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1.坚果云\合作Papers\雷佳莉 (Diamond)\upload\"/>
    </mc:Choice>
  </mc:AlternateContent>
  <xr:revisionPtr revIDLastSave="0" documentId="13_ncr:1_{6B03C6AD-CC53-4CEB-A873-D237CE33DC26}" xr6:coauthVersionLast="47" xr6:coauthVersionMax="47" xr10:uidLastSave="{00000000-0000-0000-0000-000000000000}"/>
  <bookViews>
    <workbookView xWindow="-98" yWindow="-98" windowWidth="19396" windowHeight="10276" activeTab="1" xr2:uid="{849F8D83-D45E-440B-9A1F-535F3755DA55}"/>
  </bookViews>
  <sheets>
    <sheet name="All diamonds" sheetId="7" r:id="rId1"/>
    <sheet name="All inclusions(Oxide)" sheetId="8" r:id="rId2"/>
    <sheet name="Diamond-P" sheetId="2" r:id="rId3"/>
    <sheet name="Diamond-E" sheetId="3" r:id="rId4"/>
    <sheet name="Oxide-P" sheetId="5" r:id="rId5"/>
    <sheet name="Oxide-E" sheetId="6" r:id="rId6"/>
  </sheets>
  <definedNames>
    <definedName name="_xlnm._FilterDatabase" localSheetId="0" hidden="1">'All diamonds'!$A$1:$DP$1</definedName>
    <definedName name="_xlnm._FilterDatabase" localSheetId="1" hidden="1">'All inclusions(Oxide)'!$A$1:$DQ$1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<sst xmlns="http://schemas.openxmlformats.org/spreadsheetml/2006/main" count="183484" uniqueCount="10556">
  <si>
    <t>Sample ID</t>
  </si>
  <si>
    <t>Note</t>
  </si>
  <si>
    <t>DOI</t>
  </si>
  <si>
    <t>Reference</t>
  </si>
  <si>
    <t>location</t>
  </si>
  <si>
    <t>location comment</t>
  </si>
  <si>
    <t>craton</t>
  </si>
  <si>
    <t>Kimberlite</t>
  </si>
  <si>
    <t>LAT</t>
  </si>
  <si>
    <t>LON</t>
  </si>
  <si>
    <t>sample</t>
  </si>
  <si>
    <t>diamond size(μm)</t>
  </si>
  <si>
    <t>Mean</t>
  </si>
  <si>
    <t>Max</t>
  </si>
  <si>
    <t>Min</t>
  </si>
  <si>
    <t>paragenesis</t>
  </si>
  <si>
    <t>depth(km)</t>
  </si>
  <si>
    <r>
      <rPr>
        <b/>
        <sz val="11"/>
        <rFont val="Times New Roman"/>
        <family val="1"/>
      </rPr>
      <t>temperature(</t>
    </r>
    <r>
      <rPr>
        <b/>
        <sz val="11"/>
        <rFont val="等线"/>
        <family val="3"/>
        <charset val="134"/>
      </rPr>
      <t>℃</t>
    </r>
    <r>
      <rPr>
        <b/>
        <sz val="11"/>
        <rFont val="Times New Roman"/>
        <family val="1"/>
      </rPr>
      <t>)</t>
    </r>
  </si>
  <si>
    <t>Pressure(Gpa)</t>
  </si>
  <si>
    <t>Diamond age(Ga)</t>
  </si>
  <si>
    <t>Age1(Ga)</t>
  </si>
  <si>
    <r>
      <rPr>
        <b/>
        <sz val="11"/>
        <rFont val="Times New Roman"/>
        <family val="1"/>
      </rPr>
      <t>Age1 comment</t>
    </r>
    <r>
      <rPr>
        <b/>
        <sz val="11"/>
        <rFont val="等线"/>
        <family val="3"/>
        <charset val="134"/>
      </rPr>
      <t>（哪种母岩）</t>
    </r>
  </si>
  <si>
    <t>Method1</t>
  </si>
  <si>
    <t>Age2(Ga)</t>
  </si>
  <si>
    <r>
      <rPr>
        <b/>
        <sz val="11"/>
        <rFont val="Times New Roman"/>
        <family val="1"/>
      </rPr>
      <t>Age2 comment</t>
    </r>
    <r>
      <rPr>
        <b/>
        <sz val="11"/>
        <rFont val="等线"/>
        <family val="3"/>
        <charset val="134"/>
      </rPr>
      <t>（哪种矿物</t>
    </r>
    <r>
      <rPr>
        <b/>
        <sz val="11"/>
        <rFont val="Times New Roman"/>
        <family val="1"/>
      </rPr>
      <t>/Sulfide</t>
    </r>
    <r>
      <rPr>
        <b/>
        <sz val="11"/>
        <rFont val="等线"/>
        <family val="3"/>
        <charset val="134"/>
      </rPr>
      <t>）</t>
    </r>
  </si>
  <si>
    <t>Method2</t>
  </si>
  <si>
    <t>N(ppm)</t>
  </si>
  <si>
    <t>N_Comment</t>
  </si>
  <si>
    <t>N_method</t>
  </si>
  <si>
    <t>δ15N(‰)</t>
  </si>
  <si>
    <t>15N_Comment</t>
  </si>
  <si>
    <t>δ 13C(‰)</t>
  </si>
  <si>
    <t>δ 13C_Comment</t>
  </si>
  <si>
    <t>13C_method</t>
  </si>
  <si>
    <t>Cr</t>
  </si>
  <si>
    <t>V</t>
  </si>
  <si>
    <t>Co</t>
  </si>
  <si>
    <t>Ni</t>
  </si>
  <si>
    <t>Cu</t>
  </si>
  <si>
    <t>Zn</t>
  </si>
  <si>
    <t>Ga</t>
  </si>
  <si>
    <t>As</t>
  </si>
  <si>
    <t>Se</t>
  </si>
  <si>
    <t>Mo</t>
  </si>
  <si>
    <t>Ag</t>
  </si>
  <si>
    <t>Cd</t>
  </si>
  <si>
    <t>In</t>
  </si>
  <si>
    <t>Sn</t>
  </si>
  <si>
    <t>Sb</t>
  </si>
  <si>
    <t>Te</t>
  </si>
  <si>
    <t>W</t>
  </si>
  <si>
    <t>Hg</t>
  </si>
  <si>
    <t>Tl</t>
  </si>
  <si>
    <t>Bi</t>
  </si>
  <si>
    <t>Ru</t>
  </si>
  <si>
    <t>Pd</t>
  </si>
  <si>
    <t>Ir</t>
  </si>
  <si>
    <t>Pt</t>
  </si>
  <si>
    <t>Au</t>
  </si>
  <si>
    <t>Rb</t>
  </si>
  <si>
    <t>Sr</t>
  </si>
  <si>
    <t>Y</t>
  </si>
  <si>
    <t>Zr</t>
  </si>
  <si>
    <t>Nb</t>
  </si>
  <si>
    <t>Cs</t>
  </si>
  <si>
    <t>Ba</t>
  </si>
  <si>
    <t>La</t>
  </si>
  <si>
    <t>Ce</t>
  </si>
  <si>
    <t>Pr</t>
  </si>
  <si>
    <t>Nd</t>
  </si>
  <si>
    <t>Sm</t>
  </si>
  <si>
    <t>Eu</t>
  </si>
  <si>
    <t>Gd</t>
  </si>
  <si>
    <t>Dy</t>
  </si>
  <si>
    <t>Ho</t>
  </si>
  <si>
    <t>Er</t>
  </si>
  <si>
    <t>Yb</t>
  </si>
  <si>
    <t>Lu</t>
  </si>
  <si>
    <t>Hf</t>
  </si>
  <si>
    <t>Ta</t>
  </si>
  <si>
    <t>Pb</t>
  </si>
  <si>
    <t>Th</t>
  </si>
  <si>
    <t>U</t>
  </si>
  <si>
    <t>Ti</t>
  </si>
  <si>
    <t>Tb</t>
  </si>
  <si>
    <t>Tm</t>
  </si>
  <si>
    <t>Sc</t>
  </si>
  <si>
    <t>Fe</t>
  </si>
  <si>
    <t>Li</t>
  </si>
  <si>
    <t>B</t>
  </si>
  <si>
    <t>Na</t>
  </si>
  <si>
    <t>Al</t>
  </si>
  <si>
    <t>K</t>
  </si>
  <si>
    <t>Ca</t>
  </si>
  <si>
    <t>Mn</t>
  </si>
  <si>
    <t>Ge</t>
  </si>
  <si>
    <t>Be</t>
  </si>
  <si>
    <t>Mg</t>
  </si>
  <si>
    <t>Si</t>
  </si>
  <si>
    <t>S</t>
  </si>
  <si>
    <t>Cl</t>
  </si>
  <si>
    <t>F</t>
  </si>
  <si>
    <t>P</t>
  </si>
  <si>
    <t>kv 1-1</t>
  </si>
  <si>
    <t>10.1016/j.lithos.2009.04.013</t>
  </si>
  <si>
    <t>2009_Palot_Lithos</t>
  </si>
  <si>
    <t>Kaalvallei, South Africa</t>
  </si>
  <si>
    <t>Kaapvaal</t>
  </si>
  <si>
    <t>Kaalvallei</t>
  </si>
  <si>
    <t>E</t>
  </si>
  <si>
    <t>Average</t>
  </si>
  <si>
    <t>FTIR</t>
  </si>
  <si>
    <t>MS</t>
  </si>
  <si>
    <t>kv 1-2</t>
  </si>
  <si>
    <t>kv 1-3</t>
  </si>
  <si>
    <t>kv 1-4</t>
  </si>
  <si>
    <t>kv 1-5</t>
  </si>
  <si>
    <t>kv 1-6</t>
  </si>
  <si>
    <t>kv 1-7</t>
  </si>
  <si>
    <t>kv 1-8</t>
  </si>
  <si>
    <t>kv 2-1</t>
  </si>
  <si>
    <t>kv 2-2</t>
  </si>
  <si>
    <t>kv 2-3</t>
  </si>
  <si>
    <t>kv 2-4</t>
  </si>
  <si>
    <t>kv 2-5</t>
  </si>
  <si>
    <t>kv 2-6</t>
  </si>
  <si>
    <t>kv 2-7</t>
  </si>
  <si>
    <t>kv 2-8</t>
  </si>
  <si>
    <t>kv 2-9</t>
  </si>
  <si>
    <t>kv 2-10</t>
  </si>
  <si>
    <t>kv 3-1</t>
  </si>
  <si>
    <t>kv 3-2</t>
  </si>
  <si>
    <t>kv 3-3</t>
  </si>
  <si>
    <t>kv 3-4</t>
  </si>
  <si>
    <t>kv 3-5</t>
  </si>
  <si>
    <t>kv 3-6</t>
  </si>
  <si>
    <t>kv 3-8</t>
  </si>
  <si>
    <t>kv 3-9</t>
  </si>
  <si>
    <t>kv 3-10</t>
  </si>
  <si>
    <t>kv 4-1</t>
  </si>
  <si>
    <t>kv 4-2</t>
  </si>
  <si>
    <t>kv 4-3</t>
  </si>
  <si>
    <t>kv 4-4</t>
  </si>
  <si>
    <t>kv 4-5</t>
  </si>
  <si>
    <t>kv 4-6</t>
  </si>
  <si>
    <t>kv 4-7</t>
  </si>
  <si>
    <t>kv 4-8</t>
  </si>
  <si>
    <t>kv 4-9</t>
  </si>
  <si>
    <t>AP25</t>
  </si>
  <si>
    <t>10.1088/0953-8984/21/36/364207</t>
  </si>
  <si>
    <t>2009_McNeill_Journal of Physics-Condensed Matter</t>
  </si>
  <si>
    <t>Cullinan</t>
  </si>
  <si>
    <t>Premier (Cullinan)</t>
  </si>
  <si>
    <t>AP26</t>
  </si>
  <si>
    <t>AP28</t>
  </si>
  <si>
    <t>AP30</t>
  </si>
  <si>
    <t>AP31</t>
  </si>
  <si>
    <t>AP34</t>
  </si>
  <si>
    <t>AP35</t>
  </si>
  <si>
    <t>AP36</t>
  </si>
  <si>
    <t>AP37</t>
  </si>
  <si>
    <t>AP38</t>
  </si>
  <si>
    <t>3812P</t>
  </si>
  <si>
    <t>Udachnaya</t>
  </si>
  <si>
    <t>Siberia</t>
  </si>
  <si>
    <t>Mir</t>
  </si>
  <si>
    <t>10.1130/G33839.1</t>
  </si>
  <si>
    <t>2013_Schulze_Geology</t>
  </si>
  <si>
    <t>Western Australia</t>
  </si>
  <si>
    <t>Argyle</t>
  </si>
  <si>
    <t>Kimberley</t>
  </si>
  <si>
    <t>Lamproite (Argyle)</t>
  </si>
  <si>
    <t>Combustion</t>
  </si>
  <si>
    <t>at.ppm</t>
  </si>
  <si>
    <t>10.1016/j.gca.2013.06.035</t>
  </si>
  <si>
    <t>2013_de Vries-b_GCA</t>
  </si>
  <si>
    <t>Yakutia</t>
  </si>
  <si>
    <t>Malo-Botuobiya kimberlite field,Tunguska Terrane</t>
  </si>
  <si>
    <t>#E-1237 (plate)core (cub)</t>
  </si>
  <si>
    <t>10-300</t>
  </si>
  <si>
    <t>Zone-Core</t>
  </si>
  <si>
    <t>SIRMS–SIMS</t>
  </si>
  <si>
    <t>#E-1237 (plate)rim</t>
  </si>
  <si>
    <t>Zone-Rim</t>
  </si>
  <si>
    <t>#E-1591 ccore</t>
  </si>
  <si>
    <t>#E-1591 rrim</t>
  </si>
  <si>
    <t>#E-1594 1core</t>
  </si>
  <si>
    <t>#E-1594 2core</t>
  </si>
  <si>
    <t>#E-1594 3(b)core–rim</t>
  </si>
  <si>
    <t>#E-1594 4rim</t>
  </si>
  <si>
    <t>#E-1703 (plate)core</t>
  </si>
  <si>
    <t>#E-1603 1rim</t>
  </si>
  <si>
    <t>#E-1603 2int–rim</t>
  </si>
  <si>
    <t>#E-1603 3int–rim</t>
  </si>
  <si>
    <t>#E-1603 4rim</t>
  </si>
  <si>
    <t>#E-1603 5int–rim</t>
  </si>
  <si>
    <t>#E-1603 6int</t>
  </si>
  <si>
    <t>Zone-Inter</t>
  </si>
  <si>
    <t>#E-1603 7int</t>
  </si>
  <si>
    <t>#E-1603 8int–rim</t>
  </si>
  <si>
    <t>#E-1610 1core</t>
  </si>
  <si>
    <t>#E-1610 2core–rim</t>
  </si>
  <si>
    <t>#E-1610 3core</t>
  </si>
  <si>
    <t>#E-1610 4rim</t>
  </si>
  <si>
    <t>#E-1610 5core</t>
  </si>
  <si>
    <t>#E-1610 6rim</t>
  </si>
  <si>
    <t>#E-1610 7rim</t>
  </si>
  <si>
    <t>#E-1612 1core</t>
  </si>
  <si>
    <t>#E-1612 2Rim</t>
  </si>
  <si>
    <t>#E-1612 3core(-int?)</t>
  </si>
  <si>
    <t>#E-1612 4core(-int?)</t>
  </si>
  <si>
    <t>#E-1612 5int?</t>
  </si>
  <si>
    <t>#E-1612 6(int?-)rim</t>
  </si>
  <si>
    <t>#E-1612 7core</t>
  </si>
  <si>
    <t>#E-1612 8core</t>
  </si>
  <si>
    <t>#E-1612 9int?</t>
  </si>
  <si>
    <t>#E-1612 10acore(-int?)</t>
  </si>
  <si>
    <t>#E-1612 10bcore(-int?)</t>
  </si>
  <si>
    <t>#E-1612 11core(-int?)</t>
  </si>
  <si>
    <t>#E-1701 oc1arim</t>
  </si>
  <si>
    <t>#E-1701 oc1bint</t>
  </si>
  <si>
    <t>#E-1701 oc2aint</t>
  </si>
  <si>
    <t>#E-1701 oc2bint</t>
  </si>
  <si>
    <t>#E-1701 irint</t>
  </si>
  <si>
    <t>#E-1701 2raint–rim</t>
  </si>
  <si>
    <t>#E-1701 3rint–rim</t>
  </si>
  <si>
    <t>#E-1701 4rrim</t>
  </si>
  <si>
    <t>#E-1701 5rarim</t>
  </si>
  <si>
    <t>#E-1701 5rbint–rim</t>
  </si>
  <si>
    <t>#E-1701 6rint</t>
  </si>
  <si>
    <t>#E-1703 (plate)int</t>
  </si>
  <si>
    <t>#E-1703 (plate)rim</t>
  </si>
  <si>
    <t>23^rdP.Congress</t>
  </si>
  <si>
    <t>#E?-4123 (plate)core</t>
  </si>
  <si>
    <t>#E?-4123 (plate)rim</t>
  </si>
  <si>
    <t>#E-4142 (plate)core</t>
  </si>
  <si>
    <t>#E-4142 (plate)rim</t>
  </si>
  <si>
    <t>#E-4144 (plate)core(cub)</t>
  </si>
  <si>
    <t>#E-4144 (plate)core(oct)</t>
  </si>
  <si>
    <t>#E-4144 (plate)rim</t>
  </si>
  <si>
    <t>#E-4179 (plate)core</t>
  </si>
  <si>
    <t>#E-4179 (plate)rim</t>
  </si>
  <si>
    <t>#E-4239 1rim</t>
  </si>
  <si>
    <t>#E-4239 2int</t>
  </si>
  <si>
    <t>#E-4239 2aint–rim</t>
  </si>
  <si>
    <t>#E-4239 3rim</t>
  </si>
  <si>
    <t>#E-4239 4int</t>
  </si>
  <si>
    <t>#E-4239 4bint–rim</t>
  </si>
  <si>
    <t>#E-4239 5rim</t>
  </si>
  <si>
    <t>#E-4239 6rim</t>
  </si>
  <si>
    <t>#P-4118 (plate)core</t>
  </si>
  <si>
    <t>#P-4118 (plate)rim(cub)</t>
  </si>
  <si>
    <t>#P-4118 (plate)rim(oct)</t>
  </si>
  <si>
    <t>#P-4146 (plate)core</t>
  </si>
  <si>
    <t>#P-4146 (plate)rim</t>
  </si>
  <si>
    <t>#P-4193 (plate)core</t>
  </si>
  <si>
    <t>#P-4193 (plate)rim</t>
  </si>
  <si>
    <t>#P-4195 (plate)core (cub)</t>
  </si>
  <si>
    <t>#P-4195 (plate)core (oct)</t>
  </si>
  <si>
    <t>#P-4195 (plate)rim</t>
  </si>
  <si>
    <t>Daldyn kim_x0002_berlite field, Tyung Terrane</t>
  </si>
  <si>
    <t>#P-3645 (plate)core</t>
  </si>
  <si>
    <t>#P-3645 (plate)int</t>
  </si>
  <si>
    <t>#P-3645 (plate)rim</t>
  </si>
  <si>
    <t>#P-3658 1core</t>
  </si>
  <si>
    <t>#P-3658 2acore</t>
  </si>
  <si>
    <t>#P-3658 2bcore</t>
  </si>
  <si>
    <t>#P-3658 3core</t>
  </si>
  <si>
    <t>#P-3670 2core</t>
  </si>
  <si>
    <t>#P-3670 3core</t>
  </si>
  <si>
    <t>#P-3805 2rim</t>
  </si>
  <si>
    <t>#P-3805 4core–rim</t>
  </si>
  <si>
    <t>#P-3805 5core</t>
  </si>
  <si>
    <t>#P-3805 6core–rim</t>
  </si>
  <si>
    <t>#P-3805 8core–rim</t>
  </si>
  <si>
    <t>#P-3805 10acore</t>
  </si>
  <si>
    <t>#P-3805 10bcore–rim</t>
  </si>
  <si>
    <t>#P-3805 10crim?</t>
  </si>
  <si>
    <t>10.1016/j.epsl.2007.02.020</t>
  </si>
  <si>
    <t>2007_Thomassot_EPSL</t>
  </si>
  <si>
    <t>Pretoria</t>
  </si>
  <si>
    <t>The Cullinan mine is located in the central terrain of the Archean Kaapvaal craton in South Africa 25 km northeast of Pretoria</t>
  </si>
  <si>
    <t xml:space="preserve"> Kaapvaal</t>
  </si>
  <si>
    <t>PA01</t>
  </si>
  <si>
    <t>10.1016/j.lithos.2009.06.007</t>
  </si>
  <si>
    <t>2009_Cartigny_Lithos</t>
  </si>
  <si>
    <t>Ekati Mine, Lac de Gras Area, Canada</t>
  </si>
  <si>
    <t>Panda kimberlite</t>
  </si>
  <si>
    <t>Slave</t>
  </si>
  <si>
    <t>Panda</t>
  </si>
  <si>
    <t>A few hundred microns</t>
  </si>
  <si>
    <t>PA02</t>
  </si>
  <si>
    <t>PA03</t>
  </si>
  <si>
    <t>PA04</t>
  </si>
  <si>
    <t>PA05</t>
  </si>
  <si>
    <t>PA06</t>
  </si>
  <si>
    <t>PA07</t>
  </si>
  <si>
    <t>PA08</t>
  </si>
  <si>
    <t>PA09</t>
  </si>
  <si>
    <t>PA10</t>
  </si>
  <si>
    <t>PA11</t>
  </si>
  <si>
    <t>PA12</t>
  </si>
  <si>
    <t>PA13</t>
  </si>
  <si>
    <t>PA14</t>
  </si>
  <si>
    <t>PA15</t>
  </si>
  <si>
    <t>PA16</t>
  </si>
  <si>
    <t>PA17</t>
  </si>
  <si>
    <t>PA18</t>
  </si>
  <si>
    <t>PA19</t>
  </si>
  <si>
    <t>PA20</t>
  </si>
  <si>
    <t>PA21</t>
  </si>
  <si>
    <t>PA22</t>
  </si>
  <si>
    <t>PA23</t>
  </si>
  <si>
    <t>PA24</t>
  </si>
  <si>
    <t>PA25</t>
  </si>
  <si>
    <t>PA26</t>
  </si>
  <si>
    <t>PA27</t>
  </si>
  <si>
    <t>PA28</t>
  </si>
  <si>
    <t>PA29</t>
  </si>
  <si>
    <t>PA30</t>
  </si>
  <si>
    <t>PA31</t>
  </si>
  <si>
    <t>PA32</t>
  </si>
  <si>
    <t>PA33</t>
  </si>
  <si>
    <t>PA34</t>
  </si>
  <si>
    <t>PA35</t>
  </si>
  <si>
    <t>PA36</t>
  </si>
  <si>
    <t>PA37</t>
  </si>
  <si>
    <t>PA38</t>
  </si>
  <si>
    <t>PA40</t>
  </si>
  <si>
    <t>PA41</t>
  </si>
  <si>
    <t>PA42</t>
  </si>
  <si>
    <t>PA43</t>
  </si>
  <si>
    <t>PA45</t>
  </si>
  <si>
    <t>PA46</t>
  </si>
  <si>
    <t>PA47</t>
  </si>
  <si>
    <t>PA48</t>
  </si>
  <si>
    <t>PA49</t>
  </si>
  <si>
    <t>PA51</t>
  </si>
  <si>
    <t>PA52</t>
  </si>
  <si>
    <t>PA56</t>
  </si>
  <si>
    <t>PA57</t>
  </si>
  <si>
    <t>PA58</t>
  </si>
  <si>
    <t>PA59</t>
  </si>
  <si>
    <t>PA60</t>
  </si>
  <si>
    <t>PA61</t>
  </si>
  <si>
    <t>PA62</t>
  </si>
  <si>
    <t>PA63</t>
  </si>
  <si>
    <t>PA64</t>
  </si>
  <si>
    <t>PA65</t>
  </si>
  <si>
    <t>PA66</t>
  </si>
  <si>
    <t>PA67</t>
  </si>
  <si>
    <t>PA68</t>
  </si>
  <si>
    <t>PA69</t>
  </si>
  <si>
    <t>PA70</t>
  </si>
  <si>
    <t>PA71</t>
  </si>
  <si>
    <t>PA73</t>
  </si>
  <si>
    <t>PA74</t>
  </si>
  <si>
    <t>PA75</t>
  </si>
  <si>
    <t>PA76</t>
  </si>
  <si>
    <t>PA78</t>
  </si>
  <si>
    <t>PA79</t>
  </si>
  <si>
    <t>PA80</t>
  </si>
  <si>
    <t>PA81</t>
  </si>
  <si>
    <t>PA82</t>
  </si>
  <si>
    <t>PA83</t>
  </si>
  <si>
    <t>PA84</t>
  </si>
  <si>
    <t>PA85</t>
  </si>
  <si>
    <t>PA87</t>
  </si>
  <si>
    <t>PA88</t>
  </si>
  <si>
    <t>PA89</t>
  </si>
  <si>
    <t>PA90</t>
  </si>
  <si>
    <t>F201</t>
  </si>
  <si>
    <t>10.1016/j.gca.2012.12.024</t>
  </si>
  <si>
    <t>2013_palot_GCA</t>
  </si>
  <si>
    <t>Finsch mine,South Africa</t>
  </si>
  <si>
    <t>Finsch</t>
  </si>
  <si>
    <t>F201-2</t>
  </si>
  <si>
    <t>F201-3</t>
  </si>
  <si>
    <t>F202</t>
  </si>
  <si>
    <t>F202-1</t>
  </si>
  <si>
    <t>F202-2</t>
  </si>
  <si>
    <t>F203</t>
  </si>
  <si>
    <t>F203-4</t>
  </si>
  <si>
    <t>SIMS</t>
  </si>
  <si>
    <t>F203-5a</t>
  </si>
  <si>
    <t>F203-5b</t>
  </si>
  <si>
    <t>F203-6</t>
  </si>
  <si>
    <t>F204</t>
  </si>
  <si>
    <t>F204-1</t>
  </si>
  <si>
    <t>F204-2</t>
  </si>
  <si>
    <t>F205</t>
  </si>
  <si>
    <t>F205-1</t>
  </si>
  <si>
    <t>F205-2</t>
  </si>
  <si>
    <t>F206</t>
  </si>
  <si>
    <t>F206-1</t>
  </si>
  <si>
    <t>F206-2</t>
  </si>
  <si>
    <t>F206-3</t>
  </si>
  <si>
    <t>F207</t>
  </si>
  <si>
    <t>F207-1</t>
  </si>
  <si>
    <t>F207-2</t>
  </si>
  <si>
    <t>F207-3</t>
  </si>
  <si>
    <t>F208</t>
  </si>
  <si>
    <t>F208-3</t>
  </si>
  <si>
    <t>F208-4</t>
  </si>
  <si>
    <t>F209</t>
  </si>
  <si>
    <t>F209-1</t>
  </si>
  <si>
    <t>F209-2</t>
  </si>
  <si>
    <t>F210</t>
  </si>
  <si>
    <t>F210-2</t>
  </si>
  <si>
    <t>F211</t>
  </si>
  <si>
    <t>F211-1</t>
  </si>
  <si>
    <t>F211-2</t>
  </si>
  <si>
    <t>F212</t>
  </si>
  <si>
    <t>F212-1</t>
  </si>
  <si>
    <t>F212-2</t>
  </si>
  <si>
    <t>F212-3</t>
  </si>
  <si>
    <t>F213</t>
  </si>
  <si>
    <t>F213-1</t>
  </si>
  <si>
    <t>F213-2</t>
  </si>
  <si>
    <t>F213-3</t>
  </si>
  <si>
    <t>F214</t>
  </si>
  <si>
    <t>F214-1</t>
  </si>
  <si>
    <t>F214-2</t>
  </si>
  <si>
    <t>F214-3</t>
  </si>
  <si>
    <t>F214-4</t>
  </si>
  <si>
    <t>F215</t>
  </si>
  <si>
    <t>F215-1</t>
  </si>
  <si>
    <t>F215-2</t>
  </si>
  <si>
    <t>F215-3</t>
  </si>
  <si>
    <t>F216</t>
  </si>
  <si>
    <t>F216-1</t>
  </si>
  <si>
    <t>F216-2</t>
  </si>
  <si>
    <t>F216-3</t>
  </si>
  <si>
    <t>F217</t>
  </si>
  <si>
    <t>F217-1</t>
  </si>
  <si>
    <t>F217-2</t>
  </si>
  <si>
    <t>F217-3</t>
  </si>
  <si>
    <t>F218</t>
  </si>
  <si>
    <t>F218-1</t>
  </si>
  <si>
    <t>F218-2</t>
  </si>
  <si>
    <t>F218-3</t>
  </si>
  <si>
    <t>F219</t>
  </si>
  <si>
    <t>F219-1</t>
  </si>
  <si>
    <t>F219-2</t>
  </si>
  <si>
    <t>F220</t>
  </si>
  <si>
    <t>F220-1</t>
  </si>
  <si>
    <t>F220-2</t>
  </si>
  <si>
    <t>F221</t>
  </si>
  <si>
    <t>F221-1</t>
  </si>
  <si>
    <t>F221-2</t>
  </si>
  <si>
    <t>D-5</t>
  </si>
  <si>
    <t>10.1016/j.lithos.2009.06.036</t>
  </si>
  <si>
    <t>2009_liu_Lithos</t>
  </si>
  <si>
    <t>Udachnaya kimberlite, Siberia</t>
  </si>
  <si>
    <t>D-5b1</t>
  </si>
  <si>
    <t>D-15</t>
  </si>
  <si>
    <t>D-22</t>
  </si>
  <si>
    <t>D-29</t>
  </si>
  <si>
    <t>D-31</t>
  </si>
  <si>
    <t>D-38</t>
  </si>
  <si>
    <t>D-52</t>
  </si>
  <si>
    <t>D-54</t>
  </si>
  <si>
    <t>D-64</t>
  </si>
  <si>
    <t>D-65</t>
  </si>
  <si>
    <t>D-73</t>
  </si>
  <si>
    <t>D-76</t>
  </si>
  <si>
    <t>D-81</t>
  </si>
  <si>
    <t>D-35</t>
  </si>
  <si>
    <t>D-42</t>
  </si>
  <si>
    <t>D-60</t>
  </si>
  <si>
    <t>D-60b</t>
  </si>
  <si>
    <t>PAN1</t>
  </si>
  <si>
    <t>10.1016/j.epsl.2009.01.010</t>
  </si>
  <si>
    <t>2009_Tomlinson_EPSL</t>
  </si>
  <si>
    <t>Panda kimberlite,Northwest Territories,Canada</t>
  </si>
  <si>
    <t>PAN3</t>
  </si>
  <si>
    <t>PAN4</t>
  </si>
  <si>
    <t>PAN7</t>
  </si>
  <si>
    <t>PAN8</t>
  </si>
  <si>
    <t>ON-DVK-294</t>
  </si>
  <si>
    <t>10.1016/j.lithos.2004.04.003</t>
  </si>
  <si>
    <t>2004_klein-bendavid_Lithos</t>
  </si>
  <si>
    <t>Diavik mine, Canada</t>
  </si>
  <si>
    <t>Diavik</t>
  </si>
  <si>
    <t>ON-DVK-294#1</t>
  </si>
  <si>
    <t>2600*2600</t>
  </si>
  <si>
    <t>Eocene</t>
  </si>
  <si>
    <t>Eocene, kimberlite</t>
  </si>
  <si>
    <t>ON-DVK-294#2</t>
  </si>
  <si>
    <t>ON-DVK-294#3</t>
  </si>
  <si>
    <t>ON-DVK-294#4</t>
  </si>
  <si>
    <t>Zone</t>
  </si>
  <si>
    <t>ON-DVK-294#5</t>
  </si>
  <si>
    <t>ON-DVK-294#7</t>
  </si>
  <si>
    <t>ON-DVK-294#8</t>
  </si>
  <si>
    <t>ON-DVK-294#9</t>
  </si>
  <si>
    <t>ON-DVK-294#10</t>
  </si>
  <si>
    <t>ON-DVK-294#11</t>
  </si>
  <si>
    <t>ON-DVK-294#12</t>
  </si>
  <si>
    <t>Im-207</t>
  </si>
  <si>
    <t>10.1127/0935-1221/2008/0020-1815</t>
  </si>
  <si>
    <t>2008_Logvinova_European Journal of Mineralogy</t>
  </si>
  <si>
    <t>Internatsionalnaya</t>
  </si>
  <si>
    <t>Internatsionalnaya mine,Malo-Botuobiya</t>
  </si>
  <si>
    <t>Internationalnaya</t>
  </si>
  <si>
    <t>Im-207 a</t>
  </si>
  <si>
    <t>1300*1300</t>
  </si>
  <si>
    <t>late Devonian</t>
  </si>
  <si>
    <t>late Devonian,Kimberlite</t>
  </si>
  <si>
    <t>Im-207 b</t>
  </si>
  <si>
    <t>Im-207 c</t>
  </si>
  <si>
    <t>Im-207 d</t>
  </si>
  <si>
    <t>Ub-5</t>
  </si>
  <si>
    <t>Yubileynaya</t>
  </si>
  <si>
    <t>Yubileynaya mine,Daldyn-Alakit</t>
  </si>
  <si>
    <t>Ub-5 a</t>
  </si>
  <si>
    <t>1200*1200</t>
  </si>
  <si>
    <t>Ub-5 b</t>
  </si>
  <si>
    <t>Ub-5 c</t>
  </si>
  <si>
    <t>Ub-5 d</t>
  </si>
  <si>
    <t>AR-04</t>
  </si>
  <si>
    <t>10.2113/gsecongeo.101.2.453</t>
  </si>
  <si>
    <t>2006_Tappert, R_Economic Geology</t>
  </si>
  <si>
    <t>Aranapolis</t>
  </si>
  <si>
    <r>
      <rPr>
        <sz val="11"/>
        <rFont val="Times New Roman"/>
        <family val="1"/>
      </rPr>
      <t>Arenapolis deposit</t>
    </r>
    <r>
      <rPr>
        <sz val="11"/>
        <rFont val="等线"/>
        <family val="3"/>
        <charset val="134"/>
      </rPr>
      <t>，</t>
    </r>
    <r>
      <rPr>
        <sz val="11"/>
        <rFont val="Times New Roman"/>
        <family val="1"/>
      </rPr>
      <t>Paraguay River</t>
    </r>
    <r>
      <rPr>
        <sz val="11"/>
        <rFont val="等线"/>
        <family val="3"/>
        <charset val="134"/>
      </rPr>
      <t>，</t>
    </r>
    <r>
      <rPr>
        <sz val="11"/>
        <rFont val="Times New Roman"/>
        <family val="1"/>
      </rPr>
      <t>Brazil</t>
    </r>
  </si>
  <si>
    <t>Amazon</t>
  </si>
  <si>
    <t>Alluvial</t>
  </si>
  <si>
    <t>Cretaceous</t>
  </si>
  <si>
    <t>AR-05</t>
  </si>
  <si>
    <t>AR-07</t>
  </si>
  <si>
    <t>Arenapolis</t>
  </si>
  <si>
    <t>AR-08</t>
  </si>
  <si>
    <t>AR-09</t>
  </si>
  <si>
    <t>AR-10</t>
  </si>
  <si>
    <t>AR-11</t>
  </si>
  <si>
    <t>AR-12</t>
  </si>
  <si>
    <t>AR-13</t>
  </si>
  <si>
    <t>AR-14</t>
  </si>
  <si>
    <t>AR-16</t>
  </si>
  <si>
    <t>AR-17</t>
  </si>
  <si>
    <t>AR-18</t>
  </si>
  <si>
    <t>AR-19</t>
  </si>
  <si>
    <t>AR-20</t>
  </si>
  <si>
    <t>BV-01</t>
  </si>
  <si>
    <t>Boa Vista</t>
  </si>
  <si>
    <t>Boa Vista in the State of Roraima</t>
  </si>
  <si>
    <t>BV-02</t>
  </si>
  <si>
    <t>BV-03</t>
  </si>
  <si>
    <t>BV-04</t>
  </si>
  <si>
    <t>BV-05</t>
  </si>
  <si>
    <t>BV-06</t>
  </si>
  <si>
    <t>BV-07</t>
  </si>
  <si>
    <t>BV-08</t>
  </si>
  <si>
    <t>BV-09</t>
  </si>
  <si>
    <t>BV-10</t>
  </si>
  <si>
    <t>BV-11</t>
  </si>
  <si>
    <t>BV-12</t>
  </si>
  <si>
    <t>BV-13</t>
  </si>
  <si>
    <t>BV-16</t>
  </si>
  <si>
    <t>BV-17</t>
  </si>
  <si>
    <t>BV-19</t>
  </si>
  <si>
    <t>BV-20</t>
  </si>
  <si>
    <t>BV-21</t>
  </si>
  <si>
    <t>BV-22</t>
  </si>
  <si>
    <t>BV-23</t>
  </si>
  <si>
    <t>BV-24</t>
  </si>
  <si>
    <t>BV-25</t>
  </si>
  <si>
    <t>BV-26</t>
  </si>
  <si>
    <t>BV-27</t>
  </si>
  <si>
    <t>BV-28</t>
  </si>
  <si>
    <t>BV-29</t>
  </si>
  <si>
    <t>BV-30</t>
  </si>
  <si>
    <t>BV-31</t>
  </si>
  <si>
    <t>BV-32</t>
  </si>
  <si>
    <t>BV-33</t>
  </si>
  <si>
    <t>BV-34</t>
  </si>
  <si>
    <t>UDR-1</t>
  </si>
  <si>
    <t>10.1007/s00410-018-1513-y</t>
  </si>
  <si>
    <t>2018_Zedgenizov_ContribuMineralPetrol</t>
  </si>
  <si>
    <t>Udachnaya kimberlite pipe</t>
  </si>
  <si>
    <t>400*500</t>
  </si>
  <si>
    <t>150-200</t>
  </si>
  <si>
    <t>UDR-3</t>
  </si>
  <si>
    <t>500*600</t>
  </si>
  <si>
    <t>UDR-4</t>
  </si>
  <si>
    <t>400*400</t>
  </si>
  <si>
    <t>UDR-8</t>
  </si>
  <si>
    <t>100-900</t>
  </si>
  <si>
    <t>UDR-9</t>
  </si>
  <si>
    <t>DGD01</t>
  </si>
  <si>
    <t>10.1007/s00410-007-0257-x</t>
  </si>
  <si>
    <t>2008_Creighton,_Contrib To Mineral Petrol</t>
  </si>
  <si>
    <t>Diavik Diamond Mines,Yellowknife,Canada</t>
  </si>
  <si>
    <t>Lac de Gras,approximately 300 km northeast of Yellowknife</t>
  </si>
  <si>
    <t>Diavik-A154</t>
  </si>
  <si>
    <t>5000-15000</t>
  </si>
  <si>
    <t>Cenozoic</t>
  </si>
  <si>
    <t>Cenozoic,Kimberlite</t>
  </si>
  <si>
    <t>DGD02</t>
  </si>
  <si>
    <t>DGD03</t>
  </si>
  <si>
    <t>DGD05</t>
  </si>
  <si>
    <t>DGD06(a)</t>
  </si>
  <si>
    <t>DGD06(b)</t>
  </si>
  <si>
    <t>DGD08</t>
  </si>
  <si>
    <t>DGD10</t>
  </si>
  <si>
    <t>DGD11</t>
  </si>
  <si>
    <t>DGD12</t>
  </si>
  <si>
    <t>DGD13(a)</t>
  </si>
  <si>
    <t>DGD13(b)</t>
  </si>
  <si>
    <t>DGD14</t>
  </si>
  <si>
    <t>DGD16</t>
  </si>
  <si>
    <t>DGD18(a)</t>
  </si>
  <si>
    <t>DGD18(b)</t>
  </si>
  <si>
    <t>DGD19</t>
  </si>
  <si>
    <t>DGD20</t>
  </si>
  <si>
    <t>DGD21</t>
  </si>
  <si>
    <t>DGD22</t>
  </si>
  <si>
    <t>DGD24</t>
  </si>
  <si>
    <t>DGD25</t>
  </si>
  <si>
    <t>DGD26</t>
  </si>
  <si>
    <t>DGD27(a)</t>
  </si>
  <si>
    <t>DGD27(b)</t>
  </si>
  <si>
    <t>F004</t>
  </si>
  <si>
    <t>10.1016/j.lithos.2004.04.023</t>
  </si>
  <si>
    <t>2004_Appleyard_Lithos</t>
  </si>
  <si>
    <t>Finsch kimberlite pipe, South Africa</t>
  </si>
  <si>
    <t>F005</t>
  </si>
  <si>
    <t>F006</t>
  </si>
  <si>
    <t>F007</t>
  </si>
  <si>
    <t>F008</t>
  </si>
  <si>
    <t>F009</t>
  </si>
  <si>
    <t>F010</t>
  </si>
  <si>
    <t>F011</t>
  </si>
  <si>
    <t>F012</t>
  </si>
  <si>
    <t>F013</t>
  </si>
  <si>
    <t>F014</t>
  </si>
  <si>
    <t>F015</t>
  </si>
  <si>
    <t>F016</t>
  </si>
  <si>
    <t>F017</t>
  </si>
  <si>
    <t>F018</t>
  </si>
  <si>
    <t>F019</t>
  </si>
  <si>
    <t>F021</t>
  </si>
  <si>
    <t>F022</t>
  </si>
  <si>
    <t>F023</t>
  </si>
  <si>
    <t>IR</t>
  </si>
  <si>
    <t>F025</t>
  </si>
  <si>
    <t>F026</t>
  </si>
  <si>
    <t>F027</t>
  </si>
  <si>
    <t>F029</t>
  </si>
  <si>
    <t>F030</t>
  </si>
  <si>
    <t>F031</t>
  </si>
  <si>
    <t>F032</t>
  </si>
  <si>
    <t>F033</t>
  </si>
  <si>
    <t>F035</t>
  </si>
  <si>
    <t>F036</t>
  </si>
  <si>
    <t>F037</t>
  </si>
  <si>
    <t>F040</t>
  </si>
  <si>
    <t>F041</t>
  </si>
  <si>
    <t>F042</t>
  </si>
  <si>
    <t>F043</t>
  </si>
  <si>
    <t>F045</t>
  </si>
  <si>
    <t>F046</t>
  </si>
  <si>
    <t>F047</t>
  </si>
  <si>
    <t>F048</t>
  </si>
  <si>
    <t>F052</t>
  </si>
  <si>
    <t>F053</t>
  </si>
  <si>
    <t>F054</t>
  </si>
  <si>
    <t>F057</t>
  </si>
  <si>
    <t>F058</t>
  </si>
  <si>
    <t>F059</t>
  </si>
  <si>
    <t>F060</t>
  </si>
  <si>
    <t>F061</t>
  </si>
  <si>
    <t>F062</t>
  </si>
  <si>
    <t>F063</t>
  </si>
  <si>
    <t>F065</t>
  </si>
  <si>
    <t>F066</t>
  </si>
  <si>
    <t>F067</t>
  </si>
  <si>
    <t>F071</t>
  </si>
  <si>
    <t>F073</t>
  </si>
  <si>
    <t>F074</t>
  </si>
  <si>
    <t>F075</t>
  </si>
  <si>
    <t>F076</t>
  </si>
  <si>
    <t>F077</t>
  </si>
  <si>
    <t>F078</t>
  </si>
  <si>
    <t>F079</t>
  </si>
  <si>
    <t>F080</t>
  </si>
  <si>
    <t>F082</t>
  </si>
  <si>
    <t>F083</t>
  </si>
  <si>
    <t>F084</t>
  </si>
  <si>
    <t>F086</t>
  </si>
  <si>
    <t>F087</t>
  </si>
  <si>
    <t>F088</t>
  </si>
  <si>
    <t>F089</t>
  </si>
  <si>
    <t>F090</t>
  </si>
  <si>
    <t>F092</t>
  </si>
  <si>
    <t>F093</t>
  </si>
  <si>
    <t>F094</t>
  </si>
  <si>
    <t>F095</t>
  </si>
  <si>
    <t>F096</t>
  </si>
  <si>
    <t>F098</t>
  </si>
  <si>
    <t>F099</t>
  </si>
  <si>
    <t>F101</t>
  </si>
  <si>
    <t>F102</t>
  </si>
  <si>
    <t>F122</t>
  </si>
  <si>
    <t>F127</t>
  </si>
  <si>
    <t>F128</t>
  </si>
  <si>
    <t>F129</t>
  </si>
  <si>
    <t>F130</t>
  </si>
  <si>
    <t>F131</t>
  </si>
  <si>
    <t>DA089</t>
  </si>
  <si>
    <t>10.1016/j.gca.2012.04.027</t>
  </si>
  <si>
    <t>2012_Aulbach_GCA</t>
  </si>
  <si>
    <t>Diavik mine, northwest Canada</t>
  </si>
  <si>
    <t>DA092</t>
  </si>
  <si>
    <t>DA095</t>
  </si>
  <si>
    <t>DA100</t>
  </si>
  <si>
    <t>DA103</t>
  </si>
  <si>
    <t>DA108</t>
  </si>
  <si>
    <t>DA109</t>
  </si>
  <si>
    <t>DA113</t>
  </si>
  <si>
    <t>DA115</t>
  </si>
  <si>
    <t>DA121</t>
  </si>
  <si>
    <t>DA129</t>
  </si>
  <si>
    <t>DA135</t>
  </si>
  <si>
    <t>DA146</t>
  </si>
  <si>
    <t>DA153</t>
  </si>
  <si>
    <t>DA163</t>
  </si>
  <si>
    <t>E4-1</t>
  </si>
  <si>
    <t>Lamproite</t>
  </si>
  <si>
    <t>1989_Jaques_The Agora Political Science Undergraduate Journal</t>
  </si>
  <si>
    <t>Ellendale 4,Western Australia</t>
  </si>
  <si>
    <t>Lamproite (Ellendale)</t>
  </si>
  <si>
    <t>E4-2</t>
  </si>
  <si>
    <t>E4-3</t>
  </si>
  <si>
    <t>E4-4</t>
  </si>
  <si>
    <t>E4-5</t>
  </si>
  <si>
    <t>E4-6</t>
  </si>
  <si>
    <t>E4-7</t>
  </si>
  <si>
    <t>E4-11</t>
  </si>
  <si>
    <t>E4-12</t>
  </si>
  <si>
    <t>E4-13</t>
  </si>
  <si>
    <t>E4-14</t>
  </si>
  <si>
    <t>E4-17</t>
  </si>
  <si>
    <t>E4-18</t>
  </si>
  <si>
    <t>E4-20</t>
  </si>
  <si>
    <t>E4-21</t>
  </si>
  <si>
    <t>E4-22</t>
  </si>
  <si>
    <t>E4-23</t>
  </si>
  <si>
    <t>E9-1</t>
  </si>
  <si>
    <t>Ellendale 9,Western Australia</t>
  </si>
  <si>
    <t>E9-2</t>
  </si>
  <si>
    <t>E9-4</t>
  </si>
  <si>
    <t>E9-6</t>
  </si>
  <si>
    <t>E9-8</t>
  </si>
  <si>
    <t>E9-9</t>
  </si>
  <si>
    <t>E9-11</t>
  </si>
  <si>
    <t>E9-12</t>
  </si>
  <si>
    <t>E9-14</t>
  </si>
  <si>
    <t>E9-15</t>
  </si>
  <si>
    <t>A-1</t>
  </si>
  <si>
    <t>Argyle,Western Australia</t>
  </si>
  <si>
    <t>Sandy Tuff</t>
  </si>
  <si>
    <t>A-4</t>
  </si>
  <si>
    <t>A-5</t>
  </si>
  <si>
    <t>A-6</t>
  </si>
  <si>
    <t>A-9</t>
  </si>
  <si>
    <t>A-12</t>
  </si>
  <si>
    <t>A-14</t>
  </si>
  <si>
    <t>A-15</t>
  </si>
  <si>
    <t>A-19</t>
  </si>
  <si>
    <t>A-25</t>
  </si>
  <si>
    <t>A-26</t>
  </si>
  <si>
    <t>A-27</t>
  </si>
  <si>
    <t>A-28</t>
  </si>
  <si>
    <t>A-30</t>
  </si>
  <si>
    <t>A-31</t>
  </si>
  <si>
    <t>A-32</t>
  </si>
  <si>
    <t>A-33</t>
  </si>
  <si>
    <t>A-34</t>
  </si>
  <si>
    <t>A-36</t>
  </si>
  <si>
    <t>A-37</t>
  </si>
  <si>
    <t>A-38</t>
  </si>
  <si>
    <t>A-39</t>
  </si>
  <si>
    <t>A-40</t>
  </si>
  <si>
    <t>A-42</t>
  </si>
  <si>
    <t>A-43</t>
  </si>
  <si>
    <t>A-44</t>
  </si>
  <si>
    <t>A-45</t>
  </si>
  <si>
    <t>A-47</t>
  </si>
  <si>
    <t>A-49</t>
  </si>
  <si>
    <t>A-50</t>
  </si>
  <si>
    <t>A-52</t>
  </si>
  <si>
    <t>A-54</t>
  </si>
  <si>
    <t>A-55</t>
  </si>
  <si>
    <t>A-57</t>
  </si>
  <si>
    <t>A-59</t>
  </si>
  <si>
    <t>A-60</t>
  </si>
  <si>
    <t>A-63</t>
  </si>
  <si>
    <t>A-64</t>
  </si>
  <si>
    <t>A-65</t>
  </si>
  <si>
    <t>A-68</t>
  </si>
  <si>
    <t>A-69</t>
  </si>
  <si>
    <t>A-70</t>
  </si>
  <si>
    <t>A-74</t>
  </si>
  <si>
    <t>A-75</t>
  </si>
  <si>
    <t>A-76</t>
  </si>
  <si>
    <t>A-77</t>
  </si>
  <si>
    <t>A-78</t>
  </si>
  <si>
    <t>A-79</t>
  </si>
  <si>
    <t>A-80</t>
  </si>
  <si>
    <t>A-81</t>
  </si>
  <si>
    <t>A-82</t>
  </si>
  <si>
    <t>A-83</t>
  </si>
  <si>
    <t>A-84</t>
  </si>
  <si>
    <t>A-85</t>
  </si>
  <si>
    <t>A-86</t>
  </si>
  <si>
    <t>A-89</t>
  </si>
  <si>
    <t>A17</t>
  </si>
  <si>
    <t>A-101</t>
  </si>
  <si>
    <t>Non-sandy Tuff</t>
  </si>
  <si>
    <t>A-103</t>
  </si>
  <si>
    <t>A-104</t>
  </si>
  <si>
    <t>A-105</t>
  </si>
  <si>
    <t>A-106</t>
  </si>
  <si>
    <t>A-107</t>
  </si>
  <si>
    <t>A-108</t>
  </si>
  <si>
    <t>A-109</t>
  </si>
  <si>
    <t>A-110</t>
  </si>
  <si>
    <t>A-111</t>
  </si>
  <si>
    <t>A-112</t>
  </si>
  <si>
    <t>A-113</t>
  </si>
  <si>
    <t>A-114</t>
  </si>
  <si>
    <t>A-116</t>
  </si>
  <si>
    <t>A-117</t>
  </si>
  <si>
    <t>A-118</t>
  </si>
  <si>
    <t>A-119</t>
  </si>
  <si>
    <t>A-120</t>
  </si>
  <si>
    <t>A-121</t>
  </si>
  <si>
    <t>A-122</t>
  </si>
  <si>
    <t>A-124</t>
  </si>
  <si>
    <t>A-125</t>
  </si>
  <si>
    <t>A-126</t>
  </si>
  <si>
    <t>A-127</t>
  </si>
  <si>
    <t>A-128</t>
  </si>
  <si>
    <t>A-132</t>
  </si>
  <si>
    <t>A-133</t>
  </si>
  <si>
    <t>A-134</t>
  </si>
  <si>
    <t>A-135</t>
  </si>
  <si>
    <t>A-136</t>
  </si>
  <si>
    <t>A-137</t>
  </si>
  <si>
    <t>A-139</t>
  </si>
  <si>
    <t>A-140</t>
  </si>
  <si>
    <t>A-141</t>
  </si>
  <si>
    <t>A-142</t>
  </si>
  <si>
    <t>A-144</t>
  </si>
  <si>
    <t>A-145</t>
  </si>
  <si>
    <t>A-146</t>
  </si>
  <si>
    <t>A-147</t>
  </si>
  <si>
    <t>A-152</t>
  </si>
  <si>
    <t>A-172</t>
  </si>
  <si>
    <t>Selected planar octahedra</t>
  </si>
  <si>
    <t>A-175</t>
  </si>
  <si>
    <t>A-177</t>
  </si>
  <si>
    <t>A-178</t>
  </si>
  <si>
    <t>A-179</t>
  </si>
  <si>
    <t>A-180</t>
  </si>
  <si>
    <t>A-184</t>
  </si>
  <si>
    <t>P(?)</t>
  </si>
  <si>
    <t>Ud-507</t>
  </si>
  <si>
    <t>Quoted from: Galimov, E.M., Kaminskii, F.V., Mal’tsev, K.A., Sobolev, N.V., Botkunov, A.I., 1989. Relationship of the carbon isotope composition with the paragenesis of mineral inclusions in diamonds from pair kimberlite pipes. Geokhimiya 27, 754–759.</t>
  </si>
  <si>
    <t>10.1016/j.rgg.2009.11.021</t>
  </si>
  <si>
    <t>2009_Sobolev_Russian Geology and Geophysics</t>
  </si>
  <si>
    <t>Udachnaya pipe,Yakutia province</t>
  </si>
  <si>
    <t>AS-186</t>
  </si>
  <si>
    <t>Quoted from: Galimov, E.M., Kaminskii, F.V., Mal’tsev, K.A., Sobolev, N.V., Botkunov, A.I., 1989. Relationship of the carbon isotope composition with the paragenesis of mineral inclusions in diamonds from pair kimberlite pipes. Geokhimiya 27, 754–760.</t>
  </si>
  <si>
    <t>Aikhal pipe,Yakutia province</t>
  </si>
  <si>
    <t>Aikhal</t>
  </si>
  <si>
    <t>Mr-741</t>
  </si>
  <si>
    <t>Quoted from: Galimov, E.M., Kaminskii, F.V., Mal’tsev, K.A., Sobolev, N.V., Botkunov, A.I., 1989. Relationship of the carbon isotope composition with the paragenesis of mineral inclusions in diamonds from pair kimberlite pipes. Geokhimiya 27, 754–761.</t>
  </si>
  <si>
    <t>Mir pipe,Yakutia province</t>
  </si>
  <si>
    <t>Mr-597</t>
  </si>
  <si>
    <t>Quoted from: Galimov, E.M., Kaminskii, F.V., Mal’tsev, K.A., Sobolev, N.V., Botkunov, A.I., 1989. Relationship of the carbon isotope composition with the paragenesis of mineral inclusions in diamonds from pair kimberlite pipes. Geokhimiya 27, 754–762.</t>
  </si>
  <si>
    <t>U-81/32</t>
  </si>
  <si>
    <t>Quoted from: Galimov, E.M., Kaminskii, F.V., Mal’tsev, K.A., Sobolev, N.V., Botkunov, A.I., 1989. Relationship of the carbon isotope composition with the paragenesis of mineral inclusions in diamonds from pair kimberlite pipes. Geokhimiya 27, 754–763.</t>
  </si>
  <si>
    <t>Sp-727</t>
  </si>
  <si>
    <t>Quoted from: Galimov, E.M., Kaminskii, F.V., Mal’tsev, K.A., Sobolev, N.V., Botkunov, A.I., 1989. Relationship of the carbon isotope composition with the paragenesis of mineral inclusions in diamonds from pair kimberlite pipes. Geokhimiya 27, 754–764.</t>
  </si>
  <si>
    <t>Sputnik pipe,Yakutia province</t>
  </si>
  <si>
    <t>Sputnik</t>
  </si>
  <si>
    <t>Sp-729</t>
  </si>
  <si>
    <t>Quoted from: Galimov, E.M., Kaminskii, F.V., Mal’tsev, K.A., Sobolev, N.V., Botkunov, A.I., 1989. Relationship of the carbon isotope composition with the paragenesis of mineral inclusions in diamonds from pair kimberlite pipes. Geokhimiya 27, 754–765.</t>
  </si>
  <si>
    <t>Sp-730</t>
  </si>
  <si>
    <t>Quoted from: Galimov, E.M., Kaminskii, F.V., Mal’tsev, K.A., Sobolev, N.V., Botkunov, A.I., 1989. Relationship of the carbon isotope composition with the paragenesis of mineral inclusions in diamonds from pair kimberlite pipes. Geokhimiya 27, 754–766.</t>
  </si>
  <si>
    <t>Sp-719</t>
  </si>
  <si>
    <t>Quoted from: Galimov, E.M., Kaminskii, F.V., Mal’tsev, K.A., Sobolev, N.V., Botkunov, A.I., 1989. Relationship of the carbon isotope composition with the paragenesis of mineral inclusions in diamonds from pair kimberlite pipes. Geokhimiya 27, 754–767.</t>
  </si>
  <si>
    <t>PA-01</t>
  </si>
  <si>
    <t>10.1127/0935-1221/2005/0017-0423</t>
  </si>
  <si>
    <t>2005_Tappert_European Journal of Mineralogy</t>
  </si>
  <si>
    <t>Panda kimberlite, Ekati Mine, Northwest Territories, Canada</t>
  </si>
  <si>
    <t>PA-02</t>
  </si>
  <si>
    <t>PA-03</t>
  </si>
  <si>
    <t>PA-04</t>
  </si>
  <si>
    <t>PA-05</t>
  </si>
  <si>
    <t>PA-06</t>
  </si>
  <si>
    <t>PA-07</t>
  </si>
  <si>
    <t>PA-08</t>
  </si>
  <si>
    <t>PA-09</t>
  </si>
  <si>
    <t>PA-10</t>
  </si>
  <si>
    <t>PA-11</t>
  </si>
  <si>
    <t>PA-12</t>
  </si>
  <si>
    <t>PA-13</t>
  </si>
  <si>
    <t>PA-14</t>
  </si>
  <si>
    <t>PA-15</t>
  </si>
  <si>
    <t>PA-16</t>
  </si>
  <si>
    <t>PA-17</t>
  </si>
  <si>
    <t>PA-18</t>
  </si>
  <si>
    <t>PA-19</t>
  </si>
  <si>
    <t>PA-20</t>
  </si>
  <si>
    <t>PA-21</t>
  </si>
  <si>
    <t>PA-22</t>
  </si>
  <si>
    <t>PA-23</t>
  </si>
  <si>
    <t>PA-24</t>
  </si>
  <si>
    <t>PA-25</t>
  </si>
  <si>
    <t>PA-26</t>
  </si>
  <si>
    <t>PA-27</t>
  </si>
  <si>
    <t>PA-28</t>
  </si>
  <si>
    <t>PA-29</t>
  </si>
  <si>
    <t>PA-30</t>
  </si>
  <si>
    <t>PA-31</t>
  </si>
  <si>
    <t>PA-32</t>
  </si>
  <si>
    <t>PA-33</t>
  </si>
  <si>
    <t>PA-34</t>
  </si>
  <si>
    <t>PA-35</t>
  </si>
  <si>
    <t>PA-36</t>
  </si>
  <si>
    <t>PA-37</t>
  </si>
  <si>
    <t>PA-38</t>
  </si>
  <si>
    <t>PA-40</t>
  </si>
  <si>
    <t>PA-41</t>
  </si>
  <si>
    <t>PA-42</t>
  </si>
  <si>
    <t>PA-43</t>
  </si>
  <si>
    <t>PA-45</t>
  </si>
  <si>
    <t>PA-46</t>
  </si>
  <si>
    <t>PA-48</t>
  </si>
  <si>
    <t>PA-49</t>
  </si>
  <si>
    <t>PA-51</t>
  </si>
  <si>
    <t>PA-52</t>
  </si>
  <si>
    <t>PA-56</t>
  </si>
  <si>
    <t>PA-57</t>
  </si>
  <si>
    <t>PA-58</t>
  </si>
  <si>
    <t>PA-59</t>
  </si>
  <si>
    <t>PA-60</t>
  </si>
  <si>
    <t>PA-61</t>
  </si>
  <si>
    <t>PA-62</t>
  </si>
  <si>
    <t>PA-63</t>
  </si>
  <si>
    <t>PA-64</t>
  </si>
  <si>
    <t>PA-65</t>
  </si>
  <si>
    <t>PA-66</t>
  </si>
  <si>
    <t>PA-67</t>
  </si>
  <si>
    <t>PA-68</t>
  </si>
  <si>
    <t>PA-69</t>
  </si>
  <si>
    <t>PA-70</t>
  </si>
  <si>
    <t>PA-71</t>
  </si>
  <si>
    <t>PA-73</t>
  </si>
  <si>
    <t>PA-74</t>
  </si>
  <si>
    <t>PA-75</t>
  </si>
  <si>
    <t>PA-76</t>
  </si>
  <si>
    <t>PA-78</t>
  </si>
  <si>
    <t>PA-79</t>
  </si>
  <si>
    <t>PA-80</t>
  </si>
  <si>
    <t>PA-81</t>
  </si>
  <si>
    <t>PA-82</t>
  </si>
  <si>
    <t>PA-83</t>
  </si>
  <si>
    <t>PA-84</t>
  </si>
  <si>
    <t>PA-85</t>
  </si>
  <si>
    <t>PA-87</t>
  </si>
  <si>
    <t>PA-88</t>
  </si>
  <si>
    <t>PA-89</t>
  </si>
  <si>
    <t>PA-90</t>
  </si>
  <si>
    <t>A50</t>
  </si>
  <si>
    <t>10.1016/j.lithos.2019.06.027</t>
  </si>
  <si>
    <t>2019_Timmerman_Lithos</t>
  </si>
  <si>
    <t>Halls Creek orogenic belt at the margin of the Kimberley Craton in northwest Australia</t>
  </si>
  <si>
    <t>Lamproite (Argyle-AK1)</t>
  </si>
  <si>
    <t>SHRIMP- SI</t>
  </si>
  <si>
    <t>A51</t>
  </si>
  <si>
    <t>A52</t>
  </si>
  <si>
    <t>A53</t>
  </si>
  <si>
    <t>A54</t>
  </si>
  <si>
    <t>A55</t>
  </si>
  <si>
    <t>A58</t>
  </si>
  <si>
    <t>A59</t>
  </si>
  <si>
    <t>A60</t>
  </si>
  <si>
    <t xml:space="preserve">A17 </t>
  </si>
  <si>
    <t>Arg-43</t>
  </si>
  <si>
    <t xml:space="preserve">Arg-42 </t>
  </si>
  <si>
    <t xml:space="preserve">Arg-36 </t>
  </si>
  <si>
    <t xml:space="preserve">Arg-26 </t>
  </si>
  <si>
    <t xml:space="preserve">A2-010 </t>
  </si>
  <si>
    <t>Arg-006</t>
  </si>
  <si>
    <t>Arg-41</t>
  </si>
  <si>
    <t xml:space="preserve"> Arg-89</t>
  </si>
  <si>
    <t>E-20</t>
  </si>
  <si>
    <t>10.1016/j.gca.2020.02.011</t>
  </si>
  <si>
    <t>2020_Howell_GCA</t>
  </si>
  <si>
    <t>Australia</t>
  </si>
  <si>
    <t>E-17</t>
  </si>
  <si>
    <t>E-18</t>
  </si>
  <si>
    <t>E-21</t>
  </si>
  <si>
    <t>E-24</t>
  </si>
  <si>
    <t>A-53</t>
  </si>
  <si>
    <t>A-58</t>
  </si>
  <si>
    <t>A-46</t>
  </si>
  <si>
    <t>A-87</t>
  </si>
  <si>
    <t>DP-6</t>
  </si>
  <si>
    <t>Africa</t>
  </si>
  <si>
    <t>De Beers Pool</t>
  </si>
  <si>
    <t>De Beers</t>
  </si>
  <si>
    <t>DP-9</t>
  </si>
  <si>
    <t>DP-3</t>
  </si>
  <si>
    <t>DP-4</t>
  </si>
  <si>
    <t>DP-5</t>
  </si>
  <si>
    <t>DP-13</t>
  </si>
  <si>
    <t>DP-16</t>
  </si>
  <si>
    <t>ddmi-37</t>
  </si>
  <si>
    <t>Canada</t>
  </si>
  <si>
    <t>ddmi-48</t>
  </si>
  <si>
    <t>ddmi-78</t>
  </si>
  <si>
    <t>ddmi-93</t>
  </si>
  <si>
    <t>ddmi-127</t>
  </si>
  <si>
    <t xml:space="preserve">ddmi-186 </t>
  </si>
  <si>
    <t>ddmi-186</t>
  </si>
  <si>
    <t xml:space="preserve">ddmi-196 </t>
  </si>
  <si>
    <t>ddmi-196</t>
  </si>
  <si>
    <t>ddmi-205</t>
  </si>
  <si>
    <t>ddmi-208</t>
  </si>
  <si>
    <t>JWR16</t>
  </si>
  <si>
    <t>Jwaneng</t>
  </si>
  <si>
    <t>JWR21</t>
  </si>
  <si>
    <t>JWR26</t>
  </si>
  <si>
    <t>JWR1</t>
  </si>
  <si>
    <t>JWR2</t>
  </si>
  <si>
    <t>JWR3</t>
  </si>
  <si>
    <t>JWR7</t>
  </si>
  <si>
    <t>JWR9</t>
  </si>
  <si>
    <t>JWR19</t>
  </si>
  <si>
    <t>JWR24</t>
  </si>
  <si>
    <t>JWR6</t>
  </si>
  <si>
    <t>JWR10</t>
  </si>
  <si>
    <t>JWR13</t>
  </si>
  <si>
    <t>JWR22</t>
  </si>
  <si>
    <t>JWR25</t>
  </si>
  <si>
    <t>JWR27</t>
  </si>
  <si>
    <t>ddmi-8</t>
  </si>
  <si>
    <t>ddmi-133</t>
  </si>
  <si>
    <t>ddmi-140</t>
  </si>
  <si>
    <t>ddmi-141</t>
  </si>
  <si>
    <t>ddmi-154</t>
  </si>
  <si>
    <t>ddmi-167</t>
  </si>
  <si>
    <t>ddmi-175</t>
  </si>
  <si>
    <t>ddmi-199</t>
  </si>
  <si>
    <t>ddmi-216</t>
  </si>
  <si>
    <t>DBP-363_1</t>
  </si>
  <si>
    <t>DBP-363_2</t>
  </si>
  <si>
    <t>DBP-363_3</t>
  </si>
  <si>
    <t>DBP-363_4</t>
  </si>
  <si>
    <t>DBP-363_5</t>
  </si>
  <si>
    <t>DBP-363_6</t>
  </si>
  <si>
    <t>DBP-363_7</t>
  </si>
  <si>
    <t>DBP-363_8</t>
  </si>
  <si>
    <t>DBP-363_9</t>
  </si>
  <si>
    <t>DBP-363_10</t>
  </si>
  <si>
    <t>DBP-460_1</t>
  </si>
  <si>
    <t>DBP-460_2</t>
  </si>
  <si>
    <t>DBP-460_3</t>
  </si>
  <si>
    <t>DBP-460_4</t>
  </si>
  <si>
    <t>DBP-460_5</t>
  </si>
  <si>
    <t>DBP-460_6</t>
  </si>
  <si>
    <t>DBP-460_7</t>
  </si>
  <si>
    <t>DBP-460_8</t>
  </si>
  <si>
    <t>DBP-460_9</t>
  </si>
  <si>
    <t>DBP-460_10</t>
  </si>
  <si>
    <t>DBP-460_11</t>
  </si>
  <si>
    <t>U-001</t>
  </si>
  <si>
    <t>Russia</t>
  </si>
  <si>
    <t>U-002</t>
  </si>
  <si>
    <t>U-003</t>
  </si>
  <si>
    <t>U-004</t>
  </si>
  <si>
    <t>U-005</t>
  </si>
  <si>
    <t>U-007</t>
  </si>
  <si>
    <t>U-013</t>
  </si>
  <si>
    <t>U-017</t>
  </si>
  <si>
    <t>U-050</t>
  </si>
  <si>
    <t>U-061</t>
  </si>
  <si>
    <t>U-014</t>
  </si>
  <si>
    <t>U-042</t>
  </si>
  <si>
    <t>U-043</t>
  </si>
  <si>
    <t>U-055</t>
  </si>
  <si>
    <t>U-084</t>
  </si>
  <si>
    <t xml:space="preserve">Australia </t>
  </si>
  <si>
    <t>Ellendale</t>
  </si>
  <si>
    <t>E4-217</t>
  </si>
  <si>
    <t>E4-218</t>
  </si>
  <si>
    <t>E4-221</t>
  </si>
  <si>
    <t>E9-205</t>
  </si>
  <si>
    <t>E9-206</t>
  </si>
  <si>
    <t>E9-211</t>
  </si>
  <si>
    <t>10.1007/s00410-005-0657-8</t>
  </si>
  <si>
    <t>2005_Hayman, P._Contributions To Mineralogy and Petrology</t>
  </si>
  <si>
    <t>Rio Soriso</t>
  </si>
  <si>
    <t>Juina area, Mato Grosso, Brazil</t>
  </si>
  <si>
    <t>&lt;410</t>
  </si>
  <si>
    <t>1593-1648</t>
  </si>
  <si>
    <t>956-1361</t>
  </si>
  <si>
    <t>HM007</t>
  </si>
  <si>
    <t>10.1016/j.lithos.2004.04.004</t>
  </si>
  <si>
    <t>2004_Mckenna-_Lithos</t>
  </si>
  <si>
    <t>Helam Mine</t>
  </si>
  <si>
    <t>South Africa</t>
  </si>
  <si>
    <t>Swartruggens</t>
  </si>
  <si>
    <t>HM007e1</t>
  </si>
  <si>
    <r>
      <rPr>
        <sz val="11"/>
        <color theme="1"/>
        <rFont val="宋体"/>
        <family val="3"/>
        <charset val="134"/>
      </rPr>
      <t>＞</t>
    </r>
    <r>
      <rPr>
        <sz val="11"/>
        <color theme="1"/>
        <rFont val="Times New Roman"/>
        <family val="1"/>
      </rPr>
      <t>3000</t>
    </r>
  </si>
  <si>
    <t>HM008</t>
  </si>
  <si>
    <t>HM008c</t>
  </si>
  <si>
    <t>HM031</t>
  </si>
  <si>
    <t>HM031c1</t>
  </si>
  <si>
    <t>HM034</t>
  </si>
  <si>
    <t>HM034c2</t>
  </si>
  <si>
    <t>HM055</t>
  </si>
  <si>
    <t>HM055c</t>
  </si>
  <si>
    <t>HM067</t>
  </si>
  <si>
    <t>HM067c3</t>
  </si>
  <si>
    <t>HM086</t>
  </si>
  <si>
    <t>HM086e3</t>
  </si>
  <si>
    <t>HM109</t>
  </si>
  <si>
    <t>HM109c</t>
  </si>
  <si>
    <t>HM113</t>
  </si>
  <si>
    <t>HM113c</t>
  </si>
  <si>
    <t>HM210</t>
  </si>
  <si>
    <t>HM210c</t>
  </si>
  <si>
    <t>HM235</t>
  </si>
  <si>
    <t>HM235c</t>
  </si>
  <si>
    <t>HM240</t>
  </si>
  <si>
    <t>HM240c</t>
  </si>
  <si>
    <t>HM2A4</t>
  </si>
  <si>
    <t>HM2B11</t>
  </si>
  <si>
    <t>HM2B11c</t>
  </si>
  <si>
    <t>HM3B11</t>
  </si>
  <si>
    <t>HM3B11c</t>
  </si>
  <si>
    <t>HM3B4</t>
  </si>
  <si>
    <t>HM3B4c</t>
  </si>
  <si>
    <t>HM3B4e</t>
  </si>
  <si>
    <t>HM3B9</t>
  </si>
  <si>
    <t>HM3B9c</t>
  </si>
  <si>
    <t>HM3D6</t>
  </si>
  <si>
    <t>HM06</t>
  </si>
  <si>
    <t>HM06-01e3</t>
  </si>
  <si>
    <t>HM06-02e3</t>
  </si>
  <si>
    <t>HM06-03e2</t>
  </si>
  <si>
    <t>HM06-06e1</t>
  </si>
  <si>
    <t>HM06-07e1</t>
  </si>
  <si>
    <t>HM06-10e1</t>
  </si>
  <si>
    <t>HM07</t>
  </si>
  <si>
    <t>HM07-01e2</t>
  </si>
  <si>
    <t>HM07-02e1</t>
  </si>
  <si>
    <t>HM07-02e2</t>
  </si>
  <si>
    <t>HM07-04c1</t>
  </si>
  <si>
    <t>HM07-05c2</t>
  </si>
  <si>
    <t>HM07-06e1</t>
  </si>
  <si>
    <t>HM07-10e1</t>
  </si>
  <si>
    <t>HM07-11c1</t>
  </si>
  <si>
    <t>HM08</t>
  </si>
  <si>
    <t>HM08-01c2</t>
  </si>
  <si>
    <t>HM08-01e2</t>
  </si>
  <si>
    <t>HM08-03e2</t>
  </si>
  <si>
    <t>HM09</t>
  </si>
  <si>
    <t>HM09-01e1</t>
  </si>
  <si>
    <t>HM09-02e2</t>
  </si>
  <si>
    <t>HM09-03c3</t>
  </si>
  <si>
    <t>HM09-03e1</t>
  </si>
  <si>
    <t>HM09-04c1</t>
  </si>
  <si>
    <t>HM09-05e3</t>
  </si>
  <si>
    <t>HM09-06e1</t>
  </si>
  <si>
    <t>HM09-06e2</t>
  </si>
  <si>
    <t>HM09-07e1</t>
  </si>
  <si>
    <t>HM09-08c1</t>
  </si>
  <si>
    <t>HM09-09c1</t>
  </si>
  <si>
    <t>HM09-09e1</t>
  </si>
  <si>
    <t>HM09-10e1</t>
  </si>
  <si>
    <t>HM09-10e2</t>
  </si>
  <si>
    <t>HM11</t>
  </si>
  <si>
    <t>HM11-01e1</t>
  </si>
  <si>
    <t>HM11-02e1</t>
  </si>
  <si>
    <t>HM11-04c1</t>
  </si>
  <si>
    <t>HM11-05e1</t>
  </si>
  <si>
    <t>HM11-06c1</t>
  </si>
  <si>
    <t>HM11-07e1</t>
  </si>
  <si>
    <t>HM11-08e1</t>
  </si>
  <si>
    <t>HM11-09e1</t>
  </si>
  <si>
    <t>HM11-10e1</t>
  </si>
  <si>
    <t>HM11-11c1</t>
  </si>
  <si>
    <t>HM006</t>
  </si>
  <si>
    <t>HM006e1</t>
  </si>
  <si>
    <t>HM211</t>
  </si>
  <si>
    <t>HM211c1</t>
  </si>
  <si>
    <t>JDE A2-D1</t>
  </si>
  <si>
    <t>10.1016/j.gca.2011.07.028</t>
  </si>
  <si>
    <t>2011_Smart_GCA</t>
  </si>
  <si>
    <t>Nunavut, Canada</t>
  </si>
  <si>
    <t>150 km north of the Lac de Gras kimberlites in the northern Slave craton</t>
  </si>
  <si>
    <t>Jericho</t>
  </si>
  <si>
    <t>Jericho kimberlite</t>
  </si>
  <si>
    <t>JDE A2-D2</t>
  </si>
  <si>
    <t>JDE A2-D5</t>
  </si>
  <si>
    <t>JDE A2-D4</t>
  </si>
  <si>
    <t>JDE A2-D8</t>
  </si>
  <si>
    <t>JDE A2-D9</t>
  </si>
  <si>
    <t>JDE A2-D10</t>
  </si>
  <si>
    <t>JDE A2-D10(a)</t>
  </si>
  <si>
    <t>JDE A2-D11</t>
  </si>
  <si>
    <t>JDE A2-D12</t>
  </si>
  <si>
    <t>JDE A2-D13</t>
  </si>
  <si>
    <t>JDE A2-D15</t>
  </si>
  <si>
    <t>JDE A2-D16</t>
  </si>
  <si>
    <t>JDE A2-DI 1</t>
  </si>
  <si>
    <t>JDE A2-DI 2</t>
  </si>
  <si>
    <t>JDE A2-DI 3</t>
  </si>
  <si>
    <t>JDE A2-DI 5</t>
  </si>
  <si>
    <t>JDE A2-DI 6</t>
  </si>
  <si>
    <t>JDE A2-DI 7</t>
  </si>
  <si>
    <t>JDE A2-DI 8</t>
  </si>
  <si>
    <t>JDE A3-D1</t>
  </si>
  <si>
    <t>JDE A3-D2</t>
  </si>
  <si>
    <t>JDE A3-D2(a)</t>
  </si>
  <si>
    <t>JDE A3-D3</t>
  </si>
  <si>
    <t>JDE A3-D5</t>
  </si>
  <si>
    <t>JDE A3-D7</t>
  </si>
  <si>
    <t>JDE A7-D1</t>
  </si>
  <si>
    <t>JDE A7-D2</t>
  </si>
  <si>
    <t>JDE A7-D3</t>
  </si>
  <si>
    <t>JDE A7-D4</t>
  </si>
  <si>
    <t>JDE A7-D5</t>
  </si>
  <si>
    <t>JDE A7-D6</t>
  </si>
  <si>
    <t>JDE A7-D7</t>
  </si>
  <si>
    <t>JDE A7-D8</t>
  </si>
  <si>
    <t>JDE A7-D9</t>
  </si>
  <si>
    <t>JDE A7-D10</t>
  </si>
  <si>
    <t>JDE B 25-D1</t>
  </si>
  <si>
    <t>JDE B 25-D1(a)</t>
  </si>
  <si>
    <t>JDE B 25-D2</t>
  </si>
  <si>
    <t>JDE B 25-D3</t>
  </si>
  <si>
    <t>JDE B 25-D4</t>
  </si>
  <si>
    <t>JDE B 25-D5</t>
  </si>
  <si>
    <t>JDE B 25-D6</t>
  </si>
  <si>
    <t>JDE B 25-D7</t>
  </si>
  <si>
    <t>JDE B 25-D8</t>
  </si>
  <si>
    <t>JDE B 25-D9</t>
  </si>
  <si>
    <t>JDE B 25-D10</t>
  </si>
  <si>
    <t>JDE B 25-D11</t>
  </si>
  <si>
    <t>JDE B 25-D-Big</t>
  </si>
  <si>
    <t>JDE B 15-D1</t>
  </si>
  <si>
    <t>JDE B 15-D1-agg</t>
  </si>
  <si>
    <t>JDE A 2 S1</t>
  </si>
  <si>
    <t>JDE A 2 S2</t>
  </si>
  <si>
    <t>JDE A 2 S3</t>
  </si>
  <si>
    <t>JDE A 2 S4</t>
  </si>
  <si>
    <t>JDE A 2 S5</t>
  </si>
  <si>
    <t>JDE A 2 S7</t>
  </si>
  <si>
    <t>JDE A 2 S8</t>
  </si>
  <si>
    <t>JDE A 2 S9</t>
  </si>
  <si>
    <t>JDE A 2 S10</t>
  </si>
  <si>
    <t>JDE A 7 S1</t>
  </si>
  <si>
    <t>JDE A 7 S2</t>
  </si>
  <si>
    <t>JDE B 25 S1</t>
  </si>
  <si>
    <t>JDE B 25 S1-core-W rim</t>
  </si>
  <si>
    <t>JDE B 25 S1-W rim-core</t>
  </si>
  <si>
    <t>JDE B 25 S1-indvl spots</t>
  </si>
  <si>
    <t>217 km north of the Lac de Gras kimberlites in the northern Slave craton</t>
  </si>
  <si>
    <t>JDE B 25 S1-core-E rim</t>
  </si>
  <si>
    <t>P1</t>
  </si>
  <si>
    <t>10.1016/0016-7037(84)90254-0</t>
  </si>
  <si>
    <t>1984_Deines_GCA</t>
  </si>
  <si>
    <t>Premier kimberlite,South Africa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</si>
  <si>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</si>
  <si>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</si>
  <si>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</si>
  <si>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</si>
  <si>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</si>
  <si>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</si>
  <si>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</si>
  <si>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</si>
  <si>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</si>
  <si>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</si>
  <si>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</si>
  <si>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</si>
  <si>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</si>
  <si>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</si>
  <si>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</si>
  <si>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</si>
  <si>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</si>
  <si>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</si>
  <si>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</si>
  <si>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</si>
  <si>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</si>
  <si>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</si>
  <si>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</si>
  <si>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</si>
  <si>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</si>
  <si>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</si>
  <si>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</si>
  <si>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</si>
  <si>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</si>
  <si>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P33</t>
  </si>
  <si>
    <t>P34</t>
  </si>
  <si>
    <t>P35</t>
  </si>
  <si>
    <t>P36</t>
  </si>
  <si>
    <t>P37</t>
  </si>
  <si>
    <t>P38</t>
  </si>
  <si>
    <t>P39</t>
  </si>
  <si>
    <t>P41</t>
  </si>
  <si>
    <t>P42</t>
  </si>
  <si>
    <t>P43</t>
  </si>
  <si>
    <t>P44</t>
  </si>
  <si>
    <t>P45</t>
  </si>
  <si>
    <t>P46</t>
  </si>
  <si>
    <t>P47</t>
  </si>
  <si>
    <t>P48</t>
  </si>
  <si>
    <t>155~160</t>
  </si>
  <si>
    <t>P49</t>
  </si>
  <si>
    <t>140~160</t>
  </si>
  <si>
    <t>P50</t>
  </si>
  <si>
    <t>P51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</si>
  <si>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</si>
  <si>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</si>
  <si>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</si>
  <si>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</si>
  <si>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</si>
  <si>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</si>
  <si>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</si>
  <si>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</si>
  <si>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</si>
  <si>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</si>
  <si>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</si>
  <si>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</si>
  <si>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</si>
  <si>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</si>
  <si>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F1</t>
  </si>
  <si>
    <t>Finsch kimberlite, South Africa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</si>
  <si>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</si>
  <si>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</si>
  <si>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</si>
  <si>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</si>
  <si>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</si>
  <si>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</si>
  <si>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</si>
  <si>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</si>
  <si>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</si>
  <si>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</si>
  <si>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</si>
  <si>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</si>
  <si>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</si>
  <si>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</si>
  <si>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</si>
  <si>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</si>
  <si>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</si>
  <si>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</si>
  <si>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</si>
  <si>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</si>
  <si>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</si>
  <si>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</si>
  <si>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</si>
  <si>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</si>
  <si>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</si>
  <si>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</si>
  <si>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</si>
  <si>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</si>
  <si>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</si>
  <si>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</si>
  <si>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</si>
  <si>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</si>
  <si>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</si>
  <si>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</si>
  <si>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</si>
  <si>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</si>
  <si>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</si>
  <si>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</si>
  <si>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</si>
  <si>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</si>
  <si>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F43</t>
  </si>
  <si>
    <t>F44</t>
  </si>
  <si>
    <t>F45</t>
  </si>
  <si>
    <t>F46</t>
  </si>
  <si>
    <t>F47</t>
  </si>
  <si>
    <t>F48</t>
  </si>
  <si>
    <t>F49</t>
  </si>
  <si>
    <t>F50</t>
  </si>
  <si>
    <t>F51</t>
  </si>
  <si>
    <t>F52</t>
  </si>
  <si>
    <t>F53</t>
  </si>
  <si>
    <t>F54</t>
  </si>
  <si>
    <t>F55</t>
  </si>
  <si>
    <t>F56</t>
  </si>
  <si>
    <t>F57</t>
  </si>
  <si>
    <t>F58</t>
  </si>
  <si>
    <t>F59</t>
  </si>
  <si>
    <t>F60</t>
  </si>
  <si>
    <t>F61</t>
  </si>
  <si>
    <t>F62</t>
  </si>
  <si>
    <t>F63</t>
  </si>
  <si>
    <t>F64</t>
  </si>
  <si>
    <t>F65</t>
  </si>
  <si>
    <t>F66</t>
  </si>
  <si>
    <t>F67</t>
  </si>
  <si>
    <t>F68</t>
  </si>
  <si>
    <t>F70</t>
  </si>
  <si>
    <t>F71</t>
  </si>
  <si>
    <t>F73</t>
  </si>
  <si>
    <t>F75</t>
  </si>
  <si>
    <t>F76</t>
  </si>
  <si>
    <t>F77</t>
  </si>
  <si>
    <t>F78</t>
  </si>
  <si>
    <t>F79</t>
  </si>
  <si>
    <t>F80</t>
  </si>
  <si>
    <t>F81</t>
  </si>
  <si>
    <t>F82</t>
  </si>
  <si>
    <t>F84</t>
  </si>
  <si>
    <t>F85</t>
  </si>
  <si>
    <t>F86</t>
  </si>
  <si>
    <t>F87</t>
  </si>
  <si>
    <t>F89</t>
  </si>
  <si>
    <t>F90</t>
  </si>
  <si>
    <t>F91</t>
  </si>
  <si>
    <t>F92</t>
  </si>
  <si>
    <t>F93</t>
  </si>
  <si>
    <t>10.1038/330242a0</t>
  </si>
  <si>
    <t>1987_Chaussidon_Nature</t>
  </si>
  <si>
    <t>Premier(South Africa)</t>
  </si>
  <si>
    <t>PD2</t>
  </si>
  <si>
    <t>10.1007/s00410-006-0101-8</t>
  </si>
  <si>
    <t>2006_Westerlund_Contributions To Mineralogy and Petrology</t>
  </si>
  <si>
    <t>Panda kimberlite pipe, Ekati Mine, NWT Canada</t>
  </si>
  <si>
    <t>2500*4000</t>
  </si>
  <si>
    <t>PD3</t>
  </si>
  <si>
    <t>PD4</t>
  </si>
  <si>
    <t>PD5</t>
  </si>
  <si>
    <t>PD6</t>
  </si>
  <si>
    <t>2400*2500</t>
  </si>
  <si>
    <t>PD7</t>
  </si>
  <si>
    <t>PD9</t>
  </si>
  <si>
    <t>3200*3200</t>
  </si>
  <si>
    <t>PD10</t>
  </si>
  <si>
    <t>1800*1800</t>
  </si>
  <si>
    <t>Mon A4-03</t>
  </si>
  <si>
    <t>at. ppm</t>
  </si>
  <si>
    <t>10.1016/j.chemgeo.2017.07.023</t>
  </si>
  <si>
    <t>2017_Palot_CG</t>
  </si>
  <si>
    <t>Monastery,South Africa</t>
  </si>
  <si>
    <t>Monastery</t>
  </si>
  <si>
    <t>400, 1000</t>
  </si>
  <si>
    <t>Monastery kimberlite</t>
  </si>
  <si>
    <t>MC-SIMS</t>
  </si>
  <si>
    <t>Mon B9-07</t>
  </si>
  <si>
    <t>400, 1100</t>
  </si>
  <si>
    <t>Mon B9-15</t>
  </si>
  <si>
    <t>200, 800</t>
  </si>
  <si>
    <t>Mon B9-17</t>
  </si>
  <si>
    <t>JF01</t>
  </si>
  <si>
    <t>Jagersfontein,South Africa</t>
  </si>
  <si>
    <t>Jagersfontein</t>
  </si>
  <si>
    <t>400, 800</t>
  </si>
  <si>
    <t>Jagersfontein kimberlite</t>
  </si>
  <si>
    <t>JF09</t>
  </si>
  <si>
    <t>400, 1200</t>
  </si>
  <si>
    <t>JF22</t>
  </si>
  <si>
    <t>600, 1000</t>
  </si>
  <si>
    <t>JF37</t>
  </si>
  <si>
    <t>500, 1000</t>
  </si>
  <si>
    <t>JF39</t>
  </si>
  <si>
    <t>JF42</t>
  </si>
  <si>
    <t>300, 800</t>
  </si>
  <si>
    <t>JF44</t>
  </si>
  <si>
    <t>JF50</t>
  </si>
  <si>
    <t>JF55</t>
  </si>
  <si>
    <t>500, 1500</t>
  </si>
  <si>
    <t>JF58</t>
  </si>
  <si>
    <t>300, 700</t>
  </si>
  <si>
    <t>10.1016/j.epsl.2006.08.005</t>
  </si>
  <si>
    <t>2006_Tomlinson_EPSL</t>
  </si>
  <si>
    <r>
      <rPr>
        <sz val="11"/>
        <color theme="1"/>
        <rFont val="Times New Roman"/>
        <family val="1"/>
      </rPr>
      <t>Panda kimberlite</t>
    </r>
    <r>
      <rPr>
        <sz val="11"/>
        <color theme="1"/>
        <rFont val="宋体"/>
        <family val="3"/>
        <charset val="134"/>
      </rPr>
      <t>,</t>
    </r>
    <r>
      <rPr>
        <sz val="11"/>
        <color theme="1"/>
        <rFont val="Times New Roman"/>
        <family val="1"/>
      </rPr>
      <t>Canada</t>
    </r>
  </si>
  <si>
    <t>PAN2</t>
  </si>
  <si>
    <t>PAN5</t>
  </si>
  <si>
    <t>PAN6</t>
  </si>
  <si>
    <t>RV1</t>
  </si>
  <si>
    <t>10.1016/0016-7037(87)90215-8</t>
  </si>
  <si>
    <t>1987_Deines_GCA</t>
  </si>
  <si>
    <r>
      <rPr>
        <sz val="11"/>
        <color theme="1"/>
        <rFont val="Times New Roman"/>
        <family val="1"/>
      </rPr>
      <t>Roberts Victor kimberlite</t>
    </r>
    <r>
      <rPr>
        <sz val="11"/>
        <color theme="1"/>
        <rFont val="等线"/>
        <family val="3"/>
        <charset val="134"/>
      </rPr>
      <t>,</t>
    </r>
    <r>
      <rPr>
        <sz val="11"/>
        <color theme="1"/>
        <rFont val="Times New Roman"/>
        <family val="1"/>
      </rPr>
      <t>South Africa</t>
    </r>
  </si>
  <si>
    <t>Roberts Victor</t>
  </si>
  <si>
    <t>Roberts Victor kimberlite</t>
  </si>
  <si>
    <t>RV2</t>
  </si>
  <si>
    <t>RV3</t>
  </si>
  <si>
    <t>RV4</t>
  </si>
  <si>
    <t>RV5</t>
  </si>
  <si>
    <t>RV6</t>
  </si>
  <si>
    <t>RV7</t>
  </si>
  <si>
    <t>RV8</t>
  </si>
  <si>
    <t>RV9</t>
  </si>
  <si>
    <t>RV10</t>
  </si>
  <si>
    <t>RV11</t>
  </si>
  <si>
    <t>RV12</t>
  </si>
  <si>
    <t>RV13</t>
  </si>
  <si>
    <t>RV14</t>
  </si>
  <si>
    <t>RV15</t>
  </si>
  <si>
    <t>RV16</t>
  </si>
  <si>
    <t>RV17</t>
  </si>
  <si>
    <t>RV18</t>
  </si>
  <si>
    <t>RV19</t>
  </si>
  <si>
    <t>RV20</t>
  </si>
  <si>
    <t>RV21</t>
  </si>
  <si>
    <t>RV22</t>
  </si>
  <si>
    <t>RV23</t>
  </si>
  <si>
    <t>RV24</t>
  </si>
  <si>
    <t>RV25</t>
  </si>
  <si>
    <t>RV26</t>
  </si>
  <si>
    <t>RV27</t>
  </si>
  <si>
    <t>RV28</t>
  </si>
  <si>
    <t>RV29</t>
  </si>
  <si>
    <t>RV30</t>
  </si>
  <si>
    <t>RV31</t>
  </si>
  <si>
    <t>RV32</t>
  </si>
  <si>
    <t>RV33</t>
  </si>
  <si>
    <t>RV34</t>
  </si>
  <si>
    <t>RV35</t>
  </si>
  <si>
    <t>RV36</t>
  </si>
  <si>
    <t>RV37</t>
  </si>
  <si>
    <t>RV38</t>
  </si>
  <si>
    <t>RV39</t>
  </si>
  <si>
    <t>RV40</t>
  </si>
  <si>
    <t>RV41</t>
  </si>
  <si>
    <t>RV42</t>
  </si>
  <si>
    <t>RV43</t>
  </si>
  <si>
    <t>RV44</t>
  </si>
  <si>
    <t>RV45</t>
  </si>
  <si>
    <t>RV46</t>
  </si>
  <si>
    <t>RV47</t>
  </si>
  <si>
    <t>RV48</t>
  </si>
  <si>
    <t>RV49</t>
  </si>
  <si>
    <t>RV50</t>
  </si>
  <si>
    <t>RV51</t>
  </si>
  <si>
    <t>RV52</t>
  </si>
  <si>
    <t>RV53</t>
  </si>
  <si>
    <t>RV54</t>
  </si>
  <si>
    <t>RV55</t>
  </si>
  <si>
    <t>RV56</t>
  </si>
  <si>
    <t>RV57</t>
  </si>
  <si>
    <t>RV58</t>
  </si>
  <si>
    <t>RV59</t>
  </si>
  <si>
    <t>RV60</t>
  </si>
  <si>
    <t>RV61</t>
  </si>
  <si>
    <t>RV62</t>
  </si>
  <si>
    <t>RV63</t>
  </si>
  <si>
    <t>RV64</t>
  </si>
  <si>
    <t>RV65</t>
  </si>
  <si>
    <t>RV66</t>
  </si>
  <si>
    <t>RV67</t>
  </si>
  <si>
    <t>RV68</t>
  </si>
  <si>
    <t>RV69</t>
  </si>
  <si>
    <t>HV70</t>
  </si>
  <si>
    <t>RV71</t>
  </si>
  <si>
    <t>RV72</t>
  </si>
  <si>
    <t>RV73</t>
  </si>
  <si>
    <t>RV74</t>
  </si>
  <si>
    <t>RV75</t>
  </si>
  <si>
    <t>RV76</t>
  </si>
  <si>
    <t>RV77</t>
  </si>
  <si>
    <t>RV78</t>
  </si>
  <si>
    <t>RV79</t>
  </si>
  <si>
    <t>7 (1)</t>
  </si>
  <si>
    <t>10.1016/S0016-7037(99)00120-9</t>
  </si>
  <si>
    <t>1999_lowry_GCA</t>
  </si>
  <si>
    <t>Finsch mine</t>
  </si>
  <si>
    <t>Republic of South Africa</t>
  </si>
  <si>
    <t>Laser-Fluorination</t>
  </si>
  <si>
    <t>7 (7)</t>
  </si>
  <si>
    <t>7 (11)</t>
  </si>
  <si>
    <t>12 (2)</t>
  </si>
  <si>
    <t>12 (4)</t>
  </si>
  <si>
    <t>12 (5)</t>
  </si>
  <si>
    <t>12 (6)</t>
  </si>
  <si>
    <t>12 (7)</t>
  </si>
  <si>
    <t>7 (2)</t>
  </si>
  <si>
    <t>7 (6)</t>
  </si>
  <si>
    <t>9 (1)</t>
  </si>
  <si>
    <t>12 (3)</t>
  </si>
  <si>
    <t>7 (4)</t>
  </si>
  <si>
    <t>9 (2)</t>
  </si>
  <si>
    <t>12 (1)</t>
  </si>
  <si>
    <t>1 (10)</t>
  </si>
  <si>
    <t>1 (7)</t>
  </si>
  <si>
    <t>10 (1)</t>
  </si>
  <si>
    <t>13 (1)</t>
  </si>
  <si>
    <t>13 (2)</t>
  </si>
  <si>
    <t>13 (3)</t>
  </si>
  <si>
    <t>13 (4)</t>
  </si>
  <si>
    <t>13 (5)</t>
  </si>
  <si>
    <t>13 (6)</t>
  </si>
  <si>
    <t>13 (11)</t>
  </si>
  <si>
    <t>13A (1)</t>
  </si>
  <si>
    <t>13 (7)</t>
  </si>
  <si>
    <t>13 (9)</t>
  </si>
  <si>
    <t>13 (8)</t>
  </si>
  <si>
    <t>13 (10)</t>
  </si>
  <si>
    <t>13A (2)</t>
  </si>
  <si>
    <t>8 (4)</t>
  </si>
  <si>
    <t>8 (6)</t>
  </si>
  <si>
    <t>8 (7)</t>
  </si>
  <si>
    <t>8 (2)</t>
  </si>
  <si>
    <t>8 (3)</t>
  </si>
  <si>
    <t>13(5)</t>
  </si>
  <si>
    <t>FL 1</t>
  </si>
  <si>
    <t>FL 2.1</t>
  </si>
  <si>
    <t>DO27005</t>
  </si>
  <si>
    <t>10.1016/j.lithos.2004.04.016</t>
  </si>
  <si>
    <t>2004_Davies_Lithos_b</t>
  </si>
  <si>
    <t>Lac de Gras, Slave Craton, Canada</t>
  </si>
  <si>
    <t>DO27</t>
  </si>
  <si>
    <t>DO27006</t>
  </si>
  <si>
    <t>DO27007</t>
  </si>
  <si>
    <t>DO27009</t>
  </si>
  <si>
    <t>DO27012</t>
  </si>
  <si>
    <t>DO27013</t>
  </si>
  <si>
    <t>DO27014</t>
  </si>
  <si>
    <t>DO27041</t>
  </si>
  <si>
    <t>DO27042</t>
  </si>
  <si>
    <t>DO27043</t>
  </si>
  <si>
    <t>DO27044</t>
  </si>
  <si>
    <t>DO27051</t>
  </si>
  <si>
    <t>DO27052</t>
  </si>
  <si>
    <t>DO27055</t>
  </si>
  <si>
    <t>DO27066</t>
  </si>
  <si>
    <t>DO27069</t>
  </si>
  <si>
    <t>DO27070</t>
  </si>
  <si>
    <t>DO27071</t>
  </si>
  <si>
    <t>DO27079</t>
  </si>
  <si>
    <t>DO27084</t>
  </si>
  <si>
    <t>DO27088</t>
  </si>
  <si>
    <t>DO27097</t>
  </si>
  <si>
    <t>DO27099</t>
  </si>
  <si>
    <t>DO27102</t>
  </si>
  <si>
    <t>DO27112</t>
  </si>
  <si>
    <t>DO27115</t>
  </si>
  <si>
    <t>DO27124</t>
  </si>
  <si>
    <t>DO27129</t>
  </si>
  <si>
    <t>DO27133</t>
  </si>
  <si>
    <t>DO27134</t>
  </si>
  <si>
    <t>DO27135</t>
  </si>
  <si>
    <t>DO27136</t>
  </si>
  <si>
    <t>DO27137</t>
  </si>
  <si>
    <t>DO27145</t>
  </si>
  <si>
    <t>DO27149</t>
  </si>
  <si>
    <t>DO27152</t>
  </si>
  <si>
    <t>DO27155</t>
  </si>
  <si>
    <t>DO27159</t>
  </si>
  <si>
    <t>DO27166</t>
  </si>
  <si>
    <t>DO27167</t>
  </si>
  <si>
    <t>DO27174</t>
  </si>
  <si>
    <t>DO27175</t>
  </si>
  <si>
    <t>DO27177</t>
  </si>
  <si>
    <t>DO27186</t>
  </si>
  <si>
    <t>DO27200</t>
  </si>
  <si>
    <t>DO27212</t>
  </si>
  <si>
    <t>DO27215</t>
  </si>
  <si>
    <t>DO27216</t>
  </si>
  <si>
    <t>DO27217</t>
  </si>
  <si>
    <t>DO27223</t>
  </si>
  <si>
    <t>DO27227</t>
  </si>
  <si>
    <t>DO27228</t>
  </si>
  <si>
    <t>DO27231</t>
  </si>
  <si>
    <t>DO27233</t>
  </si>
  <si>
    <t>DO27240</t>
  </si>
  <si>
    <t>DO27244</t>
  </si>
  <si>
    <t>DO27245</t>
  </si>
  <si>
    <t>DO27257</t>
  </si>
  <si>
    <t>DO27264</t>
  </si>
  <si>
    <t>DO27265</t>
  </si>
  <si>
    <t>DO27275</t>
  </si>
  <si>
    <t>DO27288</t>
  </si>
  <si>
    <t>DO27289</t>
  </si>
  <si>
    <t>DO27290</t>
  </si>
  <si>
    <t>DO27306</t>
  </si>
  <si>
    <t>DO27307</t>
  </si>
  <si>
    <t>DO27308</t>
  </si>
  <si>
    <t>DO27311</t>
  </si>
  <si>
    <t>DO27312</t>
  </si>
  <si>
    <t>DO27314</t>
  </si>
  <si>
    <t>DO27316</t>
  </si>
  <si>
    <t>DO27318</t>
  </si>
  <si>
    <t>DO27322</t>
  </si>
  <si>
    <t>VR11483</t>
  </si>
  <si>
    <t>VR11491</t>
  </si>
  <si>
    <t>Diavik-A418</t>
  </si>
  <si>
    <t>VR11492</t>
  </si>
  <si>
    <t>VR11500</t>
  </si>
  <si>
    <t>VR16302</t>
  </si>
  <si>
    <t>Diavik-A21</t>
  </si>
  <si>
    <t>VR16303</t>
  </si>
  <si>
    <t>VR16311</t>
  </si>
  <si>
    <t>VR16312</t>
  </si>
  <si>
    <t>VR16313</t>
  </si>
  <si>
    <t>VR16314</t>
  </si>
  <si>
    <t>Ranch Lake</t>
  </si>
  <si>
    <t>VR16316</t>
  </si>
  <si>
    <t>VR16318</t>
  </si>
  <si>
    <t>VR16324</t>
  </si>
  <si>
    <t>VR16325</t>
  </si>
  <si>
    <t>VR16328</t>
  </si>
  <si>
    <t>VR16333</t>
  </si>
  <si>
    <t>VR16342</t>
  </si>
  <si>
    <t>VR16343</t>
  </si>
  <si>
    <t>VR16350</t>
  </si>
  <si>
    <t>VR16363</t>
  </si>
  <si>
    <t>VR16367</t>
  </si>
  <si>
    <t>VR16369</t>
  </si>
  <si>
    <t>VR16383</t>
  </si>
  <si>
    <t>VR16386</t>
  </si>
  <si>
    <t>VR16398</t>
  </si>
  <si>
    <t>VR43320</t>
  </si>
  <si>
    <t>VR43331</t>
  </si>
  <si>
    <t>VR43359</t>
  </si>
  <si>
    <t>VR43369</t>
  </si>
  <si>
    <t>VR43374</t>
  </si>
  <si>
    <t>VR43705</t>
  </si>
  <si>
    <t>VR43706</t>
  </si>
  <si>
    <t>VR50989</t>
  </si>
  <si>
    <t>VR50992</t>
  </si>
  <si>
    <t>VR50993</t>
  </si>
  <si>
    <t>VR50995</t>
  </si>
  <si>
    <t>Dvk1</t>
  </si>
  <si>
    <t>10.1007/s00710-013-0305-3</t>
  </si>
  <si>
    <t>2014_Miller_Miner Petrol</t>
  </si>
  <si>
    <t>Diavik mine kimberlite, northwest Canada</t>
  </si>
  <si>
    <t>1500-3000</t>
  </si>
  <si>
    <t>Dvk9</t>
  </si>
  <si>
    <t>Dvk14</t>
  </si>
  <si>
    <t>Dvk15</t>
  </si>
  <si>
    <t>Dvk23</t>
  </si>
  <si>
    <t>DBP 014</t>
  </si>
  <si>
    <t>10.1016/j.chemgeo.2012.04.025</t>
  </si>
  <si>
    <t>2012_Melton_CG</t>
  </si>
  <si>
    <t>De Beers Pool, South Africa</t>
  </si>
  <si>
    <t/>
  </si>
  <si>
    <t>DBP 032</t>
  </si>
  <si>
    <t>DBP 398</t>
  </si>
  <si>
    <t>DBP 406</t>
  </si>
  <si>
    <t>DBP 457</t>
  </si>
  <si>
    <t>10.1007/s00410-003-0535-1</t>
  </si>
  <si>
    <t>Stachel et al. (2004a)</t>
  </si>
  <si>
    <t>j15</t>
  </si>
  <si>
    <t>-7+5</t>
  </si>
  <si>
    <t>p</t>
  </si>
  <si>
    <t>j16</t>
  </si>
  <si>
    <t>-12+11</t>
  </si>
  <si>
    <t>j17</t>
  </si>
  <si>
    <t>j18</t>
  </si>
  <si>
    <t>j20</t>
  </si>
  <si>
    <t>j22</t>
  </si>
  <si>
    <t>j24</t>
  </si>
  <si>
    <t>-9+7</t>
  </si>
  <si>
    <t>j25</t>
  </si>
  <si>
    <t>10.1127/0935-1221/2008/0020-1829</t>
  </si>
  <si>
    <t>Sobolev et al. (2008)</t>
  </si>
  <si>
    <t>A1</t>
  </si>
  <si>
    <t>&lt;1mm</t>
  </si>
  <si>
    <t>A2</t>
  </si>
  <si>
    <t>A3</t>
  </si>
  <si>
    <t>A4b</t>
  </si>
  <si>
    <t>AL-12a</t>
  </si>
  <si>
    <t>Al-14</t>
  </si>
  <si>
    <t>Al-15</t>
  </si>
  <si>
    <t>AL-5</t>
  </si>
  <si>
    <t>Int4-23</t>
  </si>
  <si>
    <t>Inter5-1</t>
  </si>
  <si>
    <t>Inter5-11</t>
  </si>
  <si>
    <t>Inter5-18</t>
  </si>
  <si>
    <t>IR-2</t>
  </si>
  <si>
    <t>IR2-18-1</t>
  </si>
  <si>
    <t>IR2-5</t>
  </si>
  <si>
    <t>IR2-6</t>
  </si>
  <si>
    <t>IR2-9</t>
  </si>
  <si>
    <t>IR3-13-2</t>
  </si>
  <si>
    <t>IR3-27</t>
  </si>
  <si>
    <t>Komsomolskaya</t>
  </si>
  <si>
    <t>KMS-12</t>
  </si>
  <si>
    <t>KMS-13</t>
  </si>
  <si>
    <t>kms-173a</t>
  </si>
  <si>
    <t>KMS-3</t>
  </si>
  <si>
    <t>KMS-4</t>
  </si>
  <si>
    <t>KMS-5a</t>
  </si>
  <si>
    <t>KMS-6</t>
  </si>
  <si>
    <t>KMS-8</t>
  </si>
  <si>
    <t>Alluvial (NE Siberia)</t>
  </si>
  <si>
    <t>105/2</t>
  </si>
  <si>
    <t>122/70</t>
  </si>
  <si>
    <t>135/32</t>
  </si>
  <si>
    <t>137/32</t>
  </si>
  <si>
    <t>143/47</t>
  </si>
  <si>
    <t>21/2</t>
  </si>
  <si>
    <t>82/61</t>
  </si>
  <si>
    <t>87/2</t>
  </si>
  <si>
    <t>Sytykanskaya (?)</t>
  </si>
  <si>
    <t>Sti-303</t>
  </si>
  <si>
    <t>Ub-130</t>
  </si>
  <si>
    <t>Yb06-10</t>
  </si>
  <si>
    <t>Yb06-1-1</t>
  </si>
  <si>
    <t>Yb06-16-1</t>
  </si>
  <si>
    <t>Yb06-5</t>
  </si>
  <si>
    <t>Yb06-7-1</t>
  </si>
  <si>
    <t>Yb06-7-2</t>
  </si>
  <si>
    <t>Yb06-7-3</t>
  </si>
  <si>
    <t>Yb2006-2-10</t>
  </si>
  <si>
    <t>Yb2006-2-7</t>
  </si>
  <si>
    <t>Yb4-38</t>
  </si>
  <si>
    <t>Sobolev et al. (2000)</t>
  </si>
  <si>
    <t>Yu-14/73</t>
  </si>
  <si>
    <t>macro</t>
  </si>
  <si>
    <t>Yu-16/73</t>
  </si>
  <si>
    <t>Yu-20/67</t>
  </si>
  <si>
    <t>Yu-21/67</t>
  </si>
  <si>
    <t>Yu-25/67</t>
  </si>
  <si>
    <t>Yu-26/67</t>
  </si>
  <si>
    <t>Yu-28/67</t>
  </si>
  <si>
    <t>Yu-29/67</t>
  </si>
  <si>
    <t>Yu-30/67</t>
  </si>
  <si>
    <t>Yu-5/73</t>
  </si>
  <si>
    <t>Yub-10</t>
  </si>
  <si>
    <t>microdiamond</t>
  </si>
  <si>
    <t>Yub-105</t>
  </si>
  <si>
    <t>Yub-110</t>
  </si>
  <si>
    <t>Yub-113</t>
  </si>
  <si>
    <t>Yub-13</t>
  </si>
  <si>
    <t>Yub-130</t>
  </si>
  <si>
    <t>Yub-317</t>
  </si>
  <si>
    <t>Yub-323</t>
  </si>
  <si>
    <t>Yub-340</t>
  </si>
  <si>
    <t>Yub-341</t>
  </si>
  <si>
    <t>Yub-609</t>
  </si>
  <si>
    <t>Yub-812</t>
  </si>
  <si>
    <t>10.1080/00206819809465225</t>
  </si>
  <si>
    <t>Sobolev et al. (1998b)</t>
  </si>
  <si>
    <t>Guaniamo</t>
  </si>
  <si>
    <t>Gm-100</t>
  </si>
  <si>
    <t>e</t>
  </si>
  <si>
    <t>Gm-24</t>
  </si>
  <si>
    <t>Gm-32</t>
  </si>
  <si>
    <t>10.2113/gscanmin.38.6.1347</t>
  </si>
  <si>
    <t>Kaminsky et al. (2000)</t>
  </si>
  <si>
    <t>Guaniamo (Area 024/1)</t>
  </si>
  <si>
    <t>Guan-014</t>
  </si>
  <si>
    <t>Guan-019</t>
  </si>
  <si>
    <t>Guan-024</t>
  </si>
  <si>
    <t>Guan-037a</t>
  </si>
  <si>
    <t>Guan-037c</t>
  </si>
  <si>
    <t>Guan-040 (1)</t>
  </si>
  <si>
    <t>Guan-040 (2)</t>
  </si>
  <si>
    <t>Guan-043</t>
  </si>
  <si>
    <t>Guan-051a</t>
  </si>
  <si>
    <t>Guan-051b</t>
  </si>
  <si>
    <t>Guan-052</t>
  </si>
  <si>
    <t>Guan-053</t>
  </si>
  <si>
    <t>Guan-055</t>
  </si>
  <si>
    <t>Guan-056</t>
  </si>
  <si>
    <t>Guan-060</t>
  </si>
  <si>
    <t>Guan-063a</t>
  </si>
  <si>
    <t>Guan-063b</t>
  </si>
  <si>
    <t>Guan-064a</t>
  </si>
  <si>
    <t>Guaniamo (Area 024/3)</t>
  </si>
  <si>
    <t>Guan-010a</t>
  </si>
  <si>
    <t>Guan-012</t>
  </si>
  <si>
    <t>Guan-012a</t>
  </si>
  <si>
    <t>Guan-013</t>
  </si>
  <si>
    <t>Guaniamo (Bicleta)</t>
  </si>
  <si>
    <t>Guan-004</t>
  </si>
  <si>
    <t>Guaniamo (Candado Julio)</t>
  </si>
  <si>
    <t>Guan-006a</t>
  </si>
  <si>
    <t>Guaniamo (Los Indios)</t>
  </si>
  <si>
    <t>Guan-001</t>
  </si>
  <si>
    <t>Guaniamo (Quebrada Grande)</t>
  </si>
  <si>
    <t>Guan-1448</t>
  </si>
  <si>
    <t>Guan-1451</t>
  </si>
  <si>
    <t>Guan-1810</t>
  </si>
  <si>
    <t>Guan-1812</t>
  </si>
  <si>
    <t>Guan-1815</t>
  </si>
  <si>
    <t>Guan-1877</t>
  </si>
  <si>
    <t>Guan-1991</t>
  </si>
  <si>
    <t>Guan-2089</t>
  </si>
  <si>
    <t>Guan-2127</t>
  </si>
  <si>
    <t>Guan-2138</t>
  </si>
  <si>
    <t>Guan-2208</t>
  </si>
  <si>
    <t>Guan-2212</t>
  </si>
  <si>
    <t>Guan-2214</t>
  </si>
  <si>
    <t>Guan-2217</t>
  </si>
  <si>
    <t>Guan-2220</t>
  </si>
  <si>
    <t>Guan-V-11</t>
  </si>
  <si>
    <t>Guan-V-14</t>
  </si>
  <si>
    <t>Guan-V-15 (1)</t>
  </si>
  <si>
    <t>Guan-V-15 (2)</t>
  </si>
  <si>
    <t>Guan-V-17 (1)</t>
  </si>
  <si>
    <t>Guan-V-17 (2)</t>
  </si>
  <si>
    <t>Guan-V-19</t>
  </si>
  <si>
    <t>Guan-V-20</t>
  </si>
  <si>
    <t>Guan-V-21 (1)</t>
  </si>
  <si>
    <t>Guan-V-21 (2)</t>
  </si>
  <si>
    <t>Guan-V-22</t>
  </si>
  <si>
    <t>Guan-V-23</t>
  </si>
  <si>
    <t>Guan-V-24</t>
  </si>
  <si>
    <t>Guan-V-25</t>
  </si>
  <si>
    <t>Guan-V-26 (1)</t>
  </si>
  <si>
    <t>Guan-V-26 (2)</t>
  </si>
  <si>
    <t>Guan-V-27</t>
  </si>
  <si>
    <t>Guan-V-28</t>
  </si>
  <si>
    <t>Guan-V-29</t>
  </si>
  <si>
    <t>Guan-V-30</t>
  </si>
  <si>
    <t>Guan-V-32</t>
  </si>
  <si>
    <t>Guan-V-33</t>
  </si>
  <si>
    <t>Guan-V-5 (1)</t>
  </si>
  <si>
    <t>Guan-V-5 (2)</t>
  </si>
  <si>
    <t>Guan-V-6</t>
  </si>
  <si>
    <t>Guan-V-7</t>
  </si>
  <si>
    <t>Guan-V-8</t>
  </si>
  <si>
    <t>Guan-V-9</t>
  </si>
  <si>
    <t>10.1016/j.epsl.2015.10.023</t>
  </si>
  <si>
    <t>Burnham et al (2015)</t>
  </si>
  <si>
    <t>Juina-Collier 4</t>
  </si>
  <si>
    <t>ColN-23</t>
  </si>
  <si>
    <t>RC1-2</t>
  </si>
  <si>
    <t>10.1016/j.lithos.2009.03.036</t>
  </si>
  <si>
    <t>Kaminsky et al. (2009b)</t>
  </si>
  <si>
    <t xml:space="preserve"> C-118  </t>
  </si>
  <si>
    <t xml:space="preserve"> C-133  </t>
  </si>
  <si>
    <t>10.1007/s00410-014-1081-8</t>
  </si>
  <si>
    <t>Thomson et al. (2014)</t>
  </si>
  <si>
    <t>Juina-5</t>
  </si>
  <si>
    <t>Ju5-119</t>
  </si>
  <si>
    <t>10.1007/s004100100279</t>
  </si>
  <si>
    <t>Hutchison et al (2001)</t>
  </si>
  <si>
    <t>Alluvial (Sao Luiz)</t>
  </si>
  <si>
    <t>BZ111</t>
  </si>
  <si>
    <t>BZ117B</t>
  </si>
  <si>
    <t>Wilding (1990)</t>
  </si>
  <si>
    <t>bz121-2</t>
  </si>
  <si>
    <t>bz121-5</t>
  </si>
  <si>
    <t>bz123</t>
  </si>
  <si>
    <t>bz123-2</t>
  </si>
  <si>
    <t>bz124-1</t>
  </si>
  <si>
    <t>bz125-2</t>
  </si>
  <si>
    <t>bz126-1</t>
  </si>
  <si>
    <t>bz126-2</t>
  </si>
  <si>
    <t>bz128-1</t>
  </si>
  <si>
    <t>Sobolev et al. (1989)</t>
  </si>
  <si>
    <t>AGN-29</t>
  </si>
  <si>
    <t>AGN-31</t>
  </si>
  <si>
    <t>AGN-34</t>
  </si>
  <si>
    <t>AGN-37</t>
  </si>
  <si>
    <t>AGN-41</t>
  </si>
  <si>
    <t>AGN-42</t>
  </si>
  <si>
    <t>AGN-43</t>
  </si>
  <si>
    <t>AGN-44</t>
  </si>
  <si>
    <t>AGN-45</t>
  </si>
  <si>
    <t>AGN-46</t>
  </si>
  <si>
    <t>AGN-48</t>
  </si>
  <si>
    <t>AGN-49</t>
  </si>
  <si>
    <t>AGN-50</t>
  </si>
  <si>
    <t>AGN-51</t>
  </si>
  <si>
    <t>AGN-52</t>
  </si>
  <si>
    <t>AGN-53</t>
  </si>
  <si>
    <t>AGS-01</t>
  </si>
  <si>
    <t>AGS-03</t>
  </si>
  <si>
    <t>AGS-05</t>
  </si>
  <si>
    <t>AGS-06</t>
  </si>
  <si>
    <t>AGS-09</t>
  </si>
  <si>
    <t>AGS-10</t>
  </si>
  <si>
    <t>AGS-12</t>
  </si>
  <si>
    <t>AGS-15</t>
  </si>
  <si>
    <t>AGS-16</t>
  </si>
  <si>
    <t>AGS-17</t>
  </si>
  <si>
    <t>AGS-19</t>
  </si>
  <si>
    <t>AGS-21</t>
  </si>
  <si>
    <t>AGS-24</t>
  </si>
  <si>
    <t>AGS-25</t>
  </si>
  <si>
    <t>Argyle-Placer</t>
  </si>
  <si>
    <t>AG-28</t>
  </si>
  <si>
    <t>Jaques et al. (1994)</t>
  </si>
  <si>
    <t>e9-e205</t>
  </si>
  <si>
    <t>e9-e206</t>
  </si>
  <si>
    <t>e9-e208</t>
  </si>
  <si>
    <t>e9-e209</t>
  </si>
  <si>
    <t>King George River</t>
  </si>
  <si>
    <t>KGR-10</t>
  </si>
  <si>
    <t>KGR-11</t>
  </si>
  <si>
    <t>KGR-16</t>
  </si>
  <si>
    <t>10.1016/j.chemgeo.2015.12.018</t>
  </si>
  <si>
    <t>Zedgenizov et al. (2016)</t>
  </si>
  <si>
    <t>Alluvial (Lower Olenek)</t>
  </si>
  <si>
    <t>9_3</t>
  </si>
  <si>
    <t>e (high-Ca I)</t>
  </si>
  <si>
    <t>HI-136</t>
  </si>
  <si>
    <t>HI-44</t>
  </si>
  <si>
    <t>e (low-Ca)</t>
  </si>
  <si>
    <t>IST-34</t>
  </si>
  <si>
    <t>MT-103</t>
  </si>
  <si>
    <t>MT-108</t>
  </si>
  <si>
    <t>MT-118</t>
  </si>
  <si>
    <t>e (high-Ca II)</t>
  </si>
  <si>
    <t>MT-119</t>
  </si>
  <si>
    <t>MT-120</t>
  </si>
  <si>
    <t>MT-123</t>
  </si>
  <si>
    <t>MT-124</t>
  </si>
  <si>
    <t>MT-126</t>
  </si>
  <si>
    <t>MT-130</t>
  </si>
  <si>
    <t>MT-136</t>
  </si>
  <si>
    <t>MT-138</t>
  </si>
  <si>
    <t>MT-141</t>
  </si>
  <si>
    <t>MT-143</t>
  </si>
  <si>
    <t>MT-153</t>
  </si>
  <si>
    <t>MT-157</t>
  </si>
  <si>
    <t>MT-158</t>
  </si>
  <si>
    <t>MT-78</t>
  </si>
  <si>
    <t>MT-87</t>
  </si>
  <si>
    <t>10.1046/j.1365-3121.1997.d01-26.x</t>
  </si>
  <si>
    <t>Cartigny et al. (1997)</t>
  </si>
  <si>
    <t>North China</t>
  </si>
  <si>
    <t>Wafangdian pipe No.50</t>
  </si>
  <si>
    <t>CHL 20</t>
  </si>
  <si>
    <t>CHL 21</t>
  </si>
  <si>
    <t>CHL 26</t>
  </si>
  <si>
    <t>CHL 27</t>
  </si>
  <si>
    <t>CHL 34</t>
  </si>
  <si>
    <t>CHL 42</t>
  </si>
  <si>
    <t>CHL 47</t>
  </si>
  <si>
    <t>Davies et al. (2004a)</t>
  </si>
  <si>
    <t>Diavik-A154-S</t>
  </si>
  <si>
    <t>VR43369A</t>
  </si>
  <si>
    <t>DO2700042</t>
  </si>
  <si>
    <t>DO2700145</t>
  </si>
  <si>
    <t>DO2700152</t>
  </si>
  <si>
    <t>DO2700227</t>
  </si>
  <si>
    <t>DO2700290A</t>
  </si>
  <si>
    <t>Davies et al. (1999)</t>
  </si>
  <si>
    <t>DO27-98 27F</t>
  </si>
  <si>
    <t>DO27-98 29(2)</t>
  </si>
  <si>
    <t>10.1007/S00410-009-0384-7</t>
  </si>
  <si>
    <t>De Stefano et al. (2009)</t>
  </si>
  <si>
    <t>401</t>
  </si>
  <si>
    <t>051G(II)</t>
  </si>
  <si>
    <t>052G(I)</t>
  </si>
  <si>
    <t>058 (2)</t>
  </si>
  <si>
    <t>076G (1)</t>
  </si>
  <si>
    <t>076G (2)</t>
  </si>
  <si>
    <t>076G (3)</t>
  </si>
  <si>
    <t>171G (1)</t>
  </si>
  <si>
    <t>255X</t>
  </si>
  <si>
    <t>256X (1)</t>
  </si>
  <si>
    <t>256X (2)</t>
  </si>
  <si>
    <t>280X (1)</t>
  </si>
  <si>
    <t>284X (2)</t>
  </si>
  <si>
    <t>284X (3)</t>
  </si>
  <si>
    <t>284X (4)</t>
  </si>
  <si>
    <t>284X (5)</t>
  </si>
  <si>
    <t>284X (6)</t>
  </si>
  <si>
    <t>284X (7)</t>
  </si>
  <si>
    <t>298R (1)</t>
  </si>
  <si>
    <t>298R (5)</t>
  </si>
  <si>
    <t>302Q (1)</t>
  </si>
  <si>
    <t>302Q (2)</t>
  </si>
  <si>
    <t>302Q (4)</t>
  </si>
  <si>
    <t>306G(I)</t>
  </si>
  <si>
    <t>331G</t>
  </si>
  <si>
    <t>338R</t>
  </si>
  <si>
    <t>343P(I) (1)</t>
  </si>
  <si>
    <t>344X (1)</t>
  </si>
  <si>
    <t>344X (2)</t>
  </si>
  <si>
    <t>344X (3)</t>
  </si>
  <si>
    <t>344X (4)</t>
  </si>
  <si>
    <t>344X (5)</t>
  </si>
  <si>
    <t>344X (6)</t>
  </si>
  <si>
    <t>345P (7)</t>
  </si>
  <si>
    <t>363R (1)</t>
  </si>
  <si>
    <t>377X (1)</t>
  </si>
  <si>
    <t>377X (2)</t>
  </si>
  <si>
    <t>377X (3)</t>
  </si>
  <si>
    <t>377X (4)</t>
  </si>
  <si>
    <t>377X (5)</t>
  </si>
  <si>
    <t>384R (1)</t>
  </si>
  <si>
    <t>384R (2)</t>
  </si>
  <si>
    <t>389G</t>
  </si>
  <si>
    <t>393G (1)</t>
  </si>
  <si>
    <t>393G (2)</t>
  </si>
  <si>
    <t>395G(II) (2)</t>
  </si>
  <si>
    <t>397P</t>
  </si>
  <si>
    <t>401P(I) (1)</t>
  </si>
  <si>
    <t>401P(II)</t>
  </si>
  <si>
    <t>405X (1)</t>
  </si>
  <si>
    <t>611 (1)</t>
  </si>
  <si>
    <t>611 (2)</t>
  </si>
  <si>
    <t>611 (3)</t>
  </si>
  <si>
    <t>10.1016/j.lithos.2004.04.019</t>
  </si>
  <si>
    <t>Pokhilenko et al. (2004)</t>
  </si>
  <si>
    <t>Snap Lake</t>
  </si>
  <si>
    <t>SL3-20</t>
  </si>
  <si>
    <t>SL3-28</t>
  </si>
  <si>
    <t>SL5-86</t>
  </si>
  <si>
    <t>10.1016/j.lithos.2009.06.038</t>
  </si>
  <si>
    <t>Sobolev et al. (2009)</t>
  </si>
  <si>
    <t>Ud-6/90</t>
  </si>
  <si>
    <t>Ud-81/32</t>
  </si>
  <si>
    <t>10.7939/r3-5y8z-rq94</t>
  </si>
  <si>
    <t>Siva-Jothy (MSc thesis)</t>
  </si>
  <si>
    <t>Gahcho Kue</t>
  </si>
  <si>
    <t>GK_02</t>
  </si>
  <si>
    <t>+11</t>
  </si>
  <si>
    <t>GK_04B</t>
  </si>
  <si>
    <t>GK_08</t>
  </si>
  <si>
    <t>GK_09A</t>
  </si>
  <si>
    <t>GK_09C</t>
  </si>
  <si>
    <t>GK_18</t>
  </si>
  <si>
    <t>GK_26</t>
  </si>
  <si>
    <t>GK_28A</t>
  </si>
  <si>
    <t>GK_28B</t>
  </si>
  <si>
    <t>GK_28C</t>
  </si>
  <si>
    <t>GK_31</t>
  </si>
  <si>
    <t>GK_33</t>
  </si>
  <si>
    <t>GK_38A</t>
  </si>
  <si>
    <t>GK_38B</t>
  </si>
  <si>
    <t>GK_44B</t>
  </si>
  <si>
    <t>GK_45A</t>
  </si>
  <si>
    <t>GK_45b</t>
  </si>
  <si>
    <t>GK_50A</t>
  </si>
  <si>
    <t>GK_50C</t>
  </si>
  <si>
    <t>GK_56A</t>
  </si>
  <si>
    <t>GK_78B</t>
  </si>
  <si>
    <t>GK_81A</t>
  </si>
  <si>
    <t>GK_81B</t>
  </si>
  <si>
    <t>GK_83A</t>
  </si>
  <si>
    <t>GK_83B</t>
  </si>
  <si>
    <t>GK_83C</t>
  </si>
  <si>
    <t>GK_86A</t>
  </si>
  <si>
    <t>GK_86B</t>
  </si>
  <si>
    <t>10.1016/j.lithos.2016.05.022</t>
  </si>
  <si>
    <t>Burnham et al. (2016)</t>
  </si>
  <si>
    <t>Machado River (Rondônia)</t>
  </si>
  <si>
    <t>P14-1</t>
  </si>
  <si>
    <t>P14-2</t>
  </si>
  <si>
    <t>P24-1</t>
  </si>
  <si>
    <t>P24-2</t>
  </si>
  <si>
    <t>P29-1</t>
  </si>
  <si>
    <t>P37-1</t>
  </si>
  <si>
    <t>P40-1</t>
  </si>
  <si>
    <t>p?</t>
  </si>
  <si>
    <t>P41-1</t>
  </si>
  <si>
    <t>10.1016/j.lithos.2004.04.005</t>
  </si>
  <si>
    <t>unpubl and Phillips et al. (2004)</t>
  </si>
  <si>
    <t>Appleyard et al. (2004)</t>
  </si>
  <si>
    <t>APP-F12A</t>
  </si>
  <si>
    <t>APP-F23A</t>
  </si>
  <si>
    <t>APP-F23B</t>
  </si>
  <si>
    <t>APP-F27A</t>
  </si>
  <si>
    <t>APP-F29A</t>
  </si>
  <si>
    <t>APP-F29B</t>
  </si>
  <si>
    <t>APP-F29C</t>
  </si>
  <si>
    <t>APP-F33B</t>
  </si>
  <si>
    <t>APP-F33C</t>
  </si>
  <si>
    <t>APP-F37A</t>
  </si>
  <si>
    <t>APP-F37B</t>
  </si>
  <si>
    <t>APP-F46A</t>
  </si>
  <si>
    <t>APP-F53A</t>
  </si>
  <si>
    <t>APP-F59A</t>
  </si>
  <si>
    <t>APP-F59B</t>
  </si>
  <si>
    <t>APP-F59C</t>
  </si>
  <si>
    <t>APP-F5A</t>
  </si>
  <si>
    <t>APP-F5B</t>
  </si>
  <si>
    <t>APP-F5C</t>
  </si>
  <si>
    <t>APP-F63A</t>
  </si>
  <si>
    <t>APP-F63B</t>
  </si>
  <si>
    <t>APP-F67A</t>
  </si>
  <si>
    <t>APP-F67B</t>
  </si>
  <si>
    <t>APP-F71B</t>
  </si>
  <si>
    <t>APP-F73A</t>
  </si>
  <si>
    <t>APP-F77A</t>
  </si>
  <si>
    <t>APP-F77B</t>
  </si>
  <si>
    <t>APP-F80A</t>
  </si>
  <si>
    <t>APP-F80B</t>
  </si>
  <si>
    <t>APP-F80C</t>
  </si>
  <si>
    <t>APP-F89A</t>
  </si>
  <si>
    <t>APP-F90A</t>
  </si>
  <si>
    <t>APP-F90B</t>
  </si>
  <si>
    <t>APP-F90C</t>
  </si>
  <si>
    <t>APP-F92C</t>
  </si>
  <si>
    <t>APP-F92D</t>
  </si>
  <si>
    <t>APP-F92E</t>
  </si>
  <si>
    <t>APP-F96A</t>
  </si>
  <si>
    <t>APP-F96B</t>
  </si>
  <si>
    <t>APP-F99A</t>
  </si>
  <si>
    <t>APP-F9A</t>
  </si>
  <si>
    <t>UCT database (1982)</t>
  </si>
  <si>
    <t>f20</t>
  </si>
  <si>
    <t>-6+5</t>
  </si>
  <si>
    <t>f23</t>
  </si>
  <si>
    <t>f24</t>
  </si>
  <si>
    <t>f25</t>
  </si>
  <si>
    <t>f26</t>
  </si>
  <si>
    <t>f27</t>
  </si>
  <si>
    <t>f29</t>
  </si>
  <si>
    <t>f30</t>
  </si>
  <si>
    <t>f31</t>
  </si>
  <si>
    <t>f32a</t>
  </si>
  <si>
    <t>f32b</t>
  </si>
  <si>
    <t>f33</t>
  </si>
  <si>
    <t>f34</t>
  </si>
  <si>
    <t>f67</t>
  </si>
  <si>
    <t>f68</t>
  </si>
  <si>
    <t>f7</t>
  </si>
  <si>
    <t>f70a</t>
  </si>
  <si>
    <t>f70b</t>
  </si>
  <si>
    <t>f71</t>
  </si>
  <si>
    <t>f73</t>
  </si>
  <si>
    <t>f77a</t>
  </si>
  <si>
    <t>f77b</t>
  </si>
  <si>
    <t>f78</t>
  </si>
  <si>
    <t>f79</t>
  </si>
  <si>
    <t>f80</t>
  </si>
  <si>
    <t>f81</t>
  </si>
  <si>
    <t>f82</t>
  </si>
  <si>
    <t>f84</t>
  </si>
  <si>
    <t>f85</t>
  </si>
  <si>
    <t>f86</t>
  </si>
  <si>
    <t>f88</t>
  </si>
  <si>
    <t>f89a</t>
  </si>
  <si>
    <t>f89b</t>
  </si>
  <si>
    <t xml:space="preserve">f90 </t>
  </si>
  <si>
    <t>f91</t>
  </si>
  <si>
    <t>10.1016/0016-7037(91)90377-H</t>
  </si>
  <si>
    <t>j11a-24</t>
  </si>
  <si>
    <t>j12a</t>
  </si>
  <si>
    <t>j15a</t>
  </si>
  <si>
    <t>j1a</t>
  </si>
  <si>
    <t>j26a-24</t>
  </si>
  <si>
    <t>j28a-24</t>
  </si>
  <si>
    <t>j2a</t>
  </si>
  <si>
    <t>j3a</t>
  </si>
  <si>
    <t>j4a</t>
  </si>
  <si>
    <t>10.1007/s00410-005-0035-6</t>
  </si>
  <si>
    <t>Tappert et al. (2005a)</t>
  </si>
  <si>
    <t>JF-02A</t>
  </si>
  <si>
    <t>JF-02B</t>
  </si>
  <si>
    <t>JF-03A</t>
  </si>
  <si>
    <t>JF-03B</t>
  </si>
  <si>
    <t>JF-03C</t>
  </si>
  <si>
    <t>JF-04A</t>
  </si>
  <si>
    <t>JF-04B</t>
  </si>
  <si>
    <t>JF-04C</t>
  </si>
  <si>
    <t>JF-05A</t>
  </si>
  <si>
    <t>JF-08A</t>
  </si>
  <si>
    <t>JF-105A</t>
  </si>
  <si>
    <t>JF-105B</t>
  </si>
  <si>
    <t>JF-106A</t>
  </si>
  <si>
    <t>JF-109A</t>
  </si>
  <si>
    <t>JF-109B</t>
  </si>
  <si>
    <t>JF-10B</t>
  </si>
  <si>
    <t>JF110A</t>
  </si>
  <si>
    <t>JF-111A</t>
  </si>
  <si>
    <t>JF-112B</t>
  </si>
  <si>
    <t>JF-115A</t>
  </si>
  <si>
    <t>JF-116A</t>
  </si>
  <si>
    <t>JF-118A</t>
  </si>
  <si>
    <t>JF-11A</t>
  </si>
  <si>
    <t>JF-11B</t>
  </si>
  <si>
    <t>JF-120A</t>
  </si>
  <si>
    <t>JF-123A</t>
  </si>
  <si>
    <t>JF-123B</t>
  </si>
  <si>
    <t>JF-124A</t>
  </si>
  <si>
    <t>JF-12A</t>
  </si>
  <si>
    <t xml:space="preserve">JF-13A </t>
  </si>
  <si>
    <t>JF-13B</t>
  </si>
  <si>
    <t>JF-13C</t>
  </si>
  <si>
    <t>JF-15A</t>
  </si>
  <si>
    <t>JF-15B</t>
  </si>
  <si>
    <t>JF-17A</t>
  </si>
  <si>
    <t>JF-17B</t>
  </si>
  <si>
    <t>JF-19A</t>
  </si>
  <si>
    <t>JF-19B</t>
  </si>
  <si>
    <t>JF-20B</t>
  </si>
  <si>
    <t>JF-23A</t>
  </si>
  <si>
    <t>JF-23B</t>
  </si>
  <si>
    <t>JF-24A</t>
  </si>
  <si>
    <t>JF-24B</t>
  </si>
  <si>
    <t>JF-24C</t>
  </si>
  <si>
    <t>JF-26A</t>
  </si>
  <si>
    <t>JF-26B</t>
  </si>
  <si>
    <t>JF-26C</t>
  </si>
  <si>
    <t>JF-27A</t>
  </si>
  <si>
    <t>JF-27B</t>
  </si>
  <si>
    <t>JF-27C</t>
  </si>
  <si>
    <t>JF-31A</t>
  </si>
  <si>
    <t>JF-34A</t>
  </si>
  <si>
    <t>JF-34B</t>
  </si>
  <si>
    <t>JF-38A</t>
  </si>
  <si>
    <t>JF-40A</t>
  </si>
  <si>
    <t>JF-41A</t>
  </si>
  <si>
    <t>JF-41B</t>
  </si>
  <si>
    <t>JF-47A</t>
  </si>
  <si>
    <t>JF-48A</t>
  </si>
  <si>
    <t>JF-48B</t>
  </si>
  <si>
    <t>JF-49D</t>
  </si>
  <si>
    <t>JF-51A</t>
  </si>
  <si>
    <t>JF-51B</t>
  </si>
  <si>
    <t>JF-52A</t>
  </si>
  <si>
    <t>JF-53A</t>
  </si>
  <si>
    <t>JF-53B</t>
  </si>
  <si>
    <t>JF-53C</t>
  </si>
  <si>
    <t>JF-56A (-2cpx-SiO2)</t>
  </si>
  <si>
    <t>JF-56A (-gt-cpx)</t>
  </si>
  <si>
    <t>JF-56A (-gt-SiO2)</t>
  </si>
  <si>
    <t>JF-56B</t>
  </si>
  <si>
    <t>JF-59A</t>
  </si>
  <si>
    <t>JF-59B</t>
  </si>
  <si>
    <t>JF-61B</t>
  </si>
  <si>
    <t>JF-63A</t>
  </si>
  <si>
    <t>JF-63B</t>
  </si>
  <si>
    <t>JF-65A</t>
  </si>
  <si>
    <t>JF-66A</t>
  </si>
  <si>
    <t>JF-67A</t>
  </si>
  <si>
    <t>JF-67B</t>
  </si>
  <si>
    <t>JF-68A</t>
  </si>
  <si>
    <t>JF-69A</t>
  </si>
  <si>
    <t>JF-70A</t>
  </si>
  <si>
    <t>JF-72A</t>
  </si>
  <si>
    <t>JF-73A</t>
  </si>
  <si>
    <t>JF-74A</t>
  </si>
  <si>
    <t>JF-76A</t>
  </si>
  <si>
    <t>JF-76B</t>
  </si>
  <si>
    <t>JF-77A</t>
  </si>
  <si>
    <t>JF-78A</t>
  </si>
  <si>
    <t>JF-79A</t>
  </si>
  <si>
    <t>JF-80A</t>
  </si>
  <si>
    <t>JF-81A</t>
  </si>
  <si>
    <t>JF-86B</t>
  </si>
  <si>
    <t>JF-88A</t>
  </si>
  <si>
    <t>JF-90A</t>
  </si>
  <si>
    <t>JF-90B</t>
  </si>
  <si>
    <t>JF-91A</t>
  </si>
  <si>
    <t>JF92A</t>
  </si>
  <si>
    <t>JF-94A</t>
  </si>
  <si>
    <t>JF-95A</t>
  </si>
  <si>
    <t>JF-96A</t>
  </si>
  <si>
    <t>JF-96B</t>
  </si>
  <si>
    <t>JF-97A</t>
  </si>
  <si>
    <t>JF-97B</t>
  </si>
  <si>
    <t>JF-98A</t>
  </si>
  <si>
    <t>10.1126/science.280.5368.1421</t>
  </si>
  <si>
    <t>jw-10a</t>
  </si>
  <si>
    <t>jw-13a</t>
  </si>
  <si>
    <t>jw-14a</t>
  </si>
  <si>
    <t>jw-14b</t>
  </si>
  <si>
    <t>Cartigny et al. (1998)</t>
  </si>
  <si>
    <t>jw15</t>
  </si>
  <si>
    <t>jw-16a</t>
  </si>
  <si>
    <t>jw-16b</t>
  </si>
  <si>
    <t>jw-18a</t>
  </si>
  <si>
    <t>jw-19a</t>
  </si>
  <si>
    <t>jw-19b</t>
  </si>
  <si>
    <t>jw-1a</t>
  </si>
  <si>
    <t>jw-20a</t>
  </si>
  <si>
    <t>jw-20b</t>
  </si>
  <si>
    <t>jw-21a</t>
  </si>
  <si>
    <t>jw-22a</t>
  </si>
  <si>
    <t>jw-22b</t>
  </si>
  <si>
    <t>jw-24a</t>
  </si>
  <si>
    <t>jw-24b</t>
  </si>
  <si>
    <t>jw-25a</t>
  </si>
  <si>
    <t>jw-25b</t>
  </si>
  <si>
    <t>jw-26a</t>
  </si>
  <si>
    <t>jw-26b</t>
  </si>
  <si>
    <t>jw-27b</t>
  </si>
  <si>
    <t>jw-28b</t>
  </si>
  <si>
    <t>jw-2a</t>
  </si>
  <si>
    <t>jw-33a</t>
  </si>
  <si>
    <t>jw-35ab</t>
  </si>
  <si>
    <t>jw-36a</t>
  </si>
  <si>
    <t>jw-37ab</t>
  </si>
  <si>
    <t>jw-3a</t>
  </si>
  <si>
    <t>jw-40a</t>
  </si>
  <si>
    <t>jw-42a</t>
  </si>
  <si>
    <t>jw-46a</t>
  </si>
  <si>
    <t>jw-48</t>
  </si>
  <si>
    <t>jw-49</t>
  </si>
  <si>
    <t>jw-4a</t>
  </si>
  <si>
    <t>jw-5</t>
  </si>
  <si>
    <t>jw-50</t>
  </si>
  <si>
    <t>jw-51</t>
  </si>
  <si>
    <t>jw-53</t>
  </si>
  <si>
    <t>jw-54</t>
  </si>
  <si>
    <t>jw-57</t>
  </si>
  <si>
    <t>jw-58</t>
  </si>
  <si>
    <t>jw-59</t>
  </si>
  <si>
    <t>jw-60</t>
  </si>
  <si>
    <t>jw-6a</t>
  </si>
  <si>
    <t>jw-7a</t>
  </si>
  <si>
    <t>jw-7b</t>
  </si>
  <si>
    <t>jw-8a</t>
  </si>
  <si>
    <t>jw-9a</t>
  </si>
  <si>
    <t>Koffiefontein</t>
  </si>
  <si>
    <t>k16a</t>
  </si>
  <si>
    <t>k16b</t>
  </si>
  <si>
    <t>k17</t>
  </si>
  <si>
    <t>k19a</t>
  </si>
  <si>
    <t>k20</t>
  </si>
  <si>
    <t>k21</t>
  </si>
  <si>
    <t>k22a</t>
  </si>
  <si>
    <t>k22b</t>
  </si>
  <si>
    <t>k23</t>
  </si>
  <si>
    <t>k24</t>
  </si>
  <si>
    <t>k25</t>
  </si>
  <si>
    <t>k260a</t>
  </si>
  <si>
    <t xml:space="preserve"> </t>
  </si>
  <si>
    <t>k26a</t>
  </si>
  <si>
    <t>k27a</t>
  </si>
  <si>
    <t>k27b</t>
  </si>
  <si>
    <t>k28</t>
  </si>
  <si>
    <t>k29</t>
  </si>
  <si>
    <t>k31</t>
  </si>
  <si>
    <t>k32</t>
  </si>
  <si>
    <t>k36</t>
  </si>
  <si>
    <t>k37a</t>
  </si>
  <si>
    <t>k37b</t>
  </si>
  <si>
    <t>k39</t>
  </si>
  <si>
    <t>k41a</t>
  </si>
  <si>
    <t>k41b</t>
  </si>
  <si>
    <t>k42a</t>
  </si>
  <si>
    <t>k42b</t>
  </si>
  <si>
    <t>k43a</t>
  </si>
  <si>
    <t>k43b</t>
  </si>
  <si>
    <t>k49</t>
  </si>
  <si>
    <t>k50</t>
  </si>
  <si>
    <t>k51</t>
  </si>
  <si>
    <t>k52</t>
  </si>
  <si>
    <t>k53</t>
  </si>
  <si>
    <t>k54</t>
  </si>
  <si>
    <t>k56a</t>
  </si>
  <si>
    <t>k56b</t>
  </si>
  <si>
    <t>k6</t>
  </si>
  <si>
    <t>k7</t>
  </si>
  <si>
    <t>k8a</t>
  </si>
  <si>
    <t>k8b</t>
  </si>
  <si>
    <t>McDade &amp; Harris (1999)</t>
  </si>
  <si>
    <t>Letseng</t>
  </si>
  <si>
    <t>llt 02a</t>
  </si>
  <si>
    <t>llt 03a</t>
  </si>
  <si>
    <t>-11 +9</t>
  </si>
  <si>
    <t>llt 05</t>
  </si>
  <si>
    <t>llt 07a</t>
  </si>
  <si>
    <t>-3 +5</t>
  </si>
  <si>
    <t>llt 07c</t>
  </si>
  <si>
    <t>llt 07d</t>
  </si>
  <si>
    <t>llt 08</t>
  </si>
  <si>
    <t>llt 11b</t>
  </si>
  <si>
    <t>llt 16a</t>
  </si>
  <si>
    <t>-7 +5</t>
  </si>
  <si>
    <t>llt 16b</t>
  </si>
  <si>
    <t>llt 19a</t>
  </si>
  <si>
    <t>llt 19b</t>
  </si>
  <si>
    <t>-9 +11</t>
  </si>
  <si>
    <t>llt 20a</t>
  </si>
  <si>
    <t>-7 +9</t>
  </si>
  <si>
    <t>llt 20b</t>
  </si>
  <si>
    <t>llt 21a</t>
  </si>
  <si>
    <t>llt 21b</t>
  </si>
  <si>
    <t>llt 21c</t>
  </si>
  <si>
    <t>llt 21d</t>
  </si>
  <si>
    <t>llt 23b</t>
  </si>
  <si>
    <t>llt 28</t>
  </si>
  <si>
    <t>llt 31a</t>
  </si>
  <si>
    <t>llt 31b</t>
  </si>
  <si>
    <t>llt 31c</t>
  </si>
  <si>
    <t>llt 31d</t>
  </si>
  <si>
    <t>llt 33a</t>
  </si>
  <si>
    <t>-9 +7</t>
  </si>
  <si>
    <t>llt 35a</t>
  </si>
  <si>
    <t>llt 35b</t>
  </si>
  <si>
    <t>llt 35c</t>
  </si>
  <si>
    <t>llt 37a</t>
  </si>
  <si>
    <t>llt 37b</t>
  </si>
  <si>
    <t>llt 40</t>
  </si>
  <si>
    <t>-12 +10</t>
  </si>
  <si>
    <t>llt 43</t>
  </si>
  <si>
    <t>llt 46a</t>
  </si>
  <si>
    <t>llt 46b</t>
  </si>
  <si>
    <t>10.1016/j.lithos.2018.02.011</t>
  </si>
  <si>
    <t>Korolev et al. (2018)</t>
  </si>
  <si>
    <t>Cln-10</t>
  </si>
  <si>
    <t>11.7 mg</t>
  </si>
  <si>
    <t>Cln-100</t>
  </si>
  <si>
    <t>9.4 mg</t>
  </si>
  <si>
    <t>Cln-104</t>
  </si>
  <si>
    <t>11 mg</t>
  </si>
  <si>
    <t>Cln-105</t>
  </si>
  <si>
    <t>5.4 mg</t>
  </si>
  <si>
    <t>Cln-106</t>
  </si>
  <si>
    <t>8.4 mg</t>
  </si>
  <si>
    <t>Cln-107</t>
  </si>
  <si>
    <t>8.3 mg</t>
  </si>
  <si>
    <t>Cln-108</t>
  </si>
  <si>
    <t>Cln-109</t>
  </si>
  <si>
    <t>11.6 mg</t>
  </si>
  <si>
    <t>Cln-11</t>
  </si>
  <si>
    <t>7.4 mg</t>
  </si>
  <si>
    <t>Cln-110</t>
  </si>
  <si>
    <t>9.9 mg</t>
  </si>
  <si>
    <t>Cln-111</t>
  </si>
  <si>
    <t>Cln-112</t>
  </si>
  <si>
    <t>8.5 mg</t>
  </si>
  <si>
    <t>Cln-113</t>
  </si>
  <si>
    <t>12.7 mg</t>
  </si>
  <si>
    <t>Cln-116</t>
  </si>
  <si>
    <t>6.9 mg</t>
  </si>
  <si>
    <t>Cln-117</t>
  </si>
  <si>
    <t>Cln-12</t>
  </si>
  <si>
    <t>8.2 mg</t>
  </si>
  <si>
    <t>Cln-121</t>
  </si>
  <si>
    <t>11.8 mg</t>
  </si>
  <si>
    <t>Cln-123</t>
  </si>
  <si>
    <t>Cln-124</t>
  </si>
  <si>
    <t>4.9 mg</t>
  </si>
  <si>
    <t>Cln-125</t>
  </si>
  <si>
    <t>4.8 mg</t>
  </si>
  <si>
    <t>Cln-129</t>
  </si>
  <si>
    <t>12.4 mg</t>
  </si>
  <si>
    <t>Cln-13</t>
  </si>
  <si>
    <t>Cln-135</t>
  </si>
  <si>
    <t>5.9 mg</t>
  </si>
  <si>
    <t>Cln-136</t>
  </si>
  <si>
    <t>11.4 mg</t>
  </si>
  <si>
    <t>Cln-137</t>
  </si>
  <si>
    <t>7.1 mg</t>
  </si>
  <si>
    <t>Cln-138</t>
  </si>
  <si>
    <t>8.6 mg</t>
  </si>
  <si>
    <t>Cln-139</t>
  </si>
  <si>
    <t>5.5 mg</t>
  </si>
  <si>
    <t>Cln-140</t>
  </si>
  <si>
    <t>9.2 mg</t>
  </si>
  <si>
    <t>Cln-141</t>
  </si>
  <si>
    <t>10.1 mg</t>
  </si>
  <si>
    <t>Cln-144</t>
  </si>
  <si>
    <t>9.1 mg</t>
  </si>
  <si>
    <t>Cln-145</t>
  </si>
  <si>
    <t>5.3 mg</t>
  </si>
  <si>
    <t>Cln-146</t>
  </si>
  <si>
    <t>9.3 mg</t>
  </si>
  <si>
    <t>Cln-148</t>
  </si>
  <si>
    <t>9.7 mg</t>
  </si>
  <si>
    <t>Cln-149</t>
  </si>
  <si>
    <t>10.4 mg</t>
  </si>
  <si>
    <t>Cln-15</t>
  </si>
  <si>
    <t>Cln-152</t>
  </si>
  <si>
    <t>7.9 mg</t>
  </si>
  <si>
    <t>Cln-153</t>
  </si>
  <si>
    <t>Cln-158</t>
  </si>
  <si>
    <t>8 mg</t>
  </si>
  <si>
    <t>Cln-159</t>
  </si>
  <si>
    <t>10.8 mg</t>
  </si>
  <si>
    <t>Cln-160</t>
  </si>
  <si>
    <t>Cln-162</t>
  </si>
  <si>
    <t>6.2 mg</t>
  </si>
  <si>
    <t>Cln-164</t>
  </si>
  <si>
    <t>7.7 mg</t>
  </si>
  <si>
    <t>Cln-165</t>
  </si>
  <si>
    <t>6.8 mg</t>
  </si>
  <si>
    <t>Cln-168</t>
  </si>
  <si>
    <t>Cln-169</t>
  </si>
  <si>
    <t>10.3 mg</t>
  </si>
  <si>
    <t>Cln-17</t>
  </si>
  <si>
    <t>7 mg</t>
  </si>
  <si>
    <t>Cln-172</t>
  </si>
  <si>
    <t>Cln-174</t>
  </si>
  <si>
    <t>Cln-175</t>
  </si>
  <si>
    <t>7.3 mg</t>
  </si>
  <si>
    <t>Cln-176</t>
  </si>
  <si>
    <t>Cln-178</t>
  </si>
  <si>
    <t>8.7 mg</t>
  </si>
  <si>
    <t>Cln-181</t>
  </si>
  <si>
    <t>Cln-182</t>
  </si>
  <si>
    <t>Cln-183</t>
  </si>
  <si>
    <t>Cln-186</t>
  </si>
  <si>
    <t>Cln-187</t>
  </si>
  <si>
    <t>Cln-188</t>
  </si>
  <si>
    <t>Cln-19</t>
  </si>
  <si>
    <t>8.1 mg</t>
  </si>
  <si>
    <t>Cln-190</t>
  </si>
  <si>
    <t>6.6 mg</t>
  </si>
  <si>
    <t>Cln-191</t>
  </si>
  <si>
    <t>Cln-193</t>
  </si>
  <si>
    <t>Cln-194</t>
  </si>
  <si>
    <t>Cln-195</t>
  </si>
  <si>
    <t>6.4 mg</t>
  </si>
  <si>
    <t>Cln-20</t>
  </si>
  <si>
    <t>Cln-219</t>
  </si>
  <si>
    <t>13.8 mg</t>
  </si>
  <si>
    <t>Cln-22</t>
  </si>
  <si>
    <t>Cln-221</t>
  </si>
  <si>
    <t>16.6 mg</t>
  </si>
  <si>
    <t>Cln-224</t>
  </si>
  <si>
    <t>18.4 mg</t>
  </si>
  <si>
    <t>Cln-225</t>
  </si>
  <si>
    <t>16 mg</t>
  </si>
  <si>
    <t>Cln-227</t>
  </si>
  <si>
    <t>16.4 mg</t>
  </si>
  <si>
    <t>Cln-230</t>
  </si>
  <si>
    <t>27.8 mg</t>
  </si>
  <si>
    <t>Cln-233</t>
  </si>
  <si>
    <t>68 mg</t>
  </si>
  <si>
    <t>Cln-234</t>
  </si>
  <si>
    <t>37.4 mg</t>
  </si>
  <si>
    <t>Cln-235</t>
  </si>
  <si>
    <t>34.9 mg</t>
  </si>
  <si>
    <t>Cln-237</t>
  </si>
  <si>
    <t>33.9 mg</t>
  </si>
  <si>
    <t>Cln-241</t>
  </si>
  <si>
    <t>50.7 mg</t>
  </si>
  <si>
    <t>Cln-243</t>
  </si>
  <si>
    <t>22.4 mg</t>
  </si>
  <si>
    <t>Cln-248</t>
  </si>
  <si>
    <t>29.6 mg</t>
  </si>
  <si>
    <t>Cln-259</t>
  </si>
  <si>
    <t>10.9 mg</t>
  </si>
  <si>
    <t>Cln-265</t>
  </si>
  <si>
    <t>3.8 mg</t>
  </si>
  <si>
    <t>Cln-268</t>
  </si>
  <si>
    <t>5.6 mg</t>
  </si>
  <si>
    <t>Cln-273</t>
  </si>
  <si>
    <t>Cln-274</t>
  </si>
  <si>
    <t>7.2 mg</t>
  </si>
  <si>
    <t>Cln-276</t>
  </si>
  <si>
    <t>4.7 mg</t>
  </si>
  <si>
    <t>Cln-277</t>
  </si>
  <si>
    <t>6.1 mg</t>
  </si>
  <si>
    <t>Cln-279</t>
  </si>
  <si>
    <t>Cln-280</t>
  </si>
  <si>
    <t>Cln-281</t>
  </si>
  <si>
    <t>5.8 mg</t>
  </si>
  <si>
    <t>Cln-285</t>
  </si>
  <si>
    <t>4.5 mg</t>
  </si>
  <si>
    <t>Cln-287</t>
  </si>
  <si>
    <t>Cln-288</t>
  </si>
  <si>
    <t>Cln-290</t>
  </si>
  <si>
    <t>Cln-291</t>
  </si>
  <si>
    <t>6.3 mg</t>
  </si>
  <si>
    <t>Cln-293</t>
  </si>
  <si>
    <t>5 mg</t>
  </si>
  <si>
    <t>Cln-294</t>
  </si>
  <si>
    <t>3.9 mg</t>
  </si>
  <si>
    <t>Cln-295</t>
  </si>
  <si>
    <t>Cln-296</t>
  </si>
  <si>
    <t>Cln-298</t>
  </si>
  <si>
    <t>15.2 mg</t>
  </si>
  <si>
    <t>Cln-3</t>
  </si>
  <si>
    <t>Cln-300</t>
  </si>
  <si>
    <t>Cln-303</t>
  </si>
  <si>
    <t>4.6 mg</t>
  </si>
  <si>
    <t>Cln-304</t>
  </si>
  <si>
    <t>Cln-305</t>
  </si>
  <si>
    <t>Cln-306</t>
  </si>
  <si>
    <t>Cln-307</t>
  </si>
  <si>
    <t>Cln-308</t>
  </si>
  <si>
    <t>8.9 mg</t>
  </si>
  <si>
    <t>Cln-309</t>
  </si>
  <si>
    <t>Cln-311</t>
  </si>
  <si>
    <t>Cln-312</t>
  </si>
  <si>
    <t>14.2 mg</t>
  </si>
  <si>
    <t>Cln-314</t>
  </si>
  <si>
    <t>Cln-315</t>
  </si>
  <si>
    <t>Cln-316</t>
  </si>
  <si>
    <t>6 mg</t>
  </si>
  <si>
    <t>Cln-317</t>
  </si>
  <si>
    <t>17.6 mg</t>
  </si>
  <si>
    <t>Cln-319</t>
  </si>
  <si>
    <t>Cln-320</t>
  </si>
  <si>
    <t>Cln-321</t>
  </si>
  <si>
    <t>7.6 mg</t>
  </si>
  <si>
    <t>Cln-322</t>
  </si>
  <si>
    <t>Cln-323</t>
  </si>
  <si>
    <t>Cln-324</t>
  </si>
  <si>
    <t>Cln-325</t>
  </si>
  <si>
    <t>Cln-326</t>
  </si>
  <si>
    <t>Cln-327</t>
  </si>
  <si>
    <t>Cln-328</t>
  </si>
  <si>
    <t>4.2 mg</t>
  </si>
  <si>
    <t>Cln-329</t>
  </si>
  <si>
    <t>Cln-33</t>
  </si>
  <si>
    <t>4 mg</t>
  </si>
  <si>
    <t>Cln-334</t>
  </si>
  <si>
    <t>Cln-335</t>
  </si>
  <si>
    <t>Cln-336</t>
  </si>
  <si>
    <t>Cln-337</t>
  </si>
  <si>
    <t>Cln-338</t>
  </si>
  <si>
    <t>Cln-339</t>
  </si>
  <si>
    <t>Cln-34</t>
  </si>
  <si>
    <t>Cln-340</t>
  </si>
  <si>
    <t>Cln-341</t>
  </si>
  <si>
    <t>Cln-342</t>
  </si>
  <si>
    <t>Cln-343</t>
  </si>
  <si>
    <t>Cln-344</t>
  </si>
  <si>
    <t>5.1 mg</t>
  </si>
  <si>
    <t>Cln-345</t>
  </si>
  <si>
    <t>Cln-346</t>
  </si>
  <si>
    <t>6.7 mg</t>
  </si>
  <si>
    <t>Cln-347</t>
  </si>
  <si>
    <t>Cln-348</t>
  </si>
  <si>
    <t>Cln-350</t>
  </si>
  <si>
    <t>23.8 mg</t>
  </si>
  <si>
    <t>Cln-351</t>
  </si>
  <si>
    <t>Cln-352</t>
  </si>
  <si>
    <t>19.2 mg</t>
  </si>
  <si>
    <t>Cln-353</t>
  </si>
  <si>
    <t>26.2 mg</t>
  </si>
  <si>
    <t>Cln-355</t>
  </si>
  <si>
    <t>26.8 mg</t>
  </si>
  <si>
    <t>Cln-40</t>
  </si>
  <si>
    <t>5.7 mg</t>
  </si>
  <si>
    <t>Cln-41</t>
  </si>
  <si>
    <t>Cln-42</t>
  </si>
  <si>
    <t>Cln-45</t>
  </si>
  <si>
    <t>3.6 mg</t>
  </si>
  <si>
    <t>Cln-5</t>
  </si>
  <si>
    <t>Cln-51</t>
  </si>
  <si>
    <t>Cln-53</t>
  </si>
  <si>
    <t>Cln-55</t>
  </si>
  <si>
    <t>Cln-59</t>
  </si>
  <si>
    <t>Cln-6</t>
  </si>
  <si>
    <t>5.2 mg</t>
  </si>
  <si>
    <t>Cln-60</t>
  </si>
  <si>
    <t>Cln-61</t>
  </si>
  <si>
    <t>12.3 mg</t>
  </si>
  <si>
    <t>Cln-62</t>
  </si>
  <si>
    <t>Cln-63</t>
  </si>
  <si>
    <t>Cln-64</t>
  </si>
  <si>
    <t>Cln-66</t>
  </si>
  <si>
    <t>Cln-68</t>
  </si>
  <si>
    <t>9.5 mg</t>
  </si>
  <si>
    <t>Cln-70</t>
  </si>
  <si>
    <t>Cln-71</t>
  </si>
  <si>
    <t>Cln-8</t>
  </si>
  <si>
    <t>Cln-82</t>
  </si>
  <si>
    <t>Cln-83</t>
  </si>
  <si>
    <t>Cln-86</t>
  </si>
  <si>
    <t>Cln-88</t>
  </si>
  <si>
    <t>9 mg</t>
  </si>
  <si>
    <t>Cln-89</t>
  </si>
  <si>
    <t>Cln-90</t>
  </si>
  <si>
    <t>Cln-93</t>
  </si>
  <si>
    <t>Cln-94</t>
  </si>
  <si>
    <t>Cln-95</t>
  </si>
  <si>
    <t>12.1 mg</t>
  </si>
  <si>
    <t>Cln-97</t>
  </si>
  <si>
    <t>Cln-98</t>
  </si>
  <si>
    <t>p1</t>
  </si>
  <si>
    <t>p103a</t>
  </si>
  <si>
    <t>-11+9</t>
  </si>
  <si>
    <t>p103b</t>
  </si>
  <si>
    <t>p104a</t>
  </si>
  <si>
    <t>p104b</t>
  </si>
  <si>
    <t>p105a</t>
  </si>
  <si>
    <t>p105b</t>
  </si>
  <si>
    <t>p106a</t>
  </si>
  <si>
    <t>p106b</t>
  </si>
  <si>
    <t>p107a</t>
  </si>
  <si>
    <t>p108a</t>
  </si>
  <si>
    <t>p109a</t>
  </si>
  <si>
    <t>p109b</t>
  </si>
  <si>
    <t>p110b</t>
  </si>
  <si>
    <t>p111a</t>
  </si>
  <si>
    <t>p111b</t>
  </si>
  <si>
    <t>p112a</t>
  </si>
  <si>
    <t>p113a</t>
  </si>
  <si>
    <t>p113b</t>
  </si>
  <si>
    <t>p114b</t>
  </si>
  <si>
    <t>p115a</t>
  </si>
  <si>
    <t>p115b</t>
  </si>
  <si>
    <t>p116a</t>
  </si>
  <si>
    <t>p11a</t>
  </si>
  <si>
    <t>p11b</t>
  </si>
  <si>
    <t>p12</t>
  </si>
  <si>
    <t>p13</t>
  </si>
  <si>
    <t>p14</t>
  </si>
  <si>
    <t>p15</t>
  </si>
  <si>
    <t>p16</t>
  </si>
  <si>
    <t>p17</t>
  </si>
  <si>
    <t>p18a</t>
  </si>
  <si>
    <t>p18b</t>
  </si>
  <si>
    <t>p19</t>
  </si>
  <si>
    <t>p2</t>
  </si>
  <si>
    <t>p20</t>
  </si>
  <si>
    <t>p21</t>
  </si>
  <si>
    <t>p23a</t>
  </si>
  <si>
    <t>p23b</t>
  </si>
  <si>
    <t>p26</t>
  </si>
  <si>
    <t>p27</t>
  </si>
  <si>
    <t>p28</t>
  </si>
  <si>
    <t>p29a</t>
  </si>
  <si>
    <t>p3</t>
  </si>
  <si>
    <t>p30a</t>
  </si>
  <si>
    <t>p31a</t>
  </si>
  <si>
    <t>p33a</t>
  </si>
  <si>
    <t>p34a</t>
  </si>
  <si>
    <t>p35a</t>
  </si>
  <si>
    <t>p35b</t>
  </si>
  <si>
    <t>p37a</t>
  </si>
  <si>
    <t>p37b</t>
  </si>
  <si>
    <t>p38a</t>
  </si>
  <si>
    <t>p38b</t>
  </si>
  <si>
    <t>p39a</t>
  </si>
  <si>
    <t>p3b</t>
  </si>
  <si>
    <t>p4</t>
  </si>
  <si>
    <t>p41a</t>
  </si>
  <si>
    <t>p42a</t>
  </si>
  <si>
    <t>p43a</t>
  </si>
  <si>
    <t>p43b</t>
  </si>
  <si>
    <t>p44a</t>
  </si>
  <si>
    <t>p44b</t>
  </si>
  <si>
    <t>p45a</t>
  </si>
  <si>
    <t>p45b</t>
  </si>
  <si>
    <t>p46a</t>
  </si>
  <si>
    <t>p46b</t>
  </si>
  <si>
    <t>p47a</t>
  </si>
  <si>
    <t>p47b</t>
  </si>
  <si>
    <t>p53a</t>
  </si>
  <si>
    <t>p54a</t>
  </si>
  <si>
    <t>p55a</t>
  </si>
  <si>
    <t>p56a</t>
  </si>
  <si>
    <t>p57a</t>
  </si>
  <si>
    <t>p58a</t>
  </si>
  <si>
    <t>p59a</t>
  </si>
  <si>
    <t>p5a</t>
  </si>
  <si>
    <t>p5b</t>
  </si>
  <si>
    <t>p5c</t>
  </si>
  <si>
    <t>p6</t>
  </si>
  <si>
    <t>p60a</t>
  </si>
  <si>
    <t>p61b</t>
  </si>
  <si>
    <t>p62a</t>
  </si>
  <si>
    <t>p64a</t>
  </si>
  <si>
    <t>p65a</t>
  </si>
  <si>
    <t>p65b</t>
  </si>
  <si>
    <t>p66a</t>
  </si>
  <si>
    <t>p66b</t>
  </si>
  <si>
    <t>p67a</t>
  </si>
  <si>
    <t>p68a</t>
  </si>
  <si>
    <t>p69a</t>
  </si>
  <si>
    <t>p7</t>
  </si>
  <si>
    <t>p71a</t>
  </si>
  <si>
    <t>p72a</t>
  </si>
  <si>
    <t>p73a</t>
  </si>
  <si>
    <t>p74a</t>
  </si>
  <si>
    <t>p75a</t>
  </si>
  <si>
    <t>p76a</t>
  </si>
  <si>
    <t>p77a</t>
  </si>
  <si>
    <t>p77b</t>
  </si>
  <si>
    <t>p78a</t>
  </si>
  <si>
    <t>p80a</t>
  </si>
  <si>
    <t>p81a</t>
  </si>
  <si>
    <t>p82a</t>
  </si>
  <si>
    <t>p83a</t>
  </si>
  <si>
    <t>p84a</t>
  </si>
  <si>
    <t>p86a</t>
  </si>
  <si>
    <t>p87a</t>
  </si>
  <si>
    <t>p88a</t>
  </si>
  <si>
    <t>p89a</t>
  </si>
  <si>
    <t>p90a</t>
  </si>
  <si>
    <t>p91a</t>
  </si>
  <si>
    <t>p91b</t>
  </si>
  <si>
    <t>p93a</t>
  </si>
  <si>
    <t>p95a</t>
  </si>
  <si>
    <t>p96a</t>
  </si>
  <si>
    <t>rv11a</t>
  </si>
  <si>
    <t>rv12b</t>
  </si>
  <si>
    <t>rv14a</t>
  </si>
  <si>
    <t>rv14b</t>
  </si>
  <si>
    <t>rv15a</t>
  </si>
  <si>
    <t>rv18a</t>
  </si>
  <si>
    <t>10.1016/B978-0-444-42274-3.50009-3</t>
  </si>
  <si>
    <t>Gurney et al. (1984)</t>
  </si>
  <si>
    <t xml:space="preserve">rv19a </t>
  </si>
  <si>
    <t>rv19b</t>
  </si>
  <si>
    <t>rv20a</t>
  </si>
  <si>
    <t>rv21a</t>
  </si>
  <si>
    <t>rv21b</t>
  </si>
  <si>
    <t>rv22a</t>
  </si>
  <si>
    <t>rv22b</t>
  </si>
  <si>
    <t>rv23a</t>
  </si>
  <si>
    <t>rv24a</t>
  </si>
  <si>
    <t>rv24b</t>
  </si>
  <si>
    <t>rv25a</t>
  </si>
  <si>
    <t>rv26a</t>
  </si>
  <si>
    <t>rv27a</t>
  </si>
  <si>
    <t>rv27b</t>
  </si>
  <si>
    <t>rv28a</t>
  </si>
  <si>
    <t>rv28b</t>
  </si>
  <si>
    <t>rv29a</t>
  </si>
  <si>
    <t>rv29b</t>
  </si>
  <si>
    <t>rv2a</t>
  </si>
  <si>
    <t>rv30a</t>
  </si>
  <si>
    <t>rv30b</t>
  </si>
  <si>
    <t>rv31a</t>
  </si>
  <si>
    <t>rv31b</t>
  </si>
  <si>
    <t>rv31c</t>
  </si>
  <si>
    <t>rv3a</t>
  </si>
  <si>
    <t>rv42a</t>
  </si>
  <si>
    <t>rv45a</t>
  </si>
  <si>
    <t>rv46a</t>
  </si>
  <si>
    <t>rv46b</t>
  </si>
  <si>
    <t>rv47a</t>
  </si>
  <si>
    <t>rv48a</t>
  </si>
  <si>
    <t>rv49a</t>
  </si>
  <si>
    <t>rv4a</t>
  </si>
  <si>
    <t>rv50a</t>
  </si>
  <si>
    <t>rv51a</t>
  </si>
  <si>
    <t>rv52a</t>
  </si>
  <si>
    <t>rv53a</t>
  </si>
  <si>
    <t>rv54a</t>
  </si>
  <si>
    <t>rv55a</t>
  </si>
  <si>
    <t>rv56a</t>
  </si>
  <si>
    <t xml:space="preserve">p </t>
  </si>
  <si>
    <t>rv57a</t>
  </si>
  <si>
    <t>rv58a</t>
  </si>
  <si>
    <t>rv59a</t>
  </si>
  <si>
    <t>rv5a</t>
  </si>
  <si>
    <t>rv60a</t>
  </si>
  <si>
    <t>rv61a</t>
  </si>
  <si>
    <t>rv61b</t>
  </si>
  <si>
    <t>rv62a</t>
  </si>
  <si>
    <t>rv63a</t>
  </si>
  <si>
    <t>rv64a</t>
  </si>
  <si>
    <t>rv64b</t>
  </si>
  <si>
    <t>rv65a</t>
  </si>
  <si>
    <t>rv66a</t>
  </si>
  <si>
    <t>rv67a</t>
  </si>
  <si>
    <t>rv68a</t>
  </si>
  <si>
    <t>rv68b</t>
  </si>
  <si>
    <t>rv69a</t>
  </si>
  <si>
    <t>rv69b</t>
  </si>
  <si>
    <t>rv6a</t>
  </si>
  <si>
    <t>rv70a</t>
  </si>
  <si>
    <t>rv70b</t>
  </si>
  <si>
    <t>rv71a</t>
  </si>
  <si>
    <t>rv71b</t>
  </si>
  <si>
    <t>rv72a</t>
  </si>
  <si>
    <t>rv73a</t>
  </si>
  <si>
    <t>rv75a</t>
  </si>
  <si>
    <t>rv76a</t>
  </si>
  <si>
    <t>rv77a</t>
  </si>
  <si>
    <t>rv79a</t>
  </si>
  <si>
    <t>rv7a</t>
  </si>
  <si>
    <t>rv8a</t>
  </si>
  <si>
    <t>rv8b</t>
  </si>
  <si>
    <t>rv9a</t>
  </si>
  <si>
    <t>rv9b</t>
  </si>
  <si>
    <t>10.1016/j.lithos.2018.09.034</t>
  </si>
  <si>
    <t>Viljoen et al. (2018)</t>
  </si>
  <si>
    <t>Voorspoed</t>
  </si>
  <si>
    <t>Lot14Stone1_1B-1L</t>
  </si>
  <si>
    <t>Lot14Stone1_2A</t>
  </si>
  <si>
    <t>Lot14Stone1_3A-3D</t>
  </si>
  <si>
    <t>Lot15Stone1_1B-E</t>
  </si>
  <si>
    <t>Lot15Stone4_1B-E</t>
  </si>
  <si>
    <t>Lot18Stone1_1B,C</t>
  </si>
  <si>
    <t>Lot18Stone1_2A</t>
  </si>
  <si>
    <t>Lot1Stone1_1B</t>
  </si>
  <si>
    <t>Lot24Stone14_1A-1B</t>
  </si>
  <si>
    <t>Lot24Stone15_1B-1E</t>
  </si>
  <si>
    <t>Lot24Stone16_1A</t>
  </si>
  <si>
    <t>Lot24Stone19_1B</t>
  </si>
  <si>
    <t>Lot24Stone28_1A</t>
  </si>
  <si>
    <t>Lot24Stone3_1B-1D</t>
  </si>
  <si>
    <t>Lot24Stone31_1A</t>
  </si>
  <si>
    <t>Lot24Stone32_1B</t>
  </si>
  <si>
    <t>Lot24Stone32_2A</t>
  </si>
  <si>
    <t>Lot24Stone4_1B-1D</t>
  </si>
  <si>
    <t>Lot24Stone6_1B-1D</t>
  </si>
  <si>
    <t>Lot31Stone1_1A-D</t>
  </si>
  <si>
    <t>Lot31Stone2_1A-D</t>
  </si>
  <si>
    <t>Lot31Stone3_1A-D</t>
  </si>
  <si>
    <t>Lot31Stone4_1A-C</t>
  </si>
  <si>
    <t>Lot35Stone11_1B</t>
  </si>
  <si>
    <t>Lot35Stone19_1B</t>
  </si>
  <si>
    <t>Lot35Stone2_1B-1D</t>
  </si>
  <si>
    <t>Lot35Stone3_1A-1B</t>
  </si>
  <si>
    <t>Lot35Stone4_1A</t>
  </si>
  <si>
    <t>Lot35Stone6_1B-1C</t>
  </si>
  <si>
    <t>Lot43Stone5_1A</t>
  </si>
  <si>
    <t>Lot45Stone1_1A-B</t>
  </si>
  <si>
    <t>Lot7Stone1_1B</t>
  </si>
  <si>
    <t>Lot7Stone13_cpx_1</t>
  </si>
  <si>
    <t>Lot7Stone13_cpx_2</t>
  </si>
  <si>
    <t>Lot7Stone13_cpx_3</t>
  </si>
  <si>
    <t>Lot7Stone13_grt_1</t>
  </si>
  <si>
    <t>Lot7Stone13_grt_2</t>
  </si>
  <si>
    <t>Lot7Stone13_grt_3</t>
  </si>
  <si>
    <t>Lot7Stone13_grt_4</t>
  </si>
  <si>
    <t>Lot7Stone18_cpx_1</t>
  </si>
  <si>
    <t>Lot7Stone18_cpx_2</t>
  </si>
  <si>
    <t>Lot7Stone18_cpx_3 (touching grt 1)</t>
  </si>
  <si>
    <t>Lot7Stone18_grt_1 (touching cpx 3)</t>
  </si>
  <si>
    <t>Lot7Stone19_grt_1</t>
  </si>
  <si>
    <t>Lot7Stone19_grt_2</t>
  </si>
  <si>
    <t>Lot7Stone2_1B</t>
  </si>
  <si>
    <t>Lot7Stone20_grt_1</t>
  </si>
  <si>
    <t>Lot7Stone20_grt_2</t>
  </si>
  <si>
    <t>Lot7Stone20_grt_3</t>
  </si>
  <si>
    <t>Lot7Stone20_grt_4</t>
  </si>
  <si>
    <t>Lot7Stone21_grt_1</t>
  </si>
  <si>
    <t>Lot7Stone21_grt_2</t>
  </si>
  <si>
    <t>Lot7Stone27_cpx_1 (touching grt_1)</t>
  </si>
  <si>
    <t>Lot7Stone27_cpx_2 (touching grt_2)</t>
  </si>
  <si>
    <t>Lot7Stone27_grt_1 (touching cpx_1)</t>
  </si>
  <si>
    <t>Lot7Stone27_grt_2 (touching cpx_2)</t>
  </si>
  <si>
    <t>Lot7Stone27_grt_3</t>
  </si>
  <si>
    <t>Lot7Stone27_grt_4</t>
  </si>
  <si>
    <t>Lot7Stone3_1B-1D</t>
  </si>
  <si>
    <t>Lot7Stone31_grt_1</t>
  </si>
  <si>
    <t>Lot7Stone31_grt_2</t>
  </si>
  <si>
    <t>Lot7Stone31_grt_3</t>
  </si>
  <si>
    <t>Lot7Stone33_grt_1</t>
  </si>
  <si>
    <t>Lot7Stone34_1A-1C</t>
  </si>
  <si>
    <t>Lot7Stone34_2A</t>
  </si>
  <si>
    <t>Lot7Stone35_grt_1</t>
  </si>
  <si>
    <t>Lot7Stone35_grt_2</t>
  </si>
  <si>
    <t>Lot7Stone35_grt_3</t>
  </si>
  <si>
    <t>Lot7Stone38_grt_1</t>
  </si>
  <si>
    <t>Lot7Stone38_grt_2</t>
  </si>
  <si>
    <t>Lot7Stone38_grt_3</t>
  </si>
  <si>
    <t>Lot7Stone4_1C</t>
  </si>
  <si>
    <t>Lot7Stone4_2A</t>
  </si>
  <si>
    <t>Lot7Stone40_cpx_1 (touching grt 1)</t>
  </si>
  <si>
    <t>Lot7Stone40_cpx_3</t>
  </si>
  <si>
    <t>Lot7Stone40_cpx_4</t>
  </si>
  <si>
    <t>Lot7Stone40_grt_1 (touching cpx 1)</t>
  </si>
  <si>
    <t>Lot7Stone40_grt_2</t>
  </si>
  <si>
    <t>Lot7Stone40_grt_2_incl(metallic)</t>
  </si>
  <si>
    <t>Lot7Stone40_grt_4</t>
  </si>
  <si>
    <t>Lot7Stone5_1B</t>
  </si>
  <si>
    <t>Lot7Stone6_1C-1D</t>
  </si>
  <si>
    <t>Lot7Stone8_1B-1F</t>
  </si>
  <si>
    <t>10.5382/SP.20.06</t>
  </si>
  <si>
    <t>Stachel et al. (2018)</t>
  </si>
  <si>
    <t>Aust 008A</t>
  </si>
  <si>
    <t>Aust 017A</t>
  </si>
  <si>
    <t>Aust 019A</t>
  </si>
  <si>
    <t>Aust 019B</t>
  </si>
  <si>
    <t>Aust 031A</t>
  </si>
  <si>
    <t>-5+3</t>
  </si>
  <si>
    <t>Aust 032A</t>
  </si>
  <si>
    <t>Aust 033A</t>
  </si>
  <si>
    <t>Aust 034A</t>
  </si>
  <si>
    <t>Aust 036A</t>
  </si>
  <si>
    <t>Aust 037</t>
  </si>
  <si>
    <t>Aust 038A</t>
  </si>
  <si>
    <t>Aust 038B</t>
  </si>
  <si>
    <t>Aust 039A</t>
  </si>
  <si>
    <t>Aust 040A</t>
  </si>
  <si>
    <t>-7+6</t>
  </si>
  <si>
    <t>Aust 041A</t>
  </si>
  <si>
    <t>Aust 041B</t>
  </si>
  <si>
    <t>Aust 041F</t>
  </si>
  <si>
    <t>Aust 041H</t>
  </si>
  <si>
    <t>Aust 041J</t>
  </si>
  <si>
    <t>Aust 042A</t>
  </si>
  <si>
    <t>Aust 043A</t>
  </si>
  <si>
    <t>Aust 044A</t>
  </si>
  <si>
    <t>Aust 045A</t>
  </si>
  <si>
    <t>Aust 046A</t>
  </si>
  <si>
    <t>Aust 047A</t>
  </si>
  <si>
    <t>Aust 048A</t>
  </si>
  <si>
    <t>Aust 049A</t>
  </si>
  <si>
    <t>Aust 050A</t>
  </si>
  <si>
    <t>Aust 051A</t>
  </si>
  <si>
    <t>Aust 052A</t>
  </si>
  <si>
    <t>Aust 052B</t>
  </si>
  <si>
    <t>Aust 053A</t>
  </si>
  <si>
    <t>Aust 053B</t>
  </si>
  <si>
    <t>Aust 054A</t>
  </si>
  <si>
    <t>Aust 055A</t>
  </si>
  <si>
    <t>Aust 055B</t>
  </si>
  <si>
    <t>Aust 056A</t>
  </si>
  <si>
    <t>Aust 057A</t>
  </si>
  <si>
    <t>Aust 058A</t>
  </si>
  <si>
    <t>Aust 058B</t>
  </si>
  <si>
    <t>Aust 059A</t>
  </si>
  <si>
    <t>Aust 060A</t>
  </si>
  <si>
    <t>Aust 061A</t>
  </si>
  <si>
    <t>Aust 062A</t>
  </si>
  <si>
    <t>Aust 062B</t>
  </si>
  <si>
    <t>Aust 063A</t>
  </si>
  <si>
    <t>Aust 064A</t>
  </si>
  <si>
    <t>Aust 065A</t>
  </si>
  <si>
    <t>Aust 066A</t>
  </si>
  <si>
    <t>Aust 067A</t>
  </si>
  <si>
    <t>Aust 068A</t>
  </si>
  <si>
    <t>Aust 069A</t>
  </si>
  <si>
    <t>Aust 070A</t>
  </si>
  <si>
    <t>Aust 072A</t>
  </si>
  <si>
    <t>Aust 073A</t>
  </si>
  <si>
    <t>Aust 074A</t>
  </si>
  <si>
    <t>Aust 075A</t>
  </si>
  <si>
    <t>Aust 076A</t>
  </si>
  <si>
    <t>Aust 076B</t>
  </si>
  <si>
    <t>Aust 077A</t>
  </si>
  <si>
    <t>Aust 077B</t>
  </si>
  <si>
    <t>Aust 078A</t>
  </si>
  <si>
    <t>Aust 079A</t>
  </si>
  <si>
    <t>Aust 079B</t>
  </si>
  <si>
    <t>Aust 080A</t>
  </si>
  <si>
    <t>Aust 080B</t>
  </si>
  <si>
    <t>Aust 081A</t>
  </si>
  <si>
    <t>Aust 081B</t>
  </si>
  <si>
    <t>Aust 081C</t>
  </si>
  <si>
    <t>Aust 081D</t>
  </si>
  <si>
    <t>Aust 082A</t>
  </si>
  <si>
    <t>Aust 082B</t>
  </si>
  <si>
    <t>Aust 083A</t>
  </si>
  <si>
    <t>Aust 083B</t>
  </si>
  <si>
    <t>Aust 084A</t>
  </si>
  <si>
    <t>Aust 084B</t>
  </si>
  <si>
    <t>Aust 085A</t>
  </si>
  <si>
    <t>Aust 085B</t>
  </si>
  <si>
    <t>Aust 086A</t>
  </si>
  <si>
    <t>Aust 086B</t>
  </si>
  <si>
    <t>Aust 087A</t>
  </si>
  <si>
    <t>Aust 087B</t>
  </si>
  <si>
    <t>Aust 088A</t>
  </si>
  <si>
    <t>Aust 089A</t>
  </si>
  <si>
    <t>Aust 093A</t>
  </si>
  <si>
    <t>Aust 093B</t>
  </si>
  <si>
    <t>Aust 094A</t>
  </si>
  <si>
    <t>Aust 095A</t>
  </si>
  <si>
    <t>Aust 097A</t>
  </si>
  <si>
    <t>Aust 098A</t>
  </si>
  <si>
    <t>Aust 101A</t>
  </si>
  <si>
    <t>Aust 102A</t>
  </si>
  <si>
    <t>Aust 103A</t>
  </si>
  <si>
    <t>Aust 104A</t>
  </si>
  <si>
    <t>Aust 105A</t>
  </si>
  <si>
    <t>Aust 106A</t>
  </si>
  <si>
    <t>Aust 107A</t>
  </si>
  <si>
    <t>Aust 108A</t>
  </si>
  <si>
    <t>Aust 109A</t>
  </si>
  <si>
    <t>Aust 110A</t>
  </si>
  <si>
    <t>Aust 111A</t>
  </si>
  <si>
    <t>Aust 112A</t>
  </si>
  <si>
    <t>Aust 113A</t>
  </si>
  <si>
    <t>Aust 114A</t>
  </si>
  <si>
    <t>Aust 115A</t>
  </si>
  <si>
    <t>Aust 118A</t>
  </si>
  <si>
    <t>Aust 119</t>
  </si>
  <si>
    <t>Aust 126</t>
  </si>
  <si>
    <t>Aust 129</t>
  </si>
  <si>
    <t>Aust 132</t>
  </si>
  <si>
    <t>Aust 137</t>
  </si>
  <si>
    <t>Aust 141A</t>
  </si>
  <si>
    <t>Aust 142A</t>
  </si>
  <si>
    <t>Aust 143A</t>
  </si>
  <si>
    <t>Aust 144A</t>
  </si>
  <si>
    <t>Aust 145A</t>
  </si>
  <si>
    <t>Aust 146A</t>
  </si>
  <si>
    <t>Aust 147A</t>
  </si>
  <si>
    <t>Aust 148A</t>
  </si>
  <si>
    <t>Aust 149A</t>
  </si>
  <si>
    <t>Aust 150A</t>
  </si>
  <si>
    <t>Aust 150B</t>
  </si>
  <si>
    <t>Aust 151A</t>
  </si>
  <si>
    <t>Aust 151C</t>
  </si>
  <si>
    <t>E06B</t>
  </si>
  <si>
    <t>E08B</t>
  </si>
  <si>
    <t>E1</t>
  </si>
  <si>
    <t>E11A</t>
  </si>
  <si>
    <t>E12A</t>
  </si>
  <si>
    <t>E13A</t>
  </si>
  <si>
    <t>E14A</t>
  </si>
  <si>
    <t>E14B</t>
  </si>
  <si>
    <t>E15A</t>
  </si>
  <si>
    <t>E16A</t>
  </si>
  <si>
    <t>E17B</t>
  </si>
  <si>
    <t>E18A</t>
  </si>
  <si>
    <t>E18B</t>
  </si>
  <si>
    <t>E19A</t>
  </si>
  <si>
    <t>E2</t>
  </si>
  <si>
    <t>E20A</t>
  </si>
  <si>
    <t>E20B</t>
  </si>
  <si>
    <t>E21A</t>
  </si>
  <si>
    <t>E21B</t>
  </si>
  <si>
    <t>E21C</t>
  </si>
  <si>
    <t>E22A</t>
  </si>
  <si>
    <t>E23A</t>
  </si>
  <si>
    <t>E24A1</t>
  </si>
  <si>
    <t>E24A2</t>
  </si>
  <si>
    <t>E29</t>
  </si>
  <si>
    <t>E30</t>
  </si>
  <si>
    <t>E4</t>
  </si>
  <si>
    <t>E7</t>
  </si>
  <si>
    <t>Harris et al. (1994)</t>
  </si>
  <si>
    <t>CHL 10</t>
  </si>
  <si>
    <t>CHL 11a</t>
  </si>
  <si>
    <t>CHL 12</t>
  </si>
  <si>
    <t>CHL 13</t>
  </si>
  <si>
    <t>CHL 14</t>
  </si>
  <si>
    <t>CHL 15</t>
  </si>
  <si>
    <t>CHL 16</t>
  </si>
  <si>
    <t>CHL 19</t>
  </si>
  <si>
    <t>CHL 1a</t>
  </si>
  <si>
    <t>CHL 2-1</t>
  </si>
  <si>
    <t>CHL 22</t>
  </si>
  <si>
    <t>CHL 23</t>
  </si>
  <si>
    <t>CHL 24</t>
  </si>
  <si>
    <t>CHL 25</t>
  </si>
  <si>
    <t>CHL 29</t>
  </si>
  <si>
    <t>CHL 3</t>
  </si>
  <si>
    <t>CHL 30</t>
  </si>
  <si>
    <t>CHL 31</t>
  </si>
  <si>
    <t>CHL 32</t>
  </si>
  <si>
    <t>CHL 33</t>
  </si>
  <si>
    <t>CHL 35</t>
  </si>
  <si>
    <t>CHL 36</t>
  </si>
  <si>
    <t>CHL 37</t>
  </si>
  <si>
    <t>CHL 38a</t>
  </si>
  <si>
    <t>CHL 39</t>
  </si>
  <si>
    <t>CHL 4</t>
  </si>
  <si>
    <t>CHL 41</t>
  </si>
  <si>
    <t>CHL 44</t>
  </si>
  <si>
    <t>CHL 45</t>
  </si>
  <si>
    <t>CHL 48</t>
  </si>
  <si>
    <t>CHL 49</t>
  </si>
  <si>
    <t>CHL 5</t>
  </si>
  <si>
    <t>CHL 50</t>
  </si>
  <si>
    <t>CHL 56</t>
  </si>
  <si>
    <t>CHL 6a</t>
  </si>
  <si>
    <t>CHL 7</t>
  </si>
  <si>
    <t>CHL 8</t>
  </si>
  <si>
    <t>CHL 9</t>
  </si>
  <si>
    <t>Aulbach et al. (2009)</t>
  </si>
  <si>
    <t>DA007</t>
  </si>
  <si>
    <t>DA008</t>
  </si>
  <si>
    <t>DA009</t>
  </si>
  <si>
    <t>DA010</t>
  </si>
  <si>
    <t>DA011</t>
  </si>
  <si>
    <t>DA012</t>
  </si>
  <si>
    <t>DA013</t>
  </si>
  <si>
    <t>DA014</t>
  </si>
  <si>
    <t>DA015</t>
  </si>
  <si>
    <t>DA016</t>
  </si>
  <si>
    <t>DA017</t>
  </si>
  <si>
    <t>DA018</t>
  </si>
  <si>
    <t>DA020</t>
  </si>
  <si>
    <t>DA021</t>
  </si>
  <si>
    <t>DA022</t>
  </si>
  <si>
    <t>DA024</t>
  </si>
  <si>
    <t>DA025</t>
  </si>
  <si>
    <t>DA026</t>
  </si>
  <si>
    <t>DA027</t>
  </si>
  <si>
    <t>DA028</t>
  </si>
  <si>
    <t>DA029</t>
  </si>
  <si>
    <t>DA030</t>
  </si>
  <si>
    <t>DA033</t>
  </si>
  <si>
    <t>DA036</t>
  </si>
  <si>
    <t>DA039</t>
  </si>
  <si>
    <t>DA040</t>
  </si>
  <si>
    <t>DA042</t>
  </si>
  <si>
    <t>DA043</t>
  </si>
  <si>
    <t>DA044</t>
  </si>
  <si>
    <t>DA046</t>
  </si>
  <si>
    <t>DA047</t>
  </si>
  <si>
    <t>DA050</t>
  </si>
  <si>
    <t>DA052</t>
  </si>
  <si>
    <t>DA054</t>
  </si>
  <si>
    <t>DA055</t>
  </si>
  <si>
    <t>DA056</t>
  </si>
  <si>
    <t>DA057</t>
  </si>
  <si>
    <t>DA059</t>
  </si>
  <si>
    <t>DA061</t>
  </si>
  <si>
    <t>DA063</t>
  </si>
  <si>
    <t>DA075</t>
  </si>
  <si>
    <t>DA079</t>
  </si>
  <si>
    <t>DA081</t>
  </si>
  <si>
    <t>DA091</t>
  </si>
  <si>
    <t>DA093</t>
  </si>
  <si>
    <t>DA101</t>
  </si>
  <si>
    <t>Aulbach et al. unpubl.</t>
  </si>
  <si>
    <t>da110a</t>
  </si>
  <si>
    <t>da112a</t>
  </si>
  <si>
    <t>DA116</t>
  </si>
  <si>
    <t>DA118</t>
  </si>
  <si>
    <t>da124a</t>
  </si>
  <si>
    <t>da128a</t>
  </si>
  <si>
    <t>da130a</t>
  </si>
  <si>
    <t>da131a</t>
  </si>
  <si>
    <t>da133a</t>
  </si>
  <si>
    <t>da136a</t>
  </si>
  <si>
    <t>da140a</t>
  </si>
  <si>
    <t>da142a</t>
  </si>
  <si>
    <t>da143a</t>
  </si>
  <si>
    <t>da148a</t>
  </si>
  <si>
    <t>da149a</t>
  </si>
  <si>
    <t>da150a</t>
  </si>
  <si>
    <t>da151a</t>
  </si>
  <si>
    <t>da152a</t>
  </si>
  <si>
    <t>da154a</t>
  </si>
  <si>
    <t>da155a</t>
  </si>
  <si>
    <t>da156a</t>
  </si>
  <si>
    <t>da158a</t>
  </si>
  <si>
    <t>da159a</t>
  </si>
  <si>
    <t>da160a</t>
  </si>
  <si>
    <t>da161c</t>
  </si>
  <si>
    <t>da162a</t>
  </si>
  <si>
    <t>da82a</t>
  </si>
  <si>
    <t>Donnelly et al. (2007)</t>
  </si>
  <si>
    <t>ddmi-100a</t>
  </si>
  <si>
    <t>+9</t>
  </si>
  <si>
    <t>ddmi-100b*</t>
  </si>
  <si>
    <t>ddmi-100c*</t>
  </si>
  <si>
    <t xml:space="preserve">ddmi-101a </t>
  </si>
  <si>
    <t>ddmi-103a</t>
  </si>
  <si>
    <t>ddmi-108a</t>
  </si>
  <si>
    <t xml:space="preserve">ddmi-110 </t>
  </si>
  <si>
    <t xml:space="preserve">ddmi-111a </t>
  </si>
  <si>
    <t xml:space="preserve">ddmi-111b </t>
  </si>
  <si>
    <t xml:space="preserve">ddmi-111c </t>
  </si>
  <si>
    <t xml:space="preserve">ddmi-112 </t>
  </si>
  <si>
    <t>ddmi-115</t>
  </si>
  <si>
    <t>ddmi-119a</t>
  </si>
  <si>
    <t>ddmi-119b</t>
  </si>
  <si>
    <t>ddmi-119c*</t>
  </si>
  <si>
    <t>ddmi-120a</t>
  </si>
  <si>
    <t xml:space="preserve">ddmi-123a </t>
  </si>
  <si>
    <t xml:space="preserve">ddmi-124b </t>
  </si>
  <si>
    <t>ddmi-126a</t>
  </si>
  <si>
    <t xml:space="preserve">ddmi-129a </t>
  </si>
  <si>
    <t xml:space="preserve">ddmi-130 </t>
  </si>
  <si>
    <t xml:space="preserve">ddmi-135a </t>
  </si>
  <si>
    <t xml:space="preserve">ddmi-135b </t>
  </si>
  <si>
    <t xml:space="preserve">ddmi-135c </t>
  </si>
  <si>
    <t xml:space="preserve">ddmi-139a </t>
  </si>
  <si>
    <t>ddmi-139b</t>
  </si>
  <si>
    <t>ddmi-139c</t>
  </si>
  <si>
    <t>ddmi-13a</t>
  </si>
  <si>
    <t xml:space="preserve">ddmi-142a </t>
  </si>
  <si>
    <t xml:space="preserve">ddmi-144a </t>
  </si>
  <si>
    <t xml:space="preserve">ddmi-144b </t>
  </si>
  <si>
    <t>ddmi-145a</t>
  </si>
  <si>
    <t>ddmi-145b</t>
  </si>
  <si>
    <t>ddmi-146a</t>
  </si>
  <si>
    <t>ddmi-147a</t>
  </si>
  <si>
    <t>ddmi-147b</t>
  </si>
  <si>
    <t>ddmi-147c</t>
  </si>
  <si>
    <t>ddmi-147d</t>
  </si>
  <si>
    <t xml:space="preserve">ddmi-148b </t>
  </si>
  <si>
    <t xml:space="preserve">ddmi-148c </t>
  </si>
  <si>
    <t>ddmi-14a</t>
  </si>
  <si>
    <t>ddmi-150b</t>
  </si>
  <si>
    <t>ddmi-150c</t>
  </si>
  <si>
    <t xml:space="preserve">ddmi-151a </t>
  </si>
  <si>
    <t xml:space="preserve">ddmi-151c </t>
  </si>
  <si>
    <t>ddmi-152b</t>
  </si>
  <si>
    <t>ddmi-152c</t>
  </si>
  <si>
    <t xml:space="preserve">ddmi-155a </t>
  </si>
  <si>
    <t>ddmi-156</t>
  </si>
  <si>
    <t>ddmi-159</t>
  </si>
  <si>
    <t xml:space="preserve">ddmi-161a </t>
  </si>
  <si>
    <t xml:space="preserve">ddmi-162a </t>
  </si>
  <si>
    <t xml:space="preserve">ddmi-165a </t>
  </si>
  <si>
    <t xml:space="preserve">ddmi-165b </t>
  </si>
  <si>
    <t xml:space="preserve">ddmi-165c </t>
  </si>
  <si>
    <t>ddmi-166a</t>
  </si>
  <si>
    <t>ddmi-166b</t>
  </si>
  <si>
    <t>ddmi-166c</t>
  </si>
  <si>
    <t xml:space="preserve">ddmi-168a </t>
  </si>
  <si>
    <t>ddmi-169a</t>
  </si>
  <si>
    <t xml:space="preserve">ddmi-170a </t>
  </si>
  <si>
    <t xml:space="preserve">ddmi-170b </t>
  </si>
  <si>
    <t>ddmi-172a</t>
  </si>
  <si>
    <t xml:space="preserve">ddmi-174b </t>
  </si>
  <si>
    <t>ddmi-176a</t>
  </si>
  <si>
    <t xml:space="preserve">ddmi-177a </t>
  </si>
  <si>
    <t xml:space="preserve">ddmi-177b </t>
  </si>
  <si>
    <t xml:space="preserve">ddmi-179a </t>
  </si>
  <si>
    <t xml:space="preserve">ddmi-180a </t>
  </si>
  <si>
    <t xml:space="preserve">ddmi-180b </t>
  </si>
  <si>
    <t>ddmi-182c</t>
  </si>
  <si>
    <t xml:space="preserve">ddmi-183a </t>
  </si>
  <si>
    <t>ddmi-183d</t>
  </si>
  <si>
    <t xml:space="preserve">ddmi-184b </t>
  </si>
  <si>
    <t xml:space="preserve">ddmi-186a </t>
  </si>
  <si>
    <t xml:space="preserve">ddmi-186b </t>
  </si>
  <si>
    <t>ddmi-187a</t>
  </si>
  <si>
    <t>ddmi-187b</t>
  </si>
  <si>
    <t>ddmi-188b</t>
  </si>
  <si>
    <t xml:space="preserve">ddmi-190a </t>
  </si>
  <si>
    <t xml:space="preserve">ddmi-190b </t>
  </si>
  <si>
    <t>ddmi-193</t>
  </si>
  <si>
    <t xml:space="preserve">ddmi-195b </t>
  </si>
  <si>
    <t>ddmi-198</t>
  </si>
  <si>
    <t>ddmi-1a</t>
  </si>
  <si>
    <t>ddmi-1c</t>
  </si>
  <si>
    <t>ddmi-202</t>
  </si>
  <si>
    <t>ddmi-203a</t>
  </si>
  <si>
    <t>ddmi-205a</t>
  </si>
  <si>
    <t>ddmi-205b</t>
  </si>
  <si>
    <t xml:space="preserve">ddmi-206a </t>
  </si>
  <si>
    <t>ddmi-207a</t>
  </si>
  <si>
    <t>ddmi-208b</t>
  </si>
  <si>
    <t>ddmi-208c</t>
  </si>
  <si>
    <t xml:space="preserve">ddmi-210a </t>
  </si>
  <si>
    <t xml:space="preserve">ddmi-210b </t>
  </si>
  <si>
    <t>ddmi-213b</t>
  </si>
  <si>
    <t>ddmi-214a</t>
  </si>
  <si>
    <t>ddmi-215a</t>
  </si>
  <si>
    <t>ddmi-215b</t>
  </si>
  <si>
    <t>ddmi-25b</t>
  </si>
  <si>
    <t>ddmi-25c</t>
  </si>
  <si>
    <t>ddmi-34a</t>
  </si>
  <si>
    <t>ddmi-34b</t>
  </si>
  <si>
    <t>ddmi-36a</t>
  </si>
  <si>
    <t>ddmi-36b*</t>
  </si>
  <si>
    <t>ddmi-36c*</t>
  </si>
  <si>
    <t>ddmi-3a</t>
  </si>
  <si>
    <t>ddmi-40a</t>
  </si>
  <si>
    <t>ddmi-43a</t>
  </si>
  <si>
    <t>ddmi-43b</t>
  </si>
  <si>
    <t>ddmi-44a</t>
  </si>
  <si>
    <t>ddmi-44b</t>
  </si>
  <si>
    <t>ddmi-46a</t>
  </si>
  <si>
    <t>ddmi-47a</t>
  </si>
  <si>
    <t>ddmi-48a</t>
  </si>
  <si>
    <t xml:space="preserve">ddmi-48b </t>
  </si>
  <si>
    <t>ddmi-49a</t>
  </si>
  <si>
    <t>ddmi-4a</t>
  </si>
  <si>
    <t>ddmi-58a</t>
  </si>
  <si>
    <t>ddmi-58b</t>
  </si>
  <si>
    <t>ddmi-5b</t>
  </si>
  <si>
    <t>ddmi-6a</t>
  </si>
  <si>
    <t>ddmi-98b</t>
  </si>
  <si>
    <t>ddmi-98c</t>
  </si>
  <si>
    <t>VR16363A(1)</t>
  </si>
  <si>
    <t>VR16303A</t>
  </si>
  <si>
    <t>VR16342A</t>
  </si>
  <si>
    <t>DO2700006</t>
  </si>
  <si>
    <t>DO2700007</t>
  </si>
  <si>
    <t>DO27000129</t>
  </si>
  <si>
    <t>DO27000155</t>
  </si>
  <si>
    <t>DO2700017</t>
  </si>
  <si>
    <t>DO27000175</t>
  </si>
  <si>
    <t>DO27000177(1)</t>
  </si>
  <si>
    <t>DO27000177(2)</t>
  </si>
  <si>
    <t>DO27000199</t>
  </si>
  <si>
    <t>DO27000200</t>
  </si>
  <si>
    <t>DO2700033</t>
  </si>
  <si>
    <t>DO2700052(1)</t>
  </si>
  <si>
    <t>DO2700052(2)</t>
  </si>
  <si>
    <t>DO2700084(1)</t>
  </si>
  <si>
    <t>DO2700084(2)</t>
  </si>
  <si>
    <t>DO2700133</t>
  </si>
  <si>
    <t>DO2700155(1)</t>
  </si>
  <si>
    <t>DO2700155(2)</t>
  </si>
  <si>
    <t>DO2700166</t>
  </si>
  <si>
    <t>DO2700217</t>
  </si>
  <si>
    <t>DO2700221A</t>
  </si>
  <si>
    <t>DO2700223</t>
  </si>
  <si>
    <t>DO2700275</t>
  </si>
  <si>
    <t>DO2700311</t>
  </si>
  <si>
    <t>DO27-97 15B2</t>
  </si>
  <si>
    <t>DO27-97 22B(1)</t>
  </si>
  <si>
    <t>DO27-97 22B(2)</t>
  </si>
  <si>
    <t>DO27-97 22I</t>
  </si>
  <si>
    <t>DO27-97 23A(1)</t>
  </si>
  <si>
    <t>DO27-97 23A(2)</t>
  </si>
  <si>
    <t>DO27-97 23J</t>
  </si>
  <si>
    <t>DO27-98 12</t>
  </si>
  <si>
    <t>DO27-98 13</t>
  </si>
  <si>
    <t>DO27-98 14(1)</t>
  </si>
  <si>
    <t>DO27-98 17(3)</t>
  </si>
  <si>
    <t>DO27-98 20</t>
  </si>
  <si>
    <t>DO27-98 23B</t>
  </si>
  <si>
    <t>DO27-98 27</t>
  </si>
  <si>
    <t>DO27-98 28(2)</t>
  </si>
  <si>
    <t>DO27-98 32</t>
  </si>
  <si>
    <t>DO27-98 33</t>
  </si>
  <si>
    <t>DO27-98 8</t>
  </si>
  <si>
    <t>DO27-98 9B</t>
  </si>
  <si>
    <t>GK_01C</t>
  </si>
  <si>
    <t>GK_05A</t>
  </si>
  <si>
    <t>GK_06</t>
  </si>
  <si>
    <t>GK_10A</t>
  </si>
  <si>
    <t>GK_10C</t>
  </si>
  <si>
    <t>GK_11A</t>
  </si>
  <si>
    <t>GK_11B</t>
  </si>
  <si>
    <t>GK_14A</t>
  </si>
  <si>
    <t>GK_16</t>
  </si>
  <si>
    <t>GK_17A</t>
  </si>
  <si>
    <t>GK_17B</t>
  </si>
  <si>
    <t>GK_19</t>
  </si>
  <si>
    <t>GK_22</t>
  </si>
  <si>
    <t>GK_22A</t>
  </si>
  <si>
    <t>GK_23A</t>
  </si>
  <si>
    <t>GK_23B</t>
  </si>
  <si>
    <t>GK_29</t>
  </si>
  <si>
    <t>GK_32A</t>
  </si>
  <si>
    <t>GK_32B</t>
  </si>
  <si>
    <t>GK_36</t>
  </si>
  <si>
    <t>GK_37</t>
  </si>
  <si>
    <t>GK_39A</t>
  </si>
  <si>
    <t>GK_39b</t>
  </si>
  <si>
    <t>GK_40A</t>
  </si>
  <si>
    <t>GK_42-A</t>
  </si>
  <si>
    <t>GK_42B</t>
  </si>
  <si>
    <t>GK_42C</t>
  </si>
  <si>
    <t>GK_46A</t>
  </si>
  <si>
    <t>GK_46B</t>
  </si>
  <si>
    <t>GK_46DA</t>
  </si>
  <si>
    <t>GK_47</t>
  </si>
  <si>
    <t>GK_48</t>
  </si>
  <si>
    <t>GK_49B</t>
  </si>
  <si>
    <t>GK_53A</t>
  </si>
  <si>
    <t>GK_53B</t>
  </si>
  <si>
    <t>GK_55A</t>
  </si>
  <si>
    <t>GK_55B</t>
  </si>
  <si>
    <t>GK_55C</t>
  </si>
  <si>
    <t>GK_55D</t>
  </si>
  <si>
    <t>GK_55E</t>
  </si>
  <si>
    <t>GK_57A</t>
  </si>
  <si>
    <t>GK_57B</t>
  </si>
  <si>
    <t>GK_57C</t>
  </si>
  <si>
    <t>GK_57D</t>
  </si>
  <si>
    <t>GK_59A</t>
  </si>
  <si>
    <t>GK_59B</t>
  </si>
  <si>
    <t>GK_61</t>
  </si>
  <si>
    <t>GK_61a</t>
  </si>
  <si>
    <t>GK_61B</t>
  </si>
  <si>
    <t>GK_61C</t>
  </si>
  <si>
    <t>GK_61D</t>
  </si>
  <si>
    <t>GK_61E</t>
  </si>
  <si>
    <t>GK_63b</t>
  </si>
  <si>
    <t>GK_68A</t>
  </si>
  <si>
    <t>GK_69A</t>
  </si>
  <si>
    <t>GK_69B</t>
  </si>
  <si>
    <t>GK_70B</t>
  </si>
  <si>
    <t>GK_71A</t>
  </si>
  <si>
    <t>GK_71B</t>
  </si>
  <si>
    <t>GK_71E</t>
  </si>
  <si>
    <t>GK_72B</t>
  </si>
  <si>
    <t>GK_73A</t>
  </si>
  <si>
    <t>GK_74A</t>
  </si>
  <si>
    <t>GK_76A</t>
  </si>
  <si>
    <t>GK_76B</t>
  </si>
  <si>
    <t>GK_79C</t>
  </si>
  <si>
    <t>GK_80B</t>
  </si>
  <si>
    <t>GK_88A</t>
  </si>
  <si>
    <t>GK_88B</t>
  </si>
  <si>
    <t>Ice</t>
  </si>
  <si>
    <t>VR16390A</t>
  </si>
  <si>
    <t>414</t>
  </si>
  <si>
    <t>052P</t>
  </si>
  <si>
    <t>303Q</t>
  </si>
  <si>
    <t>308G(IV)</t>
  </si>
  <si>
    <t>355Q</t>
  </si>
  <si>
    <t>365X</t>
  </si>
  <si>
    <t>390R</t>
  </si>
  <si>
    <t>Stachel et al. (2003)</t>
  </si>
  <si>
    <t>PA-24a</t>
  </si>
  <si>
    <t xml:space="preserve">PA-24b core </t>
  </si>
  <si>
    <t xml:space="preserve">PA-24b rim </t>
  </si>
  <si>
    <t>PA-25a</t>
  </si>
  <si>
    <t>PA-26a</t>
  </si>
  <si>
    <t>PA-27a</t>
  </si>
  <si>
    <t>PA-28a</t>
  </si>
  <si>
    <t>PA-29a</t>
  </si>
  <si>
    <t>PA-30a</t>
  </si>
  <si>
    <t>PA-31a</t>
  </si>
  <si>
    <t>PA-31b</t>
  </si>
  <si>
    <t>PA-32a</t>
  </si>
  <si>
    <t>PA-33a</t>
  </si>
  <si>
    <t>PA-34a</t>
  </si>
  <si>
    <t>PA-35a</t>
  </si>
  <si>
    <t>PA-36a</t>
  </si>
  <si>
    <t>PA-37a</t>
  </si>
  <si>
    <t>PA-38a</t>
  </si>
  <si>
    <t>PA-41b</t>
  </si>
  <si>
    <t>PA-43a</t>
  </si>
  <si>
    <t>PA-45a</t>
  </si>
  <si>
    <t>PA-45b</t>
  </si>
  <si>
    <t>PA-45c</t>
  </si>
  <si>
    <t>PA-46a</t>
  </si>
  <si>
    <t>PA-48a</t>
  </si>
  <si>
    <t>PA-49a</t>
  </si>
  <si>
    <t>PA-51a</t>
  </si>
  <si>
    <t>PA-52a</t>
  </si>
  <si>
    <t>PA-52b</t>
  </si>
  <si>
    <t xml:space="preserve">PA-56a </t>
  </si>
  <si>
    <t>PA-57a</t>
  </si>
  <si>
    <t>PA-79b</t>
  </si>
  <si>
    <t>VR16316A(1)</t>
  </si>
  <si>
    <t>VR16316A(2)</t>
  </si>
  <si>
    <t>VR16328A</t>
  </si>
  <si>
    <t>VR16382(1)</t>
  </si>
  <si>
    <t>VR16382(2)</t>
  </si>
  <si>
    <r>
      <rPr>
        <b/>
        <sz val="11"/>
        <rFont val="等线"/>
        <family val="3"/>
        <charset val="134"/>
      </rPr>
      <t>包裹体（大类：</t>
    </r>
    <r>
      <rPr>
        <b/>
        <sz val="11"/>
        <rFont val="Times New Roman"/>
        <family val="1"/>
      </rPr>
      <t>Olivine/Garnet/Pyroxene/Others</t>
    </r>
    <r>
      <rPr>
        <b/>
        <sz val="11"/>
        <rFont val="等线"/>
        <family val="3"/>
        <charset val="134"/>
      </rPr>
      <t>）</t>
    </r>
  </si>
  <si>
    <t>mineral</t>
  </si>
  <si>
    <t>inclusion size(μm)</t>
  </si>
  <si>
    <r>
      <rPr>
        <b/>
        <sz val="11"/>
        <rFont val="Times New Roman"/>
        <family val="1"/>
      </rPr>
      <t>Age1 comment</t>
    </r>
    <r>
      <rPr>
        <b/>
        <sz val="11"/>
        <rFont val="等线"/>
        <family val="3"/>
        <charset val="134"/>
      </rPr>
      <t>（</t>
    </r>
    <r>
      <rPr>
        <b/>
        <sz val="11"/>
        <rFont val="Times New Roman"/>
        <family val="1"/>
      </rPr>
      <t>which parent rock</t>
    </r>
    <r>
      <rPr>
        <b/>
        <sz val="11"/>
        <rFont val="等线"/>
        <family val="3"/>
        <charset val="134"/>
      </rPr>
      <t>）</t>
    </r>
  </si>
  <si>
    <r>
      <rPr>
        <b/>
        <sz val="11"/>
        <rFont val="Times New Roman"/>
        <family val="1"/>
      </rPr>
      <t>Age2 comment</t>
    </r>
    <r>
      <rPr>
        <b/>
        <sz val="11"/>
        <rFont val="等线"/>
        <family val="3"/>
        <charset val="134"/>
      </rPr>
      <t>（</t>
    </r>
    <r>
      <rPr>
        <b/>
        <sz val="11"/>
        <rFont val="Times New Roman"/>
        <family val="1"/>
      </rPr>
      <t>Mineral/Sulfide</t>
    </r>
    <r>
      <rPr>
        <b/>
        <sz val="11"/>
        <rFont val="等线"/>
        <family val="3"/>
        <charset val="134"/>
      </rPr>
      <t>）</t>
    </r>
  </si>
  <si>
    <t>δ 13C(‰)-inclusion</t>
  </si>
  <si>
    <t>δ 18O(‰)-inclusion</t>
  </si>
  <si>
    <t>SiO2(wt.%)</t>
  </si>
  <si>
    <t>TiO2(wt.%)</t>
  </si>
  <si>
    <t>Al2O3(wt.%)</t>
  </si>
  <si>
    <t>Cr2O3(wt.%)</t>
  </si>
  <si>
    <t>V2O3(wt.%)</t>
  </si>
  <si>
    <t>MnO(wt.%)</t>
  </si>
  <si>
    <t>MgO(wt.%)</t>
  </si>
  <si>
    <t>CaO(wt.%)</t>
  </si>
  <si>
    <t>SrO(wt.%)</t>
  </si>
  <si>
    <t>BaO(wt.%)</t>
  </si>
  <si>
    <t>Na2O(wt.%)</t>
  </si>
  <si>
    <t>P2O5(wt.%)</t>
  </si>
  <si>
    <t>K2O(wt.%)</t>
  </si>
  <si>
    <t>Cl(wt.%)</t>
  </si>
  <si>
    <t>FeO(wt.%)</t>
  </si>
  <si>
    <t>Fe2O3(wt.%)</t>
  </si>
  <si>
    <t>CoO(wt.%)</t>
  </si>
  <si>
    <t>NiO(wt.%)</t>
  </si>
  <si>
    <t>CuO(wt.%)</t>
  </si>
  <si>
    <t>SO3(wt.%)</t>
  </si>
  <si>
    <t>ZnO(wt.%)</t>
  </si>
  <si>
    <t>PbO(wt.%)</t>
  </si>
  <si>
    <t>Total</t>
  </si>
  <si>
    <t>Re</t>
  </si>
  <si>
    <t>Os</t>
  </si>
  <si>
    <t>Br</t>
  </si>
  <si>
    <t>Mg#</t>
  </si>
  <si>
    <t>Sample 16/32</t>
  </si>
  <si>
    <t>1976_Sobolev_Nauk SSSR</t>
  </si>
  <si>
    <t>northeastern part of the Siberian Platform</t>
  </si>
  <si>
    <t>Sample 16/32-1</t>
  </si>
  <si>
    <t>Garnet</t>
  </si>
  <si>
    <t>E-Grt</t>
  </si>
  <si>
    <t>Sample 16/32-2</t>
  </si>
  <si>
    <t>Sample 16/32-3</t>
  </si>
  <si>
    <t>Sample 16/32-4</t>
  </si>
  <si>
    <t>Sample 16/32-5</t>
  </si>
  <si>
    <t>Sample 16/32-6</t>
  </si>
  <si>
    <t>10.1134/S1028334X13110202</t>
  </si>
  <si>
    <t>2013_Sobolev_Doklady Earth Sciences</t>
  </si>
  <si>
    <t>Sample 16/32-7</t>
  </si>
  <si>
    <t>Sample 16/32-8</t>
  </si>
  <si>
    <t>Sample 16/32-9</t>
  </si>
  <si>
    <t>Sample16/70</t>
  </si>
  <si>
    <t>1999_Sobolev_Proc.VII Intern. Kimb. Conf.</t>
  </si>
  <si>
    <t>Sample39/49</t>
  </si>
  <si>
    <t>Sample AYaR-66</t>
  </si>
  <si>
    <t>Sample E-38/32</t>
  </si>
  <si>
    <t>Sample E-36/33</t>
  </si>
  <si>
    <t>Sample 15/70</t>
  </si>
  <si>
    <t>Sample E-105/2</t>
  </si>
  <si>
    <t>Others</t>
  </si>
  <si>
    <t>Coe</t>
  </si>
  <si>
    <t>Grt</t>
  </si>
  <si>
    <t>1237-rim</t>
  </si>
  <si>
    <t>Pyroxene</t>
  </si>
  <si>
    <t>Cpx</t>
  </si>
  <si>
    <t>1701-int</t>
  </si>
  <si>
    <t>1703-c-int-oct</t>
  </si>
  <si>
    <t>4146-int</t>
  </si>
  <si>
    <t>Olivine</t>
  </si>
  <si>
    <t>Ol</t>
  </si>
  <si>
    <t>3645-int</t>
  </si>
  <si>
    <t>D-5a</t>
  </si>
  <si>
    <t>D-5b1-di1</t>
  </si>
  <si>
    <t>D-5b1-di2</t>
  </si>
  <si>
    <t>D-15-di1</t>
  </si>
  <si>
    <t>D-15-di2</t>
  </si>
  <si>
    <t>D-15-di3</t>
  </si>
  <si>
    <t>D-31-di2</t>
  </si>
  <si>
    <t>D-43</t>
  </si>
  <si>
    <t>Fl</t>
  </si>
  <si>
    <t>PAN3-1</t>
  </si>
  <si>
    <t>PAN3-2</t>
  </si>
  <si>
    <t>PAN3-3</t>
  </si>
  <si>
    <t>PAN3-4</t>
  </si>
  <si>
    <t>PAN4-1</t>
  </si>
  <si>
    <t>PAN4-2</t>
  </si>
  <si>
    <t>PAN4-3</t>
  </si>
  <si>
    <t>PAN4-4</t>
  </si>
  <si>
    <t>PAN4-5</t>
  </si>
  <si>
    <t>PAN4-6</t>
  </si>
  <si>
    <t>PAN5-1</t>
  </si>
  <si>
    <t>PAN5-2</t>
  </si>
  <si>
    <t>ON-DVK-294-182</t>
  </si>
  <si>
    <t>Di</t>
  </si>
  <si>
    <t>&lt;1</t>
  </si>
  <si>
    <t>ON-DVK-294-189</t>
  </si>
  <si>
    <t>Chr</t>
  </si>
  <si>
    <t>ON-DVK-294-190</t>
  </si>
  <si>
    <t>ON-DVK-294-66</t>
  </si>
  <si>
    <t>Brine</t>
  </si>
  <si>
    <t>ON-DVK-294-70</t>
  </si>
  <si>
    <t>ON-DVK-294-71</t>
  </si>
  <si>
    <t>ON-DVK-294-129</t>
  </si>
  <si>
    <t>ON-DVK-294-153</t>
  </si>
  <si>
    <t>ON-DVK-294-87</t>
  </si>
  <si>
    <t>Carbonatitic Melt</t>
  </si>
  <si>
    <t>ON-DVK-294-92</t>
  </si>
  <si>
    <t>ON-DVK-294-143</t>
  </si>
  <si>
    <t>ON-DVK-294-145</t>
  </si>
  <si>
    <t>ON-DVK-294-180</t>
  </si>
  <si>
    <t>AR-04b</t>
  </si>
  <si>
    <t>AR-04c</t>
  </si>
  <si>
    <t>AR-05a</t>
  </si>
  <si>
    <t>Qz(ex)</t>
  </si>
  <si>
    <t>AR-05b</t>
  </si>
  <si>
    <t>AR-05c</t>
  </si>
  <si>
    <t>AR-05d</t>
  </si>
  <si>
    <t>AR-07a</t>
  </si>
  <si>
    <t>Mg-Chr</t>
  </si>
  <si>
    <t>AR-07b</t>
  </si>
  <si>
    <t>AR-08a</t>
  </si>
  <si>
    <t>AR-08b</t>
  </si>
  <si>
    <t>AR-09a</t>
  </si>
  <si>
    <t>AR-09b</t>
  </si>
  <si>
    <t>AR-09c</t>
  </si>
  <si>
    <t>AR-09d</t>
  </si>
  <si>
    <t>AR-10a</t>
  </si>
  <si>
    <t>AR-10b</t>
  </si>
  <si>
    <t>AR-11a</t>
  </si>
  <si>
    <t>AR-11b</t>
  </si>
  <si>
    <t>Amp(ex)</t>
  </si>
  <si>
    <t>AR-11c</t>
  </si>
  <si>
    <t>AR-11d</t>
  </si>
  <si>
    <t>AR-12a</t>
  </si>
  <si>
    <t>Mg-Chr(ex)</t>
  </si>
  <si>
    <t>AR-12b</t>
  </si>
  <si>
    <t>AR-13a</t>
  </si>
  <si>
    <t>AR-13b</t>
  </si>
  <si>
    <t>AR-14a</t>
  </si>
  <si>
    <t>AR-14b</t>
  </si>
  <si>
    <t>AR-14c</t>
  </si>
  <si>
    <t>AR-14d</t>
  </si>
  <si>
    <t>AR-16a</t>
  </si>
  <si>
    <t>AR-16b</t>
  </si>
  <si>
    <t>AR-18a</t>
  </si>
  <si>
    <t>AR-19a</t>
  </si>
  <si>
    <t>AR-20a</t>
  </si>
  <si>
    <t>AR-20b</t>
  </si>
  <si>
    <t>BV-01a</t>
  </si>
  <si>
    <t>BV-01b</t>
  </si>
  <si>
    <t>BV-02a</t>
  </si>
  <si>
    <t>BV-03a</t>
  </si>
  <si>
    <t>BV-03b</t>
  </si>
  <si>
    <t>BV-04a</t>
  </si>
  <si>
    <t>BV-04b</t>
  </si>
  <si>
    <t>BV-04c</t>
  </si>
  <si>
    <t>BV-05a</t>
  </si>
  <si>
    <t>BV-05b</t>
  </si>
  <si>
    <t>BV-06a</t>
  </si>
  <si>
    <t>BV-06b</t>
  </si>
  <si>
    <t>BV-07a</t>
  </si>
  <si>
    <t>BV-07b</t>
  </si>
  <si>
    <t>BV-08a</t>
  </si>
  <si>
    <t>BV-08b</t>
  </si>
  <si>
    <t>BV-08c</t>
  </si>
  <si>
    <t>BV-09a</t>
  </si>
  <si>
    <t>BV-09b</t>
  </si>
  <si>
    <t>BV-10a</t>
  </si>
  <si>
    <t>BV-10b</t>
  </si>
  <si>
    <t>BV-11a</t>
  </si>
  <si>
    <t>Opx</t>
  </si>
  <si>
    <t>BV-12a</t>
  </si>
  <si>
    <t>BV-12b</t>
  </si>
  <si>
    <t>BV-13a</t>
  </si>
  <si>
    <t>BV-13b</t>
  </si>
  <si>
    <t>BV-16a</t>
  </si>
  <si>
    <t>BV-16b</t>
  </si>
  <si>
    <t>BV-16c</t>
  </si>
  <si>
    <t>BV-16d</t>
  </si>
  <si>
    <t>BV-17a</t>
  </si>
  <si>
    <t>BV-17b</t>
  </si>
  <si>
    <t>BV-17c</t>
  </si>
  <si>
    <t>BV-19a</t>
  </si>
  <si>
    <t>BV-19b</t>
  </si>
  <si>
    <t>BV-19c</t>
  </si>
  <si>
    <t>BV-19d</t>
  </si>
  <si>
    <t>BV-20a</t>
  </si>
  <si>
    <t>BV-20b</t>
  </si>
  <si>
    <t>BV-20d</t>
  </si>
  <si>
    <t>BV-21a</t>
  </si>
  <si>
    <t>BV-21b</t>
  </si>
  <si>
    <t>BV-21c</t>
  </si>
  <si>
    <t>BV-22a</t>
  </si>
  <si>
    <t>BV-23a</t>
  </si>
  <si>
    <t>BV-23b</t>
  </si>
  <si>
    <t>BV-24a</t>
  </si>
  <si>
    <t>BV-25a</t>
  </si>
  <si>
    <t>BV-26a</t>
  </si>
  <si>
    <t>BV-26b</t>
  </si>
  <si>
    <t>BV-26c</t>
  </si>
  <si>
    <t>BV-26d</t>
  </si>
  <si>
    <t>BV-26g</t>
  </si>
  <si>
    <t>BV-26h</t>
  </si>
  <si>
    <t>BV-27a</t>
  </si>
  <si>
    <t>BV-27b</t>
  </si>
  <si>
    <t>BV-28b</t>
  </si>
  <si>
    <t>BV-29a</t>
  </si>
  <si>
    <t>BV-29b</t>
  </si>
  <si>
    <t>BV-30a</t>
  </si>
  <si>
    <t>BV-30b</t>
  </si>
  <si>
    <t>BV-31a</t>
  </si>
  <si>
    <t>BV-31b</t>
  </si>
  <si>
    <t>BV-31c</t>
  </si>
  <si>
    <t>BV-32a</t>
  </si>
  <si>
    <t>BV-32b</t>
  </si>
  <si>
    <t>BV-33a</t>
  </si>
  <si>
    <t>BV-33b</t>
  </si>
  <si>
    <t>BV-34a</t>
  </si>
  <si>
    <t>BV-34b</t>
  </si>
  <si>
    <t>Unknown</t>
  </si>
  <si>
    <t>UDR-9Center</t>
  </si>
  <si>
    <t>UDR-9Rim</t>
  </si>
  <si>
    <t>F5A</t>
  </si>
  <si>
    <t>F5B</t>
  </si>
  <si>
    <t>F5C</t>
  </si>
  <si>
    <t>F9A</t>
  </si>
  <si>
    <t>F12A</t>
  </si>
  <si>
    <t>F23A</t>
  </si>
  <si>
    <t>F23B</t>
  </si>
  <si>
    <t>F27A</t>
  </si>
  <si>
    <t>F29A</t>
  </si>
  <si>
    <t>F29B</t>
  </si>
  <si>
    <t>F29C</t>
  </si>
  <si>
    <t>F33B</t>
  </si>
  <si>
    <t>F33C</t>
  </si>
  <si>
    <t>F37A</t>
  </si>
  <si>
    <t>F37B</t>
  </si>
  <si>
    <t>F46A</t>
  </si>
  <si>
    <t>F53A</t>
  </si>
  <si>
    <t>F59B</t>
  </si>
  <si>
    <t>F59C</t>
  </si>
  <si>
    <t>F71B</t>
  </si>
  <si>
    <t>F77A</t>
  </si>
  <si>
    <t>F77B</t>
  </si>
  <si>
    <t>F90A</t>
  </si>
  <si>
    <t>F92C</t>
  </si>
  <si>
    <t>F96A</t>
  </si>
  <si>
    <t>F96B</t>
  </si>
  <si>
    <t>F17A</t>
  </si>
  <si>
    <t>F17B</t>
  </si>
  <si>
    <t>F59A</t>
  </si>
  <si>
    <t>F63A</t>
  </si>
  <si>
    <t>F63B</t>
  </si>
  <si>
    <t>F67A</t>
  </si>
  <si>
    <t>F67B</t>
  </si>
  <si>
    <t>F73A</t>
  </si>
  <si>
    <t>F80A</t>
  </si>
  <si>
    <t>F80B</t>
  </si>
  <si>
    <t>F80C</t>
  </si>
  <si>
    <t>F89A</t>
  </si>
  <si>
    <t>F90B</t>
  </si>
  <si>
    <t>F90C</t>
  </si>
  <si>
    <t>F92D</t>
  </si>
  <si>
    <t>F92E</t>
  </si>
  <si>
    <t>F99A</t>
  </si>
  <si>
    <t>Mr-835</t>
  </si>
  <si>
    <t>Mr-835-Phl</t>
  </si>
  <si>
    <t>Phl</t>
  </si>
  <si>
    <t>Mr-835-Dol</t>
  </si>
  <si>
    <t>Dol</t>
  </si>
  <si>
    <t>Mr-835-Grt</t>
  </si>
  <si>
    <t>Mr-685</t>
  </si>
  <si>
    <t>Mr-685-Phl</t>
  </si>
  <si>
    <t>Mr-685-Cal</t>
  </si>
  <si>
    <t>Cal</t>
  </si>
  <si>
    <t>Mr-597-Phl</t>
  </si>
  <si>
    <t>Mr-597-Cpx</t>
  </si>
  <si>
    <t>Mr-597-Grt</t>
  </si>
  <si>
    <t>Mr-586</t>
  </si>
  <si>
    <t>Mr-586-Phl</t>
  </si>
  <si>
    <t>Mr-586-Cpx</t>
  </si>
  <si>
    <t>Mr-677</t>
  </si>
  <si>
    <t>Mr-677-Phl</t>
  </si>
  <si>
    <t>Mr-677-Cpx</t>
  </si>
  <si>
    <t>Ud-81/32-Phl</t>
  </si>
  <si>
    <t>Ud-10/90</t>
  </si>
  <si>
    <t>Ud-10/90-Phl</t>
  </si>
  <si>
    <t>Ud-10/90-Grt-1</t>
  </si>
  <si>
    <t>Ud-10/90-Grt-2</t>
  </si>
  <si>
    <t>Ud-10/90-Cpx-1</t>
  </si>
  <si>
    <t>Ud-10/90-Cpx-2</t>
  </si>
  <si>
    <t>Zrn</t>
  </si>
  <si>
    <t>PA-61a</t>
  </si>
  <si>
    <t>PA-67a</t>
  </si>
  <si>
    <t>PA-70a</t>
  </si>
  <si>
    <t>Rt</t>
  </si>
  <si>
    <t>A54-Grt1</t>
  </si>
  <si>
    <t>A54-Grt2</t>
  </si>
  <si>
    <t>A59-Grt</t>
  </si>
  <si>
    <t>A60-Grt</t>
  </si>
  <si>
    <t>A17-Grt1</t>
  </si>
  <si>
    <t>A17-Grt2</t>
  </si>
  <si>
    <t>Arg-006-Ol</t>
  </si>
  <si>
    <t xml:space="preserve"> Arg-89-Ol</t>
  </si>
  <si>
    <t>4-10A</t>
  </si>
  <si>
    <t>10-100</t>
  </si>
  <si>
    <t>4-10G</t>
  </si>
  <si>
    <t>CaSi-Prv</t>
  </si>
  <si>
    <t>HM008d</t>
  </si>
  <si>
    <t>HM008f</t>
  </si>
  <si>
    <t>HM208</t>
  </si>
  <si>
    <t>HM208a</t>
  </si>
  <si>
    <t>HM208c</t>
  </si>
  <si>
    <t>HM208g</t>
  </si>
  <si>
    <t>HM209</t>
  </si>
  <si>
    <t>HM209a</t>
  </si>
  <si>
    <t>HM210a</t>
  </si>
  <si>
    <t>HM240a</t>
  </si>
  <si>
    <t>HM240d</t>
  </si>
  <si>
    <t>HM113a</t>
  </si>
  <si>
    <t>HM3B4d</t>
  </si>
  <si>
    <t>HM3B4f</t>
  </si>
  <si>
    <t>HM3B4b</t>
  </si>
  <si>
    <t>HM3B4a</t>
  </si>
  <si>
    <t>HM031a</t>
  </si>
  <si>
    <t>HM031c</t>
  </si>
  <si>
    <t>HM031d</t>
  </si>
  <si>
    <t>HM031e</t>
  </si>
  <si>
    <t>HM032</t>
  </si>
  <si>
    <t>HM032b</t>
  </si>
  <si>
    <t>HM032e</t>
  </si>
  <si>
    <t>HM055a</t>
  </si>
  <si>
    <t>HM055b</t>
  </si>
  <si>
    <t>HM067c</t>
  </si>
  <si>
    <t>HM109a</t>
  </si>
  <si>
    <t>HM109d</t>
  </si>
  <si>
    <t>HB3C3</t>
  </si>
  <si>
    <t>HB3C3a</t>
  </si>
  <si>
    <t>HB3C3b</t>
  </si>
  <si>
    <t>HB3C3c</t>
  </si>
  <si>
    <t>HM086a</t>
  </si>
  <si>
    <t>HM109b</t>
  </si>
  <si>
    <t>HM1A9</t>
  </si>
  <si>
    <t>HM1A9a</t>
  </si>
  <si>
    <t>HM1A9b</t>
  </si>
  <si>
    <t>HM1A9c</t>
  </si>
  <si>
    <t>HM1A9d</t>
  </si>
  <si>
    <t>HM1A9e</t>
  </si>
  <si>
    <t>HM1A9f</t>
  </si>
  <si>
    <t>HM1A9g</t>
  </si>
  <si>
    <t>HM1A9h</t>
  </si>
  <si>
    <t>HM1A9i</t>
  </si>
  <si>
    <t>HM1A9j</t>
  </si>
  <si>
    <t>HM1A10</t>
  </si>
  <si>
    <t>HM1A10b</t>
  </si>
  <si>
    <t>HM006a</t>
  </si>
  <si>
    <t>HM006b</t>
  </si>
  <si>
    <t>HM006c</t>
  </si>
  <si>
    <t>HM1B2</t>
  </si>
  <si>
    <t>HM1B2a</t>
  </si>
  <si>
    <t>HM009</t>
  </si>
  <si>
    <t>HM009a</t>
  </si>
  <si>
    <t>Maj</t>
  </si>
  <si>
    <t>HM009b</t>
  </si>
  <si>
    <t>HM007a</t>
  </si>
  <si>
    <t>HM018</t>
  </si>
  <si>
    <t>HM018a</t>
  </si>
  <si>
    <t>HM2B1</t>
  </si>
  <si>
    <t>HM2B1a</t>
  </si>
  <si>
    <t>Crn</t>
  </si>
  <si>
    <t>HM112</t>
  </si>
  <si>
    <t>HM112a</t>
  </si>
  <si>
    <t>HM114</t>
  </si>
  <si>
    <t>HM114a</t>
  </si>
  <si>
    <t>HM2B2</t>
  </si>
  <si>
    <t>HM2B2b</t>
  </si>
  <si>
    <t>HM2B2c</t>
  </si>
  <si>
    <t>HM2B2e</t>
  </si>
  <si>
    <t>HM2B2g</t>
  </si>
  <si>
    <t>HM2B2h</t>
  </si>
  <si>
    <t>HM2B2j</t>
  </si>
  <si>
    <t>HM2B2k</t>
  </si>
  <si>
    <t>HM2B2l</t>
  </si>
  <si>
    <t>HM2B2m</t>
  </si>
  <si>
    <t>HM2B2n</t>
  </si>
  <si>
    <t>HM2B2p</t>
  </si>
  <si>
    <t>HM2B2q</t>
  </si>
  <si>
    <t>HM2B2r</t>
  </si>
  <si>
    <t>HM2B2s</t>
  </si>
  <si>
    <t>HM2B2t</t>
  </si>
  <si>
    <t>HM2B2w</t>
  </si>
  <si>
    <t>HM2B3</t>
  </si>
  <si>
    <t>HM2B3f</t>
  </si>
  <si>
    <t>HM2B11b</t>
  </si>
  <si>
    <t>HM034a</t>
  </si>
  <si>
    <t>HM114c</t>
  </si>
  <si>
    <t>HM114f</t>
  </si>
  <si>
    <t>HM114g</t>
  </si>
  <si>
    <t>HM115</t>
  </si>
  <si>
    <t>HM115a</t>
  </si>
  <si>
    <t>HM211a</t>
  </si>
  <si>
    <t>HM236</t>
  </si>
  <si>
    <t>HM236c</t>
  </si>
  <si>
    <t>HM119</t>
  </si>
  <si>
    <t>HM119b</t>
  </si>
  <si>
    <t>HM019</t>
  </si>
  <si>
    <t>HM019c</t>
  </si>
  <si>
    <t>HM1B2b</t>
  </si>
  <si>
    <t>SL3-3/00</t>
  </si>
  <si>
    <t>10.1016/j.lithos.2004.04.009</t>
  </si>
  <si>
    <t>2004_promprated_Lithos</t>
  </si>
  <si>
    <t>Snap Lake/King Lake,kimberlite dike</t>
  </si>
  <si>
    <t>SL3-3/00-1</t>
  </si>
  <si>
    <t>SL3-3/00-2</t>
  </si>
  <si>
    <t>SL3-3/00-3</t>
  </si>
  <si>
    <t>SL3-31/00</t>
  </si>
  <si>
    <t>SL3-31/00-35</t>
  </si>
  <si>
    <t>SL3-31/00-36</t>
  </si>
  <si>
    <t>SL5-6/00</t>
  </si>
  <si>
    <t>SL5-6/00-112</t>
  </si>
  <si>
    <t>SL5-6/00-113</t>
  </si>
  <si>
    <t>SL5-6/00-114</t>
  </si>
  <si>
    <t>SL5-6/00-115</t>
  </si>
  <si>
    <t>SL5-6/00-116</t>
  </si>
  <si>
    <t>SL3-32/00</t>
  </si>
  <si>
    <t>SL3-32/00-39</t>
  </si>
  <si>
    <t>SL5-52/00</t>
  </si>
  <si>
    <t>SL5-52/00-91</t>
  </si>
  <si>
    <t>SL5-52/00-92</t>
  </si>
  <si>
    <t>SL5-6/00-117</t>
  </si>
  <si>
    <t>Yum-10</t>
  </si>
  <si>
    <t>10.1016/j.lithos.2004.04.001</t>
  </si>
  <si>
    <t>2004_Logvinova_Lithos</t>
  </si>
  <si>
    <t>Yubileynaya mines</t>
  </si>
  <si>
    <t>Yakutia (Russia)</t>
  </si>
  <si>
    <t>10-400</t>
  </si>
  <si>
    <t>Paleozoic</t>
  </si>
  <si>
    <t>kimberlite</t>
  </si>
  <si>
    <t>50-200</t>
  </si>
  <si>
    <t>Yum-27</t>
  </si>
  <si>
    <t>Yum-162</t>
  </si>
  <si>
    <t>Yum-165</t>
  </si>
  <si>
    <t>Yum-170</t>
  </si>
  <si>
    <t>Yum-174</t>
  </si>
  <si>
    <t>STI-303</t>
  </si>
  <si>
    <t>Sytykanskaya mines</t>
  </si>
  <si>
    <t>Sytykanskaya</t>
  </si>
  <si>
    <t>STI-51</t>
  </si>
  <si>
    <t>UVI-20</t>
  </si>
  <si>
    <t>Udachnaya mines</t>
  </si>
  <si>
    <t>STI-52</t>
  </si>
  <si>
    <t>STI-18</t>
  </si>
  <si>
    <t>UDV-2</t>
  </si>
  <si>
    <t>UD-8/01</t>
  </si>
  <si>
    <t>UD-7</t>
  </si>
  <si>
    <t>Mrm-2</t>
  </si>
  <si>
    <t>Mir mines</t>
  </si>
  <si>
    <t>Mrm-8</t>
  </si>
  <si>
    <t>U33/ 1-D3</t>
  </si>
  <si>
    <t>10.1016/j.lithos.2004.03.026</t>
  </si>
  <si>
    <t>2004_Anand_Lithos</t>
  </si>
  <si>
    <t>Udachnaya kimberlite, Yakutia</t>
  </si>
  <si>
    <t>U33/1-D3</t>
  </si>
  <si>
    <t>80*120</t>
  </si>
  <si>
    <t>Udachnaya kimberlite</t>
  </si>
  <si>
    <t>UX1-D3</t>
  </si>
  <si>
    <t xml:space="preserve">UX1-D3
</t>
  </si>
  <si>
    <t>UX- 1-D1</t>
  </si>
  <si>
    <t>UX-1-D1</t>
  </si>
  <si>
    <t>K-Fsp</t>
  </si>
  <si>
    <t>JF-02</t>
  </si>
  <si>
    <t>2005_Tappert, R_Contributions To Mineralogy and Petrology</t>
  </si>
  <si>
    <t>JF-88</t>
  </si>
  <si>
    <t>JF-35</t>
  </si>
  <si>
    <t>Opx (-grt-chr)</t>
  </si>
  <si>
    <t>JF-17</t>
  </si>
  <si>
    <t>JF-97</t>
  </si>
  <si>
    <t>JF-57</t>
  </si>
  <si>
    <t>JF-114</t>
  </si>
  <si>
    <t>JF-34</t>
  </si>
  <si>
    <t>Grt (-cpx)</t>
  </si>
  <si>
    <t>JF-51</t>
  </si>
  <si>
    <t>JF-61</t>
  </si>
  <si>
    <t>Cpx (-grt)</t>
  </si>
  <si>
    <t>JF-19</t>
  </si>
  <si>
    <t>Cpx-SiO2</t>
  </si>
  <si>
    <t>JF-26</t>
  </si>
  <si>
    <t>JF-80</t>
  </si>
  <si>
    <t>JF-36</t>
  </si>
  <si>
    <t>JF-62</t>
  </si>
  <si>
    <t>JF-04</t>
  </si>
  <si>
    <t>JF-20</t>
  </si>
  <si>
    <t>JF-52</t>
  </si>
  <si>
    <t>JF-53</t>
  </si>
  <si>
    <t>JF-56</t>
  </si>
  <si>
    <t>JF-59</t>
  </si>
  <si>
    <t>JF-67</t>
  </si>
  <si>
    <t>JF-76</t>
  </si>
  <si>
    <t>JF-01</t>
  </si>
  <si>
    <t>South Africa,Jagersfontein kimberlite</t>
  </si>
  <si>
    <t>Maj(-Grt)</t>
  </si>
  <si>
    <t>JF-09</t>
  </si>
  <si>
    <t>JF-22</t>
  </si>
  <si>
    <t>JF-37</t>
  </si>
  <si>
    <t>JF-39</t>
  </si>
  <si>
    <t>JF-42</t>
  </si>
  <si>
    <t>JF-44</t>
  </si>
  <si>
    <t>JF-48</t>
  </si>
  <si>
    <t>JF-55</t>
  </si>
  <si>
    <t>JF-58</t>
  </si>
  <si>
    <t>JF-84</t>
  </si>
  <si>
    <t>PAN8-grt-1</t>
  </si>
  <si>
    <t>2-20</t>
  </si>
  <si>
    <t>PAN8-grt-2</t>
  </si>
  <si>
    <t>PAN8-grt-3</t>
  </si>
  <si>
    <t>PAN8-grt-4</t>
  </si>
  <si>
    <t>PAN5-grt-1</t>
  </si>
  <si>
    <t>PAN5-grt-2</t>
  </si>
  <si>
    <t>PAN5-grt-3</t>
  </si>
  <si>
    <t>PAN5-grt-4</t>
  </si>
  <si>
    <t>PAN5-grt-5</t>
  </si>
  <si>
    <t>PAN5-grt-6</t>
  </si>
  <si>
    <t>PAN5-cpx-1</t>
  </si>
  <si>
    <t>PAN5-cpx-2</t>
  </si>
  <si>
    <t>PAN5-cpx-3</t>
  </si>
  <si>
    <t>PAN5-cpx-4</t>
  </si>
  <si>
    <t>PAN5-cpx-5</t>
  </si>
  <si>
    <t>PAN1-cpx-1</t>
  </si>
  <si>
    <t>PAN1-cpx-2</t>
  </si>
  <si>
    <t>PAN3-cpx-1</t>
  </si>
  <si>
    <t>PAN3-cpx-2</t>
  </si>
  <si>
    <t>PAN3-cpx-3</t>
  </si>
  <si>
    <t>PAN3-cpx-4</t>
  </si>
  <si>
    <t>PAN3-cpx-5</t>
  </si>
  <si>
    <t>PAN3-cpx-6</t>
  </si>
  <si>
    <t>PAN3-cpx-7</t>
  </si>
  <si>
    <t>PAN4-cpx-1</t>
  </si>
  <si>
    <t>PAN4-cpx-2</t>
  </si>
  <si>
    <t>PAN4-cpx-3</t>
  </si>
  <si>
    <t>PAN4-cpx-4</t>
  </si>
  <si>
    <t>PAN4-cpx-5</t>
  </si>
  <si>
    <t>PAN4-cpx-6</t>
  </si>
  <si>
    <t>PAN4-cpx-7</t>
  </si>
  <si>
    <t>PAN4-cpx-8</t>
  </si>
  <si>
    <t>PAN4-cpx-9</t>
  </si>
  <si>
    <t>PAN4-cpx-10</t>
  </si>
  <si>
    <t>PAN4-cpx-11</t>
  </si>
  <si>
    <t>PAN4-cpx-12</t>
  </si>
  <si>
    <t>PAN4-cpx-13</t>
  </si>
  <si>
    <t>PAN4-cpx-14</t>
  </si>
  <si>
    <t>PAN4-cpx-15</t>
  </si>
  <si>
    <t>PAN4-cpx-16</t>
  </si>
  <si>
    <t>PAN4-cpx-17</t>
  </si>
  <si>
    <t>PAN4-cpx-18</t>
  </si>
  <si>
    <t>PAN4-cpx-19</t>
  </si>
  <si>
    <t>PAN4-cpx-20</t>
  </si>
  <si>
    <t>PAN4-cpx-21</t>
  </si>
  <si>
    <t>PAN4-cpx-22</t>
  </si>
  <si>
    <t>PAN8-ol-1</t>
  </si>
  <si>
    <t>PAN8-ol-2</t>
  </si>
  <si>
    <t>PAN8-ol-3</t>
  </si>
  <si>
    <t>PAN7-ol-1</t>
  </si>
  <si>
    <t>PAN7-ol-2</t>
  </si>
  <si>
    <t>PAN7-ol-3</t>
  </si>
  <si>
    <t>PAN7-ol-4</t>
  </si>
  <si>
    <t>PAN7-ol-5</t>
  </si>
  <si>
    <t>PAN1-ol-1</t>
  </si>
  <si>
    <t>PAN1-ol-2</t>
  </si>
  <si>
    <t>PAN1-ol-3</t>
  </si>
  <si>
    <t>PAN1-ol-4</t>
  </si>
  <si>
    <t>PAN1-ol-5</t>
  </si>
  <si>
    <t>PAN1-ol-6</t>
  </si>
  <si>
    <t>PAN1-ol-7</t>
  </si>
  <si>
    <t>PAN1-ol-8</t>
  </si>
  <si>
    <t>PAN3-opx-1</t>
  </si>
  <si>
    <t>PAN3-opx-2</t>
  </si>
  <si>
    <t>PAN3-opx-3</t>
  </si>
  <si>
    <t>PAN3-opx-4</t>
  </si>
  <si>
    <t>PAN2-1</t>
  </si>
  <si>
    <t>＜1</t>
  </si>
  <si>
    <t>PAN2-2</t>
  </si>
  <si>
    <t>PAN2-3</t>
  </si>
  <si>
    <t>PAN2-4</t>
  </si>
  <si>
    <t>PAN2-5</t>
  </si>
  <si>
    <t>PAN2-6</t>
  </si>
  <si>
    <t>PAN2-8</t>
  </si>
  <si>
    <t>PAN2-9</t>
  </si>
  <si>
    <t>PAN2-11</t>
  </si>
  <si>
    <t>PAN2-12</t>
  </si>
  <si>
    <t>PAN2-13</t>
  </si>
  <si>
    <t>PAN2-14</t>
  </si>
  <si>
    <t>PAN2-15</t>
  </si>
  <si>
    <t>PAN2-16</t>
  </si>
  <si>
    <t>PAN2-17</t>
  </si>
  <si>
    <t>PAN2-18</t>
  </si>
  <si>
    <t>PAN2-19</t>
  </si>
  <si>
    <t>PAN2-21</t>
  </si>
  <si>
    <t>PAN2-22</t>
  </si>
  <si>
    <t>PAN2-23</t>
  </si>
  <si>
    <t>PAN2-24</t>
  </si>
  <si>
    <t>PAN2-26</t>
  </si>
  <si>
    <t>PAN2-27</t>
  </si>
  <si>
    <t>PAN2-28</t>
  </si>
  <si>
    <t>PAN2-31</t>
  </si>
  <si>
    <t>PAN2-32</t>
  </si>
  <si>
    <t>PAN2-33</t>
  </si>
  <si>
    <t>PAN2-34</t>
  </si>
  <si>
    <t>PAN2-35</t>
  </si>
  <si>
    <t>PAN2-37</t>
  </si>
  <si>
    <t>PAN2-38</t>
  </si>
  <si>
    <t>PAN2-39</t>
  </si>
  <si>
    <t>PAN2-40</t>
  </si>
  <si>
    <t>PAN2-41</t>
  </si>
  <si>
    <t>PAN2-42</t>
  </si>
  <si>
    <t>PAN2-43</t>
  </si>
  <si>
    <t>PAN2-44</t>
  </si>
  <si>
    <t>PAN2-45</t>
  </si>
  <si>
    <t>PAN2-46</t>
  </si>
  <si>
    <t>PAN2-47</t>
  </si>
  <si>
    <t>PAN2-48</t>
  </si>
  <si>
    <t>PAN2-49</t>
  </si>
  <si>
    <t>PAN2-50</t>
  </si>
  <si>
    <t>PAN3-5</t>
  </si>
  <si>
    <t>PAN3-6</t>
  </si>
  <si>
    <t>PAN3-7</t>
  </si>
  <si>
    <t>PAN3-8</t>
  </si>
  <si>
    <t>PAN3-10</t>
  </si>
  <si>
    <t>PAN3-11</t>
  </si>
  <si>
    <t>PAN3-12</t>
  </si>
  <si>
    <t>PAN3-13</t>
  </si>
  <si>
    <t>PAN3-14</t>
  </si>
  <si>
    <t>PAN3-15</t>
  </si>
  <si>
    <t>PAN3-16</t>
  </si>
  <si>
    <t>PAN3-17</t>
  </si>
  <si>
    <t>PAN3-18</t>
  </si>
  <si>
    <t>PAN3-20</t>
  </si>
  <si>
    <t>PAN5-3</t>
  </si>
  <si>
    <t>PAN5-4</t>
  </si>
  <si>
    <t>PAN5-5</t>
  </si>
  <si>
    <t>PAN5-6</t>
  </si>
  <si>
    <t>PAN5-7</t>
  </si>
  <si>
    <t>PAN5-8</t>
  </si>
  <si>
    <t>PAN5-9</t>
  </si>
  <si>
    <t>PAN5-11</t>
  </si>
  <si>
    <t>PAN5-12</t>
  </si>
  <si>
    <t>PAN5-14</t>
  </si>
  <si>
    <t>PAN5-20</t>
  </si>
  <si>
    <t>PAN5-21</t>
  </si>
  <si>
    <t>PAN5-23</t>
  </si>
  <si>
    <t>PAN5-25</t>
  </si>
  <si>
    <t>PAN5-26</t>
  </si>
  <si>
    <t>PAN5-28</t>
  </si>
  <si>
    <t>PAN5-29</t>
  </si>
  <si>
    <t>PAN5-30</t>
  </si>
  <si>
    <t>PAN5-31</t>
  </si>
  <si>
    <t>PAN5-35</t>
  </si>
  <si>
    <t>PAN7-1</t>
  </si>
  <si>
    <t>PAN7-2</t>
  </si>
  <si>
    <t>PAN7-3</t>
  </si>
  <si>
    <t>PAN7-4</t>
  </si>
  <si>
    <t>PAN7-5</t>
  </si>
  <si>
    <t>PAN7-6</t>
  </si>
  <si>
    <t>PAN7-7</t>
  </si>
  <si>
    <t>PAN7-8</t>
  </si>
  <si>
    <t>PAN7-9</t>
  </si>
  <si>
    <t>PAN7-10</t>
  </si>
  <si>
    <t>PAN7-11</t>
  </si>
  <si>
    <t>PAN7-12</t>
  </si>
  <si>
    <t>PAN7-14</t>
  </si>
  <si>
    <t>PAN7-15</t>
  </si>
  <si>
    <t>PAN7-16</t>
  </si>
  <si>
    <t>PAN7-17</t>
  </si>
  <si>
    <t>PAN7-18</t>
  </si>
  <si>
    <t>PAN7-19</t>
  </si>
  <si>
    <t>PAN7-20</t>
  </si>
  <si>
    <t>PAN7-21</t>
  </si>
  <si>
    <t>PAN7-23</t>
  </si>
  <si>
    <t>PAN7-24</t>
  </si>
  <si>
    <t>PAN7-25</t>
  </si>
  <si>
    <t>PAN7-26</t>
  </si>
  <si>
    <t>PAN7-27</t>
  </si>
  <si>
    <t>PAN7-28</t>
  </si>
  <si>
    <t>PAN7-29</t>
  </si>
  <si>
    <t>PAN7-30</t>
  </si>
  <si>
    <t>PAN6-1</t>
  </si>
  <si>
    <t>PAN6-2</t>
  </si>
  <si>
    <t>PAN6-3</t>
  </si>
  <si>
    <t>PAN6-4</t>
  </si>
  <si>
    <t>PAN6-5</t>
  </si>
  <si>
    <t>PAN6-7</t>
  </si>
  <si>
    <t>PAN6-8</t>
  </si>
  <si>
    <t>PAN6-9</t>
  </si>
  <si>
    <t>PAN6-10</t>
  </si>
  <si>
    <t>PAN6-11</t>
  </si>
  <si>
    <t>PAN6-12</t>
  </si>
  <si>
    <t>PAN6-13</t>
  </si>
  <si>
    <t>PAN6-14</t>
  </si>
  <si>
    <t>PAN6-15</t>
  </si>
  <si>
    <t>PAN6-16</t>
  </si>
  <si>
    <t>PAN6-17</t>
  </si>
  <si>
    <t>PAN6-18</t>
  </si>
  <si>
    <t>PAN6-19</t>
  </si>
  <si>
    <t>PAN6-20</t>
  </si>
  <si>
    <t>PAN6-21</t>
  </si>
  <si>
    <t>PAN6-22</t>
  </si>
  <si>
    <t>PAN6-24</t>
  </si>
  <si>
    <t>PAN6-25</t>
  </si>
  <si>
    <t>PAN6-29</t>
  </si>
  <si>
    <t>PAN6-31</t>
  </si>
  <si>
    <t>PAN6-33</t>
  </si>
  <si>
    <t>PAN6-35</t>
  </si>
  <si>
    <t>PAN8-3</t>
  </si>
  <si>
    <t>PAN8-4</t>
  </si>
  <si>
    <t>PAN8-5</t>
  </si>
  <si>
    <t>PAN8-6</t>
  </si>
  <si>
    <t>PAN8-7</t>
  </si>
  <si>
    <t>PAN8-9</t>
  </si>
  <si>
    <t>PAN8-10</t>
  </si>
  <si>
    <t>PAN8-11</t>
  </si>
  <si>
    <t>PAN8-12</t>
  </si>
  <si>
    <t>PAN8-13</t>
  </si>
  <si>
    <t>PAN8-14</t>
  </si>
  <si>
    <t>PAN8-15</t>
  </si>
  <si>
    <t>PAN8-16</t>
  </si>
  <si>
    <t>PAN8-17</t>
  </si>
  <si>
    <t>PAN8-18</t>
  </si>
  <si>
    <t>PAN8-19</t>
  </si>
  <si>
    <t>PAN8-20</t>
  </si>
  <si>
    <t>PAN4-7</t>
  </si>
  <si>
    <t>PAN4-8</t>
  </si>
  <si>
    <t>PAN4-9</t>
  </si>
  <si>
    <t>PAN4-13</t>
  </si>
  <si>
    <t>PAN4-14</t>
  </si>
  <si>
    <t>PAN4-17</t>
  </si>
  <si>
    <t>PAN4-20</t>
  </si>
  <si>
    <t>PAN4-21</t>
  </si>
  <si>
    <t>PAN4-23</t>
  </si>
  <si>
    <t>PAN4-24</t>
  </si>
  <si>
    <t>7(2)+7(6)+9(1)+12(3)</t>
  </si>
  <si>
    <t>7(4)+9(2)+12(1)</t>
  </si>
  <si>
    <t>1(7)+10(1)</t>
  </si>
  <si>
    <t>Amp</t>
  </si>
  <si>
    <t>13(7)+13(9)</t>
  </si>
  <si>
    <t>13(8)+13(10)+13A(2)</t>
  </si>
  <si>
    <t>8(2)+13A(2)</t>
  </si>
  <si>
    <t>8(3)+13(5)</t>
  </si>
  <si>
    <t>D27007</t>
  </si>
  <si>
    <t>DO27, A154, A21, A418, DO18, DD17
and Ranch Lake kimberlites</t>
  </si>
  <si>
    <t>Lac de Gras,Canada</t>
  </si>
  <si>
    <t>D27007-Grt</t>
  </si>
  <si>
    <t>D27042</t>
  </si>
  <si>
    <t>D27042-Grt</t>
  </si>
  <si>
    <t>D27052</t>
  </si>
  <si>
    <t>D27052-Grt</t>
  </si>
  <si>
    <t>D27129</t>
  </si>
  <si>
    <t>D27129-Grt</t>
  </si>
  <si>
    <t>D27135</t>
  </si>
  <si>
    <t>D27135-Grt</t>
  </si>
  <si>
    <t>D27155</t>
  </si>
  <si>
    <t>D27155-Grt</t>
  </si>
  <si>
    <t>D27175</t>
  </si>
  <si>
    <t>D27175-Grt</t>
  </si>
  <si>
    <t>D27177</t>
  </si>
  <si>
    <t>D27177-Grt</t>
  </si>
  <si>
    <t>D27199</t>
  </si>
  <si>
    <t>D27199-Grt</t>
  </si>
  <si>
    <t>D27200</t>
  </si>
  <si>
    <t>D27200-Grt</t>
  </si>
  <si>
    <t>D27306</t>
  </si>
  <si>
    <t>D27306-Grt</t>
  </si>
  <si>
    <t>VR11492-Grt</t>
  </si>
  <si>
    <t>VR16311-Grt</t>
  </si>
  <si>
    <t>VR50993-Grt</t>
  </si>
  <si>
    <t>D27290</t>
  </si>
  <si>
    <t>D27290(1)-Grt</t>
  </si>
  <si>
    <t>D27290(2)-Grt</t>
  </si>
  <si>
    <t>D27033</t>
  </si>
  <si>
    <t>D27033-Omp</t>
  </si>
  <si>
    <t>Omp</t>
  </si>
  <si>
    <t>D27042-Omp</t>
  </si>
  <si>
    <t>D27133</t>
  </si>
  <si>
    <t>D27133-Omp</t>
  </si>
  <si>
    <t>D27152</t>
  </si>
  <si>
    <t>D27152-Omp</t>
  </si>
  <si>
    <t>D27155(1)-Omp</t>
  </si>
  <si>
    <t>D27155(2)-Omp</t>
  </si>
  <si>
    <t>D27221</t>
  </si>
  <si>
    <t>D27221(1)-Omp</t>
  </si>
  <si>
    <t>D27221(3)-Di</t>
  </si>
  <si>
    <t>D27223</t>
  </si>
  <si>
    <t>D27223-Omp</t>
  </si>
  <si>
    <t>D27227</t>
  </si>
  <si>
    <t>D27227(1)-Omp</t>
  </si>
  <si>
    <t>D27227(2)-Omp</t>
  </si>
  <si>
    <t>D27275</t>
  </si>
  <si>
    <t>D27275-Omp</t>
  </si>
  <si>
    <t>VR11492-Omp</t>
  </si>
  <si>
    <t>VR43331-Omp</t>
  </si>
  <si>
    <t>D27129(A)-Grt</t>
  </si>
  <si>
    <t>D27129(B)-Grt</t>
  </si>
  <si>
    <t>D27135(B)-Grt</t>
  </si>
  <si>
    <t>D27069B</t>
  </si>
  <si>
    <t>D27069B-Grt</t>
  </si>
  <si>
    <t>D27136</t>
  </si>
  <si>
    <t>D27136-Grt</t>
  </si>
  <si>
    <t>D27216</t>
  </si>
  <si>
    <t>D27216-Grt</t>
  </si>
  <si>
    <t>D27322</t>
  </si>
  <si>
    <t>D27322-Grt</t>
  </si>
  <si>
    <t>VR11490</t>
  </si>
  <si>
    <t>VR11490-Di</t>
  </si>
  <si>
    <t>VR16314-Di</t>
  </si>
  <si>
    <t>VR16302-Di</t>
  </si>
  <si>
    <t>VR16302-Opx</t>
  </si>
  <si>
    <t>VR16342-Opx</t>
  </si>
  <si>
    <t>VR16303-Ol</t>
  </si>
  <si>
    <t>VR16382</t>
  </si>
  <si>
    <t>VR16382(1)-Ol</t>
  </si>
  <si>
    <t>VR16382(2)-Ol</t>
  </si>
  <si>
    <t>VR16398-Ol</t>
  </si>
  <si>
    <t>VR43369-Ol</t>
  </si>
  <si>
    <t>D27084</t>
  </si>
  <si>
    <t>D27084(1)-Ol</t>
  </si>
  <si>
    <t>D27084(2)-Ol</t>
  </si>
  <si>
    <t>D27069</t>
  </si>
  <si>
    <t>D27069-Prp</t>
  </si>
  <si>
    <t>Prp</t>
  </si>
  <si>
    <t>D27136-Prp</t>
  </si>
  <si>
    <t>D27216-Prp</t>
  </si>
  <si>
    <t>D27322-Prp</t>
  </si>
  <si>
    <t>VR16316-Chr</t>
  </si>
  <si>
    <t>VR16328-Chr</t>
  </si>
  <si>
    <t>VR43369-Chr</t>
  </si>
  <si>
    <t>VR16390</t>
  </si>
  <si>
    <t>VR16390-Chr</t>
  </si>
  <si>
    <t>D27017</t>
  </si>
  <si>
    <t>D27017-Chr</t>
  </si>
  <si>
    <t>J-1</t>
  </si>
  <si>
    <t>2004_Stachel_Contributions to Mineralogy and Petrology</t>
  </si>
  <si>
    <t>Jwaneng mine</t>
  </si>
  <si>
    <t>J-1-Grt</t>
  </si>
  <si>
    <t>Jwaneng kimberlite</t>
  </si>
  <si>
    <t>J-2</t>
  </si>
  <si>
    <t>J-2-Ol</t>
  </si>
  <si>
    <t>J-2-Grt</t>
  </si>
  <si>
    <t>J-4</t>
  </si>
  <si>
    <t>J-4-Grt</t>
  </si>
  <si>
    <t>J-5</t>
  </si>
  <si>
    <t>J-5-Ol</t>
  </si>
  <si>
    <t>J-5-Grt</t>
  </si>
  <si>
    <t>J-6</t>
  </si>
  <si>
    <t>J-6-Grt</t>
  </si>
  <si>
    <t>J-6-Ol</t>
  </si>
  <si>
    <t>J-8</t>
  </si>
  <si>
    <t>J-8-Ol</t>
  </si>
  <si>
    <t>J-8-Opx</t>
  </si>
  <si>
    <t>J-8-Grt</t>
  </si>
  <si>
    <t>J-8-Chr</t>
  </si>
  <si>
    <t>J-10</t>
  </si>
  <si>
    <t>J-10-Grt</t>
  </si>
  <si>
    <t>Grt-Opx</t>
  </si>
  <si>
    <t>J-10-Opx</t>
  </si>
  <si>
    <t>Opx-Grt</t>
  </si>
  <si>
    <t>J-10-Ol</t>
  </si>
  <si>
    <t>J-26</t>
  </si>
  <si>
    <t>J-26-Grt</t>
  </si>
  <si>
    <t>J-26-Opx</t>
  </si>
  <si>
    <t>J-27</t>
  </si>
  <si>
    <t>J-27-Grt</t>
  </si>
  <si>
    <t>J-27-Ol</t>
  </si>
  <si>
    <t>J-28</t>
  </si>
  <si>
    <t>J-28-Grt</t>
  </si>
  <si>
    <t>J-29</t>
  </si>
  <si>
    <t>J-29-Grt</t>
  </si>
  <si>
    <t>J-29-Opx</t>
  </si>
  <si>
    <t>J-30</t>
  </si>
  <si>
    <t>J-30-Grt</t>
  </si>
  <si>
    <t>J-31</t>
  </si>
  <si>
    <t>J-31-Grt</t>
  </si>
  <si>
    <t>J-33</t>
  </si>
  <si>
    <t>J-33-Grt</t>
  </si>
  <si>
    <t>J-34</t>
  </si>
  <si>
    <t>J-34-Grt</t>
  </si>
  <si>
    <t>J-34-Opx</t>
  </si>
  <si>
    <t>J-35</t>
  </si>
  <si>
    <t>J-35-Grt</t>
  </si>
  <si>
    <t>J-36</t>
  </si>
  <si>
    <t>J-36-Grt</t>
  </si>
  <si>
    <t>J-36-Opx</t>
  </si>
  <si>
    <t>J-36-Ol</t>
  </si>
  <si>
    <t>J-38</t>
  </si>
  <si>
    <t>J-38-Grt</t>
  </si>
  <si>
    <t>J-3</t>
  </si>
  <si>
    <t>J-3-Grt</t>
  </si>
  <si>
    <t>J-7</t>
  </si>
  <si>
    <t>J-7-Grt</t>
  </si>
  <si>
    <t>J-7-Ol</t>
  </si>
  <si>
    <t>J-9</t>
  </si>
  <si>
    <t>J-9-Grt</t>
  </si>
  <si>
    <t>J-11</t>
  </si>
  <si>
    <t>J-11-Grt</t>
  </si>
  <si>
    <t>J-12</t>
  </si>
  <si>
    <t>J-12-Grt</t>
  </si>
  <si>
    <t>J-13</t>
  </si>
  <si>
    <t>J-13-Grt</t>
  </si>
  <si>
    <t>J-13-Ol</t>
  </si>
  <si>
    <t>J-39</t>
  </si>
  <si>
    <t>J-39-Grt</t>
  </si>
  <si>
    <t>J-39-Ol</t>
  </si>
  <si>
    <t>d.o.gar</t>
  </si>
  <si>
    <t>10.1038/346054a0</t>
  </si>
  <si>
    <t>1990_Richardson_nature</t>
  </si>
  <si>
    <t>southwestern interior of the Archaean Kaapvaal craton</t>
  </si>
  <si>
    <t>Finsch kimberlite</t>
  </si>
  <si>
    <t>i.o.gar</t>
  </si>
  <si>
    <t>p.o.gar</t>
  </si>
  <si>
    <t>r.o.gar</t>
  </si>
  <si>
    <t>b.g.cpx</t>
  </si>
  <si>
    <t>K18a</t>
  </si>
  <si>
    <t>Cited</t>
  </si>
  <si>
    <t>10.1126/science.251.4994.652</t>
  </si>
  <si>
    <t>1991_Harlow_Science</t>
  </si>
  <si>
    <r>
      <rPr>
        <sz val="11"/>
        <color theme="1"/>
        <rFont val="Times New Roman"/>
        <family val="1"/>
      </rPr>
      <t>Koffiefontein Mine</t>
    </r>
    <r>
      <rPr>
        <sz val="11"/>
        <color theme="1"/>
        <rFont val="宋体"/>
        <family val="3"/>
        <charset val="134"/>
      </rPr>
      <t>,</t>
    </r>
    <r>
      <rPr>
        <sz val="11"/>
        <color theme="1"/>
        <rFont val="Times New Roman"/>
        <family val="1"/>
      </rPr>
      <t>South Africa</t>
    </r>
  </si>
  <si>
    <t>K18a(1)</t>
  </si>
  <si>
    <t>K18a(2)</t>
  </si>
  <si>
    <t>K14al</t>
  </si>
  <si>
    <t>K14al(1)</t>
  </si>
  <si>
    <t>K14al(2)</t>
  </si>
  <si>
    <t>J/931 2</t>
  </si>
  <si>
    <t>10.1016/0016-7037(91)90374-E</t>
  </si>
  <si>
    <t>1991_Smith_GCA</t>
  </si>
  <si>
    <t>Finsch Pool</t>
  </si>
  <si>
    <t>The Republic of South Africa</t>
  </si>
  <si>
    <t>100-200</t>
  </si>
  <si>
    <t>J/798 7/8</t>
  </si>
  <si>
    <t>J/798 6/8</t>
  </si>
  <si>
    <t>J/746 4/8</t>
  </si>
  <si>
    <t>J/931 3</t>
  </si>
  <si>
    <t>10.1007/BF00310878</t>
  </si>
  <si>
    <t>1992_Griffin_Contributions To Mineralogy and Petrology</t>
  </si>
  <si>
    <t>Finsch Kimberlite</t>
  </si>
  <si>
    <t>southern Africa</t>
  </si>
  <si>
    <t>F11-1</t>
  </si>
  <si>
    <t>F11-2</t>
  </si>
  <si>
    <t>F13/5</t>
  </si>
  <si>
    <t>F36A</t>
  </si>
  <si>
    <t>F39A</t>
  </si>
  <si>
    <t>F97A-1</t>
  </si>
  <si>
    <t>F98B</t>
  </si>
  <si>
    <t>F99B</t>
  </si>
  <si>
    <t>F100B</t>
  </si>
  <si>
    <t>F101B-1</t>
  </si>
  <si>
    <t>F102B</t>
  </si>
  <si>
    <t>F103B</t>
  </si>
  <si>
    <t>F10SB</t>
  </si>
  <si>
    <t>F106A-1</t>
  </si>
  <si>
    <t>F107B</t>
  </si>
  <si>
    <t>F109B</t>
  </si>
  <si>
    <t>F111B</t>
  </si>
  <si>
    <t>F112B</t>
  </si>
  <si>
    <t>RV33A</t>
  </si>
  <si>
    <t>Roberts Victor Kimberlite</t>
  </si>
  <si>
    <t>RV34A</t>
  </si>
  <si>
    <t>RV35A</t>
  </si>
  <si>
    <t>RV36A</t>
  </si>
  <si>
    <t>RV38A</t>
  </si>
  <si>
    <t>RV39A</t>
  </si>
  <si>
    <t>RV41A</t>
  </si>
  <si>
    <t>K1A-IT</t>
  </si>
  <si>
    <t>Koffiefontein Kimberlite</t>
  </si>
  <si>
    <t>K2A</t>
  </si>
  <si>
    <t>K10A-II-1</t>
  </si>
  <si>
    <t>K11B</t>
  </si>
  <si>
    <t>K12A-2-1</t>
  </si>
  <si>
    <t>K45A-2-2</t>
  </si>
  <si>
    <t>K48E-2</t>
  </si>
  <si>
    <t>P9A</t>
  </si>
  <si>
    <t>Premier Kimberlite</t>
  </si>
  <si>
    <t>P48C</t>
  </si>
  <si>
    <t>P49B-1</t>
  </si>
  <si>
    <t>P49D</t>
  </si>
  <si>
    <t>P98B</t>
  </si>
  <si>
    <t>P99A</t>
  </si>
  <si>
    <t>P101A</t>
  </si>
  <si>
    <t>J6A</t>
  </si>
  <si>
    <t>Jagersfontein Kimberlite</t>
  </si>
  <si>
    <t>J7A</t>
  </si>
  <si>
    <t>JW62A</t>
  </si>
  <si>
    <t>Jwaneng Kimberlite</t>
  </si>
  <si>
    <t>JW64A</t>
  </si>
  <si>
    <t>F39D</t>
  </si>
  <si>
    <t>F97B</t>
  </si>
  <si>
    <t>F100A</t>
  </si>
  <si>
    <t>F103A</t>
  </si>
  <si>
    <t>F104A</t>
  </si>
  <si>
    <t>F105A</t>
  </si>
  <si>
    <t>F109A</t>
  </si>
  <si>
    <t>F111A</t>
  </si>
  <si>
    <t>F112A</t>
  </si>
  <si>
    <t>RV3A</t>
  </si>
  <si>
    <t>RV4A</t>
  </si>
  <si>
    <t>RV32B-1</t>
  </si>
  <si>
    <t>RV39B</t>
  </si>
  <si>
    <t>RV46A</t>
  </si>
  <si>
    <t>RV50A</t>
  </si>
  <si>
    <t>RV51A</t>
  </si>
  <si>
    <t>RV53A</t>
  </si>
  <si>
    <t>RV58A</t>
  </si>
  <si>
    <t>RV61A-1</t>
  </si>
  <si>
    <t>K10B</t>
  </si>
  <si>
    <t>K11C</t>
  </si>
  <si>
    <t>K18D-1</t>
  </si>
  <si>
    <t>K22A</t>
  </si>
  <si>
    <t>K24A</t>
  </si>
  <si>
    <t>K25A</t>
  </si>
  <si>
    <t>K26A</t>
  </si>
  <si>
    <t>K31B</t>
  </si>
  <si>
    <t>K32A-1</t>
  </si>
  <si>
    <t>K254A</t>
  </si>
  <si>
    <t>K258A</t>
  </si>
  <si>
    <t>P68A</t>
  </si>
  <si>
    <t>P84A</t>
  </si>
  <si>
    <t>P86A</t>
  </si>
  <si>
    <t>P93A</t>
  </si>
  <si>
    <t>Prem1-3</t>
  </si>
  <si>
    <t>Prem4-2</t>
  </si>
  <si>
    <t>Prem5-1</t>
  </si>
  <si>
    <t>Prem12-2</t>
  </si>
  <si>
    <t>Prem16-1</t>
  </si>
  <si>
    <t>Prem33-1</t>
  </si>
  <si>
    <t>Prem35-1</t>
  </si>
  <si>
    <t>Prem43-2</t>
  </si>
  <si>
    <t>JW17A</t>
  </si>
  <si>
    <t>JW17B</t>
  </si>
  <si>
    <t>JW68A</t>
  </si>
  <si>
    <t>JW69A</t>
  </si>
  <si>
    <t>JW69B</t>
  </si>
  <si>
    <t>JW70A</t>
  </si>
  <si>
    <t>JW72A</t>
  </si>
  <si>
    <t>F113C</t>
  </si>
  <si>
    <t>RV2A-1-1</t>
  </si>
  <si>
    <t>RV6A-1-1</t>
  </si>
  <si>
    <t>RV14A-1</t>
  </si>
  <si>
    <t>RV15A</t>
  </si>
  <si>
    <t>RV47A</t>
  </si>
  <si>
    <t>RV63A</t>
  </si>
  <si>
    <t>K29A-1</t>
  </si>
  <si>
    <t>K36C</t>
  </si>
  <si>
    <t>K47D</t>
  </si>
  <si>
    <t xml:space="preserve"> DI-inc1</t>
  </si>
  <si>
    <t>10.1016/S0016-7037(00)00553-6</t>
  </si>
  <si>
    <t>2001_Wang_GCA</t>
  </si>
  <si>
    <t>Liaoning province, northeastern China</t>
  </si>
  <si>
    <t xml:space="preserve"> DI-inc1-Cpx</t>
  </si>
  <si>
    <t xml:space="preserve"> DI-inc1-Ol</t>
  </si>
  <si>
    <t>DI-inc2</t>
  </si>
  <si>
    <t>DI-inc3</t>
  </si>
  <si>
    <t>Inc-11</t>
  </si>
  <si>
    <t>L28</t>
  </si>
  <si>
    <t>L31</t>
  </si>
  <si>
    <t>Ud-1878</t>
  </si>
  <si>
    <t>10.2138/am-2003-5-621</t>
  </si>
  <si>
    <t>2003_Taylor_AM</t>
  </si>
  <si>
    <t>Udachnaya kimberlite pipes from Yakutia, Russia</t>
  </si>
  <si>
    <t xml:space="preserve">≥100 </t>
  </si>
  <si>
    <t>Ud-2138</t>
  </si>
  <si>
    <t>Ud-145</t>
  </si>
  <si>
    <t>Ud-1689</t>
  </si>
  <si>
    <t>Ud-2182</t>
  </si>
  <si>
    <t>Ud-2158</t>
  </si>
  <si>
    <t>Ud-2178</t>
  </si>
  <si>
    <t>Mr-38</t>
  </si>
  <si>
    <t>Mir kimberlite pipes from Yakutia, Russia</t>
  </si>
  <si>
    <t>Mr-1</t>
  </si>
  <si>
    <t>SA-21</t>
  </si>
  <si>
    <t>Aikhal kimberlite pipes from Yakutia, Russia</t>
  </si>
  <si>
    <t>Ud-2045</t>
  </si>
  <si>
    <t>SA-1</t>
  </si>
  <si>
    <t>HZGAR1</t>
  </si>
  <si>
    <t>10.1038/366256a0</t>
  </si>
  <si>
    <t>1993_Richardson_nature</t>
  </si>
  <si>
    <r>
      <rPr>
        <sz val="11"/>
        <color theme="1"/>
        <rFont val="Times New Roman"/>
        <family val="1"/>
      </rPr>
      <t>Premier kimberlite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central terrains of the archaean kaapvaal craton</t>
    </r>
  </si>
  <si>
    <t>Premier kimberlite</t>
  </si>
  <si>
    <t>HZGAR2</t>
  </si>
  <si>
    <t>LZGAR1</t>
  </si>
  <si>
    <t>LZGAR2</t>
  </si>
  <si>
    <t>LZGAR3</t>
  </si>
  <si>
    <t>LZGAR4</t>
  </si>
  <si>
    <t>LZCPX1</t>
  </si>
  <si>
    <t>LZCPX2</t>
  </si>
  <si>
    <t>W-l</t>
  </si>
  <si>
    <t>10.1080/00206810009465120</t>
  </si>
  <si>
    <t>2000_Taylor_International Geology Review</t>
  </si>
  <si>
    <t>Udachnaya kimberlite, Yakutia.</t>
  </si>
  <si>
    <t>20-100</t>
  </si>
  <si>
    <t>W-2</t>
  </si>
  <si>
    <t>W-4</t>
  </si>
  <si>
    <t>W-5</t>
  </si>
  <si>
    <t>W-10</t>
  </si>
  <si>
    <t>W-12</t>
  </si>
  <si>
    <t>W-14</t>
  </si>
  <si>
    <t>W-17</t>
  </si>
  <si>
    <t>V-19</t>
  </si>
  <si>
    <t>V-21</t>
  </si>
  <si>
    <t>V-23</t>
  </si>
  <si>
    <t>R-25</t>
  </si>
  <si>
    <t>L-29</t>
  </si>
  <si>
    <t>L-30</t>
  </si>
  <si>
    <t>Dia C</t>
  </si>
  <si>
    <t>Dia D</t>
  </si>
  <si>
    <t>Dia F</t>
  </si>
  <si>
    <t>Dia K1</t>
  </si>
  <si>
    <t>Dia K2</t>
  </si>
  <si>
    <t>V-22</t>
  </si>
  <si>
    <t>L-27</t>
  </si>
  <si>
    <t>L-31</t>
  </si>
  <si>
    <t>L-39</t>
  </si>
  <si>
    <t>C</t>
  </si>
  <si>
    <t>D2</t>
  </si>
  <si>
    <t>K1</t>
  </si>
  <si>
    <t>K2</t>
  </si>
  <si>
    <t>L-26</t>
  </si>
  <si>
    <t>1-10</t>
  </si>
  <si>
    <t>0.055-0.056</t>
  </si>
  <si>
    <t>Ud94</t>
  </si>
  <si>
    <t>10.1016/0012-821X(94)90145-7</t>
  </si>
  <si>
    <t>1994_Ireland_EPSL</t>
  </si>
  <si>
    <t>Devonian Udachnaya pipe in the Daldyn-Alakit kimberlite field of Siberia</t>
  </si>
  <si>
    <t>Daldyn-Alakit</t>
  </si>
  <si>
    <t>Ud94-GT-DI</t>
  </si>
  <si>
    <t>Ud146</t>
  </si>
  <si>
    <t>Ud146-CPX-DI</t>
  </si>
  <si>
    <t>Mir-1572</t>
  </si>
  <si>
    <t>10.1080/00206819809465230</t>
  </si>
  <si>
    <t>1998_Taylor_International Geology Review</t>
  </si>
  <si>
    <t>Mir-1572-1</t>
  </si>
  <si>
    <t>Mir-1572-2</t>
  </si>
  <si>
    <t>Mir-1572-3</t>
  </si>
  <si>
    <t>Mir-1572-4</t>
  </si>
  <si>
    <t>L32</t>
  </si>
  <si>
    <t>10.1016/S0012-821X(98)00131-9</t>
  </si>
  <si>
    <t>1998_Wang_EPSL</t>
  </si>
  <si>
    <t>Fuxian area, Liaoning Province, China</t>
  </si>
  <si>
    <t>L32-03</t>
  </si>
  <si>
    <t>40-250</t>
  </si>
  <si>
    <t>0.46-0.465</t>
  </si>
  <si>
    <t>L32-04</t>
  </si>
  <si>
    <t>L32-05</t>
  </si>
  <si>
    <t>L32-06</t>
  </si>
  <si>
    <t>L32-07</t>
  </si>
  <si>
    <t>L32-08</t>
  </si>
  <si>
    <t>L32-13</t>
  </si>
  <si>
    <t>L32-02</t>
  </si>
  <si>
    <t>L32-10</t>
  </si>
  <si>
    <t>L32-11</t>
  </si>
  <si>
    <t>L32-12</t>
  </si>
  <si>
    <t>L32-01</t>
  </si>
  <si>
    <t>S32</t>
  </si>
  <si>
    <t>Mengyin area, Shandong Province, China</t>
  </si>
  <si>
    <t>Shengli 1</t>
  </si>
  <si>
    <t>S32(5)</t>
  </si>
  <si>
    <t>Sa</t>
  </si>
  <si>
    <t>S32(9)</t>
  </si>
  <si>
    <t>A17/1</t>
  </si>
  <si>
    <t>10.1007/bf00371457</t>
  </si>
  <si>
    <t>1988_griffin_Contributions To Mineralogy and Petrology</t>
  </si>
  <si>
    <t>Argyle lamproity</t>
  </si>
  <si>
    <t>West Australian</t>
  </si>
  <si>
    <t>A22</t>
  </si>
  <si>
    <t>A28-1</t>
  </si>
  <si>
    <t>A28-2</t>
  </si>
  <si>
    <t>A29/1</t>
  </si>
  <si>
    <t>A29/2</t>
  </si>
  <si>
    <t>A30-1</t>
  </si>
  <si>
    <t>A30-2</t>
  </si>
  <si>
    <t>A136</t>
  </si>
  <si>
    <t>A140</t>
  </si>
  <si>
    <t>A141</t>
  </si>
  <si>
    <t>A142</t>
  </si>
  <si>
    <t>A144</t>
  </si>
  <si>
    <t>E4/17/1</t>
  </si>
  <si>
    <t>Ellendale lamproity</t>
  </si>
  <si>
    <t>E4/17/2</t>
  </si>
  <si>
    <t>E9/4</t>
  </si>
  <si>
    <t>A31</t>
  </si>
  <si>
    <t>A32/2</t>
  </si>
  <si>
    <t>A64</t>
  </si>
  <si>
    <t>A65</t>
  </si>
  <si>
    <t>A66</t>
  </si>
  <si>
    <t>A75</t>
  </si>
  <si>
    <t>A84</t>
  </si>
  <si>
    <t>A119</t>
  </si>
  <si>
    <t>A130</t>
  </si>
  <si>
    <t>A29</t>
  </si>
  <si>
    <t>A44</t>
  </si>
  <si>
    <t>A101-1</t>
  </si>
  <si>
    <t>A101-2</t>
  </si>
  <si>
    <t>A119/1</t>
  </si>
  <si>
    <t>A119/2</t>
  </si>
  <si>
    <t>A145</t>
  </si>
  <si>
    <t>E4/17</t>
  </si>
  <si>
    <t>E422/1</t>
  </si>
  <si>
    <t>E4/22/2</t>
  </si>
  <si>
    <t>E9/8</t>
  </si>
  <si>
    <t>A848</t>
  </si>
  <si>
    <t>Ky</t>
  </si>
  <si>
    <t>A163</t>
  </si>
  <si>
    <t>ilm</t>
  </si>
  <si>
    <t>A104-1</t>
  </si>
  <si>
    <t>A104-2</t>
  </si>
  <si>
    <t>A151</t>
  </si>
  <si>
    <t>A152</t>
  </si>
  <si>
    <t>A162</t>
  </si>
  <si>
    <t>E4/2</t>
  </si>
  <si>
    <t>E4/11-1</t>
  </si>
  <si>
    <t>E4/11-2</t>
  </si>
  <si>
    <t>E4/18</t>
  </si>
  <si>
    <t>E4/21</t>
  </si>
  <si>
    <t>E9/2</t>
  </si>
  <si>
    <t>E4/23-1</t>
  </si>
  <si>
    <t>E4/23-2</t>
  </si>
  <si>
    <t>A104/1</t>
  </si>
  <si>
    <t>A104/2</t>
  </si>
  <si>
    <t>E4/24</t>
  </si>
  <si>
    <t>E9/9</t>
  </si>
  <si>
    <t>E4/11</t>
  </si>
  <si>
    <t>E4/12</t>
  </si>
  <si>
    <r>
      <rPr>
        <sz val="11"/>
        <color theme="1"/>
        <rFont val="Times New Roman"/>
        <family val="1"/>
      </rPr>
      <t>1988_</t>
    </r>
    <r>
      <rPr>
        <sz val="11"/>
        <color theme="1"/>
        <rFont val="宋体"/>
        <family val="3"/>
        <charset val="134"/>
      </rPr>
      <t>赵秀英</t>
    </r>
    <r>
      <rPr>
        <sz val="11"/>
        <color theme="1"/>
        <rFont val="Times New Roman"/>
        <family val="1"/>
      </rPr>
      <t>_</t>
    </r>
    <r>
      <rPr>
        <sz val="11"/>
        <color theme="1"/>
        <rFont val="宋体"/>
        <family val="3"/>
        <charset val="134"/>
      </rPr>
      <t>辽宁地质</t>
    </r>
  </si>
  <si>
    <r>
      <rPr>
        <sz val="11"/>
        <color theme="1"/>
        <rFont val="宋体"/>
        <family val="3"/>
        <charset val="134"/>
      </rPr>
      <t>辽东半岛</t>
    </r>
    <r>
      <rPr>
        <sz val="11"/>
        <color theme="1"/>
        <rFont val="宋体"/>
        <family val="3"/>
        <charset val="134"/>
      </rPr>
      <t>南部</t>
    </r>
  </si>
  <si>
    <r>
      <rPr>
        <sz val="11"/>
        <color theme="1"/>
        <rFont val="Times New Roman"/>
        <family val="1"/>
      </rPr>
      <t>1988-</t>
    </r>
    <r>
      <rPr>
        <sz val="11"/>
        <color theme="1"/>
        <rFont val="宋体"/>
        <family val="3"/>
        <charset val="134"/>
      </rPr>
      <t>赵秀英</t>
    </r>
    <r>
      <rPr>
        <sz val="11"/>
        <color theme="1"/>
        <rFont val="Times New Roman"/>
        <family val="1"/>
      </rPr>
      <t>-</t>
    </r>
    <r>
      <rPr>
        <sz val="11"/>
        <color theme="1"/>
        <rFont val="宋体"/>
        <family val="3"/>
        <charset val="134"/>
      </rPr>
      <t>辽宁地质</t>
    </r>
    <r>
      <rPr>
        <sz val="11"/>
        <color theme="1"/>
        <rFont val="Times New Roman"/>
        <family val="1"/>
      </rPr>
      <t>-1</t>
    </r>
  </si>
  <si>
    <r>
      <rPr>
        <sz val="11"/>
        <color theme="1"/>
        <rFont val="Times New Roman"/>
        <family val="1"/>
      </rPr>
      <t>1988-</t>
    </r>
    <r>
      <rPr>
        <sz val="11"/>
        <color theme="1"/>
        <rFont val="宋体"/>
        <family val="3"/>
        <charset val="134"/>
      </rPr>
      <t>赵秀英</t>
    </r>
    <r>
      <rPr>
        <sz val="11"/>
        <color theme="1"/>
        <rFont val="Times New Roman"/>
        <family val="1"/>
      </rPr>
      <t>-</t>
    </r>
    <r>
      <rPr>
        <sz val="11"/>
        <color theme="1"/>
        <rFont val="宋体"/>
        <family val="3"/>
        <charset val="134"/>
      </rPr>
      <t>辽宁地质</t>
    </r>
    <r>
      <rPr>
        <sz val="11"/>
        <color theme="1"/>
        <rFont val="Times New Roman"/>
        <family val="1"/>
      </rPr>
      <t>-2</t>
    </r>
  </si>
  <si>
    <r>
      <rPr>
        <sz val="11"/>
        <color theme="1"/>
        <rFont val="Times New Roman"/>
        <family val="1"/>
      </rPr>
      <t>1988-</t>
    </r>
    <r>
      <rPr>
        <sz val="11"/>
        <color theme="1"/>
        <rFont val="宋体"/>
        <family val="3"/>
        <charset val="134"/>
      </rPr>
      <t>赵秀英</t>
    </r>
    <r>
      <rPr>
        <sz val="11"/>
        <color theme="1"/>
        <rFont val="Times New Roman"/>
        <family val="1"/>
      </rPr>
      <t>-</t>
    </r>
    <r>
      <rPr>
        <sz val="11"/>
        <color theme="1"/>
        <rFont val="宋体"/>
        <family val="3"/>
        <charset val="134"/>
      </rPr>
      <t>辽宁地质</t>
    </r>
    <r>
      <rPr>
        <sz val="11"/>
        <color theme="1"/>
        <rFont val="Times New Roman"/>
        <family val="1"/>
      </rPr>
      <t>-3</t>
    </r>
  </si>
  <si>
    <r>
      <rPr>
        <sz val="11"/>
        <color theme="1"/>
        <rFont val="Times New Roman"/>
        <family val="1"/>
      </rPr>
      <t>1988-</t>
    </r>
    <r>
      <rPr>
        <sz val="11"/>
        <color theme="1"/>
        <rFont val="宋体"/>
        <family val="3"/>
        <charset val="134"/>
      </rPr>
      <t>赵秀英</t>
    </r>
    <r>
      <rPr>
        <sz val="11"/>
        <color theme="1"/>
        <rFont val="Times New Roman"/>
        <family val="1"/>
      </rPr>
      <t>-</t>
    </r>
    <r>
      <rPr>
        <sz val="11"/>
        <color theme="1"/>
        <rFont val="宋体"/>
        <family val="3"/>
        <charset val="134"/>
      </rPr>
      <t>辽宁地质</t>
    </r>
    <r>
      <rPr>
        <sz val="11"/>
        <color theme="1"/>
        <rFont val="Times New Roman"/>
        <family val="1"/>
      </rPr>
      <t>-4</t>
    </r>
  </si>
  <si>
    <t>10.19719/j.cnki.1001-6872.1991.03.009</t>
  </si>
  <si>
    <r>
      <rPr>
        <sz val="11"/>
        <color theme="1"/>
        <rFont val="Times New Roman"/>
        <family val="1"/>
      </rPr>
      <t>1991_</t>
    </r>
    <r>
      <rPr>
        <sz val="11"/>
        <color theme="1"/>
        <rFont val="宋体"/>
        <family val="3"/>
        <charset val="134"/>
      </rPr>
      <t>董振信</t>
    </r>
    <r>
      <rPr>
        <sz val="11"/>
        <color theme="1"/>
        <rFont val="Times New Roman"/>
        <family val="1"/>
      </rPr>
      <t>_</t>
    </r>
    <r>
      <rPr>
        <sz val="11"/>
        <color theme="1"/>
        <rFont val="宋体"/>
        <family val="3"/>
        <charset val="134"/>
      </rPr>
      <t>矿物岩石</t>
    </r>
  </si>
  <si>
    <r>
      <rPr>
        <sz val="11"/>
        <color theme="1"/>
        <rFont val="宋体"/>
        <family val="3"/>
        <charset val="134"/>
      </rPr>
      <t>山东</t>
    </r>
  </si>
  <si>
    <r>
      <rPr>
        <sz val="11"/>
        <color theme="1"/>
        <rFont val="Times New Roman"/>
        <family val="1"/>
      </rPr>
      <t>1994_</t>
    </r>
    <r>
      <rPr>
        <sz val="11"/>
        <color theme="1"/>
        <rFont val="宋体"/>
        <family val="3"/>
        <charset val="134"/>
      </rPr>
      <t>王振德</t>
    </r>
    <r>
      <rPr>
        <sz val="11"/>
        <color theme="1"/>
        <rFont val="Times New Roman"/>
        <family val="1"/>
      </rPr>
      <t>_</t>
    </r>
    <r>
      <rPr>
        <sz val="11"/>
        <color theme="1"/>
        <rFont val="宋体"/>
        <family val="3"/>
        <charset val="134"/>
      </rPr>
      <t>辽宁地质</t>
    </r>
  </si>
  <si>
    <r>
      <rPr>
        <sz val="11"/>
        <color theme="1"/>
        <rFont val="宋体"/>
        <family val="3"/>
        <charset val="134"/>
      </rPr>
      <t>辽宁瓦房店</t>
    </r>
  </si>
  <si>
    <r>
      <rPr>
        <sz val="11"/>
        <color theme="1"/>
        <rFont val="宋体"/>
        <family val="3"/>
        <charset val="134"/>
      </rPr>
      <t>橄榄石</t>
    </r>
    <r>
      <rPr>
        <sz val="11"/>
        <color theme="1"/>
        <rFont val="Times New Roman"/>
        <family val="1"/>
      </rPr>
      <t>-1</t>
    </r>
  </si>
  <si>
    <t>0.39-0.422</t>
  </si>
  <si>
    <r>
      <rPr>
        <sz val="11"/>
        <color theme="1"/>
        <rFont val="宋体"/>
        <family val="3"/>
        <charset val="134"/>
      </rPr>
      <t>橄榄石</t>
    </r>
    <r>
      <rPr>
        <sz val="11"/>
        <color theme="1"/>
        <rFont val="Times New Roman"/>
        <family val="1"/>
      </rPr>
      <t>-2</t>
    </r>
  </si>
  <si>
    <r>
      <rPr>
        <sz val="11"/>
        <color theme="1"/>
        <rFont val="宋体"/>
        <family val="3"/>
        <charset val="134"/>
      </rPr>
      <t>橄榄石</t>
    </r>
    <r>
      <rPr>
        <sz val="11"/>
        <color theme="1"/>
        <rFont val="Times New Roman"/>
        <family val="1"/>
      </rPr>
      <t>-3</t>
    </r>
  </si>
  <si>
    <r>
      <rPr>
        <sz val="11"/>
        <color theme="1"/>
        <rFont val="宋体"/>
        <family val="3"/>
        <charset val="134"/>
      </rPr>
      <t>橄榄石</t>
    </r>
    <r>
      <rPr>
        <sz val="11"/>
        <color theme="1"/>
        <rFont val="Times New Roman"/>
        <family val="1"/>
      </rPr>
      <t>-4</t>
    </r>
  </si>
  <si>
    <r>
      <rPr>
        <sz val="11"/>
        <color theme="1"/>
        <rFont val="宋体"/>
        <family val="3"/>
        <charset val="134"/>
      </rPr>
      <t>橄榄石</t>
    </r>
    <r>
      <rPr>
        <sz val="11"/>
        <color theme="1"/>
        <rFont val="Times New Roman"/>
        <family val="1"/>
      </rPr>
      <t>-5</t>
    </r>
  </si>
  <si>
    <r>
      <rPr>
        <sz val="11"/>
        <color theme="1"/>
        <rFont val="宋体"/>
        <family val="3"/>
        <charset val="134"/>
      </rPr>
      <t>橄榄石</t>
    </r>
    <r>
      <rPr>
        <sz val="11"/>
        <color theme="1"/>
        <rFont val="Times New Roman"/>
        <family val="1"/>
      </rPr>
      <t>-6</t>
    </r>
  </si>
  <si>
    <r>
      <rPr>
        <sz val="11"/>
        <color theme="1"/>
        <rFont val="宋体"/>
        <family val="3"/>
        <charset val="134"/>
      </rPr>
      <t>橄榄石</t>
    </r>
    <r>
      <rPr>
        <sz val="11"/>
        <color theme="1"/>
        <rFont val="Times New Roman"/>
        <family val="1"/>
      </rPr>
      <t>-7</t>
    </r>
  </si>
  <si>
    <r>
      <rPr>
        <sz val="11"/>
        <color theme="1"/>
        <rFont val="宋体"/>
        <family val="3"/>
        <charset val="134"/>
      </rPr>
      <t>橄榄石</t>
    </r>
    <r>
      <rPr>
        <sz val="11"/>
        <color theme="1"/>
        <rFont val="Times New Roman"/>
        <family val="1"/>
      </rPr>
      <t>-8</t>
    </r>
  </si>
  <si>
    <r>
      <rPr>
        <sz val="11"/>
        <color theme="1"/>
        <rFont val="宋体"/>
        <family val="3"/>
        <charset val="134"/>
      </rPr>
      <t>橄榄石</t>
    </r>
    <r>
      <rPr>
        <sz val="11"/>
        <color theme="1"/>
        <rFont val="Times New Roman"/>
        <family val="1"/>
      </rPr>
      <t>-9</t>
    </r>
  </si>
  <si>
    <r>
      <rPr>
        <sz val="11"/>
        <color theme="1"/>
        <rFont val="宋体"/>
        <family val="3"/>
        <charset val="134"/>
      </rPr>
      <t>橄榄石</t>
    </r>
    <r>
      <rPr>
        <sz val="11"/>
        <color theme="1"/>
        <rFont val="Times New Roman"/>
        <family val="1"/>
      </rPr>
      <t>-10</t>
    </r>
  </si>
  <si>
    <r>
      <rPr>
        <sz val="11"/>
        <color theme="1"/>
        <rFont val="宋体"/>
        <family val="3"/>
        <charset val="134"/>
      </rPr>
      <t>橄榄石</t>
    </r>
    <r>
      <rPr>
        <sz val="11"/>
        <color theme="1"/>
        <rFont val="Times New Roman"/>
        <family val="1"/>
      </rPr>
      <t>-11</t>
    </r>
  </si>
  <si>
    <r>
      <rPr>
        <sz val="11"/>
        <color theme="1"/>
        <rFont val="宋体"/>
        <family val="3"/>
        <charset val="134"/>
      </rPr>
      <t>橄榄石</t>
    </r>
    <r>
      <rPr>
        <sz val="11"/>
        <color theme="1"/>
        <rFont val="Times New Roman"/>
        <family val="1"/>
      </rPr>
      <t>-12</t>
    </r>
  </si>
  <si>
    <r>
      <rPr>
        <sz val="11"/>
        <color theme="1"/>
        <rFont val="宋体"/>
        <family val="3"/>
        <charset val="134"/>
      </rPr>
      <t>橄榄石</t>
    </r>
    <r>
      <rPr>
        <sz val="11"/>
        <color theme="1"/>
        <rFont val="Times New Roman"/>
        <family val="1"/>
      </rPr>
      <t>-13</t>
    </r>
  </si>
  <si>
    <r>
      <rPr>
        <sz val="11"/>
        <color theme="1"/>
        <rFont val="宋体"/>
        <family val="3"/>
        <charset val="134"/>
      </rPr>
      <t>橄榄石</t>
    </r>
    <r>
      <rPr>
        <sz val="11"/>
        <color theme="1"/>
        <rFont val="Times New Roman"/>
        <family val="1"/>
      </rPr>
      <t>-14</t>
    </r>
  </si>
  <si>
    <r>
      <rPr>
        <sz val="11"/>
        <color theme="1"/>
        <rFont val="宋体"/>
        <family val="3"/>
        <charset val="134"/>
      </rPr>
      <t>斜方辉石</t>
    </r>
    <r>
      <rPr>
        <sz val="11"/>
        <color theme="1"/>
        <rFont val="Times New Roman"/>
        <family val="1"/>
      </rPr>
      <t>-1</t>
    </r>
  </si>
  <si>
    <r>
      <rPr>
        <sz val="11"/>
        <color theme="1"/>
        <rFont val="宋体"/>
        <family val="3"/>
        <charset val="134"/>
      </rPr>
      <t>斜方辉石</t>
    </r>
    <r>
      <rPr>
        <sz val="11"/>
        <color theme="1"/>
        <rFont val="Times New Roman"/>
        <family val="1"/>
      </rPr>
      <t>-2</t>
    </r>
  </si>
  <si>
    <r>
      <rPr>
        <sz val="11"/>
        <color theme="1"/>
        <rFont val="宋体"/>
        <family val="3"/>
        <charset val="134"/>
      </rPr>
      <t>单斜辉石</t>
    </r>
    <r>
      <rPr>
        <sz val="11"/>
        <color theme="1"/>
        <rFont val="Times New Roman"/>
        <family val="1"/>
      </rPr>
      <t>-1</t>
    </r>
  </si>
  <si>
    <r>
      <rPr>
        <sz val="11"/>
        <color theme="1"/>
        <rFont val="宋体"/>
        <family val="3"/>
        <charset val="134"/>
      </rPr>
      <t>单斜辉石</t>
    </r>
    <r>
      <rPr>
        <sz val="11"/>
        <color theme="1"/>
        <rFont val="Times New Roman"/>
        <family val="1"/>
      </rPr>
      <t>-2</t>
    </r>
  </si>
  <si>
    <r>
      <rPr>
        <sz val="11"/>
        <color theme="1"/>
        <rFont val="宋体"/>
        <family val="3"/>
        <charset val="134"/>
      </rPr>
      <t>单斜辉石</t>
    </r>
    <r>
      <rPr>
        <sz val="11"/>
        <color theme="1"/>
        <rFont val="Times New Roman"/>
        <family val="1"/>
      </rPr>
      <t>-13</t>
    </r>
  </si>
  <si>
    <r>
      <rPr>
        <sz val="11"/>
        <color theme="1"/>
        <rFont val="宋体"/>
        <family val="3"/>
        <charset val="134"/>
      </rPr>
      <t>铬镁铝榴石</t>
    </r>
    <r>
      <rPr>
        <sz val="11"/>
        <color theme="1"/>
        <rFont val="Times New Roman"/>
        <family val="1"/>
      </rPr>
      <t>-1</t>
    </r>
  </si>
  <si>
    <t>Cr-Prp</t>
  </si>
  <si>
    <r>
      <rPr>
        <sz val="11"/>
        <color theme="1"/>
        <rFont val="宋体"/>
        <family val="3"/>
        <charset val="134"/>
      </rPr>
      <t>铬镁铝榴石</t>
    </r>
    <r>
      <rPr>
        <sz val="11"/>
        <color theme="1"/>
        <rFont val="Times New Roman"/>
        <family val="1"/>
      </rPr>
      <t>-2</t>
    </r>
  </si>
  <si>
    <r>
      <rPr>
        <sz val="11"/>
        <color theme="1"/>
        <rFont val="宋体"/>
        <family val="3"/>
        <charset val="134"/>
      </rPr>
      <t>铬镁铝榴石</t>
    </r>
    <r>
      <rPr>
        <sz val="11"/>
        <color theme="1"/>
        <rFont val="Times New Roman"/>
        <family val="1"/>
      </rPr>
      <t>-3</t>
    </r>
  </si>
  <si>
    <r>
      <rPr>
        <sz val="11"/>
        <color theme="1"/>
        <rFont val="宋体"/>
        <family val="3"/>
        <charset val="134"/>
      </rPr>
      <t>铬镁铝榴石</t>
    </r>
    <r>
      <rPr>
        <sz val="11"/>
        <color theme="1"/>
        <rFont val="Times New Roman"/>
        <family val="1"/>
      </rPr>
      <t>-4</t>
    </r>
  </si>
  <si>
    <r>
      <rPr>
        <sz val="11"/>
        <color theme="1"/>
        <rFont val="宋体"/>
        <family val="3"/>
        <charset val="134"/>
      </rPr>
      <t>铬镁铝榴石</t>
    </r>
    <r>
      <rPr>
        <sz val="11"/>
        <color theme="1"/>
        <rFont val="Times New Roman"/>
        <family val="1"/>
      </rPr>
      <t>-5</t>
    </r>
  </si>
  <si>
    <r>
      <rPr>
        <sz val="11"/>
        <color theme="1"/>
        <rFont val="宋体"/>
        <family val="3"/>
        <charset val="134"/>
      </rPr>
      <t>铬镁铝榴石</t>
    </r>
    <r>
      <rPr>
        <sz val="11"/>
        <color theme="1"/>
        <rFont val="Times New Roman"/>
        <family val="1"/>
      </rPr>
      <t>-6</t>
    </r>
  </si>
  <si>
    <r>
      <rPr>
        <sz val="11"/>
        <color theme="1"/>
        <rFont val="宋体"/>
        <family val="3"/>
        <charset val="134"/>
      </rPr>
      <t>铬镁铝榴石</t>
    </r>
    <r>
      <rPr>
        <sz val="11"/>
        <color theme="1"/>
        <rFont val="Times New Roman"/>
        <family val="1"/>
      </rPr>
      <t>-7</t>
    </r>
  </si>
  <si>
    <r>
      <rPr>
        <sz val="11"/>
        <color theme="1"/>
        <rFont val="宋体"/>
        <family val="3"/>
        <charset val="134"/>
      </rPr>
      <t>铬镁铝榴石</t>
    </r>
    <r>
      <rPr>
        <sz val="11"/>
        <color theme="1"/>
        <rFont val="Times New Roman"/>
        <family val="1"/>
      </rPr>
      <t>-8</t>
    </r>
  </si>
  <si>
    <r>
      <rPr>
        <sz val="11"/>
        <color theme="1"/>
        <rFont val="宋体"/>
        <family val="3"/>
        <charset val="134"/>
      </rPr>
      <t>镁铝榴石</t>
    </r>
    <r>
      <rPr>
        <sz val="11"/>
        <color theme="1"/>
        <rFont val="Times New Roman"/>
        <family val="1"/>
      </rPr>
      <t>-</t>
    </r>
    <r>
      <rPr>
        <sz val="11"/>
        <color theme="1"/>
        <rFont val="宋体"/>
        <family val="3"/>
        <charset val="134"/>
      </rPr>
      <t>铁铝榴石</t>
    </r>
    <r>
      <rPr>
        <sz val="11"/>
        <color theme="1"/>
        <rFont val="Times New Roman"/>
        <family val="1"/>
      </rPr>
      <t>-1</t>
    </r>
  </si>
  <si>
    <t>Prp-Alm</t>
  </si>
  <si>
    <r>
      <rPr>
        <sz val="11"/>
        <color theme="1"/>
        <rFont val="宋体"/>
        <family val="3"/>
        <charset val="134"/>
      </rPr>
      <t>铬尖晶石</t>
    </r>
    <r>
      <rPr>
        <sz val="11"/>
        <color theme="1"/>
        <rFont val="Times New Roman"/>
        <family val="1"/>
      </rPr>
      <t>-1</t>
    </r>
  </si>
  <si>
    <t>Cr-Spl</t>
  </si>
  <si>
    <r>
      <rPr>
        <sz val="11"/>
        <color theme="1"/>
        <rFont val="宋体"/>
        <family val="3"/>
        <charset val="134"/>
      </rPr>
      <t>铬尖晶石</t>
    </r>
    <r>
      <rPr>
        <sz val="11"/>
        <color theme="1"/>
        <rFont val="Times New Roman"/>
        <family val="1"/>
      </rPr>
      <t>-2</t>
    </r>
  </si>
  <si>
    <r>
      <rPr>
        <sz val="11"/>
        <color theme="1"/>
        <rFont val="宋体"/>
        <family val="3"/>
        <charset val="134"/>
      </rPr>
      <t>铬尖晶石</t>
    </r>
    <r>
      <rPr>
        <sz val="11"/>
        <color theme="1"/>
        <rFont val="Times New Roman"/>
        <family val="1"/>
      </rPr>
      <t>-3</t>
    </r>
  </si>
  <si>
    <r>
      <rPr>
        <sz val="11"/>
        <color theme="1"/>
        <rFont val="宋体"/>
        <family val="3"/>
        <charset val="134"/>
      </rPr>
      <t>铬尖晶石</t>
    </r>
    <r>
      <rPr>
        <sz val="11"/>
        <color theme="1"/>
        <rFont val="Times New Roman"/>
        <family val="1"/>
      </rPr>
      <t>-4</t>
    </r>
  </si>
  <si>
    <r>
      <rPr>
        <sz val="11"/>
        <color theme="1"/>
        <rFont val="宋体"/>
        <family val="3"/>
        <charset val="134"/>
      </rPr>
      <t>铬尖晶石</t>
    </r>
    <r>
      <rPr>
        <sz val="11"/>
        <color theme="1"/>
        <rFont val="Times New Roman"/>
        <family val="1"/>
      </rPr>
      <t>-5</t>
    </r>
  </si>
  <si>
    <r>
      <rPr>
        <sz val="11"/>
        <color theme="1"/>
        <rFont val="宋体"/>
        <family val="3"/>
        <charset val="134"/>
      </rPr>
      <t>铬尖晶石</t>
    </r>
    <r>
      <rPr>
        <sz val="11"/>
        <color theme="1"/>
        <rFont val="Times New Roman"/>
        <family val="1"/>
      </rPr>
      <t>-6</t>
    </r>
  </si>
  <si>
    <r>
      <rPr>
        <sz val="11"/>
        <color theme="1"/>
        <rFont val="宋体"/>
        <family val="3"/>
        <charset val="134"/>
      </rPr>
      <t>铬尖晶石</t>
    </r>
    <r>
      <rPr>
        <sz val="11"/>
        <color theme="1"/>
        <rFont val="Times New Roman"/>
        <family val="1"/>
      </rPr>
      <t>-7</t>
    </r>
  </si>
  <si>
    <r>
      <rPr>
        <sz val="11"/>
        <color theme="1"/>
        <rFont val="宋体"/>
        <family val="3"/>
        <charset val="134"/>
      </rPr>
      <t>铬尖晶石</t>
    </r>
    <r>
      <rPr>
        <sz val="11"/>
        <color theme="1"/>
        <rFont val="Times New Roman"/>
        <family val="1"/>
      </rPr>
      <t>-8</t>
    </r>
  </si>
  <si>
    <r>
      <rPr>
        <sz val="11"/>
        <color theme="1"/>
        <rFont val="宋体"/>
        <family val="3"/>
        <charset val="134"/>
      </rPr>
      <t>铬尖晶石</t>
    </r>
    <r>
      <rPr>
        <sz val="11"/>
        <color theme="1"/>
        <rFont val="Times New Roman"/>
        <family val="1"/>
      </rPr>
      <t>-9</t>
    </r>
  </si>
  <si>
    <r>
      <rPr>
        <sz val="11"/>
        <color theme="1"/>
        <rFont val="宋体"/>
        <family val="3"/>
        <charset val="134"/>
      </rPr>
      <t>铬尖晶石</t>
    </r>
    <r>
      <rPr>
        <sz val="11"/>
        <color theme="1"/>
        <rFont val="Times New Roman"/>
        <family val="1"/>
      </rPr>
      <t>-10</t>
    </r>
  </si>
  <si>
    <r>
      <rPr>
        <sz val="11"/>
        <color theme="1"/>
        <rFont val="宋体"/>
        <family val="3"/>
        <charset val="134"/>
      </rPr>
      <t>铬尖晶石</t>
    </r>
    <r>
      <rPr>
        <sz val="11"/>
        <color theme="1"/>
        <rFont val="Times New Roman"/>
        <family val="1"/>
      </rPr>
      <t>-11</t>
    </r>
  </si>
  <si>
    <r>
      <rPr>
        <sz val="11"/>
        <color theme="1"/>
        <rFont val="宋体"/>
        <family val="3"/>
        <charset val="134"/>
      </rPr>
      <t>铬尖晶石</t>
    </r>
    <r>
      <rPr>
        <sz val="11"/>
        <color theme="1"/>
        <rFont val="Times New Roman"/>
        <family val="1"/>
      </rPr>
      <t>-12</t>
    </r>
  </si>
  <si>
    <r>
      <rPr>
        <sz val="11"/>
        <color theme="1"/>
        <rFont val="宋体"/>
        <family val="3"/>
        <charset val="134"/>
      </rPr>
      <t>铬尖晶石</t>
    </r>
    <r>
      <rPr>
        <sz val="11"/>
        <color theme="1"/>
        <rFont val="Times New Roman"/>
        <family val="1"/>
      </rPr>
      <t>-13</t>
    </r>
  </si>
  <si>
    <r>
      <rPr>
        <sz val="11"/>
        <color theme="1"/>
        <rFont val="宋体"/>
        <family val="3"/>
        <charset val="134"/>
      </rPr>
      <t>铬尖晶石</t>
    </r>
    <r>
      <rPr>
        <sz val="11"/>
        <color theme="1"/>
        <rFont val="Times New Roman"/>
        <family val="1"/>
      </rPr>
      <t>-14</t>
    </r>
  </si>
  <si>
    <r>
      <rPr>
        <sz val="11"/>
        <color theme="1"/>
        <rFont val="宋体"/>
        <family val="3"/>
        <charset val="134"/>
      </rPr>
      <t>铬尖晶石</t>
    </r>
    <r>
      <rPr>
        <sz val="11"/>
        <color theme="1"/>
        <rFont val="Times New Roman"/>
        <family val="1"/>
      </rPr>
      <t>-15</t>
    </r>
  </si>
  <si>
    <r>
      <rPr>
        <sz val="11"/>
        <color theme="1"/>
        <rFont val="宋体"/>
        <family val="3"/>
        <charset val="134"/>
      </rPr>
      <t>铬尖晶石</t>
    </r>
    <r>
      <rPr>
        <sz val="11"/>
        <color theme="1"/>
        <rFont val="Times New Roman"/>
        <family val="1"/>
      </rPr>
      <t>-16</t>
    </r>
  </si>
  <si>
    <r>
      <rPr>
        <sz val="11"/>
        <color theme="1"/>
        <rFont val="宋体"/>
        <family val="3"/>
        <charset val="134"/>
      </rPr>
      <t>铬尖晶石</t>
    </r>
    <r>
      <rPr>
        <sz val="11"/>
        <color theme="1"/>
        <rFont val="Times New Roman"/>
        <family val="1"/>
      </rPr>
      <t>-17</t>
    </r>
  </si>
  <si>
    <r>
      <rPr>
        <sz val="11"/>
        <color theme="1"/>
        <rFont val="宋体"/>
        <family val="3"/>
        <charset val="134"/>
      </rPr>
      <t>铬尖晶石</t>
    </r>
    <r>
      <rPr>
        <sz val="11"/>
        <color theme="1"/>
        <rFont val="Times New Roman"/>
        <family val="1"/>
      </rPr>
      <t>-18</t>
    </r>
  </si>
  <si>
    <r>
      <rPr>
        <sz val="11"/>
        <color theme="1"/>
        <rFont val="宋体"/>
        <family val="3"/>
        <charset val="134"/>
      </rPr>
      <t>铬尖晶石</t>
    </r>
    <r>
      <rPr>
        <sz val="11"/>
        <color theme="1"/>
        <rFont val="Times New Roman"/>
        <family val="1"/>
      </rPr>
      <t>-19</t>
    </r>
  </si>
  <si>
    <r>
      <rPr>
        <sz val="11"/>
        <color theme="1"/>
        <rFont val="宋体"/>
        <family val="3"/>
        <charset val="134"/>
      </rPr>
      <t>铬尖晶石</t>
    </r>
    <r>
      <rPr>
        <sz val="11"/>
        <color theme="1"/>
        <rFont val="Times New Roman"/>
        <family val="1"/>
      </rPr>
      <t>-20</t>
    </r>
  </si>
  <si>
    <r>
      <rPr>
        <sz val="11"/>
        <color theme="1"/>
        <rFont val="宋体"/>
        <family val="3"/>
        <charset val="134"/>
      </rPr>
      <t>铬尖晶石</t>
    </r>
    <r>
      <rPr>
        <sz val="11"/>
        <color theme="1"/>
        <rFont val="Times New Roman"/>
        <family val="1"/>
      </rPr>
      <t>-21</t>
    </r>
  </si>
  <si>
    <r>
      <rPr>
        <sz val="11"/>
        <color theme="1"/>
        <rFont val="Times New Roman"/>
        <family val="1"/>
      </rPr>
      <t>1996_</t>
    </r>
    <r>
      <rPr>
        <sz val="11"/>
        <color theme="1"/>
        <rFont val="宋体"/>
        <family val="3"/>
        <charset val="134"/>
      </rPr>
      <t>苗青</t>
    </r>
    <r>
      <rPr>
        <sz val="11"/>
        <color theme="1"/>
        <rFont val="Times New Roman"/>
        <family val="1"/>
      </rPr>
      <t>_</t>
    </r>
    <r>
      <rPr>
        <sz val="11"/>
        <color theme="1"/>
        <rFont val="宋体"/>
        <family val="3"/>
        <charset val="134"/>
      </rPr>
      <t>辽宁地质</t>
    </r>
  </si>
  <si>
    <t>L32-1</t>
  </si>
  <si>
    <t>L32-3</t>
  </si>
  <si>
    <t>L32-4</t>
  </si>
  <si>
    <t>L32-5</t>
  </si>
  <si>
    <t>L32-6</t>
  </si>
  <si>
    <t>L32-7</t>
  </si>
  <si>
    <t>L32-8</t>
  </si>
  <si>
    <t>L32-9</t>
  </si>
  <si>
    <t>L32-2</t>
  </si>
  <si>
    <t>40-120</t>
  </si>
  <si>
    <t>CNKI:SUN:BSHB.0.1999-03-009</t>
  </si>
  <si>
    <r>
      <rPr>
        <sz val="11"/>
        <color theme="1"/>
        <rFont val="Times New Roman"/>
        <family val="1"/>
      </rPr>
      <t>1999_</t>
    </r>
    <r>
      <rPr>
        <sz val="11"/>
        <color theme="1"/>
        <rFont val="宋体"/>
        <family val="3"/>
        <charset val="134"/>
      </rPr>
      <t>亓利剑</t>
    </r>
    <r>
      <rPr>
        <sz val="11"/>
        <color theme="1"/>
        <rFont val="Times New Roman"/>
        <family val="1"/>
      </rPr>
      <t>_</t>
    </r>
    <r>
      <rPr>
        <sz val="11"/>
        <color theme="1"/>
        <rFont val="宋体"/>
        <family val="3"/>
        <charset val="134"/>
      </rPr>
      <t>宝石和宝石学杂志</t>
    </r>
  </si>
  <si>
    <t>Wafangdian pipe No.50-51-42</t>
  </si>
  <si>
    <t>0.001-001</t>
  </si>
  <si>
    <t>0.001-004</t>
  </si>
  <si>
    <t>0.001-005</t>
  </si>
  <si>
    <t>0.001-010</t>
  </si>
  <si>
    <t>0.001-012</t>
  </si>
  <si>
    <t>0.001-009</t>
  </si>
  <si>
    <t>0.001-023</t>
  </si>
  <si>
    <t>0.001-017</t>
  </si>
  <si>
    <t>0.001-031</t>
  </si>
  <si>
    <t>0.001-037</t>
  </si>
  <si>
    <t>0.001-038</t>
  </si>
  <si>
    <t>0.001-049</t>
  </si>
  <si>
    <t>0.001-015</t>
  </si>
  <si>
    <t>En</t>
  </si>
  <si>
    <t>garnet</t>
  </si>
  <si>
    <t>cpx</t>
  </si>
  <si>
    <t>Ti-magnetite</t>
  </si>
  <si>
    <t>Al2O3 (corundum)</t>
  </si>
  <si>
    <t>ilmenite</t>
  </si>
  <si>
    <t>magnetite</t>
  </si>
  <si>
    <t>Gm-54</t>
  </si>
  <si>
    <t>Gm-67</t>
  </si>
  <si>
    <t>phlogopite</t>
  </si>
  <si>
    <t>Gm-76</t>
  </si>
  <si>
    <t>Gm-8</t>
  </si>
  <si>
    <t>Gm-97/13</t>
  </si>
  <si>
    <t>Guan-018</t>
  </si>
  <si>
    <t>Guan-039</t>
  </si>
  <si>
    <t>olivine</t>
  </si>
  <si>
    <t>rutile</t>
  </si>
  <si>
    <t>Guan-1504</t>
  </si>
  <si>
    <t>Guan-1518</t>
  </si>
  <si>
    <t>chromite</t>
  </si>
  <si>
    <t>Guan-V-12</t>
  </si>
  <si>
    <t>e?</t>
  </si>
  <si>
    <t>Guan-V-13</t>
  </si>
  <si>
    <t>Guan-V-16</t>
  </si>
  <si>
    <t>Guan-V-18 (1)</t>
  </si>
  <si>
    <t>Guan-V-18 (2)</t>
  </si>
  <si>
    <t>Guan-V-37</t>
  </si>
  <si>
    <t>Guan-V-38</t>
  </si>
  <si>
    <t>Guan-V-4</t>
  </si>
  <si>
    <t>Guan-V-40</t>
  </si>
  <si>
    <t>Fe-periclase</t>
  </si>
  <si>
    <t>opx</t>
  </si>
  <si>
    <t>bz1</t>
  </si>
  <si>
    <t>bz1-1</t>
  </si>
  <si>
    <t>bz11-1</t>
  </si>
  <si>
    <t>bz12</t>
  </si>
  <si>
    <t>cpx (high total)</t>
  </si>
  <si>
    <t>cpx (poor analysis)</t>
  </si>
  <si>
    <t>bz13</t>
  </si>
  <si>
    <t>bz130-2</t>
  </si>
  <si>
    <t>bz13-3</t>
  </si>
  <si>
    <t>bz14-1</t>
  </si>
  <si>
    <t>bz15</t>
  </si>
  <si>
    <t>bz18</t>
  </si>
  <si>
    <t>bz2</t>
  </si>
  <si>
    <t>bz-2</t>
  </si>
  <si>
    <t>bz-24</t>
  </si>
  <si>
    <t>bz24-1</t>
  </si>
  <si>
    <t>bz34-1</t>
  </si>
  <si>
    <t>bz34-4</t>
  </si>
  <si>
    <t>bz35</t>
  </si>
  <si>
    <t>bz37-1</t>
  </si>
  <si>
    <t>bz37-3</t>
  </si>
  <si>
    <t>bz39-1</t>
  </si>
  <si>
    <t>bz42</t>
  </si>
  <si>
    <t>bz42-1</t>
  </si>
  <si>
    <t>bz4-4</t>
  </si>
  <si>
    <t>bz44-1</t>
  </si>
  <si>
    <t>bz47-2</t>
  </si>
  <si>
    <t>bz47-3</t>
  </si>
  <si>
    <t>bz5-2</t>
  </si>
  <si>
    <t>bz5-4</t>
  </si>
  <si>
    <t>bz8</t>
  </si>
  <si>
    <t>Bellsbank</t>
  </si>
  <si>
    <t>dc1</t>
  </si>
  <si>
    <t>dc2a</t>
  </si>
  <si>
    <t>dc3a</t>
  </si>
  <si>
    <t>Wilding et al. (1994)</t>
  </si>
  <si>
    <t>Bultfontein</t>
  </si>
  <si>
    <t>bf-10a</t>
  </si>
  <si>
    <t>bf-10b</t>
  </si>
  <si>
    <t>bf-111c</t>
  </si>
  <si>
    <t>bf-120a</t>
  </si>
  <si>
    <t>bf-120b</t>
  </si>
  <si>
    <t>bf-122a</t>
  </si>
  <si>
    <t>bf129a</t>
  </si>
  <si>
    <t>bf-12a</t>
  </si>
  <si>
    <t>bf131a</t>
  </si>
  <si>
    <t>bf133a</t>
  </si>
  <si>
    <t>bf-135a</t>
  </si>
  <si>
    <t>bf136a</t>
  </si>
  <si>
    <t>bf139a</t>
  </si>
  <si>
    <t>bf-13a</t>
  </si>
  <si>
    <t>bf-13b</t>
  </si>
  <si>
    <t>bf-142a</t>
  </si>
  <si>
    <t>bf-148a</t>
  </si>
  <si>
    <t>bf-26a</t>
  </si>
  <si>
    <t>bf-2a</t>
  </si>
  <si>
    <t>bf-2d</t>
  </si>
  <si>
    <t>bf-2e</t>
  </si>
  <si>
    <t>bf42a</t>
  </si>
  <si>
    <t>bf-48a</t>
  </si>
  <si>
    <t>bf57a</t>
  </si>
  <si>
    <t>bf67a</t>
  </si>
  <si>
    <t>bf-70a</t>
  </si>
  <si>
    <t>bf-78a</t>
  </si>
  <si>
    <t xml:space="preserve">cpx </t>
  </si>
  <si>
    <t>348-1a</t>
  </si>
  <si>
    <t>348-1b</t>
  </si>
  <si>
    <t>379-1a</t>
  </si>
  <si>
    <t>379-1b</t>
  </si>
  <si>
    <t>379-1c</t>
  </si>
  <si>
    <t>Daniels &amp; Gurney (1989)</t>
  </si>
  <si>
    <t>Dokolwayo</t>
  </si>
  <si>
    <t>d10</t>
  </si>
  <si>
    <t>d11</t>
  </si>
  <si>
    <t>d12</t>
  </si>
  <si>
    <t>Daniels &amp; Gurney (1999)</t>
  </si>
  <si>
    <t>D1302A</t>
  </si>
  <si>
    <t>D1302C</t>
  </si>
  <si>
    <t>D1304A/1</t>
  </si>
  <si>
    <t>sphene</t>
  </si>
  <si>
    <t>D1304B</t>
  </si>
  <si>
    <t>D1310A</t>
  </si>
  <si>
    <t>D1310D</t>
  </si>
  <si>
    <t>D1319A</t>
  </si>
  <si>
    <t>D1319B</t>
  </si>
  <si>
    <t>D1319C</t>
  </si>
  <si>
    <t>D1328A</t>
  </si>
  <si>
    <t>D1328B</t>
  </si>
  <si>
    <t>D1328C</t>
  </si>
  <si>
    <t>D1331A</t>
  </si>
  <si>
    <t>D1331E</t>
  </si>
  <si>
    <t>D1334A</t>
  </si>
  <si>
    <t>D1336C</t>
  </si>
  <si>
    <t>D1336D</t>
  </si>
  <si>
    <t>D1336G</t>
  </si>
  <si>
    <t>SiO2 (coesite)</t>
  </si>
  <si>
    <t>D1340A</t>
  </si>
  <si>
    <t>D1342C</t>
  </si>
  <si>
    <t>D1344A</t>
  </si>
  <si>
    <t>feldspar (albite)</t>
  </si>
  <si>
    <t>D1351A</t>
  </si>
  <si>
    <t>D1351B</t>
  </si>
  <si>
    <t>D1362D</t>
  </si>
  <si>
    <t>D1362E</t>
  </si>
  <si>
    <t>D1362J</t>
  </si>
  <si>
    <t>D1366</t>
  </si>
  <si>
    <t>D1367A</t>
  </si>
  <si>
    <t>D1381A</t>
  </si>
  <si>
    <t>zircon</t>
  </si>
  <si>
    <t>D13a11</t>
  </si>
  <si>
    <t>staurolite</t>
  </si>
  <si>
    <t>d14</t>
  </si>
  <si>
    <t>d15</t>
  </si>
  <si>
    <t>d16</t>
  </si>
  <si>
    <t>d5</t>
  </si>
  <si>
    <t>d6</t>
  </si>
  <si>
    <t>d7</t>
  </si>
  <si>
    <t>d8</t>
  </si>
  <si>
    <t>d9</t>
  </si>
  <si>
    <t>DD103C</t>
  </si>
  <si>
    <t>DD120A</t>
  </si>
  <si>
    <t>DD132-1</t>
  </si>
  <si>
    <t>DD133A</t>
  </si>
  <si>
    <t>DD136-1</t>
  </si>
  <si>
    <t>DD143A</t>
  </si>
  <si>
    <t>DD151</t>
  </si>
  <si>
    <t>DD154R</t>
  </si>
  <si>
    <t>DD154U</t>
  </si>
  <si>
    <t>DD154V</t>
  </si>
  <si>
    <t>DD162A</t>
  </si>
  <si>
    <t>DDZ54Q</t>
  </si>
  <si>
    <t>DK12-2</t>
  </si>
  <si>
    <t>f101a</t>
  </si>
  <si>
    <t>f101b</t>
  </si>
  <si>
    <t>f102a</t>
  </si>
  <si>
    <t>f103a</t>
  </si>
  <si>
    <t>f104a</t>
  </si>
  <si>
    <t>f105a/c</t>
  </si>
  <si>
    <t>f11a</t>
  </si>
  <si>
    <t>olivine (normalized)</t>
  </si>
  <si>
    <t>kyanite</t>
  </si>
  <si>
    <t>f94a</t>
  </si>
  <si>
    <t>f95a</t>
  </si>
  <si>
    <t>f96b</t>
  </si>
  <si>
    <t>f97b</t>
  </si>
  <si>
    <t>f98a</t>
  </si>
  <si>
    <t>f99a</t>
  </si>
  <si>
    <t>cr-10 (incl?)</t>
  </si>
  <si>
    <t>cpx (-gt)</t>
  </si>
  <si>
    <t>garnet (-cpx)</t>
  </si>
  <si>
    <t>garnet (exposed)</t>
  </si>
  <si>
    <t xml:space="preserve">olivine </t>
  </si>
  <si>
    <t>SiO2</t>
  </si>
  <si>
    <t>cpx (exposed)</t>
  </si>
  <si>
    <t>opx (altered?)</t>
  </si>
  <si>
    <t>r2 (incl?)</t>
  </si>
  <si>
    <t>r21 (incl?)</t>
  </si>
  <si>
    <t>w3 (incl?)</t>
  </si>
  <si>
    <t>w8-1 (incl?)</t>
  </si>
  <si>
    <t>10.1016/j.lithos.2004.04.027</t>
  </si>
  <si>
    <t>Richardson et al. (2004)</t>
  </si>
  <si>
    <t>13A</t>
  </si>
  <si>
    <t>15A</t>
  </si>
  <si>
    <t>19A</t>
  </si>
  <si>
    <t>22A</t>
  </si>
  <si>
    <t>26A</t>
  </si>
  <si>
    <t>7A</t>
  </si>
  <si>
    <t>Richardson et al. (1999)</t>
  </si>
  <si>
    <t>J011</t>
  </si>
  <si>
    <t>J012</t>
  </si>
  <si>
    <t>J033</t>
  </si>
  <si>
    <t>J053</t>
  </si>
  <si>
    <t>J068</t>
  </si>
  <si>
    <t>J076</t>
  </si>
  <si>
    <t>jw-11a</t>
  </si>
  <si>
    <t>jw-11b</t>
  </si>
  <si>
    <t>jw-12a</t>
  </si>
  <si>
    <t>jw-17ab</t>
  </si>
  <si>
    <t>jw-23a</t>
  </si>
  <si>
    <t>jw-23b</t>
  </si>
  <si>
    <t>jw-29a</t>
  </si>
  <si>
    <t>jw-30a</t>
  </si>
  <si>
    <t>jw-31a</t>
  </si>
  <si>
    <t>jw-34a</t>
  </si>
  <si>
    <t>jw-38a</t>
  </si>
  <si>
    <t>jw-39a</t>
  </si>
  <si>
    <t>jw-41a</t>
  </si>
  <si>
    <t>jw-41b</t>
  </si>
  <si>
    <t>jw-43a</t>
  </si>
  <si>
    <t>jw-43b</t>
  </si>
  <si>
    <t>jw-44a</t>
  </si>
  <si>
    <t>jw-45ac</t>
  </si>
  <si>
    <t>jw-45ao</t>
  </si>
  <si>
    <t>jw-45b</t>
  </si>
  <si>
    <t>jw-61a</t>
  </si>
  <si>
    <t>jw-68a</t>
  </si>
  <si>
    <t>jw-69ab</t>
  </si>
  <si>
    <t>jw-70a</t>
  </si>
  <si>
    <t>jw-71a</t>
  </si>
  <si>
    <t>jw-72a</t>
  </si>
  <si>
    <t>10.2113/107.1-2.131</t>
  </si>
  <si>
    <t>Westerlund &amp; Gurney (2004)</t>
  </si>
  <si>
    <t>Klipspringer-Main fissure</t>
  </si>
  <si>
    <t>17_13a</t>
  </si>
  <si>
    <t>17_13a/2</t>
  </si>
  <si>
    <t>17_21a</t>
  </si>
  <si>
    <t>17_21b</t>
  </si>
  <si>
    <t>cpx (poor total)</t>
  </si>
  <si>
    <t>17_21b/2</t>
  </si>
  <si>
    <t>17_21c</t>
  </si>
  <si>
    <t>17_2a</t>
  </si>
  <si>
    <t>17_2b</t>
  </si>
  <si>
    <t>17_3</t>
  </si>
  <si>
    <t>17_3/2</t>
  </si>
  <si>
    <t>17_4</t>
  </si>
  <si>
    <t>17_7a</t>
  </si>
  <si>
    <t>coesite</t>
  </si>
  <si>
    <t>17_7b</t>
  </si>
  <si>
    <t>17_7c</t>
  </si>
  <si>
    <t>17_7c(e)</t>
  </si>
  <si>
    <t>50W_2a</t>
  </si>
  <si>
    <t>50W_2c</t>
  </si>
  <si>
    <t>950W_1c</t>
  </si>
  <si>
    <t>950W_2a</t>
  </si>
  <si>
    <t>950W_2b</t>
  </si>
  <si>
    <t>950W_2c</t>
  </si>
  <si>
    <t>950W_3a</t>
  </si>
  <si>
    <t>950W_3a/2</t>
  </si>
  <si>
    <t>950W_3b</t>
  </si>
  <si>
    <t>950W_3c</t>
  </si>
  <si>
    <t>950W_3d</t>
  </si>
  <si>
    <t>950W_3e</t>
  </si>
  <si>
    <t>950W_3f</t>
  </si>
  <si>
    <t>A_10a</t>
  </si>
  <si>
    <t>A_10b</t>
  </si>
  <si>
    <t>A_10b/2</t>
  </si>
  <si>
    <t>A_10c</t>
  </si>
  <si>
    <t>A_10c/2</t>
  </si>
  <si>
    <t>A_10d</t>
  </si>
  <si>
    <t>A_10d(e)</t>
  </si>
  <si>
    <t>P3/1_2</t>
  </si>
  <si>
    <t>P3_1</t>
  </si>
  <si>
    <t>P5_1a</t>
  </si>
  <si>
    <t>P5_1a/2</t>
  </si>
  <si>
    <t>P5_1b</t>
  </si>
  <si>
    <t>P5_2a</t>
  </si>
  <si>
    <t>P5_2a(e)</t>
  </si>
  <si>
    <t>P5_2b</t>
  </si>
  <si>
    <t>P5_2c</t>
  </si>
  <si>
    <t>P5_2d</t>
  </si>
  <si>
    <t>P5_2d/2</t>
  </si>
  <si>
    <t>P5_2e</t>
  </si>
  <si>
    <t>P5_2e(e)</t>
  </si>
  <si>
    <t>P5_2f</t>
  </si>
  <si>
    <t>P5_2f(e)</t>
  </si>
  <si>
    <t>P5_2g</t>
  </si>
  <si>
    <t>P5_2g(e)</t>
  </si>
  <si>
    <t>P5_2h</t>
  </si>
  <si>
    <t>P5_2h/2</t>
  </si>
  <si>
    <t>P5_2i</t>
  </si>
  <si>
    <t>P5_2i(e)</t>
  </si>
  <si>
    <t>P5_2j</t>
  </si>
  <si>
    <t>P5_2j/2</t>
  </si>
  <si>
    <t>P5_3a</t>
  </si>
  <si>
    <t>P5_3b</t>
  </si>
  <si>
    <t>P5_3d</t>
  </si>
  <si>
    <t>P5_3d/2</t>
  </si>
  <si>
    <t>garnet (poor total)</t>
  </si>
  <si>
    <t>P5_3e</t>
  </si>
  <si>
    <t>P5_3e/2</t>
  </si>
  <si>
    <t>P5_9b</t>
  </si>
  <si>
    <t>P5_9c</t>
  </si>
  <si>
    <t>P6_1a</t>
  </si>
  <si>
    <t>P6_1a/2</t>
  </si>
  <si>
    <t>P6_1b</t>
  </si>
  <si>
    <t>P6_1c</t>
  </si>
  <si>
    <t>P6_1d</t>
  </si>
  <si>
    <t>P6_1d/2</t>
  </si>
  <si>
    <t>P7_13a</t>
  </si>
  <si>
    <t>P7_13a/2</t>
  </si>
  <si>
    <t>P7_13b</t>
  </si>
  <si>
    <t>P7_13b/2</t>
  </si>
  <si>
    <t>P7_3</t>
  </si>
  <si>
    <t>P7_3(e)</t>
  </si>
  <si>
    <t>P7_4</t>
  </si>
  <si>
    <t>P7_4/2</t>
  </si>
  <si>
    <t>P8_1b</t>
  </si>
  <si>
    <t>P8_1b/2</t>
  </si>
  <si>
    <t>P8_2a</t>
  </si>
  <si>
    <t>P8_2a/2</t>
  </si>
  <si>
    <t>P8_2acf_aver</t>
  </si>
  <si>
    <t>P8_2bde_aver</t>
  </si>
  <si>
    <t>P8_2c</t>
  </si>
  <si>
    <t>P9_1</t>
  </si>
  <si>
    <t>P9_1/2</t>
  </si>
  <si>
    <t>P9_14</t>
  </si>
  <si>
    <t>P9_14/2</t>
  </si>
  <si>
    <t>P9_2a</t>
  </si>
  <si>
    <t>P9_2b</t>
  </si>
  <si>
    <t>P9_2b(e)</t>
  </si>
  <si>
    <t>P9_2c</t>
  </si>
  <si>
    <t>P9_2c/2</t>
  </si>
  <si>
    <t>P9_2d</t>
  </si>
  <si>
    <t>P9_2e</t>
  </si>
  <si>
    <t>P9_2f</t>
  </si>
  <si>
    <t>P9_3</t>
  </si>
  <si>
    <t>P9_4</t>
  </si>
  <si>
    <t>P9_4(e)</t>
  </si>
  <si>
    <t>P9_6a</t>
  </si>
  <si>
    <t>P9_6b</t>
  </si>
  <si>
    <t>P9_6b/2</t>
  </si>
  <si>
    <t>P9_6c</t>
  </si>
  <si>
    <t>P9_6d</t>
  </si>
  <si>
    <t>SB_1a</t>
  </si>
  <si>
    <t>kyanite (total 50%)</t>
  </si>
  <si>
    <t>SB_1b</t>
  </si>
  <si>
    <t>Klipspringer-Marsfontein</t>
  </si>
  <si>
    <t>M1_1</t>
  </si>
  <si>
    <t>M1_1/2</t>
  </si>
  <si>
    <t>M1_2a</t>
  </si>
  <si>
    <t>M1_2a(e)</t>
  </si>
  <si>
    <t>M1_2b</t>
  </si>
  <si>
    <t>M1_2c</t>
  </si>
  <si>
    <t>M1_2d</t>
  </si>
  <si>
    <t>M1_2d/2</t>
  </si>
  <si>
    <t>M1_2e</t>
  </si>
  <si>
    <t>MDA_1a</t>
  </si>
  <si>
    <t>MDA_1b</t>
  </si>
  <si>
    <t>MDA_1b/2</t>
  </si>
  <si>
    <t>MDA_1c</t>
  </si>
  <si>
    <t>MDA_1c/2</t>
  </si>
  <si>
    <t>Klipspringer-Sugarbird Blow</t>
  </si>
  <si>
    <t>Blow_3b</t>
  </si>
  <si>
    <t>Blow_3b/2</t>
  </si>
  <si>
    <t>Blow_6</t>
  </si>
  <si>
    <t>NFB</t>
  </si>
  <si>
    <t>SB_2ag_aver</t>
  </si>
  <si>
    <t>SB_2cdefgh_aver</t>
  </si>
  <si>
    <t>TB_10a</t>
  </si>
  <si>
    <t>TB_10a/2</t>
  </si>
  <si>
    <t>TB_10b</t>
  </si>
  <si>
    <t>TB_14a</t>
  </si>
  <si>
    <t>TB_14b</t>
  </si>
  <si>
    <t>TB_5</t>
  </si>
  <si>
    <t>k254</t>
  </si>
  <si>
    <t>k256</t>
  </si>
  <si>
    <t>k258</t>
  </si>
  <si>
    <t>0935-1221/91/0003-0213</t>
  </si>
  <si>
    <t>Moore et al. (1991)</t>
  </si>
  <si>
    <t>A1-18</t>
  </si>
  <si>
    <t>Moore &amp; Gurney (1989)</t>
  </si>
  <si>
    <t>a4-05</t>
  </si>
  <si>
    <t>a4-09</t>
  </si>
  <si>
    <t>a5-01</t>
  </si>
  <si>
    <t>A5-03</t>
  </si>
  <si>
    <t>a5-14</t>
  </si>
  <si>
    <t>a5-16</t>
  </si>
  <si>
    <t>a6-01</t>
  </si>
  <si>
    <t>A6-01</t>
  </si>
  <si>
    <t>b13-01</t>
  </si>
  <si>
    <t>b5-19</t>
  </si>
  <si>
    <t>b8-01</t>
  </si>
  <si>
    <t>m10a</t>
  </si>
  <si>
    <t>m11a</t>
  </si>
  <si>
    <t>m2a</t>
  </si>
  <si>
    <t>m3a</t>
  </si>
  <si>
    <t>m4a</t>
  </si>
  <si>
    <t>? (odd)</t>
  </si>
  <si>
    <t>m8a</t>
  </si>
  <si>
    <t>m8b</t>
  </si>
  <si>
    <t>10.1016/j.lithos.2010.04.011</t>
  </si>
  <si>
    <t>Viljoen et al. (2010)</t>
  </si>
  <si>
    <t>AP100</t>
  </si>
  <si>
    <t>AP101A</t>
  </si>
  <si>
    <t>AP101B</t>
  </si>
  <si>
    <t>AP102A</t>
  </si>
  <si>
    <t>AP102B</t>
  </si>
  <si>
    <t>AP104</t>
  </si>
  <si>
    <t>AP106A</t>
  </si>
  <si>
    <t>AP106B</t>
  </si>
  <si>
    <t>AP108A</t>
  </si>
  <si>
    <t>AP108B</t>
  </si>
  <si>
    <t>AP109</t>
  </si>
  <si>
    <t>AP112</t>
  </si>
  <si>
    <t>AP113</t>
  </si>
  <si>
    <t>AP114</t>
  </si>
  <si>
    <t>AP117</t>
  </si>
  <si>
    <t>AP125</t>
  </si>
  <si>
    <t>AP127</t>
  </si>
  <si>
    <t>AP85</t>
  </si>
  <si>
    <t>AP86</t>
  </si>
  <si>
    <t>AP90</t>
  </si>
  <si>
    <t>AP91</t>
  </si>
  <si>
    <t>AP92</t>
  </si>
  <si>
    <t>AP93</t>
  </si>
  <si>
    <t>AP94</t>
  </si>
  <si>
    <t>AP96</t>
  </si>
  <si>
    <t>AP97</t>
  </si>
  <si>
    <t>AP98</t>
  </si>
  <si>
    <t>spinel (sec.)</t>
  </si>
  <si>
    <t>10.1016/b978-0-444-42274-3.50009-3</t>
  </si>
  <si>
    <t xml:space="preserve">  </t>
  </si>
  <si>
    <t xml:space="preserve">Gurney JJ in GSC (1989, Open File 2124) </t>
  </si>
  <si>
    <t>Alluvial (Star)</t>
  </si>
  <si>
    <t>ST-100</t>
  </si>
  <si>
    <t>ST-103</t>
  </si>
  <si>
    <t>ST-106</t>
  </si>
  <si>
    <t>ST-109</t>
  </si>
  <si>
    <t>ST-112</t>
  </si>
  <si>
    <t>ST-117</t>
  </si>
  <si>
    <t>ST-23</t>
  </si>
  <si>
    <t>ST-29</t>
  </si>
  <si>
    <t>ST-32</t>
  </si>
  <si>
    <t>ST-35</t>
  </si>
  <si>
    <t>ST-38A</t>
  </si>
  <si>
    <t>ST-38B</t>
  </si>
  <si>
    <t>ST-39</t>
  </si>
  <si>
    <t>ST-40</t>
  </si>
  <si>
    <t>ST-41</t>
  </si>
  <si>
    <t>ST-43</t>
  </si>
  <si>
    <t>ST-46</t>
  </si>
  <si>
    <t>ST-47</t>
  </si>
  <si>
    <t>ST-48</t>
  </si>
  <si>
    <t>ST-49</t>
  </si>
  <si>
    <t>ST-5</t>
  </si>
  <si>
    <t>ST-50</t>
  </si>
  <si>
    <t>ST-51</t>
  </si>
  <si>
    <t>ST-52A</t>
  </si>
  <si>
    <t>chromite (high total!)</t>
  </si>
  <si>
    <t>ST-52B</t>
  </si>
  <si>
    <t>ST-53</t>
  </si>
  <si>
    <t>ST-54</t>
  </si>
  <si>
    <t>ST-55</t>
  </si>
  <si>
    <t>ST-57A</t>
  </si>
  <si>
    <t>ST-57B</t>
  </si>
  <si>
    <t>ST-58</t>
  </si>
  <si>
    <t>ST-96</t>
  </si>
  <si>
    <t>Lot24Stone7_1B</t>
  </si>
  <si>
    <t>Lot34Stone6_1B,C</t>
  </si>
  <si>
    <t>Wesselton</t>
  </si>
  <si>
    <t>w10a(3)</t>
  </si>
  <si>
    <t>w10b(2)</t>
  </si>
  <si>
    <t>w1a(3)</t>
  </si>
  <si>
    <t>w1b(3)</t>
  </si>
  <si>
    <t>w2a(3)</t>
  </si>
  <si>
    <t>w3a(3)</t>
  </si>
  <si>
    <t>w3b(3)</t>
  </si>
  <si>
    <t>w4a(3)</t>
  </si>
  <si>
    <t>w5a(1)</t>
  </si>
  <si>
    <t>w5a(3)</t>
  </si>
  <si>
    <t>w6a(3)</t>
  </si>
  <si>
    <t>w6b(3)</t>
  </si>
  <si>
    <t>w7a(2)</t>
  </si>
  <si>
    <t>w8a(3)</t>
  </si>
  <si>
    <t>w8b(3)</t>
  </si>
  <si>
    <t>w9a(3)</t>
  </si>
  <si>
    <t>w9b(3)</t>
  </si>
  <si>
    <t>AGN-38</t>
  </si>
  <si>
    <t>AGS-11</t>
  </si>
  <si>
    <t>AGS-13</t>
  </si>
  <si>
    <t>AGS-14</t>
  </si>
  <si>
    <t>AGS-23</t>
  </si>
  <si>
    <t>AGS-26</t>
  </si>
  <si>
    <t>Hall &amp; Smith (1984)</t>
  </si>
  <si>
    <t>ak1-a13i8</t>
  </si>
  <si>
    <t>Argy_Sob-1</t>
  </si>
  <si>
    <t>Argy_Sob-2</t>
  </si>
  <si>
    <t>10.5382/sp.20.06</t>
  </si>
  <si>
    <t>E24B</t>
  </si>
  <si>
    <t>e4-e15</t>
  </si>
  <si>
    <t>e9-e9i9</t>
  </si>
  <si>
    <t>KGR-21</t>
  </si>
  <si>
    <t>Meyer et al. (1994)</t>
  </si>
  <si>
    <t>Liaoning</t>
  </si>
  <si>
    <t>CHL 11b</t>
  </si>
  <si>
    <t>CHL 1b</t>
  </si>
  <si>
    <t>CHL 38b</t>
  </si>
  <si>
    <t>CHL 55a</t>
  </si>
  <si>
    <t>CHL 55b</t>
  </si>
  <si>
    <t>CHL 6b</t>
  </si>
  <si>
    <t>10.1007/s004100000163</t>
  </si>
  <si>
    <t>Wang et al. (2000)</t>
  </si>
  <si>
    <t>L05</t>
  </si>
  <si>
    <t>L22-2</t>
  </si>
  <si>
    <t>Shandong</t>
  </si>
  <si>
    <t>10.1016/j.lithos.2009.04.025</t>
  </si>
  <si>
    <t>van Rythoven &amp; Schulze (2009)</t>
  </si>
  <si>
    <t>AB11-1</t>
  </si>
  <si>
    <t>AB19a-1</t>
  </si>
  <si>
    <t>AB23-1</t>
  </si>
  <si>
    <t>AB38-1</t>
  </si>
  <si>
    <t>AB4-1</t>
  </si>
  <si>
    <t>AB46-1</t>
  </si>
  <si>
    <t>AB54-1</t>
  </si>
  <si>
    <t>AB55a-1</t>
  </si>
  <si>
    <t>AB59a-1</t>
  </si>
  <si>
    <t>AB59a-2</t>
  </si>
  <si>
    <t>AB83a-1</t>
  </si>
  <si>
    <t>10.1016/j.lithos.2007.03.003</t>
  </si>
  <si>
    <t>opx-ol intergrowths???</t>
  </si>
  <si>
    <t>ddmi-2a</t>
  </si>
  <si>
    <t>DO27-97 29(1)</t>
  </si>
  <si>
    <t>cpx (altered?)</t>
  </si>
  <si>
    <t>feldspar (potassic)</t>
  </si>
  <si>
    <t>DO27-98 5</t>
  </si>
  <si>
    <t>olivine (poor total)</t>
  </si>
  <si>
    <t>olivine (normalized to 100)</t>
  </si>
  <si>
    <t>GK_82A</t>
  </si>
  <si>
    <t>e/w</t>
  </si>
  <si>
    <t>GK_82B</t>
  </si>
  <si>
    <t>10.1007/s00410-009-0384-7</t>
  </si>
  <si>
    <t>10.1016/s0024-4937(03)00127-0</t>
  </si>
  <si>
    <t>chromite (external)</t>
  </si>
  <si>
    <t>SL3-14</t>
  </si>
  <si>
    <t>SL3-37</t>
  </si>
  <si>
    <t>SL3-41</t>
  </si>
  <si>
    <t>Pokhilenko et al. (2001)</t>
  </si>
  <si>
    <t>SL3-8/00</t>
  </si>
  <si>
    <t>SL5-104</t>
  </si>
  <si>
    <t>SL5-13/00</t>
  </si>
  <si>
    <t>SL5-14</t>
  </si>
  <si>
    <t>SL5-14/00</t>
  </si>
  <si>
    <t>SL5-24/00</t>
  </si>
  <si>
    <t>SL5-29/00</t>
  </si>
  <si>
    <t>SL5-31/00</t>
  </si>
  <si>
    <t>SL5-37/00</t>
  </si>
  <si>
    <t>SL5-38/00</t>
  </si>
  <si>
    <t>SL5-44</t>
  </si>
  <si>
    <t>SL5-45/00</t>
  </si>
  <si>
    <t>SL5-52</t>
  </si>
  <si>
    <t>SL5-58/00</t>
  </si>
  <si>
    <t>SL5-64</t>
  </si>
  <si>
    <t>SL5-64a</t>
  </si>
  <si>
    <t>SL5-64b</t>
  </si>
  <si>
    <t>SL5-96</t>
  </si>
  <si>
    <t>10.1016/0024-4937(93)90019-9</t>
  </si>
  <si>
    <t>Griffin et al. (1993)</t>
  </si>
  <si>
    <t>143-3</t>
  </si>
  <si>
    <t>143-4</t>
  </si>
  <si>
    <t>150-1</t>
  </si>
  <si>
    <t>150-2</t>
  </si>
  <si>
    <t>276-1</t>
  </si>
  <si>
    <t>276-3</t>
  </si>
  <si>
    <t>olivine (unusual)</t>
  </si>
  <si>
    <t>Kms-201</t>
  </si>
  <si>
    <t xml:space="preserve">    </t>
  </si>
  <si>
    <t>GSC (1989, Open File 2124)</t>
  </si>
  <si>
    <t>100L-105</t>
  </si>
  <si>
    <t>100L-106</t>
  </si>
  <si>
    <t>100L-154</t>
  </si>
  <si>
    <t>100L-19</t>
  </si>
  <si>
    <t>100L-6</t>
  </si>
  <si>
    <t>456-1</t>
  </si>
  <si>
    <t>457-1</t>
  </si>
  <si>
    <t>472-3</t>
  </si>
  <si>
    <t>472-4</t>
  </si>
  <si>
    <t>528-1</t>
  </si>
  <si>
    <t>528-2</t>
  </si>
  <si>
    <t>681/3</t>
  </si>
  <si>
    <t>684/1</t>
  </si>
  <si>
    <t>776/1</t>
  </si>
  <si>
    <t>787/8</t>
  </si>
  <si>
    <t>787-9</t>
  </si>
  <si>
    <t>Sobolev (1977)</t>
  </si>
  <si>
    <t>av-34</t>
  </si>
  <si>
    <t>av-42</t>
  </si>
  <si>
    <t>av-6</t>
  </si>
  <si>
    <t>b-19</t>
  </si>
  <si>
    <t>bm-11</t>
  </si>
  <si>
    <t>bm-6</t>
  </si>
  <si>
    <t>bm-8</t>
  </si>
  <si>
    <t>m-46</t>
  </si>
  <si>
    <t>10.1016/s0012-821x(96)00106-9</t>
  </si>
  <si>
    <t>Taylor et al. (1996)</t>
  </si>
  <si>
    <t>M-46</t>
  </si>
  <si>
    <t>Sobolev et al. (1998a)</t>
  </si>
  <si>
    <t>M-742 -1</t>
  </si>
  <si>
    <t>M-742 -14</t>
  </si>
  <si>
    <t>M-742 -15</t>
  </si>
  <si>
    <t>M-742 -24</t>
  </si>
  <si>
    <t>M-742 -24a</t>
  </si>
  <si>
    <t>M-742 -26</t>
  </si>
  <si>
    <t>M-742 -28</t>
  </si>
  <si>
    <t>M-742 -29</t>
  </si>
  <si>
    <t>M-742 -3</t>
  </si>
  <si>
    <t>M-742 -9</t>
  </si>
  <si>
    <t>M-742 -A</t>
  </si>
  <si>
    <t>M-742 -B</t>
  </si>
  <si>
    <t>MR100L-11</t>
  </si>
  <si>
    <t>MR100L-6</t>
  </si>
  <si>
    <t>MR100L-8</t>
  </si>
  <si>
    <t>carbonate (CaCO3)</t>
  </si>
  <si>
    <t>Mr-774</t>
  </si>
  <si>
    <t>carbonate (dolomite)</t>
  </si>
  <si>
    <t>Us-116/15</t>
  </si>
  <si>
    <t>Sp-739</t>
  </si>
  <si>
    <t>4AE</t>
  </si>
  <si>
    <t>10.1016/0375-6742(94)00016-5</t>
  </si>
  <si>
    <t>Bulanova (1995)</t>
  </si>
  <si>
    <t>1168-3</t>
  </si>
  <si>
    <t>1168-4</t>
  </si>
  <si>
    <t>1168-6</t>
  </si>
  <si>
    <t>1168-7</t>
  </si>
  <si>
    <t>13/21</t>
  </si>
  <si>
    <t>13/23</t>
  </si>
  <si>
    <t>14/28</t>
  </si>
  <si>
    <t>14/32</t>
  </si>
  <si>
    <t>1572-1</t>
  </si>
  <si>
    <t>1572-2</t>
  </si>
  <si>
    <t>174/17</t>
  </si>
  <si>
    <t>29/41</t>
  </si>
  <si>
    <t>30/47</t>
  </si>
  <si>
    <t>30/50</t>
  </si>
  <si>
    <t>3105-1</t>
  </si>
  <si>
    <t>3105-2</t>
  </si>
  <si>
    <t>3179-centre</t>
  </si>
  <si>
    <t>3179-rim</t>
  </si>
  <si>
    <t>3228-centre</t>
  </si>
  <si>
    <t>3228-rim</t>
  </si>
  <si>
    <t>3295-centre</t>
  </si>
  <si>
    <t>3295-rim</t>
  </si>
  <si>
    <t>3615-centre</t>
  </si>
  <si>
    <t>3615-rim</t>
  </si>
  <si>
    <t>3628-centre</t>
  </si>
  <si>
    <t>3628-rim</t>
  </si>
  <si>
    <t>3701-centre</t>
  </si>
  <si>
    <t>3701-rim</t>
  </si>
  <si>
    <t>46/8</t>
  </si>
  <si>
    <t>10.1016/0012-821x(96)00106-9</t>
  </si>
  <si>
    <t>U-41/3</t>
  </si>
  <si>
    <t>U-41/3 (a)</t>
  </si>
  <si>
    <t>U-41/3 (b)</t>
  </si>
  <si>
    <t>U-65/3 (a)</t>
  </si>
  <si>
    <t>U-65/3 (b)</t>
  </si>
  <si>
    <t>U-66/3</t>
  </si>
  <si>
    <t>U-66/3 (a)</t>
  </si>
  <si>
    <t>U-66/3 (b)</t>
  </si>
  <si>
    <t>specific features…</t>
  </si>
  <si>
    <t>Sobolev et al. (1998)</t>
  </si>
  <si>
    <t>Ud-10/90_10_1</t>
  </si>
  <si>
    <t>Ud-10/90_10_2</t>
  </si>
  <si>
    <t>Ud-10/90_13_1</t>
  </si>
  <si>
    <t>Ud-10/90_23_23</t>
  </si>
  <si>
    <t>Ud-10/90_3_1</t>
  </si>
  <si>
    <t>Ud-10/90_6_1</t>
  </si>
  <si>
    <t>UD100L-20UD100L-46</t>
  </si>
  <si>
    <t>Ud-11/90_1</t>
  </si>
  <si>
    <t>Ud-11/90_2</t>
  </si>
  <si>
    <t>Ud-30</t>
  </si>
  <si>
    <t>Ud-4/90_1_1</t>
  </si>
  <si>
    <t>Ud-4/90_1_12</t>
  </si>
  <si>
    <t>Ud-4/90_1_13</t>
  </si>
  <si>
    <t>Ud-4/90_4_1</t>
  </si>
  <si>
    <t>Ud-4/90_6_1</t>
  </si>
  <si>
    <t>Ud-7/90</t>
  </si>
  <si>
    <t>10.2138/am.2008.2670</t>
  </si>
  <si>
    <t>Logvinova et al. (2008)</t>
  </si>
  <si>
    <t>U-505 (exposed)</t>
  </si>
  <si>
    <t>Cr2O3 (eskolaite)</t>
  </si>
  <si>
    <t>38/8</t>
  </si>
  <si>
    <t>57/9</t>
  </si>
  <si>
    <t>av-14</t>
  </si>
  <si>
    <t>APP-F23A-1</t>
  </si>
  <si>
    <t>APP-F23A-2</t>
  </si>
  <si>
    <t>APP-F23B-1</t>
  </si>
  <si>
    <t>APP-F23B-2</t>
  </si>
  <si>
    <t>APP-F33B-1</t>
  </si>
  <si>
    <t>APP-F33B-2</t>
  </si>
  <si>
    <t>APP-F37B-1</t>
  </si>
  <si>
    <t>APP-F37B-2</t>
  </si>
  <si>
    <t>APP-F46A-1</t>
  </si>
  <si>
    <t>APP-F46A-2</t>
  </si>
  <si>
    <t>APP-F53A-1</t>
  </si>
  <si>
    <t>APP-F53A-2</t>
  </si>
  <si>
    <t>APP-F59C-1</t>
  </si>
  <si>
    <t>APP-F59C-2</t>
  </si>
  <si>
    <t>APP-F5A-1</t>
  </si>
  <si>
    <t>APP-F5A-2</t>
  </si>
  <si>
    <t>APP-F67B (1)</t>
  </si>
  <si>
    <t>APP-F67B (2)</t>
  </si>
  <si>
    <t>APP-F77A-1</t>
  </si>
  <si>
    <t>APP-F77A-2</t>
  </si>
  <si>
    <t>APP-F80B (1)</t>
  </si>
  <si>
    <t>APP-F80B (2)</t>
  </si>
  <si>
    <t>APP-F90A-1</t>
  </si>
  <si>
    <t>APP-F90A-2</t>
  </si>
  <si>
    <t>APP-F90C (1)</t>
  </si>
  <si>
    <t>APP-F90C (2)</t>
  </si>
  <si>
    <t>APP-F92C-1</t>
  </si>
  <si>
    <t>APP-F92C-2</t>
  </si>
  <si>
    <t>APP-F92C-3</t>
  </si>
  <si>
    <t>APP-F96A-1</t>
  </si>
  <si>
    <t>APP-F96A-2</t>
  </si>
  <si>
    <t>APP-F9A-1</t>
  </si>
  <si>
    <t>APP-F9A-2</t>
  </si>
  <si>
    <t>GK_57 Average A,B,C,D</t>
  </si>
  <si>
    <t>GK_82 Average A,B</t>
  </si>
  <si>
    <t>S1718</t>
  </si>
  <si>
    <t>10.1007/s00410-016-1231-2</t>
  </si>
  <si>
    <t>2016_Petts_Contrib Minetal Petrol</t>
  </si>
  <si>
    <t>Diavik,Canada</t>
  </si>
  <si>
    <t xml:space="preserve"> Diavik Diamond Mine</t>
  </si>
  <si>
    <t>S1719</t>
  </si>
  <si>
    <t>S1720</t>
  </si>
  <si>
    <t>S1720-Gem core</t>
  </si>
  <si>
    <t>S1720-Fibrous rim</t>
  </si>
  <si>
    <t>S1721</t>
  </si>
  <si>
    <t>S1721-Gem core</t>
  </si>
  <si>
    <t>S1721-Fibrous rim</t>
  </si>
  <si>
    <t>S1722</t>
  </si>
  <si>
    <t>S1722-Gem core</t>
  </si>
  <si>
    <t>S1722-Fibrous rim</t>
  </si>
  <si>
    <t>PA39</t>
  </si>
  <si>
    <t>PA44</t>
  </si>
  <si>
    <t>PA50</t>
  </si>
  <si>
    <t>PA53</t>
  </si>
  <si>
    <t>PA54</t>
  </si>
  <si>
    <t>PA55</t>
  </si>
  <si>
    <t>PA72</t>
  </si>
  <si>
    <t>PA77</t>
  </si>
  <si>
    <t>PA86</t>
  </si>
  <si>
    <t>PEK013/1</t>
  </si>
  <si>
    <t>10.1016/j.gca.2008.12.025</t>
  </si>
  <si>
    <t>2009_Burgess_GCA</t>
  </si>
  <si>
    <t>Panda kimberlite,Cananda</t>
  </si>
  <si>
    <t>3000*4000</t>
  </si>
  <si>
    <t>PEK013/2</t>
  </si>
  <si>
    <t>PEK013/4</t>
  </si>
  <si>
    <t>PEK013/5</t>
  </si>
  <si>
    <t>PEK013/9</t>
  </si>
  <si>
    <t>PEK013/10</t>
  </si>
  <si>
    <t>PEK013/11</t>
  </si>
  <si>
    <t>1-1</t>
  </si>
  <si>
    <t>10.1007/s004100000221</t>
  </si>
  <si>
    <t>2001_Kaminsky_Contrib Mineral Petrol</t>
  </si>
  <si>
    <t>Juina area</t>
  </si>
  <si>
    <t>Mato Grosso State,Brazile</t>
  </si>
  <si>
    <t>Superdeep</t>
  </si>
  <si>
    <t>1-2</t>
  </si>
  <si>
    <t>1-4</t>
  </si>
  <si>
    <t>1-5</t>
  </si>
  <si>
    <t>1-6</t>
  </si>
  <si>
    <t>1-7</t>
  </si>
  <si>
    <t>1-8</t>
  </si>
  <si>
    <t>1-11</t>
  </si>
  <si>
    <t>1-12</t>
  </si>
  <si>
    <t>1-14</t>
  </si>
  <si>
    <t>1-18</t>
  </si>
  <si>
    <t>1-21</t>
  </si>
  <si>
    <t>1-22</t>
  </si>
  <si>
    <t>1-24</t>
  </si>
  <si>
    <t>1-27</t>
  </si>
  <si>
    <t>1-30</t>
  </si>
  <si>
    <t>1-31</t>
  </si>
  <si>
    <t>1-32</t>
  </si>
  <si>
    <t>1-33</t>
  </si>
  <si>
    <t>1-34</t>
  </si>
  <si>
    <t>1-35</t>
  </si>
  <si>
    <t>1-36</t>
  </si>
  <si>
    <t>1-37</t>
  </si>
  <si>
    <t>1-38</t>
  </si>
  <si>
    <t>4-4</t>
  </si>
  <si>
    <t>4-7</t>
  </si>
  <si>
    <t>4-18</t>
  </si>
  <si>
    <t>4-19</t>
  </si>
  <si>
    <t>4-20</t>
  </si>
  <si>
    <t>4-21</t>
  </si>
  <si>
    <t>4-22</t>
  </si>
  <si>
    <t>4-23</t>
  </si>
  <si>
    <t>4-24</t>
  </si>
  <si>
    <t>4-25</t>
  </si>
  <si>
    <t>4-26</t>
  </si>
  <si>
    <t>4-27</t>
  </si>
  <si>
    <t>4-28</t>
  </si>
  <si>
    <t>4-29</t>
  </si>
  <si>
    <t>4-30</t>
  </si>
  <si>
    <t>4-31</t>
  </si>
  <si>
    <t>4-32</t>
  </si>
  <si>
    <t>4-33</t>
  </si>
  <si>
    <t>4-70</t>
  </si>
  <si>
    <t>4-71</t>
  </si>
  <si>
    <t>4-72</t>
  </si>
  <si>
    <t>4-73</t>
  </si>
  <si>
    <t>4-74</t>
  </si>
  <si>
    <t>4-101</t>
  </si>
  <si>
    <t>4-103</t>
  </si>
  <si>
    <t>4-104</t>
  </si>
  <si>
    <t>5-3</t>
  </si>
  <si>
    <t>5-7</t>
  </si>
  <si>
    <t>5-8</t>
  </si>
  <si>
    <t>5-11</t>
  </si>
  <si>
    <t>5-13</t>
  </si>
  <si>
    <t>5-16</t>
  </si>
  <si>
    <t>5-17</t>
  </si>
  <si>
    <t>5-20</t>
  </si>
  <si>
    <t>5-21</t>
  </si>
  <si>
    <t>5-26</t>
  </si>
  <si>
    <t>5-29</t>
  </si>
  <si>
    <t>5-30</t>
  </si>
  <si>
    <t>5-34</t>
  </si>
  <si>
    <t>5-35</t>
  </si>
  <si>
    <t>5-52</t>
  </si>
  <si>
    <t>5-53</t>
  </si>
  <si>
    <t>5-54</t>
  </si>
  <si>
    <t>5-55</t>
  </si>
  <si>
    <t>5-56</t>
  </si>
  <si>
    <t>5-57</t>
  </si>
  <si>
    <t>5-58</t>
  </si>
  <si>
    <t>5-59</t>
  </si>
  <si>
    <t>5-60</t>
  </si>
  <si>
    <t>5-76</t>
  </si>
  <si>
    <t>5-77</t>
  </si>
  <si>
    <t>5-78</t>
  </si>
  <si>
    <t>5-79</t>
  </si>
  <si>
    <t>5-80</t>
  </si>
  <si>
    <t>5-101</t>
  </si>
  <si>
    <t>5-104</t>
  </si>
  <si>
    <t>5-108</t>
  </si>
  <si>
    <t>ON-DVK-276</t>
  </si>
  <si>
    <t>10.1016/j.gca.2006.10.008</t>
  </si>
  <si>
    <t>2007_Klein-BenDavid_GCA</t>
  </si>
  <si>
    <t>ON-DVK-276#1</t>
  </si>
  <si>
    <t>ON-DVK-276#2</t>
  </si>
  <si>
    <t>ON-DVK-276#3</t>
  </si>
  <si>
    <t>ON-DVK-276#4</t>
  </si>
  <si>
    <t>ON-DVK-276#5</t>
  </si>
  <si>
    <t>ON-DVK-276#6</t>
  </si>
  <si>
    <t>ON-DVK-276#7</t>
  </si>
  <si>
    <t>ON-DVK-276#8</t>
  </si>
  <si>
    <t>ON-DVK-281</t>
  </si>
  <si>
    <t>ON-DVK-281#1</t>
  </si>
  <si>
    <t>ON-DVK-281#2</t>
  </si>
  <si>
    <t>ON-DVK-281#3</t>
  </si>
  <si>
    <t>ON-DVK-281#4</t>
  </si>
  <si>
    <t>ON-DVK-281#5</t>
  </si>
  <si>
    <t>ON-DVK-281#6</t>
  </si>
  <si>
    <t>ON-DVK-281#7</t>
  </si>
  <si>
    <t>ON-DVK-281#8</t>
  </si>
  <si>
    <t>ON-DVK-281#9</t>
  </si>
  <si>
    <t>ON-DVK-281#10</t>
  </si>
  <si>
    <t>A-2</t>
  </si>
  <si>
    <t>10.1007/s00410-005-0044-5</t>
  </si>
  <si>
    <t>2006_Zedgenizov_Contributions To Mineralogy and Petrology</t>
  </si>
  <si>
    <t>Aikal,Siberian kimberlite pipes</t>
  </si>
  <si>
    <t>A-2-Cuboid</t>
  </si>
  <si>
    <t>A-2-Octahedral</t>
  </si>
  <si>
    <t>A-10</t>
  </si>
  <si>
    <t>A-10-Cuboid</t>
  </si>
  <si>
    <t>A-10-Octahedral</t>
  </si>
  <si>
    <t>A-11</t>
  </si>
  <si>
    <t>A-11-Cuboid</t>
  </si>
  <si>
    <t>A-11-Octahedral</t>
  </si>
  <si>
    <t>A-13</t>
  </si>
  <si>
    <t>A-13-Cuboid</t>
  </si>
  <si>
    <t>A-13-Octahedral</t>
  </si>
  <si>
    <t>A-16</t>
  </si>
  <si>
    <t>A-16-Cuboid</t>
  </si>
  <si>
    <t>A-16-Octahedral</t>
  </si>
  <si>
    <t>A-21</t>
  </si>
  <si>
    <t>A-21-Cuboid</t>
  </si>
  <si>
    <t>A-21-Octahedral</t>
  </si>
  <si>
    <t>A-15-Cuboid</t>
  </si>
  <si>
    <t>A-15-Octahedral</t>
  </si>
  <si>
    <t>A-18</t>
  </si>
  <si>
    <t>A-18-Cuboid</t>
  </si>
  <si>
    <t>A-18-Octahedral</t>
  </si>
  <si>
    <t>A-12-Cuboid</t>
  </si>
  <si>
    <t>A-12-Octahedral</t>
  </si>
  <si>
    <t>Mr-02</t>
  </si>
  <si>
    <t>Mir,Siberian kimberlite pipes</t>
  </si>
  <si>
    <t>Mr-02-Cuboid</t>
  </si>
  <si>
    <t>Mr-02-Octahedral</t>
  </si>
  <si>
    <t>Ud-5</t>
  </si>
  <si>
    <t>Udachnaya,Siberian kimberlite pipes</t>
  </si>
  <si>
    <t>Ud-5-Cuboid</t>
  </si>
  <si>
    <t>Ud-5-Octahedral</t>
  </si>
  <si>
    <t>Ud-03-1</t>
  </si>
  <si>
    <t>Ud-03-1-Cuboid</t>
  </si>
  <si>
    <t>Ud-03-1-Octahedral</t>
  </si>
  <si>
    <t>I-03-1</t>
  </si>
  <si>
    <t>Internazionalnaya,Siberian kimberlite pipes</t>
  </si>
  <si>
    <t>I-03-1-Cuboid</t>
  </si>
  <si>
    <t>I-03-1-Octahedral</t>
  </si>
  <si>
    <t>I-03-2</t>
  </si>
  <si>
    <t>I-03-2-Cuboid</t>
  </si>
  <si>
    <t>I-03-2-Octahedral</t>
  </si>
  <si>
    <t>I-03-3</t>
  </si>
  <si>
    <t>I-03-3-Cuboid</t>
  </si>
  <si>
    <t>I-03-3-Octahedral</t>
  </si>
  <si>
    <t>I-02</t>
  </si>
  <si>
    <t>I-02-Cuboid</t>
  </si>
  <si>
    <t>I-02-Octahedral</t>
  </si>
  <si>
    <t>Im-204</t>
  </si>
  <si>
    <t>Im-204 a</t>
  </si>
  <si>
    <t>1500*1500</t>
  </si>
  <si>
    <t>Im-204 b</t>
  </si>
  <si>
    <t>Im-204 c</t>
  </si>
  <si>
    <t>Im-204 d</t>
  </si>
  <si>
    <t>Im-203</t>
  </si>
  <si>
    <t>Im-203centre</t>
  </si>
  <si>
    <t>Im-203cloudy part</t>
  </si>
  <si>
    <t>Im-203rim</t>
  </si>
  <si>
    <t>Im-201</t>
  </si>
  <si>
    <t>Im-201centre</t>
  </si>
  <si>
    <t>1000*1000</t>
  </si>
  <si>
    <t>Im-201cloudy part</t>
  </si>
  <si>
    <t>Im-201rim</t>
  </si>
  <si>
    <t>AR-01</t>
  </si>
  <si>
    <t>AR-02</t>
  </si>
  <si>
    <t>AR-03</t>
  </si>
  <si>
    <t>AR-06</t>
  </si>
  <si>
    <t>AR-15</t>
  </si>
  <si>
    <t>BV-14</t>
  </si>
  <si>
    <t>BV-15</t>
  </si>
  <si>
    <t>BV-18</t>
  </si>
  <si>
    <t>ON-SLZ-390</t>
  </si>
  <si>
    <t>10.1016/j.epsl.2017.01.035</t>
  </si>
  <si>
    <t>2017_Navon_EPSL</t>
  </si>
  <si>
    <t>Mato Grosso</t>
  </si>
  <si>
    <t>Junia, Brazil</t>
  </si>
  <si>
    <t>ON-SLZ-391</t>
  </si>
  <si>
    <t>ON-SLZ-392</t>
  </si>
  <si>
    <t>ON-SLZ-393</t>
  </si>
  <si>
    <t>ON-SLZ-395</t>
  </si>
  <si>
    <t>3_2</t>
  </si>
  <si>
    <t>10.1016/j.lithos.2009.05.008</t>
  </si>
  <si>
    <t>2009_Zedgenizov_Lithos</t>
  </si>
  <si>
    <t>Internationalnaya kimberlite pipe (Yakutia)</t>
  </si>
  <si>
    <t>Devonian</t>
  </si>
  <si>
    <t>CF-IR-MS</t>
  </si>
  <si>
    <t>3_20</t>
  </si>
  <si>
    <t>3−12</t>
  </si>
  <si>
    <t>3−13</t>
  </si>
  <si>
    <t>3−14</t>
  </si>
  <si>
    <t>3−18</t>
  </si>
  <si>
    <t>3−19</t>
  </si>
  <si>
    <t>3−22</t>
  </si>
  <si>
    <t>3−23</t>
  </si>
  <si>
    <t>3−24</t>
  </si>
  <si>
    <t>3−25</t>
  </si>
  <si>
    <t>3−26</t>
  </si>
  <si>
    <t>3−4</t>
  </si>
  <si>
    <t>3−5</t>
  </si>
  <si>
    <t>3−6</t>
  </si>
  <si>
    <t>3−7</t>
  </si>
  <si>
    <t>3−8</t>
  </si>
  <si>
    <t>4−1</t>
  </si>
  <si>
    <t>4−10</t>
  </si>
  <si>
    <t>4−14</t>
  </si>
  <si>
    <t>4−6</t>
  </si>
  <si>
    <t>4−7</t>
  </si>
  <si>
    <t>5−10</t>
  </si>
  <si>
    <t>5−11</t>
  </si>
  <si>
    <t>5−12</t>
  </si>
  <si>
    <t>5−13</t>
  </si>
  <si>
    <t>5−15</t>
  </si>
  <si>
    <t>5−16</t>
  </si>
  <si>
    <t>5−18</t>
  </si>
  <si>
    <t>5−19</t>
  </si>
  <si>
    <t>5-2</t>
  </si>
  <si>
    <t>5-22</t>
  </si>
  <si>
    <t>5-4</t>
  </si>
  <si>
    <t>5-5</t>
  </si>
  <si>
    <t>5-6</t>
  </si>
  <si>
    <t>5-9</t>
  </si>
  <si>
    <t>Finsch_2a_cap1</t>
  </si>
  <si>
    <t>10.1016/j.gca.2014.05.050</t>
  </si>
  <si>
    <t>2014_Weiss_GCA</t>
  </si>
  <si>
    <t>Finsch mine in South Africa</t>
  </si>
  <si>
    <t>Finsch_2a_cap1(inner)</t>
  </si>
  <si>
    <t>1200*4600</t>
  </si>
  <si>
    <t>~0.12</t>
  </si>
  <si>
    <t>Finsch_2a_cap1(outer)</t>
  </si>
  <si>
    <t>ON-DBP-330</t>
  </si>
  <si>
    <t>10.1016/j.chemgeo.2008.02.008</t>
  </si>
  <si>
    <t>2008_Weiss_CG</t>
  </si>
  <si>
    <t>DeBeers Pool, South Africa</t>
  </si>
  <si>
    <t>2400-3200</t>
  </si>
  <si>
    <t>ON-DBP-331</t>
  </si>
  <si>
    <t>2800-3800</t>
  </si>
  <si>
    <t>ON-DBP-332</t>
  </si>
  <si>
    <t>2100-4600</t>
  </si>
  <si>
    <t>ON-DBP-335</t>
  </si>
  <si>
    <t>1200-3400</t>
  </si>
  <si>
    <t>ON-DBP-337</t>
  </si>
  <si>
    <t>2300-4300</t>
  </si>
  <si>
    <t>ON-DBP-338</t>
  </si>
  <si>
    <t>2000-2800</t>
  </si>
  <si>
    <t>ON-DBP-339</t>
  </si>
  <si>
    <t>3100-3500</t>
  </si>
  <si>
    <t>ON-KNG-367</t>
  </si>
  <si>
    <t>Koiingnaas, South Africa</t>
  </si>
  <si>
    <t>3400-4600</t>
  </si>
  <si>
    <t>ON-DVK-269</t>
  </si>
  <si>
    <t>Diavik, Canada</t>
  </si>
  <si>
    <t>ON-DVK-269-coat</t>
  </si>
  <si>
    <t>ON-DVK-269-core</t>
  </si>
  <si>
    <t>ON-DVK-272</t>
  </si>
  <si>
    <t>ON-DVK-272-coat</t>
  </si>
  <si>
    <t>ON-DVK-272-core</t>
  </si>
  <si>
    <t>ON-DVK-276-coat</t>
  </si>
  <si>
    <t>ON-DVK-276-core</t>
  </si>
  <si>
    <t>K201</t>
  </si>
  <si>
    <t>10.1016/0016-7037(95)00205-e </t>
  </si>
  <si>
    <t>1995_Deines_GCA</t>
  </si>
  <si>
    <t>Koffiefontein,South Africa</t>
  </si>
  <si>
    <t>K202</t>
  </si>
  <si>
    <t>K205</t>
  </si>
  <si>
    <t>K209</t>
  </si>
  <si>
    <t>K210</t>
  </si>
  <si>
    <t>K211</t>
  </si>
  <si>
    <t>K212A</t>
  </si>
  <si>
    <t>K214</t>
  </si>
  <si>
    <t>K215B</t>
  </si>
  <si>
    <t>K216</t>
  </si>
  <si>
    <t>K217</t>
  </si>
  <si>
    <t>K218A</t>
  </si>
  <si>
    <t>K219</t>
  </si>
  <si>
    <t>K220</t>
  </si>
  <si>
    <t>K221A</t>
  </si>
  <si>
    <t>K223</t>
  </si>
  <si>
    <t>K224</t>
  </si>
  <si>
    <t>K225</t>
  </si>
  <si>
    <t>K226</t>
  </si>
  <si>
    <t>K227B</t>
  </si>
  <si>
    <t>K230</t>
  </si>
  <si>
    <t>K231B</t>
  </si>
  <si>
    <t>K232</t>
  </si>
  <si>
    <t>K233</t>
  </si>
  <si>
    <t>K234A</t>
  </si>
  <si>
    <t>K235B</t>
  </si>
  <si>
    <t>K236</t>
  </si>
  <si>
    <t>K237</t>
  </si>
  <si>
    <t>K238</t>
  </si>
  <si>
    <t>K239</t>
  </si>
  <si>
    <t>K240</t>
  </si>
  <si>
    <t>K241</t>
  </si>
  <si>
    <t>K242</t>
  </si>
  <si>
    <t>K243</t>
  </si>
  <si>
    <t>K244B</t>
  </si>
  <si>
    <t>K247</t>
  </si>
  <si>
    <t>K248</t>
  </si>
  <si>
    <t>P205A</t>
  </si>
  <si>
    <t>Premier</t>
  </si>
  <si>
    <t>P207A</t>
  </si>
  <si>
    <t>P210A</t>
  </si>
  <si>
    <t>P215A</t>
  </si>
  <si>
    <t>P216A</t>
  </si>
  <si>
    <t>P217A</t>
  </si>
  <si>
    <t>P218A</t>
  </si>
  <si>
    <t>RV201A</t>
  </si>
  <si>
    <t>RV202A</t>
  </si>
  <si>
    <t>RV204A</t>
  </si>
  <si>
    <t>RV205A</t>
  </si>
  <si>
    <t>RV207A</t>
  </si>
  <si>
    <t>RV208A</t>
  </si>
  <si>
    <t>RV209A</t>
  </si>
  <si>
    <t>RV213A</t>
  </si>
  <si>
    <t>RV217A</t>
  </si>
  <si>
    <t>RV33C</t>
  </si>
  <si>
    <t>RV52C</t>
  </si>
  <si>
    <t>RV45E</t>
  </si>
  <si>
    <t>RV54C</t>
  </si>
  <si>
    <t>RV70K</t>
  </si>
  <si>
    <t>RV72C</t>
  </si>
  <si>
    <t>RV215A</t>
  </si>
  <si>
    <t>RV218A</t>
  </si>
  <si>
    <t>J201</t>
  </si>
  <si>
    <t>J202</t>
  </si>
  <si>
    <t>J203</t>
  </si>
  <si>
    <t>J206</t>
  </si>
  <si>
    <t>J208</t>
  </si>
  <si>
    <t>J209</t>
  </si>
  <si>
    <t>J211</t>
  </si>
  <si>
    <t>J212</t>
  </si>
  <si>
    <t>J213</t>
  </si>
  <si>
    <t>J215</t>
  </si>
  <si>
    <t>J216</t>
  </si>
  <si>
    <t>J217</t>
  </si>
  <si>
    <t>J218</t>
  </si>
  <si>
    <t>J219</t>
  </si>
  <si>
    <t>J221</t>
  </si>
  <si>
    <t>S201A</t>
  </si>
  <si>
    <t>Star Mine</t>
  </si>
  <si>
    <t>E4-8</t>
  </si>
  <si>
    <t>E4-10</t>
  </si>
  <si>
    <t>E4-16</t>
  </si>
  <si>
    <t>E9-3</t>
  </si>
  <si>
    <t>E9-5</t>
  </si>
  <si>
    <t>E9-7</t>
  </si>
  <si>
    <t>E9-10</t>
  </si>
  <si>
    <t>E9-13</t>
  </si>
  <si>
    <t>E9-16</t>
  </si>
  <si>
    <t>A-7</t>
  </si>
  <si>
    <t>A-20</t>
  </si>
  <si>
    <t>A-24</t>
  </si>
  <si>
    <t>A-71</t>
  </si>
  <si>
    <t>A-72</t>
  </si>
  <si>
    <t>A-73</t>
  </si>
  <si>
    <t>A-129</t>
  </si>
  <si>
    <t>A-143</t>
  </si>
  <si>
    <t>A-148</t>
  </si>
  <si>
    <t>A-149</t>
  </si>
  <si>
    <t>A-153</t>
  </si>
  <si>
    <t>A-171</t>
  </si>
  <si>
    <t>A-173</t>
  </si>
  <si>
    <t>A-174</t>
  </si>
  <si>
    <t>A-176</t>
  </si>
  <si>
    <t>A-181</t>
  </si>
  <si>
    <t>A-182</t>
  </si>
  <si>
    <t>A-183</t>
  </si>
  <si>
    <t>A-185</t>
  </si>
  <si>
    <t>A-186</t>
  </si>
  <si>
    <t>A-187</t>
  </si>
  <si>
    <t>A-190</t>
  </si>
  <si>
    <t>J1</t>
  </si>
  <si>
    <t>10.1007/s00410-010-0490-6</t>
  </si>
  <si>
    <t>2010_Bulanova_Contrib Mineral Petrol</t>
  </si>
  <si>
    <t>Collier 4 kimberlite pipe, Juina, Brazil</t>
  </si>
  <si>
    <r>
      <rPr>
        <sz val="11"/>
        <color theme="1"/>
        <rFont val="Times New Roman"/>
        <family val="1"/>
      </rPr>
      <t>Cretaceous</t>
    </r>
    <r>
      <rPr>
        <sz val="11"/>
        <color theme="1"/>
        <rFont val="等线"/>
        <family val="3"/>
        <charset val="134"/>
      </rPr>
      <t>,</t>
    </r>
    <r>
      <rPr>
        <sz val="11"/>
        <color theme="1"/>
        <rFont val="Times New Roman"/>
        <family val="1"/>
      </rPr>
      <t>kimberlite</t>
    </r>
  </si>
  <si>
    <t>EIMF</t>
  </si>
  <si>
    <t>J2</t>
  </si>
  <si>
    <t>J3</t>
  </si>
  <si>
    <t>J4</t>
  </si>
  <si>
    <t>J5</t>
  </si>
  <si>
    <t>J6</t>
  </si>
  <si>
    <t>J7</t>
  </si>
  <si>
    <t>J8</t>
  </si>
  <si>
    <t>J9</t>
  </si>
  <si>
    <t>J10</t>
  </si>
  <si>
    <t>J11</t>
  </si>
  <si>
    <t>J12</t>
  </si>
  <si>
    <t>J13</t>
  </si>
  <si>
    <t>J14</t>
  </si>
  <si>
    <t>J15</t>
  </si>
  <si>
    <t>J16</t>
  </si>
  <si>
    <t>J17</t>
  </si>
  <si>
    <t>J18</t>
  </si>
  <si>
    <t>J19</t>
  </si>
  <si>
    <t>J20</t>
  </si>
  <si>
    <t>FIN1</t>
  </si>
  <si>
    <t>10.1007/s00710-018-0603-x</t>
  </si>
  <si>
    <t>2018_Timmerman-b_Mineralogy and Petrology</t>
  </si>
  <si>
    <t>western margin of the Kimberley Block, South Africa</t>
  </si>
  <si>
    <t>FIN1a</t>
  </si>
  <si>
    <t>SHRIMP-SI</t>
  </si>
  <si>
    <t>FIN1b</t>
  </si>
  <si>
    <t>FIN02</t>
  </si>
  <si>
    <t>FIN03</t>
  </si>
  <si>
    <t>DBP06</t>
  </si>
  <si>
    <t>DeBeers Pool mine</t>
  </si>
  <si>
    <t>DBP07</t>
  </si>
  <si>
    <t>DBP08</t>
  </si>
  <si>
    <t>DBP08a</t>
  </si>
  <si>
    <t>DBP08b</t>
  </si>
  <si>
    <t>DBP09</t>
  </si>
  <si>
    <t>DBP09a</t>
  </si>
  <si>
    <t>DBP09b</t>
  </si>
  <si>
    <t>DBP09c</t>
  </si>
  <si>
    <t>DBP10</t>
  </si>
  <si>
    <t>DBP10a</t>
  </si>
  <si>
    <t>DBP10b</t>
  </si>
  <si>
    <t>DBP14</t>
  </si>
  <si>
    <t>DBP15</t>
  </si>
  <si>
    <t>DBP15a</t>
  </si>
  <si>
    <t>DBP15b</t>
  </si>
  <si>
    <t>DBP15c</t>
  </si>
  <si>
    <t>KOF17</t>
  </si>
  <si>
    <t>Koffiefontein mine</t>
  </si>
  <si>
    <t>KOF17a</t>
  </si>
  <si>
    <t>KOF17b</t>
  </si>
  <si>
    <t>KOF18</t>
  </si>
  <si>
    <t>KOF18a</t>
  </si>
  <si>
    <t>KOF18b</t>
  </si>
  <si>
    <t>KOF19</t>
  </si>
  <si>
    <t>KOF19a</t>
  </si>
  <si>
    <t>KOF19b</t>
  </si>
  <si>
    <t>Quoted from: Galimov, E.M., Kaminskii, F.V., Mal’tsev, K.A., Sobolev, N.V., Botkunov, A.I., 1989. Relationship of the carbon isotope composition with the paragenesis of mineral inclusions in diamonds from pair kimberlite pipes. Geokhimiya 27, 754–758.</t>
  </si>
  <si>
    <t>TL01</t>
  </si>
  <si>
    <t>10.1126/science.1094668</t>
  </si>
  <si>
    <t>2004_Cartigny_Science</t>
  </si>
  <si>
    <t>Akluilâk ultrapotassic minette dyke system, Central Churchill Province, Nunavut, Canada</t>
  </si>
  <si>
    <t>Ultrapotassic Minette</t>
  </si>
  <si>
    <t>&lt;1000</t>
  </si>
  <si>
    <t>Minette</t>
  </si>
  <si>
    <t>TL02</t>
  </si>
  <si>
    <t>TL03</t>
  </si>
  <si>
    <t>TL04</t>
  </si>
  <si>
    <t>TL05</t>
  </si>
  <si>
    <t>TL06</t>
  </si>
  <si>
    <t>TL07</t>
  </si>
  <si>
    <t>TL08</t>
  </si>
  <si>
    <t>TL09</t>
  </si>
  <si>
    <t>TL10</t>
  </si>
  <si>
    <t>TL11</t>
  </si>
  <si>
    <t>TL12</t>
  </si>
  <si>
    <t>TL13</t>
  </si>
  <si>
    <t>TL14</t>
  </si>
  <si>
    <t>TL15</t>
  </si>
  <si>
    <t>TL16</t>
  </si>
  <si>
    <t>TL17</t>
  </si>
  <si>
    <t>TL18</t>
  </si>
  <si>
    <t>TL19</t>
  </si>
  <si>
    <t>TL20</t>
  </si>
  <si>
    <t>TL21</t>
  </si>
  <si>
    <t>TL22</t>
  </si>
  <si>
    <t>TL23</t>
  </si>
  <si>
    <t>TL24</t>
  </si>
  <si>
    <t>TL25</t>
  </si>
  <si>
    <t>TL26</t>
  </si>
  <si>
    <t>TL27</t>
  </si>
  <si>
    <t>TL28</t>
  </si>
  <si>
    <t>TL29</t>
  </si>
  <si>
    <t>TL30</t>
  </si>
  <si>
    <t>TL31</t>
  </si>
  <si>
    <t>TL32</t>
  </si>
  <si>
    <t>TL33</t>
  </si>
  <si>
    <t>TL34</t>
  </si>
  <si>
    <t>TL35</t>
  </si>
  <si>
    <t>TL36</t>
  </si>
  <si>
    <t>TL37</t>
  </si>
  <si>
    <t>TL38</t>
  </si>
  <si>
    <t>TL39</t>
  </si>
  <si>
    <t>TL40</t>
  </si>
  <si>
    <t>TL41</t>
  </si>
  <si>
    <t>TL42</t>
  </si>
  <si>
    <t>TL43</t>
  </si>
  <si>
    <t>TL44</t>
  </si>
  <si>
    <t>TL45</t>
  </si>
  <si>
    <t>TL46</t>
  </si>
  <si>
    <t>TL47</t>
  </si>
  <si>
    <t>TL48</t>
  </si>
  <si>
    <t>TL49</t>
  </si>
  <si>
    <t>TL50</t>
  </si>
  <si>
    <t>TL51</t>
  </si>
  <si>
    <t>TL52</t>
  </si>
  <si>
    <t>TL53</t>
  </si>
  <si>
    <t>TL54</t>
  </si>
  <si>
    <t>TL55</t>
  </si>
  <si>
    <t>TL56</t>
  </si>
  <si>
    <t>TL57</t>
  </si>
  <si>
    <t>TL58</t>
  </si>
  <si>
    <t>TL59</t>
  </si>
  <si>
    <t>TL60</t>
  </si>
  <si>
    <t>PA-39</t>
  </si>
  <si>
    <t>PA-44</t>
  </si>
  <si>
    <t>PA-47</t>
  </si>
  <si>
    <t>PA-50</t>
  </si>
  <si>
    <t>PA-53</t>
  </si>
  <si>
    <t>PA-54</t>
  </si>
  <si>
    <t>PA-55</t>
  </si>
  <si>
    <t>PA-72</t>
  </si>
  <si>
    <t>PA-77</t>
  </si>
  <si>
    <t>PA-86</t>
  </si>
  <si>
    <t>10.1016/0016-7037(80)90284-7</t>
  </si>
  <si>
    <t>1980_Deines_GCA</t>
  </si>
  <si>
    <t>Premier mine, Transvall</t>
  </si>
  <si>
    <t>1980-Deines-Premier Dia-Octahedra-colorless</t>
  </si>
  <si>
    <t>Precambrian</t>
  </si>
  <si>
    <t>1980-Deines-Premier Dia-Octahedra-yellow</t>
  </si>
  <si>
    <t>1980-Deines-Premier Dia-Octahedra-brown</t>
  </si>
  <si>
    <t>1980-Deines-Premier Dia-Dodecahedra-colorless</t>
  </si>
  <si>
    <t>1980-Deines-Premier Dia-Dodecahedra-yellow</t>
  </si>
  <si>
    <t>1980-Deines-Premier Dia-Dodecahedra-brown</t>
  </si>
  <si>
    <t>1980-Deines-Premier Dia-Macles-colorless</t>
  </si>
  <si>
    <t>1980-Deines-Premier Dia-Macles-yellow</t>
  </si>
  <si>
    <t>1980-Deines-Premier Dia-Macles-brown</t>
  </si>
  <si>
    <t>1980-Deines-Premier Dia-Irregular forms-colorless</t>
  </si>
  <si>
    <t>1980-Deines-Premier Dia-Aggregate-colorless</t>
  </si>
  <si>
    <t>A56</t>
  </si>
  <si>
    <t>A57</t>
  </si>
  <si>
    <t>BZ201</t>
  </si>
  <si>
    <t>10.29173/ikc2727</t>
  </si>
  <si>
    <t>1999_Hutchison_CapeTown</t>
  </si>
  <si>
    <t>São Luiz alluvial deposit, Brazil</t>
  </si>
  <si>
    <t>Ion microprobe</t>
  </si>
  <si>
    <t>BZ202</t>
  </si>
  <si>
    <t>BZ202-1</t>
  </si>
  <si>
    <t>BZ202-2</t>
  </si>
  <si>
    <t>BZ203</t>
  </si>
  <si>
    <t>BZ204</t>
  </si>
  <si>
    <t>BZ204-1</t>
  </si>
  <si>
    <t>BZ204-2</t>
  </si>
  <si>
    <t>BZ205</t>
  </si>
  <si>
    <t>BZ205-1</t>
  </si>
  <si>
    <t>BZ205-2</t>
  </si>
  <si>
    <t>BZ206</t>
  </si>
  <si>
    <t>BZ207</t>
  </si>
  <si>
    <t>BZ207-1</t>
  </si>
  <si>
    <t>BZ207-2</t>
  </si>
  <si>
    <t>BZ208</t>
  </si>
  <si>
    <t>BZ208-1</t>
  </si>
  <si>
    <t>BZ209</t>
  </si>
  <si>
    <t>BZ209-1</t>
  </si>
  <si>
    <t>BZ209-2</t>
  </si>
  <si>
    <t>BZ210</t>
  </si>
  <si>
    <t>BZ211</t>
  </si>
  <si>
    <t>BZ211-1</t>
  </si>
  <si>
    <t>BZ211-2</t>
  </si>
  <si>
    <t>BZ212</t>
  </si>
  <si>
    <t>BZ212-1</t>
  </si>
  <si>
    <t>BZ213</t>
  </si>
  <si>
    <t>BZ213-1</t>
  </si>
  <si>
    <t>BZ213-2</t>
  </si>
  <si>
    <t>BZ214</t>
  </si>
  <si>
    <t>BZ215</t>
  </si>
  <si>
    <t>BZ215-1</t>
  </si>
  <si>
    <t>BZ216</t>
  </si>
  <si>
    <t>BZ217</t>
  </si>
  <si>
    <t>BZ217-1</t>
  </si>
  <si>
    <t>BZ218</t>
  </si>
  <si>
    <t>BZ218-1</t>
  </si>
  <si>
    <t>BZ221</t>
  </si>
  <si>
    <t>BZ222</t>
  </si>
  <si>
    <t>BZ223</t>
  </si>
  <si>
    <t>BZ226</t>
  </si>
  <si>
    <t>BZ226-2</t>
  </si>
  <si>
    <t>BZ226-1,3,4,5</t>
  </si>
  <si>
    <t>BZ227</t>
  </si>
  <si>
    <t>BZ227-1</t>
  </si>
  <si>
    <t>BZ227-2</t>
  </si>
  <si>
    <t>BZ231</t>
  </si>
  <si>
    <t>BZ233</t>
  </si>
  <si>
    <t>BZ233-1</t>
  </si>
  <si>
    <t>BZ233-2</t>
  </si>
  <si>
    <t>BZ235</t>
  </si>
  <si>
    <t>BZ235-1</t>
  </si>
  <si>
    <t>BZ235-2</t>
  </si>
  <si>
    <t>BZ237</t>
  </si>
  <si>
    <t>BZ237-1</t>
  </si>
  <si>
    <t>BZ237-2</t>
  </si>
  <si>
    <t>BZ239</t>
  </si>
  <si>
    <t>BZ240</t>
  </si>
  <si>
    <t>BZ241</t>
  </si>
  <si>
    <t>BZ242</t>
  </si>
  <si>
    <t>BZ242-1</t>
  </si>
  <si>
    <t>BZ242-2</t>
  </si>
  <si>
    <t>BZ243</t>
  </si>
  <si>
    <t>BZ243-1</t>
  </si>
  <si>
    <t>BZ243-2</t>
  </si>
  <si>
    <t>BZ244</t>
  </si>
  <si>
    <t>BZ245</t>
  </si>
  <si>
    <t>BZ246</t>
  </si>
  <si>
    <t>BZ250</t>
  </si>
  <si>
    <t>BZ250-1</t>
  </si>
  <si>
    <t>BZ251</t>
  </si>
  <si>
    <t>BZ252</t>
  </si>
  <si>
    <t>BZ254</t>
  </si>
  <si>
    <t>BZ255</t>
  </si>
  <si>
    <t>BZ257</t>
  </si>
  <si>
    <t>BZ258</t>
  </si>
  <si>
    <t>BZ259</t>
  </si>
  <si>
    <t>BZ260</t>
  </si>
  <si>
    <t>BZ261</t>
  </si>
  <si>
    <t>BZ262</t>
  </si>
  <si>
    <t>BZ263</t>
  </si>
  <si>
    <t>BZ264</t>
  </si>
  <si>
    <t>BZ266</t>
  </si>
  <si>
    <t>BZ267</t>
  </si>
  <si>
    <t>BZ268</t>
  </si>
  <si>
    <t>BZ269</t>
  </si>
  <si>
    <t>BZ270</t>
  </si>
  <si>
    <t>BZ271</t>
  </si>
  <si>
    <t>BZ272</t>
  </si>
  <si>
    <t>JH2</t>
  </si>
  <si>
    <t>JH6</t>
  </si>
  <si>
    <t>JH6-1</t>
  </si>
  <si>
    <t>JH7</t>
  </si>
  <si>
    <t>JH11</t>
  </si>
  <si>
    <t>JH12</t>
  </si>
  <si>
    <t>JH17</t>
  </si>
  <si>
    <t>JW1-Ct-8J</t>
  </si>
  <si>
    <t>10.1016/0012-821X(92)90121-B</t>
  </si>
  <si>
    <t>1992_Boyd_EPSL</t>
  </si>
  <si>
    <t>Botswana</t>
  </si>
  <si>
    <t>Jwaneng mine, Botswana</t>
  </si>
  <si>
    <t>JW1-Ct-8I</t>
  </si>
  <si>
    <t>JW1-Ct-8H</t>
  </si>
  <si>
    <t>JW1-Ct-8G</t>
  </si>
  <si>
    <t>JW1-Ct-8F</t>
  </si>
  <si>
    <t>JW1-Ct-8E</t>
  </si>
  <si>
    <t>JWl-Ct/Cr-8D</t>
  </si>
  <si>
    <t>JW1-Cr-8C</t>
  </si>
  <si>
    <t>JW1-Cr-8B</t>
  </si>
  <si>
    <t>JW1-Cr-8A</t>
  </si>
  <si>
    <t>JW2-Ct</t>
  </si>
  <si>
    <t>JW2-Cr</t>
  </si>
  <si>
    <t>JW3-Ct</t>
  </si>
  <si>
    <t>JW3-Cr</t>
  </si>
  <si>
    <t>UD1-Ct</t>
  </si>
  <si>
    <t>Siberia (Udachnaya)</t>
  </si>
  <si>
    <t>Udachnaya, Siberia</t>
  </si>
  <si>
    <t>0.34-0.355</t>
  </si>
  <si>
    <t>UD1-Ct/Cr-0A</t>
  </si>
  <si>
    <t>UD1-Cr-0B</t>
  </si>
  <si>
    <t>UD1-Cr-0C</t>
  </si>
  <si>
    <t>UD1-Cr-0D</t>
  </si>
  <si>
    <t>UD1-Cr-0E</t>
  </si>
  <si>
    <t>UD1-Cr-0F</t>
  </si>
  <si>
    <t>UD1-Cr-0G</t>
  </si>
  <si>
    <t>UD1-Cr-0H</t>
  </si>
  <si>
    <t>UD2-Ct</t>
  </si>
  <si>
    <t>UD2-Ct/Cr-2J</t>
  </si>
  <si>
    <t>UD2-Cr-2I</t>
  </si>
  <si>
    <t>UD2-Cr-2H</t>
  </si>
  <si>
    <t>UD2-Cr-2G</t>
  </si>
  <si>
    <t>UD2-Cr-2F</t>
  </si>
  <si>
    <t>UD3-Ct</t>
  </si>
  <si>
    <t>UD3-Cr</t>
  </si>
  <si>
    <t>&gt;660</t>
  </si>
  <si>
    <t>unknown</t>
  </si>
  <si>
    <t>&gt;580</t>
  </si>
  <si>
    <t>Jwaneng 1</t>
  </si>
  <si>
    <t>10.1016/S0009-2541(98)00011-4</t>
  </si>
  <si>
    <t>1998_Burgess_CG</t>
  </si>
  <si>
    <t>Southwest Botswana</t>
  </si>
  <si>
    <t>Jwaneng 2</t>
  </si>
  <si>
    <t>Jwaneng 4</t>
  </si>
  <si>
    <t>Jwaneng 6</t>
  </si>
  <si>
    <t>Jwaneng 88</t>
  </si>
  <si>
    <t>Jwaneng 89</t>
  </si>
  <si>
    <t>Jwaneng 90</t>
  </si>
  <si>
    <t>Jwaneng 112</t>
  </si>
  <si>
    <t>SLUZ07</t>
  </si>
  <si>
    <t>Sao Luiz</t>
  </si>
  <si>
    <t>Brazil</t>
  </si>
  <si>
    <t>SLUZ08</t>
  </si>
  <si>
    <t>SLUZ09</t>
  </si>
  <si>
    <t>SLUZ10</t>
  </si>
  <si>
    <t>SLUZ11</t>
  </si>
  <si>
    <t>DBP 7</t>
  </si>
  <si>
    <t>Kimberley province, South Africa</t>
  </si>
  <si>
    <t>Finsch 4</t>
  </si>
  <si>
    <t>Northern Cape province, South Africa</t>
  </si>
  <si>
    <t>Premier 2</t>
  </si>
  <si>
    <t>Premier mine</t>
  </si>
  <si>
    <t>Gauteng province, South Africa</t>
  </si>
  <si>
    <t>Premier 4</t>
  </si>
  <si>
    <t>Premier 8</t>
  </si>
  <si>
    <t>Jwaneng 3</t>
  </si>
  <si>
    <t>Jwaneng 5</t>
  </si>
  <si>
    <t>Jwaneng F6</t>
  </si>
  <si>
    <t>Jwaneng F10</t>
  </si>
  <si>
    <t>Jwaneng F11</t>
  </si>
  <si>
    <t>HM01</t>
  </si>
  <si>
    <t>HM01-01e1</t>
  </si>
  <si>
    <t>HM01-02e2</t>
  </si>
  <si>
    <t>HM01-04c1</t>
  </si>
  <si>
    <t>HM01-05c1</t>
  </si>
  <si>
    <t>HM01-05e1</t>
  </si>
  <si>
    <t>HM01-06e1</t>
  </si>
  <si>
    <t>HM01-06e2</t>
  </si>
  <si>
    <t>HM01-07e1</t>
  </si>
  <si>
    <t>HM01-07e2</t>
  </si>
  <si>
    <t>HM01-08c1</t>
  </si>
  <si>
    <t>HM01-08e1</t>
  </si>
  <si>
    <t>HM01-09e1</t>
  </si>
  <si>
    <t>HM01-10e1</t>
  </si>
  <si>
    <t>HM01-11e1</t>
  </si>
  <si>
    <t>HM02</t>
  </si>
  <si>
    <t>HM02-01e2</t>
  </si>
  <si>
    <t>HM02-03e1</t>
  </si>
  <si>
    <t>HM02-04e2</t>
  </si>
  <si>
    <t>HM02-05c2</t>
  </si>
  <si>
    <t>HM02-07c1</t>
  </si>
  <si>
    <t>HM02-09c2</t>
  </si>
  <si>
    <t>HM02-12e1</t>
  </si>
  <si>
    <t>HM03</t>
  </si>
  <si>
    <t>HM03-05e1</t>
  </si>
  <si>
    <t>HM04</t>
  </si>
  <si>
    <t>HM04-01c1</t>
  </si>
  <si>
    <t>HM04-01e1</t>
  </si>
  <si>
    <t>HM04-03c1</t>
  </si>
  <si>
    <t>HM04-03e1</t>
  </si>
  <si>
    <t>HM04-04e1</t>
  </si>
  <si>
    <t>HM04-05c2</t>
  </si>
  <si>
    <t>HM04-06e1</t>
  </si>
  <si>
    <t>HM04-07c1</t>
  </si>
  <si>
    <t>HM04-07e1</t>
  </si>
  <si>
    <t>HM001</t>
  </si>
  <si>
    <t>HM001c1</t>
  </si>
  <si>
    <t>HM010</t>
  </si>
  <si>
    <t>HM010e2</t>
  </si>
  <si>
    <t>HM012</t>
  </si>
  <si>
    <t>HM012e3</t>
  </si>
  <si>
    <t>HM012e4</t>
  </si>
  <si>
    <t>HM021</t>
  </si>
  <si>
    <t>HM021e2</t>
  </si>
  <si>
    <t>HM021e3</t>
  </si>
  <si>
    <t>HM022</t>
  </si>
  <si>
    <t>HM022e4</t>
  </si>
  <si>
    <t>HM025</t>
  </si>
  <si>
    <t>HM025e1</t>
  </si>
  <si>
    <t>HM026</t>
  </si>
  <si>
    <t>HM026c1</t>
  </si>
  <si>
    <t>HM026e2</t>
  </si>
  <si>
    <t>HM027</t>
  </si>
  <si>
    <t>HM027e4</t>
  </si>
  <si>
    <t>HM028</t>
  </si>
  <si>
    <t>HM028c3</t>
  </si>
  <si>
    <t>HM028c4</t>
  </si>
  <si>
    <t>HM029</t>
  </si>
  <si>
    <t>HM029c3</t>
  </si>
  <si>
    <t>HM030</t>
  </si>
  <si>
    <t>HM030c1</t>
  </si>
  <si>
    <t>HM037</t>
  </si>
  <si>
    <t>HM037e2</t>
  </si>
  <si>
    <t>HM037e3</t>
  </si>
  <si>
    <t>HM039</t>
  </si>
  <si>
    <t>HM039e1</t>
  </si>
  <si>
    <t>HM054</t>
  </si>
  <si>
    <t>HM054c2</t>
  </si>
  <si>
    <t>HM058</t>
  </si>
  <si>
    <t>HM058c3</t>
  </si>
  <si>
    <t>HM064</t>
  </si>
  <si>
    <t>HM064c3</t>
  </si>
  <si>
    <t>HM066</t>
  </si>
  <si>
    <t>HM066c2</t>
  </si>
  <si>
    <t>HM066e2</t>
  </si>
  <si>
    <t>HM068</t>
  </si>
  <si>
    <t>HM068e1</t>
  </si>
  <si>
    <t>HM072</t>
  </si>
  <si>
    <t>HM072e2</t>
  </si>
  <si>
    <t>HM076</t>
  </si>
  <si>
    <t>HM076e2</t>
  </si>
  <si>
    <t>HM078</t>
  </si>
  <si>
    <t>HM078c2</t>
  </si>
  <si>
    <t>HM083</t>
  </si>
  <si>
    <t>HM083c2</t>
  </si>
  <si>
    <t>HM083e1</t>
  </si>
  <si>
    <t>HM087</t>
  </si>
  <si>
    <t>HM087c1</t>
  </si>
  <si>
    <t>HM088</t>
  </si>
  <si>
    <t>HM088e1</t>
  </si>
  <si>
    <t>HM091</t>
  </si>
  <si>
    <t>HM091e2</t>
  </si>
  <si>
    <t>HM093</t>
  </si>
  <si>
    <t>HM093c1</t>
  </si>
  <si>
    <t>HM096</t>
  </si>
  <si>
    <t>HM096e1</t>
  </si>
  <si>
    <t>HM099</t>
  </si>
  <si>
    <t>HM099c2</t>
  </si>
  <si>
    <t>HM100</t>
  </si>
  <si>
    <t>HM100e2</t>
  </si>
  <si>
    <t>HM102</t>
  </si>
  <si>
    <t>HM102c1</t>
  </si>
  <si>
    <t>HM103</t>
  </si>
  <si>
    <t>HM103e1</t>
  </si>
  <si>
    <t>HM106</t>
  </si>
  <si>
    <t>HM106e2</t>
  </si>
  <si>
    <t>HM116</t>
  </si>
  <si>
    <t>HM116c</t>
  </si>
  <si>
    <t>HM220</t>
  </si>
  <si>
    <t>HM220c</t>
  </si>
  <si>
    <t>HM1A10c</t>
  </si>
  <si>
    <t>HM1A10e</t>
  </si>
  <si>
    <t>HM1A2</t>
  </si>
  <si>
    <t>HM1A2c</t>
  </si>
  <si>
    <t>HM1A7</t>
  </si>
  <si>
    <t>HM1A7c</t>
  </si>
  <si>
    <t>HM1B2e</t>
  </si>
  <si>
    <t>HM2</t>
  </si>
  <si>
    <t>HM2a4c</t>
  </si>
  <si>
    <t>HM2D3</t>
  </si>
  <si>
    <t>HM2D6</t>
  </si>
  <si>
    <t>HM2D6c</t>
  </si>
  <si>
    <t>HM2D6e</t>
  </si>
  <si>
    <t>HM2d6e</t>
  </si>
  <si>
    <t>HM3A5</t>
  </si>
  <si>
    <t>HM3A5c</t>
  </si>
  <si>
    <t>HM3A11</t>
  </si>
  <si>
    <t>HM3A11e</t>
  </si>
  <si>
    <t>HM3B10</t>
  </si>
  <si>
    <t>HM3B10e</t>
  </si>
  <si>
    <t>HM3B10c</t>
  </si>
  <si>
    <t>HM05</t>
  </si>
  <si>
    <t>HM05-01c1</t>
  </si>
  <si>
    <t>HM05-01c3</t>
  </si>
  <si>
    <t>HM05-02c1</t>
  </si>
  <si>
    <t>HM05-02e1</t>
  </si>
  <si>
    <t>HM05-03e2</t>
  </si>
  <si>
    <t>HM05-05c2</t>
  </si>
  <si>
    <t>HM05-06e1</t>
  </si>
  <si>
    <t>HM05-06e2</t>
  </si>
  <si>
    <t>HM05-07c2</t>
  </si>
  <si>
    <t>HM05-07c3</t>
  </si>
  <si>
    <t>HM05-08c1</t>
  </si>
  <si>
    <t>HM05-09e1</t>
  </si>
  <si>
    <t>HM05-12c2</t>
  </si>
  <si>
    <t>HM001e3</t>
  </si>
  <si>
    <t>HM047</t>
  </si>
  <si>
    <t>HM047c3</t>
  </si>
  <si>
    <t>HM050</t>
  </si>
  <si>
    <t>HM050e1</t>
  </si>
  <si>
    <t>HM071</t>
  </si>
  <si>
    <t>HM071e2</t>
  </si>
  <si>
    <t>HM073</t>
  </si>
  <si>
    <t>HM073e3</t>
  </si>
  <si>
    <t>HM107</t>
  </si>
  <si>
    <t>HM107e1</t>
  </si>
  <si>
    <t>HM117</t>
  </si>
  <si>
    <t>HM117e</t>
  </si>
  <si>
    <t>HM217</t>
  </si>
  <si>
    <t>HM217c</t>
  </si>
  <si>
    <t>HM217c2</t>
  </si>
  <si>
    <t>HM221</t>
  </si>
  <si>
    <t>HM221c</t>
  </si>
  <si>
    <t>HM2B2C</t>
  </si>
  <si>
    <t>HM3C10</t>
  </si>
  <si>
    <t>HM3C10c</t>
  </si>
  <si>
    <t>HM020E1</t>
  </si>
  <si>
    <t>HM024</t>
  </si>
  <si>
    <t>HM024c2</t>
  </si>
  <si>
    <t>HM024e1</t>
  </si>
  <si>
    <t>HM082</t>
  </si>
  <si>
    <t>HM082c2</t>
  </si>
  <si>
    <t>HM10</t>
  </si>
  <si>
    <t>HM10-01c1</t>
  </si>
  <si>
    <t>HM10-01c2</t>
  </si>
  <si>
    <t>HM10-01e1</t>
  </si>
  <si>
    <t>HM10-02c1</t>
  </si>
  <si>
    <t>HM10-02c2</t>
  </si>
  <si>
    <t>HM10-02c3</t>
  </si>
  <si>
    <t>HM10-03e3</t>
  </si>
  <si>
    <t>HM10-05e1</t>
  </si>
  <si>
    <t>HM10-05e2</t>
  </si>
  <si>
    <t>HM10-07c1</t>
  </si>
  <si>
    <t>HM10-07c2</t>
  </si>
  <si>
    <t>HM10-08c1</t>
  </si>
  <si>
    <t>HM10-09e1</t>
  </si>
  <si>
    <t>HM10-09e2</t>
  </si>
  <si>
    <t>HM10-09e3</t>
  </si>
  <si>
    <t>HM063</t>
  </si>
  <si>
    <t>HM063c1</t>
  </si>
  <si>
    <t>HM3A11c1</t>
  </si>
  <si>
    <t>HM10-11c1</t>
  </si>
  <si>
    <t>HM017</t>
  </si>
  <si>
    <t>HM017e2</t>
  </si>
  <si>
    <t>HM035</t>
  </si>
  <si>
    <t>HM035c1</t>
  </si>
  <si>
    <t>HM038</t>
  </si>
  <si>
    <t>HM038c3</t>
  </si>
  <si>
    <t>HM040</t>
  </si>
  <si>
    <t>HM040e2</t>
  </si>
  <si>
    <t>HM042</t>
  </si>
  <si>
    <t>HM042c1</t>
  </si>
  <si>
    <t>HM042e2</t>
  </si>
  <si>
    <t>HM057</t>
  </si>
  <si>
    <t>HM057e1</t>
  </si>
  <si>
    <t>HM060</t>
  </si>
  <si>
    <t>HM060c2</t>
  </si>
  <si>
    <t>HM061</t>
  </si>
  <si>
    <t>HM061e2</t>
  </si>
  <si>
    <t>HM065</t>
  </si>
  <si>
    <t>HM065e3</t>
  </si>
  <si>
    <t>HM085</t>
  </si>
  <si>
    <t>HM085c1</t>
  </si>
  <si>
    <t>HM094</t>
  </si>
  <si>
    <t>HM094e2</t>
  </si>
  <si>
    <t>HM097</t>
  </si>
  <si>
    <t>HM097e2</t>
  </si>
  <si>
    <t>HM098</t>
  </si>
  <si>
    <t>HM098e1</t>
  </si>
  <si>
    <t>HM104</t>
  </si>
  <si>
    <t>HM104e2</t>
  </si>
  <si>
    <t>HM129</t>
  </si>
  <si>
    <t>HM129c1</t>
  </si>
  <si>
    <t>P14</t>
  </si>
  <si>
    <t>P32</t>
  </si>
  <si>
    <t>P40</t>
  </si>
  <si>
    <t>P52</t>
  </si>
  <si>
    <t>F15</t>
  </si>
  <si>
    <t>F69</t>
  </si>
  <si>
    <t>F72</t>
  </si>
  <si>
    <t>F74</t>
  </si>
  <si>
    <t>F83</t>
  </si>
  <si>
    <t>F88</t>
  </si>
  <si>
    <t>DVK106</t>
  </si>
  <si>
    <t>10.1016/j.lithos.2009.04.021</t>
  </si>
  <si>
    <t>2009_Araujo-b_Lithos</t>
  </si>
  <si>
    <t>Diavik Mine,Canada</t>
  </si>
  <si>
    <t>DVK107</t>
  </si>
  <si>
    <t>DVK109</t>
  </si>
  <si>
    <t>SHRIMP</t>
  </si>
  <si>
    <t>DVK111</t>
  </si>
  <si>
    <t>DVK127</t>
  </si>
  <si>
    <t>DVK129</t>
  </si>
  <si>
    <t>DVK135</t>
  </si>
  <si>
    <t>DVK155</t>
  </si>
  <si>
    <t>BZ214A</t>
  </si>
  <si>
    <t>10.1016/j.lithos.2004.04.006</t>
  </si>
  <si>
    <t>2004_hutchison_Lithos</t>
  </si>
  <si>
    <t>Juina district of Mato Grosso, Brazil</t>
  </si>
  <si>
    <t>BZ241C</t>
  </si>
  <si>
    <t>BZ241Ac</t>
  </si>
  <si>
    <t>BZ227A</t>
  </si>
  <si>
    <t>JF43</t>
  </si>
  <si>
    <t>300, 600</t>
  </si>
  <si>
    <t>Websteritic</t>
  </si>
  <si>
    <t>10.1016/j.lithos.2004.03.023</t>
  </si>
  <si>
    <t>2004_Viljoen_Lithos</t>
  </si>
  <si>
    <t>Premier diamond mine, South Africa</t>
  </si>
  <si>
    <t>RV200</t>
  </si>
  <si>
    <t>RV201</t>
  </si>
  <si>
    <t>RV202</t>
  </si>
  <si>
    <t>RV203</t>
  </si>
  <si>
    <t>RV204</t>
  </si>
  <si>
    <t>RV205</t>
  </si>
  <si>
    <t>RV206</t>
  </si>
  <si>
    <t>RV207</t>
  </si>
  <si>
    <t>RV208</t>
  </si>
  <si>
    <t>RV209</t>
  </si>
  <si>
    <t>RV210</t>
  </si>
  <si>
    <t>RV211</t>
  </si>
  <si>
    <t>RV212</t>
  </si>
  <si>
    <t>RV213</t>
  </si>
  <si>
    <t>RV214</t>
  </si>
  <si>
    <t>RV215</t>
  </si>
  <si>
    <t>RV216</t>
  </si>
  <si>
    <t>RV217</t>
  </si>
  <si>
    <t>RV218</t>
  </si>
  <si>
    <t>RV219</t>
  </si>
  <si>
    <t>J/1064.2</t>
  </si>
  <si>
    <t>10.1180/002646199548961</t>
  </si>
  <si>
    <t>1999_Harte_Mineralogical Magazine</t>
  </si>
  <si>
    <t>Bultfontein,South Africa</t>
  </si>
  <si>
    <t>J/1064.2 B1_1</t>
  </si>
  <si>
    <t>2500*2500</t>
  </si>
  <si>
    <t>950-1250</t>
  </si>
  <si>
    <t>J/1064.2 A_2</t>
  </si>
  <si>
    <t>J/1064.2 A_3</t>
  </si>
  <si>
    <t>J/1064.2 A_4</t>
  </si>
  <si>
    <t>J/1064.2 A_5</t>
  </si>
  <si>
    <t>J/1064.2 A_6</t>
  </si>
  <si>
    <t>J/1064.2 A_7</t>
  </si>
  <si>
    <t>J/1064.2 A_8</t>
  </si>
  <si>
    <t>J/1064.2 A/B1_9</t>
  </si>
  <si>
    <t>J/1064.2 B1_10</t>
  </si>
  <si>
    <t>J/1064.2 B1_11</t>
  </si>
  <si>
    <t>J/1064.2 B1_12</t>
  </si>
  <si>
    <t>J/1064.2 B2_13</t>
  </si>
  <si>
    <t>J/1064.2 B2_14</t>
  </si>
  <si>
    <t>J/1064.2 B3_15</t>
  </si>
  <si>
    <t>J/1064.2 B3_16</t>
  </si>
  <si>
    <t>J/1064.2 B3_17</t>
  </si>
  <si>
    <t>J/1064.2 C1_18</t>
  </si>
  <si>
    <t>J/1064.2 C1_19</t>
  </si>
  <si>
    <t>J/1064.2 C1_20</t>
  </si>
  <si>
    <t>J/1064.2 C1_21</t>
  </si>
  <si>
    <t>J/1064.2 C1_22</t>
  </si>
  <si>
    <t>J/1064.2 C2_23</t>
  </si>
  <si>
    <t>J/1064.2 C2_24</t>
  </si>
  <si>
    <t>J/1064.2 C3_25</t>
  </si>
  <si>
    <t>J/1064.2 C3/D1_26</t>
  </si>
  <si>
    <t>J/1064.2 D1_27</t>
  </si>
  <si>
    <t>J/1064.2 D2_28</t>
  </si>
  <si>
    <t>J/1064.2 D2_29</t>
  </si>
  <si>
    <t>J/1064.2 D2_30</t>
  </si>
  <si>
    <t>J/1064.2 D2_31</t>
  </si>
  <si>
    <t>J/1064.2 D2_32</t>
  </si>
  <si>
    <t>J/1064.2 D2/D3_33</t>
  </si>
  <si>
    <t>J/1064.2 E1_34</t>
  </si>
  <si>
    <t>J/1064.2 E3_35</t>
  </si>
  <si>
    <t>J/1064.2 E4_36</t>
  </si>
  <si>
    <t>J/1064.2 E4_37</t>
  </si>
  <si>
    <t>J/1064.2 E4_38</t>
  </si>
  <si>
    <t>J/1064.2 E4_39</t>
  </si>
  <si>
    <t>J/1064.2 A_1</t>
  </si>
  <si>
    <t>J/1064.2 A_28</t>
  </si>
  <si>
    <t>J/1064.2 A_27</t>
  </si>
  <si>
    <t>J/1064.2 A_26</t>
  </si>
  <si>
    <t>J/1064.2 A_25</t>
  </si>
  <si>
    <t>J/1064.2 B1_24</t>
  </si>
  <si>
    <t>J/1064.2 B1_23</t>
  </si>
  <si>
    <t>J/1064.2 B1_22</t>
  </si>
  <si>
    <t>J/1064.2 B2_21</t>
  </si>
  <si>
    <t>J/1064.2 B3_20</t>
  </si>
  <si>
    <t>J/1064.2 B3_19</t>
  </si>
  <si>
    <t>J/1064.2 C1_17</t>
  </si>
  <si>
    <t>J/1064.2 C1_16</t>
  </si>
  <si>
    <t>J/1064.2 C1_15</t>
  </si>
  <si>
    <t>J/1064.2 C2_14</t>
  </si>
  <si>
    <t>J/1064.2 C2_11</t>
  </si>
  <si>
    <t>J/1064.2 C3_10</t>
  </si>
  <si>
    <t>J/1064.2 C3_29</t>
  </si>
  <si>
    <t>J/1064.2 C3_9</t>
  </si>
  <si>
    <t>J/1064.2 C3/D1_13</t>
  </si>
  <si>
    <t>J/1064.2 C3/D1_12</t>
  </si>
  <si>
    <t>J/1064.2 D1_8</t>
  </si>
  <si>
    <t>J/1064.2 D1_7</t>
  </si>
  <si>
    <t>J/1064.2 D2_6</t>
  </si>
  <si>
    <t>J/1064.2 D2_5</t>
  </si>
  <si>
    <t>J/1064.2 D2_4</t>
  </si>
  <si>
    <t>J/1064.2 D2_2</t>
  </si>
  <si>
    <t>J/1064.2 D2_3</t>
  </si>
  <si>
    <t>J/1064.2 D3_31</t>
  </si>
  <si>
    <t>J/1064.2 D3/E1_32</t>
  </si>
  <si>
    <t>J/1064.2 E1_33</t>
  </si>
  <si>
    <t>J/1064.2 E2_35</t>
  </si>
  <si>
    <t>J/1064.2 E2_36</t>
  </si>
  <si>
    <t>J/1064.2 E3_37</t>
  </si>
  <si>
    <t>J/1064.2 E3_38</t>
  </si>
  <si>
    <t>J/1064.2 E4_40</t>
  </si>
  <si>
    <t>J/1064.2  A_17</t>
  </si>
  <si>
    <t>J/1064.2  A_19</t>
  </si>
  <si>
    <t>J/1064.2  A_20</t>
  </si>
  <si>
    <t>J/1064.2  A_22</t>
  </si>
  <si>
    <t>J/1064.2  A_25</t>
  </si>
  <si>
    <t>J/1064.2  A_24</t>
  </si>
  <si>
    <t>J/1064.2  A_18</t>
  </si>
  <si>
    <t>J/1064.2  C1_21</t>
  </si>
  <si>
    <t>J/1064.2  C1_16</t>
  </si>
  <si>
    <t>J/1064.2  C2_15</t>
  </si>
  <si>
    <t>J/1064.2  C2/C3_14</t>
  </si>
  <si>
    <t>J/1064.2  C3_3</t>
  </si>
  <si>
    <t>J/1064.2  C3_2</t>
  </si>
  <si>
    <t>J/1064.2  C3_1</t>
  </si>
  <si>
    <t>J/1064.2  D1_4</t>
  </si>
  <si>
    <t>J/1064.2  D1_5</t>
  </si>
  <si>
    <t>J/1064.2  D2_26</t>
  </si>
  <si>
    <t>J/1064.2  D2_23</t>
  </si>
  <si>
    <t>J/1064.2  D2_13</t>
  </si>
  <si>
    <t>J/1064.2  E1_12</t>
  </si>
  <si>
    <t>J/1064.2  E3_11</t>
  </si>
  <si>
    <t>J/1064.2  E4_10</t>
  </si>
  <si>
    <t>J/1064.2  E4_6</t>
  </si>
  <si>
    <t>J/1064.2  E4_7</t>
  </si>
  <si>
    <t>J/1064.2  E4_8</t>
  </si>
  <si>
    <t>J/1064.2  E4_9</t>
  </si>
  <si>
    <t>J/1063.1</t>
  </si>
  <si>
    <t>J/1063.1 C2_34</t>
  </si>
  <si>
    <t>4000*5000</t>
  </si>
  <si>
    <t>J/1063.1 B_33</t>
  </si>
  <si>
    <t>J/1063.1 B_32</t>
  </si>
  <si>
    <t>J/1063.1 A2_31</t>
  </si>
  <si>
    <t>J/1063.1 A2_30</t>
  </si>
  <si>
    <t>J/1063.1 A2_29</t>
  </si>
  <si>
    <t>J/1063.1 A1_28</t>
  </si>
  <si>
    <t>J/1063.1 A1_27</t>
  </si>
  <si>
    <t>J/1063.1 A1_1</t>
  </si>
  <si>
    <t>J/1063.1 A1_2</t>
  </si>
  <si>
    <t>J/1063.1 A1_3</t>
  </si>
  <si>
    <t>J/1063.1 A1_4</t>
  </si>
  <si>
    <t>J/1063.1 A1_5</t>
  </si>
  <si>
    <t>J/1063.1 A2_6</t>
  </si>
  <si>
    <t>J/1063.1 B/C1_8</t>
  </si>
  <si>
    <t>J/1063.1 B/C1_7</t>
  </si>
  <si>
    <t>J/1063.1 C1_9</t>
  </si>
  <si>
    <t>J/1063.1 C2_10</t>
  </si>
  <si>
    <t>J/1063.1 C4_11</t>
  </si>
  <si>
    <t>J/1063.1 D1_12</t>
  </si>
  <si>
    <t>J/1063.1 D1_13</t>
  </si>
  <si>
    <t>J/1063.1 D2_14</t>
  </si>
  <si>
    <t>J/1063.1 D2_15</t>
  </si>
  <si>
    <t>J/1063.1 D2_16</t>
  </si>
  <si>
    <t>J/1063.1 D2_17</t>
  </si>
  <si>
    <t>J/1063.1 D2_22</t>
  </si>
  <si>
    <t>J/1063.1 D2_18</t>
  </si>
  <si>
    <t>J/1063.1 D2_21</t>
  </si>
  <si>
    <t>J/1063.1 D2_19</t>
  </si>
  <si>
    <t>J/1063.1 D2_20</t>
  </si>
  <si>
    <t>J/1063.1 C1_23</t>
  </si>
  <si>
    <t>J/1063.1 C1/B_24</t>
  </si>
  <si>
    <t>J/1063.1 B_25</t>
  </si>
  <si>
    <t>J/1063.1 A2/B_26</t>
  </si>
  <si>
    <t>J/1063.1 C2_38</t>
  </si>
  <si>
    <t>J/1063.1 C1_37</t>
  </si>
  <si>
    <t>J/1063.1 C1/B_36</t>
  </si>
  <si>
    <t>J/1063.1 B_35</t>
  </si>
  <si>
    <t>J/1063.1 A2_39</t>
  </si>
  <si>
    <t>J/1063.1 A2_40</t>
  </si>
  <si>
    <t>J/1063.1 A2_41</t>
  </si>
  <si>
    <t>J/1063.1 C2_23</t>
  </si>
  <si>
    <t>J/1063.1 B_20</t>
  </si>
  <si>
    <t>J/1063.1 B_21</t>
  </si>
  <si>
    <t>J/1063.1 A2_24</t>
  </si>
  <si>
    <t>J/1063.1 A2_25</t>
  </si>
  <si>
    <t>J/1063.1 A2_26</t>
  </si>
  <si>
    <t>J/1063.1 A1_12</t>
  </si>
  <si>
    <t>J/1063.1 A1_11</t>
  </si>
  <si>
    <t>J/1063.1 A1_83</t>
  </si>
  <si>
    <t>J/1063.1 A1_82</t>
  </si>
  <si>
    <t>J/1063.1 A1_81</t>
  </si>
  <si>
    <t>J/1063.1 A2_5</t>
  </si>
  <si>
    <t>J/1063.1 A2_4</t>
  </si>
  <si>
    <t>J/1063.1 A2_80</t>
  </si>
  <si>
    <t>J/1063.1 A2_8</t>
  </si>
  <si>
    <t>J/1063.1 B_7</t>
  </si>
  <si>
    <t>J/1063.1 B_15</t>
  </si>
  <si>
    <t>J/1063.1 B_18</t>
  </si>
  <si>
    <t>J/1063.1 B_77</t>
  </si>
  <si>
    <t>J/1063.1 B/C1_9</t>
  </si>
  <si>
    <t>J/1063.1 B/C1_14</t>
  </si>
  <si>
    <t>J/1063.1 C1_22</t>
  </si>
  <si>
    <t>J/1063.1 C1_79</t>
  </si>
  <si>
    <t>J/1063.1 C1_76</t>
  </si>
  <si>
    <t>J/1063.1 C1_78</t>
  </si>
  <si>
    <t>J/1063.1 C1_6</t>
  </si>
  <si>
    <t>J/1063.1 C2_75</t>
  </si>
  <si>
    <t>J/1063.1 C2/C4_74</t>
  </si>
  <si>
    <t>J/1063.1 D1_73</t>
  </si>
  <si>
    <t>J/1063.1 D1_72</t>
  </si>
  <si>
    <t>J/1063.1 D1_16</t>
  </si>
  <si>
    <t>J/1063.1 D2b/c_71</t>
  </si>
  <si>
    <t>J/1063.1 D2b/c_86</t>
  </si>
  <si>
    <t>J/1063.1 D2c/d_19</t>
  </si>
  <si>
    <t>J/1063.1 D2d_70</t>
  </si>
  <si>
    <t>J/1063.1 D2d/e_10</t>
  </si>
  <si>
    <t>J/1063.1 D2d/e_85</t>
  </si>
  <si>
    <t>J/1063.1 D2e_13</t>
  </si>
  <si>
    <t>J/1063.1 D2e_84</t>
  </si>
  <si>
    <t>J/1063.1 D2e_69</t>
  </si>
  <si>
    <t>J/1063.1 D2e_87</t>
  </si>
  <si>
    <t>J/1063.1 D2e_17</t>
  </si>
  <si>
    <t>J/1063.1 D2f_68</t>
  </si>
  <si>
    <t>J/1063.1 D2b_34</t>
  </si>
  <si>
    <t>J/1063.1 D2c_33</t>
  </si>
  <si>
    <t>J/1063.1 D2d/e_32</t>
  </si>
  <si>
    <t>J/1063.1 D2e_31</t>
  </si>
  <si>
    <t>J/1063.1 D2e_30</t>
  </si>
  <si>
    <t>J/1063.1 D2e/f_29</t>
  </si>
  <si>
    <t>J/1063.1 D2f/g_35</t>
  </si>
  <si>
    <t>J/1063.1 D2g_36</t>
  </si>
  <si>
    <t>J/1063.1 D2g_37</t>
  </si>
  <si>
    <t>J/1063.1 D2c/d_42</t>
  </si>
  <si>
    <t>J/1063.1 D2e_41</t>
  </si>
  <si>
    <t>J/1063.1 D2e_40</t>
  </si>
  <si>
    <t>J/1063.1 D2e_39</t>
  </si>
  <si>
    <t>J/1063.1 D2e/f_38</t>
  </si>
  <si>
    <t>J/1063.1 D1_43</t>
  </si>
  <si>
    <t>J/1063.1 D2a_44</t>
  </si>
  <si>
    <t>J/1063.1 D2a_45</t>
  </si>
  <si>
    <t>J/1063.1 D2a_45R</t>
  </si>
  <si>
    <t>J/1063.1 D2b_46</t>
  </si>
  <si>
    <t>J/1063.1 D2c/d_47</t>
  </si>
  <si>
    <t>J/1063.1 D2e_48</t>
  </si>
  <si>
    <t>J/1063.1 D2e_49</t>
  </si>
  <si>
    <t>J/1063.1 D2e_50</t>
  </si>
  <si>
    <t>J/1063.1 D2e_51</t>
  </si>
  <si>
    <t>J/1063.1 D2f_52</t>
  </si>
  <si>
    <t>J/1063.1 D2g_53</t>
  </si>
  <si>
    <t>J/1063.1 D2g_54</t>
  </si>
  <si>
    <t>J/1063.1 D2a_61</t>
  </si>
  <si>
    <t>J/1063.1 D2b_60</t>
  </si>
  <si>
    <t>J/1063.1 D2c_59</t>
  </si>
  <si>
    <t>J/1063.1 D2e_58</t>
  </si>
  <si>
    <t>J/1063.1 D2e_57</t>
  </si>
  <si>
    <t>J/1063.1 D2f_56</t>
  </si>
  <si>
    <t>J/1063.1 D2g_55</t>
  </si>
  <si>
    <t>J/1063.1 D2b_62</t>
  </si>
  <si>
    <t>J/1063.1 D2d_63</t>
  </si>
  <si>
    <t>J/1063.1 D2e_64</t>
  </si>
  <si>
    <t>J/1063.1 D2e_65</t>
  </si>
  <si>
    <t>J/1063.1 D2e_66</t>
  </si>
  <si>
    <t>J/1063.1 D2f/g_67</t>
  </si>
  <si>
    <t>K3</t>
  </si>
  <si>
    <t>K3 C_1</t>
  </si>
  <si>
    <t>2000*2500</t>
  </si>
  <si>
    <t>K3 A2_2</t>
  </si>
  <si>
    <t>K3 A1_3</t>
  </si>
  <si>
    <t>K3 A1_4</t>
  </si>
  <si>
    <t>K3 A1_5</t>
  </si>
  <si>
    <t>K3 A1_6</t>
  </si>
  <si>
    <t>K3 A2_7</t>
  </si>
  <si>
    <t>K3 B2_8</t>
  </si>
  <si>
    <t>K3 B2_9</t>
  </si>
  <si>
    <t>K3 B2_10</t>
  </si>
  <si>
    <t>K3 B2_11</t>
  </si>
  <si>
    <t>K3 B2_12</t>
  </si>
  <si>
    <t>K3 B2_13</t>
  </si>
  <si>
    <t>K3 B1_14</t>
  </si>
  <si>
    <t>K3 B1_15</t>
  </si>
  <si>
    <t>K3 B1_16</t>
  </si>
  <si>
    <t>K3 B1_17</t>
  </si>
  <si>
    <t>K3 B1_18</t>
  </si>
  <si>
    <t>K3 B2_19</t>
  </si>
  <si>
    <t>K3 B2_20</t>
  </si>
  <si>
    <t>K3 B2_21</t>
  </si>
  <si>
    <t>K3 C_22</t>
  </si>
  <si>
    <t>K3 C_23</t>
  </si>
  <si>
    <t>K3 C_24</t>
  </si>
  <si>
    <t>K3 C_25</t>
  </si>
  <si>
    <t>K3 C_26</t>
  </si>
  <si>
    <t>K3 D_27</t>
  </si>
  <si>
    <t>K3 D_28</t>
  </si>
  <si>
    <t>K3 D_29</t>
  </si>
  <si>
    <t>K3 D_31</t>
  </si>
  <si>
    <t>K3 D_30</t>
  </si>
  <si>
    <t>K3 C_32</t>
  </si>
  <si>
    <t>K3 C_33</t>
  </si>
  <si>
    <t>K3 C_34</t>
  </si>
  <si>
    <t>K3 C_35</t>
  </si>
  <si>
    <t>K3 C_36</t>
  </si>
  <si>
    <t>K3 C_37</t>
  </si>
  <si>
    <t>K3 B2_38</t>
  </si>
  <si>
    <t>K3 B2_39</t>
  </si>
  <si>
    <t>K3 B2_40</t>
  </si>
  <si>
    <t>K3 B1_41</t>
  </si>
  <si>
    <t>K3 B1_42</t>
  </si>
  <si>
    <t>K3 B2_43</t>
  </si>
  <si>
    <t>K3 B2_44</t>
  </si>
  <si>
    <t>K3 C_45</t>
  </si>
  <si>
    <t>K3 C_46</t>
  </si>
  <si>
    <t>K3 C_47</t>
  </si>
  <si>
    <t>K3 C_48</t>
  </si>
  <si>
    <t>K3 A2_4</t>
  </si>
  <si>
    <t>K3 A1_44</t>
  </si>
  <si>
    <t>K3 A1_43</t>
  </si>
  <si>
    <t>K3 A2/A1_6</t>
  </si>
  <si>
    <t>K3 A2/C_45</t>
  </si>
  <si>
    <t>K3 B1_46</t>
  </si>
  <si>
    <t>K3 B2_7</t>
  </si>
  <si>
    <t>K3 C_10</t>
  </si>
  <si>
    <t>K3 C_11</t>
  </si>
  <si>
    <t>K3 C_12</t>
  </si>
  <si>
    <t>K3 C_13</t>
  </si>
  <si>
    <t>K3 D_15</t>
  </si>
  <si>
    <t>K3 D_14</t>
  </si>
  <si>
    <t>K3 D_16</t>
  </si>
  <si>
    <t>K3 D_18</t>
  </si>
  <si>
    <t>K3 D_19</t>
  </si>
  <si>
    <t>K3 D_20</t>
  </si>
  <si>
    <t>K3 D_17</t>
  </si>
  <si>
    <t>K3 D_21</t>
  </si>
  <si>
    <t>K3 D_25</t>
  </si>
  <si>
    <t>K3 D_22</t>
  </si>
  <si>
    <t>K3 D_26</t>
  </si>
  <si>
    <t>K3 D_23</t>
  </si>
  <si>
    <t>K3 C/D_27</t>
  </si>
  <si>
    <t>K3 C_28</t>
  </si>
  <si>
    <t>K3 C_29</t>
  </si>
  <si>
    <t>K3 C_49</t>
  </si>
  <si>
    <t>K3 B2_48</t>
  </si>
  <si>
    <t>K3 B2_30</t>
  </si>
  <si>
    <t>K3 B1_47</t>
  </si>
  <si>
    <t>K3 C_31</t>
  </si>
  <si>
    <t>K3 D_35</t>
  </si>
  <si>
    <t>K3 D_36</t>
  </si>
  <si>
    <t>DO27001</t>
  </si>
  <si>
    <t>DO27003</t>
  </si>
  <si>
    <t>DO27063</t>
  </si>
  <si>
    <t>DO27090</t>
  </si>
  <si>
    <t>DO27094</t>
  </si>
  <si>
    <t>DO27100</t>
  </si>
  <si>
    <t>DO27101</t>
  </si>
  <si>
    <t>DO27107</t>
  </si>
  <si>
    <t>DO27183</t>
  </si>
  <si>
    <t>DO27222</t>
  </si>
  <si>
    <t>DO27273</t>
  </si>
  <si>
    <t>DO27300</t>
  </si>
  <si>
    <t>DO27301</t>
  </si>
  <si>
    <t>VR16306</t>
  </si>
  <si>
    <t>VR16317</t>
  </si>
  <si>
    <t>VR16320</t>
  </si>
  <si>
    <t>VR16330</t>
  </si>
  <si>
    <t>DO18</t>
  </si>
  <si>
    <t>VR16352</t>
  </si>
  <si>
    <t>E?</t>
  </si>
  <si>
    <t>VR16389</t>
  </si>
  <si>
    <t>E/P</t>
  </si>
  <si>
    <t>K76-94/3</t>
  </si>
  <si>
    <t>10.1016/S0016-7037(98)00266-X</t>
  </si>
  <si>
    <t>1998_De Corte_GCA</t>
  </si>
  <si>
    <t>Kokchetav massif, northern Kazakhstan</t>
  </si>
  <si>
    <t>UHP</t>
  </si>
  <si>
    <t>K76-94/3-3t1</t>
  </si>
  <si>
    <t>K76-94/3-3t2</t>
  </si>
  <si>
    <t>K76-94/3-3t3</t>
  </si>
  <si>
    <t>K76-94/5</t>
  </si>
  <si>
    <t>K76-94/5-5m1</t>
  </si>
  <si>
    <t>K76-94/5-5m2</t>
  </si>
  <si>
    <t>K76-94/5-5m3</t>
  </si>
  <si>
    <t>K76-94/6</t>
  </si>
  <si>
    <t>K76-94/6-6t1</t>
  </si>
  <si>
    <t>K76-94/6-6t2</t>
  </si>
  <si>
    <t>K76-94/7</t>
  </si>
  <si>
    <t>K76-94/7-7t1bis</t>
  </si>
  <si>
    <t>K76-94/7-7t3bis</t>
  </si>
  <si>
    <t>K76-94/8</t>
  </si>
  <si>
    <t>K76-94/8-8t1</t>
  </si>
  <si>
    <t>K76-94/8-8t2</t>
  </si>
  <si>
    <t>K76-94/8-8t3</t>
  </si>
  <si>
    <t>K76-94/9</t>
  </si>
  <si>
    <t>K76-94/9-9t1</t>
  </si>
  <si>
    <t>K76-94/9-9t3</t>
  </si>
  <si>
    <t>K76-94/10</t>
  </si>
  <si>
    <t>K76-94/10-10m1</t>
  </si>
  <si>
    <t>K76-94/10-10m2</t>
  </si>
  <si>
    <t>K76-94/10-10m4</t>
  </si>
  <si>
    <t>K76-94/10-10m5</t>
  </si>
  <si>
    <t>K76-94/11</t>
  </si>
  <si>
    <t>K76-94/11-11t1</t>
  </si>
  <si>
    <t>K76-94/11-11t3</t>
  </si>
  <si>
    <t>K76-94/12</t>
  </si>
  <si>
    <t>K76-94/12-12t1</t>
  </si>
  <si>
    <t>K76-94/12-12t2</t>
  </si>
  <si>
    <t>K76-94/12-12t4</t>
  </si>
  <si>
    <t>2-4/1</t>
  </si>
  <si>
    <t>2-4/1-1m2</t>
  </si>
  <si>
    <t>2-4/1-1m3</t>
  </si>
  <si>
    <r>
      <rPr>
        <sz val="11"/>
        <rFont val="Times New Roman"/>
        <family val="1"/>
      </rPr>
      <t>2-4/2</t>
    </r>
  </si>
  <si>
    <t>2-4/2-2m1</t>
  </si>
  <si>
    <t>2-4/2-2m2</t>
  </si>
  <si>
    <t>2-4/3</t>
  </si>
  <si>
    <t>2-4/3-3t1</t>
  </si>
  <si>
    <t>2-4/3-3t2</t>
  </si>
  <si>
    <t>2-4/4</t>
  </si>
  <si>
    <t>2-4/4-4t1</t>
  </si>
  <si>
    <t>2-4/4-4t2</t>
  </si>
  <si>
    <t>2-4/4-4t3</t>
  </si>
  <si>
    <t>2-4/5</t>
  </si>
  <si>
    <t>2-4/5-5t1</t>
  </si>
  <si>
    <t>2-4/5-5t2</t>
  </si>
  <si>
    <t>2-4/6</t>
  </si>
  <si>
    <t>2-4/6-6t1</t>
  </si>
  <si>
    <t>2-4/6-6t2</t>
  </si>
  <si>
    <t>2-4/6-6t3</t>
  </si>
  <si>
    <t>2-4/6-6t4</t>
  </si>
  <si>
    <t>2-4/7</t>
  </si>
  <si>
    <t>2-4/7-7t1</t>
  </si>
  <si>
    <t>2-4/7-7t2</t>
  </si>
  <si>
    <t>2-4/8</t>
  </si>
  <si>
    <t>2-4/8-8t1</t>
  </si>
  <si>
    <t>2-4/8-8t2</t>
  </si>
  <si>
    <t>2-4/8-8t3</t>
  </si>
  <si>
    <t>2-4/9</t>
  </si>
  <si>
    <t>2-4/9-9t1</t>
  </si>
  <si>
    <t>2-4/9-9t2</t>
  </si>
  <si>
    <t>T-86-1</t>
  </si>
  <si>
    <t>T-86-1m1</t>
  </si>
  <si>
    <t>T-86-1m2</t>
  </si>
  <si>
    <t>T-86-2</t>
  </si>
  <si>
    <t>T-86-2m1</t>
  </si>
  <si>
    <t>T-86-2m2</t>
  </si>
  <si>
    <t>T-86-3</t>
  </si>
  <si>
    <t>T-86-3m2</t>
  </si>
  <si>
    <t>T-86-3m3</t>
  </si>
  <si>
    <t>T-86-4</t>
  </si>
  <si>
    <t>T-86-4t2</t>
  </si>
  <si>
    <t>T-86-4t3</t>
  </si>
  <si>
    <t>T-86-5</t>
  </si>
  <si>
    <t>T-86-5t1</t>
  </si>
  <si>
    <t>T-86-5t2</t>
  </si>
  <si>
    <t>T-86-5t3</t>
  </si>
  <si>
    <t>T-86-5t4</t>
  </si>
  <si>
    <t>T-86-6</t>
  </si>
  <si>
    <t>T-86-6t1</t>
  </si>
  <si>
    <t>T-86-6t2</t>
  </si>
  <si>
    <t>T-86-6t3</t>
  </si>
  <si>
    <t>T-86-7</t>
  </si>
  <si>
    <t>T-86-7t2</t>
  </si>
  <si>
    <t>T-86-7t3</t>
  </si>
  <si>
    <t>T-86-7t4</t>
  </si>
  <si>
    <t>T-86-7t5</t>
  </si>
  <si>
    <t>T-86-7t6</t>
  </si>
  <si>
    <t>T-86-8</t>
  </si>
  <si>
    <t>T-86-8t1B</t>
  </si>
  <si>
    <t>T-86-8t2</t>
  </si>
  <si>
    <t>T-86-8t3</t>
  </si>
  <si>
    <t>T-86-8t4</t>
  </si>
  <si>
    <t>T-86-8t5</t>
  </si>
  <si>
    <t>T-86-9</t>
  </si>
  <si>
    <t>T-86-9t1</t>
  </si>
  <si>
    <t>T-86-9t2</t>
  </si>
  <si>
    <t>T-86-10</t>
  </si>
  <si>
    <t>T-86-10t1</t>
  </si>
  <si>
    <t>T-86-10t2</t>
  </si>
  <si>
    <t>T-86-10t3</t>
  </si>
  <si>
    <t>T-86-11</t>
  </si>
  <si>
    <t>T-86-11t1</t>
  </si>
  <si>
    <t>T-86-11t2</t>
  </si>
  <si>
    <t>T-86-11t3</t>
  </si>
  <si>
    <t>T-86-11t4</t>
  </si>
  <si>
    <t>T-86-12</t>
  </si>
  <si>
    <t>T-86-12t1</t>
  </si>
  <si>
    <t>T-86-12t2</t>
  </si>
  <si>
    <t>T-86-12t4</t>
  </si>
  <si>
    <t>T-86-13</t>
  </si>
  <si>
    <t>T-86-13t3</t>
  </si>
  <si>
    <t>T-86-13t4</t>
  </si>
  <si>
    <t>T-86-14</t>
  </si>
  <si>
    <t>T-86-14t1</t>
  </si>
  <si>
    <t>T-86-14t2</t>
  </si>
  <si>
    <t>T-86-15</t>
  </si>
  <si>
    <t>T-86-15t1</t>
  </si>
  <si>
    <t>T-86-15t2</t>
  </si>
  <si>
    <t>T-86-15t3</t>
  </si>
  <si>
    <t>T-86-16</t>
  </si>
  <si>
    <t>T-86-16t1</t>
  </si>
  <si>
    <t>T-86-16t2</t>
  </si>
  <si>
    <t>T-86-16t3</t>
  </si>
  <si>
    <t>T-86-16t4</t>
  </si>
  <si>
    <t>Nestola_2018_Nature</t>
  </si>
  <si>
    <t>10.1038/nature25972</t>
  </si>
  <si>
    <t>2018_Nestola_Nature</t>
  </si>
  <si>
    <r>
      <rPr>
        <sz val="11"/>
        <color theme="1"/>
        <rFont val="Times New Roman"/>
        <family val="1"/>
      </rPr>
      <t>Cullinan</t>
    </r>
    <r>
      <rPr>
        <sz val="11"/>
        <color theme="1"/>
        <rFont val="等线"/>
        <family val="3"/>
        <charset val="134"/>
      </rPr>
      <t>,</t>
    </r>
    <r>
      <rPr>
        <sz val="11"/>
        <color theme="1"/>
        <rFont val="Times New Roman"/>
        <family val="1"/>
      </rPr>
      <t>South Africa</t>
    </r>
  </si>
  <si>
    <t>TR-18-02c1</t>
  </si>
  <si>
    <t>10.1016/j.epsl.2022.117633</t>
  </si>
  <si>
    <t>2022_Timmerman_EPSL</t>
  </si>
  <si>
    <t>Tree River area of the northern Slave craton, Nunavut, Canada</t>
  </si>
  <si>
    <t>150*200</t>
  </si>
  <si>
    <t>TR-18-02d1</t>
  </si>
  <si>
    <t>200*350</t>
  </si>
  <si>
    <t>TR-18-02d2</t>
  </si>
  <si>
    <t>300*350</t>
  </si>
  <si>
    <t>10.1007/s004100050179</t>
  </si>
  <si>
    <t>1996_Bulanova_Contrib Mineral Petrol</t>
  </si>
  <si>
    <t>JU</t>
  </si>
  <si>
    <t>10.1016/j.lithos.2014.02.019</t>
  </si>
  <si>
    <t>2014_Pla Cid_Lithos</t>
  </si>
  <si>
    <t>Juína area, Brazil</t>
  </si>
  <si>
    <t xml:space="preserve"> Juininha alluvial deposits, part of the Juína province</t>
  </si>
  <si>
    <t>&gt;670</t>
  </si>
  <si>
    <t>10.1180/minmag.1993.057.389.05</t>
  </si>
  <si>
    <t>1993_shibata_Geochem</t>
  </si>
  <si>
    <t>Ubangi district, Central Africa</t>
  </si>
  <si>
    <t>Alluvial deposits of the Ibeliakh River basin, Northern Yakutia, Siberia</t>
  </si>
  <si>
    <t>10.15898/j.cnki.11-2131/td.2012.04.004</t>
  </si>
  <si>
    <r>
      <rPr>
        <sz val="11"/>
        <rFont val="Times New Roman"/>
        <family val="1"/>
      </rPr>
      <t>2012_</t>
    </r>
    <r>
      <rPr>
        <sz val="11"/>
        <rFont val="宋体"/>
        <family val="3"/>
        <charset val="134"/>
      </rPr>
      <t>张健</t>
    </r>
    <r>
      <rPr>
        <sz val="11"/>
        <rFont val="Times New Roman"/>
        <family val="1"/>
      </rPr>
      <t>_</t>
    </r>
    <r>
      <rPr>
        <sz val="11"/>
        <rFont val="宋体"/>
        <family val="3"/>
        <charset val="134"/>
      </rPr>
      <t>岩矿测试</t>
    </r>
  </si>
  <si>
    <t>Mengyin, Shandong</t>
  </si>
  <si>
    <t>#S2</t>
  </si>
  <si>
    <t>284*255*88</t>
  </si>
  <si>
    <t>#S3</t>
  </si>
  <si>
    <t>269*260*73</t>
  </si>
  <si>
    <t>#QS1</t>
  </si>
  <si>
    <t>309*243*69</t>
  </si>
  <si>
    <t>S1-D08</t>
  </si>
  <si>
    <t>10.3799/dqkx.2009.005</t>
  </si>
  <si>
    <r>
      <rPr>
        <sz val="11"/>
        <rFont val="Times New Roman"/>
        <family val="1"/>
      </rPr>
      <t>2009_</t>
    </r>
    <r>
      <rPr>
        <sz val="11"/>
        <rFont val="宋体"/>
        <family val="3"/>
        <charset val="134"/>
      </rPr>
      <t>张宏福</t>
    </r>
    <r>
      <rPr>
        <sz val="11"/>
        <rFont val="Times New Roman"/>
        <family val="1"/>
      </rPr>
      <t>_</t>
    </r>
    <r>
      <rPr>
        <sz val="11"/>
        <rFont val="宋体"/>
        <family val="3"/>
        <charset val="134"/>
      </rPr>
      <t>地球科学</t>
    </r>
  </si>
  <si>
    <t xml:space="preserve">激光消熔质谱分析 </t>
  </si>
  <si>
    <t>S1-D10</t>
  </si>
  <si>
    <t>S1-D12</t>
  </si>
  <si>
    <t>S1-D13</t>
  </si>
  <si>
    <t>S1-D14</t>
  </si>
  <si>
    <t>S1-D22</t>
  </si>
  <si>
    <t>S1-D23</t>
  </si>
  <si>
    <t>S1-D24</t>
  </si>
  <si>
    <t>S1-D25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</si>
  <si>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</si>
  <si>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</si>
  <si>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</si>
  <si>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</si>
  <si>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</si>
  <si>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</si>
  <si>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</si>
  <si>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</si>
  <si>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</si>
  <si>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</si>
  <si>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</si>
  <si>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</si>
  <si>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</si>
  <si>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</si>
  <si>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SL1</t>
  </si>
  <si>
    <t>SL2</t>
  </si>
  <si>
    <t>SL3</t>
  </si>
  <si>
    <t>SL4</t>
  </si>
  <si>
    <t>SL5</t>
  </si>
  <si>
    <t>SL6</t>
  </si>
  <si>
    <t>SL7</t>
  </si>
  <si>
    <t>SL8</t>
  </si>
  <si>
    <t>SL9</t>
  </si>
  <si>
    <t>SL10</t>
  </si>
  <si>
    <t>SL11</t>
  </si>
  <si>
    <t>SL12</t>
  </si>
  <si>
    <t>SL13</t>
  </si>
  <si>
    <t>F50-D01</t>
  </si>
  <si>
    <t>Fuxian, Liaoning</t>
  </si>
  <si>
    <t>F50-D03</t>
  </si>
  <si>
    <t>F50-D14</t>
  </si>
  <si>
    <t>F50-D17</t>
  </si>
  <si>
    <t>F50-D18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</si>
  <si>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</si>
  <si>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</si>
  <si>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</si>
  <si>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</si>
  <si>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</si>
  <si>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</si>
  <si>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</si>
  <si>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</si>
  <si>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</si>
  <si>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</si>
  <si>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</si>
  <si>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</si>
  <si>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</si>
  <si>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</si>
  <si>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</si>
  <si>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</si>
  <si>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</si>
  <si>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</si>
  <si>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</si>
  <si>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</si>
  <si>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</si>
  <si>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</si>
  <si>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Y-6</t>
  </si>
  <si>
    <t>2017_秦临莅_硕士论文</t>
  </si>
  <si>
    <t>Mengyin, Shandong Province</t>
  </si>
  <si>
    <t>Y-7</t>
  </si>
  <si>
    <t>800*600</t>
  </si>
  <si>
    <t>Y-19</t>
  </si>
  <si>
    <t>1000*1300</t>
  </si>
  <si>
    <t>Y-28</t>
  </si>
  <si>
    <t>600*500</t>
  </si>
  <si>
    <t>j1</t>
  </si>
  <si>
    <t>h</t>
  </si>
  <si>
    <t>j10</t>
  </si>
  <si>
    <t>j11</t>
  </si>
  <si>
    <t>l</t>
  </si>
  <si>
    <t>j12</t>
  </si>
  <si>
    <t>j13</t>
  </si>
  <si>
    <t>j2</t>
  </si>
  <si>
    <t>j26</t>
  </si>
  <si>
    <t>j27</t>
  </si>
  <si>
    <t>j28</t>
  </si>
  <si>
    <t>j29</t>
  </si>
  <si>
    <t>j3</t>
  </si>
  <si>
    <t>j30</t>
  </si>
  <si>
    <t>j31</t>
  </si>
  <si>
    <t>j32</t>
  </si>
  <si>
    <t>j33</t>
  </si>
  <si>
    <t>j34</t>
  </si>
  <si>
    <t>j35</t>
  </si>
  <si>
    <t>j36</t>
  </si>
  <si>
    <t>j37</t>
  </si>
  <si>
    <t>j38</t>
  </si>
  <si>
    <t>j39</t>
  </si>
  <si>
    <t>j4</t>
  </si>
  <si>
    <t>j40</t>
  </si>
  <si>
    <t>j5</t>
  </si>
  <si>
    <t>j6</t>
  </si>
  <si>
    <t>j7</t>
  </si>
  <si>
    <t>j8</t>
  </si>
  <si>
    <t>j9</t>
  </si>
  <si>
    <t>Logvinova et al. (2001)</t>
  </si>
  <si>
    <t>(Mir-1) 10a</t>
  </si>
  <si>
    <t>wb</t>
  </si>
  <si>
    <t>(Mir-1) 10b</t>
  </si>
  <si>
    <t>(Mir-1) 7</t>
  </si>
  <si>
    <t>(Mir-1) 9</t>
  </si>
  <si>
    <t>(Mir-1) average-10</t>
  </si>
  <si>
    <t>(Mir-1) average-3</t>
  </si>
  <si>
    <t>(Mir-1) average-4</t>
  </si>
  <si>
    <t>10.1026/j.lithos.2009.04.018</t>
  </si>
  <si>
    <t>Hunt et al. (2009)</t>
  </si>
  <si>
    <t>Carolina</t>
  </si>
  <si>
    <t>CAD-06</t>
  </si>
  <si>
    <t>CAD-13</t>
  </si>
  <si>
    <t>CAD-15</t>
  </si>
  <si>
    <t>Guan-017</t>
  </si>
  <si>
    <t>Guan-021</t>
  </si>
  <si>
    <t>Guan-029</t>
  </si>
  <si>
    <t>Guan-035a</t>
  </si>
  <si>
    <t>Guan-035b</t>
  </si>
  <si>
    <t>Guan-035c</t>
  </si>
  <si>
    <t>Guan-037b</t>
  </si>
  <si>
    <t>e*</t>
  </si>
  <si>
    <t>Guan-037d</t>
  </si>
  <si>
    <t>Guan-047</t>
  </si>
  <si>
    <t>Guan-053a</t>
  </si>
  <si>
    <t>Guan-054</t>
  </si>
  <si>
    <t>Guan-057</t>
  </si>
  <si>
    <t>Guan-064b</t>
  </si>
  <si>
    <t>Guan-003</t>
  </si>
  <si>
    <t>Guan-010b</t>
  </si>
  <si>
    <t>Guan-010c</t>
  </si>
  <si>
    <t>Guan-010d</t>
  </si>
  <si>
    <t>Guan-011a</t>
  </si>
  <si>
    <t>Guan-011b</t>
  </si>
  <si>
    <t>Guan-005</t>
  </si>
  <si>
    <t>Guan-006b</t>
  </si>
  <si>
    <t>Guan-006c</t>
  </si>
  <si>
    <t>Guan-008</t>
  </si>
  <si>
    <t>Guan-001a</t>
  </si>
  <si>
    <t>Kaminsky et al. (2006)</t>
  </si>
  <si>
    <t>Guaniamo (placer)</t>
  </si>
  <si>
    <t>Guan-47</t>
  </si>
  <si>
    <t>Guan-1442</t>
  </si>
  <si>
    <t>Guan-1449</t>
  </si>
  <si>
    <t>Guan-1450</t>
  </si>
  <si>
    <t>Guan-1453</t>
  </si>
  <si>
    <t>Guan-1509</t>
  </si>
  <si>
    <t>Guan-1813</t>
  </si>
  <si>
    <t>Guan-1871</t>
  </si>
  <si>
    <t>Guan-1943</t>
  </si>
  <si>
    <t>Guan-1946</t>
  </si>
  <si>
    <t>Guan-1969</t>
  </si>
  <si>
    <t>Guan-1989</t>
  </si>
  <si>
    <t>Guan-2086</t>
  </si>
  <si>
    <t>Guan-2100</t>
  </si>
  <si>
    <t>Guan-2135</t>
  </si>
  <si>
    <t>Guan-2215</t>
  </si>
  <si>
    <t>Guan-V-1</t>
  </si>
  <si>
    <t>Guan-V-2</t>
  </si>
  <si>
    <t>Guan-V-3</t>
  </si>
  <si>
    <t>Guan-V-31</t>
  </si>
  <si>
    <t>Guan-V-34</t>
  </si>
  <si>
    <t>Guan-V-35</t>
  </si>
  <si>
    <t>Guan-V-36 (1)</t>
  </si>
  <si>
    <t>Guan-V-36 (2)</t>
  </si>
  <si>
    <t>Juina-Aripuana-1</t>
  </si>
  <si>
    <t xml:space="preserve"> A-17  </t>
  </si>
  <si>
    <t xml:space="preserve"> A-23  </t>
  </si>
  <si>
    <t xml:space="preserve"> A-3  </t>
  </si>
  <si>
    <t xml:space="preserve"> A-38  </t>
  </si>
  <si>
    <t xml:space="preserve"> A-68  </t>
  </si>
  <si>
    <t xml:space="preserve"> A-7  </t>
  </si>
  <si>
    <t>l.m.</t>
  </si>
  <si>
    <t xml:space="preserve"> A-78  </t>
  </si>
  <si>
    <t>ColN-10</t>
  </si>
  <si>
    <t>deep-e</t>
  </si>
  <si>
    <t>ColN-15</t>
  </si>
  <si>
    <t>l.m.?</t>
  </si>
  <si>
    <t>ColN-17</t>
  </si>
  <si>
    <t>t.z./l.m.</t>
  </si>
  <si>
    <t>ColN-18-1d</t>
  </si>
  <si>
    <t>ColN-18-2d</t>
  </si>
  <si>
    <t>ColN-7</t>
  </si>
  <si>
    <t>RC2-7</t>
  </si>
  <si>
    <t>TR1-18A</t>
  </si>
  <si>
    <t xml:space="preserve"> C-107  </t>
  </si>
  <si>
    <t xml:space="preserve"> C-112  </t>
  </si>
  <si>
    <t xml:space="preserve"> C-125  </t>
  </si>
  <si>
    <t xml:space="preserve"> C-13  </t>
  </si>
  <si>
    <t xml:space="preserve"> C-132  </t>
  </si>
  <si>
    <t xml:space="preserve"> C-135  </t>
  </si>
  <si>
    <t xml:space="preserve"> C-143  </t>
  </si>
  <si>
    <t xml:space="preserve"> C-15  </t>
  </si>
  <si>
    <t xml:space="preserve"> C-18  </t>
  </si>
  <si>
    <t xml:space="preserve"> C-20  </t>
  </si>
  <si>
    <t xml:space="preserve"> C-37  </t>
  </si>
  <si>
    <t xml:space="preserve"> C-4  </t>
  </si>
  <si>
    <t xml:space="preserve"> C-42  </t>
  </si>
  <si>
    <t xml:space="preserve"> C-43  </t>
  </si>
  <si>
    <t xml:space="preserve"> C-5  </t>
  </si>
  <si>
    <t xml:space="preserve"> C-63  </t>
  </si>
  <si>
    <t xml:space="preserve"> C-9  </t>
  </si>
  <si>
    <t xml:space="preserve"> C-96  </t>
  </si>
  <si>
    <t>Juina-Pandrea-1</t>
  </si>
  <si>
    <t xml:space="preserve"> P1-12  </t>
  </si>
  <si>
    <t xml:space="preserve"> P1-30  </t>
  </si>
  <si>
    <t xml:space="preserve"> P1-4  </t>
  </si>
  <si>
    <t xml:space="preserve"> P1-49  </t>
  </si>
  <si>
    <t xml:space="preserve"> P1-5  </t>
  </si>
  <si>
    <t xml:space="preserve"> P1-71  </t>
  </si>
  <si>
    <t xml:space="preserve"> P1-89  </t>
  </si>
  <si>
    <t>Juina-Pandrea-2</t>
  </si>
  <si>
    <t xml:space="preserve"> P2-100  </t>
  </si>
  <si>
    <t xml:space="preserve"> P2-107  </t>
  </si>
  <si>
    <t xml:space="preserve"> P2-17  </t>
  </si>
  <si>
    <t xml:space="preserve"> P2-2  </t>
  </si>
  <si>
    <t>l.m.(?)</t>
  </si>
  <si>
    <t xml:space="preserve"> P2-21  </t>
  </si>
  <si>
    <t xml:space="preserve"> P2-22  </t>
  </si>
  <si>
    <t xml:space="preserve"> P2-3  </t>
  </si>
  <si>
    <t xml:space="preserve"> P2-404  </t>
  </si>
  <si>
    <t xml:space="preserve"> P2-427  </t>
  </si>
  <si>
    <t xml:space="preserve"> P2-431  </t>
  </si>
  <si>
    <t xml:space="preserve"> P2-47  </t>
  </si>
  <si>
    <t xml:space="preserve"> P2-49  </t>
  </si>
  <si>
    <t xml:space="preserve"> P2-56  </t>
  </si>
  <si>
    <t xml:space="preserve"> P2-66  </t>
  </si>
  <si>
    <t xml:space="preserve"> P2-7  </t>
  </si>
  <si>
    <t xml:space="preserve"> P2-75  </t>
  </si>
  <si>
    <t>Juina-Pandrea-3</t>
  </si>
  <si>
    <t xml:space="preserve"> P3-2  </t>
  </si>
  <si>
    <t xml:space="preserve"> P3-37  </t>
  </si>
  <si>
    <t xml:space="preserve"> P3-39A  </t>
  </si>
  <si>
    <t xml:space="preserve"> P3-39B  </t>
  </si>
  <si>
    <t>Juina-Pandrea-6</t>
  </si>
  <si>
    <t xml:space="preserve"> P6-2  </t>
  </si>
  <si>
    <t xml:space="preserve"> P6-31  </t>
  </si>
  <si>
    <t xml:space="preserve"> P6-32  </t>
  </si>
  <si>
    <t xml:space="preserve"> P6-37  </t>
  </si>
  <si>
    <t xml:space="preserve"> P6-38  </t>
  </si>
  <si>
    <t xml:space="preserve"> P6-41  </t>
  </si>
  <si>
    <t xml:space="preserve"> P6-58  </t>
  </si>
  <si>
    <t xml:space="preserve"> P6-61  </t>
  </si>
  <si>
    <t xml:space="preserve"> P6-75  </t>
  </si>
  <si>
    <t xml:space="preserve"> P6-76  </t>
  </si>
  <si>
    <t>Juina-Pandrea-7</t>
  </si>
  <si>
    <t xml:space="preserve"> P7-100  </t>
  </si>
  <si>
    <t xml:space="preserve"> P7-11  </t>
  </si>
  <si>
    <t xml:space="preserve"> P7-123  </t>
  </si>
  <si>
    <t xml:space="preserve"> P7-13  </t>
  </si>
  <si>
    <t xml:space="preserve"> P7-150  </t>
  </si>
  <si>
    <t xml:space="preserve"> P7-16  </t>
  </si>
  <si>
    <t xml:space="preserve"> P7-17  </t>
  </si>
  <si>
    <t xml:space="preserve"> P7-203  </t>
  </si>
  <si>
    <t xml:space="preserve"> P7-23  </t>
  </si>
  <si>
    <t xml:space="preserve"> P7-23a  </t>
  </si>
  <si>
    <t xml:space="preserve"> P7-23b  </t>
  </si>
  <si>
    <t xml:space="preserve"> P7-28  </t>
  </si>
  <si>
    <t xml:space="preserve"> P7-28a  </t>
  </si>
  <si>
    <t xml:space="preserve"> P7-29  </t>
  </si>
  <si>
    <t xml:space="preserve"> P7-3  </t>
  </si>
  <si>
    <t xml:space="preserve"> P7-32  </t>
  </si>
  <si>
    <t xml:space="preserve"> P7-34  </t>
  </si>
  <si>
    <t xml:space="preserve"> P7-34b  </t>
  </si>
  <si>
    <t xml:space="preserve"> P7-35  </t>
  </si>
  <si>
    <t xml:space="preserve"> P7-46  </t>
  </si>
  <si>
    <t xml:space="preserve"> P7-53  </t>
  </si>
  <si>
    <t xml:space="preserve"> P7-7  </t>
  </si>
  <si>
    <t xml:space="preserve"> P7-7b  </t>
  </si>
  <si>
    <t xml:space="preserve"> P7-84  </t>
  </si>
  <si>
    <t>Ju5-61</t>
  </si>
  <si>
    <t>Ju5-63</t>
  </si>
  <si>
    <t>Ju5-82</t>
  </si>
  <si>
    <t>Ju5-89</t>
  </si>
  <si>
    <t>Ju5-90</t>
  </si>
  <si>
    <t>bz111</t>
  </si>
  <si>
    <t>t.z. (&gt;450km)</t>
  </si>
  <si>
    <t>bz117b</t>
  </si>
  <si>
    <t>bz122-2</t>
  </si>
  <si>
    <t>bz122-5</t>
  </si>
  <si>
    <t>bz127-1</t>
  </si>
  <si>
    <t>bz129-1</t>
  </si>
  <si>
    <t>BZ207A</t>
  </si>
  <si>
    <t>BZ207B</t>
  </si>
  <si>
    <t>BZ216A1</t>
  </si>
  <si>
    <t>BZ218A</t>
  </si>
  <si>
    <t>BZ223A</t>
  </si>
  <si>
    <t>BZ223B</t>
  </si>
  <si>
    <t>BZ226D2</t>
  </si>
  <si>
    <t>BZ233C</t>
  </si>
  <si>
    <t>BZ238A</t>
  </si>
  <si>
    <t>BZ238B</t>
  </si>
  <si>
    <t>BZ239A</t>
  </si>
  <si>
    <t>BZ239G</t>
  </si>
  <si>
    <t>BZ240B</t>
  </si>
  <si>
    <t>BZ241A</t>
  </si>
  <si>
    <t>BZ241B1</t>
  </si>
  <si>
    <t>BZ241B2</t>
  </si>
  <si>
    <t>BZ242A</t>
  </si>
  <si>
    <t>BZ242B</t>
  </si>
  <si>
    <t>BZ243A</t>
  </si>
  <si>
    <t>BZ243B</t>
  </si>
  <si>
    <t>BZ243C</t>
  </si>
  <si>
    <t>l.m./u.m.</t>
  </si>
  <si>
    <t>BZ244B</t>
  </si>
  <si>
    <t>BZ245A</t>
  </si>
  <si>
    <t>BZ245B</t>
  </si>
  <si>
    <t>BZ246A</t>
  </si>
  <si>
    <t>BZ250C</t>
  </si>
  <si>
    <t>BZ259A1</t>
  </si>
  <si>
    <t>BZ259A2</t>
  </si>
  <si>
    <t>BZ260D</t>
  </si>
  <si>
    <t>bz88</t>
  </si>
  <si>
    <t>Hutchison (1998)</t>
  </si>
  <si>
    <t>GU4A1</t>
  </si>
  <si>
    <t>JH11A1</t>
  </si>
  <si>
    <t>JH12A1</t>
  </si>
  <si>
    <t>JH17A1</t>
  </si>
  <si>
    <t>AGN-32</t>
  </si>
  <si>
    <t>AGN-33</t>
  </si>
  <si>
    <t>AGN-39</t>
  </si>
  <si>
    <t>AGS-02</t>
  </si>
  <si>
    <t>AGS-22</t>
  </si>
  <si>
    <t>e4-e217</t>
  </si>
  <si>
    <t>e4-e218</t>
  </si>
  <si>
    <t>e4-e226</t>
  </si>
  <si>
    <t>KGR-02</t>
  </si>
  <si>
    <t>KGR-03</t>
  </si>
  <si>
    <t>KGR-04</t>
  </si>
  <si>
    <t>KGR-05</t>
  </si>
  <si>
    <t>KGR-06</t>
  </si>
  <si>
    <t>l-h</t>
  </si>
  <si>
    <t>KGR-08</t>
  </si>
  <si>
    <t>KGR-12</t>
  </si>
  <si>
    <t>KGR-13</t>
  </si>
  <si>
    <t>KGR-14</t>
  </si>
  <si>
    <t>KGR-15</t>
  </si>
  <si>
    <t>KGR-17</t>
  </si>
  <si>
    <t>KGR-23</t>
  </si>
  <si>
    <t>CHL 28a</t>
  </si>
  <si>
    <t>CHL 28b</t>
  </si>
  <si>
    <t>CHL 40a</t>
  </si>
  <si>
    <t>CHL 43a</t>
  </si>
  <si>
    <t>CHL 43b</t>
  </si>
  <si>
    <t>CHL 46</t>
  </si>
  <si>
    <t>CHL 54</t>
  </si>
  <si>
    <t>DO2700238</t>
  </si>
  <si>
    <t>DO2700273(2)</t>
  </si>
  <si>
    <t>172</t>
  </si>
  <si>
    <t>116X (3)</t>
  </si>
  <si>
    <t>193G</t>
  </si>
  <si>
    <t>266P</t>
  </si>
  <si>
    <t>289G(I)</t>
  </si>
  <si>
    <t>299Q</t>
  </si>
  <si>
    <t>308X(I)</t>
  </si>
  <si>
    <t>312X(II)</t>
  </si>
  <si>
    <t>318G</t>
  </si>
  <si>
    <t>340G(I)</t>
  </si>
  <si>
    <t>348X (1)</t>
  </si>
  <si>
    <t>?</t>
  </si>
  <si>
    <t>362Q (2)</t>
  </si>
  <si>
    <t>362Q (3)</t>
  </si>
  <si>
    <t>362Q (4)</t>
  </si>
  <si>
    <t>362Q (5)</t>
  </si>
  <si>
    <t>362Q (6)</t>
  </si>
  <si>
    <t>362Q (8)</t>
  </si>
  <si>
    <t>367Q(II) (3)</t>
  </si>
  <si>
    <t>367Q(II) (6)</t>
  </si>
  <si>
    <t>372G(I)</t>
  </si>
  <si>
    <t>377R(I)</t>
  </si>
  <si>
    <t>378(I)</t>
  </si>
  <si>
    <t>388P</t>
  </si>
  <si>
    <t>389P</t>
  </si>
  <si>
    <t>399X (1)</t>
  </si>
  <si>
    <t>399X (2)</t>
  </si>
  <si>
    <t>399X (3)</t>
  </si>
  <si>
    <t>399X (4)</t>
  </si>
  <si>
    <t>399X (5)</t>
  </si>
  <si>
    <t>399X (6)</t>
  </si>
  <si>
    <t>SL3-12</t>
  </si>
  <si>
    <t>SL3-3</t>
  </si>
  <si>
    <t>SL5-8</t>
  </si>
  <si>
    <t>h-l</t>
  </si>
  <si>
    <t>GK_03A</t>
  </si>
  <si>
    <t>GK_03-c</t>
  </si>
  <si>
    <t>GK_13</t>
  </si>
  <si>
    <t>GK_24</t>
  </si>
  <si>
    <t>GK_34B</t>
  </si>
  <si>
    <t>GK_43</t>
  </si>
  <si>
    <t>GK_58</t>
  </si>
  <si>
    <t>GK_60</t>
  </si>
  <si>
    <t>GK_62</t>
  </si>
  <si>
    <t>GK_65</t>
  </si>
  <si>
    <t>GK_66</t>
  </si>
  <si>
    <t>GK_75</t>
  </si>
  <si>
    <t>GK_84A</t>
  </si>
  <si>
    <t>GK_84B</t>
  </si>
  <si>
    <t>GK_85</t>
  </si>
  <si>
    <t>CAD-01</t>
  </si>
  <si>
    <t>CAD-02</t>
  </si>
  <si>
    <t>CAD-03</t>
  </si>
  <si>
    <t>CAD-04a</t>
  </si>
  <si>
    <t>CAD-04b</t>
  </si>
  <si>
    <t>CAD-05</t>
  </si>
  <si>
    <t>CAD05-1</t>
  </si>
  <si>
    <t>CAD05-10</t>
  </si>
  <si>
    <t>CAD05-11</t>
  </si>
  <si>
    <t>CAD05-12</t>
  </si>
  <si>
    <t>CAD05-14</t>
  </si>
  <si>
    <t>CAD05-15</t>
  </si>
  <si>
    <t>CAD05-16</t>
  </si>
  <si>
    <t>CAD05-17</t>
  </si>
  <si>
    <t>CAD05-18</t>
  </si>
  <si>
    <t>CAD05-19</t>
  </si>
  <si>
    <t>CAD05-20</t>
  </si>
  <si>
    <t>CAD05-21</t>
  </si>
  <si>
    <t>CAD05-22</t>
  </si>
  <si>
    <t>CAD05-23</t>
  </si>
  <si>
    <t>CAD05-24</t>
  </si>
  <si>
    <t>CAD05-25</t>
  </si>
  <si>
    <t>CAD05-26</t>
  </si>
  <si>
    <t>CAD05-27</t>
  </si>
  <si>
    <t>CAD05-28</t>
  </si>
  <si>
    <t>CAD05-29</t>
  </si>
  <si>
    <t>CAD05-3</t>
  </si>
  <si>
    <t>CAD05-32</t>
  </si>
  <si>
    <t>CAD05-33</t>
  </si>
  <si>
    <t>CAD05-34</t>
  </si>
  <si>
    <t>CAD05-35</t>
  </si>
  <si>
    <t>CAD05-36</t>
  </si>
  <si>
    <t>CAD05-37</t>
  </si>
  <si>
    <t>CAD05-38</t>
  </si>
  <si>
    <t>CAD05-39</t>
  </si>
  <si>
    <t>CAD05-4</t>
  </si>
  <si>
    <t>CAD05-40</t>
  </si>
  <si>
    <t>CAD05-41</t>
  </si>
  <si>
    <t>CAD05-42</t>
  </si>
  <si>
    <t>CAD05-43</t>
  </si>
  <si>
    <t>CAD05-44</t>
  </si>
  <si>
    <t>CAD05-46</t>
  </si>
  <si>
    <t>CAD05-47</t>
  </si>
  <si>
    <t>CAD05-48</t>
  </si>
  <si>
    <t>CAD05-49</t>
  </si>
  <si>
    <t>CAD05-50</t>
  </si>
  <si>
    <t>CAD05-51</t>
  </si>
  <si>
    <t>CAD05-53</t>
  </si>
  <si>
    <t>CAD05-54</t>
  </si>
  <si>
    <t>CAD05-55</t>
  </si>
  <si>
    <t>CAD05-7</t>
  </si>
  <si>
    <t>CAD05-9</t>
  </si>
  <si>
    <t>CAD05B- 15</t>
  </si>
  <si>
    <t>CAD05B- 16</t>
  </si>
  <si>
    <t>CAD05B- 17</t>
  </si>
  <si>
    <t>CAD05B- 18</t>
  </si>
  <si>
    <t>CAD05B- 19</t>
  </si>
  <si>
    <t>CAD05B-10</t>
  </si>
  <si>
    <t>CAD05B-11</t>
  </si>
  <si>
    <t>CAD05B-21</t>
  </si>
  <si>
    <t>CAD05B-22</t>
  </si>
  <si>
    <t>CAD05B-24</t>
  </si>
  <si>
    <t>CAD05B-25</t>
  </si>
  <si>
    <t>CAD05B-26</t>
  </si>
  <si>
    <t>CAD05B-27</t>
  </si>
  <si>
    <t>CAD05B-28</t>
  </si>
  <si>
    <t>CAD05B-29</t>
  </si>
  <si>
    <t>CAD05B-3</t>
  </si>
  <si>
    <t>CAD05B-30</t>
  </si>
  <si>
    <t>CAD05B-32</t>
  </si>
  <si>
    <t>CAD05B-33</t>
  </si>
  <si>
    <t>CAD05B-34</t>
  </si>
  <si>
    <t>CAD05B-35</t>
  </si>
  <si>
    <t>CAD05B-36</t>
  </si>
  <si>
    <t>CAD05B-37</t>
  </si>
  <si>
    <t>CAD05B-38</t>
  </si>
  <si>
    <t>CAD05B-39</t>
  </si>
  <si>
    <t>CAD05B-4</t>
  </si>
  <si>
    <t>CAD05B-40</t>
  </si>
  <si>
    <t>CAD05B-41</t>
  </si>
  <si>
    <t>CAD05B-42</t>
  </si>
  <si>
    <t>CAD05B-44</t>
  </si>
  <si>
    <t>CAD05B-46</t>
  </si>
  <si>
    <t>CAD05B-47</t>
  </si>
  <si>
    <t>CAD05B-48</t>
  </si>
  <si>
    <t>CAD05B-49</t>
  </si>
  <si>
    <t>CAD05B-5</t>
  </si>
  <si>
    <t>CAD05B-50</t>
  </si>
  <si>
    <t>CAD05B-52</t>
  </si>
  <si>
    <t>CAD05B-53</t>
  </si>
  <si>
    <t>CAD05B-54</t>
  </si>
  <si>
    <t>CAD05B-56</t>
  </si>
  <si>
    <t>CAD05B-57</t>
  </si>
  <si>
    <t>CAD05B-58</t>
  </si>
  <si>
    <t>CAD05B-59</t>
  </si>
  <si>
    <t>CAD05B-60</t>
  </si>
  <si>
    <t>CAD05B-61</t>
  </si>
  <si>
    <t>CAD05B-62</t>
  </si>
  <si>
    <t>CAD05B-63</t>
  </si>
  <si>
    <t>CAD05B-64</t>
  </si>
  <si>
    <t>CAD05B-65</t>
  </si>
  <si>
    <t>CAD05B-66</t>
  </si>
  <si>
    <t>CAD05B-67</t>
  </si>
  <si>
    <t>CAD05B-68</t>
  </si>
  <si>
    <t>CAD05B-7</t>
  </si>
  <si>
    <t>CAD05B-70</t>
  </si>
  <si>
    <t>CAD05B-71</t>
  </si>
  <si>
    <t>CAD05B-72</t>
  </si>
  <si>
    <t>CAD05B-73</t>
  </si>
  <si>
    <t>CAD05B-74</t>
  </si>
  <si>
    <t>CAD05B-75</t>
  </si>
  <si>
    <t>CAD05B-76</t>
  </si>
  <si>
    <t>CAD05B-77</t>
  </si>
  <si>
    <t>CAD05B-78</t>
  </si>
  <si>
    <t>CAD05B-79</t>
  </si>
  <si>
    <t>CAD05B-8</t>
  </si>
  <si>
    <t>CAD05B-80</t>
  </si>
  <si>
    <t>CAD05B-81</t>
  </si>
  <si>
    <t>CAD05B-9</t>
  </si>
  <si>
    <t>CAD05C-1</t>
  </si>
  <si>
    <t>CAD05C-10</t>
  </si>
  <si>
    <t>CAD05C-11</t>
  </si>
  <si>
    <t>CAD05C-12</t>
  </si>
  <si>
    <t>CAD05C-13</t>
  </si>
  <si>
    <t>CAD05C-14</t>
  </si>
  <si>
    <t>CAD05C-17</t>
  </si>
  <si>
    <t>CAD05C-18</t>
  </si>
  <si>
    <t>CAD05C-19</t>
  </si>
  <si>
    <t>CAD05C-2</t>
  </si>
  <si>
    <t>CAD05C-21</t>
  </si>
  <si>
    <t>CAD05C-22</t>
  </si>
  <si>
    <t>CAD05C-23</t>
  </si>
  <si>
    <t>CAD05C-24</t>
  </si>
  <si>
    <t>CAD05C-25</t>
  </si>
  <si>
    <t>CAD05C-27</t>
  </si>
  <si>
    <t>CAD05C-28</t>
  </si>
  <si>
    <t>CAD05C-3</t>
  </si>
  <si>
    <t>CAD05C-30</t>
  </si>
  <si>
    <t>CAD05C-31</t>
  </si>
  <si>
    <t>CAD05C-32</t>
  </si>
  <si>
    <t>CAD05C-34</t>
  </si>
  <si>
    <t>CAD05C-35</t>
  </si>
  <si>
    <t>CAD05C-36</t>
  </si>
  <si>
    <t>CAD05C-37</t>
  </si>
  <si>
    <t>CAD05C-38</t>
  </si>
  <si>
    <t>CAD05C-39</t>
  </si>
  <si>
    <t>CAD05C-4</t>
  </si>
  <si>
    <t>CAD05C-40</t>
  </si>
  <si>
    <t>CAD05C-5</t>
  </si>
  <si>
    <t>CAD05C-6</t>
  </si>
  <si>
    <t>CAD05C-7</t>
  </si>
  <si>
    <t>CAD05C-8</t>
  </si>
  <si>
    <t>CAD05C-9</t>
  </si>
  <si>
    <t>CAD-07</t>
  </si>
  <si>
    <t>CAD-08</t>
  </si>
  <si>
    <t>CAD-09</t>
  </si>
  <si>
    <t>CAD-10</t>
  </si>
  <si>
    <t>CAD-11</t>
  </si>
  <si>
    <t>CAD-12</t>
  </si>
  <si>
    <t>CAD-14</t>
  </si>
  <si>
    <t>CAD-16</t>
  </si>
  <si>
    <t>CAD-17</t>
  </si>
  <si>
    <t>CAD-18</t>
  </si>
  <si>
    <t>CAD-19</t>
  </si>
  <si>
    <t>CAD-20</t>
  </si>
  <si>
    <t>CAD-21</t>
  </si>
  <si>
    <t>CAD-22</t>
  </si>
  <si>
    <t>CAD-23</t>
  </si>
  <si>
    <t>CAD-24</t>
  </si>
  <si>
    <t>CAD-25</t>
  </si>
  <si>
    <t>CAD-26</t>
  </si>
  <si>
    <t>CAD-27</t>
  </si>
  <si>
    <t>CAD-28</t>
  </si>
  <si>
    <t>CAD-29</t>
  </si>
  <si>
    <t>CAD-30</t>
  </si>
  <si>
    <t>CADJ4-1</t>
  </si>
  <si>
    <t>CADJ4-10</t>
  </si>
  <si>
    <t>CADJ4-11</t>
  </si>
  <si>
    <t>CADJ4-12</t>
  </si>
  <si>
    <t>CADJ4-13</t>
  </si>
  <si>
    <t>CADJ4-14</t>
  </si>
  <si>
    <t>CADJ4-16</t>
  </si>
  <si>
    <t>CADJ4-17</t>
  </si>
  <si>
    <t>CADJ4-18</t>
  </si>
  <si>
    <t>CADJ4-19</t>
  </si>
  <si>
    <t>CADJ4-2</t>
  </si>
  <si>
    <t>CADJ4-20</t>
  </si>
  <si>
    <t>CADJ4-21</t>
  </si>
  <si>
    <t>CADJ4-22</t>
  </si>
  <si>
    <t>CADJ4-23</t>
  </si>
  <si>
    <t>CADJ4-25</t>
  </si>
  <si>
    <t>CADJ4-26</t>
  </si>
  <si>
    <t>CADJ4-28</t>
  </si>
  <si>
    <t>CADJ4-29</t>
  </si>
  <si>
    <t>CADJ4-3</t>
  </si>
  <si>
    <t>CADJ4-30</t>
  </si>
  <si>
    <t>CADJ4-31</t>
  </si>
  <si>
    <t>CADJ4-32</t>
  </si>
  <si>
    <t>CADJ4-33</t>
  </si>
  <si>
    <t>CADJ4-34</t>
  </si>
  <si>
    <t>CADJ4-35</t>
  </si>
  <si>
    <t>CADJ4-36</t>
  </si>
  <si>
    <t>CADJ4-37</t>
  </si>
  <si>
    <t>CADJ4-38</t>
  </si>
  <si>
    <t>CADJ4-39</t>
  </si>
  <si>
    <t>CADJ4-4</t>
  </si>
  <si>
    <t>CADJ4-40</t>
  </si>
  <si>
    <t>CADJ4-41</t>
  </si>
  <si>
    <t>CADJ4-42</t>
  </si>
  <si>
    <t>CADJ4-43</t>
  </si>
  <si>
    <t>CADJ4-45</t>
  </si>
  <si>
    <t>CADJ4-46</t>
  </si>
  <si>
    <t>CADJ4-47</t>
  </si>
  <si>
    <t>CADJ4-48</t>
  </si>
  <si>
    <t>CADJ4-49</t>
  </si>
  <si>
    <t>CADJ4-5</t>
  </si>
  <si>
    <t>CADJ4-50</t>
  </si>
  <si>
    <t>CADJ4-52</t>
  </si>
  <si>
    <t>CADJ4-54</t>
  </si>
  <si>
    <t>CADJ4-55</t>
  </si>
  <si>
    <t>CADJ4-56</t>
  </si>
  <si>
    <t>CADJ4-57</t>
  </si>
  <si>
    <t>CADJ4-58</t>
  </si>
  <si>
    <t>CADJ4-59</t>
  </si>
  <si>
    <t>CADJ4-6</t>
  </si>
  <si>
    <t>CADJ4-8</t>
  </si>
  <si>
    <t>CADJ4-9</t>
  </si>
  <si>
    <t>10.1007/S004100000221</t>
  </si>
  <si>
    <t>Kaminsky et al. (2001)</t>
  </si>
  <si>
    <t>Corrigo Chicora</t>
  </si>
  <si>
    <t>Juina 5-103a</t>
  </si>
  <si>
    <t>Juina 5-103b</t>
  </si>
  <si>
    <t>Juina 5-107</t>
  </si>
  <si>
    <t>Juina 5-17</t>
  </si>
  <si>
    <t>Juina 5-17a</t>
  </si>
  <si>
    <t>Juina 5-17b</t>
  </si>
  <si>
    <t>Juina-Rio Mutum</t>
  </si>
  <si>
    <t>Juina 3-1</t>
  </si>
  <si>
    <t>Juina-Rio Sao Luis</t>
  </si>
  <si>
    <t>Juina 1-1</t>
  </si>
  <si>
    <t>Juina 1-30</t>
  </si>
  <si>
    <t>Juina 1-31</t>
  </si>
  <si>
    <t>Juina 1-35</t>
  </si>
  <si>
    <t>Juina 1-36</t>
  </si>
  <si>
    <t>Juina 1-4</t>
  </si>
  <si>
    <t>Juina 1-5</t>
  </si>
  <si>
    <t>Juina 1-8</t>
  </si>
  <si>
    <t>Ju5-101</t>
  </si>
  <si>
    <t>deep-e/l.m.</t>
  </si>
  <si>
    <t>Ju5-102</t>
  </si>
  <si>
    <t>l.m. (e-type)</t>
  </si>
  <si>
    <t>10.1126/science.1209300</t>
  </si>
  <si>
    <t>Walter et al. (2011)</t>
  </si>
  <si>
    <t xml:space="preserve">Ju5-104 a </t>
  </si>
  <si>
    <t>Ju5-104 b</t>
  </si>
  <si>
    <t>Ju5-105</t>
  </si>
  <si>
    <t>Ju5-115 a</t>
  </si>
  <si>
    <t>Ju5-115 b</t>
  </si>
  <si>
    <t>Ju5-115 c</t>
  </si>
  <si>
    <t>Ju5-116 a</t>
  </si>
  <si>
    <t>Ju5-116 b</t>
  </si>
  <si>
    <t>Ju5-117</t>
  </si>
  <si>
    <t>Ju5-118</t>
  </si>
  <si>
    <t>deep-e?</t>
  </si>
  <si>
    <t>Ju5-13</t>
  </si>
  <si>
    <t>Ju5-20</t>
  </si>
  <si>
    <t>Ju5-31</t>
  </si>
  <si>
    <t xml:space="preserve">Ju5-32 </t>
  </si>
  <si>
    <t>Ju5-42</t>
  </si>
  <si>
    <t>Ju5-43</t>
  </si>
  <si>
    <t>Ju5-47</t>
  </si>
  <si>
    <t>Ju5-52</t>
  </si>
  <si>
    <t>Ju5-67</t>
  </si>
  <si>
    <t>Ju5-71 a</t>
  </si>
  <si>
    <t>Ju5-71 b</t>
  </si>
  <si>
    <t>Ju5-73 a</t>
  </si>
  <si>
    <t>Ju5-73 b</t>
  </si>
  <si>
    <t>Ju5-74</t>
  </si>
  <si>
    <t>Ju5-83</t>
  </si>
  <si>
    <t>Ju5-84</t>
  </si>
  <si>
    <t>Ju5-85</t>
  </si>
  <si>
    <t>Ju5-86</t>
  </si>
  <si>
    <t>Ju5-92</t>
  </si>
  <si>
    <t>P11-1</t>
  </si>
  <si>
    <t>P11-2</t>
  </si>
  <si>
    <t>P11-3</t>
  </si>
  <si>
    <t>P11-4</t>
  </si>
  <si>
    <t>P11-5</t>
  </si>
  <si>
    <t>P11-6</t>
  </si>
  <si>
    <t>P11-7</t>
  </si>
  <si>
    <t>P11-8</t>
  </si>
  <si>
    <t>P11-9</t>
  </si>
  <si>
    <t>P12-1</t>
  </si>
  <si>
    <t>P12-2</t>
  </si>
  <si>
    <t>P15-1</t>
  </si>
  <si>
    <t>P15-2</t>
  </si>
  <si>
    <t>P15-3</t>
  </si>
  <si>
    <t>P15-4</t>
  </si>
  <si>
    <t>P20-1a</t>
  </si>
  <si>
    <t>P20-1b</t>
  </si>
  <si>
    <t>P2-1</t>
  </si>
  <si>
    <t>P21-1</t>
  </si>
  <si>
    <t>P21-2</t>
  </si>
  <si>
    <t>P21-2a</t>
  </si>
  <si>
    <t>P21-2b</t>
  </si>
  <si>
    <t>P2-2</t>
  </si>
  <si>
    <t>P23-1</t>
  </si>
  <si>
    <t>P28-1a</t>
  </si>
  <si>
    <t>P28-1b</t>
  </si>
  <si>
    <t>P30-1</t>
  </si>
  <si>
    <t>P33-1</t>
  </si>
  <si>
    <t>P33-1a</t>
  </si>
  <si>
    <t>P33-1b</t>
  </si>
  <si>
    <t>P33-2</t>
  </si>
  <si>
    <t>P34-1</t>
  </si>
  <si>
    <t>P34-2</t>
  </si>
  <si>
    <t>P4-1a</t>
  </si>
  <si>
    <t>P4-1b</t>
  </si>
  <si>
    <t>P4-2a</t>
  </si>
  <si>
    <t>P4-2b</t>
  </si>
  <si>
    <t>bz104</t>
  </si>
  <si>
    <t>bz106</t>
  </si>
  <si>
    <t>bz115</t>
  </si>
  <si>
    <t>bz119</t>
  </si>
  <si>
    <t>BZ215C</t>
  </si>
  <si>
    <t>BZ217A</t>
  </si>
  <si>
    <t>BZ237A</t>
  </si>
  <si>
    <t>BZ237C</t>
  </si>
  <si>
    <t>deep-h</t>
  </si>
  <si>
    <t>bz65</t>
  </si>
  <si>
    <t>bz66</t>
  </si>
  <si>
    <t>bz67</t>
  </si>
  <si>
    <t>bz69</t>
  </si>
  <si>
    <t>bz70</t>
  </si>
  <si>
    <t>bz72</t>
  </si>
  <si>
    <t>bz73</t>
  </si>
  <si>
    <t>bz78</t>
  </si>
  <si>
    <t>bz80</t>
  </si>
  <si>
    <t>bz87</t>
  </si>
  <si>
    <t>bz89</t>
  </si>
  <si>
    <t>bz97</t>
  </si>
  <si>
    <t>l/h</t>
  </si>
  <si>
    <t>l (high-Ti)</t>
  </si>
  <si>
    <t>f1</t>
  </si>
  <si>
    <t>f10</t>
  </si>
  <si>
    <t>f11</t>
  </si>
  <si>
    <t>f12</t>
  </si>
  <si>
    <t>f13a</t>
  </si>
  <si>
    <t>f13b</t>
  </si>
  <si>
    <t>f14a</t>
  </si>
  <si>
    <t>f14b</t>
  </si>
  <si>
    <t>f16a</t>
  </si>
  <si>
    <t>f16b</t>
  </si>
  <si>
    <t>f17</t>
  </si>
  <si>
    <t>f18a</t>
  </si>
  <si>
    <t>f18b</t>
  </si>
  <si>
    <t>f2</t>
  </si>
  <si>
    <t>f3</t>
  </si>
  <si>
    <t>f35</t>
  </si>
  <si>
    <t>f36a</t>
  </si>
  <si>
    <t>f36b</t>
  </si>
  <si>
    <t>f37</t>
  </si>
  <si>
    <t>f38a</t>
  </si>
  <si>
    <t>f38b</t>
  </si>
  <si>
    <t>f39a</t>
  </si>
  <si>
    <t>f39b</t>
  </si>
  <si>
    <t>f40</t>
  </si>
  <si>
    <t>f41a</t>
  </si>
  <si>
    <t>f41b</t>
  </si>
  <si>
    <t>f42a</t>
  </si>
  <si>
    <t>f42b</t>
  </si>
  <si>
    <t>f43a</t>
  </si>
  <si>
    <t>f43b</t>
  </si>
  <si>
    <t>f44a</t>
  </si>
  <si>
    <t>f44b</t>
  </si>
  <si>
    <t>f45a</t>
  </si>
  <si>
    <t>f45b</t>
  </si>
  <si>
    <t>f46a</t>
  </si>
  <si>
    <t>f46b</t>
  </si>
  <si>
    <t>f47</t>
  </si>
  <si>
    <t>f48</t>
  </si>
  <si>
    <t>f49</t>
  </si>
  <si>
    <t>f5</t>
  </si>
  <si>
    <t>f50</t>
  </si>
  <si>
    <t>f51</t>
  </si>
  <si>
    <t>f52</t>
  </si>
  <si>
    <t>f53</t>
  </si>
  <si>
    <t>f54</t>
  </si>
  <si>
    <t>f55</t>
  </si>
  <si>
    <t>f56</t>
  </si>
  <si>
    <t>f57</t>
  </si>
  <si>
    <t>f58</t>
  </si>
  <si>
    <t>f59</t>
  </si>
  <si>
    <t>f60</t>
  </si>
  <si>
    <t>f61</t>
  </si>
  <si>
    <t>f62</t>
  </si>
  <si>
    <t>f63</t>
  </si>
  <si>
    <t>f64</t>
  </si>
  <si>
    <t>f65</t>
  </si>
  <si>
    <t>f66a</t>
  </si>
  <si>
    <t>f66b</t>
  </si>
  <si>
    <t>f8</t>
  </si>
  <si>
    <t>f87</t>
  </si>
  <si>
    <t>f92a</t>
  </si>
  <si>
    <t>f92b</t>
  </si>
  <si>
    <t>f93</t>
  </si>
  <si>
    <t>f9a</t>
  </si>
  <si>
    <t>f9b</t>
  </si>
  <si>
    <t>j10a</t>
  </si>
  <si>
    <t>j13b-24</t>
  </si>
  <si>
    <t>j17a</t>
  </si>
  <si>
    <t xml:space="preserve">j22a </t>
  </si>
  <si>
    <t>j24a-24</t>
  </si>
  <si>
    <t>j27a-24</t>
  </si>
  <si>
    <t>j27b-24</t>
  </si>
  <si>
    <t>j6a</t>
  </si>
  <si>
    <t>j7a-21</t>
  </si>
  <si>
    <t>j8a-24</t>
  </si>
  <si>
    <t>JF-01A</t>
  </si>
  <si>
    <t>JF-01B</t>
  </si>
  <si>
    <t>JF-07A</t>
  </si>
  <si>
    <t>JF-09A</t>
  </si>
  <si>
    <t>JF-103A</t>
  </si>
  <si>
    <t>altered</t>
  </si>
  <si>
    <t>JF-107A</t>
  </si>
  <si>
    <t>JF-113A</t>
  </si>
  <si>
    <t>JF-114A</t>
  </si>
  <si>
    <t>JF-122A (-cpx-opx)</t>
  </si>
  <si>
    <t>JF-122A (-gt-cpx)</t>
  </si>
  <si>
    <t>JF-122A (-gt-opx)</t>
  </si>
  <si>
    <t>JF-22A</t>
  </si>
  <si>
    <t>JF-30A</t>
  </si>
  <si>
    <t>wb/h</t>
  </si>
  <si>
    <t>JF-30B</t>
  </si>
  <si>
    <t>JF-30C</t>
  </si>
  <si>
    <t>JF-30D</t>
  </si>
  <si>
    <t>JF-32A</t>
  </si>
  <si>
    <t>JF-32B</t>
  </si>
  <si>
    <t>JF-33A</t>
  </si>
  <si>
    <t>JF-33B</t>
  </si>
  <si>
    <t>JF-35A</t>
  </si>
  <si>
    <t>JF-35B</t>
  </si>
  <si>
    <t>JF-36A</t>
  </si>
  <si>
    <t>JF-37A</t>
  </si>
  <si>
    <t>JF-37B</t>
  </si>
  <si>
    <t>JF-39A</t>
  </si>
  <si>
    <t>JF-42A</t>
  </si>
  <si>
    <t>JF-43A</t>
  </si>
  <si>
    <t>deep-wb/wb</t>
  </si>
  <si>
    <t>JF-43B</t>
  </si>
  <si>
    <t>JF-43D</t>
  </si>
  <si>
    <t>JF-44B</t>
  </si>
  <si>
    <t>JF-46A</t>
  </si>
  <si>
    <t>JF-49A</t>
  </si>
  <si>
    <t>JF-49C</t>
  </si>
  <si>
    <t>JF-50A</t>
  </si>
  <si>
    <t>JF-54A</t>
  </si>
  <si>
    <t>JF-54A (-grt-opx)</t>
  </si>
  <si>
    <t>JF-54A (-opx-cpx)</t>
  </si>
  <si>
    <t>JF-55A</t>
  </si>
  <si>
    <t>JF-55B</t>
  </si>
  <si>
    <t>JF-57A</t>
  </si>
  <si>
    <t>JF-58A</t>
  </si>
  <si>
    <t>JF-58B</t>
  </si>
  <si>
    <t>JF-60A</t>
  </si>
  <si>
    <t>JF-62A</t>
  </si>
  <si>
    <t>JF-64A</t>
  </si>
  <si>
    <t>JF-84A</t>
  </si>
  <si>
    <t>jw-62a</t>
  </si>
  <si>
    <t>jw-67</t>
  </si>
  <si>
    <t>k1</t>
  </si>
  <si>
    <t>k10a</t>
  </si>
  <si>
    <t>k10b</t>
  </si>
  <si>
    <t>k11a</t>
  </si>
  <si>
    <t>k11b</t>
  </si>
  <si>
    <t>k12</t>
  </si>
  <si>
    <t>k13</t>
  </si>
  <si>
    <t>k14</t>
  </si>
  <si>
    <t>k15</t>
  </si>
  <si>
    <t>k18a</t>
  </si>
  <si>
    <t>k18b</t>
  </si>
  <si>
    <t>Moore et al. (1986)</t>
  </si>
  <si>
    <t>k262b</t>
  </si>
  <si>
    <t>k2a</t>
  </si>
  <si>
    <t>k2b</t>
  </si>
  <si>
    <t>k3</t>
  </si>
  <si>
    <t>k30</t>
  </si>
  <si>
    <t>k33</t>
  </si>
  <si>
    <t>k34</t>
  </si>
  <si>
    <t>k4</t>
  </si>
  <si>
    <t>k44</t>
  </si>
  <si>
    <t>k45</t>
  </si>
  <si>
    <t>k46a</t>
  </si>
  <si>
    <t>k46b</t>
  </si>
  <si>
    <t>k47a</t>
  </si>
  <si>
    <t>k47b</t>
  </si>
  <si>
    <t>k48a</t>
  </si>
  <si>
    <t>k48b</t>
  </si>
  <si>
    <t>k5</t>
  </si>
  <si>
    <t>k9a</t>
  </si>
  <si>
    <t>k9b</t>
  </si>
  <si>
    <t>llt 01a</t>
  </si>
  <si>
    <t>llt 04b</t>
  </si>
  <si>
    <t>llt 04c</t>
  </si>
  <si>
    <t>llt 06e</t>
  </si>
  <si>
    <t>llt 06f</t>
  </si>
  <si>
    <t>llt 09</t>
  </si>
  <si>
    <t>llt 10a</t>
  </si>
  <si>
    <t>llt 10c</t>
  </si>
  <si>
    <t>llt 10e</t>
  </si>
  <si>
    <t>llt 12b</t>
  </si>
  <si>
    <t>llt 12e</t>
  </si>
  <si>
    <t>llt 13b</t>
  </si>
  <si>
    <t>llt 14</t>
  </si>
  <si>
    <t>llt 15</t>
  </si>
  <si>
    <t>llt 17</t>
  </si>
  <si>
    <t>llt 18</t>
  </si>
  <si>
    <t>llt 22</t>
  </si>
  <si>
    <t>llt 24a</t>
  </si>
  <si>
    <t>llt 24b</t>
  </si>
  <si>
    <t>llt 24d</t>
  </si>
  <si>
    <t>llt 24e</t>
  </si>
  <si>
    <t>llt 25</t>
  </si>
  <si>
    <t>llt 26a</t>
  </si>
  <si>
    <t>llt 26b</t>
  </si>
  <si>
    <t>llt 27</t>
  </si>
  <si>
    <t>llt 29</t>
  </si>
  <si>
    <t>llt 30</t>
  </si>
  <si>
    <t xml:space="preserve">llt 32a                                                    </t>
  </si>
  <si>
    <t>llt 34</t>
  </si>
  <si>
    <t>llt 36a</t>
  </si>
  <si>
    <t>l?</t>
  </si>
  <si>
    <t>llt 36b</t>
  </si>
  <si>
    <t>llt 36c</t>
  </si>
  <si>
    <t>llt 38a</t>
  </si>
  <si>
    <t>llt 38b</t>
  </si>
  <si>
    <t>llt 38c</t>
  </si>
  <si>
    <t>llt 38d</t>
  </si>
  <si>
    <t>llt 38e</t>
  </si>
  <si>
    <t>llt 38f</t>
  </si>
  <si>
    <t>llt 39</t>
  </si>
  <si>
    <t>llt 41a</t>
  </si>
  <si>
    <t>llt 41b</t>
  </si>
  <si>
    <t>llt 42</t>
  </si>
  <si>
    <t>llt 44</t>
  </si>
  <si>
    <t>llt 45a</t>
  </si>
  <si>
    <t>llt 45b</t>
  </si>
  <si>
    <t>llt 45c</t>
  </si>
  <si>
    <t>llt 47a</t>
  </si>
  <si>
    <t>llt 47b</t>
  </si>
  <si>
    <t>llt 47c</t>
  </si>
  <si>
    <t>llt 47e</t>
  </si>
  <si>
    <t>llt 48</t>
  </si>
  <si>
    <t>Cln-1</t>
  </si>
  <si>
    <t>Cln-101</t>
  </si>
  <si>
    <t>12.8 mg</t>
  </si>
  <si>
    <t>Cln-102</t>
  </si>
  <si>
    <t>Cln-103</t>
  </si>
  <si>
    <t>Cln-114</t>
  </si>
  <si>
    <t>Cln-115</t>
  </si>
  <si>
    <t>Cln-118</t>
  </si>
  <si>
    <t>Cln-119</t>
  </si>
  <si>
    <t>Cln-120</t>
  </si>
  <si>
    <t>Cln-122</t>
  </si>
  <si>
    <t>7.5 mg</t>
  </si>
  <si>
    <t>Cln-126</t>
  </si>
  <si>
    <t>9.6 mg</t>
  </si>
  <si>
    <t>Cln-127</t>
  </si>
  <si>
    <t>Cln-128</t>
  </si>
  <si>
    <t>Cln-130</t>
  </si>
  <si>
    <t>Cln-131</t>
  </si>
  <si>
    <t>Cln-132</t>
  </si>
  <si>
    <t>10.2 mg</t>
  </si>
  <si>
    <t>Cln-133</t>
  </si>
  <si>
    <t>11.5 mg</t>
  </si>
  <si>
    <t>Cln-134</t>
  </si>
  <si>
    <t>Cln-14</t>
  </si>
  <si>
    <t>Cln-142</t>
  </si>
  <si>
    <t>Cln-143</t>
  </si>
  <si>
    <t>Cln-147</t>
  </si>
  <si>
    <t>Cln-150</t>
  </si>
  <si>
    <t>Cln-151</t>
  </si>
  <si>
    <t>Cln-154</t>
  </si>
  <si>
    <t>Cln-155</t>
  </si>
  <si>
    <t>Cln-156</t>
  </si>
  <si>
    <t>Cln-157</t>
  </si>
  <si>
    <t>10.7 mg</t>
  </si>
  <si>
    <t>Cln-16</t>
  </si>
  <si>
    <t>Cln-161</t>
  </si>
  <si>
    <t>Cln-163</t>
  </si>
  <si>
    <t>Cln-166</t>
  </si>
  <si>
    <t>Cln-167</t>
  </si>
  <si>
    <t>Cln-170</t>
  </si>
  <si>
    <t>Cln-171</t>
  </si>
  <si>
    <t>Cln-173</t>
  </si>
  <si>
    <t>Cln-177</t>
  </si>
  <si>
    <t>Cln-179</t>
  </si>
  <si>
    <t>Cln-18</t>
  </si>
  <si>
    <t>Cln-180</t>
  </si>
  <si>
    <t>Cln-184</t>
  </si>
  <si>
    <t>4.3 mg</t>
  </si>
  <si>
    <t>Cln-185</t>
  </si>
  <si>
    <t>Cln-189</t>
  </si>
  <si>
    <t>Cln-192</t>
  </si>
  <si>
    <t>Cln-196</t>
  </si>
  <si>
    <t>Cln-197</t>
  </si>
  <si>
    <t>10.5 mg</t>
  </si>
  <si>
    <t>Cln-2</t>
  </si>
  <si>
    <t>Cln-21</t>
  </si>
  <si>
    <t>Cln-213</t>
  </si>
  <si>
    <t>43.6 mg</t>
  </si>
  <si>
    <t>Cln-214</t>
  </si>
  <si>
    <t>Cln-215</t>
  </si>
  <si>
    <t>Cln-216</t>
  </si>
  <si>
    <t>11.1 mg</t>
  </si>
  <si>
    <t>Cln-217</t>
  </si>
  <si>
    <t>11.9 mg</t>
  </si>
  <si>
    <t>Cln-218</t>
  </si>
  <si>
    <t>18 mg</t>
  </si>
  <si>
    <t>Cln-220</t>
  </si>
  <si>
    <t>Cln-222</t>
  </si>
  <si>
    <t>Cln-223</t>
  </si>
  <si>
    <t>Cln-226</t>
  </si>
  <si>
    <t>21.5 mg</t>
  </si>
  <si>
    <t>Cln-228</t>
  </si>
  <si>
    <t>27.9 mg</t>
  </si>
  <si>
    <t>Cln-229</t>
  </si>
  <si>
    <t>10 mg</t>
  </si>
  <si>
    <t>Cln-23</t>
  </si>
  <si>
    <t>Cln-231</t>
  </si>
  <si>
    <t>25.9 mg</t>
  </si>
  <si>
    <t>Cln-232</t>
  </si>
  <si>
    <t>27.7 mg</t>
  </si>
  <si>
    <t>Cln-236</t>
  </si>
  <si>
    <t>25.3 mg</t>
  </si>
  <si>
    <t>Cln-238</t>
  </si>
  <si>
    <t>47.5 mg</t>
  </si>
  <si>
    <t>Cln-239</t>
  </si>
  <si>
    <t>59.3 mg</t>
  </si>
  <si>
    <t>Cln-24</t>
  </si>
  <si>
    <t>Cln-240</t>
  </si>
  <si>
    <t>49 mg</t>
  </si>
  <si>
    <t>Cln-242</t>
  </si>
  <si>
    <t>28.4 mg</t>
  </si>
  <si>
    <t>Cln-244</t>
  </si>
  <si>
    <t>40.7 mg</t>
  </si>
  <si>
    <t>Cln-245</t>
  </si>
  <si>
    <t>30.6 mg</t>
  </si>
  <si>
    <t>Cln-246</t>
  </si>
  <si>
    <t>26.7 mg</t>
  </si>
  <si>
    <t>Cln-247</t>
  </si>
  <si>
    <t>27.2 mg</t>
  </si>
  <si>
    <t>Cln-249</t>
  </si>
  <si>
    <t>Cln-25</t>
  </si>
  <si>
    <t>Cln-250</t>
  </si>
  <si>
    <t>Cln-251</t>
  </si>
  <si>
    <t>Cln-252</t>
  </si>
  <si>
    <t>Cln-253</t>
  </si>
  <si>
    <t>15.4 mg</t>
  </si>
  <si>
    <t>Cln-254</t>
  </si>
  <si>
    <t>11.3 mg</t>
  </si>
  <si>
    <t>Cln-255</t>
  </si>
  <si>
    <t>Cln-256</t>
  </si>
  <si>
    <t>20.5 mg</t>
  </si>
  <si>
    <t>Cln-257</t>
  </si>
  <si>
    <t>33 mg</t>
  </si>
  <si>
    <t>Cln-258</t>
  </si>
  <si>
    <t>13.7 mg</t>
  </si>
  <si>
    <t>Cln-26</t>
  </si>
  <si>
    <t>Cln-260</t>
  </si>
  <si>
    <t>Cln-261</t>
  </si>
  <si>
    <t>Cln-262</t>
  </si>
  <si>
    <t>Cln-263</t>
  </si>
  <si>
    <t>Cln-264</t>
  </si>
  <si>
    <t>Cln-266</t>
  </si>
  <si>
    <t>Cln-267</t>
  </si>
  <si>
    <t>3.7 mg</t>
  </si>
  <si>
    <t>Cln-269</t>
  </si>
  <si>
    <t>4.4 mg</t>
  </si>
  <si>
    <t>Cln-27</t>
  </si>
  <si>
    <t>Cln-270</t>
  </si>
  <si>
    <t>Cln-271</t>
  </si>
  <si>
    <t>Cln-272</t>
  </si>
  <si>
    <t>Cln-275</t>
  </si>
  <si>
    <t>Cln-278</t>
  </si>
  <si>
    <t>Cln-28</t>
  </si>
  <si>
    <t>Cln-282</t>
  </si>
  <si>
    <t>4.1 mg</t>
  </si>
  <si>
    <t>Cln-283</t>
  </si>
  <si>
    <t>Cln-284</t>
  </si>
  <si>
    <t>Cln-286</t>
  </si>
  <si>
    <t>Cln-289</t>
  </si>
  <si>
    <t>Cln-29</t>
  </si>
  <si>
    <t>Cln-292</t>
  </si>
  <si>
    <t>Cln-297</t>
  </si>
  <si>
    <t>Cln-299</t>
  </si>
  <si>
    <t>Cln-30</t>
  </si>
  <si>
    <t>Cln-301</t>
  </si>
  <si>
    <t>Cln-302</t>
  </si>
  <si>
    <t>Cln-31</t>
  </si>
  <si>
    <t>Cln-310</t>
  </si>
  <si>
    <t>Cln-313</t>
  </si>
  <si>
    <t>Cln-318</t>
  </si>
  <si>
    <t>Cln-32</t>
  </si>
  <si>
    <t>Cln-330</t>
  </si>
  <si>
    <t>Cln-331</t>
  </si>
  <si>
    <t>Cln-332</t>
  </si>
  <si>
    <t>Cln-333</t>
  </si>
  <si>
    <t>Cln-349</t>
  </si>
  <si>
    <t>13.1 mg</t>
  </si>
  <si>
    <t>Cln-35</t>
  </si>
  <si>
    <t>Cln-354</t>
  </si>
  <si>
    <t>32.3 mg</t>
  </si>
  <si>
    <t>Cln-356</t>
  </si>
  <si>
    <t>47.8 mg</t>
  </si>
  <si>
    <t>Cln-36</t>
  </si>
  <si>
    <t>Cln-37</t>
  </si>
  <si>
    <t>Cln-38</t>
  </si>
  <si>
    <t>Cln-39</t>
  </si>
  <si>
    <t>Cln-4</t>
  </si>
  <si>
    <t>Cln-43</t>
  </si>
  <si>
    <t>Cln-44</t>
  </si>
  <si>
    <t>Cln-46</t>
  </si>
  <si>
    <t>Cln-47</t>
  </si>
  <si>
    <t>Cln-48</t>
  </si>
  <si>
    <t>Cln-49</t>
  </si>
  <si>
    <t>Cln-50</t>
  </si>
  <si>
    <t>Cln-52</t>
  </si>
  <si>
    <t>Cln-54</t>
  </si>
  <si>
    <t>Cln-56</t>
  </si>
  <si>
    <t>Cln-57</t>
  </si>
  <si>
    <t>Cln-58</t>
  </si>
  <si>
    <t>Cln-65</t>
  </si>
  <si>
    <t>Cln-67</t>
  </si>
  <si>
    <t>Cln-69</t>
  </si>
  <si>
    <t>Cln-7</t>
  </si>
  <si>
    <t>Cln-72</t>
  </si>
  <si>
    <t>Cln-73</t>
  </si>
  <si>
    <t>14.7 mg</t>
  </si>
  <si>
    <t>Cln-74</t>
  </si>
  <si>
    <t>Cln-75</t>
  </si>
  <si>
    <t>Cln-76</t>
  </si>
  <si>
    <t>Cln-77</t>
  </si>
  <si>
    <t>Cln-78</t>
  </si>
  <si>
    <t>Cln-79</t>
  </si>
  <si>
    <t>Cln-80</t>
  </si>
  <si>
    <t>14.8 mg</t>
  </si>
  <si>
    <t>Cln-81</t>
  </si>
  <si>
    <t>Cln-84</t>
  </si>
  <si>
    <t>Cln-85</t>
  </si>
  <si>
    <t>14.9 mg</t>
  </si>
  <si>
    <t>Cln-87</t>
  </si>
  <si>
    <t>Cln-9</t>
  </si>
  <si>
    <t>Cln-91</t>
  </si>
  <si>
    <t>Cln-92</t>
  </si>
  <si>
    <t>Cln-96</t>
  </si>
  <si>
    <t>Cln-99</t>
  </si>
  <si>
    <t>p100a</t>
  </si>
  <si>
    <t>p101a</t>
  </si>
  <si>
    <t>p22a</t>
  </si>
  <si>
    <t>p22b</t>
  </si>
  <si>
    <t>p24a</t>
  </si>
  <si>
    <t>p24b</t>
  </si>
  <si>
    <t>p48a</t>
  </si>
  <si>
    <t>p48b</t>
  </si>
  <si>
    <t>p49a</t>
  </si>
  <si>
    <t>p49b</t>
  </si>
  <si>
    <t>p50</t>
  </si>
  <si>
    <t>p8</t>
  </si>
  <si>
    <t>p9</t>
  </si>
  <si>
    <t>p98a</t>
  </si>
  <si>
    <t>p98b</t>
  </si>
  <si>
    <t>p98c</t>
  </si>
  <si>
    <t>p99a</t>
  </si>
  <si>
    <t>p99b</t>
  </si>
  <si>
    <t>rv32a</t>
  </si>
  <si>
    <t>rv32b</t>
  </si>
  <si>
    <t>rv33a</t>
  </si>
  <si>
    <t>rv33b</t>
  </si>
  <si>
    <t>rv34a</t>
  </si>
  <si>
    <t>rv34b</t>
  </si>
  <si>
    <t>rv34c</t>
  </si>
  <si>
    <t>rv35a</t>
  </si>
  <si>
    <t>rv36a</t>
  </si>
  <si>
    <t>rv37a</t>
  </si>
  <si>
    <t>rv37b</t>
  </si>
  <si>
    <t>rv38a</t>
  </si>
  <si>
    <t>rv39a</t>
  </si>
  <si>
    <t>rv39b</t>
  </si>
  <si>
    <t>rv40a</t>
  </si>
  <si>
    <t>rv41a</t>
  </si>
  <si>
    <t>rv43a</t>
  </si>
  <si>
    <t>rv44a</t>
  </si>
  <si>
    <t>rv78a</t>
  </si>
  <si>
    <t>Lot10Stone15_1B,C,E,F</t>
  </si>
  <si>
    <t>wb/l (transitional)</t>
  </si>
  <si>
    <t>Lot10Stone15_1D</t>
  </si>
  <si>
    <t>Lot10Stone15_1G</t>
  </si>
  <si>
    <t>Lot10Stone17_1B,D,E</t>
  </si>
  <si>
    <t>Lot10Stone17_1C</t>
  </si>
  <si>
    <t>Lot10Stone19_1A&amp;B</t>
  </si>
  <si>
    <t>Lot10Stone19_1C</t>
  </si>
  <si>
    <t>Lot10Stone23_1A</t>
  </si>
  <si>
    <t>Lot10Stone4_1B,F,D</t>
  </si>
  <si>
    <t>Lot10Stone4_1C</t>
  </si>
  <si>
    <t>Lot10Stone4_1E</t>
  </si>
  <si>
    <t>Lot11Stone2_1A</t>
  </si>
  <si>
    <t>Lot11Stone2_1B</t>
  </si>
  <si>
    <t>Lot13Stone1_1B,C,E</t>
  </si>
  <si>
    <t>Lot13Stone1_1D</t>
  </si>
  <si>
    <t>Lot13Stone1_2A-2D</t>
  </si>
  <si>
    <t>Lot13Stone1_2B</t>
  </si>
  <si>
    <t>Lot15Stone2_1A</t>
  </si>
  <si>
    <t>Lot15Stone2_1B</t>
  </si>
  <si>
    <t>Lot15Stone2_1C</t>
  </si>
  <si>
    <t>Lot15Stone2_2A-C</t>
  </si>
  <si>
    <t>Lot15Stone3_1B</t>
  </si>
  <si>
    <t>Lot19Stone1_1B</t>
  </si>
  <si>
    <t>Lot19Stone1_1C,D</t>
  </si>
  <si>
    <t>Lot22Stone1_1B</t>
  </si>
  <si>
    <t>Lot22Stone1_1D</t>
  </si>
  <si>
    <t>Lot22Stone1_1E</t>
  </si>
  <si>
    <t>Lot22Stone13_1A</t>
  </si>
  <si>
    <t>Lot22Stone15_1B</t>
  </si>
  <si>
    <t>Lot22Stone16_1B</t>
  </si>
  <si>
    <t>Lot22Stone16_1C</t>
  </si>
  <si>
    <t>Lot22Stone22_1A</t>
  </si>
  <si>
    <t>Lot22Stone26_1A</t>
  </si>
  <si>
    <t>Lot22Stone26_1B</t>
  </si>
  <si>
    <t>Lot22Stone29_1A,C,D</t>
  </si>
  <si>
    <t>Lot22Stone29_1B</t>
  </si>
  <si>
    <t>Lot22Stone31_1A</t>
  </si>
  <si>
    <t>Lot22Stone35_1A</t>
  </si>
  <si>
    <t>Lot22Stone35_1B</t>
  </si>
  <si>
    <t>Lot22Stone38_1A</t>
  </si>
  <si>
    <t>Lot22Stone38_1B</t>
  </si>
  <si>
    <t>Lot22Stone41_1B</t>
  </si>
  <si>
    <t>Lot22Stone41_1C</t>
  </si>
  <si>
    <t>Lot22Stone41_1D</t>
  </si>
  <si>
    <t>Lot22Stone45_1B,C,D</t>
  </si>
  <si>
    <t>Lot22Stone47_1B</t>
  </si>
  <si>
    <t>Lot22Stone47_1C,D</t>
  </si>
  <si>
    <t>Lot22Stone48_1B,C,D</t>
  </si>
  <si>
    <t>Lot24Stone8_1B</t>
  </si>
  <si>
    <t>Lot25Stone3_1A&amp;B</t>
  </si>
  <si>
    <t>Lot25Stone3_2A&amp;B</t>
  </si>
  <si>
    <t>Lot25Stone3_3A</t>
  </si>
  <si>
    <t>Lot28Stone11_1A</t>
  </si>
  <si>
    <t>Lot28Stone12_1A,C</t>
  </si>
  <si>
    <t>Lot28Stone12_1B</t>
  </si>
  <si>
    <t>Lot28Stone4_1B</t>
  </si>
  <si>
    <t>Lot28Stone4_1C,F</t>
  </si>
  <si>
    <t>Lot28Stone4_1D</t>
  </si>
  <si>
    <t>Lot28Stone4_1E</t>
  </si>
  <si>
    <t>Lot28Stone5_1A</t>
  </si>
  <si>
    <t>Lot28Stone8_1A</t>
  </si>
  <si>
    <t>Lot34Stone11_1A,C</t>
  </si>
  <si>
    <t>Lot34Stone11_1B</t>
  </si>
  <si>
    <t>Lot34Stone17_1A</t>
  </si>
  <si>
    <t>Lot34Stone17_1B</t>
  </si>
  <si>
    <t>Lot34Stone20_1A,B</t>
  </si>
  <si>
    <t>Lot34Stone20_2A</t>
  </si>
  <si>
    <t>Lot34Stone23_1B</t>
  </si>
  <si>
    <t>Lot34Stone25_1A</t>
  </si>
  <si>
    <t>Lot34Stone25_2A</t>
  </si>
  <si>
    <t>Lot34Stone25_4A</t>
  </si>
  <si>
    <t>Lot34Stone25_5A</t>
  </si>
  <si>
    <t>Lot34Stone27_1B</t>
  </si>
  <si>
    <t>Lot34Stone27_1C,D</t>
  </si>
  <si>
    <t>Lot35Stone1_1B</t>
  </si>
  <si>
    <t>Lot36Stone1_1B</t>
  </si>
  <si>
    <t>Lot36Stone1_1C,D</t>
  </si>
  <si>
    <t>Lot36Stone1_2A</t>
  </si>
  <si>
    <t>Lot36Stone2_2A</t>
  </si>
  <si>
    <t>Lot36Stone5_1A</t>
  </si>
  <si>
    <t>Lot3Stone1_1A</t>
  </si>
  <si>
    <t>Lot3Stone1_1B</t>
  </si>
  <si>
    <t>Lot3Stone1_2B-2F</t>
  </si>
  <si>
    <t>Lot44Stone1_1A</t>
  </si>
  <si>
    <t>Lot44Stone2_1B</t>
  </si>
  <si>
    <t>Lot5Stone1_1B</t>
  </si>
  <si>
    <t>Lot5Stone1_1C</t>
  </si>
  <si>
    <t>Lot7Stone25_1B</t>
  </si>
  <si>
    <t>Lot7Stone30_1A-1B</t>
  </si>
  <si>
    <t>Lot7Stone37_cpx_1 (touching grt 1)</t>
  </si>
  <si>
    <t>Lot7Stone37_cpx_2 (touching grt 2)</t>
  </si>
  <si>
    <t>Lot7Stone37_grt_1 (touching cpx 1)</t>
  </si>
  <si>
    <t>Lot7Stone37_grt_2 (touching cpx 2)</t>
  </si>
  <si>
    <t>Lot7Stone37_grt_3</t>
  </si>
  <si>
    <t>Lot7Stone37_grt_4</t>
  </si>
  <si>
    <t>Lot7Stone37_grt_5</t>
  </si>
  <si>
    <t>Lot8Stone1_cpx_1</t>
  </si>
  <si>
    <t>Lot8Stone1_cpx_1_opxX</t>
  </si>
  <si>
    <t>Lot8Stone1_cpx_3</t>
  </si>
  <si>
    <t>Lot8Stone1_cpx_5</t>
  </si>
  <si>
    <t>Lot8Stone11_cpx_1</t>
  </si>
  <si>
    <t>Lot8Stone11_cpx_2</t>
  </si>
  <si>
    <t>Lot8Stone11_cpx_2_opxX</t>
  </si>
  <si>
    <t>Lot8Stone12_cpx_1</t>
  </si>
  <si>
    <t>Lot8Stone12_cpx_1_opxX</t>
  </si>
  <si>
    <t>Lot8Stone12_cpx_2</t>
  </si>
  <si>
    <t>Lot8Stone12_cpx_2_opxX</t>
  </si>
  <si>
    <t>Lot8Stone12_cpx_3</t>
  </si>
  <si>
    <t>Lot8Stone12_cpx_3_opxX</t>
  </si>
  <si>
    <t>Lot8Stone12_cpx_4</t>
  </si>
  <si>
    <t>Lot8Stone12_cpx_7</t>
  </si>
  <si>
    <t>Lot8Stone14_1B</t>
  </si>
  <si>
    <t>Lot8Stone14_1C</t>
  </si>
  <si>
    <t>Lot8Stone18_cpx_1</t>
  </si>
  <si>
    <t>Lot8Stone18_cpx_17</t>
  </si>
  <si>
    <t>Lot8Stone18_cpx_2</t>
  </si>
  <si>
    <t>Lot8Stone18_cpx_2_coesiteX</t>
  </si>
  <si>
    <t>Lot8Stone18_cpx_2_opxX</t>
  </si>
  <si>
    <t>Lot8Stone18_cpx_3</t>
  </si>
  <si>
    <t>Lot8Stone18_cpx_3_opX</t>
  </si>
  <si>
    <t>Lot8Stone18_cpx_4</t>
  </si>
  <si>
    <t>Lot8Stone18_cpx_4_opxX</t>
  </si>
  <si>
    <t>Lot8Stone18_cpx_5</t>
  </si>
  <si>
    <t>Lot8Stone18_cpx_5_opxX</t>
  </si>
  <si>
    <t>Lot8Stone18_cpx_6</t>
  </si>
  <si>
    <t>Lot8Stone18_cpx_6_opxX</t>
  </si>
  <si>
    <t>Lot8Stone18_cpx_7</t>
  </si>
  <si>
    <t>Lot8Stone18_grt_1</t>
  </si>
  <si>
    <t>Lot8Stone18_grt_2</t>
  </si>
  <si>
    <t>Lot8Stone18_grt_3</t>
  </si>
  <si>
    <t>Lot8Stone19_1B</t>
  </si>
  <si>
    <t>Lot8Stone20_1B</t>
  </si>
  <si>
    <t>Lot8Stone21_cpx_1</t>
  </si>
  <si>
    <t>Lot8Stone21_cpx_1_opxX</t>
  </si>
  <si>
    <t>Lot8Stone21_cpx_2</t>
  </si>
  <si>
    <t>Lot8Stone21_cpx_2_opxX</t>
  </si>
  <si>
    <t>Lot8Stone22_1B</t>
  </si>
  <si>
    <t>Lot8Stone22_1C-1F</t>
  </si>
  <si>
    <t>Lot8Stone23_1A,C,D</t>
  </si>
  <si>
    <t>Lot8Stone23_1B</t>
  </si>
  <si>
    <t>Lot8Stone23_1E</t>
  </si>
  <si>
    <t>Lot8Stone24_cpx_1</t>
  </si>
  <si>
    <t>Lot8Stone24_cpx_1_opxX</t>
  </si>
  <si>
    <t>Lot8Stone24_cpx_2</t>
  </si>
  <si>
    <t>Lot8Stone24_cpx_3</t>
  </si>
  <si>
    <t>Lot8Stone24_cpx_4</t>
  </si>
  <si>
    <t>Lot8Stone24_cpx_4_opxX</t>
  </si>
  <si>
    <t>Lot8Stone24_grt_1</t>
  </si>
  <si>
    <t>Lot8Stone3_1A-1C</t>
  </si>
  <si>
    <t>Lot8Stone31_1B</t>
  </si>
  <si>
    <t>Lot8Stone31_1C-1G</t>
  </si>
  <si>
    <t>Lot8Stone31_2A</t>
  </si>
  <si>
    <t>Lot8Stone32_1B</t>
  </si>
  <si>
    <t>Lot8Stone32_1C-1E</t>
  </si>
  <si>
    <t>Lot8Stone35_1A</t>
  </si>
  <si>
    <t>Lot8Stone35_1B</t>
  </si>
  <si>
    <t>Lot8Stone5_cpx_1</t>
  </si>
  <si>
    <t>Lot8Stone5_cpx_2</t>
  </si>
  <si>
    <t>Lot8Stone5_cpx_2_opxX</t>
  </si>
  <si>
    <t>Lot8Stone5_cpx_3</t>
  </si>
  <si>
    <t>Lot8Stone5_cpx_4</t>
  </si>
  <si>
    <t>Lot8Stone5_cpx_5</t>
  </si>
  <si>
    <t>Lot8Stone5_cpx_5_opxX</t>
  </si>
  <si>
    <t>Lot8Stone5_grt_1</t>
  </si>
  <si>
    <t>Lot8Stone7_1B-1C</t>
  </si>
  <si>
    <t>Lot8Stone7_1D</t>
  </si>
  <si>
    <t>Lot8Stone9_cpx_1</t>
  </si>
  <si>
    <t>Lot8Stone9_cpx_1_opxX</t>
  </si>
  <si>
    <t>Lot8Stone9_cpx_2</t>
  </si>
  <si>
    <t>Lot8Stone9_cpx_2_opxX</t>
  </si>
  <si>
    <t>Lot8Stone9_cpx_3</t>
  </si>
  <si>
    <t>Lot8Stone9_cpx_3_opxX</t>
  </si>
  <si>
    <t>Lot8Stone9_cpx_4</t>
  </si>
  <si>
    <t>Lot8Stone9_cpx_5</t>
  </si>
  <si>
    <t>Lot8Stone9_cpx_6</t>
  </si>
  <si>
    <t>Lot8Stone9_grt_1</t>
  </si>
  <si>
    <t>Aust 006A</t>
  </si>
  <si>
    <t>e-wb</t>
  </si>
  <si>
    <t>Aust 006B</t>
  </si>
  <si>
    <t>Aust 035A</t>
  </si>
  <si>
    <t>Aust 071A</t>
  </si>
  <si>
    <t>Aust 090</t>
  </si>
  <si>
    <t>Aust 091</t>
  </si>
  <si>
    <t>Aust 092</t>
  </si>
  <si>
    <t>Aust 096A</t>
  </si>
  <si>
    <t>Aust 096B</t>
  </si>
  <si>
    <t>Aust 099A</t>
  </si>
  <si>
    <t>Aust 099B</t>
  </si>
  <si>
    <t>Aust 099C</t>
  </si>
  <si>
    <t>Aust 100A</t>
  </si>
  <si>
    <t>Aust 100B</t>
  </si>
  <si>
    <t>Aust 100C</t>
  </si>
  <si>
    <t>Aust 116A</t>
  </si>
  <si>
    <t>Aust 117A</t>
  </si>
  <si>
    <t>Aust 117B</t>
  </si>
  <si>
    <t>Aust 117C</t>
  </si>
  <si>
    <t>Aust 117D</t>
  </si>
  <si>
    <t>Aust 120</t>
  </si>
  <si>
    <t>Aust 121</t>
  </si>
  <si>
    <t>Aust 122</t>
  </si>
  <si>
    <t>Aust 123</t>
  </si>
  <si>
    <t>Aust 124</t>
  </si>
  <si>
    <t>Aust 125</t>
  </si>
  <si>
    <t>Aust 127</t>
  </si>
  <si>
    <t>Aust 128</t>
  </si>
  <si>
    <t>Aust 130</t>
  </si>
  <si>
    <t>Aust 131</t>
  </si>
  <si>
    <t>Aust 133</t>
  </si>
  <si>
    <t>Aust 134</t>
  </si>
  <si>
    <t>Aust 135</t>
  </si>
  <si>
    <t>Aust 136</t>
  </si>
  <si>
    <t>Aust 138</t>
  </si>
  <si>
    <t>Aust 139</t>
  </si>
  <si>
    <t>Aust 140</t>
  </si>
  <si>
    <t>E10</t>
  </si>
  <si>
    <t>E25</t>
  </si>
  <si>
    <t>E26</t>
  </si>
  <si>
    <t>E27</t>
  </si>
  <si>
    <t>E28A</t>
  </si>
  <si>
    <t>E28B</t>
  </si>
  <si>
    <t>E28C</t>
  </si>
  <si>
    <t>E3</t>
  </si>
  <si>
    <t>E5</t>
  </si>
  <si>
    <t>E9</t>
  </si>
  <si>
    <t>CHL 17</t>
  </si>
  <si>
    <t>CHL 18</t>
  </si>
  <si>
    <t>CHL 51</t>
  </si>
  <si>
    <t>CHL 52a</t>
  </si>
  <si>
    <t>CHL 52b</t>
  </si>
  <si>
    <t>CHL 52c</t>
  </si>
  <si>
    <t>CHL 53a</t>
  </si>
  <si>
    <t>DA023</t>
  </si>
  <si>
    <t>m</t>
  </si>
  <si>
    <t>DA031</t>
  </si>
  <si>
    <t>DA032</t>
  </si>
  <si>
    <t>DA037</t>
  </si>
  <si>
    <t>DA054a</t>
  </si>
  <si>
    <t>wb?</t>
  </si>
  <si>
    <t>DA061a</t>
  </si>
  <si>
    <t>da111a</t>
  </si>
  <si>
    <t>da132a</t>
  </si>
  <si>
    <t>da134a</t>
  </si>
  <si>
    <t>da76b</t>
  </si>
  <si>
    <t>da83a</t>
  </si>
  <si>
    <t>ddmi-114a</t>
  </si>
  <si>
    <t>ddmi-133a</t>
  </si>
  <si>
    <t>ddmi-133b</t>
  </si>
  <si>
    <t xml:space="preserve">ddmi-140c </t>
  </si>
  <si>
    <t>ddmi-141a</t>
  </si>
  <si>
    <t>ddmi-141b</t>
  </si>
  <si>
    <t>ddmi-153a</t>
  </si>
  <si>
    <t>ddmi-153b</t>
  </si>
  <si>
    <t>ddmi-153d</t>
  </si>
  <si>
    <t>ddmi-154a</t>
  </si>
  <si>
    <t xml:space="preserve">ddmi-154b </t>
  </si>
  <si>
    <t xml:space="preserve">ddmi-154c </t>
  </si>
  <si>
    <t>ddmi-167a</t>
  </si>
  <si>
    <t>ddmi-167b</t>
  </si>
  <si>
    <t>ddmi-167c</t>
  </si>
  <si>
    <t>ddmi-173a</t>
  </si>
  <si>
    <t>ddmi-173b</t>
  </si>
  <si>
    <t>ddmi-175a</t>
  </si>
  <si>
    <t>ddmi-175b</t>
  </si>
  <si>
    <t>ddmi-199a</t>
  </si>
  <si>
    <t>ddmi-199b</t>
  </si>
  <si>
    <t>ddmi-200</t>
  </si>
  <si>
    <t>ddmi-216a</t>
  </si>
  <si>
    <t>ddmi-216c</t>
  </si>
  <si>
    <t>ddmi-8a</t>
  </si>
  <si>
    <t>VR16302A</t>
  </si>
  <si>
    <t>VR16306A</t>
  </si>
  <si>
    <t>Johnson et al. (2012)</t>
  </si>
  <si>
    <t>Artemisia</t>
  </si>
  <si>
    <t>Art-11</t>
  </si>
  <si>
    <t>Art-110</t>
  </si>
  <si>
    <t>&lt;0.1</t>
  </si>
  <si>
    <t>Art-112</t>
  </si>
  <si>
    <t>Art-114</t>
  </si>
  <si>
    <t>Art-120</t>
  </si>
  <si>
    <t>Art-123</t>
  </si>
  <si>
    <t>Art-124</t>
  </si>
  <si>
    <t>Art-125</t>
  </si>
  <si>
    <t>Art-127</t>
  </si>
  <si>
    <t>Art-13</t>
  </si>
  <si>
    <t>Art-130</t>
  </si>
  <si>
    <t>Art-136</t>
  </si>
  <si>
    <t>Art-138</t>
  </si>
  <si>
    <t>Art-139</t>
  </si>
  <si>
    <t>Art-14</t>
  </si>
  <si>
    <t>Art-142</t>
  </si>
  <si>
    <t>Art-143</t>
  </si>
  <si>
    <t>Art-144</t>
  </si>
  <si>
    <t>Art-146</t>
  </si>
  <si>
    <t>Art-147</t>
  </si>
  <si>
    <t>Art-148</t>
  </si>
  <si>
    <t>Art-149</t>
  </si>
  <si>
    <t>Art-15</t>
  </si>
  <si>
    <t>Art-150</t>
  </si>
  <si>
    <t>Art-151</t>
  </si>
  <si>
    <t>Art-153</t>
  </si>
  <si>
    <t>Art-155</t>
  </si>
  <si>
    <t>Art-156</t>
  </si>
  <si>
    <t>Art-158</t>
  </si>
  <si>
    <t>Art-159</t>
  </si>
  <si>
    <t>Art-16</t>
  </si>
  <si>
    <t>Art-160</t>
  </si>
  <si>
    <t>Art-162</t>
  </si>
  <si>
    <t>Art-164</t>
  </si>
  <si>
    <t>Art-165</t>
  </si>
  <si>
    <t>Art-166</t>
  </si>
  <si>
    <t>Art-167</t>
  </si>
  <si>
    <t>Art-168</t>
  </si>
  <si>
    <t>Art-169</t>
  </si>
  <si>
    <t>Art-170</t>
  </si>
  <si>
    <t>Art-171</t>
  </si>
  <si>
    <t>Art-172</t>
  </si>
  <si>
    <t>Art-173</t>
  </si>
  <si>
    <t>Art-174</t>
  </si>
  <si>
    <t>Art-175</t>
  </si>
  <si>
    <t>Art-176</t>
  </si>
  <si>
    <t>Art-177</t>
  </si>
  <si>
    <t>Art-178</t>
  </si>
  <si>
    <t>Art-179</t>
  </si>
  <si>
    <t>Art-180</t>
  </si>
  <si>
    <t>Art-182</t>
  </si>
  <si>
    <t>Art-183</t>
  </si>
  <si>
    <t>Art-184</t>
  </si>
  <si>
    <t>Art-186</t>
  </si>
  <si>
    <t>Art-188</t>
  </si>
  <si>
    <t>Art-189</t>
  </si>
  <si>
    <t>Art-190</t>
  </si>
  <si>
    <t>Art-191</t>
  </si>
  <si>
    <t>Art-192</t>
  </si>
  <si>
    <t>Art-193</t>
  </si>
  <si>
    <t>Art-194</t>
  </si>
  <si>
    <t>Art-195</t>
  </si>
  <si>
    <t>Art-196</t>
  </si>
  <si>
    <t>Art-197</t>
  </si>
  <si>
    <t>Art-198</t>
  </si>
  <si>
    <t>Art-199</t>
  </si>
  <si>
    <t xml:space="preserve">Art-2 </t>
  </si>
  <si>
    <t>Art-200</t>
  </si>
  <si>
    <t>Art-201</t>
  </si>
  <si>
    <t>Art-202</t>
  </si>
  <si>
    <t>Art-203</t>
  </si>
  <si>
    <t>Art-204</t>
  </si>
  <si>
    <t>Art-205</t>
  </si>
  <si>
    <t>Art-206</t>
  </si>
  <si>
    <t>Art-207</t>
  </si>
  <si>
    <t>Art-208</t>
  </si>
  <si>
    <t>Art-209</t>
  </si>
  <si>
    <t>Art-21</t>
  </si>
  <si>
    <t>Art-210</t>
  </si>
  <si>
    <t>Art-211</t>
  </si>
  <si>
    <t>Art-212</t>
  </si>
  <si>
    <t>Art-214</t>
  </si>
  <si>
    <t>Art-215</t>
  </si>
  <si>
    <t>Art-216</t>
  </si>
  <si>
    <t>Art-217</t>
  </si>
  <si>
    <t>Art-218</t>
  </si>
  <si>
    <t>Art-22</t>
  </si>
  <si>
    <t>Art-220</t>
  </si>
  <si>
    <t>Art-221</t>
  </si>
  <si>
    <t>Art-222</t>
  </si>
  <si>
    <t>Art-223</t>
  </si>
  <si>
    <t>Art-224</t>
  </si>
  <si>
    <t>Art-225</t>
  </si>
  <si>
    <t>Art-226</t>
  </si>
  <si>
    <t>Art-227</t>
  </si>
  <si>
    <t>Art-228</t>
  </si>
  <si>
    <t>Art-229</t>
  </si>
  <si>
    <t>Art-23</t>
  </si>
  <si>
    <t>Art-230</t>
  </si>
  <si>
    <t>Art-231</t>
  </si>
  <si>
    <t>Art-232</t>
  </si>
  <si>
    <t>Art-233</t>
  </si>
  <si>
    <t>Art-234</t>
  </si>
  <si>
    <t>Art-235</t>
  </si>
  <si>
    <t>Art-236</t>
  </si>
  <si>
    <t>Art-237</t>
  </si>
  <si>
    <t>Art-238</t>
  </si>
  <si>
    <t>Art-239</t>
  </si>
  <si>
    <t>Art-240</t>
  </si>
  <si>
    <t>Art-241</t>
  </si>
  <si>
    <t>Art-242</t>
  </si>
  <si>
    <t>Art-243</t>
  </si>
  <si>
    <t>Art-244</t>
  </si>
  <si>
    <t>Art-245</t>
  </si>
  <si>
    <t>Art-246</t>
  </si>
  <si>
    <t>Art-247</t>
  </si>
  <si>
    <t>Art-248</t>
  </si>
  <si>
    <t>Art-249</t>
  </si>
  <si>
    <t xml:space="preserve">Art-25 </t>
  </si>
  <si>
    <t>Art-252</t>
  </si>
  <si>
    <t>Art-253</t>
  </si>
  <si>
    <t>Art-255</t>
  </si>
  <si>
    <t>Art-256</t>
  </si>
  <si>
    <t>nd</t>
  </si>
  <si>
    <t>Art-26</t>
  </si>
  <si>
    <t>Art-27</t>
  </si>
  <si>
    <t>Art-28</t>
  </si>
  <si>
    <t>Art-29</t>
  </si>
  <si>
    <t>Art-3</t>
  </si>
  <si>
    <t>Art-30</t>
  </si>
  <si>
    <t>Art-34</t>
  </si>
  <si>
    <t>Art-35</t>
  </si>
  <si>
    <t>Art-36</t>
  </si>
  <si>
    <t>Art-37</t>
  </si>
  <si>
    <t>Art-4</t>
  </si>
  <si>
    <t>Art-40</t>
  </si>
  <si>
    <t>Art-41</t>
  </si>
  <si>
    <t>Art-42</t>
  </si>
  <si>
    <t>Art-43</t>
  </si>
  <si>
    <t>Art-47</t>
  </si>
  <si>
    <t>Art-48</t>
  </si>
  <si>
    <t>Art-49</t>
  </si>
  <si>
    <t>Art-5</t>
  </si>
  <si>
    <t>Art-50</t>
  </si>
  <si>
    <t>Art-51</t>
  </si>
  <si>
    <t>Art-52</t>
  </si>
  <si>
    <t>Art-54</t>
  </si>
  <si>
    <t>Art-55</t>
  </si>
  <si>
    <t>Art-56</t>
  </si>
  <si>
    <t>Art-58</t>
  </si>
  <si>
    <t>Art-59</t>
  </si>
  <si>
    <t>Art-6</t>
  </si>
  <si>
    <t>Art-60</t>
  </si>
  <si>
    <t>Art-62</t>
  </si>
  <si>
    <t>Art-63</t>
  </si>
  <si>
    <t>Art-64</t>
  </si>
  <si>
    <t>Art-65</t>
  </si>
  <si>
    <t>Art-66</t>
  </si>
  <si>
    <t>Art-67</t>
  </si>
  <si>
    <t>Art-68</t>
  </si>
  <si>
    <t>Art-69</t>
  </si>
  <si>
    <t>Art-70</t>
  </si>
  <si>
    <t>Art-71</t>
  </si>
  <si>
    <t>Art-72</t>
  </si>
  <si>
    <t>Art-73</t>
  </si>
  <si>
    <t>Art-74</t>
  </si>
  <si>
    <t>Art-75</t>
  </si>
  <si>
    <t>Art-76</t>
  </si>
  <si>
    <t>Art-77</t>
  </si>
  <si>
    <t>Art-8</t>
  </si>
  <si>
    <t>Art-80</t>
  </si>
  <si>
    <t>Art-81</t>
  </si>
  <si>
    <t>Art-82</t>
  </si>
  <si>
    <t>Art-83</t>
  </si>
  <si>
    <t>Art-84</t>
  </si>
  <si>
    <t>Art-92</t>
  </si>
  <si>
    <t>Art-94</t>
  </si>
  <si>
    <t>Art-95</t>
  </si>
  <si>
    <t>Art-96</t>
  </si>
  <si>
    <t>Art-98</t>
  </si>
  <si>
    <t>ArtA</t>
  </si>
  <si>
    <t>ArtAA</t>
  </si>
  <si>
    <t>ArtAB</t>
  </si>
  <si>
    <t>ArtAC</t>
  </si>
  <si>
    <t>ArtAE</t>
  </si>
  <si>
    <t>ArtB</t>
  </si>
  <si>
    <t>ArtC</t>
  </si>
  <si>
    <t>ArtD</t>
  </si>
  <si>
    <t>ArtE</t>
  </si>
  <si>
    <t>ArtG</t>
  </si>
  <si>
    <t>ArtH</t>
  </si>
  <si>
    <t>ArtI</t>
  </si>
  <si>
    <t>ArtJ</t>
  </si>
  <si>
    <t>ArtK</t>
  </si>
  <si>
    <t>ArtL</t>
  </si>
  <si>
    <t>ArtM</t>
  </si>
  <si>
    <t>ArtN</t>
  </si>
  <si>
    <t>ArtO</t>
  </si>
  <si>
    <t>ArtP</t>
  </si>
  <si>
    <t>ArtQ</t>
  </si>
  <si>
    <t>ArtR/S</t>
  </si>
  <si>
    <t>ArtT</t>
  </si>
  <si>
    <t>ArtU</t>
  </si>
  <si>
    <t>ArtV</t>
  </si>
  <si>
    <t>ArtX</t>
  </si>
  <si>
    <t>ArtY</t>
  </si>
  <si>
    <t>ArtZ</t>
  </si>
  <si>
    <t>VR16330A</t>
  </si>
  <si>
    <t>DO2700069</t>
  </si>
  <si>
    <t>DO2700100</t>
  </si>
  <si>
    <t>DO2700136</t>
  </si>
  <si>
    <t>DO2700216</t>
  </si>
  <si>
    <t>DO2700300</t>
  </si>
  <si>
    <t>DO2700300(1)</t>
  </si>
  <si>
    <t>DO2700301(3)</t>
  </si>
  <si>
    <t>DO2700322</t>
  </si>
  <si>
    <t>DO27-97 14A(1)</t>
  </si>
  <si>
    <t>DO27-97 14A(2)</t>
  </si>
  <si>
    <t>DO27-97 14A(3)</t>
  </si>
  <si>
    <t>DO27-97 14A(4)</t>
  </si>
  <si>
    <t>DO27-97 14H</t>
  </si>
  <si>
    <t>DO27-97 15B1(1)</t>
  </si>
  <si>
    <t>DO27-97 15B1(2)</t>
  </si>
  <si>
    <t>DO27-97 27G</t>
  </si>
  <si>
    <t>DO27-97 28(1)</t>
  </si>
  <si>
    <t>e/deep-e</t>
  </si>
  <si>
    <t>DO27-97 28(4)</t>
  </si>
  <si>
    <t>DO27-97 28(5)</t>
  </si>
  <si>
    <t>DO27-98 22</t>
  </si>
  <si>
    <t>DO27-98 9A</t>
  </si>
  <si>
    <t>VR16320A</t>
  </si>
  <si>
    <t>GK_07</t>
  </si>
  <si>
    <t>GK_12</t>
  </si>
  <si>
    <t>GK_15</t>
  </si>
  <si>
    <t>GK_20</t>
  </si>
  <si>
    <t>GK_21</t>
  </si>
  <si>
    <t>GK_25</t>
  </si>
  <si>
    <t>GK_27</t>
  </si>
  <si>
    <t>GK_30</t>
  </si>
  <si>
    <t>GK_35</t>
  </si>
  <si>
    <t>GK_41</t>
  </si>
  <si>
    <t>GK_51A</t>
  </si>
  <si>
    <t>GK_51B</t>
  </si>
  <si>
    <t>GK_52A</t>
  </si>
  <si>
    <t>GK_54</t>
  </si>
  <si>
    <t>GK_64A</t>
  </si>
  <si>
    <t>GK_64B</t>
  </si>
  <si>
    <t>GK_64d</t>
  </si>
  <si>
    <t>GK_64E</t>
  </si>
  <si>
    <t>GK_67</t>
  </si>
  <si>
    <t>GK_77</t>
  </si>
  <si>
    <t>GK_87</t>
  </si>
  <si>
    <t>304QJK</t>
  </si>
  <si>
    <t>312G</t>
  </si>
  <si>
    <t>314X (1)</t>
  </si>
  <si>
    <t>epigenetic?</t>
  </si>
  <si>
    <t>316G</t>
  </si>
  <si>
    <t>316R</t>
  </si>
  <si>
    <t>319X</t>
  </si>
  <si>
    <t>325X(I)</t>
  </si>
  <si>
    <t>327G</t>
  </si>
  <si>
    <t>373G</t>
  </si>
  <si>
    <t>375G</t>
  </si>
  <si>
    <t>378(II)</t>
  </si>
  <si>
    <t>PA-10a</t>
  </si>
  <si>
    <t>PA-10b</t>
  </si>
  <si>
    <t>PA-11a</t>
  </si>
  <si>
    <t>PA-11b</t>
  </si>
  <si>
    <t>PA-12a</t>
  </si>
  <si>
    <t>PA-13a</t>
  </si>
  <si>
    <t>PA-13b</t>
  </si>
  <si>
    <t>PA-14a</t>
  </si>
  <si>
    <t>PA-15a</t>
  </si>
  <si>
    <t>PA-16a</t>
  </si>
  <si>
    <t>PA-17a</t>
  </si>
  <si>
    <t>PA-18a</t>
  </si>
  <si>
    <t>PA-19a (I)</t>
  </si>
  <si>
    <t>PA-19a (II)</t>
  </si>
  <si>
    <t>PA-19b</t>
  </si>
  <si>
    <t>PA-1a</t>
  </si>
  <si>
    <t>PA-1b (I)</t>
  </si>
  <si>
    <t xml:space="preserve">PA-1b (II) </t>
  </si>
  <si>
    <t>PA-20a</t>
  </si>
  <si>
    <t>PA-20b</t>
  </si>
  <si>
    <t>PA-20c (I)</t>
  </si>
  <si>
    <t>PA-20c (II)</t>
  </si>
  <si>
    <t>PA-21a</t>
  </si>
  <si>
    <t>PA-21b</t>
  </si>
  <si>
    <t>PA-22a</t>
  </si>
  <si>
    <t xml:space="preserve">PA-22b </t>
  </si>
  <si>
    <t>PA-23a</t>
  </si>
  <si>
    <t>PA-23b</t>
  </si>
  <si>
    <t>PA-2a</t>
  </si>
  <si>
    <t>PA-3a</t>
  </si>
  <si>
    <t>PA-40a</t>
  </si>
  <si>
    <t>PA-40b</t>
  </si>
  <si>
    <t>PA-42a</t>
  </si>
  <si>
    <t>PA-42b</t>
  </si>
  <si>
    <t>PA-4a</t>
  </si>
  <si>
    <t>PA-58a</t>
  </si>
  <si>
    <t xml:space="preserve">PA-59a </t>
  </si>
  <si>
    <t xml:space="preserve">PA-59a dark </t>
  </si>
  <si>
    <t xml:space="preserve">PA-5a (I) </t>
  </si>
  <si>
    <t>PA-5a (II)</t>
  </si>
  <si>
    <t>PA-5a (III)</t>
  </si>
  <si>
    <t>PA-5a (IV)</t>
  </si>
  <si>
    <t>PA-60a</t>
  </si>
  <si>
    <t>PA-60b</t>
  </si>
  <si>
    <t>PA-62a</t>
  </si>
  <si>
    <t>PA-68a</t>
  </si>
  <si>
    <t>PA-69a</t>
  </si>
  <si>
    <t>PA-6a</t>
  </si>
  <si>
    <t>PA-7a</t>
  </si>
  <si>
    <t>PA-8a</t>
  </si>
  <si>
    <t>PA-8b</t>
  </si>
  <si>
    <t>PA-9a</t>
  </si>
  <si>
    <t>VR16314A</t>
  </si>
  <si>
    <t>VR16317A</t>
  </si>
  <si>
    <t>Zedgenizov et al. (2001)</t>
  </si>
  <si>
    <t>UDV-3/1</t>
  </si>
  <si>
    <t>&lt;1 mm</t>
  </si>
  <si>
    <t>UDV-3/2</t>
  </si>
  <si>
    <t>Ju5-117 a</t>
  </si>
  <si>
    <t>Hutchison (1997; PhD thesis, Edinburgh U)</t>
  </si>
  <si>
    <t>BZ237A2-1</t>
  </si>
  <si>
    <t>BZ237C-1</t>
  </si>
  <si>
    <t>Banas et al. (2009)</t>
  </si>
  <si>
    <t>218-1a (touch)</t>
  </si>
  <si>
    <t>364-1a (touch)</t>
  </si>
  <si>
    <t>392 A+B</t>
  </si>
  <si>
    <t>398-1a (touch)</t>
  </si>
  <si>
    <t>400-1a (touch)</t>
  </si>
  <si>
    <t>406-1a (touch)</t>
  </si>
  <si>
    <t>418 A+C</t>
  </si>
  <si>
    <t>422- 1+2a</t>
  </si>
  <si>
    <t>440 (2+3)</t>
  </si>
  <si>
    <t>457-1b (touch)</t>
  </si>
  <si>
    <t>481 (1+2)</t>
  </si>
  <si>
    <t>486 (1+2)</t>
  </si>
  <si>
    <t>503-1a,b (touch)</t>
  </si>
  <si>
    <t>DO27-00155(1)</t>
  </si>
  <si>
    <t>DO27-00155(2)</t>
  </si>
  <si>
    <t>DO27-00223</t>
  </si>
  <si>
    <t>GK_64 Average A,B,D,E</t>
  </si>
  <si>
    <t>Harte et al. (1999)</t>
  </si>
  <si>
    <t>BZ207A-1</t>
  </si>
  <si>
    <t>BZ207A-2</t>
  </si>
  <si>
    <t>BZ207A-3</t>
  </si>
  <si>
    <t>BZ207A-4</t>
  </si>
  <si>
    <t>BZ207A-5</t>
  </si>
  <si>
    <t>BZ207B-1</t>
  </si>
  <si>
    <t>BZ207B-2</t>
  </si>
  <si>
    <t>BZ207C-1</t>
  </si>
  <si>
    <t>BZ207C-2</t>
  </si>
  <si>
    <t>BZ207C-3</t>
  </si>
  <si>
    <t>BZ241A-1</t>
  </si>
  <si>
    <t>BZ241A-2</t>
  </si>
  <si>
    <t>BZ241B2-1</t>
  </si>
  <si>
    <t>BZ243A-1</t>
  </si>
  <si>
    <t>BZ243B-1</t>
  </si>
  <si>
    <t>BZ243B-2</t>
  </si>
  <si>
    <t>BZ243C-1</t>
  </si>
  <si>
    <t>BZ246A-1</t>
  </si>
  <si>
    <t>BZ259A1-1</t>
  </si>
  <si>
    <t>BZ259B-1</t>
  </si>
  <si>
    <t>BZ259B-2</t>
  </si>
  <si>
    <t>BZ97-1</t>
  </si>
  <si>
    <t>BZ97-2</t>
  </si>
  <si>
    <t>JH11A1-1</t>
  </si>
  <si>
    <t>JH17A1-1</t>
  </si>
  <si>
    <t>10.1016/j.lithos.2009.04.043</t>
  </si>
  <si>
    <t>182-1a (touch)</t>
  </si>
  <si>
    <t>Zedgenizov et al 2016</t>
  </si>
  <si>
    <t>DO27-00227</t>
  </si>
  <si>
    <t>Promprated et al. (2004)</t>
  </si>
  <si>
    <t>SL3-3 (1)</t>
  </si>
  <si>
    <t>SL3-3 (2)</t>
  </si>
  <si>
    <t>SL3-3 (3)</t>
  </si>
  <si>
    <t>J10A-1</t>
  </si>
  <si>
    <t>J11C-1</t>
  </si>
  <si>
    <t>J12AB</t>
  </si>
  <si>
    <t>J13A-1</t>
  </si>
  <si>
    <t>J1A-1</t>
  </si>
  <si>
    <t>J26AB</t>
  </si>
  <si>
    <t>J27AB</t>
  </si>
  <si>
    <t>J28-1</t>
  </si>
  <si>
    <t>J29A</t>
  </si>
  <si>
    <t>J30C-1</t>
  </si>
  <si>
    <t>J31A-1</t>
  </si>
  <si>
    <t>J33A-1</t>
  </si>
  <si>
    <t>J34BC</t>
  </si>
  <si>
    <t>J35a</t>
  </si>
  <si>
    <t>J36C-1</t>
  </si>
  <si>
    <t>J38C-alle</t>
  </si>
  <si>
    <t>J39FG</t>
  </si>
  <si>
    <t>J3AB</t>
  </si>
  <si>
    <t>J40E-1</t>
  </si>
  <si>
    <t>J40E-2</t>
  </si>
  <si>
    <t>J41C-1</t>
  </si>
  <si>
    <t>J4AB</t>
  </si>
  <si>
    <t>J5E-1</t>
  </si>
  <si>
    <t>J6FG</t>
  </si>
  <si>
    <t>J7E-1</t>
  </si>
  <si>
    <t>J9ABC</t>
  </si>
  <si>
    <t>SL-30-00</t>
  </si>
  <si>
    <t>10.1016/j.lithos.2016.07.03</t>
  </si>
  <si>
    <t>2016_Sobolev_b_Lithos</t>
  </si>
  <si>
    <t>Snap Lake dyke, Canada</t>
  </si>
  <si>
    <t>60*80</t>
  </si>
  <si>
    <t>BZ66</t>
  </si>
  <si>
    <t>10.1126/science.278.5337.434</t>
  </si>
  <si>
    <t>1997 -Mccammon-Science</t>
  </si>
  <si>
    <t>São Luiz,Brazil</t>
  </si>
  <si>
    <t>(Mg,Fe)O</t>
  </si>
  <si>
    <t>BZ67</t>
  </si>
  <si>
    <t>BZ73</t>
  </si>
  <si>
    <t>BZ238</t>
  </si>
  <si>
    <t>BZ251A</t>
  </si>
  <si>
    <t>BZ210B</t>
  </si>
  <si>
    <t>(Mg,Fe,Al)(Si,Al)O3</t>
  </si>
  <si>
    <t>BZ251B</t>
  </si>
  <si>
    <t>TAPP</t>
  </si>
  <si>
    <t>86-9</t>
  </si>
  <si>
    <t>10.1016/j.lithos.2016.07.023</t>
  </si>
  <si>
    <t>2016_jean_Lithos</t>
  </si>
  <si>
    <t>Udachnaya (U)</t>
  </si>
  <si>
    <t>298</t>
  </si>
  <si>
    <t>U301</t>
  </si>
  <si>
    <t>U301-1</t>
  </si>
  <si>
    <t>25*30</t>
  </si>
  <si>
    <t>U301-2</t>
  </si>
  <si>
    <t>25*45</t>
  </si>
  <si>
    <t>U301-3</t>
  </si>
  <si>
    <t>50*50</t>
  </si>
  <si>
    <t>20 A</t>
  </si>
  <si>
    <t>NE-Aluv</t>
  </si>
  <si>
    <t>Alluviala</t>
  </si>
  <si>
    <t>KMS-85</t>
  </si>
  <si>
    <t>I-5-1</t>
  </si>
  <si>
    <t>International</t>
  </si>
  <si>
    <t>Ub-5-10</t>
  </si>
  <si>
    <t>Yubaleinaya</t>
  </si>
  <si>
    <t>Ilm</t>
  </si>
  <si>
    <t>1-4-1</t>
  </si>
  <si>
    <t>fPer</t>
  </si>
  <si>
    <t>1-4-2</t>
  </si>
  <si>
    <t>1-7-1</t>
  </si>
  <si>
    <t>1-7-2</t>
  </si>
  <si>
    <t>Spl</t>
  </si>
  <si>
    <t>4-101-1</t>
  </si>
  <si>
    <t>CaSiPvk</t>
  </si>
  <si>
    <t>4-101-2</t>
  </si>
  <si>
    <t>4-104-1</t>
  </si>
  <si>
    <t>MgSiPvk</t>
  </si>
  <si>
    <t>4-104-2</t>
  </si>
  <si>
    <t>(T)APP</t>
  </si>
  <si>
    <t>5-101-1</t>
  </si>
  <si>
    <t>5-101-2</t>
  </si>
  <si>
    <t>Ttn</t>
  </si>
  <si>
    <t>5-108-1</t>
  </si>
  <si>
    <t>5-108-2</t>
  </si>
  <si>
    <t>5-108-3</t>
  </si>
  <si>
    <t>Si-Mg Phase</t>
  </si>
  <si>
    <t>1-3</t>
  </si>
  <si>
    <t>Pilm</t>
  </si>
  <si>
    <t>3-1</t>
  </si>
  <si>
    <t>3-10</t>
  </si>
  <si>
    <t>3-101</t>
  </si>
  <si>
    <t>3-15</t>
  </si>
  <si>
    <t>3-15a</t>
  </si>
  <si>
    <t>3-15b</t>
  </si>
  <si>
    <t>3-15c</t>
  </si>
  <si>
    <t>3-16</t>
  </si>
  <si>
    <t>3-2</t>
  </si>
  <si>
    <t>3-3</t>
  </si>
  <si>
    <t>3-4</t>
  </si>
  <si>
    <t>3-5</t>
  </si>
  <si>
    <t>3-6</t>
  </si>
  <si>
    <t>5-102</t>
  </si>
  <si>
    <t>5-103</t>
  </si>
  <si>
    <t>5-103a</t>
  </si>
  <si>
    <t>5-103b</t>
  </si>
  <si>
    <t>5-104a</t>
  </si>
  <si>
    <t>5-104b</t>
  </si>
  <si>
    <t>5-104c</t>
  </si>
  <si>
    <t>5-108a</t>
  </si>
  <si>
    <t>5-108b</t>
  </si>
  <si>
    <t>5-108c</t>
  </si>
  <si>
    <t>5-17a</t>
  </si>
  <si>
    <t>5-17b</t>
  </si>
  <si>
    <t>5-5-1</t>
  </si>
  <si>
    <t>5-5-2</t>
  </si>
  <si>
    <t>HDF</t>
  </si>
  <si>
    <t>ON-DVK-275</t>
  </si>
  <si>
    <t>Silicate-Fluid</t>
  </si>
  <si>
    <t>ON-DVK-280</t>
  </si>
  <si>
    <t>ON-DVK-282</t>
  </si>
  <si>
    <t>ON-DVK-283</t>
  </si>
  <si>
    <t>ON-DVK-286</t>
  </si>
  <si>
    <t>ON-DVK-287</t>
  </si>
  <si>
    <t>ON-DVK-288</t>
  </si>
  <si>
    <t>Inter-12</t>
  </si>
  <si>
    <t>Inter-26</t>
  </si>
  <si>
    <t>Inter-8</t>
  </si>
  <si>
    <t>2008_Creighton,_Contributions To Mineralogy and Petrology</t>
  </si>
  <si>
    <t>DGD12i</t>
  </si>
  <si>
    <t>Finsch_2a_cap2</t>
  </si>
  <si>
    <t>Finsch_2a_cap2(outer)</t>
  </si>
  <si>
    <t>J1-1a</t>
  </si>
  <si>
    <t>CaTi-Prv</t>
  </si>
  <si>
    <t>J1-1b</t>
  </si>
  <si>
    <t>J1-1bulk</t>
  </si>
  <si>
    <t>CaTiSi-Prv</t>
  </si>
  <si>
    <t>J1-3</t>
  </si>
  <si>
    <t>J2-2-1</t>
  </si>
  <si>
    <t>CaAlSi</t>
  </si>
  <si>
    <t>J2-2-2</t>
  </si>
  <si>
    <t>J2-2bulk</t>
  </si>
  <si>
    <t>Ca-Al-Si</t>
  </si>
  <si>
    <t>J2-4</t>
  </si>
  <si>
    <t>J2-5</t>
  </si>
  <si>
    <t>J2-6</t>
  </si>
  <si>
    <t>J3-1</t>
  </si>
  <si>
    <t>J3-2</t>
  </si>
  <si>
    <t>J3-3</t>
  </si>
  <si>
    <t>J3-4</t>
  </si>
  <si>
    <t>J3-5</t>
  </si>
  <si>
    <t>J3-6</t>
  </si>
  <si>
    <t>J4-1</t>
  </si>
  <si>
    <t>J8-1a</t>
  </si>
  <si>
    <t>J8-1b</t>
  </si>
  <si>
    <t>MgFeAl</t>
  </si>
  <si>
    <t>J8-1bulk</t>
  </si>
  <si>
    <t>J9-1</t>
  </si>
  <si>
    <t>J9-2</t>
  </si>
  <si>
    <t>J9-3</t>
  </si>
  <si>
    <t>J10-1a</t>
  </si>
  <si>
    <t>J10-1b</t>
  </si>
  <si>
    <t>J10-1bulk</t>
  </si>
  <si>
    <t>J14-1</t>
  </si>
  <si>
    <t>J18-1b</t>
  </si>
  <si>
    <t>FeO</t>
  </si>
  <si>
    <t>J19-1</t>
  </si>
  <si>
    <t>J20-3</t>
  </si>
  <si>
    <t>J20-1</t>
  </si>
  <si>
    <t>Cb</t>
  </si>
  <si>
    <t>Saline HDF+(K,Na)-Cab</t>
  </si>
  <si>
    <t>DBP15 core 2</t>
  </si>
  <si>
    <t>DBP15 rim</t>
  </si>
  <si>
    <t>Saline HDF+Pyroxene+Ap</t>
  </si>
  <si>
    <t>Saline HDF/Halide+(K,Na)-Cab</t>
  </si>
  <si>
    <t>Us-116/15-Phl</t>
  </si>
  <si>
    <t>Us-116/15-Ol</t>
  </si>
  <si>
    <t>Ud-6/90-Phl</t>
  </si>
  <si>
    <t>Ud-6/90-Ol</t>
  </si>
  <si>
    <t>Ud-7/90-Phl</t>
  </si>
  <si>
    <t>Komsomolskaya pipe,Yakutia</t>
  </si>
  <si>
    <t>Kms-201-Phl</t>
  </si>
  <si>
    <t>Kms-201-Ol-1</t>
  </si>
  <si>
    <t>Kms-201-Ol-2</t>
  </si>
  <si>
    <t>Ud-139/9</t>
  </si>
  <si>
    <t>Ud-139/9-Phl</t>
  </si>
  <si>
    <t>Ud-139/9-Prp</t>
  </si>
  <si>
    <t>Ud-507-Phl</t>
  </si>
  <si>
    <t>Ud-507-Prp</t>
  </si>
  <si>
    <t>Ud-30-Phl</t>
  </si>
  <si>
    <t>Ud-30-Chr</t>
  </si>
  <si>
    <t>Ud-30-Ol</t>
  </si>
  <si>
    <t>AS-186-Phl</t>
  </si>
  <si>
    <t>AS-186-Prp-1</t>
  </si>
  <si>
    <t>AS-186-Chr-1</t>
  </si>
  <si>
    <t>AS-186-Prp-2</t>
  </si>
  <si>
    <t>AS-186-Ol</t>
  </si>
  <si>
    <t>AS-186-Chr-2</t>
  </si>
  <si>
    <t>AS-147</t>
  </si>
  <si>
    <t>AS-147-Phl</t>
  </si>
  <si>
    <t>AS-147-Chr</t>
  </si>
  <si>
    <t>AS-147-Ol</t>
  </si>
  <si>
    <t>Mr-681</t>
  </si>
  <si>
    <t>Mr-681-Phl</t>
  </si>
  <si>
    <t>Mr-681-Chr-1</t>
  </si>
  <si>
    <t>Mr-681-Chr-2</t>
  </si>
  <si>
    <t>Mr-681-Ol</t>
  </si>
  <si>
    <t>Mr-684</t>
  </si>
  <si>
    <t>Mr-684-Chr</t>
  </si>
  <si>
    <t>Mr-684-Ol</t>
  </si>
  <si>
    <t>Mr-684--Phl</t>
  </si>
  <si>
    <t>Mr-774-Chr</t>
  </si>
  <si>
    <t>Mr-774-Ol</t>
  </si>
  <si>
    <t>Pi-52</t>
  </si>
  <si>
    <t>Pionerskaya pipe, Arkhangelsk diamond province</t>
  </si>
  <si>
    <t>Arkhangelsk-Pionerskaya</t>
  </si>
  <si>
    <t>Pi-52-Phl</t>
  </si>
  <si>
    <t>Pi-52-Prp</t>
  </si>
  <si>
    <t>Pi-52-Chr</t>
  </si>
  <si>
    <t>Pi-52-Ol</t>
  </si>
  <si>
    <t>U-55</t>
  </si>
  <si>
    <t>U-55-Phl</t>
  </si>
  <si>
    <t>U-55-Cpx</t>
  </si>
  <si>
    <t>U-55-Ol</t>
  </si>
  <si>
    <t>Mr-624</t>
  </si>
  <si>
    <t>Mr-624-Phl</t>
  </si>
  <si>
    <t>Mr-624-Cpx</t>
  </si>
  <si>
    <t>Mr-624-Opx</t>
  </si>
  <si>
    <t>Mr-633</t>
  </si>
  <si>
    <t>Mr-633--Phl</t>
  </si>
  <si>
    <t>Mr-633-Ol</t>
  </si>
  <si>
    <t>Mr-633-Cpx</t>
  </si>
  <si>
    <t>Mr-633-Opx</t>
  </si>
  <si>
    <t>M-1K</t>
  </si>
  <si>
    <t>M-1K-Phl</t>
  </si>
  <si>
    <t>M-1K-Cpx</t>
  </si>
  <si>
    <t>Mr-741-Phl</t>
  </si>
  <si>
    <t>Mr-741-Chr</t>
  </si>
  <si>
    <t>Mr-741-Prp</t>
  </si>
  <si>
    <t>Mr-741-Cpx</t>
  </si>
  <si>
    <t>Mr-9</t>
  </si>
  <si>
    <t>Mr-9-Phl</t>
  </si>
  <si>
    <t>Mr-9-Cpx-1</t>
  </si>
  <si>
    <t>Mr-9-Cpx-2</t>
  </si>
  <si>
    <t>Fper</t>
  </si>
  <si>
    <t>CaSiO3</t>
  </si>
  <si>
    <t>1-2H</t>
  </si>
  <si>
    <t>1-2I</t>
  </si>
  <si>
    <t>1-2J</t>
  </si>
  <si>
    <t>1-2L</t>
  </si>
  <si>
    <t>1-2M</t>
  </si>
  <si>
    <t>1-2P</t>
  </si>
  <si>
    <t>1-2V</t>
  </si>
  <si>
    <t>1-2Y</t>
  </si>
  <si>
    <t>1-2AF</t>
  </si>
  <si>
    <t>1-2A1</t>
  </si>
  <si>
    <t>1-2AJ</t>
  </si>
  <si>
    <t>1-5D</t>
  </si>
  <si>
    <t>1-5F</t>
  </si>
  <si>
    <t>1-5G</t>
  </si>
  <si>
    <t>1-5K</t>
  </si>
  <si>
    <t>2-2E</t>
  </si>
  <si>
    <t>2-7A</t>
  </si>
  <si>
    <t>2-7C</t>
  </si>
  <si>
    <t>2-7O</t>
  </si>
  <si>
    <t>3-2A</t>
  </si>
  <si>
    <t>3-2F</t>
  </si>
  <si>
    <t>3-2G</t>
  </si>
  <si>
    <t>3-2J</t>
  </si>
  <si>
    <t>3-5E</t>
  </si>
  <si>
    <t>3-6D</t>
  </si>
  <si>
    <t>3-6J</t>
  </si>
  <si>
    <t>3-6K</t>
  </si>
  <si>
    <t>3-6L</t>
  </si>
  <si>
    <t>3-9H</t>
  </si>
  <si>
    <t>3-9I</t>
  </si>
  <si>
    <t>3-9J</t>
  </si>
  <si>
    <t>3-10C</t>
  </si>
  <si>
    <t>3-10H</t>
  </si>
  <si>
    <t>3-10AA</t>
  </si>
  <si>
    <t>4-3B</t>
  </si>
  <si>
    <t>4-3J</t>
  </si>
  <si>
    <t>4-3Q</t>
  </si>
  <si>
    <t>4-3R</t>
  </si>
  <si>
    <t>5-10A</t>
  </si>
  <si>
    <t>5-10E</t>
  </si>
  <si>
    <t>6-1B</t>
  </si>
  <si>
    <t>6-1E</t>
  </si>
  <si>
    <t>6-2A</t>
  </si>
  <si>
    <t>6-9A</t>
  </si>
  <si>
    <t>6-9C</t>
  </si>
  <si>
    <t>1-4I</t>
  </si>
  <si>
    <t>Mag</t>
  </si>
  <si>
    <t>1-4K</t>
  </si>
  <si>
    <t>1-5A1</t>
  </si>
  <si>
    <t>MgSi-Prv</t>
  </si>
  <si>
    <t>1-5A2</t>
  </si>
  <si>
    <t>1-5J1</t>
  </si>
  <si>
    <t>1-5J2</t>
  </si>
  <si>
    <t>2-6B</t>
  </si>
  <si>
    <t>2-6K</t>
  </si>
  <si>
    <t>2-8L1</t>
  </si>
  <si>
    <t>2-8L2</t>
  </si>
  <si>
    <r>
      <rPr>
        <sz val="11"/>
        <rFont val="Times New Roman"/>
        <family val="1"/>
      </rPr>
      <t>CaTiO</t>
    </r>
    <r>
      <rPr>
        <vertAlign val="subscript"/>
        <sz val="10"/>
        <rFont val="Times New Roman"/>
        <family val="1"/>
      </rPr>
      <t>3</t>
    </r>
  </si>
  <si>
    <t>3-1A</t>
  </si>
  <si>
    <t>3-1E</t>
  </si>
  <si>
    <t>3-2I1</t>
  </si>
  <si>
    <t>3-2L</t>
  </si>
  <si>
    <t>3-2S</t>
  </si>
  <si>
    <t>3-4E</t>
  </si>
  <si>
    <t>3-5Gl+Q</t>
  </si>
  <si>
    <t>4-3C</t>
  </si>
  <si>
    <t>4-3D</t>
  </si>
  <si>
    <t>4-3E</t>
  </si>
  <si>
    <t>4-7E</t>
  </si>
  <si>
    <t>7-1A</t>
  </si>
  <si>
    <t>HM3A5b</t>
  </si>
  <si>
    <t>HM1A12</t>
  </si>
  <si>
    <t>HM1A12a</t>
  </si>
  <si>
    <t>HM3B11a</t>
  </si>
  <si>
    <t>HM3B11b</t>
  </si>
  <si>
    <t>HM3B11d</t>
  </si>
  <si>
    <t>HM008a</t>
  </si>
  <si>
    <t>HM008b</t>
  </si>
  <si>
    <t>HM108</t>
  </si>
  <si>
    <t>HM108a</t>
  </si>
  <si>
    <t xml:space="preserve"> SL5-75</t>
  </si>
  <si>
    <t xml:space="preserve"> SL5-75-5</t>
  </si>
  <si>
    <t xml:space="preserve"> SL5-75-4</t>
  </si>
  <si>
    <t xml:space="preserve"> SL5-75-6</t>
  </si>
  <si>
    <t xml:space="preserve"> SL5-75-2</t>
  </si>
  <si>
    <t xml:space="preserve"> SL5-75-3</t>
  </si>
  <si>
    <t>SL5-21/00</t>
  </si>
  <si>
    <t>SL5-21/00-63</t>
  </si>
  <si>
    <t>SL5-21/00-64</t>
  </si>
  <si>
    <t>SL5-39/00</t>
  </si>
  <si>
    <t>SL5-39/00-74</t>
  </si>
  <si>
    <t>SL5-39/00-75</t>
  </si>
  <si>
    <t>SL5-39/00-76</t>
  </si>
  <si>
    <t>SL5-42/00</t>
  </si>
  <si>
    <t>SL5-42/00-77</t>
  </si>
  <si>
    <t>SL5-42/00-78</t>
  </si>
  <si>
    <t>SL5-42/00-79</t>
  </si>
  <si>
    <t>SL5-59/00</t>
  </si>
  <si>
    <t>SL5-59/00-97</t>
  </si>
  <si>
    <t>SL5-59/00-99</t>
  </si>
  <si>
    <t>SL5-54/00</t>
  </si>
  <si>
    <t>SL5-54/00-104</t>
  </si>
  <si>
    <t>SL5-54/00-105</t>
  </si>
  <si>
    <t>SL3-27/00</t>
  </si>
  <si>
    <t>SL3-27/00-122</t>
  </si>
  <si>
    <t>SL5-75</t>
  </si>
  <si>
    <t>SL5-75a-2</t>
  </si>
  <si>
    <t>SL5-75a-3</t>
  </si>
  <si>
    <t>SL5-75a-4</t>
  </si>
  <si>
    <t>SL5-62</t>
  </si>
  <si>
    <t>SL5-62-1</t>
  </si>
  <si>
    <t>SL5-62-2</t>
  </si>
  <si>
    <t>SL5-75a</t>
  </si>
  <si>
    <t>SL5-47</t>
  </si>
  <si>
    <t>SL5-47-1</t>
  </si>
  <si>
    <t>SL5-47-2</t>
  </si>
  <si>
    <t>SL5-47-3</t>
  </si>
  <si>
    <t>SL3-53</t>
  </si>
  <si>
    <t>SL00/173</t>
  </si>
  <si>
    <t>SL00/173-1</t>
  </si>
  <si>
    <t>SL00/173-2</t>
  </si>
  <si>
    <t>1990-Garanin-Dia-1</t>
  </si>
  <si>
    <t>10.1016/0024-4937(90)90016-T</t>
  </si>
  <si>
    <t>1990_Garanin_Lithos</t>
  </si>
  <si>
    <t>Yakytian kimberlite province, Siberia</t>
  </si>
  <si>
    <t>the XXIII kimberlite pipes  of the Malo-Botuobinskiy region</t>
  </si>
  <si>
    <t>XXIII</t>
  </si>
  <si>
    <t>1990-Garanin-Dia-2</t>
  </si>
  <si>
    <t>1990-Garanin-Dia-3</t>
  </si>
  <si>
    <t>the Mir kimberlite pipes  of the Malo-Botuobinskiy region</t>
  </si>
  <si>
    <t>Serpentme-average</t>
  </si>
  <si>
    <t>Srp</t>
  </si>
  <si>
    <t>AL-1</t>
  </si>
  <si>
    <t>Aykhal mines</t>
  </si>
  <si>
    <t>Aykhal</t>
  </si>
  <si>
    <t>AL-4</t>
  </si>
  <si>
    <t>AL-10</t>
  </si>
  <si>
    <t>AL-11</t>
  </si>
  <si>
    <t>SYT-14</t>
  </si>
  <si>
    <t>S-2/99</t>
  </si>
  <si>
    <t>UD-PL/1</t>
  </si>
  <si>
    <t>UD-PL/2</t>
  </si>
  <si>
    <t>UD-4/01</t>
  </si>
  <si>
    <t>UD-8</t>
  </si>
  <si>
    <t>UV-608</t>
  </si>
  <si>
    <t>Yum-16</t>
  </si>
  <si>
    <t>Syt-1</t>
  </si>
  <si>
    <t>Im-10</t>
  </si>
  <si>
    <t>Internatsionalnaya mines</t>
  </si>
  <si>
    <t>Im-21</t>
  </si>
  <si>
    <t>Yub-212</t>
  </si>
  <si>
    <t>Yub-322</t>
  </si>
  <si>
    <t>Yum-150</t>
  </si>
  <si>
    <t>AL-8</t>
  </si>
  <si>
    <t>AL-9</t>
  </si>
  <si>
    <t>Km-42/35</t>
  </si>
  <si>
    <t>Komsomolskaya mines</t>
  </si>
  <si>
    <t>Km-64/23</t>
  </si>
  <si>
    <t>Km-68/23</t>
  </si>
  <si>
    <t>Km-69/23</t>
  </si>
  <si>
    <t>Km-71/49</t>
  </si>
  <si>
    <t>Im-3</t>
  </si>
  <si>
    <t>STI-203/98</t>
  </si>
  <si>
    <t>ST-203/00</t>
  </si>
  <si>
    <t>AL-2</t>
  </si>
  <si>
    <t>Yum-31</t>
  </si>
  <si>
    <t>Km-94/49</t>
  </si>
  <si>
    <t>Km-88/23</t>
  </si>
  <si>
    <t>Kr-119/13</t>
  </si>
  <si>
    <t>Krasnopresnenskaya mines</t>
  </si>
  <si>
    <t>Krasnopresnenskaya</t>
  </si>
  <si>
    <t>Po-99</t>
  </si>
  <si>
    <t>Arkhangelsk kimberlite</t>
  </si>
  <si>
    <t>Arkhangelsk</t>
  </si>
  <si>
    <t>Kmsm-6</t>
  </si>
  <si>
    <t>Px</t>
  </si>
  <si>
    <t>Kmsm-7</t>
  </si>
  <si>
    <t>Kmsm-21</t>
  </si>
  <si>
    <t>UD-2*</t>
  </si>
  <si>
    <t>STI-33</t>
  </si>
  <si>
    <t>Yum-20</t>
  </si>
  <si>
    <t>BZ228A</t>
  </si>
  <si>
    <t>BZ229B</t>
  </si>
  <si>
    <t>JF-49</t>
  </si>
  <si>
    <t>JF-54</t>
  </si>
  <si>
    <t>Grt (-opx-cpx)</t>
  </si>
  <si>
    <t>Cpx (-gt-opx)</t>
  </si>
  <si>
    <t>Opx (-grt-cpx)</t>
  </si>
  <si>
    <t>JF-43</t>
  </si>
  <si>
    <t>JF-122</t>
  </si>
  <si>
    <t>D27155(1)-Cpx</t>
  </si>
  <si>
    <t>D27155(2)-Cpx</t>
  </si>
  <si>
    <t>D27223-Cpx</t>
  </si>
  <si>
    <t>D27227-Cpx</t>
  </si>
  <si>
    <t>D27275-Cpx</t>
  </si>
  <si>
    <t>VR43331(1)-Cpx</t>
  </si>
  <si>
    <t>VR43331(2)-Cpx</t>
  </si>
  <si>
    <t>VR16317A-fPer</t>
  </si>
  <si>
    <t>VR16330A-fPer</t>
  </si>
  <si>
    <t>VR16306A-CaPvk</t>
  </si>
  <si>
    <t>CaPvk</t>
  </si>
  <si>
    <t>D27300</t>
  </si>
  <si>
    <t>D27300(1)-fPer</t>
  </si>
  <si>
    <t>D27301</t>
  </si>
  <si>
    <t>D27301(3)-fPer</t>
  </si>
  <si>
    <t>VR16320A-fPer</t>
  </si>
  <si>
    <t>D27100</t>
  </si>
  <si>
    <t>D27100-CaPvk</t>
  </si>
  <si>
    <t>D27100-fPer</t>
  </si>
  <si>
    <t>D27100-MgPvk</t>
  </si>
  <si>
    <t>MgPvk</t>
  </si>
  <si>
    <t>D27300-MgPvk</t>
  </si>
  <si>
    <t>D27300(2)-fPer</t>
  </si>
  <si>
    <t>D27300-Mg2SiO4</t>
  </si>
  <si>
    <t>Mg2SiO4</t>
  </si>
  <si>
    <t>D27273</t>
  </si>
  <si>
    <t>D27273(2)-MgPvk</t>
  </si>
  <si>
    <t>Ca-Pv</t>
  </si>
  <si>
    <t>31*26*10</t>
  </si>
  <si>
    <t>J/746 3/8</t>
  </si>
  <si>
    <t>Kimberley Pool</t>
  </si>
  <si>
    <t>Ud-1592</t>
  </si>
  <si>
    <t>Ud-2260</t>
  </si>
  <si>
    <t>Ud-2157</t>
  </si>
  <si>
    <t>Ud-2237</t>
  </si>
  <si>
    <t>Ud-2043</t>
  </si>
  <si>
    <t>Ud-1995</t>
  </si>
  <si>
    <t>Ud-100</t>
  </si>
  <si>
    <t>Ud-105</t>
  </si>
  <si>
    <t>Ud-187</t>
  </si>
  <si>
    <t>Ud-1696</t>
  </si>
  <si>
    <t>Ud-1848</t>
  </si>
  <si>
    <t>M-2-1</t>
  </si>
  <si>
    <t>M-97</t>
  </si>
  <si>
    <t>10.1038/379153a0</t>
  </si>
  <si>
    <t>1996_Daniels_Nature</t>
  </si>
  <si>
    <t>Dokolwayo kimberlite,northeastern Swaziland</t>
  </si>
  <si>
    <t>D13a11-1</t>
  </si>
  <si>
    <t>Staurolite</t>
  </si>
  <si>
    <t>D13a11-2</t>
  </si>
  <si>
    <t>D13a11-3</t>
  </si>
  <si>
    <t>D13a11-4</t>
  </si>
  <si>
    <t>D13a11-5</t>
  </si>
  <si>
    <t>D13a11-6</t>
  </si>
  <si>
    <t>D13a11-7</t>
  </si>
  <si>
    <t>D13a11-8</t>
  </si>
  <si>
    <t>D13a11-9</t>
  </si>
  <si>
    <t>BZ206B</t>
  </si>
  <si>
    <t>10.1038/387486a0</t>
  </si>
  <si>
    <t>1997_Harris_Nature</t>
  </si>
  <si>
    <t>30-100</t>
  </si>
  <si>
    <t>10.1016/S0024-4937(96)00022-9</t>
  </si>
  <si>
    <t>1997_Sobolev_Lithos</t>
  </si>
  <si>
    <t>Sputnik kimberlite pipe, Mirninsky District, Sakha, Russia</t>
  </si>
  <si>
    <t>713/11</t>
  </si>
  <si>
    <t>713/2</t>
  </si>
  <si>
    <t>714/1</t>
  </si>
  <si>
    <t>717/1</t>
  </si>
  <si>
    <t>720/1</t>
  </si>
  <si>
    <t>720/2</t>
  </si>
  <si>
    <t>720/3</t>
  </si>
  <si>
    <t>722/1</t>
  </si>
  <si>
    <t>722/2</t>
  </si>
  <si>
    <t>722/3</t>
  </si>
  <si>
    <t>722/4</t>
  </si>
  <si>
    <t>723/1</t>
  </si>
  <si>
    <t>724/1</t>
  </si>
  <si>
    <t>725/1</t>
  </si>
  <si>
    <t>725/2</t>
  </si>
  <si>
    <t>725/3</t>
  </si>
  <si>
    <t>726/4</t>
  </si>
  <si>
    <t>740/2</t>
  </si>
  <si>
    <t>728/1</t>
  </si>
  <si>
    <t>728/2</t>
  </si>
  <si>
    <t>727/2</t>
  </si>
  <si>
    <t>727/3</t>
  </si>
  <si>
    <t>727/4</t>
  </si>
  <si>
    <t>743/1</t>
  </si>
  <si>
    <t>743/2</t>
  </si>
  <si>
    <t>713/l</t>
  </si>
  <si>
    <r>
      <rPr>
        <sz val="11"/>
        <rFont val="Times New Roman"/>
        <family val="1"/>
      </rPr>
      <t xml:space="preserve">715/1 </t>
    </r>
    <r>
      <rPr>
        <sz val="11"/>
        <color rgb="FF111111"/>
        <rFont val="Times New Roman"/>
        <family val="1"/>
      </rPr>
      <t>l</t>
    </r>
  </si>
  <si>
    <t>715/2 2</t>
  </si>
  <si>
    <t>720/13</t>
  </si>
  <si>
    <t>726/14</t>
  </si>
  <si>
    <r>
      <rPr>
        <sz val="11"/>
        <color rgb="FF111111"/>
        <rFont val="Times New Roman"/>
        <family val="1"/>
      </rPr>
      <t>726</t>
    </r>
    <r>
      <rPr>
        <sz val="11"/>
        <color rgb="FF363636"/>
        <rFont val="Times New Roman"/>
        <family val="1"/>
      </rPr>
      <t>/2</t>
    </r>
  </si>
  <si>
    <t>728/5</t>
  </si>
  <si>
    <t>728/3</t>
  </si>
  <si>
    <t>742/1</t>
  </si>
  <si>
    <t>742/2</t>
  </si>
  <si>
    <t>742/3</t>
  </si>
  <si>
    <t>732/1</t>
  </si>
  <si>
    <t>732/2</t>
  </si>
  <si>
    <t>743/3</t>
  </si>
  <si>
    <t>743/4</t>
  </si>
  <si>
    <t>744/1</t>
  </si>
  <si>
    <t>744/2</t>
  </si>
  <si>
    <t>725/1 core</t>
  </si>
  <si>
    <t>725/1 rim</t>
  </si>
  <si>
    <t>725/2 core</t>
  </si>
  <si>
    <t>725/2 rim</t>
  </si>
  <si>
    <t>725/3 core</t>
  </si>
  <si>
    <t>725/5 core</t>
  </si>
  <si>
    <t>725/5 rim</t>
  </si>
  <si>
    <t>725/6 core</t>
  </si>
  <si>
    <t>725/6 rim</t>
  </si>
  <si>
    <t>JWN108</t>
  </si>
  <si>
    <t>10.1016/0016-7037(94)90504-5</t>
  </si>
  <si>
    <t>1994_Schrauder_GCA</t>
  </si>
  <si>
    <t>20-80</t>
  </si>
  <si>
    <t>JWN90</t>
  </si>
  <si>
    <t>JWN87</t>
  </si>
  <si>
    <t>JWN106</t>
  </si>
  <si>
    <t>JWN89</t>
  </si>
  <si>
    <t>JWN112</t>
  </si>
  <si>
    <t>JWN110</t>
  </si>
  <si>
    <t>JWN99</t>
  </si>
  <si>
    <t>JWN91</t>
  </si>
  <si>
    <t>JWN92</t>
  </si>
  <si>
    <t>JWN88</t>
  </si>
  <si>
    <t>JWN115</t>
  </si>
  <si>
    <t>JWN93</t>
  </si>
  <si>
    <t>S32(1)</t>
  </si>
  <si>
    <t>S32(2)</t>
  </si>
  <si>
    <t>S32(7)</t>
  </si>
  <si>
    <t>S32(8)</t>
  </si>
  <si>
    <t>JU-02</t>
  </si>
  <si>
    <t>Juininha alluvial deposits, part of the Juína province</t>
  </si>
  <si>
    <t>JU-02—KAS-001</t>
  </si>
  <si>
    <t>KAlSi3O8</t>
  </si>
  <si>
    <t>JU-02—KAS-002</t>
  </si>
  <si>
    <t>JU-02—KAS-003</t>
  </si>
  <si>
    <t>JU-02—KAS-004</t>
  </si>
  <si>
    <t>JU-02—KAS-005</t>
  </si>
  <si>
    <t>JU-03</t>
  </si>
  <si>
    <t>JU-03—KAS-001</t>
  </si>
  <si>
    <t>JU-03—KAS-002</t>
  </si>
  <si>
    <t>JU-03—KAS-003</t>
  </si>
  <si>
    <t>JU-03—KAS-004</t>
  </si>
  <si>
    <t>JU-02—NAS-001</t>
  </si>
  <si>
    <t>NaAlSi3O8</t>
  </si>
  <si>
    <t>JU-02—NAS-002</t>
  </si>
  <si>
    <t>JU-02—NAS-003</t>
  </si>
  <si>
    <t>JU-02—NAS-004</t>
  </si>
  <si>
    <t>JU-02—NAS-005</t>
  </si>
  <si>
    <t>JU-02—NAS-006</t>
  </si>
  <si>
    <t>JU-02—NAS-007</t>
  </si>
  <si>
    <t>JU-02—NAS-008</t>
  </si>
  <si>
    <t>JU-02—NAS-009</t>
  </si>
  <si>
    <t>JU-02—NAS-010</t>
  </si>
  <si>
    <t>JU-02—NAS-011</t>
  </si>
  <si>
    <t>JU-02—NAS-012</t>
  </si>
  <si>
    <t>JU-02—NAS-013</t>
  </si>
  <si>
    <t>JU-03—NAS</t>
  </si>
  <si>
    <t>JUSC-10</t>
  </si>
  <si>
    <t>JUSC-10—NAS</t>
  </si>
  <si>
    <t>JU-03—Ph-001</t>
  </si>
  <si>
    <t>Ph</t>
  </si>
  <si>
    <t>JU-03—Ph-002</t>
  </si>
  <si>
    <t>JU-03—Ph-003</t>
  </si>
  <si>
    <t>JU-03—Ph-004</t>
  </si>
  <si>
    <t>JU-03—Bt-001</t>
  </si>
  <si>
    <t>Bt</t>
  </si>
  <si>
    <t>JU-03—Bt-002</t>
  </si>
  <si>
    <t>JU-03—Tit-001</t>
  </si>
  <si>
    <t>Tit</t>
  </si>
  <si>
    <t>JU-03—Tit-002</t>
  </si>
  <si>
    <t>JUSC-10—Tit</t>
  </si>
  <si>
    <t>JU-02—MgFeAl-Prv</t>
  </si>
  <si>
    <t>JU-03—MgFeAl-Prv-001</t>
  </si>
  <si>
    <t>JU-03—MgFeAl-Prv-002</t>
  </si>
  <si>
    <t>JU-03—MgFeAl-Prv-003</t>
  </si>
  <si>
    <t>JUSC-10—NaCa-Grt/Px</t>
  </si>
  <si>
    <t>NaCa</t>
  </si>
  <si>
    <t>JU-02—Grt</t>
  </si>
  <si>
    <t>JUSC-5</t>
  </si>
  <si>
    <t>JUSC-5—Fper-001</t>
  </si>
  <si>
    <t>JUSC-5—Fper-002</t>
  </si>
  <si>
    <t>JUSC-11</t>
  </si>
  <si>
    <t>JUSC-11—Fper-002</t>
  </si>
  <si>
    <t>JUSC-11—Fper-003</t>
  </si>
  <si>
    <t>JU-02—Ilm</t>
  </si>
  <si>
    <t>JU-03—Ilm</t>
  </si>
  <si>
    <t>JU-03—Pgt/Aug-001</t>
  </si>
  <si>
    <t>Pgt/Aug</t>
  </si>
  <si>
    <t>JU-03—Pgt/Aug-002</t>
  </si>
  <si>
    <t>Foil #1734</t>
  </si>
  <si>
    <t>10.1007/s00710-015-0401-7</t>
  </si>
  <si>
    <t>2016_Kaminsky_Miner Petrol</t>
  </si>
  <si>
    <t>Rio Soriso basin in the Juina area, Mato Grosso State, Brazil</t>
  </si>
  <si>
    <t>Wollastonite</t>
  </si>
  <si>
    <t>Foil #1598</t>
  </si>
  <si>
    <t>Monticellite</t>
  </si>
  <si>
    <t>BZ 300</t>
  </si>
  <si>
    <t>10.1007/s00710-018-0572-0</t>
  </si>
  <si>
    <t>2018_Seitz_Mineralogy and Petrology</t>
  </si>
  <si>
    <t>Sao Luiz (Brazil)</t>
  </si>
  <si>
    <t>250*250*50</t>
  </si>
  <si>
    <t>BZ 302</t>
  </si>
  <si>
    <t>200*150*150</t>
  </si>
  <si>
    <t>BZ 303</t>
  </si>
  <si>
    <t>400*200*150</t>
  </si>
  <si>
    <t>BZ 304</t>
  </si>
  <si>
    <t>250*150*100</t>
  </si>
  <si>
    <t>BZ 305</t>
  </si>
  <si>
    <t>200*150*50</t>
  </si>
  <si>
    <t>BZ 306</t>
  </si>
  <si>
    <t>BZ 306–2</t>
  </si>
  <si>
    <t>100*100*20</t>
  </si>
  <si>
    <t>BZ 306–3</t>
  </si>
  <si>
    <t>200*100*50</t>
  </si>
  <si>
    <t>BZ 306–4</t>
  </si>
  <si>
    <t>200*100*100</t>
  </si>
  <si>
    <t>BZ 307</t>
  </si>
  <si>
    <t>BZ 307–1</t>
  </si>
  <si>
    <t>150*100*50</t>
  </si>
  <si>
    <t>BZ 307–2</t>
  </si>
  <si>
    <t>200*200*100</t>
  </si>
  <si>
    <t>BZ 308</t>
  </si>
  <si>
    <t>200*200*30</t>
  </si>
  <si>
    <t>BZ 309</t>
  </si>
  <si>
    <t>150*100*80</t>
  </si>
  <si>
    <t>Ln-18</t>
  </si>
  <si>
    <r>
      <rPr>
        <sz val="11"/>
        <rFont val="Times New Roman"/>
        <family val="1"/>
      </rPr>
      <t>1997_</t>
    </r>
    <r>
      <rPr>
        <sz val="11"/>
        <rFont val="宋体"/>
        <family val="3"/>
        <charset val="134"/>
      </rPr>
      <t>刘观亮</t>
    </r>
    <r>
      <rPr>
        <sz val="11"/>
        <rFont val="Times New Roman"/>
        <family val="1"/>
      </rPr>
      <t>_</t>
    </r>
    <r>
      <rPr>
        <sz val="11"/>
        <rFont val="宋体"/>
        <family val="3"/>
        <charset val="134"/>
      </rPr>
      <t>华南地质与矿产</t>
    </r>
  </si>
  <si>
    <t>辽宁复县</t>
  </si>
  <si>
    <t>Ln- 18-1</t>
  </si>
  <si>
    <t>Magma melt</t>
  </si>
  <si>
    <t>50*34</t>
  </si>
  <si>
    <t>Ln- 18-2</t>
  </si>
  <si>
    <t>Ln- 18-3</t>
  </si>
  <si>
    <t>Ln- 18-4</t>
  </si>
  <si>
    <t>Ln- 18-5</t>
  </si>
  <si>
    <t>Ln- 18-6</t>
  </si>
  <si>
    <t>SD-05</t>
  </si>
  <si>
    <r>
      <rPr>
        <sz val="11"/>
        <rFont val="宋体"/>
        <family val="3"/>
        <charset val="134"/>
      </rPr>
      <t>山东蒙阴</t>
    </r>
  </si>
  <si>
    <t>SD-05-7</t>
  </si>
  <si>
    <t>29*22</t>
  </si>
  <si>
    <t>SD-05-8</t>
  </si>
  <si>
    <t>SD-05-9</t>
  </si>
  <si>
    <t>average 1-8</t>
  </si>
  <si>
    <r>
      <rPr>
        <sz val="11"/>
        <rFont val="Times New Roman"/>
        <family val="1"/>
      </rPr>
      <t>2012_</t>
    </r>
    <r>
      <rPr>
        <sz val="11"/>
        <rFont val="宋体"/>
        <family val="3"/>
        <charset val="134"/>
      </rPr>
      <t>陆琦</t>
    </r>
    <r>
      <rPr>
        <sz val="11"/>
        <rFont val="Times New Roman"/>
        <family val="1"/>
      </rPr>
      <t>_</t>
    </r>
    <r>
      <rPr>
        <sz val="11"/>
        <rFont val="宋体"/>
        <family val="3"/>
        <charset val="134"/>
      </rPr>
      <t>地质科技情报</t>
    </r>
  </si>
  <si>
    <t>100*200</t>
  </si>
  <si>
    <r>
      <rPr>
        <sz val="11"/>
        <color theme="1"/>
        <rFont val="Times New Roman"/>
        <family val="1"/>
      </rPr>
      <t>1991_</t>
    </r>
    <r>
      <rPr>
        <sz val="11"/>
        <color theme="1"/>
        <rFont val="宋体"/>
        <family val="3"/>
        <charset val="134"/>
      </rPr>
      <t>苗青</t>
    </r>
    <r>
      <rPr>
        <sz val="11"/>
        <color theme="1"/>
        <rFont val="Times New Roman"/>
        <family val="1"/>
      </rPr>
      <t>_</t>
    </r>
    <r>
      <rPr>
        <sz val="11"/>
        <color theme="1"/>
        <rFont val="宋体"/>
        <family val="3"/>
        <charset val="134"/>
      </rPr>
      <t>地质科技情报</t>
    </r>
  </si>
  <si>
    <r>
      <rPr>
        <sz val="11"/>
        <color theme="1"/>
        <rFont val="宋体"/>
        <family val="3"/>
        <charset val="134"/>
      </rPr>
      <t>辽宁半岛</t>
    </r>
  </si>
  <si>
    <r>
      <rPr>
        <sz val="11"/>
        <color theme="1"/>
        <rFont val="宋体"/>
        <family val="3"/>
        <charset val="134"/>
      </rPr>
      <t>石英</t>
    </r>
    <r>
      <rPr>
        <sz val="11"/>
        <color theme="1"/>
        <rFont val="Times New Roman"/>
        <family val="1"/>
      </rPr>
      <t>-1</t>
    </r>
  </si>
  <si>
    <t>Qz</t>
  </si>
  <si>
    <t>10-15</t>
  </si>
  <si>
    <r>
      <rPr>
        <sz val="11"/>
        <color theme="1"/>
        <rFont val="宋体"/>
        <family val="3"/>
        <charset val="134"/>
      </rPr>
      <t>石英</t>
    </r>
    <r>
      <rPr>
        <sz val="11"/>
        <color theme="1"/>
        <rFont val="Times New Roman"/>
        <family val="1"/>
      </rPr>
      <t>-2</t>
    </r>
  </si>
  <si>
    <r>
      <rPr>
        <sz val="11"/>
        <color theme="1"/>
        <rFont val="宋体"/>
        <family val="3"/>
        <charset val="134"/>
      </rPr>
      <t>石英</t>
    </r>
    <r>
      <rPr>
        <sz val="11"/>
        <color theme="1"/>
        <rFont val="Times New Roman"/>
        <family val="1"/>
      </rPr>
      <t>-3</t>
    </r>
  </si>
  <si>
    <r>
      <rPr>
        <sz val="11"/>
        <color theme="1"/>
        <rFont val="宋体"/>
        <family val="3"/>
        <charset val="134"/>
      </rPr>
      <t>钾长石</t>
    </r>
  </si>
  <si>
    <t>Kp</t>
  </si>
  <si>
    <r>
      <rPr>
        <sz val="11"/>
        <color theme="1"/>
        <rFont val="宋体"/>
        <family val="3"/>
        <charset val="134"/>
      </rPr>
      <t>金红石</t>
    </r>
  </si>
  <si>
    <t>5-10</t>
  </si>
  <si>
    <r>
      <rPr>
        <sz val="11"/>
        <color theme="1"/>
        <rFont val="宋体"/>
        <family val="3"/>
        <charset val="134"/>
      </rPr>
      <t>针铁矿</t>
    </r>
  </si>
  <si>
    <t>Go</t>
  </si>
  <si>
    <r>
      <rPr>
        <sz val="11"/>
        <color theme="1"/>
        <rFont val="宋体"/>
        <family val="3"/>
        <charset val="134"/>
      </rPr>
      <t>方解石</t>
    </r>
    <r>
      <rPr>
        <sz val="11"/>
        <color theme="1"/>
        <rFont val="Times New Roman"/>
        <family val="1"/>
      </rPr>
      <t>-1</t>
    </r>
  </si>
  <si>
    <t>15*40</t>
  </si>
  <si>
    <r>
      <rPr>
        <sz val="11"/>
        <color theme="1"/>
        <rFont val="宋体"/>
        <family val="3"/>
        <charset val="134"/>
      </rPr>
      <t>方解石</t>
    </r>
    <r>
      <rPr>
        <sz val="11"/>
        <color theme="1"/>
        <rFont val="Times New Roman"/>
        <family val="1"/>
      </rPr>
      <t>-2</t>
    </r>
  </si>
  <si>
    <r>
      <rPr>
        <sz val="11"/>
        <color theme="1"/>
        <rFont val="宋体"/>
        <family val="3"/>
        <charset val="134"/>
      </rPr>
      <t>硅铝质球体</t>
    </r>
    <r>
      <rPr>
        <sz val="11"/>
        <color theme="1"/>
        <rFont val="Times New Roman"/>
        <family val="1"/>
      </rPr>
      <t>-1</t>
    </r>
  </si>
  <si>
    <r>
      <rPr>
        <sz val="11"/>
        <color theme="1"/>
        <rFont val="宋体"/>
        <family val="3"/>
        <charset val="134"/>
      </rPr>
      <t>硅铝质球体</t>
    </r>
    <r>
      <rPr>
        <sz val="11"/>
        <color theme="1"/>
        <rFont val="Times New Roman"/>
        <family val="1"/>
      </rPr>
      <t>-2</t>
    </r>
  </si>
  <si>
    <r>
      <rPr>
        <sz val="11"/>
        <color theme="1"/>
        <rFont val="宋体"/>
        <family val="3"/>
        <charset val="134"/>
      </rPr>
      <t>硅铝质球体</t>
    </r>
    <r>
      <rPr>
        <sz val="11"/>
        <color theme="1"/>
        <rFont val="Times New Roman"/>
        <family val="1"/>
      </rPr>
      <t>-3</t>
    </r>
  </si>
  <si>
    <r>
      <rPr>
        <sz val="11"/>
        <color theme="1"/>
        <rFont val="宋体"/>
        <family val="3"/>
        <charset val="134"/>
      </rPr>
      <t>硅铝质球体</t>
    </r>
    <r>
      <rPr>
        <sz val="11"/>
        <color theme="1"/>
        <rFont val="Times New Roman"/>
        <family val="1"/>
      </rPr>
      <t>-4</t>
    </r>
  </si>
  <si>
    <r>
      <rPr>
        <sz val="11"/>
        <color theme="1"/>
        <rFont val="宋体"/>
        <family val="3"/>
        <charset val="134"/>
      </rPr>
      <t>镁硅酸盐</t>
    </r>
    <r>
      <rPr>
        <sz val="11"/>
        <color theme="1"/>
        <rFont val="Times New Roman"/>
        <family val="1"/>
      </rPr>
      <t>-1</t>
    </r>
  </si>
  <si>
    <r>
      <rPr>
        <sz val="11"/>
        <color theme="1"/>
        <rFont val="宋体"/>
        <family val="3"/>
        <charset val="134"/>
      </rPr>
      <t>镁硅酸盐</t>
    </r>
  </si>
  <si>
    <t>20*40</t>
  </si>
  <si>
    <r>
      <rPr>
        <sz val="11"/>
        <color theme="1"/>
        <rFont val="宋体"/>
        <family val="3"/>
        <charset val="134"/>
      </rPr>
      <t>镁硅酸盐</t>
    </r>
    <r>
      <rPr>
        <sz val="11"/>
        <color theme="1"/>
        <rFont val="Times New Roman"/>
        <family val="1"/>
      </rPr>
      <t>-2</t>
    </r>
  </si>
  <si>
    <r>
      <rPr>
        <sz val="11"/>
        <color theme="1"/>
        <rFont val="宋体"/>
        <family val="3"/>
        <charset val="134"/>
      </rPr>
      <t>镁硅酸盐</t>
    </r>
    <r>
      <rPr>
        <sz val="11"/>
        <color theme="1"/>
        <rFont val="Times New Roman"/>
        <family val="1"/>
      </rPr>
      <t>-3</t>
    </r>
  </si>
  <si>
    <r>
      <rPr>
        <sz val="11"/>
        <color theme="1"/>
        <rFont val="宋体"/>
        <family val="3"/>
        <charset val="134"/>
      </rPr>
      <t>镁硅酸盐</t>
    </r>
    <r>
      <rPr>
        <sz val="11"/>
        <color theme="1"/>
        <rFont val="Times New Roman"/>
        <family val="1"/>
      </rPr>
      <t>-4</t>
    </r>
  </si>
  <si>
    <r>
      <rPr>
        <sz val="11"/>
        <color theme="1"/>
        <rFont val="Times New Roman"/>
        <family val="1"/>
      </rPr>
      <t>1992_</t>
    </r>
    <r>
      <rPr>
        <sz val="11"/>
        <color theme="1"/>
        <rFont val="宋体"/>
        <family val="3"/>
        <charset val="134"/>
      </rPr>
      <t>陈丰</t>
    </r>
    <r>
      <rPr>
        <sz val="11"/>
        <color theme="1"/>
        <rFont val="Times New Roman"/>
        <family val="1"/>
      </rPr>
      <t>_a_</t>
    </r>
    <r>
      <rPr>
        <sz val="11"/>
        <color theme="1"/>
        <rFont val="宋体"/>
        <family val="3"/>
        <charset val="134"/>
      </rPr>
      <t>科学通报</t>
    </r>
  </si>
  <si>
    <r>
      <rPr>
        <sz val="11"/>
        <color theme="1"/>
        <rFont val="宋体"/>
        <family val="3"/>
        <charset val="134"/>
      </rPr>
      <t>山东蒙阴</t>
    </r>
  </si>
  <si>
    <r>
      <rPr>
        <sz val="11"/>
        <color theme="1"/>
        <rFont val="宋体"/>
        <family val="3"/>
        <charset val="134"/>
      </rPr>
      <t>透明包体</t>
    </r>
    <r>
      <rPr>
        <sz val="11"/>
        <color theme="1"/>
        <rFont val="Times New Roman"/>
        <family val="1"/>
      </rPr>
      <t>-</t>
    </r>
    <r>
      <rPr>
        <sz val="11"/>
        <color theme="1"/>
        <rFont val="宋体"/>
        <family val="3"/>
        <charset val="134"/>
      </rPr>
      <t>大</t>
    </r>
  </si>
  <si>
    <r>
      <rPr>
        <sz val="11"/>
        <color theme="1"/>
        <rFont val="宋体"/>
        <family val="3"/>
        <charset val="134"/>
      </rPr>
      <t>高氯高钾包体</t>
    </r>
  </si>
  <si>
    <t>0.2-2</t>
  </si>
  <si>
    <r>
      <rPr>
        <sz val="11"/>
        <color theme="1"/>
        <rFont val="宋体"/>
        <family val="3"/>
        <charset val="134"/>
      </rPr>
      <t>透明包体</t>
    </r>
    <r>
      <rPr>
        <sz val="11"/>
        <color theme="1"/>
        <rFont val="Times New Roman"/>
        <family val="1"/>
      </rPr>
      <t>-</t>
    </r>
    <r>
      <rPr>
        <sz val="11"/>
        <color theme="1"/>
        <rFont val="宋体"/>
        <family val="3"/>
        <charset val="134"/>
      </rPr>
      <t>小</t>
    </r>
  </si>
  <si>
    <r>
      <rPr>
        <sz val="11"/>
        <color theme="1"/>
        <rFont val="Times New Roman"/>
        <family val="1"/>
      </rPr>
      <t>2005_</t>
    </r>
    <r>
      <rPr>
        <sz val="11"/>
        <color theme="1"/>
        <rFont val="宋体"/>
        <family val="3"/>
        <charset val="134"/>
      </rPr>
      <t>陈令霞</t>
    </r>
    <r>
      <rPr>
        <sz val="11"/>
        <color theme="1"/>
        <rFont val="Times New Roman"/>
        <family val="1"/>
      </rPr>
      <t>_</t>
    </r>
    <r>
      <rPr>
        <sz val="11"/>
        <color theme="1"/>
        <rFont val="宋体"/>
        <family val="3"/>
        <charset val="134"/>
      </rPr>
      <t>硕士论文</t>
    </r>
  </si>
  <si>
    <t>s88-02-1</t>
  </si>
  <si>
    <t>s88-02-2</t>
  </si>
  <si>
    <t>sd02-1</t>
  </si>
  <si>
    <t>sd02-2</t>
  </si>
  <si>
    <t>sd03</t>
  </si>
  <si>
    <t>sd09</t>
  </si>
  <si>
    <t>sd11-1</t>
  </si>
  <si>
    <t>sd11-2</t>
  </si>
  <si>
    <t>sd14</t>
  </si>
  <si>
    <t>sd21</t>
  </si>
  <si>
    <t>sd14-1</t>
  </si>
  <si>
    <t>sd14-2</t>
  </si>
  <si>
    <t>sd15</t>
  </si>
  <si>
    <t>sd17</t>
  </si>
  <si>
    <t>sd18</t>
  </si>
  <si>
    <t>sd20-1</t>
  </si>
  <si>
    <t>sd20-2</t>
  </si>
  <si>
    <t>sd20-3</t>
  </si>
  <si>
    <t>sd22-1</t>
  </si>
  <si>
    <t>sd22-2</t>
  </si>
  <si>
    <t>sd22-3</t>
  </si>
  <si>
    <t>sd23</t>
  </si>
  <si>
    <t>sd29</t>
  </si>
  <si>
    <t>sd43</t>
  </si>
  <si>
    <r>
      <rPr>
        <sz val="11"/>
        <color theme="1"/>
        <rFont val="宋体"/>
        <family val="3"/>
        <charset val="134"/>
      </rPr>
      <t>辽宁复县</t>
    </r>
  </si>
  <si>
    <t>ln07</t>
  </si>
  <si>
    <t>ln09</t>
  </si>
  <si>
    <t>ln21</t>
  </si>
  <si>
    <r>
      <rPr>
        <sz val="11"/>
        <color theme="1"/>
        <rFont val="宋体"/>
        <family val="3"/>
        <charset val="134"/>
      </rPr>
      <t>张安棣</t>
    </r>
    <r>
      <rPr>
        <sz val="11"/>
        <color theme="1"/>
        <rFont val="Times New Roman"/>
        <family val="1"/>
      </rPr>
      <t>1991-1</t>
    </r>
  </si>
  <si>
    <r>
      <rPr>
        <sz val="11"/>
        <color theme="1"/>
        <rFont val="宋体"/>
        <family val="3"/>
        <charset val="134"/>
      </rPr>
      <t>张安棣</t>
    </r>
    <r>
      <rPr>
        <sz val="11"/>
        <color theme="1"/>
        <rFont val="Times New Roman"/>
        <family val="1"/>
      </rPr>
      <t>1991-2</t>
    </r>
  </si>
  <si>
    <r>
      <rPr>
        <sz val="11"/>
        <color theme="1"/>
        <rFont val="宋体"/>
        <family val="3"/>
        <charset val="134"/>
      </rPr>
      <t>张安棣</t>
    </r>
    <r>
      <rPr>
        <sz val="11"/>
        <color theme="1"/>
        <rFont val="Times New Roman"/>
        <family val="1"/>
      </rPr>
      <t>1991-3</t>
    </r>
  </si>
  <si>
    <r>
      <rPr>
        <sz val="11"/>
        <color theme="1"/>
        <rFont val="宋体"/>
        <family val="3"/>
        <charset val="134"/>
      </rPr>
      <t>中英合作队</t>
    </r>
    <r>
      <rPr>
        <sz val="11"/>
        <color theme="1"/>
        <rFont val="Times New Roman"/>
        <family val="1"/>
      </rPr>
      <t>1990-1</t>
    </r>
  </si>
  <si>
    <r>
      <rPr>
        <sz val="11"/>
        <color theme="1"/>
        <rFont val="宋体"/>
        <family val="3"/>
        <charset val="134"/>
      </rPr>
      <t>中英合作队</t>
    </r>
    <r>
      <rPr>
        <sz val="11"/>
        <color theme="1"/>
        <rFont val="Times New Roman"/>
        <family val="1"/>
      </rPr>
      <t>1990-2</t>
    </r>
  </si>
  <si>
    <r>
      <rPr>
        <sz val="11"/>
        <color theme="1"/>
        <rFont val="宋体"/>
        <family val="3"/>
        <charset val="134"/>
      </rPr>
      <t>中英合作队</t>
    </r>
    <r>
      <rPr>
        <sz val="11"/>
        <color theme="1"/>
        <rFont val="Times New Roman"/>
        <family val="1"/>
      </rPr>
      <t>1990-3</t>
    </r>
  </si>
  <si>
    <r>
      <rPr>
        <sz val="11"/>
        <color theme="1"/>
        <rFont val="宋体"/>
        <family val="3"/>
        <charset val="134"/>
      </rPr>
      <t>中英合作队</t>
    </r>
    <r>
      <rPr>
        <sz val="11"/>
        <color theme="1"/>
        <rFont val="Times New Roman"/>
        <family val="1"/>
      </rPr>
      <t>1990-4</t>
    </r>
  </si>
  <si>
    <r>
      <rPr>
        <sz val="11"/>
        <color theme="1"/>
        <rFont val="宋体"/>
        <family val="3"/>
        <charset val="134"/>
      </rPr>
      <t>中英合作队</t>
    </r>
    <r>
      <rPr>
        <sz val="11"/>
        <color theme="1"/>
        <rFont val="Times New Roman"/>
        <family val="1"/>
      </rPr>
      <t>1990-5</t>
    </r>
  </si>
  <si>
    <r>
      <rPr>
        <sz val="11"/>
        <color theme="1"/>
        <rFont val="宋体"/>
        <family val="3"/>
        <charset val="134"/>
      </rPr>
      <t>中英合作队</t>
    </r>
    <r>
      <rPr>
        <sz val="11"/>
        <color theme="1"/>
        <rFont val="Times New Roman"/>
        <family val="1"/>
      </rPr>
      <t>1990-6</t>
    </r>
  </si>
  <si>
    <r>
      <rPr>
        <sz val="11"/>
        <color theme="1"/>
        <rFont val="宋体"/>
        <family val="3"/>
        <charset val="134"/>
      </rPr>
      <t>中英合作队</t>
    </r>
    <r>
      <rPr>
        <sz val="11"/>
        <color theme="1"/>
        <rFont val="Times New Roman"/>
        <family val="1"/>
      </rPr>
      <t>1990-7</t>
    </r>
  </si>
  <si>
    <r>
      <rPr>
        <sz val="11"/>
        <color theme="1"/>
        <rFont val="宋体"/>
        <family val="3"/>
        <charset val="134"/>
      </rPr>
      <t>中英合作队</t>
    </r>
    <r>
      <rPr>
        <sz val="11"/>
        <color theme="1"/>
        <rFont val="Times New Roman"/>
        <family val="1"/>
      </rPr>
      <t>1990-8</t>
    </r>
  </si>
  <si>
    <r>
      <rPr>
        <sz val="11"/>
        <color theme="1"/>
        <rFont val="宋体"/>
        <family val="3"/>
        <charset val="134"/>
      </rPr>
      <t>中英合作队</t>
    </r>
    <r>
      <rPr>
        <sz val="11"/>
        <color theme="1"/>
        <rFont val="Times New Roman"/>
        <family val="1"/>
      </rPr>
      <t>1990-9</t>
    </r>
  </si>
  <si>
    <r>
      <rPr>
        <sz val="11"/>
        <color theme="1"/>
        <rFont val="宋体"/>
        <family val="3"/>
        <charset val="134"/>
      </rPr>
      <t>中英合作队</t>
    </r>
    <r>
      <rPr>
        <sz val="11"/>
        <color theme="1"/>
        <rFont val="Times New Roman"/>
        <family val="1"/>
      </rPr>
      <t>1990-10</t>
    </r>
  </si>
  <si>
    <r>
      <rPr>
        <sz val="11"/>
        <color theme="1"/>
        <rFont val="宋体"/>
        <family val="3"/>
        <charset val="134"/>
      </rPr>
      <t>中英合作队</t>
    </r>
    <r>
      <rPr>
        <sz val="11"/>
        <color theme="1"/>
        <rFont val="Times New Roman"/>
        <family val="1"/>
      </rPr>
      <t>1990-11</t>
    </r>
  </si>
  <si>
    <r>
      <rPr>
        <sz val="11"/>
        <color theme="1"/>
        <rFont val="宋体"/>
        <family val="3"/>
        <charset val="134"/>
      </rPr>
      <t>中英合作队</t>
    </r>
    <r>
      <rPr>
        <sz val="11"/>
        <color theme="1"/>
        <rFont val="Times New Roman"/>
        <family val="1"/>
      </rPr>
      <t>1990-12</t>
    </r>
  </si>
  <si>
    <t>132-1</t>
  </si>
  <si>
    <t>sd13-1</t>
  </si>
  <si>
    <t>sd13-2</t>
  </si>
  <si>
    <r>
      <rPr>
        <sz val="11"/>
        <color theme="1"/>
        <rFont val="宋体"/>
        <family val="3"/>
        <charset val="134"/>
      </rPr>
      <t>中英队辽宁</t>
    </r>
    <r>
      <rPr>
        <sz val="11"/>
        <color theme="1"/>
        <rFont val="Times New Roman"/>
        <family val="1"/>
      </rPr>
      <t>-1</t>
    </r>
  </si>
  <si>
    <r>
      <rPr>
        <sz val="11"/>
        <color theme="1"/>
        <rFont val="宋体"/>
        <family val="3"/>
        <charset val="134"/>
      </rPr>
      <t>中英队辽宁</t>
    </r>
    <r>
      <rPr>
        <sz val="11"/>
        <color theme="1"/>
        <rFont val="Times New Roman"/>
        <family val="1"/>
      </rPr>
      <t>-2</t>
    </r>
  </si>
  <si>
    <t>sd06-1</t>
  </si>
  <si>
    <t>sd06-2</t>
  </si>
  <si>
    <t>sd06-3-1</t>
  </si>
  <si>
    <t>sd06-3-2</t>
  </si>
  <si>
    <t>sd06-4-1</t>
  </si>
  <si>
    <t>sd06-4-2</t>
  </si>
  <si>
    <t>sd06-4-3</t>
  </si>
  <si>
    <t>sd10</t>
  </si>
  <si>
    <r>
      <rPr>
        <sz val="11"/>
        <color theme="1"/>
        <rFont val="宋体"/>
        <family val="3"/>
        <charset val="134"/>
      </rPr>
      <t>中英队</t>
    </r>
    <r>
      <rPr>
        <sz val="11"/>
        <color theme="1"/>
        <rFont val="Times New Roman"/>
        <family val="1"/>
      </rPr>
      <t>1990-1</t>
    </r>
  </si>
  <si>
    <r>
      <rPr>
        <sz val="11"/>
        <color theme="1"/>
        <rFont val="宋体"/>
        <family val="3"/>
        <charset val="134"/>
      </rPr>
      <t>中英队</t>
    </r>
    <r>
      <rPr>
        <sz val="11"/>
        <color theme="1"/>
        <rFont val="Times New Roman"/>
        <family val="1"/>
      </rPr>
      <t>1990-2</t>
    </r>
  </si>
  <si>
    <t>sd21-1</t>
  </si>
  <si>
    <t>sd21-2</t>
  </si>
  <si>
    <r>
      <rPr>
        <sz val="11"/>
        <color theme="1"/>
        <rFont val="宋体"/>
        <family val="3"/>
        <charset val="134"/>
      </rPr>
      <t>苗青</t>
    </r>
    <r>
      <rPr>
        <sz val="11"/>
        <color theme="1"/>
        <rFont val="Times New Roman"/>
        <family val="1"/>
      </rPr>
      <t>1996-1</t>
    </r>
  </si>
  <si>
    <r>
      <rPr>
        <sz val="11"/>
        <color theme="1"/>
        <rFont val="宋体"/>
        <family val="3"/>
        <charset val="134"/>
      </rPr>
      <t>苗青</t>
    </r>
    <r>
      <rPr>
        <sz val="11"/>
        <color theme="1"/>
        <rFont val="Times New Roman"/>
        <family val="1"/>
      </rPr>
      <t>1996-2</t>
    </r>
  </si>
  <si>
    <r>
      <rPr>
        <sz val="11"/>
        <color theme="1"/>
        <rFont val="宋体"/>
        <family val="3"/>
        <charset val="134"/>
      </rPr>
      <t>苗青</t>
    </r>
    <r>
      <rPr>
        <sz val="11"/>
        <color theme="1"/>
        <rFont val="Times New Roman"/>
        <family val="1"/>
      </rPr>
      <t>1996-3</t>
    </r>
  </si>
  <si>
    <r>
      <rPr>
        <sz val="11"/>
        <color theme="1"/>
        <rFont val="宋体"/>
        <family val="3"/>
        <charset val="134"/>
      </rPr>
      <t>苗青</t>
    </r>
    <r>
      <rPr>
        <sz val="11"/>
        <color theme="1"/>
        <rFont val="Times New Roman"/>
        <family val="1"/>
      </rPr>
      <t>1996-4</t>
    </r>
  </si>
  <si>
    <t>sd02-3</t>
  </si>
  <si>
    <t>sd02-4</t>
  </si>
  <si>
    <t>sd05</t>
  </si>
  <si>
    <t>sd08</t>
  </si>
  <si>
    <r>
      <rPr>
        <sz val="11"/>
        <color theme="1"/>
        <rFont val="宋体"/>
        <family val="3"/>
        <charset val="134"/>
      </rPr>
      <t>钟凤竹</t>
    </r>
  </si>
  <si>
    <r>
      <rPr>
        <sz val="11"/>
        <color theme="1"/>
        <rFont val="宋体"/>
        <family val="3"/>
        <charset val="134"/>
      </rPr>
      <t>张安棣</t>
    </r>
    <r>
      <rPr>
        <sz val="11"/>
        <color theme="1"/>
        <rFont val="Times New Roman"/>
        <family val="1"/>
      </rPr>
      <t>1991-4</t>
    </r>
  </si>
  <si>
    <r>
      <rPr>
        <sz val="11"/>
        <color theme="1"/>
        <rFont val="宋体"/>
        <family val="3"/>
        <charset val="134"/>
      </rPr>
      <t>张安棣</t>
    </r>
    <r>
      <rPr>
        <sz val="11"/>
        <color theme="1"/>
        <rFont val="Times New Roman"/>
        <family val="1"/>
      </rPr>
      <t>1991-5</t>
    </r>
  </si>
  <si>
    <t>1-4-3</t>
  </si>
  <si>
    <t>1-4-4</t>
  </si>
  <si>
    <r>
      <rPr>
        <sz val="11"/>
        <color theme="1"/>
        <rFont val="宋体"/>
        <family val="3"/>
        <charset val="134"/>
      </rPr>
      <t>张安棣</t>
    </r>
    <r>
      <rPr>
        <sz val="11"/>
        <color theme="1"/>
        <rFont val="Times New Roman"/>
        <family val="1"/>
      </rPr>
      <t>1991-6</t>
    </r>
  </si>
  <si>
    <r>
      <rPr>
        <sz val="11"/>
        <color theme="1"/>
        <rFont val="宋体"/>
        <family val="3"/>
        <charset val="134"/>
      </rPr>
      <t>张安棣</t>
    </r>
    <r>
      <rPr>
        <sz val="11"/>
        <color theme="1"/>
        <rFont val="Times New Roman"/>
        <family val="1"/>
      </rPr>
      <t>1991-7</t>
    </r>
  </si>
  <si>
    <r>
      <rPr>
        <sz val="11"/>
        <color theme="1"/>
        <rFont val="宋体"/>
        <family val="3"/>
        <charset val="134"/>
      </rPr>
      <t>中英队</t>
    </r>
    <r>
      <rPr>
        <sz val="11"/>
        <color theme="1"/>
        <rFont val="Times New Roman"/>
        <family val="1"/>
      </rPr>
      <t>1990-3</t>
    </r>
  </si>
  <si>
    <t>s88-01-1</t>
  </si>
  <si>
    <t>s88-01-2</t>
  </si>
  <si>
    <t>s88-6</t>
  </si>
  <si>
    <t>sd12</t>
  </si>
  <si>
    <t>132-2</t>
  </si>
  <si>
    <t>132-3</t>
  </si>
  <si>
    <t>132-4</t>
  </si>
  <si>
    <t>132-5</t>
  </si>
  <si>
    <t>132-6</t>
  </si>
  <si>
    <t>132-7</t>
  </si>
  <si>
    <t>s88-03-1</t>
  </si>
  <si>
    <t>s88-03-2</t>
  </si>
  <si>
    <t>s88-03-3</t>
  </si>
  <si>
    <t>s88-03-4</t>
  </si>
  <si>
    <r>
      <rPr>
        <sz val="11"/>
        <color theme="1"/>
        <rFont val="宋体"/>
        <family val="3"/>
        <charset val="134"/>
      </rPr>
      <t>张安棣</t>
    </r>
  </si>
  <si>
    <t>ln06</t>
  </si>
  <si>
    <t>ln18-1</t>
  </si>
  <si>
    <t>ln18-2</t>
  </si>
  <si>
    <t>ln24-1</t>
  </si>
  <si>
    <t>ln24-2</t>
  </si>
  <si>
    <t>ln10-1</t>
  </si>
  <si>
    <t>ln10-2</t>
  </si>
  <si>
    <t>ln10-3</t>
  </si>
  <si>
    <t>ln10-4</t>
  </si>
  <si>
    <t>ln10-5</t>
  </si>
  <si>
    <t>ln10-6</t>
  </si>
  <si>
    <t>ln10-7</t>
  </si>
  <si>
    <r>
      <rPr>
        <sz val="11"/>
        <color theme="1"/>
        <rFont val="宋体"/>
        <family val="3"/>
        <charset val="134"/>
      </rPr>
      <t>王振德</t>
    </r>
    <r>
      <rPr>
        <sz val="11"/>
        <color theme="1"/>
        <rFont val="Times New Roman"/>
        <family val="1"/>
      </rPr>
      <t>1994-1</t>
    </r>
  </si>
  <si>
    <r>
      <rPr>
        <sz val="11"/>
        <color theme="1"/>
        <rFont val="宋体"/>
        <family val="3"/>
        <charset val="134"/>
      </rPr>
      <t>王振德</t>
    </r>
    <r>
      <rPr>
        <sz val="11"/>
        <color theme="1"/>
        <rFont val="Times New Roman"/>
        <family val="1"/>
      </rPr>
      <t>1994-2</t>
    </r>
  </si>
  <si>
    <r>
      <rPr>
        <sz val="11"/>
        <color theme="1"/>
        <rFont val="宋体"/>
        <family val="3"/>
        <charset val="134"/>
      </rPr>
      <t>王振德</t>
    </r>
    <r>
      <rPr>
        <sz val="11"/>
        <color theme="1"/>
        <rFont val="Times New Roman"/>
        <family val="1"/>
      </rPr>
      <t>1994-3</t>
    </r>
  </si>
  <si>
    <r>
      <rPr>
        <sz val="11"/>
        <color theme="1"/>
        <rFont val="宋体"/>
        <family val="3"/>
        <charset val="134"/>
      </rPr>
      <t>王振德</t>
    </r>
    <r>
      <rPr>
        <sz val="11"/>
        <color theme="1"/>
        <rFont val="Times New Roman"/>
        <family val="1"/>
      </rPr>
      <t>1994-4</t>
    </r>
  </si>
  <si>
    <r>
      <rPr>
        <sz val="11"/>
        <color theme="1"/>
        <rFont val="宋体"/>
        <family val="3"/>
        <charset val="134"/>
      </rPr>
      <t>王振德</t>
    </r>
    <r>
      <rPr>
        <sz val="11"/>
        <color theme="1"/>
        <rFont val="Times New Roman"/>
        <family val="1"/>
      </rPr>
      <t>1994-5</t>
    </r>
  </si>
  <si>
    <r>
      <rPr>
        <sz val="11"/>
        <color theme="1"/>
        <rFont val="宋体"/>
        <family val="3"/>
        <charset val="134"/>
      </rPr>
      <t>王振德</t>
    </r>
    <r>
      <rPr>
        <sz val="11"/>
        <color theme="1"/>
        <rFont val="Times New Roman"/>
        <family val="1"/>
      </rPr>
      <t>1994-6</t>
    </r>
  </si>
  <si>
    <r>
      <rPr>
        <sz val="11"/>
        <color theme="1"/>
        <rFont val="宋体"/>
        <family val="3"/>
        <charset val="134"/>
      </rPr>
      <t>王振德</t>
    </r>
    <r>
      <rPr>
        <sz val="11"/>
        <color theme="1"/>
        <rFont val="Times New Roman"/>
        <family val="1"/>
      </rPr>
      <t>1994-7</t>
    </r>
  </si>
  <si>
    <r>
      <rPr>
        <sz val="11"/>
        <color theme="1"/>
        <rFont val="宋体"/>
        <family val="3"/>
        <charset val="134"/>
      </rPr>
      <t>王振德</t>
    </r>
    <r>
      <rPr>
        <sz val="11"/>
        <color theme="1"/>
        <rFont val="Times New Roman"/>
        <family val="1"/>
      </rPr>
      <t>1994-8</t>
    </r>
  </si>
  <si>
    <r>
      <rPr>
        <sz val="11"/>
        <color theme="1"/>
        <rFont val="宋体"/>
        <family val="3"/>
        <charset val="134"/>
      </rPr>
      <t>王振德</t>
    </r>
    <r>
      <rPr>
        <sz val="11"/>
        <color theme="1"/>
        <rFont val="Times New Roman"/>
        <family val="1"/>
      </rPr>
      <t>1994-9</t>
    </r>
  </si>
  <si>
    <t>12-1</t>
  </si>
  <si>
    <t>12-2</t>
  </si>
  <si>
    <t>12-3</t>
  </si>
  <si>
    <t>Sd-17-1</t>
  </si>
  <si>
    <t>Mi</t>
  </si>
  <si>
    <t>Sd-17-2</t>
  </si>
  <si>
    <t>Sd-17-3</t>
  </si>
  <si>
    <t>s88-1</t>
  </si>
  <si>
    <t>s88-5</t>
  </si>
  <si>
    <t>sd-95-1</t>
  </si>
  <si>
    <t>sd-95-2</t>
  </si>
  <si>
    <t>sd-95-3</t>
  </si>
  <si>
    <t>sd-95-4</t>
  </si>
  <si>
    <t>sd-95-5</t>
  </si>
  <si>
    <t>sd20</t>
  </si>
  <si>
    <t>Talc</t>
  </si>
  <si>
    <t>ln16</t>
  </si>
  <si>
    <t>s88-2</t>
  </si>
  <si>
    <t>s88-3</t>
  </si>
  <si>
    <t>s88-4</t>
  </si>
  <si>
    <t>钙铁矿</t>
  </si>
  <si>
    <t>ln24</t>
  </si>
  <si>
    <t>sd-05</t>
  </si>
  <si>
    <t>钙钛铁矿</t>
  </si>
  <si>
    <t>ln23-1</t>
  </si>
  <si>
    <t>ln23-2</t>
  </si>
  <si>
    <t>ln23-3</t>
  </si>
  <si>
    <t>ln23-4</t>
  </si>
  <si>
    <t>ln23-5</t>
  </si>
  <si>
    <t>s88-01</t>
  </si>
  <si>
    <t>Ap</t>
  </si>
  <si>
    <t>sd-20-1</t>
  </si>
  <si>
    <t>sd-20-2</t>
  </si>
  <si>
    <t>Y-7-A-1</t>
  </si>
  <si>
    <t>Y-7-A-2</t>
  </si>
  <si>
    <t>Y-7-C-1</t>
  </si>
  <si>
    <t>Y-7-C-2</t>
  </si>
  <si>
    <t>Y-7-D-4</t>
  </si>
  <si>
    <t>Y-7-D-5</t>
  </si>
  <si>
    <t>Y-7-D-6</t>
  </si>
  <si>
    <t>Y-7-D-7</t>
  </si>
  <si>
    <t>wustite</t>
  </si>
  <si>
    <t>garnet (exs. majorite)</t>
  </si>
  <si>
    <t>Fe-periclase (low total)</t>
  </si>
  <si>
    <t>Fe-periclase (total 50%)</t>
  </si>
  <si>
    <t>spinel-chromite (poor total)</t>
  </si>
  <si>
    <t>spinel-chromite</t>
  </si>
  <si>
    <t>Fe (metal)</t>
  </si>
  <si>
    <t>(Mg,Ca)SiO3 (poor total)</t>
  </si>
  <si>
    <t>(Mg,Ca)SiO3</t>
  </si>
  <si>
    <t>ilmenite (picro-ilm)</t>
  </si>
  <si>
    <t>ilmenite (Mn-ilm)</t>
  </si>
  <si>
    <t>10.1180/minmag.2009.073.5.797</t>
  </si>
  <si>
    <t>Kaminsky et al. (2009a)</t>
  </si>
  <si>
    <t>Juina-Rio Soriso</t>
  </si>
  <si>
    <t>Foil#1659</t>
  </si>
  <si>
    <t>nyerereite</t>
  </si>
  <si>
    <t>Foil#1734</t>
  </si>
  <si>
    <t xml:space="preserve">CF-phase </t>
  </si>
  <si>
    <t>MgSiO3</t>
  </si>
  <si>
    <t>NAL</t>
  </si>
  <si>
    <t>TAPP (jeffbenite)</t>
  </si>
  <si>
    <t>FeMgSi</t>
  </si>
  <si>
    <t>MgSiO3 (bulk)</t>
  </si>
  <si>
    <t>Ca(Si,Ti)O3 (bulk)</t>
  </si>
  <si>
    <t>CF phase (bulk)</t>
  </si>
  <si>
    <t>CaTiO3</t>
  </si>
  <si>
    <t xml:space="preserve">ZrO2 </t>
  </si>
  <si>
    <t>clinoenstatite</t>
  </si>
  <si>
    <t>spinel</t>
  </si>
  <si>
    <t>nepheline</t>
  </si>
  <si>
    <t>NAL (bulk)</t>
  </si>
  <si>
    <t>NAL (bulk, Image anal)</t>
  </si>
  <si>
    <t>garnet (majorite)</t>
  </si>
  <si>
    <t>"olivine"</t>
  </si>
  <si>
    <t>kalsilite</t>
  </si>
  <si>
    <t>opx?</t>
  </si>
  <si>
    <t>cpx?</t>
  </si>
  <si>
    <t>Fe or FeC</t>
  </si>
  <si>
    <t>Ca(Si,Ti)O3</t>
  </si>
  <si>
    <t>garnet (majorite, bulk)</t>
  </si>
  <si>
    <t>CAS-phase</t>
  </si>
  <si>
    <t>SiO2 (exs. Stish)</t>
  </si>
  <si>
    <t>kyanite (exs. Stish)</t>
  </si>
  <si>
    <t>feldspar? (potassic)</t>
  </si>
  <si>
    <t>carbonate (dolomite)?</t>
  </si>
  <si>
    <t>merwinite</t>
  </si>
  <si>
    <t>bz10</t>
  </si>
  <si>
    <t>cpx (deep)</t>
  </si>
  <si>
    <t>BZ103</t>
  </si>
  <si>
    <t>bz10-4</t>
  </si>
  <si>
    <t>garnet (maj)</t>
  </si>
  <si>
    <t>feldspar (anorthite)</t>
  </si>
  <si>
    <t>BZ115</t>
  </si>
  <si>
    <t>bz116</t>
  </si>
  <si>
    <t>BZ116A</t>
  </si>
  <si>
    <t>BZ120A</t>
  </si>
  <si>
    <t>BZ120C</t>
  </si>
  <si>
    <t>MgSiO3 (I)</t>
  </si>
  <si>
    <t>bz-16</t>
  </si>
  <si>
    <t>bz18-2</t>
  </si>
  <si>
    <t>bz19</t>
  </si>
  <si>
    <t>bz19-5</t>
  </si>
  <si>
    <t>10.1007/s00269-007-0178-2</t>
  </si>
  <si>
    <t>Harte and Cayzer (2007)</t>
  </si>
  <si>
    <t>BZ20</t>
  </si>
  <si>
    <t>cpx (exsolved majorite)</t>
  </si>
  <si>
    <t>garnet (exsolved majorite)</t>
  </si>
  <si>
    <t>BZ201A</t>
  </si>
  <si>
    <t>BZ205A</t>
  </si>
  <si>
    <t>BZ205B</t>
  </si>
  <si>
    <t>BZ205C</t>
  </si>
  <si>
    <t>BZ206A</t>
  </si>
  <si>
    <t>BZ207C</t>
  </si>
  <si>
    <t>BZ209A</t>
  </si>
  <si>
    <t>BZ209B</t>
  </si>
  <si>
    <t>BZ210A</t>
  </si>
  <si>
    <t>MgSiO3 (II)</t>
  </si>
  <si>
    <t>bz21-1</t>
  </si>
  <si>
    <t>bz21-2</t>
  </si>
  <si>
    <t>BZ213A</t>
  </si>
  <si>
    <t>Watt et al. (1994), Hutchison (2001)</t>
  </si>
  <si>
    <t>Al2O3 (ruby)</t>
  </si>
  <si>
    <t>BZ218B</t>
  </si>
  <si>
    <t>bz22-1</t>
  </si>
  <si>
    <t>bz22-3</t>
  </si>
  <si>
    <t>sapphire</t>
  </si>
  <si>
    <t>Watt et al. (1994)</t>
  </si>
  <si>
    <t>BZ23</t>
  </si>
  <si>
    <t>MgSiO3 (III)</t>
  </si>
  <si>
    <t>bz25</t>
  </si>
  <si>
    <t>bz25-2</t>
  </si>
  <si>
    <t>BZ252A</t>
  </si>
  <si>
    <t>BZ255A</t>
  </si>
  <si>
    <t>BZ257A3</t>
  </si>
  <si>
    <t>BZ259B</t>
  </si>
  <si>
    <t>BZ260E</t>
  </si>
  <si>
    <t>bz27-1</t>
  </si>
  <si>
    <t>bz29-2</t>
  </si>
  <si>
    <t>bz29-4</t>
  </si>
  <si>
    <t>bz32</t>
  </si>
  <si>
    <t>bz-35-1</t>
  </si>
  <si>
    <t>bz43</t>
  </si>
  <si>
    <t>bz43-4</t>
  </si>
  <si>
    <t>bz45-2</t>
  </si>
  <si>
    <t>bz45-3</t>
  </si>
  <si>
    <t>bz46-2</t>
  </si>
  <si>
    <t>bz48</t>
  </si>
  <si>
    <t>bz48-3</t>
  </si>
  <si>
    <t>bz50-2</t>
  </si>
  <si>
    <t>BZ70</t>
  </si>
  <si>
    <t>bz7-3</t>
  </si>
  <si>
    <t>BZ74</t>
  </si>
  <si>
    <t>BZ76</t>
  </si>
  <si>
    <t>BZ83Dark</t>
  </si>
  <si>
    <t>BZ83Light</t>
  </si>
  <si>
    <t>bz9-2</t>
  </si>
  <si>
    <t>BZ97</t>
  </si>
  <si>
    <t>GU2A</t>
  </si>
  <si>
    <t>GU3B</t>
  </si>
  <si>
    <t>GU3BDk</t>
  </si>
  <si>
    <t>GU3C</t>
  </si>
  <si>
    <t>JH7A1</t>
  </si>
  <si>
    <t>mf1a</t>
  </si>
  <si>
    <t>ne5</t>
  </si>
  <si>
    <t>ne6</t>
  </si>
  <si>
    <t>bf-101a</t>
  </si>
  <si>
    <t>bf-114a</t>
  </si>
  <si>
    <t>bf-115a</t>
  </si>
  <si>
    <t>bf-34a</t>
  </si>
  <si>
    <t>bf-35a</t>
  </si>
  <si>
    <t>bf-39a</t>
  </si>
  <si>
    <t>bf-40a</t>
  </si>
  <si>
    <t>bf-41a</t>
  </si>
  <si>
    <t>h/l</t>
  </si>
  <si>
    <t>168-1a</t>
  </si>
  <si>
    <t>168-1b</t>
  </si>
  <si>
    <t>180-1a</t>
  </si>
  <si>
    <t>180-1b</t>
  </si>
  <si>
    <t>182-1a</t>
  </si>
  <si>
    <t>182-1b</t>
  </si>
  <si>
    <t>185-1a</t>
  </si>
  <si>
    <t>185-1b</t>
  </si>
  <si>
    <t>206-1a</t>
  </si>
  <si>
    <t>206-1b</t>
  </si>
  <si>
    <t>209-1a</t>
  </si>
  <si>
    <t>209-1b</t>
  </si>
  <si>
    <t>209-1c</t>
  </si>
  <si>
    <t>211-1a</t>
  </si>
  <si>
    <t>211-1b</t>
  </si>
  <si>
    <t>218-1a</t>
  </si>
  <si>
    <t>218-1b</t>
  </si>
  <si>
    <t>23-1</t>
  </si>
  <si>
    <t>231-1a</t>
  </si>
  <si>
    <t>231-1b</t>
  </si>
  <si>
    <t>23-2</t>
  </si>
  <si>
    <t>23-3</t>
  </si>
  <si>
    <t>325-1a</t>
  </si>
  <si>
    <t>325-1b</t>
  </si>
  <si>
    <t>326-1a</t>
  </si>
  <si>
    <t>326-1b</t>
  </si>
  <si>
    <t>364-1a</t>
  </si>
  <si>
    <t>364-1b</t>
  </si>
  <si>
    <t>370-1</t>
  </si>
  <si>
    <t>370-2a</t>
  </si>
  <si>
    <t>370-2b</t>
  </si>
  <si>
    <t>398-1a</t>
  </si>
  <si>
    <t>398-1b</t>
  </si>
  <si>
    <t>400-1a</t>
  </si>
  <si>
    <t>400-1b</t>
  </si>
  <si>
    <t>405-1a</t>
  </si>
  <si>
    <t>405-1b</t>
  </si>
  <si>
    <t>406-1a</t>
  </si>
  <si>
    <t>406-1b</t>
  </si>
  <si>
    <t>422-1</t>
  </si>
  <si>
    <t>422-2a</t>
  </si>
  <si>
    <t>422-2b</t>
  </si>
  <si>
    <t>448-1a</t>
  </si>
  <si>
    <t>448-1b</t>
  </si>
  <si>
    <t>449-1a</t>
  </si>
  <si>
    <t>449-1b</t>
  </si>
  <si>
    <t>457-1a</t>
  </si>
  <si>
    <t>457-1b</t>
  </si>
  <si>
    <t>457-1c</t>
  </si>
  <si>
    <t>473-1</t>
  </si>
  <si>
    <t>473-2a</t>
  </si>
  <si>
    <t>473-2c</t>
  </si>
  <si>
    <t>473-3</t>
  </si>
  <si>
    <t>477-1a</t>
  </si>
  <si>
    <t>477-1b</t>
  </si>
  <si>
    <t>488-1a</t>
  </si>
  <si>
    <t>488-1b</t>
  </si>
  <si>
    <t>49-1</t>
  </si>
  <si>
    <t>49-2a</t>
  </si>
  <si>
    <t>49-2b</t>
  </si>
  <si>
    <t>503-1a</t>
  </si>
  <si>
    <t>503-1b</t>
  </si>
  <si>
    <t>503-1c</t>
  </si>
  <si>
    <t>68-1a</t>
  </si>
  <si>
    <t>68-1b</t>
  </si>
  <si>
    <t>70-1a</t>
  </si>
  <si>
    <t>70-1b</t>
  </si>
  <si>
    <t>70-1c</t>
  </si>
  <si>
    <t>d1</t>
  </si>
  <si>
    <t>d13</t>
  </si>
  <si>
    <t>D1304A</t>
  </si>
  <si>
    <t>D1324A</t>
  </si>
  <si>
    <t>D1353A</t>
  </si>
  <si>
    <t>wehrlitic</t>
  </si>
  <si>
    <t>D1363</t>
  </si>
  <si>
    <t>D1363A</t>
  </si>
  <si>
    <t>D1363B</t>
  </si>
  <si>
    <t>D1364A</t>
  </si>
  <si>
    <t>D1380A</t>
  </si>
  <si>
    <t>chlorite</t>
  </si>
  <si>
    <t>d2</t>
  </si>
  <si>
    <t>d3</t>
  </si>
  <si>
    <t>D324C</t>
  </si>
  <si>
    <t>d4</t>
  </si>
  <si>
    <t>DK145A</t>
  </si>
  <si>
    <t>DK24-01</t>
  </si>
  <si>
    <t>DK24-02</t>
  </si>
  <si>
    <t>DK-24C</t>
  </si>
  <si>
    <t>DK42A</t>
  </si>
  <si>
    <t>10.1016/j.lithos.2014.08.010</t>
  </si>
  <si>
    <t>Viljoen et al. (2014)</t>
  </si>
  <si>
    <t>AF1</t>
  </si>
  <si>
    <t>AF10</t>
  </si>
  <si>
    <t>AF11</t>
  </si>
  <si>
    <t>AF12</t>
  </si>
  <si>
    <t>AF14</t>
  </si>
  <si>
    <t>AF15</t>
  </si>
  <si>
    <t>AF16</t>
  </si>
  <si>
    <t>AF17</t>
  </si>
  <si>
    <t>AF18</t>
  </si>
  <si>
    <t>AF19</t>
  </si>
  <si>
    <t>AF2</t>
  </si>
  <si>
    <t>AF20</t>
  </si>
  <si>
    <t>AF21</t>
  </si>
  <si>
    <t>AF22</t>
  </si>
  <si>
    <t>AF23</t>
  </si>
  <si>
    <t>AF25</t>
  </si>
  <si>
    <t>AF27</t>
  </si>
  <si>
    <t>AF28</t>
  </si>
  <si>
    <t>AF29</t>
  </si>
  <si>
    <t>AF3</t>
  </si>
  <si>
    <t>AF30</t>
  </si>
  <si>
    <t>AF31</t>
  </si>
  <si>
    <t>AF32</t>
  </si>
  <si>
    <t>AF33</t>
  </si>
  <si>
    <t>AF34</t>
  </si>
  <si>
    <t>AF35</t>
  </si>
  <si>
    <t>AF36</t>
  </si>
  <si>
    <t>AF37</t>
  </si>
  <si>
    <t>AF38</t>
  </si>
  <si>
    <t>AF39</t>
  </si>
  <si>
    <t>AF4</t>
  </si>
  <si>
    <t>AF40</t>
  </si>
  <si>
    <t>AF41</t>
  </si>
  <si>
    <t>AF42</t>
  </si>
  <si>
    <t>AF44</t>
  </si>
  <si>
    <t>AF45</t>
  </si>
  <si>
    <t>AF46</t>
  </si>
  <si>
    <t>AF47</t>
  </si>
  <si>
    <t>AF48</t>
  </si>
  <si>
    <t>AF5</t>
  </si>
  <si>
    <t>AF50</t>
  </si>
  <si>
    <t>AF6</t>
  </si>
  <si>
    <t>AF7</t>
  </si>
  <si>
    <t>AF8</t>
  </si>
  <si>
    <t>AF9</t>
  </si>
  <si>
    <t>f110a</t>
  </si>
  <si>
    <t>f110b</t>
  </si>
  <si>
    <t>f113a</t>
  </si>
  <si>
    <t>f113b</t>
  </si>
  <si>
    <t>garnet (green)</t>
  </si>
  <si>
    <t>Tsai (1978)</t>
  </si>
  <si>
    <t>210 (incl?)</t>
  </si>
  <si>
    <t>b5-1 (incl?)</t>
  </si>
  <si>
    <t>garnet (maj, low total)</t>
  </si>
  <si>
    <t>garnet (-opx-cpx)</t>
  </si>
  <si>
    <t>opx (-gt-cpx)</t>
  </si>
  <si>
    <t>cpx (-gt-opx)</t>
  </si>
  <si>
    <t>garnet (-opx-chr)</t>
  </si>
  <si>
    <t>opx (-gt-chr)</t>
  </si>
  <si>
    <t>chromite (-gt-opx)</t>
  </si>
  <si>
    <t>odd1-24</t>
  </si>
  <si>
    <t>r3 (incl?)</t>
  </si>
  <si>
    <t>r4 (incl?)</t>
  </si>
  <si>
    <t>w2-1 (incl?)</t>
  </si>
  <si>
    <t>w41 (incl?)</t>
  </si>
  <si>
    <t>w81 (incl?)</t>
  </si>
  <si>
    <t>jw-64a</t>
  </si>
  <si>
    <t>P3_2</t>
  </si>
  <si>
    <t>A262</t>
  </si>
  <si>
    <t>a1-01</t>
  </si>
  <si>
    <t>A1-03</t>
  </si>
  <si>
    <t>A1-04</t>
  </si>
  <si>
    <t>a1-14</t>
  </si>
  <si>
    <t>A1-14</t>
  </si>
  <si>
    <t>a1-21</t>
  </si>
  <si>
    <t>a1-23</t>
  </si>
  <si>
    <t>A1-23</t>
  </si>
  <si>
    <t>A1-32</t>
  </si>
  <si>
    <t>a2-01</t>
  </si>
  <si>
    <t>A2-01</t>
  </si>
  <si>
    <t>A2-03</t>
  </si>
  <si>
    <t>A2-05</t>
  </si>
  <si>
    <t>A2-06</t>
  </si>
  <si>
    <t>a3-01</t>
  </si>
  <si>
    <t>A4-01</t>
  </si>
  <si>
    <t>A4-02</t>
  </si>
  <si>
    <t>A4-03</t>
  </si>
  <si>
    <t>A4-04</t>
  </si>
  <si>
    <t>A4-06</t>
  </si>
  <si>
    <t>A4-07</t>
  </si>
  <si>
    <t>a4-08</t>
  </si>
  <si>
    <t>A4-10</t>
  </si>
  <si>
    <t>A4-11</t>
  </si>
  <si>
    <t>A4-12 (a)</t>
  </si>
  <si>
    <t>A4-12 (b)</t>
  </si>
  <si>
    <t>A4-14</t>
  </si>
  <si>
    <t>a5-11</t>
  </si>
  <si>
    <t>a5-13</t>
  </si>
  <si>
    <t>A5-13</t>
  </si>
  <si>
    <t>a5-17</t>
  </si>
  <si>
    <t>Al-40</t>
  </si>
  <si>
    <t>b10-01</t>
  </si>
  <si>
    <t>B10-1</t>
  </si>
  <si>
    <t>b11-01</t>
  </si>
  <si>
    <t>B9-07</t>
  </si>
  <si>
    <t>B9-15</t>
  </si>
  <si>
    <t>B9-17</t>
  </si>
  <si>
    <t>B9-23</t>
  </si>
  <si>
    <t>m15b</t>
  </si>
  <si>
    <t>m17a</t>
  </si>
  <si>
    <t>m18a</t>
  </si>
  <si>
    <t>Sulfide</t>
  </si>
  <si>
    <t>sulphide (Fe)</t>
  </si>
  <si>
    <t>m18b</t>
  </si>
  <si>
    <t>m19a</t>
  </si>
  <si>
    <t>m1a</t>
  </si>
  <si>
    <t>m6a</t>
  </si>
  <si>
    <t>m7a</t>
  </si>
  <si>
    <t>m9a</t>
  </si>
  <si>
    <t>AP51</t>
  </si>
  <si>
    <t>AP52</t>
  </si>
  <si>
    <t>AP53</t>
  </si>
  <si>
    <t>AP54</t>
  </si>
  <si>
    <t>AP55</t>
  </si>
  <si>
    <t>AP56</t>
  </si>
  <si>
    <t>AP57</t>
  </si>
  <si>
    <t>AP58</t>
  </si>
  <si>
    <t>AP59</t>
  </si>
  <si>
    <t>AP60</t>
  </si>
  <si>
    <t>AP61</t>
  </si>
  <si>
    <t>AP62</t>
  </si>
  <si>
    <t>AP63</t>
  </si>
  <si>
    <t>AP64</t>
  </si>
  <si>
    <t>AP65</t>
  </si>
  <si>
    <t>AP66</t>
  </si>
  <si>
    <t>AP67</t>
  </si>
  <si>
    <t>AP68</t>
  </si>
  <si>
    <t>AP69</t>
  </si>
  <si>
    <t>AP70</t>
  </si>
  <si>
    <t>AP71</t>
  </si>
  <si>
    <t>AP72</t>
  </si>
  <si>
    <t>AP73</t>
  </si>
  <si>
    <t>AP74</t>
  </si>
  <si>
    <t>AP75</t>
  </si>
  <si>
    <t>AP76</t>
  </si>
  <si>
    <t>AP77</t>
  </si>
  <si>
    <t>AP78</t>
  </si>
  <si>
    <t>AP79</t>
  </si>
  <si>
    <t>AP80</t>
  </si>
  <si>
    <t>AP81</t>
  </si>
  <si>
    <t>AP82</t>
  </si>
  <si>
    <t>AP83</t>
  </si>
  <si>
    <t>AP84</t>
  </si>
  <si>
    <t>CaSiO3 (pvk)</t>
  </si>
  <si>
    <t>P101</t>
  </si>
  <si>
    <t>P102</t>
  </si>
  <si>
    <t>P108</t>
  </si>
  <si>
    <t>P131</t>
  </si>
  <si>
    <t>P136</t>
  </si>
  <si>
    <t>P137</t>
  </si>
  <si>
    <t>P146</t>
  </si>
  <si>
    <t>P147</t>
  </si>
  <si>
    <t>P155</t>
  </si>
  <si>
    <t>P174</t>
  </si>
  <si>
    <t>P71</t>
  </si>
  <si>
    <t>P81</t>
  </si>
  <si>
    <t>P95</t>
  </si>
  <si>
    <t>P97</t>
  </si>
  <si>
    <t>P99</t>
  </si>
  <si>
    <t>altered (opx)</t>
  </si>
  <si>
    <t>South Africa KU</t>
  </si>
  <si>
    <t>KU2-2304</t>
  </si>
  <si>
    <t>ST-1</t>
  </si>
  <si>
    <t>ST-82</t>
  </si>
  <si>
    <t>ST-84</t>
  </si>
  <si>
    <t>Lot22Stone3_1A</t>
  </si>
  <si>
    <t>Lot22Stone3_1B</t>
  </si>
  <si>
    <t>Lot22Stone3_1D</t>
  </si>
  <si>
    <t>Lot22Stone50_1A</t>
  </si>
  <si>
    <t>Lot22Stone50_1B</t>
  </si>
  <si>
    <t>olvine</t>
  </si>
  <si>
    <t>cpx (very high total)</t>
  </si>
  <si>
    <t>CHL 53b</t>
  </si>
  <si>
    <t>L08</t>
  </si>
  <si>
    <t>L09</t>
  </si>
  <si>
    <t>deep-l</t>
  </si>
  <si>
    <t>L14-1</t>
  </si>
  <si>
    <t>L22-1</t>
  </si>
  <si>
    <t>L23-1</t>
  </si>
  <si>
    <t>L24-1</t>
  </si>
  <si>
    <t>L25</t>
  </si>
  <si>
    <t>S02</t>
  </si>
  <si>
    <t>S03(2)</t>
  </si>
  <si>
    <t>S04-2</t>
  </si>
  <si>
    <t>S04-3</t>
  </si>
  <si>
    <t>S04-4</t>
  </si>
  <si>
    <t>S06-1</t>
  </si>
  <si>
    <t>S06-2</t>
  </si>
  <si>
    <t>S06-3</t>
  </si>
  <si>
    <t>S10(1)</t>
  </si>
  <si>
    <t>S24(1)</t>
  </si>
  <si>
    <t>S30(2)-1</t>
  </si>
  <si>
    <t>S5(1)</t>
  </si>
  <si>
    <t>Xiyu-1</t>
  </si>
  <si>
    <t>AB10-1</t>
  </si>
  <si>
    <t>AB10a-1</t>
  </si>
  <si>
    <t>AB24-2</t>
  </si>
  <si>
    <t>AB24-3</t>
  </si>
  <si>
    <t>AB24-5</t>
  </si>
  <si>
    <t>AB24-6</t>
  </si>
  <si>
    <t>AB31-1</t>
  </si>
  <si>
    <t>AB31-2</t>
  </si>
  <si>
    <t>AB76a-1</t>
  </si>
  <si>
    <t>AB76a-2</t>
  </si>
  <si>
    <t>AB76a-3</t>
  </si>
  <si>
    <t>Metal</t>
  </si>
  <si>
    <t>metal (Ni)</t>
  </si>
  <si>
    <t>286Q (1)</t>
  </si>
  <si>
    <t>altered (hematite)</t>
  </si>
  <si>
    <t>343P(II)-2</t>
  </si>
  <si>
    <t>garnet (-opx)</t>
  </si>
  <si>
    <t>opx (-grt)</t>
  </si>
  <si>
    <t>garnet (-olivine)</t>
  </si>
  <si>
    <t>olivine (-garnet)</t>
  </si>
  <si>
    <t>chromite (-olivine)</t>
  </si>
  <si>
    <t>olivine (-chr)</t>
  </si>
  <si>
    <t>garnet (-oli-opx-??)</t>
  </si>
  <si>
    <t>olivine (-grt-opx-??)</t>
  </si>
  <si>
    <t>opx (-grt-ol-??)</t>
  </si>
  <si>
    <t>? (agg)</t>
  </si>
  <si>
    <t>cpx (external)</t>
  </si>
  <si>
    <t>garnet (external)</t>
  </si>
  <si>
    <t>SI?</t>
  </si>
  <si>
    <t>SL-00/133</t>
  </si>
  <si>
    <t>SL-30</t>
  </si>
  <si>
    <t>SL3-30/00</t>
  </si>
  <si>
    <t>garnet (majoritic)</t>
  </si>
  <si>
    <t>SL3-5</t>
  </si>
  <si>
    <t>SL5-100/00</t>
  </si>
  <si>
    <t>SL5-2</t>
  </si>
  <si>
    <t>SL5-5</t>
  </si>
  <si>
    <t>SL5-5/00</t>
  </si>
  <si>
    <t>10.2747/0020-6814.47.12.1223</t>
  </si>
  <si>
    <t>Logvinova et al. (2005)</t>
  </si>
  <si>
    <t>Kms-10 (1)</t>
  </si>
  <si>
    <t>Kms-10 (2)</t>
  </si>
  <si>
    <t>Kms-10 (3)</t>
  </si>
  <si>
    <t>Kms-164</t>
  </si>
  <si>
    <t>Kms-165</t>
  </si>
  <si>
    <t>Kms-28</t>
  </si>
  <si>
    <t>Kms-28 (1)</t>
  </si>
  <si>
    <t>Kms-28 (2)</t>
  </si>
  <si>
    <t>Kms-28 (3)</t>
  </si>
  <si>
    <t>Kms-9 (1)</t>
  </si>
  <si>
    <t>Kms-9 (2)</t>
  </si>
  <si>
    <t>Barashkov et al. (1997)</t>
  </si>
  <si>
    <t>5a</t>
  </si>
  <si>
    <t>5b</t>
  </si>
  <si>
    <t>100L-102</t>
  </si>
  <si>
    <t>100L-103</t>
  </si>
  <si>
    <t>100L-104</t>
  </si>
  <si>
    <t>100L-14</t>
  </si>
  <si>
    <t>h/l (high-Ti)</t>
  </si>
  <si>
    <t>l (high-Ti)/h</t>
  </si>
  <si>
    <t>100L-29</t>
  </si>
  <si>
    <t>100L-34</t>
  </si>
  <si>
    <t>100L-4</t>
  </si>
  <si>
    <t>100L-5</t>
  </si>
  <si>
    <t>100L-56</t>
  </si>
  <si>
    <t>100L-79</t>
  </si>
  <si>
    <t>2304L-1</t>
  </si>
  <si>
    <t>? (cpx)</t>
  </si>
  <si>
    <t>2310L 1</t>
  </si>
  <si>
    <t>29/9</t>
  </si>
  <si>
    <t>56/9</t>
  </si>
  <si>
    <t>AO-45</t>
  </si>
  <si>
    <t>AO-458</t>
  </si>
  <si>
    <t>Sobolev et al. (1978)</t>
  </si>
  <si>
    <t>MP-591</t>
  </si>
  <si>
    <t>MP-731</t>
  </si>
  <si>
    <t>Mr-313</t>
  </si>
  <si>
    <t>Mr-591</t>
  </si>
  <si>
    <t>Mr-731</t>
  </si>
  <si>
    <t>Sobolev et al (1976)</t>
  </si>
  <si>
    <t>Russia KD6</t>
  </si>
  <si>
    <t>1401L-1</t>
  </si>
  <si>
    <t>1401L-10</t>
  </si>
  <si>
    <t>1401L-2</t>
  </si>
  <si>
    <t>1401L-3</t>
  </si>
  <si>
    <t>1401L-4</t>
  </si>
  <si>
    <t>1401L-5</t>
  </si>
  <si>
    <t>1401L-6</t>
  </si>
  <si>
    <t>1401L-7</t>
  </si>
  <si>
    <t>1401L-8</t>
  </si>
  <si>
    <t>1401L-9</t>
  </si>
  <si>
    <t>2310L 2</t>
  </si>
  <si>
    <t>2310L-1</t>
  </si>
  <si>
    <t>Russia KU6</t>
  </si>
  <si>
    <t>KU6-2304</t>
  </si>
  <si>
    <t>Sobolev et al. (1988)</t>
  </si>
  <si>
    <t xml:space="preserve"> 3?</t>
  </si>
  <si>
    <t xml:space="preserve">Sr-titanate </t>
  </si>
  <si>
    <t>100L-57 a</t>
  </si>
  <si>
    <t>100L-57 b</t>
  </si>
  <si>
    <t>100L-57(a)</t>
  </si>
  <si>
    <t>wehrlitic (high-Ti)</t>
  </si>
  <si>
    <t>100L-57(b)</t>
  </si>
  <si>
    <t>Sobolev et al. (1984a)</t>
  </si>
  <si>
    <t>57/9a</t>
  </si>
  <si>
    <t>57/9b</t>
  </si>
  <si>
    <t>Ud-10</t>
  </si>
  <si>
    <t>Ud-117/9</t>
  </si>
  <si>
    <t>Ud-133/9</t>
  </si>
  <si>
    <t>Ud-135/9</t>
  </si>
  <si>
    <t>Ud-2/8</t>
  </si>
  <si>
    <t xml:space="preserve">Ud-25 </t>
  </si>
  <si>
    <t>Ud-250/29</t>
  </si>
  <si>
    <t>Ud-27</t>
  </si>
  <si>
    <t>Ud-64/12</t>
  </si>
  <si>
    <t>Ud-7</t>
  </si>
  <si>
    <t>Ud-85/9</t>
  </si>
  <si>
    <t>ao-430</t>
  </si>
  <si>
    <t>ao-432</t>
  </si>
  <si>
    <t>ao-434</t>
  </si>
  <si>
    <t>ao-438</t>
  </si>
  <si>
    <t>ao-445</t>
  </si>
  <si>
    <t>ao-449</t>
  </si>
  <si>
    <t>ao-456</t>
  </si>
  <si>
    <t>ao-458</t>
  </si>
  <si>
    <t>ao-460</t>
  </si>
  <si>
    <t>ao-90</t>
  </si>
  <si>
    <t>av-79</t>
  </si>
  <si>
    <t>b-4</t>
  </si>
  <si>
    <t>b-5</t>
  </si>
  <si>
    <t>Fe-periclase (poor total)</t>
  </si>
  <si>
    <t>Ju5-31 a</t>
  </si>
  <si>
    <t>Ju5-31 b</t>
  </si>
  <si>
    <t>garnet (maj.)</t>
  </si>
  <si>
    <t>garnet (maj, recalc)</t>
  </si>
  <si>
    <t>garnet (maj. exsolved)</t>
  </si>
  <si>
    <t>BZ103-1</t>
  </si>
  <si>
    <t>BZ103-2</t>
  </si>
  <si>
    <t>BZ115-1</t>
  </si>
  <si>
    <t>BZ115-2</t>
  </si>
  <si>
    <t>BZ116B-1</t>
  </si>
  <si>
    <t>BZ116B-2</t>
  </si>
  <si>
    <t>BZ120</t>
  </si>
  <si>
    <t>Harte (1992, Goldschmidt Conf abstract)</t>
  </si>
  <si>
    <t>BZ205A-1</t>
  </si>
  <si>
    <t>BZ205A-2</t>
  </si>
  <si>
    <t>BZ205A-3</t>
  </si>
  <si>
    <t>BZ205B-1</t>
  </si>
  <si>
    <t>BZ205C-1</t>
  </si>
  <si>
    <t>BZ205C-2</t>
  </si>
  <si>
    <t>BZ206A-1</t>
  </si>
  <si>
    <t>BZ206B-1</t>
  </si>
  <si>
    <t>BZ206B-2</t>
  </si>
  <si>
    <t>BZ206B-3</t>
  </si>
  <si>
    <t>BZ206B-4</t>
  </si>
  <si>
    <t>BZ206B-5</t>
  </si>
  <si>
    <t>BZ206B-6</t>
  </si>
  <si>
    <t>BZ206B-7</t>
  </si>
  <si>
    <t>BZ206B-8</t>
  </si>
  <si>
    <t>BZ210A-1</t>
  </si>
  <si>
    <t>BZ210A-2</t>
  </si>
  <si>
    <t>BZ210B-1</t>
  </si>
  <si>
    <t>BZ210B-2</t>
  </si>
  <si>
    <t>BZ210B-3</t>
  </si>
  <si>
    <t>BZ213A-1</t>
  </si>
  <si>
    <t>BZ213A-2</t>
  </si>
  <si>
    <t>BZ213A-3</t>
  </si>
  <si>
    <t>BZ213A-4</t>
  </si>
  <si>
    <t>BZ214A-1</t>
  </si>
  <si>
    <t>corundum</t>
  </si>
  <si>
    <t>BZ214A-2</t>
  </si>
  <si>
    <t>BZ22-agg</t>
  </si>
  <si>
    <t>BZ76-1</t>
  </si>
  <si>
    <t>JH7A1-1</t>
  </si>
  <si>
    <t>JH7A1-2</t>
  </si>
  <si>
    <t>14 (2+3)</t>
  </si>
  <si>
    <t>180-1a (touch)</t>
  </si>
  <si>
    <t>209-1b (touch)</t>
  </si>
  <si>
    <t>325-1a (touch)</t>
  </si>
  <si>
    <t>405-1a (touch)</t>
  </si>
  <si>
    <t>449-1a (touch)</t>
  </si>
  <si>
    <t>49-1 (touch)</t>
  </si>
  <si>
    <t>68-1a (touch)</t>
  </si>
  <si>
    <t>70-1b (touch)</t>
  </si>
  <si>
    <t>P10 (Woods Hole)</t>
  </si>
  <si>
    <t>P101 (Woods Hole)</t>
  </si>
  <si>
    <t>P102 (Woods Hole)</t>
  </si>
  <si>
    <t>P108 (Woods Hole)</t>
  </si>
  <si>
    <t>P131 (Woods Hole)</t>
  </si>
  <si>
    <t>P136 (Woods Hole)</t>
  </si>
  <si>
    <t>P137 (Woods Hole)</t>
  </si>
  <si>
    <t>P146 (Woods Hole)</t>
  </si>
  <si>
    <t>P147 (Woods Hole)</t>
  </si>
  <si>
    <t>P155 (Woods Hole)</t>
  </si>
  <si>
    <t>P174 (Woods Hole)</t>
  </si>
  <si>
    <t>P81 (Woods Hole)</t>
  </si>
  <si>
    <t>P95 (Woods Hole)</t>
  </si>
  <si>
    <t>P97 (Woods Hole)</t>
  </si>
  <si>
    <t>10.1016/j.lithos.2016.07.030</t>
  </si>
  <si>
    <t>Pokhilenko et al. (2001)/Sobolev et al. (2016)</t>
  </si>
  <si>
    <t>Shimizu et al. (1997)</t>
  </si>
  <si>
    <t>AS189</t>
  </si>
  <si>
    <t>AS217-5</t>
  </si>
  <si>
    <t>AS266-1</t>
  </si>
  <si>
    <t>AS267</t>
  </si>
  <si>
    <t>Av49-13</t>
  </si>
  <si>
    <t>Av49-14</t>
  </si>
  <si>
    <t>Av49-15</t>
  </si>
  <si>
    <t>Av49-17</t>
  </si>
  <si>
    <t>Av51-10</t>
  </si>
  <si>
    <t>Av51-11</t>
  </si>
  <si>
    <t>Av51-12</t>
  </si>
  <si>
    <t>MR129</t>
  </si>
  <si>
    <t>MR717-1</t>
  </si>
  <si>
    <t>MR717-5</t>
  </si>
  <si>
    <t>MR92/9-26</t>
  </si>
  <si>
    <t>MR92/9-27</t>
  </si>
  <si>
    <t>MR92/9-28</t>
  </si>
  <si>
    <t>MR92/9-29</t>
  </si>
  <si>
    <t>MR92/9-30</t>
  </si>
  <si>
    <t>MR92/9-31</t>
  </si>
  <si>
    <t>U118/29-1</t>
  </si>
  <si>
    <t>U56K</t>
  </si>
  <si>
    <t>Ud136/9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</si>
</sst>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76" formatCode="0.000"/>
    <numFmt numFmtId="177" formatCode="0.00_ "/>
    <numFmt numFmtId="178" formatCode="0.000_ "/>
    <numFmt numFmtId="179" formatCode="0.0_ "/>
    <numFmt numFmtId="180" formatCode="0.00_);[Red]\(0.00\)"/>
    <numFmt numFmtId="181" formatCode="0.0"/>
    <numFmt numFmtId="182" formatCode="0.000_);[Red]\(0.000\)"/>
    <numFmt numFmtId="183" formatCode="0000"/>
    <numFmt numFmtId="184" formatCode="000"/>
  </numFmts>
  <fonts count="31">
    <font>
      <sz val="11"/>
      <color theme="1"/>
      <name val="等线"/>
      <family val="2"/>
      <charset val="134"/>
      <scheme val="minor"/>
    </font>
    <font>
      <b/>
      <sz val="11"/>
      <name val="Times New Roman"/>
      <family val="1"/>
    </font>
    <font>
      <sz val="9"/>
      <name val="等线"/>
      <family val="2"/>
      <charset val="134"/>
      <scheme val="minor"/>
    </font>
    <font>
      <b/>
      <sz val="11"/>
      <color theme="1"/>
      <name val="Times New Roman"/>
      <family val="1"/>
    </font>
    <font>
      <b/>
      <sz val="11"/>
      <name val="等线"/>
      <family val="3"/>
      <charset val="134"/>
    </font>
    <font>
      <sz val="11"/>
      <name val="Times New Roman"/>
      <family val="1"/>
    </font>
    <font>
      <sz val="11"/>
      <color rgb="FF231F20"/>
      <name val="Times New Roman"/>
      <family val="1"/>
    </font>
    <font>
      <sz val="11"/>
      <name val="等线"/>
      <family val="3"/>
      <charset val="134"/>
    </font>
    <font>
      <sz val="10"/>
      <name val="Times New Roman"/>
      <family val="1"/>
    </font>
    <font>
      <sz val="11"/>
      <color theme="1"/>
      <name val="等线"/>
      <family val="3"/>
      <charset val="134"/>
      <scheme val="minor"/>
    </font>
    <font>
      <sz val="11"/>
      <color rgb="FF000000"/>
      <name val="Times New Roman"/>
      <family val="1"/>
    </font>
    <font>
      <sz val="11"/>
      <color theme="1"/>
      <name val="宋体"/>
      <family val="3"/>
      <charset val="134"/>
    </font>
    <font>
      <sz val="11"/>
      <color indexed="8"/>
      <name val="Times New Roman"/>
      <family val="1"/>
    </font>
    <font>
      <sz val="11"/>
      <color theme="1"/>
      <name val="Times New Roman"/>
      <family val="1"/>
    </font>
    <font>
      <sz val="11"/>
      <color rgb="FF221E1F"/>
      <name val="Times New Roman"/>
      <family val="1"/>
    </font>
    <font>
      <sz val="11"/>
      <color theme="1"/>
      <name val="等线"/>
      <family val="3"/>
      <charset val="134"/>
    </font>
    <font>
      <sz val="11"/>
      <color rgb="FFFF0000"/>
      <name val="Times New Roman"/>
      <family val="1"/>
    </font>
    <font>
      <sz val="11"/>
      <name val="宋体"/>
      <family val="3"/>
      <charset val="134"/>
    </font>
    <font>
      <sz val="11"/>
      <name val="等线"/>
      <family val="3"/>
      <charset val="134"/>
      <scheme val="minor"/>
    </font>
    <font>
      <sz val="11"/>
      <color rgb="FF131313"/>
      <name val="Times New Roman"/>
      <family val="1"/>
    </font>
    <font>
      <sz val="10"/>
      <color rgb="FF231F20"/>
      <name val="AdvTT5843c571"/>
      <family val="1"/>
    </font>
    <font>
      <sz val="11"/>
      <color rgb="FF131413"/>
      <name val="Times New Roman"/>
      <family val="1"/>
    </font>
    <font>
      <sz val="10"/>
      <color theme="1"/>
      <name val="Times New Roman"/>
      <family val="1"/>
    </font>
    <font>
      <sz val="10"/>
      <name val="等线"/>
      <family val="3"/>
      <charset val="134"/>
      <scheme val="minor"/>
    </font>
    <font>
      <vertAlign val="subscript"/>
      <sz val="10"/>
      <name val="Times New Roman"/>
      <family val="1"/>
    </font>
    <font>
      <sz val="11"/>
      <color rgb="FF222222"/>
      <name val="Times New Roman"/>
      <family val="1"/>
    </font>
    <font>
      <sz val="11"/>
      <color rgb="FF111111"/>
      <name val="Times New Roman"/>
      <family val="1"/>
    </font>
    <font>
      <sz val="11"/>
      <color rgb="FF363636"/>
      <name val="Times New Roman"/>
      <family val="1"/>
    </font>
    <font>
      <sz val="11"/>
      <color rgb="FF0F0F0F"/>
      <name val="Times New Roman"/>
      <family val="1"/>
    </font>
    <font>
      <sz val="11"/>
      <color rgb="FF262626"/>
      <name val="Times New Roman"/>
      <family val="1"/>
    </font>
    <font>
      <sz val="10.5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rgb="FFEBEBEB"/>
      </bottom>
      <diagonal/>
    </border>
    <border>
      <left/>
      <right/>
      <top style="medium">
        <color rgb="FFEBEBEB"/>
      </top>
      <bottom style="medium">
        <color rgb="FFEBEBEB"/>
      </bottom>
      <diagonal/>
    </border>
    <border>
      <left/>
      <right/>
      <top style="medium">
        <color rgb="FFEBEBEB"/>
      </top>
      <bottom/>
      <diagonal/>
    </border>
  </borders>
  <cellStyleXfs count="2">
    <xf numFmtId="0" fontId="0" fillId="0" borderId="0">
      <alignment vertical="center"/>
    </xf>
    <xf numFmtId="0" fontId="9" fillId="0" borderId="0"/>
  </cellStyleXfs>
  <cellXfs count="123">
    <xf numFmtId="0" fontId="0" fillId="0" borderId="0" xfId="0">
      <alignment vertical="center"/>
    </xf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top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0" borderId="0" xfId="0" applyAlignment="1"/>
    <xf numFmtId="0" fontId="5" fillId="0" borderId="0" xfId="0" applyFont="1" applyAlignment="1">
      <alignment horizontal="center" vertical="top"/>
    </xf>
    <xf numFmtId="11" fontId="5" fillId="0" borderId="0" xfId="0" applyNumberFormat="1" applyFont="1" applyAlignment="1">
      <alignment horizontal="center" vertical="center"/>
    </xf>
    <xf numFmtId="0" fontId="0" fillId="0" borderId="0" xfId="0" applyAlignment="1">
      <alignment horizont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/>
    </xf>
    <xf numFmtId="0" fontId="8" fillId="0" borderId="0" xfId="0" applyFont="1" applyAlignment="1">
      <alignment horizontal="center"/>
    </xf>
    <xf numFmtId="176" fontId="8" fillId="0" borderId="0" xfId="0" applyNumberFormat="1" applyFont="1" applyAlignment="1">
      <alignment horizontal="center"/>
    </xf>
    <xf numFmtId="0" fontId="0" fillId="0" borderId="0" xfId="1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12" fillId="0" borderId="0" xfId="0" applyFont="1" applyAlignment="1">
      <alignment horizontal="center" vertical="top" wrapText="1"/>
    </xf>
    <xf numFmtId="0" fontId="12" fillId="0" borderId="0" xfId="0" applyFont="1" applyAlignment="1">
      <alignment horizontal="center" vertical="top"/>
    </xf>
    <xf numFmtId="0" fontId="14" fillId="0" borderId="0" xfId="0" applyFont="1" applyAlignment="1">
      <alignment horizontal="center" vertical="center"/>
    </xf>
    <xf numFmtId="0" fontId="0" fillId="0" borderId="0" xfId="0" applyAlignment="1">
      <alignment horizontal="center" wrapText="1"/>
    </xf>
    <xf numFmtId="2" fontId="0" fillId="0" borderId="0" xfId="0" applyNumberFormat="1" applyAlignment="1">
      <alignment horizontal="center"/>
    </xf>
    <xf numFmtId="0" fontId="11" fillId="0" borderId="0" xfId="0" applyFont="1" applyAlignment="1">
      <alignment horizontal="center"/>
    </xf>
    <xf numFmtId="0" fontId="6" fillId="0" borderId="0" xfId="0" applyFont="1" applyAlignment="1">
      <alignment horizontal="center" vertical="center" wrapText="1"/>
    </xf>
    <xf numFmtId="49" fontId="6" fillId="0" borderId="0" xfId="0" applyNumberFormat="1" applyFont="1" applyAlignment="1">
      <alignment horizontal="center" vertical="center" wrapText="1"/>
    </xf>
    <xf numFmtId="49" fontId="6" fillId="0" borderId="0" xfId="0" applyNumberFormat="1" applyFont="1" applyAlignment="1">
      <alignment horizontal="center" vertical="center"/>
    </xf>
    <xf numFmtId="0" fontId="16" fillId="0" borderId="0" xfId="0" applyFont="1" applyAlignment="1">
      <alignment horizontal="center"/>
    </xf>
    <xf numFmtId="0" fontId="1" fillId="0" borderId="1" xfId="0" applyFont="1" applyBorder="1" applyAlignment="1">
      <alignment horizontal="center" vertical="top"/>
    </xf>
    <xf numFmtId="177" fontId="1" fillId="0" borderId="0" xfId="0" applyNumberFormat="1" applyFont="1" applyAlignment="1">
      <alignment horizontal="center" vertical="top"/>
    </xf>
    <xf numFmtId="178" fontId="1" fillId="0" borderId="0" xfId="0" applyNumberFormat="1" applyFont="1" applyAlignment="1">
      <alignment horizontal="center" vertical="top"/>
    </xf>
    <xf numFmtId="179" fontId="1" fillId="0" borderId="0" xfId="0" applyNumberFormat="1" applyFont="1" applyAlignment="1">
      <alignment horizontal="center" vertical="top"/>
    </xf>
    <xf numFmtId="0" fontId="5" fillId="0" borderId="0" xfId="0" applyFont="1" applyAlignment="1"/>
    <xf numFmtId="177" fontId="5" fillId="0" borderId="0" xfId="0" applyNumberFormat="1" applyFont="1" applyAlignment="1">
      <alignment horizontal="center" vertical="center"/>
    </xf>
    <xf numFmtId="177" fontId="5" fillId="0" borderId="0" xfId="0" applyNumberFormat="1" applyFont="1" applyAlignment="1">
      <alignment horizontal="center"/>
    </xf>
    <xf numFmtId="180" fontId="5" fillId="0" borderId="0" xfId="0" applyNumberFormat="1" applyFont="1" applyAlignment="1">
      <alignment horizontal="center" vertical="center" wrapText="1"/>
    </xf>
    <xf numFmtId="0" fontId="17" fillId="0" borderId="0" xfId="0" applyFont="1" applyAlignment="1">
      <alignment horizontal="center" vertical="top"/>
    </xf>
    <xf numFmtId="0" fontId="12" fillId="0" borderId="0" xfId="0" applyFont="1" applyAlignment="1">
      <alignment horizontal="center" wrapText="1"/>
    </xf>
    <xf numFmtId="0" fontId="3" fillId="0" borderId="0" xfId="0" applyFont="1" applyAlignment="1">
      <alignment horizontal="center" vertical="top"/>
    </xf>
    <xf numFmtId="177" fontId="0" fillId="0" borderId="0" xfId="0" applyNumberFormat="1" applyAlignment="1">
      <alignment horizontal="center"/>
    </xf>
    <xf numFmtId="0" fontId="12" fillId="0" borderId="0" xfId="0" applyFont="1" applyAlignment="1">
      <alignment horizontal="center"/>
    </xf>
    <xf numFmtId="0" fontId="17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18" fillId="0" borderId="0" xfId="0" applyFont="1">
      <alignment vertical="center"/>
    </xf>
    <xf numFmtId="0" fontId="5" fillId="0" borderId="0" xfId="0" applyFont="1">
      <alignment vertical="center"/>
    </xf>
    <xf numFmtId="0" fontId="12" fillId="0" borderId="0" xfId="0" applyFont="1" applyAlignment="1">
      <alignment horizontal="right" vertical="top" wrapText="1"/>
    </xf>
    <xf numFmtId="177" fontId="0" fillId="0" borderId="0" xfId="0" applyNumberForma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 vertical="center"/>
    </xf>
    <xf numFmtId="181" fontId="6" fillId="0" borderId="0" xfId="0" applyNumberFormat="1" applyFont="1" applyAlignment="1">
      <alignment horizontal="center" vertical="center" shrinkToFit="1"/>
    </xf>
    <xf numFmtId="2" fontId="6" fillId="0" borderId="0" xfId="0" applyNumberFormat="1" applyFont="1" applyAlignment="1">
      <alignment horizontal="center" vertical="center" shrinkToFit="1"/>
    </xf>
    <xf numFmtId="0" fontId="10" fillId="0" borderId="0" xfId="0" applyFont="1" applyAlignment="1">
      <alignment horizontal="center" vertical="center"/>
    </xf>
    <xf numFmtId="177" fontId="11" fillId="0" borderId="0" xfId="0" applyNumberFormat="1" applyFont="1" applyAlignment="1">
      <alignment horizontal="center"/>
    </xf>
    <xf numFmtId="177" fontId="11" fillId="0" borderId="0" xfId="0" applyNumberFormat="1" applyFont="1" applyAlignment="1">
      <alignment horizontal="center" vertical="center"/>
    </xf>
    <xf numFmtId="177" fontId="5" fillId="0" borderId="0" xfId="0" applyNumberFormat="1" applyFont="1" applyAlignment="1">
      <alignment horizontal="center" vertical="center" wrapText="1"/>
    </xf>
    <xf numFmtId="182" fontId="5" fillId="0" borderId="0" xfId="0" applyNumberFormat="1" applyFont="1" applyAlignment="1">
      <alignment horizontal="center" vertical="center" wrapText="1"/>
    </xf>
    <xf numFmtId="178" fontId="5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77" fontId="0" fillId="0" borderId="0" xfId="0" applyNumberFormat="1" applyAlignment="1">
      <alignment horizontal="center" vertical="center" wrapText="1"/>
    </xf>
    <xf numFmtId="0" fontId="5" fillId="0" borderId="0" xfId="0" applyFont="1" applyAlignment="1">
      <alignment horizontal="center" vertical="top" wrapText="1"/>
    </xf>
    <xf numFmtId="2" fontId="5" fillId="0" borderId="0" xfId="0" applyNumberFormat="1" applyFont="1" applyAlignment="1">
      <alignment horizontal="center" vertical="top" shrinkToFit="1"/>
    </xf>
    <xf numFmtId="178" fontId="5" fillId="0" borderId="0" xfId="0" applyNumberFormat="1" applyFont="1" applyAlignment="1">
      <alignment horizontal="center" vertical="center"/>
    </xf>
    <xf numFmtId="179" fontId="5" fillId="0" borderId="0" xfId="0" applyNumberFormat="1" applyFont="1" applyAlignment="1">
      <alignment horizontal="center" vertical="center"/>
    </xf>
    <xf numFmtId="3" fontId="5" fillId="0" borderId="0" xfId="0" applyNumberFormat="1" applyFont="1" applyAlignment="1">
      <alignment horizontal="center" vertical="center"/>
    </xf>
    <xf numFmtId="181" fontId="21" fillId="0" borderId="0" xfId="0" applyNumberFormat="1" applyFont="1" applyAlignment="1">
      <alignment horizontal="center" vertical="top" shrinkToFit="1"/>
    </xf>
    <xf numFmtId="0" fontId="10" fillId="0" borderId="0" xfId="0" applyFont="1" applyAlignment="1">
      <alignment horizontal="center" wrapText="1"/>
    </xf>
    <xf numFmtId="0" fontId="22" fillId="0" borderId="0" xfId="0" applyFont="1" applyAlignment="1">
      <alignment horizontal="center" vertical="center"/>
    </xf>
    <xf numFmtId="181" fontId="22" fillId="0" borderId="0" xfId="0" applyNumberFormat="1" applyFont="1" applyAlignment="1">
      <alignment horizontal="center" vertical="center"/>
    </xf>
    <xf numFmtId="0" fontId="11" fillId="0" borderId="0" xfId="0" applyFont="1" applyAlignment="1">
      <alignment horizontal="left" vertical="center"/>
    </xf>
    <xf numFmtId="177" fontId="5" fillId="0" borderId="0" xfId="0" applyNumberFormat="1" applyFont="1" applyAlignment="1"/>
    <xf numFmtId="10" fontId="5" fillId="0" borderId="0" xfId="0" applyNumberFormat="1" applyFont="1" applyAlignment="1">
      <alignment horizontal="center"/>
    </xf>
    <xf numFmtId="177" fontId="0" fillId="0" borderId="0" xfId="0" applyNumberFormat="1" applyAlignment="1"/>
    <xf numFmtId="49" fontId="12" fillId="0" borderId="0" xfId="0" applyNumberFormat="1" applyFont="1" applyAlignment="1">
      <alignment horizontal="center" vertical="top" wrapText="1"/>
    </xf>
    <xf numFmtId="0" fontId="12" fillId="0" borderId="0" xfId="0" applyFont="1" applyAlignment="1">
      <alignment vertical="top" wrapText="1"/>
    </xf>
    <xf numFmtId="49" fontId="12" fillId="0" borderId="0" xfId="0" applyNumberFormat="1" applyFont="1" applyAlignment="1">
      <alignment vertical="top"/>
    </xf>
    <xf numFmtId="49" fontId="12" fillId="0" borderId="0" xfId="0" applyNumberFormat="1" applyFont="1" applyAlignment="1">
      <alignment horizontal="center" vertical="top"/>
    </xf>
    <xf numFmtId="0" fontId="16" fillId="0" borderId="0" xfId="0" applyFont="1" applyAlignment="1">
      <alignment horizontal="center" vertical="top" wrapText="1"/>
    </xf>
    <xf numFmtId="49" fontId="0" fillId="0" borderId="0" xfId="0" applyNumberFormat="1" applyAlignment="1">
      <alignment horizontal="center" vertical="center"/>
    </xf>
    <xf numFmtId="0" fontId="5" fillId="0" borderId="0" xfId="0" applyFont="1" applyAlignment="1">
      <alignment horizontal="left" vertical="top"/>
    </xf>
    <xf numFmtId="0" fontId="10" fillId="0" borderId="0" xfId="0" applyFont="1" applyAlignment="1">
      <alignment horizontal="center" vertical="top"/>
    </xf>
    <xf numFmtId="1" fontId="5" fillId="0" borderId="0" xfId="0" applyNumberFormat="1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49" fontId="5" fillId="0" borderId="0" xfId="0" applyNumberFormat="1" applyFont="1" applyAlignment="1">
      <alignment horizontal="center"/>
    </xf>
    <xf numFmtId="176" fontId="5" fillId="0" borderId="0" xfId="0" applyNumberFormat="1" applyFont="1" applyAlignment="1">
      <alignment horizontal="center" vertical="top" shrinkToFit="1"/>
    </xf>
    <xf numFmtId="1" fontId="5" fillId="0" borderId="0" xfId="0" applyNumberFormat="1" applyFont="1" applyAlignment="1">
      <alignment horizontal="center" vertical="top" shrinkToFit="1"/>
    </xf>
    <xf numFmtId="0" fontId="5" fillId="0" borderId="0" xfId="0" applyFont="1" applyAlignment="1">
      <alignment horizont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 wrapText="1"/>
    </xf>
    <xf numFmtId="181" fontId="5" fillId="0" borderId="0" xfId="0" applyNumberFormat="1" applyFont="1" applyAlignment="1">
      <alignment horizontal="center" vertical="top" shrinkToFit="1"/>
    </xf>
    <xf numFmtId="0" fontId="25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181" fontId="10" fillId="0" borderId="0" xfId="0" applyNumberFormat="1" applyFont="1" applyAlignment="1">
      <alignment horizontal="center" vertical="center" shrinkToFit="1"/>
    </xf>
    <xf numFmtId="2" fontId="10" fillId="0" borderId="0" xfId="0" applyNumberFormat="1" applyFont="1" applyAlignment="1">
      <alignment horizontal="center" vertical="center" shrinkToFit="1"/>
    </xf>
    <xf numFmtId="176" fontId="10" fillId="0" borderId="0" xfId="0" applyNumberFormat="1" applyFont="1" applyAlignment="1">
      <alignment horizontal="center" vertical="center" shrinkToFit="1"/>
    </xf>
    <xf numFmtId="1" fontId="10" fillId="0" borderId="0" xfId="0" applyNumberFormat="1" applyFont="1" applyAlignment="1">
      <alignment horizontal="center" vertical="center" shrinkToFit="1"/>
    </xf>
    <xf numFmtId="178" fontId="10" fillId="0" borderId="0" xfId="0" applyNumberFormat="1" applyFont="1" applyAlignment="1">
      <alignment horizontal="center" vertical="center" shrinkToFit="1"/>
    </xf>
    <xf numFmtId="183" fontId="10" fillId="0" borderId="0" xfId="0" applyNumberFormat="1" applyFont="1" applyAlignment="1">
      <alignment horizontal="center" vertical="center" shrinkToFit="1"/>
    </xf>
    <xf numFmtId="177" fontId="10" fillId="0" borderId="0" xfId="0" applyNumberFormat="1" applyFont="1" applyAlignment="1">
      <alignment horizontal="center" vertical="center" shrinkToFit="1"/>
    </xf>
    <xf numFmtId="184" fontId="10" fillId="0" borderId="0" xfId="0" applyNumberFormat="1" applyFont="1" applyAlignment="1">
      <alignment horizontal="center" vertical="center" shrinkToFit="1"/>
    </xf>
    <xf numFmtId="179" fontId="10" fillId="0" borderId="0" xfId="0" applyNumberFormat="1" applyFont="1" applyAlignment="1">
      <alignment horizontal="center" vertical="center" shrinkToFit="1"/>
    </xf>
    <xf numFmtId="176" fontId="5" fillId="0" borderId="0" xfId="0" applyNumberFormat="1" applyFont="1" applyAlignment="1">
      <alignment horizontal="center" vertical="center" shrinkToFit="1"/>
    </xf>
    <xf numFmtId="2" fontId="26" fillId="0" borderId="0" xfId="0" applyNumberFormat="1" applyFont="1" applyAlignment="1">
      <alignment horizontal="center" vertical="center" shrinkToFit="1"/>
    </xf>
    <xf numFmtId="181" fontId="26" fillId="0" borderId="0" xfId="0" applyNumberFormat="1" applyFont="1" applyAlignment="1">
      <alignment horizontal="center" vertical="center" shrinkToFit="1"/>
    </xf>
    <xf numFmtId="176" fontId="26" fillId="0" borderId="0" xfId="0" applyNumberFormat="1" applyFont="1" applyAlignment="1">
      <alignment horizontal="center" vertical="center" shrinkToFit="1"/>
    </xf>
    <xf numFmtId="177" fontId="26" fillId="0" borderId="0" xfId="0" applyNumberFormat="1" applyFont="1" applyAlignment="1">
      <alignment horizontal="center" vertical="center"/>
    </xf>
    <xf numFmtId="1" fontId="28" fillId="0" borderId="0" xfId="0" applyNumberFormat="1" applyFont="1" applyAlignment="1">
      <alignment horizontal="center" vertical="center" shrinkToFit="1"/>
    </xf>
    <xf numFmtId="2" fontId="28" fillId="0" borderId="0" xfId="0" applyNumberFormat="1" applyFont="1" applyAlignment="1">
      <alignment horizontal="center" vertical="center" shrinkToFit="1"/>
    </xf>
    <xf numFmtId="181" fontId="28" fillId="0" borderId="0" xfId="0" applyNumberFormat="1" applyFont="1" applyAlignment="1">
      <alignment horizontal="center" vertical="center" shrinkToFit="1"/>
    </xf>
    <xf numFmtId="2" fontId="29" fillId="0" borderId="0" xfId="0" applyNumberFormat="1" applyFont="1" applyAlignment="1">
      <alignment horizontal="center" vertical="center" shrinkToFit="1"/>
    </xf>
    <xf numFmtId="0" fontId="30" fillId="0" borderId="0" xfId="0" applyFont="1">
      <alignment vertical="center"/>
    </xf>
    <xf numFmtId="0" fontId="17" fillId="0" borderId="0" xfId="0" applyFont="1" applyAlignment="1">
      <alignment horizontal="center"/>
    </xf>
    <xf numFmtId="58" fontId="5" fillId="0" borderId="0" xfId="0" applyNumberFormat="1" applyFont="1" applyAlignment="1">
      <alignment horizontal="center" vertical="center"/>
    </xf>
    <xf numFmtId="49" fontId="0" fillId="0" borderId="0" xfId="0" applyNumberFormat="1">
      <alignment vertical="center"/>
    </xf>
    <xf numFmtId="177" fontId="0" fillId="0" borderId="0" xfId="0" applyNumberFormat="1">
      <alignment vertical="center"/>
    </xf>
    <xf numFmtId="177" fontId="10" fillId="0" borderId="0" xfId="0" applyNumberFormat="1" applyFont="1" applyAlignment="1">
      <alignment horizontal="center" vertical="center"/>
    </xf>
  </cellXfs>
  <cellStyles count="2">
    <cellStyle name="Normal 2" xfId="1" xr:uid="{EE11E63A-5A32-46C2-819D-747CC0C64A6A}"/>
    <cellStyle name="常规" xfId="0" builtinId="0"/>
  </cellStyles>
  <dxfs count="252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134</xdr:row>
      <xdr:rowOff>22860</xdr:rowOff>
    </xdr:from>
    <xdr:ext cx="0" cy="235092"/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49367EE8-3F3B-4FC4-8134-511029A75D73}"/>
            </a:ext>
          </a:extLst>
        </xdr:cNvPr>
        <xdr:cNvSpPr txBox="1"/>
      </xdr:nvSpPr>
      <xdr:spPr>
        <a:xfrm>
          <a:off x="8424863" y="23635335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135</xdr:row>
      <xdr:rowOff>22860</xdr:rowOff>
    </xdr:from>
    <xdr:ext cx="0" cy="235092"/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9EF19E31-BD4A-46D5-891F-F0BB86737A21}"/>
            </a:ext>
          </a:extLst>
        </xdr:cNvPr>
        <xdr:cNvSpPr txBox="1"/>
      </xdr:nvSpPr>
      <xdr:spPr>
        <a:xfrm>
          <a:off x="8424863" y="23811548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136</xdr:row>
      <xdr:rowOff>22860</xdr:rowOff>
    </xdr:from>
    <xdr:ext cx="0" cy="235092"/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21C5A002-D5A8-419C-B0C5-A71EEE5512AC}"/>
            </a:ext>
          </a:extLst>
        </xdr:cNvPr>
        <xdr:cNvSpPr txBox="1"/>
      </xdr:nvSpPr>
      <xdr:spPr>
        <a:xfrm>
          <a:off x="8424863" y="239877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137</xdr:row>
      <xdr:rowOff>22860</xdr:rowOff>
    </xdr:from>
    <xdr:ext cx="0" cy="235092"/>
    <xdr:sp macro="" textlink="">
      <xdr:nvSpPr>
        <xdr:cNvPr id="5" name="文本框 4">
          <a:extLst>
            <a:ext uri="{FF2B5EF4-FFF2-40B4-BE49-F238E27FC236}">
              <a16:creationId xmlns:a16="http://schemas.microsoft.com/office/drawing/2014/main" id="{A7BC5882-F658-461D-9F96-87FEBF70373A}"/>
            </a:ext>
          </a:extLst>
        </xdr:cNvPr>
        <xdr:cNvSpPr txBox="1"/>
      </xdr:nvSpPr>
      <xdr:spPr>
        <a:xfrm>
          <a:off x="8424863" y="24163973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138</xdr:row>
      <xdr:rowOff>22860</xdr:rowOff>
    </xdr:from>
    <xdr:ext cx="0" cy="235092"/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0908A81A-2F9C-495C-88C1-C6902FE2B834}"/>
            </a:ext>
          </a:extLst>
        </xdr:cNvPr>
        <xdr:cNvSpPr txBox="1"/>
      </xdr:nvSpPr>
      <xdr:spPr>
        <a:xfrm>
          <a:off x="8424863" y="24340185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139</xdr:row>
      <xdr:rowOff>22860</xdr:rowOff>
    </xdr:from>
    <xdr:ext cx="0" cy="235092"/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AE86E954-B593-4BC3-83B9-36B13E687979}"/>
            </a:ext>
          </a:extLst>
        </xdr:cNvPr>
        <xdr:cNvSpPr txBox="1"/>
      </xdr:nvSpPr>
      <xdr:spPr>
        <a:xfrm>
          <a:off x="8424863" y="24516398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140</xdr:row>
      <xdr:rowOff>22860</xdr:rowOff>
    </xdr:from>
    <xdr:ext cx="0" cy="235092"/>
    <xdr:sp macro="" textlink="">
      <xdr:nvSpPr>
        <xdr:cNvPr id="8" name="文本框 7">
          <a:extLst>
            <a:ext uri="{FF2B5EF4-FFF2-40B4-BE49-F238E27FC236}">
              <a16:creationId xmlns:a16="http://schemas.microsoft.com/office/drawing/2014/main" id="{B0FB6F8B-806A-4024-930B-037765B1D81F}"/>
            </a:ext>
          </a:extLst>
        </xdr:cNvPr>
        <xdr:cNvSpPr txBox="1"/>
      </xdr:nvSpPr>
      <xdr:spPr>
        <a:xfrm>
          <a:off x="8424863" y="2469261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141</xdr:row>
      <xdr:rowOff>22860</xdr:rowOff>
    </xdr:from>
    <xdr:ext cx="0" cy="235092"/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96FC09C5-4734-4A37-893B-3CB5C39FAA87}"/>
            </a:ext>
          </a:extLst>
        </xdr:cNvPr>
        <xdr:cNvSpPr txBox="1"/>
      </xdr:nvSpPr>
      <xdr:spPr>
        <a:xfrm>
          <a:off x="8424863" y="24868823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142</xdr:row>
      <xdr:rowOff>22860</xdr:rowOff>
    </xdr:from>
    <xdr:ext cx="0" cy="235092"/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7E193855-345A-4CBC-B671-CA386178D5BB}"/>
            </a:ext>
          </a:extLst>
        </xdr:cNvPr>
        <xdr:cNvSpPr txBox="1"/>
      </xdr:nvSpPr>
      <xdr:spPr>
        <a:xfrm>
          <a:off x="8424863" y="25045035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143</xdr:row>
      <xdr:rowOff>22860</xdr:rowOff>
    </xdr:from>
    <xdr:ext cx="0" cy="235092"/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F760423C-FF06-4E78-ADF4-2213A353FC39}"/>
            </a:ext>
          </a:extLst>
        </xdr:cNvPr>
        <xdr:cNvSpPr txBox="1"/>
      </xdr:nvSpPr>
      <xdr:spPr>
        <a:xfrm>
          <a:off x="8424863" y="25221248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144</xdr:row>
      <xdr:rowOff>22860</xdr:rowOff>
    </xdr:from>
    <xdr:ext cx="0" cy="235092"/>
    <xdr:sp macro="" textlink="">
      <xdr:nvSpPr>
        <xdr:cNvPr id="12" name="文本框 11">
          <a:extLst>
            <a:ext uri="{FF2B5EF4-FFF2-40B4-BE49-F238E27FC236}">
              <a16:creationId xmlns:a16="http://schemas.microsoft.com/office/drawing/2014/main" id="{4C05850F-EFF4-4E35-9541-B30AAB41B224}"/>
            </a:ext>
          </a:extLst>
        </xdr:cNvPr>
        <xdr:cNvSpPr txBox="1"/>
      </xdr:nvSpPr>
      <xdr:spPr>
        <a:xfrm>
          <a:off x="8424863" y="253974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145</xdr:row>
      <xdr:rowOff>22860</xdr:rowOff>
    </xdr:from>
    <xdr:ext cx="0" cy="235092"/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37AA3F74-91C7-4D17-94E4-03E680319AEE}"/>
            </a:ext>
          </a:extLst>
        </xdr:cNvPr>
        <xdr:cNvSpPr txBox="1"/>
      </xdr:nvSpPr>
      <xdr:spPr>
        <a:xfrm>
          <a:off x="8424863" y="25573673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146</xdr:row>
      <xdr:rowOff>22860</xdr:rowOff>
    </xdr:from>
    <xdr:ext cx="0" cy="235092"/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6E15F266-20AE-4146-BB91-822A6CEDF7A9}"/>
            </a:ext>
          </a:extLst>
        </xdr:cNvPr>
        <xdr:cNvSpPr txBox="1"/>
      </xdr:nvSpPr>
      <xdr:spPr>
        <a:xfrm>
          <a:off x="8424863" y="25749885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147</xdr:row>
      <xdr:rowOff>22860</xdr:rowOff>
    </xdr:from>
    <xdr:ext cx="0" cy="235092"/>
    <xdr:sp macro="" textlink="">
      <xdr:nvSpPr>
        <xdr:cNvPr id="15" name="文本框 14">
          <a:extLst>
            <a:ext uri="{FF2B5EF4-FFF2-40B4-BE49-F238E27FC236}">
              <a16:creationId xmlns:a16="http://schemas.microsoft.com/office/drawing/2014/main" id="{8AC3323B-7FD7-4442-B8DA-B407C0645B7C}"/>
            </a:ext>
          </a:extLst>
        </xdr:cNvPr>
        <xdr:cNvSpPr txBox="1"/>
      </xdr:nvSpPr>
      <xdr:spPr>
        <a:xfrm>
          <a:off x="8424863" y="25926098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148</xdr:row>
      <xdr:rowOff>22860</xdr:rowOff>
    </xdr:from>
    <xdr:ext cx="0" cy="235092"/>
    <xdr:sp macro="" textlink="">
      <xdr:nvSpPr>
        <xdr:cNvPr id="16" name="文本框 15">
          <a:extLst>
            <a:ext uri="{FF2B5EF4-FFF2-40B4-BE49-F238E27FC236}">
              <a16:creationId xmlns:a16="http://schemas.microsoft.com/office/drawing/2014/main" id="{9B57C292-CFA9-4E49-BA88-8FC8F5ED2629}"/>
            </a:ext>
          </a:extLst>
        </xdr:cNvPr>
        <xdr:cNvSpPr txBox="1"/>
      </xdr:nvSpPr>
      <xdr:spPr>
        <a:xfrm>
          <a:off x="8424863" y="2610231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149</xdr:row>
      <xdr:rowOff>22860</xdr:rowOff>
    </xdr:from>
    <xdr:ext cx="0" cy="235092"/>
    <xdr:sp macro="" textlink="">
      <xdr:nvSpPr>
        <xdr:cNvPr id="17" name="文本框 16">
          <a:extLst>
            <a:ext uri="{FF2B5EF4-FFF2-40B4-BE49-F238E27FC236}">
              <a16:creationId xmlns:a16="http://schemas.microsoft.com/office/drawing/2014/main" id="{AB05F569-349A-46D4-B29C-9D3E744819DB}"/>
            </a:ext>
          </a:extLst>
        </xdr:cNvPr>
        <xdr:cNvSpPr txBox="1"/>
      </xdr:nvSpPr>
      <xdr:spPr>
        <a:xfrm>
          <a:off x="8424863" y="26278523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150</xdr:row>
      <xdr:rowOff>22860</xdr:rowOff>
    </xdr:from>
    <xdr:ext cx="0" cy="235092"/>
    <xdr:sp macro="" textlink="">
      <xdr:nvSpPr>
        <xdr:cNvPr id="18" name="文本框 17">
          <a:extLst>
            <a:ext uri="{FF2B5EF4-FFF2-40B4-BE49-F238E27FC236}">
              <a16:creationId xmlns:a16="http://schemas.microsoft.com/office/drawing/2014/main" id="{C80FE637-281C-4B22-A3A2-F48A8946CEA6}"/>
            </a:ext>
          </a:extLst>
        </xdr:cNvPr>
        <xdr:cNvSpPr txBox="1"/>
      </xdr:nvSpPr>
      <xdr:spPr>
        <a:xfrm>
          <a:off x="8424863" y="26454735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151</xdr:row>
      <xdr:rowOff>22860</xdr:rowOff>
    </xdr:from>
    <xdr:ext cx="0" cy="235092"/>
    <xdr:sp macro="" textlink="">
      <xdr:nvSpPr>
        <xdr:cNvPr id="19" name="文本框 18">
          <a:extLst>
            <a:ext uri="{FF2B5EF4-FFF2-40B4-BE49-F238E27FC236}">
              <a16:creationId xmlns:a16="http://schemas.microsoft.com/office/drawing/2014/main" id="{C40011B0-CA23-4AFA-9AC0-03A44289ABC8}"/>
            </a:ext>
          </a:extLst>
        </xdr:cNvPr>
        <xdr:cNvSpPr txBox="1"/>
      </xdr:nvSpPr>
      <xdr:spPr>
        <a:xfrm>
          <a:off x="8424863" y="26630948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152</xdr:row>
      <xdr:rowOff>22860</xdr:rowOff>
    </xdr:from>
    <xdr:ext cx="0" cy="235092"/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C4D7837F-867E-4406-989A-3A2607C71788}"/>
            </a:ext>
          </a:extLst>
        </xdr:cNvPr>
        <xdr:cNvSpPr txBox="1"/>
      </xdr:nvSpPr>
      <xdr:spPr>
        <a:xfrm>
          <a:off x="8424863" y="268071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153</xdr:row>
      <xdr:rowOff>22860</xdr:rowOff>
    </xdr:from>
    <xdr:ext cx="0" cy="235092"/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A6FB26B4-D159-473E-A2CD-C061A878A98C}"/>
            </a:ext>
          </a:extLst>
        </xdr:cNvPr>
        <xdr:cNvSpPr txBox="1"/>
      </xdr:nvSpPr>
      <xdr:spPr>
        <a:xfrm>
          <a:off x="8424863" y="26983373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154</xdr:row>
      <xdr:rowOff>22860</xdr:rowOff>
    </xdr:from>
    <xdr:ext cx="0" cy="235092"/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3664A741-9959-4619-AE4B-DC62EB57F6F5}"/>
            </a:ext>
          </a:extLst>
        </xdr:cNvPr>
        <xdr:cNvSpPr txBox="1"/>
      </xdr:nvSpPr>
      <xdr:spPr>
        <a:xfrm>
          <a:off x="8424863" y="27159585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155</xdr:row>
      <xdr:rowOff>22860</xdr:rowOff>
    </xdr:from>
    <xdr:ext cx="0" cy="235092"/>
    <xdr:sp macro="" textlink="">
      <xdr:nvSpPr>
        <xdr:cNvPr id="23" name="文本框 22">
          <a:extLst>
            <a:ext uri="{FF2B5EF4-FFF2-40B4-BE49-F238E27FC236}">
              <a16:creationId xmlns:a16="http://schemas.microsoft.com/office/drawing/2014/main" id="{F7C608B8-A070-4291-BEFB-C2C227C6B461}"/>
            </a:ext>
          </a:extLst>
        </xdr:cNvPr>
        <xdr:cNvSpPr txBox="1"/>
      </xdr:nvSpPr>
      <xdr:spPr>
        <a:xfrm>
          <a:off x="8424863" y="27335798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156</xdr:row>
      <xdr:rowOff>22860</xdr:rowOff>
    </xdr:from>
    <xdr:ext cx="0" cy="235092"/>
    <xdr:sp macro="" textlink="">
      <xdr:nvSpPr>
        <xdr:cNvPr id="24" name="文本框 23">
          <a:extLst>
            <a:ext uri="{FF2B5EF4-FFF2-40B4-BE49-F238E27FC236}">
              <a16:creationId xmlns:a16="http://schemas.microsoft.com/office/drawing/2014/main" id="{C4AA0A65-07DD-4128-A13F-836DB070FED1}"/>
            </a:ext>
          </a:extLst>
        </xdr:cNvPr>
        <xdr:cNvSpPr txBox="1"/>
      </xdr:nvSpPr>
      <xdr:spPr>
        <a:xfrm>
          <a:off x="8424863" y="2751201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157</xdr:row>
      <xdr:rowOff>22860</xdr:rowOff>
    </xdr:from>
    <xdr:ext cx="0" cy="235092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B07EE49E-5ACA-4C99-855D-5B73DD9FD99B}"/>
            </a:ext>
          </a:extLst>
        </xdr:cNvPr>
        <xdr:cNvSpPr txBox="1"/>
      </xdr:nvSpPr>
      <xdr:spPr>
        <a:xfrm>
          <a:off x="8424863" y="27688223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158</xdr:row>
      <xdr:rowOff>22860</xdr:rowOff>
    </xdr:from>
    <xdr:ext cx="0" cy="235092"/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10E10708-A011-4419-A9F0-9922D73D7FDC}"/>
            </a:ext>
          </a:extLst>
        </xdr:cNvPr>
        <xdr:cNvSpPr txBox="1"/>
      </xdr:nvSpPr>
      <xdr:spPr>
        <a:xfrm>
          <a:off x="8424863" y="27864435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159</xdr:row>
      <xdr:rowOff>22860</xdr:rowOff>
    </xdr:from>
    <xdr:ext cx="0" cy="235092"/>
    <xdr:sp macro="" textlink="">
      <xdr:nvSpPr>
        <xdr:cNvPr id="27" name="文本框 26">
          <a:extLst>
            <a:ext uri="{FF2B5EF4-FFF2-40B4-BE49-F238E27FC236}">
              <a16:creationId xmlns:a16="http://schemas.microsoft.com/office/drawing/2014/main" id="{35D3ABE2-8D3C-4E7F-8E4D-778ED9F5F70E}"/>
            </a:ext>
          </a:extLst>
        </xdr:cNvPr>
        <xdr:cNvSpPr txBox="1"/>
      </xdr:nvSpPr>
      <xdr:spPr>
        <a:xfrm>
          <a:off x="8424863" y="28040648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160</xdr:row>
      <xdr:rowOff>22860</xdr:rowOff>
    </xdr:from>
    <xdr:ext cx="0" cy="235092"/>
    <xdr:sp macro="" textlink="">
      <xdr:nvSpPr>
        <xdr:cNvPr id="28" name="文本框 27">
          <a:extLst>
            <a:ext uri="{FF2B5EF4-FFF2-40B4-BE49-F238E27FC236}">
              <a16:creationId xmlns:a16="http://schemas.microsoft.com/office/drawing/2014/main" id="{439D7968-5525-4BCC-B994-8F136F1C43D2}"/>
            </a:ext>
          </a:extLst>
        </xdr:cNvPr>
        <xdr:cNvSpPr txBox="1"/>
      </xdr:nvSpPr>
      <xdr:spPr>
        <a:xfrm>
          <a:off x="8424863" y="282168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161</xdr:row>
      <xdr:rowOff>22860</xdr:rowOff>
    </xdr:from>
    <xdr:ext cx="0" cy="235092"/>
    <xdr:sp macro="" textlink="">
      <xdr:nvSpPr>
        <xdr:cNvPr id="29" name="文本框 28">
          <a:extLst>
            <a:ext uri="{FF2B5EF4-FFF2-40B4-BE49-F238E27FC236}">
              <a16:creationId xmlns:a16="http://schemas.microsoft.com/office/drawing/2014/main" id="{60932C52-2206-45C9-9EE5-3CC714698892}"/>
            </a:ext>
          </a:extLst>
        </xdr:cNvPr>
        <xdr:cNvSpPr txBox="1"/>
      </xdr:nvSpPr>
      <xdr:spPr>
        <a:xfrm>
          <a:off x="8424863" y="28393073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134</xdr:row>
      <xdr:rowOff>22860</xdr:rowOff>
    </xdr:from>
    <xdr:ext cx="0" cy="235092"/>
    <xdr:sp macro="" textlink="">
      <xdr:nvSpPr>
        <xdr:cNvPr id="30" name="文本框 29">
          <a:extLst>
            <a:ext uri="{FF2B5EF4-FFF2-40B4-BE49-F238E27FC236}">
              <a16:creationId xmlns:a16="http://schemas.microsoft.com/office/drawing/2014/main" id="{5EF2BFCC-B5BD-4EFC-A189-2F013EF3C2CF}"/>
            </a:ext>
          </a:extLst>
        </xdr:cNvPr>
        <xdr:cNvSpPr txBox="1"/>
      </xdr:nvSpPr>
      <xdr:spPr>
        <a:xfrm>
          <a:off x="5686425" y="23635335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135</xdr:row>
      <xdr:rowOff>22860</xdr:rowOff>
    </xdr:from>
    <xdr:ext cx="0" cy="235092"/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792E764C-68C9-400E-AD34-DEA2F0D8FBB0}"/>
            </a:ext>
          </a:extLst>
        </xdr:cNvPr>
        <xdr:cNvSpPr txBox="1"/>
      </xdr:nvSpPr>
      <xdr:spPr>
        <a:xfrm>
          <a:off x="5686425" y="23811548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136</xdr:row>
      <xdr:rowOff>22860</xdr:rowOff>
    </xdr:from>
    <xdr:ext cx="0" cy="235092"/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6B8D97DD-9CC4-41DF-9AF7-01C7BC138A7D}"/>
            </a:ext>
          </a:extLst>
        </xdr:cNvPr>
        <xdr:cNvSpPr txBox="1"/>
      </xdr:nvSpPr>
      <xdr:spPr>
        <a:xfrm>
          <a:off x="5686425" y="239877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137</xdr:row>
      <xdr:rowOff>22860</xdr:rowOff>
    </xdr:from>
    <xdr:ext cx="0" cy="235092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7B73A7B1-889D-4DE8-A812-A41AA15C9820}"/>
            </a:ext>
          </a:extLst>
        </xdr:cNvPr>
        <xdr:cNvSpPr txBox="1"/>
      </xdr:nvSpPr>
      <xdr:spPr>
        <a:xfrm>
          <a:off x="5686425" y="24163973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138</xdr:row>
      <xdr:rowOff>22860</xdr:rowOff>
    </xdr:from>
    <xdr:ext cx="0" cy="235092"/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08CD7261-4957-433A-A9C3-EDF718031D80}"/>
            </a:ext>
          </a:extLst>
        </xdr:cNvPr>
        <xdr:cNvSpPr txBox="1"/>
      </xdr:nvSpPr>
      <xdr:spPr>
        <a:xfrm>
          <a:off x="5686425" y="24340185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139</xdr:row>
      <xdr:rowOff>22860</xdr:rowOff>
    </xdr:from>
    <xdr:ext cx="0" cy="235092"/>
    <xdr:sp macro="" textlink="">
      <xdr:nvSpPr>
        <xdr:cNvPr id="35" name="文本框 34">
          <a:extLst>
            <a:ext uri="{FF2B5EF4-FFF2-40B4-BE49-F238E27FC236}">
              <a16:creationId xmlns:a16="http://schemas.microsoft.com/office/drawing/2014/main" id="{FC5B9D31-3834-432F-996E-2012CA8827AF}"/>
            </a:ext>
          </a:extLst>
        </xdr:cNvPr>
        <xdr:cNvSpPr txBox="1"/>
      </xdr:nvSpPr>
      <xdr:spPr>
        <a:xfrm>
          <a:off x="5686425" y="24516398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140</xdr:row>
      <xdr:rowOff>22860</xdr:rowOff>
    </xdr:from>
    <xdr:ext cx="0" cy="235092"/>
    <xdr:sp macro="" textlink="">
      <xdr:nvSpPr>
        <xdr:cNvPr id="36" name="文本框 35">
          <a:extLst>
            <a:ext uri="{FF2B5EF4-FFF2-40B4-BE49-F238E27FC236}">
              <a16:creationId xmlns:a16="http://schemas.microsoft.com/office/drawing/2014/main" id="{C37CFC4B-2BDF-45A2-B448-5041F4F2E88E}"/>
            </a:ext>
          </a:extLst>
        </xdr:cNvPr>
        <xdr:cNvSpPr txBox="1"/>
      </xdr:nvSpPr>
      <xdr:spPr>
        <a:xfrm>
          <a:off x="5686425" y="2469261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141</xdr:row>
      <xdr:rowOff>22860</xdr:rowOff>
    </xdr:from>
    <xdr:ext cx="0" cy="235092"/>
    <xdr:sp macro="" textlink="">
      <xdr:nvSpPr>
        <xdr:cNvPr id="37" name="文本框 36">
          <a:extLst>
            <a:ext uri="{FF2B5EF4-FFF2-40B4-BE49-F238E27FC236}">
              <a16:creationId xmlns:a16="http://schemas.microsoft.com/office/drawing/2014/main" id="{C4D92517-E2F7-44FE-A579-4243CC5961B3}"/>
            </a:ext>
          </a:extLst>
        </xdr:cNvPr>
        <xdr:cNvSpPr txBox="1"/>
      </xdr:nvSpPr>
      <xdr:spPr>
        <a:xfrm>
          <a:off x="5686425" y="24868823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142</xdr:row>
      <xdr:rowOff>22860</xdr:rowOff>
    </xdr:from>
    <xdr:ext cx="0" cy="235092"/>
    <xdr:sp macro="" textlink="">
      <xdr:nvSpPr>
        <xdr:cNvPr id="38" name="文本框 37">
          <a:extLst>
            <a:ext uri="{FF2B5EF4-FFF2-40B4-BE49-F238E27FC236}">
              <a16:creationId xmlns:a16="http://schemas.microsoft.com/office/drawing/2014/main" id="{D438D1B0-0110-4B28-BD96-4DE2FDF05C0D}"/>
            </a:ext>
          </a:extLst>
        </xdr:cNvPr>
        <xdr:cNvSpPr txBox="1"/>
      </xdr:nvSpPr>
      <xdr:spPr>
        <a:xfrm>
          <a:off x="5686425" y="25045035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143</xdr:row>
      <xdr:rowOff>22860</xdr:rowOff>
    </xdr:from>
    <xdr:ext cx="0" cy="235092"/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1F3AE0F3-4FE6-4C72-8915-3E622AAE3E6E}"/>
            </a:ext>
          </a:extLst>
        </xdr:cNvPr>
        <xdr:cNvSpPr txBox="1"/>
      </xdr:nvSpPr>
      <xdr:spPr>
        <a:xfrm>
          <a:off x="5686425" y="25221248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144</xdr:row>
      <xdr:rowOff>22860</xdr:rowOff>
    </xdr:from>
    <xdr:ext cx="0" cy="235092"/>
    <xdr:sp macro="" textlink="">
      <xdr:nvSpPr>
        <xdr:cNvPr id="40" name="文本框 39">
          <a:extLst>
            <a:ext uri="{FF2B5EF4-FFF2-40B4-BE49-F238E27FC236}">
              <a16:creationId xmlns:a16="http://schemas.microsoft.com/office/drawing/2014/main" id="{253A36E8-D575-446A-AF05-565B172DE109}"/>
            </a:ext>
          </a:extLst>
        </xdr:cNvPr>
        <xdr:cNvSpPr txBox="1"/>
      </xdr:nvSpPr>
      <xdr:spPr>
        <a:xfrm>
          <a:off x="5686425" y="253974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145</xdr:row>
      <xdr:rowOff>22860</xdr:rowOff>
    </xdr:from>
    <xdr:ext cx="0" cy="235092"/>
    <xdr:sp macro="" textlink="">
      <xdr:nvSpPr>
        <xdr:cNvPr id="41" name="文本框 40">
          <a:extLst>
            <a:ext uri="{FF2B5EF4-FFF2-40B4-BE49-F238E27FC236}">
              <a16:creationId xmlns:a16="http://schemas.microsoft.com/office/drawing/2014/main" id="{58CFDC2B-F954-4BB8-9053-0172F414D2B6}"/>
            </a:ext>
          </a:extLst>
        </xdr:cNvPr>
        <xdr:cNvSpPr txBox="1"/>
      </xdr:nvSpPr>
      <xdr:spPr>
        <a:xfrm>
          <a:off x="5686425" y="25573673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146</xdr:row>
      <xdr:rowOff>22860</xdr:rowOff>
    </xdr:from>
    <xdr:ext cx="0" cy="235092"/>
    <xdr:sp macro="" textlink="">
      <xdr:nvSpPr>
        <xdr:cNvPr id="42" name="文本框 41">
          <a:extLst>
            <a:ext uri="{FF2B5EF4-FFF2-40B4-BE49-F238E27FC236}">
              <a16:creationId xmlns:a16="http://schemas.microsoft.com/office/drawing/2014/main" id="{07B6E6D0-2B3F-42D8-9502-85E9FD21826D}"/>
            </a:ext>
          </a:extLst>
        </xdr:cNvPr>
        <xdr:cNvSpPr txBox="1"/>
      </xdr:nvSpPr>
      <xdr:spPr>
        <a:xfrm>
          <a:off x="5686425" y="25749885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147</xdr:row>
      <xdr:rowOff>22860</xdr:rowOff>
    </xdr:from>
    <xdr:ext cx="0" cy="235092"/>
    <xdr:sp macro="" textlink="">
      <xdr:nvSpPr>
        <xdr:cNvPr id="43" name="文本框 42">
          <a:extLst>
            <a:ext uri="{FF2B5EF4-FFF2-40B4-BE49-F238E27FC236}">
              <a16:creationId xmlns:a16="http://schemas.microsoft.com/office/drawing/2014/main" id="{2B092844-40D3-445C-AC82-59A824816816}"/>
            </a:ext>
          </a:extLst>
        </xdr:cNvPr>
        <xdr:cNvSpPr txBox="1"/>
      </xdr:nvSpPr>
      <xdr:spPr>
        <a:xfrm>
          <a:off x="5686425" y="25926098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148</xdr:row>
      <xdr:rowOff>22860</xdr:rowOff>
    </xdr:from>
    <xdr:ext cx="0" cy="235092"/>
    <xdr:sp macro="" textlink="">
      <xdr:nvSpPr>
        <xdr:cNvPr id="44" name="文本框 43">
          <a:extLst>
            <a:ext uri="{FF2B5EF4-FFF2-40B4-BE49-F238E27FC236}">
              <a16:creationId xmlns:a16="http://schemas.microsoft.com/office/drawing/2014/main" id="{6EDE8C88-650D-43BF-BC06-D0CA6D1AAC17}"/>
            </a:ext>
          </a:extLst>
        </xdr:cNvPr>
        <xdr:cNvSpPr txBox="1"/>
      </xdr:nvSpPr>
      <xdr:spPr>
        <a:xfrm>
          <a:off x="5686425" y="2610231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149</xdr:row>
      <xdr:rowOff>22860</xdr:rowOff>
    </xdr:from>
    <xdr:ext cx="0" cy="235092"/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06954580-6B88-47D8-B79C-7B9A87803416}"/>
            </a:ext>
          </a:extLst>
        </xdr:cNvPr>
        <xdr:cNvSpPr txBox="1"/>
      </xdr:nvSpPr>
      <xdr:spPr>
        <a:xfrm>
          <a:off x="5686425" y="26278523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150</xdr:row>
      <xdr:rowOff>22860</xdr:rowOff>
    </xdr:from>
    <xdr:ext cx="0" cy="235092"/>
    <xdr:sp macro="" textlink="">
      <xdr:nvSpPr>
        <xdr:cNvPr id="46" name="文本框 45">
          <a:extLst>
            <a:ext uri="{FF2B5EF4-FFF2-40B4-BE49-F238E27FC236}">
              <a16:creationId xmlns:a16="http://schemas.microsoft.com/office/drawing/2014/main" id="{B238875F-C439-4A43-AF27-0CB3845F4F5E}"/>
            </a:ext>
          </a:extLst>
        </xdr:cNvPr>
        <xdr:cNvSpPr txBox="1"/>
      </xdr:nvSpPr>
      <xdr:spPr>
        <a:xfrm>
          <a:off x="5686425" y="26454735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151</xdr:row>
      <xdr:rowOff>22860</xdr:rowOff>
    </xdr:from>
    <xdr:ext cx="0" cy="235092"/>
    <xdr:sp macro="" textlink="">
      <xdr:nvSpPr>
        <xdr:cNvPr id="47" name="文本框 46">
          <a:extLst>
            <a:ext uri="{FF2B5EF4-FFF2-40B4-BE49-F238E27FC236}">
              <a16:creationId xmlns:a16="http://schemas.microsoft.com/office/drawing/2014/main" id="{C52CB058-06CD-4F52-AFA1-10B49C6C64A8}"/>
            </a:ext>
          </a:extLst>
        </xdr:cNvPr>
        <xdr:cNvSpPr txBox="1"/>
      </xdr:nvSpPr>
      <xdr:spPr>
        <a:xfrm>
          <a:off x="5686425" y="26630948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152</xdr:row>
      <xdr:rowOff>22860</xdr:rowOff>
    </xdr:from>
    <xdr:ext cx="0" cy="235092"/>
    <xdr:sp macro="" textlink="">
      <xdr:nvSpPr>
        <xdr:cNvPr id="48" name="文本框 47">
          <a:extLst>
            <a:ext uri="{FF2B5EF4-FFF2-40B4-BE49-F238E27FC236}">
              <a16:creationId xmlns:a16="http://schemas.microsoft.com/office/drawing/2014/main" id="{933DF4B5-4D76-45D4-A2AF-5BDF2DA37F84}"/>
            </a:ext>
          </a:extLst>
        </xdr:cNvPr>
        <xdr:cNvSpPr txBox="1"/>
      </xdr:nvSpPr>
      <xdr:spPr>
        <a:xfrm>
          <a:off x="5686425" y="268071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153</xdr:row>
      <xdr:rowOff>22860</xdr:rowOff>
    </xdr:from>
    <xdr:ext cx="0" cy="235092"/>
    <xdr:sp macro="" textlink="">
      <xdr:nvSpPr>
        <xdr:cNvPr id="49" name="文本框 48">
          <a:extLst>
            <a:ext uri="{FF2B5EF4-FFF2-40B4-BE49-F238E27FC236}">
              <a16:creationId xmlns:a16="http://schemas.microsoft.com/office/drawing/2014/main" id="{9CE3B226-D27C-4215-8348-F08E91C541D5}"/>
            </a:ext>
          </a:extLst>
        </xdr:cNvPr>
        <xdr:cNvSpPr txBox="1"/>
      </xdr:nvSpPr>
      <xdr:spPr>
        <a:xfrm>
          <a:off x="5686425" y="26983373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154</xdr:row>
      <xdr:rowOff>22860</xdr:rowOff>
    </xdr:from>
    <xdr:ext cx="0" cy="235092"/>
    <xdr:sp macro="" textlink="">
      <xdr:nvSpPr>
        <xdr:cNvPr id="50" name="文本框 49">
          <a:extLst>
            <a:ext uri="{FF2B5EF4-FFF2-40B4-BE49-F238E27FC236}">
              <a16:creationId xmlns:a16="http://schemas.microsoft.com/office/drawing/2014/main" id="{B0905F68-B9E2-4643-B58C-F45D5EA1B661}"/>
            </a:ext>
          </a:extLst>
        </xdr:cNvPr>
        <xdr:cNvSpPr txBox="1"/>
      </xdr:nvSpPr>
      <xdr:spPr>
        <a:xfrm>
          <a:off x="5686425" y="27159585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155</xdr:row>
      <xdr:rowOff>22860</xdr:rowOff>
    </xdr:from>
    <xdr:ext cx="0" cy="235092"/>
    <xdr:sp macro="" textlink="">
      <xdr:nvSpPr>
        <xdr:cNvPr id="51" name="文本框 50">
          <a:extLst>
            <a:ext uri="{FF2B5EF4-FFF2-40B4-BE49-F238E27FC236}">
              <a16:creationId xmlns:a16="http://schemas.microsoft.com/office/drawing/2014/main" id="{B5CA024F-9937-471E-B9E7-B46677BF3737}"/>
            </a:ext>
          </a:extLst>
        </xdr:cNvPr>
        <xdr:cNvSpPr txBox="1"/>
      </xdr:nvSpPr>
      <xdr:spPr>
        <a:xfrm>
          <a:off x="5686425" y="27335798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156</xdr:row>
      <xdr:rowOff>22860</xdr:rowOff>
    </xdr:from>
    <xdr:ext cx="0" cy="235092"/>
    <xdr:sp macro="" textlink="">
      <xdr:nvSpPr>
        <xdr:cNvPr id="52" name="文本框 51">
          <a:extLst>
            <a:ext uri="{FF2B5EF4-FFF2-40B4-BE49-F238E27FC236}">
              <a16:creationId xmlns:a16="http://schemas.microsoft.com/office/drawing/2014/main" id="{3B5343D3-B8FA-42B1-8B3D-4D0C039D9E85}"/>
            </a:ext>
          </a:extLst>
        </xdr:cNvPr>
        <xdr:cNvSpPr txBox="1"/>
      </xdr:nvSpPr>
      <xdr:spPr>
        <a:xfrm>
          <a:off x="5686425" y="2751201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157</xdr:row>
      <xdr:rowOff>22860</xdr:rowOff>
    </xdr:from>
    <xdr:ext cx="0" cy="235092"/>
    <xdr:sp macro="" textlink="">
      <xdr:nvSpPr>
        <xdr:cNvPr id="53" name="文本框 52">
          <a:extLst>
            <a:ext uri="{FF2B5EF4-FFF2-40B4-BE49-F238E27FC236}">
              <a16:creationId xmlns:a16="http://schemas.microsoft.com/office/drawing/2014/main" id="{806A3984-6260-4D19-A512-1E4278F16C00}"/>
            </a:ext>
          </a:extLst>
        </xdr:cNvPr>
        <xdr:cNvSpPr txBox="1"/>
      </xdr:nvSpPr>
      <xdr:spPr>
        <a:xfrm>
          <a:off x="5686425" y="27688223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158</xdr:row>
      <xdr:rowOff>22860</xdr:rowOff>
    </xdr:from>
    <xdr:ext cx="0" cy="235092"/>
    <xdr:sp macro="" textlink="">
      <xdr:nvSpPr>
        <xdr:cNvPr id="54" name="文本框 53">
          <a:extLst>
            <a:ext uri="{FF2B5EF4-FFF2-40B4-BE49-F238E27FC236}">
              <a16:creationId xmlns:a16="http://schemas.microsoft.com/office/drawing/2014/main" id="{89AF57F2-6FB0-4ED4-B74E-9224512EDF03}"/>
            </a:ext>
          </a:extLst>
        </xdr:cNvPr>
        <xdr:cNvSpPr txBox="1"/>
      </xdr:nvSpPr>
      <xdr:spPr>
        <a:xfrm>
          <a:off x="5686425" y="27864435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159</xdr:row>
      <xdr:rowOff>22860</xdr:rowOff>
    </xdr:from>
    <xdr:ext cx="0" cy="235092"/>
    <xdr:sp macro="" textlink="">
      <xdr:nvSpPr>
        <xdr:cNvPr id="55" name="文本框 54">
          <a:extLst>
            <a:ext uri="{FF2B5EF4-FFF2-40B4-BE49-F238E27FC236}">
              <a16:creationId xmlns:a16="http://schemas.microsoft.com/office/drawing/2014/main" id="{6D1CEF18-7DFC-4238-B8A1-9FD365BEF125}"/>
            </a:ext>
          </a:extLst>
        </xdr:cNvPr>
        <xdr:cNvSpPr txBox="1"/>
      </xdr:nvSpPr>
      <xdr:spPr>
        <a:xfrm>
          <a:off x="5686425" y="28040648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160</xdr:row>
      <xdr:rowOff>22860</xdr:rowOff>
    </xdr:from>
    <xdr:ext cx="0" cy="235092"/>
    <xdr:sp macro="" textlink="">
      <xdr:nvSpPr>
        <xdr:cNvPr id="56" name="文本框 55">
          <a:extLst>
            <a:ext uri="{FF2B5EF4-FFF2-40B4-BE49-F238E27FC236}">
              <a16:creationId xmlns:a16="http://schemas.microsoft.com/office/drawing/2014/main" id="{9AC54E05-21E4-4785-9CF1-312CAE609340}"/>
            </a:ext>
          </a:extLst>
        </xdr:cNvPr>
        <xdr:cNvSpPr txBox="1"/>
      </xdr:nvSpPr>
      <xdr:spPr>
        <a:xfrm>
          <a:off x="5686425" y="282168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161</xdr:row>
      <xdr:rowOff>22860</xdr:rowOff>
    </xdr:from>
    <xdr:ext cx="0" cy="235092"/>
    <xdr:sp macro="" textlink="">
      <xdr:nvSpPr>
        <xdr:cNvPr id="57" name="文本框 56">
          <a:extLst>
            <a:ext uri="{FF2B5EF4-FFF2-40B4-BE49-F238E27FC236}">
              <a16:creationId xmlns:a16="http://schemas.microsoft.com/office/drawing/2014/main" id="{46C3A367-CEE1-46F2-8C2B-EA6D411FA89E}"/>
            </a:ext>
          </a:extLst>
        </xdr:cNvPr>
        <xdr:cNvSpPr txBox="1"/>
      </xdr:nvSpPr>
      <xdr:spPr>
        <a:xfrm>
          <a:off x="5686425" y="28393073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0</xdr:row>
      <xdr:rowOff>22860</xdr:rowOff>
    </xdr:from>
    <xdr:ext cx="0" cy="235092"/>
    <xdr:sp macro="" textlink="">
      <xdr:nvSpPr>
        <xdr:cNvPr id="58" name="文本框 57">
          <a:extLst>
            <a:ext uri="{FF2B5EF4-FFF2-40B4-BE49-F238E27FC236}">
              <a16:creationId xmlns:a16="http://schemas.microsoft.com/office/drawing/2014/main" id="{522619DB-982F-4C28-A5F4-7AB79AECB028}"/>
            </a:ext>
          </a:extLst>
        </xdr:cNvPr>
        <xdr:cNvSpPr txBox="1"/>
      </xdr:nvSpPr>
      <xdr:spPr>
        <a:xfrm>
          <a:off x="4800600" y="7620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0</xdr:row>
      <xdr:rowOff>22860</xdr:rowOff>
    </xdr:from>
    <xdr:ext cx="0" cy="235092"/>
    <xdr:sp macro="" textlink="">
      <xdr:nvSpPr>
        <xdr:cNvPr id="59" name="文本框 58">
          <a:extLst>
            <a:ext uri="{FF2B5EF4-FFF2-40B4-BE49-F238E27FC236}">
              <a16:creationId xmlns:a16="http://schemas.microsoft.com/office/drawing/2014/main" id="{4721B6BD-9545-42FC-AFBE-36352E00DA97}"/>
            </a:ext>
          </a:extLst>
        </xdr:cNvPr>
        <xdr:cNvSpPr txBox="1"/>
      </xdr:nvSpPr>
      <xdr:spPr>
        <a:xfrm>
          <a:off x="4800600" y="7620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0</xdr:row>
      <xdr:rowOff>22860</xdr:rowOff>
    </xdr:from>
    <xdr:ext cx="0" cy="235092"/>
    <xdr:sp macro="" textlink="">
      <xdr:nvSpPr>
        <xdr:cNvPr id="60" name="文本框 59">
          <a:extLst>
            <a:ext uri="{FF2B5EF4-FFF2-40B4-BE49-F238E27FC236}">
              <a16:creationId xmlns:a16="http://schemas.microsoft.com/office/drawing/2014/main" id="{AB4F8302-9A3E-4169-9C71-6EDECFFE2F86}"/>
            </a:ext>
          </a:extLst>
        </xdr:cNvPr>
        <xdr:cNvSpPr txBox="1"/>
      </xdr:nvSpPr>
      <xdr:spPr>
        <a:xfrm>
          <a:off x="4800600" y="7620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0</xdr:row>
      <xdr:rowOff>22860</xdr:rowOff>
    </xdr:from>
    <xdr:ext cx="0" cy="235092"/>
    <xdr:sp macro="" textlink="">
      <xdr:nvSpPr>
        <xdr:cNvPr id="61" name="文本框 60">
          <a:extLst>
            <a:ext uri="{FF2B5EF4-FFF2-40B4-BE49-F238E27FC236}">
              <a16:creationId xmlns:a16="http://schemas.microsoft.com/office/drawing/2014/main" id="{6D4218FA-04E5-4E31-988B-8C1947B60ED2}"/>
            </a:ext>
          </a:extLst>
        </xdr:cNvPr>
        <xdr:cNvSpPr txBox="1"/>
      </xdr:nvSpPr>
      <xdr:spPr>
        <a:xfrm>
          <a:off x="4800600" y="7620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0</xdr:row>
      <xdr:rowOff>22860</xdr:rowOff>
    </xdr:from>
    <xdr:ext cx="0" cy="235092"/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id="{365E15A5-ACB7-4D06-9BCB-C51EE50BE794}"/>
            </a:ext>
          </a:extLst>
        </xdr:cNvPr>
        <xdr:cNvSpPr txBox="1"/>
      </xdr:nvSpPr>
      <xdr:spPr>
        <a:xfrm>
          <a:off x="4800600" y="7620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0</xdr:row>
      <xdr:rowOff>22860</xdr:rowOff>
    </xdr:from>
    <xdr:ext cx="0" cy="235092"/>
    <xdr:sp macro="" textlink="">
      <xdr:nvSpPr>
        <xdr:cNvPr id="63" name="文本框 62">
          <a:extLst>
            <a:ext uri="{FF2B5EF4-FFF2-40B4-BE49-F238E27FC236}">
              <a16:creationId xmlns:a16="http://schemas.microsoft.com/office/drawing/2014/main" id="{3109A083-316D-416D-8E79-CAEF6011043A}"/>
            </a:ext>
          </a:extLst>
        </xdr:cNvPr>
        <xdr:cNvSpPr txBox="1"/>
      </xdr:nvSpPr>
      <xdr:spPr>
        <a:xfrm>
          <a:off x="4800600" y="7620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0</xdr:row>
      <xdr:rowOff>22860</xdr:rowOff>
    </xdr:from>
    <xdr:ext cx="0" cy="235092"/>
    <xdr:sp macro="" textlink="">
      <xdr:nvSpPr>
        <xdr:cNvPr id="64" name="文本框 63">
          <a:extLst>
            <a:ext uri="{FF2B5EF4-FFF2-40B4-BE49-F238E27FC236}">
              <a16:creationId xmlns:a16="http://schemas.microsoft.com/office/drawing/2014/main" id="{38DA7E7E-1D3A-4793-B16C-F60AF040C367}"/>
            </a:ext>
          </a:extLst>
        </xdr:cNvPr>
        <xdr:cNvSpPr txBox="1"/>
      </xdr:nvSpPr>
      <xdr:spPr>
        <a:xfrm>
          <a:off x="4800600" y="7620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0</xdr:row>
      <xdr:rowOff>22860</xdr:rowOff>
    </xdr:from>
    <xdr:ext cx="0" cy="235092"/>
    <xdr:sp macro="" textlink="">
      <xdr:nvSpPr>
        <xdr:cNvPr id="65" name="文本框 64">
          <a:extLst>
            <a:ext uri="{FF2B5EF4-FFF2-40B4-BE49-F238E27FC236}">
              <a16:creationId xmlns:a16="http://schemas.microsoft.com/office/drawing/2014/main" id="{444FB086-B68F-42C9-B182-503DBEE1E2C5}"/>
            </a:ext>
          </a:extLst>
        </xdr:cNvPr>
        <xdr:cNvSpPr txBox="1"/>
      </xdr:nvSpPr>
      <xdr:spPr>
        <a:xfrm>
          <a:off x="4800600" y="7620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0</xdr:row>
      <xdr:rowOff>22860</xdr:rowOff>
    </xdr:from>
    <xdr:ext cx="0" cy="235092"/>
    <xdr:sp macro="" textlink="">
      <xdr:nvSpPr>
        <xdr:cNvPr id="66" name="文本框 65">
          <a:extLst>
            <a:ext uri="{FF2B5EF4-FFF2-40B4-BE49-F238E27FC236}">
              <a16:creationId xmlns:a16="http://schemas.microsoft.com/office/drawing/2014/main" id="{96FB0129-BF3E-492D-BF49-CB1AE1810265}"/>
            </a:ext>
          </a:extLst>
        </xdr:cNvPr>
        <xdr:cNvSpPr txBox="1"/>
      </xdr:nvSpPr>
      <xdr:spPr>
        <a:xfrm>
          <a:off x="4800600" y="7620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0</xdr:row>
      <xdr:rowOff>22860</xdr:rowOff>
    </xdr:from>
    <xdr:ext cx="0" cy="235092"/>
    <xdr:sp macro="" textlink="">
      <xdr:nvSpPr>
        <xdr:cNvPr id="67" name="文本框 66">
          <a:extLst>
            <a:ext uri="{FF2B5EF4-FFF2-40B4-BE49-F238E27FC236}">
              <a16:creationId xmlns:a16="http://schemas.microsoft.com/office/drawing/2014/main" id="{D22432D7-A90C-4B49-934E-4E17CB5F00C2}"/>
            </a:ext>
          </a:extLst>
        </xdr:cNvPr>
        <xdr:cNvSpPr txBox="1"/>
      </xdr:nvSpPr>
      <xdr:spPr>
        <a:xfrm>
          <a:off x="4800600" y="7620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0</xdr:row>
      <xdr:rowOff>22860</xdr:rowOff>
    </xdr:from>
    <xdr:ext cx="0" cy="235092"/>
    <xdr:sp macro="" textlink="">
      <xdr:nvSpPr>
        <xdr:cNvPr id="68" name="文本框 67">
          <a:extLst>
            <a:ext uri="{FF2B5EF4-FFF2-40B4-BE49-F238E27FC236}">
              <a16:creationId xmlns:a16="http://schemas.microsoft.com/office/drawing/2014/main" id="{C9590624-6DFC-4D6D-9036-6068C74104C6}"/>
            </a:ext>
          </a:extLst>
        </xdr:cNvPr>
        <xdr:cNvSpPr txBox="1"/>
      </xdr:nvSpPr>
      <xdr:spPr>
        <a:xfrm>
          <a:off x="4800600" y="7620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0</xdr:row>
      <xdr:rowOff>22860</xdr:rowOff>
    </xdr:from>
    <xdr:ext cx="0" cy="235092"/>
    <xdr:sp macro="" textlink="">
      <xdr:nvSpPr>
        <xdr:cNvPr id="69" name="文本框 68">
          <a:extLst>
            <a:ext uri="{FF2B5EF4-FFF2-40B4-BE49-F238E27FC236}">
              <a16:creationId xmlns:a16="http://schemas.microsoft.com/office/drawing/2014/main" id="{29B58167-D700-4DCA-963B-0F47357C6EB7}"/>
            </a:ext>
          </a:extLst>
        </xdr:cNvPr>
        <xdr:cNvSpPr txBox="1"/>
      </xdr:nvSpPr>
      <xdr:spPr>
        <a:xfrm>
          <a:off x="4800600" y="7620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0</xdr:row>
      <xdr:rowOff>22860</xdr:rowOff>
    </xdr:from>
    <xdr:ext cx="0" cy="235092"/>
    <xdr:sp macro="" textlink="">
      <xdr:nvSpPr>
        <xdr:cNvPr id="70" name="文本框 69">
          <a:extLst>
            <a:ext uri="{FF2B5EF4-FFF2-40B4-BE49-F238E27FC236}">
              <a16:creationId xmlns:a16="http://schemas.microsoft.com/office/drawing/2014/main" id="{428B49F9-88E6-4043-A58E-F42D6D458D03}"/>
            </a:ext>
          </a:extLst>
        </xdr:cNvPr>
        <xdr:cNvSpPr txBox="1"/>
      </xdr:nvSpPr>
      <xdr:spPr>
        <a:xfrm>
          <a:off x="4800600" y="7620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1</xdr:row>
      <xdr:rowOff>22860</xdr:rowOff>
    </xdr:from>
    <xdr:ext cx="0" cy="235092"/>
    <xdr:sp macro="" textlink="">
      <xdr:nvSpPr>
        <xdr:cNvPr id="71" name="文本框 70">
          <a:extLst>
            <a:ext uri="{FF2B5EF4-FFF2-40B4-BE49-F238E27FC236}">
              <a16:creationId xmlns:a16="http://schemas.microsoft.com/office/drawing/2014/main" id="{29128057-1F65-4DC5-94D9-8B3E253379B4}"/>
            </a:ext>
          </a:extLst>
        </xdr:cNvPr>
        <xdr:cNvSpPr txBox="1"/>
      </xdr:nvSpPr>
      <xdr:spPr>
        <a:xfrm>
          <a:off x="4800600" y="7620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2</xdr:row>
      <xdr:rowOff>22860</xdr:rowOff>
    </xdr:from>
    <xdr:ext cx="0" cy="235092"/>
    <xdr:sp macro="" textlink="">
      <xdr:nvSpPr>
        <xdr:cNvPr id="72" name="文本框 71">
          <a:extLst>
            <a:ext uri="{FF2B5EF4-FFF2-40B4-BE49-F238E27FC236}">
              <a16:creationId xmlns:a16="http://schemas.microsoft.com/office/drawing/2014/main" id="{3AEE6961-1524-4BFB-8A55-4B4293E10148}"/>
            </a:ext>
          </a:extLst>
        </xdr:cNvPr>
        <xdr:cNvSpPr txBox="1"/>
      </xdr:nvSpPr>
      <xdr:spPr>
        <a:xfrm>
          <a:off x="4800600" y="7620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3</xdr:row>
      <xdr:rowOff>22860</xdr:rowOff>
    </xdr:from>
    <xdr:ext cx="0" cy="235092"/>
    <xdr:sp macro="" textlink="">
      <xdr:nvSpPr>
        <xdr:cNvPr id="73" name="文本框 72">
          <a:extLst>
            <a:ext uri="{FF2B5EF4-FFF2-40B4-BE49-F238E27FC236}">
              <a16:creationId xmlns:a16="http://schemas.microsoft.com/office/drawing/2014/main" id="{5DC85455-C957-475A-8058-F25E2E565888}"/>
            </a:ext>
          </a:extLst>
        </xdr:cNvPr>
        <xdr:cNvSpPr txBox="1"/>
      </xdr:nvSpPr>
      <xdr:spPr>
        <a:xfrm>
          <a:off x="4800600" y="7620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4</xdr:row>
      <xdr:rowOff>22860</xdr:rowOff>
    </xdr:from>
    <xdr:ext cx="0" cy="235092"/>
    <xdr:sp macro="" textlink="">
      <xdr:nvSpPr>
        <xdr:cNvPr id="74" name="文本框 73">
          <a:extLst>
            <a:ext uri="{FF2B5EF4-FFF2-40B4-BE49-F238E27FC236}">
              <a16:creationId xmlns:a16="http://schemas.microsoft.com/office/drawing/2014/main" id="{7CE7D9B4-86B5-4ECF-A865-81852A770C9E}"/>
            </a:ext>
          </a:extLst>
        </xdr:cNvPr>
        <xdr:cNvSpPr txBox="1"/>
      </xdr:nvSpPr>
      <xdr:spPr>
        <a:xfrm>
          <a:off x="4800600" y="7848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5</xdr:row>
      <xdr:rowOff>22860</xdr:rowOff>
    </xdr:from>
    <xdr:ext cx="0" cy="235092"/>
    <xdr:sp macro="" textlink="">
      <xdr:nvSpPr>
        <xdr:cNvPr id="75" name="文本框 74">
          <a:extLst>
            <a:ext uri="{FF2B5EF4-FFF2-40B4-BE49-F238E27FC236}">
              <a16:creationId xmlns:a16="http://schemas.microsoft.com/office/drawing/2014/main" id="{52D894BD-FA22-48A0-B837-BAD2584E89A5}"/>
            </a:ext>
          </a:extLst>
        </xdr:cNvPr>
        <xdr:cNvSpPr txBox="1"/>
      </xdr:nvSpPr>
      <xdr:spPr>
        <a:xfrm>
          <a:off x="4800600" y="9753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6</xdr:row>
      <xdr:rowOff>22860</xdr:rowOff>
    </xdr:from>
    <xdr:ext cx="0" cy="235092"/>
    <xdr:sp macro="" textlink="">
      <xdr:nvSpPr>
        <xdr:cNvPr id="76" name="文本框 75">
          <a:extLst>
            <a:ext uri="{FF2B5EF4-FFF2-40B4-BE49-F238E27FC236}">
              <a16:creationId xmlns:a16="http://schemas.microsoft.com/office/drawing/2014/main" id="{85187F66-60AF-449C-AE08-27051F617598}"/>
            </a:ext>
          </a:extLst>
        </xdr:cNvPr>
        <xdr:cNvSpPr txBox="1"/>
      </xdr:nvSpPr>
      <xdr:spPr>
        <a:xfrm>
          <a:off x="4800600" y="11658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7</xdr:row>
      <xdr:rowOff>22860</xdr:rowOff>
    </xdr:from>
    <xdr:ext cx="0" cy="235092"/>
    <xdr:sp macro="" textlink="">
      <xdr:nvSpPr>
        <xdr:cNvPr id="77" name="文本框 76">
          <a:extLst>
            <a:ext uri="{FF2B5EF4-FFF2-40B4-BE49-F238E27FC236}">
              <a16:creationId xmlns:a16="http://schemas.microsoft.com/office/drawing/2014/main" id="{7C9AC710-497E-40FC-B717-15A1E9882F5C}"/>
            </a:ext>
          </a:extLst>
        </xdr:cNvPr>
        <xdr:cNvSpPr txBox="1"/>
      </xdr:nvSpPr>
      <xdr:spPr>
        <a:xfrm>
          <a:off x="4800600" y="13563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8</xdr:row>
      <xdr:rowOff>22860</xdr:rowOff>
    </xdr:from>
    <xdr:ext cx="0" cy="235092"/>
    <xdr:sp macro="" textlink="">
      <xdr:nvSpPr>
        <xdr:cNvPr id="78" name="文本框 77">
          <a:extLst>
            <a:ext uri="{FF2B5EF4-FFF2-40B4-BE49-F238E27FC236}">
              <a16:creationId xmlns:a16="http://schemas.microsoft.com/office/drawing/2014/main" id="{56F62EE1-B7CE-45D0-9028-17BF1047F731}"/>
            </a:ext>
          </a:extLst>
        </xdr:cNvPr>
        <xdr:cNvSpPr txBox="1"/>
      </xdr:nvSpPr>
      <xdr:spPr>
        <a:xfrm>
          <a:off x="4800600" y="15468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9</xdr:row>
      <xdr:rowOff>22860</xdr:rowOff>
    </xdr:from>
    <xdr:ext cx="0" cy="235092"/>
    <xdr:sp macro="" textlink="">
      <xdr:nvSpPr>
        <xdr:cNvPr id="79" name="文本框 78">
          <a:extLst>
            <a:ext uri="{FF2B5EF4-FFF2-40B4-BE49-F238E27FC236}">
              <a16:creationId xmlns:a16="http://schemas.microsoft.com/office/drawing/2014/main" id="{ED26FAB3-35EB-4B0C-81F1-DE8F0894DFC2}"/>
            </a:ext>
          </a:extLst>
        </xdr:cNvPr>
        <xdr:cNvSpPr txBox="1"/>
      </xdr:nvSpPr>
      <xdr:spPr>
        <a:xfrm>
          <a:off x="4800600" y="17373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10</xdr:row>
      <xdr:rowOff>22860</xdr:rowOff>
    </xdr:from>
    <xdr:ext cx="0" cy="235092"/>
    <xdr:sp macro="" textlink="">
      <xdr:nvSpPr>
        <xdr:cNvPr id="80" name="文本框 79">
          <a:extLst>
            <a:ext uri="{FF2B5EF4-FFF2-40B4-BE49-F238E27FC236}">
              <a16:creationId xmlns:a16="http://schemas.microsoft.com/office/drawing/2014/main" id="{F80B8B62-97BE-414C-AB1B-D453270901B6}"/>
            </a:ext>
          </a:extLst>
        </xdr:cNvPr>
        <xdr:cNvSpPr txBox="1"/>
      </xdr:nvSpPr>
      <xdr:spPr>
        <a:xfrm>
          <a:off x="4800600" y="19278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11</xdr:row>
      <xdr:rowOff>22860</xdr:rowOff>
    </xdr:from>
    <xdr:ext cx="0" cy="235092"/>
    <xdr:sp macro="" textlink="">
      <xdr:nvSpPr>
        <xdr:cNvPr id="81" name="文本框 80">
          <a:extLst>
            <a:ext uri="{FF2B5EF4-FFF2-40B4-BE49-F238E27FC236}">
              <a16:creationId xmlns:a16="http://schemas.microsoft.com/office/drawing/2014/main" id="{1CF008C2-D10E-4C0D-A26A-85FFAD6A65EA}"/>
            </a:ext>
          </a:extLst>
        </xdr:cNvPr>
        <xdr:cNvSpPr txBox="1"/>
      </xdr:nvSpPr>
      <xdr:spPr>
        <a:xfrm>
          <a:off x="4800600" y="21183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12</xdr:row>
      <xdr:rowOff>22860</xdr:rowOff>
    </xdr:from>
    <xdr:ext cx="0" cy="235092"/>
    <xdr:sp macro="" textlink="">
      <xdr:nvSpPr>
        <xdr:cNvPr id="82" name="文本框 81">
          <a:extLst>
            <a:ext uri="{FF2B5EF4-FFF2-40B4-BE49-F238E27FC236}">
              <a16:creationId xmlns:a16="http://schemas.microsoft.com/office/drawing/2014/main" id="{B3CA34E3-A84D-4FBB-A5C1-E2D51C7C9EFD}"/>
            </a:ext>
          </a:extLst>
        </xdr:cNvPr>
        <xdr:cNvSpPr txBox="1"/>
      </xdr:nvSpPr>
      <xdr:spPr>
        <a:xfrm>
          <a:off x="4800600" y="23088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13</xdr:row>
      <xdr:rowOff>22860</xdr:rowOff>
    </xdr:from>
    <xdr:ext cx="0" cy="235092"/>
    <xdr:sp macro="" textlink="">
      <xdr:nvSpPr>
        <xdr:cNvPr id="83" name="文本框 82">
          <a:extLst>
            <a:ext uri="{FF2B5EF4-FFF2-40B4-BE49-F238E27FC236}">
              <a16:creationId xmlns:a16="http://schemas.microsoft.com/office/drawing/2014/main" id="{A36EBC71-1751-42B1-899F-C4C42BE3AFAF}"/>
            </a:ext>
          </a:extLst>
        </xdr:cNvPr>
        <xdr:cNvSpPr txBox="1"/>
      </xdr:nvSpPr>
      <xdr:spPr>
        <a:xfrm>
          <a:off x="4800600" y="24993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14</xdr:row>
      <xdr:rowOff>22860</xdr:rowOff>
    </xdr:from>
    <xdr:ext cx="0" cy="235092"/>
    <xdr:sp macro="" textlink="">
      <xdr:nvSpPr>
        <xdr:cNvPr id="84" name="文本框 83">
          <a:extLst>
            <a:ext uri="{FF2B5EF4-FFF2-40B4-BE49-F238E27FC236}">
              <a16:creationId xmlns:a16="http://schemas.microsoft.com/office/drawing/2014/main" id="{7D7215FA-15FA-42F9-B702-3B3559334965}"/>
            </a:ext>
          </a:extLst>
        </xdr:cNvPr>
        <xdr:cNvSpPr txBox="1"/>
      </xdr:nvSpPr>
      <xdr:spPr>
        <a:xfrm>
          <a:off x="4800600" y="26898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15</xdr:row>
      <xdr:rowOff>22860</xdr:rowOff>
    </xdr:from>
    <xdr:ext cx="0" cy="235092"/>
    <xdr:sp macro="" textlink="">
      <xdr:nvSpPr>
        <xdr:cNvPr id="85" name="文本框 84">
          <a:extLst>
            <a:ext uri="{FF2B5EF4-FFF2-40B4-BE49-F238E27FC236}">
              <a16:creationId xmlns:a16="http://schemas.microsoft.com/office/drawing/2014/main" id="{B0865F9E-9CEE-4FCD-9624-E64281A8E74E}"/>
            </a:ext>
          </a:extLst>
        </xdr:cNvPr>
        <xdr:cNvSpPr txBox="1"/>
      </xdr:nvSpPr>
      <xdr:spPr>
        <a:xfrm>
          <a:off x="4800600" y="28803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0</xdr:row>
      <xdr:rowOff>22860</xdr:rowOff>
    </xdr:from>
    <xdr:ext cx="0" cy="235092"/>
    <xdr:sp macro="" textlink="">
      <xdr:nvSpPr>
        <xdr:cNvPr id="86" name="文本框 85">
          <a:extLst>
            <a:ext uri="{FF2B5EF4-FFF2-40B4-BE49-F238E27FC236}">
              <a16:creationId xmlns:a16="http://schemas.microsoft.com/office/drawing/2014/main" id="{E18BD866-028E-421F-A102-945DC9232174}"/>
            </a:ext>
          </a:extLst>
        </xdr:cNvPr>
        <xdr:cNvSpPr txBox="1"/>
      </xdr:nvSpPr>
      <xdr:spPr>
        <a:xfrm>
          <a:off x="3429000" y="7620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0</xdr:row>
      <xdr:rowOff>22860</xdr:rowOff>
    </xdr:from>
    <xdr:ext cx="0" cy="235092"/>
    <xdr:sp macro="" textlink="">
      <xdr:nvSpPr>
        <xdr:cNvPr id="87" name="文本框 86">
          <a:extLst>
            <a:ext uri="{FF2B5EF4-FFF2-40B4-BE49-F238E27FC236}">
              <a16:creationId xmlns:a16="http://schemas.microsoft.com/office/drawing/2014/main" id="{625043D9-C7D0-405F-9DFE-C81AFAB5695A}"/>
            </a:ext>
          </a:extLst>
        </xdr:cNvPr>
        <xdr:cNvSpPr txBox="1"/>
      </xdr:nvSpPr>
      <xdr:spPr>
        <a:xfrm>
          <a:off x="3429000" y="7620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0</xdr:row>
      <xdr:rowOff>22860</xdr:rowOff>
    </xdr:from>
    <xdr:ext cx="0" cy="235092"/>
    <xdr:sp macro="" textlink="">
      <xdr:nvSpPr>
        <xdr:cNvPr id="88" name="文本框 87">
          <a:extLst>
            <a:ext uri="{FF2B5EF4-FFF2-40B4-BE49-F238E27FC236}">
              <a16:creationId xmlns:a16="http://schemas.microsoft.com/office/drawing/2014/main" id="{01B9E8C2-842B-4318-9F12-8E7689DCB883}"/>
            </a:ext>
          </a:extLst>
        </xdr:cNvPr>
        <xdr:cNvSpPr txBox="1"/>
      </xdr:nvSpPr>
      <xdr:spPr>
        <a:xfrm>
          <a:off x="3429000" y="7620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0</xdr:row>
      <xdr:rowOff>22860</xdr:rowOff>
    </xdr:from>
    <xdr:ext cx="0" cy="235092"/>
    <xdr:sp macro="" textlink="">
      <xdr:nvSpPr>
        <xdr:cNvPr id="89" name="文本框 88">
          <a:extLst>
            <a:ext uri="{FF2B5EF4-FFF2-40B4-BE49-F238E27FC236}">
              <a16:creationId xmlns:a16="http://schemas.microsoft.com/office/drawing/2014/main" id="{C4D84253-EB8C-4EF5-B946-67F6397A96D1}"/>
            </a:ext>
          </a:extLst>
        </xdr:cNvPr>
        <xdr:cNvSpPr txBox="1"/>
      </xdr:nvSpPr>
      <xdr:spPr>
        <a:xfrm>
          <a:off x="3429000" y="7620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0</xdr:row>
      <xdr:rowOff>22860</xdr:rowOff>
    </xdr:from>
    <xdr:ext cx="0" cy="235092"/>
    <xdr:sp macro="" textlink="">
      <xdr:nvSpPr>
        <xdr:cNvPr id="90" name="文本框 89">
          <a:extLst>
            <a:ext uri="{FF2B5EF4-FFF2-40B4-BE49-F238E27FC236}">
              <a16:creationId xmlns:a16="http://schemas.microsoft.com/office/drawing/2014/main" id="{02820842-F3E8-4F02-8FD0-B6740549F191}"/>
            </a:ext>
          </a:extLst>
        </xdr:cNvPr>
        <xdr:cNvSpPr txBox="1"/>
      </xdr:nvSpPr>
      <xdr:spPr>
        <a:xfrm>
          <a:off x="3429000" y="7620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0</xdr:row>
      <xdr:rowOff>22860</xdr:rowOff>
    </xdr:from>
    <xdr:ext cx="0" cy="235092"/>
    <xdr:sp macro="" textlink="">
      <xdr:nvSpPr>
        <xdr:cNvPr id="91" name="文本框 90">
          <a:extLst>
            <a:ext uri="{FF2B5EF4-FFF2-40B4-BE49-F238E27FC236}">
              <a16:creationId xmlns:a16="http://schemas.microsoft.com/office/drawing/2014/main" id="{69EE5A96-0076-43F6-ACF1-A745F83C9E9B}"/>
            </a:ext>
          </a:extLst>
        </xdr:cNvPr>
        <xdr:cNvSpPr txBox="1"/>
      </xdr:nvSpPr>
      <xdr:spPr>
        <a:xfrm>
          <a:off x="3429000" y="7620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0</xdr:row>
      <xdr:rowOff>22860</xdr:rowOff>
    </xdr:from>
    <xdr:ext cx="0" cy="235092"/>
    <xdr:sp macro="" textlink="">
      <xdr:nvSpPr>
        <xdr:cNvPr id="92" name="文本框 91">
          <a:extLst>
            <a:ext uri="{FF2B5EF4-FFF2-40B4-BE49-F238E27FC236}">
              <a16:creationId xmlns:a16="http://schemas.microsoft.com/office/drawing/2014/main" id="{AE22313F-CBEC-40AD-9AB7-AF04B412007B}"/>
            </a:ext>
          </a:extLst>
        </xdr:cNvPr>
        <xdr:cNvSpPr txBox="1"/>
      </xdr:nvSpPr>
      <xdr:spPr>
        <a:xfrm>
          <a:off x="3429000" y="7620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0</xdr:row>
      <xdr:rowOff>22860</xdr:rowOff>
    </xdr:from>
    <xdr:ext cx="0" cy="235092"/>
    <xdr:sp macro="" textlink="">
      <xdr:nvSpPr>
        <xdr:cNvPr id="93" name="文本框 92">
          <a:extLst>
            <a:ext uri="{FF2B5EF4-FFF2-40B4-BE49-F238E27FC236}">
              <a16:creationId xmlns:a16="http://schemas.microsoft.com/office/drawing/2014/main" id="{C7A79F91-545D-4B45-9A86-E4D5C0EC819D}"/>
            </a:ext>
          </a:extLst>
        </xdr:cNvPr>
        <xdr:cNvSpPr txBox="1"/>
      </xdr:nvSpPr>
      <xdr:spPr>
        <a:xfrm>
          <a:off x="3429000" y="7620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0</xdr:row>
      <xdr:rowOff>22860</xdr:rowOff>
    </xdr:from>
    <xdr:ext cx="0" cy="235092"/>
    <xdr:sp macro="" textlink="">
      <xdr:nvSpPr>
        <xdr:cNvPr id="94" name="文本框 93">
          <a:extLst>
            <a:ext uri="{FF2B5EF4-FFF2-40B4-BE49-F238E27FC236}">
              <a16:creationId xmlns:a16="http://schemas.microsoft.com/office/drawing/2014/main" id="{6D53787B-15CD-417C-960A-878A285B8609}"/>
            </a:ext>
          </a:extLst>
        </xdr:cNvPr>
        <xdr:cNvSpPr txBox="1"/>
      </xdr:nvSpPr>
      <xdr:spPr>
        <a:xfrm>
          <a:off x="3429000" y="7620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0</xdr:row>
      <xdr:rowOff>22860</xdr:rowOff>
    </xdr:from>
    <xdr:ext cx="0" cy="235092"/>
    <xdr:sp macro="" textlink="">
      <xdr:nvSpPr>
        <xdr:cNvPr id="95" name="文本框 94">
          <a:extLst>
            <a:ext uri="{FF2B5EF4-FFF2-40B4-BE49-F238E27FC236}">
              <a16:creationId xmlns:a16="http://schemas.microsoft.com/office/drawing/2014/main" id="{6186EFB1-2D84-4797-AA9E-B86EBCE8FFFA}"/>
            </a:ext>
          </a:extLst>
        </xdr:cNvPr>
        <xdr:cNvSpPr txBox="1"/>
      </xdr:nvSpPr>
      <xdr:spPr>
        <a:xfrm>
          <a:off x="3429000" y="7620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0</xdr:row>
      <xdr:rowOff>22860</xdr:rowOff>
    </xdr:from>
    <xdr:ext cx="0" cy="235092"/>
    <xdr:sp macro="" textlink="">
      <xdr:nvSpPr>
        <xdr:cNvPr id="96" name="文本框 95">
          <a:extLst>
            <a:ext uri="{FF2B5EF4-FFF2-40B4-BE49-F238E27FC236}">
              <a16:creationId xmlns:a16="http://schemas.microsoft.com/office/drawing/2014/main" id="{24F0407C-1C05-438F-9433-1AB9174CA3F7}"/>
            </a:ext>
          </a:extLst>
        </xdr:cNvPr>
        <xdr:cNvSpPr txBox="1"/>
      </xdr:nvSpPr>
      <xdr:spPr>
        <a:xfrm>
          <a:off x="3429000" y="7620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0</xdr:row>
      <xdr:rowOff>22860</xdr:rowOff>
    </xdr:from>
    <xdr:ext cx="0" cy="235092"/>
    <xdr:sp macro="" textlink="">
      <xdr:nvSpPr>
        <xdr:cNvPr id="97" name="文本框 96">
          <a:extLst>
            <a:ext uri="{FF2B5EF4-FFF2-40B4-BE49-F238E27FC236}">
              <a16:creationId xmlns:a16="http://schemas.microsoft.com/office/drawing/2014/main" id="{6B907A4F-0F3E-40D2-9E16-359780AF03F6}"/>
            </a:ext>
          </a:extLst>
        </xdr:cNvPr>
        <xdr:cNvSpPr txBox="1"/>
      </xdr:nvSpPr>
      <xdr:spPr>
        <a:xfrm>
          <a:off x="3429000" y="7620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0</xdr:row>
      <xdr:rowOff>22860</xdr:rowOff>
    </xdr:from>
    <xdr:ext cx="0" cy="235092"/>
    <xdr:sp macro="" textlink="">
      <xdr:nvSpPr>
        <xdr:cNvPr id="98" name="文本框 97">
          <a:extLst>
            <a:ext uri="{FF2B5EF4-FFF2-40B4-BE49-F238E27FC236}">
              <a16:creationId xmlns:a16="http://schemas.microsoft.com/office/drawing/2014/main" id="{8FF22146-8091-4ACA-A8DB-D7F7529BEDF0}"/>
            </a:ext>
          </a:extLst>
        </xdr:cNvPr>
        <xdr:cNvSpPr txBox="1"/>
      </xdr:nvSpPr>
      <xdr:spPr>
        <a:xfrm>
          <a:off x="3429000" y="7620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</xdr:row>
      <xdr:rowOff>22860</xdr:rowOff>
    </xdr:from>
    <xdr:ext cx="0" cy="235092"/>
    <xdr:sp macro="" textlink="">
      <xdr:nvSpPr>
        <xdr:cNvPr id="99" name="文本框 98">
          <a:extLst>
            <a:ext uri="{FF2B5EF4-FFF2-40B4-BE49-F238E27FC236}">
              <a16:creationId xmlns:a16="http://schemas.microsoft.com/office/drawing/2014/main" id="{BEC7DC92-C12E-4944-B7EF-0DB4D1A6C77F}"/>
            </a:ext>
          </a:extLst>
        </xdr:cNvPr>
        <xdr:cNvSpPr txBox="1"/>
      </xdr:nvSpPr>
      <xdr:spPr>
        <a:xfrm>
          <a:off x="3429000" y="7620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2</xdr:row>
      <xdr:rowOff>22860</xdr:rowOff>
    </xdr:from>
    <xdr:ext cx="0" cy="235092"/>
    <xdr:sp macro="" textlink="">
      <xdr:nvSpPr>
        <xdr:cNvPr id="100" name="文本框 99">
          <a:extLst>
            <a:ext uri="{FF2B5EF4-FFF2-40B4-BE49-F238E27FC236}">
              <a16:creationId xmlns:a16="http://schemas.microsoft.com/office/drawing/2014/main" id="{E2E48250-BE3A-4831-B2E2-46B7009B728B}"/>
            </a:ext>
          </a:extLst>
        </xdr:cNvPr>
        <xdr:cNvSpPr txBox="1"/>
      </xdr:nvSpPr>
      <xdr:spPr>
        <a:xfrm>
          <a:off x="3429000" y="7620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3</xdr:row>
      <xdr:rowOff>22860</xdr:rowOff>
    </xdr:from>
    <xdr:ext cx="0" cy="235092"/>
    <xdr:sp macro="" textlink="">
      <xdr:nvSpPr>
        <xdr:cNvPr id="101" name="文本框 100">
          <a:extLst>
            <a:ext uri="{FF2B5EF4-FFF2-40B4-BE49-F238E27FC236}">
              <a16:creationId xmlns:a16="http://schemas.microsoft.com/office/drawing/2014/main" id="{63E57548-1E1F-4C9C-8669-B0525C30FDEB}"/>
            </a:ext>
          </a:extLst>
        </xdr:cNvPr>
        <xdr:cNvSpPr txBox="1"/>
      </xdr:nvSpPr>
      <xdr:spPr>
        <a:xfrm>
          <a:off x="3429000" y="7620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4</xdr:row>
      <xdr:rowOff>22860</xdr:rowOff>
    </xdr:from>
    <xdr:ext cx="0" cy="235092"/>
    <xdr:sp macro="" textlink="">
      <xdr:nvSpPr>
        <xdr:cNvPr id="102" name="文本框 101">
          <a:extLst>
            <a:ext uri="{FF2B5EF4-FFF2-40B4-BE49-F238E27FC236}">
              <a16:creationId xmlns:a16="http://schemas.microsoft.com/office/drawing/2014/main" id="{C4241E39-F410-41B7-BEC7-6A975D517584}"/>
            </a:ext>
          </a:extLst>
        </xdr:cNvPr>
        <xdr:cNvSpPr txBox="1"/>
      </xdr:nvSpPr>
      <xdr:spPr>
        <a:xfrm>
          <a:off x="3429000" y="7848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5</xdr:row>
      <xdr:rowOff>22860</xdr:rowOff>
    </xdr:from>
    <xdr:ext cx="0" cy="235092"/>
    <xdr:sp macro="" textlink="">
      <xdr:nvSpPr>
        <xdr:cNvPr id="103" name="文本框 102">
          <a:extLst>
            <a:ext uri="{FF2B5EF4-FFF2-40B4-BE49-F238E27FC236}">
              <a16:creationId xmlns:a16="http://schemas.microsoft.com/office/drawing/2014/main" id="{2C750FEB-400B-45D7-8996-039F5EB6F962}"/>
            </a:ext>
          </a:extLst>
        </xdr:cNvPr>
        <xdr:cNvSpPr txBox="1"/>
      </xdr:nvSpPr>
      <xdr:spPr>
        <a:xfrm>
          <a:off x="3429000" y="9753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6</xdr:row>
      <xdr:rowOff>22860</xdr:rowOff>
    </xdr:from>
    <xdr:ext cx="0" cy="235092"/>
    <xdr:sp macro="" textlink="">
      <xdr:nvSpPr>
        <xdr:cNvPr id="104" name="文本框 103">
          <a:extLst>
            <a:ext uri="{FF2B5EF4-FFF2-40B4-BE49-F238E27FC236}">
              <a16:creationId xmlns:a16="http://schemas.microsoft.com/office/drawing/2014/main" id="{378F9EE6-44C8-45E0-9685-0484C8525FF4}"/>
            </a:ext>
          </a:extLst>
        </xdr:cNvPr>
        <xdr:cNvSpPr txBox="1"/>
      </xdr:nvSpPr>
      <xdr:spPr>
        <a:xfrm>
          <a:off x="3429000" y="11658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7</xdr:row>
      <xdr:rowOff>22860</xdr:rowOff>
    </xdr:from>
    <xdr:ext cx="0" cy="235092"/>
    <xdr:sp macro="" textlink="">
      <xdr:nvSpPr>
        <xdr:cNvPr id="105" name="文本框 104">
          <a:extLst>
            <a:ext uri="{FF2B5EF4-FFF2-40B4-BE49-F238E27FC236}">
              <a16:creationId xmlns:a16="http://schemas.microsoft.com/office/drawing/2014/main" id="{D473126D-A65C-4238-9786-C9F1FF1BA37E}"/>
            </a:ext>
          </a:extLst>
        </xdr:cNvPr>
        <xdr:cNvSpPr txBox="1"/>
      </xdr:nvSpPr>
      <xdr:spPr>
        <a:xfrm>
          <a:off x="3429000" y="13563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8</xdr:row>
      <xdr:rowOff>22860</xdr:rowOff>
    </xdr:from>
    <xdr:ext cx="0" cy="235092"/>
    <xdr:sp macro="" textlink="">
      <xdr:nvSpPr>
        <xdr:cNvPr id="106" name="文本框 105">
          <a:extLst>
            <a:ext uri="{FF2B5EF4-FFF2-40B4-BE49-F238E27FC236}">
              <a16:creationId xmlns:a16="http://schemas.microsoft.com/office/drawing/2014/main" id="{E5ECF2EE-30AC-47EA-B5E0-B3B847CCB556}"/>
            </a:ext>
          </a:extLst>
        </xdr:cNvPr>
        <xdr:cNvSpPr txBox="1"/>
      </xdr:nvSpPr>
      <xdr:spPr>
        <a:xfrm>
          <a:off x="3429000" y="15468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9</xdr:row>
      <xdr:rowOff>22860</xdr:rowOff>
    </xdr:from>
    <xdr:ext cx="0" cy="235092"/>
    <xdr:sp macro="" textlink="">
      <xdr:nvSpPr>
        <xdr:cNvPr id="107" name="文本框 106">
          <a:extLst>
            <a:ext uri="{FF2B5EF4-FFF2-40B4-BE49-F238E27FC236}">
              <a16:creationId xmlns:a16="http://schemas.microsoft.com/office/drawing/2014/main" id="{84ECC74C-2B34-4DA0-980C-F6673291B2C7}"/>
            </a:ext>
          </a:extLst>
        </xdr:cNvPr>
        <xdr:cNvSpPr txBox="1"/>
      </xdr:nvSpPr>
      <xdr:spPr>
        <a:xfrm>
          <a:off x="3429000" y="17373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10</xdr:row>
      <xdr:rowOff>22860</xdr:rowOff>
    </xdr:from>
    <xdr:ext cx="0" cy="235092"/>
    <xdr:sp macro="" textlink="">
      <xdr:nvSpPr>
        <xdr:cNvPr id="108" name="文本框 107">
          <a:extLst>
            <a:ext uri="{FF2B5EF4-FFF2-40B4-BE49-F238E27FC236}">
              <a16:creationId xmlns:a16="http://schemas.microsoft.com/office/drawing/2014/main" id="{6EBB3836-7FC6-47EF-AAB1-6CE038355011}"/>
            </a:ext>
          </a:extLst>
        </xdr:cNvPr>
        <xdr:cNvSpPr txBox="1"/>
      </xdr:nvSpPr>
      <xdr:spPr>
        <a:xfrm>
          <a:off x="3429000" y="19278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11</xdr:row>
      <xdr:rowOff>22860</xdr:rowOff>
    </xdr:from>
    <xdr:ext cx="0" cy="235092"/>
    <xdr:sp macro="" textlink="">
      <xdr:nvSpPr>
        <xdr:cNvPr id="109" name="文本框 108">
          <a:extLst>
            <a:ext uri="{FF2B5EF4-FFF2-40B4-BE49-F238E27FC236}">
              <a16:creationId xmlns:a16="http://schemas.microsoft.com/office/drawing/2014/main" id="{D76A73B1-A763-4C2D-BDC9-FDA8FC1C17AB}"/>
            </a:ext>
          </a:extLst>
        </xdr:cNvPr>
        <xdr:cNvSpPr txBox="1"/>
      </xdr:nvSpPr>
      <xdr:spPr>
        <a:xfrm>
          <a:off x="3429000" y="21183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12</xdr:row>
      <xdr:rowOff>22860</xdr:rowOff>
    </xdr:from>
    <xdr:ext cx="0" cy="235092"/>
    <xdr:sp macro="" textlink="">
      <xdr:nvSpPr>
        <xdr:cNvPr id="110" name="文本框 109">
          <a:extLst>
            <a:ext uri="{FF2B5EF4-FFF2-40B4-BE49-F238E27FC236}">
              <a16:creationId xmlns:a16="http://schemas.microsoft.com/office/drawing/2014/main" id="{39CD832A-D5B8-46C6-A6C5-F7408C824527}"/>
            </a:ext>
          </a:extLst>
        </xdr:cNvPr>
        <xdr:cNvSpPr txBox="1"/>
      </xdr:nvSpPr>
      <xdr:spPr>
        <a:xfrm>
          <a:off x="3429000" y="23088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13</xdr:row>
      <xdr:rowOff>22860</xdr:rowOff>
    </xdr:from>
    <xdr:ext cx="0" cy="235092"/>
    <xdr:sp macro="" textlink="">
      <xdr:nvSpPr>
        <xdr:cNvPr id="111" name="文本框 110">
          <a:extLst>
            <a:ext uri="{FF2B5EF4-FFF2-40B4-BE49-F238E27FC236}">
              <a16:creationId xmlns:a16="http://schemas.microsoft.com/office/drawing/2014/main" id="{987C17E1-D659-4164-A5BF-F69D4537B785}"/>
            </a:ext>
          </a:extLst>
        </xdr:cNvPr>
        <xdr:cNvSpPr txBox="1"/>
      </xdr:nvSpPr>
      <xdr:spPr>
        <a:xfrm>
          <a:off x="3429000" y="24993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14</xdr:row>
      <xdr:rowOff>22860</xdr:rowOff>
    </xdr:from>
    <xdr:ext cx="0" cy="235092"/>
    <xdr:sp macro="" textlink="">
      <xdr:nvSpPr>
        <xdr:cNvPr id="112" name="文本框 111">
          <a:extLst>
            <a:ext uri="{FF2B5EF4-FFF2-40B4-BE49-F238E27FC236}">
              <a16:creationId xmlns:a16="http://schemas.microsoft.com/office/drawing/2014/main" id="{C23AC94C-E67E-48FF-A9F5-95BF89762AA7}"/>
            </a:ext>
          </a:extLst>
        </xdr:cNvPr>
        <xdr:cNvSpPr txBox="1"/>
      </xdr:nvSpPr>
      <xdr:spPr>
        <a:xfrm>
          <a:off x="3429000" y="26898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15</xdr:row>
      <xdr:rowOff>22860</xdr:rowOff>
    </xdr:from>
    <xdr:ext cx="0" cy="235092"/>
    <xdr:sp macro="" textlink="">
      <xdr:nvSpPr>
        <xdr:cNvPr id="113" name="文本框 112">
          <a:extLst>
            <a:ext uri="{FF2B5EF4-FFF2-40B4-BE49-F238E27FC236}">
              <a16:creationId xmlns:a16="http://schemas.microsoft.com/office/drawing/2014/main" id="{E3D5CB5D-8470-4ED2-958C-D682BEA15F9B}"/>
            </a:ext>
          </a:extLst>
        </xdr:cNvPr>
        <xdr:cNvSpPr txBox="1"/>
      </xdr:nvSpPr>
      <xdr:spPr>
        <a:xfrm>
          <a:off x="3429000" y="28803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123</xdr:row>
      <xdr:rowOff>22860</xdr:rowOff>
    </xdr:from>
    <xdr:ext cx="0" cy="235092"/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77137E95-5394-4269-9C66-C6CB1BC7605D}"/>
            </a:ext>
          </a:extLst>
        </xdr:cNvPr>
        <xdr:cNvSpPr txBox="1"/>
      </xdr:nvSpPr>
      <xdr:spPr>
        <a:xfrm>
          <a:off x="4800600" y="234543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124</xdr:row>
      <xdr:rowOff>22860</xdr:rowOff>
    </xdr:from>
    <xdr:ext cx="0" cy="235092"/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C691A41D-CFDF-457A-ACF7-3C7305040A5F}"/>
            </a:ext>
          </a:extLst>
        </xdr:cNvPr>
        <xdr:cNvSpPr txBox="1"/>
      </xdr:nvSpPr>
      <xdr:spPr>
        <a:xfrm>
          <a:off x="4800600" y="236448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125</xdr:row>
      <xdr:rowOff>22860</xdr:rowOff>
    </xdr:from>
    <xdr:ext cx="0" cy="235092"/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3CA83F48-397C-41FB-8E4D-DCA9C5537351}"/>
            </a:ext>
          </a:extLst>
        </xdr:cNvPr>
        <xdr:cNvSpPr txBox="1"/>
      </xdr:nvSpPr>
      <xdr:spPr>
        <a:xfrm>
          <a:off x="4800600" y="238353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126</xdr:row>
      <xdr:rowOff>22860</xdr:rowOff>
    </xdr:from>
    <xdr:ext cx="0" cy="235092"/>
    <xdr:sp macro="" textlink="">
      <xdr:nvSpPr>
        <xdr:cNvPr id="5" name="文本框 4">
          <a:extLst>
            <a:ext uri="{FF2B5EF4-FFF2-40B4-BE49-F238E27FC236}">
              <a16:creationId xmlns:a16="http://schemas.microsoft.com/office/drawing/2014/main" id="{414E9184-8129-41EC-9F73-E30EEC124DB0}"/>
            </a:ext>
          </a:extLst>
        </xdr:cNvPr>
        <xdr:cNvSpPr txBox="1"/>
      </xdr:nvSpPr>
      <xdr:spPr>
        <a:xfrm>
          <a:off x="4800600" y="240258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127</xdr:row>
      <xdr:rowOff>22860</xdr:rowOff>
    </xdr:from>
    <xdr:ext cx="0" cy="235092"/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D883BB25-7676-4E65-B0FD-EA6ADF43957E}"/>
            </a:ext>
          </a:extLst>
        </xdr:cNvPr>
        <xdr:cNvSpPr txBox="1"/>
      </xdr:nvSpPr>
      <xdr:spPr>
        <a:xfrm>
          <a:off x="4800600" y="242163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128</xdr:row>
      <xdr:rowOff>22860</xdr:rowOff>
    </xdr:from>
    <xdr:ext cx="0" cy="235092"/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9209493B-0EE4-4D68-9D2D-6CDB9B6B4AD9}"/>
            </a:ext>
          </a:extLst>
        </xdr:cNvPr>
        <xdr:cNvSpPr txBox="1"/>
      </xdr:nvSpPr>
      <xdr:spPr>
        <a:xfrm>
          <a:off x="4800600" y="244068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129</xdr:row>
      <xdr:rowOff>22860</xdr:rowOff>
    </xdr:from>
    <xdr:ext cx="0" cy="235092"/>
    <xdr:sp macro="" textlink="">
      <xdr:nvSpPr>
        <xdr:cNvPr id="8" name="文本框 7">
          <a:extLst>
            <a:ext uri="{FF2B5EF4-FFF2-40B4-BE49-F238E27FC236}">
              <a16:creationId xmlns:a16="http://schemas.microsoft.com/office/drawing/2014/main" id="{1494C7C8-D353-462C-AD00-9A90E1A9AD73}"/>
            </a:ext>
          </a:extLst>
        </xdr:cNvPr>
        <xdr:cNvSpPr txBox="1"/>
      </xdr:nvSpPr>
      <xdr:spPr>
        <a:xfrm>
          <a:off x="4800600" y="245973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130</xdr:row>
      <xdr:rowOff>22860</xdr:rowOff>
    </xdr:from>
    <xdr:ext cx="0" cy="235092"/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F5B523A3-25BF-4E0E-BE5D-2BEF1AB3F1E0}"/>
            </a:ext>
          </a:extLst>
        </xdr:cNvPr>
        <xdr:cNvSpPr txBox="1"/>
      </xdr:nvSpPr>
      <xdr:spPr>
        <a:xfrm>
          <a:off x="4800600" y="247878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131</xdr:row>
      <xdr:rowOff>22860</xdr:rowOff>
    </xdr:from>
    <xdr:ext cx="0" cy="235092"/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E7FDA370-755F-419D-BECC-DF2F75F96C9B}"/>
            </a:ext>
          </a:extLst>
        </xdr:cNvPr>
        <xdr:cNvSpPr txBox="1"/>
      </xdr:nvSpPr>
      <xdr:spPr>
        <a:xfrm>
          <a:off x="4800600" y="249783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132</xdr:row>
      <xdr:rowOff>22860</xdr:rowOff>
    </xdr:from>
    <xdr:ext cx="0" cy="235092"/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A09B5755-69F6-4FB2-8E05-86E733702C04}"/>
            </a:ext>
          </a:extLst>
        </xdr:cNvPr>
        <xdr:cNvSpPr txBox="1"/>
      </xdr:nvSpPr>
      <xdr:spPr>
        <a:xfrm>
          <a:off x="4800600" y="251688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133</xdr:row>
      <xdr:rowOff>22860</xdr:rowOff>
    </xdr:from>
    <xdr:ext cx="0" cy="235092"/>
    <xdr:sp macro="" textlink="">
      <xdr:nvSpPr>
        <xdr:cNvPr id="12" name="文本框 11">
          <a:extLst>
            <a:ext uri="{FF2B5EF4-FFF2-40B4-BE49-F238E27FC236}">
              <a16:creationId xmlns:a16="http://schemas.microsoft.com/office/drawing/2014/main" id="{2D60126E-3FED-4535-93FC-FD5C1FF4556D}"/>
            </a:ext>
          </a:extLst>
        </xdr:cNvPr>
        <xdr:cNvSpPr txBox="1"/>
      </xdr:nvSpPr>
      <xdr:spPr>
        <a:xfrm>
          <a:off x="4800600" y="253593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134</xdr:row>
      <xdr:rowOff>22860</xdr:rowOff>
    </xdr:from>
    <xdr:ext cx="0" cy="235092"/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E68222F0-2087-411F-88E9-F37770855052}"/>
            </a:ext>
          </a:extLst>
        </xdr:cNvPr>
        <xdr:cNvSpPr txBox="1"/>
      </xdr:nvSpPr>
      <xdr:spPr>
        <a:xfrm>
          <a:off x="4800600" y="255498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135</xdr:row>
      <xdr:rowOff>22860</xdr:rowOff>
    </xdr:from>
    <xdr:ext cx="0" cy="235092"/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406A4B26-5AE1-4E11-AA50-3BDD66D8F924}"/>
            </a:ext>
          </a:extLst>
        </xdr:cNvPr>
        <xdr:cNvSpPr txBox="1"/>
      </xdr:nvSpPr>
      <xdr:spPr>
        <a:xfrm>
          <a:off x="4800600" y="257403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136</xdr:row>
      <xdr:rowOff>22860</xdr:rowOff>
    </xdr:from>
    <xdr:ext cx="0" cy="235092"/>
    <xdr:sp macro="" textlink="">
      <xdr:nvSpPr>
        <xdr:cNvPr id="15" name="文本框 14">
          <a:extLst>
            <a:ext uri="{FF2B5EF4-FFF2-40B4-BE49-F238E27FC236}">
              <a16:creationId xmlns:a16="http://schemas.microsoft.com/office/drawing/2014/main" id="{B2267ACE-D056-4EDE-8390-40BAC3EC8AB8}"/>
            </a:ext>
          </a:extLst>
        </xdr:cNvPr>
        <xdr:cNvSpPr txBox="1"/>
      </xdr:nvSpPr>
      <xdr:spPr>
        <a:xfrm>
          <a:off x="4800600" y="259308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137</xdr:row>
      <xdr:rowOff>22860</xdr:rowOff>
    </xdr:from>
    <xdr:ext cx="0" cy="235092"/>
    <xdr:sp macro="" textlink="">
      <xdr:nvSpPr>
        <xdr:cNvPr id="16" name="文本框 15">
          <a:extLst>
            <a:ext uri="{FF2B5EF4-FFF2-40B4-BE49-F238E27FC236}">
              <a16:creationId xmlns:a16="http://schemas.microsoft.com/office/drawing/2014/main" id="{3E73A97D-06DE-41AC-B613-29B371DDCEA6}"/>
            </a:ext>
          </a:extLst>
        </xdr:cNvPr>
        <xdr:cNvSpPr txBox="1"/>
      </xdr:nvSpPr>
      <xdr:spPr>
        <a:xfrm>
          <a:off x="4800600" y="261213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123</xdr:row>
      <xdr:rowOff>22860</xdr:rowOff>
    </xdr:from>
    <xdr:ext cx="0" cy="235092"/>
    <xdr:sp macro="" textlink="">
      <xdr:nvSpPr>
        <xdr:cNvPr id="17" name="文本框 16">
          <a:extLst>
            <a:ext uri="{FF2B5EF4-FFF2-40B4-BE49-F238E27FC236}">
              <a16:creationId xmlns:a16="http://schemas.microsoft.com/office/drawing/2014/main" id="{80683919-E254-4F3D-A942-89E8CD2AFAB3}"/>
            </a:ext>
          </a:extLst>
        </xdr:cNvPr>
        <xdr:cNvSpPr txBox="1"/>
      </xdr:nvSpPr>
      <xdr:spPr>
        <a:xfrm>
          <a:off x="3429000" y="234543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124</xdr:row>
      <xdr:rowOff>22860</xdr:rowOff>
    </xdr:from>
    <xdr:ext cx="0" cy="235092"/>
    <xdr:sp macro="" textlink="">
      <xdr:nvSpPr>
        <xdr:cNvPr id="18" name="文本框 17">
          <a:extLst>
            <a:ext uri="{FF2B5EF4-FFF2-40B4-BE49-F238E27FC236}">
              <a16:creationId xmlns:a16="http://schemas.microsoft.com/office/drawing/2014/main" id="{2A0FED93-AF94-4B6E-8768-6A03C2FBFDE9}"/>
            </a:ext>
          </a:extLst>
        </xdr:cNvPr>
        <xdr:cNvSpPr txBox="1"/>
      </xdr:nvSpPr>
      <xdr:spPr>
        <a:xfrm>
          <a:off x="3429000" y="236448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125</xdr:row>
      <xdr:rowOff>22860</xdr:rowOff>
    </xdr:from>
    <xdr:ext cx="0" cy="235092"/>
    <xdr:sp macro="" textlink="">
      <xdr:nvSpPr>
        <xdr:cNvPr id="19" name="文本框 18">
          <a:extLst>
            <a:ext uri="{FF2B5EF4-FFF2-40B4-BE49-F238E27FC236}">
              <a16:creationId xmlns:a16="http://schemas.microsoft.com/office/drawing/2014/main" id="{4A16B9F9-2DB0-4ADE-A144-172C87CD9721}"/>
            </a:ext>
          </a:extLst>
        </xdr:cNvPr>
        <xdr:cNvSpPr txBox="1"/>
      </xdr:nvSpPr>
      <xdr:spPr>
        <a:xfrm>
          <a:off x="3429000" y="238353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126</xdr:row>
      <xdr:rowOff>22860</xdr:rowOff>
    </xdr:from>
    <xdr:ext cx="0" cy="235092"/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AB125A16-A484-4123-AB70-BA0AEB5E5EE0}"/>
            </a:ext>
          </a:extLst>
        </xdr:cNvPr>
        <xdr:cNvSpPr txBox="1"/>
      </xdr:nvSpPr>
      <xdr:spPr>
        <a:xfrm>
          <a:off x="3429000" y="240258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127</xdr:row>
      <xdr:rowOff>22860</xdr:rowOff>
    </xdr:from>
    <xdr:ext cx="0" cy="235092"/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DCB78F34-54C0-4CEE-82B6-88E157817D90}"/>
            </a:ext>
          </a:extLst>
        </xdr:cNvPr>
        <xdr:cNvSpPr txBox="1"/>
      </xdr:nvSpPr>
      <xdr:spPr>
        <a:xfrm>
          <a:off x="3429000" y="242163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128</xdr:row>
      <xdr:rowOff>22860</xdr:rowOff>
    </xdr:from>
    <xdr:ext cx="0" cy="235092"/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E0D73EEB-D681-4A62-AD33-DC67F6012151}"/>
            </a:ext>
          </a:extLst>
        </xdr:cNvPr>
        <xdr:cNvSpPr txBox="1"/>
      </xdr:nvSpPr>
      <xdr:spPr>
        <a:xfrm>
          <a:off x="3429000" y="244068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129</xdr:row>
      <xdr:rowOff>22860</xdr:rowOff>
    </xdr:from>
    <xdr:ext cx="0" cy="235092"/>
    <xdr:sp macro="" textlink="">
      <xdr:nvSpPr>
        <xdr:cNvPr id="23" name="文本框 22">
          <a:extLst>
            <a:ext uri="{FF2B5EF4-FFF2-40B4-BE49-F238E27FC236}">
              <a16:creationId xmlns:a16="http://schemas.microsoft.com/office/drawing/2014/main" id="{E9C9E3CE-CBB3-4CCC-B519-E298CAE45CCD}"/>
            </a:ext>
          </a:extLst>
        </xdr:cNvPr>
        <xdr:cNvSpPr txBox="1"/>
      </xdr:nvSpPr>
      <xdr:spPr>
        <a:xfrm>
          <a:off x="3429000" y="245973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130</xdr:row>
      <xdr:rowOff>22860</xdr:rowOff>
    </xdr:from>
    <xdr:ext cx="0" cy="235092"/>
    <xdr:sp macro="" textlink="">
      <xdr:nvSpPr>
        <xdr:cNvPr id="24" name="文本框 23">
          <a:extLst>
            <a:ext uri="{FF2B5EF4-FFF2-40B4-BE49-F238E27FC236}">
              <a16:creationId xmlns:a16="http://schemas.microsoft.com/office/drawing/2014/main" id="{7DCDA193-4B1B-4037-8518-9016F5F37E4B}"/>
            </a:ext>
          </a:extLst>
        </xdr:cNvPr>
        <xdr:cNvSpPr txBox="1"/>
      </xdr:nvSpPr>
      <xdr:spPr>
        <a:xfrm>
          <a:off x="3429000" y="247878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131</xdr:row>
      <xdr:rowOff>22860</xdr:rowOff>
    </xdr:from>
    <xdr:ext cx="0" cy="235092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6E9E9A33-DFE5-4B61-9DA5-55457DAA9E77}"/>
            </a:ext>
          </a:extLst>
        </xdr:cNvPr>
        <xdr:cNvSpPr txBox="1"/>
      </xdr:nvSpPr>
      <xdr:spPr>
        <a:xfrm>
          <a:off x="3429000" y="249783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132</xdr:row>
      <xdr:rowOff>22860</xdr:rowOff>
    </xdr:from>
    <xdr:ext cx="0" cy="235092"/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D8A4DB78-1F8A-4375-8BC9-932D38A1BCA0}"/>
            </a:ext>
          </a:extLst>
        </xdr:cNvPr>
        <xdr:cNvSpPr txBox="1"/>
      </xdr:nvSpPr>
      <xdr:spPr>
        <a:xfrm>
          <a:off x="3429000" y="251688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133</xdr:row>
      <xdr:rowOff>22860</xdr:rowOff>
    </xdr:from>
    <xdr:ext cx="0" cy="235092"/>
    <xdr:sp macro="" textlink="">
      <xdr:nvSpPr>
        <xdr:cNvPr id="27" name="文本框 26">
          <a:extLst>
            <a:ext uri="{FF2B5EF4-FFF2-40B4-BE49-F238E27FC236}">
              <a16:creationId xmlns:a16="http://schemas.microsoft.com/office/drawing/2014/main" id="{4DA5B5D3-A29F-4F5C-8795-C762FCEFCD21}"/>
            </a:ext>
          </a:extLst>
        </xdr:cNvPr>
        <xdr:cNvSpPr txBox="1"/>
      </xdr:nvSpPr>
      <xdr:spPr>
        <a:xfrm>
          <a:off x="3429000" y="253593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134</xdr:row>
      <xdr:rowOff>22860</xdr:rowOff>
    </xdr:from>
    <xdr:ext cx="0" cy="235092"/>
    <xdr:sp macro="" textlink="">
      <xdr:nvSpPr>
        <xdr:cNvPr id="28" name="文本框 27">
          <a:extLst>
            <a:ext uri="{FF2B5EF4-FFF2-40B4-BE49-F238E27FC236}">
              <a16:creationId xmlns:a16="http://schemas.microsoft.com/office/drawing/2014/main" id="{C0A71A7C-FC6C-4AA3-8FDA-38F33183DF1C}"/>
            </a:ext>
          </a:extLst>
        </xdr:cNvPr>
        <xdr:cNvSpPr txBox="1"/>
      </xdr:nvSpPr>
      <xdr:spPr>
        <a:xfrm>
          <a:off x="3429000" y="255498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135</xdr:row>
      <xdr:rowOff>22860</xdr:rowOff>
    </xdr:from>
    <xdr:ext cx="0" cy="235092"/>
    <xdr:sp macro="" textlink="">
      <xdr:nvSpPr>
        <xdr:cNvPr id="29" name="文本框 28">
          <a:extLst>
            <a:ext uri="{FF2B5EF4-FFF2-40B4-BE49-F238E27FC236}">
              <a16:creationId xmlns:a16="http://schemas.microsoft.com/office/drawing/2014/main" id="{7B8A51E1-1945-43B0-AC46-D7F7EF280BA2}"/>
            </a:ext>
          </a:extLst>
        </xdr:cNvPr>
        <xdr:cNvSpPr txBox="1"/>
      </xdr:nvSpPr>
      <xdr:spPr>
        <a:xfrm>
          <a:off x="3429000" y="257403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136</xdr:row>
      <xdr:rowOff>22860</xdr:rowOff>
    </xdr:from>
    <xdr:ext cx="0" cy="235092"/>
    <xdr:sp macro="" textlink="">
      <xdr:nvSpPr>
        <xdr:cNvPr id="30" name="文本框 29">
          <a:extLst>
            <a:ext uri="{FF2B5EF4-FFF2-40B4-BE49-F238E27FC236}">
              <a16:creationId xmlns:a16="http://schemas.microsoft.com/office/drawing/2014/main" id="{9DA56FCD-3666-419B-B851-8346B2CC4660}"/>
            </a:ext>
          </a:extLst>
        </xdr:cNvPr>
        <xdr:cNvSpPr txBox="1"/>
      </xdr:nvSpPr>
      <xdr:spPr>
        <a:xfrm>
          <a:off x="3429000" y="259308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137</xdr:row>
      <xdr:rowOff>22860</xdr:rowOff>
    </xdr:from>
    <xdr:ext cx="0" cy="235092"/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FD847100-67A8-44C5-97FA-35F6300698DF}"/>
            </a:ext>
          </a:extLst>
        </xdr:cNvPr>
        <xdr:cNvSpPr txBox="1"/>
      </xdr:nvSpPr>
      <xdr:spPr>
        <a:xfrm>
          <a:off x="3429000" y="2612136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0</xdr:row>
      <xdr:rowOff>22860</xdr:rowOff>
    </xdr:from>
    <xdr:ext cx="0" cy="235092"/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5F3CD1CD-F645-48DE-AAC2-2E7947061BDA}"/>
            </a:ext>
          </a:extLst>
        </xdr:cNvPr>
        <xdr:cNvSpPr txBox="1"/>
      </xdr:nvSpPr>
      <xdr:spPr>
        <a:xfrm>
          <a:off x="4800600" y="264795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0</xdr:row>
      <xdr:rowOff>22860</xdr:rowOff>
    </xdr:from>
    <xdr:ext cx="0" cy="235092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9FFBA10C-9574-4968-8D32-DEAF54B966F1}"/>
            </a:ext>
          </a:extLst>
        </xdr:cNvPr>
        <xdr:cNvSpPr txBox="1"/>
      </xdr:nvSpPr>
      <xdr:spPr>
        <a:xfrm>
          <a:off x="4800600" y="264795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0</xdr:row>
      <xdr:rowOff>22860</xdr:rowOff>
    </xdr:from>
    <xdr:ext cx="0" cy="235092"/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66A69969-56C5-4310-A7AA-5C53D5C2F6D8}"/>
            </a:ext>
          </a:extLst>
        </xdr:cNvPr>
        <xdr:cNvSpPr txBox="1"/>
      </xdr:nvSpPr>
      <xdr:spPr>
        <a:xfrm>
          <a:off x="4800600" y="264795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0</xdr:row>
      <xdr:rowOff>22860</xdr:rowOff>
    </xdr:from>
    <xdr:ext cx="0" cy="235092"/>
    <xdr:sp macro="" textlink="">
      <xdr:nvSpPr>
        <xdr:cNvPr id="35" name="文本框 34">
          <a:extLst>
            <a:ext uri="{FF2B5EF4-FFF2-40B4-BE49-F238E27FC236}">
              <a16:creationId xmlns:a16="http://schemas.microsoft.com/office/drawing/2014/main" id="{D6E71A98-865E-4AA8-8CEC-70D29EDFF990}"/>
            </a:ext>
          </a:extLst>
        </xdr:cNvPr>
        <xdr:cNvSpPr txBox="1"/>
      </xdr:nvSpPr>
      <xdr:spPr>
        <a:xfrm>
          <a:off x="4800600" y="264795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0</xdr:row>
      <xdr:rowOff>22860</xdr:rowOff>
    </xdr:from>
    <xdr:ext cx="0" cy="235092"/>
    <xdr:sp macro="" textlink="">
      <xdr:nvSpPr>
        <xdr:cNvPr id="36" name="文本框 35">
          <a:extLst>
            <a:ext uri="{FF2B5EF4-FFF2-40B4-BE49-F238E27FC236}">
              <a16:creationId xmlns:a16="http://schemas.microsoft.com/office/drawing/2014/main" id="{204B9362-F7DB-4D77-84A3-0D1A96F4C255}"/>
            </a:ext>
          </a:extLst>
        </xdr:cNvPr>
        <xdr:cNvSpPr txBox="1"/>
      </xdr:nvSpPr>
      <xdr:spPr>
        <a:xfrm>
          <a:off x="4800600" y="264795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1</xdr:row>
      <xdr:rowOff>22860</xdr:rowOff>
    </xdr:from>
    <xdr:ext cx="0" cy="235092"/>
    <xdr:sp macro="" textlink="">
      <xdr:nvSpPr>
        <xdr:cNvPr id="37" name="文本框 36">
          <a:extLst>
            <a:ext uri="{FF2B5EF4-FFF2-40B4-BE49-F238E27FC236}">
              <a16:creationId xmlns:a16="http://schemas.microsoft.com/office/drawing/2014/main" id="{EF1D499E-9D8D-4198-805E-A04B4D4843D4}"/>
            </a:ext>
          </a:extLst>
        </xdr:cNvPr>
        <xdr:cNvSpPr txBox="1"/>
      </xdr:nvSpPr>
      <xdr:spPr>
        <a:xfrm>
          <a:off x="4800600" y="264795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2</xdr:row>
      <xdr:rowOff>22860</xdr:rowOff>
    </xdr:from>
    <xdr:ext cx="0" cy="235092"/>
    <xdr:sp macro="" textlink="">
      <xdr:nvSpPr>
        <xdr:cNvPr id="38" name="文本框 37">
          <a:extLst>
            <a:ext uri="{FF2B5EF4-FFF2-40B4-BE49-F238E27FC236}">
              <a16:creationId xmlns:a16="http://schemas.microsoft.com/office/drawing/2014/main" id="{B3EA1717-BDE6-4570-9238-C8AAE312BED6}"/>
            </a:ext>
          </a:extLst>
        </xdr:cNvPr>
        <xdr:cNvSpPr txBox="1"/>
      </xdr:nvSpPr>
      <xdr:spPr>
        <a:xfrm>
          <a:off x="4800600" y="264795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3</xdr:row>
      <xdr:rowOff>22860</xdr:rowOff>
    </xdr:from>
    <xdr:ext cx="0" cy="235092"/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A077ABDE-BBA8-430A-8F3B-BCB96779AD0B}"/>
            </a:ext>
          </a:extLst>
        </xdr:cNvPr>
        <xdr:cNvSpPr txBox="1"/>
      </xdr:nvSpPr>
      <xdr:spPr>
        <a:xfrm>
          <a:off x="4800600" y="264795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4</xdr:row>
      <xdr:rowOff>22860</xdr:rowOff>
    </xdr:from>
    <xdr:ext cx="0" cy="235092"/>
    <xdr:sp macro="" textlink="">
      <xdr:nvSpPr>
        <xdr:cNvPr id="40" name="文本框 39">
          <a:extLst>
            <a:ext uri="{FF2B5EF4-FFF2-40B4-BE49-F238E27FC236}">
              <a16:creationId xmlns:a16="http://schemas.microsoft.com/office/drawing/2014/main" id="{A109DA2A-DA54-4ED8-81FA-16BF6C07EE73}"/>
            </a:ext>
          </a:extLst>
        </xdr:cNvPr>
        <xdr:cNvSpPr txBox="1"/>
      </xdr:nvSpPr>
      <xdr:spPr>
        <a:xfrm>
          <a:off x="4800600" y="264795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5</xdr:row>
      <xdr:rowOff>22860</xdr:rowOff>
    </xdr:from>
    <xdr:ext cx="0" cy="235092"/>
    <xdr:sp macro="" textlink="">
      <xdr:nvSpPr>
        <xdr:cNvPr id="41" name="文本框 40">
          <a:extLst>
            <a:ext uri="{FF2B5EF4-FFF2-40B4-BE49-F238E27FC236}">
              <a16:creationId xmlns:a16="http://schemas.microsoft.com/office/drawing/2014/main" id="{4926F7AF-69F6-4A79-8EF7-02CEAEE3FF7D}"/>
            </a:ext>
          </a:extLst>
        </xdr:cNvPr>
        <xdr:cNvSpPr txBox="1"/>
      </xdr:nvSpPr>
      <xdr:spPr>
        <a:xfrm>
          <a:off x="4800600" y="264795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6</xdr:row>
      <xdr:rowOff>22860</xdr:rowOff>
    </xdr:from>
    <xdr:ext cx="0" cy="235092"/>
    <xdr:sp macro="" textlink="">
      <xdr:nvSpPr>
        <xdr:cNvPr id="42" name="文本框 41">
          <a:extLst>
            <a:ext uri="{FF2B5EF4-FFF2-40B4-BE49-F238E27FC236}">
              <a16:creationId xmlns:a16="http://schemas.microsoft.com/office/drawing/2014/main" id="{4117EB0B-015A-4839-ACA8-9DF7D69DBA70}"/>
            </a:ext>
          </a:extLst>
        </xdr:cNvPr>
        <xdr:cNvSpPr txBox="1"/>
      </xdr:nvSpPr>
      <xdr:spPr>
        <a:xfrm>
          <a:off x="4800600" y="264795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7</xdr:col>
      <xdr:colOff>0</xdr:colOff>
      <xdr:row>7</xdr:row>
      <xdr:rowOff>22860</xdr:rowOff>
    </xdr:from>
    <xdr:ext cx="0" cy="235092"/>
    <xdr:sp macro="" textlink="">
      <xdr:nvSpPr>
        <xdr:cNvPr id="43" name="文本框 42">
          <a:extLst>
            <a:ext uri="{FF2B5EF4-FFF2-40B4-BE49-F238E27FC236}">
              <a16:creationId xmlns:a16="http://schemas.microsoft.com/office/drawing/2014/main" id="{12DAE4AF-DF67-44AB-BEE4-1F2AD3BF8885}"/>
            </a:ext>
          </a:extLst>
        </xdr:cNvPr>
        <xdr:cNvSpPr txBox="1"/>
      </xdr:nvSpPr>
      <xdr:spPr>
        <a:xfrm>
          <a:off x="4800600" y="264795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0</xdr:row>
      <xdr:rowOff>22860</xdr:rowOff>
    </xdr:from>
    <xdr:ext cx="0" cy="235092"/>
    <xdr:sp macro="" textlink="">
      <xdr:nvSpPr>
        <xdr:cNvPr id="44" name="文本框 43">
          <a:extLst>
            <a:ext uri="{FF2B5EF4-FFF2-40B4-BE49-F238E27FC236}">
              <a16:creationId xmlns:a16="http://schemas.microsoft.com/office/drawing/2014/main" id="{CB0CA3A1-F327-4165-9E4D-68C75FDDED01}"/>
            </a:ext>
          </a:extLst>
        </xdr:cNvPr>
        <xdr:cNvSpPr txBox="1"/>
      </xdr:nvSpPr>
      <xdr:spPr>
        <a:xfrm>
          <a:off x="3429000" y="264795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0</xdr:row>
      <xdr:rowOff>22860</xdr:rowOff>
    </xdr:from>
    <xdr:ext cx="0" cy="235092"/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24B104BE-0988-48BD-A03B-E0B1FD38B30D}"/>
            </a:ext>
          </a:extLst>
        </xdr:cNvPr>
        <xdr:cNvSpPr txBox="1"/>
      </xdr:nvSpPr>
      <xdr:spPr>
        <a:xfrm>
          <a:off x="3429000" y="264795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0</xdr:row>
      <xdr:rowOff>22860</xdr:rowOff>
    </xdr:from>
    <xdr:ext cx="0" cy="235092"/>
    <xdr:sp macro="" textlink="">
      <xdr:nvSpPr>
        <xdr:cNvPr id="46" name="文本框 45">
          <a:extLst>
            <a:ext uri="{FF2B5EF4-FFF2-40B4-BE49-F238E27FC236}">
              <a16:creationId xmlns:a16="http://schemas.microsoft.com/office/drawing/2014/main" id="{090F5082-2616-4CB7-9704-D47B34158A1B}"/>
            </a:ext>
          </a:extLst>
        </xdr:cNvPr>
        <xdr:cNvSpPr txBox="1"/>
      </xdr:nvSpPr>
      <xdr:spPr>
        <a:xfrm>
          <a:off x="3429000" y="264795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0</xdr:row>
      <xdr:rowOff>22860</xdr:rowOff>
    </xdr:from>
    <xdr:ext cx="0" cy="235092"/>
    <xdr:sp macro="" textlink="">
      <xdr:nvSpPr>
        <xdr:cNvPr id="47" name="文本框 46">
          <a:extLst>
            <a:ext uri="{FF2B5EF4-FFF2-40B4-BE49-F238E27FC236}">
              <a16:creationId xmlns:a16="http://schemas.microsoft.com/office/drawing/2014/main" id="{98C9B031-954E-467B-8EB6-3632A679A67A}"/>
            </a:ext>
          </a:extLst>
        </xdr:cNvPr>
        <xdr:cNvSpPr txBox="1"/>
      </xdr:nvSpPr>
      <xdr:spPr>
        <a:xfrm>
          <a:off x="3429000" y="264795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0</xdr:row>
      <xdr:rowOff>22860</xdr:rowOff>
    </xdr:from>
    <xdr:ext cx="0" cy="235092"/>
    <xdr:sp macro="" textlink="">
      <xdr:nvSpPr>
        <xdr:cNvPr id="48" name="文本框 47">
          <a:extLst>
            <a:ext uri="{FF2B5EF4-FFF2-40B4-BE49-F238E27FC236}">
              <a16:creationId xmlns:a16="http://schemas.microsoft.com/office/drawing/2014/main" id="{DE3BD6EC-7516-4D93-B948-CCC7BF6CC68A}"/>
            </a:ext>
          </a:extLst>
        </xdr:cNvPr>
        <xdr:cNvSpPr txBox="1"/>
      </xdr:nvSpPr>
      <xdr:spPr>
        <a:xfrm>
          <a:off x="3429000" y="264795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1</xdr:row>
      <xdr:rowOff>22860</xdr:rowOff>
    </xdr:from>
    <xdr:ext cx="0" cy="235092"/>
    <xdr:sp macro="" textlink="">
      <xdr:nvSpPr>
        <xdr:cNvPr id="49" name="文本框 48">
          <a:extLst>
            <a:ext uri="{FF2B5EF4-FFF2-40B4-BE49-F238E27FC236}">
              <a16:creationId xmlns:a16="http://schemas.microsoft.com/office/drawing/2014/main" id="{A0F43D47-AA8B-4C0A-8F50-0710E8056F6F}"/>
            </a:ext>
          </a:extLst>
        </xdr:cNvPr>
        <xdr:cNvSpPr txBox="1"/>
      </xdr:nvSpPr>
      <xdr:spPr>
        <a:xfrm>
          <a:off x="3429000" y="264795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2</xdr:row>
      <xdr:rowOff>22860</xdr:rowOff>
    </xdr:from>
    <xdr:ext cx="0" cy="235092"/>
    <xdr:sp macro="" textlink="">
      <xdr:nvSpPr>
        <xdr:cNvPr id="50" name="文本框 49">
          <a:extLst>
            <a:ext uri="{FF2B5EF4-FFF2-40B4-BE49-F238E27FC236}">
              <a16:creationId xmlns:a16="http://schemas.microsoft.com/office/drawing/2014/main" id="{BA35F982-0260-443B-96AD-BAA34FA7BCF4}"/>
            </a:ext>
          </a:extLst>
        </xdr:cNvPr>
        <xdr:cNvSpPr txBox="1"/>
      </xdr:nvSpPr>
      <xdr:spPr>
        <a:xfrm>
          <a:off x="3429000" y="264795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3</xdr:row>
      <xdr:rowOff>22860</xdr:rowOff>
    </xdr:from>
    <xdr:ext cx="0" cy="235092"/>
    <xdr:sp macro="" textlink="">
      <xdr:nvSpPr>
        <xdr:cNvPr id="51" name="文本框 50">
          <a:extLst>
            <a:ext uri="{FF2B5EF4-FFF2-40B4-BE49-F238E27FC236}">
              <a16:creationId xmlns:a16="http://schemas.microsoft.com/office/drawing/2014/main" id="{BE583258-FC2E-4891-91E6-0B53382BD04C}"/>
            </a:ext>
          </a:extLst>
        </xdr:cNvPr>
        <xdr:cNvSpPr txBox="1"/>
      </xdr:nvSpPr>
      <xdr:spPr>
        <a:xfrm>
          <a:off x="3429000" y="264795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4</xdr:row>
      <xdr:rowOff>22860</xdr:rowOff>
    </xdr:from>
    <xdr:ext cx="0" cy="235092"/>
    <xdr:sp macro="" textlink="">
      <xdr:nvSpPr>
        <xdr:cNvPr id="52" name="文本框 51">
          <a:extLst>
            <a:ext uri="{FF2B5EF4-FFF2-40B4-BE49-F238E27FC236}">
              <a16:creationId xmlns:a16="http://schemas.microsoft.com/office/drawing/2014/main" id="{18178DFD-8C98-46A4-BEF8-60520448A793}"/>
            </a:ext>
          </a:extLst>
        </xdr:cNvPr>
        <xdr:cNvSpPr txBox="1"/>
      </xdr:nvSpPr>
      <xdr:spPr>
        <a:xfrm>
          <a:off x="3429000" y="264795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5</xdr:row>
      <xdr:rowOff>22860</xdr:rowOff>
    </xdr:from>
    <xdr:ext cx="0" cy="235092"/>
    <xdr:sp macro="" textlink="">
      <xdr:nvSpPr>
        <xdr:cNvPr id="53" name="文本框 52">
          <a:extLst>
            <a:ext uri="{FF2B5EF4-FFF2-40B4-BE49-F238E27FC236}">
              <a16:creationId xmlns:a16="http://schemas.microsoft.com/office/drawing/2014/main" id="{349B3258-4EBA-470A-AC1F-8C3C7198EBA7}"/>
            </a:ext>
          </a:extLst>
        </xdr:cNvPr>
        <xdr:cNvSpPr txBox="1"/>
      </xdr:nvSpPr>
      <xdr:spPr>
        <a:xfrm>
          <a:off x="3429000" y="264795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6</xdr:row>
      <xdr:rowOff>22860</xdr:rowOff>
    </xdr:from>
    <xdr:ext cx="0" cy="235092"/>
    <xdr:sp macro="" textlink="">
      <xdr:nvSpPr>
        <xdr:cNvPr id="54" name="文本框 53">
          <a:extLst>
            <a:ext uri="{FF2B5EF4-FFF2-40B4-BE49-F238E27FC236}">
              <a16:creationId xmlns:a16="http://schemas.microsoft.com/office/drawing/2014/main" id="{3F256602-5345-479B-A1C9-8F3BBE2E9925}"/>
            </a:ext>
          </a:extLst>
        </xdr:cNvPr>
        <xdr:cNvSpPr txBox="1"/>
      </xdr:nvSpPr>
      <xdr:spPr>
        <a:xfrm>
          <a:off x="3429000" y="264795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5</xdr:col>
      <xdr:colOff>0</xdr:colOff>
      <xdr:row>7</xdr:row>
      <xdr:rowOff>22860</xdr:rowOff>
    </xdr:from>
    <xdr:ext cx="0" cy="235092"/>
    <xdr:sp macro="" textlink="">
      <xdr:nvSpPr>
        <xdr:cNvPr id="55" name="文本框 54">
          <a:extLst>
            <a:ext uri="{FF2B5EF4-FFF2-40B4-BE49-F238E27FC236}">
              <a16:creationId xmlns:a16="http://schemas.microsoft.com/office/drawing/2014/main" id="{007B180D-1820-483E-8BFB-32E1C0410163}"/>
            </a:ext>
          </a:extLst>
        </xdr:cNvPr>
        <xdr:cNvSpPr txBox="1"/>
      </xdr:nvSpPr>
      <xdr:spPr>
        <a:xfrm>
          <a:off x="3429000" y="26479500"/>
          <a:ext cx="0" cy="235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2013 - 2022 主题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CDA44-F66A-46AE-BF11-92093C2C6739}">
  <dimension ref="A1:CZ7298"/>
  <sheetViews>
    <sheetView workbookViewId="0">
      <selection sqref="A1:XFD1"/>
    </sheetView>
  </sheetViews>
  <sheetFormatPr defaultRowHeight="13.9"/>
  <sheetData>
    <row r="1" spans="1:104" s="4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12</v>
      </c>
      <c r="N1" s="3" t="s">
        <v>13</v>
      </c>
      <c r="O1" s="3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50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</row>
    <row r="2" spans="1:104" s="5" customFormat="1">
      <c r="A2" s="5" t="s">
        <v>103</v>
      </c>
      <c r="C2" s="5" t="s">
        <v>104</v>
      </c>
      <c r="D2" s="5" t="s">
        <v>105</v>
      </c>
      <c r="E2" s="5" t="s">
        <v>106</v>
      </c>
      <c r="G2" s="5" t="s">
        <v>107</v>
      </c>
      <c r="H2" s="5" t="s">
        <v>108</v>
      </c>
      <c r="I2" s="5">
        <v>-24.33</v>
      </c>
      <c r="J2" s="5">
        <v>28.38</v>
      </c>
      <c r="K2" s="5" t="s">
        <v>103</v>
      </c>
      <c r="M2" s="6"/>
      <c r="N2" s="6"/>
      <c r="O2" s="6"/>
      <c r="P2" s="5" t="s">
        <v>109</v>
      </c>
      <c r="AA2" s="5">
        <v>910.5</v>
      </c>
      <c r="AB2" s="4" t="s">
        <v>110</v>
      </c>
      <c r="AC2" s="5" t="s">
        <v>111</v>
      </c>
      <c r="AD2" s="5">
        <v>-5.7</v>
      </c>
      <c r="AF2" s="5">
        <v>-4.9000000000000004</v>
      </c>
      <c r="AH2" s="5" t="s">
        <v>112</v>
      </c>
    </row>
    <row r="3" spans="1:104" s="5" customFormat="1">
      <c r="A3" s="5" t="s">
        <v>113</v>
      </c>
      <c r="C3" s="5" t="s">
        <v>104</v>
      </c>
      <c r="D3" s="5" t="s">
        <v>105</v>
      </c>
      <c r="E3" s="5" t="s">
        <v>106</v>
      </c>
      <c r="G3" s="5" t="s">
        <v>107</v>
      </c>
      <c r="H3" s="5" t="s">
        <v>108</v>
      </c>
      <c r="I3" s="5">
        <v>-24.33</v>
      </c>
      <c r="J3" s="5">
        <v>28.38</v>
      </c>
      <c r="K3" s="5" t="s">
        <v>113</v>
      </c>
      <c r="M3" s="6"/>
      <c r="N3" s="6"/>
      <c r="O3" s="6"/>
      <c r="P3" s="5" t="s">
        <v>109</v>
      </c>
      <c r="AA3" s="5">
        <v>752</v>
      </c>
      <c r="AB3" s="4" t="s">
        <v>110</v>
      </c>
      <c r="AC3" s="5" t="s">
        <v>111</v>
      </c>
      <c r="AD3" s="5">
        <v>-6.2</v>
      </c>
      <c r="AF3" s="5">
        <v>-5.2</v>
      </c>
      <c r="AH3" s="5" t="s">
        <v>112</v>
      </c>
    </row>
    <row r="4" spans="1:104" s="5" customFormat="1">
      <c r="A4" s="5" t="s">
        <v>114</v>
      </c>
      <c r="C4" s="5" t="s">
        <v>104</v>
      </c>
      <c r="D4" s="5" t="s">
        <v>105</v>
      </c>
      <c r="E4" s="5" t="s">
        <v>106</v>
      </c>
      <c r="G4" s="5" t="s">
        <v>107</v>
      </c>
      <c r="H4" s="5" t="s">
        <v>108</v>
      </c>
      <c r="I4" s="5">
        <v>-24.33</v>
      </c>
      <c r="J4" s="5">
        <v>28.38</v>
      </c>
      <c r="K4" s="5" t="s">
        <v>114</v>
      </c>
      <c r="M4" s="6"/>
      <c r="N4" s="6"/>
      <c r="O4" s="6"/>
      <c r="P4" s="5" t="s">
        <v>109</v>
      </c>
      <c r="AA4" s="5">
        <v>1173</v>
      </c>
      <c r="AB4" s="4" t="s">
        <v>110</v>
      </c>
      <c r="AC4" s="5" t="s">
        <v>111</v>
      </c>
      <c r="AD4" s="5">
        <v>-8.1999999999999993</v>
      </c>
      <c r="AF4" s="5">
        <v>-6</v>
      </c>
      <c r="AH4" s="5" t="s">
        <v>112</v>
      </c>
    </row>
    <row r="5" spans="1:104" s="5" customFormat="1">
      <c r="A5" s="5" t="s">
        <v>115</v>
      </c>
      <c r="C5" s="5" t="s">
        <v>104</v>
      </c>
      <c r="D5" s="5" t="s">
        <v>105</v>
      </c>
      <c r="E5" s="5" t="s">
        <v>106</v>
      </c>
      <c r="G5" s="5" t="s">
        <v>107</v>
      </c>
      <c r="H5" s="5" t="s">
        <v>108</v>
      </c>
      <c r="I5" s="5">
        <v>-24.33</v>
      </c>
      <c r="J5" s="5">
        <v>28.38</v>
      </c>
      <c r="K5" s="5" t="s">
        <v>115</v>
      </c>
      <c r="M5" s="6"/>
      <c r="N5" s="6"/>
      <c r="O5" s="6"/>
      <c r="P5" s="5" t="s">
        <v>109</v>
      </c>
      <c r="AA5" s="5">
        <v>430</v>
      </c>
      <c r="AB5" s="4" t="s">
        <v>110</v>
      </c>
      <c r="AC5" s="5" t="s">
        <v>111</v>
      </c>
      <c r="AD5" s="5">
        <v>-6.7</v>
      </c>
      <c r="AF5" s="5">
        <v>-5.0999999999999996</v>
      </c>
      <c r="AH5" s="5" t="s">
        <v>112</v>
      </c>
    </row>
    <row r="6" spans="1:104" s="5" customFormat="1">
      <c r="A6" s="5" t="s">
        <v>116</v>
      </c>
      <c r="C6" s="5" t="s">
        <v>104</v>
      </c>
      <c r="D6" s="5" t="s">
        <v>105</v>
      </c>
      <c r="E6" s="5" t="s">
        <v>106</v>
      </c>
      <c r="G6" s="5" t="s">
        <v>107</v>
      </c>
      <c r="H6" s="5" t="s">
        <v>108</v>
      </c>
      <c r="I6" s="5">
        <v>-24.33</v>
      </c>
      <c r="J6" s="5">
        <v>28.38</v>
      </c>
      <c r="K6" s="5" t="s">
        <v>116</v>
      </c>
      <c r="M6" s="6"/>
      <c r="N6" s="6"/>
      <c r="O6" s="6"/>
      <c r="P6" s="5" t="s">
        <v>109</v>
      </c>
      <c r="AA6" s="5">
        <v>912</v>
      </c>
      <c r="AB6" s="4" t="s">
        <v>110</v>
      </c>
      <c r="AC6" s="5" t="s">
        <v>111</v>
      </c>
      <c r="AD6" s="5">
        <v>-6.8</v>
      </c>
      <c r="AF6" s="5">
        <v>-5.2</v>
      </c>
      <c r="AH6" s="5" t="s">
        <v>112</v>
      </c>
    </row>
    <row r="7" spans="1:104" s="5" customFormat="1">
      <c r="A7" s="5" t="s">
        <v>117</v>
      </c>
      <c r="C7" s="5" t="s">
        <v>104</v>
      </c>
      <c r="D7" s="5" t="s">
        <v>105</v>
      </c>
      <c r="E7" s="5" t="s">
        <v>106</v>
      </c>
      <c r="G7" s="5" t="s">
        <v>107</v>
      </c>
      <c r="H7" s="5" t="s">
        <v>108</v>
      </c>
      <c r="I7" s="5">
        <v>-24.33</v>
      </c>
      <c r="J7" s="5">
        <v>28.38</v>
      </c>
      <c r="K7" s="5" t="s">
        <v>117</v>
      </c>
      <c r="M7" s="6"/>
      <c r="N7" s="6"/>
      <c r="O7" s="6"/>
      <c r="P7" s="5" t="s">
        <v>109</v>
      </c>
      <c r="AA7" s="5">
        <v>632</v>
      </c>
      <c r="AB7" s="4" t="s">
        <v>110</v>
      </c>
      <c r="AC7" s="5" t="s">
        <v>111</v>
      </c>
      <c r="AD7" s="5">
        <v>-5.0999999999999996</v>
      </c>
      <c r="AF7" s="5">
        <v>-5.2</v>
      </c>
      <c r="AH7" s="5" t="s">
        <v>112</v>
      </c>
    </row>
    <row r="8" spans="1:104" s="5" customFormat="1">
      <c r="A8" s="5" t="s">
        <v>118</v>
      </c>
      <c r="C8" s="5" t="s">
        <v>104</v>
      </c>
      <c r="D8" s="5" t="s">
        <v>105</v>
      </c>
      <c r="E8" s="5" t="s">
        <v>106</v>
      </c>
      <c r="G8" s="5" t="s">
        <v>107</v>
      </c>
      <c r="H8" s="5" t="s">
        <v>108</v>
      </c>
      <c r="I8" s="5">
        <v>-24.33</v>
      </c>
      <c r="J8" s="5">
        <v>28.38</v>
      </c>
      <c r="K8" s="5" t="s">
        <v>118</v>
      </c>
      <c r="M8" s="6"/>
      <c r="N8" s="6"/>
      <c r="O8" s="6"/>
      <c r="P8" s="5" t="s">
        <v>109</v>
      </c>
      <c r="AA8" s="5">
        <v>914</v>
      </c>
      <c r="AB8" s="4"/>
      <c r="AC8" s="5" t="s">
        <v>111</v>
      </c>
    </row>
    <row r="9" spans="1:104" s="5" customFormat="1">
      <c r="A9" s="5" t="s">
        <v>119</v>
      </c>
      <c r="C9" s="5" t="s">
        <v>104</v>
      </c>
      <c r="D9" s="5" t="s">
        <v>105</v>
      </c>
      <c r="E9" s="5" t="s">
        <v>106</v>
      </c>
      <c r="G9" s="5" t="s">
        <v>107</v>
      </c>
      <c r="H9" s="5" t="s">
        <v>108</v>
      </c>
      <c r="I9" s="5">
        <v>-24.33</v>
      </c>
      <c r="J9" s="5">
        <v>28.38</v>
      </c>
      <c r="K9" s="5" t="s">
        <v>119</v>
      </c>
      <c r="M9" s="6"/>
      <c r="N9" s="6"/>
      <c r="O9" s="6"/>
      <c r="P9" s="5" t="s">
        <v>109</v>
      </c>
      <c r="AA9" s="5">
        <v>748</v>
      </c>
      <c r="AB9" s="4" t="s">
        <v>110</v>
      </c>
      <c r="AC9" s="5" t="s">
        <v>111</v>
      </c>
      <c r="AD9" s="5">
        <v>-7.8</v>
      </c>
      <c r="AF9" s="5">
        <v>-5.5</v>
      </c>
      <c r="AH9" s="5" t="s">
        <v>112</v>
      </c>
    </row>
    <row r="10" spans="1:104" s="5" customFormat="1">
      <c r="A10" s="5" t="s">
        <v>120</v>
      </c>
      <c r="C10" s="5" t="s">
        <v>104</v>
      </c>
      <c r="D10" s="5" t="s">
        <v>105</v>
      </c>
      <c r="E10" s="5" t="s">
        <v>106</v>
      </c>
      <c r="G10" s="5" t="s">
        <v>107</v>
      </c>
      <c r="H10" s="5" t="s">
        <v>108</v>
      </c>
      <c r="I10" s="5">
        <v>-24.33</v>
      </c>
      <c r="J10" s="5">
        <v>28.38</v>
      </c>
      <c r="K10" s="5" t="s">
        <v>120</v>
      </c>
      <c r="M10" s="6"/>
      <c r="N10" s="6"/>
      <c r="O10" s="6"/>
      <c r="P10" s="5" t="s">
        <v>109</v>
      </c>
      <c r="AA10" s="5">
        <v>239</v>
      </c>
      <c r="AC10" s="5" t="s">
        <v>111</v>
      </c>
      <c r="AD10" s="5">
        <v>-6.7</v>
      </c>
      <c r="AF10" s="5">
        <v>-5.2</v>
      </c>
      <c r="AH10" s="5" t="s">
        <v>112</v>
      </c>
    </row>
    <row r="11" spans="1:104" s="5" customFormat="1">
      <c r="A11" s="5" t="s">
        <v>121</v>
      </c>
      <c r="C11" s="5" t="s">
        <v>104</v>
      </c>
      <c r="D11" s="5" t="s">
        <v>105</v>
      </c>
      <c r="E11" s="5" t="s">
        <v>106</v>
      </c>
      <c r="G11" s="5" t="s">
        <v>107</v>
      </c>
      <c r="H11" s="5" t="s">
        <v>108</v>
      </c>
      <c r="I11" s="5">
        <v>-24.33</v>
      </c>
      <c r="J11" s="5">
        <v>28.38</v>
      </c>
      <c r="K11" s="5" t="s">
        <v>121</v>
      </c>
      <c r="M11" s="6"/>
      <c r="N11" s="6"/>
      <c r="O11" s="6"/>
      <c r="P11" s="5" t="s">
        <v>109</v>
      </c>
      <c r="AA11" s="5">
        <v>561</v>
      </c>
      <c r="AC11" s="5" t="s">
        <v>111</v>
      </c>
      <c r="AD11" s="5">
        <v>-5.8</v>
      </c>
      <c r="AF11" s="5">
        <v>-4.9000000000000004</v>
      </c>
      <c r="AH11" s="5" t="s">
        <v>112</v>
      </c>
    </row>
    <row r="12" spans="1:104" s="5" customFormat="1">
      <c r="A12" s="5" t="s">
        <v>122</v>
      </c>
      <c r="C12" s="5" t="s">
        <v>104</v>
      </c>
      <c r="D12" s="5" t="s">
        <v>105</v>
      </c>
      <c r="E12" s="5" t="s">
        <v>106</v>
      </c>
      <c r="G12" s="5" t="s">
        <v>107</v>
      </c>
      <c r="H12" s="5" t="s">
        <v>108</v>
      </c>
      <c r="I12" s="5">
        <v>-24.33</v>
      </c>
      <c r="J12" s="5">
        <v>28.38</v>
      </c>
      <c r="K12" s="5" t="s">
        <v>122</v>
      </c>
      <c r="M12" s="6"/>
      <c r="N12" s="6"/>
      <c r="O12" s="6"/>
      <c r="P12" s="5" t="s">
        <v>109</v>
      </c>
      <c r="AA12" s="5">
        <v>863</v>
      </c>
      <c r="AC12" s="5" t="s">
        <v>111</v>
      </c>
      <c r="AD12" s="5">
        <v>-8.6</v>
      </c>
      <c r="AF12" s="5">
        <v>-5.6</v>
      </c>
      <c r="AH12" s="5" t="s">
        <v>112</v>
      </c>
    </row>
    <row r="13" spans="1:104" s="5" customFormat="1">
      <c r="A13" s="5" t="s">
        <v>123</v>
      </c>
      <c r="C13" s="5" t="s">
        <v>104</v>
      </c>
      <c r="D13" s="5" t="s">
        <v>105</v>
      </c>
      <c r="E13" s="5" t="s">
        <v>106</v>
      </c>
      <c r="G13" s="5" t="s">
        <v>107</v>
      </c>
      <c r="H13" s="5" t="s">
        <v>108</v>
      </c>
      <c r="I13" s="5">
        <v>-24.33</v>
      </c>
      <c r="J13" s="5">
        <v>28.38</v>
      </c>
      <c r="K13" s="5" t="s">
        <v>123</v>
      </c>
      <c r="M13" s="6"/>
      <c r="N13" s="6"/>
      <c r="O13" s="6"/>
      <c r="P13" s="5" t="s">
        <v>109</v>
      </c>
      <c r="AA13" s="5">
        <v>992</v>
      </c>
      <c r="AB13" s="4" t="s">
        <v>110</v>
      </c>
      <c r="AC13" s="5" t="s">
        <v>111</v>
      </c>
      <c r="AD13" s="5">
        <v>-7</v>
      </c>
      <c r="AF13" s="5">
        <v>-5.5</v>
      </c>
      <c r="AH13" s="5" t="s">
        <v>112</v>
      </c>
    </row>
    <row r="14" spans="1:104" s="5" customFormat="1">
      <c r="A14" s="5" t="s">
        <v>124</v>
      </c>
      <c r="C14" s="5" t="s">
        <v>104</v>
      </c>
      <c r="D14" s="5" t="s">
        <v>105</v>
      </c>
      <c r="E14" s="5" t="s">
        <v>106</v>
      </c>
      <c r="G14" s="5" t="s">
        <v>107</v>
      </c>
      <c r="H14" s="5" t="s">
        <v>108</v>
      </c>
      <c r="I14" s="5">
        <v>-24.33</v>
      </c>
      <c r="J14" s="5">
        <v>28.38</v>
      </c>
      <c r="K14" s="5" t="s">
        <v>124</v>
      </c>
      <c r="M14" s="6"/>
      <c r="N14" s="6"/>
      <c r="O14" s="6"/>
      <c r="P14" s="5" t="s">
        <v>109</v>
      </c>
      <c r="AA14" s="5">
        <v>821.5</v>
      </c>
      <c r="AB14" s="4" t="s">
        <v>110</v>
      </c>
      <c r="AC14" s="5" t="s">
        <v>111</v>
      </c>
      <c r="AD14" s="5">
        <v>-7.9</v>
      </c>
      <c r="AF14" s="5">
        <v>-5.0999999999999996</v>
      </c>
      <c r="AH14" s="5" t="s">
        <v>112</v>
      </c>
    </row>
    <row r="15" spans="1:104" s="5" customFormat="1">
      <c r="A15" s="5" t="s">
        <v>125</v>
      </c>
      <c r="C15" s="5" t="s">
        <v>104</v>
      </c>
      <c r="D15" s="5" t="s">
        <v>105</v>
      </c>
      <c r="E15" s="5" t="s">
        <v>106</v>
      </c>
      <c r="G15" s="5" t="s">
        <v>107</v>
      </c>
      <c r="H15" s="5" t="s">
        <v>108</v>
      </c>
      <c r="I15" s="5">
        <v>-24.33</v>
      </c>
      <c r="J15" s="5">
        <v>28.38</v>
      </c>
      <c r="K15" s="5" t="s">
        <v>125</v>
      </c>
      <c r="M15" s="6"/>
      <c r="N15" s="6"/>
      <c r="O15" s="6"/>
      <c r="P15" s="5" t="s">
        <v>109</v>
      </c>
      <c r="AA15" s="5">
        <v>874</v>
      </c>
      <c r="AC15" s="5" t="s">
        <v>111</v>
      </c>
      <c r="AD15" s="5">
        <v>-6.4</v>
      </c>
      <c r="AF15" s="5">
        <v>-5.2</v>
      </c>
      <c r="AH15" s="5" t="s">
        <v>112</v>
      </c>
    </row>
    <row r="16" spans="1:104" s="5" customFormat="1">
      <c r="A16" s="5" t="s">
        <v>126</v>
      </c>
      <c r="C16" s="5" t="s">
        <v>104</v>
      </c>
      <c r="D16" s="5" t="s">
        <v>105</v>
      </c>
      <c r="E16" s="5" t="s">
        <v>106</v>
      </c>
      <c r="G16" s="5" t="s">
        <v>107</v>
      </c>
      <c r="H16" s="5" t="s">
        <v>108</v>
      </c>
      <c r="I16" s="5">
        <v>-24.33</v>
      </c>
      <c r="J16" s="5">
        <v>28.38</v>
      </c>
      <c r="K16" s="5" t="s">
        <v>126</v>
      </c>
      <c r="M16" s="6"/>
      <c r="N16" s="6"/>
      <c r="O16" s="6"/>
      <c r="P16" s="5" t="s">
        <v>109</v>
      </c>
      <c r="AA16" s="5">
        <v>973.5</v>
      </c>
      <c r="AB16" s="4" t="s">
        <v>110</v>
      </c>
      <c r="AC16" s="5" t="s">
        <v>111</v>
      </c>
      <c r="AF16" s="5">
        <v>-5</v>
      </c>
      <c r="AH16" s="5" t="s">
        <v>112</v>
      </c>
    </row>
    <row r="17" spans="1:34" s="5" customFormat="1">
      <c r="A17" s="5" t="s">
        <v>127</v>
      </c>
      <c r="C17" s="5" t="s">
        <v>104</v>
      </c>
      <c r="D17" s="5" t="s">
        <v>105</v>
      </c>
      <c r="E17" s="5" t="s">
        <v>106</v>
      </c>
      <c r="G17" s="5" t="s">
        <v>107</v>
      </c>
      <c r="H17" s="5" t="s">
        <v>108</v>
      </c>
      <c r="I17" s="5">
        <v>-24.33</v>
      </c>
      <c r="J17" s="5">
        <v>28.38</v>
      </c>
      <c r="K17" s="5" t="s">
        <v>127</v>
      </c>
      <c r="M17" s="6"/>
      <c r="N17" s="6"/>
      <c r="O17" s="6"/>
      <c r="P17" s="5" t="s">
        <v>109</v>
      </c>
      <c r="AA17" s="5">
        <v>894</v>
      </c>
      <c r="AC17" s="5" t="s">
        <v>111</v>
      </c>
      <c r="AD17" s="5">
        <v>-6.3</v>
      </c>
      <c r="AF17" s="5">
        <v>-5.3</v>
      </c>
      <c r="AH17" s="5" t="s">
        <v>112</v>
      </c>
    </row>
    <row r="18" spans="1:34" s="5" customFormat="1">
      <c r="A18" s="5" t="s">
        <v>128</v>
      </c>
      <c r="C18" s="5" t="s">
        <v>104</v>
      </c>
      <c r="D18" s="5" t="s">
        <v>105</v>
      </c>
      <c r="E18" s="5" t="s">
        <v>106</v>
      </c>
      <c r="G18" s="5" t="s">
        <v>107</v>
      </c>
      <c r="H18" s="5" t="s">
        <v>108</v>
      </c>
      <c r="I18" s="5">
        <v>-24.33</v>
      </c>
      <c r="J18" s="5">
        <v>28.38</v>
      </c>
      <c r="K18" s="5" t="s">
        <v>128</v>
      </c>
      <c r="M18" s="6"/>
      <c r="N18" s="6"/>
      <c r="O18" s="6"/>
      <c r="P18" s="5" t="s">
        <v>109</v>
      </c>
      <c r="AA18" s="5">
        <v>896.5</v>
      </c>
      <c r="AB18" s="4" t="s">
        <v>110</v>
      </c>
      <c r="AC18" s="5" t="s">
        <v>111</v>
      </c>
      <c r="AD18" s="5">
        <v>-7.2</v>
      </c>
      <c r="AF18" s="5">
        <v>-5</v>
      </c>
      <c r="AH18" s="5" t="s">
        <v>112</v>
      </c>
    </row>
    <row r="19" spans="1:34" s="5" customFormat="1">
      <c r="A19" s="5" t="s">
        <v>129</v>
      </c>
      <c r="C19" s="5" t="s">
        <v>104</v>
      </c>
      <c r="D19" s="5" t="s">
        <v>105</v>
      </c>
      <c r="E19" s="5" t="s">
        <v>106</v>
      </c>
      <c r="G19" s="5" t="s">
        <v>107</v>
      </c>
      <c r="H19" s="5" t="s">
        <v>108</v>
      </c>
      <c r="I19" s="5">
        <v>-24.33</v>
      </c>
      <c r="J19" s="5">
        <v>28.38</v>
      </c>
      <c r="K19" s="5" t="s">
        <v>129</v>
      </c>
      <c r="M19" s="6"/>
      <c r="N19" s="6"/>
      <c r="O19" s="6"/>
      <c r="P19" s="5" t="s">
        <v>109</v>
      </c>
      <c r="AA19" s="5">
        <v>837.5</v>
      </c>
      <c r="AB19" s="4" t="s">
        <v>110</v>
      </c>
      <c r="AC19" s="5" t="s">
        <v>111</v>
      </c>
      <c r="AD19" s="5">
        <v>-8.9</v>
      </c>
      <c r="AF19" s="5">
        <v>-5.2</v>
      </c>
      <c r="AH19" s="5" t="s">
        <v>112</v>
      </c>
    </row>
    <row r="20" spans="1:34" s="5" customFormat="1">
      <c r="A20" s="5" t="s">
        <v>130</v>
      </c>
      <c r="C20" s="5" t="s">
        <v>104</v>
      </c>
      <c r="D20" s="5" t="s">
        <v>105</v>
      </c>
      <c r="E20" s="5" t="s">
        <v>106</v>
      </c>
      <c r="G20" s="5" t="s">
        <v>107</v>
      </c>
      <c r="H20" s="5" t="s">
        <v>108</v>
      </c>
      <c r="I20" s="5">
        <v>-24.33</v>
      </c>
      <c r="J20" s="5">
        <v>28.38</v>
      </c>
      <c r="K20" s="5" t="s">
        <v>130</v>
      </c>
      <c r="M20" s="6"/>
      <c r="N20" s="6"/>
      <c r="O20" s="6"/>
      <c r="P20" s="5" t="s">
        <v>109</v>
      </c>
      <c r="AA20" s="5">
        <v>872.5</v>
      </c>
      <c r="AB20" s="4" t="s">
        <v>110</v>
      </c>
      <c r="AC20" s="5" t="s">
        <v>111</v>
      </c>
      <c r="AD20" s="5">
        <v>-6.6</v>
      </c>
      <c r="AF20" s="5">
        <v>-5</v>
      </c>
      <c r="AH20" s="5" t="s">
        <v>112</v>
      </c>
    </row>
    <row r="21" spans="1:34" s="5" customFormat="1">
      <c r="A21" s="5" t="s">
        <v>131</v>
      </c>
      <c r="C21" s="5" t="s">
        <v>104</v>
      </c>
      <c r="D21" s="5" t="s">
        <v>105</v>
      </c>
      <c r="E21" s="5" t="s">
        <v>106</v>
      </c>
      <c r="G21" s="5" t="s">
        <v>107</v>
      </c>
      <c r="H21" s="5" t="s">
        <v>108</v>
      </c>
      <c r="I21" s="5">
        <v>-24.33</v>
      </c>
      <c r="J21" s="5">
        <v>28.38</v>
      </c>
      <c r="K21" s="5" t="s">
        <v>131</v>
      </c>
      <c r="M21" s="6"/>
      <c r="N21" s="6"/>
      <c r="O21" s="6"/>
      <c r="P21" s="5" t="s">
        <v>109</v>
      </c>
      <c r="AA21" s="5">
        <v>811</v>
      </c>
      <c r="AC21" s="5" t="s">
        <v>111</v>
      </c>
      <c r="AD21" s="5">
        <v>-6.2</v>
      </c>
      <c r="AF21" s="5">
        <v>-5</v>
      </c>
      <c r="AH21" s="5" t="s">
        <v>112</v>
      </c>
    </row>
    <row r="22" spans="1:34" s="5" customFormat="1">
      <c r="A22" s="5" t="s">
        <v>132</v>
      </c>
      <c r="C22" s="5" t="s">
        <v>104</v>
      </c>
      <c r="D22" s="5" t="s">
        <v>105</v>
      </c>
      <c r="E22" s="5" t="s">
        <v>106</v>
      </c>
      <c r="G22" s="5" t="s">
        <v>107</v>
      </c>
      <c r="H22" s="5" t="s">
        <v>108</v>
      </c>
      <c r="I22" s="5">
        <v>-24.33</v>
      </c>
      <c r="J22" s="5">
        <v>28.38</v>
      </c>
      <c r="K22" s="5" t="s">
        <v>132</v>
      </c>
      <c r="M22" s="6"/>
      <c r="N22" s="6"/>
      <c r="O22" s="6"/>
      <c r="P22" s="5" t="s">
        <v>109</v>
      </c>
      <c r="AA22" s="5">
        <v>637.5</v>
      </c>
      <c r="AB22" s="4" t="s">
        <v>110</v>
      </c>
      <c r="AC22" s="5" t="s">
        <v>111</v>
      </c>
      <c r="AD22" s="5">
        <v>-6.2</v>
      </c>
      <c r="AF22" s="5">
        <v>-4.9000000000000004</v>
      </c>
      <c r="AH22" s="5" t="s">
        <v>112</v>
      </c>
    </row>
    <row r="23" spans="1:34" s="5" customFormat="1">
      <c r="A23" s="5" t="s">
        <v>133</v>
      </c>
      <c r="C23" s="5" t="s">
        <v>104</v>
      </c>
      <c r="D23" s="5" t="s">
        <v>105</v>
      </c>
      <c r="E23" s="5" t="s">
        <v>106</v>
      </c>
      <c r="G23" s="5" t="s">
        <v>107</v>
      </c>
      <c r="H23" s="5" t="s">
        <v>108</v>
      </c>
      <c r="I23" s="5">
        <v>-24.33</v>
      </c>
      <c r="J23" s="5">
        <v>28.38</v>
      </c>
      <c r="K23" s="5" t="s">
        <v>133</v>
      </c>
      <c r="M23" s="6"/>
      <c r="N23" s="6"/>
      <c r="O23" s="6"/>
      <c r="P23" s="5" t="s">
        <v>109</v>
      </c>
      <c r="AA23" s="5">
        <v>948</v>
      </c>
      <c r="AB23" s="4" t="s">
        <v>110</v>
      </c>
      <c r="AC23" s="5" t="s">
        <v>111</v>
      </c>
      <c r="AD23" s="5">
        <v>-7.3</v>
      </c>
      <c r="AF23" s="5">
        <v>-5.3</v>
      </c>
      <c r="AH23" s="5" t="s">
        <v>112</v>
      </c>
    </row>
    <row r="24" spans="1:34" s="5" customFormat="1">
      <c r="A24" s="5" t="s">
        <v>134</v>
      </c>
      <c r="C24" s="5" t="s">
        <v>104</v>
      </c>
      <c r="D24" s="5" t="s">
        <v>105</v>
      </c>
      <c r="E24" s="5" t="s">
        <v>106</v>
      </c>
      <c r="G24" s="5" t="s">
        <v>107</v>
      </c>
      <c r="H24" s="5" t="s">
        <v>108</v>
      </c>
      <c r="I24" s="5">
        <v>-24.33</v>
      </c>
      <c r="J24" s="5">
        <v>28.38</v>
      </c>
      <c r="K24" s="5" t="s">
        <v>134</v>
      </c>
      <c r="M24" s="6"/>
      <c r="N24" s="6"/>
      <c r="O24" s="6"/>
      <c r="P24" s="5" t="s">
        <v>109</v>
      </c>
      <c r="AA24" s="5">
        <v>1037</v>
      </c>
      <c r="AC24" s="5" t="s">
        <v>111</v>
      </c>
      <c r="AD24" s="5">
        <v>-8.1</v>
      </c>
      <c r="AF24" s="5">
        <v>-5.8</v>
      </c>
      <c r="AH24" s="5" t="s">
        <v>112</v>
      </c>
    </row>
    <row r="25" spans="1:34" s="5" customFormat="1">
      <c r="A25" s="5" t="s">
        <v>135</v>
      </c>
      <c r="C25" s="5" t="s">
        <v>104</v>
      </c>
      <c r="D25" s="5" t="s">
        <v>105</v>
      </c>
      <c r="E25" s="5" t="s">
        <v>106</v>
      </c>
      <c r="G25" s="5" t="s">
        <v>107</v>
      </c>
      <c r="H25" s="5" t="s">
        <v>108</v>
      </c>
      <c r="I25" s="5">
        <v>-24.33</v>
      </c>
      <c r="J25" s="5">
        <v>28.38</v>
      </c>
      <c r="K25" s="5" t="s">
        <v>135</v>
      </c>
      <c r="M25" s="6"/>
      <c r="N25" s="6"/>
      <c r="O25" s="6"/>
      <c r="P25" s="5" t="s">
        <v>109</v>
      </c>
      <c r="AA25" s="5">
        <v>858</v>
      </c>
      <c r="AB25" s="4" t="s">
        <v>110</v>
      </c>
      <c r="AC25" s="5" t="s">
        <v>111</v>
      </c>
      <c r="AD25" s="5">
        <v>-6.9</v>
      </c>
      <c r="AF25" s="5">
        <v>-5.0999999999999996</v>
      </c>
      <c r="AH25" s="5" t="s">
        <v>112</v>
      </c>
    </row>
    <row r="26" spans="1:34" s="5" customFormat="1">
      <c r="A26" s="5" t="s">
        <v>136</v>
      </c>
      <c r="C26" s="5" t="s">
        <v>104</v>
      </c>
      <c r="D26" s="5" t="s">
        <v>105</v>
      </c>
      <c r="E26" s="5" t="s">
        <v>106</v>
      </c>
      <c r="G26" s="5" t="s">
        <v>107</v>
      </c>
      <c r="H26" s="5" t="s">
        <v>108</v>
      </c>
      <c r="I26" s="5">
        <v>-24.33</v>
      </c>
      <c r="J26" s="5">
        <v>28.38</v>
      </c>
      <c r="K26" s="5" t="s">
        <v>136</v>
      </c>
      <c r="M26" s="6"/>
      <c r="N26" s="6"/>
      <c r="O26" s="6"/>
      <c r="P26" s="5" t="s">
        <v>109</v>
      </c>
      <c r="AA26" s="5">
        <v>1245</v>
      </c>
      <c r="AB26" s="4" t="s">
        <v>110</v>
      </c>
      <c r="AC26" s="5" t="s">
        <v>111</v>
      </c>
      <c r="AD26" s="5">
        <v>-6.7</v>
      </c>
      <c r="AF26" s="5">
        <v>-5.6</v>
      </c>
      <c r="AH26" s="5" t="s">
        <v>112</v>
      </c>
    </row>
    <row r="27" spans="1:34" s="5" customFormat="1">
      <c r="A27" s="5" t="s">
        <v>137</v>
      </c>
      <c r="C27" s="5" t="s">
        <v>104</v>
      </c>
      <c r="D27" s="5" t="s">
        <v>105</v>
      </c>
      <c r="E27" s="5" t="s">
        <v>106</v>
      </c>
      <c r="G27" s="5" t="s">
        <v>107</v>
      </c>
      <c r="H27" s="5" t="s">
        <v>108</v>
      </c>
      <c r="I27" s="5">
        <v>-24.33</v>
      </c>
      <c r="J27" s="5">
        <v>28.38</v>
      </c>
      <c r="K27" s="5" t="s">
        <v>137</v>
      </c>
      <c r="M27" s="6"/>
      <c r="N27" s="6"/>
      <c r="O27" s="6"/>
      <c r="P27" s="5" t="s">
        <v>109</v>
      </c>
      <c r="AA27" s="5">
        <v>876.5</v>
      </c>
      <c r="AB27" s="4" t="s">
        <v>110</v>
      </c>
      <c r="AC27" s="5" t="s">
        <v>111</v>
      </c>
      <c r="AD27" s="5">
        <v>-7.3</v>
      </c>
      <c r="AF27" s="5">
        <v>-4.2</v>
      </c>
      <c r="AH27" s="5" t="s">
        <v>112</v>
      </c>
    </row>
    <row r="28" spans="1:34" s="5" customFormat="1">
      <c r="A28" s="5" t="s">
        <v>138</v>
      </c>
      <c r="C28" s="5" t="s">
        <v>104</v>
      </c>
      <c r="D28" s="5" t="s">
        <v>105</v>
      </c>
      <c r="E28" s="5" t="s">
        <v>106</v>
      </c>
      <c r="G28" s="5" t="s">
        <v>107</v>
      </c>
      <c r="H28" s="5" t="s">
        <v>108</v>
      </c>
      <c r="I28" s="5">
        <v>-24.33</v>
      </c>
      <c r="J28" s="5">
        <v>28.38</v>
      </c>
      <c r="K28" s="5" t="s">
        <v>138</v>
      </c>
      <c r="M28" s="6"/>
      <c r="N28" s="6"/>
      <c r="O28" s="6"/>
      <c r="P28" s="5" t="s">
        <v>109</v>
      </c>
      <c r="AA28" s="5">
        <v>614</v>
      </c>
      <c r="AC28" s="5" t="s">
        <v>111</v>
      </c>
      <c r="AD28" s="5">
        <v>-6.7</v>
      </c>
      <c r="AF28" s="5">
        <v>-5.2</v>
      </c>
      <c r="AH28" s="5" t="s">
        <v>112</v>
      </c>
    </row>
    <row r="29" spans="1:34" s="5" customFormat="1">
      <c r="A29" s="5" t="s">
        <v>139</v>
      </c>
      <c r="C29" s="5" t="s">
        <v>104</v>
      </c>
      <c r="D29" s="5" t="s">
        <v>105</v>
      </c>
      <c r="E29" s="5" t="s">
        <v>106</v>
      </c>
      <c r="G29" s="5" t="s">
        <v>107</v>
      </c>
      <c r="H29" s="5" t="s">
        <v>108</v>
      </c>
      <c r="I29" s="5">
        <v>-24.33</v>
      </c>
      <c r="J29" s="5">
        <v>28.38</v>
      </c>
      <c r="K29" s="5" t="s">
        <v>139</v>
      </c>
      <c r="M29" s="6"/>
      <c r="N29" s="6"/>
      <c r="O29" s="6"/>
      <c r="P29" s="5" t="s">
        <v>109</v>
      </c>
      <c r="AA29" s="5">
        <v>988</v>
      </c>
      <c r="AB29" s="4" t="s">
        <v>110</v>
      </c>
      <c r="AC29" s="5" t="s">
        <v>111</v>
      </c>
      <c r="AD29" s="5">
        <v>-7.7</v>
      </c>
      <c r="AF29" s="5">
        <v>-5.0999999999999996</v>
      </c>
      <c r="AH29" s="5" t="s">
        <v>112</v>
      </c>
    </row>
    <row r="30" spans="1:34" s="5" customFormat="1">
      <c r="A30" s="5" t="s">
        <v>140</v>
      </c>
      <c r="C30" s="5" t="s">
        <v>104</v>
      </c>
      <c r="D30" s="5" t="s">
        <v>105</v>
      </c>
      <c r="E30" s="5" t="s">
        <v>106</v>
      </c>
      <c r="G30" s="5" t="s">
        <v>107</v>
      </c>
      <c r="H30" s="5" t="s">
        <v>108</v>
      </c>
      <c r="I30" s="5">
        <v>-24.33</v>
      </c>
      <c r="J30" s="5">
        <v>28.38</v>
      </c>
      <c r="K30" s="5" t="s">
        <v>140</v>
      </c>
      <c r="M30" s="6"/>
      <c r="N30" s="6"/>
      <c r="O30" s="6"/>
      <c r="P30" s="5" t="s">
        <v>109</v>
      </c>
      <c r="AA30" s="5">
        <v>998</v>
      </c>
      <c r="AC30" s="5" t="s">
        <v>111</v>
      </c>
      <c r="AD30" s="5">
        <v>-6.6</v>
      </c>
      <c r="AF30" s="5">
        <v>-5</v>
      </c>
      <c r="AH30" s="5" t="s">
        <v>112</v>
      </c>
    </row>
    <row r="31" spans="1:34" s="5" customFormat="1">
      <c r="A31" s="5" t="s">
        <v>141</v>
      </c>
      <c r="C31" s="5" t="s">
        <v>104</v>
      </c>
      <c r="D31" s="5" t="s">
        <v>105</v>
      </c>
      <c r="E31" s="5" t="s">
        <v>106</v>
      </c>
      <c r="G31" s="5" t="s">
        <v>107</v>
      </c>
      <c r="H31" s="5" t="s">
        <v>108</v>
      </c>
      <c r="I31" s="5">
        <v>-24.33</v>
      </c>
      <c r="J31" s="5">
        <v>28.38</v>
      </c>
      <c r="K31" s="5" t="s">
        <v>141</v>
      </c>
      <c r="M31" s="6"/>
      <c r="N31" s="6"/>
      <c r="O31" s="6"/>
      <c r="P31" s="5" t="s">
        <v>109</v>
      </c>
      <c r="AA31" s="5">
        <v>700</v>
      </c>
      <c r="AB31" s="4" t="s">
        <v>110</v>
      </c>
      <c r="AC31" s="5" t="s">
        <v>111</v>
      </c>
      <c r="AD31" s="5">
        <v>-6.9</v>
      </c>
      <c r="AF31" s="5">
        <v>-5.3</v>
      </c>
      <c r="AH31" s="5" t="s">
        <v>112</v>
      </c>
    </row>
    <row r="32" spans="1:34" s="5" customFormat="1">
      <c r="A32" s="5" t="s">
        <v>142</v>
      </c>
      <c r="C32" s="5" t="s">
        <v>104</v>
      </c>
      <c r="D32" s="5" t="s">
        <v>105</v>
      </c>
      <c r="E32" s="5" t="s">
        <v>106</v>
      </c>
      <c r="G32" s="5" t="s">
        <v>107</v>
      </c>
      <c r="H32" s="5" t="s">
        <v>108</v>
      </c>
      <c r="I32" s="5">
        <v>-24.33</v>
      </c>
      <c r="J32" s="5">
        <v>28.38</v>
      </c>
      <c r="K32" s="5" t="s">
        <v>142</v>
      </c>
      <c r="M32" s="6"/>
      <c r="N32" s="6"/>
      <c r="O32" s="6"/>
      <c r="P32" s="5" t="s">
        <v>109</v>
      </c>
      <c r="AA32" s="5">
        <v>769</v>
      </c>
      <c r="AB32" s="4" t="s">
        <v>110</v>
      </c>
      <c r="AC32" s="5" t="s">
        <v>111</v>
      </c>
      <c r="AD32" s="5">
        <v>-7</v>
      </c>
      <c r="AF32" s="5">
        <v>-5.3</v>
      </c>
      <c r="AH32" s="5" t="s">
        <v>112</v>
      </c>
    </row>
    <row r="33" spans="1:86" s="5" customFormat="1">
      <c r="A33" s="5" t="s">
        <v>143</v>
      </c>
      <c r="C33" s="5" t="s">
        <v>104</v>
      </c>
      <c r="D33" s="5" t="s">
        <v>105</v>
      </c>
      <c r="E33" s="5" t="s">
        <v>106</v>
      </c>
      <c r="G33" s="5" t="s">
        <v>107</v>
      </c>
      <c r="H33" s="5" t="s">
        <v>108</v>
      </c>
      <c r="I33" s="5">
        <v>-24.33</v>
      </c>
      <c r="J33" s="5">
        <v>28.38</v>
      </c>
      <c r="K33" s="5" t="s">
        <v>143</v>
      </c>
      <c r="M33" s="6"/>
      <c r="N33" s="6"/>
      <c r="O33" s="6"/>
      <c r="P33" s="5" t="s">
        <v>109</v>
      </c>
      <c r="AA33" s="5">
        <v>1158</v>
      </c>
      <c r="AB33" s="4" t="s">
        <v>110</v>
      </c>
      <c r="AC33" s="5" t="s">
        <v>111</v>
      </c>
      <c r="AD33" s="5">
        <v>-7</v>
      </c>
      <c r="AF33" s="5">
        <v>-5.5</v>
      </c>
      <c r="AH33" s="5" t="s">
        <v>112</v>
      </c>
    </row>
    <row r="34" spans="1:86" s="5" customFormat="1">
      <c r="A34" s="5" t="s">
        <v>144</v>
      </c>
      <c r="C34" s="5" t="s">
        <v>104</v>
      </c>
      <c r="D34" s="5" t="s">
        <v>105</v>
      </c>
      <c r="E34" s="5" t="s">
        <v>106</v>
      </c>
      <c r="G34" s="5" t="s">
        <v>107</v>
      </c>
      <c r="H34" s="5" t="s">
        <v>108</v>
      </c>
      <c r="I34" s="5">
        <v>-24.33</v>
      </c>
      <c r="J34" s="5">
        <v>28.38</v>
      </c>
      <c r="K34" s="5" t="s">
        <v>144</v>
      </c>
      <c r="M34" s="6"/>
      <c r="N34" s="6"/>
      <c r="O34" s="6"/>
      <c r="P34" s="5" t="s">
        <v>109</v>
      </c>
      <c r="AA34" s="5">
        <v>495</v>
      </c>
      <c r="AB34" s="4" t="s">
        <v>110</v>
      </c>
      <c r="AC34" s="5" t="s">
        <v>111</v>
      </c>
      <c r="AD34" s="5">
        <v>-6.4</v>
      </c>
      <c r="AF34" s="5">
        <v>-4.7</v>
      </c>
      <c r="AH34" s="5" t="s">
        <v>112</v>
      </c>
    </row>
    <row r="35" spans="1:86" s="5" customFormat="1">
      <c r="A35" s="5" t="s">
        <v>145</v>
      </c>
      <c r="C35" s="5" t="s">
        <v>104</v>
      </c>
      <c r="D35" s="5" t="s">
        <v>105</v>
      </c>
      <c r="E35" s="5" t="s">
        <v>106</v>
      </c>
      <c r="G35" s="5" t="s">
        <v>107</v>
      </c>
      <c r="H35" s="5" t="s">
        <v>108</v>
      </c>
      <c r="I35" s="5">
        <v>-24.33</v>
      </c>
      <c r="J35" s="5">
        <v>28.38</v>
      </c>
      <c r="K35" s="5" t="s">
        <v>145</v>
      </c>
      <c r="M35" s="6"/>
      <c r="N35" s="6"/>
      <c r="O35" s="6"/>
      <c r="P35" s="5" t="s">
        <v>109</v>
      </c>
      <c r="AA35" s="5">
        <v>989.5</v>
      </c>
      <c r="AB35" s="4" t="s">
        <v>110</v>
      </c>
      <c r="AC35" s="5" t="s">
        <v>111</v>
      </c>
      <c r="AD35" s="5">
        <v>-5.4</v>
      </c>
      <c r="AF35" s="5">
        <v>-5.4</v>
      </c>
      <c r="AH35" s="5" t="s">
        <v>112</v>
      </c>
    </row>
    <row r="36" spans="1:86" s="5" customFormat="1">
      <c r="A36" s="5" t="s">
        <v>146</v>
      </c>
      <c r="C36" s="5" t="s">
        <v>104</v>
      </c>
      <c r="D36" s="5" t="s">
        <v>105</v>
      </c>
      <c r="E36" s="5" t="s">
        <v>106</v>
      </c>
      <c r="G36" s="5" t="s">
        <v>107</v>
      </c>
      <c r="H36" s="5" t="s">
        <v>108</v>
      </c>
      <c r="I36" s="5">
        <v>-24.33</v>
      </c>
      <c r="J36" s="5">
        <v>28.38</v>
      </c>
      <c r="K36" s="5" t="s">
        <v>146</v>
      </c>
      <c r="M36" s="6"/>
      <c r="N36" s="6"/>
      <c r="O36" s="6"/>
      <c r="P36" s="5" t="s">
        <v>109</v>
      </c>
      <c r="AA36" s="5">
        <v>846</v>
      </c>
      <c r="AC36" s="5" t="s">
        <v>111</v>
      </c>
      <c r="AD36" s="5">
        <v>-8.9</v>
      </c>
      <c r="AF36" s="5">
        <v>-5.5</v>
      </c>
      <c r="AH36" s="5" t="s">
        <v>112</v>
      </c>
    </row>
    <row r="37" spans="1:86" s="5" customFormat="1">
      <c r="A37" s="5" t="s">
        <v>147</v>
      </c>
      <c r="C37" s="5" t="s">
        <v>104</v>
      </c>
      <c r="D37" s="5" t="s">
        <v>105</v>
      </c>
      <c r="E37" s="5" t="s">
        <v>106</v>
      </c>
      <c r="G37" s="5" t="s">
        <v>107</v>
      </c>
      <c r="H37" s="5" t="s">
        <v>108</v>
      </c>
      <c r="I37" s="5">
        <v>-24.33</v>
      </c>
      <c r="J37" s="5">
        <v>28.38</v>
      </c>
      <c r="K37" s="5" t="s">
        <v>147</v>
      </c>
      <c r="M37" s="6"/>
      <c r="N37" s="6"/>
      <c r="O37" s="6"/>
      <c r="P37" s="5" t="s">
        <v>109</v>
      </c>
      <c r="AA37" s="5">
        <v>672</v>
      </c>
      <c r="AC37" s="5" t="s">
        <v>111</v>
      </c>
      <c r="AD37" s="5">
        <v>-4.0999999999999996</v>
      </c>
      <c r="AF37" s="5">
        <v>-5.6</v>
      </c>
      <c r="AH37" s="5" t="s">
        <v>112</v>
      </c>
    </row>
    <row r="38" spans="1:86" s="5" customFormat="1">
      <c r="A38" s="5" t="s">
        <v>148</v>
      </c>
      <c r="C38" s="5" t="s">
        <v>149</v>
      </c>
      <c r="D38" s="5" t="s">
        <v>150</v>
      </c>
      <c r="E38" s="5" t="s">
        <v>151</v>
      </c>
      <c r="G38" s="5" t="s">
        <v>107</v>
      </c>
      <c r="H38" s="5" t="s">
        <v>152</v>
      </c>
      <c r="I38" s="5">
        <v>-25.67</v>
      </c>
      <c r="J38" s="5">
        <v>28.52</v>
      </c>
      <c r="K38" s="5" t="s">
        <v>148</v>
      </c>
      <c r="M38" s="6"/>
      <c r="N38" s="6"/>
      <c r="O38" s="6"/>
      <c r="P38" s="7" t="s">
        <v>109</v>
      </c>
      <c r="BH38" s="8">
        <v>1.3820300000000001E-2</v>
      </c>
      <c r="BI38" s="8">
        <v>1.6489299999999998E-2</v>
      </c>
      <c r="BJ38" s="8">
        <v>1.1524E-3</v>
      </c>
      <c r="BK38" s="8">
        <v>2.2389200000000001E-2</v>
      </c>
      <c r="BL38" s="8">
        <v>5.7859999999999997E-4</v>
      </c>
      <c r="BM38" s="8">
        <v>9.5480000000000001E-4</v>
      </c>
      <c r="BN38" s="8">
        <v>3.4010699999999998E-2</v>
      </c>
      <c r="BO38" s="8">
        <v>1.6211999999999999E-3</v>
      </c>
      <c r="BP38" s="8">
        <v>1.4543E-3</v>
      </c>
      <c r="BQ38" s="8">
        <v>4.238E-4</v>
      </c>
      <c r="BR38" s="8">
        <v>1E-10</v>
      </c>
      <c r="BS38" s="8">
        <v>2.117E-4</v>
      </c>
      <c r="BT38" s="8">
        <v>2.006E-4</v>
      </c>
      <c r="BU38" s="8">
        <v>1E-10</v>
      </c>
      <c r="BV38" s="8">
        <v>2.6449999999999998E-4</v>
      </c>
      <c r="BW38" s="8"/>
      <c r="BX38" s="8">
        <v>1.828E-4</v>
      </c>
      <c r="BY38" s="8">
        <v>1.7110000000000001E-4</v>
      </c>
      <c r="BZ38" s="8">
        <v>2.031E-4</v>
      </c>
      <c r="CA38" s="8">
        <v>6.2799999999999998E-4</v>
      </c>
      <c r="CB38" s="8"/>
      <c r="CC38" s="8"/>
      <c r="CD38" s="8">
        <v>0.23686670000000001</v>
      </c>
      <c r="CE38" s="8">
        <v>4.3600000000000003E-4</v>
      </c>
      <c r="CF38" s="8">
        <v>1.7819999999999999E-4</v>
      </c>
      <c r="CG38" s="8">
        <v>1.2575244000000001</v>
      </c>
      <c r="CH38" s="8">
        <v>1.973E-4</v>
      </c>
    </row>
    <row r="39" spans="1:86" s="5" customFormat="1">
      <c r="A39" s="5" t="s">
        <v>153</v>
      </c>
      <c r="C39" s="5" t="s">
        <v>149</v>
      </c>
      <c r="D39" s="5" t="s">
        <v>150</v>
      </c>
      <c r="E39" s="5" t="s">
        <v>151</v>
      </c>
      <c r="G39" s="5" t="s">
        <v>107</v>
      </c>
      <c r="H39" s="5" t="s">
        <v>152</v>
      </c>
      <c r="I39" s="5">
        <v>-25.67</v>
      </c>
      <c r="J39" s="5">
        <v>28.52</v>
      </c>
      <c r="K39" s="5" t="s">
        <v>153</v>
      </c>
      <c r="M39" s="6"/>
      <c r="N39" s="6"/>
      <c r="O39" s="6"/>
      <c r="P39" s="7" t="s">
        <v>109</v>
      </c>
      <c r="BH39" s="8">
        <v>2.8781000000000002E-3</v>
      </c>
      <c r="BI39" s="8">
        <v>1.74325E-2</v>
      </c>
      <c r="BJ39" s="8">
        <v>3.4748000000000001E-3</v>
      </c>
      <c r="BK39" s="8">
        <v>3.0555499999999999E-2</v>
      </c>
      <c r="BL39" s="8">
        <v>4.3885E-3</v>
      </c>
      <c r="BM39" s="8">
        <v>3.7889999999999999E-4</v>
      </c>
      <c r="BN39" s="8">
        <v>5.3060700000000002E-2</v>
      </c>
      <c r="BO39" s="8">
        <v>3.4721999999999999E-3</v>
      </c>
      <c r="BP39" s="8">
        <v>4.5065000000000001E-3</v>
      </c>
      <c r="BQ39" s="8">
        <v>3.3173999999999999E-3</v>
      </c>
      <c r="BR39" s="8">
        <v>1.7917E-3</v>
      </c>
      <c r="BS39" s="8">
        <v>2.5848999999999998E-3</v>
      </c>
      <c r="BT39" s="8">
        <v>2.6729000000000002E-3</v>
      </c>
      <c r="BU39" s="8">
        <v>2.6600999999999999E-3</v>
      </c>
      <c r="BV39" s="8">
        <v>2.3676000000000001E-3</v>
      </c>
      <c r="BW39" s="8"/>
      <c r="BX39" s="8">
        <v>2.3941000000000001E-3</v>
      </c>
      <c r="BY39" s="8">
        <v>2.6313E-3</v>
      </c>
      <c r="BZ39" s="8">
        <v>2.6749999999999999E-3</v>
      </c>
      <c r="CA39" s="8">
        <v>5.0904000000000001E-3</v>
      </c>
      <c r="CB39" s="8"/>
      <c r="CC39" s="8"/>
      <c r="CD39" s="8">
        <v>0.1074793</v>
      </c>
      <c r="CE39" s="8">
        <v>3.4196999999999999E-3</v>
      </c>
      <c r="CF39" s="8">
        <v>1.9461000000000001E-3</v>
      </c>
      <c r="CG39" s="8">
        <v>0.33302739999999997</v>
      </c>
      <c r="CH39" s="8">
        <v>2.7163999999999999E-3</v>
      </c>
    </row>
    <row r="40" spans="1:86" s="5" customFormat="1">
      <c r="A40" s="5" t="s">
        <v>154</v>
      </c>
      <c r="C40" s="5" t="s">
        <v>149</v>
      </c>
      <c r="D40" s="5" t="s">
        <v>150</v>
      </c>
      <c r="E40" s="5" t="s">
        <v>151</v>
      </c>
      <c r="G40" s="5" t="s">
        <v>107</v>
      </c>
      <c r="H40" s="5" t="s">
        <v>152</v>
      </c>
      <c r="I40" s="5">
        <v>-25.67</v>
      </c>
      <c r="J40" s="5">
        <v>28.52</v>
      </c>
      <c r="K40" s="5" t="s">
        <v>154</v>
      </c>
      <c r="M40" s="6"/>
      <c r="N40" s="6"/>
      <c r="O40" s="6"/>
      <c r="P40" s="7" t="s">
        <v>102</v>
      </c>
      <c r="BH40" s="8">
        <v>3.0588E-3</v>
      </c>
      <c r="BI40" s="8">
        <v>4.1114000000000003E-3</v>
      </c>
      <c r="BJ40" s="8">
        <v>1.682E-4</v>
      </c>
      <c r="BK40" s="8">
        <v>3.2244999999999999E-3</v>
      </c>
      <c r="BL40" s="8">
        <v>1.3106999999999999E-3</v>
      </c>
      <c r="BM40" s="8">
        <v>2.285E-4</v>
      </c>
      <c r="BN40" s="8">
        <v>1E-10</v>
      </c>
      <c r="BO40" s="8">
        <v>1.6090000000000001E-4</v>
      </c>
      <c r="BP40" s="8">
        <v>1E-10</v>
      </c>
      <c r="BQ40" s="8">
        <v>1.282E-4</v>
      </c>
      <c r="BR40" s="8">
        <v>6.881E-3</v>
      </c>
      <c r="BS40" s="8">
        <v>1.182E-4</v>
      </c>
      <c r="BT40" s="8">
        <v>7.9999999999999996E-7</v>
      </c>
      <c r="BU40" s="8"/>
      <c r="BV40" s="8">
        <v>1.087E-4</v>
      </c>
      <c r="BW40" s="8"/>
      <c r="BX40" s="8">
        <v>3.8999999999999999E-5</v>
      </c>
      <c r="BY40" s="8">
        <v>8.6399999999999999E-5</v>
      </c>
      <c r="BZ40" s="8">
        <v>5.6400000000000002E-5</v>
      </c>
      <c r="CA40" s="8">
        <v>6.69E-5</v>
      </c>
      <c r="CB40" s="8"/>
      <c r="CC40" s="8"/>
      <c r="CD40" s="8">
        <v>4.10861E-2</v>
      </c>
      <c r="CE40" s="8">
        <v>1.3750000000000001E-4</v>
      </c>
      <c r="CF40" s="8">
        <v>9.2499999999999999E-5</v>
      </c>
      <c r="CG40" s="8">
        <v>1E-10</v>
      </c>
      <c r="CH40" s="8">
        <v>5.24E-5</v>
      </c>
    </row>
    <row r="41" spans="1:86" s="5" customFormat="1">
      <c r="A41" s="5" t="s">
        <v>155</v>
      </c>
      <c r="C41" s="5" t="s">
        <v>149</v>
      </c>
      <c r="D41" s="5" t="s">
        <v>150</v>
      </c>
      <c r="E41" s="5" t="s">
        <v>151</v>
      </c>
      <c r="G41" s="5" t="s">
        <v>107</v>
      </c>
      <c r="H41" s="5" t="s">
        <v>152</v>
      </c>
      <c r="I41" s="5">
        <v>-25.67</v>
      </c>
      <c r="J41" s="5">
        <v>28.52</v>
      </c>
      <c r="K41" s="5" t="s">
        <v>155</v>
      </c>
      <c r="M41" s="6"/>
      <c r="N41" s="6"/>
      <c r="O41" s="6"/>
      <c r="P41" s="7" t="s">
        <v>102</v>
      </c>
      <c r="BH41" s="8">
        <v>4.5418000000000004E-3</v>
      </c>
      <c r="BI41" s="8">
        <v>1.0206700000000001E-2</v>
      </c>
      <c r="BJ41" s="8">
        <v>2.8049999999999999E-4</v>
      </c>
      <c r="BK41" s="8">
        <v>1.63909E-2</v>
      </c>
      <c r="BL41" s="8">
        <v>1E-10</v>
      </c>
      <c r="BM41" s="8">
        <v>4.5889999999999999E-4</v>
      </c>
      <c r="BN41" s="8">
        <v>2.98023E-2</v>
      </c>
      <c r="BO41" s="8">
        <v>6.1740000000000005E-4</v>
      </c>
      <c r="BP41" s="8">
        <v>1.3165E-3</v>
      </c>
      <c r="BQ41" s="8">
        <v>2.398E-4</v>
      </c>
      <c r="BR41" s="8">
        <v>1E-10</v>
      </c>
      <c r="BS41" s="8">
        <v>1.6809999999999999E-4</v>
      </c>
      <c r="BT41" s="8">
        <v>5.4400000000000001E-5</v>
      </c>
      <c r="BU41" s="8">
        <v>1E-10</v>
      </c>
      <c r="BV41" s="8">
        <v>1.571E-4</v>
      </c>
      <c r="BW41" s="8"/>
      <c r="BX41" s="8">
        <v>1.5440000000000001E-4</v>
      </c>
      <c r="BY41" s="8">
        <v>1.941E-4</v>
      </c>
      <c r="BZ41" s="8">
        <v>1.707E-4</v>
      </c>
      <c r="CA41" s="8">
        <v>3.6000000000000002E-4</v>
      </c>
      <c r="CB41" s="8"/>
      <c r="CC41" s="8"/>
      <c r="CD41" s="8">
        <v>4.1122800000000001E-2</v>
      </c>
      <c r="CE41" s="8">
        <v>1.9660000000000001E-4</v>
      </c>
      <c r="CF41" s="8">
        <v>1.451E-4</v>
      </c>
      <c r="CG41" s="8">
        <v>1E-10</v>
      </c>
      <c r="CH41" s="8">
        <v>1.618E-4</v>
      </c>
    </row>
    <row r="42" spans="1:86" s="5" customFormat="1">
      <c r="A42" s="5" t="s">
        <v>156</v>
      </c>
      <c r="C42" s="5" t="s">
        <v>149</v>
      </c>
      <c r="D42" s="5" t="s">
        <v>150</v>
      </c>
      <c r="E42" s="5" t="s">
        <v>151</v>
      </c>
      <c r="G42" s="5" t="s">
        <v>107</v>
      </c>
      <c r="H42" s="5" t="s">
        <v>152</v>
      </c>
      <c r="I42" s="5">
        <v>-25.67</v>
      </c>
      <c r="J42" s="5">
        <v>28.52</v>
      </c>
      <c r="K42" s="5" t="s">
        <v>156</v>
      </c>
      <c r="M42" s="6"/>
      <c r="N42" s="6"/>
      <c r="O42" s="6"/>
      <c r="P42" s="7" t="s">
        <v>109</v>
      </c>
      <c r="BH42" s="8">
        <v>6.6166000000000003E-3</v>
      </c>
      <c r="BI42" s="8">
        <v>5.2377100000000003E-2</v>
      </c>
      <c r="BJ42" s="8">
        <v>4.4380000000000001E-3</v>
      </c>
      <c r="BK42" s="8">
        <v>3.9810699999999997E-2</v>
      </c>
      <c r="BL42" s="8">
        <v>3.2035000000000002E-3</v>
      </c>
      <c r="BM42" s="8">
        <v>6.8749999999999996E-4</v>
      </c>
      <c r="BN42" s="8">
        <v>5.73397E-2</v>
      </c>
      <c r="BO42" s="8">
        <v>4.6915999999999998E-3</v>
      </c>
      <c r="BP42" s="8">
        <v>8.7352000000000003E-3</v>
      </c>
      <c r="BQ42" s="8">
        <v>3.8733000000000001E-3</v>
      </c>
      <c r="BR42" s="8">
        <v>6.9648699999999994E-2</v>
      </c>
      <c r="BS42" s="8">
        <v>3.5224000000000002E-3</v>
      </c>
      <c r="BT42" s="8">
        <v>2.9188999999999999E-3</v>
      </c>
      <c r="BU42" s="8">
        <v>3.6960000000000001E-3</v>
      </c>
      <c r="BV42" s="8">
        <v>2.8097E-3</v>
      </c>
      <c r="BW42" s="8"/>
      <c r="BX42" s="8">
        <v>2.9269999999999999E-3</v>
      </c>
      <c r="BY42" s="8">
        <v>3.4437999999999999E-3</v>
      </c>
      <c r="BZ42" s="8">
        <v>3.4849999999999998E-3</v>
      </c>
      <c r="CA42" s="8">
        <v>3.5766999999999999E-3</v>
      </c>
      <c r="CB42" s="8"/>
      <c r="CC42" s="8"/>
      <c r="CD42" s="8">
        <v>7.4048500000000003E-2</v>
      </c>
      <c r="CE42" s="8">
        <v>3.2006999999999999E-3</v>
      </c>
      <c r="CF42" s="8">
        <v>1.508E-3</v>
      </c>
      <c r="CG42" s="8">
        <v>1.5368105999999999</v>
      </c>
      <c r="CH42" s="8">
        <v>3.1411E-3</v>
      </c>
    </row>
    <row r="43" spans="1:86" s="5" customFormat="1">
      <c r="A43" s="5" t="s">
        <v>157</v>
      </c>
      <c r="C43" s="5" t="s">
        <v>149</v>
      </c>
      <c r="D43" s="5" t="s">
        <v>150</v>
      </c>
      <c r="E43" s="5" t="s">
        <v>151</v>
      </c>
      <c r="G43" s="5" t="s">
        <v>107</v>
      </c>
      <c r="H43" s="5" t="s">
        <v>152</v>
      </c>
      <c r="I43" s="5">
        <v>-25.67</v>
      </c>
      <c r="J43" s="5">
        <v>28.52</v>
      </c>
      <c r="K43" s="5" t="s">
        <v>157</v>
      </c>
      <c r="M43" s="6"/>
      <c r="N43" s="6"/>
      <c r="O43" s="6"/>
      <c r="P43" s="7" t="s">
        <v>109</v>
      </c>
      <c r="BH43" s="8">
        <v>3.3771000000000001E-3</v>
      </c>
      <c r="BI43" s="8">
        <v>1.02649E-2</v>
      </c>
      <c r="BJ43" s="8">
        <v>5.6249999999999996E-4</v>
      </c>
      <c r="BK43" s="8">
        <v>2.0544900000000001E-2</v>
      </c>
      <c r="BL43" s="8">
        <v>9.9679999999999994E-4</v>
      </c>
      <c r="BM43" s="8">
        <v>1.8699999999999999E-4</v>
      </c>
      <c r="BN43" s="8">
        <v>1.31845E-2</v>
      </c>
      <c r="BO43" s="8">
        <v>1.59177E-2</v>
      </c>
      <c r="BP43" s="8">
        <v>9.6302100000000002E-2</v>
      </c>
      <c r="BQ43" s="8">
        <v>2.0149999999999999E-4</v>
      </c>
      <c r="BR43" s="8">
        <v>1E-10</v>
      </c>
      <c r="BS43" s="8">
        <v>6.2600000000000004E-5</v>
      </c>
      <c r="BT43" s="8">
        <v>7.9999999999999996E-7</v>
      </c>
      <c r="BU43" s="8">
        <v>1E-10</v>
      </c>
      <c r="BV43" s="8">
        <v>1.6660000000000001E-4</v>
      </c>
      <c r="BW43" s="8"/>
      <c r="BX43" s="8">
        <v>4.3099999999999997E-5</v>
      </c>
      <c r="BY43" s="8">
        <v>1.5080000000000001E-4</v>
      </c>
      <c r="BZ43" s="8">
        <v>6.1699999999999995E-5</v>
      </c>
      <c r="CA43" s="8">
        <v>5.9909999999999998E-4</v>
      </c>
      <c r="CB43" s="8"/>
      <c r="CC43" s="8"/>
      <c r="CD43" s="8">
        <v>4.5141300000000002E-2</v>
      </c>
      <c r="CE43" s="8">
        <v>2.2149999999999999E-4</v>
      </c>
      <c r="CF43" s="8">
        <v>9.7800000000000006E-5</v>
      </c>
      <c r="CG43" s="8">
        <v>0.39064779999999999</v>
      </c>
      <c r="CH43" s="8">
        <v>5.5899999999999997E-5</v>
      </c>
    </row>
    <row r="44" spans="1:86" s="5" customFormat="1">
      <c r="A44" s="5" t="s">
        <v>158</v>
      </c>
      <c r="C44" s="5" t="s">
        <v>149</v>
      </c>
      <c r="D44" s="5" t="s">
        <v>150</v>
      </c>
      <c r="E44" s="5" t="s">
        <v>151</v>
      </c>
      <c r="G44" s="5" t="s">
        <v>107</v>
      </c>
      <c r="H44" s="5" t="s">
        <v>152</v>
      </c>
      <c r="I44" s="5">
        <v>-25.67</v>
      </c>
      <c r="J44" s="5">
        <v>28.52</v>
      </c>
      <c r="K44" s="5" t="s">
        <v>158</v>
      </c>
      <c r="M44" s="6"/>
      <c r="N44" s="6"/>
      <c r="O44" s="6"/>
      <c r="P44" s="7" t="s">
        <v>109</v>
      </c>
      <c r="BH44" s="8">
        <v>4.5516999999999997E-3</v>
      </c>
      <c r="BI44" s="8">
        <v>1.11614E-2</v>
      </c>
      <c r="BJ44" s="8">
        <v>2.5917000000000002E-3</v>
      </c>
      <c r="BK44" s="8">
        <v>3.0822700000000001E-2</v>
      </c>
      <c r="BL44" s="8">
        <v>1.8856700000000001E-2</v>
      </c>
      <c r="BM44" s="8">
        <v>6.1320000000000005E-4</v>
      </c>
      <c r="BN44" s="8">
        <v>6.9788699999999995E-2</v>
      </c>
      <c r="BO44" s="8">
        <v>3.0184999999999999E-3</v>
      </c>
      <c r="BP44" s="8">
        <v>6.2056000000000004E-3</v>
      </c>
      <c r="BQ44" s="8">
        <v>3.3062E-3</v>
      </c>
      <c r="BR44" s="8">
        <v>7.92E-3</v>
      </c>
      <c r="BS44" s="8">
        <v>2.4574000000000002E-3</v>
      </c>
      <c r="BT44" s="8">
        <v>2.4321E-3</v>
      </c>
      <c r="BU44" s="8">
        <v>2.5899E-3</v>
      </c>
      <c r="BV44" s="8">
        <v>2.0078000000000001E-3</v>
      </c>
      <c r="BW44" s="8"/>
      <c r="BX44" s="8">
        <v>2.5639E-3</v>
      </c>
      <c r="BY44" s="8">
        <v>2.5998000000000002E-3</v>
      </c>
      <c r="BZ44" s="8">
        <v>2.6825999999999998E-3</v>
      </c>
      <c r="CA44" s="8">
        <v>2.0368199999999999E-2</v>
      </c>
      <c r="CB44" s="8"/>
      <c r="CC44" s="8"/>
      <c r="CD44" s="8">
        <v>8.3926600000000004E-2</v>
      </c>
      <c r="CE44" s="8">
        <v>4.6941999999999999E-3</v>
      </c>
      <c r="CF44" s="8">
        <v>3.1181E-3</v>
      </c>
      <c r="CG44" s="8">
        <v>1E-10</v>
      </c>
      <c r="CH44" s="8">
        <v>2.7068999999999999E-3</v>
      </c>
    </row>
    <row r="45" spans="1:86" s="5" customFormat="1">
      <c r="A45" s="5" t="s">
        <v>159</v>
      </c>
      <c r="C45" s="5" t="s">
        <v>149</v>
      </c>
      <c r="D45" s="5" t="s">
        <v>150</v>
      </c>
      <c r="E45" s="5" t="s">
        <v>151</v>
      </c>
      <c r="G45" s="5" t="s">
        <v>107</v>
      </c>
      <c r="H45" s="5" t="s">
        <v>152</v>
      </c>
      <c r="I45" s="5">
        <v>-25.67</v>
      </c>
      <c r="J45" s="5">
        <v>28.52</v>
      </c>
      <c r="K45" s="5" t="s">
        <v>159</v>
      </c>
      <c r="M45" s="6"/>
      <c r="N45" s="6"/>
      <c r="O45" s="6"/>
      <c r="P45" s="7" t="s">
        <v>109</v>
      </c>
      <c r="BH45" s="8">
        <v>5.7705999999999999E-3</v>
      </c>
      <c r="BI45" s="8">
        <v>2.06736E-2</v>
      </c>
      <c r="BJ45" s="8">
        <v>1.7049999999999999E-3</v>
      </c>
      <c r="BK45" s="8">
        <v>4.2342999999999999E-3</v>
      </c>
      <c r="BL45" s="8">
        <v>1E-10</v>
      </c>
      <c r="BM45" s="8">
        <v>4.327E-4</v>
      </c>
      <c r="BN45" s="8">
        <v>3.4545100000000002E-2</v>
      </c>
      <c r="BO45" s="8">
        <v>1.5445999999999999E-3</v>
      </c>
      <c r="BP45" s="8">
        <v>1.3813E-3</v>
      </c>
      <c r="BQ45" s="8">
        <v>1.0181000000000001E-3</v>
      </c>
      <c r="BR45" s="8">
        <v>1E-10</v>
      </c>
      <c r="BS45" s="8">
        <v>5.955E-4</v>
      </c>
      <c r="BT45" s="8">
        <v>5.3830000000000002E-4</v>
      </c>
      <c r="BU45" s="8">
        <v>5.8279999999999996E-4</v>
      </c>
      <c r="BV45" s="8">
        <v>7.0169999999999998E-4</v>
      </c>
      <c r="BW45" s="8"/>
      <c r="BX45" s="8">
        <v>7.4399999999999998E-4</v>
      </c>
      <c r="BY45" s="8">
        <v>8.3489999999999997E-4</v>
      </c>
      <c r="BZ45" s="8">
        <v>8.6180000000000002E-4</v>
      </c>
      <c r="CA45" s="8">
        <v>5.6329999999999998E-4</v>
      </c>
      <c r="CB45" s="8"/>
      <c r="CC45" s="8"/>
      <c r="CD45" s="8">
        <v>4.9810500000000001E-2</v>
      </c>
      <c r="CE45" s="8">
        <v>1.0372000000000001E-3</v>
      </c>
      <c r="CF45" s="8">
        <v>3.857E-4</v>
      </c>
      <c r="CG45" s="8">
        <v>1E-10</v>
      </c>
      <c r="CH45" s="8">
        <v>7.6159999999999997E-4</v>
      </c>
    </row>
    <row r="46" spans="1:86" s="5" customFormat="1">
      <c r="A46" s="5" t="s">
        <v>160</v>
      </c>
      <c r="C46" s="5" t="s">
        <v>149</v>
      </c>
      <c r="D46" s="5" t="s">
        <v>150</v>
      </c>
      <c r="E46" s="5" t="s">
        <v>151</v>
      </c>
      <c r="G46" s="5" t="s">
        <v>107</v>
      </c>
      <c r="H46" s="5" t="s">
        <v>152</v>
      </c>
      <c r="I46" s="5">
        <v>-25.67</v>
      </c>
      <c r="J46" s="5">
        <v>28.52</v>
      </c>
      <c r="K46" s="5" t="s">
        <v>160</v>
      </c>
      <c r="M46" s="6"/>
      <c r="N46" s="6"/>
      <c r="O46" s="6"/>
      <c r="P46" s="7" t="s">
        <v>109</v>
      </c>
      <c r="BH46" s="8">
        <v>2.8536E-3</v>
      </c>
      <c r="BI46" s="8">
        <v>9.2948000000000006E-3</v>
      </c>
      <c r="BJ46" s="8">
        <v>4.4680000000000002E-4</v>
      </c>
      <c r="BK46" s="8">
        <v>3.9655999999999997E-3</v>
      </c>
      <c r="BL46" s="8">
        <v>6.0849999999999999E-4</v>
      </c>
      <c r="BM46" s="8">
        <v>2.251E-4</v>
      </c>
      <c r="BN46" s="8">
        <v>5.0111000000000001E-3</v>
      </c>
      <c r="BO46" s="8">
        <v>4.9910000000000004E-4</v>
      </c>
      <c r="BP46" s="8">
        <v>2.351E-4</v>
      </c>
      <c r="BQ46" s="8">
        <v>4.038E-4</v>
      </c>
      <c r="BR46" s="8">
        <v>1E-10</v>
      </c>
      <c r="BS46" s="8">
        <v>2.6420000000000003E-4</v>
      </c>
      <c r="BT46" s="8">
        <v>1.5550000000000001E-4</v>
      </c>
      <c r="BU46" s="8">
        <v>1E-10</v>
      </c>
      <c r="BV46" s="8">
        <v>3.4620000000000001E-4</v>
      </c>
      <c r="BW46" s="8"/>
      <c r="BX46" s="8">
        <v>2.6820000000000001E-4</v>
      </c>
      <c r="BY46" s="8">
        <v>4.014E-4</v>
      </c>
      <c r="BZ46" s="8">
        <v>3.969E-4</v>
      </c>
      <c r="CA46" s="8">
        <v>3.6049999999999998E-4</v>
      </c>
      <c r="CB46" s="8"/>
      <c r="CC46" s="8"/>
      <c r="CD46" s="8">
        <v>2.7313400000000002E-2</v>
      </c>
      <c r="CE46" s="8">
        <v>4.9689999999999999E-4</v>
      </c>
      <c r="CF46" s="8">
        <v>1.407E-4</v>
      </c>
      <c r="CG46" s="8">
        <v>1E-10</v>
      </c>
      <c r="CH46" s="8">
        <v>3.7300000000000001E-4</v>
      </c>
    </row>
    <row r="47" spans="1:86" s="5" customFormat="1">
      <c r="A47" s="5" t="s">
        <v>161</v>
      </c>
      <c r="C47" s="5" t="s">
        <v>149</v>
      </c>
      <c r="D47" s="5" t="s">
        <v>150</v>
      </c>
      <c r="E47" s="5" t="s">
        <v>151</v>
      </c>
      <c r="G47" s="5" t="s">
        <v>107</v>
      </c>
      <c r="H47" s="5" t="s">
        <v>152</v>
      </c>
      <c r="I47" s="5">
        <v>-25.67</v>
      </c>
      <c r="J47" s="5">
        <v>28.52</v>
      </c>
      <c r="K47" s="5" t="s">
        <v>161</v>
      </c>
      <c r="M47" s="6"/>
      <c r="N47" s="6"/>
      <c r="O47" s="6"/>
      <c r="P47" s="7" t="s">
        <v>109</v>
      </c>
      <c r="BH47" s="8">
        <v>3.7345999999999998E-3</v>
      </c>
      <c r="BI47" s="8">
        <v>3.2383500000000003E-2</v>
      </c>
      <c r="BJ47" s="8">
        <v>1.4564999999999999E-3</v>
      </c>
      <c r="BK47" s="8">
        <v>4.6444300000000001E-2</v>
      </c>
      <c r="BL47" s="8">
        <v>1E-10</v>
      </c>
      <c r="BM47" s="8">
        <v>4.5520000000000001E-4</v>
      </c>
      <c r="BN47" s="8">
        <v>1.0267500000000001E-2</v>
      </c>
      <c r="BO47" s="8">
        <v>4.1614E-3</v>
      </c>
      <c r="BP47" s="8">
        <v>1.9900299999999999E-2</v>
      </c>
      <c r="BQ47" s="8">
        <v>1.9065E-3</v>
      </c>
      <c r="BR47" s="8">
        <v>0.26997939999999998</v>
      </c>
      <c r="BS47" s="8">
        <v>1.8714999999999999E-3</v>
      </c>
      <c r="BT47" s="8">
        <v>1.036E-4</v>
      </c>
      <c r="BU47" s="8">
        <v>1.639E-4</v>
      </c>
      <c r="BV47" s="8">
        <v>9.9500000000000006E-5</v>
      </c>
      <c r="BW47" s="8"/>
      <c r="BX47" s="8">
        <v>1.529E-4</v>
      </c>
      <c r="BY47" s="8">
        <v>2.408E-4</v>
      </c>
      <c r="BZ47" s="8">
        <v>1.685E-4</v>
      </c>
      <c r="CA47" s="8">
        <v>1.8748E-3</v>
      </c>
      <c r="CB47" s="8"/>
      <c r="CC47" s="8"/>
      <c r="CD47" s="8">
        <v>9.6618800000000005E-2</v>
      </c>
      <c r="CE47" s="8">
        <v>4.9540000000000001E-4</v>
      </c>
      <c r="CF47" s="8">
        <v>2.4649999999999997E-4</v>
      </c>
      <c r="CG47" s="8">
        <v>0.34836339999999999</v>
      </c>
      <c r="CH47" s="8">
        <v>1.0349999999999999E-4</v>
      </c>
    </row>
    <row r="48" spans="1:86" s="5" customFormat="1">
      <c r="A48" s="5" t="s">
        <v>162</v>
      </c>
      <c r="C48" s="5" t="s">
        <v>149</v>
      </c>
      <c r="D48" s="5" t="s">
        <v>150</v>
      </c>
      <c r="E48" s="5" t="s">
        <v>163</v>
      </c>
      <c r="G48" s="5" t="s">
        <v>164</v>
      </c>
      <c r="H48" s="5" t="s">
        <v>163</v>
      </c>
      <c r="I48" s="5">
        <v>66.430000000000007</v>
      </c>
      <c r="J48" s="5">
        <v>112.32</v>
      </c>
      <c r="K48" s="5" t="s">
        <v>162</v>
      </c>
      <c r="M48" s="6"/>
      <c r="N48" s="6"/>
      <c r="O48" s="6"/>
      <c r="P48" s="7" t="s">
        <v>102</v>
      </c>
      <c r="U48" s="5">
        <v>0.36699999999999999</v>
      </c>
      <c r="V48" s="5" t="s">
        <v>7</v>
      </c>
      <c r="BH48" s="8">
        <v>1.6565699999999999E-2</v>
      </c>
      <c r="BI48" s="8">
        <v>5.4859400000000003E-2</v>
      </c>
      <c r="BJ48" s="8">
        <v>3.2899999999999997E-4</v>
      </c>
      <c r="BK48" s="8">
        <v>4.8655E-3</v>
      </c>
      <c r="BL48" s="8">
        <v>1.7343E-3</v>
      </c>
      <c r="BM48" s="8"/>
      <c r="BN48" s="8">
        <v>8.7604100000000004E-2</v>
      </c>
      <c r="BO48" s="8">
        <v>1.7055E-3</v>
      </c>
      <c r="BP48" s="8">
        <v>2.8002000000000001E-3</v>
      </c>
      <c r="BQ48" s="8">
        <v>2.7629999999999999E-4</v>
      </c>
      <c r="BR48" s="8">
        <v>1.0426999999999999E-3</v>
      </c>
      <c r="BS48" s="8">
        <v>1.437E-4</v>
      </c>
      <c r="BT48" s="8">
        <v>2.76E-5</v>
      </c>
      <c r="BU48" s="8">
        <v>1E-10</v>
      </c>
      <c r="BV48" s="8">
        <v>6.3499999999999999E-5</v>
      </c>
      <c r="BW48" s="8"/>
      <c r="BX48" s="8">
        <v>4.6199999999999998E-5</v>
      </c>
      <c r="BY48" s="8">
        <v>1.8300000000000001E-5</v>
      </c>
      <c r="BZ48" s="8">
        <v>1.9999999999999999E-7</v>
      </c>
      <c r="CA48" s="8">
        <v>1.762E-4</v>
      </c>
      <c r="CB48" s="8"/>
      <c r="CC48" s="8"/>
      <c r="CD48" s="8">
        <v>3.51898E-2</v>
      </c>
      <c r="CE48" s="8">
        <v>3.3149999999999998E-4</v>
      </c>
      <c r="CF48" s="8">
        <v>9.1000000000000003E-5</v>
      </c>
      <c r="CG48" s="8">
        <v>1E-10</v>
      </c>
      <c r="CH48" s="8">
        <v>1.2E-5</v>
      </c>
    </row>
    <row r="49" spans="1:86" s="5" customFormat="1">
      <c r="A49" s="5">
        <v>1581</v>
      </c>
      <c r="C49" s="5" t="s">
        <v>149</v>
      </c>
      <c r="D49" s="5" t="s">
        <v>150</v>
      </c>
      <c r="E49" s="5" t="s">
        <v>165</v>
      </c>
      <c r="G49" s="5" t="s">
        <v>164</v>
      </c>
      <c r="H49" s="5" t="s">
        <v>165</v>
      </c>
      <c r="I49" s="4">
        <v>62.5</v>
      </c>
      <c r="J49" s="4">
        <v>113.9</v>
      </c>
      <c r="K49" s="5">
        <v>1581</v>
      </c>
      <c r="M49" s="6"/>
      <c r="N49" s="6"/>
      <c r="O49" s="6"/>
      <c r="P49" s="7" t="s">
        <v>109</v>
      </c>
      <c r="U49" s="5">
        <v>0.35</v>
      </c>
      <c r="V49" s="5" t="s">
        <v>7</v>
      </c>
      <c r="BH49" s="8">
        <v>1.35035E-2</v>
      </c>
      <c r="BI49" s="8">
        <v>8.4698800000000005E-2</v>
      </c>
      <c r="BJ49" s="8">
        <v>3.5955000000000002E-3</v>
      </c>
      <c r="BK49" s="8">
        <v>4.9754699999999999E-2</v>
      </c>
      <c r="BL49" s="8">
        <v>5.8637000000000002E-2</v>
      </c>
      <c r="BM49" s="8">
        <v>1.6078499999999999E-2</v>
      </c>
      <c r="BN49" s="8">
        <v>2.8537199999999999E-2</v>
      </c>
      <c r="BO49" s="8">
        <v>5.2831799999999998E-2</v>
      </c>
      <c r="BP49" s="8">
        <v>6.3480000000000003E-3</v>
      </c>
      <c r="BQ49" s="8">
        <v>2.2074699999999999E-2</v>
      </c>
      <c r="BR49" s="8">
        <v>3.9524E-3</v>
      </c>
      <c r="BS49" s="8">
        <v>3.3113000000000001E-3</v>
      </c>
      <c r="BT49" s="8">
        <v>8.6410000000000002E-4</v>
      </c>
      <c r="BU49" s="8">
        <v>1E-10</v>
      </c>
      <c r="BV49" s="8">
        <v>9.946E-4</v>
      </c>
      <c r="BW49" s="8"/>
      <c r="BX49" s="8">
        <v>2.6439999999999998E-4</v>
      </c>
      <c r="BY49" s="8">
        <v>2.0829999999999999E-4</v>
      </c>
      <c r="BZ49" s="8">
        <v>2.6699999999999998E-5</v>
      </c>
      <c r="CA49" s="8">
        <v>1.5116999999999999E-3</v>
      </c>
      <c r="CB49" s="8"/>
      <c r="CC49" s="8"/>
      <c r="CD49" s="8">
        <v>0.1244948</v>
      </c>
      <c r="CE49" s="8">
        <v>5.4317999999999996E-3</v>
      </c>
      <c r="CF49" s="8">
        <v>2.9119999999999998E-4</v>
      </c>
      <c r="CG49" s="8">
        <v>0.55111060000000001</v>
      </c>
      <c r="CH49" s="8">
        <v>2.365E-4</v>
      </c>
    </row>
    <row r="50" spans="1:86" s="4" customFormat="1">
      <c r="A50" s="4">
        <v>39</v>
      </c>
      <c r="C50" s="4" t="s">
        <v>166</v>
      </c>
      <c r="D50" s="4" t="s">
        <v>167</v>
      </c>
      <c r="E50" s="4" t="s">
        <v>168</v>
      </c>
      <c r="F50" s="4" t="s">
        <v>169</v>
      </c>
      <c r="G50" s="4" t="s">
        <v>170</v>
      </c>
      <c r="H50" s="4" t="s">
        <v>171</v>
      </c>
      <c r="I50" s="4">
        <v>-16.7</v>
      </c>
      <c r="J50" s="4">
        <v>128.4</v>
      </c>
      <c r="K50" s="4">
        <v>39</v>
      </c>
      <c r="M50" s="6"/>
      <c r="N50" s="6"/>
      <c r="O50" s="6"/>
      <c r="P50" s="4" t="s">
        <v>109</v>
      </c>
      <c r="AF50" s="4">
        <v>-13.4</v>
      </c>
      <c r="AH50" s="4" t="s">
        <v>172</v>
      </c>
    </row>
    <row r="51" spans="1:86" s="4" customFormat="1">
      <c r="A51" s="4">
        <v>54</v>
      </c>
      <c r="C51" s="4" t="s">
        <v>166</v>
      </c>
      <c r="D51" s="4" t="s">
        <v>167</v>
      </c>
      <c r="E51" s="4" t="s">
        <v>168</v>
      </c>
      <c r="F51" s="4" t="s">
        <v>169</v>
      </c>
      <c r="G51" s="4" t="s">
        <v>170</v>
      </c>
      <c r="H51" s="4" t="s">
        <v>171</v>
      </c>
      <c r="I51" s="4">
        <v>-16.7</v>
      </c>
      <c r="J51" s="4">
        <v>128.4</v>
      </c>
      <c r="K51" s="4">
        <v>54</v>
      </c>
      <c r="M51" s="6"/>
      <c r="N51" s="6"/>
      <c r="O51" s="6"/>
      <c r="P51" s="4" t="s">
        <v>109</v>
      </c>
      <c r="AF51" s="4">
        <v>-11.9</v>
      </c>
      <c r="AH51" s="4" t="s">
        <v>172</v>
      </c>
    </row>
    <row r="52" spans="1:86" s="4" customFormat="1">
      <c r="A52" s="4">
        <v>63</v>
      </c>
      <c r="C52" s="4" t="s">
        <v>166</v>
      </c>
      <c r="D52" s="4" t="s">
        <v>167</v>
      </c>
      <c r="E52" s="4" t="s">
        <v>168</v>
      </c>
      <c r="F52" s="4" t="s">
        <v>169</v>
      </c>
      <c r="G52" s="4" t="s">
        <v>170</v>
      </c>
      <c r="H52" s="4" t="s">
        <v>171</v>
      </c>
      <c r="I52" s="4">
        <v>-16.7</v>
      </c>
      <c r="J52" s="4">
        <v>128.4</v>
      </c>
      <c r="K52" s="4">
        <v>63</v>
      </c>
      <c r="M52" s="6"/>
      <c r="N52" s="6"/>
      <c r="O52" s="6"/>
      <c r="P52" s="4" t="s">
        <v>109</v>
      </c>
      <c r="AF52" s="4">
        <v>-14.1</v>
      </c>
      <c r="AH52" s="4" t="s">
        <v>172</v>
      </c>
    </row>
    <row r="53" spans="1:86" s="4" customFormat="1">
      <c r="A53" s="4">
        <v>87</v>
      </c>
      <c r="C53" s="4" t="s">
        <v>166</v>
      </c>
      <c r="D53" s="4" t="s">
        <v>167</v>
      </c>
      <c r="E53" s="4" t="s">
        <v>168</v>
      </c>
      <c r="F53" s="4" t="s">
        <v>169</v>
      </c>
      <c r="G53" s="4" t="s">
        <v>170</v>
      </c>
      <c r="H53" s="4" t="s">
        <v>171</v>
      </c>
      <c r="I53" s="4">
        <v>-16.7</v>
      </c>
      <c r="J53" s="4">
        <v>128.4</v>
      </c>
      <c r="K53" s="4">
        <v>87</v>
      </c>
      <c r="M53" s="6"/>
      <c r="N53" s="6"/>
      <c r="O53" s="6"/>
      <c r="P53" s="4" t="s">
        <v>109</v>
      </c>
      <c r="AF53" s="4">
        <v>-11.2</v>
      </c>
      <c r="AH53" s="4" t="s">
        <v>172</v>
      </c>
    </row>
    <row r="54" spans="1:86" s="4" customFormat="1">
      <c r="A54" s="4">
        <v>124</v>
      </c>
      <c r="C54" s="4" t="s">
        <v>166</v>
      </c>
      <c r="D54" s="4" t="s">
        <v>167</v>
      </c>
      <c r="E54" s="4" t="s">
        <v>168</v>
      </c>
      <c r="F54" s="4" t="s">
        <v>169</v>
      </c>
      <c r="G54" s="4" t="s">
        <v>170</v>
      </c>
      <c r="H54" s="4" t="s">
        <v>171</v>
      </c>
      <c r="I54" s="4">
        <v>-16.7</v>
      </c>
      <c r="J54" s="4">
        <v>128.4</v>
      </c>
      <c r="K54" s="4">
        <v>124</v>
      </c>
      <c r="M54" s="6"/>
      <c r="N54" s="6"/>
      <c r="O54" s="6"/>
      <c r="P54" s="4" t="s">
        <v>109</v>
      </c>
      <c r="AF54" s="4">
        <v>-10.3</v>
      </c>
      <c r="AH54" s="4" t="s">
        <v>172</v>
      </c>
    </row>
    <row r="55" spans="1:86" s="4" customFormat="1">
      <c r="A55" s="4">
        <v>34</v>
      </c>
      <c r="C55" s="4" t="s">
        <v>166</v>
      </c>
      <c r="D55" s="4" t="s">
        <v>167</v>
      </c>
      <c r="E55" s="4" t="s">
        <v>168</v>
      </c>
      <c r="F55" s="4" t="s">
        <v>169</v>
      </c>
      <c r="G55" s="4" t="s">
        <v>170</v>
      </c>
      <c r="H55" s="4" t="s">
        <v>171</v>
      </c>
      <c r="I55" s="4">
        <v>-16.7</v>
      </c>
      <c r="J55" s="4">
        <v>128.4</v>
      </c>
      <c r="K55" s="4">
        <v>34</v>
      </c>
      <c r="M55" s="6"/>
      <c r="N55" s="6"/>
      <c r="O55" s="6"/>
      <c r="P55" s="4" t="s">
        <v>109</v>
      </c>
      <c r="AF55" s="4">
        <v>-13.4</v>
      </c>
      <c r="AH55" s="4" t="s">
        <v>172</v>
      </c>
    </row>
    <row r="56" spans="1:86" s="4" customFormat="1">
      <c r="A56" s="4">
        <v>52</v>
      </c>
      <c r="C56" s="4" t="s">
        <v>166</v>
      </c>
      <c r="D56" s="4" t="s">
        <v>167</v>
      </c>
      <c r="E56" s="4" t="s">
        <v>168</v>
      </c>
      <c r="F56" s="4" t="s">
        <v>169</v>
      </c>
      <c r="G56" s="4" t="s">
        <v>170</v>
      </c>
      <c r="H56" s="4" t="s">
        <v>171</v>
      </c>
      <c r="I56" s="4">
        <v>-16.7</v>
      </c>
      <c r="J56" s="4">
        <v>128.4</v>
      </c>
      <c r="K56" s="4">
        <v>52</v>
      </c>
      <c r="M56" s="6"/>
      <c r="N56" s="6"/>
      <c r="O56" s="6"/>
      <c r="P56" s="4" t="s">
        <v>109</v>
      </c>
      <c r="AF56" s="4">
        <v>-9.1</v>
      </c>
      <c r="AH56" s="4" t="s">
        <v>172</v>
      </c>
    </row>
    <row r="57" spans="1:86" s="4" customFormat="1">
      <c r="A57" s="4">
        <v>54</v>
      </c>
      <c r="C57" s="4" t="s">
        <v>166</v>
      </c>
      <c r="D57" s="4" t="s">
        <v>167</v>
      </c>
      <c r="E57" s="4" t="s">
        <v>168</v>
      </c>
      <c r="F57" s="4" t="s">
        <v>169</v>
      </c>
      <c r="G57" s="4" t="s">
        <v>170</v>
      </c>
      <c r="H57" s="4" t="s">
        <v>171</v>
      </c>
      <c r="I57" s="4">
        <v>-16.7</v>
      </c>
      <c r="J57" s="4">
        <v>128.4</v>
      </c>
      <c r="K57" s="4">
        <v>54</v>
      </c>
      <c r="M57" s="6"/>
      <c r="N57" s="6"/>
      <c r="O57" s="6"/>
      <c r="P57" s="4" t="s">
        <v>109</v>
      </c>
      <c r="AF57" s="4">
        <v>-11.9</v>
      </c>
      <c r="AH57" s="4" t="s">
        <v>172</v>
      </c>
    </row>
    <row r="58" spans="1:86" s="4" customFormat="1">
      <c r="A58" s="4">
        <v>59</v>
      </c>
      <c r="C58" s="4" t="s">
        <v>166</v>
      </c>
      <c r="D58" s="4" t="s">
        <v>167</v>
      </c>
      <c r="E58" s="4" t="s">
        <v>168</v>
      </c>
      <c r="F58" s="4" t="s">
        <v>169</v>
      </c>
      <c r="G58" s="4" t="s">
        <v>170</v>
      </c>
      <c r="H58" s="4" t="s">
        <v>171</v>
      </c>
      <c r="I58" s="4">
        <v>-16.7</v>
      </c>
      <c r="J58" s="4">
        <v>128.4</v>
      </c>
      <c r="K58" s="4">
        <v>59</v>
      </c>
      <c r="M58" s="6"/>
      <c r="N58" s="6"/>
      <c r="O58" s="6"/>
      <c r="P58" s="4" t="s">
        <v>109</v>
      </c>
      <c r="AF58" s="4">
        <v>-11.7</v>
      </c>
      <c r="AH58" s="4" t="s">
        <v>172</v>
      </c>
    </row>
    <row r="59" spans="1:86" s="4" customFormat="1">
      <c r="A59" s="4">
        <v>68</v>
      </c>
      <c r="C59" s="4" t="s">
        <v>166</v>
      </c>
      <c r="D59" s="4" t="s">
        <v>167</v>
      </c>
      <c r="E59" s="4" t="s">
        <v>168</v>
      </c>
      <c r="F59" s="4" t="s">
        <v>169</v>
      </c>
      <c r="G59" s="4" t="s">
        <v>170</v>
      </c>
      <c r="H59" s="4" t="s">
        <v>171</v>
      </c>
      <c r="I59" s="4">
        <v>-16.7</v>
      </c>
      <c r="J59" s="4">
        <v>128.4</v>
      </c>
      <c r="K59" s="4">
        <v>68</v>
      </c>
      <c r="M59" s="6"/>
      <c r="N59" s="6"/>
      <c r="O59" s="6"/>
      <c r="P59" s="4" t="s">
        <v>109</v>
      </c>
      <c r="AF59" s="4">
        <v>-12</v>
      </c>
      <c r="AH59" s="4" t="s">
        <v>172</v>
      </c>
    </row>
    <row r="60" spans="1:86" s="4" customFormat="1">
      <c r="A60" s="4">
        <v>69</v>
      </c>
      <c r="C60" s="4" t="s">
        <v>166</v>
      </c>
      <c r="D60" s="4" t="s">
        <v>167</v>
      </c>
      <c r="E60" s="4" t="s">
        <v>168</v>
      </c>
      <c r="F60" s="4" t="s">
        <v>169</v>
      </c>
      <c r="G60" s="4" t="s">
        <v>170</v>
      </c>
      <c r="H60" s="4" t="s">
        <v>171</v>
      </c>
      <c r="I60" s="4">
        <v>-16.7</v>
      </c>
      <c r="J60" s="4">
        <v>128.4</v>
      </c>
      <c r="K60" s="4">
        <v>69</v>
      </c>
      <c r="M60" s="6"/>
      <c r="N60" s="6"/>
      <c r="O60" s="6"/>
      <c r="P60" s="4" t="s">
        <v>109</v>
      </c>
      <c r="AF60" s="4">
        <v>-12.9</v>
      </c>
      <c r="AH60" s="4" t="s">
        <v>172</v>
      </c>
    </row>
    <row r="61" spans="1:86" s="4" customFormat="1">
      <c r="A61" s="4">
        <v>75</v>
      </c>
      <c r="C61" s="4" t="s">
        <v>166</v>
      </c>
      <c r="D61" s="4" t="s">
        <v>167</v>
      </c>
      <c r="E61" s="4" t="s">
        <v>168</v>
      </c>
      <c r="F61" s="4" t="s">
        <v>169</v>
      </c>
      <c r="G61" s="4" t="s">
        <v>170</v>
      </c>
      <c r="H61" s="4" t="s">
        <v>171</v>
      </c>
      <c r="I61" s="4">
        <v>-16.7</v>
      </c>
      <c r="J61" s="4">
        <v>128.4</v>
      </c>
      <c r="K61" s="4">
        <v>75</v>
      </c>
      <c r="M61" s="6"/>
      <c r="N61" s="6"/>
      <c r="O61" s="6"/>
      <c r="P61" s="4" t="s">
        <v>109</v>
      </c>
      <c r="AF61" s="4">
        <v>-12.3</v>
      </c>
      <c r="AH61" s="4" t="s">
        <v>172</v>
      </c>
    </row>
    <row r="62" spans="1:86" s="4" customFormat="1">
      <c r="A62" s="4">
        <v>77</v>
      </c>
      <c r="C62" s="4" t="s">
        <v>166</v>
      </c>
      <c r="D62" s="4" t="s">
        <v>167</v>
      </c>
      <c r="E62" s="4" t="s">
        <v>168</v>
      </c>
      <c r="F62" s="4" t="s">
        <v>169</v>
      </c>
      <c r="G62" s="4" t="s">
        <v>170</v>
      </c>
      <c r="H62" s="4" t="s">
        <v>171</v>
      </c>
      <c r="I62" s="4">
        <v>-16.7</v>
      </c>
      <c r="J62" s="4">
        <v>128.4</v>
      </c>
      <c r="K62" s="4">
        <v>77</v>
      </c>
      <c r="M62" s="6"/>
      <c r="N62" s="6"/>
      <c r="O62" s="6"/>
      <c r="P62" s="4" t="s">
        <v>109</v>
      </c>
      <c r="AF62" s="4">
        <v>-12.1</v>
      </c>
      <c r="AH62" s="4" t="s">
        <v>172</v>
      </c>
    </row>
    <row r="63" spans="1:86" s="4" customFormat="1">
      <c r="A63" s="4">
        <v>78</v>
      </c>
      <c r="C63" s="4" t="s">
        <v>166</v>
      </c>
      <c r="D63" s="4" t="s">
        <v>167</v>
      </c>
      <c r="E63" s="4" t="s">
        <v>168</v>
      </c>
      <c r="F63" s="4" t="s">
        <v>169</v>
      </c>
      <c r="G63" s="4" t="s">
        <v>170</v>
      </c>
      <c r="H63" s="4" t="s">
        <v>171</v>
      </c>
      <c r="I63" s="4">
        <v>-16.7</v>
      </c>
      <c r="J63" s="4">
        <v>128.4</v>
      </c>
      <c r="K63" s="4">
        <v>78</v>
      </c>
      <c r="M63" s="6"/>
      <c r="N63" s="6"/>
      <c r="O63" s="6"/>
      <c r="P63" s="4" t="s">
        <v>109</v>
      </c>
      <c r="AF63" s="4">
        <v>-10.9</v>
      </c>
      <c r="AH63" s="4" t="s">
        <v>172</v>
      </c>
    </row>
    <row r="64" spans="1:86" s="4" customFormat="1">
      <c r="A64" s="4">
        <v>111</v>
      </c>
      <c r="C64" s="4" t="s">
        <v>166</v>
      </c>
      <c r="D64" s="4" t="s">
        <v>167</v>
      </c>
      <c r="E64" s="4" t="s">
        <v>168</v>
      </c>
      <c r="F64" s="4" t="s">
        <v>169</v>
      </c>
      <c r="G64" s="4" t="s">
        <v>170</v>
      </c>
      <c r="H64" s="4" t="s">
        <v>171</v>
      </c>
      <c r="I64" s="4">
        <v>-16.7</v>
      </c>
      <c r="J64" s="4">
        <v>128.4</v>
      </c>
      <c r="K64" s="4">
        <v>111</v>
      </c>
      <c r="M64" s="6"/>
      <c r="N64" s="6"/>
      <c r="O64" s="6"/>
      <c r="P64" s="4" t="s">
        <v>109</v>
      </c>
      <c r="AF64" s="4">
        <v>-9</v>
      </c>
      <c r="AH64" s="4" t="s">
        <v>172</v>
      </c>
    </row>
    <row r="65" spans="1:34" s="4" customFormat="1">
      <c r="A65" s="4">
        <v>116</v>
      </c>
      <c r="C65" s="4" t="s">
        <v>166</v>
      </c>
      <c r="D65" s="4" t="s">
        <v>167</v>
      </c>
      <c r="E65" s="4" t="s">
        <v>168</v>
      </c>
      <c r="F65" s="4" t="s">
        <v>169</v>
      </c>
      <c r="G65" s="4" t="s">
        <v>170</v>
      </c>
      <c r="H65" s="4" t="s">
        <v>171</v>
      </c>
      <c r="I65" s="4">
        <v>-16.7</v>
      </c>
      <c r="J65" s="4">
        <v>128.4</v>
      </c>
      <c r="K65" s="4">
        <v>116</v>
      </c>
      <c r="M65" s="6"/>
      <c r="N65" s="6"/>
      <c r="O65" s="6"/>
      <c r="P65" s="4" t="s">
        <v>109</v>
      </c>
      <c r="AF65" s="4">
        <v>-8.9</v>
      </c>
      <c r="AH65" s="4" t="s">
        <v>172</v>
      </c>
    </row>
    <row r="66" spans="1:34" s="4" customFormat="1">
      <c r="A66" s="4">
        <v>121</v>
      </c>
      <c r="C66" s="4" t="s">
        <v>166</v>
      </c>
      <c r="D66" s="4" t="s">
        <v>167</v>
      </c>
      <c r="E66" s="4" t="s">
        <v>168</v>
      </c>
      <c r="F66" s="4" t="s">
        <v>169</v>
      </c>
      <c r="G66" s="4" t="s">
        <v>170</v>
      </c>
      <c r="H66" s="4" t="s">
        <v>171</v>
      </c>
      <c r="I66" s="4">
        <v>-16.7</v>
      </c>
      <c r="J66" s="4">
        <v>128.4</v>
      </c>
      <c r="K66" s="4">
        <v>121</v>
      </c>
      <c r="M66" s="6"/>
      <c r="N66" s="6"/>
      <c r="O66" s="6"/>
      <c r="P66" s="4" t="s">
        <v>109</v>
      </c>
      <c r="AF66" s="4">
        <v>-11</v>
      </c>
      <c r="AH66" s="4" t="s">
        <v>172</v>
      </c>
    </row>
    <row r="67" spans="1:34" s="4" customFormat="1">
      <c r="A67" s="4">
        <v>134</v>
      </c>
      <c r="C67" s="4" t="s">
        <v>166</v>
      </c>
      <c r="D67" s="4" t="s">
        <v>167</v>
      </c>
      <c r="E67" s="4" t="s">
        <v>168</v>
      </c>
      <c r="F67" s="4" t="s">
        <v>169</v>
      </c>
      <c r="G67" s="4" t="s">
        <v>170</v>
      </c>
      <c r="H67" s="4" t="s">
        <v>171</v>
      </c>
      <c r="I67" s="4">
        <v>-16.7</v>
      </c>
      <c r="J67" s="4">
        <v>128.4</v>
      </c>
      <c r="K67" s="4">
        <v>134</v>
      </c>
      <c r="M67" s="6"/>
      <c r="N67" s="6"/>
      <c r="O67" s="6"/>
      <c r="P67" s="4" t="s">
        <v>109</v>
      </c>
      <c r="AF67" s="4">
        <v>-9.1999999999999993</v>
      </c>
      <c r="AH67" s="4" t="s">
        <v>172</v>
      </c>
    </row>
    <row r="68" spans="1:34" s="4" customFormat="1">
      <c r="A68" s="4">
        <v>136</v>
      </c>
      <c r="C68" s="4" t="s">
        <v>166</v>
      </c>
      <c r="D68" s="4" t="s">
        <v>167</v>
      </c>
      <c r="E68" s="4" t="s">
        <v>168</v>
      </c>
      <c r="F68" s="4" t="s">
        <v>169</v>
      </c>
      <c r="G68" s="4" t="s">
        <v>170</v>
      </c>
      <c r="H68" s="4" t="s">
        <v>171</v>
      </c>
      <c r="I68" s="4">
        <v>-16.7</v>
      </c>
      <c r="J68" s="4">
        <v>128.4</v>
      </c>
      <c r="K68" s="4">
        <v>136</v>
      </c>
      <c r="M68" s="6"/>
      <c r="N68" s="6"/>
      <c r="O68" s="6"/>
      <c r="P68" s="4" t="s">
        <v>109</v>
      </c>
      <c r="AF68" s="4">
        <v>-15.9</v>
      </c>
      <c r="AH68" s="4" t="s">
        <v>172</v>
      </c>
    </row>
    <row r="69" spans="1:34" s="4" customFormat="1">
      <c r="A69" s="4">
        <v>145</v>
      </c>
      <c r="C69" s="4" t="s">
        <v>166</v>
      </c>
      <c r="D69" s="4" t="s">
        <v>167</v>
      </c>
      <c r="E69" s="4" t="s">
        <v>168</v>
      </c>
      <c r="F69" s="4" t="s">
        <v>169</v>
      </c>
      <c r="G69" s="4" t="s">
        <v>170</v>
      </c>
      <c r="H69" s="4" t="s">
        <v>171</v>
      </c>
      <c r="I69" s="4">
        <v>-16.7</v>
      </c>
      <c r="J69" s="4">
        <v>128.4</v>
      </c>
      <c r="K69" s="4">
        <v>145</v>
      </c>
      <c r="M69" s="6"/>
      <c r="N69" s="6"/>
      <c r="O69" s="6"/>
      <c r="P69" s="4" t="s">
        <v>109</v>
      </c>
      <c r="AF69" s="4">
        <v>-5.9</v>
      </c>
      <c r="AH69" s="4" t="s">
        <v>172</v>
      </c>
    </row>
    <row r="70" spans="1:34" s="4" customFormat="1">
      <c r="A70" s="4" t="s">
        <v>5651</v>
      </c>
      <c r="B70" s="4" t="s">
        <v>173</v>
      </c>
      <c r="C70" s="4" t="s">
        <v>5652</v>
      </c>
      <c r="D70" s="4" t="s">
        <v>5653</v>
      </c>
      <c r="E70" s="4" t="s">
        <v>5654</v>
      </c>
      <c r="F70" s="5" t="s">
        <v>5655</v>
      </c>
      <c r="G70" s="4" t="s">
        <v>288</v>
      </c>
      <c r="H70" s="9" t="s">
        <v>483</v>
      </c>
      <c r="I70" s="4">
        <v>64</v>
      </c>
      <c r="J70" s="4">
        <v>-110</v>
      </c>
      <c r="K70" s="4" t="s">
        <v>5651</v>
      </c>
      <c r="L70" s="5">
        <v>7400</v>
      </c>
      <c r="M70" s="6">
        <v>7400</v>
      </c>
      <c r="N70" s="6">
        <v>7400</v>
      </c>
      <c r="O70" s="6">
        <v>7400</v>
      </c>
      <c r="P70" s="4" t="s">
        <v>3823</v>
      </c>
      <c r="AA70" s="4">
        <v>1000</v>
      </c>
      <c r="AC70" s="4" t="s">
        <v>383</v>
      </c>
      <c r="AD70" s="4">
        <v>-3.7</v>
      </c>
      <c r="AF70" s="4">
        <v>-7.32</v>
      </c>
      <c r="AH70" s="4" t="s">
        <v>383</v>
      </c>
    </row>
    <row r="71" spans="1:34" s="4" customFormat="1">
      <c r="A71" s="4" t="s">
        <v>5656</v>
      </c>
      <c r="B71" s="4" t="s">
        <v>173</v>
      </c>
      <c r="C71" s="4" t="s">
        <v>5652</v>
      </c>
      <c r="D71" s="4" t="s">
        <v>5653</v>
      </c>
      <c r="E71" s="4" t="s">
        <v>5654</v>
      </c>
      <c r="F71" s="5" t="s">
        <v>5655</v>
      </c>
      <c r="G71" s="4" t="s">
        <v>288</v>
      </c>
      <c r="H71" s="9" t="s">
        <v>483</v>
      </c>
      <c r="I71" s="4">
        <v>64</v>
      </c>
      <c r="J71" s="4">
        <v>-110</v>
      </c>
      <c r="K71" s="4" t="s">
        <v>5656</v>
      </c>
      <c r="L71" s="5">
        <v>2600</v>
      </c>
      <c r="M71" s="6">
        <v>2600</v>
      </c>
      <c r="N71" s="6">
        <v>2600</v>
      </c>
      <c r="O71" s="6">
        <v>2600</v>
      </c>
      <c r="P71" s="4" t="s">
        <v>3823</v>
      </c>
      <c r="AA71" s="4">
        <v>1176</v>
      </c>
      <c r="AC71" s="4" t="s">
        <v>383</v>
      </c>
      <c r="AD71" s="4">
        <v>-4.0999999999999996</v>
      </c>
      <c r="AF71" s="4">
        <v>-5.51</v>
      </c>
      <c r="AH71" s="4" t="s">
        <v>383</v>
      </c>
    </row>
    <row r="72" spans="1:34" s="4" customFormat="1">
      <c r="A72" s="4" t="s">
        <v>5657</v>
      </c>
      <c r="B72" s="4" t="s">
        <v>173</v>
      </c>
      <c r="C72" s="4" t="s">
        <v>5652</v>
      </c>
      <c r="D72" s="4" t="s">
        <v>5653</v>
      </c>
      <c r="E72" s="4" t="s">
        <v>5654</v>
      </c>
      <c r="F72" s="5" t="s">
        <v>5655</v>
      </c>
      <c r="G72" s="4" t="s">
        <v>288</v>
      </c>
      <c r="H72" s="9" t="s">
        <v>483</v>
      </c>
      <c r="I72" s="4">
        <v>64</v>
      </c>
      <c r="J72" s="4">
        <v>-110</v>
      </c>
      <c r="K72" s="4" t="s">
        <v>5658</v>
      </c>
      <c r="L72" s="5">
        <v>3900</v>
      </c>
      <c r="M72" s="6">
        <v>3900</v>
      </c>
      <c r="N72" s="6">
        <v>3900</v>
      </c>
      <c r="O72" s="6">
        <v>3900</v>
      </c>
      <c r="P72" s="4" t="s">
        <v>3823</v>
      </c>
      <c r="AA72" s="4">
        <v>1540</v>
      </c>
      <c r="AB72" s="4" t="s">
        <v>110</v>
      </c>
      <c r="AC72" s="4" t="s">
        <v>383</v>
      </c>
      <c r="AD72" s="4">
        <v>-16.7</v>
      </c>
      <c r="AE72" s="4" t="s">
        <v>110</v>
      </c>
      <c r="AF72" s="4">
        <v>-5.0599999999999996</v>
      </c>
      <c r="AG72" s="4" t="s">
        <v>110</v>
      </c>
      <c r="AH72" s="4" t="s">
        <v>383</v>
      </c>
    </row>
    <row r="73" spans="1:34" s="4" customFormat="1">
      <c r="A73" s="4" t="s">
        <v>5657</v>
      </c>
      <c r="B73" s="4" t="s">
        <v>173</v>
      </c>
      <c r="C73" s="4" t="s">
        <v>5652</v>
      </c>
      <c r="D73" s="4" t="s">
        <v>5653</v>
      </c>
      <c r="E73" s="4" t="s">
        <v>5654</v>
      </c>
      <c r="F73" s="5" t="s">
        <v>5655</v>
      </c>
      <c r="G73" s="4" t="s">
        <v>288</v>
      </c>
      <c r="H73" s="9" t="s">
        <v>483</v>
      </c>
      <c r="I73" s="4">
        <v>64</v>
      </c>
      <c r="J73" s="4">
        <v>-110</v>
      </c>
      <c r="K73" s="4" t="s">
        <v>5659</v>
      </c>
      <c r="L73" s="5">
        <v>3900</v>
      </c>
      <c r="M73" s="6">
        <v>3900</v>
      </c>
      <c r="N73" s="6">
        <v>3900</v>
      </c>
      <c r="O73" s="6">
        <v>3900</v>
      </c>
      <c r="P73" s="4" t="s">
        <v>3823</v>
      </c>
      <c r="AA73" s="4">
        <v>1412</v>
      </c>
      <c r="AB73" s="4" t="s">
        <v>110</v>
      </c>
      <c r="AC73" s="4" t="s">
        <v>383</v>
      </c>
      <c r="AD73" s="4">
        <v>-2.6</v>
      </c>
      <c r="AE73" s="4" t="s">
        <v>110</v>
      </c>
      <c r="AF73" s="4">
        <v>-6.58</v>
      </c>
      <c r="AG73" s="4" t="s">
        <v>110</v>
      </c>
      <c r="AH73" s="4" t="s">
        <v>383</v>
      </c>
    </row>
    <row r="74" spans="1:34" s="4" customFormat="1">
      <c r="A74" s="4" t="s">
        <v>5660</v>
      </c>
      <c r="B74" s="4" t="s">
        <v>173</v>
      </c>
      <c r="C74" s="4" t="s">
        <v>5652</v>
      </c>
      <c r="D74" s="4" t="s">
        <v>5653</v>
      </c>
      <c r="E74" s="4" t="s">
        <v>5654</v>
      </c>
      <c r="F74" s="5" t="s">
        <v>5655</v>
      </c>
      <c r="G74" s="4" t="s">
        <v>288</v>
      </c>
      <c r="H74" s="9" t="s">
        <v>483</v>
      </c>
      <c r="I74" s="4">
        <v>64</v>
      </c>
      <c r="J74" s="4">
        <v>-110</v>
      </c>
      <c r="K74" s="4" t="s">
        <v>5661</v>
      </c>
      <c r="L74" s="5">
        <v>4100</v>
      </c>
      <c r="M74" s="6">
        <v>4100</v>
      </c>
      <c r="N74" s="6">
        <v>4100</v>
      </c>
      <c r="O74" s="6">
        <v>4100</v>
      </c>
      <c r="P74" s="4" t="s">
        <v>3823</v>
      </c>
      <c r="AA74" s="4">
        <v>1255</v>
      </c>
      <c r="AB74" s="4" t="s">
        <v>110</v>
      </c>
      <c r="AC74" s="4" t="s">
        <v>383</v>
      </c>
      <c r="AD74" s="4">
        <v>0.3</v>
      </c>
      <c r="AE74" s="4" t="s">
        <v>110</v>
      </c>
      <c r="AF74" s="4">
        <v>-4.92</v>
      </c>
      <c r="AG74" s="4" t="s">
        <v>110</v>
      </c>
      <c r="AH74" s="4" t="s">
        <v>383</v>
      </c>
    </row>
    <row r="75" spans="1:34" s="4" customFormat="1">
      <c r="A75" s="4" t="s">
        <v>5660</v>
      </c>
      <c r="B75" s="4" t="s">
        <v>173</v>
      </c>
      <c r="C75" s="4" t="s">
        <v>5652</v>
      </c>
      <c r="D75" s="4" t="s">
        <v>5653</v>
      </c>
      <c r="E75" s="4" t="s">
        <v>5654</v>
      </c>
      <c r="F75" s="5" t="s">
        <v>5655</v>
      </c>
      <c r="G75" s="4" t="s">
        <v>288</v>
      </c>
      <c r="H75" s="9" t="s">
        <v>483</v>
      </c>
      <c r="I75" s="4">
        <v>64</v>
      </c>
      <c r="J75" s="4">
        <v>-110</v>
      </c>
      <c r="K75" s="4" t="s">
        <v>5662</v>
      </c>
      <c r="L75" s="5">
        <v>4100</v>
      </c>
      <c r="M75" s="6">
        <v>4100</v>
      </c>
      <c r="N75" s="6">
        <v>4100</v>
      </c>
      <c r="O75" s="6">
        <v>4100</v>
      </c>
      <c r="P75" s="4" t="s">
        <v>3823</v>
      </c>
      <c r="AA75" s="4">
        <v>1632</v>
      </c>
      <c r="AB75" s="4" t="s">
        <v>110</v>
      </c>
      <c r="AC75" s="4" t="s">
        <v>383</v>
      </c>
      <c r="AD75" s="4">
        <v>-2.8</v>
      </c>
      <c r="AE75" s="4" t="s">
        <v>110</v>
      </c>
      <c r="AF75" s="4">
        <v>-7.07</v>
      </c>
      <c r="AG75" s="4" t="s">
        <v>110</v>
      </c>
      <c r="AH75" s="4" t="s">
        <v>383</v>
      </c>
    </row>
    <row r="76" spans="1:34" s="4" customFormat="1">
      <c r="A76" s="4" t="s">
        <v>5663</v>
      </c>
      <c r="B76" s="4" t="s">
        <v>173</v>
      </c>
      <c r="C76" s="4" t="s">
        <v>5652</v>
      </c>
      <c r="D76" s="4" t="s">
        <v>5653</v>
      </c>
      <c r="E76" s="4" t="s">
        <v>5654</v>
      </c>
      <c r="F76" s="5" t="s">
        <v>5655</v>
      </c>
      <c r="G76" s="4" t="s">
        <v>288</v>
      </c>
      <c r="H76" s="9" t="s">
        <v>483</v>
      </c>
      <c r="I76" s="4">
        <v>64</v>
      </c>
      <c r="J76" s="4">
        <v>-110</v>
      </c>
      <c r="K76" s="4" t="s">
        <v>5664</v>
      </c>
      <c r="L76" s="5">
        <v>2300</v>
      </c>
      <c r="M76" s="6">
        <v>2300</v>
      </c>
      <c r="N76" s="6">
        <v>2300</v>
      </c>
      <c r="O76" s="6">
        <v>2300</v>
      </c>
      <c r="P76" s="4" t="s">
        <v>3823</v>
      </c>
      <c r="AA76" s="4">
        <v>771</v>
      </c>
      <c r="AB76" s="4" t="s">
        <v>110</v>
      </c>
      <c r="AC76" s="4" t="s">
        <v>383</v>
      </c>
      <c r="AD76" s="4">
        <v>-8.3000000000000007</v>
      </c>
      <c r="AE76" s="4" t="s">
        <v>110</v>
      </c>
      <c r="AF76" s="4">
        <v>-3.74</v>
      </c>
      <c r="AG76" s="4" t="s">
        <v>110</v>
      </c>
      <c r="AH76" s="4" t="s">
        <v>383</v>
      </c>
    </row>
    <row r="77" spans="1:34" s="4" customFormat="1">
      <c r="A77" s="4" t="s">
        <v>5663</v>
      </c>
      <c r="B77" s="4" t="s">
        <v>173</v>
      </c>
      <c r="C77" s="4" t="s">
        <v>5652</v>
      </c>
      <c r="D77" s="4" t="s">
        <v>5653</v>
      </c>
      <c r="E77" s="4" t="s">
        <v>5654</v>
      </c>
      <c r="F77" s="5" t="s">
        <v>5655</v>
      </c>
      <c r="G77" s="4" t="s">
        <v>288</v>
      </c>
      <c r="H77" s="9" t="s">
        <v>483</v>
      </c>
      <c r="I77" s="4">
        <v>64</v>
      </c>
      <c r="J77" s="4">
        <v>-110</v>
      </c>
      <c r="K77" s="4" t="s">
        <v>5665</v>
      </c>
      <c r="L77" s="5">
        <v>2300</v>
      </c>
      <c r="M77" s="6">
        <v>2300</v>
      </c>
      <c r="N77" s="6">
        <v>2300</v>
      </c>
      <c r="O77" s="6">
        <v>2300</v>
      </c>
      <c r="P77" s="4" t="s">
        <v>3823</v>
      </c>
      <c r="AA77" s="4">
        <v>1238</v>
      </c>
      <c r="AB77" s="4" t="s">
        <v>110</v>
      </c>
      <c r="AC77" s="4" t="s">
        <v>383</v>
      </c>
      <c r="AD77" s="4">
        <v>-2.8</v>
      </c>
      <c r="AE77" s="4" t="s">
        <v>110</v>
      </c>
      <c r="AF77" s="4">
        <v>-7.16</v>
      </c>
      <c r="AG77" s="4" t="s">
        <v>110</v>
      </c>
      <c r="AH77" s="4" t="s">
        <v>383</v>
      </c>
    </row>
    <row r="78" spans="1:34" s="4" customFormat="1">
      <c r="A78" s="4">
        <v>1237</v>
      </c>
      <c r="B78" s="4" t="s">
        <v>173</v>
      </c>
      <c r="C78" s="4" t="s">
        <v>174</v>
      </c>
      <c r="D78" s="4" t="s">
        <v>175</v>
      </c>
      <c r="E78" s="4" t="s">
        <v>176</v>
      </c>
      <c r="F78" s="4" t="s">
        <v>177</v>
      </c>
      <c r="G78" s="5" t="s">
        <v>164</v>
      </c>
      <c r="H78" s="4" t="s">
        <v>165</v>
      </c>
      <c r="I78" s="4">
        <v>62.5</v>
      </c>
      <c r="J78" s="4">
        <v>113.9</v>
      </c>
      <c r="K78" s="4" t="s">
        <v>178</v>
      </c>
      <c r="L78" s="4" t="s">
        <v>179</v>
      </c>
      <c r="M78" s="6">
        <v>155</v>
      </c>
      <c r="N78" s="6">
        <v>300</v>
      </c>
      <c r="O78" s="6">
        <v>10</v>
      </c>
      <c r="P78" s="4" t="s">
        <v>109</v>
      </c>
      <c r="T78" s="4">
        <v>2.1160000000000001</v>
      </c>
      <c r="AA78" s="4">
        <v>31</v>
      </c>
      <c r="AB78" s="4" t="s">
        <v>180</v>
      </c>
      <c r="AC78" s="4" t="s">
        <v>111</v>
      </c>
      <c r="AF78" s="4">
        <v>-31.3</v>
      </c>
      <c r="AG78" s="4" t="s">
        <v>180</v>
      </c>
      <c r="AH78" s="4" t="s">
        <v>181</v>
      </c>
    </row>
    <row r="79" spans="1:34" s="4" customFormat="1">
      <c r="A79" s="4">
        <v>1237</v>
      </c>
      <c r="B79" s="4" t="s">
        <v>173</v>
      </c>
      <c r="C79" s="4" t="s">
        <v>174</v>
      </c>
      <c r="D79" s="4" t="s">
        <v>175</v>
      </c>
      <c r="E79" s="4" t="s">
        <v>176</v>
      </c>
      <c r="F79" s="4" t="s">
        <v>177</v>
      </c>
      <c r="G79" s="5" t="s">
        <v>164</v>
      </c>
      <c r="H79" s="4" t="s">
        <v>165</v>
      </c>
      <c r="I79" s="4">
        <v>62.5</v>
      </c>
      <c r="J79" s="4">
        <v>113.9</v>
      </c>
      <c r="K79" s="4" t="s">
        <v>178</v>
      </c>
      <c r="L79" s="4" t="s">
        <v>179</v>
      </c>
      <c r="M79" s="6">
        <v>155</v>
      </c>
      <c r="N79" s="6">
        <v>300</v>
      </c>
      <c r="O79" s="6">
        <v>10</v>
      </c>
      <c r="P79" s="4" t="s">
        <v>109</v>
      </c>
      <c r="T79" s="4">
        <v>2.1160000000000001</v>
      </c>
      <c r="AA79" s="4">
        <v>38</v>
      </c>
      <c r="AB79" s="4" t="s">
        <v>180</v>
      </c>
      <c r="AC79" s="4" t="s">
        <v>111</v>
      </c>
      <c r="AF79" s="4">
        <v>-31.6</v>
      </c>
      <c r="AG79" s="4" t="s">
        <v>180</v>
      </c>
      <c r="AH79" s="4" t="s">
        <v>181</v>
      </c>
    </row>
    <row r="80" spans="1:34" s="4" customFormat="1">
      <c r="A80" s="4">
        <v>1237</v>
      </c>
      <c r="B80" s="4" t="s">
        <v>173</v>
      </c>
      <c r="C80" s="4" t="s">
        <v>174</v>
      </c>
      <c r="D80" s="4" t="s">
        <v>175</v>
      </c>
      <c r="E80" s="4" t="s">
        <v>176</v>
      </c>
      <c r="F80" s="4" t="s">
        <v>177</v>
      </c>
      <c r="G80" s="5" t="s">
        <v>164</v>
      </c>
      <c r="H80" s="4" t="s">
        <v>165</v>
      </c>
      <c r="I80" s="4">
        <v>62.5</v>
      </c>
      <c r="J80" s="4">
        <v>113.9</v>
      </c>
      <c r="K80" s="4" t="s">
        <v>182</v>
      </c>
      <c r="L80" s="4" t="s">
        <v>179</v>
      </c>
      <c r="M80" s="6">
        <v>155</v>
      </c>
      <c r="N80" s="6">
        <v>300</v>
      </c>
      <c r="O80" s="6">
        <v>10</v>
      </c>
      <c r="P80" s="4" t="s">
        <v>109</v>
      </c>
      <c r="T80" s="4">
        <v>2.1160000000000001</v>
      </c>
      <c r="AA80" s="4">
        <v>9</v>
      </c>
      <c r="AB80" s="4" t="s">
        <v>183</v>
      </c>
      <c r="AC80" s="4" t="s">
        <v>111</v>
      </c>
      <c r="AF80" s="4">
        <v>-30.3</v>
      </c>
      <c r="AG80" s="4" t="s">
        <v>183</v>
      </c>
      <c r="AH80" s="4" t="s">
        <v>181</v>
      </c>
    </row>
    <row r="81" spans="1:34" s="4" customFormat="1">
      <c r="A81" s="4">
        <v>1591</v>
      </c>
      <c r="B81" s="4" t="s">
        <v>173</v>
      </c>
      <c r="C81" s="4" t="s">
        <v>174</v>
      </c>
      <c r="D81" s="4" t="s">
        <v>175</v>
      </c>
      <c r="E81" s="4" t="s">
        <v>176</v>
      </c>
      <c r="F81" s="4" t="s">
        <v>177</v>
      </c>
      <c r="G81" s="5" t="s">
        <v>164</v>
      </c>
      <c r="H81" s="4" t="s">
        <v>165</v>
      </c>
      <c r="I81" s="4">
        <v>62.5</v>
      </c>
      <c r="J81" s="4">
        <v>113.9</v>
      </c>
      <c r="K81" s="4" t="s">
        <v>184</v>
      </c>
      <c r="L81" s="4" t="s">
        <v>179</v>
      </c>
      <c r="M81" s="6">
        <v>155</v>
      </c>
      <c r="N81" s="6">
        <v>300</v>
      </c>
      <c r="O81" s="6">
        <v>10</v>
      </c>
      <c r="P81" s="4" t="s">
        <v>109</v>
      </c>
      <c r="T81" s="4">
        <v>2.1160000000000001</v>
      </c>
      <c r="AA81" s="4">
        <v>198</v>
      </c>
      <c r="AB81" s="4" t="s">
        <v>180</v>
      </c>
      <c r="AC81" s="4" t="s">
        <v>111</v>
      </c>
      <c r="AF81" s="4">
        <v>-15.3</v>
      </c>
      <c r="AG81" s="4" t="s">
        <v>180</v>
      </c>
      <c r="AH81" s="4" t="s">
        <v>181</v>
      </c>
    </row>
    <row r="82" spans="1:34" s="4" customFormat="1">
      <c r="A82" s="4">
        <v>1591</v>
      </c>
      <c r="B82" s="4" t="s">
        <v>173</v>
      </c>
      <c r="C82" s="4" t="s">
        <v>174</v>
      </c>
      <c r="D82" s="4" t="s">
        <v>175</v>
      </c>
      <c r="E82" s="4" t="s">
        <v>176</v>
      </c>
      <c r="F82" s="4" t="s">
        <v>177</v>
      </c>
      <c r="G82" s="5" t="s">
        <v>164</v>
      </c>
      <c r="H82" s="4" t="s">
        <v>165</v>
      </c>
      <c r="I82" s="4">
        <v>62.5</v>
      </c>
      <c r="J82" s="4">
        <v>113.9</v>
      </c>
      <c r="K82" s="4" t="s">
        <v>185</v>
      </c>
      <c r="L82" s="4" t="s">
        <v>179</v>
      </c>
      <c r="M82" s="6">
        <v>155</v>
      </c>
      <c r="N82" s="6">
        <v>300</v>
      </c>
      <c r="O82" s="6">
        <v>10</v>
      </c>
      <c r="P82" s="4" t="s">
        <v>109</v>
      </c>
      <c r="T82" s="4">
        <v>2.1160000000000001</v>
      </c>
      <c r="AA82" s="4">
        <v>107</v>
      </c>
      <c r="AB82" s="4" t="s">
        <v>183</v>
      </c>
      <c r="AC82" s="4" t="s">
        <v>111</v>
      </c>
      <c r="AF82" s="4">
        <v>-14.5</v>
      </c>
      <c r="AG82" s="4" t="s">
        <v>183</v>
      </c>
      <c r="AH82" s="4" t="s">
        <v>181</v>
      </c>
    </row>
    <row r="83" spans="1:34" s="4" customFormat="1">
      <c r="A83" s="4">
        <v>1594</v>
      </c>
      <c r="B83" s="4" t="s">
        <v>173</v>
      </c>
      <c r="C83" s="4" t="s">
        <v>174</v>
      </c>
      <c r="D83" s="4" t="s">
        <v>175</v>
      </c>
      <c r="E83" s="4" t="s">
        <v>176</v>
      </c>
      <c r="F83" s="4" t="s">
        <v>177</v>
      </c>
      <c r="G83" s="5" t="s">
        <v>164</v>
      </c>
      <c r="H83" s="4" t="s">
        <v>165</v>
      </c>
      <c r="I83" s="4">
        <v>62.5</v>
      </c>
      <c r="J83" s="4">
        <v>113.9</v>
      </c>
      <c r="K83" s="4" t="s">
        <v>186</v>
      </c>
      <c r="L83" s="4" t="s">
        <v>179</v>
      </c>
      <c r="M83" s="6">
        <v>155</v>
      </c>
      <c r="N83" s="6">
        <v>300</v>
      </c>
      <c r="O83" s="6">
        <v>10</v>
      </c>
      <c r="P83" s="4" t="s">
        <v>109</v>
      </c>
      <c r="T83" s="4">
        <v>2.1160000000000001</v>
      </c>
      <c r="AA83" s="4">
        <v>52</v>
      </c>
      <c r="AB83" s="4" t="s">
        <v>180</v>
      </c>
      <c r="AC83" s="4" t="s">
        <v>111</v>
      </c>
      <c r="AF83" s="4">
        <v>-15</v>
      </c>
      <c r="AG83" s="4" t="s">
        <v>180</v>
      </c>
      <c r="AH83" s="4" t="s">
        <v>181</v>
      </c>
    </row>
    <row r="84" spans="1:34" s="4" customFormat="1">
      <c r="A84" s="4">
        <v>1594</v>
      </c>
      <c r="B84" s="4" t="s">
        <v>173</v>
      </c>
      <c r="C84" s="4" t="s">
        <v>174</v>
      </c>
      <c r="D84" s="4" t="s">
        <v>175</v>
      </c>
      <c r="E84" s="4" t="s">
        <v>176</v>
      </c>
      <c r="F84" s="4" t="s">
        <v>177</v>
      </c>
      <c r="G84" s="5" t="s">
        <v>164</v>
      </c>
      <c r="H84" s="4" t="s">
        <v>165</v>
      </c>
      <c r="I84" s="4">
        <v>62.5</v>
      </c>
      <c r="J84" s="4">
        <v>113.9</v>
      </c>
      <c r="K84" s="4" t="s">
        <v>187</v>
      </c>
      <c r="L84" s="4" t="s">
        <v>179</v>
      </c>
      <c r="M84" s="6">
        <v>155</v>
      </c>
      <c r="N84" s="6">
        <v>300</v>
      </c>
      <c r="O84" s="6">
        <v>10</v>
      </c>
      <c r="P84" s="4" t="s">
        <v>109</v>
      </c>
      <c r="T84" s="4">
        <v>2.1160000000000001</v>
      </c>
      <c r="AA84" s="4">
        <v>44</v>
      </c>
      <c r="AB84" s="4" t="s">
        <v>180</v>
      </c>
      <c r="AC84" s="4" t="s">
        <v>111</v>
      </c>
      <c r="AF84" s="4">
        <v>-15.1</v>
      </c>
      <c r="AG84" s="4" t="s">
        <v>180</v>
      </c>
      <c r="AH84" s="4" t="s">
        <v>181</v>
      </c>
    </row>
    <row r="85" spans="1:34" s="4" customFormat="1">
      <c r="A85" s="4">
        <v>1594</v>
      </c>
      <c r="B85" s="4" t="s">
        <v>173</v>
      </c>
      <c r="C85" s="4" t="s">
        <v>174</v>
      </c>
      <c r="D85" s="4" t="s">
        <v>175</v>
      </c>
      <c r="E85" s="4" t="s">
        <v>176</v>
      </c>
      <c r="F85" s="4" t="s">
        <v>177</v>
      </c>
      <c r="G85" s="5" t="s">
        <v>164</v>
      </c>
      <c r="H85" s="4" t="s">
        <v>165</v>
      </c>
      <c r="I85" s="4">
        <v>62.5</v>
      </c>
      <c r="J85" s="4">
        <v>113.9</v>
      </c>
      <c r="K85" s="4" t="s">
        <v>188</v>
      </c>
      <c r="L85" s="4" t="s">
        <v>179</v>
      </c>
      <c r="M85" s="6">
        <v>155</v>
      </c>
      <c r="N85" s="6">
        <v>300</v>
      </c>
      <c r="O85" s="6">
        <v>10</v>
      </c>
      <c r="P85" s="4" t="s">
        <v>109</v>
      </c>
      <c r="T85" s="4">
        <v>2.1160000000000001</v>
      </c>
      <c r="AA85" s="4">
        <v>70</v>
      </c>
      <c r="AB85" s="4" t="s">
        <v>110</v>
      </c>
      <c r="AC85" s="4" t="s">
        <v>111</v>
      </c>
      <c r="AF85" s="4">
        <v>-15</v>
      </c>
      <c r="AG85" s="4" t="s">
        <v>110</v>
      </c>
      <c r="AH85" s="4" t="s">
        <v>181</v>
      </c>
    </row>
    <row r="86" spans="1:34" s="4" customFormat="1">
      <c r="A86" s="4">
        <v>1594</v>
      </c>
      <c r="B86" s="4" t="s">
        <v>173</v>
      </c>
      <c r="C86" s="4" t="s">
        <v>174</v>
      </c>
      <c r="D86" s="4" t="s">
        <v>175</v>
      </c>
      <c r="E86" s="4" t="s">
        <v>176</v>
      </c>
      <c r="F86" s="4" t="s">
        <v>177</v>
      </c>
      <c r="G86" s="5" t="s">
        <v>164</v>
      </c>
      <c r="H86" s="4" t="s">
        <v>165</v>
      </c>
      <c r="I86" s="4">
        <v>62.5</v>
      </c>
      <c r="J86" s="4">
        <v>113.9</v>
      </c>
      <c r="K86" s="4" t="s">
        <v>189</v>
      </c>
      <c r="L86" s="4" t="s">
        <v>179</v>
      </c>
      <c r="M86" s="6">
        <v>155</v>
      </c>
      <c r="N86" s="6">
        <v>300</v>
      </c>
      <c r="O86" s="6">
        <v>10</v>
      </c>
      <c r="P86" s="4" t="s">
        <v>109</v>
      </c>
      <c r="T86" s="4">
        <v>2.1160000000000001</v>
      </c>
      <c r="AA86" s="4">
        <v>72</v>
      </c>
      <c r="AB86" s="4" t="s">
        <v>183</v>
      </c>
      <c r="AC86" s="4" t="s">
        <v>111</v>
      </c>
      <c r="AF86" s="4">
        <v>-12.8</v>
      </c>
      <c r="AG86" s="4" t="s">
        <v>183</v>
      </c>
      <c r="AH86" s="4" t="s">
        <v>181</v>
      </c>
    </row>
    <row r="87" spans="1:34" s="4" customFormat="1">
      <c r="A87" s="4">
        <v>1703</v>
      </c>
      <c r="B87" s="4" t="s">
        <v>173</v>
      </c>
      <c r="C87" s="4" t="s">
        <v>174</v>
      </c>
      <c r="D87" s="4" t="s">
        <v>175</v>
      </c>
      <c r="E87" s="4" t="s">
        <v>176</v>
      </c>
      <c r="F87" s="4" t="s">
        <v>177</v>
      </c>
      <c r="G87" s="5" t="s">
        <v>164</v>
      </c>
      <c r="H87" s="4" t="s">
        <v>165</v>
      </c>
      <c r="I87" s="4">
        <v>62.5</v>
      </c>
      <c r="J87" s="4">
        <v>113.9</v>
      </c>
      <c r="K87" s="4" t="s">
        <v>190</v>
      </c>
      <c r="L87" s="4" t="s">
        <v>179</v>
      </c>
      <c r="M87" s="6">
        <v>155</v>
      </c>
      <c r="N87" s="6">
        <v>300</v>
      </c>
      <c r="O87" s="6">
        <v>10</v>
      </c>
      <c r="P87" s="4" t="s">
        <v>109</v>
      </c>
      <c r="T87" s="4">
        <v>2.1160000000000001</v>
      </c>
      <c r="AA87" s="4">
        <v>134</v>
      </c>
      <c r="AB87" s="4" t="s">
        <v>180</v>
      </c>
      <c r="AC87" s="4" t="s">
        <v>111</v>
      </c>
      <c r="AF87" s="4">
        <v>-15.8</v>
      </c>
      <c r="AG87" s="4" t="s">
        <v>180</v>
      </c>
      <c r="AH87" s="4" t="s">
        <v>181</v>
      </c>
    </row>
    <row r="88" spans="1:34" s="4" customFormat="1">
      <c r="A88" s="4">
        <v>1703</v>
      </c>
      <c r="B88" s="4" t="s">
        <v>173</v>
      </c>
      <c r="C88" s="4" t="s">
        <v>174</v>
      </c>
      <c r="D88" s="4" t="s">
        <v>175</v>
      </c>
      <c r="E88" s="4" t="s">
        <v>176</v>
      </c>
      <c r="F88" s="4" t="s">
        <v>177</v>
      </c>
      <c r="G88" s="5" t="s">
        <v>164</v>
      </c>
      <c r="H88" s="4" t="s">
        <v>165</v>
      </c>
      <c r="I88" s="4">
        <v>62.5</v>
      </c>
      <c r="J88" s="4">
        <v>113.9</v>
      </c>
      <c r="K88" s="4" t="s">
        <v>190</v>
      </c>
      <c r="L88" s="4" t="s">
        <v>179</v>
      </c>
      <c r="M88" s="6">
        <v>155</v>
      </c>
      <c r="N88" s="6">
        <v>300</v>
      </c>
      <c r="O88" s="6">
        <v>10</v>
      </c>
      <c r="P88" s="4" t="s">
        <v>109</v>
      </c>
      <c r="T88" s="4">
        <v>2.1160000000000001</v>
      </c>
      <c r="AA88" s="4">
        <v>40</v>
      </c>
      <c r="AB88" s="4" t="s">
        <v>180</v>
      </c>
      <c r="AC88" s="4" t="s">
        <v>111</v>
      </c>
      <c r="AF88" s="4">
        <v>-15.8</v>
      </c>
      <c r="AG88" s="4" t="s">
        <v>180</v>
      </c>
      <c r="AH88" s="4" t="s">
        <v>181</v>
      </c>
    </row>
    <row r="89" spans="1:34" s="4" customFormat="1">
      <c r="A89" s="4">
        <v>1703</v>
      </c>
      <c r="B89" s="4" t="s">
        <v>173</v>
      </c>
      <c r="C89" s="4" t="s">
        <v>174</v>
      </c>
      <c r="D89" s="4" t="s">
        <v>175</v>
      </c>
      <c r="E89" s="4" t="s">
        <v>176</v>
      </c>
      <c r="F89" s="4" t="s">
        <v>177</v>
      </c>
      <c r="G89" s="5" t="s">
        <v>164</v>
      </c>
      <c r="H89" s="4" t="s">
        <v>165</v>
      </c>
      <c r="I89" s="4">
        <v>62.5</v>
      </c>
      <c r="J89" s="4">
        <v>113.9</v>
      </c>
      <c r="K89" s="4" t="s">
        <v>190</v>
      </c>
      <c r="L89" s="4" t="s">
        <v>179</v>
      </c>
      <c r="M89" s="6">
        <v>155</v>
      </c>
      <c r="N89" s="6">
        <v>300</v>
      </c>
      <c r="O89" s="6">
        <v>10</v>
      </c>
      <c r="P89" s="4" t="s">
        <v>109</v>
      </c>
      <c r="T89" s="4">
        <v>2.1160000000000001</v>
      </c>
      <c r="AA89" s="4">
        <v>39</v>
      </c>
      <c r="AB89" s="4" t="s">
        <v>180</v>
      </c>
      <c r="AC89" s="4" t="s">
        <v>111</v>
      </c>
      <c r="AF89" s="4">
        <v>-16</v>
      </c>
      <c r="AG89" s="4" t="s">
        <v>180</v>
      </c>
      <c r="AH89" s="4" t="s">
        <v>181</v>
      </c>
    </row>
    <row r="90" spans="1:34" s="4" customFormat="1">
      <c r="A90" s="4">
        <v>1603</v>
      </c>
      <c r="B90" s="4" t="s">
        <v>173</v>
      </c>
      <c r="C90" s="4" t="s">
        <v>174</v>
      </c>
      <c r="D90" s="4" t="s">
        <v>175</v>
      </c>
      <c r="E90" s="4" t="s">
        <v>176</v>
      </c>
      <c r="F90" s="4" t="s">
        <v>177</v>
      </c>
      <c r="G90" s="5" t="s">
        <v>164</v>
      </c>
      <c r="H90" s="4" t="s">
        <v>165</v>
      </c>
      <c r="I90" s="4">
        <v>62.5</v>
      </c>
      <c r="J90" s="4">
        <v>113.9</v>
      </c>
      <c r="K90" s="4" t="s">
        <v>191</v>
      </c>
      <c r="L90" s="4" t="s">
        <v>179</v>
      </c>
      <c r="M90" s="6">
        <v>155</v>
      </c>
      <c r="N90" s="6">
        <v>300</v>
      </c>
      <c r="O90" s="6">
        <v>10</v>
      </c>
      <c r="P90" s="4" t="s">
        <v>109</v>
      </c>
      <c r="T90" s="4">
        <v>1.0149999999999999</v>
      </c>
      <c r="AA90" s="4">
        <v>580</v>
      </c>
      <c r="AB90" s="4" t="s">
        <v>183</v>
      </c>
      <c r="AC90" s="4" t="s">
        <v>111</v>
      </c>
      <c r="AF90" s="4">
        <v>-4.7</v>
      </c>
      <c r="AG90" s="4" t="s">
        <v>183</v>
      </c>
      <c r="AH90" s="4" t="s">
        <v>181</v>
      </c>
    </row>
    <row r="91" spans="1:34" s="4" customFormat="1">
      <c r="A91" s="4">
        <v>1603</v>
      </c>
      <c r="B91" s="4" t="s">
        <v>173</v>
      </c>
      <c r="C91" s="4" t="s">
        <v>174</v>
      </c>
      <c r="D91" s="4" t="s">
        <v>175</v>
      </c>
      <c r="E91" s="4" t="s">
        <v>176</v>
      </c>
      <c r="F91" s="4" t="s">
        <v>177</v>
      </c>
      <c r="G91" s="5" t="s">
        <v>164</v>
      </c>
      <c r="H91" s="4" t="s">
        <v>165</v>
      </c>
      <c r="I91" s="4">
        <v>62.5</v>
      </c>
      <c r="J91" s="4">
        <v>113.9</v>
      </c>
      <c r="K91" s="4" t="s">
        <v>192</v>
      </c>
      <c r="L91" s="4" t="s">
        <v>179</v>
      </c>
      <c r="M91" s="6">
        <v>155</v>
      </c>
      <c r="N91" s="6">
        <v>300</v>
      </c>
      <c r="O91" s="6">
        <v>10</v>
      </c>
      <c r="P91" s="4" t="s">
        <v>109</v>
      </c>
      <c r="T91" s="4">
        <v>1.0149999999999999</v>
      </c>
      <c r="AA91" s="4">
        <v>487</v>
      </c>
      <c r="AB91" s="4" t="s">
        <v>110</v>
      </c>
      <c r="AC91" s="4" t="s">
        <v>111</v>
      </c>
      <c r="AF91" s="4">
        <v>-4.2</v>
      </c>
      <c r="AG91" s="4" t="s">
        <v>110</v>
      </c>
      <c r="AH91" s="4" t="s">
        <v>181</v>
      </c>
    </row>
    <row r="92" spans="1:34" s="4" customFormat="1">
      <c r="A92" s="4">
        <v>1603</v>
      </c>
      <c r="B92" s="4" t="s">
        <v>173</v>
      </c>
      <c r="C92" s="4" t="s">
        <v>174</v>
      </c>
      <c r="D92" s="4" t="s">
        <v>175</v>
      </c>
      <c r="E92" s="4" t="s">
        <v>176</v>
      </c>
      <c r="F92" s="4" t="s">
        <v>177</v>
      </c>
      <c r="G92" s="5" t="s">
        <v>164</v>
      </c>
      <c r="H92" s="4" t="s">
        <v>165</v>
      </c>
      <c r="I92" s="4">
        <v>62.5</v>
      </c>
      <c r="J92" s="4">
        <v>113.9</v>
      </c>
      <c r="K92" s="4" t="s">
        <v>193</v>
      </c>
      <c r="L92" s="4" t="s">
        <v>179</v>
      </c>
      <c r="M92" s="6">
        <v>155</v>
      </c>
      <c r="N92" s="6">
        <v>300</v>
      </c>
      <c r="O92" s="6">
        <v>10</v>
      </c>
      <c r="P92" s="4" t="s">
        <v>109</v>
      </c>
      <c r="T92" s="4">
        <v>1.0149999999999999</v>
      </c>
      <c r="AA92" s="4">
        <v>341</v>
      </c>
      <c r="AB92" s="4" t="s">
        <v>110</v>
      </c>
      <c r="AC92" s="4" t="s">
        <v>111</v>
      </c>
      <c r="AF92" s="4">
        <v>-4</v>
      </c>
      <c r="AG92" s="4" t="s">
        <v>110</v>
      </c>
      <c r="AH92" s="4" t="s">
        <v>181</v>
      </c>
    </row>
    <row r="93" spans="1:34" s="4" customFormat="1">
      <c r="A93" s="4">
        <v>1603</v>
      </c>
      <c r="B93" s="4" t="s">
        <v>173</v>
      </c>
      <c r="C93" s="4" t="s">
        <v>174</v>
      </c>
      <c r="D93" s="4" t="s">
        <v>175</v>
      </c>
      <c r="E93" s="4" t="s">
        <v>176</v>
      </c>
      <c r="F93" s="4" t="s">
        <v>177</v>
      </c>
      <c r="G93" s="5" t="s">
        <v>164</v>
      </c>
      <c r="H93" s="4" t="s">
        <v>165</v>
      </c>
      <c r="I93" s="4">
        <v>62.5</v>
      </c>
      <c r="J93" s="4">
        <v>113.9</v>
      </c>
      <c r="K93" s="4" t="s">
        <v>194</v>
      </c>
      <c r="L93" s="4" t="s">
        <v>179</v>
      </c>
      <c r="M93" s="6">
        <v>155</v>
      </c>
      <c r="N93" s="6">
        <v>300</v>
      </c>
      <c r="O93" s="6">
        <v>10</v>
      </c>
      <c r="P93" s="4" t="s">
        <v>109</v>
      </c>
      <c r="T93" s="4">
        <v>1.0149999999999999</v>
      </c>
      <c r="AA93" s="4">
        <v>362</v>
      </c>
      <c r="AB93" s="4" t="s">
        <v>183</v>
      </c>
      <c r="AC93" s="4" t="s">
        <v>111</v>
      </c>
      <c r="AF93" s="4">
        <v>-5.5</v>
      </c>
      <c r="AG93" s="4" t="s">
        <v>183</v>
      </c>
      <c r="AH93" s="4" t="s">
        <v>181</v>
      </c>
    </row>
    <row r="94" spans="1:34" s="4" customFormat="1">
      <c r="A94" s="4">
        <v>1603</v>
      </c>
      <c r="B94" s="4" t="s">
        <v>173</v>
      </c>
      <c r="C94" s="4" t="s">
        <v>174</v>
      </c>
      <c r="D94" s="4" t="s">
        <v>175</v>
      </c>
      <c r="E94" s="4" t="s">
        <v>176</v>
      </c>
      <c r="F94" s="4" t="s">
        <v>177</v>
      </c>
      <c r="G94" s="5" t="s">
        <v>164</v>
      </c>
      <c r="H94" s="4" t="s">
        <v>165</v>
      </c>
      <c r="I94" s="4">
        <v>62.5</v>
      </c>
      <c r="J94" s="4">
        <v>113.9</v>
      </c>
      <c r="K94" s="4" t="s">
        <v>195</v>
      </c>
      <c r="L94" s="4" t="s">
        <v>179</v>
      </c>
      <c r="M94" s="6">
        <v>155</v>
      </c>
      <c r="N94" s="6">
        <v>300</v>
      </c>
      <c r="O94" s="6">
        <v>10</v>
      </c>
      <c r="P94" s="4" t="s">
        <v>109</v>
      </c>
      <c r="T94" s="4">
        <v>1.0149999999999999</v>
      </c>
      <c r="AA94" s="4">
        <v>328</v>
      </c>
      <c r="AB94" s="4" t="s">
        <v>110</v>
      </c>
      <c r="AC94" s="4" t="s">
        <v>111</v>
      </c>
      <c r="AF94" s="4">
        <v>-4</v>
      </c>
      <c r="AG94" s="4" t="s">
        <v>110</v>
      </c>
      <c r="AH94" s="4" t="s">
        <v>181</v>
      </c>
    </row>
    <row r="95" spans="1:34" s="4" customFormat="1">
      <c r="A95" s="4">
        <v>1603</v>
      </c>
      <c r="B95" s="4" t="s">
        <v>173</v>
      </c>
      <c r="C95" s="4" t="s">
        <v>174</v>
      </c>
      <c r="D95" s="4" t="s">
        <v>175</v>
      </c>
      <c r="E95" s="4" t="s">
        <v>176</v>
      </c>
      <c r="F95" s="4" t="s">
        <v>177</v>
      </c>
      <c r="G95" s="5" t="s">
        <v>164</v>
      </c>
      <c r="H95" s="4" t="s">
        <v>165</v>
      </c>
      <c r="I95" s="4">
        <v>62.5</v>
      </c>
      <c r="J95" s="4">
        <v>113.9</v>
      </c>
      <c r="K95" s="4" t="s">
        <v>196</v>
      </c>
      <c r="L95" s="4" t="s">
        <v>179</v>
      </c>
      <c r="M95" s="6">
        <v>155</v>
      </c>
      <c r="N95" s="6">
        <v>300</v>
      </c>
      <c r="O95" s="6">
        <v>10</v>
      </c>
      <c r="P95" s="4" t="s">
        <v>109</v>
      </c>
      <c r="T95" s="4">
        <v>1.0149999999999999</v>
      </c>
      <c r="AA95" s="4">
        <v>441</v>
      </c>
      <c r="AB95" s="4" t="s">
        <v>197</v>
      </c>
      <c r="AC95" s="4" t="s">
        <v>111</v>
      </c>
      <c r="AF95" s="4">
        <v>-4.5</v>
      </c>
      <c r="AG95" s="4" t="s">
        <v>197</v>
      </c>
      <c r="AH95" s="4" t="s">
        <v>181</v>
      </c>
    </row>
    <row r="96" spans="1:34" s="4" customFormat="1">
      <c r="A96" s="4">
        <v>1603</v>
      </c>
      <c r="B96" s="4" t="s">
        <v>173</v>
      </c>
      <c r="C96" s="4" t="s">
        <v>174</v>
      </c>
      <c r="D96" s="4" t="s">
        <v>175</v>
      </c>
      <c r="E96" s="4" t="s">
        <v>176</v>
      </c>
      <c r="F96" s="4" t="s">
        <v>177</v>
      </c>
      <c r="G96" s="5" t="s">
        <v>164</v>
      </c>
      <c r="H96" s="4" t="s">
        <v>165</v>
      </c>
      <c r="I96" s="4">
        <v>62.5</v>
      </c>
      <c r="J96" s="4">
        <v>113.9</v>
      </c>
      <c r="K96" s="4" t="s">
        <v>198</v>
      </c>
      <c r="L96" s="4" t="s">
        <v>179</v>
      </c>
      <c r="M96" s="6">
        <v>155</v>
      </c>
      <c r="N96" s="6">
        <v>300</v>
      </c>
      <c r="O96" s="6">
        <v>10</v>
      </c>
      <c r="P96" s="4" t="s">
        <v>109</v>
      </c>
      <c r="T96" s="4">
        <v>1.0149999999999999</v>
      </c>
      <c r="AA96" s="4">
        <v>457</v>
      </c>
      <c r="AB96" s="4" t="s">
        <v>197</v>
      </c>
      <c r="AC96" s="4" t="s">
        <v>111</v>
      </c>
      <c r="AF96" s="4">
        <v>-4.3</v>
      </c>
      <c r="AG96" s="4" t="s">
        <v>197</v>
      </c>
      <c r="AH96" s="4" t="s">
        <v>181</v>
      </c>
    </row>
    <row r="97" spans="1:34" s="4" customFormat="1">
      <c r="A97" s="4">
        <v>1603</v>
      </c>
      <c r="B97" s="4" t="s">
        <v>173</v>
      </c>
      <c r="C97" s="4" t="s">
        <v>174</v>
      </c>
      <c r="D97" s="4" t="s">
        <v>175</v>
      </c>
      <c r="E97" s="4" t="s">
        <v>176</v>
      </c>
      <c r="F97" s="4" t="s">
        <v>177</v>
      </c>
      <c r="G97" s="5" t="s">
        <v>164</v>
      </c>
      <c r="H97" s="4" t="s">
        <v>165</v>
      </c>
      <c r="I97" s="4">
        <v>62.5</v>
      </c>
      <c r="J97" s="4">
        <v>113.9</v>
      </c>
      <c r="K97" s="4" t="s">
        <v>199</v>
      </c>
      <c r="L97" s="4" t="s">
        <v>179</v>
      </c>
      <c r="M97" s="6">
        <v>155</v>
      </c>
      <c r="N97" s="6">
        <v>300</v>
      </c>
      <c r="O97" s="6">
        <v>10</v>
      </c>
      <c r="P97" s="4" t="s">
        <v>109</v>
      </c>
      <c r="T97" s="4">
        <v>1.0149999999999999</v>
      </c>
      <c r="AA97" s="4">
        <v>437</v>
      </c>
      <c r="AB97" s="4" t="s">
        <v>110</v>
      </c>
      <c r="AC97" s="4" t="s">
        <v>111</v>
      </c>
      <c r="AF97" s="4">
        <v>-4.3</v>
      </c>
      <c r="AG97" s="4" t="s">
        <v>110</v>
      </c>
      <c r="AH97" s="4" t="s">
        <v>181</v>
      </c>
    </row>
    <row r="98" spans="1:34" s="4" customFormat="1">
      <c r="A98" s="4">
        <v>1610</v>
      </c>
      <c r="B98" s="4" t="s">
        <v>173</v>
      </c>
      <c r="C98" s="4" t="s">
        <v>174</v>
      </c>
      <c r="D98" s="4" t="s">
        <v>175</v>
      </c>
      <c r="E98" s="4" t="s">
        <v>176</v>
      </c>
      <c r="F98" s="4" t="s">
        <v>177</v>
      </c>
      <c r="G98" s="5" t="s">
        <v>164</v>
      </c>
      <c r="H98" s="4" t="s">
        <v>165</v>
      </c>
      <c r="I98" s="4">
        <v>62.5</v>
      </c>
      <c r="J98" s="4">
        <v>113.9</v>
      </c>
      <c r="K98" s="4" t="s">
        <v>200</v>
      </c>
      <c r="L98" s="4" t="s">
        <v>179</v>
      </c>
      <c r="M98" s="6">
        <v>155</v>
      </c>
      <c r="N98" s="6">
        <v>300</v>
      </c>
      <c r="O98" s="6">
        <v>10</v>
      </c>
      <c r="P98" s="4" t="s">
        <v>109</v>
      </c>
      <c r="T98" s="4">
        <v>1.0149999999999999</v>
      </c>
      <c r="AA98" s="4">
        <v>420</v>
      </c>
      <c r="AB98" s="4" t="s">
        <v>180</v>
      </c>
      <c r="AC98" s="4" t="s">
        <v>111</v>
      </c>
      <c r="AF98" s="4">
        <v>-3.4</v>
      </c>
      <c r="AG98" s="4" t="s">
        <v>180</v>
      </c>
      <c r="AH98" s="4" t="s">
        <v>181</v>
      </c>
    </row>
    <row r="99" spans="1:34" s="4" customFormat="1">
      <c r="A99" s="4">
        <v>1610</v>
      </c>
      <c r="B99" s="4" t="s">
        <v>173</v>
      </c>
      <c r="C99" s="4" t="s">
        <v>174</v>
      </c>
      <c r="D99" s="4" t="s">
        <v>175</v>
      </c>
      <c r="E99" s="4" t="s">
        <v>176</v>
      </c>
      <c r="F99" s="4" t="s">
        <v>177</v>
      </c>
      <c r="G99" s="5" t="s">
        <v>164</v>
      </c>
      <c r="H99" s="4" t="s">
        <v>165</v>
      </c>
      <c r="I99" s="4">
        <v>62.5</v>
      </c>
      <c r="J99" s="4">
        <v>113.9</v>
      </c>
      <c r="K99" s="4" t="s">
        <v>201</v>
      </c>
      <c r="L99" s="4" t="s">
        <v>179</v>
      </c>
      <c r="M99" s="6">
        <v>155</v>
      </c>
      <c r="N99" s="6">
        <v>300</v>
      </c>
      <c r="O99" s="6">
        <v>10</v>
      </c>
      <c r="P99" s="4" t="s">
        <v>109</v>
      </c>
      <c r="T99" s="4">
        <v>1.0149999999999999</v>
      </c>
      <c r="AA99" s="4">
        <v>400</v>
      </c>
      <c r="AB99" s="4" t="s">
        <v>110</v>
      </c>
      <c r="AC99" s="4" t="s">
        <v>111</v>
      </c>
      <c r="AF99" s="4">
        <v>-4.9000000000000004</v>
      </c>
      <c r="AG99" s="4" t="s">
        <v>110</v>
      </c>
      <c r="AH99" s="4" t="s">
        <v>181</v>
      </c>
    </row>
    <row r="100" spans="1:34" s="4" customFormat="1">
      <c r="A100" s="4">
        <v>1610</v>
      </c>
      <c r="B100" s="4" t="s">
        <v>173</v>
      </c>
      <c r="C100" s="4" t="s">
        <v>174</v>
      </c>
      <c r="D100" s="4" t="s">
        <v>175</v>
      </c>
      <c r="E100" s="4" t="s">
        <v>176</v>
      </c>
      <c r="F100" s="4" t="s">
        <v>177</v>
      </c>
      <c r="G100" s="5" t="s">
        <v>164</v>
      </c>
      <c r="H100" s="4" t="s">
        <v>165</v>
      </c>
      <c r="I100" s="4">
        <v>62.5</v>
      </c>
      <c r="J100" s="4">
        <v>113.9</v>
      </c>
      <c r="K100" s="4" t="s">
        <v>202</v>
      </c>
      <c r="L100" s="4" t="s">
        <v>179</v>
      </c>
      <c r="M100" s="6">
        <v>155</v>
      </c>
      <c r="N100" s="6">
        <v>300</v>
      </c>
      <c r="O100" s="6">
        <v>10</v>
      </c>
      <c r="P100" s="4" t="s">
        <v>109</v>
      </c>
      <c r="T100" s="4">
        <v>1.0149999999999999</v>
      </c>
      <c r="AA100" s="4">
        <v>500</v>
      </c>
      <c r="AB100" s="4" t="s">
        <v>180</v>
      </c>
      <c r="AC100" s="4" t="s">
        <v>111</v>
      </c>
      <c r="AF100" s="4">
        <v>-3.4</v>
      </c>
      <c r="AG100" s="4" t="s">
        <v>180</v>
      </c>
      <c r="AH100" s="4" t="s">
        <v>181</v>
      </c>
    </row>
    <row r="101" spans="1:34" s="4" customFormat="1">
      <c r="A101" s="4">
        <v>1610</v>
      </c>
      <c r="B101" s="4" t="s">
        <v>173</v>
      </c>
      <c r="C101" s="4" t="s">
        <v>174</v>
      </c>
      <c r="D101" s="4" t="s">
        <v>175</v>
      </c>
      <c r="E101" s="4" t="s">
        <v>176</v>
      </c>
      <c r="F101" s="4" t="s">
        <v>177</v>
      </c>
      <c r="G101" s="5" t="s">
        <v>164</v>
      </c>
      <c r="H101" s="4" t="s">
        <v>165</v>
      </c>
      <c r="I101" s="4">
        <v>62.5</v>
      </c>
      <c r="J101" s="4">
        <v>113.9</v>
      </c>
      <c r="K101" s="4" t="s">
        <v>203</v>
      </c>
      <c r="L101" s="4" t="s">
        <v>179</v>
      </c>
      <c r="M101" s="6">
        <v>155</v>
      </c>
      <c r="N101" s="6">
        <v>300</v>
      </c>
      <c r="O101" s="6">
        <v>10</v>
      </c>
      <c r="P101" s="4" t="s">
        <v>109</v>
      </c>
      <c r="T101" s="4">
        <v>1.0149999999999999</v>
      </c>
      <c r="AA101" s="4">
        <v>398</v>
      </c>
      <c r="AB101" s="4" t="s">
        <v>183</v>
      </c>
      <c r="AC101" s="4" t="s">
        <v>111</v>
      </c>
      <c r="AF101" s="4">
        <v>-4.5999999999999996</v>
      </c>
      <c r="AG101" s="4" t="s">
        <v>183</v>
      </c>
      <c r="AH101" s="4" t="s">
        <v>181</v>
      </c>
    </row>
    <row r="102" spans="1:34" s="4" customFormat="1">
      <c r="A102" s="4">
        <v>1610</v>
      </c>
      <c r="B102" s="4" t="s">
        <v>173</v>
      </c>
      <c r="C102" s="4" t="s">
        <v>174</v>
      </c>
      <c r="D102" s="4" t="s">
        <v>175</v>
      </c>
      <c r="E102" s="4" t="s">
        <v>176</v>
      </c>
      <c r="F102" s="4" t="s">
        <v>177</v>
      </c>
      <c r="G102" s="5" t="s">
        <v>164</v>
      </c>
      <c r="H102" s="4" t="s">
        <v>165</v>
      </c>
      <c r="I102" s="4">
        <v>62.5</v>
      </c>
      <c r="J102" s="4">
        <v>113.9</v>
      </c>
      <c r="K102" s="4" t="s">
        <v>204</v>
      </c>
      <c r="L102" s="4" t="s">
        <v>179</v>
      </c>
      <c r="M102" s="6">
        <v>155</v>
      </c>
      <c r="N102" s="6">
        <v>300</v>
      </c>
      <c r="O102" s="6">
        <v>10</v>
      </c>
      <c r="P102" s="4" t="s">
        <v>109</v>
      </c>
      <c r="T102" s="4">
        <v>1.0149999999999999</v>
      </c>
      <c r="AA102" s="4">
        <v>471</v>
      </c>
      <c r="AB102" s="4" t="s">
        <v>180</v>
      </c>
      <c r="AC102" s="4" t="s">
        <v>111</v>
      </c>
      <c r="AF102" s="4">
        <v>-3.8</v>
      </c>
      <c r="AG102" s="4" t="s">
        <v>180</v>
      </c>
      <c r="AH102" s="4" t="s">
        <v>181</v>
      </c>
    </row>
    <row r="103" spans="1:34" s="4" customFormat="1">
      <c r="A103" s="4">
        <v>1610</v>
      </c>
      <c r="B103" s="4" t="s">
        <v>173</v>
      </c>
      <c r="C103" s="4" t="s">
        <v>174</v>
      </c>
      <c r="D103" s="4" t="s">
        <v>175</v>
      </c>
      <c r="E103" s="4" t="s">
        <v>176</v>
      </c>
      <c r="F103" s="4" t="s">
        <v>177</v>
      </c>
      <c r="G103" s="5" t="s">
        <v>164</v>
      </c>
      <c r="H103" s="4" t="s">
        <v>165</v>
      </c>
      <c r="I103" s="4">
        <v>62.5</v>
      </c>
      <c r="J103" s="4">
        <v>113.9</v>
      </c>
      <c r="K103" s="4" t="s">
        <v>205</v>
      </c>
      <c r="L103" s="4" t="s">
        <v>179</v>
      </c>
      <c r="M103" s="6">
        <v>155</v>
      </c>
      <c r="N103" s="6">
        <v>300</v>
      </c>
      <c r="O103" s="6">
        <v>10</v>
      </c>
      <c r="P103" s="4" t="s">
        <v>109</v>
      </c>
      <c r="T103" s="4">
        <v>1.0149999999999999</v>
      </c>
      <c r="AA103" s="4">
        <v>485</v>
      </c>
      <c r="AB103" s="4" t="s">
        <v>183</v>
      </c>
      <c r="AC103" s="4" t="s">
        <v>111</v>
      </c>
      <c r="AF103" s="4">
        <v>-5.3</v>
      </c>
      <c r="AG103" s="4" t="s">
        <v>183</v>
      </c>
      <c r="AH103" s="4" t="s">
        <v>181</v>
      </c>
    </row>
    <row r="104" spans="1:34" s="4" customFormat="1">
      <c r="A104" s="4">
        <v>1610</v>
      </c>
      <c r="B104" s="4" t="s">
        <v>173</v>
      </c>
      <c r="C104" s="4" t="s">
        <v>174</v>
      </c>
      <c r="D104" s="4" t="s">
        <v>175</v>
      </c>
      <c r="E104" s="4" t="s">
        <v>176</v>
      </c>
      <c r="F104" s="4" t="s">
        <v>177</v>
      </c>
      <c r="G104" s="5" t="s">
        <v>164</v>
      </c>
      <c r="H104" s="4" t="s">
        <v>165</v>
      </c>
      <c r="I104" s="4">
        <v>62.5</v>
      </c>
      <c r="J104" s="4">
        <v>113.9</v>
      </c>
      <c r="K104" s="4" t="s">
        <v>206</v>
      </c>
      <c r="L104" s="4" t="s">
        <v>179</v>
      </c>
      <c r="M104" s="6">
        <v>155</v>
      </c>
      <c r="N104" s="6">
        <v>300</v>
      </c>
      <c r="O104" s="6">
        <v>10</v>
      </c>
      <c r="P104" s="4" t="s">
        <v>109</v>
      </c>
      <c r="T104" s="4">
        <v>1.0149999999999999</v>
      </c>
      <c r="AA104" s="4">
        <v>480</v>
      </c>
      <c r="AB104" s="4" t="s">
        <v>183</v>
      </c>
      <c r="AC104" s="4" t="s">
        <v>111</v>
      </c>
      <c r="AF104" s="4">
        <v>-4.8</v>
      </c>
      <c r="AG104" s="4" t="s">
        <v>183</v>
      </c>
      <c r="AH104" s="4" t="s">
        <v>181</v>
      </c>
    </row>
    <row r="105" spans="1:34" s="4" customFormat="1">
      <c r="A105" s="4">
        <v>1612</v>
      </c>
      <c r="B105" s="4" t="s">
        <v>173</v>
      </c>
      <c r="C105" s="4" t="s">
        <v>174</v>
      </c>
      <c r="D105" s="4" t="s">
        <v>175</v>
      </c>
      <c r="E105" s="4" t="s">
        <v>176</v>
      </c>
      <c r="F105" s="4" t="s">
        <v>177</v>
      </c>
      <c r="G105" s="5" t="s">
        <v>164</v>
      </c>
      <c r="H105" s="4" t="s">
        <v>165</v>
      </c>
      <c r="I105" s="4">
        <v>62.5</v>
      </c>
      <c r="J105" s="4">
        <v>113.9</v>
      </c>
      <c r="K105" s="4" t="s">
        <v>207</v>
      </c>
      <c r="L105" s="4" t="s">
        <v>179</v>
      </c>
      <c r="M105" s="6">
        <v>155</v>
      </c>
      <c r="N105" s="6">
        <v>300</v>
      </c>
      <c r="O105" s="6">
        <v>10</v>
      </c>
      <c r="P105" s="4" t="s">
        <v>109</v>
      </c>
      <c r="T105" s="4">
        <v>1.0149999999999999</v>
      </c>
      <c r="AA105" s="4">
        <v>362</v>
      </c>
      <c r="AB105" s="4" t="s">
        <v>180</v>
      </c>
      <c r="AC105" s="4" t="s">
        <v>111</v>
      </c>
    </row>
    <row r="106" spans="1:34" s="4" customFormat="1">
      <c r="A106" s="4">
        <v>1612</v>
      </c>
      <c r="B106" s="4" t="s">
        <v>173</v>
      </c>
      <c r="C106" s="4" t="s">
        <v>174</v>
      </c>
      <c r="D106" s="4" t="s">
        <v>175</v>
      </c>
      <c r="E106" s="4" t="s">
        <v>176</v>
      </c>
      <c r="F106" s="4" t="s">
        <v>177</v>
      </c>
      <c r="G106" s="5" t="s">
        <v>164</v>
      </c>
      <c r="H106" s="4" t="s">
        <v>165</v>
      </c>
      <c r="I106" s="4">
        <v>62.5</v>
      </c>
      <c r="J106" s="4">
        <v>113.9</v>
      </c>
      <c r="K106" s="4" t="s">
        <v>208</v>
      </c>
      <c r="L106" s="4" t="s">
        <v>179</v>
      </c>
      <c r="M106" s="6">
        <v>155</v>
      </c>
      <c r="N106" s="6">
        <v>300</v>
      </c>
      <c r="O106" s="6">
        <v>10</v>
      </c>
      <c r="P106" s="4" t="s">
        <v>109</v>
      </c>
      <c r="T106" s="4">
        <v>1.0149999999999999</v>
      </c>
      <c r="AA106" s="4">
        <v>509</v>
      </c>
      <c r="AB106" s="4" t="s">
        <v>183</v>
      </c>
      <c r="AC106" s="4" t="s">
        <v>111</v>
      </c>
      <c r="AF106" s="4">
        <v>-5.0999999999999996</v>
      </c>
      <c r="AG106" s="4" t="s">
        <v>183</v>
      </c>
      <c r="AH106" s="4" t="s">
        <v>181</v>
      </c>
    </row>
    <row r="107" spans="1:34" s="4" customFormat="1">
      <c r="A107" s="4">
        <v>1612</v>
      </c>
      <c r="B107" s="4" t="s">
        <v>173</v>
      </c>
      <c r="C107" s="4" t="s">
        <v>174</v>
      </c>
      <c r="D107" s="4" t="s">
        <v>175</v>
      </c>
      <c r="E107" s="4" t="s">
        <v>176</v>
      </c>
      <c r="F107" s="4" t="s">
        <v>177</v>
      </c>
      <c r="G107" s="5" t="s">
        <v>164</v>
      </c>
      <c r="H107" s="4" t="s">
        <v>165</v>
      </c>
      <c r="I107" s="4">
        <v>62.5</v>
      </c>
      <c r="J107" s="4">
        <v>113.9</v>
      </c>
      <c r="K107" s="4" t="s">
        <v>209</v>
      </c>
      <c r="L107" s="4" t="s">
        <v>179</v>
      </c>
      <c r="M107" s="6">
        <v>155</v>
      </c>
      <c r="N107" s="6">
        <v>300</v>
      </c>
      <c r="O107" s="6">
        <v>10</v>
      </c>
      <c r="P107" s="4" t="s">
        <v>109</v>
      </c>
      <c r="T107" s="4">
        <v>1.0149999999999999</v>
      </c>
      <c r="AA107" s="4">
        <v>492</v>
      </c>
      <c r="AB107" s="4" t="s">
        <v>180</v>
      </c>
      <c r="AC107" s="4" t="s">
        <v>111</v>
      </c>
    </row>
    <row r="108" spans="1:34" s="4" customFormat="1">
      <c r="A108" s="4">
        <v>1612</v>
      </c>
      <c r="B108" s="4" t="s">
        <v>173</v>
      </c>
      <c r="C108" s="4" t="s">
        <v>174</v>
      </c>
      <c r="D108" s="4" t="s">
        <v>175</v>
      </c>
      <c r="E108" s="4" t="s">
        <v>176</v>
      </c>
      <c r="F108" s="4" t="s">
        <v>177</v>
      </c>
      <c r="G108" s="5" t="s">
        <v>164</v>
      </c>
      <c r="H108" s="4" t="s">
        <v>165</v>
      </c>
      <c r="I108" s="4">
        <v>62.5</v>
      </c>
      <c r="J108" s="4">
        <v>113.9</v>
      </c>
      <c r="K108" s="4" t="s">
        <v>210</v>
      </c>
      <c r="L108" s="4" t="s">
        <v>179</v>
      </c>
      <c r="M108" s="6">
        <v>155</v>
      </c>
      <c r="N108" s="6">
        <v>300</v>
      </c>
      <c r="O108" s="6">
        <v>10</v>
      </c>
      <c r="P108" s="4" t="s">
        <v>109</v>
      </c>
      <c r="T108" s="4">
        <v>1.0149999999999999</v>
      </c>
      <c r="AA108" s="4">
        <v>451</v>
      </c>
      <c r="AB108" s="4" t="s">
        <v>180</v>
      </c>
      <c r="AC108" s="4" t="s">
        <v>111</v>
      </c>
      <c r="AF108" s="4">
        <v>-5.3</v>
      </c>
      <c r="AG108" s="4" t="s">
        <v>180</v>
      </c>
      <c r="AH108" s="4" t="s">
        <v>181</v>
      </c>
    </row>
    <row r="109" spans="1:34" s="4" customFormat="1">
      <c r="A109" s="4">
        <v>1612</v>
      </c>
      <c r="B109" s="4" t="s">
        <v>173</v>
      </c>
      <c r="C109" s="4" t="s">
        <v>174</v>
      </c>
      <c r="D109" s="4" t="s">
        <v>175</v>
      </c>
      <c r="E109" s="4" t="s">
        <v>176</v>
      </c>
      <c r="F109" s="4" t="s">
        <v>177</v>
      </c>
      <c r="G109" s="5" t="s">
        <v>164</v>
      </c>
      <c r="H109" s="4" t="s">
        <v>165</v>
      </c>
      <c r="I109" s="4">
        <v>62.5</v>
      </c>
      <c r="J109" s="4">
        <v>113.9</v>
      </c>
      <c r="K109" s="4" t="s">
        <v>211</v>
      </c>
      <c r="L109" s="4" t="s">
        <v>179</v>
      </c>
      <c r="M109" s="6">
        <v>155</v>
      </c>
      <c r="N109" s="6">
        <v>300</v>
      </c>
      <c r="O109" s="6">
        <v>10</v>
      </c>
      <c r="P109" s="4" t="s">
        <v>109</v>
      </c>
      <c r="T109" s="4">
        <v>1.0149999999999999</v>
      </c>
      <c r="AA109" s="4">
        <v>462</v>
      </c>
      <c r="AB109" s="4" t="s">
        <v>197</v>
      </c>
      <c r="AC109" s="4" t="s">
        <v>111</v>
      </c>
      <c r="AF109" s="4">
        <v>-5.4</v>
      </c>
      <c r="AG109" s="4" t="s">
        <v>197</v>
      </c>
      <c r="AH109" s="4" t="s">
        <v>181</v>
      </c>
    </row>
    <row r="110" spans="1:34" s="4" customFormat="1">
      <c r="A110" s="4">
        <v>1612</v>
      </c>
      <c r="B110" s="4" t="s">
        <v>173</v>
      </c>
      <c r="C110" s="4" t="s">
        <v>174</v>
      </c>
      <c r="D110" s="4" t="s">
        <v>175</v>
      </c>
      <c r="E110" s="4" t="s">
        <v>176</v>
      </c>
      <c r="F110" s="4" t="s">
        <v>177</v>
      </c>
      <c r="G110" s="5" t="s">
        <v>164</v>
      </c>
      <c r="H110" s="4" t="s">
        <v>165</v>
      </c>
      <c r="I110" s="4">
        <v>62.5</v>
      </c>
      <c r="J110" s="4">
        <v>113.9</v>
      </c>
      <c r="K110" s="4" t="s">
        <v>212</v>
      </c>
      <c r="L110" s="4" t="s">
        <v>179</v>
      </c>
      <c r="M110" s="6">
        <v>155</v>
      </c>
      <c r="N110" s="6">
        <v>300</v>
      </c>
      <c r="O110" s="6">
        <v>10</v>
      </c>
      <c r="P110" s="4" t="s">
        <v>109</v>
      </c>
      <c r="T110" s="4">
        <v>1.0149999999999999</v>
      </c>
      <c r="AA110" s="4">
        <v>502</v>
      </c>
      <c r="AB110" s="4" t="s">
        <v>183</v>
      </c>
      <c r="AC110" s="4" t="s">
        <v>111</v>
      </c>
      <c r="AF110" s="4">
        <v>-5.4</v>
      </c>
      <c r="AG110" s="4" t="s">
        <v>183</v>
      </c>
      <c r="AH110" s="4" t="s">
        <v>181</v>
      </c>
    </row>
    <row r="111" spans="1:34" s="4" customFormat="1">
      <c r="A111" s="4">
        <v>1612</v>
      </c>
      <c r="B111" s="4" t="s">
        <v>173</v>
      </c>
      <c r="C111" s="4" t="s">
        <v>174</v>
      </c>
      <c r="D111" s="4" t="s">
        <v>175</v>
      </c>
      <c r="E111" s="4" t="s">
        <v>176</v>
      </c>
      <c r="F111" s="4" t="s">
        <v>177</v>
      </c>
      <c r="G111" s="5" t="s">
        <v>164</v>
      </c>
      <c r="H111" s="4" t="s">
        <v>165</v>
      </c>
      <c r="I111" s="4">
        <v>62.5</v>
      </c>
      <c r="J111" s="4">
        <v>113.9</v>
      </c>
      <c r="K111" s="4" t="s">
        <v>213</v>
      </c>
      <c r="L111" s="4" t="s">
        <v>179</v>
      </c>
      <c r="M111" s="6">
        <v>155</v>
      </c>
      <c r="N111" s="6">
        <v>300</v>
      </c>
      <c r="O111" s="6">
        <v>10</v>
      </c>
      <c r="P111" s="4" t="s">
        <v>109</v>
      </c>
      <c r="T111" s="4">
        <v>1.0149999999999999</v>
      </c>
      <c r="AA111" s="4">
        <v>518</v>
      </c>
      <c r="AB111" s="4" t="s">
        <v>180</v>
      </c>
      <c r="AC111" s="4" t="s">
        <v>111</v>
      </c>
      <c r="AF111" s="4">
        <v>-5.4</v>
      </c>
      <c r="AG111" s="4" t="s">
        <v>180</v>
      </c>
      <c r="AH111" s="4" t="s">
        <v>181</v>
      </c>
    </row>
    <row r="112" spans="1:34" s="4" customFormat="1">
      <c r="A112" s="4">
        <v>1612</v>
      </c>
      <c r="B112" s="4" t="s">
        <v>173</v>
      </c>
      <c r="C112" s="4" t="s">
        <v>174</v>
      </c>
      <c r="D112" s="4" t="s">
        <v>175</v>
      </c>
      <c r="E112" s="4" t="s">
        <v>176</v>
      </c>
      <c r="F112" s="4" t="s">
        <v>177</v>
      </c>
      <c r="G112" s="5" t="s">
        <v>164</v>
      </c>
      <c r="H112" s="4" t="s">
        <v>165</v>
      </c>
      <c r="I112" s="4">
        <v>62.5</v>
      </c>
      <c r="J112" s="4">
        <v>113.9</v>
      </c>
      <c r="K112" s="4" t="s">
        <v>214</v>
      </c>
      <c r="L112" s="4" t="s">
        <v>179</v>
      </c>
      <c r="M112" s="6">
        <v>155</v>
      </c>
      <c r="N112" s="6">
        <v>300</v>
      </c>
      <c r="O112" s="6">
        <v>10</v>
      </c>
      <c r="P112" s="4" t="s">
        <v>109</v>
      </c>
      <c r="T112" s="4">
        <v>1.0149999999999999</v>
      </c>
      <c r="AA112" s="4">
        <v>454</v>
      </c>
      <c r="AB112" s="4" t="s">
        <v>180</v>
      </c>
      <c r="AC112" s="4" t="s">
        <v>111</v>
      </c>
      <c r="AF112" s="4">
        <v>-5.4</v>
      </c>
      <c r="AG112" s="4" t="s">
        <v>180</v>
      </c>
      <c r="AH112" s="4" t="s">
        <v>181</v>
      </c>
    </row>
    <row r="113" spans="1:34" s="4" customFormat="1">
      <c r="A113" s="4">
        <v>1612</v>
      </c>
      <c r="B113" s="4" t="s">
        <v>173</v>
      </c>
      <c r="C113" s="4" t="s">
        <v>174</v>
      </c>
      <c r="D113" s="4" t="s">
        <v>175</v>
      </c>
      <c r="E113" s="4" t="s">
        <v>176</v>
      </c>
      <c r="F113" s="4" t="s">
        <v>177</v>
      </c>
      <c r="G113" s="5" t="s">
        <v>164</v>
      </c>
      <c r="H113" s="4" t="s">
        <v>165</v>
      </c>
      <c r="I113" s="4">
        <v>62.5</v>
      </c>
      <c r="J113" s="4">
        <v>113.9</v>
      </c>
      <c r="K113" s="4" t="s">
        <v>215</v>
      </c>
      <c r="L113" s="4" t="s">
        <v>179</v>
      </c>
      <c r="M113" s="6">
        <v>155</v>
      </c>
      <c r="N113" s="6">
        <v>300</v>
      </c>
      <c r="O113" s="6">
        <v>10</v>
      </c>
      <c r="P113" s="4" t="s">
        <v>109</v>
      </c>
      <c r="T113" s="4">
        <v>1.0149999999999999</v>
      </c>
      <c r="AA113" s="4">
        <v>527</v>
      </c>
      <c r="AB113" s="4" t="s">
        <v>197</v>
      </c>
      <c r="AC113" s="4" t="s">
        <v>111</v>
      </c>
      <c r="AF113" s="4">
        <v>-5.3</v>
      </c>
      <c r="AG113" s="4" t="s">
        <v>197</v>
      </c>
      <c r="AH113" s="4" t="s">
        <v>181</v>
      </c>
    </row>
    <row r="114" spans="1:34" s="4" customFormat="1">
      <c r="A114" s="4">
        <v>1612</v>
      </c>
      <c r="B114" s="4" t="s">
        <v>173</v>
      </c>
      <c r="C114" s="4" t="s">
        <v>174</v>
      </c>
      <c r="D114" s="4" t="s">
        <v>175</v>
      </c>
      <c r="E114" s="4" t="s">
        <v>176</v>
      </c>
      <c r="F114" s="4" t="s">
        <v>177</v>
      </c>
      <c r="G114" s="5" t="s">
        <v>164</v>
      </c>
      <c r="H114" s="4" t="s">
        <v>165</v>
      </c>
      <c r="I114" s="4">
        <v>62.5</v>
      </c>
      <c r="J114" s="4">
        <v>113.9</v>
      </c>
      <c r="K114" s="4" t="s">
        <v>216</v>
      </c>
      <c r="L114" s="4" t="s">
        <v>179</v>
      </c>
      <c r="M114" s="6">
        <v>155</v>
      </c>
      <c r="N114" s="6">
        <v>300</v>
      </c>
      <c r="O114" s="6">
        <v>10</v>
      </c>
      <c r="P114" s="4" t="s">
        <v>109</v>
      </c>
      <c r="T114" s="4">
        <v>1.0149999999999999</v>
      </c>
      <c r="AA114" s="4">
        <v>547</v>
      </c>
      <c r="AB114" s="4" t="s">
        <v>180</v>
      </c>
      <c r="AC114" s="4" t="s">
        <v>111</v>
      </c>
    </row>
    <row r="115" spans="1:34" s="4" customFormat="1">
      <c r="A115" s="4">
        <v>1612</v>
      </c>
      <c r="B115" s="4" t="s">
        <v>173</v>
      </c>
      <c r="C115" s="4" t="s">
        <v>174</v>
      </c>
      <c r="D115" s="4" t="s">
        <v>175</v>
      </c>
      <c r="E115" s="4" t="s">
        <v>176</v>
      </c>
      <c r="F115" s="4" t="s">
        <v>177</v>
      </c>
      <c r="G115" s="5" t="s">
        <v>164</v>
      </c>
      <c r="H115" s="4" t="s">
        <v>165</v>
      </c>
      <c r="I115" s="4">
        <v>62.5</v>
      </c>
      <c r="J115" s="4">
        <v>113.9</v>
      </c>
      <c r="K115" s="4" t="s">
        <v>217</v>
      </c>
      <c r="L115" s="4" t="s">
        <v>179</v>
      </c>
      <c r="M115" s="6">
        <v>155</v>
      </c>
      <c r="N115" s="6">
        <v>300</v>
      </c>
      <c r="O115" s="6">
        <v>10</v>
      </c>
      <c r="P115" s="4" t="s">
        <v>109</v>
      </c>
      <c r="T115" s="4">
        <v>1.0149999999999999</v>
      </c>
      <c r="AA115" s="4">
        <v>491</v>
      </c>
      <c r="AB115" s="4" t="s">
        <v>180</v>
      </c>
      <c r="AC115" s="4" t="s">
        <v>111</v>
      </c>
      <c r="AF115" s="4">
        <v>-5.3</v>
      </c>
      <c r="AG115" s="4" t="s">
        <v>180</v>
      </c>
      <c r="AH115" s="4" t="s">
        <v>181</v>
      </c>
    </row>
    <row r="116" spans="1:34" s="4" customFormat="1">
      <c r="A116" s="4">
        <v>1612</v>
      </c>
      <c r="B116" s="4" t="s">
        <v>173</v>
      </c>
      <c r="C116" s="4" t="s">
        <v>174</v>
      </c>
      <c r="D116" s="4" t="s">
        <v>175</v>
      </c>
      <c r="E116" s="4" t="s">
        <v>176</v>
      </c>
      <c r="F116" s="4" t="s">
        <v>177</v>
      </c>
      <c r="G116" s="5" t="s">
        <v>164</v>
      </c>
      <c r="H116" s="4" t="s">
        <v>165</v>
      </c>
      <c r="I116" s="4">
        <v>62.5</v>
      </c>
      <c r="J116" s="4">
        <v>113.9</v>
      </c>
      <c r="K116" s="4" t="s">
        <v>218</v>
      </c>
      <c r="L116" s="4" t="s">
        <v>179</v>
      </c>
      <c r="M116" s="6">
        <v>155</v>
      </c>
      <c r="N116" s="6">
        <v>300</v>
      </c>
      <c r="O116" s="6">
        <v>10</v>
      </c>
      <c r="P116" s="4" t="s">
        <v>109</v>
      </c>
      <c r="T116" s="4">
        <v>1.0149999999999999</v>
      </c>
      <c r="AA116" s="4">
        <v>445</v>
      </c>
      <c r="AB116" s="4" t="s">
        <v>180</v>
      </c>
      <c r="AC116" s="4" t="s">
        <v>111</v>
      </c>
      <c r="AF116" s="4">
        <v>-5.2</v>
      </c>
      <c r="AG116" s="4" t="s">
        <v>180</v>
      </c>
      <c r="AH116" s="4" t="s">
        <v>181</v>
      </c>
    </row>
    <row r="117" spans="1:34" s="4" customFormat="1">
      <c r="A117" s="4">
        <v>1701</v>
      </c>
      <c r="B117" s="4" t="s">
        <v>173</v>
      </c>
      <c r="C117" s="4" t="s">
        <v>174</v>
      </c>
      <c r="D117" s="4" t="s">
        <v>175</v>
      </c>
      <c r="E117" s="4" t="s">
        <v>176</v>
      </c>
      <c r="F117" s="4" t="s">
        <v>177</v>
      </c>
      <c r="G117" s="5" t="s">
        <v>164</v>
      </c>
      <c r="H117" s="4" t="s">
        <v>165</v>
      </c>
      <c r="I117" s="4">
        <v>62.5</v>
      </c>
      <c r="J117" s="4">
        <v>113.9</v>
      </c>
      <c r="K117" s="4" t="s">
        <v>219</v>
      </c>
      <c r="L117" s="4" t="s">
        <v>179</v>
      </c>
      <c r="M117" s="6">
        <v>155</v>
      </c>
      <c r="N117" s="6">
        <v>300</v>
      </c>
      <c r="O117" s="6">
        <v>10</v>
      </c>
      <c r="P117" s="4" t="s">
        <v>109</v>
      </c>
      <c r="T117" s="4">
        <v>1.0149999999999999</v>
      </c>
      <c r="AA117" s="4">
        <v>737</v>
      </c>
      <c r="AB117" s="4" t="s">
        <v>183</v>
      </c>
      <c r="AC117" s="4" t="s">
        <v>111</v>
      </c>
    </row>
    <row r="118" spans="1:34" s="4" customFormat="1">
      <c r="A118" s="4">
        <v>1701</v>
      </c>
      <c r="B118" s="4" t="s">
        <v>173</v>
      </c>
      <c r="C118" s="4" t="s">
        <v>174</v>
      </c>
      <c r="D118" s="4" t="s">
        <v>175</v>
      </c>
      <c r="E118" s="4" t="s">
        <v>176</v>
      </c>
      <c r="F118" s="4" t="s">
        <v>177</v>
      </c>
      <c r="G118" s="5" t="s">
        <v>164</v>
      </c>
      <c r="H118" s="4" t="s">
        <v>165</v>
      </c>
      <c r="I118" s="4">
        <v>62.5</v>
      </c>
      <c r="J118" s="4">
        <v>113.9</v>
      </c>
      <c r="K118" s="4" t="s">
        <v>220</v>
      </c>
      <c r="L118" s="4" t="s">
        <v>179</v>
      </c>
      <c r="M118" s="6">
        <v>155</v>
      </c>
      <c r="N118" s="6">
        <v>300</v>
      </c>
      <c r="O118" s="6">
        <v>10</v>
      </c>
      <c r="P118" s="4" t="s">
        <v>109</v>
      </c>
      <c r="T118" s="4">
        <v>1.0149999999999999</v>
      </c>
      <c r="AA118" s="4">
        <v>498</v>
      </c>
      <c r="AB118" s="4" t="s">
        <v>197</v>
      </c>
      <c r="AC118" s="4" t="s">
        <v>111</v>
      </c>
      <c r="AF118" s="4">
        <v>-5.2</v>
      </c>
      <c r="AG118" s="4" t="s">
        <v>197</v>
      </c>
      <c r="AH118" s="4" t="s">
        <v>181</v>
      </c>
    </row>
    <row r="119" spans="1:34" s="4" customFormat="1">
      <c r="A119" s="4">
        <v>1701</v>
      </c>
      <c r="B119" s="4" t="s">
        <v>173</v>
      </c>
      <c r="C119" s="4" t="s">
        <v>174</v>
      </c>
      <c r="D119" s="4" t="s">
        <v>175</v>
      </c>
      <c r="E119" s="4" t="s">
        <v>176</v>
      </c>
      <c r="F119" s="4" t="s">
        <v>177</v>
      </c>
      <c r="G119" s="5" t="s">
        <v>164</v>
      </c>
      <c r="H119" s="4" t="s">
        <v>165</v>
      </c>
      <c r="I119" s="4">
        <v>62.5</v>
      </c>
      <c r="J119" s="4">
        <v>113.9</v>
      </c>
      <c r="K119" s="4" t="s">
        <v>221</v>
      </c>
      <c r="L119" s="4" t="s">
        <v>179</v>
      </c>
      <c r="M119" s="6">
        <v>155</v>
      </c>
      <c r="N119" s="6">
        <v>300</v>
      </c>
      <c r="O119" s="6">
        <v>10</v>
      </c>
      <c r="P119" s="4" t="s">
        <v>109</v>
      </c>
      <c r="T119" s="4">
        <v>1.0149999999999999</v>
      </c>
      <c r="AA119" s="4">
        <v>404</v>
      </c>
      <c r="AB119" s="4" t="s">
        <v>197</v>
      </c>
      <c r="AC119" s="4" t="s">
        <v>111</v>
      </c>
    </row>
    <row r="120" spans="1:34" s="4" customFormat="1">
      <c r="A120" s="4">
        <v>1701</v>
      </c>
      <c r="B120" s="4" t="s">
        <v>173</v>
      </c>
      <c r="C120" s="4" t="s">
        <v>174</v>
      </c>
      <c r="D120" s="4" t="s">
        <v>175</v>
      </c>
      <c r="E120" s="4" t="s">
        <v>176</v>
      </c>
      <c r="F120" s="4" t="s">
        <v>177</v>
      </c>
      <c r="G120" s="5" t="s">
        <v>164</v>
      </c>
      <c r="H120" s="4" t="s">
        <v>165</v>
      </c>
      <c r="I120" s="4">
        <v>62.5</v>
      </c>
      <c r="J120" s="4">
        <v>113.9</v>
      </c>
      <c r="K120" s="4" t="s">
        <v>222</v>
      </c>
      <c r="L120" s="4" t="s">
        <v>179</v>
      </c>
      <c r="M120" s="6">
        <v>155</v>
      </c>
      <c r="N120" s="6">
        <v>300</v>
      </c>
      <c r="O120" s="6">
        <v>10</v>
      </c>
      <c r="P120" s="4" t="s">
        <v>109</v>
      </c>
      <c r="T120" s="4">
        <v>1.0149999999999999</v>
      </c>
      <c r="AA120" s="4">
        <v>221</v>
      </c>
      <c r="AB120" s="4" t="s">
        <v>197</v>
      </c>
      <c r="AC120" s="4" t="s">
        <v>111</v>
      </c>
    </row>
    <row r="121" spans="1:34" s="4" customFormat="1">
      <c r="A121" s="4">
        <v>1701</v>
      </c>
      <c r="B121" s="4" t="s">
        <v>173</v>
      </c>
      <c r="C121" s="4" t="s">
        <v>174</v>
      </c>
      <c r="D121" s="4" t="s">
        <v>175</v>
      </c>
      <c r="E121" s="4" t="s">
        <v>176</v>
      </c>
      <c r="F121" s="4" t="s">
        <v>177</v>
      </c>
      <c r="G121" s="5" t="s">
        <v>164</v>
      </c>
      <c r="H121" s="4" t="s">
        <v>165</v>
      </c>
      <c r="I121" s="4">
        <v>62.5</v>
      </c>
      <c r="J121" s="4">
        <v>113.9</v>
      </c>
      <c r="K121" s="4" t="s">
        <v>223</v>
      </c>
      <c r="L121" s="4" t="s">
        <v>179</v>
      </c>
      <c r="M121" s="6">
        <v>155</v>
      </c>
      <c r="N121" s="6">
        <v>300</v>
      </c>
      <c r="O121" s="6">
        <v>10</v>
      </c>
      <c r="P121" s="4" t="s">
        <v>109</v>
      </c>
      <c r="T121" s="4">
        <v>1.0149999999999999</v>
      </c>
      <c r="AA121" s="4">
        <v>449</v>
      </c>
      <c r="AB121" s="4" t="s">
        <v>197</v>
      </c>
      <c r="AC121" s="4" t="s">
        <v>111</v>
      </c>
      <c r="AF121" s="4">
        <v>-5.5</v>
      </c>
      <c r="AG121" s="4" t="s">
        <v>197</v>
      </c>
      <c r="AH121" s="4" t="s">
        <v>181</v>
      </c>
    </row>
    <row r="122" spans="1:34" s="4" customFormat="1">
      <c r="A122" s="4">
        <v>1701</v>
      </c>
      <c r="B122" s="4" t="s">
        <v>173</v>
      </c>
      <c r="C122" s="4" t="s">
        <v>174</v>
      </c>
      <c r="D122" s="4" t="s">
        <v>175</v>
      </c>
      <c r="E122" s="4" t="s">
        <v>176</v>
      </c>
      <c r="F122" s="4" t="s">
        <v>177</v>
      </c>
      <c r="G122" s="5" t="s">
        <v>164</v>
      </c>
      <c r="H122" s="4" t="s">
        <v>165</v>
      </c>
      <c r="I122" s="4">
        <v>62.5</v>
      </c>
      <c r="J122" s="4">
        <v>113.9</v>
      </c>
      <c r="K122" s="4" t="s">
        <v>224</v>
      </c>
      <c r="L122" s="4" t="s">
        <v>179</v>
      </c>
      <c r="M122" s="6">
        <v>155</v>
      </c>
      <c r="N122" s="6">
        <v>300</v>
      </c>
      <c r="O122" s="6">
        <v>10</v>
      </c>
      <c r="P122" s="4" t="s">
        <v>109</v>
      </c>
      <c r="T122" s="4">
        <v>1.0149999999999999</v>
      </c>
      <c r="AA122" s="4">
        <v>454</v>
      </c>
      <c r="AB122" s="4" t="s">
        <v>110</v>
      </c>
      <c r="AC122" s="4" t="s">
        <v>111</v>
      </c>
      <c r="AF122" s="4">
        <v>-4.5</v>
      </c>
      <c r="AG122" s="4" t="s">
        <v>110</v>
      </c>
      <c r="AH122" s="4" t="s">
        <v>181</v>
      </c>
    </row>
    <row r="123" spans="1:34" s="4" customFormat="1">
      <c r="A123" s="4">
        <v>1701</v>
      </c>
      <c r="B123" s="4" t="s">
        <v>173</v>
      </c>
      <c r="C123" s="4" t="s">
        <v>174</v>
      </c>
      <c r="D123" s="4" t="s">
        <v>175</v>
      </c>
      <c r="E123" s="4" t="s">
        <v>176</v>
      </c>
      <c r="F123" s="4" t="s">
        <v>177</v>
      </c>
      <c r="G123" s="5" t="s">
        <v>164</v>
      </c>
      <c r="H123" s="4" t="s">
        <v>165</v>
      </c>
      <c r="I123" s="4">
        <v>62.5</v>
      </c>
      <c r="J123" s="4">
        <v>113.9</v>
      </c>
      <c r="K123" s="4" t="s">
        <v>225</v>
      </c>
      <c r="L123" s="4" t="s">
        <v>179</v>
      </c>
      <c r="M123" s="6">
        <v>155</v>
      </c>
      <c r="N123" s="6">
        <v>300</v>
      </c>
      <c r="O123" s="6">
        <v>10</v>
      </c>
      <c r="P123" s="4" t="s">
        <v>109</v>
      </c>
      <c r="T123" s="4">
        <v>1.0149999999999999</v>
      </c>
      <c r="AA123" s="4">
        <v>695</v>
      </c>
      <c r="AB123" s="4" t="s">
        <v>110</v>
      </c>
      <c r="AC123" s="4" t="s">
        <v>111</v>
      </c>
      <c r="AF123" s="4">
        <v>-5.7</v>
      </c>
      <c r="AG123" s="4" t="s">
        <v>110</v>
      </c>
      <c r="AH123" s="4" t="s">
        <v>181</v>
      </c>
    </row>
    <row r="124" spans="1:34" s="4" customFormat="1">
      <c r="A124" s="4">
        <v>1701</v>
      </c>
      <c r="B124" s="4" t="s">
        <v>173</v>
      </c>
      <c r="C124" s="4" t="s">
        <v>174</v>
      </c>
      <c r="D124" s="4" t="s">
        <v>175</v>
      </c>
      <c r="E124" s="4" t="s">
        <v>176</v>
      </c>
      <c r="F124" s="4" t="s">
        <v>177</v>
      </c>
      <c r="G124" s="5" t="s">
        <v>164</v>
      </c>
      <c r="H124" s="4" t="s">
        <v>165</v>
      </c>
      <c r="I124" s="4">
        <v>62.5</v>
      </c>
      <c r="J124" s="4">
        <v>113.9</v>
      </c>
      <c r="K124" s="4" t="s">
        <v>226</v>
      </c>
      <c r="L124" s="4" t="s">
        <v>179</v>
      </c>
      <c r="M124" s="6">
        <v>155</v>
      </c>
      <c r="N124" s="6">
        <v>300</v>
      </c>
      <c r="O124" s="6">
        <v>10</v>
      </c>
      <c r="P124" s="4" t="s">
        <v>109</v>
      </c>
      <c r="T124" s="4">
        <v>1.0149999999999999</v>
      </c>
      <c r="AA124" s="4">
        <v>564</v>
      </c>
      <c r="AB124" s="4" t="s">
        <v>183</v>
      </c>
      <c r="AC124" s="4" t="s">
        <v>111</v>
      </c>
      <c r="AF124" s="4">
        <v>-4.7</v>
      </c>
      <c r="AG124" s="4" t="s">
        <v>183</v>
      </c>
      <c r="AH124" s="4" t="s">
        <v>181</v>
      </c>
    </row>
    <row r="125" spans="1:34" s="4" customFormat="1">
      <c r="A125" s="4">
        <v>1701</v>
      </c>
      <c r="B125" s="4" t="s">
        <v>173</v>
      </c>
      <c r="C125" s="4" t="s">
        <v>174</v>
      </c>
      <c r="D125" s="4" t="s">
        <v>175</v>
      </c>
      <c r="E125" s="4" t="s">
        <v>176</v>
      </c>
      <c r="F125" s="4" t="s">
        <v>177</v>
      </c>
      <c r="G125" s="5" t="s">
        <v>164</v>
      </c>
      <c r="H125" s="4" t="s">
        <v>165</v>
      </c>
      <c r="I125" s="4">
        <v>62.5</v>
      </c>
      <c r="J125" s="4">
        <v>113.9</v>
      </c>
      <c r="K125" s="4" t="s">
        <v>227</v>
      </c>
      <c r="L125" s="4" t="s">
        <v>179</v>
      </c>
      <c r="M125" s="6">
        <v>155</v>
      </c>
      <c r="N125" s="6">
        <v>300</v>
      </c>
      <c r="O125" s="6">
        <v>10</v>
      </c>
      <c r="P125" s="4" t="s">
        <v>109</v>
      </c>
      <c r="T125" s="4">
        <v>1.0149999999999999</v>
      </c>
      <c r="AA125" s="4">
        <v>511</v>
      </c>
      <c r="AB125" s="4" t="s">
        <v>183</v>
      </c>
      <c r="AC125" s="4" t="s">
        <v>111</v>
      </c>
    </row>
    <row r="126" spans="1:34" s="4" customFormat="1">
      <c r="A126" s="4">
        <v>1701</v>
      </c>
      <c r="B126" s="4" t="s">
        <v>173</v>
      </c>
      <c r="C126" s="4" t="s">
        <v>174</v>
      </c>
      <c r="D126" s="4" t="s">
        <v>175</v>
      </c>
      <c r="E126" s="4" t="s">
        <v>176</v>
      </c>
      <c r="F126" s="4" t="s">
        <v>177</v>
      </c>
      <c r="G126" s="5" t="s">
        <v>164</v>
      </c>
      <c r="H126" s="4" t="s">
        <v>165</v>
      </c>
      <c r="I126" s="4">
        <v>62.5</v>
      </c>
      <c r="J126" s="4">
        <v>113.9</v>
      </c>
      <c r="K126" s="4" t="s">
        <v>228</v>
      </c>
      <c r="L126" s="4" t="s">
        <v>179</v>
      </c>
      <c r="M126" s="6">
        <v>155</v>
      </c>
      <c r="N126" s="6">
        <v>300</v>
      </c>
      <c r="O126" s="6">
        <v>10</v>
      </c>
      <c r="P126" s="4" t="s">
        <v>109</v>
      </c>
      <c r="T126" s="4">
        <v>1.0149999999999999</v>
      </c>
      <c r="AA126" s="4">
        <v>330</v>
      </c>
      <c r="AB126" s="4" t="s">
        <v>110</v>
      </c>
      <c r="AC126" s="4" t="s">
        <v>111</v>
      </c>
      <c r="AF126" s="4">
        <v>-4.3</v>
      </c>
      <c r="AG126" s="4" t="s">
        <v>110</v>
      </c>
      <c r="AH126" s="4" t="s">
        <v>181</v>
      </c>
    </row>
    <row r="127" spans="1:34" s="4" customFormat="1">
      <c r="A127" s="4">
        <v>1701</v>
      </c>
      <c r="B127" s="4" t="s">
        <v>173</v>
      </c>
      <c r="C127" s="4" t="s">
        <v>174</v>
      </c>
      <c r="D127" s="4" t="s">
        <v>175</v>
      </c>
      <c r="E127" s="4" t="s">
        <v>176</v>
      </c>
      <c r="F127" s="4" t="s">
        <v>177</v>
      </c>
      <c r="G127" s="5" t="s">
        <v>164</v>
      </c>
      <c r="H127" s="4" t="s">
        <v>165</v>
      </c>
      <c r="I127" s="4">
        <v>62.5</v>
      </c>
      <c r="J127" s="4">
        <v>113.9</v>
      </c>
      <c r="K127" s="4" t="s">
        <v>229</v>
      </c>
      <c r="L127" s="4" t="s">
        <v>179</v>
      </c>
      <c r="M127" s="6">
        <v>155</v>
      </c>
      <c r="N127" s="6">
        <v>300</v>
      </c>
      <c r="O127" s="6">
        <v>10</v>
      </c>
      <c r="P127" s="4" t="s">
        <v>109</v>
      </c>
      <c r="T127" s="4">
        <v>1.0149999999999999</v>
      </c>
      <c r="AA127" s="4">
        <v>563</v>
      </c>
      <c r="AB127" s="4" t="s">
        <v>197</v>
      </c>
      <c r="AC127" s="4" t="s">
        <v>111</v>
      </c>
      <c r="AF127" s="4">
        <v>-5.8</v>
      </c>
      <c r="AG127" s="4" t="s">
        <v>197</v>
      </c>
      <c r="AH127" s="4" t="s">
        <v>181</v>
      </c>
    </row>
    <row r="128" spans="1:34" s="4" customFormat="1">
      <c r="A128" s="4">
        <v>1703</v>
      </c>
      <c r="B128" s="4" t="s">
        <v>173</v>
      </c>
      <c r="C128" s="4" t="s">
        <v>174</v>
      </c>
      <c r="D128" s="4" t="s">
        <v>175</v>
      </c>
      <c r="E128" s="4" t="s">
        <v>176</v>
      </c>
      <c r="F128" s="4" t="s">
        <v>177</v>
      </c>
      <c r="G128" s="5" t="s">
        <v>164</v>
      </c>
      <c r="H128" s="4" t="s">
        <v>165</v>
      </c>
      <c r="I128" s="4">
        <v>62.5</v>
      </c>
      <c r="J128" s="4">
        <v>113.9</v>
      </c>
      <c r="K128" s="4" t="s">
        <v>230</v>
      </c>
      <c r="L128" s="4" t="s">
        <v>179</v>
      </c>
      <c r="M128" s="6">
        <v>155</v>
      </c>
      <c r="N128" s="6">
        <v>300</v>
      </c>
      <c r="O128" s="6">
        <v>10</v>
      </c>
      <c r="P128" s="4" t="s">
        <v>109</v>
      </c>
      <c r="T128" s="4">
        <v>1.0149999999999999</v>
      </c>
      <c r="AA128" s="4">
        <v>493</v>
      </c>
      <c r="AB128" s="4" t="s">
        <v>197</v>
      </c>
      <c r="AC128" s="4" t="s">
        <v>111</v>
      </c>
      <c r="AF128" s="4">
        <v>-6.2</v>
      </c>
      <c r="AG128" s="4" t="s">
        <v>197</v>
      </c>
      <c r="AH128" s="4" t="s">
        <v>181</v>
      </c>
    </row>
    <row r="129" spans="1:34" s="4" customFormat="1">
      <c r="A129" s="4">
        <v>1703</v>
      </c>
      <c r="C129" s="4" t="s">
        <v>174</v>
      </c>
      <c r="D129" s="4" t="s">
        <v>175</v>
      </c>
      <c r="E129" s="4" t="s">
        <v>176</v>
      </c>
      <c r="F129" s="4" t="s">
        <v>177</v>
      </c>
      <c r="G129" s="5" t="s">
        <v>164</v>
      </c>
      <c r="H129" s="4" t="s">
        <v>165</v>
      </c>
      <c r="I129" s="4">
        <v>62.5</v>
      </c>
      <c r="J129" s="4">
        <v>113.9</v>
      </c>
      <c r="K129" s="4" t="s">
        <v>230</v>
      </c>
      <c r="L129" s="4" t="s">
        <v>179</v>
      </c>
      <c r="M129" s="6">
        <v>155</v>
      </c>
      <c r="N129" s="6">
        <v>300</v>
      </c>
      <c r="O129" s="6">
        <v>10</v>
      </c>
      <c r="P129" s="4" t="s">
        <v>109</v>
      </c>
      <c r="T129" s="4">
        <v>1.0149999999999999</v>
      </c>
      <c r="AF129" s="4">
        <v>-6.8</v>
      </c>
      <c r="AG129" s="4" t="s">
        <v>197</v>
      </c>
      <c r="AH129" s="4" t="s">
        <v>181</v>
      </c>
    </row>
    <row r="130" spans="1:34" s="4" customFormat="1">
      <c r="A130" s="4">
        <v>1703</v>
      </c>
      <c r="B130" s="4" t="s">
        <v>173</v>
      </c>
      <c r="C130" s="4" t="s">
        <v>174</v>
      </c>
      <c r="D130" s="4" t="s">
        <v>175</v>
      </c>
      <c r="E130" s="4" t="s">
        <v>176</v>
      </c>
      <c r="F130" s="4" t="s">
        <v>177</v>
      </c>
      <c r="G130" s="5" t="s">
        <v>164</v>
      </c>
      <c r="H130" s="4" t="s">
        <v>165</v>
      </c>
      <c r="I130" s="4">
        <v>62.5</v>
      </c>
      <c r="J130" s="4">
        <v>113.9</v>
      </c>
      <c r="K130" s="4" t="s">
        <v>230</v>
      </c>
      <c r="L130" s="4" t="s">
        <v>179</v>
      </c>
      <c r="M130" s="6">
        <v>155</v>
      </c>
      <c r="N130" s="6">
        <v>300</v>
      </c>
      <c r="O130" s="6">
        <v>10</v>
      </c>
      <c r="P130" s="4" t="s">
        <v>109</v>
      </c>
      <c r="T130" s="4">
        <v>1.0149999999999999</v>
      </c>
      <c r="AA130" s="4">
        <v>397</v>
      </c>
      <c r="AB130" s="4" t="s">
        <v>197</v>
      </c>
      <c r="AC130" s="4" t="s">
        <v>111</v>
      </c>
      <c r="AF130" s="4">
        <v>-6.8</v>
      </c>
      <c r="AG130" s="4" t="s">
        <v>197</v>
      </c>
      <c r="AH130" s="4" t="s">
        <v>181</v>
      </c>
    </row>
    <row r="131" spans="1:34" s="4" customFormat="1">
      <c r="A131" s="4">
        <v>1703</v>
      </c>
      <c r="B131" s="4" t="s">
        <v>173</v>
      </c>
      <c r="C131" s="4" t="s">
        <v>174</v>
      </c>
      <c r="D131" s="4" t="s">
        <v>175</v>
      </c>
      <c r="E131" s="4" t="s">
        <v>176</v>
      </c>
      <c r="F131" s="4" t="s">
        <v>177</v>
      </c>
      <c r="G131" s="5" t="s">
        <v>164</v>
      </c>
      <c r="H131" s="4" t="s">
        <v>165</v>
      </c>
      <c r="I131" s="4">
        <v>62.5</v>
      </c>
      <c r="J131" s="4">
        <v>113.9</v>
      </c>
      <c r="K131" s="4" t="s">
        <v>231</v>
      </c>
      <c r="L131" s="4" t="s">
        <v>179</v>
      </c>
      <c r="M131" s="6">
        <v>155</v>
      </c>
      <c r="N131" s="6">
        <v>300</v>
      </c>
      <c r="O131" s="6">
        <v>10</v>
      </c>
      <c r="P131" s="4" t="s">
        <v>109</v>
      </c>
      <c r="T131" s="4">
        <v>1.0149999999999999</v>
      </c>
      <c r="AA131" s="4">
        <v>349</v>
      </c>
      <c r="AB131" s="4" t="s">
        <v>183</v>
      </c>
      <c r="AC131" s="4" t="s">
        <v>111</v>
      </c>
      <c r="AF131" s="4">
        <v>-7.3</v>
      </c>
      <c r="AG131" s="4" t="s">
        <v>183</v>
      </c>
      <c r="AH131" s="4" t="s">
        <v>181</v>
      </c>
    </row>
    <row r="132" spans="1:34" s="4" customFormat="1">
      <c r="A132" s="4">
        <v>1703</v>
      </c>
      <c r="B132" s="4" t="s">
        <v>173</v>
      </c>
      <c r="C132" s="4" t="s">
        <v>174</v>
      </c>
      <c r="D132" s="4" t="s">
        <v>175</v>
      </c>
      <c r="E132" s="4" t="s">
        <v>176</v>
      </c>
      <c r="F132" s="4" t="s">
        <v>177</v>
      </c>
      <c r="G132" s="5" t="s">
        <v>164</v>
      </c>
      <c r="H132" s="4" t="s">
        <v>165</v>
      </c>
      <c r="I132" s="4">
        <v>62.5</v>
      </c>
      <c r="J132" s="4">
        <v>113.9</v>
      </c>
      <c r="K132" s="4" t="s">
        <v>231</v>
      </c>
      <c r="L132" s="4" t="s">
        <v>179</v>
      </c>
      <c r="M132" s="6">
        <v>155</v>
      </c>
      <c r="N132" s="6">
        <v>300</v>
      </c>
      <c r="O132" s="6">
        <v>10</v>
      </c>
      <c r="P132" s="4" t="s">
        <v>109</v>
      </c>
      <c r="T132" s="4">
        <v>1.0149999999999999</v>
      </c>
      <c r="AA132" s="4">
        <v>305</v>
      </c>
      <c r="AB132" s="4" t="s">
        <v>183</v>
      </c>
      <c r="AC132" s="4" t="s">
        <v>111</v>
      </c>
      <c r="AF132" s="4">
        <v>-7.7</v>
      </c>
      <c r="AG132" s="4" t="s">
        <v>183</v>
      </c>
      <c r="AH132" s="4" t="s">
        <v>181</v>
      </c>
    </row>
    <row r="133" spans="1:34" s="4" customFormat="1">
      <c r="A133" s="4">
        <v>1703</v>
      </c>
      <c r="B133" s="4" t="s">
        <v>173</v>
      </c>
      <c r="C133" s="4" t="s">
        <v>174</v>
      </c>
      <c r="D133" s="4" t="s">
        <v>175</v>
      </c>
      <c r="E133" s="4" t="s">
        <v>176</v>
      </c>
      <c r="F133" s="4" t="s">
        <v>177</v>
      </c>
      <c r="G133" s="5" t="s">
        <v>164</v>
      </c>
      <c r="H133" s="4" t="s">
        <v>165</v>
      </c>
      <c r="I133" s="4">
        <v>62.5</v>
      </c>
      <c r="J133" s="4">
        <v>113.9</v>
      </c>
      <c r="K133" s="4" t="s">
        <v>231</v>
      </c>
      <c r="L133" s="4" t="s">
        <v>179</v>
      </c>
      <c r="M133" s="6">
        <v>155</v>
      </c>
      <c r="N133" s="6">
        <v>300</v>
      </c>
      <c r="O133" s="6">
        <v>10</v>
      </c>
      <c r="P133" s="4" t="s">
        <v>109</v>
      </c>
      <c r="T133" s="4">
        <v>1.0149999999999999</v>
      </c>
      <c r="AA133" s="4">
        <v>307</v>
      </c>
      <c r="AB133" s="4" t="s">
        <v>183</v>
      </c>
      <c r="AC133" s="4" t="s">
        <v>111</v>
      </c>
      <c r="AF133" s="4">
        <v>-7.6</v>
      </c>
      <c r="AG133" s="4" t="s">
        <v>183</v>
      </c>
      <c r="AH133" s="4" t="s">
        <v>181</v>
      </c>
    </row>
    <row r="134" spans="1:34" s="4" customFormat="1">
      <c r="A134" s="4">
        <v>4123</v>
      </c>
      <c r="B134" s="4" t="s">
        <v>173</v>
      </c>
      <c r="C134" s="4" t="s">
        <v>174</v>
      </c>
      <c r="D134" s="4" t="s">
        <v>175</v>
      </c>
      <c r="E134" s="4" t="s">
        <v>176</v>
      </c>
      <c r="F134" s="4" t="s">
        <v>177</v>
      </c>
      <c r="G134" s="5" t="s">
        <v>164</v>
      </c>
      <c r="H134" s="4" t="s">
        <v>232</v>
      </c>
      <c r="I134" s="4">
        <v>62</v>
      </c>
      <c r="J134" s="4">
        <v>113.5</v>
      </c>
      <c r="K134" s="4" t="s">
        <v>233</v>
      </c>
      <c r="L134" s="4" t="s">
        <v>179</v>
      </c>
      <c r="M134" s="6">
        <v>155</v>
      </c>
      <c r="N134" s="6">
        <v>300</v>
      </c>
      <c r="O134" s="6">
        <v>10</v>
      </c>
      <c r="P134" s="4" t="s">
        <v>109</v>
      </c>
      <c r="T134" s="4">
        <v>2.069</v>
      </c>
      <c r="AA134" s="4">
        <v>417</v>
      </c>
      <c r="AB134" s="4" t="s">
        <v>180</v>
      </c>
      <c r="AC134" s="4" t="s">
        <v>111</v>
      </c>
      <c r="AF134" s="4">
        <v>-5.2</v>
      </c>
      <c r="AG134" s="4" t="s">
        <v>180</v>
      </c>
      <c r="AH134" s="4" t="s">
        <v>181</v>
      </c>
    </row>
    <row r="135" spans="1:34" s="4" customFormat="1">
      <c r="A135" s="4">
        <v>4123</v>
      </c>
      <c r="B135" s="4" t="s">
        <v>173</v>
      </c>
      <c r="C135" s="4" t="s">
        <v>174</v>
      </c>
      <c r="D135" s="4" t="s">
        <v>175</v>
      </c>
      <c r="E135" s="4" t="s">
        <v>176</v>
      </c>
      <c r="F135" s="4" t="s">
        <v>177</v>
      </c>
      <c r="G135" s="5" t="s">
        <v>164</v>
      </c>
      <c r="H135" s="4" t="s">
        <v>232</v>
      </c>
      <c r="I135" s="4">
        <v>62</v>
      </c>
      <c r="J135" s="4">
        <v>113.5</v>
      </c>
      <c r="K135" s="4" t="s">
        <v>234</v>
      </c>
      <c r="L135" s="4" t="s">
        <v>179</v>
      </c>
      <c r="M135" s="6">
        <v>155</v>
      </c>
      <c r="N135" s="6">
        <v>300</v>
      </c>
      <c r="O135" s="6">
        <v>10</v>
      </c>
      <c r="P135" s="4" t="s">
        <v>109</v>
      </c>
      <c r="T135" s="4">
        <v>0.96899999999999997</v>
      </c>
      <c r="AA135" s="4">
        <v>559</v>
      </c>
      <c r="AB135" s="4" t="s">
        <v>183</v>
      </c>
      <c r="AC135" s="4" t="s">
        <v>111</v>
      </c>
      <c r="AF135" s="4">
        <v>-4.7</v>
      </c>
      <c r="AG135" s="4" t="s">
        <v>183</v>
      </c>
      <c r="AH135" s="4" t="s">
        <v>181</v>
      </c>
    </row>
    <row r="136" spans="1:34" s="4" customFormat="1">
      <c r="A136" s="4">
        <v>4142</v>
      </c>
      <c r="B136" s="4" t="s">
        <v>173</v>
      </c>
      <c r="C136" s="4" t="s">
        <v>174</v>
      </c>
      <c r="D136" s="4" t="s">
        <v>175</v>
      </c>
      <c r="E136" s="4" t="s">
        <v>176</v>
      </c>
      <c r="F136" s="4" t="s">
        <v>177</v>
      </c>
      <c r="G136" s="5" t="s">
        <v>164</v>
      </c>
      <c r="H136" s="4" t="s">
        <v>232</v>
      </c>
      <c r="I136" s="4">
        <v>62</v>
      </c>
      <c r="J136" s="4">
        <v>113.5</v>
      </c>
      <c r="K136" s="4" t="s">
        <v>235</v>
      </c>
      <c r="L136" s="4" t="s">
        <v>179</v>
      </c>
      <c r="M136" s="6">
        <v>155</v>
      </c>
      <c r="N136" s="6">
        <v>300</v>
      </c>
      <c r="O136" s="6">
        <v>10</v>
      </c>
      <c r="P136" s="4" t="s">
        <v>109</v>
      </c>
      <c r="T136" s="4">
        <v>2.069</v>
      </c>
      <c r="AA136" s="4">
        <v>569</v>
      </c>
      <c r="AB136" s="4" t="s">
        <v>180</v>
      </c>
      <c r="AC136" s="4" t="s">
        <v>111</v>
      </c>
      <c r="AF136" s="4">
        <v>-5</v>
      </c>
      <c r="AG136" s="4" t="s">
        <v>180</v>
      </c>
      <c r="AH136" s="4" t="s">
        <v>181</v>
      </c>
    </row>
    <row r="137" spans="1:34" s="4" customFormat="1">
      <c r="A137" s="4">
        <v>4142</v>
      </c>
      <c r="B137" s="4" t="s">
        <v>173</v>
      </c>
      <c r="C137" s="4" t="s">
        <v>174</v>
      </c>
      <c r="D137" s="4" t="s">
        <v>175</v>
      </c>
      <c r="E137" s="4" t="s">
        <v>176</v>
      </c>
      <c r="F137" s="4" t="s">
        <v>177</v>
      </c>
      <c r="G137" s="5" t="s">
        <v>164</v>
      </c>
      <c r="H137" s="4" t="s">
        <v>232</v>
      </c>
      <c r="I137" s="4">
        <v>62</v>
      </c>
      <c r="J137" s="4">
        <v>113.5</v>
      </c>
      <c r="K137" s="4" t="s">
        <v>236</v>
      </c>
      <c r="L137" s="4" t="s">
        <v>179</v>
      </c>
      <c r="M137" s="6">
        <v>155</v>
      </c>
      <c r="N137" s="6">
        <v>300</v>
      </c>
      <c r="O137" s="6">
        <v>10</v>
      </c>
      <c r="P137" s="4" t="s">
        <v>109</v>
      </c>
      <c r="T137" s="4">
        <v>0.96899999999999997</v>
      </c>
      <c r="AA137" s="4">
        <v>346</v>
      </c>
      <c r="AB137" s="4" t="s">
        <v>183</v>
      </c>
      <c r="AC137" s="4" t="s">
        <v>111</v>
      </c>
      <c r="AF137" s="4">
        <v>-5.3</v>
      </c>
      <c r="AG137" s="4" t="s">
        <v>183</v>
      </c>
      <c r="AH137" s="4" t="s">
        <v>181</v>
      </c>
    </row>
    <row r="138" spans="1:34" s="4" customFormat="1">
      <c r="A138" s="4">
        <v>4144</v>
      </c>
      <c r="B138" s="4" t="s">
        <v>173</v>
      </c>
      <c r="C138" s="4" t="s">
        <v>174</v>
      </c>
      <c r="D138" s="4" t="s">
        <v>175</v>
      </c>
      <c r="E138" s="4" t="s">
        <v>176</v>
      </c>
      <c r="F138" s="4" t="s">
        <v>177</v>
      </c>
      <c r="G138" s="5" t="s">
        <v>164</v>
      </c>
      <c r="H138" s="4" t="s">
        <v>232</v>
      </c>
      <c r="I138" s="4">
        <v>62</v>
      </c>
      <c r="J138" s="4">
        <v>113.5</v>
      </c>
      <c r="K138" s="4" t="s">
        <v>237</v>
      </c>
      <c r="L138" s="4" t="s">
        <v>179</v>
      </c>
      <c r="M138" s="6">
        <v>155</v>
      </c>
      <c r="N138" s="6">
        <v>300</v>
      </c>
      <c r="O138" s="6">
        <v>10</v>
      </c>
      <c r="P138" s="4" t="s">
        <v>109</v>
      </c>
      <c r="T138" s="4">
        <v>2.069</v>
      </c>
      <c r="AA138" s="4">
        <v>557</v>
      </c>
      <c r="AB138" s="4" t="s">
        <v>180</v>
      </c>
      <c r="AC138" s="4" t="s">
        <v>111</v>
      </c>
      <c r="AF138" s="4">
        <v>-5.7</v>
      </c>
      <c r="AG138" s="4" t="s">
        <v>180</v>
      </c>
      <c r="AH138" s="4" t="s">
        <v>181</v>
      </c>
    </row>
    <row r="139" spans="1:34" s="4" customFormat="1">
      <c r="A139" s="4">
        <v>4144</v>
      </c>
      <c r="B139" s="4" t="s">
        <v>173</v>
      </c>
      <c r="C139" s="4" t="s">
        <v>174</v>
      </c>
      <c r="D139" s="4" t="s">
        <v>175</v>
      </c>
      <c r="E139" s="4" t="s">
        <v>176</v>
      </c>
      <c r="F139" s="4" t="s">
        <v>177</v>
      </c>
      <c r="G139" s="5" t="s">
        <v>164</v>
      </c>
      <c r="H139" s="4" t="s">
        <v>232</v>
      </c>
      <c r="I139" s="4">
        <v>62</v>
      </c>
      <c r="J139" s="4">
        <v>113.5</v>
      </c>
      <c r="K139" s="4" t="s">
        <v>238</v>
      </c>
      <c r="L139" s="4" t="s">
        <v>179</v>
      </c>
      <c r="M139" s="6">
        <v>155</v>
      </c>
      <c r="N139" s="6">
        <v>300</v>
      </c>
      <c r="O139" s="6">
        <v>10</v>
      </c>
      <c r="P139" s="4" t="s">
        <v>109</v>
      </c>
      <c r="T139" s="4">
        <v>2.069</v>
      </c>
      <c r="AA139" s="4">
        <v>546</v>
      </c>
      <c r="AB139" s="4" t="s">
        <v>180</v>
      </c>
      <c r="AC139" s="4" t="s">
        <v>111</v>
      </c>
      <c r="AF139" s="4">
        <v>-6</v>
      </c>
      <c r="AG139" s="4" t="s">
        <v>180</v>
      </c>
      <c r="AH139" s="4" t="s">
        <v>181</v>
      </c>
    </row>
    <row r="140" spans="1:34" s="4" customFormat="1">
      <c r="A140" s="4">
        <v>4144</v>
      </c>
      <c r="B140" s="4" t="s">
        <v>173</v>
      </c>
      <c r="C140" s="4" t="s">
        <v>174</v>
      </c>
      <c r="D140" s="4" t="s">
        <v>175</v>
      </c>
      <c r="E140" s="4" t="s">
        <v>176</v>
      </c>
      <c r="F140" s="4" t="s">
        <v>177</v>
      </c>
      <c r="G140" s="5" t="s">
        <v>164</v>
      </c>
      <c r="H140" s="4" t="s">
        <v>232</v>
      </c>
      <c r="I140" s="4">
        <v>62</v>
      </c>
      <c r="J140" s="4">
        <v>113.5</v>
      </c>
      <c r="K140" s="4" t="s">
        <v>239</v>
      </c>
      <c r="L140" s="4" t="s">
        <v>179</v>
      </c>
      <c r="M140" s="6">
        <v>155</v>
      </c>
      <c r="N140" s="6">
        <v>300</v>
      </c>
      <c r="O140" s="6">
        <v>10</v>
      </c>
      <c r="P140" s="4" t="s">
        <v>109</v>
      </c>
      <c r="T140" s="4">
        <v>0.96899999999999997</v>
      </c>
      <c r="AA140" s="4">
        <v>444</v>
      </c>
      <c r="AB140" s="4" t="s">
        <v>183</v>
      </c>
      <c r="AC140" s="4" t="s">
        <v>111</v>
      </c>
      <c r="AF140" s="4">
        <v>-6.3</v>
      </c>
      <c r="AG140" s="4" t="s">
        <v>183</v>
      </c>
      <c r="AH140" s="4" t="s">
        <v>181</v>
      </c>
    </row>
    <row r="141" spans="1:34" s="4" customFormat="1">
      <c r="A141" s="4">
        <v>4179</v>
      </c>
      <c r="B141" s="4" t="s">
        <v>173</v>
      </c>
      <c r="C141" s="4" t="s">
        <v>174</v>
      </c>
      <c r="D141" s="4" t="s">
        <v>175</v>
      </c>
      <c r="E141" s="4" t="s">
        <v>176</v>
      </c>
      <c r="F141" s="4" t="s">
        <v>177</v>
      </c>
      <c r="G141" s="5" t="s">
        <v>164</v>
      </c>
      <c r="H141" s="4" t="s">
        <v>232</v>
      </c>
      <c r="I141" s="4">
        <v>62</v>
      </c>
      <c r="J141" s="4">
        <v>113.5</v>
      </c>
      <c r="K141" s="4" t="s">
        <v>240</v>
      </c>
      <c r="L141" s="4" t="s">
        <v>179</v>
      </c>
      <c r="M141" s="6">
        <v>155</v>
      </c>
      <c r="N141" s="6">
        <v>300</v>
      </c>
      <c r="O141" s="6">
        <v>10</v>
      </c>
      <c r="P141" s="4" t="s">
        <v>109</v>
      </c>
      <c r="T141" s="4">
        <v>2.069</v>
      </c>
      <c r="AA141" s="4">
        <v>290</v>
      </c>
      <c r="AB141" s="4" t="s">
        <v>180</v>
      </c>
      <c r="AC141" s="4" t="s">
        <v>111</v>
      </c>
      <c r="AF141" s="4">
        <v>-4.8</v>
      </c>
      <c r="AG141" s="4" t="s">
        <v>180</v>
      </c>
      <c r="AH141" s="4" t="s">
        <v>181</v>
      </c>
    </row>
    <row r="142" spans="1:34" s="4" customFormat="1">
      <c r="A142" s="4">
        <v>4179</v>
      </c>
      <c r="B142" s="4" t="s">
        <v>173</v>
      </c>
      <c r="C142" s="4" t="s">
        <v>174</v>
      </c>
      <c r="D142" s="4" t="s">
        <v>175</v>
      </c>
      <c r="E142" s="4" t="s">
        <v>176</v>
      </c>
      <c r="F142" s="4" t="s">
        <v>177</v>
      </c>
      <c r="G142" s="5" t="s">
        <v>164</v>
      </c>
      <c r="H142" s="4" t="s">
        <v>232</v>
      </c>
      <c r="I142" s="4">
        <v>62</v>
      </c>
      <c r="J142" s="4">
        <v>113.5</v>
      </c>
      <c r="K142" s="4" t="s">
        <v>241</v>
      </c>
      <c r="L142" s="4" t="s">
        <v>179</v>
      </c>
      <c r="M142" s="6">
        <v>155</v>
      </c>
      <c r="N142" s="6">
        <v>300</v>
      </c>
      <c r="O142" s="6">
        <v>10</v>
      </c>
      <c r="P142" s="4" t="s">
        <v>109</v>
      </c>
      <c r="T142" s="4">
        <v>0.96899999999999997</v>
      </c>
      <c r="AA142" s="4">
        <v>516</v>
      </c>
      <c r="AB142" s="4" t="s">
        <v>183</v>
      </c>
      <c r="AC142" s="4" t="s">
        <v>111</v>
      </c>
      <c r="AF142" s="4">
        <v>-4.7</v>
      </c>
      <c r="AG142" s="4" t="s">
        <v>183</v>
      </c>
      <c r="AH142" s="4" t="s">
        <v>181</v>
      </c>
    </row>
    <row r="143" spans="1:34" s="4" customFormat="1">
      <c r="A143" s="4">
        <v>4239</v>
      </c>
      <c r="B143" s="4" t="s">
        <v>173</v>
      </c>
      <c r="C143" s="4" t="s">
        <v>174</v>
      </c>
      <c r="D143" s="4" t="s">
        <v>175</v>
      </c>
      <c r="E143" s="4" t="s">
        <v>176</v>
      </c>
      <c r="F143" s="4" t="s">
        <v>177</v>
      </c>
      <c r="G143" s="5" t="s">
        <v>164</v>
      </c>
      <c r="H143" s="4" t="s">
        <v>232</v>
      </c>
      <c r="I143" s="4">
        <v>62</v>
      </c>
      <c r="J143" s="4">
        <v>113.5</v>
      </c>
      <c r="K143" s="4" t="s">
        <v>242</v>
      </c>
      <c r="L143" s="4" t="s">
        <v>179</v>
      </c>
      <c r="M143" s="6">
        <v>155</v>
      </c>
      <c r="N143" s="6">
        <v>300</v>
      </c>
      <c r="O143" s="6">
        <v>10</v>
      </c>
      <c r="P143" s="4" t="s">
        <v>109</v>
      </c>
      <c r="T143" s="4">
        <v>0.96899999999999997</v>
      </c>
      <c r="AA143" s="4">
        <v>262</v>
      </c>
      <c r="AB143" s="4" t="s">
        <v>183</v>
      </c>
      <c r="AC143" s="4" t="s">
        <v>111</v>
      </c>
      <c r="AF143" s="4">
        <v>-4.5</v>
      </c>
      <c r="AG143" s="4" t="s">
        <v>183</v>
      </c>
      <c r="AH143" s="4" t="s">
        <v>181</v>
      </c>
    </row>
    <row r="144" spans="1:34" s="4" customFormat="1">
      <c r="A144" s="4">
        <v>4239</v>
      </c>
      <c r="B144" s="4" t="s">
        <v>173</v>
      </c>
      <c r="C144" s="4" t="s">
        <v>174</v>
      </c>
      <c r="D144" s="4" t="s">
        <v>175</v>
      </c>
      <c r="E144" s="4" t="s">
        <v>176</v>
      </c>
      <c r="F144" s="4" t="s">
        <v>177</v>
      </c>
      <c r="G144" s="5" t="s">
        <v>164</v>
      </c>
      <c r="H144" s="4" t="s">
        <v>232</v>
      </c>
      <c r="I144" s="4">
        <v>62</v>
      </c>
      <c r="J144" s="4">
        <v>113.5</v>
      </c>
      <c r="K144" s="4" t="s">
        <v>243</v>
      </c>
      <c r="L144" s="4" t="s">
        <v>179</v>
      </c>
      <c r="M144" s="6">
        <v>155</v>
      </c>
      <c r="N144" s="6">
        <v>300</v>
      </c>
      <c r="O144" s="6">
        <v>10</v>
      </c>
      <c r="P144" s="4" t="s">
        <v>109</v>
      </c>
      <c r="AA144" s="4">
        <v>525</v>
      </c>
      <c r="AB144" s="4" t="s">
        <v>197</v>
      </c>
      <c r="AC144" s="4" t="s">
        <v>111</v>
      </c>
      <c r="AF144" s="4">
        <v>-5.5</v>
      </c>
      <c r="AG144" s="4" t="s">
        <v>197</v>
      </c>
      <c r="AH144" s="4" t="s">
        <v>181</v>
      </c>
    </row>
    <row r="145" spans="1:34" s="4" customFormat="1">
      <c r="A145" s="4">
        <v>4239</v>
      </c>
      <c r="B145" s="4" t="s">
        <v>173</v>
      </c>
      <c r="C145" s="4" t="s">
        <v>174</v>
      </c>
      <c r="D145" s="4" t="s">
        <v>175</v>
      </c>
      <c r="E145" s="4" t="s">
        <v>176</v>
      </c>
      <c r="F145" s="4" t="s">
        <v>177</v>
      </c>
      <c r="G145" s="5" t="s">
        <v>164</v>
      </c>
      <c r="H145" s="4" t="s">
        <v>232</v>
      </c>
      <c r="I145" s="4">
        <v>62</v>
      </c>
      <c r="J145" s="4">
        <v>113.5</v>
      </c>
      <c r="K145" s="4" t="s">
        <v>244</v>
      </c>
      <c r="L145" s="4" t="s">
        <v>179</v>
      </c>
      <c r="M145" s="6">
        <v>155</v>
      </c>
      <c r="N145" s="6">
        <v>300</v>
      </c>
      <c r="O145" s="6">
        <v>10</v>
      </c>
      <c r="P145" s="4" t="s">
        <v>109</v>
      </c>
      <c r="T145" s="4">
        <v>0.96899999999999997</v>
      </c>
      <c r="AA145" s="4">
        <v>283</v>
      </c>
      <c r="AB145" s="4" t="s">
        <v>110</v>
      </c>
      <c r="AC145" s="4" t="s">
        <v>111</v>
      </c>
      <c r="AF145" s="4">
        <v>-4.3</v>
      </c>
      <c r="AG145" s="4" t="s">
        <v>110</v>
      </c>
      <c r="AH145" s="4" t="s">
        <v>181</v>
      </c>
    </row>
    <row r="146" spans="1:34" s="4" customFormat="1">
      <c r="A146" s="4">
        <v>4239</v>
      </c>
      <c r="B146" s="4" t="s">
        <v>173</v>
      </c>
      <c r="C146" s="4" t="s">
        <v>174</v>
      </c>
      <c r="D146" s="4" t="s">
        <v>175</v>
      </c>
      <c r="E146" s="4" t="s">
        <v>176</v>
      </c>
      <c r="F146" s="4" t="s">
        <v>177</v>
      </c>
      <c r="G146" s="5" t="s">
        <v>164</v>
      </c>
      <c r="H146" s="4" t="s">
        <v>232</v>
      </c>
      <c r="I146" s="4">
        <v>62</v>
      </c>
      <c r="J146" s="4">
        <v>113.5</v>
      </c>
      <c r="K146" s="4" t="s">
        <v>245</v>
      </c>
      <c r="L146" s="4" t="s">
        <v>179</v>
      </c>
      <c r="M146" s="6">
        <v>155</v>
      </c>
      <c r="N146" s="6">
        <v>300</v>
      </c>
      <c r="O146" s="6">
        <v>10</v>
      </c>
      <c r="P146" s="4" t="s">
        <v>109</v>
      </c>
      <c r="T146" s="4">
        <v>0.96899999999999997</v>
      </c>
      <c r="AA146" s="4">
        <v>238</v>
      </c>
      <c r="AB146" s="4" t="s">
        <v>183</v>
      </c>
      <c r="AC146" s="4" t="s">
        <v>111</v>
      </c>
      <c r="AF146" s="4">
        <v>-4.8</v>
      </c>
      <c r="AG146" s="4" t="s">
        <v>183</v>
      </c>
      <c r="AH146" s="4" t="s">
        <v>181</v>
      </c>
    </row>
    <row r="147" spans="1:34" s="4" customFormat="1">
      <c r="A147" s="4">
        <v>4239</v>
      </c>
      <c r="B147" s="4" t="s">
        <v>173</v>
      </c>
      <c r="C147" s="4" t="s">
        <v>174</v>
      </c>
      <c r="D147" s="4" t="s">
        <v>175</v>
      </c>
      <c r="E147" s="4" t="s">
        <v>176</v>
      </c>
      <c r="F147" s="4" t="s">
        <v>177</v>
      </c>
      <c r="G147" s="5" t="s">
        <v>164</v>
      </c>
      <c r="H147" s="4" t="s">
        <v>232</v>
      </c>
      <c r="I147" s="4">
        <v>62</v>
      </c>
      <c r="J147" s="4">
        <v>113.5</v>
      </c>
      <c r="K147" s="4" t="s">
        <v>246</v>
      </c>
      <c r="L147" s="4" t="s">
        <v>179</v>
      </c>
      <c r="M147" s="6">
        <v>155</v>
      </c>
      <c r="N147" s="6">
        <v>300</v>
      </c>
      <c r="O147" s="6">
        <v>10</v>
      </c>
      <c r="P147" s="4" t="s">
        <v>109</v>
      </c>
      <c r="AA147" s="4">
        <v>383</v>
      </c>
      <c r="AB147" s="4" t="s">
        <v>197</v>
      </c>
      <c r="AC147" s="4" t="s">
        <v>111</v>
      </c>
      <c r="AF147" s="4">
        <v>-5.0999999999999996</v>
      </c>
      <c r="AG147" s="4" t="s">
        <v>197</v>
      </c>
      <c r="AH147" s="4" t="s">
        <v>181</v>
      </c>
    </row>
    <row r="148" spans="1:34" s="4" customFormat="1">
      <c r="A148" s="4">
        <v>4239</v>
      </c>
      <c r="B148" s="4" t="s">
        <v>173</v>
      </c>
      <c r="C148" s="4" t="s">
        <v>174</v>
      </c>
      <c r="D148" s="4" t="s">
        <v>175</v>
      </c>
      <c r="E148" s="4" t="s">
        <v>176</v>
      </c>
      <c r="F148" s="4" t="s">
        <v>177</v>
      </c>
      <c r="G148" s="5" t="s">
        <v>164</v>
      </c>
      <c r="H148" s="4" t="s">
        <v>232</v>
      </c>
      <c r="I148" s="4">
        <v>62</v>
      </c>
      <c r="J148" s="4">
        <v>113.5</v>
      </c>
      <c r="K148" s="4" t="s">
        <v>247</v>
      </c>
      <c r="L148" s="4" t="s">
        <v>179</v>
      </c>
      <c r="M148" s="6">
        <v>155</v>
      </c>
      <c r="N148" s="6">
        <v>300</v>
      </c>
      <c r="O148" s="6">
        <v>10</v>
      </c>
      <c r="P148" s="4" t="s">
        <v>109</v>
      </c>
      <c r="AA148" s="4">
        <v>295</v>
      </c>
      <c r="AB148" s="4" t="s">
        <v>110</v>
      </c>
      <c r="AC148" s="4" t="s">
        <v>111</v>
      </c>
      <c r="AF148" s="4">
        <v>-5</v>
      </c>
      <c r="AG148" s="4" t="s">
        <v>110</v>
      </c>
      <c r="AH148" s="4" t="s">
        <v>181</v>
      </c>
    </row>
    <row r="149" spans="1:34" s="4" customFormat="1">
      <c r="A149" s="4">
        <v>4239</v>
      </c>
      <c r="B149" s="4" t="s">
        <v>173</v>
      </c>
      <c r="C149" s="4" t="s">
        <v>174</v>
      </c>
      <c r="D149" s="4" t="s">
        <v>175</v>
      </c>
      <c r="E149" s="4" t="s">
        <v>176</v>
      </c>
      <c r="F149" s="4" t="s">
        <v>177</v>
      </c>
      <c r="G149" s="5" t="s">
        <v>164</v>
      </c>
      <c r="H149" s="4" t="s">
        <v>232</v>
      </c>
      <c r="I149" s="4">
        <v>62</v>
      </c>
      <c r="J149" s="4">
        <v>113.5</v>
      </c>
      <c r="K149" s="4" t="s">
        <v>248</v>
      </c>
      <c r="L149" s="4" t="s">
        <v>179</v>
      </c>
      <c r="M149" s="6">
        <v>155</v>
      </c>
      <c r="N149" s="6">
        <v>300</v>
      </c>
      <c r="O149" s="6">
        <v>10</v>
      </c>
      <c r="P149" s="4" t="s">
        <v>109</v>
      </c>
      <c r="T149" s="4">
        <v>0.96899999999999997</v>
      </c>
      <c r="AA149" s="4">
        <v>242</v>
      </c>
      <c r="AB149" s="4" t="s">
        <v>183</v>
      </c>
      <c r="AC149" s="4" t="s">
        <v>111</v>
      </c>
      <c r="AF149" s="4">
        <v>-5.0999999999999996</v>
      </c>
      <c r="AG149" s="4" t="s">
        <v>183</v>
      </c>
      <c r="AH149" s="4" t="s">
        <v>181</v>
      </c>
    </row>
    <row r="150" spans="1:34" s="4" customFormat="1">
      <c r="A150" s="4">
        <v>4239</v>
      </c>
      <c r="B150" s="4" t="s">
        <v>173</v>
      </c>
      <c r="C150" s="4" t="s">
        <v>174</v>
      </c>
      <c r="D150" s="4" t="s">
        <v>175</v>
      </c>
      <c r="E150" s="4" t="s">
        <v>176</v>
      </c>
      <c r="F150" s="4" t="s">
        <v>177</v>
      </c>
      <c r="G150" s="5" t="s">
        <v>164</v>
      </c>
      <c r="H150" s="4" t="s">
        <v>232</v>
      </c>
      <c r="I150" s="4">
        <v>62</v>
      </c>
      <c r="J150" s="4">
        <v>113.5</v>
      </c>
      <c r="K150" s="4" t="s">
        <v>249</v>
      </c>
      <c r="L150" s="4" t="s">
        <v>179</v>
      </c>
      <c r="M150" s="6">
        <v>155</v>
      </c>
      <c r="N150" s="6">
        <v>300</v>
      </c>
      <c r="O150" s="6">
        <v>10</v>
      </c>
      <c r="P150" s="4" t="s">
        <v>109</v>
      </c>
      <c r="T150" s="4">
        <v>0.96899999999999997</v>
      </c>
      <c r="AA150" s="4">
        <v>323</v>
      </c>
      <c r="AB150" s="4" t="s">
        <v>183</v>
      </c>
      <c r="AC150" s="4" t="s">
        <v>111</v>
      </c>
      <c r="AF150" s="4">
        <v>-4.9000000000000004</v>
      </c>
      <c r="AG150" s="4" t="s">
        <v>183</v>
      </c>
      <c r="AH150" s="4" t="s">
        <v>181</v>
      </c>
    </row>
    <row r="151" spans="1:34" s="4" customFormat="1">
      <c r="A151" s="4">
        <v>4118</v>
      </c>
      <c r="B151" s="4" t="s">
        <v>173</v>
      </c>
      <c r="C151" s="4" t="s">
        <v>174</v>
      </c>
      <c r="D151" s="4" t="s">
        <v>175</v>
      </c>
      <c r="E151" s="4" t="s">
        <v>176</v>
      </c>
      <c r="F151" s="4" t="s">
        <v>177</v>
      </c>
      <c r="G151" s="5" t="s">
        <v>164</v>
      </c>
      <c r="H151" s="4" t="s">
        <v>232</v>
      </c>
      <c r="I151" s="4">
        <v>62</v>
      </c>
      <c r="J151" s="4">
        <v>113.5</v>
      </c>
      <c r="K151" s="4" t="s">
        <v>250</v>
      </c>
      <c r="L151" s="4" t="s">
        <v>179</v>
      </c>
      <c r="M151" s="6">
        <v>155</v>
      </c>
      <c r="N151" s="6">
        <v>300</v>
      </c>
      <c r="O151" s="6">
        <v>10</v>
      </c>
      <c r="P151" s="4" t="s">
        <v>102</v>
      </c>
      <c r="T151" s="4">
        <v>2.069</v>
      </c>
      <c r="AA151" s="4">
        <v>391</v>
      </c>
      <c r="AB151" s="4" t="s">
        <v>180</v>
      </c>
      <c r="AC151" s="4" t="s">
        <v>111</v>
      </c>
      <c r="AF151" s="4">
        <v>-6.7</v>
      </c>
      <c r="AG151" s="4" t="s">
        <v>180</v>
      </c>
      <c r="AH151" s="4" t="s">
        <v>181</v>
      </c>
    </row>
    <row r="152" spans="1:34" s="4" customFormat="1">
      <c r="A152" s="4">
        <v>4118</v>
      </c>
      <c r="B152" s="4" t="s">
        <v>173</v>
      </c>
      <c r="C152" s="4" t="s">
        <v>174</v>
      </c>
      <c r="D152" s="4" t="s">
        <v>175</v>
      </c>
      <c r="E152" s="4" t="s">
        <v>176</v>
      </c>
      <c r="F152" s="4" t="s">
        <v>177</v>
      </c>
      <c r="G152" s="5" t="s">
        <v>164</v>
      </c>
      <c r="H152" s="4" t="s">
        <v>232</v>
      </c>
      <c r="I152" s="4">
        <v>62</v>
      </c>
      <c r="J152" s="4">
        <v>113.5</v>
      </c>
      <c r="K152" s="4" t="s">
        <v>250</v>
      </c>
      <c r="L152" s="4" t="s">
        <v>179</v>
      </c>
      <c r="M152" s="6">
        <v>155</v>
      </c>
      <c r="N152" s="6">
        <v>300</v>
      </c>
      <c r="O152" s="6">
        <v>10</v>
      </c>
      <c r="P152" s="4" t="s">
        <v>102</v>
      </c>
      <c r="T152" s="4">
        <v>2.069</v>
      </c>
      <c r="AA152" s="4">
        <v>361</v>
      </c>
      <c r="AB152" s="4" t="s">
        <v>180</v>
      </c>
      <c r="AC152" s="4" t="s">
        <v>111</v>
      </c>
      <c r="AF152" s="4">
        <v>-6.7</v>
      </c>
      <c r="AG152" s="4" t="s">
        <v>180</v>
      </c>
      <c r="AH152" s="4" t="s">
        <v>181</v>
      </c>
    </row>
    <row r="153" spans="1:34" s="4" customFormat="1">
      <c r="A153" s="4">
        <v>4118</v>
      </c>
      <c r="B153" s="4" t="s">
        <v>173</v>
      </c>
      <c r="C153" s="4" t="s">
        <v>174</v>
      </c>
      <c r="D153" s="4" t="s">
        <v>175</v>
      </c>
      <c r="E153" s="4" t="s">
        <v>176</v>
      </c>
      <c r="F153" s="4" t="s">
        <v>177</v>
      </c>
      <c r="G153" s="5" t="s">
        <v>164</v>
      </c>
      <c r="H153" s="4" t="s">
        <v>232</v>
      </c>
      <c r="I153" s="4">
        <v>62</v>
      </c>
      <c r="J153" s="4">
        <v>113.5</v>
      </c>
      <c r="K153" s="4" t="s">
        <v>251</v>
      </c>
      <c r="L153" s="4" t="s">
        <v>179</v>
      </c>
      <c r="M153" s="6">
        <v>155</v>
      </c>
      <c r="N153" s="6">
        <v>300</v>
      </c>
      <c r="O153" s="6">
        <v>10</v>
      </c>
      <c r="P153" s="4" t="s">
        <v>102</v>
      </c>
      <c r="T153" s="4">
        <v>0.96899999999999997</v>
      </c>
      <c r="AA153" s="4">
        <v>372</v>
      </c>
      <c r="AB153" s="4" t="s">
        <v>183</v>
      </c>
      <c r="AC153" s="4" t="s">
        <v>111</v>
      </c>
      <c r="AF153" s="4">
        <v>-5.3</v>
      </c>
      <c r="AG153" s="4" t="s">
        <v>183</v>
      </c>
      <c r="AH153" s="4" t="s">
        <v>181</v>
      </c>
    </row>
    <row r="154" spans="1:34" s="4" customFormat="1">
      <c r="A154" s="4">
        <v>4118</v>
      </c>
      <c r="B154" s="4" t="s">
        <v>173</v>
      </c>
      <c r="C154" s="4" t="s">
        <v>174</v>
      </c>
      <c r="D154" s="4" t="s">
        <v>175</v>
      </c>
      <c r="E154" s="4" t="s">
        <v>176</v>
      </c>
      <c r="F154" s="4" t="s">
        <v>177</v>
      </c>
      <c r="G154" s="5" t="s">
        <v>164</v>
      </c>
      <c r="H154" s="4" t="s">
        <v>232</v>
      </c>
      <c r="I154" s="4">
        <v>62</v>
      </c>
      <c r="J154" s="4">
        <v>113.5</v>
      </c>
      <c r="K154" s="4" t="s">
        <v>252</v>
      </c>
      <c r="L154" s="4" t="s">
        <v>179</v>
      </c>
      <c r="M154" s="6">
        <v>155</v>
      </c>
      <c r="N154" s="6">
        <v>300</v>
      </c>
      <c r="O154" s="6">
        <v>10</v>
      </c>
      <c r="P154" s="4" t="s">
        <v>102</v>
      </c>
      <c r="T154" s="4">
        <v>0.96899999999999997</v>
      </c>
      <c r="AF154" s="4">
        <v>-5.4</v>
      </c>
      <c r="AG154" s="4" t="s">
        <v>183</v>
      </c>
      <c r="AH154" s="4" t="s">
        <v>181</v>
      </c>
    </row>
    <row r="155" spans="1:34" s="4" customFormat="1">
      <c r="A155" s="4">
        <v>4146</v>
      </c>
      <c r="B155" s="4" t="s">
        <v>173</v>
      </c>
      <c r="C155" s="4" t="s">
        <v>174</v>
      </c>
      <c r="D155" s="4" t="s">
        <v>175</v>
      </c>
      <c r="E155" s="4" t="s">
        <v>176</v>
      </c>
      <c r="F155" s="4" t="s">
        <v>177</v>
      </c>
      <c r="G155" s="5" t="s">
        <v>164</v>
      </c>
      <c r="H155" s="4" t="s">
        <v>232</v>
      </c>
      <c r="I155" s="4">
        <v>62</v>
      </c>
      <c r="J155" s="4">
        <v>113.5</v>
      </c>
      <c r="K155" s="4" t="s">
        <v>253</v>
      </c>
      <c r="L155" s="4" t="s">
        <v>179</v>
      </c>
      <c r="M155" s="6">
        <v>155</v>
      </c>
      <c r="N155" s="6">
        <v>300</v>
      </c>
      <c r="O155" s="6">
        <v>10</v>
      </c>
      <c r="P155" s="4" t="s">
        <v>102</v>
      </c>
      <c r="T155" s="4">
        <v>2.069</v>
      </c>
      <c r="AA155" s="4">
        <v>185</v>
      </c>
      <c r="AB155" s="4" t="s">
        <v>180</v>
      </c>
      <c r="AC155" s="4" t="s">
        <v>111</v>
      </c>
      <c r="AF155" s="4">
        <v>-4.5</v>
      </c>
      <c r="AG155" s="4" t="s">
        <v>180</v>
      </c>
      <c r="AH155" s="4" t="s">
        <v>181</v>
      </c>
    </row>
    <row r="156" spans="1:34" s="4" customFormat="1">
      <c r="A156" s="4">
        <v>4146</v>
      </c>
      <c r="B156" s="4" t="s">
        <v>173</v>
      </c>
      <c r="C156" s="4" t="s">
        <v>174</v>
      </c>
      <c r="D156" s="4" t="s">
        <v>175</v>
      </c>
      <c r="E156" s="4" t="s">
        <v>176</v>
      </c>
      <c r="F156" s="4" t="s">
        <v>177</v>
      </c>
      <c r="G156" s="5" t="s">
        <v>164</v>
      </c>
      <c r="H156" s="4" t="s">
        <v>232</v>
      </c>
      <c r="I156" s="4">
        <v>62</v>
      </c>
      <c r="J156" s="4">
        <v>113.5</v>
      </c>
      <c r="K156" s="4" t="s">
        <v>254</v>
      </c>
      <c r="L156" s="4" t="s">
        <v>179</v>
      </c>
      <c r="M156" s="6">
        <v>155</v>
      </c>
      <c r="N156" s="6">
        <v>300</v>
      </c>
      <c r="O156" s="6">
        <v>10</v>
      </c>
      <c r="P156" s="4" t="s">
        <v>102</v>
      </c>
      <c r="T156" s="4">
        <v>0.96899999999999997</v>
      </c>
      <c r="AA156" s="4">
        <v>130</v>
      </c>
      <c r="AB156" s="4" t="s">
        <v>183</v>
      </c>
      <c r="AC156" s="4" t="s">
        <v>111</v>
      </c>
      <c r="AF156" s="4">
        <v>-6</v>
      </c>
      <c r="AG156" s="4" t="s">
        <v>183</v>
      </c>
      <c r="AH156" s="4" t="s">
        <v>181</v>
      </c>
    </row>
    <row r="157" spans="1:34" s="4" customFormat="1">
      <c r="A157" s="4">
        <v>4193</v>
      </c>
      <c r="B157" s="4" t="s">
        <v>173</v>
      </c>
      <c r="C157" s="4" t="s">
        <v>174</v>
      </c>
      <c r="D157" s="4" t="s">
        <v>175</v>
      </c>
      <c r="E157" s="4" t="s">
        <v>176</v>
      </c>
      <c r="F157" s="4" t="s">
        <v>177</v>
      </c>
      <c r="G157" s="5" t="s">
        <v>164</v>
      </c>
      <c r="H157" s="4" t="s">
        <v>232</v>
      </c>
      <c r="I157" s="4">
        <v>62</v>
      </c>
      <c r="J157" s="4">
        <v>113.5</v>
      </c>
      <c r="K157" s="4" t="s">
        <v>255</v>
      </c>
      <c r="L157" s="4" t="s">
        <v>179</v>
      </c>
      <c r="M157" s="6">
        <v>155</v>
      </c>
      <c r="N157" s="6">
        <v>300</v>
      </c>
      <c r="O157" s="6">
        <v>10</v>
      </c>
      <c r="P157" s="4" t="s">
        <v>102</v>
      </c>
      <c r="T157" s="4">
        <v>2.069</v>
      </c>
      <c r="AA157" s="4">
        <v>563</v>
      </c>
      <c r="AB157" s="4" t="s">
        <v>180</v>
      </c>
      <c r="AC157" s="4" t="s">
        <v>111</v>
      </c>
      <c r="AF157" s="4">
        <v>-4.5</v>
      </c>
      <c r="AG157" s="4" t="s">
        <v>180</v>
      </c>
      <c r="AH157" s="4" t="s">
        <v>181</v>
      </c>
    </row>
    <row r="158" spans="1:34" s="4" customFormat="1">
      <c r="A158" s="4">
        <v>4193</v>
      </c>
      <c r="B158" s="4" t="s">
        <v>173</v>
      </c>
      <c r="C158" s="4" t="s">
        <v>174</v>
      </c>
      <c r="D158" s="4" t="s">
        <v>175</v>
      </c>
      <c r="E158" s="4" t="s">
        <v>176</v>
      </c>
      <c r="F158" s="4" t="s">
        <v>177</v>
      </c>
      <c r="G158" s="5" t="s">
        <v>164</v>
      </c>
      <c r="H158" s="4" t="s">
        <v>232</v>
      </c>
      <c r="I158" s="4">
        <v>62</v>
      </c>
      <c r="J158" s="4">
        <v>113.5</v>
      </c>
      <c r="K158" s="4" t="s">
        <v>256</v>
      </c>
      <c r="L158" s="4" t="s">
        <v>179</v>
      </c>
      <c r="M158" s="6">
        <v>155</v>
      </c>
      <c r="N158" s="6">
        <v>300</v>
      </c>
      <c r="O158" s="6">
        <v>10</v>
      </c>
      <c r="P158" s="4" t="s">
        <v>102</v>
      </c>
      <c r="T158" s="4">
        <v>0.96899999999999997</v>
      </c>
      <c r="AA158" s="4">
        <v>613</v>
      </c>
      <c r="AB158" s="4" t="s">
        <v>183</v>
      </c>
      <c r="AC158" s="4" t="s">
        <v>111</v>
      </c>
      <c r="AF158" s="4">
        <v>-5.5</v>
      </c>
      <c r="AG158" s="4" t="s">
        <v>183</v>
      </c>
      <c r="AH158" s="4" t="s">
        <v>181</v>
      </c>
    </row>
    <row r="159" spans="1:34" s="4" customFormat="1">
      <c r="A159" s="4">
        <v>4195</v>
      </c>
      <c r="B159" s="4" t="s">
        <v>173</v>
      </c>
      <c r="C159" s="4" t="s">
        <v>174</v>
      </c>
      <c r="D159" s="4" t="s">
        <v>175</v>
      </c>
      <c r="E159" s="4" t="s">
        <v>176</v>
      </c>
      <c r="F159" s="4" t="s">
        <v>177</v>
      </c>
      <c r="G159" s="5" t="s">
        <v>164</v>
      </c>
      <c r="H159" s="4" t="s">
        <v>232</v>
      </c>
      <c r="I159" s="4">
        <v>62</v>
      </c>
      <c r="J159" s="4">
        <v>113.5</v>
      </c>
      <c r="K159" s="4" t="s">
        <v>257</v>
      </c>
      <c r="L159" s="4" t="s">
        <v>179</v>
      </c>
      <c r="M159" s="6">
        <v>155</v>
      </c>
      <c r="N159" s="6">
        <v>300</v>
      </c>
      <c r="O159" s="6">
        <v>10</v>
      </c>
      <c r="P159" s="4" t="s">
        <v>102</v>
      </c>
      <c r="T159" s="4">
        <v>2.069</v>
      </c>
      <c r="AA159" s="4">
        <v>577</v>
      </c>
      <c r="AB159" s="4" t="s">
        <v>180</v>
      </c>
      <c r="AC159" s="4" t="s">
        <v>111</v>
      </c>
      <c r="AF159" s="4">
        <v>-3.1</v>
      </c>
      <c r="AG159" s="4" t="s">
        <v>180</v>
      </c>
      <c r="AH159" s="4" t="s">
        <v>181</v>
      </c>
    </row>
    <row r="160" spans="1:34" s="4" customFormat="1">
      <c r="A160" s="4">
        <v>4195</v>
      </c>
      <c r="B160" s="4" t="s">
        <v>173</v>
      </c>
      <c r="C160" s="4" t="s">
        <v>174</v>
      </c>
      <c r="D160" s="4" t="s">
        <v>175</v>
      </c>
      <c r="E160" s="4" t="s">
        <v>176</v>
      </c>
      <c r="F160" s="4" t="s">
        <v>177</v>
      </c>
      <c r="G160" s="5" t="s">
        <v>164</v>
      </c>
      <c r="H160" s="4" t="s">
        <v>232</v>
      </c>
      <c r="I160" s="4">
        <v>62</v>
      </c>
      <c r="J160" s="4">
        <v>113.5</v>
      </c>
      <c r="K160" s="4" t="s">
        <v>258</v>
      </c>
      <c r="L160" s="4" t="s">
        <v>179</v>
      </c>
      <c r="M160" s="6">
        <v>155</v>
      </c>
      <c r="N160" s="6">
        <v>300</v>
      </c>
      <c r="O160" s="6">
        <v>10</v>
      </c>
      <c r="P160" s="4" t="s">
        <v>102</v>
      </c>
      <c r="T160" s="4">
        <v>2.069</v>
      </c>
      <c r="AA160" s="4">
        <v>348</v>
      </c>
      <c r="AB160" s="4" t="s">
        <v>180</v>
      </c>
      <c r="AC160" s="4" t="s">
        <v>111</v>
      </c>
      <c r="AF160" s="4">
        <v>-2.6</v>
      </c>
      <c r="AG160" s="4" t="s">
        <v>180</v>
      </c>
      <c r="AH160" s="4" t="s">
        <v>181</v>
      </c>
    </row>
    <row r="161" spans="1:34" s="4" customFormat="1">
      <c r="A161" s="4">
        <v>4195</v>
      </c>
      <c r="B161" s="4" t="s">
        <v>173</v>
      </c>
      <c r="C161" s="4" t="s">
        <v>174</v>
      </c>
      <c r="D161" s="4" t="s">
        <v>175</v>
      </c>
      <c r="E161" s="4" t="s">
        <v>176</v>
      </c>
      <c r="F161" s="4" t="s">
        <v>177</v>
      </c>
      <c r="G161" s="5" t="s">
        <v>164</v>
      </c>
      <c r="H161" s="4" t="s">
        <v>232</v>
      </c>
      <c r="I161" s="4">
        <v>62</v>
      </c>
      <c r="J161" s="4">
        <v>113.5</v>
      </c>
      <c r="K161" s="4" t="s">
        <v>258</v>
      </c>
      <c r="L161" s="4" t="s">
        <v>179</v>
      </c>
      <c r="M161" s="6">
        <v>155</v>
      </c>
      <c r="N161" s="6">
        <v>300</v>
      </c>
      <c r="O161" s="6">
        <v>10</v>
      </c>
      <c r="P161" s="4" t="s">
        <v>102</v>
      </c>
      <c r="T161" s="4">
        <v>2.069</v>
      </c>
      <c r="AA161" s="4">
        <v>522</v>
      </c>
      <c r="AB161" s="4" t="s">
        <v>180</v>
      </c>
      <c r="AC161" s="4" t="s">
        <v>111</v>
      </c>
      <c r="AF161" s="4">
        <v>-2.6</v>
      </c>
      <c r="AG161" s="4" t="s">
        <v>180</v>
      </c>
      <c r="AH161" s="4" t="s">
        <v>181</v>
      </c>
    </row>
    <row r="162" spans="1:34" s="4" customFormat="1">
      <c r="A162" s="4">
        <v>4195</v>
      </c>
      <c r="B162" s="4" t="s">
        <v>173</v>
      </c>
      <c r="C162" s="4" t="s">
        <v>174</v>
      </c>
      <c r="D162" s="4" t="s">
        <v>175</v>
      </c>
      <c r="E162" s="4" t="s">
        <v>176</v>
      </c>
      <c r="F162" s="4" t="s">
        <v>177</v>
      </c>
      <c r="G162" s="5" t="s">
        <v>164</v>
      </c>
      <c r="H162" s="4" t="s">
        <v>232</v>
      </c>
      <c r="I162" s="4">
        <v>62</v>
      </c>
      <c r="J162" s="4">
        <v>113.5</v>
      </c>
      <c r="K162" s="4" t="s">
        <v>259</v>
      </c>
      <c r="L162" s="4" t="s">
        <v>179</v>
      </c>
      <c r="M162" s="6">
        <v>155</v>
      </c>
      <c r="N162" s="6">
        <v>300</v>
      </c>
      <c r="O162" s="6">
        <v>10</v>
      </c>
      <c r="P162" s="4" t="s">
        <v>102</v>
      </c>
      <c r="T162" s="4">
        <v>0.96899999999999997</v>
      </c>
      <c r="AA162" s="4">
        <v>708</v>
      </c>
      <c r="AB162" s="4" t="s">
        <v>183</v>
      </c>
      <c r="AC162" s="4" t="s">
        <v>111</v>
      </c>
      <c r="AF162" s="4">
        <v>-3.8</v>
      </c>
      <c r="AG162" s="4" t="s">
        <v>183</v>
      </c>
      <c r="AH162" s="4" t="s">
        <v>181</v>
      </c>
    </row>
    <row r="163" spans="1:34" s="4" customFormat="1">
      <c r="A163" s="4">
        <v>3645</v>
      </c>
      <c r="B163" s="4" t="s">
        <v>173</v>
      </c>
      <c r="C163" s="4" t="s">
        <v>174</v>
      </c>
      <c r="D163" s="4" t="s">
        <v>175</v>
      </c>
      <c r="E163" s="4" t="s">
        <v>176</v>
      </c>
      <c r="F163" s="4" t="s">
        <v>260</v>
      </c>
      <c r="G163" s="5" t="s">
        <v>164</v>
      </c>
      <c r="H163" s="5" t="s">
        <v>163</v>
      </c>
      <c r="I163" s="5">
        <v>66.430000000000007</v>
      </c>
      <c r="J163" s="5">
        <v>112.32</v>
      </c>
      <c r="K163" s="4" t="s">
        <v>261</v>
      </c>
      <c r="L163" s="4" t="s">
        <v>179</v>
      </c>
      <c r="M163" s="6">
        <v>155</v>
      </c>
      <c r="N163" s="6">
        <v>300</v>
      </c>
      <c r="O163" s="6">
        <v>10</v>
      </c>
      <c r="P163" s="4" t="s">
        <v>102</v>
      </c>
      <c r="T163" s="4">
        <v>1.8320000000000001</v>
      </c>
      <c r="AA163" s="4">
        <v>55</v>
      </c>
      <c r="AB163" s="4" t="s">
        <v>180</v>
      </c>
      <c r="AC163" s="4" t="s">
        <v>111</v>
      </c>
      <c r="AF163" s="4">
        <v>-4.0999999999999996</v>
      </c>
      <c r="AG163" s="4" t="s">
        <v>180</v>
      </c>
      <c r="AH163" s="4" t="s">
        <v>181</v>
      </c>
    </row>
    <row r="164" spans="1:34" s="4" customFormat="1">
      <c r="A164" s="4">
        <v>3645</v>
      </c>
      <c r="B164" s="4" t="s">
        <v>173</v>
      </c>
      <c r="C164" s="4" t="s">
        <v>174</v>
      </c>
      <c r="D164" s="4" t="s">
        <v>175</v>
      </c>
      <c r="E164" s="4" t="s">
        <v>176</v>
      </c>
      <c r="F164" s="4" t="s">
        <v>260</v>
      </c>
      <c r="G164" s="5" t="s">
        <v>164</v>
      </c>
      <c r="H164" s="5" t="s">
        <v>163</v>
      </c>
      <c r="I164" s="5">
        <v>66.430000000000007</v>
      </c>
      <c r="J164" s="5">
        <v>112.32</v>
      </c>
      <c r="K164" s="4" t="s">
        <v>262</v>
      </c>
      <c r="L164" s="4" t="s">
        <v>179</v>
      </c>
      <c r="M164" s="6">
        <v>155</v>
      </c>
      <c r="N164" s="6">
        <v>300</v>
      </c>
      <c r="O164" s="6">
        <v>10</v>
      </c>
      <c r="P164" s="4" t="s">
        <v>102</v>
      </c>
      <c r="T164" s="4">
        <v>1.8320000000000001</v>
      </c>
      <c r="AA164" s="4">
        <v>8</v>
      </c>
      <c r="AB164" s="4" t="s">
        <v>197</v>
      </c>
      <c r="AC164" s="4" t="s">
        <v>111</v>
      </c>
      <c r="AF164" s="4">
        <v>-3.8</v>
      </c>
      <c r="AG164" s="4" t="s">
        <v>197</v>
      </c>
      <c r="AH164" s="4" t="s">
        <v>181</v>
      </c>
    </row>
    <row r="165" spans="1:34" s="4" customFormat="1">
      <c r="A165" s="4">
        <v>3645</v>
      </c>
      <c r="B165" s="4" t="s">
        <v>173</v>
      </c>
      <c r="C165" s="4" t="s">
        <v>174</v>
      </c>
      <c r="D165" s="4" t="s">
        <v>175</v>
      </c>
      <c r="E165" s="4" t="s">
        <v>176</v>
      </c>
      <c r="F165" s="4" t="s">
        <v>260</v>
      </c>
      <c r="G165" s="5" t="s">
        <v>164</v>
      </c>
      <c r="H165" s="5" t="s">
        <v>163</v>
      </c>
      <c r="I165" s="5">
        <v>66.430000000000007</v>
      </c>
      <c r="J165" s="5">
        <v>112.32</v>
      </c>
      <c r="K165" s="4" t="s">
        <v>263</v>
      </c>
      <c r="L165" s="4" t="s">
        <v>179</v>
      </c>
      <c r="M165" s="6">
        <v>155</v>
      </c>
      <c r="N165" s="6">
        <v>300</v>
      </c>
      <c r="O165" s="6">
        <v>10</v>
      </c>
      <c r="P165" s="4" t="s">
        <v>102</v>
      </c>
      <c r="T165" s="4">
        <v>1.8320000000000001</v>
      </c>
      <c r="AA165" s="4">
        <v>3</v>
      </c>
      <c r="AB165" s="4" t="s">
        <v>183</v>
      </c>
      <c r="AC165" s="4" t="s">
        <v>111</v>
      </c>
      <c r="AF165" s="4">
        <v>-2.8</v>
      </c>
      <c r="AG165" s="4" t="s">
        <v>183</v>
      </c>
      <c r="AH165" s="4" t="s">
        <v>181</v>
      </c>
    </row>
    <row r="166" spans="1:34" s="4" customFormat="1">
      <c r="A166" s="4">
        <v>3658</v>
      </c>
      <c r="B166" s="4" t="s">
        <v>173</v>
      </c>
      <c r="C166" s="4" t="s">
        <v>174</v>
      </c>
      <c r="D166" s="4" t="s">
        <v>175</v>
      </c>
      <c r="E166" s="4" t="s">
        <v>176</v>
      </c>
      <c r="F166" s="4" t="s">
        <v>260</v>
      </c>
      <c r="G166" s="5" t="s">
        <v>164</v>
      </c>
      <c r="H166" s="5" t="s">
        <v>163</v>
      </c>
      <c r="I166" s="5">
        <v>66.430000000000007</v>
      </c>
      <c r="J166" s="5">
        <v>112.32</v>
      </c>
      <c r="K166" s="4" t="s">
        <v>264</v>
      </c>
      <c r="L166" s="4" t="s">
        <v>179</v>
      </c>
      <c r="M166" s="6">
        <v>155</v>
      </c>
      <c r="N166" s="6">
        <v>300</v>
      </c>
      <c r="O166" s="6">
        <v>10</v>
      </c>
      <c r="P166" s="4" t="s">
        <v>102</v>
      </c>
      <c r="T166" s="4">
        <v>1.8320000000000001</v>
      </c>
      <c r="AA166" s="4">
        <v>201</v>
      </c>
      <c r="AB166" s="4" t="s">
        <v>180</v>
      </c>
      <c r="AC166" s="4" t="s">
        <v>111</v>
      </c>
      <c r="AF166" s="4">
        <v>-3.9</v>
      </c>
      <c r="AG166" s="4" t="s">
        <v>180</v>
      </c>
      <c r="AH166" s="4" t="s">
        <v>181</v>
      </c>
    </row>
    <row r="167" spans="1:34" s="4" customFormat="1">
      <c r="A167" s="4">
        <v>3658</v>
      </c>
      <c r="B167" s="4" t="s">
        <v>173</v>
      </c>
      <c r="C167" s="4" t="s">
        <v>174</v>
      </c>
      <c r="D167" s="4" t="s">
        <v>175</v>
      </c>
      <c r="E167" s="4" t="s">
        <v>176</v>
      </c>
      <c r="F167" s="4" t="s">
        <v>260</v>
      </c>
      <c r="G167" s="5" t="s">
        <v>164</v>
      </c>
      <c r="H167" s="5" t="s">
        <v>163</v>
      </c>
      <c r="I167" s="5">
        <v>66.430000000000007</v>
      </c>
      <c r="J167" s="5">
        <v>112.32</v>
      </c>
      <c r="K167" s="4" t="s">
        <v>265</v>
      </c>
      <c r="L167" s="4" t="s">
        <v>179</v>
      </c>
      <c r="M167" s="6">
        <v>155</v>
      </c>
      <c r="N167" s="6">
        <v>300</v>
      </c>
      <c r="O167" s="6">
        <v>10</v>
      </c>
      <c r="P167" s="4" t="s">
        <v>102</v>
      </c>
      <c r="T167" s="4">
        <v>1.8320000000000001</v>
      </c>
      <c r="AA167" s="4">
        <v>211</v>
      </c>
      <c r="AB167" s="4" t="s">
        <v>180</v>
      </c>
      <c r="AC167" s="4" t="s">
        <v>111</v>
      </c>
    </row>
    <row r="168" spans="1:34" s="4" customFormat="1">
      <c r="A168" s="4">
        <v>3658</v>
      </c>
      <c r="B168" s="4" t="s">
        <v>173</v>
      </c>
      <c r="C168" s="4" t="s">
        <v>174</v>
      </c>
      <c r="D168" s="4" t="s">
        <v>175</v>
      </c>
      <c r="E168" s="4" t="s">
        <v>176</v>
      </c>
      <c r="F168" s="4" t="s">
        <v>260</v>
      </c>
      <c r="G168" s="5" t="s">
        <v>164</v>
      </c>
      <c r="H168" s="5" t="s">
        <v>163</v>
      </c>
      <c r="I168" s="5">
        <v>66.430000000000007</v>
      </c>
      <c r="J168" s="5">
        <v>112.32</v>
      </c>
      <c r="K168" s="4" t="s">
        <v>266</v>
      </c>
      <c r="L168" s="4" t="s">
        <v>179</v>
      </c>
      <c r="M168" s="6">
        <v>155</v>
      </c>
      <c r="N168" s="6">
        <v>300</v>
      </c>
      <c r="O168" s="6">
        <v>10</v>
      </c>
      <c r="P168" s="4" t="s">
        <v>102</v>
      </c>
      <c r="T168" s="4">
        <v>1.8320000000000001</v>
      </c>
      <c r="AA168" s="4">
        <v>261</v>
      </c>
      <c r="AB168" s="4" t="s">
        <v>180</v>
      </c>
      <c r="AC168" s="4" t="s">
        <v>111</v>
      </c>
      <c r="AF168" s="4">
        <v>-4.0999999999999996</v>
      </c>
      <c r="AG168" s="4" t="s">
        <v>180</v>
      </c>
      <c r="AH168" s="4" t="s">
        <v>181</v>
      </c>
    </row>
    <row r="169" spans="1:34" s="4" customFormat="1">
      <c r="A169" s="4">
        <v>3658</v>
      </c>
      <c r="B169" s="4" t="s">
        <v>173</v>
      </c>
      <c r="C169" s="4" t="s">
        <v>174</v>
      </c>
      <c r="D169" s="4" t="s">
        <v>175</v>
      </c>
      <c r="E169" s="4" t="s">
        <v>176</v>
      </c>
      <c r="F169" s="4" t="s">
        <v>260</v>
      </c>
      <c r="G169" s="5" t="s">
        <v>164</v>
      </c>
      <c r="H169" s="5" t="s">
        <v>163</v>
      </c>
      <c r="I169" s="5">
        <v>66.430000000000007</v>
      </c>
      <c r="J169" s="5">
        <v>112.32</v>
      </c>
      <c r="K169" s="4" t="s">
        <v>267</v>
      </c>
      <c r="L169" s="4" t="s">
        <v>179</v>
      </c>
      <c r="M169" s="6">
        <v>155</v>
      </c>
      <c r="N169" s="6">
        <v>300</v>
      </c>
      <c r="O169" s="6">
        <v>10</v>
      </c>
      <c r="P169" s="4" t="s">
        <v>102</v>
      </c>
      <c r="T169" s="4">
        <v>1.8320000000000001</v>
      </c>
      <c r="AA169" s="4">
        <v>240</v>
      </c>
      <c r="AB169" s="4" t="s">
        <v>180</v>
      </c>
      <c r="AC169" s="4" t="s">
        <v>111</v>
      </c>
      <c r="AF169" s="4">
        <v>-4</v>
      </c>
      <c r="AG169" s="4" t="s">
        <v>180</v>
      </c>
      <c r="AH169" s="4" t="s">
        <v>181</v>
      </c>
    </row>
    <row r="170" spans="1:34" s="4" customFormat="1">
      <c r="A170" s="4">
        <v>3670</v>
      </c>
      <c r="B170" s="4" t="s">
        <v>173</v>
      </c>
      <c r="C170" s="4" t="s">
        <v>174</v>
      </c>
      <c r="D170" s="4" t="s">
        <v>175</v>
      </c>
      <c r="E170" s="4" t="s">
        <v>176</v>
      </c>
      <c r="F170" s="4" t="s">
        <v>260</v>
      </c>
      <c r="G170" s="5" t="s">
        <v>164</v>
      </c>
      <c r="H170" s="5" t="s">
        <v>163</v>
      </c>
      <c r="I170" s="5">
        <v>66.430000000000007</v>
      </c>
      <c r="J170" s="5">
        <v>112.32</v>
      </c>
      <c r="K170" s="4" t="s">
        <v>268</v>
      </c>
      <c r="L170" s="4" t="s">
        <v>179</v>
      </c>
      <c r="M170" s="6">
        <v>155</v>
      </c>
      <c r="N170" s="6">
        <v>300</v>
      </c>
      <c r="O170" s="6">
        <v>10</v>
      </c>
      <c r="P170" s="4" t="s">
        <v>102</v>
      </c>
      <c r="T170" s="4">
        <v>1.8320000000000001</v>
      </c>
      <c r="AA170" s="4">
        <v>119</v>
      </c>
      <c r="AB170" s="4" t="s">
        <v>180</v>
      </c>
      <c r="AC170" s="4" t="s">
        <v>111</v>
      </c>
      <c r="AF170" s="4">
        <v>-3.4</v>
      </c>
      <c r="AG170" s="4" t="s">
        <v>180</v>
      </c>
      <c r="AH170" s="4" t="s">
        <v>181</v>
      </c>
    </row>
    <row r="171" spans="1:34" s="4" customFormat="1">
      <c r="A171" s="4">
        <v>3670</v>
      </c>
      <c r="B171" s="4" t="s">
        <v>173</v>
      </c>
      <c r="C171" s="4" t="s">
        <v>174</v>
      </c>
      <c r="D171" s="4" t="s">
        <v>175</v>
      </c>
      <c r="E171" s="4" t="s">
        <v>176</v>
      </c>
      <c r="F171" s="4" t="s">
        <v>260</v>
      </c>
      <c r="G171" s="5" t="s">
        <v>164</v>
      </c>
      <c r="H171" s="5" t="s">
        <v>163</v>
      </c>
      <c r="I171" s="5">
        <v>66.430000000000007</v>
      </c>
      <c r="J171" s="5">
        <v>112.32</v>
      </c>
      <c r="K171" s="4" t="s">
        <v>269</v>
      </c>
      <c r="L171" s="4" t="s">
        <v>179</v>
      </c>
      <c r="M171" s="6">
        <v>155</v>
      </c>
      <c r="N171" s="6">
        <v>300</v>
      </c>
      <c r="O171" s="6">
        <v>10</v>
      </c>
      <c r="P171" s="4" t="s">
        <v>102</v>
      </c>
      <c r="T171" s="4">
        <v>1.8320000000000001</v>
      </c>
      <c r="AA171" s="4">
        <v>110</v>
      </c>
      <c r="AB171" s="4" t="s">
        <v>180</v>
      </c>
      <c r="AC171" s="4" t="s">
        <v>111</v>
      </c>
      <c r="AF171" s="4">
        <v>-4.2</v>
      </c>
      <c r="AG171" s="4" t="s">
        <v>180</v>
      </c>
      <c r="AH171" s="4" t="s">
        <v>181</v>
      </c>
    </row>
    <row r="172" spans="1:34" s="4" customFormat="1">
      <c r="A172" s="4">
        <v>3805</v>
      </c>
      <c r="B172" s="4" t="s">
        <v>173</v>
      </c>
      <c r="C172" s="4" t="s">
        <v>174</v>
      </c>
      <c r="D172" s="4" t="s">
        <v>175</v>
      </c>
      <c r="E172" s="4" t="s">
        <v>176</v>
      </c>
      <c r="F172" s="4" t="s">
        <v>260</v>
      </c>
      <c r="G172" s="5" t="s">
        <v>164</v>
      </c>
      <c r="H172" s="5" t="s">
        <v>163</v>
      </c>
      <c r="I172" s="5">
        <v>66.430000000000007</v>
      </c>
      <c r="J172" s="5">
        <v>112.32</v>
      </c>
      <c r="K172" s="4" t="s">
        <v>270</v>
      </c>
      <c r="L172" s="4" t="s">
        <v>179</v>
      </c>
      <c r="M172" s="6">
        <v>155</v>
      </c>
      <c r="N172" s="6">
        <v>300</v>
      </c>
      <c r="O172" s="6">
        <v>10</v>
      </c>
      <c r="P172" s="4" t="s">
        <v>102</v>
      </c>
      <c r="T172" s="4">
        <v>1.8320000000000001</v>
      </c>
      <c r="AA172" s="4">
        <v>24</v>
      </c>
      <c r="AB172" s="4" t="s">
        <v>183</v>
      </c>
      <c r="AC172" s="4" t="s">
        <v>111</v>
      </c>
      <c r="AF172" s="4">
        <v>-3.4</v>
      </c>
      <c r="AG172" s="4" t="s">
        <v>183</v>
      </c>
      <c r="AH172" s="4" t="s">
        <v>181</v>
      </c>
    </row>
    <row r="173" spans="1:34" s="4" customFormat="1">
      <c r="A173" s="4">
        <v>3805</v>
      </c>
      <c r="B173" s="4" t="s">
        <v>173</v>
      </c>
      <c r="C173" s="4" t="s">
        <v>174</v>
      </c>
      <c r="D173" s="4" t="s">
        <v>175</v>
      </c>
      <c r="E173" s="4" t="s">
        <v>176</v>
      </c>
      <c r="F173" s="4" t="s">
        <v>260</v>
      </c>
      <c r="G173" s="5" t="s">
        <v>164</v>
      </c>
      <c r="H173" s="5" t="s">
        <v>163</v>
      </c>
      <c r="I173" s="5">
        <v>66.430000000000007</v>
      </c>
      <c r="J173" s="5">
        <v>112.32</v>
      </c>
      <c r="K173" s="4" t="s">
        <v>271</v>
      </c>
      <c r="L173" s="4" t="s">
        <v>179</v>
      </c>
      <c r="M173" s="6">
        <v>155</v>
      </c>
      <c r="N173" s="6">
        <v>300</v>
      </c>
      <c r="O173" s="6">
        <v>10</v>
      </c>
      <c r="P173" s="4" t="s">
        <v>102</v>
      </c>
      <c r="T173" s="4">
        <v>1.8320000000000001</v>
      </c>
      <c r="AA173" s="4">
        <v>82</v>
      </c>
      <c r="AB173" s="4" t="s">
        <v>110</v>
      </c>
      <c r="AC173" s="4" t="s">
        <v>111</v>
      </c>
      <c r="AF173" s="4">
        <v>-4.4000000000000004</v>
      </c>
      <c r="AG173" s="4" t="s">
        <v>110</v>
      </c>
      <c r="AH173" s="4" t="s">
        <v>181</v>
      </c>
    </row>
    <row r="174" spans="1:34" s="4" customFormat="1">
      <c r="A174" s="4">
        <v>3805</v>
      </c>
      <c r="B174" s="4" t="s">
        <v>173</v>
      </c>
      <c r="C174" s="4" t="s">
        <v>174</v>
      </c>
      <c r="D174" s="4" t="s">
        <v>175</v>
      </c>
      <c r="E174" s="4" t="s">
        <v>176</v>
      </c>
      <c r="F174" s="4" t="s">
        <v>260</v>
      </c>
      <c r="G174" s="5" t="s">
        <v>164</v>
      </c>
      <c r="H174" s="5" t="s">
        <v>163</v>
      </c>
      <c r="I174" s="5">
        <v>66.430000000000007</v>
      </c>
      <c r="J174" s="5">
        <v>112.32</v>
      </c>
      <c r="K174" s="4" t="s">
        <v>272</v>
      </c>
      <c r="L174" s="4" t="s">
        <v>179</v>
      </c>
      <c r="M174" s="6">
        <v>155</v>
      </c>
      <c r="N174" s="6">
        <v>300</v>
      </c>
      <c r="O174" s="6">
        <v>10</v>
      </c>
      <c r="P174" s="4" t="s">
        <v>102</v>
      </c>
      <c r="T174" s="4">
        <v>1.8320000000000001</v>
      </c>
      <c r="AA174" s="4">
        <v>48</v>
      </c>
      <c r="AB174" s="4" t="s">
        <v>180</v>
      </c>
      <c r="AC174" s="4" t="s">
        <v>111</v>
      </c>
      <c r="AF174" s="4">
        <v>-4.3</v>
      </c>
      <c r="AG174" s="4" t="s">
        <v>180</v>
      </c>
      <c r="AH174" s="4" t="s">
        <v>181</v>
      </c>
    </row>
    <row r="175" spans="1:34" s="4" customFormat="1">
      <c r="A175" s="4">
        <v>3805</v>
      </c>
      <c r="B175" s="4" t="s">
        <v>173</v>
      </c>
      <c r="C175" s="4" t="s">
        <v>174</v>
      </c>
      <c r="D175" s="4" t="s">
        <v>175</v>
      </c>
      <c r="E175" s="4" t="s">
        <v>176</v>
      </c>
      <c r="F175" s="4" t="s">
        <v>260</v>
      </c>
      <c r="G175" s="5" t="s">
        <v>164</v>
      </c>
      <c r="H175" s="5" t="s">
        <v>163</v>
      </c>
      <c r="I175" s="5">
        <v>66.430000000000007</v>
      </c>
      <c r="J175" s="5">
        <v>112.32</v>
      </c>
      <c r="K175" s="4" t="s">
        <v>273</v>
      </c>
      <c r="L175" s="4" t="s">
        <v>179</v>
      </c>
      <c r="M175" s="6">
        <v>155</v>
      </c>
      <c r="N175" s="6">
        <v>300</v>
      </c>
      <c r="O175" s="6">
        <v>10</v>
      </c>
      <c r="P175" s="4" t="s">
        <v>102</v>
      </c>
      <c r="T175" s="4">
        <v>1.8320000000000001</v>
      </c>
      <c r="AA175" s="4">
        <v>22</v>
      </c>
      <c r="AB175" s="4" t="s">
        <v>110</v>
      </c>
      <c r="AC175" s="4" t="s">
        <v>111</v>
      </c>
      <c r="AF175" s="4">
        <v>-4.3</v>
      </c>
      <c r="AG175" s="4" t="s">
        <v>110</v>
      </c>
      <c r="AH175" s="4" t="s">
        <v>181</v>
      </c>
    </row>
    <row r="176" spans="1:34" s="4" customFormat="1">
      <c r="A176" s="4">
        <v>3805</v>
      </c>
      <c r="B176" s="4" t="s">
        <v>173</v>
      </c>
      <c r="C176" s="4" t="s">
        <v>174</v>
      </c>
      <c r="D176" s="4" t="s">
        <v>175</v>
      </c>
      <c r="E176" s="4" t="s">
        <v>176</v>
      </c>
      <c r="F176" s="4" t="s">
        <v>260</v>
      </c>
      <c r="G176" s="5" t="s">
        <v>164</v>
      </c>
      <c r="H176" s="5" t="s">
        <v>163</v>
      </c>
      <c r="I176" s="5">
        <v>66.430000000000007</v>
      </c>
      <c r="J176" s="5">
        <v>112.32</v>
      </c>
      <c r="K176" s="4" t="s">
        <v>274</v>
      </c>
      <c r="L176" s="4" t="s">
        <v>179</v>
      </c>
      <c r="M176" s="6">
        <v>155</v>
      </c>
      <c r="N176" s="6">
        <v>300</v>
      </c>
      <c r="O176" s="6">
        <v>10</v>
      </c>
      <c r="P176" s="4" t="s">
        <v>102</v>
      </c>
      <c r="T176" s="4">
        <v>1.8320000000000001</v>
      </c>
      <c r="AA176" s="4">
        <v>80</v>
      </c>
      <c r="AB176" s="4" t="s">
        <v>110</v>
      </c>
      <c r="AC176" s="4" t="s">
        <v>111</v>
      </c>
      <c r="AF176" s="4">
        <v>-4.2</v>
      </c>
      <c r="AG176" s="4" t="s">
        <v>110</v>
      </c>
      <c r="AH176" s="4" t="s">
        <v>181</v>
      </c>
    </row>
    <row r="177" spans="1:34" s="4" customFormat="1">
      <c r="A177" s="4">
        <v>3805</v>
      </c>
      <c r="B177" s="4" t="s">
        <v>173</v>
      </c>
      <c r="C177" s="4" t="s">
        <v>174</v>
      </c>
      <c r="D177" s="4" t="s">
        <v>175</v>
      </c>
      <c r="E177" s="4" t="s">
        <v>176</v>
      </c>
      <c r="F177" s="4" t="s">
        <v>260</v>
      </c>
      <c r="G177" s="5" t="s">
        <v>164</v>
      </c>
      <c r="H177" s="5" t="s">
        <v>163</v>
      </c>
      <c r="I177" s="5">
        <v>66.430000000000007</v>
      </c>
      <c r="J177" s="5">
        <v>112.32</v>
      </c>
      <c r="K177" s="4" t="s">
        <v>275</v>
      </c>
      <c r="L177" s="4" t="s">
        <v>179</v>
      </c>
      <c r="M177" s="6">
        <v>155</v>
      </c>
      <c r="N177" s="6">
        <v>300</v>
      </c>
      <c r="O177" s="6">
        <v>10</v>
      </c>
      <c r="P177" s="4" t="s">
        <v>102</v>
      </c>
      <c r="T177" s="4">
        <v>1.8320000000000001</v>
      </c>
      <c r="AA177" s="4">
        <v>89</v>
      </c>
      <c r="AB177" s="4" t="s">
        <v>180</v>
      </c>
      <c r="AC177" s="4" t="s">
        <v>111</v>
      </c>
    </row>
    <row r="178" spans="1:34" s="4" customFormat="1">
      <c r="A178" s="4">
        <v>3805</v>
      </c>
      <c r="B178" s="4" t="s">
        <v>173</v>
      </c>
      <c r="C178" s="4" t="s">
        <v>174</v>
      </c>
      <c r="D178" s="4" t="s">
        <v>175</v>
      </c>
      <c r="E178" s="4" t="s">
        <v>176</v>
      </c>
      <c r="F178" s="4" t="s">
        <v>260</v>
      </c>
      <c r="G178" s="5" t="s">
        <v>164</v>
      </c>
      <c r="H178" s="5" t="s">
        <v>163</v>
      </c>
      <c r="I178" s="5">
        <v>66.430000000000007</v>
      </c>
      <c r="J178" s="5">
        <v>112.32</v>
      </c>
      <c r="K178" s="4" t="s">
        <v>276</v>
      </c>
      <c r="L178" s="4" t="s">
        <v>179</v>
      </c>
      <c r="M178" s="6">
        <v>155</v>
      </c>
      <c r="N178" s="6">
        <v>300</v>
      </c>
      <c r="O178" s="6">
        <v>10</v>
      </c>
      <c r="P178" s="4" t="s">
        <v>102</v>
      </c>
      <c r="T178" s="4">
        <v>1.8320000000000001</v>
      </c>
      <c r="AA178" s="4">
        <v>177</v>
      </c>
      <c r="AB178" s="4" t="s">
        <v>110</v>
      </c>
      <c r="AC178" s="4" t="s">
        <v>111</v>
      </c>
    </row>
    <row r="179" spans="1:34" s="4" customFormat="1">
      <c r="A179" s="4">
        <v>3805</v>
      </c>
      <c r="B179" s="4" t="s">
        <v>173</v>
      </c>
      <c r="C179" s="4" t="s">
        <v>174</v>
      </c>
      <c r="D179" s="4" t="s">
        <v>175</v>
      </c>
      <c r="E179" s="4" t="s">
        <v>176</v>
      </c>
      <c r="F179" s="4" t="s">
        <v>260</v>
      </c>
      <c r="G179" s="5" t="s">
        <v>164</v>
      </c>
      <c r="H179" s="5" t="s">
        <v>163</v>
      </c>
      <c r="I179" s="5">
        <v>66.430000000000007</v>
      </c>
      <c r="J179" s="5">
        <v>112.32</v>
      </c>
      <c r="K179" s="4" t="s">
        <v>277</v>
      </c>
      <c r="L179" s="4" t="s">
        <v>179</v>
      </c>
      <c r="M179" s="6">
        <v>155</v>
      </c>
      <c r="N179" s="6">
        <v>300</v>
      </c>
      <c r="O179" s="6">
        <v>10</v>
      </c>
      <c r="P179" s="4" t="s">
        <v>102</v>
      </c>
      <c r="T179" s="4">
        <v>1.8320000000000001</v>
      </c>
      <c r="AA179" s="4">
        <v>60</v>
      </c>
      <c r="AB179" s="4" t="s">
        <v>183</v>
      </c>
      <c r="AC179" s="4" t="s">
        <v>111</v>
      </c>
      <c r="AF179" s="4">
        <v>-5.4</v>
      </c>
      <c r="AG179" s="4" t="s">
        <v>183</v>
      </c>
      <c r="AH179" s="4" t="s">
        <v>181</v>
      </c>
    </row>
    <row r="180" spans="1:34" s="4" customFormat="1">
      <c r="A180" s="4">
        <v>1</v>
      </c>
      <c r="C180" s="4" t="s">
        <v>278</v>
      </c>
      <c r="D180" s="4" t="s">
        <v>279</v>
      </c>
      <c r="E180" s="4" t="s">
        <v>280</v>
      </c>
      <c r="F180" s="4" t="s">
        <v>281</v>
      </c>
      <c r="G180" s="4" t="s">
        <v>282</v>
      </c>
      <c r="H180" s="5" t="s">
        <v>152</v>
      </c>
      <c r="I180" s="4">
        <v>-25.67</v>
      </c>
      <c r="J180" s="4">
        <v>28.52</v>
      </c>
      <c r="K180" s="4">
        <v>1</v>
      </c>
      <c r="M180" s="6"/>
      <c r="N180" s="6"/>
      <c r="O180" s="6"/>
      <c r="P180" s="4" t="s">
        <v>102</v>
      </c>
      <c r="Q180" s="4">
        <v>150</v>
      </c>
      <c r="R180" s="4">
        <v>1200</v>
      </c>
      <c r="T180" s="4">
        <v>3.2</v>
      </c>
      <c r="AA180" s="4">
        <v>76</v>
      </c>
      <c r="AC180" s="4" t="s">
        <v>111</v>
      </c>
    </row>
    <row r="181" spans="1:34" s="4" customFormat="1">
      <c r="A181" s="4">
        <v>2</v>
      </c>
      <c r="C181" s="4" t="s">
        <v>278</v>
      </c>
      <c r="D181" s="4" t="s">
        <v>279</v>
      </c>
      <c r="E181" s="4" t="s">
        <v>280</v>
      </c>
      <c r="F181" s="4" t="s">
        <v>281</v>
      </c>
      <c r="G181" s="4" t="s">
        <v>282</v>
      </c>
      <c r="H181" s="5" t="s">
        <v>152</v>
      </c>
      <c r="I181" s="4">
        <v>-25.67</v>
      </c>
      <c r="J181" s="4">
        <v>28.52</v>
      </c>
      <c r="K181" s="4">
        <v>2</v>
      </c>
      <c r="M181" s="6"/>
      <c r="N181" s="6"/>
      <c r="O181" s="6"/>
      <c r="P181" s="4" t="s">
        <v>102</v>
      </c>
      <c r="Q181" s="4">
        <v>150</v>
      </c>
      <c r="R181" s="4">
        <v>1200</v>
      </c>
      <c r="T181" s="4">
        <v>3.2</v>
      </c>
      <c r="AA181" s="4">
        <v>70</v>
      </c>
      <c r="AC181" s="4" t="s">
        <v>111</v>
      </c>
    </row>
    <row r="182" spans="1:34" s="4" customFormat="1">
      <c r="A182" s="4">
        <v>4</v>
      </c>
      <c r="C182" s="4" t="s">
        <v>278</v>
      </c>
      <c r="D182" s="4" t="s">
        <v>279</v>
      </c>
      <c r="E182" s="4" t="s">
        <v>280</v>
      </c>
      <c r="F182" s="4" t="s">
        <v>281</v>
      </c>
      <c r="G182" s="4" t="s">
        <v>282</v>
      </c>
      <c r="H182" s="5" t="s">
        <v>152</v>
      </c>
      <c r="I182" s="4">
        <v>-25.67</v>
      </c>
      <c r="J182" s="4">
        <v>28.52</v>
      </c>
      <c r="K182" s="4">
        <v>4</v>
      </c>
      <c r="M182" s="6"/>
      <c r="N182" s="6"/>
      <c r="O182" s="6"/>
      <c r="P182" s="4" t="s">
        <v>102</v>
      </c>
      <c r="Q182" s="4">
        <v>150</v>
      </c>
      <c r="R182" s="4">
        <v>1200</v>
      </c>
      <c r="T182" s="4">
        <v>3.2</v>
      </c>
      <c r="AA182" s="4">
        <v>487</v>
      </c>
      <c r="AC182" s="4" t="s">
        <v>111</v>
      </c>
      <c r="AD182" s="4">
        <v>4</v>
      </c>
      <c r="AF182" s="4">
        <v>-2.78</v>
      </c>
      <c r="AH182" s="4" t="s">
        <v>112</v>
      </c>
    </row>
    <row r="183" spans="1:34" s="4" customFormat="1">
      <c r="A183" s="4">
        <v>4</v>
      </c>
      <c r="C183" s="4" t="s">
        <v>278</v>
      </c>
      <c r="D183" s="4" t="s">
        <v>279</v>
      </c>
      <c r="E183" s="4" t="s">
        <v>280</v>
      </c>
      <c r="F183" s="4" t="s">
        <v>281</v>
      </c>
      <c r="G183" s="4" t="s">
        <v>282</v>
      </c>
      <c r="H183" s="5" t="s">
        <v>152</v>
      </c>
      <c r="I183" s="4">
        <v>-25.67</v>
      </c>
      <c r="J183" s="4">
        <v>28.52</v>
      </c>
      <c r="K183" s="4">
        <v>4</v>
      </c>
      <c r="M183" s="6"/>
      <c r="N183" s="6"/>
      <c r="O183" s="6"/>
      <c r="P183" s="4" t="s">
        <v>102</v>
      </c>
      <c r="Q183" s="4">
        <v>150</v>
      </c>
      <c r="R183" s="4">
        <v>1200</v>
      </c>
      <c r="T183" s="4">
        <v>3.2</v>
      </c>
      <c r="AA183" s="4">
        <v>487</v>
      </c>
      <c r="AC183" s="4" t="s">
        <v>111</v>
      </c>
      <c r="AD183" s="4">
        <v>3.2</v>
      </c>
      <c r="AF183" s="4">
        <v>-2.82</v>
      </c>
      <c r="AH183" s="4" t="s">
        <v>112</v>
      </c>
    </row>
    <row r="184" spans="1:34" s="4" customFormat="1">
      <c r="A184" s="4">
        <v>5</v>
      </c>
      <c r="C184" s="4" t="s">
        <v>278</v>
      </c>
      <c r="D184" s="4" t="s">
        <v>279</v>
      </c>
      <c r="E184" s="4" t="s">
        <v>280</v>
      </c>
      <c r="F184" s="4" t="s">
        <v>281</v>
      </c>
      <c r="G184" s="4" t="s">
        <v>282</v>
      </c>
      <c r="H184" s="5" t="s">
        <v>152</v>
      </c>
      <c r="I184" s="4">
        <v>-25.67</v>
      </c>
      <c r="J184" s="4">
        <v>28.52</v>
      </c>
      <c r="K184" s="4">
        <v>5</v>
      </c>
      <c r="M184" s="6"/>
      <c r="N184" s="6"/>
      <c r="O184" s="6"/>
      <c r="P184" s="4" t="s">
        <v>102</v>
      </c>
      <c r="Q184" s="4">
        <v>150</v>
      </c>
      <c r="R184" s="4">
        <v>1200</v>
      </c>
      <c r="T184" s="4">
        <v>3.2</v>
      </c>
      <c r="AA184" s="4">
        <v>207</v>
      </c>
      <c r="AC184" s="4" t="s">
        <v>111</v>
      </c>
    </row>
    <row r="185" spans="1:34" s="4" customFormat="1">
      <c r="A185" s="4">
        <v>6</v>
      </c>
      <c r="C185" s="4" t="s">
        <v>278</v>
      </c>
      <c r="D185" s="4" t="s">
        <v>279</v>
      </c>
      <c r="E185" s="4" t="s">
        <v>280</v>
      </c>
      <c r="F185" s="4" t="s">
        <v>281</v>
      </c>
      <c r="G185" s="4" t="s">
        <v>282</v>
      </c>
      <c r="H185" s="5" t="s">
        <v>152</v>
      </c>
      <c r="I185" s="4">
        <v>-25.67</v>
      </c>
      <c r="J185" s="4">
        <v>28.52</v>
      </c>
      <c r="K185" s="4">
        <v>6</v>
      </c>
      <c r="M185" s="6"/>
      <c r="N185" s="6"/>
      <c r="O185" s="6"/>
      <c r="P185" s="4" t="s">
        <v>102</v>
      </c>
      <c r="Q185" s="4">
        <v>150</v>
      </c>
      <c r="R185" s="4">
        <v>1200</v>
      </c>
      <c r="T185" s="4">
        <v>3.2</v>
      </c>
      <c r="AA185" s="4">
        <v>79</v>
      </c>
      <c r="AC185" s="4" t="s">
        <v>111</v>
      </c>
    </row>
    <row r="186" spans="1:34" s="4" customFormat="1">
      <c r="A186" s="4">
        <v>7</v>
      </c>
      <c r="C186" s="4" t="s">
        <v>278</v>
      </c>
      <c r="D186" s="4" t="s">
        <v>279</v>
      </c>
      <c r="E186" s="4" t="s">
        <v>280</v>
      </c>
      <c r="F186" s="4" t="s">
        <v>281</v>
      </c>
      <c r="G186" s="4" t="s">
        <v>282</v>
      </c>
      <c r="H186" s="5" t="s">
        <v>152</v>
      </c>
      <c r="I186" s="4">
        <v>-25.67</v>
      </c>
      <c r="J186" s="4">
        <v>28.52</v>
      </c>
      <c r="K186" s="4">
        <v>7</v>
      </c>
      <c r="M186" s="6"/>
      <c r="N186" s="6"/>
      <c r="O186" s="6"/>
      <c r="P186" s="4" t="s">
        <v>102</v>
      </c>
      <c r="Q186" s="4">
        <v>150</v>
      </c>
      <c r="R186" s="4">
        <v>1200</v>
      </c>
      <c r="T186" s="4">
        <v>3.2</v>
      </c>
      <c r="AA186" s="4">
        <v>234</v>
      </c>
      <c r="AC186" s="4" t="s">
        <v>111</v>
      </c>
    </row>
    <row r="187" spans="1:34" s="4" customFormat="1">
      <c r="A187" s="4">
        <v>8</v>
      </c>
      <c r="C187" s="4" t="s">
        <v>278</v>
      </c>
      <c r="D187" s="4" t="s">
        <v>279</v>
      </c>
      <c r="E187" s="4" t="s">
        <v>280</v>
      </c>
      <c r="F187" s="4" t="s">
        <v>281</v>
      </c>
      <c r="G187" s="4" t="s">
        <v>282</v>
      </c>
      <c r="H187" s="5" t="s">
        <v>152</v>
      </c>
      <c r="I187" s="4">
        <v>-25.67</v>
      </c>
      <c r="J187" s="4">
        <v>28.52</v>
      </c>
      <c r="K187" s="4">
        <v>8</v>
      </c>
      <c r="M187" s="6"/>
      <c r="N187" s="6"/>
      <c r="O187" s="6"/>
      <c r="P187" s="4" t="s">
        <v>102</v>
      </c>
      <c r="Q187" s="4">
        <v>150</v>
      </c>
      <c r="R187" s="4">
        <v>1200</v>
      </c>
      <c r="T187" s="4">
        <v>3.2</v>
      </c>
      <c r="AA187" s="4">
        <v>262</v>
      </c>
      <c r="AC187" s="4" t="s">
        <v>111</v>
      </c>
    </row>
    <row r="188" spans="1:34" s="4" customFormat="1">
      <c r="A188" s="4">
        <v>9</v>
      </c>
      <c r="C188" s="4" t="s">
        <v>278</v>
      </c>
      <c r="D188" s="4" t="s">
        <v>279</v>
      </c>
      <c r="E188" s="4" t="s">
        <v>280</v>
      </c>
      <c r="F188" s="4" t="s">
        <v>281</v>
      </c>
      <c r="G188" s="4" t="s">
        <v>282</v>
      </c>
      <c r="H188" s="5" t="s">
        <v>152</v>
      </c>
      <c r="I188" s="4">
        <v>-25.67</v>
      </c>
      <c r="J188" s="4">
        <v>28.52</v>
      </c>
      <c r="K188" s="4">
        <v>9</v>
      </c>
      <c r="M188" s="6"/>
      <c r="N188" s="6"/>
      <c r="O188" s="6"/>
      <c r="P188" s="4" t="s">
        <v>102</v>
      </c>
      <c r="Q188" s="4">
        <v>150</v>
      </c>
      <c r="R188" s="4">
        <v>1200</v>
      </c>
      <c r="T188" s="4">
        <v>3.2</v>
      </c>
      <c r="AA188" s="4">
        <v>345</v>
      </c>
      <c r="AC188" s="4" t="s">
        <v>111</v>
      </c>
    </row>
    <row r="189" spans="1:34" s="4" customFormat="1">
      <c r="A189" s="4">
        <v>10</v>
      </c>
      <c r="C189" s="4" t="s">
        <v>278</v>
      </c>
      <c r="D189" s="4" t="s">
        <v>279</v>
      </c>
      <c r="E189" s="4" t="s">
        <v>280</v>
      </c>
      <c r="F189" s="4" t="s">
        <v>281</v>
      </c>
      <c r="G189" s="4" t="s">
        <v>282</v>
      </c>
      <c r="H189" s="5" t="s">
        <v>152</v>
      </c>
      <c r="I189" s="4">
        <v>-25.67</v>
      </c>
      <c r="J189" s="4">
        <v>28.52</v>
      </c>
      <c r="K189" s="4">
        <v>10</v>
      </c>
      <c r="M189" s="6"/>
      <c r="N189" s="6"/>
      <c r="O189" s="6"/>
      <c r="P189" s="4" t="s">
        <v>102</v>
      </c>
      <c r="Q189" s="4">
        <v>150</v>
      </c>
      <c r="R189" s="4">
        <v>1200</v>
      </c>
      <c r="T189" s="4">
        <v>3.2</v>
      </c>
      <c r="AA189" s="4">
        <v>1430</v>
      </c>
      <c r="AC189" s="4" t="s">
        <v>111</v>
      </c>
      <c r="AD189" s="4">
        <v>3.2</v>
      </c>
      <c r="AF189" s="4">
        <v>-1.39</v>
      </c>
      <c r="AH189" s="4" t="s">
        <v>112</v>
      </c>
    </row>
    <row r="190" spans="1:34" s="4" customFormat="1">
      <c r="A190" s="4">
        <v>10</v>
      </c>
      <c r="C190" s="4" t="s">
        <v>278</v>
      </c>
      <c r="D190" s="4" t="s">
        <v>279</v>
      </c>
      <c r="E190" s="4" t="s">
        <v>280</v>
      </c>
      <c r="F190" s="4" t="s">
        <v>281</v>
      </c>
      <c r="G190" s="4" t="s">
        <v>282</v>
      </c>
      <c r="H190" s="5" t="s">
        <v>152</v>
      </c>
      <c r="I190" s="4">
        <v>-25.67</v>
      </c>
      <c r="J190" s="4">
        <v>28.52</v>
      </c>
      <c r="K190" s="4">
        <v>10</v>
      </c>
      <c r="M190" s="6"/>
      <c r="N190" s="6"/>
      <c r="O190" s="6"/>
      <c r="P190" s="4" t="s">
        <v>102</v>
      </c>
      <c r="Q190" s="4">
        <v>150</v>
      </c>
      <c r="R190" s="4">
        <v>1200</v>
      </c>
      <c r="T190" s="4">
        <v>3.2</v>
      </c>
      <c r="AA190" s="4">
        <v>1430</v>
      </c>
      <c r="AC190" s="4" t="s">
        <v>111</v>
      </c>
      <c r="AD190" s="4">
        <v>0.78</v>
      </c>
      <c r="AF190" s="4">
        <v>-0.75</v>
      </c>
      <c r="AH190" s="4" t="s">
        <v>112</v>
      </c>
    </row>
    <row r="191" spans="1:34" s="4" customFormat="1">
      <c r="A191" s="4">
        <v>12</v>
      </c>
      <c r="C191" s="4" t="s">
        <v>278</v>
      </c>
      <c r="D191" s="4" t="s">
        <v>279</v>
      </c>
      <c r="E191" s="4" t="s">
        <v>280</v>
      </c>
      <c r="F191" s="4" t="s">
        <v>281</v>
      </c>
      <c r="G191" s="4" t="s">
        <v>282</v>
      </c>
      <c r="H191" s="5" t="s">
        <v>152</v>
      </c>
      <c r="I191" s="4">
        <v>-25.67</v>
      </c>
      <c r="J191" s="4">
        <v>28.52</v>
      </c>
      <c r="K191" s="4">
        <v>12</v>
      </c>
      <c r="M191" s="6"/>
      <c r="N191" s="6"/>
      <c r="O191" s="6"/>
      <c r="P191" s="4" t="s">
        <v>102</v>
      </c>
      <c r="Q191" s="4">
        <v>150</v>
      </c>
      <c r="R191" s="4">
        <v>1200</v>
      </c>
      <c r="T191" s="4">
        <v>3.2</v>
      </c>
      <c r="AA191" s="4">
        <v>69</v>
      </c>
      <c r="AC191" s="4" t="s">
        <v>111</v>
      </c>
    </row>
    <row r="192" spans="1:34" s="4" customFormat="1">
      <c r="A192" s="4">
        <v>13</v>
      </c>
      <c r="C192" s="4" t="s">
        <v>278</v>
      </c>
      <c r="D192" s="4" t="s">
        <v>279</v>
      </c>
      <c r="E192" s="4" t="s">
        <v>280</v>
      </c>
      <c r="F192" s="4" t="s">
        <v>281</v>
      </c>
      <c r="G192" s="4" t="s">
        <v>282</v>
      </c>
      <c r="H192" s="5" t="s">
        <v>152</v>
      </c>
      <c r="I192" s="4">
        <v>-25.67</v>
      </c>
      <c r="J192" s="4">
        <v>28.52</v>
      </c>
      <c r="K192" s="4">
        <v>13</v>
      </c>
      <c r="M192" s="6"/>
      <c r="N192" s="6"/>
      <c r="O192" s="6"/>
      <c r="P192" s="4" t="s">
        <v>102</v>
      </c>
      <c r="Q192" s="4">
        <v>150</v>
      </c>
      <c r="R192" s="4">
        <v>1200</v>
      </c>
      <c r="T192" s="4">
        <v>3.2</v>
      </c>
      <c r="AA192" s="4">
        <v>268</v>
      </c>
      <c r="AC192" s="4" t="s">
        <v>111</v>
      </c>
    </row>
    <row r="193" spans="1:34" s="4" customFormat="1">
      <c r="A193" s="4">
        <v>14</v>
      </c>
      <c r="C193" s="4" t="s">
        <v>278</v>
      </c>
      <c r="D193" s="4" t="s">
        <v>279</v>
      </c>
      <c r="E193" s="4" t="s">
        <v>280</v>
      </c>
      <c r="F193" s="4" t="s">
        <v>281</v>
      </c>
      <c r="G193" s="4" t="s">
        <v>282</v>
      </c>
      <c r="H193" s="5" t="s">
        <v>152</v>
      </c>
      <c r="I193" s="4">
        <v>-25.67</v>
      </c>
      <c r="J193" s="4">
        <v>28.52</v>
      </c>
      <c r="K193" s="4">
        <v>14</v>
      </c>
      <c r="M193" s="6"/>
      <c r="N193" s="6"/>
      <c r="O193" s="6"/>
      <c r="P193" s="4" t="s">
        <v>102</v>
      </c>
      <c r="Q193" s="4">
        <v>150</v>
      </c>
      <c r="R193" s="4">
        <v>1200</v>
      </c>
      <c r="T193" s="4">
        <v>3.2</v>
      </c>
      <c r="AA193" s="4">
        <v>60</v>
      </c>
      <c r="AC193" s="4" t="s">
        <v>111</v>
      </c>
      <c r="AD193" s="4">
        <v>-1.1000000000000001</v>
      </c>
      <c r="AF193" s="4">
        <v>-4.26</v>
      </c>
      <c r="AH193" s="4" t="s">
        <v>112</v>
      </c>
    </row>
    <row r="194" spans="1:34" s="4" customFormat="1">
      <c r="A194" s="4">
        <v>15</v>
      </c>
      <c r="C194" s="4" t="s">
        <v>278</v>
      </c>
      <c r="D194" s="4" t="s">
        <v>279</v>
      </c>
      <c r="E194" s="4" t="s">
        <v>280</v>
      </c>
      <c r="F194" s="4" t="s">
        <v>281</v>
      </c>
      <c r="G194" s="4" t="s">
        <v>282</v>
      </c>
      <c r="H194" s="5" t="s">
        <v>152</v>
      </c>
      <c r="I194" s="4">
        <v>-25.67</v>
      </c>
      <c r="J194" s="4">
        <v>28.52</v>
      </c>
      <c r="K194" s="4">
        <v>15</v>
      </c>
      <c r="M194" s="6"/>
      <c r="N194" s="6"/>
      <c r="O194" s="6"/>
      <c r="P194" s="4" t="s">
        <v>102</v>
      </c>
      <c r="Q194" s="4">
        <v>150</v>
      </c>
      <c r="R194" s="4">
        <v>1200</v>
      </c>
      <c r="T194" s="4">
        <v>3.2</v>
      </c>
      <c r="AA194" s="4">
        <v>244</v>
      </c>
      <c r="AC194" s="4" t="s">
        <v>111</v>
      </c>
      <c r="AD194" s="4">
        <v>7.2</v>
      </c>
      <c r="AF194" s="4">
        <v>-1.19</v>
      </c>
      <c r="AH194" s="4" t="s">
        <v>112</v>
      </c>
    </row>
    <row r="195" spans="1:34" s="4" customFormat="1">
      <c r="A195" s="4">
        <v>17</v>
      </c>
      <c r="C195" s="4" t="s">
        <v>278</v>
      </c>
      <c r="D195" s="4" t="s">
        <v>279</v>
      </c>
      <c r="E195" s="4" t="s">
        <v>280</v>
      </c>
      <c r="F195" s="4" t="s">
        <v>281</v>
      </c>
      <c r="G195" s="4" t="s">
        <v>282</v>
      </c>
      <c r="H195" s="5" t="s">
        <v>152</v>
      </c>
      <c r="I195" s="4">
        <v>-25.67</v>
      </c>
      <c r="J195" s="4">
        <v>28.52</v>
      </c>
      <c r="K195" s="4">
        <v>17</v>
      </c>
      <c r="M195" s="6"/>
      <c r="N195" s="6"/>
      <c r="O195" s="6"/>
      <c r="P195" s="4" t="s">
        <v>102</v>
      </c>
      <c r="Q195" s="4">
        <v>150</v>
      </c>
      <c r="R195" s="4">
        <v>1200</v>
      </c>
      <c r="T195" s="4">
        <v>3.2</v>
      </c>
      <c r="AA195" s="4">
        <v>55</v>
      </c>
      <c r="AC195" s="4" t="s">
        <v>111</v>
      </c>
    </row>
    <row r="196" spans="1:34" s="4" customFormat="1">
      <c r="A196" s="4">
        <v>18</v>
      </c>
      <c r="C196" s="4" t="s">
        <v>278</v>
      </c>
      <c r="D196" s="4" t="s">
        <v>279</v>
      </c>
      <c r="E196" s="4" t="s">
        <v>280</v>
      </c>
      <c r="F196" s="4" t="s">
        <v>281</v>
      </c>
      <c r="G196" s="4" t="s">
        <v>282</v>
      </c>
      <c r="H196" s="5" t="s">
        <v>152</v>
      </c>
      <c r="I196" s="4">
        <v>-25.67</v>
      </c>
      <c r="J196" s="4">
        <v>28.52</v>
      </c>
      <c r="K196" s="4">
        <v>18</v>
      </c>
      <c r="M196" s="6"/>
      <c r="N196" s="6"/>
      <c r="O196" s="6"/>
      <c r="P196" s="4" t="s">
        <v>102</v>
      </c>
      <c r="Q196" s="4">
        <v>150</v>
      </c>
      <c r="R196" s="4">
        <v>1200</v>
      </c>
      <c r="T196" s="4">
        <v>3.2</v>
      </c>
      <c r="AA196" s="4">
        <v>196</v>
      </c>
      <c r="AC196" s="4" t="s">
        <v>111</v>
      </c>
      <c r="AD196" s="4">
        <v>6.8</v>
      </c>
      <c r="AF196" s="4">
        <v>-2.12</v>
      </c>
      <c r="AH196" s="4" t="s">
        <v>112</v>
      </c>
    </row>
    <row r="197" spans="1:34" s="4" customFormat="1">
      <c r="A197" s="4">
        <v>19</v>
      </c>
      <c r="C197" s="4" t="s">
        <v>278</v>
      </c>
      <c r="D197" s="4" t="s">
        <v>279</v>
      </c>
      <c r="E197" s="4" t="s">
        <v>280</v>
      </c>
      <c r="F197" s="4" t="s">
        <v>281</v>
      </c>
      <c r="G197" s="4" t="s">
        <v>282</v>
      </c>
      <c r="H197" s="5" t="s">
        <v>152</v>
      </c>
      <c r="I197" s="4">
        <v>-25.67</v>
      </c>
      <c r="J197" s="4">
        <v>28.52</v>
      </c>
      <c r="K197" s="4">
        <v>19</v>
      </c>
      <c r="M197" s="6"/>
      <c r="N197" s="6"/>
      <c r="O197" s="6"/>
      <c r="P197" s="4" t="s">
        <v>102</v>
      </c>
      <c r="Q197" s="4">
        <v>150</v>
      </c>
      <c r="R197" s="4">
        <v>1200</v>
      </c>
      <c r="T197" s="4">
        <v>3.2</v>
      </c>
      <c r="AA197" s="4">
        <v>274</v>
      </c>
      <c r="AC197" s="4" t="s">
        <v>111</v>
      </c>
      <c r="AD197" s="4">
        <v>6.2</v>
      </c>
      <c r="AF197" s="4">
        <v>-2.87</v>
      </c>
      <c r="AH197" s="4" t="s">
        <v>112</v>
      </c>
    </row>
    <row r="198" spans="1:34" s="4" customFormat="1">
      <c r="A198" s="4">
        <v>19</v>
      </c>
      <c r="C198" s="4" t="s">
        <v>278</v>
      </c>
      <c r="D198" s="4" t="s">
        <v>279</v>
      </c>
      <c r="E198" s="4" t="s">
        <v>280</v>
      </c>
      <c r="F198" s="4" t="s">
        <v>281</v>
      </c>
      <c r="G198" s="4" t="s">
        <v>282</v>
      </c>
      <c r="H198" s="5" t="s">
        <v>152</v>
      </c>
      <c r="I198" s="4">
        <v>-25.67</v>
      </c>
      <c r="J198" s="4">
        <v>28.52</v>
      </c>
      <c r="K198" s="4">
        <v>19</v>
      </c>
      <c r="M198" s="6"/>
      <c r="N198" s="6"/>
      <c r="O198" s="6"/>
      <c r="P198" s="4" t="s">
        <v>102</v>
      </c>
      <c r="Q198" s="4">
        <v>150</v>
      </c>
      <c r="R198" s="4">
        <v>1200</v>
      </c>
      <c r="T198" s="4">
        <v>3.2</v>
      </c>
      <c r="AA198" s="4">
        <v>274</v>
      </c>
      <c r="AC198" s="4" t="s">
        <v>111</v>
      </c>
      <c r="AD198" s="4">
        <v>6.6</v>
      </c>
      <c r="AF198" s="4">
        <v>-1.7</v>
      </c>
      <c r="AH198" s="4" t="s">
        <v>112</v>
      </c>
    </row>
    <row r="199" spans="1:34" s="4" customFormat="1">
      <c r="A199" s="4">
        <v>21</v>
      </c>
      <c r="C199" s="4" t="s">
        <v>278</v>
      </c>
      <c r="D199" s="4" t="s">
        <v>279</v>
      </c>
      <c r="E199" s="4" t="s">
        <v>280</v>
      </c>
      <c r="F199" s="4" t="s">
        <v>281</v>
      </c>
      <c r="G199" s="4" t="s">
        <v>282</v>
      </c>
      <c r="H199" s="5" t="s">
        <v>152</v>
      </c>
      <c r="I199" s="4">
        <v>-25.67</v>
      </c>
      <c r="J199" s="4">
        <v>28.52</v>
      </c>
      <c r="K199" s="4">
        <v>21</v>
      </c>
      <c r="M199" s="6"/>
      <c r="N199" s="6"/>
      <c r="O199" s="6"/>
      <c r="P199" s="4" t="s">
        <v>102</v>
      </c>
      <c r="Q199" s="4">
        <v>150</v>
      </c>
      <c r="R199" s="4">
        <v>1200</v>
      </c>
      <c r="T199" s="4">
        <v>3.2</v>
      </c>
      <c r="AA199" s="4">
        <v>41</v>
      </c>
      <c r="AC199" s="4" t="s">
        <v>111</v>
      </c>
      <c r="AD199" s="4">
        <v>2.5</v>
      </c>
      <c r="AF199" s="4">
        <v>-3.68</v>
      </c>
      <c r="AH199" s="4" t="s">
        <v>112</v>
      </c>
    </row>
    <row r="200" spans="1:34" s="4" customFormat="1">
      <c r="A200" s="4">
        <v>22</v>
      </c>
      <c r="C200" s="4" t="s">
        <v>278</v>
      </c>
      <c r="D200" s="4" t="s">
        <v>279</v>
      </c>
      <c r="E200" s="4" t="s">
        <v>280</v>
      </c>
      <c r="F200" s="4" t="s">
        <v>281</v>
      </c>
      <c r="G200" s="4" t="s">
        <v>282</v>
      </c>
      <c r="H200" s="5" t="s">
        <v>152</v>
      </c>
      <c r="I200" s="4">
        <v>-25.67</v>
      </c>
      <c r="J200" s="4">
        <v>28.52</v>
      </c>
      <c r="K200" s="4">
        <v>22</v>
      </c>
      <c r="M200" s="6"/>
      <c r="N200" s="6"/>
      <c r="O200" s="6"/>
      <c r="P200" s="4" t="s">
        <v>102</v>
      </c>
      <c r="Q200" s="4">
        <v>150</v>
      </c>
      <c r="R200" s="4">
        <v>1200</v>
      </c>
      <c r="T200" s="4">
        <v>3.2</v>
      </c>
      <c r="AA200" s="4">
        <v>54</v>
      </c>
      <c r="AC200" s="4" t="s">
        <v>111</v>
      </c>
      <c r="AD200" s="4">
        <v>5.2</v>
      </c>
      <c r="AF200" s="4">
        <v>-3.29</v>
      </c>
      <c r="AH200" s="4" t="s">
        <v>112</v>
      </c>
    </row>
    <row r="201" spans="1:34" s="4" customFormat="1">
      <c r="A201" s="4">
        <v>22</v>
      </c>
      <c r="C201" s="4" t="s">
        <v>278</v>
      </c>
      <c r="D201" s="4" t="s">
        <v>279</v>
      </c>
      <c r="E201" s="4" t="s">
        <v>280</v>
      </c>
      <c r="F201" s="4" t="s">
        <v>281</v>
      </c>
      <c r="G201" s="4" t="s">
        <v>282</v>
      </c>
      <c r="H201" s="5" t="s">
        <v>152</v>
      </c>
      <c r="I201" s="4">
        <v>-25.67</v>
      </c>
      <c r="J201" s="4">
        <v>28.52</v>
      </c>
      <c r="K201" s="4">
        <v>22</v>
      </c>
      <c r="M201" s="6"/>
      <c r="N201" s="6"/>
      <c r="O201" s="6"/>
      <c r="P201" s="4" t="s">
        <v>102</v>
      </c>
      <c r="Q201" s="4">
        <v>150</v>
      </c>
      <c r="R201" s="4">
        <v>1200</v>
      </c>
      <c r="T201" s="4">
        <v>3.2</v>
      </c>
      <c r="AA201" s="4">
        <v>54</v>
      </c>
      <c r="AC201" s="4" t="s">
        <v>111</v>
      </c>
      <c r="AF201" s="4">
        <v>-3.59</v>
      </c>
      <c r="AH201" s="4" t="s">
        <v>112</v>
      </c>
    </row>
    <row r="202" spans="1:34" s="4" customFormat="1">
      <c r="A202" s="4">
        <v>23</v>
      </c>
      <c r="C202" s="4" t="s">
        <v>278</v>
      </c>
      <c r="D202" s="4" t="s">
        <v>279</v>
      </c>
      <c r="E202" s="4" t="s">
        <v>280</v>
      </c>
      <c r="F202" s="4" t="s">
        <v>281</v>
      </c>
      <c r="G202" s="4" t="s">
        <v>282</v>
      </c>
      <c r="H202" s="5" t="s">
        <v>152</v>
      </c>
      <c r="I202" s="4">
        <v>-25.67</v>
      </c>
      <c r="J202" s="4">
        <v>28.52</v>
      </c>
      <c r="K202" s="4">
        <v>23</v>
      </c>
      <c r="M202" s="6"/>
      <c r="N202" s="6"/>
      <c r="O202" s="6"/>
      <c r="P202" s="4" t="s">
        <v>102</v>
      </c>
      <c r="Q202" s="4">
        <v>150</v>
      </c>
      <c r="R202" s="4">
        <v>1200</v>
      </c>
      <c r="T202" s="4">
        <v>3.2</v>
      </c>
      <c r="AA202" s="4">
        <v>473</v>
      </c>
      <c r="AC202" s="4" t="s">
        <v>111</v>
      </c>
      <c r="AD202" s="4">
        <v>-1.2</v>
      </c>
      <c r="AF202" s="4">
        <v>-3.79</v>
      </c>
      <c r="AH202" s="4" t="s">
        <v>112</v>
      </c>
    </row>
    <row r="203" spans="1:34" s="4" customFormat="1">
      <c r="A203" s="4">
        <v>23</v>
      </c>
      <c r="C203" s="4" t="s">
        <v>278</v>
      </c>
      <c r="D203" s="4" t="s">
        <v>279</v>
      </c>
      <c r="E203" s="4" t="s">
        <v>280</v>
      </c>
      <c r="F203" s="4" t="s">
        <v>281</v>
      </c>
      <c r="G203" s="4" t="s">
        <v>282</v>
      </c>
      <c r="H203" s="5" t="s">
        <v>152</v>
      </c>
      <c r="I203" s="4">
        <v>-25.67</v>
      </c>
      <c r="J203" s="4">
        <v>28.52</v>
      </c>
      <c r="K203" s="4">
        <v>23</v>
      </c>
      <c r="M203" s="6"/>
      <c r="N203" s="6"/>
      <c r="O203" s="6"/>
      <c r="P203" s="4" t="s">
        <v>102</v>
      </c>
      <c r="Q203" s="4">
        <v>150</v>
      </c>
      <c r="R203" s="4">
        <v>1200</v>
      </c>
      <c r="T203" s="4">
        <v>3.2</v>
      </c>
      <c r="AA203" s="4">
        <v>473</v>
      </c>
      <c r="AC203" s="4" t="s">
        <v>111</v>
      </c>
      <c r="AD203" s="4">
        <v>0.7</v>
      </c>
      <c r="AF203" s="4">
        <v>-4.01</v>
      </c>
      <c r="AH203" s="4" t="s">
        <v>112</v>
      </c>
    </row>
    <row r="204" spans="1:34" s="4" customFormat="1">
      <c r="A204" s="4">
        <v>24</v>
      </c>
      <c r="C204" s="4" t="s">
        <v>278</v>
      </c>
      <c r="D204" s="4" t="s">
        <v>279</v>
      </c>
      <c r="E204" s="4" t="s">
        <v>280</v>
      </c>
      <c r="F204" s="4" t="s">
        <v>281</v>
      </c>
      <c r="G204" s="4" t="s">
        <v>282</v>
      </c>
      <c r="H204" s="5" t="s">
        <v>152</v>
      </c>
      <c r="I204" s="4">
        <v>-25.67</v>
      </c>
      <c r="J204" s="4">
        <v>28.52</v>
      </c>
      <c r="K204" s="4">
        <v>24</v>
      </c>
      <c r="M204" s="6"/>
      <c r="N204" s="6"/>
      <c r="O204" s="6"/>
      <c r="P204" s="4" t="s">
        <v>102</v>
      </c>
      <c r="Q204" s="4">
        <v>150</v>
      </c>
      <c r="R204" s="4">
        <v>1200</v>
      </c>
      <c r="T204" s="4">
        <v>3.2</v>
      </c>
      <c r="AA204" s="4">
        <v>30</v>
      </c>
      <c r="AC204" s="4" t="s">
        <v>111</v>
      </c>
      <c r="AD204" s="4">
        <v>4.3</v>
      </c>
      <c r="AF204" s="4">
        <v>-4.0599999999999996</v>
      </c>
      <c r="AH204" s="4" t="s">
        <v>112</v>
      </c>
    </row>
    <row r="205" spans="1:34" s="4" customFormat="1">
      <c r="A205" s="4">
        <v>25</v>
      </c>
      <c r="C205" s="4" t="s">
        <v>278</v>
      </c>
      <c r="D205" s="4" t="s">
        <v>279</v>
      </c>
      <c r="E205" s="4" t="s">
        <v>280</v>
      </c>
      <c r="F205" s="4" t="s">
        <v>281</v>
      </c>
      <c r="G205" s="4" t="s">
        <v>282</v>
      </c>
      <c r="H205" s="5" t="s">
        <v>152</v>
      </c>
      <c r="I205" s="4">
        <v>-25.67</v>
      </c>
      <c r="J205" s="4">
        <v>28.52</v>
      </c>
      <c r="K205" s="4">
        <v>25</v>
      </c>
      <c r="M205" s="6"/>
      <c r="N205" s="6"/>
      <c r="O205" s="6"/>
      <c r="P205" s="4" t="s">
        <v>102</v>
      </c>
      <c r="Q205" s="4">
        <v>150</v>
      </c>
      <c r="R205" s="4">
        <v>1200</v>
      </c>
      <c r="T205" s="4">
        <v>3.2</v>
      </c>
      <c r="AA205" s="4">
        <v>75</v>
      </c>
      <c r="AC205" s="4" t="s">
        <v>111</v>
      </c>
    </row>
    <row r="206" spans="1:34" s="4" customFormat="1">
      <c r="A206" s="4">
        <v>26</v>
      </c>
      <c r="C206" s="4" t="s">
        <v>278</v>
      </c>
      <c r="D206" s="4" t="s">
        <v>279</v>
      </c>
      <c r="E206" s="4" t="s">
        <v>280</v>
      </c>
      <c r="F206" s="4" t="s">
        <v>281</v>
      </c>
      <c r="G206" s="4" t="s">
        <v>282</v>
      </c>
      <c r="H206" s="5" t="s">
        <v>152</v>
      </c>
      <c r="I206" s="4">
        <v>-25.67</v>
      </c>
      <c r="J206" s="4">
        <v>28.52</v>
      </c>
      <c r="K206" s="4">
        <v>26</v>
      </c>
      <c r="M206" s="6"/>
      <c r="N206" s="6"/>
      <c r="O206" s="6"/>
      <c r="P206" s="4" t="s">
        <v>102</v>
      </c>
      <c r="Q206" s="4">
        <v>150</v>
      </c>
      <c r="R206" s="4">
        <v>1200</v>
      </c>
      <c r="T206" s="4">
        <v>3.2</v>
      </c>
      <c r="AA206" s="4">
        <v>107</v>
      </c>
      <c r="AC206" s="4" t="s">
        <v>111</v>
      </c>
    </row>
    <row r="207" spans="1:34" s="4" customFormat="1">
      <c r="A207" s="4">
        <v>27</v>
      </c>
      <c r="C207" s="4" t="s">
        <v>278</v>
      </c>
      <c r="D207" s="4" t="s">
        <v>279</v>
      </c>
      <c r="E207" s="4" t="s">
        <v>280</v>
      </c>
      <c r="F207" s="4" t="s">
        <v>281</v>
      </c>
      <c r="G207" s="4" t="s">
        <v>282</v>
      </c>
      <c r="H207" s="5" t="s">
        <v>152</v>
      </c>
      <c r="I207" s="4">
        <v>-25.67</v>
      </c>
      <c r="J207" s="4">
        <v>28.52</v>
      </c>
      <c r="K207" s="4">
        <v>27</v>
      </c>
      <c r="M207" s="6"/>
      <c r="N207" s="6"/>
      <c r="O207" s="6"/>
      <c r="P207" s="4" t="s">
        <v>102</v>
      </c>
      <c r="Q207" s="4">
        <v>150</v>
      </c>
      <c r="R207" s="4">
        <v>1200</v>
      </c>
      <c r="T207" s="4">
        <v>3.2</v>
      </c>
      <c r="AA207" s="4">
        <v>98</v>
      </c>
      <c r="AC207" s="4" t="s">
        <v>111</v>
      </c>
      <c r="AD207" s="4">
        <v>5.6</v>
      </c>
      <c r="AF207" s="4">
        <v>-1.83</v>
      </c>
      <c r="AH207" s="4" t="s">
        <v>112</v>
      </c>
    </row>
    <row r="208" spans="1:34" s="4" customFormat="1">
      <c r="A208" s="4">
        <v>28</v>
      </c>
      <c r="C208" s="4" t="s">
        <v>278</v>
      </c>
      <c r="D208" s="4" t="s">
        <v>279</v>
      </c>
      <c r="E208" s="4" t="s">
        <v>280</v>
      </c>
      <c r="F208" s="4" t="s">
        <v>281</v>
      </c>
      <c r="G208" s="4" t="s">
        <v>282</v>
      </c>
      <c r="H208" s="5" t="s">
        <v>152</v>
      </c>
      <c r="I208" s="4">
        <v>-25.67</v>
      </c>
      <c r="J208" s="4">
        <v>28.52</v>
      </c>
      <c r="K208" s="4">
        <v>28</v>
      </c>
      <c r="M208" s="6"/>
      <c r="N208" s="6"/>
      <c r="O208" s="6"/>
      <c r="P208" s="4" t="s">
        <v>102</v>
      </c>
      <c r="Q208" s="4">
        <v>150</v>
      </c>
      <c r="R208" s="4">
        <v>1200</v>
      </c>
      <c r="T208" s="4">
        <v>3.2</v>
      </c>
      <c r="AA208" s="4">
        <v>41</v>
      </c>
      <c r="AC208" s="4" t="s">
        <v>111</v>
      </c>
      <c r="AD208" s="4">
        <v>2</v>
      </c>
      <c r="AF208" s="4">
        <v>-4.03</v>
      </c>
      <c r="AH208" s="4" t="s">
        <v>112</v>
      </c>
    </row>
    <row r="209" spans="1:34" s="4" customFormat="1">
      <c r="A209" s="4">
        <v>30</v>
      </c>
      <c r="C209" s="4" t="s">
        <v>278</v>
      </c>
      <c r="D209" s="4" t="s">
        <v>279</v>
      </c>
      <c r="E209" s="4" t="s">
        <v>280</v>
      </c>
      <c r="F209" s="4" t="s">
        <v>281</v>
      </c>
      <c r="G209" s="4" t="s">
        <v>282</v>
      </c>
      <c r="H209" s="5" t="s">
        <v>152</v>
      </c>
      <c r="I209" s="4">
        <v>-25.67</v>
      </c>
      <c r="J209" s="4">
        <v>28.52</v>
      </c>
      <c r="K209" s="4">
        <v>30</v>
      </c>
      <c r="M209" s="6"/>
      <c r="N209" s="6"/>
      <c r="O209" s="6"/>
      <c r="P209" s="4" t="s">
        <v>102</v>
      </c>
      <c r="Q209" s="4">
        <v>150</v>
      </c>
      <c r="R209" s="4">
        <v>1200</v>
      </c>
      <c r="T209" s="4">
        <v>3.2</v>
      </c>
      <c r="AA209" s="4">
        <v>177</v>
      </c>
      <c r="AC209" s="4" t="s">
        <v>111</v>
      </c>
    </row>
    <row r="210" spans="1:34" s="4" customFormat="1">
      <c r="A210" s="4">
        <v>31</v>
      </c>
      <c r="C210" s="4" t="s">
        <v>278</v>
      </c>
      <c r="D210" s="4" t="s">
        <v>279</v>
      </c>
      <c r="E210" s="4" t="s">
        <v>280</v>
      </c>
      <c r="F210" s="4" t="s">
        <v>281</v>
      </c>
      <c r="G210" s="4" t="s">
        <v>282</v>
      </c>
      <c r="H210" s="5" t="s">
        <v>152</v>
      </c>
      <c r="I210" s="4">
        <v>-25.67</v>
      </c>
      <c r="J210" s="4">
        <v>28.52</v>
      </c>
      <c r="K210" s="4">
        <v>31</v>
      </c>
      <c r="M210" s="6"/>
      <c r="N210" s="6"/>
      <c r="O210" s="6"/>
      <c r="P210" s="4" t="s">
        <v>102</v>
      </c>
      <c r="Q210" s="4">
        <v>150</v>
      </c>
      <c r="R210" s="4">
        <v>1200</v>
      </c>
      <c r="T210" s="4">
        <v>3.2</v>
      </c>
      <c r="AA210" s="4">
        <v>273</v>
      </c>
      <c r="AC210" s="4" t="s">
        <v>111</v>
      </c>
      <c r="AD210" s="4">
        <v>5.9</v>
      </c>
      <c r="AF210" s="4">
        <v>-2.73</v>
      </c>
      <c r="AH210" s="4" t="s">
        <v>112</v>
      </c>
    </row>
    <row r="211" spans="1:34" s="4" customFormat="1">
      <c r="A211" s="4">
        <v>32</v>
      </c>
      <c r="C211" s="4" t="s">
        <v>278</v>
      </c>
      <c r="D211" s="4" t="s">
        <v>279</v>
      </c>
      <c r="E211" s="4" t="s">
        <v>280</v>
      </c>
      <c r="F211" s="4" t="s">
        <v>281</v>
      </c>
      <c r="G211" s="4" t="s">
        <v>282</v>
      </c>
      <c r="H211" s="5" t="s">
        <v>152</v>
      </c>
      <c r="I211" s="4">
        <v>-25.67</v>
      </c>
      <c r="J211" s="4">
        <v>28.52</v>
      </c>
      <c r="K211" s="4">
        <v>32</v>
      </c>
      <c r="M211" s="6"/>
      <c r="N211" s="6"/>
      <c r="O211" s="6"/>
      <c r="P211" s="4" t="s">
        <v>102</v>
      </c>
      <c r="Q211" s="4">
        <v>150</v>
      </c>
      <c r="R211" s="4">
        <v>1200</v>
      </c>
      <c r="T211" s="4">
        <v>3.2</v>
      </c>
      <c r="AA211" s="4">
        <v>92</v>
      </c>
      <c r="AC211" s="4" t="s">
        <v>111</v>
      </c>
    </row>
    <row r="212" spans="1:34" s="4" customFormat="1">
      <c r="A212" s="4">
        <v>33</v>
      </c>
      <c r="C212" s="4" t="s">
        <v>278</v>
      </c>
      <c r="D212" s="4" t="s">
        <v>279</v>
      </c>
      <c r="E212" s="4" t="s">
        <v>280</v>
      </c>
      <c r="F212" s="4" t="s">
        <v>281</v>
      </c>
      <c r="G212" s="4" t="s">
        <v>282</v>
      </c>
      <c r="H212" s="5" t="s">
        <v>152</v>
      </c>
      <c r="I212" s="4">
        <v>-25.67</v>
      </c>
      <c r="J212" s="4">
        <v>28.52</v>
      </c>
      <c r="K212" s="4">
        <v>33</v>
      </c>
      <c r="M212" s="6"/>
      <c r="N212" s="6"/>
      <c r="O212" s="6"/>
      <c r="P212" s="4" t="s">
        <v>102</v>
      </c>
      <c r="Q212" s="4">
        <v>150</v>
      </c>
      <c r="R212" s="4">
        <v>1200</v>
      </c>
      <c r="T212" s="4">
        <v>3.2</v>
      </c>
      <c r="AA212" s="4">
        <v>165</v>
      </c>
      <c r="AC212" s="4" t="s">
        <v>111</v>
      </c>
    </row>
    <row r="213" spans="1:34" s="4" customFormat="1">
      <c r="A213" s="4">
        <v>34</v>
      </c>
      <c r="C213" s="4" t="s">
        <v>278</v>
      </c>
      <c r="D213" s="4" t="s">
        <v>279</v>
      </c>
      <c r="E213" s="4" t="s">
        <v>280</v>
      </c>
      <c r="F213" s="4" t="s">
        <v>281</v>
      </c>
      <c r="G213" s="4" t="s">
        <v>282</v>
      </c>
      <c r="H213" s="5" t="s">
        <v>152</v>
      </c>
      <c r="I213" s="4">
        <v>-25.67</v>
      </c>
      <c r="J213" s="4">
        <v>28.52</v>
      </c>
      <c r="K213" s="4">
        <v>34</v>
      </c>
      <c r="M213" s="6"/>
      <c r="N213" s="6"/>
      <c r="O213" s="6"/>
      <c r="P213" s="4" t="s">
        <v>102</v>
      </c>
      <c r="Q213" s="4">
        <v>150</v>
      </c>
      <c r="R213" s="4">
        <v>1200</v>
      </c>
      <c r="T213" s="4">
        <v>3.2</v>
      </c>
      <c r="AA213" s="4">
        <v>94</v>
      </c>
      <c r="AC213" s="4" t="s">
        <v>111</v>
      </c>
      <c r="AD213" s="4">
        <v>5.6</v>
      </c>
      <c r="AF213" s="4">
        <v>-2.33</v>
      </c>
      <c r="AH213" s="4" t="s">
        <v>112</v>
      </c>
    </row>
    <row r="214" spans="1:34" s="4" customFormat="1">
      <c r="A214" s="4">
        <v>35</v>
      </c>
      <c r="C214" s="4" t="s">
        <v>278</v>
      </c>
      <c r="D214" s="4" t="s">
        <v>279</v>
      </c>
      <c r="E214" s="4" t="s">
        <v>280</v>
      </c>
      <c r="F214" s="4" t="s">
        <v>281</v>
      </c>
      <c r="G214" s="4" t="s">
        <v>282</v>
      </c>
      <c r="H214" s="5" t="s">
        <v>152</v>
      </c>
      <c r="I214" s="4">
        <v>-25.67</v>
      </c>
      <c r="J214" s="4">
        <v>28.52</v>
      </c>
      <c r="K214" s="4">
        <v>35</v>
      </c>
      <c r="M214" s="6"/>
      <c r="N214" s="6"/>
      <c r="O214" s="6"/>
      <c r="P214" s="4" t="s">
        <v>102</v>
      </c>
      <c r="Q214" s="4">
        <v>150</v>
      </c>
      <c r="R214" s="4">
        <v>1200</v>
      </c>
      <c r="T214" s="4">
        <v>3.2</v>
      </c>
      <c r="AA214" s="4">
        <v>192</v>
      </c>
      <c r="AC214" s="4" t="s">
        <v>111</v>
      </c>
    </row>
    <row r="215" spans="1:34" s="4" customFormat="1">
      <c r="A215" s="4">
        <v>36</v>
      </c>
      <c r="C215" s="4" t="s">
        <v>278</v>
      </c>
      <c r="D215" s="4" t="s">
        <v>279</v>
      </c>
      <c r="E215" s="4" t="s">
        <v>280</v>
      </c>
      <c r="F215" s="4" t="s">
        <v>281</v>
      </c>
      <c r="G215" s="4" t="s">
        <v>282</v>
      </c>
      <c r="H215" s="5" t="s">
        <v>152</v>
      </c>
      <c r="I215" s="4">
        <v>-25.67</v>
      </c>
      <c r="J215" s="4">
        <v>28.52</v>
      </c>
      <c r="K215" s="4">
        <v>36</v>
      </c>
      <c r="M215" s="6"/>
      <c r="N215" s="6"/>
      <c r="O215" s="6"/>
      <c r="P215" s="4" t="s">
        <v>102</v>
      </c>
      <c r="Q215" s="4">
        <v>150</v>
      </c>
      <c r="R215" s="4">
        <v>1200</v>
      </c>
      <c r="T215" s="4">
        <v>3.2</v>
      </c>
      <c r="AA215" s="4">
        <v>69</v>
      </c>
      <c r="AC215" s="4" t="s">
        <v>111</v>
      </c>
      <c r="AD215" s="4">
        <v>2.4</v>
      </c>
      <c r="AF215" s="4">
        <v>-3.83</v>
      </c>
      <c r="AH215" s="4" t="s">
        <v>112</v>
      </c>
    </row>
    <row r="216" spans="1:34" s="4" customFormat="1">
      <c r="A216" s="4">
        <v>37</v>
      </c>
      <c r="C216" s="4" t="s">
        <v>278</v>
      </c>
      <c r="D216" s="4" t="s">
        <v>279</v>
      </c>
      <c r="E216" s="4" t="s">
        <v>280</v>
      </c>
      <c r="F216" s="4" t="s">
        <v>281</v>
      </c>
      <c r="G216" s="4" t="s">
        <v>282</v>
      </c>
      <c r="H216" s="5" t="s">
        <v>152</v>
      </c>
      <c r="I216" s="4">
        <v>-25.67</v>
      </c>
      <c r="J216" s="4">
        <v>28.52</v>
      </c>
      <c r="K216" s="4">
        <v>37</v>
      </c>
      <c r="M216" s="6"/>
      <c r="N216" s="6"/>
      <c r="O216" s="6"/>
      <c r="P216" s="4" t="s">
        <v>102</v>
      </c>
      <c r="Q216" s="4">
        <v>150</v>
      </c>
      <c r="R216" s="4">
        <v>1200</v>
      </c>
      <c r="T216" s="4">
        <v>3.2</v>
      </c>
      <c r="AA216" s="4">
        <v>262</v>
      </c>
      <c r="AC216" s="4" t="s">
        <v>111</v>
      </c>
      <c r="AD216" s="4">
        <v>6.4</v>
      </c>
      <c r="AF216" s="4">
        <v>-2.04</v>
      </c>
      <c r="AH216" s="4" t="s">
        <v>112</v>
      </c>
    </row>
    <row r="217" spans="1:34" s="4" customFormat="1">
      <c r="A217" s="4">
        <v>38</v>
      </c>
      <c r="C217" s="4" t="s">
        <v>278</v>
      </c>
      <c r="D217" s="4" t="s">
        <v>279</v>
      </c>
      <c r="E217" s="4" t="s">
        <v>280</v>
      </c>
      <c r="F217" s="4" t="s">
        <v>281</v>
      </c>
      <c r="G217" s="4" t="s">
        <v>282</v>
      </c>
      <c r="H217" s="5" t="s">
        <v>152</v>
      </c>
      <c r="I217" s="4">
        <v>-25.67</v>
      </c>
      <c r="J217" s="4">
        <v>28.52</v>
      </c>
      <c r="K217" s="4">
        <v>38</v>
      </c>
      <c r="M217" s="6"/>
      <c r="N217" s="6"/>
      <c r="O217" s="6"/>
      <c r="P217" s="4" t="s">
        <v>102</v>
      </c>
      <c r="Q217" s="4">
        <v>150</v>
      </c>
      <c r="R217" s="4">
        <v>1200</v>
      </c>
      <c r="T217" s="4">
        <v>3.2</v>
      </c>
      <c r="AA217" s="4">
        <v>120</v>
      </c>
      <c r="AC217" s="4" t="s">
        <v>111</v>
      </c>
      <c r="AD217" s="4">
        <v>3.1</v>
      </c>
      <c r="AF217" s="4">
        <v>-2.82</v>
      </c>
      <c r="AH217" s="4" t="s">
        <v>112</v>
      </c>
    </row>
    <row r="218" spans="1:34" s="4" customFormat="1">
      <c r="A218" s="4">
        <v>40</v>
      </c>
      <c r="C218" s="4" t="s">
        <v>278</v>
      </c>
      <c r="D218" s="4" t="s">
        <v>279</v>
      </c>
      <c r="E218" s="4" t="s">
        <v>280</v>
      </c>
      <c r="F218" s="4" t="s">
        <v>281</v>
      </c>
      <c r="G218" s="4" t="s">
        <v>282</v>
      </c>
      <c r="H218" s="5" t="s">
        <v>152</v>
      </c>
      <c r="I218" s="4">
        <v>-25.67</v>
      </c>
      <c r="J218" s="4">
        <v>28.52</v>
      </c>
      <c r="K218" s="4">
        <v>40</v>
      </c>
      <c r="M218" s="6"/>
      <c r="N218" s="6"/>
      <c r="O218" s="6"/>
      <c r="P218" s="4" t="s">
        <v>102</v>
      </c>
      <c r="Q218" s="4">
        <v>150</v>
      </c>
      <c r="R218" s="4">
        <v>1200</v>
      </c>
      <c r="T218" s="4">
        <v>3.2</v>
      </c>
      <c r="AA218" s="4">
        <v>302</v>
      </c>
      <c r="AC218" s="4" t="s">
        <v>111</v>
      </c>
      <c r="AD218" s="4">
        <v>2.1</v>
      </c>
      <c r="AF218" s="4">
        <v>-0.84</v>
      </c>
      <c r="AH218" s="4" t="s">
        <v>112</v>
      </c>
    </row>
    <row r="219" spans="1:34" s="4" customFormat="1">
      <c r="A219" s="4">
        <v>41</v>
      </c>
      <c r="C219" s="4" t="s">
        <v>278</v>
      </c>
      <c r="D219" s="4" t="s">
        <v>279</v>
      </c>
      <c r="E219" s="4" t="s">
        <v>280</v>
      </c>
      <c r="F219" s="4" t="s">
        <v>281</v>
      </c>
      <c r="G219" s="4" t="s">
        <v>282</v>
      </c>
      <c r="H219" s="5" t="s">
        <v>152</v>
      </c>
      <c r="I219" s="4">
        <v>-25.67</v>
      </c>
      <c r="J219" s="4">
        <v>28.52</v>
      </c>
      <c r="K219" s="4">
        <v>41</v>
      </c>
      <c r="M219" s="6"/>
      <c r="N219" s="6"/>
      <c r="O219" s="6"/>
      <c r="P219" s="4" t="s">
        <v>102</v>
      </c>
      <c r="Q219" s="4">
        <v>150</v>
      </c>
      <c r="R219" s="4">
        <v>1200</v>
      </c>
      <c r="T219" s="4">
        <v>3.2</v>
      </c>
      <c r="AA219" s="4">
        <v>122</v>
      </c>
      <c r="AC219" s="4" t="s">
        <v>111</v>
      </c>
    </row>
    <row r="220" spans="1:34" s="4" customFormat="1">
      <c r="A220" s="4">
        <v>42</v>
      </c>
      <c r="C220" s="4" t="s">
        <v>278</v>
      </c>
      <c r="D220" s="4" t="s">
        <v>279</v>
      </c>
      <c r="E220" s="4" t="s">
        <v>280</v>
      </c>
      <c r="F220" s="4" t="s">
        <v>281</v>
      </c>
      <c r="G220" s="4" t="s">
        <v>282</v>
      </c>
      <c r="H220" s="5" t="s">
        <v>152</v>
      </c>
      <c r="I220" s="4">
        <v>-25.67</v>
      </c>
      <c r="J220" s="4">
        <v>28.52</v>
      </c>
      <c r="K220" s="4">
        <v>42</v>
      </c>
      <c r="M220" s="6"/>
      <c r="N220" s="6"/>
      <c r="O220" s="6"/>
      <c r="P220" s="4" t="s">
        <v>102</v>
      </c>
      <c r="Q220" s="4">
        <v>150</v>
      </c>
      <c r="R220" s="4">
        <v>1200</v>
      </c>
      <c r="T220" s="4">
        <v>3.2</v>
      </c>
      <c r="AA220" s="4">
        <v>75</v>
      </c>
      <c r="AC220" s="4" t="s">
        <v>111</v>
      </c>
      <c r="AD220" s="4">
        <v>2.2999999999999998</v>
      </c>
      <c r="AF220" s="4">
        <v>-3.57</v>
      </c>
      <c r="AH220" s="4" t="s">
        <v>112</v>
      </c>
    </row>
    <row r="221" spans="1:34" s="4" customFormat="1">
      <c r="A221" s="4">
        <v>43</v>
      </c>
      <c r="C221" s="4" t="s">
        <v>278</v>
      </c>
      <c r="D221" s="4" t="s">
        <v>279</v>
      </c>
      <c r="E221" s="4" t="s">
        <v>280</v>
      </c>
      <c r="F221" s="4" t="s">
        <v>281</v>
      </c>
      <c r="G221" s="4" t="s">
        <v>282</v>
      </c>
      <c r="H221" s="5" t="s">
        <v>152</v>
      </c>
      <c r="I221" s="4">
        <v>-25.67</v>
      </c>
      <c r="J221" s="4">
        <v>28.52</v>
      </c>
      <c r="K221" s="4">
        <v>43</v>
      </c>
      <c r="M221" s="6"/>
      <c r="N221" s="6"/>
      <c r="O221" s="6"/>
      <c r="P221" s="4" t="s">
        <v>102</v>
      </c>
      <c r="Q221" s="4">
        <v>150</v>
      </c>
      <c r="R221" s="4">
        <v>1200</v>
      </c>
      <c r="T221" s="4">
        <v>3.2</v>
      </c>
      <c r="AA221" s="4">
        <v>77</v>
      </c>
      <c r="AC221" s="4" t="s">
        <v>111</v>
      </c>
    </row>
    <row r="222" spans="1:34" s="4" customFormat="1">
      <c r="A222" s="4">
        <v>44</v>
      </c>
      <c r="C222" s="4" t="s">
        <v>278</v>
      </c>
      <c r="D222" s="4" t="s">
        <v>279</v>
      </c>
      <c r="E222" s="4" t="s">
        <v>280</v>
      </c>
      <c r="F222" s="4" t="s">
        <v>281</v>
      </c>
      <c r="G222" s="4" t="s">
        <v>282</v>
      </c>
      <c r="H222" s="5" t="s">
        <v>152</v>
      </c>
      <c r="I222" s="4">
        <v>-25.67</v>
      </c>
      <c r="J222" s="4">
        <v>28.52</v>
      </c>
      <c r="K222" s="4">
        <v>44</v>
      </c>
      <c r="M222" s="6"/>
      <c r="N222" s="6"/>
      <c r="O222" s="6"/>
      <c r="P222" s="4" t="s">
        <v>102</v>
      </c>
      <c r="Q222" s="4">
        <v>150</v>
      </c>
      <c r="R222" s="4">
        <v>1200</v>
      </c>
      <c r="T222" s="4">
        <v>3.2</v>
      </c>
      <c r="AA222" s="4">
        <v>117</v>
      </c>
      <c r="AC222" s="4" t="s">
        <v>111</v>
      </c>
    </row>
    <row r="223" spans="1:34" s="4" customFormat="1">
      <c r="A223" s="4">
        <v>45</v>
      </c>
      <c r="C223" s="4" t="s">
        <v>278</v>
      </c>
      <c r="D223" s="4" t="s">
        <v>279</v>
      </c>
      <c r="E223" s="4" t="s">
        <v>280</v>
      </c>
      <c r="F223" s="4" t="s">
        <v>281</v>
      </c>
      <c r="G223" s="4" t="s">
        <v>282</v>
      </c>
      <c r="H223" s="5" t="s">
        <v>152</v>
      </c>
      <c r="I223" s="4">
        <v>-25.67</v>
      </c>
      <c r="J223" s="4">
        <v>28.52</v>
      </c>
      <c r="K223" s="4">
        <v>45</v>
      </c>
      <c r="M223" s="6"/>
      <c r="N223" s="6"/>
      <c r="O223" s="6"/>
      <c r="P223" s="4" t="s">
        <v>102</v>
      </c>
      <c r="Q223" s="4">
        <v>150</v>
      </c>
      <c r="R223" s="4">
        <v>1200</v>
      </c>
      <c r="T223" s="4">
        <v>3.2</v>
      </c>
      <c r="AA223" s="4">
        <v>81</v>
      </c>
      <c r="AC223" s="4" t="s">
        <v>111</v>
      </c>
    </row>
    <row r="224" spans="1:34" s="4" customFormat="1">
      <c r="A224" s="4">
        <v>46</v>
      </c>
      <c r="C224" s="4" t="s">
        <v>278</v>
      </c>
      <c r="D224" s="4" t="s">
        <v>279</v>
      </c>
      <c r="E224" s="4" t="s">
        <v>280</v>
      </c>
      <c r="F224" s="4" t="s">
        <v>281</v>
      </c>
      <c r="G224" s="4" t="s">
        <v>282</v>
      </c>
      <c r="H224" s="5" t="s">
        <v>152</v>
      </c>
      <c r="I224" s="4">
        <v>-25.67</v>
      </c>
      <c r="J224" s="4">
        <v>28.52</v>
      </c>
      <c r="K224" s="4">
        <v>46</v>
      </c>
      <c r="M224" s="6"/>
      <c r="N224" s="6"/>
      <c r="O224" s="6"/>
      <c r="P224" s="4" t="s">
        <v>102</v>
      </c>
      <c r="Q224" s="4">
        <v>150</v>
      </c>
      <c r="R224" s="4">
        <v>1200</v>
      </c>
      <c r="T224" s="4">
        <v>3.2</v>
      </c>
      <c r="AA224" s="4">
        <v>89</v>
      </c>
      <c r="AC224" s="4" t="s">
        <v>111</v>
      </c>
    </row>
    <row r="225" spans="1:91" s="4" customFormat="1">
      <c r="A225" s="4">
        <v>47</v>
      </c>
      <c r="C225" s="4" t="s">
        <v>278</v>
      </c>
      <c r="D225" s="4" t="s">
        <v>279</v>
      </c>
      <c r="E225" s="4" t="s">
        <v>280</v>
      </c>
      <c r="F225" s="4" t="s">
        <v>281</v>
      </c>
      <c r="G225" s="4" t="s">
        <v>282</v>
      </c>
      <c r="H225" s="5" t="s">
        <v>152</v>
      </c>
      <c r="I225" s="4">
        <v>-25.67</v>
      </c>
      <c r="J225" s="4">
        <v>28.52</v>
      </c>
      <c r="K225" s="4">
        <v>47</v>
      </c>
      <c r="M225" s="6"/>
      <c r="N225" s="6"/>
      <c r="O225" s="6"/>
      <c r="P225" s="4" t="s">
        <v>102</v>
      </c>
      <c r="Q225" s="4">
        <v>150</v>
      </c>
      <c r="R225" s="4">
        <v>1200</v>
      </c>
      <c r="T225" s="4">
        <v>3.2</v>
      </c>
      <c r="AA225" s="4">
        <v>198</v>
      </c>
      <c r="AC225" s="4" t="s">
        <v>111</v>
      </c>
    </row>
    <row r="226" spans="1:91" s="4" customFormat="1">
      <c r="A226" s="4">
        <v>48</v>
      </c>
      <c r="C226" s="4" t="s">
        <v>278</v>
      </c>
      <c r="D226" s="4" t="s">
        <v>279</v>
      </c>
      <c r="E226" s="4" t="s">
        <v>280</v>
      </c>
      <c r="F226" s="4" t="s">
        <v>281</v>
      </c>
      <c r="G226" s="4" t="s">
        <v>282</v>
      </c>
      <c r="H226" s="5" t="s">
        <v>152</v>
      </c>
      <c r="I226" s="4">
        <v>-25.67</v>
      </c>
      <c r="J226" s="4">
        <v>28.52</v>
      </c>
      <c r="K226" s="4">
        <v>48</v>
      </c>
      <c r="M226" s="6"/>
      <c r="N226" s="6"/>
      <c r="O226" s="6"/>
      <c r="P226" s="4" t="s">
        <v>102</v>
      </c>
      <c r="Q226" s="4">
        <v>150</v>
      </c>
      <c r="R226" s="4">
        <v>1200</v>
      </c>
      <c r="T226" s="4">
        <v>3.2</v>
      </c>
      <c r="AA226" s="4">
        <v>82</v>
      </c>
      <c r="AC226" s="4" t="s">
        <v>111</v>
      </c>
    </row>
    <row r="227" spans="1:91" s="4" customFormat="1">
      <c r="A227" s="4">
        <v>49</v>
      </c>
      <c r="C227" s="4" t="s">
        <v>278</v>
      </c>
      <c r="D227" s="4" t="s">
        <v>279</v>
      </c>
      <c r="E227" s="4" t="s">
        <v>280</v>
      </c>
      <c r="F227" s="4" t="s">
        <v>281</v>
      </c>
      <c r="G227" s="4" t="s">
        <v>282</v>
      </c>
      <c r="H227" s="5" t="s">
        <v>152</v>
      </c>
      <c r="I227" s="4">
        <v>-25.67</v>
      </c>
      <c r="J227" s="4">
        <v>28.52</v>
      </c>
      <c r="K227" s="4">
        <v>49</v>
      </c>
      <c r="M227" s="6"/>
      <c r="N227" s="6"/>
      <c r="O227" s="6"/>
      <c r="P227" s="4" t="s">
        <v>102</v>
      </c>
      <c r="Q227" s="4">
        <v>150</v>
      </c>
      <c r="R227" s="4">
        <v>1200</v>
      </c>
      <c r="T227" s="4">
        <v>3.2</v>
      </c>
      <c r="AA227" s="4">
        <v>154</v>
      </c>
      <c r="AC227" s="4" t="s">
        <v>111</v>
      </c>
    </row>
    <row r="228" spans="1:91" s="4" customFormat="1">
      <c r="A228" s="4">
        <v>50</v>
      </c>
      <c r="C228" s="4" t="s">
        <v>278</v>
      </c>
      <c r="D228" s="4" t="s">
        <v>279</v>
      </c>
      <c r="E228" s="4" t="s">
        <v>280</v>
      </c>
      <c r="F228" s="4" t="s">
        <v>281</v>
      </c>
      <c r="G228" s="4" t="s">
        <v>282</v>
      </c>
      <c r="H228" s="5" t="s">
        <v>152</v>
      </c>
      <c r="I228" s="4">
        <v>-25.67</v>
      </c>
      <c r="J228" s="4">
        <v>28.52</v>
      </c>
      <c r="K228" s="4">
        <v>50</v>
      </c>
      <c r="M228" s="6"/>
      <c r="N228" s="6"/>
      <c r="O228" s="6"/>
      <c r="P228" s="4" t="s">
        <v>102</v>
      </c>
      <c r="Q228" s="4">
        <v>150</v>
      </c>
      <c r="R228" s="4">
        <v>1200</v>
      </c>
      <c r="T228" s="4">
        <v>3.2</v>
      </c>
      <c r="AA228" s="4">
        <v>242</v>
      </c>
      <c r="AC228" s="4" t="s">
        <v>111</v>
      </c>
      <c r="AD228" s="4">
        <v>6.1</v>
      </c>
      <c r="AF228" s="4">
        <v>-2.42</v>
      </c>
      <c r="AH228" s="4" t="s">
        <v>112</v>
      </c>
    </row>
    <row r="229" spans="1:91" s="4" customFormat="1">
      <c r="A229" s="4">
        <v>51</v>
      </c>
      <c r="C229" s="4" t="s">
        <v>278</v>
      </c>
      <c r="D229" s="4" t="s">
        <v>279</v>
      </c>
      <c r="E229" s="4" t="s">
        <v>280</v>
      </c>
      <c r="F229" s="4" t="s">
        <v>281</v>
      </c>
      <c r="G229" s="4" t="s">
        <v>282</v>
      </c>
      <c r="H229" s="5" t="s">
        <v>152</v>
      </c>
      <c r="I229" s="4">
        <v>-25.67</v>
      </c>
      <c r="J229" s="4">
        <v>28.52</v>
      </c>
      <c r="K229" s="4">
        <v>51</v>
      </c>
      <c r="M229" s="6"/>
      <c r="N229" s="6"/>
      <c r="O229" s="6"/>
      <c r="P229" s="4" t="s">
        <v>102</v>
      </c>
      <c r="Q229" s="4">
        <v>150</v>
      </c>
      <c r="R229" s="4">
        <v>1200</v>
      </c>
      <c r="T229" s="4">
        <v>3.2</v>
      </c>
      <c r="AA229" s="4">
        <v>96</v>
      </c>
      <c r="AC229" s="4" t="s">
        <v>111</v>
      </c>
    </row>
    <row r="230" spans="1:91" s="4" customFormat="1">
      <c r="A230" s="4">
        <v>52</v>
      </c>
      <c r="C230" s="4" t="s">
        <v>278</v>
      </c>
      <c r="D230" s="4" t="s">
        <v>279</v>
      </c>
      <c r="E230" s="4" t="s">
        <v>280</v>
      </c>
      <c r="F230" s="4" t="s">
        <v>281</v>
      </c>
      <c r="G230" s="4" t="s">
        <v>282</v>
      </c>
      <c r="H230" s="5" t="s">
        <v>152</v>
      </c>
      <c r="I230" s="4">
        <v>-25.67</v>
      </c>
      <c r="J230" s="4">
        <v>28.52</v>
      </c>
      <c r="K230" s="4">
        <v>52</v>
      </c>
      <c r="M230" s="6"/>
      <c r="N230" s="6"/>
      <c r="O230" s="6"/>
      <c r="P230" s="4" t="s">
        <v>102</v>
      </c>
      <c r="Q230" s="4">
        <v>150</v>
      </c>
      <c r="R230" s="4">
        <v>1200</v>
      </c>
      <c r="T230" s="4">
        <v>3.2</v>
      </c>
      <c r="AA230" s="4">
        <v>152</v>
      </c>
      <c r="AC230" s="4" t="s">
        <v>111</v>
      </c>
    </row>
    <row r="231" spans="1:91" s="4" customFormat="1">
      <c r="A231" s="4">
        <v>53</v>
      </c>
      <c r="C231" s="4" t="s">
        <v>278</v>
      </c>
      <c r="D231" s="4" t="s">
        <v>279</v>
      </c>
      <c r="E231" s="4" t="s">
        <v>280</v>
      </c>
      <c r="F231" s="4" t="s">
        <v>281</v>
      </c>
      <c r="G231" s="4" t="s">
        <v>282</v>
      </c>
      <c r="H231" s="5" t="s">
        <v>152</v>
      </c>
      <c r="I231" s="4">
        <v>-25.67</v>
      </c>
      <c r="J231" s="4">
        <v>28.52</v>
      </c>
      <c r="K231" s="4">
        <v>53</v>
      </c>
      <c r="M231" s="6"/>
      <c r="N231" s="6"/>
      <c r="O231" s="6"/>
      <c r="P231" s="4" t="s">
        <v>102</v>
      </c>
      <c r="Q231" s="4">
        <v>150</v>
      </c>
      <c r="R231" s="4">
        <v>1200</v>
      </c>
      <c r="T231" s="4">
        <v>3.2</v>
      </c>
      <c r="AA231" s="4">
        <v>329</v>
      </c>
      <c r="AC231" s="4" t="s">
        <v>111</v>
      </c>
    </row>
    <row r="232" spans="1:91" s="4" customFormat="1">
      <c r="A232" s="4">
        <v>54</v>
      </c>
      <c r="C232" s="4" t="s">
        <v>278</v>
      </c>
      <c r="D232" s="4" t="s">
        <v>279</v>
      </c>
      <c r="E232" s="4" t="s">
        <v>280</v>
      </c>
      <c r="F232" s="4" t="s">
        <v>281</v>
      </c>
      <c r="G232" s="4" t="s">
        <v>282</v>
      </c>
      <c r="H232" s="5" t="s">
        <v>152</v>
      </c>
      <c r="I232" s="4">
        <v>-25.67</v>
      </c>
      <c r="J232" s="4">
        <v>28.52</v>
      </c>
      <c r="K232" s="4">
        <v>54</v>
      </c>
      <c r="M232" s="6"/>
      <c r="N232" s="6"/>
      <c r="O232" s="6"/>
      <c r="P232" s="4" t="s">
        <v>102</v>
      </c>
      <c r="Q232" s="4">
        <v>150</v>
      </c>
      <c r="R232" s="4">
        <v>1200</v>
      </c>
      <c r="T232" s="4">
        <v>3.2</v>
      </c>
      <c r="AA232" s="4">
        <v>115</v>
      </c>
      <c r="AC232" s="4" t="s">
        <v>111</v>
      </c>
      <c r="AD232" s="4">
        <v>2.6</v>
      </c>
      <c r="AF232" s="4">
        <v>-3.89</v>
      </c>
      <c r="AH232" s="4" t="s">
        <v>112</v>
      </c>
    </row>
    <row r="233" spans="1:91" s="4" customFormat="1">
      <c r="A233" s="4">
        <v>55</v>
      </c>
      <c r="C233" s="4" t="s">
        <v>278</v>
      </c>
      <c r="D233" s="4" t="s">
        <v>279</v>
      </c>
      <c r="E233" s="4" t="s">
        <v>280</v>
      </c>
      <c r="F233" s="4" t="s">
        <v>281</v>
      </c>
      <c r="G233" s="4" t="s">
        <v>282</v>
      </c>
      <c r="H233" s="5" t="s">
        <v>152</v>
      </c>
      <c r="I233" s="4">
        <v>-25.67</v>
      </c>
      <c r="J233" s="4">
        <v>28.52</v>
      </c>
      <c r="K233" s="4">
        <v>55</v>
      </c>
      <c r="M233" s="6"/>
      <c r="N233" s="6"/>
      <c r="O233" s="6"/>
      <c r="P233" s="4" t="s">
        <v>102</v>
      </c>
      <c r="Q233" s="4">
        <v>150</v>
      </c>
      <c r="R233" s="4">
        <v>1200</v>
      </c>
      <c r="T233" s="4">
        <v>3.2</v>
      </c>
      <c r="AA233" s="4">
        <v>65</v>
      </c>
      <c r="AC233" s="4" t="s">
        <v>111</v>
      </c>
      <c r="AD233" s="4">
        <v>3</v>
      </c>
      <c r="AF233" s="4">
        <v>-3.87</v>
      </c>
      <c r="AH233" s="4" t="s">
        <v>112</v>
      </c>
    </row>
    <row r="234" spans="1:91" s="4" customFormat="1">
      <c r="A234" s="4">
        <v>56</v>
      </c>
      <c r="C234" s="4" t="s">
        <v>278</v>
      </c>
      <c r="D234" s="4" t="s">
        <v>279</v>
      </c>
      <c r="E234" s="4" t="s">
        <v>280</v>
      </c>
      <c r="F234" s="4" t="s">
        <v>281</v>
      </c>
      <c r="G234" s="4" t="s">
        <v>282</v>
      </c>
      <c r="H234" s="5" t="s">
        <v>152</v>
      </c>
      <c r="I234" s="4">
        <v>-25.67</v>
      </c>
      <c r="J234" s="4">
        <v>28.52</v>
      </c>
      <c r="K234" s="4">
        <v>56</v>
      </c>
      <c r="M234" s="6"/>
      <c r="N234" s="6"/>
      <c r="O234" s="6"/>
      <c r="P234" s="4" t="s">
        <v>102</v>
      </c>
      <c r="Q234" s="4">
        <v>150</v>
      </c>
      <c r="R234" s="4">
        <v>1200</v>
      </c>
      <c r="T234" s="4">
        <v>3.2</v>
      </c>
      <c r="AA234" s="4">
        <v>88</v>
      </c>
      <c r="AC234" s="4" t="s">
        <v>111</v>
      </c>
    </row>
    <row r="235" spans="1:91" s="4" customFormat="1">
      <c r="A235" s="4">
        <v>57</v>
      </c>
      <c r="C235" s="4" t="s">
        <v>278</v>
      </c>
      <c r="D235" s="4" t="s">
        <v>279</v>
      </c>
      <c r="E235" s="4" t="s">
        <v>280</v>
      </c>
      <c r="F235" s="4" t="s">
        <v>281</v>
      </c>
      <c r="G235" s="4" t="s">
        <v>282</v>
      </c>
      <c r="H235" s="5" t="s">
        <v>152</v>
      </c>
      <c r="I235" s="4">
        <v>-25.67</v>
      </c>
      <c r="J235" s="4">
        <v>28.52</v>
      </c>
      <c r="K235" s="4">
        <v>57</v>
      </c>
      <c r="M235" s="6"/>
      <c r="N235" s="6"/>
      <c r="O235" s="6"/>
      <c r="P235" s="4" t="s">
        <v>102</v>
      </c>
      <c r="Q235" s="4">
        <v>150</v>
      </c>
      <c r="R235" s="4">
        <v>1200</v>
      </c>
      <c r="T235" s="4">
        <v>3.2</v>
      </c>
      <c r="AA235" s="4">
        <v>311</v>
      </c>
      <c r="AC235" s="4" t="s">
        <v>111</v>
      </c>
      <c r="AD235" s="4">
        <v>7.1</v>
      </c>
      <c r="AF235" s="4">
        <v>-1.58</v>
      </c>
      <c r="AH235" s="4" t="s">
        <v>112</v>
      </c>
    </row>
    <row r="236" spans="1:91" s="4" customFormat="1">
      <c r="A236" s="4">
        <v>58</v>
      </c>
      <c r="C236" s="4" t="s">
        <v>278</v>
      </c>
      <c r="D236" s="4" t="s">
        <v>279</v>
      </c>
      <c r="E236" s="4" t="s">
        <v>280</v>
      </c>
      <c r="F236" s="4" t="s">
        <v>281</v>
      </c>
      <c r="G236" s="4" t="s">
        <v>282</v>
      </c>
      <c r="H236" s="5" t="s">
        <v>152</v>
      </c>
      <c r="I236" s="4">
        <v>-25.67</v>
      </c>
      <c r="J236" s="4">
        <v>28.52</v>
      </c>
      <c r="K236" s="4">
        <v>58</v>
      </c>
      <c r="M236" s="6"/>
      <c r="N236" s="6"/>
      <c r="O236" s="6"/>
      <c r="P236" s="4" t="s">
        <v>102</v>
      </c>
      <c r="Q236" s="4">
        <v>150</v>
      </c>
      <c r="R236" s="4">
        <v>1200</v>
      </c>
      <c r="T236" s="4">
        <v>3.2</v>
      </c>
      <c r="AA236" s="4">
        <v>61</v>
      </c>
      <c r="AC236" s="4" t="s">
        <v>111</v>
      </c>
      <c r="AD236" s="4">
        <v>3.8</v>
      </c>
      <c r="AF236" s="4">
        <v>-3.97</v>
      </c>
      <c r="AH236" s="4" t="s">
        <v>112</v>
      </c>
    </row>
    <row r="237" spans="1:91" s="4" customFormat="1">
      <c r="A237" s="4">
        <v>59</v>
      </c>
      <c r="C237" s="4" t="s">
        <v>278</v>
      </c>
      <c r="D237" s="4" t="s">
        <v>279</v>
      </c>
      <c r="E237" s="4" t="s">
        <v>280</v>
      </c>
      <c r="F237" s="4" t="s">
        <v>281</v>
      </c>
      <c r="G237" s="4" t="s">
        <v>282</v>
      </c>
      <c r="H237" s="5" t="s">
        <v>152</v>
      </c>
      <c r="I237" s="4">
        <v>-25.67</v>
      </c>
      <c r="J237" s="4">
        <v>28.52</v>
      </c>
      <c r="K237" s="4">
        <v>59</v>
      </c>
      <c r="M237" s="6"/>
      <c r="N237" s="6"/>
      <c r="O237" s="6"/>
      <c r="P237" s="4" t="s">
        <v>102</v>
      </c>
      <c r="Q237" s="4">
        <v>150</v>
      </c>
      <c r="R237" s="4">
        <v>1200</v>
      </c>
      <c r="T237" s="4">
        <v>3.2</v>
      </c>
      <c r="AA237" s="4">
        <v>96</v>
      </c>
      <c r="AC237" s="4" t="s">
        <v>111</v>
      </c>
    </row>
    <row r="238" spans="1:91" s="4" customFormat="1">
      <c r="A238" s="4" t="s">
        <v>283</v>
      </c>
      <c r="B238" s="4" t="s">
        <v>173</v>
      </c>
      <c r="C238" s="4" t="s">
        <v>284</v>
      </c>
      <c r="D238" s="4" t="s">
        <v>285</v>
      </c>
      <c r="E238" s="4" t="s">
        <v>286</v>
      </c>
      <c r="F238" s="4" t="s">
        <v>287</v>
      </c>
      <c r="G238" s="4" t="s">
        <v>288</v>
      </c>
      <c r="H238" s="4" t="s">
        <v>289</v>
      </c>
      <c r="I238" s="4">
        <v>64</v>
      </c>
      <c r="J238" s="4">
        <v>-110</v>
      </c>
      <c r="K238" s="4" t="s">
        <v>283</v>
      </c>
      <c r="L238" s="4" t="s">
        <v>290</v>
      </c>
      <c r="M238" s="6"/>
      <c r="N238" s="6"/>
      <c r="O238" s="6"/>
      <c r="P238" s="4" t="s">
        <v>102</v>
      </c>
      <c r="Q238" s="4">
        <v>145</v>
      </c>
      <c r="U238" s="4">
        <v>5.3199999999999997E-2</v>
      </c>
      <c r="AA238" s="4">
        <v>348</v>
      </c>
      <c r="AC238" s="4" t="s">
        <v>111</v>
      </c>
      <c r="AD238" s="4">
        <v>0.9</v>
      </c>
      <c r="AF238" s="4">
        <v>-5.58</v>
      </c>
      <c r="AH238" s="4" t="s">
        <v>112</v>
      </c>
      <c r="CM238" s="5">
        <v>22</v>
      </c>
    </row>
    <row r="239" spans="1:91" s="4" customFormat="1">
      <c r="A239" s="4" t="s">
        <v>291</v>
      </c>
      <c r="B239" s="4" t="s">
        <v>173</v>
      </c>
      <c r="C239" s="4" t="s">
        <v>284</v>
      </c>
      <c r="D239" s="4" t="s">
        <v>285</v>
      </c>
      <c r="E239" s="4" t="s">
        <v>286</v>
      </c>
      <c r="F239" s="4" t="s">
        <v>287</v>
      </c>
      <c r="G239" s="4" t="s">
        <v>288</v>
      </c>
      <c r="H239" s="4" t="s">
        <v>289</v>
      </c>
      <c r="I239" s="4">
        <v>64</v>
      </c>
      <c r="J239" s="4">
        <v>-110</v>
      </c>
      <c r="K239" s="4" t="s">
        <v>291</v>
      </c>
      <c r="L239" s="4" t="s">
        <v>290</v>
      </c>
      <c r="M239" s="6"/>
      <c r="N239" s="6"/>
      <c r="O239" s="6"/>
      <c r="P239" s="4" t="s">
        <v>102</v>
      </c>
      <c r="Q239" s="4">
        <v>145</v>
      </c>
      <c r="U239" s="4">
        <v>5.3199999999999997E-2</v>
      </c>
      <c r="AA239" s="4">
        <v>372</v>
      </c>
      <c r="AC239" s="4" t="s">
        <v>111</v>
      </c>
      <c r="AD239" s="4">
        <v>1.2</v>
      </c>
      <c r="AF239" s="4">
        <v>-5.22</v>
      </c>
      <c r="AH239" s="4" t="s">
        <v>112</v>
      </c>
      <c r="CM239" s="5">
        <v>11</v>
      </c>
    </row>
    <row r="240" spans="1:91" s="4" customFormat="1">
      <c r="A240" s="4" t="s">
        <v>292</v>
      </c>
      <c r="B240" s="4" t="s">
        <v>173</v>
      </c>
      <c r="C240" s="4" t="s">
        <v>284</v>
      </c>
      <c r="D240" s="4" t="s">
        <v>285</v>
      </c>
      <c r="E240" s="4" t="s">
        <v>286</v>
      </c>
      <c r="F240" s="4" t="s">
        <v>287</v>
      </c>
      <c r="G240" s="4" t="s">
        <v>288</v>
      </c>
      <c r="H240" s="4" t="s">
        <v>289</v>
      </c>
      <c r="I240" s="4">
        <v>64</v>
      </c>
      <c r="J240" s="4">
        <v>-110</v>
      </c>
      <c r="K240" s="4" t="s">
        <v>292</v>
      </c>
      <c r="L240" s="4" t="s">
        <v>290</v>
      </c>
      <c r="M240" s="6"/>
      <c r="N240" s="6"/>
      <c r="O240" s="6"/>
      <c r="P240" s="4" t="s">
        <v>102</v>
      </c>
      <c r="Q240" s="4">
        <v>145</v>
      </c>
      <c r="U240" s="4">
        <v>5.3199999999999997E-2</v>
      </c>
      <c r="AA240" s="4">
        <v>0</v>
      </c>
      <c r="AC240" s="4" t="s">
        <v>111</v>
      </c>
      <c r="AF240" s="4">
        <v>-4.58</v>
      </c>
      <c r="AH240" s="4" t="s">
        <v>112</v>
      </c>
      <c r="CM240" s="5"/>
    </row>
    <row r="241" spans="1:91" s="4" customFormat="1">
      <c r="A241" s="4" t="s">
        <v>293</v>
      </c>
      <c r="B241" s="4" t="s">
        <v>173</v>
      </c>
      <c r="C241" s="4" t="s">
        <v>284</v>
      </c>
      <c r="D241" s="4" t="s">
        <v>285</v>
      </c>
      <c r="E241" s="4" t="s">
        <v>286</v>
      </c>
      <c r="F241" s="4" t="s">
        <v>287</v>
      </c>
      <c r="G241" s="4" t="s">
        <v>288</v>
      </c>
      <c r="H241" s="4" t="s">
        <v>289</v>
      </c>
      <c r="I241" s="4">
        <v>64</v>
      </c>
      <c r="J241" s="4">
        <v>-110</v>
      </c>
      <c r="K241" s="4" t="s">
        <v>293</v>
      </c>
      <c r="L241" s="4" t="s">
        <v>290</v>
      </c>
      <c r="M241" s="6"/>
      <c r="N241" s="6"/>
      <c r="O241" s="6"/>
      <c r="P241" s="4" t="s">
        <v>102</v>
      </c>
      <c r="Q241" s="4">
        <v>145</v>
      </c>
      <c r="U241" s="4">
        <v>5.3199999999999997E-2</v>
      </c>
      <c r="AA241" s="4">
        <v>0</v>
      </c>
      <c r="AC241" s="4" t="s">
        <v>111</v>
      </c>
      <c r="AF241" s="4">
        <v>-4.58</v>
      </c>
      <c r="AH241" s="4" t="s">
        <v>112</v>
      </c>
      <c r="CM241" s="5"/>
    </row>
    <row r="242" spans="1:91" s="4" customFormat="1">
      <c r="A242" s="4" t="s">
        <v>294</v>
      </c>
      <c r="B242" s="4" t="s">
        <v>173</v>
      </c>
      <c r="C242" s="4" t="s">
        <v>284</v>
      </c>
      <c r="D242" s="4" t="s">
        <v>285</v>
      </c>
      <c r="E242" s="4" t="s">
        <v>286</v>
      </c>
      <c r="F242" s="4" t="s">
        <v>287</v>
      </c>
      <c r="G242" s="4" t="s">
        <v>288</v>
      </c>
      <c r="H242" s="4" t="s">
        <v>289</v>
      </c>
      <c r="I242" s="4">
        <v>64</v>
      </c>
      <c r="J242" s="4">
        <v>-110</v>
      </c>
      <c r="K242" s="4" t="s">
        <v>294</v>
      </c>
      <c r="L242" s="4" t="s">
        <v>290</v>
      </c>
      <c r="M242" s="6"/>
      <c r="N242" s="6"/>
      <c r="O242" s="6"/>
      <c r="P242" s="4" t="s">
        <v>102</v>
      </c>
      <c r="Q242" s="4">
        <v>145</v>
      </c>
      <c r="U242" s="4">
        <v>5.3199999999999997E-2</v>
      </c>
      <c r="AA242" s="4">
        <v>225</v>
      </c>
      <c r="AC242" s="4" t="s">
        <v>111</v>
      </c>
      <c r="AD242" s="4">
        <v>5.7</v>
      </c>
      <c r="AF242" s="4">
        <v>-5.81</v>
      </c>
      <c r="AH242" s="4" t="s">
        <v>112</v>
      </c>
      <c r="CM242" s="5">
        <v>19</v>
      </c>
    </row>
    <row r="243" spans="1:91" s="4" customFormat="1">
      <c r="A243" s="4" t="s">
        <v>295</v>
      </c>
      <c r="B243" s="4" t="s">
        <v>173</v>
      </c>
      <c r="C243" s="4" t="s">
        <v>284</v>
      </c>
      <c r="D243" s="4" t="s">
        <v>285</v>
      </c>
      <c r="E243" s="4" t="s">
        <v>286</v>
      </c>
      <c r="F243" s="4" t="s">
        <v>287</v>
      </c>
      <c r="G243" s="4" t="s">
        <v>288</v>
      </c>
      <c r="H243" s="4" t="s">
        <v>289</v>
      </c>
      <c r="I243" s="4">
        <v>64</v>
      </c>
      <c r="J243" s="4">
        <v>-110</v>
      </c>
      <c r="K243" s="4" t="s">
        <v>295</v>
      </c>
      <c r="L243" s="4" t="s">
        <v>290</v>
      </c>
      <c r="M243" s="6"/>
      <c r="N243" s="6"/>
      <c r="O243" s="6"/>
      <c r="P243" s="4" t="s">
        <v>102</v>
      </c>
      <c r="Q243" s="4">
        <v>145</v>
      </c>
      <c r="U243" s="4">
        <v>5.3199999999999997E-2</v>
      </c>
      <c r="AA243" s="4">
        <v>26</v>
      </c>
      <c r="AC243" s="4" t="s">
        <v>111</v>
      </c>
      <c r="AF243" s="4">
        <v>-5.51</v>
      </c>
      <c r="AH243" s="4" t="s">
        <v>112</v>
      </c>
      <c r="CM243" s="5">
        <v>3</v>
      </c>
    </row>
    <row r="244" spans="1:91" s="4" customFormat="1">
      <c r="A244" s="4" t="s">
        <v>296</v>
      </c>
      <c r="B244" s="4" t="s">
        <v>173</v>
      </c>
      <c r="C244" s="4" t="s">
        <v>284</v>
      </c>
      <c r="D244" s="4" t="s">
        <v>285</v>
      </c>
      <c r="E244" s="4" t="s">
        <v>286</v>
      </c>
      <c r="F244" s="4" t="s">
        <v>287</v>
      </c>
      <c r="G244" s="4" t="s">
        <v>288</v>
      </c>
      <c r="H244" s="4" t="s">
        <v>289</v>
      </c>
      <c r="I244" s="4">
        <v>64</v>
      </c>
      <c r="J244" s="4">
        <v>-110</v>
      </c>
      <c r="K244" s="4" t="s">
        <v>296</v>
      </c>
      <c r="L244" s="4" t="s">
        <v>290</v>
      </c>
      <c r="M244" s="6"/>
      <c r="N244" s="6"/>
      <c r="O244" s="6"/>
      <c r="P244" s="4" t="s">
        <v>102</v>
      </c>
      <c r="Q244" s="4">
        <v>145</v>
      </c>
      <c r="U244" s="4">
        <v>5.3199999999999997E-2</v>
      </c>
      <c r="AA244" s="4">
        <v>67</v>
      </c>
      <c r="AC244" s="4" t="s">
        <v>111</v>
      </c>
      <c r="AF244" s="4">
        <v>-5.21</v>
      </c>
      <c r="AH244" s="4" t="s">
        <v>112</v>
      </c>
      <c r="CM244" s="5">
        <v>47</v>
      </c>
    </row>
    <row r="245" spans="1:91" s="4" customFormat="1">
      <c r="A245" s="4" t="s">
        <v>297</v>
      </c>
      <c r="B245" s="4" t="s">
        <v>173</v>
      </c>
      <c r="C245" s="4" t="s">
        <v>284</v>
      </c>
      <c r="D245" s="4" t="s">
        <v>285</v>
      </c>
      <c r="E245" s="4" t="s">
        <v>286</v>
      </c>
      <c r="F245" s="4" t="s">
        <v>287</v>
      </c>
      <c r="G245" s="4" t="s">
        <v>288</v>
      </c>
      <c r="H245" s="4" t="s">
        <v>289</v>
      </c>
      <c r="I245" s="4">
        <v>64</v>
      </c>
      <c r="J245" s="4">
        <v>-110</v>
      </c>
      <c r="K245" s="4" t="s">
        <v>297</v>
      </c>
      <c r="L245" s="4" t="s">
        <v>290</v>
      </c>
      <c r="M245" s="6"/>
      <c r="N245" s="6"/>
      <c r="O245" s="6"/>
      <c r="P245" s="4" t="s">
        <v>102</v>
      </c>
      <c r="Q245" s="4">
        <v>145</v>
      </c>
      <c r="U245" s="4">
        <v>5.3199999999999997E-2</v>
      </c>
      <c r="AA245" s="4">
        <v>0</v>
      </c>
      <c r="AC245" s="4" t="s">
        <v>111</v>
      </c>
      <c r="AF245" s="4">
        <v>-5.19</v>
      </c>
      <c r="AH245" s="4" t="s">
        <v>112</v>
      </c>
      <c r="CM245" s="5"/>
    </row>
    <row r="246" spans="1:91" s="4" customFormat="1">
      <c r="A246" s="4" t="s">
        <v>298</v>
      </c>
      <c r="B246" s="4" t="s">
        <v>173</v>
      </c>
      <c r="C246" s="4" t="s">
        <v>284</v>
      </c>
      <c r="D246" s="4" t="s">
        <v>285</v>
      </c>
      <c r="E246" s="4" t="s">
        <v>286</v>
      </c>
      <c r="F246" s="4" t="s">
        <v>287</v>
      </c>
      <c r="G246" s="4" t="s">
        <v>288</v>
      </c>
      <c r="H246" s="4" t="s">
        <v>289</v>
      </c>
      <c r="I246" s="4">
        <v>64</v>
      </c>
      <c r="J246" s="4">
        <v>-110</v>
      </c>
      <c r="K246" s="4" t="s">
        <v>298</v>
      </c>
      <c r="L246" s="4" t="s">
        <v>290</v>
      </c>
      <c r="M246" s="6"/>
      <c r="N246" s="6"/>
      <c r="O246" s="6"/>
      <c r="P246" s="4" t="s">
        <v>102</v>
      </c>
      <c r="Q246" s="4">
        <v>145</v>
      </c>
      <c r="U246" s="4">
        <v>5.3199999999999997E-2</v>
      </c>
      <c r="AA246" s="4">
        <v>631</v>
      </c>
      <c r="AC246" s="4" t="s">
        <v>111</v>
      </c>
      <c r="AD246" s="4">
        <v>-4.0999999999999996</v>
      </c>
      <c r="AF246" s="4">
        <v>-5.28</v>
      </c>
      <c r="AH246" s="4" t="s">
        <v>112</v>
      </c>
      <c r="CM246" s="5">
        <v>89</v>
      </c>
    </row>
    <row r="247" spans="1:91" s="4" customFormat="1">
      <c r="A247" s="4" t="s">
        <v>299</v>
      </c>
      <c r="B247" s="4" t="s">
        <v>173</v>
      </c>
      <c r="C247" s="4" t="s">
        <v>284</v>
      </c>
      <c r="D247" s="4" t="s">
        <v>285</v>
      </c>
      <c r="E247" s="4" t="s">
        <v>286</v>
      </c>
      <c r="F247" s="4" t="s">
        <v>287</v>
      </c>
      <c r="G247" s="4" t="s">
        <v>288</v>
      </c>
      <c r="H247" s="4" t="s">
        <v>289</v>
      </c>
      <c r="I247" s="4">
        <v>64</v>
      </c>
      <c r="J247" s="4">
        <v>-110</v>
      </c>
      <c r="K247" s="4" t="s">
        <v>299</v>
      </c>
      <c r="L247" s="4" t="s">
        <v>290</v>
      </c>
      <c r="M247" s="6"/>
      <c r="N247" s="6"/>
      <c r="O247" s="6"/>
      <c r="P247" s="4" t="s">
        <v>102</v>
      </c>
      <c r="Q247" s="4">
        <v>145</v>
      </c>
      <c r="U247" s="4">
        <v>5.3199999999999997E-2</v>
      </c>
      <c r="AA247" s="4">
        <v>125</v>
      </c>
      <c r="AC247" s="4" t="s">
        <v>111</v>
      </c>
      <c r="AD247" s="4">
        <v>1.2</v>
      </c>
      <c r="AF247" s="4">
        <v>-5.65</v>
      </c>
      <c r="AH247" s="4" t="s">
        <v>112</v>
      </c>
      <c r="CM247" s="5">
        <v>56</v>
      </c>
    </row>
    <row r="248" spans="1:91" s="4" customFormat="1">
      <c r="A248" s="4" t="s">
        <v>300</v>
      </c>
      <c r="B248" s="4" t="s">
        <v>173</v>
      </c>
      <c r="C248" s="4" t="s">
        <v>284</v>
      </c>
      <c r="D248" s="4" t="s">
        <v>285</v>
      </c>
      <c r="E248" s="4" t="s">
        <v>286</v>
      </c>
      <c r="F248" s="4" t="s">
        <v>287</v>
      </c>
      <c r="G248" s="4" t="s">
        <v>288</v>
      </c>
      <c r="H248" s="4" t="s">
        <v>289</v>
      </c>
      <c r="I248" s="4">
        <v>64</v>
      </c>
      <c r="J248" s="4">
        <v>-110</v>
      </c>
      <c r="K248" s="4" t="s">
        <v>300</v>
      </c>
      <c r="L248" s="4" t="s">
        <v>290</v>
      </c>
      <c r="M248" s="6"/>
      <c r="N248" s="6"/>
      <c r="O248" s="6"/>
      <c r="P248" s="4" t="s">
        <v>102</v>
      </c>
      <c r="Q248" s="4">
        <v>145</v>
      </c>
      <c r="U248" s="4">
        <v>5.3199999999999997E-2</v>
      </c>
      <c r="AA248" s="4">
        <v>345</v>
      </c>
      <c r="AC248" s="4" t="s">
        <v>111</v>
      </c>
      <c r="AD248" s="4">
        <v>-10.8</v>
      </c>
      <c r="AF248" s="4">
        <v>-5.32</v>
      </c>
      <c r="AH248" s="4" t="s">
        <v>112</v>
      </c>
      <c r="CM248" s="5">
        <v>80</v>
      </c>
    </row>
    <row r="249" spans="1:91" s="4" customFormat="1">
      <c r="A249" s="4" t="s">
        <v>301</v>
      </c>
      <c r="B249" s="4" t="s">
        <v>173</v>
      </c>
      <c r="C249" s="4" t="s">
        <v>284</v>
      </c>
      <c r="D249" s="4" t="s">
        <v>285</v>
      </c>
      <c r="E249" s="4" t="s">
        <v>286</v>
      </c>
      <c r="F249" s="4" t="s">
        <v>287</v>
      </c>
      <c r="G249" s="4" t="s">
        <v>288</v>
      </c>
      <c r="H249" s="4" t="s">
        <v>289</v>
      </c>
      <c r="I249" s="4">
        <v>64</v>
      </c>
      <c r="J249" s="4">
        <v>-110</v>
      </c>
      <c r="K249" s="4" t="s">
        <v>301</v>
      </c>
      <c r="L249" s="4" t="s">
        <v>290</v>
      </c>
      <c r="M249" s="6"/>
      <c r="N249" s="6"/>
      <c r="O249" s="6"/>
      <c r="P249" s="4" t="s">
        <v>102</v>
      </c>
      <c r="Q249" s="4">
        <v>145</v>
      </c>
      <c r="U249" s="4">
        <v>5.3199999999999997E-2</v>
      </c>
      <c r="AA249" s="4">
        <v>12</v>
      </c>
      <c r="AC249" s="4" t="s">
        <v>111</v>
      </c>
      <c r="AF249" s="4">
        <v>-5.05</v>
      </c>
      <c r="AH249" s="4" t="s">
        <v>112</v>
      </c>
      <c r="CM249" s="5"/>
    </row>
    <row r="250" spans="1:91" s="4" customFormat="1">
      <c r="A250" s="4" t="s">
        <v>302</v>
      </c>
      <c r="B250" s="4" t="s">
        <v>173</v>
      </c>
      <c r="C250" s="4" t="s">
        <v>284</v>
      </c>
      <c r="D250" s="4" t="s">
        <v>285</v>
      </c>
      <c r="E250" s="4" t="s">
        <v>286</v>
      </c>
      <c r="F250" s="4" t="s">
        <v>287</v>
      </c>
      <c r="G250" s="4" t="s">
        <v>288</v>
      </c>
      <c r="H250" s="4" t="s">
        <v>289</v>
      </c>
      <c r="I250" s="4">
        <v>64</v>
      </c>
      <c r="J250" s="4">
        <v>-110</v>
      </c>
      <c r="K250" s="4" t="s">
        <v>302</v>
      </c>
      <c r="L250" s="4" t="s">
        <v>290</v>
      </c>
      <c r="M250" s="6"/>
      <c r="N250" s="6"/>
      <c r="O250" s="6"/>
      <c r="P250" s="4" t="s">
        <v>102</v>
      </c>
      <c r="Q250" s="4">
        <v>145</v>
      </c>
      <c r="U250" s="4">
        <v>5.3199999999999997E-2</v>
      </c>
      <c r="AA250" s="4">
        <v>56</v>
      </c>
      <c r="AC250" s="4" t="s">
        <v>111</v>
      </c>
      <c r="AD250" s="4">
        <v>1.2</v>
      </c>
      <c r="AF250" s="4">
        <v>-5.07</v>
      </c>
      <c r="AH250" s="4" t="s">
        <v>112</v>
      </c>
      <c r="CM250" s="5">
        <v>40</v>
      </c>
    </row>
    <row r="251" spans="1:91" s="4" customFormat="1">
      <c r="A251" s="4" t="s">
        <v>303</v>
      </c>
      <c r="B251" s="4" t="s">
        <v>173</v>
      </c>
      <c r="C251" s="4" t="s">
        <v>284</v>
      </c>
      <c r="D251" s="4" t="s">
        <v>285</v>
      </c>
      <c r="E251" s="4" t="s">
        <v>286</v>
      </c>
      <c r="F251" s="4" t="s">
        <v>287</v>
      </c>
      <c r="G251" s="4" t="s">
        <v>288</v>
      </c>
      <c r="H251" s="4" t="s">
        <v>289</v>
      </c>
      <c r="I251" s="4">
        <v>64</v>
      </c>
      <c r="J251" s="4">
        <v>-110</v>
      </c>
      <c r="K251" s="4" t="s">
        <v>303</v>
      </c>
      <c r="L251" s="4" t="s">
        <v>290</v>
      </c>
      <c r="M251" s="6"/>
      <c r="N251" s="6"/>
      <c r="O251" s="6"/>
      <c r="P251" s="4" t="s">
        <v>102</v>
      </c>
      <c r="Q251" s="4">
        <v>145</v>
      </c>
      <c r="U251" s="4">
        <v>5.3199999999999997E-2</v>
      </c>
      <c r="AA251" s="4">
        <v>296</v>
      </c>
      <c r="AC251" s="4" t="s">
        <v>111</v>
      </c>
      <c r="AD251" s="4">
        <v>-1.5</v>
      </c>
      <c r="AF251" s="4">
        <v>-6.93</v>
      </c>
      <c r="AH251" s="4" t="s">
        <v>112</v>
      </c>
      <c r="CM251" s="5">
        <v>41</v>
      </c>
    </row>
    <row r="252" spans="1:91" s="4" customFormat="1">
      <c r="A252" s="4" t="s">
        <v>304</v>
      </c>
      <c r="B252" s="4" t="s">
        <v>173</v>
      </c>
      <c r="C252" s="4" t="s">
        <v>284</v>
      </c>
      <c r="D252" s="4" t="s">
        <v>285</v>
      </c>
      <c r="E252" s="4" t="s">
        <v>286</v>
      </c>
      <c r="F252" s="4" t="s">
        <v>287</v>
      </c>
      <c r="G252" s="4" t="s">
        <v>288</v>
      </c>
      <c r="H252" s="4" t="s">
        <v>289</v>
      </c>
      <c r="I252" s="4">
        <v>64</v>
      </c>
      <c r="J252" s="4">
        <v>-110</v>
      </c>
      <c r="K252" s="4" t="s">
        <v>304</v>
      </c>
      <c r="L252" s="4" t="s">
        <v>290</v>
      </c>
      <c r="M252" s="6"/>
      <c r="N252" s="6"/>
      <c r="O252" s="6"/>
      <c r="P252" s="4" t="s">
        <v>102</v>
      </c>
      <c r="Q252" s="4">
        <v>145</v>
      </c>
      <c r="U252" s="4">
        <v>5.3199999999999997E-2</v>
      </c>
      <c r="AA252" s="4">
        <v>0</v>
      </c>
      <c r="AC252" s="4" t="s">
        <v>111</v>
      </c>
      <c r="AF252" s="4">
        <v>-14.05</v>
      </c>
      <c r="AH252" s="4" t="s">
        <v>112</v>
      </c>
      <c r="CM252" s="5"/>
    </row>
    <row r="253" spans="1:91" s="4" customFormat="1">
      <c r="A253" s="4" t="s">
        <v>305</v>
      </c>
      <c r="B253" s="4" t="s">
        <v>173</v>
      </c>
      <c r="C253" s="4" t="s">
        <v>284</v>
      </c>
      <c r="D253" s="4" t="s">
        <v>285</v>
      </c>
      <c r="E253" s="4" t="s">
        <v>286</v>
      </c>
      <c r="F253" s="4" t="s">
        <v>287</v>
      </c>
      <c r="G253" s="4" t="s">
        <v>288</v>
      </c>
      <c r="H253" s="4" t="s">
        <v>289</v>
      </c>
      <c r="I253" s="4">
        <v>64</v>
      </c>
      <c r="J253" s="4">
        <v>-110</v>
      </c>
      <c r="K253" s="4" t="s">
        <v>305</v>
      </c>
      <c r="L253" s="4" t="s">
        <v>290</v>
      </c>
      <c r="M253" s="6"/>
      <c r="N253" s="6"/>
      <c r="O253" s="6"/>
      <c r="P253" s="4" t="s">
        <v>102</v>
      </c>
      <c r="Q253" s="4">
        <v>145</v>
      </c>
      <c r="U253" s="4">
        <v>5.3199999999999997E-2</v>
      </c>
      <c r="AA253" s="4">
        <v>131</v>
      </c>
      <c r="AC253" s="4" t="s">
        <v>111</v>
      </c>
      <c r="AD253" s="4">
        <v>-15.8</v>
      </c>
      <c r="AF253" s="4">
        <v>-5</v>
      </c>
      <c r="AH253" s="4" t="s">
        <v>112</v>
      </c>
      <c r="CM253" s="5">
        <v>61</v>
      </c>
    </row>
    <row r="254" spans="1:91" s="4" customFormat="1">
      <c r="A254" s="4" t="s">
        <v>306</v>
      </c>
      <c r="B254" s="4" t="s">
        <v>173</v>
      </c>
      <c r="C254" s="4" t="s">
        <v>284</v>
      </c>
      <c r="D254" s="4" t="s">
        <v>285</v>
      </c>
      <c r="E254" s="4" t="s">
        <v>286</v>
      </c>
      <c r="F254" s="4" t="s">
        <v>287</v>
      </c>
      <c r="G254" s="4" t="s">
        <v>288</v>
      </c>
      <c r="H254" s="4" t="s">
        <v>289</v>
      </c>
      <c r="I254" s="4">
        <v>64</v>
      </c>
      <c r="J254" s="4">
        <v>-110</v>
      </c>
      <c r="K254" s="4" t="s">
        <v>306</v>
      </c>
      <c r="L254" s="4" t="s">
        <v>290</v>
      </c>
      <c r="M254" s="6"/>
      <c r="N254" s="6"/>
      <c r="O254" s="6"/>
      <c r="P254" s="4" t="s">
        <v>102</v>
      </c>
      <c r="Q254" s="4">
        <v>145</v>
      </c>
      <c r="U254" s="4">
        <v>5.3199999999999997E-2</v>
      </c>
      <c r="AA254" s="4">
        <v>17</v>
      </c>
      <c r="AC254" s="4" t="s">
        <v>111</v>
      </c>
      <c r="AF254" s="4">
        <v>-5.45</v>
      </c>
      <c r="AH254" s="4" t="s">
        <v>112</v>
      </c>
      <c r="CM254" s="5">
        <v>0</v>
      </c>
    </row>
    <row r="255" spans="1:91" s="4" customFormat="1">
      <c r="A255" s="4" t="s">
        <v>307</v>
      </c>
      <c r="B255" s="4" t="s">
        <v>173</v>
      </c>
      <c r="C255" s="4" t="s">
        <v>284</v>
      </c>
      <c r="D255" s="4" t="s">
        <v>285</v>
      </c>
      <c r="E255" s="4" t="s">
        <v>286</v>
      </c>
      <c r="F255" s="4" t="s">
        <v>287</v>
      </c>
      <c r="G255" s="4" t="s">
        <v>288</v>
      </c>
      <c r="H255" s="4" t="s">
        <v>289</v>
      </c>
      <c r="I255" s="4">
        <v>64</v>
      </c>
      <c r="J255" s="4">
        <v>-110</v>
      </c>
      <c r="K255" s="4" t="s">
        <v>307</v>
      </c>
      <c r="L255" s="4" t="s">
        <v>290</v>
      </c>
      <c r="M255" s="6"/>
      <c r="N255" s="6"/>
      <c r="O255" s="6"/>
      <c r="P255" s="4" t="s">
        <v>102</v>
      </c>
      <c r="Q255" s="4">
        <v>145</v>
      </c>
      <c r="U255" s="4">
        <v>5.3199999999999997E-2</v>
      </c>
      <c r="AA255" s="4">
        <v>106</v>
      </c>
      <c r="AC255" s="4" t="s">
        <v>111</v>
      </c>
      <c r="AF255" s="4">
        <v>-4.99</v>
      </c>
      <c r="AH255" s="4" t="s">
        <v>112</v>
      </c>
      <c r="CM255" s="5">
        <v>71</v>
      </c>
    </row>
    <row r="256" spans="1:91" s="4" customFormat="1">
      <c r="A256" s="4" t="s">
        <v>308</v>
      </c>
      <c r="B256" s="4" t="s">
        <v>173</v>
      </c>
      <c r="C256" s="4" t="s">
        <v>284</v>
      </c>
      <c r="D256" s="4" t="s">
        <v>285</v>
      </c>
      <c r="E256" s="4" t="s">
        <v>286</v>
      </c>
      <c r="F256" s="4" t="s">
        <v>287</v>
      </c>
      <c r="G256" s="4" t="s">
        <v>288</v>
      </c>
      <c r="H256" s="4" t="s">
        <v>289</v>
      </c>
      <c r="I256" s="4">
        <v>64</v>
      </c>
      <c r="J256" s="4">
        <v>-110</v>
      </c>
      <c r="K256" s="4" t="s">
        <v>308</v>
      </c>
      <c r="L256" s="4" t="s">
        <v>290</v>
      </c>
      <c r="M256" s="6"/>
      <c r="N256" s="6"/>
      <c r="O256" s="6"/>
      <c r="P256" s="4" t="s">
        <v>102</v>
      </c>
      <c r="Q256" s="4">
        <v>145</v>
      </c>
      <c r="U256" s="4">
        <v>5.3199999999999997E-2</v>
      </c>
      <c r="AA256" s="4">
        <v>65</v>
      </c>
      <c r="AC256" s="4" t="s">
        <v>111</v>
      </c>
      <c r="AD256" s="4">
        <v>3.4</v>
      </c>
      <c r="AF256" s="4">
        <v>-5.71</v>
      </c>
      <c r="AH256" s="4" t="s">
        <v>112</v>
      </c>
      <c r="CM256" s="5">
        <v>47</v>
      </c>
    </row>
    <row r="257" spans="1:91" s="4" customFormat="1">
      <c r="A257" s="4" t="s">
        <v>309</v>
      </c>
      <c r="B257" s="4" t="s">
        <v>173</v>
      </c>
      <c r="C257" s="4" t="s">
        <v>284</v>
      </c>
      <c r="D257" s="4" t="s">
        <v>285</v>
      </c>
      <c r="E257" s="4" t="s">
        <v>286</v>
      </c>
      <c r="F257" s="4" t="s">
        <v>287</v>
      </c>
      <c r="G257" s="4" t="s">
        <v>288</v>
      </c>
      <c r="H257" s="4" t="s">
        <v>289</v>
      </c>
      <c r="I257" s="4">
        <v>64</v>
      </c>
      <c r="J257" s="4">
        <v>-110</v>
      </c>
      <c r="K257" s="4" t="s">
        <v>309</v>
      </c>
      <c r="L257" s="4" t="s">
        <v>290</v>
      </c>
      <c r="M257" s="6"/>
      <c r="N257" s="6"/>
      <c r="O257" s="6"/>
      <c r="P257" s="4" t="s">
        <v>102</v>
      </c>
      <c r="Q257" s="4">
        <v>145</v>
      </c>
      <c r="U257" s="4">
        <v>5.3199999999999997E-2</v>
      </c>
      <c r="AA257" s="4">
        <v>118</v>
      </c>
      <c r="AC257" s="4" t="s">
        <v>111</v>
      </c>
      <c r="AD257" s="4">
        <v>-15.4</v>
      </c>
      <c r="AF257" s="4">
        <v>-5.01</v>
      </c>
      <c r="AH257" s="4" t="s">
        <v>112</v>
      </c>
      <c r="CM257" s="5">
        <v>62</v>
      </c>
    </row>
    <row r="258" spans="1:91" s="4" customFormat="1">
      <c r="A258" s="4" t="s">
        <v>310</v>
      </c>
      <c r="B258" s="4" t="s">
        <v>173</v>
      </c>
      <c r="C258" s="4" t="s">
        <v>284</v>
      </c>
      <c r="D258" s="4" t="s">
        <v>285</v>
      </c>
      <c r="E258" s="4" t="s">
        <v>286</v>
      </c>
      <c r="F258" s="4" t="s">
        <v>287</v>
      </c>
      <c r="G258" s="4" t="s">
        <v>288</v>
      </c>
      <c r="H258" s="4" t="s">
        <v>289</v>
      </c>
      <c r="I258" s="4">
        <v>64</v>
      </c>
      <c r="J258" s="4">
        <v>-110</v>
      </c>
      <c r="K258" s="4" t="s">
        <v>310</v>
      </c>
      <c r="L258" s="4" t="s">
        <v>290</v>
      </c>
      <c r="M258" s="6"/>
      <c r="N258" s="6"/>
      <c r="O258" s="6"/>
      <c r="P258" s="4" t="s">
        <v>102</v>
      </c>
      <c r="Q258" s="4">
        <v>145</v>
      </c>
      <c r="U258" s="4">
        <v>5.3199999999999997E-2</v>
      </c>
      <c r="AA258" s="4">
        <v>73</v>
      </c>
      <c r="AC258" s="4" t="s">
        <v>111</v>
      </c>
      <c r="AD258" s="4">
        <v>-0.9</v>
      </c>
      <c r="AF258" s="4">
        <v>-5.5</v>
      </c>
      <c r="AH258" s="4" t="s">
        <v>112</v>
      </c>
      <c r="CM258" s="5">
        <v>51</v>
      </c>
    </row>
    <row r="259" spans="1:91" s="4" customFormat="1">
      <c r="A259" s="4" t="s">
        <v>311</v>
      </c>
      <c r="B259" s="4" t="s">
        <v>173</v>
      </c>
      <c r="C259" s="4" t="s">
        <v>284</v>
      </c>
      <c r="D259" s="4" t="s">
        <v>285</v>
      </c>
      <c r="E259" s="4" t="s">
        <v>286</v>
      </c>
      <c r="F259" s="4" t="s">
        <v>287</v>
      </c>
      <c r="G259" s="4" t="s">
        <v>288</v>
      </c>
      <c r="H259" s="4" t="s">
        <v>289</v>
      </c>
      <c r="I259" s="4">
        <v>64</v>
      </c>
      <c r="J259" s="4">
        <v>-110</v>
      </c>
      <c r="K259" s="4" t="s">
        <v>311</v>
      </c>
      <c r="L259" s="4" t="s">
        <v>290</v>
      </c>
      <c r="M259" s="6"/>
      <c r="N259" s="6"/>
      <c r="O259" s="6"/>
      <c r="P259" s="4" t="s">
        <v>102</v>
      </c>
      <c r="Q259" s="4">
        <v>145</v>
      </c>
      <c r="U259" s="4">
        <v>5.3199999999999997E-2</v>
      </c>
      <c r="AA259" s="4">
        <v>192</v>
      </c>
      <c r="AC259" s="4" t="s">
        <v>111</v>
      </c>
      <c r="AD259" s="4">
        <v>-17</v>
      </c>
      <c r="AF259" s="4">
        <v>-4.2699999999999996</v>
      </c>
      <c r="AH259" s="4" t="s">
        <v>112</v>
      </c>
      <c r="CM259" s="5">
        <v>79</v>
      </c>
    </row>
    <row r="260" spans="1:91" s="4" customFormat="1">
      <c r="A260" s="4" t="s">
        <v>312</v>
      </c>
      <c r="B260" s="4" t="s">
        <v>173</v>
      </c>
      <c r="C260" s="4" t="s">
        <v>284</v>
      </c>
      <c r="D260" s="4" t="s">
        <v>285</v>
      </c>
      <c r="E260" s="4" t="s">
        <v>286</v>
      </c>
      <c r="F260" s="4" t="s">
        <v>287</v>
      </c>
      <c r="G260" s="4" t="s">
        <v>288</v>
      </c>
      <c r="H260" s="4" t="s">
        <v>289</v>
      </c>
      <c r="I260" s="4">
        <v>64</v>
      </c>
      <c r="J260" s="4">
        <v>-110</v>
      </c>
      <c r="K260" s="4" t="s">
        <v>312</v>
      </c>
      <c r="L260" s="4" t="s">
        <v>290</v>
      </c>
      <c r="M260" s="6"/>
      <c r="N260" s="6"/>
      <c r="O260" s="6"/>
      <c r="P260" s="4" t="s">
        <v>102</v>
      </c>
      <c r="Q260" s="4">
        <v>145</v>
      </c>
      <c r="U260" s="4">
        <v>5.3199999999999997E-2</v>
      </c>
      <c r="AA260" s="4">
        <v>543</v>
      </c>
      <c r="AC260" s="4" t="s">
        <v>111</v>
      </c>
      <c r="AD260" s="4">
        <v>2.4</v>
      </c>
      <c r="AF260" s="4">
        <v>-4.8499999999999996</v>
      </c>
      <c r="AH260" s="4" t="s">
        <v>112</v>
      </c>
      <c r="CM260" s="5">
        <v>57</v>
      </c>
    </row>
    <row r="261" spans="1:91" s="4" customFormat="1">
      <c r="A261" s="4" t="s">
        <v>313</v>
      </c>
      <c r="B261" s="4" t="s">
        <v>173</v>
      </c>
      <c r="C261" s="4" t="s">
        <v>284</v>
      </c>
      <c r="D261" s="4" t="s">
        <v>285</v>
      </c>
      <c r="E261" s="4" t="s">
        <v>286</v>
      </c>
      <c r="F261" s="4" t="s">
        <v>287</v>
      </c>
      <c r="G261" s="4" t="s">
        <v>288</v>
      </c>
      <c r="H261" s="4" t="s">
        <v>289</v>
      </c>
      <c r="I261" s="4">
        <v>64</v>
      </c>
      <c r="J261" s="4">
        <v>-110</v>
      </c>
      <c r="K261" s="4" t="s">
        <v>313</v>
      </c>
      <c r="L261" s="4" t="s">
        <v>290</v>
      </c>
      <c r="M261" s="6"/>
      <c r="N261" s="6"/>
      <c r="O261" s="6"/>
      <c r="P261" s="4" t="s">
        <v>102</v>
      </c>
      <c r="Q261" s="4">
        <v>145</v>
      </c>
      <c r="U261" s="4">
        <v>5.3199999999999997E-2</v>
      </c>
      <c r="AA261" s="4">
        <v>464</v>
      </c>
      <c r="AC261" s="4" t="s">
        <v>111</v>
      </c>
      <c r="AF261" s="4">
        <v>-3.58</v>
      </c>
      <c r="AH261" s="4" t="s">
        <v>112</v>
      </c>
      <c r="CM261" s="5">
        <v>7</v>
      </c>
    </row>
    <row r="262" spans="1:91" s="4" customFormat="1">
      <c r="A262" s="4" t="s">
        <v>314</v>
      </c>
      <c r="B262" s="4" t="s">
        <v>173</v>
      </c>
      <c r="C262" s="4" t="s">
        <v>284</v>
      </c>
      <c r="D262" s="4" t="s">
        <v>285</v>
      </c>
      <c r="E262" s="4" t="s">
        <v>286</v>
      </c>
      <c r="F262" s="4" t="s">
        <v>287</v>
      </c>
      <c r="G262" s="4" t="s">
        <v>288</v>
      </c>
      <c r="H262" s="4" t="s">
        <v>289</v>
      </c>
      <c r="I262" s="4">
        <v>64</v>
      </c>
      <c r="J262" s="4">
        <v>-110</v>
      </c>
      <c r="K262" s="4" t="s">
        <v>314</v>
      </c>
      <c r="L262" s="4" t="s">
        <v>290</v>
      </c>
      <c r="M262" s="6"/>
      <c r="N262" s="6"/>
      <c r="O262" s="6"/>
      <c r="P262" s="4" t="s">
        <v>102</v>
      </c>
      <c r="Q262" s="4">
        <v>145</v>
      </c>
      <c r="U262" s="4">
        <v>5.3199999999999997E-2</v>
      </c>
      <c r="AA262" s="4">
        <v>544</v>
      </c>
      <c r="AC262" s="4" t="s">
        <v>111</v>
      </c>
      <c r="AD262" s="4">
        <v>-6.4</v>
      </c>
      <c r="AF262" s="4">
        <v>-5.73</v>
      </c>
      <c r="AH262" s="4" t="s">
        <v>112</v>
      </c>
      <c r="CM262" s="5">
        <v>85</v>
      </c>
    </row>
    <row r="263" spans="1:91" s="4" customFormat="1">
      <c r="A263" s="4" t="s">
        <v>315</v>
      </c>
      <c r="B263" s="4" t="s">
        <v>173</v>
      </c>
      <c r="C263" s="4" t="s">
        <v>284</v>
      </c>
      <c r="D263" s="4" t="s">
        <v>285</v>
      </c>
      <c r="E263" s="4" t="s">
        <v>286</v>
      </c>
      <c r="F263" s="4" t="s">
        <v>287</v>
      </c>
      <c r="G263" s="4" t="s">
        <v>288</v>
      </c>
      <c r="H263" s="4" t="s">
        <v>289</v>
      </c>
      <c r="I263" s="4">
        <v>64</v>
      </c>
      <c r="J263" s="4">
        <v>-110</v>
      </c>
      <c r="K263" s="4" t="s">
        <v>315</v>
      </c>
      <c r="L263" s="4" t="s">
        <v>290</v>
      </c>
      <c r="M263" s="6"/>
      <c r="N263" s="6"/>
      <c r="O263" s="6"/>
      <c r="P263" s="4" t="s">
        <v>102</v>
      </c>
      <c r="Q263" s="4">
        <v>145</v>
      </c>
      <c r="U263" s="4">
        <v>5.3199999999999997E-2</v>
      </c>
      <c r="AA263" s="4">
        <v>269</v>
      </c>
      <c r="AC263" s="4" t="s">
        <v>111</v>
      </c>
      <c r="AD263" s="4">
        <v>-5.0999999999999996</v>
      </c>
      <c r="AF263" s="4">
        <v>-5.14</v>
      </c>
      <c r="AH263" s="4" t="s">
        <v>112</v>
      </c>
      <c r="CM263" s="5">
        <v>11</v>
      </c>
    </row>
    <row r="264" spans="1:91" s="4" customFormat="1">
      <c r="A264" s="4" t="s">
        <v>316</v>
      </c>
      <c r="B264" s="4" t="s">
        <v>173</v>
      </c>
      <c r="C264" s="4" t="s">
        <v>284</v>
      </c>
      <c r="D264" s="4" t="s">
        <v>285</v>
      </c>
      <c r="E264" s="4" t="s">
        <v>286</v>
      </c>
      <c r="F264" s="4" t="s">
        <v>287</v>
      </c>
      <c r="G264" s="4" t="s">
        <v>288</v>
      </c>
      <c r="H264" s="4" t="s">
        <v>289</v>
      </c>
      <c r="I264" s="4">
        <v>64</v>
      </c>
      <c r="J264" s="4">
        <v>-110</v>
      </c>
      <c r="K264" s="4" t="s">
        <v>316</v>
      </c>
      <c r="L264" s="4" t="s">
        <v>290</v>
      </c>
      <c r="M264" s="6"/>
      <c r="N264" s="6"/>
      <c r="O264" s="6"/>
      <c r="P264" s="4" t="s">
        <v>102</v>
      </c>
      <c r="Q264" s="4">
        <v>145</v>
      </c>
      <c r="U264" s="4">
        <v>5.3199999999999997E-2</v>
      </c>
      <c r="AA264" s="4">
        <v>27</v>
      </c>
      <c r="AC264" s="4" t="s">
        <v>111</v>
      </c>
      <c r="AF264" s="4">
        <v>-4.33</v>
      </c>
      <c r="AH264" s="4" t="s">
        <v>112</v>
      </c>
      <c r="CM264" s="5">
        <v>0</v>
      </c>
    </row>
    <row r="265" spans="1:91" s="4" customFormat="1">
      <c r="A265" s="4" t="s">
        <v>317</v>
      </c>
      <c r="B265" s="4" t="s">
        <v>173</v>
      </c>
      <c r="C265" s="4" t="s">
        <v>284</v>
      </c>
      <c r="D265" s="4" t="s">
        <v>285</v>
      </c>
      <c r="E265" s="4" t="s">
        <v>286</v>
      </c>
      <c r="F265" s="4" t="s">
        <v>287</v>
      </c>
      <c r="G265" s="4" t="s">
        <v>288</v>
      </c>
      <c r="H265" s="4" t="s">
        <v>289</v>
      </c>
      <c r="I265" s="4">
        <v>64</v>
      </c>
      <c r="J265" s="4">
        <v>-110</v>
      </c>
      <c r="K265" s="4" t="s">
        <v>317</v>
      </c>
      <c r="L265" s="4" t="s">
        <v>290</v>
      </c>
      <c r="M265" s="6"/>
      <c r="N265" s="6"/>
      <c r="O265" s="6"/>
      <c r="P265" s="4" t="s">
        <v>102</v>
      </c>
      <c r="Q265" s="4">
        <v>145</v>
      </c>
      <c r="U265" s="4">
        <v>5.3199999999999997E-2</v>
      </c>
      <c r="AA265" s="4">
        <v>174</v>
      </c>
      <c r="AC265" s="4" t="s">
        <v>111</v>
      </c>
      <c r="AD265" s="4">
        <v>-7.5</v>
      </c>
      <c r="AF265" s="4">
        <v>-4.9800000000000004</v>
      </c>
      <c r="AH265" s="4" t="s">
        <v>112</v>
      </c>
      <c r="CM265" s="5">
        <v>6</v>
      </c>
    </row>
    <row r="266" spans="1:91" s="4" customFormat="1">
      <c r="A266" s="4" t="s">
        <v>318</v>
      </c>
      <c r="B266" s="4" t="s">
        <v>173</v>
      </c>
      <c r="C266" s="4" t="s">
        <v>284</v>
      </c>
      <c r="D266" s="4" t="s">
        <v>285</v>
      </c>
      <c r="E266" s="4" t="s">
        <v>286</v>
      </c>
      <c r="F266" s="4" t="s">
        <v>287</v>
      </c>
      <c r="G266" s="4" t="s">
        <v>288</v>
      </c>
      <c r="H266" s="4" t="s">
        <v>289</v>
      </c>
      <c r="I266" s="4">
        <v>64</v>
      </c>
      <c r="J266" s="4">
        <v>-110</v>
      </c>
      <c r="K266" s="4" t="s">
        <v>318</v>
      </c>
      <c r="L266" s="4" t="s">
        <v>290</v>
      </c>
      <c r="M266" s="6"/>
      <c r="N266" s="6"/>
      <c r="O266" s="6"/>
      <c r="P266" s="4" t="s">
        <v>102</v>
      </c>
      <c r="Q266" s="4">
        <v>145</v>
      </c>
      <c r="U266" s="4">
        <v>5.3199999999999997E-2</v>
      </c>
      <c r="AA266" s="4">
        <v>292</v>
      </c>
      <c r="AC266" s="4" t="s">
        <v>111</v>
      </c>
      <c r="AD266" s="4">
        <v>-10.8</v>
      </c>
      <c r="AF266" s="4">
        <v>-5.32</v>
      </c>
      <c r="AH266" s="4" t="s">
        <v>112</v>
      </c>
      <c r="CM266" s="5">
        <v>0</v>
      </c>
    </row>
    <row r="267" spans="1:91" s="4" customFormat="1">
      <c r="A267" s="4" t="s">
        <v>319</v>
      </c>
      <c r="B267" s="4" t="s">
        <v>173</v>
      </c>
      <c r="C267" s="4" t="s">
        <v>284</v>
      </c>
      <c r="D267" s="4" t="s">
        <v>285</v>
      </c>
      <c r="E267" s="4" t="s">
        <v>286</v>
      </c>
      <c r="F267" s="4" t="s">
        <v>287</v>
      </c>
      <c r="G267" s="4" t="s">
        <v>288</v>
      </c>
      <c r="H267" s="4" t="s">
        <v>289</v>
      </c>
      <c r="I267" s="4">
        <v>64</v>
      </c>
      <c r="J267" s="4">
        <v>-110</v>
      </c>
      <c r="K267" s="4" t="s">
        <v>319</v>
      </c>
      <c r="L267" s="4" t="s">
        <v>290</v>
      </c>
      <c r="M267" s="6"/>
      <c r="N267" s="6"/>
      <c r="O267" s="6"/>
      <c r="P267" s="4" t="s">
        <v>102</v>
      </c>
      <c r="Q267" s="4">
        <v>145</v>
      </c>
      <c r="U267" s="4">
        <v>5.3199999999999997E-2</v>
      </c>
      <c r="AA267" s="4">
        <v>78</v>
      </c>
      <c r="AC267" s="4" t="s">
        <v>111</v>
      </c>
      <c r="AD267" s="4">
        <v>-6.3</v>
      </c>
      <c r="AF267" s="4">
        <v>-4.7699999999999996</v>
      </c>
      <c r="AH267" s="4" t="s">
        <v>112</v>
      </c>
      <c r="CM267" s="5">
        <v>9</v>
      </c>
    </row>
    <row r="268" spans="1:91" s="4" customFormat="1">
      <c r="A268" s="4" t="s">
        <v>320</v>
      </c>
      <c r="B268" s="4" t="s">
        <v>173</v>
      </c>
      <c r="C268" s="4" t="s">
        <v>284</v>
      </c>
      <c r="D268" s="4" t="s">
        <v>285</v>
      </c>
      <c r="E268" s="4" t="s">
        <v>286</v>
      </c>
      <c r="F268" s="4" t="s">
        <v>287</v>
      </c>
      <c r="G268" s="4" t="s">
        <v>288</v>
      </c>
      <c r="H268" s="4" t="s">
        <v>289</v>
      </c>
      <c r="I268" s="4">
        <v>64</v>
      </c>
      <c r="J268" s="4">
        <v>-110</v>
      </c>
      <c r="K268" s="4" t="s">
        <v>320</v>
      </c>
      <c r="L268" s="4" t="s">
        <v>290</v>
      </c>
      <c r="M268" s="6"/>
      <c r="N268" s="6"/>
      <c r="O268" s="6"/>
      <c r="P268" s="4" t="s">
        <v>102</v>
      </c>
      <c r="Q268" s="4">
        <v>145</v>
      </c>
      <c r="U268" s="4">
        <v>5.3199999999999997E-2</v>
      </c>
      <c r="AA268" s="4">
        <v>237</v>
      </c>
      <c r="AC268" s="4" t="s">
        <v>111</v>
      </c>
      <c r="AD268" s="4">
        <v>-6.9</v>
      </c>
      <c r="AF268" s="4">
        <v>-5.05</v>
      </c>
      <c r="AH268" s="4" t="s">
        <v>112</v>
      </c>
      <c r="CM268" s="5">
        <v>8</v>
      </c>
    </row>
    <row r="269" spans="1:91" s="4" customFormat="1">
      <c r="A269" s="4" t="s">
        <v>321</v>
      </c>
      <c r="B269" s="4" t="s">
        <v>173</v>
      </c>
      <c r="C269" s="4" t="s">
        <v>284</v>
      </c>
      <c r="D269" s="4" t="s">
        <v>285</v>
      </c>
      <c r="E269" s="4" t="s">
        <v>286</v>
      </c>
      <c r="F269" s="4" t="s">
        <v>287</v>
      </c>
      <c r="G269" s="4" t="s">
        <v>288</v>
      </c>
      <c r="H269" s="4" t="s">
        <v>289</v>
      </c>
      <c r="I269" s="4">
        <v>64</v>
      </c>
      <c r="J269" s="4">
        <v>-110</v>
      </c>
      <c r="K269" s="4" t="s">
        <v>321</v>
      </c>
      <c r="L269" s="4" t="s">
        <v>290</v>
      </c>
      <c r="M269" s="6"/>
      <c r="N269" s="6"/>
      <c r="O269" s="6"/>
      <c r="P269" s="4" t="s">
        <v>102</v>
      </c>
      <c r="Q269" s="4">
        <v>145</v>
      </c>
      <c r="U269" s="4">
        <v>5.3199999999999997E-2</v>
      </c>
      <c r="AA269" s="4">
        <v>148</v>
      </c>
      <c r="AC269" s="4" t="s">
        <v>111</v>
      </c>
      <c r="AF269" s="4">
        <v>-2.98</v>
      </c>
      <c r="AH269" s="4" t="s">
        <v>112</v>
      </c>
      <c r="CM269" s="5">
        <v>2</v>
      </c>
    </row>
    <row r="270" spans="1:91" s="4" customFormat="1">
      <c r="A270" s="4" t="s">
        <v>322</v>
      </c>
      <c r="B270" s="4" t="s">
        <v>173</v>
      </c>
      <c r="C270" s="4" t="s">
        <v>284</v>
      </c>
      <c r="D270" s="4" t="s">
        <v>285</v>
      </c>
      <c r="E270" s="4" t="s">
        <v>286</v>
      </c>
      <c r="F270" s="4" t="s">
        <v>287</v>
      </c>
      <c r="G270" s="4" t="s">
        <v>288</v>
      </c>
      <c r="H270" s="4" t="s">
        <v>289</v>
      </c>
      <c r="I270" s="4">
        <v>64</v>
      </c>
      <c r="J270" s="4">
        <v>-110</v>
      </c>
      <c r="K270" s="4" t="s">
        <v>322</v>
      </c>
      <c r="L270" s="4" t="s">
        <v>290</v>
      </c>
      <c r="M270" s="6"/>
      <c r="N270" s="6"/>
      <c r="O270" s="6"/>
      <c r="P270" s="4" t="s">
        <v>102</v>
      </c>
      <c r="Q270" s="4">
        <v>145</v>
      </c>
      <c r="U270" s="4">
        <v>5.3199999999999997E-2</v>
      </c>
      <c r="AA270" s="4">
        <v>74</v>
      </c>
      <c r="AC270" s="4" t="s">
        <v>111</v>
      </c>
      <c r="AD270" s="4">
        <v>-3.5</v>
      </c>
      <c r="AF270" s="4">
        <v>-4.87</v>
      </c>
      <c r="AH270" s="4" t="s">
        <v>112</v>
      </c>
      <c r="CM270" s="5">
        <v>0</v>
      </c>
    </row>
    <row r="271" spans="1:91" s="4" customFormat="1">
      <c r="A271" s="4" t="s">
        <v>323</v>
      </c>
      <c r="B271" s="4" t="s">
        <v>173</v>
      </c>
      <c r="C271" s="4" t="s">
        <v>284</v>
      </c>
      <c r="D271" s="4" t="s">
        <v>285</v>
      </c>
      <c r="E271" s="4" t="s">
        <v>286</v>
      </c>
      <c r="F271" s="4" t="s">
        <v>287</v>
      </c>
      <c r="G271" s="4" t="s">
        <v>288</v>
      </c>
      <c r="H271" s="4" t="s">
        <v>289</v>
      </c>
      <c r="I271" s="4">
        <v>64</v>
      </c>
      <c r="J271" s="4">
        <v>-110</v>
      </c>
      <c r="K271" s="4" t="s">
        <v>323</v>
      </c>
      <c r="L271" s="4" t="s">
        <v>290</v>
      </c>
      <c r="M271" s="6"/>
      <c r="N271" s="6"/>
      <c r="O271" s="6"/>
      <c r="P271" s="4" t="s">
        <v>102</v>
      </c>
      <c r="Q271" s="4">
        <v>145</v>
      </c>
      <c r="U271" s="4">
        <v>5.3199999999999997E-2</v>
      </c>
      <c r="AA271" s="4">
        <v>271</v>
      </c>
      <c r="AC271" s="4" t="s">
        <v>111</v>
      </c>
      <c r="AD271" s="4">
        <v>-7.7</v>
      </c>
      <c r="AF271" s="4">
        <v>-5.31</v>
      </c>
      <c r="AH271" s="4" t="s">
        <v>112</v>
      </c>
      <c r="CM271" s="5">
        <v>13</v>
      </c>
    </row>
    <row r="272" spans="1:91" s="4" customFormat="1">
      <c r="A272" s="4" t="s">
        <v>324</v>
      </c>
      <c r="B272" s="4" t="s">
        <v>173</v>
      </c>
      <c r="C272" s="4" t="s">
        <v>284</v>
      </c>
      <c r="D272" s="4" t="s">
        <v>285</v>
      </c>
      <c r="E272" s="4" t="s">
        <v>286</v>
      </c>
      <c r="F272" s="4" t="s">
        <v>287</v>
      </c>
      <c r="G272" s="4" t="s">
        <v>288</v>
      </c>
      <c r="H272" s="4" t="s">
        <v>289</v>
      </c>
      <c r="I272" s="4">
        <v>64</v>
      </c>
      <c r="J272" s="4">
        <v>-110</v>
      </c>
      <c r="K272" s="4" t="s">
        <v>324</v>
      </c>
      <c r="L272" s="4" t="s">
        <v>290</v>
      </c>
      <c r="M272" s="6"/>
      <c r="N272" s="6"/>
      <c r="O272" s="6"/>
      <c r="P272" s="4" t="s">
        <v>102</v>
      </c>
      <c r="Q272" s="4">
        <v>145</v>
      </c>
      <c r="U272" s="4">
        <v>5.3199999999999997E-2</v>
      </c>
      <c r="AA272" s="4">
        <v>184</v>
      </c>
      <c r="AC272" s="4" t="s">
        <v>111</v>
      </c>
      <c r="AD272" s="4">
        <v>-6.8</v>
      </c>
      <c r="AF272" s="4">
        <v>-5.07</v>
      </c>
      <c r="AH272" s="4" t="s">
        <v>112</v>
      </c>
      <c r="CM272" s="5">
        <v>14</v>
      </c>
    </row>
    <row r="273" spans="1:91" s="4" customFormat="1">
      <c r="A273" s="4" t="s">
        <v>325</v>
      </c>
      <c r="B273" s="4" t="s">
        <v>173</v>
      </c>
      <c r="C273" s="4" t="s">
        <v>284</v>
      </c>
      <c r="D273" s="4" t="s">
        <v>285</v>
      </c>
      <c r="E273" s="4" t="s">
        <v>286</v>
      </c>
      <c r="F273" s="4" t="s">
        <v>287</v>
      </c>
      <c r="G273" s="4" t="s">
        <v>288</v>
      </c>
      <c r="H273" s="4" t="s">
        <v>289</v>
      </c>
      <c r="I273" s="4">
        <v>64</v>
      </c>
      <c r="J273" s="4">
        <v>-110</v>
      </c>
      <c r="K273" s="4" t="s">
        <v>325</v>
      </c>
      <c r="L273" s="4" t="s">
        <v>290</v>
      </c>
      <c r="M273" s="6"/>
      <c r="N273" s="6"/>
      <c r="O273" s="6"/>
      <c r="P273" s="4" t="s">
        <v>102</v>
      </c>
      <c r="Q273" s="4">
        <v>145</v>
      </c>
      <c r="U273" s="4">
        <v>5.3199999999999997E-2</v>
      </c>
      <c r="AA273" s="4">
        <v>609</v>
      </c>
      <c r="AC273" s="4" t="s">
        <v>111</v>
      </c>
      <c r="AD273" s="4">
        <v>-0.2</v>
      </c>
      <c r="AF273" s="4">
        <v>-4.7300000000000004</v>
      </c>
      <c r="AH273" s="4" t="s">
        <v>112</v>
      </c>
      <c r="CM273" s="5">
        <v>8</v>
      </c>
    </row>
    <row r="274" spans="1:91" s="4" customFormat="1">
      <c r="A274" s="4" t="s">
        <v>326</v>
      </c>
      <c r="B274" s="4" t="s">
        <v>173</v>
      </c>
      <c r="C274" s="4" t="s">
        <v>284</v>
      </c>
      <c r="D274" s="4" t="s">
        <v>285</v>
      </c>
      <c r="E274" s="4" t="s">
        <v>286</v>
      </c>
      <c r="F274" s="4" t="s">
        <v>287</v>
      </c>
      <c r="G274" s="4" t="s">
        <v>288</v>
      </c>
      <c r="H274" s="4" t="s">
        <v>289</v>
      </c>
      <c r="I274" s="4">
        <v>64</v>
      </c>
      <c r="J274" s="4">
        <v>-110</v>
      </c>
      <c r="K274" s="4" t="s">
        <v>326</v>
      </c>
      <c r="L274" s="4" t="s">
        <v>290</v>
      </c>
      <c r="M274" s="6"/>
      <c r="N274" s="6"/>
      <c r="O274" s="6"/>
      <c r="P274" s="4" t="s">
        <v>102</v>
      </c>
      <c r="Q274" s="4">
        <v>145</v>
      </c>
      <c r="U274" s="4">
        <v>5.3199999999999997E-2</v>
      </c>
      <c r="AA274" s="4">
        <v>79</v>
      </c>
      <c r="AC274" s="4" t="s">
        <v>111</v>
      </c>
      <c r="AD274" s="4">
        <v>3</v>
      </c>
      <c r="AF274" s="4">
        <v>-5.96</v>
      </c>
      <c r="AH274" s="4" t="s">
        <v>112</v>
      </c>
      <c r="CM274" s="5">
        <v>45</v>
      </c>
    </row>
    <row r="275" spans="1:91" s="4" customFormat="1">
      <c r="A275" s="4" t="s">
        <v>327</v>
      </c>
      <c r="B275" s="4" t="s">
        <v>173</v>
      </c>
      <c r="C275" s="4" t="s">
        <v>284</v>
      </c>
      <c r="D275" s="4" t="s">
        <v>285</v>
      </c>
      <c r="E275" s="4" t="s">
        <v>286</v>
      </c>
      <c r="F275" s="4" t="s">
        <v>287</v>
      </c>
      <c r="G275" s="4" t="s">
        <v>288</v>
      </c>
      <c r="H275" s="4" t="s">
        <v>289</v>
      </c>
      <c r="I275" s="4">
        <v>64</v>
      </c>
      <c r="J275" s="4">
        <v>-110</v>
      </c>
      <c r="K275" s="4" t="s">
        <v>327</v>
      </c>
      <c r="L275" s="4" t="s">
        <v>290</v>
      </c>
      <c r="M275" s="6"/>
      <c r="N275" s="6"/>
      <c r="O275" s="6"/>
      <c r="P275" s="4" t="s">
        <v>102</v>
      </c>
      <c r="Q275" s="4">
        <v>145</v>
      </c>
      <c r="U275" s="4">
        <v>5.3199999999999997E-2</v>
      </c>
      <c r="AA275" s="4">
        <v>404</v>
      </c>
      <c r="AC275" s="4" t="s">
        <v>111</v>
      </c>
      <c r="AD275" s="4">
        <v>0.2</v>
      </c>
      <c r="AF275" s="4">
        <v>-4.34</v>
      </c>
      <c r="AH275" s="4" t="s">
        <v>112</v>
      </c>
      <c r="CM275" s="5">
        <v>26</v>
      </c>
    </row>
    <row r="276" spans="1:91" s="4" customFormat="1">
      <c r="A276" s="4" t="s">
        <v>5666</v>
      </c>
      <c r="B276" s="4" t="s">
        <v>173</v>
      </c>
      <c r="C276" s="4" t="s">
        <v>284</v>
      </c>
      <c r="D276" s="4" t="s">
        <v>285</v>
      </c>
      <c r="E276" s="4" t="s">
        <v>286</v>
      </c>
      <c r="F276" s="4" t="s">
        <v>287</v>
      </c>
      <c r="G276" s="4" t="s">
        <v>288</v>
      </c>
      <c r="H276" s="4" t="s">
        <v>289</v>
      </c>
      <c r="I276" s="4">
        <v>64</v>
      </c>
      <c r="J276" s="4">
        <v>-110</v>
      </c>
      <c r="K276" s="4" t="s">
        <v>5666</v>
      </c>
      <c r="L276" s="4" t="s">
        <v>290</v>
      </c>
      <c r="M276" s="6"/>
      <c r="N276" s="6"/>
      <c r="O276" s="6"/>
      <c r="P276" s="4" t="s">
        <v>3823</v>
      </c>
      <c r="Q276" s="4">
        <v>145</v>
      </c>
      <c r="U276" s="4">
        <v>5.3199999999999997E-2</v>
      </c>
      <c r="AA276" s="4">
        <v>0</v>
      </c>
      <c r="AC276" s="4" t="s">
        <v>111</v>
      </c>
      <c r="AF276" s="4">
        <v>-3.55</v>
      </c>
      <c r="AH276" s="4" t="s">
        <v>112</v>
      </c>
      <c r="CM276" s="5"/>
    </row>
    <row r="277" spans="1:91" s="4" customFormat="1">
      <c r="A277" s="4" t="s">
        <v>328</v>
      </c>
      <c r="B277" s="4" t="s">
        <v>173</v>
      </c>
      <c r="C277" s="4" t="s">
        <v>284</v>
      </c>
      <c r="D277" s="4" t="s">
        <v>285</v>
      </c>
      <c r="E277" s="4" t="s">
        <v>286</v>
      </c>
      <c r="F277" s="4" t="s">
        <v>287</v>
      </c>
      <c r="G277" s="4" t="s">
        <v>288</v>
      </c>
      <c r="H277" s="4" t="s">
        <v>289</v>
      </c>
      <c r="I277" s="4">
        <v>64</v>
      </c>
      <c r="J277" s="4">
        <v>-110</v>
      </c>
      <c r="K277" s="4" t="s">
        <v>328</v>
      </c>
      <c r="L277" s="4" t="s">
        <v>290</v>
      </c>
      <c r="M277" s="6"/>
      <c r="N277" s="6"/>
      <c r="O277" s="6"/>
      <c r="P277" s="4" t="s">
        <v>102</v>
      </c>
      <c r="Q277" s="4">
        <v>145</v>
      </c>
      <c r="U277" s="4">
        <v>5.3199999999999997E-2</v>
      </c>
      <c r="AA277" s="4">
        <v>0</v>
      </c>
      <c r="AC277" s="4" t="s">
        <v>111</v>
      </c>
      <c r="AF277" s="4">
        <v>-5.75</v>
      </c>
      <c r="AH277" s="4" t="s">
        <v>112</v>
      </c>
      <c r="CM277" s="5"/>
    </row>
    <row r="278" spans="1:91" s="4" customFormat="1">
      <c r="A278" s="4" t="s">
        <v>329</v>
      </c>
      <c r="B278" s="4" t="s">
        <v>173</v>
      </c>
      <c r="C278" s="4" t="s">
        <v>284</v>
      </c>
      <c r="D278" s="4" t="s">
        <v>285</v>
      </c>
      <c r="E278" s="4" t="s">
        <v>286</v>
      </c>
      <c r="F278" s="4" t="s">
        <v>287</v>
      </c>
      <c r="G278" s="4" t="s">
        <v>288</v>
      </c>
      <c r="H278" s="4" t="s">
        <v>289</v>
      </c>
      <c r="I278" s="4">
        <v>64</v>
      </c>
      <c r="J278" s="4">
        <v>-110</v>
      </c>
      <c r="K278" s="4" t="s">
        <v>329</v>
      </c>
      <c r="L278" s="4" t="s">
        <v>290</v>
      </c>
      <c r="M278" s="6"/>
      <c r="N278" s="6"/>
      <c r="O278" s="6"/>
      <c r="P278" s="4" t="s">
        <v>102</v>
      </c>
      <c r="Q278" s="4">
        <v>145</v>
      </c>
      <c r="U278" s="4">
        <v>5.3199999999999997E-2</v>
      </c>
      <c r="AA278" s="4">
        <v>55</v>
      </c>
      <c r="AC278" s="4" t="s">
        <v>111</v>
      </c>
      <c r="AD278" s="4">
        <v>-4</v>
      </c>
      <c r="AF278" s="4">
        <v>-5.12</v>
      </c>
      <c r="AH278" s="4" t="s">
        <v>112</v>
      </c>
      <c r="CM278" s="5">
        <v>62</v>
      </c>
    </row>
    <row r="279" spans="1:91" s="4" customFormat="1">
      <c r="A279" s="4" t="s">
        <v>330</v>
      </c>
      <c r="B279" s="4" t="s">
        <v>173</v>
      </c>
      <c r="C279" s="4" t="s">
        <v>284</v>
      </c>
      <c r="D279" s="4" t="s">
        <v>285</v>
      </c>
      <c r="E279" s="4" t="s">
        <v>286</v>
      </c>
      <c r="F279" s="4" t="s">
        <v>287</v>
      </c>
      <c r="G279" s="4" t="s">
        <v>288</v>
      </c>
      <c r="H279" s="4" t="s">
        <v>289</v>
      </c>
      <c r="I279" s="4">
        <v>64</v>
      </c>
      <c r="J279" s="4">
        <v>-110</v>
      </c>
      <c r="K279" s="4" t="s">
        <v>330</v>
      </c>
      <c r="L279" s="4" t="s">
        <v>290</v>
      </c>
      <c r="M279" s="6"/>
      <c r="N279" s="6"/>
      <c r="O279" s="6"/>
      <c r="P279" s="4" t="s">
        <v>102</v>
      </c>
      <c r="Q279" s="4">
        <v>145</v>
      </c>
      <c r="U279" s="4">
        <v>5.3199999999999997E-2</v>
      </c>
      <c r="AA279" s="4">
        <v>333</v>
      </c>
      <c r="AC279" s="4" t="s">
        <v>111</v>
      </c>
      <c r="AD279" s="4">
        <v>-14.5</v>
      </c>
      <c r="AF279" s="4">
        <v>-4.8600000000000003</v>
      </c>
      <c r="AH279" s="4" t="s">
        <v>112</v>
      </c>
      <c r="CM279" s="5">
        <v>81</v>
      </c>
    </row>
    <row r="280" spans="1:91" s="4" customFormat="1">
      <c r="A280" s="4" t="s">
        <v>331</v>
      </c>
      <c r="B280" s="4" t="s">
        <v>173</v>
      </c>
      <c r="C280" s="4" t="s">
        <v>284</v>
      </c>
      <c r="D280" s="4" t="s">
        <v>285</v>
      </c>
      <c r="E280" s="4" t="s">
        <v>286</v>
      </c>
      <c r="F280" s="4" t="s">
        <v>287</v>
      </c>
      <c r="G280" s="4" t="s">
        <v>288</v>
      </c>
      <c r="H280" s="4" t="s">
        <v>289</v>
      </c>
      <c r="I280" s="4">
        <v>64</v>
      </c>
      <c r="J280" s="4">
        <v>-110</v>
      </c>
      <c r="K280" s="4" t="s">
        <v>331</v>
      </c>
      <c r="L280" s="4" t="s">
        <v>290</v>
      </c>
      <c r="M280" s="6"/>
      <c r="N280" s="6"/>
      <c r="O280" s="6"/>
      <c r="P280" s="4" t="s">
        <v>102</v>
      </c>
      <c r="Q280" s="4">
        <v>145</v>
      </c>
      <c r="U280" s="4">
        <v>5.3199999999999997E-2</v>
      </c>
      <c r="AA280" s="4">
        <v>118</v>
      </c>
      <c r="AC280" s="4" t="s">
        <v>111</v>
      </c>
      <c r="AD280" s="4">
        <v>-3.1</v>
      </c>
      <c r="AF280" s="4">
        <v>-5.15</v>
      </c>
      <c r="AH280" s="4" t="s">
        <v>112</v>
      </c>
      <c r="CM280" s="5">
        <v>37</v>
      </c>
    </row>
    <row r="281" spans="1:91" s="4" customFormat="1">
      <c r="A281" s="4" t="s">
        <v>5667</v>
      </c>
      <c r="B281" s="4" t="s">
        <v>173</v>
      </c>
      <c r="C281" s="4" t="s">
        <v>284</v>
      </c>
      <c r="D281" s="4" t="s">
        <v>285</v>
      </c>
      <c r="E281" s="4" t="s">
        <v>286</v>
      </c>
      <c r="F281" s="4" t="s">
        <v>287</v>
      </c>
      <c r="G281" s="4" t="s">
        <v>288</v>
      </c>
      <c r="H281" s="4" t="s">
        <v>289</v>
      </c>
      <c r="I281" s="4">
        <v>64</v>
      </c>
      <c r="J281" s="4">
        <v>-110</v>
      </c>
      <c r="K281" s="4" t="s">
        <v>5667</v>
      </c>
      <c r="L281" s="4" t="s">
        <v>290</v>
      </c>
      <c r="M281" s="6"/>
      <c r="N281" s="6"/>
      <c r="O281" s="6"/>
      <c r="P281" s="4" t="s">
        <v>3823</v>
      </c>
      <c r="Q281" s="4">
        <v>145</v>
      </c>
      <c r="U281" s="4">
        <v>5.3199999999999997E-2</v>
      </c>
      <c r="AA281" s="4">
        <v>57</v>
      </c>
      <c r="AC281" s="4" t="s">
        <v>111</v>
      </c>
      <c r="AD281" s="4">
        <v>3.8</v>
      </c>
      <c r="AF281" s="4">
        <v>-5.74</v>
      </c>
      <c r="AH281" s="4" t="s">
        <v>112</v>
      </c>
      <c r="CM281" s="5">
        <v>34</v>
      </c>
    </row>
    <row r="282" spans="1:91" s="4" customFormat="1">
      <c r="A282" s="4" t="s">
        <v>332</v>
      </c>
      <c r="B282" s="4" t="s">
        <v>173</v>
      </c>
      <c r="C282" s="4" t="s">
        <v>284</v>
      </c>
      <c r="D282" s="4" t="s">
        <v>285</v>
      </c>
      <c r="E282" s="4" t="s">
        <v>286</v>
      </c>
      <c r="F282" s="4" t="s">
        <v>287</v>
      </c>
      <c r="G282" s="4" t="s">
        <v>288</v>
      </c>
      <c r="H282" s="4" t="s">
        <v>289</v>
      </c>
      <c r="I282" s="4">
        <v>64</v>
      </c>
      <c r="J282" s="4">
        <v>-110</v>
      </c>
      <c r="K282" s="4" t="s">
        <v>332</v>
      </c>
      <c r="L282" s="4" t="s">
        <v>290</v>
      </c>
      <c r="M282" s="6"/>
      <c r="N282" s="6"/>
      <c r="O282" s="6"/>
      <c r="P282" s="4" t="s">
        <v>102</v>
      </c>
      <c r="Q282" s="4">
        <v>145</v>
      </c>
      <c r="U282" s="4">
        <v>5.3199999999999997E-2</v>
      </c>
      <c r="AA282" s="4">
        <v>70</v>
      </c>
      <c r="AC282" s="4" t="s">
        <v>111</v>
      </c>
      <c r="AD282" s="4">
        <v>8.5</v>
      </c>
      <c r="AF282" s="4">
        <v>-4.87</v>
      </c>
      <c r="AH282" s="4" t="s">
        <v>112</v>
      </c>
      <c r="CM282" s="5">
        <v>40</v>
      </c>
    </row>
    <row r="283" spans="1:91" s="4" customFormat="1">
      <c r="A283" s="4" t="s">
        <v>333</v>
      </c>
      <c r="B283" s="4" t="s">
        <v>173</v>
      </c>
      <c r="C283" s="4" t="s">
        <v>284</v>
      </c>
      <c r="D283" s="4" t="s">
        <v>285</v>
      </c>
      <c r="E283" s="4" t="s">
        <v>286</v>
      </c>
      <c r="F283" s="4" t="s">
        <v>287</v>
      </c>
      <c r="G283" s="4" t="s">
        <v>288</v>
      </c>
      <c r="H283" s="4" t="s">
        <v>289</v>
      </c>
      <c r="I283" s="4">
        <v>64</v>
      </c>
      <c r="J283" s="4">
        <v>-110</v>
      </c>
      <c r="K283" s="4" t="s">
        <v>333</v>
      </c>
      <c r="L283" s="4" t="s">
        <v>290</v>
      </c>
      <c r="M283" s="6"/>
      <c r="N283" s="6"/>
      <c r="O283" s="6"/>
      <c r="P283" s="4" t="s">
        <v>102</v>
      </c>
      <c r="Q283" s="4">
        <v>145</v>
      </c>
      <c r="U283" s="4">
        <v>5.3199999999999997E-2</v>
      </c>
      <c r="AA283" s="4">
        <v>57</v>
      </c>
      <c r="AC283" s="4" t="s">
        <v>111</v>
      </c>
      <c r="AD283" s="4">
        <v>3.8</v>
      </c>
      <c r="AF283" s="4">
        <v>-5.71</v>
      </c>
      <c r="AH283" s="4" t="s">
        <v>112</v>
      </c>
      <c r="CM283" s="5">
        <v>49</v>
      </c>
    </row>
    <row r="284" spans="1:91" s="4" customFormat="1">
      <c r="A284" s="4" t="s">
        <v>334</v>
      </c>
      <c r="B284" s="4" t="s">
        <v>173</v>
      </c>
      <c r="C284" s="4" t="s">
        <v>284</v>
      </c>
      <c r="D284" s="4" t="s">
        <v>285</v>
      </c>
      <c r="E284" s="4" t="s">
        <v>286</v>
      </c>
      <c r="F284" s="4" t="s">
        <v>287</v>
      </c>
      <c r="G284" s="4" t="s">
        <v>288</v>
      </c>
      <c r="H284" s="4" t="s">
        <v>289</v>
      </c>
      <c r="I284" s="4">
        <v>64</v>
      </c>
      <c r="J284" s="4">
        <v>-110</v>
      </c>
      <c r="K284" s="4" t="s">
        <v>334</v>
      </c>
      <c r="L284" s="4" t="s">
        <v>290</v>
      </c>
      <c r="M284" s="6"/>
      <c r="N284" s="6"/>
      <c r="O284" s="6"/>
      <c r="P284" s="4" t="s">
        <v>102</v>
      </c>
      <c r="Q284" s="4">
        <v>145</v>
      </c>
      <c r="U284" s="4">
        <v>5.3199999999999997E-2</v>
      </c>
      <c r="AA284" s="4">
        <v>782</v>
      </c>
      <c r="AC284" s="4" t="s">
        <v>111</v>
      </c>
      <c r="AD284" s="4">
        <v>0.4</v>
      </c>
      <c r="AF284" s="4">
        <v>-4.2699999999999996</v>
      </c>
      <c r="AH284" s="4" t="s">
        <v>112</v>
      </c>
      <c r="CM284" s="5">
        <v>7</v>
      </c>
    </row>
    <row r="285" spans="1:91" s="4" customFormat="1">
      <c r="A285" s="4" t="s">
        <v>335</v>
      </c>
      <c r="B285" s="4" t="s">
        <v>173</v>
      </c>
      <c r="C285" s="4" t="s">
        <v>284</v>
      </c>
      <c r="D285" s="4" t="s">
        <v>285</v>
      </c>
      <c r="E285" s="4" t="s">
        <v>286</v>
      </c>
      <c r="F285" s="4" t="s">
        <v>287</v>
      </c>
      <c r="G285" s="4" t="s">
        <v>288</v>
      </c>
      <c r="H285" s="4" t="s">
        <v>289</v>
      </c>
      <c r="I285" s="4">
        <v>64</v>
      </c>
      <c r="J285" s="4">
        <v>-110</v>
      </c>
      <c r="K285" s="4" t="s">
        <v>335</v>
      </c>
      <c r="L285" s="4" t="s">
        <v>290</v>
      </c>
      <c r="M285" s="6"/>
      <c r="N285" s="6"/>
      <c r="O285" s="6"/>
      <c r="P285" s="4" t="s">
        <v>102</v>
      </c>
      <c r="Q285" s="4">
        <v>145</v>
      </c>
      <c r="U285" s="4">
        <v>5.3199999999999997E-2</v>
      </c>
      <c r="AA285" s="4">
        <v>834</v>
      </c>
      <c r="AC285" s="4" t="s">
        <v>111</v>
      </c>
      <c r="AD285" s="4">
        <v>1.3</v>
      </c>
      <c r="AF285" s="4">
        <v>-5.03</v>
      </c>
      <c r="AH285" s="4" t="s">
        <v>112</v>
      </c>
      <c r="CM285" s="5">
        <v>22</v>
      </c>
    </row>
    <row r="286" spans="1:91" s="4" customFormat="1">
      <c r="A286" s="4" t="s">
        <v>336</v>
      </c>
      <c r="B286" s="4" t="s">
        <v>173</v>
      </c>
      <c r="C286" s="4" t="s">
        <v>284</v>
      </c>
      <c r="D286" s="4" t="s">
        <v>285</v>
      </c>
      <c r="E286" s="4" t="s">
        <v>286</v>
      </c>
      <c r="F286" s="4" t="s">
        <v>287</v>
      </c>
      <c r="G286" s="4" t="s">
        <v>288</v>
      </c>
      <c r="H286" s="4" t="s">
        <v>289</v>
      </c>
      <c r="I286" s="4">
        <v>64</v>
      </c>
      <c r="J286" s="4">
        <v>-110</v>
      </c>
      <c r="K286" s="4" t="s">
        <v>336</v>
      </c>
      <c r="L286" s="4" t="s">
        <v>290</v>
      </c>
      <c r="M286" s="6"/>
      <c r="N286" s="6"/>
      <c r="O286" s="6"/>
      <c r="P286" s="4" t="s">
        <v>102</v>
      </c>
      <c r="Q286" s="4">
        <v>145</v>
      </c>
      <c r="U286" s="4">
        <v>5.3199999999999997E-2</v>
      </c>
      <c r="AA286" s="4">
        <v>494</v>
      </c>
      <c r="AC286" s="4" t="s">
        <v>111</v>
      </c>
      <c r="AD286" s="4">
        <v>-1.8</v>
      </c>
      <c r="AF286" s="4">
        <v>-5.45</v>
      </c>
      <c r="AH286" s="4" t="s">
        <v>112</v>
      </c>
      <c r="CM286" s="5">
        <v>85</v>
      </c>
    </row>
    <row r="287" spans="1:91" s="4" customFormat="1">
      <c r="A287" s="4" t="s">
        <v>5668</v>
      </c>
      <c r="C287" s="4" t="s">
        <v>284</v>
      </c>
      <c r="D287" s="4" t="s">
        <v>285</v>
      </c>
      <c r="E287" s="4" t="s">
        <v>286</v>
      </c>
      <c r="F287" s="4" t="s">
        <v>287</v>
      </c>
      <c r="G287" s="4" t="s">
        <v>288</v>
      </c>
      <c r="H287" s="4" t="s">
        <v>289</v>
      </c>
      <c r="I287" s="4">
        <v>64</v>
      </c>
      <c r="J287" s="4">
        <v>-110</v>
      </c>
      <c r="K287" s="4" t="s">
        <v>5668</v>
      </c>
      <c r="L287" s="4" t="s">
        <v>290</v>
      </c>
      <c r="M287" s="6"/>
      <c r="N287" s="6"/>
      <c r="O287" s="6"/>
      <c r="P287" s="4" t="s">
        <v>3823</v>
      </c>
      <c r="Q287" s="4">
        <v>145</v>
      </c>
      <c r="U287" s="4">
        <v>5.3199999999999997E-2</v>
      </c>
      <c r="AC287" s="4" t="s">
        <v>111</v>
      </c>
      <c r="AF287" s="4">
        <v>-4.01</v>
      </c>
      <c r="AH287" s="4" t="s">
        <v>112</v>
      </c>
      <c r="CM287" s="5"/>
    </row>
    <row r="288" spans="1:91" s="4" customFormat="1">
      <c r="A288" s="4" t="s">
        <v>337</v>
      </c>
      <c r="B288" s="4" t="s">
        <v>173</v>
      </c>
      <c r="C288" s="4" t="s">
        <v>284</v>
      </c>
      <c r="D288" s="4" t="s">
        <v>285</v>
      </c>
      <c r="E288" s="4" t="s">
        <v>286</v>
      </c>
      <c r="F288" s="4" t="s">
        <v>287</v>
      </c>
      <c r="G288" s="4" t="s">
        <v>288</v>
      </c>
      <c r="H288" s="4" t="s">
        <v>289</v>
      </c>
      <c r="I288" s="4">
        <v>64</v>
      </c>
      <c r="J288" s="4">
        <v>-110</v>
      </c>
      <c r="K288" s="4" t="s">
        <v>337</v>
      </c>
      <c r="L288" s="4" t="s">
        <v>290</v>
      </c>
      <c r="M288" s="6"/>
      <c r="N288" s="6"/>
      <c r="O288" s="6"/>
      <c r="P288" s="4" t="s">
        <v>102</v>
      </c>
      <c r="Q288" s="4">
        <v>145</v>
      </c>
      <c r="U288" s="4">
        <v>5.3199999999999997E-2</v>
      </c>
      <c r="AA288" s="4">
        <v>608</v>
      </c>
      <c r="AC288" s="4" t="s">
        <v>111</v>
      </c>
      <c r="AD288" s="4">
        <v>1.3</v>
      </c>
      <c r="AF288" s="4">
        <v>-5.57</v>
      </c>
      <c r="AH288" s="4" t="s">
        <v>112</v>
      </c>
      <c r="CM288" s="5">
        <v>7.4</v>
      </c>
    </row>
    <row r="289" spans="1:91" s="4" customFormat="1">
      <c r="A289" s="4" t="s">
        <v>338</v>
      </c>
      <c r="B289" s="4" t="s">
        <v>173</v>
      </c>
      <c r="C289" s="4" t="s">
        <v>284</v>
      </c>
      <c r="D289" s="4" t="s">
        <v>285</v>
      </c>
      <c r="E289" s="4" t="s">
        <v>286</v>
      </c>
      <c r="F289" s="4" t="s">
        <v>287</v>
      </c>
      <c r="G289" s="4" t="s">
        <v>288</v>
      </c>
      <c r="H289" s="4" t="s">
        <v>289</v>
      </c>
      <c r="I289" s="4">
        <v>64</v>
      </c>
      <c r="J289" s="4">
        <v>-110</v>
      </c>
      <c r="K289" s="4" t="s">
        <v>338</v>
      </c>
      <c r="L289" s="4" t="s">
        <v>290</v>
      </c>
      <c r="M289" s="6"/>
      <c r="N289" s="6"/>
      <c r="O289" s="6"/>
      <c r="P289" s="4" t="s">
        <v>102</v>
      </c>
      <c r="Q289" s="4">
        <v>145</v>
      </c>
      <c r="U289" s="4">
        <v>5.3199999999999997E-2</v>
      </c>
      <c r="AA289" s="4">
        <v>341</v>
      </c>
      <c r="AC289" s="4" t="s">
        <v>111</v>
      </c>
      <c r="AD289" s="4">
        <v>0.7</v>
      </c>
      <c r="AF289" s="4">
        <v>-5.71</v>
      </c>
      <c r="AH289" s="4" t="s">
        <v>112</v>
      </c>
      <c r="CM289" s="5">
        <v>46</v>
      </c>
    </row>
    <row r="290" spans="1:91" s="4" customFormat="1">
      <c r="A290" s="4" t="s">
        <v>5669</v>
      </c>
      <c r="C290" s="4" t="s">
        <v>284</v>
      </c>
      <c r="D290" s="4" t="s">
        <v>285</v>
      </c>
      <c r="E290" s="4" t="s">
        <v>286</v>
      </c>
      <c r="F290" s="4" t="s">
        <v>287</v>
      </c>
      <c r="G290" s="4" t="s">
        <v>288</v>
      </c>
      <c r="H290" s="4" t="s">
        <v>289</v>
      </c>
      <c r="I290" s="4">
        <v>64</v>
      </c>
      <c r="J290" s="4">
        <v>-110</v>
      </c>
      <c r="K290" s="4" t="s">
        <v>5669</v>
      </c>
      <c r="L290" s="4" t="s">
        <v>290</v>
      </c>
      <c r="M290" s="6"/>
      <c r="N290" s="6"/>
      <c r="O290" s="6"/>
      <c r="P290" s="4" t="s">
        <v>3823</v>
      </c>
      <c r="Q290" s="4">
        <v>145</v>
      </c>
      <c r="U290" s="4">
        <v>5.3199999999999997E-2</v>
      </c>
      <c r="AC290" s="4" t="s">
        <v>111</v>
      </c>
      <c r="AF290" s="4">
        <v>-5.79</v>
      </c>
      <c r="AH290" s="4" t="s">
        <v>112</v>
      </c>
      <c r="CM290" s="5"/>
    </row>
    <row r="291" spans="1:91" s="4" customFormat="1">
      <c r="A291" s="4" t="s">
        <v>5670</v>
      </c>
      <c r="C291" s="4" t="s">
        <v>284</v>
      </c>
      <c r="D291" s="4" t="s">
        <v>285</v>
      </c>
      <c r="E291" s="4" t="s">
        <v>286</v>
      </c>
      <c r="F291" s="4" t="s">
        <v>287</v>
      </c>
      <c r="G291" s="4" t="s">
        <v>288</v>
      </c>
      <c r="H291" s="4" t="s">
        <v>289</v>
      </c>
      <c r="I291" s="4">
        <v>64</v>
      </c>
      <c r="J291" s="4">
        <v>-110</v>
      </c>
      <c r="K291" s="4" t="s">
        <v>5670</v>
      </c>
      <c r="L291" s="4" t="s">
        <v>290</v>
      </c>
      <c r="M291" s="6"/>
      <c r="N291" s="6"/>
      <c r="O291" s="6"/>
      <c r="P291" s="4" t="s">
        <v>3823</v>
      </c>
      <c r="Q291" s="4">
        <v>145</v>
      </c>
      <c r="U291" s="4">
        <v>5.3199999999999997E-2</v>
      </c>
      <c r="AC291" s="4" t="s">
        <v>111</v>
      </c>
      <c r="AF291" s="4">
        <v>-3.5</v>
      </c>
      <c r="AH291" s="4" t="s">
        <v>112</v>
      </c>
      <c r="CM291" s="5"/>
    </row>
    <row r="292" spans="1:91" s="4" customFormat="1">
      <c r="A292" s="4" t="s">
        <v>5671</v>
      </c>
      <c r="C292" s="4" t="s">
        <v>284</v>
      </c>
      <c r="D292" s="4" t="s">
        <v>285</v>
      </c>
      <c r="E292" s="4" t="s">
        <v>286</v>
      </c>
      <c r="F292" s="4" t="s">
        <v>287</v>
      </c>
      <c r="G292" s="4" t="s">
        <v>288</v>
      </c>
      <c r="H292" s="4" t="s">
        <v>289</v>
      </c>
      <c r="I292" s="4">
        <v>64</v>
      </c>
      <c r="J292" s="4">
        <v>-110</v>
      </c>
      <c r="K292" s="4" t="s">
        <v>5671</v>
      </c>
      <c r="L292" s="4" t="s">
        <v>290</v>
      </c>
      <c r="M292" s="6"/>
      <c r="N292" s="6"/>
      <c r="O292" s="6"/>
      <c r="P292" s="4" t="s">
        <v>3823</v>
      </c>
      <c r="Q292" s="4">
        <v>145</v>
      </c>
      <c r="U292" s="4">
        <v>5.3199999999999997E-2</v>
      </c>
      <c r="AC292" s="4" t="s">
        <v>111</v>
      </c>
      <c r="AF292" s="4">
        <v>-5.27</v>
      </c>
      <c r="AH292" s="4" t="s">
        <v>112</v>
      </c>
      <c r="CM292" s="5">
        <v>13</v>
      </c>
    </row>
    <row r="293" spans="1:91" s="4" customFormat="1">
      <c r="A293" s="4" t="s">
        <v>339</v>
      </c>
      <c r="B293" s="4" t="s">
        <v>173</v>
      </c>
      <c r="C293" s="4" t="s">
        <v>284</v>
      </c>
      <c r="D293" s="4" t="s">
        <v>285</v>
      </c>
      <c r="E293" s="4" t="s">
        <v>286</v>
      </c>
      <c r="F293" s="4" t="s">
        <v>287</v>
      </c>
      <c r="G293" s="4" t="s">
        <v>288</v>
      </c>
      <c r="H293" s="4" t="s">
        <v>289</v>
      </c>
      <c r="I293" s="4">
        <v>64</v>
      </c>
      <c r="J293" s="4">
        <v>-110</v>
      </c>
      <c r="K293" s="4" t="s">
        <v>339</v>
      </c>
      <c r="L293" s="4" t="s">
        <v>290</v>
      </c>
      <c r="M293" s="6"/>
      <c r="N293" s="6"/>
      <c r="O293" s="6"/>
      <c r="P293" s="4" t="s">
        <v>102</v>
      </c>
      <c r="Q293" s="4">
        <v>145</v>
      </c>
      <c r="U293" s="4">
        <v>5.3199999999999997E-2</v>
      </c>
      <c r="AA293" s="4">
        <v>859</v>
      </c>
      <c r="AC293" s="4" t="s">
        <v>111</v>
      </c>
      <c r="AD293" s="4">
        <v>-3.2</v>
      </c>
      <c r="AF293" s="4">
        <v>-6.36</v>
      </c>
      <c r="AH293" s="4" t="s">
        <v>112</v>
      </c>
      <c r="CM293" s="5">
        <v>92</v>
      </c>
    </row>
    <row r="294" spans="1:91" s="4" customFormat="1">
      <c r="A294" s="4" t="s">
        <v>340</v>
      </c>
      <c r="B294" s="4" t="s">
        <v>173</v>
      </c>
      <c r="C294" s="4" t="s">
        <v>284</v>
      </c>
      <c r="D294" s="4" t="s">
        <v>285</v>
      </c>
      <c r="E294" s="4" t="s">
        <v>286</v>
      </c>
      <c r="F294" s="4" t="s">
        <v>287</v>
      </c>
      <c r="G294" s="4" t="s">
        <v>288</v>
      </c>
      <c r="H294" s="4" t="s">
        <v>289</v>
      </c>
      <c r="I294" s="4">
        <v>64</v>
      </c>
      <c r="J294" s="4">
        <v>-110</v>
      </c>
      <c r="K294" s="4" t="s">
        <v>340</v>
      </c>
      <c r="L294" s="4" t="s">
        <v>290</v>
      </c>
      <c r="M294" s="6"/>
      <c r="N294" s="6"/>
      <c r="O294" s="6"/>
      <c r="P294" s="4" t="s">
        <v>102</v>
      </c>
      <c r="Q294" s="4">
        <v>145</v>
      </c>
      <c r="U294" s="4">
        <v>5.3199999999999997E-2</v>
      </c>
      <c r="AA294" s="4">
        <v>338</v>
      </c>
      <c r="AC294" s="4" t="s">
        <v>111</v>
      </c>
      <c r="AD294" s="4">
        <v>-1.1000000000000001</v>
      </c>
      <c r="AF294" s="4">
        <v>-4.96</v>
      </c>
      <c r="AH294" s="4" t="s">
        <v>112</v>
      </c>
      <c r="CM294" s="5">
        <v>13</v>
      </c>
    </row>
    <row r="295" spans="1:91" s="4" customFormat="1">
      <c r="A295" s="4" t="s">
        <v>341</v>
      </c>
      <c r="B295" s="4" t="s">
        <v>173</v>
      </c>
      <c r="C295" s="4" t="s">
        <v>284</v>
      </c>
      <c r="D295" s="4" t="s">
        <v>285</v>
      </c>
      <c r="E295" s="4" t="s">
        <v>286</v>
      </c>
      <c r="F295" s="4" t="s">
        <v>287</v>
      </c>
      <c r="G295" s="4" t="s">
        <v>288</v>
      </c>
      <c r="H295" s="4" t="s">
        <v>289</v>
      </c>
      <c r="I295" s="4">
        <v>64</v>
      </c>
      <c r="J295" s="4">
        <v>-110</v>
      </c>
      <c r="K295" s="4" t="s">
        <v>341</v>
      </c>
      <c r="L295" s="4" t="s">
        <v>290</v>
      </c>
      <c r="M295" s="6"/>
      <c r="N295" s="6"/>
      <c r="O295" s="6"/>
      <c r="P295" s="4" t="s">
        <v>102</v>
      </c>
      <c r="Q295" s="4">
        <v>145</v>
      </c>
      <c r="U295" s="4">
        <v>5.3199999999999997E-2</v>
      </c>
      <c r="AA295" s="4">
        <v>72</v>
      </c>
      <c r="AC295" s="4" t="s">
        <v>111</v>
      </c>
      <c r="AD295" s="4">
        <v>-0.8</v>
      </c>
      <c r="AF295" s="4">
        <v>-5.4</v>
      </c>
      <c r="AH295" s="4" t="s">
        <v>112</v>
      </c>
      <c r="CM295" s="5">
        <v>52</v>
      </c>
    </row>
    <row r="296" spans="1:91" s="4" customFormat="1">
      <c r="A296" s="4" t="s">
        <v>342</v>
      </c>
      <c r="B296" s="4" t="s">
        <v>173</v>
      </c>
      <c r="C296" s="4" t="s">
        <v>284</v>
      </c>
      <c r="D296" s="4" t="s">
        <v>285</v>
      </c>
      <c r="E296" s="4" t="s">
        <v>286</v>
      </c>
      <c r="F296" s="4" t="s">
        <v>287</v>
      </c>
      <c r="G296" s="4" t="s">
        <v>288</v>
      </c>
      <c r="H296" s="4" t="s">
        <v>289</v>
      </c>
      <c r="I296" s="4">
        <v>64</v>
      </c>
      <c r="J296" s="4">
        <v>-110</v>
      </c>
      <c r="K296" s="4" t="s">
        <v>342</v>
      </c>
      <c r="L296" s="4" t="s">
        <v>290</v>
      </c>
      <c r="M296" s="6"/>
      <c r="N296" s="6"/>
      <c r="O296" s="6"/>
      <c r="P296" s="4" t="s">
        <v>102</v>
      </c>
      <c r="Q296" s="4">
        <v>145</v>
      </c>
      <c r="U296" s="4">
        <v>5.3199999999999997E-2</v>
      </c>
      <c r="AA296" s="4">
        <v>0</v>
      </c>
      <c r="AC296" s="4" t="s">
        <v>111</v>
      </c>
      <c r="AF296" s="4">
        <v>-4.42</v>
      </c>
      <c r="AH296" s="4" t="s">
        <v>112</v>
      </c>
      <c r="CM296" s="5"/>
    </row>
    <row r="297" spans="1:91" s="4" customFormat="1">
      <c r="A297" s="4" t="s">
        <v>343</v>
      </c>
      <c r="B297" s="4" t="s">
        <v>173</v>
      </c>
      <c r="C297" s="4" t="s">
        <v>284</v>
      </c>
      <c r="D297" s="4" t="s">
        <v>285</v>
      </c>
      <c r="E297" s="4" t="s">
        <v>286</v>
      </c>
      <c r="F297" s="4" t="s">
        <v>287</v>
      </c>
      <c r="G297" s="4" t="s">
        <v>288</v>
      </c>
      <c r="H297" s="4" t="s">
        <v>289</v>
      </c>
      <c r="I297" s="4">
        <v>64</v>
      </c>
      <c r="J297" s="4">
        <v>-110</v>
      </c>
      <c r="K297" s="4" t="s">
        <v>343</v>
      </c>
      <c r="L297" s="4" t="s">
        <v>290</v>
      </c>
      <c r="M297" s="6"/>
      <c r="N297" s="6"/>
      <c r="O297" s="6"/>
      <c r="P297" s="4" t="s">
        <v>102</v>
      </c>
      <c r="Q297" s="4">
        <v>145</v>
      </c>
      <c r="U297" s="4">
        <v>5.3199999999999997E-2</v>
      </c>
      <c r="AA297" s="4">
        <v>620</v>
      </c>
      <c r="AC297" s="4" t="s">
        <v>111</v>
      </c>
      <c r="AD297" s="4">
        <v>3.5</v>
      </c>
      <c r="AF297" s="4">
        <v>-6.1</v>
      </c>
      <c r="AH297" s="4" t="s">
        <v>112</v>
      </c>
      <c r="CM297" s="5">
        <v>86</v>
      </c>
    </row>
    <row r="298" spans="1:91" s="4" customFormat="1">
      <c r="A298" s="4" t="s">
        <v>344</v>
      </c>
      <c r="B298" s="4" t="s">
        <v>173</v>
      </c>
      <c r="C298" s="4" t="s">
        <v>284</v>
      </c>
      <c r="D298" s="4" t="s">
        <v>285</v>
      </c>
      <c r="E298" s="4" t="s">
        <v>286</v>
      </c>
      <c r="F298" s="4" t="s">
        <v>287</v>
      </c>
      <c r="G298" s="4" t="s">
        <v>288</v>
      </c>
      <c r="H298" s="4" t="s">
        <v>289</v>
      </c>
      <c r="I298" s="4">
        <v>64</v>
      </c>
      <c r="J298" s="4">
        <v>-110</v>
      </c>
      <c r="K298" s="4" t="s">
        <v>344</v>
      </c>
      <c r="L298" s="4" t="s">
        <v>290</v>
      </c>
      <c r="M298" s="6"/>
      <c r="N298" s="6"/>
      <c r="O298" s="6"/>
      <c r="P298" s="4" t="s">
        <v>102</v>
      </c>
      <c r="Q298" s="4">
        <v>145</v>
      </c>
      <c r="U298" s="4">
        <v>5.3199999999999997E-2</v>
      </c>
      <c r="AA298" s="4">
        <v>0</v>
      </c>
      <c r="AC298" s="4" t="s">
        <v>111</v>
      </c>
      <c r="AF298" s="4">
        <v>-4.46</v>
      </c>
      <c r="AH298" s="4" t="s">
        <v>112</v>
      </c>
      <c r="CM298" s="5"/>
    </row>
    <row r="299" spans="1:91" s="4" customFormat="1">
      <c r="A299" s="4" t="s">
        <v>345</v>
      </c>
      <c r="B299" s="4" t="s">
        <v>173</v>
      </c>
      <c r="C299" s="4" t="s">
        <v>284</v>
      </c>
      <c r="D299" s="4" t="s">
        <v>285</v>
      </c>
      <c r="E299" s="4" t="s">
        <v>286</v>
      </c>
      <c r="F299" s="4" t="s">
        <v>287</v>
      </c>
      <c r="G299" s="4" t="s">
        <v>288</v>
      </c>
      <c r="H299" s="4" t="s">
        <v>289</v>
      </c>
      <c r="I299" s="4">
        <v>64</v>
      </c>
      <c r="J299" s="4">
        <v>-110</v>
      </c>
      <c r="K299" s="4" t="s">
        <v>345</v>
      </c>
      <c r="L299" s="4" t="s">
        <v>290</v>
      </c>
      <c r="M299" s="6"/>
      <c r="N299" s="6"/>
      <c r="O299" s="6"/>
      <c r="P299" s="4" t="s">
        <v>102</v>
      </c>
      <c r="Q299" s="4">
        <v>145</v>
      </c>
      <c r="U299" s="4">
        <v>5.3199999999999997E-2</v>
      </c>
      <c r="AA299" s="4">
        <v>0</v>
      </c>
      <c r="AC299" s="4" t="s">
        <v>111</v>
      </c>
      <c r="AF299" s="4">
        <v>-4.5599999999999996</v>
      </c>
      <c r="AH299" s="4" t="s">
        <v>112</v>
      </c>
      <c r="CM299" s="5"/>
    </row>
    <row r="300" spans="1:91" s="4" customFormat="1">
      <c r="A300" s="4" t="s">
        <v>346</v>
      </c>
      <c r="B300" s="4" t="s">
        <v>173</v>
      </c>
      <c r="C300" s="4" t="s">
        <v>284</v>
      </c>
      <c r="D300" s="4" t="s">
        <v>285</v>
      </c>
      <c r="E300" s="4" t="s">
        <v>286</v>
      </c>
      <c r="F300" s="4" t="s">
        <v>287</v>
      </c>
      <c r="G300" s="4" t="s">
        <v>288</v>
      </c>
      <c r="H300" s="4" t="s">
        <v>289</v>
      </c>
      <c r="I300" s="4">
        <v>64</v>
      </c>
      <c r="J300" s="4">
        <v>-110</v>
      </c>
      <c r="K300" s="4" t="s">
        <v>346</v>
      </c>
      <c r="L300" s="4" t="s">
        <v>290</v>
      </c>
      <c r="M300" s="6"/>
      <c r="N300" s="6"/>
      <c r="O300" s="6"/>
      <c r="P300" s="4" t="s">
        <v>109</v>
      </c>
      <c r="Q300" s="4">
        <v>145</v>
      </c>
      <c r="U300" s="4">
        <v>5.3199999999999997E-2</v>
      </c>
      <c r="AA300" s="4">
        <v>0</v>
      </c>
      <c r="AC300" s="4" t="s">
        <v>111</v>
      </c>
      <c r="AF300" s="4">
        <v>-11.21</v>
      </c>
      <c r="AH300" s="4" t="s">
        <v>112</v>
      </c>
      <c r="CM300" s="5"/>
    </row>
    <row r="301" spans="1:91" s="4" customFormat="1">
      <c r="A301" s="4" t="s">
        <v>347</v>
      </c>
      <c r="B301" s="4" t="s">
        <v>173</v>
      </c>
      <c r="C301" s="4" t="s">
        <v>284</v>
      </c>
      <c r="D301" s="4" t="s">
        <v>285</v>
      </c>
      <c r="E301" s="4" t="s">
        <v>286</v>
      </c>
      <c r="F301" s="4" t="s">
        <v>287</v>
      </c>
      <c r="G301" s="4" t="s">
        <v>288</v>
      </c>
      <c r="H301" s="4" t="s">
        <v>289</v>
      </c>
      <c r="I301" s="4">
        <v>64</v>
      </c>
      <c r="J301" s="4">
        <v>-110</v>
      </c>
      <c r="K301" s="4" t="s">
        <v>347</v>
      </c>
      <c r="L301" s="4" t="s">
        <v>290</v>
      </c>
      <c r="M301" s="6"/>
      <c r="N301" s="6"/>
      <c r="O301" s="6"/>
      <c r="P301" s="4" t="s">
        <v>109</v>
      </c>
      <c r="Q301" s="4">
        <v>145</v>
      </c>
      <c r="U301" s="4">
        <v>5.3199999999999997E-2</v>
      </c>
      <c r="AA301" s="4">
        <v>648</v>
      </c>
      <c r="AC301" s="4" t="s">
        <v>111</v>
      </c>
      <c r="AD301" s="4">
        <v>-2.1</v>
      </c>
      <c r="AF301" s="4">
        <v>-5.0999999999999996</v>
      </c>
      <c r="AH301" s="4" t="s">
        <v>112</v>
      </c>
      <c r="CM301" s="5">
        <v>3</v>
      </c>
    </row>
    <row r="302" spans="1:91" s="4" customFormat="1">
      <c r="A302" s="4" t="s">
        <v>348</v>
      </c>
      <c r="B302" s="4" t="s">
        <v>173</v>
      </c>
      <c r="C302" s="4" t="s">
        <v>284</v>
      </c>
      <c r="D302" s="4" t="s">
        <v>285</v>
      </c>
      <c r="E302" s="4" t="s">
        <v>286</v>
      </c>
      <c r="F302" s="4" t="s">
        <v>287</v>
      </c>
      <c r="G302" s="4" t="s">
        <v>288</v>
      </c>
      <c r="H302" s="4" t="s">
        <v>289</v>
      </c>
      <c r="I302" s="4">
        <v>64</v>
      </c>
      <c r="J302" s="4">
        <v>-110</v>
      </c>
      <c r="K302" s="4" t="s">
        <v>348</v>
      </c>
      <c r="L302" s="4" t="s">
        <v>290</v>
      </c>
      <c r="M302" s="6"/>
      <c r="N302" s="6"/>
      <c r="O302" s="6"/>
      <c r="P302" s="4" t="s">
        <v>109</v>
      </c>
      <c r="Q302" s="4">
        <v>145</v>
      </c>
      <c r="U302" s="4">
        <v>5.3199999999999997E-2</v>
      </c>
      <c r="AA302" s="4">
        <v>2720</v>
      </c>
      <c r="AC302" s="4" t="s">
        <v>111</v>
      </c>
      <c r="AD302" s="4">
        <v>7.9</v>
      </c>
      <c r="AF302" s="4">
        <v>-19.399999999999999</v>
      </c>
      <c r="AH302" s="4" t="s">
        <v>112</v>
      </c>
      <c r="CM302" s="5">
        <v>100</v>
      </c>
    </row>
    <row r="303" spans="1:91" s="4" customFormat="1">
      <c r="A303" s="4" t="s">
        <v>349</v>
      </c>
      <c r="B303" s="4" t="s">
        <v>173</v>
      </c>
      <c r="C303" s="4" t="s">
        <v>284</v>
      </c>
      <c r="D303" s="4" t="s">
        <v>285</v>
      </c>
      <c r="E303" s="4" t="s">
        <v>286</v>
      </c>
      <c r="F303" s="4" t="s">
        <v>287</v>
      </c>
      <c r="G303" s="4" t="s">
        <v>288</v>
      </c>
      <c r="H303" s="4" t="s">
        <v>289</v>
      </c>
      <c r="I303" s="4">
        <v>64</v>
      </c>
      <c r="J303" s="4">
        <v>-110</v>
      </c>
      <c r="K303" s="4" t="s">
        <v>349</v>
      </c>
      <c r="L303" s="4" t="s">
        <v>290</v>
      </c>
      <c r="M303" s="6"/>
      <c r="N303" s="6"/>
      <c r="O303" s="6"/>
      <c r="P303" s="4" t="s">
        <v>109</v>
      </c>
      <c r="Q303" s="4">
        <v>145</v>
      </c>
      <c r="U303" s="4">
        <v>5.3199999999999997E-2</v>
      </c>
      <c r="AA303" s="4">
        <v>638</v>
      </c>
      <c r="AC303" s="4" t="s">
        <v>111</v>
      </c>
      <c r="AD303" s="4">
        <v>2.5</v>
      </c>
      <c r="AF303" s="4">
        <v>-9.9</v>
      </c>
      <c r="AH303" s="4" t="s">
        <v>112</v>
      </c>
      <c r="CM303" s="5">
        <v>69</v>
      </c>
    </row>
    <row r="304" spans="1:91" s="4" customFormat="1">
      <c r="A304" s="4" t="s">
        <v>350</v>
      </c>
      <c r="B304" s="4" t="s">
        <v>173</v>
      </c>
      <c r="C304" s="4" t="s">
        <v>284</v>
      </c>
      <c r="D304" s="4" t="s">
        <v>285</v>
      </c>
      <c r="E304" s="4" t="s">
        <v>286</v>
      </c>
      <c r="F304" s="4" t="s">
        <v>287</v>
      </c>
      <c r="G304" s="4" t="s">
        <v>288</v>
      </c>
      <c r="H304" s="4" t="s">
        <v>289</v>
      </c>
      <c r="I304" s="4">
        <v>64</v>
      </c>
      <c r="J304" s="4">
        <v>-110</v>
      </c>
      <c r="K304" s="4" t="s">
        <v>350</v>
      </c>
      <c r="L304" s="4" t="s">
        <v>290</v>
      </c>
      <c r="M304" s="6"/>
      <c r="N304" s="6"/>
      <c r="O304" s="6"/>
      <c r="P304" s="4" t="s">
        <v>102</v>
      </c>
      <c r="Q304" s="4">
        <v>145</v>
      </c>
      <c r="U304" s="4">
        <v>5.3199999999999997E-2</v>
      </c>
      <c r="AA304" s="4">
        <v>184</v>
      </c>
      <c r="AC304" s="4" t="s">
        <v>111</v>
      </c>
      <c r="AD304" s="4">
        <v>-2.4</v>
      </c>
      <c r="AF304" s="4">
        <v>-4.59</v>
      </c>
      <c r="AH304" s="4" t="s">
        <v>112</v>
      </c>
      <c r="CM304" s="5">
        <v>100</v>
      </c>
    </row>
    <row r="305" spans="1:91" s="4" customFormat="1">
      <c r="A305" s="4" t="s">
        <v>351</v>
      </c>
      <c r="B305" s="4" t="s">
        <v>173</v>
      </c>
      <c r="C305" s="4" t="s">
        <v>284</v>
      </c>
      <c r="D305" s="4" t="s">
        <v>285</v>
      </c>
      <c r="E305" s="4" t="s">
        <v>286</v>
      </c>
      <c r="F305" s="4" t="s">
        <v>287</v>
      </c>
      <c r="G305" s="4" t="s">
        <v>288</v>
      </c>
      <c r="H305" s="4" t="s">
        <v>289</v>
      </c>
      <c r="I305" s="4">
        <v>64</v>
      </c>
      <c r="J305" s="4">
        <v>-110</v>
      </c>
      <c r="K305" s="4" t="s">
        <v>351</v>
      </c>
      <c r="L305" s="4" t="s">
        <v>290</v>
      </c>
      <c r="M305" s="6"/>
      <c r="N305" s="6"/>
      <c r="O305" s="6"/>
      <c r="P305" s="4" t="s">
        <v>102</v>
      </c>
      <c r="Q305" s="4">
        <v>145</v>
      </c>
      <c r="U305" s="4">
        <v>5.3199999999999997E-2</v>
      </c>
      <c r="AA305" s="4">
        <v>262</v>
      </c>
      <c r="AC305" s="4" t="s">
        <v>111</v>
      </c>
      <c r="AF305" s="4">
        <v>-5.59</v>
      </c>
      <c r="AH305" s="4" t="s">
        <v>112</v>
      </c>
      <c r="CM305" s="5">
        <v>100</v>
      </c>
    </row>
    <row r="306" spans="1:91" s="4" customFormat="1">
      <c r="A306" s="4" t="s">
        <v>352</v>
      </c>
      <c r="B306" s="4" t="s">
        <v>173</v>
      </c>
      <c r="C306" s="4" t="s">
        <v>284</v>
      </c>
      <c r="D306" s="4" t="s">
        <v>285</v>
      </c>
      <c r="E306" s="4" t="s">
        <v>286</v>
      </c>
      <c r="F306" s="4" t="s">
        <v>287</v>
      </c>
      <c r="G306" s="4" t="s">
        <v>288</v>
      </c>
      <c r="H306" s="4" t="s">
        <v>289</v>
      </c>
      <c r="I306" s="4">
        <v>64</v>
      </c>
      <c r="J306" s="4">
        <v>-110</v>
      </c>
      <c r="K306" s="4" t="s">
        <v>352</v>
      </c>
      <c r="L306" s="4" t="s">
        <v>290</v>
      </c>
      <c r="M306" s="6"/>
      <c r="N306" s="6"/>
      <c r="O306" s="6"/>
      <c r="P306" s="4" t="s">
        <v>102</v>
      </c>
      <c r="Q306" s="4">
        <v>145</v>
      </c>
      <c r="U306" s="4">
        <v>5.3199999999999997E-2</v>
      </c>
      <c r="AA306" s="4">
        <v>1028</v>
      </c>
      <c r="AC306" s="4" t="s">
        <v>111</v>
      </c>
      <c r="AD306" s="4">
        <v>-2.5</v>
      </c>
      <c r="AF306" s="4">
        <v>-5.29</v>
      </c>
      <c r="AH306" s="4" t="s">
        <v>112</v>
      </c>
      <c r="CM306" s="5">
        <v>14</v>
      </c>
    </row>
    <row r="307" spans="1:91" s="4" customFormat="1">
      <c r="A307" s="4" t="s">
        <v>353</v>
      </c>
      <c r="B307" s="4" t="s">
        <v>173</v>
      </c>
      <c r="C307" s="4" t="s">
        <v>284</v>
      </c>
      <c r="D307" s="4" t="s">
        <v>285</v>
      </c>
      <c r="E307" s="4" t="s">
        <v>286</v>
      </c>
      <c r="F307" s="4" t="s">
        <v>287</v>
      </c>
      <c r="G307" s="4" t="s">
        <v>288</v>
      </c>
      <c r="H307" s="4" t="s">
        <v>289</v>
      </c>
      <c r="I307" s="4">
        <v>64</v>
      </c>
      <c r="J307" s="4">
        <v>-110</v>
      </c>
      <c r="K307" s="4" t="s">
        <v>353</v>
      </c>
      <c r="L307" s="4" t="s">
        <v>290</v>
      </c>
      <c r="M307" s="6"/>
      <c r="N307" s="6"/>
      <c r="O307" s="6"/>
      <c r="P307" s="4" t="s">
        <v>102</v>
      </c>
      <c r="Q307" s="4">
        <v>145</v>
      </c>
      <c r="U307" s="4">
        <v>5.3199999999999997E-2</v>
      </c>
      <c r="AA307" s="4">
        <v>64</v>
      </c>
      <c r="AC307" s="4" t="s">
        <v>111</v>
      </c>
      <c r="AF307" s="4">
        <v>-5.07</v>
      </c>
      <c r="AH307" s="4" t="s">
        <v>112</v>
      </c>
      <c r="CM307" s="5">
        <v>11</v>
      </c>
    </row>
    <row r="308" spans="1:91" s="4" customFormat="1">
      <c r="A308" s="4" t="s">
        <v>354</v>
      </c>
      <c r="B308" s="4" t="s">
        <v>173</v>
      </c>
      <c r="C308" s="4" t="s">
        <v>284</v>
      </c>
      <c r="D308" s="4" t="s">
        <v>285</v>
      </c>
      <c r="E308" s="4" t="s">
        <v>286</v>
      </c>
      <c r="F308" s="4" t="s">
        <v>287</v>
      </c>
      <c r="G308" s="4" t="s">
        <v>288</v>
      </c>
      <c r="H308" s="4" t="s">
        <v>289</v>
      </c>
      <c r="I308" s="4">
        <v>64</v>
      </c>
      <c r="J308" s="4">
        <v>-110</v>
      </c>
      <c r="K308" s="4" t="s">
        <v>354</v>
      </c>
      <c r="L308" s="4" t="s">
        <v>290</v>
      </c>
      <c r="M308" s="6"/>
      <c r="N308" s="6"/>
      <c r="O308" s="6"/>
      <c r="P308" s="4" t="s">
        <v>109</v>
      </c>
      <c r="Q308" s="4">
        <v>145</v>
      </c>
      <c r="U308" s="4">
        <v>5.3199999999999997E-2</v>
      </c>
      <c r="AA308" s="4">
        <v>14</v>
      </c>
      <c r="AC308" s="4" t="s">
        <v>111</v>
      </c>
      <c r="AF308" s="4">
        <v>-8.36</v>
      </c>
      <c r="AH308" s="4" t="s">
        <v>112</v>
      </c>
      <c r="CM308" s="5">
        <v>0</v>
      </c>
    </row>
    <row r="309" spans="1:91" s="4" customFormat="1">
      <c r="A309" s="4" t="s">
        <v>5672</v>
      </c>
      <c r="B309" s="4" t="s">
        <v>173</v>
      </c>
      <c r="C309" s="4" t="s">
        <v>284</v>
      </c>
      <c r="D309" s="4" t="s">
        <v>285</v>
      </c>
      <c r="E309" s="4" t="s">
        <v>286</v>
      </c>
      <c r="F309" s="4" t="s">
        <v>287</v>
      </c>
      <c r="G309" s="4" t="s">
        <v>288</v>
      </c>
      <c r="H309" s="4" t="s">
        <v>289</v>
      </c>
      <c r="I309" s="4">
        <v>64</v>
      </c>
      <c r="J309" s="4">
        <v>-110</v>
      </c>
      <c r="K309" s="4" t="s">
        <v>5672</v>
      </c>
      <c r="L309" s="4" t="s">
        <v>290</v>
      </c>
      <c r="M309" s="6"/>
      <c r="N309" s="6"/>
      <c r="O309" s="6"/>
      <c r="P309" s="4" t="s">
        <v>3823</v>
      </c>
      <c r="Q309" s="4">
        <v>145</v>
      </c>
      <c r="U309" s="4">
        <v>5.3199999999999997E-2</v>
      </c>
      <c r="AA309" s="4">
        <v>0</v>
      </c>
      <c r="AC309" s="4" t="s">
        <v>111</v>
      </c>
      <c r="AF309" s="4">
        <v>-4.46</v>
      </c>
      <c r="AH309" s="4" t="s">
        <v>112</v>
      </c>
      <c r="CM309" s="5"/>
    </row>
    <row r="310" spans="1:91" s="4" customFormat="1">
      <c r="A310" s="4" t="s">
        <v>355</v>
      </c>
      <c r="B310" s="4" t="s">
        <v>173</v>
      </c>
      <c r="C310" s="4" t="s">
        <v>284</v>
      </c>
      <c r="D310" s="4" t="s">
        <v>285</v>
      </c>
      <c r="E310" s="4" t="s">
        <v>286</v>
      </c>
      <c r="F310" s="4" t="s">
        <v>287</v>
      </c>
      <c r="G310" s="4" t="s">
        <v>288</v>
      </c>
      <c r="H310" s="4" t="s">
        <v>289</v>
      </c>
      <c r="I310" s="4">
        <v>64</v>
      </c>
      <c r="J310" s="4">
        <v>-110</v>
      </c>
      <c r="K310" s="4" t="s">
        <v>355</v>
      </c>
      <c r="L310" s="4" t="s">
        <v>290</v>
      </c>
      <c r="M310" s="6"/>
      <c r="N310" s="6"/>
      <c r="O310" s="6"/>
      <c r="P310" s="4" t="s">
        <v>109</v>
      </c>
      <c r="Q310" s="4">
        <v>145</v>
      </c>
      <c r="U310" s="4">
        <v>5.3199999999999997E-2</v>
      </c>
      <c r="AA310" s="4">
        <v>881</v>
      </c>
      <c r="AC310" s="4" t="s">
        <v>111</v>
      </c>
      <c r="AD310" s="4">
        <v>-1.7</v>
      </c>
      <c r="AF310" s="4">
        <v>-5.45</v>
      </c>
      <c r="AH310" s="4" t="s">
        <v>112</v>
      </c>
      <c r="CM310" s="5">
        <v>3</v>
      </c>
    </row>
    <row r="311" spans="1:91" s="4" customFormat="1">
      <c r="A311" s="4" t="s">
        <v>356</v>
      </c>
      <c r="B311" s="4" t="s">
        <v>173</v>
      </c>
      <c r="C311" s="4" t="s">
        <v>284</v>
      </c>
      <c r="D311" s="4" t="s">
        <v>285</v>
      </c>
      <c r="E311" s="4" t="s">
        <v>286</v>
      </c>
      <c r="F311" s="4" t="s">
        <v>287</v>
      </c>
      <c r="G311" s="4" t="s">
        <v>288</v>
      </c>
      <c r="H311" s="4" t="s">
        <v>289</v>
      </c>
      <c r="I311" s="4">
        <v>64</v>
      </c>
      <c r="J311" s="4">
        <v>-110</v>
      </c>
      <c r="K311" s="4" t="s">
        <v>356</v>
      </c>
      <c r="L311" s="4" t="s">
        <v>290</v>
      </c>
      <c r="M311" s="6"/>
      <c r="N311" s="6"/>
      <c r="O311" s="6"/>
      <c r="P311" s="4" t="s">
        <v>109</v>
      </c>
      <c r="Q311" s="4">
        <v>145</v>
      </c>
      <c r="U311" s="4">
        <v>5.3199999999999997E-2</v>
      </c>
      <c r="AA311" s="4">
        <v>1084</v>
      </c>
      <c r="AC311" s="4" t="s">
        <v>111</v>
      </c>
      <c r="AD311" s="4">
        <v>-2</v>
      </c>
      <c r="AF311" s="4">
        <v>-4.37</v>
      </c>
      <c r="AH311" s="4" t="s">
        <v>112</v>
      </c>
      <c r="CM311" s="5">
        <v>4</v>
      </c>
    </row>
    <row r="312" spans="1:91" s="4" customFormat="1">
      <c r="A312" s="4" t="s">
        <v>357</v>
      </c>
      <c r="B312" s="4" t="s">
        <v>173</v>
      </c>
      <c r="C312" s="4" t="s">
        <v>284</v>
      </c>
      <c r="D312" s="4" t="s">
        <v>285</v>
      </c>
      <c r="E312" s="4" t="s">
        <v>286</v>
      </c>
      <c r="F312" s="4" t="s">
        <v>287</v>
      </c>
      <c r="G312" s="4" t="s">
        <v>288</v>
      </c>
      <c r="H312" s="4" t="s">
        <v>289</v>
      </c>
      <c r="I312" s="4">
        <v>64</v>
      </c>
      <c r="J312" s="4">
        <v>-110</v>
      </c>
      <c r="K312" s="4" t="s">
        <v>357</v>
      </c>
      <c r="L312" s="4" t="s">
        <v>290</v>
      </c>
      <c r="M312" s="6"/>
      <c r="N312" s="6"/>
      <c r="O312" s="6"/>
      <c r="P312" s="4" t="s">
        <v>102</v>
      </c>
      <c r="Q312" s="4">
        <v>145</v>
      </c>
      <c r="U312" s="4">
        <v>5.3199999999999997E-2</v>
      </c>
      <c r="AA312" s="4">
        <v>700</v>
      </c>
      <c r="AC312" s="4" t="s">
        <v>111</v>
      </c>
      <c r="AD312" s="4">
        <v>-7.6</v>
      </c>
      <c r="AF312" s="4">
        <v>-4.7300000000000004</v>
      </c>
      <c r="AH312" s="4" t="s">
        <v>112</v>
      </c>
      <c r="CM312" s="5">
        <v>4</v>
      </c>
    </row>
    <row r="313" spans="1:91" s="4" customFormat="1">
      <c r="A313" s="4" t="s">
        <v>358</v>
      </c>
      <c r="B313" s="4" t="s">
        <v>173</v>
      </c>
      <c r="C313" s="4" t="s">
        <v>284</v>
      </c>
      <c r="D313" s="4" t="s">
        <v>285</v>
      </c>
      <c r="E313" s="4" t="s">
        <v>286</v>
      </c>
      <c r="F313" s="4" t="s">
        <v>287</v>
      </c>
      <c r="G313" s="4" t="s">
        <v>288</v>
      </c>
      <c r="H313" s="4" t="s">
        <v>289</v>
      </c>
      <c r="I313" s="4">
        <v>64</v>
      </c>
      <c r="J313" s="4">
        <v>-110</v>
      </c>
      <c r="K313" s="4" t="s">
        <v>358</v>
      </c>
      <c r="L313" s="4" t="s">
        <v>290</v>
      </c>
      <c r="M313" s="6"/>
      <c r="N313" s="6"/>
      <c r="O313" s="6"/>
      <c r="P313" s="4" t="s">
        <v>109</v>
      </c>
      <c r="Q313" s="4">
        <v>145</v>
      </c>
      <c r="U313" s="4">
        <v>5.3199999999999997E-2</v>
      </c>
      <c r="AA313" s="4">
        <v>985</v>
      </c>
      <c r="AC313" s="4" t="s">
        <v>111</v>
      </c>
      <c r="AD313" s="4">
        <v>-0.7</v>
      </c>
      <c r="AF313" s="4">
        <v>-4.91</v>
      </c>
      <c r="AH313" s="4" t="s">
        <v>112</v>
      </c>
      <c r="CM313" s="5">
        <v>11</v>
      </c>
    </row>
    <row r="314" spans="1:91" s="4" customFormat="1">
      <c r="A314" s="4" t="s">
        <v>5673</v>
      </c>
      <c r="B314" s="4" t="s">
        <v>173</v>
      </c>
      <c r="C314" s="4" t="s">
        <v>284</v>
      </c>
      <c r="D314" s="4" t="s">
        <v>285</v>
      </c>
      <c r="E314" s="4" t="s">
        <v>286</v>
      </c>
      <c r="F314" s="4" t="s">
        <v>287</v>
      </c>
      <c r="G314" s="4" t="s">
        <v>288</v>
      </c>
      <c r="H314" s="4" t="s">
        <v>289</v>
      </c>
      <c r="I314" s="4">
        <v>64</v>
      </c>
      <c r="J314" s="4">
        <v>-110</v>
      </c>
      <c r="K314" s="4" t="s">
        <v>5673</v>
      </c>
      <c r="L314" s="4" t="s">
        <v>290</v>
      </c>
      <c r="M314" s="6"/>
      <c r="N314" s="6"/>
      <c r="O314" s="6"/>
      <c r="P314" s="4" t="s">
        <v>3823</v>
      </c>
      <c r="Q314" s="4">
        <v>145</v>
      </c>
      <c r="U314" s="4">
        <v>5.3199999999999997E-2</v>
      </c>
      <c r="AA314" s="4">
        <v>881</v>
      </c>
      <c r="AC314" s="4" t="s">
        <v>111</v>
      </c>
      <c r="AD314" s="4">
        <v>0.9</v>
      </c>
      <c r="AF314" s="4">
        <v>-3.91</v>
      </c>
      <c r="AH314" s="4" t="s">
        <v>112</v>
      </c>
      <c r="CM314" s="5">
        <v>17</v>
      </c>
    </row>
    <row r="315" spans="1:91" s="4" customFormat="1">
      <c r="A315" s="4" t="s">
        <v>359</v>
      </c>
      <c r="B315" s="4" t="s">
        <v>173</v>
      </c>
      <c r="C315" s="4" t="s">
        <v>284</v>
      </c>
      <c r="D315" s="4" t="s">
        <v>285</v>
      </c>
      <c r="E315" s="4" t="s">
        <v>286</v>
      </c>
      <c r="F315" s="4" t="s">
        <v>287</v>
      </c>
      <c r="G315" s="4" t="s">
        <v>288</v>
      </c>
      <c r="H315" s="4" t="s">
        <v>289</v>
      </c>
      <c r="I315" s="4">
        <v>64</v>
      </c>
      <c r="J315" s="4">
        <v>-110</v>
      </c>
      <c r="K315" s="4" t="s">
        <v>359</v>
      </c>
      <c r="L315" s="4" t="s">
        <v>290</v>
      </c>
      <c r="M315" s="6"/>
      <c r="N315" s="6"/>
      <c r="O315" s="6"/>
      <c r="P315" s="4" t="s">
        <v>102</v>
      </c>
      <c r="Q315" s="4">
        <v>145</v>
      </c>
      <c r="U315" s="4">
        <v>5.3199999999999997E-2</v>
      </c>
      <c r="AA315" s="4">
        <v>424</v>
      </c>
      <c r="AC315" s="4" t="s">
        <v>111</v>
      </c>
      <c r="AD315" s="4">
        <v>-6.8</v>
      </c>
      <c r="AF315" s="4">
        <v>-5.12</v>
      </c>
      <c r="AH315" s="4" t="s">
        <v>112</v>
      </c>
      <c r="CM315" s="5">
        <v>8</v>
      </c>
    </row>
    <row r="316" spans="1:91" s="4" customFormat="1">
      <c r="A316" s="4" t="s">
        <v>360</v>
      </c>
      <c r="B316" s="4" t="s">
        <v>173</v>
      </c>
      <c r="C316" s="4" t="s">
        <v>284</v>
      </c>
      <c r="D316" s="4" t="s">
        <v>285</v>
      </c>
      <c r="E316" s="4" t="s">
        <v>286</v>
      </c>
      <c r="F316" s="4" t="s">
        <v>287</v>
      </c>
      <c r="G316" s="4" t="s">
        <v>288</v>
      </c>
      <c r="H316" s="4" t="s">
        <v>289</v>
      </c>
      <c r="I316" s="4">
        <v>64</v>
      </c>
      <c r="J316" s="4">
        <v>-110</v>
      </c>
      <c r="K316" s="4" t="s">
        <v>360</v>
      </c>
      <c r="L316" s="4" t="s">
        <v>290</v>
      </c>
      <c r="M316" s="6"/>
      <c r="N316" s="6"/>
      <c r="O316" s="6"/>
      <c r="P316" s="4" t="s">
        <v>102</v>
      </c>
      <c r="Q316" s="4">
        <v>145</v>
      </c>
      <c r="U316" s="4">
        <v>5.3199999999999997E-2</v>
      </c>
      <c r="AA316" s="4">
        <v>242</v>
      </c>
      <c r="AC316" s="4" t="s">
        <v>111</v>
      </c>
      <c r="AD316" s="4">
        <v>-12.4</v>
      </c>
      <c r="AF316" s="4">
        <v>-4.68</v>
      </c>
      <c r="AH316" s="4" t="s">
        <v>112</v>
      </c>
      <c r="CM316" s="5">
        <v>0</v>
      </c>
    </row>
    <row r="317" spans="1:91" s="4" customFormat="1">
      <c r="A317" s="4" t="s">
        <v>361</v>
      </c>
      <c r="B317" s="4" t="s">
        <v>173</v>
      </c>
      <c r="C317" s="4" t="s">
        <v>284</v>
      </c>
      <c r="D317" s="4" t="s">
        <v>285</v>
      </c>
      <c r="E317" s="4" t="s">
        <v>286</v>
      </c>
      <c r="F317" s="4" t="s">
        <v>287</v>
      </c>
      <c r="G317" s="4" t="s">
        <v>288</v>
      </c>
      <c r="H317" s="4" t="s">
        <v>289</v>
      </c>
      <c r="I317" s="4">
        <v>64</v>
      </c>
      <c r="J317" s="4">
        <v>-110</v>
      </c>
      <c r="K317" s="4" t="s">
        <v>361</v>
      </c>
      <c r="L317" s="4" t="s">
        <v>290</v>
      </c>
      <c r="M317" s="6"/>
      <c r="N317" s="6"/>
      <c r="O317" s="6"/>
      <c r="P317" s="4" t="s">
        <v>102</v>
      </c>
      <c r="Q317" s="4">
        <v>145</v>
      </c>
      <c r="U317" s="4">
        <v>5.3199999999999997E-2</v>
      </c>
      <c r="AA317" s="4">
        <v>663</v>
      </c>
      <c r="AC317" s="4" t="s">
        <v>111</v>
      </c>
      <c r="AD317" s="4">
        <v>-5</v>
      </c>
      <c r="AF317" s="4">
        <v>-4.9000000000000004</v>
      </c>
      <c r="AH317" s="4" t="s">
        <v>112</v>
      </c>
      <c r="CM317" s="5">
        <v>9</v>
      </c>
    </row>
    <row r="318" spans="1:91" s="4" customFormat="1">
      <c r="A318" s="4" t="s">
        <v>362</v>
      </c>
      <c r="B318" s="4" t="s">
        <v>173</v>
      </c>
      <c r="C318" s="4" t="s">
        <v>284</v>
      </c>
      <c r="D318" s="4" t="s">
        <v>285</v>
      </c>
      <c r="E318" s="4" t="s">
        <v>286</v>
      </c>
      <c r="F318" s="4" t="s">
        <v>287</v>
      </c>
      <c r="G318" s="4" t="s">
        <v>288</v>
      </c>
      <c r="H318" s="4" t="s">
        <v>289</v>
      </c>
      <c r="I318" s="4">
        <v>64</v>
      </c>
      <c r="J318" s="4">
        <v>-110</v>
      </c>
      <c r="K318" s="4" t="s">
        <v>362</v>
      </c>
      <c r="L318" s="4" t="s">
        <v>290</v>
      </c>
      <c r="M318" s="6"/>
      <c r="N318" s="6"/>
      <c r="O318" s="6"/>
      <c r="P318" s="4" t="s">
        <v>102</v>
      </c>
      <c r="Q318" s="4">
        <v>145</v>
      </c>
      <c r="U318" s="4">
        <v>5.3199999999999997E-2</v>
      </c>
      <c r="AA318" s="4">
        <v>114</v>
      </c>
      <c r="AC318" s="4" t="s">
        <v>111</v>
      </c>
      <c r="AD318" s="4">
        <v>-1.7</v>
      </c>
      <c r="AF318" s="4">
        <v>-5.07</v>
      </c>
      <c r="AH318" s="4" t="s">
        <v>112</v>
      </c>
      <c r="CM318" s="5">
        <v>23</v>
      </c>
    </row>
    <row r="319" spans="1:91" s="4" customFormat="1">
      <c r="A319" s="4" t="s">
        <v>363</v>
      </c>
      <c r="B319" s="4" t="s">
        <v>173</v>
      </c>
      <c r="C319" s="4" t="s">
        <v>284</v>
      </c>
      <c r="D319" s="4" t="s">
        <v>285</v>
      </c>
      <c r="E319" s="4" t="s">
        <v>286</v>
      </c>
      <c r="F319" s="4" t="s">
        <v>287</v>
      </c>
      <c r="G319" s="4" t="s">
        <v>288</v>
      </c>
      <c r="H319" s="4" t="s">
        <v>289</v>
      </c>
      <c r="I319" s="4">
        <v>64</v>
      </c>
      <c r="J319" s="4">
        <v>-110</v>
      </c>
      <c r="K319" s="4" t="s">
        <v>363</v>
      </c>
      <c r="L319" s="4" t="s">
        <v>290</v>
      </c>
      <c r="M319" s="6"/>
      <c r="N319" s="6"/>
      <c r="O319" s="6"/>
      <c r="P319" s="4" t="s">
        <v>102</v>
      </c>
      <c r="Q319" s="4">
        <v>145</v>
      </c>
      <c r="U319" s="4">
        <v>5.3199999999999997E-2</v>
      </c>
      <c r="AA319" s="4">
        <v>123</v>
      </c>
      <c r="AC319" s="4" t="s">
        <v>111</v>
      </c>
      <c r="AD319" s="4">
        <v>-15</v>
      </c>
      <c r="AF319" s="4">
        <v>-4.33</v>
      </c>
      <c r="AH319" s="4" t="s">
        <v>112</v>
      </c>
      <c r="CM319" s="5">
        <v>5</v>
      </c>
    </row>
    <row r="320" spans="1:91" s="4" customFormat="1">
      <c r="A320" s="4" t="s">
        <v>364</v>
      </c>
      <c r="B320" s="4" t="s">
        <v>173</v>
      </c>
      <c r="C320" s="4" t="s">
        <v>284</v>
      </c>
      <c r="D320" s="4" t="s">
        <v>285</v>
      </c>
      <c r="E320" s="4" t="s">
        <v>286</v>
      </c>
      <c r="F320" s="4" t="s">
        <v>287</v>
      </c>
      <c r="G320" s="4" t="s">
        <v>288</v>
      </c>
      <c r="H320" s="4" t="s">
        <v>289</v>
      </c>
      <c r="I320" s="4">
        <v>64</v>
      </c>
      <c r="J320" s="4">
        <v>-110</v>
      </c>
      <c r="K320" s="4" t="s">
        <v>364</v>
      </c>
      <c r="L320" s="4" t="s">
        <v>290</v>
      </c>
      <c r="M320" s="6"/>
      <c r="N320" s="6"/>
      <c r="O320" s="6"/>
      <c r="P320" s="4" t="s">
        <v>102</v>
      </c>
      <c r="Q320" s="4">
        <v>145</v>
      </c>
      <c r="U320" s="4">
        <v>5.3199999999999997E-2</v>
      </c>
      <c r="AA320" s="4">
        <v>474</v>
      </c>
      <c r="AC320" s="4" t="s">
        <v>111</v>
      </c>
      <c r="AD320" s="4">
        <v>-9.6</v>
      </c>
      <c r="AF320" s="4">
        <v>-5.37</v>
      </c>
      <c r="AH320" s="4" t="s">
        <v>112</v>
      </c>
      <c r="CM320" s="5">
        <v>6</v>
      </c>
    </row>
    <row r="321" spans="1:91" s="4" customFormat="1">
      <c r="A321" s="4" t="s">
        <v>365</v>
      </c>
      <c r="B321" s="4" t="s">
        <v>173</v>
      </c>
      <c r="C321" s="4" t="s">
        <v>284</v>
      </c>
      <c r="D321" s="4" t="s">
        <v>285</v>
      </c>
      <c r="E321" s="4" t="s">
        <v>286</v>
      </c>
      <c r="F321" s="4" t="s">
        <v>287</v>
      </c>
      <c r="G321" s="4" t="s">
        <v>288</v>
      </c>
      <c r="H321" s="4" t="s">
        <v>289</v>
      </c>
      <c r="I321" s="4">
        <v>64</v>
      </c>
      <c r="J321" s="4">
        <v>-110</v>
      </c>
      <c r="K321" s="4" t="s">
        <v>365</v>
      </c>
      <c r="L321" s="4" t="s">
        <v>290</v>
      </c>
      <c r="M321" s="6"/>
      <c r="N321" s="6"/>
      <c r="O321" s="6"/>
      <c r="P321" s="4" t="s">
        <v>102</v>
      </c>
      <c r="Q321" s="4">
        <v>145</v>
      </c>
      <c r="U321" s="4">
        <v>5.3199999999999997E-2</v>
      </c>
      <c r="AA321" s="4">
        <v>86</v>
      </c>
      <c r="AC321" s="4" t="s">
        <v>111</v>
      </c>
      <c r="AD321" s="4">
        <v>-10.6</v>
      </c>
      <c r="AF321" s="4">
        <v>-5.14</v>
      </c>
      <c r="AH321" s="4" t="s">
        <v>112</v>
      </c>
      <c r="CM321" s="5">
        <v>22</v>
      </c>
    </row>
    <row r="322" spans="1:91" s="4" customFormat="1">
      <c r="A322" s="4" t="s">
        <v>366</v>
      </c>
      <c r="B322" s="4" t="s">
        <v>173</v>
      </c>
      <c r="C322" s="4" t="s">
        <v>284</v>
      </c>
      <c r="D322" s="4" t="s">
        <v>285</v>
      </c>
      <c r="E322" s="4" t="s">
        <v>286</v>
      </c>
      <c r="F322" s="4" t="s">
        <v>287</v>
      </c>
      <c r="G322" s="4" t="s">
        <v>288</v>
      </c>
      <c r="H322" s="4" t="s">
        <v>289</v>
      </c>
      <c r="I322" s="4">
        <v>64</v>
      </c>
      <c r="J322" s="4">
        <v>-110</v>
      </c>
      <c r="K322" s="4" t="s">
        <v>366</v>
      </c>
      <c r="L322" s="4" t="s">
        <v>290</v>
      </c>
      <c r="M322" s="6"/>
      <c r="N322" s="6"/>
      <c r="O322" s="6"/>
      <c r="P322" s="4" t="s">
        <v>102</v>
      </c>
      <c r="Q322" s="4">
        <v>145</v>
      </c>
      <c r="U322" s="4">
        <v>5.3199999999999997E-2</v>
      </c>
      <c r="AA322" s="4">
        <v>333</v>
      </c>
      <c r="AC322" s="4" t="s">
        <v>111</v>
      </c>
      <c r="AD322" s="4">
        <v>-2.5</v>
      </c>
      <c r="AF322" s="4">
        <v>-2.98</v>
      </c>
      <c r="AH322" s="4" t="s">
        <v>112</v>
      </c>
      <c r="CM322" s="5">
        <v>0</v>
      </c>
    </row>
    <row r="323" spans="1:91" s="4" customFormat="1">
      <c r="A323" s="4" t="s">
        <v>5674</v>
      </c>
      <c r="B323" s="4" t="s">
        <v>173</v>
      </c>
      <c r="C323" s="4" t="s">
        <v>284</v>
      </c>
      <c r="D323" s="4" t="s">
        <v>285</v>
      </c>
      <c r="E323" s="4" t="s">
        <v>286</v>
      </c>
      <c r="F323" s="4" t="s">
        <v>287</v>
      </c>
      <c r="G323" s="4" t="s">
        <v>288</v>
      </c>
      <c r="H323" s="4" t="s">
        <v>289</v>
      </c>
      <c r="I323" s="4">
        <v>64</v>
      </c>
      <c r="J323" s="4">
        <v>-110</v>
      </c>
      <c r="K323" s="4" t="s">
        <v>5674</v>
      </c>
      <c r="L323" s="4" t="s">
        <v>290</v>
      </c>
      <c r="M323" s="6"/>
      <c r="N323" s="6"/>
      <c r="O323" s="6"/>
      <c r="P323" s="4" t="s">
        <v>3823</v>
      </c>
      <c r="Q323" s="4">
        <v>145</v>
      </c>
      <c r="U323" s="4">
        <v>5.3199999999999997E-2</v>
      </c>
      <c r="AA323" s="4">
        <v>291</v>
      </c>
      <c r="AC323" s="4" t="s">
        <v>111</v>
      </c>
      <c r="AD323" s="4">
        <v>-7.2</v>
      </c>
      <c r="AF323" s="4">
        <v>-4.2</v>
      </c>
      <c r="AH323" s="4" t="s">
        <v>112</v>
      </c>
      <c r="CM323" s="5">
        <v>0</v>
      </c>
    </row>
    <row r="324" spans="1:91" s="4" customFormat="1">
      <c r="A324" s="4" t="s">
        <v>367</v>
      </c>
      <c r="B324" s="4" t="s">
        <v>173</v>
      </c>
      <c r="C324" s="4" t="s">
        <v>284</v>
      </c>
      <c r="D324" s="4" t="s">
        <v>285</v>
      </c>
      <c r="E324" s="4" t="s">
        <v>286</v>
      </c>
      <c r="F324" s="4" t="s">
        <v>287</v>
      </c>
      <c r="G324" s="4" t="s">
        <v>288</v>
      </c>
      <c r="H324" s="4" t="s">
        <v>289</v>
      </c>
      <c r="I324" s="4">
        <v>64</v>
      </c>
      <c r="J324" s="4">
        <v>-110</v>
      </c>
      <c r="K324" s="4" t="s">
        <v>367</v>
      </c>
      <c r="L324" s="4" t="s">
        <v>290</v>
      </c>
      <c r="M324" s="6"/>
      <c r="N324" s="6"/>
      <c r="O324" s="6"/>
      <c r="P324" s="4" t="s">
        <v>102</v>
      </c>
      <c r="Q324" s="4">
        <v>145</v>
      </c>
      <c r="U324" s="4">
        <v>5.3199999999999997E-2</v>
      </c>
      <c r="AA324" s="4">
        <v>23</v>
      </c>
      <c r="AC324" s="4" t="s">
        <v>111</v>
      </c>
      <c r="AF324" s="4">
        <v>-5.21</v>
      </c>
      <c r="AH324" s="4" t="s">
        <v>112</v>
      </c>
      <c r="CM324" s="5">
        <v>0</v>
      </c>
    </row>
    <row r="325" spans="1:91" s="4" customFormat="1">
      <c r="A325" s="4" t="s">
        <v>368</v>
      </c>
      <c r="B325" s="4" t="s">
        <v>173</v>
      </c>
      <c r="C325" s="4" t="s">
        <v>284</v>
      </c>
      <c r="D325" s="4" t="s">
        <v>285</v>
      </c>
      <c r="E325" s="4" t="s">
        <v>286</v>
      </c>
      <c r="F325" s="4" t="s">
        <v>287</v>
      </c>
      <c r="G325" s="4" t="s">
        <v>288</v>
      </c>
      <c r="H325" s="4" t="s">
        <v>289</v>
      </c>
      <c r="I325" s="4">
        <v>64</v>
      </c>
      <c r="J325" s="4">
        <v>-110</v>
      </c>
      <c r="K325" s="4" t="s">
        <v>368</v>
      </c>
      <c r="L325" s="4" t="s">
        <v>290</v>
      </c>
      <c r="M325" s="6"/>
      <c r="N325" s="6"/>
      <c r="O325" s="6"/>
      <c r="P325" s="4" t="s">
        <v>102</v>
      </c>
      <c r="Q325" s="4">
        <v>145</v>
      </c>
      <c r="U325" s="4">
        <v>5.3199999999999997E-2</v>
      </c>
      <c r="AA325" s="4">
        <v>468</v>
      </c>
      <c r="AC325" s="4" t="s">
        <v>111</v>
      </c>
      <c r="AD325" s="4">
        <v>-7.6</v>
      </c>
      <c r="AF325" s="4">
        <v>-4.93</v>
      </c>
      <c r="AH325" s="4" t="s">
        <v>112</v>
      </c>
      <c r="CM325" s="5">
        <v>9</v>
      </c>
    </row>
    <row r="326" spans="1:91" s="4" customFormat="1">
      <c r="A326" s="4" t="s">
        <v>369</v>
      </c>
      <c r="B326" s="4" t="s">
        <v>173</v>
      </c>
      <c r="C326" s="4" t="s">
        <v>284</v>
      </c>
      <c r="D326" s="4" t="s">
        <v>285</v>
      </c>
      <c r="E326" s="4" t="s">
        <v>286</v>
      </c>
      <c r="F326" s="4" t="s">
        <v>287</v>
      </c>
      <c r="G326" s="4" t="s">
        <v>288</v>
      </c>
      <c r="H326" s="4" t="s">
        <v>289</v>
      </c>
      <c r="I326" s="4">
        <v>64</v>
      </c>
      <c r="J326" s="4">
        <v>-110</v>
      </c>
      <c r="K326" s="4" t="s">
        <v>369</v>
      </c>
      <c r="L326" s="4" t="s">
        <v>290</v>
      </c>
      <c r="M326" s="6"/>
      <c r="N326" s="6"/>
      <c r="O326" s="6"/>
      <c r="P326" s="4" t="s">
        <v>102</v>
      </c>
      <c r="Q326" s="4">
        <v>145</v>
      </c>
      <c r="U326" s="4">
        <v>5.3199999999999997E-2</v>
      </c>
      <c r="AA326" s="4">
        <v>552</v>
      </c>
      <c r="AC326" s="4" t="s">
        <v>111</v>
      </c>
      <c r="AD326" s="4">
        <v>-0.5</v>
      </c>
      <c r="AF326" s="4">
        <v>-4.78</v>
      </c>
      <c r="AH326" s="4" t="s">
        <v>112</v>
      </c>
      <c r="CM326" s="5">
        <v>2</v>
      </c>
    </row>
    <row r="327" spans="1:91" s="4" customFormat="1">
      <c r="A327" s="4" t="s">
        <v>370</v>
      </c>
      <c r="B327" s="4" t="s">
        <v>173</v>
      </c>
      <c r="C327" s="4" t="s">
        <v>284</v>
      </c>
      <c r="D327" s="4" t="s">
        <v>285</v>
      </c>
      <c r="E327" s="4" t="s">
        <v>286</v>
      </c>
      <c r="F327" s="4" t="s">
        <v>287</v>
      </c>
      <c r="G327" s="4" t="s">
        <v>288</v>
      </c>
      <c r="H327" s="4" t="s">
        <v>289</v>
      </c>
      <c r="I327" s="4">
        <v>64</v>
      </c>
      <c r="J327" s="4">
        <v>-110</v>
      </c>
      <c r="K327" s="4" t="s">
        <v>370</v>
      </c>
      <c r="L327" s="4" t="s">
        <v>290</v>
      </c>
      <c r="M327" s="6"/>
      <c r="N327" s="6"/>
      <c r="O327" s="6"/>
      <c r="P327" s="4" t="s">
        <v>102</v>
      </c>
      <c r="Q327" s="4">
        <v>145</v>
      </c>
      <c r="U327" s="4">
        <v>5.3199999999999997E-2</v>
      </c>
      <c r="AA327" s="4">
        <v>12</v>
      </c>
      <c r="AC327" s="4" t="s">
        <v>111</v>
      </c>
      <c r="AF327" s="4">
        <v>-5.81</v>
      </c>
      <c r="AH327" s="4" t="s">
        <v>112</v>
      </c>
      <c r="CM327" s="5">
        <v>0</v>
      </c>
    </row>
    <row r="328" spans="1:91" s="4" customFormat="1">
      <c r="A328" s="4" t="s">
        <v>371</v>
      </c>
      <c r="B328" s="4" t="s">
        <v>173</v>
      </c>
      <c r="C328" s="4" t="s">
        <v>372</v>
      </c>
      <c r="D328" s="4" t="s">
        <v>373</v>
      </c>
      <c r="E328" s="4" t="s">
        <v>374</v>
      </c>
      <c r="G328" s="4" t="s">
        <v>107</v>
      </c>
      <c r="H328" s="4" t="s">
        <v>375</v>
      </c>
      <c r="I328" s="4">
        <v>-28.38</v>
      </c>
      <c r="J328" s="4">
        <v>23.44</v>
      </c>
      <c r="K328" s="4" t="s">
        <v>376</v>
      </c>
      <c r="M328" s="6"/>
      <c r="N328" s="6"/>
      <c r="O328" s="6"/>
      <c r="P328" s="4" t="s">
        <v>109</v>
      </c>
      <c r="AA328" s="4">
        <v>489</v>
      </c>
      <c r="AC328" s="4" t="s">
        <v>111</v>
      </c>
    </row>
    <row r="329" spans="1:91" s="4" customFormat="1">
      <c r="A329" s="4" t="s">
        <v>371</v>
      </c>
      <c r="B329" s="4" t="s">
        <v>173</v>
      </c>
      <c r="C329" s="4" t="s">
        <v>372</v>
      </c>
      <c r="D329" s="4" t="s">
        <v>373</v>
      </c>
      <c r="E329" s="4" t="s">
        <v>374</v>
      </c>
      <c r="G329" s="4" t="s">
        <v>107</v>
      </c>
      <c r="H329" s="4" t="s">
        <v>375</v>
      </c>
      <c r="I329" s="4">
        <v>-28.38</v>
      </c>
      <c r="J329" s="4">
        <v>23.44</v>
      </c>
      <c r="K329" s="4" t="s">
        <v>377</v>
      </c>
      <c r="M329" s="6"/>
      <c r="N329" s="6"/>
      <c r="O329" s="6"/>
      <c r="P329" s="4" t="s">
        <v>109</v>
      </c>
      <c r="AA329" s="4">
        <v>641</v>
      </c>
      <c r="AC329" s="4" t="s">
        <v>111</v>
      </c>
    </row>
    <row r="330" spans="1:91" s="4" customFormat="1">
      <c r="A330" s="4" t="s">
        <v>378</v>
      </c>
      <c r="B330" s="4" t="s">
        <v>173</v>
      </c>
      <c r="C330" s="4" t="s">
        <v>372</v>
      </c>
      <c r="D330" s="4" t="s">
        <v>373</v>
      </c>
      <c r="E330" s="4" t="s">
        <v>374</v>
      </c>
      <c r="G330" s="4" t="s">
        <v>107</v>
      </c>
      <c r="H330" s="4" t="s">
        <v>375</v>
      </c>
      <c r="I330" s="4">
        <v>-28.38</v>
      </c>
      <c r="J330" s="4">
        <v>23.44</v>
      </c>
      <c r="K330" s="4" t="s">
        <v>379</v>
      </c>
      <c r="M330" s="6"/>
      <c r="N330" s="6"/>
      <c r="O330" s="6"/>
      <c r="P330" s="4" t="s">
        <v>109</v>
      </c>
      <c r="AA330" s="4">
        <v>364</v>
      </c>
      <c r="AC330" s="4" t="s">
        <v>111</v>
      </c>
    </row>
    <row r="331" spans="1:91" s="4" customFormat="1">
      <c r="A331" s="4" t="s">
        <v>378</v>
      </c>
      <c r="B331" s="4" t="s">
        <v>173</v>
      </c>
      <c r="C331" s="4" t="s">
        <v>372</v>
      </c>
      <c r="D331" s="4" t="s">
        <v>373</v>
      </c>
      <c r="E331" s="4" t="s">
        <v>374</v>
      </c>
      <c r="G331" s="4" t="s">
        <v>107</v>
      </c>
      <c r="H331" s="4" t="s">
        <v>375</v>
      </c>
      <c r="I331" s="4">
        <v>-28.38</v>
      </c>
      <c r="J331" s="4">
        <v>23.44</v>
      </c>
      <c r="K331" s="4" t="s">
        <v>380</v>
      </c>
      <c r="M331" s="6"/>
      <c r="N331" s="6"/>
      <c r="O331" s="6"/>
      <c r="P331" s="4" t="s">
        <v>109</v>
      </c>
      <c r="AA331" s="4">
        <v>354</v>
      </c>
      <c r="AC331" s="4" t="s">
        <v>111</v>
      </c>
    </row>
    <row r="332" spans="1:91" s="4" customFormat="1">
      <c r="A332" s="4" t="s">
        <v>381</v>
      </c>
      <c r="B332" s="4" t="s">
        <v>173</v>
      </c>
      <c r="C332" s="4" t="s">
        <v>372</v>
      </c>
      <c r="D332" s="4" t="s">
        <v>373</v>
      </c>
      <c r="E332" s="4" t="s">
        <v>374</v>
      </c>
      <c r="G332" s="4" t="s">
        <v>107</v>
      </c>
      <c r="H332" s="4" t="s">
        <v>375</v>
      </c>
      <c r="I332" s="4">
        <v>-28.38</v>
      </c>
      <c r="J332" s="4">
        <v>23.44</v>
      </c>
      <c r="K332" s="4" t="s">
        <v>382</v>
      </c>
      <c r="M332" s="6"/>
      <c r="N332" s="6"/>
      <c r="O332" s="6"/>
      <c r="P332" s="4" t="s">
        <v>109</v>
      </c>
      <c r="T332" s="4">
        <v>0.84799999999999998</v>
      </c>
      <c r="AA332" s="4">
        <v>357</v>
      </c>
      <c r="AC332" s="4" t="s">
        <v>111</v>
      </c>
      <c r="AF332" s="4">
        <v>-8.6199999999999992</v>
      </c>
      <c r="AG332" s="4" t="s">
        <v>110</v>
      </c>
      <c r="AH332" s="4" t="s">
        <v>383</v>
      </c>
    </row>
    <row r="333" spans="1:91" s="4" customFormat="1">
      <c r="A333" s="4" t="s">
        <v>381</v>
      </c>
      <c r="B333" s="4" t="s">
        <v>173</v>
      </c>
      <c r="C333" s="4" t="s">
        <v>372</v>
      </c>
      <c r="D333" s="4" t="s">
        <v>373</v>
      </c>
      <c r="E333" s="4" t="s">
        <v>374</v>
      </c>
      <c r="G333" s="4" t="s">
        <v>107</v>
      </c>
      <c r="H333" s="4" t="s">
        <v>375</v>
      </c>
      <c r="I333" s="4">
        <v>-28.38</v>
      </c>
      <c r="J333" s="4">
        <v>23.44</v>
      </c>
      <c r="K333" s="4" t="s">
        <v>384</v>
      </c>
      <c r="M333" s="6"/>
      <c r="N333" s="6"/>
      <c r="O333" s="6"/>
      <c r="P333" s="4" t="s">
        <v>109</v>
      </c>
      <c r="T333" s="4">
        <v>0.84799999999999998</v>
      </c>
      <c r="AA333" s="4">
        <v>49</v>
      </c>
      <c r="AC333" s="4" t="s">
        <v>111</v>
      </c>
      <c r="AF333" s="4">
        <v>-8.69</v>
      </c>
      <c r="AG333" s="4" t="s">
        <v>110</v>
      </c>
      <c r="AH333" s="4" t="s">
        <v>383</v>
      </c>
    </row>
    <row r="334" spans="1:91" s="4" customFormat="1">
      <c r="A334" s="4" t="s">
        <v>381</v>
      </c>
      <c r="B334" s="4" t="s">
        <v>173</v>
      </c>
      <c r="C334" s="4" t="s">
        <v>372</v>
      </c>
      <c r="D334" s="4" t="s">
        <v>373</v>
      </c>
      <c r="E334" s="4" t="s">
        <v>374</v>
      </c>
      <c r="G334" s="4" t="s">
        <v>107</v>
      </c>
      <c r="H334" s="4" t="s">
        <v>375</v>
      </c>
      <c r="I334" s="4">
        <v>-28.38</v>
      </c>
      <c r="J334" s="4">
        <v>23.44</v>
      </c>
      <c r="K334" s="4" t="s">
        <v>385</v>
      </c>
      <c r="M334" s="6"/>
      <c r="N334" s="6"/>
      <c r="O334" s="6"/>
      <c r="P334" s="4" t="s">
        <v>109</v>
      </c>
      <c r="T334" s="4">
        <v>0.84799999999999998</v>
      </c>
      <c r="AA334" s="4">
        <v>21</v>
      </c>
      <c r="AC334" s="4" t="s">
        <v>111</v>
      </c>
    </row>
    <row r="335" spans="1:91" s="4" customFormat="1">
      <c r="A335" s="4" t="s">
        <v>381</v>
      </c>
      <c r="B335" s="4" t="s">
        <v>173</v>
      </c>
      <c r="C335" s="4" t="s">
        <v>372</v>
      </c>
      <c r="D335" s="4" t="s">
        <v>373</v>
      </c>
      <c r="E335" s="4" t="s">
        <v>374</v>
      </c>
      <c r="G335" s="4" t="s">
        <v>107</v>
      </c>
      <c r="H335" s="4" t="s">
        <v>375</v>
      </c>
      <c r="I335" s="4">
        <v>-28.38</v>
      </c>
      <c r="J335" s="4">
        <v>23.44</v>
      </c>
      <c r="K335" s="4" t="s">
        <v>386</v>
      </c>
      <c r="M335" s="6"/>
      <c r="N335" s="6"/>
      <c r="O335" s="6"/>
      <c r="P335" s="4" t="s">
        <v>109</v>
      </c>
      <c r="T335" s="4">
        <v>0.84799999999999998</v>
      </c>
      <c r="AA335" s="4">
        <v>193</v>
      </c>
      <c r="AC335" s="4" t="s">
        <v>111</v>
      </c>
      <c r="AF335" s="4">
        <v>-8.67</v>
      </c>
      <c r="AG335" s="4" t="s">
        <v>110</v>
      </c>
      <c r="AH335" s="4" t="s">
        <v>383</v>
      </c>
    </row>
    <row r="336" spans="1:91" s="4" customFormat="1">
      <c r="A336" s="4" t="s">
        <v>387</v>
      </c>
      <c r="B336" s="4" t="s">
        <v>173</v>
      </c>
      <c r="C336" s="4" t="s">
        <v>372</v>
      </c>
      <c r="D336" s="4" t="s">
        <v>373</v>
      </c>
      <c r="E336" s="4" t="s">
        <v>374</v>
      </c>
      <c r="G336" s="4" t="s">
        <v>107</v>
      </c>
      <c r="H336" s="4" t="s">
        <v>375</v>
      </c>
      <c r="I336" s="4">
        <v>-28.38</v>
      </c>
      <c r="J336" s="4">
        <v>23.44</v>
      </c>
      <c r="K336" s="4" t="s">
        <v>388</v>
      </c>
      <c r="M336" s="6"/>
      <c r="N336" s="6"/>
      <c r="O336" s="6"/>
      <c r="P336" s="4" t="s">
        <v>109</v>
      </c>
      <c r="AA336" s="4">
        <v>837</v>
      </c>
      <c r="AC336" s="4" t="s">
        <v>111</v>
      </c>
    </row>
    <row r="337" spans="1:34" s="4" customFormat="1">
      <c r="A337" s="4" t="s">
        <v>387</v>
      </c>
      <c r="B337" s="4" t="s">
        <v>173</v>
      </c>
      <c r="C337" s="4" t="s">
        <v>372</v>
      </c>
      <c r="D337" s="4" t="s">
        <v>373</v>
      </c>
      <c r="E337" s="4" t="s">
        <v>374</v>
      </c>
      <c r="G337" s="4" t="s">
        <v>107</v>
      </c>
      <c r="H337" s="4" t="s">
        <v>375</v>
      </c>
      <c r="I337" s="4">
        <v>-28.38</v>
      </c>
      <c r="J337" s="4">
        <v>23.44</v>
      </c>
      <c r="K337" s="4" t="s">
        <v>389</v>
      </c>
      <c r="M337" s="6"/>
      <c r="N337" s="6"/>
      <c r="O337" s="6"/>
      <c r="P337" s="4" t="s">
        <v>109</v>
      </c>
      <c r="AA337" s="4">
        <v>1093</v>
      </c>
      <c r="AC337" s="4" t="s">
        <v>111</v>
      </c>
    </row>
    <row r="338" spans="1:34" s="4" customFormat="1">
      <c r="A338" s="4" t="s">
        <v>390</v>
      </c>
      <c r="B338" s="4" t="s">
        <v>173</v>
      </c>
      <c r="C338" s="4" t="s">
        <v>372</v>
      </c>
      <c r="D338" s="4" t="s">
        <v>373</v>
      </c>
      <c r="E338" s="4" t="s">
        <v>374</v>
      </c>
      <c r="G338" s="4" t="s">
        <v>107</v>
      </c>
      <c r="H338" s="4" t="s">
        <v>375</v>
      </c>
      <c r="I338" s="4">
        <v>-28.38</v>
      </c>
      <c r="J338" s="4">
        <v>23.44</v>
      </c>
      <c r="K338" s="4" t="s">
        <v>391</v>
      </c>
      <c r="M338" s="6"/>
      <c r="N338" s="6"/>
      <c r="O338" s="6"/>
      <c r="P338" s="4" t="s">
        <v>109</v>
      </c>
      <c r="AA338" s="4">
        <v>793</v>
      </c>
      <c r="AC338" s="4" t="s">
        <v>111</v>
      </c>
    </row>
    <row r="339" spans="1:34" s="4" customFormat="1">
      <c r="A339" s="4" t="s">
        <v>390</v>
      </c>
      <c r="B339" s="4" t="s">
        <v>173</v>
      </c>
      <c r="C339" s="4" t="s">
        <v>372</v>
      </c>
      <c r="D339" s="4" t="s">
        <v>373</v>
      </c>
      <c r="E339" s="4" t="s">
        <v>374</v>
      </c>
      <c r="G339" s="4" t="s">
        <v>107</v>
      </c>
      <c r="H339" s="4" t="s">
        <v>375</v>
      </c>
      <c r="I339" s="4">
        <v>-28.38</v>
      </c>
      <c r="J339" s="4">
        <v>23.44</v>
      </c>
      <c r="K339" s="4" t="s">
        <v>392</v>
      </c>
      <c r="M339" s="6"/>
      <c r="N339" s="6"/>
      <c r="O339" s="6"/>
      <c r="P339" s="4" t="s">
        <v>109</v>
      </c>
      <c r="AA339" s="4">
        <v>619</v>
      </c>
      <c r="AC339" s="4" t="s">
        <v>111</v>
      </c>
      <c r="AF339" s="4">
        <v>-5.28</v>
      </c>
      <c r="AG339" s="4" t="s">
        <v>110</v>
      </c>
      <c r="AH339" s="4" t="s">
        <v>383</v>
      </c>
    </row>
    <row r="340" spans="1:34" s="4" customFormat="1">
      <c r="A340" s="4" t="s">
        <v>393</v>
      </c>
      <c r="B340" s="4" t="s">
        <v>173</v>
      </c>
      <c r="C340" s="4" t="s">
        <v>372</v>
      </c>
      <c r="D340" s="4" t="s">
        <v>373</v>
      </c>
      <c r="E340" s="4" t="s">
        <v>374</v>
      </c>
      <c r="G340" s="4" t="s">
        <v>107</v>
      </c>
      <c r="H340" s="4" t="s">
        <v>375</v>
      </c>
      <c r="I340" s="4">
        <v>-28.38</v>
      </c>
      <c r="J340" s="4">
        <v>23.44</v>
      </c>
      <c r="K340" s="4" t="s">
        <v>394</v>
      </c>
      <c r="M340" s="6"/>
      <c r="N340" s="6"/>
      <c r="O340" s="6"/>
      <c r="P340" s="4" t="s">
        <v>109</v>
      </c>
      <c r="AA340" s="4">
        <v>657</v>
      </c>
      <c r="AC340" s="4" t="s">
        <v>111</v>
      </c>
    </row>
    <row r="341" spans="1:34" s="4" customFormat="1">
      <c r="A341" s="4" t="s">
        <v>393</v>
      </c>
      <c r="B341" s="4" t="s">
        <v>173</v>
      </c>
      <c r="C341" s="4" t="s">
        <v>372</v>
      </c>
      <c r="D341" s="4" t="s">
        <v>373</v>
      </c>
      <c r="E341" s="4" t="s">
        <v>374</v>
      </c>
      <c r="G341" s="4" t="s">
        <v>107</v>
      </c>
      <c r="H341" s="4" t="s">
        <v>375</v>
      </c>
      <c r="I341" s="4">
        <v>-28.38</v>
      </c>
      <c r="J341" s="4">
        <v>23.44</v>
      </c>
      <c r="K341" s="4" t="s">
        <v>395</v>
      </c>
      <c r="M341" s="6"/>
      <c r="N341" s="6"/>
      <c r="O341" s="6"/>
      <c r="P341" s="4" t="s">
        <v>109</v>
      </c>
      <c r="AA341" s="4">
        <v>570</v>
      </c>
      <c r="AC341" s="4" t="s">
        <v>111</v>
      </c>
    </row>
    <row r="342" spans="1:34" s="4" customFormat="1">
      <c r="A342" s="4" t="s">
        <v>393</v>
      </c>
      <c r="B342" s="4" t="s">
        <v>173</v>
      </c>
      <c r="C342" s="4" t="s">
        <v>372</v>
      </c>
      <c r="D342" s="4" t="s">
        <v>373</v>
      </c>
      <c r="E342" s="4" t="s">
        <v>374</v>
      </c>
      <c r="G342" s="4" t="s">
        <v>107</v>
      </c>
      <c r="H342" s="4" t="s">
        <v>375</v>
      </c>
      <c r="I342" s="4">
        <v>-28.38</v>
      </c>
      <c r="J342" s="4">
        <v>23.44</v>
      </c>
      <c r="K342" s="4" t="s">
        <v>396</v>
      </c>
      <c r="M342" s="6"/>
      <c r="N342" s="6"/>
      <c r="O342" s="6"/>
      <c r="P342" s="4" t="s">
        <v>109</v>
      </c>
      <c r="AA342" s="4">
        <v>627</v>
      </c>
      <c r="AC342" s="4" t="s">
        <v>111</v>
      </c>
    </row>
    <row r="343" spans="1:34" s="4" customFormat="1">
      <c r="A343" s="4" t="s">
        <v>397</v>
      </c>
      <c r="B343" s="4" t="s">
        <v>173</v>
      </c>
      <c r="C343" s="4" t="s">
        <v>372</v>
      </c>
      <c r="D343" s="4" t="s">
        <v>373</v>
      </c>
      <c r="E343" s="4" t="s">
        <v>374</v>
      </c>
      <c r="G343" s="4" t="s">
        <v>107</v>
      </c>
      <c r="H343" s="4" t="s">
        <v>375</v>
      </c>
      <c r="I343" s="4">
        <v>-28.38</v>
      </c>
      <c r="J343" s="4">
        <v>23.44</v>
      </c>
      <c r="K343" s="4" t="s">
        <v>398</v>
      </c>
      <c r="M343" s="6"/>
      <c r="N343" s="6"/>
      <c r="O343" s="6"/>
      <c r="P343" s="4" t="s">
        <v>109</v>
      </c>
      <c r="AA343" s="4">
        <v>733</v>
      </c>
      <c r="AC343" s="4" t="s">
        <v>111</v>
      </c>
      <c r="AF343" s="4">
        <v>-7.86</v>
      </c>
      <c r="AG343" s="4" t="s">
        <v>110</v>
      </c>
      <c r="AH343" s="4" t="s">
        <v>383</v>
      </c>
    </row>
    <row r="344" spans="1:34" s="4" customFormat="1">
      <c r="A344" s="4" t="s">
        <v>397</v>
      </c>
      <c r="B344" s="4" t="s">
        <v>173</v>
      </c>
      <c r="C344" s="4" t="s">
        <v>372</v>
      </c>
      <c r="D344" s="4" t="s">
        <v>373</v>
      </c>
      <c r="E344" s="4" t="s">
        <v>374</v>
      </c>
      <c r="G344" s="4" t="s">
        <v>107</v>
      </c>
      <c r="H344" s="4" t="s">
        <v>375</v>
      </c>
      <c r="I344" s="4">
        <v>-28.38</v>
      </c>
      <c r="J344" s="4">
        <v>23.44</v>
      </c>
      <c r="K344" s="4" t="s">
        <v>399</v>
      </c>
      <c r="M344" s="6"/>
      <c r="N344" s="6"/>
      <c r="O344" s="6"/>
      <c r="P344" s="4" t="s">
        <v>109</v>
      </c>
      <c r="AA344" s="4">
        <v>1054</v>
      </c>
      <c r="AC344" s="4" t="s">
        <v>111</v>
      </c>
    </row>
    <row r="345" spans="1:34" s="4" customFormat="1">
      <c r="A345" s="4" t="s">
        <v>397</v>
      </c>
      <c r="B345" s="4" t="s">
        <v>173</v>
      </c>
      <c r="C345" s="4" t="s">
        <v>372</v>
      </c>
      <c r="D345" s="4" t="s">
        <v>373</v>
      </c>
      <c r="E345" s="4" t="s">
        <v>374</v>
      </c>
      <c r="G345" s="4" t="s">
        <v>107</v>
      </c>
      <c r="H345" s="4" t="s">
        <v>375</v>
      </c>
      <c r="I345" s="4">
        <v>-28.38</v>
      </c>
      <c r="J345" s="4">
        <v>23.44</v>
      </c>
      <c r="K345" s="4" t="s">
        <v>400</v>
      </c>
      <c r="M345" s="6"/>
      <c r="N345" s="6"/>
      <c r="O345" s="6"/>
      <c r="P345" s="4" t="s">
        <v>109</v>
      </c>
      <c r="AA345" s="4">
        <v>1048</v>
      </c>
      <c r="AC345" s="4" t="s">
        <v>111</v>
      </c>
    </row>
    <row r="346" spans="1:34" s="4" customFormat="1">
      <c r="A346" s="4" t="s">
        <v>401</v>
      </c>
      <c r="B346" s="4" t="s">
        <v>173</v>
      </c>
      <c r="C346" s="4" t="s">
        <v>372</v>
      </c>
      <c r="D346" s="4" t="s">
        <v>373</v>
      </c>
      <c r="E346" s="4" t="s">
        <v>374</v>
      </c>
      <c r="G346" s="4" t="s">
        <v>107</v>
      </c>
      <c r="H346" s="4" t="s">
        <v>375</v>
      </c>
      <c r="I346" s="4">
        <v>-28.38</v>
      </c>
      <c r="J346" s="4">
        <v>23.44</v>
      </c>
      <c r="K346" s="4" t="s">
        <v>402</v>
      </c>
      <c r="M346" s="6"/>
      <c r="N346" s="6"/>
      <c r="O346" s="6"/>
      <c r="P346" s="4" t="s">
        <v>109</v>
      </c>
      <c r="AA346" s="4">
        <v>373</v>
      </c>
      <c r="AC346" s="4" t="s">
        <v>111</v>
      </c>
      <c r="AF346" s="4">
        <v>-4</v>
      </c>
      <c r="AG346" s="4" t="s">
        <v>110</v>
      </c>
      <c r="AH346" s="4" t="s">
        <v>383</v>
      </c>
    </row>
    <row r="347" spans="1:34" s="4" customFormat="1">
      <c r="A347" s="4" t="s">
        <v>401</v>
      </c>
      <c r="B347" s="4" t="s">
        <v>173</v>
      </c>
      <c r="C347" s="4" t="s">
        <v>372</v>
      </c>
      <c r="D347" s="4" t="s">
        <v>373</v>
      </c>
      <c r="E347" s="4" t="s">
        <v>374</v>
      </c>
      <c r="G347" s="4" t="s">
        <v>107</v>
      </c>
      <c r="H347" s="4" t="s">
        <v>375</v>
      </c>
      <c r="I347" s="4">
        <v>-28.38</v>
      </c>
      <c r="J347" s="4">
        <v>23.44</v>
      </c>
      <c r="K347" s="4" t="s">
        <v>403</v>
      </c>
      <c r="M347" s="6"/>
      <c r="N347" s="6"/>
      <c r="O347" s="6"/>
      <c r="P347" s="4" t="s">
        <v>109</v>
      </c>
      <c r="AA347" s="4">
        <v>553</v>
      </c>
      <c r="AC347" s="4" t="s">
        <v>111</v>
      </c>
      <c r="AF347" s="4">
        <v>-4.38</v>
      </c>
      <c r="AG347" s="4" t="s">
        <v>110</v>
      </c>
      <c r="AH347" s="4" t="s">
        <v>383</v>
      </c>
    </row>
    <row r="348" spans="1:34" s="4" customFormat="1">
      <c r="A348" s="4" t="s">
        <v>404</v>
      </c>
      <c r="B348" s="4" t="s">
        <v>173</v>
      </c>
      <c r="C348" s="4" t="s">
        <v>372</v>
      </c>
      <c r="D348" s="4" t="s">
        <v>373</v>
      </c>
      <c r="E348" s="4" t="s">
        <v>374</v>
      </c>
      <c r="G348" s="4" t="s">
        <v>107</v>
      </c>
      <c r="H348" s="4" t="s">
        <v>375</v>
      </c>
      <c r="I348" s="4">
        <v>-28.38</v>
      </c>
      <c r="J348" s="4">
        <v>23.44</v>
      </c>
      <c r="K348" s="4" t="s">
        <v>405</v>
      </c>
      <c r="M348" s="6"/>
      <c r="N348" s="6"/>
      <c r="O348" s="6"/>
      <c r="P348" s="4" t="s">
        <v>109</v>
      </c>
      <c r="AA348" s="4">
        <v>994</v>
      </c>
      <c r="AC348" s="4" t="s">
        <v>111</v>
      </c>
    </row>
    <row r="349" spans="1:34" s="4" customFormat="1">
      <c r="A349" s="4" t="s">
        <v>404</v>
      </c>
      <c r="B349" s="4" t="s">
        <v>173</v>
      </c>
      <c r="C349" s="4" t="s">
        <v>372</v>
      </c>
      <c r="D349" s="4" t="s">
        <v>373</v>
      </c>
      <c r="E349" s="4" t="s">
        <v>374</v>
      </c>
      <c r="G349" s="4" t="s">
        <v>107</v>
      </c>
      <c r="H349" s="4" t="s">
        <v>375</v>
      </c>
      <c r="I349" s="4">
        <v>-28.38</v>
      </c>
      <c r="J349" s="4">
        <v>23.44</v>
      </c>
      <c r="K349" s="4" t="s">
        <v>406</v>
      </c>
      <c r="M349" s="6"/>
      <c r="N349" s="6"/>
      <c r="O349" s="6"/>
      <c r="P349" s="4" t="s">
        <v>109</v>
      </c>
      <c r="AA349" s="4">
        <v>740</v>
      </c>
      <c r="AC349" s="4" t="s">
        <v>111</v>
      </c>
    </row>
    <row r="350" spans="1:34" s="4" customFormat="1">
      <c r="A350" s="4" t="s">
        <v>407</v>
      </c>
      <c r="B350" s="4" t="s">
        <v>173</v>
      </c>
      <c r="C350" s="4" t="s">
        <v>372</v>
      </c>
      <c r="D350" s="4" t="s">
        <v>373</v>
      </c>
      <c r="E350" s="4" t="s">
        <v>374</v>
      </c>
      <c r="G350" s="4" t="s">
        <v>107</v>
      </c>
      <c r="H350" s="4" t="s">
        <v>375</v>
      </c>
      <c r="I350" s="4">
        <v>-28.38</v>
      </c>
      <c r="J350" s="4">
        <v>23.44</v>
      </c>
      <c r="K350" s="4" t="s">
        <v>408</v>
      </c>
      <c r="M350" s="6"/>
      <c r="N350" s="6"/>
      <c r="O350" s="6"/>
      <c r="P350" s="4" t="s">
        <v>109</v>
      </c>
      <c r="AA350" s="4">
        <v>827</v>
      </c>
      <c r="AC350" s="4" t="s">
        <v>111</v>
      </c>
    </row>
    <row r="351" spans="1:34" s="4" customFormat="1">
      <c r="A351" s="4" t="s">
        <v>409</v>
      </c>
      <c r="B351" s="4" t="s">
        <v>173</v>
      </c>
      <c r="C351" s="4" t="s">
        <v>372</v>
      </c>
      <c r="D351" s="4" t="s">
        <v>373</v>
      </c>
      <c r="E351" s="4" t="s">
        <v>374</v>
      </c>
      <c r="G351" s="4" t="s">
        <v>107</v>
      </c>
      <c r="H351" s="4" t="s">
        <v>375</v>
      </c>
      <c r="I351" s="4">
        <v>-28.38</v>
      </c>
      <c r="J351" s="4">
        <v>23.44</v>
      </c>
      <c r="K351" s="4" t="s">
        <v>410</v>
      </c>
      <c r="M351" s="6"/>
      <c r="N351" s="6"/>
      <c r="O351" s="6"/>
      <c r="P351" s="4" t="s">
        <v>109</v>
      </c>
      <c r="T351" s="4">
        <v>0.28999999999999998</v>
      </c>
      <c r="AA351" s="4">
        <v>668</v>
      </c>
      <c r="AC351" s="4" t="s">
        <v>111</v>
      </c>
    </row>
    <row r="352" spans="1:34" s="4" customFormat="1">
      <c r="A352" s="4" t="s">
        <v>409</v>
      </c>
      <c r="B352" s="4" t="s">
        <v>173</v>
      </c>
      <c r="C352" s="4" t="s">
        <v>372</v>
      </c>
      <c r="D352" s="4" t="s">
        <v>373</v>
      </c>
      <c r="E352" s="4" t="s">
        <v>374</v>
      </c>
      <c r="G352" s="4" t="s">
        <v>107</v>
      </c>
      <c r="H352" s="4" t="s">
        <v>375</v>
      </c>
      <c r="I352" s="4">
        <v>-28.38</v>
      </c>
      <c r="J352" s="4">
        <v>23.44</v>
      </c>
      <c r="K352" s="4" t="s">
        <v>411</v>
      </c>
      <c r="M352" s="6"/>
      <c r="N352" s="6"/>
      <c r="O352" s="6"/>
      <c r="P352" s="4" t="s">
        <v>109</v>
      </c>
      <c r="T352" s="4">
        <v>0.28999999999999998</v>
      </c>
      <c r="AA352" s="4">
        <v>745</v>
      </c>
      <c r="AC352" s="4" t="s">
        <v>111</v>
      </c>
      <c r="AF352" s="4">
        <v>-4.54</v>
      </c>
      <c r="AG352" s="4" t="s">
        <v>110</v>
      </c>
      <c r="AH352" s="4" t="s">
        <v>383</v>
      </c>
    </row>
    <row r="353" spans="1:34" s="4" customFormat="1">
      <c r="A353" s="4" t="s">
        <v>412</v>
      </c>
      <c r="B353" s="4" t="s">
        <v>173</v>
      </c>
      <c r="C353" s="4" t="s">
        <v>372</v>
      </c>
      <c r="D353" s="4" t="s">
        <v>373</v>
      </c>
      <c r="E353" s="4" t="s">
        <v>374</v>
      </c>
      <c r="G353" s="4" t="s">
        <v>107</v>
      </c>
      <c r="H353" s="4" t="s">
        <v>375</v>
      </c>
      <c r="I353" s="4">
        <v>-28.38</v>
      </c>
      <c r="J353" s="4">
        <v>23.44</v>
      </c>
      <c r="K353" s="4" t="s">
        <v>413</v>
      </c>
      <c r="M353" s="6"/>
      <c r="N353" s="6"/>
      <c r="O353" s="6"/>
      <c r="P353" s="4" t="s">
        <v>109</v>
      </c>
      <c r="AA353" s="4">
        <v>364</v>
      </c>
      <c r="AC353" s="4" t="s">
        <v>111</v>
      </c>
      <c r="AF353" s="4">
        <v>-4.66</v>
      </c>
      <c r="AG353" s="4" t="s">
        <v>110</v>
      </c>
      <c r="AH353" s="4" t="s">
        <v>383</v>
      </c>
    </row>
    <row r="354" spans="1:34" s="4" customFormat="1">
      <c r="A354" s="4" t="s">
        <v>412</v>
      </c>
      <c r="B354" s="4" t="s">
        <v>173</v>
      </c>
      <c r="C354" s="4" t="s">
        <v>372</v>
      </c>
      <c r="D354" s="4" t="s">
        <v>373</v>
      </c>
      <c r="E354" s="4" t="s">
        <v>374</v>
      </c>
      <c r="G354" s="4" t="s">
        <v>107</v>
      </c>
      <c r="H354" s="4" t="s">
        <v>375</v>
      </c>
      <c r="I354" s="4">
        <v>-28.38</v>
      </c>
      <c r="J354" s="4">
        <v>23.44</v>
      </c>
      <c r="K354" s="4" t="s">
        <v>414</v>
      </c>
      <c r="M354" s="6"/>
      <c r="N354" s="6"/>
      <c r="O354" s="6"/>
      <c r="P354" s="4" t="s">
        <v>109</v>
      </c>
      <c r="AA354" s="4">
        <v>349</v>
      </c>
      <c r="AC354" s="4" t="s">
        <v>111</v>
      </c>
      <c r="AF354" s="4">
        <v>-5.05</v>
      </c>
      <c r="AG354" s="4" t="s">
        <v>110</v>
      </c>
      <c r="AH354" s="4" t="s">
        <v>383</v>
      </c>
    </row>
    <row r="355" spans="1:34" s="4" customFormat="1">
      <c r="A355" s="4" t="s">
        <v>412</v>
      </c>
      <c r="B355" s="4" t="s">
        <v>173</v>
      </c>
      <c r="C355" s="4" t="s">
        <v>372</v>
      </c>
      <c r="D355" s="4" t="s">
        <v>373</v>
      </c>
      <c r="E355" s="4" t="s">
        <v>374</v>
      </c>
      <c r="G355" s="4" t="s">
        <v>107</v>
      </c>
      <c r="H355" s="4" t="s">
        <v>375</v>
      </c>
      <c r="I355" s="4">
        <v>-28.38</v>
      </c>
      <c r="J355" s="4">
        <v>23.44</v>
      </c>
      <c r="K355" s="4" t="s">
        <v>415</v>
      </c>
      <c r="M355" s="6"/>
      <c r="N355" s="6"/>
      <c r="O355" s="6"/>
      <c r="P355" s="4" t="s">
        <v>109</v>
      </c>
      <c r="AA355" s="4">
        <v>451</v>
      </c>
      <c r="AC355" s="4" t="s">
        <v>111</v>
      </c>
      <c r="AF355" s="4">
        <v>-5.04</v>
      </c>
      <c r="AG355" s="4" t="s">
        <v>110</v>
      </c>
      <c r="AH355" s="4" t="s">
        <v>383</v>
      </c>
    </row>
    <row r="356" spans="1:34" s="4" customFormat="1">
      <c r="A356" s="4" t="s">
        <v>416</v>
      </c>
      <c r="B356" s="4" t="s">
        <v>173</v>
      </c>
      <c r="C356" s="4" t="s">
        <v>372</v>
      </c>
      <c r="D356" s="4" t="s">
        <v>373</v>
      </c>
      <c r="E356" s="4" t="s">
        <v>374</v>
      </c>
      <c r="G356" s="4" t="s">
        <v>107</v>
      </c>
      <c r="H356" s="4" t="s">
        <v>375</v>
      </c>
      <c r="I356" s="4">
        <v>-28.38</v>
      </c>
      <c r="J356" s="4">
        <v>23.44</v>
      </c>
      <c r="K356" s="4" t="s">
        <v>417</v>
      </c>
      <c r="M356" s="6"/>
      <c r="N356" s="6"/>
      <c r="O356" s="6"/>
      <c r="P356" s="4" t="s">
        <v>109</v>
      </c>
      <c r="AA356" s="4">
        <v>466</v>
      </c>
      <c r="AC356" s="4" t="s">
        <v>111</v>
      </c>
      <c r="AF356" s="4">
        <v>-3.59</v>
      </c>
      <c r="AG356" s="4" t="s">
        <v>110</v>
      </c>
      <c r="AH356" s="4" t="s">
        <v>383</v>
      </c>
    </row>
    <row r="357" spans="1:34" s="4" customFormat="1">
      <c r="A357" s="4" t="s">
        <v>416</v>
      </c>
      <c r="B357" s="4" t="s">
        <v>173</v>
      </c>
      <c r="C357" s="4" t="s">
        <v>372</v>
      </c>
      <c r="D357" s="4" t="s">
        <v>373</v>
      </c>
      <c r="E357" s="4" t="s">
        <v>374</v>
      </c>
      <c r="G357" s="4" t="s">
        <v>107</v>
      </c>
      <c r="H357" s="4" t="s">
        <v>375</v>
      </c>
      <c r="I357" s="4">
        <v>-28.38</v>
      </c>
      <c r="J357" s="4">
        <v>23.44</v>
      </c>
      <c r="K357" s="4" t="s">
        <v>418</v>
      </c>
      <c r="M357" s="6"/>
      <c r="N357" s="6"/>
      <c r="O357" s="6"/>
      <c r="P357" s="4" t="s">
        <v>109</v>
      </c>
      <c r="AA357" s="4">
        <v>751</v>
      </c>
      <c r="AC357" s="4" t="s">
        <v>111</v>
      </c>
      <c r="AF357" s="4">
        <v>-3.81</v>
      </c>
      <c r="AG357" s="4" t="s">
        <v>110</v>
      </c>
      <c r="AH357" s="4" t="s">
        <v>383</v>
      </c>
    </row>
    <row r="358" spans="1:34" s="4" customFormat="1">
      <c r="A358" s="4" t="s">
        <v>416</v>
      </c>
      <c r="B358" s="4" t="s">
        <v>173</v>
      </c>
      <c r="C358" s="4" t="s">
        <v>372</v>
      </c>
      <c r="D358" s="4" t="s">
        <v>373</v>
      </c>
      <c r="E358" s="4" t="s">
        <v>374</v>
      </c>
      <c r="G358" s="4" t="s">
        <v>107</v>
      </c>
      <c r="H358" s="4" t="s">
        <v>375</v>
      </c>
      <c r="I358" s="4">
        <v>-28.38</v>
      </c>
      <c r="J358" s="4">
        <v>23.44</v>
      </c>
      <c r="K358" s="4" t="s">
        <v>419</v>
      </c>
      <c r="M358" s="6"/>
      <c r="N358" s="6"/>
      <c r="O358" s="6"/>
      <c r="P358" s="4" t="s">
        <v>109</v>
      </c>
      <c r="AA358" s="4">
        <v>531</v>
      </c>
      <c r="AC358" s="4" t="s">
        <v>111</v>
      </c>
    </row>
    <row r="359" spans="1:34" s="4" customFormat="1">
      <c r="A359" s="4" t="s">
        <v>420</v>
      </c>
      <c r="B359" s="4" t="s">
        <v>173</v>
      </c>
      <c r="C359" s="4" t="s">
        <v>372</v>
      </c>
      <c r="D359" s="4" t="s">
        <v>373</v>
      </c>
      <c r="E359" s="4" t="s">
        <v>374</v>
      </c>
      <c r="G359" s="4" t="s">
        <v>107</v>
      </c>
      <c r="H359" s="4" t="s">
        <v>375</v>
      </c>
      <c r="I359" s="4">
        <v>-28.38</v>
      </c>
      <c r="J359" s="4">
        <v>23.44</v>
      </c>
      <c r="K359" s="4" t="s">
        <v>421</v>
      </c>
      <c r="M359" s="6"/>
      <c r="N359" s="6"/>
      <c r="O359" s="6"/>
      <c r="P359" s="4" t="s">
        <v>109</v>
      </c>
      <c r="AA359" s="4">
        <v>597</v>
      </c>
      <c r="AC359" s="4" t="s">
        <v>111</v>
      </c>
      <c r="AF359" s="4">
        <v>-5.13</v>
      </c>
      <c r="AG359" s="4" t="s">
        <v>110</v>
      </c>
      <c r="AH359" s="4" t="s">
        <v>383</v>
      </c>
    </row>
    <row r="360" spans="1:34" s="4" customFormat="1">
      <c r="A360" s="4" t="s">
        <v>420</v>
      </c>
      <c r="B360" s="4" t="s">
        <v>173</v>
      </c>
      <c r="C360" s="4" t="s">
        <v>372</v>
      </c>
      <c r="D360" s="4" t="s">
        <v>373</v>
      </c>
      <c r="E360" s="4" t="s">
        <v>374</v>
      </c>
      <c r="G360" s="4" t="s">
        <v>107</v>
      </c>
      <c r="H360" s="4" t="s">
        <v>375</v>
      </c>
      <c r="I360" s="4">
        <v>-28.38</v>
      </c>
      <c r="J360" s="4">
        <v>23.44</v>
      </c>
      <c r="K360" s="4" t="s">
        <v>422</v>
      </c>
      <c r="M360" s="6"/>
      <c r="N360" s="6"/>
      <c r="O360" s="6"/>
      <c r="P360" s="4" t="s">
        <v>109</v>
      </c>
      <c r="AA360" s="4">
        <v>582</v>
      </c>
      <c r="AC360" s="4" t="s">
        <v>111</v>
      </c>
    </row>
    <row r="361" spans="1:34" s="4" customFormat="1">
      <c r="A361" s="4" t="s">
        <v>420</v>
      </c>
      <c r="B361" s="4" t="s">
        <v>173</v>
      </c>
      <c r="C361" s="4" t="s">
        <v>372</v>
      </c>
      <c r="D361" s="4" t="s">
        <v>373</v>
      </c>
      <c r="E361" s="4" t="s">
        <v>374</v>
      </c>
      <c r="G361" s="4" t="s">
        <v>107</v>
      </c>
      <c r="H361" s="4" t="s">
        <v>375</v>
      </c>
      <c r="I361" s="4">
        <v>-28.38</v>
      </c>
      <c r="J361" s="4">
        <v>23.44</v>
      </c>
      <c r="K361" s="4" t="s">
        <v>423</v>
      </c>
      <c r="M361" s="6"/>
      <c r="N361" s="6"/>
      <c r="O361" s="6"/>
      <c r="P361" s="4" t="s">
        <v>109</v>
      </c>
      <c r="AA361" s="4">
        <v>584</v>
      </c>
      <c r="AC361" s="4" t="s">
        <v>111</v>
      </c>
    </row>
    <row r="362" spans="1:34" s="4" customFormat="1">
      <c r="A362" s="4" t="s">
        <v>420</v>
      </c>
      <c r="B362" s="4" t="s">
        <v>173</v>
      </c>
      <c r="C362" s="4" t="s">
        <v>372</v>
      </c>
      <c r="D362" s="4" t="s">
        <v>373</v>
      </c>
      <c r="E362" s="4" t="s">
        <v>374</v>
      </c>
      <c r="G362" s="4" t="s">
        <v>107</v>
      </c>
      <c r="H362" s="4" t="s">
        <v>375</v>
      </c>
      <c r="I362" s="4">
        <v>-28.38</v>
      </c>
      <c r="J362" s="4">
        <v>23.44</v>
      </c>
      <c r="K362" s="4" t="s">
        <v>424</v>
      </c>
      <c r="M362" s="6"/>
      <c r="N362" s="6"/>
      <c r="O362" s="6"/>
      <c r="P362" s="4" t="s">
        <v>109</v>
      </c>
      <c r="AA362" s="4">
        <v>744</v>
      </c>
      <c r="AC362" s="4" t="s">
        <v>111</v>
      </c>
    </row>
    <row r="363" spans="1:34" s="4" customFormat="1">
      <c r="A363" s="4" t="s">
        <v>425</v>
      </c>
      <c r="B363" s="4" t="s">
        <v>173</v>
      </c>
      <c r="C363" s="4" t="s">
        <v>372</v>
      </c>
      <c r="D363" s="4" t="s">
        <v>373</v>
      </c>
      <c r="E363" s="4" t="s">
        <v>374</v>
      </c>
      <c r="G363" s="4" t="s">
        <v>107</v>
      </c>
      <c r="H363" s="4" t="s">
        <v>375</v>
      </c>
      <c r="I363" s="4">
        <v>-28.38</v>
      </c>
      <c r="J363" s="4">
        <v>23.44</v>
      </c>
      <c r="K363" s="4" t="s">
        <v>426</v>
      </c>
      <c r="M363" s="6"/>
      <c r="N363" s="6"/>
      <c r="O363" s="6"/>
      <c r="P363" s="4" t="s">
        <v>102</v>
      </c>
      <c r="T363" s="4">
        <v>0.94199999999999995</v>
      </c>
      <c r="AA363" s="4">
        <v>308</v>
      </c>
      <c r="AC363" s="4" t="s">
        <v>111</v>
      </c>
      <c r="AF363" s="4">
        <v>-4.54</v>
      </c>
      <c r="AG363" s="4" t="s">
        <v>110</v>
      </c>
      <c r="AH363" s="4" t="s">
        <v>383</v>
      </c>
    </row>
    <row r="364" spans="1:34" s="4" customFormat="1">
      <c r="A364" s="4" t="s">
        <v>425</v>
      </c>
      <c r="B364" s="4" t="s">
        <v>173</v>
      </c>
      <c r="C364" s="4" t="s">
        <v>372</v>
      </c>
      <c r="D364" s="4" t="s">
        <v>373</v>
      </c>
      <c r="E364" s="4" t="s">
        <v>374</v>
      </c>
      <c r="G364" s="4" t="s">
        <v>107</v>
      </c>
      <c r="H364" s="4" t="s">
        <v>375</v>
      </c>
      <c r="I364" s="4">
        <v>-28.38</v>
      </c>
      <c r="J364" s="4">
        <v>23.44</v>
      </c>
      <c r="K364" s="4" t="s">
        <v>427</v>
      </c>
      <c r="M364" s="6"/>
      <c r="N364" s="6"/>
      <c r="O364" s="6"/>
      <c r="P364" s="4" t="s">
        <v>102</v>
      </c>
      <c r="T364" s="4">
        <v>0.94199999999999995</v>
      </c>
      <c r="AA364" s="4">
        <v>234</v>
      </c>
      <c r="AC364" s="4" t="s">
        <v>111</v>
      </c>
    </row>
    <row r="365" spans="1:34" s="4" customFormat="1">
      <c r="A365" s="4" t="s">
        <v>425</v>
      </c>
      <c r="B365" s="4" t="s">
        <v>173</v>
      </c>
      <c r="C365" s="4" t="s">
        <v>372</v>
      </c>
      <c r="D365" s="4" t="s">
        <v>373</v>
      </c>
      <c r="E365" s="4" t="s">
        <v>374</v>
      </c>
      <c r="G365" s="4" t="s">
        <v>107</v>
      </c>
      <c r="H365" s="4" t="s">
        <v>375</v>
      </c>
      <c r="I365" s="4">
        <v>-28.38</v>
      </c>
      <c r="J365" s="4">
        <v>23.44</v>
      </c>
      <c r="K365" s="4" t="s">
        <v>428</v>
      </c>
      <c r="M365" s="6"/>
      <c r="N365" s="6"/>
      <c r="O365" s="6"/>
      <c r="P365" s="4" t="s">
        <v>102</v>
      </c>
      <c r="T365" s="4">
        <v>0.94199999999999995</v>
      </c>
      <c r="AA365" s="4">
        <v>339</v>
      </c>
      <c r="AC365" s="4" t="s">
        <v>111</v>
      </c>
      <c r="AF365" s="4">
        <v>-4.6100000000000003</v>
      </c>
      <c r="AG365" s="4" t="s">
        <v>110</v>
      </c>
      <c r="AH365" s="4" t="s">
        <v>383</v>
      </c>
    </row>
    <row r="366" spans="1:34" s="4" customFormat="1">
      <c r="A366" s="4" t="s">
        <v>429</v>
      </c>
      <c r="B366" s="4" t="s">
        <v>173</v>
      </c>
      <c r="C366" s="4" t="s">
        <v>372</v>
      </c>
      <c r="D366" s="4" t="s">
        <v>373</v>
      </c>
      <c r="E366" s="4" t="s">
        <v>374</v>
      </c>
      <c r="G366" s="4" t="s">
        <v>107</v>
      </c>
      <c r="H366" s="4" t="s">
        <v>375</v>
      </c>
      <c r="I366" s="4">
        <v>-28.38</v>
      </c>
      <c r="J366" s="4">
        <v>23.44</v>
      </c>
      <c r="K366" s="4" t="s">
        <v>430</v>
      </c>
      <c r="M366" s="6"/>
      <c r="N366" s="6"/>
      <c r="O366" s="6"/>
      <c r="P366" s="4" t="s">
        <v>109</v>
      </c>
      <c r="AA366" s="4">
        <v>61</v>
      </c>
      <c r="AC366" s="4" t="s">
        <v>111</v>
      </c>
    </row>
    <row r="367" spans="1:34" s="4" customFormat="1">
      <c r="A367" s="4" t="s">
        <v>429</v>
      </c>
      <c r="B367" s="4" t="s">
        <v>173</v>
      </c>
      <c r="C367" s="4" t="s">
        <v>372</v>
      </c>
      <c r="D367" s="4" t="s">
        <v>373</v>
      </c>
      <c r="E367" s="4" t="s">
        <v>374</v>
      </c>
      <c r="G367" s="4" t="s">
        <v>107</v>
      </c>
      <c r="H367" s="4" t="s">
        <v>375</v>
      </c>
      <c r="I367" s="4">
        <v>-28.38</v>
      </c>
      <c r="J367" s="4">
        <v>23.44</v>
      </c>
      <c r="K367" s="4" t="s">
        <v>431</v>
      </c>
      <c r="M367" s="6"/>
      <c r="N367" s="6"/>
      <c r="O367" s="6"/>
      <c r="P367" s="4" t="s">
        <v>109</v>
      </c>
      <c r="AA367" s="4">
        <v>22</v>
      </c>
      <c r="AC367" s="4" t="s">
        <v>111</v>
      </c>
    </row>
    <row r="368" spans="1:34" s="4" customFormat="1">
      <c r="A368" s="4" t="s">
        <v>429</v>
      </c>
      <c r="B368" s="4" t="s">
        <v>173</v>
      </c>
      <c r="C368" s="4" t="s">
        <v>372</v>
      </c>
      <c r="D368" s="4" t="s">
        <v>373</v>
      </c>
      <c r="E368" s="4" t="s">
        <v>374</v>
      </c>
      <c r="G368" s="4" t="s">
        <v>107</v>
      </c>
      <c r="H368" s="4" t="s">
        <v>375</v>
      </c>
      <c r="I368" s="4">
        <v>-28.38</v>
      </c>
      <c r="J368" s="4">
        <v>23.44</v>
      </c>
      <c r="K368" s="4" t="s">
        <v>432</v>
      </c>
      <c r="M368" s="6"/>
      <c r="N368" s="6"/>
      <c r="O368" s="6"/>
      <c r="P368" s="4" t="s">
        <v>109</v>
      </c>
      <c r="AA368" s="4">
        <v>22</v>
      </c>
      <c r="AC368" s="4" t="s">
        <v>111</v>
      </c>
    </row>
    <row r="369" spans="1:34" s="4" customFormat="1">
      <c r="A369" s="4" t="s">
        <v>433</v>
      </c>
      <c r="B369" s="4" t="s">
        <v>173</v>
      </c>
      <c r="C369" s="4" t="s">
        <v>372</v>
      </c>
      <c r="D369" s="4" t="s">
        <v>373</v>
      </c>
      <c r="E369" s="4" t="s">
        <v>374</v>
      </c>
      <c r="G369" s="4" t="s">
        <v>107</v>
      </c>
      <c r="H369" s="4" t="s">
        <v>375</v>
      </c>
      <c r="I369" s="4">
        <v>-28.38</v>
      </c>
      <c r="J369" s="4">
        <v>23.44</v>
      </c>
      <c r="K369" s="4" t="s">
        <v>434</v>
      </c>
      <c r="M369" s="6"/>
      <c r="N369" s="6"/>
      <c r="O369" s="6"/>
      <c r="P369" s="4" t="s">
        <v>109</v>
      </c>
      <c r="AA369" s="4">
        <v>482</v>
      </c>
      <c r="AC369" s="4" t="s">
        <v>111</v>
      </c>
    </row>
    <row r="370" spans="1:34" s="4" customFormat="1">
      <c r="A370" s="4" t="s">
        <v>433</v>
      </c>
      <c r="B370" s="4" t="s">
        <v>173</v>
      </c>
      <c r="C370" s="4" t="s">
        <v>372</v>
      </c>
      <c r="D370" s="4" t="s">
        <v>373</v>
      </c>
      <c r="E370" s="4" t="s">
        <v>374</v>
      </c>
      <c r="G370" s="4" t="s">
        <v>107</v>
      </c>
      <c r="H370" s="4" t="s">
        <v>375</v>
      </c>
      <c r="I370" s="4">
        <v>-28.38</v>
      </c>
      <c r="J370" s="4">
        <v>23.44</v>
      </c>
      <c r="K370" s="4" t="s">
        <v>435</v>
      </c>
      <c r="M370" s="6"/>
      <c r="N370" s="6"/>
      <c r="O370" s="6"/>
      <c r="P370" s="4" t="s">
        <v>109</v>
      </c>
      <c r="AA370" s="4">
        <v>273</v>
      </c>
      <c r="AC370" s="4" t="s">
        <v>111</v>
      </c>
    </row>
    <row r="371" spans="1:34" s="4" customFormat="1">
      <c r="A371" s="4" t="s">
        <v>433</v>
      </c>
      <c r="B371" s="4" t="s">
        <v>173</v>
      </c>
      <c r="C371" s="4" t="s">
        <v>372</v>
      </c>
      <c r="D371" s="4" t="s">
        <v>373</v>
      </c>
      <c r="E371" s="4" t="s">
        <v>374</v>
      </c>
      <c r="G371" s="4" t="s">
        <v>107</v>
      </c>
      <c r="H371" s="4" t="s">
        <v>375</v>
      </c>
      <c r="I371" s="4">
        <v>-28.38</v>
      </c>
      <c r="J371" s="4">
        <v>23.44</v>
      </c>
      <c r="K371" s="4" t="s">
        <v>436</v>
      </c>
      <c r="M371" s="6"/>
      <c r="N371" s="6"/>
      <c r="O371" s="6"/>
      <c r="P371" s="4" t="s">
        <v>109</v>
      </c>
      <c r="AA371" s="4">
        <v>488</v>
      </c>
      <c r="AC371" s="4" t="s">
        <v>111</v>
      </c>
    </row>
    <row r="372" spans="1:34" s="4" customFormat="1">
      <c r="A372" s="4" t="s">
        <v>437</v>
      </c>
      <c r="B372" s="4" t="s">
        <v>173</v>
      </c>
      <c r="C372" s="4" t="s">
        <v>372</v>
      </c>
      <c r="D372" s="4" t="s">
        <v>373</v>
      </c>
      <c r="E372" s="4" t="s">
        <v>374</v>
      </c>
      <c r="G372" s="4" t="s">
        <v>107</v>
      </c>
      <c r="H372" s="4" t="s">
        <v>375</v>
      </c>
      <c r="I372" s="4">
        <v>-28.38</v>
      </c>
      <c r="J372" s="4">
        <v>23.44</v>
      </c>
      <c r="K372" s="4" t="s">
        <v>438</v>
      </c>
      <c r="M372" s="6"/>
      <c r="N372" s="6"/>
      <c r="O372" s="6"/>
      <c r="P372" s="4" t="s">
        <v>109</v>
      </c>
      <c r="AA372" s="4">
        <v>270</v>
      </c>
      <c r="AC372" s="4" t="s">
        <v>111</v>
      </c>
    </row>
    <row r="373" spans="1:34" s="4" customFormat="1">
      <c r="A373" s="4" t="s">
        <v>437</v>
      </c>
      <c r="B373" s="4" t="s">
        <v>173</v>
      </c>
      <c r="C373" s="4" t="s">
        <v>372</v>
      </c>
      <c r="D373" s="4" t="s">
        <v>373</v>
      </c>
      <c r="E373" s="4" t="s">
        <v>374</v>
      </c>
      <c r="G373" s="4" t="s">
        <v>107</v>
      </c>
      <c r="H373" s="4" t="s">
        <v>375</v>
      </c>
      <c r="I373" s="4">
        <v>-28.38</v>
      </c>
      <c r="J373" s="4">
        <v>23.44</v>
      </c>
      <c r="K373" s="4" t="s">
        <v>439</v>
      </c>
      <c r="M373" s="6"/>
      <c r="N373" s="6"/>
      <c r="O373" s="6"/>
      <c r="P373" s="4" t="s">
        <v>109</v>
      </c>
      <c r="AA373" s="4">
        <v>220</v>
      </c>
      <c r="AC373" s="4" t="s">
        <v>111</v>
      </c>
    </row>
    <row r="374" spans="1:34" s="4" customFormat="1">
      <c r="A374" s="4" t="s">
        <v>437</v>
      </c>
      <c r="B374" s="4" t="s">
        <v>173</v>
      </c>
      <c r="C374" s="4" t="s">
        <v>372</v>
      </c>
      <c r="D374" s="4" t="s">
        <v>373</v>
      </c>
      <c r="E374" s="4" t="s">
        <v>374</v>
      </c>
      <c r="G374" s="4" t="s">
        <v>107</v>
      </c>
      <c r="H374" s="4" t="s">
        <v>375</v>
      </c>
      <c r="I374" s="4">
        <v>-28.38</v>
      </c>
      <c r="J374" s="4">
        <v>23.44</v>
      </c>
      <c r="K374" s="4" t="s">
        <v>440</v>
      </c>
      <c r="M374" s="6"/>
      <c r="N374" s="6"/>
      <c r="O374" s="6"/>
      <c r="P374" s="4" t="s">
        <v>109</v>
      </c>
      <c r="AA374" s="4">
        <v>292</v>
      </c>
      <c r="AC374" s="4" t="s">
        <v>111</v>
      </c>
    </row>
    <row r="375" spans="1:34" s="4" customFormat="1">
      <c r="A375" s="4" t="s">
        <v>441</v>
      </c>
      <c r="B375" s="4" t="s">
        <v>173</v>
      </c>
      <c r="C375" s="4" t="s">
        <v>372</v>
      </c>
      <c r="D375" s="4" t="s">
        <v>373</v>
      </c>
      <c r="E375" s="4" t="s">
        <v>374</v>
      </c>
      <c r="G375" s="4" t="s">
        <v>107</v>
      </c>
      <c r="H375" s="4" t="s">
        <v>375</v>
      </c>
      <c r="I375" s="4">
        <v>-28.38</v>
      </c>
      <c r="J375" s="4">
        <v>23.44</v>
      </c>
      <c r="K375" s="4" t="s">
        <v>442</v>
      </c>
      <c r="M375" s="6"/>
      <c r="N375" s="6"/>
      <c r="O375" s="6"/>
      <c r="P375" s="4" t="s">
        <v>109</v>
      </c>
      <c r="AA375" s="4">
        <v>1043</v>
      </c>
      <c r="AC375" s="4" t="s">
        <v>111</v>
      </c>
    </row>
    <row r="376" spans="1:34" s="4" customFormat="1">
      <c r="A376" s="4" t="s">
        <v>441</v>
      </c>
      <c r="B376" s="4" t="s">
        <v>173</v>
      </c>
      <c r="C376" s="4" t="s">
        <v>372</v>
      </c>
      <c r="D376" s="4" t="s">
        <v>373</v>
      </c>
      <c r="E376" s="4" t="s">
        <v>374</v>
      </c>
      <c r="G376" s="4" t="s">
        <v>107</v>
      </c>
      <c r="H376" s="4" t="s">
        <v>375</v>
      </c>
      <c r="I376" s="4">
        <v>-28.38</v>
      </c>
      <c r="J376" s="4">
        <v>23.44</v>
      </c>
      <c r="K376" s="4" t="s">
        <v>443</v>
      </c>
      <c r="M376" s="6"/>
      <c r="N376" s="6"/>
      <c r="O376" s="6"/>
      <c r="P376" s="4" t="s">
        <v>109</v>
      </c>
      <c r="AA376" s="4">
        <v>1055</v>
      </c>
      <c r="AC376" s="4" t="s">
        <v>111</v>
      </c>
      <c r="AF376" s="4">
        <v>-6.59</v>
      </c>
    </row>
    <row r="377" spans="1:34" s="4" customFormat="1">
      <c r="A377" s="4" t="s">
        <v>444</v>
      </c>
      <c r="B377" s="4" t="s">
        <v>173</v>
      </c>
      <c r="C377" s="4" t="s">
        <v>372</v>
      </c>
      <c r="D377" s="4" t="s">
        <v>373</v>
      </c>
      <c r="E377" s="4" t="s">
        <v>374</v>
      </c>
      <c r="G377" s="4" t="s">
        <v>107</v>
      </c>
      <c r="H377" s="4" t="s">
        <v>375</v>
      </c>
      <c r="I377" s="4">
        <v>-28.38</v>
      </c>
      <c r="J377" s="4">
        <v>23.44</v>
      </c>
      <c r="K377" s="4" t="s">
        <v>445</v>
      </c>
      <c r="M377" s="6"/>
      <c r="N377" s="6"/>
      <c r="O377" s="6"/>
      <c r="P377" s="4" t="s">
        <v>109</v>
      </c>
      <c r="AA377" s="4">
        <v>609</v>
      </c>
      <c r="AC377" s="4" t="s">
        <v>111</v>
      </c>
    </row>
    <row r="378" spans="1:34" s="4" customFormat="1">
      <c r="A378" s="4" t="s">
        <v>444</v>
      </c>
      <c r="B378" s="4" t="s">
        <v>173</v>
      </c>
      <c r="C378" s="4" t="s">
        <v>372</v>
      </c>
      <c r="D378" s="4" t="s">
        <v>373</v>
      </c>
      <c r="E378" s="4" t="s">
        <v>374</v>
      </c>
      <c r="G378" s="4" t="s">
        <v>107</v>
      </c>
      <c r="H378" s="4" t="s">
        <v>375</v>
      </c>
      <c r="I378" s="4">
        <v>-28.38</v>
      </c>
      <c r="J378" s="4">
        <v>23.44</v>
      </c>
      <c r="K378" s="4" t="s">
        <v>446</v>
      </c>
      <c r="M378" s="6"/>
      <c r="N378" s="6"/>
      <c r="O378" s="6"/>
      <c r="P378" s="4" t="s">
        <v>109</v>
      </c>
      <c r="AA378" s="4">
        <v>616</v>
      </c>
      <c r="AC378" s="4" t="s">
        <v>111</v>
      </c>
    </row>
    <row r="379" spans="1:34" s="4" customFormat="1">
      <c r="A379" s="4" t="s">
        <v>447</v>
      </c>
      <c r="B379" s="4" t="s">
        <v>173</v>
      </c>
      <c r="C379" s="4" t="s">
        <v>372</v>
      </c>
      <c r="D379" s="4" t="s">
        <v>373</v>
      </c>
      <c r="E379" s="4" t="s">
        <v>374</v>
      </c>
      <c r="G379" s="4" t="s">
        <v>107</v>
      </c>
      <c r="H379" s="4" t="s">
        <v>375</v>
      </c>
      <c r="I379" s="4">
        <v>-28.38</v>
      </c>
      <c r="J379" s="4">
        <v>23.44</v>
      </c>
      <c r="K379" s="4" t="s">
        <v>448</v>
      </c>
      <c r="M379" s="6"/>
      <c r="N379" s="6"/>
      <c r="O379" s="6"/>
      <c r="P379" s="4" t="s">
        <v>109</v>
      </c>
      <c r="AA379" s="4">
        <v>510</v>
      </c>
      <c r="AC379" s="4" t="s">
        <v>111</v>
      </c>
    </row>
    <row r="380" spans="1:34" s="4" customFormat="1">
      <c r="A380" s="4" t="s">
        <v>447</v>
      </c>
      <c r="B380" s="4" t="s">
        <v>173</v>
      </c>
      <c r="C380" s="4" t="s">
        <v>372</v>
      </c>
      <c r="D380" s="4" t="s">
        <v>373</v>
      </c>
      <c r="E380" s="4" t="s">
        <v>374</v>
      </c>
      <c r="G380" s="4" t="s">
        <v>107</v>
      </c>
      <c r="H380" s="4" t="s">
        <v>375</v>
      </c>
      <c r="I380" s="4">
        <v>-28.38</v>
      </c>
      <c r="J380" s="4">
        <v>23.44</v>
      </c>
      <c r="K380" s="4" t="s">
        <v>449</v>
      </c>
      <c r="M380" s="6"/>
      <c r="N380" s="6"/>
      <c r="O380" s="6"/>
      <c r="P380" s="4" t="s">
        <v>109</v>
      </c>
      <c r="AA380" s="4">
        <v>505</v>
      </c>
      <c r="AC380" s="4" t="s">
        <v>111</v>
      </c>
    </row>
    <row r="381" spans="1:34" s="4" customFormat="1">
      <c r="A381" s="4" t="s">
        <v>450</v>
      </c>
      <c r="C381" s="4" t="s">
        <v>451</v>
      </c>
      <c r="D381" s="4" t="s">
        <v>452</v>
      </c>
      <c r="E381" s="4" t="s">
        <v>453</v>
      </c>
      <c r="G381" s="5" t="s">
        <v>164</v>
      </c>
      <c r="H381" s="4" t="s">
        <v>163</v>
      </c>
      <c r="I381" s="4">
        <v>66.430000000000007</v>
      </c>
      <c r="J381" s="4">
        <v>112.32</v>
      </c>
      <c r="K381" s="4" t="s">
        <v>454</v>
      </c>
      <c r="M381" s="6"/>
      <c r="N381" s="6"/>
      <c r="O381" s="6"/>
      <c r="P381" s="4" t="s">
        <v>109</v>
      </c>
      <c r="AF381" s="4">
        <v>-5.69</v>
      </c>
      <c r="AG381" s="4" t="s">
        <v>110</v>
      </c>
      <c r="AH381" s="4" t="s">
        <v>383</v>
      </c>
    </row>
    <row r="382" spans="1:34" s="4" customFormat="1">
      <c r="A382" s="4" t="s">
        <v>455</v>
      </c>
      <c r="C382" s="4" t="s">
        <v>451</v>
      </c>
      <c r="D382" s="4" t="s">
        <v>452</v>
      </c>
      <c r="E382" s="4" t="s">
        <v>453</v>
      </c>
      <c r="G382" s="5" t="s">
        <v>164</v>
      </c>
      <c r="H382" s="4" t="s">
        <v>163</v>
      </c>
      <c r="I382" s="4">
        <v>66.430000000000007</v>
      </c>
      <c r="J382" s="4">
        <v>112.32</v>
      </c>
      <c r="K382" s="4" t="s">
        <v>455</v>
      </c>
      <c r="M382" s="6"/>
      <c r="N382" s="6"/>
      <c r="O382" s="6"/>
      <c r="P382" s="4" t="s">
        <v>109</v>
      </c>
      <c r="AF382" s="4">
        <v>-5.4</v>
      </c>
      <c r="AG382" s="4" t="s">
        <v>110</v>
      </c>
      <c r="AH382" s="4" t="s">
        <v>383</v>
      </c>
    </row>
    <row r="383" spans="1:34" s="4" customFormat="1">
      <c r="A383" s="4" t="s">
        <v>456</v>
      </c>
      <c r="C383" s="4" t="s">
        <v>451</v>
      </c>
      <c r="D383" s="4" t="s">
        <v>452</v>
      </c>
      <c r="E383" s="4" t="s">
        <v>453</v>
      </c>
      <c r="G383" s="5" t="s">
        <v>164</v>
      </c>
      <c r="H383" s="4" t="s">
        <v>163</v>
      </c>
      <c r="I383" s="4">
        <v>66.430000000000007</v>
      </c>
      <c r="J383" s="4">
        <v>112.32</v>
      </c>
      <c r="K383" s="4" t="s">
        <v>456</v>
      </c>
      <c r="M383" s="6"/>
      <c r="N383" s="6"/>
      <c r="O383" s="6"/>
      <c r="P383" s="4" t="s">
        <v>109</v>
      </c>
      <c r="AF383" s="4">
        <v>-5</v>
      </c>
      <c r="AG383" s="4" t="s">
        <v>110</v>
      </c>
      <c r="AH383" s="4" t="s">
        <v>383</v>
      </c>
    </row>
    <row r="384" spans="1:34" s="4" customFormat="1">
      <c r="A384" s="4" t="s">
        <v>457</v>
      </c>
      <c r="C384" s="4" t="s">
        <v>451</v>
      </c>
      <c r="D384" s="4" t="s">
        <v>452</v>
      </c>
      <c r="E384" s="4" t="s">
        <v>453</v>
      </c>
      <c r="G384" s="5" t="s">
        <v>164</v>
      </c>
      <c r="H384" s="4" t="s">
        <v>163</v>
      </c>
      <c r="I384" s="4">
        <v>66.430000000000007</v>
      </c>
      <c r="J384" s="4">
        <v>112.32</v>
      </c>
      <c r="K384" s="4" t="s">
        <v>457</v>
      </c>
      <c r="M384" s="6"/>
      <c r="N384" s="6"/>
      <c r="O384" s="6"/>
      <c r="P384" s="4" t="s">
        <v>109</v>
      </c>
      <c r="AF384" s="4">
        <v>-5.32</v>
      </c>
      <c r="AG384" s="4" t="s">
        <v>110</v>
      </c>
      <c r="AH384" s="4" t="s">
        <v>383</v>
      </c>
    </row>
    <row r="385" spans="1:34" s="4" customFormat="1">
      <c r="A385" s="4" t="s">
        <v>458</v>
      </c>
      <c r="C385" s="4" t="s">
        <v>451</v>
      </c>
      <c r="D385" s="4" t="s">
        <v>452</v>
      </c>
      <c r="E385" s="4" t="s">
        <v>453</v>
      </c>
      <c r="G385" s="5" t="s">
        <v>164</v>
      </c>
      <c r="H385" s="4" t="s">
        <v>163</v>
      </c>
      <c r="I385" s="4">
        <v>66.430000000000007</v>
      </c>
      <c r="J385" s="4">
        <v>112.32</v>
      </c>
      <c r="K385" s="4" t="s">
        <v>458</v>
      </c>
      <c r="M385" s="6"/>
      <c r="N385" s="6"/>
      <c r="O385" s="6"/>
      <c r="P385" s="4" t="s">
        <v>109</v>
      </c>
      <c r="AF385" s="4">
        <v>-6.69</v>
      </c>
      <c r="AG385" s="4" t="s">
        <v>110</v>
      </c>
      <c r="AH385" s="4" t="s">
        <v>383</v>
      </c>
    </row>
    <row r="386" spans="1:34" s="4" customFormat="1">
      <c r="A386" s="4" t="s">
        <v>459</v>
      </c>
      <c r="C386" s="4" t="s">
        <v>451</v>
      </c>
      <c r="D386" s="4" t="s">
        <v>452</v>
      </c>
      <c r="E386" s="4" t="s">
        <v>453</v>
      </c>
      <c r="G386" s="5" t="s">
        <v>164</v>
      </c>
      <c r="H386" s="4" t="s">
        <v>163</v>
      </c>
      <c r="I386" s="4">
        <v>66.430000000000007</v>
      </c>
      <c r="J386" s="4">
        <v>112.32</v>
      </c>
      <c r="K386" s="4" t="s">
        <v>459</v>
      </c>
      <c r="M386" s="6"/>
      <c r="N386" s="6"/>
      <c r="O386" s="6"/>
      <c r="P386" s="4" t="s">
        <v>109</v>
      </c>
      <c r="AF386" s="4">
        <v>-5.81</v>
      </c>
      <c r="AG386" s="4" t="s">
        <v>110</v>
      </c>
      <c r="AH386" s="4" t="s">
        <v>383</v>
      </c>
    </row>
    <row r="387" spans="1:34" s="4" customFormat="1">
      <c r="A387" s="4" t="s">
        <v>460</v>
      </c>
      <c r="C387" s="4" t="s">
        <v>451</v>
      </c>
      <c r="D387" s="4" t="s">
        <v>452</v>
      </c>
      <c r="E387" s="4" t="s">
        <v>453</v>
      </c>
      <c r="G387" s="5" t="s">
        <v>164</v>
      </c>
      <c r="H387" s="4" t="s">
        <v>163</v>
      </c>
      <c r="I387" s="4">
        <v>66.430000000000007</v>
      </c>
      <c r="J387" s="4">
        <v>112.32</v>
      </c>
      <c r="K387" s="4" t="s">
        <v>460</v>
      </c>
      <c r="M387" s="6"/>
      <c r="N387" s="6"/>
      <c r="O387" s="6"/>
      <c r="P387" s="4" t="s">
        <v>109</v>
      </c>
      <c r="AF387" s="4">
        <v>-4.08</v>
      </c>
      <c r="AG387" s="4" t="s">
        <v>110</v>
      </c>
      <c r="AH387" s="4" t="s">
        <v>383</v>
      </c>
    </row>
    <row r="388" spans="1:34" s="4" customFormat="1">
      <c r="A388" s="4" t="s">
        <v>461</v>
      </c>
      <c r="C388" s="4" t="s">
        <v>451</v>
      </c>
      <c r="D388" s="4" t="s">
        <v>452</v>
      </c>
      <c r="E388" s="4" t="s">
        <v>453</v>
      </c>
      <c r="G388" s="5" t="s">
        <v>164</v>
      </c>
      <c r="H388" s="4" t="s">
        <v>163</v>
      </c>
      <c r="I388" s="4">
        <v>66.430000000000007</v>
      </c>
      <c r="J388" s="4">
        <v>112.32</v>
      </c>
      <c r="K388" s="4" t="s">
        <v>461</v>
      </c>
      <c r="M388" s="6"/>
      <c r="N388" s="6"/>
      <c r="O388" s="6"/>
      <c r="P388" s="4" t="s">
        <v>109</v>
      </c>
      <c r="AF388" s="4">
        <v>-5.8</v>
      </c>
      <c r="AG388" s="4" t="s">
        <v>110</v>
      </c>
      <c r="AH388" s="4" t="s">
        <v>383</v>
      </c>
    </row>
    <row r="389" spans="1:34" s="4" customFormat="1">
      <c r="A389" s="4" t="s">
        <v>462</v>
      </c>
      <c r="C389" s="4" t="s">
        <v>451</v>
      </c>
      <c r="D389" s="4" t="s">
        <v>452</v>
      </c>
      <c r="E389" s="4" t="s">
        <v>453</v>
      </c>
      <c r="G389" s="5" t="s">
        <v>164</v>
      </c>
      <c r="H389" s="4" t="s">
        <v>163</v>
      </c>
      <c r="I389" s="4">
        <v>66.430000000000007</v>
      </c>
      <c r="J389" s="4">
        <v>112.32</v>
      </c>
      <c r="K389" s="4" t="s">
        <v>462</v>
      </c>
      <c r="M389" s="6"/>
      <c r="N389" s="6"/>
      <c r="O389" s="6"/>
      <c r="P389" s="4" t="s">
        <v>109</v>
      </c>
      <c r="AF389" s="4">
        <v>-5.43</v>
      </c>
      <c r="AG389" s="4" t="s">
        <v>110</v>
      </c>
      <c r="AH389" s="4" t="s">
        <v>383</v>
      </c>
    </row>
    <row r="390" spans="1:34" s="4" customFormat="1">
      <c r="A390" s="4" t="s">
        <v>463</v>
      </c>
      <c r="C390" s="4" t="s">
        <v>451</v>
      </c>
      <c r="D390" s="4" t="s">
        <v>452</v>
      </c>
      <c r="E390" s="4" t="s">
        <v>453</v>
      </c>
      <c r="G390" s="5" t="s">
        <v>164</v>
      </c>
      <c r="H390" s="4" t="s">
        <v>163</v>
      </c>
      <c r="I390" s="4">
        <v>66.430000000000007</v>
      </c>
      <c r="J390" s="4">
        <v>112.32</v>
      </c>
      <c r="K390" s="4" t="s">
        <v>463</v>
      </c>
      <c r="M390" s="6"/>
      <c r="N390" s="6"/>
      <c r="O390" s="6"/>
      <c r="P390" s="4" t="s">
        <v>109</v>
      </c>
      <c r="AF390" s="4">
        <v>-5.46</v>
      </c>
      <c r="AG390" s="4" t="s">
        <v>110</v>
      </c>
      <c r="AH390" s="4" t="s">
        <v>383</v>
      </c>
    </row>
    <row r="391" spans="1:34" s="4" customFormat="1">
      <c r="A391" s="4" t="s">
        <v>464</v>
      </c>
      <c r="C391" s="4" t="s">
        <v>451</v>
      </c>
      <c r="D391" s="4" t="s">
        <v>452</v>
      </c>
      <c r="E391" s="4" t="s">
        <v>453</v>
      </c>
      <c r="G391" s="5" t="s">
        <v>164</v>
      </c>
      <c r="H391" s="4" t="s">
        <v>163</v>
      </c>
      <c r="I391" s="4">
        <v>66.430000000000007</v>
      </c>
      <c r="J391" s="4">
        <v>112.32</v>
      </c>
      <c r="K391" s="4" t="s">
        <v>464</v>
      </c>
      <c r="M391" s="6"/>
      <c r="N391" s="6"/>
      <c r="O391" s="6"/>
      <c r="P391" s="4" t="s">
        <v>109</v>
      </c>
      <c r="AF391" s="4">
        <v>-4.68</v>
      </c>
      <c r="AG391" s="4" t="s">
        <v>110</v>
      </c>
      <c r="AH391" s="4" t="s">
        <v>383</v>
      </c>
    </row>
    <row r="392" spans="1:34" s="4" customFormat="1">
      <c r="A392" s="4" t="s">
        <v>465</v>
      </c>
      <c r="C392" s="4" t="s">
        <v>451</v>
      </c>
      <c r="D392" s="4" t="s">
        <v>452</v>
      </c>
      <c r="E392" s="4" t="s">
        <v>453</v>
      </c>
      <c r="G392" s="5" t="s">
        <v>164</v>
      </c>
      <c r="H392" s="4" t="s">
        <v>163</v>
      </c>
      <c r="I392" s="4">
        <v>66.430000000000007</v>
      </c>
      <c r="J392" s="4">
        <v>112.32</v>
      </c>
      <c r="K392" s="4" t="s">
        <v>465</v>
      </c>
      <c r="M392" s="6"/>
      <c r="N392" s="6"/>
      <c r="O392" s="6"/>
      <c r="P392" s="4" t="s">
        <v>109</v>
      </c>
      <c r="AF392" s="4">
        <v>-5.69</v>
      </c>
      <c r="AG392" s="4" t="s">
        <v>110</v>
      </c>
      <c r="AH392" s="4" t="s">
        <v>383</v>
      </c>
    </row>
    <row r="393" spans="1:34" s="4" customFormat="1">
      <c r="A393" s="4" t="s">
        <v>466</v>
      </c>
      <c r="C393" s="4" t="s">
        <v>451</v>
      </c>
      <c r="D393" s="4" t="s">
        <v>452</v>
      </c>
      <c r="E393" s="4" t="s">
        <v>453</v>
      </c>
      <c r="G393" s="5" t="s">
        <v>164</v>
      </c>
      <c r="H393" s="4" t="s">
        <v>163</v>
      </c>
      <c r="I393" s="4">
        <v>66.430000000000007</v>
      </c>
      <c r="J393" s="4">
        <v>112.32</v>
      </c>
      <c r="K393" s="4" t="s">
        <v>466</v>
      </c>
      <c r="M393" s="6"/>
      <c r="N393" s="6"/>
      <c r="O393" s="6"/>
      <c r="P393" s="4" t="s">
        <v>109</v>
      </c>
      <c r="AF393" s="4">
        <v>-5</v>
      </c>
      <c r="AG393" s="4" t="s">
        <v>110</v>
      </c>
      <c r="AH393" s="4" t="s">
        <v>383</v>
      </c>
    </row>
    <row r="394" spans="1:34" s="4" customFormat="1">
      <c r="A394" s="4" t="s">
        <v>467</v>
      </c>
      <c r="C394" s="4" t="s">
        <v>451</v>
      </c>
      <c r="D394" s="4" t="s">
        <v>452</v>
      </c>
      <c r="E394" s="4" t="s">
        <v>453</v>
      </c>
      <c r="G394" s="5" t="s">
        <v>164</v>
      </c>
      <c r="H394" s="4" t="s">
        <v>163</v>
      </c>
      <c r="I394" s="4">
        <v>66.430000000000007</v>
      </c>
      <c r="J394" s="4">
        <v>112.32</v>
      </c>
      <c r="K394" s="4" t="s">
        <v>467</v>
      </c>
      <c r="M394" s="6"/>
      <c r="N394" s="6"/>
      <c r="O394" s="6"/>
      <c r="P394" s="4" t="s">
        <v>109</v>
      </c>
      <c r="AF394" s="4">
        <v>-3.82</v>
      </c>
      <c r="AG394" s="4" t="s">
        <v>110</v>
      </c>
      <c r="AH394" s="4" t="s">
        <v>383</v>
      </c>
    </row>
    <row r="395" spans="1:34" s="4" customFormat="1">
      <c r="A395" s="4" t="s">
        <v>468</v>
      </c>
      <c r="C395" s="4" t="s">
        <v>451</v>
      </c>
      <c r="D395" s="4" t="s">
        <v>452</v>
      </c>
      <c r="E395" s="4" t="s">
        <v>453</v>
      </c>
      <c r="G395" s="5" t="s">
        <v>164</v>
      </c>
      <c r="H395" s="4" t="s">
        <v>163</v>
      </c>
      <c r="I395" s="4">
        <v>66.430000000000007</v>
      </c>
      <c r="J395" s="4">
        <v>112.32</v>
      </c>
      <c r="K395" s="4" t="s">
        <v>468</v>
      </c>
      <c r="M395" s="6"/>
      <c r="N395" s="6"/>
      <c r="O395" s="6"/>
      <c r="P395" s="4" t="s">
        <v>109</v>
      </c>
      <c r="AF395" s="4">
        <v>-5.08</v>
      </c>
      <c r="AG395" s="4" t="s">
        <v>110</v>
      </c>
      <c r="AH395" s="4" t="s">
        <v>383</v>
      </c>
    </row>
    <row r="396" spans="1:34" s="4" customFormat="1">
      <c r="A396" s="4" t="s">
        <v>469</v>
      </c>
      <c r="C396" s="4" t="s">
        <v>451</v>
      </c>
      <c r="D396" s="4" t="s">
        <v>452</v>
      </c>
      <c r="E396" s="4" t="s">
        <v>453</v>
      </c>
      <c r="G396" s="5" t="s">
        <v>164</v>
      </c>
      <c r="H396" s="4" t="s">
        <v>163</v>
      </c>
      <c r="I396" s="4">
        <v>66.430000000000007</v>
      </c>
      <c r="J396" s="4">
        <v>112.32</v>
      </c>
      <c r="K396" s="4" t="s">
        <v>470</v>
      </c>
      <c r="M396" s="6"/>
      <c r="N396" s="6"/>
      <c r="O396" s="6"/>
      <c r="P396" s="4" t="s">
        <v>109</v>
      </c>
      <c r="AF396" s="4">
        <v>-5.23</v>
      </c>
      <c r="AG396" s="4" t="s">
        <v>110</v>
      </c>
      <c r="AH396" s="4" t="s">
        <v>383</v>
      </c>
    </row>
    <row r="397" spans="1:34" s="4" customFormat="1">
      <c r="A397" s="4" t="s">
        <v>5675</v>
      </c>
      <c r="C397" s="4" t="s">
        <v>5676</v>
      </c>
      <c r="D397" s="4" t="s">
        <v>5677</v>
      </c>
      <c r="E397" s="4" t="s">
        <v>5678</v>
      </c>
      <c r="G397" s="4" t="s">
        <v>288</v>
      </c>
      <c r="H397" s="4" t="s">
        <v>289</v>
      </c>
      <c r="I397" s="4">
        <v>64</v>
      </c>
      <c r="J397" s="4">
        <v>-110</v>
      </c>
      <c r="K397" s="4" t="s">
        <v>5675</v>
      </c>
      <c r="L397" s="4" t="s">
        <v>5679</v>
      </c>
      <c r="M397" s="6">
        <v>3500</v>
      </c>
      <c r="N397" s="6">
        <v>4000</v>
      </c>
      <c r="O397" s="6">
        <v>3000</v>
      </c>
      <c r="AA397" s="4">
        <v>1136</v>
      </c>
      <c r="AC397" s="4" t="s">
        <v>111</v>
      </c>
      <c r="AD397" s="4">
        <v>-3.1</v>
      </c>
      <c r="AF397" s="4">
        <v>-6.93</v>
      </c>
      <c r="AH397" s="4" t="s">
        <v>112</v>
      </c>
    </row>
    <row r="398" spans="1:34" s="4" customFormat="1">
      <c r="A398" s="4" t="s">
        <v>5680</v>
      </c>
      <c r="C398" s="4" t="s">
        <v>5676</v>
      </c>
      <c r="D398" s="4" t="s">
        <v>5677</v>
      </c>
      <c r="E398" s="4" t="s">
        <v>5678</v>
      </c>
      <c r="G398" s="4" t="s">
        <v>288</v>
      </c>
      <c r="H398" s="4" t="s">
        <v>289</v>
      </c>
      <c r="I398" s="4">
        <v>64</v>
      </c>
      <c r="J398" s="4">
        <v>-110</v>
      </c>
      <c r="K398" s="4" t="s">
        <v>5680</v>
      </c>
      <c r="M398" s="6"/>
      <c r="N398" s="6"/>
      <c r="O398" s="6"/>
      <c r="AA398" s="4">
        <v>1352</v>
      </c>
      <c r="AC398" s="4" t="s">
        <v>111</v>
      </c>
      <c r="AD398" s="4">
        <v>-8.8000000000000007</v>
      </c>
      <c r="AF398" s="4">
        <v>-5.34</v>
      </c>
      <c r="AH398" s="4" t="s">
        <v>112</v>
      </c>
    </row>
    <row r="399" spans="1:34" s="4" customFormat="1">
      <c r="A399" s="4" t="s">
        <v>5681</v>
      </c>
      <c r="C399" s="4" t="s">
        <v>5676</v>
      </c>
      <c r="D399" s="4" t="s">
        <v>5677</v>
      </c>
      <c r="E399" s="4" t="s">
        <v>5678</v>
      </c>
      <c r="G399" s="4" t="s">
        <v>288</v>
      </c>
      <c r="H399" s="4" t="s">
        <v>289</v>
      </c>
      <c r="I399" s="4">
        <v>64</v>
      </c>
      <c r="J399" s="4">
        <v>-110</v>
      </c>
      <c r="K399" s="4" t="s">
        <v>5681</v>
      </c>
      <c r="M399" s="6"/>
      <c r="N399" s="6"/>
      <c r="O399" s="6"/>
      <c r="AA399" s="4">
        <v>1899</v>
      </c>
      <c r="AC399" s="4" t="s">
        <v>111</v>
      </c>
      <c r="AD399" s="4">
        <v>-2.2999999999999998</v>
      </c>
      <c r="AF399" s="4">
        <v>-5.0999999999999996</v>
      </c>
      <c r="AH399" s="4" t="s">
        <v>112</v>
      </c>
    </row>
    <row r="400" spans="1:34" s="4" customFormat="1">
      <c r="A400" s="4" t="s">
        <v>5682</v>
      </c>
      <c r="C400" s="4" t="s">
        <v>5676</v>
      </c>
      <c r="D400" s="4" t="s">
        <v>5677</v>
      </c>
      <c r="E400" s="4" t="s">
        <v>5678</v>
      </c>
      <c r="G400" s="4" t="s">
        <v>288</v>
      </c>
      <c r="H400" s="4" t="s">
        <v>289</v>
      </c>
      <c r="I400" s="4">
        <v>64</v>
      </c>
      <c r="J400" s="4">
        <v>-110</v>
      </c>
      <c r="K400" s="4" t="s">
        <v>5682</v>
      </c>
      <c r="M400" s="6"/>
      <c r="N400" s="6"/>
      <c r="O400" s="6"/>
      <c r="AA400" s="4">
        <v>775</v>
      </c>
      <c r="AC400" s="4" t="s">
        <v>111</v>
      </c>
      <c r="AD400" s="4">
        <v>-2.2999999999999998</v>
      </c>
      <c r="AF400" s="4">
        <v>-5.2</v>
      </c>
      <c r="AH400" s="4" t="s">
        <v>112</v>
      </c>
    </row>
    <row r="401" spans="1:34" s="4" customFormat="1">
      <c r="A401" s="4" t="s">
        <v>5683</v>
      </c>
      <c r="C401" s="4" t="s">
        <v>5676</v>
      </c>
      <c r="D401" s="4" t="s">
        <v>5677</v>
      </c>
      <c r="E401" s="4" t="s">
        <v>5678</v>
      </c>
      <c r="G401" s="4" t="s">
        <v>288</v>
      </c>
      <c r="H401" s="4" t="s">
        <v>289</v>
      </c>
      <c r="I401" s="4">
        <v>64</v>
      </c>
      <c r="J401" s="4">
        <v>-110</v>
      </c>
      <c r="K401" s="4" t="s">
        <v>5683</v>
      </c>
      <c r="M401" s="6"/>
      <c r="N401" s="6"/>
      <c r="O401" s="6"/>
      <c r="AA401" s="4">
        <v>418</v>
      </c>
      <c r="AC401" s="4" t="s">
        <v>111</v>
      </c>
      <c r="AD401" s="4">
        <v>-4.0999999999999996</v>
      </c>
      <c r="AF401" s="4">
        <v>-5.52</v>
      </c>
      <c r="AH401" s="4" t="s">
        <v>112</v>
      </c>
    </row>
    <row r="402" spans="1:34" s="4" customFormat="1">
      <c r="A402" s="4" t="s">
        <v>5684</v>
      </c>
      <c r="C402" s="4" t="s">
        <v>5676</v>
      </c>
      <c r="D402" s="4" t="s">
        <v>5677</v>
      </c>
      <c r="E402" s="4" t="s">
        <v>5678</v>
      </c>
      <c r="G402" s="4" t="s">
        <v>288</v>
      </c>
      <c r="H402" s="4" t="s">
        <v>289</v>
      </c>
      <c r="I402" s="4">
        <v>64</v>
      </c>
      <c r="J402" s="4">
        <v>-110</v>
      </c>
      <c r="K402" s="4" t="s">
        <v>5684</v>
      </c>
      <c r="M402" s="6"/>
      <c r="N402" s="6"/>
      <c r="O402" s="6"/>
      <c r="AA402" s="4">
        <v>1872</v>
      </c>
      <c r="AC402" s="4" t="s">
        <v>111</v>
      </c>
      <c r="AD402" s="4">
        <v>-1.2</v>
      </c>
      <c r="AF402" s="4">
        <v>-6.15</v>
      </c>
      <c r="AH402" s="4" t="s">
        <v>112</v>
      </c>
    </row>
    <row r="403" spans="1:34" s="4" customFormat="1">
      <c r="A403" s="4" t="s">
        <v>5685</v>
      </c>
      <c r="C403" s="4" t="s">
        <v>5676</v>
      </c>
      <c r="D403" s="4" t="s">
        <v>5677</v>
      </c>
      <c r="E403" s="4" t="s">
        <v>5678</v>
      </c>
      <c r="G403" s="4" t="s">
        <v>288</v>
      </c>
      <c r="H403" s="4" t="s">
        <v>289</v>
      </c>
      <c r="I403" s="4">
        <v>64</v>
      </c>
      <c r="J403" s="4">
        <v>-110</v>
      </c>
      <c r="K403" s="4" t="s">
        <v>5685</v>
      </c>
      <c r="M403" s="6"/>
      <c r="N403" s="6"/>
      <c r="O403" s="6"/>
      <c r="AA403" s="4">
        <v>1222</v>
      </c>
      <c r="AC403" s="4" t="s">
        <v>111</v>
      </c>
      <c r="AD403" s="4">
        <v>-1.7</v>
      </c>
      <c r="AF403" s="4">
        <v>-4.53</v>
      </c>
      <c r="AH403" s="4" t="s">
        <v>112</v>
      </c>
    </row>
    <row r="404" spans="1:34" s="4" customFormat="1">
      <c r="A404" s="4" t="s">
        <v>471</v>
      </c>
      <c r="C404" s="4" t="s">
        <v>472</v>
      </c>
      <c r="D404" s="4" t="s">
        <v>473</v>
      </c>
      <c r="E404" s="4" t="s">
        <v>474</v>
      </c>
      <c r="G404" s="4" t="s">
        <v>288</v>
      </c>
      <c r="H404" s="4" t="s">
        <v>289</v>
      </c>
      <c r="I404" s="4">
        <v>64</v>
      </c>
      <c r="J404" s="4">
        <v>-110</v>
      </c>
      <c r="K404" s="4" t="s">
        <v>471</v>
      </c>
      <c r="M404" s="6"/>
      <c r="N404" s="6"/>
      <c r="O404" s="6"/>
      <c r="P404" s="4" t="s">
        <v>102</v>
      </c>
      <c r="AF404" s="4">
        <v>-4.8</v>
      </c>
    </row>
    <row r="405" spans="1:34" s="4" customFormat="1">
      <c r="A405" s="4" t="s">
        <v>475</v>
      </c>
      <c r="C405" s="4" t="s">
        <v>472</v>
      </c>
      <c r="D405" s="4" t="s">
        <v>473</v>
      </c>
      <c r="E405" s="4" t="s">
        <v>474</v>
      </c>
      <c r="G405" s="4" t="s">
        <v>288</v>
      </c>
      <c r="H405" s="4" t="s">
        <v>289</v>
      </c>
      <c r="I405" s="4">
        <v>64</v>
      </c>
      <c r="J405" s="4">
        <v>-110</v>
      </c>
      <c r="K405" s="4" t="s">
        <v>475</v>
      </c>
      <c r="M405" s="6"/>
      <c r="N405" s="6"/>
      <c r="O405" s="6"/>
      <c r="P405" s="4" t="s">
        <v>102</v>
      </c>
      <c r="AF405" s="4">
        <v>-5.9</v>
      </c>
    </row>
    <row r="406" spans="1:34" s="4" customFormat="1">
      <c r="A406" s="4" t="s">
        <v>476</v>
      </c>
      <c r="C406" s="4" t="s">
        <v>472</v>
      </c>
      <c r="D406" s="4" t="s">
        <v>473</v>
      </c>
      <c r="E406" s="4" t="s">
        <v>474</v>
      </c>
      <c r="G406" s="4" t="s">
        <v>288</v>
      </c>
      <c r="H406" s="4" t="s">
        <v>289</v>
      </c>
      <c r="I406" s="4">
        <v>64</v>
      </c>
      <c r="J406" s="4">
        <v>-110</v>
      </c>
      <c r="K406" s="4" t="s">
        <v>476</v>
      </c>
      <c r="M406" s="6"/>
      <c r="N406" s="6"/>
      <c r="O406" s="6"/>
      <c r="P406" s="4" t="s">
        <v>109</v>
      </c>
      <c r="AF406" s="4">
        <v>-2.9</v>
      </c>
    </row>
    <row r="407" spans="1:34" s="4" customFormat="1">
      <c r="A407" s="4" t="s">
        <v>477</v>
      </c>
      <c r="C407" s="4" t="s">
        <v>472</v>
      </c>
      <c r="D407" s="4" t="s">
        <v>473</v>
      </c>
      <c r="E407" s="4" t="s">
        <v>474</v>
      </c>
      <c r="G407" s="4" t="s">
        <v>288</v>
      </c>
      <c r="H407" s="4" t="s">
        <v>289</v>
      </c>
      <c r="I407" s="4">
        <v>64</v>
      </c>
      <c r="J407" s="4">
        <v>-110</v>
      </c>
      <c r="K407" s="4" t="s">
        <v>477</v>
      </c>
      <c r="M407" s="6"/>
      <c r="N407" s="6"/>
      <c r="O407" s="6"/>
      <c r="P407" s="4" t="s">
        <v>102</v>
      </c>
      <c r="AF407" s="4">
        <v>-4.7</v>
      </c>
    </row>
    <row r="408" spans="1:34" s="4" customFormat="1">
      <c r="A408" s="4" t="s">
        <v>478</v>
      </c>
      <c r="C408" s="4" t="s">
        <v>472</v>
      </c>
      <c r="D408" s="4" t="s">
        <v>473</v>
      </c>
      <c r="E408" s="4" t="s">
        <v>474</v>
      </c>
      <c r="G408" s="4" t="s">
        <v>288</v>
      </c>
      <c r="H408" s="4" t="s">
        <v>289</v>
      </c>
      <c r="I408" s="4">
        <v>64</v>
      </c>
      <c r="J408" s="4">
        <v>-110</v>
      </c>
      <c r="K408" s="4" t="s">
        <v>478</v>
      </c>
      <c r="M408" s="6"/>
      <c r="N408" s="6"/>
      <c r="O408" s="6"/>
      <c r="P408" s="4" t="s">
        <v>102</v>
      </c>
      <c r="AF408" s="4">
        <v>-3.8</v>
      </c>
    </row>
    <row r="409" spans="1:34" s="4" customFormat="1">
      <c r="A409" s="4" t="s">
        <v>5686</v>
      </c>
      <c r="C409" s="4" t="s">
        <v>5687</v>
      </c>
      <c r="D409" s="4" t="s">
        <v>5688</v>
      </c>
      <c r="E409" s="4" t="s">
        <v>5689</v>
      </c>
      <c r="F409" s="4" t="s">
        <v>5690</v>
      </c>
      <c r="G409" s="4" t="s">
        <v>525</v>
      </c>
      <c r="H409" s="4" t="s">
        <v>526</v>
      </c>
      <c r="I409" s="4">
        <v>-11</v>
      </c>
      <c r="J409" s="4">
        <v>-58</v>
      </c>
      <c r="K409" s="4" t="s">
        <v>5686</v>
      </c>
      <c r="M409" s="6"/>
      <c r="N409" s="6"/>
      <c r="O409" s="6"/>
      <c r="P409" s="4" t="s">
        <v>5691</v>
      </c>
      <c r="Q409" s="4">
        <v>670</v>
      </c>
      <c r="AF409" s="4">
        <v>-6.3</v>
      </c>
      <c r="AH409" s="4" t="s">
        <v>112</v>
      </c>
    </row>
    <row r="410" spans="1:34" s="4" customFormat="1">
      <c r="A410" s="4" t="s">
        <v>5692</v>
      </c>
      <c r="C410" s="4" t="s">
        <v>5687</v>
      </c>
      <c r="D410" s="4" t="s">
        <v>5688</v>
      </c>
      <c r="E410" s="4" t="s">
        <v>5689</v>
      </c>
      <c r="F410" s="4" t="s">
        <v>5690</v>
      </c>
      <c r="G410" s="4" t="s">
        <v>525</v>
      </c>
      <c r="H410" s="4" t="s">
        <v>526</v>
      </c>
      <c r="I410" s="4">
        <v>-11</v>
      </c>
      <c r="J410" s="4">
        <v>-58</v>
      </c>
      <c r="K410" s="4" t="s">
        <v>5692</v>
      </c>
      <c r="M410" s="6"/>
      <c r="N410" s="6"/>
      <c r="O410" s="6"/>
      <c r="P410" s="4" t="s">
        <v>5691</v>
      </c>
      <c r="Q410" s="4">
        <v>670</v>
      </c>
      <c r="AF410" s="4">
        <v>-3.9</v>
      </c>
      <c r="AH410" s="4" t="s">
        <v>112</v>
      </c>
    </row>
    <row r="411" spans="1:34" s="4" customFormat="1">
      <c r="A411" s="4" t="s">
        <v>5693</v>
      </c>
      <c r="C411" s="4" t="s">
        <v>5687</v>
      </c>
      <c r="D411" s="4" t="s">
        <v>5688</v>
      </c>
      <c r="E411" s="4" t="s">
        <v>5689</v>
      </c>
      <c r="F411" s="4" t="s">
        <v>5690</v>
      </c>
      <c r="G411" s="4" t="s">
        <v>525</v>
      </c>
      <c r="H411" s="4" t="s">
        <v>526</v>
      </c>
      <c r="I411" s="4">
        <v>-11</v>
      </c>
      <c r="J411" s="4">
        <v>-58</v>
      </c>
      <c r="K411" s="4" t="s">
        <v>5693</v>
      </c>
      <c r="M411" s="6"/>
      <c r="N411" s="6"/>
      <c r="O411" s="6"/>
      <c r="P411" s="4" t="s">
        <v>5691</v>
      </c>
      <c r="Q411" s="4">
        <v>670</v>
      </c>
      <c r="AF411" s="4">
        <v>-4.0999999999999996</v>
      </c>
      <c r="AH411" s="4" t="s">
        <v>112</v>
      </c>
    </row>
    <row r="412" spans="1:34" s="4" customFormat="1">
      <c r="A412" s="4" t="s">
        <v>5694</v>
      </c>
      <c r="C412" s="4" t="s">
        <v>5687</v>
      </c>
      <c r="D412" s="4" t="s">
        <v>5688</v>
      </c>
      <c r="E412" s="4" t="s">
        <v>5689</v>
      </c>
      <c r="F412" s="4" t="s">
        <v>5690</v>
      </c>
      <c r="G412" s="4" t="s">
        <v>525</v>
      </c>
      <c r="H412" s="4" t="s">
        <v>526</v>
      </c>
      <c r="I412" s="4">
        <v>-11</v>
      </c>
      <c r="J412" s="4">
        <v>-58</v>
      </c>
      <c r="K412" s="4" t="s">
        <v>5694</v>
      </c>
      <c r="M412" s="6"/>
      <c r="N412" s="6"/>
      <c r="O412" s="6"/>
      <c r="P412" s="4" t="s">
        <v>5691</v>
      </c>
      <c r="Q412" s="4">
        <v>670</v>
      </c>
      <c r="AF412" s="4">
        <v>-5.6</v>
      </c>
      <c r="AH412" s="4" t="s">
        <v>112</v>
      </c>
    </row>
    <row r="413" spans="1:34" s="4" customFormat="1">
      <c r="A413" s="4" t="s">
        <v>5695</v>
      </c>
      <c r="C413" s="4" t="s">
        <v>5687</v>
      </c>
      <c r="D413" s="4" t="s">
        <v>5688</v>
      </c>
      <c r="E413" s="4" t="s">
        <v>5689</v>
      </c>
      <c r="F413" s="4" t="s">
        <v>5690</v>
      </c>
      <c r="G413" s="4" t="s">
        <v>525</v>
      </c>
      <c r="H413" s="4" t="s">
        <v>526</v>
      </c>
      <c r="I413" s="4">
        <v>-11</v>
      </c>
      <c r="J413" s="4">
        <v>-58</v>
      </c>
      <c r="K413" s="4" t="s">
        <v>5695</v>
      </c>
      <c r="M413" s="6"/>
      <c r="N413" s="6"/>
      <c r="O413" s="6"/>
      <c r="P413" s="4" t="s">
        <v>5691</v>
      </c>
      <c r="Q413" s="4">
        <v>670</v>
      </c>
      <c r="AF413" s="4">
        <v>-5</v>
      </c>
      <c r="AH413" s="4" t="s">
        <v>112</v>
      </c>
    </row>
    <row r="414" spans="1:34" s="4" customFormat="1">
      <c r="A414" s="4" t="s">
        <v>5696</v>
      </c>
      <c r="C414" s="4" t="s">
        <v>5687</v>
      </c>
      <c r="D414" s="4" t="s">
        <v>5688</v>
      </c>
      <c r="E414" s="4" t="s">
        <v>5689</v>
      </c>
      <c r="F414" s="4" t="s">
        <v>5690</v>
      </c>
      <c r="G414" s="4" t="s">
        <v>525</v>
      </c>
      <c r="H414" s="4" t="s">
        <v>526</v>
      </c>
      <c r="I414" s="4">
        <v>-11</v>
      </c>
      <c r="J414" s="4">
        <v>-58</v>
      </c>
      <c r="K414" s="4" t="s">
        <v>5696</v>
      </c>
      <c r="M414" s="6"/>
      <c r="N414" s="6"/>
      <c r="O414" s="6"/>
      <c r="P414" s="4" t="s">
        <v>5691</v>
      </c>
      <c r="Q414" s="4">
        <v>670</v>
      </c>
      <c r="AF414" s="4">
        <v>-4.2</v>
      </c>
      <c r="AH414" s="4" t="s">
        <v>112</v>
      </c>
    </row>
    <row r="415" spans="1:34" s="4" customFormat="1">
      <c r="A415" s="4" t="s">
        <v>5697</v>
      </c>
      <c r="C415" s="4" t="s">
        <v>5687</v>
      </c>
      <c r="D415" s="4" t="s">
        <v>5688</v>
      </c>
      <c r="E415" s="4" t="s">
        <v>5689</v>
      </c>
      <c r="F415" s="4" t="s">
        <v>5690</v>
      </c>
      <c r="G415" s="4" t="s">
        <v>525</v>
      </c>
      <c r="H415" s="4" t="s">
        <v>526</v>
      </c>
      <c r="I415" s="4">
        <v>-11</v>
      </c>
      <c r="J415" s="4">
        <v>-58</v>
      </c>
      <c r="K415" s="4" t="s">
        <v>5697</v>
      </c>
      <c r="M415" s="6"/>
      <c r="N415" s="6"/>
      <c r="O415" s="6"/>
      <c r="P415" s="4" t="s">
        <v>5691</v>
      </c>
      <c r="Q415" s="4">
        <v>670</v>
      </c>
      <c r="AF415" s="4">
        <v>-5.3</v>
      </c>
      <c r="AH415" s="4" t="s">
        <v>112</v>
      </c>
    </row>
    <row r="416" spans="1:34" s="4" customFormat="1">
      <c r="A416" s="4" t="s">
        <v>4726</v>
      </c>
      <c r="C416" s="4" t="s">
        <v>5687</v>
      </c>
      <c r="D416" s="4" t="s">
        <v>5688</v>
      </c>
      <c r="E416" s="4" t="s">
        <v>5689</v>
      </c>
      <c r="F416" s="4" t="s">
        <v>5690</v>
      </c>
      <c r="G416" s="4" t="s">
        <v>525</v>
      </c>
      <c r="H416" s="4" t="s">
        <v>526</v>
      </c>
      <c r="I416" s="4">
        <v>-11</v>
      </c>
      <c r="J416" s="4">
        <v>-58</v>
      </c>
      <c r="K416" s="4" t="s">
        <v>4726</v>
      </c>
      <c r="M416" s="6"/>
      <c r="N416" s="6"/>
      <c r="O416" s="6"/>
      <c r="P416" s="4" t="s">
        <v>5691</v>
      </c>
      <c r="Q416" s="4">
        <v>670</v>
      </c>
      <c r="AF416" s="4">
        <v>-5.0999999999999996</v>
      </c>
      <c r="AH416" s="4" t="s">
        <v>112</v>
      </c>
    </row>
    <row r="417" spans="1:34" s="4" customFormat="1">
      <c r="A417" s="4" t="s">
        <v>5698</v>
      </c>
      <c r="C417" s="4" t="s">
        <v>5687</v>
      </c>
      <c r="D417" s="4" t="s">
        <v>5688</v>
      </c>
      <c r="E417" s="4" t="s">
        <v>5689</v>
      </c>
      <c r="F417" s="4" t="s">
        <v>5690</v>
      </c>
      <c r="G417" s="4" t="s">
        <v>525</v>
      </c>
      <c r="H417" s="4" t="s">
        <v>526</v>
      </c>
      <c r="I417" s="4">
        <v>-11</v>
      </c>
      <c r="J417" s="4">
        <v>-58</v>
      </c>
      <c r="K417" s="4" t="s">
        <v>5698</v>
      </c>
      <c r="M417" s="6"/>
      <c r="N417" s="6"/>
      <c r="O417" s="6"/>
      <c r="P417" s="4" t="s">
        <v>5691</v>
      </c>
      <c r="Q417" s="4">
        <v>670</v>
      </c>
      <c r="AF417" s="4">
        <v>-5.7</v>
      </c>
      <c r="AH417" s="4" t="s">
        <v>112</v>
      </c>
    </row>
    <row r="418" spans="1:34" s="4" customFormat="1">
      <c r="A418" s="4" t="s">
        <v>5699</v>
      </c>
      <c r="C418" s="4" t="s">
        <v>5687</v>
      </c>
      <c r="D418" s="4" t="s">
        <v>5688</v>
      </c>
      <c r="E418" s="4" t="s">
        <v>5689</v>
      </c>
      <c r="F418" s="4" t="s">
        <v>5690</v>
      </c>
      <c r="G418" s="4" t="s">
        <v>525</v>
      </c>
      <c r="H418" s="4" t="s">
        <v>526</v>
      </c>
      <c r="I418" s="4">
        <v>-11</v>
      </c>
      <c r="J418" s="4">
        <v>-58</v>
      </c>
      <c r="K418" s="4" t="s">
        <v>5699</v>
      </c>
      <c r="M418" s="6"/>
      <c r="N418" s="6"/>
      <c r="O418" s="6"/>
      <c r="P418" s="4" t="s">
        <v>5691</v>
      </c>
      <c r="Q418" s="4">
        <v>670</v>
      </c>
      <c r="AF418" s="4">
        <v>-5.9</v>
      </c>
      <c r="AH418" s="4" t="s">
        <v>112</v>
      </c>
    </row>
    <row r="419" spans="1:34" s="4" customFormat="1">
      <c r="A419" s="4" t="s">
        <v>5700</v>
      </c>
      <c r="C419" s="4" t="s">
        <v>5687</v>
      </c>
      <c r="D419" s="4" t="s">
        <v>5688</v>
      </c>
      <c r="E419" s="4" t="s">
        <v>5689</v>
      </c>
      <c r="F419" s="4" t="s">
        <v>5690</v>
      </c>
      <c r="G419" s="4" t="s">
        <v>525</v>
      </c>
      <c r="H419" s="4" t="s">
        <v>526</v>
      </c>
      <c r="I419" s="4">
        <v>-11</v>
      </c>
      <c r="J419" s="4">
        <v>-58</v>
      </c>
      <c r="K419" s="4" t="s">
        <v>5700</v>
      </c>
      <c r="M419" s="6"/>
      <c r="N419" s="6"/>
      <c r="O419" s="6"/>
      <c r="P419" s="4" t="s">
        <v>5691</v>
      </c>
      <c r="Q419" s="4">
        <v>670</v>
      </c>
      <c r="AF419" s="4">
        <v>-4.0999999999999996</v>
      </c>
      <c r="AH419" s="4" t="s">
        <v>112</v>
      </c>
    </row>
    <row r="420" spans="1:34" s="4" customFormat="1">
      <c r="A420" s="4" t="s">
        <v>5701</v>
      </c>
      <c r="C420" s="4" t="s">
        <v>5687</v>
      </c>
      <c r="D420" s="4" t="s">
        <v>5688</v>
      </c>
      <c r="E420" s="4" t="s">
        <v>5689</v>
      </c>
      <c r="F420" s="4" t="s">
        <v>5690</v>
      </c>
      <c r="G420" s="4" t="s">
        <v>525</v>
      </c>
      <c r="H420" s="4" t="s">
        <v>526</v>
      </c>
      <c r="I420" s="4">
        <v>-11</v>
      </c>
      <c r="J420" s="4">
        <v>-58</v>
      </c>
      <c r="K420" s="4" t="s">
        <v>5701</v>
      </c>
      <c r="M420" s="6"/>
      <c r="N420" s="6"/>
      <c r="O420" s="6"/>
      <c r="P420" s="4" t="s">
        <v>5691</v>
      </c>
      <c r="Q420" s="4">
        <v>670</v>
      </c>
      <c r="AF420" s="4">
        <v>-5</v>
      </c>
      <c r="AH420" s="4" t="s">
        <v>112</v>
      </c>
    </row>
    <row r="421" spans="1:34" s="4" customFormat="1">
      <c r="A421" s="4" t="s">
        <v>5702</v>
      </c>
      <c r="C421" s="4" t="s">
        <v>5687</v>
      </c>
      <c r="D421" s="4" t="s">
        <v>5688</v>
      </c>
      <c r="E421" s="4" t="s">
        <v>5689</v>
      </c>
      <c r="F421" s="4" t="s">
        <v>5690</v>
      </c>
      <c r="G421" s="4" t="s">
        <v>525</v>
      </c>
      <c r="H421" s="4" t="s">
        <v>526</v>
      </c>
      <c r="I421" s="4">
        <v>-11</v>
      </c>
      <c r="J421" s="4">
        <v>-58</v>
      </c>
      <c r="K421" s="4" t="s">
        <v>5702</v>
      </c>
      <c r="M421" s="6"/>
      <c r="N421" s="6"/>
      <c r="O421" s="6"/>
      <c r="P421" s="4" t="s">
        <v>5691</v>
      </c>
      <c r="Q421" s="4">
        <v>670</v>
      </c>
      <c r="AF421" s="4">
        <v>-5</v>
      </c>
      <c r="AH421" s="4" t="s">
        <v>112</v>
      </c>
    </row>
    <row r="422" spans="1:34" s="4" customFormat="1">
      <c r="A422" s="4" t="s">
        <v>5703</v>
      </c>
      <c r="C422" s="4" t="s">
        <v>5687</v>
      </c>
      <c r="D422" s="4" t="s">
        <v>5688</v>
      </c>
      <c r="E422" s="4" t="s">
        <v>5689</v>
      </c>
      <c r="F422" s="4" t="s">
        <v>5690</v>
      </c>
      <c r="G422" s="4" t="s">
        <v>525</v>
      </c>
      <c r="H422" s="4" t="s">
        <v>526</v>
      </c>
      <c r="I422" s="4">
        <v>-11</v>
      </c>
      <c r="J422" s="4">
        <v>-58</v>
      </c>
      <c r="K422" s="4" t="s">
        <v>5703</v>
      </c>
      <c r="M422" s="6"/>
      <c r="N422" s="6"/>
      <c r="O422" s="6"/>
      <c r="P422" s="4" t="s">
        <v>5691</v>
      </c>
      <c r="Q422" s="4">
        <v>670</v>
      </c>
      <c r="AF422" s="4">
        <v>-5.3</v>
      </c>
      <c r="AH422" s="4" t="s">
        <v>112</v>
      </c>
    </row>
    <row r="423" spans="1:34" s="4" customFormat="1">
      <c r="A423" s="4" t="s">
        <v>5704</v>
      </c>
      <c r="C423" s="4" t="s">
        <v>5687</v>
      </c>
      <c r="D423" s="4" t="s">
        <v>5688</v>
      </c>
      <c r="E423" s="4" t="s">
        <v>5689</v>
      </c>
      <c r="F423" s="4" t="s">
        <v>5690</v>
      </c>
      <c r="G423" s="4" t="s">
        <v>525</v>
      </c>
      <c r="H423" s="4" t="s">
        <v>526</v>
      </c>
      <c r="I423" s="4">
        <v>-11</v>
      </c>
      <c r="J423" s="4">
        <v>-58</v>
      </c>
      <c r="K423" s="4" t="s">
        <v>5704</v>
      </c>
      <c r="M423" s="6"/>
      <c r="N423" s="6"/>
      <c r="O423" s="6"/>
      <c r="P423" s="4" t="s">
        <v>5691</v>
      </c>
      <c r="Q423" s="4">
        <v>670</v>
      </c>
      <c r="AF423" s="4">
        <v>-4.5999999999999996</v>
      </c>
      <c r="AH423" s="4" t="s">
        <v>112</v>
      </c>
    </row>
    <row r="424" spans="1:34" s="4" customFormat="1">
      <c r="A424" s="4" t="s">
        <v>5705</v>
      </c>
      <c r="C424" s="4" t="s">
        <v>5687</v>
      </c>
      <c r="D424" s="4" t="s">
        <v>5688</v>
      </c>
      <c r="E424" s="4" t="s">
        <v>5689</v>
      </c>
      <c r="F424" s="4" t="s">
        <v>5690</v>
      </c>
      <c r="G424" s="4" t="s">
        <v>525</v>
      </c>
      <c r="H424" s="4" t="s">
        <v>526</v>
      </c>
      <c r="I424" s="4">
        <v>-11</v>
      </c>
      <c r="J424" s="4">
        <v>-58</v>
      </c>
      <c r="K424" s="4" t="s">
        <v>5705</v>
      </c>
      <c r="M424" s="6"/>
      <c r="N424" s="6"/>
      <c r="O424" s="6"/>
      <c r="P424" s="4" t="s">
        <v>5691</v>
      </c>
      <c r="Q424" s="4">
        <v>670</v>
      </c>
      <c r="AF424" s="4">
        <v>-5</v>
      </c>
      <c r="AH424" s="4" t="s">
        <v>112</v>
      </c>
    </row>
    <row r="425" spans="1:34" s="4" customFormat="1">
      <c r="A425" s="4" t="s">
        <v>5706</v>
      </c>
      <c r="C425" s="4" t="s">
        <v>5687</v>
      </c>
      <c r="D425" s="4" t="s">
        <v>5688</v>
      </c>
      <c r="E425" s="4" t="s">
        <v>5689</v>
      </c>
      <c r="F425" s="4" t="s">
        <v>5690</v>
      </c>
      <c r="G425" s="4" t="s">
        <v>525</v>
      </c>
      <c r="H425" s="4" t="s">
        <v>526</v>
      </c>
      <c r="I425" s="4">
        <v>-11</v>
      </c>
      <c r="J425" s="4">
        <v>-58</v>
      </c>
      <c r="K425" s="4" t="s">
        <v>5706</v>
      </c>
      <c r="M425" s="6"/>
      <c r="N425" s="6"/>
      <c r="O425" s="6"/>
      <c r="P425" s="4" t="s">
        <v>5691</v>
      </c>
      <c r="Q425" s="4">
        <v>670</v>
      </c>
      <c r="AF425" s="4">
        <v>-4.9000000000000004</v>
      </c>
      <c r="AH425" s="4" t="s">
        <v>112</v>
      </c>
    </row>
    <row r="426" spans="1:34" s="4" customFormat="1">
      <c r="A426" s="4" t="s">
        <v>5707</v>
      </c>
      <c r="C426" s="4" t="s">
        <v>5687</v>
      </c>
      <c r="D426" s="4" t="s">
        <v>5688</v>
      </c>
      <c r="E426" s="4" t="s">
        <v>5689</v>
      </c>
      <c r="F426" s="4" t="s">
        <v>5690</v>
      </c>
      <c r="G426" s="4" t="s">
        <v>525</v>
      </c>
      <c r="H426" s="4" t="s">
        <v>526</v>
      </c>
      <c r="I426" s="4">
        <v>-11</v>
      </c>
      <c r="J426" s="4">
        <v>-58</v>
      </c>
      <c r="K426" s="4" t="s">
        <v>5707</v>
      </c>
      <c r="M426" s="6"/>
      <c r="N426" s="6"/>
      <c r="O426" s="6"/>
      <c r="P426" s="4" t="s">
        <v>5691</v>
      </c>
      <c r="Q426" s="4">
        <v>670</v>
      </c>
      <c r="AF426" s="4">
        <v>-5.2</v>
      </c>
      <c r="AH426" s="4" t="s">
        <v>112</v>
      </c>
    </row>
    <row r="427" spans="1:34" s="4" customFormat="1">
      <c r="A427" s="4" t="s">
        <v>5708</v>
      </c>
      <c r="C427" s="4" t="s">
        <v>5687</v>
      </c>
      <c r="D427" s="4" t="s">
        <v>5688</v>
      </c>
      <c r="E427" s="4" t="s">
        <v>5689</v>
      </c>
      <c r="F427" s="4" t="s">
        <v>5690</v>
      </c>
      <c r="G427" s="4" t="s">
        <v>525</v>
      </c>
      <c r="H427" s="4" t="s">
        <v>526</v>
      </c>
      <c r="I427" s="4">
        <v>-11</v>
      </c>
      <c r="J427" s="4">
        <v>-58</v>
      </c>
      <c r="K427" s="4" t="s">
        <v>5708</v>
      </c>
      <c r="M427" s="6"/>
      <c r="N427" s="6"/>
      <c r="O427" s="6"/>
      <c r="P427" s="4" t="s">
        <v>5691</v>
      </c>
      <c r="Q427" s="4">
        <v>670</v>
      </c>
      <c r="AF427" s="4">
        <v>-5.3</v>
      </c>
      <c r="AH427" s="4" t="s">
        <v>112</v>
      </c>
    </row>
    <row r="428" spans="1:34" s="4" customFormat="1">
      <c r="A428" s="4" t="s">
        <v>5709</v>
      </c>
      <c r="C428" s="4" t="s">
        <v>5687</v>
      </c>
      <c r="D428" s="4" t="s">
        <v>5688</v>
      </c>
      <c r="E428" s="4" t="s">
        <v>5689</v>
      </c>
      <c r="F428" s="4" t="s">
        <v>5690</v>
      </c>
      <c r="G428" s="4" t="s">
        <v>525</v>
      </c>
      <c r="H428" s="4" t="s">
        <v>526</v>
      </c>
      <c r="I428" s="4">
        <v>-11</v>
      </c>
      <c r="J428" s="4">
        <v>-58</v>
      </c>
      <c r="K428" s="4" t="s">
        <v>5709</v>
      </c>
      <c r="M428" s="6"/>
      <c r="N428" s="6"/>
      <c r="O428" s="6"/>
      <c r="P428" s="4" t="s">
        <v>5691</v>
      </c>
      <c r="Q428" s="4">
        <v>670</v>
      </c>
      <c r="AF428" s="4">
        <v>-4.5</v>
      </c>
      <c r="AH428" s="4" t="s">
        <v>112</v>
      </c>
    </row>
    <row r="429" spans="1:34" s="4" customFormat="1">
      <c r="A429" s="4" t="s">
        <v>5710</v>
      </c>
      <c r="C429" s="4" t="s">
        <v>5687</v>
      </c>
      <c r="D429" s="4" t="s">
        <v>5688</v>
      </c>
      <c r="E429" s="4" t="s">
        <v>5689</v>
      </c>
      <c r="F429" s="4" t="s">
        <v>5690</v>
      </c>
      <c r="G429" s="4" t="s">
        <v>525</v>
      </c>
      <c r="H429" s="4" t="s">
        <v>526</v>
      </c>
      <c r="I429" s="4">
        <v>-11</v>
      </c>
      <c r="J429" s="4">
        <v>-58</v>
      </c>
      <c r="K429" s="4" t="s">
        <v>5710</v>
      </c>
      <c r="M429" s="6"/>
      <c r="N429" s="6"/>
      <c r="O429" s="6"/>
      <c r="P429" s="4" t="s">
        <v>5691</v>
      </c>
      <c r="Q429" s="4">
        <v>670</v>
      </c>
      <c r="AF429" s="4">
        <v>-3.9</v>
      </c>
      <c r="AH429" s="4" t="s">
        <v>112</v>
      </c>
    </row>
    <row r="430" spans="1:34" s="4" customFormat="1">
      <c r="A430" s="4" t="s">
        <v>5711</v>
      </c>
      <c r="C430" s="4" t="s">
        <v>5687</v>
      </c>
      <c r="D430" s="4" t="s">
        <v>5688</v>
      </c>
      <c r="E430" s="4" t="s">
        <v>5689</v>
      </c>
      <c r="F430" s="4" t="s">
        <v>5690</v>
      </c>
      <c r="G430" s="4" t="s">
        <v>525</v>
      </c>
      <c r="H430" s="4" t="s">
        <v>526</v>
      </c>
      <c r="I430" s="4">
        <v>-11</v>
      </c>
      <c r="J430" s="4">
        <v>-58</v>
      </c>
      <c r="K430" s="4" t="s">
        <v>5711</v>
      </c>
      <c r="M430" s="6"/>
      <c r="N430" s="6"/>
      <c r="O430" s="6"/>
      <c r="P430" s="4" t="s">
        <v>5691</v>
      </c>
      <c r="Q430" s="4">
        <v>670</v>
      </c>
      <c r="AF430" s="4">
        <v>-7.8</v>
      </c>
      <c r="AH430" s="4" t="s">
        <v>112</v>
      </c>
    </row>
    <row r="431" spans="1:34" s="4" customFormat="1">
      <c r="A431" s="4" t="s">
        <v>5712</v>
      </c>
      <c r="C431" s="4" t="s">
        <v>5687</v>
      </c>
      <c r="D431" s="4" t="s">
        <v>5688</v>
      </c>
      <c r="E431" s="4" t="s">
        <v>5689</v>
      </c>
      <c r="F431" s="4" t="s">
        <v>5690</v>
      </c>
      <c r="G431" s="4" t="s">
        <v>525</v>
      </c>
      <c r="H431" s="4" t="s">
        <v>526</v>
      </c>
      <c r="I431" s="4">
        <v>-11</v>
      </c>
      <c r="J431" s="4">
        <v>-58</v>
      </c>
      <c r="K431" s="4" t="s">
        <v>5712</v>
      </c>
      <c r="M431" s="6"/>
      <c r="N431" s="6"/>
      <c r="O431" s="6"/>
      <c r="P431" s="4" t="s">
        <v>5691</v>
      </c>
      <c r="Q431" s="4">
        <v>670</v>
      </c>
      <c r="AF431" s="4">
        <v>-6.9</v>
      </c>
      <c r="AH431" s="4" t="s">
        <v>112</v>
      </c>
    </row>
    <row r="432" spans="1:34" s="4" customFormat="1">
      <c r="A432" s="4" t="s">
        <v>5713</v>
      </c>
      <c r="C432" s="4" t="s">
        <v>5687</v>
      </c>
      <c r="D432" s="4" t="s">
        <v>5688</v>
      </c>
      <c r="E432" s="4" t="s">
        <v>5689</v>
      </c>
      <c r="F432" s="4" t="s">
        <v>5690</v>
      </c>
      <c r="G432" s="4" t="s">
        <v>525</v>
      </c>
      <c r="H432" s="4" t="s">
        <v>526</v>
      </c>
      <c r="I432" s="4">
        <v>-11</v>
      </c>
      <c r="J432" s="4">
        <v>-58</v>
      </c>
      <c r="K432" s="4" t="s">
        <v>5713</v>
      </c>
      <c r="M432" s="6"/>
      <c r="N432" s="6"/>
      <c r="O432" s="6"/>
      <c r="P432" s="4" t="s">
        <v>5691</v>
      </c>
      <c r="Q432" s="4">
        <v>670</v>
      </c>
      <c r="AF432" s="4">
        <v>-5.0999999999999996</v>
      </c>
      <c r="AH432" s="4" t="s">
        <v>112</v>
      </c>
    </row>
    <row r="433" spans="1:34" s="4" customFormat="1">
      <c r="A433" s="4" t="s">
        <v>5714</v>
      </c>
      <c r="C433" s="4" t="s">
        <v>5687</v>
      </c>
      <c r="D433" s="4" t="s">
        <v>5688</v>
      </c>
      <c r="E433" s="4" t="s">
        <v>5689</v>
      </c>
      <c r="F433" s="4" t="s">
        <v>5690</v>
      </c>
      <c r="G433" s="4" t="s">
        <v>525</v>
      </c>
      <c r="H433" s="4" t="s">
        <v>526</v>
      </c>
      <c r="I433" s="4">
        <v>-11</v>
      </c>
      <c r="J433" s="4">
        <v>-58</v>
      </c>
      <c r="K433" s="4" t="s">
        <v>5714</v>
      </c>
      <c r="M433" s="6"/>
      <c r="N433" s="6"/>
      <c r="O433" s="6"/>
      <c r="P433" s="4" t="s">
        <v>5691</v>
      </c>
      <c r="Q433" s="4">
        <v>670</v>
      </c>
      <c r="AF433" s="4">
        <v>-5</v>
      </c>
      <c r="AH433" s="4" t="s">
        <v>112</v>
      </c>
    </row>
    <row r="434" spans="1:34" s="4" customFormat="1">
      <c r="A434" s="4" t="s">
        <v>5715</v>
      </c>
      <c r="C434" s="4" t="s">
        <v>5687</v>
      </c>
      <c r="D434" s="4" t="s">
        <v>5688</v>
      </c>
      <c r="E434" s="4" t="s">
        <v>5689</v>
      </c>
      <c r="F434" s="4" t="s">
        <v>5690</v>
      </c>
      <c r="G434" s="4" t="s">
        <v>525</v>
      </c>
      <c r="H434" s="4" t="s">
        <v>526</v>
      </c>
      <c r="I434" s="4">
        <v>-11</v>
      </c>
      <c r="J434" s="4">
        <v>-58</v>
      </c>
      <c r="K434" s="4" t="s">
        <v>5715</v>
      </c>
      <c r="M434" s="6"/>
      <c r="N434" s="6"/>
      <c r="O434" s="6"/>
      <c r="P434" s="4" t="s">
        <v>5691</v>
      </c>
      <c r="Q434" s="4">
        <v>670</v>
      </c>
      <c r="AF434" s="4">
        <v>-4.5</v>
      </c>
      <c r="AH434" s="4" t="s">
        <v>112</v>
      </c>
    </row>
    <row r="435" spans="1:34" s="4" customFormat="1">
      <c r="A435" s="4" t="s">
        <v>5716</v>
      </c>
      <c r="C435" s="4" t="s">
        <v>5687</v>
      </c>
      <c r="D435" s="4" t="s">
        <v>5688</v>
      </c>
      <c r="E435" s="4" t="s">
        <v>5689</v>
      </c>
      <c r="F435" s="4" t="s">
        <v>5690</v>
      </c>
      <c r="G435" s="4" t="s">
        <v>525</v>
      </c>
      <c r="H435" s="4" t="s">
        <v>526</v>
      </c>
      <c r="I435" s="4">
        <v>-11</v>
      </c>
      <c r="J435" s="4">
        <v>-58</v>
      </c>
      <c r="K435" s="4" t="s">
        <v>5716</v>
      </c>
      <c r="M435" s="6"/>
      <c r="N435" s="6"/>
      <c r="O435" s="6"/>
      <c r="P435" s="4" t="s">
        <v>5691</v>
      </c>
      <c r="Q435" s="4">
        <v>670</v>
      </c>
      <c r="AF435" s="4">
        <v>-4.5</v>
      </c>
      <c r="AH435" s="4" t="s">
        <v>112</v>
      </c>
    </row>
    <row r="436" spans="1:34" s="4" customFormat="1">
      <c r="A436" s="4" t="s">
        <v>5717</v>
      </c>
      <c r="C436" s="4" t="s">
        <v>5687</v>
      </c>
      <c r="D436" s="4" t="s">
        <v>5688</v>
      </c>
      <c r="E436" s="4" t="s">
        <v>5689</v>
      </c>
      <c r="F436" s="4" t="s">
        <v>5690</v>
      </c>
      <c r="G436" s="4" t="s">
        <v>525</v>
      </c>
      <c r="H436" s="4" t="s">
        <v>526</v>
      </c>
      <c r="I436" s="4">
        <v>-11</v>
      </c>
      <c r="J436" s="4">
        <v>-58</v>
      </c>
      <c r="K436" s="4" t="s">
        <v>5717</v>
      </c>
      <c r="M436" s="6"/>
      <c r="N436" s="6"/>
      <c r="O436" s="6"/>
      <c r="P436" s="4" t="s">
        <v>5691</v>
      </c>
      <c r="Q436" s="4">
        <v>670</v>
      </c>
      <c r="AF436" s="4">
        <v>-3.7</v>
      </c>
      <c r="AH436" s="4" t="s">
        <v>112</v>
      </c>
    </row>
    <row r="437" spans="1:34" s="4" customFormat="1">
      <c r="A437" s="4" t="s">
        <v>5718</v>
      </c>
      <c r="C437" s="4" t="s">
        <v>5687</v>
      </c>
      <c r="D437" s="4" t="s">
        <v>5688</v>
      </c>
      <c r="E437" s="4" t="s">
        <v>5689</v>
      </c>
      <c r="F437" s="4" t="s">
        <v>5690</v>
      </c>
      <c r="G437" s="4" t="s">
        <v>525</v>
      </c>
      <c r="H437" s="4" t="s">
        <v>526</v>
      </c>
      <c r="I437" s="4">
        <v>-11</v>
      </c>
      <c r="J437" s="4">
        <v>-58</v>
      </c>
      <c r="K437" s="4" t="s">
        <v>5718</v>
      </c>
      <c r="M437" s="6"/>
      <c r="N437" s="6"/>
      <c r="O437" s="6"/>
      <c r="P437" s="4" t="s">
        <v>5691</v>
      </c>
      <c r="Q437" s="4">
        <v>670</v>
      </c>
      <c r="AF437" s="4">
        <v>-6.8</v>
      </c>
      <c r="AH437" s="4" t="s">
        <v>112</v>
      </c>
    </row>
    <row r="438" spans="1:34" s="4" customFormat="1">
      <c r="A438" s="4" t="s">
        <v>5719</v>
      </c>
      <c r="C438" s="4" t="s">
        <v>5687</v>
      </c>
      <c r="D438" s="4" t="s">
        <v>5688</v>
      </c>
      <c r="E438" s="4" t="s">
        <v>5689</v>
      </c>
      <c r="F438" s="4" t="s">
        <v>5690</v>
      </c>
      <c r="G438" s="4" t="s">
        <v>525</v>
      </c>
      <c r="H438" s="4" t="s">
        <v>526</v>
      </c>
      <c r="I438" s="4">
        <v>-11</v>
      </c>
      <c r="J438" s="4">
        <v>-58</v>
      </c>
      <c r="K438" s="4" t="s">
        <v>5719</v>
      </c>
      <c r="M438" s="6"/>
      <c r="N438" s="6"/>
      <c r="O438" s="6"/>
      <c r="P438" s="4" t="s">
        <v>5691</v>
      </c>
      <c r="Q438" s="4">
        <v>670</v>
      </c>
      <c r="AF438" s="4">
        <v>-5</v>
      </c>
      <c r="AH438" s="4" t="s">
        <v>112</v>
      </c>
    </row>
    <row r="439" spans="1:34" s="4" customFormat="1">
      <c r="A439" s="4" t="s">
        <v>5720</v>
      </c>
      <c r="C439" s="4" t="s">
        <v>5687</v>
      </c>
      <c r="D439" s="4" t="s">
        <v>5688</v>
      </c>
      <c r="E439" s="4" t="s">
        <v>5689</v>
      </c>
      <c r="F439" s="4" t="s">
        <v>5690</v>
      </c>
      <c r="G439" s="4" t="s">
        <v>525</v>
      </c>
      <c r="H439" s="4" t="s">
        <v>526</v>
      </c>
      <c r="I439" s="4">
        <v>-11</v>
      </c>
      <c r="J439" s="4">
        <v>-58</v>
      </c>
      <c r="K439" s="4" t="s">
        <v>5720</v>
      </c>
      <c r="M439" s="6"/>
      <c r="N439" s="6"/>
      <c r="O439" s="6"/>
      <c r="P439" s="4" t="s">
        <v>5691</v>
      </c>
      <c r="Q439" s="4">
        <v>670</v>
      </c>
      <c r="AF439" s="4">
        <v>-5.3</v>
      </c>
      <c r="AH439" s="4" t="s">
        <v>112</v>
      </c>
    </row>
    <row r="440" spans="1:34" s="4" customFormat="1">
      <c r="A440" s="4" t="s">
        <v>5721</v>
      </c>
      <c r="C440" s="4" t="s">
        <v>5687</v>
      </c>
      <c r="D440" s="4" t="s">
        <v>5688</v>
      </c>
      <c r="E440" s="4" t="s">
        <v>5689</v>
      </c>
      <c r="F440" s="4" t="s">
        <v>5690</v>
      </c>
      <c r="G440" s="4" t="s">
        <v>525</v>
      </c>
      <c r="H440" s="4" t="s">
        <v>526</v>
      </c>
      <c r="I440" s="4">
        <v>-11</v>
      </c>
      <c r="J440" s="4">
        <v>-58</v>
      </c>
      <c r="K440" s="4" t="s">
        <v>5721</v>
      </c>
      <c r="M440" s="6"/>
      <c r="N440" s="6"/>
      <c r="O440" s="6"/>
      <c r="P440" s="4" t="s">
        <v>5691</v>
      </c>
      <c r="Q440" s="4">
        <v>670</v>
      </c>
      <c r="AF440" s="4">
        <v>-6.1</v>
      </c>
      <c r="AH440" s="4" t="s">
        <v>112</v>
      </c>
    </row>
    <row r="441" spans="1:34" s="4" customFormat="1">
      <c r="A441" s="4" t="s">
        <v>5722</v>
      </c>
      <c r="C441" s="4" t="s">
        <v>5687</v>
      </c>
      <c r="D441" s="4" t="s">
        <v>5688</v>
      </c>
      <c r="E441" s="4" t="s">
        <v>5689</v>
      </c>
      <c r="F441" s="4" t="s">
        <v>5690</v>
      </c>
      <c r="G441" s="4" t="s">
        <v>525</v>
      </c>
      <c r="H441" s="4" t="s">
        <v>526</v>
      </c>
      <c r="I441" s="4">
        <v>-11</v>
      </c>
      <c r="J441" s="4">
        <v>-58</v>
      </c>
      <c r="K441" s="4" t="s">
        <v>5722</v>
      </c>
      <c r="M441" s="6"/>
      <c r="N441" s="6"/>
      <c r="O441" s="6"/>
      <c r="P441" s="4" t="s">
        <v>5691</v>
      </c>
      <c r="Q441" s="4">
        <v>670</v>
      </c>
      <c r="AF441" s="4">
        <v>-4.4000000000000004</v>
      </c>
      <c r="AH441" s="4" t="s">
        <v>112</v>
      </c>
    </row>
    <row r="442" spans="1:34" s="4" customFormat="1">
      <c r="A442" s="4" t="s">
        <v>5723</v>
      </c>
      <c r="C442" s="4" t="s">
        <v>5687</v>
      </c>
      <c r="D442" s="4" t="s">
        <v>5688</v>
      </c>
      <c r="E442" s="4" t="s">
        <v>5689</v>
      </c>
      <c r="F442" s="4" t="s">
        <v>5690</v>
      </c>
      <c r="G442" s="4" t="s">
        <v>525</v>
      </c>
      <c r="H442" s="4" t="s">
        <v>526</v>
      </c>
      <c r="I442" s="4">
        <v>-11</v>
      </c>
      <c r="J442" s="4">
        <v>-58</v>
      </c>
      <c r="K442" s="4" t="s">
        <v>5723</v>
      </c>
      <c r="M442" s="6"/>
      <c r="N442" s="6"/>
      <c r="O442" s="6"/>
      <c r="P442" s="4" t="s">
        <v>5691</v>
      </c>
      <c r="Q442" s="4">
        <v>670</v>
      </c>
      <c r="AF442" s="4">
        <v>-4.8</v>
      </c>
      <c r="AH442" s="4" t="s">
        <v>112</v>
      </c>
    </row>
    <row r="443" spans="1:34" s="4" customFormat="1">
      <c r="A443" s="4" t="s">
        <v>5724</v>
      </c>
      <c r="C443" s="4" t="s">
        <v>5687</v>
      </c>
      <c r="D443" s="4" t="s">
        <v>5688</v>
      </c>
      <c r="E443" s="4" t="s">
        <v>5689</v>
      </c>
      <c r="F443" s="4" t="s">
        <v>5690</v>
      </c>
      <c r="G443" s="4" t="s">
        <v>525</v>
      </c>
      <c r="H443" s="4" t="s">
        <v>526</v>
      </c>
      <c r="I443" s="4">
        <v>-11</v>
      </c>
      <c r="J443" s="4">
        <v>-58</v>
      </c>
      <c r="K443" s="4" t="s">
        <v>5724</v>
      </c>
      <c r="M443" s="6"/>
      <c r="N443" s="6"/>
      <c r="O443" s="6"/>
      <c r="P443" s="4" t="s">
        <v>5691</v>
      </c>
      <c r="Q443" s="4">
        <v>670</v>
      </c>
      <c r="AF443" s="4">
        <v>-4.9000000000000004</v>
      </c>
      <c r="AH443" s="4" t="s">
        <v>112</v>
      </c>
    </row>
    <row r="444" spans="1:34" s="4" customFormat="1">
      <c r="A444" s="4" t="s">
        <v>5725</v>
      </c>
      <c r="C444" s="4" t="s">
        <v>5687</v>
      </c>
      <c r="D444" s="4" t="s">
        <v>5688</v>
      </c>
      <c r="E444" s="4" t="s">
        <v>5689</v>
      </c>
      <c r="F444" s="4" t="s">
        <v>5690</v>
      </c>
      <c r="G444" s="4" t="s">
        <v>525</v>
      </c>
      <c r="H444" s="4" t="s">
        <v>526</v>
      </c>
      <c r="I444" s="4">
        <v>-11</v>
      </c>
      <c r="J444" s="4">
        <v>-58</v>
      </c>
      <c r="K444" s="4" t="s">
        <v>5725</v>
      </c>
      <c r="M444" s="6"/>
      <c r="N444" s="6"/>
      <c r="O444" s="6"/>
      <c r="P444" s="4" t="s">
        <v>5691</v>
      </c>
      <c r="Q444" s="4">
        <v>670</v>
      </c>
      <c r="AF444" s="4">
        <v>-4.9000000000000004</v>
      </c>
      <c r="AH444" s="4" t="s">
        <v>112</v>
      </c>
    </row>
    <row r="445" spans="1:34" s="4" customFormat="1">
      <c r="A445" s="4" t="s">
        <v>5726</v>
      </c>
      <c r="C445" s="4" t="s">
        <v>5687</v>
      </c>
      <c r="D445" s="4" t="s">
        <v>5688</v>
      </c>
      <c r="E445" s="4" t="s">
        <v>5689</v>
      </c>
      <c r="F445" s="4" t="s">
        <v>5690</v>
      </c>
      <c r="G445" s="4" t="s">
        <v>525</v>
      </c>
      <c r="H445" s="4" t="s">
        <v>526</v>
      </c>
      <c r="I445" s="4">
        <v>-11</v>
      </c>
      <c r="J445" s="4">
        <v>-58</v>
      </c>
      <c r="K445" s="4" t="s">
        <v>5726</v>
      </c>
      <c r="M445" s="6"/>
      <c r="N445" s="6"/>
      <c r="O445" s="6"/>
      <c r="P445" s="4" t="s">
        <v>5691</v>
      </c>
      <c r="Q445" s="4">
        <v>670</v>
      </c>
      <c r="AF445" s="4">
        <v>-3</v>
      </c>
      <c r="AH445" s="4" t="s">
        <v>112</v>
      </c>
    </row>
    <row r="446" spans="1:34" s="4" customFormat="1">
      <c r="A446" s="4" t="s">
        <v>5727</v>
      </c>
      <c r="C446" s="4" t="s">
        <v>5687</v>
      </c>
      <c r="D446" s="4" t="s">
        <v>5688</v>
      </c>
      <c r="E446" s="4" t="s">
        <v>5689</v>
      </c>
      <c r="F446" s="4" t="s">
        <v>5690</v>
      </c>
      <c r="G446" s="4" t="s">
        <v>525</v>
      </c>
      <c r="H446" s="4" t="s">
        <v>526</v>
      </c>
      <c r="I446" s="4">
        <v>-11</v>
      </c>
      <c r="J446" s="4">
        <v>-58</v>
      </c>
      <c r="K446" s="4" t="s">
        <v>5727</v>
      </c>
      <c r="M446" s="6"/>
      <c r="N446" s="6"/>
      <c r="O446" s="6"/>
      <c r="P446" s="4" t="s">
        <v>5691</v>
      </c>
      <c r="Q446" s="4">
        <v>670</v>
      </c>
      <c r="AF446" s="4">
        <v>-4.4000000000000004</v>
      </c>
      <c r="AH446" s="4" t="s">
        <v>112</v>
      </c>
    </row>
    <row r="447" spans="1:34" s="4" customFormat="1">
      <c r="A447" s="4" t="s">
        <v>5728</v>
      </c>
      <c r="C447" s="4" t="s">
        <v>5687</v>
      </c>
      <c r="D447" s="4" t="s">
        <v>5688</v>
      </c>
      <c r="E447" s="4" t="s">
        <v>5689</v>
      </c>
      <c r="F447" s="4" t="s">
        <v>5690</v>
      </c>
      <c r="G447" s="4" t="s">
        <v>525</v>
      </c>
      <c r="H447" s="4" t="s">
        <v>526</v>
      </c>
      <c r="I447" s="4">
        <v>-11</v>
      </c>
      <c r="J447" s="4">
        <v>-58</v>
      </c>
      <c r="K447" s="4" t="s">
        <v>5728</v>
      </c>
      <c r="M447" s="6"/>
      <c r="N447" s="6"/>
      <c r="O447" s="6"/>
      <c r="P447" s="4" t="s">
        <v>5691</v>
      </c>
      <c r="Q447" s="4">
        <v>670</v>
      </c>
      <c r="AF447" s="4">
        <v>-4.3</v>
      </c>
      <c r="AH447" s="4" t="s">
        <v>112</v>
      </c>
    </row>
    <row r="448" spans="1:34" s="4" customFormat="1">
      <c r="A448" s="4" t="s">
        <v>5729</v>
      </c>
      <c r="C448" s="4" t="s">
        <v>5687</v>
      </c>
      <c r="D448" s="4" t="s">
        <v>5688</v>
      </c>
      <c r="E448" s="4" t="s">
        <v>5689</v>
      </c>
      <c r="F448" s="4" t="s">
        <v>5690</v>
      </c>
      <c r="G448" s="4" t="s">
        <v>525</v>
      </c>
      <c r="H448" s="4" t="s">
        <v>526</v>
      </c>
      <c r="I448" s="4">
        <v>-11</v>
      </c>
      <c r="J448" s="4">
        <v>-58</v>
      </c>
      <c r="K448" s="4" t="s">
        <v>5729</v>
      </c>
      <c r="M448" s="6"/>
      <c r="N448" s="6"/>
      <c r="O448" s="6"/>
      <c r="P448" s="4" t="s">
        <v>5691</v>
      </c>
      <c r="Q448" s="4">
        <v>670</v>
      </c>
      <c r="AF448" s="4">
        <v>-2.9</v>
      </c>
      <c r="AH448" s="4" t="s">
        <v>112</v>
      </c>
    </row>
    <row r="449" spans="1:34" s="4" customFormat="1">
      <c r="A449" s="4" t="s">
        <v>5730</v>
      </c>
      <c r="C449" s="4" t="s">
        <v>5687</v>
      </c>
      <c r="D449" s="4" t="s">
        <v>5688</v>
      </c>
      <c r="E449" s="4" t="s">
        <v>5689</v>
      </c>
      <c r="F449" s="4" t="s">
        <v>5690</v>
      </c>
      <c r="G449" s="4" t="s">
        <v>525</v>
      </c>
      <c r="H449" s="4" t="s">
        <v>526</v>
      </c>
      <c r="I449" s="4">
        <v>-11</v>
      </c>
      <c r="J449" s="4">
        <v>-58</v>
      </c>
      <c r="K449" s="4" t="s">
        <v>5730</v>
      </c>
      <c r="M449" s="6"/>
      <c r="N449" s="6"/>
      <c r="O449" s="6"/>
      <c r="P449" s="4" t="s">
        <v>5691</v>
      </c>
      <c r="Q449" s="4">
        <v>670</v>
      </c>
      <c r="AF449" s="4">
        <v>-5.4</v>
      </c>
      <c r="AH449" s="4" t="s">
        <v>112</v>
      </c>
    </row>
    <row r="450" spans="1:34" s="4" customFormat="1">
      <c r="A450" s="4" t="s">
        <v>5731</v>
      </c>
      <c r="C450" s="4" t="s">
        <v>5687</v>
      </c>
      <c r="D450" s="4" t="s">
        <v>5688</v>
      </c>
      <c r="E450" s="4" t="s">
        <v>5689</v>
      </c>
      <c r="F450" s="4" t="s">
        <v>5690</v>
      </c>
      <c r="G450" s="4" t="s">
        <v>525</v>
      </c>
      <c r="H450" s="4" t="s">
        <v>526</v>
      </c>
      <c r="I450" s="4">
        <v>-11</v>
      </c>
      <c r="J450" s="4">
        <v>-58</v>
      </c>
      <c r="K450" s="4" t="s">
        <v>5731</v>
      </c>
      <c r="M450" s="6"/>
      <c r="N450" s="6"/>
      <c r="O450" s="6"/>
      <c r="P450" s="4" t="s">
        <v>5691</v>
      </c>
      <c r="Q450" s="4">
        <v>670</v>
      </c>
      <c r="AF450" s="4">
        <v>-5.0999999999999996</v>
      </c>
      <c r="AH450" s="4" t="s">
        <v>112</v>
      </c>
    </row>
    <row r="451" spans="1:34" s="4" customFormat="1">
      <c r="A451" s="4" t="s">
        <v>5732</v>
      </c>
      <c r="C451" s="4" t="s">
        <v>5687</v>
      </c>
      <c r="D451" s="4" t="s">
        <v>5688</v>
      </c>
      <c r="E451" s="4" t="s">
        <v>5689</v>
      </c>
      <c r="F451" s="4" t="s">
        <v>5690</v>
      </c>
      <c r="G451" s="4" t="s">
        <v>525</v>
      </c>
      <c r="H451" s="4" t="s">
        <v>526</v>
      </c>
      <c r="I451" s="4">
        <v>-11</v>
      </c>
      <c r="J451" s="4">
        <v>-58</v>
      </c>
      <c r="K451" s="4" t="s">
        <v>5732</v>
      </c>
      <c r="M451" s="6"/>
      <c r="N451" s="6"/>
      <c r="O451" s="6"/>
      <c r="P451" s="4" t="s">
        <v>5691</v>
      </c>
      <c r="Q451" s="4">
        <v>670</v>
      </c>
      <c r="AF451" s="4">
        <v>-4.3</v>
      </c>
      <c r="AH451" s="4" t="s">
        <v>112</v>
      </c>
    </row>
    <row r="452" spans="1:34" s="4" customFormat="1">
      <c r="A452" s="4" t="s">
        <v>5733</v>
      </c>
      <c r="C452" s="4" t="s">
        <v>5687</v>
      </c>
      <c r="D452" s="4" t="s">
        <v>5688</v>
      </c>
      <c r="E452" s="4" t="s">
        <v>5689</v>
      </c>
      <c r="F452" s="4" t="s">
        <v>5690</v>
      </c>
      <c r="G452" s="4" t="s">
        <v>525</v>
      </c>
      <c r="H452" s="4" t="s">
        <v>526</v>
      </c>
      <c r="I452" s="4">
        <v>-11</v>
      </c>
      <c r="J452" s="4">
        <v>-58</v>
      </c>
      <c r="K452" s="4" t="s">
        <v>5733</v>
      </c>
      <c r="M452" s="6"/>
      <c r="N452" s="6"/>
      <c r="O452" s="6"/>
      <c r="P452" s="4" t="s">
        <v>5691</v>
      </c>
      <c r="Q452" s="4">
        <v>670</v>
      </c>
      <c r="AF452" s="4">
        <v>-4.3</v>
      </c>
      <c r="AH452" s="4" t="s">
        <v>112</v>
      </c>
    </row>
    <row r="453" spans="1:34" s="4" customFormat="1">
      <c r="A453" s="4" t="s">
        <v>5734</v>
      </c>
      <c r="C453" s="4" t="s">
        <v>5687</v>
      </c>
      <c r="D453" s="4" t="s">
        <v>5688</v>
      </c>
      <c r="E453" s="4" t="s">
        <v>5689</v>
      </c>
      <c r="F453" s="4" t="s">
        <v>5690</v>
      </c>
      <c r="G453" s="4" t="s">
        <v>525</v>
      </c>
      <c r="H453" s="4" t="s">
        <v>526</v>
      </c>
      <c r="I453" s="4">
        <v>-11</v>
      </c>
      <c r="J453" s="4">
        <v>-58</v>
      </c>
      <c r="K453" s="4" t="s">
        <v>5734</v>
      </c>
      <c r="M453" s="6"/>
      <c r="N453" s="6"/>
      <c r="O453" s="6"/>
      <c r="P453" s="4" t="s">
        <v>5691</v>
      </c>
      <c r="Q453" s="4">
        <v>670</v>
      </c>
      <c r="AF453" s="4">
        <v>-3</v>
      </c>
      <c r="AH453" s="4" t="s">
        <v>112</v>
      </c>
    </row>
    <row r="454" spans="1:34" s="4" customFormat="1">
      <c r="A454" s="4" t="s">
        <v>5735</v>
      </c>
      <c r="C454" s="4" t="s">
        <v>5687</v>
      </c>
      <c r="D454" s="4" t="s">
        <v>5688</v>
      </c>
      <c r="E454" s="4" t="s">
        <v>5689</v>
      </c>
      <c r="F454" s="4" t="s">
        <v>5690</v>
      </c>
      <c r="G454" s="4" t="s">
        <v>525</v>
      </c>
      <c r="H454" s="4" t="s">
        <v>526</v>
      </c>
      <c r="I454" s="4">
        <v>-11</v>
      </c>
      <c r="J454" s="4">
        <v>-58</v>
      </c>
      <c r="K454" s="4" t="s">
        <v>5735</v>
      </c>
      <c r="M454" s="6"/>
      <c r="N454" s="6"/>
      <c r="O454" s="6"/>
      <c r="P454" s="4" t="s">
        <v>5691</v>
      </c>
      <c r="Q454" s="4">
        <v>670</v>
      </c>
      <c r="AF454" s="4">
        <v>-2.5</v>
      </c>
      <c r="AH454" s="4" t="s">
        <v>112</v>
      </c>
    </row>
    <row r="455" spans="1:34" s="4" customFormat="1">
      <c r="A455" s="4" t="s">
        <v>5736</v>
      </c>
      <c r="C455" s="4" t="s">
        <v>5687</v>
      </c>
      <c r="D455" s="4" t="s">
        <v>5688</v>
      </c>
      <c r="E455" s="4" t="s">
        <v>5689</v>
      </c>
      <c r="F455" s="4" t="s">
        <v>5690</v>
      </c>
      <c r="G455" s="4" t="s">
        <v>525</v>
      </c>
      <c r="H455" s="4" t="s">
        <v>526</v>
      </c>
      <c r="I455" s="4">
        <v>-11</v>
      </c>
      <c r="J455" s="4">
        <v>-58</v>
      </c>
      <c r="K455" s="4" t="s">
        <v>5736</v>
      </c>
      <c r="M455" s="6"/>
      <c r="N455" s="6"/>
      <c r="O455" s="6"/>
      <c r="P455" s="4" t="s">
        <v>5691</v>
      </c>
      <c r="Q455" s="4">
        <v>670</v>
      </c>
      <c r="AF455" s="4">
        <v>-4.3</v>
      </c>
      <c r="AH455" s="4" t="s">
        <v>112</v>
      </c>
    </row>
    <row r="456" spans="1:34" s="4" customFormat="1">
      <c r="A456" s="4" t="s">
        <v>5737</v>
      </c>
      <c r="C456" s="4" t="s">
        <v>5687</v>
      </c>
      <c r="D456" s="4" t="s">
        <v>5688</v>
      </c>
      <c r="E456" s="4" t="s">
        <v>5689</v>
      </c>
      <c r="F456" s="4" t="s">
        <v>5690</v>
      </c>
      <c r="G456" s="4" t="s">
        <v>525</v>
      </c>
      <c r="H456" s="4" t="s">
        <v>526</v>
      </c>
      <c r="I456" s="4">
        <v>-11</v>
      </c>
      <c r="J456" s="4">
        <v>-58</v>
      </c>
      <c r="K456" s="4" t="s">
        <v>5737</v>
      </c>
      <c r="M456" s="6"/>
      <c r="N456" s="6"/>
      <c r="O456" s="6"/>
      <c r="P456" s="4" t="s">
        <v>5691</v>
      </c>
      <c r="Q456" s="4">
        <v>670</v>
      </c>
      <c r="AF456" s="4">
        <v>-3.9</v>
      </c>
      <c r="AH456" s="4" t="s">
        <v>112</v>
      </c>
    </row>
    <row r="457" spans="1:34" s="4" customFormat="1">
      <c r="A457" s="4" t="s">
        <v>5738</v>
      </c>
      <c r="C457" s="4" t="s">
        <v>5687</v>
      </c>
      <c r="D457" s="4" t="s">
        <v>5688</v>
      </c>
      <c r="E457" s="4" t="s">
        <v>5689</v>
      </c>
      <c r="F457" s="4" t="s">
        <v>5690</v>
      </c>
      <c r="G457" s="4" t="s">
        <v>525</v>
      </c>
      <c r="H457" s="4" t="s">
        <v>526</v>
      </c>
      <c r="I457" s="4">
        <v>-11</v>
      </c>
      <c r="J457" s="4">
        <v>-58</v>
      </c>
      <c r="K457" s="4" t="s">
        <v>5738</v>
      </c>
      <c r="M457" s="6"/>
      <c r="N457" s="6"/>
      <c r="O457" s="6"/>
      <c r="P457" s="4" t="s">
        <v>5691</v>
      </c>
      <c r="Q457" s="4">
        <v>670</v>
      </c>
      <c r="AF457" s="4">
        <v>-4.9000000000000004</v>
      </c>
      <c r="AH457" s="4" t="s">
        <v>112</v>
      </c>
    </row>
    <row r="458" spans="1:34" s="4" customFormat="1">
      <c r="A458" s="4" t="s">
        <v>5739</v>
      </c>
      <c r="C458" s="4" t="s">
        <v>5687</v>
      </c>
      <c r="D458" s="4" t="s">
        <v>5688</v>
      </c>
      <c r="E458" s="4" t="s">
        <v>5689</v>
      </c>
      <c r="F458" s="4" t="s">
        <v>5690</v>
      </c>
      <c r="G458" s="4" t="s">
        <v>525</v>
      </c>
      <c r="H458" s="4" t="s">
        <v>526</v>
      </c>
      <c r="I458" s="4">
        <v>-11</v>
      </c>
      <c r="J458" s="4">
        <v>-58</v>
      </c>
      <c r="K458" s="4" t="s">
        <v>5739</v>
      </c>
      <c r="M458" s="6"/>
      <c r="N458" s="6"/>
      <c r="O458" s="6"/>
      <c r="P458" s="4" t="s">
        <v>5691</v>
      </c>
      <c r="Q458" s="4">
        <v>670</v>
      </c>
      <c r="AF458" s="4">
        <v>-4.8</v>
      </c>
      <c r="AH458" s="4" t="s">
        <v>112</v>
      </c>
    </row>
    <row r="459" spans="1:34" s="4" customFormat="1">
      <c r="A459" s="4" t="s">
        <v>5740</v>
      </c>
      <c r="C459" s="4" t="s">
        <v>5687</v>
      </c>
      <c r="D459" s="4" t="s">
        <v>5688</v>
      </c>
      <c r="E459" s="4" t="s">
        <v>5689</v>
      </c>
      <c r="F459" s="4" t="s">
        <v>5690</v>
      </c>
      <c r="G459" s="4" t="s">
        <v>525</v>
      </c>
      <c r="H459" s="4" t="s">
        <v>526</v>
      </c>
      <c r="I459" s="4">
        <v>-11</v>
      </c>
      <c r="J459" s="4">
        <v>-58</v>
      </c>
      <c r="K459" s="4" t="s">
        <v>5740</v>
      </c>
      <c r="M459" s="6"/>
      <c r="N459" s="6"/>
      <c r="O459" s="6"/>
      <c r="P459" s="4" t="s">
        <v>5691</v>
      </c>
      <c r="Q459" s="4">
        <v>670</v>
      </c>
      <c r="AF459" s="4">
        <v>-5.0999999999999996</v>
      </c>
      <c r="AH459" s="4" t="s">
        <v>112</v>
      </c>
    </row>
    <row r="460" spans="1:34" s="4" customFormat="1">
      <c r="A460" s="4" t="s">
        <v>5741</v>
      </c>
      <c r="C460" s="4" t="s">
        <v>5687</v>
      </c>
      <c r="D460" s="4" t="s">
        <v>5688</v>
      </c>
      <c r="E460" s="4" t="s">
        <v>5689</v>
      </c>
      <c r="F460" s="4" t="s">
        <v>5690</v>
      </c>
      <c r="G460" s="4" t="s">
        <v>525</v>
      </c>
      <c r="H460" s="4" t="s">
        <v>526</v>
      </c>
      <c r="I460" s="11">
        <v>9.0500000000000007</v>
      </c>
      <c r="J460" s="11">
        <v>-64.900000000000006</v>
      </c>
      <c r="K460" s="4" t="s">
        <v>5741</v>
      </c>
      <c r="M460" s="6"/>
      <c r="N460" s="6"/>
      <c r="O460" s="6"/>
      <c r="P460" s="4" t="s">
        <v>5691</v>
      </c>
      <c r="Q460" s="4">
        <v>670</v>
      </c>
      <c r="AF460" s="4">
        <v>-5</v>
      </c>
      <c r="AH460" s="4" t="s">
        <v>112</v>
      </c>
    </row>
    <row r="461" spans="1:34" s="4" customFormat="1">
      <c r="A461" s="4" t="s">
        <v>5742</v>
      </c>
      <c r="C461" s="4" t="s">
        <v>5687</v>
      </c>
      <c r="D461" s="4" t="s">
        <v>5688</v>
      </c>
      <c r="E461" s="4" t="s">
        <v>5689</v>
      </c>
      <c r="F461" s="4" t="s">
        <v>5690</v>
      </c>
      <c r="G461" s="4" t="s">
        <v>525</v>
      </c>
      <c r="H461" s="4" t="s">
        <v>526</v>
      </c>
      <c r="I461" s="11">
        <v>9.0500000000000007</v>
      </c>
      <c r="J461" s="11">
        <v>-64.900000000000006</v>
      </c>
      <c r="K461" s="4" t="s">
        <v>5742</v>
      </c>
      <c r="M461" s="6"/>
      <c r="N461" s="6"/>
      <c r="O461" s="6"/>
      <c r="P461" s="4" t="s">
        <v>5691</v>
      </c>
      <c r="Q461" s="4">
        <v>670</v>
      </c>
      <c r="AF461" s="4">
        <v>-5.0999999999999996</v>
      </c>
      <c r="AH461" s="4" t="s">
        <v>112</v>
      </c>
    </row>
    <row r="462" spans="1:34" s="4" customFormat="1">
      <c r="A462" s="4" t="s">
        <v>5743</v>
      </c>
      <c r="C462" s="4" t="s">
        <v>5687</v>
      </c>
      <c r="D462" s="4" t="s">
        <v>5688</v>
      </c>
      <c r="E462" s="4" t="s">
        <v>5689</v>
      </c>
      <c r="F462" s="4" t="s">
        <v>5690</v>
      </c>
      <c r="G462" s="4" t="s">
        <v>525</v>
      </c>
      <c r="H462" s="4" t="s">
        <v>526</v>
      </c>
      <c r="I462" s="11">
        <v>9.0500000000000007</v>
      </c>
      <c r="J462" s="11">
        <v>-64.900000000000006</v>
      </c>
      <c r="K462" s="4" t="s">
        <v>5743</v>
      </c>
      <c r="M462" s="6"/>
      <c r="N462" s="6"/>
      <c r="O462" s="6"/>
      <c r="P462" s="4" t="s">
        <v>5691</v>
      </c>
      <c r="Q462" s="4">
        <v>670</v>
      </c>
      <c r="AF462" s="4">
        <v>-4.8</v>
      </c>
      <c r="AH462" s="4" t="s">
        <v>112</v>
      </c>
    </row>
    <row r="463" spans="1:34" s="4" customFormat="1">
      <c r="A463" s="4" t="s">
        <v>5744</v>
      </c>
      <c r="C463" s="4" t="s">
        <v>5687</v>
      </c>
      <c r="D463" s="4" t="s">
        <v>5688</v>
      </c>
      <c r="E463" s="4" t="s">
        <v>5689</v>
      </c>
      <c r="F463" s="4" t="s">
        <v>5690</v>
      </c>
      <c r="G463" s="4" t="s">
        <v>525</v>
      </c>
      <c r="H463" s="4" t="s">
        <v>526</v>
      </c>
      <c r="I463" s="11">
        <v>9.0500000000000007</v>
      </c>
      <c r="J463" s="11">
        <v>-64.900000000000006</v>
      </c>
      <c r="K463" s="4" t="s">
        <v>5744</v>
      </c>
      <c r="M463" s="6"/>
      <c r="N463" s="6"/>
      <c r="O463" s="6"/>
      <c r="P463" s="4" t="s">
        <v>5691</v>
      </c>
      <c r="Q463" s="4">
        <v>670</v>
      </c>
      <c r="AF463" s="4">
        <v>-4.5</v>
      </c>
      <c r="AH463" s="4" t="s">
        <v>112</v>
      </c>
    </row>
    <row r="464" spans="1:34" s="4" customFormat="1">
      <c r="A464" s="4" t="s">
        <v>5745</v>
      </c>
      <c r="C464" s="4" t="s">
        <v>5687</v>
      </c>
      <c r="D464" s="4" t="s">
        <v>5688</v>
      </c>
      <c r="E464" s="4" t="s">
        <v>5689</v>
      </c>
      <c r="F464" s="4" t="s">
        <v>5690</v>
      </c>
      <c r="G464" s="4" t="s">
        <v>525</v>
      </c>
      <c r="H464" s="4" t="s">
        <v>526</v>
      </c>
      <c r="I464" s="11">
        <v>9.0500000000000007</v>
      </c>
      <c r="J464" s="11">
        <v>-64.900000000000006</v>
      </c>
      <c r="K464" s="4" t="s">
        <v>5745</v>
      </c>
      <c r="M464" s="6"/>
      <c r="N464" s="6"/>
      <c r="O464" s="6"/>
      <c r="P464" s="4" t="s">
        <v>5691</v>
      </c>
      <c r="Q464" s="4">
        <v>670</v>
      </c>
      <c r="AF464" s="4">
        <v>-4.8</v>
      </c>
      <c r="AH464" s="4" t="s">
        <v>112</v>
      </c>
    </row>
    <row r="465" spans="1:34" s="4" customFormat="1">
      <c r="A465" s="4" t="s">
        <v>5746</v>
      </c>
      <c r="C465" s="4" t="s">
        <v>5687</v>
      </c>
      <c r="D465" s="4" t="s">
        <v>5688</v>
      </c>
      <c r="E465" s="4" t="s">
        <v>5689</v>
      </c>
      <c r="F465" s="4" t="s">
        <v>5690</v>
      </c>
      <c r="G465" s="4" t="s">
        <v>525</v>
      </c>
      <c r="H465" s="4" t="s">
        <v>526</v>
      </c>
      <c r="I465" s="11">
        <v>9.0500000000000007</v>
      </c>
      <c r="J465" s="11">
        <v>-64.900000000000006</v>
      </c>
      <c r="K465" s="4" t="s">
        <v>5746</v>
      </c>
      <c r="M465" s="6"/>
      <c r="N465" s="6"/>
      <c r="O465" s="6"/>
      <c r="P465" s="4" t="s">
        <v>5691</v>
      </c>
      <c r="Q465" s="4">
        <v>670</v>
      </c>
      <c r="AF465" s="4">
        <v>-5.6</v>
      </c>
      <c r="AH465" s="4" t="s">
        <v>112</v>
      </c>
    </row>
    <row r="466" spans="1:34" s="4" customFormat="1">
      <c r="A466" s="4" t="s">
        <v>5747</v>
      </c>
      <c r="C466" s="4" t="s">
        <v>5687</v>
      </c>
      <c r="D466" s="4" t="s">
        <v>5688</v>
      </c>
      <c r="E466" s="4" t="s">
        <v>5689</v>
      </c>
      <c r="F466" s="4" t="s">
        <v>5690</v>
      </c>
      <c r="G466" s="4" t="s">
        <v>525</v>
      </c>
      <c r="H466" s="4" t="s">
        <v>526</v>
      </c>
      <c r="I466" s="11">
        <v>9.0500000000000007</v>
      </c>
      <c r="J466" s="11">
        <v>-64.900000000000006</v>
      </c>
      <c r="K466" s="4" t="s">
        <v>5747</v>
      </c>
      <c r="M466" s="6"/>
      <c r="N466" s="6"/>
      <c r="O466" s="6"/>
      <c r="P466" s="4" t="s">
        <v>5691</v>
      </c>
      <c r="Q466" s="4">
        <v>670</v>
      </c>
      <c r="AF466" s="4">
        <v>-5.0999999999999996</v>
      </c>
      <c r="AH466" s="4" t="s">
        <v>112</v>
      </c>
    </row>
    <row r="467" spans="1:34" s="4" customFormat="1">
      <c r="A467" s="4" t="s">
        <v>5748</v>
      </c>
      <c r="C467" s="4" t="s">
        <v>5687</v>
      </c>
      <c r="D467" s="4" t="s">
        <v>5688</v>
      </c>
      <c r="E467" s="4" t="s">
        <v>5689</v>
      </c>
      <c r="F467" s="4" t="s">
        <v>5690</v>
      </c>
      <c r="G467" s="4" t="s">
        <v>525</v>
      </c>
      <c r="H467" s="4" t="s">
        <v>526</v>
      </c>
      <c r="I467" s="11">
        <v>9.0500000000000007</v>
      </c>
      <c r="J467" s="11">
        <v>-64.900000000000006</v>
      </c>
      <c r="K467" s="4" t="s">
        <v>5748</v>
      </c>
      <c r="M467" s="6"/>
      <c r="N467" s="6"/>
      <c r="O467" s="6"/>
      <c r="P467" s="4" t="s">
        <v>5691</v>
      </c>
      <c r="Q467" s="4">
        <v>670</v>
      </c>
      <c r="AF467" s="4">
        <v>-6.8</v>
      </c>
      <c r="AH467" s="4" t="s">
        <v>112</v>
      </c>
    </row>
    <row r="468" spans="1:34" s="4" customFormat="1">
      <c r="A468" s="4" t="s">
        <v>5749</v>
      </c>
      <c r="C468" s="4" t="s">
        <v>5687</v>
      </c>
      <c r="D468" s="4" t="s">
        <v>5688</v>
      </c>
      <c r="E468" s="4" t="s">
        <v>5689</v>
      </c>
      <c r="F468" s="4" t="s">
        <v>5690</v>
      </c>
      <c r="G468" s="4" t="s">
        <v>525</v>
      </c>
      <c r="H468" s="4" t="s">
        <v>526</v>
      </c>
      <c r="I468" s="11">
        <v>9.0500000000000007</v>
      </c>
      <c r="J468" s="11">
        <v>-64.900000000000006</v>
      </c>
      <c r="K468" s="4" t="s">
        <v>5749</v>
      </c>
      <c r="M468" s="6"/>
      <c r="N468" s="6"/>
      <c r="O468" s="6"/>
      <c r="P468" s="4" t="s">
        <v>5691</v>
      </c>
      <c r="Q468" s="4">
        <v>670</v>
      </c>
      <c r="AF468" s="4">
        <v>-4.7</v>
      </c>
      <c r="AH468" s="4" t="s">
        <v>112</v>
      </c>
    </row>
    <row r="469" spans="1:34" s="4" customFormat="1">
      <c r="A469" s="4" t="s">
        <v>5750</v>
      </c>
      <c r="C469" s="4" t="s">
        <v>5687</v>
      </c>
      <c r="D469" s="4" t="s">
        <v>5688</v>
      </c>
      <c r="E469" s="4" t="s">
        <v>5689</v>
      </c>
      <c r="F469" s="4" t="s">
        <v>5690</v>
      </c>
      <c r="G469" s="4" t="s">
        <v>525</v>
      </c>
      <c r="H469" s="4" t="s">
        <v>526</v>
      </c>
      <c r="I469" s="11">
        <v>9.0500000000000007</v>
      </c>
      <c r="J469" s="11">
        <v>-64.900000000000006</v>
      </c>
      <c r="K469" s="4" t="s">
        <v>5750</v>
      </c>
      <c r="M469" s="6"/>
      <c r="N469" s="6"/>
      <c r="O469" s="6"/>
      <c r="P469" s="4" t="s">
        <v>5691</v>
      </c>
      <c r="Q469" s="4">
        <v>670</v>
      </c>
      <c r="AF469" s="4">
        <v>-4.2</v>
      </c>
      <c r="AH469" s="4" t="s">
        <v>112</v>
      </c>
    </row>
    <row r="470" spans="1:34" s="4" customFormat="1">
      <c r="A470" s="4" t="s">
        <v>5751</v>
      </c>
      <c r="C470" s="4" t="s">
        <v>5687</v>
      </c>
      <c r="D470" s="4" t="s">
        <v>5688</v>
      </c>
      <c r="E470" s="4" t="s">
        <v>5689</v>
      </c>
      <c r="F470" s="4" t="s">
        <v>5690</v>
      </c>
      <c r="G470" s="4" t="s">
        <v>525</v>
      </c>
      <c r="H470" s="4" t="s">
        <v>526</v>
      </c>
      <c r="I470" s="11">
        <v>9.0500000000000007</v>
      </c>
      <c r="J470" s="11">
        <v>-64.900000000000006</v>
      </c>
      <c r="K470" s="4" t="s">
        <v>5751</v>
      </c>
      <c r="M470" s="6"/>
      <c r="N470" s="6"/>
      <c r="O470" s="6"/>
      <c r="P470" s="4" t="s">
        <v>5691</v>
      </c>
      <c r="Q470" s="4">
        <v>670</v>
      </c>
      <c r="AF470" s="4">
        <v>-4.4000000000000004</v>
      </c>
      <c r="AH470" s="4" t="s">
        <v>112</v>
      </c>
    </row>
    <row r="471" spans="1:34" s="4" customFormat="1">
      <c r="A471" s="4" t="s">
        <v>5752</v>
      </c>
      <c r="C471" s="4" t="s">
        <v>5687</v>
      </c>
      <c r="D471" s="4" t="s">
        <v>5688</v>
      </c>
      <c r="E471" s="4" t="s">
        <v>5689</v>
      </c>
      <c r="F471" s="4" t="s">
        <v>5690</v>
      </c>
      <c r="G471" s="4" t="s">
        <v>525</v>
      </c>
      <c r="H471" s="4" t="s">
        <v>526</v>
      </c>
      <c r="I471" s="11">
        <v>9.0500000000000007</v>
      </c>
      <c r="J471" s="11">
        <v>-64.900000000000006</v>
      </c>
      <c r="K471" s="4" t="s">
        <v>5752</v>
      </c>
      <c r="M471" s="6"/>
      <c r="N471" s="6"/>
      <c r="O471" s="6"/>
      <c r="P471" s="4" t="s">
        <v>5691</v>
      </c>
      <c r="Q471" s="4">
        <v>670</v>
      </c>
      <c r="AF471" s="4">
        <v>-4.5999999999999996</v>
      </c>
      <c r="AH471" s="4" t="s">
        <v>112</v>
      </c>
    </row>
    <row r="472" spans="1:34" s="4" customFormat="1">
      <c r="A472" s="4" t="s">
        <v>5753</v>
      </c>
      <c r="C472" s="4" t="s">
        <v>5687</v>
      </c>
      <c r="D472" s="4" t="s">
        <v>5688</v>
      </c>
      <c r="E472" s="4" t="s">
        <v>5689</v>
      </c>
      <c r="F472" s="4" t="s">
        <v>5690</v>
      </c>
      <c r="G472" s="4" t="s">
        <v>525</v>
      </c>
      <c r="H472" s="4" t="s">
        <v>526</v>
      </c>
      <c r="I472" s="11">
        <v>9.0500000000000007</v>
      </c>
      <c r="J472" s="11">
        <v>-64.900000000000006</v>
      </c>
      <c r="K472" s="4" t="s">
        <v>5753</v>
      </c>
      <c r="M472" s="6"/>
      <c r="N472" s="6"/>
      <c r="O472" s="6"/>
      <c r="P472" s="4" t="s">
        <v>5691</v>
      </c>
      <c r="Q472" s="4">
        <v>670</v>
      </c>
      <c r="AF472" s="4">
        <v>-6.1</v>
      </c>
      <c r="AH472" s="4" t="s">
        <v>112</v>
      </c>
    </row>
    <row r="473" spans="1:34" s="4" customFormat="1">
      <c r="A473" s="4" t="s">
        <v>5754</v>
      </c>
      <c r="C473" s="4" t="s">
        <v>5687</v>
      </c>
      <c r="D473" s="4" t="s">
        <v>5688</v>
      </c>
      <c r="E473" s="4" t="s">
        <v>5689</v>
      </c>
      <c r="F473" s="4" t="s">
        <v>5690</v>
      </c>
      <c r="G473" s="4" t="s">
        <v>525</v>
      </c>
      <c r="H473" s="4" t="s">
        <v>526</v>
      </c>
      <c r="I473" s="11">
        <v>9.0500000000000007</v>
      </c>
      <c r="J473" s="11">
        <v>-64.900000000000006</v>
      </c>
      <c r="K473" s="4" t="s">
        <v>5754</v>
      </c>
      <c r="M473" s="6"/>
      <c r="N473" s="6"/>
      <c r="O473" s="6"/>
      <c r="P473" s="4" t="s">
        <v>5691</v>
      </c>
      <c r="Q473" s="4">
        <v>670</v>
      </c>
      <c r="AF473" s="4">
        <v>-7.8</v>
      </c>
      <c r="AH473" s="4" t="s">
        <v>112</v>
      </c>
    </row>
    <row r="474" spans="1:34" s="4" customFormat="1">
      <c r="A474" s="4" t="s">
        <v>5755</v>
      </c>
      <c r="C474" s="4" t="s">
        <v>5687</v>
      </c>
      <c r="D474" s="4" t="s">
        <v>5688</v>
      </c>
      <c r="E474" s="4" t="s">
        <v>5689</v>
      </c>
      <c r="F474" s="4" t="s">
        <v>5690</v>
      </c>
      <c r="G474" s="4" t="s">
        <v>525</v>
      </c>
      <c r="H474" s="4" t="s">
        <v>526</v>
      </c>
      <c r="I474" s="11">
        <v>9.0500000000000007</v>
      </c>
      <c r="J474" s="11">
        <v>-64.900000000000006</v>
      </c>
      <c r="K474" s="4" t="s">
        <v>5755</v>
      </c>
      <c r="M474" s="6"/>
      <c r="N474" s="6"/>
      <c r="O474" s="6"/>
      <c r="P474" s="4" t="s">
        <v>5691</v>
      </c>
      <c r="Q474" s="4">
        <v>670</v>
      </c>
      <c r="AF474" s="4">
        <v>-4.3</v>
      </c>
      <c r="AH474" s="4" t="s">
        <v>112</v>
      </c>
    </row>
    <row r="475" spans="1:34" s="4" customFormat="1">
      <c r="A475" s="4" t="s">
        <v>5756</v>
      </c>
      <c r="C475" s="4" t="s">
        <v>5687</v>
      </c>
      <c r="D475" s="4" t="s">
        <v>5688</v>
      </c>
      <c r="E475" s="4" t="s">
        <v>5689</v>
      </c>
      <c r="F475" s="4" t="s">
        <v>5690</v>
      </c>
      <c r="G475" s="4" t="s">
        <v>525</v>
      </c>
      <c r="H475" s="4" t="s">
        <v>526</v>
      </c>
      <c r="I475" s="11">
        <v>9.0500000000000007</v>
      </c>
      <c r="J475" s="11">
        <v>-64.900000000000006</v>
      </c>
      <c r="K475" s="4" t="s">
        <v>5756</v>
      </c>
      <c r="M475" s="6"/>
      <c r="N475" s="6"/>
      <c r="O475" s="6"/>
      <c r="P475" s="4" t="s">
        <v>5691</v>
      </c>
      <c r="Q475" s="4">
        <v>670</v>
      </c>
      <c r="AF475" s="4">
        <v>-4.8</v>
      </c>
      <c r="AH475" s="4" t="s">
        <v>112</v>
      </c>
    </row>
    <row r="476" spans="1:34" s="4" customFormat="1">
      <c r="A476" s="4" t="s">
        <v>5757</v>
      </c>
      <c r="C476" s="4" t="s">
        <v>5687</v>
      </c>
      <c r="D476" s="4" t="s">
        <v>5688</v>
      </c>
      <c r="E476" s="4" t="s">
        <v>5689</v>
      </c>
      <c r="F476" s="4" t="s">
        <v>5690</v>
      </c>
      <c r="G476" s="4" t="s">
        <v>525</v>
      </c>
      <c r="H476" s="4" t="s">
        <v>526</v>
      </c>
      <c r="I476" s="11">
        <v>9.0500000000000007</v>
      </c>
      <c r="J476" s="11">
        <v>-64.900000000000006</v>
      </c>
      <c r="K476" s="4" t="s">
        <v>5757</v>
      </c>
      <c r="M476" s="6"/>
      <c r="N476" s="6"/>
      <c r="O476" s="6"/>
      <c r="P476" s="4" t="s">
        <v>5691</v>
      </c>
      <c r="Q476" s="4">
        <v>670</v>
      </c>
      <c r="AF476" s="4">
        <v>-5</v>
      </c>
      <c r="AH476" s="4" t="s">
        <v>112</v>
      </c>
    </row>
    <row r="477" spans="1:34" s="4" customFormat="1">
      <c r="A477" s="4" t="s">
        <v>5758</v>
      </c>
      <c r="C477" s="4" t="s">
        <v>5687</v>
      </c>
      <c r="D477" s="4" t="s">
        <v>5688</v>
      </c>
      <c r="E477" s="4" t="s">
        <v>5689</v>
      </c>
      <c r="F477" s="4" t="s">
        <v>5690</v>
      </c>
      <c r="G477" s="4" t="s">
        <v>525</v>
      </c>
      <c r="H477" s="4" t="s">
        <v>526</v>
      </c>
      <c r="I477" s="11">
        <v>9.0500000000000007</v>
      </c>
      <c r="J477" s="11">
        <v>-64.900000000000006</v>
      </c>
      <c r="K477" s="4" t="s">
        <v>5758</v>
      </c>
      <c r="M477" s="6"/>
      <c r="N477" s="6"/>
      <c r="O477" s="6"/>
      <c r="P477" s="4" t="s">
        <v>5691</v>
      </c>
      <c r="Q477" s="4">
        <v>670</v>
      </c>
      <c r="AF477" s="4">
        <v>-4.3</v>
      </c>
      <c r="AH477" s="4" t="s">
        <v>112</v>
      </c>
    </row>
    <row r="478" spans="1:34" s="4" customFormat="1">
      <c r="A478" s="4" t="s">
        <v>5759</v>
      </c>
      <c r="C478" s="4" t="s">
        <v>5687</v>
      </c>
      <c r="D478" s="4" t="s">
        <v>5688</v>
      </c>
      <c r="E478" s="4" t="s">
        <v>5689</v>
      </c>
      <c r="F478" s="4" t="s">
        <v>5690</v>
      </c>
      <c r="G478" s="4" t="s">
        <v>525</v>
      </c>
      <c r="H478" s="4" t="s">
        <v>526</v>
      </c>
      <c r="I478" s="11">
        <v>9.0500000000000007</v>
      </c>
      <c r="J478" s="11">
        <v>-64.900000000000006</v>
      </c>
      <c r="K478" s="4" t="s">
        <v>5759</v>
      </c>
      <c r="M478" s="6"/>
      <c r="N478" s="6"/>
      <c r="O478" s="6"/>
      <c r="P478" s="4" t="s">
        <v>5691</v>
      </c>
      <c r="Q478" s="4">
        <v>670</v>
      </c>
      <c r="AF478" s="4">
        <v>-4.9000000000000004</v>
      </c>
      <c r="AH478" s="4" t="s">
        <v>112</v>
      </c>
    </row>
    <row r="479" spans="1:34" s="4" customFormat="1">
      <c r="A479" s="4" t="s">
        <v>5760</v>
      </c>
      <c r="C479" s="4" t="s">
        <v>5687</v>
      </c>
      <c r="D479" s="4" t="s">
        <v>5688</v>
      </c>
      <c r="E479" s="4" t="s">
        <v>5689</v>
      </c>
      <c r="F479" s="4" t="s">
        <v>5690</v>
      </c>
      <c r="G479" s="4" t="s">
        <v>525</v>
      </c>
      <c r="H479" s="4" t="s">
        <v>526</v>
      </c>
      <c r="I479" s="11">
        <v>9.0500000000000007</v>
      </c>
      <c r="J479" s="11">
        <v>-64.900000000000006</v>
      </c>
      <c r="K479" s="4" t="s">
        <v>5760</v>
      </c>
      <c r="M479" s="6"/>
      <c r="N479" s="6"/>
      <c r="O479" s="6"/>
      <c r="P479" s="4" t="s">
        <v>5691</v>
      </c>
      <c r="Q479" s="4">
        <v>670</v>
      </c>
      <c r="AF479" s="4">
        <v>-4.8</v>
      </c>
      <c r="AH479" s="4" t="s">
        <v>112</v>
      </c>
    </row>
    <row r="480" spans="1:34" s="4" customFormat="1">
      <c r="A480" s="4" t="s">
        <v>5761</v>
      </c>
      <c r="C480" s="4" t="s">
        <v>5687</v>
      </c>
      <c r="D480" s="4" t="s">
        <v>5688</v>
      </c>
      <c r="E480" s="4" t="s">
        <v>5689</v>
      </c>
      <c r="F480" s="4" t="s">
        <v>5690</v>
      </c>
      <c r="G480" s="4" t="s">
        <v>525</v>
      </c>
      <c r="H480" s="4" t="s">
        <v>526</v>
      </c>
      <c r="I480" s="11">
        <v>9.0500000000000007</v>
      </c>
      <c r="J480" s="11">
        <v>-64.900000000000006</v>
      </c>
      <c r="K480" s="4" t="s">
        <v>5761</v>
      </c>
      <c r="M480" s="6"/>
      <c r="N480" s="6"/>
      <c r="O480" s="6"/>
      <c r="P480" s="4" t="s">
        <v>5691</v>
      </c>
      <c r="Q480" s="4">
        <v>670</v>
      </c>
      <c r="AF480" s="4">
        <v>-4.5999999999999996</v>
      </c>
      <c r="AH480" s="4" t="s">
        <v>112</v>
      </c>
    </row>
    <row r="481" spans="1:34" s="4" customFormat="1">
      <c r="A481" s="4" t="s">
        <v>5762</v>
      </c>
      <c r="C481" s="4" t="s">
        <v>5687</v>
      </c>
      <c r="D481" s="4" t="s">
        <v>5688</v>
      </c>
      <c r="E481" s="4" t="s">
        <v>5689</v>
      </c>
      <c r="F481" s="4" t="s">
        <v>5690</v>
      </c>
      <c r="G481" s="4" t="s">
        <v>525</v>
      </c>
      <c r="H481" s="4" t="s">
        <v>526</v>
      </c>
      <c r="I481" s="11">
        <v>9.0500000000000007</v>
      </c>
      <c r="J481" s="11">
        <v>-64.900000000000006</v>
      </c>
      <c r="K481" s="4" t="s">
        <v>5762</v>
      </c>
      <c r="M481" s="6"/>
      <c r="N481" s="6"/>
      <c r="O481" s="6"/>
      <c r="P481" s="4" t="s">
        <v>5691</v>
      </c>
      <c r="Q481" s="4">
        <v>670</v>
      </c>
      <c r="AF481" s="4">
        <v>-5.0999999999999996</v>
      </c>
      <c r="AH481" s="4" t="s">
        <v>112</v>
      </c>
    </row>
    <row r="482" spans="1:34" s="4" customFormat="1">
      <c r="A482" s="4" t="s">
        <v>5763</v>
      </c>
      <c r="C482" s="4" t="s">
        <v>5687</v>
      </c>
      <c r="D482" s="4" t="s">
        <v>5688</v>
      </c>
      <c r="E482" s="4" t="s">
        <v>5689</v>
      </c>
      <c r="F482" s="4" t="s">
        <v>5690</v>
      </c>
      <c r="G482" s="4" t="s">
        <v>525</v>
      </c>
      <c r="H482" s="4" t="s">
        <v>526</v>
      </c>
      <c r="I482" s="11">
        <v>9.0500000000000007</v>
      </c>
      <c r="J482" s="11">
        <v>-64.900000000000006</v>
      </c>
      <c r="K482" s="4" t="s">
        <v>5763</v>
      </c>
      <c r="M482" s="6"/>
      <c r="N482" s="6"/>
      <c r="O482" s="6"/>
      <c r="P482" s="4" t="s">
        <v>5691</v>
      </c>
      <c r="Q482" s="4">
        <v>670</v>
      </c>
      <c r="AF482" s="4">
        <v>-5.2</v>
      </c>
      <c r="AH482" s="4" t="s">
        <v>112</v>
      </c>
    </row>
    <row r="483" spans="1:34" s="4" customFormat="1">
      <c r="A483" s="4" t="s">
        <v>5764</v>
      </c>
      <c r="C483" s="4" t="s">
        <v>5687</v>
      </c>
      <c r="D483" s="4" t="s">
        <v>5688</v>
      </c>
      <c r="E483" s="4" t="s">
        <v>5689</v>
      </c>
      <c r="F483" s="4" t="s">
        <v>5690</v>
      </c>
      <c r="G483" s="4" t="s">
        <v>525</v>
      </c>
      <c r="H483" s="4" t="s">
        <v>526</v>
      </c>
      <c r="I483" s="11">
        <v>9.0500000000000007</v>
      </c>
      <c r="J483" s="11">
        <v>-64.900000000000006</v>
      </c>
      <c r="K483" s="4" t="s">
        <v>5764</v>
      </c>
      <c r="M483" s="6"/>
      <c r="N483" s="6"/>
      <c r="O483" s="6"/>
      <c r="P483" s="4" t="s">
        <v>5691</v>
      </c>
      <c r="Q483" s="4">
        <v>670</v>
      </c>
      <c r="AF483" s="4">
        <v>-6</v>
      </c>
      <c r="AH483" s="4" t="s">
        <v>112</v>
      </c>
    </row>
    <row r="484" spans="1:34" s="4" customFormat="1">
      <c r="A484" s="4" t="s">
        <v>5765</v>
      </c>
      <c r="C484" s="4" t="s">
        <v>5687</v>
      </c>
      <c r="D484" s="4" t="s">
        <v>5688</v>
      </c>
      <c r="E484" s="4" t="s">
        <v>5689</v>
      </c>
      <c r="F484" s="4" t="s">
        <v>5690</v>
      </c>
      <c r="G484" s="4" t="s">
        <v>525</v>
      </c>
      <c r="H484" s="4" t="s">
        <v>526</v>
      </c>
      <c r="I484" s="11">
        <v>9.0500000000000007</v>
      </c>
      <c r="J484" s="11">
        <v>-64.900000000000006</v>
      </c>
      <c r="K484" s="4" t="s">
        <v>5765</v>
      </c>
      <c r="M484" s="6"/>
      <c r="N484" s="6"/>
      <c r="O484" s="6"/>
      <c r="P484" s="4" t="s">
        <v>5691</v>
      </c>
      <c r="Q484" s="4">
        <v>670</v>
      </c>
      <c r="AF484" s="4">
        <v>-5.2</v>
      </c>
      <c r="AH484" s="4" t="s">
        <v>112</v>
      </c>
    </row>
    <row r="485" spans="1:34" s="4" customFormat="1">
      <c r="A485" s="4" t="s">
        <v>5766</v>
      </c>
      <c r="C485" s="4" t="s">
        <v>5687</v>
      </c>
      <c r="D485" s="4" t="s">
        <v>5688</v>
      </c>
      <c r="E485" s="4" t="s">
        <v>5689</v>
      </c>
      <c r="F485" s="4" t="s">
        <v>5690</v>
      </c>
      <c r="G485" s="4" t="s">
        <v>525</v>
      </c>
      <c r="H485" s="4" t="s">
        <v>526</v>
      </c>
      <c r="I485" s="11">
        <v>9.0500000000000007</v>
      </c>
      <c r="J485" s="11">
        <v>-64.900000000000006</v>
      </c>
      <c r="K485" s="4" t="s">
        <v>5766</v>
      </c>
      <c r="M485" s="6"/>
      <c r="N485" s="6"/>
      <c r="O485" s="6"/>
      <c r="P485" s="4" t="s">
        <v>5691</v>
      </c>
      <c r="Q485" s="4">
        <v>670</v>
      </c>
      <c r="AF485" s="4">
        <v>-5.6</v>
      </c>
      <c r="AH485" s="4" t="s">
        <v>112</v>
      </c>
    </row>
    <row r="486" spans="1:34" s="4" customFormat="1">
      <c r="A486" s="4" t="s">
        <v>5767</v>
      </c>
      <c r="C486" s="4" t="s">
        <v>5687</v>
      </c>
      <c r="D486" s="4" t="s">
        <v>5688</v>
      </c>
      <c r="E486" s="4" t="s">
        <v>5689</v>
      </c>
      <c r="F486" s="4" t="s">
        <v>5690</v>
      </c>
      <c r="G486" s="4" t="s">
        <v>525</v>
      </c>
      <c r="H486" s="4" t="s">
        <v>526</v>
      </c>
      <c r="I486" s="11">
        <v>9.0500000000000007</v>
      </c>
      <c r="J486" s="11">
        <v>-64.900000000000006</v>
      </c>
      <c r="K486" s="4" t="s">
        <v>5767</v>
      </c>
      <c r="M486" s="6"/>
      <c r="N486" s="6"/>
      <c r="O486" s="6"/>
      <c r="P486" s="4" t="s">
        <v>5691</v>
      </c>
      <c r="Q486" s="4">
        <v>670</v>
      </c>
      <c r="AF486" s="4">
        <v>-4.9000000000000004</v>
      </c>
      <c r="AH486" s="4" t="s">
        <v>112</v>
      </c>
    </row>
    <row r="487" spans="1:34" s="4" customFormat="1">
      <c r="A487" s="4" t="s">
        <v>5768</v>
      </c>
      <c r="C487" s="4" t="s">
        <v>5687</v>
      </c>
      <c r="D487" s="4" t="s">
        <v>5688</v>
      </c>
      <c r="E487" s="4" t="s">
        <v>5689</v>
      </c>
      <c r="F487" s="4" t="s">
        <v>5690</v>
      </c>
      <c r="G487" s="4" t="s">
        <v>525</v>
      </c>
      <c r="H487" s="4" t="s">
        <v>526</v>
      </c>
      <c r="I487" s="11">
        <v>9.0500000000000007</v>
      </c>
      <c r="J487" s="11">
        <v>-64.900000000000006</v>
      </c>
      <c r="K487" s="4" t="s">
        <v>5768</v>
      </c>
      <c r="M487" s="6"/>
      <c r="N487" s="6"/>
      <c r="O487" s="6"/>
      <c r="P487" s="4" t="s">
        <v>5691</v>
      </c>
      <c r="Q487" s="4">
        <v>670</v>
      </c>
      <c r="AF487" s="4">
        <v>-6.2</v>
      </c>
      <c r="AH487" s="4" t="s">
        <v>112</v>
      </c>
    </row>
    <row r="488" spans="1:34" s="4" customFormat="1">
      <c r="A488" s="4" t="s">
        <v>5769</v>
      </c>
      <c r="C488" s="4" t="s">
        <v>5687</v>
      </c>
      <c r="D488" s="4" t="s">
        <v>5688</v>
      </c>
      <c r="E488" s="4" t="s">
        <v>5689</v>
      </c>
      <c r="F488" s="4" t="s">
        <v>5690</v>
      </c>
      <c r="G488" s="4" t="s">
        <v>525</v>
      </c>
      <c r="H488" s="4" t="s">
        <v>526</v>
      </c>
      <c r="I488" s="11">
        <v>9.0500000000000007</v>
      </c>
      <c r="J488" s="11">
        <v>-64.900000000000006</v>
      </c>
      <c r="K488" s="4" t="s">
        <v>5769</v>
      </c>
      <c r="M488" s="6"/>
      <c r="N488" s="6"/>
      <c r="O488" s="6"/>
      <c r="P488" s="4" t="s">
        <v>5691</v>
      </c>
      <c r="Q488" s="4">
        <v>670</v>
      </c>
      <c r="AF488" s="4">
        <v>-4.4000000000000004</v>
      </c>
      <c r="AH488" s="4" t="s">
        <v>112</v>
      </c>
    </row>
    <row r="489" spans="1:34" s="4" customFormat="1">
      <c r="A489" s="4" t="s">
        <v>5770</v>
      </c>
      <c r="C489" s="4" t="s">
        <v>5687</v>
      </c>
      <c r="D489" s="4" t="s">
        <v>5688</v>
      </c>
      <c r="E489" s="4" t="s">
        <v>5689</v>
      </c>
      <c r="F489" s="4" t="s">
        <v>5690</v>
      </c>
      <c r="G489" s="4" t="s">
        <v>525</v>
      </c>
      <c r="H489" s="4" t="s">
        <v>526</v>
      </c>
      <c r="I489" s="11">
        <v>9.0500000000000007</v>
      </c>
      <c r="J489" s="11">
        <v>-64.900000000000006</v>
      </c>
      <c r="K489" s="4" t="s">
        <v>5770</v>
      </c>
      <c r="M489" s="6"/>
      <c r="N489" s="6"/>
      <c r="O489" s="6"/>
      <c r="P489" s="4" t="s">
        <v>5691</v>
      </c>
      <c r="Q489" s="4">
        <v>670</v>
      </c>
      <c r="AF489" s="4">
        <v>-4.3</v>
      </c>
      <c r="AH489" s="4" t="s">
        <v>112</v>
      </c>
    </row>
    <row r="490" spans="1:34" s="4" customFormat="1">
      <c r="A490" s="4" t="s">
        <v>5771</v>
      </c>
      <c r="C490" s="4" t="s">
        <v>5687</v>
      </c>
      <c r="D490" s="4" t="s">
        <v>5688</v>
      </c>
      <c r="E490" s="4" t="s">
        <v>5689</v>
      </c>
      <c r="F490" s="4" t="s">
        <v>5690</v>
      </c>
      <c r="G490" s="4" t="s">
        <v>525</v>
      </c>
      <c r="H490" s="4" t="s">
        <v>526</v>
      </c>
      <c r="I490" s="11">
        <v>9.0500000000000007</v>
      </c>
      <c r="J490" s="11">
        <v>-64.900000000000006</v>
      </c>
      <c r="K490" s="4" t="s">
        <v>5771</v>
      </c>
      <c r="M490" s="6"/>
      <c r="N490" s="6"/>
      <c r="O490" s="6"/>
      <c r="P490" s="4" t="s">
        <v>5691</v>
      </c>
      <c r="Q490" s="4">
        <v>670</v>
      </c>
      <c r="AF490" s="4">
        <v>-11.4</v>
      </c>
      <c r="AH490" s="4" t="s">
        <v>112</v>
      </c>
    </row>
    <row r="491" spans="1:34" s="4" customFormat="1">
      <c r="A491" s="4" t="s">
        <v>5772</v>
      </c>
      <c r="C491" s="4" t="s">
        <v>5773</v>
      </c>
      <c r="D491" s="4" t="s">
        <v>5774</v>
      </c>
      <c r="E491" s="4" t="s">
        <v>482</v>
      </c>
      <c r="G491" s="4" t="s">
        <v>288</v>
      </c>
      <c r="H491" s="9" t="s">
        <v>483</v>
      </c>
      <c r="I491" s="4">
        <v>64</v>
      </c>
      <c r="J491" s="4">
        <v>-110</v>
      </c>
      <c r="K491" s="4" t="s">
        <v>5775</v>
      </c>
      <c r="M491" s="6"/>
      <c r="N491" s="6"/>
      <c r="O491" s="6"/>
      <c r="Q491" s="4">
        <v>230</v>
      </c>
      <c r="U491" s="4" t="s">
        <v>486</v>
      </c>
      <c r="V491" s="4" t="s">
        <v>487</v>
      </c>
      <c r="AA491" s="4">
        <v>969</v>
      </c>
      <c r="AB491" s="4" t="s">
        <v>180</v>
      </c>
      <c r="AC491" s="4" t="s">
        <v>111</v>
      </c>
      <c r="AD491" s="4">
        <v>-35</v>
      </c>
      <c r="AE491" s="4" t="s">
        <v>383</v>
      </c>
      <c r="AF491" s="4">
        <v>-4.5</v>
      </c>
      <c r="AG491" s="4" t="s">
        <v>180</v>
      </c>
      <c r="AH491" s="4" t="s">
        <v>383</v>
      </c>
    </row>
    <row r="492" spans="1:34" s="4" customFormat="1">
      <c r="A492" s="4" t="s">
        <v>5772</v>
      </c>
      <c r="C492" s="4" t="s">
        <v>5773</v>
      </c>
      <c r="D492" s="4" t="s">
        <v>5774</v>
      </c>
      <c r="E492" s="4" t="s">
        <v>482</v>
      </c>
      <c r="G492" s="4" t="s">
        <v>288</v>
      </c>
      <c r="H492" s="9" t="s">
        <v>483</v>
      </c>
      <c r="I492" s="4">
        <v>64</v>
      </c>
      <c r="J492" s="4">
        <v>-110</v>
      </c>
      <c r="K492" s="4" t="s">
        <v>5776</v>
      </c>
      <c r="M492" s="6"/>
      <c r="N492" s="6"/>
      <c r="O492" s="6"/>
      <c r="Q492" s="4">
        <v>230</v>
      </c>
      <c r="U492" s="4" t="s">
        <v>486</v>
      </c>
      <c r="V492" s="4" t="s">
        <v>487</v>
      </c>
      <c r="AA492" s="4">
        <v>1098</v>
      </c>
      <c r="AB492" s="4" t="s">
        <v>180</v>
      </c>
      <c r="AC492" s="4" t="s">
        <v>111</v>
      </c>
      <c r="AD492" s="4">
        <v>-34</v>
      </c>
      <c r="AE492" s="4" t="s">
        <v>383</v>
      </c>
      <c r="AF492" s="4">
        <v>-4.5</v>
      </c>
      <c r="AG492" s="4" t="s">
        <v>180</v>
      </c>
      <c r="AH492" s="4" t="s">
        <v>383</v>
      </c>
    </row>
    <row r="493" spans="1:34" s="4" customFormat="1">
      <c r="A493" s="4" t="s">
        <v>5772</v>
      </c>
      <c r="C493" s="4" t="s">
        <v>5773</v>
      </c>
      <c r="D493" s="4" t="s">
        <v>5774</v>
      </c>
      <c r="E493" s="4" t="s">
        <v>482</v>
      </c>
      <c r="G493" s="4" t="s">
        <v>288</v>
      </c>
      <c r="H493" s="9" t="s">
        <v>483</v>
      </c>
      <c r="I493" s="4">
        <v>64</v>
      </c>
      <c r="J493" s="4">
        <v>-110</v>
      </c>
      <c r="K493" s="4" t="s">
        <v>5777</v>
      </c>
      <c r="M493" s="6"/>
      <c r="N493" s="6"/>
      <c r="O493" s="6"/>
      <c r="Q493" s="4">
        <v>230</v>
      </c>
      <c r="U493" s="4" t="s">
        <v>486</v>
      </c>
      <c r="V493" s="4" t="s">
        <v>487</v>
      </c>
      <c r="AA493" s="4">
        <v>1280</v>
      </c>
      <c r="AB493" s="4" t="s">
        <v>180</v>
      </c>
      <c r="AC493" s="4" t="s">
        <v>111</v>
      </c>
    </row>
    <row r="494" spans="1:34" s="4" customFormat="1">
      <c r="A494" s="4" t="s">
        <v>5772</v>
      </c>
      <c r="C494" s="4" t="s">
        <v>5773</v>
      </c>
      <c r="D494" s="4" t="s">
        <v>5774</v>
      </c>
      <c r="E494" s="4" t="s">
        <v>482</v>
      </c>
      <c r="G494" s="4" t="s">
        <v>288</v>
      </c>
      <c r="H494" s="9" t="s">
        <v>483</v>
      </c>
      <c r="I494" s="4">
        <v>64</v>
      </c>
      <c r="J494" s="4">
        <v>-110</v>
      </c>
      <c r="K494" s="4" t="s">
        <v>5778</v>
      </c>
      <c r="M494" s="6"/>
      <c r="N494" s="6"/>
      <c r="O494" s="6"/>
      <c r="Q494" s="4">
        <v>230</v>
      </c>
      <c r="U494" s="4" t="s">
        <v>486</v>
      </c>
      <c r="V494" s="4" t="s">
        <v>487</v>
      </c>
      <c r="AA494" s="4">
        <v>1447</v>
      </c>
      <c r="AB494" s="4" t="s">
        <v>197</v>
      </c>
      <c r="AC494" s="4" t="s">
        <v>111</v>
      </c>
      <c r="AD494" s="4">
        <v>-2</v>
      </c>
      <c r="AE494" s="4" t="s">
        <v>383</v>
      </c>
      <c r="AF494" s="4">
        <v>-5.7</v>
      </c>
      <c r="AG494" s="4" t="s">
        <v>197</v>
      </c>
      <c r="AH494" s="4" t="s">
        <v>383</v>
      </c>
    </row>
    <row r="495" spans="1:34" s="4" customFormat="1">
      <c r="A495" s="4" t="s">
        <v>5772</v>
      </c>
      <c r="C495" s="4" t="s">
        <v>5773</v>
      </c>
      <c r="D495" s="4" t="s">
        <v>5774</v>
      </c>
      <c r="E495" s="4" t="s">
        <v>482</v>
      </c>
      <c r="G495" s="4" t="s">
        <v>288</v>
      </c>
      <c r="H495" s="9" t="s">
        <v>483</v>
      </c>
      <c r="I495" s="4">
        <v>64</v>
      </c>
      <c r="J495" s="4">
        <v>-110</v>
      </c>
      <c r="K495" s="4" t="s">
        <v>5779</v>
      </c>
      <c r="M495" s="6"/>
      <c r="N495" s="6"/>
      <c r="O495" s="6"/>
      <c r="Q495" s="4">
        <v>230</v>
      </c>
      <c r="U495" s="4" t="s">
        <v>486</v>
      </c>
      <c r="V495" s="4" t="s">
        <v>487</v>
      </c>
      <c r="AA495" s="4">
        <v>1320</v>
      </c>
      <c r="AB495" s="5" t="s">
        <v>183</v>
      </c>
      <c r="AC495" s="4" t="s">
        <v>111</v>
      </c>
      <c r="AD495" s="4">
        <v>-9</v>
      </c>
      <c r="AE495" s="4" t="s">
        <v>383</v>
      </c>
      <c r="AF495" s="4">
        <v>-6</v>
      </c>
      <c r="AG495" s="5" t="s">
        <v>183</v>
      </c>
      <c r="AH495" s="4" t="s">
        <v>383</v>
      </c>
    </row>
    <row r="496" spans="1:34" s="4" customFormat="1">
      <c r="A496" s="4" t="s">
        <v>5772</v>
      </c>
      <c r="C496" s="4" t="s">
        <v>5773</v>
      </c>
      <c r="D496" s="4" t="s">
        <v>5774</v>
      </c>
      <c r="E496" s="4" t="s">
        <v>482</v>
      </c>
      <c r="G496" s="4" t="s">
        <v>288</v>
      </c>
      <c r="H496" s="9" t="s">
        <v>483</v>
      </c>
      <c r="I496" s="4">
        <v>64</v>
      </c>
      <c r="J496" s="4">
        <v>-110</v>
      </c>
      <c r="K496" s="4" t="s">
        <v>5780</v>
      </c>
      <c r="M496" s="6"/>
      <c r="N496" s="6"/>
      <c r="O496" s="6"/>
      <c r="Q496" s="4">
        <v>230</v>
      </c>
      <c r="U496" s="4" t="s">
        <v>486</v>
      </c>
      <c r="V496" s="4" t="s">
        <v>487</v>
      </c>
      <c r="AA496" s="4">
        <v>1267</v>
      </c>
      <c r="AB496" s="5" t="s">
        <v>183</v>
      </c>
      <c r="AC496" s="4" t="s">
        <v>111</v>
      </c>
      <c r="AG496" s="5"/>
    </row>
    <row r="497" spans="1:34" s="4" customFormat="1">
      <c r="A497" s="4" t="s">
        <v>5772</v>
      </c>
      <c r="C497" s="4" t="s">
        <v>5773</v>
      </c>
      <c r="D497" s="4" t="s">
        <v>5774</v>
      </c>
      <c r="E497" s="4" t="s">
        <v>482</v>
      </c>
      <c r="G497" s="4" t="s">
        <v>288</v>
      </c>
      <c r="H497" s="9" t="s">
        <v>483</v>
      </c>
      <c r="I497" s="4">
        <v>64</v>
      </c>
      <c r="J497" s="4">
        <v>-110</v>
      </c>
      <c r="K497" s="4" t="s">
        <v>5781</v>
      </c>
      <c r="M497" s="6"/>
      <c r="N497" s="6"/>
      <c r="O497" s="6"/>
      <c r="Q497" s="4">
        <v>230</v>
      </c>
      <c r="U497" s="4" t="s">
        <v>486</v>
      </c>
      <c r="V497" s="4" t="s">
        <v>487</v>
      </c>
      <c r="AA497" s="4">
        <v>1315</v>
      </c>
      <c r="AB497" s="5" t="s">
        <v>183</v>
      </c>
      <c r="AC497" s="4" t="s">
        <v>111</v>
      </c>
      <c r="AD497" s="4">
        <v>-6</v>
      </c>
      <c r="AE497" s="4" t="s">
        <v>383</v>
      </c>
      <c r="AF497" s="4">
        <v>-4.9000000000000004</v>
      </c>
      <c r="AG497" s="5" t="s">
        <v>183</v>
      </c>
      <c r="AH497" s="4" t="s">
        <v>383</v>
      </c>
    </row>
    <row r="498" spans="1:34" s="4" customFormat="1">
      <c r="A498" s="4" t="s">
        <v>5772</v>
      </c>
      <c r="C498" s="4" t="s">
        <v>5773</v>
      </c>
      <c r="D498" s="4" t="s">
        <v>5774</v>
      </c>
      <c r="E498" s="4" t="s">
        <v>482</v>
      </c>
      <c r="G498" s="4" t="s">
        <v>288</v>
      </c>
      <c r="H498" s="9" t="s">
        <v>483</v>
      </c>
      <c r="I498" s="4">
        <v>64</v>
      </c>
      <c r="J498" s="4">
        <v>-110</v>
      </c>
      <c r="K498" s="4" t="s">
        <v>5782</v>
      </c>
      <c r="M498" s="6"/>
      <c r="N498" s="6"/>
      <c r="O498" s="6"/>
      <c r="Q498" s="4">
        <v>230</v>
      </c>
      <c r="U498" s="4" t="s">
        <v>486</v>
      </c>
      <c r="V498" s="4" t="s">
        <v>487</v>
      </c>
      <c r="AA498" s="4">
        <v>1275</v>
      </c>
      <c r="AB498" s="5" t="s">
        <v>183</v>
      </c>
      <c r="AC498" s="4" t="s">
        <v>111</v>
      </c>
      <c r="AG498" s="5"/>
    </row>
    <row r="499" spans="1:34" s="4" customFormat="1">
      <c r="A499" s="4" t="s">
        <v>5783</v>
      </c>
      <c r="C499" s="4" t="s">
        <v>5773</v>
      </c>
      <c r="D499" s="4" t="s">
        <v>5774</v>
      </c>
      <c r="E499" s="4" t="s">
        <v>482</v>
      </c>
      <c r="G499" s="4" t="s">
        <v>288</v>
      </c>
      <c r="H499" s="9" t="s">
        <v>483</v>
      </c>
      <c r="I499" s="4">
        <v>64</v>
      </c>
      <c r="J499" s="4">
        <v>-110</v>
      </c>
      <c r="K499" s="4" t="s">
        <v>5784</v>
      </c>
      <c r="M499" s="6"/>
      <c r="N499" s="6"/>
      <c r="O499" s="6"/>
      <c r="Q499" s="4">
        <v>230</v>
      </c>
      <c r="U499" s="4" t="s">
        <v>486</v>
      </c>
      <c r="V499" s="4" t="s">
        <v>487</v>
      </c>
      <c r="AA499" s="4">
        <v>904</v>
      </c>
      <c r="AB499" s="4" t="s">
        <v>491</v>
      </c>
      <c r="AC499" s="4" t="s">
        <v>111</v>
      </c>
      <c r="AD499" s="4">
        <v>-15</v>
      </c>
      <c r="AE499" s="4" t="s">
        <v>383</v>
      </c>
      <c r="AF499" s="4">
        <v>-7.5</v>
      </c>
      <c r="AG499" s="4" t="s">
        <v>491</v>
      </c>
      <c r="AH499" s="4" t="s">
        <v>383</v>
      </c>
    </row>
    <row r="500" spans="1:34" s="4" customFormat="1">
      <c r="A500" s="4" t="s">
        <v>5783</v>
      </c>
      <c r="C500" s="4" t="s">
        <v>5773</v>
      </c>
      <c r="D500" s="4" t="s">
        <v>5774</v>
      </c>
      <c r="E500" s="4" t="s">
        <v>482</v>
      </c>
      <c r="G500" s="4" t="s">
        <v>288</v>
      </c>
      <c r="H500" s="9" t="s">
        <v>483</v>
      </c>
      <c r="I500" s="4">
        <v>64</v>
      </c>
      <c r="J500" s="4">
        <v>-110</v>
      </c>
      <c r="K500" s="4" t="s">
        <v>5785</v>
      </c>
      <c r="M500" s="6"/>
      <c r="N500" s="6"/>
      <c r="O500" s="6"/>
      <c r="Q500" s="4">
        <v>230</v>
      </c>
      <c r="U500" s="4" t="s">
        <v>486</v>
      </c>
      <c r="V500" s="4" t="s">
        <v>487</v>
      </c>
      <c r="AA500" s="4">
        <v>911</v>
      </c>
      <c r="AB500" s="4" t="s">
        <v>491</v>
      </c>
      <c r="AC500" s="4" t="s">
        <v>111</v>
      </c>
    </row>
    <row r="501" spans="1:34" s="4" customFormat="1">
      <c r="A501" s="4" t="s">
        <v>5783</v>
      </c>
      <c r="C501" s="4" t="s">
        <v>5773</v>
      </c>
      <c r="D501" s="4" t="s">
        <v>5774</v>
      </c>
      <c r="E501" s="4" t="s">
        <v>482</v>
      </c>
      <c r="G501" s="4" t="s">
        <v>288</v>
      </c>
      <c r="H501" s="9" t="s">
        <v>483</v>
      </c>
      <c r="I501" s="4">
        <v>64</v>
      </c>
      <c r="J501" s="4">
        <v>-110</v>
      </c>
      <c r="K501" s="4" t="s">
        <v>5786</v>
      </c>
      <c r="M501" s="6"/>
      <c r="N501" s="6"/>
      <c r="O501" s="6"/>
      <c r="Q501" s="4">
        <v>230</v>
      </c>
      <c r="U501" s="4" t="s">
        <v>486</v>
      </c>
      <c r="V501" s="4" t="s">
        <v>487</v>
      </c>
      <c r="AA501" s="4">
        <v>944</v>
      </c>
      <c r="AB501" s="4" t="s">
        <v>491</v>
      </c>
      <c r="AC501" s="4" t="s">
        <v>111</v>
      </c>
      <c r="AD501" s="4">
        <v>-14</v>
      </c>
      <c r="AE501" s="4" t="s">
        <v>383</v>
      </c>
      <c r="AF501" s="4">
        <v>-8.6</v>
      </c>
      <c r="AG501" s="4" t="s">
        <v>491</v>
      </c>
      <c r="AH501" s="4" t="s">
        <v>383</v>
      </c>
    </row>
    <row r="502" spans="1:34" s="4" customFormat="1">
      <c r="A502" s="4" t="s">
        <v>5783</v>
      </c>
      <c r="C502" s="4" t="s">
        <v>5773</v>
      </c>
      <c r="D502" s="4" t="s">
        <v>5774</v>
      </c>
      <c r="E502" s="4" t="s">
        <v>482</v>
      </c>
      <c r="G502" s="4" t="s">
        <v>288</v>
      </c>
      <c r="H502" s="9" t="s">
        <v>483</v>
      </c>
      <c r="I502" s="4">
        <v>64</v>
      </c>
      <c r="J502" s="4">
        <v>-110</v>
      </c>
      <c r="K502" s="4" t="s">
        <v>5787</v>
      </c>
      <c r="M502" s="6"/>
      <c r="N502" s="6"/>
      <c r="O502" s="6"/>
      <c r="Q502" s="4">
        <v>230</v>
      </c>
      <c r="U502" s="4" t="s">
        <v>486</v>
      </c>
      <c r="V502" s="4" t="s">
        <v>487</v>
      </c>
      <c r="AA502" s="4">
        <v>938</v>
      </c>
      <c r="AB502" s="4" t="s">
        <v>491</v>
      </c>
      <c r="AC502" s="4" t="s">
        <v>111</v>
      </c>
    </row>
    <row r="503" spans="1:34" s="4" customFormat="1">
      <c r="A503" s="4" t="s">
        <v>5783</v>
      </c>
      <c r="C503" s="4" t="s">
        <v>5773</v>
      </c>
      <c r="D503" s="4" t="s">
        <v>5774</v>
      </c>
      <c r="E503" s="4" t="s">
        <v>482</v>
      </c>
      <c r="G503" s="4" t="s">
        <v>288</v>
      </c>
      <c r="H503" s="9" t="s">
        <v>483</v>
      </c>
      <c r="I503" s="4">
        <v>64</v>
      </c>
      <c r="J503" s="4">
        <v>-110</v>
      </c>
      <c r="K503" s="4" t="s">
        <v>5788</v>
      </c>
      <c r="M503" s="6"/>
      <c r="N503" s="6"/>
      <c r="O503" s="6"/>
      <c r="Q503" s="4">
        <v>230</v>
      </c>
      <c r="U503" s="4" t="s">
        <v>486</v>
      </c>
      <c r="V503" s="4" t="s">
        <v>487</v>
      </c>
      <c r="AA503" s="4">
        <v>879</v>
      </c>
      <c r="AB503" s="4" t="s">
        <v>491</v>
      </c>
      <c r="AC503" s="4" t="s">
        <v>111</v>
      </c>
      <c r="AD503" s="4">
        <v>-11</v>
      </c>
      <c r="AE503" s="4" t="s">
        <v>383</v>
      </c>
      <c r="AF503" s="4">
        <v>-11</v>
      </c>
      <c r="AG503" s="4" t="s">
        <v>491</v>
      </c>
      <c r="AH503" s="4" t="s">
        <v>383</v>
      </c>
    </row>
    <row r="504" spans="1:34" s="4" customFormat="1">
      <c r="A504" s="4" t="s">
        <v>5783</v>
      </c>
      <c r="C504" s="4" t="s">
        <v>5773</v>
      </c>
      <c r="D504" s="4" t="s">
        <v>5774</v>
      </c>
      <c r="E504" s="4" t="s">
        <v>482</v>
      </c>
      <c r="G504" s="4" t="s">
        <v>288</v>
      </c>
      <c r="H504" s="9" t="s">
        <v>483</v>
      </c>
      <c r="I504" s="4">
        <v>64</v>
      </c>
      <c r="J504" s="4">
        <v>-110</v>
      </c>
      <c r="K504" s="4" t="s">
        <v>5789</v>
      </c>
      <c r="M504" s="6"/>
      <c r="N504" s="6"/>
      <c r="O504" s="6"/>
      <c r="Q504" s="4">
        <v>230</v>
      </c>
      <c r="U504" s="4" t="s">
        <v>486</v>
      </c>
      <c r="V504" s="4" t="s">
        <v>487</v>
      </c>
      <c r="AA504" s="4">
        <v>898</v>
      </c>
      <c r="AB504" s="4" t="s">
        <v>491</v>
      </c>
      <c r="AC504" s="4" t="s">
        <v>111</v>
      </c>
    </row>
    <row r="505" spans="1:34" s="4" customFormat="1">
      <c r="A505" s="4" t="s">
        <v>5783</v>
      </c>
      <c r="C505" s="4" t="s">
        <v>5773</v>
      </c>
      <c r="D505" s="4" t="s">
        <v>5774</v>
      </c>
      <c r="E505" s="4" t="s">
        <v>482</v>
      </c>
      <c r="G505" s="4" t="s">
        <v>288</v>
      </c>
      <c r="H505" s="9" t="s">
        <v>483</v>
      </c>
      <c r="I505" s="4">
        <v>64</v>
      </c>
      <c r="J505" s="4">
        <v>-110</v>
      </c>
      <c r="K505" s="4" t="s">
        <v>5790</v>
      </c>
      <c r="M505" s="6"/>
      <c r="N505" s="6"/>
      <c r="O505" s="6"/>
      <c r="Q505" s="4">
        <v>230</v>
      </c>
      <c r="U505" s="4" t="s">
        <v>486</v>
      </c>
      <c r="V505" s="4" t="s">
        <v>487</v>
      </c>
      <c r="AA505" s="4">
        <v>986</v>
      </c>
      <c r="AB505" s="4" t="s">
        <v>491</v>
      </c>
      <c r="AC505" s="4" t="s">
        <v>111</v>
      </c>
      <c r="AD505" s="4">
        <v>-16</v>
      </c>
      <c r="AE505" s="4" t="s">
        <v>383</v>
      </c>
      <c r="AF505" s="4">
        <v>-9.6</v>
      </c>
      <c r="AG505" s="4" t="s">
        <v>491</v>
      </c>
      <c r="AH505" s="4" t="s">
        <v>383</v>
      </c>
    </row>
    <row r="506" spans="1:34" s="4" customFormat="1">
      <c r="A506" s="4" t="s">
        <v>5783</v>
      </c>
      <c r="C506" s="4" t="s">
        <v>5773</v>
      </c>
      <c r="D506" s="4" t="s">
        <v>5774</v>
      </c>
      <c r="E506" s="4" t="s">
        <v>482</v>
      </c>
      <c r="G506" s="4" t="s">
        <v>288</v>
      </c>
      <c r="H506" s="9" t="s">
        <v>483</v>
      </c>
      <c r="I506" s="4">
        <v>64</v>
      </c>
      <c r="J506" s="4">
        <v>-110</v>
      </c>
      <c r="K506" s="4" t="s">
        <v>5791</v>
      </c>
      <c r="M506" s="6"/>
      <c r="N506" s="6"/>
      <c r="O506" s="6"/>
      <c r="Q506" s="4">
        <v>230</v>
      </c>
      <c r="U506" s="4" t="s">
        <v>486</v>
      </c>
      <c r="V506" s="4" t="s">
        <v>487</v>
      </c>
      <c r="AA506" s="4">
        <v>978</v>
      </c>
      <c r="AB506" s="4" t="s">
        <v>491</v>
      </c>
      <c r="AC506" s="4" t="s">
        <v>111</v>
      </c>
    </row>
    <row r="507" spans="1:34" s="4" customFormat="1">
      <c r="A507" s="4" t="s">
        <v>5783</v>
      </c>
      <c r="C507" s="4" t="s">
        <v>5773</v>
      </c>
      <c r="D507" s="4" t="s">
        <v>5774</v>
      </c>
      <c r="E507" s="4" t="s">
        <v>482</v>
      </c>
      <c r="G507" s="4" t="s">
        <v>288</v>
      </c>
      <c r="H507" s="9" t="s">
        <v>483</v>
      </c>
      <c r="I507" s="4">
        <v>64</v>
      </c>
      <c r="J507" s="4">
        <v>-110</v>
      </c>
      <c r="K507" s="4" t="s">
        <v>5792</v>
      </c>
      <c r="M507" s="6"/>
      <c r="N507" s="6"/>
      <c r="O507" s="6"/>
      <c r="Q507" s="4">
        <v>230</v>
      </c>
      <c r="U507" s="4" t="s">
        <v>486</v>
      </c>
      <c r="V507" s="4" t="s">
        <v>487</v>
      </c>
      <c r="AA507" s="4">
        <v>1016</v>
      </c>
      <c r="AB507" s="4" t="s">
        <v>491</v>
      </c>
      <c r="AC507" s="4" t="s">
        <v>111</v>
      </c>
      <c r="AD507" s="4">
        <v>-14</v>
      </c>
      <c r="AE507" s="4" t="s">
        <v>383</v>
      </c>
      <c r="AF507" s="4">
        <v>-9.9</v>
      </c>
      <c r="AG507" s="4" t="s">
        <v>491</v>
      </c>
      <c r="AH507" s="4" t="s">
        <v>383</v>
      </c>
    </row>
    <row r="508" spans="1:34" s="4" customFormat="1">
      <c r="A508" s="4" t="s">
        <v>5783</v>
      </c>
      <c r="C508" s="4" t="s">
        <v>5773</v>
      </c>
      <c r="D508" s="4" t="s">
        <v>5774</v>
      </c>
      <c r="E508" s="4" t="s">
        <v>482</v>
      </c>
      <c r="G508" s="4" t="s">
        <v>288</v>
      </c>
      <c r="H508" s="9" t="s">
        <v>483</v>
      </c>
      <c r="I508" s="4">
        <v>64</v>
      </c>
      <c r="J508" s="4">
        <v>-110</v>
      </c>
      <c r="K508" s="4" t="s">
        <v>5793</v>
      </c>
      <c r="M508" s="6"/>
      <c r="N508" s="6"/>
      <c r="O508" s="6"/>
      <c r="Q508" s="4">
        <v>230</v>
      </c>
      <c r="U508" s="4" t="s">
        <v>486</v>
      </c>
      <c r="V508" s="4" t="s">
        <v>487</v>
      </c>
      <c r="AA508" s="4">
        <v>1070</v>
      </c>
      <c r="AB508" s="4" t="s">
        <v>491</v>
      </c>
      <c r="AC508" s="4" t="s">
        <v>111</v>
      </c>
      <c r="AD508" s="4">
        <v>-16</v>
      </c>
      <c r="AE508" s="4" t="s">
        <v>383</v>
      </c>
      <c r="AF508" s="4">
        <v>-10.5</v>
      </c>
      <c r="AG508" s="4" t="s">
        <v>491</v>
      </c>
      <c r="AH508" s="4" t="s">
        <v>383</v>
      </c>
    </row>
    <row r="509" spans="1:34" s="4" customFormat="1">
      <c r="A509" s="4" t="s">
        <v>479</v>
      </c>
      <c r="C509" s="4" t="s">
        <v>480</v>
      </c>
      <c r="D509" s="4" t="s">
        <v>481</v>
      </c>
      <c r="E509" s="4" t="s">
        <v>482</v>
      </c>
      <c r="G509" s="4" t="s">
        <v>288</v>
      </c>
      <c r="H509" s="9" t="s">
        <v>483</v>
      </c>
      <c r="I509" s="4">
        <v>64</v>
      </c>
      <c r="J509" s="4">
        <v>-110</v>
      </c>
      <c r="K509" s="4" t="s">
        <v>484</v>
      </c>
      <c r="L509" s="4" t="s">
        <v>485</v>
      </c>
      <c r="M509" s="6">
        <v>2600</v>
      </c>
      <c r="N509" s="6">
        <v>2600</v>
      </c>
      <c r="O509" s="6">
        <v>2600</v>
      </c>
      <c r="P509" s="4" t="s">
        <v>102</v>
      </c>
      <c r="Q509" s="4">
        <v>230</v>
      </c>
      <c r="U509" s="4" t="s">
        <v>486</v>
      </c>
      <c r="V509" s="4" t="s">
        <v>487</v>
      </c>
      <c r="AA509" s="4">
        <v>1412</v>
      </c>
      <c r="AB509" s="4" t="s">
        <v>180</v>
      </c>
      <c r="AC509" s="4" t="s">
        <v>111</v>
      </c>
      <c r="AD509" s="4">
        <v>-16</v>
      </c>
      <c r="AE509" s="4" t="s">
        <v>383</v>
      </c>
      <c r="AF509" s="4">
        <v>-6</v>
      </c>
      <c r="AG509" s="4" t="s">
        <v>180</v>
      </c>
      <c r="AH509" s="4" t="s">
        <v>383</v>
      </c>
    </row>
    <row r="510" spans="1:34" s="4" customFormat="1">
      <c r="A510" s="4" t="s">
        <v>479</v>
      </c>
      <c r="C510" s="4" t="s">
        <v>480</v>
      </c>
      <c r="D510" s="4" t="s">
        <v>481</v>
      </c>
      <c r="E510" s="4" t="s">
        <v>482</v>
      </c>
      <c r="G510" s="4" t="s">
        <v>288</v>
      </c>
      <c r="H510" s="9" t="s">
        <v>483</v>
      </c>
      <c r="I510" s="4">
        <v>64</v>
      </c>
      <c r="J510" s="4">
        <v>-110</v>
      </c>
      <c r="K510" s="4" t="s">
        <v>488</v>
      </c>
      <c r="L510" s="4" t="s">
        <v>485</v>
      </c>
      <c r="M510" s="6">
        <v>2600</v>
      </c>
      <c r="N510" s="6">
        <v>2600</v>
      </c>
      <c r="O510" s="6">
        <v>2600</v>
      </c>
      <c r="P510" s="4" t="s">
        <v>102</v>
      </c>
      <c r="Q510" s="4">
        <v>230</v>
      </c>
      <c r="U510" s="4" t="s">
        <v>486</v>
      </c>
      <c r="V510" s="4" t="s">
        <v>487</v>
      </c>
      <c r="AA510" s="4">
        <v>1315</v>
      </c>
      <c r="AB510" s="4" t="s">
        <v>180</v>
      </c>
      <c r="AC510" s="4" t="s">
        <v>111</v>
      </c>
    </row>
    <row r="511" spans="1:34" s="4" customFormat="1">
      <c r="A511" s="4" t="s">
        <v>479</v>
      </c>
      <c r="C511" s="4" t="s">
        <v>480</v>
      </c>
      <c r="D511" s="4" t="s">
        <v>481</v>
      </c>
      <c r="E511" s="4" t="s">
        <v>482</v>
      </c>
      <c r="G511" s="4" t="s">
        <v>288</v>
      </c>
      <c r="H511" s="9" t="s">
        <v>483</v>
      </c>
      <c r="I511" s="4">
        <v>64</v>
      </c>
      <c r="J511" s="4">
        <v>-110</v>
      </c>
      <c r="K511" s="4" t="s">
        <v>489</v>
      </c>
      <c r="L511" s="4" t="s">
        <v>485</v>
      </c>
      <c r="M511" s="6">
        <v>2600</v>
      </c>
      <c r="N511" s="6">
        <v>2600</v>
      </c>
      <c r="O511" s="6">
        <v>2600</v>
      </c>
      <c r="P511" s="4" t="s">
        <v>102</v>
      </c>
      <c r="Q511" s="4">
        <v>230</v>
      </c>
      <c r="U511" s="4" t="s">
        <v>486</v>
      </c>
      <c r="V511" s="4" t="s">
        <v>487</v>
      </c>
      <c r="AA511" s="4">
        <v>1079</v>
      </c>
      <c r="AB511" s="4" t="s">
        <v>180</v>
      </c>
      <c r="AC511" s="4" t="s">
        <v>111</v>
      </c>
      <c r="AD511" s="4">
        <v>-12</v>
      </c>
      <c r="AE511" s="4" t="s">
        <v>383</v>
      </c>
      <c r="AF511" s="4">
        <v>-5.2</v>
      </c>
      <c r="AG511" s="4" t="s">
        <v>180</v>
      </c>
      <c r="AH511" s="4" t="s">
        <v>383</v>
      </c>
    </row>
    <row r="512" spans="1:34" s="4" customFormat="1">
      <c r="A512" s="4" t="s">
        <v>479</v>
      </c>
      <c r="C512" s="4" t="s">
        <v>480</v>
      </c>
      <c r="D512" s="4" t="s">
        <v>481</v>
      </c>
      <c r="E512" s="4" t="s">
        <v>482</v>
      </c>
      <c r="G512" s="4" t="s">
        <v>288</v>
      </c>
      <c r="H512" s="9" t="s">
        <v>483</v>
      </c>
      <c r="I512" s="4">
        <v>64</v>
      </c>
      <c r="J512" s="4">
        <v>-110</v>
      </c>
      <c r="K512" s="4" t="s">
        <v>490</v>
      </c>
      <c r="L512" s="4" t="s">
        <v>485</v>
      </c>
      <c r="M512" s="6">
        <v>2600</v>
      </c>
      <c r="N512" s="6">
        <v>2600</v>
      </c>
      <c r="O512" s="6">
        <v>2600</v>
      </c>
      <c r="P512" s="4" t="s">
        <v>102</v>
      </c>
      <c r="Q512" s="4">
        <v>230</v>
      </c>
      <c r="U512" s="4" t="s">
        <v>486</v>
      </c>
      <c r="V512" s="4" t="s">
        <v>487</v>
      </c>
      <c r="AA512" s="4">
        <v>669</v>
      </c>
      <c r="AB512" s="4" t="s">
        <v>491</v>
      </c>
      <c r="AC512" s="4" t="s">
        <v>111</v>
      </c>
    </row>
    <row r="513" spans="1:34" s="4" customFormat="1">
      <c r="A513" s="4" t="s">
        <v>479</v>
      </c>
      <c r="C513" s="4" t="s">
        <v>480</v>
      </c>
      <c r="D513" s="4" t="s">
        <v>481</v>
      </c>
      <c r="E513" s="4" t="s">
        <v>482</v>
      </c>
      <c r="G513" s="4" t="s">
        <v>288</v>
      </c>
      <c r="H513" s="9" t="s">
        <v>483</v>
      </c>
      <c r="I513" s="4">
        <v>64</v>
      </c>
      <c r="J513" s="4">
        <v>-110</v>
      </c>
      <c r="K513" s="4" t="s">
        <v>492</v>
      </c>
      <c r="L513" s="4" t="s">
        <v>485</v>
      </c>
      <c r="M513" s="6">
        <v>2600</v>
      </c>
      <c r="N513" s="6">
        <v>2600</v>
      </c>
      <c r="O513" s="6">
        <v>2600</v>
      </c>
      <c r="P513" s="4" t="s">
        <v>102</v>
      </c>
      <c r="Q513" s="4">
        <v>230</v>
      </c>
      <c r="U513" s="4" t="s">
        <v>486</v>
      </c>
      <c r="V513" s="4" t="s">
        <v>487</v>
      </c>
      <c r="AA513" s="4">
        <v>708</v>
      </c>
      <c r="AB513" s="4" t="s">
        <v>491</v>
      </c>
      <c r="AC513" s="4" t="s">
        <v>111</v>
      </c>
      <c r="AD513" s="4">
        <v>-3</v>
      </c>
      <c r="AE513" s="4" t="s">
        <v>383</v>
      </c>
      <c r="AF513" s="4">
        <v>-8.9</v>
      </c>
      <c r="AG513" s="4" t="s">
        <v>491</v>
      </c>
      <c r="AH513" s="4" t="s">
        <v>383</v>
      </c>
    </row>
    <row r="514" spans="1:34" s="4" customFormat="1">
      <c r="A514" s="4" t="s">
        <v>479</v>
      </c>
      <c r="C514" s="4" t="s">
        <v>480</v>
      </c>
      <c r="D514" s="4" t="s">
        <v>481</v>
      </c>
      <c r="E514" s="4" t="s">
        <v>482</v>
      </c>
      <c r="G514" s="4" t="s">
        <v>288</v>
      </c>
      <c r="H514" s="9" t="s">
        <v>483</v>
      </c>
      <c r="I514" s="4">
        <v>64</v>
      </c>
      <c r="J514" s="4">
        <v>-110</v>
      </c>
      <c r="K514" s="4" t="s">
        <v>493</v>
      </c>
      <c r="L514" s="4" t="s">
        <v>485</v>
      </c>
      <c r="M514" s="6">
        <v>2600</v>
      </c>
      <c r="N514" s="6">
        <v>2600</v>
      </c>
      <c r="O514" s="6">
        <v>2600</v>
      </c>
      <c r="P514" s="4" t="s">
        <v>102</v>
      </c>
      <c r="Q514" s="4">
        <v>230</v>
      </c>
      <c r="U514" s="4" t="s">
        <v>486</v>
      </c>
      <c r="V514" s="4" t="s">
        <v>487</v>
      </c>
      <c r="AA514" s="4">
        <v>679</v>
      </c>
      <c r="AB514" s="4" t="s">
        <v>491</v>
      </c>
      <c r="AC514" s="4" t="s">
        <v>111</v>
      </c>
    </row>
    <row r="515" spans="1:34" s="4" customFormat="1">
      <c r="A515" s="4" t="s">
        <v>479</v>
      </c>
      <c r="C515" s="4" t="s">
        <v>480</v>
      </c>
      <c r="D515" s="4" t="s">
        <v>481</v>
      </c>
      <c r="E515" s="4" t="s">
        <v>482</v>
      </c>
      <c r="G515" s="4" t="s">
        <v>288</v>
      </c>
      <c r="H515" s="9" t="s">
        <v>483</v>
      </c>
      <c r="I515" s="4">
        <v>64</v>
      </c>
      <c r="J515" s="4">
        <v>-110</v>
      </c>
      <c r="K515" s="4" t="s">
        <v>494</v>
      </c>
      <c r="L515" s="4" t="s">
        <v>485</v>
      </c>
      <c r="M515" s="6">
        <v>2600</v>
      </c>
      <c r="N515" s="6">
        <v>2600</v>
      </c>
      <c r="O515" s="6">
        <v>2600</v>
      </c>
      <c r="P515" s="4" t="s">
        <v>102</v>
      </c>
      <c r="Q515" s="4">
        <v>230</v>
      </c>
      <c r="U515" s="4" t="s">
        <v>486</v>
      </c>
      <c r="V515" s="4" t="s">
        <v>487</v>
      </c>
      <c r="AA515" s="4">
        <v>772</v>
      </c>
      <c r="AB515" s="4" t="s">
        <v>491</v>
      </c>
      <c r="AC515" s="4" t="s">
        <v>111</v>
      </c>
      <c r="AD515" s="4">
        <v>-2</v>
      </c>
      <c r="AE515" s="4" t="s">
        <v>383</v>
      </c>
      <c r="AF515" s="4">
        <v>-8.6</v>
      </c>
      <c r="AG515" s="4" t="s">
        <v>491</v>
      </c>
      <c r="AH515" s="4" t="s">
        <v>383</v>
      </c>
    </row>
    <row r="516" spans="1:34" s="4" customFormat="1">
      <c r="A516" s="4" t="s">
        <v>479</v>
      </c>
      <c r="C516" s="4" t="s">
        <v>480</v>
      </c>
      <c r="D516" s="4" t="s">
        <v>481</v>
      </c>
      <c r="E516" s="4" t="s">
        <v>482</v>
      </c>
      <c r="G516" s="4" t="s">
        <v>288</v>
      </c>
      <c r="H516" s="9" t="s">
        <v>483</v>
      </c>
      <c r="I516" s="4">
        <v>64</v>
      </c>
      <c r="J516" s="4">
        <v>-110</v>
      </c>
      <c r="K516" s="4" t="s">
        <v>495</v>
      </c>
      <c r="L516" s="4" t="s">
        <v>485</v>
      </c>
      <c r="M516" s="6">
        <v>2600</v>
      </c>
      <c r="N516" s="6">
        <v>2600</v>
      </c>
      <c r="O516" s="6">
        <v>2600</v>
      </c>
      <c r="P516" s="4" t="s">
        <v>102</v>
      </c>
      <c r="Q516" s="4">
        <v>230</v>
      </c>
      <c r="U516" s="4" t="s">
        <v>486</v>
      </c>
      <c r="V516" s="4" t="s">
        <v>487</v>
      </c>
      <c r="AA516" s="4">
        <v>748</v>
      </c>
      <c r="AB516" s="4" t="s">
        <v>491</v>
      </c>
      <c r="AC516" s="4" t="s">
        <v>111</v>
      </c>
      <c r="AD516" s="4">
        <v>-4</v>
      </c>
      <c r="AE516" s="4" t="s">
        <v>383</v>
      </c>
      <c r="AF516" s="4">
        <v>-8.1</v>
      </c>
      <c r="AG516" s="4" t="s">
        <v>491</v>
      </c>
      <c r="AH516" s="4" t="s">
        <v>383</v>
      </c>
    </row>
    <row r="517" spans="1:34" s="4" customFormat="1">
      <c r="A517" s="4" t="s">
        <v>479</v>
      </c>
      <c r="C517" s="4" t="s">
        <v>480</v>
      </c>
      <c r="D517" s="4" t="s">
        <v>481</v>
      </c>
      <c r="E517" s="4" t="s">
        <v>482</v>
      </c>
      <c r="G517" s="4" t="s">
        <v>288</v>
      </c>
      <c r="H517" s="9" t="s">
        <v>483</v>
      </c>
      <c r="I517" s="4">
        <v>64</v>
      </c>
      <c r="J517" s="4">
        <v>-110</v>
      </c>
      <c r="K517" s="4" t="s">
        <v>496</v>
      </c>
      <c r="L517" s="4" t="s">
        <v>485</v>
      </c>
      <c r="M517" s="6">
        <v>2600</v>
      </c>
      <c r="N517" s="6">
        <v>2600</v>
      </c>
      <c r="O517" s="6">
        <v>2600</v>
      </c>
      <c r="P517" s="4" t="s">
        <v>102</v>
      </c>
      <c r="Q517" s="4">
        <v>230</v>
      </c>
      <c r="U517" s="4" t="s">
        <v>486</v>
      </c>
      <c r="V517" s="4" t="s">
        <v>487</v>
      </c>
      <c r="AA517" s="4">
        <v>915</v>
      </c>
      <c r="AB517" s="4" t="s">
        <v>491</v>
      </c>
      <c r="AC517" s="4" t="s">
        <v>111</v>
      </c>
      <c r="AD517" s="4">
        <v>-4</v>
      </c>
      <c r="AE517" s="4" t="s">
        <v>383</v>
      </c>
      <c r="AF517" s="4">
        <v>-12.8</v>
      </c>
      <c r="AG517" s="4" t="s">
        <v>491</v>
      </c>
      <c r="AH517" s="4" t="s">
        <v>383</v>
      </c>
    </row>
    <row r="518" spans="1:34" s="4" customFormat="1">
      <c r="A518" s="4" t="s">
        <v>479</v>
      </c>
      <c r="C518" s="4" t="s">
        <v>480</v>
      </c>
      <c r="D518" s="4" t="s">
        <v>481</v>
      </c>
      <c r="E518" s="4" t="s">
        <v>482</v>
      </c>
      <c r="G518" s="4" t="s">
        <v>288</v>
      </c>
      <c r="H518" s="9" t="s">
        <v>483</v>
      </c>
      <c r="I518" s="4">
        <v>64</v>
      </c>
      <c r="J518" s="4">
        <v>-110</v>
      </c>
      <c r="K518" s="4" t="s">
        <v>497</v>
      </c>
      <c r="L518" s="4" t="s">
        <v>485</v>
      </c>
      <c r="M518" s="6">
        <v>2600</v>
      </c>
      <c r="N518" s="6">
        <v>2600</v>
      </c>
      <c r="O518" s="6">
        <v>2600</v>
      </c>
      <c r="P518" s="4" t="s">
        <v>102</v>
      </c>
      <c r="Q518" s="4">
        <v>230</v>
      </c>
      <c r="U518" s="4" t="s">
        <v>486</v>
      </c>
      <c r="V518" s="4" t="s">
        <v>487</v>
      </c>
      <c r="AA518" s="4">
        <v>628</v>
      </c>
      <c r="AB518" s="4" t="s">
        <v>491</v>
      </c>
      <c r="AC518" s="4" t="s">
        <v>111</v>
      </c>
    </row>
    <row r="519" spans="1:34" s="4" customFormat="1">
      <c r="A519" s="4" t="s">
        <v>479</v>
      </c>
      <c r="C519" s="4" t="s">
        <v>480</v>
      </c>
      <c r="D519" s="4" t="s">
        <v>481</v>
      </c>
      <c r="E519" s="4" t="s">
        <v>482</v>
      </c>
      <c r="G519" s="4" t="s">
        <v>288</v>
      </c>
      <c r="H519" s="9" t="s">
        <v>483</v>
      </c>
      <c r="I519" s="4">
        <v>64</v>
      </c>
      <c r="J519" s="4">
        <v>-110</v>
      </c>
      <c r="K519" s="4" t="s">
        <v>498</v>
      </c>
      <c r="L519" s="4" t="s">
        <v>485</v>
      </c>
      <c r="M519" s="6">
        <v>2600</v>
      </c>
      <c r="N519" s="6">
        <v>2600</v>
      </c>
      <c r="O519" s="6">
        <v>2600</v>
      </c>
      <c r="P519" s="4" t="s">
        <v>102</v>
      </c>
      <c r="Q519" s="4">
        <v>230</v>
      </c>
      <c r="U519" s="4" t="s">
        <v>486</v>
      </c>
      <c r="V519" s="4" t="s">
        <v>487</v>
      </c>
      <c r="AA519" s="4">
        <v>660</v>
      </c>
      <c r="AB519" s="4" t="s">
        <v>491</v>
      </c>
      <c r="AC519" s="4" t="s">
        <v>111</v>
      </c>
      <c r="AD519" s="4">
        <v>-5</v>
      </c>
      <c r="AE519" s="4" t="s">
        <v>383</v>
      </c>
      <c r="AF519" s="4">
        <v>-11.4</v>
      </c>
      <c r="AG519" s="4" t="s">
        <v>491</v>
      </c>
      <c r="AH519" s="4" t="s">
        <v>383</v>
      </c>
    </row>
    <row r="520" spans="1:34" s="4" customFormat="1">
      <c r="A520" s="4" t="s">
        <v>5794</v>
      </c>
      <c r="C520" s="4" t="s">
        <v>5795</v>
      </c>
      <c r="D520" s="4" t="s">
        <v>5796</v>
      </c>
      <c r="E520" s="4" t="s">
        <v>5797</v>
      </c>
      <c r="G520" s="5" t="s">
        <v>164</v>
      </c>
      <c r="H520" s="4" t="s">
        <v>876</v>
      </c>
      <c r="I520" s="4">
        <v>62</v>
      </c>
      <c r="J520" s="4">
        <v>113</v>
      </c>
      <c r="K520" s="4" t="s">
        <v>5798</v>
      </c>
      <c r="M520" s="6"/>
      <c r="N520" s="6"/>
      <c r="O520" s="6"/>
      <c r="AA520" s="4">
        <v>2649</v>
      </c>
      <c r="AB520" s="4" t="s">
        <v>180</v>
      </c>
      <c r="AC520" s="4" t="s">
        <v>383</v>
      </c>
    </row>
    <row r="521" spans="1:34" s="4" customFormat="1">
      <c r="A521" s="4" t="s">
        <v>5794</v>
      </c>
      <c r="C521" s="4" t="s">
        <v>5795</v>
      </c>
      <c r="D521" s="4" t="s">
        <v>5796</v>
      </c>
      <c r="E521" s="4" t="s">
        <v>5797</v>
      </c>
      <c r="G521" s="5" t="s">
        <v>164</v>
      </c>
      <c r="H521" s="4" t="s">
        <v>876</v>
      </c>
      <c r="I521" s="4">
        <v>62</v>
      </c>
      <c r="J521" s="4">
        <v>113</v>
      </c>
      <c r="K521" s="4" t="s">
        <v>5799</v>
      </c>
      <c r="M521" s="6"/>
      <c r="N521" s="6"/>
      <c r="O521" s="6"/>
      <c r="AA521" s="4">
        <v>1045</v>
      </c>
      <c r="AB521" s="4" t="s">
        <v>183</v>
      </c>
      <c r="AC521" s="4" t="s">
        <v>383</v>
      </c>
    </row>
    <row r="522" spans="1:34" s="4" customFormat="1">
      <c r="A522" s="4" t="s">
        <v>5800</v>
      </c>
      <c r="C522" s="4" t="s">
        <v>5795</v>
      </c>
      <c r="D522" s="4" t="s">
        <v>5796</v>
      </c>
      <c r="E522" s="4" t="s">
        <v>5797</v>
      </c>
      <c r="G522" s="5" t="s">
        <v>164</v>
      </c>
      <c r="H522" s="4" t="s">
        <v>876</v>
      </c>
      <c r="I522" s="4">
        <v>62</v>
      </c>
      <c r="J522" s="4">
        <v>113</v>
      </c>
      <c r="K522" s="4" t="s">
        <v>5801</v>
      </c>
      <c r="M522" s="6"/>
      <c r="N522" s="6"/>
      <c r="O522" s="6"/>
      <c r="AA522" s="4">
        <v>1171</v>
      </c>
      <c r="AB522" s="4" t="s">
        <v>180</v>
      </c>
      <c r="AC522" s="4" t="s">
        <v>383</v>
      </c>
      <c r="AF522" s="4">
        <v>-5.5</v>
      </c>
      <c r="AG522" s="4" t="s">
        <v>110</v>
      </c>
      <c r="AH522" s="4" t="s">
        <v>383</v>
      </c>
    </row>
    <row r="523" spans="1:34" s="4" customFormat="1">
      <c r="A523" s="4" t="s">
        <v>5800</v>
      </c>
      <c r="C523" s="4" t="s">
        <v>5795</v>
      </c>
      <c r="D523" s="4" t="s">
        <v>5796</v>
      </c>
      <c r="E523" s="4" t="s">
        <v>5797</v>
      </c>
      <c r="G523" s="5" t="s">
        <v>164</v>
      </c>
      <c r="H523" s="4" t="s">
        <v>876</v>
      </c>
      <c r="I523" s="4">
        <v>62</v>
      </c>
      <c r="J523" s="4">
        <v>113</v>
      </c>
      <c r="K523" s="4" t="s">
        <v>5802</v>
      </c>
      <c r="M523" s="6"/>
      <c r="N523" s="6"/>
      <c r="O523" s="6"/>
      <c r="AA523" s="4">
        <v>507</v>
      </c>
      <c r="AB523" s="4" t="s">
        <v>183</v>
      </c>
      <c r="AC523" s="4" t="s">
        <v>383</v>
      </c>
      <c r="AF523" s="4">
        <v>-3.8</v>
      </c>
      <c r="AG523" s="4" t="s">
        <v>110</v>
      </c>
      <c r="AH523" s="4" t="s">
        <v>383</v>
      </c>
    </row>
    <row r="524" spans="1:34" s="4" customFormat="1">
      <c r="A524" s="4" t="s">
        <v>5803</v>
      </c>
      <c r="C524" s="4" t="s">
        <v>5795</v>
      </c>
      <c r="D524" s="4" t="s">
        <v>5796</v>
      </c>
      <c r="E524" s="4" t="s">
        <v>5797</v>
      </c>
      <c r="G524" s="5" t="s">
        <v>164</v>
      </c>
      <c r="H524" s="4" t="s">
        <v>876</v>
      </c>
      <c r="I524" s="4">
        <v>62</v>
      </c>
      <c r="J524" s="4">
        <v>113</v>
      </c>
      <c r="K524" s="4" t="s">
        <v>5804</v>
      </c>
      <c r="M524" s="6"/>
      <c r="N524" s="6"/>
      <c r="O524" s="6"/>
      <c r="AA524" s="4">
        <v>2908</v>
      </c>
      <c r="AB524" s="4" t="s">
        <v>180</v>
      </c>
      <c r="AC524" s="4" t="s">
        <v>383</v>
      </c>
    </row>
    <row r="525" spans="1:34" s="4" customFormat="1">
      <c r="A525" s="4" t="s">
        <v>5803</v>
      </c>
      <c r="C525" s="4" t="s">
        <v>5795</v>
      </c>
      <c r="D525" s="4" t="s">
        <v>5796</v>
      </c>
      <c r="E525" s="4" t="s">
        <v>5797</v>
      </c>
      <c r="G525" s="5" t="s">
        <v>164</v>
      </c>
      <c r="H525" s="4" t="s">
        <v>876</v>
      </c>
      <c r="I525" s="4">
        <v>62</v>
      </c>
      <c r="J525" s="4">
        <v>113</v>
      </c>
      <c r="K525" s="4" t="s">
        <v>5805</v>
      </c>
      <c r="M525" s="6"/>
      <c r="N525" s="6"/>
      <c r="O525" s="6"/>
      <c r="AA525" s="4">
        <v>724</v>
      </c>
      <c r="AB525" s="4" t="s">
        <v>183</v>
      </c>
      <c r="AC525" s="4" t="s">
        <v>383</v>
      </c>
    </row>
    <row r="526" spans="1:34" s="4" customFormat="1">
      <c r="A526" s="4" t="s">
        <v>5806</v>
      </c>
      <c r="C526" s="4" t="s">
        <v>5795</v>
      </c>
      <c r="D526" s="4" t="s">
        <v>5796</v>
      </c>
      <c r="E526" s="4" t="s">
        <v>5797</v>
      </c>
      <c r="G526" s="5" t="s">
        <v>164</v>
      </c>
      <c r="H526" s="4" t="s">
        <v>876</v>
      </c>
      <c r="I526" s="4">
        <v>62</v>
      </c>
      <c r="J526" s="4">
        <v>113</v>
      </c>
      <c r="K526" s="4" t="s">
        <v>5807</v>
      </c>
      <c r="M526" s="6"/>
      <c r="N526" s="6"/>
      <c r="O526" s="6"/>
      <c r="AA526" s="4">
        <v>1288</v>
      </c>
      <c r="AB526" s="4" t="s">
        <v>180</v>
      </c>
      <c r="AC526" s="4" t="s">
        <v>383</v>
      </c>
      <c r="AF526" s="4">
        <v>-7.8</v>
      </c>
      <c r="AG526" s="4" t="s">
        <v>110</v>
      </c>
      <c r="AH526" s="4" t="s">
        <v>383</v>
      </c>
    </row>
    <row r="527" spans="1:34" s="4" customFormat="1">
      <c r="A527" s="4" t="s">
        <v>5806</v>
      </c>
      <c r="C527" s="4" t="s">
        <v>5795</v>
      </c>
      <c r="D527" s="4" t="s">
        <v>5796</v>
      </c>
      <c r="E527" s="4" t="s">
        <v>5797</v>
      </c>
      <c r="G527" s="5" t="s">
        <v>164</v>
      </c>
      <c r="H527" s="4" t="s">
        <v>876</v>
      </c>
      <c r="I527" s="4">
        <v>62</v>
      </c>
      <c r="J527" s="4">
        <v>113</v>
      </c>
      <c r="K527" s="4" t="s">
        <v>5808</v>
      </c>
      <c r="M527" s="6"/>
      <c r="N527" s="6"/>
      <c r="O527" s="6"/>
      <c r="AA527" s="4">
        <v>480</v>
      </c>
      <c r="AB527" s="4" t="s">
        <v>183</v>
      </c>
      <c r="AC527" s="4" t="s">
        <v>383</v>
      </c>
      <c r="AF527" s="4">
        <v>-4.8</v>
      </c>
      <c r="AG527" s="4" t="s">
        <v>110</v>
      </c>
      <c r="AH527" s="4" t="s">
        <v>383</v>
      </c>
    </row>
    <row r="528" spans="1:34" s="4" customFormat="1">
      <c r="A528" s="4" t="s">
        <v>5809</v>
      </c>
      <c r="C528" s="4" t="s">
        <v>5795</v>
      </c>
      <c r="D528" s="4" t="s">
        <v>5796</v>
      </c>
      <c r="E528" s="4" t="s">
        <v>5797</v>
      </c>
      <c r="G528" s="5" t="s">
        <v>164</v>
      </c>
      <c r="H528" s="4" t="s">
        <v>876</v>
      </c>
      <c r="I528" s="4">
        <v>62</v>
      </c>
      <c r="J528" s="4">
        <v>113</v>
      </c>
      <c r="K528" s="4" t="s">
        <v>5810</v>
      </c>
      <c r="M528" s="6"/>
      <c r="N528" s="6"/>
      <c r="O528" s="6"/>
      <c r="AA528" s="4">
        <v>2059</v>
      </c>
      <c r="AB528" s="4" t="s">
        <v>180</v>
      </c>
      <c r="AC528" s="4" t="s">
        <v>383</v>
      </c>
      <c r="AF528" s="4">
        <v>-6</v>
      </c>
      <c r="AG528" s="4" t="s">
        <v>110</v>
      </c>
      <c r="AH528" s="4" t="s">
        <v>383</v>
      </c>
    </row>
    <row r="529" spans="1:34" s="4" customFormat="1">
      <c r="A529" s="4" t="s">
        <v>5809</v>
      </c>
      <c r="C529" s="4" t="s">
        <v>5795</v>
      </c>
      <c r="D529" s="4" t="s">
        <v>5796</v>
      </c>
      <c r="E529" s="4" t="s">
        <v>5797</v>
      </c>
      <c r="G529" s="5" t="s">
        <v>164</v>
      </c>
      <c r="H529" s="4" t="s">
        <v>876</v>
      </c>
      <c r="I529" s="4">
        <v>62</v>
      </c>
      <c r="J529" s="4">
        <v>113</v>
      </c>
      <c r="K529" s="4" t="s">
        <v>5811</v>
      </c>
      <c r="M529" s="6"/>
      <c r="N529" s="6"/>
      <c r="O529" s="6"/>
      <c r="AA529" s="4">
        <v>779</v>
      </c>
      <c r="AB529" s="4" t="s">
        <v>183</v>
      </c>
      <c r="AC529" s="4" t="s">
        <v>383</v>
      </c>
      <c r="AF529" s="4">
        <v>-3.3</v>
      </c>
      <c r="AG529" s="4" t="s">
        <v>110</v>
      </c>
      <c r="AH529" s="4" t="s">
        <v>383</v>
      </c>
    </row>
    <row r="530" spans="1:34" s="4" customFormat="1">
      <c r="A530" s="4" t="s">
        <v>5812</v>
      </c>
      <c r="C530" s="4" t="s">
        <v>5795</v>
      </c>
      <c r="D530" s="4" t="s">
        <v>5796</v>
      </c>
      <c r="E530" s="4" t="s">
        <v>5797</v>
      </c>
      <c r="G530" s="5" t="s">
        <v>164</v>
      </c>
      <c r="H530" s="4" t="s">
        <v>876</v>
      </c>
      <c r="I530" s="4">
        <v>62</v>
      </c>
      <c r="J530" s="4">
        <v>113</v>
      </c>
      <c r="K530" s="4" t="s">
        <v>5813</v>
      </c>
      <c r="M530" s="6"/>
      <c r="N530" s="6"/>
      <c r="O530" s="6"/>
      <c r="AA530" s="4">
        <v>2468</v>
      </c>
      <c r="AB530" s="4" t="s">
        <v>180</v>
      </c>
      <c r="AC530" s="4" t="s">
        <v>383</v>
      </c>
    </row>
    <row r="531" spans="1:34" s="4" customFormat="1">
      <c r="A531" s="4" t="s">
        <v>5812</v>
      </c>
      <c r="C531" s="4" t="s">
        <v>5795</v>
      </c>
      <c r="D531" s="4" t="s">
        <v>5796</v>
      </c>
      <c r="E531" s="4" t="s">
        <v>5797</v>
      </c>
      <c r="G531" s="5" t="s">
        <v>164</v>
      </c>
      <c r="H531" s="4" t="s">
        <v>876</v>
      </c>
      <c r="I531" s="4">
        <v>62</v>
      </c>
      <c r="J531" s="4">
        <v>113</v>
      </c>
      <c r="K531" s="4" t="s">
        <v>5814</v>
      </c>
      <c r="M531" s="6"/>
      <c r="N531" s="6"/>
      <c r="O531" s="6"/>
      <c r="AA531" s="4">
        <v>1080</v>
      </c>
      <c r="AB531" s="4" t="s">
        <v>183</v>
      </c>
      <c r="AC531" s="4" t="s">
        <v>383</v>
      </c>
    </row>
    <row r="532" spans="1:34" s="4" customFormat="1">
      <c r="A532" s="4" t="s">
        <v>768</v>
      </c>
      <c r="C532" s="4" t="s">
        <v>5795</v>
      </c>
      <c r="D532" s="4" t="s">
        <v>5796</v>
      </c>
      <c r="E532" s="4" t="s">
        <v>5797</v>
      </c>
      <c r="G532" s="5" t="s">
        <v>164</v>
      </c>
      <c r="H532" s="4" t="s">
        <v>876</v>
      </c>
      <c r="I532" s="4">
        <v>62</v>
      </c>
      <c r="J532" s="4">
        <v>113</v>
      </c>
      <c r="K532" s="4" t="s">
        <v>5815</v>
      </c>
      <c r="M532" s="6"/>
      <c r="N532" s="6"/>
      <c r="O532" s="6"/>
      <c r="AA532" s="4">
        <v>2475</v>
      </c>
      <c r="AB532" s="4" t="s">
        <v>180</v>
      </c>
      <c r="AC532" s="4" t="s">
        <v>383</v>
      </c>
    </row>
    <row r="533" spans="1:34" s="4" customFormat="1">
      <c r="A533" s="4" t="s">
        <v>768</v>
      </c>
      <c r="C533" s="4" t="s">
        <v>5795</v>
      </c>
      <c r="D533" s="4" t="s">
        <v>5796</v>
      </c>
      <c r="E533" s="4" t="s">
        <v>5797</v>
      </c>
      <c r="G533" s="5" t="s">
        <v>164</v>
      </c>
      <c r="H533" s="4" t="s">
        <v>876</v>
      </c>
      <c r="I533" s="4">
        <v>62</v>
      </c>
      <c r="J533" s="4">
        <v>113</v>
      </c>
      <c r="K533" s="4" t="s">
        <v>5816</v>
      </c>
      <c r="M533" s="6"/>
      <c r="N533" s="6"/>
      <c r="O533" s="6"/>
      <c r="AA533" s="4">
        <v>433</v>
      </c>
      <c r="AB533" s="4" t="s">
        <v>183</v>
      </c>
      <c r="AC533" s="4" t="s">
        <v>383</v>
      </c>
    </row>
    <row r="534" spans="1:34" s="4" customFormat="1">
      <c r="A534" s="4" t="s">
        <v>5817</v>
      </c>
      <c r="C534" s="4" t="s">
        <v>5795</v>
      </c>
      <c r="D534" s="4" t="s">
        <v>5796</v>
      </c>
      <c r="E534" s="4" t="s">
        <v>5797</v>
      </c>
      <c r="G534" s="5" t="s">
        <v>164</v>
      </c>
      <c r="H534" s="4" t="s">
        <v>876</v>
      </c>
      <c r="I534" s="4">
        <v>62</v>
      </c>
      <c r="J534" s="4">
        <v>113</v>
      </c>
      <c r="K534" s="4" t="s">
        <v>5818</v>
      </c>
      <c r="M534" s="6"/>
      <c r="N534" s="6"/>
      <c r="O534" s="6"/>
      <c r="AA534" s="4">
        <v>1864</v>
      </c>
      <c r="AB534" s="4" t="s">
        <v>180</v>
      </c>
      <c r="AC534" s="4" t="s">
        <v>383</v>
      </c>
    </row>
    <row r="535" spans="1:34" s="4" customFormat="1">
      <c r="A535" s="4" t="s">
        <v>5817</v>
      </c>
      <c r="C535" s="4" t="s">
        <v>5795</v>
      </c>
      <c r="D535" s="4" t="s">
        <v>5796</v>
      </c>
      <c r="E535" s="4" t="s">
        <v>5797</v>
      </c>
      <c r="G535" s="5" t="s">
        <v>164</v>
      </c>
      <c r="H535" s="4" t="s">
        <v>876</v>
      </c>
      <c r="I535" s="4">
        <v>62</v>
      </c>
      <c r="J535" s="4">
        <v>113</v>
      </c>
      <c r="K535" s="4" t="s">
        <v>5819</v>
      </c>
      <c r="M535" s="6"/>
      <c r="N535" s="6"/>
      <c r="O535" s="6"/>
      <c r="AA535" s="4">
        <v>653</v>
      </c>
      <c r="AB535" s="4" t="s">
        <v>183</v>
      </c>
      <c r="AC535" s="4" t="s">
        <v>383</v>
      </c>
    </row>
    <row r="536" spans="1:34" s="4" customFormat="1">
      <c r="A536" s="4" t="s">
        <v>766</v>
      </c>
      <c r="C536" s="4" t="s">
        <v>5795</v>
      </c>
      <c r="D536" s="4" t="s">
        <v>5796</v>
      </c>
      <c r="E536" s="4" t="s">
        <v>5797</v>
      </c>
      <c r="G536" s="5" t="s">
        <v>164</v>
      </c>
      <c r="H536" s="4" t="s">
        <v>876</v>
      </c>
      <c r="I536" s="4">
        <v>62</v>
      </c>
      <c r="J536" s="4">
        <v>113</v>
      </c>
      <c r="K536" s="4" t="s">
        <v>5820</v>
      </c>
      <c r="M536" s="6"/>
      <c r="N536" s="6"/>
      <c r="O536" s="6"/>
      <c r="AA536" s="4">
        <v>2100</v>
      </c>
      <c r="AB536" s="4" t="s">
        <v>180</v>
      </c>
      <c r="AC536" s="4" t="s">
        <v>383</v>
      </c>
    </row>
    <row r="537" spans="1:34" s="4" customFormat="1">
      <c r="A537" s="4" t="s">
        <v>766</v>
      </c>
      <c r="C537" s="4" t="s">
        <v>5795</v>
      </c>
      <c r="D537" s="4" t="s">
        <v>5796</v>
      </c>
      <c r="E537" s="4" t="s">
        <v>5797</v>
      </c>
      <c r="G537" s="5" t="s">
        <v>164</v>
      </c>
      <c r="H537" s="4" t="s">
        <v>876</v>
      </c>
      <c r="I537" s="4">
        <v>62</v>
      </c>
      <c r="J537" s="4">
        <v>113</v>
      </c>
      <c r="K537" s="4" t="s">
        <v>5821</v>
      </c>
      <c r="M537" s="6"/>
      <c r="N537" s="6"/>
      <c r="O537" s="6"/>
      <c r="AA537" s="4">
        <v>992</v>
      </c>
      <c r="AB537" s="4" t="s">
        <v>183</v>
      </c>
      <c r="AC537" s="4" t="s">
        <v>383</v>
      </c>
    </row>
    <row r="538" spans="1:34" s="4" customFormat="1">
      <c r="A538" s="4" t="s">
        <v>5822</v>
      </c>
      <c r="C538" s="4" t="s">
        <v>5795</v>
      </c>
      <c r="D538" s="4" t="s">
        <v>5796</v>
      </c>
      <c r="E538" s="4" t="s">
        <v>5823</v>
      </c>
      <c r="G538" s="5" t="s">
        <v>164</v>
      </c>
      <c r="H538" s="4" t="s">
        <v>165</v>
      </c>
      <c r="I538" s="4">
        <v>62.5</v>
      </c>
      <c r="J538" s="4">
        <v>113.9</v>
      </c>
      <c r="K538" s="4" t="s">
        <v>5824</v>
      </c>
      <c r="M538" s="6"/>
      <c r="N538" s="6"/>
      <c r="O538" s="6"/>
      <c r="AA538" s="4">
        <v>2301</v>
      </c>
      <c r="AB538" s="4" t="s">
        <v>180</v>
      </c>
      <c r="AC538" s="4" t="s">
        <v>383</v>
      </c>
    </row>
    <row r="539" spans="1:34" s="4" customFormat="1">
      <c r="A539" s="4" t="s">
        <v>5822</v>
      </c>
      <c r="C539" s="4" t="s">
        <v>5795</v>
      </c>
      <c r="D539" s="4" t="s">
        <v>5796</v>
      </c>
      <c r="E539" s="4" t="s">
        <v>5823</v>
      </c>
      <c r="G539" s="5" t="s">
        <v>164</v>
      </c>
      <c r="H539" s="4" t="s">
        <v>165</v>
      </c>
      <c r="I539" s="4">
        <v>62.5</v>
      </c>
      <c r="J539" s="4">
        <v>113.9</v>
      </c>
      <c r="K539" s="4" t="s">
        <v>5825</v>
      </c>
      <c r="M539" s="6"/>
      <c r="N539" s="6"/>
      <c r="O539" s="6"/>
      <c r="AA539" s="4">
        <v>1131</v>
      </c>
      <c r="AB539" s="4" t="s">
        <v>183</v>
      </c>
      <c r="AC539" s="4" t="s">
        <v>383</v>
      </c>
    </row>
    <row r="540" spans="1:34" s="4" customFormat="1">
      <c r="A540" s="4" t="s">
        <v>5826</v>
      </c>
      <c r="C540" s="4" t="s">
        <v>5795</v>
      </c>
      <c r="D540" s="4" t="s">
        <v>5796</v>
      </c>
      <c r="E540" s="4" t="s">
        <v>5827</v>
      </c>
      <c r="G540" s="5" t="s">
        <v>164</v>
      </c>
      <c r="H540" s="4" t="s">
        <v>163</v>
      </c>
      <c r="I540" s="4">
        <v>66.430000000000007</v>
      </c>
      <c r="J540" s="4">
        <v>112.32</v>
      </c>
      <c r="K540" s="4" t="s">
        <v>5828</v>
      </c>
      <c r="M540" s="6"/>
      <c r="N540" s="6"/>
      <c r="O540" s="6"/>
      <c r="AA540" s="4">
        <v>1585</v>
      </c>
      <c r="AB540" s="4" t="s">
        <v>180</v>
      </c>
      <c r="AC540" s="4" t="s">
        <v>383</v>
      </c>
    </row>
    <row r="541" spans="1:34" s="4" customFormat="1">
      <c r="A541" s="4" t="s">
        <v>5826</v>
      </c>
      <c r="C541" s="4" t="s">
        <v>5795</v>
      </c>
      <c r="D541" s="4" t="s">
        <v>5796</v>
      </c>
      <c r="E541" s="4" t="s">
        <v>5827</v>
      </c>
      <c r="G541" s="5" t="s">
        <v>164</v>
      </c>
      <c r="H541" s="4" t="s">
        <v>163</v>
      </c>
      <c r="I541" s="4">
        <v>66.430000000000007</v>
      </c>
      <c r="J541" s="4">
        <v>112.32</v>
      </c>
      <c r="K541" s="4" t="s">
        <v>5829</v>
      </c>
      <c r="M541" s="6"/>
      <c r="N541" s="6"/>
      <c r="O541" s="6"/>
      <c r="AA541" s="4">
        <v>708</v>
      </c>
      <c r="AB541" s="4" t="s">
        <v>183</v>
      </c>
      <c r="AC541" s="4" t="s">
        <v>383</v>
      </c>
    </row>
    <row r="542" spans="1:34" s="4" customFormat="1">
      <c r="A542" s="4" t="s">
        <v>5830</v>
      </c>
      <c r="C542" s="4" t="s">
        <v>5795</v>
      </c>
      <c r="D542" s="4" t="s">
        <v>5796</v>
      </c>
      <c r="E542" s="4" t="s">
        <v>5827</v>
      </c>
      <c r="G542" s="5" t="s">
        <v>164</v>
      </c>
      <c r="H542" s="4" t="s">
        <v>163</v>
      </c>
      <c r="I542" s="4">
        <v>66.430000000000007</v>
      </c>
      <c r="J542" s="4">
        <v>112.32</v>
      </c>
      <c r="K542" s="4" t="s">
        <v>5831</v>
      </c>
      <c r="M542" s="6"/>
      <c r="N542" s="6"/>
      <c r="O542" s="6"/>
      <c r="AA542" s="4">
        <v>1259</v>
      </c>
      <c r="AB542" s="4" t="s">
        <v>180</v>
      </c>
      <c r="AC542" s="4" t="s">
        <v>383</v>
      </c>
      <c r="AF542" s="4">
        <v>-7.2</v>
      </c>
      <c r="AG542" s="4" t="s">
        <v>110</v>
      </c>
      <c r="AH542" s="4" t="s">
        <v>383</v>
      </c>
    </row>
    <row r="543" spans="1:34" s="4" customFormat="1">
      <c r="A543" s="4" t="s">
        <v>5830</v>
      </c>
      <c r="C543" s="4" t="s">
        <v>5795</v>
      </c>
      <c r="D543" s="4" t="s">
        <v>5796</v>
      </c>
      <c r="E543" s="4" t="s">
        <v>5827</v>
      </c>
      <c r="G543" s="5" t="s">
        <v>164</v>
      </c>
      <c r="H543" s="4" t="s">
        <v>163</v>
      </c>
      <c r="I543" s="4">
        <v>66.430000000000007</v>
      </c>
      <c r="J543" s="4">
        <v>112.32</v>
      </c>
      <c r="K543" s="4" t="s">
        <v>5832</v>
      </c>
      <c r="M543" s="6"/>
      <c r="N543" s="6"/>
      <c r="O543" s="6"/>
      <c r="AA543" s="4">
        <v>423</v>
      </c>
      <c r="AB543" s="4" t="s">
        <v>183</v>
      </c>
      <c r="AC543" s="4" t="s">
        <v>383</v>
      </c>
      <c r="AF543" s="4">
        <v>-3.6</v>
      </c>
      <c r="AG543" s="4" t="s">
        <v>110</v>
      </c>
      <c r="AH543" s="4" t="s">
        <v>383</v>
      </c>
    </row>
    <row r="544" spans="1:34" s="4" customFormat="1">
      <c r="A544" s="4" t="s">
        <v>5833</v>
      </c>
      <c r="C544" s="4" t="s">
        <v>5795</v>
      </c>
      <c r="D544" s="4" t="s">
        <v>5796</v>
      </c>
      <c r="E544" s="4" t="s">
        <v>5834</v>
      </c>
      <c r="G544" s="5" t="s">
        <v>164</v>
      </c>
      <c r="H544" s="4" t="s">
        <v>504</v>
      </c>
      <c r="I544" s="4">
        <v>62.5</v>
      </c>
      <c r="J544" s="4">
        <v>113.7</v>
      </c>
      <c r="K544" s="4" t="s">
        <v>5835</v>
      </c>
      <c r="M544" s="6"/>
      <c r="N544" s="6"/>
      <c r="O544" s="6"/>
      <c r="AA544" s="4">
        <v>925</v>
      </c>
      <c r="AB544" s="4" t="s">
        <v>180</v>
      </c>
      <c r="AC544" s="4" t="s">
        <v>383</v>
      </c>
    </row>
    <row r="545" spans="1:34" s="4" customFormat="1">
      <c r="A545" s="4" t="s">
        <v>5833</v>
      </c>
      <c r="C545" s="4" t="s">
        <v>5795</v>
      </c>
      <c r="D545" s="4" t="s">
        <v>5796</v>
      </c>
      <c r="E545" s="4" t="s">
        <v>5834</v>
      </c>
      <c r="G545" s="5" t="s">
        <v>164</v>
      </c>
      <c r="H545" s="4" t="s">
        <v>504</v>
      </c>
      <c r="I545" s="4">
        <v>62.5</v>
      </c>
      <c r="J545" s="4">
        <v>113.7</v>
      </c>
      <c r="K545" s="4" t="s">
        <v>5836</v>
      </c>
      <c r="M545" s="6"/>
      <c r="N545" s="6"/>
      <c r="O545" s="6"/>
      <c r="AA545" s="4">
        <v>362</v>
      </c>
      <c r="AB545" s="4" t="s">
        <v>183</v>
      </c>
      <c r="AC545" s="4" t="s">
        <v>383</v>
      </c>
    </row>
    <row r="546" spans="1:34" s="4" customFormat="1">
      <c r="A546" s="4" t="s">
        <v>5837</v>
      </c>
      <c r="C546" s="4" t="s">
        <v>5795</v>
      </c>
      <c r="D546" s="4" t="s">
        <v>5796</v>
      </c>
      <c r="E546" s="4" t="s">
        <v>5834</v>
      </c>
      <c r="G546" s="5" t="s">
        <v>164</v>
      </c>
      <c r="H546" s="4" t="s">
        <v>504</v>
      </c>
      <c r="I546" s="4">
        <v>62.5</v>
      </c>
      <c r="J546" s="4">
        <v>113.7</v>
      </c>
      <c r="K546" s="4" t="s">
        <v>5838</v>
      </c>
      <c r="M546" s="6"/>
      <c r="N546" s="6"/>
      <c r="O546" s="6"/>
      <c r="AA546" s="4">
        <v>1055</v>
      </c>
      <c r="AB546" s="4" t="s">
        <v>180</v>
      </c>
      <c r="AC546" s="4" t="s">
        <v>383</v>
      </c>
      <c r="AF546" s="4">
        <v>-7.5</v>
      </c>
      <c r="AG546" s="4" t="s">
        <v>110</v>
      </c>
      <c r="AH546" s="4" t="s">
        <v>383</v>
      </c>
    </row>
    <row r="547" spans="1:34" s="4" customFormat="1">
      <c r="A547" s="4" t="s">
        <v>5837</v>
      </c>
      <c r="C547" s="4" t="s">
        <v>5795</v>
      </c>
      <c r="D547" s="4" t="s">
        <v>5796</v>
      </c>
      <c r="E547" s="4" t="s">
        <v>5834</v>
      </c>
      <c r="G547" s="5" t="s">
        <v>164</v>
      </c>
      <c r="H547" s="4" t="s">
        <v>504</v>
      </c>
      <c r="I547" s="4">
        <v>62.5</v>
      </c>
      <c r="J547" s="4">
        <v>113.7</v>
      </c>
      <c r="K547" s="4" t="s">
        <v>5839</v>
      </c>
      <c r="M547" s="6"/>
      <c r="N547" s="6"/>
      <c r="O547" s="6"/>
      <c r="AA547" s="4">
        <v>573</v>
      </c>
      <c r="AB547" s="4" t="s">
        <v>183</v>
      </c>
      <c r="AC547" s="4" t="s">
        <v>383</v>
      </c>
      <c r="AF547" s="4">
        <v>-3.9</v>
      </c>
      <c r="AG547" s="4" t="s">
        <v>110</v>
      </c>
      <c r="AH547" s="4" t="s">
        <v>383</v>
      </c>
    </row>
    <row r="548" spans="1:34" s="4" customFormat="1">
      <c r="A548" s="4" t="s">
        <v>5840</v>
      </c>
      <c r="C548" s="4" t="s">
        <v>5795</v>
      </c>
      <c r="D548" s="4" t="s">
        <v>5796</v>
      </c>
      <c r="E548" s="4" t="s">
        <v>5834</v>
      </c>
      <c r="G548" s="5" t="s">
        <v>164</v>
      </c>
      <c r="H548" s="4" t="s">
        <v>504</v>
      </c>
      <c r="I548" s="4">
        <v>62.5</v>
      </c>
      <c r="J548" s="4">
        <v>113.7</v>
      </c>
      <c r="K548" s="4" t="s">
        <v>5841</v>
      </c>
      <c r="M548" s="6"/>
      <c r="N548" s="6"/>
      <c r="O548" s="6"/>
      <c r="AA548" s="4">
        <v>786</v>
      </c>
      <c r="AB548" s="4" t="s">
        <v>180</v>
      </c>
      <c r="AC548" s="4" t="s">
        <v>383</v>
      </c>
    </row>
    <row r="549" spans="1:34" s="4" customFormat="1">
      <c r="A549" s="4" t="s">
        <v>5840</v>
      </c>
      <c r="C549" s="4" t="s">
        <v>5795</v>
      </c>
      <c r="D549" s="4" t="s">
        <v>5796</v>
      </c>
      <c r="E549" s="4" t="s">
        <v>5834</v>
      </c>
      <c r="G549" s="5" t="s">
        <v>164</v>
      </c>
      <c r="H549" s="4" t="s">
        <v>504</v>
      </c>
      <c r="I549" s="4">
        <v>62.5</v>
      </c>
      <c r="J549" s="4">
        <v>113.7</v>
      </c>
      <c r="K549" s="4" t="s">
        <v>5842</v>
      </c>
      <c r="M549" s="6"/>
      <c r="N549" s="6"/>
      <c r="O549" s="6"/>
      <c r="AA549" s="4">
        <v>297</v>
      </c>
      <c r="AB549" s="4" t="s">
        <v>183</v>
      </c>
      <c r="AC549" s="4" t="s">
        <v>383</v>
      </c>
    </row>
    <row r="550" spans="1:34" s="4" customFormat="1">
      <c r="A550" s="4" t="s">
        <v>5843</v>
      </c>
      <c r="C550" s="4" t="s">
        <v>5795</v>
      </c>
      <c r="D550" s="4" t="s">
        <v>5796</v>
      </c>
      <c r="E550" s="4" t="s">
        <v>5834</v>
      </c>
      <c r="G550" s="5" t="s">
        <v>164</v>
      </c>
      <c r="H550" s="4" t="s">
        <v>504</v>
      </c>
      <c r="I550" s="4">
        <v>62.5</v>
      </c>
      <c r="J550" s="4">
        <v>113.7</v>
      </c>
      <c r="K550" s="4" t="s">
        <v>5844</v>
      </c>
      <c r="M550" s="6"/>
      <c r="N550" s="6"/>
      <c r="O550" s="6"/>
      <c r="AA550" s="4">
        <v>345</v>
      </c>
      <c r="AB550" s="4" t="s">
        <v>180</v>
      </c>
      <c r="AC550" s="4" t="s">
        <v>383</v>
      </c>
      <c r="AF550" s="4">
        <v>-15.9</v>
      </c>
      <c r="AG550" s="4" t="s">
        <v>110</v>
      </c>
      <c r="AH550" s="4" t="s">
        <v>383</v>
      </c>
    </row>
    <row r="551" spans="1:34" s="4" customFormat="1">
      <c r="A551" s="4" t="s">
        <v>5843</v>
      </c>
      <c r="C551" s="4" t="s">
        <v>5795</v>
      </c>
      <c r="D551" s="4" t="s">
        <v>5796</v>
      </c>
      <c r="E551" s="4" t="s">
        <v>5834</v>
      </c>
      <c r="G551" s="5" t="s">
        <v>164</v>
      </c>
      <c r="H551" s="4" t="s">
        <v>504</v>
      </c>
      <c r="I551" s="4">
        <v>62.5</v>
      </c>
      <c r="J551" s="4">
        <v>113.7</v>
      </c>
      <c r="K551" s="4" t="s">
        <v>5845</v>
      </c>
      <c r="M551" s="6"/>
      <c r="N551" s="6"/>
      <c r="O551" s="6"/>
      <c r="AA551" s="4">
        <v>44</v>
      </c>
      <c r="AB551" s="4" t="s">
        <v>183</v>
      </c>
      <c r="AC551" s="4" t="s">
        <v>383</v>
      </c>
      <c r="AF551" s="4">
        <v>-6.9</v>
      </c>
      <c r="AG551" s="4" t="s">
        <v>110</v>
      </c>
      <c r="AH551" s="4" t="s">
        <v>383</v>
      </c>
    </row>
    <row r="552" spans="1:34" s="5" customFormat="1">
      <c r="A552" s="5" t="s">
        <v>5846</v>
      </c>
      <c r="C552" s="5" t="s">
        <v>500</v>
      </c>
      <c r="D552" s="5" t="s">
        <v>501</v>
      </c>
      <c r="E552" s="5" t="s">
        <v>502</v>
      </c>
      <c r="F552" s="5" t="s">
        <v>503</v>
      </c>
      <c r="G552" s="10" t="s">
        <v>164</v>
      </c>
      <c r="H552" s="4" t="s">
        <v>504</v>
      </c>
      <c r="I552" s="4">
        <v>62.5</v>
      </c>
      <c r="J552" s="4">
        <v>113.7</v>
      </c>
      <c r="K552" s="5" t="s">
        <v>5847</v>
      </c>
      <c r="L552" s="5" t="s">
        <v>5848</v>
      </c>
      <c r="M552" s="6">
        <v>1500</v>
      </c>
      <c r="N552" s="6">
        <v>1500</v>
      </c>
      <c r="O552" s="6">
        <v>1500</v>
      </c>
      <c r="U552" s="5" t="s">
        <v>507</v>
      </c>
      <c r="V552" s="5" t="s">
        <v>508</v>
      </c>
      <c r="AA552" s="5">
        <v>887</v>
      </c>
      <c r="AB552" s="5" t="s">
        <v>180</v>
      </c>
      <c r="AC552" s="5" t="s">
        <v>111</v>
      </c>
    </row>
    <row r="553" spans="1:34" s="5" customFormat="1">
      <c r="A553" s="5" t="s">
        <v>5846</v>
      </c>
      <c r="C553" s="5" t="s">
        <v>500</v>
      </c>
      <c r="D553" s="5" t="s">
        <v>501</v>
      </c>
      <c r="E553" s="5" t="s">
        <v>502</v>
      </c>
      <c r="F553" s="5" t="s">
        <v>503</v>
      </c>
      <c r="G553" s="10" t="s">
        <v>164</v>
      </c>
      <c r="H553" s="4" t="s">
        <v>504</v>
      </c>
      <c r="I553" s="4">
        <v>62.5</v>
      </c>
      <c r="J553" s="4">
        <v>113.7</v>
      </c>
      <c r="K553" s="5" t="s">
        <v>5849</v>
      </c>
      <c r="L553" s="5" t="s">
        <v>5848</v>
      </c>
      <c r="M553" s="6">
        <v>1500</v>
      </c>
      <c r="N553" s="6">
        <v>1500</v>
      </c>
      <c r="O553" s="6">
        <v>1500</v>
      </c>
      <c r="U553" s="5" t="s">
        <v>507</v>
      </c>
      <c r="V553" s="5" t="s">
        <v>508</v>
      </c>
      <c r="AA553" s="5">
        <v>491.6</v>
      </c>
      <c r="AB553" s="5" t="s">
        <v>197</v>
      </c>
      <c r="AC553" s="5" t="s">
        <v>111</v>
      </c>
    </row>
    <row r="554" spans="1:34" s="5" customFormat="1">
      <c r="A554" s="5" t="s">
        <v>5846</v>
      </c>
      <c r="C554" s="5" t="s">
        <v>500</v>
      </c>
      <c r="D554" s="5" t="s">
        <v>501</v>
      </c>
      <c r="E554" s="5" t="s">
        <v>502</v>
      </c>
      <c r="F554" s="5" t="s">
        <v>503</v>
      </c>
      <c r="G554" s="10" t="s">
        <v>164</v>
      </c>
      <c r="H554" s="4" t="s">
        <v>504</v>
      </c>
      <c r="I554" s="4">
        <v>62.5</v>
      </c>
      <c r="J554" s="4">
        <v>113.7</v>
      </c>
      <c r="K554" s="5" t="s">
        <v>5850</v>
      </c>
      <c r="L554" s="5" t="s">
        <v>5848</v>
      </c>
      <c r="M554" s="6">
        <v>1500</v>
      </c>
      <c r="N554" s="6">
        <v>1500</v>
      </c>
      <c r="O554" s="6">
        <v>1500</v>
      </c>
      <c r="U554" s="5" t="s">
        <v>507</v>
      </c>
      <c r="V554" s="5" t="s">
        <v>508</v>
      </c>
      <c r="AA554" s="5">
        <v>828.3</v>
      </c>
      <c r="AB554" s="5" t="s">
        <v>197</v>
      </c>
      <c r="AC554" s="5" t="s">
        <v>111</v>
      </c>
    </row>
    <row r="555" spans="1:34" s="5" customFormat="1">
      <c r="A555" s="5" t="s">
        <v>5846</v>
      </c>
      <c r="C555" s="5" t="s">
        <v>500</v>
      </c>
      <c r="D555" s="5" t="s">
        <v>501</v>
      </c>
      <c r="E555" s="5" t="s">
        <v>502</v>
      </c>
      <c r="F555" s="5" t="s">
        <v>503</v>
      </c>
      <c r="G555" s="10" t="s">
        <v>164</v>
      </c>
      <c r="H555" s="4" t="s">
        <v>504</v>
      </c>
      <c r="I555" s="4">
        <v>62.5</v>
      </c>
      <c r="J555" s="4">
        <v>113.7</v>
      </c>
      <c r="K555" s="5" t="s">
        <v>5851</v>
      </c>
      <c r="L555" s="5" t="s">
        <v>5848</v>
      </c>
      <c r="M555" s="6">
        <v>1500</v>
      </c>
      <c r="N555" s="6">
        <v>1500</v>
      </c>
      <c r="O555" s="6">
        <v>1500</v>
      </c>
      <c r="U555" s="5" t="s">
        <v>507</v>
      </c>
      <c r="V555" s="5" t="s">
        <v>508</v>
      </c>
      <c r="AA555" s="5">
        <v>611.79999999999995</v>
      </c>
      <c r="AB555" s="5" t="s">
        <v>183</v>
      </c>
      <c r="AC555" s="5" t="s">
        <v>111</v>
      </c>
    </row>
    <row r="556" spans="1:34" s="5" customFormat="1">
      <c r="A556" s="5" t="s">
        <v>499</v>
      </c>
      <c r="C556" s="5" t="s">
        <v>500</v>
      </c>
      <c r="D556" s="5" t="s">
        <v>501</v>
      </c>
      <c r="E556" s="5" t="s">
        <v>502</v>
      </c>
      <c r="F556" s="5" t="s">
        <v>503</v>
      </c>
      <c r="G556" s="10" t="s">
        <v>164</v>
      </c>
      <c r="H556" s="4" t="s">
        <v>504</v>
      </c>
      <c r="I556" s="4">
        <v>62.5</v>
      </c>
      <c r="J556" s="4">
        <v>113.7</v>
      </c>
      <c r="K556" s="5" t="s">
        <v>505</v>
      </c>
      <c r="L556" s="5" t="s">
        <v>506</v>
      </c>
      <c r="M556" s="6">
        <v>1300</v>
      </c>
      <c r="N556" s="6">
        <v>1300</v>
      </c>
      <c r="O556" s="6">
        <v>1300</v>
      </c>
      <c r="P556" s="5" t="s">
        <v>109</v>
      </c>
      <c r="U556" s="5" t="s">
        <v>507</v>
      </c>
      <c r="V556" s="5" t="s">
        <v>508</v>
      </c>
      <c r="AA556" s="5">
        <v>561.29999999999995</v>
      </c>
      <c r="AB556" s="5" t="s">
        <v>180</v>
      </c>
      <c r="AC556" s="5" t="s">
        <v>111</v>
      </c>
    </row>
    <row r="557" spans="1:34" s="5" customFormat="1">
      <c r="A557" s="5" t="s">
        <v>499</v>
      </c>
      <c r="C557" s="5" t="s">
        <v>500</v>
      </c>
      <c r="D557" s="5" t="s">
        <v>501</v>
      </c>
      <c r="E557" s="5" t="s">
        <v>502</v>
      </c>
      <c r="F557" s="5" t="s">
        <v>503</v>
      </c>
      <c r="G557" s="10" t="s">
        <v>164</v>
      </c>
      <c r="H557" s="4" t="s">
        <v>504</v>
      </c>
      <c r="I557" s="4">
        <v>62.5</v>
      </c>
      <c r="J557" s="4">
        <v>113.7</v>
      </c>
      <c r="K557" s="5" t="s">
        <v>509</v>
      </c>
      <c r="L557" s="5" t="s">
        <v>506</v>
      </c>
      <c r="M557" s="6">
        <v>1300</v>
      </c>
      <c r="N557" s="6">
        <v>1300</v>
      </c>
      <c r="O557" s="6">
        <v>1300</v>
      </c>
      <c r="P557" s="5" t="s">
        <v>109</v>
      </c>
      <c r="U557" s="5" t="s">
        <v>507</v>
      </c>
      <c r="V557" s="5" t="s">
        <v>508</v>
      </c>
      <c r="AA557" s="5">
        <v>585.4</v>
      </c>
      <c r="AB557" s="5" t="s">
        <v>197</v>
      </c>
      <c r="AC557" s="5" t="s">
        <v>111</v>
      </c>
    </row>
    <row r="558" spans="1:34" s="5" customFormat="1">
      <c r="A558" s="5" t="s">
        <v>499</v>
      </c>
      <c r="C558" s="5" t="s">
        <v>500</v>
      </c>
      <c r="D558" s="5" t="s">
        <v>501</v>
      </c>
      <c r="E558" s="5" t="s">
        <v>502</v>
      </c>
      <c r="F558" s="5" t="s">
        <v>503</v>
      </c>
      <c r="G558" s="10" t="s">
        <v>164</v>
      </c>
      <c r="H558" s="4" t="s">
        <v>504</v>
      </c>
      <c r="I558" s="4">
        <v>62.5</v>
      </c>
      <c r="J558" s="4">
        <v>113.7</v>
      </c>
      <c r="K558" s="5" t="s">
        <v>510</v>
      </c>
      <c r="L558" s="5" t="s">
        <v>506</v>
      </c>
      <c r="M558" s="6">
        <v>1300</v>
      </c>
      <c r="N558" s="6">
        <v>1300</v>
      </c>
      <c r="O558" s="6">
        <v>1300</v>
      </c>
      <c r="P558" s="5" t="s">
        <v>109</v>
      </c>
      <c r="U558" s="5" t="s">
        <v>507</v>
      </c>
      <c r="V558" s="5" t="s">
        <v>508</v>
      </c>
      <c r="AA558" s="5">
        <v>648.4</v>
      </c>
      <c r="AB558" s="5" t="s">
        <v>197</v>
      </c>
      <c r="AC558" s="5" t="s">
        <v>111</v>
      </c>
    </row>
    <row r="559" spans="1:34" s="5" customFormat="1">
      <c r="A559" s="5" t="s">
        <v>499</v>
      </c>
      <c r="C559" s="5" t="s">
        <v>500</v>
      </c>
      <c r="D559" s="5" t="s">
        <v>501</v>
      </c>
      <c r="E559" s="5" t="s">
        <v>502</v>
      </c>
      <c r="F559" s="5" t="s">
        <v>503</v>
      </c>
      <c r="G559" s="10" t="s">
        <v>164</v>
      </c>
      <c r="H559" s="4" t="s">
        <v>504</v>
      </c>
      <c r="I559" s="4">
        <v>62.5</v>
      </c>
      <c r="J559" s="4">
        <v>113.7</v>
      </c>
      <c r="K559" s="5" t="s">
        <v>511</v>
      </c>
      <c r="L559" s="5" t="s">
        <v>506</v>
      </c>
      <c r="M559" s="6">
        <v>1300</v>
      </c>
      <c r="N559" s="6">
        <v>1300</v>
      </c>
      <c r="O559" s="6">
        <v>1300</v>
      </c>
      <c r="P559" s="5" t="s">
        <v>109</v>
      </c>
      <c r="U559" s="5" t="s">
        <v>507</v>
      </c>
      <c r="V559" s="5" t="s">
        <v>508</v>
      </c>
      <c r="AA559" s="5">
        <v>434.1</v>
      </c>
      <c r="AB559" s="5" t="s">
        <v>183</v>
      </c>
      <c r="AC559" s="5" t="s">
        <v>111</v>
      </c>
    </row>
    <row r="560" spans="1:34" s="5" customFormat="1">
      <c r="A560" s="5" t="s">
        <v>5852</v>
      </c>
      <c r="C560" s="5" t="s">
        <v>500</v>
      </c>
      <c r="D560" s="5" t="s">
        <v>501</v>
      </c>
      <c r="E560" s="5" t="s">
        <v>502</v>
      </c>
      <c r="F560" s="5" t="s">
        <v>503</v>
      </c>
      <c r="G560" s="10" t="s">
        <v>164</v>
      </c>
      <c r="H560" s="4" t="s">
        <v>504</v>
      </c>
      <c r="I560" s="4">
        <v>62.5</v>
      </c>
      <c r="J560" s="4">
        <v>113.7</v>
      </c>
      <c r="K560" s="5" t="s">
        <v>5853</v>
      </c>
      <c r="L560" s="5" t="s">
        <v>516</v>
      </c>
      <c r="M560" s="6">
        <v>1200</v>
      </c>
      <c r="N560" s="6">
        <v>1200</v>
      </c>
      <c r="O560" s="6">
        <v>1200</v>
      </c>
      <c r="U560" s="5" t="s">
        <v>507</v>
      </c>
      <c r="V560" s="5" t="s">
        <v>508</v>
      </c>
      <c r="AA560" s="5">
        <v>702.3</v>
      </c>
      <c r="AB560" s="5" t="s">
        <v>180</v>
      </c>
      <c r="AC560" s="5" t="s">
        <v>111</v>
      </c>
    </row>
    <row r="561" spans="1:34" s="5" customFormat="1">
      <c r="A561" s="5" t="s">
        <v>5852</v>
      </c>
      <c r="C561" s="5" t="s">
        <v>500</v>
      </c>
      <c r="D561" s="5" t="s">
        <v>501</v>
      </c>
      <c r="E561" s="5" t="s">
        <v>502</v>
      </c>
      <c r="F561" s="5" t="s">
        <v>503</v>
      </c>
      <c r="G561" s="10" t="s">
        <v>164</v>
      </c>
      <c r="H561" s="4" t="s">
        <v>504</v>
      </c>
      <c r="I561" s="4">
        <v>62.5</v>
      </c>
      <c r="J561" s="4">
        <v>113.7</v>
      </c>
      <c r="K561" s="5" t="s">
        <v>5854</v>
      </c>
      <c r="L561" s="5" t="s">
        <v>516</v>
      </c>
      <c r="M561" s="6">
        <v>1200</v>
      </c>
      <c r="N561" s="6">
        <v>1200</v>
      </c>
      <c r="O561" s="6">
        <v>1200</v>
      </c>
      <c r="U561" s="5" t="s">
        <v>507</v>
      </c>
      <c r="V561" s="5" t="s">
        <v>508</v>
      </c>
      <c r="AA561" s="5">
        <v>707.5</v>
      </c>
      <c r="AB561" s="5" t="s">
        <v>197</v>
      </c>
      <c r="AC561" s="5" t="s">
        <v>111</v>
      </c>
    </row>
    <row r="562" spans="1:34" s="5" customFormat="1">
      <c r="A562" s="5" t="s">
        <v>5852</v>
      </c>
      <c r="C562" s="5" t="s">
        <v>500</v>
      </c>
      <c r="D562" s="5" t="s">
        <v>501</v>
      </c>
      <c r="E562" s="5" t="s">
        <v>502</v>
      </c>
      <c r="F562" s="5" t="s">
        <v>503</v>
      </c>
      <c r="G562" s="10" t="s">
        <v>164</v>
      </c>
      <c r="H562" s="4" t="s">
        <v>504</v>
      </c>
      <c r="I562" s="4">
        <v>62.5</v>
      </c>
      <c r="J562" s="4">
        <v>113.7</v>
      </c>
      <c r="K562" s="5" t="s">
        <v>5855</v>
      </c>
      <c r="L562" s="5" t="s">
        <v>516</v>
      </c>
      <c r="M562" s="6">
        <v>1200</v>
      </c>
      <c r="N562" s="6">
        <v>1200</v>
      </c>
      <c r="O562" s="6">
        <v>1200</v>
      </c>
      <c r="U562" s="5" t="s">
        <v>507</v>
      </c>
      <c r="V562" s="5" t="s">
        <v>508</v>
      </c>
      <c r="AA562" s="5">
        <v>826.9</v>
      </c>
      <c r="AB562" s="5" t="s">
        <v>183</v>
      </c>
      <c r="AC562" s="5" t="s">
        <v>111</v>
      </c>
    </row>
    <row r="563" spans="1:34" s="5" customFormat="1">
      <c r="A563" s="5" t="s">
        <v>5856</v>
      </c>
      <c r="C563" s="5" t="s">
        <v>500</v>
      </c>
      <c r="D563" s="5" t="s">
        <v>501</v>
      </c>
      <c r="E563" s="5" t="s">
        <v>502</v>
      </c>
      <c r="F563" s="5" t="s">
        <v>503</v>
      </c>
      <c r="G563" s="10" t="s">
        <v>164</v>
      </c>
      <c r="H563" s="4" t="s">
        <v>504</v>
      </c>
      <c r="I563" s="4">
        <v>62.5</v>
      </c>
      <c r="J563" s="4">
        <v>113.7</v>
      </c>
      <c r="K563" s="5" t="s">
        <v>5857</v>
      </c>
      <c r="L563" s="5" t="s">
        <v>5858</v>
      </c>
      <c r="M563" s="6">
        <v>1000</v>
      </c>
      <c r="N563" s="6">
        <v>1000</v>
      </c>
      <c r="O563" s="6">
        <v>1000</v>
      </c>
      <c r="U563" s="5" t="s">
        <v>507</v>
      </c>
      <c r="V563" s="5" t="s">
        <v>508</v>
      </c>
      <c r="AA563" s="5">
        <v>789.2</v>
      </c>
      <c r="AB563" s="5" t="s">
        <v>180</v>
      </c>
      <c r="AC563" s="5" t="s">
        <v>111</v>
      </c>
    </row>
    <row r="564" spans="1:34" s="5" customFormat="1">
      <c r="A564" s="5" t="s">
        <v>5856</v>
      </c>
      <c r="C564" s="5" t="s">
        <v>500</v>
      </c>
      <c r="D564" s="5" t="s">
        <v>501</v>
      </c>
      <c r="E564" s="5" t="s">
        <v>502</v>
      </c>
      <c r="F564" s="5" t="s">
        <v>503</v>
      </c>
      <c r="G564" s="10" t="s">
        <v>164</v>
      </c>
      <c r="H564" s="4" t="s">
        <v>504</v>
      </c>
      <c r="I564" s="4">
        <v>62.5</v>
      </c>
      <c r="J564" s="4">
        <v>113.7</v>
      </c>
      <c r="K564" s="5" t="s">
        <v>5859</v>
      </c>
      <c r="L564" s="5" t="s">
        <v>5858</v>
      </c>
      <c r="M564" s="6">
        <v>1000</v>
      </c>
      <c r="N564" s="6">
        <v>1000</v>
      </c>
      <c r="O564" s="6">
        <v>1000</v>
      </c>
      <c r="U564" s="5" t="s">
        <v>507</v>
      </c>
      <c r="V564" s="5" t="s">
        <v>508</v>
      </c>
      <c r="AA564" s="5">
        <v>703.3</v>
      </c>
      <c r="AB564" s="5" t="s">
        <v>197</v>
      </c>
      <c r="AC564" s="5" t="s">
        <v>111</v>
      </c>
    </row>
    <row r="565" spans="1:34" s="5" customFormat="1">
      <c r="A565" s="5" t="s">
        <v>5856</v>
      </c>
      <c r="C565" s="5" t="s">
        <v>500</v>
      </c>
      <c r="D565" s="5" t="s">
        <v>501</v>
      </c>
      <c r="E565" s="5" t="s">
        <v>502</v>
      </c>
      <c r="F565" s="5" t="s">
        <v>503</v>
      </c>
      <c r="G565" s="10" t="s">
        <v>164</v>
      </c>
      <c r="H565" s="4" t="s">
        <v>504</v>
      </c>
      <c r="I565" s="4">
        <v>62.5</v>
      </c>
      <c r="J565" s="4">
        <v>113.7</v>
      </c>
      <c r="K565" s="5" t="s">
        <v>5860</v>
      </c>
      <c r="L565" s="5" t="s">
        <v>5858</v>
      </c>
      <c r="M565" s="6">
        <v>1000</v>
      </c>
      <c r="N565" s="6">
        <v>1000</v>
      </c>
      <c r="O565" s="6">
        <v>1000</v>
      </c>
      <c r="U565" s="5" t="s">
        <v>507</v>
      </c>
      <c r="V565" s="5" t="s">
        <v>508</v>
      </c>
      <c r="AA565" s="5">
        <v>767.3</v>
      </c>
      <c r="AB565" s="5" t="s">
        <v>183</v>
      </c>
      <c r="AC565" s="5" t="s">
        <v>111</v>
      </c>
    </row>
    <row r="566" spans="1:34" s="5" customFormat="1">
      <c r="A566" s="5" t="s">
        <v>512</v>
      </c>
      <c r="C566" s="5" t="s">
        <v>500</v>
      </c>
      <c r="D566" s="5" t="s">
        <v>501</v>
      </c>
      <c r="E566" s="5" t="s">
        <v>513</v>
      </c>
      <c r="F566" s="5" t="s">
        <v>514</v>
      </c>
      <c r="G566" s="5" t="s">
        <v>164</v>
      </c>
      <c r="H566" s="5" t="s">
        <v>513</v>
      </c>
      <c r="I566" s="5">
        <v>66</v>
      </c>
      <c r="J566" s="5">
        <v>110</v>
      </c>
      <c r="K566" s="5" t="s">
        <v>515</v>
      </c>
      <c r="L566" s="5" t="s">
        <v>516</v>
      </c>
      <c r="M566" s="6">
        <v>1200</v>
      </c>
      <c r="N566" s="6">
        <v>1200</v>
      </c>
      <c r="O566" s="6">
        <v>1200</v>
      </c>
      <c r="P566" s="5" t="s">
        <v>102</v>
      </c>
      <c r="U566" s="5" t="s">
        <v>507</v>
      </c>
      <c r="V566" s="5" t="s">
        <v>508</v>
      </c>
      <c r="AA566" s="5">
        <v>1283</v>
      </c>
      <c r="AB566" s="5" t="s">
        <v>180</v>
      </c>
      <c r="AC566" s="5" t="s">
        <v>111</v>
      </c>
    </row>
    <row r="567" spans="1:34" s="5" customFormat="1">
      <c r="A567" s="5" t="s">
        <v>512</v>
      </c>
      <c r="C567" s="5" t="s">
        <v>500</v>
      </c>
      <c r="D567" s="5" t="s">
        <v>501</v>
      </c>
      <c r="E567" s="5" t="s">
        <v>513</v>
      </c>
      <c r="F567" s="5" t="s">
        <v>514</v>
      </c>
      <c r="G567" s="5" t="s">
        <v>164</v>
      </c>
      <c r="H567" s="5" t="s">
        <v>513</v>
      </c>
      <c r="I567" s="5">
        <v>66</v>
      </c>
      <c r="J567" s="5">
        <v>110</v>
      </c>
      <c r="K567" s="5" t="s">
        <v>517</v>
      </c>
      <c r="L567" s="5" t="s">
        <v>516</v>
      </c>
      <c r="M567" s="6">
        <v>1200</v>
      </c>
      <c r="N567" s="6">
        <v>1200</v>
      </c>
      <c r="O567" s="6">
        <v>1200</v>
      </c>
      <c r="P567" s="5" t="s">
        <v>102</v>
      </c>
      <c r="U567" s="5" t="s">
        <v>507</v>
      </c>
      <c r="V567" s="5" t="s">
        <v>508</v>
      </c>
      <c r="AA567" s="5">
        <v>1011.5</v>
      </c>
      <c r="AB567" s="5" t="s">
        <v>197</v>
      </c>
      <c r="AC567" s="5" t="s">
        <v>111</v>
      </c>
    </row>
    <row r="568" spans="1:34" s="5" customFormat="1">
      <c r="A568" s="5" t="s">
        <v>512</v>
      </c>
      <c r="C568" s="5" t="s">
        <v>500</v>
      </c>
      <c r="D568" s="5" t="s">
        <v>501</v>
      </c>
      <c r="E568" s="5" t="s">
        <v>513</v>
      </c>
      <c r="F568" s="5" t="s">
        <v>514</v>
      </c>
      <c r="G568" s="5" t="s">
        <v>164</v>
      </c>
      <c r="H568" s="5" t="s">
        <v>513</v>
      </c>
      <c r="I568" s="5">
        <v>66</v>
      </c>
      <c r="J568" s="5">
        <v>110</v>
      </c>
      <c r="K568" s="5" t="s">
        <v>518</v>
      </c>
      <c r="L568" s="5" t="s">
        <v>516</v>
      </c>
      <c r="M568" s="6">
        <v>1200</v>
      </c>
      <c r="N568" s="6">
        <v>1200</v>
      </c>
      <c r="O568" s="6">
        <v>1200</v>
      </c>
      <c r="P568" s="5" t="s">
        <v>102</v>
      </c>
      <c r="U568" s="5" t="s">
        <v>507</v>
      </c>
      <c r="V568" s="5" t="s">
        <v>508</v>
      </c>
      <c r="AA568" s="5">
        <v>541.70000000000005</v>
      </c>
      <c r="AB568" s="5" t="s">
        <v>197</v>
      </c>
      <c r="AC568" s="5" t="s">
        <v>111</v>
      </c>
    </row>
    <row r="569" spans="1:34" s="5" customFormat="1">
      <c r="A569" s="5" t="s">
        <v>512</v>
      </c>
      <c r="C569" s="5" t="s">
        <v>500</v>
      </c>
      <c r="D569" s="5" t="s">
        <v>501</v>
      </c>
      <c r="E569" s="5" t="s">
        <v>513</v>
      </c>
      <c r="F569" s="5" t="s">
        <v>514</v>
      </c>
      <c r="G569" s="5" t="s">
        <v>164</v>
      </c>
      <c r="H569" s="5" t="s">
        <v>513</v>
      </c>
      <c r="I569" s="5">
        <v>66</v>
      </c>
      <c r="J569" s="5">
        <v>110</v>
      </c>
      <c r="K569" s="5" t="s">
        <v>519</v>
      </c>
      <c r="L569" s="5" t="s">
        <v>516</v>
      </c>
      <c r="M569" s="6">
        <v>1200</v>
      </c>
      <c r="N569" s="6">
        <v>1200</v>
      </c>
      <c r="O569" s="6">
        <v>1200</v>
      </c>
      <c r="P569" s="5" t="s">
        <v>102</v>
      </c>
      <c r="U569" s="5" t="s">
        <v>507</v>
      </c>
      <c r="V569" s="5" t="s">
        <v>508</v>
      </c>
      <c r="AA569" s="5">
        <v>283.7</v>
      </c>
      <c r="AB569" s="5" t="s">
        <v>183</v>
      </c>
      <c r="AC569" s="5" t="s">
        <v>111</v>
      </c>
    </row>
    <row r="570" spans="1:34" s="4" customFormat="1">
      <c r="A570" s="4" t="s">
        <v>5861</v>
      </c>
      <c r="C570" s="4" t="s">
        <v>521</v>
      </c>
      <c r="D570" s="4" t="s">
        <v>522</v>
      </c>
      <c r="E570" s="4" t="s">
        <v>530</v>
      </c>
      <c r="F570" s="4" t="s">
        <v>524</v>
      </c>
      <c r="G570" s="4" t="s">
        <v>525</v>
      </c>
      <c r="H570" s="4" t="s">
        <v>526</v>
      </c>
      <c r="I570" s="4">
        <v>-14</v>
      </c>
      <c r="J570" s="4">
        <v>-56.8</v>
      </c>
      <c r="K570" s="4" t="s">
        <v>5861</v>
      </c>
      <c r="L570" s="4">
        <v>2400</v>
      </c>
      <c r="M570" s="6">
        <v>2400</v>
      </c>
      <c r="N570" s="6">
        <v>2400</v>
      </c>
      <c r="O570" s="6">
        <v>2400</v>
      </c>
      <c r="P570" s="4" t="s">
        <v>3823</v>
      </c>
      <c r="U570" s="4" t="s">
        <v>527</v>
      </c>
      <c r="AA570" s="4">
        <v>567</v>
      </c>
      <c r="AC570" s="4" t="s">
        <v>111</v>
      </c>
      <c r="AF570" s="4">
        <v>-4.0599999999999996</v>
      </c>
      <c r="AH570" s="4" t="s">
        <v>112</v>
      </c>
    </row>
    <row r="571" spans="1:34" s="4" customFormat="1">
      <c r="A571" s="4" t="s">
        <v>5862</v>
      </c>
      <c r="C571" s="4" t="s">
        <v>521</v>
      </c>
      <c r="D571" s="4" t="s">
        <v>522</v>
      </c>
      <c r="E571" s="4" t="s">
        <v>530</v>
      </c>
      <c r="F571" s="4" t="s">
        <v>524</v>
      </c>
      <c r="G571" s="4" t="s">
        <v>525</v>
      </c>
      <c r="H571" s="4" t="s">
        <v>526</v>
      </c>
      <c r="I571" s="4">
        <v>-14</v>
      </c>
      <c r="J571" s="4">
        <v>-56.8</v>
      </c>
      <c r="K571" s="4" t="s">
        <v>5862</v>
      </c>
      <c r="M571" s="6"/>
      <c r="N571" s="6"/>
      <c r="O571" s="6"/>
      <c r="P571" s="4" t="s">
        <v>3823</v>
      </c>
      <c r="U571" s="4" t="s">
        <v>527</v>
      </c>
      <c r="AA571" s="4">
        <v>118</v>
      </c>
      <c r="AC571" s="4" t="s">
        <v>111</v>
      </c>
      <c r="AF571" s="4">
        <v>-4.1399999999999997</v>
      </c>
      <c r="AH571" s="4" t="s">
        <v>112</v>
      </c>
    </row>
    <row r="572" spans="1:34" s="4" customFormat="1">
      <c r="A572" s="4" t="s">
        <v>5863</v>
      </c>
      <c r="C572" s="4" t="s">
        <v>521</v>
      </c>
      <c r="D572" s="4" t="s">
        <v>522</v>
      </c>
      <c r="E572" s="4" t="s">
        <v>530</v>
      </c>
      <c r="F572" s="4" t="s">
        <v>524</v>
      </c>
      <c r="G572" s="4" t="s">
        <v>525</v>
      </c>
      <c r="H572" s="4" t="s">
        <v>526</v>
      </c>
      <c r="I572" s="4">
        <v>-14</v>
      </c>
      <c r="J572" s="4">
        <v>-56.8</v>
      </c>
      <c r="K572" s="4" t="s">
        <v>5863</v>
      </c>
      <c r="M572" s="6"/>
      <c r="N572" s="6"/>
      <c r="O572" s="6"/>
      <c r="P572" s="4" t="s">
        <v>3823</v>
      </c>
      <c r="U572" s="4" t="s">
        <v>527</v>
      </c>
      <c r="AA572" s="4">
        <v>30</v>
      </c>
      <c r="AC572" s="4" t="s">
        <v>111</v>
      </c>
      <c r="AF572" s="4">
        <v>-5.24</v>
      </c>
      <c r="AH572" s="4" t="s">
        <v>112</v>
      </c>
    </row>
    <row r="573" spans="1:34" s="4" customFormat="1">
      <c r="A573" s="4" t="s">
        <v>520</v>
      </c>
      <c r="C573" s="4" t="s">
        <v>521</v>
      </c>
      <c r="D573" s="4" t="s">
        <v>522</v>
      </c>
      <c r="E573" s="4" t="s">
        <v>523</v>
      </c>
      <c r="F573" s="4" t="s">
        <v>524</v>
      </c>
      <c r="G573" s="4" t="s">
        <v>525</v>
      </c>
      <c r="H573" s="4" t="s">
        <v>526</v>
      </c>
      <c r="I573" s="4">
        <v>-14</v>
      </c>
      <c r="J573" s="4">
        <v>-56.8</v>
      </c>
      <c r="K573" s="4" t="s">
        <v>520</v>
      </c>
      <c r="M573" s="6"/>
      <c r="N573" s="6"/>
      <c r="O573" s="6"/>
      <c r="P573" s="4" t="s">
        <v>102</v>
      </c>
      <c r="U573" s="4" t="s">
        <v>527</v>
      </c>
      <c r="AA573" s="4">
        <v>68</v>
      </c>
      <c r="AC573" s="4" t="s">
        <v>111</v>
      </c>
      <c r="AF573" s="4">
        <v>-3.06</v>
      </c>
      <c r="AH573" s="4" t="s">
        <v>112</v>
      </c>
    </row>
    <row r="574" spans="1:34" s="4" customFormat="1">
      <c r="A574" s="4" t="s">
        <v>528</v>
      </c>
      <c r="C574" s="4" t="s">
        <v>521</v>
      </c>
      <c r="D574" s="4" t="s">
        <v>522</v>
      </c>
      <c r="E574" s="4" t="s">
        <v>523</v>
      </c>
      <c r="F574" s="4" t="s">
        <v>524</v>
      </c>
      <c r="G574" s="4" t="s">
        <v>525</v>
      </c>
      <c r="H574" s="4" t="s">
        <v>526</v>
      </c>
      <c r="I574" s="4">
        <v>-14</v>
      </c>
      <c r="J574" s="4">
        <v>-56.8</v>
      </c>
      <c r="K574" s="4" t="s">
        <v>528</v>
      </c>
      <c r="M574" s="6"/>
      <c r="N574" s="6"/>
      <c r="O574" s="6"/>
      <c r="P574" s="4" t="s">
        <v>102</v>
      </c>
      <c r="U574" s="4" t="s">
        <v>527</v>
      </c>
      <c r="AA574" s="4">
        <v>29</v>
      </c>
      <c r="AC574" s="4" t="s">
        <v>111</v>
      </c>
      <c r="AF574" s="4">
        <v>-4.93</v>
      </c>
      <c r="AH574" s="4" t="s">
        <v>112</v>
      </c>
    </row>
    <row r="575" spans="1:34" s="4" customFormat="1">
      <c r="A575" s="4" t="s">
        <v>5864</v>
      </c>
      <c r="C575" s="4" t="s">
        <v>521</v>
      </c>
      <c r="D575" s="4" t="s">
        <v>522</v>
      </c>
      <c r="E575" s="4" t="s">
        <v>530</v>
      </c>
      <c r="F575" s="4" t="s">
        <v>524</v>
      </c>
      <c r="G575" s="4" t="s">
        <v>525</v>
      </c>
      <c r="H575" s="4" t="s">
        <v>526</v>
      </c>
      <c r="I575" s="4">
        <v>-14</v>
      </c>
      <c r="J575" s="4">
        <v>-56.8</v>
      </c>
      <c r="K575" s="4" t="s">
        <v>5864</v>
      </c>
      <c r="M575" s="6"/>
      <c r="N575" s="6"/>
      <c r="O575" s="6"/>
      <c r="P575" s="4" t="s">
        <v>3823</v>
      </c>
      <c r="U575" s="4" t="s">
        <v>527</v>
      </c>
      <c r="AA575" s="11">
        <v>1E-4</v>
      </c>
      <c r="AC575" s="4" t="s">
        <v>111</v>
      </c>
      <c r="AF575" s="4">
        <v>-4.57</v>
      </c>
      <c r="AH575" s="4" t="s">
        <v>112</v>
      </c>
    </row>
    <row r="576" spans="1:34" s="4" customFormat="1">
      <c r="A576" s="4" t="s">
        <v>529</v>
      </c>
      <c r="C576" s="4" t="s">
        <v>521</v>
      </c>
      <c r="D576" s="4" t="s">
        <v>522</v>
      </c>
      <c r="E576" s="4" t="s">
        <v>530</v>
      </c>
      <c r="F576" s="4" t="s">
        <v>524</v>
      </c>
      <c r="G576" s="4" t="s">
        <v>525</v>
      </c>
      <c r="H576" s="4" t="s">
        <v>526</v>
      </c>
      <c r="I576" s="4">
        <v>-14</v>
      </c>
      <c r="J576" s="4">
        <v>-56.8</v>
      </c>
      <c r="K576" s="4" t="s">
        <v>529</v>
      </c>
      <c r="M576" s="6"/>
      <c r="N576" s="6"/>
      <c r="O576" s="6"/>
      <c r="P576" s="4" t="s">
        <v>102</v>
      </c>
      <c r="U576" s="4" t="s">
        <v>527</v>
      </c>
      <c r="AA576" s="4">
        <v>86</v>
      </c>
      <c r="AC576" s="4" t="s">
        <v>111</v>
      </c>
      <c r="AF576" s="4">
        <v>-4.95</v>
      </c>
      <c r="AH576" s="4" t="s">
        <v>112</v>
      </c>
    </row>
    <row r="577" spans="1:85" s="4" customFormat="1">
      <c r="A577" s="4" t="s">
        <v>531</v>
      </c>
      <c r="C577" s="4" t="s">
        <v>521</v>
      </c>
      <c r="D577" s="4" t="s">
        <v>522</v>
      </c>
      <c r="E577" s="4" t="s">
        <v>530</v>
      </c>
      <c r="F577" s="4" t="s">
        <v>524</v>
      </c>
      <c r="G577" s="4" t="s">
        <v>525</v>
      </c>
      <c r="H577" s="4" t="s">
        <v>526</v>
      </c>
      <c r="I577" s="4">
        <v>-14</v>
      </c>
      <c r="J577" s="4">
        <v>-56.8</v>
      </c>
      <c r="K577" s="4" t="s">
        <v>531</v>
      </c>
      <c r="M577" s="6"/>
      <c r="N577" s="6"/>
      <c r="O577" s="6"/>
      <c r="P577" s="4" t="s">
        <v>102</v>
      </c>
      <c r="U577" s="4" t="s">
        <v>527</v>
      </c>
      <c r="AA577" s="4">
        <v>484</v>
      </c>
      <c r="AC577" s="4" t="s">
        <v>111</v>
      </c>
      <c r="AF577" s="4">
        <v>-5.0199999999999996</v>
      </c>
      <c r="AH577" s="4" t="s">
        <v>112</v>
      </c>
    </row>
    <row r="578" spans="1:85" s="4" customFormat="1">
      <c r="A578" s="4" t="s">
        <v>532</v>
      </c>
      <c r="C578" s="4" t="s">
        <v>521</v>
      </c>
      <c r="D578" s="4" t="s">
        <v>522</v>
      </c>
      <c r="E578" s="4" t="s">
        <v>530</v>
      </c>
      <c r="F578" s="4" t="s">
        <v>524</v>
      </c>
      <c r="G578" s="4" t="s">
        <v>525</v>
      </c>
      <c r="H578" s="4" t="s">
        <v>526</v>
      </c>
      <c r="I578" s="4">
        <v>-14</v>
      </c>
      <c r="J578" s="4">
        <v>-56.8</v>
      </c>
      <c r="K578" s="4" t="s">
        <v>532</v>
      </c>
      <c r="L578" s="4">
        <v>2100</v>
      </c>
      <c r="M578" s="6">
        <v>2100</v>
      </c>
      <c r="N578" s="6">
        <v>2100</v>
      </c>
      <c r="O578" s="6">
        <v>2100</v>
      </c>
      <c r="P578" s="4" t="s">
        <v>102</v>
      </c>
      <c r="U578" s="4" t="s">
        <v>527</v>
      </c>
      <c r="AA578" s="4">
        <v>346</v>
      </c>
      <c r="AC578" s="4" t="s">
        <v>111</v>
      </c>
      <c r="AF578" s="4">
        <v>-4.55</v>
      </c>
      <c r="AH578" s="4" t="s">
        <v>112</v>
      </c>
    </row>
    <row r="579" spans="1:85" s="4" customFormat="1">
      <c r="A579" s="4" t="s">
        <v>533</v>
      </c>
      <c r="C579" s="4" t="s">
        <v>521</v>
      </c>
      <c r="D579" s="4" t="s">
        <v>522</v>
      </c>
      <c r="E579" s="4" t="s">
        <v>530</v>
      </c>
      <c r="F579" s="4" t="s">
        <v>524</v>
      </c>
      <c r="G579" s="4" t="s">
        <v>525</v>
      </c>
      <c r="H579" s="4" t="s">
        <v>526</v>
      </c>
      <c r="I579" s="4">
        <v>-14</v>
      </c>
      <c r="J579" s="4">
        <v>-56.8</v>
      </c>
      <c r="K579" s="4" t="s">
        <v>533</v>
      </c>
      <c r="M579" s="6"/>
      <c r="N579" s="6"/>
      <c r="O579" s="6"/>
      <c r="P579" s="4" t="s">
        <v>102</v>
      </c>
      <c r="U579" s="4" t="s">
        <v>527</v>
      </c>
      <c r="AA579" s="4">
        <v>20</v>
      </c>
      <c r="AC579" s="4" t="s">
        <v>111</v>
      </c>
      <c r="AF579" s="4">
        <v>-5.04</v>
      </c>
      <c r="AH579" s="4" t="s">
        <v>112</v>
      </c>
    </row>
    <row r="580" spans="1:85" s="4" customFormat="1">
      <c r="A580" s="4" t="s">
        <v>534</v>
      </c>
      <c r="C580" s="4" t="s">
        <v>521</v>
      </c>
      <c r="D580" s="4" t="s">
        <v>522</v>
      </c>
      <c r="E580" s="4" t="s">
        <v>530</v>
      </c>
      <c r="F580" s="4" t="s">
        <v>524</v>
      </c>
      <c r="G580" s="4" t="s">
        <v>525</v>
      </c>
      <c r="H580" s="4" t="s">
        <v>526</v>
      </c>
      <c r="I580" s="4">
        <v>-14</v>
      </c>
      <c r="J580" s="4">
        <v>-56.8</v>
      </c>
      <c r="K580" s="4" t="s">
        <v>534</v>
      </c>
      <c r="M580" s="6"/>
      <c r="N580" s="6"/>
      <c r="O580" s="6"/>
      <c r="P580" s="4" t="s">
        <v>102</v>
      </c>
      <c r="U580" s="4" t="s">
        <v>527</v>
      </c>
      <c r="AA580" s="4">
        <v>119</v>
      </c>
      <c r="AC580" s="4" t="s">
        <v>111</v>
      </c>
      <c r="AF580" s="4">
        <v>-5.19</v>
      </c>
      <c r="AH580" s="4" t="s">
        <v>112</v>
      </c>
    </row>
    <row r="581" spans="1:85" s="4" customFormat="1">
      <c r="A581" s="4" t="s">
        <v>535</v>
      </c>
      <c r="C581" s="4" t="s">
        <v>521</v>
      </c>
      <c r="D581" s="4" t="s">
        <v>522</v>
      </c>
      <c r="E581" s="4" t="s">
        <v>530</v>
      </c>
      <c r="F581" s="4" t="s">
        <v>524</v>
      </c>
      <c r="G581" s="4" t="s">
        <v>525</v>
      </c>
      <c r="H581" s="4" t="s">
        <v>526</v>
      </c>
      <c r="I581" s="4">
        <v>-14</v>
      </c>
      <c r="J581" s="4">
        <v>-56.8</v>
      </c>
      <c r="K581" s="4" t="s">
        <v>535</v>
      </c>
      <c r="M581" s="6"/>
      <c r="N581" s="6"/>
      <c r="O581" s="6"/>
      <c r="P581" s="4" t="s">
        <v>102</v>
      </c>
      <c r="U581" s="4" t="s">
        <v>527</v>
      </c>
      <c r="AA581" s="4">
        <v>144</v>
      </c>
      <c r="AC581" s="4" t="s">
        <v>111</v>
      </c>
      <c r="AF581" s="4">
        <v>-6.2</v>
      </c>
      <c r="AH581" s="4" t="s">
        <v>112</v>
      </c>
    </row>
    <row r="582" spans="1:85" s="4" customFormat="1">
      <c r="A582" s="4" t="s">
        <v>536</v>
      </c>
      <c r="C582" s="4" t="s">
        <v>521</v>
      </c>
      <c r="D582" s="4" t="s">
        <v>522</v>
      </c>
      <c r="E582" s="4" t="s">
        <v>530</v>
      </c>
      <c r="F582" s="4" t="s">
        <v>524</v>
      </c>
      <c r="G582" s="4" t="s">
        <v>525</v>
      </c>
      <c r="H582" s="4" t="s">
        <v>526</v>
      </c>
      <c r="I582" s="4">
        <v>-14</v>
      </c>
      <c r="J582" s="4">
        <v>-56.8</v>
      </c>
      <c r="K582" s="4" t="s">
        <v>536</v>
      </c>
      <c r="M582" s="6"/>
      <c r="N582" s="6"/>
      <c r="O582" s="6"/>
      <c r="P582" s="4" t="s">
        <v>102</v>
      </c>
      <c r="U582" s="4" t="s">
        <v>527</v>
      </c>
      <c r="AA582" s="4">
        <v>32</v>
      </c>
      <c r="AC582" s="4" t="s">
        <v>111</v>
      </c>
      <c r="AF582" s="4">
        <v>-2.04</v>
      </c>
      <c r="AH582" s="4" t="s">
        <v>112</v>
      </c>
    </row>
    <row r="583" spans="1:85" s="4" customFormat="1">
      <c r="A583" s="4" t="s">
        <v>537</v>
      </c>
      <c r="C583" s="4" t="s">
        <v>521</v>
      </c>
      <c r="D583" s="4" t="s">
        <v>522</v>
      </c>
      <c r="E583" s="4" t="s">
        <v>530</v>
      </c>
      <c r="F583" s="4" t="s">
        <v>524</v>
      </c>
      <c r="G583" s="4" t="s">
        <v>525</v>
      </c>
      <c r="H583" s="4" t="s">
        <v>526</v>
      </c>
      <c r="I583" s="4">
        <v>-14</v>
      </c>
      <c r="J583" s="4">
        <v>-56.8</v>
      </c>
      <c r="K583" s="4" t="s">
        <v>537</v>
      </c>
      <c r="M583" s="6"/>
      <c r="N583" s="6"/>
      <c r="O583" s="6"/>
      <c r="P583" s="4" t="s">
        <v>102</v>
      </c>
      <c r="U583" s="4" t="s">
        <v>527</v>
      </c>
      <c r="AA583" s="11">
        <v>1E-4</v>
      </c>
      <c r="AC583" s="4" t="s">
        <v>111</v>
      </c>
      <c r="AF583" s="4">
        <v>-3.06</v>
      </c>
      <c r="AH583" s="4" t="s">
        <v>112</v>
      </c>
    </row>
    <row r="584" spans="1:85" s="4" customFormat="1">
      <c r="A584" s="4" t="s">
        <v>5865</v>
      </c>
      <c r="C584" s="4" t="s">
        <v>521</v>
      </c>
      <c r="D584" s="4" t="s">
        <v>522</v>
      </c>
      <c r="E584" s="4" t="s">
        <v>530</v>
      </c>
      <c r="F584" s="4" t="s">
        <v>524</v>
      </c>
      <c r="G584" s="4" t="s">
        <v>525</v>
      </c>
      <c r="H584" s="4" t="s">
        <v>526</v>
      </c>
      <c r="I584" s="4">
        <v>-14</v>
      </c>
      <c r="J584" s="4">
        <v>-56.8</v>
      </c>
      <c r="K584" s="4" t="s">
        <v>5865</v>
      </c>
      <c r="M584" s="6"/>
      <c r="N584" s="6"/>
      <c r="O584" s="6"/>
      <c r="P584" s="4" t="s">
        <v>3823</v>
      </c>
      <c r="U584" s="4" t="s">
        <v>527</v>
      </c>
      <c r="AA584" s="4">
        <v>772</v>
      </c>
      <c r="AC584" s="4" t="s">
        <v>111</v>
      </c>
      <c r="AF584" s="4">
        <v>-5.97</v>
      </c>
      <c r="AH584" s="4" t="s">
        <v>112</v>
      </c>
    </row>
    <row r="585" spans="1:85" s="4" customFormat="1">
      <c r="A585" s="4" t="s">
        <v>538</v>
      </c>
      <c r="C585" s="4" t="s">
        <v>521</v>
      </c>
      <c r="D585" s="4" t="s">
        <v>522</v>
      </c>
      <c r="E585" s="4" t="s">
        <v>530</v>
      </c>
      <c r="F585" s="4" t="s">
        <v>524</v>
      </c>
      <c r="G585" s="4" t="s">
        <v>525</v>
      </c>
      <c r="H585" s="4" t="s">
        <v>526</v>
      </c>
      <c r="I585" s="4">
        <v>-14</v>
      </c>
      <c r="J585" s="4">
        <v>-56.8</v>
      </c>
      <c r="K585" s="4" t="s">
        <v>538</v>
      </c>
      <c r="M585" s="6"/>
      <c r="N585" s="6"/>
      <c r="O585" s="6"/>
      <c r="P585" s="4" t="s">
        <v>102</v>
      </c>
      <c r="U585" s="4" t="s">
        <v>527</v>
      </c>
      <c r="AA585" s="4">
        <v>774</v>
      </c>
      <c r="AC585" s="4" t="s">
        <v>111</v>
      </c>
      <c r="AF585" s="4">
        <v>-3.94</v>
      </c>
      <c r="AH585" s="4" t="s">
        <v>112</v>
      </c>
    </row>
    <row r="586" spans="1:85" s="4" customFormat="1">
      <c r="A586" s="4" t="s">
        <v>539</v>
      </c>
      <c r="C586" s="4" t="s">
        <v>521</v>
      </c>
      <c r="D586" s="4" t="s">
        <v>522</v>
      </c>
      <c r="E586" s="4" t="s">
        <v>530</v>
      </c>
      <c r="F586" s="4" t="s">
        <v>524</v>
      </c>
      <c r="G586" s="4" t="s">
        <v>525</v>
      </c>
      <c r="H586" s="4" t="s">
        <v>526</v>
      </c>
      <c r="I586" s="4">
        <v>-14</v>
      </c>
      <c r="J586" s="4">
        <v>-56.8</v>
      </c>
      <c r="K586" s="4" t="s">
        <v>539</v>
      </c>
      <c r="M586" s="6"/>
      <c r="N586" s="6"/>
      <c r="O586" s="6"/>
      <c r="P586" s="4" t="s">
        <v>102</v>
      </c>
      <c r="U586" s="4" t="s">
        <v>527</v>
      </c>
      <c r="AA586" s="4">
        <v>770</v>
      </c>
      <c r="AC586" s="4" t="s">
        <v>111</v>
      </c>
      <c r="AF586" s="4">
        <v>-3.08</v>
      </c>
      <c r="AH586" s="4" t="s">
        <v>112</v>
      </c>
    </row>
    <row r="587" spans="1:85" s="4" customFormat="1">
      <c r="A587" s="4" t="s">
        <v>540</v>
      </c>
      <c r="C587" s="4" t="s">
        <v>521</v>
      </c>
      <c r="D587" s="4" t="s">
        <v>522</v>
      </c>
      <c r="E587" s="4" t="s">
        <v>530</v>
      </c>
      <c r="F587" s="4" t="s">
        <v>524</v>
      </c>
      <c r="G587" s="4" t="s">
        <v>525</v>
      </c>
      <c r="H587" s="4" t="s">
        <v>526</v>
      </c>
      <c r="I587" s="4">
        <v>-14</v>
      </c>
      <c r="J587" s="4">
        <v>-56.8</v>
      </c>
      <c r="K587" s="4" t="s">
        <v>540</v>
      </c>
      <c r="M587" s="6"/>
      <c r="N587" s="6"/>
      <c r="O587" s="6"/>
      <c r="P587" s="4" t="s">
        <v>102</v>
      </c>
      <c r="U587" s="4" t="s">
        <v>527</v>
      </c>
      <c r="AA587" s="4">
        <v>316</v>
      </c>
      <c r="AC587" s="4" t="s">
        <v>111</v>
      </c>
      <c r="AF587" s="4">
        <v>-4.07</v>
      </c>
      <c r="AH587" s="4" t="s">
        <v>112</v>
      </c>
    </row>
    <row r="588" spans="1:85" s="4" customFormat="1">
      <c r="A588" s="4" t="s">
        <v>541</v>
      </c>
      <c r="C588" s="4" t="s">
        <v>521</v>
      </c>
      <c r="D588" s="4" t="s">
        <v>522</v>
      </c>
      <c r="E588" s="4" t="s">
        <v>530</v>
      </c>
      <c r="F588" s="4" t="s">
        <v>524</v>
      </c>
      <c r="G588" s="4" t="s">
        <v>525</v>
      </c>
      <c r="H588" s="4" t="s">
        <v>526</v>
      </c>
      <c r="I588" s="4">
        <v>-14</v>
      </c>
      <c r="J588" s="4">
        <v>-56.8</v>
      </c>
      <c r="K588" s="4" t="s">
        <v>541</v>
      </c>
      <c r="M588" s="6"/>
      <c r="N588" s="6"/>
      <c r="O588" s="6"/>
      <c r="P588" s="4" t="s">
        <v>102</v>
      </c>
      <c r="U588" s="4" t="s">
        <v>527</v>
      </c>
      <c r="AA588" s="4">
        <v>209</v>
      </c>
      <c r="AC588" s="4" t="s">
        <v>111</v>
      </c>
      <c r="AF588" s="4">
        <v>-3.92</v>
      </c>
      <c r="AH588" s="4" t="s">
        <v>112</v>
      </c>
    </row>
    <row r="589" spans="1:85" s="4" customFormat="1">
      <c r="A589" s="4" t="s">
        <v>542</v>
      </c>
      <c r="C589" s="4" t="s">
        <v>521</v>
      </c>
      <c r="D589" s="4" t="s">
        <v>522</v>
      </c>
      <c r="E589" s="4" t="s">
        <v>530</v>
      </c>
      <c r="F589" s="4" t="s">
        <v>524</v>
      </c>
      <c r="G589" s="4" t="s">
        <v>525</v>
      </c>
      <c r="H589" s="4" t="s">
        <v>526</v>
      </c>
      <c r="I589" s="4">
        <v>-14</v>
      </c>
      <c r="J589" s="4">
        <v>-56.8</v>
      </c>
      <c r="K589" s="4" t="s">
        <v>542</v>
      </c>
      <c r="M589" s="6"/>
      <c r="N589" s="6"/>
      <c r="O589" s="6"/>
      <c r="P589" s="4" t="s">
        <v>102</v>
      </c>
      <c r="U589" s="4" t="s">
        <v>527</v>
      </c>
      <c r="AA589" s="4">
        <v>488</v>
      </c>
      <c r="AC589" s="4" t="s">
        <v>111</v>
      </c>
      <c r="AF589" s="4">
        <v>-5.86</v>
      </c>
      <c r="AH589" s="4" t="s">
        <v>112</v>
      </c>
    </row>
    <row r="590" spans="1:85" s="4" customFormat="1">
      <c r="A590" s="4" t="s">
        <v>543</v>
      </c>
      <c r="C590" s="4" t="s">
        <v>521</v>
      </c>
      <c r="D590" s="4" t="s">
        <v>522</v>
      </c>
      <c r="E590" s="4" t="s">
        <v>544</v>
      </c>
      <c r="F590" s="4" t="s">
        <v>545</v>
      </c>
      <c r="G590" s="4" t="s">
        <v>525</v>
      </c>
      <c r="H590" s="4" t="s">
        <v>526</v>
      </c>
      <c r="I590" s="4">
        <v>2.8</v>
      </c>
      <c r="J590" s="4">
        <v>-60.6</v>
      </c>
      <c r="K590" s="4" t="s">
        <v>543</v>
      </c>
      <c r="M590" s="6"/>
      <c r="N590" s="6"/>
      <c r="O590" s="6"/>
      <c r="P590" s="4" t="s">
        <v>102</v>
      </c>
      <c r="U590" s="4" t="s">
        <v>527</v>
      </c>
      <c r="AA590" s="4">
        <v>15</v>
      </c>
      <c r="AC590" s="4" t="s">
        <v>111</v>
      </c>
      <c r="AF590" s="4">
        <v>-2.97</v>
      </c>
      <c r="AH590" s="4" t="s">
        <v>112</v>
      </c>
    </row>
    <row r="591" spans="1:85" s="4" customFormat="1">
      <c r="A591" s="4" t="s">
        <v>546</v>
      </c>
      <c r="C591" s="4" t="s">
        <v>521</v>
      </c>
      <c r="D591" s="4" t="s">
        <v>522</v>
      </c>
      <c r="E591" s="4" t="s">
        <v>544</v>
      </c>
      <c r="F591" s="4" t="s">
        <v>545</v>
      </c>
      <c r="G591" s="4" t="s">
        <v>525</v>
      </c>
      <c r="H591" s="4" t="s">
        <v>526</v>
      </c>
      <c r="I591" s="4">
        <v>2.8</v>
      </c>
      <c r="J591" s="4">
        <v>-60.6</v>
      </c>
      <c r="K591" s="4" t="s">
        <v>546</v>
      </c>
      <c r="M591" s="6"/>
      <c r="N591" s="6"/>
      <c r="O591" s="6"/>
      <c r="P591" s="4" t="s">
        <v>102</v>
      </c>
      <c r="U591" s="4" t="s">
        <v>527</v>
      </c>
      <c r="AA591" s="4">
        <v>167</v>
      </c>
      <c r="AC591" s="4" t="s">
        <v>111</v>
      </c>
      <c r="AF591" s="4">
        <v>-4.03</v>
      </c>
      <c r="AH591" s="4" t="s">
        <v>112</v>
      </c>
      <c r="BI591" s="4">
        <v>2.37</v>
      </c>
      <c r="BJ591" s="4">
        <v>0.85</v>
      </c>
      <c r="BK591" s="4">
        <v>2.84</v>
      </c>
      <c r="BO591" s="4">
        <v>0.17</v>
      </c>
      <c r="BP591" s="4">
        <v>1.88</v>
      </c>
      <c r="BR591" s="4">
        <v>2.74</v>
      </c>
      <c r="BS591" s="4">
        <v>0.4</v>
      </c>
      <c r="BT591" s="4">
        <v>0.08</v>
      </c>
      <c r="BV591" s="4">
        <v>0.22</v>
      </c>
      <c r="BX591" s="4">
        <v>0.12</v>
      </c>
      <c r="BY591" s="4">
        <v>0.2</v>
      </c>
      <c r="CG591" s="4">
        <v>183</v>
      </c>
    </row>
    <row r="592" spans="1:85" s="4" customFormat="1">
      <c r="A592" s="4" t="s">
        <v>547</v>
      </c>
      <c r="C592" s="4" t="s">
        <v>521</v>
      </c>
      <c r="D592" s="4" t="s">
        <v>522</v>
      </c>
      <c r="E592" s="4" t="s">
        <v>544</v>
      </c>
      <c r="F592" s="4" t="s">
        <v>545</v>
      </c>
      <c r="G592" s="4" t="s">
        <v>525</v>
      </c>
      <c r="H592" s="4" t="s">
        <v>526</v>
      </c>
      <c r="I592" s="4">
        <v>2.8</v>
      </c>
      <c r="J592" s="4">
        <v>-60.6</v>
      </c>
      <c r="K592" s="4" t="s">
        <v>547</v>
      </c>
      <c r="L592" s="4">
        <v>2500</v>
      </c>
      <c r="M592" s="6">
        <v>2500</v>
      </c>
      <c r="N592" s="6">
        <v>2500</v>
      </c>
      <c r="O592" s="6">
        <v>2500</v>
      </c>
      <c r="P592" s="4" t="s">
        <v>102</v>
      </c>
      <c r="U592" s="4" t="s">
        <v>527</v>
      </c>
      <c r="AA592" s="4">
        <v>303</v>
      </c>
      <c r="AC592" s="4" t="s">
        <v>111</v>
      </c>
      <c r="AF592" s="4">
        <v>-3.87</v>
      </c>
      <c r="AH592" s="4" t="s">
        <v>112</v>
      </c>
      <c r="BI592" s="4">
        <v>4.83</v>
      </c>
      <c r="BJ592" s="4">
        <v>3.75</v>
      </c>
      <c r="BK592" s="4">
        <v>41.4</v>
      </c>
      <c r="BO592" s="4">
        <v>7.0000000000000007E-2</v>
      </c>
      <c r="BP592" s="4">
        <v>0.61</v>
      </c>
      <c r="BR592" s="4">
        <v>1.46</v>
      </c>
      <c r="BS592" s="4">
        <v>1.1499999999999999</v>
      </c>
      <c r="BT592" s="4">
        <v>0.44</v>
      </c>
      <c r="BV592" s="4">
        <v>0.36</v>
      </c>
      <c r="BX592" s="4">
        <v>0.15</v>
      </c>
      <c r="BY592" s="4">
        <v>0.28999999999999998</v>
      </c>
      <c r="CG592" s="4">
        <v>154</v>
      </c>
    </row>
    <row r="593" spans="1:85" s="4" customFormat="1">
      <c r="A593" s="4" t="s">
        <v>548</v>
      </c>
      <c r="C593" s="4" t="s">
        <v>521</v>
      </c>
      <c r="D593" s="4" t="s">
        <v>522</v>
      </c>
      <c r="E593" s="4" t="s">
        <v>544</v>
      </c>
      <c r="F593" s="4" t="s">
        <v>545</v>
      </c>
      <c r="G593" s="4" t="s">
        <v>525</v>
      </c>
      <c r="H593" s="4" t="s">
        <v>526</v>
      </c>
      <c r="I593" s="4">
        <v>2.8</v>
      </c>
      <c r="J593" s="4">
        <v>-60.6</v>
      </c>
      <c r="K593" s="4" t="s">
        <v>548</v>
      </c>
      <c r="M593" s="6"/>
      <c r="N593" s="6"/>
      <c r="O593" s="6"/>
      <c r="P593" s="4" t="s">
        <v>102</v>
      </c>
      <c r="U593" s="4" t="s">
        <v>527</v>
      </c>
      <c r="AA593" s="4">
        <v>186</v>
      </c>
      <c r="AC593" s="4" t="s">
        <v>111</v>
      </c>
      <c r="AF593" s="4">
        <v>-3</v>
      </c>
      <c r="AH593" s="4" t="s">
        <v>112</v>
      </c>
    </row>
    <row r="594" spans="1:85" s="4" customFormat="1">
      <c r="A594" s="4" t="s">
        <v>549</v>
      </c>
      <c r="C594" s="4" t="s">
        <v>521</v>
      </c>
      <c r="D594" s="4" t="s">
        <v>522</v>
      </c>
      <c r="E594" s="4" t="s">
        <v>544</v>
      </c>
      <c r="F594" s="4" t="s">
        <v>545</v>
      </c>
      <c r="G594" s="4" t="s">
        <v>525</v>
      </c>
      <c r="H594" s="4" t="s">
        <v>526</v>
      </c>
      <c r="I594" s="4">
        <v>2.8</v>
      </c>
      <c r="J594" s="4">
        <v>-60.6</v>
      </c>
      <c r="K594" s="4" t="s">
        <v>549</v>
      </c>
      <c r="L594" s="4">
        <v>3000</v>
      </c>
      <c r="M594" s="6">
        <v>3000</v>
      </c>
      <c r="N594" s="6">
        <v>3000</v>
      </c>
      <c r="O594" s="6">
        <v>3000</v>
      </c>
      <c r="P594" s="4" t="s">
        <v>102</v>
      </c>
      <c r="U594" s="4" t="s">
        <v>527</v>
      </c>
      <c r="AA594" s="4">
        <v>196</v>
      </c>
      <c r="AC594" s="4" t="s">
        <v>111</v>
      </c>
      <c r="AF594" s="4">
        <v>-4.79</v>
      </c>
      <c r="AH594" s="4" t="s">
        <v>112</v>
      </c>
    </row>
    <row r="595" spans="1:85" s="4" customFormat="1">
      <c r="A595" s="4" t="s">
        <v>550</v>
      </c>
      <c r="C595" s="4" t="s">
        <v>521</v>
      </c>
      <c r="D595" s="4" t="s">
        <v>522</v>
      </c>
      <c r="E595" s="4" t="s">
        <v>544</v>
      </c>
      <c r="F595" s="4" t="s">
        <v>545</v>
      </c>
      <c r="G595" s="4" t="s">
        <v>525</v>
      </c>
      <c r="H595" s="4" t="s">
        <v>526</v>
      </c>
      <c r="I595" s="4">
        <v>2.8</v>
      </c>
      <c r="J595" s="4">
        <v>-60.6</v>
      </c>
      <c r="K595" s="4" t="s">
        <v>550</v>
      </c>
      <c r="M595" s="6"/>
      <c r="N595" s="6"/>
      <c r="O595" s="6"/>
      <c r="P595" s="4" t="s">
        <v>102</v>
      </c>
      <c r="U595" s="4" t="s">
        <v>527</v>
      </c>
      <c r="AA595" s="4">
        <v>191</v>
      </c>
      <c r="AC595" s="4" t="s">
        <v>111</v>
      </c>
      <c r="AF595" s="4">
        <v>-7.48</v>
      </c>
      <c r="AH595" s="4" t="s">
        <v>112</v>
      </c>
    </row>
    <row r="596" spans="1:85" s="4" customFormat="1">
      <c r="A596" s="4" t="s">
        <v>551</v>
      </c>
      <c r="C596" s="4" t="s">
        <v>521</v>
      </c>
      <c r="D596" s="4" t="s">
        <v>522</v>
      </c>
      <c r="E596" s="4" t="s">
        <v>544</v>
      </c>
      <c r="F596" s="4" t="s">
        <v>545</v>
      </c>
      <c r="G596" s="4" t="s">
        <v>525</v>
      </c>
      <c r="H596" s="4" t="s">
        <v>526</v>
      </c>
      <c r="I596" s="4">
        <v>2.8</v>
      </c>
      <c r="J596" s="4">
        <v>-60.6</v>
      </c>
      <c r="K596" s="4" t="s">
        <v>551</v>
      </c>
      <c r="M596" s="6"/>
      <c r="N596" s="6"/>
      <c r="O596" s="6"/>
      <c r="P596" s="4" t="s">
        <v>102</v>
      </c>
      <c r="U596" s="4" t="s">
        <v>527</v>
      </c>
      <c r="AA596" s="4">
        <v>116</v>
      </c>
      <c r="AC596" s="4" t="s">
        <v>111</v>
      </c>
      <c r="AF596" s="4">
        <v>-5</v>
      </c>
      <c r="AH596" s="4" t="s">
        <v>112</v>
      </c>
    </row>
    <row r="597" spans="1:85" s="4" customFormat="1">
      <c r="A597" s="4" t="s">
        <v>552</v>
      </c>
      <c r="C597" s="4" t="s">
        <v>521</v>
      </c>
      <c r="D597" s="4" t="s">
        <v>522</v>
      </c>
      <c r="E597" s="4" t="s">
        <v>544</v>
      </c>
      <c r="F597" s="4" t="s">
        <v>545</v>
      </c>
      <c r="G597" s="4" t="s">
        <v>525</v>
      </c>
      <c r="H597" s="4" t="s">
        <v>526</v>
      </c>
      <c r="I597" s="4">
        <v>2.8</v>
      </c>
      <c r="J597" s="4">
        <v>-60.6</v>
      </c>
      <c r="K597" s="4" t="s">
        <v>552</v>
      </c>
      <c r="M597" s="6"/>
      <c r="N597" s="6"/>
      <c r="O597" s="6"/>
      <c r="P597" s="4" t="s">
        <v>102</v>
      </c>
      <c r="U597" s="4" t="s">
        <v>527</v>
      </c>
      <c r="AA597" s="4">
        <v>13</v>
      </c>
      <c r="AC597" s="4" t="s">
        <v>111</v>
      </c>
      <c r="AF597" s="4">
        <v>-3.12</v>
      </c>
      <c r="AH597" s="4" t="s">
        <v>112</v>
      </c>
    </row>
    <row r="598" spans="1:85" s="4" customFormat="1">
      <c r="A598" s="4" t="s">
        <v>553</v>
      </c>
      <c r="C598" s="4" t="s">
        <v>521</v>
      </c>
      <c r="D598" s="4" t="s">
        <v>522</v>
      </c>
      <c r="E598" s="4" t="s">
        <v>544</v>
      </c>
      <c r="F598" s="4" t="s">
        <v>545</v>
      </c>
      <c r="G598" s="4" t="s">
        <v>525</v>
      </c>
      <c r="H598" s="4" t="s">
        <v>526</v>
      </c>
      <c r="I598" s="4">
        <v>2.8</v>
      </c>
      <c r="J598" s="4">
        <v>-60.6</v>
      </c>
      <c r="K598" s="4" t="s">
        <v>553</v>
      </c>
      <c r="M598" s="6"/>
      <c r="N598" s="6"/>
      <c r="O598" s="6"/>
      <c r="P598" s="4" t="s">
        <v>102</v>
      </c>
      <c r="U598" s="4" t="s">
        <v>527</v>
      </c>
      <c r="AA598" s="4">
        <v>273</v>
      </c>
      <c r="AC598" s="4" t="s">
        <v>111</v>
      </c>
      <c r="AF598" s="4">
        <v>-7.61</v>
      </c>
      <c r="AH598" s="4" t="s">
        <v>112</v>
      </c>
    </row>
    <row r="599" spans="1:85" s="4" customFormat="1">
      <c r="A599" s="4" t="s">
        <v>554</v>
      </c>
      <c r="C599" s="4" t="s">
        <v>521</v>
      </c>
      <c r="D599" s="4" t="s">
        <v>522</v>
      </c>
      <c r="E599" s="4" t="s">
        <v>544</v>
      </c>
      <c r="F599" s="4" t="s">
        <v>545</v>
      </c>
      <c r="G599" s="4" t="s">
        <v>525</v>
      </c>
      <c r="H599" s="4" t="s">
        <v>526</v>
      </c>
      <c r="I599" s="4">
        <v>2.8</v>
      </c>
      <c r="J599" s="4">
        <v>-60.6</v>
      </c>
      <c r="K599" s="4" t="s">
        <v>554</v>
      </c>
      <c r="M599" s="6"/>
      <c r="N599" s="6"/>
      <c r="O599" s="6"/>
      <c r="P599" s="4" t="s">
        <v>102</v>
      </c>
      <c r="U599" s="4" t="s">
        <v>527</v>
      </c>
      <c r="AA599" s="4">
        <v>550</v>
      </c>
      <c r="AC599" s="4" t="s">
        <v>111</v>
      </c>
      <c r="AF599" s="4">
        <v>-5.98</v>
      </c>
      <c r="AH599" s="4" t="s">
        <v>112</v>
      </c>
    </row>
    <row r="600" spans="1:85" s="4" customFormat="1">
      <c r="A600" s="4" t="s">
        <v>555</v>
      </c>
      <c r="C600" s="4" t="s">
        <v>521</v>
      </c>
      <c r="D600" s="4" t="s">
        <v>522</v>
      </c>
      <c r="E600" s="4" t="s">
        <v>544</v>
      </c>
      <c r="F600" s="4" t="s">
        <v>545</v>
      </c>
      <c r="G600" s="4" t="s">
        <v>525</v>
      </c>
      <c r="H600" s="4" t="s">
        <v>526</v>
      </c>
      <c r="I600" s="4">
        <v>2.8</v>
      </c>
      <c r="J600" s="4">
        <v>-60.6</v>
      </c>
      <c r="K600" s="4" t="s">
        <v>555</v>
      </c>
      <c r="M600" s="6"/>
      <c r="N600" s="6"/>
      <c r="O600" s="6"/>
      <c r="P600" s="4" t="s">
        <v>102</v>
      </c>
      <c r="U600" s="4" t="s">
        <v>527</v>
      </c>
      <c r="AA600" s="4">
        <v>701</v>
      </c>
      <c r="AC600" s="4" t="s">
        <v>111</v>
      </c>
      <c r="AF600" s="4">
        <v>-4.4000000000000004</v>
      </c>
      <c r="AH600" s="4" t="s">
        <v>112</v>
      </c>
    </row>
    <row r="601" spans="1:85" s="4" customFormat="1">
      <c r="A601" s="4" t="s">
        <v>556</v>
      </c>
      <c r="C601" s="4" t="s">
        <v>521</v>
      </c>
      <c r="D601" s="4" t="s">
        <v>522</v>
      </c>
      <c r="E601" s="4" t="s">
        <v>544</v>
      </c>
      <c r="F601" s="4" t="s">
        <v>545</v>
      </c>
      <c r="G601" s="4" t="s">
        <v>525</v>
      </c>
      <c r="H601" s="4" t="s">
        <v>526</v>
      </c>
      <c r="I601" s="4">
        <v>2.8</v>
      </c>
      <c r="J601" s="4">
        <v>-60.6</v>
      </c>
      <c r="K601" s="4" t="s">
        <v>556</v>
      </c>
      <c r="M601" s="6"/>
      <c r="N601" s="6"/>
      <c r="O601" s="6"/>
      <c r="P601" s="4" t="s">
        <v>102</v>
      </c>
      <c r="U601" s="4" t="s">
        <v>527</v>
      </c>
      <c r="AA601" s="4">
        <v>47</v>
      </c>
      <c r="AC601" s="4" t="s">
        <v>111</v>
      </c>
      <c r="AF601" s="4">
        <v>-4.87</v>
      </c>
      <c r="AH601" s="4" t="s">
        <v>112</v>
      </c>
    </row>
    <row r="602" spans="1:85" s="4" customFormat="1">
      <c r="A602" s="4" t="s">
        <v>557</v>
      </c>
      <c r="C602" s="4" t="s">
        <v>521</v>
      </c>
      <c r="D602" s="4" t="s">
        <v>522</v>
      </c>
      <c r="E602" s="4" t="s">
        <v>544</v>
      </c>
      <c r="F602" s="4" t="s">
        <v>545</v>
      </c>
      <c r="G602" s="4" t="s">
        <v>525</v>
      </c>
      <c r="H602" s="4" t="s">
        <v>526</v>
      </c>
      <c r="I602" s="4">
        <v>2.8</v>
      </c>
      <c r="J602" s="4">
        <v>-60.6</v>
      </c>
      <c r="K602" s="4" t="s">
        <v>557</v>
      </c>
      <c r="M602" s="6"/>
      <c r="N602" s="6"/>
      <c r="O602" s="6"/>
      <c r="P602" s="4" t="s">
        <v>102</v>
      </c>
      <c r="U602" s="4" t="s">
        <v>527</v>
      </c>
      <c r="AA602" s="4">
        <v>321</v>
      </c>
      <c r="AC602" s="4" t="s">
        <v>111</v>
      </c>
      <c r="AF602" s="4">
        <v>-2.96</v>
      </c>
      <c r="AH602" s="4" t="s">
        <v>112</v>
      </c>
    </row>
    <row r="603" spans="1:85" s="4" customFormat="1">
      <c r="A603" s="4" t="s">
        <v>5866</v>
      </c>
      <c r="C603" s="4" t="s">
        <v>521</v>
      </c>
      <c r="D603" s="4" t="s">
        <v>522</v>
      </c>
      <c r="E603" s="4" t="s">
        <v>544</v>
      </c>
      <c r="F603" s="4" t="s">
        <v>545</v>
      </c>
      <c r="G603" s="4" t="s">
        <v>525</v>
      </c>
      <c r="H603" s="4" t="s">
        <v>526</v>
      </c>
      <c r="I603" s="4">
        <v>2.8</v>
      </c>
      <c r="J603" s="4">
        <v>-60.6</v>
      </c>
      <c r="K603" s="4" t="s">
        <v>5866</v>
      </c>
      <c r="M603" s="6"/>
      <c r="N603" s="6"/>
      <c r="O603" s="6"/>
      <c r="P603" s="4" t="s">
        <v>3823</v>
      </c>
      <c r="U603" s="4" t="s">
        <v>527</v>
      </c>
      <c r="AA603" s="4">
        <v>618</v>
      </c>
      <c r="AC603" s="4" t="s">
        <v>111</v>
      </c>
      <c r="AF603" s="4">
        <v>-5.22</v>
      </c>
      <c r="AH603" s="4" t="s">
        <v>112</v>
      </c>
    </row>
    <row r="604" spans="1:85" s="4" customFormat="1">
      <c r="A604" s="4" t="s">
        <v>5867</v>
      </c>
      <c r="C604" s="4" t="s">
        <v>521</v>
      </c>
      <c r="D604" s="4" t="s">
        <v>522</v>
      </c>
      <c r="E604" s="4" t="s">
        <v>544</v>
      </c>
      <c r="F604" s="4" t="s">
        <v>545</v>
      </c>
      <c r="G604" s="4" t="s">
        <v>525</v>
      </c>
      <c r="H604" s="4" t="s">
        <v>526</v>
      </c>
      <c r="I604" s="4">
        <v>2.8</v>
      </c>
      <c r="J604" s="4">
        <v>-60.6</v>
      </c>
      <c r="K604" s="4" t="s">
        <v>5867</v>
      </c>
      <c r="M604" s="6"/>
      <c r="N604" s="6"/>
      <c r="O604" s="6"/>
      <c r="P604" s="4" t="s">
        <v>3823</v>
      </c>
      <c r="U604" s="4" t="s">
        <v>527</v>
      </c>
      <c r="AA604" s="4">
        <v>364</v>
      </c>
      <c r="AC604" s="4" t="s">
        <v>111</v>
      </c>
      <c r="AF604" s="4">
        <v>-4.49</v>
      </c>
      <c r="AH604" s="4" t="s">
        <v>112</v>
      </c>
    </row>
    <row r="605" spans="1:85" s="4" customFormat="1">
      <c r="A605" s="4" t="s">
        <v>558</v>
      </c>
      <c r="C605" s="4" t="s">
        <v>521</v>
      </c>
      <c r="D605" s="4" t="s">
        <v>522</v>
      </c>
      <c r="E605" s="4" t="s">
        <v>544</v>
      </c>
      <c r="F605" s="4" t="s">
        <v>545</v>
      </c>
      <c r="G605" s="4" t="s">
        <v>525</v>
      </c>
      <c r="H605" s="4" t="s">
        <v>526</v>
      </c>
      <c r="I605" s="4">
        <v>2.8</v>
      </c>
      <c r="J605" s="4">
        <v>-60.6</v>
      </c>
      <c r="K605" s="4" t="s">
        <v>558</v>
      </c>
      <c r="M605" s="6"/>
      <c r="N605" s="6"/>
      <c r="O605" s="6"/>
      <c r="P605" s="4" t="s">
        <v>102</v>
      </c>
      <c r="U605" s="4" t="s">
        <v>527</v>
      </c>
      <c r="AA605" s="4">
        <v>53</v>
      </c>
      <c r="AC605" s="4" t="s">
        <v>111</v>
      </c>
      <c r="AF605" s="4">
        <v>-6.14</v>
      </c>
      <c r="AH605" s="4" t="s">
        <v>112</v>
      </c>
      <c r="BI605" s="4">
        <v>9.16</v>
      </c>
      <c r="BJ605" s="4">
        <v>31.4</v>
      </c>
      <c r="BK605" s="4">
        <v>111</v>
      </c>
      <c r="BO605" s="4">
        <v>0.09</v>
      </c>
      <c r="BP605" s="4">
        <v>1.18</v>
      </c>
      <c r="BR605" s="4">
        <v>2.56</v>
      </c>
      <c r="BS605" s="4">
        <v>1.26</v>
      </c>
      <c r="BT605" s="4">
        <v>0.34</v>
      </c>
      <c r="BV605" s="4">
        <v>1.73</v>
      </c>
      <c r="BX605" s="4">
        <v>1.61</v>
      </c>
      <c r="BY605" s="4">
        <v>1.56</v>
      </c>
      <c r="CG605" s="4">
        <v>798</v>
      </c>
    </row>
    <row r="606" spans="1:85" s="4" customFormat="1">
      <c r="A606" s="4" t="s">
        <v>559</v>
      </c>
      <c r="C606" s="4" t="s">
        <v>521</v>
      </c>
      <c r="D606" s="4" t="s">
        <v>522</v>
      </c>
      <c r="E606" s="4" t="s">
        <v>544</v>
      </c>
      <c r="F606" s="4" t="s">
        <v>545</v>
      </c>
      <c r="G606" s="4" t="s">
        <v>525</v>
      </c>
      <c r="H606" s="4" t="s">
        <v>526</v>
      </c>
      <c r="I606" s="4">
        <v>2.8</v>
      </c>
      <c r="J606" s="4">
        <v>-60.6</v>
      </c>
      <c r="K606" s="4" t="s">
        <v>559</v>
      </c>
      <c r="M606" s="6"/>
      <c r="N606" s="6"/>
      <c r="O606" s="6"/>
      <c r="P606" s="4" t="s">
        <v>102</v>
      </c>
      <c r="U606" s="4" t="s">
        <v>527</v>
      </c>
      <c r="AA606" s="4">
        <v>79</v>
      </c>
      <c r="AC606" s="4" t="s">
        <v>111</v>
      </c>
      <c r="AF606" s="4">
        <v>-3.29</v>
      </c>
      <c r="AH606" s="4" t="s">
        <v>112</v>
      </c>
      <c r="BI606" s="4">
        <v>17.28</v>
      </c>
      <c r="BJ606" s="4">
        <v>1.86</v>
      </c>
      <c r="BK606" s="4">
        <v>7.23</v>
      </c>
      <c r="BO606" s="4">
        <v>0.16</v>
      </c>
      <c r="BP606" s="4">
        <v>2.48</v>
      </c>
      <c r="BR606" s="4">
        <v>2.99</v>
      </c>
      <c r="BS606" s="4">
        <v>1.06</v>
      </c>
      <c r="BT606" s="4">
        <v>0.13</v>
      </c>
      <c r="BV606" s="4">
        <v>0.18</v>
      </c>
      <c r="BX606" s="4">
        <v>0.04</v>
      </c>
      <c r="BY606" s="4">
        <v>0.2</v>
      </c>
      <c r="CG606" s="4">
        <v>271</v>
      </c>
    </row>
    <row r="607" spans="1:85" s="4" customFormat="1">
      <c r="A607" s="4" t="s">
        <v>5868</v>
      </c>
      <c r="C607" s="4" t="s">
        <v>521</v>
      </c>
      <c r="D607" s="4" t="s">
        <v>522</v>
      </c>
      <c r="E607" s="4" t="s">
        <v>544</v>
      </c>
      <c r="F607" s="4" t="s">
        <v>545</v>
      </c>
      <c r="G607" s="4" t="s">
        <v>525</v>
      </c>
      <c r="H607" s="4" t="s">
        <v>526</v>
      </c>
      <c r="I607" s="4">
        <v>2.8</v>
      </c>
      <c r="J607" s="4">
        <v>-60.6</v>
      </c>
      <c r="K607" s="4" t="s">
        <v>5868</v>
      </c>
      <c r="M607" s="6"/>
      <c r="N607" s="6"/>
      <c r="O607" s="6"/>
      <c r="P607" s="4" t="s">
        <v>3823</v>
      </c>
      <c r="U607" s="4" t="s">
        <v>527</v>
      </c>
      <c r="AA607" s="11">
        <v>1E-4</v>
      </c>
      <c r="AC607" s="4" t="s">
        <v>111</v>
      </c>
      <c r="AF607" s="4">
        <v>-3.74</v>
      </c>
      <c r="AH607" s="4" t="s">
        <v>112</v>
      </c>
    </row>
    <row r="608" spans="1:85" s="4" customFormat="1">
      <c r="A608" s="4" t="s">
        <v>560</v>
      </c>
      <c r="C608" s="4" t="s">
        <v>521</v>
      </c>
      <c r="D608" s="4" t="s">
        <v>522</v>
      </c>
      <c r="E608" s="4" t="s">
        <v>544</v>
      </c>
      <c r="F608" s="4" t="s">
        <v>545</v>
      </c>
      <c r="G608" s="4" t="s">
        <v>525</v>
      </c>
      <c r="H608" s="4" t="s">
        <v>526</v>
      </c>
      <c r="I608" s="4">
        <v>2.8</v>
      </c>
      <c r="J608" s="4">
        <v>-60.6</v>
      </c>
      <c r="K608" s="4" t="s">
        <v>560</v>
      </c>
      <c r="M608" s="6"/>
      <c r="N608" s="6"/>
      <c r="O608" s="6"/>
      <c r="P608" s="4" t="s">
        <v>102</v>
      </c>
      <c r="U608" s="4" t="s">
        <v>527</v>
      </c>
      <c r="AA608" s="4">
        <v>188</v>
      </c>
      <c r="AC608" s="4" t="s">
        <v>111</v>
      </c>
      <c r="AF608" s="4">
        <v>-2.12</v>
      </c>
      <c r="AH608" s="4" t="s">
        <v>112</v>
      </c>
      <c r="BI608" s="4">
        <v>8.65</v>
      </c>
      <c r="BJ608" s="4">
        <v>4.17</v>
      </c>
      <c r="BK608" s="4">
        <v>4.51</v>
      </c>
      <c r="BO608" s="4">
        <v>0.25</v>
      </c>
      <c r="BP608" s="4">
        <v>1.88</v>
      </c>
      <c r="BR608" s="4">
        <v>0.7</v>
      </c>
      <c r="BS608" s="4">
        <v>0.39</v>
      </c>
      <c r="BT608" s="4">
        <v>0.08</v>
      </c>
      <c r="BV608" s="4">
        <v>0.2</v>
      </c>
      <c r="BX608" s="4">
        <v>0.14000000000000001</v>
      </c>
      <c r="BY608" s="4">
        <v>0.31</v>
      </c>
      <c r="CG608" s="4">
        <v>463</v>
      </c>
    </row>
    <row r="609" spans="1:85" s="4" customFormat="1">
      <c r="A609" s="4" t="s">
        <v>561</v>
      </c>
      <c r="C609" s="4" t="s">
        <v>521</v>
      </c>
      <c r="D609" s="4" t="s">
        <v>522</v>
      </c>
      <c r="E609" s="4" t="s">
        <v>544</v>
      </c>
      <c r="F609" s="4" t="s">
        <v>545</v>
      </c>
      <c r="G609" s="4" t="s">
        <v>525</v>
      </c>
      <c r="H609" s="4" t="s">
        <v>526</v>
      </c>
      <c r="I609" s="4">
        <v>2.8</v>
      </c>
      <c r="J609" s="4">
        <v>-60.6</v>
      </c>
      <c r="K609" s="4" t="s">
        <v>561</v>
      </c>
      <c r="M609" s="6"/>
      <c r="N609" s="6"/>
      <c r="O609" s="6"/>
      <c r="P609" s="4" t="s">
        <v>102</v>
      </c>
      <c r="U609" s="4" t="s">
        <v>527</v>
      </c>
      <c r="AA609" s="11">
        <v>1E-4</v>
      </c>
      <c r="AC609" s="4" t="s">
        <v>111</v>
      </c>
      <c r="AF609" s="4">
        <v>-3.83</v>
      </c>
      <c r="AH609" s="4" t="s">
        <v>112</v>
      </c>
      <c r="BI609" s="4">
        <v>3.98</v>
      </c>
      <c r="BJ609" s="4">
        <v>0.09</v>
      </c>
      <c r="BK609" s="4">
        <v>1.05</v>
      </c>
      <c r="BO609" s="4">
        <v>0.22</v>
      </c>
      <c r="BP609" s="4">
        <v>2.34</v>
      </c>
      <c r="BR609" s="4">
        <v>2.35</v>
      </c>
      <c r="BS609" s="4">
        <v>0.23</v>
      </c>
      <c r="BT609" s="4">
        <v>0.04</v>
      </c>
      <c r="BV609" s="4">
        <v>0.03</v>
      </c>
      <c r="BX609" s="4">
        <v>0.02</v>
      </c>
      <c r="BY609" s="4">
        <v>0.1</v>
      </c>
      <c r="CG609" s="4">
        <v>20.2</v>
      </c>
    </row>
    <row r="610" spans="1:85" s="4" customFormat="1">
      <c r="A610" s="4" t="s">
        <v>562</v>
      </c>
      <c r="C610" s="4" t="s">
        <v>521</v>
      </c>
      <c r="D610" s="4" t="s">
        <v>522</v>
      </c>
      <c r="E610" s="4" t="s">
        <v>544</v>
      </c>
      <c r="F610" s="4" t="s">
        <v>545</v>
      </c>
      <c r="G610" s="4" t="s">
        <v>525</v>
      </c>
      <c r="H610" s="4" t="s">
        <v>526</v>
      </c>
      <c r="I610" s="4">
        <v>2.8</v>
      </c>
      <c r="J610" s="4">
        <v>-60.6</v>
      </c>
      <c r="K610" s="4" t="s">
        <v>562</v>
      </c>
      <c r="M610" s="6"/>
      <c r="N610" s="6"/>
      <c r="O610" s="6"/>
      <c r="P610" s="4" t="s">
        <v>102</v>
      </c>
      <c r="U610" s="4" t="s">
        <v>527</v>
      </c>
      <c r="AA610" s="4">
        <v>284</v>
      </c>
      <c r="AC610" s="4" t="s">
        <v>111</v>
      </c>
      <c r="AF610" s="4">
        <v>-3.78</v>
      </c>
      <c r="AH610" s="4" t="s">
        <v>112</v>
      </c>
      <c r="BI610" s="4">
        <v>2.69</v>
      </c>
      <c r="BJ610" s="4">
        <v>0.08</v>
      </c>
      <c r="BK610" s="4">
        <v>0.43</v>
      </c>
      <c r="BO610" s="4">
        <v>0.16</v>
      </c>
      <c r="BP610" s="4">
        <v>2.5299999999999998</v>
      </c>
      <c r="BR610" s="4">
        <v>2.7</v>
      </c>
      <c r="BS610" s="4">
        <v>0.25</v>
      </c>
      <c r="BT610" s="4">
        <v>0</v>
      </c>
      <c r="BV610" s="4">
        <v>0.04</v>
      </c>
      <c r="BX610" s="4">
        <v>0.03</v>
      </c>
      <c r="BY610" s="4">
        <v>0.16</v>
      </c>
      <c r="CG610" s="4">
        <v>13.2</v>
      </c>
    </row>
    <row r="611" spans="1:85" s="4" customFormat="1">
      <c r="A611" s="4" t="s">
        <v>563</v>
      </c>
      <c r="C611" s="4" t="s">
        <v>521</v>
      </c>
      <c r="D611" s="4" t="s">
        <v>522</v>
      </c>
      <c r="E611" s="4" t="s">
        <v>544</v>
      </c>
      <c r="F611" s="4" t="s">
        <v>545</v>
      </c>
      <c r="G611" s="4" t="s">
        <v>525</v>
      </c>
      <c r="H611" s="4" t="s">
        <v>526</v>
      </c>
      <c r="I611" s="4">
        <v>2.8</v>
      </c>
      <c r="J611" s="4">
        <v>-60.6</v>
      </c>
      <c r="K611" s="4" t="s">
        <v>563</v>
      </c>
      <c r="M611" s="6"/>
      <c r="N611" s="6"/>
      <c r="O611" s="6"/>
      <c r="P611" s="4" t="s">
        <v>102</v>
      </c>
      <c r="U611" s="4" t="s">
        <v>527</v>
      </c>
      <c r="AA611" s="4">
        <v>46</v>
      </c>
      <c r="AC611" s="4" t="s">
        <v>111</v>
      </c>
      <c r="AF611" s="4">
        <v>-3.93</v>
      </c>
      <c r="AH611" s="4" t="s">
        <v>112</v>
      </c>
    </row>
    <row r="612" spans="1:85" s="4" customFormat="1">
      <c r="A612" s="4" t="s">
        <v>564</v>
      </c>
      <c r="C612" s="4" t="s">
        <v>521</v>
      </c>
      <c r="D612" s="4" t="s">
        <v>522</v>
      </c>
      <c r="E612" s="4" t="s">
        <v>544</v>
      </c>
      <c r="F612" s="4" t="s">
        <v>545</v>
      </c>
      <c r="G612" s="4" t="s">
        <v>525</v>
      </c>
      <c r="H612" s="4" t="s">
        <v>526</v>
      </c>
      <c r="I612" s="4">
        <v>2.8</v>
      </c>
      <c r="J612" s="4">
        <v>-60.6</v>
      </c>
      <c r="K612" s="4" t="s">
        <v>564</v>
      </c>
      <c r="M612" s="6"/>
      <c r="N612" s="6"/>
      <c r="O612" s="6"/>
      <c r="P612" s="4" t="s">
        <v>102</v>
      </c>
      <c r="U612" s="4" t="s">
        <v>527</v>
      </c>
      <c r="AA612" s="11">
        <v>1E-4</v>
      </c>
      <c r="AC612" s="4" t="s">
        <v>111</v>
      </c>
      <c r="AF612" s="4">
        <v>-5.72</v>
      </c>
      <c r="AH612" s="4" t="s">
        <v>112</v>
      </c>
      <c r="BI612" s="4">
        <v>5.14</v>
      </c>
      <c r="BJ612" s="4">
        <v>2</v>
      </c>
      <c r="BK612" s="4">
        <v>14.9</v>
      </c>
      <c r="BO612" s="4">
        <v>0.33</v>
      </c>
      <c r="BP612" s="4">
        <v>3.69</v>
      </c>
      <c r="BR612" s="4">
        <v>4.92</v>
      </c>
      <c r="BS612" s="4">
        <v>0.94</v>
      </c>
      <c r="BT612" s="4">
        <v>0.24</v>
      </c>
      <c r="BV612" s="4">
        <v>0.42</v>
      </c>
      <c r="BX612" s="4">
        <v>0.18</v>
      </c>
      <c r="BY612" s="4">
        <v>0.23</v>
      </c>
      <c r="CG612" s="4">
        <v>661</v>
      </c>
    </row>
    <row r="613" spans="1:85" s="4" customFormat="1">
      <c r="A613" s="4" t="s">
        <v>565</v>
      </c>
      <c r="C613" s="4" t="s">
        <v>521</v>
      </c>
      <c r="D613" s="4" t="s">
        <v>522</v>
      </c>
      <c r="E613" s="4" t="s">
        <v>544</v>
      </c>
      <c r="F613" s="4" t="s">
        <v>545</v>
      </c>
      <c r="G613" s="4" t="s">
        <v>525</v>
      </c>
      <c r="H613" s="4" t="s">
        <v>526</v>
      </c>
      <c r="I613" s="4">
        <v>2.8</v>
      </c>
      <c r="J613" s="4">
        <v>-60.6</v>
      </c>
      <c r="K613" s="4" t="s">
        <v>565</v>
      </c>
      <c r="M613" s="6"/>
      <c r="N613" s="6"/>
      <c r="O613" s="6"/>
      <c r="P613" s="4" t="s">
        <v>102</v>
      </c>
      <c r="U613" s="4" t="s">
        <v>527</v>
      </c>
      <c r="AA613" s="4">
        <v>382</v>
      </c>
      <c r="AC613" s="4" t="s">
        <v>111</v>
      </c>
      <c r="AF613" s="4">
        <v>-4.16</v>
      </c>
      <c r="AH613" s="4" t="s">
        <v>112</v>
      </c>
      <c r="BI613" s="4">
        <v>5.35</v>
      </c>
      <c r="BJ613" s="4">
        <v>0.09</v>
      </c>
      <c r="BK613" s="4">
        <v>1.69</v>
      </c>
      <c r="BO613" s="4">
        <v>0.2</v>
      </c>
      <c r="BP613" s="4">
        <v>3.24</v>
      </c>
      <c r="BR613" s="4">
        <v>1.63</v>
      </c>
      <c r="BS613" s="4">
        <v>0.08</v>
      </c>
      <c r="BT613" s="4">
        <v>0.02</v>
      </c>
      <c r="BV613" s="4">
        <v>0.03</v>
      </c>
      <c r="BX613" s="4">
        <v>0.01</v>
      </c>
      <c r="BY613" s="4">
        <v>0.1</v>
      </c>
      <c r="CG613" s="4">
        <v>24.3</v>
      </c>
    </row>
    <row r="614" spans="1:85" s="4" customFormat="1">
      <c r="A614" s="4" t="s">
        <v>566</v>
      </c>
      <c r="C614" s="4" t="s">
        <v>521</v>
      </c>
      <c r="D614" s="4" t="s">
        <v>522</v>
      </c>
      <c r="E614" s="4" t="s">
        <v>544</v>
      </c>
      <c r="F614" s="4" t="s">
        <v>545</v>
      </c>
      <c r="G614" s="4" t="s">
        <v>525</v>
      </c>
      <c r="H614" s="4" t="s">
        <v>526</v>
      </c>
      <c r="I614" s="4">
        <v>2.8</v>
      </c>
      <c r="J614" s="4">
        <v>-60.6</v>
      </c>
      <c r="K614" s="4" t="s">
        <v>566</v>
      </c>
      <c r="M614" s="6"/>
      <c r="N614" s="6"/>
      <c r="O614" s="6"/>
      <c r="P614" s="4" t="s">
        <v>102</v>
      </c>
      <c r="U614" s="4" t="s">
        <v>527</v>
      </c>
      <c r="AA614" s="4">
        <v>1392</v>
      </c>
      <c r="AC614" s="4" t="s">
        <v>111</v>
      </c>
      <c r="AF614" s="4">
        <v>-4.6900000000000004</v>
      </c>
      <c r="AH614" s="4" t="s">
        <v>112</v>
      </c>
    </row>
    <row r="615" spans="1:85" s="4" customFormat="1">
      <c r="A615" s="4" t="s">
        <v>567</v>
      </c>
      <c r="C615" s="4" t="s">
        <v>521</v>
      </c>
      <c r="D615" s="4" t="s">
        <v>522</v>
      </c>
      <c r="E615" s="4" t="s">
        <v>544</v>
      </c>
      <c r="F615" s="4" t="s">
        <v>545</v>
      </c>
      <c r="G615" s="4" t="s">
        <v>525</v>
      </c>
      <c r="H615" s="4" t="s">
        <v>526</v>
      </c>
      <c r="I615" s="4">
        <v>2.8</v>
      </c>
      <c r="J615" s="4">
        <v>-60.6</v>
      </c>
      <c r="K615" s="4" t="s">
        <v>567</v>
      </c>
      <c r="M615" s="6"/>
      <c r="N615" s="6"/>
      <c r="O615" s="6"/>
      <c r="P615" s="4" t="s">
        <v>102</v>
      </c>
      <c r="U615" s="4" t="s">
        <v>527</v>
      </c>
      <c r="AA615" s="4">
        <v>91</v>
      </c>
      <c r="AC615" s="4" t="s">
        <v>111</v>
      </c>
      <c r="AF615" s="4">
        <v>-4.28</v>
      </c>
      <c r="AH615" s="4" t="s">
        <v>112</v>
      </c>
    </row>
    <row r="616" spans="1:85" s="4" customFormat="1">
      <c r="A616" s="4" t="s">
        <v>568</v>
      </c>
      <c r="C616" s="4" t="s">
        <v>521</v>
      </c>
      <c r="D616" s="4" t="s">
        <v>522</v>
      </c>
      <c r="E616" s="4" t="s">
        <v>544</v>
      </c>
      <c r="F616" s="4" t="s">
        <v>545</v>
      </c>
      <c r="G616" s="4" t="s">
        <v>525</v>
      </c>
      <c r="H616" s="4" t="s">
        <v>526</v>
      </c>
      <c r="I616" s="4">
        <v>2.8</v>
      </c>
      <c r="J616" s="4">
        <v>-60.6</v>
      </c>
      <c r="K616" s="4" t="s">
        <v>568</v>
      </c>
      <c r="M616" s="6"/>
      <c r="N616" s="6"/>
      <c r="O616" s="6"/>
      <c r="P616" s="4" t="s">
        <v>102</v>
      </c>
      <c r="U616" s="4" t="s">
        <v>527</v>
      </c>
      <c r="AA616" s="4">
        <v>929</v>
      </c>
      <c r="AC616" s="4" t="s">
        <v>111</v>
      </c>
      <c r="AF616" s="4">
        <v>-4.33</v>
      </c>
      <c r="AH616" s="4" t="s">
        <v>112</v>
      </c>
    </row>
    <row r="617" spans="1:85" s="4" customFormat="1">
      <c r="A617" s="4" t="s">
        <v>569</v>
      </c>
      <c r="C617" s="4" t="s">
        <v>521</v>
      </c>
      <c r="D617" s="4" t="s">
        <v>522</v>
      </c>
      <c r="E617" s="4" t="s">
        <v>544</v>
      </c>
      <c r="F617" s="4" t="s">
        <v>545</v>
      </c>
      <c r="G617" s="4" t="s">
        <v>525</v>
      </c>
      <c r="H617" s="4" t="s">
        <v>526</v>
      </c>
      <c r="I617" s="4">
        <v>2.8</v>
      </c>
      <c r="J617" s="4">
        <v>-60.6</v>
      </c>
      <c r="K617" s="4" t="s">
        <v>569</v>
      </c>
      <c r="M617" s="6"/>
      <c r="N617" s="6"/>
      <c r="O617" s="6"/>
      <c r="P617" s="4" t="s">
        <v>102</v>
      </c>
      <c r="U617" s="4" t="s">
        <v>527</v>
      </c>
      <c r="AA617" s="4">
        <v>278</v>
      </c>
      <c r="AC617" s="4" t="s">
        <v>111</v>
      </c>
      <c r="AF617" s="4">
        <v>-5.21</v>
      </c>
      <c r="AH617" s="4" t="s">
        <v>112</v>
      </c>
    </row>
    <row r="618" spans="1:85" s="4" customFormat="1">
      <c r="A618" s="4" t="s">
        <v>570</v>
      </c>
      <c r="C618" s="4" t="s">
        <v>521</v>
      </c>
      <c r="D618" s="4" t="s">
        <v>522</v>
      </c>
      <c r="E618" s="4" t="s">
        <v>544</v>
      </c>
      <c r="F618" s="4" t="s">
        <v>545</v>
      </c>
      <c r="G618" s="4" t="s">
        <v>525</v>
      </c>
      <c r="H618" s="4" t="s">
        <v>526</v>
      </c>
      <c r="I618" s="4">
        <v>2.8</v>
      </c>
      <c r="J618" s="4">
        <v>-60.6</v>
      </c>
      <c r="K618" s="4" t="s">
        <v>570</v>
      </c>
      <c r="M618" s="6"/>
      <c r="N618" s="6"/>
      <c r="O618" s="6"/>
      <c r="P618" s="4" t="s">
        <v>102</v>
      </c>
      <c r="U618" s="4" t="s">
        <v>527</v>
      </c>
      <c r="AA618" s="4">
        <v>941</v>
      </c>
      <c r="AC618" s="4" t="s">
        <v>111</v>
      </c>
      <c r="AF618" s="4">
        <v>-8.89</v>
      </c>
      <c r="AH618" s="4" t="s">
        <v>112</v>
      </c>
    </row>
    <row r="619" spans="1:85" s="4" customFormat="1">
      <c r="A619" s="4" t="s">
        <v>571</v>
      </c>
      <c r="C619" s="4" t="s">
        <v>521</v>
      </c>
      <c r="D619" s="4" t="s">
        <v>522</v>
      </c>
      <c r="E619" s="4" t="s">
        <v>544</v>
      </c>
      <c r="F619" s="4" t="s">
        <v>545</v>
      </c>
      <c r="G619" s="4" t="s">
        <v>525</v>
      </c>
      <c r="H619" s="4" t="s">
        <v>526</v>
      </c>
      <c r="I619" s="4">
        <v>2.8</v>
      </c>
      <c r="J619" s="4">
        <v>-60.6</v>
      </c>
      <c r="K619" s="4" t="s">
        <v>571</v>
      </c>
      <c r="M619" s="6"/>
      <c r="N619" s="6"/>
      <c r="O619" s="6"/>
      <c r="P619" s="4" t="s">
        <v>102</v>
      </c>
      <c r="U619" s="4" t="s">
        <v>527</v>
      </c>
      <c r="AA619" s="4">
        <v>1856</v>
      </c>
      <c r="AC619" s="4" t="s">
        <v>111</v>
      </c>
      <c r="AF619" s="4">
        <v>-2.36</v>
      </c>
      <c r="AH619" s="4" t="s">
        <v>112</v>
      </c>
    </row>
    <row r="620" spans="1:85" s="4" customFormat="1">
      <c r="A620" s="4" t="s">
        <v>572</v>
      </c>
      <c r="C620" s="4" t="s">
        <v>521</v>
      </c>
      <c r="D620" s="4" t="s">
        <v>522</v>
      </c>
      <c r="E620" s="4" t="s">
        <v>544</v>
      </c>
      <c r="F620" s="4" t="s">
        <v>545</v>
      </c>
      <c r="G620" s="4" t="s">
        <v>525</v>
      </c>
      <c r="H620" s="4" t="s">
        <v>526</v>
      </c>
      <c r="I620" s="4">
        <v>2.8</v>
      </c>
      <c r="J620" s="4">
        <v>-60.6</v>
      </c>
      <c r="K620" s="4" t="s">
        <v>572</v>
      </c>
      <c r="M620" s="6"/>
      <c r="N620" s="6"/>
      <c r="O620" s="6"/>
      <c r="P620" s="4" t="s">
        <v>102</v>
      </c>
      <c r="U620" s="4" t="s">
        <v>527</v>
      </c>
      <c r="AA620" s="4">
        <v>62</v>
      </c>
      <c r="AC620" s="4" t="s">
        <v>111</v>
      </c>
      <c r="AF620" s="4">
        <v>-4.25</v>
      </c>
      <c r="AH620" s="4" t="s">
        <v>112</v>
      </c>
    </row>
    <row r="621" spans="1:85" s="4" customFormat="1">
      <c r="A621" s="4" t="s">
        <v>573</v>
      </c>
      <c r="C621" s="4" t="s">
        <v>521</v>
      </c>
      <c r="D621" s="4" t="s">
        <v>522</v>
      </c>
      <c r="E621" s="4" t="s">
        <v>544</v>
      </c>
      <c r="F621" s="4" t="s">
        <v>545</v>
      </c>
      <c r="G621" s="4" t="s">
        <v>525</v>
      </c>
      <c r="H621" s="4" t="s">
        <v>526</v>
      </c>
      <c r="I621" s="4">
        <v>2.8</v>
      </c>
      <c r="J621" s="4">
        <v>-60.6</v>
      </c>
      <c r="K621" s="4" t="s">
        <v>573</v>
      </c>
      <c r="M621" s="6"/>
      <c r="N621" s="6"/>
      <c r="O621" s="6"/>
      <c r="P621" s="4" t="s">
        <v>102</v>
      </c>
      <c r="U621" s="4" t="s">
        <v>527</v>
      </c>
      <c r="AA621" s="4">
        <v>220</v>
      </c>
      <c r="AC621" s="4" t="s">
        <v>111</v>
      </c>
      <c r="AF621" s="4">
        <v>-4.18</v>
      </c>
      <c r="AH621" s="4" t="s">
        <v>112</v>
      </c>
    </row>
    <row r="622" spans="1:85" s="4" customFormat="1">
      <c r="A622" s="4" t="s">
        <v>574</v>
      </c>
      <c r="C622" s="4" t="s">
        <v>521</v>
      </c>
      <c r="D622" s="4" t="s">
        <v>522</v>
      </c>
      <c r="E622" s="4" t="s">
        <v>544</v>
      </c>
      <c r="F622" s="4" t="s">
        <v>545</v>
      </c>
      <c r="G622" s="4" t="s">
        <v>525</v>
      </c>
      <c r="H622" s="4" t="s">
        <v>526</v>
      </c>
      <c r="I622" s="4">
        <v>2.8</v>
      </c>
      <c r="J622" s="4">
        <v>-60.6</v>
      </c>
      <c r="K622" s="4" t="s">
        <v>574</v>
      </c>
      <c r="M622" s="6"/>
      <c r="N622" s="6"/>
      <c r="O622" s="6"/>
      <c r="P622" s="4" t="s">
        <v>102</v>
      </c>
      <c r="U622" s="4" t="s">
        <v>527</v>
      </c>
      <c r="AA622" s="4">
        <v>473</v>
      </c>
      <c r="AC622" s="4" t="s">
        <v>111</v>
      </c>
      <c r="AF622" s="4">
        <v>-5.17</v>
      </c>
      <c r="AH622" s="4" t="s">
        <v>112</v>
      </c>
    </row>
    <row r="623" spans="1:85" s="4" customFormat="1">
      <c r="A623" s="4" t="s">
        <v>575</v>
      </c>
      <c r="C623" s="4" t="s">
        <v>521</v>
      </c>
      <c r="D623" s="4" t="s">
        <v>522</v>
      </c>
      <c r="E623" s="4" t="s">
        <v>544</v>
      </c>
      <c r="F623" s="4" t="s">
        <v>545</v>
      </c>
      <c r="G623" s="4" t="s">
        <v>525</v>
      </c>
      <c r="H623" s="4" t="s">
        <v>526</v>
      </c>
      <c r="I623" s="4">
        <v>2.8</v>
      </c>
      <c r="J623" s="4">
        <v>-60.6</v>
      </c>
      <c r="K623" s="4" t="s">
        <v>575</v>
      </c>
      <c r="M623" s="6"/>
      <c r="N623" s="6"/>
      <c r="O623" s="6"/>
      <c r="P623" s="4" t="s">
        <v>109</v>
      </c>
      <c r="U623" s="4" t="s">
        <v>527</v>
      </c>
      <c r="AA623" s="4">
        <v>391</v>
      </c>
      <c r="AC623" s="4" t="s">
        <v>111</v>
      </c>
      <c r="AF623" s="4">
        <v>-4.4400000000000004</v>
      </c>
      <c r="AH623" s="4" t="s">
        <v>112</v>
      </c>
      <c r="BI623" s="4">
        <v>5.28</v>
      </c>
      <c r="BJ623" s="4">
        <v>53.6</v>
      </c>
      <c r="BK623" s="4">
        <v>63.2</v>
      </c>
      <c r="BO623" s="4">
        <v>0.05</v>
      </c>
      <c r="BP623" s="4">
        <v>1.19</v>
      </c>
      <c r="BR623" s="4">
        <v>7.4</v>
      </c>
      <c r="BS623" s="4">
        <v>4.54</v>
      </c>
      <c r="BT623" s="4">
        <v>2.0299999999999998</v>
      </c>
      <c r="BV623" s="4">
        <v>8.19</v>
      </c>
      <c r="BX623" s="4">
        <v>5.3</v>
      </c>
      <c r="BY623" s="4">
        <v>5.37</v>
      </c>
      <c r="CG623" s="4">
        <v>5921</v>
      </c>
    </row>
    <row r="624" spans="1:85" s="4" customFormat="1">
      <c r="A624" s="4" t="s">
        <v>576</v>
      </c>
      <c r="C624" s="4" t="s">
        <v>577</v>
      </c>
      <c r="D624" s="4" t="s">
        <v>578</v>
      </c>
      <c r="E624" s="4" t="s">
        <v>163</v>
      </c>
      <c r="F624" s="4" t="s">
        <v>579</v>
      </c>
      <c r="G624" s="5" t="s">
        <v>164</v>
      </c>
      <c r="H624" s="4" t="s">
        <v>163</v>
      </c>
      <c r="I624" s="5">
        <v>66.430000000000007</v>
      </c>
      <c r="J624" s="5">
        <v>112.32</v>
      </c>
      <c r="K624" s="4" t="s">
        <v>576</v>
      </c>
      <c r="L624" s="4" t="s">
        <v>580</v>
      </c>
      <c r="M624" s="6">
        <v>450</v>
      </c>
      <c r="N624" s="6">
        <v>500</v>
      </c>
      <c r="O624" s="6">
        <v>400</v>
      </c>
      <c r="P624" s="4" t="s">
        <v>109</v>
      </c>
      <c r="Q624" s="4" t="s">
        <v>581</v>
      </c>
      <c r="R624" s="4">
        <v>1090</v>
      </c>
      <c r="S624" s="4">
        <v>5</v>
      </c>
      <c r="AA624" s="4">
        <v>650</v>
      </c>
      <c r="AB624" s="4" t="s">
        <v>110</v>
      </c>
      <c r="AC624" s="4" t="s">
        <v>111</v>
      </c>
      <c r="AF624" s="4">
        <v>-4.04</v>
      </c>
      <c r="AG624" s="4" t="s">
        <v>110</v>
      </c>
      <c r="AH624" s="4" t="s">
        <v>112</v>
      </c>
    </row>
    <row r="625" spans="1:34" s="4" customFormat="1">
      <c r="A625" s="4" t="s">
        <v>582</v>
      </c>
      <c r="C625" s="4" t="s">
        <v>577</v>
      </c>
      <c r="D625" s="4" t="s">
        <v>578</v>
      </c>
      <c r="E625" s="4" t="s">
        <v>163</v>
      </c>
      <c r="F625" s="4" t="s">
        <v>579</v>
      </c>
      <c r="G625" s="5" t="s">
        <v>164</v>
      </c>
      <c r="H625" s="4" t="s">
        <v>163</v>
      </c>
      <c r="I625" s="5">
        <v>66.430000000000007</v>
      </c>
      <c r="J625" s="5">
        <v>112.32</v>
      </c>
      <c r="K625" s="4" t="s">
        <v>582</v>
      </c>
      <c r="L625" s="4" t="s">
        <v>583</v>
      </c>
      <c r="M625" s="6">
        <v>550</v>
      </c>
      <c r="N625" s="6">
        <v>600</v>
      </c>
      <c r="O625" s="6">
        <v>500</v>
      </c>
      <c r="P625" s="4" t="s">
        <v>109</v>
      </c>
      <c r="Q625" s="4" t="s">
        <v>581</v>
      </c>
      <c r="R625" s="4">
        <v>1090</v>
      </c>
      <c r="S625" s="4">
        <v>5</v>
      </c>
      <c r="AA625" s="4">
        <v>650</v>
      </c>
      <c r="AB625" s="4" t="s">
        <v>110</v>
      </c>
      <c r="AC625" s="4" t="s">
        <v>111</v>
      </c>
      <c r="AF625" s="4">
        <v>-4.04</v>
      </c>
      <c r="AG625" s="4" t="s">
        <v>110</v>
      </c>
      <c r="AH625" s="4" t="s">
        <v>112</v>
      </c>
    </row>
    <row r="626" spans="1:34" s="4" customFormat="1">
      <c r="A626" s="4" t="s">
        <v>584</v>
      </c>
      <c r="C626" s="4" t="s">
        <v>577</v>
      </c>
      <c r="D626" s="4" t="s">
        <v>578</v>
      </c>
      <c r="E626" s="4" t="s">
        <v>163</v>
      </c>
      <c r="F626" s="4" t="s">
        <v>579</v>
      </c>
      <c r="G626" s="5" t="s">
        <v>164</v>
      </c>
      <c r="H626" s="4" t="s">
        <v>163</v>
      </c>
      <c r="I626" s="5">
        <v>66.430000000000007</v>
      </c>
      <c r="J626" s="5">
        <v>112.32</v>
      </c>
      <c r="K626" s="4" t="s">
        <v>584</v>
      </c>
      <c r="L626" s="4" t="s">
        <v>585</v>
      </c>
      <c r="M626" s="6">
        <v>400</v>
      </c>
      <c r="N626" s="6">
        <v>400</v>
      </c>
      <c r="O626" s="6">
        <v>400</v>
      </c>
      <c r="P626" s="4" t="s">
        <v>109</v>
      </c>
      <c r="Q626" s="4" t="s">
        <v>581</v>
      </c>
      <c r="R626" s="4">
        <v>1090</v>
      </c>
      <c r="S626" s="4">
        <v>5</v>
      </c>
      <c r="AA626" s="4">
        <v>650</v>
      </c>
      <c r="AB626" s="4" t="s">
        <v>110</v>
      </c>
      <c r="AC626" s="4" t="s">
        <v>111</v>
      </c>
      <c r="AF626" s="4">
        <v>-3.5</v>
      </c>
      <c r="AG626" s="4" t="s">
        <v>110</v>
      </c>
      <c r="AH626" s="4" t="s">
        <v>112</v>
      </c>
    </row>
    <row r="627" spans="1:34" s="4" customFormat="1">
      <c r="A627" s="4" t="s">
        <v>586</v>
      </c>
      <c r="C627" s="4" t="s">
        <v>577</v>
      </c>
      <c r="D627" s="4" t="s">
        <v>578</v>
      </c>
      <c r="E627" s="4" t="s">
        <v>163</v>
      </c>
      <c r="F627" s="4" t="s">
        <v>579</v>
      </c>
      <c r="G627" s="5" t="s">
        <v>164</v>
      </c>
      <c r="H627" s="4" t="s">
        <v>163</v>
      </c>
      <c r="I627" s="5">
        <v>66.430000000000007</v>
      </c>
      <c r="J627" s="5">
        <v>112.32</v>
      </c>
      <c r="K627" s="4" t="s">
        <v>586</v>
      </c>
      <c r="L627" s="4" t="s">
        <v>587</v>
      </c>
      <c r="M627" s="6">
        <v>500</v>
      </c>
      <c r="N627" s="6">
        <v>900</v>
      </c>
      <c r="O627" s="6">
        <v>100</v>
      </c>
      <c r="P627" s="4" t="s">
        <v>109</v>
      </c>
      <c r="Q627" s="4" t="s">
        <v>581</v>
      </c>
      <c r="R627" s="4">
        <v>1090</v>
      </c>
      <c r="S627" s="4">
        <v>5</v>
      </c>
      <c r="AA627" s="4">
        <v>650</v>
      </c>
      <c r="AB627" s="4" t="s">
        <v>110</v>
      </c>
      <c r="AC627" s="4" t="s">
        <v>111</v>
      </c>
      <c r="AF627" s="4">
        <v>-4.8</v>
      </c>
      <c r="AG627" s="4" t="s">
        <v>110</v>
      </c>
      <c r="AH627" s="4" t="s">
        <v>112</v>
      </c>
    </row>
    <row r="628" spans="1:34" s="4" customFormat="1">
      <c r="A628" s="4" t="s">
        <v>588</v>
      </c>
      <c r="C628" s="4" t="s">
        <v>577</v>
      </c>
      <c r="D628" s="4" t="s">
        <v>578</v>
      </c>
      <c r="E628" s="4" t="s">
        <v>163</v>
      </c>
      <c r="F628" s="4" t="s">
        <v>579</v>
      </c>
      <c r="G628" s="5" t="s">
        <v>164</v>
      </c>
      <c r="H628" s="4" t="s">
        <v>163</v>
      </c>
      <c r="I628" s="5">
        <v>66.430000000000007</v>
      </c>
      <c r="J628" s="5">
        <v>112.32</v>
      </c>
      <c r="K628" s="4" t="s">
        <v>588</v>
      </c>
      <c r="L628" s="4" t="s">
        <v>587</v>
      </c>
      <c r="M628" s="6">
        <v>500</v>
      </c>
      <c r="N628" s="6">
        <v>900</v>
      </c>
      <c r="O628" s="6">
        <v>100</v>
      </c>
      <c r="P628" s="4" t="s">
        <v>109</v>
      </c>
      <c r="Q628" s="4" t="s">
        <v>581</v>
      </c>
      <c r="R628" s="4">
        <v>1090</v>
      </c>
      <c r="S628" s="4">
        <v>5</v>
      </c>
      <c r="AA628" s="4">
        <v>650</v>
      </c>
      <c r="AB628" s="4" t="s">
        <v>110</v>
      </c>
      <c r="AC628" s="4" t="s">
        <v>111</v>
      </c>
      <c r="AF628" s="4">
        <v>-4.8</v>
      </c>
      <c r="AG628" s="4" t="s">
        <v>110</v>
      </c>
      <c r="AH628" s="4" t="s">
        <v>112</v>
      </c>
    </row>
    <row r="629" spans="1:34" s="4" customFormat="1">
      <c r="A629" s="4" t="s">
        <v>5869</v>
      </c>
      <c r="C629" s="4" t="s">
        <v>5870</v>
      </c>
      <c r="D629" s="4" t="s">
        <v>5871</v>
      </c>
      <c r="E629" s="4" t="s">
        <v>5872</v>
      </c>
      <c r="F629" s="4" t="s">
        <v>5873</v>
      </c>
      <c r="G629" s="4" t="s">
        <v>525</v>
      </c>
      <c r="H629" s="4" t="s">
        <v>526</v>
      </c>
      <c r="I629" s="4">
        <v>-11</v>
      </c>
      <c r="J629" s="4">
        <v>-58</v>
      </c>
      <c r="K629" s="4" t="s">
        <v>5869</v>
      </c>
      <c r="M629" s="6"/>
      <c r="N629" s="6"/>
      <c r="O629" s="6"/>
      <c r="P629" s="4" t="s">
        <v>5691</v>
      </c>
      <c r="Q629" s="4">
        <v>630</v>
      </c>
      <c r="R629" s="4">
        <v>1640</v>
      </c>
      <c r="S629" s="4">
        <v>22</v>
      </c>
      <c r="AA629" s="4">
        <v>814.5</v>
      </c>
      <c r="AB629" s="5" t="s">
        <v>110</v>
      </c>
      <c r="AC629" s="4" t="s">
        <v>111</v>
      </c>
    </row>
    <row r="630" spans="1:34" s="4" customFormat="1">
      <c r="A630" s="4" t="s">
        <v>5874</v>
      </c>
      <c r="C630" s="4" t="s">
        <v>5870</v>
      </c>
      <c r="D630" s="4" t="s">
        <v>5871</v>
      </c>
      <c r="E630" s="4" t="s">
        <v>5872</v>
      </c>
      <c r="F630" s="4" t="s">
        <v>5873</v>
      </c>
      <c r="G630" s="4" t="s">
        <v>525</v>
      </c>
      <c r="H630" s="4" t="s">
        <v>526</v>
      </c>
      <c r="I630" s="4">
        <v>-11</v>
      </c>
      <c r="J630" s="4">
        <v>-58</v>
      </c>
      <c r="K630" s="4" t="s">
        <v>5874</v>
      </c>
      <c r="M630" s="6"/>
      <c r="N630" s="6"/>
      <c r="O630" s="6"/>
      <c r="P630" s="4" t="s">
        <v>5691</v>
      </c>
      <c r="Q630" s="4">
        <v>630</v>
      </c>
      <c r="R630" s="4">
        <v>1640</v>
      </c>
      <c r="S630" s="4">
        <v>22</v>
      </c>
      <c r="AA630" s="4">
        <v>650</v>
      </c>
      <c r="AB630" s="5" t="s">
        <v>110</v>
      </c>
      <c r="AC630" s="4" t="s">
        <v>111</v>
      </c>
    </row>
    <row r="631" spans="1:34" s="4" customFormat="1">
      <c r="A631" s="4" t="s">
        <v>5875</v>
      </c>
      <c r="C631" s="4" t="s">
        <v>5870</v>
      </c>
      <c r="D631" s="4" t="s">
        <v>5871</v>
      </c>
      <c r="E631" s="4" t="s">
        <v>5872</v>
      </c>
      <c r="F631" s="4" t="s">
        <v>5873</v>
      </c>
      <c r="G631" s="4" t="s">
        <v>525</v>
      </c>
      <c r="H631" s="4" t="s">
        <v>526</v>
      </c>
      <c r="I631" s="4">
        <v>-11</v>
      </c>
      <c r="J631" s="4">
        <v>-58</v>
      </c>
      <c r="K631" s="4" t="s">
        <v>5875</v>
      </c>
      <c r="M631" s="6"/>
      <c r="N631" s="6"/>
      <c r="O631" s="6"/>
      <c r="P631" s="4" t="s">
        <v>5691</v>
      </c>
      <c r="Q631" s="4">
        <v>630</v>
      </c>
      <c r="R631" s="4">
        <v>1640</v>
      </c>
      <c r="S631" s="4">
        <v>22</v>
      </c>
      <c r="AA631" s="4">
        <v>1031</v>
      </c>
      <c r="AB631" s="5" t="s">
        <v>110</v>
      </c>
      <c r="AC631" s="4" t="s">
        <v>111</v>
      </c>
    </row>
    <row r="632" spans="1:34" s="4" customFormat="1">
      <c r="A632" s="4" t="s">
        <v>5876</v>
      </c>
      <c r="C632" s="4" t="s">
        <v>5870</v>
      </c>
      <c r="D632" s="4" t="s">
        <v>5871</v>
      </c>
      <c r="E632" s="4" t="s">
        <v>5872</v>
      </c>
      <c r="F632" s="4" t="s">
        <v>5873</v>
      </c>
      <c r="G632" s="4" t="s">
        <v>525</v>
      </c>
      <c r="H632" s="4" t="s">
        <v>526</v>
      </c>
      <c r="I632" s="4">
        <v>-11</v>
      </c>
      <c r="J632" s="4">
        <v>-58</v>
      </c>
      <c r="K632" s="4" t="s">
        <v>5876</v>
      </c>
      <c r="M632" s="6"/>
      <c r="N632" s="6"/>
      <c r="O632" s="6"/>
      <c r="P632" s="4" t="s">
        <v>5691</v>
      </c>
      <c r="Q632" s="4">
        <v>630</v>
      </c>
      <c r="R632" s="4">
        <v>1640</v>
      </c>
      <c r="S632" s="4">
        <v>22</v>
      </c>
      <c r="AA632" s="4">
        <v>899.5</v>
      </c>
      <c r="AB632" s="5" t="s">
        <v>110</v>
      </c>
      <c r="AC632" s="4" t="s">
        <v>111</v>
      </c>
    </row>
    <row r="633" spans="1:34" s="4" customFormat="1">
      <c r="A633" s="4" t="s">
        <v>5877</v>
      </c>
      <c r="C633" s="4" t="s">
        <v>5870</v>
      </c>
      <c r="D633" s="4" t="s">
        <v>5871</v>
      </c>
      <c r="E633" s="4" t="s">
        <v>5872</v>
      </c>
      <c r="F633" s="4" t="s">
        <v>5873</v>
      </c>
      <c r="G633" s="4" t="s">
        <v>525</v>
      </c>
      <c r="H633" s="4" t="s">
        <v>526</v>
      </c>
      <c r="I633" s="4">
        <v>-11</v>
      </c>
      <c r="J633" s="4">
        <v>-58</v>
      </c>
      <c r="K633" s="4" t="s">
        <v>5877</v>
      </c>
      <c r="M633" s="6"/>
      <c r="N633" s="6"/>
      <c r="O633" s="6"/>
      <c r="P633" s="4" t="s">
        <v>5691</v>
      </c>
      <c r="Q633" s="4">
        <v>630</v>
      </c>
      <c r="R633" s="4">
        <v>1640</v>
      </c>
      <c r="S633" s="4">
        <v>22</v>
      </c>
      <c r="AA633" s="4">
        <v>575.5</v>
      </c>
      <c r="AB633" s="5" t="s">
        <v>110</v>
      </c>
      <c r="AC633" s="4" t="s">
        <v>111</v>
      </c>
    </row>
    <row r="634" spans="1:34" s="4" customFormat="1">
      <c r="A634" s="4" t="s">
        <v>5878</v>
      </c>
      <c r="C634" s="4" t="s">
        <v>5879</v>
      </c>
      <c r="D634" s="4" t="s">
        <v>5880</v>
      </c>
      <c r="E634" s="4" t="s">
        <v>176</v>
      </c>
      <c r="F634" s="4" t="s">
        <v>5881</v>
      </c>
      <c r="G634" s="5" t="s">
        <v>164</v>
      </c>
      <c r="H634" s="4" t="s">
        <v>504</v>
      </c>
      <c r="I634" s="4">
        <v>62.5</v>
      </c>
      <c r="J634" s="4">
        <v>113.7</v>
      </c>
      <c r="K634" s="4" t="s">
        <v>5878</v>
      </c>
      <c r="M634" s="6"/>
      <c r="N634" s="6"/>
      <c r="O634" s="6"/>
      <c r="U634" s="4" t="s">
        <v>5882</v>
      </c>
      <c r="V634" s="4" t="s">
        <v>4041</v>
      </c>
      <c r="AA634" s="4">
        <v>378</v>
      </c>
      <c r="AC634" s="4" t="s">
        <v>111</v>
      </c>
      <c r="AF634" s="4">
        <v>-6.1</v>
      </c>
      <c r="AH634" s="4" t="s">
        <v>5883</v>
      </c>
    </row>
    <row r="635" spans="1:34" s="4" customFormat="1">
      <c r="A635" s="4" t="s">
        <v>5884</v>
      </c>
      <c r="C635" s="4" t="s">
        <v>5879</v>
      </c>
      <c r="D635" s="4" t="s">
        <v>5880</v>
      </c>
      <c r="E635" s="4" t="s">
        <v>176</v>
      </c>
      <c r="F635" s="4" t="s">
        <v>5881</v>
      </c>
      <c r="G635" s="5" t="s">
        <v>164</v>
      </c>
      <c r="H635" s="4" t="s">
        <v>504</v>
      </c>
      <c r="I635" s="4">
        <v>62.5</v>
      </c>
      <c r="J635" s="4">
        <v>113.7</v>
      </c>
      <c r="K635" s="4" t="s">
        <v>5884</v>
      </c>
      <c r="M635" s="6"/>
      <c r="N635" s="6"/>
      <c r="O635" s="6"/>
      <c r="U635" s="4" t="s">
        <v>5882</v>
      </c>
      <c r="V635" s="4" t="s">
        <v>4041</v>
      </c>
      <c r="AA635" s="4">
        <v>564</v>
      </c>
      <c r="AC635" s="4" t="s">
        <v>111</v>
      </c>
    </row>
    <row r="636" spans="1:34" s="4" customFormat="1">
      <c r="A636" s="4" t="s">
        <v>5885</v>
      </c>
      <c r="C636" s="4" t="s">
        <v>5879</v>
      </c>
      <c r="D636" s="4" t="s">
        <v>5880</v>
      </c>
      <c r="E636" s="4" t="s">
        <v>176</v>
      </c>
      <c r="F636" s="4" t="s">
        <v>5881</v>
      </c>
      <c r="G636" s="5" t="s">
        <v>164</v>
      </c>
      <c r="H636" s="4" t="s">
        <v>504</v>
      </c>
      <c r="I636" s="4">
        <v>62.5</v>
      </c>
      <c r="J636" s="4">
        <v>113.7</v>
      </c>
      <c r="K636" s="4" t="s">
        <v>5885</v>
      </c>
      <c r="M636" s="6"/>
      <c r="N636" s="6"/>
      <c r="O636" s="6"/>
      <c r="U636" s="4" t="s">
        <v>5882</v>
      </c>
      <c r="V636" s="4" t="s">
        <v>4041</v>
      </c>
      <c r="AA636" s="4">
        <v>35</v>
      </c>
      <c r="AC636" s="4" t="s">
        <v>111</v>
      </c>
      <c r="AF636" s="4">
        <v>-4.5999999999999996</v>
      </c>
      <c r="AH636" s="4" t="s">
        <v>5883</v>
      </c>
    </row>
    <row r="637" spans="1:34" s="4" customFormat="1">
      <c r="A637" s="4" t="s">
        <v>5886</v>
      </c>
      <c r="C637" s="4" t="s">
        <v>5879</v>
      </c>
      <c r="D637" s="4" t="s">
        <v>5880</v>
      </c>
      <c r="E637" s="4" t="s">
        <v>176</v>
      </c>
      <c r="F637" s="4" t="s">
        <v>5881</v>
      </c>
      <c r="G637" s="5" t="s">
        <v>164</v>
      </c>
      <c r="H637" s="4" t="s">
        <v>504</v>
      </c>
      <c r="I637" s="4">
        <v>62.5</v>
      </c>
      <c r="J637" s="4">
        <v>113.7</v>
      </c>
      <c r="K637" s="4" t="s">
        <v>5886</v>
      </c>
      <c r="L637" s="4">
        <v>1300</v>
      </c>
      <c r="M637" s="6">
        <v>1300</v>
      </c>
      <c r="N637" s="6">
        <v>1300</v>
      </c>
      <c r="O637" s="6">
        <v>1300</v>
      </c>
      <c r="U637" s="4" t="s">
        <v>5882</v>
      </c>
      <c r="V637" s="4" t="s">
        <v>4041</v>
      </c>
      <c r="AA637" s="4">
        <v>549</v>
      </c>
      <c r="AC637" s="4" t="s">
        <v>111</v>
      </c>
    </row>
    <row r="638" spans="1:34" s="4" customFormat="1">
      <c r="A638" s="4" t="s">
        <v>5887</v>
      </c>
      <c r="C638" s="4" t="s">
        <v>5879</v>
      </c>
      <c r="D638" s="4" t="s">
        <v>5880</v>
      </c>
      <c r="E638" s="4" t="s">
        <v>176</v>
      </c>
      <c r="F638" s="4" t="s">
        <v>5881</v>
      </c>
      <c r="G638" s="5" t="s">
        <v>164</v>
      </c>
      <c r="H638" s="4" t="s">
        <v>504</v>
      </c>
      <c r="I638" s="4">
        <v>62.5</v>
      </c>
      <c r="J638" s="4">
        <v>113.7</v>
      </c>
      <c r="K638" s="4" t="s">
        <v>5887</v>
      </c>
      <c r="M638" s="6"/>
      <c r="N638" s="6"/>
      <c r="O638" s="6"/>
      <c r="U638" s="4" t="s">
        <v>5882</v>
      </c>
      <c r="V638" s="4" t="s">
        <v>4041</v>
      </c>
      <c r="AA638" s="4">
        <v>341</v>
      </c>
      <c r="AC638" s="4" t="s">
        <v>111</v>
      </c>
    </row>
    <row r="639" spans="1:34" s="4" customFormat="1">
      <c r="A639" s="4" t="s">
        <v>5888</v>
      </c>
      <c r="C639" s="4" t="s">
        <v>5879</v>
      </c>
      <c r="D639" s="4" t="s">
        <v>5880</v>
      </c>
      <c r="E639" s="4" t="s">
        <v>176</v>
      </c>
      <c r="F639" s="4" t="s">
        <v>5881</v>
      </c>
      <c r="G639" s="5" t="s">
        <v>164</v>
      </c>
      <c r="H639" s="4" t="s">
        <v>504</v>
      </c>
      <c r="I639" s="4">
        <v>62.5</v>
      </c>
      <c r="J639" s="4">
        <v>113.7</v>
      </c>
      <c r="K639" s="4" t="s">
        <v>5888</v>
      </c>
      <c r="M639" s="6"/>
      <c r="N639" s="6"/>
      <c r="O639" s="6"/>
      <c r="U639" s="4" t="s">
        <v>5882</v>
      </c>
      <c r="V639" s="4" t="s">
        <v>4041</v>
      </c>
      <c r="AA639" s="4">
        <v>267</v>
      </c>
      <c r="AC639" s="4" t="s">
        <v>111</v>
      </c>
    </row>
    <row r="640" spans="1:34" s="4" customFormat="1">
      <c r="A640" s="4" t="s">
        <v>5889</v>
      </c>
      <c r="C640" s="4" t="s">
        <v>5879</v>
      </c>
      <c r="D640" s="4" t="s">
        <v>5880</v>
      </c>
      <c r="E640" s="4" t="s">
        <v>176</v>
      </c>
      <c r="F640" s="4" t="s">
        <v>5881</v>
      </c>
      <c r="G640" s="5" t="s">
        <v>164</v>
      </c>
      <c r="H640" s="4" t="s">
        <v>504</v>
      </c>
      <c r="I640" s="4">
        <v>62.5</v>
      </c>
      <c r="J640" s="4">
        <v>113.7</v>
      </c>
      <c r="K640" s="4" t="s">
        <v>5889</v>
      </c>
      <c r="M640" s="6"/>
      <c r="N640" s="6"/>
      <c r="O640" s="6"/>
      <c r="U640" s="4" t="s">
        <v>5882</v>
      </c>
      <c r="V640" s="4" t="s">
        <v>4041</v>
      </c>
      <c r="AA640" s="4">
        <v>1438</v>
      </c>
      <c r="AC640" s="4" t="s">
        <v>111</v>
      </c>
    </row>
    <row r="641" spans="1:34" s="4" customFormat="1">
      <c r="A641" s="4" t="s">
        <v>5890</v>
      </c>
      <c r="C641" s="4" t="s">
        <v>5879</v>
      </c>
      <c r="D641" s="4" t="s">
        <v>5880</v>
      </c>
      <c r="E641" s="4" t="s">
        <v>176</v>
      </c>
      <c r="F641" s="4" t="s">
        <v>5881</v>
      </c>
      <c r="G641" s="5" t="s">
        <v>164</v>
      </c>
      <c r="H641" s="4" t="s">
        <v>504</v>
      </c>
      <c r="I641" s="4">
        <v>62.5</v>
      </c>
      <c r="J641" s="4">
        <v>113.7</v>
      </c>
      <c r="K641" s="4" t="s">
        <v>5890</v>
      </c>
      <c r="M641" s="6"/>
      <c r="N641" s="6"/>
      <c r="O641" s="6"/>
      <c r="U641" s="4" t="s">
        <v>5882</v>
      </c>
      <c r="V641" s="4" t="s">
        <v>4041</v>
      </c>
      <c r="AA641" s="4">
        <v>219</v>
      </c>
      <c r="AC641" s="4" t="s">
        <v>111</v>
      </c>
    </row>
    <row r="642" spans="1:34" s="4" customFormat="1">
      <c r="A642" s="4" t="s">
        <v>5891</v>
      </c>
      <c r="C642" s="4" t="s">
        <v>5879</v>
      </c>
      <c r="D642" s="4" t="s">
        <v>5880</v>
      </c>
      <c r="E642" s="4" t="s">
        <v>176</v>
      </c>
      <c r="F642" s="4" t="s">
        <v>5881</v>
      </c>
      <c r="G642" s="5" t="s">
        <v>164</v>
      </c>
      <c r="H642" s="4" t="s">
        <v>504</v>
      </c>
      <c r="I642" s="4">
        <v>62.5</v>
      </c>
      <c r="J642" s="4">
        <v>113.7</v>
      </c>
      <c r="K642" s="4" t="s">
        <v>5891</v>
      </c>
      <c r="M642" s="6"/>
      <c r="N642" s="6"/>
      <c r="O642" s="6"/>
      <c r="U642" s="4" t="s">
        <v>5882</v>
      </c>
      <c r="V642" s="4" t="s">
        <v>4041</v>
      </c>
      <c r="AA642" s="4">
        <v>295</v>
      </c>
      <c r="AC642" s="4" t="s">
        <v>111</v>
      </c>
    </row>
    <row r="643" spans="1:34" s="4" customFormat="1">
      <c r="A643" s="4" t="s">
        <v>5892</v>
      </c>
      <c r="C643" s="4" t="s">
        <v>5879</v>
      </c>
      <c r="D643" s="4" t="s">
        <v>5880</v>
      </c>
      <c r="E643" s="4" t="s">
        <v>176</v>
      </c>
      <c r="F643" s="4" t="s">
        <v>5881</v>
      </c>
      <c r="G643" s="5" t="s">
        <v>164</v>
      </c>
      <c r="H643" s="4" t="s">
        <v>504</v>
      </c>
      <c r="I643" s="4">
        <v>62.5</v>
      </c>
      <c r="J643" s="4">
        <v>113.7</v>
      </c>
      <c r="K643" s="4" t="s">
        <v>5892</v>
      </c>
      <c r="M643" s="6"/>
      <c r="N643" s="6"/>
      <c r="O643" s="6"/>
      <c r="U643" s="4" t="s">
        <v>5882</v>
      </c>
      <c r="V643" s="4" t="s">
        <v>4041</v>
      </c>
      <c r="AA643" s="4">
        <v>338</v>
      </c>
      <c r="AC643" s="4" t="s">
        <v>111</v>
      </c>
    </row>
    <row r="644" spans="1:34" s="4" customFormat="1">
      <c r="A644" s="4" t="s">
        <v>5893</v>
      </c>
      <c r="C644" s="4" t="s">
        <v>5879</v>
      </c>
      <c r="D644" s="4" t="s">
        <v>5880</v>
      </c>
      <c r="E644" s="4" t="s">
        <v>176</v>
      </c>
      <c r="F644" s="4" t="s">
        <v>5881</v>
      </c>
      <c r="G644" s="5" t="s">
        <v>164</v>
      </c>
      <c r="H644" s="4" t="s">
        <v>504</v>
      </c>
      <c r="I644" s="4">
        <v>62.5</v>
      </c>
      <c r="J644" s="4">
        <v>113.7</v>
      </c>
      <c r="K644" s="4" t="s">
        <v>5893</v>
      </c>
      <c r="M644" s="6"/>
      <c r="N644" s="6"/>
      <c r="O644" s="6"/>
      <c r="U644" s="4" t="s">
        <v>5882</v>
      </c>
      <c r="V644" s="4" t="s">
        <v>4041</v>
      </c>
      <c r="AA644" s="4">
        <v>192</v>
      </c>
      <c r="AC644" s="4" t="s">
        <v>111</v>
      </c>
      <c r="AF644" s="4">
        <v>-6.2</v>
      </c>
      <c r="AH644" s="4" t="s">
        <v>5883</v>
      </c>
    </row>
    <row r="645" spans="1:34" s="4" customFormat="1">
      <c r="A645" s="4" t="s">
        <v>5894</v>
      </c>
      <c r="C645" s="4" t="s">
        <v>5879</v>
      </c>
      <c r="D645" s="4" t="s">
        <v>5880</v>
      </c>
      <c r="E645" s="4" t="s">
        <v>176</v>
      </c>
      <c r="F645" s="4" t="s">
        <v>5881</v>
      </c>
      <c r="G645" s="5" t="s">
        <v>164</v>
      </c>
      <c r="H645" s="4" t="s">
        <v>504</v>
      </c>
      <c r="I645" s="4">
        <v>62.5</v>
      </c>
      <c r="J645" s="4">
        <v>113.7</v>
      </c>
      <c r="K645" s="4" t="s">
        <v>5894</v>
      </c>
      <c r="M645" s="6"/>
      <c r="N645" s="6"/>
      <c r="O645" s="6"/>
      <c r="U645" s="4" t="s">
        <v>5882</v>
      </c>
      <c r="V645" s="4" t="s">
        <v>4041</v>
      </c>
      <c r="AA645" s="4">
        <v>400</v>
      </c>
      <c r="AC645" s="4" t="s">
        <v>111</v>
      </c>
    </row>
    <row r="646" spans="1:34" s="4" customFormat="1">
      <c r="A646" s="4" t="s">
        <v>5895</v>
      </c>
      <c r="C646" s="4" t="s">
        <v>5879</v>
      </c>
      <c r="D646" s="4" t="s">
        <v>5880</v>
      </c>
      <c r="E646" s="4" t="s">
        <v>176</v>
      </c>
      <c r="F646" s="4" t="s">
        <v>5881</v>
      </c>
      <c r="G646" s="5" t="s">
        <v>164</v>
      </c>
      <c r="H646" s="4" t="s">
        <v>504</v>
      </c>
      <c r="I646" s="4">
        <v>62.5</v>
      </c>
      <c r="J646" s="4">
        <v>113.7</v>
      </c>
      <c r="K646" s="4" t="s">
        <v>5895</v>
      </c>
      <c r="M646" s="6"/>
      <c r="N646" s="6"/>
      <c r="O646" s="6"/>
      <c r="U646" s="4" t="s">
        <v>5882</v>
      </c>
      <c r="V646" s="4" t="s">
        <v>4041</v>
      </c>
      <c r="AA646" s="4">
        <v>838</v>
      </c>
      <c r="AC646" s="4" t="s">
        <v>111</v>
      </c>
    </row>
    <row r="647" spans="1:34" s="4" customFormat="1">
      <c r="A647" s="4" t="s">
        <v>5896</v>
      </c>
      <c r="C647" s="4" t="s">
        <v>5879</v>
      </c>
      <c r="D647" s="4" t="s">
        <v>5880</v>
      </c>
      <c r="E647" s="4" t="s">
        <v>176</v>
      </c>
      <c r="F647" s="4" t="s">
        <v>5881</v>
      </c>
      <c r="G647" s="5" t="s">
        <v>164</v>
      </c>
      <c r="H647" s="4" t="s">
        <v>504</v>
      </c>
      <c r="I647" s="4">
        <v>62.5</v>
      </c>
      <c r="J647" s="4">
        <v>113.7</v>
      </c>
      <c r="K647" s="4" t="s">
        <v>5896</v>
      </c>
      <c r="M647" s="6"/>
      <c r="N647" s="6"/>
      <c r="O647" s="6"/>
      <c r="U647" s="4" t="s">
        <v>5882</v>
      </c>
      <c r="V647" s="4" t="s">
        <v>4041</v>
      </c>
      <c r="AA647" s="4">
        <v>648</v>
      </c>
      <c r="AC647" s="4" t="s">
        <v>111</v>
      </c>
    </row>
    <row r="648" spans="1:34" s="4" customFormat="1">
      <c r="A648" s="4" t="s">
        <v>5897</v>
      </c>
      <c r="C648" s="4" t="s">
        <v>5879</v>
      </c>
      <c r="D648" s="4" t="s">
        <v>5880</v>
      </c>
      <c r="E648" s="4" t="s">
        <v>176</v>
      </c>
      <c r="F648" s="4" t="s">
        <v>5881</v>
      </c>
      <c r="G648" s="5" t="s">
        <v>164</v>
      </c>
      <c r="H648" s="4" t="s">
        <v>504</v>
      </c>
      <c r="I648" s="4">
        <v>62.5</v>
      </c>
      <c r="J648" s="4">
        <v>113.7</v>
      </c>
      <c r="K648" s="4" t="s">
        <v>5897</v>
      </c>
      <c r="M648" s="6"/>
      <c r="N648" s="6"/>
      <c r="O648" s="6"/>
      <c r="U648" s="4" t="s">
        <v>5882</v>
      </c>
      <c r="V648" s="4" t="s">
        <v>4041</v>
      </c>
      <c r="AA648" s="4">
        <v>823</v>
      </c>
      <c r="AC648" s="4" t="s">
        <v>111</v>
      </c>
    </row>
    <row r="649" spans="1:34" s="4" customFormat="1">
      <c r="A649" s="4" t="s">
        <v>5898</v>
      </c>
      <c r="C649" s="4" t="s">
        <v>5879</v>
      </c>
      <c r="D649" s="4" t="s">
        <v>5880</v>
      </c>
      <c r="E649" s="4" t="s">
        <v>176</v>
      </c>
      <c r="F649" s="4" t="s">
        <v>5881</v>
      </c>
      <c r="G649" s="5" t="s">
        <v>164</v>
      </c>
      <c r="H649" s="4" t="s">
        <v>504</v>
      </c>
      <c r="I649" s="4">
        <v>62.5</v>
      </c>
      <c r="J649" s="4">
        <v>113.7</v>
      </c>
      <c r="K649" s="4" t="s">
        <v>5898</v>
      </c>
      <c r="M649" s="6"/>
      <c r="N649" s="6"/>
      <c r="O649" s="6"/>
      <c r="U649" s="4" t="s">
        <v>5882</v>
      </c>
      <c r="V649" s="4" t="s">
        <v>4041</v>
      </c>
      <c r="AA649" s="4">
        <v>209</v>
      </c>
      <c r="AC649" s="4" t="s">
        <v>111</v>
      </c>
      <c r="AF649" s="4">
        <v>-5.2</v>
      </c>
      <c r="AH649" s="4" t="s">
        <v>5883</v>
      </c>
    </row>
    <row r="650" spans="1:34" s="4" customFormat="1">
      <c r="A650" s="4" t="s">
        <v>5899</v>
      </c>
      <c r="C650" s="4" t="s">
        <v>5879</v>
      </c>
      <c r="D650" s="4" t="s">
        <v>5880</v>
      </c>
      <c r="E650" s="4" t="s">
        <v>176</v>
      </c>
      <c r="F650" s="4" t="s">
        <v>5881</v>
      </c>
      <c r="G650" s="5" t="s">
        <v>164</v>
      </c>
      <c r="H650" s="4" t="s">
        <v>504</v>
      </c>
      <c r="I650" s="4">
        <v>62.5</v>
      </c>
      <c r="J650" s="4">
        <v>113.7</v>
      </c>
      <c r="K650" s="4" t="s">
        <v>5899</v>
      </c>
      <c r="L650" s="4">
        <v>860</v>
      </c>
      <c r="M650" s="6">
        <v>860</v>
      </c>
      <c r="N650" s="6">
        <v>860</v>
      </c>
      <c r="O650" s="6">
        <v>860</v>
      </c>
      <c r="U650" s="4" t="s">
        <v>5882</v>
      </c>
      <c r="V650" s="4" t="s">
        <v>4041</v>
      </c>
      <c r="AA650" s="4">
        <v>133</v>
      </c>
      <c r="AC650" s="4" t="s">
        <v>111</v>
      </c>
    </row>
    <row r="651" spans="1:34" s="4" customFormat="1">
      <c r="A651" s="4" t="s">
        <v>5900</v>
      </c>
      <c r="C651" s="4" t="s">
        <v>5879</v>
      </c>
      <c r="D651" s="4" t="s">
        <v>5880</v>
      </c>
      <c r="E651" s="4" t="s">
        <v>176</v>
      </c>
      <c r="F651" s="4" t="s">
        <v>5881</v>
      </c>
      <c r="G651" s="5" t="s">
        <v>164</v>
      </c>
      <c r="H651" s="4" t="s">
        <v>504</v>
      </c>
      <c r="I651" s="4">
        <v>62.5</v>
      </c>
      <c r="J651" s="4">
        <v>113.7</v>
      </c>
      <c r="K651" s="4" t="s">
        <v>5900</v>
      </c>
      <c r="M651" s="6"/>
      <c r="N651" s="6"/>
      <c r="O651" s="6"/>
      <c r="U651" s="4" t="s">
        <v>5882</v>
      </c>
      <c r="V651" s="4" t="s">
        <v>4041</v>
      </c>
      <c r="AA651" s="4">
        <v>310</v>
      </c>
      <c r="AC651" s="4" t="s">
        <v>111</v>
      </c>
      <c r="AF651" s="4">
        <v>-5.3</v>
      </c>
      <c r="AH651" s="4" t="s">
        <v>5883</v>
      </c>
    </row>
    <row r="652" spans="1:34" s="4" customFormat="1">
      <c r="A652" s="4" t="s">
        <v>5901</v>
      </c>
      <c r="C652" s="4" t="s">
        <v>5879</v>
      </c>
      <c r="D652" s="4" t="s">
        <v>5880</v>
      </c>
      <c r="E652" s="4" t="s">
        <v>176</v>
      </c>
      <c r="F652" s="4" t="s">
        <v>5881</v>
      </c>
      <c r="G652" s="5" t="s">
        <v>164</v>
      </c>
      <c r="H652" s="4" t="s">
        <v>504</v>
      </c>
      <c r="I652" s="4">
        <v>62.5</v>
      </c>
      <c r="J652" s="4">
        <v>113.7</v>
      </c>
      <c r="K652" s="4" t="s">
        <v>5901</v>
      </c>
      <c r="M652" s="6"/>
      <c r="N652" s="6"/>
      <c r="O652" s="6"/>
      <c r="U652" s="4" t="s">
        <v>5882</v>
      </c>
      <c r="V652" s="4" t="s">
        <v>4041</v>
      </c>
      <c r="AA652" s="4">
        <v>82</v>
      </c>
      <c r="AC652" s="4" t="s">
        <v>111</v>
      </c>
      <c r="AF652" s="4">
        <v>-4.5</v>
      </c>
      <c r="AH652" s="4" t="s">
        <v>5883</v>
      </c>
    </row>
    <row r="653" spans="1:34" s="4" customFormat="1">
      <c r="A653" s="4" t="s">
        <v>5902</v>
      </c>
      <c r="C653" s="4" t="s">
        <v>5879</v>
      </c>
      <c r="D653" s="4" t="s">
        <v>5880</v>
      </c>
      <c r="E653" s="4" t="s">
        <v>176</v>
      </c>
      <c r="F653" s="4" t="s">
        <v>5881</v>
      </c>
      <c r="G653" s="5" t="s">
        <v>164</v>
      </c>
      <c r="H653" s="4" t="s">
        <v>504</v>
      </c>
      <c r="I653" s="4">
        <v>62.5</v>
      </c>
      <c r="J653" s="4">
        <v>113.7</v>
      </c>
      <c r="K653" s="4" t="s">
        <v>5902</v>
      </c>
      <c r="M653" s="6"/>
      <c r="N653" s="6"/>
      <c r="O653" s="6"/>
      <c r="U653" s="4" t="s">
        <v>5882</v>
      </c>
      <c r="V653" s="4" t="s">
        <v>4041</v>
      </c>
      <c r="AA653" s="4">
        <v>345</v>
      </c>
      <c r="AC653" s="4" t="s">
        <v>111</v>
      </c>
    </row>
    <row r="654" spans="1:34" s="4" customFormat="1">
      <c r="A654" s="4" t="s">
        <v>5903</v>
      </c>
      <c r="C654" s="4" t="s">
        <v>5879</v>
      </c>
      <c r="D654" s="4" t="s">
        <v>5880</v>
      </c>
      <c r="E654" s="4" t="s">
        <v>176</v>
      </c>
      <c r="F654" s="4" t="s">
        <v>5881</v>
      </c>
      <c r="G654" s="5" t="s">
        <v>164</v>
      </c>
      <c r="H654" s="4" t="s">
        <v>504</v>
      </c>
      <c r="I654" s="4">
        <v>62.5</v>
      </c>
      <c r="J654" s="4">
        <v>113.7</v>
      </c>
      <c r="K654" s="4" t="s">
        <v>5903</v>
      </c>
      <c r="M654" s="6"/>
      <c r="N654" s="6"/>
      <c r="O654" s="6"/>
      <c r="U654" s="4" t="s">
        <v>5882</v>
      </c>
      <c r="V654" s="4" t="s">
        <v>4041</v>
      </c>
      <c r="AA654" s="4">
        <v>540</v>
      </c>
      <c r="AC654" s="4" t="s">
        <v>111</v>
      </c>
    </row>
    <row r="655" spans="1:34" s="4" customFormat="1">
      <c r="A655" s="4" t="s">
        <v>5904</v>
      </c>
      <c r="C655" s="4" t="s">
        <v>5879</v>
      </c>
      <c r="D655" s="4" t="s">
        <v>5880</v>
      </c>
      <c r="E655" s="4" t="s">
        <v>176</v>
      </c>
      <c r="F655" s="4" t="s">
        <v>5881</v>
      </c>
      <c r="G655" s="5" t="s">
        <v>164</v>
      </c>
      <c r="H655" s="4" t="s">
        <v>504</v>
      </c>
      <c r="I655" s="4">
        <v>62.5</v>
      </c>
      <c r="J655" s="4">
        <v>113.7</v>
      </c>
      <c r="K655" s="4" t="s">
        <v>5904</v>
      </c>
      <c r="M655" s="6"/>
      <c r="N655" s="6"/>
      <c r="O655" s="6"/>
      <c r="U655" s="4" t="s">
        <v>5882</v>
      </c>
      <c r="V655" s="4" t="s">
        <v>4041</v>
      </c>
      <c r="AA655" s="4">
        <v>584</v>
      </c>
      <c r="AC655" s="4" t="s">
        <v>111</v>
      </c>
    </row>
    <row r="656" spans="1:34" s="4" customFormat="1">
      <c r="A656" s="4" t="s">
        <v>5905</v>
      </c>
      <c r="C656" s="4" t="s">
        <v>5879</v>
      </c>
      <c r="D656" s="4" t="s">
        <v>5880</v>
      </c>
      <c r="E656" s="4" t="s">
        <v>176</v>
      </c>
      <c r="F656" s="4" t="s">
        <v>5881</v>
      </c>
      <c r="G656" s="5" t="s">
        <v>164</v>
      </c>
      <c r="H656" s="4" t="s">
        <v>504</v>
      </c>
      <c r="I656" s="4">
        <v>62.5</v>
      </c>
      <c r="J656" s="4">
        <v>113.7</v>
      </c>
      <c r="K656" s="4" t="s">
        <v>5905</v>
      </c>
      <c r="M656" s="6"/>
      <c r="N656" s="6"/>
      <c r="O656" s="6"/>
      <c r="U656" s="4" t="s">
        <v>5882</v>
      </c>
      <c r="V656" s="4" t="s">
        <v>4041</v>
      </c>
      <c r="AA656" s="4">
        <v>614</v>
      </c>
      <c r="AC656" s="4" t="s">
        <v>111</v>
      </c>
      <c r="AF656" s="4">
        <v>-6.6</v>
      </c>
      <c r="AH656" s="4" t="s">
        <v>5883</v>
      </c>
    </row>
    <row r="657" spans="1:34" s="4" customFormat="1">
      <c r="A657" s="4" t="s">
        <v>5906</v>
      </c>
      <c r="C657" s="4" t="s">
        <v>5879</v>
      </c>
      <c r="D657" s="4" t="s">
        <v>5880</v>
      </c>
      <c r="E657" s="4" t="s">
        <v>176</v>
      </c>
      <c r="F657" s="4" t="s">
        <v>5881</v>
      </c>
      <c r="G657" s="5" t="s">
        <v>164</v>
      </c>
      <c r="H657" s="4" t="s">
        <v>504</v>
      </c>
      <c r="I657" s="4">
        <v>62.5</v>
      </c>
      <c r="J657" s="4">
        <v>113.7</v>
      </c>
      <c r="K657" s="4" t="s">
        <v>5906</v>
      </c>
      <c r="M657" s="6"/>
      <c r="N657" s="6"/>
      <c r="O657" s="6"/>
      <c r="U657" s="4" t="s">
        <v>5882</v>
      </c>
      <c r="V657" s="4" t="s">
        <v>4041</v>
      </c>
      <c r="AA657" s="4">
        <v>317</v>
      </c>
      <c r="AC657" s="4" t="s">
        <v>111</v>
      </c>
      <c r="AF657" s="4">
        <v>-6.5</v>
      </c>
      <c r="AH657" s="4" t="s">
        <v>5883</v>
      </c>
    </row>
    <row r="658" spans="1:34" s="4" customFormat="1">
      <c r="A658" s="4" t="s">
        <v>5907</v>
      </c>
      <c r="C658" s="4" t="s">
        <v>5879</v>
      </c>
      <c r="D658" s="4" t="s">
        <v>5880</v>
      </c>
      <c r="E658" s="4" t="s">
        <v>176</v>
      </c>
      <c r="F658" s="4" t="s">
        <v>5881</v>
      </c>
      <c r="G658" s="5" t="s">
        <v>164</v>
      </c>
      <c r="H658" s="4" t="s">
        <v>504</v>
      </c>
      <c r="I658" s="4">
        <v>62.5</v>
      </c>
      <c r="J658" s="4">
        <v>113.7</v>
      </c>
      <c r="K658" s="4" t="s">
        <v>5907</v>
      </c>
      <c r="M658" s="6"/>
      <c r="N658" s="6"/>
      <c r="O658" s="6"/>
      <c r="U658" s="4" t="s">
        <v>5882</v>
      </c>
      <c r="V658" s="4" t="s">
        <v>4041</v>
      </c>
      <c r="AA658" s="4">
        <v>414</v>
      </c>
      <c r="AC658" s="4" t="s">
        <v>111</v>
      </c>
      <c r="AF658" s="4">
        <v>-5</v>
      </c>
      <c r="AH658" s="4" t="s">
        <v>5883</v>
      </c>
    </row>
    <row r="659" spans="1:34" s="4" customFormat="1">
      <c r="A659" s="4" t="s">
        <v>5908</v>
      </c>
      <c r="C659" s="4" t="s">
        <v>5879</v>
      </c>
      <c r="D659" s="4" t="s">
        <v>5880</v>
      </c>
      <c r="E659" s="4" t="s">
        <v>176</v>
      </c>
      <c r="F659" s="4" t="s">
        <v>5881</v>
      </c>
      <c r="G659" s="5" t="s">
        <v>164</v>
      </c>
      <c r="H659" s="4" t="s">
        <v>504</v>
      </c>
      <c r="I659" s="4">
        <v>62.5</v>
      </c>
      <c r="J659" s="4">
        <v>113.7</v>
      </c>
      <c r="K659" s="4" t="s">
        <v>5908</v>
      </c>
      <c r="L659" s="4">
        <v>917</v>
      </c>
      <c r="M659" s="6">
        <v>917</v>
      </c>
      <c r="N659" s="6">
        <v>917</v>
      </c>
      <c r="O659" s="6">
        <v>917</v>
      </c>
      <c r="U659" s="4" t="s">
        <v>5882</v>
      </c>
      <c r="V659" s="4" t="s">
        <v>4041</v>
      </c>
      <c r="AA659" s="4">
        <v>156</v>
      </c>
      <c r="AC659" s="4" t="s">
        <v>111</v>
      </c>
    </row>
    <row r="660" spans="1:34" s="4" customFormat="1">
      <c r="A660" s="4" t="s">
        <v>5909</v>
      </c>
      <c r="C660" s="4" t="s">
        <v>5879</v>
      </c>
      <c r="D660" s="4" t="s">
        <v>5880</v>
      </c>
      <c r="E660" s="4" t="s">
        <v>176</v>
      </c>
      <c r="F660" s="4" t="s">
        <v>5881</v>
      </c>
      <c r="G660" s="5" t="s">
        <v>164</v>
      </c>
      <c r="H660" s="4" t="s">
        <v>504</v>
      </c>
      <c r="I660" s="4">
        <v>62.5</v>
      </c>
      <c r="J660" s="4">
        <v>113.7</v>
      </c>
      <c r="K660" s="4" t="s">
        <v>5909</v>
      </c>
      <c r="M660" s="6"/>
      <c r="N660" s="6"/>
      <c r="O660" s="6"/>
      <c r="U660" s="4" t="s">
        <v>5882</v>
      </c>
      <c r="V660" s="4" t="s">
        <v>4041</v>
      </c>
      <c r="AA660" s="4">
        <v>585</v>
      </c>
      <c r="AC660" s="4" t="s">
        <v>111</v>
      </c>
      <c r="AF660" s="4">
        <v>-6.2</v>
      </c>
      <c r="AH660" s="4" t="s">
        <v>5883</v>
      </c>
    </row>
    <row r="661" spans="1:34" s="4" customFormat="1">
      <c r="A661" s="4" t="s">
        <v>5910</v>
      </c>
      <c r="C661" s="4" t="s">
        <v>5879</v>
      </c>
      <c r="D661" s="4" t="s">
        <v>5880</v>
      </c>
      <c r="E661" s="4" t="s">
        <v>176</v>
      </c>
      <c r="F661" s="4" t="s">
        <v>5881</v>
      </c>
      <c r="G661" s="5" t="s">
        <v>164</v>
      </c>
      <c r="H661" s="4" t="s">
        <v>504</v>
      </c>
      <c r="I661" s="4">
        <v>62.5</v>
      </c>
      <c r="J661" s="4">
        <v>113.7</v>
      </c>
      <c r="K661" s="4" t="s">
        <v>5910</v>
      </c>
      <c r="M661" s="6"/>
      <c r="N661" s="6"/>
      <c r="O661" s="6"/>
      <c r="U661" s="4" t="s">
        <v>5882</v>
      </c>
      <c r="V661" s="4" t="s">
        <v>4041</v>
      </c>
      <c r="AA661" s="4">
        <v>351</v>
      </c>
      <c r="AC661" s="4" t="s">
        <v>111</v>
      </c>
    </row>
    <row r="662" spans="1:34" s="4" customFormat="1">
      <c r="A662" s="4" t="s">
        <v>5911</v>
      </c>
      <c r="C662" s="4" t="s">
        <v>5879</v>
      </c>
      <c r="D662" s="4" t="s">
        <v>5880</v>
      </c>
      <c r="E662" s="4" t="s">
        <v>176</v>
      </c>
      <c r="F662" s="4" t="s">
        <v>5881</v>
      </c>
      <c r="G662" s="5" t="s">
        <v>164</v>
      </c>
      <c r="H662" s="4" t="s">
        <v>504</v>
      </c>
      <c r="I662" s="4">
        <v>62.5</v>
      </c>
      <c r="J662" s="4">
        <v>113.7</v>
      </c>
      <c r="K662" s="4" t="s">
        <v>5911</v>
      </c>
      <c r="M662" s="6"/>
      <c r="N662" s="6"/>
      <c r="O662" s="6"/>
      <c r="U662" s="4" t="s">
        <v>5882</v>
      </c>
      <c r="V662" s="4" t="s">
        <v>4041</v>
      </c>
      <c r="AA662" s="4">
        <v>835</v>
      </c>
      <c r="AC662" s="4" t="s">
        <v>111</v>
      </c>
    </row>
    <row r="663" spans="1:34" s="4" customFormat="1">
      <c r="A663" s="4" t="s">
        <v>5912</v>
      </c>
      <c r="C663" s="4" t="s">
        <v>5879</v>
      </c>
      <c r="D663" s="4" t="s">
        <v>5880</v>
      </c>
      <c r="E663" s="4" t="s">
        <v>176</v>
      </c>
      <c r="F663" s="4" t="s">
        <v>5881</v>
      </c>
      <c r="G663" s="5" t="s">
        <v>164</v>
      </c>
      <c r="H663" s="4" t="s">
        <v>504</v>
      </c>
      <c r="I663" s="4">
        <v>62.5</v>
      </c>
      <c r="J663" s="4">
        <v>113.7</v>
      </c>
      <c r="K663" s="4" t="s">
        <v>5912</v>
      </c>
      <c r="M663" s="6"/>
      <c r="N663" s="6"/>
      <c r="O663" s="6"/>
      <c r="U663" s="4" t="s">
        <v>5882</v>
      </c>
      <c r="V663" s="4" t="s">
        <v>4041</v>
      </c>
      <c r="AA663" s="4">
        <v>492</v>
      </c>
      <c r="AC663" s="4" t="s">
        <v>111</v>
      </c>
    </row>
    <row r="664" spans="1:34" s="4" customFormat="1">
      <c r="A664" s="4" t="s">
        <v>5913</v>
      </c>
      <c r="C664" s="4" t="s">
        <v>5879</v>
      </c>
      <c r="D664" s="4" t="s">
        <v>5880</v>
      </c>
      <c r="E664" s="4" t="s">
        <v>176</v>
      </c>
      <c r="F664" s="4" t="s">
        <v>5881</v>
      </c>
      <c r="G664" s="5" t="s">
        <v>164</v>
      </c>
      <c r="H664" s="4" t="s">
        <v>504</v>
      </c>
      <c r="I664" s="4">
        <v>62.5</v>
      </c>
      <c r="J664" s="4">
        <v>113.7</v>
      </c>
      <c r="K664" s="4" t="s">
        <v>5913</v>
      </c>
      <c r="M664" s="6"/>
      <c r="N664" s="6"/>
      <c r="O664" s="6"/>
      <c r="U664" s="4" t="s">
        <v>5882</v>
      </c>
      <c r="V664" s="4" t="s">
        <v>4041</v>
      </c>
      <c r="AA664" s="4">
        <v>1137</v>
      </c>
      <c r="AC664" s="4" t="s">
        <v>111</v>
      </c>
    </row>
    <row r="665" spans="1:34" s="4" customFormat="1">
      <c r="A665" s="4" t="s">
        <v>5748</v>
      </c>
      <c r="C665" s="4" t="s">
        <v>5879</v>
      </c>
      <c r="D665" s="4" t="s">
        <v>5880</v>
      </c>
      <c r="E665" s="4" t="s">
        <v>176</v>
      </c>
      <c r="F665" s="4" t="s">
        <v>5881</v>
      </c>
      <c r="G665" s="5" t="s">
        <v>164</v>
      </c>
      <c r="H665" s="4" t="s">
        <v>504</v>
      </c>
      <c r="I665" s="4">
        <v>62.5</v>
      </c>
      <c r="J665" s="4">
        <v>113.7</v>
      </c>
      <c r="K665" s="4" t="s">
        <v>5748</v>
      </c>
      <c r="L665" s="4">
        <v>750</v>
      </c>
      <c r="M665" s="6">
        <v>750</v>
      </c>
      <c r="N665" s="6">
        <v>750</v>
      </c>
      <c r="O665" s="6">
        <v>750</v>
      </c>
      <c r="U665" s="4" t="s">
        <v>5882</v>
      </c>
      <c r="V665" s="4" t="s">
        <v>4041</v>
      </c>
      <c r="AA665" s="4">
        <v>205</v>
      </c>
      <c r="AC665" s="4" t="s">
        <v>111</v>
      </c>
    </row>
    <row r="666" spans="1:34" s="4" customFormat="1">
      <c r="A666" s="4" t="s">
        <v>5749</v>
      </c>
      <c r="C666" s="4" t="s">
        <v>5879</v>
      </c>
      <c r="D666" s="4" t="s">
        <v>5880</v>
      </c>
      <c r="E666" s="4" t="s">
        <v>176</v>
      </c>
      <c r="F666" s="4" t="s">
        <v>5881</v>
      </c>
      <c r="G666" s="5" t="s">
        <v>164</v>
      </c>
      <c r="H666" s="4" t="s">
        <v>504</v>
      </c>
      <c r="I666" s="4">
        <v>62.5</v>
      </c>
      <c r="J666" s="4">
        <v>113.7</v>
      </c>
      <c r="K666" s="4" t="s">
        <v>5749</v>
      </c>
      <c r="M666" s="6"/>
      <c r="N666" s="6"/>
      <c r="O666" s="6"/>
      <c r="U666" s="4" t="s">
        <v>5882</v>
      </c>
      <c r="V666" s="4" t="s">
        <v>4041</v>
      </c>
      <c r="AA666" s="4">
        <v>49</v>
      </c>
      <c r="AC666" s="4" t="s">
        <v>111</v>
      </c>
    </row>
    <row r="667" spans="1:34" s="4" customFormat="1">
      <c r="A667" s="4" t="s">
        <v>5914</v>
      </c>
      <c r="C667" s="4" t="s">
        <v>5879</v>
      </c>
      <c r="D667" s="4" t="s">
        <v>5880</v>
      </c>
      <c r="E667" s="4" t="s">
        <v>176</v>
      </c>
      <c r="F667" s="4" t="s">
        <v>5881</v>
      </c>
      <c r="G667" s="5" t="s">
        <v>164</v>
      </c>
      <c r="H667" s="4" t="s">
        <v>504</v>
      </c>
      <c r="I667" s="4">
        <v>62.5</v>
      </c>
      <c r="J667" s="4">
        <v>113.7</v>
      </c>
      <c r="K667" s="4" t="s">
        <v>5914</v>
      </c>
      <c r="M667" s="6"/>
      <c r="N667" s="6"/>
      <c r="O667" s="6"/>
      <c r="U667" s="4" t="s">
        <v>5882</v>
      </c>
      <c r="V667" s="4" t="s">
        <v>4041</v>
      </c>
      <c r="AA667" s="4">
        <v>685</v>
      </c>
      <c r="AC667" s="4" t="s">
        <v>111</v>
      </c>
    </row>
    <row r="668" spans="1:34" s="4" customFormat="1">
      <c r="A668" s="4" t="s">
        <v>5741</v>
      </c>
      <c r="C668" s="4" t="s">
        <v>5879</v>
      </c>
      <c r="D668" s="4" t="s">
        <v>5880</v>
      </c>
      <c r="E668" s="4" t="s">
        <v>176</v>
      </c>
      <c r="F668" s="4" t="s">
        <v>5881</v>
      </c>
      <c r="G668" s="5" t="s">
        <v>164</v>
      </c>
      <c r="H668" s="4" t="s">
        <v>504</v>
      </c>
      <c r="I668" s="4">
        <v>62.5</v>
      </c>
      <c r="J668" s="4">
        <v>113.7</v>
      </c>
      <c r="K668" s="4" t="s">
        <v>5741</v>
      </c>
      <c r="M668" s="6"/>
      <c r="N668" s="6"/>
      <c r="O668" s="6"/>
      <c r="U668" s="4" t="s">
        <v>5882</v>
      </c>
      <c r="V668" s="4" t="s">
        <v>4041</v>
      </c>
      <c r="AA668" s="4">
        <v>1187</v>
      </c>
      <c r="AC668" s="4" t="s">
        <v>111</v>
      </c>
    </row>
    <row r="669" spans="1:34" s="4" customFormat="1">
      <c r="A669" s="4" t="s">
        <v>5915</v>
      </c>
      <c r="C669" s="4" t="s">
        <v>5879</v>
      </c>
      <c r="D669" s="4" t="s">
        <v>5880</v>
      </c>
      <c r="E669" s="4" t="s">
        <v>176</v>
      </c>
      <c r="F669" s="4" t="s">
        <v>5881</v>
      </c>
      <c r="G669" s="5" t="s">
        <v>164</v>
      </c>
      <c r="H669" s="4" t="s">
        <v>504</v>
      </c>
      <c r="I669" s="4">
        <v>62.5</v>
      </c>
      <c r="J669" s="4">
        <v>113.7</v>
      </c>
      <c r="K669" s="4" t="s">
        <v>5915</v>
      </c>
      <c r="L669" s="4">
        <v>846</v>
      </c>
      <c r="M669" s="6">
        <v>846</v>
      </c>
      <c r="N669" s="6">
        <v>846</v>
      </c>
      <c r="O669" s="6">
        <v>846</v>
      </c>
      <c r="U669" s="4" t="s">
        <v>5882</v>
      </c>
      <c r="V669" s="4" t="s">
        <v>4041</v>
      </c>
      <c r="AA669" s="4">
        <v>232</v>
      </c>
      <c r="AC669" s="4" t="s">
        <v>111</v>
      </c>
      <c r="AF669" s="4">
        <v>-5.6</v>
      </c>
      <c r="AH669" s="4" t="s">
        <v>5883</v>
      </c>
    </row>
    <row r="670" spans="1:34" s="4" customFormat="1">
      <c r="A670" s="4" t="s">
        <v>5916</v>
      </c>
      <c r="C670" s="4" t="s">
        <v>5879</v>
      </c>
      <c r="D670" s="4" t="s">
        <v>5880</v>
      </c>
      <c r="E670" s="4" t="s">
        <v>176</v>
      </c>
      <c r="F670" s="4" t="s">
        <v>5881</v>
      </c>
      <c r="G670" s="5" t="s">
        <v>164</v>
      </c>
      <c r="H670" s="4" t="s">
        <v>504</v>
      </c>
      <c r="I670" s="4">
        <v>62.5</v>
      </c>
      <c r="J670" s="4">
        <v>113.7</v>
      </c>
      <c r="K670" s="4" t="s">
        <v>5916</v>
      </c>
      <c r="M670" s="6"/>
      <c r="N670" s="6"/>
      <c r="O670" s="6"/>
      <c r="U670" s="4" t="s">
        <v>5882</v>
      </c>
      <c r="V670" s="4" t="s">
        <v>4041</v>
      </c>
      <c r="AA670" s="4">
        <v>614</v>
      </c>
      <c r="AC670" s="4" t="s">
        <v>111</v>
      </c>
    </row>
    <row r="671" spans="1:34" s="4" customFormat="1">
      <c r="A671" s="4" t="s">
        <v>5917</v>
      </c>
      <c r="C671" s="4" t="s">
        <v>5879</v>
      </c>
      <c r="D671" s="4" t="s">
        <v>5880</v>
      </c>
      <c r="E671" s="4" t="s">
        <v>176</v>
      </c>
      <c r="F671" s="4" t="s">
        <v>5881</v>
      </c>
      <c r="G671" s="5" t="s">
        <v>164</v>
      </c>
      <c r="H671" s="4" t="s">
        <v>504</v>
      </c>
      <c r="I671" s="4">
        <v>62.5</v>
      </c>
      <c r="J671" s="4">
        <v>113.7</v>
      </c>
      <c r="K671" s="4" t="s">
        <v>5917</v>
      </c>
      <c r="M671" s="6"/>
      <c r="N671" s="6"/>
      <c r="O671" s="6"/>
      <c r="U671" s="4" t="s">
        <v>5882</v>
      </c>
      <c r="V671" s="4" t="s">
        <v>4041</v>
      </c>
      <c r="AA671" s="4">
        <v>56</v>
      </c>
      <c r="AC671" s="4" t="s">
        <v>111</v>
      </c>
      <c r="AF671" s="4">
        <v>-5.2</v>
      </c>
      <c r="AH671" s="4" t="s">
        <v>5883</v>
      </c>
    </row>
    <row r="672" spans="1:34" s="4" customFormat="1">
      <c r="A672" s="4" t="s">
        <v>5742</v>
      </c>
      <c r="C672" s="4" t="s">
        <v>5879</v>
      </c>
      <c r="D672" s="4" t="s">
        <v>5880</v>
      </c>
      <c r="E672" s="4" t="s">
        <v>176</v>
      </c>
      <c r="F672" s="4" t="s">
        <v>5881</v>
      </c>
      <c r="G672" s="5" t="s">
        <v>164</v>
      </c>
      <c r="H672" s="4" t="s">
        <v>504</v>
      </c>
      <c r="I672" s="4">
        <v>62.5</v>
      </c>
      <c r="J672" s="4">
        <v>113.7</v>
      </c>
      <c r="K672" s="4" t="s">
        <v>5742</v>
      </c>
      <c r="M672" s="6"/>
      <c r="N672" s="6"/>
      <c r="O672" s="6"/>
      <c r="U672" s="4" t="s">
        <v>5882</v>
      </c>
      <c r="V672" s="4" t="s">
        <v>4041</v>
      </c>
      <c r="AA672" s="4">
        <v>320</v>
      </c>
      <c r="AC672" s="4" t="s">
        <v>111</v>
      </c>
    </row>
    <row r="673" spans="1:34" s="4" customFormat="1">
      <c r="A673" s="4" t="s">
        <v>5743</v>
      </c>
      <c r="C673" s="4" t="s">
        <v>5879</v>
      </c>
      <c r="D673" s="4" t="s">
        <v>5880</v>
      </c>
      <c r="E673" s="4" t="s">
        <v>176</v>
      </c>
      <c r="F673" s="4" t="s">
        <v>5881</v>
      </c>
      <c r="G673" s="5" t="s">
        <v>164</v>
      </c>
      <c r="H673" s="4" t="s">
        <v>504</v>
      </c>
      <c r="I673" s="4">
        <v>62.5</v>
      </c>
      <c r="J673" s="4">
        <v>113.7</v>
      </c>
      <c r="K673" s="4" t="s">
        <v>5743</v>
      </c>
      <c r="M673" s="6"/>
      <c r="N673" s="6"/>
      <c r="O673" s="6"/>
      <c r="U673" s="4" t="s">
        <v>5882</v>
      </c>
      <c r="V673" s="4" t="s">
        <v>4041</v>
      </c>
      <c r="AA673" s="4">
        <v>276</v>
      </c>
      <c r="AC673" s="4" t="s">
        <v>111</v>
      </c>
    </row>
    <row r="674" spans="1:34" s="4" customFormat="1">
      <c r="A674" s="4" t="s">
        <v>5918</v>
      </c>
      <c r="C674" s="4" t="s">
        <v>5879</v>
      </c>
      <c r="D674" s="4" t="s">
        <v>5880</v>
      </c>
      <c r="E674" s="4" t="s">
        <v>176</v>
      </c>
      <c r="F674" s="4" t="s">
        <v>5881</v>
      </c>
      <c r="G674" s="5" t="s">
        <v>164</v>
      </c>
      <c r="H674" s="4" t="s">
        <v>504</v>
      </c>
      <c r="I674" s="4">
        <v>62.5</v>
      </c>
      <c r="J674" s="4">
        <v>113.7</v>
      </c>
      <c r="K674" s="4" t="s">
        <v>5918</v>
      </c>
      <c r="L674" s="4">
        <v>620</v>
      </c>
      <c r="M674" s="6">
        <v>620</v>
      </c>
      <c r="N674" s="6">
        <v>620</v>
      </c>
      <c r="O674" s="6">
        <v>620</v>
      </c>
      <c r="U674" s="4" t="s">
        <v>5882</v>
      </c>
      <c r="V674" s="4" t="s">
        <v>4041</v>
      </c>
      <c r="AA674" s="4">
        <v>441</v>
      </c>
      <c r="AC674" s="4" t="s">
        <v>111</v>
      </c>
    </row>
    <row r="675" spans="1:34" s="4" customFormat="1">
      <c r="A675" s="4" t="s">
        <v>589</v>
      </c>
      <c r="B675" s="4" t="s">
        <v>173</v>
      </c>
      <c r="C675" s="4" t="s">
        <v>590</v>
      </c>
      <c r="D675" s="4" t="s">
        <v>591</v>
      </c>
      <c r="E675" s="4" t="s">
        <v>592</v>
      </c>
      <c r="F675" s="4" t="s">
        <v>593</v>
      </c>
      <c r="G675" s="4" t="s">
        <v>288</v>
      </c>
      <c r="H675" s="9" t="s">
        <v>594</v>
      </c>
      <c r="I675" s="4">
        <v>64</v>
      </c>
      <c r="J675" s="4">
        <v>-110</v>
      </c>
      <c r="K675" s="4" t="s">
        <v>589</v>
      </c>
      <c r="L675" s="4" t="s">
        <v>595</v>
      </c>
      <c r="M675" s="6">
        <v>10000</v>
      </c>
      <c r="N675" s="6">
        <v>15000</v>
      </c>
      <c r="O675" s="6">
        <v>5000</v>
      </c>
      <c r="P675" s="4" t="s">
        <v>102</v>
      </c>
      <c r="Q675" s="4">
        <v>145</v>
      </c>
      <c r="R675" s="4">
        <v>1173</v>
      </c>
      <c r="U675" s="4" t="s">
        <v>596</v>
      </c>
      <c r="V675" s="4" t="s">
        <v>597</v>
      </c>
      <c r="AA675" s="4">
        <v>178</v>
      </c>
      <c r="AC675" s="5" t="s">
        <v>111</v>
      </c>
      <c r="AF675" s="4">
        <v>-2.63</v>
      </c>
      <c r="AH675" s="4" t="s">
        <v>112</v>
      </c>
    </row>
    <row r="676" spans="1:34" s="4" customFormat="1">
      <c r="A676" s="4" t="s">
        <v>598</v>
      </c>
      <c r="B676" s="4" t="s">
        <v>173</v>
      </c>
      <c r="C676" s="4" t="s">
        <v>590</v>
      </c>
      <c r="D676" s="4" t="s">
        <v>591</v>
      </c>
      <c r="E676" s="4" t="s">
        <v>592</v>
      </c>
      <c r="F676" s="4" t="s">
        <v>593</v>
      </c>
      <c r="G676" s="4" t="s">
        <v>288</v>
      </c>
      <c r="H676" s="9" t="s">
        <v>594</v>
      </c>
      <c r="I676" s="4">
        <v>64</v>
      </c>
      <c r="J676" s="4">
        <v>-110</v>
      </c>
      <c r="K676" s="4" t="s">
        <v>598</v>
      </c>
      <c r="L676" s="4" t="s">
        <v>595</v>
      </c>
      <c r="M676" s="6">
        <v>10000</v>
      </c>
      <c r="N676" s="6">
        <v>15000</v>
      </c>
      <c r="O676" s="6">
        <v>5000</v>
      </c>
      <c r="P676" s="4" t="s">
        <v>102</v>
      </c>
      <c r="Q676" s="4">
        <v>145</v>
      </c>
      <c r="R676" s="4">
        <v>1077</v>
      </c>
      <c r="U676" s="4" t="s">
        <v>596</v>
      </c>
      <c r="V676" s="4" t="s">
        <v>597</v>
      </c>
      <c r="AA676" s="4">
        <v>640</v>
      </c>
      <c r="AC676" s="5" t="s">
        <v>111</v>
      </c>
      <c r="AF676" s="4">
        <v>-4.7</v>
      </c>
      <c r="AH676" s="4" t="s">
        <v>112</v>
      </c>
    </row>
    <row r="677" spans="1:34" s="4" customFormat="1">
      <c r="A677" s="4" t="s">
        <v>599</v>
      </c>
      <c r="B677" s="4" t="s">
        <v>173</v>
      </c>
      <c r="C677" s="4" t="s">
        <v>590</v>
      </c>
      <c r="D677" s="4" t="s">
        <v>591</v>
      </c>
      <c r="E677" s="4" t="s">
        <v>592</v>
      </c>
      <c r="F677" s="4" t="s">
        <v>593</v>
      </c>
      <c r="G677" s="4" t="s">
        <v>288</v>
      </c>
      <c r="H677" s="9" t="s">
        <v>594</v>
      </c>
      <c r="I677" s="4">
        <v>64</v>
      </c>
      <c r="J677" s="4">
        <v>-110</v>
      </c>
      <c r="K677" s="4" t="s">
        <v>599</v>
      </c>
      <c r="L677" s="4" t="s">
        <v>595</v>
      </c>
      <c r="M677" s="6">
        <v>10000</v>
      </c>
      <c r="N677" s="6">
        <v>15000</v>
      </c>
      <c r="O677" s="6">
        <v>5000</v>
      </c>
      <c r="P677" s="4" t="s">
        <v>102</v>
      </c>
      <c r="Q677" s="4">
        <v>145</v>
      </c>
      <c r="R677" s="4">
        <v>1217</v>
      </c>
      <c r="U677" s="4" t="s">
        <v>596</v>
      </c>
      <c r="V677" s="4" t="s">
        <v>597</v>
      </c>
      <c r="AA677" s="4">
        <v>17</v>
      </c>
      <c r="AC677" s="5" t="s">
        <v>111</v>
      </c>
      <c r="AF677" s="4">
        <v>-5.51</v>
      </c>
      <c r="AH677" s="4" t="s">
        <v>112</v>
      </c>
    </row>
    <row r="678" spans="1:34" s="4" customFormat="1">
      <c r="A678" s="4" t="s">
        <v>600</v>
      </c>
      <c r="B678" s="4" t="s">
        <v>173</v>
      </c>
      <c r="C678" s="4" t="s">
        <v>590</v>
      </c>
      <c r="D678" s="4" t="s">
        <v>591</v>
      </c>
      <c r="E678" s="4" t="s">
        <v>592</v>
      </c>
      <c r="F678" s="4" t="s">
        <v>593</v>
      </c>
      <c r="G678" s="4" t="s">
        <v>288</v>
      </c>
      <c r="H678" s="9" t="s">
        <v>594</v>
      </c>
      <c r="I678" s="4">
        <v>64</v>
      </c>
      <c r="J678" s="4">
        <v>-110</v>
      </c>
      <c r="K678" s="4" t="s">
        <v>600</v>
      </c>
      <c r="L678" s="4" t="s">
        <v>595</v>
      </c>
      <c r="M678" s="6">
        <v>10000</v>
      </c>
      <c r="N678" s="6">
        <v>15000</v>
      </c>
      <c r="O678" s="6">
        <v>5000</v>
      </c>
      <c r="P678" s="4" t="s">
        <v>102</v>
      </c>
      <c r="Q678" s="4">
        <v>145</v>
      </c>
      <c r="R678" s="4">
        <v>1130</v>
      </c>
      <c r="U678" s="4" t="s">
        <v>596</v>
      </c>
      <c r="V678" s="4" t="s">
        <v>597</v>
      </c>
      <c r="AA678" s="4">
        <v>145</v>
      </c>
      <c r="AC678" s="5" t="s">
        <v>111</v>
      </c>
      <c r="AF678" s="4">
        <v>-6.22</v>
      </c>
      <c r="AH678" s="4" t="s">
        <v>112</v>
      </c>
    </row>
    <row r="679" spans="1:34" s="4" customFormat="1">
      <c r="A679" s="4" t="s">
        <v>601</v>
      </c>
      <c r="B679" s="4" t="s">
        <v>173</v>
      </c>
      <c r="C679" s="4" t="s">
        <v>590</v>
      </c>
      <c r="D679" s="4" t="s">
        <v>591</v>
      </c>
      <c r="E679" s="4" t="s">
        <v>592</v>
      </c>
      <c r="F679" s="4" t="s">
        <v>593</v>
      </c>
      <c r="G679" s="4" t="s">
        <v>288</v>
      </c>
      <c r="H679" s="9" t="s">
        <v>594</v>
      </c>
      <c r="I679" s="4">
        <v>64</v>
      </c>
      <c r="J679" s="4">
        <v>-110</v>
      </c>
      <c r="K679" s="4" t="s">
        <v>601</v>
      </c>
      <c r="L679" s="4" t="s">
        <v>595</v>
      </c>
      <c r="M679" s="6">
        <v>10000</v>
      </c>
      <c r="N679" s="6">
        <v>15000</v>
      </c>
      <c r="O679" s="6">
        <v>5000</v>
      </c>
      <c r="P679" s="4" t="s">
        <v>102</v>
      </c>
      <c r="Q679" s="4">
        <v>145</v>
      </c>
      <c r="R679" s="4">
        <v>1154</v>
      </c>
      <c r="U679" s="4" t="s">
        <v>596</v>
      </c>
      <c r="V679" s="4" t="s">
        <v>597</v>
      </c>
      <c r="AA679" s="4">
        <v>137</v>
      </c>
      <c r="AC679" s="5" t="s">
        <v>111</v>
      </c>
      <c r="AF679" s="4">
        <v>-4.83</v>
      </c>
      <c r="AH679" s="4" t="s">
        <v>112</v>
      </c>
    </row>
    <row r="680" spans="1:34" s="4" customFormat="1">
      <c r="A680" s="4" t="s">
        <v>602</v>
      </c>
      <c r="B680" s="4" t="s">
        <v>173</v>
      </c>
      <c r="C680" s="4" t="s">
        <v>590</v>
      </c>
      <c r="D680" s="4" t="s">
        <v>591</v>
      </c>
      <c r="E680" s="4" t="s">
        <v>592</v>
      </c>
      <c r="F680" s="4" t="s">
        <v>593</v>
      </c>
      <c r="G680" s="4" t="s">
        <v>288</v>
      </c>
      <c r="H680" s="9" t="s">
        <v>594</v>
      </c>
      <c r="I680" s="4">
        <v>64</v>
      </c>
      <c r="J680" s="4">
        <v>-110</v>
      </c>
      <c r="K680" s="4" t="s">
        <v>602</v>
      </c>
      <c r="L680" s="4" t="s">
        <v>595</v>
      </c>
      <c r="M680" s="6">
        <v>10000</v>
      </c>
      <c r="N680" s="6">
        <v>15000</v>
      </c>
      <c r="O680" s="6">
        <v>5000</v>
      </c>
      <c r="P680" s="4" t="s">
        <v>102</v>
      </c>
      <c r="Q680" s="4">
        <v>145</v>
      </c>
      <c r="R680" s="4">
        <v>1114</v>
      </c>
      <c r="U680" s="4" t="s">
        <v>596</v>
      </c>
      <c r="V680" s="4" t="s">
        <v>597</v>
      </c>
      <c r="AA680" s="4">
        <v>119</v>
      </c>
      <c r="AC680" s="5" t="s">
        <v>111</v>
      </c>
      <c r="AF680" s="4">
        <v>-5.13</v>
      </c>
      <c r="AH680" s="4" t="s">
        <v>112</v>
      </c>
    </row>
    <row r="681" spans="1:34" s="4" customFormat="1">
      <c r="A681" s="4" t="s">
        <v>603</v>
      </c>
      <c r="B681" s="4" t="s">
        <v>173</v>
      </c>
      <c r="C681" s="4" t="s">
        <v>590</v>
      </c>
      <c r="D681" s="4" t="s">
        <v>591</v>
      </c>
      <c r="E681" s="4" t="s">
        <v>592</v>
      </c>
      <c r="F681" s="4" t="s">
        <v>593</v>
      </c>
      <c r="G681" s="4" t="s">
        <v>288</v>
      </c>
      <c r="H681" s="9" t="s">
        <v>594</v>
      </c>
      <c r="I681" s="4">
        <v>64</v>
      </c>
      <c r="J681" s="4">
        <v>-110</v>
      </c>
      <c r="K681" s="4" t="s">
        <v>603</v>
      </c>
      <c r="L681" s="4" t="s">
        <v>595</v>
      </c>
      <c r="M681" s="6">
        <v>10000</v>
      </c>
      <c r="N681" s="6">
        <v>15000</v>
      </c>
      <c r="O681" s="6">
        <v>5000</v>
      </c>
      <c r="P681" s="4" t="s">
        <v>102</v>
      </c>
      <c r="Q681" s="4">
        <v>145</v>
      </c>
      <c r="R681" s="4">
        <v>1161</v>
      </c>
      <c r="U681" s="4" t="s">
        <v>596</v>
      </c>
      <c r="V681" s="4" t="s">
        <v>597</v>
      </c>
      <c r="AA681" s="4">
        <v>54</v>
      </c>
      <c r="AC681" s="5" t="s">
        <v>111</v>
      </c>
      <c r="AF681" s="4">
        <v>-4.4400000000000004</v>
      </c>
      <c r="AH681" s="4" t="s">
        <v>112</v>
      </c>
    </row>
    <row r="682" spans="1:34" s="4" customFormat="1">
      <c r="A682" s="4" t="s">
        <v>604</v>
      </c>
      <c r="B682" s="4" t="s">
        <v>173</v>
      </c>
      <c r="C682" s="4" t="s">
        <v>590</v>
      </c>
      <c r="D682" s="4" t="s">
        <v>591</v>
      </c>
      <c r="E682" s="4" t="s">
        <v>592</v>
      </c>
      <c r="F682" s="4" t="s">
        <v>593</v>
      </c>
      <c r="G682" s="4" t="s">
        <v>288</v>
      </c>
      <c r="H682" s="9" t="s">
        <v>594</v>
      </c>
      <c r="I682" s="4">
        <v>64</v>
      </c>
      <c r="J682" s="4">
        <v>-110</v>
      </c>
      <c r="K682" s="4" t="s">
        <v>604</v>
      </c>
      <c r="L682" s="4" t="s">
        <v>595</v>
      </c>
      <c r="M682" s="6">
        <v>10000</v>
      </c>
      <c r="N682" s="6">
        <v>15000</v>
      </c>
      <c r="O682" s="6">
        <v>5000</v>
      </c>
      <c r="P682" s="4" t="s">
        <v>102</v>
      </c>
      <c r="Q682" s="4">
        <v>145</v>
      </c>
      <c r="R682" s="4">
        <v>1136</v>
      </c>
      <c r="U682" s="4" t="s">
        <v>596</v>
      </c>
      <c r="V682" s="4" t="s">
        <v>597</v>
      </c>
      <c r="AA682" s="4">
        <v>148</v>
      </c>
      <c r="AC682" s="5" t="s">
        <v>111</v>
      </c>
      <c r="AF682" s="4">
        <v>-5.0999999999999996</v>
      </c>
      <c r="AH682" s="4" t="s">
        <v>112</v>
      </c>
    </row>
    <row r="683" spans="1:34" s="4" customFormat="1">
      <c r="A683" s="4" t="s">
        <v>605</v>
      </c>
      <c r="B683" s="4" t="s">
        <v>173</v>
      </c>
      <c r="C683" s="4" t="s">
        <v>590</v>
      </c>
      <c r="D683" s="4" t="s">
        <v>591</v>
      </c>
      <c r="E683" s="4" t="s">
        <v>592</v>
      </c>
      <c r="F683" s="4" t="s">
        <v>593</v>
      </c>
      <c r="G683" s="4" t="s">
        <v>288</v>
      </c>
      <c r="H683" s="9" t="s">
        <v>594</v>
      </c>
      <c r="I683" s="4">
        <v>64</v>
      </c>
      <c r="J683" s="4">
        <v>-110</v>
      </c>
      <c r="K683" s="4" t="s">
        <v>605</v>
      </c>
      <c r="L683" s="4" t="s">
        <v>595</v>
      </c>
      <c r="M683" s="6">
        <v>10000</v>
      </c>
      <c r="N683" s="6">
        <v>15000</v>
      </c>
      <c r="O683" s="6">
        <v>5000</v>
      </c>
      <c r="P683" s="4" t="s">
        <v>102</v>
      </c>
      <c r="Q683" s="4">
        <v>145</v>
      </c>
      <c r="R683" s="4">
        <v>1087</v>
      </c>
      <c r="U683" s="4" t="s">
        <v>596</v>
      </c>
      <c r="V683" s="4" t="s">
        <v>597</v>
      </c>
      <c r="AA683" s="4">
        <v>79</v>
      </c>
      <c r="AC683" s="5" t="s">
        <v>111</v>
      </c>
      <c r="AF683" s="5"/>
    </row>
    <row r="684" spans="1:34" s="4" customFormat="1">
      <c r="A684" s="4" t="s">
        <v>606</v>
      </c>
      <c r="B684" s="4" t="s">
        <v>173</v>
      </c>
      <c r="C684" s="4" t="s">
        <v>590</v>
      </c>
      <c r="D684" s="4" t="s">
        <v>591</v>
      </c>
      <c r="E684" s="4" t="s">
        <v>592</v>
      </c>
      <c r="F684" s="4" t="s">
        <v>593</v>
      </c>
      <c r="G684" s="4" t="s">
        <v>288</v>
      </c>
      <c r="H684" s="9" t="s">
        <v>594</v>
      </c>
      <c r="I684" s="4">
        <v>64</v>
      </c>
      <c r="J684" s="4">
        <v>-110</v>
      </c>
      <c r="K684" s="4" t="s">
        <v>606</v>
      </c>
      <c r="L684" s="4" t="s">
        <v>595</v>
      </c>
      <c r="M684" s="6">
        <v>10000</v>
      </c>
      <c r="N684" s="6">
        <v>15000</v>
      </c>
      <c r="O684" s="6">
        <v>5000</v>
      </c>
      <c r="P684" s="4" t="s">
        <v>102</v>
      </c>
      <c r="Q684" s="4">
        <v>145</v>
      </c>
      <c r="R684" s="4">
        <v>1234</v>
      </c>
      <c r="U684" s="4" t="s">
        <v>596</v>
      </c>
      <c r="V684" s="4" t="s">
        <v>597</v>
      </c>
      <c r="AA684" s="4">
        <v>370</v>
      </c>
      <c r="AC684" s="5" t="s">
        <v>111</v>
      </c>
      <c r="AF684" s="4">
        <v>-5.43</v>
      </c>
      <c r="AH684" s="4" t="s">
        <v>112</v>
      </c>
    </row>
    <row r="685" spans="1:34" s="4" customFormat="1">
      <c r="A685" s="4" t="s">
        <v>607</v>
      </c>
      <c r="B685" s="4" t="s">
        <v>173</v>
      </c>
      <c r="C685" s="4" t="s">
        <v>590</v>
      </c>
      <c r="D685" s="4" t="s">
        <v>591</v>
      </c>
      <c r="E685" s="4" t="s">
        <v>592</v>
      </c>
      <c r="F685" s="4" t="s">
        <v>593</v>
      </c>
      <c r="G685" s="4" t="s">
        <v>288</v>
      </c>
      <c r="H685" s="9" t="s">
        <v>594</v>
      </c>
      <c r="I685" s="4">
        <v>64</v>
      </c>
      <c r="J685" s="4">
        <v>-110</v>
      </c>
      <c r="K685" s="4" t="s">
        <v>607</v>
      </c>
      <c r="L685" s="4" t="s">
        <v>595</v>
      </c>
      <c r="M685" s="6">
        <v>10000</v>
      </c>
      <c r="N685" s="6">
        <v>15000</v>
      </c>
      <c r="O685" s="6">
        <v>5000</v>
      </c>
      <c r="P685" s="4" t="s">
        <v>102</v>
      </c>
      <c r="Q685" s="4">
        <v>145</v>
      </c>
      <c r="R685" s="4">
        <v>1197</v>
      </c>
      <c r="U685" s="4" t="s">
        <v>596</v>
      </c>
      <c r="V685" s="4" t="s">
        <v>597</v>
      </c>
      <c r="AA685" s="4">
        <v>64</v>
      </c>
      <c r="AC685" s="5" t="s">
        <v>111</v>
      </c>
      <c r="AF685" s="4">
        <v>-5.55</v>
      </c>
      <c r="AH685" s="4" t="s">
        <v>112</v>
      </c>
    </row>
    <row r="686" spans="1:34" s="4" customFormat="1">
      <c r="A686" s="4" t="s">
        <v>608</v>
      </c>
      <c r="B686" s="4" t="s">
        <v>173</v>
      </c>
      <c r="C686" s="4" t="s">
        <v>590</v>
      </c>
      <c r="D686" s="4" t="s">
        <v>591</v>
      </c>
      <c r="E686" s="4" t="s">
        <v>592</v>
      </c>
      <c r="F686" s="4" t="s">
        <v>593</v>
      </c>
      <c r="G686" s="4" t="s">
        <v>288</v>
      </c>
      <c r="H686" s="9" t="s">
        <v>594</v>
      </c>
      <c r="I686" s="4">
        <v>64</v>
      </c>
      <c r="J686" s="4">
        <v>-110</v>
      </c>
      <c r="K686" s="4" t="s">
        <v>608</v>
      </c>
      <c r="L686" s="4" t="s">
        <v>595</v>
      </c>
      <c r="M686" s="6">
        <v>10000</v>
      </c>
      <c r="N686" s="6">
        <v>15000</v>
      </c>
      <c r="O686" s="6">
        <v>5000</v>
      </c>
      <c r="P686" s="4" t="s">
        <v>102</v>
      </c>
      <c r="Q686" s="4">
        <v>145</v>
      </c>
      <c r="R686" s="4">
        <v>1136</v>
      </c>
      <c r="U686" s="4" t="s">
        <v>596</v>
      </c>
      <c r="V686" s="4" t="s">
        <v>597</v>
      </c>
      <c r="AA686" s="4">
        <v>32</v>
      </c>
      <c r="AC686" s="5" t="s">
        <v>111</v>
      </c>
      <c r="AF686" s="4">
        <v>-4.99</v>
      </c>
      <c r="AH686" s="4" t="s">
        <v>112</v>
      </c>
    </row>
    <row r="687" spans="1:34" s="4" customFormat="1">
      <c r="A687" s="4" t="s">
        <v>609</v>
      </c>
      <c r="B687" s="4" t="s">
        <v>173</v>
      </c>
      <c r="C687" s="4" t="s">
        <v>590</v>
      </c>
      <c r="D687" s="4" t="s">
        <v>591</v>
      </c>
      <c r="E687" s="4" t="s">
        <v>592</v>
      </c>
      <c r="F687" s="4" t="s">
        <v>593</v>
      </c>
      <c r="G687" s="4" t="s">
        <v>288</v>
      </c>
      <c r="H687" s="9" t="s">
        <v>594</v>
      </c>
      <c r="I687" s="4">
        <v>64</v>
      </c>
      <c r="J687" s="4">
        <v>-110</v>
      </c>
      <c r="K687" s="4" t="s">
        <v>609</v>
      </c>
      <c r="L687" s="4" t="s">
        <v>595</v>
      </c>
      <c r="M687" s="6">
        <v>10000</v>
      </c>
      <c r="N687" s="6">
        <v>15000</v>
      </c>
      <c r="O687" s="6">
        <v>5000</v>
      </c>
      <c r="P687" s="4" t="s">
        <v>102</v>
      </c>
      <c r="Q687" s="4">
        <v>145</v>
      </c>
      <c r="R687" s="4">
        <v>1151</v>
      </c>
      <c r="U687" s="4" t="s">
        <v>596</v>
      </c>
      <c r="V687" s="4" t="s">
        <v>597</v>
      </c>
      <c r="AA687" s="4">
        <v>468</v>
      </c>
      <c r="AC687" s="5" t="s">
        <v>111</v>
      </c>
      <c r="AF687" s="4">
        <v>-3.77</v>
      </c>
      <c r="AH687" s="4" t="s">
        <v>112</v>
      </c>
    </row>
    <row r="688" spans="1:34" s="4" customFormat="1">
      <c r="A688" s="4" t="s">
        <v>610</v>
      </c>
      <c r="B688" s="4" t="s">
        <v>173</v>
      </c>
      <c r="C688" s="4" t="s">
        <v>590</v>
      </c>
      <c r="D688" s="4" t="s">
        <v>591</v>
      </c>
      <c r="E688" s="4" t="s">
        <v>592</v>
      </c>
      <c r="F688" s="4" t="s">
        <v>593</v>
      </c>
      <c r="G688" s="4" t="s">
        <v>288</v>
      </c>
      <c r="H688" s="9" t="s">
        <v>594</v>
      </c>
      <c r="I688" s="4">
        <v>64</v>
      </c>
      <c r="J688" s="4">
        <v>-110</v>
      </c>
      <c r="K688" s="4" t="s">
        <v>610</v>
      </c>
      <c r="L688" s="4" t="s">
        <v>595</v>
      </c>
      <c r="M688" s="6">
        <v>10000</v>
      </c>
      <c r="N688" s="6">
        <v>15000</v>
      </c>
      <c r="O688" s="6">
        <v>5000</v>
      </c>
      <c r="P688" s="4" t="s">
        <v>102</v>
      </c>
      <c r="Q688" s="4">
        <v>145</v>
      </c>
      <c r="R688" s="4">
        <v>1174</v>
      </c>
      <c r="U688" s="4" t="s">
        <v>596</v>
      </c>
      <c r="V688" s="4" t="s">
        <v>597</v>
      </c>
      <c r="AA688" s="4">
        <v>522</v>
      </c>
      <c r="AC688" s="5" t="s">
        <v>111</v>
      </c>
      <c r="AF688" s="4">
        <v>-4.58</v>
      </c>
      <c r="AH688" s="4" t="s">
        <v>112</v>
      </c>
    </row>
    <row r="689" spans="1:34" s="4" customFormat="1">
      <c r="A689" s="4" t="s">
        <v>611</v>
      </c>
      <c r="B689" s="4" t="s">
        <v>173</v>
      </c>
      <c r="C689" s="4" t="s">
        <v>590</v>
      </c>
      <c r="D689" s="4" t="s">
        <v>591</v>
      </c>
      <c r="E689" s="4" t="s">
        <v>592</v>
      </c>
      <c r="F689" s="4" t="s">
        <v>593</v>
      </c>
      <c r="G689" s="4" t="s">
        <v>288</v>
      </c>
      <c r="H689" s="9" t="s">
        <v>594</v>
      </c>
      <c r="I689" s="4">
        <v>64</v>
      </c>
      <c r="J689" s="4">
        <v>-110</v>
      </c>
      <c r="K689" s="4" t="s">
        <v>611</v>
      </c>
      <c r="L689" s="4" t="s">
        <v>595</v>
      </c>
      <c r="M689" s="6">
        <v>10000</v>
      </c>
      <c r="N689" s="6">
        <v>15000</v>
      </c>
      <c r="O689" s="6">
        <v>5000</v>
      </c>
      <c r="P689" s="4" t="s">
        <v>102</v>
      </c>
      <c r="Q689" s="4">
        <v>145</v>
      </c>
      <c r="R689" s="4">
        <v>1076</v>
      </c>
      <c r="U689" s="4" t="s">
        <v>596</v>
      </c>
      <c r="V689" s="4" t="s">
        <v>597</v>
      </c>
      <c r="AA689" s="4">
        <v>85</v>
      </c>
      <c r="AC689" s="5" t="s">
        <v>111</v>
      </c>
      <c r="AF689" s="4">
        <v>-5.58</v>
      </c>
      <c r="AH689" s="4" t="s">
        <v>112</v>
      </c>
    </row>
    <row r="690" spans="1:34" s="4" customFormat="1">
      <c r="A690" s="4" t="s">
        <v>612</v>
      </c>
      <c r="B690" s="4" t="s">
        <v>173</v>
      </c>
      <c r="C690" s="4" t="s">
        <v>590</v>
      </c>
      <c r="D690" s="4" t="s">
        <v>591</v>
      </c>
      <c r="E690" s="4" t="s">
        <v>592</v>
      </c>
      <c r="F690" s="4" t="s">
        <v>593</v>
      </c>
      <c r="G690" s="4" t="s">
        <v>288</v>
      </c>
      <c r="H690" s="9" t="s">
        <v>594</v>
      </c>
      <c r="I690" s="4">
        <v>64</v>
      </c>
      <c r="J690" s="4">
        <v>-110</v>
      </c>
      <c r="K690" s="4" t="s">
        <v>612</v>
      </c>
      <c r="L690" s="4" t="s">
        <v>595</v>
      </c>
      <c r="M690" s="6">
        <v>10000</v>
      </c>
      <c r="N690" s="6">
        <v>15000</v>
      </c>
      <c r="O690" s="6">
        <v>5000</v>
      </c>
      <c r="P690" s="4" t="s">
        <v>102</v>
      </c>
      <c r="Q690" s="4">
        <v>145</v>
      </c>
      <c r="R690" s="4">
        <v>1175</v>
      </c>
      <c r="U690" s="4" t="s">
        <v>596</v>
      </c>
      <c r="V690" s="4" t="s">
        <v>597</v>
      </c>
      <c r="AA690" s="4">
        <v>384</v>
      </c>
      <c r="AC690" s="5" t="s">
        <v>111</v>
      </c>
      <c r="AF690" s="4">
        <v>-5.72</v>
      </c>
      <c r="AH690" s="4" t="s">
        <v>112</v>
      </c>
    </row>
    <row r="691" spans="1:34" s="4" customFormat="1">
      <c r="A691" s="4" t="s">
        <v>613</v>
      </c>
      <c r="B691" s="4" t="s">
        <v>173</v>
      </c>
      <c r="C691" s="4" t="s">
        <v>590</v>
      </c>
      <c r="D691" s="4" t="s">
        <v>591</v>
      </c>
      <c r="E691" s="4" t="s">
        <v>592</v>
      </c>
      <c r="F691" s="4" t="s">
        <v>593</v>
      </c>
      <c r="G691" s="4" t="s">
        <v>288</v>
      </c>
      <c r="H691" s="9" t="s">
        <v>594</v>
      </c>
      <c r="I691" s="4">
        <v>64</v>
      </c>
      <c r="J691" s="4">
        <v>-110</v>
      </c>
      <c r="K691" s="4" t="s">
        <v>613</v>
      </c>
      <c r="L691" s="4" t="s">
        <v>595</v>
      </c>
      <c r="M691" s="6">
        <v>10000</v>
      </c>
      <c r="N691" s="6">
        <v>15000</v>
      </c>
      <c r="O691" s="6">
        <v>5000</v>
      </c>
      <c r="P691" s="4" t="s">
        <v>102</v>
      </c>
      <c r="Q691" s="4">
        <v>145</v>
      </c>
      <c r="R691" s="4">
        <v>1151</v>
      </c>
      <c r="U691" s="4" t="s">
        <v>596</v>
      </c>
      <c r="V691" s="4" t="s">
        <v>597</v>
      </c>
      <c r="AA691" s="4">
        <v>120</v>
      </c>
      <c r="AC691" s="5" t="s">
        <v>111</v>
      </c>
      <c r="AF691" s="4">
        <v>-5.46</v>
      </c>
      <c r="AH691" s="4" t="s">
        <v>112</v>
      </c>
    </row>
    <row r="692" spans="1:34" s="4" customFormat="1">
      <c r="A692" s="4" t="s">
        <v>614</v>
      </c>
      <c r="B692" s="4" t="s">
        <v>173</v>
      </c>
      <c r="C692" s="4" t="s">
        <v>590</v>
      </c>
      <c r="D692" s="4" t="s">
        <v>591</v>
      </c>
      <c r="E692" s="4" t="s">
        <v>592</v>
      </c>
      <c r="F692" s="4" t="s">
        <v>593</v>
      </c>
      <c r="G692" s="4" t="s">
        <v>288</v>
      </c>
      <c r="H692" s="9" t="s">
        <v>594</v>
      </c>
      <c r="I692" s="4">
        <v>64</v>
      </c>
      <c r="J692" s="4">
        <v>-110</v>
      </c>
      <c r="K692" s="4" t="s">
        <v>614</v>
      </c>
      <c r="L692" s="4" t="s">
        <v>595</v>
      </c>
      <c r="M692" s="6">
        <v>10000</v>
      </c>
      <c r="N692" s="6">
        <v>15000</v>
      </c>
      <c r="O692" s="6">
        <v>5000</v>
      </c>
      <c r="P692" s="4" t="s">
        <v>102</v>
      </c>
      <c r="Q692" s="4">
        <v>145</v>
      </c>
      <c r="R692" s="4">
        <v>1161</v>
      </c>
      <c r="U692" s="4" t="s">
        <v>596</v>
      </c>
      <c r="V692" s="4" t="s">
        <v>597</v>
      </c>
      <c r="AA692" s="4">
        <v>575</v>
      </c>
      <c r="AC692" s="5" t="s">
        <v>111</v>
      </c>
      <c r="AF692" s="4">
        <v>-4.53</v>
      </c>
      <c r="AH692" s="4" t="s">
        <v>112</v>
      </c>
    </row>
    <row r="693" spans="1:34" s="4" customFormat="1">
      <c r="A693" s="4" t="s">
        <v>615</v>
      </c>
      <c r="B693" s="4" t="s">
        <v>173</v>
      </c>
      <c r="C693" s="4" t="s">
        <v>590</v>
      </c>
      <c r="D693" s="4" t="s">
        <v>591</v>
      </c>
      <c r="E693" s="4" t="s">
        <v>592</v>
      </c>
      <c r="F693" s="4" t="s">
        <v>593</v>
      </c>
      <c r="G693" s="4" t="s">
        <v>288</v>
      </c>
      <c r="H693" s="9" t="s">
        <v>594</v>
      </c>
      <c r="I693" s="4">
        <v>64</v>
      </c>
      <c r="J693" s="4">
        <v>-110</v>
      </c>
      <c r="K693" s="4" t="s">
        <v>615</v>
      </c>
      <c r="L693" s="4" t="s">
        <v>595</v>
      </c>
      <c r="M693" s="6">
        <v>10000</v>
      </c>
      <c r="N693" s="6">
        <v>15000</v>
      </c>
      <c r="O693" s="6">
        <v>5000</v>
      </c>
      <c r="P693" s="4" t="s">
        <v>102</v>
      </c>
      <c r="Q693" s="4">
        <v>145</v>
      </c>
      <c r="R693" s="4">
        <v>1136</v>
      </c>
      <c r="U693" s="4" t="s">
        <v>596</v>
      </c>
      <c r="V693" s="4" t="s">
        <v>597</v>
      </c>
      <c r="AA693" s="4">
        <v>17</v>
      </c>
      <c r="AC693" s="5" t="s">
        <v>111</v>
      </c>
      <c r="AF693" s="4">
        <v>-5.62</v>
      </c>
      <c r="AH693" s="4" t="s">
        <v>112</v>
      </c>
    </row>
    <row r="694" spans="1:34" s="4" customFormat="1">
      <c r="A694" s="4" t="s">
        <v>616</v>
      </c>
      <c r="B694" s="4" t="s">
        <v>173</v>
      </c>
      <c r="C694" s="4" t="s">
        <v>590</v>
      </c>
      <c r="D694" s="4" t="s">
        <v>591</v>
      </c>
      <c r="E694" s="4" t="s">
        <v>592</v>
      </c>
      <c r="F694" s="4" t="s">
        <v>593</v>
      </c>
      <c r="G694" s="4" t="s">
        <v>288</v>
      </c>
      <c r="H694" s="9" t="s">
        <v>594</v>
      </c>
      <c r="I694" s="4">
        <v>64</v>
      </c>
      <c r="J694" s="4">
        <v>-110</v>
      </c>
      <c r="K694" s="4" t="s">
        <v>616</v>
      </c>
      <c r="L694" s="4" t="s">
        <v>595</v>
      </c>
      <c r="M694" s="6">
        <v>10000</v>
      </c>
      <c r="N694" s="6">
        <v>15000</v>
      </c>
      <c r="O694" s="6">
        <v>5000</v>
      </c>
      <c r="P694" s="4" t="s">
        <v>102</v>
      </c>
      <c r="Q694" s="4">
        <v>145</v>
      </c>
      <c r="R694" s="4">
        <v>1068</v>
      </c>
      <c r="U694" s="4" t="s">
        <v>596</v>
      </c>
      <c r="V694" s="4" t="s">
        <v>597</v>
      </c>
      <c r="AA694" s="4">
        <v>123</v>
      </c>
      <c r="AC694" s="5" t="s">
        <v>111</v>
      </c>
      <c r="AF694" s="4">
        <v>-4.96</v>
      </c>
      <c r="AH694" s="4" t="s">
        <v>112</v>
      </c>
    </row>
    <row r="695" spans="1:34" s="4" customFormat="1">
      <c r="A695" s="4" t="s">
        <v>617</v>
      </c>
      <c r="B695" s="4" t="s">
        <v>173</v>
      </c>
      <c r="C695" s="4" t="s">
        <v>590</v>
      </c>
      <c r="D695" s="4" t="s">
        <v>591</v>
      </c>
      <c r="E695" s="4" t="s">
        <v>592</v>
      </c>
      <c r="F695" s="4" t="s">
        <v>593</v>
      </c>
      <c r="G695" s="4" t="s">
        <v>288</v>
      </c>
      <c r="H695" s="9" t="s">
        <v>594</v>
      </c>
      <c r="I695" s="4">
        <v>64</v>
      </c>
      <c r="J695" s="4">
        <v>-110</v>
      </c>
      <c r="K695" s="4" t="s">
        <v>617</v>
      </c>
      <c r="L695" s="4" t="s">
        <v>595</v>
      </c>
      <c r="M695" s="6">
        <v>10000</v>
      </c>
      <c r="N695" s="6">
        <v>15000</v>
      </c>
      <c r="O695" s="6">
        <v>5000</v>
      </c>
      <c r="P695" s="4" t="s">
        <v>102</v>
      </c>
      <c r="Q695" s="4">
        <v>145</v>
      </c>
      <c r="R695" s="4">
        <v>1157</v>
      </c>
      <c r="U695" s="4" t="s">
        <v>596</v>
      </c>
      <c r="V695" s="4" t="s">
        <v>597</v>
      </c>
      <c r="AA695" s="4">
        <v>66</v>
      </c>
      <c r="AC695" s="5" t="s">
        <v>111</v>
      </c>
      <c r="AF695" s="4">
        <v>-5.36</v>
      </c>
      <c r="AH695" s="4" t="s">
        <v>112</v>
      </c>
    </row>
    <row r="696" spans="1:34" s="4" customFormat="1">
      <c r="A696" s="4" t="s">
        <v>618</v>
      </c>
      <c r="B696" s="4" t="s">
        <v>173</v>
      </c>
      <c r="C696" s="4" t="s">
        <v>590</v>
      </c>
      <c r="D696" s="4" t="s">
        <v>591</v>
      </c>
      <c r="E696" s="4" t="s">
        <v>592</v>
      </c>
      <c r="F696" s="4" t="s">
        <v>593</v>
      </c>
      <c r="G696" s="4" t="s">
        <v>288</v>
      </c>
      <c r="H696" s="9" t="s">
        <v>594</v>
      </c>
      <c r="I696" s="4">
        <v>64</v>
      </c>
      <c r="J696" s="4">
        <v>-110</v>
      </c>
      <c r="K696" s="4" t="s">
        <v>618</v>
      </c>
      <c r="L696" s="4" t="s">
        <v>595</v>
      </c>
      <c r="M696" s="6">
        <v>10000</v>
      </c>
      <c r="N696" s="6">
        <v>15000</v>
      </c>
      <c r="O696" s="6">
        <v>5000</v>
      </c>
      <c r="P696" s="4" t="s">
        <v>102</v>
      </c>
      <c r="Q696" s="4">
        <v>145</v>
      </c>
      <c r="R696" s="4">
        <v>1138</v>
      </c>
      <c r="U696" s="4" t="s">
        <v>596</v>
      </c>
      <c r="V696" s="4" t="s">
        <v>597</v>
      </c>
      <c r="AA696" s="4">
        <v>544</v>
      </c>
      <c r="AC696" s="5" t="s">
        <v>111</v>
      </c>
      <c r="AF696" s="4">
        <v>-3.46</v>
      </c>
      <c r="AH696" s="4" t="s">
        <v>112</v>
      </c>
    </row>
    <row r="697" spans="1:34" s="4" customFormat="1">
      <c r="A697" s="4" t="s">
        <v>619</v>
      </c>
      <c r="B697" s="4" t="s">
        <v>173</v>
      </c>
      <c r="C697" s="4" t="s">
        <v>590</v>
      </c>
      <c r="D697" s="4" t="s">
        <v>591</v>
      </c>
      <c r="E697" s="4" t="s">
        <v>592</v>
      </c>
      <c r="F697" s="4" t="s">
        <v>593</v>
      </c>
      <c r="G697" s="4" t="s">
        <v>288</v>
      </c>
      <c r="H697" s="9" t="s">
        <v>594</v>
      </c>
      <c r="I697" s="4">
        <v>64</v>
      </c>
      <c r="J697" s="4">
        <v>-110</v>
      </c>
      <c r="K697" s="4" t="s">
        <v>619</v>
      </c>
      <c r="L697" s="4" t="s">
        <v>595</v>
      </c>
      <c r="M697" s="6">
        <v>10000</v>
      </c>
      <c r="N697" s="6">
        <v>15000</v>
      </c>
      <c r="O697" s="6">
        <v>5000</v>
      </c>
      <c r="P697" s="4" t="s">
        <v>102</v>
      </c>
      <c r="Q697" s="4">
        <v>145</v>
      </c>
      <c r="R697" s="4">
        <v>1122</v>
      </c>
      <c r="U697" s="4" t="s">
        <v>596</v>
      </c>
      <c r="V697" s="4" t="s">
        <v>597</v>
      </c>
      <c r="AA697" s="4">
        <v>333</v>
      </c>
      <c r="AC697" s="5" t="s">
        <v>111</v>
      </c>
      <c r="AF697" s="4">
        <v>-4.58</v>
      </c>
      <c r="AH697" s="4" t="s">
        <v>112</v>
      </c>
    </row>
    <row r="698" spans="1:34" s="4" customFormat="1">
      <c r="A698" s="4" t="s">
        <v>620</v>
      </c>
      <c r="B698" s="4" t="s">
        <v>173</v>
      </c>
      <c r="C698" s="4" t="s">
        <v>590</v>
      </c>
      <c r="D698" s="4" t="s">
        <v>591</v>
      </c>
      <c r="E698" s="4" t="s">
        <v>592</v>
      </c>
      <c r="F698" s="4" t="s">
        <v>593</v>
      </c>
      <c r="G698" s="4" t="s">
        <v>288</v>
      </c>
      <c r="H698" s="9" t="s">
        <v>594</v>
      </c>
      <c r="I698" s="4">
        <v>64</v>
      </c>
      <c r="J698" s="4">
        <v>-110</v>
      </c>
      <c r="K698" s="4" t="s">
        <v>620</v>
      </c>
      <c r="L698" s="4" t="s">
        <v>595</v>
      </c>
      <c r="M698" s="6">
        <v>10000</v>
      </c>
      <c r="N698" s="6">
        <v>15000</v>
      </c>
      <c r="O698" s="6">
        <v>5000</v>
      </c>
      <c r="P698" s="4" t="s">
        <v>102</v>
      </c>
      <c r="Q698" s="4">
        <v>145</v>
      </c>
      <c r="R698" s="4">
        <v>1179</v>
      </c>
      <c r="U698" s="4" t="s">
        <v>596</v>
      </c>
      <c r="V698" s="4" t="s">
        <v>597</v>
      </c>
      <c r="AA698" s="4">
        <v>296</v>
      </c>
      <c r="AC698" s="5" t="s">
        <v>111</v>
      </c>
      <c r="AF698" s="4">
        <v>-5.32</v>
      </c>
      <c r="AH698" s="4" t="s">
        <v>112</v>
      </c>
    </row>
    <row r="699" spans="1:34" s="4" customFormat="1">
      <c r="A699" s="4" t="s">
        <v>621</v>
      </c>
      <c r="B699" s="4" t="s">
        <v>173</v>
      </c>
      <c r="C699" s="4" t="s">
        <v>590</v>
      </c>
      <c r="D699" s="4" t="s">
        <v>591</v>
      </c>
      <c r="E699" s="4" t="s">
        <v>592</v>
      </c>
      <c r="F699" s="4" t="s">
        <v>593</v>
      </c>
      <c r="G699" s="4" t="s">
        <v>288</v>
      </c>
      <c r="H699" s="9" t="s">
        <v>594</v>
      </c>
      <c r="I699" s="4">
        <v>64</v>
      </c>
      <c r="J699" s="4">
        <v>-110</v>
      </c>
      <c r="K699" s="4" t="s">
        <v>621</v>
      </c>
      <c r="L699" s="4" t="s">
        <v>595</v>
      </c>
      <c r="M699" s="6">
        <v>10000</v>
      </c>
      <c r="N699" s="6">
        <v>15000</v>
      </c>
      <c r="O699" s="6">
        <v>5000</v>
      </c>
      <c r="P699" s="4" t="s">
        <v>102</v>
      </c>
      <c r="Q699" s="4">
        <v>145</v>
      </c>
      <c r="R699" s="4">
        <v>1114</v>
      </c>
      <c r="U699" s="4" t="s">
        <v>596</v>
      </c>
      <c r="V699" s="4" t="s">
        <v>597</v>
      </c>
      <c r="AA699" s="4">
        <v>96</v>
      </c>
      <c r="AC699" s="5" t="s">
        <v>111</v>
      </c>
      <c r="AF699" s="4">
        <v>-5.35</v>
      </c>
      <c r="AH699" s="4" t="s">
        <v>112</v>
      </c>
    </row>
    <row r="700" spans="1:34" s="4" customFormat="1">
      <c r="A700" s="4" t="s">
        <v>622</v>
      </c>
      <c r="B700" s="5"/>
      <c r="C700" s="4" t="s">
        <v>623</v>
      </c>
      <c r="D700" s="4" t="s">
        <v>624</v>
      </c>
      <c r="E700" s="4" t="s">
        <v>625</v>
      </c>
      <c r="G700" s="4" t="s">
        <v>107</v>
      </c>
      <c r="H700" s="5" t="s">
        <v>375</v>
      </c>
      <c r="I700" s="4">
        <v>-28.38</v>
      </c>
      <c r="J700" s="4">
        <v>23.44</v>
      </c>
      <c r="K700" s="4" t="s">
        <v>622</v>
      </c>
      <c r="M700" s="6"/>
      <c r="N700" s="6"/>
      <c r="O700" s="6"/>
      <c r="P700" s="4" t="s">
        <v>109</v>
      </c>
      <c r="Q700" s="4" t="s">
        <v>581</v>
      </c>
      <c r="AA700" s="9">
        <v>892</v>
      </c>
      <c r="AB700" s="9"/>
      <c r="AC700" s="9" t="s">
        <v>111</v>
      </c>
    </row>
    <row r="701" spans="1:34" s="4" customFormat="1">
      <c r="A701" s="4" t="s">
        <v>626</v>
      </c>
      <c r="B701" s="5"/>
      <c r="C701" s="4" t="s">
        <v>623</v>
      </c>
      <c r="D701" s="4" t="s">
        <v>624</v>
      </c>
      <c r="E701" s="4" t="s">
        <v>625</v>
      </c>
      <c r="G701" s="4" t="s">
        <v>107</v>
      </c>
      <c r="H701" s="5" t="s">
        <v>375</v>
      </c>
      <c r="I701" s="4">
        <v>-28.38</v>
      </c>
      <c r="J701" s="4">
        <v>23.44</v>
      </c>
      <c r="K701" s="4" t="s">
        <v>626</v>
      </c>
      <c r="M701" s="6"/>
      <c r="N701" s="6"/>
      <c r="O701" s="6"/>
      <c r="P701" s="4" t="s">
        <v>109</v>
      </c>
      <c r="Q701" s="4" t="s">
        <v>581</v>
      </c>
      <c r="AA701" s="9">
        <v>284</v>
      </c>
      <c r="AB701" s="9"/>
      <c r="AC701" s="9" t="s">
        <v>111</v>
      </c>
    </row>
    <row r="702" spans="1:34" s="4" customFormat="1">
      <c r="A702" s="4" t="s">
        <v>627</v>
      </c>
      <c r="B702" s="5"/>
      <c r="C702" s="4" t="s">
        <v>623</v>
      </c>
      <c r="D702" s="4" t="s">
        <v>624</v>
      </c>
      <c r="E702" s="4" t="s">
        <v>625</v>
      </c>
      <c r="G702" s="4" t="s">
        <v>107</v>
      </c>
      <c r="H702" s="5" t="s">
        <v>375</v>
      </c>
      <c r="I702" s="4">
        <v>-28.38</v>
      </c>
      <c r="J702" s="4">
        <v>23.44</v>
      </c>
      <c r="K702" s="4" t="s">
        <v>627</v>
      </c>
      <c r="M702" s="6"/>
      <c r="N702" s="6"/>
      <c r="O702" s="6"/>
      <c r="P702" s="4" t="s">
        <v>109</v>
      </c>
      <c r="Q702" s="4" t="s">
        <v>581</v>
      </c>
      <c r="AA702" s="9">
        <v>284</v>
      </c>
      <c r="AB702" s="9"/>
      <c r="AC702" s="9" t="s">
        <v>111</v>
      </c>
    </row>
    <row r="703" spans="1:34" s="4" customFormat="1">
      <c r="A703" s="4" t="s">
        <v>628</v>
      </c>
      <c r="B703" s="5"/>
      <c r="C703" s="4" t="s">
        <v>623</v>
      </c>
      <c r="D703" s="4" t="s">
        <v>624</v>
      </c>
      <c r="E703" s="4" t="s">
        <v>625</v>
      </c>
      <c r="G703" s="4" t="s">
        <v>107</v>
      </c>
      <c r="H703" s="5" t="s">
        <v>375</v>
      </c>
      <c r="I703" s="4">
        <v>-28.38</v>
      </c>
      <c r="J703" s="4">
        <v>23.44</v>
      </c>
      <c r="K703" s="4" t="s">
        <v>628</v>
      </c>
      <c r="M703" s="6"/>
      <c r="N703" s="6"/>
      <c r="O703" s="6"/>
      <c r="P703" s="4" t="s">
        <v>109</v>
      </c>
      <c r="Q703" s="4" t="s">
        <v>581</v>
      </c>
      <c r="AA703" s="9">
        <v>284</v>
      </c>
      <c r="AB703" s="9"/>
      <c r="AC703" s="9" t="s">
        <v>111</v>
      </c>
    </row>
    <row r="704" spans="1:34" s="4" customFormat="1">
      <c r="A704" s="4" t="s">
        <v>629</v>
      </c>
      <c r="B704" s="5"/>
      <c r="C704" s="4" t="s">
        <v>623</v>
      </c>
      <c r="D704" s="4" t="s">
        <v>624</v>
      </c>
      <c r="E704" s="4" t="s">
        <v>625</v>
      </c>
      <c r="G704" s="4" t="s">
        <v>107</v>
      </c>
      <c r="H704" s="5" t="s">
        <v>375</v>
      </c>
      <c r="I704" s="4">
        <v>-28.38</v>
      </c>
      <c r="J704" s="4">
        <v>23.44</v>
      </c>
      <c r="K704" s="4" t="s">
        <v>629</v>
      </c>
      <c r="M704" s="6"/>
      <c r="N704" s="6"/>
      <c r="O704" s="6"/>
      <c r="P704" s="4" t="s">
        <v>109</v>
      </c>
      <c r="Q704" s="4" t="s">
        <v>581</v>
      </c>
      <c r="AA704" s="9">
        <v>284</v>
      </c>
      <c r="AB704" s="9"/>
      <c r="AC704" s="9" t="s">
        <v>111</v>
      </c>
    </row>
    <row r="705" spans="1:29" s="4" customFormat="1">
      <c r="A705" s="4" t="s">
        <v>630</v>
      </c>
      <c r="B705" s="5"/>
      <c r="C705" s="4" t="s">
        <v>623</v>
      </c>
      <c r="D705" s="4" t="s">
        <v>624</v>
      </c>
      <c r="E705" s="4" t="s">
        <v>625</v>
      </c>
      <c r="G705" s="4" t="s">
        <v>107</v>
      </c>
      <c r="H705" s="5" t="s">
        <v>375</v>
      </c>
      <c r="I705" s="4">
        <v>-28.38</v>
      </c>
      <c r="J705" s="4">
        <v>23.44</v>
      </c>
      <c r="K705" s="4" t="s">
        <v>630</v>
      </c>
      <c r="M705" s="6"/>
      <c r="N705" s="6"/>
      <c r="O705" s="6"/>
      <c r="P705" s="4" t="s">
        <v>109</v>
      </c>
      <c r="Q705" s="4" t="s">
        <v>581</v>
      </c>
      <c r="AA705" s="9">
        <v>438</v>
      </c>
      <c r="AB705" s="9"/>
      <c r="AC705" s="9" t="s">
        <v>111</v>
      </c>
    </row>
    <row r="706" spans="1:29" s="4" customFormat="1">
      <c r="A706" s="4" t="s">
        <v>631</v>
      </c>
      <c r="B706" s="5"/>
      <c r="C706" s="4" t="s">
        <v>623</v>
      </c>
      <c r="D706" s="4" t="s">
        <v>624</v>
      </c>
      <c r="E706" s="4" t="s">
        <v>625</v>
      </c>
      <c r="G706" s="4" t="s">
        <v>107</v>
      </c>
      <c r="H706" s="5" t="s">
        <v>375</v>
      </c>
      <c r="I706" s="4">
        <v>-28.38</v>
      </c>
      <c r="J706" s="4">
        <v>23.44</v>
      </c>
      <c r="K706" s="4" t="s">
        <v>631</v>
      </c>
      <c r="M706" s="6"/>
      <c r="N706" s="6"/>
      <c r="O706" s="6"/>
      <c r="P706" s="4" t="s">
        <v>109</v>
      </c>
      <c r="Q706" s="4" t="s">
        <v>581</v>
      </c>
      <c r="AA706" s="9">
        <v>438</v>
      </c>
      <c r="AB706" s="9"/>
      <c r="AC706" s="9" t="s">
        <v>111</v>
      </c>
    </row>
    <row r="707" spans="1:29" s="4" customFormat="1">
      <c r="A707" s="4" t="s">
        <v>632</v>
      </c>
      <c r="B707" s="5"/>
      <c r="C707" s="4" t="s">
        <v>623</v>
      </c>
      <c r="D707" s="4" t="s">
        <v>624</v>
      </c>
      <c r="E707" s="4" t="s">
        <v>625</v>
      </c>
      <c r="G707" s="4" t="s">
        <v>107</v>
      </c>
      <c r="H707" s="5" t="s">
        <v>375</v>
      </c>
      <c r="I707" s="4">
        <v>-28.38</v>
      </c>
      <c r="J707" s="4">
        <v>23.44</v>
      </c>
      <c r="K707" s="4" t="s">
        <v>632</v>
      </c>
      <c r="M707" s="6"/>
      <c r="N707" s="6"/>
      <c r="O707" s="6"/>
      <c r="P707" s="4" t="s">
        <v>109</v>
      </c>
      <c r="Q707" s="4" t="s">
        <v>581</v>
      </c>
      <c r="AA707" s="9">
        <v>360</v>
      </c>
      <c r="AB707" s="9"/>
      <c r="AC707" s="9" t="s">
        <v>111</v>
      </c>
    </row>
    <row r="708" spans="1:29" s="4" customFormat="1">
      <c r="A708" s="4" t="s">
        <v>633</v>
      </c>
      <c r="B708" s="5"/>
      <c r="C708" s="4" t="s">
        <v>623</v>
      </c>
      <c r="D708" s="4" t="s">
        <v>624</v>
      </c>
      <c r="E708" s="4" t="s">
        <v>625</v>
      </c>
      <c r="G708" s="4" t="s">
        <v>107</v>
      </c>
      <c r="H708" s="5" t="s">
        <v>375</v>
      </c>
      <c r="I708" s="4">
        <v>-28.38</v>
      </c>
      <c r="J708" s="4">
        <v>23.44</v>
      </c>
      <c r="K708" s="4" t="s">
        <v>633</v>
      </c>
      <c r="M708" s="6"/>
      <c r="N708" s="6"/>
      <c r="O708" s="6"/>
      <c r="P708" s="4" t="s">
        <v>109</v>
      </c>
      <c r="Q708" s="4" t="s">
        <v>581</v>
      </c>
      <c r="AA708" s="9">
        <v>360</v>
      </c>
      <c r="AB708" s="9"/>
      <c r="AC708" s="9" t="s">
        <v>111</v>
      </c>
    </row>
    <row r="709" spans="1:29" s="4" customFormat="1">
      <c r="A709" s="4" t="s">
        <v>634</v>
      </c>
      <c r="B709" s="5"/>
      <c r="C709" s="4" t="s">
        <v>623</v>
      </c>
      <c r="D709" s="4" t="s">
        <v>624</v>
      </c>
      <c r="E709" s="4" t="s">
        <v>625</v>
      </c>
      <c r="G709" s="4" t="s">
        <v>107</v>
      </c>
      <c r="H709" s="5" t="s">
        <v>375</v>
      </c>
      <c r="I709" s="4">
        <v>-28.38</v>
      </c>
      <c r="J709" s="4">
        <v>23.44</v>
      </c>
      <c r="K709" s="4" t="s">
        <v>634</v>
      </c>
      <c r="M709" s="6"/>
      <c r="N709" s="6"/>
      <c r="O709" s="6"/>
      <c r="P709" s="4" t="s">
        <v>109</v>
      </c>
      <c r="Q709" s="4" t="s">
        <v>581</v>
      </c>
      <c r="AA709" s="9">
        <v>360</v>
      </c>
      <c r="AB709" s="9"/>
      <c r="AC709" s="9" t="s">
        <v>111</v>
      </c>
    </row>
    <row r="710" spans="1:29" s="4" customFormat="1">
      <c r="A710" s="4" t="s">
        <v>635</v>
      </c>
      <c r="B710" s="5"/>
      <c r="C710" s="4" t="s">
        <v>623</v>
      </c>
      <c r="D710" s="4" t="s">
        <v>624</v>
      </c>
      <c r="E710" s="4" t="s">
        <v>625</v>
      </c>
      <c r="G710" s="4" t="s">
        <v>107</v>
      </c>
      <c r="H710" s="5" t="s">
        <v>375</v>
      </c>
      <c r="I710" s="4">
        <v>-28.38</v>
      </c>
      <c r="J710" s="4">
        <v>23.44</v>
      </c>
      <c r="K710" s="4" t="s">
        <v>635</v>
      </c>
      <c r="M710" s="6"/>
      <c r="N710" s="6"/>
      <c r="O710" s="6"/>
      <c r="P710" s="4" t="s">
        <v>109</v>
      </c>
      <c r="Q710" s="4" t="s">
        <v>581</v>
      </c>
      <c r="AA710" s="9">
        <v>70</v>
      </c>
      <c r="AB710" s="9"/>
      <c r="AC710" s="9" t="s">
        <v>111</v>
      </c>
    </row>
    <row r="711" spans="1:29" s="4" customFormat="1">
      <c r="A711" s="4" t="s">
        <v>636</v>
      </c>
      <c r="B711" s="5"/>
      <c r="C711" s="4" t="s">
        <v>623</v>
      </c>
      <c r="D711" s="4" t="s">
        <v>624</v>
      </c>
      <c r="E711" s="4" t="s">
        <v>625</v>
      </c>
      <c r="G711" s="4" t="s">
        <v>107</v>
      </c>
      <c r="H711" s="5" t="s">
        <v>375</v>
      </c>
      <c r="I711" s="4">
        <v>-28.38</v>
      </c>
      <c r="J711" s="4">
        <v>23.44</v>
      </c>
      <c r="K711" s="4" t="s">
        <v>636</v>
      </c>
      <c r="M711" s="6"/>
      <c r="N711" s="6"/>
      <c r="O711" s="6"/>
      <c r="P711" s="4" t="s">
        <v>109</v>
      </c>
      <c r="Q711" s="4" t="s">
        <v>581</v>
      </c>
      <c r="AA711" s="9">
        <v>78</v>
      </c>
      <c r="AB711" s="9"/>
      <c r="AC711" s="9" t="s">
        <v>111</v>
      </c>
    </row>
    <row r="712" spans="1:29" s="4" customFormat="1">
      <c r="A712" s="4" t="s">
        <v>637</v>
      </c>
      <c r="B712" s="5"/>
      <c r="C712" s="4" t="s">
        <v>623</v>
      </c>
      <c r="D712" s="4" t="s">
        <v>624</v>
      </c>
      <c r="E712" s="4" t="s">
        <v>625</v>
      </c>
      <c r="G712" s="4" t="s">
        <v>107</v>
      </c>
      <c r="H712" s="5" t="s">
        <v>375</v>
      </c>
      <c r="I712" s="4">
        <v>-28.38</v>
      </c>
      <c r="J712" s="4">
        <v>23.44</v>
      </c>
      <c r="K712" s="4" t="s">
        <v>637</v>
      </c>
      <c r="M712" s="6"/>
      <c r="N712" s="6"/>
      <c r="O712" s="6"/>
      <c r="P712" s="4" t="s">
        <v>109</v>
      </c>
      <c r="Q712" s="4" t="s">
        <v>581</v>
      </c>
      <c r="AA712" s="9">
        <v>78</v>
      </c>
      <c r="AB712" s="9"/>
      <c r="AC712" s="9" t="s">
        <v>111</v>
      </c>
    </row>
    <row r="713" spans="1:29" s="4" customFormat="1">
      <c r="A713" s="4" t="s">
        <v>638</v>
      </c>
      <c r="B713" s="5"/>
      <c r="C713" s="4" t="s">
        <v>623</v>
      </c>
      <c r="D713" s="4" t="s">
        <v>624</v>
      </c>
      <c r="E713" s="4" t="s">
        <v>625</v>
      </c>
      <c r="G713" s="4" t="s">
        <v>107</v>
      </c>
      <c r="H713" s="5" t="s">
        <v>375</v>
      </c>
      <c r="I713" s="4">
        <v>-28.38</v>
      </c>
      <c r="J713" s="4">
        <v>23.44</v>
      </c>
      <c r="K713" s="4" t="s">
        <v>638</v>
      </c>
      <c r="M713" s="6"/>
      <c r="N713" s="6"/>
      <c r="O713" s="6"/>
      <c r="P713" s="4" t="s">
        <v>109</v>
      </c>
      <c r="Q713" s="4" t="s">
        <v>581</v>
      </c>
      <c r="AA713" s="9">
        <v>78</v>
      </c>
      <c r="AB713" s="9"/>
      <c r="AC713" s="9" t="s">
        <v>111</v>
      </c>
    </row>
    <row r="714" spans="1:29" s="4" customFormat="1">
      <c r="A714" s="4" t="s">
        <v>639</v>
      </c>
      <c r="B714" s="5"/>
      <c r="C714" s="4" t="s">
        <v>623</v>
      </c>
      <c r="D714" s="4" t="s">
        <v>624</v>
      </c>
      <c r="E714" s="4" t="s">
        <v>625</v>
      </c>
      <c r="G714" s="4" t="s">
        <v>107</v>
      </c>
      <c r="H714" s="5" t="s">
        <v>375</v>
      </c>
      <c r="I714" s="4">
        <v>-28.38</v>
      </c>
      <c r="J714" s="4">
        <v>23.44</v>
      </c>
      <c r="K714" s="4" t="s">
        <v>639</v>
      </c>
      <c r="M714" s="6"/>
      <c r="N714" s="6"/>
      <c r="O714" s="6"/>
      <c r="P714" s="4" t="s">
        <v>109</v>
      </c>
      <c r="Q714" s="4" t="s">
        <v>581</v>
      </c>
      <c r="AA714" s="9">
        <v>78</v>
      </c>
      <c r="AB714" s="9"/>
      <c r="AC714" s="9" t="s">
        <v>111</v>
      </c>
    </row>
    <row r="715" spans="1:29" s="4" customFormat="1">
      <c r="A715" s="4" t="s">
        <v>640</v>
      </c>
      <c r="B715" s="5"/>
      <c r="C715" s="4" t="s">
        <v>623</v>
      </c>
      <c r="D715" s="4" t="s">
        <v>624</v>
      </c>
      <c r="E715" s="4" t="s">
        <v>625</v>
      </c>
      <c r="G715" s="4" t="s">
        <v>107</v>
      </c>
      <c r="H715" s="5" t="s">
        <v>375</v>
      </c>
      <c r="I715" s="4">
        <v>-28.38</v>
      </c>
      <c r="J715" s="4">
        <v>23.44</v>
      </c>
      <c r="K715" s="4" t="s">
        <v>640</v>
      </c>
      <c r="M715" s="6"/>
      <c r="N715" s="6"/>
      <c r="O715" s="6"/>
      <c r="P715" s="4" t="s">
        <v>109</v>
      </c>
      <c r="Q715" s="4" t="s">
        <v>581</v>
      </c>
      <c r="AA715" s="9">
        <v>78</v>
      </c>
      <c r="AB715" s="9"/>
      <c r="AC715" s="9" t="s">
        <v>111</v>
      </c>
    </row>
    <row r="716" spans="1:29" s="4" customFormat="1">
      <c r="A716" s="4" t="s">
        <v>641</v>
      </c>
      <c r="B716" s="5"/>
      <c r="C716" s="4" t="s">
        <v>623</v>
      </c>
      <c r="D716" s="4" t="s">
        <v>624</v>
      </c>
      <c r="E716" s="4" t="s">
        <v>625</v>
      </c>
      <c r="G716" s="4" t="s">
        <v>107</v>
      </c>
      <c r="H716" s="5" t="s">
        <v>375</v>
      </c>
      <c r="I716" s="4">
        <v>-28.38</v>
      </c>
      <c r="J716" s="4">
        <v>23.44</v>
      </c>
      <c r="K716" s="4" t="s">
        <v>641</v>
      </c>
      <c r="M716" s="6"/>
      <c r="N716" s="6"/>
      <c r="O716" s="6"/>
      <c r="P716" s="4" t="s">
        <v>109</v>
      </c>
      <c r="Q716" s="4" t="s">
        <v>581</v>
      </c>
      <c r="AA716" s="9">
        <v>78</v>
      </c>
      <c r="AB716" s="9"/>
      <c r="AC716" s="9" t="s">
        <v>111</v>
      </c>
    </row>
    <row r="717" spans="1:29" s="4" customFormat="1">
      <c r="A717" s="4" t="s">
        <v>642</v>
      </c>
      <c r="B717" s="5"/>
      <c r="C717" s="4" t="s">
        <v>623</v>
      </c>
      <c r="D717" s="4" t="s">
        <v>624</v>
      </c>
      <c r="E717" s="4" t="s">
        <v>625</v>
      </c>
      <c r="G717" s="4" t="s">
        <v>107</v>
      </c>
      <c r="H717" s="5" t="s">
        <v>375</v>
      </c>
      <c r="I717" s="4">
        <v>-28.38</v>
      </c>
      <c r="J717" s="4">
        <v>23.44</v>
      </c>
      <c r="K717" s="4" t="s">
        <v>642</v>
      </c>
      <c r="M717" s="6"/>
      <c r="N717" s="6"/>
      <c r="O717" s="6"/>
      <c r="P717" s="4" t="s">
        <v>109</v>
      </c>
      <c r="Q717" s="4" t="s">
        <v>581</v>
      </c>
      <c r="AA717" s="9">
        <v>404</v>
      </c>
      <c r="AB717" s="9"/>
      <c r="AC717" s="9" t="s">
        <v>111</v>
      </c>
    </row>
    <row r="718" spans="1:29" s="4" customFormat="1">
      <c r="A718" s="4" t="s">
        <v>643</v>
      </c>
      <c r="B718" s="5"/>
      <c r="C718" s="4" t="s">
        <v>623</v>
      </c>
      <c r="D718" s="4" t="s">
        <v>624</v>
      </c>
      <c r="E718" s="4" t="s">
        <v>625</v>
      </c>
      <c r="G718" s="4" t="s">
        <v>107</v>
      </c>
      <c r="H718" s="5" t="s">
        <v>375</v>
      </c>
      <c r="I718" s="4">
        <v>-28.38</v>
      </c>
      <c r="J718" s="4">
        <v>23.44</v>
      </c>
      <c r="K718" s="4" t="s">
        <v>643</v>
      </c>
      <c r="M718" s="6"/>
      <c r="N718" s="6"/>
      <c r="O718" s="6"/>
      <c r="P718" s="4" t="s">
        <v>109</v>
      </c>
      <c r="Q718" s="4" t="s">
        <v>581</v>
      </c>
      <c r="AA718" s="4">
        <v>659.5</v>
      </c>
      <c r="AC718" s="4" t="s">
        <v>644</v>
      </c>
    </row>
    <row r="719" spans="1:29" s="4" customFormat="1">
      <c r="A719" s="4" t="s">
        <v>645</v>
      </c>
      <c r="B719" s="5"/>
      <c r="C719" s="4" t="s">
        <v>623</v>
      </c>
      <c r="D719" s="4" t="s">
        <v>624</v>
      </c>
      <c r="E719" s="4" t="s">
        <v>625</v>
      </c>
      <c r="G719" s="4" t="s">
        <v>107</v>
      </c>
      <c r="H719" s="5" t="s">
        <v>375</v>
      </c>
      <c r="I719" s="4">
        <v>-28.38</v>
      </c>
      <c r="J719" s="4">
        <v>23.44</v>
      </c>
      <c r="K719" s="4" t="s">
        <v>645</v>
      </c>
      <c r="M719" s="6"/>
      <c r="N719" s="6"/>
      <c r="O719" s="6"/>
      <c r="P719" s="4" t="s">
        <v>109</v>
      </c>
      <c r="Q719" s="4" t="s">
        <v>581</v>
      </c>
      <c r="AA719" s="4">
        <v>18</v>
      </c>
      <c r="AC719" s="4" t="s">
        <v>644</v>
      </c>
    </row>
    <row r="720" spans="1:29" s="4" customFormat="1">
      <c r="A720" s="4" t="s">
        <v>646</v>
      </c>
      <c r="B720" s="5"/>
      <c r="C720" s="4" t="s">
        <v>623</v>
      </c>
      <c r="D720" s="4" t="s">
        <v>624</v>
      </c>
      <c r="E720" s="4" t="s">
        <v>625</v>
      </c>
      <c r="G720" s="4" t="s">
        <v>107</v>
      </c>
      <c r="H720" s="5" t="s">
        <v>375</v>
      </c>
      <c r="I720" s="4">
        <v>-28.38</v>
      </c>
      <c r="J720" s="4">
        <v>23.44</v>
      </c>
      <c r="K720" s="4" t="s">
        <v>646</v>
      </c>
      <c r="M720" s="6"/>
      <c r="N720" s="6"/>
      <c r="O720" s="6"/>
      <c r="P720" s="4" t="s">
        <v>109</v>
      </c>
      <c r="Q720" s="4" t="s">
        <v>581</v>
      </c>
      <c r="AA720" s="4">
        <v>954.5</v>
      </c>
      <c r="AC720" s="4" t="s">
        <v>644</v>
      </c>
    </row>
    <row r="721" spans="1:29" s="4" customFormat="1">
      <c r="A721" s="4" t="s">
        <v>647</v>
      </c>
      <c r="B721" s="5"/>
      <c r="C721" s="4" t="s">
        <v>623</v>
      </c>
      <c r="D721" s="4" t="s">
        <v>624</v>
      </c>
      <c r="E721" s="4" t="s">
        <v>625</v>
      </c>
      <c r="G721" s="4" t="s">
        <v>107</v>
      </c>
      <c r="H721" s="5" t="s">
        <v>375</v>
      </c>
      <c r="I721" s="4">
        <v>-28.38</v>
      </c>
      <c r="J721" s="4">
        <v>23.44</v>
      </c>
      <c r="K721" s="4" t="s">
        <v>647</v>
      </c>
      <c r="M721" s="6"/>
      <c r="N721" s="6"/>
      <c r="O721" s="6"/>
      <c r="P721" s="4" t="s">
        <v>109</v>
      </c>
      <c r="Q721" s="4" t="s">
        <v>581</v>
      </c>
      <c r="AA721" s="4">
        <v>338.9</v>
      </c>
      <c r="AC721" s="4" t="s">
        <v>644</v>
      </c>
    </row>
    <row r="722" spans="1:29" s="4" customFormat="1">
      <c r="A722" s="4" t="s">
        <v>648</v>
      </c>
      <c r="B722" s="5"/>
      <c r="C722" s="4" t="s">
        <v>623</v>
      </c>
      <c r="D722" s="4" t="s">
        <v>624</v>
      </c>
      <c r="E722" s="4" t="s">
        <v>625</v>
      </c>
      <c r="G722" s="4" t="s">
        <v>107</v>
      </c>
      <c r="H722" s="5" t="s">
        <v>375</v>
      </c>
      <c r="I722" s="4">
        <v>-28.38</v>
      </c>
      <c r="J722" s="4">
        <v>23.44</v>
      </c>
      <c r="K722" s="4" t="s">
        <v>648</v>
      </c>
      <c r="M722" s="6"/>
      <c r="N722" s="6"/>
      <c r="O722" s="6"/>
      <c r="P722" s="4" t="s">
        <v>109</v>
      </c>
      <c r="Q722" s="4" t="s">
        <v>581</v>
      </c>
      <c r="AA722" s="4">
        <v>552.1</v>
      </c>
      <c r="AC722" s="4" t="s">
        <v>644</v>
      </c>
    </row>
    <row r="723" spans="1:29" s="4" customFormat="1">
      <c r="A723" s="4" t="s">
        <v>649</v>
      </c>
      <c r="B723" s="5"/>
      <c r="C723" s="4" t="s">
        <v>623</v>
      </c>
      <c r="D723" s="4" t="s">
        <v>624</v>
      </c>
      <c r="E723" s="4" t="s">
        <v>625</v>
      </c>
      <c r="G723" s="4" t="s">
        <v>107</v>
      </c>
      <c r="H723" s="5" t="s">
        <v>375</v>
      </c>
      <c r="I723" s="4">
        <v>-28.38</v>
      </c>
      <c r="J723" s="4">
        <v>23.44</v>
      </c>
      <c r="K723" s="4" t="s">
        <v>649</v>
      </c>
      <c r="M723" s="6"/>
      <c r="N723" s="6"/>
      <c r="O723" s="6"/>
      <c r="P723" s="4" t="s">
        <v>109</v>
      </c>
      <c r="Q723" s="4" t="s">
        <v>581</v>
      </c>
      <c r="AA723" s="4">
        <v>665.2</v>
      </c>
      <c r="AC723" s="4" t="s">
        <v>644</v>
      </c>
    </row>
    <row r="724" spans="1:29" s="4" customFormat="1">
      <c r="A724" s="4" t="s">
        <v>650</v>
      </c>
      <c r="B724" s="5"/>
      <c r="C724" s="4" t="s">
        <v>623</v>
      </c>
      <c r="D724" s="4" t="s">
        <v>624</v>
      </c>
      <c r="E724" s="4" t="s">
        <v>625</v>
      </c>
      <c r="G724" s="4" t="s">
        <v>107</v>
      </c>
      <c r="H724" s="5" t="s">
        <v>375</v>
      </c>
      <c r="I724" s="4">
        <v>-28.38</v>
      </c>
      <c r="J724" s="4">
        <v>23.44</v>
      </c>
      <c r="K724" s="4" t="s">
        <v>650</v>
      </c>
      <c r="M724" s="6"/>
      <c r="N724" s="6"/>
      <c r="O724" s="6"/>
      <c r="P724" s="4" t="s">
        <v>109</v>
      </c>
      <c r="Q724" s="4" t="s">
        <v>581</v>
      </c>
      <c r="AA724" s="4">
        <v>441.4</v>
      </c>
      <c r="AC724" s="4" t="s">
        <v>644</v>
      </c>
    </row>
    <row r="725" spans="1:29" s="4" customFormat="1">
      <c r="A725" s="4" t="s">
        <v>651</v>
      </c>
      <c r="B725" s="5"/>
      <c r="C725" s="4" t="s">
        <v>623</v>
      </c>
      <c r="D725" s="4" t="s">
        <v>624</v>
      </c>
      <c r="E725" s="4" t="s">
        <v>625</v>
      </c>
      <c r="G725" s="4" t="s">
        <v>107</v>
      </c>
      <c r="H725" s="5" t="s">
        <v>375</v>
      </c>
      <c r="I725" s="4">
        <v>-28.38</v>
      </c>
      <c r="J725" s="4">
        <v>23.44</v>
      </c>
      <c r="K725" s="4" t="s">
        <v>651</v>
      </c>
      <c r="M725" s="6"/>
      <c r="N725" s="6"/>
      <c r="O725" s="6"/>
      <c r="P725" s="4" t="s">
        <v>109</v>
      </c>
      <c r="Q725" s="4" t="s">
        <v>581</v>
      </c>
      <c r="AA725" s="4">
        <v>267.3</v>
      </c>
      <c r="AC725" s="4" t="s">
        <v>644</v>
      </c>
    </row>
    <row r="726" spans="1:29" s="4" customFormat="1">
      <c r="A726" s="4" t="s">
        <v>652</v>
      </c>
      <c r="B726" s="5"/>
      <c r="C726" s="4" t="s">
        <v>623</v>
      </c>
      <c r="D726" s="4" t="s">
        <v>624</v>
      </c>
      <c r="E726" s="4" t="s">
        <v>625</v>
      </c>
      <c r="G726" s="4" t="s">
        <v>107</v>
      </c>
      <c r="H726" s="5" t="s">
        <v>375</v>
      </c>
      <c r="I726" s="4">
        <v>-28.38</v>
      </c>
      <c r="J726" s="4">
        <v>23.44</v>
      </c>
      <c r="K726" s="4" t="s">
        <v>652</v>
      </c>
      <c r="M726" s="6"/>
      <c r="N726" s="6"/>
      <c r="O726" s="6"/>
      <c r="P726" s="4" t="s">
        <v>109</v>
      </c>
      <c r="Q726" s="4" t="s">
        <v>581</v>
      </c>
      <c r="AA726" s="4">
        <v>689.9</v>
      </c>
      <c r="AC726" s="4" t="s">
        <v>644</v>
      </c>
    </row>
    <row r="727" spans="1:29" s="4" customFormat="1">
      <c r="A727" s="4" t="s">
        <v>653</v>
      </c>
      <c r="B727" s="5"/>
      <c r="C727" s="4" t="s">
        <v>623</v>
      </c>
      <c r="D727" s="4" t="s">
        <v>624</v>
      </c>
      <c r="E727" s="4" t="s">
        <v>625</v>
      </c>
      <c r="G727" s="4" t="s">
        <v>107</v>
      </c>
      <c r="H727" s="5" t="s">
        <v>375</v>
      </c>
      <c r="I727" s="4">
        <v>-28.38</v>
      </c>
      <c r="J727" s="4">
        <v>23.44</v>
      </c>
      <c r="K727" s="4" t="s">
        <v>653</v>
      </c>
      <c r="M727" s="6"/>
      <c r="N727" s="6"/>
      <c r="O727" s="6"/>
      <c r="P727" s="4" t="s">
        <v>109</v>
      </c>
      <c r="Q727" s="4" t="s">
        <v>581</v>
      </c>
      <c r="AA727" s="4">
        <v>731.6</v>
      </c>
      <c r="AC727" s="4" t="s">
        <v>644</v>
      </c>
    </row>
    <row r="728" spans="1:29" s="4" customFormat="1">
      <c r="A728" s="4" t="s">
        <v>654</v>
      </c>
      <c r="B728" s="5"/>
      <c r="C728" s="4" t="s">
        <v>623</v>
      </c>
      <c r="D728" s="4" t="s">
        <v>624</v>
      </c>
      <c r="E728" s="4" t="s">
        <v>625</v>
      </c>
      <c r="G728" s="4" t="s">
        <v>107</v>
      </c>
      <c r="H728" s="5" t="s">
        <v>375</v>
      </c>
      <c r="I728" s="4">
        <v>-28.38</v>
      </c>
      <c r="J728" s="4">
        <v>23.44</v>
      </c>
      <c r="K728" s="4" t="s">
        <v>654</v>
      </c>
      <c r="M728" s="6"/>
      <c r="N728" s="6"/>
      <c r="O728" s="6"/>
      <c r="P728" s="4" t="s">
        <v>109</v>
      </c>
      <c r="Q728" s="4" t="s">
        <v>581</v>
      </c>
      <c r="AA728" s="4">
        <v>54.4</v>
      </c>
      <c r="AC728" s="4" t="s">
        <v>644</v>
      </c>
    </row>
    <row r="729" spans="1:29" s="4" customFormat="1">
      <c r="A729" s="4" t="s">
        <v>655</v>
      </c>
      <c r="B729" s="5"/>
      <c r="C729" s="4" t="s">
        <v>623</v>
      </c>
      <c r="D729" s="4" t="s">
        <v>624</v>
      </c>
      <c r="E729" s="4" t="s">
        <v>625</v>
      </c>
      <c r="G729" s="4" t="s">
        <v>107</v>
      </c>
      <c r="H729" s="5" t="s">
        <v>375</v>
      </c>
      <c r="I729" s="4">
        <v>-28.38</v>
      </c>
      <c r="J729" s="4">
        <v>23.44</v>
      </c>
      <c r="K729" s="4" t="s">
        <v>655</v>
      </c>
      <c r="M729" s="6"/>
      <c r="N729" s="6"/>
      <c r="O729" s="6"/>
      <c r="P729" s="4" t="s">
        <v>109</v>
      </c>
      <c r="Q729" s="4" t="s">
        <v>581</v>
      </c>
      <c r="AA729" s="4">
        <v>441.7</v>
      </c>
      <c r="AC729" s="4" t="s">
        <v>644</v>
      </c>
    </row>
    <row r="730" spans="1:29" s="4" customFormat="1">
      <c r="A730" s="4" t="s">
        <v>656</v>
      </c>
      <c r="B730" s="5"/>
      <c r="C730" s="4" t="s">
        <v>623</v>
      </c>
      <c r="D730" s="4" t="s">
        <v>624</v>
      </c>
      <c r="E730" s="4" t="s">
        <v>625</v>
      </c>
      <c r="G730" s="4" t="s">
        <v>107</v>
      </c>
      <c r="H730" s="5" t="s">
        <v>375</v>
      </c>
      <c r="I730" s="4">
        <v>-28.38</v>
      </c>
      <c r="J730" s="4">
        <v>23.44</v>
      </c>
      <c r="K730" s="4" t="s">
        <v>656</v>
      </c>
      <c r="M730" s="6"/>
      <c r="N730" s="6"/>
      <c r="O730" s="6"/>
      <c r="P730" s="4" t="s">
        <v>109</v>
      </c>
      <c r="Q730" s="4" t="s">
        <v>581</v>
      </c>
      <c r="AA730" s="4">
        <v>91.6</v>
      </c>
      <c r="AC730" s="4" t="s">
        <v>644</v>
      </c>
    </row>
    <row r="731" spans="1:29" s="4" customFormat="1">
      <c r="A731" s="4" t="s">
        <v>657</v>
      </c>
      <c r="B731" s="5"/>
      <c r="C731" s="4" t="s">
        <v>623</v>
      </c>
      <c r="D731" s="4" t="s">
        <v>624</v>
      </c>
      <c r="E731" s="4" t="s">
        <v>625</v>
      </c>
      <c r="G731" s="4" t="s">
        <v>107</v>
      </c>
      <c r="H731" s="5" t="s">
        <v>375</v>
      </c>
      <c r="I731" s="4">
        <v>-28.38</v>
      </c>
      <c r="J731" s="4">
        <v>23.44</v>
      </c>
      <c r="K731" s="4" t="s">
        <v>657</v>
      </c>
      <c r="M731" s="6"/>
      <c r="N731" s="6"/>
      <c r="O731" s="6"/>
      <c r="P731" s="4" t="s">
        <v>109</v>
      </c>
      <c r="Q731" s="4" t="s">
        <v>581</v>
      </c>
      <c r="AA731" s="4">
        <v>242.5</v>
      </c>
      <c r="AC731" s="4" t="s">
        <v>644</v>
      </c>
    </row>
    <row r="732" spans="1:29" s="4" customFormat="1">
      <c r="A732" s="4" t="s">
        <v>658</v>
      </c>
      <c r="B732" s="5"/>
      <c r="C732" s="4" t="s">
        <v>623</v>
      </c>
      <c r="D732" s="4" t="s">
        <v>624</v>
      </c>
      <c r="E732" s="4" t="s">
        <v>625</v>
      </c>
      <c r="G732" s="4" t="s">
        <v>107</v>
      </c>
      <c r="H732" s="5" t="s">
        <v>375</v>
      </c>
      <c r="I732" s="4">
        <v>-28.38</v>
      </c>
      <c r="J732" s="4">
        <v>23.44</v>
      </c>
      <c r="K732" s="4" t="s">
        <v>658</v>
      </c>
      <c r="M732" s="6"/>
      <c r="N732" s="6"/>
      <c r="O732" s="6"/>
      <c r="P732" s="4" t="s">
        <v>109</v>
      </c>
      <c r="Q732" s="4" t="s">
        <v>581</v>
      </c>
      <c r="AA732" s="4">
        <v>871.1</v>
      </c>
      <c r="AC732" s="4" t="s">
        <v>644</v>
      </c>
    </row>
    <row r="733" spans="1:29" s="4" customFormat="1">
      <c r="A733" s="4" t="s">
        <v>659</v>
      </c>
      <c r="B733" s="5"/>
      <c r="C733" s="4" t="s">
        <v>623</v>
      </c>
      <c r="D733" s="4" t="s">
        <v>624</v>
      </c>
      <c r="E733" s="4" t="s">
        <v>625</v>
      </c>
      <c r="G733" s="4" t="s">
        <v>107</v>
      </c>
      <c r="H733" s="5" t="s">
        <v>375</v>
      </c>
      <c r="I733" s="4">
        <v>-28.38</v>
      </c>
      <c r="J733" s="4">
        <v>23.44</v>
      </c>
      <c r="K733" s="4" t="s">
        <v>659</v>
      </c>
      <c r="M733" s="6"/>
      <c r="N733" s="6"/>
      <c r="O733" s="6"/>
      <c r="P733" s="4" t="s">
        <v>109</v>
      </c>
      <c r="Q733" s="4" t="s">
        <v>581</v>
      </c>
      <c r="AA733" s="4">
        <v>463.4</v>
      </c>
      <c r="AC733" s="4" t="s">
        <v>644</v>
      </c>
    </row>
    <row r="734" spans="1:29" s="4" customFormat="1">
      <c r="A734" s="4" t="s">
        <v>660</v>
      </c>
      <c r="B734" s="5"/>
      <c r="C734" s="4" t="s">
        <v>623</v>
      </c>
      <c r="D734" s="4" t="s">
        <v>624</v>
      </c>
      <c r="E734" s="4" t="s">
        <v>625</v>
      </c>
      <c r="G734" s="4" t="s">
        <v>107</v>
      </c>
      <c r="H734" s="5" t="s">
        <v>375</v>
      </c>
      <c r="I734" s="4">
        <v>-28.38</v>
      </c>
      <c r="J734" s="4">
        <v>23.44</v>
      </c>
      <c r="K734" s="4" t="s">
        <v>660</v>
      </c>
      <c r="M734" s="6"/>
      <c r="N734" s="6"/>
      <c r="O734" s="6"/>
      <c r="P734" s="4" t="s">
        <v>109</v>
      </c>
      <c r="Q734" s="4" t="s">
        <v>581</v>
      </c>
      <c r="AA734" s="4">
        <v>19.2</v>
      </c>
      <c r="AC734" s="4" t="s">
        <v>644</v>
      </c>
    </row>
    <row r="735" spans="1:29" s="4" customFormat="1">
      <c r="A735" s="4" t="s">
        <v>661</v>
      </c>
      <c r="B735" s="5"/>
      <c r="C735" s="4" t="s">
        <v>623</v>
      </c>
      <c r="D735" s="4" t="s">
        <v>624</v>
      </c>
      <c r="E735" s="4" t="s">
        <v>625</v>
      </c>
      <c r="G735" s="4" t="s">
        <v>107</v>
      </c>
      <c r="H735" s="5" t="s">
        <v>375</v>
      </c>
      <c r="I735" s="4">
        <v>-28.38</v>
      </c>
      <c r="J735" s="4">
        <v>23.44</v>
      </c>
      <c r="K735" s="4" t="s">
        <v>661</v>
      </c>
      <c r="M735" s="6"/>
      <c r="N735" s="6"/>
      <c r="O735" s="6"/>
      <c r="P735" s="4" t="s">
        <v>109</v>
      </c>
      <c r="Q735" s="4" t="s">
        <v>581</v>
      </c>
      <c r="AA735" s="4">
        <v>1520.7</v>
      </c>
      <c r="AC735" s="4" t="s">
        <v>644</v>
      </c>
    </row>
    <row r="736" spans="1:29" s="4" customFormat="1">
      <c r="A736" s="4" t="s">
        <v>662</v>
      </c>
      <c r="B736" s="5"/>
      <c r="C736" s="4" t="s">
        <v>623</v>
      </c>
      <c r="D736" s="4" t="s">
        <v>624</v>
      </c>
      <c r="E736" s="4" t="s">
        <v>625</v>
      </c>
      <c r="G736" s="4" t="s">
        <v>107</v>
      </c>
      <c r="H736" s="5" t="s">
        <v>375</v>
      </c>
      <c r="I736" s="4">
        <v>-28.38</v>
      </c>
      <c r="J736" s="4">
        <v>23.44</v>
      </c>
      <c r="K736" s="4" t="s">
        <v>662</v>
      </c>
      <c r="M736" s="6"/>
      <c r="N736" s="6"/>
      <c r="O736" s="6"/>
      <c r="P736" s="4" t="s">
        <v>109</v>
      </c>
      <c r="Q736" s="4" t="s">
        <v>581</v>
      </c>
      <c r="AA736" s="4">
        <v>83.3</v>
      </c>
      <c r="AC736" s="4" t="s">
        <v>644</v>
      </c>
    </row>
    <row r="737" spans="1:29" s="4" customFormat="1">
      <c r="A737" s="4" t="s">
        <v>663</v>
      </c>
      <c r="B737" s="5"/>
      <c r="C737" s="4" t="s">
        <v>623</v>
      </c>
      <c r="D737" s="4" t="s">
        <v>624</v>
      </c>
      <c r="E737" s="4" t="s">
        <v>625</v>
      </c>
      <c r="G737" s="4" t="s">
        <v>107</v>
      </c>
      <c r="H737" s="5" t="s">
        <v>375</v>
      </c>
      <c r="I737" s="4">
        <v>-28.38</v>
      </c>
      <c r="J737" s="4">
        <v>23.44</v>
      </c>
      <c r="K737" s="4" t="s">
        <v>663</v>
      </c>
      <c r="M737" s="6"/>
      <c r="N737" s="6"/>
      <c r="O737" s="6"/>
      <c r="P737" s="4" t="s">
        <v>109</v>
      </c>
      <c r="Q737" s="4" t="s">
        <v>581</v>
      </c>
      <c r="AA737" s="4">
        <v>709.4</v>
      </c>
      <c r="AC737" s="4" t="s">
        <v>644</v>
      </c>
    </row>
    <row r="738" spans="1:29" s="4" customFormat="1">
      <c r="A738" s="4" t="s">
        <v>664</v>
      </c>
      <c r="B738" s="5"/>
      <c r="C738" s="4" t="s">
        <v>623</v>
      </c>
      <c r="D738" s="4" t="s">
        <v>624</v>
      </c>
      <c r="E738" s="4" t="s">
        <v>625</v>
      </c>
      <c r="G738" s="4" t="s">
        <v>107</v>
      </c>
      <c r="H738" s="5" t="s">
        <v>375</v>
      </c>
      <c r="I738" s="4">
        <v>-28.38</v>
      </c>
      <c r="J738" s="4">
        <v>23.44</v>
      </c>
      <c r="K738" s="4" t="s">
        <v>664</v>
      </c>
      <c r="M738" s="6"/>
      <c r="N738" s="6"/>
      <c r="O738" s="6"/>
      <c r="P738" s="4" t="s">
        <v>109</v>
      </c>
      <c r="Q738" s="4" t="s">
        <v>581</v>
      </c>
      <c r="AA738" s="4">
        <v>190</v>
      </c>
      <c r="AC738" s="4" t="s">
        <v>644</v>
      </c>
    </row>
    <row r="739" spans="1:29" s="4" customFormat="1">
      <c r="A739" s="4" t="s">
        <v>665</v>
      </c>
      <c r="B739" s="5"/>
      <c r="C739" s="4" t="s">
        <v>623</v>
      </c>
      <c r="D739" s="4" t="s">
        <v>624</v>
      </c>
      <c r="E739" s="4" t="s">
        <v>625</v>
      </c>
      <c r="G739" s="4" t="s">
        <v>107</v>
      </c>
      <c r="H739" s="5" t="s">
        <v>375</v>
      </c>
      <c r="I739" s="4">
        <v>-28.38</v>
      </c>
      <c r="J739" s="4">
        <v>23.44</v>
      </c>
      <c r="K739" s="4" t="s">
        <v>665</v>
      </c>
      <c r="M739" s="6"/>
      <c r="N739" s="6"/>
      <c r="O739" s="6"/>
      <c r="P739" s="4" t="s">
        <v>109</v>
      </c>
      <c r="Q739" s="4" t="s">
        <v>581</v>
      </c>
      <c r="AA739" s="4">
        <v>835.5</v>
      </c>
      <c r="AC739" s="4" t="s">
        <v>644</v>
      </c>
    </row>
    <row r="740" spans="1:29" s="4" customFormat="1">
      <c r="A740" s="4" t="s">
        <v>666</v>
      </c>
      <c r="B740" s="5"/>
      <c r="C740" s="4" t="s">
        <v>623</v>
      </c>
      <c r="D740" s="4" t="s">
        <v>624</v>
      </c>
      <c r="E740" s="4" t="s">
        <v>625</v>
      </c>
      <c r="G740" s="4" t="s">
        <v>107</v>
      </c>
      <c r="H740" s="5" t="s">
        <v>375</v>
      </c>
      <c r="I740" s="4">
        <v>-28.38</v>
      </c>
      <c r="J740" s="4">
        <v>23.44</v>
      </c>
      <c r="K740" s="4" t="s">
        <v>666</v>
      </c>
      <c r="M740" s="6"/>
      <c r="N740" s="6"/>
      <c r="O740" s="6"/>
      <c r="P740" s="4" t="s">
        <v>109</v>
      </c>
      <c r="Q740" s="4" t="s">
        <v>581</v>
      </c>
      <c r="AA740" s="4">
        <v>353.7</v>
      </c>
      <c r="AC740" s="4" t="s">
        <v>644</v>
      </c>
    </row>
    <row r="741" spans="1:29" s="4" customFormat="1">
      <c r="A741" s="4" t="s">
        <v>667</v>
      </c>
      <c r="B741" s="5"/>
      <c r="C741" s="4" t="s">
        <v>623</v>
      </c>
      <c r="D741" s="4" t="s">
        <v>624</v>
      </c>
      <c r="E741" s="4" t="s">
        <v>625</v>
      </c>
      <c r="G741" s="4" t="s">
        <v>107</v>
      </c>
      <c r="H741" s="5" t="s">
        <v>375</v>
      </c>
      <c r="I741" s="4">
        <v>-28.38</v>
      </c>
      <c r="J741" s="4">
        <v>23.44</v>
      </c>
      <c r="K741" s="4" t="s">
        <v>667</v>
      </c>
      <c r="M741" s="6"/>
      <c r="N741" s="6"/>
      <c r="O741" s="6"/>
      <c r="P741" s="4" t="s">
        <v>109</v>
      </c>
      <c r="Q741" s="4" t="s">
        <v>581</v>
      </c>
      <c r="AA741" s="4">
        <v>967.1</v>
      </c>
      <c r="AC741" s="4" t="s">
        <v>644</v>
      </c>
    </row>
    <row r="742" spans="1:29" s="4" customFormat="1">
      <c r="A742" s="4" t="s">
        <v>668</v>
      </c>
      <c r="B742" s="5"/>
      <c r="C742" s="4" t="s">
        <v>623</v>
      </c>
      <c r="D742" s="4" t="s">
        <v>624</v>
      </c>
      <c r="E742" s="4" t="s">
        <v>625</v>
      </c>
      <c r="G742" s="4" t="s">
        <v>107</v>
      </c>
      <c r="H742" s="5" t="s">
        <v>375</v>
      </c>
      <c r="I742" s="4">
        <v>-28.38</v>
      </c>
      <c r="J742" s="4">
        <v>23.44</v>
      </c>
      <c r="K742" s="4" t="s">
        <v>668</v>
      </c>
      <c r="M742" s="6"/>
      <c r="N742" s="6"/>
      <c r="O742" s="6"/>
      <c r="P742" s="4" t="s">
        <v>109</v>
      </c>
      <c r="Q742" s="4" t="s">
        <v>581</v>
      </c>
      <c r="AA742" s="4">
        <v>549.70000000000005</v>
      </c>
      <c r="AC742" s="4" t="s">
        <v>644</v>
      </c>
    </row>
    <row r="743" spans="1:29" s="4" customFormat="1">
      <c r="A743" s="4" t="s">
        <v>669</v>
      </c>
      <c r="B743" s="5"/>
      <c r="C743" s="4" t="s">
        <v>623</v>
      </c>
      <c r="D743" s="4" t="s">
        <v>624</v>
      </c>
      <c r="E743" s="4" t="s">
        <v>625</v>
      </c>
      <c r="G743" s="4" t="s">
        <v>107</v>
      </c>
      <c r="H743" s="5" t="s">
        <v>375</v>
      </c>
      <c r="I743" s="4">
        <v>-28.38</v>
      </c>
      <c r="J743" s="4">
        <v>23.44</v>
      </c>
      <c r="K743" s="4" t="s">
        <v>669</v>
      </c>
      <c r="M743" s="6"/>
      <c r="N743" s="6"/>
      <c r="O743" s="6"/>
      <c r="P743" s="4" t="s">
        <v>109</v>
      </c>
      <c r="Q743" s="4" t="s">
        <v>581</v>
      </c>
      <c r="AA743" s="4">
        <v>520.4</v>
      </c>
      <c r="AC743" s="4" t="s">
        <v>644</v>
      </c>
    </row>
    <row r="744" spans="1:29" s="4" customFormat="1">
      <c r="A744" s="4" t="s">
        <v>670</v>
      </c>
      <c r="B744" s="5"/>
      <c r="C744" s="4" t="s">
        <v>623</v>
      </c>
      <c r="D744" s="4" t="s">
        <v>624</v>
      </c>
      <c r="E744" s="4" t="s">
        <v>625</v>
      </c>
      <c r="G744" s="4" t="s">
        <v>107</v>
      </c>
      <c r="H744" s="5" t="s">
        <v>375</v>
      </c>
      <c r="I744" s="4">
        <v>-28.38</v>
      </c>
      <c r="J744" s="4">
        <v>23.44</v>
      </c>
      <c r="K744" s="4" t="s">
        <v>670</v>
      </c>
      <c r="M744" s="6"/>
      <c r="N744" s="6"/>
      <c r="O744" s="6"/>
      <c r="P744" s="4" t="s">
        <v>109</v>
      </c>
      <c r="Q744" s="4" t="s">
        <v>581</v>
      </c>
      <c r="AA744" s="4">
        <v>584.4</v>
      </c>
      <c r="AC744" s="4" t="s">
        <v>644</v>
      </c>
    </row>
    <row r="745" spans="1:29" s="4" customFormat="1">
      <c r="A745" s="4" t="s">
        <v>671</v>
      </c>
      <c r="B745" s="5"/>
      <c r="C745" s="4" t="s">
        <v>623</v>
      </c>
      <c r="D745" s="4" t="s">
        <v>624</v>
      </c>
      <c r="E745" s="4" t="s">
        <v>625</v>
      </c>
      <c r="G745" s="4" t="s">
        <v>107</v>
      </c>
      <c r="H745" s="5" t="s">
        <v>375</v>
      </c>
      <c r="I745" s="4">
        <v>-28.38</v>
      </c>
      <c r="J745" s="4">
        <v>23.44</v>
      </c>
      <c r="K745" s="4" t="s">
        <v>671</v>
      </c>
      <c r="M745" s="6"/>
      <c r="N745" s="6"/>
      <c r="O745" s="6"/>
      <c r="P745" s="4" t="s">
        <v>109</v>
      </c>
      <c r="Q745" s="4" t="s">
        <v>581</v>
      </c>
      <c r="AA745" s="4">
        <v>132.6</v>
      </c>
      <c r="AC745" s="4" t="s">
        <v>644</v>
      </c>
    </row>
    <row r="746" spans="1:29" s="4" customFormat="1">
      <c r="A746" s="4" t="s">
        <v>672</v>
      </c>
      <c r="B746" s="5"/>
      <c r="C746" s="4" t="s">
        <v>623</v>
      </c>
      <c r="D746" s="4" t="s">
        <v>624</v>
      </c>
      <c r="E746" s="4" t="s">
        <v>625</v>
      </c>
      <c r="G746" s="4" t="s">
        <v>107</v>
      </c>
      <c r="H746" s="5" t="s">
        <v>375</v>
      </c>
      <c r="I746" s="4">
        <v>-28.38</v>
      </c>
      <c r="J746" s="4">
        <v>23.44</v>
      </c>
      <c r="K746" s="4" t="s">
        <v>672</v>
      </c>
      <c r="M746" s="6"/>
      <c r="N746" s="6"/>
      <c r="O746" s="6"/>
      <c r="P746" s="4" t="s">
        <v>109</v>
      </c>
      <c r="Q746" s="4" t="s">
        <v>581</v>
      </c>
      <c r="AA746" s="4">
        <v>445.1</v>
      </c>
      <c r="AC746" s="4" t="s">
        <v>644</v>
      </c>
    </row>
    <row r="747" spans="1:29" s="4" customFormat="1">
      <c r="A747" s="4" t="s">
        <v>673</v>
      </c>
      <c r="B747" s="5"/>
      <c r="C747" s="4" t="s">
        <v>623</v>
      </c>
      <c r="D747" s="4" t="s">
        <v>624</v>
      </c>
      <c r="E747" s="4" t="s">
        <v>625</v>
      </c>
      <c r="G747" s="4" t="s">
        <v>107</v>
      </c>
      <c r="H747" s="5" t="s">
        <v>375</v>
      </c>
      <c r="I747" s="4">
        <v>-28.38</v>
      </c>
      <c r="J747" s="4">
        <v>23.44</v>
      </c>
      <c r="K747" s="4" t="s">
        <v>673</v>
      </c>
      <c r="M747" s="6"/>
      <c r="N747" s="6"/>
      <c r="O747" s="6"/>
      <c r="P747" s="4" t="s">
        <v>109</v>
      </c>
      <c r="Q747" s="4" t="s">
        <v>581</v>
      </c>
      <c r="AA747" s="4">
        <v>774.7</v>
      </c>
      <c r="AC747" s="4" t="s">
        <v>644</v>
      </c>
    </row>
    <row r="748" spans="1:29" s="4" customFormat="1">
      <c r="A748" s="4" t="s">
        <v>674</v>
      </c>
      <c r="B748" s="5"/>
      <c r="C748" s="4" t="s">
        <v>623</v>
      </c>
      <c r="D748" s="4" t="s">
        <v>624</v>
      </c>
      <c r="E748" s="4" t="s">
        <v>625</v>
      </c>
      <c r="G748" s="4" t="s">
        <v>107</v>
      </c>
      <c r="H748" s="5" t="s">
        <v>375</v>
      </c>
      <c r="I748" s="4">
        <v>-28.38</v>
      </c>
      <c r="J748" s="4">
        <v>23.44</v>
      </c>
      <c r="K748" s="4" t="s">
        <v>674</v>
      </c>
      <c r="M748" s="6"/>
      <c r="N748" s="6"/>
      <c r="O748" s="6"/>
      <c r="P748" s="4" t="s">
        <v>109</v>
      </c>
      <c r="Q748" s="4" t="s">
        <v>581</v>
      </c>
      <c r="AA748" s="4">
        <v>1104.0999999999999</v>
      </c>
      <c r="AC748" s="4" t="s">
        <v>644</v>
      </c>
    </row>
    <row r="749" spans="1:29" s="4" customFormat="1">
      <c r="A749" s="4" t="s">
        <v>675</v>
      </c>
      <c r="B749" s="5"/>
      <c r="C749" s="4" t="s">
        <v>623</v>
      </c>
      <c r="D749" s="4" t="s">
        <v>624</v>
      </c>
      <c r="E749" s="4" t="s">
        <v>625</v>
      </c>
      <c r="G749" s="4" t="s">
        <v>107</v>
      </c>
      <c r="H749" s="5" t="s">
        <v>375</v>
      </c>
      <c r="I749" s="4">
        <v>-28.38</v>
      </c>
      <c r="J749" s="4">
        <v>23.44</v>
      </c>
      <c r="K749" s="4" t="s">
        <v>675</v>
      </c>
      <c r="M749" s="6"/>
      <c r="N749" s="6"/>
      <c r="O749" s="6"/>
      <c r="P749" s="4" t="s">
        <v>109</v>
      </c>
      <c r="Q749" s="4" t="s">
        <v>581</v>
      </c>
      <c r="AA749" s="4">
        <v>51.8</v>
      </c>
      <c r="AC749" s="4" t="s">
        <v>644</v>
      </c>
    </row>
    <row r="750" spans="1:29" s="4" customFormat="1">
      <c r="A750" s="4" t="s">
        <v>676</v>
      </c>
      <c r="B750" s="5"/>
      <c r="C750" s="4" t="s">
        <v>623</v>
      </c>
      <c r="D750" s="4" t="s">
        <v>624</v>
      </c>
      <c r="E750" s="4" t="s">
        <v>625</v>
      </c>
      <c r="G750" s="4" t="s">
        <v>107</v>
      </c>
      <c r="H750" s="5" t="s">
        <v>375</v>
      </c>
      <c r="I750" s="4">
        <v>-28.38</v>
      </c>
      <c r="J750" s="4">
        <v>23.44</v>
      </c>
      <c r="K750" s="4" t="s">
        <v>676</v>
      </c>
      <c r="M750" s="6"/>
      <c r="N750" s="6"/>
      <c r="O750" s="6"/>
      <c r="P750" s="4" t="s">
        <v>109</v>
      </c>
      <c r="Q750" s="4" t="s">
        <v>581</v>
      </c>
      <c r="AA750" s="4">
        <v>558.4</v>
      </c>
      <c r="AC750" s="4" t="s">
        <v>644</v>
      </c>
    </row>
    <row r="751" spans="1:29" s="4" customFormat="1">
      <c r="A751" s="4" t="s">
        <v>677</v>
      </c>
      <c r="B751" s="5"/>
      <c r="C751" s="4" t="s">
        <v>623</v>
      </c>
      <c r="D751" s="4" t="s">
        <v>624</v>
      </c>
      <c r="E751" s="4" t="s">
        <v>625</v>
      </c>
      <c r="G751" s="4" t="s">
        <v>107</v>
      </c>
      <c r="H751" s="5" t="s">
        <v>375</v>
      </c>
      <c r="I751" s="4">
        <v>-28.38</v>
      </c>
      <c r="J751" s="4">
        <v>23.44</v>
      </c>
      <c r="K751" s="4" t="s">
        <v>677</v>
      </c>
      <c r="M751" s="6"/>
      <c r="N751" s="6"/>
      <c r="O751" s="6"/>
      <c r="P751" s="4" t="s">
        <v>109</v>
      </c>
      <c r="Q751" s="4" t="s">
        <v>581</v>
      </c>
      <c r="AA751" s="4">
        <v>760.5</v>
      </c>
      <c r="AC751" s="4" t="s">
        <v>644</v>
      </c>
    </row>
    <row r="752" spans="1:29" s="4" customFormat="1">
      <c r="A752" s="4" t="s">
        <v>678</v>
      </c>
      <c r="B752" s="5"/>
      <c r="C752" s="4" t="s">
        <v>623</v>
      </c>
      <c r="D752" s="4" t="s">
        <v>624</v>
      </c>
      <c r="E752" s="4" t="s">
        <v>625</v>
      </c>
      <c r="G752" s="4" t="s">
        <v>107</v>
      </c>
      <c r="H752" s="5" t="s">
        <v>375</v>
      </c>
      <c r="I752" s="4">
        <v>-28.38</v>
      </c>
      <c r="J752" s="4">
        <v>23.44</v>
      </c>
      <c r="K752" s="4" t="s">
        <v>678</v>
      </c>
      <c r="M752" s="6"/>
      <c r="N752" s="6"/>
      <c r="O752" s="6"/>
      <c r="P752" s="4" t="s">
        <v>109</v>
      </c>
      <c r="Q752" s="4" t="s">
        <v>581</v>
      </c>
      <c r="AA752" s="4">
        <v>630.6</v>
      </c>
      <c r="AC752" s="4" t="s">
        <v>644</v>
      </c>
    </row>
    <row r="753" spans="1:29" s="4" customFormat="1">
      <c r="A753" s="4" t="s">
        <v>679</v>
      </c>
      <c r="B753" s="5"/>
      <c r="C753" s="4" t="s">
        <v>623</v>
      </c>
      <c r="D753" s="4" t="s">
        <v>624</v>
      </c>
      <c r="E753" s="4" t="s">
        <v>625</v>
      </c>
      <c r="G753" s="4" t="s">
        <v>107</v>
      </c>
      <c r="H753" s="5" t="s">
        <v>375</v>
      </c>
      <c r="I753" s="4">
        <v>-28.38</v>
      </c>
      <c r="J753" s="4">
        <v>23.44</v>
      </c>
      <c r="K753" s="4" t="s">
        <v>679</v>
      </c>
      <c r="M753" s="6"/>
      <c r="N753" s="6"/>
      <c r="O753" s="6"/>
      <c r="P753" s="4" t="s">
        <v>109</v>
      </c>
      <c r="Q753" s="4" t="s">
        <v>581</v>
      </c>
      <c r="AA753" s="4">
        <v>126.6</v>
      </c>
      <c r="AC753" s="4" t="s">
        <v>644</v>
      </c>
    </row>
    <row r="754" spans="1:29" s="4" customFormat="1">
      <c r="A754" s="4" t="s">
        <v>680</v>
      </c>
      <c r="B754" s="5"/>
      <c r="C754" s="4" t="s">
        <v>623</v>
      </c>
      <c r="D754" s="4" t="s">
        <v>624</v>
      </c>
      <c r="E754" s="4" t="s">
        <v>625</v>
      </c>
      <c r="G754" s="4" t="s">
        <v>107</v>
      </c>
      <c r="H754" s="5" t="s">
        <v>375</v>
      </c>
      <c r="I754" s="4">
        <v>-28.38</v>
      </c>
      <c r="J754" s="4">
        <v>23.44</v>
      </c>
      <c r="K754" s="4" t="s">
        <v>680</v>
      </c>
      <c r="M754" s="6"/>
      <c r="N754" s="6"/>
      <c r="O754" s="6"/>
      <c r="P754" s="4" t="s">
        <v>109</v>
      </c>
      <c r="Q754" s="4" t="s">
        <v>581</v>
      </c>
      <c r="AA754" s="4">
        <v>717.6</v>
      </c>
      <c r="AC754" s="4" t="s">
        <v>644</v>
      </c>
    </row>
    <row r="755" spans="1:29" s="4" customFormat="1">
      <c r="A755" s="4" t="s">
        <v>681</v>
      </c>
      <c r="B755" s="5"/>
      <c r="C755" s="4" t="s">
        <v>623</v>
      </c>
      <c r="D755" s="4" t="s">
        <v>624</v>
      </c>
      <c r="E755" s="4" t="s">
        <v>625</v>
      </c>
      <c r="G755" s="4" t="s">
        <v>107</v>
      </c>
      <c r="H755" s="5" t="s">
        <v>375</v>
      </c>
      <c r="I755" s="4">
        <v>-28.38</v>
      </c>
      <c r="J755" s="4">
        <v>23.44</v>
      </c>
      <c r="K755" s="4" t="s">
        <v>681</v>
      </c>
      <c r="M755" s="6"/>
      <c r="N755" s="6"/>
      <c r="O755" s="6"/>
      <c r="P755" s="4" t="s">
        <v>109</v>
      </c>
      <c r="Q755" s="4" t="s">
        <v>581</v>
      </c>
      <c r="AA755" s="4">
        <v>655.1</v>
      </c>
      <c r="AC755" s="4" t="s">
        <v>644</v>
      </c>
    </row>
    <row r="756" spans="1:29" s="4" customFormat="1">
      <c r="A756" s="4" t="s">
        <v>682</v>
      </c>
      <c r="B756" s="5"/>
      <c r="C756" s="4" t="s">
        <v>623</v>
      </c>
      <c r="D756" s="4" t="s">
        <v>624</v>
      </c>
      <c r="E756" s="4" t="s">
        <v>625</v>
      </c>
      <c r="G756" s="4" t="s">
        <v>107</v>
      </c>
      <c r="H756" s="5" t="s">
        <v>375</v>
      </c>
      <c r="I756" s="4">
        <v>-28.38</v>
      </c>
      <c r="J756" s="4">
        <v>23.44</v>
      </c>
      <c r="K756" s="4" t="s">
        <v>682</v>
      </c>
      <c r="M756" s="6"/>
      <c r="N756" s="6"/>
      <c r="O756" s="6"/>
      <c r="P756" s="4" t="s">
        <v>109</v>
      </c>
      <c r="Q756" s="4" t="s">
        <v>581</v>
      </c>
      <c r="AA756" s="4">
        <v>514.1</v>
      </c>
      <c r="AC756" s="4" t="s">
        <v>644</v>
      </c>
    </row>
    <row r="757" spans="1:29" s="4" customFormat="1">
      <c r="A757" s="4" t="s">
        <v>683</v>
      </c>
      <c r="B757" s="5"/>
      <c r="C757" s="4" t="s">
        <v>623</v>
      </c>
      <c r="D757" s="4" t="s">
        <v>624</v>
      </c>
      <c r="E757" s="4" t="s">
        <v>625</v>
      </c>
      <c r="G757" s="4" t="s">
        <v>107</v>
      </c>
      <c r="H757" s="5" t="s">
        <v>375</v>
      </c>
      <c r="I757" s="4">
        <v>-28.38</v>
      </c>
      <c r="J757" s="4">
        <v>23.44</v>
      </c>
      <c r="K757" s="4" t="s">
        <v>683</v>
      </c>
      <c r="M757" s="6"/>
      <c r="N757" s="6"/>
      <c r="O757" s="6"/>
      <c r="P757" s="4" t="s">
        <v>109</v>
      </c>
      <c r="Q757" s="4" t="s">
        <v>581</v>
      </c>
      <c r="AA757" s="4">
        <v>163.80000000000001</v>
      </c>
      <c r="AC757" s="4" t="s">
        <v>644</v>
      </c>
    </row>
    <row r="758" spans="1:29" s="4" customFormat="1">
      <c r="A758" s="4" t="s">
        <v>684</v>
      </c>
      <c r="B758" s="5"/>
      <c r="C758" s="4" t="s">
        <v>623</v>
      </c>
      <c r="D758" s="4" t="s">
        <v>624</v>
      </c>
      <c r="E758" s="4" t="s">
        <v>625</v>
      </c>
      <c r="G758" s="4" t="s">
        <v>107</v>
      </c>
      <c r="H758" s="5" t="s">
        <v>375</v>
      </c>
      <c r="I758" s="4">
        <v>-28.38</v>
      </c>
      <c r="J758" s="4">
        <v>23.44</v>
      </c>
      <c r="K758" s="4" t="s">
        <v>684</v>
      </c>
      <c r="M758" s="6"/>
      <c r="N758" s="6"/>
      <c r="O758" s="6"/>
      <c r="P758" s="4" t="s">
        <v>109</v>
      </c>
      <c r="Q758" s="4" t="s">
        <v>581</v>
      </c>
      <c r="AA758" s="4">
        <v>399.3</v>
      </c>
      <c r="AC758" s="4" t="s">
        <v>644</v>
      </c>
    </row>
    <row r="759" spans="1:29" s="4" customFormat="1">
      <c r="A759" s="4" t="s">
        <v>685</v>
      </c>
      <c r="B759" s="5"/>
      <c r="C759" s="4" t="s">
        <v>623</v>
      </c>
      <c r="D759" s="4" t="s">
        <v>624</v>
      </c>
      <c r="E759" s="4" t="s">
        <v>625</v>
      </c>
      <c r="G759" s="4" t="s">
        <v>107</v>
      </c>
      <c r="H759" s="5" t="s">
        <v>375</v>
      </c>
      <c r="I759" s="4">
        <v>-28.38</v>
      </c>
      <c r="J759" s="4">
        <v>23.44</v>
      </c>
      <c r="K759" s="4" t="s">
        <v>685</v>
      </c>
      <c r="M759" s="6"/>
      <c r="N759" s="6"/>
      <c r="O759" s="6"/>
      <c r="P759" s="4" t="s">
        <v>109</v>
      </c>
      <c r="Q759" s="4" t="s">
        <v>581</v>
      </c>
      <c r="AA759" s="4">
        <v>287.8</v>
      </c>
      <c r="AC759" s="4" t="s">
        <v>644</v>
      </c>
    </row>
    <row r="760" spans="1:29" s="4" customFormat="1">
      <c r="A760" s="4" t="s">
        <v>686</v>
      </c>
      <c r="B760" s="5"/>
      <c r="C760" s="4" t="s">
        <v>623</v>
      </c>
      <c r="D760" s="4" t="s">
        <v>624</v>
      </c>
      <c r="E760" s="4" t="s">
        <v>625</v>
      </c>
      <c r="G760" s="4" t="s">
        <v>107</v>
      </c>
      <c r="H760" s="5" t="s">
        <v>375</v>
      </c>
      <c r="I760" s="4">
        <v>-28.38</v>
      </c>
      <c r="J760" s="4">
        <v>23.44</v>
      </c>
      <c r="K760" s="4" t="s">
        <v>686</v>
      </c>
      <c r="M760" s="6"/>
      <c r="N760" s="6"/>
      <c r="O760" s="6"/>
      <c r="P760" s="4" t="s">
        <v>109</v>
      </c>
      <c r="Q760" s="4" t="s">
        <v>581</v>
      </c>
      <c r="AA760" s="4">
        <v>18</v>
      </c>
      <c r="AC760" s="4" t="s">
        <v>644</v>
      </c>
    </row>
    <row r="761" spans="1:29" s="4" customFormat="1">
      <c r="A761" s="4" t="s">
        <v>687</v>
      </c>
      <c r="B761" s="5"/>
      <c r="C761" s="4" t="s">
        <v>623</v>
      </c>
      <c r="D761" s="4" t="s">
        <v>624</v>
      </c>
      <c r="E761" s="4" t="s">
        <v>625</v>
      </c>
      <c r="G761" s="4" t="s">
        <v>107</v>
      </c>
      <c r="H761" s="5" t="s">
        <v>375</v>
      </c>
      <c r="I761" s="4">
        <v>-28.38</v>
      </c>
      <c r="J761" s="4">
        <v>23.44</v>
      </c>
      <c r="K761" s="4" t="s">
        <v>687</v>
      </c>
      <c r="M761" s="6"/>
      <c r="N761" s="6"/>
      <c r="O761" s="6"/>
      <c r="P761" s="4" t="s">
        <v>109</v>
      </c>
      <c r="Q761" s="4" t="s">
        <v>581</v>
      </c>
      <c r="AA761" s="4">
        <v>229.8</v>
      </c>
      <c r="AC761" s="4" t="s">
        <v>644</v>
      </c>
    </row>
    <row r="762" spans="1:29" s="4" customFormat="1">
      <c r="A762" s="4" t="s">
        <v>688</v>
      </c>
      <c r="B762" s="5"/>
      <c r="C762" s="4" t="s">
        <v>623</v>
      </c>
      <c r="D762" s="4" t="s">
        <v>624</v>
      </c>
      <c r="E762" s="4" t="s">
        <v>625</v>
      </c>
      <c r="G762" s="4" t="s">
        <v>107</v>
      </c>
      <c r="H762" s="5" t="s">
        <v>375</v>
      </c>
      <c r="I762" s="4">
        <v>-28.38</v>
      </c>
      <c r="J762" s="4">
        <v>23.44</v>
      </c>
      <c r="K762" s="4" t="s">
        <v>688</v>
      </c>
      <c r="M762" s="6"/>
      <c r="N762" s="6"/>
      <c r="O762" s="6"/>
      <c r="P762" s="4" t="s">
        <v>109</v>
      </c>
      <c r="Q762" s="4" t="s">
        <v>581</v>
      </c>
      <c r="AA762" s="4">
        <v>901.3</v>
      </c>
      <c r="AC762" s="4" t="s">
        <v>644</v>
      </c>
    </row>
    <row r="763" spans="1:29" s="4" customFormat="1">
      <c r="A763" s="4" t="s">
        <v>689</v>
      </c>
      <c r="B763" s="5"/>
      <c r="C763" s="4" t="s">
        <v>623</v>
      </c>
      <c r="D763" s="4" t="s">
        <v>624</v>
      </c>
      <c r="E763" s="4" t="s">
        <v>625</v>
      </c>
      <c r="G763" s="4" t="s">
        <v>107</v>
      </c>
      <c r="H763" s="5" t="s">
        <v>375</v>
      </c>
      <c r="I763" s="4">
        <v>-28.38</v>
      </c>
      <c r="J763" s="4">
        <v>23.44</v>
      </c>
      <c r="K763" s="4" t="s">
        <v>689</v>
      </c>
      <c r="M763" s="6"/>
      <c r="N763" s="6"/>
      <c r="O763" s="6"/>
      <c r="P763" s="4" t="s">
        <v>109</v>
      </c>
      <c r="Q763" s="4" t="s">
        <v>581</v>
      </c>
      <c r="AA763" s="4">
        <v>503.9</v>
      </c>
      <c r="AC763" s="4" t="s">
        <v>644</v>
      </c>
    </row>
    <row r="764" spans="1:29" s="4" customFormat="1">
      <c r="A764" s="4" t="s">
        <v>690</v>
      </c>
      <c r="B764" s="5"/>
      <c r="C764" s="4" t="s">
        <v>623</v>
      </c>
      <c r="D764" s="4" t="s">
        <v>624</v>
      </c>
      <c r="E764" s="4" t="s">
        <v>625</v>
      </c>
      <c r="G764" s="4" t="s">
        <v>107</v>
      </c>
      <c r="H764" s="5" t="s">
        <v>375</v>
      </c>
      <c r="I764" s="4">
        <v>-28.38</v>
      </c>
      <c r="J764" s="4">
        <v>23.44</v>
      </c>
      <c r="K764" s="4" t="s">
        <v>690</v>
      </c>
      <c r="M764" s="6"/>
      <c r="N764" s="6"/>
      <c r="O764" s="6"/>
      <c r="P764" s="4" t="s">
        <v>109</v>
      </c>
      <c r="Q764" s="4" t="s">
        <v>581</v>
      </c>
      <c r="AA764" s="4">
        <v>230.3</v>
      </c>
      <c r="AC764" s="4" t="s">
        <v>644</v>
      </c>
    </row>
    <row r="765" spans="1:29" s="4" customFormat="1">
      <c r="A765" s="4" t="s">
        <v>691</v>
      </c>
      <c r="B765" s="5"/>
      <c r="C765" s="4" t="s">
        <v>623</v>
      </c>
      <c r="D765" s="4" t="s">
        <v>624</v>
      </c>
      <c r="E765" s="4" t="s">
        <v>625</v>
      </c>
      <c r="G765" s="4" t="s">
        <v>107</v>
      </c>
      <c r="H765" s="5" t="s">
        <v>375</v>
      </c>
      <c r="I765" s="4">
        <v>-28.38</v>
      </c>
      <c r="J765" s="4">
        <v>23.44</v>
      </c>
      <c r="K765" s="4" t="s">
        <v>691</v>
      </c>
      <c r="M765" s="6"/>
      <c r="N765" s="6"/>
      <c r="O765" s="6"/>
      <c r="P765" s="4" t="s">
        <v>109</v>
      </c>
      <c r="Q765" s="4" t="s">
        <v>581</v>
      </c>
      <c r="AA765" s="4">
        <v>156.19999999999999</v>
      </c>
      <c r="AC765" s="4" t="s">
        <v>644</v>
      </c>
    </row>
    <row r="766" spans="1:29" s="4" customFormat="1">
      <c r="A766" s="4" t="s">
        <v>692</v>
      </c>
      <c r="B766" s="5"/>
      <c r="C766" s="4" t="s">
        <v>623</v>
      </c>
      <c r="D766" s="4" t="s">
        <v>624</v>
      </c>
      <c r="E766" s="4" t="s">
        <v>625</v>
      </c>
      <c r="G766" s="4" t="s">
        <v>107</v>
      </c>
      <c r="H766" s="5" t="s">
        <v>375</v>
      </c>
      <c r="I766" s="4">
        <v>-28.38</v>
      </c>
      <c r="J766" s="4">
        <v>23.44</v>
      </c>
      <c r="K766" s="4" t="s">
        <v>692</v>
      </c>
      <c r="M766" s="6"/>
      <c r="N766" s="6"/>
      <c r="O766" s="6"/>
      <c r="P766" s="4" t="s">
        <v>109</v>
      </c>
      <c r="Q766" s="4" t="s">
        <v>581</v>
      </c>
      <c r="AA766" s="4">
        <v>739.2</v>
      </c>
      <c r="AC766" s="4" t="s">
        <v>644</v>
      </c>
    </row>
    <row r="767" spans="1:29" s="4" customFormat="1">
      <c r="A767" s="4" t="s">
        <v>693</v>
      </c>
      <c r="B767" s="5"/>
      <c r="C767" s="4" t="s">
        <v>623</v>
      </c>
      <c r="D767" s="4" t="s">
        <v>624</v>
      </c>
      <c r="E767" s="4" t="s">
        <v>625</v>
      </c>
      <c r="G767" s="4" t="s">
        <v>107</v>
      </c>
      <c r="H767" s="5" t="s">
        <v>375</v>
      </c>
      <c r="I767" s="4">
        <v>-28.38</v>
      </c>
      <c r="J767" s="4">
        <v>23.44</v>
      </c>
      <c r="K767" s="4" t="s">
        <v>693</v>
      </c>
      <c r="M767" s="6"/>
      <c r="N767" s="6"/>
      <c r="O767" s="6"/>
      <c r="P767" s="4" t="s">
        <v>109</v>
      </c>
      <c r="Q767" s="4" t="s">
        <v>581</v>
      </c>
      <c r="AA767" s="4">
        <v>531.5</v>
      </c>
      <c r="AC767" s="4" t="s">
        <v>644</v>
      </c>
    </row>
    <row r="768" spans="1:29" s="4" customFormat="1">
      <c r="A768" s="4" t="s">
        <v>694</v>
      </c>
      <c r="B768" s="5"/>
      <c r="C768" s="4" t="s">
        <v>623</v>
      </c>
      <c r="D768" s="4" t="s">
        <v>624</v>
      </c>
      <c r="E768" s="4" t="s">
        <v>625</v>
      </c>
      <c r="G768" s="4" t="s">
        <v>107</v>
      </c>
      <c r="H768" s="5" t="s">
        <v>375</v>
      </c>
      <c r="I768" s="4">
        <v>-28.38</v>
      </c>
      <c r="J768" s="4">
        <v>23.44</v>
      </c>
      <c r="K768" s="4" t="s">
        <v>694</v>
      </c>
      <c r="M768" s="6"/>
      <c r="N768" s="6"/>
      <c r="O768" s="6"/>
      <c r="P768" s="4" t="s">
        <v>109</v>
      </c>
      <c r="Q768" s="4" t="s">
        <v>581</v>
      </c>
      <c r="AA768" s="4">
        <v>65.900000000000006</v>
      </c>
      <c r="AC768" s="4" t="s">
        <v>644</v>
      </c>
    </row>
    <row r="769" spans="1:29" s="4" customFormat="1">
      <c r="A769" s="4" t="s">
        <v>695</v>
      </c>
      <c r="B769" s="5"/>
      <c r="C769" s="4" t="s">
        <v>623</v>
      </c>
      <c r="D769" s="4" t="s">
        <v>624</v>
      </c>
      <c r="E769" s="4" t="s">
        <v>625</v>
      </c>
      <c r="G769" s="4" t="s">
        <v>107</v>
      </c>
      <c r="H769" s="5" t="s">
        <v>375</v>
      </c>
      <c r="I769" s="4">
        <v>-28.38</v>
      </c>
      <c r="J769" s="4">
        <v>23.44</v>
      </c>
      <c r="K769" s="4" t="s">
        <v>695</v>
      </c>
      <c r="M769" s="6"/>
      <c r="N769" s="6"/>
      <c r="O769" s="6"/>
      <c r="P769" s="4" t="s">
        <v>109</v>
      </c>
      <c r="Q769" s="4" t="s">
        <v>581</v>
      </c>
      <c r="AA769" s="4">
        <v>607.4</v>
      </c>
      <c r="AC769" s="4" t="s">
        <v>644</v>
      </c>
    </row>
    <row r="770" spans="1:29" s="4" customFormat="1">
      <c r="A770" s="4" t="s">
        <v>696</v>
      </c>
      <c r="B770" s="5"/>
      <c r="C770" s="4" t="s">
        <v>623</v>
      </c>
      <c r="D770" s="4" t="s">
        <v>624</v>
      </c>
      <c r="E770" s="4" t="s">
        <v>625</v>
      </c>
      <c r="G770" s="4" t="s">
        <v>107</v>
      </c>
      <c r="H770" s="5" t="s">
        <v>375</v>
      </c>
      <c r="I770" s="4">
        <v>-28.38</v>
      </c>
      <c r="J770" s="4">
        <v>23.44</v>
      </c>
      <c r="K770" s="4" t="s">
        <v>696</v>
      </c>
      <c r="M770" s="6"/>
      <c r="N770" s="6"/>
      <c r="O770" s="6"/>
      <c r="P770" s="4" t="s">
        <v>109</v>
      </c>
      <c r="Q770" s="4" t="s">
        <v>581</v>
      </c>
      <c r="AA770" s="4">
        <v>811</v>
      </c>
      <c r="AC770" s="4" t="s">
        <v>644</v>
      </c>
    </row>
    <row r="771" spans="1:29" s="4" customFormat="1">
      <c r="A771" s="4" t="s">
        <v>697</v>
      </c>
      <c r="B771" s="5"/>
      <c r="C771" s="4" t="s">
        <v>623</v>
      </c>
      <c r="D771" s="4" t="s">
        <v>624</v>
      </c>
      <c r="E771" s="4" t="s">
        <v>625</v>
      </c>
      <c r="G771" s="4" t="s">
        <v>107</v>
      </c>
      <c r="H771" s="5" t="s">
        <v>375</v>
      </c>
      <c r="I771" s="4">
        <v>-28.38</v>
      </c>
      <c r="J771" s="4">
        <v>23.44</v>
      </c>
      <c r="K771" s="4" t="s">
        <v>697</v>
      </c>
      <c r="M771" s="6"/>
      <c r="N771" s="6"/>
      <c r="O771" s="6"/>
      <c r="P771" s="4" t="s">
        <v>109</v>
      </c>
      <c r="Q771" s="4" t="s">
        <v>581</v>
      </c>
      <c r="AA771" s="4">
        <v>867.7</v>
      </c>
      <c r="AC771" s="4" t="s">
        <v>644</v>
      </c>
    </row>
    <row r="772" spans="1:29" s="4" customFormat="1">
      <c r="A772" s="4" t="s">
        <v>698</v>
      </c>
      <c r="B772" s="5"/>
      <c r="C772" s="4" t="s">
        <v>623</v>
      </c>
      <c r="D772" s="4" t="s">
        <v>624</v>
      </c>
      <c r="E772" s="4" t="s">
        <v>625</v>
      </c>
      <c r="G772" s="4" t="s">
        <v>107</v>
      </c>
      <c r="H772" s="5" t="s">
        <v>375</v>
      </c>
      <c r="I772" s="4">
        <v>-28.38</v>
      </c>
      <c r="J772" s="4">
        <v>23.44</v>
      </c>
      <c r="K772" s="4" t="s">
        <v>698</v>
      </c>
      <c r="M772" s="6"/>
      <c r="N772" s="6"/>
      <c r="O772" s="6"/>
      <c r="P772" s="4" t="s">
        <v>109</v>
      </c>
      <c r="Q772" s="4" t="s">
        <v>581</v>
      </c>
      <c r="AA772" s="4">
        <v>877</v>
      </c>
      <c r="AC772" s="4" t="s">
        <v>644</v>
      </c>
    </row>
    <row r="773" spans="1:29" s="4" customFormat="1">
      <c r="A773" s="4" t="s">
        <v>699</v>
      </c>
      <c r="B773" s="5"/>
      <c r="C773" s="4" t="s">
        <v>623</v>
      </c>
      <c r="D773" s="4" t="s">
        <v>624</v>
      </c>
      <c r="E773" s="4" t="s">
        <v>625</v>
      </c>
      <c r="G773" s="4" t="s">
        <v>107</v>
      </c>
      <c r="H773" s="5" t="s">
        <v>375</v>
      </c>
      <c r="I773" s="4">
        <v>-28.38</v>
      </c>
      <c r="J773" s="4">
        <v>23.44</v>
      </c>
      <c r="K773" s="4" t="s">
        <v>699</v>
      </c>
      <c r="M773" s="6"/>
      <c r="N773" s="6"/>
      <c r="O773" s="6"/>
      <c r="P773" s="4" t="s">
        <v>109</v>
      </c>
      <c r="Q773" s="4" t="s">
        <v>581</v>
      </c>
      <c r="AA773" s="4">
        <v>815.5</v>
      </c>
      <c r="AC773" s="4" t="s">
        <v>644</v>
      </c>
    </row>
    <row r="774" spans="1:29" s="4" customFormat="1">
      <c r="A774" s="4" t="s">
        <v>700</v>
      </c>
      <c r="B774" s="5"/>
      <c r="C774" s="4" t="s">
        <v>623</v>
      </c>
      <c r="D774" s="4" t="s">
        <v>624</v>
      </c>
      <c r="E774" s="4" t="s">
        <v>625</v>
      </c>
      <c r="G774" s="4" t="s">
        <v>107</v>
      </c>
      <c r="H774" s="5" t="s">
        <v>375</v>
      </c>
      <c r="I774" s="4">
        <v>-28.38</v>
      </c>
      <c r="J774" s="4">
        <v>23.44</v>
      </c>
      <c r="K774" s="4" t="s">
        <v>700</v>
      </c>
      <c r="M774" s="6"/>
      <c r="N774" s="6"/>
      <c r="O774" s="6"/>
      <c r="P774" s="4" t="s">
        <v>109</v>
      </c>
      <c r="Q774" s="4" t="s">
        <v>581</v>
      </c>
      <c r="AA774" s="4">
        <v>490.7</v>
      </c>
      <c r="AC774" s="4" t="s">
        <v>644</v>
      </c>
    </row>
    <row r="775" spans="1:29" s="4" customFormat="1">
      <c r="A775" s="4" t="s">
        <v>701</v>
      </c>
      <c r="B775" s="5"/>
      <c r="C775" s="4" t="s">
        <v>623</v>
      </c>
      <c r="D775" s="4" t="s">
        <v>624</v>
      </c>
      <c r="E775" s="4" t="s">
        <v>625</v>
      </c>
      <c r="G775" s="4" t="s">
        <v>107</v>
      </c>
      <c r="H775" s="5" t="s">
        <v>375</v>
      </c>
      <c r="I775" s="4">
        <v>-28.38</v>
      </c>
      <c r="J775" s="4">
        <v>23.44</v>
      </c>
      <c r="K775" s="4" t="s">
        <v>701</v>
      </c>
      <c r="M775" s="6"/>
      <c r="N775" s="6"/>
      <c r="O775" s="6"/>
      <c r="P775" s="4" t="s">
        <v>109</v>
      </c>
      <c r="Q775" s="4" t="s">
        <v>581</v>
      </c>
      <c r="AA775" s="4">
        <v>759.7</v>
      </c>
      <c r="AC775" s="4" t="s">
        <v>644</v>
      </c>
    </row>
    <row r="776" spans="1:29" s="4" customFormat="1">
      <c r="A776" s="4" t="s">
        <v>702</v>
      </c>
      <c r="B776" s="5"/>
      <c r="C776" s="4" t="s">
        <v>623</v>
      </c>
      <c r="D776" s="4" t="s">
        <v>624</v>
      </c>
      <c r="E776" s="4" t="s">
        <v>625</v>
      </c>
      <c r="G776" s="4" t="s">
        <v>107</v>
      </c>
      <c r="H776" s="5" t="s">
        <v>375</v>
      </c>
      <c r="I776" s="4">
        <v>-28.38</v>
      </c>
      <c r="J776" s="4">
        <v>23.44</v>
      </c>
      <c r="K776" s="4" t="s">
        <v>702</v>
      </c>
      <c r="M776" s="6"/>
      <c r="N776" s="6"/>
      <c r="O776" s="6"/>
      <c r="P776" s="4" t="s">
        <v>109</v>
      </c>
      <c r="Q776" s="4" t="s">
        <v>581</v>
      </c>
      <c r="AA776" s="4">
        <v>429.5</v>
      </c>
      <c r="AC776" s="4" t="s">
        <v>644</v>
      </c>
    </row>
    <row r="777" spans="1:29" s="4" customFormat="1">
      <c r="A777" s="4" t="s">
        <v>703</v>
      </c>
      <c r="B777" s="5"/>
      <c r="C777" s="4" t="s">
        <v>623</v>
      </c>
      <c r="D777" s="4" t="s">
        <v>624</v>
      </c>
      <c r="E777" s="4" t="s">
        <v>625</v>
      </c>
      <c r="G777" s="4" t="s">
        <v>107</v>
      </c>
      <c r="H777" s="5" t="s">
        <v>375</v>
      </c>
      <c r="I777" s="4">
        <v>-28.38</v>
      </c>
      <c r="J777" s="4">
        <v>23.44</v>
      </c>
      <c r="K777" s="4" t="s">
        <v>703</v>
      </c>
      <c r="M777" s="6"/>
      <c r="N777" s="6"/>
      <c r="O777" s="6"/>
      <c r="P777" s="4" t="s">
        <v>109</v>
      </c>
      <c r="Q777" s="4" t="s">
        <v>581</v>
      </c>
      <c r="AA777" s="4">
        <v>519.9</v>
      </c>
      <c r="AC777" s="4" t="s">
        <v>644</v>
      </c>
    </row>
    <row r="778" spans="1:29" s="4" customFormat="1">
      <c r="A778" s="4" t="s">
        <v>704</v>
      </c>
      <c r="B778" s="5"/>
      <c r="C778" s="4" t="s">
        <v>623</v>
      </c>
      <c r="D778" s="4" t="s">
        <v>624</v>
      </c>
      <c r="E778" s="4" t="s">
        <v>625</v>
      </c>
      <c r="G778" s="4" t="s">
        <v>107</v>
      </c>
      <c r="H778" s="5" t="s">
        <v>375</v>
      </c>
      <c r="I778" s="4">
        <v>-28.38</v>
      </c>
      <c r="J778" s="4">
        <v>23.44</v>
      </c>
      <c r="K778" s="4" t="s">
        <v>704</v>
      </c>
      <c r="M778" s="6"/>
      <c r="N778" s="6"/>
      <c r="O778" s="6"/>
      <c r="P778" s="4" t="s">
        <v>109</v>
      </c>
      <c r="Q778" s="4" t="s">
        <v>581</v>
      </c>
      <c r="AA778" s="4">
        <v>951</v>
      </c>
      <c r="AC778" s="4" t="s">
        <v>644</v>
      </c>
    </row>
    <row r="779" spans="1:29" s="4" customFormat="1">
      <c r="A779" s="4" t="s">
        <v>705</v>
      </c>
      <c r="B779" s="5"/>
      <c r="C779" s="4" t="s">
        <v>623</v>
      </c>
      <c r="D779" s="4" t="s">
        <v>624</v>
      </c>
      <c r="E779" s="4" t="s">
        <v>625</v>
      </c>
      <c r="G779" s="4" t="s">
        <v>107</v>
      </c>
      <c r="H779" s="5" t="s">
        <v>375</v>
      </c>
      <c r="I779" s="4">
        <v>-28.38</v>
      </c>
      <c r="J779" s="4">
        <v>23.44</v>
      </c>
      <c r="K779" s="4" t="s">
        <v>705</v>
      </c>
      <c r="M779" s="6"/>
      <c r="N779" s="6"/>
      <c r="O779" s="6"/>
      <c r="P779" s="4" t="s">
        <v>109</v>
      </c>
      <c r="Q779" s="4" t="s">
        <v>581</v>
      </c>
      <c r="AA779" s="4">
        <v>973.1</v>
      </c>
      <c r="AC779" s="4" t="s">
        <v>644</v>
      </c>
    </row>
    <row r="780" spans="1:29" s="4" customFormat="1">
      <c r="A780" s="4" t="s">
        <v>706</v>
      </c>
      <c r="B780" s="5"/>
      <c r="C780" s="4" t="s">
        <v>623</v>
      </c>
      <c r="D780" s="4" t="s">
        <v>624</v>
      </c>
      <c r="E780" s="4" t="s">
        <v>625</v>
      </c>
      <c r="G780" s="4" t="s">
        <v>107</v>
      </c>
      <c r="H780" s="5" t="s">
        <v>375</v>
      </c>
      <c r="I780" s="4">
        <v>-28.38</v>
      </c>
      <c r="J780" s="4">
        <v>23.44</v>
      </c>
      <c r="K780" s="4" t="s">
        <v>706</v>
      </c>
      <c r="M780" s="6"/>
      <c r="N780" s="6"/>
      <c r="O780" s="6"/>
      <c r="P780" s="4" t="s">
        <v>109</v>
      </c>
      <c r="Q780" s="4" t="s">
        <v>581</v>
      </c>
      <c r="AA780" s="4">
        <v>859.6</v>
      </c>
      <c r="AC780" s="4" t="s">
        <v>644</v>
      </c>
    </row>
    <row r="781" spans="1:29" s="4" customFormat="1">
      <c r="A781" s="4" t="s">
        <v>707</v>
      </c>
      <c r="B781" s="5"/>
      <c r="C781" s="4" t="s">
        <v>623</v>
      </c>
      <c r="D781" s="4" t="s">
        <v>624</v>
      </c>
      <c r="E781" s="4" t="s">
        <v>625</v>
      </c>
      <c r="G781" s="4" t="s">
        <v>107</v>
      </c>
      <c r="H781" s="5" t="s">
        <v>375</v>
      </c>
      <c r="I781" s="4">
        <v>-28.38</v>
      </c>
      <c r="J781" s="4">
        <v>23.44</v>
      </c>
      <c r="K781" s="4" t="s">
        <v>707</v>
      </c>
      <c r="M781" s="6"/>
      <c r="N781" s="6"/>
      <c r="O781" s="6"/>
      <c r="P781" s="4" t="s">
        <v>109</v>
      </c>
      <c r="Q781" s="4" t="s">
        <v>581</v>
      </c>
      <c r="AA781" s="4">
        <v>755.2</v>
      </c>
      <c r="AC781" s="4" t="s">
        <v>644</v>
      </c>
    </row>
    <row r="782" spans="1:29" s="4" customFormat="1">
      <c r="A782" s="4" t="s">
        <v>708</v>
      </c>
      <c r="B782" s="5"/>
      <c r="C782" s="4" t="s">
        <v>623</v>
      </c>
      <c r="D782" s="4" t="s">
        <v>624</v>
      </c>
      <c r="E782" s="4" t="s">
        <v>625</v>
      </c>
      <c r="G782" s="4" t="s">
        <v>107</v>
      </c>
      <c r="H782" s="5" t="s">
        <v>375</v>
      </c>
      <c r="I782" s="4">
        <v>-28.38</v>
      </c>
      <c r="J782" s="4">
        <v>23.44</v>
      </c>
      <c r="K782" s="4" t="s">
        <v>708</v>
      </c>
      <c r="M782" s="6"/>
      <c r="N782" s="6"/>
      <c r="O782" s="6"/>
      <c r="P782" s="4" t="s">
        <v>109</v>
      </c>
      <c r="Q782" s="4" t="s">
        <v>581</v>
      </c>
      <c r="AA782" s="4">
        <v>639.9</v>
      </c>
      <c r="AC782" s="4" t="s">
        <v>644</v>
      </c>
    </row>
    <row r="783" spans="1:29" s="5" customFormat="1">
      <c r="A783" s="5" t="s">
        <v>5919</v>
      </c>
      <c r="C783" s="5" t="s">
        <v>5920</v>
      </c>
      <c r="D783" s="5" t="s">
        <v>5921</v>
      </c>
      <c r="E783" s="5" t="s">
        <v>5922</v>
      </c>
      <c r="G783" s="5" t="s">
        <v>107</v>
      </c>
      <c r="H783" s="5" t="s">
        <v>375</v>
      </c>
      <c r="I783" s="4">
        <v>-28.38</v>
      </c>
      <c r="J783" s="4">
        <v>23.44</v>
      </c>
      <c r="K783" s="5" t="s">
        <v>5923</v>
      </c>
      <c r="L783" s="5" t="s">
        <v>5924</v>
      </c>
      <c r="M783" s="6">
        <v>2900</v>
      </c>
      <c r="N783" s="6">
        <v>4600</v>
      </c>
      <c r="O783" s="6">
        <v>1200</v>
      </c>
      <c r="U783" s="5" t="s">
        <v>5925</v>
      </c>
      <c r="V783" s="5" t="s">
        <v>4041</v>
      </c>
      <c r="AA783" s="5">
        <v>1163</v>
      </c>
      <c r="AB783" s="5" t="s">
        <v>197</v>
      </c>
      <c r="AC783" s="5" t="s">
        <v>111</v>
      </c>
    </row>
    <row r="784" spans="1:29" s="5" customFormat="1">
      <c r="A784" s="5" t="s">
        <v>5919</v>
      </c>
      <c r="C784" s="5" t="s">
        <v>5920</v>
      </c>
      <c r="D784" s="5" t="s">
        <v>5921</v>
      </c>
      <c r="E784" s="5" t="s">
        <v>5922</v>
      </c>
      <c r="G784" s="5" t="s">
        <v>107</v>
      </c>
      <c r="H784" s="5" t="s">
        <v>375</v>
      </c>
      <c r="I784" s="4">
        <v>-28.38</v>
      </c>
      <c r="J784" s="4">
        <v>23.44</v>
      </c>
      <c r="K784" s="5" t="s">
        <v>5926</v>
      </c>
      <c r="L784" s="5" t="s">
        <v>5924</v>
      </c>
      <c r="M784" s="6">
        <v>2900</v>
      </c>
      <c r="N784" s="6">
        <v>4600</v>
      </c>
      <c r="O784" s="6">
        <v>1200</v>
      </c>
      <c r="U784" s="5" t="s">
        <v>5925</v>
      </c>
      <c r="V784" s="5" t="s">
        <v>4041</v>
      </c>
      <c r="AA784" s="5">
        <v>894</v>
      </c>
      <c r="AB784" s="5" t="s">
        <v>183</v>
      </c>
      <c r="AC784" s="5" t="s">
        <v>111</v>
      </c>
    </row>
    <row r="785" spans="1:99" s="5" customFormat="1">
      <c r="A785" s="5" t="s">
        <v>5927</v>
      </c>
      <c r="B785" s="7"/>
      <c r="C785" s="4" t="s">
        <v>5928</v>
      </c>
      <c r="D785" s="4" t="s">
        <v>5929</v>
      </c>
      <c r="E785" s="4" t="s">
        <v>5930</v>
      </c>
      <c r="F785" s="4"/>
      <c r="G785" s="4" t="s">
        <v>107</v>
      </c>
      <c r="H785" s="4" t="s">
        <v>1015</v>
      </c>
      <c r="I785" s="5">
        <v>-28.4</v>
      </c>
      <c r="J785" s="5">
        <v>24.4</v>
      </c>
      <c r="K785" s="5" t="s">
        <v>5927</v>
      </c>
      <c r="L785" s="4" t="s">
        <v>5931</v>
      </c>
      <c r="M785" s="6">
        <v>2800</v>
      </c>
      <c r="N785" s="6">
        <v>3200</v>
      </c>
      <c r="O785" s="6">
        <v>2400</v>
      </c>
    </row>
    <row r="786" spans="1:99" s="5" customFormat="1">
      <c r="A786" s="5" t="s">
        <v>5932</v>
      </c>
      <c r="B786" s="7"/>
      <c r="C786" s="4" t="s">
        <v>5928</v>
      </c>
      <c r="D786" s="4" t="s">
        <v>5929</v>
      </c>
      <c r="E786" s="4" t="s">
        <v>5930</v>
      </c>
      <c r="F786" s="4"/>
      <c r="G786" s="4" t="s">
        <v>107</v>
      </c>
      <c r="H786" s="4" t="s">
        <v>1015</v>
      </c>
      <c r="I786" s="5">
        <v>-28.4</v>
      </c>
      <c r="J786" s="5">
        <v>24.4</v>
      </c>
      <c r="K786" s="5" t="s">
        <v>5932</v>
      </c>
      <c r="L786" s="4" t="s">
        <v>5933</v>
      </c>
      <c r="M786" s="6">
        <v>3300</v>
      </c>
      <c r="N786" s="6">
        <v>3800</v>
      </c>
      <c r="O786" s="6">
        <v>2800</v>
      </c>
    </row>
    <row r="787" spans="1:99" s="5" customFormat="1">
      <c r="A787" s="5" t="s">
        <v>5934</v>
      </c>
      <c r="B787" s="7"/>
      <c r="C787" s="4" t="s">
        <v>5928</v>
      </c>
      <c r="D787" s="4" t="s">
        <v>5929</v>
      </c>
      <c r="E787" s="4" t="s">
        <v>5930</v>
      </c>
      <c r="F787" s="4"/>
      <c r="G787" s="4" t="s">
        <v>107</v>
      </c>
      <c r="H787" s="4" t="s">
        <v>1015</v>
      </c>
      <c r="I787" s="5">
        <v>-28.4</v>
      </c>
      <c r="J787" s="5">
        <v>24.4</v>
      </c>
      <c r="K787" s="5" t="s">
        <v>5934</v>
      </c>
      <c r="L787" s="4" t="s">
        <v>5935</v>
      </c>
      <c r="M787" s="6">
        <v>3350</v>
      </c>
      <c r="N787" s="6">
        <v>4600</v>
      </c>
      <c r="O787" s="6">
        <v>2100</v>
      </c>
    </row>
    <row r="788" spans="1:99" s="5" customFormat="1">
      <c r="A788" s="5" t="s">
        <v>5936</v>
      </c>
      <c r="B788" s="7"/>
      <c r="C788" s="4" t="s">
        <v>5928</v>
      </c>
      <c r="D788" s="4" t="s">
        <v>5929</v>
      </c>
      <c r="E788" s="4" t="s">
        <v>5930</v>
      </c>
      <c r="F788" s="4"/>
      <c r="G788" s="4" t="s">
        <v>107</v>
      </c>
      <c r="H788" s="4" t="s">
        <v>1015</v>
      </c>
      <c r="I788" s="5">
        <v>-28.4</v>
      </c>
      <c r="J788" s="5">
        <v>24.4</v>
      </c>
      <c r="K788" s="5" t="s">
        <v>5936</v>
      </c>
      <c r="L788" s="4" t="s">
        <v>5937</v>
      </c>
      <c r="M788" s="6">
        <v>2300</v>
      </c>
      <c r="N788" s="6">
        <v>3400</v>
      </c>
      <c r="O788" s="6">
        <v>1200</v>
      </c>
    </row>
    <row r="789" spans="1:99" s="5" customFormat="1">
      <c r="A789" s="5" t="s">
        <v>5938</v>
      </c>
      <c r="B789" s="7"/>
      <c r="C789" s="4" t="s">
        <v>5928</v>
      </c>
      <c r="D789" s="4" t="s">
        <v>5929</v>
      </c>
      <c r="E789" s="4" t="s">
        <v>5930</v>
      </c>
      <c r="F789" s="4"/>
      <c r="G789" s="4" t="s">
        <v>107</v>
      </c>
      <c r="H789" s="4" t="s">
        <v>1015</v>
      </c>
      <c r="I789" s="5">
        <v>-28.4</v>
      </c>
      <c r="J789" s="5">
        <v>24.4</v>
      </c>
      <c r="K789" s="5" t="s">
        <v>5938</v>
      </c>
      <c r="L789" s="4" t="s">
        <v>5939</v>
      </c>
      <c r="M789" s="6">
        <v>3300</v>
      </c>
      <c r="N789" s="6">
        <v>4300</v>
      </c>
      <c r="O789" s="6">
        <v>2300</v>
      </c>
      <c r="AJ789" s="50">
        <v>0.13</v>
      </c>
      <c r="AK789" s="50">
        <v>0.33</v>
      </c>
      <c r="AL789" s="50">
        <v>2.56</v>
      </c>
      <c r="AM789" s="50">
        <v>26.3</v>
      </c>
      <c r="AO789" s="50">
        <v>2.3199999999999998</v>
      </c>
      <c r="BH789" s="50">
        <v>8.6</v>
      </c>
      <c r="BI789" s="50">
        <v>15.9</v>
      </c>
      <c r="BJ789" s="50">
        <v>4.0000000000000001E-3</v>
      </c>
      <c r="BK789" s="50">
        <v>0.12</v>
      </c>
      <c r="BL789" s="50">
        <v>1.05</v>
      </c>
      <c r="BM789" s="50">
        <v>0.22</v>
      </c>
      <c r="BN789" s="50">
        <v>65</v>
      </c>
      <c r="BO789" s="50">
        <v>1.63</v>
      </c>
      <c r="BP789" s="50">
        <v>1.95</v>
      </c>
      <c r="BQ789" s="50">
        <v>0.19</v>
      </c>
      <c r="BR789" s="50">
        <v>0.65</v>
      </c>
      <c r="BS789" s="50">
        <v>7.0999999999999994E-2</v>
      </c>
      <c r="BT789" s="50">
        <v>2.3E-2</v>
      </c>
      <c r="BU789" s="50">
        <v>2.7E-2</v>
      </c>
      <c r="BV789" s="50">
        <v>7.0000000000000001E-3</v>
      </c>
      <c r="BY789" s="50">
        <v>7.0000000000000001E-3</v>
      </c>
      <c r="BZ789" s="50"/>
      <c r="CA789" s="50"/>
      <c r="CB789" s="50">
        <v>2.5000000000000001E-2</v>
      </c>
      <c r="CC789" s="50">
        <v>9.9000000000000005E-2</v>
      </c>
      <c r="CD789" s="50">
        <v>0.88</v>
      </c>
      <c r="CE789" s="50">
        <v>0.19</v>
      </c>
      <c r="CF789" s="50">
        <v>5.0999999999999997E-2</v>
      </c>
      <c r="CG789" s="50">
        <v>1.45</v>
      </c>
      <c r="CH789" s="50"/>
      <c r="CK789" s="50">
        <v>264</v>
      </c>
      <c r="CN789" s="50">
        <v>945</v>
      </c>
      <c r="CO789" s="50">
        <v>1.03</v>
      </c>
      <c r="CP789" s="50">
        <v>1190</v>
      </c>
      <c r="CQ789" s="50">
        <v>188</v>
      </c>
      <c r="CR789" s="50">
        <v>13.6</v>
      </c>
      <c r="CU789" s="50">
        <v>93.5</v>
      </c>
    </row>
    <row r="790" spans="1:99" s="5" customFormat="1">
      <c r="A790" s="5" t="s">
        <v>5940</v>
      </c>
      <c r="B790" s="7"/>
      <c r="C790" s="4" t="s">
        <v>5928</v>
      </c>
      <c r="D790" s="4" t="s">
        <v>5929</v>
      </c>
      <c r="E790" s="4" t="s">
        <v>5930</v>
      </c>
      <c r="F790" s="4"/>
      <c r="G790" s="4" t="s">
        <v>107</v>
      </c>
      <c r="H790" s="4" t="s">
        <v>1015</v>
      </c>
      <c r="I790" s="5">
        <v>-28.4</v>
      </c>
      <c r="J790" s="5">
        <v>24.4</v>
      </c>
      <c r="K790" s="5" t="s">
        <v>5940</v>
      </c>
      <c r="L790" s="4" t="s">
        <v>5941</v>
      </c>
      <c r="M790" s="6">
        <v>2400</v>
      </c>
      <c r="N790" s="6">
        <v>2800</v>
      </c>
      <c r="O790" s="6">
        <v>2000</v>
      </c>
    </row>
    <row r="791" spans="1:99" s="5" customFormat="1">
      <c r="A791" s="5" t="s">
        <v>5942</v>
      </c>
      <c r="B791" s="7"/>
      <c r="C791" s="4" t="s">
        <v>5928</v>
      </c>
      <c r="D791" s="4" t="s">
        <v>5929</v>
      </c>
      <c r="E791" s="4" t="s">
        <v>5930</v>
      </c>
      <c r="F791" s="4"/>
      <c r="G791" s="4" t="s">
        <v>107</v>
      </c>
      <c r="H791" s="4" t="s">
        <v>1015</v>
      </c>
      <c r="I791" s="5">
        <v>-28.4</v>
      </c>
      <c r="J791" s="5">
        <v>24.4</v>
      </c>
      <c r="K791" s="5" t="s">
        <v>5942</v>
      </c>
      <c r="L791" s="4" t="s">
        <v>5943</v>
      </c>
      <c r="M791" s="6">
        <v>3300</v>
      </c>
      <c r="N791" s="6">
        <v>3500</v>
      </c>
      <c r="O791" s="6">
        <v>3100</v>
      </c>
    </row>
    <row r="792" spans="1:99" s="5" customFormat="1">
      <c r="A792" s="5" t="s">
        <v>5944</v>
      </c>
      <c r="B792" s="7"/>
      <c r="C792" s="4" t="s">
        <v>5928</v>
      </c>
      <c r="D792" s="4" t="s">
        <v>5929</v>
      </c>
      <c r="E792" s="4" t="s">
        <v>5945</v>
      </c>
      <c r="F792" s="4"/>
      <c r="G792" s="4" t="s">
        <v>107</v>
      </c>
      <c r="H792" s="4"/>
      <c r="I792" s="5">
        <v>-30.1</v>
      </c>
      <c r="J792" s="5">
        <v>17.2</v>
      </c>
      <c r="K792" s="5" t="s">
        <v>5944</v>
      </c>
      <c r="L792" s="4" t="s">
        <v>5946</v>
      </c>
      <c r="M792" s="6">
        <v>4000</v>
      </c>
      <c r="N792" s="6">
        <v>4600</v>
      </c>
      <c r="O792" s="6">
        <v>3400</v>
      </c>
      <c r="AJ792" s="50">
        <v>0.57999999999999996</v>
      </c>
      <c r="AK792" s="50">
        <v>0.08</v>
      </c>
      <c r="AL792" s="50">
        <v>1.48</v>
      </c>
      <c r="AM792" s="50">
        <v>0.23</v>
      </c>
      <c r="AO792" s="50">
        <v>0.5</v>
      </c>
      <c r="BH792" s="50">
        <v>1.32</v>
      </c>
      <c r="BI792" s="50">
        <v>4.9000000000000004</v>
      </c>
      <c r="BJ792" s="50">
        <v>0.28000000000000003</v>
      </c>
      <c r="BK792" s="50">
        <v>3.4</v>
      </c>
      <c r="BL792" s="50">
        <v>0.7</v>
      </c>
      <c r="BM792" s="50">
        <v>1.2999999999999999E-2</v>
      </c>
      <c r="BN792" s="50">
        <v>27.2</v>
      </c>
      <c r="BO792" s="50">
        <v>0.55000000000000004</v>
      </c>
      <c r="BP792" s="50">
        <v>0.79</v>
      </c>
      <c r="BQ792" s="50">
        <v>9.6000000000000002E-2</v>
      </c>
      <c r="BR792" s="50">
        <v>0.45</v>
      </c>
      <c r="BS792" s="50">
        <v>0.1</v>
      </c>
      <c r="BT792" s="50">
        <v>2.8000000000000001E-2</v>
      </c>
      <c r="BU792" s="50">
        <v>8.1000000000000003E-2</v>
      </c>
      <c r="BV792" s="50">
        <v>4.9000000000000002E-2</v>
      </c>
      <c r="BW792" s="50">
        <v>1.0999999999999999E-2</v>
      </c>
      <c r="BX792" s="50">
        <v>2.4E-2</v>
      </c>
      <c r="BY792" s="50">
        <v>1.9E-2</v>
      </c>
      <c r="BZ792" s="50">
        <v>3.3999999999999998E-3</v>
      </c>
      <c r="CA792" s="50">
        <v>0.08</v>
      </c>
      <c r="CB792" s="50">
        <v>2.3E-2</v>
      </c>
      <c r="CC792" s="50">
        <v>0.1</v>
      </c>
      <c r="CD792" s="50">
        <v>0.25</v>
      </c>
      <c r="CE792" s="50">
        <v>0.13</v>
      </c>
      <c r="CF792" s="50">
        <v>2.3E-2</v>
      </c>
      <c r="CG792" s="50">
        <v>114</v>
      </c>
      <c r="CH792" s="50"/>
      <c r="CK792" s="50">
        <v>156</v>
      </c>
      <c r="CN792" s="50">
        <v>30</v>
      </c>
      <c r="CO792" s="50">
        <v>98</v>
      </c>
      <c r="CP792" s="50">
        <v>294</v>
      </c>
      <c r="CQ792" s="50">
        <v>74</v>
      </c>
      <c r="CR792" s="50">
        <v>1.27</v>
      </c>
      <c r="CU792" s="50">
        <v>77</v>
      </c>
    </row>
    <row r="793" spans="1:99" s="5" customFormat="1">
      <c r="A793" s="5" t="s">
        <v>5947</v>
      </c>
      <c r="C793" s="4" t="s">
        <v>5928</v>
      </c>
      <c r="D793" s="4" t="s">
        <v>5929</v>
      </c>
      <c r="E793" s="5" t="s">
        <v>5948</v>
      </c>
      <c r="G793" s="4" t="s">
        <v>288</v>
      </c>
      <c r="H793" s="9" t="s">
        <v>483</v>
      </c>
      <c r="I793" s="5">
        <v>64</v>
      </c>
      <c r="J793" s="5">
        <v>-110</v>
      </c>
      <c r="K793" s="5" t="s">
        <v>5949</v>
      </c>
      <c r="M793" s="6"/>
      <c r="N793" s="6"/>
      <c r="O793" s="6"/>
      <c r="AJ793" s="50">
        <v>0.1</v>
      </c>
      <c r="AK793" s="50">
        <v>0.12</v>
      </c>
      <c r="AL793" s="50">
        <v>1.81</v>
      </c>
      <c r="AM793" s="50">
        <v>2.84</v>
      </c>
      <c r="AO793" s="50">
        <v>2.94</v>
      </c>
      <c r="BH793" s="50">
        <v>0.53</v>
      </c>
      <c r="BI793" s="50">
        <v>19.3</v>
      </c>
      <c r="BJ793" s="50">
        <v>3.0000000000000001E-3</v>
      </c>
      <c r="BK793" s="50">
        <v>7.0000000000000007E-2</v>
      </c>
      <c r="BL793" s="50">
        <v>0.36</v>
      </c>
      <c r="BM793" s="50">
        <v>2.1000000000000001E-2</v>
      </c>
      <c r="BN793" s="50">
        <v>151</v>
      </c>
      <c r="BO793" s="50">
        <v>5.52</v>
      </c>
      <c r="BP793" s="50">
        <v>5.0199999999999996</v>
      </c>
      <c r="BQ793" s="50">
        <v>0.31</v>
      </c>
      <c r="BR793" s="50">
        <v>0.84</v>
      </c>
      <c r="BS793" s="50">
        <v>2.7E-2</v>
      </c>
      <c r="BT793" s="50"/>
      <c r="BU793" s="50"/>
      <c r="BV793" s="50"/>
      <c r="BW793" s="50"/>
      <c r="BX793" s="50"/>
      <c r="BY793" s="50"/>
      <c r="BZ793" s="50"/>
      <c r="CA793" s="50">
        <v>0.01</v>
      </c>
      <c r="CB793" s="50">
        <v>1.2999999999999999E-2</v>
      </c>
      <c r="CC793" s="50">
        <v>0.23</v>
      </c>
      <c r="CD793" s="50">
        <v>1.17</v>
      </c>
      <c r="CE793" s="50">
        <v>1.36</v>
      </c>
      <c r="CF793" s="50">
        <v>0.08</v>
      </c>
      <c r="CG793" s="50">
        <v>0.14000000000000001</v>
      </c>
      <c r="CK793" s="50">
        <v>68.3</v>
      </c>
      <c r="CN793" s="50">
        <v>108</v>
      </c>
      <c r="CO793" s="50">
        <v>3.5</v>
      </c>
      <c r="CP793" s="50">
        <v>244</v>
      </c>
      <c r="CQ793" s="50">
        <v>60</v>
      </c>
      <c r="CR793" s="50">
        <v>2.33</v>
      </c>
      <c r="CU793" s="50">
        <v>240</v>
      </c>
    </row>
    <row r="794" spans="1:99" s="5" customFormat="1">
      <c r="A794" s="5" t="s">
        <v>5947</v>
      </c>
      <c r="C794" s="4" t="s">
        <v>5928</v>
      </c>
      <c r="D794" s="4" t="s">
        <v>5929</v>
      </c>
      <c r="E794" s="5" t="s">
        <v>5948</v>
      </c>
      <c r="G794" s="4" t="s">
        <v>288</v>
      </c>
      <c r="H794" s="9" t="s">
        <v>483</v>
      </c>
      <c r="I794" s="5">
        <v>64</v>
      </c>
      <c r="J794" s="5">
        <v>-110</v>
      </c>
      <c r="K794" s="5" t="s">
        <v>5950</v>
      </c>
      <c r="M794" s="6"/>
      <c r="N794" s="6"/>
      <c r="O794" s="6"/>
      <c r="AJ794" s="50"/>
      <c r="AK794" s="50"/>
      <c r="AL794" s="50"/>
      <c r="AM794" s="50">
        <v>0.16</v>
      </c>
      <c r="AO794" s="50"/>
      <c r="BH794" s="50"/>
      <c r="BI794" s="50">
        <v>3.1E-2</v>
      </c>
      <c r="BJ794" s="50"/>
      <c r="BK794" s="50"/>
      <c r="BL794" s="50"/>
      <c r="BM794" s="50"/>
      <c r="BN794" s="50">
        <v>0.35</v>
      </c>
      <c r="BO794" s="50">
        <v>1.4E-2</v>
      </c>
      <c r="BP794" s="50">
        <v>1.2E-2</v>
      </c>
      <c r="BQ794" s="50">
        <v>2E-3</v>
      </c>
      <c r="BR794" s="50">
        <v>3.3000000000000002E-2</v>
      </c>
      <c r="BS794" s="50">
        <v>2.1999999999999999E-2</v>
      </c>
      <c r="BT794" s="50"/>
      <c r="BU794" s="50"/>
      <c r="BV794" s="50"/>
      <c r="BW794" s="50"/>
      <c r="BX794" s="50"/>
      <c r="BZ794" s="50">
        <v>2E-3</v>
      </c>
      <c r="CA794" s="50"/>
      <c r="CB794" s="50"/>
      <c r="CC794" s="50"/>
      <c r="CD794" s="50">
        <v>0.05</v>
      </c>
      <c r="CE794" s="50"/>
      <c r="CF794" s="50">
        <v>5.0000000000000001E-3</v>
      </c>
      <c r="CG794" s="50"/>
      <c r="CK794" s="50"/>
      <c r="CN794" s="50"/>
      <c r="CO794" s="50"/>
      <c r="CP794" s="50"/>
      <c r="CQ794" s="50"/>
      <c r="CR794" s="50"/>
      <c r="CU794" s="50"/>
    </row>
    <row r="795" spans="1:99" s="5" customFormat="1">
      <c r="A795" s="5" t="s">
        <v>5951</v>
      </c>
      <c r="C795" s="4" t="s">
        <v>5928</v>
      </c>
      <c r="D795" s="4" t="s">
        <v>5929</v>
      </c>
      <c r="E795" s="5" t="s">
        <v>5948</v>
      </c>
      <c r="G795" s="4" t="s">
        <v>288</v>
      </c>
      <c r="H795" s="9" t="s">
        <v>483</v>
      </c>
      <c r="I795" s="5">
        <v>64</v>
      </c>
      <c r="J795" s="5">
        <v>-110</v>
      </c>
      <c r="K795" s="5" t="s">
        <v>5952</v>
      </c>
      <c r="M795" s="6"/>
      <c r="N795" s="6"/>
      <c r="O795" s="6"/>
      <c r="AJ795" s="50">
        <v>0.11</v>
      </c>
      <c r="AK795" s="50">
        <v>0.13</v>
      </c>
      <c r="AL795" s="50">
        <v>2.78</v>
      </c>
      <c r="AM795" s="50">
        <v>4.0199999999999996</v>
      </c>
      <c r="AO795" s="50">
        <v>8.6199999999999992</v>
      </c>
      <c r="BH795" s="50">
        <v>0.88</v>
      </c>
      <c r="BI795" s="50">
        <v>9.02</v>
      </c>
      <c r="BJ795" s="50">
        <v>3.0000000000000001E-3</v>
      </c>
      <c r="BK795" s="50">
        <v>2.3E-2</v>
      </c>
      <c r="BL795" s="50">
        <v>0.31</v>
      </c>
      <c r="BM795" s="50">
        <v>5.8999999999999997E-2</v>
      </c>
      <c r="BN795" s="50">
        <v>262</v>
      </c>
      <c r="BO795" s="50">
        <v>2.79</v>
      </c>
      <c r="BP795" s="50">
        <v>2.38</v>
      </c>
      <c r="BQ795" s="50">
        <v>0.14099999999999999</v>
      </c>
      <c r="BR795" s="50">
        <v>0.43</v>
      </c>
      <c r="BS795" s="50"/>
      <c r="BT795" s="50"/>
      <c r="BU795" s="50"/>
      <c r="BV795" s="50"/>
      <c r="BW795" s="50"/>
      <c r="BX795" s="50"/>
      <c r="BZ795" s="50"/>
      <c r="CA795" s="50"/>
      <c r="CB795" s="50">
        <v>1.4999999999999999E-2</v>
      </c>
      <c r="CC795" s="50">
        <v>0.62</v>
      </c>
      <c r="CD795" s="50">
        <v>1.22</v>
      </c>
      <c r="CE795" s="50">
        <v>2.0699999999999998</v>
      </c>
      <c r="CF795" s="50">
        <v>0.11</v>
      </c>
      <c r="CG795" s="50">
        <v>0.31</v>
      </c>
      <c r="CK795" s="50">
        <v>106</v>
      </c>
      <c r="CN795" s="50">
        <v>179</v>
      </c>
      <c r="CO795" s="50">
        <v>3.4</v>
      </c>
      <c r="CP795" s="50">
        <v>475</v>
      </c>
      <c r="CQ795" s="50">
        <v>124</v>
      </c>
      <c r="CR795" s="50">
        <v>4.12</v>
      </c>
      <c r="CU795" s="50">
        <v>93.1</v>
      </c>
    </row>
    <row r="796" spans="1:99" s="5" customFormat="1">
      <c r="A796" s="5" t="s">
        <v>5951</v>
      </c>
      <c r="C796" s="4" t="s">
        <v>5928</v>
      </c>
      <c r="D796" s="4" t="s">
        <v>5929</v>
      </c>
      <c r="E796" s="5" t="s">
        <v>5948</v>
      </c>
      <c r="G796" s="4" t="s">
        <v>288</v>
      </c>
      <c r="H796" s="9" t="s">
        <v>483</v>
      </c>
      <c r="I796" s="5">
        <v>64</v>
      </c>
      <c r="J796" s="5">
        <v>-110</v>
      </c>
      <c r="K796" s="5" t="s">
        <v>5953</v>
      </c>
      <c r="M796" s="6"/>
      <c r="N796" s="6"/>
      <c r="O796" s="6"/>
      <c r="AJ796" s="50"/>
      <c r="AK796" s="50">
        <v>5.0000000000000001E-3</v>
      </c>
      <c r="AL796" s="50">
        <v>0.71</v>
      </c>
      <c r="AM796" s="50">
        <v>0.24</v>
      </c>
      <c r="AO796" s="50">
        <v>9.0999999999999998E-2</v>
      </c>
      <c r="BH796" s="50">
        <v>0.01</v>
      </c>
      <c r="BI796" s="50">
        <v>0.12</v>
      </c>
      <c r="BJ796" s="50"/>
      <c r="BK796" s="50"/>
      <c r="BL796" s="50"/>
      <c r="BM796" s="50"/>
      <c r="BN796" s="50">
        <v>3.29</v>
      </c>
      <c r="BO796" s="50">
        <v>3.5999999999999997E-2</v>
      </c>
      <c r="BP796" s="50">
        <v>3.2000000000000001E-2</v>
      </c>
      <c r="BQ796" s="50">
        <v>4.0000000000000001E-3</v>
      </c>
      <c r="BR796" s="50">
        <v>9.1999999999999998E-2</v>
      </c>
      <c r="BS796" s="50"/>
      <c r="BT796" s="50"/>
      <c r="BU796" s="50">
        <v>1.7000000000000001E-2</v>
      </c>
      <c r="BV796" s="50"/>
      <c r="BW796" s="50"/>
      <c r="BX796" s="50"/>
      <c r="BZ796" s="50"/>
      <c r="CA796" s="50"/>
      <c r="CB796" s="50">
        <v>7.0000000000000001E-3</v>
      </c>
      <c r="CC796" s="50">
        <v>5.0999999999999997E-2</v>
      </c>
      <c r="CD796" s="50">
        <v>8.7999999999999995E-2</v>
      </c>
      <c r="CE796" s="50">
        <v>1.6E-2</v>
      </c>
      <c r="CF796" s="50"/>
      <c r="CG796" s="50"/>
      <c r="CK796" s="50">
        <v>0.4</v>
      </c>
      <c r="CN796" s="50">
        <v>1.33</v>
      </c>
      <c r="CO796" s="50">
        <v>7.4999999999999997E-2</v>
      </c>
      <c r="CP796" s="50">
        <v>6.21</v>
      </c>
      <c r="CQ796" s="50"/>
      <c r="CR796" s="50">
        <v>2.1999999999999999E-2</v>
      </c>
      <c r="CU796" s="50">
        <v>2.9</v>
      </c>
    </row>
    <row r="797" spans="1:99" s="5" customFormat="1">
      <c r="A797" s="5" t="s">
        <v>5772</v>
      </c>
      <c r="C797" s="4" t="s">
        <v>5928</v>
      </c>
      <c r="D797" s="4" t="s">
        <v>5929</v>
      </c>
      <c r="E797" s="5" t="s">
        <v>5948</v>
      </c>
      <c r="G797" s="4" t="s">
        <v>288</v>
      </c>
      <c r="H797" s="9" t="s">
        <v>483</v>
      </c>
      <c r="I797" s="5">
        <v>64</v>
      </c>
      <c r="J797" s="5">
        <v>-110</v>
      </c>
      <c r="K797" s="5" t="s">
        <v>5954</v>
      </c>
      <c r="M797" s="6"/>
      <c r="N797" s="6"/>
      <c r="O797" s="6"/>
      <c r="AJ797" s="50">
        <v>0.05</v>
      </c>
      <c r="AK797" s="50">
        <v>0.11</v>
      </c>
      <c r="AL797" s="50">
        <v>1.61</v>
      </c>
      <c r="AM797" s="50">
        <v>1.44</v>
      </c>
      <c r="AO797" s="50">
        <v>6.86</v>
      </c>
      <c r="BH797" s="50">
        <v>0.44</v>
      </c>
      <c r="BI797" s="50">
        <v>4.54</v>
      </c>
      <c r="BJ797" s="50">
        <v>3.0000000000000001E-3</v>
      </c>
      <c r="BK797" s="50">
        <v>3.5000000000000003E-2</v>
      </c>
      <c r="BL797" s="50">
        <v>7.5999999999999998E-2</v>
      </c>
      <c r="BM797" s="50">
        <v>4.3999999999999997E-2</v>
      </c>
      <c r="BN797" s="50">
        <v>261</v>
      </c>
      <c r="BO797" s="50">
        <v>1.48</v>
      </c>
      <c r="BP797" s="50">
        <v>0.94</v>
      </c>
      <c r="BQ797" s="50">
        <v>7.0999999999999994E-2</v>
      </c>
      <c r="BR797" s="50">
        <v>0.27</v>
      </c>
      <c r="BS797" s="50"/>
      <c r="BT797" s="50"/>
      <c r="BU797" s="50">
        <v>2.3E-2</v>
      </c>
      <c r="BV797" s="50">
        <v>7.0000000000000001E-3</v>
      </c>
      <c r="BW797" s="50"/>
      <c r="BX797" s="50"/>
      <c r="BZ797" s="50"/>
      <c r="CA797" s="50"/>
      <c r="CB797" s="50">
        <v>5.0000000000000001E-3</v>
      </c>
      <c r="CC797" s="50">
        <v>0.63</v>
      </c>
      <c r="CD797" s="50">
        <v>1.1599999999999999</v>
      </c>
      <c r="CE797" s="50">
        <v>1.2</v>
      </c>
      <c r="CF797" s="50">
        <v>4.3999999999999997E-2</v>
      </c>
      <c r="CG797" s="50">
        <v>0.84</v>
      </c>
      <c r="CK797" s="50">
        <v>62.4</v>
      </c>
      <c r="CN797" s="50">
        <v>183</v>
      </c>
      <c r="CO797" s="50">
        <v>1</v>
      </c>
      <c r="CP797" s="50">
        <v>330</v>
      </c>
      <c r="CQ797" s="50">
        <v>42</v>
      </c>
      <c r="CR797" s="50">
        <v>2.38</v>
      </c>
      <c r="CU797" s="50">
        <v>86.4</v>
      </c>
    </row>
    <row r="798" spans="1:99" s="5" customFormat="1">
      <c r="A798" s="5" t="s">
        <v>5772</v>
      </c>
      <c r="C798" s="4" t="s">
        <v>5928</v>
      </c>
      <c r="D798" s="4" t="s">
        <v>5929</v>
      </c>
      <c r="E798" s="5" t="s">
        <v>5948</v>
      </c>
      <c r="G798" s="4" t="s">
        <v>288</v>
      </c>
      <c r="H798" s="9" t="s">
        <v>483</v>
      </c>
      <c r="I798" s="5">
        <v>64</v>
      </c>
      <c r="J798" s="5">
        <v>-110</v>
      </c>
      <c r="K798" s="5" t="s">
        <v>5955</v>
      </c>
      <c r="M798" s="6"/>
      <c r="N798" s="6"/>
      <c r="O798" s="6"/>
      <c r="AJ798" s="50"/>
      <c r="AK798" s="50"/>
      <c r="AL798" s="50">
        <v>0.18</v>
      </c>
      <c r="AM798" s="50"/>
      <c r="AO798" s="50">
        <v>4.7E-2</v>
      </c>
      <c r="BH798" s="50">
        <v>5.0000000000000001E-3</v>
      </c>
      <c r="BI798" s="50">
        <v>5.0999999999999997E-2</v>
      </c>
      <c r="BJ798" s="50"/>
      <c r="BK798" s="50"/>
      <c r="BL798" s="50"/>
      <c r="BM798" s="50"/>
      <c r="BN798" s="50">
        <v>2.31</v>
      </c>
      <c r="BO798" s="50">
        <v>1.7000000000000001E-2</v>
      </c>
      <c r="BP798" s="50">
        <v>1.2999999999999999E-2</v>
      </c>
      <c r="BQ798" s="50"/>
      <c r="BR798" s="50"/>
      <c r="BS798" s="50"/>
      <c r="BT798" s="50"/>
      <c r="BU798" s="50"/>
      <c r="BV798" s="50"/>
      <c r="BW798" s="50"/>
      <c r="BX798" s="50"/>
      <c r="BZ798" s="50"/>
      <c r="CA798" s="50"/>
      <c r="CB798" s="50"/>
      <c r="CC798" s="50"/>
      <c r="CD798" s="50">
        <v>8.4000000000000005E-2</v>
      </c>
      <c r="CE798" s="50">
        <v>8.9999999999999993E-3</v>
      </c>
      <c r="CF798" s="50"/>
      <c r="CG798" s="50"/>
      <c r="CK798" s="50"/>
      <c r="CN798" s="50">
        <v>1</v>
      </c>
      <c r="CO798" s="50">
        <v>0.81</v>
      </c>
      <c r="CP798" s="50">
        <v>2.7</v>
      </c>
      <c r="CQ798" s="50"/>
      <c r="CR798" s="50">
        <v>0.01</v>
      </c>
      <c r="CU798" s="50">
        <v>3.3</v>
      </c>
    </row>
    <row r="799" spans="1:99" s="4" customFormat="1">
      <c r="A799" s="4" t="s">
        <v>5956</v>
      </c>
      <c r="C799" s="4" t="s">
        <v>5957</v>
      </c>
      <c r="D799" s="4" t="s">
        <v>5958</v>
      </c>
      <c r="E799" s="4" t="s">
        <v>5959</v>
      </c>
      <c r="G799" s="4" t="s">
        <v>107</v>
      </c>
      <c r="H799" s="4" t="s">
        <v>2407</v>
      </c>
      <c r="I799" s="4">
        <v>-29</v>
      </c>
      <c r="J799" s="4">
        <v>24</v>
      </c>
      <c r="K799" s="4" t="s">
        <v>5956</v>
      </c>
      <c r="M799" s="6"/>
      <c r="N799" s="6"/>
      <c r="O799" s="6"/>
      <c r="AF799" s="4">
        <v>-3.77</v>
      </c>
    </row>
    <row r="800" spans="1:99" s="4" customFormat="1">
      <c r="A800" s="4" t="s">
        <v>5960</v>
      </c>
      <c r="C800" s="4" t="s">
        <v>5957</v>
      </c>
      <c r="D800" s="4" t="s">
        <v>5958</v>
      </c>
      <c r="E800" s="4" t="s">
        <v>5959</v>
      </c>
      <c r="G800" s="4" t="s">
        <v>107</v>
      </c>
      <c r="H800" s="4" t="s">
        <v>2407</v>
      </c>
      <c r="I800" s="4">
        <v>-29</v>
      </c>
      <c r="J800" s="4">
        <v>24</v>
      </c>
      <c r="K800" s="4" t="s">
        <v>5960</v>
      </c>
      <c r="M800" s="6"/>
      <c r="N800" s="6"/>
      <c r="O800" s="6"/>
      <c r="AF800" s="4">
        <v>-6.05</v>
      </c>
    </row>
    <row r="801" spans="1:32" s="4" customFormat="1">
      <c r="A801" s="4" t="s">
        <v>5961</v>
      </c>
      <c r="C801" s="4" t="s">
        <v>5957</v>
      </c>
      <c r="D801" s="4" t="s">
        <v>5958</v>
      </c>
      <c r="E801" s="4" t="s">
        <v>5959</v>
      </c>
      <c r="G801" s="4" t="s">
        <v>107</v>
      </c>
      <c r="H801" s="4" t="s">
        <v>2407</v>
      </c>
      <c r="I801" s="4">
        <v>-29</v>
      </c>
      <c r="J801" s="4">
        <v>24</v>
      </c>
      <c r="K801" s="4" t="s">
        <v>5961</v>
      </c>
      <c r="M801" s="6"/>
      <c r="N801" s="6"/>
      <c r="O801" s="6"/>
      <c r="AF801" s="4">
        <v>-3.21</v>
      </c>
    </row>
    <row r="802" spans="1:32" s="4" customFormat="1">
      <c r="A802" s="4" t="s">
        <v>5962</v>
      </c>
      <c r="C802" s="4" t="s">
        <v>5957</v>
      </c>
      <c r="D802" s="4" t="s">
        <v>5958</v>
      </c>
      <c r="E802" s="4" t="s">
        <v>5959</v>
      </c>
      <c r="G802" s="4" t="s">
        <v>107</v>
      </c>
      <c r="H802" s="4" t="s">
        <v>2407</v>
      </c>
      <c r="I802" s="4">
        <v>-29</v>
      </c>
      <c r="J802" s="4">
        <v>24</v>
      </c>
      <c r="K802" s="4" t="s">
        <v>5962</v>
      </c>
      <c r="M802" s="6"/>
      <c r="N802" s="6"/>
      <c r="O802" s="6"/>
      <c r="AF802" s="4">
        <v>-6.85</v>
      </c>
    </row>
    <row r="803" spans="1:32" s="4" customFormat="1">
      <c r="A803" s="4" t="s">
        <v>5963</v>
      </c>
      <c r="C803" s="4" t="s">
        <v>5957</v>
      </c>
      <c r="D803" s="4" t="s">
        <v>5958</v>
      </c>
      <c r="E803" s="4" t="s">
        <v>5959</v>
      </c>
      <c r="G803" s="4" t="s">
        <v>107</v>
      </c>
      <c r="H803" s="4" t="s">
        <v>2407</v>
      </c>
      <c r="I803" s="4">
        <v>-29</v>
      </c>
      <c r="J803" s="4">
        <v>24</v>
      </c>
      <c r="K803" s="4" t="s">
        <v>5963</v>
      </c>
      <c r="M803" s="6"/>
      <c r="N803" s="6"/>
      <c r="O803" s="6"/>
      <c r="AF803" s="4">
        <v>-4.18</v>
      </c>
    </row>
    <row r="804" spans="1:32" s="4" customFormat="1">
      <c r="A804" s="4" t="s">
        <v>5964</v>
      </c>
      <c r="C804" s="4" t="s">
        <v>5957</v>
      </c>
      <c r="D804" s="4" t="s">
        <v>5958</v>
      </c>
      <c r="E804" s="4" t="s">
        <v>5959</v>
      </c>
      <c r="G804" s="4" t="s">
        <v>107</v>
      </c>
      <c r="H804" s="4" t="s">
        <v>2407</v>
      </c>
      <c r="I804" s="4">
        <v>-29</v>
      </c>
      <c r="J804" s="4">
        <v>24</v>
      </c>
      <c r="K804" s="4" t="s">
        <v>5964</v>
      </c>
      <c r="M804" s="6"/>
      <c r="N804" s="6"/>
      <c r="O804" s="6"/>
      <c r="AF804" s="4">
        <v>-3.84</v>
      </c>
    </row>
    <row r="805" spans="1:32" s="4" customFormat="1">
      <c r="A805" s="4" t="s">
        <v>5965</v>
      </c>
      <c r="C805" s="4" t="s">
        <v>5957</v>
      </c>
      <c r="D805" s="4" t="s">
        <v>5958</v>
      </c>
      <c r="E805" s="4" t="s">
        <v>5959</v>
      </c>
      <c r="G805" s="4" t="s">
        <v>107</v>
      </c>
      <c r="H805" s="4" t="s">
        <v>2407</v>
      </c>
      <c r="I805" s="4">
        <v>-29</v>
      </c>
      <c r="J805" s="4">
        <v>24</v>
      </c>
      <c r="K805" s="4" t="s">
        <v>5965</v>
      </c>
      <c r="M805" s="6"/>
      <c r="N805" s="6"/>
      <c r="O805" s="6"/>
      <c r="AF805" s="4">
        <v>-4.97</v>
      </c>
    </row>
    <row r="806" spans="1:32" s="4" customFormat="1">
      <c r="A806" s="4" t="s">
        <v>5966</v>
      </c>
      <c r="C806" s="4" t="s">
        <v>5957</v>
      </c>
      <c r="D806" s="4" t="s">
        <v>5958</v>
      </c>
      <c r="E806" s="4" t="s">
        <v>5959</v>
      </c>
      <c r="G806" s="4" t="s">
        <v>107</v>
      </c>
      <c r="H806" s="4" t="s">
        <v>2407</v>
      </c>
      <c r="I806" s="4">
        <v>-29</v>
      </c>
      <c r="J806" s="4">
        <v>24</v>
      </c>
      <c r="K806" s="4" t="s">
        <v>5966</v>
      </c>
      <c r="M806" s="6"/>
      <c r="N806" s="6"/>
      <c r="O806" s="6"/>
      <c r="AF806" s="4">
        <v>-4.24</v>
      </c>
    </row>
    <row r="807" spans="1:32" s="4" customFormat="1">
      <c r="A807" s="4" t="s">
        <v>5967</v>
      </c>
      <c r="C807" s="4" t="s">
        <v>5957</v>
      </c>
      <c r="D807" s="4" t="s">
        <v>5958</v>
      </c>
      <c r="E807" s="4" t="s">
        <v>5959</v>
      </c>
      <c r="G807" s="4" t="s">
        <v>107</v>
      </c>
      <c r="H807" s="4" t="s">
        <v>2407</v>
      </c>
      <c r="I807" s="4">
        <v>-29</v>
      </c>
      <c r="J807" s="4">
        <v>24</v>
      </c>
      <c r="K807" s="4" t="s">
        <v>5967</v>
      </c>
      <c r="M807" s="6"/>
      <c r="N807" s="6"/>
      <c r="O807" s="6"/>
      <c r="AF807" s="4">
        <v>-5.52</v>
      </c>
    </row>
    <row r="808" spans="1:32" s="4" customFormat="1">
      <c r="A808" s="4" t="s">
        <v>5968</v>
      </c>
      <c r="C808" s="4" t="s">
        <v>5957</v>
      </c>
      <c r="D808" s="4" t="s">
        <v>5958</v>
      </c>
      <c r="E808" s="4" t="s">
        <v>5959</v>
      </c>
      <c r="G808" s="4" t="s">
        <v>107</v>
      </c>
      <c r="H808" s="4" t="s">
        <v>2407</v>
      </c>
      <c r="I808" s="4">
        <v>-29</v>
      </c>
      <c r="J808" s="4">
        <v>24</v>
      </c>
      <c r="K808" s="4" t="s">
        <v>5968</v>
      </c>
      <c r="M808" s="6"/>
      <c r="N808" s="6"/>
      <c r="O808" s="6"/>
      <c r="AF808" s="4">
        <v>-4.3</v>
      </c>
    </row>
    <row r="809" spans="1:32" s="4" customFormat="1">
      <c r="A809" s="4" t="s">
        <v>5969</v>
      </c>
      <c r="C809" s="4" t="s">
        <v>5957</v>
      </c>
      <c r="D809" s="4" t="s">
        <v>5958</v>
      </c>
      <c r="E809" s="4" t="s">
        <v>5959</v>
      </c>
      <c r="G809" s="4" t="s">
        <v>107</v>
      </c>
      <c r="H809" s="4" t="s">
        <v>2407</v>
      </c>
      <c r="I809" s="4">
        <v>-29</v>
      </c>
      <c r="J809" s="4">
        <v>24</v>
      </c>
      <c r="K809" s="4" t="s">
        <v>5969</v>
      </c>
      <c r="M809" s="6"/>
      <c r="N809" s="6"/>
      <c r="O809" s="6"/>
      <c r="AF809" s="4">
        <v>-5.46</v>
      </c>
    </row>
    <row r="810" spans="1:32" s="4" customFormat="1">
      <c r="A810" s="4" t="s">
        <v>5970</v>
      </c>
      <c r="C810" s="4" t="s">
        <v>5957</v>
      </c>
      <c r="D810" s="4" t="s">
        <v>5958</v>
      </c>
      <c r="E810" s="4" t="s">
        <v>5959</v>
      </c>
      <c r="G810" s="4" t="s">
        <v>107</v>
      </c>
      <c r="H810" s="4" t="s">
        <v>2407</v>
      </c>
      <c r="I810" s="4">
        <v>-29</v>
      </c>
      <c r="J810" s="4">
        <v>24</v>
      </c>
      <c r="K810" s="4" t="s">
        <v>5970</v>
      </c>
      <c r="M810" s="6"/>
      <c r="N810" s="6"/>
      <c r="O810" s="6"/>
      <c r="AF810" s="4">
        <v>-4.6399999999999997</v>
      </c>
    </row>
    <row r="811" spans="1:32" s="4" customFormat="1">
      <c r="A811" s="4" t="s">
        <v>5971</v>
      </c>
      <c r="C811" s="4" t="s">
        <v>5957</v>
      </c>
      <c r="D811" s="4" t="s">
        <v>5958</v>
      </c>
      <c r="E811" s="4" t="s">
        <v>5959</v>
      </c>
      <c r="G811" s="4" t="s">
        <v>107</v>
      </c>
      <c r="H811" s="4" t="s">
        <v>2407</v>
      </c>
      <c r="I811" s="4">
        <v>-29</v>
      </c>
      <c r="J811" s="4">
        <v>24</v>
      </c>
      <c r="K811" s="4" t="s">
        <v>5971</v>
      </c>
      <c r="M811" s="6"/>
      <c r="N811" s="6"/>
      <c r="O811" s="6"/>
      <c r="AF811" s="4">
        <v>-4.05</v>
      </c>
    </row>
    <row r="812" spans="1:32" s="4" customFormat="1">
      <c r="A812" s="4" t="s">
        <v>5972</v>
      </c>
      <c r="C812" s="4" t="s">
        <v>5957</v>
      </c>
      <c r="D812" s="4" t="s">
        <v>5958</v>
      </c>
      <c r="E812" s="4" t="s">
        <v>5959</v>
      </c>
      <c r="G812" s="4" t="s">
        <v>107</v>
      </c>
      <c r="H812" s="4" t="s">
        <v>2407</v>
      </c>
      <c r="I812" s="4">
        <v>-29</v>
      </c>
      <c r="J812" s="4">
        <v>24</v>
      </c>
      <c r="K812" s="4" t="s">
        <v>5972</v>
      </c>
      <c r="M812" s="6"/>
      <c r="N812" s="6"/>
      <c r="O812" s="6"/>
      <c r="AF812" s="4">
        <v>-4.92</v>
      </c>
    </row>
    <row r="813" spans="1:32" s="4" customFormat="1">
      <c r="A813" s="4" t="s">
        <v>5973</v>
      </c>
      <c r="C813" s="4" t="s">
        <v>5957</v>
      </c>
      <c r="D813" s="4" t="s">
        <v>5958</v>
      </c>
      <c r="E813" s="4" t="s">
        <v>5959</v>
      </c>
      <c r="G813" s="4" t="s">
        <v>107</v>
      </c>
      <c r="H813" s="4" t="s">
        <v>2407</v>
      </c>
      <c r="I813" s="4">
        <v>-29</v>
      </c>
      <c r="J813" s="4">
        <v>24</v>
      </c>
      <c r="K813" s="4" t="s">
        <v>5973</v>
      </c>
      <c r="M813" s="6"/>
      <c r="N813" s="6"/>
      <c r="O813" s="6"/>
      <c r="AF813" s="4">
        <v>-5.49</v>
      </c>
    </row>
    <row r="814" spans="1:32" s="4" customFormat="1">
      <c r="A814" s="4" t="s">
        <v>5974</v>
      </c>
      <c r="C814" s="4" t="s">
        <v>5957</v>
      </c>
      <c r="D814" s="4" t="s">
        <v>5958</v>
      </c>
      <c r="E814" s="4" t="s">
        <v>5959</v>
      </c>
      <c r="G814" s="4" t="s">
        <v>107</v>
      </c>
      <c r="H814" s="4" t="s">
        <v>2407</v>
      </c>
      <c r="I814" s="4">
        <v>-29</v>
      </c>
      <c r="J814" s="4">
        <v>24</v>
      </c>
      <c r="K814" s="4" t="s">
        <v>5974</v>
      </c>
      <c r="M814" s="6"/>
      <c r="N814" s="6"/>
      <c r="O814" s="6"/>
      <c r="AF814" s="4">
        <v>-6.61</v>
      </c>
    </row>
    <row r="815" spans="1:32" s="4" customFormat="1">
      <c r="A815" s="4" t="s">
        <v>5975</v>
      </c>
      <c r="C815" s="4" t="s">
        <v>5957</v>
      </c>
      <c r="D815" s="4" t="s">
        <v>5958</v>
      </c>
      <c r="E815" s="4" t="s">
        <v>5959</v>
      </c>
      <c r="G815" s="4" t="s">
        <v>107</v>
      </c>
      <c r="H815" s="4" t="s">
        <v>2407</v>
      </c>
      <c r="I815" s="4">
        <v>-29</v>
      </c>
      <c r="J815" s="4">
        <v>24</v>
      </c>
      <c r="K815" s="4" t="s">
        <v>5975</v>
      </c>
      <c r="M815" s="6"/>
      <c r="N815" s="6"/>
      <c r="O815" s="6"/>
      <c r="AF815" s="4">
        <v>-4.88</v>
      </c>
    </row>
    <row r="816" spans="1:32" s="4" customFormat="1">
      <c r="A816" s="4" t="s">
        <v>5976</v>
      </c>
      <c r="C816" s="4" t="s">
        <v>5957</v>
      </c>
      <c r="D816" s="4" t="s">
        <v>5958</v>
      </c>
      <c r="E816" s="4" t="s">
        <v>5959</v>
      </c>
      <c r="G816" s="4" t="s">
        <v>107</v>
      </c>
      <c r="H816" s="4" t="s">
        <v>2407</v>
      </c>
      <c r="I816" s="4">
        <v>-29</v>
      </c>
      <c r="J816" s="4">
        <v>24</v>
      </c>
      <c r="K816" s="4" t="s">
        <v>5976</v>
      </c>
      <c r="M816" s="6"/>
      <c r="N816" s="6"/>
      <c r="O816" s="6"/>
      <c r="AF816" s="4">
        <v>-14.45</v>
      </c>
    </row>
    <row r="817" spans="1:32" s="4" customFormat="1">
      <c r="A817" s="4" t="s">
        <v>5977</v>
      </c>
      <c r="C817" s="4" t="s">
        <v>5957</v>
      </c>
      <c r="D817" s="4" t="s">
        <v>5958</v>
      </c>
      <c r="E817" s="4" t="s">
        <v>5959</v>
      </c>
      <c r="G817" s="4" t="s">
        <v>107</v>
      </c>
      <c r="H817" s="4" t="s">
        <v>2407</v>
      </c>
      <c r="I817" s="4">
        <v>-29</v>
      </c>
      <c r="J817" s="4">
        <v>24</v>
      </c>
      <c r="K817" s="4" t="s">
        <v>5977</v>
      </c>
      <c r="M817" s="6"/>
      <c r="N817" s="6"/>
      <c r="O817" s="6"/>
      <c r="AF817" s="4">
        <v>-6.44</v>
      </c>
    </row>
    <row r="818" spans="1:32" s="4" customFormat="1">
      <c r="A818" s="4" t="s">
        <v>5978</v>
      </c>
      <c r="C818" s="4" t="s">
        <v>5957</v>
      </c>
      <c r="D818" s="4" t="s">
        <v>5958</v>
      </c>
      <c r="E818" s="4" t="s">
        <v>5959</v>
      </c>
      <c r="G818" s="4" t="s">
        <v>107</v>
      </c>
      <c r="H818" s="4" t="s">
        <v>2407</v>
      </c>
      <c r="I818" s="4">
        <v>-29</v>
      </c>
      <c r="J818" s="4">
        <v>24</v>
      </c>
      <c r="K818" s="4" t="s">
        <v>5978</v>
      </c>
      <c r="M818" s="6"/>
      <c r="N818" s="6"/>
      <c r="O818" s="6"/>
      <c r="AF818" s="4">
        <v>-4.99</v>
      </c>
    </row>
    <row r="819" spans="1:32" s="4" customFormat="1">
      <c r="A819" s="4" t="s">
        <v>5979</v>
      </c>
      <c r="C819" s="4" t="s">
        <v>5957</v>
      </c>
      <c r="D819" s="4" t="s">
        <v>5958</v>
      </c>
      <c r="E819" s="4" t="s">
        <v>5959</v>
      </c>
      <c r="G819" s="4" t="s">
        <v>107</v>
      </c>
      <c r="H819" s="4" t="s">
        <v>2407</v>
      </c>
      <c r="I819" s="4">
        <v>-29</v>
      </c>
      <c r="J819" s="4">
        <v>24</v>
      </c>
      <c r="K819" s="4" t="s">
        <v>5979</v>
      </c>
      <c r="M819" s="6"/>
      <c r="N819" s="6"/>
      <c r="O819" s="6"/>
      <c r="AF819" s="4">
        <v>-4.8</v>
      </c>
    </row>
    <row r="820" spans="1:32" s="4" customFormat="1">
      <c r="A820" s="4" t="s">
        <v>5980</v>
      </c>
      <c r="C820" s="4" t="s">
        <v>5957</v>
      </c>
      <c r="D820" s="4" t="s">
        <v>5958</v>
      </c>
      <c r="E820" s="4" t="s">
        <v>5959</v>
      </c>
      <c r="G820" s="4" t="s">
        <v>107</v>
      </c>
      <c r="H820" s="4" t="s">
        <v>2407</v>
      </c>
      <c r="I820" s="4">
        <v>-29</v>
      </c>
      <c r="J820" s="4">
        <v>24</v>
      </c>
      <c r="K820" s="4" t="s">
        <v>5980</v>
      </c>
      <c r="M820" s="6"/>
      <c r="N820" s="6"/>
      <c r="O820" s="6"/>
      <c r="AF820" s="4">
        <v>-16.63</v>
      </c>
    </row>
    <row r="821" spans="1:32" s="4" customFormat="1">
      <c r="A821" s="4" t="s">
        <v>5981</v>
      </c>
      <c r="C821" s="4" t="s">
        <v>5957</v>
      </c>
      <c r="D821" s="4" t="s">
        <v>5958</v>
      </c>
      <c r="E821" s="4" t="s">
        <v>5959</v>
      </c>
      <c r="G821" s="4" t="s">
        <v>107</v>
      </c>
      <c r="H821" s="4" t="s">
        <v>2407</v>
      </c>
      <c r="I821" s="4">
        <v>-29</v>
      </c>
      <c r="J821" s="4">
        <v>24</v>
      </c>
      <c r="K821" s="4" t="s">
        <v>5981</v>
      </c>
      <c r="M821" s="6"/>
      <c r="N821" s="6"/>
      <c r="O821" s="6"/>
      <c r="AF821" s="4">
        <v>-4.04</v>
      </c>
    </row>
    <row r="822" spans="1:32" s="4" customFormat="1">
      <c r="A822" s="4" t="s">
        <v>5982</v>
      </c>
      <c r="C822" s="4" t="s">
        <v>5957</v>
      </c>
      <c r="D822" s="4" t="s">
        <v>5958</v>
      </c>
      <c r="E822" s="4" t="s">
        <v>5959</v>
      </c>
      <c r="G822" s="4" t="s">
        <v>107</v>
      </c>
      <c r="H822" s="4" t="s">
        <v>2407</v>
      </c>
      <c r="I822" s="4">
        <v>-29</v>
      </c>
      <c r="J822" s="4">
        <v>24</v>
      </c>
      <c r="K822" s="4" t="s">
        <v>5982</v>
      </c>
      <c r="M822" s="6"/>
      <c r="N822" s="6"/>
      <c r="O822" s="6"/>
      <c r="AF822" s="4">
        <v>-4.8099999999999996</v>
      </c>
    </row>
    <row r="823" spans="1:32" s="4" customFormat="1">
      <c r="A823" s="4" t="s">
        <v>5983</v>
      </c>
      <c r="C823" s="4" t="s">
        <v>5957</v>
      </c>
      <c r="D823" s="4" t="s">
        <v>5958</v>
      </c>
      <c r="E823" s="4" t="s">
        <v>5959</v>
      </c>
      <c r="G823" s="4" t="s">
        <v>107</v>
      </c>
      <c r="H823" s="4" t="s">
        <v>2407</v>
      </c>
      <c r="I823" s="4">
        <v>-29</v>
      </c>
      <c r="J823" s="4">
        <v>24</v>
      </c>
      <c r="K823" s="4" t="s">
        <v>5983</v>
      </c>
      <c r="M823" s="6"/>
      <c r="N823" s="6"/>
      <c r="O823" s="6"/>
      <c r="AF823" s="4">
        <v>-6.39</v>
      </c>
    </row>
    <row r="824" spans="1:32" s="4" customFormat="1">
      <c r="A824" s="4" t="s">
        <v>5984</v>
      </c>
      <c r="C824" s="4" t="s">
        <v>5957</v>
      </c>
      <c r="D824" s="4" t="s">
        <v>5958</v>
      </c>
      <c r="E824" s="4" t="s">
        <v>5959</v>
      </c>
      <c r="G824" s="4" t="s">
        <v>107</v>
      </c>
      <c r="H824" s="4" t="s">
        <v>2407</v>
      </c>
      <c r="I824" s="4">
        <v>-29</v>
      </c>
      <c r="J824" s="4">
        <v>24</v>
      </c>
      <c r="K824" s="4" t="s">
        <v>5984</v>
      </c>
      <c r="M824" s="6"/>
      <c r="N824" s="6"/>
      <c r="O824" s="6"/>
      <c r="AF824" s="4">
        <v>-16</v>
      </c>
    </row>
    <row r="825" spans="1:32" s="4" customFormat="1">
      <c r="A825" s="4" t="s">
        <v>5985</v>
      </c>
      <c r="C825" s="4" t="s">
        <v>5957</v>
      </c>
      <c r="D825" s="4" t="s">
        <v>5958</v>
      </c>
      <c r="E825" s="4" t="s">
        <v>5959</v>
      </c>
      <c r="G825" s="4" t="s">
        <v>107</v>
      </c>
      <c r="H825" s="4" t="s">
        <v>2407</v>
      </c>
      <c r="I825" s="4">
        <v>-29</v>
      </c>
      <c r="J825" s="4">
        <v>24</v>
      </c>
      <c r="K825" s="4" t="s">
        <v>5985</v>
      </c>
      <c r="M825" s="6"/>
      <c r="N825" s="6"/>
      <c r="O825" s="6"/>
      <c r="AF825" s="4">
        <v>-6.25</v>
      </c>
    </row>
    <row r="826" spans="1:32" s="4" customFormat="1">
      <c r="A826" s="4" t="s">
        <v>5986</v>
      </c>
      <c r="C826" s="4" t="s">
        <v>5957</v>
      </c>
      <c r="D826" s="4" t="s">
        <v>5958</v>
      </c>
      <c r="E826" s="4" t="s">
        <v>5959</v>
      </c>
      <c r="G826" s="4" t="s">
        <v>107</v>
      </c>
      <c r="H826" s="4" t="s">
        <v>2407</v>
      </c>
      <c r="I826" s="4">
        <v>-29</v>
      </c>
      <c r="J826" s="4">
        <v>24</v>
      </c>
      <c r="K826" s="4" t="s">
        <v>5986</v>
      </c>
      <c r="M826" s="6"/>
      <c r="N826" s="6"/>
      <c r="O826" s="6"/>
      <c r="AF826" s="4">
        <v>-4.87</v>
      </c>
    </row>
    <row r="827" spans="1:32" s="4" customFormat="1">
      <c r="A827" s="4" t="s">
        <v>5987</v>
      </c>
      <c r="C827" s="4" t="s">
        <v>5957</v>
      </c>
      <c r="D827" s="4" t="s">
        <v>5958</v>
      </c>
      <c r="E827" s="4" t="s">
        <v>5959</v>
      </c>
      <c r="G827" s="4" t="s">
        <v>107</v>
      </c>
      <c r="H827" s="4" t="s">
        <v>2407</v>
      </c>
      <c r="I827" s="4">
        <v>-29</v>
      </c>
      <c r="J827" s="4">
        <v>24</v>
      </c>
      <c r="K827" s="4" t="s">
        <v>5987</v>
      </c>
      <c r="M827" s="6"/>
      <c r="N827" s="6"/>
      <c r="O827" s="6"/>
      <c r="AF827" s="4">
        <v>-5.82</v>
      </c>
    </row>
    <row r="828" spans="1:32" s="4" customFormat="1">
      <c r="A828" s="4" t="s">
        <v>5988</v>
      </c>
      <c r="C828" s="4" t="s">
        <v>5957</v>
      </c>
      <c r="D828" s="4" t="s">
        <v>5958</v>
      </c>
      <c r="E828" s="4" t="s">
        <v>5959</v>
      </c>
      <c r="G828" s="4" t="s">
        <v>107</v>
      </c>
      <c r="H828" s="4" t="s">
        <v>2407</v>
      </c>
      <c r="I828" s="4">
        <v>-29</v>
      </c>
      <c r="J828" s="4">
        <v>24</v>
      </c>
      <c r="K828" s="4" t="s">
        <v>5988</v>
      </c>
      <c r="M828" s="6"/>
      <c r="N828" s="6"/>
      <c r="O828" s="6"/>
      <c r="AF828" s="4">
        <v>-6.17</v>
      </c>
    </row>
    <row r="829" spans="1:32" s="4" customFormat="1">
      <c r="A829" s="4" t="s">
        <v>5989</v>
      </c>
      <c r="C829" s="4" t="s">
        <v>5957</v>
      </c>
      <c r="D829" s="4" t="s">
        <v>5958</v>
      </c>
      <c r="E829" s="4" t="s">
        <v>5959</v>
      </c>
      <c r="G829" s="4" t="s">
        <v>107</v>
      </c>
      <c r="H829" s="4" t="s">
        <v>2407</v>
      </c>
      <c r="I829" s="4">
        <v>-29</v>
      </c>
      <c r="J829" s="4">
        <v>24</v>
      </c>
      <c r="K829" s="4" t="s">
        <v>5989</v>
      </c>
      <c r="M829" s="6"/>
      <c r="N829" s="6"/>
      <c r="O829" s="6"/>
      <c r="AF829" s="4">
        <v>-3.59</v>
      </c>
    </row>
    <row r="830" spans="1:32" s="4" customFormat="1">
      <c r="A830" s="4" t="s">
        <v>5990</v>
      </c>
      <c r="C830" s="4" t="s">
        <v>5957</v>
      </c>
      <c r="D830" s="4" t="s">
        <v>5958</v>
      </c>
      <c r="E830" s="4" t="s">
        <v>5959</v>
      </c>
      <c r="G830" s="4" t="s">
        <v>107</v>
      </c>
      <c r="H830" s="4" t="s">
        <v>2407</v>
      </c>
      <c r="I830" s="4">
        <v>-29</v>
      </c>
      <c r="J830" s="4">
        <v>24</v>
      </c>
      <c r="K830" s="4" t="s">
        <v>5990</v>
      </c>
      <c r="M830" s="6"/>
      <c r="N830" s="6"/>
      <c r="O830" s="6"/>
      <c r="AF830" s="4">
        <v>-5.53</v>
      </c>
    </row>
    <row r="831" spans="1:32" s="4" customFormat="1">
      <c r="A831" s="4" t="s">
        <v>5991</v>
      </c>
      <c r="C831" s="4" t="s">
        <v>5957</v>
      </c>
      <c r="D831" s="4" t="s">
        <v>5958</v>
      </c>
      <c r="E831" s="4" t="s">
        <v>5959</v>
      </c>
      <c r="G831" s="4" t="s">
        <v>107</v>
      </c>
      <c r="H831" s="4" t="s">
        <v>2407</v>
      </c>
      <c r="I831" s="4">
        <v>-29</v>
      </c>
      <c r="J831" s="4">
        <v>24</v>
      </c>
      <c r="K831" s="4" t="s">
        <v>5991</v>
      </c>
      <c r="M831" s="6"/>
      <c r="N831" s="6"/>
      <c r="O831" s="6"/>
      <c r="AF831" s="4">
        <v>-15.88</v>
      </c>
    </row>
    <row r="832" spans="1:32" s="4" customFormat="1">
      <c r="A832" s="4" t="s">
        <v>5992</v>
      </c>
      <c r="C832" s="4" t="s">
        <v>5957</v>
      </c>
      <c r="D832" s="4" t="s">
        <v>5958</v>
      </c>
      <c r="E832" s="4" t="s">
        <v>5959</v>
      </c>
      <c r="G832" s="4" t="s">
        <v>107</v>
      </c>
      <c r="H832" s="4" t="s">
        <v>2407</v>
      </c>
      <c r="I832" s="4">
        <v>-29</v>
      </c>
      <c r="J832" s="4">
        <v>24</v>
      </c>
      <c r="K832" s="4" t="s">
        <v>5992</v>
      </c>
      <c r="M832" s="6"/>
      <c r="N832" s="6"/>
      <c r="O832" s="6"/>
      <c r="AF832" s="4">
        <v>-4.87</v>
      </c>
    </row>
    <row r="833" spans="1:32" s="4" customFormat="1">
      <c r="A833" s="4" t="s">
        <v>5993</v>
      </c>
      <c r="C833" s="4" t="s">
        <v>5957</v>
      </c>
      <c r="D833" s="4" t="s">
        <v>5958</v>
      </c>
      <c r="E833" s="4" t="s">
        <v>5959</v>
      </c>
      <c r="G833" s="4" t="s">
        <v>107</v>
      </c>
      <c r="H833" s="4" t="s">
        <v>2407</v>
      </c>
      <c r="I833" s="4">
        <v>-29</v>
      </c>
      <c r="J833" s="4">
        <v>24</v>
      </c>
      <c r="K833" s="4" t="s">
        <v>5993</v>
      </c>
      <c r="M833" s="6"/>
      <c r="N833" s="6"/>
      <c r="O833" s="6"/>
      <c r="AF833" s="4">
        <v>-4.97</v>
      </c>
    </row>
    <row r="834" spans="1:32" s="4" customFormat="1">
      <c r="A834" s="4" t="s">
        <v>5994</v>
      </c>
      <c r="C834" s="4" t="s">
        <v>5957</v>
      </c>
      <c r="D834" s="4" t="s">
        <v>5958</v>
      </c>
      <c r="E834" s="4" t="s">
        <v>5959</v>
      </c>
      <c r="G834" s="4" t="s">
        <v>107</v>
      </c>
      <c r="H834" s="4" t="s">
        <v>2407</v>
      </c>
      <c r="I834" s="4">
        <v>-29</v>
      </c>
      <c r="J834" s="4">
        <v>24</v>
      </c>
      <c r="K834" s="4" t="s">
        <v>5994</v>
      </c>
      <c r="M834" s="6"/>
      <c r="N834" s="6"/>
      <c r="O834" s="6"/>
      <c r="AF834" s="4">
        <v>-4.7300000000000004</v>
      </c>
    </row>
    <row r="835" spans="1:32" s="4" customFormat="1">
      <c r="A835" s="4" t="s">
        <v>5995</v>
      </c>
      <c r="C835" s="4" t="s">
        <v>5957</v>
      </c>
      <c r="D835" s="4" t="s">
        <v>5958</v>
      </c>
      <c r="E835" s="4" t="s">
        <v>5959</v>
      </c>
      <c r="G835" s="4" t="s">
        <v>107</v>
      </c>
      <c r="H835" s="4" t="s">
        <v>2407</v>
      </c>
      <c r="I835" s="4">
        <v>-29</v>
      </c>
      <c r="J835" s="4">
        <v>24</v>
      </c>
      <c r="K835" s="4" t="s">
        <v>5995</v>
      </c>
      <c r="M835" s="6"/>
      <c r="N835" s="6"/>
      <c r="O835" s="6"/>
      <c r="AF835" s="4">
        <v>-5.81</v>
      </c>
    </row>
    <row r="836" spans="1:32" s="4" customFormat="1">
      <c r="A836" s="4" t="s">
        <v>5996</v>
      </c>
      <c r="C836" s="4" t="s">
        <v>5957</v>
      </c>
      <c r="D836" s="4" t="s">
        <v>5958</v>
      </c>
      <c r="E836" s="4" t="s">
        <v>5997</v>
      </c>
      <c r="G836" s="4" t="s">
        <v>107</v>
      </c>
      <c r="H836" s="4" t="s">
        <v>152</v>
      </c>
      <c r="I836" s="4">
        <v>-25</v>
      </c>
      <c r="J836" s="4">
        <v>28</v>
      </c>
      <c r="K836" s="4" t="s">
        <v>5996</v>
      </c>
      <c r="M836" s="6"/>
      <c r="N836" s="6"/>
      <c r="O836" s="6"/>
      <c r="AF836" s="4">
        <v>-5.37</v>
      </c>
    </row>
    <row r="837" spans="1:32" s="4" customFormat="1">
      <c r="A837" s="4" t="s">
        <v>5998</v>
      </c>
      <c r="C837" s="4" t="s">
        <v>5957</v>
      </c>
      <c r="D837" s="4" t="s">
        <v>5958</v>
      </c>
      <c r="E837" s="4" t="s">
        <v>5997</v>
      </c>
      <c r="G837" s="4" t="s">
        <v>107</v>
      </c>
      <c r="H837" s="4" t="s">
        <v>152</v>
      </c>
      <c r="I837" s="4">
        <v>-25</v>
      </c>
      <c r="J837" s="4">
        <v>28</v>
      </c>
      <c r="K837" s="4" t="s">
        <v>5998</v>
      </c>
      <c r="M837" s="6"/>
      <c r="N837" s="6"/>
      <c r="O837" s="6"/>
      <c r="AF837" s="4">
        <v>-4.8099999999999996</v>
      </c>
    </row>
    <row r="838" spans="1:32" s="4" customFormat="1">
      <c r="A838" s="4" t="s">
        <v>5999</v>
      </c>
      <c r="C838" s="4" t="s">
        <v>5957</v>
      </c>
      <c r="D838" s="4" t="s">
        <v>5958</v>
      </c>
      <c r="E838" s="4" t="s">
        <v>5997</v>
      </c>
      <c r="G838" s="4" t="s">
        <v>107</v>
      </c>
      <c r="H838" s="4" t="s">
        <v>152</v>
      </c>
      <c r="I838" s="4">
        <v>-25</v>
      </c>
      <c r="J838" s="4">
        <v>28</v>
      </c>
      <c r="K838" s="4" t="s">
        <v>5999</v>
      </c>
      <c r="M838" s="6"/>
      <c r="N838" s="6"/>
      <c r="O838" s="6"/>
      <c r="AF838" s="4">
        <v>-14.1</v>
      </c>
    </row>
    <row r="839" spans="1:32" s="4" customFormat="1">
      <c r="A839" s="4" t="s">
        <v>6000</v>
      </c>
      <c r="C839" s="4" t="s">
        <v>5957</v>
      </c>
      <c r="D839" s="4" t="s">
        <v>5958</v>
      </c>
      <c r="E839" s="4" t="s">
        <v>5997</v>
      </c>
      <c r="G839" s="4" t="s">
        <v>107</v>
      </c>
      <c r="H839" s="4" t="s">
        <v>152</v>
      </c>
      <c r="I839" s="4">
        <v>-25</v>
      </c>
      <c r="J839" s="4">
        <v>28</v>
      </c>
      <c r="K839" s="4" t="s">
        <v>6000</v>
      </c>
      <c r="M839" s="6"/>
      <c r="N839" s="6"/>
      <c r="O839" s="6"/>
      <c r="AF839" s="4">
        <v>-4.6500000000000004</v>
      </c>
    </row>
    <row r="840" spans="1:32" s="4" customFormat="1">
      <c r="A840" s="4" t="s">
        <v>6001</v>
      </c>
      <c r="C840" s="4" t="s">
        <v>5957</v>
      </c>
      <c r="D840" s="4" t="s">
        <v>5958</v>
      </c>
      <c r="E840" s="4" t="s">
        <v>5997</v>
      </c>
      <c r="G840" s="4" t="s">
        <v>107</v>
      </c>
      <c r="H840" s="4" t="s">
        <v>152</v>
      </c>
      <c r="I840" s="4">
        <v>-25</v>
      </c>
      <c r="J840" s="4">
        <v>28</v>
      </c>
      <c r="K840" s="4" t="s">
        <v>6001</v>
      </c>
      <c r="M840" s="6"/>
      <c r="N840" s="6"/>
      <c r="O840" s="6"/>
      <c r="AF840" s="4">
        <v>-4.91</v>
      </c>
    </row>
    <row r="841" spans="1:32" s="4" customFormat="1">
      <c r="A841" s="4" t="s">
        <v>6002</v>
      </c>
      <c r="C841" s="4" t="s">
        <v>5957</v>
      </c>
      <c r="D841" s="4" t="s">
        <v>5958</v>
      </c>
      <c r="E841" s="4" t="s">
        <v>5997</v>
      </c>
      <c r="G841" s="4" t="s">
        <v>107</v>
      </c>
      <c r="H841" s="4" t="s">
        <v>152</v>
      </c>
      <c r="I841" s="4">
        <v>-25</v>
      </c>
      <c r="J841" s="4">
        <v>28</v>
      </c>
      <c r="K841" s="4" t="s">
        <v>6002</v>
      </c>
      <c r="M841" s="6"/>
      <c r="N841" s="6"/>
      <c r="O841" s="6"/>
      <c r="AF841" s="4">
        <v>-4.03</v>
      </c>
    </row>
    <row r="842" spans="1:32" s="4" customFormat="1">
      <c r="A842" s="4" t="s">
        <v>6003</v>
      </c>
      <c r="C842" s="4" t="s">
        <v>5957</v>
      </c>
      <c r="D842" s="4" t="s">
        <v>5958</v>
      </c>
      <c r="E842" s="4" t="s">
        <v>5997</v>
      </c>
      <c r="G842" s="4" t="s">
        <v>107</v>
      </c>
      <c r="H842" s="4" t="s">
        <v>152</v>
      </c>
      <c r="I842" s="4">
        <v>-25</v>
      </c>
      <c r="J842" s="4">
        <v>28</v>
      </c>
      <c r="K842" s="4" t="s">
        <v>6003</v>
      </c>
      <c r="M842" s="6"/>
      <c r="N842" s="6"/>
      <c r="O842" s="6"/>
      <c r="AF842" s="4">
        <v>-4.93</v>
      </c>
    </row>
    <row r="843" spans="1:32" s="4" customFormat="1">
      <c r="A843" s="4" t="s">
        <v>6004</v>
      </c>
      <c r="C843" s="4" t="s">
        <v>5957</v>
      </c>
      <c r="D843" s="4" t="s">
        <v>5958</v>
      </c>
      <c r="E843" s="4" t="s">
        <v>1494</v>
      </c>
      <c r="G843" s="4" t="s">
        <v>107</v>
      </c>
      <c r="H843" s="4" t="s">
        <v>1494</v>
      </c>
      <c r="I843" s="9">
        <v>-28.5</v>
      </c>
      <c r="J843" s="9">
        <v>25.5</v>
      </c>
      <c r="K843" s="4" t="s">
        <v>6004</v>
      </c>
      <c r="M843" s="6"/>
      <c r="N843" s="6"/>
      <c r="O843" s="6"/>
      <c r="AF843" s="4">
        <v>-5.66</v>
      </c>
    </row>
    <row r="844" spans="1:32" s="4" customFormat="1">
      <c r="A844" s="4" t="s">
        <v>6005</v>
      </c>
      <c r="C844" s="4" t="s">
        <v>5957</v>
      </c>
      <c r="D844" s="4" t="s">
        <v>5958</v>
      </c>
      <c r="E844" s="4" t="s">
        <v>1494</v>
      </c>
      <c r="G844" s="4" t="s">
        <v>107</v>
      </c>
      <c r="H844" s="4" t="s">
        <v>1494</v>
      </c>
      <c r="I844" s="9">
        <v>-28.5</v>
      </c>
      <c r="J844" s="9">
        <v>25.5</v>
      </c>
      <c r="K844" s="4" t="s">
        <v>6005</v>
      </c>
      <c r="M844" s="6"/>
      <c r="N844" s="6"/>
      <c r="O844" s="6"/>
      <c r="AF844" s="4">
        <v>-4.47</v>
      </c>
    </row>
    <row r="845" spans="1:32" s="4" customFormat="1">
      <c r="A845" s="4" t="s">
        <v>6006</v>
      </c>
      <c r="C845" s="4" t="s">
        <v>5957</v>
      </c>
      <c r="D845" s="4" t="s">
        <v>5958</v>
      </c>
      <c r="E845" s="4" t="s">
        <v>1494</v>
      </c>
      <c r="G845" s="4" t="s">
        <v>107</v>
      </c>
      <c r="H845" s="4" t="s">
        <v>1494</v>
      </c>
      <c r="I845" s="9">
        <v>-28.5</v>
      </c>
      <c r="J845" s="9">
        <v>25.5</v>
      </c>
      <c r="K845" s="4" t="s">
        <v>6006</v>
      </c>
      <c r="M845" s="6"/>
      <c r="N845" s="6"/>
      <c r="O845" s="6"/>
      <c r="AF845" s="4">
        <v>-5.09</v>
      </c>
    </row>
    <row r="846" spans="1:32" s="4" customFormat="1">
      <c r="A846" s="4" t="s">
        <v>6007</v>
      </c>
      <c r="C846" s="4" t="s">
        <v>5957</v>
      </c>
      <c r="D846" s="4" t="s">
        <v>5958</v>
      </c>
      <c r="E846" s="4" t="s">
        <v>1494</v>
      </c>
      <c r="G846" s="4" t="s">
        <v>107</v>
      </c>
      <c r="H846" s="4" t="s">
        <v>1494</v>
      </c>
      <c r="I846" s="9">
        <v>-28.5</v>
      </c>
      <c r="J846" s="9">
        <v>25.5</v>
      </c>
      <c r="K846" s="4" t="s">
        <v>6007</v>
      </c>
      <c r="M846" s="6"/>
      <c r="N846" s="6"/>
      <c r="O846" s="6"/>
      <c r="AF846" s="4">
        <v>-3.07</v>
      </c>
    </row>
    <row r="847" spans="1:32" s="4" customFormat="1">
      <c r="A847" s="4" t="s">
        <v>6008</v>
      </c>
      <c r="C847" s="4" t="s">
        <v>5957</v>
      </c>
      <c r="D847" s="4" t="s">
        <v>5958</v>
      </c>
      <c r="E847" s="4" t="s">
        <v>1494</v>
      </c>
      <c r="G847" s="4" t="s">
        <v>107</v>
      </c>
      <c r="H847" s="4" t="s">
        <v>1494</v>
      </c>
      <c r="I847" s="9">
        <v>-28.5</v>
      </c>
      <c r="J847" s="9">
        <v>25.5</v>
      </c>
      <c r="K847" s="4" t="s">
        <v>6008</v>
      </c>
      <c r="M847" s="6"/>
      <c r="N847" s="6"/>
      <c r="O847" s="6"/>
      <c r="AF847" s="4">
        <v>-4.38</v>
      </c>
    </row>
    <row r="848" spans="1:32" s="4" customFormat="1">
      <c r="A848" s="4" t="s">
        <v>6009</v>
      </c>
      <c r="C848" s="4" t="s">
        <v>5957</v>
      </c>
      <c r="D848" s="4" t="s">
        <v>5958</v>
      </c>
      <c r="E848" s="4" t="s">
        <v>1494</v>
      </c>
      <c r="G848" s="4" t="s">
        <v>107</v>
      </c>
      <c r="H848" s="4" t="s">
        <v>1494</v>
      </c>
      <c r="I848" s="9">
        <v>-28.5</v>
      </c>
      <c r="J848" s="9">
        <v>25.5</v>
      </c>
      <c r="K848" s="4" t="s">
        <v>6009</v>
      </c>
      <c r="M848" s="6"/>
      <c r="N848" s="6"/>
      <c r="O848" s="6"/>
      <c r="AF848" s="4">
        <v>-4.82</v>
      </c>
    </row>
    <row r="849" spans="1:32" s="4" customFormat="1">
      <c r="A849" s="4" t="s">
        <v>6010</v>
      </c>
      <c r="C849" s="4" t="s">
        <v>5957</v>
      </c>
      <c r="D849" s="4" t="s">
        <v>5958</v>
      </c>
      <c r="E849" s="4" t="s">
        <v>1494</v>
      </c>
      <c r="G849" s="4" t="s">
        <v>107</v>
      </c>
      <c r="H849" s="4" t="s">
        <v>1494</v>
      </c>
      <c r="I849" s="9">
        <v>-28.5</v>
      </c>
      <c r="J849" s="9">
        <v>25.5</v>
      </c>
      <c r="K849" s="4" t="s">
        <v>6010</v>
      </c>
      <c r="M849" s="6"/>
      <c r="N849" s="6"/>
      <c r="O849" s="6"/>
      <c r="AF849" s="4">
        <v>-5.97</v>
      </c>
    </row>
    <row r="850" spans="1:32" s="4" customFormat="1">
      <c r="A850" s="4" t="s">
        <v>6011</v>
      </c>
      <c r="C850" s="4" t="s">
        <v>5957</v>
      </c>
      <c r="D850" s="4" t="s">
        <v>5958</v>
      </c>
      <c r="E850" s="4" t="s">
        <v>1494</v>
      </c>
      <c r="G850" s="4" t="s">
        <v>107</v>
      </c>
      <c r="H850" s="4" t="s">
        <v>1494</v>
      </c>
      <c r="I850" s="9">
        <v>-28.5</v>
      </c>
      <c r="J850" s="9">
        <v>25.5</v>
      </c>
      <c r="K850" s="4" t="s">
        <v>6011</v>
      </c>
      <c r="M850" s="6"/>
      <c r="N850" s="6"/>
      <c r="O850" s="6"/>
      <c r="AF850" s="4">
        <v>-5.98</v>
      </c>
    </row>
    <row r="851" spans="1:32" s="4" customFormat="1">
      <c r="A851" s="4" t="s">
        <v>6012</v>
      </c>
      <c r="C851" s="4" t="s">
        <v>5957</v>
      </c>
      <c r="D851" s="4" t="s">
        <v>5958</v>
      </c>
      <c r="E851" s="4" t="s">
        <v>1494</v>
      </c>
      <c r="G851" s="4" t="s">
        <v>107</v>
      </c>
      <c r="H851" s="4" t="s">
        <v>1494</v>
      </c>
      <c r="I851" s="9">
        <v>-28.5</v>
      </c>
      <c r="J851" s="9">
        <v>25.5</v>
      </c>
      <c r="K851" s="4" t="s">
        <v>6012</v>
      </c>
      <c r="M851" s="6"/>
      <c r="N851" s="6"/>
      <c r="O851" s="6"/>
      <c r="AF851" s="4">
        <v>-3.74</v>
      </c>
    </row>
    <row r="852" spans="1:32" s="4" customFormat="1">
      <c r="A852" s="4" t="s">
        <v>6013</v>
      </c>
      <c r="C852" s="4" t="s">
        <v>5957</v>
      </c>
      <c r="D852" s="4" t="s">
        <v>5958</v>
      </c>
      <c r="E852" s="4" t="s">
        <v>1494</v>
      </c>
      <c r="G852" s="4" t="s">
        <v>107</v>
      </c>
      <c r="H852" s="4" t="s">
        <v>1494</v>
      </c>
      <c r="I852" s="9">
        <v>-28.5</v>
      </c>
      <c r="J852" s="9">
        <v>25.5</v>
      </c>
      <c r="K852" s="4" t="s">
        <v>6013</v>
      </c>
      <c r="M852" s="6"/>
      <c r="N852" s="6"/>
      <c r="O852" s="6"/>
      <c r="AF852" s="4">
        <v>-6.36</v>
      </c>
    </row>
    <row r="853" spans="1:32" s="4" customFormat="1">
      <c r="A853" s="4" t="s">
        <v>6014</v>
      </c>
      <c r="C853" s="4" t="s">
        <v>5957</v>
      </c>
      <c r="D853" s="4" t="s">
        <v>5958</v>
      </c>
      <c r="E853" s="4" t="s">
        <v>1494</v>
      </c>
      <c r="G853" s="4" t="s">
        <v>107</v>
      </c>
      <c r="H853" s="4" t="s">
        <v>1494</v>
      </c>
      <c r="I853" s="9">
        <v>-28.5</v>
      </c>
      <c r="J853" s="9">
        <v>25.5</v>
      </c>
      <c r="K853" s="4" t="s">
        <v>6014</v>
      </c>
      <c r="M853" s="6"/>
      <c r="N853" s="6"/>
      <c r="O853" s="6"/>
      <c r="AF853" s="4">
        <v>-4.2699999999999996</v>
      </c>
    </row>
    <row r="854" spans="1:32" s="4" customFormat="1">
      <c r="A854" s="4" t="s">
        <v>6015</v>
      </c>
      <c r="C854" s="4" t="s">
        <v>5957</v>
      </c>
      <c r="D854" s="4" t="s">
        <v>5958</v>
      </c>
      <c r="E854" s="4" t="s">
        <v>1494</v>
      </c>
      <c r="G854" s="4" t="s">
        <v>107</v>
      </c>
      <c r="H854" s="4" t="s">
        <v>1494</v>
      </c>
      <c r="I854" s="9">
        <v>-28.5</v>
      </c>
      <c r="J854" s="9">
        <v>25.5</v>
      </c>
      <c r="K854" s="4" t="s">
        <v>6015</v>
      </c>
      <c r="M854" s="6"/>
      <c r="N854" s="6"/>
      <c r="O854" s="6"/>
      <c r="AF854" s="4">
        <v>-15.37</v>
      </c>
    </row>
    <row r="855" spans="1:32" s="4" customFormat="1">
      <c r="A855" s="4" t="s">
        <v>6016</v>
      </c>
      <c r="C855" s="4" t="s">
        <v>5957</v>
      </c>
      <c r="D855" s="4" t="s">
        <v>5958</v>
      </c>
      <c r="E855" s="4" t="s">
        <v>1494</v>
      </c>
      <c r="G855" s="4" t="s">
        <v>107</v>
      </c>
      <c r="H855" s="4" t="s">
        <v>1494</v>
      </c>
      <c r="I855" s="9">
        <v>-28.5</v>
      </c>
      <c r="J855" s="9">
        <v>25.5</v>
      </c>
      <c r="K855" s="4" t="s">
        <v>6016</v>
      </c>
      <c r="M855" s="6"/>
      <c r="N855" s="6"/>
      <c r="O855" s="6"/>
      <c r="AF855" s="4">
        <v>-4.7300000000000004</v>
      </c>
    </row>
    <row r="856" spans="1:32" s="4" customFormat="1">
      <c r="A856" s="4" t="s">
        <v>6017</v>
      </c>
      <c r="C856" s="4" t="s">
        <v>5957</v>
      </c>
      <c r="D856" s="4" t="s">
        <v>5958</v>
      </c>
      <c r="E856" s="4" t="s">
        <v>1494</v>
      </c>
      <c r="G856" s="4" t="s">
        <v>107</v>
      </c>
      <c r="H856" s="4" t="s">
        <v>1494</v>
      </c>
      <c r="I856" s="9">
        <v>-28.5</v>
      </c>
      <c r="J856" s="9">
        <v>25.5</v>
      </c>
      <c r="K856" s="4" t="s">
        <v>6017</v>
      </c>
      <c r="M856" s="6"/>
      <c r="N856" s="6"/>
      <c r="O856" s="6"/>
      <c r="AF856" s="4">
        <v>-15.14</v>
      </c>
    </row>
    <row r="857" spans="1:32" s="4" customFormat="1">
      <c r="A857" s="4" t="s">
        <v>6018</v>
      </c>
      <c r="C857" s="4" t="s">
        <v>5957</v>
      </c>
      <c r="D857" s="4" t="s">
        <v>5958</v>
      </c>
      <c r="E857" s="4" t="s">
        <v>1494</v>
      </c>
      <c r="G857" s="4" t="s">
        <v>107</v>
      </c>
      <c r="H857" s="4" t="s">
        <v>1494</v>
      </c>
      <c r="I857" s="9">
        <v>-28.5</v>
      </c>
      <c r="J857" s="9">
        <v>25.5</v>
      </c>
      <c r="K857" s="4" t="s">
        <v>6018</v>
      </c>
      <c r="M857" s="6"/>
      <c r="N857" s="6"/>
      <c r="O857" s="6"/>
      <c r="AF857" s="4">
        <v>-15.73</v>
      </c>
    </row>
    <row r="858" spans="1:32" s="4" customFormat="1">
      <c r="A858" s="4" t="s">
        <v>6019</v>
      </c>
      <c r="C858" s="4" t="s">
        <v>5957</v>
      </c>
      <c r="D858" s="4" t="s">
        <v>5958</v>
      </c>
      <c r="E858" s="4" t="s">
        <v>1494</v>
      </c>
      <c r="G858" s="4" t="s">
        <v>107</v>
      </c>
      <c r="H858" s="4" t="s">
        <v>1494</v>
      </c>
      <c r="I858" s="9">
        <v>-28.5</v>
      </c>
      <c r="J858" s="9">
        <v>25.5</v>
      </c>
      <c r="K858" s="4" t="s">
        <v>6019</v>
      </c>
      <c r="M858" s="6"/>
      <c r="N858" s="6"/>
      <c r="O858" s="6"/>
      <c r="AF858" s="4">
        <v>-5.87</v>
      </c>
    </row>
    <row r="859" spans="1:32" s="4" customFormat="1">
      <c r="A859" s="4" t="s">
        <v>6020</v>
      </c>
      <c r="C859" s="4" t="s">
        <v>5957</v>
      </c>
      <c r="D859" s="4" t="s">
        <v>5958</v>
      </c>
      <c r="E859" s="4" t="s">
        <v>1494</v>
      </c>
      <c r="G859" s="4" t="s">
        <v>107</v>
      </c>
      <c r="H859" s="4" t="s">
        <v>1494</v>
      </c>
      <c r="I859" s="9">
        <v>-28.5</v>
      </c>
      <c r="J859" s="9">
        <v>25.5</v>
      </c>
      <c r="K859" s="4" t="s">
        <v>6020</v>
      </c>
      <c r="M859" s="6"/>
      <c r="N859" s="6"/>
      <c r="O859" s="6"/>
      <c r="AF859" s="4">
        <v>-5.45</v>
      </c>
    </row>
    <row r="860" spans="1:32" s="4" customFormat="1">
      <c r="A860" s="4" t="s">
        <v>6021</v>
      </c>
      <c r="C860" s="4" t="s">
        <v>5957</v>
      </c>
      <c r="D860" s="4" t="s">
        <v>5958</v>
      </c>
      <c r="E860" s="4" t="s">
        <v>1466</v>
      </c>
      <c r="G860" s="4" t="s">
        <v>107</v>
      </c>
      <c r="H860" s="4" t="s">
        <v>1466</v>
      </c>
      <c r="I860" s="4">
        <v>-29.7</v>
      </c>
      <c r="J860" s="4">
        <v>25.4</v>
      </c>
      <c r="K860" s="4" t="s">
        <v>6021</v>
      </c>
      <c r="M860" s="6"/>
      <c r="N860" s="6"/>
      <c r="O860" s="6"/>
      <c r="AF860" s="4">
        <v>-19.23</v>
      </c>
    </row>
    <row r="861" spans="1:32" s="4" customFormat="1">
      <c r="A861" s="4" t="s">
        <v>6022</v>
      </c>
      <c r="C861" s="4" t="s">
        <v>5957</v>
      </c>
      <c r="D861" s="4" t="s">
        <v>5958</v>
      </c>
      <c r="E861" s="4" t="s">
        <v>1466</v>
      </c>
      <c r="G861" s="4" t="s">
        <v>107</v>
      </c>
      <c r="H861" s="4" t="s">
        <v>1466</v>
      </c>
      <c r="I861" s="4">
        <v>-29.7</v>
      </c>
      <c r="J861" s="4">
        <v>25.4</v>
      </c>
      <c r="K861" s="4" t="s">
        <v>6022</v>
      </c>
      <c r="M861" s="6"/>
      <c r="N861" s="6"/>
      <c r="O861" s="6"/>
      <c r="AF861" s="4">
        <v>-19.79</v>
      </c>
    </row>
    <row r="862" spans="1:32" s="4" customFormat="1">
      <c r="A862" s="4" t="s">
        <v>6023</v>
      </c>
      <c r="C862" s="4" t="s">
        <v>5957</v>
      </c>
      <c r="D862" s="4" t="s">
        <v>5958</v>
      </c>
      <c r="E862" s="4" t="s">
        <v>1466</v>
      </c>
      <c r="G862" s="4" t="s">
        <v>107</v>
      </c>
      <c r="H862" s="4" t="s">
        <v>1466</v>
      </c>
      <c r="I862" s="4">
        <v>-29.7</v>
      </c>
      <c r="J862" s="4">
        <v>25.4</v>
      </c>
      <c r="K862" s="4" t="s">
        <v>6023</v>
      </c>
      <c r="M862" s="6"/>
      <c r="N862" s="6"/>
      <c r="O862" s="6"/>
      <c r="AF862" s="4">
        <v>-17.05</v>
      </c>
    </row>
    <row r="863" spans="1:32" s="4" customFormat="1">
      <c r="A863" s="4" t="s">
        <v>6024</v>
      </c>
      <c r="C863" s="4" t="s">
        <v>5957</v>
      </c>
      <c r="D863" s="4" t="s">
        <v>5958</v>
      </c>
      <c r="E863" s="4" t="s">
        <v>1466</v>
      </c>
      <c r="G863" s="4" t="s">
        <v>107</v>
      </c>
      <c r="H863" s="4" t="s">
        <v>1466</v>
      </c>
      <c r="I863" s="4">
        <v>-29.7</v>
      </c>
      <c r="J863" s="4">
        <v>25.4</v>
      </c>
      <c r="K863" s="4" t="s">
        <v>6024</v>
      </c>
      <c r="M863" s="6"/>
      <c r="N863" s="6"/>
      <c r="O863" s="6"/>
      <c r="AF863" s="4">
        <v>-3.47</v>
      </c>
    </row>
    <row r="864" spans="1:32" s="4" customFormat="1">
      <c r="A864" s="4" t="s">
        <v>6025</v>
      </c>
      <c r="C864" s="4" t="s">
        <v>5957</v>
      </c>
      <c r="D864" s="4" t="s">
        <v>5958</v>
      </c>
      <c r="E864" s="4" t="s">
        <v>1466</v>
      </c>
      <c r="G864" s="4" t="s">
        <v>107</v>
      </c>
      <c r="H864" s="4" t="s">
        <v>1466</v>
      </c>
      <c r="I864" s="4">
        <v>-29.7</v>
      </c>
      <c r="J864" s="4">
        <v>25.4</v>
      </c>
      <c r="K864" s="4" t="s">
        <v>6025</v>
      </c>
      <c r="M864" s="6"/>
      <c r="N864" s="6"/>
      <c r="O864" s="6"/>
      <c r="AF864" s="4">
        <v>-20.149999999999999</v>
      </c>
    </row>
    <row r="865" spans="1:32" s="4" customFormat="1">
      <c r="A865" s="4" t="s">
        <v>6026</v>
      </c>
      <c r="C865" s="4" t="s">
        <v>5957</v>
      </c>
      <c r="D865" s="4" t="s">
        <v>5958</v>
      </c>
      <c r="E865" s="4" t="s">
        <v>1466</v>
      </c>
      <c r="G865" s="4" t="s">
        <v>107</v>
      </c>
      <c r="H865" s="4" t="s">
        <v>1466</v>
      </c>
      <c r="I865" s="4">
        <v>-29.7</v>
      </c>
      <c r="J865" s="4">
        <v>25.4</v>
      </c>
      <c r="K865" s="4" t="s">
        <v>6026</v>
      </c>
      <c r="M865" s="6"/>
      <c r="N865" s="6"/>
      <c r="O865" s="6"/>
      <c r="AF865" s="4">
        <v>-15.94</v>
      </c>
    </row>
    <row r="866" spans="1:32" s="4" customFormat="1">
      <c r="A866" s="4" t="s">
        <v>6027</v>
      </c>
      <c r="C866" s="4" t="s">
        <v>5957</v>
      </c>
      <c r="D866" s="4" t="s">
        <v>5958</v>
      </c>
      <c r="E866" s="4" t="s">
        <v>1466</v>
      </c>
      <c r="G866" s="4" t="s">
        <v>107</v>
      </c>
      <c r="H866" s="4" t="s">
        <v>1466</v>
      </c>
      <c r="I866" s="4">
        <v>-29.7</v>
      </c>
      <c r="J866" s="4">
        <v>25.4</v>
      </c>
      <c r="K866" s="4" t="s">
        <v>6027</v>
      </c>
      <c r="M866" s="6"/>
      <c r="N866" s="6"/>
      <c r="O866" s="6"/>
      <c r="AF866" s="4">
        <v>-17.7</v>
      </c>
    </row>
    <row r="867" spans="1:32" s="4" customFormat="1">
      <c r="A867" s="4" t="s">
        <v>6028</v>
      </c>
      <c r="C867" s="4" t="s">
        <v>5957</v>
      </c>
      <c r="D867" s="4" t="s">
        <v>5958</v>
      </c>
      <c r="E867" s="4" t="s">
        <v>1466</v>
      </c>
      <c r="G867" s="4" t="s">
        <v>107</v>
      </c>
      <c r="H867" s="4" t="s">
        <v>1466</v>
      </c>
      <c r="I867" s="4">
        <v>-29.7</v>
      </c>
      <c r="J867" s="4">
        <v>25.4</v>
      </c>
      <c r="K867" s="4" t="s">
        <v>6028</v>
      </c>
      <c r="M867" s="6"/>
      <c r="N867" s="6"/>
      <c r="O867" s="6"/>
      <c r="AF867" s="4">
        <v>-4.04</v>
      </c>
    </row>
    <row r="868" spans="1:32" s="4" customFormat="1">
      <c r="A868" s="4" t="s">
        <v>6029</v>
      </c>
      <c r="C868" s="4" t="s">
        <v>5957</v>
      </c>
      <c r="D868" s="4" t="s">
        <v>5958</v>
      </c>
      <c r="E868" s="4" t="s">
        <v>1466</v>
      </c>
      <c r="G868" s="4" t="s">
        <v>107</v>
      </c>
      <c r="H868" s="4" t="s">
        <v>1466</v>
      </c>
      <c r="I868" s="4">
        <v>-29.7</v>
      </c>
      <c r="J868" s="4">
        <v>25.4</v>
      </c>
      <c r="K868" s="4" t="s">
        <v>6029</v>
      </c>
      <c r="M868" s="6"/>
      <c r="N868" s="6"/>
      <c r="O868" s="6"/>
      <c r="AF868" s="4">
        <v>-18.62</v>
      </c>
    </row>
    <row r="869" spans="1:32" s="4" customFormat="1">
      <c r="A869" s="4" t="s">
        <v>6030</v>
      </c>
      <c r="C869" s="4" t="s">
        <v>5957</v>
      </c>
      <c r="D869" s="4" t="s">
        <v>5958</v>
      </c>
      <c r="E869" s="4" t="s">
        <v>1466</v>
      </c>
      <c r="G869" s="4" t="s">
        <v>107</v>
      </c>
      <c r="H869" s="4" t="s">
        <v>1466</v>
      </c>
      <c r="I869" s="4">
        <v>-29.7</v>
      </c>
      <c r="J869" s="4">
        <v>25.4</v>
      </c>
      <c r="K869" s="4" t="s">
        <v>6030</v>
      </c>
      <c r="M869" s="6"/>
      <c r="N869" s="6"/>
      <c r="O869" s="6"/>
      <c r="AF869" s="4">
        <v>-5.38</v>
      </c>
    </row>
    <row r="870" spans="1:32" s="4" customFormat="1">
      <c r="A870" s="4" t="s">
        <v>6031</v>
      </c>
      <c r="C870" s="4" t="s">
        <v>5957</v>
      </c>
      <c r="D870" s="4" t="s">
        <v>5958</v>
      </c>
      <c r="E870" s="4" t="s">
        <v>1466</v>
      </c>
      <c r="G870" s="4" t="s">
        <v>107</v>
      </c>
      <c r="H870" s="4" t="s">
        <v>1466</v>
      </c>
      <c r="I870" s="4">
        <v>-29.7</v>
      </c>
      <c r="J870" s="4">
        <v>25.4</v>
      </c>
      <c r="K870" s="4" t="s">
        <v>6031</v>
      </c>
      <c r="M870" s="6"/>
      <c r="N870" s="6"/>
      <c r="O870" s="6"/>
      <c r="AF870" s="4">
        <v>-6</v>
      </c>
    </row>
    <row r="871" spans="1:32" s="4" customFormat="1">
      <c r="A871" s="4" t="s">
        <v>6032</v>
      </c>
      <c r="C871" s="4" t="s">
        <v>5957</v>
      </c>
      <c r="D871" s="4" t="s">
        <v>5958</v>
      </c>
      <c r="E871" s="4" t="s">
        <v>1466</v>
      </c>
      <c r="G871" s="4" t="s">
        <v>107</v>
      </c>
      <c r="H871" s="4" t="s">
        <v>1466</v>
      </c>
      <c r="I871" s="4">
        <v>-29.7</v>
      </c>
      <c r="J871" s="4">
        <v>25.4</v>
      </c>
      <c r="K871" s="4" t="s">
        <v>6032</v>
      </c>
      <c r="M871" s="6"/>
      <c r="N871" s="6"/>
      <c r="O871" s="6"/>
      <c r="AF871" s="4">
        <v>-4.26</v>
      </c>
    </row>
    <row r="872" spans="1:32" s="4" customFormat="1">
      <c r="A872" s="4" t="s">
        <v>6033</v>
      </c>
      <c r="C872" s="4" t="s">
        <v>5957</v>
      </c>
      <c r="D872" s="4" t="s">
        <v>5958</v>
      </c>
      <c r="E872" s="4" t="s">
        <v>1466</v>
      </c>
      <c r="G872" s="4" t="s">
        <v>107</v>
      </c>
      <c r="H872" s="4" t="s">
        <v>1466</v>
      </c>
      <c r="I872" s="4">
        <v>-29.7</v>
      </c>
      <c r="J872" s="4">
        <v>25.4</v>
      </c>
      <c r="K872" s="4" t="s">
        <v>6033</v>
      </c>
      <c r="M872" s="6"/>
      <c r="N872" s="6"/>
      <c r="O872" s="6"/>
      <c r="AF872" s="4">
        <v>-19.420000000000002</v>
      </c>
    </row>
    <row r="873" spans="1:32" s="4" customFormat="1">
      <c r="A873" s="4" t="s">
        <v>6034</v>
      </c>
      <c r="C873" s="4" t="s">
        <v>5957</v>
      </c>
      <c r="D873" s="4" t="s">
        <v>5958</v>
      </c>
      <c r="E873" s="4" t="s">
        <v>1466</v>
      </c>
      <c r="G873" s="4" t="s">
        <v>107</v>
      </c>
      <c r="H873" s="4" t="s">
        <v>1466</v>
      </c>
      <c r="I873" s="4">
        <v>-29.7</v>
      </c>
      <c r="J873" s="4">
        <v>25.4</v>
      </c>
      <c r="K873" s="4" t="s">
        <v>6034</v>
      </c>
      <c r="M873" s="6"/>
      <c r="N873" s="6"/>
      <c r="O873" s="6"/>
      <c r="AF873" s="4">
        <v>-20.43</v>
      </c>
    </row>
    <row r="874" spans="1:32" s="4" customFormat="1">
      <c r="A874" s="4" t="s">
        <v>6035</v>
      </c>
      <c r="C874" s="4" t="s">
        <v>5957</v>
      </c>
      <c r="D874" s="4" t="s">
        <v>5958</v>
      </c>
      <c r="E874" s="4" t="s">
        <v>1466</v>
      </c>
      <c r="G874" s="4" t="s">
        <v>107</v>
      </c>
      <c r="H874" s="4" t="s">
        <v>1466</v>
      </c>
      <c r="I874" s="4">
        <v>-29.7</v>
      </c>
      <c r="J874" s="4">
        <v>25.4</v>
      </c>
      <c r="K874" s="4" t="s">
        <v>6035</v>
      </c>
      <c r="M874" s="6"/>
      <c r="N874" s="6"/>
      <c r="O874" s="6"/>
      <c r="AF874" s="4">
        <v>-17.47</v>
      </c>
    </row>
    <row r="875" spans="1:32" s="4" customFormat="1">
      <c r="A875" s="4" t="s">
        <v>6036</v>
      </c>
      <c r="C875" s="4" t="s">
        <v>5957</v>
      </c>
      <c r="D875" s="4" t="s">
        <v>5958</v>
      </c>
      <c r="E875" s="4" t="s">
        <v>6037</v>
      </c>
      <c r="G875" s="4" t="s">
        <v>107</v>
      </c>
      <c r="H875" s="4" t="s">
        <v>526</v>
      </c>
      <c r="I875" s="4">
        <v>-27.7</v>
      </c>
      <c r="J875" s="4">
        <v>29.9</v>
      </c>
      <c r="K875" s="4" t="s">
        <v>6036</v>
      </c>
      <c r="M875" s="6"/>
      <c r="N875" s="6"/>
      <c r="O875" s="6"/>
      <c r="AF875" s="4">
        <v>-4.84</v>
      </c>
    </row>
    <row r="876" spans="1:32" s="4" customFormat="1">
      <c r="A876" s="4" t="s">
        <v>709</v>
      </c>
      <c r="B876" s="4" t="s">
        <v>173</v>
      </c>
      <c r="C876" s="4" t="s">
        <v>710</v>
      </c>
      <c r="D876" s="4" t="s">
        <v>711</v>
      </c>
      <c r="E876" s="4" t="s">
        <v>712</v>
      </c>
      <c r="F876" s="4" t="s">
        <v>483</v>
      </c>
      <c r="G876" s="4" t="s">
        <v>288</v>
      </c>
      <c r="H876" s="9" t="s">
        <v>483</v>
      </c>
      <c r="I876" s="4">
        <v>64</v>
      </c>
      <c r="J876" s="4">
        <v>-110</v>
      </c>
      <c r="K876" s="4" t="s">
        <v>709</v>
      </c>
      <c r="M876" s="6"/>
      <c r="N876" s="6"/>
      <c r="O876" s="6"/>
      <c r="P876" s="4" t="s">
        <v>109</v>
      </c>
      <c r="Q876" s="4">
        <v>170</v>
      </c>
      <c r="R876" s="4">
        <v>1050</v>
      </c>
      <c r="T876" s="4">
        <v>1.85</v>
      </c>
      <c r="AA876" s="4">
        <v>508.6</v>
      </c>
      <c r="AC876" s="4" t="s">
        <v>111</v>
      </c>
    </row>
    <row r="877" spans="1:32" s="4" customFormat="1">
      <c r="A877" s="4" t="s">
        <v>713</v>
      </c>
      <c r="B877" s="4" t="s">
        <v>173</v>
      </c>
      <c r="C877" s="4" t="s">
        <v>710</v>
      </c>
      <c r="D877" s="4" t="s">
        <v>711</v>
      </c>
      <c r="E877" s="4" t="s">
        <v>712</v>
      </c>
      <c r="F877" s="4" t="s">
        <v>483</v>
      </c>
      <c r="G877" s="4" t="s">
        <v>288</v>
      </c>
      <c r="H877" s="9" t="s">
        <v>483</v>
      </c>
      <c r="I877" s="4">
        <v>64</v>
      </c>
      <c r="J877" s="4">
        <v>-110</v>
      </c>
      <c r="K877" s="4" t="s">
        <v>713</v>
      </c>
      <c r="M877" s="6"/>
      <c r="N877" s="6"/>
      <c r="O877" s="6"/>
      <c r="P877" s="4" t="s">
        <v>109</v>
      </c>
      <c r="Q877" s="4">
        <v>170</v>
      </c>
      <c r="R877" s="4">
        <v>1050</v>
      </c>
      <c r="T877" s="4">
        <v>1.85</v>
      </c>
      <c r="AA877" s="4">
        <v>559.70000000000005</v>
      </c>
      <c r="AC877" s="4" t="s">
        <v>111</v>
      </c>
    </row>
    <row r="878" spans="1:32" s="4" customFormat="1">
      <c r="A878" s="4" t="s">
        <v>714</v>
      </c>
      <c r="B878" s="4" t="s">
        <v>173</v>
      </c>
      <c r="C878" s="4" t="s">
        <v>710</v>
      </c>
      <c r="D878" s="4" t="s">
        <v>711</v>
      </c>
      <c r="E878" s="4" t="s">
        <v>712</v>
      </c>
      <c r="F878" s="4" t="s">
        <v>483</v>
      </c>
      <c r="G878" s="4" t="s">
        <v>288</v>
      </c>
      <c r="H878" s="9" t="s">
        <v>483</v>
      </c>
      <c r="I878" s="4">
        <v>64</v>
      </c>
      <c r="J878" s="4">
        <v>-110</v>
      </c>
      <c r="K878" s="4" t="s">
        <v>714</v>
      </c>
      <c r="M878" s="6"/>
      <c r="N878" s="6"/>
      <c r="O878" s="6"/>
      <c r="P878" s="4" t="s">
        <v>109</v>
      </c>
      <c r="Q878" s="4">
        <v>170</v>
      </c>
      <c r="R878" s="4">
        <v>1050</v>
      </c>
      <c r="T878" s="4">
        <v>1.85</v>
      </c>
      <c r="AA878" s="4">
        <v>725.6</v>
      </c>
      <c r="AC878" s="4" t="s">
        <v>111</v>
      </c>
    </row>
    <row r="879" spans="1:32" s="4" customFormat="1">
      <c r="A879" s="4" t="s">
        <v>715</v>
      </c>
      <c r="B879" s="4" t="s">
        <v>173</v>
      </c>
      <c r="C879" s="4" t="s">
        <v>710</v>
      </c>
      <c r="D879" s="4" t="s">
        <v>711</v>
      </c>
      <c r="E879" s="4" t="s">
        <v>712</v>
      </c>
      <c r="F879" s="4" t="s">
        <v>483</v>
      </c>
      <c r="G879" s="4" t="s">
        <v>288</v>
      </c>
      <c r="H879" s="9" t="s">
        <v>483</v>
      </c>
      <c r="I879" s="4">
        <v>64</v>
      </c>
      <c r="J879" s="4">
        <v>-110</v>
      </c>
      <c r="K879" s="4" t="s">
        <v>715</v>
      </c>
      <c r="M879" s="6"/>
      <c r="N879" s="6"/>
      <c r="O879" s="6"/>
      <c r="P879" s="4" t="s">
        <v>109</v>
      </c>
      <c r="Q879" s="4">
        <v>170</v>
      </c>
      <c r="R879" s="4">
        <v>1050</v>
      </c>
      <c r="T879" s="4">
        <v>1.85</v>
      </c>
      <c r="AA879" s="4">
        <v>344.1</v>
      </c>
      <c r="AC879" s="4" t="s">
        <v>111</v>
      </c>
    </row>
    <row r="880" spans="1:32" s="4" customFormat="1">
      <c r="A880" s="4" t="s">
        <v>716</v>
      </c>
      <c r="B880" s="4" t="s">
        <v>173</v>
      </c>
      <c r="C880" s="4" t="s">
        <v>710</v>
      </c>
      <c r="D880" s="4" t="s">
        <v>711</v>
      </c>
      <c r="E880" s="4" t="s">
        <v>712</v>
      </c>
      <c r="F880" s="4" t="s">
        <v>483</v>
      </c>
      <c r="G880" s="4" t="s">
        <v>288</v>
      </c>
      <c r="H880" s="9" t="s">
        <v>483</v>
      </c>
      <c r="I880" s="4">
        <v>64</v>
      </c>
      <c r="J880" s="4">
        <v>-110</v>
      </c>
      <c r="K880" s="4" t="s">
        <v>716</v>
      </c>
      <c r="M880" s="6"/>
      <c r="N880" s="6"/>
      <c r="O880" s="6"/>
      <c r="P880" s="4" t="s">
        <v>109</v>
      </c>
      <c r="Q880" s="4">
        <v>170</v>
      </c>
      <c r="R880" s="4">
        <v>1050</v>
      </c>
      <c r="T880" s="4">
        <v>1.85</v>
      </c>
      <c r="AA880" s="4">
        <v>422.6</v>
      </c>
      <c r="AC880" s="4" t="s">
        <v>111</v>
      </c>
    </row>
    <row r="881" spans="1:34" s="4" customFormat="1">
      <c r="A881" s="4" t="s">
        <v>717</v>
      </c>
      <c r="B881" s="4" t="s">
        <v>173</v>
      </c>
      <c r="C881" s="4" t="s">
        <v>710</v>
      </c>
      <c r="D881" s="4" t="s">
        <v>711</v>
      </c>
      <c r="E881" s="4" t="s">
        <v>712</v>
      </c>
      <c r="F881" s="4" t="s">
        <v>483</v>
      </c>
      <c r="G881" s="4" t="s">
        <v>288</v>
      </c>
      <c r="H881" s="9" t="s">
        <v>483</v>
      </c>
      <c r="I881" s="4">
        <v>64</v>
      </c>
      <c r="J881" s="4">
        <v>-110</v>
      </c>
      <c r="K881" s="4" t="s">
        <v>717</v>
      </c>
      <c r="M881" s="6"/>
      <c r="N881" s="6"/>
      <c r="O881" s="6"/>
      <c r="P881" s="4" t="s">
        <v>109</v>
      </c>
      <c r="Q881" s="4">
        <v>170</v>
      </c>
      <c r="R881" s="4">
        <v>1050</v>
      </c>
      <c r="T881" s="4">
        <v>1.85</v>
      </c>
      <c r="AA881" s="4">
        <v>486.7</v>
      </c>
      <c r="AC881" s="4" t="s">
        <v>111</v>
      </c>
    </row>
    <row r="882" spans="1:34" s="4" customFormat="1">
      <c r="A882" s="4" t="s">
        <v>718</v>
      </c>
      <c r="B882" s="4" t="s">
        <v>173</v>
      </c>
      <c r="C882" s="4" t="s">
        <v>710</v>
      </c>
      <c r="D882" s="4" t="s">
        <v>711</v>
      </c>
      <c r="E882" s="4" t="s">
        <v>712</v>
      </c>
      <c r="F882" s="4" t="s">
        <v>483</v>
      </c>
      <c r="G882" s="4" t="s">
        <v>288</v>
      </c>
      <c r="H882" s="9" t="s">
        <v>483</v>
      </c>
      <c r="I882" s="4">
        <v>64</v>
      </c>
      <c r="J882" s="4">
        <v>-110</v>
      </c>
      <c r="K882" s="4" t="s">
        <v>718</v>
      </c>
      <c r="M882" s="6"/>
      <c r="N882" s="6"/>
      <c r="O882" s="6"/>
      <c r="P882" s="4" t="s">
        <v>109</v>
      </c>
      <c r="Q882" s="4">
        <v>170</v>
      </c>
      <c r="R882" s="4">
        <v>1050</v>
      </c>
      <c r="T882" s="4">
        <v>1.85</v>
      </c>
      <c r="AA882" s="4">
        <v>241.3</v>
      </c>
      <c r="AC882" s="4" t="s">
        <v>111</v>
      </c>
    </row>
    <row r="883" spans="1:34" s="4" customFormat="1">
      <c r="A883" s="4" t="s">
        <v>719</v>
      </c>
      <c r="B883" s="4" t="s">
        <v>173</v>
      </c>
      <c r="C883" s="4" t="s">
        <v>710</v>
      </c>
      <c r="D883" s="4" t="s">
        <v>711</v>
      </c>
      <c r="E883" s="4" t="s">
        <v>712</v>
      </c>
      <c r="F883" s="4" t="s">
        <v>483</v>
      </c>
      <c r="G883" s="4" t="s">
        <v>288</v>
      </c>
      <c r="H883" s="9" t="s">
        <v>483</v>
      </c>
      <c r="I883" s="4">
        <v>64</v>
      </c>
      <c r="J883" s="4">
        <v>-110</v>
      </c>
      <c r="K883" s="4" t="s">
        <v>719</v>
      </c>
      <c r="M883" s="6"/>
      <c r="N883" s="6"/>
      <c r="O883" s="6"/>
      <c r="P883" s="4" t="s">
        <v>109</v>
      </c>
      <c r="Q883" s="4">
        <v>170</v>
      </c>
      <c r="R883" s="4">
        <v>1050</v>
      </c>
      <c r="T883" s="4">
        <v>1.85</v>
      </c>
      <c r="AA883" s="4">
        <v>577.29999999999995</v>
      </c>
      <c r="AC883" s="4" t="s">
        <v>111</v>
      </c>
    </row>
    <row r="884" spans="1:34" s="4" customFormat="1">
      <c r="A884" s="4" t="s">
        <v>720</v>
      </c>
      <c r="B884" s="4" t="s">
        <v>173</v>
      </c>
      <c r="C884" s="4" t="s">
        <v>710</v>
      </c>
      <c r="D884" s="4" t="s">
        <v>711</v>
      </c>
      <c r="E884" s="4" t="s">
        <v>712</v>
      </c>
      <c r="F884" s="4" t="s">
        <v>483</v>
      </c>
      <c r="G884" s="4" t="s">
        <v>288</v>
      </c>
      <c r="H884" s="9" t="s">
        <v>483</v>
      </c>
      <c r="I884" s="4">
        <v>64</v>
      </c>
      <c r="J884" s="4">
        <v>-110</v>
      </c>
      <c r="K884" s="4" t="s">
        <v>720</v>
      </c>
      <c r="M884" s="6"/>
      <c r="N884" s="6"/>
      <c r="O884" s="6"/>
      <c r="P884" s="4" t="s">
        <v>109</v>
      </c>
      <c r="Q884" s="4">
        <v>170</v>
      </c>
      <c r="R884" s="4">
        <v>1050</v>
      </c>
      <c r="T884" s="4">
        <v>1.85</v>
      </c>
      <c r="AA884" s="4">
        <v>636.1</v>
      </c>
      <c r="AC884" s="4" t="s">
        <v>111</v>
      </c>
    </row>
    <row r="885" spans="1:34" s="4" customFormat="1">
      <c r="A885" s="4" t="s">
        <v>721</v>
      </c>
      <c r="B885" s="4" t="s">
        <v>173</v>
      </c>
      <c r="C885" s="4" t="s">
        <v>710</v>
      </c>
      <c r="D885" s="4" t="s">
        <v>711</v>
      </c>
      <c r="E885" s="4" t="s">
        <v>712</v>
      </c>
      <c r="F885" s="4" t="s">
        <v>483</v>
      </c>
      <c r="G885" s="4" t="s">
        <v>288</v>
      </c>
      <c r="H885" s="9" t="s">
        <v>483</v>
      </c>
      <c r="I885" s="4">
        <v>64</v>
      </c>
      <c r="J885" s="4">
        <v>-110</v>
      </c>
      <c r="K885" s="4" t="s">
        <v>721</v>
      </c>
      <c r="M885" s="6"/>
      <c r="N885" s="6"/>
      <c r="O885" s="6"/>
      <c r="P885" s="4" t="s">
        <v>109</v>
      </c>
      <c r="Q885" s="4">
        <v>170</v>
      </c>
      <c r="R885" s="4">
        <v>1050</v>
      </c>
      <c r="T885" s="4">
        <v>1.85</v>
      </c>
      <c r="AA885" s="4">
        <v>679.9</v>
      </c>
      <c r="AC885" s="4" t="s">
        <v>111</v>
      </c>
    </row>
    <row r="886" spans="1:34" s="4" customFormat="1">
      <c r="A886" s="4" t="s">
        <v>722</v>
      </c>
      <c r="B886" s="4" t="s">
        <v>173</v>
      </c>
      <c r="C886" s="4" t="s">
        <v>710</v>
      </c>
      <c r="D886" s="4" t="s">
        <v>711</v>
      </c>
      <c r="E886" s="4" t="s">
        <v>712</v>
      </c>
      <c r="F886" s="4" t="s">
        <v>483</v>
      </c>
      <c r="G886" s="4" t="s">
        <v>288</v>
      </c>
      <c r="H886" s="9" t="s">
        <v>483</v>
      </c>
      <c r="I886" s="4">
        <v>64</v>
      </c>
      <c r="J886" s="4">
        <v>-110</v>
      </c>
      <c r="K886" s="4" t="s">
        <v>722</v>
      </c>
      <c r="M886" s="6"/>
      <c r="N886" s="6"/>
      <c r="O886" s="6"/>
      <c r="P886" s="4" t="s">
        <v>109</v>
      </c>
      <c r="Q886" s="4">
        <v>170</v>
      </c>
      <c r="R886" s="4">
        <v>1050</v>
      </c>
      <c r="T886" s="4">
        <v>1.85</v>
      </c>
      <c r="AA886" s="4">
        <v>758.8</v>
      </c>
      <c r="AC886" s="4" t="s">
        <v>111</v>
      </c>
    </row>
    <row r="887" spans="1:34" s="4" customFormat="1">
      <c r="A887" s="4" t="s">
        <v>723</v>
      </c>
      <c r="B887" s="4" t="s">
        <v>173</v>
      </c>
      <c r="C887" s="4" t="s">
        <v>710</v>
      </c>
      <c r="D887" s="4" t="s">
        <v>711</v>
      </c>
      <c r="E887" s="4" t="s">
        <v>712</v>
      </c>
      <c r="F887" s="4" t="s">
        <v>483</v>
      </c>
      <c r="G887" s="4" t="s">
        <v>288</v>
      </c>
      <c r="H887" s="9" t="s">
        <v>483</v>
      </c>
      <c r="I887" s="4">
        <v>64</v>
      </c>
      <c r="J887" s="4">
        <v>-110</v>
      </c>
      <c r="K887" s="4" t="s">
        <v>723</v>
      </c>
      <c r="M887" s="6"/>
      <c r="N887" s="6"/>
      <c r="O887" s="6"/>
      <c r="P887" s="4" t="s">
        <v>109</v>
      </c>
      <c r="Q887" s="4">
        <v>170</v>
      </c>
      <c r="R887" s="4">
        <v>1050</v>
      </c>
      <c r="T887" s="4">
        <v>1.85</v>
      </c>
      <c r="AA887" s="4">
        <v>574.9</v>
      </c>
      <c r="AC887" s="4" t="s">
        <v>111</v>
      </c>
    </row>
    <row r="888" spans="1:34" s="4" customFormat="1">
      <c r="A888" s="4" t="s">
        <v>724</v>
      </c>
      <c r="B888" s="4" t="s">
        <v>173</v>
      </c>
      <c r="C888" s="4" t="s">
        <v>710</v>
      </c>
      <c r="D888" s="4" t="s">
        <v>711</v>
      </c>
      <c r="E888" s="4" t="s">
        <v>712</v>
      </c>
      <c r="F888" s="4" t="s">
        <v>483</v>
      </c>
      <c r="G888" s="4" t="s">
        <v>288</v>
      </c>
      <c r="H888" s="9" t="s">
        <v>483</v>
      </c>
      <c r="I888" s="4">
        <v>64</v>
      </c>
      <c r="J888" s="4">
        <v>-110</v>
      </c>
      <c r="K888" s="4" t="s">
        <v>724</v>
      </c>
      <c r="M888" s="6"/>
      <c r="N888" s="6"/>
      <c r="O888" s="6"/>
      <c r="P888" s="4" t="s">
        <v>109</v>
      </c>
      <c r="Q888" s="4">
        <v>170</v>
      </c>
      <c r="R888" s="4">
        <v>1050</v>
      </c>
      <c r="T888" s="4">
        <v>1.85</v>
      </c>
      <c r="AA888" s="4">
        <v>685.3</v>
      </c>
      <c r="AC888" s="4" t="s">
        <v>111</v>
      </c>
    </row>
    <row r="889" spans="1:34" s="4" customFormat="1">
      <c r="A889" s="4" t="s">
        <v>725</v>
      </c>
      <c r="B889" s="4" t="s">
        <v>173</v>
      </c>
      <c r="C889" s="4" t="s">
        <v>710</v>
      </c>
      <c r="D889" s="4" t="s">
        <v>711</v>
      </c>
      <c r="E889" s="4" t="s">
        <v>712</v>
      </c>
      <c r="F889" s="4" t="s">
        <v>483</v>
      </c>
      <c r="G889" s="4" t="s">
        <v>288</v>
      </c>
      <c r="H889" s="9" t="s">
        <v>483</v>
      </c>
      <c r="I889" s="4">
        <v>64</v>
      </c>
      <c r="J889" s="4">
        <v>-110</v>
      </c>
      <c r="K889" s="4" t="s">
        <v>725</v>
      </c>
      <c r="M889" s="6"/>
      <c r="N889" s="6"/>
      <c r="O889" s="6"/>
      <c r="P889" s="4" t="s">
        <v>109</v>
      </c>
      <c r="Q889" s="4">
        <v>170</v>
      </c>
      <c r="R889" s="4">
        <v>1050</v>
      </c>
      <c r="T889" s="4">
        <v>1.85</v>
      </c>
      <c r="AA889" s="4">
        <v>977.4</v>
      </c>
      <c r="AC889" s="4" t="s">
        <v>111</v>
      </c>
    </row>
    <row r="890" spans="1:34" s="4" customFormat="1">
      <c r="A890" s="4" t="s">
        <v>726</v>
      </c>
      <c r="B890" s="4" t="s">
        <v>173</v>
      </c>
      <c r="C890" s="4" t="s">
        <v>710</v>
      </c>
      <c r="D890" s="4" t="s">
        <v>711</v>
      </c>
      <c r="E890" s="4" t="s">
        <v>712</v>
      </c>
      <c r="F890" s="4" t="s">
        <v>483</v>
      </c>
      <c r="G890" s="4" t="s">
        <v>288</v>
      </c>
      <c r="H890" s="9" t="s">
        <v>483</v>
      </c>
      <c r="I890" s="4">
        <v>64</v>
      </c>
      <c r="J890" s="4">
        <v>-110</v>
      </c>
      <c r="K890" s="4" t="s">
        <v>726</v>
      </c>
      <c r="M890" s="6"/>
      <c r="N890" s="6"/>
      <c r="O890" s="6"/>
      <c r="P890" s="4" t="s">
        <v>109</v>
      </c>
      <c r="Q890" s="4">
        <v>170</v>
      </c>
      <c r="R890" s="4">
        <v>1050</v>
      </c>
      <c r="T890" s="4">
        <v>1.85</v>
      </c>
      <c r="AA890" s="4">
        <v>756.9</v>
      </c>
      <c r="AC890" s="4" t="s">
        <v>111</v>
      </c>
    </row>
    <row r="891" spans="1:34" s="9" customFormat="1">
      <c r="A891" s="12" t="s">
        <v>727</v>
      </c>
      <c r="B891" s="9" t="s">
        <v>728</v>
      </c>
      <c r="D891" s="9" t="s">
        <v>729</v>
      </c>
      <c r="E891" s="9" t="s">
        <v>730</v>
      </c>
      <c r="G891" s="6" t="s">
        <v>170</v>
      </c>
      <c r="H891" s="9" t="s">
        <v>731</v>
      </c>
      <c r="I891" s="9">
        <v>-17.7</v>
      </c>
      <c r="J891" s="9">
        <v>124.9</v>
      </c>
      <c r="K891" s="12" t="s">
        <v>727</v>
      </c>
      <c r="M891" s="6"/>
      <c r="N891" s="6"/>
      <c r="O891" s="6"/>
      <c r="P891" s="9" t="s">
        <v>102</v>
      </c>
      <c r="AF891" s="9">
        <v>-6.4</v>
      </c>
      <c r="AH891" s="9" t="s">
        <v>112</v>
      </c>
    </row>
    <row r="892" spans="1:34" s="9" customFormat="1">
      <c r="A892" s="12" t="s">
        <v>732</v>
      </c>
      <c r="B892" s="9" t="s">
        <v>728</v>
      </c>
      <c r="D892" s="9" t="s">
        <v>729</v>
      </c>
      <c r="E892" s="9" t="s">
        <v>730</v>
      </c>
      <c r="G892" s="6" t="s">
        <v>170</v>
      </c>
      <c r="H892" s="9" t="s">
        <v>731</v>
      </c>
      <c r="I892" s="9">
        <v>-17.7</v>
      </c>
      <c r="J892" s="9">
        <v>124.9</v>
      </c>
      <c r="K892" s="12" t="s">
        <v>732</v>
      </c>
      <c r="M892" s="6"/>
      <c r="N892" s="6"/>
      <c r="O892" s="6"/>
      <c r="P892" s="9" t="s">
        <v>102</v>
      </c>
      <c r="AF892" s="9">
        <v>-5.3</v>
      </c>
      <c r="AH892" s="9" t="s">
        <v>112</v>
      </c>
    </row>
    <row r="893" spans="1:34" s="9" customFormat="1">
      <c r="A893" s="12" t="s">
        <v>733</v>
      </c>
      <c r="B893" s="9" t="s">
        <v>728</v>
      </c>
      <c r="D893" s="9" t="s">
        <v>729</v>
      </c>
      <c r="E893" s="9" t="s">
        <v>730</v>
      </c>
      <c r="G893" s="6" t="s">
        <v>170</v>
      </c>
      <c r="H893" s="9" t="s">
        <v>731</v>
      </c>
      <c r="I893" s="9">
        <v>-17.7</v>
      </c>
      <c r="J893" s="9">
        <v>124.9</v>
      </c>
      <c r="K893" s="12" t="s">
        <v>733</v>
      </c>
      <c r="M893" s="6"/>
      <c r="N893" s="6"/>
      <c r="O893" s="6"/>
      <c r="P893" s="9" t="s">
        <v>109</v>
      </c>
      <c r="AF893" s="9">
        <v>-5.6</v>
      </c>
      <c r="AH893" s="9" t="s">
        <v>112</v>
      </c>
    </row>
    <row r="894" spans="1:34" s="9" customFormat="1">
      <c r="A894" s="12" t="s">
        <v>734</v>
      </c>
      <c r="B894" s="9" t="s">
        <v>728</v>
      </c>
      <c r="D894" s="9" t="s">
        <v>729</v>
      </c>
      <c r="E894" s="9" t="s">
        <v>730</v>
      </c>
      <c r="G894" s="6" t="s">
        <v>170</v>
      </c>
      <c r="H894" s="9" t="s">
        <v>731</v>
      </c>
      <c r="I894" s="9">
        <v>-17.7</v>
      </c>
      <c r="J894" s="9">
        <v>124.9</v>
      </c>
      <c r="K894" s="12" t="s">
        <v>734</v>
      </c>
      <c r="M894" s="6"/>
      <c r="N894" s="6"/>
      <c r="O894" s="6"/>
      <c r="P894" s="9" t="s">
        <v>109</v>
      </c>
      <c r="AF894" s="9">
        <v>-4</v>
      </c>
      <c r="AH894" s="9" t="s">
        <v>112</v>
      </c>
    </row>
    <row r="895" spans="1:34" s="9" customFormat="1">
      <c r="A895" s="12" t="s">
        <v>735</v>
      </c>
      <c r="B895" s="9" t="s">
        <v>728</v>
      </c>
      <c r="D895" s="9" t="s">
        <v>729</v>
      </c>
      <c r="E895" s="9" t="s">
        <v>730</v>
      </c>
      <c r="G895" s="6" t="s">
        <v>170</v>
      </c>
      <c r="H895" s="9" t="s">
        <v>731</v>
      </c>
      <c r="I895" s="9">
        <v>-17.7</v>
      </c>
      <c r="J895" s="9">
        <v>124.9</v>
      </c>
      <c r="K895" s="12" t="s">
        <v>735</v>
      </c>
      <c r="M895" s="6"/>
      <c r="N895" s="6"/>
      <c r="O895" s="6"/>
      <c r="P895" s="9" t="s">
        <v>109</v>
      </c>
      <c r="AF895" s="9">
        <v>-4.3</v>
      </c>
      <c r="AH895" s="9" t="s">
        <v>112</v>
      </c>
    </row>
    <row r="896" spans="1:34" s="9" customFormat="1">
      <c r="A896" s="12" t="s">
        <v>736</v>
      </c>
      <c r="B896" s="9" t="s">
        <v>728</v>
      </c>
      <c r="D896" s="9" t="s">
        <v>729</v>
      </c>
      <c r="E896" s="9" t="s">
        <v>730</v>
      </c>
      <c r="G896" s="6" t="s">
        <v>170</v>
      </c>
      <c r="H896" s="9" t="s">
        <v>731</v>
      </c>
      <c r="I896" s="9">
        <v>-17.7</v>
      </c>
      <c r="J896" s="9">
        <v>124.9</v>
      </c>
      <c r="K896" s="12" t="s">
        <v>736</v>
      </c>
      <c r="M896" s="6"/>
      <c r="N896" s="6"/>
      <c r="O896" s="6"/>
      <c r="P896" s="9" t="s">
        <v>109</v>
      </c>
      <c r="AF896" s="9">
        <v>-3.8</v>
      </c>
      <c r="AH896" s="9" t="s">
        <v>112</v>
      </c>
    </row>
    <row r="897" spans="1:34" s="9" customFormat="1">
      <c r="A897" s="12" t="s">
        <v>737</v>
      </c>
      <c r="B897" s="9" t="s">
        <v>728</v>
      </c>
      <c r="D897" s="9" t="s">
        <v>729</v>
      </c>
      <c r="E897" s="9" t="s">
        <v>730</v>
      </c>
      <c r="G897" s="6" t="s">
        <v>170</v>
      </c>
      <c r="H897" s="9" t="s">
        <v>731</v>
      </c>
      <c r="I897" s="9">
        <v>-17.7</v>
      </c>
      <c r="J897" s="9">
        <v>124.9</v>
      </c>
      <c r="K897" s="12" t="s">
        <v>737</v>
      </c>
      <c r="M897" s="6"/>
      <c r="N897" s="6"/>
      <c r="O897" s="6"/>
      <c r="P897" s="9" t="s">
        <v>109</v>
      </c>
      <c r="AF897" s="9">
        <v>-5.2</v>
      </c>
      <c r="AG897" s="9" t="s">
        <v>110</v>
      </c>
      <c r="AH897" s="9" t="s">
        <v>112</v>
      </c>
    </row>
    <row r="898" spans="1:34" s="9" customFormat="1">
      <c r="A898" s="12" t="s">
        <v>6038</v>
      </c>
      <c r="B898" s="9" t="s">
        <v>728</v>
      </c>
      <c r="D898" s="9" t="s">
        <v>729</v>
      </c>
      <c r="E898" s="9" t="s">
        <v>730</v>
      </c>
      <c r="G898" s="6" t="s">
        <v>170</v>
      </c>
      <c r="H898" s="9" t="s">
        <v>731</v>
      </c>
      <c r="I898" s="9">
        <v>-17.7</v>
      </c>
      <c r="J898" s="9">
        <v>124.9</v>
      </c>
      <c r="K898" s="12" t="s">
        <v>6038</v>
      </c>
      <c r="M898" s="6"/>
      <c r="N898" s="6"/>
      <c r="O898" s="6"/>
      <c r="AF898" s="9">
        <v>-3.4</v>
      </c>
      <c r="AH898" s="9" t="s">
        <v>112</v>
      </c>
    </row>
    <row r="899" spans="1:34" s="9" customFormat="1">
      <c r="A899" s="12" t="s">
        <v>6039</v>
      </c>
      <c r="B899" s="9" t="s">
        <v>728</v>
      </c>
      <c r="D899" s="9" t="s">
        <v>729</v>
      </c>
      <c r="E899" s="9" t="s">
        <v>730</v>
      </c>
      <c r="G899" s="6" t="s">
        <v>170</v>
      </c>
      <c r="H899" s="9" t="s">
        <v>731</v>
      </c>
      <c r="I899" s="9">
        <v>-17.7</v>
      </c>
      <c r="J899" s="9">
        <v>124.9</v>
      </c>
      <c r="K899" s="12" t="s">
        <v>6039</v>
      </c>
      <c r="M899" s="6"/>
      <c r="N899" s="6"/>
      <c r="O899" s="6"/>
      <c r="AF899" s="9">
        <v>-6.15</v>
      </c>
      <c r="AG899" s="9" t="s">
        <v>110</v>
      </c>
      <c r="AH899" s="9" t="s">
        <v>112</v>
      </c>
    </row>
    <row r="900" spans="1:34" s="9" customFormat="1">
      <c r="A900" s="12" t="s">
        <v>738</v>
      </c>
      <c r="B900" s="9" t="s">
        <v>728</v>
      </c>
      <c r="D900" s="9" t="s">
        <v>729</v>
      </c>
      <c r="E900" s="9" t="s">
        <v>730</v>
      </c>
      <c r="G900" s="6" t="s">
        <v>170</v>
      </c>
      <c r="H900" s="9" t="s">
        <v>731</v>
      </c>
      <c r="I900" s="9">
        <v>-17.7</v>
      </c>
      <c r="J900" s="9">
        <v>124.9</v>
      </c>
      <c r="K900" s="12" t="s">
        <v>738</v>
      </c>
      <c r="M900" s="6"/>
      <c r="N900" s="6"/>
      <c r="O900" s="6"/>
      <c r="P900" s="9" t="s">
        <v>102</v>
      </c>
      <c r="AF900" s="9">
        <v>-5.0999999999999996</v>
      </c>
      <c r="AH900" s="9" t="s">
        <v>112</v>
      </c>
    </row>
    <row r="901" spans="1:34" s="9" customFormat="1">
      <c r="A901" s="12" t="s">
        <v>739</v>
      </c>
      <c r="B901" s="9" t="s">
        <v>728</v>
      </c>
      <c r="D901" s="9" t="s">
        <v>729</v>
      </c>
      <c r="E901" s="9" t="s">
        <v>730</v>
      </c>
      <c r="G901" s="6" t="s">
        <v>170</v>
      </c>
      <c r="H901" s="9" t="s">
        <v>731</v>
      </c>
      <c r="I901" s="9">
        <v>-17.7</v>
      </c>
      <c r="J901" s="9">
        <v>124.9</v>
      </c>
      <c r="K901" s="12" t="s">
        <v>739</v>
      </c>
      <c r="M901" s="6"/>
      <c r="N901" s="6"/>
      <c r="O901" s="6"/>
      <c r="P901" s="9" t="s">
        <v>102</v>
      </c>
      <c r="AF901" s="9">
        <v>-3.9</v>
      </c>
      <c r="AH901" s="9" t="s">
        <v>112</v>
      </c>
    </row>
    <row r="902" spans="1:34" s="9" customFormat="1">
      <c r="A902" s="12" t="s">
        <v>740</v>
      </c>
      <c r="B902" s="9" t="s">
        <v>728</v>
      </c>
      <c r="D902" s="9" t="s">
        <v>729</v>
      </c>
      <c r="E902" s="9" t="s">
        <v>730</v>
      </c>
      <c r="G902" s="6" t="s">
        <v>170</v>
      </c>
      <c r="H902" s="9" t="s">
        <v>731</v>
      </c>
      <c r="I902" s="9">
        <v>-17.7</v>
      </c>
      <c r="J902" s="9">
        <v>124.9</v>
      </c>
      <c r="K902" s="12" t="s">
        <v>740</v>
      </c>
      <c r="M902" s="6"/>
      <c r="N902" s="6"/>
      <c r="O902" s="6"/>
      <c r="P902" s="9" t="s">
        <v>109</v>
      </c>
      <c r="AF902" s="9">
        <v>-5.6</v>
      </c>
      <c r="AH902" s="9" t="s">
        <v>112</v>
      </c>
    </row>
    <row r="903" spans="1:34" s="9" customFormat="1">
      <c r="A903" s="12" t="s">
        <v>741</v>
      </c>
      <c r="B903" s="9" t="s">
        <v>728</v>
      </c>
      <c r="D903" s="9" t="s">
        <v>729</v>
      </c>
      <c r="E903" s="9" t="s">
        <v>730</v>
      </c>
      <c r="G903" s="6" t="s">
        <v>170</v>
      </c>
      <c r="H903" s="9" t="s">
        <v>731</v>
      </c>
      <c r="I903" s="9">
        <v>-17.7</v>
      </c>
      <c r="J903" s="9">
        <v>124.9</v>
      </c>
      <c r="K903" s="12" t="s">
        <v>741</v>
      </c>
      <c r="M903" s="6"/>
      <c r="N903" s="6"/>
      <c r="O903" s="6"/>
      <c r="P903" s="9" t="s">
        <v>109</v>
      </c>
      <c r="AF903" s="9">
        <v>-4.2</v>
      </c>
      <c r="AH903" s="9" t="s">
        <v>112</v>
      </c>
    </row>
    <row r="904" spans="1:34" s="9" customFormat="1">
      <c r="A904" s="12" t="s">
        <v>6040</v>
      </c>
      <c r="B904" s="9" t="s">
        <v>728</v>
      </c>
      <c r="D904" s="9" t="s">
        <v>729</v>
      </c>
      <c r="E904" s="9" t="s">
        <v>730</v>
      </c>
      <c r="G904" s="6" t="s">
        <v>170</v>
      </c>
      <c r="H904" s="9" t="s">
        <v>731</v>
      </c>
      <c r="I904" s="9">
        <v>-17.7</v>
      </c>
      <c r="J904" s="9">
        <v>124.9</v>
      </c>
      <c r="K904" s="12" t="s">
        <v>6040</v>
      </c>
      <c r="M904" s="6"/>
      <c r="N904" s="6"/>
      <c r="O904" s="6"/>
      <c r="AF904" s="9">
        <v>-4.9000000000000004</v>
      </c>
      <c r="AH904" s="9" t="s">
        <v>112</v>
      </c>
    </row>
    <row r="905" spans="1:34" s="9" customFormat="1">
      <c r="A905" s="12" t="s">
        <v>742</v>
      </c>
      <c r="B905" s="9" t="s">
        <v>728</v>
      </c>
      <c r="D905" s="9" t="s">
        <v>729</v>
      </c>
      <c r="E905" s="9" t="s">
        <v>730</v>
      </c>
      <c r="G905" s="6" t="s">
        <v>170</v>
      </c>
      <c r="H905" s="9" t="s">
        <v>731</v>
      </c>
      <c r="I905" s="9">
        <v>-17.7</v>
      </c>
      <c r="J905" s="9">
        <v>124.9</v>
      </c>
      <c r="K905" s="12" t="s">
        <v>742</v>
      </c>
      <c r="M905" s="6"/>
      <c r="N905" s="6"/>
      <c r="O905" s="6"/>
      <c r="P905" s="9" t="s">
        <v>109</v>
      </c>
      <c r="AF905" s="9">
        <v>-4.9000000000000004</v>
      </c>
      <c r="AH905" s="9" t="s">
        <v>112</v>
      </c>
    </row>
    <row r="906" spans="1:34" s="9" customFormat="1">
      <c r="A906" s="12" t="s">
        <v>743</v>
      </c>
      <c r="B906" s="9" t="s">
        <v>728</v>
      </c>
      <c r="D906" s="9" t="s">
        <v>729</v>
      </c>
      <c r="E906" s="9" t="s">
        <v>730</v>
      </c>
      <c r="G906" s="6" t="s">
        <v>170</v>
      </c>
      <c r="H906" s="9" t="s">
        <v>731</v>
      </c>
      <c r="I906" s="9">
        <v>-17.7</v>
      </c>
      <c r="J906" s="9">
        <v>124.9</v>
      </c>
      <c r="K906" s="12" t="s">
        <v>743</v>
      </c>
      <c r="M906" s="6"/>
      <c r="N906" s="6"/>
      <c r="O906" s="6"/>
      <c r="P906" s="9" t="s">
        <v>102</v>
      </c>
      <c r="AF906" s="9">
        <v>-4.3</v>
      </c>
      <c r="AH906" s="9" t="s">
        <v>112</v>
      </c>
    </row>
    <row r="907" spans="1:34" s="9" customFormat="1">
      <c r="A907" s="12" t="s">
        <v>744</v>
      </c>
      <c r="B907" s="9" t="s">
        <v>728</v>
      </c>
      <c r="D907" s="9" t="s">
        <v>729</v>
      </c>
      <c r="E907" s="9" t="s">
        <v>730</v>
      </c>
      <c r="G907" s="6" t="s">
        <v>170</v>
      </c>
      <c r="H907" s="9" t="s">
        <v>731</v>
      </c>
      <c r="I907" s="9">
        <v>-17.7</v>
      </c>
      <c r="J907" s="9">
        <v>124.9</v>
      </c>
      <c r="K907" s="12" t="s">
        <v>744</v>
      </c>
      <c r="M907" s="6"/>
      <c r="N907" s="6"/>
      <c r="O907" s="6"/>
      <c r="P907" s="9" t="s">
        <v>102</v>
      </c>
      <c r="AF907" s="9">
        <v>-4.9000000000000004</v>
      </c>
      <c r="AH907" s="9" t="s">
        <v>112</v>
      </c>
    </row>
    <row r="908" spans="1:34" s="9" customFormat="1">
      <c r="A908" s="12" t="s">
        <v>745</v>
      </c>
      <c r="B908" s="9" t="s">
        <v>728</v>
      </c>
      <c r="D908" s="9" t="s">
        <v>729</v>
      </c>
      <c r="E908" s="9" t="s">
        <v>730</v>
      </c>
      <c r="G908" s="6" t="s">
        <v>170</v>
      </c>
      <c r="H908" s="9" t="s">
        <v>731</v>
      </c>
      <c r="I908" s="9">
        <v>-17.7</v>
      </c>
      <c r="J908" s="9">
        <v>124.9</v>
      </c>
      <c r="K908" s="12" t="s">
        <v>745</v>
      </c>
      <c r="M908" s="6"/>
      <c r="N908" s="6"/>
      <c r="O908" s="6"/>
      <c r="P908" s="9" t="s">
        <v>102</v>
      </c>
      <c r="AF908" s="9">
        <v>-4.4000000000000004</v>
      </c>
      <c r="AH908" s="9" t="s">
        <v>112</v>
      </c>
    </row>
    <row r="909" spans="1:34" s="9" customFormat="1">
      <c r="A909" s="12" t="s">
        <v>746</v>
      </c>
      <c r="B909" s="9" t="s">
        <v>728</v>
      </c>
      <c r="D909" s="9" t="s">
        <v>729</v>
      </c>
      <c r="E909" s="9" t="s">
        <v>730</v>
      </c>
      <c r="G909" s="6" t="s">
        <v>170</v>
      </c>
      <c r="H909" s="9" t="s">
        <v>731</v>
      </c>
      <c r="I909" s="9">
        <v>-17.7</v>
      </c>
      <c r="J909" s="9">
        <v>124.9</v>
      </c>
      <c r="K909" s="12" t="s">
        <v>746</v>
      </c>
      <c r="M909" s="6"/>
      <c r="N909" s="6"/>
      <c r="O909" s="6"/>
      <c r="P909" s="9" t="s">
        <v>109</v>
      </c>
      <c r="AF909" s="9">
        <v>-6.3</v>
      </c>
      <c r="AH909" s="9" t="s">
        <v>112</v>
      </c>
    </row>
    <row r="910" spans="1:34" s="9" customFormat="1">
      <c r="A910" s="12" t="s">
        <v>747</v>
      </c>
      <c r="B910" s="9" t="s">
        <v>728</v>
      </c>
      <c r="D910" s="9" t="s">
        <v>729</v>
      </c>
      <c r="E910" s="9" t="s">
        <v>730</v>
      </c>
      <c r="G910" s="6" t="s">
        <v>170</v>
      </c>
      <c r="H910" s="9" t="s">
        <v>731</v>
      </c>
      <c r="I910" s="9">
        <v>-17.7</v>
      </c>
      <c r="J910" s="9">
        <v>124.9</v>
      </c>
      <c r="K910" s="12" t="s">
        <v>747</v>
      </c>
      <c r="M910" s="6"/>
      <c r="N910" s="6"/>
      <c r="O910" s="6"/>
      <c r="P910" s="9" t="s">
        <v>102</v>
      </c>
      <c r="AF910" s="9">
        <v>-4.4000000000000004</v>
      </c>
      <c r="AH910" s="9" t="s">
        <v>112</v>
      </c>
    </row>
    <row r="911" spans="1:34" s="9" customFormat="1">
      <c r="A911" s="12" t="s">
        <v>748</v>
      </c>
      <c r="B911" s="9" t="s">
        <v>728</v>
      </c>
      <c r="D911" s="9" t="s">
        <v>729</v>
      </c>
      <c r="E911" s="9" t="s">
        <v>749</v>
      </c>
      <c r="G911" s="6" t="s">
        <v>170</v>
      </c>
      <c r="H911" s="9" t="s">
        <v>731</v>
      </c>
      <c r="I911" s="9">
        <v>-17.600000000000001</v>
      </c>
      <c r="J911" s="9">
        <v>124.8</v>
      </c>
      <c r="K911" s="12" t="s">
        <v>748</v>
      </c>
      <c r="M911" s="6"/>
      <c r="N911" s="6"/>
      <c r="O911" s="6"/>
      <c r="P911" s="9" t="s">
        <v>102</v>
      </c>
      <c r="AF911" s="9">
        <v>-6.2</v>
      </c>
      <c r="AG911" s="9" t="s">
        <v>110</v>
      </c>
      <c r="AH911" s="9" t="s">
        <v>112</v>
      </c>
    </row>
    <row r="912" spans="1:34" s="9" customFormat="1">
      <c r="A912" s="12" t="s">
        <v>750</v>
      </c>
      <c r="B912" s="9" t="s">
        <v>728</v>
      </c>
      <c r="D912" s="9" t="s">
        <v>729</v>
      </c>
      <c r="E912" s="9" t="s">
        <v>749</v>
      </c>
      <c r="G912" s="6" t="s">
        <v>170</v>
      </c>
      <c r="H912" s="9" t="s">
        <v>731</v>
      </c>
      <c r="I912" s="9">
        <v>-17.600000000000001</v>
      </c>
      <c r="J912" s="9">
        <v>124.8</v>
      </c>
      <c r="K912" s="12" t="s">
        <v>750</v>
      </c>
      <c r="M912" s="6"/>
      <c r="N912" s="6"/>
      <c r="O912" s="6"/>
      <c r="P912" s="9" t="s">
        <v>102</v>
      </c>
      <c r="AF912" s="9">
        <v>-4</v>
      </c>
      <c r="AH912" s="9" t="s">
        <v>112</v>
      </c>
    </row>
    <row r="913" spans="1:34" s="9" customFormat="1">
      <c r="A913" s="12" t="s">
        <v>6041</v>
      </c>
      <c r="B913" s="9" t="s">
        <v>728</v>
      </c>
      <c r="D913" s="9" t="s">
        <v>729</v>
      </c>
      <c r="E913" s="9" t="s">
        <v>749</v>
      </c>
      <c r="G913" s="6" t="s">
        <v>170</v>
      </c>
      <c r="H913" s="9" t="s">
        <v>731</v>
      </c>
      <c r="I913" s="9">
        <v>-17.600000000000001</v>
      </c>
      <c r="J913" s="9">
        <v>124.8</v>
      </c>
      <c r="K913" s="12" t="s">
        <v>6041</v>
      </c>
      <c r="M913" s="6"/>
      <c r="N913" s="6"/>
      <c r="O913" s="6"/>
      <c r="AF913" s="9">
        <v>-5.9</v>
      </c>
      <c r="AH913" s="9" t="s">
        <v>112</v>
      </c>
    </row>
    <row r="914" spans="1:34" s="9" customFormat="1">
      <c r="A914" s="12" t="s">
        <v>751</v>
      </c>
      <c r="B914" s="9" t="s">
        <v>728</v>
      </c>
      <c r="D914" s="9" t="s">
        <v>729</v>
      </c>
      <c r="E914" s="9" t="s">
        <v>749</v>
      </c>
      <c r="G914" s="6" t="s">
        <v>170</v>
      </c>
      <c r="H914" s="9" t="s">
        <v>731</v>
      </c>
      <c r="I914" s="9">
        <v>-17.600000000000001</v>
      </c>
      <c r="J914" s="9">
        <v>124.8</v>
      </c>
      <c r="K914" s="12" t="s">
        <v>751</v>
      </c>
      <c r="M914" s="6"/>
      <c r="N914" s="6"/>
      <c r="O914" s="6"/>
      <c r="P914" s="9" t="s">
        <v>109</v>
      </c>
      <c r="AF914" s="9">
        <v>-7.3</v>
      </c>
      <c r="AG914" s="9" t="s">
        <v>110</v>
      </c>
      <c r="AH914" s="9" t="s">
        <v>112</v>
      </c>
    </row>
    <row r="915" spans="1:34" s="9" customFormat="1">
      <c r="A915" s="12" t="s">
        <v>6042</v>
      </c>
      <c r="B915" s="9" t="s">
        <v>728</v>
      </c>
      <c r="D915" s="9" t="s">
        <v>729</v>
      </c>
      <c r="E915" s="9" t="s">
        <v>749</v>
      </c>
      <c r="G915" s="6" t="s">
        <v>170</v>
      </c>
      <c r="H915" s="9" t="s">
        <v>731</v>
      </c>
      <c r="I915" s="9">
        <v>-17.600000000000001</v>
      </c>
      <c r="J915" s="9">
        <v>124.8</v>
      </c>
      <c r="K915" s="12" t="s">
        <v>6042</v>
      </c>
      <c r="M915" s="6"/>
      <c r="N915" s="6"/>
      <c r="O915" s="6"/>
      <c r="AF915" s="9">
        <v>-6.1</v>
      </c>
      <c r="AH915" s="9" t="s">
        <v>112</v>
      </c>
    </row>
    <row r="916" spans="1:34" s="9" customFormat="1">
      <c r="A916" s="12" t="s">
        <v>752</v>
      </c>
      <c r="B916" s="9" t="s">
        <v>728</v>
      </c>
      <c r="D916" s="9" t="s">
        <v>729</v>
      </c>
      <c r="E916" s="9" t="s">
        <v>749</v>
      </c>
      <c r="G916" s="6" t="s">
        <v>170</v>
      </c>
      <c r="H916" s="9" t="s">
        <v>731</v>
      </c>
      <c r="I916" s="9">
        <v>-17.600000000000001</v>
      </c>
      <c r="J916" s="9">
        <v>124.8</v>
      </c>
      <c r="K916" s="12" t="s">
        <v>752</v>
      </c>
      <c r="M916" s="6"/>
      <c r="N916" s="6"/>
      <c r="O916" s="6"/>
      <c r="P916" s="9" t="s">
        <v>102</v>
      </c>
      <c r="AF916" s="9">
        <v>-6.1</v>
      </c>
      <c r="AH916" s="9" t="s">
        <v>112</v>
      </c>
    </row>
    <row r="917" spans="1:34" s="9" customFormat="1">
      <c r="A917" s="12" t="s">
        <v>6043</v>
      </c>
      <c r="B917" s="9" t="s">
        <v>728</v>
      </c>
      <c r="D917" s="9" t="s">
        <v>729</v>
      </c>
      <c r="E917" s="9" t="s">
        <v>749</v>
      </c>
      <c r="G917" s="6" t="s">
        <v>170</v>
      </c>
      <c r="H917" s="9" t="s">
        <v>731</v>
      </c>
      <c r="I917" s="9">
        <v>-17.600000000000001</v>
      </c>
      <c r="J917" s="9">
        <v>124.8</v>
      </c>
      <c r="K917" s="12" t="s">
        <v>6043</v>
      </c>
      <c r="M917" s="6"/>
      <c r="N917" s="6"/>
      <c r="O917" s="6"/>
      <c r="AF917" s="9">
        <v>-6.6</v>
      </c>
      <c r="AH917" s="9" t="s">
        <v>112</v>
      </c>
    </row>
    <row r="918" spans="1:34" s="9" customFormat="1">
      <c r="A918" s="12" t="s">
        <v>753</v>
      </c>
      <c r="B918" s="9" t="s">
        <v>728</v>
      </c>
      <c r="D918" s="9" t="s">
        <v>729</v>
      </c>
      <c r="E918" s="9" t="s">
        <v>749</v>
      </c>
      <c r="G918" s="6" t="s">
        <v>170</v>
      </c>
      <c r="H918" s="9" t="s">
        <v>731</v>
      </c>
      <c r="I918" s="9">
        <v>-17.600000000000001</v>
      </c>
      <c r="J918" s="9">
        <v>124.8</v>
      </c>
      <c r="K918" s="12" t="s">
        <v>753</v>
      </c>
      <c r="M918" s="6"/>
      <c r="N918" s="6"/>
      <c r="O918" s="6"/>
      <c r="P918" s="9" t="s">
        <v>109</v>
      </c>
      <c r="AF918" s="9">
        <v>-14.4</v>
      </c>
      <c r="AH918" s="9" t="s">
        <v>112</v>
      </c>
    </row>
    <row r="919" spans="1:34" s="9" customFormat="1">
      <c r="A919" s="12" t="s">
        <v>754</v>
      </c>
      <c r="B919" s="9" t="s">
        <v>728</v>
      </c>
      <c r="D919" s="9" t="s">
        <v>729</v>
      </c>
      <c r="E919" s="9" t="s">
        <v>749</v>
      </c>
      <c r="G919" s="6" t="s">
        <v>170</v>
      </c>
      <c r="H919" s="9" t="s">
        <v>731</v>
      </c>
      <c r="I919" s="9">
        <v>-17.600000000000001</v>
      </c>
      <c r="J919" s="9">
        <v>124.8</v>
      </c>
      <c r="K919" s="12" t="s">
        <v>754</v>
      </c>
      <c r="M919" s="6"/>
      <c r="N919" s="6"/>
      <c r="O919" s="6"/>
      <c r="P919" s="9" t="s">
        <v>102</v>
      </c>
      <c r="AF919" s="9">
        <v>-5.8</v>
      </c>
      <c r="AH919" s="9" t="s">
        <v>112</v>
      </c>
    </row>
    <row r="920" spans="1:34" s="9" customFormat="1">
      <c r="A920" s="12" t="s">
        <v>6044</v>
      </c>
      <c r="B920" s="9" t="s">
        <v>728</v>
      </c>
      <c r="D920" s="9" t="s">
        <v>729</v>
      </c>
      <c r="E920" s="9" t="s">
        <v>749</v>
      </c>
      <c r="G920" s="6" t="s">
        <v>170</v>
      </c>
      <c r="H920" s="9" t="s">
        <v>731</v>
      </c>
      <c r="I920" s="9">
        <v>-17.600000000000001</v>
      </c>
      <c r="J920" s="9">
        <v>124.8</v>
      </c>
      <c r="K920" s="12" t="s">
        <v>6044</v>
      </c>
      <c r="M920" s="6"/>
      <c r="N920" s="6"/>
      <c r="O920" s="6"/>
      <c r="AF920" s="9">
        <v>-6.2</v>
      </c>
      <c r="AH920" s="9" t="s">
        <v>112</v>
      </c>
    </row>
    <row r="921" spans="1:34" s="9" customFormat="1">
      <c r="A921" s="12" t="s">
        <v>755</v>
      </c>
      <c r="B921" s="9" t="s">
        <v>728</v>
      </c>
      <c r="D921" s="9" t="s">
        <v>729</v>
      </c>
      <c r="E921" s="9" t="s">
        <v>749</v>
      </c>
      <c r="G921" s="6" t="s">
        <v>170</v>
      </c>
      <c r="H921" s="9" t="s">
        <v>731</v>
      </c>
      <c r="I921" s="9">
        <v>-17.600000000000001</v>
      </c>
      <c r="J921" s="9">
        <v>124.8</v>
      </c>
      <c r="K921" s="12" t="s">
        <v>755</v>
      </c>
      <c r="M921" s="6"/>
      <c r="N921" s="6"/>
      <c r="O921" s="6"/>
      <c r="P921" s="9" t="s">
        <v>102</v>
      </c>
      <c r="AF921" s="9">
        <v>-5.9</v>
      </c>
      <c r="AH921" s="9" t="s">
        <v>112</v>
      </c>
    </row>
    <row r="922" spans="1:34" s="9" customFormat="1">
      <c r="A922" s="12" t="s">
        <v>756</v>
      </c>
      <c r="B922" s="9" t="s">
        <v>728</v>
      </c>
      <c r="D922" s="9" t="s">
        <v>729</v>
      </c>
      <c r="E922" s="9" t="s">
        <v>749</v>
      </c>
      <c r="G922" s="6" t="s">
        <v>170</v>
      </c>
      <c r="H922" s="9" t="s">
        <v>731</v>
      </c>
      <c r="I922" s="9">
        <v>-17.600000000000001</v>
      </c>
      <c r="J922" s="9">
        <v>124.8</v>
      </c>
      <c r="K922" s="12" t="s">
        <v>756</v>
      </c>
      <c r="M922" s="6"/>
      <c r="N922" s="6"/>
      <c r="O922" s="6"/>
      <c r="P922" s="9" t="s">
        <v>102</v>
      </c>
      <c r="AF922" s="9">
        <v>-6.3</v>
      </c>
      <c r="AG922" s="9" t="s">
        <v>110</v>
      </c>
      <c r="AH922" s="9" t="s">
        <v>112</v>
      </c>
    </row>
    <row r="923" spans="1:34" s="9" customFormat="1">
      <c r="A923" s="12" t="s">
        <v>6045</v>
      </c>
      <c r="B923" s="9" t="s">
        <v>728</v>
      </c>
      <c r="D923" s="9" t="s">
        <v>729</v>
      </c>
      <c r="E923" s="9" t="s">
        <v>749</v>
      </c>
      <c r="G923" s="6" t="s">
        <v>170</v>
      </c>
      <c r="H923" s="9" t="s">
        <v>731</v>
      </c>
      <c r="I923" s="9">
        <v>-17.600000000000001</v>
      </c>
      <c r="J923" s="9">
        <v>124.8</v>
      </c>
      <c r="K923" s="12" t="s">
        <v>6045</v>
      </c>
      <c r="M923" s="6"/>
      <c r="N923" s="6"/>
      <c r="O923" s="6"/>
      <c r="AF923" s="9">
        <v>-7.9</v>
      </c>
      <c r="AG923" s="9" t="s">
        <v>110</v>
      </c>
      <c r="AH923" s="9" t="s">
        <v>112</v>
      </c>
    </row>
    <row r="924" spans="1:34" s="9" customFormat="1">
      <c r="A924" s="12" t="s">
        <v>757</v>
      </c>
      <c r="B924" s="9" t="s">
        <v>728</v>
      </c>
      <c r="D924" s="9" t="s">
        <v>729</v>
      </c>
      <c r="E924" s="9" t="s">
        <v>749</v>
      </c>
      <c r="G924" s="6" t="s">
        <v>170</v>
      </c>
      <c r="H924" s="9" t="s">
        <v>731</v>
      </c>
      <c r="I924" s="9">
        <v>-17.600000000000001</v>
      </c>
      <c r="J924" s="9">
        <v>124.8</v>
      </c>
      <c r="K924" s="12" t="s">
        <v>757</v>
      </c>
      <c r="M924" s="6"/>
      <c r="N924" s="6"/>
      <c r="O924" s="6"/>
      <c r="P924" s="9" t="s">
        <v>109</v>
      </c>
      <c r="AF924" s="9">
        <v>-11.25</v>
      </c>
      <c r="AG924" s="9" t="s">
        <v>110</v>
      </c>
      <c r="AH924" s="9" t="s">
        <v>112</v>
      </c>
    </row>
    <row r="925" spans="1:34" s="9" customFormat="1">
      <c r="A925" s="12" t="s">
        <v>758</v>
      </c>
      <c r="B925" s="9" t="s">
        <v>728</v>
      </c>
      <c r="D925" s="9" t="s">
        <v>729</v>
      </c>
      <c r="E925" s="9" t="s">
        <v>749</v>
      </c>
      <c r="G925" s="6" t="s">
        <v>170</v>
      </c>
      <c r="H925" s="9" t="s">
        <v>731</v>
      </c>
      <c r="I925" s="9">
        <v>-17.600000000000001</v>
      </c>
      <c r="J925" s="9">
        <v>124.8</v>
      </c>
      <c r="K925" s="12" t="s">
        <v>758</v>
      </c>
      <c r="M925" s="6"/>
      <c r="N925" s="6"/>
      <c r="O925" s="6"/>
      <c r="P925" s="9" t="s">
        <v>102</v>
      </c>
      <c r="AF925" s="9">
        <v>-4</v>
      </c>
      <c r="AH925" s="9" t="s">
        <v>112</v>
      </c>
    </row>
    <row r="926" spans="1:34" s="9" customFormat="1">
      <c r="A926" s="12" t="s">
        <v>6046</v>
      </c>
      <c r="B926" s="9" t="s">
        <v>728</v>
      </c>
      <c r="D926" s="9" t="s">
        <v>729</v>
      </c>
      <c r="E926" s="9" t="s">
        <v>749</v>
      </c>
      <c r="G926" s="6" t="s">
        <v>170</v>
      </c>
      <c r="H926" s="9" t="s">
        <v>731</v>
      </c>
      <c r="I926" s="9">
        <v>-17.600000000000001</v>
      </c>
      <c r="J926" s="9">
        <v>124.8</v>
      </c>
      <c r="K926" s="12" t="s">
        <v>6046</v>
      </c>
      <c r="M926" s="6"/>
      <c r="N926" s="6"/>
      <c r="O926" s="6"/>
      <c r="AF926" s="9">
        <v>-6.4</v>
      </c>
      <c r="AH926" s="9" t="s">
        <v>112</v>
      </c>
    </row>
    <row r="927" spans="1:34" s="9" customFormat="1">
      <c r="A927" s="9" t="s">
        <v>759</v>
      </c>
      <c r="B927" s="9" t="s">
        <v>728</v>
      </c>
      <c r="D927" s="9" t="s">
        <v>729</v>
      </c>
      <c r="E927" s="9" t="s">
        <v>760</v>
      </c>
      <c r="F927" s="9" t="s">
        <v>761</v>
      </c>
      <c r="G927" s="11" t="s">
        <v>170</v>
      </c>
      <c r="H927" s="4" t="s">
        <v>171</v>
      </c>
      <c r="I927" s="9">
        <v>-16.7</v>
      </c>
      <c r="J927" s="9">
        <v>128.4</v>
      </c>
      <c r="K927" s="9" t="s">
        <v>759</v>
      </c>
      <c r="M927" s="6"/>
      <c r="N927" s="6"/>
      <c r="O927" s="6"/>
      <c r="P927" s="9" t="s">
        <v>109</v>
      </c>
      <c r="AF927" s="9">
        <v>-11.3</v>
      </c>
      <c r="AH927" s="9" t="s">
        <v>112</v>
      </c>
    </row>
    <row r="928" spans="1:34" s="9" customFormat="1">
      <c r="A928" s="9" t="s">
        <v>5794</v>
      </c>
      <c r="B928" s="9" t="s">
        <v>728</v>
      </c>
      <c r="D928" s="9" t="s">
        <v>729</v>
      </c>
      <c r="E928" s="9" t="s">
        <v>760</v>
      </c>
      <c r="F928" s="9" t="s">
        <v>761</v>
      </c>
      <c r="G928" s="11" t="s">
        <v>170</v>
      </c>
      <c r="H928" s="4" t="s">
        <v>171</v>
      </c>
      <c r="I928" s="9">
        <v>-16.7</v>
      </c>
      <c r="J928" s="9">
        <v>128.4</v>
      </c>
      <c r="K928" s="9" t="s">
        <v>5794</v>
      </c>
      <c r="M928" s="6"/>
      <c r="N928" s="6"/>
      <c r="O928" s="6"/>
      <c r="AF928" s="9">
        <v>-9.8000000000000007</v>
      </c>
      <c r="AH928" s="9" t="s">
        <v>112</v>
      </c>
    </row>
    <row r="929" spans="1:34" s="9" customFormat="1">
      <c r="A929" s="9" t="s">
        <v>762</v>
      </c>
      <c r="B929" s="9" t="s">
        <v>728</v>
      </c>
      <c r="D929" s="9" t="s">
        <v>729</v>
      </c>
      <c r="E929" s="9" t="s">
        <v>760</v>
      </c>
      <c r="F929" s="9" t="s">
        <v>761</v>
      </c>
      <c r="G929" s="11" t="s">
        <v>170</v>
      </c>
      <c r="H929" s="4" t="s">
        <v>171</v>
      </c>
      <c r="I929" s="9">
        <v>-16.7</v>
      </c>
      <c r="J929" s="9">
        <v>128.4</v>
      </c>
      <c r="K929" s="9" t="s">
        <v>762</v>
      </c>
      <c r="M929" s="6"/>
      <c r="N929" s="6"/>
      <c r="O929" s="6"/>
      <c r="P929" s="9" t="s">
        <v>109</v>
      </c>
      <c r="AF929" s="9">
        <v>-11.5</v>
      </c>
      <c r="AH929" s="9" t="s">
        <v>112</v>
      </c>
    </row>
    <row r="930" spans="1:34" s="9" customFormat="1">
      <c r="A930" s="9" t="s">
        <v>763</v>
      </c>
      <c r="B930" s="9" t="s">
        <v>728</v>
      </c>
      <c r="D930" s="9" t="s">
        <v>729</v>
      </c>
      <c r="E930" s="9" t="s">
        <v>760</v>
      </c>
      <c r="F930" s="9" t="s">
        <v>761</v>
      </c>
      <c r="G930" s="11" t="s">
        <v>170</v>
      </c>
      <c r="H930" s="4" t="s">
        <v>171</v>
      </c>
      <c r="I930" s="9">
        <v>-16.7</v>
      </c>
      <c r="J930" s="9">
        <v>128.4</v>
      </c>
      <c r="K930" s="9" t="s">
        <v>763</v>
      </c>
      <c r="M930" s="6"/>
      <c r="N930" s="6"/>
      <c r="O930" s="6"/>
      <c r="P930" s="9" t="s">
        <v>109</v>
      </c>
      <c r="AF930" s="9">
        <v>-12.1</v>
      </c>
      <c r="AH930" s="9" t="s">
        <v>112</v>
      </c>
    </row>
    <row r="931" spans="1:34" s="9" customFormat="1">
      <c r="A931" s="9" t="s">
        <v>764</v>
      </c>
      <c r="B931" s="9" t="s">
        <v>728</v>
      </c>
      <c r="D931" s="9" t="s">
        <v>729</v>
      </c>
      <c r="E931" s="9" t="s">
        <v>760</v>
      </c>
      <c r="F931" s="9" t="s">
        <v>761</v>
      </c>
      <c r="G931" s="11" t="s">
        <v>170</v>
      </c>
      <c r="H931" s="4" t="s">
        <v>171</v>
      </c>
      <c r="I931" s="9">
        <v>-16.7</v>
      </c>
      <c r="J931" s="9">
        <v>128.4</v>
      </c>
      <c r="K931" s="9" t="s">
        <v>764</v>
      </c>
      <c r="M931" s="6"/>
      <c r="N931" s="6"/>
      <c r="O931" s="6"/>
      <c r="P931" s="9" t="s">
        <v>109</v>
      </c>
      <c r="AF931" s="9">
        <v>-12</v>
      </c>
      <c r="AH931" s="9" t="s">
        <v>112</v>
      </c>
    </row>
    <row r="932" spans="1:34" s="9" customFormat="1">
      <c r="A932" s="9" t="s">
        <v>6047</v>
      </c>
      <c r="B932" s="9" t="s">
        <v>728</v>
      </c>
      <c r="D932" s="9" t="s">
        <v>729</v>
      </c>
      <c r="E932" s="9" t="s">
        <v>760</v>
      </c>
      <c r="F932" s="9" t="s">
        <v>761</v>
      </c>
      <c r="G932" s="11" t="s">
        <v>170</v>
      </c>
      <c r="H932" s="4" t="s">
        <v>171</v>
      </c>
      <c r="I932" s="9">
        <v>-16.7</v>
      </c>
      <c r="J932" s="9">
        <v>128.4</v>
      </c>
      <c r="K932" s="9" t="s">
        <v>6047</v>
      </c>
      <c r="M932" s="6"/>
      <c r="N932" s="6"/>
      <c r="O932" s="6"/>
      <c r="AF932" s="9">
        <v>-12.8</v>
      </c>
      <c r="AH932" s="9" t="s">
        <v>112</v>
      </c>
    </row>
    <row r="933" spans="1:34" s="9" customFormat="1">
      <c r="A933" s="9" t="s">
        <v>765</v>
      </c>
      <c r="B933" s="9" t="s">
        <v>728</v>
      </c>
      <c r="D933" s="9" t="s">
        <v>729</v>
      </c>
      <c r="E933" s="9" t="s">
        <v>760</v>
      </c>
      <c r="F933" s="9" t="s">
        <v>761</v>
      </c>
      <c r="G933" s="11" t="s">
        <v>170</v>
      </c>
      <c r="H933" s="4" t="s">
        <v>171</v>
      </c>
      <c r="I933" s="9">
        <v>-16.7</v>
      </c>
      <c r="J933" s="9">
        <v>128.4</v>
      </c>
      <c r="K933" s="9" t="s">
        <v>765</v>
      </c>
      <c r="M933" s="6"/>
      <c r="N933" s="6"/>
      <c r="O933" s="6"/>
      <c r="P933" s="9" t="s">
        <v>109</v>
      </c>
      <c r="AF933" s="9">
        <v>-11.43</v>
      </c>
      <c r="AG933" s="9" t="s">
        <v>110</v>
      </c>
      <c r="AH933" s="9" t="s">
        <v>112</v>
      </c>
    </row>
    <row r="934" spans="1:34" s="9" customFormat="1">
      <c r="A934" s="9" t="s">
        <v>5803</v>
      </c>
      <c r="B934" s="9" t="s">
        <v>728</v>
      </c>
      <c r="D934" s="9" t="s">
        <v>729</v>
      </c>
      <c r="E934" s="9" t="s">
        <v>760</v>
      </c>
      <c r="F934" s="9" t="s">
        <v>761</v>
      </c>
      <c r="G934" s="11" t="s">
        <v>170</v>
      </c>
      <c r="H934" s="4" t="s">
        <v>171</v>
      </c>
      <c r="I934" s="9">
        <v>-16.7</v>
      </c>
      <c r="J934" s="9">
        <v>128.4</v>
      </c>
      <c r="K934" s="9" t="s">
        <v>5803</v>
      </c>
      <c r="M934" s="6"/>
      <c r="N934" s="6"/>
      <c r="O934" s="6"/>
      <c r="AF934" s="9">
        <v>-12</v>
      </c>
      <c r="AH934" s="9" t="s">
        <v>112</v>
      </c>
    </row>
    <row r="935" spans="1:34" s="9" customFormat="1">
      <c r="A935" s="9" t="s">
        <v>766</v>
      </c>
      <c r="B935" s="9" t="s">
        <v>728</v>
      </c>
      <c r="D935" s="9" t="s">
        <v>729</v>
      </c>
      <c r="E935" s="9" t="s">
        <v>760</v>
      </c>
      <c r="F935" s="9" t="s">
        <v>761</v>
      </c>
      <c r="G935" s="11" t="s">
        <v>170</v>
      </c>
      <c r="H935" s="4" t="s">
        <v>171</v>
      </c>
      <c r="I935" s="9">
        <v>-16.7</v>
      </c>
      <c r="J935" s="9">
        <v>128.4</v>
      </c>
      <c r="K935" s="9" t="s">
        <v>766</v>
      </c>
      <c r="M935" s="6"/>
      <c r="N935" s="6"/>
      <c r="O935" s="6"/>
      <c r="P935" s="9" t="s">
        <v>109</v>
      </c>
      <c r="AF935" s="9">
        <v>-9.3000000000000007</v>
      </c>
      <c r="AG935" s="9" t="s">
        <v>110</v>
      </c>
      <c r="AH935" s="9" t="s">
        <v>112</v>
      </c>
    </row>
    <row r="936" spans="1:34" s="9" customFormat="1">
      <c r="A936" s="9" t="s">
        <v>5806</v>
      </c>
      <c r="B936" s="9" t="s">
        <v>728</v>
      </c>
      <c r="D936" s="9" t="s">
        <v>729</v>
      </c>
      <c r="E936" s="9" t="s">
        <v>760</v>
      </c>
      <c r="F936" s="9" t="s">
        <v>761</v>
      </c>
      <c r="G936" s="11" t="s">
        <v>170</v>
      </c>
      <c r="H936" s="4" t="s">
        <v>171</v>
      </c>
      <c r="I936" s="9">
        <v>-16.7</v>
      </c>
      <c r="J936" s="9">
        <v>128.4</v>
      </c>
      <c r="K936" s="9" t="s">
        <v>5806</v>
      </c>
      <c r="M936" s="6"/>
      <c r="N936" s="6"/>
      <c r="O936" s="6"/>
      <c r="AF936" s="9">
        <v>-9.3000000000000007</v>
      </c>
      <c r="AH936" s="9" t="s">
        <v>112</v>
      </c>
    </row>
    <row r="937" spans="1:34" s="9" customFormat="1">
      <c r="A937" s="9" t="s">
        <v>767</v>
      </c>
      <c r="B937" s="9" t="s">
        <v>728</v>
      </c>
      <c r="D937" s="9" t="s">
        <v>729</v>
      </c>
      <c r="E937" s="9" t="s">
        <v>760</v>
      </c>
      <c r="F937" s="9" t="s">
        <v>761</v>
      </c>
      <c r="G937" s="11" t="s">
        <v>170</v>
      </c>
      <c r="H937" s="4" t="s">
        <v>171</v>
      </c>
      <c r="I937" s="9">
        <v>-16.7</v>
      </c>
      <c r="J937" s="9">
        <v>128.4</v>
      </c>
      <c r="K937" s="9" t="s">
        <v>767</v>
      </c>
      <c r="M937" s="6"/>
      <c r="N937" s="6"/>
      <c r="O937" s="6"/>
      <c r="P937" s="9" t="s">
        <v>109</v>
      </c>
      <c r="AF937" s="9">
        <v>-11.5</v>
      </c>
      <c r="AH937" s="9" t="s">
        <v>112</v>
      </c>
    </row>
    <row r="938" spans="1:34" s="9" customFormat="1">
      <c r="A938" s="9" t="s">
        <v>768</v>
      </c>
      <c r="B938" s="9" t="s">
        <v>728</v>
      </c>
      <c r="D938" s="9" t="s">
        <v>729</v>
      </c>
      <c r="E938" s="9" t="s">
        <v>760</v>
      </c>
      <c r="F938" s="9" t="s">
        <v>761</v>
      </c>
      <c r="G938" s="11" t="s">
        <v>170</v>
      </c>
      <c r="H938" s="4" t="s">
        <v>171</v>
      </c>
      <c r="I938" s="9">
        <v>-16.7</v>
      </c>
      <c r="J938" s="9">
        <v>128.4</v>
      </c>
      <c r="K938" s="9" t="s">
        <v>768</v>
      </c>
      <c r="M938" s="6"/>
      <c r="N938" s="6"/>
      <c r="O938" s="6"/>
      <c r="P938" s="9" t="s">
        <v>109</v>
      </c>
      <c r="AF938" s="9">
        <v>-11.26</v>
      </c>
      <c r="AG938" s="9" t="s">
        <v>110</v>
      </c>
      <c r="AH938" s="9" t="s">
        <v>112</v>
      </c>
    </row>
    <row r="939" spans="1:34" s="9" customFormat="1">
      <c r="A939" s="9" t="s">
        <v>769</v>
      </c>
      <c r="B939" s="9" t="s">
        <v>728</v>
      </c>
      <c r="D939" s="9" t="s">
        <v>729</v>
      </c>
      <c r="E939" s="9" t="s">
        <v>760</v>
      </c>
      <c r="F939" s="9" t="s">
        <v>761</v>
      </c>
      <c r="G939" s="11" t="s">
        <v>170</v>
      </c>
      <c r="H939" s="4" t="s">
        <v>171</v>
      </c>
      <c r="I939" s="9">
        <v>-16.7</v>
      </c>
      <c r="J939" s="9">
        <v>128.4</v>
      </c>
      <c r="K939" s="9" t="s">
        <v>769</v>
      </c>
      <c r="M939" s="6"/>
      <c r="N939" s="6"/>
      <c r="O939" s="6"/>
      <c r="P939" s="9" t="s">
        <v>109</v>
      </c>
      <c r="AF939" s="9">
        <v>-10.5</v>
      </c>
      <c r="AH939" s="9" t="s">
        <v>112</v>
      </c>
    </row>
    <row r="940" spans="1:34" s="9" customFormat="1">
      <c r="A940" s="9" t="s">
        <v>6048</v>
      </c>
      <c r="B940" s="9" t="s">
        <v>728</v>
      </c>
      <c r="D940" s="9" t="s">
        <v>729</v>
      </c>
      <c r="E940" s="9" t="s">
        <v>760</v>
      </c>
      <c r="F940" s="9" t="s">
        <v>761</v>
      </c>
      <c r="G940" s="11" t="s">
        <v>170</v>
      </c>
      <c r="H940" s="4" t="s">
        <v>171</v>
      </c>
      <c r="I940" s="9">
        <v>-16.7</v>
      </c>
      <c r="J940" s="9">
        <v>128.4</v>
      </c>
      <c r="K940" s="9" t="s">
        <v>6048</v>
      </c>
      <c r="M940" s="6"/>
      <c r="N940" s="6"/>
      <c r="O940" s="6"/>
      <c r="AF940" s="9">
        <v>-12.2</v>
      </c>
      <c r="AH940" s="9" t="s">
        <v>112</v>
      </c>
    </row>
    <row r="941" spans="1:34" s="9" customFormat="1">
      <c r="A941" s="9" t="s">
        <v>5812</v>
      </c>
      <c r="B941" s="9" t="s">
        <v>728</v>
      </c>
      <c r="D941" s="9" t="s">
        <v>729</v>
      </c>
      <c r="E941" s="9" t="s">
        <v>760</v>
      </c>
      <c r="F941" s="9" t="s">
        <v>761</v>
      </c>
      <c r="G941" s="11" t="s">
        <v>170</v>
      </c>
      <c r="H941" s="4" t="s">
        <v>171</v>
      </c>
      <c r="I941" s="9">
        <v>-16.7</v>
      </c>
      <c r="J941" s="9">
        <v>128.4</v>
      </c>
      <c r="K941" s="9" t="s">
        <v>5812</v>
      </c>
      <c r="M941" s="6"/>
      <c r="N941" s="6"/>
      <c r="O941" s="6"/>
      <c r="AF941" s="9">
        <v>-9.6999999999999993</v>
      </c>
      <c r="AH941" s="9" t="s">
        <v>112</v>
      </c>
    </row>
    <row r="942" spans="1:34" s="9" customFormat="1">
      <c r="A942" s="9" t="s">
        <v>6049</v>
      </c>
      <c r="B942" s="9" t="s">
        <v>728</v>
      </c>
      <c r="D942" s="9" t="s">
        <v>729</v>
      </c>
      <c r="E942" s="9" t="s">
        <v>760</v>
      </c>
      <c r="F942" s="9" t="s">
        <v>761</v>
      </c>
      <c r="G942" s="11" t="s">
        <v>170</v>
      </c>
      <c r="H942" s="4" t="s">
        <v>171</v>
      </c>
      <c r="I942" s="9">
        <v>-16.7</v>
      </c>
      <c r="J942" s="9">
        <v>128.4</v>
      </c>
      <c r="K942" s="9" t="s">
        <v>6049</v>
      </c>
      <c r="M942" s="6"/>
      <c r="N942" s="6"/>
      <c r="O942" s="6"/>
      <c r="AF942" s="9">
        <v>-11.7</v>
      </c>
      <c r="AH942" s="9" t="s">
        <v>112</v>
      </c>
    </row>
    <row r="943" spans="1:34" s="9" customFormat="1">
      <c r="A943" s="9" t="s">
        <v>770</v>
      </c>
      <c r="B943" s="9" t="s">
        <v>728</v>
      </c>
      <c r="D943" s="9" t="s">
        <v>729</v>
      </c>
      <c r="E943" s="9" t="s">
        <v>760</v>
      </c>
      <c r="F943" s="9" t="s">
        <v>761</v>
      </c>
      <c r="G943" s="11" t="s">
        <v>170</v>
      </c>
      <c r="H943" s="4" t="s">
        <v>171</v>
      </c>
      <c r="I943" s="9">
        <v>-16.7</v>
      </c>
      <c r="J943" s="9">
        <v>128.4</v>
      </c>
      <c r="K943" s="9" t="s">
        <v>770</v>
      </c>
      <c r="M943" s="6"/>
      <c r="N943" s="6"/>
      <c r="O943" s="6"/>
      <c r="P943" s="9" t="s">
        <v>109</v>
      </c>
      <c r="AF943" s="9">
        <v>-11.15</v>
      </c>
      <c r="AG943" s="9" t="s">
        <v>110</v>
      </c>
      <c r="AH943" s="9" t="s">
        <v>112</v>
      </c>
    </row>
    <row r="944" spans="1:34" s="9" customFormat="1">
      <c r="A944" s="9" t="s">
        <v>771</v>
      </c>
      <c r="B944" s="9" t="s">
        <v>728</v>
      </c>
      <c r="D944" s="9" t="s">
        <v>729</v>
      </c>
      <c r="E944" s="9" t="s">
        <v>760</v>
      </c>
      <c r="F944" s="9" t="s">
        <v>761</v>
      </c>
      <c r="G944" s="11" t="s">
        <v>170</v>
      </c>
      <c r="H944" s="4" t="s">
        <v>171</v>
      </c>
      <c r="I944" s="9">
        <v>-16.7</v>
      </c>
      <c r="J944" s="9">
        <v>128.4</v>
      </c>
      <c r="K944" s="9" t="s">
        <v>771</v>
      </c>
      <c r="M944" s="6"/>
      <c r="N944" s="6"/>
      <c r="O944" s="6"/>
      <c r="P944" s="9" t="s">
        <v>109</v>
      </c>
      <c r="AF944" s="9">
        <v>-11.2</v>
      </c>
      <c r="AH944" s="9" t="s">
        <v>112</v>
      </c>
    </row>
    <row r="945" spans="1:34" s="9" customFormat="1">
      <c r="A945" s="9" t="s">
        <v>772</v>
      </c>
      <c r="B945" s="9" t="s">
        <v>728</v>
      </c>
      <c r="D945" s="9" t="s">
        <v>729</v>
      </c>
      <c r="E945" s="9" t="s">
        <v>760</v>
      </c>
      <c r="F945" s="9" t="s">
        <v>761</v>
      </c>
      <c r="G945" s="11" t="s">
        <v>170</v>
      </c>
      <c r="H945" s="4" t="s">
        <v>171</v>
      </c>
      <c r="I945" s="9">
        <v>-16.7</v>
      </c>
      <c r="J945" s="9">
        <v>128.4</v>
      </c>
      <c r="K945" s="9" t="s">
        <v>772</v>
      </c>
      <c r="M945" s="6"/>
      <c r="N945" s="6"/>
      <c r="O945" s="6"/>
      <c r="P945" s="9" t="s">
        <v>109</v>
      </c>
      <c r="AF945" s="9">
        <v>-9.8000000000000007</v>
      </c>
      <c r="AH945" s="9" t="s">
        <v>112</v>
      </c>
    </row>
    <row r="946" spans="1:34" s="9" customFormat="1">
      <c r="A946" s="9" t="s">
        <v>773</v>
      </c>
      <c r="B946" s="9" t="s">
        <v>728</v>
      </c>
      <c r="D946" s="9" t="s">
        <v>729</v>
      </c>
      <c r="E946" s="9" t="s">
        <v>760</v>
      </c>
      <c r="F946" s="9" t="s">
        <v>761</v>
      </c>
      <c r="G946" s="11" t="s">
        <v>170</v>
      </c>
      <c r="H946" s="4" t="s">
        <v>171</v>
      </c>
      <c r="I946" s="9">
        <v>-16.7</v>
      </c>
      <c r="J946" s="9">
        <v>128.4</v>
      </c>
      <c r="K946" s="9" t="s">
        <v>773</v>
      </c>
      <c r="M946" s="6"/>
      <c r="N946" s="6"/>
      <c r="O946" s="6"/>
      <c r="P946" s="9" t="s">
        <v>109</v>
      </c>
      <c r="AF946" s="9">
        <v>-10.4</v>
      </c>
      <c r="AH946" s="9" t="s">
        <v>112</v>
      </c>
    </row>
    <row r="947" spans="1:34" s="9" customFormat="1">
      <c r="A947" s="9" t="s">
        <v>774</v>
      </c>
      <c r="B947" s="9" t="s">
        <v>728</v>
      </c>
      <c r="D947" s="9" t="s">
        <v>729</v>
      </c>
      <c r="E947" s="9" t="s">
        <v>760</v>
      </c>
      <c r="F947" s="9" t="s">
        <v>761</v>
      </c>
      <c r="G947" s="11" t="s">
        <v>170</v>
      </c>
      <c r="H947" s="4" t="s">
        <v>171</v>
      </c>
      <c r="I947" s="9">
        <v>-16.7</v>
      </c>
      <c r="J947" s="9">
        <v>128.4</v>
      </c>
      <c r="K947" s="9" t="s">
        <v>774</v>
      </c>
      <c r="M947" s="6"/>
      <c r="N947" s="6"/>
      <c r="O947" s="6"/>
      <c r="P947" s="9" t="s">
        <v>109</v>
      </c>
      <c r="AF947" s="9">
        <v>-12</v>
      </c>
      <c r="AH947" s="9" t="s">
        <v>112</v>
      </c>
    </row>
    <row r="948" spans="1:34" s="9" customFormat="1">
      <c r="A948" s="9" t="s">
        <v>775</v>
      </c>
      <c r="B948" s="9" t="s">
        <v>728</v>
      </c>
      <c r="D948" s="9" t="s">
        <v>729</v>
      </c>
      <c r="E948" s="9" t="s">
        <v>760</v>
      </c>
      <c r="F948" s="9" t="s">
        <v>761</v>
      </c>
      <c r="G948" s="11" t="s">
        <v>170</v>
      </c>
      <c r="H948" s="4" t="s">
        <v>171</v>
      </c>
      <c r="I948" s="9">
        <v>-16.7</v>
      </c>
      <c r="J948" s="9">
        <v>128.4</v>
      </c>
      <c r="K948" s="9" t="s">
        <v>775</v>
      </c>
      <c r="M948" s="6"/>
      <c r="N948" s="6"/>
      <c r="O948" s="6"/>
      <c r="P948" s="9" t="s">
        <v>109</v>
      </c>
      <c r="AF948" s="9">
        <v>-12.4</v>
      </c>
      <c r="AG948" s="9" t="s">
        <v>110</v>
      </c>
      <c r="AH948" s="9" t="s">
        <v>112</v>
      </c>
    </row>
    <row r="949" spans="1:34" s="9" customFormat="1">
      <c r="A949" s="9" t="s">
        <v>776</v>
      </c>
      <c r="B949" s="9" t="s">
        <v>728</v>
      </c>
      <c r="D949" s="9" t="s">
        <v>729</v>
      </c>
      <c r="E949" s="9" t="s">
        <v>760</v>
      </c>
      <c r="F949" s="9" t="s">
        <v>761</v>
      </c>
      <c r="G949" s="11" t="s">
        <v>170</v>
      </c>
      <c r="H949" s="4" t="s">
        <v>171</v>
      </c>
      <c r="I949" s="9">
        <v>-16.7</v>
      </c>
      <c r="J949" s="9">
        <v>128.4</v>
      </c>
      <c r="K949" s="9" t="s">
        <v>776</v>
      </c>
      <c r="M949" s="6"/>
      <c r="N949" s="6"/>
      <c r="O949" s="6"/>
      <c r="P949" s="9" t="s">
        <v>109</v>
      </c>
      <c r="AF949" s="9">
        <v>-11</v>
      </c>
      <c r="AH949" s="9" t="s">
        <v>112</v>
      </c>
    </row>
    <row r="950" spans="1:34" s="9" customFormat="1">
      <c r="A950" s="9" t="s">
        <v>777</v>
      </c>
      <c r="B950" s="9" t="s">
        <v>728</v>
      </c>
      <c r="D950" s="9" t="s">
        <v>729</v>
      </c>
      <c r="E950" s="9" t="s">
        <v>760</v>
      </c>
      <c r="F950" s="9" t="s">
        <v>761</v>
      </c>
      <c r="G950" s="11" t="s">
        <v>170</v>
      </c>
      <c r="H950" s="4" t="s">
        <v>171</v>
      </c>
      <c r="I950" s="9">
        <v>-16.7</v>
      </c>
      <c r="J950" s="9">
        <v>128.4</v>
      </c>
      <c r="K950" s="9" t="s">
        <v>777</v>
      </c>
      <c r="M950" s="6"/>
      <c r="N950" s="6"/>
      <c r="O950" s="6"/>
      <c r="P950" s="9" t="s">
        <v>109</v>
      </c>
      <c r="AF950" s="9">
        <v>-9.8000000000000007</v>
      </c>
      <c r="AH950" s="9" t="s">
        <v>112</v>
      </c>
    </row>
    <row r="951" spans="1:34" s="9" customFormat="1">
      <c r="A951" s="9" t="s">
        <v>778</v>
      </c>
      <c r="B951" s="9" t="s">
        <v>728</v>
      </c>
      <c r="D951" s="9" t="s">
        <v>729</v>
      </c>
      <c r="E951" s="9" t="s">
        <v>760</v>
      </c>
      <c r="F951" s="9" t="s">
        <v>761</v>
      </c>
      <c r="G951" s="11" t="s">
        <v>170</v>
      </c>
      <c r="H951" s="4" t="s">
        <v>171</v>
      </c>
      <c r="I951" s="9">
        <v>-16.7</v>
      </c>
      <c r="J951" s="9">
        <v>128.4</v>
      </c>
      <c r="K951" s="9" t="s">
        <v>778</v>
      </c>
      <c r="M951" s="6"/>
      <c r="N951" s="6"/>
      <c r="O951" s="6"/>
      <c r="P951" s="9" t="s">
        <v>109</v>
      </c>
      <c r="AF951" s="9">
        <v>-9.1</v>
      </c>
      <c r="AH951" s="9" t="s">
        <v>112</v>
      </c>
    </row>
    <row r="952" spans="1:34" s="9" customFormat="1">
      <c r="A952" s="9" t="s">
        <v>779</v>
      </c>
      <c r="B952" s="9" t="s">
        <v>728</v>
      </c>
      <c r="D952" s="9" t="s">
        <v>729</v>
      </c>
      <c r="E952" s="9" t="s">
        <v>760</v>
      </c>
      <c r="F952" s="9" t="s">
        <v>761</v>
      </c>
      <c r="G952" s="11" t="s">
        <v>170</v>
      </c>
      <c r="H952" s="4" t="s">
        <v>171</v>
      </c>
      <c r="I952" s="9">
        <v>-16.7</v>
      </c>
      <c r="J952" s="9">
        <v>128.4</v>
      </c>
      <c r="K952" s="9" t="s">
        <v>779</v>
      </c>
      <c r="M952" s="6"/>
      <c r="N952" s="6"/>
      <c r="O952" s="6"/>
      <c r="P952" s="9" t="s">
        <v>109</v>
      </c>
      <c r="AF952" s="9">
        <v>-11.5</v>
      </c>
      <c r="AH952" s="9" t="s">
        <v>112</v>
      </c>
    </row>
    <row r="953" spans="1:34" s="9" customFormat="1">
      <c r="A953" s="9" t="s">
        <v>780</v>
      </c>
      <c r="B953" s="9" t="s">
        <v>728</v>
      </c>
      <c r="D953" s="9" t="s">
        <v>729</v>
      </c>
      <c r="E953" s="9" t="s">
        <v>760</v>
      </c>
      <c r="F953" s="9" t="s">
        <v>761</v>
      </c>
      <c r="G953" s="11" t="s">
        <v>170</v>
      </c>
      <c r="H953" s="4" t="s">
        <v>171</v>
      </c>
      <c r="I953" s="9">
        <v>-16.7</v>
      </c>
      <c r="J953" s="9">
        <v>128.4</v>
      </c>
      <c r="K953" s="9" t="s">
        <v>780</v>
      </c>
      <c r="M953" s="6"/>
      <c r="N953" s="6"/>
      <c r="O953" s="6"/>
      <c r="P953" s="9" t="s">
        <v>109</v>
      </c>
      <c r="AF953" s="9">
        <v>-11.5</v>
      </c>
      <c r="AG953" s="9" t="s">
        <v>110</v>
      </c>
      <c r="AH953" s="9" t="s">
        <v>112</v>
      </c>
    </row>
    <row r="954" spans="1:34" s="9" customFormat="1">
      <c r="A954" s="9" t="s">
        <v>781</v>
      </c>
      <c r="B954" s="9" t="s">
        <v>728</v>
      </c>
      <c r="D954" s="9" t="s">
        <v>729</v>
      </c>
      <c r="E954" s="9" t="s">
        <v>760</v>
      </c>
      <c r="F954" s="9" t="s">
        <v>761</v>
      </c>
      <c r="G954" s="11" t="s">
        <v>170</v>
      </c>
      <c r="H954" s="4" t="s">
        <v>171</v>
      </c>
      <c r="I954" s="9">
        <v>-16.7</v>
      </c>
      <c r="J954" s="9">
        <v>128.4</v>
      </c>
      <c r="K954" s="9" t="s">
        <v>781</v>
      </c>
      <c r="M954" s="6"/>
      <c r="N954" s="6"/>
      <c r="O954" s="6"/>
      <c r="P954" s="9" t="s">
        <v>109</v>
      </c>
      <c r="AF954" s="9">
        <v>-7.8</v>
      </c>
      <c r="AH954" s="9" t="s">
        <v>112</v>
      </c>
    </row>
    <row r="955" spans="1:34" s="9" customFormat="1">
      <c r="A955" s="9" t="s">
        <v>782</v>
      </c>
      <c r="B955" s="9" t="s">
        <v>728</v>
      </c>
      <c r="D955" s="9" t="s">
        <v>729</v>
      </c>
      <c r="E955" s="9" t="s">
        <v>760</v>
      </c>
      <c r="F955" s="9" t="s">
        <v>761</v>
      </c>
      <c r="G955" s="11" t="s">
        <v>170</v>
      </c>
      <c r="H955" s="4" t="s">
        <v>171</v>
      </c>
      <c r="I955" s="9">
        <v>-16.7</v>
      </c>
      <c r="J955" s="9">
        <v>128.4</v>
      </c>
      <c r="K955" s="9" t="s">
        <v>782</v>
      </c>
      <c r="M955" s="6"/>
      <c r="N955" s="6"/>
      <c r="O955" s="6"/>
      <c r="P955" s="9" t="s">
        <v>109</v>
      </c>
      <c r="AF955" s="9">
        <v>-13.4</v>
      </c>
      <c r="AH955" s="9" t="s">
        <v>112</v>
      </c>
    </row>
    <row r="956" spans="1:34" s="9" customFormat="1">
      <c r="A956" s="9" t="s">
        <v>783</v>
      </c>
      <c r="B956" s="9" t="s">
        <v>728</v>
      </c>
      <c r="D956" s="9" t="s">
        <v>729</v>
      </c>
      <c r="E956" s="9" t="s">
        <v>760</v>
      </c>
      <c r="F956" s="9" t="s">
        <v>761</v>
      </c>
      <c r="G956" s="11" t="s">
        <v>170</v>
      </c>
      <c r="H956" s="4" t="s">
        <v>171</v>
      </c>
      <c r="I956" s="9">
        <v>-16.7</v>
      </c>
      <c r="J956" s="9">
        <v>128.4</v>
      </c>
      <c r="K956" s="9" t="s">
        <v>783</v>
      </c>
      <c r="M956" s="6"/>
      <c r="N956" s="6"/>
      <c r="O956" s="6"/>
      <c r="P956" s="9" t="s">
        <v>109</v>
      </c>
      <c r="AF956" s="9">
        <v>-6.6</v>
      </c>
      <c r="AH956" s="9" t="s">
        <v>112</v>
      </c>
    </row>
    <row r="957" spans="1:34" s="9" customFormat="1">
      <c r="A957" s="9" t="s">
        <v>784</v>
      </c>
      <c r="B957" s="9" t="s">
        <v>728</v>
      </c>
      <c r="D957" s="9" t="s">
        <v>729</v>
      </c>
      <c r="E957" s="9" t="s">
        <v>760</v>
      </c>
      <c r="F957" s="9" t="s">
        <v>761</v>
      </c>
      <c r="G957" s="11" t="s">
        <v>170</v>
      </c>
      <c r="H957" s="4" t="s">
        <v>171</v>
      </c>
      <c r="I957" s="9">
        <v>-16.7</v>
      </c>
      <c r="J957" s="9">
        <v>128.4</v>
      </c>
      <c r="K957" s="9" t="s">
        <v>784</v>
      </c>
      <c r="M957" s="6"/>
      <c r="N957" s="6"/>
      <c r="O957" s="6"/>
      <c r="P957" s="9" t="s">
        <v>109</v>
      </c>
      <c r="AF957" s="9">
        <v>-9.6</v>
      </c>
      <c r="AH957" s="9" t="s">
        <v>112</v>
      </c>
    </row>
    <row r="958" spans="1:34" s="9" customFormat="1">
      <c r="A958" s="9" t="s">
        <v>785</v>
      </c>
      <c r="B958" s="9" t="s">
        <v>728</v>
      </c>
      <c r="D958" s="9" t="s">
        <v>729</v>
      </c>
      <c r="E958" s="9" t="s">
        <v>760</v>
      </c>
      <c r="F958" s="9" t="s">
        <v>761</v>
      </c>
      <c r="G958" s="11" t="s">
        <v>170</v>
      </c>
      <c r="H958" s="4" t="s">
        <v>171</v>
      </c>
      <c r="I958" s="9">
        <v>-16.7</v>
      </c>
      <c r="J958" s="9">
        <v>128.4</v>
      </c>
      <c r="K958" s="9" t="s">
        <v>785</v>
      </c>
      <c r="M958" s="6"/>
      <c r="N958" s="6"/>
      <c r="O958" s="6"/>
      <c r="P958" s="9" t="s">
        <v>109</v>
      </c>
      <c r="AF958" s="9">
        <v>-10.5</v>
      </c>
      <c r="AH958" s="9" t="s">
        <v>112</v>
      </c>
    </row>
    <row r="959" spans="1:34" s="9" customFormat="1">
      <c r="A959" s="9" t="s">
        <v>786</v>
      </c>
      <c r="B959" s="9" t="s">
        <v>728</v>
      </c>
      <c r="D959" s="9" t="s">
        <v>729</v>
      </c>
      <c r="E959" s="9" t="s">
        <v>760</v>
      </c>
      <c r="F959" s="9" t="s">
        <v>761</v>
      </c>
      <c r="G959" s="11" t="s">
        <v>170</v>
      </c>
      <c r="H959" s="4" t="s">
        <v>171</v>
      </c>
      <c r="I959" s="9">
        <v>-16.7</v>
      </c>
      <c r="J959" s="9">
        <v>128.4</v>
      </c>
      <c r="K959" s="9" t="s">
        <v>786</v>
      </c>
      <c r="M959" s="6"/>
      <c r="N959" s="6"/>
      <c r="O959" s="6"/>
      <c r="P959" s="9" t="s">
        <v>109</v>
      </c>
      <c r="AF959" s="9">
        <v>-12.3</v>
      </c>
      <c r="AH959" s="9" t="s">
        <v>112</v>
      </c>
    </row>
    <row r="960" spans="1:34" s="9" customFormat="1">
      <c r="A960" s="9" t="s">
        <v>787</v>
      </c>
      <c r="B960" s="9" t="s">
        <v>728</v>
      </c>
      <c r="D960" s="9" t="s">
        <v>729</v>
      </c>
      <c r="E960" s="9" t="s">
        <v>760</v>
      </c>
      <c r="F960" s="9" t="s">
        <v>761</v>
      </c>
      <c r="G960" s="11" t="s">
        <v>170</v>
      </c>
      <c r="H960" s="4" t="s">
        <v>171</v>
      </c>
      <c r="I960" s="9">
        <v>-16.7</v>
      </c>
      <c r="J960" s="9">
        <v>128.4</v>
      </c>
      <c r="K960" s="9" t="s">
        <v>787</v>
      </c>
      <c r="M960" s="6"/>
      <c r="N960" s="6"/>
      <c r="O960" s="6"/>
      <c r="P960" s="9" t="s">
        <v>109</v>
      </c>
      <c r="AF960" s="9">
        <v>-10.3</v>
      </c>
      <c r="AH960" s="9" t="s">
        <v>112</v>
      </c>
    </row>
    <row r="961" spans="1:34" s="9" customFormat="1">
      <c r="A961" s="9" t="s">
        <v>788</v>
      </c>
      <c r="B961" s="9" t="s">
        <v>728</v>
      </c>
      <c r="D961" s="9" t="s">
        <v>729</v>
      </c>
      <c r="E961" s="9" t="s">
        <v>760</v>
      </c>
      <c r="F961" s="9" t="s">
        <v>761</v>
      </c>
      <c r="G961" s="11" t="s">
        <v>170</v>
      </c>
      <c r="H961" s="4" t="s">
        <v>171</v>
      </c>
      <c r="I961" s="9">
        <v>-16.7</v>
      </c>
      <c r="J961" s="9">
        <v>128.4</v>
      </c>
      <c r="K961" s="9" t="s">
        <v>788</v>
      </c>
      <c r="M961" s="6"/>
      <c r="N961" s="6"/>
      <c r="O961" s="6"/>
      <c r="P961" s="9" t="s">
        <v>109</v>
      </c>
      <c r="AF961" s="9">
        <v>-6.1</v>
      </c>
      <c r="AH961" s="9" t="s">
        <v>112</v>
      </c>
    </row>
    <row r="962" spans="1:34" s="9" customFormat="1">
      <c r="A962" s="9" t="s">
        <v>789</v>
      </c>
      <c r="B962" s="9" t="s">
        <v>728</v>
      </c>
      <c r="D962" s="9" t="s">
        <v>729</v>
      </c>
      <c r="E962" s="9" t="s">
        <v>760</v>
      </c>
      <c r="F962" s="9" t="s">
        <v>761</v>
      </c>
      <c r="G962" s="11" t="s">
        <v>170</v>
      </c>
      <c r="H962" s="4" t="s">
        <v>171</v>
      </c>
      <c r="I962" s="9">
        <v>-16.7</v>
      </c>
      <c r="J962" s="9">
        <v>128.4</v>
      </c>
      <c r="K962" s="9" t="s">
        <v>789</v>
      </c>
      <c r="M962" s="6"/>
      <c r="N962" s="6"/>
      <c r="O962" s="6"/>
      <c r="P962" s="9" t="s">
        <v>109</v>
      </c>
      <c r="AF962" s="9">
        <v>-10.9</v>
      </c>
      <c r="AH962" s="9" t="s">
        <v>112</v>
      </c>
    </row>
    <row r="963" spans="1:34" s="9" customFormat="1">
      <c r="A963" s="9" t="s">
        <v>790</v>
      </c>
      <c r="B963" s="9" t="s">
        <v>728</v>
      </c>
      <c r="D963" s="9" t="s">
        <v>729</v>
      </c>
      <c r="E963" s="9" t="s">
        <v>760</v>
      </c>
      <c r="F963" s="9" t="s">
        <v>761</v>
      </c>
      <c r="G963" s="11" t="s">
        <v>170</v>
      </c>
      <c r="H963" s="4" t="s">
        <v>171</v>
      </c>
      <c r="I963" s="9">
        <v>-16.7</v>
      </c>
      <c r="J963" s="9">
        <v>128.4</v>
      </c>
      <c r="K963" s="9" t="s">
        <v>790</v>
      </c>
      <c r="M963" s="6"/>
      <c r="N963" s="6"/>
      <c r="O963" s="6"/>
      <c r="P963" s="9" t="s">
        <v>109</v>
      </c>
      <c r="AF963" s="9">
        <v>-12</v>
      </c>
      <c r="AH963" s="9" t="s">
        <v>112</v>
      </c>
    </row>
    <row r="964" spans="1:34" s="9" customFormat="1">
      <c r="A964" s="9" t="s">
        <v>791</v>
      </c>
      <c r="B964" s="9" t="s">
        <v>728</v>
      </c>
      <c r="D964" s="9" t="s">
        <v>729</v>
      </c>
      <c r="E964" s="9" t="s">
        <v>760</v>
      </c>
      <c r="F964" s="9" t="s">
        <v>761</v>
      </c>
      <c r="G964" s="11" t="s">
        <v>170</v>
      </c>
      <c r="H964" s="4" t="s">
        <v>171</v>
      </c>
      <c r="I964" s="9">
        <v>-16.7</v>
      </c>
      <c r="J964" s="9">
        <v>128.4</v>
      </c>
      <c r="K964" s="9" t="s">
        <v>791</v>
      </c>
      <c r="M964" s="6"/>
      <c r="N964" s="6"/>
      <c r="O964" s="6"/>
      <c r="P964" s="9" t="s">
        <v>109</v>
      </c>
      <c r="AF964" s="9">
        <v>-9.1</v>
      </c>
      <c r="AH964" s="9" t="s">
        <v>112</v>
      </c>
    </row>
    <row r="965" spans="1:34" s="9" customFormat="1">
      <c r="A965" s="9" t="s">
        <v>792</v>
      </c>
      <c r="B965" s="9" t="s">
        <v>728</v>
      </c>
      <c r="D965" s="9" t="s">
        <v>729</v>
      </c>
      <c r="E965" s="9" t="s">
        <v>760</v>
      </c>
      <c r="F965" s="9" t="s">
        <v>761</v>
      </c>
      <c r="G965" s="11" t="s">
        <v>170</v>
      </c>
      <c r="H965" s="4" t="s">
        <v>171</v>
      </c>
      <c r="I965" s="9">
        <v>-16.7</v>
      </c>
      <c r="J965" s="9">
        <v>128.4</v>
      </c>
      <c r="K965" s="9" t="s">
        <v>792</v>
      </c>
      <c r="M965" s="6"/>
      <c r="N965" s="6"/>
      <c r="O965" s="6"/>
      <c r="P965" s="9" t="s">
        <v>109</v>
      </c>
      <c r="AF965" s="9">
        <v>-11.9</v>
      </c>
      <c r="AH965" s="9" t="s">
        <v>112</v>
      </c>
    </row>
    <row r="966" spans="1:34" s="9" customFormat="1">
      <c r="A966" s="9" t="s">
        <v>793</v>
      </c>
      <c r="B966" s="9" t="s">
        <v>728</v>
      </c>
      <c r="D966" s="9" t="s">
        <v>729</v>
      </c>
      <c r="E966" s="9" t="s">
        <v>760</v>
      </c>
      <c r="F966" s="9" t="s">
        <v>761</v>
      </c>
      <c r="G966" s="11" t="s">
        <v>170</v>
      </c>
      <c r="H966" s="4" t="s">
        <v>171</v>
      </c>
      <c r="I966" s="9">
        <v>-16.7</v>
      </c>
      <c r="J966" s="9">
        <v>128.4</v>
      </c>
      <c r="K966" s="9" t="s">
        <v>793</v>
      </c>
      <c r="M966" s="6"/>
      <c r="N966" s="6"/>
      <c r="O966" s="6"/>
      <c r="P966" s="9" t="s">
        <v>109</v>
      </c>
      <c r="AF966" s="9">
        <v>-12.3</v>
      </c>
      <c r="AH966" s="9" t="s">
        <v>112</v>
      </c>
    </row>
    <row r="967" spans="1:34" s="9" customFormat="1">
      <c r="A967" s="9" t="s">
        <v>794</v>
      </c>
      <c r="B967" s="9" t="s">
        <v>728</v>
      </c>
      <c r="D967" s="9" t="s">
        <v>729</v>
      </c>
      <c r="E967" s="9" t="s">
        <v>760</v>
      </c>
      <c r="F967" s="9" t="s">
        <v>761</v>
      </c>
      <c r="G967" s="11" t="s">
        <v>170</v>
      </c>
      <c r="H967" s="4" t="s">
        <v>171</v>
      </c>
      <c r="I967" s="9">
        <v>-16.7</v>
      </c>
      <c r="J967" s="9">
        <v>128.4</v>
      </c>
      <c r="K967" s="9" t="s">
        <v>794</v>
      </c>
      <c r="M967" s="6"/>
      <c r="N967" s="6"/>
      <c r="O967" s="6"/>
      <c r="P967" s="9" t="s">
        <v>109</v>
      </c>
      <c r="AF967" s="9">
        <v>-11.7</v>
      </c>
      <c r="AH967" s="9" t="s">
        <v>112</v>
      </c>
    </row>
    <row r="968" spans="1:34" s="9" customFormat="1">
      <c r="A968" s="9" t="s">
        <v>795</v>
      </c>
      <c r="B968" s="9" t="s">
        <v>728</v>
      </c>
      <c r="D968" s="9" t="s">
        <v>729</v>
      </c>
      <c r="E968" s="9" t="s">
        <v>760</v>
      </c>
      <c r="F968" s="9" t="s">
        <v>761</v>
      </c>
      <c r="G968" s="11" t="s">
        <v>170</v>
      </c>
      <c r="H968" s="4" t="s">
        <v>171</v>
      </c>
      <c r="I968" s="9">
        <v>-16.7</v>
      </c>
      <c r="J968" s="9">
        <v>128.4</v>
      </c>
      <c r="K968" s="9" t="s">
        <v>795</v>
      </c>
      <c r="M968" s="6"/>
      <c r="N968" s="6"/>
      <c r="O968" s="6"/>
      <c r="P968" s="9" t="s">
        <v>109</v>
      </c>
      <c r="AF968" s="9">
        <v>-11.7</v>
      </c>
      <c r="AH968" s="9" t="s">
        <v>112</v>
      </c>
    </row>
    <row r="969" spans="1:34" s="9" customFormat="1">
      <c r="A969" s="9" t="s">
        <v>796</v>
      </c>
      <c r="B969" s="9" t="s">
        <v>728</v>
      </c>
      <c r="D969" s="9" t="s">
        <v>729</v>
      </c>
      <c r="E969" s="9" t="s">
        <v>760</v>
      </c>
      <c r="F969" s="9" t="s">
        <v>761</v>
      </c>
      <c r="G969" s="11" t="s">
        <v>170</v>
      </c>
      <c r="H969" s="4" t="s">
        <v>171</v>
      </c>
      <c r="I969" s="9">
        <v>-16.7</v>
      </c>
      <c r="J969" s="9">
        <v>128.4</v>
      </c>
      <c r="K969" s="9" t="s">
        <v>796</v>
      </c>
      <c r="M969" s="6"/>
      <c r="N969" s="6"/>
      <c r="O969" s="6"/>
      <c r="P969" s="9" t="s">
        <v>109</v>
      </c>
      <c r="AF969" s="9">
        <v>-11.8</v>
      </c>
      <c r="AH969" s="9" t="s">
        <v>112</v>
      </c>
    </row>
    <row r="970" spans="1:34" s="9" customFormat="1">
      <c r="A970" s="9" t="s">
        <v>797</v>
      </c>
      <c r="B970" s="9" t="s">
        <v>728</v>
      </c>
      <c r="D970" s="9" t="s">
        <v>729</v>
      </c>
      <c r="E970" s="9" t="s">
        <v>760</v>
      </c>
      <c r="F970" s="9" t="s">
        <v>761</v>
      </c>
      <c r="G970" s="11" t="s">
        <v>170</v>
      </c>
      <c r="H970" s="4" t="s">
        <v>171</v>
      </c>
      <c r="I970" s="9">
        <v>-16.7</v>
      </c>
      <c r="J970" s="9">
        <v>128.4</v>
      </c>
      <c r="K970" s="9" t="s">
        <v>797</v>
      </c>
      <c r="M970" s="6"/>
      <c r="N970" s="6"/>
      <c r="O970" s="6"/>
      <c r="P970" s="9" t="s">
        <v>109</v>
      </c>
      <c r="AF970" s="9">
        <v>-14.1</v>
      </c>
      <c r="AH970" s="9" t="s">
        <v>112</v>
      </c>
    </row>
    <row r="971" spans="1:34" s="9" customFormat="1">
      <c r="A971" s="9" t="s">
        <v>798</v>
      </c>
      <c r="B971" s="9" t="s">
        <v>728</v>
      </c>
      <c r="D971" s="9" t="s">
        <v>729</v>
      </c>
      <c r="E971" s="9" t="s">
        <v>760</v>
      </c>
      <c r="F971" s="9" t="s">
        <v>761</v>
      </c>
      <c r="G971" s="11" t="s">
        <v>170</v>
      </c>
      <c r="H971" s="4" t="s">
        <v>171</v>
      </c>
      <c r="I971" s="9">
        <v>-16.7</v>
      </c>
      <c r="J971" s="9">
        <v>128.4</v>
      </c>
      <c r="K971" s="9" t="s">
        <v>798</v>
      </c>
      <c r="M971" s="6"/>
      <c r="N971" s="6"/>
      <c r="O971" s="6"/>
      <c r="P971" s="9" t="s">
        <v>109</v>
      </c>
      <c r="AF971" s="9">
        <v>-12.1</v>
      </c>
      <c r="AH971" s="9" t="s">
        <v>112</v>
      </c>
    </row>
    <row r="972" spans="1:34" s="9" customFormat="1">
      <c r="A972" s="9" t="s">
        <v>799</v>
      </c>
      <c r="B972" s="9" t="s">
        <v>728</v>
      </c>
      <c r="D972" s="9" t="s">
        <v>729</v>
      </c>
      <c r="E972" s="9" t="s">
        <v>760</v>
      </c>
      <c r="F972" s="9" t="s">
        <v>761</v>
      </c>
      <c r="G972" s="11" t="s">
        <v>170</v>
      </c>
      <c r="H972" s="4" t="s">
        <v>171</v>
      </c>
      <c r="I972" s="9">
        <v>-16.7</v>
      </c>
      <c r="J972" s="9">
        <v>128.4</v>
      </c>
      <c r="K972" s="9" t="s">
        <v>799</v>
      </c>
      <c r="M972" s="6"/>
      <c r="N972" s="6"/>
      <c r="O972" s="6"/>
      <c r="P972" s="9" t="s">
        <v>109</v>
      </c>
      <c r="AF972" s="9">
        <v>-12</v>
      </c>
      <c r="AH972" s="9" t="s">
        <v>112</v>
      </c>
    </row>
    <row r="973" spans="1:34" s="9" customFormat="1">
      <c r="A973" s="9" t="s">
        <v>800</v>
      </c>
      <c r="B973" s="9" t="s">
        <v>728</v>
      </c>
      <c r="D973" s="9" t="s">
        <v>729</v>
      </c>
      <c r="E973" s="9" t="s">
        <v>760</v>
      </c>
      <c r="F973" s="9" t="s">
        <v>761</v>
      </c>
      <c r="G973" s="11" t="s">
        <v>170</v>
      </c>
      <c r="H973" s="4" t="s">
        <v>171</v>
      </c>
      <c r="I973" s="9">
        <v>-16.7</v>
      </c>
      <c r="J973" s="9">
        <v>128.4</v>
      </c>
      <c r="K973" s="9" t="s">
        <v>800</v>
      </c>
      <c r="M973" s="6"/>
      <c r="N973" s="6"/>
      <c r="O973" s="6"/>
      <c r="P973" s="9" t="s">
        <v>109</v>
      </c>
      <c r="AF973" s="9">
        <v>-12</v>
      </c>
      <c r="AH973" s="9" t="s">
        <v>112</v>
      </c>
    </row>
    <row r="974" spans="1:34" s="9" customFormat="1">
      <c r="A974" s="9" t="s">
        <v>801</v>
      </c>
      <c r="B974" s="9" t="s">
        <v>728</v>
      </c>
      <c r="D974" s="9" t="s">
        <v>729</v>
      </c>
      <c r="E974" s="9" t="s">
        <v>760</v>
      </c>
      <c r="F974" s="9" t="s">
        <v>761</v>
      </c>
      <c r="G974" s="11" t="s">
        <v>170</v>
      </c>
      <c r="H974" s="4" t="s">
        <v>171</v>
      </c>
      <c r="I974" s="9">
        <v>-16.7</v>
      </c>
      <c r="J974" s="9">
        <v>128.4</v>
      </c>
      <c r="K974" s="9" t="s">
        <v>801</v>
      </c>
      <c r="M974" s="6"/>
      <c r="N974" s="6"/>
      <c r="O974" s="6"/>
      <c r="P974" s="9" t="s">
        <v>109</v>
      </c>
      <c r="AF974" s="9">
        <v>-12.9</v>
      </c>
      <c r="AG974" s="9" t="s">
        <v>110</v>
      </c>
      <c r="AH974" s="9" t="s">
        <v>112</v>
      </c>
    </row>
    <row r="975" spans="1:34" s="9" customFormat="1">
      <c r="A975" s="9" t="s">
        <v>802</v>
      </c>
      <c r="B975" s="9" t="s">
        <v>728</v>
      </c>
      <c r="D975" s="9" t="s">
        <v>729</v>
      </c>
      <c r="E975" s="9" t="s">
        <v>760</v>
      </c>
      <c r="F975" s="9" t="s">
        <v>761</v>
      </c>
      <c r="G975" s="11" t="s">
        <v>170</v>
      </c>
      <c r="H975" s="4" t="s">
        <v>171</v>
      </c>
      <c r="I975" s="9">
        <v>-16.7</v>
      </c>
      <c r="J975" s="9">
        <v>128.4</v>
      </c>
      <c r="K975" s="9" t="s">
        <v>802</v>
      </c>
      <c r="M975" s="6"/>
      <c r="N975" s="6"/>
      <c r="O975" s="6"/>
      <c r="P975" s="9" t="s">
        <v>109</v>
      </c>
      <c r="AF975" s="9">
        <v>-11.9</v>
      </c>
      <c r="AG975" s="9" t="s">
        <v>110</v>
      </c>
      <c r="AH975" s="9" t="s">
        <v>112</v>
      </c>
    </row>
    <row r="976" spans="1:34" s="9" customFormat="1">
      <c r="A976" s="9" t="s">
        <v>6050</v>
      </c>
      <c r="B976" s="9" t="s">
        <v>728</v>
      </c>
      <c r="D976" s="9" t="s">
        <v>729</v>
      </c>
      <c r="E976" s="9" t="s">
        <v>760</v>
      </c>
      <c r="F976" s="9" t="s">
        <v>761</v>
      </c>
      <c r="G976" s="11" t="s">
        <v>170</v>
      </c>
      <c r="H976" s="4" t="s">
        <v>171</v>
      </c>
      <c r="I976" s="9">
        <v>-16.7</v>
      </c>
      <c r="J976" s="9">
        <v>128.4</v>
      </c>
      <c r="K976" s="9" t="s">
        <v>6050</v>
      </c>
      <c r="M976" s="6"/>
      <c r="N976" s="6"/>
      <c r="O976" s="6"/>
      <c r="AF976" s="9">
        <v>-11.2</v>
      </c>
      <c r="AH976" s="9" t="s">
        <v>112</v>
      </c>
    </row>
    <row r="977" spans="1:34" s="9" customFormat="1">
      <c r="A977" s="9" t="s">
        <v>6051</v>
      </c>
      <c r="B977" s="9" t="s">
        <v>728</v>
      </c>
      <c r="D977" s="9" t="s">
        <v>729</v>
      </c>
      <c r="E977" s="9" t="s">
        <v>760</v>
      </c>
      <c r="F977" s="9" t="s">
        <v>761</v>
      </c>
      <c r="G977" s="11" t="s">
        <v>170</v>
      </c>
      <c r="H977" s="4" t="s">
        <v>171</v>
      </c>
      <c r="I977" s="9">
        <v>-16.7</v>
      </c>
      <c r="J977" s="9">
        <v>128.4</v>
      </c>
      <c r="K977" s="9" t="s">
        <v>6051</v>
      </c>
      <c r="M977" s="6"/>
      <c r="N977" s="6"/>
      <c r="O977" s="6"/>
      <c r="AF977" s="9">
        <v>-11.5</v>
      </c>
      <c r="AH977" s="9" t="s">
        <v>112</v>
      </c>
    </row>
    <row r="978" spans="1:34" s="9" customFormat="1">
      <c r="A978" s="9" t="s">
        <v>6052</v>
      </c>
      <c r="B978" s="9" t="s">
        <v>728</v>
      </c>
      <c r="D978" s="9" t="s">
        <v>729</v>
      </c>
      <c r="E978" s="9" t="s">
        <v>760</v>
      </c>
      <c r="F978" s="9" t="s">
        <v>761</v>
      </c>
      <c r="G978" s="11" t="s">
        <v>170</v>
      </c>
      <c r="H978" s="4" t="s">
        <v>171</v>
      </c>
      <c r="I978" s="9">
        <v>-16.7</v>
      </c>
      <c r="J978" s="9">
        <v>128.4</v>
      </c>
      <c r="K978" s="9" t="s">
        <v>6052</v>
      </c>
      <c r="M978" s="6"/>
      <c r="N978" s="6"/>
      <c r="O978" s="6"/>
      <c r="AF978" s="9">
        <v>-11.1</v>
      </c>
      <c r="AG978" s="9" t="s">
        <v>110</v>
      </c>
      <c r="AH978" s="9" t="s">
        <v>112</v>
      </c>
    </row>
    <row r="979" spans="1:34" s="9" customFormat="1">
      <c r="A979" s="9" t="s">
        <v>803</v>
      </c>
      <c r="B979" s="9" t="s">
        <v>728</v>
      </c>
      <c r="D979" s="9" t="s">
        <v>729</v>
      </c>
      <c r="E979" s="9" t="s">
        <v>760</v>
      </c>
      <c r="F979" s="9" t="s">
        <v>761</v>
      </c>
      <c r="G979" s="11" t="s">
        <v>170</v>
      </c>
      <c r="H979" s="4" t="s">
        <v>171</v>
      </c>
      <c r="I979" s="9">
        <v>-16.7</v>
      </c>
      <c r="J979" s="9">
        <v>128.4</v>
      </c>
      <c r="K979" s="9" t="s">
        <v>803</v>
      </c>
      <c r="M979" s="6"/>
      <c r="N979" s="6"/>
      <c r="O979" s="6"/>
      <c r="P979" s="9" t="s">
        <v>109</v>
      </c>
      <c r="AF979" s="9">
        <v>-5.5</v>
      </c>
      <c r="AH979" s="9" t="s">
        <v>112</v>
      </c>
    </row>
    <row r="980" spans="1:34" s="9" customFormat="1">
      <c r="A980" s="9" t="s">
        <v>804</v>
      </c>
      <c r="B980" s="9" t="s">
        <v>728</v>
      </c>
      <c r="D980" s="9" t="s">
        <v>729</v>
      </c>
      <c r="E980" s="9" t="s">
        <v>760</v>
      </c>
      <c r="F980" s="9" t="s">
        <v>761</v>
      </c>
      <c r="G980" s="11" t="s">
        <v>170</v>
      </c>
      <c r="H980" s="4" t="s">
        <v>171</v>
      </c>
      <c r="I980" s="9">
        <v>-16.7</v>
      </c>
      <c r="J980" s="9">
        <v>128.4</v>
      </c>
      <c r="K980" s="9" t="s">
        <v>804</v>
      </c>
      <c r="M980" s="6"/>
      <c r="N980" s="6"/>
      <c r="O980" s="6"/>
      <c r="P980" s="9" t="s">
        <v>109</v>
      </c>
      <c r="AF980" s="9">
        <v>-12.3</v>
      </c>
      <c r="AH980" s="9" t="s">
        <v>112</v>
      </c>
    </row>
    <row r="981" spans="1:34" s="9" customFormat="1">
      <c r="A981" s="9" t="s">
        <v>805</v>
      </c>
      <c r="B981" s="9" t="s">
        <v>728</v>
      </c>
      <c r="D981" s="9" t="s">
        <v>729</v>
      </c>
      <c r="E981" s="9" t="s">
        <v>760</v>
      </c>
      <c r="F981" s="9" t="s">
        <v>761</v>
      </c>
      <c r="G981" s="11" t="s">
        <v>170</v>
      </c>
      <c r="H981" s="4" t="s">
        <v>171</v>
      </c>
      <c r="I981" s="9">
        <v>-16.7</v>
      </c>
      <c r="J981" s="9">
        <v>128.4</v>
      </c>
      <c r="K981" s="9" t="s">
        <v>805</v>
      </c>
      <c r="M981" s="6"/>
      <c r="N981" s="6"/>
      <c r="O981" s="6"/>
      <c r="P981" s="9" t="s">
        <v>102</v>
      </c>
      <c r="AF981" s="9">
        <v>-9.1</v>
      </c>
      <c r="AG981" s="9" t="s">
        <v>110</v>
      </c>
      <c r="AH981" s="9" t="s">
        <v>112</v>
      </c>
    </row>
    <row r="982" spans="1:34" s="9" customFormat="1">
      <c r="A982" s="9" t="s">
        <v>806</v>
      </c>
      <c r="B982" s="9" t="s">
        <v>728</v>
      </c>
      <c r="D982" s="9" t="s">
        <v>729</v>
      </c>
      <c r="E982" s="9" t="s">
        <v>760</v>
      </c>
      <c r="F982" s="9" t="s">
        <v>761</v>
      </c>
      <c r="G982" s="11" t="s">
        <v>170</v>
      </c>
      <c r="H982" s="4" t="s">
        <v>171</v>
      </c>
      <c r="I982" s="9">
        <v>-16.7</v>
      </c>
      <c r="J982" s="9">
        <v>128.4</v>
      </c>
      <c r="K982" s="9" t="s">
        <v>806</v>
      </c>
      <c r="M982" s="6"/>
      <c r="N982" s="6"/>
      <c r="O982" s="6"/>
      <c r="P982" s="9" t="s">
        <v>109</v>
      </c>
      <c r="AF982" s="9">
        <v>-12.1</v>
      </c>
      <c r="AH982" s="9" t="s">
        <v>112</v>
      </c>
    </row>
    <row r="983" spans="1:34" s="9" customFormat="1">
      <c r="A983" s="9" t="s">
        <v>807</v>
      </c>
      <c r="B983" s="9" t="s">
        <v>728</v>
      </c>
      <c r="D983" s="9" t="s">
        <v>729</v>
      </c>
      <c r="E983" s="9" t="s">
        <v>760</v>
      </c>
      <c r="F983" s="9" t="s">
        <v>761</v>
      </c>
      <c r="G983" s="11" t="s">
        <v>170</v>
      </c>
      <c r="H983" s="4" t="s">
        <v>171</v>
      </c>
      <c r="I983" s="9">
        <v>-16.7</v>
      </c>
      <c r="J983" s="9">
        <v>128.4</v>
      </c>
      <c r="K983" s="9" t="s">
        <v>807</v>
      </c>
      <c r="M983" s="6"/>
      <c r="N983" s="6"/>
      <c r="O983" s="6"/>
      <c r="P983" s="9" t="s">
        <v>109</v>
      </c>
      <c r="AF983" s="9">
        <v>-10.9</v>
      </c>
      <c r="AH983" s="9" t="s">
        <v>112</v>
      </c>
    </row>
    <row r="984" spans="1:34" s="9" customFormat="1">
      <c r="A984" s="9" t="s">
        <v>808</v>
      </c>
      <c r="B984" s="9" t="s">
        <v>728</v>
      </c>
      <c r="D984" s="9" t="s">
        <v>729</v>
      </c>
      <c r="E984" s="9" t="s">
        <v>760</v>
      </c>
      <c r="F984" s="9" t="s">
        <v>761</v>
      </c>
      <c r="G984" s="11" t="s">
        <v>170</v>
      </c>
      <c r="H984" s="4" t="s">
        <v>171</v>
      </c>
      <c r="I984" s="9">
        <v>-16.7</v>
      </c>
      <c r="J984" s="9">
        <v>128.4</v>
      </c>
      <c r="K984" s="9" t="s">
        <v>808</v>
      </c>
      <c r="M984" s="6"/>
      <c r="N984" s="6"/>
      <c r="O984" s="6"/>
      <c r="P984" s="9" t="s">
        <v>109</v>
      </c>
      <c r="AF984" s="9">
        <v>-12.2</v>
      </c>
      <c r="AH984" s="9" t="s">
        <v>112</v>
      </c>
    </row>
    <row r="985" spans="1:34" s="9" customFormat="1">
      <c r="A985" s="9" t="s">
        <v>809</v>
      </c>
      <c r="B985" s="9" t="s">
        <v>728</v>
      </c>
      <c r="D985" s="9" t="s">
        <v>729</v>
      </c>
      <c r="E985" s="9" t="s">
        <v>760</v>
      </c>
      <c r="F985" s="9" t="s">
        <v>761</v>
      </c>
      <c r="G985" s="11" t="s">
        <v>170</v>
      </c>
      <c r="H985" s="4" t="s">
        <v>171</v>
      </c>
      <c r="I985" s="9">
        <v>-16.7</v>
      </c>
      <c r="J985" s="9">
        <v>128.4</v>
      </c>
      <c r="K985" s="9" t="s">
        <v>809</v>
      </c>
      <c r="M985" s="6"/>
      <c r="N985" s="6"/>
      <c r="O985" s="6"/>
      <c r="P985" s="9" t="s">
        <v>109</v>
      </c>
      <c r="AF985" s="9">
        <v>-14.6</v>
      </c>
      <c r="AH985" s="9" t="s">
        <v>112</v>
      </c>
    </row>
    <row r="986" spans="1:34" s="9" customFormat="1">
      <c r="A986" s="9" t="s">
        <v>810</v>
      </c>
      <c r="B986" s="9" t="s">
        <v>728</v>
      </c>
      <c r="D986" s="9" t="s">
        <v>729</v>
      </c>
      <c r="E986" s="9" t="s">
        <v>760</v>
      </c>
      <c r="F986" s="9" t="s">
        <v>761</v>
      </c>
      <c r="G986" s="11" t="s">
        <v>170</v>
      </c>
      <c r="H986" s="4" t="s">
        <v>171</v>
      </c>
      <c r="I986" s="9">
        <v>-16.7</v>
      </c>
      <c r="J986" s="9">
        <v>128.4</v>
      </c>
      <c r="K986" s="9" t="s">
        <v>810</v>
      </c>
      <c r="M986" s="6"/>
      <c r="N986" s="6"/>
      <c r="O986" s="6"/>
      <c r="P986" s="9" t="s">
        <v>109</v>
      </c>
      <c r="AF986" s="9">
        <v>-10.8</v>
      </c>
      <c r="AH986" s="9" t="s">
        <v>112</v>
      </c>
    </row>
    <row r="987" spans="1:34" s="9" customFormat="1">
      <c r="A987" s="9" t="s">
        <v>811</v>
      </c>
      <c r="B987" s="9" t="s">
        <v>728</v>
      </c>
      <c r="D987" s="9" t="s">
        <v>729</v>
      </c>
      <c r="E987" s="9" t="s">
        <v>760</v>
      </c>
      <c r="F987" s="9" t="s">
        <v>761</v>
      </c>
      <c r="G987" s="11" t="s">
        <v>170</v>
      </c>
      <c r="H987" s="4" t="s">
        <v>171</v>
      </c>
      <c r="I987" s="9">
        <v>-16.7</v>
      </c>
      <c r="J987" s="9">
        <v>128.4</v>
      </c>
      <c r="K987" s="9" t="s">
        <v>811</v>
      </c>
      <c r="M987" s="6"/>
      <c r="N987" s="6"/>
      <c r="O987" s="6"/>
      <c r="P987" s="9" t="s">
        <v>109</v>
      </c>
      <c r="AF987" s="9">
        <v>-10.7</v>
      </c>
      <c r="AH987" s="9" t="s">
        <v>112</v>
      </c>
    </row>
    <row r="988" spans="1:34" s="9" customFormat="1">
      <c r="A988" s="9" t="s">
        <v>812</v>
      </c>
      <c r="B988" s="9" t="s">
        <v>728</v>
      </c>
      <c r="D988" s="9" t="s">
        <v>729</v>
      </c>
      <c r="E988" s="9" t="s">
        <v>760</v>
      </c>
      <c r="F988" s="9" t="s">
        <v>761</v>
      </c>
      <c r="G988" s="11" t="s">
        <v>170</v>
      </c>
      <c r="H988" s="4" t="s">
        <v>171</v>
      </c>
      <c r="I988" s="9">
        <v>-16.7</v>
      </c>
      <c r="J988" s="9">
        <v>128.4</v>
      </c>
      <c r="K988" s="9" t="s">
        <v>812</v>
      </c>
      <c r="M988" s="6"/>
      <c r="N988" s="6"/>
      <c r="O988" s="6"/>
      <c r="P988" s="9" t="s">
        <v>109</v>
      </c>
      <c r="AF988" s="9">
        <v>-12.8</v>
      </c>
      <c r="AH988" s="9" t="s">
        <v>112</v>
      </c>
    </row>
    <row r="989" spans="1:34" s="9" customFormat="1">
      <c r="A989" s="9" t="s">
        <v>813</v>
      </c>
      <c r="B989" s="9" t="s">
        <v>728</v>
      </c>
      <c r="D989" s="9" t="s">
        <v>729</v>
      </c>
      <c r="E989" s="9" t="s">
        <v>760</v>
      </c>
      <c r="F989" s="9" t="s">
        <v>761</v>
      </c>
      <c r="G989" s="11" t="s">
        <v>170</v>
      </c>
      <c r="H989" s="4" t="s">
        <v>171</v>
      </c>
      <c r="I989" s="9">
        <v>-16.7</v>
      </c>
      <c r="J989" s="9">
        <v>128.4</v>
      </c>
      <c r="K989" s="9" t="s">
        <v>813</v>
      </c>
      <c r="M989" s="6"/>
      <c r="N989" s="6"/>
      <c r="O989" s="6"/>
      <c r="P989" s="9" t="s">
        <v>109</v>
      </c>
      <c r="AF989" s="9">
        <v>-12.5</v>
      </c>
      <c r="AH989" s="9" t="s">
        <v>112</v>
      </c>
    </row>
    <row r="990" spans="1:34" s="9" customFormat="1">
      <c r="A990" s="9" t="s">
        <v>814</v>
      </c>
      <c r="B990" s="9" t="s">
        <v>728</v>
      </c>
      <c r="D990" s="9" t="s">
        <v>729</v>
      </c>
      <c r="E990" s="9" t="s">
        <v>760</v>
      </c>
      <c r="F990" s="9" t="s">
        <v>761</v>
      </c>
      <c r="G990" s="11" t="s">
        <v>170</v>
      </c>
      <c r="H990" s="4" t="s">
        <v>171</v>
      </c>
      <c r="I990" s="9">
        <v>-16.7</v>
      </c>
      <c r="J990" s="9">
        <v>128.4</v>
      </c>
      <c r="K990" s="9" t="s">
        <v>814</v>
      </c>
      <c r="M990" s="6"/>
      <c r="N990" s="6"/>
      <c r="O990" s="6"/>
      <c r="P990" s="9" t="s">
        <v>109</v>
      </c>
      <c r="AF990" s="9">
        <v>-9.4</v>
      </c>
      <c r="AH990" s="9" t="s">
        <v>112</v>
      </c>
    </row>
    <row r="991" spans="1:34" s="9" customFormat="1">
      <c r="A991" s="9" t="s">
        <v>815</v>
      </c>
      <c r="B991" s="9" t="s">
        <v>728</v>
      </c>
      <c r="D991" s="9" t="s">
        <v>729</v>
      </c>
      <c r="E991" s="9" t="s">
        <v>760</v>
      </c>
      <c r="F991" s="9" t="s">
        <v>761</v>
      </c>
      <c r="G991" s="11" t="s">
        <v>170</v>
      </c>
      <c r="H991" s="4" t="s">
        <v>171</v>
      </c>
      <c r="I991" s="9">
        <v>-16.7</v>
      </c>
      <c r="J991" s="9">
        <v>128.4</v>
      </c>
      <c r="K991" s="9" t="s">
        <v>815</v>
      </c>
      <c r="M991" s="6"/>
      <c r="N991" s="6"/>
      <c r="O991" s="6"/>
      <c r="P991" s="9" t="s">
        <v>109</v>
      </c>
      <c r="AF991" s="9">
        <v>-10.7</v>
      </c>
      <c r="AH991" s="9" t="s">
        <v>112</v>
      </c>
    </row>
    <row r="992" spans="1:34" s="9" customFormat="1">
      <c r="A992" s="9" t="s">
        <v>816</v>
      </c>
      <c r="B992" s="9" t="s">
        <v>728</v>
      </c>
      <c r="D992" s="9" t="s">
        <v>729</v>
      </c>
      <c r="E992" s="9" t="s">
        <v>760</v>
      </c>
      <c r="F992" s="9" t="s">
        <v>761</v>
      </c>
      <c r="G992" s="11" t="s">
        <v>170</v>
      </c>
      <c r="H992" s="4" t="s">
        <v>171</v>
      </c>
      <c r="I992" s="9">
        <v>-16.7</v>
      </c>
      <c r="J992" s="9">
        <v>128.4</v>
      </c>
      <c r="K992" s="9" t="s">
        <v>816</v>
      </c>
      <c r="M992" s="6"/>
      <c r="N992" s="6"/>
      <c r="O992" s="6"/>
      <c r="P992" s="9" t="s">
        <v>109</v>
      </c>
      <c r="AF992" s="9">
        <v>-10.6</v>
      </c>
      <c r="AH992" s="9" t="s">
        <v>112</v>
      </c>
    </row>
    <row r="993" spans="1:34" s="9" customFormat="1">
      <c r="A993" s="9" t="s">
        <v>817</v>
      </c>
      <c r="B993" s="9" t="s">
        <v>728</v>
      </c>
      <c r="D993" s="9" t="s">
        <v>729</v>
      </c>
      <c r="E993" s="9" t="s">
        <v>760</v>
      </c>
      <c r="F993" s="9" t="s">
        <v>761</v>
      </c>
      <c r="G993" s="11" t="s">
        <v>170</v>
      </c>
      <c r="H993" s="4" t="s">
        <v>171</v>
      </c>
      <c r="I993" s="9">
        <v>-16.7</v>
      </c>
      <c r="J993" s="9">
        <v>128.4</v>
      </c>
      <c r="K993" s="9" t="s">
        <v>817</v>
      </c>
      <c r="M993" s="6"/>
      <c r="N993" s="6"/>
      <c r="O993" s="6"/>
      <c r="P993" s="9" t="s">
        <v>109</v>
      </c>
      <c r="R993" s="9">
        <v>1245</v>
      </c>
      <c r="AF993" s="9">
        <v>-10.7</v>
      </c>
      <c r="AG993" s="9" t="s">
        <v>110</v>
      </c>
      <c r="AH993" s="9" t="s">
        <v>112</v>
      </c>
    </row>
    <row r="994" spans="1:34" s="9" customFormat="1">
      <c r="A994" s="9" t="s">
        <v>818</v>
      </c>
      <c r="B994" s="9" t="s">
        <v>728</v>
      </c>
      <c r="D994" s="9" t="s">
        <v>729</v>
      </c>
      <c r="E994" s="9" t="s">
        <v>760</v>
      </c>
      <c r="F994" s="9" t="s">
        <v>819</v>
      </c>
      <c r="G994" s="11" t="s">
        <v>170</v>
      </c>
      <c r="H994" s="4" t="s">
        <v>171</v>
      </c>
      <c r="I994" s="9">
        <v>-16.7</v>
      </c>
      <c r="J994" s="9">
        <v>128.4</v>
      </c>
      <c r="K994" s="9" t="s">
        <v>818</v>
      </c>
      <c r="M994" s="6"/>
      <c r="N994" s="6"/>
      <c r="O994" s="6"/>
      <c r="P994" s="9" t="s">
        <v>109</v>
      </c>
      <c r="AF994" s="9">
        <v>-9.35</v>
      </c>
      <c r="AG994" s="9" t="s">
        <v>110</v>
      </c>
      <c r="AH994" s="9" t="s">
        <v>112</v>
      </c>
    </row>
    <row r="995" spans="1:34" s="9" customFormat="1">
      <c r="A995" s="9" t="s">
        <v>820</v>
      </c>
      <c r="B995" s="9" t="s">
        <v>728</v>
      </c>
      <c r="D995" s="9" t="s">
        <v>729</v>
      </c>
      <c r="E995" s="9" t="s">
        <v>760</v>
      </c>
      <c r="F995" s="9" t="s">
        <v>819</v>
      </c>
      <c r="G995" s="11" t="s">
        <v>170</v>
      </c>
      <c r="H995" s="4" t="s">
        <v>171</v>
      </c>
      <c r="I995" s="9">
        <v>-16.7</v>
      </c>
      <c r="J995" s="9">
        <v>128.4</v>
      </c>
      <c r="K995" s="9" t="s">
        <v>820</v>
      </c>
      <c r="M995" s="6"/>
      <c r="N995" s="6"/>
      <c r="O995" s="6"/>
      <c r="P995" s="9" t="s">
        <v>109</v>
      </c>
      <c r="AF995" s="9">
        <v>-7.63</v>
      </c>
      <c r="AG995" s="9" t="s">
        <v>110</v>
      </c>
      <c r="AH995" s="9" t="s">
        <v>112</v>
      </c>
    </row>
    <row r="996" spans="1:34" s="9" customFormat="1">
      <c r="A996" s="9" t="s">
        <v>821</v>
      </c>
      <c r="B996" s="9" t="s">
        <v>728</v>
      </c>
      <c r="D996" s="9" t="s">
        <v>729</v>
      </c>
      <c r="E996" s="9" t="s">
        <v>760</v>
      </c>
      <c r="F996" s="9" t="s">
        <v>819</v>
      </c>
      <c r="G996" s="11" t="s">
        <v>170</v>
      </c>
      <c r="H996" s="4" t="s">
        <v>171</v>
      </c>
      <c r="I996" s="9">
        <v>-16.7</v>
      </c>
      <c r="J996" s="9">
        <v>128.4</v>
      </c>
      <c r="K996" s="9" t="s">
        <v>821</v>
      </c>
      <c r="M996" s="6"/>
      <c r="N996" s="6"/>
      <c r="O996" s="6"/>
      <c r="P996" s="9" t="s">
        <v>102</v>
      </c>
      <c r="AF996" s="9">
        <v>-7.3</v>
      </c>
      <c r="AH996" s="9" t="s">
        <v>112</v>
      </c>
    </row>
    <row r="997" spans="1:34" s="9" customFormat="1">
      <c r="A997" s="9" t="s">
        <v>822</v>
      </c>
      <c r="B997" s="9" t="s">
        <v>728</v>
      </c>
      <c r="D997" s="9" t="s">
        <v>729</v>
      </c>
      <c r="E997" s="9" t="s">
        <v>760</v>
      </c>
      <c r="F997" s="9" t="s">
        <v>819</v>
      </c>
      <c r="G997" s="11" t="s">
        <v>170</v>
      </c>
      <c r="H997" s="4" t="s">
        <v>171</v>
      </c>
      <c r="I997" s="9">
        <v>-16.7</v>
      </c>
      <c r="J997" s="9">
        <v>128.4</v>
      </c>
      <c r="K997" s="9" t="s">
        <v>822</v>
      </c>
      <c r="M997" s="6"/>
      <c r="N997" s="6"/>
      <c r="O997" s="6"/>
      <c r="P997" s="9" t="s">
        <v>109</v>
      </c>
      <c r="AF997" s="9">
        <v>-9.5</v>
      </c>
      <c r="AH997" s="9" t="s">
        <v>112</v>
      </c>
    </row>
    <row r="998" spans="1:34" s="9" customFormat="1">
      <c r="A998" s="9" t="s">
        <v>823</v>
      </c>
      <c r="B998" s="9" t="s">
        <v>728</v>
      </c>
      <c r="D998" s="9" t="s">
        <v>729</v>
      </c>
      <c r="E998" s="9" t="s">
        <v>760</v>
      </c>
      <c r="F998" s="9" t="s">
        <v>819</v>
      </c>
      <c r="G998" s="11" t="s">
        <v>170</v>
      </c>
      <c r="H998" s="4" t="s">
        <v>171</v>
      </c>
      <c r="I998" s="9">
        <v>-16.7</v>
      </c>
      <c r="J998" s="9">
        <v>128.4</v>
      </c>
      <c r="K998" s="9" t="s">
        <v>823</v>
      </c>
      <c r="M998" s="6"/>
      <c r="N998" s="6"/>
      <c r="O998" s="6"/>
      <c r="P998" s="9" t="s">
        <v>109</v>
      </c>
      <c r="AF998" s="9">
        <v>-10.85</v>
      </c>
      <c r="AG998" s="9" t="s">
        <v>110</v>
      </c>
      <c r="AH998" s="9" t="s">
        <v>112</v>
      </c>
    </row>
    <row r="999" spans="1:34" s="9" customFormat="1">
      <c r="A999" s="9" t="s">
        <v>824</v>
      </c>
      <c r="B999" s="9" t="s">
        <v>728</v>
      </c>
      <c r="D999" s="9" t="s">
        <v>729</v>
      </c>
      <c r="E999" s="9" t="s">
        <v>760</v>
      </c>
      <c r="F999" s="9" t="s">
        <v>819</v>
      </c>
      <c r="G999" s="11" t="s">
        <v>170</v>
      </c>
      <c r="H999" s="4" t="s">
        <v>171</v>
      </c>
      <c r="I999" s="9">
        <v>-16.7</v>
      </c>
      <c r="J999" s="9">
        <v>128.4</v>
      </c>
      <c r="K999" s="9" t="s">
        <v>824</v>
      </c>
      <c r="M999" s="6"/>
      <c r="N999" s="6"/>
      <c r="O999" s="6"/>
      <c r="P999" s="9" t="s">
        <v>109</v>
      </c>
      <c r="AF999" s="9">
        <v>-11.6</v>
      </c>
      <c r="AH999" s="9" t="s">
        <v>112</v>
      </c>
    </row>
    <row r="1000" spans="1:34" s="9" customFormat="1">
      <c r="A1000" s="9" t="s">
        <v>825</v>
      </c>
      <c r="B1000" s="9" t="s">
        <v>728</v>
      </c>
      <c r="D1000" s="9" t="s">
        <v>729</v>
      </c>
      <c r="E1000" s="9" t="s">
        <v>760</v>
      </c>
      <c r="F1000" s="9" t="s">
        <v>819</v>
      </c>
      <c r="G1000" s="11" t="s">
        <v>170</v>
      </c>
      <c r="H1000" s="4" t="s">
        <v>171</v>
      </c>
      <c r="I1000" s="9">
        <v>-16.7</v>
      </c>
      <c r="J1000" s="9">
        <v>128.4</v>
      </c>
      <c r="K1000" s="9" t="s">
        <v>825</v>
      </c>
      <c r="M1000" s="6"/>
      <c r="N1000" s="6"/>
      <c r="O1000" s="6"/>
      <c r="P1000" s="9" t="s">
        <v>109</v>
      </c>
      <c r="AF1000" s="9">
        <v>-10.1</v>
      </c>
      <c r="AG1000" s="9" t="s">
        <v>110</v>
      </c>
      <c r="AH1000" s="9" t="s">
        <v>112</v>
      </c>
    </row>
    <row r="1001" spans="1:34" s="9" customFormat="1">
      <c r="A1001" s="9" t="s">
        <v>826</v>
      </c>
      <c r="B1001" s="9" t="s">
        <v>728</v>
      </c>
      <c r="D1001" s="9" t="s">
        <v>729</v>
      </c>
      <c r="E1001" s="9" t="s">
        <v>760</v>
      </c>
      <c r="F1001" s="9" t="s">
        <v>819</v>
      </c>
      <c r="G1001" s="11" t="s">
        <v>170</v>
      </c>
      <c r="H1001" s="4" t="s">
        <v>171</v>
      </c>
      <c r="I1001" s="9">
        <v>-16.7</v>
      </c>
      <c r="J1001" s="9">
        <v>128.4</v>
      </c>
      <c r="K1001" s="9" t="s">
        <v>826</v>
      </c>
      <c r="M1001" s="6"/>
      <c r="N1001" s="6"/>
      <c r="O1001" s="6"/>
      <c r="P1001" s="9" t="s">
        <v>109</v>
      </c>
      <c r="AF1001" s="9">
        <v>-11.7</v>
      </c>
      <c r="AH1001" s="9" t="s">
        <v>112</v>
      </c>
    </row>
    <row r="1002" spans="1:34" s="9" customFormat="1">
      <c r="A1002" s="9" t="s">
        <v>827</v>
      </c>
      <c r="B1002" s="9" t="s">
        <v>728</v>
      </c>
      <c r="D1002" s="9" t="s">
        <v>729</v>
      </c>
      <c r="E1002" s="9" t="s">
        <v>760</v>
      </c>
      <c r="F1002" s="9" t="s">
        <v>819</v>
      </c>
      <c r="G1002" s="11" t="s">
        <v>170</v>
      </c>
      <c r="H1002" s="4" t="s">
        <v>171</v>
      </c>
      <c r="I1002" s="9">
        <v>-16.7</v>
      </c>
      <c r="J1002" s="9">
        <v>128.4</v>
      </c>
      <c r="K1002" s="9" t="s">
        <v>827</v>
      </c>
      <c r="M1002" s="6"/>
      <c r="N1002" s="6"/>
      <c r="O1002" s="6"/>
      <c r="P1002" s="9" t="s">
        <v>109</v>
      </c>
      <c r="AF1002" s="9">
        <v>-11.7</v>
      </c>
      <c r="AH1002" s="9" t="s">
        <v>112</v>
      </c>
    </row>
    <row r="1003" spans="1:34" s="9" customFormat="1">
      <c r="A1003" s="9" t="s">
        <v>828</v>
      </c>
      <c r="B1003" s="9" t="s">
        <v>728</v>
      </c>
      <c r="D1003" s="9" t="s">
        <v>729</v>
      </c>
      <c r="E1003" s="9" t="s">
        <v>760</v>
      </c>
      <c r="F1003" s="9" t="s">
        <v>819</v>
      </c>
      <c r="G1003" s="11" t="s">
        <v>170</v>
      </c>
      <c r="H1003" s="4" t="s">
        <v>171</v>
      </c>
      <c r="I1003" s="9">
        <v>-16.7</v>
      </c>
      <c r="J1003" s="9">
        <v>128.4</v>
      </c>
      <c r="K1003" s="9" t="s">
        <v>828</v>
      </c>
      <c r="M1003" s="6"/>
      <c r="N1003" s="6"/>
      <c r="O1003" s="6"/>
      <c r="P1003" s="9" t="s">
        <v>109</v>
      </c>
      <c r="AF1003" s="9">
        <v>-8.9499999999999993</v>
      </c>
      <c r="AG1003" s="9" t="s">
        <v>110</v>
      </c>
      <c r="AH1003" s="9" t="s">
        <v>112</v>
      </c>
    </row>
    <row r="1004" spans="1:34" s="9" customFormat="1">
      <c r="A1004" s="9" t="s">
        <v>829</v>
      </c>
      <c r="B1004" s="9" t="s">
        <v>728</v>
      </c>
      <c r="D1004" s="9" t="s">
        <v>729</v>
      </c>
      <c r="E1004" s="9" t="s">
        <v>760</v>
      </c>
      <c r="F1004" s="9" t="s">
        <v>819</v>
      </c>
      <c r="G1004" s="11" t="s">
        <v>170</v>
      </c>
      <c r="H1004" s="4" t="s">
        <v>171</v>
      </c>
      <c r="I1004" s="9">
        <v>-16.7</v>
      </c>
      <c r="J1004" s="9">
        <v>128.4</v>
      </c>
      <c r="K1004" s="9" t="s">
        <v>829</v>
      </c>
      <c r="M1004" s="6"/>
      <c r="N1004" s="6"/>
      <c r="O1004" s="6"/>
      <c r="P1004" s="9" t="s">
        <v>109</v>
      </c>
      <c r="AF1004" s="9">
        <v>-9.3000000000000007</v>
      </c>
      <c r="AG1004" s="9" t="s">
        <v>110</v>
      </c>
      <c r="AH1004" s="9" t="s">
        <v>112</v>
      </c>
    </row>
    <row r="1005" spans="1:34" s="9" customFormat="1">
      <c r="A1005" s="9" t="s">
        <v>830</v>
      </c>
      <c r="B1005" s="9" t="s">
        <v>728</v>
      </c>
      <c r="D1005" s="9" t="s">
        <v>729</v>
      </c>
      <c r="E1005" s="9" t="s">
        <v>760</v>
      </c>
      <c r="F1005" s="9" t="s">
        <v>819</v>
      </c>
      <c r="G1005" s="11" t="s">
        <v>170</v>
      </c>
      <c r="H1005" s="4" t="s">
        <v>171</v>
      </c>
      <c r="I1005" s="9">
        <v>-16.7</v>
      </c>
      <c r="J1005" s="9">
        <v>128.4</v>
      </c>
      <c r="K1005" s="9" t="s">
        <v>830</v>
      </c>
      <c r="M1005" s="6"/>
      <c r="N1005" s="6"/>
      <c r="O1005" s="6"/>
      <c r="P1005" s="9" t="s">
        <v>109</v>
      </c>
      <c r="AF1005" s="9">
        <v>-9.5</v>
      </c>
      <c r="AG1005" s="9" t="s">
        <v>110</v>
      </c>
      <c r="AH1005" s="9" t="s">
        <v>112</v>
      </c>
    </row>
    <row r="1006" spans="1:34" s="9" customFormat="1">
      <c r="A1006" s="9" t="s">
        <v>831</v>
      </c>
      <c r="B1006" s="9" t="s">
        <v>728</v>
      </c>
      <c r="D1006" s="9" t="s">
        <v>729</v>
      </c>
      <c r="E1006" s="9" t="s">
        <v>760</v>
      </c>
      <c r="F1006" s="9" t="s">
        <v>819</v>
      </c>
      <c r="G1006" s="11" t="s">
        <v>170</v>
      </c>
      <c r="H1006" s="4" t="s">
        <v>171</v>
      </c>
      <c r="I1006" s="9">
        <v>-16.7</v>
      </c>
      <c r="J1006" s="9">
        <v>128.4</v>
      </c>
      <c r="K1006" s="9" t="s">
        <v>831</v>
      </c>
      <c r="M1006" s="6"/>
      <c r="N1006" s="6"/>
      <c r="O1006" s="6"/>
      <c r="P1006" s="9" t="s">
        <v>109</v>
      </c>
      <c r="AF1006" s="9">
        <v>-9.35</v>
      </c>
      <c r="AG1006" s="9" t="s">
        <v>110</v>
      </c>
      <c r="AH1006" s="9" t="s">
        <v>112</v>
      </c>
    </row>
    <row r="1007" spans="1:34" s="9" customFormat="1">
      <c r="A1007" s="9" t="s">
        <v>832</v>
      </c>
      <c r="B1007" s="9" t="s">
        <v>728</v>
      </c>
      <c r="D1007" s="9" t="s">
        <v>729</v>
      </c>
      <c r="E1007" s="9" t="s">
        <v>760</v>
      </c>
      <c r="F1007" s="9" t="s">
        <v>819</v>
      </c>
      <c r="G1007" s="11" t="s">
        <v>170</v>
      </c>
      <c r="H1007" s="4" t="s">
        <v>171</v>
      </c>
      <c r="I1007" s="9">
        <v>-16.7</v>
      </c>
      <c r="J1007" s="9">
        <v>128.4</v>
      </c>
      <c r="K1007" s="9" t="s">
        <v>832</v>
      </c>
      <c r="M1007" s="6"/>
      <c r="N1007" s="6"/>
      <c r="O1007" s="6"/>
      <c r="P1007" s="9" t="s">
        <v>109</v>
      </c>
      <c r="AF1007" s="9">
        <v>-8.9</v>
      </c>
      <c r="AG1007" s="9" t="s">
        <v>110</v>
      </c>
      <c r="AH1007" s="9" t="s">
        <v>112</v>
      </c>
    </row>
    <row r="1008" spans="1:34" s="9" customFormat="1">
      <c r="A1008" s="9" t="s">
        <v>833</v>
      </c>
      <c r="B1008" s="9" t="s">
        <v>728</v>
      </c>
      <c r="D1008" s="9" t="s">
        <v>729</v>
      </c>
      <c r="E1008" s="9" t="s">
        <v>760</v>
      </c>
      <c r="F1008" s="9" t="s">
        <v>819</v>
      </c>
      <c r="G1008" s="11" t="s">
        <v>170</v>
      </c>
      <c r="H1008" s="4" t="s">
        <v>171</v>
      </c>
      <c r="I1008" s="9">
        <v>-16.7</v>
      </c>
      <c r="J1008" s="9">
        <v>128.4</v>
      </c>
      <c r="K1008" s="9" t="s">
        <v>833</v>
      </c>
      <c r="M1008" s="6"/>
      <c r="N1008" s="6"/>
      <c r="O1008" s="6"/>
      <c r="P1008" s="9" t="s">
        <v>109</v>
      </c>
      <c r="AF1008" s="9">
        <v>-6.1</v>
      </c>
      <c r="AH1008" s="9" t="s">
        <v>112</v>
      </c>
    </row>
    <row r="1009" spans="1:34" s="9" customFormat="1">
      <c r="A1009" s="9" t="s">
        <v>834</v>
      </c>
      <c r="B1009" s="9" t="s">
        <v>728</v>
      </c>
      <c r="D1009" s="9" t="s">
        <v>729</v>
      </c>
      <c r="E1009" s="9" t="s">
        <v>760</v>
      </c>
      <c r="F1009" s="9" t="s">
        <v>819</v>
      </c>
      <c r="G1009" s="11" t="s">
        <v>170</v>
      </c>
      <c r="H1009" s="4" t="s">
        <v>171</v>
      </c>
      <c r="I1009" s="9">
        <v>-16.7</v>
      </c>
      <c r="J1009" s="9">
        <v>128.4</v>
      </c>
      <c r="K1009" s="9" t="s">
        <v>834</v>
      </c>
      <c r="M1009" s="6"/>
      <c r="N1009" s="6"/>
      <c r="O1009" s="6"/>
      <c r="P1009" s="9" t="s">
        <v>109</v>
      </c>
      <c r="AF1009" s="9">
        <v>-9.6</v>
      </c>
      <c r="AG1009" s="9" t="s">
        <v>110</v>
      </c>
      <c r="AH1009" s="9" t="s">
        <v>112</v>
      </c>
    </row>
    <row r="1010" spans="1:34" s="9" customFormat="1">
      <c r="A1010" s="9" t="s">
        <v>835</v>
      </c>
      <c r="B1010" s="9" t="s">
        <v>728</v>
      </c>
      <c r="D1010" s="9" t="s">
        <v>729</v>
      </c>
      <c r="E1010" s="9" t="s">
        <v>760</v>
      </c>
      <c r="F1010" s="9" t="s">
        <v>819</v>
      </c>
      <c r="G1010" s="11" t="s">
        <v>170</v>
      </c>
      <c r="H1010" s="4" t="s">
        <v>171</v>
      </c>
      <c r="I1010" s="9">
        <v>-16.7</v>
      </c>
      <c r="J1010" s="9">
        <v>128.4</v>
      </c>
      <c r="K1010" s="9" t="s">
        <v>835</v>
      </c>
      <c r="M1010" s="6"/>
      <c r="N1010" s="6"/>
      <c r="O1010" s="6"/>
      <c r="P1010" s="9" t="s">
        <v>109</v>
      </c>
      <c r="AF1010" s="9">
        <v>-10.9</v>
      </c>
      <c r="AH1010" s="9" t="s">
        <v>112</v>
      </c>
    </row>
    <row r="1011" spans="1:34" s="9" customFormat="1">
      <c r="A1011" s="9" t="s">
        <v>836</v>
      </c>
      <c r="B1011" s="9" t="s">
        <v>728</v>
      </c>
      <c r="D1011" s="9" t="s">
        <v>729</v>
      </c>
      <c r="E1011" s="9" t="s">
        <v>760</v>
      </c>
      <c r="F1011" s="9" t="s">
        <v>819</v>
      </c>
      <c r="G1011" s="11" t="s">
        <v>170</v>
      </c>
      <c r="H1011" s="4" t="s">
        <v>171</v>
      </c>
      <c r="I1011" s="9">
        <v>-16.7</v>
      </c>
      <c r="J1011" s="9">
        <v>128.4</v>
      </c>
      <c r="K1011" s="9" t="s">
        <v>836</v>
      </c>
      <c r="M1011" s="6"/>
      <c r="N1011" s="6"/>
      <c r="O1011" s="6"/>
      <c r="P1011" s="9" t="s">
        <v>109</v>
      </c>
      <c r="AF1011" s="9">
        <v>-10.27</v>
      </c>
      <c r="AG1011" s="9" t="s">
        <v>110</v>
      </c>
      <c r="AH1011" s="9" t="s">
        <v>112</v>
      </c>
    </row>
    <row r="1012" spans="1:34" s="9" customFormat="1">
      <c r="A1012" s="9" t="s">
        <v>837</v>
      </c>
      <c r="B1012" s="9" t="s">
        <v>728</v>
      </c>
      <c r="D1012" s="9" t="s">
        <v>729</v>
      </c>
      <c r="E1012" s="9" t="s">
        <v>760</v>
      </c>
      <c r="F1012" s="9" t="s">
        <v>819</v>
      </c>
      <c r="G1012" s="11" t="s">
        <v>170</v>
      </c>
      <c r="H1012" s="4" t="s">
        <v>171</v>
      </c>
      <c r="I1012" s="9">
        <v>-16.7</v>
      </c>
      <c r="J1012" s="9">
        <v>128.4</v>
      </c>
      <c r="K1012" s="9" t="s">
        <v>837</v>
      </c>
      <c r="M1012" s="6"/>
      <c r="N1012" s="6"/>
      <c r="O1012" s="6"/>
      <c r="P1012" s="9" t="s">
        <v>109</v>
      </c>
      <c r="AF1012" s="9">
        <v>-11</v>
      </c>
      <c r="AH1012" s="9" t="s">
        <v>112</v>
      </c>
    </row>
    <row r="1013" spans="1:34" s="9" customFormat="1">
      <c r="A1013" s="9" t="s">
        <v>838</v>
      </c>
      <c r="B1013" s="9" t="s">
        <v>728</v>
      </c>
      <c r="D1013" s="9" t="s">
        <v>729</v>
      </c>
      <c r="E1013" s="9" t="s">
        <v>760</v>
      </c>
      <c r="F1013" s="9" t="s">
        <v>819</v>
      </c>
      <c r="G1013" s="11" t="s">
        <v>170</v>
      </c>
      <c r="H1013" s="4" t="s">
        <v>171</v>
      </c>
      <c r="I1013" s="9">
        <v>-16.7</v>
      </c>
      <c r="J1013" s="9">
        <v>128.4</v>
      </c>
      <c r="K1013" s="9" t="s">
        <v>838</v>
      </c>
      <c r="M1013" s="6"/>
      <c r="N1013" s="6"/>
      <c r="O1013" s="6"/>
      <c r="P1013" s="9" t="s">
        <v>109</v>
      </c>
      <c r="AF1013" s="9">
        <v>-6.5</v>
      </c>
      <c r="AH1013" s="9" t="s">
        <v>112</v>
      </c>
    </row>
    <row r="1014" spans="1:34" s="9" customFormat="1">
      <c r="A1014" s="9" t="s">
        <v>839</v>
      </c>
      <c r="B1014" s="9" t="s">
        <v>728</v>
      </c>
      <c r="D1014" s="9" t="s">
        <v>729</v>
      </c>
      <c r="E1014" s="9" t="s">
        <v>760</v>
      </c>
      <c r="F1014" s="9" t="s">
        <v>819</v>
      </c>
      <c r="G1014" s="11" t="s">
        <v>170</v>
      </c>
      <c r="H1014" s="4" t="s">
        <v>171</v>
      </c>
      <c r="I1014" s="9">
        <v>-16.7</v>
      </c>
      <c r="J1014" s="9">
        <v>128.4</v>
      </c>
      <c r="K1014" s="9" t="s">
        <v>839</v>
      </c>
      <c r="M1014" s="6"/>
      <c r="N1014" s="6"/>
      <c r="O1014" s="6"/>
      <c r="P1014" s="9" t="s">
        <v>109</v>
      </c>
      <c r="AF1014" s="9">
        <v>-10.3</v>
      </c>
      <c r="AH1014" s="9" t="s">
        <v>112</v>
      </c>
    </row>
    <row r="1015" spans="1:34" s="9" customFormat="1">
      <c r="A1015" s="9" t="s">
        <v>840</v>
      </c>
      <c r="B1015" s="9" t="s">
        <v>728</v>
      </c>
      <c r="D1015" s="9" t="s">
        <v>729</v>
      </c>
      <c r="E1015" s="9" t="s">
        <v>760</v>
      </c>
      <c r="F1015" s="9" t="s">
        <v>819</v>
      </c>
      <c r="G1015" s="11" t="s">
        <v>170</v>
      </c>
      <c r="H1015" s="4" t="s">
        <v>171</v>
      </c>
      <c r="I1015" s="9">
        <v>-16.7</v>
      </c>
      <c r="J1015" s="9">
        <v>128.4</v>
      </c>
      <c r="K1015" s="9" t="s">
        <v>840</v>
      </c>
      <c r="M1015" s="6"/>
      <c r="N1015" s="6"/>
      <c r="O1015" s="6"/>
      <c r="P1015" s="9" t="s">
        <v>109</v>
      </c>
      <c r="AF1015" s="9">
        <v>-10.4</v>
      </c>
      <c r="AH1015" s="9" t="s">
        <v>112</v>
      </c>
    </row>
    <row r="1016" spans="1:34" s="9" customFormat="1">
      <c r="A1016" s="9" t="s">
        <v>841</v>
      </c>
      <c r="B1016" s="9" t="s">
        <v>728</v>
      </c>
      <c r="D1016" s="9" t="s">
        <v>729</v>
      </c>
      <c r="E1016" s="9" t="s">
        <v>760</v>
      </c>
      <c r="F1016" s="9" t="s">
        <v>819</v>
      </c>
      <c r="G1016" s="11" t="s">
        <v>170</v>
      </c>
      <c r="H1016" s="4" t="s">
        <v>171</v>
      </c>
      <c r="I1016" s="9">
        <v>-16.7</v>
      </c>
      <c r="J1016" s="9">
        <v>128.4</v>
      </c>
      <c r="K1016" s="9" t="s">
        <v>841</v>
      </c>
      <c r="M1016" s="6"/>
      <c r="N1016" s="6"/>
      <c r="O1016" s="6"/>
      <c r="P1016" s="9" t="s">
        <v>109</v>
      </c>
      <c r="AF1016" s="9">
        <v>-8.9</v>
      </c>
      <c r="AH1016" s="9" t="s">
        <v>112</v>
      </c>
    </row>
    <row r="1017" spans="1:34" s="9" customFormat="1">
      <c r="A1017" s="9" t="s">
        <v>842</v>
      </c>
      <c r="B1017" s="9" t="s">
        <v>728</v>
      </c>
      <c r="D1017" s="9" t="s">
        <v>729</v>
      </c>
      <c r="E1017" s="9" t="s">
        <v>760</v>
      </c>
      <c r="F1017" s="9" t="s">
        <v>819</v>
      </c>
      <c r="G1017" s="11" t="s">
        <v>170</v>
      </c>
      <c r="H1017" s="4" t="s">
        <v>171</v>
      </c>
      <c r="I1017" s="9">
        <v>-16.7</v>
      </c>
      <c r="J1017" s="9">
        <v>128.4</v>
      </c>
      <c r="K1017" s="9" t="s">
        <v>842</v>
      </c>
      <c r="M1017" s="6"/>
      <c r="N1017" s="6"/>
      <c r="O1017" s="6"/>
      <c r="P1017" s="9" t="s">
        <v>109</v>
      </c>
      <c r="AF1017" s="9">
        <v>-10.35</v>
      </c>
      <c r="AG1017" s="9" t="s">
        <v>110</v>
      </c>
      <c r="AH1017" s="9" t="s">
        <v>112</v>
      </c>
    </row>
    <row r="1018" spans="1:34" s="9" customFormat="1">
      <c r="A1018" s="9" t="s">
        <v>843</v>
      </c>
      <c r="B1018" s="9" t="s">
        <v>728</v>
      </c>
      <c r="D1018" s="9" t="s">
        <v>729</v>
      </c>
      <c r="E1018" s="9" t="s">
        <v>760</v>
      </c>
      <c r="F1018" s="9" t="s">
        <v>819</v>
      </c>
      <c r="G1018" s="11" t="s">
        <v>170</v>
      </c>
      <c r="H1018" s="4" t="s">
        <v>171</v>
      </c>
      <c r="I1018" s="9">
        <v>-16.7</v>
      </c>
      <c r="J1018" s="9">
        <v>128.4</v>
      </c>
      <c r="K1018" s="9" t="s">
        <v>843</v>
      </c>
      <c r="M1018" s="6"/>
      <c r="N1018" s="6"/>
      <c r="O1018" s="6"/>
      <c r="P1018" s="9" t="s">
        <v>109</v>
      </c>
      <c r="AF1018" s="9">
        <v>-5.45</v>
      </c>
      <c r="AG1018" s="9" t="s">
        <v>110</v>
      </c>
      <c r="AH1018" s="9" t="s">
        <v>112</v>
      </c>
    </row>
    <row r="1019" spans="1:34" s="9" customFormat="1">
      <c r="A1019" s="9" t="s">
        <v>6053</v>
      </c>
      <c r="B1019" s="9" t="s">
        <v>728</v>
      </c>
      <c r="D1019" s="9" t="s">
        <v>729</v>
      </c>
      <c r="E1019" s="9" t="s">
        <v>760</v>
      </c>
      <c r="F1019" s="9" t="s">
        <v>819</v>
      </c>
      <c r="G1019" s="11" t="s">
        <v>170</v>
      </c>
      <c r="H1019" s="4" t="s">
        <v>171</v>
      </c>
      <c r="I1019" s="9">
        <v>-16.7</v>
      </c>
      <c r="J1019" s="9">
        <v>128.4</v>
      </c>
      <c r="K1019" s="9" t="s">
        <v>6053</v>
      </c>
      <c r="M1019" s="6"/>
      <c r="N1019" s="6"/>
      <c r="O1019" s="6"/>
      <c r="AF1019" s="9">
        <v>-11.3</v>
      </c>
      <c r="AH1019" s="9" t="s">
        <v>112</v>
      </c>
    </row>
    <row r="1020" spans="1:34" s="9" customFormat="1">
      <c r="A1020" s="9" t="s">
        <v>844</v>
      </c>
      <c r="B1020" s="9" t="s">
        <v>728</v>
      </c>
      <c r="D1020" s="9" t="s">
        <v>729</v>
      </c>
      <c r="E1020" s="9" t="s">
        <v>760</v>
      </c>
      <c r="F1020" s="9" t="s">
        <v>819</v>
      </c>
      <c r="G1020" s="11" t="s">
        <v>170</v>
      </c>
      <c r="H1020" s="4" t="s">
        <v>171</v>
      </c>
      <c r="I1020" s="9">
        <v>-16.7</v>
      </c>
      <c r="J1020" s="9">
        <v>128.4</v>
      </c>
      <c r="K1020" s="9" t="s">
        <v>844</v>
      </c>
      <c r="M1020" s="6"/>
      <c r="N1020" s="6"/>
      <c r="O1020" s="6"/>
      <c r="P1020" s="9" t="s">
        <v>109</v>
      </c>
      <c r="AF1020" s="9">
        <v>-10.75</v>
      </c>
      <c r="AG1020" s="9" t="s">
        <v>110</v>
      </c>
      <c r="AH1020" s="9" t="s">
        <v>112</v>
      </c>
    </row>
    <row r="1021" spans="1:34" s="9" customFormat="1">
      <c r="A1021" s="9" t="s">
        <v>845</v>
      </c>
      <c r="B1021" s="9" t="s">
        <v>728</v>
      </c>
      <c r="D1021" s="9" t="s">
        <v>729</v>
      </c>
      <c r="E1021" s="9" t="s">
        <v>760</v>
      </c>
      <c r="F1021" s="9" t="s">
        <v>819</v>
      </c>
      <c r="G1021" s="11" t="s">
        <v>170</v>
      </c>
      <c r="H1021" s="4" t="s">
        <v>171</v>
      </c>
      <c r="I1021" s="9">
        <v>-16.7</v>
      </c>
      <c r="J1021" s="9">
        <v>128.4</v>
      </c>
      <c r="K1021" s="9" t="s">
        <v>845</v>
      </c>
      <c r="M1021" s="6"/>
      <c r="N1021" s="6"/>
      <c r="O1021" s="6"/>
      <c r="P1021" s="9" t="s">
        <v>109</v>
      </c>
      <c r="AF1021" s="9">
        <v>-11.65</v>
      </c>
      <c r="AG1021" s="9" t="s">
        <v>110</v>
      </c>
      <c r="AH1021" s="9" t="s">
        <v>112</v>
      </c>
    </row>
    <row r="1022" spans="1:34" s="9" customFormat="1">
      <c r="A1022" s="9" t="s">
        <v>846</v>
      </c>
      <c r="B1022" s="9" t="s">
        <v>728</v>
      </c>
      <c r="D1022" s="9" t="s">
        <v>729</v>
      </c>
      <c r="E1022" s="9" t="s">
        <v>760</v>
      </c>
      <c r="F1022" s="9" t="s">
        <v>819</v>
      </c>
      <c r="G1022" s="11" t="s">
        <v>170</v>
      </c>
      <c r="H1022" s="4" t="s">
        <v>171</v>
      </c>
      <c r="I1022" s="9">
        <v>-16.7</v>
      </c>
      <c r="J1022" s="9">
        <v>128.4</v>
      </c>
      <c r="K1022" s="9" t="s">
        <v>846</v>
      </c>
      <c r="M1022" s="6"/>
      <c r="N1022" s="6"/>
      <c r="O1022" s="6"/>
      <c r="P1022" s="9" t="s">
        <v>109</v>
      </c>
      <c r="AF1022" s="9">
        <v>-9.1999999999999993</v>
      </c>
      <c r="AG1022" s="9" t="s">
        <v>110</v>
      </c>
      <c r="AH1022" s="9" t="s">
        <v>112</v>
      </c>
    </row>
    <row r="1023" spans="1:34" s="9" customFormat="1">
      <c r="A1023" s="9" t="s">
        <v>847</v>
      </c>
      <c r="B1023" s="9" t="s">
        <v>728</v>
      </c>
      <c r="D1023" s="9" t="s">
        <v>729</v>
      </c>
      <c r="E1023" s="9" t="s">
        <v>760</v>
      </c>
      <c r="F1023" s="9" t="s">
        <v>819</v>
      </c>
      <c r="G1023" s="11" t="s">
        <v>170</v>
      </c>
      <c r="H1023" s="4" t="s">
        <v>171</v>
      </c>
      <c r="I1023" s="9">
        <v>-16.7</v>
      </c>
      <c r="J1023" s="9">
        <v>128.4</v>
      </c>
      <c r="K1023" s="9" t="s">
        <v>847</v>
      </c>
      <c r="M1023" s="6"/>
      <c r="N1023" s="6"/>
      <c r="O1023" s="6"/>
      <c r="P1023" s="9" t="s">
        <v>109</v>
      </c>
      <c r="AF1023" s="9">
        <v>-10</v>
      </c>
      <c r="AG1023" s="9" t="s">
        <v>110</v>
      </c>
      <c r="AH1023" s="9" t="s">
        <v>112</v>
      </c>
    </row>
    <row r="1024" spans="1:34" s="9" customFormat="1">
      <c r="A1024" s="9" t="s">
        <v>848</v>
      </c>
      <c r="B1024" s="9" t="s">
        <v>728</v>
      </c>
      <c r="D1024" s="9" t="s">
        <v>729</v>
      </c>
      <c r="E1024" s="9" t="s">
        <v>760</v>
      </c>
      <c r="F1024" s="9" t="s">
        <v>819</v>
      </c>
      <c r="G1024" s="11" t="s">
        <v>170</v>
      </c>
      <c r="H1024" s="4" t="s">
        <v>171</v>
      </c>
      <c r="I1024" s="9">
        <v>-16.7</v>
      </c>
      <c r="J1024" s="9">
        <v>128.4</v>
      </c>
      <c r="K1024" s="9" t="s">
        <v>848</v>
      </c>
      <c r="M1024" s="6"/>
      <c r="N1024" s="6"/>
      <c r="O1024" s="6"/>
      <c r="P1024" s="9" t="s">
        <v>109</v>
      </c>
      <c r="AF1024" s="9">
        <v>-15.85</v>
      </c>
      <c r="AG1024" s="9" t="s">
        <v>110</v>
      </c>
      <c r="AH1024" s="9" t="s">
        <v>112</v>
      </c>
    </row>
    <row r="1025" spans="1:34" s="9" customFormat="1">
      <c r="A1025" s="9" t="s">
        <v>849</v>
      </c>
      <c r="B1025" s="9" t="s">
        <v>728</v>
      </c>
      <c r="D1025" s="9" t="s">
        <v>729</v>
      </c>
      <c r="E1025" s="9" t="s">
        <v>760</v>
      </c>
      <c r="F1025" s="9" t="s">
        <v>819</v>
      </c>
      <c r="G1025" s="11" t="s">
        <v>170</v>
      </c>
      <c r="H1025" s="4" t="s">
        <v>171</v>
      </c>
      <c r="I1025" s="9">
        <v>-16.7</v>
      </c>
      <c r="J1025" s="9">
        <v>128.4</v>
      </c>
      <c r="K1025" s="9" t="s">
        <v>849</v>
      </c>
      <c r="M1025" s="6"/>
      <c r="N1025" s="6"/>
      <c r="O1025" s="6"/>
      <c r="P1025" s="9" t="s">
        <v>109</v>
      </c>
      <c r="AF1025" s="9">
        <v>-11.1</v>
      </c>
      <c r="AG1025" s="9" t="s">
        <v>110</v>
      </c>
      <c r="AH1025" s="9" t="s">
        <v>112</v>
      </c>
    </row>
    <row r="1026" spans="1:34" s="9" customFormat="1">
      <c r="A1026" s="9" t="s">
        <v>850</v>
      </c>
      <c r="B1026" s="9" t="s">
        <v>728</v>
      </c>
      <c r="D1026" s="9" t="s">
        <v>729</v>
      </c>
      <c r="E1026" s="9" t="s">
        <v>760</v>
      </c>
      <c r="F1026" s="9" t="s">
        <v>819</v>
      </c>
      <c r="G1026" s="11" t="s">
        <v>170</v>
      </c>
      <c r="H1026" s="4" t="s">
        <v>171</v>
      </c>
      <c r="I1026" s="9">
        <v>-16.7</v>
      </c>
      <c r="J1026" s="9">
        <v>128.4</v>
      </c>
      <c r="K1026" s="9" t="s">
        <v>850</v>
      </c>
      <c r="M1026" s="6"/>
      <c r="N1026" s="6"/>
      <c r="O1026" s="6"/>
      <c r="P1026" s="9" t="s">
        <v>109</v>
      </c>
      <c r="AF1026" s="9">
        <v>-13.4</v>
      </c>
      <c r="AG1026" s="9" t="s">
        <v>110</v>
      </c>
      <c r="AH1026" s="9" t="s">
        <v>112</v>
      </c>
    </row>
    <row r="1027" spans="1:34" s="9" customFormat="1">
      <c r="A1027" s="9" t="s">
        <v>851</v>
      </c>
      <c r="B1027" s="9" t="s">
        <v>728</v>
      </c>
      <c r="D1027" s="9" t="s">
        <v>729</v>
      </c>
      <c r="E1027" s="9" t="s">
        <v>760</v>
      </c>
      <c r="F1027" s="9" t="s">
        <v>819</v>
      </c>
      <c r="G1027" s="11" t="s">
        <v>170</v>
      </c>
      <c r="H1027" s="4" t="s">
        <v>171</v>
      </c>
      <c r="I1027" s="9">
        <v>-16.7</v>
      </c>
      <c r="J1027" s="9">
        <v>128.4</v>
      </c>
      <c r="K1027" s="9" t="s">
        <v>851</v>
      </c>
      <c r="M1027" s="6"/>
      <c r="N1027" s="6"/>
      <c r="O1027" s="6"/>
      <c r="P1027" s="9" t="s">
        <v>109</v>
      </c>
      <c r="AF1027" s="9">
        <v>-11.55</v>
      </c>
      <c r="AG1027" s="9" t="s">
        <v>110</v>
      </c>
      <c r="AH1027" s="9" t="s">
        <v>112</v>
      </c>
    </row>
    <row r="1028" spans="1:34" s="9" customFormat="1">
      <c r="A1028" s="9" t="s">
        <v>852</v>
      </c>
      <c r="B1028" s="9" t="s">
        <v>728</v>
      </c>
      <c r="D1028" s="9" t="s">
        <v>729</v>
      </c>
      <c r="E1028" s="9" t="s">
        <v>760</v>
      </c>
      <c r="F1028" s="9" t="s">
        <v>819</v>
      </c>
      <c r="G1028" s="11" t="s">
        <v>170</v>
      </c>
      <c r="H1028" s="4" t="s">
        <v>171</v>
      </c>
      <c r="I1028" s="9">
        <v>-16.7</v>
      </c>
      <c r="J1028" s="9">
        <v>128.4</v>
      </c>
      <c r="K1028" s="9" t="s">
        <v>852</v>
      </c>
      <c r="M1028" s="6"/>
      <c r="N1028" s="6"/>
      <c r="O1028" s="6"/>
      <c r="P1028" s="9" t="s">
        <v>109</v>
      </c>
      <c r="AF1028" s="9">
        <v>-12.5</v>
      </c>
      <c r="AG1028" s="9" t="s">
        <v>110</v>
      </c>
      <c r="AH1028" s="9" t="s">
        <v>112</v>
      </c>
    </row>
    <row r="1029" spans="1:34" s="9" customFormat="1">
      <c r="A1029" s="9" t="s">
        <v>853</v>
      </c>
      <c r="B1029" s="9" t="s">
        <v>728</v>
      </c>
      <c r="D1029" s="9" t="s">
        <v>729</v>
      </c>
      <c r="E1029" s="9" t="s">
        <v>760</v>
      </c>
      <c r="F1029" s="9" t="s">
        <v>819</v>
      </c>
      <c r="G1029" s="11" t="s">
        <v>170</v>
      </c>
      <c r="H1029" s="4" t="s">
        <v>171</v>
      </c>
      <c r="I1029" s="9">
        <v>-16.7</v>
      </c>
      <c r="J1029" s="9">
        <v>128.4</v>
      </c>
      <c r="K1029" s="9" t="s">
        <v>853</v>
      </c>
      <c r="M1029" s="6"/>
      <c r="N1029" s="6"/>
      <c r="O1029" s="6"/>
      <c r="P1029" s="9" t="s">
        <v>109</v>
      </c>
      <c r="AF1029" s="9">
        <v>-9.5</v>
      </c>
      <c r="AG1029" s="9" t="s">
        <v>110</v>
      </c>
      <c r="AH1029" s="9" t="s">
        <v>112</v>
      </c>
    </row>
    <row r="1030" spans="1:34" s="9" customFormat="1">
      <c r="A1030" s="9" t="s">
        <v>6054</v>
      </c>
      <c r="B1030" s="9" t="s">
        <v>728</v>
      </c>
      <c r="D1030" s="9" t="s">
        <v>729</v>
      </c>
      <c r="E1030" s="9" t="s">
        <v>760</v>
      </c>
      <c r="F1030" s="9" t="s">
        <v>819</v>
      </c>
      <c r="G1030" s="11" t="s">
        <v>170</v>
      </c>
      <c r="H1030" s="4" t="s">
        <v>171</v>
      </c>
      <c r="I1030" s="9">
        <v>-16.7</v>
      </c>
      <c r="J1030" s="9">
        <v>128.4</v>
      </c>
      <c r="K1030" s="9" t="s">
        <v>6054</v>
      </c>
      <c r="M1030" s="6"/>
      <c r="N1030" s="6"/>
      <c r="O1030" s="6"/>
      <c r="AF1030" s="9">
        <v>-10.6</v>
      </c>
      <c r="AG1030" s="9" t="s">
        <v>110</v>
      </c>
      <c r="AH1030" s="9" t="s">
        <v>112</v>
      </c>
    </row>
    <row r="1031" spans="1:34" s="9" customFormat="1">
      <c r="A1031" s="9" t="s">
        <v>854</v>
      </c>
      <c r="B1031" s="9" t="s">
        <v>728</v>
      </c>
      <c r="D1031" s="9" t="s">
        <v>729</v>
      </c>
      <c r="E1031" s="9" t="s">
        <v>760</v>
      </c>
      <c r="F1031" s="9" t="s">
        <v>819</v>
      </c>
      <c r="G1031" s="11" t="s">
        <v>170</v>
      </c>
      <c r="H1031" s="4" t="s">
        <v>171</v>
      </c>
      <c r="I1031" s="9">
        <v>-16.7</v>
      </c>
      <c r="J1031" s="9">
        <v>128.4</v>
      </c>
      <c r="K1031" s="9" t="s">
        <v>854</v>
      </c>
      <c r="M1031" s="6"/>
      <c r="N1031" s="6"/>
      <c r="O1031" s="6"/>
      <c r="P1031" s="9" t="s">
        <v>109</v>
      </c>
      <c r="AF1031" s="9">
        <v>-11.6</v>
      </c>
      <c r="AH1031" s="9" t="s">
        <v>112</v>
      </c>
    </row>
    <row r="1032" spans="1:34" s="9" customFormat="1">
      <c r="A1032" s="9" t="s">
        <v>855</v>
      </c>
      <c r="B1032" s="9" t="s">
        <v>728</v>
      </c>
      <c r="D1032" s="9" t="s">
        <v>729</v>
      </c>
      <c r="E1032" s="9" t="s">
        <v>760</v>
      </c>
      <c r="F1032" s="9" t="s">
        <v>819</v>
      </c>
      <c r="G1032" s="11" t="s">
        <v>170</v>
      </c>
      <c r="H1032" s="4" t="s">
        <v>171</v>
      </c>
      <c r="I1032" s="9">
        <v>-16.7</v>
      </c>
      <c r="J1032" s="9">
        <v>128.4</v>
      </c>
      <c r="K1032" s="9" t="s">
        <v>855</v>
      </c>
      <c r="M1032" s="6"/>
      <c r="N1032" s="6"/>
      <c r="O1032" s="6"/>
      <c r="P1032" s="9" t="s">
        <v>109</v>
      </c>
      <c r="AF1032" s="9">
        <v>-5.9</v>
      </c>
      <c r="AG1032" s="9" t="s">
        <v>110</v>
      </c>
      <c r="AH1032" s="9" t="s">
        <v>112</v>
      </c>
    </row>
    <row r="1033" spans="1:34" s="9" customFormat="1">
      <c r="A1033" s="9" t="s">
        <v>856</v>
      </c>
      <c r="B1033" s="9" t="s">
        <v>728</v>
      </c>
      <c r="D1033" s="9" t="s">
        <v>729</v>
      </c>
      <c r="E1033" s="9" t="s">
        <v>760</v>
      </c>
      <c r="F1033" s="9" t="s">
        <v>819</v>
      </c>
      <c r="G1033" s="11" t="s">
        <v>170</v>
      </c>
      <c r="H1033" s="4" t="s">
        <v>171</v>
      </c>
      <c r="I1033" s="9">
        <v>-16.7</v>
      </c>
      <c r="J1033" s="9">
        <v>128.4</v>
      </c>
      <c r="K1033" s="9" t="s">
        <v>856</v>
      </c>
      <c r="M1033" s="6"/>
      <c r="N1033" s="6"/>
      <c r="O1033" s="6"/>
      <c r="P1033" s="9" t="s">
        <v>109</v>
      </c>
      <c r="AF1033" s="9">
        <v>-7.25</v>
      </c>
      <c r="AG1033" s="9" t="s">
        <v>110</v>
      </c>
      <c r="AH1033" s="9" t="s">
        <v>112</v>
      </c>
    </row>
    <row r="1034" spans="1:34" s="9" customFormat="1">
      <c r="A1034" s="9" t="s">
        <v>857</v>
      </c>
      <c r="B1034" s="9" t="s">
        <v>728</v>
      </c>
      <c r="D1034" s="9" t="s">
        <v>729</v>
      </c>
      <c r="E1034" s="9" t="s">
        <v>760</v>
      </c>
      <c r="F1034" s="9" t="s">
        <v>819</v>
      </c>
      <c r="G1034" s="11" t="s">
        <v>170</v>
      </c>
      <c r="H1034" s="4" t="s">
        <v>171</v>
      </c>
      <c r="I1034" s="9">
        <v>-16.7</v>
      </c>
      <c r="J1034" s="9">
        <v>128.4</v>
      </c>
      <c r="K1034" s="9" t="s">
        <v>857</v>
      </c>
      <c r="M1034" s="6"/>
      <c r="N1034" s="6"/>
      <c r="O1034" s="6"/>
      <c r="P1034" s="9" t="s">
        <v>102</v>
      </c>
      <c r="AF1034" s="9">
        <v>-5.75</v>
      </c>
      <c r="AG1034" s="9" t="s">
        <v>110</v>
      </c>
      <c r="AH1034" s="9" t="s">
        <v>112</v>
      </c>
    </row>
    <row r="1035" spans="1:34" s="9" customFormat="1">
      <c r="A1035" s="9" t="s">
        <v>6055</v>
      </c>
      <c r="B1035" s="9" t="s">
        <v>728</v>
      </c>
      <c r="D1035" s="9" t="s">
        <v>729</v>
      </c>
      <c r="E1035" s="9" t="s">
        <v>760</v>
      </c>
      <c r="F1035" s="9" t="s">
        <v>819</v>
      </c>
      <c r="G1035" s="11" t="s">
        <v>170</v>
      </c>
      <c r="H1035" s="4" t="s">
        <v>171</v>
      </c>
      <c r="I1035" s="9">
        <v>-16.7</v>
      </c>
      <c r="J1035" s="9">
        <v>128.4</v>
      </c>
      <c r="K1035" s="9" t="s">
        <v>6055</v>
      </c>
      <c r="M1035" s="6"/>
      <c r="N1035" s="6"/>
      <c r="O1035" s="6"/>
      <c r="AF1035" s="9">
        <v>-7.05</v>
      </c>
      <c r="AG1035" s="9" t="s">
        <v>110</v>
      </c>
      <c r="AH1035" s="9" t="s">
        <v>112</v>
      </c>
    </row>
    <row r="1036" spans="1:34" s="9" customFormat="1">
      <c r="A1036" s="9" t="s">
        <v>6056</v>
      </c>
      <c r="B1036" s="9" t="s">
        <v>728</v>
      </c>
      <c r="D1036" s="9" t="s">
        <v>729</v>
      </c>
      <c r="E1036" s="9" t="s">
        <v>760</v>
      </c>
      <c r="F1036" s="9" t="s">
        <v>819</v>
      </c>
      <c r="G1036" s="11" t="s">
        <v>170</v>
      </c>
      <c r="H1036" s="4" t="s">
        <v>171</v>
      </c>
      <c r="I1036" s="9">
        <v>-16.7</v>
      </c>
      <c r="J1036" s="9">
        <v>128.4</v>
      </c>
      <c r="K1036" s="9" t="s">
        <v>6056</v>
      </c>
      <c r="M1036" s="6"/>
      <c r="N1036" s="6"/>
      <c r="O1036" s="6"/>
      <c r="AF1036" s="9">
        <v>-5.0999999999999996</v>
      </c>
      <c r="AH1036" s="9" t="s">
        <v>112</v>
      </c>
    </row>
    <row r="1037" spans="1:34" s="9" customFormat="1">
      <c r="A1037" s="9" t="s">
        <v>858</v>
      </c>
      <c r="B1037" s="9" t="s">
        <v>728</v>
      </c>
      <c r="D1037" s="9" t="s">
        <v>729</v>
      </c>
      <c r="E1037" s="9" t="s">
        <v>760</v>
      </c>
      <c r="F1037" s="9" t="s">
        <v>819</v>
      </c>
      <c r="G1037" s="11" t="s">
        <v>170</v>
      </c>
      <c r="H1037" s="4" t="s">
        <v>171</v>
      </c>
      <c r="I1037" s="9">
        <v>-16.7</v>
      </c>
      <c r="J1037" s="9">
        <v>128.4</v>
      </c>
      <c r="K1037" s="9" t="s">
        <v>858</v>
      </c>
      <c r="M1037" s="6"/>
      <c r="N1037" s="6"/>
      <c r="O1037" s="6"/>
      <c r="P1037" s="9" t="s">
        <v>102</v>
      </c>
      <c r="AF1037" s="9">
        <v>-4.4000000000000004</v>
      </c>
      <c r="AG1037" s="9" t="s">
        <v>110</v>
      </c>
      <c r="AH1037" s="9" t="s">
        <v>112</v>
      </c>
    </row>
    <row r="1038" spans="1:34" s="9" customFormat="1">
      <c r="A1038" s="9" t="s">
        <v>6057</v>
      </c>
      <c r="B1038" s="9" t="s">
        <v>728</v>
      </c>
      <c r="D1038" s="9" t="s">
        <v>729</v>
      </c>
      <c r="E1038" s="9" t="s">
        <v>760</v>
      </c>
      <c r="F1038" s="9" t="s">
        <v>819</v>
      </c>
      <c r="G1038" s="11" t="s">
        <v>170</v>
      </c>
      <c r="H1038" s="4" t="s">
        <v>171</v>
      </c>
      <c r="I1038" s="9">
        <v>-16.7</v>
      </c>
      <c r="J1038" s="9">
        <v>128.4</v>
      </c>
      <c r="K1038" s="9" t="s">
        <v>6057</v>
      </c>
      <c r="M1038" s="6"/>
      <c r="N1038" s="6"/>
      <c r="O1038" s="6"/>
      <c r="AF1038" s="9">
        <v>-5.6</v>
      </c>
      <c r="AH1038" s="9" t="s">
        <v>112</v>
      </c>
    </row>
    <row r="1039" spans="1:34" s="9" customFormat="1">
      <c r="A1039" s="9" t="s">
        <v>6058</v>
      </c>
      <c r="B1039" s="9" t="s">
        <v>728</v>
      </c>
      <c r="D1039" s="9" t="s">
        <v>729</v>
      </c>
      <c r="E1039" s="9" t="s">
        <v>760</v>
      </c>
      <c r="F1039" s="9" t="s">
        <v>860</v>
      </c>
      <c r="G1039" s="11" t="s">
        <v>170</v>
      </c>
      <c r="H1039" s="4" t="s">
        <v>171</v>
      </c>
      <c r="I1039" s="9">
        <v>-16.7</v>
      </c>
      <c r="J1039" s="9">
        <v>128.4</v>
      </c>
      <c r="K1039" s="9" t="s">
        <v>6058</v>
      </c>
      <c r="M1039" s="6"/>
      <c r="N1039" s="6"/>
      <c r="O1039" s="6"/>
      <c r="AF1039" s="9">
        <v>-4.4000000000000004</v>
      </c>
      <c r="AH1039" s="9" t="s">
        <v>112</v>
      </c>
    </row>
    <row r="1040" spans="1:34" s="9" customFormat="1">
      <c r="A1040" s="9" t="s">
        <v>859</v>
      </c>
      <c r="B1040" s="9" t="s">
        <v>728</v>
      </c>
      <c r="D1040" s="9" t="s">
        <v>729</v>
      </c>
      <c r="E1040" s="9" t="s">
        <v>760</v>
      </c>
      <c r="F1040" s="9" t="s">
        <v>860</v>
      </c>
      <c r="G1040" s="11" t="s">
        <v>170</v>
      </c>
      <c r="H1040" s="4" t="s">
        <v>171</v>
      </c>
      <c r="I1040" s="9">
        <v>-16.7</v>
      </c>
      <c r="J1040" s="9">
        <v>128.4</v>
      </c>
      <c r="K1040" s="9" t="s">
        <v>859</v>
      </c>
      <c r="M1040" s="6"/>
      <c r="N1040" s="6"/>
      <c r="O1040" s="6"/>
      <c r="P1040" s="9" t="s">
        <v>102</v>
      </c>
      <c r="AF1040" s="9">
        <v>-5</v>
      </c>
      <c r="AH1040" s="9" t="s">
        <v>112</v>
      </c>
    </row>
    <row r="1041" spans="1:34" s="9" customFormat="1">
      <c r="A1041" s="9" t="s">
        <v>6059</v>
      </c>
      <c r="B1041" s="9" t="s">
        <v>728</v>
      </c>
      <c r="D1041" s="9" t="s">
        <v>729</v>
      </c>
      <c r="E1041" s="9" t="s">
        <v>760</v>
      </c>
      <c r="F1041" s="9" t="s">
        <v>860</v>
      </c>
      <c r="G1041" s="11" t="s">
        <v>170</v>
      </c>
      <c r="H1041" s="4" t="s">
        <v>171</v>
      </c>
      <c r="I1041" s="9">
        <v>-16.7</v>
      </c>
      <c r="J1041" s="9">
        <v>128.4</v>
      </c>
      <c r="K1041" s="9" t="s">
        <v>6059</v>
      </c>
      <c r="M1041" s="6"/>
      <c r="N1041" s="6"/>
      <c r="O1041" s="6"/>
      <c r="AF1041" s="9">
        <v>-3.5</v>
      </c>
      <c r="AH1041" s="9" t="s">
        <v>112</v>
      </c>
    </row>
    <row r="1042" spans="1:34" s="9" customFormat="1">
      <c r="A1042" s="9" t="s">
        <v>6060</v>
      </c>
      <c r="B1042" s="9" t="s">
        <v>728</v>
      </c>
      <c r="D1042" s="9" t="s">
        <v>729</v>
      </c>
      <c r="E1042" s="9" t="s">
        <v>760</v>
      </c>
      <c r="F1042" s="9" t="s">
        <v>860</v>
      </c>
      <c r="G1042" s="11" t="s">
        <v>170</v>
      </c>
      <c r="H1042" s="4" t="s">
        <v>171</v>
      </c>
      <c r="I1042" s="9">
        <v>-16.7</v>
      </c>
      <c r="J1042" s="9">
        <v>128.4</v>
      </c>
      <c r="K1042" s="9" t="s">
        <v>6060</v>
      </c>
      <c r="M1042" s="6"/>
      <c r="N1042" s="6"/>
      <c r="O1042" s="6"/>
      <c r="AF1042" s="9">
        <v>-11.7</v>
      </c>
      <c r="AG1042" s="9" t="s">
        <v>110</v>
      </c>
      <c r="AH1042" s="9" t="s">
        <v>112</v>
      </c>
    </row>
    <row r="1043" spans="1:34" s="9" customFormat="1">
      <c r="A1043" s="9" t="s">
        <v>861</v>
      </c>
      <c r="B1043" s="9" t="s">
        <v>728</v>
      </c>
      <c r="D1043" s="9" t="s">
        <v>729</v>
      </c>
      <c r="E1043" s="9" t="s">
        <v>760</v>
      </c>
      <c r="F1043" s="9" t="s">
        <v>860</v>
      </c>
      <c r="G1043" s="11" t="s">
        <v>170</v>
      </c>
      <c r="H1043" s="4" t="s">
        <v>171</v>
      </c>
      <c r="I1043" s="9">
        <v>-16.7</v>
      </c>
      <c r="J1043" s="9">
        <v>128.4</v>
      </c>
      <c r="K1043" s="9" t="s">
        <v>861</v>
      </c>
      <c r="M1043" s="6"/>
      <c r="N1043" s="6"/>
      <c r="O1043" s="6"/>
      <c r="P1043" s="9" t="s">
        <v>102</v>
      </c>
      <c r="AF1043" s="9">
        <v>-8.9</v>
      </c>
      <c r="AG1043" s="9" t="s">
        <v>110</v>
      </c>
      <c r="AH1043" s="9" t="s">
        <v>112</v>
      </c>
    </row>
    <row r="1044" spans="1:34" s="9" customFormat="1">
      <c r="A1044" s="9" t="s">
        <v>6061</v>
      </c>
      <c r="B1044" s="9" t="s">
        <v>728</v>
      </c>
      <c r="D1044" s="9" t="s">
        <v>729</v>
      </c>
      <c r="E1044" s="9" t="s">
        <v>760</v>
      </c>
      <c r="F1044" s="9" t="s">
        <v>860</v>
      </c>
      <c r="G1044" s="11" t="s">
        <v>170</v>
      </c>
      <c r="H1044" s="4" t="s">
        <v>171</v>
      </c>
      <c r="I1044" s="9">
        <v>-16.7</v>
      </c>
      <c r="J1044" s="9">
        <v>128.4</v>
      </c>
      <c r="K1044" s="9" t="s">
        <v>6061</v>
      </c>
      <c r="M1044" s="6"/>
      <c r="N1044" s="6"/>
      <c r="O1044" s="6"/>
      <c r="AF1044" s="9">
        <v>-5.95</v>
      </c>
      <c r="AG1044" s="9" t="s">
        <v>110</v>
      </c>
      <c r="AH1044" s="9" t="s">
        <v>112</v>
      </c>
    </row>
    <row r="1045" spans="1:34" s="9" customFormat="1">
      <c r="A1045" s="9" t="s">
        <v>862</v>
      </c>
      <c r="B1045" s="9" t="s">
        <v>728</v>
      </c>
      <c r="D1045" s="9" t="s">
        <v>729</v>
      </c>
      <c r="E1045" s="9" t="s">
        <v>760</v>
      </c>
      <c r="F1045" s="9" t="s">
        <v>860</v>
      </c>
      <c r="G1045" s="11" t="s">
        <v>170</v>
      </c>
      <c r="H1045" s="4" t="s">
        <v>171</v>
      </c>
      <c r="I1045" s="9">
        <v>-16.7</v>
      </c>
      <c r="J1045" s="9">
        <v>128.4</v>
      </c>
      <c r="K1045" s="9" t="s">
        <v>862</v>
      </c>
      <c r="M1045" s="6"/>
      <c r="N1045" s="6"/>
      <c r="O1045" s="6"/>
      <c r="P1045" s="9" t="s">
        <v>102</v>
      </c>
      <c r="AF1045" s="9">
        <v>-3.6</v>
      </c>
      <c r="AH1045" s="9" t="s">
        <v>112</v>
      </c>
    </row>
    <row r="1046" spans="1:34" s="9" customFormat="1">
      <c r="A1046" s="9" t="s">
        <v>863</v>
      </c>
      <c r="B1046" s="9" t="s">
        <v>728</v>
      </c>
      <c r="D1046" s="9" t="s">
        <v>729</v>
      </c>
      <c r="E1046" s="9" t="s">
        <v>760</v>
      </c>
      <c r="F1046" s="9" t="s">
        <v>860</v>
      </c>
      <c r="G1046" s="11" t="s">
        <v>170</v>
      </c>
      <c r="H1046" s="4" t="s">
        <v>171</v>
      </c>
      <c r="I1046" s="9">
        <v>-16.7</v>
      </c>
      <c r="J1046" s="9">
        <v>128.4</v>
      </c>
      <c r="K1046" s="9" t="s">
        <v>863</v>
      </c>
      <c r="M1046" s="6"/>
      <c r="N1046" s="6"/>
      <c r="O1046" s="6"/>
      <c r="P1046" s="9" t="s">
        <v>102</v>
      </c>
      <c r="AF1046" s="9">
        <v>-7.7</v>
      </c>
      <c r="AH1046" s="9" t="s">
        <v>112</v>
      </c>
    </row>
    <row r="1047" spans="1:34" s="9" customFormat="1">
      <c r="A1047" s="9" t="s">
        <v>864</v>
      </c>
      <c r="B1047" s="9" t="s">
        <v>728</v>
      </c>
      <c r="D1047" s="9" t="s">
        <v>729</v>
      </c>
      <c r="E1047" s="9" t="s">
        <v>760</v>
      </c>
      <c r="F1047" s="9" t="s">
        <v>860</v>
      </c>
      <c r="G1047" s="11" t="s">
        <v>170</v>
      </c>
      <c r="H1047" s="4" t="s">
        <v>171</v>
      </c>
      <c r="I1047" s="9">
        <v>-16.7</v>
      </c>
      <c r="J1047" s="9">
        <v>128.4</v>
      </c>
      <c r="K1047" s="9" t="s">
        <v>864</v>
      </c>
      <c r="M1047" s="6"/>
      <c r="N1047" s="6"/>
      <c r="O1047" s="6"/>
      <c r="P1047" s="9" t="s">
        <v>102</v>
      </c>
      <c r="AF1047" s="9">
        <v>-3.25</v>
      </c>
      <c r="AG1047" s="9" t="s">
        <v>110</v>
      </c>
      <c r="AH1047" s="9" t="s">
        <v>112</v>
      </c>
    </row>
    <row r="1048" spans="1:34" s="9" customFormat="1">
      <c r="A1048" s="9" t="s">
        <v>865</v>
      </c>
      <c r="B1048" s="9" t="s">
        <v>728</v>
      </c>
      <c r="D1048" s="9" t="s">
        <v>729</v>
      </c>
      <c r="E1048" s="9" t="s">
        <v>760</v>
      </c>
      <c r="F1048" s="9" t="s">
        <v>860</v>
      </c>
      <c r="G1048" s="11" t="s">
        <v>170</v>
      </c>
      <c r="H1048" s="4" t="s">
        <v>171</v>
      </c>
      <c r="I1048" s="9">
        <v>-16.7</v>
      </c>
      <c r="J1048" s="9">
        <v>128.4</v>
      </c>
      <c r="K1048" s="9" t="s">
        <v>865</v>
      </c>
      <c r="M1048" s="6"/>
      <c r="N1048" s="6"/>
      <c r="O1048" s="6"/>
      <c r="P1048" s="9" t="s">
        <v>102</v>
      </c>
      <c r="AF1048" s="9">
        <v>-6.9</v>
      </c>
      <c r="AG1048" s="9" t="s">
        <v>110</v>
      </c>
      <c r="AH1048" s="9" t="s">
        <v>112</v>
      </c>
    </row>
    <row r="1049" spans="1:34" s="9" customFormat="1">
      <c r="A1049" s="9" t="s">
        <v>6062</v>
      </c>
      <c r="B1049" s="9" t="s">
        <v>728</v>
      </c>
      <c r="D1049" s="9" t="s">
        <v>729</v>
      </c>
      <c r="E1049" s="9" t="s">
        <v>760</v>
      </c>
      <c r="F1049" s="9" t="s">
        <v>860</v>
      </c>
      <c r="G1049" s="11" t="s">
        <v>170</v>
      </c>
      <c r="H1049" s="4" t="s">
        <v>171</v>
      </c>
      <c r="I1049" s="9">
        <v>-16.7</v>
      </c>
      <c r="J1049" s="9">
        <v>128.4</v>
      </c>
      <c r="K1049" s="9" t="s">
        <v>6062</v>
      </c>
      <c r="M1049" s="6"/>
      <c r="N1049" s="6"/>
      <c r="O1049" s="6"/>
      <c r="AF1049" s="9">
        <v>-4.9000000000000004</v>
      </c>
      <c r="AH1049" s="9" t="s">
        <v>112</v>
      </c>
    </row>
    <row r="1050" spans="1:34" s="9" customFormat="1">
      <c r="A1050" s="9" t="s">
        <v>6063</v>
      </c>
      <c r="B1050" s="9" t="s">
        <v>728</v>
      </c>
      <c r="D1050" s="9" t="s">
        <v>729</v>
      </c>
      <c r="E1050" s="9" t="s">
        <v>760</v>
      </c>
      <c r="F1050" s="9" t="s">
        <v>860</v>
      </c>
      <c r="G1050" s="11" t="s">
        <v>170</v>
      </c>
      <c r="H1050" s="4" t="s">
        <v>171</v>
      </c>
      <c r="I1050" s="9">
        <v>-16.7</v>
      </c>
      <c r="J1050" s="9">
        <v>128.4</v>
      </c>
      <c r="K1050" s="9" t="s">
        <v>6063</v>
      </c>
      <c r="M1050" s="6"/>
      <c r="N1050" s="6"/>
      <c r="O1050" s="6"/>
      <c r="AF1050" s="9">
        <v>-5.3</v>
      </c>
      <c r="AH1050" s="9" t="s">
        <v>112</v>
      </c>
    </row>
    <row r="1051" spans="1:34" s="9" customFormat="1">
      <c r="A1051" s="9" t="s">
        <v>6064</v>
      </c>
      <c r="B1051" s="9" t="s">
        <v>728</v>
      </c>
      <c r="D1051" s="9" t="s">
        <v>729</v>
      </c>
      <c r="E1051" s="9" t="s">
        <v>760</v>
      </c>
      <c r="F1051" s="9" t="s">
        <v>860</v>
      </c>
      <c r="G1051" s="11" t="s">
        <v>170</v>
      </c>
      <c r="H1051" s="4" t="s">
        <v>171</v>
      </c>
      <c r="I1051" s="9">
        <v>-16.7</v>
      </c>
      <c r="J1051" s="9">
        <v>128.4</v>
      </c>
      <c r="K1051" s="9" t="s">
        <v>6064</v>
      </c>
      <c r="M1051" s="6"/>
      <c r="N1051" s="6"/>
      <c r="O1051" s="6"/>
      <c r="AF1051" s="9">
        <v>-9.15</v>
      </c>
      <c r="AG1051" s="9" t="s">
        <v>110</v>
      </c>
      <c r="AH1051" s="9" t="s">
        <v>112</v>
      </c>
    </row>
    <row r="1052" spans="1:34" s="9" customFormat="1">
      <c r="A1052" s="9" t="s">
        <v>866</v>
      </c>
      <c r="B1052" s="9" t="s">
        <v>728</v>
      </c>
      <c r="D1052" s="9" t="s">
        <v>729</v>
      </c>
      <c r="E1052" s="9" t="s">
        <v>760</v>
      </c>
      <c r="F1052" s="9" t="s">
        <v>860</v>
      </c>
      <c r="G1052" s="11" t="s">
        <v>170</v>
      </c>
      <c r="H1052" s="4" t="s">
        <v>171</v>
      </c>
      <c r="I1052" s="9">
        <v>-16.7</v>
      </c>
      <c r="J1052" s="9">
        <v>128.4</v>
      </c>
      <c r="K1052" s="9" t="s">
        <v>866</v>
      </c>
      <c r="M1052" s="6"/>
      <c r="N1052" s="6"/>
      <c r="O1052" s="6"/>
      <c r="P1052" s="9" t="s">
        <v>867</v>
      </c>
      <c r="AF1052" s="9">
        <v>-8.5</v>
      </c>
      <c r="AH1052" s="9" t="s">
        <v>112</v>
      </c>
    </row>
    <row r="1053" spans="1:34" s="9" customFormat="1">
      <c r="A1053" s="9" t="s">
        <v>6065</v>
      </c>
      <c r="B1053" s="9" t="s">
        <v>728</v>
      </c>
      <c r="D1053" s="9" t="s">
        <v>729</v>
      </c>
      <c r="E1053" s="9" t="s">
        <v>760</v>
      </c>
      <c r="F1053" s="9" t="s">
        <v>860</v>
      </c>
      <c r="G1053" s="11" t="s">
        <v>170</v>
      </c>
      <c r="H1053" s="4" t="s">
        <v>171</v>
      </c>
      <c r="I1053" s="9">
        <v>-16.7</v>
      </c>
      <c r="J1053" s="9">
        <v>128.4</v>
      </c>
      <c r="K1053" s="9" t="s">
        <v>6065</v>
      </c>
      <c r="M1053" s="6"/>
      <c r="N1053" s="6"/>
      <c r="O1053" s="6"/>
      <c r="AF1053" s="9">
        <v>-6.4</v>
      </c>
      <c r="AH1053" s="9" t="s">
        <v>112</v>
      </c>
    </row>
    <row r="1054" spans="1:34" s="9" customFormat="1">
      <c r="A1054" s="9" t="s">
        <v>6066</v>
      </c>
      <c r="B1054" s="9" t="s">
        <v>728</v>
      </c>
      <c r="D1054" s="9" t="s">
        <v>729</v>
      </c>
      <c r="E1054" s="9" t="s">
        <v>760</v>
      </c>
      <c r="F1054" s="9" t="s">
        <v>860</v>
      </c>
      <c r="G1054" s="11" t="s">
        <v>170</v>
      </c>
      <c r="H1054" s="4" t="s">
        <v>171</v>
      </c>
      <c r="I1054" s="9">
        <v>-16.7</v>
      </c>
      <c r="J1054" s="9">
        <v>128.4</v>
      </c>
      <c r="K1054" s="9" t="s">
        <v>6066</v>
      </c>
      <c r="M1054" s="6"/>
      <c r="N1054" s="6"/>
      <c r="O1054" s="6"/>
      <c r="AF1054" s="9">
        <v>-5.75</v>
      </c>
      <c r="AG1054" s="9" t="s">
        <v>110</v>
      </c>
      <c r="AH1054" s="9" t="s">
        <v>112</v>
      </c>
    </row>
    <row r="1055" spans="1:34" s="9" customFormat="1">
      <c r="A1055" s="9" t="s">
        <v>6067</v>
      </c>
      <c r="B1055" s="9" t="s">
        <v>728</v>
      </c>
      <c r="D1055" s="9" t="s">
        <v>729</v>
      </c>
      <c r="E1055" s="9" t="s">
        <v>760</v>
      </c>
      <c r="F1055" s="9" t="s">
        <v>860</v>
      </c>
      <c r="G1055" s="11" t="s">
        <v>170</v>
      </c>
      <c r="H1055" s="4" t="s">
        <v>171</v>
      </c>
      <c r="I1055" s="9">
        <v>-16.7</v>
      </c>
      <c r="J1055" s="9">
        <v>128.4</v>
      </c>
      <c r="K1055" s="9" t="s">
        <v>6067</v>
      </c>
      <c r="M1055" s="6"/>
      <c r="N1055" s="6"/>
      <c r="O1055" s="6"/>
      <c r="AF1055" s="9">
        <v>-4.9000000000000004</v>
      </c>
      <c r="AG1055" s="9" t="s">
        <v>110</v>
      </c>
      <c r="AH1055" s="9" t="s">
        <v>112</v>
      </c>
    </row>
    <row r="1056" spans="1:34" s="9" customFormat="1">
      <c r="A1056" s="9" t="s">
        <v>6068</v>
      </c>
      <c r="B1056" s="9" t="s">
        <v>728</v>
      </c>
      <c r="D1056" s="9" t="s">
        <v>729</v>
      </c>
      <c r="E1056" s="9" t="s">
        <v>760</v>
      </c>
      <c r="F1056" s="9" t="s">
        <v>860</v>
      </c>
      <c r="G1056" s="11" t="s">
        <v>170</v>
      </c>
      <c r="H1056" s="4" t="s">
        <v>171</v>
      </c>
      <c r="I1056" s="9">
        <v>-16.7</v>
      </c>
      <c r="J1056" s="9">
        <v>128.4</v>
      </c>
      <c r="K1056" s="9" t="s">
        <v>6068</v>
      </c>
      <c r="M1056" s="6"/>
      <c r="N1056" s="6"/>
      <c r="O1056" s="6"/>
      <c r="AF1056" s="9">
        <v>-6.25</v>
      </c>
      <c r="AG1056" s="9" t="s">
        <v>110</v>
      </c>
      <c r="AH1056" s="9" t="s">
        <v>112</v>
      </c>
    </row>
    <row r="1057" spans="1:34" s="9" customFormat="1" ht="15" customHeight="1">
      <c r="A1057" s="9" t="s">
        <v>6069</v>
      </c>
      <c r="C1057" s="9" t="s">
        <v>6070</v>
      </c>
      <c r="D1057" s="9" t="s">
        <v>6071</v>
      </c>
      <c r="E1057" s="9" t="s">
        <v>6072</v>
      </c>
      <c r="G1057" s="9" t="s">
        <v>525</v>
      </c>
      <c r="H1057" s="9" t="s">
        <v>1929</v>
      </c>
      <c r="I1057" s="9">
        <v>-14</v>
      </c>
      <c r="J1057" s="9">
        <v>-52</v>
      </c>
      <c r="K1057" s="9" t="s">
        <v>6069</v>
      </c>
      <c r="L1057" s="9">
        <v>3500</v>
      </c>
      <c r="M1057" s="6">
        <v>3500</v>
      </c>
      <c r="N1057" s="6">
        <v>3500</v>
      </c>
      <c r="O1057" s="6">
        <v>3500</v>
      </c>
      <c r="P1057" s="9" t="s">
        <v>5691</v>
      </c>
      <c r="Q1057" s="9">
        <v>140</v>
      </c>
      <c r="U1057" s="9">
        <v>9.3100000000000002E-2</v>
      </c>
      <c r="V1057" s="9" t="s">
        <v>6073</v>
      </c>
      <c r="AA1057" s="9">
        <v>1.0000000000000001E-5</v>
      </c>
      <c r="AC1057" s="9" t="s">
        <v>111</v>
      </c>
      <c r="AF1057" s="9">
        <v>-13.8</v>
      </c>
      <c r="AG1057" s="22" t="s">
        <v>110</v>
      </c>
      <c r="AH1057" s="9" t="s">
        <v>6074</v>
      </c>
    </row>
    <row r="1058" spans="1:34" s="9" customFormat="1" ht="15" customHeight="1">
      <c r="A1058" s="9" t="s">
        <v>6075</v>
      </c>
      <c r="C1058" s="9" t="s">
        <v>6070</v>
      </c>
      <c r="D1058" s="9" t="s">
        <v>6071</v>
      </c>
      <c r="E1058" s="9" t="s">
        <v>6072</v>
      </c>
      <c r="G1058" s="9" t="s">
        <v>525</v>
      </c>
      <c r="H1058" s="9" t="s">
        <v>1929</v>
      </c>
      <c r="I1058" s="9">
        <v>-14</v>
      </c>
      <c r="J1058" s="9">
        <v>-52</v>
      </c>
      <c r="K1058" s="9" t="s">
        <v>6075</v>
      </c>
      <c r="L1058" s="9">
        <v>2500</v>
      </c>
      <c r="M1058" s="6">
        <v>2500</v>
      </c>
      <c r="N1058" s="6">
        <v>2500</v>
      </c>
      <c r="O1058" s="6">
        <v>2500</v>
      </c>
      <c r="P1058" s="9" t="s">
        <v>5691</v>
      </c>
      <c r="Q1058" s="9">
        <v>140</v>
      </c>
      <c r="U1058" s="9">
        <v>9.3100000000000002E-2</v>
      </c>
      <c r="V1058" s="9" t="s">
        <v>6073</v>
      </c>
      <c r="AA1058" s="9">
        <v>1.0000000000000001E-5</v>
      </c>
      <c r="AC1058" s="9" t="s">
        <v>111</v>
      </c>
      <c r="AF1058" s="9">
        <v>-21</v>
      </c>
      <c r="AG1058" s="22" t="s">
        <v>110</v>
      </c>
      <c r="AH1058" s="9" t="s">
        <v>6074</v>
      </c>
    </row>
    <row r="1059" spans="1:34" s="9" customFormat="1" ht="15" customHeight="1">
      <c r="A1059" s="9" t="s">
        <v>6076</v>
      </c>
      <c r="C1059" s="9" t="s">
        <v>6070</v>
      </c>
      <c r="D1059" s="9" t="s">
        <v>6071</v>
      </c>
      <c r="E1059" s="9" t="s">
        <v>6072</v>
      </c>
      <c r="G1059" s="9" t="s">
        <v>525</v>
      </c>
      <c r="H1059" s="9" t="s">
        <v>1929</v>
      </c>
      <c r="I1059" s="9">
        <v>-14</v>
      </c>
      <c r="J1059" s="9">
        <v>-52</v>
      </c>
      <c r="K1059" s="9" t="s">
        <v>6076</v>
      </c>
      <c r="L1059" s="9">
        <v>3300</v>
      </c>
      <c r="M1059" s="6">
        <v>3300</v>
      </c>
      <c r="N1059" s="6">
        <v>3300</v>
      </c>
      <c r="O1059" s="6">
        <v>3300</v>
      </c>
      <c r="P1059" s="9" t="s">
        <v>5691</v>
      </c>
      <c r="Q1059" s="9">
        <v>140</v>
      </c>
      <c r="U1059" s="9">
        <v>9.3100000000000002E-2</v>
      </c>
      <c r="V1059" s="9" t="s">
        <v>6073</v>
      </c>
      <c r="AA1059" s="9">
        <v>343.5</v>
      </c>
      <c r="AB1059" s="9" t="s">
        <v>110</v>
      </c>
      <c r="AC1059" s="9" t="s">
        <v>111</v>
      </c>
      <c r="AF1059" s="9">
        <v>-10.4</v>
      </c>
      <c r="AG1059" s="22" t="s">
        <v>110</v>
      </c>
      <c r="AH1059" s="9" t="s">
        <v>6074</v>
      </c>
    </row>
    <row r="1060" spans="1:34" s="9" customFormat="1">
      <c r="A1060" s="9" t="s">
        <v>6077</v>
      </c>
      <c r="C1060" s="9" t="s">
        <v>6070</v>
      </c>
      <c r="D1060" s="9" t="s">
        <v>6071</v>
      </c>
      <c r="E1060" s="9" t="s">
        <v>6072</v>
      </c>
      <c r="G1060" s="9" t="s">
        <v>525</v>
      </c>
      <c r="H1060" s="9" t="s">
        <v>1929</v>
      </c>
      <c r="I1060" s="9">
        <v>-14</v>
      </c>
      <c r="J1060" s="9">
        <v>-52</v>
      </c>
      <c r="K1060" s="9" t="s">
        <v>6077</v>
      </c>
      <c r="L1060" s="9">
        <v>1800</v>
      </c>
      <c r="M1060" s="6">
        <v>1800</v>
      </c>
      <c r="N1060" s="6">
        <v>1800</v>
      </c>
      <c r="O1060" s="6">
        <v>1800</v>
      </c>
      <c r="P1060" s="9" t="s">
        <v>5691</v>
      </c>
      <c r="Q1060" s="9">
        <v>140</v>
      </c>
      <c r="U1060" s="9">
        <v>9.3100000000000002E-2</v>
      </c>
      <c r="V1060" s="9" t="s">
        <v>6073</v>
      </c>
      <c r="AA1060" s="9">
        <v>1.0000000000000001E-5</v>
      </c>
      <c r="AC1060" s="9" t="s">
        <v>111</v>
      </c>
      <c r="AF1060" s="9">
        <v>-6.1</v>
      </c>
      <c r="AG1060" s="22" t="s">
        <v>110</v>
      </c>
      <c r="AH1060" s="9" t="s">
        <v>6074</v>
      </c>
    </row>
    <row r="1061" spans="1:34" s="9" customFormat="1">
      <c r="A1061" s="9" t="s">
        <v>6078</v>
      </c>
      <c r="C1061" s="9" t="s">
        <v>6070</v>
      </c>
      <c r="D1061" s="9" t="s">
        <v>6071</v>
      </c>
      <c r="E1061" s="9" t="s">
        <v>6072</v>
      </c>
      <c r="G1061" s="9" t="s">
        <v>525</v>
      </c>
      <c r="H1061" s="9" t="s">
        <v>1929</v>
      </c>
      <c r="I1061" s="9">
        <v>-14</v>
      </c>
      <c r="J1061" s="9">
        <v>-52</v>
      </c>
      <c r="K1061" s="9" t="s">
        <v>6078</v>
      </c>
      <c r="L1061" s="9">
        <v>3000</v>
      </c>
      <c r="M1061" s="6">
        <v>3000</v>
      </c>
      <c r="N1061" s="6">
        <v>3000</v>
      </c>
      <c r="O1061" s="6">
        <v>3000</v>
      </c>
      <c r="P1061" s="9" t="s">
        <v>5691</v>
      </c>
      <c r="Q1061" s="9">
        <v>140</v>
      </c>
      <c r="U1061" s="9">
        <v>9.3100000000000002E-2</v>
      </c>
      <c r="V1061" s="9" t="s">
        <v>6073</v>
      </c>
      <c r="AA1061" s="9">
        <v>1.0000000000000001E-5</v>
      </c>
      <c r="AC1061" s="9" t="s">
        <v>111</v>
      </c>
      <c r="AF1061" s="9">
        <v>-22.7</v>
      </c>
      <c r="AG1061" s="22" t="s">
        <v>110</v>
      </c>
      <c r="AH1061" s="9" t="s">
        <v>6074</v>
      </c>
    </row>
    <row r="1062" spans="1:34" s="9" customFormat="1">
      <c r="A1062" s="9" t="s">
        <v>6079</v>
      </c>
      <c r="C1062" s="9" t="s">
        <v>6070</v>
      </c>
      <c r="D1062" s="9" t="s">
        <v>6071</v>
      </c>
      <c r="E1062" s="9" t="s">
        <v>6072</v>
      </c>
      <c r="G1062" s="9" t="s">
        <v>525</v>
      </c>
      <c r="H1062" s="9" t="s">
        <v>1929</v>
      </c>
      <c r="I1062" s="9">
        <v>-14</v>
      </c>
      <c r="J1062" s="9">
        <v>-52</v>
      </c>
      <c r="K1062" s="9" t="s">
        <v>6079</v>
      </c>
      <c r="L1062" s="9">
        <v>3200</v>
      </c>
      <c r="M1062" s="6">
        <v>3200</v>
      </c>
      <c r="N1062" s="6">
        <v>3200</v>
      </c>
      <c r="O1062" s="6">
        <v>3200</v>
      </c>
      <c r="P1062" s="9" t="s">
        <v>5691</v>
      </c>
      <c r="Q1062" s="9">
        <v>140</v>
      </c>
      <c r="U1062" s="9">
        <v>9.3100000000000002E-2</v>
      </c>
      <c r="V1062" s="9" t="s">
        <v>6073</v>
      </c>
      <c r="AA1062" s="9">
        <v>1.0000000000000001E-5</v>
      </c>
      <c r="AC1062" s="9" t="s">
        <v>111</v>
      </c>
      <c r="AF1062" s="9">
        <v>-7.6</v>
      </c>
      <c r="AG1062" s="22" t="s">
        <v>110</v>
      </c>
      <c r="AH1062" s="9" t="s">
        <v>6074</v>
      </c>
    </row>
    <row r="1063" spans="1:34" s="9" customFormat="1">
      <c r="A1063" s="9" t="s">
        <v>6080</v>
      </c>
      <c r="C1063" s="9" t="s">
        <v>6070</v>
      </c>
      <c r="D1063" s="9" t="s">
        <v>6071</v>
      </c>
      <c r="E1063" s="9" t="s">
        <v>6072</v>
      </c>
      <c r="G1063" s="9" t="s">
        <v>525</v>
      </c>
      <c r="H1063" s="9" t="s">
        <v>1929</v>
      </c>
      <c r="I1063" s="9">
        <v>-14</v>
      </c>
      <c r="J1063" s="9">
        <v>-52</v>
      </c>
      <c r="K1063" s="9" t="s">
        <v>6080</v>
      </c>
      <c r="L1063" s="9">
        <v>2200</v>
      </c>
      <c r="M1063" s="6">
        <v>2200</v>
      </c>
      <c r="N1063" s="6">
        <v>2200</v>
      </c>
      <c r="O1063" s="6">
        <v>2200</v>
      </c>
      <c r="P1063" s="9" t="s">
        <v>5691</v>
      </c>
      <c r="Q1063" s="9">
        <v>140</v>
      </c>
      <c r="U1063" s="9">
        <v>9.3100000000000002E-2</v>
      </c>
      <c r="V1063" s="9" t="s">
        <v>6073</v>
      </c>
      <c r="AA1063" s="9">
        <v>123.5</v>
      </c>
      <c r="AB1063" s="9" t="s">
        <v>110</v>
      </c>
      <c r="AC1063" s="9" t="s">
        <v>111</v>
      </c>
      <c r="AF1063" s="9">
        <v>-12</v>
      </c>
      <c r="AG1063" s="22" t="s">
        <v>110</v>
      </c>
      <c r="AH1063" s="9" t="s">
        <v>6074</v>
      </c>
    </row>
    <row r="1064" spans="1:34" s="9" customFormat="1" ht="15" customHeight="1">
      <c r="A1064" s="9" t="s">
        <v>6081</v>
      </c>
      <c r="C1064" s="9" t="s">
        <v>6070</v>
      </c>
      <c r="D1064" s="9" t="s">
        <v>6071</v>
      </c>
      <c r="E1064" s="9" t="s">
        <v>6072</v>
      </c>
      <c r="G1064" s="9" t="s">
        <v>525</v>
      </c>
      <c r="H1064" s="9" t="s">
        <v>1929</v>
      </c>
      <c r="I1064" s="9">
        <v>-14</v>
      </c>
      <c r="J1064" s="9">
        <v>-52</v>
      </c>
      <c r="K1064" s="9" t="s">
        <v>6081</v>
      </c>
      <c r="L1064" s="9">
        <v>2000</v>
      </c>
      <c r="M1064" s="6">
        <v>2000</v>
      </c>
      <c r="N1064" s="6">
        <v>2000</v>
      </c>
      <c r="O1064" s="6">
        <v>2000</v>
      </c>
      <c r="P1064" s="9" t="s">
        <v>5691</v>
      </c>
      <c r="Q1064" s="9">
        <v>140</v>
      </c>
      <c r="U1064" s="9">
        <v>9.3100000000000002E-2</v>
      </c>
      <c r="V1064" s="9" t="s">
        <v>6073</v>
      </c>
      <c r="AA1064" s="9">
        <v>1.0000000000000001E-5</v>
      </c>
      <c r="AC1064" s="9" t="s">
        <v>111</v>
      </c>
      <c r="AF1064" s="9">
        <v>-8</v>
      </c>
      <c r="AG1064" s="22" t="s">
        <v>110</v>
      </c>
      <c r="AH1064" s="9" t="s">
        <v>6074</v>
      </c>
    </row>
    <row r="1065" spans="1:34" s="9" customFormat="1" ht="15" customHeight="1">
      <c r="A1065" s="9" t="s">
        <v>6082</v>
      </c>
      <c r="C1065" s="9" t="s">
        <v>6070</v>
      </c>
      <c r="D1065" s="9" t="s">
        <v>6071</v>
      </c>
      <c r="E1065" s="9" t="s">
        <v>6072</v>
      </c>
      <c r="G1065" s="9" t="s">
        <v>525</v>
      </c>
      <c r="H1065" s="9" t="s">
        <v>1929</v>
      </c>
      <c r="I1065" s="9">
        <v>-14</v>
      </c>
      <c r="J1065" s="9">
        <v>-52</v>
      </c>
      <c r="K1065" s="9" t="s">
        <v>6082</v>
      </c>
      <c r="L1065" s="9">
        <v>2400</v>
      </c>
      <c r="M1065" s="6">
        <v>2400</v>
      </c>
      <c r="N1065" s="6">
        <v>2400</v>
      </c>
      <c r="O1065" s="6">
        <v>2400</v>
      </c>
      <c r="P1065" s="9" t="s">
        <v>5691</v>
      </c>
      <c r="Q1065" s="9">
        <v>140</v>
      </c>
      <c r="U1065" s="9">
        <v>9.3100000000000002E-2</v>
      </c>
      <c r="V1065" s="9" t="s">
        <v>6073</v>
      </c>
      <c r="AA1065" s="9">
        <v>1.0000000000000001E-5</v>
      </c>
      <c r="AC1065" s="9" t="s">
        <v>111</v>
      </c>
      <c r="AF1065" s="9">
        <v>-10.3</v>
      </c>
      <c r="AG1065" s="22" t="s">
        <v>110</v>
      </c>
      <c r="AH1065" s="9" t="s">
        <v>6074</v>
      </c>
    </row>
    <row r="1066" spans="1:34" s="9" customFormat="1" ht="15" customHeight="1">
      <c r="A1066" s="9" t="s">
        <v>6083</v>
      </c>
      <c r="C1066" s="9" t="s">
        <v>6070</v>
      </c>
      <c r="D1066" s="9" t="s">
        <v>6071</v>
      </c>
      <c r="E1066" s="9" t="s">
        <v>6072</v>
      </c>
      <c r="G1066" s="9" t="s">
        <v>525</v>
      </c>
      <c r="H1066" s="9" t="s">
        <v>1929</v>
      </c>
      <c r="I1066" s="9">
        <v>-14</v>
      </c>
      <c r="J1066" s="9">
        <v>-52</v>
      </c>
      <c r="K1066" s="9" t="s">
        <v>6083</v>
      </c>
      <c r="L1066" s="9">
        <v>2500</v>
      </c>
      <c r="M1066" s="6">
        <v>2500</v>
      </c>
      <c r="N1066" s="6">
        <v>2500</v>
      </c>
      <c r="O1066" s="6">
        <v>2500</v>
      </c>
      <c r="P1066" s="9" t="s">
        <v>5691</v>
      </c>
      <c r="Q1066" s="9">
        <v>140</v>
      </c>
      <c r="U1066" s="9">
        <v>9.3100000000000002E-2</v>
      </c>
      <c r="V1066" s="9" t="s">
        <v>6073</v>
      </c>
      <c r="AA1066" s="9">
        <v>1.0000000000000001E-5</v>
      </c>
      <c r="AC1066" s="9" t="s">
        <v>111</v>
      </c>
      <c r="AF1066" s="9">
        <v>-13.6</v>
      </c>
      <c r="AG1066" s="22" t="s">
        <v>110</v>
      </c>
      <c r="AH1066" s="9" t="s">
        <v>6074</v>
      </c>
    </row>
    <row r="1067" spans="1:34" s="9" customFormat="1">
      <c r="A1067" s="9" t="s">
        <v>6084</v>
      </c>
      <c r="C1067" s="9" t="s">
        <v>6070</v>
      </c>
      <c r="D1067" s="9" t="s">
        <v>6071</v>
      </c>
      <c r="E1067" s="9" t="s">
        <v>6072</v>
      </c>
      <c r="G1067" s="9" t="s">
        <v>525</v>
      </c>
      <c r="H1067" s="9" t="s">
        <v>1929</v>
      </c>
      <c r="I1067" s="9">
        <v>-14</v>
      </c>
      <c r="J1067" s="9">
        <v>-52</v>
      </c>
      <c r="K1067" s="9" t="s">
        <v>6084</v>
      </c>
      <c r="L1067" s="9">
        <v>1600</v>
      </c>
      <c r="M1067" s="6">
        <v>1600</v>
      </c>
      <c r="N1067" s="6">
        <v>1600</v>
      </c>
      <c r="O1067" s="6">
        <v>1600</v>
      </c>
      <c r="P1067" s="9" t="s">
        <v>5691</v>
      </c>
      <c r="Q1067" s="9">
        <v>140</v>
      </c>
      <c r="U1067" s="9">
        <v>9.3100000000000002E-2</v>
      </c>
      <c r="V1067" s="9" t="s">
        <v>6073</v>
      </c>
      <c r="AA1067" s="9">
        <v>1.0000000000000001E-5</v>
      </c>
      <c r="AC1067" s="9" t="s">
        <v>111</v>
      </c>
    </row>
    <row r="1068" spans="1:34" s="9" customFormat="1">
      <c r="A1068" s="9" t="s">
        <v>6085</v>
      </c>
      <c r="C1068" s="9" t="s">
        <v>6070</v>
      </c>
      <c r="D1068" s="9" t="s">
        <v>6071</v>
      </c>
      <c r="E1068" s="9" t="s">
        <v>6072</v>
      </c>
      <c r="G1068" s="9" t="s">
        <v>525</v>
      </c>
      <c r="H1068" s="9" t="s">
        <v>1929</v>
      </c>
      <c r="I1068" s="9">
        <v>-14</v>
      </c>
      <c r="J1068" s="9">
        <v>-52</v>
      </c>
      <c r="K1068" s="9" t="s">
        <v>6085</v>
      </c>
      <c r="L1068" s="9">
        <v>2200</v>
      </c>
      <c r="M1068" s="6">
        <v>2200</v>
      </c>
      <c r="N1068" s="6">
        <v>2200</v>
      </c>
      <c r="O1068" s="6">
        <v>2200</v>
      </c>
      <c r="P1068" s="9" t="s">
        <v>5691</v>
      </c>
      <c r="Q1068" s="9">
        <v>140</v>
      </c>
      <c r="U1068" s="9">
        <v>9.3100000000000002E-2</v>
      </c>
      <c r="V1068" s="9" t="s">
        <v>6073</v>
      </c>
      <c r="AA1068" s="9">
        <v>1.0000000000000001E-5</v>
      </c>
      <c r="AC1068" s="9" t="s">
        <v>111</v>
      </c>
      <c r="AF1068" s="9">
        <v>-15.3</v>
      </c>
      <c r="AG1068" s="9" t="s">
        <v>110</v>
      </c>
      <c r="AH1068" s="9" t="s">
        <v>6074</v>
      </c>
    </row>
    <row r="1069" spans="1:34" s="9" customFormat="1">
      <c r="A1069" s="9" t="s">
        <v>6086</v>
      </c>
      <c r="C1069" s="9" t="s">
        <v>6070</v>
      </c>
      <c r="D1069" s="9" t="s">
        <v>6071</v>
      </c>
      <c r="E1069" s="9" t="s">
        <v>6072</v>
      </c>
      <c r="G1069" s="9" t="s">
        <v>525</v>
      </c>
      <c r="H1069" s="9" t="s">
        <v>1929</v>
      </c>
      <c r="I1069" s="9">
        <v>-14</v>
      </c>
      <c r="J1069" s="9">
        <v>-52</v>
      </c>
      <c r="K1069" s="9" t="s">
        <v>6086</v>
      </c>
      <c r="L1069" s="9">
        <v>2700</v>
      </c>
      <c r="M1069" s="6">
        <v>2700</v>
      </c>
      <c r="N1069" s="6">
        <v>2700</v>
      </c>
      <c r="O1069" s="6">
        <v>2700</v>
      </c>
      <c r="P1069" s="9" t="s">
        <v>5691</v>
      </c>
      <c r="Q1069" s="9">
        <v>140</v>
      </c>
      <c r="U1069" s="9">
        <v>9.3100000000000002E-2</v>
      </c>
      <c r="V1069" s="9" t="s">
        <v>6073</v>
      </c>
      <c r="AA1069" s="9">
        <v>1.0000000000000001E-5</v>
      </c>
      <c r="AC1069" s="9" t="s">
        <v>111</v>
      </c>
    </row>
    <row r="1070" spans="1:34" s="9" customFormat="1">
      <c r="A1070" s="9" t="s">
        <v>6087</v>
      </c>
      <c r="C1070" s="9" t="s">
        <v>6070</v>
      </c>
      <c r="D1070" s="9" t="s">
        <v>6071</v>
      </c>
      <c r="E1070" s="9" t="s">
        <v>6072</v>
      </c>
      <c r="G1070" s="9" t="s">
        <v>525</v>
      </c>
      <c r="H1070" s="9" t="s">
        <v>1929</v>
      </c>
      <c r="I1070" s="9">
        <v>-14</v>
      </c>
      <c r="J1070" s="9">
        <v>-52</v>
      </c>
      <c r="K1070" s="9" t="s">
        <v>6087</v>
      </c>
      <c r="L1070" s="9">
        <v>3000</v>
      </c>
      <c r="M1070" s="6">
        <v>3000</v>
      </c>
      <c r="N1070" s="6">
        <v>3000</v>
      </c>
      <c r="O1070" s="6">
        <v>3000</v>
      </c>
      <c r="P1070" s="9" t="s">
        <v>5691</v>
      </c>
      <c r="Q1070" s="9">
        <v>140</v>
      </c>
      <c r="U1070" s="9">
        <v>9.3100000000000002E-2</v>
      </c>
      <c r="V1070" s="9" t="s">
        <v>6073</v>
      </c>
      <c r="AA1070" s="9">
        <v>1.0000000000000001E-5</v>
      </c>
      <c r="AC1070" s="9" t="s">
        <v>111</v>
      </c>
      <c r="AF1070" s="9">
        <v>-7.8</v>
      </c>
      <c r="AG1070" s="9" t="s">
        <v>110</v>
      </c>
      <c r="AH1070" s="9" t="s">
        <v>6074</v>
      </c>
    </row>
    <row r="1071" spans="1:34" s="9" customFormat="1">
      <c r="A1071" s="9" t="s">
        <v>6088</v>
      </c>
      <c r="C1071" s="9" t="s">
        <v>6070</v>
      </c>
      <c r="D1071" s="9" t="s">
        <v>6071</v>
      </c>
      <c r="E1071" s="9" t="s">
        <v>6072</v>
      </c>
      <c r="G1071" s="9" t="s">
        <v>525</v>
      </c>
      <c r="H1071" s="9" t="s">
        <v>1929</v>
      </c>
      <c r="I1071" s="9">
        <v>-14</v>
      </c>
      <c r="J1071" s="9">
        <v>-52</v>
      </c>
      <c r="K1071" s="9" t="s">
        <v>6088</v>
      </c>
      <c r="L1071" s="9">
        <v>2800</v>
      </c>
      <c r="M1071" s="6">
        <v>2800</v>
      </c>
      <c r="N1071" s="6">
        <v>2800</v>
      </c>
      <c r="O1071" s="6">
        <v>2800</v>
      </c>
      <c r="P1071" s="9" t="s">
        <v>5691</v>
      </c>
      <c r="Q1071" s="9">
        <v>140</v>
      </c>
      <c r="U1071" s="9">
        <v>9.3100000000000002E-2</v>
      </c>
      <c r="V1071" s="9" t="s">
        <v>6073</v>
      </c>
      <c r="AA1071" s="9">
        <v>1.0000000000000001E-5</v>
      </c>
      <c r="AC1071" s="9" t="s">
        <v>111</v>
      </c>
    </row>
    <row r="1072" spans="1:34" s="9" customFormat="1">
      <c r="A1072" s="9" t="s">
        <v>6089</v>
      </c>
      <c r="C1072" s="9" t="s">
        <v>6070</v>
      </c>
      <c r="D1072" s="9" t="s">
        <v>6071</v>
      </c>
      <c r="E1072" s="9" t="s">
        <v>6072</v>
      </c>
      <c r="G1072" s="9" t="s">
        <v>525</v>
      </c>
      <c r="H1072" s="9" t="s">
        <v>1929</v>
      </c>
      <c r="I1072" s="9">
        <v>-14</v>
      </c>
      <c r="J1072" s="9">
        <v>-52</v>
      </c>
      <c r="K1072" s="9" t="s">
        <v>6089</v>
      </c>
      <c r="L1072" s="9">
        <v>4000</v>
      </c>
      <c r="M1072" s="6">
        <v>4000</v>
      </c>
      <c r="N1072" s="6">
        <v>4000</v>
      </c>
      <c r="O1072" s="6">
        <v>4000</v>
      </c>
      <c r="P1072" s="9" t="s">
        <v>5691</v>
      </c>
      <c r="Q1072" s="9">
        <v>140</v>
      </c>
      <c r="U1072" s="9">
        <v>9.3100000000000002E-2</v>
      </c>
      <c r="V1072" s="9" t="s">
        <v>6073</v>
      </c>
      <c r="AA1072" s="9">
        <v>1.0000000000000001E-5</v>
      </c>
      <c r="AC1072" s="9" t="s">
        <v>111</v>
      </c>
    </row>
    <row r="1073" spans="1:34" s="9" customFormat="1">
      <c r="A1073" s="9" t="s">
        <v>6090</v>
      </c>
      <c r="C1073" s="9" t="s">
        <v>6070</v>
      </c>
      <c r="D1073" s="9" t="s">
        <v>6071</v>
      </c>
      <c r="E1073" s="9" t="s">
        <v>6072</v>
      </c>
      <c r="G1073" s="9" t="s">
        <v>525</v>
      </c>
      <c r="H1073" s="9" t="s">
        <v>1929</v>
      </c>
      <c r="I1073" s="9">
        <v>-14</v>
      </c>
      <c r="J1073" s="9">
        <v>-52</v>
      </c>
      <c r="K1073" s="9" t="s">
        <v>6090</v>
      </c>
      <c r="L1073" s="9">
        <v>2200</v>
      </c>
      <c r="M1073" s="6">
        <v>2200</v>
      </c>
      <c r="N1073" s="6">
        <v>2200</v>
      </c>
      <c r="O1073" s="6">
        <v>2200</v>
      </c>
      <c r="P1073" s="9" t="s">
        <v>5691</v>
      </c>
      <c r="Q1073" s="9">
        <v>140</v>
      </c>
      <c r="U1073" s="9">
        <v>9.3100000000000002E-2</v>
      </c>
      <c r="V1073" s="9" t="s">
        <v>6073</v>
      </c>
      <c r="AA1073" s="9">
        <v>170</v>
      </c>
      <c r="AC1073" s="9" t="s">
        <v>111</v>
      </c>
    </row>
    <row r="1074" spans="1:34" s="9" customFormat="1">
      <c r="A1074" s="9" t="s">
        <v>6091</v>
      </c>
      <c r="C1074" s="9" t="s">
        <v>6070</v>
      </c>
      <c r="D1074" s="9" t="s">
        <v>6071</v>
      </c>
      <c r="E1074" s="9" t="s">
        <v>6072</v>
      </c>
      <c r="G1074" s="9" t="s">
        <v>525</v>
      </c>
      <c r="H1074" s="9" t="s">
        <v>1929</v>
      </c>
      <c r="I1074" s="9">
        <v>-14</v>
      </c>
      <c r="J1074" s="9">
        <v>-52</v>
      </c>
      <c r="K1074" s="9" t="s">
        <v>6091</v>
      </c>
      <c r="L1074" s="9">
        <v>2800</v>
      </c>
      <c r="M1074" s="6">
        <v>2800</v>
      </c>
      <c r="N1074" s="6">
        <v>2800</v>
      </c>
      <c r="O1074" s="6">
        <v>2800</v>
      </c>
      <c r="P1074" s="9" t="s">
        <v>5691</v>
      </c>
      <c r="Q1074" s="9">
        <v>140</v>
      </c>
      <c r="U1074" s="9">
        <v>9.3100000000000002E-2</v>
      </c>
      <c r="V1074" s="9" t="s">
        <v>6073</v>
      </c>
      <c r="AA1074" s="9">
        <v>1.0000000000000001E-5</v>
      </c>
      <c r="AC1074" s="9" t="s">
        <v>111</v>
      </c>
      <c r="AF1074" s="9">
        <v>-24.9</v>
      </c>
      <c r="AG1074" s="9" t="s">
        <v>110</v>
      </c>
      <c r="AH1074" s="9" t="s">
        <v>6074</v>
      </c>
    </row>
    <row r="1075" spans="1:34" s="9" customFormat="1">
      <c r="A1075" s="9" t="s">
        <v>6092</v>
      </c>
      <c r="C1075" s="9" t="s">
        <v>6070</v>
      </c>
      <c r="D1075" s="9" t="s">
        <v>6071</v>
      </c>
      <c r="E1075" s="9" t="s">
        <v>6072</v>
      </c>
      <c r="G1075" s="9" t="s">
        <v>525</v>
      </c>
      <c r="H1075" s="9" t="s">
        <v>1929</v>
      </c>
      <c r="I1075" s="9">
        <v>-14</v>
      </c>
      <c r="J1075" s="9">
        <v>-52</v>
      </c>
      <c r="K1075" s="9" t="s">
        <v>6092</v>
      </c>
      <c r="L1075" s="9">
        <v>1400</v>
      </c>
      <c r="M1075" s="6">
        <v>1400</v>
      </c>
      <c r="N1075" s="6">
        <v>1400</v>
      </c>
      <c r="O1075" s="6">
        <v>1400</v>
      </c>
      <c r="P1075" s="9" t="s">
        <v>5691</v>
      </c>
      <c r="Q1075" s="9">
        <v>140</v>
      </c>
      <c r="U1075" s="9">
        <v>9.3100000000000002E-2</v>
      </c>
      <c r="V1075" s="9" t="s">
        <v>6073</v>
      </c>
      <c r="AF1075" s="9">
        <v>-23.2</v>
      </c>
      <c r="AG1075" s="9" t="s">
        <v>110</v>
      </c>
      <c r="AH1075" s="9" t="s">
        <v>6074</v>
      </c>
    </row>
    <row r="1076" spans="1:34" s="9" customFormat="1" ht="15" customHeight="1">
      <c r="A1076" s="9" t="s">
        <v>6093</v>
      </c>
      <c r="C1076" s="9" t="s">
        <v>6070</v>
      </c>
      <c r="D1076" s="9" t="s">
        <v>6071</v>
      </c>
      <c r="E1076" s="9" t="s">
        <v>6072</v>
      </c>
      <c r="G1076" s="9" t="s">
        <v>525</v>
      </c>
      <c r="H1076" s="9" t="s">
        <v>1929</v>
      </c>
      <c r="I1076" s="9">
        <v>-14</v>
      </c>
      <c r="J1076" s="9">
        <v>-52</v>
      </c>
      <c r="K1076" s="9" t="s">
        <v>6093</v>
      </c>
      <c r="L1076" s="9">
        <v>2700</v>
      </c>
      <c r="M1076" s="6">
        <v>2700</v>
      </c>
      <c r="N1076" s="6">
        <v>2700</v>
      </c>
      <c r="O1076" s="6">
        <v>2700</v>
      </c>
      <c r="P1076" s="9" t="s">
        <v>5691</v>
      </c>
      <c r="Q1076" s="9">
        <v>140</v>
      </c>
      <c r="U1076" s="9">
        <v>9.3100000000000002E-2</v>
      </c>
      <c r="V1076" s="9" t="s">
        <v>6073</v>
      </c>
      <c r="AA1076" s="9">
        <v>1.0000000000000001E-5</v>
      </c>
      <c r="AC1076" s="9" t="s">
        <v>111</v>
      </c>
      <c r="AF1076" s="9">
        <v>-5.9</v>
      </c>
      <c r="AG1076" s="9" t="s">
        <v>110</v>
      </c>
      <c r="AH1076" s="9" t="s">
        <v>6074</v>
      </c>
    </row>
    <row r="1077" spans="1:34" s="4" customFormat="1">
      <c r="A1077" s="4" t="s">
        <v>6094</v>
      </c>
      <c r="B1077" s="4" t="s">
        <v>173</v>
      </c>
      <c r="C1077" s="4" t="s">
        <v>6095</v>
      </c>
      <c r="D1077" s="4" t="s">
        <v>6096</v>
      </c>
      <c r="E1077" s="4" t="s">
        <v>1577</v>
      </c>
      <c r="F1077" s="4" t="s">
        <v>6097</v>
      </c>
      <c r="G1077" s="4" t="s">
        <v>107</v>
      </c>
      <c r="H1077" s="4" t="s">
        <v>375</v>
      </c>
      <c r="I1077" s="4">
        <v>-28.38</v>
      </c>
      <c r="J1077" s="4">
        <v>23.44</v>
      </c>
      <c r="K1077" s="4" t="s">
        <v>6098</v>
      </c>
      <c r="L1077" s="4">
        <v>4000</v>
      </c>
      <c r="M1077" s="6">
        <v>4000</v>
      </c>
      <c r="N1077" s="6">
        <v>4000</v>
      </c>
      <c r="O1077" s="6">
        <v>4000</v>
      </c>
      <c r="U1077" s="4">
        <v>0.11799999999999999</v>
      </c>
      <c r="V1077" s="4" t="s">
        <v>4041</v>
      </c>
      <c r="AA1077" s="4">
        <v>640</v>
      </c>
      <c r="AB1077" s="4" t="s">
        <v>110</v>
      </c>
      <c r="AC1077" s="4" t="s">
        <v>111</v>
      </c>
      <c r="AF1077" s="4">
        <v>-6.29</v>
      </c>
      <c r="AG1077" s="4" t="s">
        <v>110</v>
      </c>
      <c r="AH1077" s="4" t="s">
        <v>6099</v>
      </c>
    </row>
    <row r="1078" spans="1:34" s="4" customFormat="1">
      <c r="A1078" s="4" t="s">
        <v>6094</v>
      </c>
      <c r="B1078" s="4" t="s">
        <v>173</v>
      </c>
      <c r="C1078" s="4" t="s">
        <v>6095</v>
      </c>
      <c r="D1078" s="4" t="s">
        <v>6096</v>
      </c>
      <c r="E1078" s="4" t="s">
        <v>1577</v>
      </c>
      <c r="F1078" s="4" t="s">
        <v>6097</v>
      </c>
      <c r="G1078" s="4" t="s">
        <v>107</v>
      </c>
      <c r="H1078" s="4" t="s">
        <v>375</v>
      </c>
      <c r="I1078" s="4">
        <v>-28.38</v>
      </c>
      <c r="J1078" s="4">
        <v>23.44</v>
      </c>
      <c r="K1078" s="4" t="s">
        <v>6100</v>
      </c>
      <c r="L1078" s="4">
        <v>4000</v>
      </c>
      <c r="M1078" s="6">
        <v>4000</v>
      </c>
      <c r="N1078" s="6">
        <v>4000</v>
      </c>
      <c r="O1078" s="6">
        <v>4000</v>
      </c>
      <c r="U1078" s="4">
        <v>0.11799999999999999</v>
      </c>
      <c r="V1078" s="4" t="s">
        <v>4041</v>
      </c>
      <c r="AA1078" s="4">
        <v>750</v>
      </c>
      <c r="AB1078" s="4" t="s">
        <v>110</v>
      </c>
      <c r="AC1078" s="4" t="s">
        <v>111</v>
      </c>
      <c r="AF1078" s="4">
        <v>-6.2</v>
      </c>
      <c r="AG1078" s="4" t="s">
        <v>110</v>
      </c>
      <c r="AH1078" s="4" t="s">
        <v>6099</v>
      </c>
    </row>
    <row r="1079" spans="1:34" s="4" customFormat="1">
      <c r="A1079" s="4" t="s">
        <v>6101</v>
      </c>
      <c r="B1079" s="4" t="s">
        <v>173</v>
      </c>
      <c r="C1079" s="4" t="s">
        <v>6095</v>
      </c>
      <c r="D1079" s="4" t="s">
        <v>6096</v>
      </c>
      <c r="E1079" s="4" t="s">
        <v>1577</v>
      </c>
      <c r="F1079" s="4" t="s">
        <v>6097</v>
      </c>
      <c r="G1079" s="4" t="s">
        <v>107</v>
      </c>
      <c r="H1079" s="4" t="s">
        <v>375</v>
      </c>
      <c r="I1079" s="4">
        <v>-28.38</v>
      </c>
      <c r="J1079" s="4">
        <v>23.44</v>
      </c>
      <c r="K1079" s="4" t="s">
        <v>6101</v>
      </c>
      <c r="L1079" s="4">
        <v>4000</v>
      </c>
      <c r="M1079" s="6">
        <v>4000</v>
      </c>
      <c r="N1079" s="6">
        <v>4000</v>
      </c>
      <c r="O1079" s="6">
        <v>4000</v>
      </c>
      <c r="U1079" s="4">
        <v>0.11799999999999999</v>
      </c>
      <c r="V1079" s="4" t="s">
        <v>4041</v>
      </c>
      <c r="AF1079" s="4">
        <v>-5.09</v>
      </c>
      <c r="AG1079" s="4" t="s">
        <v>110</v>
      </c>
      <c r="AH1079" s="4" t="s">
        <v>6099</v>
      </c>
    </row>
    <row r="1080" spans="1:34" s="4" customFormat="1">
      <c r="A1080" s="4" t="s">
        <v>6102</v>
      </c>
      <c r="B1080" s="4" t="s">
        <v>173</v>
      </c>
      <c r="C1080" s="4" t="s">
        <v>6095</v>
      </c>
      <c r="D1080" s="4" t="s">
        <v>6096</v>
      </c>
      <c r="E1080" s="4" t="s">
        <v>1577</v>
      </c>
      <c r="F1080" s="4" t="s">
        <v>6097</v>
      </c>
      <c r="G1080" s="4" t="s">
        <v>107</v>
      </c>
      <c r="H1080" s="4" t="s">
        <v>375</v>
      </c>
      <c r="I1080" s="4">
        <v>-28.38</v>
      </c>
      <c r="J1080" s="4">
        <v>23.44</v>
      </c>
      <c r="K1080" s="4" t="s">
        <v>6102</v>
      </c>
      <c r="L1080" s="4">
        <v>5000</v>
      </c>
      <c r="M1080" s="6">
        <v>5000</v>
      </c>
      <c r="N1080" s="6">
        <v>5000</v>
      </c>
      <c r="O1080" s="6">
        <v>5000</v>
      </c>
      <c r="U1080" s="4">
        <v>0.11799999999999999</v>
      </c>
      <c r="V1080" s="4" t="s">
        <v>4041</v>
      </c>
      <c r="AA1080" s="4">
        <v>24</v>
      </c>
      <c r="AB1080" s="4" t="s">
        <v>110</v>
      </c>
      <c r="AC1080" s="4" t="s">
        <v>111</v>
      </c>
      <c r="AF1080" s="4">
        <v>-3.39</v>
      </c>
      <c r="AG1080" s="4" t="s">
        <v>110</v>
      </c>
      <c r="AH1080" s="4" t="s">
        <v>6099</v>
      </c>
    </row>
    <row r="1081" spans="1:34" s="4" customFormat="1">
      <c r="A1081" s="4" t="s">
        <v>6103</v>
      </c>
      <c r="B1081" s="4" t="s">
        <v>173</v>
      </c>
      <c r="C1081" s="4" t="s">
        <v>6095</v>
      </c>
      <c r="D1081" s="4" t="s">
        <v>6096</v>
      </c>
      <c r="E1081" s="4" t="s">
        <v>6104</v>
      </c>
      <c r="F1081" s="4" t="s">
        <v>6097</v>
      </c>
      <c r="G1081" s="4" t="s">
        <v>107</v>
      </c>
      <c r="H1081" s="4" t="s">
        <v>1015</v>
      </c>
      <c r="I1081" s="4">
        <v>-28.4</v>
      </c>
      <c r="J1081" s="4">
        <v>24.4</v>
      </c>
      <c r="K1081" s="4" t="s">
        <v>6103</v>
      </c>
      <c r="L1081" s="4">
        <v>3000</v>
      </c>
      <c r="M1081" s="6">
        <v>3000</v>
      </c>
      <c r="N1081" s="6">
        <v>3000</v>
      </c>
      <c r="O1081" s="6">
        <v>3000</v>
      </c>
      <c r="U1081" s="4">
        <v>8.4000000000000005E-2</v>
      </c>
      <c r="V1081" s="4" t="s">
        <v>4041</v>
      </c>
      <c r="AF1081" s="4">
        <v>-6.69</v>
      </c>
      <c r="AG1081" s="4" t="s">
        <v>110</v>
      </c>
      <c r="AH1081" s="4" t="s">
        <v>6099</v>
      </c>
    </row>
    <row r="1082" spans="1:34" s="4" customFormat="1">
      <c r="A1082" s="4" t="s">
        <v>6105</v>
      </c>
      <c r="B1082" s="4" t="s">
        <v>173</v>
      </c>
      <c r="C1082" s="4" t="s">
        <v>6095</v>
      </c>
      <c r="D1082" s="4" t="s">
        <v>6096</v>
      </c>
      <c r="E1082" s="4" t="s">
        <v>6104</v>
      </c>
      <c r="F1082" s="4" t="s">
        <v>6097</v>
      </c>
      <c r="G1082" s="4" t="s">
        <v>107</v>
      </c>
      <c r="H1082" s="4" t="s">
        <v>1015</v>
      </c>
      <c r="I1082" s="4">
        <v>-28.4</v>
      </c>
      <c r="J1082" s="4">
        <v>24.4</v>
      </c>
      <c r="K1082" s="4" t="s">
        <v>6105</v>
      </c>
      <c r="L1082" s="4">
        <v>3000</v>
      </c>
      <c r="M1082" s="6">
        <v>3000</v>
      </c>
      <c r="N1082" s="6">
        <v>3000</v>
      </c>
      <c r="O1082" s="6">
        <v>3000</v>
      </c>
      <c r="U1082" s="4">
        <v>8.4000000000000005E-2</v>
      </c>
      <c r="V1082" s="4" t="s">
        <v>4041</v>
      </c>
      <c r="AA1082" s="4">
        <v>330</v>
      </c>
      <c r="AB1082" s="4" t="s">
        <v>180</v>
      </c>
      <c r="AC1082" s="4" t="s">
        <v>111</v>
      </c>
      <c r="AF1082" s="4">
        <v>-4.41</v>
      </c>
      <c r="AG1082" s="4" t="s">
        <v>180</v>
      </c>
      <c r="AH1082" s="4" t="s">
        <v>6099</v>
      </c>
    </row>
    <row r="1083" spans="1:34" s="4" customFormat="1">
      <c r="A1083" s="4" t="s">
        <v>6106</v>
      </c>
      <c r="B1083" s="4" t="s">
        <v>173</v>
      </c>
      <c r="C1083" s="4" t="s">
        <v>6095</v>
      </c>
      <c r="D1083" s="4" t="s">
        <v>6096</v>
      </c>
      <c r="E1083" s="4" t="s">
        <v>6104</v>
      </c>
      <c r="F1083" s="4" t="s">
        <v>6097</v>
      </c>
      <c r="G1083" s="4" t="s">
        <v>107</v>
      </c>
      <c r="H1083" s="4" t="s">
        <v>1015</v>
      </c>
      <c r="I1083" s="4">
        <v>-28.4</v>
      </c>
      <c r="J1083" s="4">
        <v>24.4</v>
      </c>
      <c r="K1083" s="4" t="s">
        <v>6107</v>
      </c>
      <c r="L1083" s="4">
        <v>3000</v>
      </c>
      <c r="M1083" s="6">
        <v>3000</v>
      </c>
      <c r="N1083" s="6">
        <v>3000</v>
      </c>
      <c r="O1083" s="6">
        <v>3000</v>
      </c>
      <c r="U1083" s="4">
        <v>8.4000000000000005E-2</v>
      </c>
      <c r="V1083" s="4" t="s">
        <v>4041</v>
      </c>
      <c r="AF1083" s="4">
        <v>-7.08</v>
      </c>
      <c r="AG1083" s="4" t="s">
        <v>110</v>
      </c>
      <c r="AH1083" s="4" t="s">
        <v>6099</v>
      </c>
    </row>
    <row r="1084" spans="1:34" s="4" customFormat="1">
      <c r="A1084" s="4" t="s">
        <v>6106</v>
      </c>
      <c r="B1084" s="4" t="s">
        <v>173</v>
      </c>
      <c r="C1084" s="4" t="s">
        <v>6095</v>
      </c>
      <c r="D1084" s="4" t="s">
        <v>6096</v>
      </c>
      <c r="E1084" s="4" t="s">
        <v>6104</v>
      </c>
      <c r="F1084" s="4" t="s">
        <v>6097</v>
      </c>
      <c r="G1084" s="4" t="s">
        <v>107</v>
      </c>
      <c r="H1084" s="4" t="s">
        <v>1015</v>
      </c>
      <c r="I1084" s="4">
        <v>-28.4</v>
      </c>
      <c r="J1084" s="4">
        <v>24.4</v>
      </c>
      <c r="K1084" s="4" t="s">
        <v>6108</v>
      </c>
      <c r="L1084" s="4">
        <v>3000</v>
      </c>
      <c r="M1084" s="6">
        <v>3000</v>
      </c>
      <c r="N1084" s="6">
        <v>3000</v>
      </c>
      <c r="O1084" s="6">
        <v>3000</v>
      </c>
      <c r="U1084" s="4">
        <v>8.4000000000000005E-2</v>
      </c>
      <c r="V1084" s="4" t="s">
        <v>4041</v>
      </c>
      <c r="AF1084" s="4">
        <v>-7.63</v>
      </c>
      <c r="AG1084" s="4" t="s">
        <v>197</v>
      </c>
      <c r="AH1084" s="4" t="s">
        <v>6099</v>
      </c>
    </row>
    <row r="1085" spans="1:34" s="4" customFormat="1">
      <c r="A1085" s="4" t="s">
        <v>6109</v>
      </c>
      <c r="B1085" s="4" t="s">
        <v>173</v>
      </c>
      <c r="C1085" s="4" t="s">
        <v>6095</v>
      </c>
      <c r="D1085" s="4" t="s">
        <v>6096</v>
      </c>
      <c r="E1085" s="4" t="s">
        <v>6104</v>
      </c>
      <c r="F1085" s="4" t="s">
        <v>6097</v>
      </c>
      <c r="G1085" s="4" t="s">
        <v>107</v>
      </c>
      <c r="H1085" s="4" t="s">
        <v>1015</v>
      </c>
      <c r="I1085" s="4">
        <v>-28.4</v>
      </c>
      <c r="J1085" s="4">
        <v>24.4</v>
      </c>
      <c r="K1085" s="4" t="s">
        <v>6110</v>
      </c>
      <c r="L1085" s="4">
        <v>3000</v>
      </c>
      <c r="M1085" s="6">
        <v>3000</v>
      </c>
      <c r="N1085" s="6">
        <v>3000</v>
      </c>
      <c r="O1085" s="6">
        <v>3000</v>
      </c>
      <c r="U1085" s="4">
        <v>8.4000000000000005E-2</v>
      </c>
      <c r="V1085" s="4" t="s">
        <v>4041</v>
      </c>
      <c r="AF1085" s="4">
        <v>-6.56</v>
      </c>
      <c r="AG1085" s="4" t="s">
        <v>180</v>
      </c>
      <c r="AH1085" s="4" t="s">
        <v>6099</v>
      </c>
    </row>
    <row r="1086" spans="1:34" s="4" customFormat="1">
      <c r="A1086" s="4" t="s">
        <v>6109</v>
      </c>
      <c r="B1086" s="4" t="s">
        <v>173</v>
      </c>
      <c r="C1086" s="4" t="s">
        <v>6095</v>
      </c>
      <c r="D1086" s="4" t="s">
        <v>6096</v>
      </c>
      <c r="E1086" s="4" t="s">
        <v>6104</v>
      </c>
      <c r="F1086" s="4" t="s">
        <v>6097</v>
      </c>
      <c r="G1086" s="4" t="s">
        <v>107</v>
      </c>
      <c r="H1086" s="4" t="s">
        <v>1015</v>
      </c>
      <c r="I1086" s="4">
        <v>-28.4</v>
      </c>
      <c r="J1086" s="4">
        <v>24.4</v>
      </c>
      <c r="K1086" s="4" t="s">
        <v>6111</v>
      </c>
      <c r="L1086" s="4">
        <v>3000</v>
      </c>
      <c r="M1086" s="6">
        <v>3000</v>
      </c>
      <c r="N1086" s="6">
        <v>3000</v>
      </c>
      <c r="O1086" s="6">
        <v>3000</v>
      </c>
      <c r="U1086" s="4">
        <v>8.4000000000000005E-2</v>
      </c>
      <c r="V1086" s="4" t="s">
        <v>4041</v>
      </c>
      <c r="AF1086" s="4">
        <v>-6.44</v>
      </c>
      <c r="AG1086" s="4" t="s">
        <v>197</v>
      </c>
      <c r="AH1086" s="4" t="s">
        <v>6099</v>
      </c>
    </row>
    <row r="1087" spans="1:34" s="4" customFormat="1">
      <c r="A1087" s="4" t="s">
        <v>6109</v>
      </c>
      <c r="B1087" s="4" t="s">
        <v>173</v>
      </c>
      <c r="C1087" s="4" t="s">
        <v>6095</v>
      </c>
      <c r="D1087" s="4" t="s">
        <v>6096</v>
      </c>
      <c r="E1087" s="4" t="s">
        <v>6104</v>
      </c>
      <c r="F1087" s="4" t="s">
        <v>6097</v>
      </c>
      <c r="G1087" s="4" t="s">
        <v>107</v>
      </c>
      <c r="H1087" s="4" t="s">
        <v>1015</v>
      </c>
      <c r="I1087" s="4">
        <v>-28.4</v>
      </c>
      <c r="J1087" s="4">
        <v>24.4</v>
      </c>
      <c r="K1087" s="4" t="s">
        <v>6112</v>
      </c>
      <c r="L1087" s="4">
        <v>3000</v>
      </c>
      <c r="M1087" s="6">
        <v>3000</v>
      </c>
      <c r="N1087" s="6">
        <v>3000</v>
      </c>
      <c r="O1087" s="6">
        <v>3000</v>
      </c>
      <c r="U1087" s="4">
        <v>8.4000000000000005E-2</v>
      </c>
      <c r="V1087" s="4" t="s">
        <v>4041</v>
      </c>
      <c r="AF1087" s="4">
        <v>-6.59</v>
      </c>
      <c r="AG1087" s="4" t="s">
        <v>183</v>
      </c>
      <c r="AH1087" s="4" t="s">
        <v>6099</v>
      </c>
    </row>
    <row r="1088" spans="1:34" s="4" customFormat="1">
      <c r="A1088" s="4" t="s">
        <v>6113</v>
      </c>
      <c r="B1088" s="4" t="s">
        <v>173</v>
      </c>
      <c r="C1088" s="4" t="s">
        <v>6095</v>
      </c>
      <c r="D1088" s="4" t="s">
        <v>6096</v>
      </c>
      <c r="E1088" s="4" t="s">
        <v>6104</v>
      </c>
      <c r="F1088" s="4" t="s">
        <v>6097</v>
      </c>
      <c r="G1088" s="4" t="s">
        <v>107</v>
      </c>
      <c r="H1088" s="4" t="s">
        <v>1015</v>
      </c>
      <c r="I1088" s="4">
        <v>-28.4</v>
      </c>
      <c r="J1088" s="4">
        <v>24.4</v>
      </c>
      <c r="K1088" s="4" t="s">
        <v>6114</v>
      </c>
      <c r="L1088" s="4">
        <v>4000</v>
      </c>
      <c r="M1088" s="6">
        <v>4000</v>
      </c>
      <c r="N1088" s="6">
        <v>4000</v>
      </c>
      <c r="O1088" s="6">
        <v>4000</v>
      </c>
      <c r="U1088" s="4">
        <v>8.4000000000000005E-2</v>
      </c>
      <c r="V1088" s="4" t="s">
        <v>4041</v>
      </c>
      <c r="AA1088" s="4">
        <v>470</v>
      </c>
      <c r="AB1088" s="4" t="s">
        <v>180</v>
      </c>
      <c r="AC1088" s="4" t="s">
        <v>111</v>
      </c>
      <c r="AF1088" s="4">
        <v>-5.08</v>
      </c>
      <c r="AG1088" s="4" t="s">
        <v>180</v>
      </c>
      <c r="AH1088" s="4" t="s">
        <v>6099</v>
      </c>
    </row>
    <row r="1089" spans="1:34" s="4" customFormat="1">
      <c r="A1089" s="4" t="s">
        <v>6113</v>
      </c>
      <c r="B1089" s="4" t="s">
        <v>173</v>
      </c>
      <c r="C1089" s="4" t="s">
        <v>6095</v>
      </c>
      <c r="D1089" s="4" t="s">
        <v>6096</v>
      </c>
      <c r="E1089" s="4" t="s">
        <v>6104</v>
      </c>
      <c r="F1089" s="4" t="s">
        <v>6097</v>
      </c>
      <c r="G1089" s="4" t="s">
        <v>107</v>
      </c>
      <c r="H1089" s="4" t="s">
        <v>1015</v>
      </c>
      <c r="I1089" s="4">
        <v>-28.4</v>
      </c>
      <c r="J1089" s="4">
        <v>24.4</v>
      </c>
      <c r="K1089" s="4" t="s">
        <v>6115</v>
      </c>
      <c r="L1089" s="4">
        <v>4000</v>
      </c>
      <c r="M1089" s="6">
        <v>4000</v>
      </c>
      <c r="N1089" s="6">
        <v>4000</v>
      </c>
      <c r="O1089" s="6">
        <v>4000</v>
      </c>
      <c r="U1089" s="4">
        <v>8.4000000000000005E-2</v>
      </c>
      <c r="V1089" s="4" t="s">
        <v>4041</v>
      </c>
      <c r="AA1089" s="4">
        <v>520</v>
      </c>
      <c r="AB1089" s="4" t="s">
        <v>110</v>
      </c>
      <c r="AC1089" s="4" t="s">
        <v>111</v>
      </c>
      <c r="AF1089" s="4">
        <v>-8.0500000000000007</v>
      </c>
      <c r="AG1089" s="4" t="s">
        <v>110</v>
      </c>
      <c r="AH1089" s="4" t="s">
        <v>6099</v>
      </c>
    </row>
    <row r="1090" spans="1:34" s="4" customFormat="1">
      <c r="A1090" s="4" t="s">
        <v>6116</v>
      </c>
      <c r="B1090" s="4" t="s">
        <v>173</v>
      </c>
      <c r="C1090" s="4" t="s">
        <v>6095</v>
      </c>
      <c r="D1090" s="4" t="s">
        <v>6096</v>
      </c>
      <c r="E1090" s="4" t="s">
        <v>6104</v>
      </c>
      <c r="F1090" s="4" t="s">
        <v>6097</v>
      </c>
      <c r="G1090" s="4" t="s">
        <v>107</v>
      </c>
      <c r="H1090" s="4" t="s">
        <v>1015</v>
      </c>
      <c r="I1090" s="4">
        <v>-28.4</v>
      </c>
      <c r="J1090" s="4">
        <v>24.4</v>
      </c>
      <c r="K1090" s="4" t="s">
        <v>6116</v>
      </c>
      <c r="L1090" s="4">
        <v>3000</v>
      </c>
      <c r="M1090" s="6">
        <v>3000</v>
      </c>
      <c r="N1090" s="6">
        <v>3000</v>
      </c>
      <c r="O1090" s="6">
        <v>3000</v>
      </c>
      <c r="U1090" s="4">
        <v>8.4000000000000005E-2</v>
      </c>
      <c r="V1090" s="4" t="s">
        <v>4041</v>
      </c>
      <c r="AF1090" s="4">
        <v>-6.94</v>
      </c>
      <c r="AG1090" s="4" t="s">
        <v>110</v>
      </c>
      <c r="AH1090" s="4" t="s">
        <v>6099</v>
      </c>
    </row>
    <row r="1091" spans="1:34" s="4" customFormat="1">
      <c r="A1091" s="4" t="s">
        <v>6117</v>
      </c>
      <c r="B1091" s="4" t="s">
        <v>173</v>
      </c>
      <c r="C1091" s="4" t="s">
        <v>6095</v>
      </c>
      <c r="D1091" s="4" t="s">
        <v>6096</v>
      </c>
      <c r="E1091" s="4" t="s">
        <v>6104</v>
      </c>
      <c r="F1091" s="4" t="s">
        <v>6097</v>
      </c>
      <c r="G1091" s="4" t="s">
        <v>107</v>
      </c>
      <c r="H1091" s="4" t="s">
        <v>1015</v>
      </c>
      <c r="I1091" s="4">
        <v>-28.4</v>
      </c>
      <c r="J1091" s="4">
        <v>24.4</v>
      </c>
      <c r="K1091" s="4" t="s">
        <v>6118</v>
      </c>
      <c r="L1091" s="4">
        <v>4000</v>
      </c>
      <c r="M1091" s="6">
        <v>4000</v>
      </c>
      <c r="N1091" s="6">
        <v>4000</v>
      </c>
      <c r="O1091" s="6">
        <v>4000</v>
      </c>
      <c r="U1091" s="4">
        <v>8.4000000000000005E-2</v>
      </c>
      <c r="V1091" s="4" t="s">
        <v>4041</v>
      </c>
      <c r="AF1091" s="4">
        <v>-5.9</v>
      </c>
      <c r="AG1091" s="4" t="s">
        <v>180</v>
      </c>
      <c r="AH1091" s="4" t="s">
        <v>6099</v>
      </c>
    </row>
    <row r="1092" spans="1:34" s="4" customFormat="1">
      <c r="A1092" s="4" t="s">
        <v>6117</v>
      </c>
      <c r="B1092" s="4" t="s">
        <v>173</v>
      </c>
      <c r="C1092" s="4" t="s">
        <v>6095</v>
      </c>
      <c r="D1092" s="4" t="s">
        <v>6096</v>
      </c>
      <c r="E1092" s="4" t="s">
        <v>6104</v>
      </c>
      <c r="F1092" s="4" t="s">
        <v>6097</v>
      </c>
      <c r="G1092" s="4" t="s">
        <v>107</v>
      </c>
      <c r="H1092" s="4" t="s">
        <v>1015</v>
      </c>
      <c r="I1092" s="4">
        <v>-28.4</v>
      </c>
      <c r="J1092" s="4">
        <v>24.4</v>
      </c>
      <c r="K1092" s="4" t="s">
        <v>6119</v>
      </c>
      <c r="L1092" s="4">
        <v>4000</v>
      </c>
      <c r="M1092" s="6">
        <v>4000</v>
      </c>
      <c r="N1092" s="6">
        <v>4000</v>
      </c>
      <c r="O1092" s="6">
        <v>4000</v>
      </c>
      <c r="U1092" s="4">
        <v>8.4000000000000005E-2</v>
      </c>
      <c r="V1092" s="4" t="s">
        <v>4041</v>
      </c>
      <c r="AF1092" s="4">
        <v>-6.3</v>
      </c>
      <c r="AG1092" s="4" t="s">
        <v>180</v>
      </c>
      <c r="AH1092" s="4" t="s">
        <v>6099</v>
      </c>
    </row>
    <row r="1093" spans="1:34" s="4" customFormat="1">
      <c r="A1093" s="4" t="s">
        <v>6117</v>
      </c>
      <c r="B1093" s="4" t="s">
        <v>173</v>
      </c>
      <c r="C1093" s="4" t="s">
        <v>6095</v>
      </c>
      <c r="D1093" s="4" t="s">
        <v>6096</v>
      </c>
      <c r="E1093" s="4" t="s">
        <v>6104</v>
      </c>
      <c r="F1093" s="4" t="s">
        <v>6097</v>
      </c>
      <c r="G1093" s="4" t="s">
        <v>107</v>
      </c>
      <c r="H1093" s="4" t="s">
        <v>1015</v>
      </c>
      <c r="I1093" s="4">
        <v>-28.4</v>
      </c>
      <c r="J1093" s="4">
        <v>24.4</v>
      </c>
      <c r="K1093" s="4" t="s">
        <v>6120</v>
      </c>
      <c r="L1093" s="4">
        <v>4000</v>
      </c>
      <c r="M1093" s="6">
        <v>4000</v>
      </c>
      <c r="N1093" s="6">
        <v>4000</v>
      </c>
      <c r="O1093" s="6">
        <v>4000</v>
      </c>
      <c r="U1093" s="4">
        <v>8.4000000000000005E-2</v>
      </c>
      <c r="V1093" s="4" t="s">
        <v>4041</v>
      </c>
      <c r="AF1093" s="4">
        <v>-5.92</v>
      </c>
      <c r="AG1093" s="4" t="s">
        <v>183</v>
      </c>
      <c r="AH1093" s="4" t="s">
        <v>6099</v>
      </c>
    </row>
    <row r="1094" spans="1:34" s="4" customFormat="1">
      <c r="A1094" s="4" t="s">
        <v>6121</v>
      </c>
      <c r="B1094" s="4" t="s">
        <v>173</v>
      </c>
      <c r="C1094" s="4" t="s">
        <v>6095</v>
      </c>
      <c r="D1094" s="4" t="s">
        <v>6096</v>
      </c>
      <c r="E1094" s="4" t="s">
        <v>6122</v>
      </c>
      <c r="F1094" s="4" t="s">
        <v>6097</v>
      </c>
      <c r="G1094" s="4" t="s">
        <v>107</v>
      </c>
      <c r="H1094" s="4" t="s">
        <v>2407</v>
      </c>
      <c r="I1094" s="4">
        <v>-29</v>
      </c>
      <c r="J1094" s="4">
        <v>24</v>
      </c>
      <c r="K1094" s="4" t="s">
        <v>6123</v>
      </c>
      <c r="L1094" s="4">
        <v>5000</v>
      </c>
      <c r="M1094" s="6">
        <v>5000</v>
      </c>
      <c r="N1094" s="6">
        <v>5000</v>
      </c>
      <c r="O1094" s="6">
        <v>5000</v>
      </c>
      <c r="U1094" s="4">
        <v>9.0399999999999994E-2</v>
      </c>
      <c r="V1094" s="4" t="s">
        <v>4041</v>
      </c>
      <c r="AA1094" s="4">
        <v>800</v>
      </c>
      <c r="AB1094" s="4" t="s">
        <v>180</v>
      </c>
      <c r="AC1094" s="4" t="s">
        <v>111</v>
      </c>
      <c r="AF1094" s="4">
        <v>-4.9400000000000004</v>
      </c>
      <c r="AG1094" s="4" t="s">
        <v>180</v>
      </c>
      <c r="AH1094" s="4" t="s">
        <v>6099</v>
      </c>
    </row>
    <row r="1095" spans="1:34" s="4" customFormat="1">
      <c r="A1095" s="4" t="s">
        <v>6121</v>
      </c>
      <c r="B1095" s="4" t="s">
        <v>173</v>
      </c>
      <c r="C1095" s="4" t="s">
        <v>6095</v>
      </c>
      <c r="D1095" s="4" t="s">
        <v>6096</v>
      </c>
      <c r="E1095" s="4" t="s">
        <v>6122</v>
      </c>
      <c r="F1095" s="4" t="s">
        <v>6097</v>
      </c>
      <c r="G1095" s="4" t="s">
        <v>107</v>
      </c>
      <c r="H1095" s="4" t="s">
        <v>2407</v>
      </c>
      <c r="I1095" s="4">
        <v>-29</v>
      </c>
      <c r="J1095" s="4">
        <v>24</v>
      </c>
      <c r="K1095" s="4" t="s">
        <v>6124</v>
      </c>
      <c r="L1095" s="4">
        <v>5000</v>
      </c>
      <c r="M1095" s="6">
        <v>5000</v>
      </c>
      <c r="N1095" s="6">
        <v>5000</v>
      </c>
      <c r="O1095" s="6">
        <v>5000</v>
      </c>
      <c r="U1095" s="4">
        <v>9.0399999999999994E-2</v>
      </c>
      <c r="V1095" s="4" t="s">
        <v>4041</v>
      </c>
      <c r="AA1095" s="4">
        <v>500</v>
      </c>
      <c r="AB1095" s="4" t="s">
        <v>183</v>
      </c>
      <c r="AC1095" s="4" t="s">
        <v>111</v>
      </c>
      <c r="AF1095" s="4">
        <v>-4.8899999999999997</v>
      </c>
      <c r="AG1095" s="4" t="s">
        <v>183</v>
      </c>
      <c r="AH1095" s="4" t="s">
        <v>6099</v>
      </c>
    </row>
    <row r="1096" spans="1:34" s="4" customFormat="1">
      <c r="A1096" s="4" t="s">
        <v>6125</v>
      </c>
      <c r="B1096" s="4" t="s">
        <v>173</v>
      </c>
      <c r="C1096" s="4" t="s">
        <v>6095</v>
      </c>
      <c r="D1096" s="4" t="s">
        <v>6096</v>
      </c>
      <c r="E1096" s="4" t="s">
        <v>6122</v>
      </c>
      <c r="F1096" s="4" t="s">
        <v>6097</v>
      </c>
      <c r="G1096" s="4" t="s">
        <v>107</v>
      </c>
      <c r="H1096" s="4" t="s">
        <v>2407</v>
      </c>
      <c r="I1096" s="4">
        <v>-29</v>
      </c>
      <c r="J1096" s="4">
        <v>24</v>
      </c>
      <c r="K1096" s="4" t="s">
        <v>6126</v>
      </c>
      <c r="L1096" s="4">
        <v>4000</v>
      </c>
      <c r="M1096" s="6">
        <v>4000</v>
      </c>
      <c r="N1096" s="6">
        <v>4000</v>
      </c>
      <c r="O1096" s="6">
        <v>4000</v>
      </c>
      <c r="U1096" s="4">
        <v>9.0399999999999994E-2</v>
      </c>
      <c r="V1096" s="4" t="s">
        <v>4041</v>
      </c>
      <c r="AA1096" s="4">
        <v>612</v>
      </c>
      <c r="AB1096" s="4" t="s">
        <v>491</v>
      </c>
      <c r="AC1096" s="4" t="s">
        <v>111</v>
      </c>
      <c r="AF1096" s="4">
        <v>-5.42</v>
      </c>
      <c r="AG1096" s="4" t="s">
        <v>491</v>
      </c>
      <c r="AH1096" s="4" t="s">
        <v>6099</v>
      </c>
    </row>
    <row r="1097" spans="1:34" s="4" customFormat="1">
      <c r="A1097" s="4" t="s">
        <v>6125</v>
      </c>
      <c r="B1097" s="4" t="s">
        <v>173</v>
      </c>
      <c r="C1097" s="4" t="s">
        <v>6095</v>
      </c>
      <c r="D1097" s="4" t="s">
        <v>6096</v>
      </c>
      <c r="E1097" s="4" t="s">
        <v>6122</v>
      </c>
      <c r="F1097" s="4" t="s">
        <v>6097</v>
      </c>
      <c r="G1097" s="4" t="s">
        <v>107</v>
      </c>
      <c r="H1097" s="4" t="s">
        <v>2407</v>
      </c>
      <c r="I1097" s="4">
        <v>-29</v>
      </c>
      <c r="J1097" s="4">
        <v>24</v>
      </c>
      <c r="K1097" s="4" t="s">
        <v>6127</v>
      </c>
      <c r="L1097" s="4">
        <v>4000</v>
      </c>
      <c r="M1097" s="6">
        <v>4000</v>
      </c>
      <c r="N1097" s="6">
        <v>4000</v>
      </c>
      <c r="O1097" s="6">
        <v>4000</v>
      </c>
      <c r="U1097" s="4">
        <v>9.0399999999999994E-2</v>
      </c>
      <c r="V1097" s="4" t="s">
        <v>4041</v>
      </c>
      <c r="AA1097" s="4">
        <v>540</v>
      </c>
      <c r="AB1097" s="4" t="s">
        <v>491</v>
      </c>
      <c r="AC1097" s="4" t="s">
        <v>111</v>
      </c>
      <c r="AF1097" s="4">
        <v>-5.45</v>
      </c>
      <c r="AG1097" s="4" t="s">
        <v>491</v>
      </c>
      <c r="AH1097" s="4" t="s">
        <v>6099</v>
      </c>
    </row>
    <row r="1098" spans="1:34" s="4" customFormat="1">
      <c r="A1098" s="4" t="s">
        <v>6128</v>
      </c>
      <c r="B1098" s="4" t="s">
        <v>173</v>
      </c>
      <c r="C1098" s="4" t="s">
        <v>6095</v>
      </c>
      <c r="D1098" s="4" t="s">
        <v>6096</v>
      </c>
      <c r="E1098" s="4" t="s">
        <v>6122</v>
      </c>
      <c r="F1098" s="4" t="s">
        <v>6097</v>
      </c>
      <c r="G1098" s="4" t="s">
        <v>107</v>
      </c>
      <c r="H1098" s="4" t="s">
        <v>2407</v>
      </c>
      <c r="I1098" s="4">
        <v>-29</v>
      </c>
      <c r="J1098" s="4">
        <v>24</v>
      </c>
      <c r="K1098" s="4" t="s">
        <v>6129</v>
      </c>
      <c r="L1098" s="4">
        <v>4000</v>
      </c>
      <c r="M1098" s="6">
        <v>4000</v>
      </c>
      <c r="N1098" s="6">
        <v>4000</v>
      </c>
      <c r="O1098" s="6">
        <v>4000</v>
      </c>
      <c r="U1098" s="4">
        <v>9.0399999999999994E-2</v>
      </c>
      <c r="V1098" s="4" t="s">
        <v>4041</v>
      </c>
      <c r="AA1098" s="4">
        <v>744</v>
      </c>
      <c r="AB1098" s="4" t="s">
        <v>180</v>
      </c>
      <c r="AC1098" s="4" t="s">
        <v>111</v>
      </c>
      <c r="AF1098" s="4">
        <v>-6.41</v>
      </c>
      <c r="AG1098" s="4" t="s">
        <v>180</v>
      </c>
      <c r="AH1098" s="4" t="s">
        <v>6099</v>
      </c>
    </row>
    <row r="1099" spans="1:34" s="4" customFormat="1">
      <c r="A1099" s="4" t="s">
        <v>6128</v>
      </c>
      <c r="B1099" s="4" t="s">
        <v>173</v>
      </c>
      <c r="C1099" s="4" t="s">
        <v>6095</v>
      </c>
      <c r="D1099" s="4" t="s">
        <v>6096</v>
      </c>
      <c r="E1099" s="4" t="s">
        <v>6122</v>
      </c>
      <c r="F1099" s="4" t="s">
        <v>6097</v>
      </c>
      <c r="G1099" s="4" t="s">
        <v>107</v>
      </c>
      <c r="H1099" s="4" t="s">
        <v>2407</v>
      </c>
      <c r="I1099" s="4">
        <v>-29</v>
      </c>
      <c r="J1099" s="4">
        <v>24</v>
      </c>
      <c r="K1099" s="4" t="s">
        <v>6130</v>
      </c>
      <c r="L1099" s="4">
        <v>4000</v>
      </c>
      <c r="M1099" s="6">
        <v>4000</v>
      </c>
      <c r="N1099" s="6">
        <v>4000</v>
      </c>
      <c r="O1099" s="6">
        <v>4000</v>
      </c>
      <c r="U1099" s="4">
        <v>9.0399999999999994E-2</v>
      </c>
      <c r="V1099" s="4" t="s">
        <v>4041</v>
      </c>
      <c r="AA1099" s="4">
        <v>648</v>
      </c>
      <c r="AB1099" s="4" t="s">
        <v>110</v>
      </c>
      <c r="AC1099" s="4" t="s">
        <v>111</v>
      </c>
      <c r="AF1099" s="4">
        <v>-6.37</v>
      </c>
      <c r="AG1099" s="4" t="s">
        <v>110</v>
      </c>
      <c r="AH1099" s="4" t="s">
        <v>6099</v>
      </c>
    </row>
    <row r="1100" spans="1:34" s="9" customFormat="1">
      <c r="A1100" s="9" t="s">
        <v>2110</v>
      </c>
      <c r="B1100" t="s">
        <v>6131</v>
      </c>
      <c r="C1100" s="9" t="s">
        <v>870</v>
      </c>
      <c r="D1100" s="9" t="s">
        <v>871</v>
      </c>
      <c r="E1100" s="9" t="s">
        <v>872</v>
      </c>
      <c r="G1100" s="11" t="s">
        <v>164</v>
      </c>
      <c r="H1100" s="9" t="s">
        <v>163</v>
      </c>
      <c r="I1100" s="5">
        <v>66.430000000000007</v>
      </c>
      <c r="J1100" s="5">
        <v>112.32</v>
      </c>
      <c r="K1100" s="9" t="s">
        <v>2110</v>
      </c>
      <c r="M1100" s="6"/>
      <c r="N1100" s="6"/>
      <c r="O1100" s="6"/>
      <c r="AF1100" s="9">
        <v>-3.4</v>
      </c>
    </row>
    <row r="1101" spans="1:34" s="9" customFormat="1">
      <c r="A1101" s="9" t="s">
        <v>868</v>
      </c>
      <c r="B1101" t="s">
        <v>869</v>
      </c>
      <c r="C1101" s="9" t="s">
        <v>870</v>
      </c>
      <c r="D1101" s="9" t="s">
        <v>871</v>
      </c>
      <c r="E1101" s="9" t="s">
        <v>872</v>
      </c>
      <c r="G1101" s="11" t="s">
        <v>164</v>
      </c>
      <c r="H1101" s="9" t="s">
        <v>163</v>
      </c>
      <c r="I1101" s="5">
        <v>66.430000000000007</v>
      </c>
      <c r="J1101" s="5">
        <v>112.32</v>
      </c>
      <c r="K1101" s="9" t="s">
        <v>868</v>
      </c>
      <c r="M1101" s="6"/>
      <c r="N1101" s="6"/>
      <c r="O1101" s="6"/>
      <c r="P1101" s="9" t="s">
        <v>102</v>
      </c>
      <c r="AF1101" s="9">
        <v>-4.18</v>
      </c>
    </row>
    <row r="1102" spans="1:34" s="9" customFormat="1">
      <c r="A1102" s="9" t="s">
        <v>873</v>
      </c>
      <c r="B1102" t="s">
        <v>874</v>
      </c>
      <c r="C1102" s="9" t="s">
        <v>870</v>
      </c>
      <c r="D1102" s="9" t="s">
        <v>871</v>
      </c>
      <c r="E1102" s="9" t="s">
        <v>875</v>
      </c>
      <c r="G1102" s="11" t="s">
        <v>164</v>
      </c>
      <c r="H1102" s="9" t="s">
        <v>876</v>
      </c>
      <c r="I1102" s="4">
        <v>62</v>
      </c>
      <c r="J1102" s="4">
        <v>113</v>
      </c>
      <c r="K1102" s="9" t="s">
        <v>873</v>
      </c>
      <c r="M1102" s="6"/>
      <c r="N1102" s="6"/>
      <c r="O1102" s="6"/>
      <c r="P1102" s="9" t="s">
        <v>102</v>
      </c>
      <c r="AF1102" s="9">
        <v>-3.16</v>
      </c>
    </row>
    <row r="1103" spans="1:34" s="9" customFormat="1">
      <c r="A1103" s="9" t="s">
        <v>877</v>
      </c>
      <c r="B1103" t="s">
        <v>878</v>
      </c>
      <c r="C1103" s="9" t="s">
        <v>870</v>
      </c>
      <c r="D1103" s="9" t="s">
        <v>871</v>
      </c>
      <c r="E1103" s="9" t="s">
        <v>879</v>
      </c>
      <c r="G1103" s="11" t="s">
        <v>164</v>
      </c>
      <c r="H1103" s="9" t="s">
        <v>165</v>
      </c>
      <c r="I1103" s="4">
        <v>62.5</v>
      </c>
      <c r="J1103" s="4">
        <v>113.9</v>
      </c>
      <c r="K1103" s="9" t="s">
        <v>877</v>
      </c>
      <c r="M1103" s="6"/>
      <c r="N1103" s="6"/>
      <c r="O1103" s="6"/>
      <c r="P1103" s="9" t="s">
        <v>102</v>
      </c>
      <c r="AF1103" s="9">
        <v>-6.93</v>
      </c>
    </row>
    <row r="1104" spans="1:34" s="9" customFormat="1">
      <c r="A1104" s="9" t="s">
        <v>880</v>
      </c>
      <c r="B1104" t="s">
        <v>881</v>
      </c>
      <c r="C1104" s="9" t="s">
        <v>870</v>
      </c>
      <c r="D1104" s="9" t="s">
        <v>871</v>
      </c>
      <c r="E1104" s="9" t="s">
        <v>879</v>
      </c>
      <c r="G1104" s="11" t="s">
        <v>164</v>
      </c>
      <c r="H1104" s="9" t="s">
        <v>165</v>
      </c>
      <c r="I1104" s="4">
        <v>62.5</v>
      </c>
      <c r="J1104" s="4">
        <v>113.9</v>
      </c>
      <c r="K1104" s="9" t="s">
        <v>880</v>
      </c>
      <c r="M1104" s="6"/>
      <c r="N1104" s="6"/>
      <c r="O1104" s="6"/>
      <c r="P1104" s="9" t="s">
        <v>109</v>
      </c>
      <c r="AF1104" s="9">
        <v>-4.7</v>
      </c>
    </row>
    <row r="1105" spans="1:32" s="9" customFormat="1">
      <c r="A1105" s="9" t="s">
        <v>882</v>
      </c>
      <c r="B1105" t="s">
        <v>883</v>
      </c>
      <c r="C1105" s="9" t="s">
        <v>870</v>
      </c>
      <c r="D1105" s="9" t="s">
        <v>871</v>
      </c>
      <c r="E1105" s="9" t="s">
        <v>872</v>
      </c>
      <c r="G1105" s="11" t="s">
        <v>164</v>
      </c>
      <c r="H1105" s="9" t="s">
        <v>163</v>
      </c>
      <c r="I1105" s="5">
        <v>66.430000000000007</v>
      </c>
      <c r="J1105" s="5">
        <v>112.32</v>
      </c>
      <c r="K1105" s="9" t="s">
        <v>882</v>
      </c>
      <c r="M1105" s="6"/>
      <c r="N1105" s="6"/>
      <c r="O1105" s="6"/>
      <c r="P1105" s="9" t="s">
        <v>109</v>
      </c>
      <c r="AF1105" s="9">
        <v>-13.36</v>
      </c>
    </row>
    <row r="1106" spans="1:32" s="9" customFormat="1">
      <c r="A1106" s="9" t="s">
        <v>884</v>
      </c>
      <c r="B1106" t="s">
        <v>885</v>
      </c>
      <c r="C1106" s="9" t="s">
        <v>870</v>
      </c>
      <c r="D1106" s="9" t="s">
        <v>871</v>
      </c>
      <c r="E1106" s="9" t="s">
        <v>886</v>
      </c>
      <c r="G1106" s="11" t="s">
        <v>164</v>
      </c>
      <c r="H1106" s="9" t="s">
        <v>887</v>
      </c>
      <c r="I1106" s="9">
        <v>62.56</v>
      </c>
      <c r="J1106" s="9">
        <v>113.9</v>
      </c>
      <c r="K1106" s="9" t="s">
        <v>884</v>
      </c>
      <c r="M1106" s="6"/>
      <c r="N1106" s="6"/>
      <c r="O1106" s="6"/>
      <c r="P1106" s="9" t="s">
        <v>109</v>
      </c>
      <c r="AF1106" s="9">
        <v>-6.2</v>
      </c>
    </row>
    <row r="1107" spans="1:32" s="9" customFormat="1">
      <c r="A1107" s="9" t="s">
        <v>888</v>
      </c>
      <c r="B1107" t="s">
        <v>889</v>
      </c>
      <c r="C1107" s="9" t="s">
        <v>870</v>
      </c>
      <c r="D1107" s="9" t="s">
        <v>871</v>
      </c>
      <c r="E1107" s="9" t="s">
        <v>886</v>
      </c>
      <c r="G1107" s="11" t="s">
        <v>164</v>
      </c>
      <c r="H1107" s="9" t="s">
        <v>887</v>
      </c>
      <c r="I1107" s="9">
        <v>62.56</v>
      </c>
      <c r="J1107" s="9">
        <v>113.9</v>
      </c>
      <c r="K1107" s="9" t="s">
        <v>888</v>
      </c>
      <c r="M1107" s="6"/>
      <c r="N1107" s="6"/>
      <c r="O1107" s="6"/>
      <c r="P1107" s="9" t="s">
        <v>109</v>
      </c>
      <c r="AF1107" s="9">
        <v>-4.9000000000000004</v>
      </c>
    </row>
    <row r="1108" spans="1:32" s="9" customFormat="1">
      <c r="A1108" s="9" t="s">
        <v>890</v>
      </c>
      <c r="B1108" t="s">
        <v>891</v>
      </c>
      <c r="C1108" s="9" t="s">
        <v>870</v>
      </c>
      <c r="D1108" s="9" t="s">
        <v>871</v>
      </c>
      <c r="E1108" s="9" t="s">
        <v>886</v>
      </c>
      <c r="G1108" s="11" t="s">
        <v>164</v>
      </c>
      <c r="H1108" s="9" t="s">
        <v>887</v>
      </c>
      <c r="I1108" s="9">
        <v>62.56</v>
      </c>
      <c r="J1108" s="9">
        <v>113.9</v>
      </c>
      <c r="K1108" s="9" t="s">
        <v>890</v>
      </c>
      <c r="M1108" s="6"/>
      <c r="N1108" s="6"/>
      <c r="O1108" s="6"/>
      <c r="P1108" s="9" t="s">
        <v>109</v>
      </c>
      <c r="AF1108" s="9">
        <v>-5.12</v>
      </c>
    </row>
    <row r="1109" spans="1:32" s="9" customFormat="1">
      <c r="A1109" s="9" t="s">
        <v>892</v>
      </c>
      <c r="B1109" t="s">
        <v>893</v>
      </c>
      <c r="C1109" s="9" t="s">
        <v>870</v>
      </c>
      <c r="D1109" s="9" t="s">
        <v>871</v>
      </c>
      <c r="E1109" s="9" t="s">
        <v>886</v>
      </c>
      <c r="G1109" s="11" t="s">
        <v>164</v>
      </c>
      <c r="H1109" s="9" t="s">
        <v>887</v>
      </c>
      <c r="I1109" s="9">
        <v>62.56</v>
      </c>
      <c r="J1109" s="9">
        <v>113.9</v>
      </c>
      <c r="K1109" s="9" t="s">
        <v>892</v>
      </c>
      <c r="M1109" s="6"/>
      <c r="N1109" s="6"/>
      <c r="O1109" s="6"/>
      <c r="P1109" s="9" t="s">
        <v>109</v>
      </c>
      <c r="AF1109" s="9">
        <v>-4.6100000000000003</v>
      </c>
    </row>
    <row r="1110" spans="1:32" s="9" customFormat="1">
      <c r="A1110" s="9" t="s">
        <v>6132</v>
      </c>
      <c r="C1110" s="9" t="s">
        <v>6133</v>
      </c>
      <c r="D1110" s="9" t="s">
        <v>6134</v>
      </c>
      <c r="E1110" s="9" t="s">
        <v>1023</v>
      </c>
      <c r="F1110" s="9" t="s">
        <v>6135</v>
      </c>
      <c r="G1110" s="9" t="s">
        <v>288</v>
      </c>
      <c r="H1110" s="9" t="s">
        <v>6136</v>
      </c>
      <c r="I1110" s="9">
        <v>63.35</v>
      </c>
      <c r="J1110" s="9">
        <v>-93.3</v>
      </c>
      <c r="K1110" s="9" t="s">
        <v>6132</v>
      </c>
      <c r="L1110" s="9" t="s">
        <v>6137</v>
      </c>
      <c r="M1110" s="6">
        <v>1000</v>
      </c>
      <c r="N1110" s="6">
        <v>1000</v>
      </c>
      <c r="O1110" s="6">
        <v>1000</v>
      </c>
      <c r="U1110" s="9">
        <v>1.8320000000000001</v>
      </c>
      <c r="V1110" s="9" t="s">
        <v>6138</v>
      </c>
      <c r="AA1110" s="9">
        <v>894</v>
      </c>
      <c r="AC1110" s="9" t="s">
        <v>111</v>
      </c>
      <c r="AF1110" s="9">
        <v>-7.3</v>
      </c>
    </row>
    <row r="1111" spans="1:32" s="9" customFormat="1">
      <c r="A1111" s="9" t="s">
        <v>6139</v>
      </c>
      <c r="C1111" s="9" t="s">
        <v>6133</v>
      </c>
      <c r="D1111" s="9" t="s">
        <v>6134</v>
      </c>
      <c r="E1111" s="9" t="s">
        <v>1023</v>
      </c>
      <c r="F1111" s="9" t="s">
        <v>6135</v>
      </c>
      <c r="G1111" s="9" t="s">
        <v>288</v>
      </c>
      <c r="H1111" s="9" t="s">
        <v>6136</v>
      </c>
      <c r="I1111" s="9">
        <v>63.35</v>
      </c>
      <c r="J1111" s="9">
        <v>-93.3</v>
      </c>
      <c r="K1111" s="9" t="s">
        <v>6139</v>
      </c>
      <c r="L1111" s="9" t="s">
        <v>6137</v>
      </c>
      <c r="M1111" s="6">
        <v>1000</v>
      </c>
      <c r="N1111" s="6">
        <v>1000</v>
      </c>
      <c r="O1111" s="6">
        <v>1000</v>
      </c>
      <c r="U1111" s="9">
        <v>1.8320000000000001</v>
      </c>
      <c r="V1111" s="9" t="s">
        <v>6138</v>
      </c>
      <c r="AA1111" s="9">
        <v>1890</v>
      </c>
      <c r="AC1111" s="9" t="s">
        <v>111</v>
      </c>
      <c r="AF1111" s="9">
        <v>-5</v>
      </c>
    </row>
    <row r="1112" spans="1:32" s="9" customFormat="1">
      <c r="A1112" s="9" t="s">
        <v>6140</v>
      </c>
      <c r="C1112" s="9" t="s">
        <v>6133</v>
      </c>
      <c r="D1112" s="9" t="s">
        <v>6134</v>
      </c>
      <c r="E1112" s="9" t="s">
        <v>1023</v>
      </c>
      <c r="F1112" s="9" t="s">
        <v>6135</v>
      </c>
      <c r="G1112" s="9" t="s">
        <v>288</v>
      </c>
      <c r="H1112" s="9" t="s">
        <v>6136</v>
      </c>
      <c r="I1112" s="9">
        <v>63.35</v>
      </c>
      <c r="J1112" s="9">
        <v>-93.3</v>
      </c>
      <c r="K1112" s="9" t="s">
        <v>6140</v>
      </c>
      <c r="L1112" s="9" t="s">
        <v>6137</v>
      </c>
      <c r="M1112" s="6">
        <v>1000</v>
      </c>
      <c r="N1112" s="6">
        <v>1000</v>
      </c>
      <c r="O1112" s="6">
        <v>1000</v>
      </c>
      <c r="U1112" s="9">
        <v>1.8320000000000001</v>
      </c>
      <c r="V1112" s="9" t="s">
        <v>6138</v>
      </c>
      <c r="AA1112" s="9">
        <v>4992</v>
      </c>
      <c r="AC1112" s="9" t="s">
        <v>111</v>
      </c>
      <c r="AF1112" s="9">
        <v>-6.2</v>
      </c>
    </row>
    <row r="1113" spans="1:32" s="9" customFormat="1">
      <c r="A1113" s="9" t="s">
        <v>6141</v>
      </c>
      <c r="C1113" s="9" t="s">
        <v>6133</v>
      </c>
      <c r="D1113" s="9" t="s">
        <v>6134</v>
      </c>
      <c r="E1113" s="9" t="s">
        <v>1023</v>
      </c>
      <c r="F1113" s="9" t="s">
        <v>6135</v>
      </c>
      <c r="G1113" s="9" t="s">
        <v>288</v>
      </c>
      <c r="H1113" s="9" t="s">
        <v>6136</v>
      </c>
      <c r="I1113" s="9">
        <v>63.35</v>
      </c>
      <c r="J1113" s="9">
        <v>-93.3</v>
      </c>
      <c r="K1113" s="9" t="s">
        <v>6141</v>
      </c>
      <c r="L1113" s="9" t="s">
        <v>6137</v>
      </c>
      <c r="M1113" s="6">
        <v>1000</v>
      </c>
      <c r="N1113" s="6">
        <v>1000</v>
      </c>
      <c r="O1113" s="6">
        <v>1000</v>
      </c>
      <c r="U1113" s="9">
        <v>1.8320000000000001</v>
      </c>
      <c r="V1113" s="9" t="s">
        <v>6138</v>
      </c>
      <c r="AA1113" s="9">
        <v>4306</v>
      </c>
      <c r="AC1113" s="9" t="s">
        <v>111</v>
      </c>
      <c r="AD1113" s="9">
        <v>2.7</v>
      </c>
    </row>
    <row r="1114" spans="1:32" s="9" customFormat="1">
      <c r="A1114" s="9" t="s">
        <v>6142</v>
      </c>
      <c r="C1114" s="9" t="s">
        <v>6133</v>
      </c>
      <c r="D1114" s="9" t="s">
        <v>6134</v>
      </c>
      <c r="E1114" s="9" t="s">
        <v>1023</v>
      </c>
      <c r="F1114" s="9" t="s">
        <v>6135</v>
      </c>
      <c r="G1114" s="9" t="s">
        <v>288</v>
      </c>
      <c r="H1114" s="9" t="s">
        <v>6136</v>
      </c>
      <c r="I1114" s="9">
        <v>63.35</v>
      </c>
      <c r="J1114" s="9">
        <v>-93.3</v>
      </c>
      <c r="K1114" s="9" t="s">
        <v>6142</v>
      </c>
      <c r="L1114" s="9" t="s">
        <v>6137</v>
      </c>
      <c r="M1114" s="6">
        <v>1000</v>
      </c>
      <c r="N1114" s="6">
        <v>1000</v>
      </c>
      <c r="O1114" s="6">
        <v>1000</v>
      </c>
      <c r="U1114" s="9">
        <v>1.8320000000000001</v>
      </c>
      <c r="V1114" s="9" t="s">
        <v>6138</v>
      </c>
      <c r="AA1114" s="9">
        <v>933</v>
      </c>
      <c r="AC1114" s="9" t="s">
        <v>111</v>
      </c>
    </row>
    <row r="1115" spans="1:32" s="9" customFormat="1">
      <c r="A1115" s="9" t="s">
        <v>6143</v>
      </c>
      <c r="C1115" s="9" t="s">
        <v>6133</v>
      </c>
      <c r="D1115" s="9" t="s">
        <v>6134</v>
      </c>
      <c r="E1115" s="9" t="s">
        <v>1023</v>
      </c>
      <c r="F1115" s="9" t="s">
        <v>6135</v>
      </c>
      <c r="G1115" s="9" t="s">
        <v>288</v>
      </c>
      <c r="H1115" s="9" t="s">
        <v>6136</v>
      </c>
      <c r="I1115" s="9">
        <v>63.35</v>
      </c>
      <c r="J1115" s="9">
        <v>-93.3</v>
      </c>
      <c r="K1115" s="9" t="s">
        <v>6143</v>
      </c>
      <c r="L1115" s="9" t="s">
        <v>6137</v>
      </c>
      <c r="M1115" s="6">
        <v>1000</v>
      </c>
      <c r="N1115" s="6">
        <v>1000</v>
      </c>
      <c r="O1115" s="6">
        <v>1000</v>
      </c>
      <c r="U1115" s="9">
        <v>1.8320000000000001</v>
      </c>
      <c r="V1115" s="9" t="s">
        <v>6138</v>
      </c>
      <c r="AA1115" s="9">
        <v>1990</v>
      </c>
      <c r="AC1115" s="9" t="s">
        <v>111</v>
      </c>
      <c r="AD1115" s="9">
        <v>5.7</v>
      </c>
      <c r="AF1115" s="9">
        <v>-3.56</v>
      </c>
    </row>
    <row r="1116" spans="1:32" s="9" customFormat="1">
      <c r="A1116" s="9" t="s">
        <v>6144</v>
      </c>
      <c r="C1116" s="9" t="s">
        <v>6133</v>
      </c>
      <c r="D1116" s="9" t="s">
        <v>6134</v>
      </c>
      <c r="E1116" s="9" t="s">
        <v>1023</v>
      </c>
      <c r="F1116" s="9" t="s">
        <v>6135</v>
      </c>
      <c r="G1116" s="9" t="s">
        <v>288</v>
      </c>
      <c r="H1116" s="9" t="s">
        <v>6136</v>
      </c>
      <c r="I1116" s="9">
        <v>63.35</v>
      </c>
      <c r="J1116" s="9">
        <v>-93.3</v>
      </c>
      <c r="K1116" s="9" t="s">
        <v>6144</v>
      </c>
      <c r="L1116" s="9" t="s">
        <v>6137</v>
      </c>
      <c r="M1116" s="6">
        <v>1000</v>
      </c>
      <c r="N1116" s="6">
        <v>1000</v>
      </c>
      <c r="O1116" s="6">
        <v>1000</v>
      </c>
      <c r="U1116" s="9">
        <v>1.8320000000000001</v>
      </c>
      <c r="V1116" s="9" t="s">
        <v>6138</v>
      </c>
      <c r="AA1116" s="9">
        <v>3350</v>
      </c>
      <c r="AC1116" s="9" t="s">
        <v>111</v>
      </c>
    </row>
    <row r="1117" spans="1:32" s="9" customFormat="1">
      <c r="A1117" s="9" t="s">
        <v>6145</v>
      </c>
      <c r="C1117" s="9" t="s">
        <v>6133</v>
      </c>
      <c r="D1117" s="9" t="s">
        <v>6134</v>
      </c>
      <c r="E1117" s="9" t="s">
        <v>1023</v>
      </c>
      <c r="F1117" s="9" t="s">
        <v>6135</v>
      </c>
      <c r="G1117" s="9" t="s">
        <v>288</v>
      </c>
      <c r="H1117" s="9" t="s">
        <v>6136</v>
      </c>
      <c r="I1117" s="9">
        <v>63.35</v>
      </c>
      <c r="J1117" s="9">
        <v>-93.3</v>
      </c>
      <c r="K1117" s="9" t="s">
        <v>6145</v>
      </c>
      <c r="L1117" s="9" t="s">
        <v>6137</v>
      </c>
      <c r="M1117" s="6">
        <v>1000</v>
      </c>
      <c r="N1117" s="6">
        <v>1000</v>
      </c>
      <c r="O1117" s="6">
        <v>1000</v>
      </c>
      <c r="U1117" s="9">
        <v>1.8320000000000001</v>
      </c>
      <c r="V1117" s="9" t="s">
        <v>6138</v>
      </c>
      <c r="AA1117" s="9">
        <v>5316</v>
      </c>
      <c r="AC1117" s="9" t="s">
        <v>111</v>
      </c>
      <c r="AD1117" s="9">
        <v>3</v>
      </c>
      <c r="AF1117" s="9">
        <v>-7.67</v>
      </c>
    </row>
    <row r="1118" spans="1:32" s="9" customFormat="1">
      <c r="A1118" s="9" t="s">
        <v>6146</v>
      </c>
      <c r="C1118" s="9" t="s">
        <v>6133</v>
      </c>
      <c r="D1118" s="9" t="s">
        <v>6134</v>
      </c>
      <c r="E1118" s="9" t="s">
        <v>1023</v>
      </c>
      <c r="F1118" s="9" t="s">
        <v>6135</v>
      </c>
      <c r="G1118" s="9" t="s">
        <v>288</v>
      </c>
      <c r="H1118" s="9" t="s">
        <v>6136</v>
      </c>
      <c r="I1118" s="9">
        <v>63.35</v>
      </c>
      <c r="J1118" s="9">
        <v>-93.3</v>
      </c>
      <c r="K1118" s="9" t="s">
        <v>6146</v>
      </c>
      <c r="L1118" s="9" t="s">
        <v>6137</v>
      </c>
      <c r="M1118" s="6">
        <v>1000</v>
      </c>
      <c r="N1118" s="6">
        <v>1000</v>
      </c>
      <c r="O1118" s="6">
        <v>1000</v>
      </c>
      <c r="U1118" s="9">
        <v>1.8320000000000001</v>
      </c>
      <c r="V1118" s="9" t="s">
        <v>6138</v>
      </c>
      <c r="AA1118" s="9">
        <v>1570</v>
      </c>
      <c r="AC1118" s="9" t="s">
        <v>111</v>
      </c>
      <c r="AD1118" s="9">
        <v>5.9</v>
      </c>
      <c r="AF1118" s="9">
        <v>-6.93</v>
      </c>
    </row>
    <row r="1119" spans="1:32" s="9" customFormat="1">
      <c r="A1119" s="9" t="s">
        <v>6147</v>
      </c>
      <c r="C1119" s="9" t="s">
        <v>6133</v>
      </c>
      <c r="D1119" s="9" t="s">
        <v>6134</v>
      </c>
      <c r="E1119" s="9" t="s">
        <v>1023</v>
      </c>
      <c r="F1119" s="9" t="s">
        <v>6135</v>
      </c>
      <c r="G1119" s="9" t="s">
        <v>288</v>
      </c>
      <c r="H1119" s="9" t="s">
        <v>6136</v>
      </c>
      <c r="I1119" s="9">
        <v>63.35</v>
      </c>
      <c r="J1119" s="9">
        <v>-93.3</v>
      </c>
      <c r="K1119" s="9" t="s">
        <v>6147</v>
      </c>
      <c r="L1119" s="9" t="s">
        <v>6137</v>
      </c>
      <c r="M1119" s="6">
        <v>1000</v>
      </c>
      <c r="N1119" s="6">
        <v>1000</v>
      </c>
      <c r="O1119" s="6">
        <v>1000</v>
      </c>
      <c r="U1119" s="9">
        <v>1.8320000000000001</v>
      </c>
      <c r="V1119" s="9" t="s">
        <v>6138</v>
      </c>
      <c r="AA1119" s="9">
        <v>120</v>
      </c>
      <c r="AC1119" s="9" t="s">
        <v>111</v>
      </c>
      <c r="AF1119" s="9">
        <v>-9</v>
      </c>
    </row>
    <row r="1120" spans="1:32" s="9" customFormat="1">
      <c r="A1120" s="9" t="s">
        <v>6148</v>
      </c>
      <c r="C1120" s="9" t="s">
        <v>6133</v>
      </c>
      <c r="D1120" s="9" t="s">
        <v>6134</v>
      </c>
      <c r="E1120" s="9" t="s">
        <v>1023</v>
      </c>
      <c r="F1120" s="9" t="s">
        <v>6135</v>
      </c>
      <c r="G1120" s="9" t="s">
        <v>288</v>
      </c>
      <c r="H1120" s="9" t="s">
        <v>6136</v>
      </c>
      <c r="I1120" s="9">
        <v>63.35</v>
      </c>
      <c r="J1120" s="9">
        <v>-93.3</v>
      </c>
      <c r="K1120" s="9" t="s">
        <v>6148</v>
      </c>
      <c r="L1120" s="9" t="s">
        <v>6137</v>
      </c>
      <c r="M1120" s="6">
        <v>1000</v>
      </c>
      <c r="N1120" s="6">
        <v>1000</v>
      </c>
      <c r="O1120" s="6">
        <v>1000</v>
      </c>
      <c r="U1120" s="9">
        <v>1.8320000000000001</v>
      </c>
      <c r="V1120" s="9" t="s">
        <v>6138</v>
      </c>
      <c r="AA1120" s="9">
        <v>120</v>
      </c>
      <c r="AC1120" s="9" t="s">
        <v>111</v>
      </c>
      <c r="AF1120" s="9">
        <v>-10.43</v>
      </c>
    </row>
    <row r="1121" spans="1:32" s="9" customFormat="1">
      <c r="A1121" s="9" t="s">
        <v>6149</v>
      </c>
      <c r="C1121" s="9" t="s">
        <v>6133</v>
      </c>
      <c r="D1121" s="9" t="s">
        <v>6134</v>
      </c>
      <c r="E1121" s="9" t="s">
        <v>1023</v>
      </c>
      <c r="F1121" s="9" t="s">
        <v>6135</v>
      </c>
      <c r="G1121" s="9" t="s">
        <v>288</v>
      </c>
      <c r="H1121" s="9" t="s">
        <v>6136</v>
      </c>
      <c r="I1121" s="9">
        <v>63.35</v>
      </c>
      <c r="J1121" s="9">
        <v>-93.3</v>
      </c>
      <c r="K1121" s="9" t="s">
        <v>6149</v>
      </c>
      <c r="L1121" s="9" t="s">
        <v>6137</v>
      </c>
      <c r="M1121" s="6">
        <v>1000</v>
      </c>
      <c r="N1121" s="6">
        <v>1000</v>
      </c>
      <c r="O1121" s="6">
        <v>1000</v>
      </c>
      <c r="U1121" s="9">
        <v>1.8320000000000001</v>
      </c>
      <c r="V1121" s="9" t="s">
        <v>6138</v>
      </c>
      <c r="AA1121" s="9">
        <v>120</v>
      </c>
      <c r="AC1121" s="9" t="s">
        <v>111</v>
      </c>
      <c r="AF1121" s="9">
        <v>-11.3</v>
      </c>
    </row>
    <row r="1122" spans="1:32" s="9" customFormat="1">
      <c r="A1122" s="9" t="s">
        <v>6150</v>
      </c>
      <c r="C1122" s="9" t="s">
        <v>6133</v>
      </c>
      <c r="D1122" s="9" t="s">
        <v>6134</v>
      </c>
      <c r="E1122" s="9" t="s">
        <v>1023</v>
      </c>
      <c r="F1122" s="9" t="s">
        <v>6135</v>
      </c>
      <c r="G1122" s="9" t="s">
        <v>288</v>
      </c>
      <c r="H1122" s="9" t="s">
        <v>6136</v>
      </c>
      <c r="I1122" s="9">
        <v>63.35</v>
      </c>
      <c r="J1122" s="9">
        <v>-93.3</v>
      </c>
      <c r="K1122" s="9" t="s">
        <v>6150</v>
      </c>
      <c r="L1122" s="9" t="s">
        <v>6137</v>
      </c>
      <c r="M1122" s="6">
        <v>1000</v>
      </c>
      <c r="N1122" s="6">
        <v>1000</v>
      </c>
      <c r="O1122" s="6">
        <v>1000</v>
      </c>
      <c r="U1122" s="9">
        <v>1.8320000000000001</v>
      </c>
      <c r="V1122" s="9" t="s">
        <v>6138</v>
      </c>
      <c r="AA1122" s="9">
        <v>894</v>
      </c>
      <c r="AC1122" s="9" t="s">
        <v>111</v>
      </c>
      <c r="AD1122" s="9">
        <v>12.1</v>
      </c>
      <c r="AF1122" s="9">
        <v>-9.6</v>
      </c>
    </row>
    <row r="1123" spans="1:32" s="9" customFormat="1">
      <c r="A1123" s="9" t="s">
        <v>6151</v>
      </c>
      <c r="C1123" s="9" t="s">
        <v>6133</v>
      </c>
      <c r="D1123" s="9" t="s">
        <v>6134</v>
      </c>
      <c r="E1123" s="9" t="s">
        <v>1023</v>
      </c>
      <c r="F1123" s="9" t="s">
        <v>6135</v>
      </c>
      <c r="G1123" s="9" t="s">
        <v>288</v>
      </c>
      <c r="H1123" s="9" t="s">
        <v>6136</v>
      </c>
      <c r="I1123" s="9">
        <v>63.35</v>
      </c>
      <c r="J1123" s="9">
        <v>-93.3</v>
      </c>
      <c r="K1123" s="9" t="s">
        <v>6151</v>
      </c>
      <c r="L1123" s="9" t="s">
        <v>6137</v>
      </c>
      <c r="M1123" s="6">
        <v>1000</v>
      </c>
      <c r="N1123" s="6">
        <v>1000</v>
      </c>
      <c r="O1123" s="6">
        <v>1000</v>
      </c>
      <c r="U1123" s="9">
        <v>1.8320000000000001</v>
      </c>
      <c r="V1123" s="9" t="s">
        <v>6138</v>
      </c>
      <c r="AA1123" s="9">
        <v>3534</v>
      </c>
      <c r="AC1123" s="9" t="s">
        <v>111</v>
      </c>
      <c r="AF1123" s="9">
        <v>-7.1</v>
      </c>
    </row>
    <row r="1124" spans="1:32" s="9" customFormat="1">
      <c r="A1124" s="9" t="s">
        <v>6152</v>
      </c>
      <c r="C1124" s="9" t="s">
        <v>6133</v>
      </c>
      <c r="D1124" s="9" t="s">
        <v>6134</v>
      </c>
      <c r="E1124" s="9" t="s">
        <v>1023</v>
      </c>
      <c r="F1124" s="9" t="s">
        <v>6135</v>
      </c>
      <c r="G1124" s="9" t="s">
        <v>288</v>
      </c>
      <c r="H1124" s="9" t="s">
        <v>6136</v>
      </c>
      <c r="I1124" s="9">
        <v>63.35</v>
      </c>
      <c r="J1124" s="9">
        <v>-93.3</v>
      </c>
      <c r="K1124" s="9" t="s">
        <v>6152</v>
      </c>
      <c r="L1124" s="9" t="s">
        <v>6137</v>
      </c>
      <c r="M1124" s="6">
        <v>1000</v>
      </c>
      <c r="N1124" s="6">
        <v>1000</v>
      </c>
      <c r="O1124" s="6">
        <v>1000</v>
      </c>
      <c r="U1124" s="9">
        <v>1.8320000000000001</v>
      </c>
      <c r="V1124" s="9" t="s">
        <v>6138</v>
      </c>
      <c r="AA1124" s="9">
        <v>1972</v>
      </c>
      <c r="AC1124" s="9" t="s">
        <v>111</v>
      </c>
      <c r="AF1124" s="9">
        <v>-5.8</v>
      </c>
    </row>
    <row r="1125" spans="1:32" s="9" customFormat="1">
      <c r="A1125" s="9" t="s">
        <v>6153</v>
      </c>
      <c r="C1125" s="9" t="s">
        <v>6133</v>
      </c>
      <c r="D1125" s="9" t="s">
        <v>6134</v>
      </c>
      <c r="E1125" s="9" t="s">
        <v>1023</v>
      </c>
      <c r="F1125" s="9" t="s">
        <v>6135</v>
      </c>
      <c r="G1125" s="9" t="s">
        <v>288</v>
      </c>
      <c r="H1125" s="9" t="s">
        <v>6136</v>
      </c>
      <c r="I1125" s="9">
        <v>63.35</v>
      </c>
      <c r="J1125" s="9">
        <v>-93.3</v>
      </c>
      <c r="K1125" s="9" t="s">
        <v>6153</v>
      </c>
      <c r="L1125" s="9" t="s">
        <v>6137</v>
      </c>
      <c r="M1125" s="6">
        <v>1000</v>
      </c>
      <c r="N1125" s="6">
        <v>1000</v>
      </c>
      <c r="O1125" s="6">
        <v>1000</v>
      </c>
      <c r="U1125" s="9">
        <v>1.8320000000000001</v>
      </c>
      <c r="V1125" s="9" t="s">
        <v>6138</v>
      </c>
      <c r="AA1125" s="9">
        <v>3422</v>
      </c>
      <c r="AC1125" s="9" t="s">
        <v>111</v>
      </c>
      <c r="AD1125" s="9">
        <v>12.4</v>
      </c>
      <c r="AF1125" s="9">
        <v>-8.48</v>
      </c>
    </row>
    <row r="1126" spans="1:32" s="9" customFormat="1">
      <c r="A1126" s="9" t="s">
        <v>6154</v>
      </c>
      <c r="C1126" s="9" t="s">
        <v>6133</v>
      </c>
      <c r="D1126" s="9" t="s">
        <v>6134</v>
      </c>
      <c r="E1126" s="9" t="s">
        <v>1023</v>
      </c>
      <c r="F1126" s="9" t="s">
        <v>6135</v>
      </c>
      <c r="G1126" s="9" t="s">
        <v>288</v>
      </c>
      <c r="H1126" s="9" t="s">
        <v>6136</v>
      </c>
      <c r="I1126" s="9">
        <v>63.35</v>
      </c>
      <c r="J1126" s="9">
        <v>-93.3</v>
      </c>
      <c r="K1126" s="9" t="s">
        <v>6154</v>
      </c>
      <c r="L1126" s="9" t="s">
        <v>6137</v>
      </c>
      <c r="M1126" s="6">
        <v>1000</v>
      </c>
      <c r="N1126" s="6">
        <v>1000</v>
      </c>
      <c r="O1126" s="6">
        <v>1000</v>
      </c>
      <c r="U1126" s="9">
        <v>1.8320000000000001</v>
      </c>
      <c r="V1126" s="9" t="s">
        <v>6138</v>
      </c>
      <c r="AA1126" s="9">
        <v>6117</v>
      </c>
      <c r="AC1126" s="9" t="s">
        <v>111</v>
      </c>
      <c r="AF1126" s="9">
        <v>-4.8</v>
      </c>
    </row>
    <row r="1127" spans="1:32" s="9" customFormat="1">
      <c r="A1127" s="9" t="s">
        <v>6155</v>
      </c>
      <c r="C1127" s="9" t="s">
        <v>6133</v>
      </c>
      <c r="D1127" s="9" t="s">
        <v>6134</v>
      </c>
      <c r="E1127" s="9" t="s">
        <v>1023</v>
      </c>
      <c r="F1127" s="9" t="s">
        <v>6135</v>
      </c>
      <c r="G1127" s="9" t="s">
        <v>288</v>
      </c>
      <c r="H1127" s="9" t="s">
        <v>6136</v>
      </c>
      <c r="I1127" s="9">
        <v>63.35</v>
      </c>
      <c r="J1127" s="9">
        <v>-93.3</v>
      </c>
      <c r="K1127" s="9" t="s">
        <v>6155</v>
      </c>
      <c r="L1127" s="9" t="s">
        <v>6137</v>
      </c>
      <c r="M1127" s="6">
        <v>1000</v>
      </c>
      <c r="N1127" s="6">
        <v>1000</v>
      </c>
      <c r="O1127" s="6">
        <v>1000</v>
      </c>
      <c r="U1127" s="9">
        <v>1.8320000000000001</v>
      </c>
      <c r="V1127" s="9" t="s">
        <v>6138</v>
      </c>
      <c r="AA1127" s="9">
        <v>5532</v>
      </c>
      <c r="AC1127" s="9" t="s">
        <v>111</v>
      </c>
      <c r="AF1127" s="9">
        <v>-7.3</v>
      </c>
    </row>
    <row r="1128" spans="1:32" s="9" customFormat="1">
      <c r="A1128" s="9" t="s">
        <v>6156</v>
      </c>
      <c r="C1128" s="9" t="s">
        <v>6133</v>
      </c>
      <c r="D1128" s="9" t="s">
        <v>6134</v>
      </c>
      <c r="E1128" s="9" t="s">
        <v>1023</v>
      </c>
      <c r="F1128" s="9" t="s">
        <v>6135</v>
      </c>
      <c r="G1128" s="9" t="s">
        <v>288</v>
      </c>
      <c r="H1128" s="9" t="s">
        <v>6136</v>
      </c>
      <c r="I1128" s="9">
        <v>63.35</v>
      </c>
      <c r="J1128" s="9">
        <v>-93.3</v>
      </c>
      <c r="K1128" s="9" t="s">
        <v>6156</v>
      </c>
      <c r="L1128" s="9" t="s">
        <v>6137</v>
      </c>
      <c r="M1128" s="6">
        <v>1000</v>
      </c>
      <c r="N1128" s="6">
        <v>1000</v>
      </c>
      <c r="O1128" s="6">
        <v>1000</v>
      </c>
      <c r="U1128" s="9">
        <v>1.8320000000000001</v>
      </c>
      <c r="V1128" s="9" t="s">
        <v>6138</v>
      </c>
      <c r="AA1128" s="9">
        <v>3768</v>
      </c>
      <c r="AC1128" s="9" t="s">
        <v>111</v>
      </c>
      <c r="AF1128" s="9">
        <v>-7.3</v>
      </c>
    </row>
    <row r="1129" spans="1:32" s="9" customFormat="1">
      <c r="A1129" s="9" t="s">
        <v>6157</v>
      </c>
      <c r="C1129" s="9" t="s">
        <v>6133</v>
      </c>
      <c r="D1129" s="9" t="s">
        <v>6134</v>
      </c>
      <c r="E1129" s="9" t="s">
        <v>1023</v>
      </c>
      <c r="F1129" s="9" t="s">
        <v>6135</v>
      </c>
      <c r="G1129" s="9" t="s">
        <v>288</v>
      </c>
      <c r="H1129" s="9" t="s">
        <v>6136</v>
      </c>
      <c r="I1129" s="9">
        <v>63.35</v>
      </c>
      <c r="J1129" s="9">
        <v>-93.3</v>
      </c>
      <c r="K1129" s="9" t="s">
        <v>6157</v>
      </c>
      <c r="L1129" s="9" t="s">
        <v>6137</v>
      </c>
      <c r="M1129" s="6">
        <v>1000</v>
      </c>
      <c r="N1129" s="6">
        <v>1000</v>
      </c>
      <c r="O1129" s="6">
        <v>1000</v>
      </c>
      <c r="U1129" s="9">
        <v>1.8320000000000001</v>
      </c>
      <c r="V1129" s="9" t="s">
        <v>6138</v>
      </c>
      <c r="AA1129" s="9">
        <v>4805</v>
      </c>
      <c r="AC1129" s="9" t="s">
        <v>111</v>
      </c>
      <c r="AD1129" s="9">
        <v>4.5999999999999996</v>
      </c>
      <c r="AF1129" s="9">
        <v>-9.57</v>
      </c>
    </row>
    <row r="1130" spans="1:32" s="9" customFormat="1">
      <c r="A1130" s="9" t="s">
        <v>6158</v>
      </c>
      <c r="C1130" s="9" t="s">
        <v>6133</v>
      </c>
      <c r="D1130" s="9" t="s">
        <v>6134</v>
      </c>
      <c r="E1130" s="9" t="s">
        <v>1023</v>
      </c>
      <c r="F1130" s="9" t="s">
        <v>6135</v>
      </c>
      <c r="G1130" s="9" t="s">
        <v>288</v>
      </c>
      <c r="H1130" s="9" t="s">
        <v>6136</v>
      </c>
      <c r="I1130" s="9">
        <v>63.35</v>
      </c>
      <c r="J1130" s="9">
        <v>-93.3</v>
      </c>
      <c r="K1130" s="9" t="s">
        <v>6158</v>
      </c>
      <c r="L1130" s="9" t="s">
        <v>6137</v>
      </c>
      <c r="M1130" s="6">
        <v>1000</v>
      </c>
      <c r="N1130" s="6">
        <v>1000</v>
      </c>
      <c r="O1130" s="6">
        <v>1000</v>
      </c>
      <c r="U1130" s="9">
        <v>1.8320000000000001</v>
      </c>
      <c r="V1130" s="9" t="s">
        <v>6138</v>
      </c>
      <c r="AA1130" s="9">
        <v>5196</v>
      </c>
      <c r="AC1130" s="9" t="s">
        <v>111</v>
      </c>
      <c r="AD1130" s="9">
        <v>10</v>
      </c>
      <c r="AF1130" s="9">
        <v>-7.1</v>
      </c>
    </row>
    <row r="1131" spans="1:32" s="9" customFormat="1">
      <c r="A1131" s="9" t="s">
        <v>6159</v>
      </c>
      <c r="C1131" s="9" t="s">
        <v>6133</v>
      </c>
      <c r="D1131" s="9" t="s">
        <v>6134</v>
      </c>
      <c r="E1131" s="9" t="s">
        <v>1023</v>
      </c>
      <c r="F1131" s="9" t="s">
        <v>6135</v>
      </c>
      <c r="G1131" s="9" t="s">
        <v>288</v>
      </c>
      <c r="H1131" s="9" t="s">
        <v>6136</v>
      </c>
      <c r="I1131" s="9">
        <v>63.35</v>
      </c>
      <c r="J1131" s="9">
        <v>-93.3</v>
      </c>
      <c r="K1131" s="9" t="s">
        <v>6159</v>
      </c>
      <c r="L1131" s="9" t="s">
        <v>6137</v>
      </c>
      <c r="M1131" s="6">
        <v>1000</v>
      </c>
      <c r="N1131" s="6">
        <v>1000</v>
      </c>
      <c r="O1131" s="6">
        <v>1000</v>
      </c>
      <c r="U1131" s="9">
        <v>1.8320000000000001</v>
      </c>
      <c r="V1131" s="9" t="s">
        <v>6138</v>
      </c>
      <c r="AA1131" s="9">
        <v>894</v>
      </c>
      <c r="AC1131" s="9" t="s">
        <v>111</v>
      </c>
      <c r="AD1131" s="9">
        <v>11</v>
      </c>
      <c r="AF1131" s="9">
        <v>-7.49</v>
      </c>
    </row>
    <row r="1132" spans="1:32" s="9" customFormat="1">
      <c r="A1132" s="9" t="s">
        <v>6160</v>
      </c>
      <c r="C1132" s="9" t="s">
        <v>6133</v>
      </c>
      <c r="D1132" s="9" t="s">
        <v>6134</v>
      </c>
      <c r="E1132" s="9" t="s">
        <v>1023</v>
      </c>
      <c r="F1132" s="9" t="s">
        <v>6135</v>
      </c>
      <c r="G1132" s="9" t="s">
        <v>288</v>
      </c>
      <c r="H1132" s="9" t="s">
        <v>6136</v>
      </c>
      <c r="I1132" s="9">
        <v>63.35</v>
      </c>
      <c r="J1132" s="9">
        <v>-93.3</v>
      </c>
      <c r="K1132" s="9" t="s">
        <v>6160</v>
      </c>
      <c r="L1132" s="9" t="s">
        <v>6137</v>
      </c>
      <c r="M1132" s="6">
        <v>1000</v>
      </c>
      <c r="N1132" s="6">
        <v>1000</v>
      </c>
      <c r="O1132" s="6">
        <v>1000</v>
      </c>
      <c r="U1132" s="9">
        <v>1.8320000000000001</v>
      </c>
      <c r="V1132" s="9" t="s">
        <v>6138</v>
      </c>
      <c r="AA1132" s="9">
        <v>5257</v>
      </c>
      <c r="AC1132" s="9" t="s">
        <v>111</v>
      </c>
      <c r="AF1132" s="9">
        <v>-6.5</v>
      </c>
    </row>
    <row r="1133" spans="1:32" s="9" customFormat="1">
      <c r="A1133" s="9" t="s">
        <v>6161</v>
      </c>
      <c r="C1133" s="9" t="s">
        <v>6133</v>
      </c>
      <c r="D1133" s="9" t="s">
        <v>6134</v>
      </c>
      <c r="E1133" s="9" t="s">
        <v>1023</v>
      </c>
      <c r="F1133" s="9" t="s">
        <v>6135</v>
      </c>
      <c r="G1133" s="9" t="s">
        <v>288</v>
      </c>
      <c r="H1133" s="9" t="s">
        <v>6136</v>
      </c>
      <c r="I1133" s="9">
        <v>63.35</v>
      </c>
      <c r="J1133" s="9">
        <v>-93.3</v>
      </c>
      <c r="K1133" s="9" t="s">
        <v>6161</v>
      </c>
      <c r="L1133" s="9" t="s">
        <v>6137</v>
      </c>
      <c r="M1133" s="6">
        <v>1000</v>
      </c>
      <c r="N1133" s="6">
        <v>1000</v>
      </c>
      <c r="O1133" s="6">
        <v>1000</v>
      </c>
      <c r="U1133" s="9">
        <v>1.8320000000000001</v>
      </c>
      <c r="V1133" s="9" t="s">
        <v>6138</v>
      </c>
      <c r="AA1133" s="9">
        <v>7701</v>
      </c>
      <c r="AC1133" s="9" t="s">
        <v>111</v>
      </c>
      <c r="AD1133" s="9">
        <v>10.1</v>
      </c>
      <c r="AF1133" s="9">
        <v>-8.5500000000000007</v>
      </c>
    </row>
    <row r="1134" spans="1:32" s="9" customFormat="1">
      <c r="A1134" s="9" t="s">
        <v>6162</v>
      </c>
      <c r="C1134" s="9" t="s">
        <v>6133</v>
      </c>
      <c r="D1134" s="9" t="s">
        <v>6134</v>
      </c>
      <c r="E1134" s="9" t="s">
        <v>1023</v>
      </c>
      <c r="F1134" s="9" t="s">
        <v>6135</v>
      </c>
      <c r="G1134" s="9" t="s">
        <v>288</v>
      </c>
      <c r="H1134" s="9" t="s">
        <v>6136</v>
      </c>
      <c r="I1134" s="9">
        <v>63.35</v>
      </c>
      <c r="J1134" s="9">
        <v>-93.3</v>
      </c>
      <c r="K1134" s="9" t="s">
        <v>6162</v>
      </c>
      <c r="L1134" s="9" t="s">
        <v>6137</v>
      </c>
      <c r="M1134" s="6">
        <v>1000</v>
      </c>
      <c r="N1134" s="6">
        <v>1000</v>
      </c>
      <c r="O1134" s="6">
        <v>1000</v>
      </c>
      <c r="U1134" s="9">
        <v>1.8320000000000001</v>
      </c>
      <c r="V1134" s="9" t="s">
        <v>6138</v>
      </c>
      <c r="AA1134" s="9">
        <v>4541</v>
      </c>
      <c r="AC1134" s="9" t="s">
        <v>111</v>
      </c>
      <c r="AF1134" s="9">
        <v>-6.8</v>
      </c>
    </row>
    <row r="1135" spans="1:32" s="9" customFormat="1">
      <c r="A1135" s="9" t="s">
        <v>6163</v>
      </c>
      <c r="C1135" s="9" t="s">
        <v>6133</v>
      </c>
      <c r="D1135" s="9" t="s">
        <v>6134</v>
      </c>
      <c r="E1135" s="9" t="s">
        <v>1023</v>
      </c>
      <c r="F1135" s="9" t="s">
        <v>6135</v>
      </c>
      <c r="G1135" s="9" t="s">
        <v>288</v>
      </c>
      <c r="H1135" s="9" t="s">
        <v>6136</v>
      </c>
      <c r="I1135" s="9">
        <v>63.35</v>
      </c>
      <c r="J1135" s="9">
        <v>-93.3</v>
      </c>
      <c r="K1135" s="9" t="s">
        <v>6163</v>
      </c>
      <c r="L1135" s="9" t="s">
        <v>6137</v>
      </c>
      <c r="M1135" s="6">
        <v>1000</v>
      </c>
      <c r="N1135" s="6">
        <v>1000</v>
      </c>
      <c r="O1135" s="6">
        <v>1000</v>
      </c>
      <c r="U1135" s="9">
        <v>1.8320000000000001</v>
      </c>
      <c r="V1135" s="9" t="s">
        <v>6138</v>
      </c>
      <c r="AA1135" s="9">
        <v>2331</v>
      </c>
      <c r="AC1135" s="9" t="s">
        <v>111</v>
      </c>
      <c r="AF1135" s="9">
        <v>-12.2</v>
      </c>
    </row>
    <row r="1136" spans="1:32" s="9" customFormat="1">
      <c r="A1136" s="9" t="s">
        <v>6164</v>
      </c>
      <c r="C1136" s="9" t="s">
        <v>6133</v>
      </c>
      <c r="D1136" s="9" t="s">
        <v>6134</v>
      </c>
      <c r="E1136" s="9" t="s">
        <v>1023</v>
      </c>
      <c r="F1136" s="9" t="s">
        <v>6135</v>
      </c>
      <c r="G1136" s="9" t="s">
        <v>288</v>
      </c>
      <c r="H1136" s="9" t="s">
        <v>6136</v>
      </c>
      <c r="I1136" s="9">
        <v>63.35</v>
      </c>
      <c r="J1136" s="9">
        <v>-93.3</v>
      </c>
      <c r="K1136" s="9" t="s">
        <v>6164</v>
      </c>
      <c r="L1136" s="9" t="s">
        <v>6137</v>
      </c>
      <c r="M1136" s="6">
        <v>1000</v>
      </c>
      <c r="N1136" s="6">
        <v>1000</v>
      </c>
      <c r="O1136" s="6">
        <v>1000</v>
      </c>
      <c r="U1136" s="9">
        <v>1.8320000000000001</v>
      </c>
      <c r="V1136" s="9" t="s">
        <v>6138</v>
      </c>
      <c r="AA1136" s="9">
        <v>2942</v>
      </c>
      <c r="AC1136" s="9" t="s">
        <v>111</v>
      </c>
    </row>
    <row r="1137" spans="1:32" s="9" customFormat="1">
      <c r="A1137" s="9" t="s">
        <v>6165</v>
      </c>
      <c r="C1137" s="9" t="s">
        <v>6133</v>
      </c>
      <c r="D1137" s="9" t="s">
        <v>6134</v>
      </c>
      <c r="E1137" s="9" t="s">
        <v>1023</v>
      </c>
      <c r="F1137" s="9" t="s">
        <v>6135</v>
      </c>
      <c r="G1137" s="9" t="s">
        <v>288</v>
      </c>
      <c r="H1137" s="9" t="s">
        <v>6136</v>
      </c>
      <c r="I1137" s="9">
        <v>63.35</v>
      </c>
      <c r="J1137" s="9">
        <v>-93.3</v>
      </c>
      <c r="K1137" s="9" t="s">
        <v>6165</v>
      </c>
      <c r="L1137" s="9" t="s">
        <v>6137</v>
      </c>
      <c r="M1137" s="6">
        <v>1000</v>
      </c>
      <c r="N1137" s="6">
        <v>1000</v>
      </c>
      <c r="O1137" s="6">
        <v>1000</v>
      </c>
      <c r="U1137" s="9">
        <v>1.8320000000000001</v>
      </c>
      <c r="V1137" s="9" t="s">
        <v>6138</v>
      </c>
      <c r="AA1137" s="9">
        <v>5130</v>
      </c>
      <c r="AC1137" s="9" t="s">
        <v>111</v>
      </c>
      <c r="AF1137" s="9">
        <v>-6.7</v>
      </c>
    </row>
    <row r="1138" spans="1:32" s="9" customFormat="1">
      <c r="A1138" s="9" t="s">
        <v>6166</v>
      </c>
      <c r="C1138" s="9" t="s">
        <v>6133</v>
      </c>
      <c r="D1138" s="9" t="s">
        <v>6134</v>
      </c>
      <c r="E1138" s="9" t="s">
        <v>1023</v>
      </c>
      <c r="F1138" s="9" t="s">
        <v>6135</v>
      </c>
      <c r="G1138" s="9" t="s">
        <v>288</v>
      </c>
      <c r="H1138" s="9" t="s">
        <v>6136</v>
      </c>
      <c r="I1138" s="9">
        <v>63.35</v>
      </c>
      <c r="J1138" s="9">
        <v>-93.3</v>
      </c>
      <c r="K1138" s="9" t="s">
        <v>6166</v>
      </c>
      <c r="L1138" s="9" t="s">
        <v>6137</v>
      </c>
      <c r="M1138" s="6">
        <v>1000</v>
      </c>
      <c r="N1138" s="6">
        <v>1000</v>
      </c>
      <c r="O1138" s="6">
        <v>1000</v>
      </c>
      <c r="U1138" s="9">
        <v>1.8320000000000001</v>
      </c>
      <c r="V1138" s="9" t="s">
        <v>6138</v>
      </c>
      <c r="AA1138" s="9">
        <v>5431</v>
      </c>
      <c r="AC1138" s="9" t="s">
        <v>111</v>
      </c>
      <c r="AD1138" s="9">
        <v>7.7</v>
      </c>
      <c r="AF1138" s="9">
        <v>-8.16</v>
      </c>
    </row>
    <row r="1139" spans="1:32" s="9" customFormat="1">
      <c r="A1139" s="9" t="s">
        <v>6167</v>
      </c>
      <c r="C1139" s="9" t="s">
        <v>6133</v>
      </c>
      <c r="D1139" s="9" t="s">
        <v>6134</v>
      </c>
      <c r="E1139" s="9" t="s">
        <v>1023</v>
      </c>
      <c r="F1139" s="9" t="s">
        <v>6135</v>
      </c>
      <c r="G1139" s="9" t="s">
        <v>288</v>
      </c>
      <c r="H1139" s="9" t="s">
        <v>6136</v>
      </c>
      <c r="I1139" s="9">
        <v>63.35</v>
      </c>
      <c r="J1139" s="9">
        <v>-93.3</v>
      </c>
      <c r="K1139" s="9" t="s">
        <v>6167</v>
      </c>
      <c r="L1139" s="9" t="s">
        <v>6137</v>
      </c>
      <c r="M1139" s="6">
        <v>1000</v>
      </c>
      <c r="N1139" s="6">
        <v>1000</v>
      </c>
      <c r="O1139" s="6">
        <v>1000</v>
      </c>
      <c r="U1139" s="9">
        <v>1.8320000000000001</v>
      </c>
      <c r="V1139" s="9" t="s">
        <v>6138</v>
      </c>
      <c r="AA1139" s="9">
        <v>5360</v>
      </c>
      <c r="AC1139" s="9" t="s">
        <v>111</v>
      </c>
      <c r="AF1139" s="9">
        <v>-6.3</v>
      </c>
    </row>
    <row r="1140" spans="1:32" s="9" customFormat="1">
      <c r="A1140" s="9" t="s">
        <v>6168</v>
      </c>
      <c r="C1140" s="9" t="s">
        <v>6133</v>
      </c>
      <c r="D1140" s="9" t="s">
        <v>6134</v>
      </c>
      <c r="E1140" s="9" t="s">
        <v>1023</v>
      </c>
      <c r="F1140" s="9" t="s">
        <v>6135</v>
      </c>
      <c r="G1140" s="9" t="s">
        <v>288</v>
      </c>
      <c r="H1140" s="9" t="s">
        <v>6136</v>
      </c>
      <c r="I1140" s="9">
        <v>63.35</v>
      </c>
      <c r="J1140" s="9">
        <v>-93.3</v>
      </c>
      <c r="K1140" s="9" t="s">
        <v>6168</v>
      </c>
      <c r="L1140" s="9" t="s">
        <v>6137</v>
      </c>
      <c r="M1140" s="6">
        <v>1000</v>
      </c>
      <c r="N1140" s="6">
        <v>1000</v>
      </c>
      <c r="O1140" s="6">
        <v>1000</v>
      </c>
      <c r="U1140" s="9">
        <v>1.8320000000000001</v>
      </c>
      <c r="V1140" s="9" t="s">
        <v>6138</v>
      </c>
      <c r="AA1140" s="9">
        <v>894</v>
      </c>
      <c r="AC1140" s="9" t="s">
        <v>111</v>
      </c>
      <c r="AD1140" s="9">
        <v>10.199999999999999</v>
      </c>
      <c r="AF1140" s="9">
        <v>-7.1</v>
      </c>
    </row>
    <row r="1141" spans="1:32" s="9" customFormat="1">
      <c r="A1141" s="9" t="s">
        <v>6169</v>
      </c>
      <c r="C1141" s="9" t="s">
        <v>6133</v>
      </c>
      <c r="D1141" s="9" t="s">
        <v>6134</v>
      </c>
      <c r="E1141" s="9" t="s">
        <v>1023</v>
      </c>
      <c r="F1141" s="9" t="s">
        <v>6135</v>
      </c>
      <c r="G1141" s="9" t="s">
        <v>288</v>
      </c>
      <c r="H1141" s="9" t="s">
        <v>6136</v>
      </c>
      <c r="I1141" s="9">
        <v>63.35</v>
      </c>
      <c r="J1141" s="9">
        <v>-93.3</v>
      </c>
      <c r="K1141" s="9" t="s">
        <v>6169</v>
      </c>
      <c r="L1141" s="9" t="s">
        <v>6137</v>
      </c>
      <c r="M1141" s="6">
        <v>1000</v>
      </c>
      <c r="N1141" s="6">
        <v>1000</v>
      </c>
      <c r="O1141" s="6">
        <v>1000</v>
      </c>
      <c r="U1141" s="9">
        <v>1.8320000000000001</v>
      </c>
      <c r="V1141" s="9" t="s">
        <v>6138</v>
      </c>
      <c r="AA1141" s="9">
        <v>4503</v>
      </c>
      <c r="AC1141" s="9" t="s">
        <v>111</v>
      </c>
      <c r="AD1141" s="9">
        <v>10.6</v>
      </c>
      <c r="AF1141" s="9">
        <v>-9.42</v>
      </c>
    </row>
    <row r="1142" spans="1:32" s="9" customFormat="1">
      <c r="A1142" s="9" t="s">
        <v>6170</v>
      </c>
      <c r="C1142" s="9" t="s">
        <v>6133</v>
      </c>
      <c r="D1142" s="9" t="s">
        <v>6134</v>
      </c>
      <c r="E1142" s="9" t="s">
        <v>1023</v>
      </c>
      <c r="F1142" s="9" t="s">
        <v>6135</v>
      </c>
      <c r="G1142" s="9" t="s">
        <v>288</v>
      </c>
      <c r="H1142" s="9" t="s">
        <v>6136</v>
      </c>
      <c r="I1142" s="9">
        <v>63.35</v>
      </c>
      <c r="J1142" s="9">
        <v>-93.3</v>
      </c>
      <c r="K1142" s="9" t="s">
        <v>6170</v>
      </c>
      <c r="L1142" s="9" t="s">
        <v>6137</v>
      </c>
      <c r="M1142" s="6">
        <v>1000</v>
      </c>
      <c r="N1142" s="6">
        <v>1000</v>
      </c>
      <c r="O1142" s="6">
        <v>1000</v>
      </c>
      <c r="U1142" s="9">
        <v>1.8320000000000001</v>
      </c>
      <c r="V1142" s="9" t="s">
        <v>6138</v>
      </c>
      <c r="AA1142" s="9">
        <v>5375</v>
      </c>
      <c r="AC1142" s="9" t="s">
        <v>111</v>
      </c>
      <c r="AF1142" s="9">
        <v>-5.4</v>
      </c>
    </row>
    <row r="1143" spans="1:32" s="9" customFormat="1">
      <c r="A1143" s="9" t="s">
        <v>6171</v>
      </c>
      <c r="C1143" s="9" t="s">
        <v>6133</v>
      </c>
      <c r="D1143" s="9" t="s">
        <v>6134</v>
      </c>
      <c r="E1143" s="9" t="s">
        <v>1023</v>
      </c>
      <c r="F1143" s="9" t="s">
        <v>6135</v>
      </c>
      <c r="G1143" s="9" t="s">
        <v>288</v>
      </c>
      <c r="H1143" s="9" t="s">
        <v>6136</v>
      </c>
      <c r="I1143" s="9">
        <v>63.35</v>
      </c>
      <c r="J1143" s="9">
        <v>-93.3</v>
      </c>
      <c r="K1143" s="9" t="s">
        <v>6171</v>
      </c>
      <c r="L1143" s="9" t="s">
        <v>6137</v>
      </c>
      <c r="M1143" s="6">
        <v>1000</v>
      </c>
      <c r="N1143" s="6">
        <v>1000</v>
      </c>
      <c r="O1143" s="6">
        <v>1000</v>
      </c>
      <c r="U1143" s="9">
        <v>1.8320000000000001</v>
      </c>
      <c r="V1143" s="9" t="s">
        <v>6138</v>
      </c>
      <c r="AA1143" s="9">
        <v>4062</v>
      </c>
      <c r="AC1143" s="9" t="s">
        <v>111</v>
      </c>
      <c r="AF1143" s="9">
        <v>-6.8</v>
      </c>
    </row>
    <row r="1144" spans="1:32" s="9" customFormat="1">
      <c r="A1144" s="9" t="s">
        <v>6172</v>
      </c>
      <c r="C1144" s="9" t="s">
        <v>6133</v>
      </c>
      <c r="D1144" s="9" t="s">
        <v>6134</v>
      </c>
      <c r="E1144" s="9" t="s">
        <v>1023</v>
      </c>
      <c r="F1144" s="9" t="s">
        <v>6135</v>
      </c>
      <c r="G1144" s="9" t="s">
        <v>288</v>
      </c>
      <c r="H1144" s="9" t="s">
        <v>6136</v>
      </c>
      <c r="I1144" s="9">
        <v>63.35</v>
      </c>
      <c r="J1144" s="9">
        <v>-93.3</v>
      </c>
      <c r="K1144" s="9" t="s">
        <v>6172</v>
      </c>
      <c r="L1144" s="9" t="s">
        <v>6137</v>
      </c>
      <c r="M1144" s="6">
        <v>1000</v>
      </c>
      <c r="N1144" s="6">
        <v>1000</v>
      </c>
      <c r="O1144" s="6">
        <v>1000</v>
      </c>
      <c r="U1144" s="9">
        <v>1.8320000000000001</v>
      </c>
      <c r="V1144" s="9" t="s">
        <v>6138</v>
      </c>
      <c r="AA1144" s="9">
        <v>5091</v>
      </c>
      <c r="AC1144" s="9" t="s">
        <v>111</v>
      </c>
      <c r="AF1144" s="9">
        <v>-8.1999999999999993</v>
      </c>
    </row>
    <row r="1145" spans="1:32" s="9" customFormat="1">
      <c r="A1145" s="9" t="s">
        <v>6173</v>
      </c>
      <c r="C1145" s="9" t="s">
        <v>6133</v>
      </c>
      <c r="D1145" s="9" t="s">
        <v>6134</v>
      </c>
      <c r="E1145" s="9" t="s">
        <v>1023</v>
      </c>
      <c r="F1145" s="9" t="s">
        <v>6135</v>
      </c>
      <c r="G1145" s="9" t="s">
        <v>288</v>
      </c>
      <c r="H1145" s="9" t="s">
        <v>6136</v>
      </c>
      <c r="I1145" s="9">
        <v>63.35</v>
      </c>
      <c r="J1145" s="9">
        <v>-93.3</v>
      </c>
      <c r="K1145" s="9" t="s">
        <v>6173</v>
      </c>
      <c r="L1145" s="9" t="s">
        <v>6137</v>
      </c>
      <c r="M1145" s="6">
        <v>1000</v>
      </c>
      <c r="N1145" s="6">
        <v>1000</v>
      </c>
      <c r="O1145" s="6">
        <v>1000</v>
      </c>
      <c r="U1145" s="9">
        <v>1.8320000000000001</v>
      </c>
      <c r="V1145" s="9" t="s">
        <v>6138</v>
      </c>
      <c r="AA1145" s="9">
        <v>5549</v>
      </c>
      <c r="AC1145" s="9" t="s">
        <v>111</v>
      </c>
    </row>
    <row r="1146" spans="1:32" s="9" customFormat="1">
      <c r="A1146" s="9" t="s">
        <v>6174</v>
      </c>
      <c r="C1146" s="9" t="s">
        <v>6133</v>
      </c>
      <c r="D1146" s="9" t="s">
        <v>6134</v>
      </c>
      <c r="E1146" s="9" t="s">
        <v>1023</v>
      </c>
      <c r="F1146" s="9" t="s">
        <v>6135</v>
      </c>
      <c r="G1146" s="9" t="s">
        <v>288</v>
      </c>
      <c r="H1146" s="9" t="s">
        <v>6136</v>
      </c>
      <c r="I1146" s="9">
        <v>63.35</v>
      </c>
      <c r="J1146" s="9">
        <v>-93.3</v>
      </c>
      <c r="K1146" s="9" t="s">
        <v>6174</v>
      </c>
      <c r="L1146" s="9" t="s">
        <v>6137</v>
      </c>
      <c r="M1146" s="6">
        <v>1000</v>
      </c>
      <c r="N1146" s="6">
        <v>1000</v>
      </c>
      <c r="O1146" s="6">
        <v>1000</v>
      </c>
      <c r="U1146" s="9">
        <v>1.8320000000000001</v>
      </c>
      <c r="V1146" s="9" t="s">
        <v>6138</v>
      </c>
      <c r="AA1146" s="9">
        <v>4421</v>
      </c>
      <c r="AC1146" s="9" t="s">
        <v>111</v>
      </c>
      <c r="AD1146" s="9">
        <v>9.6</v>
      </c>
      <c r="AF1146" s="9">
        <v>-7.66</v>
      </c>
    </row>
    <row r="1147" spans="1:32" s="9" customFormat="1">
      <c r="A1147" s="9" t="s">
        <v>6175</v>
      </c>
      <c r="C1147" s="9" t="s">
        <v>6133</v>
      </c>
      <c r="D1147" s="9" t="s">
        <v>6134</v>
      </c>
      <c r="E1147" s="9" t="s">
        <v>1023</v>
      </c>
      <c r="F1147" s="9" t="s">
        <v>6135</v>
      </c>
      <c r="G1147" s="9" t="s">
        <v>288</v>
      </c>
      <c r="H1147" s="9" t="s">
        <v>6136</v>
      </c>
      <c r="I1147" s="9">
        <v>63.35</v>
      </c>
      <c r="J1147" s="9">
        <v>-93.3</v>
      </c>
      <c r="K1147" s="9" t="s">
        <v>6175</v>
      </c>
      <c r="L1147" s="9" t="s">
        <v>6137</v>
      </c>
      <c r="M1147" s="6">
        <v>1000</v>
      </c>
      <c r="N1147" s="6">
        <v>1000</v>
      </c>
      <c r="O1147" s="6">
        <v>1000</v>
      </c>
      <c r="U1147" s="9">
        <v>1.8320000000000001</v>
      </c>
      <c r="V1147" s="9" t="s">
        <v>6138</v>
      </c>
      <c r="AA1147" s="9">
        <v>2913</v>
      </c>
      <c r="AC1147" s="9" t="s">
        <v>111</v>
      </c>
      <c r="AD1147" s="9">
        <v>8.4</v>
      </c>
      <c r="AF1147" s="9">
        <v>-7.77</v>
      </c>
    </row>
    <row r="1148" spans="1:32" s="9" customFormat="1">
      <c r="A1148" s="9" t="s">
        <v>6176</v>
      </c>
      <c r="C1148" s="9" t="s">
        <v>6133</v>
      </c>
      <c r="D1148" s="9" t="s">
        <v>6134</v>
      </c>
      <c r="E1148" s="9" t="s">
        <v>1023</v>
      </c>
      <c r="F1148" s="9" t="s">
        <v>6135</v>
      </c>
      <c r="G1148" s="9" t="s">
        <v>288</v>
      </c>
      <c r="H1148" s="9" t="s">
        <v>6136</v>
      </c>
      <c r="I1148" s="9">
        <v>63.35</v>
      </c>
      <c r="J1148" s="9">
        <v>-93.3</v>
      </c>
      <c r="K1148" s="9" t="s">
        <v>6176</v>
      </c>
      <c r="L1148" s="9" t="s">
        <v>6137</v>
      </c>
      <c r="M1148" s="6">
        <v>1000</v>
      </c>
      <c r="N1148" s="6">
        <v>1000</v>
      </c>
      <c r="O1148" s="6">
        <v>1000</v>
      </c>
      <c r="U1148" s="9">
        <v>1.8320000000000001</v>
      </c>
      <c r="V1148" s="9" t="s">
        <v>6138</v>
      </c>
      <c r="AA1148" s="9">
        <v>3543</v>
      </c>
      <c r="AC1148" s="9" t="s">
        <v>111</v>
      </c>
      <c r="AD1148" s="9">
        <v>12.4</v>
      </c>
      <c r="AF1148" s="9">
        <v>-11.98</v>
      </c>
    </row>
    <row r="1149" spans="1:32" s="9" customFormat="1">
      <c r="A1149" s="9" t="s">
        <v>6177</v>
      </c>
      <c r="C1149" s="9" t="s">
        <v>6133</v>
      </c>
      <c r="D1149" s="9" t="s">
        <v>6134</v>
      </c>
      <c r="E1149" s="9" t="s">
        <v>1023</v>
      </c>
      <c r="F1149" s="9" t="s">
        <v>6135</v>
      </c>
      <c r="G1149" s="9" t="s">
        <v>288</v>
      </c>
      <c r="H1149" s="9" t="s">
        <v>6136</v>
      </c>
      <c r="I1149" s="9">
        <v>63.35</v>
      </c>
      <c r="J1149" s="9">
        <v>-93.3</v>
      </c>
      <c r="K1149" s="9" t="s">
        <v>6177</v>
      </c>
      <c r="L1149" s="9" t="s">
        <v>6137</v>
      </c>
      <c r="M1149" s="6">
        <v>1000</v>
      </c>
      <c r="N1149" s="6">
        <v>1000</v>
      </c>
      <c r="O1149" s="6">
        <v>1000</v>
      </c>
      <c r="U1149" s="9">
        <v>1.8320000000000001</v>
      </c>
      <c r="V1149" s="9" t="s">
        <v>6138</v>
      </c>
      <c r="AA1149" s="9">
        <v>894</v>
      </c>
      <c r="AC1149" s="9" t="s">
        <v>111</v>
      </c>
      <c r="AF1149" s="9">
        <v>-4.7</v>
      </c>
    </row>
    <row r="1150" spans="1:32" s="9" customFormat="1">
      <c r="A1150" s="9" t="s">
        <v>6178</v>
      </c>
      <c r="C1150" s="9" t="s">
        <v>6133</v>
      </c>
      <c r="D1150" s="9" t="s">
        <v>6134</v>
      </c>
      <c r="E1150" s="9" t="s">
        <v>1023</v>
      </c>
      <c r="F1150" s="9" t="s">
        <v>6135</v>
      </c>
      <c r="G1150" s="9" t="s">
        <v>288</v>
      </c>
      <c r="H1150" s="9" t="s">
        <v>6136</v>
      </c>
      <c r="I1150" s="9">
        <v>63.35</v>
      </c>
      <c r="J1150" s="9">
        <v>-93.3</v>
      </c>
      <c r="K1150" s="9" t="s">
        <v>6178</v>
      </c>
      <c r="L1150" s="9" t="s">
        <v>6137</v>
      </c>
      <c r="M1150" s="6">
        <v>1000</v>
      </c>
      <c r="N1150" s="6">
        <v>1000</v>
      </c>
      <c r="O1150" s="6">
        <v>1000</v>
      </c>
      <c r="U1150" s="9">
        <v>1.8320000000000001</v>
      </c>
      <c r="V1150" s="9" t="s">
        <v>6138</v>
      </c>
      <c r="AA1150" s="9">
        <v>1440</v>
      </c>
      <c r="AC1150" s="9" t="s">
        <v>111</v>
      </c>
      <c r="AF1150" s="9">
        <v>-5.6</v>
      </c>
    </row>
    <row r="1151" spans="1:32" s="9" customFormat="1">
      <c r="A1151" s="9" t="s">
        <v>6179</v>
      </c>
      <c r="C1151" s="9" t="s">
        <v>6133</v>
      </c>
      <c r="D1151" s="9" t="s">
        <v>6134</v>
      </c>
      <c r="E1151" s="9" t="s">
        <v>1023</v>
      </c>
      <c r="F1151" s="9" t="s">
        <v>6135</v>
      </c>
      <c r="G1151" s="9" t="s">
        <v>288</v>
      </c>
      <c r="H1151" s="9" t="s">
        <v>6136</v>
      </c>
      <c r="I1151" s="9">
        <v>63.35</v>
      </c>
      <c r="J1151" s="9">
        <v>-93.3</v>
      </c>
      <c r="K1151" s="9" t="s">
        <v>6179</v>
      </c>
      <c r="L1151" s="9" t="s">
        <v>6137</v>
      </c>
      <c r="M1151" s="6">
        <v>1000</v>
      </c>
      <c r="N1151" s="6">
        <v>1000</v>
      </c>
      <c r="O1151" s="6">
        <v>1000</v>
      </c>
      <c r="U1151" s="9">
        <v>1.8320000000000001</v>
      </c>
      <c r="V1151" s="9" t="s">
        <v>6138</v>
      </c>
      <c r="AA1151" s="9">
        <v>2683</v>
      </c>
      <c r="AC1151" s="9" t="s">
        <v>111</v>
      </c>
      <c r="AD1151" s="9">
        <v>7.4</v>
      </c>
      <c r="AF1151" s="9">
        <v>-6.24</v>
      </c>
    </row>
    <row r="1152" spans="1:32" s="9" customFormat="1">
      <c r="A1152" s="9" t="s">
        <v>6180</v>
      </c>
      <c r="C1152" s="9" t="s">
        <v>6133</v>
      </c>
      <c r="D1152" s="9" t="s">
        <v>6134</v>
      </c>
      <c r="E1152" s="9" t="s">
        <v>1023</v>
      </c>
      <c r="F1152" s="9" t="s">
        <v>6135</v>
      </c>
      <c r="G1152" s="9" t="s">
        <v>288</v>
      </c>
      <c r="H1152" s="9" t="s">
        <v>6136</v>
      </c>
      <c r="I1152" s="9">
        <v>63.35</v>
      </c>
      <c r="J1152" s="9">
        <v>-93.3</v>
      </c>
      <c r="K1152" s="9" t="s">
        <v>6180</v>
      </c>
      <c r="L1152" s="9" t="s">
        <v>6137</v>
      </c>
      <c r="M1152" s="6">
        <v>1000</v>
      </c>
      <c r="N1152" s="6">
        <v>1000</v>
      </c>
      <c r="O1152" s="6">
        <v>1000</v>
      </c>
      <c r="U1152" s="9">
        <v>1.8320000000000001</v>
      </c>
      <c r="V1152" s="9" t="s">
        <v>6138</v>
      </c>
      <c r="AA1152" s="9">
        <v>4389</v>
      </c>
      <c r="AC1152" s="9" t="s">
        <v>111</v>
      </c>
      <c r="AD1152" s="9">
        <v>10.5</v>
      </c>
      <c r="AF1152" s="9">
        <v>-7.93</v>
      </c>
    </row>
    <row r="1153" spans="1:32" s="9" customFormat="1">
      <c r="A1153" s="9" t="s">
        <v>6181</v>
      </c>
      <c r="C1153" s="9" t="s">
        <v>6133</v>
      </c>
      <c r="D1153" s="9" t="s">
        <v>6134</v>
      </c>
      <c r="E1153" s="9" t="s">
        <v>1023</v>
      </c>
      <c r="F1153" s="9" t="s">
        <v>6135</v>
      </c>
      <c r="G1153" s="9" t="s">
        <v>288</v>
      </c>
      <c r="H1153" s="9" t="s">
        <v>6136</v>
      </c>
      <c r="I1153" s="9">
        <v>63.35</v>
      </c>
      <c r="J1153" s="9">
        <v>-93.3</v>
      </c>
      <c r="K1153" s="9" t="s">
        <v>6181</v>
      </c>
      <c r="L1153" s="9" t="s">
        <v>6137</v>
      </c>
      <c r="M1153" s="6">
        <v>1000</v>
      </c>
      <c r="N1153" s="6">
        <v>1000</v>
      </c>
      <c r="O1153" s="6">
        <v>1000</v>
      </c>
      <c r="U1153" s="9">
        <v>1.8320000000000001</v>
      </c>
      <c r="V1153" s="9" t="s">
        <v>6138</v>
      </c>
      <c r="AA1153" s="9">
        <v>4881</v>
      </c>
      <c r="AC1153" s="9" t="s">
        <v>111</v>
      </c>
    </row>
    <row r="1154" spans="1:32" s="9" customFormat="1">
      <c r="A1154" s="9" t="s">
        <v>6182</v>
      </c>
      <c r="C1154" s="9" t="s">
        <v>6133</v>
      </c>
      <c r="D1154" s="9" t="s">
        <v>6134</v>
      </c>
      <c r="E1154" s="9" t="s">
        <v>1023</v>
      </c>
      <c r="F1154" s="9" t="s">
        <v>6135</v>
      </c>
      <c r="G1154" s="9" t="s">
        <v>288</v>
      </c>
      <c r="H1154" s="9" t="s">
        <v>6136</v>
      </c>
      <c r="I1154" s="9">
        <v>63.35</v>
      </c>
      <c r="J1154" s="9">
        <v>-93.3</v>
      </c>
      <c r="K1154" s="9" t="s">
        <v>6182</v>
      </c>
      <c r="L1154" s="9" t="s">
        <v>6137</v>
      </c>
      <c r="M1154" s="6">
        <v>1000</v>
      </c>
      <c r="N1154" s="6">
        <v>1000</v>
      </c>
      <c r="O1154" s="6">
        <v>1000</v>
      </c>
      <c r="U1154" s="9">
        <v>1.8320000000000001</v>
      </c>
      <c r="V1154" s="9" t="s">
        <v>6138</v>
      </c>
      <c r="AA1154" s="9">
        <v>4894</v>
      </c>
      <c r="AC1154" s="9" t="s">
        <v>111</v>
      </c>
      <c r="AD1154" s="9">
        <v>9.4</v>
      </c>
      <c r="AF1154" s="9">
        <v>-5.29</v>
      </c>
    </row>
    <row r="1155" spans="1:32" s="9" customFormat="1">
      <c r="A1155" s="9" t="s">
        <v>6183</v>
      </c>
      <c r="C1155" s="9" t="s">
        <v>6133</v>
      </c>
      <c r="D1155" s="9" t="s">
        <v>6134</v>
      </c>
      <c r="E1155" s="9" t="s">
        <v>1023</v>
      </c>
      <c r="F1155" s="9" t="s">
        <v>6135</v>
      </c>
      <c r="G1155" s="9" t="s">
        <v>288</v>
      </c>
      <c r="H1155" s="9" t="s">
        <v>6136</v>
      </c>
      <c r="I1155" s="9">
        <v>63.35</v>
      </c>
      <c r="J1155" s="9">
        <v>-93.3</v>
      </c>
      <c r="K1155" s="9" t="s">
        <v>6183</v>
      </c>
      <c r="L1155" s="9" t="s">
        <v>6137</v>
      </c>
      <c r="M1155" s="6">
        <v>1000</v>
      </c>
      <c r="N1155" s="6">
        <v>1000</v>
      </c>
      <c r="O1155" s="6">
        <v>1000</v>
      </c>
      <c r="U1155" s="9">
        <v>1.8320000000000001</v>
      </c>
      <c r="V1155" s="9" t="s">
        <v>6138</v>
      </c>
      <c r="AA1155" s="9">
        <v>727</v>
      </c>
      <c r="AC1155" s="9" t="s">
        <v>111</v>
      </c>
      <c r="AF1155" s="9">
        <v>-5</v>
      </c>
    </row>
    <row r="1156" spans="1:32" s="9" customFormat="1">
      <c r="A1156" s="9" t="s">
        <v>6184</v>
      </c>
      <c r="C1156" s="9" t="s">
        <v>6133</v>
      </c>
      <c r="D1156" s="9" t="s">
        <v>6134</v>
      </c>
      <c r="E1156" s="9" t="s">
        <v>1023</v>
      </c>
      <c r="F1156" s="9" t="s">
        <v>6135</v>
      </c>
      <c r="G1156" s="9" t="s">
        <v>288</v>
      </c>
      <c r="H1156" s="9" t="s">
        <v>6136</v>
      </c>
      <c r="I1156" s="9">
        <v>63.35</v>
      </c>
      <c r="J1156" s="9">
        <v>-93.3</v>
      </c>
      <c r="K1156" s="9" t="s">
        <v>6184</v>
      </c>
      <c r="L1156" s="9" t="s">
        <v>6137</v>
      </c>
      <c r="M1156" s="6">
        <v>1000</v>
      </c>
      <c r="N1156" s="6">
        <v>1000</v>
      </c>
      <c r="O1156" s="6">
        <v>1000</v>
      </c>
      <c r="U1156" s="9">
        <v>1.8320000000000001</v>
      </c>
      <c r="V1156" s="9" t="s">
        <v>6138</v>
      </c>
      <c r="AA1156" s="9">
        <v>153</v>
      </c>
      <c r="AC1156" s="9" t="s">
        <v>111</v>
      </c>
      <c r="AF1156" s="9">
        <v>-5.6</v>
      </c>
    </row>
    <row r="1157" spans="1:32" s="9" customFormat="1">
      <c r="A1157" s="9" t="s">
        <v>6185</v>
      </c>
      <c r="C1157" s="9" t="s">
        <v>6133</v>
      </c>
      <c r="D1157" s="9" t="s">
        <v>6134</v>
      </c>
      <c r="E1157" s="9" t="s">
        <v>1023</v>
      </c>
      <c r="F1157" s="9" t="s">
        <v>6135</v>
      </c>
      <c r="G1157" s="9" t="s">
        <v>288</v>
      </c>
      <c r="H1157" s="9" t="s">
        <v>6136</v>
      </c>
      <c r="I1157" s="9">
        <v>63.35</v>
      </c>
      <c r="J1157" s="9">
        <v>-93.3</v>
      </c>
      <c r="K1157" s="9" t="s">
        <v>6185</v>
      </c>
      <c r="L1157" s="9" t="s">
        <v>6137</v>
      </c>
      <c r="M1157" s="6">
        <v>1000</v>
      </c>
      <c r="N1157" s="6">
        <v>1000</v>
      </c>
      <c r="O1157" s="6">
        <v>1000</v>
      </c>
      <c r="U1157" s="9">
        <v>1.8320000000000001</v>
      </c>
      <c r="V1157" s="9" t="s">
        <v>6138</v>
      </c>
      <c r="AA1157" s="9">
        <v>6001</v>
      </c>
      <c r="AC1157" s="9" t="s">
        <v>111</v>
      </c>
      <c r="AF1157" s="9">
        <v>-8.1</v>
      </c>
    </row>
    <row r="1158" spans="1:32" s="9" customFormat="1">
      <c r="A1158" s="9" t="s">
        <v>6186</v>
      </c>
      <c r="C1158" s="9" t="s">
        <v>6133</v>
      </c>
      <c r="D1158" s="9" t="s">
        <v>6134</v>
      </c>
      <c r="E1158" s="9" t="s">
        <v>1023</v>
      </c>
      <c r="F1158" s="9" t="s">
        <v>6135</v>
      </c>
      <c r="G1158" s="9" t="s">
        <v>288</v>
      </c>
      <c r="H1158" s="9" t="s">
        <v>6136</v>
      </c>
      <c r="I1158" s="9">
        <v>63.35</v>
      </c>
      <c r="J1158" s="9">
        <v>-93.3</v>
      </c>
      <c r="K1158" s="9" t="s">
        <v>6186</v>
      </c>
      <c r="L1158" s="9" t="s">
        <v>6137</v>
      </c>
      <c r="M1158" s="6">
        <v>1000</v>
      </c>
      <c r="N1158" s="6">
        <v>1000</v>
      </c>
      <c r="O1158" s="6">
        <v>1000</v>
      </c>
      <c r="U1158" s="9">
        <v>1.8320000000000001</v>
      </c>
      <c r="V1158" s="9" t="s">
        <v>6138</v>
      </c>
      <c r="AA1158" s="9">
        <v>894</v>
      </c>
      <c r="AC1158" s="9" t="s">
        <v>111</v>
      </c>
      <c r="AF1158" s="9">
        <v>-12.07</v>
      </c>
    </row>
    <row r="1159" spans="1:32" s="9" customFormat="1">
      <c r="A1159" s="9" t="s">
        <v>6187</v>
      </c>
      <c r="C1159" s="9" t="s">
        <v>6133</v>
      </c>
      <c r="D1159" s="9" t="s">
        <v>6134</v>
      </c>
      <c r="E1159" s="9" t="s">
        <v>1023</v>
      </c>
      <c r="F1159" s="9" t="s">
        <v>6135</v>
      </c>
      <c r="G1159" s="9" t="s">
        <v>288</v>
      </c>
      <c r="H1159" s="9" t="s">
        <v>6136</v>
      </c>
      <c r="I1159" s="9">
        <v>63.35</v>
      </c>
      <c r="J1159" s="9">
        <v>-93.3</v>
      </c>
      <c r="K1159" s="9" t="s">
        <v>6187</v>
      </c>
      <c r="L1159" s="9" t="s">
        <v>6137</v>
      </c>
      <c r="M1159" s="6">
        <v>1000</v>
      </c>
      <c r="N1159" s="6">
        <v>1000</v>
      </c>
      <c r="O1159" s="6">
        <v>1000</v>
      </c>
      <c r="U1159" s="9">
        <v>1.8320000000000001</v>
      </c>
      <c r="V1159" s="9" t="s">
        <v>6138</v>
      </c>
      <c r="AA1159" s="9">
        <v>9338</v>
      </c>
      <c r="AC1159" s="9" t="s">
        <v>111</v>
      </c>
      <c r="AF1159" s="9">
        <v>-7.4</v>
      </c>
    </row>
    <row r="1160" spans="1:32" s="9" customFormat="1">
      <c r="A1160" s="9" t="s">
        <v>6188</v>
      </c>
      <c r="C1160" s="9" t="s">
        <v>6133</v>
      </c>
      <c r="D1160" s="9" t="s">
        <v>6134</v>
      </c>
      <c r="E1160" s="9" t="s">
        <v>1023</v>
      </c>
      <c r="F1160" s="9" t="s">
        <v>6135</v>
      </c>
      <c r="G1160" s="9" t="s">
        <v>288</v>
      </c>
      <c r="H1160" s="9" t="s">
        <v>6136</v>
      </c>
      <c r="I1160" s="9">
        <v>63.35</v>
      </c>
      <c r="J1160" s="9">
        <v>-93.3</v>
      </c>
      <c r="K1160" s="9" t="s">
        <v>6188</v>
      </c>
      <c r="L1160" s="9" t="s">
        <v>6137</v>
      </c>
      <c r="M1160" s="6">
        <v>1000</v>
      </c>
      <c r="N1160" s="6">
        <v>1000</v>
      </c>
      <c r="O1160" s="6">
        <v>1000</v>
      </c>
      <c r="U1160" s="9">
        <v>1.8320000000000001</v>
      </c>
      <c r="V1160" s="9" t="s">
        <v>6138</v>
      </c>
      <c r="AA1160" s="9">
        <v>7051</v>
      </c>
      <c r="AC1160" s="9" t="s">
        <v>111</v>
      </c>
      <c r="AF1160" s="9">
        <v>-8.6999999999999993</v>
      </c>
    </row>
    <row r="1161" spans="1:32" s="9" customFormat="1">
      <c r="A1161" s="9" t="s">
        <v>6189</v>
      </c>
      <c r="C1161" s="9" t="s">
        <v>6133</v>
      </c>
      <c r="D1161" s="9" t="s">
        <v>6134</v>
      </c>
      <c r="E1161" s="9" t="s">
        <v>1023</v>
      </c>
      <c r="F1161" s="9" t="s">
        <v>6135</v>
      </c>
      <c r="G1161" s="9" t="s">
        <v>288</v>
      </c>
      <c r="H1161" s="9" t="s">
        <v>6136</v>
      </c>
      <c r="I1161" s="9">
        <v>63.35</v>
      </c>
      <c r="J1161" s="9">
        <v>-93.3</v>
      </c>
      <c r="K1161" s="9" t="s">
        <v>6189</v>
      </c>
      <c r="L1161" s="9" t="s">
        <v>6137</v>
      </c>
      <c r="M1161" s="6">
        <v>1000</v>
      </c>
      <c r="N1161" s="6">
        <v>1000</v>
      </c>
      <c r="O1161" s="6">
        <v>1000</v>
      </c>
      <c r="U1161" s="9">
        <v>1.8320000000000001</v>
      </c>
      <c r="V1161" s="9" t="s">
        <v>6138</v>
      </c>
      <c r="AA1161" s="9">
        <v>4503</v>
      </c>
      <c r="AC1161" s="9" t="s">
        <v>111</v>
      </c>
      <c r="AF1161" s="9">
        <v>-7.5</v>
      </c>
    </row>
    <row r="1162" spans="1:32" s="9" customFormat="1">
      <c r="A1162" s="9" t="s">
        <v>6190</v>
      </c>
      <c r="C1162" s="9" t="s">
        <v>6133</v>
      </c>
      <c r="D1162" s="9" t="s">
        <v>6134</v>
      </c>
      <c r="E1162" s="9" t="s">
        <v>1023</v>
      </c>
      <c r="F1162" s="9" t="s">
        <v>6135</v>
      </c>
      <c r="G1162" s="9" t="s">
        <v>288</v>
      </c>
      <c r="H1162" s="9" t="s">
        <v>6136</v>
      </c>
      <c r="I1162" s="9">
        <v>63.35</v>
      </c>
      <c r="J1162" s="9">
        <v>-93.3</v>
      </c>
      <c r="K1162" s="9" t="s">
        <v>6190</v>
      </c>
      <c r="L1162" s="9" t="s">
        <v>6137</v>
      </c>
      <c r="M1162" s="6">
        <v>1000</v>
      </c>
      <c r="N1162" s="6">
        <v>1000</v>
      </c>
      <c r="O1162" s="6">
        <v>1000</v>
      </c>
      <c r="U1162" s="9">
        <v>1.8320000000000001</v>
      </c>
      <c r="V1162" s="9" t="s">
        <v>6138</v>
      </c>
      <c r="AA1162" s="9">
        <v>7955</v>
      </c>
      <c r="AC1162" s="9" t="s">
        <v>111</v>
      </c>
    </row>
    <row r="1163" spans="1:32" s="9" customFormat="1">
      <c r="A1163" s="9" t="s">
        <v>6191</v>
      </c>
      <c r="C1163" s="9" t="s">
        <v>6133</v>
      </c>
      <c r="D1163" s="9" t="s">
        <v>6134</v>
      </c>
      <c r="E1163" s="9" t="s">
        <v>1023</v>
      </c>
      <c r="F1163" s="9" t="s">
        <v>6135</v>
      </c>
      <c r="G1163" s="9" t="s">
        <v>288</v>
      </c>
      <c r="H1163" s="9" t="s">
        <v>6136</v>
      </c>
      <c r="I1163" s="9">
        <v>63.35</v>
      </c>
      <c r="J1163" s="9">
        <v>-93.3</v>
      </c>
      <c r="K1163" s="9" t="s">
        <v>6191</v>
      </c>
      <c r="L1163" s="9" t="s">
        <v>6137</v>
      </c>
      <c r="M1163" s="6">
        <v>1000</v>
      </c>
      <c r="N1163" s="6">
        <v>1000</v>
      </c>
      <c r="O1163" s="6">
        <v>1000</v>
      </c>
      <c r="U1163" s="9">
        <v>1.8320000000000001</v>
      </c>
      <c r="V1163" s="9" t="s">
        <v>6138</v>
      </c>
      <c r="AA1163" s="9">
        <v>4368</v>
      </c>
      <c r="AC1163" s="9" t="s">
        <v>111</v>
      </c>
      <c r="AD1163" s="9">
        <v>8.4</v>
      </c>
      <c r="AF1163" s="9">
        <v>-7.07</v>
      </c>
    </row>
    <row r="1164" spans="1:32" s="9" customFormat="1">
      <c r="A1164" s="9" t="s">
        <v>6192</v>
      </c>
      <c r="C1164" s="9" t="s">
        <v>6133</v>
      </c>
      <c r="D1164" s="9" t="s">
        <v>6134</v>
      </c>
      <c r="E1164" s="9" t="s">
        <v>1023</v>
      </c>
      <c r="F1164" s="9" t="s">
        <v>6135</v>
      </c>
      <c r="G1164" s="9" t="s">
        <v>288</v>
      </c>
      <c r="H1164" s="9" t="s">
        <v>6136</v>
      </c>
      <c r="I1164" s="9">
        <v>63.35</v>
      </c>
      <c r="J1164" s="9">
        <v>-93.3</v>
      </c>
      <c r="K1164" s="9" t="s">
        <v>6192</v>
      </c>
      <c r="L1164" s="9" t="s">
        <v>6137</v>
      </c>
      <c r="M1164" s="6">
        <v>1000</v>
      </c>
      <c r="N1164" s="6">
        <v>1000</v>
      </c>
      <c r="O1164" s="6">
        <v>1000</v>
      </c>
      <c r="U1164" s="9">
        <v>1.8320000000000001</v>
      </c>
      <c r="V1164" s="9" t="s">
        <v>6138</v>
      </c>
      <c r="AA1164" s="9">
        <v>7301</v>
      </c>
      <c r="AC1164" s="9" t="s">
        <v>111</v>
      </c>
    </row>
    <row r="1165" spans="1:32" s="9" customFormat="1">
      <c r="A1165" s="9" t="s">
        <v>6193</v>
      </c>
      <c r="C1165" s="9" t="s">
        <v>6133</v>
      </c>
      <c r="D1165" s="9" t="s">
        <v>6134</v>
      </c>
      <c r="E1165" s="9" t="s">
        <v>1023</v>
      </c>
      <c r="F1165" s="9" t="s">
        <v>6135</v>
      </c>
      <c r="G1165" s="9" t="s">
        <v>288</v>
      </c>
      <c r="H1165" s="9" t="s">
        <v>6136</v>
      </c>
      <c r="I1165" s="9">
        <v>63.35</v>
      </c>
      <c r="J1165" s="9">
        <v>-93.3</v>
      </c>
      <c r="K1165" s="9" t="s">
        <v>6193</v>
      </c>
      <c r="L1165" s="9" t="s">
        <v>6137</v>
      </c>
      <c r="M1165" s="6">
        <v>1000</v>
      </c>
      <c r="N1165" s="6">
        <v>1000</v>
      </c>
      <c r="O1165" s="6">
        <v>1000</v>
      </c>
      <c r="U1165" s="9">
        <v>1.8320000000000001</v>
      </c>
      <c r="V1165" s="9" t="s">
        <v>6138</v>
      </c>
      <c r="AA1165" s="9">
        <v>7845</v>
      </c>
      <c r="AC1165" s="9" t="s">
        <v>111</v>
      </c>
    </row>
    <row r="1166" spans="1:32" s="9" customFormat="1">
      <c r="A1166" s="9" t="s">
        <v>6194</v>
      </c>
      <c r="C1166" s="9" t="s">
        <v>6133</v>
      </c>
      <c r="D1166" s="9" t="s">
        <v>6134</v>
      </c>
      <c r="E1166" s="9" t="s">
        <v>1023</v>
      </c>
      <c r="F1166" s="9" t="s">
        <v>6135</v>
      </c>
      <c r="G1166" s="9" t="s">
        <v>288</v>
      </c>
      <c r="H1166" s="9" t="s">
        <v>6136</v>
      </c>
      <c r="I1166" s="9">
        <v>63.35</v>
      </c>
      <c r="J1166" s="9">
        <v>-93.3</v>
      </c>
      <c r="K1166" s="9" t="s">
        <v>6194</v>
      </c>
      <c r="L1166" s="9" t="s">
        <v>6137</v>
      </c>
      <c r="M1166" s="6">
        <v>1000</v>
      </c>
      <c r="N1166" s="6">
        <v>1000</v>
      </c>
      <c r="O1166" s="6">
        <v>1000</v>
      </c>
      <c r="U1166" s="9">
        <v>1.8320000000000001</v>
      </c>
      <c r="V1166" s="9" t="s">
        <v>6138</v>
      </c>
      <c r="AA1166" s="9">
        <v>4215</v>
      </c>
      <c r="AC1166" s="9" t="s">
        <v>111</v>
      </c>
      <c r="AF1166" s="9">
        <v>-5.0999999999999996</v>
      </c>
    </row>
    <row r="1167" spans="1:32" s="9" customFormat="1">
      <c r="A1167" s="9" t="s">
        <v>6195</v>
      </c>
      <c r="C1167" s="9" t="s">
        <v>6133</v>
      </c>
      <c r="D1167" s="9" t="s">
        <v>6134</v>
      </c>
      <c r="E1167" s="9" t="s">
        <v>1023</v>
      </c>
      <c r="F1167" s="9" t="s">
        <v>6135</v>
      </c>
      <c r="G1167" s="9" t="s">
        <v>288</v>
      </c>
      <c r="H1167" s="9" t="s">
        <v>6136</v>
      </c>
      <c r="I1167" s="9">
        <v>63.35</v>
      </c>
      <c r="J1167" s="9">
        <v>-93.3</v>
      </c>
      <c r="K1167" s="9" t="s">
        <v>6195</v>
      </c>
      <c r="L1167" s="9" t="s">
        <v>6137</v>
      </c>
      <c r="M1167" s="6">
        <v>1000</v>
      </c>
      <c r="N1167" s="6">
        <v>1000</v>
      </c>
      <c r="O1167" s="6">
        <v>1000</v>
      </c>
      <c r="U1167" s="9">
        <v>1.8320000000000001</v>
      </c>
      <c r="V1167" s="9" t="s">
        <v>6138</v>
      </c>
      <c r="AA1167" s="9">
        <v>894</v>
      </c>
      <c r="AC1167" s="9" t="s">
        <v>111</v>
      </c>
      <c r="AF1167" s="9">
        <v>-4.3</v>
      </c>
    </row>
    <row r="1168" spans="1:32" s="9" customFormat="1">
      <c r="A1168" s="9" t="s">
        <v>6196</v>
      </c>
      <c r="C1168" s="9" t="s">
        <v>6133</v>
      </c>
      <c r="D1168" s="9" t="s">
        <v>6134</v>
      </c>
      <c r="E1168" s="9" t="s">
        <v>1023</v>
      </c>
      <c r="F1168" s="9" t="s">
        <v>6135</v>
      </c>
      <c r="G1168" s="9" t="s">
        <v>288</v>
      </c>
      <c r="H1168" s="9" t="s">
        <v>6136</v>
      </c>
      <c r="I1168" s="9">
        <v>63.35</v>
      </c>
      <c r="J1168" s="9">
        <v>-93.3</v>
      </c>
      <c r="K1168" s="9" t="s">
        <v>6196</v>
      </c>
      <c r="L1168" s="9" t="s">
        <v>6137</v>
      </c>
      <c r="M1168" s="6">
        <v>1000</v>
      </c>
      <c r="N1168" s="6">
        <v>1000</v>
      </c>
      <c r="O1168" s="6">
        <v>1000</v>
      </c>
      <c r="U1168" s="9">
        <v>1.8320000000000001</v>
      </c>
      <c r="V1168" s="9" t="s">
        <v>6138</v>
      </c>
      <c r="AA1168" s="9">
        <v>3155</v>
      </c>
      <c r="AC1168" s="9" t="s">
        <v>111</v>
      </c>
    </row>
    <row r="1169" spans="1:29" s="9" customFormat="1">
      <c r="A1169" s="9" t="s">
        <v>6197</v>
      </c>
      <c r="C1169" s="9" t="s">
        <v>6133</v>
      </c>
      <c r="D1169" s="9" t="s">
        <v>6134</v>
      </c>
      <c r="E1169" s="9" t="s">
        <v>1023</v>
      </c>
      <c r="F1169" s="9" t="s">
        <v>6135</v>
      </c>
      <c r="G1169" s="9" t="s">
        <v>288</v>
      </c>
      <c r="H1169" s="9" t="s">
        <v>6136</v>
      </c>
      <c r="I1169" s="9">
        <v>63.35</v>
      </c>
      <c r="J1169" s="9">
        <v>-93.3</v>
      </c>
      <c r="K1169" s="9" t="s">
        <v>6197</v>
      </c>
      <c r="L1169" s="9" t="s">
        <v>6137</v>
      </c>
      <c r="M1169" s="6">
        <v>1000</v>
      </c>
      <c r="N1169" s="6">
        <v>1000</v>
      </c>
      <c r="O1169" s="6">
        <v>1000</v>
      </c>
      <c r="U1169" s="9">
        <v>1.8320000000000001</v>
      </c>
      <c r="V1169" s="9" t="s">
        <v>6138</v>
      </c>
      <c r="AA1169" s="9">
        <v>4962</v>
      </c>
      <c r="AC1169" s="9" t="s">
        <v>111</v>
      </c>
    </row>
    <row r="1170" spans="1:29" s="4" customFormat="1">
      <c r="A1170" s="4" t="s">
        <v>894</v>
      </c>
      <c r="B1170" s="4" t="s">
        <v>173</v>
      </c>
      <c r="C1170" s="4" t="s">
        <v>895</v>
      </c>
      <c r="D1170" s="4" t="s">
        <v>896</v>
      </c>
      <c r="E1170" s="4" t="s">
        <v>897</v>
      </c>
      <c r="G1170" s="4" t="s">
        <v>288</v>
      </c>
      <c r="H1170" s="4" t="s">
        <v>289</v>
      </c>
      <c r="I1170" s="4">
        <v>64</v>
      </c>
      <c r="J1170" s="4">
        <v>-110</v>
      </c>
      <c r="K1170" s="4" t="s">
        <v>894</v>
      </c>
      <c r="M1170" s="6"/>
      <c r="N1170" s="6"/>
      <c r="O1170" s="6"/>
      <c r="P1170" s="4" t="s">
        <v>102</v>
      </c>
      <c r="U1170" s="4" t="s">
        <v>486</v>
      </c>
      <c r="V1170" s="4" t="s">
        <v>287</v>
      </c>
      <c r="AA1170" s="4">
        <v>347</v>
      </c>
      <c r="AC1170" s="4" t="s">
        <v>111</v>
      </c>
    </row>
    <row r="1171" spans="1:29" s="4" customFormat="1">
      <c r="A1171" s="4" t="s">
        <v>898</v>
      </c>
      <c r="B1171" s="4" t="s">
        <v>173</v>
      </c>
      <c r="C1171" s="4" t="s">
        <v>895</v>
      </c>
      <c r="D1171" s="4" t="s">
        <v>896</v>
      </c>
      <c r="E1171" s="4" t="s">
        <v>897</v>
      </c>
      <c r="G1171" s="4" t="s">
        <v>288</v>
      </c>
      <c r="H1171" s="4" t="s">
        <v>289</v>
      </c>
      <c r="I1171" s="4">
        <v>64</v>
      </c>
      <c r="J1171" s="4">
        <v>-110</v>
      </c>
      <c r="K1171" s="4" t="s">
        <v>898</v>
      </c>
      <c r="M1171" s="6"/>
      <c r="N1171" s="6"/>
      <c r="O1171" s="6"/>
      <c r="P1171" s="4" t="s">
        <v>102</v>
      </c>
      <c r="U1171" s="4" t="s">
        <v>486</v>
      </c>
      <c r="V1171" s="4" t="s">
        <v>287</v>
      </c>
      <c r="AA1171" s="4">
        <v>372</v>
      </c>
      <c r="AC1171" s="4" t="s">
        <v>111</v>
      </c>
    </row>
    <row r="1172" spans="1:29" s="4" customFormat="1">
      <c r="A1172" s="4" t="s">
        <v>899</v>
      </c>
      <c r="B1172" s="4" t="s">
        <v>173</v>
      </c>
      <c r="C1172" s="4" t="s">
        <v>895</v>
      </c>
      <c r="D1172" s="4" t="s">
        <v>896</v>
      </c>
      <c r="E1172" s="4" t="s">
        <v>897</v>
      </c>
      <c r="G1172" s="4" t="s">
        <v>288</v>
      </c>
      <c r="H1172" s="4" t="s">
        <v>289</v>
      </c>
      <c r="I1172" s="4">
        <v>64</v>
      </c>
      <c r="J1172" s="4">
        <v>-110</v>
      </c>
      <c r="K1172" s="4" t="s">
        <v>899</v>
      </c>
      <c r="M1172" s="6"/>
      <c r="N1172" s="6"/>
      <c r="O1172" s="6"/>
      <c r="P1172" s="4" t="s">
        <v>102</v>
      </c>
      <c r="U1172" s="4" t="s">
        <v>486</v>
      </c>
      <c r="V1172" s="4" t="s">
        <v>287</v>
      </c>
      <c r="AA1172" s="4">
        <v>0</v>
      </c>
      <c r="AC1172" s="4" t="s">
        <v>111</v>
      </c>
    </row>
    <row r="1173" spans="1:29" s="4" customFormat="1">
      <c r="A1173" s="4" t="s">
        <v>900</v>
      </c>
      <c r="B1173" s="4" t="s">
        <v>173</v>
      </c>
      <c r="C1173" s="4" t="s">
        <v>895</v>
      </c>
      <c r="D1173" s="4" t="s">
        <v>896</v>
      </c>
      <c r="E1173" s="4" t="s">
        <v>897</v>
      </c>
      <c r="G1173" s="4" t="s">
        <v>288</v>
      </c>
      <c r="H1173" s="4" t="s">
        <v>289</v>
      </c>
      <c r="I1173" s="4">
        <v>64</v>
      </c>
      <c r="J1173" s="4">
        <v>-110</v>
      </c>
      <c r="K1173" s="4" t="s">
        <v>900</v>
      </c>
      <c r="M1173" s="6"/>
      <c r="N1173" s="6"/>
      <c r="O1173" s="6"/>
      <c r="P1173" s="4" t="s">
        <v>102</v>
      </c>
      <c r="U1173" s="4" t="s">
        <v>486</v>
      </c>
      <c r="V1173" s="4" t="s">
        <v>287</v>
      </c>
      <c r="AA1173" s="4">
        <v>225</v>
      </c>
      <c r="AC1173" s="4" t="s">
        <v>111</v>
      </c>
    </row>
    <row r="1174" spans="1:29" s="4" customFormat="1">
      <c r="A1174" s="4" t="s">
        <v>901</v>
      </c>
      <c r="B1174" s="4" t="s">
        <v>173</v>
      </c>
      <c r="C1174" s="4" t="s">
        <v>895</v>
      </c>
      <c r="D1174" s="4" t="s">
        <v>896</v>
      </c>
      <c r="E1174" s="4" t="s">
        <v>897</v>
      </c>
      <c r="G1174" s="4" t="s">
        <v>288</v>
      </c>
      <c r="H1174" s="4" t="s">
        <v>289</v>
      </c>
      <c r="I1174" s="4">
        <v>64</v>
      </c>
      <c r="J1174" s="4">
        <v>-110</v>
      </c>
      <c r="K1174" s="4" t="s">
        <v>901</v>
      </c>
      <c r="M1174" s="6"/>
      <c r="N1174" s="6"/>
      <c r="O1174" s="6"/>
      <c r="P1174" s="4" t="s">
        <v>102</v>
      </c>
      <c r="U1174" s="4" t="s">
        <v>486</v>
      </c>
      <c r="V1174" s="4" t="s">
        <v>287</v>
      </c>
      <c r="AA1174" s="4">
        <v>243</v>
      </c>
      <c r="AC1174" s="4" t="s">
        <v>111</v>
      </c>
    </row>
    <row r="1175" spans="1:29" s="4" customFormat="1">
      <c r="A1175" s="4" t="s">
        <v>902</v>
      </c>
      <c r="B1175" s="4" t="s">
        <v>173</v>
      </c>
      <c r="C1175" s="4" t="s">
        <v>895</v>
      </c>
      <c r="D1175" s="4" t="s">
        <v>896</v>
      </c>
      <c r="E1175" s="4" t="s">
        <v>897</v>
      </c>
      <c r="G1175" s="4" t="s">
        <v>288</v>
      </c>
      <c r="H1175" s="4" t="s">
        <v>289</v>
      </c>
      <c r="I1175" s="4">
        <v>64</v>
      </c>
      <c r="J1175" s="4">
        <v>-110</v>
      </c>
      <c r="K1175" s="4" t="s">
        <v>902</v>
      </c>
      <c r="M1175" s="6"/>
      <c r="N1175" s="6"/>
      <c r="O1175" s="6"/>
      <c r="P1175" s="4" t="s">
        <v>102</v>
      </c>
      <c r="U1175" s="4" t="s">
        <v>486</v>
      </c>
      <c r="V1175" s="4" t="s">
        <v>287</v>
      </c>
      <c r="AA1175" s="4">
        <v>26</v>
      </c>
      <c r="AC1175" s="4" t="s">
        <v>111</v>
      </c>
    </row>
    <row r="1176" spans="1:29" s="4" customFormat="1">
      <c r="A1176" s="4" t="s">
        <v>903</v>
      </c>
      <c r="B1176" s="4" t="s">
        <v>173</v>
      </c>
      <c r="C1176" s="4" t="s">
        <v>895</v>
      </c>
      <c r="D1176" s="4" t="s">
        <v>896</v>
      </c>
      <c r="E1176" s="4" t="s">
        <v>897</v>
      </c>
      <c r="G1176" s="4" t="s">
        <v>288</v>
      </c>
      <c r="H1176" s="4" t="s">
        <v>289</v>
      </c>
      <c r="I1176" s="4">
        <v>64</v>
      </c>
      <c r="J1176" s="4">
        <v>-110</v>
      </c>
      <c r="K1176" s="4" t="s">
        <v>903</v>
      </c>
      <c r="M1176" s="6"/>
      <c r="N1176" s="6"/>
      <c r="O1176" s="6"/>
      <c r="P1176" s="4" t="s">
        <v>102</v>
      </c>
      <c r="U1176" s="4" t="s">
        <v>486</v>
      </c>
      <c r="V1176" s="4" t="s">
        <v>287</v>
      </c>
      <c r="AA1176" s="4">
        <v>67</v>
      </c>
      <c r="AC1176" s="4" t="s">
        <v>111</v>
      </c>
    </row>
    <row r="1177" spans="1:29" s="4" customFormat="1">
      <c r="A1177" s="4" t="s">
        <v>904</v>
      </c>
      <c r="B1177" s="4" t="s">
        <v>173</v>
      </c>
      <c r="C1177" s="4" t="s">
        <v>895</v>
      </c>
      <c r="D1177" s="4" t="s">
        <v>896</v>
      </c>
      <c r="E1177" s="4" t="s">
        <v>897</v>
      </c>
      <c r="G1177" s="4" t="s">
        <v>288</v>
      </c>
      <c r="H1177" s="4" t="s">
        <v>289</v>
      </c>
      <c r="I1177" s="4">
        <v>64</v>
      </c>
      <c r="J1177" s="4">
        <v>-110</v>
      </c>
      <c r="K1177" s="4" t="s">
        <v>904</v>
      </c>
      <c r="M1177" s="6"/>
      <c r="N1177" s="6"/>
      <c r="O1177" s="6"/>
      <c r="P1177" s="4" t="s">
        <v>102</v>
      </c>
      <c r="U1177" s="4" t="s">
        <v>486</v>
      </c>
      <c r="V1177" s="4" t="s">
        <v>287</v>
      </c>
      <c r="AA1177" s="4">
        <v>0</v>
      </c>
      <c r="AC1177" s="4" t="s">
        <v>111</v>
      </c>
    </row>
    <row r="1178" spans="1:29" s="4" customFormat="1">
      <c r="A1178" s="4" t="s">
        <v>905</v>
      </c>
      <c r="B1178" s="4" t="s">
        <v>173</v>
      </c>
      <c r="C1178" s="4" t="s">
        <v>895</v>
      </c>
      <c r="D1178" s="4" t="s">
        <v>896</v>
      </c>
      <c r="E1178" s="4" t="s">
        <v>897</v>
      </c>
      <c r="G1178" s="4" t="s">
        <v>288</v>
      </c>
      <c r="H1178" s="4" t="s">
        <v>289</v>
      </c>
      <c r="I1178" s="4">
        <v>64</v>
      </c>
      <c r="J1178" s="4">
        <v>-110</v>
      </c>
      <c r="K1178" s="4" t="s">
        <v>905</v>
      </c>
      <c r="M1178" s="6"/>
      <c r="N1178" s="6"/>
      <c r="O1178" s="6"/>
      <c r="P1178" s="4" t="s">
        <v>102</v>
      </c>
      <c r="U1178" s="4" t="s">
        <v>486</v>
      </c>
      <c r="V1178" s="4" t="s">
        <v>287</v>
      </c>
      <c r="AA1178" s="4">
        <v>631</v>
      </c>
      <c r="AC1178" s="4" t="s">
        <v>111</v>
      </c>
    </row>
    <row r="1179" spans="1:29" s="4" customFormat="1">
      <c r="A1179" s="4" t="s">
        <v>906</v>
      </c>
      <c r="B1179" s="4" t="s">
        <v>173</v>
      </c>
      <c r="C1179" s="4" t="s">
        <v>895</v>
      </c>
      <c r="D1179" s="4" t="s">
        <v>896</v>
      </c>
      <c r="E1179" s="4" t="s">
        <v>897</v>
      </c>
      <c r="G1179" s="4" t="s">
        <v>288</v>
      </c>
      <c r="H1179" s="4" t="s">
        <v>289</v>
      </c>
      <c r="I1179" s="4">
        <v>64</v>
      </c>
      <c r="J1179" s="4">
        <v>-110</v>
      </c>
      <c r="K1179" s="4" t="s">
        <v>906</v>
      </c>
      <c r="M1179" s="6"/>
      <c r="N1179" s="6"/>
      <c r="O1179" s="6"/>
      <c r="P1179" s="4" t="s">
        <v>102</v>
      </c>
      <c r="U1179" s="4" t="s">
        <v>486</v>
      </c>
      <c r="V1179" s="4" t="s">
        <v>287</v>
      </c>
      <c r="AA1179" s="4">
        <v>125</v>
      </c>
      <c r="AC1179" s="4" t="s">
        <v>111</v>
      </c>
    </row>
    <row r="1180" spans="1:29" s="4" customFormat="1">
      <c r="A1180" s="4" t="s">
        <v>907</v>
      </c>
      <c r="B1180" s="4" t="s">
        <v>173</v>
      </c>
      <c r="C1180" s="4" t="s">
        <v>895</v>
      </c>
      <c r="D1180" s="4" t="s">
        <v>896</v>
      </c>
      <c r="E1180" s="4" t="s">
        <v>897</v>
      </c>
      <c r="G1180" s="4" t="s">
        <v>288</v>
      </c>
      <c r="H1180" s="4" t="s">
        <v>289</v>
      </c>
      <c r="I1180" s="4">
        <v>64</v>
      </c>
      <c r="J1180" s="4">
        <v>-110</v>
      </c>
      <c r="K1180" s="4" t="s">
        <v>907</v>
      </c>
      <c r="M1180" s="6"/>
      <c r="N1180" s="6"/>
      <c r="O1180" s="6"/>
      <c r="P1180" s="4" t="s">
        <v>102</v>
      </c>
      <c r="U1180" s="4" t="s">
        <v>486</v>
      </c>
      <c r="V1180" s="4" t="s">
        <v>287</v>
      </c>
      <c r="AA1180" s="4">
        <v>345</v>
      </c>
      <c r="AC1180" s="4" t="s">
        <v>111</v>
      </c>
    </row>
    <row r="1181" spans="1:29" s="4" customFormat="1">
      <c r="A1181" s="4" t="s">
        <v>908</v>
      </c>
      <c r="B1181" s="4" t="s">
        <v>173</v>
      </c>
      <c r="C1181" s="4" t="s">
        <v>895</v>
      </c>
      <c r="D1181" s="4" t="s">
        <v>896</v>
      </c>
      <c r="E1181" s="4" t="s">
        <v>897</v>
      </c>
      <c r="G1181" s="4" t="s">
        <v>288</v>
      </c>
      <c r="H1181" s="4" t="s">
        <v>289</v>
      </c>
      <c r="I1181" s="4">
        <v>64</v>
      </c>
      <c r="J1181" s="4">
        <v>-110</v>
      </c>
      <c r="K1181" s="4" t="s">
        <v>908</v>
      </c>
      <c r="M1181" s="6"/>
      <c r="N1181" s="6"/>
      <c r="O1181" s="6"/>
      <c r="P1181" s="4" t="s">
        <v>102</v>
      </c>
      <c r="U1181" s="4" t="s">
        <v>486</v>
      </c>
      <c r="V1181" s="4" t="s">
        <v>287</v>
      </c>
      <c r="AA1181" s="4">
        <v>0</v>
      </c>
      <c r="AC1181" s="4" t="s">
        <v>111</v>
      </c>
    </row>
    <row r="1182" spans="1:29" s="4" customFormat="1">
      <c r="A1182" s="4" t="s">
        <v>909</v>
      </c>
      <c r="B1182" s="4" t="s">
        <v>173</v>
      </c>
      <c r="C1182" s="4" t="s">
        <v>895</v>
      </c>
      <c r="D1182" s="4" t="s">
        <v>896</v>
      </c>
      <c r="E1182" s="4" t="s">
        <v>897</v>
      </c>
      <c r="G1182" s="4" t="s">
        <v>288</v>
      </c>
      <c r="H1182" s="4" t="s">
        <v>289</v>
      </c>
      <c r="I1182" s="4">
        <v>64</v>
      </c>
      <c r="J1182" s="4">
        <v>-110</v>
      </c>
      <c r="K1182" s="4" t="s">
        <v>909</v>
      </c>
      <c r="M1182" s="6"/>
      <c r="N1182" s="6"/>
      <c r="O1182" s="6"/>
      <c r="P1182" s="4" t="s">
        <v>102</v>
      </c>
      <c r="U1182" s="4" t="s">
        <v>486</v>
      </c>
      <c r="V1182" s="4" t="s">
        <v>287</v>
      </c>
      <c r="AA1182" s="4">
        <v>56</v>
      </c>
      <c r="AC1182" s="4" t="s">
        <v>111</v>
      </c>
    </row>
    <row r="1183" spans="1:29" s="4" customFormat="1">
      <c r="A1183" s="4" t="s">
        <v>910</v>
      </c>
      <c r="B1183" s="4" t="s">
        <v>173</v>
      </c>
      <c r="C1183" s="4" t="s">
        <v>895</v>
      </c>
      <c r="D1183" s="4" t="s">
        <v>896</v>
      </c>
      <c r="E1183" s="4" t="s">
        <v>897</v>
      </c>
      <c r="G1183" s="4" t="s">
        <v>288</v>
      </c>
      <c r="H1183" s="4" t="s">
        <v>289</v>
      </c>
      <c r="I1183" s="4">
        <v>64</v>
      </c>
      <c r="J1183" s="4">
        <v>-110</v>
      </c>
      <c r="K1183" s="4" t="s">
        <v>910</v>
      </c>
      <c r="M1183" s="6"/>
      <c r="N1183" s="6"/>
      <c r="O1183" s="6"/>
      <c r="P1183" s="4" t="s">
        <v>102</v>
      </c>
      <c r="U1183" s="4" t="s">
        <v>486</v>
      </c>
      <c r="V1183" s="4" t="s">
        <v>287</v>
      </c>
      <c r="AA1183" s="4">
        <v>296</v>
      </c>
      <c r="AC1183" s="4" t="s">
        <v>111</v>
      </c>
    </row>
    <row r="1184" spans="1:29" s="4" customFormat="1">
      <c r="A1184" s="4" t="s">
        <v>911</v>
      </c>
      <c r="B1184" s="4" t="s">
        <v>173</v>
      </c>
      <c r="C1184" s="4" t="s">
        <v>895</v>
      </c>
      <c r="D1184" s="4" t="s">
        <v>896</v>
      </c>
      <c r="E1184" s="4" t="s">
        <v>897</v>
      </c>
      <c r="G1184" s="4" t="s">
        <v>288</v>
      </c>
      <c r="H1184" s="4" t="s">
        <v>289</v>
      </c>
      <c r="I1184" s="4">
        <v>64</v>
      </c>
      <c r="J1184" s="4">
        <v>-110</v>
      </c>
      <c r="K1184" s="4" t="s">
        <v>911</v>
      </c>
      <c r="M1184" s="6"/>
      <c r="N1184" s="6"/>
      <c r="O1184" s="6"/>
      <c r="P1184" s="4" t="s">
        <v>102</v>
      </c>
      <c r="U1184" s="4" t="s">
        <v>486</v>
      </c>
      <c r="V1184" s="4" t="s">
        <v>287</v>
      </c>
      <c r="AA1184" s="4">
        <v>0</v>
      </c>
      <c r="AC1184" s="4" t="s">
        <v>111</v>
      </c>
    </row>
    <row r="1185" spans="1:29" s="4" customFormat="1">
      <c r="A1185" s="4" t="s">
        <v>912</v>
      </c>
      <c r="B1185" s="4" t="s">
        <v>173</v>
      </c>
      <c r="C1185" s="4" t="s">
        <v>895</v>
      </c>
      <c r="D1185" s="4" t="s">
        <v>896</v>
      </c>
      <c r="E1185" s="4" t="s">
        <v>897</v>
      </c>
      <c r="G1185" s="4" t="s">
        <v>288</v>
      </c>
      <c r="H1185" s="4" t="s">
        <v>289</v>
      </c>
      <c r="I1185" s="4">
        <v>64</v>
      </c>
      <c r="J1185" s="4">
        <v>-110</v>
      </c>
      <c r="K1185" s="4" t="s">
        <v>912</v>
      </c>
      <c r="M1185" s="6"/>
      <c r="N1185" s="6"/>
      <c r="O1185" s="6"/>
      <c r="P1185" s="4" t="s">
        <v>102</v>
      </c>
      <c r="U1185" s="4" t="s">
        <v>486</v>
      </c>
      <c r="V1185" s="4" t="s">
        <v>287</v>
      </c>
      <c r="AA1185" s="4">
        <v>131</v>
      </c>
      <c r="AC1185" s="4" t="s">
        <v>111</v>
      </c>
    </row>
    <row r="1186" spans="1:29" s="4" customFormat="1">
      <c r="A1186" s="4" t="s">
        <v>913</v>
      </c>
      <c r="B1186" s="4" t="s">
        <v>173</v>
      </c>
      <c r="C1186" s="4" t="s">
        <v>895</v>
      </c>
      <c r="D1186" s="4" t="s">
        <v>896</v>
      </c>
      <c r="E1186" s="4" t="s">
        <v>897</v>
      </c>
      <c r="G1186" s="4" t="s">
        <v>288</v>
      </c>
      <c r="H1186" s="4" t="s">
        <v>289</v>
      </c>
      <c r="I1186" s="4">
        <v>64</v>
      </c>
      <c r="J1186" s="4">
        <v>-110</v>
      </c>
      <c r="K1186" s="4" t="s">
        <v>913</v>
      </c>
      <c r="M1186" s="6"/>
      <c r="N1186" s="6"/>
      <c r="O1186" s="6"/>
      <c r="P1186" s="4" t="s">
        <v>102</v>
      </c>
      <c r="U1186" s="4" t="s">
        <v>486</v>
      </c>
      <c r="V1186" s="4" t="s">
        <v>287</v>
      </c>
      <c r="AA1186" s="4">
        <v>17</v>
      </c>
      <c r="AC1186" s="4" t="s">
        <v>111</v>
      </c>
    </row>
    <row r="1187" spans="1:29" s="4" customFormat="1">
      <c r="A1187" s="4" t="s">
        <v>914</v>
      </c>
      <c r="B1187" s="4" t="s">
        <v>173</v>
      </c>
      <c r="C1187" s="4" t="s">
        <v>895</v>
      </c>
      <c r="D1187" s="4" t="s">
        <v>896</v>
      </c>
      <c r="E1187" s="4" t="s">
        <v>897</v>
      </c>
      <c r="G1187" s="4" t="s">
        <v>288</v>
      </c>
      <c r="H1187" s="4" t="s">
        <v>289</v>
      </c>
      <c r="I1187" s="4">
        <v>64</v>
      </c>
      <c r="J1187" s="4">
        <v>-110</v>
      </c>
      <c r="K1187" s="4" t="s">
        <v>914</v>
      </c>
      <c r="M1187" s="6"/>
      <c r="N1187" s="6"/>
      <c r="O1187" s="6"/>
      <c r="P1187" s="4" t="s">
        <v>102</v>
      </c>
      <c r="U1187" s="4" t="s">
        <v>486</v>
      </c>
      <c r="V1187" s="4" t="s">
        <v>287</v>
      </c>
      <c r="AA1187" s="4">
        <v>106</v>
      </c>
      <c r="AC1187" s="4" t="s">
        <v>111</v>
      </c>
    </row>
    <row r="1188" spans="1:29" s="4" customFormat="1">
      <c r="A1188" s="4" t="s">
        <v>915</v>
      </c>
      <c r="B1188" s="4" t="s">
        <v>173</v>
      </c>
      <c r="C1188" s="4" t="s">
        <v>895</v>
      </c>
      <c r="D1188" s="4" t="s">
        <v>896</v>
      </c>
      <c r="E1188" s="4" t="s">
        <v>897</v>
      </c>
      <c r="G1188" s="4" t="s">
        <v>288</v>
      </c>
      <c r="H1188" s="4" t="s">
        <v>289</v>
      </c>
      <c r="I1188" s="4">
        <v>64</v>
      </c>
      <c r="J1188" s="4">
        <v>-110</v>
      </c>
      <c r="K1188" s="4" t="s">
        <v>915</v>
      </c>
      <c r="M1188" s="6"/>
      <c r="N1188" s="6"/>
      <c r="O1188" s="6"/>
      <c r="P1188" s="4" t="s">
        <v>102</v>
      </c>
      <c r="U1188" s="4" t="s">
        <v>486</v>
      </c>
      <c r="V1188" s="4" t="s">
        <v>287</v>
      </c>
      <c r="AA1188" s="4">
        <v>65</v>
      </c>
      <c r="AC1188" s="4" t="s">
        <v>111</v>
      </c>
    </row>
    <row r="1189" spans="1:29" s="4" customFormat="1">
      <c r="A1189" s="4" t="s">
        <v>916</v>
      </c>
      <c r="B1189" s="4" t="s">
        <v>173</v>
      </c>
      <c r="C1189" s="4" t="s">
        <v>895</v>
      </c>
      <c r="D1189" s="4" t="s">
        <v>896</v>
      </c>
      <c r="E1189" s="4" t="s">
        <v>897</v>
      </c>
      <c r="G1189" s="4" t="s">
        <v>288</v>
      </c>
      <c r="H1189" s="4" t="s">
        <v>289</v>
      </c>
      <c r="I1189" s="4">
        <v>64</v>
      </c>
      <c r="J1189" s="4">
        <v>-110</v>
      </c>
      <c r="K1189" s="4" t="s">
        <v>916</v>
      </c>
      <c r="M1189" s="6"/>
      <c r="N1189" s="6"/>
      <c r="O1189" s="6"/>
      <c r="P1189" s="4" t="s">
        <v>102</v>
      </c>
      <c r="U1189" s="4" t="s">
        <v>486</v>
      </c>
      <c r="V1189" s="4" t="s">
        <v>287</v>
      </c>
      <c r="AA1189" s="4">
        <v>118</v>
      </c>
      <c r="AC1189" s="4" t="s">
        <v>111</v>
      </c>
    </row>
    <row r="1190" spans="1:29" s="4" customFormat="1">
      <c r="A1190" s="4" t="s">
        <v>917</v>
      </c>
      <c r="B1190" s="4" t="s">
        <v>173</v>
      </c>
      <c r="C1190" s="4" t="s">
        <v>895</v>
      </c>
      <c r="D1190" s="4" t="s">
        <v>896</v>
      </c>
      <c r="E1190" s="4" t="s">
        <v>897</v>
      </c>
      <c r="G1190" s="4" t="s">
        <v>288</v>
      </c>
      <c r="H1190" s="4" t="s">
        <v>289</v>
      </c>
      <c r="I1190" s="4">
        <v>64</v>
      </c>
      <c r="J1190" s="4">
        <v>-110</v>
      </c>
      <c r="K1190" s="4" t="s">
        <v>917</v>
      </c>
      <c r="M1190" s="6"/>
      <c r="N1190" s="6"/>
      <c r="O1190" s="6"/>
      <c r="P1190" s="4" t="s">
        <v>102</v>
      </c>
      <c r="U1190" s="4" t="s">
        <v>486</v>
      </c>
      <c r="V1190" s="4" t="s">
        <v>287</v>
      </c>
      <c r="AA1190" s="4">
        <v>73</v>
      </c>
      <c r="AC1190" s="4" t="s">
        <v>111</v>
      </c>
    </row>
    <row r="1191" spans="1:29" s="4" customFormat="1">
      <c r="A1191" s="4" t="s">
        <v>918</v>
      </c>
      <c r="B1191" s="4" t="s">
        <v>173</v>
      </c>
      <c r="C1191" s="4" t="s">
        <v>895</v>
      </c>
      <c r="D1191" s="4" t="s">
        <v>896</v>
      </c>
      <c r="E1191" s="4" t="s">
        <v>897</v>
      </c>
      <c r="G1191" s="4" t="s">
        <v>288</v>
      </c>
      <c r="H1191" s="4" t="s">
        <v>289</v>
      </c>
      <c r="I1191" s="4">
        <v>64</v>
      </c>
      <c r="J1191" s="4">
        <v>-110</v>
      </c>
      <c r="K1191" s="4" t="s">
        <v>918</v>
      </c>
      <c r="M1191" s="6"/>
      <c r="N1191" s="6"/>
      <c r="O1191" s="6"/>
      <c r="P1191" s="4" t="s">
        <v>102</v>
      </c>
      <c r="U1191" s="4" t="s">
        <v>486</v>
      </c>
      <c r="V1191" s="4" t="s">
        <v>287</v>
      </c>
      <c r="AA1191" s="4">
        <v>192</v>
      </c>
      <c r="AC1191" s="4" t="s">
        <v>111</v>
      </c>
    </row>
    <row r="1192" spans="1:29" s="4" customFormat="1">
      <c r="A1192" s="4" t="s">
        <v>919</v>
      </c>
      <c r="B1192" s="4" t="s">
        <v>173</v>
      </c>
      <c r="C1192" s="4" t="s">
        <v>895</v>
      </c>
      <c r="D1192" s="4" t="s">
        <v>896</v>
      </c>
      <c r="E1192" s="4" t="s">
        <v>897</v>
      </c>
      <c r="G1192" s="4" t="s">
        <v>288</v>
      </c>
      <c r="H1192" s="4" t="s">
        <v>289</v>
      </c>
      <c r="I1192" s="4">
        <v>64</v>
      </c>
      <c r="J1192" s="4">
        <v>-110</v>
      </c>
      <c r="K1192" s="4" t="s">
        <v>919</v>
      </c>
      <c r="M1192" s="6"/>
      <c r="N1192" s="6"/>
      <c r="O1192" s="6"/>
      <c r="P1192" s="4" t="s">
        <v>102</v>
      </c>
      <c r="U1192" s="4" t="s">
        <v>486</v>
      </c>
      <c r="V1192" s="4" t="s">
        <v>287</v>
      </c>
      <c r="AA1192" s="4">
        <v>543</v>
      </c>
      <c r="AC1192" s="4" t="s">
        <v>111</v>
      </c>
    </row>
    <row r="1193" spans="1:29" s="4" customFormat="1">
      <c r="A1193" s="4" t="s">
        <v>920</v>
      </c>
      <c r="B1193" s="4" t="s">
        <v>173</v>
      </c>
      <c r="C1193" s="4" t="s">
        <v>895</v>
      </c>
      <c r="D1193" s="4" t="s">
        <v>896</v>
      </c>
      <c r="E1193" s="4" t="s">
        <v>897</v>
      </c>
      <c r="G1193" s="4" t="s">
        <v>288</v>
      </c>
      <c r="H1193" s="4" t="s">
        <v>289</v>
      </c>
      <c r="I1193" s="4">
        <v>64</v>
      </c>
      <c r="J1193" s="4">
        <v>-110</v>
      </c>
      <c r="K1193" s="4" t="s">
        <v>920</v>
      </c>
      <c r="M1193" s="6"/>
      <c r="N1193" s="6"/>
      <c r="O1193" s="6"/>
      <c r="P1193" s="4" t="s">
        <v>102</v>
      </c>
      <c r="U1193" s="4" t="s">
        <v>486</v>
      </c>
      <c r="V1193" s="4" t="s">
        <v>287</v>
      </c>
      <c r="AA1193" s="4">
        <v>464</v>
      </c>
      <c r="AC1193" s="4" t="s">
        <v>111</v>
      </c>
    </row>
    <row r="1194" spans="1:29" s="4" customFormat="1">
      <c r="A1194" s="4" t="s">
        <v>921</v>
      </c>
      <c r="B1194" s="4" t="s">
        <v>173</v>
      </c>
      <c r="C1194" s="4" t="s">
        <v>895</v>
      </c>
      <c r="D1194" s="4" t="s">
        <v>896</v>
      </c>
      <c r="E1194" s="4" t="s">
        <v>897</v>
      </c>
      <c r="G1194" s="4" t="s">
        <v>288</v>
      </c>
      <c r="H1194" s="4" t="s">
        <v>289</v>
      </c>
      <c r="I1194" s="4">
        <v>64</v>
      </c>
      <c r="J1194" s="4">
        <v>-110</v>
      </c>
      <c r="K1194" s="4" t="s">
        <v>921</v>
      </c>
      <c r="M1194" s="6"/>
      <c r="N1194" s="6"/>
      <c r="O1194" s="6"/>
      <c r="P1194" s="4" t="s">
        <v>102</v>
      </c>
      <c r="U1194" s="4" t="s">
        <v>486</v>
      </c>
      <c r="V1194" s="4" t="s">
        <v>287</v>
      </c>
      <c r="AA1194" s="4">
        <v>544</v>
      </c>
      <c r="AC1194" s="4" t="s">
        <v>111</v>
      </c>
    </row>
    <row r="1195" spans="1:29" s="4" customFormat="1">
      <c r="A1195" s="4" t="s">
        <v>922</v>
      </c>
      <c r="B1195" s="4" t="s">
        <v>173</v>
      </c>
      <c r="C1195" s="4" t="s">
        <v>895</v>
      </c>
      <c r="D1195" s="4" t="s">
        <v>896</v>
      </c>
      <c r="E1195" s="4" t="s">
        <v>897</v>
      </c>
      <c r="G1195" s="4" t="s">
        <v>288</v>
      </c>
      <c r="H1195" s="4" t="s">
        <v>289</v>
      </c>
      <c r="I1195" s="4">
        <v>64</v>
      </c>
      <c r="J1195" s="4">
        <v>-110</v>
      </c>
      <c r="K1195" s="4" t="s">
        <v>922</v>
      </c>
      <c r="M1195" s="6"/>
      <c r="N1195" s="6"/>
      <c r="O1195" s="6"/>
      <c r="P1195" s="4" t="s">
        <v>102</v>
      </c>
      <c r="U1195" s="4" t="s">
        <v>486</v>
      </c>
      <c r="V1195" s="4" t="s">
        <v>287</v>
      </c>
      <c r="AA1195" s="4">
        <v>268</v>
      </c>
      <c r="AC1195" s="4" t="s">
        <v>111</v>
      </c>
    </row>
    <row r="1196" spans="1:29" s="4" customFormat="1">
      <c r="A1196" s="4" t="s">
        <v>923</v>
      </c>
      <c r="B1196" s="4" t="s">
        <v>173</v>
      </c>
      <c r="C1196" s="4" t="s">
        <v>895</v>
      </c>
      <c r="D1196" s="4" t="s">
        <v>896</v>
      </c>
      <c r="E1196" s="4" t="s">
        <v>897</v>
      </c>
      <c r="G1196" s="4" t="s">
        <v>288</v>
      </c>
      <c r="H1196" s="4" t="s">
        <v>289</v>
      </c>
      <c r="I1196" s="4">
        <v>64</v>
      </c>
      <c r="J1196" s="4">
        <v>-110</v>
      </c>
      <c r="K1196" s="4" t="s">
        <v>923</v>
      </c>
      <c r="M1196" s="6"/>
      <c r="N1196" s="6"/>
      <c r="O1196" s="6"/>
      <c r="P1196" s="4" t="s">
        <v>102</v>
      </c>
      <c r="U1196" s="4" t="s">
        <v>486</v>
      </c>
      <c r="V1196" s="4" t="s">
        <v>287</v>
      </c>
      <c r="AA1196" s="4">
        <v>27</v>
      </c>
      <c r="AC1196" s="4" t="s">
        <v>111</v>
      </c>
    </row>
    <row r="1197" spans="1:29" s="4" customFormat="1">
      <c r="A1197" s="4" t="s">
        <v>924</v>
      </c>
      <c r="B1197" s="4" t="s">
        <v>173</v>
      </c>
      <c r="C1197" s="4" t="s">
        <v>895</v>
      </c>
      <c r="D1197" s="4" t="s">
        <v>896</v>
      </c>
      <c r="E1197" s="4" t="s">
        <v>897</v>
      </c>
      <c r="G1197" s="4" t="s">
        <v>288</v>
      </c>
      <c r="H1197" s="4" t="s">
        <v>289</v>
      </c>
      <c r="I1197" s="4">
        <v>64</v>
      </c>
      <c r="J1197" s="4">
        <v>-110</v>
      </c>
      <c r="K1197" s="4" t="s">
        <v>924</v>
      </c>
      <c r="M1197" s="6"/>
      <c r="N1197" s="6"/>
      <c r="O1197" s="6"/>
      <c r="P1197" s="4" t="s">
        <v>102</v>
      </c>
      <c r="U1197" s="4" t="s">
        <v>486</v>
      </c>
      <c r="V1197" s="4" t="s">
        <v>287</v>
      </c>
      <c r="AA1197" s="4">
        <v>174</v>
      </c>
      <c r="AC1197" s="4" t="s">
        <v>111</v>
      </c>
    </row>
    <row r="1198" spans="1:29" s="4" customFormat="1">
      <c r="A1198" s="4" t="s">
        <v>925</v>
      </c>
      <c r="B1198" s="4" t="s">
        <v>173</v>
      </c>
      <c r="C1198" s="4" t="s">
        <v>895</v>
      </c>
      <c r="D1198" s="4" t="s">
        <v>896</v>
      </c>
      <c r="E1198" s="4" t="s">
        <v>897</v>
      </c>
      <c r="G1198" s="4" t="s">
        <v>288</v>
      </c>
      <c r="H1198" s="4" t="s">
        <v>289</v>
      </c>
      <c r="I1198" s="4">
        <v>64</v>
      </c>
      <c r="J1198" s="4">
        <v>-110</v>
      </c>
      <c r="K1198" s="4" t="s">
        <v>925</v>
      </c>
      <c r="M1198" s="6"/>
      <c r="N1198" s="6"/>
      <c r="O1198" s="6"/>
      <c r="P1198" s="4" t="s">
        <v>102</v>
      </c>
      <c r="U1198" s="4" t="s">
        <v>486</v>
      </c>
      <c r="V1198" s="4" t="s">
        <v>287</v>
      </c>
      <c r="AA1198" s="4">
        <v>292</v>
      </c>
      <c r="AC1198" s="4" t="s">
        <v>111</v>
      </c>
    </row>
    <row r="1199" spans="1:29" s="4" customFormat="1">
      <c r="A1199" s="4" t="s">
        <v>926</v>
      </c>
      <c r="B1199" s="4" t="s">
        <v>173</v>
      </c>
      <c r="C1199" s="4" t="s">
        <v>895</v>
      </c>
      <c r="D1199" s="4" t="s">
        <v>896</v>
      </c>
      <c r="E1199" s="4" t="s">
        <v>897</v>
      </c>
      <c r="G1199" s="4" t="s">
        <v>288</v>
      </c>
      <c r="H1199" s="4" t="s">
        <v>289</v>
      </c>
      <c r="I1199" s="4">
        <v>64</v>
      </c>
      <c r="J1199" s="4">
        <v>-110</v>
      </c>
      <c r="K1199" s="4" t="s">
        <v>926</v>
      </c>
      <c r="M1199" s="6"/>
      <c r="N1199" s="6"/>
      <c r="O1199" s="6"/>
      <c r="P1199" s="4" t="s">
        <v>102</v>
      </c>
      <c r="U1199" s="4" t="s">
        <v>486</v>
      </c>
      <c r="V1199" s="4" t="s">
        <v>287</v>
      </c>
      <c r="AA1199" s="4">
        <v>78</v>
      </c>
      <c r="AC1199" s="4" t="s">
        <v>111</v>
      </c>
    </row>
    <row r="1200" spans="1:29" s="4" customFormat="1">
      <c r="A1200" s="4" t="s">
        <v>927</v>
      </c>
      <c r="B1200" s="4" t="s">
        <v>173</v>
      </c>
      <c r="C1200" s="4" t="s">
        <v>895</v>
      </c>
      <c r="D1200" s="4" t="s">
        <v>896</v>
      </c>
      <c r="E1200" s="4" t="s">
        <v>897</v>
      </c>
      <c r="G1200" s="4" t="s">
        <v>288</v>
      </c>
      <c r="H1200" s="4" t="s">
        <v>289</v>
      </c>
      <c r="I1200" s="4">
        <v>64</v>
      </c>
      <c r="J1200" s="4">
        <v>-110</v>
      </c>
      <c r="K1200" s="4" t="s">
        <v>927</v>
      </c>
      <c r="M1200" s="6"/>
      <c r="N1200" s="6"/>
      <c r="O1200" s="6"/>
      <c r="P1200" s="4" t="s">
        <v>102</v>
      </c>
      <c r="U1200" s="4" t="s">
        <v>486</v>
      </c>
      <c r="V1200" s="4" t="s">
        <v>287</v>
      </c>
      <c r="AA1200" s="4">
        <v>237</v>
      </c>
      <c r="AC1200" s="4" t="s">
        <v>111</v>
      </c>
    </row>
    <row r="1201" spans="1:29" s="4" customFormat="1">
      <c r="A1201" s="4" t="s">
        <v>928</v>
      </c>
      <c r="B1201" s="4" t="s">
        <v>173</v>
      </c>
      <c r="C1201" s="4" t="s">
        <v>895</v>
      </c>
      <c r="D1201" s="4" t="s">
        <v>896</v>
      </c>
      <c r="E1201" s="4" t="s">
        <v>897</v>
      </c>
      <c r="G1201" s="4" t="s">
        <v>288</v>
      </c>
      <c r="H1201" s="4" t="s">
        <v>289</v>
      </c>
      <c r="I1201" s="4">
        <v>64</v>
      </c>
      <c r="J1201" s="4">
        <v>-110</v>
      </c>
      <c r="K1201" s="4" t="s">
        <v>928</v>
      </c>
      <c r="M1201" s="6"/>
      <c r="N1201" s="6"/>
      <c r="O1201" s="6"/>
      <c r="P1201" s="4" t="s">
        <v>102</v>
      </c>
      <c r="U1201" s="4" t="s">
        <v>486</v>
      </c>
      <c r="V1201" s="4" t="s">
        <v>287</v>
      </c>
      <c r="AA1201" s="4">
        <v>148</v>
      </c>
      <c r="AC1201" s="4" t="s">
        <v>111</v>
      </c>
    </row>
    <row r="1202" spans="1:29" s="4" customFormat="1">
      <c r="A1202" s="4" t="s">
        <v>929</v>
      </c>
      <c r="B1202" s="4" t="s">
        <v>173</v>
      </c>
      <c r="C1202" s="4" t="s">
        <v>895</v>
      </c>
      <c r="D1202" s="4" t="s">
        <v>896</v>
      </c>
      <c r="E1202" s="4" t="s">
        <v>897</v>
      </c>
      <c r="G1202" s="4" t="s">
        <v>288</v>
      </c>
      <c r="H1202" s="4" t="s">
        <v>289</v>
      </c>
      <c r="I1202" s="4">
        <v>64</v>
      </c>
      <c r="J1202" s="4">
        <v>-110</v>
      </c>
      <c r="K1202" s="4" t="s">
        <v>929</v>
      </c>
      <c r="M1202" s="6"/>
      <c r="N1202" s="6"/>
      <c r="O1202" s="6"/>
      <c r="P1202" s="4" t="s">
        <v>102</v>
      </c>
      <c r="U1202" s="4" t="s">
        <v>486</v>
      </c>
      <c r="V1202" s="4" t="s">
        <v>287</v>
      </c>
      <c r="AA1202" s="4">
        <v>74</v>
      </c>
      <c r="AC1202" s="4" t="s">
        <v>111</v>
      </c>
    </row>
    <row r="1203" spans="1:29" s="4" customFormat="1">
      <c r="A1203" s="4" t="s">
        <v>930</v>
      </c>
      <c r="B1203" s="4" t="s">
        <v>173</v>
      </c>
      <c r="C1203" s="4" t="s">
        <v>895</v>
      </c>
      <c r="D1203" s="4" t="s">
        <v>896</v>
      </c>
      <c r="E1203" s="4" t="s">
        <v>897</v>
      </c>
      <c r="G1203" s="4" t="s">
        <v>288</v>
      </c>
      <c r="H1203" s="4" t="s">
        <v>289</v>
      </c>
      <c r="I1203" s="4">
        <v>64</v>
      </c>
      <c r="J1203" s="4">
        <v>-110</v>
      </c>
      <c r="K1203" s="4" t="s">
        <v>930</v>
      </c>
      <c r="M1203" s="6"/>
      <c r="N1203" s="6"/>
      <c r="O1203" s="6"/>
      <c r="P1203" s="4" t="s">
        <v>102</v>
      </c>
      <c r="U1203" s="4" t="s">
        <v>486</v>
      </c>
      <c r="V1203" s="4" t="s">
        <v>287</v>
      </c>
      <c r="AA1203" s="4">
        <v>271</v>
      </c>
      <c r="AC1203" s="4" t="s">
        <v>111</v>
      </c>
    </row>
    <row r="1204" spans="1:29" s="4" customFormat="1">
      <c r="A1204" s="4" t="s">
        <v>931</v>
      </c>
      <c r="B1204" s="4" t="s">
        <v>173</v>
      </c>
      <c r="C1204" s="4" t="s">
        <v>895</v>
      </c>
      <c r="D1204" s="4" t="s">
        <v>896</v>
      </c>
      <c r="E1204" s="4" t="s">
        <v>897</v>
      </c>
      <c r="G1204" s="4" t="s">
        <v>288</v>
      </c>
      <c r="H1204" s="4" t="s">
        <v>289</v>
      </c>
      <c r="I1204" s="4">
        <v>64</v>
      </c>
      <c r="J1204" s="4">
        <v>-110</v>
      </c>
      <c r="K1204" s="4" t="s">
        <v>931</v>
      </c>
      <c r="M1204" s="6"/>
      <c r="N1204" s="6"/>
      <c r="O1204" s="6"/>
      <c r="P1204" s="4" t="s">
        <v>102</v>
      </c>
      <c r="U1204" s="4" t="s">
        <v>486</v>
      </c>
      <c r="V1204" s="4" t="s">
        <v>287</v>
      </c>
      <c r="AA1204" s="4">
        <v>184</v>
      </c>
      <c r="AC1204" s="4" t="s">
        <v>111</v>
      </c>
    </row>
    <row r="1205" spans="1:29" s="4" customFormat="1">
      <c r="A1205" s="4" t="s">
        <v>932</v>
      </c>
      <c r="B1205" s="4" t="s">
        <v>173</v>
      </c>
      <c r="C1205" s="4" t="s">
        <v>895</v>
      </c>
      <c r="D1205" s="4" t="s">
        <v>896</v>
      </c>
      <c r="E1205" s="4" t="s">
        <v>897</v>
      </c>
      <c r="G1205" s="4" t="s">
        <v>288</v>
      </c>
      <c r="H1205" s="4" t="s">
        <v>289</v>
      </c>
      <c r="I1205" s="4">
        <v>64</v>
      </c>
      <c r="J1205" s="4">
        <v>-110</v>
      </c>
      <c r="K1205" s="4" t="s">
        <v>932</v>
      </c>
      <c r="M1205" s="6"/>
      <c r="N1205" s="6"/>
      <c r="O1205" s="6"/>
      <c r="P1205" s="4" t="s">
        <v>102</v>
      </c>
      <c r="U1205" s="4" t="s">
        <v>486</v>
      </c>
      <c r="V1205" s="4" t="s">
        <v>287</v>
      </c>
      <c r="AA1205" s="4">
        <v>609</v>
      </c>
      <c r="AC1205" s="4" t="s">
        <v>111</v>
      </c>
    </row>
    <row r="1206" spans="1:29" s="4" customFormat="1">
      <c r="A1206" s="4" t="s">
        <v>933</v>
      </c>
      <c r="B1206" s="4" t="s">
        <v>173</v>
      </c>
      <c r="C1206" s="4" t="s">
        <v>895</v>
      </c>
      <c r="D1206" s="4" t="s">
        <v>896</v>
      </c>
      <c r="E1206" s="4" t="s">
        <v>897</v>
      </c>
      <c r="G1206" s="4" t="s">
        <v>288</v>
      </c>
      <c r="H1206" s="4" t="s">
        <v>289</v>
      </c>
      <c r="I1206" s="4">
        <v>64</v>
      </c>
      <c r="J1206" s="4">
        <v>-110</v>
      </c>
      <c r="K1206" s="4" t="s">
        <v>933</v>
      </c>
      <c r="M1206" s="6"/>
      <c r="N1206" s="6"/>
      <c r="O1206" s="6"/>
      <c r="P1206" s="4" t="s">
        <v>102</v>
      </c>
      <c r="U1206" s="4" t="s">
        <v>486</v>
      </c>
      <c r="V1206" s="4" t="s">
        <v>287</v>
      </c>
      <c r="AA1206" s="4">
        <v>79</v>
      </c>
      <c r="AC1206" s="4" t="s">
        <v>111</v>
      </c>
    </row>
    <row r="1207" spans="1:29" s="4" customFormat="1">
      <c r="A1207" s="4" t="s">
        <v>934</v>
      </c>
      <c r="B1207" s="4" t="s">
        <v>173</v>
      </c>
      <c r="C1207" s="4" t="s">
        <v>895</v>
      </c>
      <c r="D1207" s="4" t="s">
        <v>896</v>
      </c>
      <c r="E1207" s="4" t="s">
        <v>897</v>
      </c>
      <c r="G1207" s="4" t="s">
        <v>288</v>
      </c>
      <c r="H1207" s="4" t="s">
        <v>289</v>
      </c>
      <c r="I1207" s="4">
        <v>64</v>
      </c>
      <c r="J1207" s="4">
        <v>-110</v>
      </c>
      <c r="K1207" s="4" t="s">
        <v>934</v>
      </c>
      <c r="M1207" s="6"/>
      <c r="N1207" s="6"/>
      <c r="O1207" s="6"/>
      <c r="P1207" s="4" t="s">
        <v>102</v>
      </c>
      <c r="U1207" s="4" t="s">
        <v>486</v>
      </c>
      <c r="V1207" s="4" t="s">
        <v>287</v>
      </c>
      <c r="AA1207" s="4">
        <v>404</v>
      </c>
      <c r="AC1207" s="4" t="s">
        <v>111</v>
      </c>
    </row>
    <row r="1208" spans="1:29" s="4" customFormat="1">
      <c r="A1208" s="4" t="s">
        <v>6198</v>
      </c>
      <c r="B1208" s="4" t="s">
        <v>173</v>
      </c>
      <c r="C1208" s="4" t="s">
        <v>895</v>
      </c>
      <c r="D1208" s="4" t="s">
        <v>896</v>
      </c>
      <c r="E1208" s="4" t="s">
        <v>897</v>
      </c>
      <c r="G1208" s="4" t="s">
        <v>288</v>
      </c>
      <c r="H1208" s="4" t="s">
        <v>289</v>
      </c>
      <c r="I1208" s="4">
        <v>64</v>
      </c>
      <c r="J1208" s="4">
        <v>-110</v>
      </c>
      <c r="K1208" s="4" t="s">
        <v>6198</v>
      </c>
      <c r="M1208" s="6"/>
      <c r="N1208" s="6"/>
      <c r="O1208" s="6"/>
      <c r="P1208" s="4" t="s">
        <v>3823</v>
      </c>
      <c r="U1208" s="4" t="s">
        <v>486</v>
      </c>
      <c r="V1208" s="4" t="s">
        <v>287</v>
      </c>
      <c r="AA1208" s="4">
        <v>0</v>
      </c>
      <c r="AC1208" s="4" t="s">
        <v>111</v>
      </c>
    </row>
    <row r="1209" spans="1:29" s="4" customFormat="1">
      <c r="A1209" s="4" t="s">
        <v>935</v>
      </c>
      <c r="B1209" s="4" t="s">
        <v>173</v>
      </c>
      <c r="C1209" s="4" t="s">
        <v>895</v>
      </c>
      <c r="D1209" s="4" t="s">
        <v>896</v>
      </c>
      <c r="E1209" s="4" t="s">
        <v>897</v>
      </c>
      <c r="G1209" s="4" t="s">
        <v>288</v>
      </c>
      <c r="H1209" s="4" t="s">
        <v>289</v>
      </c>
      <c r="I1209" s="4">
        <v>64</v>
      </c>
      <c r="J1209" s="4">
        <v>-110</v>
      </c>
      <c r="K1209" s="4" t="s">
        <v>935</v>
      </c>
      <c r="M1209" s="6"/>
      <c r="N1209" s="6"/>
      <c r="O1209" s="6"/>
      <c r="P1209" s="4" t="s">
        <v>102</v>
      </c>
      <c r="U1209" s="4" t="s">
        <v>486</v>
      </c>
      <c r="V1209" s="4" t="s">
        <v>287</v>
      </c>
      <c r="AA1209" s="4">
        <v>0</v>
      </c>
      <c r="AC1209" s="4" t="s">
        <v>111</v>
      </c>
    </row>
    <row r="1210" spans="1:29" s="4" customFormat="1">
      <c r="A1210" s="4" t="s">
        <v>936</v>
      </c>
      <c r="B1210" s="4" t="s">
        <v>173</v>
      </c>
      <c r="C1210" s="4" t="s">
        <v>895</v>
      </c>
      <c r="D1210" s="4" t="s">
        <v>896</v>
      </c>
      <c r="E1210" s="4" t="s">
        <v>897</v>
      </c>
      <c r="G1210" s="4" t="s">
        <v>288</v>
      </c>
      <c r="H1210" s="4" t="s">
        <v>289</v>
      </c>
      <c r="I1210" s="4">
        <v>64</v>
      </c>
      <c r="J1210" s="4">
        <v>-110</v>
      </c>
      <c r="K1210" s="4" t="s">
        <v>936</v>
      </c>
      <c r="M1210" s="6"/>
      <c r="N1210" s="6"/>
      <c r="O1210" s="6"/>
      <c r="P1210" s="4" t="s">
        <v>102</v>
      </c>
      <c r="U1210" s="4" t="s">
        <v>486</v>
      </c>
      <c r="V1210" s="4" t="s">
        <v>287</v>
      </c>
      <c r="AA1210" s="4">
        <v>55</v>
      </c>
      <c r="AC1210" s="4" t="s">
        <v>111</v>
      </c>
    </row>
    <row r="1211" spans="1:29" s="4" customFormat="1">
      <c r="A1211" s="4" t="s">
        <v>937</v>
      </c>
      <c r="B1211" s="4" t="s">
        <v>173</v>
      </c>
      <c r="C1211" s="4" t="s">
        <v>895</v>
      </c>
      <c r="D1211" s="4" t="s">
        <v>896</v>
      </c>
      <c r="E1211" s="4" t="s">
        <v>897</v>
      </c>
      <c r="G1211" s="4" t="s">
        <v>288</v>
      </c>
      <c r="H1211" s="4" t="s">
        <v>289</v>
      </c>
      <c r="I1211" s="4">
        <v>64</v>
      </c>
      <c r="J1211" s="4">
        <v>-110</v>
      </c>
      <c r="K1211" s="4" t="s">
        <v>937</v>
      </c>
      <c r="M1211" s="6"/>
      <c r="N1211" s="6"/>
      <c r="O1211" s="6"/>
      <c r="P1211" s="4" t="s">
        <v>102</v>
      </c>
      <c r="U1211" s="4" t="s">
        <v>486</v>
      </c>
      <c r="V1211" s="4" t="s">
        <v>287</v>
      </c>
      <c r="AA1211" s="4">
        <v>333</v>
      </c>
      <c r="AC1211" s="4" t="s">
        <v>111</v>
      </c>
    </row>
    <row r="1212" spans="1:29" s="4" customFormat="1">
      <c r="A1212" s="4" t="s">
        <v>938</v>
      </c>
      <c r="B1212" s="4" t="s">
        <v>173</v>
      </c>
      <c r="C1212" s="4" t="s">
        <v>895</v>
      </c>
      <c r="D1212" s="4" t="s">
        <v>896</v>
      </c>
      <c r="E1212" s="4" t="s">
        <v>897</v>
      </c>
      <c r="G1212" s="4" t="s">
        <v>288</v>
      </c>
      <c r="H1212" s="4" t="s">
        <v>289</v>
      </c>
      <c r="I1212" s="4">
        <v>64</v>
      </c>
      <c r="J1212" s="4">
        <v>-110</v>
      </c>
      <c r="K1212" s="4" t="s">
        <v>938</v>
      </c>
      <c r="M1212" s="6"/>
      <c r="N1212" s="6"/>
      <c r="O1212" s="6"/>
      <c r="P1212" s="4" t="s">
        <v>102</v>
      </c>
      <c r="U1212" s="4" t="s">
        <v>486</v>
      </c>
      <c r="V1212" s="4" t="s">
        <v>287</v>
      </c>
      <c r="AA1212" s="4">
        <v>118</v>
      </c>
      <c r="AC1212" s="4" t="s">
        <v>111</v>
      </c>
    </row>
    <row r="1213" spans="1:29" s="4" customFormat="1">
      <c r="A1213" s="4" t="s">
        <v>6199</v>
      </c>
      <c r="B1213" s="4" t="s">
        <v>173</v>
      </c>
      <c r="C1213" s="4" t="s">
        <v>895</v>
      </c>
      <c r="D1213" s="4" t="s">
        <v>896</v>
      </c>
      <c r="E1213" s="4" t="s">
        <v>897</v>
      </c>
      <c r="G1213" s="4" t="s">
        <v>288</v>
      </c>
      <c r="H1213" s="4" t="s">
        <v>289</v>
      </c>
      <c r="I1213" s="4">
        <v>64</v>
      </c>
      <c r="J1213" s="4">
        <v>-110</v>
      </c>
      <c r="K1213" s="4" t="s">
        <v>6199</v>
      </c>
      <c r="M1213" s="6"/>
      <c r="N1213" s="6"/>
      <c r="O1213" s="6"/>
      <c r="U1213" s="4" t="s">
        <v>486</v>
      </c>
      <c r="V1213" s="4" t="s">
        <v>287</v>
      </c>
      <c r="AA1213" s="4">
        <v>57</v>
      </c>
      <c r="AC1213" s="4" t="s">
        <v>111</v>
      </c>
    </row>
    <row r="1214" spans="1:29" s="4" customFormat="1">
      <c r="A1214" s="4" t="s">
        <v>939</v>
      </c>
      <c r="B1214" s="4" t="s">
        <v>173</v>
      </c>
      <c r="C1214" s="4" t="s">
        <v>895</v>
      </c>
      <c r="D1214" s="4" t="s">
        <v>896</v>
      </c>
      <c r="E1214" s="4" t="s">
        <v>897</v>
      </c>
      <c r="G1214" s="4" t="s">
        <v>288</v>
      </c>
      <c r="H1214" s="4" t="s">
        <v>289</v>
      </c>
      <c r="I1214" s="4">
        <v>64</v>
      </c>
      <c r="J1214" s="4">
        <v>-110</v>
      </c>
      <c r="K1214" s="4" t="s">
        <v>939</v>
      </c>
      <c r="M1214" s="6"/>
      <c r="N1214" s="6"/>
      <c r="O1214" s="6"/>
      <c r="P1214" s="4" t="s">
        <v>102</v>
      </c>
      <c r="U1214" s="4" t="s">
        <v>486</v>
      </c>
      <c r="V1214" s="4" t="s">
        <v>287</v>
      </c>
      <c r="AA1214" s="4">
        <v>70</v>
      </c>
      <c r="AC1214" s="4" t="s">
        <v>111</v>
      </c>
    </row>
    <row r="1215" spans="1:29" s="4" customFormat="1">
      <c r="A1215" s="4" t="s">
        <v>940</v>
      </c>
      <c r="B1215" s="4" t="s">
        <v>173</v>
      </c>
      <c r="C1215" s="4" t="s">
        <v>895</v>
      </c>
      <c r="D1215" s="4" t="s">
        <v>896</v>
      </c>
      <c r="E1215" s="4" t="s">
        <v>897</v>
      </c>
      <c r="G1215" s="4" t="s">
        <v>288</v>
      </c>
      <c r="H1215" s="4" t="s">
        <v>289</v>
      </c>
      <c r="I1215" s="4">
        <v>64</v>
      </c>
      <c r="J1215" s="4">
        <v>-110</v>
      </c>
      <c r="K1215" s="4" t="s">
        <v>940</v>
      </c>
      <c r="M1215" s="6"/>
      <c r="N1215" s="6"/>
      <c r="O1215" s="6"/>
      <c r="P1215" s="4" t="s">
        <v>102</v>
      </c>
      <c r="U1215" s="4" t="s">
        <v>486</v>
      </c>
      <c r="V1215" s="4" t="s">
        <v>287</v>
      </c>
      <c r="AA1215" s="4">
        <v>57</v>
      </c>
      <c r="AC1215" s="4" t="s">
        <v>111</v>
      </c>
    </row>
    <row r="1216" spans="1:29" s="4" customFormat="1">
      <c r="A1216" s="4" t="s">
        <v>6200</v>
      </c>
      <c r="B1216" s="4" t="s">
        <v>173</v>
      </c>
      <c r="C1216" s="4" t="s">
        <v>895</v>
      </c>
      <c r="D1216" s="4" t="s">
        <v>896</v>
      </c>
      <c r="E1216" s="4" t="s">
        <v>897</v>
      </c>
      <c r="G1216" s="4" t="s">
        <v>288</v>
      </c>
      <c r="H1216" s="4" t="s">
        <v>289</v>
      </c>
      <c r="I1216" s="4">
        <v>64</v>
      </c>
      <c r="J1216" s="4">
        <v>-110</v>
      </c>
      <c r="K1216" s="4" t="s">
        <v>6200</v>
      </c>
      <c r="M1216" s="6"/>
      <c r="N1216" s="6"/>
      <c r="O1216" s="6"/>
      <c r="U1216" s="4" t="s">
        <v>486</v>
      </c>
      <c r="V1216" s="4" t="s">
        <v>287</v>
      </c>
      <c r="AA1216" s="4">
        <v>782</v>
      </c>
      <c r="AC1216" s="4" t="s">
        <v>111</v>
      </c>
    </row>
    <row r="1217" spans="1:29" s="4" customFormat="1">
      <c r="A1217" s="4" t="s">
        <v>941</v>
      </c>
      <c r="B1217" s="4" t="s">
        <v>173</v>
      </c>
      <c r="C1217" s="4" t="s">
        <v>895</v>
      </c>
      <c r="D1217" s="4" t="s">
        <v>896</v>
      </c>
      <c r="E1217" s="4" t="s">
        <v>897</v>
      </c>
      <c r="G1217" s="4" t="s">
        <v>288</v>
      </c>
      <c r="H1217" s="4" t="s">
        <v>289</v>
      </c>
      <c r="I1217" s="4">
        <v>64</v>
      </c>
      <c r="J1217" s="4">
        <v>-110</v>
      </c>
      <c r="K1217" s="4" t="s">
        <v>941</v>
      </c>
      <c r="M1217" s="6"/>
      <c r="N1217" s="6"/>
      <c r="O1217" s="6"/>
      <c r="P1217" s="4" t="s">
        <v>102</v>
      </c>
      <c r="U1217" s="4" t="s">
        <v>486</v>
      </c>
      <c r="V1217" s="4" t="s">
        <v>287</v>
      </c>
      <c r="AA1217" s="4">
        <v>834</v>
      </c>
      <c r="AC1217" s="4" t="s">
        <v>111</v>
      </c>
    </row>
    <row r="1218" spans="1:29" s="4" customFormat="1">
      <c r="A1218" s="4" t="s">
        <v>942</v>
      </c>
      <c r="B1218" s="4" t="s">
        <v>173</v>
      </c>
      <c r="C1218" s="4" t="s">
        <v>895</v>
      </c>
      <c r="D1218" s="4" t="s">
        <v>896</v>
      </c>
      <c r="E1218" s="4" t="s">
        <v>897</v>
      </c>
      <c r="G1218" s="4" t="s">
        <v>288</v>
      </c>
      <c r="H1218" s="4" t="s">
        <v>289</v>
      </c>
      <c r="I1218" s="4">
        <v>64</v>
      </c>
      <c r="J1218" s="4">
        <v>-110</v>
      </c>
      <c r="K1218" s="4" t="s">
        <v>942</v>
      </c>
      <c r="M1218" s="6"/>
      <c r="N1218" s="6"/>
      <c r="O1218" s="6"/>
      <c r="P1218" s="4" t="s">
        <v>102</v>
      </c>
      <c r="U1218" s="4" t="s">
        <v>486</v>
      </c>
      <c r="V1218" s="4" t="s">
        <v>287</v>
      </c>
      <c r="AA1218" s="4">
        <v>494</v>
      </c>
      <c r="AC1218" s="4" t="s">
        <v>111</v>
      </c>
    </row>
    <row r="1219" spans="1:29" s="4" customFormat="1">
      <c r="A1219" s="4" t="s">
        <v>6201</v>
      </c>
      <c r="B1219" s="4" t="s">
        <v>173</v>
      </c>
      <c r="C1219" s="4" t="s">
        <v>895</v>
      </c>
      <c r="D1219" s="4" t="s">
        <v>896</v>
      </c>
      <c r="E1219" s="4" t="s">
        <v>897</v>
      </c>
      <c r="G1219" s="4" t="s">
        <v>288</v>
      </c>
      <c r="H1219" s="4" t="s">
        <v>289</v>
      </c>
      <c r="I1219" s="4">
        <v>64</v>
      </c>
      <c r="J1219" s="4">
        <v>-110</v>
      </c>
      <c r="K1219" s="4" t="s">
        <v>6201</v>
      </c>
      <c r="M1219" s="6"/>
      <c r="N1219" s="6"/>
      <c r="O1219" s="6"/>
      <c r="P1219" s="4" t="s">
        <v>5691</v>
      </c>
      <c r="U1219" s="4" t="s">
        <v>486</v>
      </c>
      <c r="V1219" s="4" t="s">
        <v>287</v>
      </c>
      <c r="AA1219" s="4">
        <v>0</v>
      </c>
      <c r="AC1219" s="4" t="s">
        <v>111</v>
      </c>
    </row>
    <row r="1220" spans="1:29" s="4" customFormat="1">
      <c r="A1220" s="4" t="s">
        <v>943</v>
      </c>
      <c r="B1220" s="4" t="s">
        <v>173</v>
      </c>
      <c r="C1220" s="4" t="s">
        <v>895</v>
      </c>
      <c r="D1220" s="4" t="s">
        <v>896</v>
      </c>
      <c r="E1220" s="4" t="s">
        <v>897</v>
      </c>
      <c r="G1220" s="4" t="s">
        <v>288</v>
      </c>
      <c r="H1220" s="4" t="s">
        <v>289</v>
      </c>
      <c r="I1220" s="4">
        <v>64</v>
      </c>
      <c r="J1220" s="4">
        <v>-110</v>
      </c>
      <c r="K1220" s="4" t="s">
        <v>943</v>
      </c>
      <c r="M1220" s="6"/>
      <c r="N1220" s="6"/>
      <c r="O1220" s="6"/>
      <c r="P1220" s="4" t="s">
        <v>102</v>
      </c>
      <c r="U1220" s="4" t="s">
        <v>486</v>
      </c>
      <c r="V1220" s="4" t="s">
        <v>287</v>
      </c>
      <c r="AA1220" s="4">
        <v>608</v>
      </c>
      <c r="AC1220" s="4" t="s">
        <v>111</v>
      </c>
    </row>
    <row r="1221" spans="1:29" s="4" customFormat="1">
      <c r="A1221" s="4" t="s">
        <v>944</v>
      </c>
      <c r="B1221" s="4" t="s">
        <v>173</v>
      </c>
      <c r="C1221" s="4" t="s">
        <v>895</v>
      </c>
      <c r="D1221" s="4" t="s">
        <v>896</v>
      </c>
      <c r="E1221" s="4" t="s">
        <v>897</v>
      </c>
      <c r="G1221" s="4" t="s">
        <v>288</v>
      </c>
      <c r="H1221" s="4" t="s">
        <v>289</v>
      </c>
      <c r="I1221" s="4">
        <v>64</v>
      </c>
      <c r="J1221" s="4">
        <v>-110</v>
      </c>
      <c r="K1221" s="4" t="s">
        <v>944</v>
      </c>
      <c r="M1221" s="6"/>
      <c r="N1221" s="6"/>
      <c r="O1221" s="6"/>
      <c r="P1221" s="4" t="s">
        <v>102</v>
      </c>
      <c r="U1221" s="4" t="s">
        <v>486</v>
      </c>
      <c r="V1221" s="4" t="s">
        <v>287</v>
      </c>
      <c r="AA1221" s="4">
        <v>341</v>
      </c>
      <c r="AC1221" s="4" t="s">
        <v>111</v>
      </c>
    </row>
    <row r="1222" spans="1:29" s="4" customFormat="1">
      <c r="A1222" s="4" t="s">
        <v>6202</v>
      </c>
      <c r="B1222" s="4" t="s">
        <v>173</v>
      </c>
      <c r="C1222" s="4" t="s">
        <v>895</v>
      </c>
      <c r="D1222" s="4" t="s">
        <v>896</v>
      </c>
      <c r="E1222" s="4" t="s">
        <v>897</v>
      </c>
      <c r="G1222" s="4" t="s">
        <v>288</v>
      </c>
      <c r="H1222" s="4" t="s">
        <v>289</v>
      </c>
      <c r="I1222" s="4">
        <v>64</v>
      </c>
      <c r="J1222" s="4">
        <v>-110</v>
      </c>
      <c r="K1222" s="4" t="s">
        <v>6202</v>
      </c>
      <c r="M1222" s="6"/>
      <c r="N1222" s="6"/>
      <c r="O1222" s="6"/>
      <c r="U1222" s="4" t="s">
        <v>486</v>
      </c>
      <c r="V1222" s="4" t="s">
        <v>287</v>
      </c>
      <c r="AA1222" s="4">
        <v>0</v>
      </c>
      <c r="AC1222" s="4" t="s">
        <v>111</v>
      </c>
    </row>
    <row r="1223" spans="1:29" s="4" customFormat="1">
      <c r="A1223" s="4" t="s">
        <v>6203</v>
      </c>
      <c r="B1223" s="4" t="s">
        <v>173</v>
      </c>
      <c r="C1223" s="4" t="s">
        <v>895</v>
      </c>
      <c r="D1223" s="4" t="s">
        <v>896</v>
      </c>
      <c r="E1223" s="4" t="s">
        <v>897</v>
      </c>
      <c r="G1223" s="4" t="s">
        <v>288</v>
      </c>
      <c r="H1223" s="4" t="s">
        <v>289</v>
      </c>
      <c r="I1223" s="4">
        <v>64</v>
      </c>
      <c r="J1223" s="4">
        <v>-110</v>
      </c>
      <c r="K1223" s="4" t="s">
        <v>6203</v>
      </c>
      <c r="M1223" s="6"/>
      <c r="N1223" s="6"/>
      <c r="O1223" s="6"/>
      <c r="P1223" s="4" t="s">
        <v>3823</v>
      </c>
      <c r="U1223" s="4" t="s">
        <v>486</v>
      </c>
      <c r="V1223" s="4" t="s">
        <v>287</v>
      </c>
      <c r="AA1223" s="4">
        <v>0</v>
      </c>
      <c r="AC1223" s="4" t="s">
        <v>111</v>
      </c>
    </row>
    <row r="1224" spans="1:29" s="4" customFormat="1">
      <c r="A1224" s="4" t="s">
        <v>6204</v>
      </c>
      <c r="B1224" s="4" t="s">
        <v>173</v>
      </c>
      <c r="C1224" s="4" t="s">
        <v>895</v>
      </c>
      <c r="D1224" s="4" t="s">
        <v>896</v>
      </c>
      <c r="E1224" s="4" t="s">
        <v>897</v>
      </c>
      <c r="G1224" s="4" t="s">
        <v>288</v>
      </c>
      <c r="H1224" s="4" t="s">
        <v>289</v>
      </c>
      <c r="I1224" s="4">
        <v>64</v>
      </c>
      <c r="J1224" s="4">
        <v>-110</v>
      </c>
      <c r="K1224" s="4" t="s">
        <v>6204</v>
      </c>
      <c r="M1224" s="6"/>
      <c r="N1224" s="6"/>
      <c r="O1224" s="6"/>
      <c r="P1224" s="4" t="s">
        <v>3823</v>
      </c>
      <c r="U1224" s="4" t="s">
        <v>486</v>
      </c>
      <c r="V1224" s="4" t="s">
        <v>287</v>
      </c>
      <c r="AA1224" s="4">
        <v>16</v>
      </c>
      <c r="AC1224" s="4" t="s">
        <v>111</v>
      </c>
    </row>
    <row r="1225" spans="1:29" s="4" customFormat="1">
      <c r="A1225" s="4" t="s">
        <v>945</v>
      </c>
      <c r="B1225" s="4" t="s">
        <v>173</v>
      </c>
      <c r="C1225" s="4" t="s">
        <v>895</v>
      </c>
      <c r="D1225" s="4" t="s">
        <v>896</v>
      </c>
      <c r="E1225" s="4" t="s">
        <v>897</v>
      </c>
      <c r="G1225" s="4" t="s">
        <v>288</v>
      </c>
      <c r="H1225" s="4" t="s">
        <v>289</v>
      </c>
      <c r="I1225" s="4">
        <v>64</v>
      </c>
      <c r="J1225" s="4">
        <v>-110</v>
      </c>
      <c r="K1225" s="4" t="s">
        <v>945</v>
      </c>
      <c r="M1225" s="6"/>
      <c r="N1225" s="6"/>
      <c r="O1225" s="6"/>
      <c r="P1225" s="4" t="s">
        <v>102</v>
      </c>
      <c r="U1225" s="4" t="s">
        <v>486</v>
      </c>
      <c r="V1225" s="4" t="s">
        <v>287</v>
      </c>
      <c r="AA1225" s="4">
        <v>859</v>
      </c>
      <c r="AC1225" s="4" t="s">
        <v>111</v>
      </c>
    </row>
    <row r="1226" spans="1:29" s="4" customFormat="1">
      <c r="A1226" s="4" t="s">
        <v>946</v>
      </c>
      <c r="B1226" s="4" t="s">
        <v>173</v>
      </c>
      <c r="C1226" s="4" t="s">
        <v>895</v>
      </c>
      <c r="D1226" s="4" t="s">
        <v>896</v>
      </c>
      <c r="E1226" s="4" t="s">
        <v>897</v>
      </c>
      <c r="G1226" s="4" t="s">
        <v>288</v>
      </c>
      <c r="H1226" s="4" t="s">
        <v>289</v>
      </c>
      <c r="I1226" s="4">
        <v>64</v>
      </c>
      <c r="J1226" s="4">
        <v>-110</v>
      </c>
      <c r="K1226" s="4" t="s">
        <v>946</v>
      </c>
      <c r="M1226" s="6"/>
      <c r="N1226" s="6"/>
      <c r="O1226" s="6"/>
      <c r="P1226" s="4" t="s">
        <v>102</v>
      </c>
      <c r="U1226" s="4" t="s">
        <v>486</v>
      </c>
      <c r="V1226" s="4" t="s">
        <v>287</v>
      </c>
      <c r="AA1226" s="4">
        <v>337.9</v>
      </c>
      <c r="AC1226" s="4" t="s">
        <v>111</v>
      </c>
    </row>
    <row r="1227" spans="1:29" s="4" customFormat="1">
      <c r="A1227" s="4" t="s">
        <v>947</v>
      </c>
      <c r="B1227" s="4" t="s">
        <v>173</v>
      </c>
      <c r="C1227" s="4" t="s">
        <v>895</v>
      </c>
      <c r="D1227" s="4" t="s">
        <v>896</v>
      </c>
      <c r="E1227" s="4" t="s">
        <v>897</v>
      </c>
      <c r="G1227" s="4" t="s">
        <v>288</v>
      </c>
      <c r="H1227" s="4" t="s">
        <v>289</v>
      </c>
      <c r="I1227" s="4">
        <v>64</v>
      </c>
      <c r="J1227" s="4">
        <v>-110</v>
      </c>
      <c r="K1227" s="4" t="s">
        <v>947</v>
      </c>
      <c r="M1227" s="6"/>
      <c r="N1227" s="6"/>
      <c r="O1227" s="6"/>
      <c r="P1227" s="4" t="s">
        <v>102</v>
      </c>
      <c r="U1227" s="4" t="s">
        <v>486</v>
      </c>
      <c r="V1227" s="4" t="s">
        <v>287</v>
      </c>
      <c r="AA1227" s="4">
        <v>72</v>
      </c>
      <c r="AC1227" s="4" t="s">
        <v>111</v>
      </c>
    </row>
    <row r="1228" spans="1:29" s="4" customFormat="1">
      <c r="A1228" s="4" t="s">
        <v>948</v>
      </c>
      <c r="B1228" s="4" t="s">
        <v>173</v>
      </c>
      <c r="C1228" s="4" t="s">
        <v>895</v>
      </c>
      <c r="D1228" s="4" t="s">
        <v>896</v>
      </c>
      <c r="E1228" s="4" t="s">
        <v>897</v>
      </c>
      <c r="G1228" s="4" t="s">
        <v>288</v>
      </c>
      <c r="H1228" s="4" t="s">
        <v>289</v>
      </c>
      <c r="I1228" s="4">
        <v>64</v>
      </c>
      <c r="J1228" s="4">
        <v>-110</v>
      </c>
      <c r="K1228" s="4" t="s">
        <v>948</v>
      </c>
      <c r="M1228" s="6"/>
      <c r="N1228" s="6"/>
      <c r="O1228" s="6"/>
      <c r="P1228" s="4" t="s">
        <v>102</v>
      </c>
      <c r="U1228" s="4" t="s">
        <v>486</v>
      </c>
      <c r="V1228" s="4" t="s">
        <v>287</v>
      </c>
      <c r="AA1228" s="4">
        <v>0</v>
      </c>
      <c r="AC1228" s="4" t="s">
        <v>111</v>
      </c>
    </row>
    <row r="1229" spans="1:29" s="4" customFormat="1">
      <c r="A1229" s="4" t="s">
        <v>949</v>
      </c>
      <c r="B1229" s="4" t="s">
        <v>173</v>
      </c>
      <c r="C1229" s="4" t="s">
        <v>895</v>
      </c>
      <c r="D1229" s="4" t="s">
        <v>896</v>
      </c>
      <c r="E1229" s="4" t="s">
        <v>897</v>
      </c>
      <c r="G1229" s="4" t="s">
        <v>288</v>
      </c>
      <c r="H1229" s="4" t="s">
        <v>289</v>
      </c>
      <c r="I1229" s="4">
        <v>64</v>
      </c>
      <c r="J1229" s="4">
        <v>-110</v>
      </c>
      <c r="K1229" s="4" t="s">
        <v>949</v>
      </c>
      <c r="M1229" s="6"/>
      <c r="N1229" s="6"/>
      <c r="O1229" s="6"/>
      <c r="P1229" s="4" t="s">
        <v>102</v>
      </c>
      <c r="U1229" s="4" t="s">
        <v>486</v>
      </c>
      <c r="V1229" s="4" t="s">
        <v>287</v>
      </c>
      <c r="AA1229" s="4">
        <v>620</v>
      </c>
      <c r="AC1229" s="4" t="s">
        <v>111</v>
      </c>
    </row>
    <row r="1230" spans="1:29" s="4" customFormat="1">
      <c r="A1230" s="4" t="s">
        <v>950</v>
      </c>
      <c r="B1230" s="4" t="s">
        <v>173</v>
      </c>
      <c r="C1230" s="4" t="s">
        <v>895</v>
      </c>
      <c r="D1230" s="4" t="s">
        <v>896</v>
      </c>
      <c r="E1230" s="4" t="s">
        <v>897</v>
      </c>
      <c r="G1230" s="4" t="s">
        <v>288</v>
      </c>
      <c r="H1230" s="4" t="s">
        <v>289</v>
      </c>
      <c r="I1230" s="4">
        <v>64</v>
      </c>
      <c r="J1230" s="4">
        <v>-110</v>
      </c>
      <c r="K1230" s="4" t="s">
        <v>950</v>
      </c>
      <c r="M1230" s="6"/>
      <c r="N1230" s="6"/>
      <c r="O1230" s="6"/>
      <c r="P1230" s="4" t="s">
        <v>102</v>
      </c>
      <c r="U1230" s="4" t="s">
        <v>486</v>
      </c>
      <c r="V1230" s="4" t="s">
        <v>287</v>
      </c>
      <c r="AA1230" s="4">
        <v>0</v>
      </c>
      <c r="AC1230" s="4" t="s">
        <v>111</v>
      </c>
    </row>
    <row r="1231" spans="1:29" s="4" customFormat="1">
      <c r="A1231" s="4" t="s">
        <v>951</v>
      </c>
      <c r="B1231" s="4" t="s">
        <v>173</v>
      </c>
      <c r="C1231" s="4" t="s">
        <v>895</v>
      </c>
      <c r="D1231" s="4" t="s">
        <v>896</v>
      </c>
      <c r="E1231" s="4" t="s">
        <v>897</v>
      </c>
      <c r="G1231" s="4" t="s">
        <v>288</v>
      </c>
      <c r="H1231" s="4" t="s">
        <v>289</v>
      </c>
      <c r="I1231" s="4">
        <v>64</v>
      </c>
      <c r="J1231" s="4">
        <v>-110</v>
      </c>
      <c r="K1231" s="4" t="s">
        <v>951</v>
      </c>
      <c r="M1231" s="6"/>
      <c r="N1231" s="6"/>
      <c r="O1231" s="6"/>
      <c r="P1231" s="4" t="s">
        <v>102</v>
      </c>
      <c r="U1231" s="4" t="s">
        <v>486</v>
      </c>
      <c r="V1231" s="4" t="s">
        <v>287</v>
      </c>
      <c r="AA1231" s="4">
        <v>0</v>
      </c>
      <c r="AC1231" s="4" t="s">
        <v>111</v>
      </c>
    </row>
    <row r="1232" spans="1:29" s="4" customFormat="1">
      <c r="A1232" s="4" t="s">
        <v>952</v>
      </c>
      <c r="B1232" s="4" t="s">
        <v>173</v>
      </c>
      <c r="C1232" s="4" t="s">
        <v>895</v>
      </c>
      <c r="D1232" s="4" t="s">
        <v>896</v>
      </c>
      <c r="E1232" s="4" t="s">
        <v>897</v>
      </c>
      <c r="G1232" s="4" t="s">
        <v>288</v>
      </c>
      <c r="H1232" s="4" t="s">
        <v>289</v>
      </c>
      <c r="I1232" s="4">
        <v>64</v>
      </c>
      <c r="J1232" s="4">
        <v>-110</v>
      </c>
      <c r="K1232" s="4" t="s">
        <v>952</v>
      </c>
      <c r="M1232" s="6"/>
      <c r="N1232" s="6"/>
      <c r="O1232" s="6"/>
      <c r="P1232" s="4" t="s">
        <v>109</v>
      </c>
      <c r="U1232" s="4" t="s">
        <v>486</v>
      </c>
      <c r="V1232" s="4" t="s">
        <v>287</v>
      </c>
      <c r="AA1232" s="4">
        <v>0</v>
      </c>
      <c r="AC1232" s="4" t="s">
        <v>111</v>
      </c>
    </row>
    <row r="1233" spans="1:29" s="4" customFormat="1">
      <c r="A1233" s="4" t="s">
        <v>953</v>
      </c>
      <c r="B1233" s="4" t="s">
        <v>173</v>
      </c>
      <c r="C1233" s="4" t="s">
        <v>895</v>
      </c>
      <c r="D1233" s="4" t="s">
        <v>896</v>
      </c>
      <c r="E1233" s="4" t="s">
        <v>897</v>
      </c>
      <c r="G1233" s="4" t="s">
        <v>288</v>
      </c>
      <c r="H1233" s="4" t="s">
        <v>289</v>
      </c>
      <c r="I1233" s="4">
        <v>64</v>
      </c>
      <c r="J1233" s="4">
        <v>-110</v>
      </c>
      <c r="K1233" s="4" t="s">
        <v>953</v>
      </c>
      <c r="M1233" s="6"/>
      <c r="N1233" s="6"/>
      <c r="O1233" s="6"/>
      <c r="P1233" s="4" t="s">
        <v>109</v>
      </c>
      <c r="U1233" s="4" t="s">
        <v>486</v>
      </c>
      <c r="V1233" s="4" t="s">
        <v>287</v>
      </c>
      <c r="AA1233" s="4">
        <v>648</v>
      </c>
      <c r="AC1233" s="4" t="s">
        <v>111</v>
      </c>
    </row>
    <row r="1234" spans="1:29" s="4" customFormat="1">
      <c r="A1234" s="4" t="s">
        <v>954</v>
      </c>
      <c r="B1234" s="4" t="s">
        <v>173</v>
      </c>
      <c r="C1234" s="4" t="s">
        <v>895</v>
      </c>
      <c r="D1234" s="4" t="s">
        <v>896</v>
      </c>
      <c r="E1234" s="4" t="s">
        <v>897</v>
      </c>
      <c r="G1234" s="4" t="s">
        <v>288</v>
      </c>
      <c r="H1234" s="4" t="s">
        <v>289</v>
      </c>
      <c r="I1234" s="4">
        <v>64</v>
      </c>
      <c r="J1234" s="4">
        <v>-110</v>
      </c>
      <c r="K1234" s="4" t="s">
        <v>954</v>
      </c>
      <c r="M1234" s="6"/>
      <c r="N1234" s="6"/>
      <c r="O1234" s="6"/>
      <c r="P1234" s="4" t="s">
        <v>109</v>
      </c>
      <c r="U1234" s="4" t="s">
        <v>486</v>
      </c>
      <c r="V1234" s="4" t="s">
        <v>287</v>
      </c>
      <c r="AA1234" s="4">
        <v>2720</v>
      </c>
      <c r="AC1234" s="4" t="s">
        <v>111</v>
      </c>
    </row>
    <row r="1235" spans="1:29" s="4" customFormat="1">
      <c r="A1235" s="4" t="s">
        <v>955</v>
      </c>
      <c r="B1235" s="4" t="s">
        <v>173</v>
      </c>
      <c r="C1235" s="4" t="s">
        <v>895</v>
      </c>
      <c r="D1235" s="4" t="s">
        <v>896</v>
      </c>
      <c r="E1235" s="4" t="s">
        <v>897</v>
      </c>
      <c r="G1235" s="4" t="s">
        <v>288</v>
      </c>
      <c r="H1235" s="4" t="s">
        <v>289</v>
      </c>
      <c r="I1235" s="4">
        <v>64</v>
      </c>
      <c r="J1235" s="4">
        <v>-110</v>
      </c>
      <c r="K1235" s="4" t="s">
        <v>955</v>
      </c>
      <c r="M1235" s="6"/>
      <c r="N1235" s="6"/>
      <c r="O1235" s="6"/>
      <c r="P1235" s="4" t="s">
        <v>109</v>
      </c>
      <c r="U1235" s="4" t="s">
        <v>486</v>
      </c>
      <c r="V1235" s="4" t="s">
        <v>287</v>
      </c>
      <c r="AA1235" s="4">
        <v>638</v>
      </c>
      <c r="AC1235" s="4" t="s">
        <v>111</v>
      </c>
    </row>
    <row r="1236" spans="1:29" s="4" customFormat="1">
      <c r="A1236" s="4" t="s">
        <v>956</v>
      </c>
      <c r="B1236" s="4" t="s">
        <v>173</v>
      </c>
      <c r="C1236" s="4" t="s">
        <v>895</v>
      </c>
      <c r="D1236" s="4" t="s">
        <v>896</v>
      </c>
      <c r="E1236" s="4" t="s">
        <v>897</v>
      </c>
      <c r="G1236" s="4" t="s">
        <v>288</v>
      </c>
      <c r="H1236" s="4" t="s">
        <v>289</v>
      </c>
      <c r="I1236" s="4">
        <v>64</v>
      </c>
      <c r="J1236" s="4">
        <v>-110</v>
      </c>
      <c r="K1236" s="4" t="s">
        <v>956</v>
      </c>
      <c r="M1236" s="6"/>
      <c r="N1236" s="6"/>
      <c r="O1236" s="6"/>
      <c r="P1236" s="4" t="s">
        <v>102</v>
      </c>
      <c r="U1236" s="4" t="s">
        <v>486</v>
      </c>
      <c r="V1236" s="4" t="s">
        <v>287</v>
      </c>
      <c r="AA1236" s="4">
        <v>197</v>
      </c>
      <c r="AC1236" s="4" t="s">
        <v>111</v>
      </c>
    </row>
    <row r="1237" spans="1:29" s="4" customFormat="1">
      <c r="A1237" s="4" t="s">
        <v>957</v>
      </c>
      <c r="B1237" s="4" t="s">
        <v>173</v>
      </c>
      <c r="C1237" s="4" t="s">
        <v>895</v>
      </c>
      <c r="D1237" s="4" t="s">
        <v>896</v>
      </c>
      <c r="E1237" s="4" t="s">
        <v>897</v>
      </c>
      <c r="G1237" s="4" t="s">
        <v>288</v>
      </c>
      <c r="H1237" s="4" t="s">
        <v>289</v>
      </c>
      <c r="I1237" s="4">
        <v>64</v>
      </c>
      <c r="J1237" s="4">
        <v>-110</v>
      </c>
      <c r="K1237" s="4" t="s">
        <v>957</v>
      </c>
      <c r="M1237" s="6"/>
      <c r="N1237" s="6"/>
      <c r="O1237" s="6"/>
      <c r="P1237" s="4" t="s">
        <v>102</v>
      </c>
      <c r="U1237" s="4" t="s">
        <v>486</v>
      </c>
      <c r="V1237" s="4" t="s">
        <v>287</v>
      </c>
      <c r="AA1237" s="4">
        <v>262</v>
      </c>
      <c r="AC1237" s="4" t="s">
        <v>111</v>
      </c>
    </row>
    <row r="1238" spans="1:29" s="4" customFormat="1">
      <c r="A1238" s="4" t="s">
        <v>958</v>
      </c>
      <c r="B1238" s="4" t="s">
        <v>173</v>
      </c>
      <c r="C1238" s="4" t="s">
        <v>895</v>
      </c>
      <c r="D1238" s="4" t="s">
        <v>896</v>
      </c>
      <c r="E1238" s="4" t="s">
        <v>897</v>
      </c>
      <c r="G1238" s="4" t="s">
        <v>288</v>
      </c>
      <c r="H1238" s="4" t="s">
        <v>289</v>
      </c>
      <c r="I1238" s="4">
        <v>64</v>
      </c>
      <c r="J1238" s="4">
        <v>-110</v>
      </c>
      <c r="K1238" s="4" t="s">
        <v>958</v>
      </c>
      <c r="M1238" s="6"/>
      <c r="N1238" s="6"/>
      <c r="O1238" s="6"/>
      <c r="P1238" s="4" t="s">
        <v>102</v>
      </c>
      <c r="U1238" s="4" t="s">
        <v>486</v>
      </c>
      <c r="V1238" s="4" t="s">
        <v>287</v>
      </c>
      <c r="AA1238" s="4">
        <v>1028</v>
      </c>
      <c r="AC1238" s="4" t="s">
        <v>111</v>
      </c>
    </row>
    <row r="1239" spans="1:29" s="4" customFormat="1">
      <c r="A1239" s="4" t="s">
        <v>959</v>
      </c>
      <c r="B1239" s="4" t="s">
        <v>173</v>
      </c>
      <c r="C1239" s="4" t="s">
        <v>895</v>
      </c>
      <c r="D1239" s="4" t="s">
        <v>896</v>
      </c>
      <c r="E1239" s="4" t="s">
        <v>897</v>
      </c>
      <c r="G1239" s="4" t="s">
        <v>288</v>
      </c>
      <c r="H1239" s="4" t="s">
        <v>289</v>
      </c>
      <c r="I1239" s="4">
        <v>64</v>
      </c>
      <c r="J1239" s="4">
        <v>-110</v>
      </c>
      <c r="K1239" s="4" t="s">
        <v>959</v>
      </c>
      <c r="M1239" s="6"/>
      <c r="N1239" s="6"/>
      <c r="O1239" s="6"/>
      <c r="P1239" s="4" t="s">
        <v>102</v>
      </c>
      <c r="U1239" s="4" t="s">
        <v>486</v>
      </c>
      <c r="V1239" s="4" t="s">
        <v>287</v>
      </c>
      <c r="AA1239" s="4">
        <v>64</v>
      </c>
      <c r="AC1239" s="4" t="s">
        <v>111</v>
      </c>
    </row>
    <row r="1240" spans="1:29" s="4" customFormat="1">
      <c r="A1240" s="4" t="s">
        <v>960</v>
      </c>
      <c r="B1240" s="4" t="s">
        <v>173</v>
      </c>
      <c r="C1240" s="4" t="s">
        <v>895</v>
      </c>
      <c r="D1240" s="4" t="s">
        <v>896</v>
      </c>
      <c r="E1240" s="4" t="s">
        <v>897</v>
      </c>
      <c r="G1240" s="4" t="s">
        <v>288</v>
      </c>
      <c r="H1240" s="4" t="s">
        <v>289</v>
      </c>
      <c r="I1240" s="4">
        <v>64</v>
      </c>
      <c r="J1240" s="4">
        <v>-110</v>
      </c>
      <c r="K1240" s="4" t="s">
        <v>960</v>
      </c>
      <c r="M1240" s="6"/>
      <c r="N1240" s="6"/>
      <c r="O1240" s="6"/>
      <c r="P1240" s="4" t="s">
        <v>109</v>
      </c>
      <c r="U1240" s="4" t="s">
        <v>486</v>
      </c>
      <c r="V1240" s="4" t="s">
        <v>287</v>
      </c>
      <c r="AA1240" s="4">
        <v>14</v>
      </c>
      <c r="AC1240" s="4" t="s">
        <v>111</v>
      </c>
    </row>
    <row r="1241" spans="1:29" s="4" customFormat="1">
      <c r="A1241" s="4" t="s">
        <v>6205</v>
      </c>
      <c r="B1241" s="4" t="s">
        <v>173</v>
      </c>
      <c r="C1241" s="4" t="s">
        <v>895</v>
      </c>
      <c r="D1241" s="4" t="s">
        <v>896</v>
      </c>
      <c r="E1241" s="4" t="s">
        <v>897</v>
      </c>
      <c r="G1241" s="4" t="s">
        <v>288</v>
      </c>
      <c r="H1241" s="4" t="s">
        <v>289</v>
      </c>
      <c r="I1241" s="4">
        <v>64</v>
      </c>
      <c r="J1241" s="4">
        <v>-110</v>
      </c>
      <c r="K1241" s="4" t="s">
        <v>6205</v>
      </c>
      <c r="M1241" s="6"/>
      <c r="N1241" s="6"/>
      <c r="O1241" s="6"/>
      <c r="U1241" s="4" t="s">
        <v>486</v>
      </c>
      <c r="V1241" s="4" t="s">
        <v>287</v>
      </c>
      <c r="AA1241" s="4">
        <v>0</v>
      </c>
      <c r="AC1241" s="4" t="s">
        <v>111</v>
      </c>
    </row>
    <row r="1242" spans="1:29" s="4" customFormat="1">
      <c r="A1242" s="4" t="s">
        <v>961</v>
      </c>
      <c r="B1242" s="4" t="s">
        <v>173</v>
      </c>
      <c r="C1242" s="4" t="s">
        <v>895</v>
      </c>
      <c r="D1242" s="4" t="s">
        <v>896</v>
      </c>
      <c r="E1242" s="4" t="s">
        <v>897</v>
      </c>
      <c r="G1242" s="4" t="s">
        <v>288</v>
      </c>
      <c r="H1242" s="4" t="s">
        <v>289</v>
      </c>
      <c r="I1242" s="4">
        <v>64</v>
      </c>
      <c r="J1242" s="4">
        <v>-110</v>
      </c>
      <c r="K1242" s="4" t="s">
        <v>961</v>
      </c>
      <c r="M1242" s="6"/>
      <c r="N1242" s="6"/>
      <c r="O1242" s="6"/>
      <c r="P1242" s="4" t="s">
        <v>109</v>
      </c>
      <c r="U1242" s="4" t="s">
        <v>486</v>
      </c>
      <c r="V1242" s="4" t="s">
        <v>287</v>
      </c>
      <c r="AA1242" s="4">
        <v>881</v>
      </c>
      <c r="AC1242" s="4" t="s">
        <v>111</v>
      </c>
    </row>
    <row r="1243" spans="1:29" s="4" customFormat="1">
      <c r="A1243" s="4" t="s">
        <v>962</v>
      </c>
      <c r="B1243" s="4" t="s">
        <v>173</v>
      </c>
      <c r="C1243" s="4" t="s">
        <v>895</v>
      </c>
      <c r="D1243" s="4" t="s">
        <v>896</v>
      </c>
      <c r="E1243" s="4" t="s">
        <v>897</v>
      </c>
      <c r="G1243" s="4" t="s">
        <v>288</v>
      </c>
      <c r="H1243" s="4" t="s">
        <v>289</v>
      </c>
      <c r="I1243" s="4">
        <v>64</v>
      </c>
      <c r="J1243" s="4">
        <v>-110</v>
      </c>
      <c r="K1243" s="4" t="s">
        <v>962</v>
      </c>
      <c r="M1243" s="6"/>
      <c r="N1243" s="6"/>
      <c r="O1243" s="6"/>
      <c r="P1243" s="4" t="s">
        <v>109</v>
      </c>
      <c r="U1243" s="4" t="s">
        <v>486</v>
      </c>
      <c r="V1243" s="4" t="s">
        <v>287</v>
      </c>
      <c r="AA1243" s="4">
        <v>1084</v>
      </c>
      <c r="AC1243" s="4" t="s">
        <v>111</v>
      </c>
    </row>
    <row r="1244" spans="1:29" s="4" customFormat="1">
      <c r="A1244" s="4" t="s">
        <v>963</v>
      </c>
      <c r="B1244" s="4" t="s">
        <v>173</v>
      </c>
      <c r="C1244" s="4" t="s">
        <v>895</v>
      </c>
      <c r="D1244" s="4" t="s">
        <v>896</v>
      </c>
      <c r="E1244" s="4" t="s">
        <v>897</v>
      </c>
      <c r="G1244" s="4" t="s">
        <v>288</v>
      </c>
      <c r="H1244" s="4" t="s">
        <v>289</v>
      </c>
      <c r="I1244" s="4">
        <v>64</v>
      </c>
      <c r="J1244" s="4">
        <v>-110</v>
      </c>
      <c r="K1244" s="4" t="s">
        <v>963</v>
      </c>
      <c r="M1244" s="6"/>
      <c r="N1244" s="6"/>
      <c r="O1244" s="6"/>
      <c r="P1244" s="4" t="s">
        <v>102</v>
      </c>
      <c r="U1244" s="4" t="s">
        <v>486</v>
      </c>
      <c r="V1244" s="4" t="s">
        <v>287</v>
      </c>
      <c r="AA1244" s="4">
        <v>700</v>
      </c>
      <c r="AC1244" s="4" t="s">
        <v>111</v>
      </c>
    </row>
    <row r="1245" spans="1:29" s="4" customFormat="1">
      <c r="A1245" s="4" t="s">
        <v>964</v>
      </c>
      <c r="B1245" s="4" t="s">
        <v>173</v>
      </c>
      <c r="C1245" s="4" t="s">
        <v>895</v>
      </c>
      <c r="D1245" s="4" t="s">
        <v>896</v>
      </c>
      <c r="E1245" s="4" t="s">
        <v>897</v>
      </c>
      <c r="G1245" s="4" t="s">
        <v>288</v>
      </c>
      <c r="H1245" s="4" t="s">
        <v>289</v>
      </c>
      <c r="I1245" s="4">
        <v>64</v>
      </c>
      <c r="J1245" s="4">
        <v>-110</v>
      </c>
      <c r="K1245" s="4" t="s">
        <v>964</v>
      </c>
      <c r="M1245" s="6"/>
      <c r="N1245" s="6"/>
      <c r="O1245" s="6"/>
      <c r="P1245" s="4" t="s">
        <v>109</v>
      </c>
      <c r="U1245" s="4" t="s">
        <v>486</v>
      </c>
      <c r="V1245" s="4" t="s">
        <v>287</v>
      </c>
      <c r="AA1245" s="4">
        <v>985</v>
      </c>
      <c r="AC1245" s="4" t="s">
        <v>111</v>
      </c>
    </row>
    <row r="1246" spans="1:29" s="4" customFormat="1">
      <c r="A1246" s="4" t="s">
        <v>6206</v>
      </c>
      <c r="B1246" s="4" t="s">
        <v>173</v>
      </c>
      <c r="C1246" s="4" t="s">
        <v>895</v>
      </c>
      <c r="D1246" s="4" t="s">
        <v>896</v>
      </c>
      <c r="E1246" s="4" t="s">
        <v>897</v>
      </c>
      <c r="G1246" s="4" t="s">
        <v>288</v>
      </c>
      <c r="H1246" s="4" t="s">
        <v>289</v>
      </c>
      <c r="I1246" s="4">
        <v>64</v>
      </c>
      <c r="J1246" s="4">
        <v>-110</v>
      </c>
      <c r="K1246" s="4" t="s">
        <v>6206</v>
      </c>
      <c r="M1246" s="6"/>
      <c r="N1246" s="6"/>
      <c r="O1246" s="6"/>
      <c r="U1246" s="4" t="s">
        <v>486</v>
      </c>
      <c r="V1246" s="4" t="s">
        <v>287</v>
      </c>
      <c r="AA1246" s="4">
        <v>881</v>
      </c>
      <c r="AC1246" s="4" t="s">
        <v>111</v>
      </c>
    </row>
    <row r="1247" spans="1:29" s="4" customFormat="1">
      <c r="A1247" s="4" t="s">
        <v>965</v>
      </c>
      <c r="B1247" s="4" t="s">
        <v>173</v>
      </c>
      <c r="C1247" s="4" t="s">
        <v>895</v>
      </c>
      <c r="D1247" s="4" t="s">
        <v>896</v>
      </c>
      <c r="E1247" s="4" t="s">
        <v>897</v>
      </c>
      <c r="G1247" s="4" t="s">
        <v>288</v>
      </c>
      <c r="H1247" s="4" t="s">
        <v>289</v>
      </c>
      <c r="I1247" s="4">
        <v>64</v>
      </c>
      <c r="J1247" s="4">
        <v>-110</v>
      </c>
      <c r="K1247" s="4" t="s">
        <v>965</v>
      </c>
      <c r="M1247" s="6"/>
      <c r="N1247" s="6"/>
      <c r="O1247" s="6"/>
      <c r="P1247" s="4" t="s">
        <v>102</v>
      </c>
      <c r="U1247" s="4" t="s">
        <v>486</v>
      </c>
      <c r="V1247" s="4" t="s">
        <v>287</v>
      </c>
      <c r="AA1247" s="4">
        <v>424</v>
      </c>
      <c r="AC1247" s="4" t="s">
        <v>111</v>
      </c>
    </row>
    <row r="1248" spans="1:29" s="4" customFormat="1">
      <c r="A1248" s="4" t="s">
        <v>966</v>
      </c>
      <c r="B1248" s="4" t="s">
        <v>173</v>
      </c>
      <c r="C1248" s="4" t="s">
        <v>895</v>
      </c>
      <c r="D1248" s="4" t="s">
        <v>896</v>
      </c>
      <c r="E1248" s="4" t="s">
        <v>897</v>
      </c>
      <c r="G1248" s="4" t="s">
        <v>288</v>
      </c>
      <c r="H1248" s="4" t="s">
        <v>289</v>
      </c>
      <c r="I1248" s="4">
        <v>64</v>
      </c>
      <c r="J1248" s="4">
        <v>-110</v>
      </c>
      <c r="K1248" s="4" t="s">
        <v>966</v>
      </c>
      <c r="M1248" s="6"/>
      <c r="N1248" s="6"/>
      <c r="O1248" s="6"/>
      <c r="P1248" s="4" t="s">
        <v>102</v>
      </c>
      <c r="U1248" s="4" t="s">
        <v>486</v>
      </c>
      <c r="V1248" s="4" t="s">
        <v>287</v>
      </c>
      <c r="AA1248" s="4">
        <v>242</v>
      </c>
      <c r="AC1248" s="4" t="s">
        <v>111</v>
      </c>
    </row>
    <row r="1249" spans="1:32" s="4" customFormat="1">
      <c r="A1249" s="4" t="s">
        <v>967</v>
      </c>
      <c r="B1249" s="4" t="s">
        <v>173</v>
      </c>
      <c r="C1249" s="4" t="s">
        <v>895</v>
      </c>
      <c r="D1249" s="4" t="s">
        <v>896</v>
      </c>
      <c r="E1249" s="4" t="s">
        <v>897</v>
      </c>
      <c r="G1249" s="4" t="s">
        <v>288</v>
      </c>
      <c r="H1249" s="4" t="s">
        <v>289</v>
      </c>
      <c r="I1249" s="4">
        <v>64</v>
      </c>
      <c r="J1249" s="4">
        <v>-110</v>
      </c>
      <c r="K1249" s="4" t="s">
        <v>967</v>
      </c>
      <c r="M1249" s="6"/>
      <c r="N1249" s="6"/>
      <c r="O1249" s="6"/>
      <c r="P1249" s="4" t="s">
        <v>102</v>
      </c>
      <c r="U1249" s="4" t="s">
        <v>486</v>
      </c>
      <c r="V1249" s="4" t="s">
        <v>287</v>
      </c>
      <c r="AA1249" s="4">
        <v>663</v>
      </c>
      <c r="AC1249" s="4" t="s">
        <v>111</v>
      </c>
    </row>
    <row r="1250" spans="1:32" s="4" customFormat="1">
      <c r="A1250" s="4" t="s">
        <v>968</v>
      </c>
      <c r="B1250" s="4" t="s">
        <v>173</v>
      </c>
      <c r="C1250" s="4" t="s">
        <v>895</v>
      </c>
      <c r="D1250" s="4" t="s">
        <v>896</v>
      </c>
      <c r="E1250" s="4" t="s">
        <v>897</v>
      </c>
      <c r="G1250" s="4" t="s">
        <v>288</v>
      </c>
      <c r="H1250" s="4" t="s">
        <v>289</v>
      </c>
      <c r="I1250" s="4">
        <v>64</v>
      </c>
      <c r="J1250" s="4">
        <v>-110</v>
      </c>
      <c r="K1250" s="4" t="s">
        <v>968</v>
      </c>
      <c r="M1250" s="6"/>
      <c r="N1250" s="6"/>
      <c r="O1250" s="6"/>
      <c r="P1250" s="4" t="s">
        <v>102</v>
      </c>
      <c r="U1250" s="4" t="s">
        <v>486</v>
      </c>
      <c r="V1250" s="4" t="s">
        <v>287</v>
      </c>
      <c r="AA1250" s="4">
        <v>114</v>
      </c>
      <c r="AC1250" s="4" t="s">
        <v>111</v>
      </c>
    </row>
    <row r="1251" spans="1:32" s="4" customFormat="1">
      <c r="A1251" s="4" t="s">
        <v>969</v>
      </c>
      <c r="B1251" s="4" t="s">
        <v>173</v>
      </c>
      <c r="C1251" s="4" t="s">
        <v>895</v>
      </c>
      <c r="D1251" s="4" t="s">
        <v>896</v>
      </c>
      <c r="E1251" s="4" t="s">
        <v>897</v>
      </c>
      <c r="G1251" s="4" t="s">
        <v>288</v>
      </c>
      <c r="H1251" s="4" t="s">
        <v>289</v>
      </c>
      <c r="I1251" s="4">
        <v>64</v>
      </c>
      <c r="J1251" s="4">
        <v>-110</v>
      </c>
      <c r="K1251" s="4" t="s">
        <v>969</v>
      </c>
      <c r="M1251" s="6"/>
      <c r="N1251" s="6"/>
      <c r="O1251" s="6"/>
      <c r="P1251" s="4" t="s">
        <v>102</v>
      </c>
      <c r="U1251" s="4" t="s">
        <v>486</v>
      </c>
      <c r="V1251" s="4" t="s">
        <v>287</v>
      </c>
      <c r="AA1251" s="4">
        <v>123</v>
      </c>
      <c r="AC1251" s="4" t="s">
        <v>111</v>
      </c>
    </row>
    <row r="1252" spans="1:32" s="4" customFormat="1">
      <c r="A1252" s="4" t="s">
        <v>970</v>
      </c>
      <c r="B1252" s="4" t="s">
        <v>173</v>
      </c>
      <c r="C1252" s="4" t="s">
        <v>895</v>
      </c>
      <c r="D1252" s="4" t="s">
        <v>896</v>
      </c>
      <c r="E1252" s="4" t="s">
        <v>897</v>
      </c>
      <c r="G1252" s="4" t="s">
        <v>288</v>
      </c>
      <c r="H1252" s="4" t="s">
        <v>289</v>
      </c>
      <c r="I1252" s="4">
        <v>64</v>
      </c>
      <c r="J1252" s="4">
        <v>-110</v>
      </c>
      <c r="K1252" s="4" t="s">
        <v>970</v>
      </c>
      <c r="M1252" s="6"/>
      <c r="N1252" s="6"/>
      <c r="O1252" s="6"/>
      <c r="P1252" s="4" t="s">
        <v>102</v>
      </c>
      <c r="U1252" s="4" t="s">
        <v>486</v>
      </c>
      <c r="V1252" s="4" t="s">
        <v>287</v>
      </c>
      <c r="AA1252" s="4">
        <v>474</v>
      </c>
      <c r="AC1252" s="4" t="s">
        <v>111</v>
      </c>
    </row>
    <row r="1253" spans="1:32" s="4" customFormat="1">
      <c r="A1253" s="4" t="s">
        <v>971</v>
      </c>
      <c r="B1253" s="4" t="s">
        <v>173</v>
      </c>
      <c r="C1253" s="4" t="s">
        <v>895</v>
      </c>
      <c r="D1253" s="4" t="s">
        <v>896</v>
      </c>
      <c r="E1253" s="4" t="s">
        <v>897</v>
      </c>
      <c r="G1253" s="4" t="s">
        <v>288</v>
      </c>
      <c r="H1253" s="4" t="s">
        <v>289</v>
      </c>
      <c r="I1253" s="4">
        <v>64</v>
      </c>
      <c r="J1253" s="4">
        <v>-110</v>
      </c>
      <c r="K1253" s="4" t="s">
        <v>971</v>
      </c>
      <c r="M1253" s="6"/>
      <c r="N1253" s="6"/>
      <c r="O1253" s="6"/>
      <c r="P1253" s="4" t="s">
        <v>102</v>
      </c>
      <c r="U1253" s="4" t="s">
        <v>486</v>
      </c>
      <c r="V1253" s="4" t="s">
        <v>287</v>
      </c>
      <c r="AA1253" s="4">
        <v>86</v>
      </c>
      <c r="AC1253" s="4" t="s">
        <v>111</v>
      </c>
    </row>
    <row r="1254" spans="1:32" s="4" customFormat="1">
      <c r="A1254" s="4" t="s">
        <v>972</v>
      </c>
      <c r="B1254" s="4" t="s">
        <v>173</v>
      </c>
      <c r="C1254" s="4" t="s">
        <v>895</v>
      </c>
      <c r="D1254" s="4" t="s">
        <v>896</v>
      </c>
      <c r="E1254" s="4" t="s">
        <v>897</v>
      </c>
      <c r="G1254" s="4" t="s">
        <v>288</v>
      </c>
      <c r="H1254" s="4" t="s">
        <v>289</v>
      </c>
      <c r="I1254" s="4">
        <v>64</v>
      </c>
      <c r="J1254" s="4">
        <v>-110</v>
      </c>
      <c r="K1254" s="4" t="s">
        <v>972</v>
      </c>
      <c r="M1254" s="6"/>
      <c r="N1254" s="6"/>
      <c r="O1254" s="6"/>
      <c r="P1254" s="4" t="s">
        <v>102</v>
      </c>
      <c r="U1254" s="4" t="s">
        <v>486</v>
      </c>
      <c r="V1254" s="4" t="s">
        <v>287</v>
      </c>
      <c r="AA1254" s="4">
        <v>333</v>
      </c>
      <c r="AC1254" s="4" t="s">
        <v>111</v>
      </c>
    </row>
    <row r="1255" spans="1:32" s="4" customFormat="1">
      <c r="A1255" s="4" t="s">
        <v>6207</v>
      </c>
      <c r="B1255" s="4" t="s">
        <v>173</v>
      </c>
      <c r="C1255" s="4" t="s">
        <v>895</v>
      </c>
      <c r="D1255" s="4" t="s">
        <v>896</v>
      </c>
      <c r="E1255" s="4" t="s">
        <v>897</v>
      </c>
      <c r="G1255" s="4" t="s">
        <v>288</v>
      </c>
      <c r="H1255" s="4" t="s">
        <v>289</v>
      </c>
      <c r="I1255" s="4">
        <v>64</v>
      </c>
      <c r="J1255" s="4">
        <v>-110</v>
      </c>
      <c r="K1255" s="4" t="s">
        <v>6207</v>
      </c>
      <c r="M1255" s="6"/>
      <c r="N1255" s="6"/>
      <c r="O1255" s="6"/>
      <c r="U1255" s="4" t="s">
        <v>486</v>
      </c>
      <c r="V1255" s="4" t="s">
        <v>287</v>
      </c>
      <c r="AA1255" s="4">
        <v>291</v>
      </c>
      <c r="AC1255" s="4" t="s">
        <v>111</v>
      </c>
    </row>
    <row r="1256" spans="1:32" s="4" customFormat="1">
      <c r="A1256" s="4" t="s">
        <v>973</v>
      </c>
      <c r="B1256" s="4" t="s">
        <v>173</v>
      </c>
      <c r="C1256" s="4" t="s">
        <v>895</v>
      </c>
      <c r="D1256" s="4" t="s">
        <v>896</v>
      </c>
      <c r="E1256" s="4" t="s">
        <v>897</v>
      </c>
      <c r="G1256" s="4" t="s">
        <v>288</v>
      </c>
      <c r="H1256" s="4" t="s">
        <v>289</v>
      </c>
      <c r="I1256" s="4">
        <v>64</v>
      </c>
      <c r="J1256" s="4">
        <v>-110</v>
      </c>
      <c r="K1256" s="4" t="s">
        <v>973</v>
      </c>
      <c r="M1256" s="6"/>
      <c r="N1256" s="6"/>
      <c r="O1256" s="6"/>
      <c r="P1256" s="4" t="s">
        <v>102</v>
      </c>
      <c r="U1256" s="4" t="s">
        <v>486</v>
      </c>
      <c r="V1256" s="4" t="s">
        <v>287</v>
      </c>
      <c r="AA1256" s="4">
        <v>23</v>
      </c>
      <c r="AC1256" s="4" t="s">
        <v>111</v>
      </c>
    </row>
    <row r="1257" spans="1:32" s="4" customFormat="1">
      <c r="A1257" s="4" t="s">
        <v>974</v>
      </c>
      <c r="B1257" s="4" t="s">
        <v>173</v>
      </c>
      <c r="C1257" s="4" t="s">
        <v>895</v>
      </c>
      <c r="D1257" s="4" t="s">
        <v>896</v>
      </c>
      <c r="E1257" s="4" t="s">
        <v>897</v>
      </c>
      <c r="G1257" s="4" t="s">
        <v>288</v>
      </c>
      <c r="H1257" s="4" t="s">
        <v>289</v>
      </c>
      <c r="I1257" s="4">
        <v>64</v>
      </c>
      <c r="J1257" s="4">
        <v>-110</v>
      </c>
      <c r="K1257" s="4" t="s">
        <v>974</v>
      </c>
      <c r="M1257" s="6"/>
      <c r="N1257" s="6"/>
      <c r="O1257" s="6"/>
      <c r="P1257" s="4" t="s">
        <v>102</v>
      </c>
      <c r="U1257" s="4" t="s">
        <v>486</v>
      </c>
      <c r="V1257" s="4" t="s">
        <v>287</v>
      </c>
      <c r="AA1257" s="4">
        <v>468</v>
      </c>
      <c r="AC1257" s="4" t="s">
        <v>111</v>
      </c>
    </row>
    <row r="1258" spans="1:32" s="4" customFormat="1">
      <c r="A1258" s="4" t="s">
        <v>975</v>
      </c>
      <c r="B1258" s="4" t="s">
        <v>173</v>
      </c>
      <c r="C1258" s="4" t="s">
        <v>895</v>
      </c>
      <c r="D1258" s="4" t="s">
        <v>896</v>
      </c>
      <c r="E1258" s="4" t="s">
        <v>897</v>
      </c>
      <c r="G1258" s="4" t="s">
        <v>288</v>
      </c>
      <c r="H1258" s="4" t="s">
        <v>289</v>
      </c>
      <c r="I1258" s="4">
        <v>64</v>
      </c>
      <c r="J1258" s="4">
        <v>-110</v>
      </c>
      <c r="K1258" s="4" t="s">
        <v>975</v>
      </c>
      <c r="M1258" s="6"/>
      <c r="N1258" s="6"/>
      <c r="O1258" s="6"/>
      <c r="P1258" s="4" t="s">
        <v>102</v>
      </c>
      <c r="U1258" s="4" t="s">
        <v>486</v>
      </c>
      <c r="V1258" s="4" t="s">
        <v>287</v>
      </c>
      <c r="AA1258" s="4">
        <v>552</v>
      </c>
      <c r="AC1258" s="4" t="s">
        <v>111</v>
      </c>
    </row>
    <row r="1259" spans="1:32" s="4" customFormat="1">
      <c r="A1259" s="4" t="s">
        <v>976</v>
      </c>
      <c r="B1259" s="4" t="s">
        <v>173</v>
      </c>
      <c r="C1259" s="4" t="s">
        <v>895</v>
      </c>
      <c r="D1259" s="4" t="s">
        <v>896</v>
      </c>
      <c r="E1259" s="4" t="s">
        <v>897</v>
      </c>
      <c r="G1259" s="4" t="s">
        <v>288</v>
      </c>
      <c r="H1259" s="4" t="s">
        <v>289</v>
      </c>
      <c r="I1259" s="4">
        <v>64</v>
      </c>
      <c r="J1259" s="4">
        <v>-110</v>
      </c>
      <c r="K1259" s="4" t="s">
        <v>976</v>
      </c>
      <c r="M1259" s="6"/>
      <c r="N1259" s="6"/>
      <c r="O1259" s="6"/>
      <c r="P1259" s="4" t="s">
        <v>102</v>
      </c>
      <c r="U1259" s="4" t="s">
        <v>486</v>
      </c>
      <c r="V1259" s="4" t="s">
        <v>287</v>
      </c>
      <c r="AA1259" s="4">
        <v>12</v>
      </c>
      <c r="AC1259" s="4" t="s">
        <v>111</v>
      </c>
    </row>
    <row r="1260" spans="1:32" s="9" customFormat="1">
      <c r="C1260" s="9" t="s">
        <v>6208</v>
      </c>
      <c r="D1260" s="9" t="s">
        <v>6209</v>
      </c>
      <c r="E1260" s="9" t="s">
        <v>6210</v>
      </c>
      <c r="G1260" s="9" t="s">
        <v>107</v>
      </c>
      <c r="H1260" s="4" t="s">
        <v>152</v>
      </c>
      <c r="I1260" s="4">
        <v>-25</v>
      </c>
      <c r="J1260" s="4">
        <v>28</v>
      </c>
      <c r="K1260" s="9" t="s">
        <v>6211</v>
      </c>
      <c r="M1260" s="6"/>
      <c r="N1260" s="6"/>
      <c r="O1260" s="6"/>
      <c r="U1260" s="9" t="s">
        <v>6212</v>
      </c>
      <c r="V1260" s="9" t="s">
        <v>4041</v>
      </c>
      <c r="AF1260" s="9">
        <v>-4.66</v>
      </c>
    </row>
    <row r="1261" spans="1:32" s="9" customFormat="1">
      <c r="C1261" s="9" t="s">
        <v>6208</v>
      </c>
      <c r="D1261" s="9" t="s">
        <v>6209</v>
      </c>
      <c r="E1261" s="9" t="s">
        <v>6210</v>
      </c>
      <c r="G1261" s="9" t="s">
        <v>107</v>
      </c>
      <c r="H1261" s="4" t="s">
        <v>152</v>
      </c>
      <c r="I1261" s="4">
        <v>-25</v>
      </c>
      <c r="J1261" s="4">
        <v>28</v>
      </c>
      <c r="K1261" s="9" t="s">
        <v>6213</v>
      </c>
      <c r="M1261" s="6"/>
      <c r="N1261" s="6"/>
      <c r="O1261" s="6"/>
      <c r="U1261" s="9" t="s">
        <v>6212</v>
      </c>
      <c r="V1261" s="9" t="s">
        <v>4041</v>
      </c>
      <c r="AF1261" s="9">
        <v>-4.8899999999999997</v>
      </c>
    </row>
    <row r="1262" spans="1:32" s="9" customFormat="1">
      <c r="C1262" s="9" t="s">
        <v>6208</v>
      </c>
      <c r="D1262" s="9" t="s">
        <v>6209</v>
      </c>
      <c r="E1262" s="9" t="s">
        <v>6210</v>
      </c>
      <c r="G1262" s="9" t="s">
        <v>107</v>
      </c>
      <c r="H1262" s="4" t="s">
        <v>152</v>
      </c>
      <c r="I1262" s="4">
        <v>-25</v>
      </c>
      <c r="J1262" s="4">
        <v>28</v>
      </c>
      <c r="K1262" s="9" t="s">
        <v>6214</v>
      </c>
      <c r="M1262" s="6"/>
      <c r="N1262" s="6"/>
      <c r="O1262" s="6"/>
      <c r="U1262" s="9" t="s">
        <v>6212</v>
      </c>
      <c r="V1262" s="9" t="s">
        <v>4041</v>
      </c>
      <c r="AF1262" s="9">
        <v>-4.72</v>
      </c>
    </row>
    <row r="1263" spans="1:32" s="9" customFormat="1">
      <c r="C1263" s="9" t="s">
        <v>6208</v>
      </c>
      <c r="D1263" s="9" t="s">
        <v>6209</v>
      </c>
      <c r="E1263" s="9" t="s">
        <v>6210</v>
      </c>
      <c r="G1263" s="9" t="s">
        <v>107</v>
      </c>
      <c r="H1263" s="4" t="s">
        <v>152</v>
      </c>
      <c r="I1263" s="4">
        <v>-25</v>
      </c>
      <c r="J1263" s="4">
        <v>28</v>
      </c>
      <c r="K1263" s="9" t="s">
        <v>6215</v>
      </c>
      <c r="M1263" s="6"/>
      <c r="N1263" s="6"/>
      <c r="O1263" s="6"/>
      <c r="U1263" s="9" t="s">
        <v>6212</v>
      </c>
      <c r="V1263" s="9" t="s">
        <v>4041</v>
      </c>
      <c r="AF1263" s="9">
        <v>-4.83</v>
      </c>
    </row>
    <row r="1264" spans="1:32" s="9" customFormat="1">
      <c r="C1264" s="9" t="s">
        <v>6208</v>
      </c>
      <c r="D1264" s="9" t="s">
        <v>6209</v>
      </c>
      <c r="E1264" s="9" t="s">
        <v>6210</v>
      </c>
      <c r="G1264" s="9" t="s">
        <v>107</v>
      </c>
      <c r="H1264" s="4" t="s">
        <v>152</v>
      </c>
      <c r="I1264" s="4">
        <v>-25</v>
      </c>
      <c r="J1264" s="4">
        <v>28</v>
      </c>
      <c r="K1264" s="9" t="s">
        <v>6216</v>
      </c>
      <c r="M1264" s="6"/>
      <c r="N1264" s="6"/>
      <c r="O1264" s="6"/>
      <c r="U1264" s="9" t="s">
        <v>6212</v>
      </c>
      <c r="V1264" s="9" t="s">
        <v>4041</v>
      </c>
      <c r="AF1264" s="9">
        <v>-5.5</v>
      </c>
    </row>
    <row r="1265" spans="1:34" s="9" customFormat="1">
      <c r="C1265" s="9" t="s">
        <v>6208</v>
      </c>
      <c r="D1265" s="9" t="s">
        <v>6209</v>
      </c>
      <c r="E1265" s="9" t="s">
        <v>6210</v>
      </c>
      <c r="G1265" s="9" t="s">
        <v>107</v>
      </c>
      <c r="H1265" s="4" t="s">
        <v>152</v>
      </c>
      <c r="I1265" s="4">
        <v>-25</v>
      </c>
      <c r="J1265" s="4">
        <v>28</v>
      </c>
      <c r="K1265" s="9" t="s">
        <v>6217</v>
      </c>
      <c r="M1265" s="6"/>
      <c r="N1265" s="6"/>
      <c r="O1265" s="6"/>
      <c r="U1265" s="9" t="s">
        <v>6212</v>
      </c>
      <c r="V1265" s="9" t="s">
        <v>4041</v>
      </c>
      <c r="AF1265" s="9">
        <v>-4.88</v>
      </c>
    </row>
    <row r="1266" spans="1:34" s="9" customFormat="1">
      <c r="C1266" s="9" t="s">
        <v>6208</v>
      </c>
      <c r="D1266" s="9" t="s">
        <v>6209</v>
      </c>
      <c r="E1266" s="9" t="s">
        <v>6210</v>
      </c>
      <c r="G1266" s="9" t="s">
        <v>107</v>
      </c>
      <c r="H1266" s="4" t="s">
        <v>152</v>
      </c>
      <c r="I1266" s="4">
        <v>-25</v>
      </c>
      <c r="J1266" s="4">
        <v>28</v>
      </c>
      <c r="K1266" s="9" t="s">
        <v>6218</v>
      </c>
      <c r="M1266" s="6"/>
      <c r="N1266" s="6"/>
      <c r="O1266" s="6"/>
      <c r="U1266" s="9" t="s">
        <v>6212</v>
      </c>
      <c r="V1266" s="9" t="s">
        <v>4041</v>
      </c>
      <c r="AF1266" s="9">
        <v>-4.32</v>
      </c>
    </row>
    <row r="1267" spans="1:34" s="9" customFormat="1">
      <c r="C1267" s="9" t="s">
        <v>6208</v>
      </c>
      <c r="D1267" s="9" t="s">
        <v>6209</v>
      </c>
      <c r="E1267" s="9" t="s">
        <v>6210</v>
      </c>
      <c r="G1267" s="9" t="s">
        <v>107</v>
      </c>
      <c r="H1267" s="4" t="s">
        <v>152</v>
      </c>
      <c r="I1267" s="4">
        <v>-25</v>
      </c>
      <c r="J1267" s="4">
        <v>28</v>
      </c>
      <c r="K1267" s="9" t="s">
        <v>6219</v>
      </c>
      <c r="M1267" s="6"/>
      <c r="N1267" s="6"/>
      <c r="O1267" s="6"/>
      <c r="U1267" s="9" t="s">
        <v>6212</v>
      </c>
      <c r="V1267" s="9" t="s">
        <v>4041</v>
      </c>
      <c r="AF1267" s="9">
        <v>-4.7699999999999996</v>
      </c>
    </row>
    <row r="1268" spans="1:34" s="9" customFormat="1">
      <c r="C1268" s="9" t="s">
        <v>6208</v>
      </c>
      <c r="D1268" s="9" t="s">
        <v>6209</v>
      </c>
      <c r="E1268" s="9" t="s">
        <v>6210</v>
      </c>
      <c r="G1268" s="9" t="s">
        <v>107</v>
      </c>
      <c r="H1268" s="4" t="s">
        <v>152</v>
      </c>
      <c r="I1268" s="4">
        <v>-25</v>
      </c>
      <c r="J1268" s="4">
        <v>28</v>
      </c>
      <c r="K1268" s="9" t="s">
        <v>6220</v>
      </c>
      <c r="M1268" s="6"/>
      <c r="N1268" s="6"/>
      <c r="O1268" s="6"/>
      <c r="U1268" s="9" t="s">
        <v>6212</v>
      </c>
      <c r="V1268" s="9" t="s">
        <v>4041</v>
      </c>
      <c r="AF1268" s="9">
        <v>-3.93</v>
      </c>
    </row>
    <row r="1269" spans="1:34" s="9" customFormat="1">
      <c r="C1269" s="9" t="s">
        <v>6208</v>
      </c>
      <c r="D1269" s="9" t="s">
        <v>6209</v>
      </c>
      <c r="E1269" s="9" t="s">
        <v>6210</v>
      </c>
      <c r="G1269" s="9" t="s">
        <v>107</v>
      </c>
      <c r="H1269" s="4" t="s">
        <v>152</v>
      </c>
      <c r="I1269" s="4">
        <v>-25</v>
      </c>
      <c r="J1269" s="4">
        <v>28</v>
      </c>
      <c r="K1269" s="9" t="s">
        <v>6221</v>
      </c>
      <c r="M1269" s="6"/>
      <c r="N1269" s="6"/>
      <c r="O1269" s="6"/>
      <c r="U1269" s="9" t="s">
        <v>6212</v>
      </c>
      <c r="V1269" s="9" t="s">
        <v>4041</v>
      </c>
      <c r="AF1269" s="9">
        <v>-5.54</v>
      </c>
    </row>
    <row r="1270" spans="1:34" s="9" customFormat="1">
      <c r="C1270" s="9" t="s">
        <v>6208</v>
      </c>
      <c r="D1270" s="9" t="s">
        <v>6209</v>
      </c>
      <c r="E1270" s="9" t="s">
        <v>6210</v>
      </c>
      <c r="G1270" s="9" t="s">
        <v>107</v>
      </c>
      <c r="H1270" s="4" t="s">
        <v>152</v>
      </c>
      <c r="I1270" s="4">
        <v>-25</v>
      </c>
      <c r="J1270" s="4">
        <v>28</v>
      </c>
      <c r="K1270" s="9" t="s">
        <v>6222</v>
      </c>
      <c r="M1270" s="6"/>
      <c r="N1270" s="6"/>
      <c r="O1270" s="6"/>
      <c r="U1270" s="9" t="s">
        <v>6212</v>
      </c>
      <c r="V1270" s="9" t="s">
        <v>4041</v>
      </c>
      <c r="AF1270" s="9">
        <v>-4.25</v>
      </c>
    </row>
    <row r="1271" spans="1:34" s="9" customFormat="1">
      <c r="A1271" s="9" t="s">
        <v>977</v>
      </c>
      <c r="C1271" s="9" t="s">
        <v>978</v>
      </c>
      <c r="D1271" s="9" t="s">
        <v>979</v>
      </c>
      <c r="E1271" s="9" t="s">
        <v>980</v>
      </c>
      <c r="G1271" s="9" t="s">
        <v>170</v>
      </c>
      <c r="H1271" s="9" t="s">
        <v>981</v>
      </c>
      <c r="I1271" s="9">
        <v>-16.7</v>
      </c>
      <c r="J1271" s="9">
        <v>128.4</v>
      </c>
      <c r="K1271" s="9" t="s">
        <v>977</v>
      </c>
      <c r="L1271" s="9">
        <v>7000</v>
      </c>
      <c r="M1271" s="6">
        <v>7000</v>
      </c>
      <c r="N1271" s="6">
        <v>7000</v>
      </c>
      <c r="O1271" s="6">
        <v>7000</v>
      </c>
      <c r="P1271" s="9" t="s">
        <v>109</v>
      </c>
      <c r="R1271" s="9">
        <v>1293</v>
      </c>
      <c r="U1271" s="9">
        <v>1.18</v>
      </c>
      <c r="V1271" s="9" t="s">
        <v>728</v>
      </c>
      <c r="AA1271" s="9">
        <v>26</v>
      </c>
      <c r="AB1271" s="9" t="s">
        <v>110</v>
      </c>
      <c r="AC1271" s="9" t="s">
        <v>111</v>
      </c>
      <c r="AF1271" s="9">
        <v>-11.86</v>
      </c>
      <c r="AG1271" s="9" t="s">
        <v>110</v>
      </c>
      <c r="AH1271" s="9" t="s">
        <v>982</v>
      </c>
    </row>
    <row r="1272" spans="1:34" s="9" customFormat="1">
      <c r="A1272" s="9" t="s">
        <v>983</v>
      </c>
      <c r="C1272" s="9" t="s">
        <v>978</v>
      </c>
      <c r="D1272" s="9" t="s">
        <v>979</v>
      </c>
      <c r="E1272" s="9" t="s">
        <v>980</v>
      </c>
      <c r="G1272" s="9" t="s">
        <v>170</v>
      </c>
      <c r="H1272" s="9" t="s">
        <v>981</v>
      </c>
      <c r="I1272" s="9">
        <v>-16.7</v>
      </c>
      <c r="J1272" s="9">
        <v>128.4</v>
      </c>
      <c r="K1272" s="9" t="s">
        <v>983</v>
      </c>
      <c r="L1272" s="9">
        <v>4000</v>
      </c>
      <c r="M1272" s="6">
        <v>4000</v>
      </c>
      <c r="N1272" s="6">
        <v>4000</v>
      </c>
      <c r="O1272" s="6">
        <v>4000</v>
      </c>
      <c r="P1272" s="9" t="s">
        <v>109</v>
      </c>
      <c r="R1272" s="9">
        <v>1334</v>
      </c>
      <c r="U1272" s="9">
        <v>1.18</v>
      </c>
      <c r="V1272" s="9" t="s">
        <v>728</v>
      </c>
      <c r="AA1272" s="9">
        <v>27</v>
      </c>
      <c r="AB1272" s="9" t="s">
        <v>110</v>
      </c>
      <c r="AC1272" s="9" t="s">
        <v>111</v>
      </c>
      <c r="AF1272" s="9">
        <v>-15.1</v>
      </c>
      <c r="AG1272" s="9" t="s">
        <v>110</v>
      </c>
      <c r="AH1272" s="9" t="s">
        <v>982</v>
      </c>
    </row>
    <row r="1273" spans="1:34" s="9" customFormat="1">
      <c r="A1273" s="9" t="s">
        <v>984</v>
      </c>
      <c r="C1273" s="9" t="s">
        <v>978</v>
      </c>
      <c r="D1273" s="9" t="s">
        <v>979</v>
      </c>
      <c r="E1273" s="9" t="s">
        <v>980</v>
      </c>
      <c r="G1273" s="9" t="s">
        <v>170</v>
      </c>
      <c r="H1273" s="9" t="s">
        <v>981</v>
      </c>
      <c r="I1273" s="9">
        <v>-16.7</v>
      </c>
      <c r="J1273" s="9">
        <v>128.4</v>
      </c>
      <c r="K1273" s="9" t="s">
        <v>984</v>
      </c>
      <c r="L1273" s="9">
        <v>5000</v>
      </c>
      <c r="M1273" s="6">
        <v>5000</v>
      </c>
      <c r="N1273" s="6">
        <v>5000</v>
      </c>
      <c r="O1273" s="6">
        <v>5000</v>
      </c>
      <c r="P1273" s="9" t="s">
        <v>109</v>
      </c>
      <c r="R1273" s="9">
        <v>1620</v>
      </c>
      <c r="U1273" s="9">
        <v>1.18</v>
      </c>
      <c r="V1273" s="9" t="s">
        <v>728</v>
      </c>
      <c r="AA1273" s="9">
        <v>75</v>
      </c>
      <c r="AB1273" s="9" t="s">
        <v>110</v>
      </c>
      <c r="AC1273" s="9" t="s">
        <v>111</v>
      </c>
      <c r="AF1273" s="9">
        <v>-10.48</v>
      </c>
      <c r="AG1273" s="9" t="s">
        <v>110</v>
      </c>
      <c r="AH1273" s="9" t="s">
        <v>982</v>
      </c>
    </row>
    <row r="1274" spans="1:34" s="9" customFormat="1">
      <c r="A1274" s="9" t="s">
        <v>985</v>
      </c>
      <c r="C1274" s="9" t="s">
        <v>978</v>
      </c>
      <c r="D1274" s="9" t="s">
        <v>979</v>
      </c>
      <c r="E1274" s="9" t="s">
        <v>980</v>
      </c>
      <c r="G1274" s="9" t="s">
        <v>170</v>
      </c>
      <c r="H1274" s="9" t="s">
        <v>981</v>
      </c>
      <c r="I1274" s="9">
        <v>-16.7</v>
      </c>
      <c r="J1274" s="9">
        <v>128.4</v>
      </c>
      <c r="K1274" s="9" t="s">
        <v>985</v>
      </c>
      <c r="L1274" s="9">
        <v>5000</v>
      </c>
      <c r="M1274" s="6">
        <v>5000</v>
      </c>
      <c r="N1274" s="6">
        <v>5000</v>
      </c>
      <c r="O1274" s="6">
        <v>5000</v>
      </c>
      <c r="P1274" s="9" t="s">
        <v>109</v>
      </c>
      <c r="R1274" s="9">
        <v>1326.5</v>
      </c>
      <c r="U1274" s="9">
        <v>1.18</v>
      </c>
      <c r="V1274" s="9" t="s">
        <v>728</v>
      </c>
      <c r="AA1274" s="9">
        <v>81</v>
      </c>
      <c r="AB1274" s="9" t="s">
        <v>110</v>
      </c>
      <c r="AC1274" s="9" t="s">
        <v>111</v>
      </c>
      <c r="AF1274" s="9">
        <v>-10.33</v>
      </c>
      <c r="AG1274" s="9" t="s">
        <v>110</v>
      </c>
      <c r="AH1274" s="9" t="s">
        <v>982</v>
      </c>
    </row>
    <row r="1275" spans="1:34" s="9" customFormat="1">
      <c r="A1275" s="9" t="s">
        <v>986</v>
      </c>
      <c r="C1275" s="9" t="s">
        <v>978</v>
      </c>
      <c r="D1275" s="9" t="s">
        <v>979</v>
      </c>
      <c r="E1275" s="9" t="s">
        <v>980</v>
      </c>
      <c r="G1275" s="9" t="s">
        <v>170</v>
      </c>
      <c r="H1275" s="9" t="s">
        <v>981</v>
      </c>
      <c r="I1275" s="9">
        <v>-16.7</v>
      </c>
      <c r="J1275" s="9">
        <v>128.4</v>
      </c>
      <c r="K1275" s="9" t="s">
        <v>986</v>
      </c>
      <c r="L1275" s="9">
        <v>3500</v>
      </c>
      <c r="M1275" s="6">
        <v>3500</v>
      </c>
      <c r="N1275" s="6">
        <v>3500</v>
      </c>
      <c r="O1275" s="6">
        <v>3500</v>
      </c>
      <c r="P1275" s="9" t="s">
        <v>109</v>
      </c>
      <c r="R1275" s="9">
        <v>1273</v>
      </c>
      <c r="U1275" s="9">
        <v>1.18</v>
      </c>
      <c r="V1275" s="9" t="s">
        <v>728</v>
      </c>
      <c r="AA1275" s="9">
        <v>106</v>
      </c>
      <c r="AB1275" s="9" t="s">
        <v>110</v>
      </c>
      <c r="AC1275" s="9" t="s">
        <v>111</v>
      </c>
      <c r="AF1275" s="9">
        <v>-12.52</v>
      </c>
      <c r="AG1275" s="9" t="s">
        <v>110</v>
      </c>
      <c r="AH1275" s="9" t="s">
        <v>982</v>
      </c>
    </row>
    <row r="1276" spans="1:34" s="9" customFormat="1">
      <c r="A1276" s="9" t="s">
        <v>987</v>
      </c>
      <c r="C1276" s="9" t="s">
        <v>978</v>
      </c>
      <c r="D1276" s="9" t="s">
        <v>979</v>
      </c>
      <c r="E1276" s="9" t="s">
        <v>980</v>
      </c>
      <c r="G1276" s="9" t="s">
        <v>170</v>
      </c>
      <c r="H1276" s="9" t="s">
        <v>981</v>
      </c>
      <c r="I1276" s="9">
        <v>-16.7</v>
      </c>
      <c r="J1276" s="9">
        <v>128.4</v>
      </c>
      <c r="K1276" s="9" t="s">
        <v>987</v>
      </c>
      <c r="L1276" s="9">
        <v>4000</v>
      </c>
      <c r="M1276" s="6">
        <v>4000</v>
      </c>
      <c r="N1276" s="6">
        <v>4000</v>
      </c>
      <c r="O1276" s="6">
        <v>4000</v>
      </c>
      <c r="P1276" s="9" t="s">
        <v>109</v>
      </c>
      <c r="R1276" s="9">
        <v>1620</v>
      </c>
      <c r="U1276" s="9">
        <v>1.18</v>
      </c>
      <c r="V1276" s="9" t="s">
        <v>728</v>
      </c>
      <c r="AA1276" s="9">
        <v>67</v>
      </c>
      <c r="AB1276" s="9" t="s">
        <v>110</v>
      </c>
      <c r="AC1276" s="9" t="s">
        <v>111</v>
      </c>
      <c r="AF1276" s="9">
        <v>-10.59</v>
      </c>
      <c r="AG1276" s="9" t="s">
        <v>110</v>
      </c>
      <c r="AH1276" s="9" t="s">
        <v>982</v>
      </c>
    </row>
    <row r="1277" spans="1:34" s="9" customFormat="1">
      <c r="A1277" s="9" t="s">
        <v>6223</v>
      </c>
      <c r="C1277" s="9" t="s">
        <v>978</v>
      </c>
      <c r="D1277" s="9" t="s">
        <v>979</v>
      </c>
      <c r="E1277" s="9" t="s">
        <v>980</v>
      </c>
      <c r="G1277" s="9" t="s">
        <v>170</v>
      </c>
      <c r="H1277" s="9" t="s">
        <v>981</v>
      </c>
      <c r="I1277" s="9">
        <v>-16.7</v>
      </c>
      <c r="J1277" s="9">
        <v>128.4</v>
      </c>
      <c r="K1277" s="9" t="s">
        <v>6223</v>
      </c>
      <c r="L1277" s="9">
        <v>4000</v>
      </c>
      <c r="M1277" s="6">
        <v>4000</v>
      </c>
      <c r="N1277" s="6">
        <v>4000</v>
      </c>
      <c r="O1277" s="6">
        <v>4000</v>
      </c>
      <c r="R1277" s="9">
        <v>1271.5</v>
      </c>
      <c r="U1277" s="9">
        <v>1.18</v>
      </c>
      <c r="V1277" s="9" t="s">
        <v>728</v>
      </c>
      <c r="AA1277" s="9">
        <v>196</v>
      </c>
      <c r="AB1277" s="9" t="s">
        <v>110</v>
      </c>
      <c r="AC1277" s="9" t="s">
        <v>111</v>
      </c>
      <c r="AF1277" s="9">
        <v>-8.34</v>
      </c>
      <c r="AG1277" s="9" t="s">
        <v>110</v>
      </c>
      <c r="AH1277" s="9" t="s">
        <v>982</v>
      </c>
    </row>
    <row r="1278" spans="1:34" s="9" customFormat="1">
      <c r="A1278" s="9" t="s">
        <v>6224</v>
      </c>
      <c r="C1278" s="9" t="s">
        <v>978</v>
      </c>
      <c r="D1278" s="9" t="s">
        <v>979</v>
      </c>
      <c r="E1278" s="9" t="s">
        <v>980</v>
      </c>
      <c r="G1278" s="9" t="s">
        <v>170</v>
      </c>
      <c r="H1278" s="9" t="s">
        <v>981</v>
      </c>
      <c r="I1278" s="9">
        <v>-16.7</v>
      </c>
      <c r="J1278" s="9">
        <v>128.4</v>
      </c>
      <c r="K1278" s="9" t="s">
        <v>6224</v>
      </c>
      <c r="L1278" s="9">
        <v>5000</v>
      </c>
      <c r="M1278" s="6">
        <v>5000</v>
      </c>
      <c r="N1278" s="6">
        <v>5000</v>
      </c>
      <c r="O1278" s="6">
        <v>5000</v>
      </c>
      <c r="R1278" s="9">
        <v>1294</v>
      </c>
      <c r="U1278" s="9">
        <v>1.18</v>
      </c>
      <c r="V1278" s="9" t="s">
        <v>728</v>
      </c>
      <c r="AA1278" s="9">
        <v>107</v>
      </c>
      <c r="AB1278" s="9" t="s">
        <v>110</v>
      </c>
      <c r="AC1278" s="9" t="s">
        <v>111</v>
      </c>
      <c r="AF1278" s="9">
        <v>-9.5399999999999991</v>
      </c>
      <c r="AG1278" s="9" t="s">
        <v>110</v>
      </c>
      <c r="AH1278" s="9" t="s">
        <v>982</v>
      </c>
    </row>
    <row r="1279" spans="1:34" s="9" customFormat="1">
      <c r="A1279" s="9" t="s">
        <v>988</v>
      </c>
      <c r="C1279" s="9" t="s">
        <v>978</v>
      </c>
      <c r="D1279" s="9" t="s">
        <v>979</v>
      </c>
      <c r="E1279" s="9" t="s">
        <v>980</v>
      </c>
      <c r="G1279" s="9" t="s">
        <v>170</v>
      </c>
      <c r="H1279" s="9" t="s">
        <v>981</v>
      </c>
      <c r="I1279" s="9">
        <v>-16.7</v>
      </c>
      <c r="J1279" s="9">
        <v>128.4</v>
      </c>
      <c r="K1279" s="9" t="s">
        <v>988</v>
      </c>
      <c r="L1279" s="9">
        <v>3500</v>
      </c>
      <c r="M1279" s="6">
        <v>3500</v>
      </c>
      <c r="N1279" s="6">
        <v>3500</v>
      </c>
      <c r="O1279" s="6">
        <v>3500</v>
      </c>
      <c r="P1279" s="9" t="s">
        <v>109</v>
      </c>
      <c r="R1279" s="9">
        <v>1272</v>
      </c>
      <c r="U1279" s="9">
        <v>1.18</v>
      </c>
      <c r="V1279" s="9" t="s">
        <v>728</v>
      </c>
      <c r="AA1279" s="9">
        <v>113</v>
      </c>
      <c r="AB1279" s="9" t="s">
        <v>110</v>
      </c>
      <c r="AC1279" s="9" t="s">
        <v>111</v>
      </c>
      <c r="AF1279" s="9">
        <v>-10.31</v>
      </c>
      <c r="AG1279" s="9" t="s">
        <v>110</v>
      </c>
      <c r="AH1279" s="9" t="s">
        <v>982</v>
      </c>
    </row>
    <row r="1280" spans="1:34" s="9" customFormat="1">
      <c r="A1280" s="9" t="s">
        <v>989</v>
      </c>
      <c r="C1280" s="9" t="s">
        <v>978</v>
      </c>
      <c r="D1280" s="9" t="s">
        <v>979</v>
      </c>
      <c r="E1280" s="9" t="s">
        <v>980</v>
      </c>
      <c r="G1280" s="9" t="s">
        <v>170</v>
      </c>
      <c r="H1280" s="9" t="s">
        <v>981</v>
      </c>
      <c r="I1280" s="9">
        <v>-16.7</v>
      </c>
      <c r="J1280" s="9">
        <v>128.4</v>
      </c>
      <c r="K1280" s="9" t="s">
        <v>989</v>
      </c>
      <c r="L1280" s="9">
        <v>4800</v>
      </c>
      <c r="M1280" s="6">
        <v>4800</v>
      </c>
      <c r="N1280" s="6">
        <v>4800</v>
      </c>
      <c r="O1280" s="6">
        <v>4800</v>
      </c>
      <c r="P1280" s="9" t="s">
        <v>109</v>
      </c>
      <c r="R1280" s="9">
        <v>1288</v>
      </c>
      <c r="U1280" s="9">
        <v>1.18</v>
      </c>
      <c r="V1280" s="9" t="s">
        <v>728</v>
      </c>
      <c r="AA1280" s="9">
        <v>129</v>
      </c>
      <c r="AB1280" s="9" t="s">
        <v>110</v>
      </c>
      <c r="AC1280" s="9" t="s">
        <v>111</v>
      </c>
      <c r="AF1280" s="9">
        <v>-9.57</v>
      </c>
      <c r="AG1280" s="9" t="s">
        <v>110</v>
      </c>
      <c r="AH1280" s="9" t="s">
        <v>982</v>
      </c>
    </row>
    <row r="1281" spans="1:34" s="9" customFormat="1">
      <c r="A1281" s="9" t="s">
        <v>990</v>
      </c>
      <c r="C1281" s="9" t="s">
        <v>978</v>
      </c>
      <c r="D1281" s="9" t="s">
        <v>979</v>
      </c>
      <c r="E1281" s="9" t="s">
        <v>980</v>
      </c>
      <c r="G1281" s="9" t="s">
        <v>170</v>
      </c>
      <c r="H1281" s="9" t="s">
        <v>981</v>
      </c>
      <c r="I1281" s="9">
        <v>-16.7</v>
      </c>
      <c r="J1281" s="9">
        <v>128.4</v>
      </c>
      <c r="K1281" s="9" t="s">
        <v>990</v>
      </c>
      <c r="L1281" s="9">
        <v>3000</v>
      </c>
      <c r="M1281" s="6">
        <v>3000</v>
      </c>
      <c r="N1281" s="6">
        <v>3000</v>
      </c>
      <c r="O1281" s="6">
        <v>3000</v>
      </c>
      <c r="P1281" s="9" t="s">
        <v>109</v>
      </c>
      <c r="R1281" s="9">
        <v>1236.5</v>
      </c>
      <c r="U1281" s="9">
        <v>1.18</v>
      </c>
      <c r="V1281" s="9" t="s">
        <v>728</v>
      </c>
      <c r="AA1281" s="9">
        <v>231</v>
      </c>
      <c r="AB1281" s="9" t="s">
        <v>110</v>
      </c>
      <c r="AC1281" s="9" t="s">
        <v>111</v>
      </c>
      <c r="AF1281" s="9">
        <v>-8.6999999999999993</v>
      </c>
      <c r="AG1281" s="9" t="s">
        <v>110</v>
      </c>
      <c r="AH1281" s="9" t="s">
        <v>982</v>
      </c>
    </row>
    <row r="1282" spans="1:34" s="9" customFormat="1">
      <c r="A1282" s="9" t="s">
        <v>991</v>
      </c>
      <c r="C1282" s="9" t="s">
        <v>978</v>
      </c>
      <c r="D1282" s="9" t="s">
        <v>979</v>
      </c>
      <c r="E1282" s="9" t="s">
        <v>980</v>
      </c>
      <c r="G1282" s="9" t="s">
        <v>170</v>
      </c>
      <c r="H1282" s="9" t="s">
        <v>981</v>
      </c>
      <c r="I1282" s="9">
        <v>-16.7</v>
      </c>
      <c r="J1282" s="9">
        <v>128.4</v>
      </c>
      <c r="K1282" s="9" t="s">
        <v>991</v>
      </c>
      <c r="L1282" s="9">
        <v>4000</v>
      </c>
      <c r="M1282" s="6">
        <v>4000</v>
      </c>
      <c r="N1282" s="6">
        <v>4000</v>
      </c>
      <c r="O1282" s="6">
        <v>4000</v>
      </c>
      <c r="P1282" s="9" t="s">
        <v>109</v>
      </c>
      <c r="R1282" s="9">
        <v>1257</v>
      </c>
      <c r="U1282" s="9">
        <v>1.18</v>
      </c>
      <c r="V1282" s="9" t="s">
        <v>728</v>
      </c>
      <c r="AA1282" s="9">
        <v>92</v>
      </c>
      <c r="AB1282" s="9" t="s">
        <v>110</v>
      </c>
      <c r="AC1282" s="9" t="s">
        <v>111</v>
      </c>
      <c r="AF1282" s="9">
        <v>-10.39</v>
      </c>
      <c r="AG1282" s="9" t="s">
        <v>110</v>
      </c>
      <c r="AH1282" s="9" t="s">
        <v>982</v>
      </c>
    </row>
    <row r="1283" spans="1:34" s="9" customFormat="1">
      <c r="A1283" s="9" t="s">
        <v>992</v>
      </c>
      <c r="C1283" s="9" t="s">
        <v>978</v>
      </c>
      <c r="D1283" s="9" t="s">
        <v>979</v>
      </c>
      <c r="E1283" s="9" t="s">
        <v>980</v>
      </c>
      <c r="G1283" s="9" t="s">
        <v>170</v>
      </c>
      <c r="H1283" s="9" t="s">
        <v>981</v>
      </c>
      <c r="I1283" s="9">
        <v>-16.7</v>
      </c>
      <c r="J1283" s="9">
        <v>128.4</v>
      </c>
      <c r="K1283" s="9" t="s">
        <v>992</v>
      </c>
      <c r="L1283" s="9">
        <v>4000</v>
      </c>
      <c r="M1283" s="6">
        <v>4000</v>
      </c>
      <c r="N1283" s="6">
        <v>4000</v>
      </c>
      <c r="O1283" s="6">
        <v>4000</v>
      </c>
      <c r="P1283" s="9" t="s">
        <v>109</v>
      </c>
      <c r="R1283" s="9">
        <v>1267.5</v>
      </c>
      <c r="U1283" s="9">
        <v>1.18</v>
      </c>
      <c r="V1283" s="9" t="s">
        <v>728</v>
      </c>
      <c r="AA1283" s="9">
        <v>251</v>
      </c>
      <c r="AB1283" s="9" t="s">
        <v>110</v>
      </c>
      <c r="AC1283" s="9" t="s">
        <v>111</v>
      </c>
      <c r="AF1283" s="9">
        <v>-8.69</v>
      </c>
      <c r="AG1283" s="9" t="s">
        <v>110</v>
      </c>
      <c r="AH1283" s="9" t="s">
        <v>982</v>
      </c>
    </row>
    <row r="1284" spans="1:34" s="9" customFormat="1">
      <c r="A1284" s="9" t="s">
        <v>993</v>
      </c>
      <c r="C1284" s="9" t="s">
        <v>978</v>
      </c>
      <c r="D1284" s="9" t="s">
        <v>979</v>
      </c>
      <c r="E1284" s="9" t="s">
        <v>980</v>
      </c>
      <c r="G1284" s="9" t="s">
        <v>170</v>
      </c>
      <c r="H1284" s="9" t="s">
        <v>981</v>
      </c>
      <c r="I1284" s="9">
        <v>-16.7</v>
      </c>
      <c r="J1284" s="9">
        <v>128.4</v>
      </c>
      <c r="K1284" s="9" t="s">
        <v>993</v>
      </c>
      <c r="L1284" s="9">
        <v>4500</v>
      </c>
      <c r="M1284" s="6">
        <v>4500</v>
      </c>
      <c r="N1284" s="6">
        <v>4500</v>
      </c>
      <c r="O1284" s="6">
        <v>4500</v>
      </c>
      <c r="P1284" s="9" t="s">
        <v>109</v>
      </c>
      <c r="R1284" s="9">
        <v>1263.5</v>
      </c>
      <c r="U1284" s="9">
        <v>1.18</v>
      </c>
      <c r="V1284" s="9" t="s">
        <v>728</v>
      </c>
      <c r="AA1284" s="9">
        <v>208</v>
      </c>
      <c r="AB1284" s="9" t="s">
        <v>110</v>
      </c>
      <c r="AC1284" s="9" t="s">
        <v>111</v>
      </c>
      <c r="AF1284" s="9">
        <v>-9.24</v>
      </c>
      <c r="AG1284" s="9" t="s">
        <v>110</v>
      </c>
      <c r="AH1284" s="9" t="s">
        <v>982</v>
      </c>
    </row>
    <row r="1285" spans="1:34" s="9" customFormat="1">
      <c r="A1285" s="9" t="s">
        <v>994</v>
      </c>
      <c r="C1285" s="9" t="s">
        <v>978</v>
      </c>
      <c r="D1285" s="9" t="s">
        <v>979</v>
      </c>
      <c r="E1285" s="9" t="s">
        <v>980</v>
      </c>
      <c r="G1285" s="9" t="s">
        <v>170</v>
      </c>
      <c r="H1285" s="9" t="s">
        <v>981</v>
      </c>
      <c r="I1285" s="9">
        <v>-16.7</v>
      </c>
      <c r="J1285" s="9">
        <v>128.4</v>
      </c>
      <c r="K1285" s="9" t="s">
        <v>994</v>
      </c>
      <c r="L1285" s="9">
        <v>3800</v>
      </c>
      <c r="M1285" s="6">
        <v>3800</v>
      </c>
      <c r="N1285" s="6">
        <v>3800</v>
      </c>
      <c r="O1285" s="6">
        <v>3800</v>
      </c>
      <c r="P1285" s="9" t="s">
        <v>109</v>
      </c>
      <c r="R1285" s="9">
        <v>1276.5</v>
      </c>
      <c r="U1285" s="9">
        <v>1.18</v>
      </c>
      <c r="V1285" s="9" t="s">
        <v>728</v>
      </c>
      <c r="AA1285" s="9">
        <v>208</v>
      </c>
      <c r="AB1285" s="9" t="s">
        <v>110</v>
      </c>
      <c r="AC1285" s="9" t="s">
        <v>111</v>
      </c>
      <c r="AF1285" s="9">
        <v>-9.43</v>
      </c>
      <c r="AG1285" s="9" t="s">
        <v>110</v>
      </c>
      <c r="AH1285" s="9" t="s">
        <v>982</v>
      </c>
    </row>
    <row r="1286" spans="1:34" s="9" customFormat="1">
      <c r="A1286" s="9" t="s">
        <v>995</v>
      </c>
      <c r="C1286" s="9" t="s">
        <v>978</v>
      </c>
      <c r="D1286" s="9" t="s">
        <v>979</v>
      </c>
      <c r="E1286" s="9" t="s">
        <v>980</v>
      </c>
      <c r="G1286" s="9" t="s">
        <v>170</v>
      </c>
      <c r="H1286" s="9" t="s">
        <v>981</v>
      </c>
      <c r="I1286" s="9">
        <v>-16.7</v>
      </c>
      <c r="J1286" s="9">
        <v>128.4</v>
      </c>
      <c r="K1286" s="9" t="s">
        <v>995</v>
      </c>
      <c r="L1286" s="9">
        <v>3800</v>
      </c>
      <c r="M1286" s="6">
        <v>3800</v>
      </c>
      <c r="N1286" s="6">
        <v>3800</v>
      </c>
      <c r="O1286" s="6">
        <v>3800</v>
      </c>
      <c r="P1286" s="9" t="s">
        <v>109</v>
      </c>
      <c r="R1286" s="9">
        <v>1261.5</v>
      </c>
      <c r="U1286" s="9">
        <v>1.18</v>
      </c>
      <c r="V1286" s="9" t="s">
        <v>728</v>
      </c>
      <c r="AA1286" s="9">
        <v>82</v>
      </c>
      <c r="AB1286" s="9" t="s">
        <v>110</v>
      </c>
      <c r="AC1286" s="9" t="s">
        <v>111</v>
      </c>
      <c r="AF1286" s="9">
        <v>-9.8800000000000008</v>
      </c>
      <c r="AG1286" s="9" t="s">
        <v>110</v>
      </c>
      <c r="AH1286" s="9" t="s">
        <v>982</v>
      </c>
    </row>
    <row r="1287" spans="1:34" s="9" customFormat="1">
      <c r="A1287" s="9" t="s">
        <v>996</v>
      </c>
      <c r="C1287" s="9" t="s">
        <v>978</v>
      </c>
      <c r="D1287" s="9" t="s">
        <v>979</v>
      </c>
      <c r="E1287" s="9" t="s">
        <v>980</v>
      </c>
      <c r="G1287" s="9" t="s">
        <v>170</v>
      </c>
      <c r="H1287" s="9" t="s">
        <v>981</v>
      </c>
      <c r="I1287" s="9">
        <v>-16.7</v>
      </c>
      <c r="J1287" s="9">
        <v>128.4</v>
      </c>
      <c r="K1287" s="9" t="s">
        <v>996</v>
      </c>
      <c r="L1287" s="9">
        <v>3500</v>
      </c>
      <c r="M1287" s="6">
        <v>3500</v>
      </c>
      <c r="N1287" s="6">
        <v>3500</v>
      </c>
      <c r="O1287" s="6">
        <v>3500</v>
      </c>
      <c r="P1287" s="9" t="s">
        <v>109</v>
      </c>
      <c r="R1287" s="9">
        <v>1260</v>
      </c>
      <c r="U1287" s="9">
        <v>1.18</v>
      </c>
      <c r="V1287" s="9" t="s">
        <v>728</v>
      </c>
      <c r="AA1287" s="9">
        <v>208</v>
      </c>
      <c r="AB1287" s="9" t="s">
        <v>110</v>
      </c>
      <c r="AC1287" s="9" t="s">
        <v>111</v>
      </c>
      <c r="AF1287" s="9">
        <v>-5.49</v>
      </c>
      <c r="AG1287" s="9" t="s">
        <v>110</v>
      </c>
      <c r="AH1287" s="9" t="s">
        <v>982</v>
      </c>
    </row>
    <row r="1288" spans="1:34" s="9" customFormat="1">
      <c r="A1288" s="9" t="s">
        <v>997</v>
      </c>
      <c r="C1288" s="9" t="s">
        <v>978</v>
      </c>
      <c r="D1288" s="9" t="s">
        <v>979</v>
      </c>
      <c r="E1288" s="9" t="s">
        <v>980</v>
      </c>
      <c r="G1288" s="9" t="s">
        <v>170</v>
      </c>
      <c r="H1288" s="9" t="s">
        <v>981</v>
      </c>
      <c r="I1288" s="9">
        <v>-16.7</v>
      </c>
      <c r="J1288" s="9">
        <v>128.4</v>
      </c>
      <c r="K1288" s="9" t="s">
        <v>997</v>
      </c>
      <c r="M1288" s="6"/>
      <c r="N1288" s="6"/>
      <c r="O1288" s="6"/>
      <c r="P1288" s="9" t="s">
        <v>102</v>
      </c>
      <c r="R1288" s="9">
        <v>1290.5</v>
      </c>
      <c r="U1288" s="9">
        <v>1.18</v>
      </c>
      <c r="V1288" s="9" t="s">
        <v>728</v>
      </c>
      <c r="AA1288" s="9">
        <v>114</v>
      </c>
      <c r="AB1288" s="9" t="s">
        <v>110</v>
      </c>
      <c r="AC1288" s="9" t="s">
        <v>111</v>
      </c>
      <c r="AF1288" s="9">
        <v>-6.96</v>
      </c>
      <c r="AG1288" s="9" t="s">
        <v>110</v>
      </c>
      <c r="AH1288" s="9" t="s">
        <v>982</v>
      </c>
    </row>
    <row r="1289" spans="1:34" s="9" customFormat="1">
      <c r="A1289" s="9" t="s">
        <v>998</v>
      </c>
      <c r="C1289" s="9" t="s">
        <v>978</v>
      </c>
      <c r="D1289" s="9" t="s">
        <v>979</v>
      </c>
      <c r="E1289" s="9" t="s">
        <v>980</v>
      </c>
      <c r="G1289" s="9" t="s">
        <v>170</v>
      </c>
      <c r="H1289" s="9" t="s">
        <v>981</v>
      </c>
      <c r="I1289" s="9">
        <v>-16.7</v>
      </c>
      <c r="J1289" s="9">
        <v>128.4</v>
      </c>
      <c r="K1289" s="9" t="s">
        <v>998</v>
      </c>
      <c r="M1289" s="6"/>
      <c r="N1289" s="6"/>
      <c r="O1289" s="6"/>
      <c r="P1289" s="9" t="s">
        <v>102</v>
      </c>
      <c r="R1289" s="9">
        <v>1137.5</v>
      </c>
      <c r="U1289" s="9">
        <v>1.18</v>
      </c>
      <c r="V1289" s="9" t="s">
        <v>728</v>
      </c>
      <c r="AA1289" s="9">
        <v>338</v>
      </c>
      <c r="AB1289" s="9" t="s">
        <v>110</v>
      </c>
      <c r="AC1289" s="9" t="s">
        <v>111</v>
      </c>
      <c r="AF1289" s="9">
        <v>-4.18</v>
      </c>
      <c r="AG1289" s="9" t="s">
        <v>110</v>
      </c>
      <c r="AH1289" s="9" t="s">
        <v>982</v>
      </c>
    </row>
    <row r="1290" spans="1:34" s="9" customFormat="1">
      <c r="A1290" s="9" t="s">
        <v>999</v>
      </c>
      <c r="C1290" s="9" t="s">
        <v>978</v>
      </c>
      <c r="D1290" s="9" t="s">
        <v>979</v>
      </c>
      <c r="E1290" s="9" t="s">
        <v>980</v>
      </c>
      <c r="G1290" s="9" t="s">
        <v>170</v>
      </c>
      <c r="H1290" s="9" t="s">
        <v>981</v>
      </c>
      <c r="I1290" s="9">
        <v>-16.7</v>
      </c>
      <c r="J1290" s="9">
        <v>128.4</v>
      </c>
      <c r="K1290" s="9" t="s">
        <v>999</v>
      </c>
      <c r="L1290" s="9">
        <v>2000</v>
      </c>
      <c r="M1290" s="6">
        <v>2000</v>
      </c>
      <c r="N1290" s="6">
        <v>2000</v>
      </c>
      <c r="O1290" s="6">
        <v>2000</v>
      </c>
      <c r="P1290" s="9" t="s">
        <v>102</v>
      </c>
      <c r="R1290" s="9">
        <v>1203.5</v>
      </c>
      <c r="U1290" s="9">
        <v>1.18</v>
      </c>
      <c r="V1290" s="9" t="s">
        <v>728</v>
      </c>
      <c r="AA1290" s="9">
        <v>322</v>
      </c>
      <c r="AB1290" s="9" t="s">
        <v>110</v>
      </c>
      <c r="AC1290" s="9" t="s">
        <v>111</v>
      </c>
      <c r="AF1290" s="9">
        <v>-7.4</v>
      </c>
      <c r="AG1290" s="9" t="s">
        <v>110</v>
      </c>
      <c r="AH1290" s="9" t="s">
        <v>982</v>
      </c>
    </row>
    <row r="1291" spans="1:34" s="9" customFormat="1">
      <c r="A1291" s="9" t="s">
        <v>6225</v>
      </c>
      <c r="B1291" s="9" t="s">
        <v>173</v>
      </c>
      <c r="C1291" s="9" t="s">
        <v>6226</v>
      </c>
      <c r="D1291" s="9" t="s">
        <v>6227</v>
      </c>
      <c r="E1291" s="9" t="s">
        <v>6228</v>
      </c>
      <c r="G1291" s="5" t="s">
        <v>525</v>
      </c>
      <c r="H1291" s="9" t="s">
        <v>526</v>
      </c>
      <c r="I1291" s="9">
        <v>-2.5</v>
      </c>
      <c r="J1291" s="9">
        <v>-44.28</v>
      </c>
      <c r="K1291" s="9" t="s">
        <v>6225</v>
      </c>
      <c r="M1291" s="6"/>
      <c r="N1291" s="6"/>
      <c r="O1291" s="6"/>
      <c r="P1291" s="9" t="s">
        <v>5691</v>
      </c>
      <c r="Q1291" s="9">
        <v>670</v>
      </c>
      <c r="AF1291" s="9">
        <v>-5.3</v>
      </c>
      <c r="AH1291" s="9" t="s">
        <v>6229</v>
      </c>
    </row>
    <row r="1292" spans="1:34" s="9" customFormat="1">
      <c r="A1292" s="9" t="s">
        <v>6230</v>
      </c>
      <c r="B1292" s="9" t="s">
        <v>173</v>
      </c>
      <c r="C1292" s="9" t="s">
        <v>6226</v>
      </c>
      <c r="D1292" s="9" t="s">
        <v>6227</v>
      </c>
      <c r="E1292" s="9" t="s">
        <v>6228</v>
      </c>
      <c r="G1292" s="5" t="s">
        <v>525</v>
      </c>
      <c r="H1292" s="9" t="s">
        <v>526</v>
      </c>
      <c r="I1292" s="9">
        <v>-2.5</v>
      </c>
      <c r="J1292" s="9">
        <v>-44.28</v>
      </c>
      <c r="K1292" s="9" t="s">
        <v>6231</v>
      </c>
      <c r="M1292" s="6"/>
      <c r="N1292" s="6"/>
      <c r="O1292" s="6"/>
      <c r="P1292" s="9" t="s">
        <v>5691</v>
      </c>
      <c r="Q1292" s="9">
        <v>670</v>
      </c>
      <c r="AF1292" s="9">
        <v>-4.71</v>
      </c>
      <c r="AH1292" s="9" t="s">
        <v>6229</v>
      </c>
    </row>
    <row r="1293" spans="1:34" s="9" customFormat="1">
      <c r="A1293" s="9" t="s">
        <v>6230</v>
      </c>
      <c r="B1293" s="9" t="s">
        <v>173</v>
      </c>
      <c r="C1293" s="9" t="s">
        <v>6226</v>
      </c>
      <c r="D1293" s="9" t="s">
        <v>6227</v>
      </c>
      <c r="E1293" s="9" t="s">
        <v>6228</v>
      </c>
      <c r="G1293" s="5" t="s">
        <v>525</v>
      </c>
      <c r="H1293" s="9" t="s">
        <v>526</v>
      </c>
      <c r="I1293" s="9">
        <v>-2.5</v>
      </c>
      <c r="J1293" s="9">
        <v>-44.28</v>
      </c>
      <c r="K1293" s="9" t="s">
        <v>6232</v>
      </c>
      <c r="M1293" s="6"/>
      <c r="N1293" s="6"/>
      <c r="O1293" s="6"/>
      <c r="P1293" s="9" t="s">
        <v>5691</v>
      </c>
      <c r="Q1293" s="9">
        <v>670</v>
      </c>
      <c r="AF1293" s="9">
        <v>-4.7300000000000004</v>
      </c>
      <c r="AH1293" s="9" t="s">
        <v>6229</v>
      </c>
    </row>
    <row r="1294" spans="1:34" s="9" customFormat="1">
      <c r="A1294" s="9" t="s">
        <v>6233</v>
      </c>
      <c r="B1294" s="9" t="s">
        <v>173</v>
      </c>
      <c r="C1294" s="9" t="s">
        <v>6226</v>
      </c>
      <c r="D1294" s="9" t="s">
        <v>6227</v>
      </c>
      <c r="E1294" s="9" t="s">
        <v>6228</v>
      </c>
      <c r="G1294" s="5" t="s">
        <v>525</v>
      </c>
      <c r="H1294" s="9" t="s">
        <v>526</v>
      </c>
      <c r="I1294" s="9">
        <v>-2.5</v>
      </c>
      <c r="J1294" s="9">
        <v>-44.28</v>
      </c>
      <c r="K1294" s="9" t="s">
        <v>6233</v>
      </c>
      <c r="M1294" s="6"/>
      <c r="N1294" s="6"/>
      <c r="O1294" s="6"/>
      <c r="P1294" s="9" t="s">
        <v>5691</v>
      </c>
      <c r="Q1294" s="9">
        <v>670</v>
      </c>
      <c r="AF1294" s="9">
        <v>-4.46</v>
      </c>
      <c r="AH1294" s="9" t="s">
        <v>6229</v>
      </c>
    </row>
    <row r="1295" spans="1:34" s="9" customFormat="1">
      <c r="A1295" s="9" t="s">
        <v>6234</v>
      </c>
      <c r="B1295" s="9" t="s">
        <v>173</v>
      </c>
      <c r="C1295" s="9" t="s">
        <v>6226</v>
      </c>
      <c r="D1295" s="9" t="s">
        <v>6227</v>
      </c>
      <c r="E1295" s="9" t="s">
        <v>6228</v>
      </c>
      <c r="G1295" s="5" t="s">
        <v>525</v>
      </c>
      <c r="H1295" s="9" t="s">
        <v>526</v>
      </c>
      <c r="I1295" s="9">
        <v>-2.5</v>
      </c>
      <c r="J1295" s="9">
        <v>-44.28</v>
      </c>
      <c r="K1295" s="9" t="s">
        <v>6235</v>
      </c>
      <c r="M1295" s="6"/>
      <c r="N1295" s="6"/>
      <c r="O1295" s="6"/>
      <c r="P1295" s="9" t="s">
        <v>5691</v>
      </c>
      <c r="Q1295" s="9">
        <v>670</v>
      </c>
      <c r="AF1295" s="9">
        <v>-4.22</v>
      </c>
      <c r="AH1295" s="9" t="s">
        <v>6229</v>
      </c>
    </row>
    <row r="1296" spans="1:34" s="9" customFormat="1">
      <c r="A1296" s="9" t="s">
        <v>6234</v>
      </c>
      <c r="B1296" s="9" t="s">
        <v>173</v>
      </c>
      <c r="C1296" s="9" t="s">
        <v>6226</v>
      </c>
      <c r="D1296" s="9" t="s">
        <v>6227</v>
      </c>
      <c r="E1296" s="9" t="s">
        <v>6228</v>
      </c>
      <c r="G1296" s="5" t="s">
        <v>525</v>
      </c>
      <c r="H1296" s="9" t="s">
        <v>526</v>
      </c>
      <c r="I1296" s="9">
        <v>-2.5</v>
      </c>
      <c r="J1296" s="9">
        <v>-44.28</v>
      </c>
      <c r="K1296" s="9" t="s">
        <v>6236</v>
      </c>
      <c r="M1296" s="6"/>
      <c r="N1296" s="6"/>
      <c r="O1296" s="6"/>
      <c r="P1296" s="9" t="s">
        <v>5691</v>
      </c>
      <c r="Q1296" s="9">
        <v>670</v>
      </c>
      <c r="AF1296" s="9">
        <v>-4.5599999999999996</v>
      </c>
      <c r="AH1296" s="9" t="s">
        <v>6229</v>
      </c>
    </row>
    <row r="1297" spans="1:34" s="9" customFormat="1">
      <c r="A1297" s="9" t="s">
        <v>6237</v>
      </c>
      <c r="B1297" s="9" t="s">
        <v>173</v>
      </c>
      <c r="C1297" s="9" t="s">
        <v>6226</v>
      </c>
      <c r="D1297" s="9" t="s">
        <v>6227</v>
      </c>
      <c r="E1297" s="9" t="s">
        <v>6228</v>
      </c>
      <c r="G1297" s="5" t="s">
        <v>525</v>
      </c>
      <c r="H1297" s="9" t="s">
        <v>526</v>
      </c>
      <c r="I1297" s="9">
        <v>-2.5</v>
      </c>
      <c r="J1297" s="9">
        <v>-44.28</v>
      </c>
      <c r="K1297" s="9" t="s">
        <v>6238</v>
      </c>
      <c r="M1297" s="6"/>
      <c r="N1297" s="6"/>
      <c r="O1297" s="6"/>
      <c r="P1297" s="9" t="s">
        <v>5691</v>
      </c>
      <c r="Q1297" s="9">
        <v>670</v>
      </c>
      <c r="AF1297" s="9">
        <v>-5.57</v>
      </c>
      <c r="AH1297" s="9" t="s">
        <v>6229</v>
      </c>
    </row>
    <row r="1298" spans="1:34" s="9" customFormat="1">
      <c r="A1298" s="9" t="s">
        <v>6237</v>
      </c>
      <c r="B1298" s="9" t="s">
        <v>173</v>
      </c>
      <c r="C1298" s="9" t="s">
        <v>6226</v>
      </c>
      <c r="D1298" s="9" t="s">
        <v>6227</v>
      </c>
      <c r="E1298" s="9" t="s">
        <v>6228</v>
      </c>
      <c r="G1298" s="5" t="s">
        <v>525</v>
      </c>
      <c r="H1298" s="9" t="s">
        <v>526</v>
      </c>
      <c r="I1298" s="9">
        <v>-2.5</v>
      </c>
      <c r="J1298" s="9">
        <v>-44.28</v>
      </c>
      <c r="K1298" s="9" t="s">
        <v>6239</v>
      </c>
      <c r="M1298" s="6"/>
      <c r="N1298" s="6"/>
      <c r="O1298" s="6"/>
      <c r="P1298" s="9" t="s">
        <v>5691</v>
      </c>
      <c r="Q1298" s="9">
        <v>670</v>
      </c>
      <c r="AF1298" s="9">
        <v>-4.99</v>
      </c>
      <c r="AH1298" s="9" t="s">
        <v>6229</v>
      </c>
    </row>
    <row r="1299" spans="1:34" s="9" customFormat="1">
      <c r="A1299" s="9" t="s">
        <v>6240</v>
      </c>
      <c r="B1299" s="9" t="s">
        <v>173</v>
      </c>
      <c r="C1299" s="9" t="s">
        <v>6226</v>
      </c>
      <c r="D1299" s="9" t="s">
        <v>6227</v>
      </c>
      <c r="E1299" s="9" t="s">
        <v>6228</v>
      </c>
      <c r="G1299" s="5" t="s">
        <v>525</v>
      </c>
      <c r="H1299" s="9" t="s">
        <v>526</v>
      </c>
      <c r="I1299" s="9">
        <v>-2.5</v>
      </c>
      <c r="J1299" s="9">
        <v>-44.28</v>
      </c>
      <c r="K1299" s="9" t="s">
        <v>6240</v>
      </c>
      <c r="M1299" s="6"/>
      <c r="N1299" s="6"/>
      <c r="O1299" s="6"/>
      <c r="P1299" s="9" t="s">
        <v>5691</v>
      </c>
      <c r="Q1299" s="9">
        <v>670</v>
      </c>
      <c r="AF1299" s="9">
        <v>-5</v>
      </c>
      <c r="AH1299" s="9" t="s">
        <v>6229</v>
      </c>
    </row>
    <row r="1300" spans="1:34" s="9" customFormat="1">
      <c r="A1300" s="9" t="s">
        <v>6241</v>
      </c>
      <c r="B1300" s="9" t="s">
        <v>173</v>
      </c>
      <c r="C1300" s="9" t="s">
        <v>6226</v>
      </c>
      <c r="D1300" s="9" t="s">
        <v>6227</v>
      </c>
      <c r="E1300" s="9" t="s">
        <v>6228</v>
      </c>
      <c r="G1300" s="5" t="s">
        <v>525</v>
      </c>
      <c r="H1300" s="9" t="s">
        <v>526</v>
      </c>
      <c r="I1300" s="9">
        <v>-2.5</v>
      </c>
      <c r="J1300" s="9">
        <v>-44.28</v>
      </c>
      <c r="K1300" s="9" t="s">
        <v>6242</v>
      </c>
      <c r="M1300" s="6"/>
      <c r="N1300" s="6"/>
      <c r="O1300" s="6"/>
      <c r="P1300" s="9" t="s">
        <v>5691</v>
      </c>
      <c r="Q1300" s="9">
        <v>670</v>
      </c>
      <c r="AF1300" s="9">
        <v>-4.8499999999999996</v>
      </c>
      <c r="AH1300" s="9" t="s">
        <v>6229</v>
      </c>
    </row>
    <row r="1301" spans="1:34" s="9" customFormat="1">
      <c r="A1301" s="9" t="s">
        <v>6241</v>
      </c>
      <c r="B1301" s="9" t="s">
        <v>173</v>
      </c>
      <c r="C1301" s="9" t="s">
        <v>6226</v>
      </c>
      <c r="D1301" s="9" t="s">
        <v>6227</v>
      </c>
      <c r="E1301" s="9" t="s">
        <v>6228</v>
      </c>
      <c r="G1301" s="5" t="s">
        <v>525</v>
      </c>
      <c r="H1301" s="9" t="s">
        <v>526</v>
      </c>
      <c r="I1301" s="9">
        <v>-2.5</v>
      </c>
      <c r="J1301" s="9">
        <v>-44.28</v>
      </c>
      <c r="K1301" s="9" t="s">
        <v>6243</v>
      </c>
      <c r="M1301" s="6"/>
      <c r="N1301" s="6"/>
      <c r="O1301" s="6"/>
      <c r="P1301" s="9" t="s">
        <v>5691</v>
      </c>
      <c r="Q1301" s="9">
        <v>670</v>
      </c>
      <c r="AF1301" s="9">
        <v>-5</v>
      </c>
      <c r="AH1301" s="9" t="s">
        <v>6229</v>
      </c>
    </row>
    <row r="1302" spans="1:34" s="9" customFormat="1">
      <c r="A1302" s="9" t="s">
        <v>6244</v>
      </c>
      <c r="B1302" s="9" t="s">
        <v>173</v>
      </c>
      <c r="C1302" s="9" t="s">
        <v>6226</v>
      </c>
      <c r="D1302" s="9" t="s">
        <v>6227</v>
      </c>
      <c r="E1302" s="9" t="s">
        <v>6228</v>
      </c>
      <c r="G1302" s="5" t="s">
        <v>525</v>
      </c>
      <c r="H1302" s="9" t="s">
        <v>526</v>
      </c>
      <c r="I1302" s="9">
        <v>-2.5</v>
      </c>
      <c r="J1302" s="9">
        <v>-44.28</v>
      </c>
      <c r="K1302" s="9" t="s">
        <v>6245</v>
      </c>
      <c r="M1302" s="6"/>
      <c r="N1302" s="6"/>
      <c r="O1302" s="6"/>
      <c r="P1302" s="9" t="s">
        <v>5691</v>
      </c>
      <c r="Q1302" s="9">
        <v>670</v>
      </c>
      <c r="AA1302" s="9">
        <v>25</v>
      </c>
      <c r="AC1302" s="9" t="s">
        <v>111</v>
      </c>
      <c r="AF1302" s="9">
        <v>-5.22</v>
      </c>
      <c r="AH1302" s="9" t="s">
        <v>6229</v>
      </c>
    </row>
    <row r="1303" spans="1:34" s="9" customFormat="1">
      <c r="A1303" s="9" t="s">
        <v>6246</v>
      </c>
      <c r="B1303" s="9" t="s">
        <v>173</v>
      </c>
      <c r="C1303" s="9" t="s">
        <v>6226</v>
      </c>
      <c r="D1303" s="9" t="s">
        <v>6227</v>
      </c>
      <c r="E1303" s="9" t="s">
        <v>6228</v>
      </c>
      <c r="G1303" s="5" t="s">
        <v>525</v>
      </c>
      <c r="H1303" s="9" t="s">
        <v>526</v>
      </c>
      <c r="I1303" s="9">
        <v>-2.5</v>
      </c>
      <c r="J1303" s="9">
        <v>-44.28</v>
      </c>
      <c r="K1303" s="9" t="s">
        <v>6247</v>
      </c>
      <c r="M1303" s="6"/>
      <c r="N1303" s="6"/>
      <c r="O1303" s="6"/>
      <c r="P1303" s="9" t="s">
        <v>5691</v>
      </c>
      <c r="Q1303" s="9">
        <v>670</v>
      </c>
      <c r="AA1303" s="9">
        <v>311</v>
      </c>
      <c r="AC1303" s="9" t="s">
        <v>111</v>
      </c>
      <c r="AF1303" s="9">
        <v>-12.42</v>
      </c>
      <c r="AH1303" s="9" t="s">
        <v>6229</v>
      </c>
    </row>
    <row r="1304" spans="1:34" s="9" customFormat="1">
      <c r="A1304" s="9" t="s">
        <v>6246</v>
      </c>
      <c r="B1304" s="9" t="s">
        <v>173</v>
      </c>
      <c r="C1304" s="9" t="s">
        <v>6226</v>
      </c>
      <c r="D1304" s="9" t="s">
        <v>6227</v>
      </c>
      <c r="E1304" s="9" t="s">
        <v>6228</v>
      </c>
      <c r="G1304" s="5" t="s">
        <v>525</v>
      </c>
      <c r="H1304" s="9" t="s">
        <v>526</v>
      </c>
      <c r="I1304" s="9">
        <v>-2.5</v>
      </c>
      <c r="J1304" s="9">
        <v>-44.28</v>
      </c>
      <c r="K1304" s="9" t="s">
        <v>6248</v>
      </c>
      <c r="M1304" s="6"/>
      <c r="N1304" s="6"/>
      <c r="O1304" s="6"/>
      <c r="P1304" s="9" t="s">
        <v>5691</v>
      </c>
      <c r="Q1304" s="9">
        <v>670</v>
      </c>
      <c r="AA1304" s="9">
        <v>252</v>
      </c>
      <c r="AC1304" s="9" t="s">
        <v>111</v>
      </c>
    </row>
    <row r="1305" spans="1:34" s="9" customFormat="1">
      <c r="A1305" s="9" t="s">
        <v>6249</v>
      </c>
      <c r="B1305" s="9" t="s">
        <v>173</v>
      </c>
      <c r="C1305" s="9" t="s">
        <v>6226</v>
      </c>
      <c r="D1305" s="9" t="s">
        <v>6227</v>
      </c>
      <c r="E1305" s="9" t="s">
        <v>6228</v>
      </c>
      <c r="G1305" s="5" t="s">
        <v>525</v>
      </c>
      <c r="H1305" s="9" t="s">
        <v>526</v>
      </c>
      <c r="I1305" s="9">
        <v>-2.5</v>
      </c>
      <c r="J1305" s="9">
        <v>-44.28</v>
      </c>
      <c r="K1305" s="9" t="s">
        <v>6249</v>
      </c>
      <c r="M1305" s="6"/>
      <c r="N1305" s="6"/>
      <c r="O1305" s="6"/>
      <c r="P1305" s="9" t="s">
        <v>5691</v>
      </c>
      <c r="Q1305" s="9">
        <v>670</v>
      </c>
      <c r="AF1305" s="9">
        <v>-4.9000000000000004</v>
      </c>
      <c r="AH1305" s="9" t="s">
        <v>6229</v>
      </c>
    </row>
    <row r="1306" spans="1:34" s="9" customFormat="1">
      <c r="A1306" s="9" t="s">
        <v>6250</v>
      </c>
      <c r="B1306" s="9" t="s">
        <v>173</v>
      </c>
      <c r="C1306" s="9" t="s">
        <v>6226</v>
      </c>
      <c r="D1306" s="9" t="s">
        <v>6227</v>
      </c>
      <c r="E1306" s="9" t="s">
        <v>6228</v>
      </c>
      <c r="G1306" s="5" t="s">
        <v>525</v>
      </c>
      <c r="H1306" s="9" t="s">
        <v>526</v>
      </c>
      <c r="I1306" s="9">
        <v>-2.5</v>
      </c>
      <c r="J1306" s="9">
        <v>-44.28</v>
      </c>
      <c r="K1306" s="9" t="s">
        <v>6251</v>
      </c>
      <c r="M1306" s="6"/>
      <c r="N1306" s="6"/>
      <c r="O1306" s="6"/>
      <c r="P1306" s="9" t="s">
        <v>5691</v>
      </c>
      <c r="Q1306" s="9">
        <v>670</v>
      </c>
      <c r="AA1306" s="9">
        <v>311</v>
      </c>
      <c r="AC1306" s="9" t="s">
        <v>111</v>
      </c>
      <c r="AF1306" s="9">
        <v>-12.96</v>
      </c>
      <c r="AH1306" s="9" t="s">
        <v>6229</v>
      </c>
    </row>
    <row r="1307" spans="1:34" s="9" customFormat="1">
      <c r="A1307" s="9" t="s">
        <v>6250</v>
      </c>
      <c r="B1307" s="9" t="s">
        <v>173</v>
      </c>
      <c r="C1307" s="9" t="s">
        <v>6226</v>
      </c>
      <c r="D1307" s="9" t="s">
        <v>6227</v>
      </c>
      <c r="E1307" s="9" t="s">
        <v>6228</v>
      </c>
      <c r="G1307" s="5" t="s">
        <v>525</v>
      </c>
      <c r="H1307" s="9" t="s">
        <v>526</v>
      </c>
      <c r="I1307" s="9">
        <v>-2.5</v>
      </c>
      <c r="J1307" s="9">
        <v>-44.28</v>
      </c>
      <c r="K1307" s="9" t="s">
        <v>6252</v>
      </c>
      <c r="M1307" s="6"/>
      <c r="N1307" s="6"/>
      <c r="O1307" s="6"/>
      <c r="P1307" s="9" t="s">
        <v>5691</v>
      </c>
      <c r="Q1307" s="9">
        <v>670</v>
      </c>
    </row>
    <row r="1308" spans="1:34" s="9" customFormat="1">
      <c r="A1308" s="9" t="s">
        <v>6253</v>
      </c>
      <c r="B1308" s="9" t="s">
        <v>173</v>
      </c>
      <c r="C1308" s="9" t="s">
        <v>6226</v>
      </c>
      <c r="D1308" s="9" t="s">
        <v>6227</v>
      </c>
      <c r="E1308" s="9" t="s">
        <v>6228</v>
      </c>
      <c r="G1308" s="5" t="s">
        <v>525</v>
      </c>
      <c r="H1308" s="9" t="s">
        <v>526</v>
      </c>
      <c r="I1308" s="9">
        <v>-2.5</v>
      </c>
      <c r="J1308" s="9">
        <v>-44.28</v>
      </c>
      <c r="K1308" s="9" t="s">
        <v>6254</v>
      </c>
      <c r="M1308" s="6"/>
      <c r="N1308" s="6"/>
      <c r="O1308" s="6"/>
      <c r="P1308" s="9" t="s">
        <v>5691</v>
      </c>
      <c r="Q1308" s="9">
        <v>670</v>
      </c>
      <c r="AA1308" s="9">
        <v>47</v>
      </c>
      <c r="AC1308" s="9" t="s">
        <v>111</v>
      </c>
      <c r="AF1308" s="9">
        <v>-8.5399999999999991</v>
      </c>
      <c r="AH1308" s="9" t="s">
        <v>6229</v>
      </c>
    </row>
    <row r="1309" spans="1:34" s="9" customFormat="1">
      <c r="A1309" s="9" t="s">
        <v>6255</v>
      </c>
      <c r="B1309" s="9" t="s">
        <v>173</v>
      </c>
      <c r="C1309" s="9" t="s">
        <v>6226</v>
      </c>
      <c r="D1309" s="9" t="s">
        <v>6227</v>
      </c>
      <c r="E1309" s="9" t="s">
        <v>6228</v>
      </c>
      <c r="G1309" s="5" t="s">
        <v>525</v>
      </c>
      <c r="H1309" s="9" t="s">
        <v>526</v>
      </c>
      <c r="I1309" s="9">
        <v>-2.5</v>
      </c>
      <c r="J1309" s="9">
        <v>-44.28</v>
      </c>
      <c r="K1309" s="9" t="s">
        <v>6256</v>
      </c>
      <c r="M1309" s="6"/>
      <c r="N1309" s="6"/>
      <c r="O1309" s="6"/>
      <c r="P1309" s="9" t="s">
        <v>5691</v>
      </c>
      <c r="Q1309" s="9">
        <v>670</v>
      </c>
      <c r="AA1309" s="9">
        <v>252</v>
      </c>
      <c r="AC1309" s="9" t="s">
        <v>111</v>
      </c>
      <c r="AF1309" s="9">
        <v>-5.27</v>
      </c>
      <c r="AH1309" s="9" t="s">
        <v>6229</v>
      </c>
    </row>
    <row r="1310" spans="1:34" s="9" customFormat="1">
      <c r="A1310" s="9" t="s">
        <v>6255</v>
      </c>
      <c r="B1310" s="9" t="s">
        <v>173</v>
      </c>
      <c r="C1310" s="9" t="s">
        <v>6226</v>
      </c>
      <c r="D1310" s="9" t="s">
        <v>6227</v>
      </c>
      <c r="E1310" s="9" t="s">
        <v>6228</v>
      </c>
      <c r="G1310" s="5" t="s">
        <v>525</v>
      </c>
      <c r="H1310" s="9" t="s">
        <v>526</v>
      </c>
      <c r="I1310" s="9">
        <v>-2.5</v>
      </c>
      <c r="J1310" s="9">
        <v>-44.28</v>
      </c>
      <c r="K1310" s="9" t="s">
        <v>6257</v>
      </c>
      <c r="M1310" s="6"/>
      <c r="N1310" s="6"/>
      <c r="O1310" s="6"/>
      <c r="P1310" s="9" t="s">
        <v>5691</v>
      </c>
      <c r="Q1310" s="9">
        <v>670</v>
      </c>
    </row>
    <row r="1311" spans="1:34" s="9" customFormat="1">
      <c r="A1311" s="9" t="s">
        <v>6258</v>
      </c>
      <c r="B1311" s="9" t="s">
        <v>173</v>
      </c>
      <c r="C1311" s="9" t="s">
        <v>6226</v>
      </c>
      <c r="D1311" s="9" t="s">
        <v>6227</v>
      </c>
      <c r="E1311" s="9" t="s">
        <v>6228</v>
      </c>
      <c r="G1311" s="5" t="s">
        <v>525</v>
      </c>
      <c r="H1311" s="9" t="s">
        <v>526</v>
      </c>
      <c r="I1311" s="9">
        <v>-2.5</v>
      </c>
      <c r="J1311" s="9">
        <v>-44.28</v>
      </c>
      <c r="K1311" s="9" t="s">
        <v>6258</v>
      </c>
      <c r="M1311" s="6"/>
      <c r="N1311" s="6"/>
      <c r="O1311" s="6"/>
      <c r="P1311" s="9" t="s">
        <v>5691</v>
      </c>
      <c r="Q1311" s="9">
        <v>670</v>
      </c>
      <c r="AF1311" s="9">
        <v>-11.56</v>
      </c>
      <c r="AH1311" s="9" t="s">
        <v>6229</v>
      </c>
    </row>
    <row r="1312" spans="1:34" s="9" customFormat="1">
      <c r="A1312" s="9" t="s">
        <v>6259</v>
      </c>
      <c r="B1312" s="9" t="s">
        <v>173</v>
      </c>
      <c r="C1312" s="9" t="s">
        <v>6226</v>
      </c>
      <c r="D1312" s="9" t="s">
        <v>6227</v>
      </c>
      <c r="E1312" s="9" t="s">
        <v>6228</v>
      </c>
      <c r="G1312" s="5" t="s">
        <v>525</v>
      </c>
      <c r="H1312" s="9" t="s">
        <v>526</v>
      </c>
      <c r="I1312" s="9">
        <v>-2.5</v>
      </c>
      <c r="J1312" s="9">
        <v>-44.28</v>
      </c>
      <c r="K1312" s="9" t="s">
        <v>6260</v>
      </c>
      <c r="M1312" s="6"/>
      <c r="N1312" s="6"/>
      <c r="O1312" s="6"/>
      <c r="P1312" s="9" t="s">
        <v>5691</v>
      </c>
      <c r="Q1312" s="9">
        <v>670</v>
      </c>
      <c r="AA1312" s="9">
        <v>289</v>
      </c>
      <c r="AC1312" s="9" t="s">
        <v>111</v>
      </c>
      <c r="AD1312" s="9">
        <v>1.3</v>
      </c>
      <c r="AF1312" s="9">
        <v>-8.85</v>
      </c>
      <c r="AH1312" s="9" t="s">
        <v>6229</v>
      </c>
    </row>
    <row r="1313" spans="1:34" s="9" customFormat="1">
      <c r="A1313" s="9" t="s">
        <v>6261</v>
      </c>
      <c r="B1313" s="9" t="s">
        <v>173</v>
      </c>
      <c r="C1313" s="9" t="s">
        <v>6226</v>
      </c>
      <c r="D1313" s="9" t="s">
        <v>6227</v>
      </c>
      <c r="E1313" s="9" t="s">
        <v>6228</v>
      </c>
      <c r="G1313" s="5" t="s">
        <v>525</v>
      </c>
      <c r="H1313" s="9" t="s">
        <v>526</v>
      </c>
      <c r="I1313" s="9">
        <v>-2.5</v>
      </c>
      <c r="J1313" s="9">
        <v>-44.28</v>
      </c>
      <c r="K1313" s="9" t="s">
        <v>6261</v>
      </c>
      <c r="M1313" s="6"/>
      <c r="N1313" s="6"/>
      <c r="O1313" s="6"/>
      <c r="P1313" s="9" t="s">
        <v>5691</v>
      </c>
      <c r="Q1313" s="9">
        <v>670</v>
      </c>
      <c r="AF1313" s="9">
        <v>-6.23</v>
      </c>
      <c r="AH1313" s="9" t="s">
        <v>6229</v>
      </c>
    </row>
    <row r="1314" spans="1:34" s="9" customFormat="1">
      <c r="A1314" s="9" t="s">
        <v>6262</v>
      </c>
      <c r="B1314" s="9" t="s">
        <v>173</v>
      </c>
      <c r="C1314" s="9" t="s">
        <v>6226</v>
      </c>
      <c r="D1314" s="9" t="s">
        <v>6227</v>
      </c>
      <c r="E1314" s="9" t="s">
        <v>6228</v>
      </c>
      <c r="G1314" s="5" t="s">
        <v>525</v>
      </c>
      <c r="H1314" s="9" t="s">
        <v>526</v>
      </c>
      <c r="I1314" s="9">
        <v>-2.5</v>
      </c>
      <c r="J1314" s="9">
        <v>-44.28</v>
      </c>
      <c r="K1314" s="9" t="s">
        <v>6263</v>
      </c>
      <c r="M1314" s="6"/>
      <c r="N1314" s="6"/>
      <c r="O1314" s="6"/>
      <c r="P1314" s="9" t="s">
        <v>5691</v>
      </c>
      <c r="Q1314" s="9">
        <v>670</v>
      </c>
      <c r="AA1314" s="9">
        <v>101.5</v>
      </c>
      <c r="AC1314" s="9" t="s">
        <v>111</v>
      </c>
      <c r="AD1314" s="9">
        <v>1.2</v>
      </c>
      <c r="AF1314" s="9">
        <v>-8.64</v>
      </c>
      <c r="AH1314" s="9" t="s">
        <v>6229</v>
      </c>
    </row>
    <row r="1315" spans="1:34" s="9" customFormat="1">
      <c r="A1315" s="9" t="s">
        <v>6264</v>
      </c>
      <c r="B1315" s="9" t="s">
        <v>173</v>
      </c>
      <c r="C1315" s="9" t="s">
        <v>6226</v>
      </c>
      <c r="D1315" s="9" t="s">
        <v>6227</v>
      </c>
      <c r="E1315" s="9" t="s">
        <v>6228</v>
      </c>
      <c r="G1315" s="5" t="s">
        <v>525</v>
      </c>
      <c r="H1315" s="9" t="s">
        <v>526</v>
      </c>
      <c r="I1315" s="9">
        <v>-2.5</v>
      </c>
      <c r="J1315" s="9">
        <v>-44.28</v>
      </c>
      <c r="K1315" s="9" t="s">
        <v>6265</v>
      </c>
      <c r="M1315" s="6"/>
      <c r="N1315" s="6"/>
      <c r="O1315" s="6"/>
      <c r="P1315" s="9" t="s">
        <v>5691</v>
      </c>
      <c r="Q1315" s="9">
        <v>670</v>
      </c>
      <c r="AF1315" s="9">
        <v>-7.9</v>
      </c>
      <c r="AH1315" s="9" t="s">
        <v>6229</v>
      </c>
    </row>
    <row r="1316" spans="1:34" s="9" customFormat="1">
      <c r="A1316" s="9" t="s">
        <v>6266</v>
      </c>
      <c r="B1316" s="9" t="s">
        <v>173</v>
      </c>
      <c r="C1316" s="9" t="s">
        <v>6226</v>
      </c>
      <c r="D1316" s="9" t="s">
        <v>6227</v>
      </c>
      <c r="E1316" s="9" t="s">
        <v>6228</v>
      </c>
      <c r="G1316" s="5" t="s">
        <v>525</v>
      </c>
      <c r="H1316" s="9" t="s">
        <v>526</v>
      </c>
      <c r="I1316" s="9">
        <v>-2.5</v>
      </c>
      <c r="J1316" s="9">
        <v>-44.28</v>
      </c>
      <c r="K1316" s="9" t="s">
        <v>6266</v>
      </c>
      <c r="M1316" s="6"/>
      <c r="N1316" s="6"/>
      <c r="O1316" s="6"/>
      <c r="P1316" s="9" t="s">
        <v>5691</v>
      </c>
      <c r="Q1316" s="9">
        <v>670</v>
      </c>
      <c r="AF1316" s="9">
        <v>-4.95</v>
      </c>
      <c r="AH1316" s="9" t="s">
        <v>6229</v>
      </c>
    </row>
    <row r="1317" spans="1:34" s="9" customFormat="1">
      <c r="A1317" s="9" t="s">
        <v>6267</v>
      </c>
      <c r="B1317" s="9" t="s">
        <v>173</v>
      </c>
      <c r="C1317" s="9" t="s">
        <v>6226</v>
      </c>
      <c r="D1317" s="9" t="s">
        <v>6227</v>
      </c>
      <c r="E1317" s="9" t="s">
        <v>6228</v>
      </c>
      <c r="G1317" s="5" t="s">
        <v>525</v>
      </c>
      <c r="H1317" s="9" t="s">
        <v>526</v>
      </c>
      <c r="I1317" s="9">
        <v>-2.5</v>
      </c>
      <c r="J1317" s="9">
        <v>-44.28</v>
      </c>
      <c r="K1317" s="9" t="s">
        <v>6267</v>
      </c>
      <c r="M1317" s="6"/>
      <c r="N1317" s="6"/>
      <c r="O1317" s="6"/>
      <c r="P1317" s="9" t="s">
        <v>5691</v>
      </c>
      <c r="Q1317" s="9">
        <v>670</v>
      </c>
      <c r="AF1317" s="9">
        <v>-12.12</v>
      </c>
      <c r="AH1317" s="9" t="s">
        <v>6229</v>
      </c>
    </row>
    <row r="1318" spans="1:34" s="9" customFormat="1">
      <c r="A1318" s="9" t="s">
        <v>6268</v>
      </c>
      <c r="B1318" s="9" t="s">
        <v>173</v>
      </c>
      <c r="C1318" s="9" t="s">
        <v>6226</v>
      </c>
      <c r="D1318" s="9" t="s">
        <v>6227</v>
      </c>
      <c r="E1318" s="9" t="s">
        <v>6228</v>
      </c>
      <c r="G1318" s="5" t="s">
        <v>525</v>
      </c>
      <c r="H1318" s="9" t="s">
        <v>526</v>
      </c>
      <c r="I1318" s="9">
        <v>-2.5</v>
      </c>
      <c r="J1318" s="9">
        <v>-44.28</v>
      </c>
      <c r="K1318" s="9" t="s">
        <v>6268</v>
      </c>
      <c r="M1318" s="6"/>
      <c r="N1318" s="6"/>
      <c r="O1318" s="6"/>
      <c r="P1318" s="9" t="s">
        <v>5691</v>
      </c>
      <c r="Q1318" s="9">
        <v>670</v>
      </c>
      <c r="AF1318" s="9">
        <v>-4.63</v>
      </c>
      <c r="AH1318" s="9" t="s">
        <v>6229</v>
      </c>
    </row>
    <row r="1319" spans="1:34" s="9" customFormat="1">
      <c r="A1319" s="9" t="s">
        <v>6269</v>
      </c>
      <c r="B1319" s="9" t="s">
        <v>173</v>
      </c>
      <c r="C1319" s="9" t="s">
        <v>6226</v>
      </c>
      <c r="D1319" s="9" t="s">
        <v>6227</v>
      </c>
      <c r="E1319" s="9" t="s">
        <v>6228</v>
      </c>
      <c r="G1319" s="5" t="s">
        <v>525</v>
      </c>
      <c r="H1319" s="9" t="s">
        <v>526</v>
      </c>
      <c r="I1319" s="9">
        <v>-2.5</v>
      </c>
      <c r="J1319" s="9">
        <v>-44.28</v>
      </c>
      <c r="K1319" s="9" t="s">
        <v>6270</v>
      </c>
      <c r="M1319" s="6"/>
      <c r="N1319" s="6"/>
      <c r="O1319" s="6"/>
      <c r="P1319" s="9" t="s">
        <v>5691</v>
      </c>
      <c r="Q1319" s="9">
        <v>670</v>
      </c>
      <c r="AF1319" s="9">
        <v>-4.0199999999999996</v>
      </c>
      <c r="AH1319" s="9" t="s">
        <v>6229</v>
      </c>
    </row>
    <row r="1320" spans="1:34" s="9" customFormat="1">
      <c r="A1320" s="9" t="s">
        <v>6269</v>
      </c>
      <c r="B1320" s="9" t="s">
        <v>173</v>
      </c>
      <c r="C1320" s="9" t="s">
        <v>6226</v>
      </c>
      <c r="D1320" s="9" t="s">
        <v>6227</v>
      </c>
      <c r="E1320" s="9" t="s">
        <v>6228</v>
      </c>
      <c r="G1320" s="5" t="s">
        <v>525</v>
      </c>
      <c r="H1320" s="9" t="s">
        <v>526</v>
      </c>
      <c r="I1320" s="9">
        <v>-2.5</v>
      </c>
      <c r="J1320" s="9">
        <v>-44.28</v>
      </c>
      <c r="K1320" s="9" t="s">
        <v>6271</v>
      </c>
      <c r="M1320" s="6"/>
      <c r="N1320" s="6"/>
      <c r="O1320" s="6"/>
      <c r="P1320" s="9" t="s">
        <v>5691</v>
      </c>
      <c r="Q1320" s="9">
        <v>670</v>
      </c>
      <c r="AA1320" s="9">
        <v>177.6</v>
      </c>
      <c r="AC1320" s="9" t="s">
        <v>111</v>
      </c>
    </row>
    <row r="1321" spans="1:34" s="9" customFormat="1">
      <c r="A1321" s="9" t="s">
        <v>6272</v>
      </c>
      <c r="B1321" s="9" t="s">
        <v>173</v>
      </c>
      <c r="C1321" s="9" t="s">
        <v>6226</v>
      </c>
      <c r="D1321" s="9" t="s">
        <v>6227</v>
      </c>
      <c r="E1321" s="9" t="s">
        <v>6228</v>
      </c>
      <c r="G1321" s="5" t="s">
        <v>525</v>
      </c>
      <c r="H1321" s="9" t="s">
        <v>526</v>
      </c>
      <c r="I1321" s="9">
        <v>-2.5</v>
      </c>
      <c r="J1321" s="9">
        <v>-44.28</v>
      </c>
      <c r="K1321" s="9" t="s">
        <v>6273</v>
      </c>
      <c r="M1321" s="6"/>
      <c r="N1321" s="6"/>
      <c r="O1321" s="6"/>
      <c r="P1321" s="9" t="s">
        <v>5691</v>
      </c>
      <c r="Q1321" s="9">
        <v>670</v>
      </c>
      <c r="AA1321" s="9">
        <v>71</v>
      </c>
      <c r="AC1321" s="9" t="s">
        <v>111</v>
      </c>
      <c r="AD1321" s="9">
        <v>-0.3</v>
      </c>
      <c r="AF1321" s="9">
        <v>-4.99</v>
      </c>
      <c r="AH1321" s="9" t="s">
        <v>6229</v>
      </c>
    </row>
    <row r="1322" spans="1:34" s="9" customFormat="1">
      <c r="A1322" s="9" t="s">
        <v>6272</v>
      </c>
      <c r="B1322" s="9" t="s">
        <v>173</v>
      </c>
      <c r="C1322" s="9" t="s">
        <v>6226</v>
      </c>
      <c r="D1322" s="9" t="s">
        <v>6227</v>
      </c>
      <c r="E1322" s="9" t="s">
        <v>6228</v>
      </c>
      <c r="G1322" s="5" t="s">
        <v>525</v>
      </c>
      <c r="H1322" s="9" t="s">
        <v>526</v>
      </c>
      <c r="I1322" s="9">
        <v>-2.5</v>
      </c>
      <c r="J1322" s="9">
        <v>-44.28</v>
      </c>
      <c r="K1322" s="9" t="s">
        <v>6274</v>
      </c>
      <c r="M1322" s="6"/>
      <c r="N1322" s="6"/>
      <c r="O1322" s="6"/>
      <c r="P1322" s="9" t="s">
        <v>5691</v>
      </c>
      <c r="Q1322" s="9">
        <v>670</v>
      </c>
      <c r="AF1322" s="9">
        <v>-4.41</v>
      </c>
      <c r="AH1322" s="9" t="s">
        <v>6229</v>
      </c>
    </row>
    <row r="1323" spans="1:34" s="9" customFormat="1">
      <c r="A1323" s="9" t="s">
        <v>6275</v>
      </c>
      <c r="B1323" s="9" t="s">
        <v>173</v>
      </c>
      <c r="C1323" s="9" t="s">
        <v>6226</v>
      </c>
      <c r="D1323" s="9" t="s">
        <v>6227</v>
      </c>
      <c r="E1323" s="9" t="s">
        <v>6228</v>
      </c>
      <c r="G1323" s="5" t="s">
        <v>525</v>
      </c>
      <c r="H1323" s="9" t="s">
        <v>526</v>
      </c>
      <c r="I1323" s="9">
        <v>-2.5</v>
      </c>
      <c r="J1323" s="9">
        <v>-44.28</v>
      </c>
      <c r="K1323" s="9" t="s">
        <v>6275</v>
      </c>
      <c r="M1323" s="6"/>
      <c r="N1323" s="6"/>
      <c r="O1323" s="6"/>
      <c r="P1323" s="9" t="s">
        <v>5691</v>
      </c>
      <c r="Q1323" s="9">
        <v>670</v>
      </c>
      <c r="AF1323" s="9">
        <v>-7.77</v>
      </c>
      <c r="AH1323" s="9" t="s">
        <v>6229</v>
      </c>
    </row>
    <row r="1324" spans="1:34" s="9" customFormat="1">
      <c r="A1324" s="9" t="s">
        <v>6276</v>
      </c>
      <c r="B1324" s="9" t="s">
        <v>173</v>
      </c>
      <c r="C1324" s="9" t="s">
        <v>6226</v>
      </c>
      <c r="D1324" s="9" t="s">
        <v>6227</v>
      </c>
      <c r="E1324" s="9" t="s">
        <v>6228</v>
      </c>
      <c r="G1324" s="5" t="s">
        <v>525</v>
      </c>
      <c r="H1324" s="9" t="s">
        <v>526</v>
      </c>
      <c r="I1324" s="9">
        <v>-2.5</v>
      </c>
      <c r="J1324" s="9">
        <v>-44.28</v>
      </c>
      <c r="K1324" s="9" t="s">
        <v>6277</v>
      </c>
      <c r="M1324" s="6"/>
      <c r="N1324" s="6"/>
      <c r="O1324" s="6"/>
      <c r="P1324" s="9" t="s">
        <v>5691</v>
      </c>
      <c r="Q1324" s="9">
        <v>670</v>
      </c>
      <c r="AF1324" s="9">
        <v>-5.45</v>
      </c>
      <c r="AH1324" s="9" t="s">
        <v>6229</v>
      </c>
    </row>
    <row r="1325" spans="1:34" s="9" customFormat="1">
      <c r="A1325" s="9" t="s">
        <v>6276</v>
      </c>
      <c r="B1325" s="9" t="s">
        <v>173</v>
      </c>
      <c r="C1325" s="9" t="s">
        <v>6226</v>
      </c>
      <c r="D1325" s="9" t="s">
        <v>6227</v>
      </c>
      <c r="E1325" s="9" t="s">
        <v>6228</v>
      </c>
      <c r="G1325" s="5" t="s">
        <v>525</v>
      </c>
      <c r="H1325" s="9" t="s">
        <v>526</v>
      </c>
      <c r="I1325" s="9">
        <v>-2.5</v>
      </c>
      <c r="J1325" s="9">
        <v>-44.28</v>
      </c>
      <c r="K1325" s="9" t="s">
        <v>6278</v>
      </c>
      <c r="M1325" s="6"/>
      <c r="N1325" s="6"/>
      <c r="O1325" s="6"/>
      <c r="P1325" s="9" t="s">
        <v>5691</v>
      </c>
      <c r="Q1325" s="9">
        <v>670</v>
      </c>
    </row>
    <row r="1326" spans="1:34" s="9" customFormat="1">
      <c r="A1326" s="9" t="s">
        <v>6279</v>
      </c>
      <c r="B1326" s="9" t="s">
        <v>173</v>
      </c>
      <c r="C1326" s="9" t="s">
        <v>6226</v>
      </c>
      <c r="D1326" s="9" t="s">
        <v>6227</v>
      </c>
      <c r="E1326" s="9" t="s">
        <v>6228</v>
      </c>
      <c r="G1326" s="5" t="s">
        <v>525</v>
      </c>
      <c r="H1326" s="9" t="s">
        <v>526</v>
      </c>
      <c r="I1326" s="9">
        <v>-2.5</v>
      </c>
      <c r="J1326" s="9">
        <v>-44.28</v>
      </c>
      <c r="K1326" s="9" t="s">
        <v>6280</v>
      </c>
      <c r="M1326" s="6"/>
      <c r="N1326" s="6"/>
      <c r="O1326" s="6"/>
      <c r="P1326" s="9" t="s">
        <v>5691</v>
      </c>
      <c r="Q1326" s="9">
        <v>670</v>
      </c>
      <c r="AA1326" s="9">
        <v>169.6</v>
      </c>
      <c r="AC1326" s="9" t="s">
        <v>111</v>
      </c>
      <c r="AF1326" s="9">
        <v>-10.83</v>
      </c>
      <c r="AH1326" s="9" t="s">
        <v>6229</v>
      </c>
    </row>
    <row r="1327" spans="1:34" s="9" customFormat="1">
      <c r="A1327" s="9" t="s">
        <v>6279</v>
      </c>
      <c r="B1327" s="9" t="s">
        <v>173</v>
      </c>
      <c r="C1327" s="9" t="s">
        <v>6226</v>
      </c>
      <c r="D1327" s="9" t="s">
        <v>6227</v>
      </c>
      <c r="E1327" s="9" t="s">
        <v>6228</v>
      </c>
      <c r="G1327" s="5" t="s">
        <v>525</v>
      </c>
      <c r="H1327" s="9" t="s">
        <v>526</v>
      </c>
      <c r="I1327" s="9">
        <v>-2.5</v>
      </c>
      <c r="J1327" s="9">
        <v>-44.28</v>
      </c>
      <c r="K1327" s="9" t="s">
        <v>6281</v>
      </c>
      <c r="M1327" s="6"/>
      <c r="N1327" s="6"/>
      <c r="O1327" s="6"/>
      <c r="P1327" s="9" t="s">
        <v>5691</v>
      </c>
      <c r="Q1327" s="9">
        <v>670</v>
      </c>
      <c r="AD1327" s="9">
        <v>-1.2</v>
      </c>
      <c r="AF1327" s="9">
        <v>-10.62</v>
      </c>
      <c r="AH1327" s="9" t="s">
        <v>6229</v>
      </c>
    </row>
    <row r="1328" spans="1:34" s="9" customFormat="1">
      <c r="A1328" s="9" t="s">
        <v>6282</v>
      </c>
      <c r="B1328" s="9" t="s">
        <v>173</v>
      </c>
      <c r="C1328" s="9" t="s">
        <v>6226</v>
      </c>
      <c r="D1328" s="9" t="s">
        <v>6227</v>
      </c>
      <c r="E1328" s="9" t="s">
        <v>6228</v>
      </c>
      <c r="G1328" s="5" t="s">
        <v>525</v>
      </c>
      <c r="H1328" s="9" t="s">
        <v>526</v>
      </c>
      <c r="I1328" s="9">
        <v>-2.5</v>
      </c>
      <c r="J1328" s="9">
        <v>-44.28</v>
      </c>
      <c r="K1328" s="9" t="s">
        <v>6283</v>
      </c>
      <c r="M1328" s="6"/>
      <c r="N1328" s="6"/>
      <c r="O1328" s="6"/>
      <c r="P1328" s="9" t="s">
        <v>5691</v>
      </c>
      <c r="Q1328" s="9">
        <v>670</v>
      </c>
      <c r="AA1328" s="9">
        <v>152</v>
      </c>
      <c r="AC1328" s="9" t="s">
        <v>111</v>
      </c>
      <c r="AD1328" s="9">
        <v>-6</v>
      </c>
      <c r="AF1328" s="9">
        <v>-6</v>
      </c>
      <c r="AH1328" s="9" t="s">
        <v>6229</v>
      </c>
    </row>
    <row r="1329" spans="1:34" s="9" customFormat="1">
      <c r="A1329" s="9" t="s">
        <v>6282</v>
      </c>
      <c r="B1329" s="9" t="s">
        <v>173</v>
      </c>
      <c r="C1329" s="9" t="s">
        <v>6226</v>
      </c>
      <c r="D1329" s="9" t="s">
        <v>6227</v>
      </c>
      <c r="E1329" s="9" t="s">
        <v>6228</v>
      </c>
      <c r="G1329" s="5" t="s">
        <v>525</v>
      </c>
      <c r="H1329" s="9" t="s">
        <v>526</v>
      </c>
      <c r="I1329" s="9">
        <v>-2.5</v>
      </c>
      <c r="J1329" s="9">
        <v>-44.28</v>
      </c>
      <c r="K1329" s="9" t="s">
        <v>6284</v>
      </c>
      <c r="M1329" s="6"/>
      <c r="N1329" s="6"/>
      <c r="O1329" s="6"/>
      <c r="P1329" s="9" t="s">
        <v>5691</v>
      </c>
      <c r="Q1329" s="9">
        <v>670</v>
      </c>
      <c r="AA1329" s="9">
        <v>145</v>
      </c>
      <c r="AC1329" s="9" t="s">
        <v>111</v>
      </c>
      <c r="AD1329" s="9">
        <v>-5.2</v>
      </c>
      <c r="AF1329" s="9">
        <v>-5.25</v>
      </c>
      <c r="AH1329" s="9" t="s">
        <v>6229</v>
      </c>
    </row>
    <row r="1330" spans="1:34" s="9" customFormat="1">
      <c r="A1330" s="9" t="s">
        <v>6285</v>
      </c>
      <c r="B1330" s="9" t="s">
        <v>173</v>
      </c>
      <c r="C1330" s="9" t="s">
        <v>6226</v>
      </c>
      <c r="D1330" s="9" t="s">
        <v>6227</v>
      </c>
      <c r="E1330" s="9" t="s">
        <v>6228</v>
      </c>
      <c r="G1330" s="5" t="s">
        <v>525</v>
      </c>
      <c r="H1330" s="9" t="s">
        <v>526</v>
      </c>
      <c r="I1330" s="9">
        <v>-2.5</v>
      </c>
      <c r="J1330" s="9">
        <v>-44.28</v>
      </c>
      <c r="K1330" s="9" t="s">
        <v>6285</v>
      </c>
      <c r="M1330" s="6"/>
      <c r="N1330" s="6"/>
      <c r="O1330" s="6"/>
      <c r="P1330" s="9" t="s">
        <v>5691</v>
      </c>
      <c r="Q1330" s="9">
        <v>670</v>
      </c>
      <c r="AF1330" s="9">
        <v>-5.25</v>
      </c>
      <c r="AH1330" s="9" t="s">
        <v>6229</v>
      </c>
    </row>
    <row r="1331" spans="1:34" s="9" customFormat="1">
      <c r="A1331" s="9" t="s">
        <v>6286</v>
      </c>
      <c r="B1331" s="9" t="s">
        <v>173</v>
      </c>
      <c r="C1331" s="9" t="s">
        <v>6226</v>
      </c>
      <c r="D1331" s="9" t="s">
        <v>6227</v>
      </c>
      <c r="E1331" s="9" t="s">
        <v>6228</v>
      </c>
      <c r="G1331" s="5" t="s">
        <v>525</v>
      </c>
      <c r="H1331" s="9" t="s">
        <v>526</v>
      </c>
      <c r="I1331" s="9">
        <v>-2.5</v>
      </c>
      <c r="J1331" s="9">
        <v>-44.28</v>
      </c>
      <c r="K1331" s="9" t="s">
        <v>6286</v>
      </c>
      <c r="M1331" s="6"/>
      <c r="N1331" s="6"/>
      <c r="O1331" s="6"/>
      <c r="P1331" s="9" t="s">
        <v>5691</v>
      </c>
      <c r="Q1331" s="9">
        <v>670</v>
      </c>
      <c r="AF1331" s="9">
        <v>-5.43</v>
      </c>
      <c r="AH1331" s="9" t="s">
        <v>6229</v>
      </c>
    </row>
    <row r="1332" spans="1:34" s="9" customFormat="1">
      <c r="A1332" s="9" t="s">
        <v>6287</v>
      </c>
      <c r="B1332" s="9" t="s">
        <v>173</v>
      </c>
      <c r="C1332" s="9" t="s">
        <v>6226</v>
      </c>
      <c r="D1332" s="9" t="s">
        <v>6227</v>
      </c>
      <c r="E1332" s="9" t="s">
        <v>6228</v>
      </c>
      <c r="G1332" s="5" t="s">
        <v>525</v>
      </c>
      <c r="H1332" s="9" t="s">
        <v>526</v>
      </c>
      <c r="I1332" s="9">
        <v>-2.5</v>
      </c>
      <c r="J1332" s="9">
        <v>-44.28</v>
      </c>
      <c r="K1332" s="9" t="s">
        <v>6287</v>
      </c>
      <c r="M1332" s="6"/>
      <c r="N1332" s="6"/>
      <c r="O1332" s="6"/>
      <c r="P1332" s="9" t="s">
        <v>5691</v>
      </c>
      <c r="Q1332" s="9">
        <v>670</v>
      </c>
      <c r="AF1332" s="9">
        <v>-5.3</v>
      </c>
      <c r="AH1332" s="9" t="s">
        <v>6229</v>
      </c>
    </row>
    <row r="1333" spans="1:34" s="9" customFormat="1">
      <c r="A1333" s="9" t="s">
        <v>6288</v>
      </c>
      <c r="B1333" s="9" t="s">
        <v>173</v>
      </c>
      <c r="C1333" s="9" t="s">
        <v>6226</v>
      </c>
      <c r="D1333" s="9" t="s">
        <v>6227</v>
      </c>
      <c r="E1333" s="9" t="s">
        <v>6228</v>
      </c>
      <c r="G1333" s="5" t="s">
        <v>525</v>
      </c>
      <c r="H1333" s="9" t="s">
        <v>526</v>
      </c>
      <c r="I1333" s="9">
        <v>-2.5</v>
      </c>
      <c r="J1333" s="9">
        <v>-44.28</v>
      </c>
      <c r="K1333" s="9" t="s">
        <v>6289</v>
      </c>
      <c r="M1333" s="6"/>
      <c r="N1333" s="6"/>
      <c r="O1333" s="6"/>
      <c r="P1333" s="9" t="s">
        <v>5691</v>
      </c>
      <c r="Q1333" s="9">
        <v>670</v>
      </c>
    </row>
    <row r="1334" spans="1:34" s="9" customFormat="1">
      <c r="A1334" s="9" t="s">
        <v>6288</v>
      </c>
      <c r="B1334" s="9" t="s">
        <v>173</v>
      </c>
      <c r="C1334" s="9" t="s">
        <v>6226</v>
      </c>
      <c r="D1334" s="9" t="s">
        <v>6227</v>
      </c>
      <c r="E1334" s="9" t="s">
        <v>6228</v>
      </c>
      <c r="G1334" s="5" t="s">
        <v>525</v>
      </c>
      <c r="H1334" s="9" t="s">
        <v>526</v>
      </c>
      <c r="I1334" s="9">
        <v>-2.5</v>
      </c>
      <c r="J1334" s="9">
        <v>-44.28</v>
      </c>
      <c r="K1334" s="9" t="s">
        <v>6290</v>
      </c>
      <c r="M1334" s="6"/>
      <c r="N1334" s="6"/>
      <c r="O1334" s="6"/>
      <c r="P1334" s="9" t="s">
        <v>5691</v>
      </c>
      <c r="Q1334" s="9">
        <v>670</v>
      </c>
      <c r="AF1334" s="9">
        <v>-5.24</v>
      </c>
      <c r="AH1334" s="9" t="s">
        <v>6229</v>
      </c>
    </row>
    <row r="1335" spans="1:34" s="9" customFormat="1">
      <c r="A1335" s="9" t="s">
        <v>6291</v>
      </c>
      <c r="B1335" s="9" t="s">
        <v>173</v>
      </c>
      <c r="C1335" s="9" t="s">
        <v>6226</v>
      </c>
      <c r="D1335" s="9" t="s">
        <v>6227</v>
      </c>
      <c r="E1335" s="9" t="s">
        <v>6228</v>
      </c>
      <c r="G1335" s="5" t="s">
        <v>525</v>
      </c>
      <c r="H1335" s="9" t="s">
        <v>526</v>
      </c>
      <c r="I1335" s="9">
        <v>-2.5</v>
      </c>
      <c r="J1335" s="9">
        <v>-44.28</v>
      </c>
      <c r="K1335" s="9" t="s">
        <v>6292</v>
      </c>
      <c r="M1335" s="6"/>
      <c r="N1335" s="6"/>
      <c r="O1335" s="6"/>
      <c r="P1335" s="9" t="s">
        <v>5691</v>
      </c>
      <c r="Q1335" s="9">
        <v>670</v>
      </c>
      <c r="AF1335" s="9">
        <v>-5.34</v>
      </c>
      <c r="AH1335" s="9" t="s">
        <v>6229</v>
      </c>
    </row>
    <row r="1336" spans="1:34" s="9" customFormat="1">
      <c r="A1336" s="9" t="s">
        <v>6291</v>
      </c>
      <c r="B1336" s="9" t="s">
        <v>173</v>
      </c>
      <c r="C1336" s="9" t="s">
        <v>6226</v>
      </c>
      <c r="D1336" s="9" t="s">
        <v>6227</v>
      </c>
      <c r="E1336" s="9" t="s">
        <v>6228</v>
      </c>
      <c r="G1336" s="5" t="s">
        <v>525</v>
      </c>
      <c r="H1336" s="9" t="s">
        <v>526</v>
      </c>
      <c r="I1336" s="9">
        <v>-2.5</v>
      </c>
      <c r="J1336" s="9">
        <v>-44.28</v>
      </c>
      <c r="K1336" s="9" t="s">
        <v>6293</v>
      </c>
      <c r="M1336" s="6"/>
      <c r="N1336" s="6"/>
      <c r="O1336" s="6"/>
      <c r="P1336" s="9" t="s">
        <v>5691</v>
      </c>
      <c r="Q1336" s="9">
        <v>670</v>
      </c>
    </row>
    <row r="1337" spans="1:34" s="9" customFormat="1">
      <c r="A1337" s="9" t="s">
        <v>6294</v>
      </c>
      <c r="B1337" s="9" t="s">
        <v>173</v>
      </c>
      <c r="C1337" s="9" t="s">
        <v>6226</v>
      </c>
      <c r="D1337" s="9" t="s">
        <v>6227</v>
      </c>
      <c r="E1337" s="9" t="s">
        <v>6228</v>
      </c>
      <c r="G1337" s="5" t="s">
        <v>525</v>
      </c>
      <c r="H1337" s="9" t="s">
        <v>526</v>
      </c>
      <c r="I1337" s="9">
        <v>-2.5</v>
      </c>
      <c r="J1337" s="9">
        <v>-44.28</v>
      </c>
      <c r="K1337" s="9" t="s">
        <v>6294</v>
      </c>
      <c r="M1337" s="6"/>
      <c r="N1337" s="6"/>
      <c r="O1337" s="6"/>
      <c r="P1337" s="9" t="s">
        <v>5691</v>
      </c>
      <c r="Q1337" s="9">
        <v>670</v>
      </c>
      <c r="AF1337" s="9">
        <v>-4.82</v>
      </c>
      <c r="AH1337" s="9" t="s">
        <v>6229</v>
      </c>
    </row>
    <row r="1338" spans="1:34" s="9" customFormat="1">
      <c r="A1338" s="9" t="s">
        <v>6295</v>
      </c>
      <c r="B1338" s="9" t="s">
        <v>173</v>
      </c>
      <c r="C1338" s="9" t="s">
        <v>6226</v>
      </c>
      <c r="D1338" s="9" t="s">
        <v>6227</v>
      </c>
      <c r="E1338" s="9" t="s">
        <v>6228</v>
      </c>
      <c r="G1338" s="5" t="s">
        <v>525</v>
      </c>
      <c r="H1338" s="9" t="s">
        <v>526</v>
      </c>
      <c r="I1338" s="9">
        <v>-2.5</v>
      </c>
      <c r="J1338" s="9">
        <v>-44.28</v>
      </c>
      <c r="K1338" s="9" t="s">
        <v>6295</v>
      </c>
      <c r="M1338" s="6"/>
      <c r="N1338" s="6"/>
      <c r="O1338" s="6"/>
      <c r="P1338" s="9" t="s">
        <v>5691</v>
      </c>
      <c r="Q1338" s="9">
        <v>670</v>
      </c>
      <c r="AF1338" s="9">
        <v>-4.58</v>
      </c>
      <c r="AH1338" s="9" t="s">
        <v>6229</v>
      </c>
    </row>
    <row r="1339" spans="1:34" s="9" customFormat="1">
      <c r="A1339" s="9" t="s">
        <v>6296</v>
      </c>
      <c r="B1339" s="9" t="s">
        <v>173</v>
      </c>
      <c r="C1339" s="9" t="s">
        <v>6226</v>
      </c>
      <c r="D1339" s="9" t="s">
        <v>6227</v>
      </c>
      <c r="E1339" s="9" t="s">
        <v>6228</v>
      </c>
      <c r="G1339" s="5" t="s">
        <v>525</v>
      </c>
      <c r="H1339" s="9" t="s">
        <v>526</v>
      </c>
      <c r="I1339" s="9">
        <v>-2.5</v>
      </c>
      <c r="J1339" s="9">
        <v>-44.28</v>
      </c>
      <c r="K1339" s="9" t="s">
        <v>6296</v>
      </c>
      <c r="M1339" s="6"/>
      <c r="N1339" s="6"/>
      <c r="O1339" s="6"/>
      <c r="P1339" s="9" t="s">
        <v>5691</v>
      </c>
      <c r="Q1339" s="9">
        <v>670</v>
      </c>
      <c r="AF1339" s="9">
        <v>-8.31</v>
      </c>
      <c r="AH1339" s="9" t="s">
        <v>6229</v>
      </c>
    </row>
    <row r="1340" spans="1:34" s="9" customFormat="1">
      <c r="A1340" s="9" t="s">
        <v>6297</v>
      </c>
      <c r="B1340" s="9" t="s">
        <v>173</v>
      </c>
      <c r="C1340" s="9" t="s">
        <v>6226</v>
      </c>
      <c r="D1340" s="9" t="s">
        <v>6227</v>
      </c>
      <c r="E1340" s="9" t="s">
        <v>6228</v>
      </c>
      <c r="G1340" s="5" t="s">
        <v>525</v>
      </c>
      <c r="H1340" s="9" t="s">
        <v>526</v>
      </c>
      <c r="I1340" s="9">
        <v>-2.5</v>
      </c>
      <c r="J1340" s="9">
        <v>-44.28</v>
      </c>
      <c r="K1340" s="9" t="s">
        <v>6298</v>
      </c>
      <c r="M1340" s="6"/>
      <c r="N1340" s="6"/>
      <c r="O1340" s="6"/>
      <c r="P1340" s="9" t="s">
        <v>5691</v>
      </c>
      <c r="Q1340" s="9">
        <v>670</v>
      </c>
      <c r="AF1340" s="9">
        <v>-5.28</v>
      </c>
      <c r="AH1340" s="9" t="s">
        <v>6229</v>
      </c>
    </row>
    <row r="1341" spans="1:34" s="9" customFormat="1">
      <c r="A1341" s="9" t="s">
        <v>6299</v>
      </c>
      <c r="B1341" s="9" t="s">
        <v>173</v>
      </c>
      <c r="C1341" s="9" t="s">
        <v>6226</v>
      </c>
      <c r="D1341" s="9" t="s">
        <v>6227</v>
      </c>
      <c r="E1341" s="9" t="s">
        <v>6228</v>
      </c>
      <c r="G1341" s="5" t="s">
        <v>525</v>
      </c>
      <c r="H1341" s="9" t="s">
        <v>526</v>
      </c>
      <c r="I1341" s="9">
        <v>-2.5</v>
      </c>
      <c r="J1341" s="9">
        <v>-44.28</v>
      </c>
      <c r="K1341" s="9" t="s">
        <v>6299</v>
      </c>
      <c r="M1341" s="6"/>
      <c r="N1341" s="6"/>
      <c r="O1341" s="6"/>
      <c r="P1341" s="9" t="s">
        <v>5691</v>
      </c>
      <c r="Q1341" s="9">
        <v>670</v>
      </c>
      <c r="AA1341" s="9">
        <v>92</v>
      </c>
      <c r="AC1341" s="9" t="s">
        <v>111</v>
      </c>
      <c r="AF1341" s="9">
        <v>-4.09</v>
      </c>
      <c r="AH1341" s="9" t="s">
        <v>6229</v>
      </c>
    </row>
    <row r="1342" spans="1:34" s="9" customFormat="1">
      <c r="A1342" s="9" t="s">
        <v>6300</v>
      </c>
      <c r="B1342" s="9" t="s">
        <v>173</v>
      </c>
      <c r="C1342" s="9" t="s">
        <v>6226</v>
      </c>
      <c r="D1342" s="9" t="s">
        <v>6227</v>
      </c>
      <c r="E1342" s="9" t="s">
        <v>6228</v>
      </c>
      <c r="G1342" s="5" t="s">
        <v>525</v>
      </c>
      <c r="H1342" s="9" t="s">
        <v>526</v>
      </c>
      <c r="I1342" s="9">
        <v>-2.5</v>
      </c>
      <c r="J1342" s="9">
        <v>-44.28</v>
      </c>
      <c r="K1342" s="9" t="s">
        <v>6300</v>
      </c>
      <c r="M1342" s="6"/>
      <c r="N1342" s="6"/>
      <c r="O1342" s="6"/>
      <c r="P1342" s="9" t="s">
        <v>5691</v>
      </c>
      <c r="Q1342" s="9">
        <v>670</v>
      </c>
      <c r="AA1342" s="9">
        <v>55.2</v>
      </c>
      <c r="AC1342" s="9" t="s">
        <v>111</v>
      </c>
      <c r="AF1342" s="9">
        <v>-3.47</v>
      </c>
      <c r="AH1342" s="9" t="s">
        <v>6229</v>
      </c>
    </row>
    <row r="1343" spans="1:34" s="9" customFormat="1">
      <c r="A1343" s="9" t="s">
        <v>6301</v>
      </c>
      <c r="B1343" s="9" t="s">
        <v>173</v>
      </c>
      <c r="C1343" s="9" t="s">
        <v>6226</v>
      </c>
      <c r="D1343" s="9" t="s">
        <v>6227</v>
      </c>
      <c r="E1343" s="9" t="s">
        <v>6228</v>
      </c>
      <c r="G1343" s="5" t="s">
        <v>525</v>
      </c>
      <c r="H1343" s="9" t="s">
        <v>526</v>
      </c>
      <c r="I1343" s="9">
        <v>-2.5</v>
      </c>
      <c r="J1343" s="9">
        <v>-44.28</v>
      </c>
      <c r="K1343" s="9" t="s">
        <v>6301</v>
      </c>
      <c r="M1343" s="6"/>
      <c r="N1343" s="6"/>
      <c r="O1343" s="6"/>
      <c r="P1343" s="9" t="s">
        <v>5691</v>
      </c>
      <c r="Q1343" s="9">
        <v>670</v>
      </c>
      <c r="AF1343" s="9">
        <v>-5.05</v>
      </c>
      <c r="AH1343" s="9" t="s">
        <v>6229</v>
      </c>
    </row>
    <row r="1344" spans="1:34" s="9" customFormat="1">
      <c r="A1344" s="9" t="s">
        <v>6302</v>
      </c>
      <c r="B1344" s="9" t="s">
        <v>173</v>
      </c>
      <c r="C1344" s="9" t="s">
        <v>6226</v>
      </c>
      <c r="D1344" s="9" t="s">
        <v>6227</v>
      </c>
      <c r="E1344" s="9" t="s">
        <v>6228</v>
      </c>
      <c r="G1344" s="5" t="s">
        <v>525</v>
      </c>
      <c r="H1344" s="9" t="s">
        <v>526</v>
      </c>
      <c r="I1344" s="9">
        <v>-2.5</v>
      </c>
      <c r="J1344" s="9">
        <v>-44.28</v>
      </c>
      <c r="K1344" s="9" t="s">
        <v>6302</v>
      </c>
      <c r="M1344" s="6"/>
      <c r="N1344" s="6"/>
      <c r="O1344" s="6"/>
      <c r="P1344" s="9" t="s">
        <v>5691</v>
      </c>
      <c r="Q1344" s="9">
        <v>670</v>
      </c>
      <c r="AF1344" s="9">
        <v>-4.78</v>
      </c>
      <c r="AH1344" s="9" t="s">
        <v>6229</v>
      </c>
    </row>
    <row r="1345" spans="1:34" s="9" customFormat="1">
      <c r="A1345" s="9" t="s">
        <v>6303</v>
      </c>
      <c r="B1345" s="9" t="s">
        <v>173</v>
      </c>
      <c r="C1345" s="9" t="s">
        <v>6226</v>
      </c>
      <c r="D1345" s="9" t="s">
        <v>6227</v>
      </c>
      <c r="E1345" s="9" t="s">
        <v>6228</v>
      </c>
      <c r="G1345" s="5" t="s">
        <v>525</v>
      </c>
      <c r="H1345" s="9" t="s">
        <v>526</v>
      </c>
      <c r="I1345" s="9">
        <v>-2.5</v>
      </c>
      <c r="J1345" s="9">
        <v>-44.28</v>
      </c>
      <c r="K1345" s="9" t="s">
        <v>6303</v>
      </c>
      <c r="M1345" s="6"/>
      <c r="N1345" s="6"/>
      <c r="O1345" s="6"/>
      <c r="P1345" s="9" t="s">
        <v>5691</v>
      </c>
      <c r="Q1345" s="9">
        <v>670</v>
      </c>
    </row>
    <row r="1346" spans="1:34" s="9" customFormat="1">
      <c r="A1346" s="9" t="s">
        <v>6304</v>
      </c>
      <c r="B1346" s="9" t="s">
        <v>173</v>
      </c>
      <c r="C1346" s="9" t="s">
        <v>6226</v>
      </c>
      <c r="D1346" s="9" t="s">
        <v>6227</v>
      </c>
      <c r="E1346" s="9" t="s">
        <v>6228</v>
      </c>
      <c r="G1346" s="5" t="s">
        <v>525</v>
      </c>
      <c r="H1346" s="9" t="s">
        <v>526</v>
      </c>
      <c r="I1346" s="9">
        <v>-2.5</v>
      </c>
      <c r="J1346" s="9">
        <v>-44.28</v>
      </c>
      <c r="K1346" s="9" t="s">
        <v>6304</v>
      </c>
      <c r="M1346" s="6"/>
      <c r="N1346" s="6"/>
      <c r="O1346" s="6"/>
      <c r="P1346" s="9" t="s">
        <v>5691</v>
      </c>
      <c r="Q1346" s="9">
        <v>670</v>
      </c>
    </row>
    <row r="1347" spans="1:34" s="9" customFormat="1">
      <c r="A1347" s="9" t="s">
        <v>6305</v>
      </c>
      <c r="B1347" s="9" t="s">
        <v>173</v>
      </c>
      <c r="C1347" s="9" t="s">
        <v>6226</v>
      </c>
      <c r="D1347" s="9" t="s">
        <v>6227</v>
      </c>
      <c r="E1347" s="9" t="s">
        <v>6228</v>
      </c>
      <c r="G1347" s="5" t="s">
        <v>525</v>
      </c>
      <c r="H1347" s="9" t="s">
        <v>526</v>
      </c>
      <c r="I1347" s="9">
        <v>-2.5</v>
      </c>
      <c r="J1347" s="9">
        <v>-44.28</v>
      </c>
      <c r="K1347" s="9" t="s">
        <v>6305</v>
      </c>
      <c r="M1347" s="6"/>
      <c r="N1347" s="6"/>
      <c r="O1347" s="6"/>
      <c r="P1347" s="9" t="s">
        <v>5691</v>
      </c>
      <c r="Q1347" s="9">
        <v>670</v>
      </c>
      <c r="AF1347" s="9">
        <v>-4.7</v>
      </c>
      <c r="AH1347" s="9" t="s">
        <v>6229</v>
      </c>
    </row>
    <row r="1348" spans="1:34" s="9" customFormat="1">
      <c r="A1348" s="9" t="s">
        <v>6306</v>
      </c>
      <c r="B1348" s="9" t="s">
        <v>173</v>
      </c>
      <c r="C1348" s="9" t="s">
        <v>6226</v>
      </c>
      <c r="D1348" s="9" t="s">
        <v>6227</v>
      </c>
      <c r="E1348" s="9" t="s">
        <v>6228</v>
      </c>
      <c r="G1348" s="5" t="s">
        <v>525</v>
      </c>
      <c r="H1348" s="9" t="s">
        <v>526</v>
      </c>
      <c r="I1348" s="9">
        <v>-2.5</v>
      </c>
      <c r="J1348" s="9">
        <v>-44.28</v>
      </c>
      <c r="K1348" s="9" t="s">
        <v>6306</v>
      </c>
      <c r="M1348" s="6"/>
      <c r="N1348" s="6"/>
      <c r="O1348" s="6"/>
      <c r="P1348" s="9" t="s">
        <v>5691</v>
      </c>
      <c r="Q1348" s="9">
        <v>670</v>
      </c>
      <c r="AF1348" s="9">
        <v>-4.84</v>
      </c>
      <c r="AH1348" s="9" t="s">
        <v>6229</v>
      </c>
    </row>
    <row r="1349" spans="1:34" s="9" customFormat="1">
      <c r="A1349" s="9" t="s">
        <v>6307</v>
      </c>
      <c r="B1349" s="9" t="s">
        <v>173</v>
      </c>
      <c r="C1349" s="9" t="s">
        <v>6226</v>
      </c>
      <c r="D1349" s="9" t="s">
        <v>6227</v>
      </c>
      <c r="E1349" s="9" t="s">
        <v>6228</v>
      </c>
      <c r="G1349" s="5" t="s">
        <v>525</v>
      </c>
      <c r="H1349" s="9" t="s">
        <v>526</v>
      </c>
      <c r="I1349" s="9">
        <v>-2.5</v>
      </c>
      <c r="J1349" s="9">
        <v>-44.28</v>
      </c>
      <c r="K1349" s="9" t="s">
        <v>6307</v>
      </c>
      <c r="M1349" s="6"/>
      <c r="N1349" s="6"/>
      <c r="O1349" s="6"/>
      <c r="P1349" s="9" t="s">
        <v>5691</v>
      </c>
      <c r="Q1349" s="9">
        <v>670</v>
      </c>
      <c r="AA1349" s="9">
        <v>12</v>
      </c>
      <c r="AC1349" s="9" t="s">
        <v>111</v>
      </c>
    </row>
    <row r="1350" spans="1:34" s="9" customFormat="1">
      <c r="A1350" s="9" t="s">
        <v>6308</v>
      </c>
      <c r="B1350" s="9" t="s">
        <v>173</v>
      </c>
      <c r="C1350" s="9" t="s">
        <v>6226</v>
      </c>
      <c r="D1350" s="9" t="s">
        <v>6227</v>
      </c>
      <c r="E1350" s="9" t="s">
        <v>6228</v>
      </c>
      <c r="G1350" s="5" t="s">
        <v>525</v>
      </c>
      <c r="H1350" s="9" t="s">
        <v>526</v>
      </c>
      <c r="I1350" s="9">
        <v>-2.5</v>
      </c>
      <c r="J1350" s="9">
        <v>-44.28</v>
      </c>
      <c r="K1350" s="9" t="s">
        <v>6308</v>
      </c>
      <c r="M1350" s="6"/>
      <c r="N1350" s="6"/>
      <c r="O1350" s="6"/>
      <c r="P1350" s="9" t="s">
        <v>5691</v>
      </c>
      <c r="Q1350" s="9">
        <v>670</v>
      </c>
      <c r="AA1350" s="9">
        <v>935</v>
      </c>
      <c r="AC1350" s="9" t="s">
        <v>111</v>
      </c>
    </row>
    <row r="1351" spans="1:34" s="9" customFormat="1">
      <c r="A1351" s="9" t="s">
        <v>6309</v>
      </c>
      <c r="B1351" s="9" t="s">
        <v>173</v>
      </c>
      <c r="C1351" s="9" t="s">
        <v>6226</v>
      </c>
      <c r="D1351" s="9" t="s">
        <v>6227</v>
      </c>
      <c r="E1351" s="9" t="s">
        <v>6228</v>
      </c>
      <c r="G1351" s="5" t="s">
        <v>525</v>
      </c>
      <c r="H1351" s="9" t="s">
        <v>526</v>
      </c>
      <c r="I1351" s="9">
        <v>-2.5</v>
      </c>
      <c r="J1351" s="9">
        <v>-44.28</v>
      </c>
      <c r="K1351" s="9" t="s">
        <v>6309</v>
      </c>
      <c r="M1351" s="6"/>
      <c r="N1351" s="6"/>
      <c r="O1351" s="6"/>
      <c r="P1351" s="9" t="s">
        <v>5691</v>
      </c>
      <c r="Q1351" s="9">
        <v>670</v>
      </c>
      <c r="AA1351" s="9">
        <v>36.799999999999997</v>
      </c>
      <c r="AC1351" s="9" t="s">
        <v>111</v>
      </c>
    </row>
    <row r="1352" spans="1:34" s="9" customFormat="1">
      <c r="A1352" s="9" t="s">
        <v>6310</v>
      </c>
      <c r="B1352" s="9" t="s">
        <v>173</v>
      </c>
      <c r="C1352" s="9" t="s">
        <v>6226</v>
      </c>
      <c r="D1352" s="9" t="s">
        <v>6227</v>
      </c>
      <c r="E1352" s="9" t="s">
        <v>6228</v>
      </c>
      <c r="G1352" s="5" t="s">
        <v>525</v>
      </c>
      <c r="H1352" s="9" t="s">
        <v>526</v>
      </c>
      <c r="I1352" s="9">
        <v>-2.5</v>
      </c>
      <c r="J1352" s="9">
        <v>-44.28</v>
      </c>
      <c r="K1352" s="9" t="s">
        <v>6310</v>
      </c>
      <c r="M1352" s="6"/>
      <c r="N1352" s="6"/>
      <c r="O1352" s="6"/>
      <c r="P1352" s="9" t="s">
        <v>5691</v>
      </c>
      <c r="Q1352" s="9">
        <v>670</v>
      </c>
    </row>
    <row r="1353" spans="1:34" s="9" customFormat="1">
      <c r="A1353" s="9" t="s">
        <v>6311</v>
      </c>
      <c r="B1353" s="9" t="s">
        <v>173</v>
      </c>
      <c r="C1353" s="9" t="s">
        <v>6226</v>
      </c>
      <c r="D1353" s="9" t="s">
        <v>6227</v>
      </c>
      <c r="E1353" s="9" t="s">
        <v>6228</v>
      </c>
      <c r="G1353" s="5" t="s">
        <v>525</v>
      </c>
      <c r="H1353" s="9" t="s">
        <v>526</v>
      </c>
      <c r="I1353" s="9">
        <v>-2.5</v>
      </c>
      <c r="J1353" s="9">
        <v>-44.28</v>
      </c>
      <c r="K1353" s="9" t="s">
        <v>6311</v>
      </c>
      <c r="M1353" s="6"/>
      <c r="N1353" s="6"/>
      <c r="O1353" s="6"/>
      <c r="P1353" s="9" t="s">
        <v>5691</v>
      </c>
      <c r="Q1353" s="9">
        <v>670</v>
      </c>
      <c r="AA1353" s="9">
        <v>26</v>
      </c>
      <c r="AC1353" s="9" t="s">
        <v>111</v>
      </c>
    </row>
    <row r="1354" spans="1:34" s="9" customFormat="1">
      <c r="A1354" s="9" t="s">
        <v>6312</v>
      </c>
      <c r="B1354" s="9" t="s">
        <v>173</v>
      </c>
      <c r="C1354" s="9" t="s">
        <v>6226</v>
      </c>
      <c r="D1354" s="9" t="s">
        <v>6227</v>
      </c>
      <c r="E1354" s="9" t="s">
        <v>6228</v>
      </c>
      <c r="G1354" s="5" t="s">
        <v>525</v>
      </c>
      <c r="H1354" s="9" t="s">
        <v>526</v>
      </c>
      <c r="I1354" s="9">
        <v>-2.5</v>
      </c>
      <c r="J1354" s="9">
        <v>-44.28</v>
      </c>
      <c r="K1354" s="9" t="s">
        <v>6312</v>
      </c>
      <c r="M1354" s="6"/>
      <c r="N1354" s="6"/>
      <c r="O1354" s="6"/>
      <c r="P1354" s="9" t="s">
        <v>5691</v>
      </c>
      <c r="Q1354" s="9">
        <v>670</v>
      </c>
      <c r="AA1354" s="9">
        <v>71</v>
      </c>
      <c r="AC1354" s="9" t="s">
        <v>111</v>
      </c>
    </row>
    <row r="1355" spans="1:34" s="9" customFormat="1">
      <c r="A1355" s="9" t="s">
        <v>6313</v>
      </c>
      <c r="B1355" s="9" t="s">
        <v>173</v>
      </c>
      <c r="C1355" s="9" t="s">
        <v>6226</v>
      </c>
      <c r="D1355" s="9" t="s">
        <v>6227</v>
      </c>
      <c r="E1355" s="9" t="s">
        <v>6228</v>
      </c>
      <c r="G1355" s="5" t="s">
        <v>525</v>
      </c>
      <c r="H1355" s="9" t="s">
        <v>526</v>
      </c>
      <c r="I1355" s="9">
        <v>-2.5</v>
      </c>
      <c r="J1355" s="9">
        <v>-44.28</v>
      </c>
      <c r="K1355" s="9" t="s">
        <v>6313</v>
      </c>
      <c r="M1355" s="6"/>
      <c r="N1355" s="6"/>
      <c r="O1355" s="6"/>
      <c r="P1355" s="9" t="s">
        <v>5691</v>
      </c>
      <c r="Q1355" s="9">
        <v>670</v>
      </c>
      <c r="AA1355" s="9">
        <v>24</v>
      </c>
      <c r="AC1355" s="9" t="s">
        <v>111</v>
      </c>
    </row>
    <row r="1356" spans="1:34" s="9" customFormat="1">
      <c r="A1356" s="9" t="s">
        <v>6314</v>
      </c>
      <c r="B1356" s="9" t="s">
        <v>173</v>
      </c>
      <c r="C1356" s="9" t="s">
        <v>6226</v>
      </c>
      <c r="D1356" s="9" t="s">
        <v>6227</v>
      </c>
      <c r="E1356" s="9" t="s">
        <v>6228</v>
      </c>
      <c r="G1356" s="5" t="s">
        <v>525</v>
      </c>
      <c r="H1356" s="9" t="s">
        <v>526</v>
      </c>
      <c r="I1356" s="9">
        <v>-2.5</v>
      </c>
      <c r="J1356" s="9">
        <v>-44.28</v>
      </c>
      <c r="K1356" s="9" t="s">
        <v>6314</v>
      </c>
      <c r="M1356" s="6"/>
      <c r="N1356" s="6"/>
      <c r="O1356" s="6"/>
      <c r="P1356" s="9" t="s">
        <v>5691</v>
      </c>
      <c r="Q1356" s="9">
        <v>670</v>
      </c>
      <c r="AA1356" s="9">
        <v>40</v>
      </c>
      <c r="AC1356" s="9" t="s">
        <v>111</v>
      </c>
    </row>
    <row r="1357" spans="1:34" s="9" customFormat="1">
      <c r="A1357" s="9" t="s">
        <v>6315</v>
      </c>
      <c r="B1357" s="9" t="s">
        <v>173</v>
      </c>
      <c r="C1357" s="9" t="s">
        <v>6226</v>
      </c>
      <c r="D1357" s="9" t="s">
        <v>6227</v>
      </c>
      <c r="E1357" s="9" t="s">
        <v>6228</v>
      </c>
      <c r="G1357" s="5" t="s">
        <v>525</v>
      </c>
      <c r="H1357" s="9" t="s">
        <v>526</v>
      </c>
      <c r="I1357" s="9">
        <v>-2.5</v>
      </c>
      <c r="J1357" s="9">
        <v>-44.28</v>
      </c>
      <c r="K1357" s="9" t="s">
        <v>6315</v>
      </c>
      <c r="M1357" s="6"/>
      <c r="N1357" s="6"/>
      <c r="O1357" s="6"/>
      <c r="P1357" s="9" t="s">
        <v>5691</v>
      </c>
      <c r="Q1357" s="9">
        <v>670</v>
      </c>
      <c r="AA1357" s="9">
        <v>7</v>
      </c>
      <c r="AC1357" s="9" t="s">
        <v>111</v>
      </c>
    </row>
    <row r="1358" spans="1:34" s="9" customFormat="1">
      <c r="A1358" s="9" t="s">
        <v>6316</v>
      </c>
      <c r="B1358" s="9" t="s">
        <v>173</v>
      </c>
      <c r="C1358" s="9" t="s">
        <v>6226</v>
      </c>
      <c r="D1358" s="9" t="s">
        <v>6227</v>
      </c>
      <c r="E1358" s="9" t="s">
        <v>6228</v>
      </c>
      <c r="G1358" s="5" t="s">
        <v>525</v>
      </c>
      <c r="H1358" s="9" t="s">
        <v>526</v>
      </c>
      <c r="I1358" s="9">
        <v>-2.5</v>
      </c>
      <c r="J1358" s="9">
        <v>-44.28</v>
      </c>
      <c r="K1358" s="9" t="s">
        <v>6316</v>
      </c>
      <c r="M1358" s="6"/>
      <c r="N1358" s="6"/>
      <c r="O1358" s="6"/>
      <c r="P1358" s="9" t="s">
        <v>5691</v>
      </c>
      <c r="Q1358" s="9">
        <v>670</v>
      </c>
    </row>
    <row r="1359" spans="1:34" s="9" customFormat="1">
      <c r="A1359" s="9" t="s">
        <v>6317</v>
      </c>
      <c r="B1359" s="9" t="s">
        <v>173</v>
      </c>
      <c r="C1359" s="9" t="s">
        <v>6226</v>
      </c>
      <c r="D1359" s="9" t="s">
        <v>6227</v>
      </c>
      <c r="E1359" s="9" t="s">
        <v>6228</v>
      </c>
      <c r="G1359" s="5" t="s">
        <v>525</v>
      </c>
      <c r="H1359" s="9" t="s">
        <v>526</v>
      </c>
      <c r="I1359" s="9">
        <v>-2.5</v>
      </c>
      <c r="J1359" s="9">
        <v>-44.28</v>
      </c>
      <c r="K1359" s="9" t="s">
        <v>6317</v>
      </c>
      <c r="M1359" s="6"/>
      <c r="N1359" s="6"/>
      <c r="O1359" s="6"/>
      <c r="P1359" s="9" t="s">
        <v>5691</v>
      </c>
      <c r="Q1359" s="9">
        <v>670</v>
      </c>
      <c r="AA1359" s="9">
        <v>336</v>
      </c>
      <c r="AC1359" s="9" t="s">
        <v>111</v>
      </c>
    </row>
    <row r="1360" spans="1:34" s="9" customFormat="1">
      <c r="A1360" s="9" t="s">
        <v>6318</v>
      </c>
      <c r="B1360" s="9" t="s">
        <v>173</v>
      </c>
      <c r="C1360" s="9" t="s">
        <v>6226</v>
      </c>
      <c r="D1360" s="9" t="s">
        <v>6227</v>
      </c>
      <c r="E1360" s="9" t="s">
        <v>6228</v>
      </c>
      <c r="G1360" s="5" t="s">
        <v>525</v>
      </c>
      <c r="H1360" s="9" t="s">
        <v>526</v>
      </c>
      <c r="I1360" s="9">
        <v>-2.5</v>
      </c>
      <c r="J1360" s="9">
        <v>-44.28</v>
      </c>
      <c r="K1360" s="9" t="s">
        <v>6318</v>
      </c>
      <c r="M1360" s="6"/>
      <c r="N1360" s="6"/>
      <c r="O1360" s="6"/>
      <c r="P1360" s="9" t="s">
        <v>5691</v>
      </c>
      <c r="Q1360" s="9">
        <v>670</v>
      </c>
      <c r="AF1360" s="9">
        <v>-4.83</v>
      </c>
      <c r="AH1360" s="9" t="s">
        <v>6229</v>
      </c>
    </row>
    <row r="1361" spans="1:34" s="9" customFormat="1">
      <c r="A1361" s="9" t="s">
        <v>6319</v>
      </c>
      <c r="B1361" s="9" t="s">
        <v>173</v>
      </c>
      <c r="C1361" s="9" t="s">
        <v>6226</v>
      </c>
      <c r="D1361" s="9" t="s">
        <v>6227</v>
      </c>
      <c r="E1361" s="9" t="s">
        <v>6228</v>
      </c>
      <c r="G1361" s="5" t="s">
        <v>525</v>
      </c>
      <c r="H1361" s="9" t="s">
        <v>526</v>
      </c>
      <c r="I1361" s="9">
        <v>-2.5</v>
      </c>
      <c r="J1361" s="9">
        <v>-44.28</v>
      </c>
      <c r="K1361" s="9" t="s">
        <v>6320</v>
      </c>
      <c r="M1361" s="6"/>
      <c r="N1361" s="6"/>
      <c r="O1361" s="6"/>
      <c r="P1361" s="9" t="s">
        <v>5691</v>
      </c>
      <c r="Q1361" s="9">
        <v>670</v>
      </c>
      <c r="AF1361" s="9">
        <v>-4.57</v>
      </c>
      <c r="AH1361" s="9" t="s">
        <v>6229</v>
      </c>
    </row>
    <row r="1362" spans="1:34" s="9" customFormat="1">
      <c r="A1362" s="9" t="s">
        <v>6321</v>
      </c>
      <c r="B1362" s="9" t="s">
        <v>173</v>
      </c>
      <c r="C1362" s="9" t="s">
        <v>6226</v>
      </c>
      <c r="D1362" s="9" t="s">
        <v>6227</v>
      </c>
      <c r="E1362" s="9" t="s">
        <v>6228</v>
      </c>
      <c r="G1362" s="5" t="s">
        <v>525</v>
      </c>
      <c r="H1362" s="9" t="s">
        <v>526</v>
      </c>
      <c r="I1362" s="9">
        <v>-2.5</v>
      </c>
      <c r="J1362" s="9">
        <v>-44.28</v>
      </c>
      <c r="K1362" s="9" t="s">
        <v>6321</v>
      </c>
      <c r="M1362" s="6"/>
      <c r="N1362" s="6"/>
      <c r="O1362" s="6"/>
      <c r="P1362" s="9" t="s">
        <v>5691</v>
      </c>
      <c r="Q1362" s="9">
        <v>670</v>
      </c>
      <c r="AF1362" s="9">
        <v>-4.57</v>
      </c>
      <c r="AH1362" s="9" t="s">
        <v>6229</v>
      </c>
    </row>
    <row r="1363" spans="1:34" s="9" customFormat="1">
      <c r="A1363" s="9" t="s">
        <v>6322</v>
      </c>
      <c r="B1363" s="9" t="s">
        <v>173</v>
      </c>
      <c r="C1363" s="9" t="s">
        <v>6226</v>
      </c>
      <c r="D1363" s="9" t="s">
        <v>6227</v>
      </c>
      <c r="E1363" s="9" t="s">
        <v>6228</v>
      </c>
      <c r="G1363" s="5" t="s">
        <v>525</v>
      </c>
      <c r="H1363" s="9" t="s">
        <v>526</v>
      </c>
      <c r="I1363" s="9">
        <v>-2.5</v>
      </c>
      <c r="J1363" s="9">
        <v>-44.28</v>
      </c>
      <c r="K1363" s="9" t="s">
        <v>6322</v>
      </c>
      <c r="M1363" s="6"/>
      <c r="N1363" s="6"/>
      <c r="O1363" s="6"/>
      <c r="P1363" s="9" t="s">
        <v>5691</v>
      </c>
      <c r="Q1363" s="9">
        <v>670</v>
      </c>
      <c r="AF1363" s="9">
        <v>-5.09</v>
      </c>
      <c r="AH1363" s="9" t="s">
        <v>6229</v>
      </c>
    </row>
    <row r="1364" spans="1:34" s="9" customFormat="1">
      <c r="A1364" s="9" t="s">
        <v>6323</v>
      </c>
      <c r="B1364" s="9" t="s">
        <v>173</v>
      </c>
      <c r="C1364" s="9" t="s">
        <v>6226</v>
      </c>
      <c r="D1364" s="9" t="s">
        <v>6227</v>
      </c>
      <c r="E1364" s="9" t="s">
        <v>6228</v>
      </c>
      <c r="G1364" s="5" t="s">
        <v>525</v>
      </c>
      <c r="H1364" s="9" t="s">
        <v>526</v>
      </c>
      <c r="I1364" s="9">
        <v>-2.5</v>
      </c>
      <c r="J1364" s="9">
        <v>-44.28</v>
      </c>
      <c r="K1364" s="9" t="s">
        <v>6323</v>
      </c>
      <c r="M1364" s="6"/>
      <c r="N1364" s="6"/>
      <c r="O1364" s="6"/>
      <c r="P1364" s="9" t="s">
        <v>5691</v>
      </c>
      <c r="Q1364" s="9">
        <v>670</v>
      </c>
      <c r="AF1364" s="9">
        <v>-4.8899999999999997</v>
      </c>
      <c r="AH1364" s="9" t="s">
        <v>6229</v>
      </c>
    </row>
    <row r="1365" spans="1:34" s="9" customFormat="1">
      <c r="A1365" s="9" t="s">
        <v>6324</v>
      </c>
      <c r="B1365" s="9" t="s">
        <v>173</v>
      </c>
      <c r="C1365" s="9" t="s">
        <v>6226</v>
      </c>
      <c r="D1365" s="9" t="s">
        <v>6227</v>
      </c>
      <c r="E1365" s="9" t="s">
        <v>6228</v>
      </c>
      <c r="G1365" s="5" t="s">
        <v>525</v>
      </c>
      <c r="H1365" s="9" t="s">
        <v>526</v>
      </c>
      <c r="I1365" s="9">
        <v>-2.5</v>
      </c>
      <c r="J1365" s="9">
        <v>-44.28</v>
      </c>
      <c r="K1365" s="9" t="s">
        <v>6324</v>
      </c>
      <c r="M1365" s="6"/>
      <c r="N1365" s="6"/>
      <c r="O1365" s="6"/>
      <c r="P1365" s="9" t="s">
        <v>5691</v>
      </c>
      <c r="Q1365" s="9">
        <v>670</v>
      </c>
      <c r="AF1365" s="9">
        <v>-5.22</v>
      </c>
      <c r="AH1365" s="9" t="s">
        <v>6229</v>
      </c>
    </row>
    <row r="1366" spans="1:34" s="11" customFormat="1">
      <c r="A1366" s="11" t="s">
        <v>1000</v>
      </c>
      <c r="B1366" s="11" t="s">
        <v>173</v>
      </c>
      <c r="C1366" s="9" t="s">
        <v>1001</v>
      </c>
      <c r="D1366" s="9" t="s">
        <v>1002</v>
      </c>
      <c r="E1366" s="11" t="s">
        <v>1003</v>
      </c>
      <c r="F1366" s="11" t="s">
        <v>169</v>
      </c>
      <c r="G1366" s="11" t="s">
        <v>170</v>
      </c>
      <c r="H1366" s="4" t="s">
        <v>171</v>
      </c>
      <c r="I1366" s="9">
        <v>-16.7</v>
      </c>
      <c r="J1366" s="9">
        <v>128.4</v>
      </c>
      <c r="K1366" s="11" t="s">
        <v>1000</v>
      </c>
      <c r="M1366" s="6"/>
      <c r="N1366" s="6"/>
      <c r="O1366" s="6"/>
      <c r="P1366" s="11" t="s">
        <v>109</v>
      </c>
      <c r="T1366" s="11">
        <v>1.58</v>
      </c>
      <c r="AA1366" s="11">
        <v>23.04</v>
      </c>
      <c r="AB1366" s="11" t="s">
        <v>110</v>
      </c>
      <c r="AC1366" s="9" t="s">
        <v>383</v>
      </c>
      <c r="AF1366" s="11">
        <v>-9.85</v>
      </c>
      <c r="AG1366" s="11" t="s">
        <v>110</v>
      </c>
      <c r="AH1366" s="9" t="s">
        <v>383</v>
      </c>
    </row>
    <row r="1367" spans="1:34" s="11" customFormat="1">
      <c r="A1367" s="11" t="s">
        <v>1004</v>
      </c>
      <c r="B1367" s="11" t="s">
        <v>173</v>
      </c>
      <c r="C1367" s="9" t="s">
        <v>1001</v>
      </c>
      <c r="D1367" s="9" t="s">
        <v>1002</v>
      </c>
      <c r="E1367" s="11" t="s">
        <v>1003</v>
      </c>
      <c r="F1367" s="11" t="s">
        <v>169</v>
      </c>
      <c r="G1367" s="11" t="s">
        <v>170</v>
      </c>
      <c r="H1367" s="4" t="s">
        <v>171</v>
      </c>
      <c r="I1367" s="9">
        <v>-16.7</v>
      </c>
      <c r="J1367" s="9">
        <v>128.4</v>
      </c>
      <c r="K1367" s="11" t="s">
        <v>1004</v>
      </c>
      <c r="M1367" s="6"/>
      <c r="N1367" s="6"/>
      <c r="O1367" s="6"/>
      <c r="P1367" s="11" t="s">
        <v>109</v>
      </c>
      <c r="T1367" s="11">
        <v>1.58</v>
      </c>
      <c r="AA1367" s="11">
        <v>7.39</v>
      </c>
      <c r="AB1367" s="11" t="s">
        <v>110</v>
      </c>
      <c r="AC1367" s="9" t="s">
        <v>383</v>
      </c>
      <c r="AF1367" s="11">
        <v>-10.9</v>
      </c>
      <c r="AG1367" s="11" t="s">
        <v>110</v>
      </c>
      <c r="AH1367" s="9" t="s">
        <v>383</v>
      </c>
    </row>
    <row r="1368" spans="1:34" s="11" customFormat="1">
      <c r="A1368" s="11" t="s">
        <v>1005</v>
      </c>
      <c r="B1368" s="11" t="s">
        <v>173</v>
      </c>
      <c r="C1368" s="9" t="s">
        <v>1001</v>
      </c>
      <c r="D1368" s="9" t="s">
        <v>1002</v>
      </c>
      <c r="E1368" s="11" t="s">
        <v>1003</v>
      </c>
      <c r="F1368" s="11" t="s">
        <v>169</v>
      </c>
      <c r="G1368" s="11" t="s">
        <v>170</v>
      </c>
      <c r="H1368" s="4" t="s">
        <v>171</v>
      </c>
      <c r="I1368" s="9">
        <v>-16.7</v>
      </c>
      <c r="J1368" s="9">
        <v>128.4</v>
      </c>
      <c r="K1368" s="11" t="s">
        <v>1005</v>
      </c>
      <c r="M1368" s="6"/>
      <c r="N1368" s="6"/>
      <c r="O1368" s="6"/>
      <c r="P1368" s="11" t="s">
        <v>109</v>
      </c>
      <c r="T1368" s="11">
        <v>1.58</v>
      </c>
      <c r="AA1368" s="11">
        <v>14.82</v>
      </c>
      <c r="AB1368" s="11" t="s">
        <v>110</v>
      </c>
      <c r="AC1368" s="9" t="s">
        <v>383</v>
      </c>
      <c r="AF1368" s="11">
        <v>-6.48</v>
      </c>
      <c r="AG1368" s="11" t="s">
        <v>110</v>
      </c>
      <c r="AH1368" s="9" t="s">
        <v>383</v>
      </c>
    </row>
    <row r="1369" spans="1:34" s="11" customFormat="1">
      <c r="A1369" s="11" t="s">
        <v>1006</v>
      </c>
      <c r="B1369" s="11" t="s">
        <v>173</v>
      </c>
      <c r="C1369" s="9" t="s">
        <v>1001</v>
      </c>
      <c r="D1369" s="9" t="s">
        <v>1002</v>
      </c>
      <c r="E1369" s="11" t="s">
        <v>1003</v>
      </c>
      <c r="F1369" s="11" t="s">
        <v>169</v>
      </c>
      <c r="G1369" s="11" t="s">
        <v>170</v>
      </c>
      <c r="H1369" s="4" t="s">
        <v>171</v>
      </c>
      <c r="I1369" s="9">
        <v>-16.7</v>
      </c>
      <c r="J1369" s="9">
        <v>128.4</v>
      </c>
      <c r="K1369" s="11" t="s">
        <v>1006</v>
      </c>
      <c r="M1369" s="6"/>
      <c r="N1369" s="6"/>
      <c r="O1369" s="6"/>
      <c r="P1369" s="11" t="s">
        <v>109</v>
      </c>
      <c r="T1369" s="11">
        <v>1.58</v>
      </c>
      <c r="AA1369" s="11">
        <v>28.96</v>
      </c>
      <c r="AB1369" s="11" t="s">
        <v>110</v>
      </c>
      <c r="AC1369" s="9" t="s">
        <v>383</v>
      </c>
      <c r="AF1369" s="11">
        <v>-9.36</v>
      </c>
      <c r="AG1369" s="11" t="s">
        <v>110</v>
      </c>
      <c r="AH1369" s="9" t="s">
        <v>383</v>
      </c>
    </row>
    <row r="1370" spans="1:34" s="11" customFormat="1">
      <c r="A1370" s="11" t="s">
        <v>1007</v>
      </c>
      <c r="B1370" s="11" t="s">
        <v>173</v>
      </c>
      <c r="C1370" s="9" t="s">
        <v>1001</v>
      </c>
      <c r="D1370" s="9" t="s">
        <v>1002</v>
      </c>
      <c r="E1370" s="11" t="s">
        <v>1003</v>
      </c>
      <c r="F1370" s="11" t="s">
        <v>169</v>
      </c>
      <c r="G1370" s="11" t="s">
        <v>170</v>
      </c>
      <c r="H1370" s="4" t="s">
        <v>171</v>
      </c>
      <c r="I1370" s="9">
        <v>-16.7</v>
      </c>
      <c r="J1370" s="9">
        <v>128.4</v>
      </c>
      <c r="K1370" s="11" t="s">
        <v>1007</v>
      </c>
      <c r="M1370" s="6"/>
      <c r="N1370" s="6"/>
      <c r="O1370" s="6"/>
      <c r="P1370" s="11" t="s">
        <v>109</v>
      </c>
      <c r="T1370" s="11">
        <v>1.58</v>
      </c>
      <c r="AA1370" s="11">
        <v>356.26</v>
      </c>
      <c r="AB1370" s="11" t="s">
        <v>110</v>
      </c>
      <c r="AC1370" s="9" t="s">
        <v>383</v>
      </c>
      <c r="AF1370" s="11">
        <v>-6.39</v>
      </c>
      <c r="AG1370" s="11" t="s">
        <v>110</v>
      </c>
      <c r="AH1370" s="9" t="s">
        <v>383</v>
      </c>
    </row>
    <row r="1371" spans="1:34" s="11" customFormat="1">
      <c r="A1371" s="11" t="s">
        <v>791</v>
      </c>
      <c r="B1371" s="11" t="s">
        <v>173</v>
      </c>
      <c r="C1371" s="9" t="s">
        <v>1001</v>
      </c>
      <c r="D1371" s="9" t="s">
        <v>1002</v>
      </c>
      <c r="E1371" s="11" t="s">
        <v>1003</v>
      </c>
      <c r="F1371" s="11" t="s">
        <v>169</v>
      </c>
      <c r="G1371" s="11" t="s">
        <v>170</v>
      </c>
      <c r="H1371" s="4" t="s">
        <v>171</v>
      </c>
      <c r="I1371" s="9">
        <v>-16.7</v>
      </c>
      <c r="J1371" s="9">
        <v>128.4</v>
      </c>
      <c r="K1371" s="11" t="s">
        <v>791</v>
      </c>
      <c r="M1371" s="6"/>
      <c r="N1371" s="6"/>
      <c r="O1371" s="6"/>
      <c r="P1371" s="11" t="s">
        <v>109</v>
      </c>
      <c r="T1371" s="11">
        <v>1.58</v>
      </c>
      <c r="AA1371" s="11">
        <v>16.489999999999998</v>
      </c>
      <c r="AB1371" s="11" t="s">
        <v>110</v>
      </c>
      <c r="AC1371" s="9" t="s">
        <v>383</v>
      </c>
      <c r="AF1371" s="11">
        <v>-11.44</v>
      </c>
      <c r="AG1371" s="11" t="s">
        <v>110</v>
      </c>
      <c r="AH1371" s="9" t="s">
        <v>383</v>
      </c>
    </row>
    <row r="1372" spans="1:34" s="11" customFormat="1">
      <c r="A1372" s="11" t="s">
        <v>1008</v>
      </c>
      <c r="B1372" s="11" t="s">
        <v>173</v>
      </c>
      <c r="C1372" s="9" t="s">
        <v>1001</v>
      </c>
      <c r="D1372" s="9" t="s">
        <v>1002</v>
      </c>
      <c r="E1372" s="11" t="s">
        <v>1003</v>
      </c>
      <c r="F1372" s="11" t="s">
        <v>169</v>
      </c>
      <c r="G1372" s="11" t="s">
        <v>170</v>
      </c>
      <c r="H1372" s="4" t="s">
        <v>171</v>
      </c>
      <c r="I1372" s="9">
        <v>-16.7</v>
      </c>
      <c r="J1372" s="9">
        <v>128.4</v>
      </c>
      <c r="K1372" s="11" t="s">
        <v>1008</v>
      </c>
      <c r="M1372" s="6"/>
      <c r="N1372" s="6"/>
      <c r="O1372" s="6"/>
      <c r="P1372" s="11" t="s">
        <v>109</v>
      </c>
      <c r="T1372" s="11">
        <v>1.58</v>
      </c>
      <c r="AA1372" s="11">
        <v>104.42</v>
      </c>
      <c r="AB1372" s="11" t="s">
        <v>110</v>
      </c>
      <c r="AC1372" s="9" t="s">
        <v>383</v>
      </c>
      <c r="AF1372" s="11">
        <v>-7.21</v>
      </c>
      <c r="AG1372" s="11" t="s">
        <v>110</v>
      </c>
      <c r="AH1372" s="9" t="s">
        <v>383</v>
      </c>
    </row>
    <row r="1373" spans="1:34" s="11" customFormat="1">
      <c r="A1373" s="11" t="s">
        <v>1009</v>
      </c>
      <c r="B1373" s="11" t="s">
        <v>173</v>
      </c>
      <c r="C1373" s="9" t="s">
        <v>1001</v>
      </c>
      <c r="D1373" s="9" t="s">
        <v>1002</v>
      </c>
      <c r="E1373" s="11" t="s">
        <v>1003</v>
      </c>
      <c r="F1373" s="11" t="s">
        <v>169</v>
      </c>
      <c r="G1373" s="11" t="s">
        <v>170</v>
      </c>
      <c r="H1373" s="4" t="s">
        <v>171</v>
      </c>
      <c r="I1373" s="9">
        <v>-16.7</v>
      </c>
      <c r="J1373" s="9">
        <v>128.4</v>
      </c>
      <c r="K1373" s="11" t="s">
        <v>1009</v>
      </c>
      <c r="M1373" s="6"/>
      <c r="N1373" s="6"/>
      <c r="O1373" s="6"/>
      <c r="P1373" s="11" t="s">
        <v>109</v>
      </c>
      <c r="T1373" s="11">
        <v>1.58</v>
      </c>
      <c r="AA1373" s="11">
        <v>12.34</v>
      </c>
      <c r="AB1373" s="11" t="s">
        <v>110</v>
      </c>
      <c r="AC1373" s="9" t="s">
        <v>383</v>
      </c>
      <c r="AF1373" s="11">
        <v>-11.84</v>
      </c>
      <c r="AG1373" s="11" t="s">
        <v>110</v>
      </c>
      <c r="AH1373" s="9" t="s">
        <v>383</v>
      </c>
    </row>
    <row r="1374" spans="1:34" s="11" customFormat="1">
      <c r="A1374" s="11" t="s">
        <v>1010</v>
      </c>
      <c r="B1374" s="11" t="s">
        <v>173</v>
      </c>
      <c r="C1374" s="9" t="s">
        <v>1001</v>
      </c>
      <c r="D1374" s="9" t="s">
        <v>1002</v>
      </c>
      <c r="E1374" s="11" t="s">
        <v>1003</v>
      </c>
      <c r="F1374" s="11" t="s">
        <v>169</v>
      </c>
      <c r="G1374" s="11" t="s">
        <v>170</v>
      </c>
      <c r="H1374" s="4" t="s">
        <v>171</v>
      </c>
      <c r="I1374" s="9">
        <v>-16.7</v>
      </c>
      <c r="J1374" s="9">
        <v>128.4</v>
      </c>
      <c r="K1374" s="11" t="s">
        <v>1010</v>
      </c>
      <c r="M1374" s="6"/>
      <c r="N1374" s="6"/>
      <c r="O1374" s="6"/>
      <c r="P1374" s="11" t="s">
        <v>109</v>
      </c>
      <c r="T1374" s="11">
        <v>1.58</v>
      </c>
      <c r="AA1374" s="11">
        <v>825.41</v>
      </c>
      <c r="AB1374" s="11" t="s">
        <v>110</v>
      </c>
      <c r="AC1374" s="9" t="s">
        <v>383</v>
      </c>
      <c r="AF1374" s="11">
        <v>-10.36</v>
      </c>
      <c r="AG1374" s="11" t="s">
        <v>110</v>
      </c>
      <c r="AH1374" s="9" t="s">
        <v>383</v>
      </c>
    </row>
    <row r="1375" spans="1:34" s="11" customFormat="1">
      <c r="A1375" s="11" t="s">
        <v>1011</v>
      </c>
      <c r="B1375" s="11" t="s">
        <v>173</v>
      </c>
      <c r="C1375" s="9" t="s">
        <v>1001</v>
      </c>
      <c r="D1375" s="9" t="s">
        <v>1002</v>
      </c>
      <c r="E1375" s="11" t="s">
        <v>1003</v>
      </c>
      <c r="F1375" s="11" t="s">
        <v>169</v>
      </c>
      <c r="G1375" s="11" t="s">
        <v>170</v>
      </c>
      <c r="H1375" s="4" t="s">
        <v>171</v>
      </c>
      <c r="I1375" s="9">
        <v>-16.7</v>
      </c>
      <c r="J1375" s="9">
        <v>128.4</v>
      </c>
      <c r="K1375" s="11" t="s">
        <v>1011</v>
      </c>
      <c r="M1375" s="6"/>
      <c r="N1375" s="6"/>
      <c r="O1375" s="6"/>
      <c r="P1375" s="11" t="s">
        <v>109</v>
      </c>
      <c r="T1375" s="11">
        <v>1.58</v>
      </c>
      <c r="AA1375" s="11">
        <v>241.54</v>
      </c>
      <c r="AB1375" s="11" t="s">
        <v>110</v>
      </c>
      <c r="AC1375" s="9" t="s">
        <v>383</v>
      </c>
      <c r="AF1375" s="11">
        <v>-9.42</v>
      </c>
      <c r="AG1375" s="11" t="s">
        <v>110</v>
      </c>
      <c r="AH1375" s="9" t="s">
        <v>383</v>
      </c>
    </row>
    <row r="1376" spans="1:34" s="11" customFormat="1">
      <c r="A1376" s="11" t="s">
        <v>1012</v>
      </c>
      <c r="B1376" s="11" t="s">
        <v>173</v>
      </c>
      <c r="C1376" s="9" t="s">
        <v>1001</v>
      </c>
      <c r="D1376" s="9" t="s">
        <v>1002</v>
      </c>
      <c r="E1376" s="11" t="s">
        <v>1013</v>
      </c>
      <c r="F1376" s="9" t="s">
        <v>1014</v>
      </c>
      <c r="G1376" s="9" t="s">
        <v>107</v>
      </c>
      <c r="H1376" s="11" t="s">
        <v>1015</v>
      </c>
      <c r="I1376" s="11">
        <v>-28.7</v>
      </c>
      <c r="J1376" s="11">
        <v>24.5</v>
      </c>
      <c r="K1376" s="11" t="s">
        <v>1012</v>
      </c>
      <c r="M1376" s="6"/>
      <c r="N1376" s="6"/>
      <c r="O1376" s="6"/>
      <c r="P1376" s="11" t="s">
        <v>109</v>
      </c>
      <c r="T1376" s="11">
        <v>2.9</v>
      </c>
      <c r="AA1376" s="11">
        <v>713.6</v>
      </c>
      <c r="AB1376" s="11" t="s">
        <v>110</v>
      </c>
      <c r="AC1376" s="9" t="s">
        <v>383</v>
      </c>
      <c r="AF1376" s="11">
        <v>-5.8</v>
      </c>
      <c r="AG1376" s="11" t="s">
        <v>110</v>
      </c>
      <c r="AH1376" s="9" t="s">
        <v>383</v>
      </c>
    </row>
    <row r="1377" spans="1:34" s="11" customFormat="1">
      <c r="A1377" s="11" t="s">
        <v>1016</v>
      </c>
      <c r="B1377" s="11" t="s">
        <v>173</v>
      </c>
      <c r="C1377" s="9" t="s">
        <v>1001</v>
      </c>
      <c r="D1377" s="9" t="s">
        <v>1002</v>
      </c>
      <c r="E1377" s="11" t="s">
        <v>1013</v>
      </c>
      <c r="F1377" s="9" t="s">
        <v>1014</v>
      </c>
      <c r="G1377" s="9" t="s">
        <v>107</v>
      </c>
      <c r="H1377" s="11" t="s">
        <v>1015</v>
      </c>
      <c r="I1377" s="11">
        <v>-28.7</v>
      </c>
      <c r="J1377" s="11">
        <v>24.5</v>
      </c>
      <c r="K1377" s="11" t="s">
        <v>1016</v>
      </c>
      <c r="M1377" s="6"/>
      <c r="N1377" s="6"/>
      <c r="O1377" s="6"/>
      <c r="P1377" s="11" t="s">
        <v>109</v>
      </c>
      <c r="T1377" s="11">
        <v>2.9</v>
      </c>
      <c r="AA1377" s="11">
        <v>713.28</v>
      </c>
      <c r="AB1377" s="11" t="s">
        <v>110</v>
      </c>
      <c r="AC1377" s="9" t="s">
        <v>383</v>
      </c>
      <c r="AF1377" s="11">
        <v>-5.72</v>
      </c>
      <c r="AG1377" s="11" t="s">
        <v>110</v>
      </c>
      <c r="AH1377" s="9" t="s">
        <v>383</v>
      </c>
    </row>
    <row r="1378" spans="1:34" s="11" customFormat="1">
      <c r="A1378" s="11" t="s">
        <v>1017</v>
      </c>
      <c r="B1378" s="11" t="s">
        <v>173</v>
      </c>
      <c r="C1378" s="9" t="s">
        <v>1001</v>
      </c>
      <c r="D1378" s="9" t="s">
        <v>1002</v>
      </c>
      <c r="E1378" s="11" t="s">
        <v>1013</v>
      </c>
      <c r="F1378" s="9" t="s">
        <v>1014</v>
      </c>
      <c r="G1378" s="9" t="s">
        <v>107</v>
      </c>
      <c r="H1378" s="11" t="s">
        <v>1015</v>
      </c>
      <c r="I1378" s="11">
        <v>-28.7</v>
      </c>
      <c r="J1378" s="11">
        <v>24.5</v>
      </c>
      <c r="K1378" s="11" t="s">
        <v>1017</v>
      </c>
      <c r="M1378" s="6"/>
      <c r="N1378" s="6"/>
      <c r="O1378" s="6"/>
      <c r="P1378" s="11" t="s">
        <v>109</v>
      </c>
      <c r="T1378" s="11">
        <v>2.9</v>
      </c>
      <c r="AA1378" s="11">
        <v>789.42</v>
      </c>
      <c r="AB1378" s="11" t="s">
        <v>110</v>
      </c>
      <c r="AC1378" s="9" t="s">
        <v>383</v>
      </c>
      <c r="AF1378" s="11">
        <v>-5.55</v>
      </c>
      <c r="AG1378" s="11" t="s">
        <v>110</v>
      </c>
      <c r="AH1378" s="9" t="s">
        <v>383</v>
      </c>
    </row>
    <row r="1379" spans="1:34" s="11" customFormat="1">
      <c r="A1379" s="11" t="s">
        <v>1018</v>
      </c>
      <c r="B1379" s="11" t="s">
        <v>173</v>
      </c>
      <c r="C1379" s="9" t="s">
        <v>1001</v>
      </c>
      <c r="D1379" s="9" t="s">
        <v>1002</v>
      </c>
      <c r="E1379" s="11" t="s">
        <v>1013</v>
      </c>
      <c r="F1379" s="9" t="s">
        <v>1014</v>
      </c>
      <c r="G1379" s="9" t="s">
        <v>107</v>
      </c>
      <c r="H1379" s="11" t="s">
        <v>1015</v>
      </c>
      <c r="I1379" s="11">
        <v>-28.7</v>
      </c>
      <c r="J1379" s="11">
        <v>24.5</v>
      </c>
      <c r="K1379" s="11" t="s">
        <v>1018</v>
      </c>
      <c r="M1379" s="6"/>
      <c r="N1379" s="6"/>
      <c r="O1379" s="6"/>
      <c r="P1379" s="11" t="s">
        <v>109</v>
      </c>
      <c r="T1379" s="11">
        <v>2.9</v>
      </c>
      <c r="AA1379" s="11">
        <v>640.1</v>
      </c>
      <c r="AB1379" s="11" t="s">
        <v>110</v>
      </c>
      <c r="AC1379" s="9" t="s">
        <v>383</v>
      </c>
      <c r="AF1379" s="11">
        <v>-5.86</v>
      </c>
      <c r="AG1379" s="11" t="s">
        <v>110</v>
      </c>
      <c r="AH1379" s="9" t="s">
        <v>383</v>
      </c>
    </row>
    <row r="1380" spans="1:34" s="11" customFormat="1">
      <c r="A1380" s="11" t="s">
        <v>1019</v>
      </c>
      <c r="B1380" s="11" t="s">
        <v>173</v>
      </c>
      <c r="C1380" s="9" t="s">
        <v>1001</v>
      </c>
      <c r="D1380" s="9" t="s">
        <v>1002</v>
      </c>
      <c r="E1380" s="11" t="s">
        <v>1013</v>
      </c>
      <c r="F1380" s="9" t="s">
        <v>1014</v>
      </c>
      <c r="G1380" s="9" t="s">
        <v>107</v>
      </c>
      <c r="H1380" s="11" t="s">
        <v>1015</v>
      </c>
      <c r="I1380" s="11">
        <v>-28.7</v>
      </c>
      <c r="J1380" s="11">
        <v>24.5</v>
      </c>
      <c r="K1380" s="11" t="s">
        <v>1019</v>
      </c>
      <c r="M1380" s="6"/>
      <c r="N1380" s="6"/>
      <c r="O1380" s="6"/>
      <c r="P1380" s="11" t="s">
        <v>109</v>
      </c>
      <c r="T1380" s="11">
        <v>2.9</v>
      </c>
      <c r="AA1380" s="11">
        <v>607.46</v>
      </c>
      <c r="AB1380" s="11" t="s">
        <v>110</v>
      </c>
      <c r="AC1380" s="9" t="s">
        <v>383</v>
      </c>
      <c r="AF1380" s="11">
        <v>-6.32</v>
      </c>
      <c r="AG1380" s="11" t="s">
        <v>110</v>
      </c>
      <c r="AH1380" s="9" t="s">
        <v>383</v>
      </c>
    </row>
    <row r="1381" spans="1:34" s="11" customFormat="1">
      <c r="A1381" s="11" t="s">
        <v>1020</v>
      </c>
      <c r="B1381" s="11" t="s">
        <v>173</v>
      </c>
      <c r="C1381" s="9" t="s">
        <v>1001</v>
      </c>
      <c r="D1381" s="9" t="s">
        <v>1002</v>
      </c>
      <c r="E1381" s="11" t="s">
        <v>1013</v>
      </c>
      <c r="F1381" s="9" t="s">
        <v>1014</v>
      </c>
      <c r="G1381" s="9" t="s">
        <v>107</v>
      </c>
      <c r="H1381" s="11" t="s">
        <v>1015</v>
      </c>
      <c r="I1381" s="11">
        <v>-28.7</v>
      </c>
      <c r="J1381" s="11">
        <v>24.5</v>
      </c>
      <c r="K1381" s="11" t="s">
        <v>1020</v>
      </c>
      <c r="M1381" s="6"/>
      <c r="N1381" s="6"/>
      <c r="O1381" s="6"/>
      <c r="P1381" s="11" t="s">
        <v>109</v>
      </c>
      <c r="T1381" s="11">
        <v>2.9</v>
      </c>
      <c r="AA1381" s="11">
        <v>892.18</v>
      </c>
      <c r="AB1381" s="11" t="s">
        <v>110</v>
      </c>
      <c r="AC1381" s="9" t="s">
        <v>383</v>
      </c>
      <c r="AF1381" s="11">
        <v>-5.25</v>
      </c>
      <c r="AG1381" s="11" t="s">
        <v>110</v>
      </c>
      <c r="AH1381" s="9" t="s">
        <v>383</v>
      </c>
    </row>
    <row r="1382" spans="1:34" s="11" customFormat="1">
      <c r="A1382" s="11" t="s">
        <v>1021</v>
      </c>
      <c r="B1382" s="11" t="s">
        <v>173</v>
      </c>
      <c r="C1382" s="9" t="s">
        <v>1001</v>
      </c>
      <c r="D1382" s="9" t="s">
        <v>1002</v>
      </c>
      <c r="E1382" s="11" t="s">
        <v>1013</v>
      </c>
      <c r="F1382" s="9" t="s">
        <v>1014</v>
      </c>
      <c r="G1382" s="9" t="s">
        <v>107</v>
      </c>
      <c r="H1382" s="11" t="s">
        <v>1015</v>
      </c>
      <c r="I1382" s="11">
        <v>-28.7</v>
      </c>
      <c r="J1382" s="11">
        <v>24.5</v>
      </c>
      <c r="K1382" s="11" t="s">
        <v>1021</v>
      </c>
      <c r="M1382" s="6"/>
      <c r="N1382" s="6"/>
      <c r="O1382" s="6"/>
      <c r="P1382" s="11" t="s">
        <v>109</v>
      </c>
      <c r="T1382" s="11">
        <v>2.9</v>
      </c>
      <c r="AA1382" s="11">
        <v>759.93</v>
      </c>
      <c r="AB1382" s="11" t="s">
        <v>110</v>
      </c>
      <c r="AC1382" s="9" t="s">
        <v>383</v>
      </c>
      <c r="AF1382" s="11">
        <v>-5.38</v>
      </c>
      <c r="AG1382" s="11" t="s">
        <v>110</v>
      </c>
      <c r="AH1382" s="9" t="s">
        <v>383</v>
      </c>
    </row>
    <row r="1383" spans="1:34" s="11" customFormat="1">
      <c r="A1383" s="11" t="s">
        <v>1021</v>
      </c>
      <c r="B1383" s="11" t="s">
        <v>173</v>
      </c>
      <c r="C1383" s="9" t="s">
        <v>1001</v>
      </c>
      <c r="D1383" s="9" t="s">
        <v>1002</v>
      </c>
      <c r="E1383" s="11" t="s">
        <v>1013</v>
      </c>
      <c r="F1383" s="9" t="s">
        <v>1014</v>
      </c>
      <c r="G1383" s="9" t="s">
        <v>107</v>
      </c>
      <c r="H1383" s="11" t="s">
        <v>1015</v>
      </c>
      <c r="I1383" s="11">
        <v>-28.7</v>
      </c>
      <c r="J1383" s="11">
        <v>24.5</v>
      </c>
      <c r="K1383" s="11" t="s">
        <v>1021</v>
      </c>
      <c r="M1383" s="6"/>
      <c r="N1383" s="6"/>
      <c r="O1383" s="6"/>
      <c r="P1383" s="11" t="s">
        <v>109</v>
      </c>
      <c r="T1383" s="11">
        <v>2.9</v>
      </c>
      <c r="AA1383" s="11">
        <v>747.49</v>
      </c>
      <c r="AB1383" s="11" t="s">
        <v>110</v>
      </c>
      <c r="AC1383" s="9" t="s">
        <v>383</v>
      </c>
      <c r="AF1383" s="11">
        <v>-4.29</v>
      </c>
      <c r="AG1383" s="11" t="s">
        <v>110</v>
      </c>
      <c r="AH1383" s="9" t="s">
        <v>383</v>
      </c>
    </row>
    <row r="1384" spans="1:34" s="11" customFormat="1">
      <c r="A1384" s="13" t="s">
        <v>1022</v>
      </c>
      <c r="B1384" s="11" t="s">
        <v>173</v>
      </c>
      <c r="C1384" s="9" t="s">
        <v>1001</v>
      </c>
      <c r="D1384" s="9" t="s">
        <v>1002</v>
      </c>
      <c r="E1384" s="11" t="s">
        <v>1023</v>
      </c>
      <c r="F1384" s="9" t="s">
        <v>483</v>
      </c>
      <c r="G1384" s="9" t="s">
        <v>288</v>
      </c>
      <c r="I1384" s="11">
        <v>64</v>
      </c>
      <c r="J1384" s="11">
        <v>-110</v>
      </c>
      <c r="K1384" s="13" t="s">
        <v>1022</v>
      </c>
      <c r="M1384" s="6"/>
      <c r="N1384" s="6"/>
      <c r="O1384" s="6"/>
      <c r="P1384" s="11" t="s">
        <v>109</v>
      </c>
      <c r="T1384" s="11">
        <v>1.86</v>
      </c>
      <c r="AA1384" s="11">
        <v>838</v>
      </c>
      <c r="AB1384" s="11" t="s">
        <v>110</v>
      </c>
      <c r="AC1384" s="9" t="s">
        <v>383</v>
      </c>
      <c r="AF1384" s="11">
        <v>-7.05</v>
      </c>
      <c r="AG1384" s="11" t="s">
        <v>110</v>
      </c>
      <c r="AH1384" s="9" t="s">
        <v>383</v>
      </c>
    </row>
    <row r="1385" spans="1:34" s="11" customFormat="1">
      <c r="A1385" s="14" t="s">
        <v>1024</v>
      </c>
      <c r="B1385" s="11" t="s">
        <v>173</v>
      </c>
      <c r="C1385" s="9" t="s">
        <v>1001</v>
      </c>
      <c r="D1385" s="9" t="s">
        <v>1002</v>
      </c>
      <c r="E1385" s="11" t="s">
        <v>1023</v>
      </c>
      <c r="F1385" s="9" t="s">
        <v>483</v>
      </c>
      <c r="G1385" s="9" t="s">
        <v>288</v>
      </c>
      <c r="I1385" s="11">
        <v>64</v>
      </c>
      <c r="J1385" s="11">
        <v>-110</v>
      </c>
      <c r="K1385" s="14" t="s">
        <v>1024</v>
      </c>
      <c r="M1385" s="6"/>
      <c r="N1385" s="6"/>
      <c r="O1385" s="6"/>
      <c r="P1385" s="11" t="s">
        <v>109</v>
      </c>
      <c r="T1385" s="11">
        <v>1.86</v>
      </c>
      <c r="AA1385" s="11">
        <v>82.45</v>
      </c>
      <c r="AB1385" s="11" t="s">
        <v>110</v>
      </c>
      <c r="AC1385" s="9" t="s">
        <v>383</v>
      </c>
      <c r="AF1385" s="11">
        <v>-11.22</v>
      </c>
      <c r="AG1385" s="11" t="s">
        <v>110</v>
      </c>
      <c r="AH1385" s="9" t="s">
        <v>383</v>
      </c>
    </row>
    <row r="1386" spans="1:34" s="11" customFormat="1">
      <c r="A1386" s="13" t="s">
        <v>1025</v>
      </c>
      <c r="B1386" s="11" t="s">
        <v>173</v>
      </c>
      <c r="C1386" s="9" t="s">
        <v>1001</v>
      </c>
      <c r="D1386" s="9" t="s">
        <v>1002</v>
      </c>
      <c r="E1386" s="11" t="s">
        <v>1023</v>
      </c>
      <c r="F1386" s="9" t="s">
        <v>483</v>
      </c>
      <c r="G1386" s="9" t="s">
        <v>288</v>
      </c>
      <c r="I1386" s="11">
        <v>64</v>
      </c>
      <c r="J1386" s="11">
        <v>-110</v>
      </c>
      <c r="K1386" s="13" t="s">
        <v>1025</v>
      </c>
      <c r="M1386" s="6"/>
      <c r="N1386" s="6"/>
      <c r="O1386" s="6"/>
      <c r="P1386" s="11" t="s">
        <v>109</v>
      </c>
      <c r="T1386" s="11">
        <v>1.86</v>
      </c>
      <c r="AA1386" s="11">
        <v>752.23</v>
      </c>
      <c r="AB1386" s="11" t="s">
        <v>110</v>
      </c>
      <c r="AC1386" s="9" t="s">
        <v>383</v>
      </c>
      <c r="AF1386" s="11">
        <v>-5.33</v>
      </c>
      <c r="AG1386" s="11" t="s">
        <v>110</v>
      </c>
      <c r="AH1386" s="9" t="s">
        <v>383</v>
      </c>
    </row>
    <row r="1387" spans="1:34" s="11" customFormat="1">
      <c r="A1387" s="13" t="s">
        <v>1026</v>
      </c>
      <c r="B1387" s="11" t="s">
        <v>173</v>
      </c>
      <c r="C1387" s="9" t="s">
        <v>1001</v>
      </c>
      <c r="D1387" s="9" t="s">
        <v>1002</v>
      </c>
      <c r="E1387" s="11" t="s">
        <v>1023</v>
      </c>
      <c r="F1387" s="9" t="s">
        <v>483</v>
      </c>
      <c r="G1387" s="9" t="s">
        <v>288</v>
      </c>
      <c r="I1387" s="11">
        <v>64</v>
      </c>
      <c r="J1387" s="11">
        <v>-110</v>
      </c>
      <c r="K1387" s="13" t="s">
        <v>1026</v>
      </c>
      <c r="M1387" s="6"/>
      <c r="N1387" s="6"/>
      <c r="O1387" s="6"/>
      <c r="P1387" s="11" t="s">
        <v>109</v>
      </c>
      <c r="T1387" s="11">
        <v>1.86</v>
      </c>
      <c r="AA1387" s="11">
        <v>992.21</v>
      </c>
      <c r="AB1387" s="11" t="s">
        <v>110</v>
      </c>
      <c r="AC1387" s="9" t="s">
        <v>383</v>
      </c>
      <c r="AF1387" s="11">
        <v>-5.19</v>
      </c>
      <c r="AG1387" s="11" t="s">
        <v>110</v>
      </c>
      <c r="AH1387" s="9" t="s">
        <v>383</v>
      </c>
    </row>
    <row r="1388" spans="1:34" s="11" customFormat="1">
      <c r="A1388" s="14" t="s">
        <v>1027</v>
      </c>
      <c r="B1388" s="11" t="s">
        <v>173</v>
      </c>
      <c r="C1388" s="9" t="s">
        <v>1001</v>
      </c>
      <c r="D1388" s="9" t="s">
        <v>1002</v>
      </c>
      <c r="E1388" s="11" t="s">
        <v>1023</v>
      </c>
      <c r="F1388" s="9" t="s">
        <v>483</v>
      </c>
      <c r="G1388" s="9" t="s">
        <v>288</v>
      </c>
      <c r="I1388" s="11">
        <v>64</v>
      </c>
      <c r="J1388" s="11">
        <v>-110</v>
      </c>
      <c r="K1388" s="14" t="s">
        <v>1027</v>
      </c>
      <c r="M1388" s="6"/>
      <c r="N1388" s="6"/>
      <c r="O1388" s="6"/>
      <c r="P1388" s="11" t="s">
        <v>109</v>
      </c>
      <c r="T1388" s="11">
        <v>1.86</v>
      </c>
      <c r="AA1388" s="11">
        <v>810.2</v>
      </c>
      <c r="AB1388" s="11" t="s">
        <v>110</v>
      </c>
      <c r="AC1388" s="9" t="s">
        <v>383</v>
      </c>
      <c r="AF1388" s="11">
        <v>-5.26</v>
      </c>
      <c r="AG1388" s="11" t="s">
        <v>110</v>
      </c>
      <c r="AH1388" s="9" t="s">
        <v>383</v>
      </c>
    </row>
    <row r="1389" spans="1:34" s="11" customFormat="1">
      <c r="A1389" s="14" t="s">
        <v>1028</v>
      </c>
      <c r="B1389" s="11" t="s">
        <v>173</v>
      </c>
      <c r="C1389" s="9" t="s">
        <v>1001</v>
      </c>
      <c r="D1389" s="9" t="s">
        <v>1002</v>
      </c>
      <c r="E1389" s="11" t="s">
        <v>1023</v>
      </c>
      <c r="F1389" s="9" t="s">
        <v>483</v>
      </c>
      <c r="G1389" s="9" t="s">
        <v>288</v>
      </c>
      <c r="I1389" s="11">
        <v>64</v>
      </c>
      <c r="J1389" s="11">
        <v>-110</v>
      </c>
      <c r="K1389" s="14" t="s">
        <v>1029</v>
      </c>
      <c r="M1389" s="6"/>
      <c r="N1389" s="6"/>
      <c r="O1389" s="6"/>
      <c r="P1389" s="11" t="s">
        <v>109</v>
      </c>
      <c r="T1389" s="11">
        <v>1.86</v>
      </c>
      <c r="AA1389" s="11">
        <v>733.96</v>
      </c>
      <c r="AB1389" s="11" t="s">
        <v>110</v>
      </c>
      <c r="AC1389" s="9" t="s">
        <v>383</v>
      </c>
      <c r="AF1389" s="11">
        <v>-4.7300000000000004</v>
      </c>
      <c r="AG1389" s="11" t="s">
        <v>110</v>
      </c>
      <c r="AH1389" s="9" t="s">
        <v>383</v>
      </c>
    </row>
    <row r="1390" spans="1:34" s="11" customFormat="1">
      <c r="A1390" s="14" t="s">
        <v>1030</v>
      </c>
      <c r="B1390" s="11" t="s">
        <v>173</v>
      </c>
      <c r="C1390" s="9" t="s">
        <v>1001</v>
      </c>
      <c r="D1390" s="9" t="s">
        <v>1002</v>
      </c>
      <c r="E1390" s="11" t="s">
        <v>1023</v>
      </c>
      <c r="F1390" s="9" t="s">
        <v>483</v>
      </c>
      <c r="G1390" s="9" t="s">
        <v>288</v>
      </c>
      <c r="I1390" s="11">
        <v>64</v>
      </c>
      <c r="J1390" s="11">
        <v>-110</v>
      </c>
      <c r="K1390" s="14" t="s">
        <v>1031</v>
      </c>
      <c r="M1390" s="6"/>
      <c r="N1390" s="6"/>
      <c r="O1390" s="6"/>
      <c r="P1390" s="11" t="s">
        <v>109</v>
      </c>
      <c r="T1390" s="11">
        <v>1.86</v>
      </c>
      <c r="AA1390" s="11">
        <v>714.34</v>
      </c>
      <c r="AB1390" s="11" t="s">
        <v>110</v>
      </c>
      <c r="AC1390" s="9" t="s">
        <v>383</v>
      </c>
      <c r="AF1390" s="11">
        <v>-5.08</v>
      </c>
      <c r="AG1390" s="11" t="s">
        <v>110</v>
      </c>
      <c r="AH1390" s="9" t="s">
        <v>383</v>
      </c>
    </row>
    <row r="1391" spans="1:34" s="11" customFormat="1">
      <c r="A1391" s="14" t="s">
        <v>1032</v>
      </c>
      <c r="B1391" s="11" t="s">
        <v>173</v>
      </c>
      <c r="C1391" s="9" t="s">
        <v>1001</v>
      </c>
      <c r="D1391" s="9" t="s">
        <v>1002</v>
      </c>
      <c r="E1391" s="11" t="s">
        <v>1023</v>
      </c>
      <c r="F1391" s="9" t="s">
        <v>483</v>
      </c>
      <c r="G1391" s="9" t="s">
        <v>288</v>
      </c>
      <c r="I1391" s="11">
        <v>64</v>
      </c>
      <c r="J1391" s="11">
        <v>-110</v>
      </c>
      <c r="K1391" s="14" t="s">
        <v>1032</v>
      </c>
      <c r="M1391" s="6"/>
      <c r="N1391" s="6"/>
      <c r="O1391" s="6"/>
      <c r="P1391" s="11" t="s">
        <v>109</v>
      </c>
      <c r="T1391" s="11">
        <v>1.86</v>
      </c>
      <c r="AA1391" s="11">
        <v>1129.1099999999999</v>
      </c>
      <c r="AB1391" s="11" t="s">
        <v>110</v>
      </c>
      <c r="AC1391" s="9" t="s">
        <v>383</v>
      </c>
      <c r="AF1391" s="11">
        <v>-4.71</v>
      </c>
      <c r="AG1391" s="11" t="s">
        <v>110</v>
      </c>
      <c r="AH1391" s="9" t="s">
        <v>383</v>
      </c>
    </row>
    <row r="1392" spans="1:34" s="11" customFormat="1">
      <c r="A1392" s="14" t="s">
        <v>1033</v>
      </c>
      <c r="B1392" s="11" t="s">
        <v>173</v>
      </c>
      <c r="C1392" s="9" t="s">
        <v>1001</v>
      </c>
      <c r="D1392" s="9" t="s">
        <v>1002</v>
      </c>
      <c r="E1392" s="11" t="s">
        <v>1023</v>
      </c>
      <c r="F1392" s="9" t="s">
        <v>483</v>
      </c>
      <c r="G1392" s="9" t="s">
        <v>288</v>
      </c>
      <c r="I1392" s="11">
        <v>64</v>
      </c>
      <c r="J1392" s="11">
        <v>-110</v>
      </c>
      <c r="K1392" s="14" t="s">
        <v>1033</v>
      </c>
      <c r="M1392" s="6"/>
      <c r="N1392" s="6"/>
      <c r="O1392" s="6"/>
      <c r="P1392" s="11" t="s">
        <v>109</v>
      </c>
      <c r="T1392" s="11">
        <v>1.86</v>
      </c>
      <c r="AA1392" s="11">
        <v>109.16</v>
      </c>
      <c r="AB1392" s="11" t="s">
        <v>110</v>
      </c>
      <c r="AC1392" s="9" t="s">
        <v>383</v>
      </c>
      <c r="AF1392" s="11">
        <v>-4.54</v>
      </c>
      <c r="AG1392" s="11" t="s">
        <v>110</v>
      </c>
      <c r="AH1392" s="9" t="s">
        <v>383</v>
      </c>
    </row>
    <row r="1393" spans="1:34" s="11" customFormat="1">
      <c r="A1393" s="11" t="s">
        <v>1034</v>
      </c>
      <c r="B1393" s="11" t="s">
        <v>173</v>
      </c>
      <c r="C1393" s="9" t="s">
        <v>1001</v>
      </c>
      <c r="D1393" s="9" t="s">
        <v>1002</v>
      </c>
      <c r="E1393" s="11" t="s">
        <v>1013</v>
      </c>
      <c r="F1393" s="11" t="s">
        <v>1035</v>
      </c>
      <c r="G1393" s="9" t="s">
        <v>107</v>
      </c>
      <c r="H1393" s="11" t="s">
        <v>1035</v>
      </c>
      <c r="I1393" s="4">
        <v>-24</v>
      </c>
      <c r="J1393" s="4">
        <v>24</v>
      </c>
      <c r="K1393" s="11" t="s">
        <v>1034</v>
      </c>
      <c r="M1393" s="6"/>
      <c r="N1393" s="6"/>
      <c r="O1393" s="6"/>
      <c r="P1393" s="11" t="s">
        <v>109</v>
      </c>
      <c r="AA1393" s="11">
        <v>996.97</v>
      </c>
      <c r="AB1393" s="11" t="s">
        <v>110</v>
      </c>
      <c r="AC1393" s="9" t="s">
        <v>383</v>
      </c>
      <c r="AF1393" s="11">
        <v>-5.41</v>
      </c>
      <c r="AG1393" s="11" t="s">
        <v>110</v>
      </c>
      <c r="AH1393" s="9" t="s">
        <v>383</v>
      </c>
    </row>
    <row r="1394" spans="1:34" s="11" customFormat="1">
      <c r="A1394" s="11" t="s">
        <v>1036</v>
      </c>
      <c r="B1394" s="11" t="s">
        <v>173</v>
      </c>
      <c r="C1394" s="9" t="s">
        <v>1001</v>
      </c>
      <c r="D1394" s="9" t="s">
        <v>1002</v>
      </c>
      <c r="E1394" s="11" t="s">
        <v>1013</v>
      </c>
      <c r="F1394" s="11" t="s">
        <v>1035</v>
      </c>
      <c r="G1394" s="9" t="s">
        <v>107</v>
      </c>
      <c r="H1394" s="11" t="s">
        <v>1035</v>
      </c>
      <c r="I1394" s="4">
        <v>-24</v>
      </c>
      <c r="J1394" s="4">
        <v>24</v>
      </c>
      <c r="K1394" s="11" t="s">
        <v>1036</v>
      </c>
      <c r="M1394" s="6"/>
      <c r="N1394" s="6"/>
      <c r="O1394" s="6"/>
      <c r="P1394" s="11" t="s">
        <v>109</v>
      </c>
      <c r="AA1394" s="11">
        <v>778.01</v>
      </c>
      <c r="AB1394" s="11" t="s">
        <v>110</v>
      </c>
      <c r="AC1394" s="9" t="s">
        <v>383</v>
      </c>
      <c r="AF1394" s="11">
        <v>-6.02</v>
      </c>
      <c r="AG1394" s="11" t="s">
        <v>110</v>
      </c>
      <c r="AH1394" s="9" t="s">
        <v>383</v>
      </c>
    </row>
    <row r="1395" spans="1:34" s="11" customFormat="1">
      <c r="A1395" s="11" t="s">
        <v>1037</v>
      </c>
      <c r="B1395" s="11" t="s">
        <v>173</v>
      </c>
      <c r="C1395" s="9" t="s">
        <v>1001</v>
      </c>
      <c r="D1395" s="9" t="s">
        <v>1002</v>
      </c>
      <c r="E1395" s="11" t="s">
        <v>1013</v>
      </c>
      <c r="F1395" s="11" t="s">
        <v>1035</v>
      </c>
      <c r="G1395" s="9" t="s">
        <v>107</v>
      </c>
      <c r="H1395" s="11" t="s">
        <v>1035</v>
      </c>
      <c r="I1395" s="4">
        <v>-24</v>
      </c>
      <c r="J1395" s="4">
        <v>24</v>
      </c>
      <c r="K1395" s="11" t="s">
        <v>1037</v>
      </c>
      <c r="M1395" s="6"/>
      <c r="N1395" s="6"/>
      <c r="O1395" s="6"/>
      <c r="P1395" s="11" t="s">
        <v>109</v>
      </c>
      <c r="AA1395" s="11">
        <v>351.88</v>
      </c>
      <c r="AB1395" s="11" t="s">
        <v>110</v>
      </c>
      <c r="AC1395" s="9" t="s">
        <v>383</v>
      </c>
      <c r="AF1395" s="11">
        <v>-5.86</v>
      </c>
      <c r="AG1395" s="11" t="s">
        <v>110</v>
      </c>
      <c r="AH1395" s="9" t="s">
        <v>383</v>
      </c>
    </row>
    <row r="1396" spans="1:34" s="11" customFormat="1">
      <c r="A1396" s="11" t="s">
        <v>1038</v>
      </c>
      <c r="B1396" s="11" t="s">
        <v>173</v>
      </c>
      <c r="C1396" s="9" t="s">
        <v>1001</v>
      </c>
      <c r="D1396" s="9" t="s">
        <v>1002</v>
      </c>
      <c r="E1396" s="11" t="s">
        <v>1013</v>
      </c>
      <c r="F1396" s="11" t="s">
        <v>1035</v>
      </c>
      <c r="G1396" s="9" t="s">
        <v>107</v>
      </c>
      <c r="H1396" s="11" t="s">
        <v>1035</v>
      </c>
      <c r="I1396" s="4">
        <v>-24</v>
      </c>
      <c r="J1396" s="4">
        <v>24</v>
      </c>
      <c r="K1396" s="11" t="s">
        <v>1038</v>
      </c>
      <c r="M1396" s="6"/>
      <c r="N1396" s="6"/>
      <c r="O1396" s="6"/>
      <c r="P1396" s="11" t="s">
        <v>109</v>
      </c>
      <c r="T1396" s="11">
        <v>2.1</v>
      </c>
      <c r="AA1396" s="11">
        <v>586</v>
      </c>
      <c r="AB1396" s="11" t="s">
        <v>110</v>
      </c>
      <c r="AC1396" s="9" t="s">
        <v>383</v>
      </c>
      <c r="AF1396" s="11">
        <v>-3.97</v>
      </c>
      <c r="AG1396" s="11" t="s">
        <v>110</v>
      </c>
      <c r="AH1396" s="9" t="s">
        <v>383</v>
      </c>
    </row>
    <row r="1397" spans="1:34" s="11" customFormat="1">
      <c r="A1397" s="11" t="s">
        <v>1039</v>
      </c>
      <c r="B1397" s="11" t="s">
        <v>173</v>
      </c>
      <c r="C1397" s="9" t="s">
        <v>1001</v>
      </c>
      <c r="D1397" s="9" t="s">
        <v>1002</v>
      </c>
      <c r="E1397" s="11" t="s">
        <v>1013</v>
      </c>
      <c r="F1397" s="11" t="s">
        <v>1035</v>
      </c>
      <c r="G1397" s="9" t="s">
        <v>107</v>
      </c>
      <c r="H1397" s="11" t="s">
        <v>1035</v>
      </c>
      <c r="I1397" s="4">
        <v>-24</v>
      </c>
      <c r="J1397" s="4">
        <v>24</v>
      </c>
      <c r="K1397" s="11" t="s">
        <v>1039</v>
      </c>
      <c r="M1397" s="6"/>
      <c r="N1397" s="6"/>
      <c r="O1397" s="6"/>
      <c r="P1397" s="11" t="s">
        <v>109</v>
      </c>
      <c r="T1397" s="11">
        <v>2.1</v>
      </c>
      <c r="AA1397" s="11">
        <v>693.74</v>
      </c>
      <c r="AB1397" s="11" t="s">
        <v>110</v>
      </c>
      <c r="AC1397" s="9" t="s">
        <v>383</v>
      </c>
      <c r="AF1397" s="11">
        <v>-5.49</v>
      </c>
      <c r="AG1397" s="11" t="s">
        <v>110</v>
      </c>
      <c r="AH1397" s="9" t="s">
        <v>383</v>
      </c>
    </row>
    <row r="1398" spans="1:34" s="11" customFormat="1">
      <c r="A1398" s="11" t="s">
        <v>1040</v>
      </c>
      <c r="B1398" s="11" t="s">
        <v>173</v>
      </c>
      <c r="C1398" s="9" t="s">
        <v>1001</v>
      </c>
      <c r="D1398" s="9" t="s">
        <v>1002</v>
      </c>
      <c r="E1398" s="11" t="s">
        <v>1013</v>
      </c>
      <c r="F1398" s="11" t="s">
        <v>1035</v>
      </c>
      <c r="G1398" s="9" t="s">
        <v>107</v>
      </c>
      <c r="H1398" s="11" t="s">
        <v>1035</v>
      </c>
      <c r="I1398" s="4">
        <v>-24</v>
      </c>
      <c r="J1398" s="4">
        <v>24</v>
      </c>
      <c r="K1398" s="11" t="s">
        <v>1040</v>
      </c>
      <c r="M1398" s="6"/>
      <c r="N1398" s="6"/>
      <c r="O1398" s="6"/>
      <c r="P1398" s="11" t="s">
        <v>109</v>
      </c>
      <c r="T1398" s="11">
        <v>2.1</v>
      </c>
      <c r="AA1398" s="11">
        <v>772.26</v>
      </c>
      <c r="AB1398" s="11" t="s">
        <v>110</v>
      </c>
      <c r="AC1398" s="9" t="s">
        <v>383</v>
      </c>
      <c r="AF1398" s="11">
        <v>-5.15</v>
      </c>
      <c r="AG1398" s="11" t="s">
        <v>110</v>
      </c>
      <c r="AH1398" s="9" t="s">
        <v>383</v>
      </c>
    </row>
    <row r="1399" spans="1:34" s="11" customFormat="1">
      <c r="A1399" s="11" t="s">
        <v>1041</v>
      </c>
      <c r="B1399" s="11" t="s">
        <v>173</v>
      </c>
      <c r="C1399" s="9" t="s">
        <v>1001</v>
      </c>
      <c r="D1399" s="9" t="s">
        <v>1002</v>
      </c>
      <c r="E1399" s="11" t="s">
        <v>1013</v>
      </c>
      <c r="F1399" s="11" t="s">
        <v>1035</v>
      </c>
      <c r="G1399" s="9" t="s">
        <v>107</v>
      </c>
      <c r="H1399" s="11" t="s">
        <v>1035</v>
      </c>
      <c r="I1399" s="4">
        <v>-24</v>
      </c>
      <c r="J1399" s="4">
        <v>24</v>
      </c>
      <c r="K1399" s="11" t="s">
        <v>1041</v>
      </c>
      <c r="M1399" s="6"/>
      <c r="N1399" s="6"/>
      <c r="O1399" s="6"/>
      <c r="P1399" s="11" t="s">
        <v>109</v>
      </c>
      <c r="T1399" s="11">
        <v>2.1</v>
      </c>
      <c r="AA1399" s="11">
        <v>481.02</v>
      </c>
      <c r="AB1399" s="11" t="s">
        <v>110</v>
      </c>
      <c r="AC1399" s="9" t="s">
        <v>383</v>
      </c>
      <c r="AF1399" s="11">
        <v>-10.029999999999999</v>
      </c>
      <c r="AG1399" s="11" t="s">
        <v>110</v>
      </c>
      <c r="AH1399" s="9" t="s">
        <v>383</v>
      </c>
    </row>
    <row r="1400" spans="1:34" s="11" customFormat="1">
      <c r="A1400" s="11" t="s">
        <v>1042</v>
      </c>
      <c r="B1400" s="11" t="s">
        <v>173</v>
      </c>
      <c r="C1400" s="9" t="s">
        <v>1001</v>
      </c>
      <c r="D1400" s="9" t="s">
        <v>1002</v>
      </c>
      <c r="E1400" s="11" t="s">
        <v>1013</v>
      </c>
      <c r="F1400" s="11" t="s">
        <v>1035</v>
      </c>
      <c r="G1400" s="9" t="s">
        <v>107</v>
      </c>
      <c r="H1400" s="11" t="s">
        <v>1035</v>
      </c>
      <c r="I1400" s="4">
        <v>-24</v>
      </c>
      <c r="J1400" s="4">
        <v>24</v>
      </c>
      <c r="K1400" s="11" t="s">
        <v>1042</v>
      </c>
      <c r="M1400" s="6"/>
      <c r="N1400" s="6"/>
      <c r="O1400" s="6"/>
      <c r="P1400" s="11" t="s">
        <v>109</v>
      </c>
      <c r="T1400" s="11">
        <v>2.1</v>
      </c>
      <c r="AA1400" s="11">
        <v>271.24</v>
      </c>
      <c r="AB1400" s="11" t="s">
        <v>110</v>
      </c>
      <c r="AC1400" s="9" t="s">
        <v>383</v>
      </c>
      <c r="AF1400" s="11">
        <v>-5.12</v>
      </c>
      <c r="AG1400" s="11" t="s">
        <v>110</v>
      </c>
      <c r="AH1400" s="9" t="s">
        <v>383</v>
      </c>
    </row>
    <row r="1401" spans="1:34" s="11" customFormat="1">
      <c r="A1401" s="11" t="s">
        <v>1043</v>
      </c>
      <c r="B1401" s="11" t="s">
        <v>173</v>
      </c>
      <c r="C1401" s="9" t="s">
        <v>1001</v>
      </c>
      <c r="D1401" s="9" t="s">
        <v>1002</v>
      </c>
      <c r="E1401" s="11" t="s">
        <v>1013</v>
      </c>
      <c r="F1401" s="11" t="s">
        <v>1035</v>
      </c>
      <c r="G1401" s="9" t="s">
        <v>107</v>
      </c>
      <c r="H1401" s="11" t="s">
        <v>1035</v>
      </c>
      <c r="I1401" s="4">
        <v>-24</v>
      </c>
      <c r="J1401" s="4">
        <v>24</v>
      </c>
      <c r="K1401" s="11" t="s">
        <v>1043</v>
      </c>
      <c r="M1401" s="6"/>
      <c r="N1401" s="6"/>
      <c r="O1401" s="6"/>
      <c r="P1401" s="11" t="s">
        <v>109</v>
      </c>
      <c r="T1401" s="11">
        <v>2.1</v>
      </c>
      <c r="AA1401" s="11">
        <v>1642.63</v>
      </c>
      <c r="AB1401" s="11" t="s">
        <v>110</v>
      </c>
      <c r="AC1401" s="9" t="s">
        <v>383</v>
      </c>
      <c r="AF1401" s="11">
        <v>-6.08</v>
      </c>
      <c r="AG1401" s="11" t="s">
        <v>110</v>
      </c>
      <c r="AH1401" s="9" t="s">
        <v>383</v>
      </c>
    </row>
    <row r="1402" spans="1:34" s="11" customFormat="1">
      <c r="A1402" s="11" t="s">
        <v>1044</v>
      </c>
      <c r="B1402" s="11" t="s">
        <v>173</v>
      </c>
      <c r="C1402" s="9" t="s">
        <v>1001</v>
      </c>
      <c r="D1402" s="9" t="s">
        <v>1002</v>
      </c>
      <c r="E1402" s="11" t="s">
        <v>1013</v>
      </c>
      <c r="F1402" s="11" t="s">
        <v>1035</v>
      </c>
      <c r="G1402" s="9" t="s">
        <v>107</v>
      </c>
      <c r="H1402" s="11" t="s">
        <v>1035</v>
      </c>
      <c r="I1402" s="4">
        <v>-24</v>
      </c>
      <c r="J1402" s="4">
        <v>24</v>
      </c>
      <c r="K1402" s="11" t="s">
        <v>1044</v>
      </c>
      <c r="M1402" s="6"/>
      <c r="N1402" s="6"/>
      <c r="O1402" s="6"/>
      <c r="P1402" s="11" t="s">
        <v>109</v>
      </c>
      <c r="T1402" s="11">
        <v>2.1</v>
      </c>
      <c r="AA1402" s="11">
        <v>756.3</v>
      </c>
      <c r="AB1402" s="11" t="s">
        <v>110</v>
      </c>
      <c r="AC1402" s="9" t="s">
        <v>383</v>
      </c>
      <c r="AF1402" s="11">
        <v>-6.12</v>
      </c>
      <c r="AG1402" s="11" t="s">
        <v>110</v>
      </c>
      <c r="AH1402" s="9" t="s">
        <v>383</v>
      </c>
    </row>
    <row r="1403" spans="1:34" s="11" customFormat="1">
      <c r="A1403" s="11" t="s">
        <v>1045</v>
      </c>
      <c r="B1403" s="11" t="s">
        <v>173</v>
      </c>
      <c r="C1403" s="9" t="s">
        <v>1001</v>
      </c>
      <c r="D1403" s="9" t="s">
        <v>1002</v>
      </c>
      <c r="E1403" s="11" t="s">
        <v>1013</v>
      </c>
      <c r="F1403" s="11" t="s">
        <v>1035</v>
      </c>
      <c r="G1403" s="9" t="s">
        <v>107</v>
      </c>
      <c r="H1403" s="11" t="s">
        <v>1035</v>
      </c>
      <c r="I1403" s="4">
        <v>-24</v>
      </c>
      <c r="J1403" s="4">
        <v>24</v>
      </c>
      <c r="K1403" s="11" t="s">
        <v>1045</v>
      </c>
      <c r="M1403" s="6"/>
      <c r="N1403" s="6"/>
      <c r="O1403" s="6"/>
      <c r="P1403" s="11" t="s">
        <v>109</v>
      </c>
      <c r="T1403" s="11">
        <v>3</v>
      </c>
      <c r="AA1403" s="11">
        <v>370</v>
      </c>
      <c r="AB1403" s="11" t="s">
        <v>110</v>
      </c>
      <c r="AC1403" s="9" t="s">
        <v>383</v>
      </c>
      <c r="AF1403" s="11">
        <v>-4.59</v>
      </c>
      <c r="AG1403" s="11" t="s">
        <v>110</v>
      </c>
      <c r="AH1403" s="9" t="s">
        <v>383</v>
      </c>
    </row>
    <row r="1404" spans="1:34" s="11" customFormat="1">
      <c r="A1404" s="11" t="s">
        <v>1046</v>
      </c>
      <c r="B1404" s="11" t="s">
        <v>173</v>
      </c>
      <c r="C1404" s="9" t="s">
        <v>1001</v>
      </c>
      <c r="D1404" s="9" t="s">
        <v>1002</v>
      </c>
      <c r="E1404" s="11" t="s">
        <v>1013</v>
      </c>
      <c r="F1404" s="11" t="s">
        <v>1035</v>
      </c>
      <c r="G1404" s="9" t="s">
        <v>107</v>
      </c>
      <c r="H1404" s="11" t="s">
        <v>1035</v>
      </c>
      <c r="I1404" s="4">
        <v>-24</v>
      </c>
      <c r="J1404" s="4">
        <v>24</v>
      </c>
      <c r="K1404" s="11" t="s">
        <v>1046</v>
      </c>
      <c r="M1404" s="6"/>
      <c r="N1404" s="6"/>
      <c r="O1404" s="6"/>
      <c r="P1404" s="11" t="s">
        <v>109</v>
      </c>
      <c r="T1404" s="11">
        <v>3</v>
      </c>
      <c r="AA1404" s="11">
        <v>582</v>
      </c>
      <c r="AB1404" s="11" t="s">
        <v>110</v>
      </c>
      <c r="AC1404" s="9" t="s">
        <v>383</v>
      </c>
      <c r="AF1404" s="11">
        <v>-4.97</v>
      </c>
      <c r="AG1404" s="11" t="s">
        <v>110</v>
      </c>
      <c r="AH1404" s="9" t="s">
        <v>383</v>
      </c>
    </row>
    <row r="1405" spans="1:34" s="11" customFormat="1">
      <c r="A1405" s="11" t="s">
        <v>1047</v>
      </c>
      <c r="B1405" s="11" t="s">
        <v>173</v>
      </c>
      <c r="C1405" s="9" t="s">
        <v>1001</v>
      </c>
      <c r="D1405" s="9" t="s">
        <v>1002</v>
      </c>
      <c r="E1405" s="11" t="s">
        <v>1013</v>
      </c>
      <c r="F1405" s="11" t="s">
        <v>1035</v>
      </c>
      <c r="G1405" s="9" t="s">
        <v>107</v>
      </c>
      <c r="H1405" s="11" t="s">
        <v>1035</v>
      </c>
      <c r="I1405" s="4">
        <v>-24</v>
      </c>
      <c r="J1405" s="4">
        <v>24</v>
      </c>
      <c r="K1405" s="11" t="s">
        <v>1047</v>
      </c>
      <c r="M1405" s="6"/>
      <c r="N1405" s="6"/>
      <c r="O1405" s="6"/>
      <c r="P1405" s="11" t="s">
        <v>109</v>
      </c>
      <c r="T1405" s="11">
        <v>3</v>
      </c>
      <c r="AA1405" s="11">
        <v>207</v>
      </c>
      <c r="AB1405" s="11" t="s">
        <v>110</v>
      </c>
      <c r="AC1405" s="9" t="s">
        <v>383</v>
      </c>
      <c r="AF1405" s="11">
        <v>-12.1</v>
      </c>
      <c r="AG1405" s="11" t="s">
        <v>110</v>
      </c>
      <c r="AH1405" s="9" t="s">
        <v>383</v>
      </c>
    </row>
    <row r="1406" spans="1:34" s="11" customFormat="1">
      <c r="A1406" s="11" t="s">
        <v>1048</v>
      </c>
      <c r="B1406" s="11" t="s">
        <v>173</v>
      </c>
      <c r="C1406" s="9" t="s">
        <v>1001</v>
      </c>
      <c r="D1406" s="9" t="s">
        <v>1002</v>
      </c>
      <c r="E1406" s="11" t="s">
        <v>1013</v>
      </c>
      <c r="F1406" s="11" t="s">
        <v>1035</v>
      </c>
      <c r="G1406" s="9" t="s">
        <v>107</v>
      </c>
      <c r="H1406" s="11" t="s">
        <v>1035</v>
      </c>
      <c r="I1406" s="4">
        <v>-24</v>
      </c>
      <c r="J1406" s="4">
        <v>24</v>
      </c>
      <c r="K1406" s="11" t="s">
        <v>1048</v>
      </c>
      <c r="M1406" s="6"/>
      <c r="N1406" s="6"/>
      <c r="O1406" s="6"/>
      <c r="P1406" s="11" t="s">
        <v>109</v>
      </c>
      <c r="T1406" s="11">
        <v>3</v>
      </c>
      <c r="AA1406" s="11">
        <v>1004</v>
      </c>
      <c r="AB1406" s="11" t="s">
        <v>110</v>
      </c>
      <c r="AC1406" s="9" t="s">
        <v>383</v>
      </c>
      <c r="AF1406" s="11">
        <v>-5.1100000000000003</v>
      </c>
      <c r="AG1406" s="11" t="s">
        <v>110</v>
      </c>
      <c r="AH1406" s="9" t="s">
        <v>383</v>
      </c>
    </row>
    <row r="1407" spans="1:34" s="11" customFormat="1">
      <c r="A1407" s="11" t="s">
        <v>1049</v>
      </c>
      <c r="B1407" s="11" t="s">
        <v>173</v>
      </c>
      <c r="C1407" s="9" t="s">
        <v>1001</v>
      </c>
      <c r="D1407" s="9" t="s">
        <v>1002</v>
      </c>
      <c r="E1407" s="11" t="s">
        <v>1013</v>
      </c>
      <c r="F1407" s="11" t="s">
        <v>1035</v>
      </c>
      <c r="G1407" s="9" t="s">
        <v>107</v>
      </c>
      <c r="H1407" s="11" t="s">
        <v>1035</v>
      </c>
      <c r="I1407" s="4">
        <v>-24</v>
      </c>
      <c r="J1407" s="4">
        <v>24</v>
      </c>
      <c r="K1407" s="11" t="s">
        <v>1049</v>
      </c>
      <c r="M1407" s="6"/>
      <c r="N1407" s="6"/>
      <c r="O1407" s="6"/>
      <c r="P1407" s="11" t="s">
        <v>109</v>
      </c>
      <c r="T1407" s="11">
        <v>3</v>
      </c>
      <c r="AA1407" s="11">
        <v>1086</v>
      </c>
      <c r="AB1407" s="11" t="s">
        <v>110</v>
      </c>
      <c r="AC1407" s="9" t="s">
        <v>383</v>
      </c>
      <c r="AF1407" s="11">
        <v>-5.23</v>
      </c>
      <c r="AG1407" s="11" t="s">
        <v>110</v>
      </c>
      <c r="AH1407" s="9" t="s">
        <v>383</v>
      </c>
    </row>
    <row r="1408" spans="1:34" s="11" customFormat="1">
      <c r="A1408" s="11" t="s">
        <v>1050</v>
      </c>
      <c r="B1408" s="11" t="s">
        <v>173</v>
      </c>
      <c r="C1408" s="9" t="s">
        <v>1001</v>
      </c>
      <c r="D1408" s="9" t="s">
        <v>1002</v>
      </c>
      <c r="E1408" s="11" t="s">
        <v>1013</v>
      </c>
      <c r="F1408" s="11" t="s">
        <v>1035</v>
      </c>
      <c r="G1408" s="9" t="s">
        <v>107</v>
      </c>
      <c r="H1408" s="11" t="s">
        <v>1035</v>
      </c>
      <c r="I1408" s="4">
        <v>-24</v>
      </c>
      <c r="J1408" s="4">
        <v>24</v>
      </c>
      <c r="K1408" s="11" t="s">
        <v>1050</v>
      </c>
      <c r="M1408" s="6"/>
      <c r="N1408" s="6"/>
      <c r="O1408" s="6"/>
      <c r="P1408" s="11" t="s">
        <v>109</v>
      </c>
      <c r="T1408" s="11">
        <v>3</v>
      </c>
      <c r="AA1408" s="11">
        <v>1034</v>
      </c>
      <c r="AB1408" s="11" t="s">
        <v>110</v>
      </c>
      <c r="AC1408" s="9" t="s">
        <v>383</v>
      </c>
      <c r="AF1408" s="11">
        <v>-5.09</v>
      </c>
      <c r="AG1408" s="11" t="s">
        <v>110</v>
      </c>
      <c r="AH1408" s="9" t="s">
        <v>383</v>
      </c>
    </row>
    <row r="1409" spans="1:34" s="11" customFormat="1">
      <c r="A1409" s="14" t="s">
        <v>1051</v>
      </c>
      <c r="B1409" s="11" t="s">
        <v>173</v>
      </c>
      <c r="C1409" s="9" t="s">
        <v>1001</v>
      </c>
      <c r="D1409" s="9" t="s">
        <v>1002</v>
      </c>
      <c r="E1409" s="11" t="s">
        <v>1023</v>
      </c>
      <c r="F1409" s="9" t="s">
        <v>483</v>
      </c>
      <c r="G1409" s="9" t="s">
        <v>288</v>
      </c>
      <c r="I1409" s="11">
        <v>64</v>
      </c>
      <c r="J1409" s="11">
        <v>-110</v>
      </c>
      <c r="K1409" s="14" t="s">
        <v>1051</v>
      </c>
      <c r="M1409" s="6"/>
      <c r="N1409" s="6"/>
      <c r="O1409" s="6"/>
      <c r="P1409" s="11" t="s">
        <v>102</v>
      </c>
      <c r="AA1409" s="11">
        <v>124.87</v>
      </c>
      <c r="AB1409" s="11" t="s">
        <v>110</v>
      </c>
      <c r="AC1409" s="9" t="s">
        <v>383</v>
      </c>
      <c r="AF1409" s="11">
        <v>-5.55</v>
      </c>
      <c r="AG1409" s="11" t="s">
        <v>110</v>
      </c>
      <c r="AH1409" s="9" t="s">
        <v>383</v>
      </c>
    </row>
    <row r="1410" spans="1:34" s="11" customFormat="1">
      <c r="A1410" s="9" t="s">
        <v>1052</v>
      </c>
      <c r="B1410" s="11" t="s">
        <v>173</v>
      </c>
      <c r="C1410" s="9" t="s">
        <v>1001</v>
      </c>
      <c r="D1410" s="9" t="s">
        <v>1002</v>
      </c>
      <c r="E1410" s="11" t="s">
        <v>1023</v>
      </c>
      <c r="F1410" s="9" t="s">
        <v>483</v>
      </c>
      <c r="G1410" s="9" t="s">
        <v>288</v>
      </c>
      <c r="I1410" s="11">
        <v>64</v>
      </c>
      <c r="J1410" s="11">
        <v>-110</v>
      </c>
      <c r="K1410" s="9" t="s">
        <v>1052</v>
      </c>
      <c r="M1410" s="6"/>
      <c r="N1410" s="6"/>
      <c r="O1410" s="6"/>
      <c r="P1410" s="11" t="s">
        <v>102</v>
      </c>
      <c r="AA1410" s="11">
        <v>53.87</v>
      </c>
      <c r="AB1410" s="11" t="s">
        <v>110</v>
      </c>
      <c r="AC1410" s="9" t="s">
        <v>383</v>
      </c>
      <c r="AF1410" s="11">
        <v>-5.27</v>
      </c>
      <c r="AG1410" s="11" t="s">
        <v>110</v>
      </c>
      <c r="AH1410" s="9" t="s">
        <v>383</v>
      </c>
    </row>
    <row r="1411" spans="1:34" s="11" customFormat="1">
      <c r="A1411" s="9" t="s">
        <v>1053</v>
      </c>
      <c r="B1411" s="11" t="s">
        <v>173</v>
      </c>
      <c r="C1411" s="9" t="s">
        <v>1001</v>
      </c>
      <c r="D1411" s="9" t="s">
        <v>1002</v>
      </c>
      <c r="E1411" s="11" t="s">
        <v>1023</v>
      </c>
      <c r="F1411" s="9" t="s">
        <v>483</v>
      </c>
      <c r="G1411" s="9" t="s">
        <v>288</v>
      </c>
      <c r="I1411" s="11">
        <v>64</v>
      </c>
      <c r="J1411" s="11">
        <v>-110</v>
      </c>
      <c r="K1411" s="9" t="s">
        <v>1053</v>
      </c>
      <c r="M1411" s="6"/>
      <c r="N1411" s="6"/>
      <c r="O1411" s="6"/>
      <c r="P1411" s="11" t="s">
        <v>102</v>
      </c>
      <c r="AA1411" s="11">
        <v>56.66</v>
      </c>
      <c r="AB1411" s="11" t="s">
        <v>110</v>
      </c>
      <c r="AC1411" s="9" t="s">
        <v>383</v>
      </c>
      <c r="AF1411" s="11">
        <v>-4.3099999999999996</v>
      </c>
      <c r="AG1411" s="11" t="s">
        <v>110</v>
      </c>
      <c r="AH1411" s="9" t="s">
        <v>383</v>
      </c>
    </row>
    <row r="1412" spans="1:34" s="11" customFormat="1">
      <c r="A1412" s="9" t="s">
        <v>1054</v>
      </c>
      <c r="B1412" s="11" t="s">
        <v>173</v>
      </c>
      <c r="C1412" s="9" t="s">
        <v>1001</v>
      </c>
      <c r="D1412" s="9" t="s">
        <v>1002</v>
      </c>
      <c r="E1412" s="11" t="s">
        <v>1023</v>
      </c>
      <c r="F1412" s="9" t="s">
        <v>483</v>
      </c>
      <c r="G1412" s="9" t="s">
        <v>288</v>
      </c>
      <c r="I1412" s="11">
        <v>64</v>
      </c>
      <c r="J1412" s="11">
        <v>-110</v>
      </c>
      <c r="K1412" s="9" t="s">
        <v>1054</v>
      </c>
      <c r="M1412" s="6"/>
      <c r="N1412" s="6"/>
      <c r="O1412" s="6"/>
      <c r="P1412" s="11" t="s">
        <v>102</v>
      </c>
      <c r="AA1412" s="11">
        <v>26.45</v>
      </c>
      <c r="AB1412" s="11" t="s">
        <v>110</v>
      </c>
      <c r="AC1412" s="9" t="s">
        <v>383</v>
      </c>
      <c r="AF1412" s="11">
        <v>-5.35</v>
      </c>
      <c r="AG1412" s="11" t="s">
        <v>110</v>
      </c>
      <c r="AH1412" s="9" t="s">
        <v>383</v>
      </c>
    </row>
    <row r="1413" spans="1:34" s="11" customFormat="1">
      <c r="A1413" s="9" t="s">
        <v>1055</v>
      </c>
      <c r="B1413" s="11" t="s">
        <v>173</v>
      </c>
      <c r="C1413" s="9" t="s">
        <v>1001</v>
      </c>
      <c r="D1413" s="9" t="s">
        <v>1002</v>
      </c>
      <c r="E1413" s="11" t="s">
        <v>1023</v>
      </c>
      <c r="F1413" s="9" t="s">
        <v>483</v>
      </c>
      <c r="G1413" s="9" t="s">
        <v>288</v>
      </c>
      <c r="I1413" s="11">
        <v>64</v>
      </c>
      <c r="J1413" s="11">
        <v>-110</v>
      </c>
      <c r="K1413" s="9" t="s">
        <v>1055</v>
      </c>
      <c r="M1413" s="6"/>
      <c r="N1413" s="6"/>
      <c r="O1413" s="6"/>
      <c r="P1413" s="11" t="s">
        <v>102</v>
      </c>
      <c r="AA1413" s="11">
        <v>155.72</v>
      </c>
      <c r="AB1413" s="11" t="s">
        <v>110</v>
      </c>
      <c r="AC1413" s="9" t="s">
        <v>383</v>
      </c>
      <c r="AF1413" s="11">
        <v>-4.97</v>
      </c>
      <c r="AG1413" s="11" t="s">
        <v>110</v>
      </c>
      <c r="AH1413" s="9" t="s">
        <v>383</v>
      </c>
    </row>
    <row r="1414" spans="1:34" s="11" customFormat="1">
      <c r="A1414" s="9" t="s">
        <v>1056</v>
      </c>
      <c r="B1414" s="11" t="s">
        <v>173</v>
      </c>
      <c r="C1414" s="9" t="s">
        <v>1001</v>
      </c>
      <c r="D1414" s="9" t="s">
        <v>1002</v>
      </c>
      <c r="E1414" s="11" t="s">
        <v>1023</v>
      </c>
      <c r="F1414" s="9" t="s">
        <v>483</v>
      </c>
      <c r="G1414" s="9" t="s">
        <v>288</v>
      </c>
      <c r="I1414" s="11">
        <v>64</v>
      </c>
      <c r="J1414" s="11">
        <v>-110</v>
      </c>
      <c r="K1414" s="9" t="s">
        <v>1056</v>
      </c>
      <c r="M1414" s="6"/>
      <c r="N1414" s="6"/>
      <c r="O1414" s="6"/>
      <c r="P1414" s="11" t="s">
        <v>102</v>
      </c>
      <c r="AA1414" s="11">
        <v>20.100000000000001</v>
      </c>
      <c r="AB1414" s="11" t="s">
        <v>110</v>
      </c>
      <c r="AC1414" s="9" t="s">
        <v>383</v>
      </c>
      <c r="AF1414" s="11">
        <v>-4.3899999999999997</v>
      </c>
      <c r="AG1414" s="11" t="s">
        <v>110</v>
      </c>
      <c r="AH1414" s="9" t="s">
        <v>383</v>
      </c>
    </row>
    <row r="1415" spans="1:34" s="11" customFormat="1">
      <c r="A1415" s="11" t="s">
        <v>1057</v>
      </c>
      <c r="B1415" s="11" t="s">
        <v>173</v>
      </c>
      <c r="C1415" s="9" t="s">
        <v>1001</v>
      </c>
      <c r="D1415" s="9" t="s">
        <v>1002</v>
      </c>
      <c r="E1415" s="11" t="s">
        <v>1023</v>
      </c>
      <c r="F1415" s="9" t="s">
        <v>483</v>
      </c>
      <c r="G1415" s="9" t="s">
        <v>288</v>
      </c>
      <c r="I1415" s="11">
        <v>64</v>
      </c>
      <c r="J1415" s="11">
        <v>-110</v>
      </c>
      <c r="K1415" s="11" t="s">
        <v>1057</v>
      </c>
      <c r="M1415" s="6"/>
      <c r="N1415" s="6"/>
      <c r="O1415" s="6"/>
      <c r="P1415" s="11" t="s">
        <v>102</v>
      </c>
      <c r="AA1415" s="11">
        <v>58.14</v>
      </c>
      <c r="AB1415" s="11" t="s">
        <v>110</v>
      </c>
      <c r="AC1415" s="9" t="s">
        <v>383</v>
      </c>
      <c r="AF1415" s="11">
        <v>-4.26</v>
      </c>
      <c r="AG1415" s="11" t="s">
        <v>110</v>
      </c>
      <c r="AH1415" s="9" t="s">
        <v>383</v>
      </c>
    </row>
    <row r="1416" spans="1:34" s="11" customFormat="1">
      <c r="A1416" s="11" t="s">
        <v>1058</v>
      </c>
      <c r="B1416" s="11" t="s">
        <v>173</v>
      </c>
      <c r="C1416" s="9" t="s">
        <v>1001</v>
      </c>
      <c r="D1416" s="9" t="s">
        <v>1002</v>
      </c>
      <c r="E1416" s="11" t="s">
        <v>1023</v>
      </c>
      <c r="F1416" s="9" t="s">
        <v>483</v>
      </c>
      <c r="G1416" s="9" t="s">
        <v>288</v>
      </c>
      <c r="I1416" s="11">
        <v>64</v>
      </c>
      <c r="J1416" s="11">
        <v>-110</v>
      </c>
      <c r="K1416" s="11" t="s">
        <v>1058</v>
      </c>
      <c r="M1416" s="6"/>
      <c r="N1416" s="6"/>
      <c r="O1416" s="6"/>
      <c r="P1416" s="11" t="s">
        <v>102</v>
      </c>
      <c r="AA1416" s="11">
        <v>401.48</v>
      </c>
      <c r="AB1416" s="11" t="s">
        <v>110</v>
      </c>
      <c r="AC1416" s="9" t="s">
        <v>383</v>
      </c>
      <c r="AF1416" s="11">
        <v>-5.17</v>
      </c>
      <c r="AG1416" s="11" t="s">
        <v>110</v>
      </c>
      <c r="AH1416" s="9" t="s">
        <v>383</v>
      </c>
    </row>
    <row r="1417" spans="1:34" s="11" customFormat="1">
      <c r="A1417" s="11" t="s">
        <v>1059</v>
      </c>
      <c r="B1417" s="11" t="s">
        <v>173</v>
      </c>
      <c r="C1417" s="9" t="s">
        <v>1001</v>
      </c>
      <c r="D1417" s="9" t="s">
        <v>1002</v>
      </c>
      <c r="E1417" s="11" t="s">
        <v>1023</v>
      </c>
      <c r="F1417" s="9" t="s">
        <v>483</v>
      </c>
      <c r="G1417" s="9" t="s">
        <v>288</v>
      </c>
      <c r="I1417" s="11">
        <v>64</v>
      </c>
      <c r="J1417" s="11">
        <v>-110</v>
      </c>
      <c r="K1417" s="11" t="s">
        <v>1059</v>
      </c>
      <c r="M1417" s="6"/>
      <c r="N1417" s="6"/>
      <c r="O1417" s="6"/>
      <c r="P1417" s="11" t="s">
        <v>102</v>
      </c>
      <c r="AA1417" s="11">
        <v>284.89</v>
      </c>
      <c r="AB1417" s="11" t="s">
        <v>110</v>
      </c>
      <c r="AC1417" s="9" t="s">
        <v>383</v>
      </c>
      <c r="AF1417" s="11">
        <v>-6.1</v>
      </c>
      <c r="AG1417" s="11" t="s">
        <v>110</v>
      </c>
      <c r="AH1417" s="9" t="s">
        <v>383</v>
      </c>
    </row>
    <row r="1418" spans="1:34" s="11" customFormat="1">
      <c r="A1418" s="15" t="s">
        <v>1060</v>
      </c>
      <c r="B1418" s="11" t="s">
        <v>173</v>
      </c>
      <c r="C1418" s="9" t="s">
        <v>1001</v>
      </c>
      <c r="D1418" s="9" t="s">
        <v>1002</v>
      </c>
      <c r="E1418" s="11" t="s">
        <v>1013</v>
      </c>
      <c r="F1418" s="9" t="s">
        <v>1014</v>
      </c>
      <c r="G1418" s="9" t="s">
        <v>107</v>
      </c>
      <c r="H1418" s="11" t="s">
        <v>1015</v>
      </c>
      <c r="I1418" s="11">
        <v>-28.7</v>
      </c>
      <c r="J1418" s="11">
        <v>24.5</v>
      </c>
      <c r="K1418" s="15" t="s">
        <v>1060</v>
      </c>
      <c r="M1418" s="6"/>
      <c r="N1418" s="6"/>
      <c r="O1418" s="6"/>
      <c r="P1418" s="11" t="s">
        <v>102</v>
      </c>
      <c r="T1418" s="11">
        <v>3.2</v>
      </c>
      <c r="AA1418" s="11">
        <v>43.56</v>
      </c>
      <c r="AB1418" s="11" t="s">
        <v>110</v>
      </c>
      <c r="AC1418" s="9" t="s">
        <v>383</v>
      </c>
      <c r="AF1418" s="11">
        <v>-5.38</v>
      </c>
      <c r="AG1418" s="11" t="s">
        <v>110</v>
      </c>
      <c r="AH1418" s="9" t="s">
        <v>383</v>
      </c>
    </row>
    <row r="1419" spans="1:34" s="11" customFormat="1">
      <c r="A1419" s="15" t="s">
        <v>1061</v>
      </c>
      <c r="B1419" s="11" t="s">
        <v>173</v>
      </c>
      <c r="C1419" s="9" t="s">
        <v>1001</v>
      </c>
      <c r="D1419" s="9" t="s">
        <v>1002</v>
      </c>
      <c r="E1419" s="11" t="s">
        <v>1013</v>
      </c>
      <c r="F1419" s="9" t="s">
        <v>1014</v>
      </c>
      <c r="G1419" s="9" t="s">
        <v>107</v>
      </c>
      <c r="H1419" s="11" t="s">
        <v>1015</v>
      </c>
      <c r="I1419" s="11">
        <v>-28.7</v>
      </c>
      <c r="J1419" s="11">
        <v>24.5</v>
      </c>
      <c r="K1419" s="15" t="s">
        <v>1061</v>
      </c>
      <c r="M1419" s="6"/>
      <c r="N1419" s="6"/>
      <c r="O1419" s="6"/>
      <c r="P1419" s="11" t="s">
        <v>102</v>
      </c>
      <c r="T1419" s="11">
        <v>3.2</v>
      </c>
      <c r="AA1419" s="11">
        <v>32.03</v>
      </c>
      <c r="AB1419" s="11" t="s">
        <v>110</v>
      </c>
      <c r="AC1419" s="9" t="s">
        <v>383</v>
      </c>
      <c r="AF1419" s="11">
        <v>-4.9000000000000004</v>
      </c>
      <c r="AG1419" s="11" t="s">
        <v>110</v>
      </c>
      <c r="AH1419" s="9" t="s">
        <v>383</v>
      </c>
    </row>
    <row r="1420" spans="1:34" s="11" customFormat="1">
      <c r="A1420" s="15" t="s">
        <v>1062</v>
      </c>
      <c r="B1420" s="11" t="s">
        <v>173</v>
      </c>
      <c r="C1420" s="9" t="s">
        <v>1001</v>
      </c>
      <c r="D1420" s="9" t="s">
        <v>1002</v>
      </c>
      <c r="E1420" s="11" t="s">
        <v>1013</v>
      </c>
      <c r="F1420" s="9" t="s">
        <v>1014</v>
      </c>
      <c r="G1420" s="9" t="s">
        <v>107</v>
      </c>
      <c r="H1420" s="11" t="s">
        <v>1015</v>
      </c>
      <c r="I1420" s="11">
        <v>-28.7</v>
      </c>
      <c r="J1420" s="11">
        <v>24.5</v>
      </c>
      <c r="K1420" s="15" t="s">
        <v>1062</v>
      </c>
      <c r="M1420" s="6"/>
      <c r="N1420" s="6"/>
      <c r="O1420" s="6"/>
      <c r="P1420" s="11" t="s">
        <v>102</v>
      </c>
      <c r="T1420" s="11">
        <v>3.2</v>
      </c>
      <c r="AA1420" s="11">
        <v>79.73</v>
      </c>
      <c r="AB1420" s="11" t="s">
        <v>110</v>
      </c>
      <c r="AC1420" s="9" t="s">
        <v>383</v>
      </c>
      <c r="AF1420" s="11">
        <v>-5.81</v>
      </c>
      <c r="AG1420" s="11" t="s">
        <v>110</v>
      </c>
      <c r="AH1420" s="9" t="s">
        <v>383</v>
      </c>
    </row>
    <row r="1421" spans="1:34" s="11" customFormat="1">
      <c r="A1421" s="15" t="s">
        <v>1063</v>
      </c>
      <c r="B1421" s="11" t="s">
        <v>173</v>
      </c>
      <c r="C1421" s="9" t="s">
        <v>1001</v>
      </c>
      <c r="D1421" s="9" t="s">
        <v>1002</v>
      </c>
      <c r="E1421" s="11" t="s">
        <v>1013</v>
      </c>
      <c r="F1421" s="9" t="s">
        <v>1014</v>
      </c>
      <c r="G1421" s="9" t="s">
        <v>107</v>
      </c>
      <c r="H1421" s="11" t="s">
        <v>1015</v>
      </c>
      <c r="I1421" s="11">
        <v>-28.7</v>
      </c>
      <c r="J1421" s="11">
        <v>24.5</v>
      </c>
      <c r="K1421" s="15" t="s">
        <v>1063</v>
      </c>
      <c r="M1421" s="6"/>
      <c r="N1421" s="6"/>
      <c r="O1421" s="6"/>
      <c r="P1421" s="11" t="s">
        <v>102</v>
      </c>
      <c r="T1421" s="11">
        <v>3.2</v>
      </c>
      <c r="AA1421" s="11">
        <v>135.44999999999999</v>
      </c>
      <c r="AB1421" s="11" t="s">
        <v>110</v>
      </c>
      <c r="AC1421" s="9" t="s">
        <v>383</v>
      </c>
      <c r="AF1421" s="11">
        <v>-5.71</v>
      </c>
      <c r="AG1421" s="11" t="s">
        <v>110</v>
      </c>
      <c r="AH1421" s="9" t="s">
        <v>383</v>
      </c>
    </row>
    <row r="1422" spans="1:34" s="11" customFormat="1">
      <c r="A1422" s="15" t="s">
        <v>1064</v>
      </c>
      <c r="B1422" s="11" t="s">
        <v>173</v>
      </c>
      <c r="C1422" s="9" t="s">
        <v>1001</v>
      </c>
      <c r="D1422" s="9" t="s">
        <v>1002</v>
      </c>
      <c r="E1422" s="11" t="s">
        <v>1013</v>
      </c>
      <c r="F1422" s="9" t="s">
        <v>1014</v>
      </c>
      <c r="G1422" s="9" t="s">
        <v>107</v>
      </c>
      <c r="H1422" s="11" t="s">
        <v>1015</v>
      </c>
      <c r="I1422" s="11">
        <v>-28.7</v>
      </c>
      <c r="J1422" s="11">
        <v>24.5</v>
      </c>
      <c r="K1422" s="15" t="s">
        <v>1064</v>
      </c>
      <c r="M1422" s="6"/>
      <c r="N1422" s="6"/>
      <c r="O1422" s="6"/>
      <c r="P1422" s="11" t="s">
        <v>102</v>
      </c>
      <c r="T1422" s="11">
        <v>3.2</v>
      </c>
      <c r="AA1422" s="11">
        <v>54.82</v>
      </c>
      <c r="AB1422" s="11" t="s">
        <v>110</v>
      </c>
      <c r="AC1422" s="9" t="s">
        <v>383</v>
      </c>
      <c r="AF1422" s="11">
        <v>-5.22</v>
      </c>
      <c r="AG1422" s="11" t="s">
        <v>110</v>
      </c>
      <c r="AH1422" s="9" t="s">
        <v>383</v>
      </c>
    </row>
    <row r="1423" spans="1:34" s="11" customFormat="1">
      <c r="A1423" s="15" t="s">
        <v>1065</v>
      </c>
      <c r="B1423" s="11" t="s">
        <v>173</v>
      </c>
      <c r="C1423" s="9" t="s">
        <v>1001</v>
      </c>
      <c r="D1423" s="9" t="s">
        <v>1002</v>
      </c>
      <c r="E1423" s="11" t="s">
        <v>1013</v>
      </c>
      <c r="F1423" s="9" t="s">
        <v>1014</v>
      </c>
      <c r="G1423" s="9" t="s">
        <v>107</v>
      </c>
      <c r="H1423" s="11" t="s">
        <v>1015</v>
      </c>
      <c r="I1423" s="11">
        <v>-28.7</v>
      </c>
      <c r="J1423" s="11">
        <v>24.5</v>
      </c>
      <c r="K1423" s="15" t="s">
        <v>1065</v>
      </c>
      <c r="M1423" s="6"/>
      <c r="N1423" s="6"/>
      <c r="O1423" s="6"/>
      <c r="P1423" s="11" t="s">
        <v>102</v>
      </c>
      <c r="T1423" s="11">
        <v>3.2</v>
      </c>
      <c r="AA1423" s="11">
        <v>27.67</v>
      </c>
      <c r="AB1423" s="11" t="s">
        <v>110</v>
      </c>
      <c r="AC1423" s="9" t="s">
        <v>383</v>
      </c>
      <c r="AF1423" s="11">
        <v>-5.3</v>
      </c>
      <c r="AG1423" s="11" t="s">
        <v>110</v>
      </c>
      <c r="AH1423" s="9" t="s">
        <v>383</v>
      </c>
    </row>
    <row r="1424" spans="1:34" s="11" customFormat="1">
      <c r="A1424" s="15" t="s">
        <v>1066</v>
      </c>
      <c r="B1424" s="11" t="s">
        <v>173</v>
      </c>
      <c r="C1424" s="9" t="s">
        <v>1001</v>
      </c>
      <c r="D1424" s="9" t="s">
        <v>1002</v>
      </c>
      <c r="E1424" s="11" t="s">
        <v>1013</v>
      </c>
      <c r="F1424" s="9" t="s">
        <v>1014</v>
      </c>
      <c r="G1424" s="9" t="s">
        <v>107</v>
      </c>
      <c r="H1424" s="11" t="s">
        <v>1015</v>
      </c>
      <c r="I1424" s="11">
        <v>-28.7</v>
      </c>
      <c r="J1424" s="11">
        <v>24.5</v>
      </c>
      <c r="K1424" s="15" t="s">
        <v>1066</v>
      </c>
      <c r="M1424" s="6"/>
      <c r="N1424" s="6"/>
      <c r="O1424" s="6"/>
      <c r="P1424" s="11" t="s">
        <v>102</v>
      </c>
      <c r="T1424" s="11">
        <v>3.2</v>
      </c>
      <c r="AA1424" s="11">
        <v>20.96</v>
      </c>
      <c r="AB1424" s="11" t="s">
        <v>110</v>
      </c>
      <c r="AC1424" s="9" t="s">
        <v>383</v>
      </c>
      <c r="AF1424" s="11">
        <v>-7.79</v>
      </c>
      <c r="AG1424" s="11" t="s">
        <v>110</v>
      </c>
      <c r="AH1424" s="9" t="s">
        <v>383</v>
      </c>
    </row>
    <row r="1425" spans="1:34" s="11" customFormat="1">
      <c r="A1425" s="15" t="s">
        <v>1067</v>
      </c>
      <c r="B1425" s="11" t="s">
        <v>173</v>
      </c>
      <c r="C1425" s="9" t="s">
        <v>1001</v>
      </c>
      <c r="D1425" s="9" t="s">
        <v>1002</v>
      </c>
      <c r="E1425" s="11" t="s">
        <v>1013</v>
      </c>
      <c r="F1425" s="9" t="s">
        <v>1014</v>
      </c>
      <c r="G1425" s="9" t="s">
        <v>107</v>
      </c>
      <c r="H1425" s="11" t="s">
        <v>1015</v>
      </c>
      <c r="I1425" s="11">
        <v>-28.7</v>
      </c>
      <c r="J1425" s="11">
        <v>24.5</v>
      </c>
      <c r="K1425" s="15" t="s">
        <v>1067</v>
      </c>
      <c r="M1425" s="6"/>
      <c r="N1425" s="6"/>
      <c r="O1425" s="6"/>
      <c r="P1425" s="11" t="s">
        <v>102</v>
      </c>
      <c r="T1425" s="11">
        <v>3.2</v>
      </c>
      <c r="AA1425" s="11">
        <v>386.25</v>
      </c>
      <c r="AB1425" s="11" t="s">
        <v>110</v>
      </c>
      <c r="AC1425" s="9" t="s">
        <v>383</v>
      </c>
      <c r="AF1425" s="11">
        <v>-6.36</v>
      </c>
      <c r="AG1425" s="11" t="s">
        <v>110</v>
      </c>
      <c r="AH1425" s="9" t="s">
        <v>383</v>
      </c>
    </row>
    <row r="1426" spans="1:34" s="11" customFormat="1">
      <c r="A1426" s="15" t="s">
        <v>1068</v>
      </c>
      <c r="B1426" s="11" t="s">
        <v>173</v>
      </c>
      <c r="C1426" s="9" t="s">
        <v>1001</v>
      </c>
      <c r="D1426" s="9" t="s">
        <v>1002</v>
      </c>
      <c r="E1426" s="11" t="s">
        <v>1013</v>
      </c>
      <c r="F1426" s="9" t="s">
        <v>1014</v>
      </c>
      <c r="G1426" s="9" t="s">
        <v>107</v>
      </c>
      <c r="H1426" s="11" t="s">
        <v>1015</v>
      </c>
      <c r="I1426" s="11">
        <v>-28.7</v>
      </c>
      <c r="J1426" s="11">
        <v>24.5</v>
      </c>
      <c r="K1426" s="15" t="s">
        <v>1068</v>
      </c>
      <c r="M1426" s="6"/>
      <c r="N1426" s="6"/>
      <c r="O1426" s="6"/>
      <c r="P1426" s="11" t="s">
        <v>102</v>
      </c>
      <c r="T1426" s="11">
        <v>3.2</v>
      </c>
      <c r="AA1426" s="11">
        <v>49.5</v>
      </c>
      <c r="AB1426" s="11" t="s">
        <v>110</v>
      </c>
      <c r="AC1426" s="9" t="s">
        <v>383</v>
      </c>
      <c r="AF1426" s="11">
        <v>-5.3</v>
      </c>
      <c r="AG1426" s="11" t="s">
        <v>110</v>
      </c>
      <c r="AH1426" s="9" t="s">
        <v>383</v>
      </c>
    </row>
    <row r="1427" spans="1:34" s="11" customFormat="1">
      <c r="A1427" s="15" t="s">
        <v>1069</v>
      </c>
      <c r="B1427" s="11" t="s">
        <v>173</v>
      </c>
      <c r="C1427" s="9" t="s">
        <v>1001</v>
      </c>
      <c r="D1427" s="9" t="s">
        <v>1002</v>
      </c>
      <c r="E1427" s="11" t="s">
        <v>1013</v>
      </c>
      <c r="F1427" s="9" t="s">
        <v>1014</v>
      </c>
      <c r="G1427" s="9" t="s">
        <v>107</v>
      </c>
      <c r="H1427" s="11" t="s">
        <v>1015</v>
      </c>
      <c r="I1427" s="11">
        <v>-28.7</v>
      </c>
      <c r="J1427" s="11">
        <v>24.5</v>
      </c>
      <c r="K1427" s="15" t="s">
        <v>1069</v>
      </c>
      <c r="M1427" s="6"/>
      <c r="N1427" s="6"/>
      <c r="O1427" s="6"/>
      <c r="P1427" s="11" t="s">
        <v>102</v>
      </c>
      <c r="T1427" s="11">
        <v>3.2</v>
      </c>
      <c r="AA1427" s="11">
        <v>40.96</v>
      </c>
      <c r="AB1427" s="11" t="s">
        <v>110</v>
      </c>
      <c r="AC1427" s="9" t="s">
        <v>383</v>
      </c>
      <c r="AF1427" s="11">
        <v>-5.22</v>
      </c>
      <c r="AG1427" s="11" t="s">
        <v>110</v>
      </c>
      <c r="AH1427" s="9" t="s">
        <v>383</v>
      </c>
    </row>
    <row r="1428" spans="1:34" s="11" customFormat="1">
      <c r="A1428" s="16" t="s">
        <v>1070</v>
      </c>
      <c r="B1428" s="11" t="s">
        <v>173</v>
      </c>
      <c r="C1428" s="9" t="s">
        <v>1001</v>
      </c>
      <c r="D1428" s="9" t="s">
        <v>1002</v>
      </c>
      <c r="E1428" s="11" t="s">
        <v>1013</v>
      </c>
      <c r="F1428" s="9" t="s">
        <v>1014</v>
      </c>
      <c r="G1428" s="9" t="s">
        <v>107</v>
      </c>
      <c r="H1428" s="11" t="s">
        <v>1015</v>
      </c>
      <c r="I1428" s="11">
        <v>-28.7</v>
      </c>
      <c r="J1428" s="11">
        <v>24.5</v>
      </c>
      <c r="K1428" s="16" t="s">
        <v>1070</v>
      </c>
      <c r="M1428" s="6"/>
      <c r="N1428" s="6"/>
      <c r="O1428" s="6"/>
      <c r="P1428" s="11" t="s">
        <v>102</v>
      </c>
      <c r="T1428" s="11">
        <v>3.2</v>
      </c>
      <c r="AA1428" s="11">
        <v>170.67</v>
      </c>
      <c r="AB1428" s="11" t="s">
        <v>110</v>
      </c>
      <c r="AC1428" s="9" t="s">
        <v>383</v>
      </c>
      <c r="AF1428" s="11">
        <v>-4.3099999999999996</v>
      </c>
      <c r="AG1428" s="11" t="s">
        <v>110</v>
      </c>
      <c r="AH1428" s="9" t="s">
        <v>383</v>
      </c>
    </row>
    <row r="1429" spans="1:34" s="11" customFormat="1">
      <c r="A1429" s="16" t="s">
        <v>1071</v>
      </c>
      <c r="B1429" s="11" t="s">
        <v>173</v>
      </c>
      <c r="C1429" s="9" t="s">
        <v>1001</v>
      </c>
      <c r="D1429" s="9" t="s">
        <v>1002</v>
      </c>
      <c r="E1429" s="11" t="s">
        <v>1013</v>
      </c>
      <c r="F1429" s="9" t="s">
        <v>1014</v>
      </c>
      <c r="G1429" s="9" t="s">
        <v>107</v>
      </c>
      <c r="H1429" s="11" t="s">
        <v>1015</v>
      </c>
      <c r="I1429" s="11">
        <v>-28.7</v>
      </c>
      <c r="J1429" s="11">
        <v>24.5</v>
      </c>
      <c r="K1429" s="16" t="s">
        <v>1071</v>
      </c>
      <c r="M1429" s="6"/>
      <c r="N1429" s="6"/>
      <c r="O1429" s="6"/>
      <c r="P1429" s="11" t="s">
        <v>102</v>
      </c>
      <c r="T1429" s="11">
        <v>3.2</v>
      </c>
      <c r="AA1429" s="11">
        <v>25.96</v>
      </c>
      <c r="AB1429" s="11" t="s">
        <v>110</v>
      </c>
      <c r="AC1429" s="9" t="s">
        <v>383</v>
      </c>
      <c r="AF1429" s="11">
        <v>-5.0199999999999996</v>
      </c>
      <c r="AG1429" s="11" t="s">
        <v>110</v>
      </c>
      <c r="AH1429" s="9" t="s">
        <v>383</v>
      </c>
    </row>
    <row r="1430" spans="1:34" s="11" customFormat="1">
      <c r="A1430" s="16" t="s">
        <v>1072</v>
      </c>
      <c r="B1430" s="11" t="s">
        <v>173</v>
      </c>
      <c r="C1430" s="9" t="s">
        <v>1001</v>
      </c>
      <c r="D1430" s="9" t="s">
        <v>1002</v>
      </c>
      <c r="E1430" s="11" t="s">
        <v>1013</v>
      </c>
      <c r="F1430" s="9" t="s">
        <v>1014</v>
      </c>
      <c r="G1430" s="9" t="s">
        <v>107</v>
      </c>
      <c r="H1430" s="11" t="s">
        <v>1015</v>
      </c>
      <c r="I1430" s="11">
        <v>-28.7</v>
      </c>
      <c r="J1430" s="11">
        <v>24.5</v>
      </c>
      <c r="K1430" s="16" t="s">
        <v>1072</v>
      </c>
      <c r="M1430" s="6"/>
      <c r="N1430" s="6"/>
      <c r="O1430" s="6"/>
      <c r="P1430" s="11" t="s">
        <v>102</v>
      </c>
      <c r="T1430" s="11">
        <v>3.2</v>
      </c>
      <c r="AA1430" s="11">
        <v>23.74</v>
      </c>
      <c r="AB1430" s="11" t="s">
        <v>110</v>
      </c>
      <c r="AC1430" s="9" t="s">
        <v>383</v>
      </c>
      <c r="AF1430" s="11">
        <v>-4.93</v>
      </c>
      <c r="AG1430" s="11" t="s">
        <v>110</v>
      </c>
      <c r="AH1430" s="9" t="s">
        <v>383</v>
      </c>
    </row>
    <row r="1431" spans="1:34" s="11" customFormat="1">
      <c r="A1431" s="16" t="s">
        <v>1073</v>
      </c>
      <c r="B1431" s="11" t="s">
        <v>173</v>
      </c>
      <c r="C1431" s="9" t="s">
        <v>1001</v>
      </c>
      <c r="D1431" s="9" t="s">
        <v>1002</v>
      </c>
      <c r="E1431" s="11" t="s">
        <v>1013</v>
      </c>
      <c r="F1431" s="9" t="s">
        <v>1014</v>
      </c>
      <c r="G1431" s="9" t="s">
        <v>107</v>
      </c>
      <c r="H1431" s="11" t="s">
        <v>1015</v>
      </c>
      <c r="I1431" s="11">
        <v>-28.7</v>
      </c>
      <c r="J1431" s="11">
        <v>24.5</v>
      </c>
      <c r="K1431" s="16" t="s">
        <v>1073</v>
      </c>
      <c r="M1431" s="6"/>
      <c r="N1431" s="6"/>
      <c r="O1431" s="6"/>
      <c r="P1431" s="11" t="s">
        <v>102</v>
      </c>
      <c r="T1431" s="11">
        <v>3.2</v>
      </c>
      <c r="AA1431" s="11">
        <v>25.14</v>
      </c>
      <c r="AB1431" s="11" t="s">
        <v>110</v>
      </c>
      <c r="AC1431" s="9" t="s">
        <v>383</v>
      </c>
      <c r="AF1431" s="11">
        <v>-5.86</v>
      </c>
      <c r="AG1431" s="11" t="s">
        <v>110</v>
      </c>
      <c r="AH1431" s="9" t="s">
        <v>383</v>
      </c>
    </row>
    <row r="1432" spans="1:34" s="11" customFormat="1">
      <c r="A1432" s="16" t="s">
        <v>1074</v>
      </c>
      <c r="B1432" s="11" t="s">
        <v>173</v>
      </c>
      <c r="C1432" s="9" t="s">
        <v>1001</v>
      </c>
      <c r="D1432" s="9" t="s">
        <v>1002</v>
      </c>
      <c r="E1432" s="11" t="s">
        <v>1013</v>
      </c>
      <c r="F1432" s="9" t="s">
        <v>1014</v>
      </c>
      <c r="G1432" s="9" t="s">
        <v>107</v>
      </c>
      <c r="H1432" s="11" t="s">
        <v>1015</v>
      </c>
      <c r="I1432" s="11">
        <v>-28.7</v>
      </c>
      <c r="J1432" s="11">
        <v>24.5</v>
      </c>
      <c r="K1432" s="16" t="s">
        <v>1074</v>
      </c>
      <c r="M1432" s="6"/>
      <c r="N1432" s="6"/>
      <c r="O1432" s="6"/>
      <c r="P1432" s="11" t="s">
        <v>102</v>
      </c>
      <c r="T1432" s="11">
        <v>3.2</v>
      </c>
      <c r="AA1432" s="11">
        <v>16.350000000000001</v>
      </c>
      <c r="AB1432" s="11" t="s">
        <v>110</v>
      </c>
      <c r="AC1432" s="9" t="s">
        <v>383</v>
      </c>
      <c r="AF1432" s="11">
        <v>-5.8</v>
      </c>
      <c r="AG1432" s="11" t="s">
        <v>110</v>
      </c>
      <c r="AH1432" s="9" t="s">
        <v>383</v>
      </c>
    </row>
    <row r="1433" spans="1:34" s="11" customFormat="1">
      <c r="A1433" s="16" t="s">
        <v>1075</v>
      </c>
      <c r="B1433" s="11" t="s">
        <v>173</v>
      </c>
      <c r="C1433" s="9" t="s">
        <v>1001</v>
      </c>
      <c r="D1433" s="9" t="s">
        <v>1002</v>
      </c>
      <c r="E1433" s="11" t="s">
        <v>1013</v>
      </c>
      <c r="F1433" s="9" t="s">
        <v>1014</v>
      </c>
      <c r="G1433" s="9" t="s">
        <v>107</v>
      </c>
      <c r="H1433" s="11" t="s">
        <v>1015</v>
      </c>
      <c r="I1433" s="11">
        <v>-28.7</v>
      </c>
      <c r="J1433" s="11">
        <v>24.5</v>
      </c>
      <c r="K1433" s="16" t="s">
        <v>1075</v>
      </c>
      <c r="M1433" s="6"/>
      <c r="N1433" s="6"/>
      <c r="O1433" s="6"/>
      <c r="P1433" s="11" t="s">
        <v>102</v>
      </c>
      <c r="T1433" s="11">
        <v>3.2</v>
      </c>
      <c r="AA1433" s="11">
        <v>12.82</v>
      </c>
      <c r="AB1433" s="11" t="s">
        <v>110</v>
      </c>
      <c r="AC1433" s="9" t="s">
        <v>383</v>
      </c>
      <c r="AF1433" s="11">
        <v>-5.12</v>
      </c>
      <c r="AG1433" s="11" t="s">
        <v>110</v>
      </c>
      <c r="AH1433" s="9" t="s">
        <v>383</v>
      </c>
    </row>
    <row r="1434" spans="1:34" s="11" customFormat="1">
      <c r="A1434" s="16" t="s">
        <v>1076</v>
      </c>
      <c r="B1434" s="11" t="s">
        <v>173</v>
      </c>
      <c r="C1434" s="9" t="s">
        <v>1001</v>
      </c>
      <c r="D1434" s="9" t="s">
        <v>1002</v>
      </c>
      <c r="E1434" s="11" t="s">
        <v>1013</v>
      </c>
      <c r="F1434" s="9" t="s">
        <v>1014</v>
      </c>
      <c r="G1434" s="9" t="s">
        <v>107</v>
      </c>
      <c r="H1434" s="11" t="s">
        <v>1015</v>
      </c>
      <c r="I1434" s="11">
        <v>-28.7</v>
      </c>
      <c r="J1434" s="11">
        <v>24.5</v>
      </c>
      <c r="K1434" s="16" t="s">
        <v>1076</v>
      </c>
      <c r="M1434" s="6"/>
      <c r="N1434" s="6"/>
      <c r="O1434" s="6"/>
      <c r="P1434" s="11" t="s">
        <v>102</v>
      </c>
      <c r="T1434" s="11">
        <v>3.2</v>
      </c>
      <c r="AA1434" s="11">
        <v>23.63</v>
      </c>
      <c r="AB1434" s="11" t="s">
        <v>110</v>
      </c>
      <c r="AC1434" s="9" t="s">
        <v>383</v>
      </c>
      <c r="AF1434" s="11">
        <v>-5.0999999999999996</v>
      </c>
      <c r="AG1434" s="11" t="s">
        <v>110</v>
      </c>
      <c r="AH1434" s="9" t="s">
        <v>383</v>
      </c>
    </row>
    <row r="1435" spans="1:34" s="11" customFormat="1">
      <c r="A1435" s="16" t="s">
        <v>1077</v>
      </c>
      <c r="B1435" s="11" t="s">
        <v>173</v>
      </c>
      <c r="C1435" s="9" t="s">
        <v>1001</v>
      </c>
      <c r="D1435" s="9" t="s">
        <v>1002</v>
      </c>
      <c r="E1435" s="11" t="s">
        <v>1013</v>
      </c>
      <c r="F1435" s="9" t="s">
        <v>1014</v>
      </c>
      <c r="G1435" s="9" t="s">
        <v>107</v>
      </c>
      <c r="H1435" s="11" t="s">
        <v>1015</v>
      </c>
      <c r="I1435" s="11">
        <v>-28.7</v>
      </c>
      <c r="J1435" s="11">
        <v>24.5</v>
      </c>
      <c r="K1435" s="16" t="s">
        <v>1077</v>
      </c>
      <c r="M1435" s="6"/>
      <c r="N1435" s="6"/>
      <c r="O1435" s="6"/>
      <c r="P1435" s="11" t="s">
        <v>102</v>
      </c>
      <c r="T1435" s="11">
        <v>3.2</v>
      </c>
      <c r="AA1435" s="11">
        <v>24.69</v>
      </c>
      <c r="AB1435" s="11" t="s">
        <v>110</v>
      </c>
      <c r="AC1435" s="9" t="s">
        <v>383</v>
      </c>
      <c r="AF1435" s="11">
        <v>-5.13</v>
      </c>
      <c r="AG1435" s="11" t="s">
        <v>110</v>
      </c>
      <c r="AH1435" s="9" t="s">
        <v>383</v>
      </c>
    </row>
    <row r="1436" spans="1:34" s="11" customFormat="1">
      <c r="A1436" s="16" t="s">
        <v>1078</v>
      </c>
      <c r="B1436" s="11" t="s">
        <v>173</v>
      </c>
      <c r="C1436" s="9" t="s">
        <v>1001</v>
      </c>
      <c r="D1436" s="9" t="s">
        <v>1002</v>
      </c>
      <c r="E1436" s="11" t="s">
        <v>1013</v>
      </c>
      <c r="F1436" s="9" t="s">
        <v>1014</v>
      </c>
      <c r="G1436" s="9" t="s">
        <v>107</v>
      </c>
      <c r="H1436" s="11" t="s">
        <v>1015</v>
      </c>
      <c r="I1436" s="11">
        <v>-28.7</v>
      </c>
      <c r="J1436" s="11">
        <v>24.5</v>
      </c>
      <c r="K1436" s="16" t="s">
        <v>1078</v>
      </c>
      <c r="M1436" s="6"/>
      <c r="N1436" s="6"/>
      <c r="O1436" s="6"/>
      <c r="P1436" s="11" t="s">
        <v>102</v>
      </c>
      <c r="T1436" s="11">
        <v>3.2</v>
      </c>
      <c r="AA1436" s="11">
        <v>76.14</v>
      </c>
      <c r="AB1436" s="11" t="s">
        <v>110</v>
      </c>
      <c r="AC1436" s="9" t="s">
        <v>383</v>
      </c>
      <c r="AF1436" s="11">
        <v>-5.67</v>
      </c>
      <c r="AG1436" s="11" t="s">
        <v>110</v>
      </c>
      <c r="AH1436" s="9" t="s">
        <v>383</v>
      </c>
    </row>
    <row r="1437" spans="1:34" s="11" customFormat="1">
      <c r="A1437" s="16" t="s">
        <v>1079</v>
      </c>
      <c r="B1437" s="11" t="s">
        <v>173</v>
      </c>
      <c r="C1437" s="9" t="s">
        <v>1001</v>
      </c>
      <c r="D1437" s="9" t="s">
        <v>1002</v>
      </c>
      <c r="E1437" s="11" t="s">
        <v>1013</v>
      </c>
      <c r="F1437" s="9" t="s">
        <v>1014</v>
      </c>
      <c r="G1437" s="9" t="s">
        <v>107</v>
      </c>
      <c r="H1437" s="11" t="s">
        <v>1015</v>
      </c>
      <c r="I1437" s="11">
        <v>-28.7</v>
      </c>
      <c r="J1437" s="11">
        <v>24.5</v>
      </c>
      <c r="K1437" s="16" t="s">
        <v>1079</v>
      </c>
      <c r="M1437" s="6"/>
      <c r="N1437" s="6"/>
      <c r="O1437" s="6"/>
      <c r="P1437" s="11" t="s">
        <v>102</v>
      </c>
      <c r="T1437" s="11">
        <v>3.2</v>
      </c>
      <c r="AA1437" s="11">
        <v>103.34</v>
      </c>
      <c r="AB1437" s="11" t="s">
        <v>110</v>
      </c>
      <c r="AC1437" s="9" t="s">
        <v>383</v>
      </c>
      <c r="AF1437" s="11">
        <v>-5.55</v>
      </c>
      <c r="AG1437" s="11" t="s">
        <v>110</v>
      </c>
      <c r="AH1437" s="9" t="s">
        <v>383</v>
      </c>
    </row>
    <row r="1438" spans="1:34" s="11" customFormat="1">
      <c r="A1438" s="16" t="s">
        <v>1080</v>
      </c>
      <c r="B1438" s="11" t="s">
        <v>173</v>
      </c>
      <c r="C1438" s="9" t="s">
        <v>1001</v>
      </c>
      <c r="D1438" s="9" t="s">
        <v>1002</v>
      </c>
      <c r="E1438" s="11" t="s">
        <v>1013</v>
      </c>
      <c r="F1438" s="9" t="s">
        <v>1014</v>
      </c>
      <c r="G1438" s="9" t="s">
        <v>107</v>
      </c>
      <c r="H1438" s="11" t="s">
        <v>1015</v>
      </c>
      <c r="I1438" s="11">
        <v>-28.7</v>
      </c>
      <c r="J1438" s="11">
        <v>24.5</v>
      </c>
      <c r="K1438" s="16" t="s">
        <v>1080</v>
      </c>
      <c r="M1438" s="6"/>
      <c r="N1438" s="6"/>
      <c r="O1438" s="6"/>
      <c r="P1438" s="11" t="s">
        <v>102</v>
      </c>
      <c r="T1438" s="11">
        <v>3.2</v>
      </c>
      <c r="AA1438" s="11">
        <v>99.32</v>
      </c>
      <c r="AB1438" s="11" t="s">
        <v>110</v>
      </c>
      <c r="AC1438" s="9" t="s">
        <v>383</v>
      </c>
      <c r="AF1438" s="11">
        <v>-5.48</v>
      </c>
      <c r="AG1438" s="11" t="s">
        <v>110</v>
      </c>
      <c r="AH1438" s="9" t="s">
        <v>383</v>
      </c>
    </row>
    <row r="1439" spans="1:34" s="11" customFormat="1">
      <c r="A1439" s="11" t="s">
        <v>1081</v>
      </c>
      <c r="B1439" s="11" t="s">
        <v>173</v>
      </c>
      <c r="C1439" s="9" t="s">
        <v>1001</v>
      </c>
      <c r="D1439" s="9" t="s">
        <v>1002</v>
      </c>
      <c r="E1439" s="11" t="s">
        <v>1082</v>
      </c>
      <c r="F1439" s="9" t="s">
        <v>163</v>
      </c>
      <c r="G1439" s="11" t="s">
        <v>164</v>
      </c>
      <c r="H1439" s="9" t="s">
        <v>163</v>
      </c>
      <c r="I1439" s="5">
        <v>66.430000000000007</v>
      </c>
      <c r="J1439" s="5">
        <v>112.32</v>
      </c>
      <c r="K1439" s="11" t="s">
        <v>1081</v>
      </c>
      <c r="M1439" s="6"/>
      <c r="N1439" s="6"/>
      <c r="O1439" s="6"/>
      <c r="P1439" s="11" t="s">
        <v>102</v>
      </c>
      <c r="T1439" s="11">
        <v>2</v>
      </c>
      <c r="AA1439" s="11">
        <v>193.15</v>
      </c>
      <c r="AB1439" s="11" t="s">
        <v>110</v>
      </c>
      <c r="AC1439" s="9" t="s">
        <v>383</v>
      </c>
      <c r="AF1439" s="11">
        <v>-3.73</v>
      </c>
      <c r="AG1439" s="11" t="s">
        <v>110</v>
      </c>
      <c r="AH1439" s="9" t="s">
        <v>383</v>
      </c>
    </row>
    <row r="1440" spans="1:34" s="11" customFormat="1">
      <c r="A1440" s="11" t="s">
        <v>1083</v>
      </c>
      <c r="B1440" s="11" t="s">
        <v>173</v>
      </c>
      <c r="C1440" s="9" t="s">
        <v>1001</v>
      </c>
      <c r="D1440" s="9" t="s">
        <v>1002</v>
      </c>
      <c r="E1440" s="11" t="s">
        <v>1082</v>
      </c>
      <c r="F1440" s="9" t="s">
        <v>163</v>
      </c>
      <c r="G1440" s="11" t="s">
        <v>164</v>
      </c>
      <c r="H1440" s="9" t="s">
        <v>163</v>
      </c>
      <c r="I1440" s="5">
        <v>66.430000000000007</v>
      </c>
      <c r="J1440" s="5">
        <v>112.32</v>
      </c>
      <c r="K1440" s="11" t="s">
        <v>1083</v>
      </c>
      <c r="M1440" s="6"/>
      <c r="N1440" s="6"/>
      <c r="O1440" s="6"/>
      <c r="P1440" s="11" t="s">
        <v>102</v>
      </c>
      <c r="T1440" s="11">
        <v>2</v>
      </c>
      <c r="AA1440" s="11">
        <v>245.05</v>
      </c>
      <c r="AB1440" s="11" t="s">
        <v>110</v>
      </c>
      <c r="AC1440" s="9" t="s">
        <v>383</v>
      </c>
      <c r="AF1440" s="11">
        <v>-4.09</v>
      </c>
      <c r="AG1440" s="11" t="s">
        <v>110</v>
      </c>
      <c r="AH1440" s="9" t="s">
        <v>383</v>
      </c>
    </row>
    <row r="1441" spans="1:34" s="11" customFormat="1">
      <c r="A1441" s="11" t="s">
        <v>1084</v>
      </c>
      <c r="B1441" s="11" t="s">
        <v>173</v>
      </c>
      <c r="C1441" s="9" t="s">
        <v>1001</v>
      </c>
      <c r="D1441" s="9" t="s">
        <v>1002</v>
      </c>
      <c r="E1441" s="11" t="s">
        <v>1082</v>
      </c>
      <c r="F1441" s="9" t="s">
        <v>163</v>
      </c>
      <c r="G1441" s="11" t="s">
        <v>164</v>
      </c>
      <c r="H1441" s="9" t="s">
        <v>163</v>
      </c>
      <c r="I1441" s="5">
        <v>66.430000000000007</v>
      </c>
      <c r="J1441" s="5">
        <v>112.32</v>
      </c>
      <c r="K1441" s="11" t="s">
        <v>1084</v>
      </c>
      <c r="M1441" s="6"/>
      <c r="N1441" s="6"/>
      <c r="O1441" s="6"/>
      <c r="P1441" s="11" t="s">
        <v>102</v>
      </c>
      <c r="T1441" s="11">
        <v>2</v>
      </c>
      <c r="AA1441" s="11">
        <v>653.14</v>
      </c>
      <c r="AB1441" s="11" t="s">
        <v>110</v>
      </c>
      <c r="AC1441" s="9" t="s">
        <v>383</v>
      </c>
      <c r="AF1441" s="11">
        <v>-2.5299999999999998</v>
      </c>
      <c r="AG1441" s="11" t="s">
        <v>110</v>
      </c>
      <c r="AH1441" s="9" t="s">
        <v>383</v>
      </c>
    </row>
    <row r="1442" spans="1:34" s="11" customFormat="1">
      <c r="A1442" s="11" t="s">
        <v>1085</v>
      </c>
      <c r="B1442" s="11" t="s">
        <v>173</v>
      </c>
      <c r="C1442" s="9" t="s">
        <v>1001</v>
      </c>
      <c r="D1442" s="9" t="s">
        <v>1002</v>
      </c>
      <c r="E1442" s="11" t="s">
        <v>1082</v>
      </c>
      <c r="F1442" s="9" t="s">
        <v>163</v>
      </c>
      <c r="G1442" s="11" t="s">
        <v>164</v>
      </c>
      <c r="H1442" s="9" t="s">
        <v>163</v>
      </c>
      <c r="I1442" s="5">
        <v>66.430000000000007</v>
      </c>
      <c r="J1442" s="5">
        <v>112.32</v>
      </c>
      <c r="K1442" s="11" t="s">
        <v>1085</v>
      </c>
      <c r="M1442" s="6"/>
      <c r="N1442" s="6"/>
      <c r="O1442" s="6"/>
      <c r="P1442" s="11" t="s">
        <v>102</v>
      </c>
      <c r="T1442" s="11">
        <v>2</v>
      </c>
      <c r="AA1442" s="11">
        <v>123.74</v>
      </c>
      <c r="AB1442" s="11" t="s">
        <v>110</v>
      </c>
      <c r="AC1442" s="9" t="s">
        <v>383</v>
      </c>
      <c r="AF1442" s="11">
        <v>-5.42</v>
      </c>
      <c r="AG1442" s="11" t="s">
        <v>110</v>
      </c>
      <c r="AH1442" s="9" t="s">
        <v>383</v>
      </c>
    </row>
    <row r="1443" spans="1:34" s="11" customFormat="1">
      <c r="A1443" s="11" t="s">
        <v>1086</v>
      </c>
      <c r="B1443" s="11" t="s">
        <v>173</v>
      </c>
      <c r="C1443" s="9" t="s">
        <v>1001</v>
      </c>
      <c r="D1443" s="9" t="s">
        <v>1002</v>
      </c>
      <c r="E1443" s="11" t="s">
        <v>1082</v>
      </c>
      <c r="F1443" s="9" t="s">
        <v>163</v>
      </c>
      <c r="G1443" s="11" t="s">
        <v>164</v>
      </c>
      <c r="H1443" s="9" t="s">
        <v>163</v>
      </c>
      <c r="I1443" s="5">
        <v>66.430000000000007</v>
      </c>
      <c r="J1443" s="5">
        <v>112.32</v>
      </c>
      <c r="K1443" s="11" t="s">
        <v>1086</v>
      </c>
      <c r="M1443" s="6"/>
      <c r="N1443" s="6"/>
      <c r="O1443" s="6"/>
      <c r="P1443" s="11" t="s">
        <v>102</v>
      </c>
      <c r="T1443" s="11">
        <v>2</v>
      </c>
      <c r="AA1443" s="11">
        <v>403.73</v>
      </c>
      <c r="AB1443" s="11" t="s">
        <v>110</v>
      </c>
      <c r="AC1443" s="9" t="s">
        <v>383</v>
      </c>
      <c r="AF1443" s="11">
        <v>-3.78</v>
      </c>
      <c r="AG1443" s="11" t="s">
        <v>110</v>
      </c>
      <c r="AH1443" s="9" t="s">
        <v>383</v>
      </c>
    </row>
    <row r="1444" spans="1:34" s="11" customFormat="1">
      <c r="A1444" s="11" t="s">
        <v>1087</v>
      </c>
      <c r="B1444" s="11" t="s">
        <v>173</v>
      </c>
      <c r="C1444" s="9" t="s">
        <v>1001</v>
      </c>
      <c r="D1444" s="9" t="s">
        <v>1002</v>
      </c>
      <c r="E1444" s="11" t="s">
        <v>1082</v>
      </c>
      <c r="F1444" s="9" t="s">
        <v>163</v>
      </c>
      <c r="G1444" s="11" t="s">
        <v>164</v>
      </c>
      <c r="H1444" s="9" t="s">
        <v>163</v>
      </c>
      <c r="I1444" s="5">
        <v>66.430000000000007</v>
      </c>
      <c r="J1444" s="5">
        <v>112.32</v>
      </c>
      <c r="K1444" s="11" t="s">
        <v>1087</v>
      </c>
      <c r="M1444" s="6"/>
      <c r="N1444" s="6"/>
      <c r="O1444" s="6"/>
      <c r="P1444" s="11" t="s">
        <v>102</v>
      </c>
      <c r="T1444" s="11">
        <v>2</v>
      </c>
      <c r="AA1444" s="11">
        <v>30.94</v>
      </c>
      <c r="AB1444" s="11" t="s">
        <v>110</v>
      </c>
      <c r="AC1444" s="9" t="s">
        <v>383</v>
      </c>
      <c r="AF1444" s="11">
        <v>-4.1900000000000004</v>
      </c>
      <c r="AG1444" s="11" t="s">
        <v>110</v>
      </c>
      <c r="AH1444" s="9" t="s">
        <v>383</v>
      </c>
    </row>
    <row r="1445" spans="1:34" s="11" customFormat="1">
      <c r="A1445" s="11" t="s">
        <v>1088</v>
      </c>
      <c r="B1445" s="11" t="s">
        <v>173</v>
      </c>
      <c r="C1445" s="9" t="s">
        <v>1001</v>
      </c>
      <c r="D1445" s="9" t="s">
        <v>1002</v>
      </c>
      <c r="E1445" s="11" t="s">
        <v>1082</v>
      </c>
      <c r="F1445" s="9" t="s">
        <v>163</v>
      </c>
      <c r="G1445" s="11" t="s">
        <v>164</v>
      </c>
      <c r="H1445" s="9" t="s">
        <v>163</v>
      </c>
      <c r="I1445" s="5">
        <v>66.430000000000007</v>
      </c>
      <c r="J1445" s="5">
        <v>112.32</v>
      </c>
      <c r="K1445" s="11" t="s">
        <v>1088</v>
      </c>
      <c r="M1445" s="6"/>
      <c r="N1445" s="6"/>
      <c r="O1445" s="6"/>
      <c r="P1445" s="11" t="s">
        <v>102</v>
      </c>
      <c r="T1445" s="11">
        <v>2</v>
      </c>
      <c r="AA1445" s="11">
        <v>66.97</v>
      </c>
      <c r="AB1445" s="11" t="s">
        <v>110</v>
      </c>
      <c r="AC1445" s="9" t="s">
        <v>383</v>
      </c>
      <c r="AF1445" s="11">
        <v>-4.97</v>
      </c>
      <c r="AG1445" s="11" t="s">
        <v>110</v>
      </c>
      <c r="AH1445" s="9" t="s">
        <v>383</v>
      </c>
    </row>
    <row r="1446" spans="1:34" s="11" customFormat="1">
      <c r="A1446" s="11" t="s">
        <v>1089</v>
      </c>
      <c r="B1446" s="11" t="s">
        <v>173</v>
      </c>
      <c r="C1446" s="9" t="s">
        <v>1001</v>
      </c>
      <c r="D1446" s="9" t="s">
        <v>1002</v>
      </c>
      <c r="E1446" s="11" t="s">
        <v>1082</v>
      </c>
      <c r="F1446" s="9" t="s">
        <v>163</v>
      </c>
      <c r="G1446" s="11" t="s">
        <v>164</v>
      </c>
      <c r="H1446" s="9" t="s">
        <v>163</v>
      </c>
      <c r="I1446" s="5">
        <v>66.430000000000007</v>
      </c>
      <c r="J1446" s="5">
        <v>112.32</v>
      </c>
      <c r="K1446" s="11" t="s">
        <v>1089</v>
      </c>
      <c r="M1446" s="6"/>
      <c r="N1446" s="6"/>
      <c r="O1446" s="6"/>
      <c r="P1446" s="11" t="s">
        <v>102</v>
      </c>
      <c r="T1446" s="11">
        <v>2</v>
      </c>
      <c r="AA1446" s="11">
        <v>1205.3399999999999</v>
      </c>
      <c r="AB1446" s="11" t="s">
        <v>110</v>
      </c>
      <c r="AC1446" s="9" t="s">
        <v>383</v>
      </c>
      <c r="AF1446" s="11">
        <v>-3.86</v>
      </c>
      <c r="AG1446" s="11" t="s">
        <v>110</v>
      </c>
      <c r="AH1446" s="9" t="s">
        <v>383</v>
      </c>
    </row>
    <row r="1447" spans="1:34" s="11" customFormat="1">
      <c r="A1447" s="11" t="s">
        <v>1090</v>
      </c>
      <c r="B1447" s="11" t="s">
        <v>173</v>
      </c>
      <c r="C1447" s="9" t="s">
        <v>1001</v>
      </c>
      <c r="D1447" s="9" t="s">
        <v>1002</v>
      </c>
      <c r="E1447" s="11" t="s">
        <v>1082</v>
      </c>
      <c r="F1447" s="9" t="s">
        <v>163</v>
      </c>
      <c r="G1447" s="11" t="s">
        <v>164</v>
      </c>
      <c r="H1447" s="9" t="s">
        <v>163</v>
      </c>
      <c r="I1447" s="5">
        <v>66.430000000000007</v>
      </c>
      <c r="J1447" s="5">
        <v>112.32</v>
      </c>
      <c r="K1447" s="11" t="s">
        <v>1090</v>
      </c>
      <c r="M1447" s="6"/>
      <c r="N1447" s="6"/>
      <c r="O1447" s="6"/>
      <c r="P1447" s="11" t="s">
        <v>102</v>
      </c>
      <c r="T1447" s="11">
        <v>2</v>
      </c>
      <c r="AA1447" s="11">
        <v>28.37</v>
      </c>
      <c r="AB1447" s="11" t="s">
        <v>110</v>
      </c>
      <c r="AC1447" s="9" t="s">
        <v>383</v>
      </c>
      <c r="AF1447" s="11">
        <v>-4.38</v>
      </c>
      <c r="AG1447" s="11" t="s">
        <v>110</v>
      </c>
      <c r="AH1447" s="9" t="s">
        <v>383</v>
      </c>
    </row>
    <row r="1448" spans="1:34" s="11" customFormat="1">
      <c r="A1448" s="11" t="s">
        <v>1091</v>
      </c>
      <c r="B1448" s="11" t="s">
        <v>173</v>
      </c>
      <c r="C1448" s="9" t="s">
        <v>1001</v>
      </c>
      <c r="D1448" s="9" t="s">
        <v>1002</v>
      </c>
      <c r="E1448" s="11" t="s">
        <v>1082</v>
      </c>
      <c r="F1448" s="9" t="s">
        <v>163</v>
      </c>
      <c r="G1448" s="11" t="s">
        <v>164</v>
      </c>
      <c r="H1448" s="9" t="s">
        <v>163</v>
      </c>
      <c r="I1448" s="5">
        <v>66.430000000000007</v>
      </c>
      <c r="J1448" s="5">
        <v>112.32</v>
      </c>
      <c r="K1448" s="11" t="s">
        <v>1091</v>
      </c>
      <c r="M1448" s="6"/>
      <c r="N1448" s="6"/>
      <c r="O1448" s="6"/>
      <c r="P1448" s="11" t="s">
        <v>102</v>
      </c>
      <c r="T1448" s="11">
        <v>2</v>
      </c>
      <c r="AA1448" s="11">
        <v>88.04</v>
      </c>
      <c r="AB1448" s="11" t="s">
        <v>110</v>
      </c>
      <c r="AC1448" s="9" t="s">
        <v>383</v>
      </c>
      <c r="AF1448" s="11">
        <v>-4.6399999999999997</v>
      </c>
      <c r="AG1448" s="11" t="s">
        <v>110</v>
      </c>
      <c r="AH1448" s="9" t="s">
        <v>383</v>
      </c>
    </row>
    <row r="1449" spans="1:34" s="11" customFormat="1">
      <c r="A1449" s="11" t="s">
        <v>1092</v>
      </c>
      <c r="B1449" s="11" t="s">
        <v>173</v>
      </c>
      <c r="C1449" s="9" t="s">
        <v>1001</v>
      </c>
      <c r="D1449" s="9" t="s">
        <v>1002</v>
      </c>
      <c r="E1449" s="11" t="s">
        <v>1082</v>
      </c>
      <c r="F1449" s="9" t="s">
        <v>163</v>
      </c>
      <c r="G1449" s="11" t="s">
        <v>164</v>
      </c>
      <c r="H1449" s="9" t="s">
        <v>163</v>
      </c>
      <c r="I1449" s="5">
        <v>66.430000000000007</v>
      </c>
      <c r="J1449" s="5">
        <v>112.32</v>
      </c>
      <c r="K1449" s="11" t="s">
        <v>1092</v>
      </c>
      <c r="M1449" s="6"/>
      <c r="N1449" s="6"/>
      <c r="O1449" s="6"/>
      <c r="P1449" s="11" t="s">
        <v>102</v>
      </c>
      <c r="T1449" s="11">
        <v>2</v>
      </c>
      <c r="AA1449" s="11">
        <v>371.13</v>
      </c>
      <c r="AB1449" s="11" t="s">
        <v>110</v>
      </c>
      <c r="AC1449" s="9" t="s">
        <v>383</v>
      </c>
      <c r="AF1449" s="11">
        <v>-4.01</v>
      </c>
      <c r="AG1449" s="11" t="s">
        <v>110</v>
      </c>
      <c r="AH1449" s="9" t="s">
        <v>383</v>
      </c>
    </row>
    <row r="1450" spans="1:34" s="11" customFormat="1">
      <c r="A1450" s="11" t="s">
        <v>1093</v>
      </c>
      <c r="B1450" s="11" t="s">
        <v>173</v>
      </c>
      <c r="C1450" s="9" t="s">
        <v>1001</v>
      </c>
      <c r="D1450" s="9" t="s">
        <v>1002</v>
      </c>
      <c r="E1450" s="11" t="s">
        <v>1082</v>
      </c>
      <c r="F1450" s="9" t="s">
        <v>163</v>
      </c>
      <c r="G1450" s="11" t="s">
        <v>164</v>
      </c>
      <c r="H1450" s="9" t="s">
        <v>163</v>
      </c>
      <c r="I1450" s="5">
        <v>66.430000000000007</v>
      </c>
      <c r="J1450" s="5">
        <v>112.32</v>
      </c>
      <c r="K1450" s="11" t="s">
        <v>1093</v>
      </c>
      <c r="M1450" s="6"/>
      <c r="N1450" s="6"/>
      <c r="O1450" s="6"/>
      <c r="P1450" s="11" t="s">
        <v>102</v>
      </c>
      <c r="T1450" s="11">
        <v>2</v>
      </c>
      <c r="AA1450" s="11">
        <v>38.97</v>
      </c>
      <c r="AB1450" s="11" t="s">
        <v>110</v>
      </c>
      <c r="AC1450" s="9" t="s">
        <v>383</v>
      </c>
      <c r="AF1450" s="11">
        <v>-4.49</v>
      </c>
      <c r="AG1450" s="11" t="s">
        <v>110</v>
      </c>
      <c r="AH1450" s="9" t="s">
        <v>383</v>
      </c>
    </row>
    <row r="1451" spans="1:34" s="11" customFormat="1">
      <c r="A1451" s="11" t="s">
        <v>1094</v>
      </c>
      <c r="B1451" s="11" t="s">
        <v>173</v>
      </c>
      <c r="C1451" s="9" t="s">
        <v>1001</v>
      </c>
      <c r="D1451" s="9" t="s">
        <v>1002</v>
      </c>
      <c r="E1451" s="11" t="s">
        <v>1082</v>
      </c>
      <c r="F1451" s="9" t="s">
        <v>163</v>
      </c>
      <c r="G1451" s="11" t="s">
        <v>164</v>
      </c>
      <c r="H1451" s="9" t="s">
        <v>163</v>
      </c>
      <c r="I1451" s="5">
        <v>66.430000000000007</v>
      </c>
      <c r="J1451" s="5">
        <v>112.32</v>
      </c>
      <c r="K1451" s="11" t="s">
        <v>1094</v>
      </c>
      <c r="M1451" s="6"/>
      <c r="N1451" s="6"/>
      <c r="O1451" s="6"/>
      <c r="P1451" s="11" t="s">
        <v>102</v>
      </c>
      <c r="T1451" s="11">
        <v>2</v>
      </c>
      <c r="AA1451" s="11">
        <v>556.75</v>
      </c>
      <c r="AB1451" s="11" t="s">
        <v>110</v>
      </c>
      <c r="AC1451" s="9" t="s">
        <v>383</v>
      </c>
      <c r="AF1451" s="11">
        <v>-4.97</v>
      </c>
      <c r="AG1451" s="11" t="s">
        <v>110</v>
      </c>
      <c r="AH1451" s="9" t="s">
        <v>383</v>
      </c>
    </row>
    <row r="1452" spans="1:34" s="11" customFormat="1">
      <c r="A1452" s="11" t="s">
        <v>1095</v>
      </c>
      <c r="B1452" s="11" t="s">
        <v>173</v>
      </c>
      <c r="C1452" s="9" t="s">
        <v>1001</v>
      </c>
      <c r="D1452" s="9" t="s">
        <v>1002</v>
      </c>
      <c r="E1452" s="11" t="s">
        <v>1082</v>
      </c>
      <c r="F1452" s="9" t="s">
        <v>163</v>
      </c>
      <c r="G1452" s="11" t="s">
        <v>164</v>
      </c>
      <c r="H1452" s="9" t="s">
        <v>163</v>
      </c>
      <c r="I1452" s="5">
        <v>66.430000000000007</v>
      </c>
      <c r="J1452" s="5">
        <v>112.32</v>
      </c>
      <c r="K1452" s="11" t="s">
        <v>1095</v>
      </c>
      <c r="M1452" s="6"/>
      <c r="N1452" s="6"/>
      <c r="O1452" s="6"/>
      <c r="P1452" s="11" t="s">
        <v>102</v>
      </c>
      <c r="T1452" s="11">
        <v>2</v>
      </c>
      <c r="AA1452" s="11">
        <v>782.15</v>
      </c>
      <c r="AB1452" s="11" t="s">
        <v>110</v>
      </c>
      <c r="AC1452" s="9" t="s">
        <v>383</v>
      </c>
      <c r="AF1452" s="11">
        <v>-2.73</v>
      </c>
      <c r="AG1452" s="11" t="s">
        <v>110</v>
      </c>
      <c r="AH1452" s="9" t="s">
        <v>383</v>
      </c>
    </row>
    <row r="1453" spans="1:34" s="11" customFormat="1">
      <c r="A1453" s="11" t="s">
        <v>1096</v>
      </c>
      <c r="B1453" s="11" t="s">
        <v>173</v>
      </c>
      <c r="C1453" s="9" t="s">
        <v>1001</v>
      </c>
      <c r="D1453" s="9" t="s">
        <v>1002</v>
      </c>
      <c r="E1453" s="11" t="s">
        <v>1082</v>
      </c>
      <c r="F1453" s="9" t="s">
        <v>163</v>
      </c>
      <c r="G1453" s="11" t="s">
        <v>164</v>
      </c>
      <c r="H1453" s="9" t="s">
        <v>163</v>
      </c>
      <c r="I1453" s="5">
        <v>66.430000000000007</v>
      </c>
      <c r="J1453" s="5">
        <v>112.32</v>
      </c>
      <c r="K1453" s="11" t="s">
        <v>1096</v>
      </c>
      <c r="M1453" s="6"/>
      <c r="N1453" s="6"/>
      <c r="O1453" s="6"/>
      <c r="P1453" s="11" t="s">
        <v>102</v>
      </c>
      <c r="T1453" s="11">
        <v>2</v>
      </c>
      <c r="AA1453" s="11">
        <v>16.149999999999999</v>
      </c>
      <c r="AB1453" s="11" t="s">
        <v>110</v>
      </c>
      <c r="AC1453" s="9" t="s">
        <v>383</v>
      </c>
      <c r="AF1453" s="11">
        <v>-4.7300000000000004</v>
      </c>
      <c r="AG1453" s="11" t="s">
        <v>110</v>
      </c>
      <c r="AH1453" s="9" t="s">
        <v>383</v>
      </c>
    </row>
    <row r="1454" spans="1:34" s="11" customFormat="1">
      <c r="A1454" s="11" t="s">
        <v>727</v>
      </c>
      <c r="B1454" s="11" t="s">
        <v>173</v>
      </c>
      <c r="C1454" s="9" t="s">
        <v>1001</v>
      </c>
      <c r="D1454" s="9" t="s">
        <v>1002</v>
      </c>
      <c r="E1454" s="11" t="s">
        <v>1097</v>
      </c>
      <c r="F1454" s="9" t="s">
        <v>1098</v>
      </c>
      <c r="G1454" s="9" t="s">
        <v>170</v>
      </c>
      <c r="H1454" s="9" t="s">
        <v>731</v>
      </c>
      <c r="I1454" s="9">
        <v>-17.5</v>
      </c>
      <c r="J1454" s="9">
        <v>124.7</v>
      </c>
      <c r="K1454" s="11" t="s">
        <v>727</v>
      </c>
      <c r="M1454" s="6"/>
      <c r="N1454" s="6"/>
      <c r="O1454" s="6"/>
      <c r="P1454" s="11" t="s">
        <v>102</v>
      </c>
      <c r="AA1454" s="11">
        <v>63.86</v>
      </c>
      <c r="AB1454" s="11" t="s">
        <v>110</v>
      </c>
      <c r="AC1454" s="9" t="s">
        <v>383</v>
      </c>
      <c r="AF1454" s="11">
        <v>-5.78</v>
      </c>
      <c r="AG1454" s="11" t="s">
        <v>110</v>
      </c>
      <c r="AH1454" s="9" t="s">
        <v>383</v>
      </c>
    </row>
    <row r="1455" spans="1:34" s="11" customFormat="1">
      <c r="A1455" s="11" t="s">
        <v>739</v>
      </c>
      <c r="B1455" s="11" t="s">
        <v>173</v>
      </c>
      <c r="C1455" s="9" t="s">
        <v>1001</v>
      </c>
      <c r="D1455" s="9" t="s">
        <v>1002</v>
      </c>
      <c r="E1455" s="11" t="s">
        <v>1097</v>
      </c>
      <c r="F1455" s="9" t="s">
        <v>1098</v>
      </c>
      <c r="G1455" s="9" t="s">
        <v>170</v>
      </c>
      <c r="H1455" s="9" t="s">
        <v>731</v>
      </c>
      <c r="I1455" s="9">
        <v>-17.5</v>
      </c>
      <c r="J1455" s="9">
        <v>124.7</v>
      </c>
      <c r="K1455" s="11" t="s">
        <v>739</v>
      </c>
      <c r="M1455" s="6"/>
      <c r="N1455" s="6"/>
      <c r="O1455" s="6"/>
      <c r="P1455" s="11" t="s">
        <v>102</v>
      </c>
      <c r="AA1455" s="11">
        <v>341.1</v>
      </c>
      <c r="AB1455" s="11" t="s">
        <v>110</v>
      </c>
      <c r="AC1455" s="9" t="s">
        <v>383</v>
      </c>
      <c r="AF1455" s="11">
        <v>-3.28</v>
      </c>
      <c r="AG1455" s="11" t="s">
        <v>110</v>
      </c>
      <c r="AH1455" s="9" t="s">
        <v>383</v>
      </c>
    </row>
    <row r="1456" spans="1:34" s="11" customFormat="1">
      <c r="A1456" s="11" t="s">
        <v>744</v>
      </c>
      <c r="B1456" s="11" t="s">
        <v>173</v>
      </c>
      <c r="C1456" s="9" t="s">
        <v>1001</v>
      </c>
      <c r="D1456" s="9" t="s">
        <v>1002</v>
      </c>
      <c r="E1456" s="11" t="s">
        <v>1097</v>
      </c>
      <c r="F1456" s="9" t="s">
        <v>1098</v>
      </c>
      <c r="G1456" s="9" t="s">
        <v>170</v>
      </c>
      <c r="H1456" s="9" t="s">
        <v>731</v>
      </c>
      <c r="I1456" s="9">
        <v>-17.5</v>
      </c>
      <c r="J1456" s="9">
        <v>124.7</v>
      </c>
      <c r="K1456" s="11" t="s">
        <v>744</v>
      </c>
      <c r="M1456" s="6"/>
      <c r="N1456" s="6"/>
      <c r="O1456" s="6"/>
      <c r="P1456" s="11" t="s">
        <v>102</v>
      </c>
      <c r="AA1456" s="11">
        <v>478.98</v>
      </c>
      <c r="AB1456" s="11" t="s">
        <v>110</v>
      </c>
      <c r="AC1456" s="9" t="s">
        <v>383</v>
      </c>
      <c r="AF1456" s="11">
        <v>-3.98</v>
      </c>
      <c r="AG1456" s="11" t="s">
        <v>110</v>
      </c>
      <c r="AH1456" s="9" t="s">
        <v>383</v>
      </c>
    </row>
    <row r="1457" spans="1:34" s="11" customFormat="1">
      <c r="A1457" s="11" t="s">
        <v>747</v>
      </c>
      <c r="B1457" s="11" t="s">
        <v>173</v>
      </c>
      <c r="C1457" s="9" t="s">
        <v>1001</v>
      </c>
      <c r="D1457" s="9" t="s">
        <v>1002</v>
      </c>
      <c r="E1457" s="11" t="s">
        <v>1097</v>
      </c>
      <c r="F1457" s="9" t="s">
        <v>1098</v>
      </c>
      <c r="G1457" s="9" t="s">
        <v>170</v>
      </c>
      <c r="H1457" s="9" t="s">
        <v>731</v>
      </c>
      <c r="I1457" s="9">
        <v>-17.5</v>
      </c>
      <c r="J1457" s="9">
        <v>124.7</v>
      </c>
      <c r="K1457" s="11" t="s">
        <v>747</v>
      </c>
      <c r="M1457" s="6"/>
      <c r="N1457" s="6"/>
      <c r="O1457" s="6"/>
      <c r="P1457" s="11" t="s">
        <v>102</v>
      </c>
      <c r="AA1457" s="11">
        <v>588.66999999999996</v>
      </c>
      <c r="AB1457" s="11" t="s">
        <v>110</v>
      </c>
      <c r="AC1457" s="9" t="s">
        <v>383</v>
      </c>
      <c r="AF1457" s="11">
        <v>-3.2</v>
      </c>
      <c r="AG1457" s="11" t="s">
        <v>110</v>
      </c>
      <c r="AH1457" s="9" t="s">
        <v>383</v>
      </c>
    </row>
    <row r="1458" spans="1:34" s="11" customFormat="1">
      <c r="A1458" s="11" t="s">
        <v>1099</v>
      </c>
      <c r="B1458" s="11" t="s">
        <v>173</v>
      </c>
      <c r="C1458" s="9" t="s">
        <v>1001</v>
      </c>
      <c r="D1458" s="9" t="s">
        <v>1002</v>
      </c>
      <c r="E1458" s="11" t="s">
        <v>1097</v>
      </c>
      <c r="F1458" s="9" t="s">
        <v>1098</v>
      </c>
      <c r="G1458" s="9" t="s">
        <v>170</v>
      </c>
      <c r="H1458" s="9" t="s">
        <v>731</v>
      </c>
      <c r="I1458" s="9">
        <v>-17.5</v>
      </c>
      <c r="J1458" s="9">
        <v>124.7</v>
      </c>
      <c r="K1458" s="11" t="s">
        <v>1099</v>
      </c>
      <c r="M1458" s="6"/>
      <c r="N1458" s="6"/>
      <c r="O1458" s="6"/>
      <c r="P1458" s="11" t="s">
        <v>102</v>
      </c>
      <c r="AA1458" s="11">
        <v>250.74</v>
      </c>
      <c r="AB1458" s="11" t="s">
        <v>110</v>
      </c>
      <c r="AC1458" s="9" t="s">
        <v>383</v>
      </c>
      <c r="AF1458" s="11">
        <v>-5.66</v>
      </c>
      <c r="AG1458" s="11" t="s">
        <v>110</v>
      </c>
      <c r="AH1458" s="9" t="s">
        <v>383</v>
      </c>
    </row>
    <row r="1459" spans="1:34" s="11" customFormat="1">
      <c r="A1459" s="11" t="s">
        <v>1100</v>
      </c>
      <c r="B1459" s="11" t="s">
        <v>173</v>
      </c>
      <c r="C1459" s="9" t="s">
        <v>1001</v>
      </c>
      <c r="D1459" s="9" t="s">
        <v>1002</v>
      </c>
      <c r="E1459" s="11" t="s">
        <v>1097</v>
      </c>
      <c r="F1459" s="9" t="s">
        <v>1098</v>
      </c>
      <c r="G1459" s="9" t="s">
        <v>170</v>
      </c>
      <c r="H1459" s="9" t="s">
        <v>731</v>
      </c>
      <c r="I1459" s="9">
        <v>-17.5</v>
      </c>
      <c r="J1459" s="9">
        <v>124.7</v>
      </c>
      <c r="K1459" s="11" t="s">
        <v>1100</v>
      </c>
      <c r="M1459" s="6"/>
      <c r="N1459" s="6"/>
      <c r="O1459" s="6"/>
      <c r="P1459" s="11" t="s">
        <v>102</v>
      </c>
      <c r="AA1459" s="11">
        <v>1033.28</v>
      </c>
      <c r="AB1459" s="11" t="s">
        <v>110</v>
      </c>
      <c r="AC1459" s="9" t="s">
        <v>383</v>
      </c>
      <c r="AF1459" s="11">
        <v>-3.33</v>
      </c>
      <c r="AG1459" s="11" t="s">
        <v>110</v>
      </c>
      <c r="AH1459" s="9" t="s">
        <v>383</v>
      </c>
    </row>
    <row r="1460" spans="1:34" s="11" customFormat="1">
      <c r="A1460" s="11" t="s">
        <v>1101</v>
      </c>
      <c r="B1460" s="11" t="s">
        <v>173</v>
      </c>
      <c r="C1460" s="9" t="s">
        <v>1001</v>
      </c>
      <c r="D1460" s="9" t="s">
        <v>1002</v>
      </c>
      <c r="E1460" s="11" t="s">
        <v>1097</v>
      </c>
      <c r="F1460" s="9" t="s">
        <v>1098</v>
      </c>
      <c r="G1460" s="9" t="s">
        <v>170</v>
      </c>
      <c r="H1460" s="9" t="s">
        <v>731</v>
      </c>
      <c r="I1460" s="9">
        <v>-17.5</v>
      </c>
      <c r="J1460" s="9">
        <v>124.7</v>
      </c>
      <c r="K1460" s="11" t="s">
        <v>1101</v>
      </c>
      <c r="M1460" s="6"/>
      <c r="N1460" s="6"/>
      <c r="O1460" s="6"/>
      <c r="P1460" s="11" t="s">
        <v>102</v>
      </c>
      <c r="AA1460" s="11">
        <v>186.04</v>
      </c>
      <c r="AB1460" s="11" t="s">
        <v>110</v>
      </c>
      <c r="AC1460" s="9" t="s">
        <v>383</v>
      </c>
      <c r="AF1460" s="11">
        <v>-4.51</v>
      </c>
      <c r="AG1460" s="11" t="s">
        <v>110</v>
      </c>
      <c r="AH1460" s="9" t="s">
        <v>383</v>
      </c>
    </row>
    <row r="1461" spans="1:34" s="11" customFormat="1">
      <c r="A1461" s="11" t="s">
        <v>755</v>
      </c>
      <c r="B1461" s="11" t="s">
        <v>173</v>
      </c>
      <c r="C1461" s="9" t="s">
        <v>1001</v>
      </c>
      <c r="D1461" s="9" t="s">
        <v>1002</v>
      </c>
      <c r="E1461" s="11" t="s">
        <v>1097</v>
      </c>
      <c r="F1461" s="9" t="s">
        <v>1098</v>
      </c>
      <c r="G1461" s="9" t="s">
        <v>170</v>
      </c>
      <c r="H1461" s="9" t="s">
        <v>731</v>
      </c>
      <c r="I1461" s="9">
        <v>-17.5</v>
      </c>
      <c r="J1461" s="9">
        <v>124.7</v>
      </c>
      <c r="K1461" s="11" t="s">
        <v>755</v>
      </c>
      <c r="M1461" s="6"/>
      <c r="N1461" s="6"/>
      <c r="O1461" s="6"/>
      <c r="P1461" s="11" t="s">
        <v>102</v>
      </c>
      <c r="AA1461" s="11">
        <v>158.78</v>
      </c>
      <c r="AB1461" s="11" t="s">
        <v>110</v>
      </c>
      <c r="AC1461" s="9" t="s">
        <v>383</v>
      </c>
      <c r="AF1461" s="11">
        <v>-5.38</v>
      </c>
      <c r="AG1461" s="11" t="s">
        <v>110</v>
      </c>
      <c r="AH1461" s="9" t="s">
        <v>383</v>
      </c>
    </row>
    <row r="1462" spans="1:34" s="11" customFormat="1">
      <c r="A1462" s="11" t="s">
        <v>756</v>
      </c>
      <c r="B1462" s="11" t="s">
        <v>173</v>
      </c>
      <c r="C1462" s="9" t="s">
        <v>1001</v>
      </c>
      <c r="D1462" s="9" t="s">
        <v>1002</v>
      </c>
      <c r="E1462" s="11" t="s">
        <v>1097</v>
      </c>
      <c r="F1462" s="9" t="s">
        <v>1098</v>
      </c>
      <c r="G1462" s="9" t="s">
        <v>170</v>
      </c>
      <c r="H1462" s="9" t="s">
        <v>731</v>
      </c>
      <c r="I1462" s="9">
        <v>-17.5</v>
      </c>
      <c r="J1462" s="9">
        <v>124.7</v>
      </c>
      <c r="K1462" s="11" t="s">
        <v>756</v>
      </c>
      <c r="M1462" s="6"/>
      <c r="N1462" s="6"/>
      <c r="O1462" s="6"/>
      <c r="P1462" s="11" t="s">
        <v>102</v>
      </c>
      <c r="AA1462" s="11">
        <v>98.16</v>
      </c>
      <c r="AB1462" s="11" t="s">
        <v>110</v>
      </c>
      <c r="AC1462" s="9" t="s">
        <v>383</v>
      </c>
      <c r="AF1462" s="11">
        <v>-5.55</v>
      </c>
      <c r="AG1462" s="11" t="s">
        <v>110</v>
      </c>
      <c r="AH1462" s="9" t="s">
        <v>383</v>
      </c>
    </row>
    <row r="1463" spans="1:34" s="11" customFormat="1">
      <c r="A1463" s="11" t="s">
        <v>758</v>
      </c>
      <c r="B1463" s="11" t="s">
        <v>173</v>
      </c>
      <c r="C1463" s="9" t="s">
        <v>1001</v>
      </c>
      <c r="D1463" s="9" t="s">
        <v>1002</v>
      </c>
      <c r="E1463" s="11" t="s">
        <v>1097</v>
      </c>
      <c r="F1463" s="9" t="s">
        <v>1098</v>
      </c>
      <c r="G1463" s="9" t="s">
        <v>170</v>
      </c>
      <c r="H1463" s="9" t="s">
        <v>731</v>
      </c>
      <c r="I1463" s="9">
        <v>-17.5</v>
      </c>
      <c r="J1463" s="9">
        <v>124.7</v>
      </c>
      <c r="K1463" s="11" t="s">
        <v>758</v>
      </c>
      <c r="M1463" s="6"/>
      <c r="N1463" s="6"/>
      <c r="O1463" s="6"/>
      <c r="P1463" s="11" t="s">
        <v>102</v>
      </c>
      <c r="AA1463" s="11">
        <v>227.5</v>
      </c>
      <c r="AB1463" s="11" t="s">
        <v>110</v>
      </c>
      <c r="AC1463" s="9" t="s">
        <v>383</v>
      </c>
      <c r="AF1463" s="11">
        <v>-3.58</v>
      </c>
      <c r="AG1463" s="11" t="s">
        <v>110</v>
      </c>
      <c r="AH1463" s="9" t="s">
        <v>383</v>
      </c>
    </row>
    <row r="1464" spans="1:34" s="11" customFormat="1">
      <c r="A1464" s="11" t="s">
        <v>1102</v>
      </c>
      <c r="B1464" s="11" t="s">
        <v>173</v>
      </c>
      <c r="C1464" s="9" t="s">
        <v>1001</v>
      </c>
      <c r="D1464" s="9" t="s">
        <v>1002</v>
      </c>
      <c r="E1464" s="11" t="s">
        <v>1097</v>
      </c>
      <c r="F1464" s="9" t="s">
        <v>1098</v>
      </c>
      <c r="G1464" s="9" t="s">
        <v>170</v>
      </c>
      <c r="H1464" s="9" t="s">
        <v>731</v>
      </c>
      <c r="I1464" s="9">
        <v>-17.5</v>
      </c>
      <c r="J1464" s="9">
        <v>124.7</v>
      </c>
      <c r="K1464" s="11" t="s">
        <v>1102</v>
      </c>
      <c r="M1464" s="6"/>
      <c r="N1464" s="6"/>
      <c r="O1464" s="6"/>
      <c r="P1464" s="11" t="s">
        <v>102</v>
      </c>
      <c r="AA1464" s="11">
        <v>252.83</v>
      </c>
      <c r="AB1464" s="11" t="s">
        <v>110</v>
      </c>
      <c r="AC1464" s="9" t="s">
        <v>383</v>
      </c>
      <c r="AF1464" s="11">
        <v>-5.25</v>
      </c>
      <c r="AG1464" s="11" t="s">
        <v>110</v>
      </c>
      <c r="AH1464" s="9" t="s">
        <v>383</v>
      </c>
    </row>
    <row r="1465" spans="1:34" s="11" customFormat="1">
      <c r="A1465" s="11" t="s">
        <v>1103</v>
      </c>
      <c r="B1465" s="11" t="s">
        <v>173</v>
      </c>
      <c r="C1465" s="9" t="s">
        <v>1001</v>
      </c>
      <c r="D1465" s="9" t="s">
        <v>1002</v>
      </c>
      <c r="E1465" s="11" t="s">
        <v>1097</v>
      </c>
      <c r="F1465" s="9" t="s">
        <v>1098</v>
      </c>
      <c r="G1465" s="9" t="s">
        <v>170</v>
      </c>
      <c r="H1465" s="9" t="s">
        <v>731</v>
      </c>
      <c r="I1465" s="9">
        <v>-17.5</v>
      </c>
      <c r="J1465" s="9">
        <v>124.7</v>
      </c>
      <c r="K1465" s="11" t="s">
        <v>1103</v>
      </c>
      <c r="M1465" s="6"/>
      <c r="N1465" s="6"/>
      <c r="O1465" s="6"/>
      <c r="P1465" s="11" t="s">
        <v>102</v>
      </c>
      <c r="AA1465" s="11">
        <v>86.25</v>
      </c>
      <c r="AB1465" s="11" t="s">
        <v>110</v>
      </c>
      <c r="AC1465" s="9" t="s">
        <v>383</v>
      </c>
      <c r="AF1465" s="11">
        <v>-5.0199999999999996</v>
      </c>
      <c r="AG1465" s="11" t="s">
        <v>110</v>
      </c>
      <c r="AH1465" s="9" t="s">
        <v>383</v>
      </c>
    </row>
    <row r="1466" spans="1:34" s="11" customFormat="1">
      <c r="A1466" s="11" t="s">
        <v>1104</v>
      </c>
      <c r="B1466" s="11" t="s">
        <v>173</v>
      </c>
      <c r="C1466" s="9" t="s">
        <v>1001</v>
      </c>
      <c r="D1466" s="9" t="s">
        <v>1002</v>
      </c>
      <c r="E1466" s="11" t="s">
        <v>1097</v>
      </c>
      <c r="F1466" s="9" t="s">
        <v>1098</v>
      </c>
      <c r="G1466" s="9" t="s">
        <v>170</v>
      </c>
      <c r="H1466" s="9" t="s">
        <v>731</v>
      </c>
      <c r="I1466" s="9">
        <v>-17.5</v>
      </c>
      <c r="J1466" s="9">
        <v>124.7</v>
      </c>
      <c r="K1466" s="11" t="s">
        <v>1104</v>
      </c>
      <c r="M1466" s="6"/>
      <c r="N1466" s="6"/>
      <c r="O1466" s="6"/>
      <c r="P1466" s="11" t="s">
        <v>102</v>
      </c>
      <c r="AA1466" s="11">
        <v>815.87</v>
      </c>
      <c r="AB1466" s="11" t="s">
        <v>110</v>
      </c>
      <c r="AC1466" s="9" t="s">
        <v>383</v>
      </c>
      <c r="AF1466" s="11">
        <v>-3.64</v>
      </c>
      <c r="AG1466" s="11" t="s">
        <v>110</v>
      </c>
      <c r="AH1466" s="9" t="s">
        <v>383</v>
      </c>
    </row>
    <row r="1467" spans="1:34" s="11" customFormat="1">
      <c r="A1467" s="75" t="s">
        <v>6325</v>
      </c>
      <c r="B1467" s="17"/>
      <c r="C1467" s="18" t="s">
        <v>6326</v>
      </c>
      <c r="D1467" s="18" t="s">
        <v>6327</v>
      </c>
      <c r="E1467" s="76" t="s">
        <v>6328</v>
      </c>
      <c r="F1467" s="18" t="s">
        <v>6329</v>
      </c>
      <c r="G1467" s="18" t="s">
        <v>107</v>
      </c>
      <c r="H1467" s="11" t="s">
        <v>1035</v>
      </c>
      <c r="I1467" s="11">
        <v>-24.5</v>
      </c>
      <c r="J1467" s="11">
        <v>24.6</v>
      </c>
      <c r="K1467" s="77" t="s">
        <v>6325</v>
      </c>
      <c r="M1467" s="6"/>
      <c r="N1467" s="6"/>
      <c r="O1467" s="6"/>
      <c r="U1467" s="19">
        <v>0.23499999999999999</v>
      </c>
      <c r="V1467" s="11" t="s">
        <v>7</v>
      </c>
      <c r="AA1467" s="11">
        <v>790</v>
      </c>
      <c r="AB1467" s="11" t="s">
        <v>183</v>
      </c>
      <c r="AC1467" s="11" t="s">
        <v>111</v>
      </c>
      <c r="AD1467" s="11">
        <v>-5.5</v>
      </c>
      <c r="AE1467" s="11" t="s">
        <v>183</v>
      </c>
      <c r="AF1467" s="19">
        <v>-5.2</v>
      </c>
      <c r="AG1467" s="11" t="s">
        <v>183</v>
      </c>
      <c r="AH1467" s="11" t="s">
        <v>172</v>
      </c>
    </row>
    <row r="1468" spans="1:34" s="11" customFormat="1">
      <c r="A1468" s="75" t="s">
        <v>6330</v>
      </c>
      <c r="B1468" s="17"/>
      <c r="C1468" s="18" t="s">
        <v>6326</v>
      </c>
      <c r="D1468" s="18" t="s">
        <v>6327</v>
      </c>
      <c r="E1468" s="76" t="s">
        <v>6328</v>
      </c>
      <c r="F1468" s="18" t="s">
        <v>6329</v>
      </c>
      <c r="G1468" s="18" t="s">
        <v>107</v>
      </c>
      <c r="H1468" s="11" t="s">
        <v>1035</v>
      </c>
      <c r="I1468" s="11">
        <v>-24.5</v>
      </c>
      <c r="J1468" s="11">
        <v>24.6</v>
      </c>
      <c r="K1468" s="77" t="s">
        <v>6330</v>
      </c>
      <c r="M1468" s="6"/>
      <c r="N1468" s="6"/>
      <c r="O1468" s="6"/>
      <c r="U1468" s="19">
        <v>0.23499999999999999</v>
      </c>
      <c r="V1468" s="11" t="s">
        <v>7</v>
      </c>
      <c r="AA1468" s="11">
        <v>910</v>
      </c>
      <c r="AB1468" s="11" t="s">
        <v>183</v>
      </c>
      <c r="AC1468" s="11" t="s">
        <v>111</v>
      </c>
      <c r="AD1468" s="11">
        <v>-5.3</v>
      </c>
      <c r="AE1468" s="11" t="s">
        <v>183</v>
      </c>
      <c r="AF1468" s="19">
        <v>-5.3</v>
      </c>
      <c r="AG1468" s="11" t="s">
        <v>183</v>
      </c>
      <c r="AH1468" s="11" t="s">
        <v>172</v>
      </c>
    </row>
    <row r="1469" spans="1:34" s="11" customFormat="1" ht="27.75">
      <c r="A1469" s="75" t="s">
        <v>6331</v>
      </c>
      <c r="B1469" s="17"/>
      <c r="C1469" s="18" t="s">
        <v>6326</v>
      </c>
      <c r="D1469" s="18" t="s">
        <v>6327</v>
      </c>
      <c r="E1469" s="76" t="s">
        <v>6328</v>
      </c>
      <c r="F1469" s="18" t="s">
        <v>6329</v>
      </c>
      <c r="G1469" s="18" t="s">
        <v>107</v>
      </c>
      <c r="H1469" s="11" t="s">
        <v>1035</v>
      </c>
      <c r="I1469" s="11">
        <v>-24.5</v>
      </c>
      <c r="J1469" s="11">
        <v>24.6</v>
      </c>
      <c r="K1469" s="77" t="s">
        <v>6331</v>
      </c>
      <c r="M1469" s="6"/>
      <c r="N1469" s="6"/>
      <c r="O1469" s="6"/>
      <c r="U1469" s="19">
        <v>0.23499999999999999</v>
      </c>
      <c r="V1469" s="11" t="s">
        <v>7</v>
      </c>
      <c r="AA1469" s="11">
        <v>940</v>
      </c>
      <c r="AB1469" s="11" t="s">
        <v>183</v>
      </c>
      <c r="AC1469" s="11" t="s">
        <v>111</v>
      </c>
      <c r="AD1469" s="11">
        <v>-5.9</v>
      </c>
      <c r="AE1469" s="11" t="s">
        <v>183</v>
      </c>
      <c r="AF1469" s="19">
        <v>-5.3</v>
      </c>
      <c r="AG1469" s="11" t="s">
        <v>183</v>
      </c>
      <c r="AH1469" s="11" t="s">
        <v>172</v>
      </c>
    </row>
    <row r="1470" spans="1:34" s="11" customFormat="1" ht="27.75">
      <c r="A1470" s="75" t="s">
        <v>6332</v>
      </c>
      <c r="B1470" s="17"/>
      <c r="C1470" s="18" t="s">
        <v>6326</v>
      </c>
      <c r="D1470" s="18" t="s">
        <v>6327</v>
      </c>
      <c r="E1470" s="76" t="s">
        <v>6328</v>
      </c>
      <c r="F1470" s="18" t="s">
        <v>6329</v>
      </c>
      <c r="G1470" s="18" t="s">
        <v>107</v>
      </c>
      <c r="H1470" s="11" t="s">
        <v>1035</v>
      </c>
      <c r="I1470" s="11">
        <v>-24.5</v>
      </c>
      <c r="J1470" s="11">
        <v>24.6</v>
      </c>
      <c r="K1470" s="77" t="s">
        <v>6332</v>
      </c>
      <c r="M1470" s="6"/>
      <c r="N1470" s="6"/>
      <c r="O1470" s="6"/>
      <c r="U1470" s="19">
        <v>0.23499999999999999</v>
      </c>
      <c r="V1470" s="11" t="s">
        <v>7</v>
      </c>
      <c r="AA1470" s="11">
        <v>970</v>
      </c>
      <c r="AB1470" s="11" t="s">
        <v>183</v>
      </c>
      <c r="AC1470" s="11" t="s">
        <v>111</v>
      </c>
      <c r="AD1470" s="11">
        <v>-6.5</v>
      </c>
      <c r="AE1470" s="11" t="s">
        <v>183</v>
      </c>
      <c r="AF1470" s="19">
        <v>-5.6</v>
      </c>
      <c r="AG1470" s="11" t="s">
        <v>183</v>
      </c>
      <c r="AH1470" s="11" t="s">
        <v>172</v>
      </c>
    </row>
    <row r="1471" spans="1:34" s="11" customFormat="1">
      <c r="A1471" s="75" t="s">
        <v>6333</v>
      </c>
      <c r="B1471" s="17"/>
      <c r="C1471" s="18" t="s">
        <v>6326</v>
      </c>
      <c r="D1471" s="18" t="s">
        <v>6327</v>
      </c>
      <c r="E1471" s="76" t="s">
        <v>6328</v>
      </c>
      <c r="F1471" s="18" t="s">
        <v>6329</v>
      </c>
      <c r="G1471" s="18" t="s">
        <v>107</v>
      </c>
      <c r="H1471" s="11" t="s">
        <v>1035</v>
      </c>
      <c r="I1471" s="11">
        <v>-24.5</v>
      </c>
      <c r="J1471" s="11">
        <v>24.6</v>
      </c>
      <c r="K1471" s="77" t="s">
        <v>6333</v>
      </c>
      <c r="M1471" s="6"/>
      <c r="N1471" s="6"/>
      <c r="O1471" s="6"/>
      <c r="U1471" s="19">
        <v>0.23499999999999999</v>
      </c>
      <c r="V1471" s="11" t="s">
        <v>7</v>
      </c>
      <c r="AA1471" s="11">
        <v>1100</v>
      </c>
      <c r="AB1471" s="11" t="s">
        <v>183</v>
      </c>
      <c r="AC1471" s="11" t="s">
        <v>111</v>
      </c>
      <c r="AD1471" s="11">
        <v>-5.0999999999999996</v>
      </c>
      <c r="AE1471" s="11" t="s">
        <v>183</v>
      </c>
      <c r="AF1471" s="19">
        <v>-6.1</v>
      </c>
      <c r="AG1471" s="11" t="s">
        <v>183</v>
      </c>
      <c r="AH1471" s="11" t="s">
        <v>172</v>
      </c>
    </row>
    <row r="1472" spans="1:34" s="11" customFormat="1" ht="27.75">
      <c r="A1472" s="75" t="s">
        <v>6334</v>
      </c>
      <c r="B1472" s="17"/>
      <c r="C1472" s="18" t="s">
        <v>6326</v>
      </c>
      <c r="D1472" s="18" t="s">
        <v>6327</v>
      </c>
      <c r="E1472" s="76" t="s">
        <v>6328</v>
      </c>
      <c r="F1472" s="18" t="s">
        <v>6329</v>
      </c>
      <c r="G1472" s="18" t="s">
        <v>107</v>
      </c>
      <c r="H1472" s="11" t="s">
        <v>1035</v>
      </c>
      <c r="I1472" s="11">
        <v>-24.5</v>
      </c>
      <c r="J1472" s="11">
        <v>24.6</v>
      </c>
      <c r="K1472" s="77" t="s">
        <v>6334</v>
      </c>
      <c r="M1472" s="6"/>
      <c r="N1472" s="6"/>
      <c r="O1472" s="6"/>
      <c r="U1472" s="19">
        <v>0.23499999999999999</v>
      </c>
      <c r="V1472" s="11" t="s">
        <v>7</v>
      </c>
      <c r="AA1472" s="11">
        <v>1210</v>
      </c>
      <c r="AB1472" s="11" t="s">
        <v>183</v>
      </c>
      <c r="AC1472" s="11" t="s">
        <v>111</v>
      </c>
      <c r="AD1472" s="11">
        <v>-5.2</v>
      </c>
      <c r="AE1472" s="11" t="s">
        <v>183</v>
      </c>
      <c r="AF1472" s="19">
        <v>-6</v>
      </c>
      <c r="AG1472" s="11" t="s">
        <v>183</v>
      </c>
      <c r="AH1472" s="11" t="s">
        <v>172</v>
      </c>
    </row>
    <row r="1473" spans="1:34" s="11" customFormat="1">
      <c r="A1473" s="78" t="s">
        <v>6335</v>
      </c>
      <c r="B1473" s="17"/>
      <c r="C1473" s="18" t="s">
        <v>6326</v>
      </c>
      <c r="D1473" s="18" t="s">
        <v>6327</v>
      </c>
      <c r="E1473" s="76" t="s">
        <v>6328</v>
      </c>
      <c r="F1473" s="18" t="s">
        <v>6329</v>
      </c>
      <c r="G1473" s="18" t="s">
        <v>107</v>
      </c>
      <c r="H1473" s="11" t="s">
        <v>1035</v>
      </c>
      <c r="I1473" s="11">
        <v>-24.5</v>
      </c>
      <c r="J1473" s="11">
        <v>24.6</v>
      </c>
      <c r="K1473" s="77" t="s">
        <v>6335</v>
      </c>
      <c r="M1473" s="6"/>
      <c r="N1473" s="6"/>
      <c r="O1473" s="6"/>
      <c r="U1473" s="19">
        <v>0.23499999999999999</v>
      </c>
      <c r="V1473" s="11" t="s">
        <v>7</v>
      </c>
      <c r="AA1473" s="11">
        <v>730</v>
      </c>
      <c r="AB1473" s="11" t="s">
        <v>491</v>
      </c>
      <c r="AC1473" s="11" t="s">
        <v>111</v>
      </c>
      <c r="AD1473" s="11">
        <v>-2.5</v>
      </c>
      <c r="AE1473" s="11" t="s">
        <v>491</v>
      </c>
      <c r="AF1473" s="79"/>
    </row>
    <row r="1474" spans="1:34" s="11" customFormat="1" ht="27.75">
      <c r="A1474" s="75" t="s">
        <v>6336</v>
      </c>
      <c r="B1474" s="17"/>
      <c r="C1474" s="18" t="s">
        <v>6326</v>
      </c>
      <c r="D1474" s="18" t="s">
        <v>6327</v>
      </c>
      <c r="E1474" s="76" t="s">
        <v>6328</v>
      </c>
      <c r="F1474" s="18" t="s">
        <v>6329</v>
      </c>
      <c r="G1474" s="18" t="s">
        <v>107</v>
      </c>
      <c r="H1474" s="11" t="s">
        <v>1035</v>
      </c>
      <c r="I1474" s="11">
        <v>-24.5</v>
      </c>
      <c r="J1474" s="11">
        <v>24.6</v>
      </c>
      <c r="K1474" s="77" t="s">
        <v>6336</v>
      </c>
      <c r="M1474" s="6"/>
      <c r="N1474" s="6"/>
      <c r="O1474" s="6"/>
      <c r="U1474" s="19">
        <v>0.23499999999999999</v>
      </c>
      <c r="V1474" s="11" t="s">
        <v>7</v>
      </c>
      <c r="AA1474" s="11">
        <v>410</v>
      </c>
      <c r="AB1474" s="11" t="s">
        <v>180</v>
      </c>
      <c r="AC1474" s="11" t="s">
        <v>111</v>
      </c>
      <c r="AD1474" s="11">
        <v>10.199999999999999</v>
      </c>
      <c r="AE1474" s="11" t="s">
        <v>180</v>
      </c>
      <c r="AF1474" s="19">
        <v>-19.5</v>
      </c>
      <c r="AG1474" s="11" t="s">
        <v>180</v>
      </c>
      <c r="AH1474" s="11" t="s">
        <v>172</v>
      </c>
    </row>
    <row r="1475" spans="1:34" s="11" customFormat="1" ht="27.75">
      <c r="A1475" s="75" t="s">
        <v>6337</v>
      </c>
      <c r="B1475" s="17"/>
      <c r="C1475" s="18" t="s">
        <v>6326</v>
      </c>
      <c r="D1475" s="18" t="s">
        <v>6327</v>
      </c>
      <c r="E1475" s="76" t="s">
        <v>6328</v>
      </c>
      <c r="F1475" s="18" t="s">
        <v>6329</v>
      </c>
      <c r="G1475" s="18" t="s">
        <v>107</v>
      </c>
      <c r="H1475" s="11" t="s">
        <v>1035</v>
      </c>
      <c r="I1475" s="11">
        <v>-24.5</v>
      </c>
      <c r="J1475" s="11">
        <v>24.6</v>
      </c>
      <c r="K1475" s="77" t="s">
        <v>6337</v>
      </c>
      <c r="M1475" s="6"/>
      <c r="N1475" s="6"/>
      <c r="O1475" s="6"/>
      <c r="U1475" s="19">
        <v>0.23499999999999999</v>
      </c>
      <c r="V1475" s="11" t="s">
        <v>7</v>
      </c>
      <c r="AA1475" s="11">
        <v>500</v>
      </c>
      <c r="AB1475" s="11" t="s">
        <v>180</v>
      </c>
      <c r="AC1475" s="11" t="s">
        <v>111</v>
      </c>
      <c r="AD1475" s="11">
        <v>12</v>
      </c>
      <c r="AE1475" s="11" t="s">
        <v>180</v>
      </c>
      <c r="AF1475" s="19">
        <v>-21.1</v>
      </c>
      <c r="AG1475" s="11" t="s">
        <v>180</v>
      </c>
      <c r="AH1475" s="11" t="s">
        <v>172</v>
      </c>
    </row>
    <row r="1476" spans="1:34" s="11" customFormat="1" ht="27.75">
      <c r="A1476" s="75" t="s">
        <v>6338</v>
      </c>
      <c r="B1476" s="17"/>
      <c r="C1476" s="18" t="s">
        <v>6326</v>
      </c>
      <c r="D1476" s="18" t="s">
        <v>6327</v>
      </c>
      <c r="E1476" s="76" t="s">
        <v>6328</v>
      </c>
      <c r="F1476" s="18" t="s">
        <v>6329</v>
      </c>
      <c r="G1476" s="18" t="s">
        <v>107</v>
      </c>
      <c r="H1476" s="11" t="s">
        <v>1035</v>
      </c>
      <c r="I1476" s="11">
        <v>-24.5</v>
      </c>
      <c r="J1476" s="11">
        <v>24.6</v>
      </c>
      <c r="K1476" s="77" t="s">
        <v>6338</v>
      </c>
      <c r="M1476" s="6"/>
      <c r="N1476" s="6"/>
      <c r="O1476" s="6"/>
      <c r="U1476" s="19">
        <v>0.23499999999999999</v>
      </c>
      <c r="V1476" s="11" t="s">
        <v>7</v>
      </c>
      <c r="AA1476" s="11">
        <v>330</v>
      </c>
      <c r="AB1476" s="11" t="s">
        <v>180</v>
      </c>
      <c r="AC1476" s="11" t="s">
        <v>111</v>
      </c>
      <c r="AD1476" s="11">
        <v>11.4</v>
      </c>
      <c r="AE1476" s="11" t="s">
        <v>180</v>
      </c>
      <c r="AF1476" s="19">
        <v>-20.5</v>
      </c>
      <c r="AG1476" s="11" t="s">
        <v>180</v>
      </c>
      <c r="AH1476" s="11" t="s">
        <v>172</v>
      </c>
    </row>
    <row r="1477" spans="1:34" s="11" customFormat="1">
      <c r="A1477" s="75" t="s">
        <v>6339</v>
      </c>
      <c r="B1477" s="17"/>
      <c r="C1477" s="18" t="s">
        <v>6326</v>
      </c>
      <c r="D1477" s="18" t="s">
        <v>6327</v>
      </c>
      <c r="E1477" s="76" t="s">
        <v>6328</v>
      </c>
      <c r="F1477" s="18" t="s">
        <v>6329</v>
      </c>
      <c r="G1477" s="18" t="s">
        <v>107</v>
      </c>
      <c r="H1477" s="11" t="s">
        <v>1035</v>
      </c>
      <c r="I1477" s="11">
        <v>-24.5</v>
      </c>
      <c r="J1477" s="11">
        <v>24.6</v>
      </c>
      <c r="K1477" s="77" t="s">
        <v>6339</v>
      </c>
      <c r="M1477" s="6"/>
      <c r="N1477" s="6"/>
      <c r="O1477" s="6"/>
      <c r="U1477" s="19">
        <v>0.23499999999999999</v>
      </c>
      <c r="V1477" s="11" t="s">
        <v>7</v>
      </c>
      <c r="AA1477" s="11">
        <v>630</v>
      </c>
      <c r="AB1477" s="11" t="s">
        <v>183</v>
      </c>
      <c r="AC1477" s="11" t="s">
        <v>111</v>
      </c>
      <c r="AD1477" s="11">
        <v>-6.1</v>
      </c>
      <c r="AE1477" s="11" t="s">
        <v>183</v>
      </c>
      <c r="AF1477" s="19">
        <v>-5</v>
      </c>
      <c r="AG1477" s="11" t="s">
        <v>183</v>
      </c>
      <c r="AH1477" s="11" t="s">
        <v>172</v>
      </c>
    </row>
    <row r="1478" spans="1:34" s="11" customFormat="1">
      <c r="A1478" s="75" t="s">
        <v>6340</v>
      </c>
      <c r="B1478" s="17"/>
      <c r="C1478" s="18" t="s">
        <v>6326</v>
      </c>
      <c r="D1478" s="18" t="s">
        <v>6327</v>
      </c>
      <c r="E1478" s="76" t="s">
        <v>6328</v>
      </c>
      <c r="F1478" s="18" t="s">
        <v>6329</v>
      </c>
      <c r="G1478" s="18" t="s">
        <v>107</v>
      </c>
      <c r="H1478" s="11" t="s">
        <v>1035</v>
      </c>
      <c r="I1478" s="11">
        <v>-24.5</v>
      </c>
      <c r="J1478" s="11">
        <v>24.6</v>
      </c>
      <c r="K1478" s="77" t="s">
        <v>6340</v>
      </c>
      <c r="M1478" s="6"/>
      <c r="N1478" s="6"/>
      <c r="O1478" s="6"/>
      <c r="U1478" s="19">
        <v>0.23499999999999999</v>
      </c>
      <c r="V1478" s="11" t="s">
        <v>7</v>
      </c>
      <c r="AA1478" s="11">
        <v>50</v>
      </c>
      <c r="AB1478" s="11" t="s">
        <v>180</v>
      </c>
      <c r="AC1478" s="11" t="s">
        <v>111</v>
      </c>
      <c r="AD1478" s="11">
        <v>11.9</v>
      </c>
      <c r="AE1478" s="11" t="s">
        <v>180</v>
      </c>
      <c r="AF1478" s="19">
        <v>-6.1</v>
      </c>
      <c r="AG1478" s="11" t="s">
        <v>180</v>
      </c>
      <c r="AH1478" s="11" t="s">
        <v>172</v>
      </c>
    </row>
    <row r="1479" spans="1:34" s="11" customFormat="1">
      <c r="A1479" s="75" t="s">
        <v>6341</v>
      </c>
      <c r="B1479" s="17"/>
      <c r="C1479" s="18" t="s">
        <v>6326</v>
      </c>
      <c r="D1479" s="18" t="s">
        <v>6327</v>
      </c>
      <c r="E1479" s="76" t="s">
        <v>6328</v>
      </c>
      <c r="F1479" s="18" t="s">
        <v>6329</v>
      </c>
      <c r="G1479" s="18" t="s">
        <v>107</v>
      </c>
      <c r="H1479" s="11" t="s">
        <v>1035</v>
      </c>
      <c r="I1479" s="11">
        <v>-24.5</v>
      </c>
      <c r="J1479" s="11">
        <v>24.6</v>
      </c>
      <c r="K1479" s="77" t="s">
        <v>6341</v>
      </c>
      <c r="M1479" s="6"/>
      <c r="N1479" s="6"/>
      <c r="O1479" s="6"/>
      <c r="U1479" s="19">
        <v>0.23499999999999999</v>
      </c>
      <c r="V1479" s="11" t="s">
        <v>7</v>
      </c>
      <c r="AA1479" s="11">
        <v>800</v>
      </c>
      <c r="AB1479" s="11" t="s">
        <v>183</v>
      </c>
      <c r="AC1479" s="11" t="s">
        <v>111</v>
      </c>
      <c r="AD1479" s="11">
        <v>-3.3</v>
      </c>
      <c r="AE1479" s="11" t="s">
        <v>183</v>
      </c>
      <c r="AF1479" s="19">
        <v>-5</v>
      </c>
      <c r="AG1479" s="11" t="s">
        <v>183</v>
      </c>
      <c r="AH1479" s="11" t="s">
        <v>172</v>
      </c>
    </row>
    <row r="1480" spans="1:34" s="11" customFormat="1">
      <c r="A1480" s="75" t="s">
        <v>6342</v>
      </c>
      <c r="B1480" s="17"/>
      <c r="C1480" s="18" t="s">
        <v>6326</v>
      </c>
      <c r="D1480" s="18" t="s">
        <v>6327</v>
      </c>
      <c r="E1480" s="76" t="s">
        <v>6328</v>
      </c>
      <c r="F1480" s="18" t="s">
        <v>6329</v>
      </c>
      <c r="G1480" s="18" t="s">
        <v>107</v>
      </c>
      <c r="H1480" s="11" t="s">
        <v>1035</v>
      </c>
      <c r="I1480" s="11">
        <v>-24.5</v>
      </c>
      <c r="J1480" s="11">
        <v>24.6</v>
      </c>
      <c r="K1480" s="77" t="s">
        <v>6342</v>
      </c>
      <c r="M1480" s="6"/>
      <c r="N1480" s="6"/>
      <c r="O1480" s="6"/>
      <c r="U1480" s="19">
        <v>0.23499999999999999</v>
      </c>
      <c r="V1480" s="11" t="s">
        <v>7</v>
      </c>
      <c r="AA1480" s="11">
        <v>50</v>
      </c>
      <c r="AB1480" s="11" t="s">
        <v>180</v>
      </c>
      <c r="AC1480" s="11" t="s">
        <v>111</v>
      </c>
      <c r="AD1480" s="11">
        <v>5.6</v>
      </c>
      <c r="AE1480" s="11" t="s">
        <v>180</v>
      </c>
      <c r="AF1480" s="19">
        <v>-5.9</v>
      </c>
      <c r="AG1480" s="11" t="s">
        <v>180</v>
      </c>
      <c r="AH1480" s="11" t="s">
        <v>172</v>
      </c>
    </row>
    <row r="1481" spans="1:34" s="11" customFormat="1">
      <c r="A1481" s="80" t="s">
        <v>6343</v>
      </c>
      <c r="B1481" s="17"/>
      <c r="C1481" s="18" t="s">
        <v>6326</v>
      </c>
      <c r="D1481" s="18" t="s">
        <v>6327</v>
      </c>
      <c r="E1481" s="11" t="s">
        <v>6344</v>
      </c>
      <c r="F1481" s="18" t="s">
        <v>6345</v>
      </c>
      <c r="G1481" s="5" t="s">
        <v>164</v>
      </c>
      <c r="H1481" s="4" t="s">
        <v>163</v>
      </c>
      <c r="I1481" s="4">
        <v>66.430000000000007</v>
      </c>
      <c r="J1481" s="4">
        <v>112.32</v>
      </c>
      <c r="K1481" s="80" t="s">
        <v>6343</v>
      </c>
      <c r="M1481" s="6"/>
      <c r="N1481" s="6"/>
      <c r="O1481" s="6"/>
      <c r="U1481" s="11" t="s">
        <v>6346</v>
      </c>
      <c r="V1481" s="11" t="s">
        <v>7</v>
      </c>
      <c r="AA1481" s="11">
        <v>820</v>
      </c>
      <c r="AB1481" s="11" t="s">
        <v>183</v>
      </c>
      <c r="AC1481" s="11" t="s">
        <v>111</v>
      </c>
      <c r="AD1481" s="11">
        <v>-4.0999999999999996</v>
      </c>
      <c r="AE1481" s="11" t="s">
        <v>183</v>
      </c>
      <c r="AF1481" s="11">
        <v>-6.7</v>
      </c>
      <c r="AG1481" s="11" t="s">
        <v>183</v>
      </c>
      <c r="AH1481" s="11" t="s">
        <v>172</v>
      </c>
    </row>
    <row r="1482" spans="1:34" s="11" customFormat="1">
      <c r="A1482" s="80" t="s">
        <v>6347</v>
      </c>
      <c r="B1482" s="17"/>
      <c r="C1482" s="18" t="s">
        <v>6326</v>
      </c>
      <c r="D1482" s="18" t="s">
        <v>6327</v>
      </c>
      <c r="E1482" s="11" t="s">
        <v>6344</v>
      </c>
      <c r="F1482" s="18" t="s">
        <v>6345</v>
      </c>
      <c r="G1482" s="5" t="s">
        <v>164</v>
      </c>
      <c r="H1482" s="4" t="s">
        <v>163</v>
      </c>
      <c r="I1482" s="4">
        <v>66.430000000000007</v>
      </c>
      <c r="J1482" s="4">
        <v>112.32</v>
      </c>
      <c r="K1482" s="80" t="s">
        <v>6347</v>
      </c>
      <c r="M1482" s="6"/>
      <c r="N1482" s="6"/>
      <c r="O1482" s="6"/>
      <c r="U1482" s="11" t="s">
        <v>6346</v>
      </c>
      <c r="V1482" s="11" t="s">
        <v>7</v>
      </c>
      <c r="AA1482" s="11">
        <v>850</v>
      </c>
      <c r="AB1482" s="11" t="s">
        <v>491</v>
      </c>
      <c r="AC1482" s="11" t="s">
        <v>111</v>
      </c>
      <c r="AD1482" s="11">
        <v>-0.2</v>
      </c>
      <c r="AE1482" s="11" t="s">
        <v>491</v>
      </c>
      <c r="AF1482" s="11">
        <v>-6.9</v>
      </c>
      <c r="AG1482" s="11" t="s">
        <v>491</v>
      </c>
      <c r="AH1482" s="11" t="s">
        <v>172</v>
      </c>
    </row>
    <row r="1483" spans="1:34" s="11" customFormat="1">
      <c r="A1483" s="80" t="s">
        <v>6348</v>
      </c>
      <c r="B1483" s="17"/>
      <c r="C1483" s="18" t="s">
        <v>6326</v>
      </c>
      <c r="D1483" s="18" t="s">
        <v>6327</v>
      </c>
      <c r="E1483" s="11" t="s">
        <v>6344</v>
      </c>
      <c r="F1483" s="18" t="s">
        <v>6345</v>
      </c>
      <c r="G1483" s="5" t="s">
        <v>164</v>
      </c>
      <c r="H1483" s="4" t="s">
        <v>163</v>
      </c>
      <c r="I1483" s="4">
        <v>66.430000000000007</v>
      </c>
      <c r="J1483" s="4">
        <v>112.32</v>
      </c>
      <c r="K1483" s="80" t="s">
        <v>6348</v>
      </c>
      <c r="M1483" s="6"/>
      <c r="N1483" s="6"/>
      <c r="O1483" s="6"/>
      <c r="U1483" s="11" t="s">
        <v>6346</v>
      </c>
      <c r="V1483" s="11" t="s">
        <v>7</v>
      </c>
      <c r="AA1483" s="11">
        <v>590</v>
      </c>
      <c r="AB1483" s="11" t="s">
        <v>180</v>
      </c>
      <c r="AC1483" s="11" t="s">
        <v>111</v>
      </c>
      <c r="AD1483" s="11">
        <v>1.7</v>
      </c>
      <c r="AE1483" s="11" t="s">
        <v>180</v>
      </c>
      <c r="AF1483" s="11">
        <v>-6.8</v>
      </c>
      <c r="AG1483" s="11" t="s">
        <v>180</v>
      </c>
      <c r="AH1483" s="11" t="s">
        <v>172</v>
      </c>
    </row>
    <row r="1484" spans="1:34" s="11" customFormat="1">
      <c r="A1484" s="80" t="s">
        <v>6349</v>
      </c>
      <c r="B1484" s="17"/>
      <c r="C1484" s="18" t="s">
        <v>6326</v>
      </c>
      <c r="D1484" s="18" t="s">
        <v>6327</v>
      </c>
      <c r="E1484" s="11" t="s">
        <v>6344</v>
      </c>
      <c r="F1484" s="18" t="s">
        <v>6345</v>
      </c>
      <c r="G1484" s="5" t="s">
        <v>164</v>
      </c>
      <c r="H1484" s="4" t="s">
        <v>163</v>
      </c>
      <c r="I1484" s="4">
        <v>66.430000000000007</v>
      </c>
      <c r="J1484" s="4">
        <v>112.32</v>
      </c>
      <c r="K1484" s="80" t="s">
        <v>6349</v>
      </c>
      <c r="M1484" s="6"/>
      <c r="N1484" s="6"/>
      <c r="O1484" s="6"/>
      <c r="U1484" s="11" t="s">
        <v>6346</v>
      </c>
      <c r="V1484" s="11" t="s">
        <v>7</v>
      </c>
      <c r="AA1484" s="11">
        <v>770</v>
      </c>
      <c r="AB1484" s="11" t="s">
        <v>180</v>
      </c>
      <c r="AC1484" s="11" t="s">
        <v>111</v>
      </c>
      <c r="AD1484" s="11">
        <v>0.4</v>
      </c>
      <c r="AE1484" s="11" t="s">
        <v>180</v>
      </c>
      <c r="AF1484" s="11">
        <v>-6.9</v>
      </c>
      <c r="AG1484" s="11" t="s">
        <v>180</v>
      </c>
      <c r="AH1484" s="11" t="s">
        <v>172</v>
      </c>
    </row>
    <row r="1485" spans="1:34" s="11" customFormat="1">
      <c r="A1485" s="80" t="s">
        <v>6350</v>
      </c>
      <c r="B1485" s="17"/>
      <c r="C1485" s="18" t="s">
        <v>6326</v>
      </c>
      <c r="D1485" s="18" t="s">
        <v>6327</v>
      </c>
      <c r="E1485" s="11" t="s">
        <v>6344</v>
      </c>
      <c r="F1485" s="18" t="s">
        <v>6345</v>
      </c>
      <c r="G1485" s="5" t="s">
        <v>164</v>
      </c>
      <c r="H1485" s="4" t="s">
        <v>163</v>
      </c>
      <c r="I1485" s="4">
        <v>66.430000000000007</v>
      </c>
      <c r="J1485" s="4">
        <v>112.32</v>
      </c>
      <c r="K1485" s="80" t="s">
        <v>6350</v>
      </c>
      <c r="M1485" s="6"/>
      <c r="N1485" s="6"/>
      <c r="O1485" s="6"/>
      <c r="U1485" s="11" t="s">
        <v>6346</v>
      </c>
      <c r="V1485" s="11" t="s">
        <v>7</v>
      </c>
      <c r="AA1485" s="11">
        <v>870</v>
      </c>
      <c r="AB1485" s="11" t="s">
        <v>180</v>
      </c>
      <c r="AC1485" s="11" t="s">
        <v>111</v>
      </c>
      <c r="AD1485" s="11">
        <v>-0.7</v>
      </c>
      <c r="AE1485" s="11" t="s">
        <v>180</v>
      </c>
      <c r="AF1485" s="11">
        <v>-6.6</v>
      </c>
      <c r="AG1485" s="11" t="s">
        <v>180</v>
      </c>
      <c r="AH1485" s="11" t="s">
        <v>172</v>
      </c>
    </row>
    <row r="1486" spans="1:34" s="11" customFormat="1">
      <c r="A1486" s="80" t="s">
        <v>6351</v>
      </c>
      <c r="B1486" s="17"/>
      <c r="C1486" s="18" t="s">
        <v>6326</v>
      </c>
      <c r="D1486" s="18" t="s">
        <v>6327</v>
      </c>
      <c r="E1486" s="11" t="s">
        <v>6344</v>
      </c>
      <c r="F1486" s="18" t="s">
        <v>6345</v>
      </c>
      <c r="G1486" s="5" t="s">
        <v>164</v>
      </c>
      <c r="H1486" s="4" t="s">
        <v>163</v>
      </c>
      <c r="I1486" s="4">
        <v>66.430000000000007</v>
      </c>
      <c r="J1486" s="4">
        <v>112.32</v>
      </c>
      <c r="K1486" s="80" t="s">
        <v>6351</v>
      </c>
      <c r="M1486" s="6"/>
      <c r="N1486" s="6"/>
      <c r="O1486" s="6"/>
      <c r="U1486" s="11" t="s">
        <v>6346</v>
      </c>
      <c r="V1486" s="11" t="s">
        <v>7</v>
      </c>
      <c r="AA1486" s="11">
        <v>890</v>
      </c>
      <c r="AB1486" s="11" t="s">
        <v>180</v>
      </c>
      <c r="AC1486" s="11" t="s">
        <v>111</v>
      </c>
      <c r="AD1486" s="11">
        <v>-2.6</v>
      </c>
      <c r="AE1486" s="11" t="s">
        <v>180</v>
      </c>
      <c r="AF1486" s="11">
        <v>-6.4</v>
      </c>
      <c r="AG1486" s="11" t="s">
        <v>180</v>
      </c>
      <c r="AH1486" s="11" t="s">
        <v>172</v>
      </c>
    </row>
    <row r="1487" spans="1:34" s="11" customFormat="1">
      <c r="A1487" s="80" t="s">
        <v>6352</v>
      </c>
      <c r="B1487" s="17"/>
      <c r="C1487" s="18" t="s">
        <v>6326</v>
      </c>
      <c r="D1487" s="18" t="s">
        <v>6327</v>
      </c>
      <c r="E1487" s="11" t="s">
        <v>6344</v>
      </c>
      <c r="F1487" s="18" t="s">
        <v>6345</v>
      </c>
      <c r="G1487" s="5" t="s">
        <v>164</v>
      </c>
      <c r="H1487" s="4" t="s">
        <v>163</v>
      </c>
      <c r="I1487" s="4">
        <v>66.430000000000007</v>
      </c>
      <c r="J1487" s="4">
        <v>112.32</v>
      </c>
      <c r="K1487" s="80" t="s">
        <v>6352</v>
      </c>
      <c r="M1487" s="6"/>
      <c r="N1487" s="6"/>
      <c r="O1487" s="6"/>
      <c r="U1487" s="11" t="s">
        <v>6346</v>
      </c>
      <c r="V1487" s="11" t="s">
        <v>7</v>
      </c>
      <c r="AA1487" s="11">
        <v>880</v>
      </c>
      <c r="AB1487" s="11" t="s">
        <v>180</v>
      </c>
      <c r="AC1487" s="11" t="s">
        <v>111</v>
      </c>
      <c r="AD1487" s="11">
        <v>-2.2000000000000002</v>
      </c>
      <c r="AE1487" s="11" t="s">
        <v>180</v>
      </c>
      <c r="AF1487" s="11">
        <v>-6.6</v>
      </c>
      <c r="AG1487" s="11" t="s">
        <v>180</v>
      </c>
      <c r="AH1487" s="11" t="s">
        <v>172</v>
      </c>
    </row>
    <row r="1488" spans="1:34" s="11" customFormat="1">
      <c r="A1488" s="80" t="s">
        <v>6353</v>
      </c>
      <c r="B1488" s="17"/>
      <c r="C1488" s="18" t="s">
        <v>6326</v>
      </c>
      <c r="D1488" s="18" t="s">
        <v>6327</v>
      </c>
      <c r="E1488" s="11" t="s">
        <v>6344</v>
      </c>
      <c r="F1488" s="18" t="s">
        <v>6345</v>
      </c>
      <c r="G1488" s="5" t="s">
        <v>164</v>
      </c>
      <c r="H1488" s="4" t="s">
        <v>163</v>
      </c>
      <c r="I1488" s="4">
        <v>66.430000000000007</v>
      </c>
      <c r="J1488" s="4">
        <v>112.32</v>
      </c>
      <c r="K1488" s="80" t="s">
        <v>6353</v>
      </c>
      <c r="M1488" s="6"/>
      <c r="N1488" s="6"/>
      <c r="O1488" s="6"/>
      <c r="U1488" s="11" t="s">
        <v>6346</v>
      </c>
      <c r="V1488" s="11" t="s">
        <v>7</v>
      </c>
      <c r="AA1488" s="11">
        <v>840</v>
      </c>
      <c r="AB1488" s="11" t="s">
        <v>180</v>
      </c>
      <c r="AC1488" s="11" t="s">
        <v>111</v>
      </c>
      <c r="AD1488" s="11">
        <v>-1</v>
      </c>
      <c r="AE1488" s="11" t="s">
        <v>180</v>
      </c>
      <c r="AF1488" s="11">
        <v>-6.5</v>
      </c>
      <c r="AG1488" s="11" t="s">
        <v>180</v>
      </c>
      <c r="AH1488" s="11" t="s">
        <v>172</v>
      </c>
    </row>
    <row r="1489" spans="1:34" s="11" customFormat="1">
      <c r="A1489" s="80" t="s">
        <v>6354</v>
      </c>
      <c r="B1489" s="17"/>
      <c r="C1489" s="18" t="s">
        <v>6326</v>
      </c>
      <c r="D1489" s="18" t="s">
        <v>6327</v>
      </c>
      <c r="E1489" s="11" t="s">
        <v>6344</v>
      </c>
      <c r="F1489" s="18" t="s">
        <v>6345</v>
      </c>
      <c r="G1489" s="5" t="s">
        <v>164</v>
      </c>
      <c r="H1489" s="4" t="s">
        <v>163</v>
      </c>
      <c r="I1489" s="4">
        <v>66.430000000000007</v>
      </c>
      <c r="J1489" s="4">
        <v>112.32</v>
      </c>
      <c r="K1489" s="80" t="s">
        <v>6354</v>
      </c>
      <c r="M1489" s="6"/>
      <c r="N1489" s="6"/>
      <c r="O1489" s="6"/>
      <c r="U1489" s="11" t="s">
        <v>6346</v>
      </c>
      <c r="V1489" s="11" t="s">
        <v>7</v>
      </c>
      <c r="AA1489" s="11">
        <v>820</v>
      </c>
      <c r="AB1489" s="11" t="s">
        <v>180</v>
      </c>
      <c r="AC1489" s="11" t="s">
        <v>111</v>
      </c>
      <c r="AD1489" s="11">
        <v>-0.9</v>
      </c>
      <c r="AE1489" s="11" t="s">
        <v>180</v>
      </c>
      <c r="AF1489" s="11">
        <v>-6.8</v>
      </c>
      <c r="AG1489" s="11" t="s">
        <v>180</v>
      </c>
      <c r="AH1489" s="11" t="s">
        <v>172</v>
      </c>
    </row>
    <row r="1490" spans="1:34" s="11" customFormat="1">
      <c r="A1490" s="80" t="s">
        <v>6355</v>
      </c>
      <c r="B1490" s="17"/>
      <c r="C1490" s="18" t="s">
        <v>6326</v>
      </c>
      <c r="D1490" s="18" t="s">
        <v>6327</v>
      </c>
      <c r="E1490" s="11" t="s">
        <v>6344</v>
      </c>
      <c r="F1490" s="18" t="s">
        <v>6345</v>
      </c>
      <c r="G1490" s="5" t="s">
        <v>164</v>
      </c>
      <c r="H1490" s="4" t="s">
        <v>163</v>
      </c>
      <c r="I1490" s="4">
        <v>66.430000000000007</v>
      </c>
      <c r="J1490" s="4">
        <v>112.32</v>
      </c>
      <c r="K1490" s="80" t="s">
        <v>6355</v>
      </c>
      <c r="M1490" s="6"/>
      <c r="N1490" s="6"/>
      <c r="O1490" s="6"/>
      <c r="U1490" s="11" t="s">
        <v>6346</v>
      </c>
      <c r="V1490" s="11" t="s">
        <v>7</v>
      </c>
      <c r="AA1490" s="11">
        <v>920</v>
      </c>
      <c r="AB1490" s="11" t="s">
        <v>183</v>
      </c>
      <c r="AC1490" s="11" t="s">
        <v>111</v>
      </c>
      <c r="AD1490" s="11">
        <v>-1.8</v>
      </c>
      <c r="AE1490" s="11" t="s">
        <v>183</v>
      </c>
      <c r="AF1490" s="11">
        <v>-6.4</v>
      </c>
      <c r="AG1490" s="11" t="s">
        <v>183</v>
      </c>
      <c r="AH1490" s="11" t="s">
        <v>172</v>
      </c>
    </row>
    <row r="1491" spans="1:34" s="11" customFormat="1">
      <c r="A1491" s="80" t="s">
        <v>6356</v>
      </c>
      <c r="B1491" s="17"/>
      <c r="C1491" s="18" t="s">
        <v>6326</v>
      </c>
      <c r="D1491" s="18" t="s">
        <v>6327</v>
      </c>
      <c r="E1491" s="11" t="s">
        <v>6344</v>
      </c>
      <c r="F1491" s="18" t="s">
        <v>6345</v>
      </c>
      <c r="G1491" s="5" t="s">
        <v>164</v>
      </c>
      <c r="H1491" s="4" t="s">
        <v>163</v>
      </c>
      <c r="I1491" s="4">
        <v>66.430000000000007</v>
      </c>
      <c r="J1491" s="4">
        <v>112.32</v>
      </c>
      <c r="K1491" s="80" t="s">
        <v>6356</v>
      </c>
      <c r="M1491" s="6"/>
      <c r="N1491" s="6"/>
      <c r="O1491" s="6"/>
      <c r="U1491" s="11" t="s">
        <v>6346</v>
      </c>
      <c r="V1491" s="11" t="s">
        <v>7</v>
      </c>
      <c r="AA1491" s="11">
        <v>690</v>
      </c>
      <c r="AB1491" s="11" t="s">
        <v>491</v>
      </c>
      <c r="AC1491" s="11" t="s">
        <v>111</v>
      </c>
      <c r="AD1491" s="11">
        <v>0.4</v>
      </c>
      <c r="AE1491" s="11" t="s">
        <v>491</v>
      </c>
      <c r="AF1491" s="11">
        <v>-6.5</v>
      </c>
      <c r="AG1491" s="11" t="s">
        <v>491</v>
      </c>
      <c r="AH1491" s="11" t="s">
        <v>172</v>
      </c>
    </row>
    <row r="1492" spans="1:34" s="11" customFormat="1">
      <c r="A1492" s="80" t="s">
        <v>6357</v>
      </c>
      <c r="B1492" s="17"/>
      <c r="C1492" s="18" t="s">
        <v>6326</v>
      </c>
      <c r="D1492" s="18" t="s">
        <v>6327</v>
      </c>
      <c r="E1492" s="11" t="s">
        <v>6344</v>
      </c>
      <c r="F1492" s="18" t="s">
        <v>6345</v>
      </c>
      <c r="G1492" s="5" t="s">
        <v>164</v>
      </c>
      <c r="H1492" s="4" t="s">
        <v>163</v>
      </c>
      <c r="I1492" s="4">
        <v>66.430000000000007</v>
      </c>
      <c r="J1492" s="4">
        <v>112.32</v>
      </c>
      <c r="K1492" s="80" t="s">
        <v>6357</v>
      </c>
      <c r="M1492" s="6"/>
      <c r="N1492" s="6"/>
      <c r="O1492" s="6"/>
      <c r="U1492" s="11" t="s">
        <v>6346</v>
      </c>
      <c r="V1492" s="11" t="s">
        <v>7</v>
      </c>
      <c r="AA1492" s="11">
        <v>590</v>
      </c>
      <c r="AB1492" s="11" t="s">
        <v>180</v>
      </c>
      <c r="AC1492" s="11" t="s">
        <v>111</v>
      </c>
      <c r="AD1492" s="11">
        <v>-0.3</v>
      </c>
      <c r="AE1492" s="11" t="s">
        <v>180</v>
      </c>
      <c r="AF1492" s="11">
        <v>-6</v>
      </c>
      <c r="AG1492" s="11" t="s">
        <v>180</v>
      </c>
      <c r="AH1492" s="11" t="s">
        <v>172</v>
      </c>
    </row>
    <row r="1493" spans="1:34" s="11" customFormat="1">
      <c r="A1493" s="80" t="s">
        <v>6358</v>
      </c>
      <c r="B1493" s="17"/>
      <c r="C1493" s="18" t="s">
        <v>6326</v>
      </c>
      <c r="D1493" s="18" t="s">
        <v>6327</v>
      </c>
      <c r="E1493" s="11" t="s">
        <v>6344</v>
      </c>
      <c r="F1493" s="18" t="s">
        <v>6345</v>
      </c>
      <c r="G1493" s="5" t="s">
        <v>164</v>
      </c>
      <c r="H1493" s="4" t="s">
        <v>163</v>
      </c>
      <c r="I1493" s="4">
        <v>66.430000000000007</v>
      </c>
      <c r="J1493" s="4">
        <v>112.32</v>
      </c>
      <c r="K1493" s="80" t="s">
        <v>6358</v>
      </c>
      <c r="M1493" s="6"/>
      <c r="N1493" s="6"/>
      <c r="O1493" s="6"/>
      <c r="U1493" s="11" t="s">
        <v>6346</v>
      </c>
      <c r="V1493" s="11" t="s">
        <v>7</v>
      </c>
      <c r="AA1493" s="11">
        <v>610</v>
      </c>
      <c r="AB1493" s="11" t="s">
        <v>180</v>
      </c>
      <c r="AC1493" s="11" t="s">
        <v>111</v>
      </c>
      <c r="AD1493" s="11">
        <v>0.8</v>
      </c>
      <c r="AE1493" s="11" t="s">
        <v>180</v>
      </c>
      <c r="AF1493" s="11">
        <v>-5.9</v>
      </c>
      <c r="AG1493" s="11" t="s">
        <v>180</v>
      </c>
      <c r="AH1493" s="11" t="s">
        <v>172</v>
      </c>
    </row>
    <row r="1494" spans="1:34" s="11" customFormat="1">
      <c r="A1494" s="80" t="s">
        <v>6359</v>
      </c>
      <c r="B1494" s="17"/>
      <c r="C1494" s="18" t="s">
        <v>6326</v>
      </c>
      <c r="D1494" s="18" t="s">
        <v>6327</v>
      </c>
      <c r="E1494" s="11" t="s">
        <v>6344</v>
      </c>
      <c r="F1494" s="18" t="s">
        <v>6345</v>
      </c>
      <c r="G1494" s="5" t="s">
        <v>164</v>
      </c>
      <c r="H1494" s="4" t="s">
        <v>163</v>
      </c>
      <c r="I1494" s="4">
        <v>66.430000000000007</v>
      </c>
      <c r="J1494" s="4">
        <v>112.32</v>
      </c>
      <c r="K1494" s="80" t="s">
        <v>6359</v>
      </c>
      <c r="M1494" s="6"/>
      <c r="N1494" s="6"/>
      <c r="O1494" s="6"/>
      <c r="U1494" s="11" t="s">
        <v>6346</v>
      </c>
      <c r="V1494" s="11" t="s">
        <v>7</v>
      </c>
      <c r="AA1494" s="11">
        <v>580</v>
      </c>
      <c r="AB1494" s="11" t="s">
        <v>180</v>
      </c>
      <c r="AC1494" s="11" t="s">
        <v>111</v>
      </c>
      <c r="AD1494" s="11">
        <v>-0.4</v>
      </c>
      <c r="AE1494" s="11" t="s">
        <v>180</v>
      </c>
      <c r="AF1494" s="11">
        <v>-6.1</v>
      </c>
      <c r="AG1494" s="11" t="s">
        <v>180</v>
      </c>
      <c r="AH1494" s="11" t="s">
        <v>172</v>
      </c>
    </row>
    <row r="1495" spans="1:34" s="11" customFormat="1">
      <c r="A1495" s="80" t="s">
        <v>6360</v>
      </c>
      <c r="B1495" s="17"/>
      <c r="C1495" s="18" t="s">
        <v>6326</v>
      </c>
      <c r="D1495" s="18" t="s">
        <v>6327</v>
      </c>
      <c r="E1495" s="11" t="s">
        <v>6344</v>
      </c>
      <c r="F1495" s="18" t="s">
        <v>6345</v>
      </c>
      <c r="G1495" s="5" t="s">
        <v>164</v>
      </c>
      <c r="H1495" s="4" t="s">
        <v>163</v>
      </c>
      <c r="I1495" s="4">
        <v>66.430000000000007</v>
      </c>
      <c r="J1495" s="4">
        <v>112.32</v>
      </c>
      <c r="K1495" s="80" t="s">
        <v>6360</v>
      </c>
      <c r="M1495" s="6"/>
      <c r="N1495" s="6"/>
      <c r="O1495" s="6"/>
      <c r="U1495" s="11" t="s">
        <v>6346</v>
      </c>
      <c r="V1495" s="11" t="s">
        <v>7</v>
      </c>
      <c r="AA1495" s="11">
        <v>650</v>
      </c>
      <c r="AB1495" s="11" t="s">
        <v>180</v>
      </c>
      <c r="AC1495" s="11" t="s">
        <v>111</v>
      </c>
      <c r="AD1495" s="11">
        <v>0.9</v>
      </c>
      <c r="AE1495" s="11" t="s">
        <v>180</v>
      </c>
      <c r="AF1495" s="11">
        <v>-6.1</v>
      </c>
      <c r="AG1495" s="11" t="s">
        <v>180</v>
      </c>
      <c r="AH1495" s="11" t="s">
        <v>172</v>
      </c>
    </row>
    <row r="1496" spans="1:34" s="11" customFormat="1">
      <c r="A1496" s="80" t="s">
        <v>6361</v>
      </c>
      <c r="B1496" s="17"/>
      <c r="C1496" s="18" t="s">
        <v>6326</v>
      </c>
      <c r="D1496" s="18" t="s">
        <v>6327</v>
      </c>
      <c r="E1496" s="11" t="s">
        <v>6344</v>
      </c>
      <c r="F1496" s="18" t="s">
        <v>6345</v>
      </c>
      <c r="G1496" s="5" t="s">
        <v>164</v>
      </c>
      <c r="H1496" s="4" t="s">
        <v>163</v>
      </c>
      <c r="I1496" s="4">
        <v>66.430000000000007</v>
      </c>
      <c r="J1496" s="4">
        <v>112.32</v>
      </c>
      <c r="K1496" s="80" t="s">
        <v>6361</v>
      </c>
      <c r="M1496" s="6"/>
      <c r="N1496" s="6"/>
      <c r="O1496" s="6"/>
      <c r="U1496" s="11" t="s">
        <v>6346</v>
      </c>
      <c r="V1496" s="11" t="s">
        <v>7</v>
      </c>
      <c r="AA1496" s="11">
        <v>980</v>
      </c>
      <c r="AB1496" s="11" t="s">
        <v>183</v>
      </c>
      <c r="AC1496" s="11" t="s">
        <v>111</v>
      </c>
      <c r="AD1496" s="11">
        <v>-3.3</v>
      </c>
      <c r="AE1496" s="11" t="s">
        <v>183</v>
      </c>
      <c r="AF1496" s="11">
        <v>-7.1</v>
      </c>
      <c r="AG1496" s="11" t="s">
        <v>183</v>
      </c>
      <c r="AH1496" s="11" t="s">
        <v>172</v>
      </c>
    </row>
    <row r="1497" spans="1:34" s="11" customFormat="1">
      <c r="A1497" s="80" t="s">
        <v>6362</v>
      </c>
      <c r="B1497" s="17"/>
      <c r="C1497" s="18" t="s">
        <v>6326</v>
      </c>
      <c r="D1497" s="18" t="s">
        <v>6327</v>
      </c>
      <c r="E1497" s="11" t="s">
        <v>6344</v>
      </c>
      <c r="F1497" s="18" t="s">
        <v>6345</v>
      </c>
      <c r="G1497" s="5" t="s">
        <v>164</v>
      </c>
      <c r="H1497" s="4" t="s">
        <v>163</v>
      </c>
      <c r="I1497" s="4">
        <v>66.430000000000007</v>
      </c>
      <c r="J1497" s="4">
        <v>112.32</v>
      </c>
      <c r="K1497" s="80" t="s">
        <v>6362</v>
      </c>
      <c r="M1497" s="6"/>
      <c r="N1497" s="6"/>
      <c r="O1497" s="6"/>
      <c r="U1497" s="11" t="s">
        <v>6346</v>
      </c>
      <c r="V1497" s="11" t="s">
        <v>7</v>
      </c>
      <c r="AA1497" s="11">
        <v>900</v>
      </c>
      <c r="AB1497" s="11" t="s">
        <v>180</v>
      </c>
      <c r="AC1497" s="11" t="s">
        <v>111</v>
      </c>
      <c r="AD1497" s="11">
        <v>0.4</v>
      </c>
      <c r="AE1497" s="11" t="s">
        <v>180</v>
      </c>
      <c r="AF1497" s="11">
        <v>-7</v>
      </c>
      <c r="AG1497" s="11" t="s">
        <v>180</v>
      </c>
      <c r="AH1497" s="11" t="s">
        <v>172</v>
      </c>
    </row>
    <row r="1498" spans="1:34" s="11" customFormat="1">
      <c r="A1498" s="9">
        <v>1.1000000000000001</v>
      </c>
      <c r="B1498" s="17"/>
      <c r="C1498" s="18" t="s">
        <v>1105</v>
      </c>
      <c r="D1498" s="18" t="s">
        <v>1106</v>
      </c>
      <c r="E1498" s="11" t="s">
        <v>1107</v>
      </c>
      <c r="F1498" s="18" t="s">
        <v>1108</v>
      </c>
      <c r="G1498" s="9" t="s">
        <v>525</v>
      </c>
      <c r="H1498" s="11" t="s">
        <v>526</v>
      </c>
      <c r="I1498" s="11">
        <v>-10</v>
      </c>
      <c r="J1498" s="11">
        <v>-57.5</v>
      </c>
      <c r="K1498" s="9">
        <v>1.1000000000000001</v>
      </c>
      <c r="M1498" s="6"/>
      <c r="N1498" s="6"/>
      <c r="O1498" s="6"/>
      <c r="AA1498" s="9">
        <v>37</v>
      </c>
      <c r="AC1498" s="11" t="s">
        <v>644</v>
      </c>
    </row>
    <row r="1499" spans="1:34" s="11" customFormat="1">
      <c r="A1499" s="9">
        <v>1.2</v>
      </c>
      <c r="B1499" s="17"/>
      <c r="C1499" s="18" t="s">
        <v>1105</v>
      </c>
      <c r="D1499" s="18" t="s">
        <v>1106</v>
      </c>
      <c r="E1499" s="11" t="s">
        <v>1107</v>
      </c>
      <c r="F1499" s="18" t="s">
        <v>1108</v>
      </c>
      <c r="G1499" s="9" t="s">
        <v>525</v>
      </c>
      <c r="H1499" s="11" t="s">
        <v>526</v>
      </c>
      <c r="I1499" s="11">
        <v>-10</v>
      </c>
      <c r="J1499" s="11">
        <v>-57.5</v>
      </c>
      <c r="K1499" s="9">
        <v>1.2</v>
      </c>
      <c r="M1499" s="6"/>
      <c r="N1499" s="6"/>
      <c r="O1499" s="6"/>
      <c r="P1499" t="s">
        <v>5691</v>
      </c>
      <c r="Q1499" s="9" t="s">
        <v>6363</v>
      </c>
      <c r="AA1499" s="9">
        <v>40</v>
      </c>
      <c r="AC1499" s="11" t="s">
        <v>644</v>
      </c>
    </row>
    <row r="1500" spans="1:34" s="11" customFormat="1">
      <c r="A1500" s="9">
        <v>1.3</v>
      </c>
      <c r="B1500" s="17"/>
      <c r="C1500" s="18" t="s">
        <v>1105</v>
      </c>
      <c r="D1500" s="18" t="s">
        <v>1106</v>
      </c>
      <c r="E1500" s="11" t="s">
        <v>1107</v>
      </c>
      <c r="F1500" s="18" t="s">
        <v>1108</v>
      </c>
      <c r="G1500" s="9" t="s">
        <v>525</v>
      </c>
      <c r="H1500" s="11" t="s">
        <v>526</v>
      </c>
      <c r="I1500" s="11">
        <v>-10</v>
      </c>
      <c r="J1500" s="11">
        <v>-57.5</v>
      </c>
      <c r="K1500" s="9">
        <v>1.3</v>
      </c>
      <c r="M1500" s="6"/>
      <c r="N1500" s="6"/>
      <c r="O1500" s="6"/>
      <c r="Q1500" s="9"/>
      <c r="AA1500" s="9">
        <v>243</v>
      </c>
      <c r="AC1500" s="11" t="s">
        <v>644</v>
      </c>
    </row>
    <row r="1501" spans="1:34" s="11" customFormat="1">
      <c r="A1501" s="9">
        <v>1.4</v>
      </c>
      <c r="B1501" s="17"/>
      <c r="C1501" s="18" t="s">
        <v>1105</v>
      </c>
      <c r="D1501" s="18" t="s">
        <v>1106</v>
      </c>
      <c r="E1501" s="11" t="s">
        <v>1107</v>
      </c>
      <c r="F1501" s="18" t="s">
        <v>1108</v>
      </c>
      <c r="G1501" s="9" t="s">
        <v>525</v>
      </c>
      <c r="H1501" s="11" t="s">
        <v>526</v>
      </c>
      <c r="I1501" s="11">
        <v>-10</v>
      </c>
      <c r="J1501" s="11">
        <v>-57.5</v>
      </c>
      <c r="K1501" s="9">
        <v>1.4</v>
      </c>
      <c r="M1501" s="6"/>
      <c r="N1501" s="6"/>
      <c r="O1501" s="6"/>
      <c r="Q1501" s="9" t="s">
        <v>6364</v>
      </c>
      <c r="AA1501" s="9">
        <v>233</v>
      </c>
      <c r="AC1501" s="11" t="s">
        <v>644</v>
      </c>
    </row>
    <row r="1502" spans="1:34" s="11" customFormat="1">
      <c r="A1502" s="9">
        <v>1.5</v>
      </c>
      <c r="B1502" s="17"/>
      <c r="C1502" s="18" t="s">
        <v>1105</v>
      </c>
      <c r="D1502" s="18" t="s">
        <v>1106</v>
      </c>
      <c r="E1502" s="11" t="s">
        <v>1107</v>
      </c>
      <c r="F1502" s="18" t="s">
        <v>1108</v>
      </c>
      <c r="G1502" s="9" t="s">
        <v>525</v>
      </c>
      <c r="H1502" s="11" t="s">
        <v>526</v>
      </c>
      <c r="I1502" s="11">
        <v>-10</v>
      </c>
      <c r="J1502" s="11">
        <v>-57.5</v>
      </c>
      <c r="K1502" s="9">
        <v>1.5</v>
      </c>
      <c r="M1502" s="6"/>
      <c r="N1502" s="6"/>
      <c r="O1502" s="6"/>
      <c r="P1502" t="s">
        <v>5691</v>
      </c>
      <c r="Q1502" s="9">
        <v>660</v>
      </c>
      <c r="AA1502" s="9">
        <v>311</v>
      </c>
      <c r="AC1502" s="11" t="s">
        <v>644</v>
      </c>
    </row>
    <row r="1503" spans="1:34" s="11" customFormat="1">
      <c r="A1503" s="9">
        <v>2.1</v>
      </c>
      <c r="B1503" s="17"/>
      <c r="C1503" s="18" t="s">
        <v>1105</v>
      </c>
      <c r="D1503" s="18" t="s">
        <v>1106</v>
      </c>
      <c r="E1503" s="11" t="s">
        <v>1107</v>
      </c>
      <c r="F1503" s="18" t="s">
        <v>1108</v>
      </c>
      <c r="G1503" s="9" t="s">
        <v>525</v>
      </c>
      <c r="H1503" s="11" t="s">
        <v>526</v>
      </c>
      <c r="I1503" s="11">
        <v>-10</v>
      </c>
      <c r="J1503" s="11">
        <v>-57.5</v>
      </c>
      <c r="K1503" s="9">
        <v>2.1</v>
      </c>
      <c r="M1503" s="6"/>
      <c r="N1503" s="6"/>
      <c r="O1503" s="6"/>
      <c r="Q1503" s="9"/>
      <c r="AA1503" s="9">
        <v>20</v>
      </c>
      <c r="AC1503" s="11" t="s">
        <v>644</v>
      </c>
    </row>
    <row r="1504" spans="1:34" s="11" customFormat="1">
      <c r="A1504" s="9">
        <v>2.2000000000000002</v>
      </c>
      <c r="B1504" s="17"/>
      <c r="C1504" s="18" t="s">
        <v>1105</v>
      </c>
      <c r="D1504" s="18" t="s">
        <v>1106</v>
      </c>
      <c r="E1504" s="11" t="s">
        <v>1107</v>
      </c>
      <c r="F1504" s="18" t="s">
        <v>1108</v>
      </c>
      <c r="G1504" s="9" t="s">
        <v>525</v>
      </c>
      <c r="H1504" s="11" t="s">
        <v>526</v>
      </c>
      <c r="I1504" s="11">
        <v>-10</v>
      </c>
      <c r="J1504" s="11">
        <v>-57.5</v>
      </c>
      <c r="K1504" s="9">
        <v>2.2000000000000002</v>
      </c>
      <c r="M1504" s="6"/>
      <c r="N1504" s="6"/>
      <c r="O1504" s="6"/>
      <c r="P1504" t="s">
        <v>5691</v>
      </c>
      <c r="Q1504" s="9" t="s">
        <v>6363</v>
      </c>
      <c r="AA1504" s="9">
        <v>137</v>
      </c>
      <c r="AC1504" s="11" t="s">
        <v>644</v>
      </c>
    </row>
    <row r="1505" spans="1:29" s="11" customFormat="1">
      <c r="A1505" s="9">
        <v>2.2999999999999998</v>
      </c>
      <c r="B1505" s="17"/>
      <c r="C1505" s="18" t="s">
        <v>1105</v>
      </c>
      <c r="D1505" s="18" t="s">
        <v>1106</v>
      </c>
      <c r="E1505" s="11" t="s">
        <v>1107</v>
      </c>
      <c r="F1505" s="18" t="s">
        <v>1108</v>
      </c>
      <c r="G1505" s="9" t="s">
        <v>525</v>
      </c>
      <c r="H1505" s="11" t="s">
        <v>526</v>
      </c>
      <c r="I1505" s="11">
        <v>-10</v>
      </c>
      <c r="J1505" s="11">
        <v>-57.5</v>
      </c>
      <c r="K1505" s="9">
        <v>2.2999999999999998</v>
      </c>
      <c r="M1505" s="6"/>
      <c r="N1505" s="6"/>
      <c r="O1505" s="6"/>
      <c r="Q1505" s="9"/>
      <c r="AA1505" s="9">
        <v>0</v>
      </c>
      <c r="AC1505" s="11" t="s">
        <v>644</v>
      </c>
    </row>
    <row r="1506" spans="1:29" s="11" customFormat="1">
      <c r="A1506" s="9">
        <v>2.4</v>
      </c>
      <c r="B1506" s="17"/>
      <c r="C1506" s="18" t="s">
        <v>1105</v>
      </c>
      <c r="D1506" s="18" t="s">
        <v>1106</v>
      </c>
      <c r="E1506" s="11" t="s">
        <v>1107</v>
      </c>
      <c r="F1506" s="18" t="s">
        <v>1108</v>
      </c>
      <c r="G1506" s="9" t="s">
        <v>525</v>
      </c>
      <c r="H1506" s="11" t="s">
        <v>526</v>
      </c>
      <c r="I1506" s="11">
        <v>-10</v>
      </c>
      <c r="J1506" s="11">
        <v>-57.5</v>
      </c>
      <c r="K1506" s="9">
        <v>2.4</v>
      </c>
      <c r="M1506" s="6"/>
      <c r="N1506" s="6"/>
      <c r="O1506" s="6"/>
      <c r="Q1506" s="9"/>
      <c r="AA1506" s="9">
        <v>94</v>
      </c>
      <c r="AC1506" s="11" t="s">
        <v>644</v>
      </c>
    </row>
    <row r="1507" spans="1:29" s="11" customFormat="1">
      <c r="A1507" s="9">
        <v>2.5</v>
      </c>
      <c r="B1507" s="17"/>
      <c r="C1507" s="18" t="s">
        <v>1105</v>
      </c>
      <c r="D1507" s="18" t="s">
        <v>1106</v>
      </c>
      <c r="E1507" s="11" t="s">
        <v>1107</v>
      </c>
      <c r="F1507" s="18" t="s">
        <v>1108</v>
      </c>
      <c r="G1507" s="9" t="s">
        <v>525</v>
      </c>
      <c r="H1507" s="11" t="s">
        <v>526</v>
      </c>
      <c r="I1507" s="11">
        <v>-10</v>
      </c>
      <c r="J1507" s="11">
        <v>-57.5</v>
      </c>
      <c r="K1507" s="9">
        <v>2.5</v>
      </c>
      <c r="M1507" s="6"/>
      <c r="N1507" s="6"/>
      <c r="O1507" s="6"/>
      <c r="Q1507" s="9"/>
      <c r="AA1507" s="9">
        <v>66</v>
      </c>
      <c r="AC1507" s="11" t="s">
        <v>644</v>
      </c>
    </row>
    <row r="1508" spans="1:29" s="11" customFormat="1">
      <c r="A1508" s="9">
        <v>2.6</v>
      </c>
      <c r="B1508" s="17"/>
      <c r="C1508" s="18" t="s">
        <v>1105</v>
      </c>
      <c r="D1508" s="18" t="s">
        <v>1106</v>
      </c>
      <c r="E1508" s="11" t="s">
        <v>1107</v>
      </c>
      <c r="F1508" s="18" t="s">
        <v>1108</v>
      </c>
      <c r="G1508" s="9" t="s">
        <v>525</v>
      </c>
      <c r="H1508" s="11" t="s">
        <v>526</v>
      </c>
      <c r="I1508" s="11">
        <v>-10</v>
      </c>
      <c r="J1508" s="11">
        <v>-57.5</v>
      </c>
      <c r="K1508" s="9">
        <v>2.6</v>
      </c>
      <c r="M1508" s="6"/>
      <c r="N1508" s="6"/>
      <c r="O1508" s="6"/>
      <c r="Q1508" s="9" t="s">
        <v>6364</v>
      </c>
      <c r="AA1508" s="9">
        <v>541</v>
      </c>
      <c r="AC1508" s="11" t="s">
        <v>644</v>
      </c>
    </row>
    <row r="1509" spans="1:29" s="11" customFormat="1">
      <c r="A1509" s="9">
        <v>2.7</v>
      </c>
      <c r="B1509" s="17"/>
      <c r="C1509" s="18" t="s">
        <v>1105</v>
      </c>
      <c r="D1509" s="18" t="s">
        <v>1106</v>
      </c>
      <c r="E1509" s="11" t="s">
        <v>1107</v>
      </c>
      <c r="F1509" s="18" t="s">
        <v>1108</v>
      </c>
      <c r="G1509" s="9" t="s">
        <v>525</v>
      </c>
      <c r="H1509" s="11" t="s">
        <v>526</v>
      </c>
      <c r="I1509" s="11">
        <v>-10</v>
      </c>
      <c r="J1509" s="11">
        <v>-57.5</v>
      </c>
      <c r="K1509" s="9">
        <v>2.7</v>
      </c>
      <c r="M1509" s="6"/>
      <c r="N1509" s="6"/>
      <c r="O1509" s="6"/>
      <c r="P1509" t="s">
        <v>5691</v>
      </c>
      <c r="Q1509" s="9" t="s">
        <v>6363</v>
      </c>
      <c r="AA1509" s="9">
        <v>0</v>
      </c>
      <c r="AC1509" s="11" t="s">
        <v>644</v>
      </c>
    </row>
    <row r="1510" spans="1:29" s="11" customFormat="1">
      <c r="A1510" s="9">
        <v>2.8</v>
      </c>
      <c r="B1510" s="17"/>
      <c r="C1510" s="18" t="s">
        <v>1105</v>
      </c>
      <c r="D1510" s="18" t="s">
        <v>1106</v>
      </c>
      <c r="E1510" s="11" t="s">
        <v>1107</v>
      </c>
      <c r="F1510" s="18" t="s">
        <v>1108</v>
      </c>
      <c r="G1510" s="9" t="s">
        <v>525</v>
      </c>
      <c r="H1510" s="11" t="s">
        <v>526</v>
      </c>
      <c r="I1510" s="11">
        <v>-10</v>
      </c>
      <c r="J1510" s="11">
        <v>-57.5</v>
      </c>
      <c r="K1510" s="9">
        <v>2.8</v>
      </c>
      <c r="M1510" s="6"/>
      <c r="N1510" s="6"/>
      <c r="O1510" s="6"/>
      <c r="P1510" t="s">
        <v>5691</v>
      </c>
      <c r="Q1510" s="9" t="s">
        <v>6365</v>
      </c>
      <c r="AA1510" s="9">
        <v>54</v>
      </c>
      <c r="AC1510" s="11" t="s">
        <v>644</v>
      </c>
    </row>
    <row r="1511" spans="1:29" s="11" customFormat="1">
      <c r="A1511" s="9">
        <v>2.9</v>
      </c>
      <c r="B1511" s="17"/>
      <c r="C1511" s="18" t="s">
        <v>1105</v>
      </c>
      <c r="D1511" s="18" t="s">
        <v>1106</v>
      </c>
      <c r="E1511" s="11" t="s">
        <v>1107</v>
      </c>
      <c r="F1511" s="18" t="s">
        <v>1108</v>
      </c>
      <c r="G1511" s="9" t="s">
        <v>525</v>
      </c>
      <c r="H1511" s="11" t="s">
        <v>526</v>
      </c>
      <c r="I1511" s="11">
        <v>-10</v>
      </c>
      <c r="J1511" s="11">
        <v>-57.5</v>
      </c>
      <c r="K1511" s="9">
        <v>2.9</v>
      </c>
      <c r="M1511" s="6"/>
      <c r="N1511" s="6"/>
      <c r="O1511" s="6"/>
      <c r="Q1511" s="9"/>
      <c r="AA1511" s="9">
        <v>122</v>
      </c>
      <c r="AC1511" s="11" t="s">
        <v>644</v>
      </c>
    </row>
    <row r="1512" spans="1:29" s="11" customFormat="1">
      <c r="A1512" s="9">
        <v>2.1</v>
      </c>
      <c r="B1512" s="17"/>
      <c r="C1512" s="18" t="s">
        <v>1105</v>
      </c>
      <c r="D1512" s="18" t="s">
        <v>1106</v>
      </c>
      <c r="E1512" s="11" t="s">
        <v>1107</v>
      </c>
      <c r="F1512" s="18" t="s">
        <v>1108</v>
      </c>
      <c r="G1512" s="9" t="s">
        <v>525</v>
      </c>
      <c r="H1512" s="11" t="s">
        <v>526</v>
      </c>
      <c r="I1512" s="11">
        <v>-10</v>
      </c>
      <c r="J1512" s="11">
        <v>-57.5</v>
      </c>
      <c r="K1512" s="9">
        <v>2.1</v>
      </c>
      <c r="M1512" s="6"/>
      <c r="N1512" s="6"/>
      <c r="O1512" s="6"/>
      <c r="Q1512" s="9" t="s">
        <v>6364</v>
      </c>
      <c r="AA1512" s="9">
        <v>24</v>
      </c>
      <c r="AC1512" s="11" t="s">
        <v>644</v>
      </c>
    </row>
    <row r="1513" spans="1:29" s="11" customFormat="1">
      <c r="A1513" s="9">
        <v>2.11</v>
      </c>
      <c r="B1513" s="17"/>
      <c r="C1513" s="18" t="s">
        <v>1105</v>
      </c>
      <c r="D1513" s="18" t="s">
        <v>1106</v>
      </c>
      <c r="E1513" s="11" t="s">
        <v>1107</v>
      </c>
      <c r="F1513" s="18" t="s">
        <v>1108</v>
      </c>
      <c r="G1513" s="9" t="s">
        <v>525</v>
      </c>
      <c r="H1513" s="11" t="s">
        <v>526</v>
      </c>
      <c r="I1513" s="11">
        <v>-10</v>
      </c>
      <c r="J1513" s="11">
        <v>-57.5</v>
      </c>
      <c r="K1513" s="9">
        <v>2.11</v>
      </c>
      <c r="M1513" s="6"/>
      <c r="N1513" s="6"/>
      <c r="O1513" s="6"/>
      <c r="P1513" s="11" t="s">
        <v>109</v>
      </c>
      <c r="Q1513" s="9" t="s">
        <v>1109</v>
      </c>
      <c r="R1513" s="11" t="s">
        <v>1110</v>
      </c>
      <c r="AA1513" s="9">
        <v>70</v>
      </c>
      <c r="AC1513" s="11" t="s">
        <v>644</v>
      </c>
    </row>
    <row r="1514" spans="1:29" s="11" customFormat="1">
      <c r="A1514" s="9">
        <v>3.1</v>
      </c>
      <c r="B1514" s="17"/>
      <c r="C1514" s="18" t="s">
        <v>1105</v>
      </c>
      <c r="D1514" s="18" t="s">
        <v>1106</v>
      </c>
      <c r="E1514" s="11" t="s">
        <v>1107</v>
      </c>
      <c r="F1514" s="18" t="s">
        <v>1108</v>
      </c>
      <c r="G1514" s="9" t="s">
        <v>525</v>
      </c>
      <c r="H1514" s="11" t="s">
        <v>526</v>
      </c>
      <c r="I1514" s="11">
        <v>-10</v>
      </c>
      <c r="J1514" s="11">
        <v>-57.5</v>
      </c>
      <c r="K1514" s="9">
        <v>3.1</v>
      </c>
      <c r="M1514" s="6"/>
      <c r="N1514" s="6"/>
      <c r="O1514" s="6"/>
      <c r="P1514" t="s">
        <v>5691</v>
      </c>
      <c r="Q1514" s="9" t="s">
        <v>6363</v>
      </c>
      <c r="AA1514" s="9">
        <v>40</v>
      </c>
      <c r="AC1514" s="11" t="s">
        <v>644</v>
      </c>
    </row>
    <row r="1515" spans="1:29" s="11" customFormat="1">
      <c r="A1515" s="9">
        <v>3.2</v>
      </c>
      <c r="B1515" s="17"/>
      <c r="C1515" s="18" t="s">
        <v>1105</v>
      </c>
      <c r="D1515" s="18" t="s">
        <v>1106</v>
      </c>
      <c r="E1515" s="11" t="s">
        <v>1107</v>
      </c>
      <c r="F1515" s="18" t="s">
        <v>1108</v>
      </c>
      <c r="G1515" s="9" t="s">
        <v>525</v>
      </c>
      <c r="H1515" s="11" t="s">
        <v>526</v>
      </c>
      <c r="I1515" s="11">
        <v>-10</v>
      </c>
      <c r="J1515" s="11">
        <v>-57.5</v>
      </c>
      <c r="K1515" s="9">
        <v>3.2</v>
      </c>
      <c r="M1515" s="6"/>
      <c r="N1515" s="6"/>
      <c r="O1515" s="6"/>
      <c r="P1515" t="s">
        <v>5691</v>
      </c>
      <c r="Q1515" s="9">
        <v>660</v>
      </c>
      <c r="AA1515" s="9">
        <v>228</v>
      </c>
      <c r="AC1515" s="11" t="s">
        <v>644</v>
      </c>
    </row>
    <row r="1516" spans="1:29" s="11" customFormat="1">
      <c r="A1516" s="9">
        <v>3.3</v>
      </c>
      <c r="B1516" s="17"/>
      <c r="C1516" s="18" t="s">
        <v>1105</v>
      </c>
      <c r="D1516" s="18" t="s">
        <v>1106</v>
      </c>
      <c r="E1516" s="11" t="s">
        <v>1107</v>
      </c>
      <c r="F1516" s="18" t="s">
        <v>1108</v>
      </c>
      <c r="G1516" s="9" t="s">
        <v>525</v>
      </c>
      <c r="H1516" s="11" t="s">
        <v>526</v>
      </c>
      <c r="I1516" s="11">
        <v>-10</v>
      </c>
      <c r="J1516" s="11">
        <v>-57.5</v>
      </c>
      <c r="K1516" s="9">
        <v>3.3</v>
      </c>
      <c r="M1516" s="6"/>
      <c r="N1516" s="6"/>
      <c r="O1516" s="6"/>
      <c r="Q1516" s="9"/>
      <c r="AA1516" s="9">
        <v>226</v>
      </c>
      <c r="AC1516" s="11" t="s">
        <v>644</v>
      </c>
    </row>
    <row r="1517" spans="1:29" s="11" customFormat="1">
      <c r="A1517" s="9">
        <v>3.4</v>
      </c>
      <c r="B1517" s="17"/>
      <c r="C1517" s="18" t="s">
        <v>1105</v>
      </c>
      <c r="D1517" s="18" t="s">
        <v>1106</v>
      </c>
      <c r="E1517" s="11" t="s">
        <v>1107</v>
      </c>
      <c r="F1517" s="18" t="s">
        <v>1108</v>
      </c>
      <c r="G1517" s="9" t="s">
        <v>525</v>
      </c>
      <c r="H1517" s="11" t="s">
        <v>526</v>
      </c>
      <c r="I1517" s="11">
        <v>-10</v>
      </c>
      <c r="J1517" s="11">
        <v>-57.5</v>
      </c>
      <c r="K1517" s="9">
        <v>3.4</v>
      </c>
      <c r="M1517" s="6"/>
      <c r="N1517" s="6"/>
      <c r="O1517" s="6"/>
      <c r="P1517" t="s">
        <v>5691</v>
      </c>
      <c r="Q1517" s="9" t="s">
        <v>6365</v>
      </c>
      <c r="AA1517" s="9">
        <v>40</v>
      </c>
      <c r="AC1517" s="11" t="s">
        <v>644</v>
      </c>
    </row>
    <row r="1518" spans="1:29" s="11" customFormat="1">
      <c r="A1518" s="9">
        <v>3.5</v>
      </c>
      <c r="B1518" s="17"/>
      <c r="C1518" s="18" t="s">
        <v>1105</v>
      </c>
      <c r="D1518" s="18" t="s">
        <v>1106</v>
      </c>
      <c r="E1518" s="11" t="s">
        <v>1107</v>
      </c>
      <c r="F1518" s="18" t="s">
        <v>1108</v>
      </c>
      <c r="G1518" s="9" t="s">
        <v>525</v>
      </c>
      <c r="H1518" s="11" t="s">
        <v>526</v>
      </c>
      <c r="I1518" s="11">
        <v>-10</v>
      </c>
      <c r="J1518" s="11">
        <v>-57.5</v>
      </c>
      <c r="K1518" s="9">
        <v>3.5</v>
      </c>
      <c r="M1518" s="6"/>
      <c r="N1518" s="6"/>
      <c r="O1518" s="6"/>
      <c r="P1518" t="s">
        <v>5691</v>
      </c>
      <c r="Q1518" s="9" t="s">
        <v>6363</v>
      </c>
      <c r="AA1518" s="9">
        <v>32</v>
      </c>
      <c r="AC1518" s="11" t="s">
        <v>644</v>
      </c>
    </row>
    <row r="1519" spans="1:29" s="11" customFormat="1">
      <c r="A1519" s="9">
        <v>3.6</v>
      </c>
      <c r="B1519" s="17"/>
      <c r="C1519" s="18" t="s">
        <v>1105</v>
      </c>
      <c r="D1519" s="18" t="s">
        <v>1106</v>
      </c>
      <c r="E1519" s="11" t="s">
        <v>1107</v>
      </c>
      <c r="F1519" s="18" t="s">
        <v>1108</v>
      </c>
      <c r="G1519" s="9" t="s">
        <v>525</v>
      </c>
      <c r="H1519" s="11" t="s">
        <v>526</v>
      </c>
      <c r="I1519" s="11">
        <v>-10</v>
      </c>
      <c r="J1519" s="11">
        <v>-57.5</v>
      </c>
      <c r="K1519" s="9">
        <v>3.6</v>
      </c>
      <c r="M1519" s="6"/>
      <c r="N1519" s="6"/>
      <c r="O1519" s="6"/>
      <c r="P1519" t="s">
        <v>5691</v>
      </c>
      <c r="Q1519" s="9" t="s">
        <v>6363</v>
      </c>
      <c r="AA1519" s="9">
        <v>0</v>
      </c>
      <c r="AC1519" s="11" t="s">
        <v>644</v>
      </c>
    </row>
    <row r="1520" spans="1:29" s="11" customFormat="1">
      <c r="A1520" s="9">
        <v>3.7</v>
      </c>
      <c r="B1520" s="17"/>
      <c r="C1520" s="18" t="s">
        <v>1105</v>
      </c>
      <c r="D1520" s="18" t="s">
        <v>1106</v>
      </c>
      <c r="E1520" s="11" t="s">
        <v>1107</v>
      </c>
      <c r="F1520" s="18" t="s">
        <v>1108</v>
      </c>
      <c r="G1520" s="9" t="s">
        <v>525</v>
      </c>
      <c r="H1520" s="11" t="s">
        <v>526</v>
      </c>
      <c r="I1520" s="11">
        <v>-10</v>
      </c>
      <c r="J1520" s="11">
        <v>-57.5</v>
      </c>
      <c r="K1520" s="9">
        <v>3.7</v>
      </c>
      <c r="M1520" s="6"/>
      <c r="N1520" s="6"/>
      <c r="O1520" s="6"/>
      <c r="P1520" t="s">
        <v>5691</v>
      </c>
      <c r="Q1520" s="9" t="s">
        <v>6365</v>
      </c>
      <c r="AA1520" s="9">
        <v>225</v>
      </c>
      <c r="AC1520" s="11" t="s">
        <v>644</v>
      </c>
    </row>
    <row r="1521" spans="1:29" s="11" customFormat="1">
      <c r="A1521" s="9">
        <v>3.8</v>
      </c>
      <c r="B1521" s="17"/>
      <c r="C1521" s="18" t="s">
        <v>1105</v>
      </c>
      <c r="D1521" s="18" t="s">
        <v>1106</v>
      </c>
      <c r="E1521" s="11" t="s">
        <v>1107</v>
      </c>
      <c r="F1521" s="18" t="s">
        <v>1108</v>
      </c>
      <c r="G1521" s="9" t="s">
        <v>525</v>
      </c>
      <c r="H1521" s="11" t="s">
        <v>526</v>
      </c>
      <c r="I1521" s="11">
        <v>-10</v>
      </c>
      <c r="J1521" s="11">
        <v>-57.5</v>
      </c>
      <c r="K1521" s="9">
        <v>3.8</v>
      </c>
      <c r="M1521" s="6"/>
      <c r="N1521" s="6"/>
      <c r="O1521" s="6"/>
      <c r="Q1521" s="9"/>
      <c r="AA1521" s="9">
        <v>41</v>
      </c>
      <c r="AC1521" s="11" t="s">
        <v>644</v>
      </c>
    </row>
    <row r="1522" spans="1:29" s="11" customFormat="1">
      <c r="A1522" s="9">
        <v>3.9</v>
      </c>
      <c r="B1522" s="17"/>
      <c r="C1522" s="18" t="s">
        <v>1105</v>
      </c>
      <c r="D1522" s="18" t="s">
        <v>1106</v>
      </c>
      <c r="E1522" s="11" t="s">
        <v>1107</v>
      </c>
      <c r="F1522" s="18" t="s">
        <v>1108</v>
      </c>
      <c r="G1522" s="9" t="s">
        <v>525</v>
      </c>
      <c r="H1522" s="11" t="s">
        <v>526</v>
      </c>
      <c r="I1522" s="11">
        <v>-10</v>
      </c>
      <c r="J1522" s="11">
        <v>-57.5</v>
      </c>
      <c r="K1522" s="9">
        <v>3.9</v>
      </c>
      <c r="M1522" s="6"/>
      <c r="N1522" s="6"/>
      <c r="O1522" s="6"/>
      <c r="P1522" t="s">
        <v>5691</v>
      </c>
      <c r="Q1522" s="9" t="s">
        <v>6363</v>
      </c>
      <c r="AA1522" s="9">
        <v>400</v>
      </c>
      <c r="AC1522" s="11" t="s">
        <v>644</v>
      </c>
    </row>
    <row r="1523" spans="1:29" s="11" customFormat="1">
      <c r="A1523" s="9">
        <v>3.1</v>
      </c>
      <c r="B1523" s="17"/>
      <c r="C1523" s="18" t="s">
        <v>1105</v>
      </c>
      <c r="D1523" s="18" t="s">
        <v>1106</v>
      </c>
      <c r="E1523" s="11" t="s">
        <v>1107</v>
      </c>
      <c r="F1523" s="18" t="s">
        <v>1108</v>
      </c>
      <c r="G1523" s="9" t="s">
        <v>525</v>
      </c>
      <c r="H1523" s="11" t="s">
        <v>526</v>
      </c>
      <c r="I1523" s="11">
        <v>-10</v>
      </c>
      <c r="J1523" s="11">
        <v>-57.5</v>
      </c>
      <c r="K1523" s="9">
        <v>3.1</v>
      </c>
      <c r="M1523" s="6"/>
      <c r="N1523" s="6"/>
      <c r="O1523" s="6"/>
      <c r="P1523" t="s">
        <v>5691</v>
      </c>
      <c r="Q1523" s="9" t="s">
        <v>6363</v>
      </c>
      <c r="AA1523" s="9">
        <v>98</v>
      </c>
      <c r="AC1523" s="11" t="s">
        <v>644</v>
      </c>
    </row>
    <row r="1524" spans="1:29" s="11" customFormat="1">
      <c r="A1524" s="9">
        <v>3.11</v>
      </c>
      <c r="B1524" s="17"/>
      <c r="C1524" s="18" t="s">
        <v>1105</v>
      </c>
      <c r="D1524" s="18" t="s">
        <v>1106</v>
      </c>
      <c r="E1524" s="11" t="s">
        <v>1107</v>
      </c>
      <c r="F1524" s="18" t="s">
        <v>1108</v>
      </c>
      <c r="G1524" s="9" t="s">
        <v>525</v>
      </c>
      <c r="H1524" s="11" t="s">
        <v>526</v>
      </c>
      <c r="I1524" s="11">
        <v>-10</v>
      </c>
      <c r="J1524" s="11">
        <v>-57.5</v>
      </c>
      <c r="K1524" s="9">
        <v>3.11</v>
      </c>
      <c r="M1524" s="6"/>
      <c r="N1524" s="6"/>
      <c r="O1524" s="6"/>
      <c r="Q1524" s="9"/>
      <c r="AA1524" s="9">
        <v>61</v>
      </c>
      <c r="AC1524" s="11" t="s">
        <v>644</v>
      </c>
    </row>
    <row r="1525" spans="1:29" s="11" customFormat="1">
      <c r="A1525" s="9">
        <v>4.0999999999999996</v>
      </c>
      <c r="B1525" s="17"/>
      <c r="C1525" s="18" t="s">
        <v>1105</v>
      </c>
      <c r="D1525" s="18" t="s">
        <v>1106</v>
      </c>
      <c r="E1525" s="11" t="s">
        <v>1107</v>
      </c>
      <c r="F1525" s="18" t="s">
        <v>1108</v>
      </c>
      <c r="G1525" s="9" t="s">
        <v>525</v>
      </c>
      <c r="H1525" s="11" t="s">
        <v>526</v>
      </c>
      <c r="I1525" s="11">
        <v>-10</v>
      </c>
      <c r="J1525" s="11">
        <v>-57.5</v>
      </c>
      <c r="K1525" s="9">
        <v>4.0999999999999996</v>
      </c>
      <c r="M1525" s="6"/>
      <c r="N1525" s="6"/>
      <c r="O1525" s="6"/>
      <c r="Q1525" s="9"/>
      <c r="AA1525" s="9">
        <v>41</v>
      </c>
      <c r="AC1525" s="11" t="s">
        <v>644</v>
      </c>
    </row>
    <row r="1526" spans="1:29" s="11" customFormat="1">
      <c r="A1526" s="9">
        <v>4.3</v>
      </c>
      <c r="B1526" s="17"/>
      <c r="C1526" s="18" t="s">
        <v>1105</v>
      </c>
      <c r="D1526" s="18" t="s">
        <v>1106</v>
      </c>
      <c r="E1526" s="11" t="s">
        <v>1107</v>
      </c>
      <c r="F1526" s="18" t="s">
        <v>1108</v>
      </c>
      <c r="G1526" s="9" t="s">
        <v>525</v>
      </c>
      <c r="H1526" s="11" t="s">
        <v>526</v>
      </c>
      <c r="I1526" s="11">
        <v>-10</v>
      </c>
      <c r="J1526" s="11">
        <v>-57.5</v>
      </c>
      <c r="K1526" s="9">
        <v>4.3</v>
      </c>
      <c r="M1526" s="6"/>
      <c r="N1526" s="6"/>
      <c r="O1526" s="6"/>
      <c r="P1526" t="s">
        <v>5691</v>
      </c>
      <c r="Q1526" s="9">
        <v>660</v>
      </c>
      <c r="AA1526" s="9">
        <v>82</v>
      </c>
      <c r="AC1526" s="11" t="s">
        <v>644</v>
      </c>
    </row>
    <row r="1527" spans="1:29" s="11" customFormat="1">
      <c r="A1527" s="9">
        <v>4.4000000000000004</v>
      </c>
      <c r="B1527" s="17"/>
      <c r="C1527" s="18" t="s">
        <v>1105</v>
      </c>
      <c r="D1527" s="18" t="s">
        <v>1106</v>
      </c>
      <c r="E1527" s="11" t="s">
        <v>1107</v>
      </c>
      <c r="F1527" s="18" t="s">
        <v>1108</v>
      </c>
      <c r="G1527" s="9" t="s">
        <v>525</v>
      </c>
      <c r="H1527" s="11" t="s">
        <v>526</v>
      </c>
      <c r="I1527" s="11">
        <v>-10</v>
      </c>
      <c r="J1527" s="11">
        <v>-57.5</v>
      </c>
      <c r="K1527" s="9">
        <v>4.4000000000000004</v>
      </c>
      <c r="M1527" s="6"/>
      <c r="N1527" s="6"/>
      <c r="O1527" s="6"/>
      <c r="Q1527" s="9"/>
      <c r="AA1527" s="9">
        <v>335</v>
      </c>
      <c r="AC1527" s="11" t="s">
        <v>644</v>
      </c>
    </row>
    <row r="1528" spans="1:29" s="11" customFormat="1">
      <c r="A1528" s="9">
        <v>4.5</v>
      </c>
      <c r="B1528" s="17"/>
      <c r="C1528" s="18" t="s">
        <v>1105</v>
      </c>
      <c r="D1528" s="18" t="s">
        <v>1106</v>
      </c>
      <c r="E1528" s="11" t="s">
        <v>1107</v>
      </c>
      <c r="F1528" s="18" t="s">
        <v>1108</v>
      </c>
      <c r="G1528" s="9" t="s">
        <v>525</v>
      </c>
      <c r="H1528" s="11" t="s">
        <v>526</v>
      </c>
      <c r="I1528" s="11">
        <v>-10</v>
      </c>
      <c r="J1528" s="11">
        <v>-57.5</v>
      </c>
      <c r="K1528" s="9">
        <v>4.5</v>
      </c>
      <c r="M1528" s="6"/>
      <c r="N1528" s="6"/>
      <c r="O1528" s="6"/>
      <c r="Q1528" s="9"/>
      <c r="AA1528" s="9">
        <v>0</v>
      </c>
      <c r="AC1528" s="11" t="s">
        <v>644</v>
      </c>
    </row>
    <row r="1529" spans="1:29" s="11" customFormat="1">
      <c r="A1529" s="9">
        <v>4.5999999999999996</v>
      </c>
      <c r="B1529" s="17"/>
      <c r="C1529" s="18" t="s">
        <v>1105</v>
      </c>
      <c r="D1529" s="18" t="s">
        <v>1106</v>
      </c>
      <c r="E1529" s="11" t="s">
        <v>1107</v>
      </c>
      <c r="F1529" s="18" t="s">
        <v>1108</v>
      </c>
      <c r="G1529" s="9" t="s">
        <v>525</v>
      </c>
      <c r="H1529" s="11" t="s">
        <v>526</v>
      </c>
      <c r="I1529" s="11">
        <v>-10</v>
      </c>
      <c r="J1529" s="11">
        <v>-57.5</v>
      </c>
      <c r="K1529" s="9">
        <v>4.5999999999999996</v>
      </c>
      <c r="M1529" s="6"/>
      <c r="N1529" s="6"/>
      <c r="O1529" s="6"/>
      <c r="Q1529" s="9"/>
      <c r="AA1529" s="9">
        <v>0</v>
      </c>
      <c r="AC1529" s="11" t="s">
        <v>644</v>
      </c>
    </row>
    <row r="1530" spans="1:29" s="11" customFormat="1">
      <c r="A1530" s="9">
        <v>4.7</v>
      </c>
      <c r="B1530" s="17"/>
      <c r="C1530" s="18" t="s">
        <v>1105</v>
      </c>
      <c r="D1530" s="18" t="s">
        <v>1106</v>
      </c>
      <c r="E1530" s="11" t="s">
        <v>1107</v>
      </c>
      <c r="F1530" s="18" t="s">
        <v>1108</v>
      </c>
      <c r="G1530" s="9" t="s">
        <v>525</v>
      </c>
      <c r="H1530" s="11" t="s">
        <v>526</v>
      </c>
      <c r="I1530" s="11">
        <v>-10</v>
      </c>
      <c r="J1530" s="11">
        <v>-57.5</v>
      </c>
      <c r="K1530" s="9">
        <v>4.7</v>
      </c>
      <c r="M1530" s="6"/>
      <c r="N1530" s="6"/>
      <c r="O1530" s="6"/>
      <c r="P1530" t="s">
        <v>5691</v>
      </c>
      <c r="Q1530" s="9" t="s">
        <v>6365</v>
      </c>
      <c r="AA1530" s="9">
        <v>0</v>
      </c>
      <c r="AC1530" s="11" t="s">
        <v>644</v>
      </c>
    </row>
    <row r="1531" spans="1:29" s="11" customFormat="1">
      <c r="A1531" s="11">
        <v>4.8</v>
      </c>
      <c r="B1531" s="17"/>
      <c r="C1531" s="18" t="s">
        <v>1105</v>
      </c>
      <c r="D1531" s="18" t="s">
        <v>1106</v>
      </c>
      <c r="E1531" s="11" t="s">
        <v>1107</v>
      </c>
      <c r="F1531" s="18" t="s">
        <v>1108</v>
      </c>
      <c r="G1531" s="9" t="s">
        <v>525</v>
      </c>
      <c r="H1531" s="11" t="s">
        <v>526</v>
      </c>
      <c r="I1531" s="11">
        <v>-10</v>
      </c>
      <c r="J1531" s="11">
        <v>-57.5</v>
      </c>
      <c r="K1531" s="11">
        <v>4.8</v>
      </c>
      <c r="M1531" s="6"/>
      <c r="N1531" s="6"/>
      <c r="O1531" s="6"/>
      <c r="AA1531" s="11">
        <v>0</v>
      </c>
      <c r="AC1531" s="11" t="s">
        <v>644</v>
      </c>
    </row>
    <row r="1532" spans="1:29" s="11" customFormat="1">
      <c r="A1532" s="11">
        <v>4.9000000000000004</v>
      </c>
      <c r="B1532" s="17"/>
      <c r="C1532" s="18" t="s">
        <v>1105</v>
      </c>
      <c r="D1532" s="18" t="s">
        <v>1106</v>
      </c>
      <c r="E1532" s="11" t="s">
        <v>1107</v>
      </c>
      <c r="F1532" s="18" t="s">
        <v>1108</v>
      </c>
      <c r="G1532" s="9" t="s">
        <v>525</v>
      </c>
      <c r="H1532" s="11" t="s">
        <v>526</v>
      </c>
      <c r="I1532" s="11">
        <v>-10</v>
      </c>
      <c r="J1532" s="11">
        <v>-57.5</v>
      </c>
      <c r="K1532" s="11">
        <v>4.9000000000000004</v>
      </c>
      <c r="M1532" s="6"/>
      <c r="N1532" s="6"/>
      <c r="O1532" s="6"/>
      <c r="AA1532" s="11">
        <v>0</v>
      </c>
      <c r="AC1532" s="11" t="s">
        <v>644</v>
      </c>
    </row>
    <row r="1533" spans="1:29" s="11" customFormat="1">
      <c r="A1533" s="11">
        <v>4.0999999999999996</v>
      </c>
      <c r="B1533" s="17"/>
      <c r="C1533" s="18" t="s">
        <v>1105</v>
      </c>
      <c r="D1533" s="18" t="s">
        <v>1106</v>
      </c>
      <c r="E1533" s="11" t="s">
        <v>1107</v>
      </c>
      <c r="F1533" s="18" t="s">
        <v>1108</v>
      </c>
      <c r="G1533" s="9" t="s">
        <v>525</v>
      </c>
      <c r="H1533" s="11" t="s">
        <v>526</v>
      </c>
      <c r="I1533" s="11">
        <v>-10</v>
      </c>
      <c r="J1533" s="11">
        <v>-57.5</v>
      </c>
      <c r="K1533" s="11">
        <v>4.0999999999999996</v>
      </c>
      <c r="M1533" s="6"/>
      <c r="N1533" s="6"/>
      <c r="O1533" s="6"/>
      <c r="P1533" s="11" t="s">
        <v>109</v>
      </c>
      <c r="Q1533" s="9" t="s">
        <v>1109</v>
      </c>
      <c r="R1533" s="11" t="s">
        <v>1110</v>
      </c>
      <c r="AA1533" s="11">
        <v>33</v>
      </c>
      <c r="AC1533" s="11" t="s">
        <v>644</v>
      </c>
    </row>
    <row r="1534" spans="1:29" s="11" customFormat="1">
      <c r="A1534" s="11">
        <v>4.1100000000000003</v>
      </c>
      <c r="B1534" s="17"/>
      <c r="C1534" s="18" t="s">
        <v>1105</v>
      </c>
      <c r="D1534" s="18" t="s">
        <v>1106</v>
      </c>
      <c r="E1534" s="11" t="s">
        <v>1107</v>
      </c>
      <c r="F1534" s="18" t="s">
        <v>1108</v>
      </c>
      <c r="G1534" s="9" t="s">
        <v>525</v>
      </c>
      <c r="H1534" s="11" t="s">
        <v>526</v>
      </c>
      <c r="I1534" s="11">
        <v>-10</v>
      </c>
      <c r="J1534" s="11">
        <v>-57.5</v>
      </c>
      <c r="K1534" s="11">
        <v>4.1100000000000003</v>
      </c>
      <c r="M1534" s="6"/>
      <c r="N1534" s="6"/>
      <c r="O1534" s="6"/>
      <c r="P1534" s="11" t="s">
        <v>109</v>
      </c>
      <c r="Q1534" s="9" t="s">
        <v>1109</v>
      </c>
      <c r="R1534" s="11" t="s">
        <v>1110</v>
      </c>
      <c r="AA1534" s="11">
        <v>48</v>
      </c>
      <c r="AC1534" s="11" t="s">
        <v>644</v>
      </c>
    </row>
    <row r="1535" spans="1:29" s="11" customFormat="1">
      <c r="A1535" s="11">
        <v>4.12</v>
      </c>
      <c r="B1535" s="17"/>
      <c r="C1535" s="18" t="s">
        <v>1105</v>
      </c>
      <c r="D1535" s="18" t="s">
        <v>1106</v>
      </c>
      <c r="E1535" s="11" t="s">
        <v>1107</v>
      </c>
      <c r="F1535" s="18" t="s">
        <v>1108</v>
      </c>
      <c r="G1535" s="9" t="s">
        <v>525</v>
      </c>
      <c r="H1535" s="11" t="s">
        <v>526</v>
      </c>
      <c r="I1535" s="11">
        <v>-10</v>
      </c>
      <c r="J1535" s="11">
        <v>-57.5</v>
      </c>
      <c r="K1535" s="11">
        <v>4.12</v>
      </c>
      <c r="M1535" s="6"/>
      <c r="N1535" s="6"/>
      <c r="O1535" s="6"/>
      <c r="AA1535" s="11">
        <v>20</v>
      </c>
      <c r="AC1535" s="11" t="s">
        <v>644</v>
      </c>
    </row>
    <row r="1536" spans="1:29" s="11" customFormat="1">
      <c r="A1536" s="11">
        <v>4.13</v>
      </c>
      <c r="B1536" s="17"/>
      <c r="C1536" s="18" t="s">
        <v>1105</v>
      </c>
      <c r="D1536" s="18" t="s">
        <v>1106</v>
      </c>
      <c r="E1536" s="11" t="s">
        <v>1107</v>
      </c>
      <c r="F1536" s="18" t="s">
        <v>1108</v>
      </c>
      <c r="G1536" s="9" t="s">
        <v>525</v>
      </c>
      <c r="H1536" s="11" t="s">
        <v>526</v>
      </c>
      <c r="I1536" s="11">
        <v>-10</v>
      </c>
      <c r="J1536" s="11">
        <v>-57.5</v>
      </c>
      <c r="K1536" s="11">
        <v>4.13</v>
      </c>
      <c r="M1536" s="6"/>
      <c r="N1536" s="6"/>
      <c r="O1536" s="6"/>
      <c r="AA1536" s="11">
        <v>0</v>
      </c>
      <c r="AC1536" s="11" t="s">
        <v>644</v>
      </c>
    </row>
    <row r="1537" spans="1:29" s="11" customFormat="1">
      <c r="A1537" s="11">
        <v>4.1399999999999997</v>
      </c>
      <c r="B1537" s="17"/>
      <c r="C1537" s="18" t="s">
        <v>1105</v>
      </c>
      <c r="D1537" s="18" t="s">
        <v>1106</v>
      </c>
      <c r="E1537" s="11" t="s">
        <v>1107</v>
      </c>
      <c r="F1537" s="18" t="s">
        <v>1108</v>
      </c>
      <c r="G1537" s="9" t="s">
        <v>525</v>
      </c>
      <c r="H1537" s="11" t="s">
        <v>526</v>
      </c>
      <c r="I1537" s="11">
        <v>-10</v>
      </c>
      <c r="J1537" s="11">
        <v>-57.5</v>
      </c>
      <c r="K1537" s="11">
        <v>4.1399999999999997</v>
      </c>
      <c r="M1537" s="6"/>
      <c r="N1537" s="6"/>
      <c r="O1537" s="6"/>
      <c r="AA1537" s="11">
        <v>22</v>
      </c>
      <c r="AC1537" s="11" t="s">
        <v>644</v>
      </c>
    </row>
    <row r="1538" spans="1:29" s="11" customFormat="1">
      <c r="A1538" s="11">
        <v>4.1500000000000004</v>
      </c>
      <c r="B1538" s="17"/>
      <c r="C1538" s="18" t="s">
        <v>1105</v>
      </c>
      <c r="D1538" s="18" t="s">
        <v>1106</v>
      </c>
      <c r="E1538" s="11" t="s">
        <v>1107</v>
      </c>
      <c r="F1538" s="18" t="s">
        <v>1108</v>
      </c>
      <c r="G1538" s="9" t="s">
        <v>525</v>
      </c>
      <c r="H1538" s="11" t="s">
        <v>526</v>
      </c>
      <c r="I1538" s="11">
        <v>-10</v>
      </c>
      <c r="J1538" s="11">
        <v>-57.5</v>
      </c>
      <c r="K1538" s="11">
        <v>4.1500000000000004</v>
      </c>
      <c r="M1538" s="6"/>
      <c r="N1538" s="6"/>
      <c r="O1538" s="6"/>
      <c r="P1538" s="11" t="s">
        <v>109</v>
      </c>
      <c r="Q1538" s="9" t="s">
        <v>1109</v>
      </c>
      <c r="R1538" s="11" t="s">
        <v>1110</v>
      </c>
      <c r="AA1538" s="11">
        <v>138</v>
      </c>
      <c r="AC1538" s="11" t="s">
        <v>644</v>
      </c>
    </row>
    <row r="1539" spans="1:29" s="11" customFormat="1">
      <c r="A1539" s="11">
        <v>4.16</v>
      </c>
      <c r="B1539" s="17"/>
      <c r="C1539" s="18" t="s">
        <v>1105</v>
      </c>
      <c r="D1539" s="18" t="s">
        <v>1106</v>
      </c>
      <c r="E1539" s="11" t="s">
        <v>1107</v>
      </c>
      <c r="F1539" s="18" t="s">
        <v>1108</v>
      </c>
      <c r="G1539" s="9" t="s">
        <v>525</v>
      </c>
      <c r="H1539" s="11" t="s">
        <v>526</v>
      </c>
      <c r="I1539" s="11">
        <v>-10</v>
      </c>
      <c r="J1539" s="11">
        <v>-57.5</v>
      </c>
      <c r="K1539" s="11">
        <v>4.16</v>
      </c>
      <c r="M1539" s="6"/>
      <c r="N1539" s="6"/>
      <c r="O1539" s="6"/>
      <c r="AA1539" s="11">
        <v>0</v>
      </c>
      <c r="AC1539" s="11" t="s">
        <v>644</v>
      </c>
    </row>
    <row r="1540" spans="1:29" s="11" customFormat="1">
      <c r="A1540" s="11">
        <v>4.17</v>
      </c>
      <c r="B1540" s="17"/>
      <c r="C1540" s="18" t="s">
        <v>1105</v>
      </c>
      <c r="D1540" s="18" t="s">
        <v>1106</v>
      </c>
      <c r="E1540" s="11" t="s">
        <v>1107</v>
      </c>
      <c r="F1540" s="18" t="s">
        <v>1108</v>
      </c>
      <c r="G1540" s="9" t="s">
        <v>525</v>
      </c>
      <c r="H1540" s="11" t="s">
        <v>526</v>
      </c>
      <c r="I1540" s="11">
        <v>-10</v>
      </c>
      <c r="J1540" s="11">
        <v>-57.5</v>
      </c>
      <c r="K1540" s="11">
        <v>4.17</v>
      </c>
      <c r="M1540" s="6"/>
      <c r="N1540" s="6"/>
      <c r="O1540" s="6"/>
      <c r="P1540" s="11" t="s">
        <v>102</v>
      </c>
      <c r="Q1540" s="11" t="s">
        <v>1109</v>
      </c>
      <c r="R1540" s="11" t="s">
        <v>1111</v>
      </c>
      <c r="AA1540" s="11">
        <v>53</v>
      </c>
      <c r="AC1540" s="11" t="s">
        <v>644</v>
      </c>
    </row>
    <row r="1541" spans="1:29" s="11" customFormat="1">
      <c r="A1541" s="11">
        <v>4.18</v>
      </c>
      <c r="B1541" s="17"/>
      <c r="C1541" s="18" t="s">
        <v>1105</v>
      </c>
      <c r="D1541" s="18" t="s">
        <v>1106</v>
      </c>
      <c r="E1541" s="11" t="s">
        <v>1107</v>
      </c>
      <c r="F1541" s="18" t="s">
        <v>1108</v>
      </c>
      <c r="G1541" s="9" t="s">
        <v>525</v>
      </c>
      <c r="H1541" s="11" t="s">
        <v>526</v>
      </c>
      <c r="I1541" s="11">
        <v>-10</v>
      </c>
      <c r="J1541" s="11">
        <v>-57.5</v>
      </c>
      <c r="K1541" s="11">
        <v>4.18</v>
      </c>
      <c r="M1541" s="6"/>
      <c r="N1541" s="6"/>
      <c r="O1541" s="6"/>
      <c r="P1541" s="11" t="s">
        <v>102</v>
      </c>
      <c r="Q1541" s="11" t="s">
        <v>1109</v>
      </c>
      <c r="R1541" s="11" t="s">
        <v>1111</v>
      </c>
      <c r="AA1541" s="11">
        <v>144</v>
      </c>
      <c r="AC1541" s="11" t="s">
        <v>644</v>
      </c>
    </row>
    <row r="1542" spans="1:29" s="11" customFormat="1">
      <c r="A1542" s="11">
        <v>4.1900000000000004</v>
      </c>
      <c r="B1542" s="17"/>
      <c r="C1542" s="18" t="s">
        <v>1105</v>
      </c>
      <c r="D1542" s="18" t="s">
        <v>1106</v>
      </c>
      <c r="E1542" s="11" t="s">
        <v>1107</v>
      </c>
      <c r="F1542" s="18" t="s">
        <v>1108</v>
      </c>
      <c r="G1542" s="9" t="s">
        <v>525</v>
      </c>
      <c r="H1542" s="11" t="s">
        <v>526</v>
      </c>
      <c r="I1542" s="11">
        <v>-10</v>
      </c>
      <c r="J1542" s="11">
        <v>-57.5</v>
      </c>
      <c r="K1542" s="11">
        <v>4.1900000000000004</v>
      </c>
      <c r="M1542" s="6"/>
      <c r="N1542" s="6"/>
      <c r="O1542" s="6"/>
      <c r="AA1542" s="11">
        <v>35</v>
      </c>
      <c r="AC1542" s="11" t="s">
        <v>644</v>
      </c>
    </row>
    <row r="1543" spans="1:29" s="11" customFormat="1">
      <c r="A1543" s="11">
        <v>4.21</v>
      </c>
      <c r="B1543" s="17"/>
      <c r="C1543" s="18" t="s">
        <v>1105</v>
      </c>
      <c r="D1543" s="18" t="s">
        <v>1106</v>
      </c>
      <c r="E1543" s="11" t="s">
        <v>1107</v>
      </c>
      <c r="F1543" s="18" t="s">
        <v>1108</v>
      </c>
      <c r="G1543" s="9" t="s">
        <v>525</v>
      </c>
      <c r="H1543" s="11" t="s">
        <v>526</v>
      </c>
      <c r="I1543" s="11">
        <v>-10</v>
      </c>
      <c r="J1543" s="11">
        <v>-57.5</v>
      </c>
      <c r="K1543" s="11">
        <v>4.21</v>
      </c>
      <c r="M1543" s="6"/>
      <c r="N1543" s="6"/>
      <c r="O1543" s="6"/>
      <c r="AA1543" s="11">
        <v>0</v>
      </c>
      <c r="AC1543" s="11" t="s">
        <v>644</v>
      </c>
    </row>
    <row r="1544" spans="1:29" s="11" customFormat="1">
      <c r="A1544" s="11">
        <v>5.0999999999999996</v>
      </c>
      <c r="B1544" s="17"/>
      <c r="C1544" s="18" t="s">
        <v>1105</v>
      </c>
      <c r="D1544" s="18" t="s">
        <v>1106</v>
      </c>
      <c r="E1544" s="11" t="s">
        <v>1107</v>
      </c>
      <c r="F1544" s="18" t="s">
        <v>1108</v>
      </c>
      <c r="G1544" s="9" t="s">
        <v>525</v>
      </c>
      <c r="H1544" s="11" t="s">
        <v>526</v>
      </c>
      <c r="I1544" s="11">
        <v>-10</v>
      </c>
      <c r="J1544" s="11">
        <v>-57.5</v>
      </c>
      <c r="K1544" s="11">
        <v>5.0999999999999996</v>
      </c>
      <c r="M1544" s="6"/>
      <c r="N1544" s="6"/>
      <c r="O1544" s="6"/>
      <c r="AA1544" s="11">
        <v>0</v>
      </c>
      <c r="AC1544" s="11" t="s">
        <v>644</v>
      </c>
    </row>
    <row r="1545" spans="1:29" s="11" customFormat="1">
      <c r="A1545" s="11">
        <v>5.2</v>
      </c>
      <c r="B1545" s="17"/>
      <c r="C1545" s="18" t="s">
        <v>1105</v>
      </c>
      <c r="D1545" s="18" t="s">
        <v>1106</v>
      </c>
      <c r="E1545" s="11" t="s">
        <v>1107</v>
      </c>
      <c r="F1545" s="18" t="s">
        <v>1108</v>
      </c>
      <c r="G1545" s="9" t="s">
        <v>525</v>
      </c>
      <c r="H1545" s="11" t="s">
        <v>526</v>
      </c>
      <c r="I1545" s="11">
        <v>-10</v>
      </c>
      <c r="J1545" s="11">
        <v>-57.5</v>
      </c>
      <c r="K1545" s="11">
        <v>5.2</v>
      </c>
      <c r="M1545" s="6"/>
      <c r="N1545" s="6"/>
      <c r="O1545" s="6"/>
      <c r="AA1545" s="11">
        <v>0</v>
      </c>
      <c r="AC1545" s="11" t="s">
        <v>644</v>
      </c>
    </row>
    <row r="1546" spans="1:29" s="11" customFormat="1">
      <c r="A1546" s="11">
        <v>5.3</v>
      </c>
      <c r="B1546" s="17"/>
      <c r="C1546" s="18" t="s">
        <v>1105</v>
      </c>
      <c r="D1546" s="18" t="s">
        <v>1106</v>
      </c>
      <c r="E1546" s="11" t="s">
        <v>1107</v>
      </c>
      <c r="F1546" s="18" t="s">
        <v>1108</v>
      </c>
      <c r="G1546" s="9" t="s">
        <v>525</v>
      </c>
      <c r="H1546" s="11" t="s">
        <v>526</v>
      </c>
      <c r="I1546" s="11">
        <v>-10</v>
      </c>
      <c r="J1546" s="11">
        <v>-57.5</v>
      </c>
      <c r="K1546" s="11">
        <v>5.3</v>
      </c>
      <c r="M1546" s="6"/>
      <c r="N1546" s="6"/>
      <c r="O1546" s="6"/>
      <c r="AA1546" s="11">
        <v>42</v>
      </c>
      <c r="AC1546" s="11" t="s">
        <v>644</v>
      </c>
    </row>
    <row r="1547" spans="1:29" s="11" customFormat="1">
      <c r="A1547" s="11">
        <v>5.4</v>
      </c>
      <c r="B1547" s="17"/>
      <c r="C1547" s="18" t="s">
        <v>1105</v>
      </c>
      <c r="D1547" s="18" t="s">
        <v>1106</v>
      </c>
      <c r="E1547" s="11" t="s">
        <v>1107</v>
      </c>
      <c r="F1547" s="18" t="s">
        <v>1108</v>
      </c>
      <c r="G1547" s="9" t="s">
        <v>525</v>
      </c>
      <c r="H1547" s="11" t="s">
        <v>526</v>
      </c>
      <c r="I1547" s="11">
        <v>-10</v>
      </c>
      <c r="J1547" s="11">
        <v>-57.5</v>
      </c>
      <c r="K1547" s="11">
        <v>5.4</v>
      </c>
      <c r="M1547" s="6"/>
      <c r="N1547" s="6"/>
      <c r="O1547" s="6"/>
      <c r="AA1547" s="11">
        <v>0</v>
      </c>
      <c r="AC1547" s="11" t="s">
        <v>644</v>
      </c>
    </row>
    <row r="1548" spans="1:29" s="11" customFormat="1">
      <c r="A1548" s="11">
        <v>5.5</v>
      </c>
      <c r="B1548" s="17"/>
      <c r="C1548" s="18" t="s">
        <v>1105</v>
      </c>
      <c r="D1548" s="18" t="s">
        <v>1106</v>
      </c>
      <c r="E1548" s="11" t="s">
        <v>1107</v>
      </c>
      <c r="F1548" s="18" t="s">
        <v>1108</v>
      </c>
      <c r="G1548" s="9" t="s">
        <v>525</v>
      </c>
      <c r="H1548" s="11" t="s">
        <v>526</v>
      </c>
      <c r="I1548" s="11">
        <v>-10</v>
      </c>
      <c r="J1548" s="11">
        <v>-57.5</v>
      </c>
      <c r="K1548" s="11">
        <v>5.5</v>
      </c>
      <c r="M1548" s="6"/>
      <c r="N1548" s="6"/>
      <c r="O1548" s="6"/>
      <c r="AA1548" s="11">
        <v>0</v>
      </c>
      <c r="AC1548" s="11" t="s">
        <v>644</v>
      </c>
    </row>
    <row r="1549" spans="1:29" s="11" customFormat="1">
      <c r="A1549" s="11">
        <v>5.6</v>
      </c>
      <c r="B1549" s="17"/>
      <c r="C1549" s="18" t="s">
        <v>1105</v>
      </c>
      <c r="D1549" s="18" t="s">
        <v>1106</v>
      </c>
      <c r="E1549" s="11" t="s">
        <v>1107</v>
      </c>
      <c r="F1549" s="18" t="s">
        <v>1108</v>
      </c>
      <c r="G1549" s="9" t="s">
        <v>525</v>
      </c>
      <c r="H1549" s="11" t="s">
        <v>526</v>
      </c>
      <c r="I1549" s="11">
        <v>-10</v>
      </c>
      <c r="J1549" s="11">
        <v>-57.5</v>
      </c>
      <c r="K1549" s="11">
        <v>5.6</v>
      </c>
      <c r="M1549" s="6"/>
      <c r="N1549" s="6"/>
      <c r="O1549" s="6"/>
      <c r="AA1549" s="11">
        <v>0</v>
      </c>
      <c r="AC1549" s="11" t="s">
        <v>644</v>
      </c>
    </row>
    <row r="1550" spans="1:29" s="11" customFormat="1">
      <c r="A1550" s="11">
        <v>5.7</v>
      </c>
      <c r="B1550" s="17"/>
      <c r="C1550" s="18" t="s">
        <v>1105</v>
      </c>
      <c r="D1550" s="18" t="s">
        <v>1106</v>
      </c>
      <c r="E1550" s="11" t="s">
        <v>1107</v>
      </c>
      <c r="F1550" s="18" t="s">
        <v>1108</v>
      </c>
      <c r="G1550" s="9" t="s">
        <v>525</v>
      </c>
      <c r="H1550" s="11" t="s">
        <v>526</v>
      </c>
      <c r="I1550" s="11">
        <v>-10</v>
      </c>
      <c r="J1550" s="11">
        <v>-57.5</v>
      </c>
      <c r="K1550" s="11">
        <v>5.7</v>
      </c>
      <c r="M1550" s="6"/>
      <c r="N1550" s="6"/>
      <c r="O1550" s="6"/>
      <c r="AA1550" s="11">
        <v>0</v>
      </c>
      <c r="AC1550" s="11" t="s">
        <v>644</v>
      </c>
    </row>
    <row r="1551" spans="1:29" s="11" customFormat="1">
      <c r="A1551" s="11">
        <v>5.8</v>
      </c>
      <c r="B1551" s="17"/>
      <c r="C1551" s="18" t="s">
        <v>1105</v>
      </c>
      <c r="D1551" s="18" t="s">
        <v>1106</v>
      </c>
      <c r="E1551" s="11" t="s">
        <v>1107</v>
      </c>
      <c r="F1551" s="18" t="s">
        <v>1108</v>
      </c>
      <c r="G1551" s="9" t="s">
        <v>525</v>
      </c>
      <c r="H1551" s="11" t="s">
        <v>526</v>
      </c>
      <c r="I1551" s="11">
        <v>-10</v>
      </c>
      <c r="J1551" s="11">
        <v>-57.5</v>
      </c>
      <c r="K1551" s="11">
        <v>5.8</v>
      </c>
      <c r="M1551" s="6"/>
      <c r="N1551" s="6"/>
      <c r="O1551" s="6"/>
      <c r="AA1551" s="11">
        <v>54</v>
      </c>
      <c r="AC1551" s="11" t="s">
        <v>644</v>
      </c>
    </row>
    <row r="1552" spans="1:29" s="11" customFormat="1">
      <c r="A1552" s="11">
        <v>5.9</v>
      </c>
      <c r="B1552" s="17"/>
      <c r="C1552" s="18" t="s">
        <v>1105</v>
      </c>
      <c r="D1552" s="18" t="s">
        <v>1106</v>
      </c>
      <c r="E1552" s="11" t="s">
        <v>1107</v>
      </c>
      <c r="F1552" s="18" t="s">
        <v>1108</v>
      </c>
      <c r="G1552" s="9" t="s">
        <v>525</v>
      </c>
      <c r="H1552" s="11" t="s">
        <v>526</v>
      </c>
      <c r="I1552" s="11">
        <v>-10</v>
      </c>
      <c r="J1552" s="11">
        <v>-57.5</v>
      </c>
      <c r="K1552" s="11">
        <v>5.9</v>
      </c>
      <c r="M1552" s="6"/>
      <c r="N1552" s="6"/>
      <c r="O1552" s="6"/>
      <c r="AA1552" s="11">
        <v>36</v>
      </c>
      <c r="AC1552" s="11" t="s">
        <v>644</v>
      </c>
    </row>
    <row r="1553" spans="1:104" s="11" customFormat="1">
      <c r="A1553" s="11">
        <v>5.0999999999999996</v>
      </c>
      <c r="B1553" s="17"/>
      <c r="C1553" s="18" t="s">
        <v>1105</v>
      </c>
      <c r="D1553" s="18" t="s">
        <v>1106</v>
      </c>
      <c r="E1553" s="11" t="s">
        <v>1107</v>
      </c>
      <c r="F1553" s="18" t="s">
        <v>1108</v>
      </c>
      <c r="G1553" s="9" t="s">
        <v>525</v>
      </c>
      <c r="H1553" s="11" t="s">
        <v>526</v>
      </c>
      <c r="I1553" s="11">
        <v>-10</v>
      </c>
      <c r="J1553" s="11">
        <v>-57.5</v>
      </c>
      <c r="K1553" s="11">
        <v>5.0999999999999996</v>
      </c>
      <c r="M1553" s="6"/>
      <c r="N1553" s="6"/>
      <c r="O1553" s="6"/>
      <c r="P1553" t="s">
        <v>5691</v>
      </c>
      <c r="Q1553" s="11" t="s">
        <v>6363</v>
      </c>
      <c r="AA1553" s="11">
        <v>0</v>
      </c>
      <c r="AC1553" s="11" t="s">
        <v>644</v>
      </c>
    </row>
    <row r="1554" spans="1:104" s="11" customFormat="1">
      <c r="A1554" s="11">
        <v>5.1100000000000003</v>
      </c>
      <c r="B1554" s="17"/>
      <c r="C1554" s="18" t="s">
        <v>1105</v>
      </c>
      <c r="D1554" s="18" t="s">
        <v>1106</v>
      </c>
      <c r="E1554" s="11" t="s">
        <v>1107</v>
      </c>
      <c r="F1554" s="18" t="s">
        <v>1108</v>
      </c>
      <c r="G1554" s="9" t="s">
        <v>525</v>
      </c>
      <c r="H1554" s="11" t="s">
        <v>526</v>
      </c>
      <c r="I1554" s="11">
        <v>-10</v>
      </c>
      <c r="J1554" s="11">
        <v>-57.5</v>
      </c>
      <c r="K1554" s="11">
        <v>5.1100000000000003</v>
      </c>
      <c r="M1554" s="6"/>
      <c r="N1554" s="6"/>
      <c r="O1554" s="6"/>
      <c r="AA1554" s="11">
        <v>0</v>
      </c>
      <c r="AC1554" s="11" t="s">
        <v>644</v>
      </c>
    </row>
    <row r="1555" spans="1:104" s="11" customFormat="1">
      <c r="A1555" s="11">
        <v>6.1</v>
      </c>
      <c r="B1555" s="17"/>
      <c r="C1555" s="18" t="s">
        <v>1105</v>
      </c>
      <c r="D1555" s="18" t="s">
        <v>1106</v>
      </c>
      <c r="E1555" s="11" t="s">
        <v>1107</v>
      </c>
      <c r="F1555" s="18" t="s">
        <v>1108</v>
      </c>
      <c r="G1555" s="9" t="s">
        <v>525</v>
      </c>
      <c r="H1555" s="11" t="s">
        <v>526</v>
      </c>
      <c r="I1555" s="11">
        <v>-10</v>
      </c>
      <c r="J1555" s="11">
        <v>-57.5</v>
      </c>
      <c r="K1555" s="11">
        <v>6.1</v>
      </c>
      <c r="M1555" s="6"/>
      <c r="N1555" s="6"/>
      <c r="O1555" s="6"/>
      <c r="P1555" t="s">
        <v>5691</v>
      </c>
      <c r="Q1555" s="11" t="s">
        <v>6363</v>
      </c>
      <c r="AA1555" s="11">
        <v>0</v>
      </c>
      <c r="AC1555" s="11" t="s">
        <v>644</v>
      </c>
    </row>
    <row r="1556" spans="1:104" s="11" customFormat="1">
      <c r="A1556" s="11">
        <v>6.2</v>
      </c>
      <c r="B1556" s="17"/>
      <c r="C1556" s="18" t="s">
        <v>1105</v>
      </c>
      <c r="D1556" s="18" t="s">
        <v>1106</v>
      </c>
      <c r="E1556" s="11" t="s">
        <v>1107</v>
      </c>
      <c r="F1556" s="18" t="s">
        <v>1108</v>
      </c>
      <c r="G1556" s="9" t="s">
        <v>525</v>
      </c>
      <c r="H1556" s="11" t="s">
        <v>526</v>
      </c>
      <c r="I1556" s="11">
        <v>-10</v>
      </c>
      <c r="J1556" s="11">
        <v>-57.5</v>
      </c>
      <c r="K1556" s="11">
        <v>6.2</v>
      </c>
      <c r="M1556" s="6"/>
      <c r="N1556" s="6"/>
      <c r="O1556" s="6"/>
      <c r="P1556" t="s">
        <v>5691</v>
      </c>
      <c r="Q1556" s="11" t="s">
        <v>6363</v>
      </c>
      <c r="AA1556" s="11">
        <v>0</v>
      </c>
      <c r="AC1556" s="11" t="s">
        <v>644</v>
      </c>
    </row>
    <row r="1557" spans="1:104" s="11" customFormat="1">
      <c r="A1557" s="11">
        <v>6.3</v>
      </c>
      <c r="B1557" s="17"/>
      <c r="C1557" s="18" t="s">
        <v>1105</v>
      </c>
      <c r="D1557" s="18" t="s">
        <v>1106</v>
      </c>
      <c r="E1557" s="11" t="s">
        <v>1107</v>
      </c>
      <c r="F1557" s="18" t="s">
        <v>1108</v>
      </c>
      <c r="G1557" s="9" t="s">
        <v>525</v>
      </c>
      <c r="H1557" s="11" t="s">
        <v>526</v>
      </c>
      <c r="I1557" s="11">
        <v>-10</v>
      </c>
      <c r="J1557" s="11">
        <v>-57.5</v>
      </c>
      <c r="K1557" s="11">
        <v>6.3</v>
      </c>
      <c r="M1557" s="6"/>
      <c r="N1557" s="6"/>
      <c r="O1557" s="6"/>
      <c r="AA1557" s="11">
        <v>28</v>
      </c>
      <c r="AC1557" s="11" t="s">
        <v>644</v>
      </c>
    </row>
    <row r="1558" spans="1:104" s="11" customFormat="1">
      <c r="A1558" s="11">
        <v>6.4</v>
      </c>
      <c r="B1558" s="17"/>
      <c r="C1558" s="18" t="s">
        <v>1105</v>
      </c>
      <c r="D1558" s="18" t="s">
        <v>1106</v>
      </c>
      <c r="E1558" s="11" t="s">
        <v>1107</v>
      </c>
      <c r="F1558" s="18" t="s">
        <v>1108</v>
      </c>
      <c r="G1558" s="9" t="s">
        <v>525</v>
      </c>
      <c r="H1558" s="11" t="s">
        <v>526</v>
      </c>
      <c r="I1558" s="11">
        <v>-10</v>
      </c>
      <c r="J1558" s="11">
        <v>-57.5</v>
      </c>
      <c r="K1558" s="11">
        <v>6.4</v>
      </c>
      <c r="M1558" s="6"/>
      <c r="N1558" s="6"/>
      <c r="O1558" s="6"/>
      <c r="AA1558" s="11">
        <v>182</v>
      </c>
      <c r="AC1558" s="11" t="s">
        <v>644</v>
      </c>
    </row>
    <row r="1559" spans="1:104" s="11" customFormat="1">
      <c r="A1559" s="11">
        <v>6.5</v>
      </c>
      <c r="B1559" s="17"/>
      <c r="C1559" s="18" t="s">
        <v>1105</v>
      </c>
      <c r="D1559" s="18" t="s">
        <v>1106</v>
      </c>
      <c r="E1559" s="11" t="s">
        <v>1107</v>
      </c>
      <c r="F1559" s="18" t="s">
        <v>1108</v>
      </c>
      <c r="G1559" s="9" t="s">
        <v>525</v>
      </c>
      <c r="H1559" s="11" t="s">
        <v>526</v>
      </c>
      <c r="I1559" s="11">
        <v>-10</v>
      </c>
      <c r="J1559" s="11">
        <v>-57.5</v>
      </c>
      <c r="K1559" s="11">
        <v>6.5</v>
      </c>
      <c r="M1559" s="6"/>
      <c r="N1559" s="6"/>
      <c r="O1559" s="6"/>
      <c r="AA1559" s="11">
        <v>105</v>
      </c>
      <c r="AC1559" s="11" t="s">
        <v>644</v>
      </c>
    </row>
    <row r="1560" spans="1:104" s="11" customFormat="1">
      <c r="A1560" s="11">
        <v>6.6</v>
      </c>
      <c r="B1560" s="17"/>
      <c r="C1560" s="18" t="s">
        <v>1105</v>
      </c>
      <c r="D1560" s="18" t="s">
        <v>1106</v>
      </c>
      <c r="E1560" s="11" t="s">
        <v>1107</v>
      </c>
      <c r="F1560" s="18" t="s">
        <v>1108</v>
      </c>
      <c r="G1560" s="9" t="s">
        <v>525</v>
      </c>
      <c r="H1560" s="11" t="s">
        <v>526</v>
      </c>
      <c r="I1560" s="11">
        <v>-10</v>
      </c>
      <c r="J1560" s="11">
        <v>-57.5</v>
      </c>
      <c r="K1560" s="11">
        <v>6.6</v>
      </c>
      <c r="M1560" s="6"/>
      <c r="N1560" s="6"/>
      <c r="O1560" s="6"/>
      <c r="P1560" t="s">
        <v>5691</v>
      </c>
      <c r="Q1560" s="11" t="s">
        <v>6365</v>
      </c>
      <c r="AA1560" s="11">
        <v>0</v>
      </c>
      <c r="AC1560" s="11" t="s">
        <v>644</v>
      </c>
    </row>
    <row r="1561" spans="1:104" s="11" customFormat="1">
      <c r="A1561" s="11">
        <v>6.7</v>
      </c>
      <c r="B1561" s="17"/>
      <c r="C1561" s="18" t="s">
        <v>1105</v>
      </c>
      <c r="D1561" s="18" t="s">
        <v>1106</v>
      </c>
      <c r="E1561" s="11" t="s">
        <v>1107</v>
      </c>
      <c r="F1561" s="18" t="s">
        <v>1108</v>
      </c>
      <c r="G1561" s="9" t="s">
        <v>525</v>
      </c>
      <c r="H1561" s="11" t="s">
        <v>526</v>
      </c>
      <c r="I1561" s="11">
        <v>-10</v>
      </c>
      <c r="J1561" s="11">
        <v>-57.5</v>
      </c>
      <c r="K1561" s="11">
        <v>6.7</v>
      </c>
      <c r="M1561" s="6"/>
      <c r="N1561" s="6"/>
      <c r="O1561" s="6"/>
      <c r="AA1561" s="11">
        <v>0</v>
      </c>
      <c r="AC1561" s="11" t="s">
        <v>644</v>
      </c>
    </row>
    <row r="1562" spans="1:104" s="11" customFormat="1">
      <c r="A1562" s="11">
        <v>6.8</v>
      </c>
      <c r="B1562" s="17"/>
      <c r="C1562" s="18" t="s">
        <v>1105</v>
      </c>
      <c r="D1562" s="18" t="s">
        <v>1106</v>
      </c>
      <c r="E1562" s="11" t="s">
        <v>1107</v>
      </c>
      <c r="F1562" s="18" t="s">
        <v>1108</v>
      </c>
      <c r="G1562" s="9" t="s">
        <v>525</v>
      </c>
      <c r="H1562" s="11" t="s">
        <v>526</v>
      </c>
      <c r="I1562" s="11">
        <v>-10</v>
      </c>
      <c r="J1562" s="11">
        <v>-57.5</v>
      </c>
      <c r="K1562" s="11">
        <v>6.8</v>
      </c>
      <c r="M1562" s="6"/>
      <c r="N1562" s="6"/>
      <c r="O1562" s="6"/>
      <c r="P1562" s="11" t="s">
        <v>102</v>
      </c>
      <c r="Q1562" s="11" t="s">
        <v>1109</v>
      </c>
      <c r="R1562" s="11" t="s">
        <v>1111</v>
      </c>
      <c r="AA1562" s="11">
        <v>48</v>
      </c>
      <c r="AC1562" s="11" t="s">
        <v>644</v>
      </c>
    </row>
    <row r="1563" spans="1:104" s="11" customFormat="1">
      <c r="A1563" s="11">
        <v>6.9</v>
      </c>
      <c r="B1563" s="17"/>
      <c r="C1563" s="18" t="s">
        <v>1105</v>
      </c>
      <c r="D1563" s="18" t="s">
        <v>1106</v>
      </c>
      <c r="E1563" s="11" t="s">
        <v>1107</v>
      </c>
      <c r="F1563" s="18" t="s">
        <v>1108</v>
      </c>
      <c r="G1563" s="9" t="s">
        <v>525</v>
      </c>
      <c r="H1563" s="11" t="s">
        <v>526</v>
      </c>
      <c r="I1563" s="11">
        <v>-10</v>
      </c>
      <c r="J1563" s="11">
        <v>-57.5</v>
      </c>
      <c r="K1563" s="11">
        <v>6.9</v>
      </c>
      <c r="M1563" s="6"/>
      <c r="N1563" s="6"/>
      <c r="O1563" s="6"/>
      <c r="P1563" t="s">
        <v>5691</v>
      </c>
      <c r="Q1563" s="11" t="s">
        <v>6363</v>
      </c>
      <c r="AA1563" s="11">
        <v>0</v>
      </c>
      <c r="AC1563" s="11" t="s">
        <v>644</v>
      </c>
    </row>
    <row r="1564" spans="1:104" s="11" customFormat="1">
      <c r="A1564" s="11">
        <v>6.1</v>
      </c>
      <c r="B1564" s="17"/>
      <c r="C1564" s="18" t="s">
        <v>1105</v>
      </c>
      <c r="D1564" s="18" t="s">
        <v>1106</v>
      </c>
      <c r="E1564" s="11" t="s">
        <v>1107</v>
      </c>
      <c r="F1564" s="18" t="s">
        <v>1108</v>
      </c>
      <c r="G1564" s="9" t="s">
        <v>525</v>
      </c>
      <c r="H1564" s="11" t="s">
        <v>526</v>
      </c>
      <c r="I1564" s="11">
        <v>-10</v>
      </c>
      <c r="J1564" s="11">
        <v>-57.5</v>
      </c>
      <c r="K1564" s="11">
        <v>6.1</v>
      </c>
      <c r="M1564" s="6"/>
      <c r="N1564" s="6"/>
      <c r="O1564" s="6"/>
      <c r="AA1564" s="11">
        <v>0</v>
      </c>
      <c r="AC1564" s="11" t="s">
        <v>644</v>
      </c>
    </row>
    <row r="1565" spans="1:104" s="11" customFormat="1">
      <c r="A1565" s="11">
        <v>7.1</v>
      </c>
      <c r="B1565" s="17"/>
      <c r="C1565" s="18" t="s">
        <v>1105</v>
      </c>
      <c r="D1565" s="18" t="s">
        <v>1106</v>
      </c>
      <c r="E1565" s="11" t="s">
        <v>1107</v>
      </c>
      <c r="F1565" s="18" t="s">
        <v>1108</v>
      </c>
      <c r="G1565" s="9" t="s">
        <v>525</v>
      </c>
      <c r="H1565" s="11" t="s">
        <v>526</v>
      </c>
      <c r="I1565" s="11">
        <v>-10</v>
      </c>
      <c r="J1565" s="11">
        <v>-57.5</v>
      </c>
      <c r="K1565" s="11">
        <v>7.1</v>
      </c>
      <c r="M1565" s="6"/>
      <c r="N1565" s="6"/>
      <c r="O1565" s="6"/>
      <c r="P1565" t="s">
        <v>5691</v>
      </c>
      <c r="Q1565" s="11" t="s">
        <v>6365</v>
      </c>
      <c r="AA1565" s="11">
        <v>101</v>
      </c>
      <c r="AC1565" s="11" t="s">
        <v>644</v>
      </c>
    </row>
    <row r="1566" spans="1:104" s="11" customFormat="1">
      <c r="A1566" s="11">
        <v>7.2</v>
      </c>
      <c r="B1566" s="17"/>
      <c r="C1566" s="18" t="s">
        <v>1105</v>
      </c>
      <c r="D1566" s="18" t="s">
        <v>1106</v>
      </c>
      <c r="E1566" s="11" t="s">
        <v>1107</v>
      </c>
      <c r="F1566" s="18" t="s">
        <v>1108</v>
      </c>
      <c r="G1566" s="9" t="s">
        <v>525</v>
      </c>
      <c r="H1566" s="11" t="s">
        <v>526</v>
      </c>
      <c r="I1566" s="11">
        <v>-10</v>
      </c>
      <c r="J1566" s="11">
        <v>-57.5</v>
      </c>
      <c r="K1566" s="11">
        <v>7.2</v>
      </c>
      <c r="M1566" s="6"/>
      <c r="N1566" s="6"/>
      <c r="O1566" s="6"/>
      <c r="AA1566" s="11">
        <v>35</v>
      </c>
      <c r="AC1566" s="11" t="s">
        <v>644</v>
      </c>
    </row>
    <row r="1567" spans="1:104" s="4" customFormat="1">
      <c r="A1567" s="62" t="s">
        <v>6366</v>
      </c>
      <c r="B1567" s="81"/>
      <c r="C1567" s="81" t="s">
        <v>6367</v>
      </c>
      <c r="D1567" s="11" t="s">
        <v>6368</v>
      </c>
      <c r="E1567" s="7" t="s">
        <v>4443</v>
      </c>
      <c r="F1567" s="7" t="s">
        <v>6369</v>
      </c>
      <c r="G1567" s="11" t="s">
        <v>107</v>
      </c>
      <c r="H1567" s="11" t="s">
        <v>1035</v>
      </c>
      <c r="I1567" s="11">
        <v>-24.5</v>
      </c>
      <c r="J1567" s="11">
        <v>24.6</v>
      </c>
      <c r="K1567" s="7" t="s">
        <v>6366</v>
      </c>
      <c r="L1567" s="1"/>
      <c r="M1567" s="6"/>
      <c r="N1567" s="6"/>
      <c r="O1567" s="6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7">
        <v>-5.9</v>
      </c>
      <c r="AG1567" s="7"/>
      <c r="AH1567" s="7" t="s">
        <v>172</v>
      </c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7">
        <v>5.1999999999999998E-3</v>
      </c>
      <c r="CG1567" s="1"/>
      <c r="CH1567" s="1"/>
      <c r="CI1567" s="1"/>
      <c r="CJ1567" s="1"/>
      <c r="CK1567" s="1"/>
      <c r="CL1567" s="1"/>
      <c r="CM1567" s="1"/>
      <c r="CN1567" s="1"/>
      <c r="CO1567" s="1"/>
      <c r="CP1567" s="7">
        <v>32</v>
      </c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</row>
    <row r="1568" spans="1:104" s="4" customFormat="1">
      <c r="A1568" s="62" t="s">
        <v>6370</v>
      </c>
      <c r="B1568" s="81"/>
      <c r="C1568" s="81" t="s">
        <v>6367</v>
      </c>
      <c r="D1568" s="11" t="s">
        <v>6368</v>
      </c>
      <c r="E1568" s="7" t="s">
        <v>4443</v>
      </c>
      <c r="F1568" s="7" t="s">
        <v>6369</v>
      </c>
      <c r="G1568" s="11" t="s">
        <v>107</v>
      </c>
      <c r="H1568" s="11" t="s">
        <v>1035</v>
      </c>
      <c r="I1568" s="11">
        <v>-24.5</v>
      </c>
      <c r="J1568" s="11">
        <v>24.6</v>
      </c>
      <c r="K1568" s="7" t="s">
        <v>6370</v>
      </c>
      <c r="L1568" s="1"/>
      <c r="M1568" s="6"/>
      <c r="N1568" s="6"/>
      <c r="O1568" s="6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7">
        <v>-6.3</v>
      </c>
      <c r="AG1568" s="7"/>
      <c r="AH1568" s="7" t="s">
        <v>172</v>
      </c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7">
        <v>5.4199999999999998E-2</v>
      </c>
      <c r="CG1568" s="1"/>
      <c r="CH1568" s="1"/>
      <c r="CI1568" s="1"/>
      <c r="CJ1568" s="1"/>
      <c r="CK1568" s="1"/>
      <c r="CL1568" s="1"/>
      <c r="CM1568" s="1"/>
      <c r="CN1568" s="1"/>
      <c r="CO1568" s="1"/>
      <c r="CP1568" s="7">
        <v>30</v>
      </c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</row>
    <row r="1569" spans="1:104" s="4" customFormat="1">
      <c r="A1569" s="62" t="s">
        <v>6371</v>
      </c>
      <c r="B1569" s="81"/>
      <c r="C1569" s="81" t="s">
        <v>6367</v>
      </c>
      <c r="D1569" s="11" t="s">
        <v>6368</v>
      </c>
      <c r="E1569" s="7" t="s">
        <v>4443</v>
      </c>
      <c r="F1569" s="7" t="s">
        <v>6369</v>
      </c>
      <c r="G1569" s="11" t="s">
        <v>107</v>
      </c>
      <c r="H1569" s="11" t="s">
        <v>1035</v>
      </c>
      <c r="I1569" s="11">
        <v>-24.5</v>
      </c>
      <c r="J1569" s="11">
        <v>24.6</v>
      </c>
      <c r="K1569" s="7" t="s">
        <v>6371</v>
      </c>
      <c r="L1569" s="1"/>
      <c r="M1569" s="6"/>
      <c r="N1569" s="6"/>
      <c r="O1569" s="6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7">
        <v>-6.6</v>
      </c>
      <c r="AG1569" s="7"/>
      <c r="AH1569" s="7" t="s">
        <v>172</v>
      </c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7">
        <v>3.4200000000000001E-2</v>
      </c>
      <c r="CG1569" s="1"/>
      <c r="CH1569" s="1"/>
      <c r="CI1569" s="1"/>
      <c r="CJ1569" s="1"/>
      <c r="CK1569" s="1"/>
      <c r="CL1569" s="1"/>
      <c r="CM1569" s="1"/>
      <c r="CN1569" s="1"/>
      <c r="CO1569" s="1"/>
      <c r="CP1569" s="7">
        <v>50</v>
      </c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</row>
    <row r="1570" spans="1:104" s="4" customFormat="1">
      <c r="A1570" s="62" t="s">
        <v>6372</v>
      </c>
      <c r="B1570" s="81"/>
      <c r="C1570" s="81" t="s">
        <v>6367</v>
      </c>
      <c r="D1570" s="11" t="s">
        <v>6368</v>
      </c>
      <c r="E1570" s="7" t="s">
        <v>4443</v>
      </c>
      <c r="F1570" s="7" t="s">
        <v>6369</v>
      </c>
      <c r="G1570" s="11" t="s">
        <v>107</v>
      </c>
      <c r="H1570" s="11" t="s">
        <v>1035</v>
      </c>
      <c r="I1570" s="11">
        <v>-24.5</v>
      </c>
      <c r="J1570" s="11">
        <v>24.6</v>
      </c>
      <c r="K1570" s="7" t="s">
        <v>6372</v>
      </c>
      <c r="L1570" s="1"/>
      <c r="M1570" s="6"/>
      <c r="N1570" s="6"/>
      <c r="O1570" s="6"/>
      <c r="P1570" s="1"/>
      <c r="Q1570" s="1"/>
      <c r="R1570" s="1"/>
      <c r="S1570" s="1"/>
      <c r="T1570" s="1"/>
      <c r="U1570" s="7">
        <v>0.23499999999999999</v>
      </c>
      <c r="V1570" s="7" t="s">
        <v>7</v>
      </c>
      <c r="W1570" s="1"/>
      <c r="X1570" s="1"/>
      <c r="Y1570" s="1"/>
      <c r="Z1570" s="1"/>
      <c r="AA1570" s="1"/>
      <c r="AB1570" s="1"/>
      <c r="AC1570" s="1"/>
      <c r="AD1570" s="1"/>
      <c r="AE1570" s="1"/>
      <c r="AF1570" s="7">
        <v>-8.1999999999999993</v>
      </c>
      <c r="AG1570" s="7"/>
      <c r="AH1570" s="7" t="s">
        <v>172</v>
      </c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7">
        <v>3.1099999999999999E-2</v>
      </c>
      <c r="CG1570" s="1"/>
      <c r="CH1570" s="1"/>
      <c r="CI1570" s="1"/>
      <c r="CJ1570" s="1"/>
      <c r="CK1570" s="1"/>
      <c r="CL1570" s="1"/>
      <c r="CM1570" s="1"/>
      <c r="CN1570" s="1"/>
      <c r="CO1570" s="1"/>
      <c r="CP1570" s="7">
        <v>32</v>
      </c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</row>
    <row r="1571" spans="1:104" s="4" customFormat="1" ht="27.75">
      <c r="A1571" s="62" t="s">
        <v>6373</v>
      </c>
      <c r="B1571" s="81"/>
      <c r="C1571" s="81" t="s">
        <v>6367</v>
      </c>
      <c r="D1571" s="11" t="s">
        <v>6368</v>
      </c>
      <c r="E1571" s="7" t="s">
        <v>4443</v>
      </c>
      <c r="F1571" s="7" t="s">
        <v>6369</v>
      </c>
      <c r="G1571" s="11" t="s">
        <v>107</v>
      </c>
      <c r="H1571" s="11" t="s">
        <v>1035</v>
      </c>
      <c r="I1571" s="11">
        <v>-24.5</v>
      </c>
      <c r="J1571" s="11">
        <v>24.6</v>
      </c>
      <c r="K1571" s="7" t="s">
        <v>6373</v>
      </c>
      <c r="L1571" s="1"/>
      <c r="M1571" s="6"/>
      <c r="N1571" s="6"/>
      <c r="O1571" s="6"/>
      <c r="P1571" s="1"/>
      <c r="Q1571" s="1"/>
      <c r="R1571" s="1"/>
      <c r="S1571" s="1"/>
      <c r="T1571" s="1"/>
      <c r="U1571" s="7">
        <v>0.23499999999999999</v>
      </c>
      <c r="V1571" s="7" t="s">
        <v>7</v>
      </c>
      <c r="W1571" s="1"/>
      <c r="X1571" s="1"/>
      <c r="Y1571" s="1"/>
      <c r="Z1571" s="1"/>
      <c r="AA1571" s="1"/>
      <c r="AB1571" s="1"/>
      <c r="AC1571" s="1"/>
      <c r="AD1571" s="1"/>
      <c r="AE1571" s="1"/>
      <c r="AF1571" s="7">
        <v>-5.3</v>
      </c>
      <c r="AG1571" s="7"/>
      <c r="AH1571" s="7" t="s">
        <v>172</v>
      </c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7">
        <v>2.3E-2</v>
      </c>
      <c r="CG1571" s="1"/>
      <c r="CH1571" s="1"/>
      <c r="CI1571" s="1"/>
      <c r="CJ1571" s="1"/>
      <c r="CK1571" s="1"/>
      <c r="CL1571" s="1"/>
      <c r="CM1571" s="1"/>
      <c r="CN1571" s="1"/>
      <c r="CO1571" s="1"/>
      <c r="CP1571" s="7">
        <v>24</v>
      </c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</row>
    <row r="1572" spans="1:104" s="4" customFormat="1" ht="27.75">
      <c r="A1572" s="62" t="s">
        <v>6374</v>
      </c>
      <c r="B1572" s="81"/>
      <c r="C1572" s="81" t="s">
        <v>6367</v>
      </c>
      <c r="D1572" s="11" t="s">
        <v>6368</v>
      </c>
      <c r="E1572" s="7" t="s">
        <v>4443</v>
      </c>
      <c r="F1572" s="7" t="s">
        <v>6369</v>
      </c>
      <c r="G1572" s="11" t="s">
        <v>107</v>
      </c>
      <c r="H1572" s="11" t="s">
        <v>1035</v>
      </c>
      <c r="I1572" s="11">
        <v>-24.5</v>
      </c>
      <c r="J1572" s="11">
        <v>24.6</v>
      </c>
      <c r="K1572" s="7" t="s">
        <v>6374</v>
      </c>
      <c r="L1572" s="1"/>
      <c r="M1572" s="6"/>
      <c r="N1572" s="6"/>
      <c r="O1572" s="6"/>
      <c r="P1572" s="1"/>
      <c r="Q1572" s="1"/>
      <c r="R1572" s="1"/>
      <c r="S1572" s="1"/>
      <c r="T1572" s="1"/>
      <c r="U1572" s="7">
        <v>0.23499999999999999</v>
      </c>
      <c r="V1572" s="7" t="s">
        <v>7</v>
      </c>
      <c r="W1572" s="1"/>
      <c r="X1572" s="1"/>
      <c r="Y1572" s="1"/>
      <c r="Z1572" s="1"/>
      <c r="AA1572" s="1"/>
      <c r="AB1572" s="1"/>
      <c r="AC1572" s="1"/>
      <c r="AD1572" s="1"/>
      <c r="AE1572" s="1"/>
      <c r="AF1572" s="7">
        <v>-5.6</v>
      </c>
      <c r="AG1572" s="7"/>
      <c r="AH1572" s="7" t="s">
        <v>172</v>
      </c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7">
        <v>5.5999999999999999E-3</v>
      </c>
      <c r="CG1572" s="1"/>
      <c r="CH1572" s="1"/>
      <c r="CI1572" s="1"/>
      <c r="CJ1572" s="1"/>
      <c r="CK1572" s="1"/>
      <c r="CL1572" s="1"/>
      <c r="CM1572" s="1"/>
      <c r="CN1572" s="1"/>
      <c r="CO1572" s="1"/>
      <c r="CP1572" s="7">
        <v>157</v>
      </c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</row>
    <row r="1573" spans="1:104" s="4" customFormat="1" ht="27.75">
      <c r="A1573" s="62" t="s">
        <v>6375</v>
      </c>
      <c r="B1573" s="81"/>
      <c r="C1573" s="81" t="s">
        <v>6367</v>
      </c>
      <c r="D1573" s="11" t="s">
        <v>6368</v>
      </c>
      <c r="E1573" s="7" t="s">
        <v>4443</v>
      </c>
      <c r="F1573" s="7" t="s">
        <v>6369</v>
      </c>
      <c r="G1573" s="11" t="s">
        <v>107</v>
      </c>
      <c r="H1573" s="11" t="s">
        <v>1035</v>
      </c>
      <c r="I1573" s="11">
        <v>-24.5</v>
      </c>
      <c r="J1573" s="11">
        <v>24.6</v>
      </c>
      <c r="K1573" s="7" t="s">
        <v>6375</v>
      </c>
      <c r="L1573" s="1"/>
      <c r="M1573" s="6"/>
      <c r="N1573" s="6"/>
      <c r="O1573" s="6"/>
      <c r="P1573" s="1"/>
      <c r="Q1573" s="1"/>
      <c r="R1573" s="1"/>
      <c r="S1573" s="1"/>
      <c r="T1573" s="1"/>
      <c r="U1573" s="7">
        <v>0.23499999999999999</v>
      </c>
      <c r="V1573" s="7" t="s">
        <v>7</v>
      </c>
      <c r="W1573" s="1"/>
      <c r="X1573" s="1"/>
      <c r="Y1573" s="1"/>
      <c r="Z1573" s="1"/>
      <c r="AA1573" s="1"/>
      <c r="AB1573" s="1"/>
      <c r="AC1573" s="1"/>
      <c r="AD1573" s="1"/>
      <c r="AE1573" s="1"/>
      <c r="AF1573" s="7">
        <v>-5.4</v>
      </c>
      <c r="AG1573" s="7"/>
      <c r="AH1573" s="7" t="s">
        <v>172</v>
      </c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7">
        <v>0.1535</v>
      </c>
      <c r="CG1573" s="1"/>
      <c r="CH1573" s="1"/>
      <c r="CI1573" s="1"/>
      <c r="CJ1573" s="1"/>
      <c r="CK1573" s="1"/>
      <c r="CL1573" s="1"/>
      <c r="CM1573" s="1"/>
      <c r="CN1573" s="1"/>
      <c r="CO1573" s="1"/>
      <c r="CP1573" s="7">
        <v>84</v>
      </c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</row>
    <row r="1574" spans="1:104" s="4" customFormat="1">
      <c r="A1574" s="7" t="s">
        <v>6376</v>
      </c>
      <c r="B1574" s="81"/>
      <c r="C1574" s="81" t="s">
        <v>6367</v>
      </c>
      <c r="D1574" s="11" t="s">
        <v>6368</v>
      </c>
      <c r="E1574" s="7" t="s">
        <v>4443</v>
      </c>
      <c r="F1574" s="7" t="s">
        <v>6369</v>
      </c>
      <c r="G1574" s="11" t="s">
        <v>107</v>
      </c>
      <c r="H1574" s="11" t="s">
        <v>1035</v>
      </c>
      <c r="I1574" s="11">
        <v>-24.5</v>
      </c>
      <c r="J1574" s="11">
        <v>24.6</v>
      </c>
      <c r="K1574" s="7" t="s">
        <v>6376</v>
      </c>
      <c r="L1574" s="1"/>
      <c r="M1574" s="6"/>
      <c r="N1574" s="6"/>
      <c r="O1574" s="6"/>
      <c r="P1574" s="1"/>
      <c r="Q1574" s="1"/>
      <c r="R1574" s="1"/>
      <c r="S1574" s="1"/>
      <c r="T1574" s="1"/>
      <c r="U1574" s="7">
        <v>0.23499999999999999</v>
      </c>
      <c r="V1574" s="7" t="s">
        <v>7</v>
      </c>
      <c r="W1574" s="1"/>
      <c r="X1574" s="1"/>
      <c r="Y1574" s="1"/>
      <c r="Z1574" s="1"/>
      <c r="AA1574" s="1"/>
      <c r="AB1574" s="1"/>
      <c r="AC1574" s="1"/>
      <c r="AD1574" s="1"/>
      <c r="AE1574" s="1"/>
      <c r="AF1574" s="7">
        <v>-5.0999999999999996</v>
      </c>
      <c r="AG1574" s="7"/>
      <c r="AH1574" s="7" t="s">
        <v>172</v>
      </c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7">
        <v>2.2200000000000001E-2</v>
      </c>
      <c r="CG1574" s="1"/>
      <c r="CH1574" s="1"/>
      <c r="CI1574" s="1"/>
      <c r="CJ1574" s="1"/>
      <c r="CK1574" s="1"/>
      <c r="CL1574" s="1"/>
      <c r="CM1574" s="1"/>
      <c r="CN1574" s="1"/>
      <c r="CO1574" s="1"/>
      <c r="CP1574" s="7">
        <v>71</v>
      </c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</row>
    <row r="1575" spans="1:104" s="4" customFormat="1">
      <c r="A1575" s="62" t="s">
        <v>6377</v>
      </c>
      <c r="B1575" s="81"/>
      <c r="C1575" s="81" t="s">
        <v>6367</v>
      </c>
      <c r="D1575" s="11" t="s">
        <v>6368</v>
      </c>
      <c r="E1575" s="7" t="s">
        <v>6378</v>
      </c>
      <c r="F1575" s="7" t="s">
        <v>6379</v>
      </c>
      <c r="G1575" s="9" t="s">
        <v>525</v>
      </c>
      <c r="H1575" s="11" t="s">
        <v>526</v>
      </c>
      <c r="I1575" s="7">
        <v>-2.5299999999999998</v>
      </c>
      <c r="J1575" s="7">
        <v>-44.26</v>
      </c>
      <c r="K1575" s="7" t="s">
        <v>6377</v>
      </c>
      <c r="L1575" s="1"/>
      <c r="M1575" s="6"/>
      <c r="N1575" s="6"/>
      <c r="O1575" s="6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7">
        <v>-5.8</v>
      </c>
      <c r="AG1575" s="7"/>
      <c r="AH1575" s="7" t="s">
        <v>172</v>
      </c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7"/>
      <c r="CG1575" s="1"/>
      <c r="CH1575" s="1"/>
      <c r="CI1575" s="1"/>
      <c r="CJ1575" s="1"/>
      <c r="CK1575" s="1"/>
      <c r="CL1575" s="1"/>
      <c r="CM1575" s="1"/>
      <c r="CN1575" s="1"/>
      <c r="CO1575" s="1"/>
      <c r="CP1575" s="7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</row>
    <row r="1576" spans="1:104" s="4" customFormat="1">
      <c r="A1576" s="62" t="s">
        <v>6380</v>
      </c>
      <c r="B1576" s="81"/>
      <c r="C1576" s="81" t="s">
        <v>6367</v>
      </c>
      <c r="D1576" s="11" t="s">
        <v>6368</v>
      </c>
      <c r="E1576" s="7" t="s">
        <v>6378</v>
      </c>
      <c r="F1576" s="7" t="s">
        <v>6379</v>
      </c>
      <c r="G1576" s="9" t="s">
        <v>525</v>
      </c>
      <c r="H1576" s="11" t="s">
        <v>526</v>
      </c>
      <c r="I1576" s="7">
        <v>-2.5299999999999998</v>
      </c>
      <c r="J1576" s="7">
        <v>-44.26</v>
      </c>
      <c r="K1576" s="82" t="s">
        <v>6380</v>
      </c>
      <c r="L1576" s="1"/>
      <c r="M1576" s="6"/>
      <c r="N1576" s="6"/>
      <c r="O1576" s="6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7"/>
      <c r="AG1576" s="7"/>
      <c r="AH1576" s="7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7"/>
      <c r="CG1576" s="1"/>
      <c r="CH1576" s="1"/>
      <c r="CI1576" s="1"/>
      <c r="CJ1576" s="1"/>
      <c r="CK1576" s="1"/>
      <c r="CL1576" s="1"/>
      <c r="CM1576" s="1"/>
      <c r="CN1576" s="1"/>
      <c r="CO1576" s="1"/>
      <c r="CP1576" s="7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</row>
    <row r="1577" spans="1:104" s="4" customFormat="1">
      <c r="A1577" s="62" t="s">
        <v>6381</v>
      </c>
      <c r="B1577" s="81"/>
      <c r="C1577" s="81" t="s">
        <v>6367</v>
      </c>
      <c r="D1577" s="11" t="s">
        <v>6368</v>
      </c>
      <c r="E1577" s="7" t="s">
        <v>6378</v>
      </c>
      <c r="F1577" s="7" t="s">
        <v>6379</v>
      </c>
      <c r="G1577" s="9" t="s">
        <v>525</v>
      </c>
      <c r="H1577" s="11" t="s">
        <v>526</v>
      </c>
      <c r="I1577" s="7">
        <v>-2.5299999999999998</v>
      </c>
      <c r="J1577" s="7">
        <v>-44.26</v>
      </c>
      <c r="K1577" s="7" t="s">
        <v>6381</v>
      </c>
      <c r="L1577" s="1"/>
      <c r="M1577" s="6"/>
      <c r="N1577" s="6"/>
      <c r="O1577" s="6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7">
        <v>-5.8</v>
      </c>
      <c r="AG1577" s="7"/>
      <c r="AH1577" s="7" t="s">
        <v>172</v>
      </c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7"/>
      <c r="CG1577" s="1"/>
      <c r="CH1577" s="1"/>
      <c r="CI1577" s="1"/>
      <c r="CJ1577" s="1"/>
      <c r="CK1577" s="1"/>
      <c r="CL1577" s="1"/>
      <c r="CM1577" s="1"/>
      <c r="CN1577" s="1"/>
      <c r="CO1577" s="1"/>
      <c r="CP1577" s="7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</row>
    <row r="1578" spans="1:104" s="4" customFormat="1">
      <c r="A1578" s="62" t="s">
        <v>6382</v>
      </c>
      <c r="B1578" s="81"/>
      <c r="C1578" s="81" t="s">
        <v>6367</v>
      </c>
      <c r="D1578" s="11" t="s">
        <v>6368</v>
      </c>
      <c r="E1578" s="7" t="s">
        <v>6378</v>
      </c>
      <c r="F1578" s="7" t="s">
        <v>6379</v>
      </c>
      <c r="G1578" s="9" t="s">
        <v>525</v>
      </c>
      <c r="H1578" s="11" t="s">
        <v>526</v>
      </c>
      <c r="I1578" s="7">
        <v>-2.5299999999999998</v>
      </c>
      <c r="J1578" s="7">
        <v>-44.26</v>
      </c>
      <c r="K1578" s="82" t="s">
        <v>6382</v>
      </c>
      <c r="L1578" s="1"/>
      <c r="M1578" s="6"/>
      <c r="N1578" s="6"/>
      <c r="O1578" s="6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7">
        <v>-10.6</v>
      </c>
      <c r="AG1578" s="7"/>
      <c r="AH1578" s="7" t="s">
        <v>172</v>
      </c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7"/>
      <c r="CG1578" s="1"/>
      <c r="CH1578" s="1"/>
      <c r="CI1578" s="1"/>
      <c r="CJ1578" s="1"/>
      <c r="CK1578" s="1"/>
      <c r="CL1578" s="1"/>
      <c r="CM1578" s="1"/>
      <c r="CN1578" s="1"/>
      <c r="CO1578" s="1"/>
      <c r="CP1578" s="7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</row>
    <row r="1579" spans="1:104" s="4" customFormat="1">
      <c r="A1579" s="62" t="s">
        <v>6383</v>
      </c>
      <c r="B1579" s="81"/>
      <c r="C1579" s="81" t="s">
        <v>6367</v>
      </c>
      <c r="D1579" s="11" t="s">
        <v>6368</v>
      </c>
      <c r="E1579" s="7" t="s">
        <v>6378</v>
      </c>
      <c r="F1579" s="7" t="s">
        <v>6379</v>
      </c>
      <c r="G1579" s="9" t="s">
        <v>525</v>
      </c>
      <c r="H1579" s="11" t="s">
        <v>526</v>
      </c>
      <c r="I1579" s="7">
        <v>-2.5299999999999998</v>
      </c>
      <c r="J1579" s="7">
        <v>-44.26</v>
      </c>
      <c r="K1579" s="82" t="s">
        <v>6383</v>
      </c>
      <c r="L1579" s="1"/>
      <c r="M1579" s="6"/>
      <c r="N1579" s="6"/>
      <c r="O1579" s="6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7"/>
      <c r="AG1579" s="7"/>
      <c r="AH1579" s="7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7"/>
      <c r="CG1579" s="1"/>
      <c r="CH1579" s="1"/>
      <c r="CI1579" s="1"/>
      <c r="CJ1579" s="1"/>
      <c r="CK1579" s="1"/>
      <c r="CL1579" s="1"/>
      <c r="CM1579" s="1"/>
      <c r="CN1579" s="1"/>
      <c r="CO1579" s="1"/>
      <c r="CP1579" s="7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</row>
    <row r="1580" spans="1:104" s="4" customFormat="1">
      <c r="A1580" s="62" t="s">
        <v>6384</v>
      </c>
      <c r="B1580" s="81"/>
      <c r="C1580" s="81" t="s">
        <v>6367</v>
      </c>
      <c r="D1580" s="11" t="s">
        <v>6368</v>
      </c>
      <c r="E1580" s="7" t="s">
        <v>6104</v>
      </c>
      <c r="F1580" s="7" t="s">
        <v>6385</v>
      </c>
      <c r="G1580" s="11" t="s">
        <v>107</v>
      </c>
      <c r="H1580" s="7" t="s">
        <v>1015</v>
      </c>
      <c r="I1580" s="7">
        <v>-28.74</v>
      </c>
      <c r="J1580" s="7">
        <v>24.78</v>
      </c>
      <c r="K1580" s="7" t="s">
        <v>6384</v>
      </c>
      <c r="L1580" s="1"/>
      <c r="M1580" s="6"/>
      <c r="N1580" s="6"/>
      <c r="O1580" s="6"/>
      <c r="P1580" s="1"/>
      <c r="Q1580" s="1"/>
      <c r="R1580" s="1"/>
      <c r="S1580" s="1"/>
      <c r="T1580" s="1"/>
      <c r="U1580" s="7">
        <v>8.5999999999999993E-2</v>
      </c>
      <c r="V1580" s="7" t="s">
        <v>7</v>
      </c>
      <c r="W1580" s="1"/>
      <c r="X1580" s="1"/>
      <c r="Y1580" s="1"/>
      <c r="Z1580" s="1"/>
      <c r="AA1580" s="1"/>
      <c r="AB1580" s="1"/>
      <c r="AC1580" s="1"/>
      <c r="AD1580" s="1"/>
      <c r="AE1580" s="1"/>
      <c r="AF1580" s="7"/>
      <c r="AG1580" s="7"/>
      <c r="AH1580" s="7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7"/>
      <c r="CG1580" s="1"/>
      <c r="CH1580" s="1"/>
      <c r="CI1580" s="1"/>
      <c r="CJ1580" s="1"/>
      <c r="CK1580" s="1"/>
      <c r="CL1580" s="1"/>
      <c r="CM1580" s="1"/>
      <c r="CN1580" s="1"/>
      <c r="CO1580" s="1"/>
      <c r="CP1580" s="7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</row>
    <row r="1581" spans="1:104" s="4" customFormat="1">
      <c r="A1581" s="62" t="s">
        <v>6386</v>
      </c>
      <c r="B1581" s="81"/>
      <c r="C1581" s="81" t="s">
        <v>6367</v>
      </c>
      <c r="D1581" s="11" t="s">
        <v>6368</v>
      </c>
      <c r="E1581" s="7" t="s">
        <v>1577</v>
      </c>
      <c r="F1581" s="7" t="s">
        <v>6387</v>
      </c>
      <c r="G1581" s="11" t="s">
        <v>107</v>
      </c>
      <c r="H1581" s="7" t="s">
        <v>375</v>
      </c>
      <c r="I1581" s="7">
        <v>-28.38</v>
      </c>
      <c r="J1581" s="7">
        <v>23.43</v>
      </c>
      <c r="K1581" s="7" t="s">
        <v>6386</v>
      </c>
      <c r="L1581" s="1"/>
      <c r="M1581" s="6"/>
      <c r="N1581" s="6"/>
      <c r="O1581" s="6"/>
      <c r="P1581" s="1"/>
      <c r="Q1581" s="1"/>
      <c r="R1581" s="1"/>
      <c r="S1581" s="1"/>
      <c r="T1581" s="1"/>
      <c r="U1581" s="7">
        <v>0.11799999999999999</v>
      </c>
      <c r="V1581" s="7" t="s">
        <v>7</v>
      </c>
      <c r="W1581" s="1"/>
      <c r="X1581" s="1"/>
      <c r="Y1581" s="1"/>
      <c r="Z1581" s="1"/>
      <c r="AA1581" s="1"/>
      <c r="AB1581" s="1"/>
      <c r="AC1581" s="1"/>
      <c r="AD1581" s="1"/>
      <c r="AE1581" s="1"/>
      <c r="AF1581" s="7">
        <v>-4.4000000000000004</v>
      </c>
      <c r="AG1581" s="7"/>
      <c r="AH1581" s="7" t="s">
        <v>172</v>
      </c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7"/>
      <c r="CG1581" s="1"/>
      <c r="CH1581" s="1"/>
      <c r="CI1581" s="1"/>
      <c r="CJ1581" s="1"/>
      <c r="CK1581" s="1"/>
      <c r="CL1581" s="1"/>
      <c r="CM1581" s="1"/>
      <c r="CN1581" s="1"/>
      <c r="CO1581" s="1"/>
      <c r="CP1581" s="7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</row>
    <row r="1582" spans="1:104" s="4" customFormat="1">
      <c r="A1582" s="62" t="s">
        <v>6388</v>
      </c>
      <c r="B1582" s="81"/>
      <c r="C1582" s="81" t="s">
        <v>6367</v>
      </c>
      <c r="D1582" s="11" t="s">
        <v>6368</v>
      </c>
      <c r="E1582" s="7" t="s">
        <v>6389</v>
      </c>
      <c r="F1582" s="7" t="s">
        <v>6390</v>
      </c>
      <c r="G1582" s="11" t="s">
        <v>107</v>
      </c>
      <c r="H1582" s="4" t="s">
        <v>152</v>
      </c>
      <c r="I1582" s="7">
        <v>-25.81</v>
      </c>
      <c r="J1582" s="7">
        <v>28.85</v>
      </c>
      <c r="K1582" s="7" t="s">
        <v>6388</v>
      </c>
      <c r="L1582" s="1"/>
      <c r="M1582" s="6"/>
      <c r="N1582" s="6"/>
      <c r="O1582" s="6"/>
      <c r="P1582" s="1"/>
      <c r="Q1582" s="1"/>
      <c r="R1582" s="1"/>
      <c r="S1582" s="1"/>
      <c r="T1582" s="1"/>
      <c r="U1582" s="7">
        <v>1.202</v>
      </c>
      <c r="V1582" s="7" t="s">
        <v>7</v>
      </c>
      <c r="W1582" s="1"/>
      <c r="X1582" s="1"/>
      <c r="Y1582" s="1"/>
      <c r="Z1582" s="1"/>
      <c r="AA1582" s="1"/>
      <c r="AB1582" s="1"/>
      <c r="AC1582" s="1"/>
      <c r="AD1582" s="1"/>
      <c r="AE1582" s="1"/>
      <c r="AF1582" s="7">
        <v>-4.9000000000000004</v>
      </c>
      <c r="AG1582" s="7"/>
      <c r="AH1582" s="7" t="s">
        <v>172</v>
      </c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7"/>
      <c r="CG1582" s="1"/>
      <c r="CH1582" s="1"/>
      <c r="CI1582" s="1"/>
      <c r="CJ1582" s="1"/>
      <c r="CK1582" s="1"/>
      <c r="CL1582" s="1"/>
      <c r="CM1582" s="1"/>
      <c r="CN1582" s="1"/>
      <c r="CO1582" s="1"/>
      <c r="CP1582" s="7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</row>
    <row r="1583" spans="1:104" s="4" customFormat="1">
      <c r="A1583" s="62" t="s">
        <v>6391</v>
      </c>
      <c r="B1583" s="81"/>
      <c r="C1583" s="81" t="s">
        <v>6367</v>
      </c>
      <c r="D1583" s="11" t="s">
        <v>6368</v>
      </c>
      <c r="E1583" s="7" t="s">
        <v>6389</v>
      </c>
      <c r="F1583" s="7" t="s">
        <v>6390</v>
      </c>
      <c r="G1583" s="11" t="s">
        <v>107</v>
      </c>
      <c r="H1583" s="4" t="s">
        <v>152</v>
      </c>
      <c r="I1583" s="7">
        <v>-25.81</v>
      </c>
      <c r="J1583" s="7">
        <v>28.85</v>
      </c>
      <c r="K1583" s="7" t="s">
        <v>6391</v>
      </c>
      <c r="L1583" s="1"/>
      <c r="M1583" s="6"/>
      <c r="N1583" s="6"/>
      <c r="O1583" s="6"/>
      <c r="P1583" s="1"/>
      <c r="Q1583" s="1"/>
      <c r="R1583" s="1"/>
      <c r="S1583" s="1"/>
      <c r="T1583" s="1"/>
      <c r="U1583" s="7">
        <v>1.202</v>
      </c>
      <c r="V1583" s="7" t="s">
        <v>7</v>
      </c>
      <c r="W1583" s="1"/>
      <c r="X1583" s="1"/>
      <c r="Y1583" s="1"/>
      <c r="Z1583" s="1"/>
      <c r="AA1583" s="1"/>
      <c r="AB1583" s="1"/>
      <c r="AC1583" s="1"/>
      <c r="AD1583" s="1"/>
      <c r="AE1583" s="1"/>
      <c r="AF1583" s="7">
        <v>-5.4</v>
      </c>
      <c r="AG1583" s="7"/>
      <c r="AH1583" s="7" t="s">
        <v>172</v>
      </c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7"/>
      <c r="CG1583" s="1"/>
      <c r="CH1583" s="1"/>
      <c r="CI1583" s="1"/>
      <c r="CJ1583" s="1"/>
      <c r="CK1583" s="1"/>
      <c r="CL1583" s="1"/>
      <c r="CM1583" s="1"/>
      <c r="CN1583" s="1"/>
      <c r="CO1583" s="1"/>
      <c r="CP1583" s="7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</row>
    <row r="1584" spans="1:104" s="4" customFormat="1">
      <c r="A1584" s="62" t="s">
        <v>6392</v>
      </c>
      <c r="B1584" s="81"/>
      <c r="C1584" s="81" t="s">
        <v>6367</v>
      </c>
      <c r="D1584" s="11" t="s">
        <v>6368</v>
      </c>
      <c r="E1584" s="7" t="s">
        <v>6389</v>
      </c>
      <c r="F1584" s="7" t="s">
        <v>6390</v>
      </c>
      <c r="G1584" s="11" t="s">
        <v>107</v>
      </c>
      <c r="H1584" s="4" t="s">
        <v>152</v>
      </c>
      <c r="I1584" s="7">
        <v>-25.81</v>
      </c>
      <c r="J1584" s="7">
        <v>28.85</v>
      </c>
      <c r="K1584" s="7" t="s">
        <v>6392</v>
      </c>
      <c r="L1584" s="1"/>
      <c r="M1584" s="6"/>
      <c r="N1584" s="6"/>
      <c r="O1584" s="6"/>
      <c r="P1584" s="1"/>
      <c r="Q1584" s="1"/>
      <c r="R1584" s="1"/>
      <c r="S1584" s="1"/>
      <c r="T1584" s="1"/>
      <c r="U1584" s="7">
        <v>1.202</v>
      </c>
      <c r="V1584" s="7" t="s">
        <v>7</v>
      </c>
      <c r="W1584" s="1"/>
      <c r="X1584" s="1"/>
      <c r="Y1584" s="1"/>
      <c r="Z1584" s="1"/>
      <c r="AA1584" s="1"/>
      <c r="AB1584" s="1"/>
      <c r="AC1584" s="1"/>
      <c r="AD1584" s="1"/>
      <c r="AE1584" s="1"/>
      <c r="AF1584" s="7">
        <v>-4.8</v>
      </c>
      <c r="AG1584" s="7"/>
      <c r="AH1584" s="7" t="s">
        <v>172</v>
      </c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7"/>
      <c r="CG1584" s="1"/>
      <c r="CH1584" s="1"/>
      <c r="CI1584" s="1"/>
      <c r="CJ1584" s="1"/>
      <c r="CK1584" s="1"/>
      <c r="CL1584" s="1"/>
      <c r="CM1584" s="1"/>
      <c r="CN1584" s="1"/>
      <c r="CO1584" s="1"/>
      <c r="CP1584" s="7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</row>
    <row r="1585" spans="1:94" s="11" customFormat="1">
      <c r="A1585" s="62" t="s">
        <v>6393</v>
      </c>
      <c r="B1585" s="81"/>
      <c r="C1585" s="81" t="s">
        <v>6367</v>
      </c>
      <c r="D1585" s="11" t="s">
        <v>6368</v>
      </c>
      <c r="E1585" s="7" t="s">
        <v>4443</v>
      </c>
      <c r="F1585" s="7" t="s">
        <v>6369</v>
      </c>
      <c r="G1585" s="11" t="s">
        <v>107</v>
      </c>
      <c r="H1585" s="11" t="s">
        <v>1035</v>
      </c>
      <c r="I1585" s="11">
        <v>-24.5</v>
      </c>
      <c r="J1585" s="11">
        <v>24.6</v>
      </c>
      <c r="K1585" s="7" t="s">
        <v>6393</v>
      </c>
      <c r="M1585" s="6"/>
      <c r="N1585" s="6"/>
      <c r="O1585" s="6"/>
      <c r="U1585" s="7">
        <v>0.23499999999999999</v>
      </c>
      <c r="V1585" s="7" t="s">
        <v>7</v>
      </c>
      <c r="AF1585" s="11">
        <v>-21.7</v>
      </c>
      <c r="AH1585" s="7" t="s">
        <v>172</v>
      </c>
      <c r="CF1585" s="11">
        <v>0.1137</v>
      </c>
      <c r="CP1585" s="11">
        <v>86</v>
      </c>
    </row>
    <row r="1586" spans="1:94" s="11" customFormat="1">
      <c r="A1586" s="62" t="s">
        <v>6394</v>
      </c>
      <c r="B1586" s="81"/>
      <c r="C1586" s="81" t="s">
        <v>6367</v>
      </c>
      <c r="D1586" s="11" t="s">
        <v>6368</v>
      </c>
      <c r="E1586" s="7" t="s">
        <v>4443</v>
      </c>
      <c r="F1586" s="7" t="s">
        <v>6369</v>
      </c>
      <c r="G1586" s="11" t="s">
        <v>107</v>
      </c>
      <c r="H1586" s="11" t="s">
        <v>1035</v>
      </c>
      <c r="I1586" s="11">
        <v>-24.5</v>
      </c>
      <c r="J1586" s="11">
        <v>24.6</v>
      </c>
      <c r="K1586" s="7" t="s">
        <v>6394</v>
      </c>
      <c r="M1586" s="6"/>
      <c r="N1586" s="6"/>
      <c r="O1586" s="6"/>
      <c r="U1586" s="7">
        <v>0.23499999999999999</v>
      </c>
      <c r="V1586" s="7" t="s">
        <v>7</v>
      </c>
      <c r="AF1586" s="11">
        <v>-5.5</v>
      </c>
      <c r="AH1586" s="7" t="s">
        <v>172</v>
      </c>
      <c r="CF1586" s="11">
        <v>3.27E-2</v>
      </c>
      <c r="CP1586" s="11">
        <v>642</v>
      </c>
    </row>
    <row r="1587" spans="1:94" s="11" customFormat="1">
      <c r="A1587" s="7" t="s">
        <v>6395</v>
      </c>
      <c r="B1587" s="81"/>
      <c r="C1587" s="81" t="s">
        <v>6367</v>
      </c>
      <c r="D1587" s="11" t="s">
        <v>6368</v>
      </c>
      <c r="E1587" s="7" t="s">
        <v>4443</v>
      </c>
      <c r="F1587" s="7" t="s">
        <v>6369</v>
      </c>
      <c r="G1587" s="11" t="s">
        <v>107</v>
      </c>
      <c r="H1587" s="11" t="s">
        <v>1035</v>
      </c>
      <c r="I1587" s="11">
        <v>-24.5</v>
      </c>
      <c r="J1587" s="11">
        <v>24.6</v>
      </c>
      <c r="K1587" s="7" t="s">
        <v>6395</v>
      </c>
      <c r="M1587" s="6"/>
      <c r="N1587" s="6"/>
      <c r="O1587" s="6"/>
      <c r="U1587" s="7">
        <v>0.23499999999999999</v>
      </c>
      <c r="V1587" s="7" t="s">
        <v>7</v>
      </c>
      <c r="AF1587" s="11">
        <v>-23.6</v>
      </c>
      <c r="AH1587" s="7" t="s">
        <v>172</v>
      </c>
    </row>
    <row r="1588" spans="1:94" s="11" customFormat="1">
      <c r="A1588" s="7" t="s">
        <v>6396</v>
      </c>
      <c r="B1588" s="81"/>
      <c r="C1588" s="81" t="s">
        <v>6367</v>
      </c>
      <c r="D1588" s="11" t="s">
        <v>6368</v>
      </c>
      <c r="E1588" s="7" t="s">
        <v>4443</v>
      </c>
      <c r="F1588" s="7" t="s">
        <v>6369</v>
      </c>
      <c r="G1588" s="11" t="s">
        <v>107</v>
      </c>
      <c r="H1588" s="11" t="s">
        <v>1035</v>
      </c>
      <c r="I1588" s="11">
        <v>-24.5</v>
      </c>
      <c r="J1588" s="11">
        <v>24.6</v>
      </c>
      <c r="K1588" s="7" t="s">
        <v>6396</v>
      </c>
      <c r="M1588" s="6"/>
      <c r="N1588" s="6"/>
      <c r="O1588" s="6"/>
      <c r="U1588" s="7">
        <v>0.23499999999999999</v>
      </c>
      <c r="V1588" s="7" t="s">
        <v>7</v>
      </c>
      <c r="AF1588" s="11">
        <v>-23.6</v>
      </c>
      <c r="AH1588" s="7" t="s">
        <v>172</v>
      </c>
    </row>
    <row r="1589" spans="1:94" s="11" customFormat="1">
      <c r="A1589" s="7" t="s">
        <v>6397</v>
      </c>
      <c r="B1589" s="81"/>
      <c r="C1589" s="81" t="s">
        <v>6367</v>
      </c>
      <c r="D1589" s="11" t="s">
        <v>6368</v>
      </c>
      <c r="E1589" s="7" t="s">
        <v>4443</v>
      </c>
      <c r="F1589" s="7" t="s">
        <v>6369</v>
      </c>
      <c r="G1589" s="11" t="s">
        <v>107</v>
      </c>
      <c r="H1589" s="11" t="s">
        <v>1035</v>
      </c>
      <c r="I1589" s="11">
        <v>-24.5</v>
      </c>
      <c r="J1589" s="11">
        <v>24.6</v>
      </c>
      <c r="K1589" s="7" t="s">
        <v>6397</v>
      </c>
      <c r="M1589" s="6"/>
      <c r="N1589" s="6"/>
      <c r="O1589" s="6"/>
      <c r="U1589" s="7">
        <v>0.23499999999999999</v>
      </c>
      <c r="V1589" s="7" t="s">
        <v>7</v>
      </c>
      <c r="AF1589" s="11">
        <v>-20.100000000000001</v>
      </c>
      <c r="AH1589" s="7" t="s">
        <v>172</v>
      </c>
    </row>
    <row r="1590" spans="1:94" s="11" customFormat="1">
      <c r="A1590" s="19" t="s">
        <v>6398</v>
      </c>
      <c r="B1590" s="17"/>
      <c r="C1590" s="18" t="s">
        <v>1113</v>
      </c>
      <c r="D1590" s="18" t="s">
        <v>1114</v>
      </c>
      <c r="E1590" s="11" t="s">
        <v>1115</v>
      </c>
      <c r="F1590" s="11" t="s">
        <v>1116</v>
      </c>
      <c r="G1590" s="11" t="s">
        <v>107</v>
      </c>
      <c r="H1590" s="11" t="s">
        <v>1117</v>
      </c>
      <c r="I1590" s="11">
        <v>-25.59</v>
      </c>
      <c r="J1590" s="11">
        <v>26.65</v>
      </c>
      <c r="K1590" s="20" t="s">
        <v>6399</v>
      </c>
      <c r="L1590" s="17" t="s">
        <v>1119</v>
      </c>
      <c r="M1590" s="6">
        <v>3000</v>
      </c>
      <c r="N1590" s="6">
        <v>3000</v>
      </c>
      <c r="O1590" s="6">
        <v>3000</v>
      </c>
      <c r="P1590" s="17"/>
      <c r="AA1590" s="19">
        <v>805</v>
      </c>
      <c r="AC1590" s="11" t="s">
        <v>111</v>
      </c>
    </row>
    <row r="1591" spans="1:94" s="11" customFormat="1">
      <c r="A1591" s="19" t="s">
        <v>6398</v>
      </c>
      <c r="B1591" s="17"/>
      <c r="C1591" s="18" t="s">
        <v>1113</v>
      </c>
      <c r="D1591" s="18" t="s">
        <v>1114</v>
      </c>
      <c r="E1591" s="11" t="s">
        <v>1115</v>
      </c>
      <c r="F1591" s="11" t="s">
        <v>1116</v>
      </c>
      <c r="G1591" s="11" t="s">
        <v>107</v>
      </c>
      <c r="H1591" s="11" t="s">
        <v>1117</v>
      </c>
      <c r="I1591" s="11">
        <v>-25.59</v>
      </c>
      <c r="J1591" s="11">
        <v>26.65</v>
      </c>
      <c r="K1591" s="20" t="s">
        <v>6400</v>
      </c>
      <c r="L1591" s="17" t="s">
        <v>1119</v>
      </c>
      <c r="M1591" s="6">
        <v>3000</v>
      </c>
      <c r="N1591" s="6">
        <v>3000</v>
      </c>
      <c r="O1591" s="6">
        <v>3000</v>
      </c>
      <c r="P1591" s="17"/>
      <c r="AA1591" s="19">
        <v>1467</v>
      </c>
      <c r="AC1591" s="11" t="s">
        <v>111</v>
      </c>
    </row>
    <row r="1592" spans="1:94" s="11" customFormat="1">
      <c r="A1592" s="19" t="s">
        <v>6398</v>
      </c>
      <c r="B1592" s="17"/>
      <c r="C1592" s="18" t="s">
        <v>1113</v>
      </c>
      <c r="D1592" s="18" t="s">
        <v>1114</v>
      </c>
      <c r="E1592" s="11" t="s">
        <v>1115</v>
      </c>
      <c r="F1592" s="11" t="s">
        <v>1116</v>
      </c>
      <c r="G1592" s="11" t="s">
        <v>107</v>
      </c>
      <c r="H1592" s="11" t="s">
        <v>1117</v>
      </c>
      <c r="I1592" s="11">
        <v>-25.59</v>
      </c>
      <c r="J1592" s="11">
        <v>26.65</v>
      </c>
      <c r="K1592" s="20" t="s">
        <v>6401</v>
      </c>
      <c r="L1592" s="17" t="s">
        <v>1119</v>
      </c>
      <c r="M1592" s="6">
        <v>3000</v>
      </c>
      <c r="N1592" s="6">
        <v>3000</v>
      </c>
      <c r="O1592" s="6">
        <v>3000</v>
      </c>
      <c r="P1592" s="17"/>
      <c r="AA1592" s="19">
        <v>641</v>
      </c>
      <c r="AC1592" s="11" t="s">
        <v>111</v>
      </c>
    </row>
    <row r="1593" spans="1:94" s="11" customFormat="1">
      <c r="A1593" s="19" t="s">
        <v>6398</v>
      </c>
      <c r="B1593" s="17"/>
      <c r="C1593" s="18" t="s">
        <v>1113</v>
      </c>
      <c r="D1593" s="18" t="s">
        <v>1114</v>
      </c>
      <c r="E1593" s="11" t="s">
        <v>1115</v>
      </c>
      <c r="F1593" s="11" t="s">
        <v>1116</v>
      </c>
      <c r="G1593" s="11" t="s">
        <v>107</v>
      </c>
      <c r="H1593" s="11" t="s">
        <v>1117</v>
      </c>
      <c r="I1593" s="11">
        <v>-25.59</v>
      </c>
      <c r="J1593" s="11">
        <v>26.65</v>
      </c>
      <c r="K1593" s="20" t="s">
        <v>6402</v>
      </c>
      <c r="L1593" s="17" t="s">
        <v>1119</v>
      </c>
      <c r="M1593" s="6">
        <v>3000</v>
      </c>
      <c r="N1593" s="6">
        <v>3000</v>
      </c>
      <c r="O1593" s="6">
        <v>3000</v>
      </c>
      <c r="P1593" s="17"/>
      <c r="AA1593" s="19">
        <v>699</v>
      </c>
      <c r="AC1593" s="11" t="s">
        <v>111</v>
      </c>
    </row>
    <row r="1594" spans="1:94" s="11" customFormat="1">
      <c r="A1594" s="19" t="s">
        <v>6398</v>
      </c>
      <c r="B1594" s="17"/>
      <c r="C1594" s="18" t="s">
        <v>1113</v>
      </c>
      <c r="D1594" s="18" t="s">
        <v>1114</v>
      </c>
      <c r="E1594" s="11" t="s">
        <v>1115</v>
      </c>
      <c r="F1594" s="11" t="s">
        <v>1116</v>
      </c>
      <c r="G1594" s="11" t="s">
        <v>107</v>
      </c>
      <c r="H1594" s="11" t="s">
        <v>1117</v>
      </c>
      <c r="I1594" s="11">
        <v>-25.59</v>
      </c>
      <c r="J1594" s="11">
        <v>26.65</v>
      </c>
      <c r="K1594" s="20" t="s">
        <v>6403</v>
      </c>
      <c r="L1594" s="17" t="s">
        <v>1119</v>
      </c>
      <c r="M1594" s="6">
        <v>3000</v>
      </c>
      <c r="N1594" s="6">
        <v>3000</v>
      </c>
      <c r="O1594" s="6">
        <v>3000</v>
      </c>
      <c r="P1594" s="17"/>
      <c r="AA1594" s="19">
        <v>841</v>
      </c>
      <c r="AC1594" s="11" t="s">
        <v>111</v>
      </c>
    </row>
    <row r="1595" spans="1:94" s="11" customFormat="1">
      <c r="A1595" s="19" t="s">
        <v>6398</v>
      </c>
      <c r="B1595" s="17"/>
      <c r="C1595" s="18" t="s">
        <v>1113</v>
      </c>
      <c r="D1595" s="18" t="s">
        <v>1114</v>
      </c>
      <c r="E1595" s="11" t="s">
        <v>1115</v>
      </c>
      <c r="F1595" s="11" t="s">
        <v>1116</v>
      </c>
      <c r="G1595" s="11" t="s">
        <v>107</v>
      </c>
      <c r="H1595" s="11" t="s">
        <v>1117</v>
      </c>
      <c r="I1595" s="11">
        <v>-25.59</v>
      </c>
      <c r="J1595" s="11">
        <v>26.65</v>
      </c>
      <c r="K1595" s="20" t="s">
        <v>6404</v>
      </c>
      <c r="L1595" s="17" t="s">
        <v>1119</v>
      </c>
      <c r="M1595" s="6">
        <v>3000</v>
      </c>
      <c r="N1595" s="6">
        <v>3000</v>
      </c>
      <c r="O1595" s="6">
        <v>3000</v>
      </c>
      <c r="AA1595" s="19">
        <v>1148</v>
      </c>
      <c r="AC1595" s="11" t="s">
        <v>111</v>
      </c>
    </row>
    <row r="1596" spans="1:94" s="11" customFormat="1">
      <c r="A1596" s="19" t="s">
        <v>6398</v>
      </c>
      <c r="B1596" s="17"/>
      <c r="C1596" s="18" t="s">
        <v>1113</v>
      </c>
      <c r="D1596" s="18" t="s">
        <v>1114</v>
      </c>
      <c r="E1596" s="11" t="s">
        <v>1115</v>
      </c>
      <c r="F1596" s="11" t="s">
        <v>1116</v>
      </c>
      <c r="G1596" s="11" t="s">
        <v>107</v>
      </c>
      <c r="H1596" s="11" t="s">
        <v>1117</v>
      </c>
      <c r="I1596" s="11">
        <v>-25.59</v>
      </c>
      <c r="J1596" s="11">
        <v>26.65</v>
      </c>
      <c r="K1596" s="20" t="s">
        <v>6405</v>
      </c>
      <c r="L1596" s="17" t="s">
        <v>1119</v>
      </c>
      <c r="M1596" s="6">
        <v>3000</v>
      </c>
      <c r="N1596" s="6">
        <v>3000</v>
      </c>
      <c r="O1596" s="6">
        <v>3000</v>
      </c>
      <c r="AA1596" s="19">
        <v>1551</v>
      </c>
      <c r="AC1596" s="11" t="s">
        <v>111</v>
      </c>
    </row>
    <row r="1597" spans="1:94" s="11" customFormat="1">
      <c r="A1597" s="19" t="s">
        <v>6398</v>
      </c>
      <c r="B1597" s="17"/>
      <c r="C1597" s="18" t="s">
        <v>1113</v>
      </c>
      <c r="D1597" s="18" t="s">
        <v>1114</v>
      </c>
      <c r="E1597" s="11" t="s">
        <v>1115</v>
      </c>
      <c r="F1597" s="11" t="s">
        <v>1116</v>
      </c>
      <c r="G1597" s="11" t="s">
        <v>107</v>
      </c>
      <c r="H1597" s="11" t="s">
        <v>1117</v>
      </c>
      <c r="I1597" s="11">
        <v>-25.59</v>
      </c>
      <c r="J1597" s="11">
        <v>26.65</v>
      </c>
      <c r="K1597" s="20" t="s">
        <v>6406</v>
      </c>
      <c r="L1597" s="17" t="s">
        <v>1119</v>
      </c>
      <c r="M1597" s="6">
        <v>3000</v>
      </c>
      <c r="N1597" s="6">
        <v>3000</v>
      </c>
      <c r="O1597" s="6">
        <v>3000</v>
      </c>
      <c r="AA1597" s="19">
        <v>596</v>
      </c>
      <c r="AC1597" s="11" t="s">
        <v>111</v>
      </c>
    </row>
    <row r="1598" spans="1:94" s="11" customFormat="1">
      <c r="A1598" s="19" t="s">
        <v>6398</v>
      </c>
      <c r="B1598" s="17"/>
      <c r="C1598" s="18" t="s">
        <v>1113</v>
      </c>
      <c r="D1598" s="18" t="s">
        <v>1114</v>
      </c>
      <c r="E1598" s="11" t="s">
        <v>1115</v>
      </c>
      <c r="F1598" s="11" t="s">
        <v>1116</v>
      </c>
      <c r="G1598" s="11" t="s">
        <v>107</v>
      </c>
      <c r="H1598" s="11" t="s">
        <v>1117</v>
      </c>
      <c r="I1598" s="11">
        <v>-25.59</v>
      </c>
      <c r="J1598" s="11">
        <v>26.65</v>
      </c>
      <c r="K1598" s="20" t="s">
        <v>6407</v>
      </c>
      <c r="L1598" s="17" t="s">
        <v>1119</v>
      </c>
      <c r="M1598" s="6">
        <v>3000</v>
      </c>
      <c r="N1598" s="6">
        <v>3000</v>
      </c>
      <c r="O1598" s="6">
        <v>3000</v>
      </c>
      <c r="AA1598" s="19">
        <v>736</v>
      </c>
      <c r="AC1598" s="11" t="s">
        <v>111</v>
      </c>
    </row>
    <row r="1599" spans="1:94" s="11" customFormat="1">
      <c r="A1599" s="19" t="s">
        <v>6398</v>
      </c>
      <c r="B1599" s="17"/>
      <c r="C1599" s="18" t="s">
        <v>1113</v>
      </c>
      <c r="D1599" s="18" t="s">
        <v>1114</v>
      </c>
      <c r="E1599" s="11" t="s">
        <v>1115</v>
      </c>
      <c r="F1599" s="11" t="s">
        <v>1116</v>
      </c>
      <c r="G1599" s="11" t="s">
        <v>107</v>
      </c>
      <c r="H1599" s="11" t="s">
        <v>1117</v>
      </c>
      <c r="I1599" s="11">
        <v>-25.59</v>
      </c>
      <c r="J1599" s="11">
        <v>26.65</v>
      </c>
      <c r="K1599" s="20" t="s">
        <v>6408</v>
      </c>
      <c r="L1599" s="17" t="s">
        <v>1119</v>
      </c>
      <c r="M1599" s="6">
        <v>3000</v>
      </c>
      <c r="N1599" s="6">
        <v>3000</v>
      </c>
      <c r="O1599" s="6">
        <v>3000</v>
      </c>
      <c r="AA1599" s="19">
        <v>575</v>
      </c>
      <c r="AC1599" s="11" t="s">
        <v>111</v>
      </c>
    </row>
    <row r="1600" spans="1:94" s="11" customFormat="1">
      <c r="A1600" s="19" t="s">
        <v>6398</v>
      </c>
      <c r="B1600" s="17"/>
      <c r="C1600" s="18" t="s">
        <v>1113</v>
      </c>
      <c r="D1600" s="18" t="s">
        <v>1114</v>
      </c>
      <c r="E1600" s="11" t="s">
        <v>1115</v>
      </c>
      <c r="F1600" s="11" t="s">
        <v>1116</v>
      </c>
      <c r="G1600" s="11" t="s">
        <v>107</v>
      </c>
      <c r="H1600" s="11" t="s">
        <v>1117</v>
      </c>
      <c r="I1600" s="11">
        <v>-25.59</v>
      </c>
      <c r="J1600" s="11">
        <v>26.65</v>
      </c>
      <c r="K1600" s="20" t="s">
        <v>6409</v>
      </c>
      <c r="L1600" s="17" t="s">
        <v>1119</v>
      </c>
      <c r="M1600" s="6">
        <v>3000</v>
      </c>
      <c r="N1600" s="6">
        <v>3000</v>
      </c>
      <c r="O1600" s="6">
        <v>3000</v>
      </c>
      <c r="AA1600" s="19">
        <v>326</v>
      </c>
      <c r="AC1600" s="11" t="s">
        <v>111</v>
      </c>
    </row>
    <row r="1601" spans="1:29" s="11" customFormat="1">
      <c r="A1601" s="19" t="s">
        <v>6398</v>
      </c>
      <c r="B1601" s="17"/>
      <c r="C1601" s="18" t="s">
        <v>1113</v>
      </c>
      <c r="D1601" s="18" t="s">
        <v>1114</v>
      </c>
      <c r="E1601" s="11" t="s">
        <v>1115</v>
      </c>
      <c r="F1601" s="11" t="s">
        <v>1116</v>
      </c>
      <c r="G1601" s="11" t="s">
        <v>107</v>
      </c>
      <c r="H1601" s="11" t="s">
        <v>1117</v>
      </c>
      <c r="I1601" s="11">
        <v>-25.59</v>
      </c>
      <c r="J1601" s="11">
        <v>26.65</v>
      </c>
      <c r="K1601" s="20" t="s">
        <v>6410</v>
      </c>
      <c r="L1601" s="17" t="s">
        <v>1119</v>
      </c>
      <c r="M1601" s="6">
        <v>3000</v>
      </c>
      <c r="N1601" s="6">
        <v>3000</v>
      </c>
      <c r="O1601" s="6">
        <v>3000</v>
      </c>
      <c r="AA1601" s="19">
        <v>1147</v>
      </c>
      <c r="AC1601" s="11" t="s">
        <v>111</v>
      </c>
    </row>
    <row r="1602" spans="1:29" s="11" customFormat="1">
      <c r="A1602" s="19" t="s">
        <v>6398</v>
      </c>
      <c r="B1602" s="17"/>
      <c r="C1602" s="18" t="s">
        <v>1113</v>
      </c>
      <c r="D1602" s="18" t="s">
        <v>1114</v>
      </c>
      <c r="E1602" s="11" t="s">
        <v>1115</v>
      </c>
      <c r="F1602" s="11" t="s">
        <v>1116</v>
      </c>
      <c r="G1602" s="11" t="s">
        <v>107</v>
      </c>
      <c r="H1602" s="11" t="s">
        <v>1117</v>
      </c>
      <c r="I1602" s="11">
        <v>-25.59</v>
      </c>
      <c r="J1602" s="11">
        <v>26.65</v>
      </c>
      <c r="K1602" s="20" t="s">
        <v>6411</v>
      </c>
      <c r="L1602" s="17" t="s">
        <v>1119</v>
      </c>
      <c r="M1602" s="6">
        <v>3000</v>
      </c>
      <c r="N1602" s="6">
        <v>3000</v>
      </c>
      <c r="O1602" s="6">
        <v>3000</v>
      </c>
      <c r="AA1602" s="19">
        <v>671</v>
      </c>
      <c r="AC1602" s="11" t="s">
        <v>111</v>
      </c>
    </row>
    <row r="1603" spans="1:29" s="11" customFormat="1">
      <c r="A1603" s="19" t="s">
        <v>6398</v>
      </c>
      <c r="B1603" s="17"/>
      <c r="C1603" s="18" t="s">
        <v>1113</v>
      </c>
      <c r="D1603" s="18" t="s">
        <v>1114</v>
      </c>
      <c r="E1603" s="11" t="s">
        <v>1115</v>
      </c>
      <c r="F1603" s="11" t="s">
        <v>1116</v>
      </c>
      <c r="G1603" s="11" t="s">
        <v>107</v>
      </c>
      <c r="H1603" s="11" t="s">
        <v>1117</v>
      </c>
      <c r="I1603" s="11">
        <v>-25.59</v>
      </c>
      <c r="J1603" s="11">
        <v>26.65</v>
      </c>
      <c r="K1603" s="20" t="s">
        <v>6412</v>
      </c>
      <c r="L1603" s="17" t="s">
        <v>1119</v>
      </c>
      <c r="M1603" s="6">
        <v>3000</v>
      </c>
      <c r="N1603" s="6">
        <v>3000</v>
      </c>
      <c r="O1603" s="6">
        <v>3000</v>
      </c>
      <c r="AA1603" s="19">
        <v>999</v>
      </c>
      <c r="AC1603" s="11" t="s">
        <v>111</v>
      </c>
    </row>
    <row r="1604" spans="1:29" s="11" customFormat="1">
      <c r="A1604" s="19" t="s">
        <v>6413</v>
      </c>
      <c r="B1604" s="17"/>
      <c r="C1604" s="18" t="s">
        <v>1113</v>
      </c>
      <c r="D1604" s="18" t="s">
        <v>1114</v>
      </c>
      <c r="E1604" s="11" t="s">
        <v>1115</v>
      </c>
      <c r="F1604" s="11" t="s">
        <v>1116</v>
      </c>
      <c r="G1604" s="11" t="s">
        <v>107</v>
      </c>
      <c r="H1604" s="11" t="s">
        <v>1117</v>
      </c>
      <c r="I1604" s="11">
        <v>-25.59</v>
      </c>
      <c r="J1604" s="11">
        <v>26.65</v>
      </c>
      <c r="K1604" s="20" t="s">
        <v>6414</v>
      </c>
      <c r="L1604" s="17" t="s">
        <v>1119</v>
      </c>
      <c r="M1604" s="6">
        <v>3000</v>
      </c>
      <c r="N1604" s="6">
        <v>3000</v>
      </c>
      <c r="O1604" s="6">
        <v>3000</v>
      </c>
      <c r="AA1604" s="19">
        <v>154</v>
      </c>
      <c r="AC1604" s="11" t="s">
        <v>111</v>
      </c>
    </row>
    <row r="1605" spans="1:29" s="11" customFormat="1">
      <c r="A1605" s="19" t="s">
        <v>6413</v>
      </c>
      <c r="B1605" s="17"/>
      <c r="C1605" s="18" t="s">
        <v>1113</v>
      </c>
      <c r="D1605" s="18" t="s">
        <v>1114</v>
      </c>
      <c r="E1605" s="11" t="s">
        <v>1115</v>
      </c>
      <c r="F1605" s="11" t="s">
        <v>1116</v>
      </c>
      <c r="G1605" s="11" t="s">
        <v>107</v>
      </c>
      <c r="H1605" s="11" t="s">
        <v>1117</v>
      </c>
      <c r="I1605" s="11">
        <v>-25.59</v>
      </c>
      <c r="J1605" s="11">
        <v>26.65</v>
      </c>
      <c r="K1605" s="20" t="s">
        <v>6415</v>
      </c>
      <c r="L1605" s="17" t="s">
        <v>1119</v>
      </c>
      <c r="M1605" s="6">
        <v>3000</v>
      </c>
      <c r="N1605" s="6">
        <v>3000</v>
      </c>
      <c r="O1605" s="6">
        <v>3000</v>
      </c>
      <c r="AA1605" s="19">
        <v>575</v>
      </c>
      <c r="AC1605" s="11" t="s">
        <v>111</v>
      </c>
    </row>
    <row r="1606" spans="1:29" s="11" customFormat="1">
      <c r="A1606" s="19" t="s">
        <v>6413</v>
      </c>
      <c r="B1606" s="17"/>
      <c r="C1606" s="18" t="s">
        <v>1113</v>
      </c>
      <c r="D1606" s="18" t="s">
        <v>1114</v>
      </c>
      <c r="E1606" s="11" t="s">
        <v>1115</v>
      </c>
      <c r="F1606" s="11" t="s">
        <v>1116</v>
      </c>
      <c r="G1606" s="11" t="s">
        <v>107</v>
      </c>
      <c r="H1606" s="11" t="s">
        <v>1117</v>
      </c>
      <c r="I1606" s="11">
        <v>-25.59</v>
      </c>
      <c r="J1606" s="11">
        <v>26.65</v>
      </c>
      <c r="K1606" s="20" t="s">
        <v>6416</v>
      </c>
      <c r="L1606" s="17" t="s">
        <v>1119</v>
      </c>
      <c r="M1606" s="6">
        <v>3000</v>
      </c>
      <c r="N1606" s="6">
        <v>3000</v>
      </c>
      <c r="O1606" s="6">
        <v>3000</v>
      </c>
      <c r="AA1606" s="19">
        <v>934</v>
      </c>
      <c r="AC1606" s="11" t="s">
        <v>111</v>
      </c>
    </row>
    <row r="1607" spans="1:29" s="11" customFormat="1">
      <c r="A1607" s="19" t="s">
        <v>6413</v>
      </c>
      <c r="B1607" s="17"/>
      <c r="C1607" s="18" t="s">
        <v>1113</v>
      </c>
      <c r="D1607" s="18" t="s">
        <v>1114</v>
      </c>
      <c r="E1607" s="11" t="s">
        <v>1115</v>
      </c>
      <c r="F1607" s="11" t="s">
        <v>1116</v>
      </c>
      <c r="G1607" s="11" t="s">
        <v>107</v>
      </c>
      <c r="H1607" s="11" t="s">
        <v>1117</v>
      </c>
      <c r="I1607" s="11">
        <v>-25.59</v>
      </c>
      <c r="J1607" s="11">
        <v>26.65</v>
      </c>
      <c r="K1607" s="20" t="s">
        <v>6417</v>
      </c>
      <c r="L1607" s="17" t="s">
        <v>1119</v>
      </c>
      <c r="M1607" s="6">
        <v>3000</v>
      </c>
      <c r="N1607" s="6">
        <v>3000</v>
      </c>
      <c r="O1607" s="6">
        <v>3000</v>
      </c>
      <c r="AA1607" s="19">
        <v>728</v>
      </c>
      <c r="AC1607" s="11" t="s">
        <v>111</v>
      </c>
    </row>
    <row r="1608" spans="1:29" s="11" customFormat="1">
      <c r="A1608" s="19" t="s">
        <v>6413</v>
      </c>
      <c r="B1608" s="17"/>
      <c r="C1608" s="18" t="s">
        <v>1113</v>
      </c>
      <c r="D1608" s="18" t="s">
        <v>1114</v>
      </c>
      <c r="E1608" s="11" t="s">
        <v>1115</v>
      </c>
      <c r="F1608" s="11" t="s">
        <v>1116</v>
      </c>
      <c r="G1608" s="11" t="s">
        <v>107</v>
      </c>
      <c r="H1608" s="11" t="s">
        <v>1117</v>
      </c>
      <c r="I1608" s="11">
        <v>-25.59</v>
      </c>
      <c r="J1608" s="11">
        <v>26.65</v>
      </c>
      <c r="K1608" s="20" t="s">
        <v>6418</v>
      </c>
      <c r="L1608" s="17" t="s">
        <v>1119</v>
      </c>
      <c r="M1608" s="6">
        <v>3000</v>
      </c>
      <c r="N1608" s="6">
        <v>3000</v>
      </c>
      <c r="O1608" s="6">
        <v>3000</v>
      </c>
      <c r="AA1608" s="19">
        <v>609</v>
      </c>
      <c r="AC1608" s="11" t="s">
        <v>111</v>
      </c>
    </row>
    <row r="1609" spans="1:29" s="11" customFormat="1">
      <c r="A1609" s="19" t="s">
        <v>6413</v>
      </c>
      <c r="B1609" s="17"/>
      <c r="C1609" s="18" t="s">
        <v>1113</v>
      </c>
      <c r="D1609" s="18" t="s">
        <v>1114</v>
      </c>
      <c r="E1609" s="11" t="s">
        <v>1115</v>
      </c>
      <c r="F1609" s="11" t="s">
        <v>1116</v>
      </c>
      <c r="G1609" s="11" t="s">
        <v>107</v>
      </c>
      <c r="H1609" s="11" t="s">
        <v>1117</v>
      </c>
      <c r="I1609" s="11">
        <v>-25.59</v>
      </c>
      <c r="J1609" s="11">
        <v>26.65</v>
      </c>
      <c r="K1609" s="20" t="s">
        <v>6419</v>
      </c>
      <c r="L1609" s="17" t="s">
        <v>1119</v>
      </c>
      <c r="M1609" s="6">
        <v>3000</v>
      </c>
      <c r="N1609" s="6">
        <v>3000</v>
      </c>
      <c r="O1609" s="6">
        <v>3000</v>
      </c>
      <c r="AA1609" s="19">
        <v>1946</v>
      </c>
      <c r="AC1609" s="11" t="s">
        <v>111</v>
      </c>
    </row>
    <row r="1610" spans="1:29" s="11" customFormat="1">
      <c r="A1610" s="19" t="s">
        <v>6413</v>
      </c>
      <c r="B1610" s="17"/>
      <c r="C1610" s="18" t="s">
        <v>1113</v>
      </c>
      <c r="D1610" s="18" t="s">
        <v>1114</v>
      </c>
      <c r="E1610" s="11" t="s">
        <v>1115</v>
      </c>
      <c r="F1610" s="11" t="s">
        <v>1116</v>
      </c>
      <c r="G1610" s="11" t="s">
        <v>107</v>
      </c>
      <c r="H1610" s="11" t="s">
        <v>1117</v>
      </c>
      <c r="I1610" s="11">
        <v>-25.59</v>
      </c>
      <c r="J1610" s="11">
        <v>26.65</v>
      </c>
      <c r="K1610" s="20" t="s">
        <v>6420</v>
      </c>
      <c r="L1610" s="17" t="s">
        <v>1119</v>
      </c>
      <c r="M1610" s="6">
        <v>3000</v>
      </c>
      <c r="N1610" s="6">
        <v>3000</v>
      </c>
      <c r="O1610" s="6">
        <v>3000</v>
      </c>
      <c r="AA1610" s="19">
        <v>673</v>
      </c>
      <c r="AC1610" s="11" t="s">
        <v>111</v>
      </c>
    </row>
    <row r="1611" spans="1:29" s="11" customFormat="1">
      <c r="A1611" s="19" t="s">
        <v>6421</v>
      </c>
      <c r="B1611" s="17"/>
      <c r="C1611" s="18" t="s">
        <v>1113</v>
      </c>
      <c r="D1611" s="18" t="s">
        <v>1114</v>
      </c>
      <c r="E1611" s="11" t="s">
        <v>1115</v>
      </c>
      <c r="F1611" s="11" t="s">
        <v>1116</v>
      </c>
      <c r="G1611" s="11" t="s">
        <v>107</v>
      </c>
      <c r="H1611" s="11" t="s">
        <v>1117</v>
      </c>
      <c r="I1611" s="11">
        <v>-25.59</v>
      </c>
      <c r="J1611" s="11">
        <v>26.65</v>
      </c>
      <c r="K1611" s="20" t="s">
        <v>6422</v>
      </c>
      <c r="L1611" s="17" t="s">
        <v>1119</v>
      </c>
      <c r="M1611" s="6">
        <v>3000</v>
      </c>
      <c r="N1611" s="6">
        <v>3000</v>
      </c>
      <c r="O1611" s="6">
        <v>3000</v>
      </c>
      <c r="AA1611" s="19">
        <v>673</v>
      </c>
      <c r="AC1611" s="11" t="s">
        <v>111</v>
      </c>
    </row>
    <row r="1612" spans="1:29" s="11" customFormat="1">
      <c r="A1612" s="19" t="s">
        <v>6423</v>
      </c>
      <c r="B1612" s="17"/>
      <c r="C1612" s="18" t="s">
        <v>1113</v>
      </c>
      <c r="D1612" s="18" t="s">
        <v>1114</v>
      </c>
      <c r="E1612" s="11" t="s">
        <v>1115</v>
      </c>
      <c r="F1612" s="11" t="s">
        <v>1116</v>
      </c>
      <c r="G1612" s="11" t="s">
        <v>107</v>
      </c>
      <c r="H1612" s="11" t="s">
        <v>1117</v>
      </c>
      <c r="I1612" s="11">
        <v>-25.59</v>
      </c>
      <c r="J1612" s="11">
        <v>26.65</v>
      </c>
      <c r="K1612" s="20" t="s">
        <v>6424</v>
      </c>
      <c r="L1612" s="17" t="s">
        <v>1119</v>
      </c>
      <c r="M1612" s="6">
        <v>3000</v>
      </c>
      <c r="N1612" s="6">
        <v>3000</v>
      </c>
      <c r="O1612" s="6">
        <v>3000</v>
      </c>
      <c r="AA1612" s="19">
        <v>1416</v>
      </c>
      <c r="AC1612" s="11" t="s">
        <v>111</v>
      </c>
    </row>
    <row r="1613" spans="1:29" s="11" customFormat="1">
      <c r="A1613" s="19" t="s">
        <v>6423</v>
      </c>
      <c r="B1613" s="17"/>
      <c r="C1613" s="18" t="s">
        <v>1113</v>
      </c>
      <c r="D1613" s="18" t="s">
        <v>1114</v>
      </c>
      <c r="E1613" s="11" t="s">
        <v>1115</v>
      </c>
      <c r="F1613" s="11" t="s">
        <v>1116</v>
      </c>
      <c r="G1613" s="11" t="s">
        <v>107</v>
      </c>
      <c r="H1613" s="11" t="s">
        <v>1117</v>
      </c>
      <c r="I1613" s="11">
        <v>-25.59</v>
      </c>
      <c r="J1613" s="11">
        <v>26.65</v>
      </c>
      <c r="K1613" s="20" t="s">
        <v>6425</v>
      </c>
      <c r="L1613" s="17" t="s">
        <v>1119</v>
      </c>
      <c r="M1613" s="6">
        <v>3000</v>
      </c>
      <c r="N1613" s="6">
        <v>3000</v>
      </c>
      <c r="O1613" s="6">
        <v>3000</v>
      </c>
      <c r="AA1613" s="19">
        <v>1182</v>
      </c>
      <c r="AC1613" s="11" t="s">
        <v>111</v>
      </c>
    </row>
    <row r="1614" spans="1:29" s="11" customFormat="1">
      <c r="A1614" s="19" t="s">
        <v>6423</v>
      </c>
      <c r="B1614" s="17"/>
      <c r="C1614" s="18" t="s">
        <v>1113</v>
      </c>
      <c r="D1614" s="18" t="s">
        <v>1114</v>
      </c>
      <c r="E1614" s="11" t="s">
        <v>1115</v>
      </c>
      <c r="F1614" s="11" t="s">
        <v>1116</v>
      </c>
      <c r="G1614" s="11" t="s">
        <v>107</v>
      </c>
      <c r="H1614" s="11" t="s">
        <v>1117</v>
      </c>
      <c r="I1614" s="11">
        <v>-25.59</v>
      </c>
      <c r="J1614" s="11">
        <v>26.65</v>
      </c>
      <c r="K1614" s="20" t="s">
        <v>6426</v>
      </c>
      <c r="L1614" s="17" t="s">
        <v>1119</v>
      </c>
      <c r="M1614" s="6">
        <v>3000</v>
      </c>
      <c r="N1614" s="6">
        <v>3000</v>
      </c>
      <c r="O1614" s="6">
        <v>3000</v>
      </c>
      <c r="AA1614" s="19">
        <v>1527</v>
      </c>
      <c r="AC1614" s="11" t="s">
        <v>111</v>
      </c>
    </row>
    <row r="1615" spans="1:29" s="11" customFormat="1">
      <c r="A1615" s="19" t="s">
        <v>6423</v>
      </c>
      <c r="B1615" s="17"/>
      <c r="C1615" s="18" t="s">
        <v>1113</v>
      </c>
      <c r="D1615" s="18" t="s">
        <v>1114</v>
      </c>
      <c r="E1615" s="11" t="s">
        <v>1115</v>
      </c>
      <c r="F1615" s="11" t="s">
        <v>1116</v>
      </c>
      <c r="G1615" s="11" t="s">
        <v>107</v>
      </c>
      <c r="H1615" s="11" t="s">
        <v>1117</v>
      </c>
      <c r="I1615" s="11">
        <v>-25.59</v>
      </c>
      <c r="J1615" s="11">
        <v>26.65</v>
      </c>
      <c r="K1615" s="20" t="s">
        <v>6427</v>
      </c>
      <c r="L1615" s="17" t="s">
        <v>1119</v>
      </c>
      <c r="M1615" s="6">
        <v>3000</v>
      </c>
      <c r="N1615" s="6">
        <v>3000</v>
      </c>
      <c r="O1615" s="6">
        <v>3000</v>
      </c>
      <c r="AA1615" s="19">
        <v>1183</v>
      </c>
      <c r="AC1615" s="11" t="s">
        <v>111</v>
      </c>
    </row>
    <row r="1616" spans="1:29" s="11" customFormat="1">
      <c r="A1616" s="19" t="s">
        <v>6423</v>
      </c>
      <c r="B1616" s="17"/>
      <c r="C1616" s="18" t="s">
        <v>1113</v>
      </c>
      <c r="D1616" s="18" t="s">
        <v>1114</v>
      </c>
      <c r="E1616" s="11" t="s">
        <v>1115</v>
      </c>
      <c r="F1616" s="11" t="s">
        <v>1116</v>
      </c>
      <c r="G1616" s="11" t="s">
        <v>107</v>
      </c>
      <c r="H1616" s="11" t="s">
        <v>1117</v>
      </c>
      <c r="I1616" s="11">
        <v>-25.59</v>
      </c>
      <c r="J1616" s="11">
        <v>26.65</v>
      </c>
      <c r="K1616" s="20" t="s">
        <v>6428</v>
      </c>
      <c r="L1616" s="17" t="s">
        <v>1119</v>
      </c>
      <c r="M1616" s="6">
        <v>3000</v>
      </c>
      <c r="N1616" s="6">
        <v>3000</v>
      </c>
      <c r="O1616" s="6">
        <v>3000</v>
      </c>
      <c r="AA1616" s="19">
        <v>982</v>
      </c>
      <c r="AC1616" s="11" t="s">
        <v>111</v>
      </c>
    </row>
    <row r="1617" spans="1:29" s="11" customFormat="1">
      <c r="A1617" s="19" t="s">
        <v>6423</v>
      </c>
      <c r="B1617" s="17"/>
      <c r="C1617" s="18" t="s">
        <v>1113</v>
      </c>
      <c r="D1617" s="18" t="s">
        <v>1114</v>
      </c>
      <c r="E1617" s="11" t="s">
        <v>1115</v>
      </c>
      <c r="F1617" s="11" t="s">
        <v>1116</v>
      </c>
      <c r="G1617" s="11" t="s">
        <v>107</v>
      </c>
      <c r="H1617" s="11" t="s">
        <v>1117</v>
      </c>
      <c r="I1617" s="11">
        <v>-25.59</v>
      </c>
      <c r="J1617" s="11">
        <v>26.65</v>
      </c>
      <c r="K1617" s="20" t="s">
        <v>6429</v>
      </c>
      <c r="L1617" s="17" t="s">
        <v>1119</v>
      </c>
      <c r="M1617" s="6">
        <v>3000</v>
      </c>
      <c r="N1617" s="6">
        <v>3000</v>
      </c>
      <c r="O1617" s="6">
        <v>3000</v>
      </c>
      <c r="AA1617" s="19">
        <v>845</v>
      </c>
      <c r="AC1617" s="11" t="s">
        <v>111</v>
      </c>
    </row>
    <row r="1618" spans="1:29" s="11" customFormat="1">
      <c r="A1618" s="19" t="s">
        <v>6423</v>
      </c>
      <c r="B1618" s="17"/>
      <c r="C1618" s="18" t="s">
        <v>1113</v>
      </c>
      <c r="D1618" s="18" t="s">
        <v>1114</v>
      </c>
      <c r="E1618" s="11" t="s">
        <v>1115</v>
      </c>
      <c r="F1618" s="11" t="s">
        <v>1116</v>
      </c>
      <c r="G1618" s="11" t="s">
        <v>107</v>
      </c>
      <c r="H1618" s="11" t="s">
        <v>1117</v>
      </c>
      <c r="I1618" s="11">
        <v>-25.59</v>
      </c>
      <c r="J1618" s="11">
        <v>26.65</v>
      </c>
      <c r="K1618" s="20" t="s">
        <v>6430</v>
      </c>
      <c r="L1618" s="17" t="s">
        <v>1119</v>
      </c>
      <c r="M1618" s="6">
        <v>3000</v>
      </c>
      <c r="N1618" s="6">
        <v>3000</v>
      </c>
      <c r="O1618" s="6">
        <v>3000</v>
      </c>
      <c r="AA1618" s="19">
        <v>617</v>
      </c>
      <c r="AC1618" s="11" t="s">
        <v>111</v>
      </c>
    </row>
    <row r="1619" spans="1:29" s="11" customFormat="1">
      <c r="A1619" s="19" t="s">
        <v>6423</v>
      </c>
      <c r="B1619" s="17"/>
      <c r="C1619" s="18" t="s">
        <v>1113</v>
      </c>
      <c r="D1619" s="18" t="s">
        <v>1114</v>
      </c>
      <c r="E1619" s="11" t="s">
        <v>1115</v>
      </c>
      <c r="F1619" s="11" t="s">
        <v>1116</v>
      </c>
      <c r="G1619" s="11" t="s">
        <v>107</v>
      </c>
      <c r="H1619" s="11" t="s">
        <v>1117</v>
      </c>
      <c r="I1619" s="11">
        <v>-25.59</v>
      </c>
      <c r="J1619" s="11">
        <v>26.65</v>
      </c>
      <c r="K1619" s="20" t="s">
        <v>6431</v>
      </c>
      <c r="L1619" s="17" t="s">
        <v>1119</v>
      </c>
      <c r="M1619" s="6">
        <v>3000</v>
      </c>
      <c r="N1619" s="6">
        <v>3000</v>
      </c>
      <c r="O1619" s="6">
        <v>3000</v>
      </c>
      <c r="AA1619" s="19">
        <v>1210</v>
      </c>
      <c r="AC1619" s="11" t="s">
        <v>111</v>
      </c>
    </row>
    <row r="1620" spans="1:29" s="11" customFormat="1">
      <c r="A1620" s="19" t="s">
        <v>6423</v>
      </c>
      <c r="B1620" s="17"/>
      <c r="C1620" s="18" t="s">
        <v>1113</v>
      </c>
      <c r="D1620" s="18" t="s">
        <v>1114</v>
      </c>
      <c r="E1620" s="11" t="s">
        <v>1115</v>
      </c>
      <c r="F1620" s="11" t="s">
        <v>1116</v>
      </c>
      <c r="G1620" s="11" t="s">
        <v>107</v>
      </c>
      <c r="H1620" s="11" t="s">
        <v>1117</v>
      </c>
      <c r="I1620" s="11">
        <v>-25.59</v>
      </c>
      <c r="J1620" s="11">
        <v>26.65</v>
      </c>
      <c r="K1620" s="20" t="s">
        <v>6432</v>
      </c>
      <c r="L1620" s="17" t="s">
        <v>1119</v>
      </c>
      <c r="M1620" s="6">
        <v>3000</v>
      </c>
      <c r="N1620" s="6">
        <v>3000</v>
      </c>
      <c r="O1620" s="6">
        <v>3000</v>
      </c>
      <c r="AA1620" s="19">
        <v>1212</v>
      </c>
      <c r="AC1620" s="11" t="s">
        <v>111</v>
      </c>
    </row>
    <row r="1621" spans="1:29" s="11" customFormat="1">
      <c r="A1621" s="19" t="s">
        <v>6433</v>
      </c>
      <c r="B1621" s="17"/>
      <c r="C1621" s="18" t="s">
        <v>1113</v>
      </c>
      <c r="D1621" s="18" t="s">
        <v>1114</v>
      </c>
      <c r="E1621" s="11" t="s">
        <v>1115</v>
      </c>
      <c r="F1621" s="11" t="s">
        <v>1116</v>
      </c>
      <c r="G1621" s="11" t="s">
        <v>107</v>
      </c>
      <c r="H1621" s="11" t="s">
        <v>1117</v>
      </c>
      <c r="I1621" s="11">
        <v>-25.59</v>
      </c>
      <c r="J1621" s="11">
        <v>26.65</v>
      </c>
      <c r="K1621" s="20" t="s">
        <v>6434</v>
      </c>
      <c r="L1621" s="17" t="s">
        <v>1119</v>
      </c>
      <c r="M1621" s="6">
        <v>3000</v>
      </c>
      <c r="N1621" s="6">
        <v>3000</v>
      </c>
      <c r="O1621" s="6">
        <v>3000</v>
      </c>
      <c r="AA1621" s="19">
        <v>657</v>
      </c>
      <c r="AC1621" s="11" t="s">
        <v>111</v>
      </c>
    </row>
    <row r="1622" spans="1:29" s="11" customFormat="1">
      <c r="A1622" s="19" t="s">
        <v>1112</v>
      </c>
      <c r="B1622" s="17"/>
      <c r="C1622" s="18" t="s">
        <v>1113</v>
      </c>
      <c r="D1622" s="18" t="s">
        <v>1114</v>
      </c>
      <c r="E1622" s="11" t="s">
        <v>1115</v>
      </c>
      <c r="F1622" s="11" t="s">
        <v>1116</v>
      </c>
      <c r="G1622" s="11" t="s">
        <v>107</v>
      </c>
      <c r="H1622" s="11" t="s">
        <v>1117</v>
      </c>
      <c r="I1622" s="11">
        <v>-25.59</v>
      </c>
      <c r="J1622" s="11">
        <v>26.65</v>
      </c>
      <c r="K1622" s="20" t="s">
        <v>1118</v>
      </c>
      <c r="L1622" s="17" t="s">
        <v>1119</v>
      </c>
      <c r="M1622" s="6">
        <v>3000</v>
      </c>
      <c r="N1622" s="6">
        <v>3000</v>
      </c>
      <c r="O1622" s="6">
        <v>3000</v>
      </c>
      <c r="P1622" s="21" t="s">
        <v>102</v>
      </c>
      <c r="AA1622" s="19">
        <v>276</v>
      </c>
      <c r="AC1622" s="11" t="s">
        <v>111</v>
      </c>
    </row>
    <row r="1623" spans="1:29" s="11" customFormat="1">
      <c r="A1623" s="19" t="s">
        <v>1120</v>
      </c>
      <c r="B1623" s="17"/>
      <c r="C1623" s="18" t="s">
        <v>1113</v>
      </c>
      <c r="D1623" s="18" t="s">
        <v>1114</v>
      </c>
      <c r="E1623" s="11" t="s">
        <v>1115</v>
      </c>
      <c r="F1623" s="11" t="s">
        <v>1116</v>
      </c>
      <c r="G1623" s="11" t="s">
        <v>107</v>
      </c>
      <c r="H1623" s="11" t="s">
        <v>1117</v>
      </c>
      <c r="I1623" s="11">
        <v>-25.59</v>
      </c>
      <c r="J1623" s="11">
        <v>26.65</v>
      </c>
      <c r="K1623" s="20" t="s">
        <v>1121</v>
      </c>
      <c r="L1623" s="17" t="s">
        <v>1119</v>
      </c>
      <c r="M1623" s="6">
        <v>3000</v>
      </c>
      <c r="N1623" s="6">
        <v>3000</v>
      </c>
      <c r="O1623" s="6">
        <v>3000</v>
      </c>
      <c r="P1623" s="21" t="s">
        <v>102</v>
      </c>
      <c r="AA1623" s="19">
        <v>467</v>
      </c>
      <c r="AC1623" s="11" t="s">
        <v>111</v>
      </c>
    </row>
    <row r="1624" spans="1:29" s="11" customFormat="1">
      <c r="A1624" s="19" t="s">
        <v>6435</v>
      </c>
      <c r="B1624" s="17"/>
      <c r="C1624" s="18" t="s">
        <v>1113</v>
      </c>
      <c r="D1624" s="18" t="s">
        <v>1114</v>
      </c>
      <c r="E1624" s="11" t="s">
        <v>1115</v>
      </c>
      <c r="F1624" s="11" t="s">
        <v>1116</v>
      </c>
      <c r="G1624" s="11" t="s">
        <v>107</v>
      </c>
      <c r="H1624" s="11" t="s">
        <v>1117</v>
      </c>
      <c r="I1624" s="11">
        <v>-25.59</v>
      </c>
      <c r="J1624" s="11">
        <v>26.65</v>
      </c>
      <c r="K1624" s="20" t="s">
        <v>6436</v>
      </c>
      <c r="L1624" s="17" t="s">
        <v>1119</v>
      </c>
      <c r="M1624" s="6">
        <v>3000</v>
      </c>
      <c r="N1624" s="6">
        <v>3000</v>
      </c>
      <c r="O1624" s="6">
        <v>3000</v>
      </c>
      <c r="AA1624" s="19">
        <v>787</v>
      </c>
      <c r="AC1624" s="11" t="s">
        <v>111</v>
      </c>
    </row>
    <row r="1625" spans="1:29" s="11" customFormat="1">
      <c r="A1625" s="19" t="s">
        <v>6437</v>
      </c>
      <c r="B1625" s="17"/>
      <c r="C1625" s="18" t="s">
        <v>1113</v>
      </c>
      <c r="D1625" s="18" t="s">
        <v>1114</v>
      </c>
      <c r="E1625" s="11" t="s">
        <v>1115</v>
      </c>
      <c r="F1625" s="11" t="s">
        <v>1116</v>
      </c>
      <c r="G1625" s="11" t="s">
        <v>107</v>
      </c>
      <c r="H1625" s="11" t="s">
        <v>1117</v>
      </c>
      <c r="I1625" s="11">
        <v>-25.59</v>
      </c>
      <c r="J1625" s="11">
        <v>26.65</v>
      </c>
      <c r="K1625" s="20" t="s">
        <v>6438</v>
      </c>
      <c r="L1625" s="17" t="s">
        <v>1119</v>
      </c>
      <c r="M1625" s="6">
        <v>3000</v>
      </c>
      <c r="N1625" s="6">
        <v>3000</v>
      </c>
      <c r="O1625" s="6">
        <v>3000</v>
      </c>
      <c r="AA1625" s="19">
        <v>1179</v>
      </c>
      <c r="AC1625" s="11" t="s">
        <v>111</v>
      </c>
    </row>
    <row r="1626" spans="1:29" s="11" customFormat="1">
      <c r="A1626" s="19" t="s">
        <v>6437</v>
      </c>
      <c r="B1626" s="17"/>
      <c r="C1626" s="18" t="s">
        <v>1113</v>
      </c>
      <c r="D1626" s="18" t="s">
        <v>1114</v>
      </c>
      <c r="E1626" s="11" t="s">
        <v>1115</v>
      </c>
      <c r="F1626" s="11" t="s">
        <v>1116</v>
      </c>
      <c r="G1626" s="11" t="s">
        <v>107</v>
      </c>
      <c r="H1626" s="11" t="s">
        <v>1117</v>
      </c>
      <c r="I1626" s="11">
        <v>-25.59</v>
      </c>
      <c r="J1626" s="11">
        <v>26.65</v>
      </c>
      <c r="K1626" s="20" t="s">
        <v>6439</v>
      </c>
      <c r="L1626" s="17" t="s">
        <v>1119</v>
      </c>
      <c r="M1626" s="6">
        <v>3000</v>
      </c>
      <c r="N1626" s="6">
        <v>3000</v>
      </c>
      <c r="O1626" s="6">
        <v>3000</v>
      </c>
      <c r="AA1626" s="19">
        <v>1666</v>
      </c>
      <c r="AC1626" s="11" t="s">
        <v>111</v>
      </c>
    </row>
    <row r="1627" spans="1:29" s="11" customFormat="1">
      <c r="A1627" s="19" t="s">
        <v>6440</v>
      </c>
      <c r="B1627" s="17"/>
      <c r="C1627" s="18" t="s">
        <v>1113</v>
      </c>
      <c r="D1627" s="18" t="s">
        <v>1114</v>
      </c>
      <c r="E1627" s="11" t="s">
        <v>1115</v>
      </c>
      <c r="F1627" s="11" t="s">
        <v>1116</v>
      </c>
      <c r="G1627" s="11" t="s">
        <v>107</v>
      </c>
      <c r="H1627" s="11" t="s">
        <v>1117</v>
      </c>
      <c r="I1627" s="11">
        <v>-25.59</v>
      </c>
      <c r="J1627" s="11">
        <v>26.65</v>
      </c>
      <c r="K1627" s="20" t="s">
        <v>6441</v>
      </c>
      <c r="L1627" s="17" t="s">
        <v>1119</v>
      </c>
      <c r="M1627" s="6">
        <v>3000</v>
      </c>
      <c r="N1627" s="6">
        <v>3000</v>
      </c>
      <c r="O1627" s="6">
        <v>3000</v>
      </c>
      <c r="AA1627" s="19">
        <v>631</v>
      </c>
      <c r="AC1627" s="11" t="s">
        <v>111</v>
      </c>
    </row>
    <row r="1628" spans="1:29" s="11" customFormat="1">
      <c r="A1628" s="19" t="s">
        <v>6440</v>
      </c>
      <c r="B1628" s="17"/>
      <c r="C1628" s="18" t="s">
        <v>1113</v>
      </c>
      <c r="D1628" s="18" t="s">
        <v>1114</v>
      </c>
      <c r="E1628" s="11" t="s">
        <v>1115</v>
      </c>
      <c r="F1628" s="11" t="s">
        <v>1116</v>
      </c>
      <c r="G1628" s="11" t="s">
        <v>107</v>
      </c>
      <c r="H1628" s="11" t="s">
        <v>1117</v>
      </c>
      <c r="I1628" s="11">
        <v>-25.59</v>
      </c>
      <c r="J1628" s="11">
        <v>26.65</v>
      </c>
      <c r="K1628" s="20" t="s">
        <v>6442</v>
      </c>
      <c r="L1628" s="17" t="s">
        <v>1119</v>
      </c>
      <c r="M1628" s="6">
        <v>3000</v>
      </c>
      <c r="N1628" s="6">
        <v>3000</v>
      </c>
      <c r="O1628" s="6">
        <v>3000</v>
      </c>
      <c r="AA1628" s="19">
        <v>371</v>
      </c>
      <c r="AC1628" s="11" t="s">
        <v>111</v>
      </c>
    </row>
    <row r="1629" spans="1:29" s="11" customFormat="1">
      <c r="A1629" s="19" t="s">
        <v>6443</v>
      </c>
      <c r="B1629" s="17"/>
      <c r="C1629" s="18" t="s">
        <v>1113</v>
      </c>
      <c r="D1629" s="18" t="s">
        <v>1114</v>
      </c>
      <c r="E1629" s="11" t="s">
        <v>1115</v>
      </c>
      <c r="F1629" s="11" t="s">
        <v>1116</v>
      </c>
      <c r="G1629" s="11" t="s">
        <v>107</v>
      </c>
      <c r="H1629" s="11" t="s">
        <v>1117</v>
      </c>
      <c r="I1629" s="11">
        <v>-25.59</v>
      </c>
      <c r="J1629" s="11">
        <v>26.65</v>
      </c>
      <c r="K1629" s="20" t="s">
        <v>6444</v>
      </c>
      <c r="L1629" s="17" t="s">
        <v>1119</v>
      </c>
      <c r="M1629" s="6">
        <v>3000</v>
      </c>
      <c r="N1629" s="6">
        <v>3000</v>
      </c>
      <c r="O1629" s="6">
        <v>3000</v>
      </c>
      <c r="AA1629" s="19">
        <v>194</v>
      </c>
      <c r="AC1629" s="11" t="s">
        <v>111</v>
      </c>
    </row>
    <row r="1630" spans="1:29" s="11" customFormat="1">
      <c r="A1630" s="19" t="s">
        <v>6445</v>
      </c>
      <c r="B1630" s="17"/>
      <c r="C1630" s="18" t="s">
        <v>1113</v>
      </c>
      <c r="D1630" s="18" t="s">
        <v>1114</v>
      </c>
      <c r="E1630" s="11" t="s">
        <v>1115</v>
      </c>
      <c r="F1630" s="11" t="s">
        <v>1116</v>
      </c>
      <c r="G1630" s="11" t="s">
        <v>107</v>
      </c>
      <c r="H1630" s="11" t="s">
        <v>1117</v>
      </c>
      <c r="I1630" s="11">
        <v>-25.59</v>
      </c>
      <c r="J1630" s="11">
        <v>26.65</v>
      </c>
      <c r="K1630" s="20" t="s">
        <v>6446</v>
      </c>
      <c r="L1630" s="17" t="s">
        <v>1119</v>
      </c>
      <c r="M1630" s="6">
        <v>3000</v>
      </c>
      <c r="N1630" s="6">
        <v>3000</v>
      </c>
      <c r="O1630" s="6">
        <v>3000</v>
      </c>
      <c r="AA1630" s="19">
        <v>131</v>
      </c>
      <c r="AC1630" s="11" t="s">
        <v>111</v>
      </c>
    </row>
    <row r="1631" spans="1:29" s="11" customFormat="1">
      <c r="A1631" s="19" t="s">
        <v>6447</v>
      </c>
      <c r="B1631" s="17"/>
      <c r="C1631" s="18" t="s">
        <v>1113</v>
      </c>
      <c r="D1631" s="18" t="s">
        <v>1114</v>
      </c>
      <c r="E1631" s="11" t="s">
        <v>1115</v>
      </c>
      <c r="F1631" s="11" t="s">
        <v>1116</v>
      </c>
      <c r="G1631" s="11" t="s">
        <v>107</v>
      </c>
      <c r="H1631" s="11" t="s">
        <v>1117</v>
      </c>
      <c r="I1631" s="11">
        <v>-25.59</v>
      </c>
      <c r="J1631" s="11">
        <v>26.65</v>
      </c>
      <c r="K1631" s="20" t="s">
        <v>6448</v>
      </c>
      <c r="L1631" s="17" t="s">
        <v>1119</v>
      </c>
      <c r="M1631" s="6">
        <v>3000</v>
      </c>
      <c r="N1631" s="6">
        <v>3000</v>
      </c>
      <c r="O1631" s="6">
        <v>3000</v>
      </c>
      <c r="AA1631" s="19">
        <v>431</v>
      </c>
      <c r="AC1631" s="11" t="s">
        <v>111</v>
      </c>
    </row>
    <row r="1632" spans="1:29" s="11" customFormat="1">
      <c r="A1632" s="19" t="s">
        <v>6447</v>
      </c>
      <c r="B1632" s="17"/>
      <c r="C1632" s="18" t="s">
        <v>1113</v>
      </c>
      <c r="D1632" s="18" t="s">
        <v>1114</v>
      </c>
      <c r="E1632" s="11" t="s">
        <v>1115</v>
      </c>
      <c r="F1632" s="11" t="s">
        <v>1116</v>
      </c>
      <c r="G1632" s="11" t="s">
        <v>107</v>
      </c>
      <c r="H1632" s="11" t="s">
        <v>1117</v>
      </c>
      <c r="I1632" s="11">
        <v>-25.59</v>
      </c>
      <c r="J1632" s="11">
        <v>26.65</v>
      </c>
      <c r="K1632" s="20" t="s">
        <v>6449</v>
      </c>
      <c r="L1632" s="17" t="s">
        <v>1119</v>
      </c>
      <c r="M1632" s="6">
        <v>3000</v>
      </c>
      <c r="N1632" s="6">
        <v>3000</v>
      </c>
      <c r="O1632" s="6">
        <v>3000</v>
      </c>
      <c r="AA1632" s="19">
        <v>454</v>
      </c>
      <c r="AC1632" s="11" t="s">
        <v>111</v>
      </c>
    </row>
    <row r="1633" spans="1:29" s="11" customFormat="1">
      <c r="A1633" s="19" t="s">
        <v>6450</v>
      </c>
      <c r="B1633" s="17"/>
      <c r="C1633" s="18" t="s">
        <v>1113</v>
      </c>
      <c r="D1633" s="18" t="s">
        <v>1114</v>
      </c>
      <c r="E1633" s="11" t="s">
        <v>1115</v>
      </c>
      <c r="F1633" s="11" t="s">
        <v>1116</v>
      </c>
      <c r="G1633" s="11" t="s">
        <v>107</v>
      </c>
      <c r="H1633" s="11" t="s">
        <v>1117</v>
      </c>
      <c r="I1633" s="11">
        <v>-25.59</v>
      </c>
      <c r="J1633" s="11">
        <v>26.65</v>
      </c>
      <c r="K1633" s="20" t="s">
        <v>6451</v>
      </c>
      <c r="L1633" s="17" t="s">
        <v>1119</v>
      </c>
      <c r="M1633" s="6">
        <v>3000</v>
      </c>
      <c r="N1633" s="6">
        <v>3000</v>
      </c>
      <c r="O1633" s="6">
        <v>3000</v>
      </c>
      <c r="AA1633" s="19">
        <v>229</v>
      </c>
      <c r="AC1633" s="11" t="s">
        <v>111</v>
      </c>
    </row>
    <row r="1634" spans="1:29" s="11" customFormat="1">
      <c r="A1634" s="19" t="s">
        <v>6452</v>
      </c>
      <c r="B1634" s="17"/>
      <c r="C1634" s="18" t="s">
        <v>1113</v>
      </c>
      <c r="D1634" s="18" t="s">
        <v>1114</v>
      </c>
      <c r="E1634" s="11" t="s">
        <v>1115</v>
      </c>
      <c r="F1634" s="11" t="s">
        <v>1116</v>
      </c>
      <c r="G1634" s="11" t="s">
        <v>107</v>
      </c>
      <c r="H1634" s="11" t="s">
        <v>1117</v>
      </c>
      <c r="I1634" s="11">
        <v>-25.59</v>
      </c>
      <c r="J1634" s="11">
        <v>26.65</v>
      </c>
      <c r="K1634" s="20" t="s">
        <v>6453</v>
      </c>
      <c r="L1634" s="17" t="s">
        <v>1119</v>
      </c>
      <c r="M1634" s="6">
        <v>3000</v>
      </c>
      <c r="N1634" s="6">
        <v>3000</v>
      </c>
      <c r="O1634" s="6">
        <v>3000</v>
      </c>
      <c r="AA1634" s="19">
        <v>893</v>
      </c>
      <c r="AC1634" s="11" t="s">
        <v>111</v>
      </c>
    </row>
    <row r="1635" spans="1:29" s="11" customFormat="1">
      <c r="A1635" s="19" t="s">
        <v>6452</v>
      </c>
      <c r="B1635" s="17"/>
      <c r="C1635" s="18" t="s">
        <v>1113</v>
      </c>
      <c r="D1635" s="18" t="s">
        <v>1114</v>
      </c>
      <c r="E1635" s="11" t="s">
        <v>1115</v>
      </c>
      <c r="F1635" s="11" t="s">
        <v>1116</v>
      </c>
      <c r="G1635" s="11" t="s">
        <v>107</v>
      </c>
      <c r="H1635" s="11" t="s">
        <v>1117</v>
      </c>
      <c r="I1635" s="11">
        <v>-25.59</v>
      </c>
      <c r="J1635" s="11">
        <v>26.65</v>
      </c>
      <c r="K1635" s="20" t="s">
        <v>6454</v>
      </c>
      <c r="L1635" s="17" t="s">
        <v>1119</v>
      </c>
      <c r="M1635" s="6">
        <v>3000</v>
      </c>
      <c r="N1635" s="6">
        <v>3000</v>
      </c>
      <c r="O1635" s="6">
        <v>3000</v>
      </c>
      <c r="AA1635" s="19">
        <v>689</v>
      </c>
      <c r="AC1635" s="11" t="s">
        <v>111</v>
      </c>
    </row>
    <row r="1636" spans="1:29" s="11" customFormat="1">
      <c r="A1636" s="19" t="s">
        <v>6455</v>
      </c>
      <c r="B1636" s="17"/>
      <c r="C1636" s="18" t="s">
        <v>1113</v>
      </c>
      <c r="D1636" s="18" t="s">
        <v>1114</v>
      </c>
      <c r="E1636" s="11" t="s">
        <v>1115</v>
      </c>
      <c r="F1636" s="11" t="s">
        <v>1116</v>
      </c>
      <c r="G1636" s="11" t="s">
        <v>107</v>
      </c>
      <c r="H1636" s="11" t="s">
        <v>1117</v>
      </c>
      <c r="I1636" s="11">
        <v>-25.59</v>
      </c>
      <c r="J1636" s="11">
        <v>26.65</v>
      </c>
      <c r="K1636" s="20" t="s">
        <v>6456</v>
      </c>
      <c r="L1636" s="17" t="s">
        <v>1119</v>
      </c>
      <c r="M1636" s="6">
        <v>3000</v>
      </c>
      <c r="N1636" s="6">
        <v>3000</v>
      </c>
      <c r="O1636" s="6">
        <v>3000</v>
      </c>
      <c r="AA1636" s="19">
        <v>431</v>
      </c>
      <c r="AC1636" s="11" t="s">
        <v>111</v>
      </c>
    </row>
    <row r="1637" spans="1:29" s="11" customFormat="1">
      <c r="A1637" s="19" t="s">
        <v>6457</v>
      </c>
      <c r="B1637" s="17"/>
      <c r="C1637" s="18" t="s">
        <v>1113</v>
      </c>
      <c r="D1637" s="18" t="s">
        <v>1114</v>
      </c>
      <c r="E1637" s="11" t="s">
        <v>1115</v>
      </c>
      <c r="F1637" s="11" t="s">
        <v>1116</v>
      </c>
      <c r="G1637" s="11" t="s">
        <v>107</v>
      </c>
      <c r="H1637" s="11" t="s">
        <v>1117</v>
      </c>
      <c r="I1637" s="11">
        <v>-25.59</v>
      </c>
      <c r="J1637" s="11">
        <v>26.65</v>
      </c>
      <c r="K1637" s="20" t="s">
        <v>6458</v>
      </c>
      <c r="L1637" s="17" t="s">
        <v>1119</v>
      </c>
      <c r="M1637" s="6">
        <v>3000</v>
      </c>
      <c r="N1637" s="6">
        <v>3000</v>
      </c>
      <c r="O1637" s="6">
        <v>3000</v>
      </c>
      <c r="AA1637" s="19">
        <v>1012</v>
      </c>
      <c r="AC1637" s="11" t="s">
        <v>111</v>
      </c>
    </row>
    <row r="1638" spans="1:29" s="11" customFormat="1">
      <c r="A1638" s="19" t="s">
        <v>1122</v>
      </c>
      <c r="B1638" s="17"/>
      <c r="C1638" s="18" t="s">
        <v>1113</v>
      </c>
      <c r="D1638" s="18" t="s">
        <v>1114</v>
      </c>
      <c r="E1638" s="11" t="s">
        <v>1115</v>
      </c>
      <c r="F1638" s="11" t="s">
        <v>1116</v>
      </c>
      <c r="G1638" s="11" t="s">
        <v>107</v>
      </c>
      <c r="H1638" s="11" t="s">
        <v>1117</v>
      </c>
      <c r="I1638" s="11">
        <v>-25.59</v>
      </c>
      <c r="J1638" s="11">
        <v>26.65</v>
      </c>
      <c r="K1638" s="20" t="s">
        <v>1123</v>
      </c>
      <c r="L1638" s="17" t="s">
        <v>1119</v>
      </c>
      <c r="M1638" s="6">
        <v>3000</v>
      </c>
      <c r="N1638" s="6">
        <v>3000</v>
      </c>
      <c r="O1638" s="6">
        <v>3000</v>
      </c>
      <c r="P1638" s="21" t="s">
        <v>102</v>
      </c>
      <c r="AA1638" s="19">
        <v>510</v>
      </c>
      <c r="AC1638" s="11" t="s">
        <v>111</v>
      </c>
    </row>
    <row r="1639" spans="1:29" s="11" customFormat="1">
      <c r="A1639" s="19" t="s">
        <v>1124</v>
      </c>
      <c r="B1639" s="17"/>
      <c r="C1639" s="18" t="s">
        <v>1113</v>
      </c>
      <c r="D1639" s="18" t="s">
        <v>1114</v>
      </c>
      <c r="E1639" s="11" t="s">
        <v>1115</v>
      </c>
      <c r="F1639" s="11" t="s">
        <v>1116</v>
      </c>
      <c r="G1639" s="11" t="s">
        <v>107</v>
      </c>
      <c r="H1639" s="11" t="s">
        <v>1117</v>
      </c>
      <c r="I1639" s="11">
        <v>-25.59</v>
      </c>
      <c r="J1639" s="11">
        <v>26.65</v>
      </c>
      <c r="K1639" s="20" t="s">
        <v>1125</v>
      </c>
      <c r="L1639" s="17" t="s">
        <v>1119</v>
      </c>
      <c r="M1639" s="6">
        <v>3000</v>
      </c>
      <c r="N1639" s="6">
        <v>3000</v>
      </c>
      <c r="O1639" s="6">
        <v>3000</v>
      </c>
      <c r="P1639" s="21" t="s">
        <v>109</v>
      </c>
      <c r="AA1639" s="19">
        <v>371</v>
      </c>
      <c r="AC1639" s="11" t="s">
        <v>111</v>
      </c>
    </row>
    <row r="1640" spans="1:29" s="11" customFormat="1">
      <c r="A1640" s="19" t="s">
        <v>6459</v>
      </c>
      <c r="B1640" s="17"/>
      <c r="C1640" s="18" t="s">
        <v>1113</v>
      </c>
      <c r="D1640" s="18" t="s">
        <v>1114</v>
      </c>
      <c r="E1640" s="11" t="s">
        <v>1115</v>
      </c>
      <c r="F1640" s="11" t="s">
        <v>1116</v>
      </c>
      <c r="G1640" s="11" t="s">
        <v>107</v>
      </c>
      <c r="H1640" s="11" t="s">
        <v>1117</v>
      </c>
      <c r="I1640" s="11">
        <v>-25.59</v>
      </c>
      <c r="J1640" s="11">
        <v>26.65</v>
      </c>
      <c r="K1640" s="20" t="s">
        <v>6460</v>
      </c>
      <c r="L1640" s="17" t="s">
        <v>1119</v>
      </c>
      <c r="M1640" s="6">
        <v>3000</v>
      </c>
      <c r="N1640" s="6">
        <v>3000</v>
      </c>
      <c r="O1640" s="6">
        <v>3000</v>
      </c>
      <c r="AA1640" s="19">
        <v>664</v>
      </c>
      <c r="AC1640" s="11" t="s">
        <v>111</v>
      </c>
    </row>
    <row r="1641" spans="1:29" s="11" customFormat="1">
      <c r="A1641" s="19" t="s">
        <v>6459</v>
      </c>
      <c r="B1641" s="17"/>
      <c r="C1641" s="18" t="s">
        <v>1113</v>
      </c>
      <c r="D1641" s="18" t="s">
        <v>1114</v>
      </c>
      <c r="E1641" s="11" t="s">
        <v>1115</v>
      </c>
      <c r="F1641" s="11" t="s">
        <v>1116</v>
      </c>
      <c r="G1641" s="11" t="s">
        <v>107</v>
      </c>
      <c r="H1641" s="11" t="s">
        <v>1117</v>
      </c>
      <c r="I1641" s="11">
        <v>-25.59</v>
      </c>
      <c r="J1641" s="11">
        <v>26.65</v>
      </c>
      <c r="K1641" s="20" t="s">
        <v>6461</v>
      </c>
      <c r="L1641" s="17" t="s">
        <v>1119</v>
      </c>
      <c r="M1641" s="6">
        <v>3000</v>
      </c>
      <c r="N1641" s="6">
        <v>3000</v>
      </c>
      <c r="O1641" s="6">
        <v>3000</v>
      </c>
      <c r="AA1641" s="19">
        <v>711</v>
      </c>
      <c r="AC1641" s="11" t="s">
        <v>111</v>
      </c>
    </row>
    <row r="1642" spans="1:29" s="11" customFormat="1">
      <c r="A1642" s="19" t="s">
        <v>6462</v>
      </c>
      <c r="B1642" s="17"/>
      <c r="C1642" s="18" t="s">
        <v>1113</v>
      </c>
      <c r="D1642" s="18" t="s">
        <v>1114</v>
      </c>
      <c r="E1642" s="11" t="s">
        <v>1115</v>
      </c>
      <c r="F1642" s="11" t="s">
        <v>1116</v>
      </c>
      <c r="G1642" s="11" t="s">
        <v>107</v>
      </c>
      <c r="H1642" s="11" t="s">
        <v>1117</v>
      </c>
      <c r="I1642" s="11">
        <v>-25.59</v>
      </c>
      <c r="J1642" s="11">
        <v>26.65</v>
      </c>
      <c r="K1642" s="20" t="s">
        <v>6463</v>
      </c>
      <c r="L1642" s="17" t="s">
        <v>1119</v>
      </c>
      <c r="M1642" s="6">
        <v>3000</v>
      </c>
      <c r="N1642" s="6">
        <v>3000</v>
      </c>
      <c r="O1642" s="6">
        <v>3000</v>
      </c>
      <c r="AA1642" s="19">
        <v>515</v>
      </c>
      <c r="AC1642" s="11" t="s">
        <v>111</v>
      </c>
    </row>
    <row r="1643" spans="1:29" s="11" customFormat="1">
      <c r="A1643" s="19" t="s">
        <v>6464</v>
      </c>
      <c r="B1643" s="17"/>
      <c r="C1643" s="18" t="s">
        <v>1113</v>
      </c>
      <c r="D1643" s="18" t="s">
        <v>1114</v>
      </c>
      <c r="E1643" s="11" t="s">
        <v>1115</v>
      </c>
      <c r="F1643" s="11" t="s">
        <v>1116</v>
      </c>
      <c r="G1643" s="11" t="s">
        <v>107</v>
      </c>
      <c r="H1643" s="11" t="s">
        <v>1117</v>
      </c>
      <c r="I1643" s="11">
        <v>-25.59</v>
      </c>
      <c r="J1643" s="11">
        <v>26.65</v>
      </c>
      <c r="K1643" s="20" t="s">
        <v>6465</v>
      </c>
      <c r="L1643" s="17" t="s">
        <v>1119</v>
      </c>
      <c r="M1643" s="6">
        <v>3000</v>
      </c>
      <c r="N1643" s="6">
        <v>3000</v>
      </c>
      <c r="O1643" s="6">
        <v>3000</v>
      </c>
      <c r="AA1643" s="19">
        <v>714</v>
      </c>
      <c r="AC1643" s="11" t="s">
        <v>111</v>
      </c>
    </row>
    <row r="1644" spans="1:29" s="11" customFormat="1">
      <c r="A1644" s="19" t="s">
        <v>1126</v>
      </c>
      <c r="B1644" s="17"/>
      <c r="C1644" s="18" t="s">
        <v>1113</v>
      </c>
      <c r="D1644" s="18" t="s">
        <v>1114</v>
      </c>
      <c r="E1644" s="11" t="s">
        <v>1115</v>
      </c>
      <c r="F1644" s="11" t="s">
        <v>1116</v>
      </c>
      <c r="G1644" s="11" t="s">
        <v>107</v>
      </c>
      <c r="H1644" s="11" t="s">
        <v>1117</v>
      </c>
      <c r="I1644" s="11">
        <v>-25.59</v>
      </c>
      <c r="J1644" s="11">
        <v>26.65</v>
      </c>
      <c r="K1644" s="20" t="s">
        <v>1127</v>
      </c>
      <c r="L1644" s="17" t="s">
        <v>1119</v>
      </c>
      <c r="M1644" s="6">
        <v>3000</v>
      </c>
      <c r="N1644" s="6">
        <v>3000</v>
      </c>
      <c r="O1644" s="6">
        <v>3000</v>
      </c>
      <c r="P1644" s="21" t="s">
        <v>102</v>
      </c>
      <c r="AA1644" s="19">
        <v>138</v>
      </c>
      <c r="AC1644" s="11" t="s">
        <v>111</v>
      </c>
    </row>
    <row r="1645" spans="1:29" s="11" customFormat="1">
      <c r="A1645" s="19" t="s">
        <v>6466</v>
      </c>
      <c r="B1645" s="17"/>
      <c r="C1645" s="18" t="s">
        <v>1113</v>
      </c>
      <c r="D1645" s="18" t="s">
        <v>1114</v>
      </c>
      <c r="E1645" s="11" t="s">
        <v>1115</v>
      </c>
      <c r="F1645" s="11" t="s">
        <v>1116</v>
      </c>
      <c r="G1645" s="11" t="s">
        <v>107</v>
      </c>
      <c r="H1645" s="11" t="s">
        <v>1117</v>
      </c>
      <c r="I1645" s="11">
        <v>-25.59</v>
      </c>
      <c r="J1645" s="11">
        <v>26.65</v>
      </c>
      <c r="K1645" s="20" t="s">
        <v>6467</v>
      </c>
      <c r="L1645" s="17" t="s">
        <v>1119</v>
      </c>
      <c r="M1645" s="6">
        <v>3000</v>
      </c>
      <c r="N1645" s="6">
        <v>3000</v>
      </c>
      <c r="O1645" s="6">
        <v>3000</v>
      </c>
      <c r="AA1645" s="19">
        <v>462</v>
      </c>
      <c r="AC1645" s="11" t="s">
        <v>111</v>
      </c>
    </row>
    <row r="1646" spans="1:29" s="11" customFormat="1">
      <c r="A1646" s="19" t="s">
        <v>6468</v>
      </c>
      <c r="B1646" s="17"/>
      <c r="C1646" s="18" t="s">
        <v>1113</v>
      </c>
      <c r="D1646" s="18" t="s">
        <v>1114</v>
      </c>
      <c r="E1646" s="11" t="s">
        <v>1115</v>
      </c>
      <c r="F1646" s="11" t="s">
        <v>1116</v>
      </c>
      <c r="G1646" s="11" t="s">
        <v>107</v>
      </c>
      <c r="H1646" s="11" t="s">
        <v>1117</v>
      </c>
      <c r="I1646" s="11">
        <v>-25.59</v>
      </c>
      <c r="J1646" s="11">
        <v>26.65</v>
      </c>
      <c r="K1646" s="20" t="s">
        <v>6469</v>
      </c>
      <c r="L1646" s="17" t="s">
        <v>1119</v>
      </c>
      <c r="M1646" s="6">
        <v>3000</v>
      </c>
      <c r="N1646" s="6">
        <v>3000</v>
      </c>
      <c r="O1646" s="6">
        <v>3000</v>
      </c>
      <c r="AA1646" s="19">
        <v>669</v>
      </c>
      <c r="AC1646" s="11" t="s">
        <v>111</v>
      </c>
    </row>
    <row r="1647" spans="1:29" s="11" customFormat="1">
      <c r="A1647" s="19" t="s">
        <v>6470</v>
      </c>
      <c r="B1647" s="17"/>
      <c r="C1647" s="18" t="s">
        <v>1113</v>
      </c>
      <c r="D1647" s="18" t="s">
        <v>1114</v>
      </c>
      <c r="E1647" s="11" t="s">
        <v>1115</v>
      </c>
      <c r="F1647" s="11" t="s">
        <v>1116</v>
      </c>
      <c r="G1647" s="11" t="s">
        <v>107</v>
      </c>
      <c r="H1647" s="11" t="s">
        <v>1117</v>
      </c>
      <c r="I1647" s="11">
        <v>-25.59</v>
      </c>
      <c r="J1647" s="11">
        <v>26.65</v>
      </c>
      <c r="K1647" s="20" t="s">
        <v>6471</v>
      </c>
      <c r="L1647" s="17" t="s">
        <v>1119</v>
      </c>
      <c r="M1647" s="6">
        <v>3000</v>
      </c>
      <c r="N1647" s="6">
        <v>3000</v>
      </c>
      <c r="O1647" s="6">
        <v>3000</v>
      </c>
      <c r="AA1647" s="19">
        <v>859</v>
      </c>
      <c r="AC1647" s="11" t="s">
        <v>111</v>
      </c>
    </row>
    <row r="1648" spans="1:29" s="11" customFormat="1">
      <c r="A1648" s="19" t="s">
        <v>6470</v>
      </c>
      <c r="B1648" s="17"/>
      <c r="C1648" s="18" t="s">
        <v>1113</v>
      </c>
      <c r="D1648" s="18" t="s">
        <v>1114</v>
      </c>
      <c r="E1648" s="11" t="s">
        <v>1115</v>
      </c>
      <c r="F1648" s="11" t="s">
        <v>1116</v>
      </c>
      <c r="G1648" s="11" t="s">
        <v>107</v>
      </c>
      <c r="H1648" s="11" t="s">
        <v>1117</v>
      </c>
      <c r="I1648" s="11">
        <v>-25.59</v>
      </c>
      <c r="J1648" s="11">
        <v>26.65</v>
      </c>
      <c r="K1648" s="20" t="s">
        <v>6472</v>
      </c>
      <c r="L1648" s="17" t="s">
        <v>1119</v>
      </c>
      <c r="M1648" s="6">
        <v>3000</v>
      </c>
      <c r="N1648" s="6">
        <v>3000</v>
      </c>
      <c r="O1648" s="6">
        <v>3000</v>
      </c>
      <c r="AA1648" s="19">
        <v>657</v>
      </c>
      <c r="AC1648" s="11" t="s">
        <v>111</v>
      </c>
    </row>
    <row r="1649" spans="1:29" s="11" customFormat="1">
      <c r="A1649" s="19" t="s">
        <v>1128</v>
      </c>
      <c r="B1649" s="17"/>
      <c r="C1649" s="18" t="s">
        <v>1113</v>
      </c>
      <c r="D1649" s="18" t="s">
        <v>1114</v>
      </c>
      <c r="E1649" s="11" t="s">
        <v>1115</v>
      </c>
      <c r="F1649" s="11" t="s">
        <v>1116</v>
      </c>
      <c r="G1649" s="11" t="s">
        <v>107</v>
      </c>
      <c r="H1649" s="11" t="s">
        <v>1117</v>
      </c>
      <c r="I1649" s="11">
        <v>-25.59</v>
      </c>
      <c r="J1649" s="11">
        <v>26.65</v>
      </c>
      <c r="K1649" s="20" t="s">
        <v>1129</v>
      </c>
      <c r="L1649" s="17" t="s">
        <v>1119</v>
      </c>
      <c r="M1649" s="6">
        <v>3000</v>
      </c>
      <c r="N1649" s="6">
        <v>3000</v>
      </c>
      <c r="O1649" s="6">
        <v>3000</v>
      </c>
      <c r="P1649" s="11" t="s">
        <v>102</v>
      </c>
      <c r="AA1649" s="19">
        <v>1331</v>
      </c>
      <c r="AC1649" s="11" t="s">
        <v>111</v>
      </c>
    </row>
    <row r="1650" spans="1:29" s="11" customFormat="1">
      <c r="A1650" s="19" t="s">
        <v>6473</v>
      </c>
      <c r="B1650" s="17"/>
      <c r="C1650" s="18" t="s">
        <v>1113</v>
      </c>
      <c r="D1650" s="18" t="s">
        <v>1114</v>
      </c>
      <c r="E1650" s="11" t="s">
        <v>1115</v>
      </c>
      <c r="F1650" s="11" t="s">
        <v>1116</v>
      </c>
      <c r="G1650" s="11" t="s">
        <v>107</v>
      </c>
      <c r="H1650" s="11" t="s">
        <v>1117</v>
      </c>
      <c r="I1650" s="11">
        <v>-25.59</v>
      </c>
      <c r="J1650" s="11">
        <v>26.65</v>
      </c>
      <c r="K1650" s="20" t="s">
        <v>6474</v>
      </c>
      <c r="L1650" s="17" t="s">
        <v>1119</v>
      </c>
      <c r="M1650" s="6">
        <v>3000</v>
      </c>
      <c r="N1650" s="6">
        <v>3000</v>
      </c>
      <c r="O1650" s="6">
        <v>3000</v>
      </c>
      <c r="AA1650" s="19">
        <v>1012</v>
      </c>
      <c r="AC1650" s="11" t="s">
        <v>111</v>
      </c>
    </row>
    <row r="1651" spans="1:29" s="11" customFormat="1">
      <c r="A1651" s="19" t="s">
        <v>6475</v>
      </c>
      <c r="B1651" s="17"/>
      <c r="C1651" s="18" t="s">
        <v>1113</v>
      </c>
      <c r="D1651" s="18" t="s">
        <v>1114</v>
      </c>
      <c r="E1651" s="11" t="s">
        <v>1115</v>
      </c>
      <c r="F1651" s="11" t="s">
        <v>1116</v>
      </c>
      <c r="G1651" s="11" t="s">
        <v>107</v>
      </c>
      <c r="H1651" s="11" t="s">
        <v>1117</v>
      </c>
      <c r="I1651" s="11">
        <v>-25.59</v>
      </c>
      <c r="J1651" s="11">
        <v>26.65</v>
      </c>
      <c r="K1651" s="20" t="s">
        <v>6476</v>
      </c>
      <c r="L1651" s="17" t="s">
        <v>1119</v>
      </c>
      <c r="M1651" s="6">
        <v>3000</v>
      </c>
      <c r="N1651" s="6">
        <v>3000</v>
      </c>
      <c r="O1651" s="6">
        <v>3000</v>
      </c>
      <c r="AA1651" s="19">
        <v>988</v>
      </c>
      <c r="AC1651" s="11" t="s">
        <v>111</v>
      </c>
    </row>
    <row r="1652" spans="1:29" s="11" customFormat="1">
      <c r="A1652" s="19" t="s">
        <v>6477</v>
      </c>
      <c r="B1652" s="17"/>
      <c r="C1652" s="18" t="s">
        <v>1113</v>
      </c>
      <c r="D1652" s="18" t="s">
        <v>1114</v>
      </c>
      <c r="E1652" s="11" t="s">
        <v>1115</v>
      </c>
      <c r="F1652" s="11" t="s">
        <v>1116</v>
      </c>
      <c r="G1652" s="11" t="s">
        <v>107</v>
      </c>
      <c r="H1652" s="11" t="s">
        <v>1117</v>
      </c>
      <c r="I1652" s="11">
        <v>-25.59</v>
      </c>
      <c r="J1652" s="11">
        <v>26.65</v>
      </c>
      <c r="K1652" s="20" t="s">
        <v>6478</v>
      </c>
      <c r="L1652" s="17" t="s">
        <v>1119</v>
      </c>
      <c r="M1652" s="6">
        <v>3000</v>
      </c>
      <c r="N1652" s="6">
        <v>3000</v>
      </c>
      <c r="O1652" s="6">
        <v>3000</v>
      </c>
      <c r="AA1652" s="19">
        <v>105</v>
      </c>
      <c r="AC1652" s="11" t="s">
        <v>111</v>
      </c>
    </row>
    <row r="1653" spans="1:29" s="11" customFormat="1">
      <c r="A1653" s="19" t="s">
        <v>6479</v>
      </c>
      <c r="B1653" s="17"/>
      <c r="C1653" s="18" t="s">
        <v>1113</v>
      </c>
      <c r="D1653" s="18" t="s">
        <v>1114</v>
      </c>
      <c r="E1653" s="11" t="s">
        <v>1115</v>
      </c>
      <c r="F1653" s="11" t="s">
        <v>1116</v>
      </c>
      <c r="G1653" s="11" t="s">
        <v>107</v>
      </c>
      <c r="H1653" s="11" t="s">
        <v>1117</v>
      </c>
      <c r="I1653" s="11">
        <v>-25.59</v>
      </c>
      <c r="J1653" s="11">
        <v>26.65</v>
      </c>
      <c r="K1653" s="20" t="s">
        <v>6480</v>
      </c>
      <c r="L1653" s="17" t="s">
        <v>1119</v>
      </c>
      <c r="M1653" s="6">
        <v>3000</v>
      </c>
      <c r="N1653" s="6">
        <v>3000</v>
      </c>
      <c r="O1653" s="6">
        <v>3000</v>
      </c>
      <c r="AA1653" s="19">
        <v>234</v>
      </c>
      <c r="AC1653" s="11" t="s">
        <v>111</v>
      </c>
    </row>
    <row r="1654" spans="1:29" s="11" customFormat="1">
      <c r="A1654" s="19" t="s">
        <v>6481</v>
      </c>
      <c r="B1654" s="17"/>
      <c r="C1654" s="18" t="s">
        <v>1113</v>
      </c>
      <c r="D1654" s="18" t="s">
        <v>1114</v>
      </c>
      <c r="E1654" s="11" t="s">
        <v>1115</v>
      </c>
      <c r="F1654" s="11" t="s">
        <v>1116</v>
      </c>
      <c r="G1654" s="11" t="s">
        <v>107</v>
      </c>
      <c r="H1654" s="11" t="s">
        <v>1117</v>
      </c>
      <c r="I1654" s="11">
        <v>-25.59</v>
      </c>
      <c r="J1654" s="11">
        <v>26.65</v>
      </c>
      <c r="K1654" s="20" t="s">
        <v>6482</v>
      </c>
      <c r="L1654" s="17" t="s">
        <v>1119</v>
      </c>
      <c r="M1654" s="6">
        <v>3000</v>
      </c>
      <c r="N1654" s="6">
        <v>3000</v>
      </c>
      <c r="O1654" s="6">
        <v>3000</v>
      </c>
      <c r="AA1654" s="19">
        <v>734</v>
      </c>
      <c r="AC1654" s="11" t="s">
        <v>111</v>
      </c>
    </row>
    <row r="1655" spans="1:29" s="11" customFormat="1">
      <c r="A1655" s="19" t="s">
        <v>6481</v>
      </c>
      <c r="B1655" s="17"/>
      <c r="C1655" s="18" t="s">
        <v>1113</v>
      </c>
      <c r="D1655" s="18" t="s">
        <v>1114</v>
      </c>
      <c r="E1655" s="11" t="s">
        <v>1115</v>
      </c>
      <c r="F1655" s="11" t="s">
        <v>1116</v>
      </c>
      <c r="G1655" s="11" t="s">
        <v>107</v>
      </c>
      <c r="H1655" s="11" t="s">
        <v>1117</v>
      </c>
      <c r="I1655" s="11">
        <v>-25.59</v>
      </c>
      <c r="J1655" s="11">
        <v>26.65</v>
      </c>
      <c r="K1655" s="20" t="s">
        <v>6483</v>
      </c>
      <c r="L1655" s="17" t="s">
        <v>1119</v>
      </c>
      <c r="M1655" s="6">
        <v>3000</v>
      </c>
      <c r="N1655" s="6">
        <v>3000</v>
      </c>
      <c r="O1655" s="6">
        <v>3000</v>
      </c>
      <c r="AA1655" s="19">
        <v>399</v>
      </c>
      <c r="AC1655" s="11" t="s">
        <v>111</v>
      </c>
    </row>
    <row r="1656" spans="1:29" s="11" customFormat="1">
      <c r="A1656" s="19" t="s">
        <v>1130</v>
      </c>
      <c r="B1656" s="17"/>
      <c r="C1656" s="18" t="s">
        <v>1113</v>
      </c>
      <c r="D1656" s="18" t="s">
        <v>1114</v>
      </c>
      <c r="E1656" s="11" t="s">
        <v>1115</v>
      </c>
      <c r="F1656" s="11" t="s">
        <v>1116</v>
      </c>
      <c r="G1656" s="11" t="s">
        <v>107</v>
      </c>
      <c r="H1656" s="11" t="s">
        <v>1117</v>
      </c>
      <c r="I1656" s="11">
        <v>-25.59</v>
      </c>
      <c r="J1656" s="11">
        <v>26.65</v>
      </c>
      <c r="K1656" s="20" t="s">
        <v>1131</v>
      </c>
      <c r="L1656" s="17" t="s">
        <v>1119</v>
      </c>
      <c r="M1656" s="6">
        <v>3000</v>
      </c>
      <c r="N1656" s="6">
        <v>3000</v>
      </c>
      <c r="O1656" s="6">
        <v>3000</v>
      </c>
      <c r="P1656" s="21" t="s">
        <v>102</v>
      </c>
      <c r="AA1656" s="19">
        <v>330</v>
      </c>
      <c r="AC1656" s="11" t="s">
        <v>111</v>
      </c>
    </row>
    <row r="1657" spans="1:29" s="11" customFormat="1">
      <c r="A1657" s="19" t="s">
        <v>6484</v>
      </c>
      <c r="B1657" s="17"/>
      <c r="C1657" s="18" t="s">
        <v>1113</v>
      </c>
      <c r="D1657" s="18" t="s">
        <v>1114</v>
      </c>
      <c r="E1657" s="11" t="s">
        <v>1115</v>
      </c>
      <c r="F1657" s="11" t="s">
        <v>1116</v>
      </c>
      <c r="G1657" s="11" t="s">
        <v>107</v>
      </c>
      <c r="H1657" s="11" t="s">
        <v>1117</v>
      </c>
      <c r="I1657" s="11">
        <v>-25.59</v>
      </c>
      <c r="J1657" s="11">
        <v>26.65</v>
      </c>
      <c r="K1657" s="20" t="s">
        <v>6485</v>
      </c>
      <c r="L1657" s="17" t="s">
        <v>1119</v>
      </c>
      <c r="M1657" s="6">
        <v>3000</v>
      </c>
      <c r="N1657" s="6">
        <v>3000</v>
      </c>
      <c r="O1657" s="6">
        <v>3000</v>
      </c>
      <c r="AA1657" s="19">
        <v>680</v>
      </c>
      <c r="AC1657" s="11" t="s">
        <v>111</v>
      </c>
    </row>
    <row r="1658" spans="1:29" s="11" customFormat="1">
      <c r="A1658" s="19" t="s">
        <v>6486</v>
      </c>
      <c r="B1658" s="17"/>
      <c r="C1658" s="18" t="s">
        <v>1113</v>
      </c>
      <c r="D1658" s="18" t="s">
        <v>1114</v>
      </c>
      <c r="E1658" s="11" t="s">
        <v>1115</v>
      </c>
      <c r="F1658" s="11" t="s">
        <v>1116</v>
      </c>
      <c r="G1658" s="11" t="s">
        <v>107</v>
      </c>
      <c r="H1658" s="11" t="s">
        <v>1117</v>
      </c>
      <c r="I1658" s="11">
        <v>-25.59</v>
      </c>
      <c r="J1658" s="11">
        <v>26.65</v>
      </c>
      <c r="K1658" s="20" t="s">
        <v>6487</v>
      </c>
      <c r="L1658" s="17" t="s">
        <v>1119</v>
      </c>
      <c r="M1658" s="6">
        <v>3000</v>
      </c>
      <c r="N1658" s="6">
        <v>3000</v>
      </c>
      <c r="O1658" s="6">
        <v>3000</v>
      </c>
      <c r="AA1658" s="19">
        <v>240</v>
      </c>
      <c r="AC1658" s="11" t="s">
        <v>111</v>
      </c>
    </row>
    <row r="1659" spans="1:29" s="11" customFormat="1">
      <c r="A1659" s="19" t="s">
        <v>6488</v>
      </c>
      <c r="B1659" s="17"/>
      <c r="C1659" s="18" t="s">
        <v>1113</v>
      </c>
      <c r="D1659" s="18" t="s">
        <v>1114</v>
      </c>
      <c r="E1659" s="11" t="s">
        <v>1115</v>
      </c>
      <c r="F1659" s="11" t="s">
        <v>1116</v>
      </c>
      <c r="G1659" s="11" t="s">
        <v>107</v>
      </c>
      <c r="H1659" s="11" t="s">
        <v>1117</v>
      </c>
      <c r="I1659" s="11">
        <v>-25.59</v>
      </c>
      <c r="J1659" s="11">
        <v>26.65</v>
      </c>
      <c r="K1659" s="20" t="s">
        <v>6489</v>
      </c>
      <c r="L1659" s="17" t="s">
        <v>1119</v>
      </c>
      <c r="M1659" s="6">
        <v>3000</v>
      </c>
      <c r="N1659" s="6">
        <v>3000</v>
      </c>
      <c r="O1659" s="6">
        <v>3000</v>
      </c>
      <c r="AA1659" s="19">
        <v>1471</v>
      </c>
      <c r="AC1659" s="11" t="s">
        <v>111</v>
      </c>
    </row>
    <row r="1660" spans="1:29" s="11" customFormat="1">
      <c r="A1660" s="19" t="s">
        <v>6490</v>
      </c>
      <c r="B1660" s="17"/>
      <c r="C1660" s="18" t="s">
        <v>1113</v>
      </c>
      <c r="D1660" s="18" t="s">
        <v>1114</v>
      </c>
      <c r="E1660" s="11" t="s">
        <v>1115</v>
      </c>
      <c r="F1660" s="11" t="s">
        <v>1116</v>
      </c>
      <c r="G1660" s="11" t="s">
        <v>107</v>
      </c>
      <c r="H1660" s="11" t="s">
        <v>1117</v>
      </c>
      <c r="I1660" s="11">
        <v>-25.59</v>
      </c>
      <c r="J1660" s="11">
        <v>26.65</v>
      </c>
      <c r="K1660" s="20" t="s">
        <v>6491</v>
      </c>
      <c r="L1660" s="17" t="s">
        <v>1119</v>
      </c>
      <c r="M1660" s="6">
        <v>3000</v>
      </c>
      <c r="N1660" s="6">
        <v>3000</v>
      </c>
      <c r="O1660" s="6">
        <v>3000</v>
      </c>
      <c r="AA1660" s="19">
        <v>532</v>
      </c>
      <c r="AC1660" s="11" t="s">
        <v>111</v>
      </c>
    </row>
    <row r="1661" spans="1:29" s="11" customFormat="1">
      <c r="A1661" s="19" t="s">
        <v>6492</v>
      </c>
      <c r="B1661" s="17"/>
      <c r="C1661" s="18" t="s">
        <v>1113</v>
      </c>
      <c r="D1661" s="18" t="s">
        <v>1114</v>
      </c>
      <c r="E1661" s="11" t="s">
        <v>1115</v>
      </c>
      <c r="F1661" s="11" t="s">
        <v>1116</v>
      </c>
      <c r="G1661" s="11" t="s">
        <v>107</v>
      </c>
      <c r="H1661" s="11" t="s">
        <v>1117</v>
      </c>
      <c r="I1661" s="11">
        <v>-25.59</v>
      </c>
      <c r="J1661" s="11">
        <v>26.65</v>
      </c>
      <c r="K1661" s="20" t="s">
        <v>6493</v>
      </c>
      <c r="L1661" s="17" t="s">
        <v>1119</v>
      </c>
      <c r="M1661" s="6">
        <v>3000</v>
      </c>
      <c r="N1661" s="6">
        <v>3000</v>
      </c>
      <c r="O1661" s="6">
        <v>3000</v>
      </c>
      <c r="AA1661" s="19">
        <v>1680</v>
      </c>
      <c r="AC1661" s="11" t="s">
        <v>111</v>
      </c>
    </row>
    <row r="1662" spans="1:29" s="11" customFormat="1">
      <c r="A1662" s="19" t="s">
        <v>6494</v>
      </c>
      <c r="B1662" s="17"/>
      <c r="C1662" s="18" t="s">
        <v>1113</v>
      </c>
      <c r="D1662" s="18" t="s">
        <v>1114</v>
      </c>
      <c r="E1662" s="11" t="s">
        <v>1115</v>
      </c>
      <c r="F1662" s="11" t="s">
        <v>1116</v>
      </c>
      <c r="G1662" s="11" t="s">
        <v>107</v>
      </c>
      <c r="H1662" s="11" t="s">
        <v>1117</v>
      </c>
      <c r="I1662" s="11">
        <v>-25.59</v>
      </c>
      <c r="J1662" s="11">
        <v>26.65</v>
      </c>
      <c r="K1662" s="20" t="s">
        <v>6495</v>
      </c>
      <c r="L1662" s="17" t="s">
        <v>1119</v>
      </c>
      <c r="M1662" s="6">
        <v>3000</v>
      </c>
      <c r="N1662" s="6">
        <v>3000</v>
      </c>
      <c r="O1662" s="6">
        <v>3000</v>
      </c>
      <c r="AA1662" s="19">
        <v>167</v>
      </c>
      <c r="AC1662" s="11" t="s">
        <v>111</v>
      </c>
    </row>
    <row r="1663" spans="1:29" s="11" customFormat="1">
      <c r="A1663" s="19" t="s">
        <v>6496</v>
      </c>
      <c r="B1663" s="17"/>
      <c r="C1663" s="18" t="s">
        <v>1113</v>
      </c>
      <c r="D1663" s="18" t="s">
        <v>1114</v>
      </c>
      <c r="E1663" s="11" t="s">
        <v>1115</v>
      </c>
      <c r="F1663" s="11" t="s">
        <v>1116</v>
      </c>
      <c r="G1663" s="11" t="s">
        <v>107</v>
      </c>
      <c r="H1663" s="11" t="s">
        <v>1117</v>
      </c>
      <c r="I1663" s="11">
        <v>-25.59</v>
      </c>
      <c r="J1663" s="11">
        <v>26.65</v>
      </c>
      <c r="K1663" s="20" t="s">
        <v>6497</v>
      </c>
      <c r="L1663" s="17" t="s">
        <v>1119</v>
      </c>
      <c r="M1663" s="6">
        <v>3000</v>
      </c>
      <c r="N1663" s="6">
        <v>3000</v>
      </c>
      <c r="O1663" s="6">
        <v>3000</v>
      </c>
      <c r="AA1663" s="19">
        <v>702</v>
      </c>
      <c r="AC1663" s="11" t="s">
        <v>111</v>
      </c>
    </row>
    <row r="1664" spans="1:29" s="11" customFormat="1">
      <c r="A1664" s="19" t="s">
        <v>6498</v>
      </c>
      <c r="B1664" s="17"/>
      <c r="C1664" s="18" t="s">
        <v>1113</v>
      </c>
      <c r="D1664" s="18" t="s">
        <v>1114</v>
      </c>
      <c r="E1664" s="11" t="s">
        <v>1115</v>
      </c>
      <c r="F1664" s="11" t="s">
        <v>1116</v>
      </c>
      <c r="G1664" s="11" t="s">
        <v>107</v>
      </c>
      <c r="H1664" s="11" t="s">
        <v>1117</v>
      </c>
      <c r="I1664" s="11">
        <v>-25.59</v>
      </c>
      <c r="J1664" s="11">
        <v>26.65</v>
      </c>
      <c r="K1664" s="20" t="s">
        <v>6499</v>
      </c>
      <c r="L1664" s="17" t="s">
        <v>1119</v>
      </c>
      <c r="M1664" s="6">
        <v>3000</v>
      </c>
      <c r="N1664" s="6">
        <v>3000</v>
      </c>
      <c r="O1664" s="6">
        <v>3000</v>
      </c>
      <c r="AA1664" s="19">
        <v>116</v>
      </c>
      <c r="AC1664" s="11" t="s">
        <v>111</v>
      </c>
    </row>
    <row r="1665" spans="1:29" s="11" customFormat="1">
      <c r="A1665" s="19" t="s">
        <v>6500</v>
      </c>
      <c r="B1665" s="17"/>
      <c r="C1665" s="18" t="s">
        <v>1113</v>
      </c>
      <c r="D1665" s="18" t="s">
        <v>1114</v>
      </c>
      <c r="E1665" s="11" t="s">
        <v>1115</v>
      </c>
      <c r="F1665" s="11" t="s">
        <v>1116</v>
      </c>
      <c r="G1665" s="11" t="s">
        <v>107</v>
      </c>
      <c r="H1665" s="11" t="s">
        <v>1117</v>
      </c>
      <c r="I1665" s="11">
        <v>-25.59</v>
      </c>
      <c r="J1665" s="11">
        <v>26.65</v>
      </c>
      <c r="K1665" s="20" t="s">
        <v>6501</v>
      </c>
      <c r="L1665" s="17" t="s">
        <v>1119</v>
      </c>
      <c r="M1665" s="6">
        <v>3000</v>
      </c>
      <c r="N1665" s="6">
        <v>3000</v>
      </c>
      <c r="O1665" s="6">
        <v>3000</v>
      </c>
      <c r="AA1665" s="19">
        <v>1134</v>
      </c>
      <c r="AC1665" s="11" t="s">
        <v>111</v>
      </c>
    </row>
    <row r="1666" spans="1:29" s="11" customFormat="1">
      <c r="A1666" s="19" t="s">
        <v>6502</v>
      </c>
      <c r="B1666" s="17"/>
      <c r="C1666" s="18" t="s">
        <v>1113</v>
      </c>
      <c r="D1666" s="18" t="s">
        <v>1114</v>
      </c>
      <c r="E1666" s="11" t="s">
        <v>1115</v>
      </c>
      <c r="F1666" s="11" t="s">
        <v>1116</v>
      </c>
      <c r="G1666" s="11" t="s">
        <v>107</v>
      </c>
      <c r="H1666" s="11" t="s">
        <v>1117</v>
      </c>
      <c r="I1666" s="11">
        <v>-25.59</v>
      </c>
      <c r="J1666" s="11">
        <v>26.65</v>
      </c>
      <c r="K1666" s="20" t="s">
        <v>6503</v>
      </c>
      <c r="L1666" s="17" t="s">
        <v>1119</v>
      </c>
      <c r="M1666" s="6">
        <v>3000</v>
      </c>
      <c r="N1666" s="6">
        <v>3000</v>
      </c>
      <c r="O1666" s="6">
        <v>3000</v>
      </c>
      <c r="AA1666" s="19">
        <v>1118</v>
      </c>
      <c r="AC1666" s="11" t="s">
        <v>111</v>
      </c>
    </row>
    <row r="1667" spans="1:29" s="11" customFormat="1">
      <c r="A1667" s="19" t="s">
        <v>1132</v>
      </c>
      <c r="B1667" s="17"/>
      <c r="C1667" s="18" t="s">
        <v>1113</v>
      </c>
      <c r="D1667" s="18" t="s">
        <v>1114</v>
      </c>
      <c r="E1667" s="11" t="s">
        <v>1115</v>
      </c>
      <c r="F1667" s="11" t="s">
        <v>1116</v>
      </c>
      <c r="G1667" s="11" t="s">
        <v>107</v>
      </c>
      <c r="H1667" s="11" t="s">
        <v>1117</v>
      </c>
      <c r="I1667" s="11">
        <v>-25.59</v>
      </c>
      <c r="J1667" s="11">
        <v>26.65</v>
      </c>
      <c r="K1667" s="20" t="s">
        <v>1133</v>
      </c>
      <c r="L1667" s="17" t="s">
        <v>1119</v>
      </c>
      <c r="M1667" s="6">
        <v>3000</v>
      </c>
      <c r="N1667" s="6">
        <v>3000</v>
      </c>
      <c r="O1667" s="6">
        <v>3000</v>
      </c>
      <c r="P1667" s="21" t="s">
        <v>102</v>
      </c>
      <c r="AA1667" s="19">
        <v>591</v>
      </c>
      <c r="AC1667" s="11" t="s">
        <v>111</v>
      </c>
    </row>
    <row r="1668" spans="1:29" s="11" customFormat="1">
      <c r="A1668" s="19" t="s">
        <v>1134</v>
      </c>
      <c r="B1668" s="17"/>
      <c r="C1668" s="18" t="s">
        <v>1113</v>
      </c>
      <c r="D1668" s="18" t="s">
        <v>1114</v>
      </c>
      <c r="E1668" s="11" t="s">
        <v>1115</v>
      </c>
      <c r="F1668" s="11" t="s">
        <v>1116</v>
      </c>
      <c r="G1668" s="11" t="s">
        <v>107</v>
      </c>
      <c r="H1668" s="11" t="s">
        <v>1117</v>
      </c>
      <c r="I1668" s="11">
        <v>-25.59</v>
      </c>
      <c r="J1668" s="11">
        <v>26.65</v>
      </c>
      <c r="K1668" s="20" t="s">
        <v>1135</v>
      </c>
      <c r="L1668" s="17" t="s">
        <v>1119</v>
      </c>
      <c r="M1668" s="6">
        <v>3000</v>
      </c>
      <c r="N1668" s="6">
        <v>3000</v>
      </c>
      <c r="O1668" s="6">
        <v>3000</v>
      </c>
      <c r="P1668" s="21" t="s">
        <v>102</v>
      </c>
      <c r="AA1668" s="19">
        <v>400</v>
      </c>
      <c r="AC1668" s="11" t="s">
        <v>111</v>
      </c>
    </row>
    <row r="1669" spans="1:29" s="11" customFormat="1">
      <c r="A1669" s="19" t="s">
        <v>6504</v>
      </c>
      <c r="B1669" s="17"/>
      <c r="C1669" s="18" t="s">
        <v>1113</v>
      </c>
      <c r="D1669" s="18" t="s">
        <v>1114</v>
      </c>
      <c r="E1669" s="11" t="s">
        <v>1115</v>
      </c>
      <c r="F1669" s="11" t="s">
        <v>1116</v>
      </c>
      <c r="G1669" s="11" t="s">
        <v>107</v>
      </c>
      <c r="H1669" s="11" t="s">
        <v>1117</v>
      </c>
      <c r="I1669" s="11">
        <v>-25.59</v>
      </c>
      <c r="J1669" s="11">
        <v>26.65</v>
      </c>
      <c r="K1669" s="20" t="s">
        <v>6505</v>
      </c>
      <c r="L1669" s="17" t="s">
        <v>1119</v>
      </c>
      <c r="M1669" s="6">
        <v>3000</v>
      </c>
      <c r="N1669" s="6">
        <v>3000</v>
      </c>
      <c r="O1669" s="6">
        <v>3000</v>
      </c>
      <c r="AA1669" s="19">
        <v>1340</v>
      </c>
      <c r="AC1669" s="11" t="s">
        <v>111</v>
      </c>
    </row>
    <row r="1670" spans="1:29" s="11" customFormat="1">
      <c r="A1670" s="19" t="s">
        <v>1136</v>
      </c>
      <c r="B1670" s="17"/>
      <c r="C1670" s="18" t="s">
        <v>1113</v>
      </c>
      <c r="D1670" s="18" t="s">
        <v>1114</v>
      </c>
      <c r="E1670" s="11" t="s">
        <v>1115</v>
      </c>
      <c r="F1670" s="11" t="s">
        <v>1116</v>
      </c>
      <c r="G1670" s="11" t="s">
        <v>107</v>
      </c>
      <c r="H1670" s="11" t="s">
        <v>1117</v>
      </c>
      <c r="I1670" s="11">
        <v>-25.59</v>
      </c>
      <c r="J1670" s="11">
        <v>26.65</v>
      </c>
      <c r="K1670" s="20" t="s">
        <v>1137</v>
      </c>
      <c r="L1670" s="17" t="s">
        <v>1119</v>
      </c>
      <c r="M1670" s="6">
        <v>3000</v>
      </c>
      <c r="N1670" s="6">
        <v>3000</v>
      </c>
      <c r="O1670" s="6">
        <v>3000</v>
      </c>
      <c r="P1670" s="21" t="s">
        <v>102</v>
      </c>
      <c r="AA1670" s="19">
        <v>1533</v>
      </c>
      <c r="AC1670" s="11" t="s">
        <v>111</v>
      </c>
    </row>
    <row r="1671" spans="1:29" s="11" customFormat="1">
      <c r="A1671" s="19" t="s">
        <v>6506</v>
      </c>
      <c r="B1671" s="17"/>
      <c r="C1671" s="18" t="s">
        <v>1113</v>
      </c>
      <c r="D1671" s="18" t="s">
        <v>1114</v>
      </c>
      <c r="E1671" s="11" t="s">
        <v>1115</v>
      </c>
      <c r="F1671" s="11" t="s">
        <v>1116</v>
      </c>
      <c r="G1671" s="11" t="s">
        <v>107</v>
      </c>
      <c r="H1671" s="11" t="s">
        <v>1117</v>
      </c>
      <c r="I1671" s="11">
        <v>-25.59</v>
      </c>
      <c r="J1671" s="11">
        <v>26.65</v>
      </c>
      <c r="K1671" s="20" t="s">
        <v>6507</v>
      </c>
      <c r="L1671" s="17" t="s">
        <v>1119</v>
      </c>
      <c r="M1671" s="6">
        <v>3000</v>
      </c>
      <c r="N1671" s="6">
        <v>3000</v>
      </c>
      <c r="O1671" s="6">
        <v>3000</v>
      </c>
      <c r="AA1671" s="19">
        <v>108</v>
      </c>
      <c r="AC1671" s="11" t="s">
        <v>111</v>
      </c>
    </row>
    <row r="1672" spans="1:29" s="11" customFormat="1">
      <c r="A1672" s="19" t="s">
        <v>1138</v>
      </c>
      <c r="B1672" s="17"/>
      <c r="C1672" s="18" t="s">
        <v>1113</v>
      </c>
      <c r="D1672" s="18" t="s">
        <v>1114</v>
      </c>
      <c r="E1672" s="11" t="s">
        <v>1115</v>
      </c>
      <c r="F1672" s="11" t="s">
        <v>1116</v>
      </c>
      <c r="G1672" s="11" t="s">
        <v>107</v>
      </c>
      <c r="H1672" s="11" t="s">
        <v>1117</v>
      </c>
      <c r="I1672" s="11">
        <v>-25.59</v>
      </c>
      <c r="J1672" s="11">
        <v>26.65</v>
      </c>
      <c r="K1672" s="20" t="s">
        <v>1139</v>
      </c>
      <c r="L1672" s="17" t="s">
        <v>1119</v>
      </c>
      <c r="M1672" s="6">
        <v>3000</v>
      </c>
      <c r="N1672" s="6">
        <v>3000</v>
      </c>
      <c r="O1672" s="6">
        <v>3000</v>
      </c>
      <c r="P1672" s="11" t="s">
        <v>102</v>
      </c>
      <c r="AA1672" s="19">
        <v>358</v>
      </c>
      <c r="AC1672" s="11" t="s">
        <v>111</v>
      </c>
    </row>
    <row r="1673" spans="1:29" s="11" customFormat="1">
      <c r="A1673" s="19" t="s">
        <v>1140</v>
      </c>
      <c r="B1673" s="17"/>
      <c r="C1673" s="18" t="s">
        <v>1113</v>
      </c>
      <c r="D1673" s="18" t="s">
        <v>1114</v>
      </c>
      <c r="E1673" s="11" t="s">
        <v>1115</v>
      </c>
      <c r="F1673" s="11" t="s">
        <v>1116</v>
      </c>
      <c r="G1673" s="11" t="s">
        <v>107</v>
      </c>
      <c r="H1673" s="11" t="s">
        <v>1117</v>
      </c>
      <c r="I1673" s="11">
        <v>-25.59</v>
      </c>
      <c r="J1673" s="11">
        <v>26.65</v>
      </c>
      <c r="K1673" s="20" t="s">
        <v>1141</v>
      </c>
      <c r="L1673" s="17" t="s">
        <v>1119</v>
      </c>
      <c r="M1673" s="6">
        <v>3000</v>
      </c>
      <c r="N1673" s="6">
        <v>3000</v>
      </c>
      <c r="O1673" s="6">
        <v>3000</v>
      </c>
      <c r="P1673" s="11" t="s">
        <v>102</v>
      </c>
      <c r="AA1673" s="19">
        <v>875</v>
      </c>
      <c r="AC1673" s="11" t="s">
        <v>111</v>
      </c>
    </row>
    <row r="1674" spans="1:29" s="11" customFormat="1">
      <c r="A1674" s="19" t="s">
        <v>3957</v>
      </c>
      <c r="B1674" s="17"/>
      <c r="C1674" s="18" t="s">
        <v>1113</v>
      </c>
      <c r="D1674" s="18" t="s">
        <v>1114</v>
      </c>
      <c r="E1674" s="11" t="s">
        <v>1115</v>
      </c>
      <c r="F1674" s="11" t="s">
        <v>1116</v>
      </c>
      <c r="G1674" s="11" t="s">
        <v>107</v>
      </c>
      <c r="H1674" s="11" t="s">
        <v>1117</v>
      </c>
      <c r="I1674" s="11">
        <v>-25.59</v>
      </c>
      <c r="J1674" s="11">
        <v>26.65</v>
      </c>
      <c r="K1674" s="20" t="s">
        <v>6508</v>
      </c>
      <c r="L1674" s="17" t="s">
        <v>1119</v>
      </c>
      <c r="M1674" s="6">
        <v>3000</v>
      </c>
      <c r="N1674" s="6">
        <v>3000</v>
      </c>
      <c r="O1674" s="6">
        <v>3000</v>
      </c>
      <c r="AA1674" s="19">
        <v>459</v>
      </c>
      <c r="AC1674" s="11" t="s">
        <v>111</v>
      </c>
    </row>
    <row r="1675" spans="1:29" s="11" customFormat="1">
      <c r="A1675" s="19" t="s">
        <v>3957</v>
      </c>
      <c r="B1675" s="17"/>
      <c r="C1675" s="18" t="s">
        <v>1113</v>
      </c>
      <c r="D1675" s="18" t="s">
        <v>1114</v>
      </c>
      <c r="E1675" s="11" t="s">
        <v>1115</v>
      </c>
      <c r="F1675" s="11" t="s">
        <v>1116</v>
      </c>
      <c r="G1675" s="11" t="s">
        <v>107</v>
      </c>
      <c r="H1675" s="11" t="s">
        <v>1117</v>
      </c>
      <c r="I1675" s="11">
        <v>-25.59</v>
      </c>
      <c r="J1675" s="11">
        <v>26.65</v>
      </c>
      <c r="K1675" s="20" t="s">
        <v>6509</v>
      </c>
      <c r="L1675" s="17" t="s">
        <v>1119</v>
      </c>
      <c r="M1675" s="6">
        <v>3000</v>
      </c>
      <c r="N1675" s="6">
        <v>3000</v>
      </c>
      <c r="O1675" s="6">
        <v>3000</v>
      </c>
      <c r="AA1675" s="19">
        <v>449</v>
      </c>
      <c r="AC1675" s="11" t="s">
        <v>111</v>
      </c>
    </row>
    <row r="1676" spans="1:29" s="11" customFormat="1">
      <c r="A1676" s="19" t="s">
        <v>6510</v>
      </c>
      <c r="B1676" s="17"/>
      <c r="C1676" s="18" t="s">
        <v>1113</v>
      </c>
      <c r="D1676" s="18" t="s">
        <v>1114</v>
      </c>
      <c r="E1676" s="11" t="s">
        <v>1115</v>
      </c>
      <c r="F1676" s="11" t="s">
        <v>1116</v>
      </c>
      <c r="G1676" s="11" t="s">
        <v>107</v>
      </c>
      <c r="H1676" s="11" t="s">
        <v>1117</v>
      </c>
      <c r="I1676" s="11">
        <v>-25.59</v>
      </c>
      <c r="J1676" s="11">
        <v>26.65</v>
      </c>
      <c r="K1676" s="20" t="s">
        <v>6511</v>
      </c>
      <c r="L1676" s="17" t="s">
        <v>1119</v>
      </c>
      <c r="M1676" s="6">
        <v>3000</v>
      </c>
      <c r="N1676" s="6">
        <v>3000</v>
      </c>
      <c r="O1676" s="6">
        <v>3000</v>
      </c>
      <c r="AA1676" s="19">
        <v>252</v>
      </c>
      <c r="AC1676" s="11" t="s">
        <v>111</v>
      </c>
    </row>
    <row r="1677" spans="1:29" s="11" customFormat="1">
      <c r="A1677" s="19" t="s">
        <v>6512</v>
      </c>
      <c r="B1677" s="17"/>
      <c r="C1677" s="18" t="s">
        <v>1113</v>
      </c>
      <c r="D1677" s="18" t="s">
        <v>1114</v>
      </c>
      <c r="E1677" s="11" t="s">
        <v>1115</v>
      </c>
      <c r="F1677" s="11" t="s">
        <v>1116</v>
      </c>
      <c r="G1677" s="11" t="s">
        <v>107</v>
      </c>
      <c r="H1677" s="11" t="s">
        <v>1117</v>
      </c>
      <c r="I1677" s="11">
        <v>-25.59</v>
      </c>
      <c r="J1677" s="11">
        <v>26.65</v>
      </c>
      <c r="K1677" s="20" t="s">
        <v>6513</v>
      </c>
      <c r="L1677" s="17" t="s">
        <v>1119</v>
      </c>
      <c r="M1677" s="6">
        <v>3000</v>
      </c>
      <c r="N1677" s="6">
        <v>3000</v>
      </c>
      <c r="O1677" s="6">
        <v>3000</v>
      </c>
      <c r="AA1677" s="19">
        <v>558</v>
      </c>
      <c r="AC1677" s="11" t="s">
        <v>111</v>
      </c>
    </row>
    <row r="1678" spans="1:29" s="11" customFormat="1">
      <c r="A1678" s="19" t="s">
        <v>3946</v>
      </c>
      <c r="B1678" s="17"/>
      <c r="C1678" s="18" t="s">
        <v>1113</v>
      </c>
      <c r="D1678" s="18" t="s">
        <v>1114</v>
      </c>
      <c r="E1678" s="11" t="s">
        <v>1115</v>
      </c>
      <c r="F1678" s="11" t="s">
        <v>1116</v>
      </c>
      <c r="G1678" s="11" t="s">
        <v>107</v>
      </c>
      <c r="H1678" s="11" t="s">
        <v>1117</v>
      </c>
      <c r="I1678" s="11">
        <v>-25.59</v>
      </c>
      <c r="J1678" s="11">
        <v>26.65</v>
      </c>
      <c r="K1678" s="20" t="s">
        <v>3949</v>
      </c>
      <c r="L1678" s="17" t="s">
        <v>1119</v>
      </c>
      <c r="M1678" s="6">
        <v>3000</v>
      </c>
      <c r="N1678" s="6">
        <v>3000</v>
      </c>
      <c r="O1678" s="6">
        <v>3000</v>
      </c>
      <c r="AA1678" s="19">
        <v>195</v>
      </c>
      <c r="AC1678" s="11" t="s">
        <v>111</v>
      </c>
    </row>
    <row r="1679" spans="1:29" s="11" customFormat="1">
      <c r="A1679" s="19" t="s">
        <v>3962</v>
      </c>
      <c r="B1679" s="17"/>
      <c r="C1679" s="18" t="s">
        <v>1113</v>
      </c>
      <c r="D1679" s="18" t="s">
        <v>1114</v>
      </c>
      <c r="E1679" s="11" t="s">
        <v>1115</v>
      </c>
      <c r="F1679" s="11" t="s">
        <v>1116</v>
      </c>
      <c r="G1679" s="11" t="s">
        <v>107</v>
      </c>
      <c r="H1679" s="11" t="s">
        <v>1117</v>
      </c>
      <c r="I1679" s="11">
        <v>-25.59</v>
      </c>
      <c r="J1679" s="11">
        <v>26.65</v>
      </c>
      <c r="K1679" s="20" t="s">
        <v>6514</v>
      </c>
      <c r="L1679" s="17" t="s">
        <v>1119</v>
      </c>
      <c r="M1679" s="6">
        <v>3000</v>
      </c>
      <c r="N1679" s="6">
        <v>3000</v>
      </c>
      <c r="O1679" s="6">
        <v>3000</v>
      </c>
      <c r="AA1679" s="19">
        <v>252</v>
      </c>
      <c r="AC1679" s="11" t="s">
        <v>111</v>
      </c>
    </row>
    <row r="1680" spans="1:29" s="11" customFormat="1">
      <c r="A1680" s="19" t="s">
        <v>1142</v>
      </c>
      <c r="B1680" s="17"/>
      <c r="C1680" s="18" t="s">
        <v>1113</v>
      </c>
      <c r="D1680" s="18" t="s">
        <v>1114</v>
      </c>
      <c r="E1680" s="11" t="s">
        <v>1115</v>
      </c>
      <c r="F1680" s="11" t="s">
        <v>1116</v>
      </c>
      <c r="G1680" s="11" t="s">
        <v>107</v>
      </c>
      <c r="H1680" s="11" t="s">
        <v>1117</v>
      </c>
      <c r="I1680" s="11">
        <v>-25.59</v>
      </c>
      <c r="J1680" s="11">
        <v>26.65</v>
      </c>
      <c r="K1680" s="20" t="s">
        <v>1142</v>
      </c>
      <c r="L1680" s="17" t="s">
        <v>1119</v>
      </c>
      <c r="M1680" s="6">
        <v>3000</v>
      </c>
      <c r="N1680" s="6">
        <v>3000</v>
      </c>
      <c r="O1680" s="6">
        <v>3000</v>
      </c>
      <c r="P1680" s="11" t="s">
        <v>109</v>
      </c>
      <c r="AA1680" s="19">
        <v>297</v>
      </c>
      <c r="AC1680" s="11" t="s">
        <v>111</v>
      </c>
    </row>
    <row r="1681" spans="1:29" s="11" customFormat="1">
      <c r="A1681" s="19" t="s">
        <v>6515</v>
      </c>
      <c r="B1681" s="17"/>
      <c r="C1681" s="18" t="s">
        <v>1113</v>
      </c>
      <c r="D1681" s="18" t="s">
        <v>1114</v>
      </c>
      <c r="E1681" s="11" t="s">
        <v>1115</v>
      </c>
      <c r="F1681" s="11" t="s">
        <v>1116</v>
      </c>
      <c r="G1681" s="11" t="s">
        <v>107</v>
      </c>
      <c r="H1681" s="11" t="s">
        <v>1117</v>
      </c>
      <c r="I1681" s="11">
        <v>-25.59</v>
      </c>
      <c r="J1681" s="11">
        <v>26.65</v>
      </c>
      <c r="K1681" s="20" t="s">
        <v>6516</v>
      </c>
      <c r="L1681" s="17" t="s">
        <v>1119</v>
      </c>
      <c r="M1681" s="6">
        <v>3000</v>
      </c>
      <c r="N1681" s="6">
        <v>3000</v>
      </c>
      <c r="O1681" s="6">
        <v>3000</v>
      </c>
      <c r="AA1681" s="19">
        <v>318</v>
      </c>
      <c r="AC1681" s="11" t="s">
        <v>111</v>
      </c>
    </row>
    <row r="1682" spans="1:29" s="11" customFormat="1">
      <c r="A1682" s="19" t="s">
        <v>1143</v>
      </c>
      <c r="B1682" s="17"/>
      <c r="C1682" s="18" t="s">
        <v>1113</v>
      </c>
      <c r="D1682" s="18" t="s">
        <v>1114</v>
      </c>
      <c r="E1682" s="11" t="s">
        <v>1115</v>
      </c>
      <c r="F1682" s="11" t="s">
        <v>1116</v>
      </c>
      <c r="G1682" s="11" t="s">
        <v>107</v>
      </c>
      <c r="H1682" s="11" t="s">
        <v>1117</v>
      </c>
      <c r="I1682" s="11">
        <v>-25.59</v>
      </c>
      <c r="J1682" s="11">
        <v>26.65</v>
      </c>
      <c r="K1682" s="20" t="s">
        <v>1144</v>
      </c>
      <c r="L1682" s="17" t="s">
        <v>1119</v>
      </c>
      <c r="M1682" s="6">
        <v>3000</v>
      </c>
      <c r="N1682" s="6">
        <v>3000</v>
      </c>
      <c r="O1682" s="6">
        <v>3000</v>
      </c>
      <c r="P1682" s="11" t="s">
        <v>109</v>
      </c>
      <c r="AA1682" s="19">
        <v>233</v>
      </c>
      <c r="AC1682" s="11" t="s">
        <v>111</v>
      </c>
    </row>
    <row r="1683" spans="1:29" s="11" customFormat="1">
      <c r="A1683" s="19" t="s">
        <v>6517</v>
      </c>
      <c r="B1683" s="17"/>
      <c r="C1683" s="18" t="s">
        <v>1113</v>
      </c>
      <c r="D1683" s="18" t="s">
        <v>1114</v>
      </c>
      <c r="E1683" s="11" t="s">
        <v>1115</v>
      </c>
      <c r="F1683" s="11" t="s">
        <v>1116</v>
      </c>
      <c r="G1683" s="11" t="s">
        <v>107</v>
      </c>
      <c r="H1683" s="11" t="s">
        <v>1117</v>
      </c>
      <c r="I1683" s="11">
        <v>-25.59</v>
      </c>
      <c r="J1683" s="11">
        <v>26.65</v>
      </c>
      <c r="K1683" s="20" t="s">
        <v>6517</v>
      </c>
      <c r="L1683" s="17" t="s">
        <v>1119</v>
      </c>
      <c r="M1683" s="6">
        <v>3000</v>
      </c>
      <c r="N1683" s="6">
        <v>3000</v>
      </c>
      <c r="O1683" s="6">
        <v>3000</v>
      </c>
      <c r="AA1683" s="19">
        <v>283</v>
      </c>
      <c r="AC1683" s="11" t="s">
        <v>111</v>
      </c>
    </row>
    <row r="1684" spans="1:29" s="11" customFormat="1">
      <c r="A1684" s="19" t="s">
        <v>6518</v>
      </c>
      <c r="B1684" s="17"/>
      <c r="C1684" s="18" t="s">
        <v>1113</v>
      </c>
      <c r="D1684" s="18" t="s">
        <v>1114</v>
      </c>
      <c r="E1684" s="11" t="s">
        <v>1115</v>
      </c>
      <c r="F1684" s="11" t="s">
        <v>1116</v>
      </c>
      <c r="G1684" s="11" t="s">
        <v>107</v>
      </c>
      <c r="H1684" s="11" t="s">
        <v>1117</v>
      </c>
      <c r="I1684" s="11">
        <v>-25.59</v>
      </c>
      <c r="J1684" s="11">
        <v>26.65</v>
      </c>
      <c r="K1684" s="20" t="s">
        <v>6519</v>
      </c>
      <c r="L1684" s="17" t="s">
        <v>1119</v>
      </c>
      <c r="M1684" s="6">
        <v>3000</v>
      </c>
      <c r="N1684" s="6">
        <v>3000</v>
      </c>
      <c r="O1684" s="6">
        <v>3000</v>
      </c>
      <c r="AA1684" s="19">
        <v>1187</v>
      </c>
      <c r="AC1684" s="11" t="s">
        <v>111</v>
      </c>
    </row>
    <row r="1685" spans="1:29" s="11" customFormat="1">
      <c r="A1685" s="19" t="s">
        <v>6518</v>
      </c>
      <c r="B1685" s="17"/>
      <c r="C1685" s="18" t="s">
        <v>1113</v>
      </c>
      <c r="D1685" s="18" t="s">
        <v>1114</v>
      </c>
      <c r="E1685" s="11" t="s">
        <v>1115</v>
      </c>
      <c r="F1685" s="11" t="s">
        <v>1116</v>
      </c>
      <c r="G1685" s="11" t="s">
        <v>107</v>
      </c>
      <c r="H1685" s="11" t="s">
        <v>1117</v>
      </c>
      <c r="I1685" s="11">
        <v>-25.59</v>
      </c>
      <c r="J1685" s="11">
        <v>26.65</v>
      </c>
      <c r="K1685" s="20" t="s">
        <v>6520</v>
      </c>
      <c r="L1685" s="17" t="s">
        <v>1119</v>
      </c>
      <c r="M1685" s="6">
        <v>3000</v>
      </c>
      <c r="N1685" s="6">
        <v>3000</v>
      </c>
      <c r="O1685" s="6">
        <v>3000</v>
      </c>
      <c r="AA1685" s="19">
        <v>714</v>
      </c>
      <c r="AC1685" s="11" t="s">
        <v>111</v>
      </c>
    </row>
    <row r="1686" spans="1:29" s="11" customFormat="1">
      <c r="A1686" s="19" t="s">
        <v>6518</v>
      </c>
      <c r="B1686" s="17"/>
      <c r="C1686" s="18" t="s">
        <v>1113</v>
      </c>
      <c r="D1686" s="18" t="s">
        <v>1114</v>
      </c>
      <c r="E1686" s="11" t="s">
        <v>1115</v>
      </c>
      <c r="F1686" s="11" t="s">
        <v>1116</v>
      </c>
      <c r="G1686" s="11" t="s">
        <v>107</v>
      </c>
      <c r="H1686" s="11" t="s">
        <v>1117</v>
      </c>
      <c r="I1686" s="11">
        <v>-25.59</v>
      </c>
      <c r="J1686" s="11">
        <v>26.65</v>
      </c>
      <c r="K1686" s="20" t="s">
        <v>6519</v>
      </c>
      <c r="L1686" s="17" t="s">
        <v>1119</v>
      </c>
      <c r="M1686" s="6">
        <v>3000</v>
      </c>
      <c r="N1686" s="6">
        <v>3000</v>
      </c>
      <c r="O1686" s="6">
        <v>3000</v>
      </c>
      <c r="AA1686" s="19">
        <v>849</v>
      </c>
      <c r="AC1686" s="11" t="s">
        <v>111</v>
      </c>
    </row>
    <row r="1687" spans="1:29" s="11" customFormat="1">
      <c r="A1687" s="19" t="s">
        <v>6515</v>
      </c>
      <c r="B1687" s="17"/>
      <c r="C1687" s="18" t="s">
        <v>1113</v>
      </c>
      <c r="D1687" s="18" t="s">
        <v>1114</v>
      </c>
      <c r="E1687" s="11" t="s">
        <v>1115</v>
      </c>
      <c r="F1687" s="11" t="s">
        <v>1116</v>
      </c>
      <c r="G1687" s="11" t="s">
        <v>107</v>
      </c>
      <c r="H1687" s="11" t="s">
        <v>1117</v>
      </c>
      <c r="I1687" s="11">
        <v>-25.59</v>
      </c>
      <c r="J1687" s="11">
        <v>26.65</v>
      </c>
      <c r="K1687" s="20" t="s">
        <v>6521</v>
      </c>
      <c r="L1687" s="17" t="s">
        <v>1119</v>
      </c>
      <c r="M1687" s="6">
        <v>3000</v>
      </c>
      <c r="N1687" s="6">
        <v>3000</v>
      </c>
      <c r="O1687" s="6">
        <v>3000</v>
      </c>
      <c r="AA1687" s="19">
        <v>1252</v>
      </c>
      <c r="AC1687" s="11" t="s">
        <v>111</v>
      </c>
    </row>
    <row r="1688" spans="1:29" s="11" customFormat="1">
      <c r="A1688" s="19" t="s">
        <v>6522</v>
      </c>
      <c r="B1688" s="17"/>
      <c r="C1688" s="18" t="s">
        <v>1113</v>
      </c>
      <c r="D1688" s="18" t="s">
        <v>1114</v>
      </c>
      <c r="E1688" s="11" t="s">
        <v>1115</v>
      </c>
      <c r="F1688" s="11" t="s">
        <v>1116</v>
      </c>
      <c r="G1688" s="11" t="s">
        <v>107</v>
      </c>
      <c r="H1688" s="11" t="s">
        <v>1117</v>
      </c>
      <c r="I1688" s="11">
        <v>-25.59</v>
      </c>
      <c r="J1688" s="11">
        <v>26.65</v>
      </c>
      <c r="K1688" s="20" t="s">
        <v>6523</v>
      </c>
      <c r="L1688" s="17" t="s">
        <v>1119</v>
      </c>
      <c r="M1688" s="6">
        <v>3000</v>
      </c>
      <c r="N1688" s="6">
        <v>3000</v>
      </c>
      <c r="O1688" s="6">
        <v>3000</v>
      </c>
      <c r="AA1688" s="19">
        <v>199</v>
      </c>
      <c r="AC1688" s="11" t="s">
        <v>111</v>
      </c>
    </row>
    <row r="1689" spans="1:29" s="11" customFormat="1">
      <c r="A1689" s="19" t="s">
        <v>6524</v>
      </c>
      <c r="B1689" s="17"/>
      <c r="C1689" s="18" t="s">
        <v>1113</v>
      </c>
      <c r="D1689" s="18" t="s">
        <v>1114</v>
      </c>
      <c r="E1689" s="11" t="s">
        <v>1115</v>
      </c>
      <c r="F1689" s="11" t="s">
        <v>1116</v>
      </c>
      <c r="G1689" s="11" t="s">
        <v>107</v>
      </c>
      <c r="H1689" s="11" t="s">
        <v>1117</v>
      </c>
      <c r="I1689" s="11">
        <v>-25.59</v>
      </c>
      <c r="J1689" s="11">
        <v>26.65</v>
      </c>
      <c r="K1689" s="20" t="s">
        <v>6525</v>
      </c>
      <c r="L1689" s="17" t="s">
        <v>1119</v>
      </c>
      <c r="M1689" s="6">
        <v>3000</v>
      </c>
      <c r="N1689" s="6">
        <v>3000</v>
      </c>
      <c r="O1689" s="6">
        <v>3000</v>
      </c>
      <c r="AA1689" s="19">
        <v>230</v>
      </c>
      <c r="AC1689" s="11" t="s">
        <v>111</v>
      </c>
    </row>
    <row r="1690" spans="1:29" s="11" customFormat="1">
      <c r="A1690" s="19" t="s">
        <v>6526</v>
      </c>
      <c r="B1690" s="17"/>
      <c r="C1690" s="18" t="s">
        <v>1113</v>
      </c>
      <c r="D1690" s="18" t="s">
        <v>1114</v>
      </c>
      <c r="E1690" s="11" t="s">
        <v>1115</v>
      </c>
      <c r="F1690" s="11" t="s">
        <v>1116</v>
      </c>
      <c r="G1690" s="11" t="s">
        <v>107</v>
      </c>
      <c r="H1690" s="11" t="s">
        <v>1117</v>
      </c>
      <c r="I1690" s="11">
        <v>-25.59</v>
      </c>
      <c r="J1690" s="11">
        <v>26.65</v>
      </c>
      <c r="K1690" s="20" t="s">
        <v>6527</v>
      </c>
      <c r="L1690" s="17" t="s">
        <v>1119</v>
      </c>
      <c r="M1690" s="6">
        <v>3000</v>
      </c>
      <c r="N1690" s="6">
        <v>3000</v>
      </c>
      <c r="O1690" s="6">
        <v>3000</v>
      </c>
      <c r="AA1690" s="19">
        <v>223</v>
      </c>
      <c r="AC1690" s="11" t="s">
        <v>111</v>
      </c>
    </row>
    <row r="1691" spans="1:29" s="11" customFormat="1">
      <c r="A1691" s="19" t="s">
        <v>1145</v>
      </c>
      <c r="B1691" s="17"/>
      <c r="C1691" s="18" t="s">
        <v>1113</v>
      </c>
      <c r="D1691" s="18" t="s">
        <v>1114</v>
      </c>
      <c r="E1691" s="11" t="s">
        <v>1115</v>
      </c>
      <c r="F1691" s="11" t="s">
        <v>1116</v>
      </c>
      <c r="G1691" s="11" t="s">
        <v>107</v>
      </c>
      <c r="H1691" s="11" t="s">
        <v>1117</v>
      </c>
      <c r="I1691" s="11">
        <v>-25.59</v>
      </c>
      <c r="J1691" s="11">
        <v>26.65</v>
      </c>
      <c r="K1691" s="20" t="s">
        <v>1146</v>
      </c>
      <c r="L1691" s="17" t="s">
        <v>1119</v>
      </c>
      <c r="M1691" s="6">
        <v>3000</v>
      </c>
      <c r="N1691" s="6">
        <v>3000</v>
      </c>
      <c r="O1691" s="6">
        <v>3000</v>
      </c>
      <c r="P1691" s="11" t="s">
        <v>102</v>
      </c>
      <c r="AA1691" s="19">
        <v>271</v>
      </c>
      <c r="AC1691" s="11" t="s">
        <v>111</v>
      </c>
    </row>
    <row r="1692" spans="1:29" s="11" customFormat="1">
      <c r="A1692" s="19" t="s">
        <v>1147</v>
      </c>
      <c r="B1692" s="17"/>
      <c r="C1692" s="18" t="s">
        <v>1113</v>
      </c>
      <c r="D1692" s="18" t="s">
        <v>1114</v>
      </c>
      <c r="E1692" s="11" t="s">
        <v>1115</v>
      </c>
      <c r="F1692" s="11" t="s">
        <v>1116</v>
      </c>
      <c r="G1692" s="11" t="s">
        <v>107</v>
      </c>
      <c r="H1692" s="11" t="s">
        <v>1117</v>
      </c>
      <c r="I1692" s="11">
        <v>-25.59</v>
      </c>
      <c r="J1692" s="11">
        <v>26.65</v>
      </c>
      <c r="K1692" s="20" t="s">
        <v>1148</v>
      </c>
      <c r="L1692" s="17" t="s">
        <v>1119</v>
      </c>
      <c r="M1692" s="6">
        <v>3000</v>
      </c>
      <c r="N1692" s="6">
        <v>3000</v>
      </c>
      <c r="O1692" s="6">
        <v>3000</v>
      </c>
      <c r="P1692" s="11" t="s">
        <v>102</v>
      </c>
      <c r="AA1692" s="19">
        <v>216</v>
      </c>
      <c r="AC1692" s="11" t="s">
        <v>111</v>
      </c>
    </row>
    <row r="1693" spans="1:29" s="11" customFormat="1">
      <c r="A1693" s="19" t="s">
        <v>1147</v>
      </c>
      <c r="B1693" s="17"/>
      <c r="C1693" s="18" t="s">
        <v>1113</v>
      </c>
      <c r="D1693" s="18" t="s">
        <v>1114</v>
      </c>
      <c r="E1693" s="11" t="s">
        <v>1115</v>
      </c>
      <c r="F1693" s="11" t="s">
        <v>1116</v>
      </c>
      <c r="G1693" s="11" t="s">
        <v>107</v>
      </c>
      <c r="H1693" s="11" t="s">
        <v>1117</v>
      </c>
      <c r="I1693" s="11">
        <v>-25.59</v>
      </c>
      <c r="J1693" s="11">
        <v>26.65</v>
      </c>
      <c r="K1693" s="20" t="s">
        <v>1149</v>
      </c>
      <c r="L1693" s="17" t="s">
        <v>1119</v>
      </c>
      <c r="M1693" s="6">
        <v>3000</v>
      </c>
      <c r="N1693" s="6">
        <v>3000</v>
      </c>
      <c r="O1693" s="6">
        <v>3000</v>
      </c>
      <c r="P1693" s="11" t="s">
        <v>102</v>
      </c>
      <c r="AA1693" s="19">
        <v>1149</v>
      </c>
      <c r="AC1693" s="11" t="s">
        <v>111</v>
      </c>
    </row>
    <row r="1694" spans="1:29" s="11" customFormat="1">
      <c r="A1694" s="19" t="s">
        <v>1150</v>
      </c>
      <c r="B1694" s="17"/>
      <c r="C1694" s="18" t="s">
        <v>1113</v>
      </c>
      <c r="D1694" s="18" t="s">
        <v>1114</v>
      </c>
      <c r="E1694" s="11" t="s">
        <v>1115</v>
      </c>
      <c r="F1694" s="11" t="s">
        <v>1116</v>
      </c>
      <c r="G1694" s="11" t="s">
        <v>107</v>
      </c>
      <c r="H1694" s="11" t="s">
        <v>1117</v>
      </c>
      <c r="I1694" s="11">
        <v>-25.59</v>
      </c>
      <c r="J1694" s="11">
        <v>26.65</v>
      </c>
      <c r="K1694" s="20" t="s">
        <v>1151</v>
      </c>
      <c r="L1694" s="17" t="s">
        <v>1119</v>
      </c>
      <c r="M1694" s="6">
        <v>3000</v>
      </c>
      <c r="N1694" s="6">
        <v>3000</v>
      </c>
      <c r="O1694" s="6">
        <v>3000</v>
      </c>
      <c r="P1694" s="11" t="s">
        <v>102</v>
      </c>
      <c r="AA1694" s="19">
        <v>379</v>
      </c>
      <c r="AC1694" s="11" t="s">
        <v>111</v>
      </c>
    </row>
    <row r="1695" spans="1:29" s="11" customFormat="1">
      <c r="A1695" s="19" t="s">
        <v>6526</v>
      </c>
      <c r="B1695" s="17"/>
      <c r="C1695" s="18" t="s">
        <v>1113</v>
      </c>
      <c r="D1695" s="18" t="s">
        <v>1114</v>
      </c>
      <c r="E1695" s="11" t="s">
        <v>1115</v>
      </c>
      <c r="F1695" s="11" t="s">
        <v>1116</v>
      </c>
      <c r="G1695" s="11" t="s">
        <v>107</v>
      </c>
      <c r="H1695" s="11" t="s">
        <v>1117</v>
      </c>
      <c r="I1695" s="11">
        <v>-25.59</v>
      </c>
      <c r="J1695" s="11">
        <v>26.65</v>
      </c>
      <c r="K1695" s="20" t="s">
        <v>6528</v>
      </c>
      <c r="L1695" s="17" t="s">
        <v>1119</v>
      </c>
      <c r="M1695" s="6">
        <v>3000</v>
      </c>
      <c r="N1695" s="6">
        <v>3000</v>
      </c>
      <c r="O1695" s="6">
        <v>3000</v>
      </c>
      <c r="AA1695" s="19">
        <v>380</v>
      </c>
      <c r="AC1695" s="11" t="s">
        <v>111</v>
      </c>
    </row>
    <row r="1696" spans="1:29" s="11" customFormat="1">
      <c r="A1696" s="19" t="s">
        <v>1145</v>
      </c>
      <c r="B1696" s="17"/>
      <c r="C1696" s="18" t="s">
        <v>1113</v>
      </c>
      <c r="D1696" s="18" t="s">
        <v>1114</v>
      </c>
      <c r="E1696" s="11" t="s">
        <v>1115</v>
      </c>
      <c r="F1696" s="11" t="s">
        <v>1116</v>
      </c>
      <c r="G1696" s="11" t="s">
        <v>107</v>
      </c>
      <c r="H1696" s="11" t="s">
        <v>1117</v>
      </c>
      <c r="I1696" s="11">
        <v>-25.59</v>
      </c>
      <c r="J1696" s="11">
        <v>26.65</v>
      </c>
      <c r="K1696" s="20" t="s">
        <v>1146</v>
      </c>
      <c r="L1696" s="17" t="s">
        <v>1119</v>
      </c>
      <c r="M1696" s="6">
        <v>3000</v>
      </c>
      <c r="N1696" s="6">
        <v>3000</v>
      </c>
      <c r="O1696" s="6">
        <v>3000</v>
      </c>
      <c r="AA1696" s="19">
        <v>325</v>
      </c>
      <c r="AC1696" s="11" t="s">
        <v>111</v>
      </c>
    </row>
    <row r="1697" spans="1:29" s="11" customFormat="1">
      <c r="A1697" s="19" t="s">
        <v>1152</v>
      </c>
      <c r="B1697" s="17"/>
      <c r="C1697" s="18" t="s">
        <v>1113</v>
      </c>
      <c r="D1697" s="18" t="s">
        <v>1114</v>
      </c>
      <c r="E1697" s="11" t="s">
        <v>1115</v>
      </c>
      <c r="F1697" s="11" t="s">
        <v>1116</v>
      </c>
      <c r="G1697" s="11" t="s">
        <v>107</v>
      </c>
      <c r="H1697" s="11" t="s">
        <v>1117</v>
      </c>
      <c r="I1697" s="11">
        <v>-25.59</v>
      </c>
      <c r="J1697" s="11">
        <v>26.65</v>
      </c>
      <c r="K1697" s="20" t="s">
        <v>1152</v>
      </c>
      <c r="L1697" s="17" t="s">
        <v>1119</v>
      </c>
      <c r="M1697" s="6">
        <v>3000</v>
      </c>
      <c r="N1697" s="6">
        <v>3000</v>
      </c>
      <c r="O1697" s="6">
        <v>3000</v>
      </c>
      <c r="P1697" s="11" t="s">
        <v>109</v>
      </c>
      <c r="AA1697" s="19">
        <v>150</v>
      </c>
      <c r="AC1697" s="11" t="s">
        <v>111</v>
      </c>
    </row>
    <row r="1698" spans="1:29" s="11" customFormat="1">
      <c r="A1698" s="19" t="s">
        <v>6529</v>
      </c>
      <c r="B1698" s="17"/>
      <c r="C1698" s="18" t="s">
        <v>1113</v>
      </c>
      <c r="D1698" s="18" t="s">
        <v>1114</v>
      </c>
      <c r="E1698" s="11" t="s">
        <v>1115</v>
      </c>
      <c r="F1698" s="11" t="s">
        <v>1116</v>
      </c>
      <c r="G1698" s="11" t="s">
        <v>107</v>
      </c>
      <c r="H1698" s="11" t="s">
        <v>1117</v>
      </c>
      <c r="I1698" s="11">
        <v>-25.59</v>
      </c>
      <c r="J1698" s="11">
        <v>26.65</v>
      </c>
      <c r="K1698" s="20" t="s">
        <v>6530</v>
      </c>
      <c r="L1698" s="17" t="s">
        <v>1119</v>
      </c>
      <c r="M1698" s="6">
        <v>3000</v>
      </c>
      <c r="N1698" s="6">
        <v>3000</v>
      </c>
      <c r="O1698" s="6">
        <v>3000</v>
      </c>
      <c r="AA1698" s="19">
        <v>647</v>
      </c>
      <c r="AC1698" s="11" t="s">
        <v>111</v>
      </c>
    </row>
    <row r="1699" spans="1:29" s="11" customFormat="1">
      <c r="A1699" s="19" t="s">
        <v>6529</v>
      </c>
      <c r="B1699" s="17"/>
      <c r="C1699" s="18" t="s">
        <v>1113</v>
      </c>
      <c r="D1699" s="18" t="s">
        <v>1114</v>
      </c>
      <c r="E1699" s="11" t="s">
        <v>1115</v>
      </c>
      <c r="F1699" s="11" t="s">
        <v>1116</v>
      </c>
      <c r="G1699" s="11" t="s">
        <v>107</v>
      </c>
      <c r="H1699" s="11" t="s">
        <v>1117</v>
      </c>
      <c r="I1699" s="11">
        <v>-25.59</v>
      </c>
      <c r="J1699" s="11">
        <v>26.65</v>
      </c>
      <c r="K1699" s="20" t="s">
        <v>6531</v>
      </c>
      <c r="L1699" s="17" t="s">
        <v>1119</v>
      </c>
      <c r="M1699" s="6">
        <v>3000</v>
      </c>
      <c r="N1699" s="6">
        <v>3000</v>
      </c>
      <c r="O1699" s="6">
        <v>3000</v>
      </c>
      <c r="AA1699" s="19">
        <v>722</v>
      </c>
      <c r="AC1699" s="11" t="s">
        <v>111</v>
      </c>
    </row>
    <row r="1700" spans="1:29" s="11" customFormat="1">
      <c r="A1700" s="19" t="s">
        <v>6529</v>
      </c>
      <c r="B1700" s="17"/>
      <c r="C1700" s="18" t="s">
        <v>1113</v>
      </c>
      <c r="D1700" s="18" t="s">
        <v>1114</v>
      </c>
      <c r="E1700" s="11" t="s">
        <v>1115</v>
      </c>
      <c r="F1700" s="11" t="s">
        <v>1116</v>
      </c>
      <c r="G1700" s="11" t="s">
        <v>107</v>
      </c>
      <c r="H1700" s="11" t="s">
        <v>1117</v>
      </c>
      <c r="I1700" s="11">
        <v>-25.59</v>
      </c>
      <c r="J1700" s="11">
        <v>26.65</v>
      </c>
      <c r="K1700" s="20" t="s">
        <v>6532</v>
      </c>
      <c r="L1700" s="17" t="s">
        <v>1119</v>
      </c>
      <c r="M1700" s="6">
        <v>3000</v>
      </c>
      <c r="N1700" s="6">
        <v>3000</v>
      </c>
      <c r="O1700" s="6">
        <v>3000</v>
      </c>
      <c r="AA1700" s="19">
        <v>800</v>
      </c>
      <c r="AC1700" s="11" t="s">
        <v>111</v>
      </c>
    </row>
    <row r="1701" spans="1:29" s="11" customFormat="1">
      <c r="A1701" s="19" t="s">
        <v>6529</v>
      </c>
      <c r="B1701" s="17"/>
      <c r="C1701" s="18" t="s">
        <v>1113</v>
      </c>
      <c r="D1701" s="18" t="s">
        <v>1114</v>
      </c>
      <c r="E1701" s="11" t="s">
        <v>1115</v>
      </c>
      <c r="F1701" s="11" t="s">
        <v>1116</v>
      </c>
      <c r="G1701" s="11" t="s">
        <v>107</v>
      </c>
      <c r="H1701" s="11" t="s">
        <v>1117</v>
      </c>
      <c r="I1701" s="11">
        <v>-25.59</v>
      </c>
      <c r="J1701" s="11">
        <v>26.65</v>
      </c>
      <c r="K1701" s="20" t="s">
        <v>6533</v>
      </c>
      <c r="L1701" s="17" t="s">
        <v>1119</v>
      </c>
      <c r="M1701" s="6">
        <v>3000</v>
      </c>
      <c r="N1701" s="6">
        <v>3000</v>
      </c>
      <c r="O1701" s="6">
        <v>3000</v>
      </c>
      <c r="AA1701" s="19">
        <v>840</v>
      </c>
      <c r="AC1701" s="11" t="s">
        <v>111</v>
      </c>
    </row>
    <row r="1702" spans="1:29" s="11" customFormat="1">
      <c r="A1702" s="19" t="s">
        <v>6529</v>
      </c>
      <c r="B1702" s="17"/>
      <c r="C1702" s="18" t="s">
        <v>1113</v>
      </c>
      <c r="D1702" s="18" t="s">
        <v>1114</v>
      </c>
      <c r="E1702" s="11" t="s">
        <v>1115</v>
      </c>
      <c r="F1702" s="11" t="s">
        <v>1116</v>
      </c>
      <c r="G1702" s="11" t="s">
        <v>107</v>
      </c>
      <c r="H1702" s="11" t="s">
        <v>1117</v>
      </c>
      <c r="I1702" s="11">
        <v>-25.59</v>
      </c>
      <c r="J1702" s="11">
        <v>26.65</v>
      </c>
      <c r="K1702" s="20" t="s">
        <v>6534</v>
      </c>
      <c r="L1702" s="17" t="s">
        <v>1119</v>
      </c>
      <c r="M1702" s="6">
        <v>3000</v>
      </c>
      <c r="N1702" s="6">
        <v>3000</v>
      </c>
      <c r="O1702" s="6">
        <v>3000</v>
      </c>
      <c r="AA1702" s="19">
        <v>204</v>
      </c>
      <c r="AC1702" s="11" t="s">
        <v>111</v>
      </c>
    </row>
    <row r="1703" spans="1:29" s="11" customFormat="1">
      <c r="A1703" s="19" t="s">
        <v>6529</v>
      </c>
      <c r="B1703" s="17"/>
      <c r="C1703" s="18" t="s">
        <v>1113</v>
      </c>
      <c r="D1703" s="18" t="s">
        <v>1114</v>
      </c>
      <c r="E1703" s="11" t="s">
        <v>1115</v>
      </c>
      <c r="F1703" s="11" t="s">
        <v>1116</v>
      </c>
      <c r="G1703" s="11" t="s">
        <v>107</v>
      </c>
      <c r="H1703" s="11" t="s">
        <v>1117</v>
      </c>
      <c r="I1703" s="11">
        <v>-25.59</v>
      </c>
      <c r="J1703" s="11">
        <v>26.65</v>
      </c>
      <c r="K1703" s="20" t="s">
        <v>6535</v>
      </c>
      <c r="L1703" s="17" t="s">
        <v>1119</v>
      </c>
      <c r="M1703" s="6">
        <v>3000</v>
      </c>
      <c r="N1703" s="6">
        <v>3000</v>
      </c>
      <c r="O1703" s="6">
        <v>3000</v>
      </c>
      <c r="AA1703" s="19">
        <v>490</v>
      </c>
      <c r="AC1703" s="11" t="s">
        <v>111</v>
      </c>
    </row>
    <row r="1704" spans="1:29" s="11" customFormat="1">
      <c r="A1704" s="19" t="s">
        <v>6529</v>
      </c>
      <c r="B1704" s="17"/>
      <c r="C1704" s="18" t="s">
        <v>1113</v>
      </c>
      <c r="D1704" s="18" t="s">
        <v>1114</v>
      </c>
      <c r="E1704" s="11" t="s">
        <v>1115</v>
      </c>
      <c r="F1704" s="11" t="s">
        <v>1116</v>
      </c>
      <c r="G1704" s="11" t="s">
        <v>107</v>
      </c>
      <c r="H1704" s="11" t="s">
        <v>1117</v>
      </c>
      <c r="I1704" s="11">
        <v>-25.59</v>
      </c>
      <c r="J1704" s="11">
        <v>26.65</v>
      </c>
      <c r="K1704" s="20" t="s">
        <v>6536</v>
      </c>
      <c r="L1704" s="17" t="s">
        <v>1119</v>
      </c>
      <c r="M1704" s="6">
        <v>3000</v>
      </c>
      <c r="N1704" s="6">
        <v>3000</v>
      </c>
      <c r="O1704" s="6">
        <v>3000</v>
      </c>
      <c r="AA1704" s="19">
        <v>579</v>
      </c>
      <c r="AC1704" s="11" t="s">
        <v>111</v>
      </c>
    </row>
    <row r="1705" spans="1:29" s="11" customFormat="1">
      <c r="A1705" s="19" t="s">
        <v>6529</v>
      </c>
      <c r="B1705" s="17"/>
      <c r="C1705" s="18" t="s">
        <v>1113</v>
      </c>
      <c r="D1705" s="18" t="s">
        <v>1114</v>
      </c>
      <c r="E1705" s="11" t="s">
        <v>1115</v>
      </c>
      <c r="F1705" s="11" t="s">
        <v>1116</v>
      </c>
      <c r="G1705" s="11" t="s">
        <v>107</v>
      </c>
      <c r="H1705" s="11" t="s">
        <v>1117</v>
      </c>
      <c r="I1705" s="11">
        <v>-25.59</v>
      </c>
      <c r="J1705" s="11">
        <v>26.65</v>
      </c>
      <c r="K1705" s="20" t="s">
        <v>6537</v>
      </c>
      <c r="L1705" s="17" t="s">
        <v>1119</v>
      </c>
      <c r="M1705" s="6">
        <v>3000</v>
      </c>
      <c r="N1705" s="6">
        <v>3000</v>
      </c>
      <c r="O1705" s="6">
        <v>3000</v>
      </c>
      <c r="AA1705" s="19">
        <v>498</v>
      </c>
      <c r="AC1705" s="11" t="s">
        <v>111</v>
      </c>
    </row>
    <row r="1706" spans="1:29" s="11" customFormat="1">
      <c r="A1706" s="19" t="s">
        <v>6529</v>
      </c>
      <c r="B1706" s="17"/>
      <c r="C1706" s="18" t="s">
        <v>1113</v>
      </c>
      <c r="D1706" s="18" t="s">
        <v>1114</v>
      </c>
      <c r="E1706" s="11" t="s">
        <v>1115</v>
      </c>
      <c r="F1706" s="11" t="s">
        <v>1116</v>
      </c>
      <c r="G1706" s="11" t="s">
        <v>107</v>
      </c>
      <c r="H1706" s="11" t="s">
        <v>1117</v>
      </c>
      <c r="I1706" s="11">
        <v>-25.59</v>
      </c>
      <c r="J1706" s="11">
        <v>26.65</v>
      </c>
      <c r="K1706" s="20" t="s">
        <v>6538</v>
      </c>
      <c r="L1706" s="17" t="s">
        <v>1119</v>
      </c>
      <c r="M1706" s="6">
        <v>3000</v>
      </c>
      <c r="N1706" s="6">
        <v>3000</v>
      </c>
      <c r="O1706" s="6">
        <v>3000</v>
      </c>
      <c r="AA1706" s="19">
        <v>354</v>
      </c>
      <c r="AC1706" s="11" t="s">
        <v>111</v>
      </c>
    </row>
    <row r="1707" spans="1:29" s="11" customFormat="1">
      <c r="A1707" s="19" t="s">
        <v>6529</v>
      </c>
      <c r="B1707" s="17"/>
      <c r="C1707" s="18" t="s">
        <v>1113</v>
      </c>
      <c r="D1707" s="18" t="s">
        <v>1114</v>
      </c>
      <c r="E1707" s="11" t="s">
        <v>1115</v>
      </c>
      <c r="F1707" s="11" t="s">
        <v>1116</v>
      </c>
      <c r="G1707" s="11" t="s">
        <v>107</v>
      </c>
      <c r="H1707" s="11" t="s">
        <v>1117</v>
      </c>
      <c r="I1707" s="11">
        <v>-25.59</v>
      </c>
      <c r="J1707" s="11">
        <v>26.65</v>
      </c>
      <c r="K1707" s="20" t="s">
        <v>6539</v>
      </c>
      <c r="L1707" s="17" t="s">
        <v>1119</v>
      </c>
      <c r="M1707" s="6">
        <v>3000</v>
      </c>
      <c r="N1707" s="6">
        <v>3000</v>
      </c>
      <c r="O1707" s="6">
        <v>3000</v>
      </c>
      <c r="AA1707" s="19">
        <v>1006</v>
      </c>
      <c r="AC1707" s="11" t="s">
        <v>111</v>
      </c>
    </row>
    <row r="1708" spans="1:29" s="11" customFormat="1">
      <c r="A1708" s="19" t="s">
        <v>6529</v>
      </c>
      <c r="B1708" s="17"/>
      <c r="C1708" s="18" t="s">
        <v>1113</v>
      </c>
      <c r="D1708" s="18" t="s">
        <v>1114</v>
      </c>
      <c r="E1708" s="11" t="s">
        <v>1115</v>
      </c>
      <c r="F1708" s="11" t="s">
        <v>1116</v>
      </c>
      <c r="G1708" s="11" t="s">
        <v>107</v>
      </c>
      <c r="H1708" s="11" t="s">
        <v>1117</v>
      </c>
      <c r="I1708" s="11">
        <v>-25.59</v>
      </c>
      <c r="J1708" s="11">
        <v>26.65</v>
      </c>
      <c r="K1708" s="20" t="s">
        <v>6540</v>
      </c>
      <c r="L1708" s="17" t="s">
        <v>1119</v>
      </c>
      <c r="M1708" s="6">
        <v>3000</v>
      </c>
      <c r="N1708" s="6">
        <v>3000</v>
      </c>
      <c r="O1708" s="6">
        <v>3000</v>
      </c>
      <c r="AA1708" s="19">
        <v>572</v>
      </c>
      <c r="AC1708" s="11" t="s">
        <v>111</v>
      </c>
    </row>
    <row r="1709" spans="1:29" s="11" customFormat="1">
      <c r="A1709" s="19" t="s">
        <v>6529</v>
      </c>
      <c r="B1709" s="17"/>
      <c r="C1709" s="18" t="s">
        <v>1113</v>
      </c>
      <c r="D1709" s="18" t="s">
        <v>1114</v>
      </c>
      <c r="E1709" s="11" t="s">
        <v>1115</v>
      </c>
      <c r="F1709" s="11" t="s">
        <v>1116</v>
      </c>
      <c r="G1709" s="11" t="s">
        <v>107</v>
      </c>
      <c r="H1709" s="11" t="s">
        <v>1117</v>
      </c>
      <c r="I1709" s="11">
        <v>-25.59</v>
      </c>
      <c r="J1709" s="11">
        <v>26.65</v>
      </c>
      <c r="K1709" s="20" t="s">
        <v>6541</v>
      </c>
      <c r="L1709" s="17" t="s">
        <v>1119</v>
      </c>
      <c r="M1709" s="6">
        <v>3000</v>
      </c>
      <c r="N1709" s="6">
        <v>3000</v>
      </c>
      <c r="O1709" s="6">
        <v>3000</v>
      </c>
      <c r="AA1709" s="19">
        <v>639</v>
      </c>
      <c r="AC1709" s="11" t="s">
        <v>111</v>
      </c>
    </row>
    <row r="1710" spans="1:29" s="11" customFormat="1">
      <c r="A1710" s="19" t="s">
        <v>6529</v>
      </c>
      <c r="B1710" s="17"/>
      <c r="C1710" s="18" t="s">
        <v>1113</v>
      </c>
      <c r="D1710" s="18" t="s">
        <v>1114</v>
      </c>
      <c r="E1710" s="11" t="s">
        <v>1115</v>
      </c>
      <c r="F1710" s="11" t="s">
        <v>1116</v>
      </c>
      <c r="G1710" s="11" t="s">
        <v>107</v>
      </c>
      <c r="H1710" s="11" t="s">
        <v>1117</v>
      </c>
      <c r="I1710" s="11">
        <v>-25.59</v>
      </c>
      <c r="J1710" s="11">
        <v>26.65</v>
      </c>
      <c r="K1710" s="20" t="s">
        <v>6542</v>
      </c>
      <c r="L1710" s="17" t="s">
        <v>1119</v>
      </c>
      <c r="M1710" s="6">
        <v>3000</v>
      </c>
      <c r="N1710" s="6">
        <v>3000</v>
      </c>
      <c r="O1710" s="6">
        <v>3000</v>
      </c>
      <c r="AA1710" s="19">
        <v>143</v>
      </c>
      <c r="AC1710" s="11" t="s">
        <v>111</v>
      </c>
    </row>
    <row r="1711" spans="1:29" s="11" customFormat="1">
      <c r="A1711" s="19" t="s">
        <v>1153</v>
      </c>
      <c r="B1711" s="17"/>
      <c r="C1711" s="18" t="s">
        <v>1113</v>
      </c>
      <c r="D1711" s="18" t="s">
        <v>1114</v>
      </c>
      <c r="E1711" s="11" t="s">
        <v>1115</v>
      </c>
      <c r="F1711" s="11" t="s">
        <v>1116</v>
      </c>
      <c r="G1711" s="11" t="s">
        <v>107</v>
      </c>
      <c r="H1711" s="11" t="s">
        <v>1117</v>
      </c>
      <c r="I1711" s="11">
        <v>-25.59</v>
      </c>
      <c r="J1711" s="11">
        <v>26.65</v>
      </c>
      <c r="K1711" s="20" t="s">
        <v>1154</v>
      </c>
      <c r="L1711" s="17" t="s">
        <v>1119</v>
      </c>
      <c r="M1711" s="6">
        <v>3000</v>
      </c>
      <c r="N1711" s="6">
        <v>3000</v>
      </c>
      <c r="O1711" s="6">
        <v>3000</v>
      </c>
      <c r="P1711" s="11" t="s">
        <v>109</v>
      </c>
      <c r="AA1711" s="19">
        <v>970</v>
      </c>
      <c r="AC1711" s="11" t="s">
        <v>111</v>
      </c>
    </row>
    <row r="1712" spans="1:29" s="11" customFormat="1">
      <c r="A1712" s="19" t="s">
        <v>1153</v>
      </c>
      <c r="B1712" s="17"/>
      <c r="C1712" s="18" t="s">
        <v>1113</v>
      </c>
      <c r="D1712" s="18" t="s">
        <v>1114</v>
      </c>
      <c r="E1712" s="11" t="s">
        <v>1115</v>
      </c>
      <c r="F1712" s="11" t="s">
        <v>1116</v>
      </c>
      <c r="G1712" s="11" t="s">
        <v>107</v>
      </c>
      <c r="H1712" s="11" t="s">
        <v>1117</v>
      </c>
      <c r="I1712" s="11">
        <v>-25.59</v>
      </c>
      <c r="J1712" s="11">
        <v>26.65</v>
      </c>
      <c r="K1712" s="20" t="s">
        <v>1155</v>
      </c>
      <c r="L1712" s="17" t="s">
        <v>1119</v>
      </c>
      <c r="M1712" s="6">
        <v>3000</v>
      </c>
      <c r="N1712" s="6">
        <v>3000</v>
      </c>
      <c r="O1712" s="6">
        <v>3000</v>
      </c>
      <c r="P1712" s="11" t="s">
        <v>109</v>
      </c>
      <c r="AA1712" s="19">
        <v>575</v>
      </c>
      <c r="AC1712" s="11" t="s">
        <v>111</v>
      </c>
    </row>
    <row r="1713" spans="1:29" s="11" customFormat="1">
      <c r="A1713" s="19" t="s">
        <v>1153</v>
      </c>
      <c r="B1713" s="17"/>
      <c r="C1713" s="18" t="s">
        <v>1113</v>
      </c>
      <c r="D1713" s="18" t="s">
        <v>1114</v>
      </c>
      <c r="E1713" s="11" t="s">
        <v>1115</v>
      </c>
      <c r="F1713" s="11" t="s">
        <v>1116</v>
      </c>
      <c r="G1713" s="11" t="s">
        <v>107</v>
      </c>
      <c r="H1713" s="11" t="s">
        <v>1117</v>
      </c>
      <c r="I1713" s="11">
        <v>-25.59</v>
      </c>
      <c r="J1713" s="11">
        <v>26.65</v>
      </c>
      <c r="K1713" s="20" t="s">
        <v>1156</v>
      </c>
      <c r="L1713" s="17" t="s">
        <v>1119</v>
      </c>
      <c r="M1713" s="6">
        <v>3000</v>
      </c>
      <c r="N1713" s="6">
        <v>3000</v>
      </c>
      <c r="O1713" s="6">
        <v>3000</v>
      </c>
      <c r="P1713" s="11" t="s">
        <v>109</v>
      </c>
      <c r="AA1713" s="19">
        <v>398</v>
      </c>
      <c r="AC1713" s="11" t="s">
        <v>111</v>
      </c>
    </row>
    <row r="1714" spans="1:29" s="11" customFormat="1">
      <c r="A1714" s="19" t="s">
        <v>1153</v>
      </c>
      <c r="B1714" s="17"/>
      <c r="C1714" s="18" t="s">
        <v>1113</v>
      </c>
      <c r="D1714" s="18" t="s">
        <v>1114</v>
      </c>
      <c r="E1714" s="11" t="s">
        <v>1115</v>
      </c>
      <c r="F1714" s="11" t="s">
        <v>1116</v>
      </c>
      <c r="G1714" s="11" t="s">
        <v>107</v>
      </c>
      <c r="H1714" s="11" t="s">
        <v>1117</v>
      </c>
      <c r="I1714" s="11">
        <v>-25.59</v>
      </c>
      <c r="J1714" s="11">
        <v>26.65</v>
      </c>
      <c r="K1714" s="20" t="s">
        <v>1157</v>
      </c>
      <c r="L1714" s="17" t="s">
        <v>1119</v>
      </c>
      <c r="M1714" s="6">
        <v>3000</v>
      </c>
      <c r="N1714" s="6">
        <v>3000</v>
      </c>
      <c r="O1714" s="6">
        <v>3000</v>
      </c>
      <c r="P1714" s="11" t="s">
        <v>109</v>
      </c>
      <c r="AA1714" s="19">
        <v>514</v>
      </c>
      <c r="AC1714" s="11" t="s">
        <v>111</v>
      </c>
    </row>
    <row r="1715" spans="1:29" s="11" customFormat="1">
      <c r="A1715" s="19" t="s">
        <v>1153</v>
      </c>
      <c r="B1715" s="17"/>
      <c r="C1715" s="18" t="s">
        <v>1113</v>
      </c>
      <c r="D1715" s="18" t="s">
        <v>1114</v>
      </c>
      <c r="E1715" s="11" t="s">
        <v>1115</v>
      </c>
      <c r="F1715" s="11" t="s">
        <v>1116</v>
      </c>
      <c r="G1715" s="11" t="s">
        <v>107</v>
      </c>
      <c r="H1715" s="11" t="s">
        <v>1117</v>
      </c>
      <c r="I1715" s="11">
        <v>-25.59</v>
      </c>
      <c r="J1715" s="11">
        <v>26.65</v>
      </c>
      <c r="K1715" s="20" t="s">
        <v>1158</v>
      </c>
      <c r="L1715" s="17" t="s">
        <v>1119</v>
      </c>
      <c r="M1715" s="6">
        <v>3000</v>
      </c>
      <c r="N1715" s="6">
        <v>3000</v>
      </c>
      <c r="O1715" s="6">
        <v>3000</v>
      </c>
      <c r="P1715" s="11" t="s">
        <v>109</v>
      </c>
      <c r="AA1715" s="19">
        <v>835</v>
      </c>
      <c r="AC1715" s="11" t="s">
        <v>111</v>
      </c>
    </row>
    <row r="1716" spans="1:29" s="11" customFormat="1">
      <c r="A1716" s="19" t="s">
        <v>1153</v>
      </c>
      <c r="B1716" s="17"/>
      <c r="C1716" s="18" t="s">
        <v>1113</v>
      </c>
      <c r="D1716" s="18" t="s">
        <v>1114</v>
      </c>
      <c r="E1716" s="11" t="s">
        <v>1115</v>
      </c>
      <c r="F1716" s="11" t="s">
        <v>1116</v>
      </c>
      <c r="G1716" s="11" t="s">
        <v>107</v>
      </c>
      <c r="H1716" s="11" t="s">
        <v>1117</v>
      </c>
      <c r="I1716" s="11">
        <v>-25.59</v>
      </c>
      <c r="J1716" s="11">
        <v>26.65</v>
      </c>
      <c r="K1716" s="20" t="s">
        <v>1159</v>
      </c>
      <c r="L1716" s="17" t="s">
        <v>1119</v>
      </c>
      <c r="M1716" s="6">
        <v>3000</v>
      </c>
      <c r="N1716" s="6">
        <v>3000</v>
      </c>
      <c r="O1716" s="6">
        <v>3000</v>
      </c>
      <c r="P1716" s="11" t="s">
        <v>109</v>
      </c>
      <c r="AA1716" s="19">
        <v>490</v>
      </c>
      <c r="AC1716" s="11" t="s">
        <v>111</v>
      </c>
    </row>
    <row r="1717" spans="1:29" s="11" customFormat="1">
      <c r="A1717" s="19" t="s">
        <v>1160</v>
      </c>
      <c r="B1717" s="17"/>
      <c r="C1717" s="18" t="s">
        <v>1113</v>
      </c>
      <c r="D1717" s="18" t="s">
        <v>1114</v>
      </c>
      <c r="E1717" s="11" t="s">
        <v>1115</v>
      </c>
      <c r="F1717" s="11" t="s">
        <v>1116</v>
      </c>
      <c r="G1717" s="11" t="s">
        <v>107</v>
      </c>
      <c r="H1717" s="11" t="s">
        <v>1117</v>
      </c>
      <c r="I1717" s="11">
        <v>-25.59</v>
      </c>
      <c r="J1717" s="11">
        <v>26.65</v>
      </c>
      <c r="K1717" s="20" t="s">
        <v>1161</v>
      </c>
      <c r="L1717" s="17" t="s">
        <v>1119</v>
      </c>
      <c r="M1717" s="6">
        <v>3000</v>
      </c>
      <c r="N1717" s="6">
        <v>3000</v>
      </c>
      <c r="O1717" s="6">
        <v>3000</v>
      </c>
      <c r="P1717" s="11" t="s">
        <v>102</v>
      </c>
      <c r="AA1717" s="19">
        <v>334</v>
      </c>
      <c r="AC1717" s="11" t="s">
        <v>111</v>
      </c>
    </row>
    <row r="1718" spans="1:29" s="11" customFormat="1">
      <c r="A1718" s="19" t="s">
        <v>1160</v>
      </c>
      <c r="B1718" s="17"/>
      <c r="C1718" s="18" t="s">
        <v>1113</v>
      </c>
      <c r="D1718" s="18" t="s">
        <v>1114</v>
      </c>
      <c r="E1718" s="11" t="s">
        <v>1115</v>
      </c>
      <c r="F1718" s="11" t="s">
        <v>1116</v>
      </c>
      <c r="G1718" s="11" t="s">
        <v>107</v>
      </c>
      <c r="H1718" s="11" t="s">
        <v>1117</v>
      </c>
      <c r="I1718" s="11">
        <v>-25.59</v>
      </c>
      <c r="J1718" s="11">
        <v>26.65</v>
      </c>
      <c r="K1718" s="20" t="s">
        <v>1162</v>
      </c>
      <c r="L1718" s="17" t="s">
        <v>1119</v>
      </c>
      <c r="M1718" s="6">
        <v>3000</v>
      </c>
      <c r="N1718" s="6">
        <v>3000</v>
      </c>
      <c r="O1718" s="6">
        <v>3000</v>
      </c>
      <c r="P1718" s="11" t="s">
        <v>102</v>
      </c>
      <c r="AA1718" s="19">
        <v>169</v>
      </c>
      <c r="AC1718" s="11" t="s">
        <v>111</v>
      </c>
    </row>
    <row r="1719" spans="1:29" s="11" customFormat="1">
      <c r="A1719" s="19" t="s">
        <v>1160</v>
      </c>
      <c r="B1719" s="17"/>
      <c r="C1719" s="18" t="s">
        <v>1113</v>
      </c>
      <c r="D1719" s="18" t="s">
        <v>1114</v>
      </c>
      <c r="E1719" s="11" t="s">
        <v>1115</v>
      </c>
      <c r="F1719" s="11" t="s">
        <v>1116</v>
      </c>
      <c r="G1719" s="11" t="s">
        <v>107</v>
      </c>
      <c r="H1719" s="11" t="s">
        <v>1117</v>
      </c>
      <c r="I1719" s="11">
        <v>-25.59</v>
      </c>
      <c r="J1719" s="11">
        <v>26.65</v>
      </c>
      <c r="K1719" s="20" t="s">
        <v>1163</v>
      </c>
      <c r="L1719" s="17" t="s">
        <v>1119</v>
      </c>
      <c r="M1719" s="6">
        <v>3000</v>
      </c>
      <c r="N1719" s="6">
        <v>3000</v>
      </c>
      <c r="O1719" s="6">
        <v>3000</v>
      </c>
      <c r="P1719" s="11" t="s">
        <v>102</v>
      </c>
      <c r="AA1719" s="19">
        <v>308</v>
      </c>
      <c r="AC1719" s="11" t="s">
        <v>111</v>
      </c>
    </row>
    <row r="1720" spans="1:29" s="11" customFormat="1">
      <c r="A1720" s="19" t="s">
        <v>1160</v>
      </c>
      <c r="B1720" s="17"/>
      <c r="C1720" s="18" t="s">
        <v>1113</v>
      </c>
      <c r="D1720" s="18" t="s">
        <v>1114</v>
      </c>
      <c r="E1720" s="11" t="s">
        <v>1115</v>
      </c>
      <c r="F1720" s="11" t="s">
        <v>1116</v>
      </c>
      <c r="G1720" s="11" t="s">
        <v>107</v>
      </c>
      <c r="H1720" s="11" t="s">
        <v>1117</v>
      </c>
      <c r="I1720" s="11">
        <v>-25.59</v>
      </c>
      <c r="J1720" s="11">
        <v>26.65</v>
      </c>
      <c r="K1720" s="20" t="s">
        <v>1164</v>
      </c>
      <c r="L1720" s="17" t="s">
        <v>1119</v>
      </c>
      <c r="M1720" s="6">
        <v>3000</v>
      </c>
      <c r="N1720" s="6">
        <v>3000</v>
      </c>
      <c r="O1720" s="6">
        <v>3000</v>
      </c>
      <c r="P1720" s="11" t="s">
        <v>102</v>
      </c>
      <c r="AA1720" s="19">
        <v>188</v>
      </c>
      <c r="AC1720" s="11" t="s">
        <v>111</v>
      </c>
    </row>
    <row r="1721" spans="1:29" s="11" customFormat="1">
      <c r="A1721" s="19" t="s">
        <v>1160</v>
      </c>
      <c r="B1721" s="17"/>
      <c r="C1721" s="18" t="s">
        <v>1113</v>
      </c>
      <c r="D1721" s="18" t="s">
        <v>1114</v>
      </c>
      <c r="E1721" s="11" t="s">
        <v>1115</v>
      </c>
      <c r="F1721" s="11" t="s">
        <v>1116</v>
      </c>
      <c r="G1721" s="11" t="s">
        <v>107</v>
      </c>
      <c r="H1721" s="11" t="s">
        <v>1117</v>
      </c>
      <c r="I1721" s="11">
        <v>-25.59</v>
      </c>
      <c r="J1721" s="11">
        <v>26.65</v>
      </c>
      <c r="K1721" s="20" t="s">
        <v>1165</v>
      </c>
      <c r="L1721" s="17" t="s">
        <v>1119</v>
      </c>
      <c r="M1721" s="6">
        <v>3000</v>
      </c>
      <c r="N1721" s="6">
        <v>3000</v>
      </c>
      <c r="O1721" s="6">
        <v>3000</v>
      </c>
      <c r="P1721" s="11" t="s">
        <v>102</v>
      </c>
      <c r="AA1721" s="19">
        <v>497</v>
      </c>
      <c r="AC1721" s="11" t="s">
        <v>111</v>
      </c>
    </row>
    <row r="1722" spans="1:29" s="11" customFormat="1">
      <c r="A1722" s="19" t="s">
        <v>1160</v>
      </c>
      <c r="B1722" s="17"/>
      <c r="C1722" s="18" t="s">
        <v>1113</v>
      </c>
      <c r="D1722" s="18" t="s">
        <v>1114</v>
      </c>
      <c r="E1722" s="11" t="s">
        <v>1115</v>
      </c>
      <c r="F1722" s="11" t="s">
        <v>1116</v>
      </c>
      <c r="G1722" s="11" t="s">
        <v>107</v>
      </c>
      <c r="H1722" s="11" t="s">
        <v>1117</v>
      </c>
      <c r="I1722" s="11">
        <v>-25.59</v>
      </c>
      <c r="J1722" s="11">
        <v>26.65</v>
      </c>
      <c r="K1722" s="20" t="s">
        <v>1166</v>
      </c>
      <c r="L1722" s="17" t="s">
        <v>1119</v>
      </c>
      <c r="M1722" s="6">
        <v>3000</v>
      </c>
      <c r="N1722" s="6">
        <v>3000</v>
      </c>
      <c r="O1722" s="6">
        <v>3000</v>
      </c>
      <c r="P1722" s="11" t="s">
        <v>102</v>
      </c>
      <c r="AA1722" s="19">
        <v>1170</v>
      </c>
      <c r="AC1722" s="11" t="s">
        <v>111</v>
      </c>
    </row>
    <row r="1723" spans="1:29" s="11" customFormat="1">
      <c r="A1723" s="19" t="s">
        <v>1160</v>
      </c>
      <c r="B1723" s="17"/>
      <c r="C1723" s="18" t="s">
        <v>1113</v>
      </c>
      <c r="D1723" s="18" t="s">
        <v>1114</v>
      </c>
      <c r="E1723" s="11" t="s">
        <v>1115</v>
      </c>
      <c r="F1723" s="11" t="s">
        <v>1116</v>
      </c>
      <c r="G1723" s="11" t="s">
        <v>107</v>
      </c>
      <c r="H1723" s="11" t="s">
        <v>1117</v>
      </c>
      <c r="I1723" s="11">
        <v>-25.59</v>
      </c>
      <c r="J1723" s="11">
        <v>26.65</v>
      </c>
      <c r="K1723" s="20" t="s">
        <v>1167</v>
      </c>
      <c r="L1723" s="17" t="s">
        <v>1119</v>
      </c>
      <c r="M1723" s="6">
        <v>3000</v>
      </c>
      <c r="N1723" s="6">
        <v>3000</v>
      </c>
      <c r="O1723" s="6">
        <v>3000</v>
      </c>
      <c r="P1723" s="11" t="s">
        <v>102</v>
      </c>
      <c r="AA1723" s="19">
        <v>494</v>
      </c>
      <c r="AC1723" s="11" t="s">
        <v>111</v>
      </c>
    </row>
    <row r="1724" spans="1:29" s="11" customFormat="1">
      <c r="A1724" s="19" t="s">
        <v>1160</v>
      </c>
      <c r="B1724" s="17"/>
      <c r="C1724" s="18" t="s">
        <v>1113</v>
      </c>
      <c r="D1724" s="18" t="s">
        <v>1114</v>
      </c>
      <c r="E1724" s="11" t="s">
        <v>1115</v>
      </c>
      <c r="F1724" s="11" t="s">
        <v>1116</v>
      </c>
      <c r="G1724" s="11" t="s">
        <v>107</v>
      </c>
      <c r="H1724" s="11" t="s">
        <v>1117</v>
      </c>
      <c r="I1724" s="11">
        <v>-25.59</v>
      </c>
      <c r="J1724" s="11">
        <v>26.65</v>
      </c>
      <c r="K1724" s="20" t="s">
        <v>1168</v>
      </c>
      <c r="L1724" s="17" t="s">
        <v>1119</v>
      </c>
      <c r="M1724" s="6">
        <v>3000</v>
      </c>
      <c r="N1724" s="6">
        <v>3000</v>
      </c>
      <c r="O1724" s="6">
        <v>3000</v>
      </c>
      <c r="P1724" s="11" t="s">
        <v>102</v>
      </c>
      <c r="AA1724" s="19">
        <v>111</v>
      </c>
      <c r="AC1724" s="11" t="s">
        <v>111</v>
      </c>
    </row>
    <row r="1725" spans="1:29" s="11" customFormat="1">
      <c r="A1725" s="19" t="s">
        <v>6433</v>
      </c>
      <c r="B1725" s="17"/>
      <c r="C1725" s="18" t="s">
        <v>1113</v>
      </c>
      <c r="D1725" s="18" t="s">
        <v>1114</v>
      </c>
      <c r="E1725" s="11" t="s">
        <v>1115</v>
      </c>
      <c r="F1725" s="11" t="s">
        <v>1116</v>
      </c>
      <c r="G1725" s="11" t="s">
        <v>107</v>
      </c>
      <c r="H1725" s="11" t="s">
        <v>1117</v>
      </c>
      <c r="I1725" s="11">
        <v>-25.59</v>
      </c>
      <c r="J1725" s="11">
        <v>26.65</v>
      </c>
      <c r="K1725" s="20" t="s">
        <v>6543</v>
      </c>
      <c r="L1725" s="17" t="s">
        <v>1119</v>
      </c>
      <c r="M1725" s="6">
        <v>3000</v>
      </c>
      <c r="N1725" s="6">
        <v>3000</v>
      </c>
      <c r="O1725" s="6">
        <v>3000</v>
      </c>
      <c r="AA1725" s="19">
        <v>573</v>
      </c>
      <c r="AC1725" s="11" t="s">
        <v>111</v>
      </c>
    </row>
    <row r="1726" spans="1:29" s="11" customFormat="1">
      <c r="A1726" s="19" t="s">
        <v>6544</v>
      </c>
      <c r="B1726" s="17"/>
      <c r="C1726" s="18" t="s">
        <v>1113</v>
      </c>
      <c r="D1726" s="18" t="s">
        <v>1114</v>
      </c>
      <c r="E1726" s="11" t="s">
        <v>1115</v>
      </c>
      <c r="F1726" s="11" t="s">
        <v>1116</v>
      </c>
      <c r="G1726" s="11" t="s">
        <v>107</v>
      </c>
      <c r="H1726" s="11" t="s">
        <v>1117</v>
      </c>
      <c r="I1726" s="11">
        <v>-25.59</v>
      </c>
      <c r="J1726" s="11">
        <v>26.65</v>
      </c>
      <c r="K1726" s="20" t="s">
        <v>6545</v>
      </c>
      <c r="L1726" s="17" t="s">
        <v>1119</v>
      </c>
      <c r="M1726" s="6">
        <v>3000</v>
      </c>
      <c r="N1726" s="6">
        <v>3000</v>
      </c>
      <c r="O1726" s="6">
        <v>3000</v>
      </c>
      <c r="AA1726" s="19">
        <v>511</v>
      </c>
      <c r="AC1726" s="11" t="s">
        <v>111</v>
      </c>
    </row>
    <row r="1727" spans="1:29" s="11" customFormat="1">
      <c r="A1727" s="19" t="s">
        <v>6546</v>
      </c>
      <c r="B1727" s="17"/>
      <c r="C1727" s="18" t="s">
        <v>1113</v>
      </c>
      <c r="D1727" s="18" t="s">
        <v>1114</v>
      </c>
      <c r="E1727" s="11" t="s">
        <v>1115</v>
      </c>
      <c r="F1727" s="11" t="s">
        <v>1116</v>
      </c>
      <c r="G1727" s="11" t="s">
        <v>107</v>
      </c>
      <c r="H1727" s="11" t="s">
        <v>1117</v>
      </c>
      <c r="I1727" s="11">
        <v>-25.59</v>
      </c>
      <c r="J1727" s="11">
        <v>26.65</v>
      </c>
      <c r="K1727" s="20" t="s">
        <v>6547</v>
      </c>
      <c r="L1727" s="17" t="s">
        <v>1119</v>
      </c>
      <c r="M1727" s="6">
        <v>3000</v>
      </c>
      <c r="N1727" s="6">
        <v>3000</v>
      </c>
      <c r="O1727" s="6">
        <v>3000</v>
      </c>
      <c r="AA1727" s="19">
        <v>987</v>
      </c>
      <c r="AC1727" s="11" t="s">
        <v>111</v>
      </c>
    </row>
    <row r="1728" spans="1:29" s="11" customFormat="1">
      <c r="A1728" s="19" t="s">
        <v>6548</v>
      </c>
      <c r="B1728" s="17"/>
      <c r="C1728" s="18" t="s">
        <v>1113</v>
      </c>
      <c r="D1728" s="18" t="s">
        <v>1114</v>
      </c>
      <c r="E1728" s="11" t="s">
        <v>1115</v>
      </c>
      <c r="F1728" s="11" t="s">
        <v>1116</v>
      </c>
      <c r="G1728" s="11" t="s">
        <v>107</v>
      </c>
      <c r="H1728" s="11" t="s">
        <v>1117</v>
      </c>
      <c r="I1728" s="11">
        <v>-25.59</v>
      </c>
      <c r="J1728" s="11">
        <v>26.65</v>
      </c>
      <c r="K1728" s="20" t="s">
        <v>6549</v>
      </c>
      <c r="L1728" s="17" t="s">
        <v>1119</v>
      </c>
      <c r="M1728" s="6">
        <v>3000</v>
      </c>
      <c r="N1728" s="6">
        <v>3000</v>
      </c>
      <c r="O1728" s="6">
        <v>3000</v>
      </c>
      <c r="AA1728" s="19">
        <v>172</v>
      </c>
      <c r="AC1728" s="11" t="s">
        <v>111</v>
      </c>
    </row>
    <row r="1729" spans="1:29" s="11" customFormat="1">
      <c r="A1729" s="19" t="s">
        <v>6550</v>
      </c>
      <c r="B1729" s="17"/>
      <c r="C1729" s="18" t="s">
        <v>1113</v>
      </c>
      <c r="D1729" s="18" t="s">
        <v>1114</v>
      </c>
      <c r="E1729" s="11" t="s">
        <v>1115</v>
      </c>
      <c r="F1729" s="11" t="s">
        <v>1116</v>
      </c>
      <c r="G1729" s="11" t="s">
        <v>107</v>
      </c>
      <c r="H1729" s="11" t="s">
        <v>1117</v>
      </c>
      <c r="I1729" s="11">
        <v>-25.59</v>
      </c>
      <c r="J1729" s="11">
        <v>26.65</v>
      </c>
      <c r="K1729" s="20" t="s">
        <v>6551</v>
      </c>
      <c r="L1729" s="17" t="s">
        <v>1119</v>
      </c>
      <c r="M1729" s="6">
        <v>3000</v>
      </c>
      <c r="N1729" s="6">
        <v>3000</v>
      </c>
      <c r="O1729" s="6">
        <v>3000</v>
      </c>
      <c r="AA1729" s="19">
        <v>949</v>
      </c>
      <c r="AC1729" s="11" t="s">
        <v>111</v>
      </c>
    </row>
    <row r="1730" spans="1:29" s="11" customFormat="1">
      <c r="A1730" s="19" t="s">
        <v>6552</v>
      </c>
      <c r="B1730" s="17"/>
      <c r="C1730" s="18" t="s">
        <v>1113</v>
      </c>
      <c r="D1730" s="18" t="s">
        <v>1114</v>
      </c>
      <c r="E1730" s="11" t="s">
        <v>1115</v>
      </c>
      <c r="F1730" s="11" t="s">
        <v>1116</v>
      </c>
      <c r="G1730" s="11" t="s">
        <v>107</v>
      </c>
      <c r="H1730" s="11" t="s">
        <v>1117</v>
      </c>
      <c r="I1730" s="11">
        <v>-25.59</v>
      </c>
      <c r="J1730" s="11">
        <v>26.65</v>
      </c>
      <c r="K1730" s="20" t="s">
        <v>6553</v>
      </c>
      <c r="L1730" s="17" t="s">
        <v>1119</v>
      </c>
      <c r="M1730" s="6">
        <v>3000</v>
      </c>
      <c r="N1730" s="6">
        <v>3000</v>
      </c>
      <c r="O1730" s="6">
        <v>3000</v>
      </c>
      <c r="AA1730" s="19">
        <v>685</v>
      </c>
      <c r="AC1730" s="11" t="s">
        <v>111</v>
      </c>
    </row>
    <row r="1731" spans="1:29" s="11" customFormat="1">
      <c r="A1731" s="19" t="s">
        <v>6554</v>
      </c>
      <c r="B1731" s="17"/>
      <c r="C1731" s="18" t="s">
        <v>1113</v>
      </c>
      <c r="D1731" s="18" t="s">
        <v>1114</v>
      </c>
      <c r="E1731" s="11" t="s">
        <v>1115</v>
      </c>
      <c r="F1731" s="11" t="s">
        <v>1116</v>
      </c>
      <c r="G1731" s="11" t="s">
        <v>107</v>
      </c>
      <c r="H1731" s="11" t="s">
        <v>1117</v>
      </c>
      <c r="I1731" s="11">
        <v>-25.59</v>
      </c>
      <c r="J1731" s="11">
        <v>26.65</v>
      </c>
      <c r="K1731" s="20" t="s">
        <v>6555</v>
      </c>
      <c r="L1731" s="17" t="s">
        <v>1119</v>
      </c>
      <c r="M1731" s="6">
        <v>3000</v>
      </c>
      <c r="N1731" s="6">
        <v>3000</v>
      </c>
      <c r="O1731" s="6">
        <v>3000</v>
      </c>
      <c r="AA1731" s="19">
        <v>148</v>
      </c>
      <c r="AC1731" s="11" t="s">
        <v>111</v>
      </c>
    </row>
    <row r="1732" spans="1:29" s="11" customFormat="1">
      <c r="A1732" s="19" t="s">
        <v>6556</v>
      </c>
      <c r="B1732" s="17"/>
      <c r="C1732" s="18" t="s">
        <v>1113</v>
      </c>
      <c r="D1732" s="18" t="s">
        <v>1114</v>
      </c>
      <c r="E1732" s="11" t="s">
        <v>1115</v>
      </c>
      <c r="F1732" s="11" t="s">
        <v>1116</v>
      </c>
      <c r="G1732" s="11" t="s">
        <v>107</v>
      </c>
      <c r="H1732" s="11" t="s">
        <v>1117</v>
      </c>
      <c r="I1732" s="11">
        <v>-25.59</v>
      </c>
      <c r="J1732" s="11">
        <v>26.65</v>
      </c>
      <c r="K1732" s="20" t="s">
        <v>6557</v>
      </c>
      <c r="L1732" s="17" t="s">
        <v>1119</v>
      </c>
      <c r="M1732" s="6">
        <v>3000</v>
      </c>
      <c r="N1732" s="6">
        <v>3000</v>
      </c>
      <c r="O1732" s="6">
        <v>3000</v>
      </c>
      <c r="AA1732" s="19">
        <v>132</v>
      </c>
      <c r="AC1732" s="11" t="s">
        <v>111</v>
      </c>
    </row>
    <row r="1733" spans="1:29" s="11" customFormat="1">
      <c r="A1733" s="19" t="s">
        <v>6556</v>
      </c>
      <c r="B1733" s="17"/>
      <c r="C1733" s="18" t="s">
        <v>1113</v>
      </c>
      <c r="D1733" s="18" t="s">
        <v>1114</v>
      </c>
      <c r="E1733" s="11" t="s">
        <v>1115</v>
      </c>
      <c r="F1733" s="11" t="s">
        <v>1116</v>
      </c>
      <c r="G1733" s="11" t="s">
        <v>107</v>
      </c>
      <c r="H1733" s="11" t="s">
        <v>1117</v>
      </c>
      <c r="I1733" s="11">
        <v>-25.59</v>
      </c>
      <c r="J1733" s="11">
        <v>26.65</v>
      </c>
      <c r="K1733" s="20" t="s">
        <v>6558</v>
      </c>
      <c r="L1733" s="17" t="s">
        <v>1119</v>
      </c>
      <c r="M1733" s="6">
        <v>3000</v>
      </c>
      <c r="N1733" s="6">
        <v>3000</v>
      </c>
      <c r="O1733" s="6">
        <v>3000</v>
      </c>
      <c r="AA1733" s="19">
        <v>117</v>
      </c>
      <c r="AC1733" s="11" t="s">
        <v>111</v>
      </c>
    </row>
    <row r="1734" spans="1:29" s="11" customFormat="1">
      <c r="A1734" s="19" t="s">
        <v>6559</v>
      </c>
      <c r="B1734" s="17"/>
      <c r="C1734" s="18" t="s">
        <v>1113</v>
      </c>
      <c r="D1734" s="18" t="s">
        <v>1114</v>
      </c>
      <c r="E1734" s="11" t="s">
        <v>1115</v>
      </c>
      <c r="F1734" s="11" t="s">
        <v>1116</v>
      </c>
      <c r="G1734" s="11" t="s">
        <v>107</v>
      </c>
      <c r="H1734" s="11" t="s">
        <v>1117</v>
      </c>
      <c r="I1734" s="11">
        <v>-25.59</v>
      </c>
      <c r="J1734" s="11">
        <v>26.65</v>
      </c>
      <c r="K1734" s="20" t="s">
        <v>6560</v>
      </c>
      <c r="L1734" s="17" t="s">
        <v>1119</v>
      </c>
      <c r="M1734" s="6">
        <v>3000</v>
      </c>
      <c r="N1734" s="6">
        <v>3000</v>
      </c>
      <c r="O1734" s="6">
        <v>3000</v>
      </c>
      <c r="AA1734" s="19">
        <v>276</v>
      </c>
      <c r="AC1734" s="11" t="s">
        <v>111</v>
      </c>
    </row>
    <row r="1735" spans="1:29" s="11" customFormat="1">
      <c r="A1735" s="19" t="s">
        <v>6561</v>
      </c>
      <c r="B1735" s="17"/>
      <c r="C1735" s="18" t="s">
        <v>1113</v>
      </c>
      <c r="D1735" s="18" t="s">
        <v>1114</v>
      </c>
      <c r="E1735" s="11" t="s">
        <v>1115</v>
      </c>
      <c r="F1735" s="11" t="s">
        <v>1116</v>
      </c>
      <c r="G1735" s="11" t="s">
        <v>107</v>
      </c>
      <c r="H1735" s="11" t="s">
        <v>1117</v>
      </c>
      <c r="I1735" s="11">
        <v>-25.59</v>
      </c>
      <c r="J1735" s="11">
        <v>26.65</v>
      </c>
      <c r="K1735" s="20" t="s">
        <v>6561</v>
      </c>
      <c r="L1735" s="17" t="s">
        <v>1119</v>
      </c>
      <c r="M1735" s="6">
        <v>3000</v>
      </c>
      <c r="N1735" s="6">
        <v>3000</v>
      </c>
      <c r="O1735" s="6">
        <v>3000</v>
      </c>
      <c r="AA1735" s="19">
        <v>104</v>
      </c>
      <c r="AC1735" s="11" t="s">
        <v>111</v>
      </c>
    </row>
    <row r="1736" spans="1:29" s="11" customFormat="1">
      <c r="A1736" s="19" t="s">
        <v>6562</v>
      </c>
      <c r="B1736" s="17"/>
      <c r="C1736" s="18" t="s">
        <v>1113</v>
      </c>
      <c r="D1736" s="18" t="s">
        <v>1114</v>
      </c>
      <c r="E1736" s="11" t="s">
        <v>1115</v>
      </c>
      <c r="F1736" s="11" t="s">
        <v>1116</v>
      </c>
      <c r="G1736" s="11" t="s">
        <v>107</v>
      </c>
      <c r="H1736" s="11" t="s">
        <v>1117</v>
      </c>
      <c r="I1736" s="11">
        <v>-25.59</v>
      </c>
      <c r="J1736" s="11">
        <v>26.65</v>
      </c>
      <c r="K1736" s="20" t="s">
        <v>6563</v>
      </c>
      <c r="L1736" s="17" t="s">
        <v>1119</v>
      </c>
      <c r="M1736" s="6">
        <v>3000</v>
      </c>
      <c r="N1736" s="6">
        <v>3000</v>
      </c>
      <c r="O1736" s="6">
        <v>3000</v>
      </c>
      <c r="AA1736" s="19">
        <v>106</v>
      </c>
      <c r="AC1736" s="11" t="s">
        <v>111</v>
      </c>
    </row>
    <row r="1737" spans="1:29" s="11" customFormat="1">
      <c r="A1737" s="19" t="s">
        <v>1169</v>
      </c>
      <c r="B1737" s="17"/>
      <c r="C1737" s="18" t="s">
        <v>1113</v>
      </c>
      <c r="D1737" s="18" t="s">
        <v>1114</v>
      </c>
      <c r="E1737" s="11" t="s">
        <v>1115</v>
      </c>
      <c r="F1737" s="11" t="s">
        <v>1116</v>
      </c>
      <c r="G1737" s="11" t="s">
        <v>107</v>
      </c>
      <c r="H1737" s="11" t="s">
        <v>1117</v>
      </c>
      <c r="I1737" s="11">
        <v>-25.59</v>
      </c>
      <c r="J1737" s="11">
        <v>26.65</v>
      </c>
      <c r="K1737" s="20" t="s">
        <v>1170</v>
      </c>
      <c r="L1737" s="17" t="s">
        <v>1119</v>
      </c>
      <c r="M1737" s="6">
        <v>3000</v>
      </c>
      <c r="N1737" s="6">
        <v>3000</v>
      </c>
      <c r="O1737" s="6">
        <v>3000</v>
      </c>
      <c r="P1737" s="11" t="s">
        <v>109</v>
      </c>
      <c r="AA1737" s="19">
        <v>2139</v>
      </c>
      <c r="AC1737" s="11" t="s">
        <v>111</v>
      </c>
    </row>
    <row r="1738" spans="1:29" s="11" customFormat="1">
      <c r="A1738" s="19" t="s">
        <v>1169</v>
      </c>
      <c r="B1738" s="17"/>
      <c r="C1738" s="18" t="s">
        <v>1113</v>
      </c>
      <c r="D1738" s="18" t="s">
        <v>1114</v>
      </c>
      <c r="E1738" s="11" t="s">
        <v>1115</v>
      </c>
      <c r="F1738" s="11" t="s">
        <v>1116</v>
      </c>
      <c r="G1738" s="11" t="s">
        <v>107</v>
      </c>
      <c r="H1738" s="11" t="s">
        <v>1117</v>
      </c>
      <c r="I1738" s="11">
        <v>-25.59</v>
      </c>
      <c r="J1738" s="11">
        <v>26.65</v>
      </c>
      <c r="K1738" s="20" t="s">
        <v>1171</v>
      </c>
      <c r="L1738" s="17" t="s">
        <v>1119</v>
      </c>
      <c r="M1738" s="6">
        <v>3000</v>
      </c>
      <c r="N1738" s="6">
        <v>3000</v>
      </c>
      <c r="O1738" s="6">
        <v>3000</v>
      </c>
      <c r="P1738" s="11" t="s">
        <v>102</v>
      </c>
      <c r="AA1738" s="19">
        <v>2498</v>
      </c>
      <c r="AC1738" s="11" t="s">
        <v>111</v>
      </c>
    </row>
    <row r="1739" spans="1:29" s="11" customFormat="1">
      <c r="A1739" s="19" t="s">
        <v>1169</v>
      </c>
      <c r="B1739" s="17"/>
      <c r="C1739" s="18" t="s">
        <v>1113</v>
      </c>
      <c r="D1739" s="18" t="s">
        <v>1114</v>
      </c>
      <c r="E1739" s="11" t="s">
        <v>1115</v>
      </c>
      <c r="F1739" s="11" t="s">
        <v>1116</v>
      </c>
      <c r="G1739" s="11" t="s">
        <v>107</v>
      </c>
      <c r="H1739" s="11" t="s">
        <v>1117</v>
      </c>
      <c r="I1739" s="11">
        <v>-25.59</v>
      </c>
      <c r="J1739" s="11">
        <v>26.65</v>
      </c>
      <c r="K1739" s="20" t="s">
        <v>1172</v>
      </c>
      <c r="L1739" s="17" t="s">
        <v>1119</v>
      </c>
      <c r="M1739" s="6">
        <v>3000</v>
      </c>
      <c r="N1739" s="6">
        <v>3000</v>
      </c>
      <c r="O1739" s="6">
        <v>3000</v>
      </c>
      <c r="P1739" s="11" t="s">
        <v>102</v>
      </c>
      <c r="AA1739" s="19">
        <v>1130</v>
      </c>
      <c r="AC1739" s="11" t="s">
        <v>111</v>
      </c>
    </row>
    <row r="1740" spans="1:29" s="11" customFormat="1">
      <c r="A1740" s="19" t="s">
        <v>1173</v>
      </c>
      <c r="B1740" s="17"/>
      <c r="C1740" s="18" t="s">
        <v>1113</v>
      </c>
      <c r="D1740" s="18" t="s">
        <v>1114</v>
      </c>
      <c r="E1740" s="11" t="s">
        <v>1115</v>
      </c>
      <c r="F1740" s="11" t="s">
        <v>1116</v>
      </c>
      <c r="G1740" s="11" t="s">
        <v>107</v>
      </c>
      <c r="H1740" s="11" t="s">
        <v>1117</v>
      </c>
      <c r="I1740" s="11">
        <v>-25.59</v>
      </c>
      <c r="J1740" s="11">
        <v>26.65</v>
      </c>
      <c r="K1740" s="20" t="s">
        <v>1174</v>
      </c>
      <c r="L1740" s="17" t="s">
        <v>1119</v>
      </c>
      <c r="M1740" s="6">
        <v>3000</v>
      </c>
      <c r="N1740" s="6">
        <v>3000</v>
      </c>
      <c r="O1740" s="6">
        <v>3000</v>
      </c>
      <c r="P1740" s="11" t="s">
        <v>102</v>
      </c>
      <c r="AA1740" s="19">
        <v>972</v>
      </c>
      <c r="AC1740" s="11" t="s">
        <v>111</v>
      </c>
    </row>
    <row r="1741" spans="1:29" s="11" customFormat="1">
      <c r="A1741" s="19" t="s">
        <v>1173</v>
      </c>
      <c r="B1741" s="17"/>
      <c r="C1741" s="18" t="s">
        <v>1113</v>
      </c>
      <c r="D1741" s="18" t="s">
        <v>1114</v>
      </c>
      <c r="E1741" s="11" t="s">
        <v>1115</v>
      </c>
      <c r="F1741" s="11" t="s">
        <v>1116</v>
      </c>
      <c r="G1741" s="11" t="s">
        <v>107</v>
      </c>
      <c r="H1741" s="11" t="s">
        <v>1117</v>
      </c>
      <c r="I1741" s="11">
        <v>-25.59</v>
      </c>
      <c r="J1741" s="11">
        <v>26.65</v>
      </c>
      <c r="K1741" s="20" t="s">
        <v>1175</v>
      </c>
      <c r="L1741" s="17" t="s">
        <v>1119</v>
      </c>
      <c r="M1741" s="6">
        <v>3000</v>
      </c>
      <c r="N1741" s="6">
        <v>3000</v>
      </c>
      <c r="O1741" s="6">
        <v>3000</v>
      </c>
      <c r="P1741" s="11" t="s">
        <v>102</v>
      </c>
      <c r="AA1741" s="19">
        <v>838</v>
      </c>
      <c r="AC1741" s="11" t="s">
        <v>111</v>
      </c>
    </row>
    <row r="1742" spans="1:29" s="11" customFormat="1">
      <c r="A1742" s="19" t="s">
        <v>1173</v>
      </c>
      <c r="B1742" s="17"/>
      <c r="C1742" s="18" t="s">
        <v>1113</v>
      </c>
      <c r="D1742" s="18" t="s">
        <v>1114</v>
      </c>
      <c r="E1742" s="11" t="s">
        <v>1115</v>
      </c>
      <c r="F1742" s="11" t="s">
        <v>1116</v>
      </c>
      <c r="G1742" s="11" t="s">
        <v>107</v>
      </c>
      <c r="H1742" s="11" t="s">
        <v>1117</v>
      </c>
      <c r="I1742" s="11">
        <v>-25.59</v>
      </c>
      <c r="J1742" s="11">
        <v>26.65</v>
      </c>
      <c r="K1742" s="20" t="s">
        <v>1176</v>
      </c>
      <c r="L1742" s="17" t="s">
        <v>1119</v>
      </c>
      <c r="M1742" s="6">
        <v>3000</v>
      </c>
      <c r="N1742" s="6">
        <v>3000</v>
      </c>
      <c r="O1742" s="6">
        <v>3000</v>
      </c>
      <c r="P1742" s="11" t="s">
        <v>102</v>
      </c>
      <c r="AA1742" s="19">
        <v>1433</v>
      </c>
      <c r="AC1742" s="11" t="s">
        <v>111</v>
      </c>
    </row>
    <row r="1743" spans="1:29" s="11" customFormat="1">
      <c r="A1743" s="19" t="s">
        <v>1173</v>
      </c>
      <c r="B1743" s="17"/>
      <c r="C1743" s="18" t="s">
        <v>1113</v>
      </c>
      <c r="D1743" s="18" t="s">
        <v>1114</v>
      </c>
      <c r="E1743" s="11" t="s">
        <v>1115</v>
      </c>
      <c r="F1743" s="11" t="s">
        <v>1116</v>
      </c>
      <c r="G1743" s="11" t="s">
        <v>107</v>
      </c>
      <c r="H1743" s="11" t="s">
        <v>1117</v>
      </c>
      <c r="I1743" s="11">
        <v>-25.59</v>
      </c>
      <c r="J1743" s="11">
        <v>26.65</v>
      </c>
      <c r="K1743" s="20" t="s">
        <v>1177</v>
      </c>
      <c r="L1743" s="17" t="s">
        <v>1119</v>
      </c>
      <c r="M1743" s="6">
        <v>3000</v>
      </c>
      <c r="N1743" s="6">
        <v>3000</v>
      </c>
      <c r="O1743" s="6">
        <v>3000</v>
      </c>
      <c r="P1743" s="11" t="s">
        <v>102</v>
      </c>
      <c r="AA1743" s="19">
        <v>1368</v>
      </c>
      <c r="AC1743" s="11" t="s">
        <v>111</v>
      </c>
    </row>
    <row r="1744" spans="1:29" s="11" customFormat="1">
      <c r="A1744" s="19" t="s">
        <v>1173</v>
      </c>
      <c r="B1744" s="17"/>
      <c r="C1744" s="18" t="s">
        <v>1113</v>
      </c>
      <c r="D1744" s="18" t="s">
        <v>1114</v>
      </c>
      <c r="E1744" s="11" t="s">
        <v>1115</v>
      </c>
      <c r="F1744" s="11" t="s">
        <v>1116</v>
      </c>
      <c r="G1744" s="11" t="s">
        <v>107</v>
      </c>
      <c r="H1744" s="11" t="s">
        <v>1117</v>
      </c>
      <c r="I1744" s="11">
        <v>-25.59</v>
      </c>
      <c r="J1744" s="11">
        <v>26.65</v>
      </c>
      <c r="K1744" s="20" t="s">
        <v>1178</v>
      </c>
      <c r="L1744" s="17" t="s">
        <v>1119</v>
      </c>
      <c r="M1744" s="6">
        <v>3000</v>
      </c>
      <c r="N1744" s="6">
        <v>3000</v>
      </c>
      <c r="O1744" s="6">
        <v>3000</v>
      </c>
      <c r="P1744" s="11" t="s">
        <v>102</v>
      </c>
      <c r="AA1744" s="19">
        <v>2181</v>
      </c>
      <c r="AC1744" s="11" t="s">
        <v>111</v>
      </c>
    </row>
    <row r="1745" spans="1:29" s="11" customFormat="1">
      <c r="A1745" s="19" t="s">
        <v>1173</v>
      </c>
      <c r="B1745" s="17"/>
      <c r="C1745" s="18" t="s">
        <v>1113</v>
      </c>
      <c r="D1745" s="18" t="s">
        <v>1114</v>
      </c>
      <c r="E1745" s="11" t="s">
        <v>1115</v>
      </c>
      <c r="F1745" s="11" t="s">
        <v>1116</v>
      </c>
      <c r="G1745" s="11" t="s">
        <v>107</v>
      </c>
      <c r="H1745" s="11" t="s">
        <v>1117</v>
      </c>
      <c r="I1745" s="11">
        <v>-25.59</v>
      </c>
      <c r="J1745" s="11">
        <v>26.65</v>
      </c>
      <c r="K1745" s="20" t="s">
        <v>1179</v>
      </c>
      <c r="L1745" s="17" t="s">
        <v>1119</v>
      </c>
      <c r="M1745" s="6">
        <v>3000</v>
      </c>
      <c r="N1745" s="6">
        <v>3000</v>
      </c>
      <c r="O1745" s="6">
        <v>3000</v>
      </c>
      <c r="P1745" s="11" t="s">
        <v>102</v>
      </c>
      <c r="AA1745" s="19">
        <v>1019</v>
      </c>
      <c r="AC1745" s="11" t="s">
        <v>111</v>
      </c>
    </row>
    <row r="1746" spans="1:29" s="11" customFormat="1">
      <c r="A1746" s="19" t="s">
        <v>1173</v>
      </c>
      <c r="B1746" s="17"/>
      <c r="C1746" s="18" t="s">
        <v>1113</v>
      </c>
      <c r="D1746" s="18" t="s">
        <v>1114</v>
      </c>
      <c r="E1746" s="11" t="s">
        <v>1115</v>
      </c>
      <c r="F1746" s="11" t="s">
        <v>1116</v>
      </c>
      <c r="G1746" s="11" t="s">
        <v>107</v>
      </c>
      <c r="H1746" s="11" t="s">
        <v>1117</v>
      </c>
      <c r="I1746" s="11">
        <v>-25.59</v>
      </c>
      <c r="J1746" s="11">
        <v>26.65</v>
      </c>
      <c r="K1746" s="20" t="s">
        <v>1180</v>
      </c>
      <c r="L1746" s="17" t="s">
        <v>1119</v>
      </c>
      <c r="M1746" s="6">
        <v>3000</v>
      </c>
      <c r="N1746" s="6">
        <v>3000</v>
      </c>
      <c r="O1746" s="6">
        <v>3000</v>
      </c>
      <c r="P1746" s="11" t="s">
        <v>102</v>
      </c>
      <c r="AA1746" s="19">
        <v>1342</v>
      </c>
      <c r="AC1746" s="11" t="s">
        <v>111</v>
      </c>
    </row>
    <row r="1747" spans="1:29" s="11" customFormat="1">
      <c r="A1747" s="19" t="s">
        <v>1173</v>
      </c>
      <c r="B1747" s="17"/>
      <c r="C1747" s="18" t="s">
        <v>1113</v>
      </c>
      <c r="D1747" s="18" t="s">
        <v>1114</v>
      </c>
      <c r="E1747" s="11" t="s">
        <v>1115</v>
      </c>
      <c r="F1747" s="11" t="s">
        <v>1116</v>
      </c>
      <c r="G1747" s="11" t="s">
        <v>107</v>
      </c>
      <c r="H1747" s="11" t="s">
        <v>1117</v>
      </c>
      <c r="I1747" s="11">
        <v>-25.59</v>
      </c>
      <c r="J1747" s="11">
        <v>26.65</v>
      </c>
      <c r="K1747" s="20" t="s">
        <v>1181</v>
      </c>
      <c r="L1747" s="17" t="s">
        <v>1119</v>
      </c>
      <c r="M1747" s="6">
        <v>3000</v>
      </c>
      <c r="N1747" s="6">
        <v>3000</v>
      </c>
      <c r="O1747" s="6">
        <v>3000</v>
      </c>
      <c r="P1747" s="11" t="s">
        <v>102</v>
      </c>
      <c r="AA1747" s="19">
        <v>1352</v>
      </c>
      <c r="AC1747" s="11" t="s">
        <v>111</v>
      </c>
    </row>
    <row r="1748" spans="1:29" s="11" customFormat="1">
      <c r="A1748" s="19" t="s">
        <v>1173</v>
      </c>
      <c r="B1748" s="17"/>
      <c r="C1748" s="18" t="s">
        <v>1113</v>
      </c>
      <c r="D1748" s="18" t="s">
        <v>1114</v>
      </c>
      <c r="E1748" s="11" t="s">
        <v>1115</v>
      </c>
      <c r="F1748" s="11" t="s">
        <v>1116</v>
      </c>
      <c r="G1748" s="11" t="s">
        <v>107</v>
      </c>
      <c r="H1748" s="11" t="s">
        <v>1117</v>
      </c>
      <c r="I1748" s="11">
        <v>-25.59</v>
      </c>
      <c r="J1748" s="11">
        <v>26.65</v>
      </c>
      <c r="K1748" s="20" t="s">
        <v>1182</v>
      </c>
      <c r="L1748" s="17" t="s">
        <v>1119</v>
      </c>
      <c r="M1748" s="6">
        <v>3000</v>
      </c>
      <c r="N1748" s="6">
        <v>3000</v>
      </c>
      <c r="O1748" s="6">
        <v>3000</v>
      </c>
      <c r="P1748" s="11" t="s">
        <v>102</v>
      </c>
      <c r="AA1748" s="19">
        <v>1090</v>
      </c>
      <c r="AC1748" s="11" t="s">
        <v>111</v>
      </c>
    </row>
    <row r="1749" spans="1:29" s="11" customFormat="1">
      <c r="A1749" s="19" t="s">
        <v>1173</v>
      </c>
      <c r="B1749" s="17"/>
      <c r="C1749" s="18" t="s">
        <v>1113</v>
      </c>
      <c r="D1749" s="18" t="s">
        <v>1114</v>
      </c>
      <c r="E1749" s="11" t="s">
        <v>1115</v>
      </c>
      <c r="F1749" s="11" t="s">
        <v>1116</v>
      </c>
      <c r="G1749" s="11" t="s">
        <v>107</v>
      </c>
      <c r="H1749" s="11" t="s">
        <v>1117</v>
      </c>
      <c r="I1749" s="11">
        <v>-25.59</v>
      </c>
      <c r="J1749" s="11">
        <v>26.65</v>
      </c>
      <c r="K1749" s="20" t="s">
        <v>1183</v>
      </c>
      <c r="L1749" s="17" t="s">
        <v>1119</v>
      </c>
      <c r="M1749" s="6">
        <v>3000</v>
      </c>
      <c r="N1749" s="6">
        <v>3000</v>
      </c>
      <c r="O1749" s="6">
        <v>3000</v>
      </c>
      <c r="P1749" s="11" t="s">
        <v>102</v>
      </c>
      <c r="AA1749" s="19">
        <v>1914</v>
      </c>
      <c r="AC1749" s="11" t="s">
        <v>111</v>
      </c>
    </row>
    <row r="1750" spans="1:29" s="11" customFormat="1">
      <c r="A1750" s="19" t="s">
        <v>1173</v>
      </c>
      <c r="B1750" s="17"/>
      <c r="C1750" s="18" t="s">
        <v>1113</v>
      </c>
      <c r="D1750" s="18" t="s">
        <v>1114</v>
      </c>
      <c r="E1750" s="11" t="s">
        <v>1115</v>
      </c>
      <c r="F1750" s="11" t="s">
        <v>1116</v>
      </c>
      <c r="G1750" s="11" t="s">
        <v>107</v>
      </c>
      <c r="H1750" s="11" t="s">
        <v>1117</v>
      </c>
      <c r="I1750" s="11">
        <v>-25.59</v>
      </c>
      <c r="J1750" s="11">
        <v>26.65</v>
      </c>
      <c r="K1750" s="20" t="s">
        <v>1184</v>
      </c>
      <c r="L1750" s="17" t="s">
        <v>1119</v>
      </c>
      <c r="M1750" s="6">
        <v>3000</v>
      </c>
      <c r="N1750" s="6">
        <v>3000</v>
      </c>
      <c r="O1750" s="6">
        <v>3000</v>
      </c>
      <c r="P1750" s="11" t="s">
        <v>102</v>
      </c>
      <c r="AA1750" s="19">
        <v>1252</v>
      </c>
      <c r="AC1750" s="11" t="s">
        <v>111</v>
      </c>
    </row>
    <row r="1751" spans="1:29" s="11" customFormat="1">
      <c r="A1751" s="19" t="s">
        <v>1173</v>
      </c>
      <c r="B1751" s="17"/>
      <c r="C1751" s="18" t="s">
        <v>1113</v>
      </c>
      <c r="D1751" s="18" t="s">
        <v>1114</v>
      </c>
      <c r="E1751" s="11" t="s">
        <v>1115</v>
      </c>
      <c r="F1751" s="11" t="s">
        <v>1116</v>
      </c>
      <c r="G1751" s="11" t="s">
        <v>107</v>
      </c>
      <c r="H1751" s="11" t="s">
        <v>1117</v>
      </c>
      <c r="I1751" s="11">
        <v>-25.59</v>
      </c>
      <c r="J1751" s="11">
        <v>26.65</v>
      </c>
      <c r="K1751" s="20" t="s">
        <v>1185</v>
      </c>
      <c r="L1751" s="17" t="s">
        <v>1119</v>
      </c>
      <c r="M1751" s="6">
        <v>3000</v>
      </c>
      <c r="N1751" s="6">
        <v>3000</v>
      </c>
      <c r="O1751" s="6">
        <v>3000</v>
      </c>
      <c r="P1751" s="11" t="s">
        <v>102</v>
      </c>
      <c r="AA1751" s="19">
        <v>1279</v>
      </c>
      <c r="AC1751" s="11" t="s">
        <v>111</v>
      </c>
    </row>
    <row r="1752" spans="1:29" s="11" customFormat="1">
      <c r="A1752" s="19" t="s">
        <v>1173</v>
      </c>
      <c r="B1752" s="17"/>
      <c r="C1752" s="18" t="s">
        <v>1113</v>
      </c>
      <c r="D1752" s="18" t="s">
        <v>1114</v>
      </c>
      <c r="E1752" s="11" t="s">
        <v>1115</v>
      </c>
      <c r="F1752" s="11" t="s">
        <v>1116</v>
      </c>
      <c r="G1752" s="11" t="s">
        <v>107</v>
      </c>
      <c r="H1752" s="11" t="s">
        <v>1117</v>
      </c>
      <c r="I1752" s="11">
        <v>-25.59</v>
      </c>
      <c r="J1752" s="11">
        <v>26.65</v>
      </c>
      <c r="K1752" s="20" t="s">
        <v>1186</v>
      </c>
      <c r="L1752" s="17" t="s">
        <v>1119</v>
      </c>
      <c r="M1752" s="6">
        <v>3000</v>
      </c>
      <c r="N1752" s="6">
        <v>3000</v>
      </c>
      <c r="O1752" s="6">
        <v>3000</v>
      </c>
      <c r="P1752" s="11" t="s">
        <v>102</v>
      </c>
      <c r="AA1752" s="19">
        <v>795</v>
      </c>
      <c r="AC1752" s="11" t="s">
        <v>111</v>
      </c>
    </row>
    <row r="1753" spans="1:29" s="11" customFormat="1">
      <c r="A1753" s="19" t="s">
        <v>1173</v>
      </c>
      <c r="B1753" s="17"/>
      <c r="C1753" s="18" t="s">
        <v>1113</v>
      </c>
      <c r="D1753" s="18" t="s">
        <v>1114</v>
      </c>
      <c r="E1753" s="11" t="s">
        <v>1115</v>
      </c>
      <c r="F1753" s="11" t="s">
        <v>1116</v>
      </c>
      <c r="G1753" s="11" t="s">
        <v>107</v>
      </c>
      <c r="H1753" s="11" t="s">
        <v>1117</v>
      </c>
      <c r="I1753" s="11">
        <v>-25.59</v>
      </c>
      <c r="J1753" s="11">
        <v>26.65</v>
      </c>
      <c r="K1753" s="20" t="s">
        <v>1187</v>
      </c>
      <c r="L1753" s="17" t="s">
        <v>1119</v>
      </c>
      <c r="M1753" s="6">
        <v>3000</v>
      </c>
      <c r="N1753" s="6">
        <v>3000</v>
      </c>
      <c r="O1753" s="6">
        <v>3000</v>
      </c>
      <c r="P1753" s="11" t="s">
        <v>102</v>
      </c>
      <c r="AA1753" s="19">
        <v>683</v>
      </c>
      <c r="AC1753" s="11" t="s">
        <v>111</v>
      </c>
    </row>
    <row r="1754" spans="1:29" s="11" customFormat="1">
      <c r="A1754" s="19" t="s">
        <v>6564</v>
      </c>
      <c r="B1754" s="17"/>
      <c r="C1754" s="18" t="s">
        <v>1113</v>
      </c>
      <c r="D1754" s="18" t="s">
        <v>1114</v>
      </c>
      <c r="E1754" s="11" t="s">
        <v>1115</v>
      </c>
      <c r="F1754" s="11" t="s">
        <v>1116</v>
      </c>
      <c r="G1754" s="11" t="s">
        <v>107</v>
      </c>
      <c r="H1754" s="11" t="s">
        <v>1117</v>
      </c>
      <c r="I1754" s="11">
        <v>-25.59</v>
      </c>
      <c r="J1754" s="11">
        <v>26.65</v>
      </c>
      <c r="K1754" s="20" t="s">
        <v>6564</v>
      </c>
      <c r="L1754" s="17" t="s">
        <v>1119</v>
      </c>
      <c r="M1754" s="6">
        <v>3000</v>
      </c>
      <c r="N1754" s="6">
        <v>3000</v>
      </c>
      <c r="O1754" s="6">
        <v>3000</v>
      </c>
      <c r="AA1754" s="19">
        <v>1141</v>
      </c>
      <c r="AC1754" s="11" t="s">
        <v>111</v>
      </c>
    </row>
    <row r="1755" spans="1:29" s="11" customFormat="1">
      <c r="A1755" s="19" t="s">
        <v>6565</v>
      </c>
      <c r="B1755" s="17"/>
      <c r="C1755" s="18" t="s">
        <v>1113</v>
      </c>
      <c r="D1755" s="18" t="s">
        <v>1114</v>
      </c>
      <c r="E1755" s="11" t="s">
        <v>1115</v>
      </c>
      <c r="F1755" s="11" t="s">
        <v>1116</v>
      </c>
      <c r="G1755" s="11" t="s">
        <v>107</v>
      </c>
      <c r="H1755" s="11" t="s">
        <v>1117</v>
      </c>
      <c r="I1755" s="11">
        <v>-25.59</v>
      </c>
      <c r="J1755" s="11">
        <v>26.65</v>
      </c>
      <c r="K1755" s="20" t="s">
        <v>6566</v>
      </c>
      <c r="L1755" s="17" t="s">
        <v>1119</v>
      </c>
      <c r="M1755" s="6">
        <v>3000</v>
      </c>
      <c r="N1755" s="6">
        <v>3000</v>
      </c>
      <c r="O1755" s="6">
        <v>3000</v>
      </c>
      <c r="AA1755" s="19">
        <v>1042</v>
      </c>
      <c r="AC1755" s="11" t="s">
        <v>111</v>
      </c>
    </row>
    <row r="1756" spans="1:29" s="11" customFormat="1">
      <c r="A1756" s="19" t="s">
        <v>6565</v>
      </c>
      <c r="B1756" s="17"/>
      <c r="C1756" s="18" t="s">
        <v>1113</v>
      </c>
      <c r="D1756" s="18" t="s">
        <v>1114</v>
      </c>
      <c r="E1756" s="11" t="s">
        <v>1115</v>
      </c>
      <c r="F1756" s="11" t="s">
        <v>1116</v>
      </c>
      <c r="G1756" s="11" t="s">
        <v>107</v>
      </c>
      <c r="H1756" s="11" t="s">
        <v>1117</v>
      </c>
      <c r="I1756" s="11">
        <v>-25.59</v>
      </c>
      <c r="J1756" s="11">
        <v>26.65</v>
      </c>
      <c r="K1756" s="20" t="s">
        <v>6567</v>
      </c>
      <c r="L1756" s="17" t="s">
        <v>1119</v>
      </c>
      <c r="M1756" s="6">
        <v>3000</v>
      </c>
      <c r="N1756" s="6">
        <v>3000</v>
      </c>
      <c r="O1756" s="6">
        <v>3000</v>
      </c>
      <c r="AA1756" s="19">
        <v>866</v>
      </c>
      <c r="AC1756" s="11" t="s">
        <v>111</v>
      </c>
    </row>
    <row r="1757" spans="1:29" s="11" customFormat="1">
      <c r="A1757" s="19" t="s">
        <v>6568</v>
      </c>
      <c r="B1757" s="17"/>
      <c r="C1757" s="18" t="s">
        <v>1113</v>
      </c>
      <c r="D1757" s="18" t="s">
        <v>1114</v>
      </c>
      <c r="E1757" s="11" t="s">
        <v>1115</v>
      </c>
      <c r="F1757" s="11" t="s">
        <v>1116</v>
      </c>
      <c r="G1757" s="11" t="s">
        <v>107</v>
      </c>
      <c r="H1757" s="11" t="s">
        <v>1117</v>
      </c>
      <c r="I1757" s="11">
        <v>-25.59</v>
      </c>
      <c r="J1757" s="11">
        <v>26.65</v>
      </c>
      <c r="K1757" s="20" t="s">
        <v>6569</v>
      </c>
      <c r="L1757" s="17" t="s">
        <v>1119</v>
      </c>
      <c r="M1757" s="6">
        <v>3000</v>
      </c>
      <c r="N1757" s="6">
        <v>3000</v>
      </c>
      <c r="O1757" s="6">
        <v>3000</v>
      </c>
      <c r="AA1757" s="19">
        <v>546</v>
      </c>
      <c r="AC1757" s="11" t="s">
        <v>111</v>
      </c>
    </row>
    <row r="1758" spans="1:29" s="11" customFormat="1">
      <c r="A1758" s="19" t="s">
        <v>3976</v>
      </c>
      <c r="B1758" s="17"/>
      <c r="C1758" s="18" t="s">
        <v>1113</v>
      </c>
      <c r="D1758" s="18" t="s">
        <v>1114</v>
      </c>
      <c r="E1758" s="11" t="s">
        <v>1115</v>
      </c>
      <c r="F1758" s="11" t="s">
        <v>1116</v>
      </c>
      <c r="G1758" s="11" t="s">
        <v>107</v>
      </c>
      <c r="H1758" s="11" t="s">
        <v>1117</v>
      </c>
      <c r="I1758" s="11">
        <v>-25.59</v>
      </c>
      <c r="J1758" s="11">
        <v>26.65</v>
      </c>
      <c r="K1758" s="20" t="s">
        <v>3999</v>
      </c>
      <c r="L1758" s="17" t="s">
        <v>1119</v>
      </c>
      <c r="M1758" s="6">
        <v>3000</v>
      </c>
      <c r="N1758" s="6">
        <v>3000</v>
      </c>
      <c r="O1758" s="6">
        <v>3000</v>
      </c>
      <c r="AA1758" s="19">
        <v>1159</v>
      </c>
      <c r="AC1758" s="11" t="s">
        <v>111</v>
      </c>
    </row>
    <row r="1759" spans="1:29" s="11" customFormat="1">
      <c r="A1759" s="19" t="s">
        <v>6570</v>
      </c>
      <c r="B1759" s="17"/>
      <c r="C1759" s="18" t="s">
        <v>1113</v>
      </c>
      <c r="D1759" s="18" t="s">
        <v>1114</v>
      </c>
      <c r="E1759" s="11" t="s">
        <v>1115</v>
      </c>
      <c r="F1759" s="11" t="s">
        <v>1116</v>
      </c>
      <c r="G1759" s="11" t="s">
        <v>107</v>
      </c>
      <c r="H1759" s="11" t="s">
        <v>1117</v>
      </c>
      <c r="I1759" s="11">
        <v>-25.59</v>
      </c>
      <c r="J1759" s="11">
        <v>26.65</v>
      </c>
      <c r="K1759" s="20" t="s">
        <v>6571</v>
      </c>
      <c r="L1759" s="17" t="s">
        <v>1119</v>
      </c>
      <c r="M1759" s="6">
        <v>3000</v>
      </c>
      <c r="N1759" s="6">
        <v>3000</v>
      </c>
      <c r="O1759" s="6">
        <v>3000</v>
      </c>
      <c r="AA1759" s="19">
        <v>78.17</v>
      </c>
      <c r="AC1759" s="11" t="s">
        <v>111</v>
      </c>
    </row>
    <row r="1760" spans="1:29" s="11" customFormat="1">
      <c r="A1760" s="19" t="s">
        <v>6570</v>
      </c>
      <c r="B1760" s="17"/>
      <c r="C1760" s="18" t="s">
        <v>1113</v>
      </c>
      <c r="D1760" s="18" t="s">
        <v>1114</v>
      </c>
      <c r="E1760" s="11" t="s">
        <v>1115</v>
      </c>
      <c r="F1760" s="11" t="s">
        <v>1116</v>
      </c>
      <c r="G1760" s="11" t="s">
        <v>107</v>
      </c>
      <c r="H1760" s="11" t="s">
        <v>1117</v>
      </c>
      <c r="I1760" s="11">
        <v>-25.59</v>
      </c>
      <c r="J1760" s="11">
        <v>26.65</v>
      </c>
      <c r="K1760" s="20" t="s">
        <v>6572</v>
      </c>
      <c r="L1760" s="17" t="s">
        <v>1119</v>
      </c>
      <c r="M1760" s="6">
        <v>3000</v>
      </c>
      <c r="N1760" s="6">
        <v>3000</v>
      </c>
      <c r="O1760" s="6">
        <v>3000</v>
      </c>
      <c r="AA1760" s="19">
        <v>75.31</v>
      </c>
      <c r="AC1760" s="11" t="s">
        <v>111</v>
      </c>
    </row>
    <row r="1761" spans="1:29" s="11" customFormat="1">
      <c r="A1761" s="19" t="s">
        <v>6570</v>
      </c>
      <c r="B1761" s="17"/>
      <c r="C1761" s="18" t="s">
        <v>1113</v>
      </c>
      <c r="D1761" s="18" t="s">
        <v>1114</v>
      </c>
      <c r="E1761" s="11" t="s">
        <v>1115</v>
      </c>
      <c r="F1761" s="11" t="s">
        <v>1116</v>
      </c>
      <c r="G1761" s="11" t="s">
        <v>107</v>
      </c>
      <c r="H1761" s="11" t="s">
        <v>1117</v>
      </c>
      <c r="I1761" s="11">
        <v>-25.59</v>
      </c>
      <c r="J1761" s="11">
        <v>26.65</v>
      </c>
      <c r="K1761" s="20" t="s">
        <v>6573</v>
      </c>
      <c r="L1761" s="17" t="s">
        <v>1119</v>
      </c>
      <c r="M1761" s="6">
        <v>3000</v>
      </c>
      <c r="N1761" s="6">
        <v>3000</v>
      </c>
      <c r="O1761" s="6">
        <v>3000</v>
      </c>
      <c r="AA1761" s="19">
        <v>69.56</v>
      </c>
      <c r="AC1761" s="11" t="s">
        <v>111</v>
      </c>
    </row>
    <row r="1762" spans="1:29" s="11" customFormat="1">
      <c r="A1762" s="19" t="s">
        <v>6570</v>
      </c>
      <c r="B1762" s="17"/>
      <c r="C1762" s="18" t="s">
        <v>1113</v>
      </c>
      <c r="D1762" s="18" t="s">
        <v>1114</v>
      </c>
      <c r="E1762" s="11" t="s">
        <v>1115</v>
      </c>
      <c r="F1762" s="11" t="s">
        <v>1116</v>
      </c>
      <c r="G1762" s="11" t="s">
        <v>107</v>
      </c>
      <c r="H1762" s="11" t="s">
        <v>1117</v>
      </c>
      <c r="I1762" s="11">
        <v>-25.59</v>
      </c>
      <c r="J1762" s="11">
        <v>26.65</v>
      </c>
      <c r="K1762" s="20" t="s">
        <v>6574</v>
      </c>
      <c r="L1762" s="17" t="s">
        <v>1119</v>
      </c>
      <c r="M1762" s="6">
        <v>3000</v>
      </c>
      <c r="N1762" s="6">
        <v>3000</v>
      </c>
      <c r="O1762" s="6">
        <v>3000</v>
      </c>
      <c r="AA1762" s="19">
        <v>60.53</v>
      </c>
      <c r="AC1762" s="11" t="s">
        <v>111</v>
      </c>
    </row>
    <row r="1763" spans="1:29" s="11" customFormat="1">
      <c r="A1763" s="19" t="s">
        <v>6570</v>
      </c>
      <c r="B1763" s="17"/>
      <c r="C1763" s="18" t="s">
        <v>1113</v>
      </c>
      <c r="D1763" s="18" t="s">
        <v>1114</v>
      </c>
      <c r="E1763" s="11" t="s">
        <v>1115</v>
      </c>
      <c r="F1763" s="11" t="s">
        <v>1116</v>
      </c>
      <c r="G1763" s="11" t="s">
        <v>107</v>
      </c>
      <c r="H1763" s="11" t="s">
        <v>1117</v>
      </c>
      <c r="I1763" s="11">
        <v>-25.59</v>
      </c>
      <c r="J1763" s="11">
        <v>26.65</v>
      </c>
      <c r="K1763" s="20" t="s">
        <v>6575</v>
      </c>
      <c r="L1763" s="17" t="s">
        <v>1119</v>
      </c>
      <c r="M1763" s="6">
        <v>3000</v>
      </c>
      <c r="N1763" s="6">
        <v>3000</v>
      </c>
      <c r="O1763" s="6">
        <v>3000</v>
      </c>
      <c r="AA1763" s="19">
        <v>63.94</v>
      </c>
      <c r="AC1763" s="11" t="s">
        <v>111</v>
      </c>
    </row>
    <row r="1764" spans="1:29" s="11" customFormat="1">
      <c r="A1764" s="19" t="s">
        <v>6570</v>
      </c>
      <c r="B1764" s="17"/>
      <c r="C1764" s="18" t="s">
        <v>1113</v>
      </c>
      <c r="D1764" s="18" t="s">
        <v>1114</v>
      </c>
      <c r="E1764" s="11" t="s">
        <v>1115</v>
      </c>
      <c r="F1764" s="11" t="s">
        <v>1116</v>
      </c>
      <c r="G1764" s="11" t="s">
        <v>107</v>
      </c>
      <c r="H1764" s="11" t="s">
        <v>1117</v>
      </c>
      <c r="I1764" s="11">
        <v>-25.59</v>
      </c>
      <c r="J1764" s="11">
        <v>26.65</v>
      </c>
      <c r="K1764" s="20" t="s">
        <v>6576</v>
      </c>
      <c r="L1764" s="17" t="s">
        <v>1119</v>
      </c>
      <c r="M1764" s="6">
        <v>3000</v>
      </c>
      <c r="N1764" s="6">
        <v>3000</v>
      </c>
      <c r="O1764" s="6">
        <v>3000</v>
      </c>
      <c r="AA1764" s="19">
        <v>59.96</v>
      </c>
      <c r="AC1764" s="11" t="s">
        <v>111</v>
      </c>
    </row>
    <row r="1765" spans="1:29" s="11" customFormat="1">
      <c r="A1765" s="19" t="s">
        <v>6570</v>
      </c>
      <c r="B1765" s="17"/>
      <c r="C1765" s="18" t="s">
        <v>1113</v>
      </c>
      <c r="D1765" s="18" t="s">
        <v>1114</v>
      </c>
      <c r="E1765" s="11" t="s">
        <v>1115</v>
      </c>
      <c r="F1765" s="11" t="s">
        <v>1116</v>
      </c>
      <c r="G1765" s="11" t="s">
        <v>107</v>
      </c>
      <c r="H1765" s="11" t="s">
        <v>1117</v>
      </c>
      <c r="I1765" s="11">
        <v>-25.59</v>
      </c>
      <c r="J1765" s="11">
        <v>26.65</v>
      </c>
      <c r="K1765" s="20" t="s">
        <v>6577</v>
      </c>
      <c r="L1765" s="17" t="s">
        <v>1119</v>
      </c>
      <c r="M1765" s="6">
        <v>3000</v>
      </c>
      <c r="N1765" s="6">
        <v>3000</v>
      </c>
      <c r="O1765" s="6">
        <v>3000</v>
      </c>
      <c r="AA1765" s="19">
        <v>67.64</v>
      </c>
      <c r="AC1765" s="11" t="s">
        <v>111</v>
      </c>
    </row>
    <row r="1766" spans="1:29" s="11" customFormat="1">
      <c r="A1766" s="19" t="s">
        <v>6570</v>
      </c>
      <c r="B1766" s="17"/>
      <c r="C1766" s="18" t="s">
        <v>1113</v>
      </c>
      <c r="D1766" s="18" t="s">
        <v>1114</v>
      </c>
      <c r="E1766" s="11" t="s">
        <v>1115</v>
      </c>
      <c r="F1766" s="11" t="s">
        <v>1116</v>
      </c>
      <c r="G1766" s="11" t="s">
        <v>107</v>
      </c>
      <c r="H1766" s="11" t="s">
        <v>1117</v>
      </c>
      <c r="I1766" s="11">
        <v>-25.59</v>
      </c>
      <c r="J1766" s="11">
        <v>26.65</v>
      </c>
      <c r="K1766" s="20" t="s">
        <v>6578</v>
      </c>
      <c r="L1766" s="17" t="s">
        <v>1119</v>
      </c>
      <c r="M1766" s="6">
        <v>3000</v>
      </c>
      <c r="N1766" s="6">
        <v>3000</v>
      </c>
      <c r="O1766" s="6">
        <v>3000</v>
      </c>
      <c r="AA1766" s="19">
        <v>74.11</v>
      </c>
      <c r="AC1766" s="11" t="s">
        <v>111</v>
      </c>
    </row>
    <row r="1767" spans="1:29" s="11" customFormat="1">
      <c r="A1767" s="19" t="s">
        <v>6570</v>
      </c>
      <c r="B1767" s="17"/>
      <c r="C1767" s="18" t="s">
        <v>1113</v>
      </c>
      <c r="D1767" s="18" t="s">
        <v>1114</v>
      </c>
      <c r="E1767" s="11" t="s">
        <v>1115</v>
      </c>
      <c r="F1767" s="11" t="s">
        <v>1116</v>
      </c>
      <c r="G1767" s="11" t="s">
        <v>107</v>
      </c>
      <c r="H1767" s="11" t="s">
        <v>1117</v>
      </c>
      <c r="I1767" s="11">
        <v>-25.59</v>
      </c>
      <c r="J1767" s="11">
        <v>26.65</v>
      </c>
      <c r="K1767" s="20" t="s">
        <v>6579</v>
      </c>
      <c r="L1767" s="17" t="s">
        <v>1119</v>
      </c>
      <c r="M1767" s="6">
        <v>3000</v>
      </c>
      <c r="N1767" s="6">
        <v>3000</v>
      </c>
      <c r="O1767" s="6">
        <v>3000</v>
      </c>
      <c r="AA1767" s="19">
        <v>68.959999999999994</v>
      </c>
      <c r="AC1767" s="11" t="s">
        <v>111</v>
      </c>
    </row>
    <row r="1768" spans="1:29" s="11" customFormat="1">
      <c r="A1768" s="19" t="s">
        <v>6570</v>
      </c>
      <c r="B1768" s="17"/>
      <c r="C1768" s="18" t="s">
        <v>1113</v>
      </c>
      <c r="D1768" s="18" t="s">
        <v>1114</v>
      </c>
      <c r="E1768" s="11" t="s">
        <v>1115</v>
      </c>
      <c r="F1768" s="11" t="s">
        <v>1116</v>
      </c>
      <c r="G1768" s="11" t="s">
        <v>107</v>
      </c>
      <c r="H1768" s="11" t="s">
        <v>1117</v>
      </c>
      <c r="I1768" s="11">
        <v>-25.59</v>
      </c>
      <c r="J1768" s="11">
        <v>26.65</v>
      </c>
      <c r="K1768" s="20" t="s">
        <v>6580</v>
      </c>
      <c r="L1768" s="17" t="s">
        <v>1119</v>
      </c>
      <c r="M1768" s="6">
        <v>3000</v>
      </c>
      <c r="N1768" s="6">
        <v>3000</v>
      </c>
      <c r="O1768" s="6">
        <v>3000</v>
      </c>
      <c r="AA1768" s="19">
        <v>51.25</v>
      </c>
      <c r="AC1768" s="11" t="s">
        <v>111</v>
      </c>
    </row>
    <row r="1769" spans="1:29" s="11" customFormat="1">
      <c r="A1769" s="19" t="s">
        <v>6570</v>
      </c>
      <c r="B1769" s="17"/>
      <c r="C1769" s="18" t="s">
        <v>1113</v>
      </c>
      <c r="D1769" s="18" t="s">
        <v>1114</v>
      </c>
      <c r="E1769" s="11" t="s">
        <v>1115</v>
      </c>
      <c r="F1769" s="11" t="s">
        <v>1116</v>
      </c>
      <c r="G1769" s="11" t="s">
        <v>107</v>
      </c>
      <c r="H1769" s="11" t="s">
        <v>1117</v>
      </c>
      <c r="I1769" s="11">
        <v>-25.59</v>
      </c>
      <c r="J1769" s="11">
        <v>26.65</v>
      </c>
      <c r="K1769" s="20" t="s">
        <v>6581</v>
      </c>
      <c r="L1769" s="17" t="s">
        <v>1119</v>
      </c>
      <c r="M1769" s="6">
        <v>3000</v>
      </c>
      <c r="N1769" s="6">
        <v>3000</v>
      </c>
      <c r="O1769" s="6">
        <v>3000</v>
      </c>
      <c r="AA1769" s="19">
        <v>68.55</v>
      </c>
      <c r="AC1769" s="11" t="s">
        <v>111</v>
      </c>
    </row>
    <row r="1770" spans="1:29" s="11" customFormat="1">
      <c r="A1770" s="19" t="s">
        <v>6570</v>
      </c>
      <c r="B1770" s="17"/>
      <c r="C1770" s="18" t="s">
        <v>1113</v>
      </c>
      <c r="D1770" s="18" t="s">
        <v>1114</v>
      </c>
      <c r="E1770" s="11" t="s">
        <v>1115</v>
      </c>
      <c r="F1770" s="11" t="s">
        <v>1116</v>
      </c>
      <c r="G1770" s="11" t="s">
        <v>107</v>
      </c>
      <c r="H1770" s="11" t="s">
        <v>1117</v>
      </c>
      <c r="I1770" s="11">
        <v>-25.59</v>
      </c>
      <c r="J1770" s="11">
        <v>26.65</v>
      </c>
      <c r="K1770" s="20" t="s">
        <v>6582</v>
      </c>
      <c r="L1770" s="17" t="s">
        <v>1119</v>
      </c>
      <c r="M1770" s="6">
        <v>3000</v>
      </c>
      <c r="N1770" s="6">
        <v>3000</v>
      </c>
      <c r="O1770" s="6">
        <v>3000</v>
      </c>
      <c r="AA1770" s="19">
        <v>61.43</v>
      </c>
      <c r="AC1770" s="11" t="s">
        <v>111</v>
      </c>
    </row>
    <row r="1771" spans="1:29" s="11" customFormat="1">
      <c r="A1771" s="19" t="s">
        <v>6570</v>
      </c>
      <c r="B1771" s="17"/>
      <c r="C1771" s="18" t="s">
        <v>1113</v>
      </c>
      <c r="D1771" s="18" t="s">
        <v>1114</v>
      </c>
      <c r="E1771" s="11" t="s">
        <v>1115</v>
      </c>
      <c r="F1771" s="11" t="s">
        <v>1116</v>
      </c>
      <c r="G1771" s="11" t="s">
        <v>107</v>
      </c>
      <c r="H1771" s="11" t="s">
        <v>1117</v>
      </c>
      <c r="I1771" s="11">
        <v>-25.59</v>
      </c>
      <c r="J1771" s="11">
        <v>26.65</v>
      </c>
      <c r="K1771" s="20" t="s">
        <v>6583</v>
      </c>
      <c r="L1771" s="17" t="s">
        <v>1119</v>
      </c>
      <c r="M1771" s="6">
        <v>3000</v>
      </c>
      <c r="N1771" s="6">
        <v>3000</v>
      </c>
      <c r="O1771" s="6">
        <v>3000</v>
      </c>
      <c r="AA1771" s="19">
        <v>113</v>
      </c>
      <c r="AC1771" s="11" t="s">
        <v>111</v>
      </c>
    </row>
    <row r="1772" spans="1:29" s="11" customFormat="1">
      <c r="A1772" s="19" t="s">
        <v>6570</v>
      </c>
      <c r="B1772" s="17"/>
      <c r="C1772" s="18" t="s">
        <v>1113</v>
      </c>
      <c r="D1772" s="18" t="s">
        <v>1114</v>
      </c>
      <c r="E1772" s="11" t="s">
        <v>1115</v>
      </c>
      <c r="F1772" s="11" t="s">
        <v>1116</v>
      </c>
      <c r="G1772" s="11" t="s">
        <v>107</v>
      </c>
      <c r="H1772" s="11" t="s">
        <v>1117</v>
      </c>
      <c r="I1772" s="11">
        <v>-25.59</v>
      </c>
      <c r="J1772" s="11">
        <v>26.65</v>
      </c>
      <c r="K1772" s="20" t="s">
        <v>6584</v>
      </c>
      <c r="L1772" s="17" t="s">
        <v>1119</v>
      </c>
      <c r="M1772" s="6">
        <v>3000</v>
      </c>
      <c r="N1772" s="6">
        <v>3000</v>
      </c>
      <c r="O1772" s="6">
        <v>3000</v>
      </c>
      <c r="AA1772" s="19">
        <v>97.47</v>
      </c>
      <c r="AC1772" s="11" t="s">
        <v>111</v>
      </c>
    </row>
    <row r="1773" spans="1:29" s="11" customFormat="1">
      <c r="A1773" s="19" t="s">
        <v>6570</v>
      </c>
      <c r="B1773" s="17"/>
      <c r="C1773" s="18" t="s">
        <v>1113</v>
      </c>
      <c r="D1773" s="18" t="s">
        <v>1114</v>
      </c>
      <c r="E1773" s="11" t="s">
        <v>1115</v>
      </c>
      <c r="F1773" s="11" t="s">
        <v>1116</v>
      </c>
      <c r="G1773" s="11" t="s">
        <v>107</v>
      </c>
      <c r="H1773" s="11" t="s">
        <v>1117</v>
      </c>
      <c r="I1773" s="11">
        <v>-25.59</v>
      </c>
      <c r="J1773" s="11">
        <v>26.65</v>
      </c>
      <c r="K1773" s="20" t="s">
        <v>6585</v>
      </c>
      <c r="L1773" s="17" t="s">
        <v>1119</v>
      </c>
      <c r="M1773" s="6">
        <v>3000</v>
      </c>
      <c r="N1773" s="6">
        <v>3000</v>
      </c>
      <c r="O1773" s="6">
        <v>3000</v>
      </c>
      <c r="AA1773" s="19">
        <v>110.5</v>
      </c>
      <c r="AC1773" s="11" t="s">
        <v>111</v>
      </c>
    </row>
    <row r="1774" spans="1:29" s="11" customFormat="1">
      <c r="A1774" s="19" t="s">
        <v>1188</v>
      </c>
      <c r="B1774" s="17"/>
      <c r="C1774" s="18" t="s">
        <v>1113</v>
      </c>
      <c r="D1774" s="18" t="s">
        <v>1114</v>
      </c>
      <c r="E1774" s="11" t="s">
        <v>1115</v>
      </c>
      <c r="F1774" s="11" t="s">
        <v>1116</v>
      </c>
      <c r="G1774" s="11" t="s">
        <v>107</v>
      </c>
      <c r="H1774" s="11" t="s">
        <v>1117</v>
      </c>
      <c r="I1774" s="11">
        <v>-25.59</v>
      </c>
      <c r="J1774" s="11">
        <v>26.65</v>
      </c>
      <c r="K1774" s="20" t="s">
        <v>1189</v>
      </c>
      <c r="L1774" s="17" t="s">
        <v>1119</v>
      </c>
      <c r="M1774" s="6">
        <v>3000</v>
      </c>
      <c r="N1774" s="6">
        <v>3000</v>
      </c>
      <c r="O1774" s="6">
        <v>3000</v>
      </c>
      <c r="P1774" s="11" t="s">
        <v>102</v>
      </c>
      <c r="AA1774" s="19">
        <v>72.31</v>
      </c>
      <c r="AC1774" s="11" t="s">
        <v>111</v>
      </c>
    </row>
    <row r="1775" spans="1:29" s="11" customFormat="1">
      <c r="A1775" s="19" t="s">
        <v>1188</v>
      </c>
      <c r="B1775" s="17"/>
      <c r="C1775" s="18" t="s">
        <v>1113</v>
      </c>
      <c r="D1775" s="18" t="s">
        <v>1114</v>
      </c>
      <c r="E1775" s="11" t="s">
        <v>1115</v>
      </c>
      <c r="F1775" s="11" t="s">
        <v>1116</v>
      </c>
      <c r="G1775" s="11" t="s">
        <v>107</v>
      </c>
      <c r="H1775" s="11" t="s">
        <v>1117</v>
      </c>
      <c r="I1775" s="11">
        <v>-25.59</v>
      </c>
      <c r="J1775" s="11">
        <v>26.65</v>
      </c>
      <c r="K1775" s="20" t="s">
        <v>1190</v>
      </c>
      <c r="L1775" s="17" t="s">
        <v>1119</v>
      </c>
      <c r="M1775" s="6">
        <v>3000</v>
      </c>
      <c r="N1775" s="6">
        <v>3000</v>
      </c>
      <c r="O1775" s="6">
        <v>3000</v>
      </c>
      <c r="P1775" s="11" t="s">
        <v>102</v>
      </c>
      <c r="AA1775" s="19">
        <v>76.22</v>
      </c>
      <c r="AC1775" s="11" t="s">
        <v>111</v>
      </c>
    </row>
    <row r="1776" spans="1:29" s="11" customFormat="1">
      <c r="A1776" s="19" t="s">
        <v>1188</v>
      </c>
      <c r="B1776" s="17"/>
      <c r="C1776" s="18" t="s">
        <v>1113</v>
      </c>
      <c r="D1776" s="18" t="s">
        <v>1114</v>
      </c>
      <c r="E1776" s="11" t="s">
        <v>1115</v>
      </c>
      <c r="F1776" s="11" t="s">
        <v>1116</v>
      </c>
      <c r="G1776" s="11" t="s">
        <v>107</v>
      </c>
      <c r="H1776" s="11" t="s">
        <v>1117</v>
      </c>
      <c r="I1776" s="11">
        <v>-25.59</v>
      </c>
      <c r="J1776" s="11">
        <v>26.65</v>
      </c>
      <c r="K1776" s="20" t="s">
        <v>1191</v>
      </c>
      <c r="L1776" s="17" t="s">
        <v>1119</v>
      </c>
      <c r="M1776" s="6">
        <v>3000</v>
      </c>
      <c r="N1776" s="6">
        <v>3000</v>
      </c>
      <c r="O1776" s="6">
        <v>3000</v>
      </c>
      <c r="P1776" s="11" t="s">
        <v>102</v>
      </c>
      <c r="AA1776" s="19">
        <v>83.51</v>
      </c>
      <c r="AC1776" s="11" t="s">
        <v>111</v>
      </c>
    </row>
    <row r="1777" spans="1:29" s="11" customFormat="1">
      <c r="A1777" s="19" t="s">
        <v>1188</v>
      </c>
      <c r="B1777" s="17"/>
      <c r="C1777" s="18" t="s">
        <v>1113</v>
      </c>
      <c r="D1777" s="18" t="s">
        <v>1114</v>
      </c>
      <c r="E1777" s="11" t="s">
        <v>1115</v>
      </c>
      <c r="F1777" s="11" t="s">
        <v>1116</v>
      </c>
      <c r="G1777" s="11" t="s">
        <v>107</v>
      </c>
      <c r="H1777" s="11" t="s">
        <v>1117</v>
      </c>
      <c r="I1777" s="11">
        <v>-25.59</v>
      </c>
      <c r="J1777" s="11">
        <v>26.65</v>
      </c>
      <c r="K1777" s="20" t="s">
        <v>1192</v>
      </c>
      <c r="L1777" s="17" t="s">
        <v>1119</v>
      </c>
      <c r="M1777" s="6">
        <v>3000</v>
      </c>
      <c r="N1777" s="6">
        <v>3000</v>
      </c>
      <c r="O1777" s="6">
        <v>3000</v>
      </c>
      <c r="P1777" s="11" t="s">
        <v>102</v>
      </c>
      <c r="AA1777" s="19">
        <v>147.11000000000001</v>
      </c>
      <c r="AC1777" s="11" t="s">
        <v>111</v>
      </c>
    </row>
    <row r="1778" spans="1:29" s="11" customFormat="1">
      <c r="A1778" s="19" t="s">
        <v>1188</v>
      </c>
      <c r="B1778" s="17"/>
      <c r="C1778" s="18" t="s">
        <v>1113</v>
      </c>
      <c r="D1778" s="18" t="s">
        <v>1114</v>
      </c>
      <c r="E1778" s="11" t="s">
        <v>1115</v>
      </c>
      <c r="F1778" s="11" t="s">
        <v>1116</v>
      </c>
      <c r="G1778" s="11" t="s">
        <v>107</v>
      </c>
      <c r="H1778" s="11" t="s">
        <v>1117</v>
      </c>
      <c r="I1778" s="11">
        <v>-25.59</v>
      </c>
      <c r="J1778" s="11">
        <v>26.65</v>
      </c>
      <c r="K1778" s="20" t="s">
        <v>1193</v>
      </c>
      <c r="L1778" s="17" t="s">
        <v>1119</v>
      </c>
      <c r="M1778" s="6">
        <v>3000</v>
      </c>
      <c r="N1778" s="6">
        <v>3000</v>
      </c>
      <c r="O1778" s="6">
        <v>3000</v>
      </c>
      <c r="P1778" s="11" t="s">
        <v>102</v>
      </c>
      <c r="AA1778" s="19">
        <v>66.63</v>
      </c>
      <c r="AC1778" s="11" t="s">
        <v>111</v>
      </c>
    </row>
    <row r="1779" spans="1:29" s="11" customFormat="1">
      <c r="A1779" s="19" t="s">
        <v>1188</v>
      </c>
      <c r="B1779" s="17"/>
      <c r="C1779" s="18" t="s">
        <v>1113</v>
      </c>
      <c r="D1779" s="18" t="s">
        <v>1114</v>
      </c>
      <c r="E1779" s="11" t="s">
        <v>1115</v>
      </c>
      <c r="F1779" s="11" t="s">
        <v>1116</v>
      </c>
      <c r="G1779" s="11" t="s">
        <v>107</v>
      </c>
      <c r="H1779" s="11" t="s">
        <v>1117</v>
      </c>
      <c r="I1779" s="11">
        <v>-25.59</v>
      </c>
      <c r="J1779" s="11">
        <v>26.65</v>
      </c>
      <c r="K1779" s="20" t="s">
        <v>1194</v>
      </c>
      <c r="L1779" s="17" t="s">
        <v>1119</v>
      </c>
      <c r="M1779" s="6">
        <v>3000</v>
      </c>
      <c r="N1779" s="6">
        <v>3000</v>
      </c>
      <c r="O1779" s="6">
        <v>3000</v>
      </c>
      <c r="P1779" s="11" t="s">
        <v>102</v>
      </c>
      <c r="AA1779" s="19">
        <v>54.7</v>
      </c>
      <c r="AC1779" s="11" t="s">
        <v>111</v>
      </c>
    </row>
    <row r="1780" spans="1:29" s="11" customFormat="1">
      <c r="A1780" s="19" t="s">
        <v>1188</v>
      </c>
      <c r="B1780" s="17"/>
      <c r="C1780" s="18" t="s">
        <v>1113</v>
      </c>
      <c r="D1780" s="18" t="s">
        <v>1114</v>
      </c>
      <c r="E1780" s="11" t="s">
        <v>1115</v>
      </c>
      <c r="F1780" s="11" t="s">
        <v>1116</v>
      </c>
      <c r="G1780" s="11" t="s">
        <v>107</v>
      </c>
      <c r="H1780" s="11" t="s">
        <v>1117</v>
      </c>
      <c r="I1780" s="11">
        <v>-25.59</v>
      </c>
      <c r="J1780" s="11">
        <v>26.65</v>
      </c>
      <c r="K1780" s="20" t="s">
        <v>1195</v>
      </c>
      <c r="L1780" s="17" t="s">
        <v>1119</v>
      </c>
      <c r="M1780" s="6">
        <v>3000</v>
      </c>
      <c r="N1780" s="6">
        <v>3000</v>
      </c>
      <c r="O1780" s="6">
        <v>3000</v>
      </c>
      <c r="P1780" s="11" t="s">
        <v>102</v>
      </c>
      <c r="AA1780" s="19">
        <v>65.459999999999994</v>
      </c>
      <c r="AC1780" s="11" t="s">
        <v>111</v>
      </c>
    </row>
    <row r="1781" spans="1:29" s="11" customFormat="1">
      <c r="A1781" s="19" t="s">
        <v>1188</v>
      </c>
      <c r="B1781" s="17"/>
      <c r="C1781" s="18" t="s">
        <v>1113</v>
      </c>
      <c r="D1781" s="18" t="s">
        <v>1114</v>
      </c>
      <c r="E1781" s="11" t="s">
        <v>1115</v>
      </c>
      <c r="F1781" s="11" t="s">
        <v>1116</v>
      </c>
      <c r="G1781" s="11" t="s">
        <v>107</v>
      </c>
      <c r="H1781" s="11" t="s">
        <v>1117</v>
      </c>
      <c r="I1781" s="11">
        <v>-25.59</v>
      </c>
      <c r="J1781" s="11">
        <v>26.65</v>
      </c>
      <c r="K1781" s="20" t="s">
        <v>1196</v>
      </c>
      <c r="L1781" s="17" t="s">
        <v>1119</v>
      </c>
      <c r="M1781" s="6">
        <v>3000</v>
      </c>
      <c r="N1781" s="6">
        <v>3000</v>
      </c>
      <c r="O1781" s="6">
        <v>3000</v>
      </c>
      <c r="P1781" s="11" t="s">
        <v>102</v>
      </c>
      <c r="AA1781" s="19">
        <v>88.3</v>
      </c>
      <c r="AC1781" s="11" t="s">
        <v>111</v>
      </c>
    </row>
    <row r="1782" spans="1:29" s="11" customFormat="1">
      <c r="A1782" s="19" t="s">
        <v>1188</v>
      </c>
      <c r="B1782" s="17"/>
      <c r="C1782" s="18" t="s">
        <v>1113</v>
      </c>
      <c r="D1782" s="18" t="s">
        <v>1114</v>
      </c>
      <c r="E1782" s="11" t="s">
        <v>1115</v>
      </c>
      <c r="F1782" s="11" t="s">
        <v>1116</v>
      </c>
      <c r="G1782" s="11" t="s">
        <v>107</v>
      </c>
      <c r="H1782" s="11" t="s">
        <v>1117</v>
      </c>
      <c r="I1782" s="11">
        <v>-25.59</v>
      </c>
      <c r="J1782" s="11">
        <v>26.65</v>
      </c>
      <c r="K1782" s="20" t="s">
        <v>1197</v>
      </c>
      <c r="L1782" s="17" t="s">
        <v>1119</v>
      </c>
      <c r="M1782" s="6">
        <v>3000</v>
      </c>
      <c r="N1782" s="6">
        <v>3000</v>
      </c>
      <c r="O1782" s="6">
        <v>3000</v>
      </c>
      <c r="P1782" s="11" t="s">
        <v>102</v>
      </c>
      <c r="AA1782" s="19">
        <v>66.650000000000006</v>
      </c>
      <c r="AC1782" s="11" t="s">
        <v>111</v>
      </c>
    </row>
    <row r="1783" spans="1:29" s="11" customFormat="1">
      <c r="A1783" s="19" t="s">
        <v>1188</v>
      </c>
      <c r="B1783" s="17"/>
      <c r="C1783" s="18" t="s">
        <v>1113</v>
      </c>
      <c r="D1783" s="18" t="s">
        <v>1114</v>
      </c>
      <c r="E1783" s="11" t="s">
        <v>1115</v>
      </c>
      <c r="F1783" s="11" t="s">
        <v>1116</v>
      </c>
      <c r="G1783" s="11" t="s">
        <v>107</v>
      </c>
      <c r="H1783" s="11" t="s">
        <v>1117</v>
      </c>
      <c r="I1783" s="11">
        <v>-25.59</v>
      </c>
      <c r="J1783" s="11">
        <v>26.65</v>
      </c>
      <c r="K1783" s="20" t="s">
        <v>1198</v>
      </c>
      <c r="L1783" s="17" t="s">
        <v>1119</v>
      </c>
      <c r="M1783" s="6">
        <v>3000</v>
      </c>
      <c r="N1783" s="6">
        <v>3000</v>
      </c>
      <c r="O1783" s="6">
        <v>3000</v>
      </c>
      <c r="P1783" s="11" t="s">
        <v>102</v>
      </c>
      <c r="AA1783" s="19">
        <v>80.099999999999994</v>
      </c>
      <c r="AC1783" s="11" t="s">
        <v>111</v>
      </c>
    </row>
    <row r="1784" spans="1:29" s="11" customFormat="1">
      <c r="A1784" s="19" t="s">
        <v>6586</v>
      </c>
      <c r="B1784" s="17"/>
      <c r="C1784" s="18" t="s">
        <v>1113</v>
      </c>
      <c r="D1784" s="18" t="s">
        <v>1114</v>
      </c>
      <c r="E1784" s="11" t="s">
        <v>1115</v>
      </c>
      <c r="F1784" s="11" t="s">
        <v>1116</v>
      </c>
      <c r="G1784" s="11" t="s">
        <v>107</v>
      </c>
      <c r="H1784" s="11" t="s">
        <v>1117</v>
      </c>
      <c r="I1784" s="11">
        <v>-25.59</v>
      </c>
      <c r="J1784" s="11">
        <v>26.65</v>
      </c>
      <c r="K1784" s="20" t="s">
        <v>6587</v>
      </c>
      <c r="L1784" s="17" t="s">
        <v>1119</v>
      </c>
      <c r="M1784" s="6">
        <v>3000</v>
      </c>
      <c r="N1784" s="6">
        <v>3000</v>
      </c>
      <c r="O1784" s="6">
        <v>3000</v>
      </c>
      <c r="AA1784" s="19">
        <v>30.67</v>
      </c>
      <c r="AC1784" s="11" t="s">
        <v>111</v>
      </c>
    </row>
    <row r="1785" spans="1:29" s="11" customFormat="1">
      <c r="A1785" s="19" t="s">
        <v>6524</v>
      </c>
      <c r="B1785" s="17"/>
      <c r="C1785" s="18" t="s">
        <v>1113</v>
      </c>
      <c r="D1785" s="18" t="s">
        <v>1114</v>
      </c>
      <c r="E1785" s="11" t="s">
        <v>1115</v>
      </c>
      <c r="F1785" s="11" t="s">
        <v>1116</v>
      </c>
      <c r="G1785" s="11" t="s">
        <v>107</v>
      </c>
      <c r="H1785" s="11" t="s">
        <v>1117</v>
      </c>
      <c r="I1785" s="11">
        <v>-25.59</v>
      </c>
      <c r="J1785" s="11">
        <v>26.65</v>
      </c>
      <c r="K1785" s="20" t="s">
        <v>6588</v>
      </c>
      <c r="L1785" s="17" t="s">
        <v>1119</v>
      </c>
      <c r="M1785" s="6">
        <v>3000</v>
      </c>
      <c r="N1785" s="6">
        <v>3000</v>
      </c>
      <c r="O1785" s="6">
        <v>3000</v>
      </c>
      <c r="AA1785" s="19">
        <v>68.2</v>
      </c>
      <c r="AC1785" s="11" t="s">
        <v>111</v>
      </c>
    </row>
    <row r="1786" spans="1:29" s="11" customFormat="1">
      <c r="A1786" s="19" t="s">
        <v>6570</v>
      </c>
      <c r="B1786" s="17"/>
      <c r="C1786" s="18" t="s">
        <v>1113</v>
      </c>
      <c r="D1786" s="18" t="s">
        <v>1114</v>
      </c>
      <c r="E1786" s="11" t="s">
        <v>1115</v>
      </c>
      <c r="F1786" s="11" t="s">
        <v>1116</v>
      </c>
      <c r="G1786" s="11" t="s">
        <v>107</v>
      </c>
      <c r="H1786" s="11" t="s">
        <v>1117</v>
      </c>
      <c r="I1786" s="11">
        <v>-25.59</v>
      </c>
      <c r="J1786" s="11">
        <v>26.65</v>
      </c>
      <c r="K1786" s="20" t="s">
        <v>6589</v>
      </c>
      <c r="L1786" s="17" t="s">
        <v>1119</v>
      </c>
      <c r="M1786" s="6">
        <v>3000</v>
      </c>
      <c r="N1786" s="6">
        <v>3000</v>
      </c>
      <c r="O1786" s="6">
        <v>3000</v>
      </c>
      <c r="AA1786" s="19">
        <v>112.6</v>
      </c>
      <c r="AC1786" s="11" t="s">
        <v>111</v>
      </c>
    </row>
    <row r="1787" spans="1:29" s="11" customFormat="1">
      <c r="A1787" s="19" t="s">
        <v>1199</v>
      </c>
      <c r="B1787" s="17"/>
      <c r="C1787" s="18" t="s">
        <v>1113</v>
      </c>
      <c r="D1787" s="18" t="s">
        <v>1114</v>
      </c>
      <c r="E1787" s="11" t="s">
        <v>1115</v>
      </c>
      <c r="F1787" s="11" t="s">
        <v>1116</v>
      </c>
      <c r="G1787" s="11" t="s">
        <v>107</v>
      </c>
      <c r="H1787" s="11" t="s">
        <v>1117</v>
      </c>
      <c r="I1787" s="11">
        <v>-25.59</v>
      </c>
      <c r="J1787" s="11">
        <v>26.65</v>
      </c>
      <c r="K1787" s="20" t="s">
        <v>1200</v>
      </c>
      <c r="L1787" s="17" t="s">
        <v>1119</v>
      </c>
      <c r="M1787" s="6">
        <v>3000</v>
      </c>
      <c r="N1787" s="6">
        <v>3000</v>
      </c>
      <c r="O1787" s="6">
        <v>3000</v>
      </c>
      <c r="P1787" s="11" t="s">
        <v>109</v>
      </c>
      <c r="AA1787" s="19">
        <v>33.54</v>
      </c>
      <c r="AC1787" s="11" t="s">
        <v>111</v>
      </c>
    </row>
    <row r="1788" spans="1:29" s="11" customFormat="1">
      <c r="A1788" s="19" t="s">
        <v>6590</v>
      </c>
      <c r="B1788" s="17"/>
      <c r="C1788" s="18" t="s">
        <v>1113</v>
      </c>
      <c r="D1788" s="18" t="s">
        <v>1114</v>
      </c>
      <c r="E1788" s="11" t="s">
        <v>1115</v>
      </c>
      <c r="F1788" s="11" t="s">
        <v>1116</v>
      </c>
      <c r="G1788" s="11" t="s">
        <v>107</v>
      </c>
      <c r="H1788" s="11" t="s">
        <v>1117</v>
      </c>
      <c r="I1788" s="11">
        <v>-25.59</v>
      </c>
      <c r="J1788" s="11">
        <v>26.65</v>
      </c>
      <c r="K1788" s="20" t="s">
        <v>6591</v>
      </c>
      <c r="L1788" s="17" t="s">
        <v>1119</v>
      </c>
      <c r="M1788" s="6">
        <v>3000</v>
      </c>
      <c r="N1788" s="6">
        <v>3000</v>
      </c>
      <c r="O1788" s="6">
        <v>3000</v>
      </c>
      <c r="AA1788" s="19">
        <v>145.13</v>
      </c>
      <c r="AC1788" s="11" t="s">
        <v>111</v>
      </c>
    </row>
    <row r="1789" spans="1:29" s="11" customFormat="1">
      <c r="A1789" s="19" t="s">
        <v>6445</v>
      </c>
      <c r="B1789" s="17"/>
      <c r="C1789" s="18" t="s">
        <v>1113</v>
      </c>
      <c r="D1789" s="18" t="s">
        <v>1114</v>
      </c>
      <c r="E1789" s="11" t="s">
        <v>1115</v>
      </c>
      <c r="F1789" s="11" t="s">
        <v>1116</v>
      </c>
      <c r="G1789" s="11" t="s">
        <v>107</v>
      </c>
      <c r="H1789" s="11" t="s">
        <v>1117</v>
      </c>
      <c r="I1789" s="11">
        <v>-25.59</v>
      </c>
      <c r="J1789" s="11">
        <v>26.65</v>
      </c>
      <c r="K1789" s="20" t="s">
        <v>6446</v>
      </c>
      <c r="L1789" s="17" t="s">
        <v>1119</v>
      </c>
      <c r="M1789" s="6">
        <v>3000</v>
      </c>
      <c r="N1789" s="6">
        <v>3000</v>
      </c>
      <c r="O1789" s="6">
        <v>3000</v>
      </c>
      <c r="AA1789" s="19">
        <v>125.83</v>
      </c>
      <c r="AC1789" s="11" t="s">
        <v>111</v>
      </c>
    </row>
    <row r="1790" spans="1:29" s="11" customFormat="1">
      <c r="A1790" s="19" t="s">
        <v>6592</v>
      </c>
      <c r="B1790" s="17"/>
      <c r="C1790" s="18" t="s">
        <v>1113</v>
      </c>
      <c r="D1790" s="18" t="s">
        <v>1114</v>
      </c>
      <c r="E1790" s="11" t="s">
        <v>1115</v>
      </c>
      <c r="F1790" s="11" t="s">
        <v>1116</v>
      </c>
      <c r="G1790" s="11" t="s">
        <v>107</v>
      </c>
      <c r="H1790" s="11" t="s">
        <v>1117</v>
      </c>
      <c r="I1790" s="11">
        <v>-25.59</v>
      </c>
      <c r="J1790" s="11">
        <v>26.65</v>
      </c>
      <c r="K1790" s="20" t="s">
        <v>6593</v>
      </c>
      <c r="L1790" s="17" t="s">
        <v>1119</v>
      </c>
      <c r="M1790" s="6">
        <v>3000</v>
      </c>
      <c r="N1790" s="6">
        <v>3000</v>
      </c>
      <c r="O1790" s="6">
        <v>3000</v>
      </c>
      <c r="AA1790" s="19">
        <v>73.739999999999995</v>
      </c>
      <c r="AC1790" s="11" t="s">
        <v>111</v>
      </c>
    </row>
    <row r="1791" spans="1:29" s="11" customFormat="1">
      <c r="A1791" s="19" t="s">
        <v>6594</v>
      </c>
      <c r="B1791" s="17"/>
      <c r="C1791" s="18" t="s">
        <v>1113</v>
      </c>
      <c r="D1791" s="18" t="s">
        <v>1114</v>
      </c>
      <c r="E1791" s="11" t="s">
        <v>1115</v>
      </c>
      <c r="F1791" s="11" t="s">
        <v>1116</v>
      </c>
      <c r="G1791" s="11" t="s">
        <v>107</v>
      </c>
      <c r="H1791" s="11" t="s">
        <v>1117</v>
      </c>
      <c r="I1791" s="11">
        <v>-25.59</v>
      </c>
      <c r="J1791" s="11">
        <v>26.65</v>
      </c>
      <c r="K1791" s="20" t="s">
        <v>6595</v>
      </c>
      <c r="L1791" s="17" t="s">
        <v>1119</v>
      </c>
      <c r="M1791" s="6">
        <v>3000</v>
      </c>
      <c r="N1791" s="6">
        <v>3000</v>
      </c>
      <c r="O1791" s="6">
        <v>3000</v>
      </c>
      <c r="AA1791" s="19">
        <v>94.86</v>
      </c>
      <c r="AC1791" s="11" t="s">
        <v>111</v>
      </c>
    </row>
    <row r="1792" spans="1:29" s="11" customFormat="1">
      <c r="A1792" s="19" t="s">
        <v>6596</v>
      </c>
      <c r="B1792" s="17"/>
      <c r="C1792" s="18" t="s">
        <v>1113</v>
      </c>
      <c r="D1792" s="18" t="s">
        <v>1114</v>
      </c>
      <c r="E1792" s="11" t="s">
        <v>1115</v>
      </c>
      <c r="F1792" s="11" t="s">
        <v>1116</v>
      </c>
      <c r="G1792" s="11" t="s">
        <v>107</v>
      </c>
      <c r="H1792" s="11" t="s">
        <v>1117</v>
      </c>
      <c r="I1792" s="11">
        <v>-25.59</v>
      </c>
      <c r="J1792" s="11">
        <v>26.65</v>
      </c>
      <c r="K1792" s="20" t="s">
        <v>6597</v>
      </c>
      <c r="L1792" s="17" t="s">
        <v>1119</v>
      </c>
      <c r="M1792" s="6">
        <v>3000</v>
      </c>
      <c r="N1792" s="6">
        <v>3000</v>
      </c>
      <c r="O1792" s="6">
        <v>3000</v>
      </c>
      <c r="AA1792" s="19">
        <v>132.43</v>
      </c>
      <c r="AC1792" s="11" t="s">
        <v>111</v>
      </c>
    </row>
    <row r="1793" spans="1:34" s="11" customFormat="1">
      <c r="A1793" s="19" t="s">
        <v>6598</v>
      </c>
      <c r="B1793" s="17"/>
      <c r="C1793" s="18" t="s">
        <v>1113</v>
      </c>
      <c r="D1793" s="18" t="s">
        <v>1114</v>
      </c>
      <c r="E1793" s="11" t="s">
        <v>1115</v>
      </c>
      <c r="F1793" s="11" t="s">
        <v>1116</v>
      </c>
      <c r="G1793" s="11" t="s">
        <v>107</v>
      </c>
      <c r="H1793" s="11" t="s">
        <v>1117</v>
      </c>
      <c r="I1793" s="11">
        <v>-25.59</v>
      </c>
      <c r="J1793" s="11">
        <v>26.65</v>
      </c>
      <c r="K1793" s="20" t="s">
        <v>6599</v>
      </c>
      <c r="L1793" s="17" t="s">
        <v>1119</v>
      </c>
      <c r="M1793" s="6">
        <v>3000</v>
      </c>
      <c r="N1793" s="6">
        <v>3000</v>
      </c>
      <c r="O1793" s="6">
        <v>3000</v>
      </c>
      <c r="AA1793" s="19">
        <v>75.98</v>
      </c>
      <c r="AC1793" s="11" t="s">
        <v>111</v>
      </c>
    </row>
    <row r="1794" spans="1:34" s="11" customFormat="1">
      <c r="A1794" s="19" t="s">
        <v>6598</v>
      </c>
      <c r="B1794" s="17"/>
      <c r="C1794" s="18" t="s">
        <v>1113</v>
      </c>
      <c r="D1794" s="18" t="s">
        <v>1114</v>
      </c>
      <c r="E1794" s="11" t="s">
        <v>1115</v>
      </c>
      <c r="F1794" s="11" t="s">
        <v>1116</v>
      </c>
      <c r="G1794" s="11" t="s">
        <v>107</v>
      </c>
      <c r="H1794" s="11" t="s">
        <v>1117</v>
      </c>
      <c r="I1794" s="11">
        <v>-25.59</v>
      </c>
      <c r="J1794" s="11">
        <v>26.65</v>
      </c>
      <c r="K1794" s="20" t="s">
        <v>6600</v>
      </c>
      <c r="L1794" s="17" t="s">
        <v>1119</v>
      </c>
      <c r="M1794" s="6">
        <v>3000</v>
      </c>
      <c r="N1794" s="6">
        <v>3000</v>
      </c>
      <c r="O1794" s="6">
        <v>3000</v>
      </c>
      <c r="AA1794" s="19">
        <v>73.709999999999994</v>
      </c>
      <c r="AC1794" s="11" t="s">
        <v>111</v>
      </c>
    </row>
    <row r="1795" spans="1:34" s="11" customFormat="1">
      <c r="A1795" s="19" t="s">
        <v>6601</v>
      </c>
      <c r="B1795" s="17"/>
      <c r="C1795" s="18" t="s">
        <v>1113</v>
      </c>
      <c r="D1795" s="18" t="s">
        <v>1114</v>
      </c>
      <c r="E1795" s="11" t="s">
        <v>1115</v>
      </c>
      <c r="F1795" s="11" t="s">
        <v>1116</v>
      </c>
      <c r="G1795" s="11" t="s">
        <v>107</v>
      </c>
      <c r="H1795" s="11" t="s">
        <v>1117</v>
      </c>
      <c r="I1795" s="11">
        <v>-25.59</v>
      </c>
      <c r="J1795" s="11">
        <v>26.65</v>
      </c>
      <c r="K1795" s="20" t="s">
        <v>6602</v>
      </c>
      <c r="L1795" s="17" t="s">
        <v>1119</v>
      </c>
      <c r="M1795" s="6">
        <v>3000</v>
      </c>
      <c r="N1795" s="6">
        <v>3000</v>
      </c>
      <c r="O1795" s="6">
        <v>3000</v>
      </c>
      <c r="AA1795" s="19">
        <v>116.53</v>
      </c>
      <c r="AC1795" s="11" t="s">
        <v>111</v>
      </c>
    </row>
    <row r="1796" spans="1:34" s="11" customFormat="1">
      <c r="A1796" s="19" t="s">
        <v>6603</v>
      </c>
      <c r="B1796" s="17"/>
      <c r="C1796" s="18" t="s">
        <v>1113</v>
      </c>
      <c r="D1796" s="18" t="s">
        <v>1114</v>
      </c>
      <c r="E1796" s="11" t="s">
        <v>1115</v>
      </c>
      <c r="F1796" s="11" t="s">
        <v>1116</v>
      </c>
      <c r="G1796" s="11" t="s">
        <v>107</v>
      </c>
      <c r="H1796" s="11" t="s">
        <v>1117</v>
      </c>
      <c r="I1796" s="11">
        <v>-25.59</v>
      </c>
      <c r="J1796" s="11">
        <v>26.65</v>
      </c>
      <c r="K1796" s="20" t="s">
        <v>6604</v>
      </c>
      <c r="L1796" s="17" t="s">
        <v>1119</v>
      </c>
      <c r="M1796" s="6">
        <v>3000</v>
      </c>
      <c r="N1796" s="6">
        <v>3000</v>
      </c>
      <c r="O1796" s="6">
        <v>3000</v>
      </c>
      <c r="AA1796" s="19">
        <v>162.53</v>
      </c>
      <c r="AC1796" s="11" t="s">
        <v>111</v>
      </c>
    </row>
    <row r="1797" spans="1:34" s="11" customFormat="1">
      <c r="A1797" s="19" t="s">
        <v>6605</v>
      </c>
      <c r="B1797" s="17"/>
      <c r="C1797" s="18" t="s">
        <v>1113</v>
      </c>
      <c r="D1797" s="18" t="s">
        <v>1114</v>
      </c>
      <c r="E1797" s="11" t="s">
        <v>1115</v>
      </c>
      <c r="F1797" s="11" t="s">
        <v>1116</v>
      </c>
      <c r="G1797" s="11" t="s">
        <v>107</v>
      </c>
      <c r="H1797" s="11" t="s">
        <v>1117</v>
      </c>
      <c r="I1797" s="11">
        <v>-25.59</v>
      </c>
      <c r="J1797" s="11">
        <v>26.65</v>
      </c>
      <c r="K1797" s="20" t="s">
        <v>6606</v>
      </c>
      <c r="L1797" s="17" t="s">
        <v>1119</v>
      </c>
      <c r="M1797" s="6">
        <v>3000</v>
      </c>
      <c r="N1797" s="6">
        <v>3000</v>
      </c>
      <c r="O1797" s="6">
        <v>3000</v>
      </c>
      <c r="AA1797" s="19">
        <v>46.66</v>
      </c>
      <c r="AC1797" s="11" t="s">
        <v>111</v>
      </c>
    </row>
    <row r="1798" spans="1:34" s="11" customFormat="1">
      <c r="A1798" s="19" t="s">
        <v>6607</v>
      </c>
      <c r="B1798" s="17"/>
      <c r="C1798" s="18" t="s">
        <v>1113</v>
      </c>
      <c r="D1798" s="18" t="s">
        <v>1114</v>
      </c>
      <c r="E1798" s="11" t="s">
        <v>1115</v>
      </c>
      <c r="F1798" s="11" t="s">
        <v>1116</v>
      </c>
      <c r="G1798" s="11" t="s">
        <v>107</v>
      </c>
      <c r="H1798" s="11" t="s">
        <v>1117</v>
      </c>
      <c r="I1798" s="11">
        <v>-25.59</v>
      </c>
      <c r="J1798" s="11">
        <v>26.65</v>
      </c>
      <c r="K1798" s="20" t="s">
        <v>6608</v>
      </c>
      <c r="L1798" s="17" t="s">
        <v>1119</v>
      </c>
      <c r="M1798" s="6">
        <v>3000</v>
      </c>
      <c r="N1798" s="6">
        <v>3000</v>
      </c>
      <c r="O1798" s="6">
        <v>3000</v>
      </c>
      <c r="AA1798" s="19">
        <v>56.92</v>
      </c>
      <c r="AC1798" s="11" t="s">
        <v>111</v>
      </c>
    </row>
    <row r="1799" spans="1:34" s="11" customFormat="1">
      <c r="A1799" s="19" t="s">
        <v>6477</v>
      </c>
      <c r="B1799" s="17"/>
      <c r="C1799" s="18" t="s">
        <v>1113</v>
      </c>
      <c r="D1799" s="18" t="s">
        <v>1114</v>
      </c>
      <c r="E1799" s="11" t="s">
        <v>1115</v>
      </c>
      <c r="F1799" s="11" t="s">
        <v>1116</v>
      </c>
      <c r="G1799" s="11" t="s">
        <v>107</v>
      </c>
      <c r="H1799" s="11" t="s">
        <v>1117</v>
      </c>
      <c r="I1799" s="11">
        <v>-25.59</v>
      </c>
      <c r="J1799" s="11">
        <v>26.65</v>
      </c>
      <c r="K1799" s="20" t="s">
        <v>6478</v>
      </c>
      <c r="L1799" s="17" t="s">
        <v>1119</v>
      </c>
      <c r="M1799" s="6">
        <v>3000</v>
      </c>
      <c r="N1799" s="6">
        <v>3000</v>
      </c>
      <c r="O1799" s="6">
        <v>3000</v>
      </c>
      <c r="AA1799" s="19">
        <v>96.41</v>
      </c>
      <c r="AC1799" s="11" t="s">
        <v>111</v>
      </c>
    </row>
    <row r="1800" spans="1:34" s="11" customFormat="1">
      <c r="A1800" s="19" t="s">
        <v>6609</v>
      </c>
      <c r="B1800" s="17"/>
      <c r="C1800" s="18" t="s">
        <v>1113</v>
      </c>
      <c r="D1800" s="18" t="s">
        <v>1114</v>
      </c>
      <c r="E1800" s="11" t="s">
        <v>1115</v>
      </c>
      <c r="F1800" s="11" t="s">
        <v>1116</v>
      </c>
      <c r="G1800" s="11" t="s">
        <v>107</v>
      </c>
      <c r="H1800" s="11" t="s">
        <v>1117</v>
      </c>
      <c r="I1800" s="11">
        <v>-25.59</v>
      </c>
      <c r="J1800" s="11">
        <v>26.65</v>
      </c>
      <c r="K1800" s="20" t="s">
        <v>6610</v>
      </c>
      <c r="L1800" s="17" t="s">
        <v>1119</v>
      </c>
      <c r="M1800" s="6">
        <v>3000</v>
      </c>
      <c r="N1800" s="6">
        <v>3000</v>
      </c>
      <c r="O1800" s="6">
        <v>3000</v>
      </c>
      <c r="AA1800" s="19">
        <v>76.47</v>
      </c>
      <c r="AC1800" s="11" t="s">
        <v>111</v>
      </c>
    </row>
    <row r="1801" spans="1:34" s="11" customFormat="1">
      <c r="A1801" s="19" t="s">
        <v>6611</v>
      </c>
      <c r="B1801" s="17"/>
      <c r="C1801" s="18" t="s">
        <v>1113</v>
      </c>
      <c r="D1801" s="18" t="s">
        <v>1114</v>
      </c>
      <c r="E1801" s="11" t="s">
        <v>1115</v>
      </c>
      <c r="F1801" s="11" t="s">
        <v>1116</v>
      </c>
      <c r="G1801" s="11" t="s">
        <v>107</v>
      </c>
      <c r="H1801" s="11" t="s">
        <v>1117</v>
      </c>
      <c r="I1801" s="11">
        <v>-25.59</v>
      </c>
      <c r="J1801" s="11">
        <v>26.65</v>
      </c>
      <c r="K1801" s="20" t="s">
        <v>6612</v>
      </c>
      <c r="L1801" s="17" t="s">
        <v>1119</v>
      </c>
      <c r="M1801" s="6">
        <v>3000</v>
      </c>
      <c r="N1801" s="6">
        <v>3000</v>
      </c>
      <c r="O1801" s="6">
        <v>3000</v>
      </c>
      <c r="AA1801" s="19">
        <v>161.44999999999999</v>
      </c>
      <c r="AC1801" s="11" t="s">
        <v>111</v>
      </c>
    </row>
    <row r="1802" spans="1:34" s="11" customFormat="1">
      <c r="A1802" s="19" t="s">
        <v>6613</v>
      </c>
      <c r="B1802" s="17"/>
      <c r="C1802" s="18" t="s">
        <v>1113</v>
      </c>
      <c r="D1802" s="18" t="s">
        <v>1114</v>
      </c>
      <c r="E1802" s="11" t="s">
        <v>1115</v>
      </c>
      <c r="F1802" s="11" t="s">
        <v>1116</v>
      </c>
      <c r="G1802" s="11" t="s">
        <v>107</v>
      </c>
      <c r="H1802" s="11" t="s">
        <v>1117</v>
      </c>
      <c r="I1802" s="11">
        <v>-25.59</v>
      </c>
      <c r="J1802" s="11">
        <v>26.65</v>
      </c>
      <c r="K1802" s="20" t="s">
        <v>6614</v>
      </c>
      <c r="L1802" s="17" t="s">
        <v>1119</v>
      </c>
      <c r="M1802" s="6">
        <v>3000</v>
      </c>
      <c r="N1802" s="6">
        <v>3000</v>
      </c>
      <c r="O1802" s="6">
        <v>3000</v>
      </c>
      <c r="AA1802" s="19">
        <v>155.76</v>
      </c>
      <c r="AC1802" s="11" t="s">
        <v>111</v>
      </c>
    </row>
    <row r="1803" spans="1:34" s="11" customFormat="1">
      <c r="A1803" s="19" t="s">
        <v>6615</v>
      </c>
      <c r="B1803" s="17"/>
      <c r="C1803" s="18" t="s">
        <v>1113</v>
      </c>
      <c r="D1803" s="18" t="s">
        <v>1114</v>
      </c>
      <c r="E1803" s="11" t="s">
        <v>1115</v>
      </c>
      <c r="F1803" s="11" t="s">
        <v>1116</v>
      </c>
      <c r="G1803" s="11" t="s">
        <v>107</v>
      </c>
      <c r="H1803" s="11" t="s">
        <v>1117</v>
      </c>
      <c r="I1803" s="11">
        <v>-25.59</v>
      </c>
      <c r="J1803" s="11">
        <v>26.65</v>
      </c>
      <c r="K1803" s="20" t="s">
        <v>6616</v>
      </c>
      <c r="L1803" s="17" t="s">
        <v>1119</v>
      </c>
      <c r="M1803" s="6">
        <v>3000</v>
      </c>
      <c r="N1803" s="6">
        <v>3000</v>
      </c>
      <c r="O1803" s="6">
        <v>3000</v>
      </c>
      <c r="AA1803" s="19">
        <v>77.39</v>
      </c>
      <c r="AC1803" s="11" t="s">
        <v>111</v>
      </c>
    </row>
    <row r="1804" spans="1:34" s="11" customFormat="1">
      <c r="A1804" s="19" t="s">
        <v>6617</v>
      </c>
      <c r="B1804" s="17"/>
      <c r="C1804" s="18" t="s">
        <v>1113</v>
      </c>
      <c r="D1804" s="18" t="s">
        <v>1114</v>
      </c>
      <c r="E1804" s="11" t="s">
        <v>1115</v>
      </c>
      <c r="F1804" s="11" t="s">
        <v>1116</v>
      </c>
      <c r="G1804" s="11" t="s">
        <v>107</v>
      </c>
      <c r="H1804" s="11" t="s">
        <v>1117</v>
      </c>
      <c r="I1804" s="11">
        <v>-25.59</v>
      </c>
      <c r="J1804" s="11">
        <v>26.65</v>
      </c>
      <c r="K1804" s="20" t="s">
        <v>6618</v>
      </c>
      <c r="L1804" s="17" t="s">
        <v>1119</v>
      </c>
      <c r="M1804" s="6">
        <v>3000</v>
      </c>
      <c r="N1804" s="6">
        <v>3000</v>
      </c>
      <c r="O1804" s="6">
        <v>3000</v>
      </c>
      <c r="AA1804" s="19">
        <v>51.45</v>
      </c>
      <c r="AC1804" s="11" t="s">
        <v>111</v>
      </c>
    </row>
    <row r="1805" spans="1:34" s="11" customFormat="1">
      <c r="A1805" s="19" t="s">
        <v>6619</v>
      </c>
      <c r="B1805" s="17"/>
      <c r="C1805" s="18" t="s">
        <v>1113</v>
      </c>
      <c r="D1805" s="18" t="s">
        <v>1114</v>
      </c>
      <c r="E1805" s="11" t="s">
        <v>1115</v>
      </c>
      <c r="F1805" s="11" t="s">
        <v>1116</v>
      </c>
      <c r="G1805" s="11" t="s">
        <v>107</v>
      </c>
      <c r="H1805" s="11" t="s">
        <v>1117</v>
      </c>
      <c r="I1805" s="11">
        <v>-25.59</v>
      </c>
      <c r="J1805" s="11">
        <v>26.65</v>
      </c>
      <c r="K1805" s="20" t="s">
        <v>6620</v>
      </c>
      <c r="L1805" s="17" t="s">
        <v>1119</v>
      </c>
      <c r="M1805" s="6">
        <v>3000</v>
      </c>
      <c r="N1805" s="6">
        <v>3000</v>
      </c>
      <c r="O1805" s="6">
        <v>3000</v>
      </c>
      <c r="AA1805" s="19">
        <v>94.47</v>
      </c>
      <c r="AC1805" s="11" t="s">
        <v>111</v>
      </c>
    </row>
    <row r="1806" spans="1:34" s="11" customFormat="1">
      <c r="A1806" s="11" t="s">
        <v>1201</v>
      </c>
      <c r="B1806" s="17"/>
      <c r="C1806" s="18" t="s">
        <v>1113</v>
      </c>
      <c r="D1806" s="18" t="s">
        <v>1114</v>
      </c>
      <c r="E1806" s="11" t="s">
        <v>1115</v>
      </c>
      <c r="F1806" s="11" t="s">
        <v>1116</v>
      </c>
      <c r="G1806" s="11" t="s">
        <v>107</v>
      </c>
      <c r="H1806" s="11" t="s">
        <v>1117</v>
      </c>
      <c r="I1806" s="11">
        <v>-25.59</v>
      </c>
      <c r="J1806" s="11">
        <v>26.65</v>
      </c>
      <c r="K1806" s="11" t="s">
        <v>1202</v>
      </c>
      <c r="L1806" s="17" t="s">
        <v>1119</v>
      </c>
      <c r="M1806" s="6">
        <v>3000</v>
      </c>
      <c r="N1806" s="6">
        <v>3000</v>
      </c>
      <c r="O1806" s="6">
        <v>3000</v>
      </c>
      <c r="P1806" s="11" t="s">
        <v>109</v>
      </c>
      <c r="AA1806" s="11">
        <v>36</v>
      </c>
      <c r="AC1806" s="11" t="s">
        <v>111</v>
      </c>
    </row>
    <row r="1807" spans="1:34" s="9" customFormat="1">
      <c r="A1807" s="9" t="s">
        <v>1203</v>
      </c>
      <c r="B1807" s="9" t="s">
        <v>173</v>
      </c>
      <c r="C1807" s="9" t="s">
        <v>1204</v>
      </c>
      <c r="D1807" s="9" t="s">
        <v>1205</v>
      </c>
      <c r="E1807" s="9" t="s">
        <v>1206</v>
      </c>
      <c r="F1807" s="9" t="s">
        <v>1207</v>
      </c>
      <c r="G1807" s="9" t="s">
        <v>288</v>
      </c>
      <c r="H1807" s="11" t="s">
        <v>1208</v>
      </c>
      <c r="I1807" s="11">
        <v>65.06</v>
      </c>
      <c r="J1807" s="11">
        <v>-92.55</v>
      </c>
      <c r="K1807" s="9" t="s">
        <v>1203</v>
      </c>
      <c r="M1807" s="6"/>
      <c r="N1807" s="6"/>
      <c r="O1807" s="6"/>
      <c r="P1807" s="9" t="s">
        <v>109</v>
      </c>
      <c r="R1807" s="9">
        <v>1080</v>
      </c>
      <c r="U1807" s="9">
        <v>0.17299999999999999</v>
      </c>
      <c r="V1807" s="9" t="s">
        <v>1209</v>
      </c>
      <c r="AA1807" s="9">
        <v>19</v>
      </c>
      <c r="AC1807" s="11" t="s">
        <v>111</v>
      </c>
    </row>
    <row r="1808" spans="1:34" s="9" customFormat="1">
      <c r="A1808" s="9" t="s">
        <v>1210</v>
      </c>
      <c r="B1808" s="9" t="s">
        <v>173</v>
      </c>
      <c r="C1808" s="9" t="s">
        <v>1204</v>
      </c>
      <c r="D1808" s="9" t="s">
        <v>1205</v>
      </c>
      <c r="E1808" s="9" t="s">
        <v>1206</v>
      </c>
      <c r="F1808" s="9" t="s">
        <v>1207</v>
      </c>
      <c r="G1808" s="9" t="s">
        <v>288</v>
      </c>
      <c r="H1808" s="11" t="s">
        <v>1208</v>
      </c>
      <c r="I1808" s="11">
        <v>65.06</v>
      </c>
      <c r="J1808" s="11">
        <v>-92.55</v>
      </c>
      <c r="K1808" s="9" t="s">
        <v>1210</v>
      </c>
      <c r="M1808" s="6"/>
      <c r="N1808" s="6"/>
      <c r="O1808" s="6"/>
      <c r="P1808" s="9" t="s">
        <v>109</v>
      </c>
      <c r="R1808" s="9">
        <v>1068</v>
      </c>
      <c r="U1808" s="9">
        <v>0.17299999999999999</v>
      </c>
      <c r="V1808" s="9" t="s">
        <v>1209</v>
      </c>
      <c r="AA1808" s="9">
        <v>14</v>
      </c>
      <c r="AC1808" s="11" t="s">
        <v>111</v>
      </c>
      <c r="AF1808" s="9">
        <v>-39.299999999999997</v>
      </c>
      <c r="AH1808" s="9" t="s">
        <v>172</v>
      </c>
    </row>
    <row r="1809" spans="1:34" s="9" customFormat="1">
      <c r="A1809" s="9" t="s">
        <v>1211</v>
      </c>
      <c r="B1809" s="9" t="s">
        <v>173</v>
      </c>
      <c r="C1809" s="9" t="s">
        <v>1204</v>
      </c>
      <c r="D1809" s="9" t="s">
        <v>1205</v>
      </c>
      <c r="E1809" s="9" t="s">
        <v>1206</v>
      </c>
      <c r="F1809" s="9" t="s">
        <v>1207</v>
      </c>
      <c r="G1809" s="9" t="s">
        <v>288</v>
      </c>
      <c r="H1809" s="11" t="s">
        <v>1208</v>
      </c>
      <c r="I1809" s="11">
        <v>65.06</v>
      </c>
      <c r="J1809" s="11">
        <v>-92.55</v>
      </c>
      <c r="K1809" s="9" t="s">
        <v>1211</v>
      </c>
      <c r="M1809" s="6"/>
      <c r="N1809" s="6"/>
      <c r="O1809" s="6"/>
      <c r="P1809" s="9" t="s">
        <v>109</v>
      </c>
      <c r="R1809" s="9">
        <v>1084</v>
      </c>
      <c r="U1809" s="9">
        <v>0.17299999999999999</v>
      </c>
      <c r="V1809" s="9" t="s">
        <v>1209</v>
      </c>
      <c r="AA1809" s="9">
        <v>16</v>
      </c>
      <c r="AC1809" s="11" t="s">
        <v>111</v>
      </c>
      <c r="AF1809" s="9">
        <v>-39</v>
      </c>
      <c r="AH1809" s="9" t="s">
        <v>172</v>
      </c>
    </row>
    <row r="1810" spans="1:34" s="9" customFormat="1">
      <c r="A1810" s="9" t="s">
        <v>1212</v>
      </c>
      <c r="B1810" s="9" t="s">
        <v>173</v>
      </c>
      <c r="C1810" s="9" t="s">
        <v>1204</v>
      </c>
      <c r="D1810" s="9" t="s">
        <v>1205</v>
      </c>
      <c r="E1810" s="9" t="s">
        <v>1206</v>
      </c>
      <c r="F1810" s="9" t="s">
        <v>1207</v>
      </c>
      <c r="G1810" s="9" t="s">
        <v>288</v>
      </c>
      <c r="H1810" s="11" t="s">
        <v>1208</v>
      </c>
      <c r="I1810" s="11">
        <v>65.06</v>
      </c>
      <c r="J1810" s="11">
        <v>-92.55</v>
      </c>
      <c r="K1810" s="9" t="s">
        <v>1212</v>
      </c>
      <c r="M1810" s="6"/>
      <c r="N1810" s="6"/>
      <c r="O1810" s="6"/>
      <c r="P1810" s="9" t="s">
        <v>109</v>
      </c>
      <c r="R1810" s="9">
        <v>1079</v>
      </c>
      <c r="U1810" s="9">
        <v>0.17299999999999999</v>
      </c>
      <c r="V1810" s="9" t="s">
        <v>1209</v>
      </c>
      <c r="AA1810" s="9">
        <v>20</v>
      </c>
      <c r="AC1810" s="11" t="s">
        <v>111</v>
      </c>
      <c r="AF1810" s="9">
        <v>-39.6</v>
      </c>
      <c r="AH1810" s="9" t="s">
        <v>172</v>
      </c>
    </row>
    <row r="1811" spans="1:34" s="9" customFormat="1">
      <c r="A1811" s="9" t="s">
        <v>1213</v>
      </c>
      <c r="B1811" s="9" t="s">
        <v>173</v>
      </c>
      <c r="C1811" s="9" t="s">
        <v>1204</v>
      </c>
      <c r="D1811" s="9" t="s">
        <v>1205</v>
      </c>
      <c r="E1811" s="9" t="s">
        <v>1206</v>
      </c>
      <c r="F1811" s="9" t="s">
        <v>1207</v>
      </c>
      <c r="G1811" s="9" t="s">
        <v>288</v>
      </c>
      <c r="H1811" s="11" t="s">
        <v>1208</v>
      </c>
      <c r="I1811" s="11">
        <v>65.06</v>
      </c>
      <c r="J1811" s="11">
        <v>-92.55</v>
      </c>
      <c r="K1811" s="9" t="s">
        <v>1213</v>
      </c>
      <c r="M1811" s="6"/>
      <c r="N1811" s="6"/>
      <c r="O1811" s="6"/>
      <c r="P1811" s="9" t="s">
        <v>109</v>
      </c>
      <c r="R1811" s="9">
        <v>1091</v>
      </c>
      <c r="U1811" s="9">
        <v>0.17299999999999999</v>
      </c>
      <c r="V1811" s="9" t="s">
        <v>1209</v>
      </c>
      <c r="AA1811" s="9">
        <v>12</v>
      </c>
      <c r="AC1811" s="11" t="s">
        <v>111</v>
      </c>
      <c r="AF1811" s="9">
        <v>-39.200000000000003</v>
      </c>
      <c r="AH1811" s="9" t="s">
        <v>172</v>
      </c>
    </row>
    <row r="1812" spans="1:34" s="9" customFormat="1">
      <c r="A1812" s="9" t="s">
        <v>1213</v>
      </c>
      <c r="B1812" s="9" t="s">
        <v>173</v>
      </c>
      <c r="C1812" s="9" t="s">
        <v>1204</v>
      </c>
      <c r="D1812" s="9" t="s">
        <v>1205</v>
      </c>
      <c r="E1812" s="9" t="s">
        <v>1206</v>
      </c>
      <c r="F1812" s="9" t="s">
        <v>1207</v>
      </c>
      <c r="G1812" s="9" t="s">
        <v>288</v>
      </c>
      <c r="H1812" s="11" t="s">
        <v>1208</v>
      </c>
      <c r="I1812" s="11">
        <v>65.06</v>
      </c>
      <c r="J1812" s="11">
        <v>-92.55</v>
      </c>
      <c r="K1812" s="9" t="s">
        <v>1213</v>
      </c>
      <c r="M1812" s="6"/>
      <c r="N1812" s="6"/>
      <c r="O1812" s="6"/>
      <c r="P1812" s="9" t="s">
        <v>109</v>
      </c>
      <c r="R1812" s="9">
        <v>1090</v>
      </c>
      <c r="U1812" s="9">
        <v>0.17299999999999999</v>
      </c>
      <c r="V1812" s="9" t="s">
        <v>1209</v>
      </c>
      <c r="AA1812" s="9">
        <v>12</v>
      </c>
      <c r="AC1812" s="11" t="s">
        <v>111</v>
      </c>
    </row>
    <row r="1813" spans="1:34" s="9" customFormat="1">
      <c r="A1813" s="9" t="s">
        <v>1214</v>
      </c>
      <c r="B1813" s="9" t="s">
        <v>173</v>
      </c>
      <c r="C1813" s="9" t="s">
        <v>1204</v>
      </c>
      <c r="D1813" s="9" t="s">
        <v>1205</v>
      </c>
      <c r="E1813" s="9" t="s">
        <v>1206</v>
      </c>
      <c r="F1813" s="9" t="s">
        <v>1207</v>
      </c>
      <c r="G1813" s="9" t="s">
        <v>288</v>
      </c>
      <c r="H1813" s="11" t="s">
        <v>1208</v>
      </c>
      <c r="I1813" s="11">
        <v>65.06</v>
      </c>
      <c r="J1813" s="11">
        <v>-92.55</v>
      </c>
      <c r="K1813" s="9" t="s">
        <v>1214</v>
      </c>
      <c r="M1813" s="6"/>
      <c r="N1813" s="6"/>
      <c r="O1813" s="6"/>
      <c r="P1813" s="9" t="s">
        <v>109</v>
      </c>
      <c r="R1813" s="9">
        <v>1091</v>
      </c>
      <c r="U1813" s="9">
        <v>0.17299999999999999</v>
      </c>
      <c r="V1813" s="9" t="s">
        <v>1209</v>
      </c>
      <c r="AA1813" s="9">
        <v>21</v>
      </c>
      <c r="AC1813" s="11" t="s">
        <v>111</v>
      </c>
    </row>
    <row r="1814" spans="1:34" s="9" customFormat="1">
      <c r="A1814" s="9" t="s">
        <v>1215</v>
      </c>
      <c r="B1814" s="9" t="s">
        <v>173</v>
      </c>
      <c r="C1814" s="9" t="s">
        <v>1204</v>
      </c>
      <c r="D1814" s="9" t="s">
        <v>1205</v>
      </c>
      <c r="E1814" s="9" t="s">
        <v>1206</v>
      </c>
      <c r="F1814" s="9" t="s">
        <v>1207</v>
      </c>
      <c r="G1814" s="9" t="s">
        <v>288</v>
      </c>
      <c r="H1814" s="11" t="s">
        <v>1208</v>
      </c>
      <c r="I1814" s="11">
        <v>65.06</v>
      </c>
      <c r="J1814" s="11">
        <v>-92.55</v>
      </c>
      <c r="K1814" s="9" t="s">
        <v>1215</v>
      </c>
      <c r="M1814" s="6"/>
      <c r="N1814" s="6"/>
      <c r="O1814" s="6"/>
      <c r="P1814" s="9" t="s">
        <v>109</v>
      </c>
      <c r="R1814" s="9">
        <v>1091</v>
      </c>
      <c r="U1814" s="9">
        <v>0.17299999999999999</v>
      </c>
      <c r="V1814" s="9" t="s">
        <v>1209</v>
      </c>
      <c r="AA1814" s="9">
        <v>11</v>
      </c>
      <c r="AC1814" s="11" t="s">
        <v>111</v>
      </c>
    </row>
    <row r="1815" spans="1:34" s="9" customFormat="1">
      <c r="A1815" s="9" t="s">
        <v>1215</v>
      </c>
      <c r="B1815" s="9" t="s">
        <v>173</v>
      </c>
      <c r="C1815" s="9" t="s">
        <v>1204</v>
      </c>
      <c r="D1815" s="9" t="s">
        <v>1205</v>
      </c>
      <c r="E1815" s="9" t="s">
        <v>1206</v>
      </c>
      <c r="F1815" s="9" t="s">
        <v>1207</v>
      </c>
      <c r="G1815" s="9" t="s">
        <v>288</v>
      </c>
      <c r="H1815" s="11" t="s">
        <v>1208</v>
      </c>
      <c r="I1815" s="11">
        <v>65.06</v>
      </c>
      <c r="J1815" s="11">
        <v>-92.55</v>
      </c>
      <c r="K1815" s="9" t="s">
        <v>1216</v>
      </c>
      <c r="M1815" s="6"/>
      <c r="N1815" s="6"/>
      <c r="O1815" s="6"/>
      <c r="P1815" s="9" t="s">
        <v>109</v>
      </c>
      <c r="R1815" s="9">
        <v>1090</v>
      </c>
      <c r="U1815" s="9">
        <v>0.17299999999999999</v>
      </c>
      <c r="V1815" s="9" t="s">
        <v>1209</v>
      </c>
      <c r="AA1815" s="9">
        <v>12</v>
      </c>
      <c r="AC1815" s="11" t="s">
        <v>111</v>
      </c>
    </row>
    <row r="1816" spans="1:34" s="9" customFormat="1">
      <c r="A1816" s="9" t="s">
        <v>1217</v>
      </c>
      <c r="B1816" s="9" t="s">
        <v>173</v>
      </c>
      <c r="C1816" s="9" t="s">
        <v>1204</v>
      </c>
      <c r="D1816" s="9" t="s">
        <v>1205</v>
      </c>
      <c r="E1816" s="9" t="s">
        <v>1206</v>
      </c>
      <c r="F1816" s="9" t="s">
        <v>1207</v>
      </c>
      <c r="G1816" s="9" t="s">
        <v>288</v>
      </c>
      <c r="H1816" s="11" t="s">
        <v>1208</v>
      </c>
      <c r="I1816" s="11">
        <v>65.06</v>
      </c>
      <c r="J1816" s="11">
        <v>-92.55</v>
      </c>
      <c r="K1816" s="9" t="s">
        <v>1217</v>
      </c>
      <c r="M1816" s="6"/>
      <c r="N1816" s="6"/>
      <c r="O1816" s="6"/>
      <c r="P1816" s="9" t="s">
        <v>109</v>
      </c>
      <c r="R1816" s="9">
        <v>1081</v>
      </c>
      <c r="U1816" s="9">
        <v>0.17299999999999999</v>
      </c>
      <c r="V1816" s="9" t="s">
        <v>1209</v>
      </c>
      <c r="AA1816" s="9">
        <v>18</v>
      </c>
      <c r="AC1816" s="11" t="s">
        <v>111</v>
      </c>
    </row>
    <row r="1817" spans="1:34" s="9" customFormat="1">
      <c r="A1817" s="9" t="s">
        <v>1218</v>
      </c>
      <c r="B1817" s="9" t="s">
        <v>173</v>
      </c>
      <c r="C1817" s="9" t="s">
        <v>1204</v>
      </c>
      <c r="D1817" s="9" t="s">
        <v>1205</v>
      </c>
      <c r="E1817" s="9" t="s">
        <v>1206</v>
      </c>
      <c r="F1817" s="9" t="s">
        <v>1207</v>
      </c>
      <c r="G1817" s="9" t="s">
        <v>288</v>
      </c>
      <c r="H1817" s="11" t="s">
        <v>1208</v>
      </c>
      <c r="I1817" s="11">
        <v>65.06</v>
      </c>
      <c r="J1817" s="11">
        <v>-92.55</v>
      </c>
      <c r="K1817" s="9" t="s">
        <v>1218</v>
      </c>
      <c r="M1817" s="6"/>
      <c r="N1817" s="6"/>
      <c r="O1817" s="6"/>
      <c r="P1817" s="9" t="s">
        <v>109</v>
      </c>
      <c r="R1817" s="9">
        <v>1093</v>
      </c>
      <c r="U1817" s="9">
        <v>0.17299999999999999</v>
      </c>
      <c r="V1817" s="9" t="s">
        <v>1209</v>
      </c>
      <c r="AA1817" s="9">
        <v>11</v>
      </c>
      <c r="AC1817" s="11" t="s">
        <v>111</v>
      </c>
    </row>
    <row r="1818" spans="1:34" s="9" customFormat="1">
      <c r="A1818" s="9" t="s">
        <v>1219</v>
      </c>
      <c r="B1818" s="9" t="s">
        <v>173</v>
      </c>
      <c r="C1818" s="9" t="s">
        <v>1204</v>
      </c>
      <c r="D1818" s="9" t="s">
        <v>1205</v>
      </c>
      <c r="E1818" s="9" t="s">
        <v>1206</v>
      </c>
      <c r="F1818" s="9" t="s">
        <v>1207</v>
      </c>
      <c r="G1818" s="9" t="s">
        <v>288</v>
      </c>
      <c r="H1818" s="11" t="s">
        <v>1208</v>
      </c>
      <c r="I1818" s="11">
        <v>65.06</v>
      </c>
      <c r="J1818" s="11">
        <v>-92.55</v>
      </c>
      <c r="K1818" s="9" t="s">
        <v>1219</v>
      </c>
      <c r="M1818" s="6"/>
      <c r="N1818" s="6"/>
      <c r="O1818" s="6"/>
      <c r="P1818" s="9" t="s">
        <v>109</v>
      </c>
      <c r="R1818" s="9">
        <v>1088</v>
      </c>
      <c r="U1818" s="9">
        <v>0.17299999999999999</v>
      </c>
      <c r="V1818" s="9" t="s">
        <v>1209</v>
      </c>
      <c r="AA1818" s="9">
        <v>13</v>
      </c>
      <c r="AC1818" s="11" t="s">
        <v>111</v>
      </c>
    </row>
    <row r="1819" spans="1:34" s="9" customFormat="1">
      <c r="A1819" s="9" t="s">
        <v>1220</v>
      </c>
      <c r="B1819" s="9" t="s">
        <v>173</v>
      </c>
      <c r="C1819" s="9" t="s">
        <v>1204</v>
      </c>
      <c r="D1819" s="9" t="s">
        <v>1205</v>
      </c>
      <c r="E1819" s="9" t="s">
        <v>1206</v>
      </c>
      <c r="F1819" s="9" t="s">
        <v>1207</v>
      </c>
      <c r="G1819" s="9" t="s">
        <v>288</v>
      </c>
      <c r="H1819" s="11" t="s">
        <v>1208</v>
      </c>
      <c r="I1819" s="11">
        <v>65.06</v>
      </c>
      <c r="J1819" s="11">
        <v>-92.55</v>
      </c>
      <c r="K1819" s="9" t="s">
        <v>1220</v>
      </c>
      <c r="M1819" s="6"/>
      <c r="N1819" s="6"/>
      <c r="O1819" s="6"/>
      <c r="P1819" s="9" t="s">
        <v>109</v>
      </c>
      <c r="R1819" s="9">
        <v>1078</v>
      </c>
      <c r="U1819" s="9">
        <v>0.17299999999999999</v>
      </c>
      <c r="V1819" s="9" t="s">
        <v>1209</v>
      </c>
      <c r="AA1819" s="9">
        <v>21</v>
      </c>
      <c r="AC1819" s="11" t="s">
        <v>111</v>
      </c>
    </row>
    <row r="1820" spans="1:34" s="9" customFormat="1">
      <c r="A1820" s="9" t="s">
        <v>1221</v>
      </c>
      <c r="B1820" s="9" t="s">
        <v>173</v>
      </c>
      <c r="C1820" s="9" t="s">
        <v>1204</v>
      </c>
      <c r="D1820" s="9" t="s">
        <v>1205</v>
      </c>
      <c r="E1820" s="9" t="s">
        <v>1206</v>
      </c>
      <c r="F1820" s="9" t="s">
        <v>1207</v>
      </c>
      <c r="G1820" s="9" t="s">
        <v>288</v>
      </c>
      <c r="H1820" s="11" t="s">
        <v>1208</v>
      </c>
      <c r="I1820" s="11">
        <v>65.06</v>
      </c>
      <c r="J1820" s="11">
        <v>-92.55</v>
      </c>
      <c r="K1820" s="9" t="s">
        <v>1221</v>
      </c>
      <c r="M1820" s="6"/>
      <c r="N1820" s="6"/>
      <c r="O1820" s="6"/>
      <c r="P1820" s="9" t="s">
        <v>109</v>
      </c>
      <c r="R1820" s="9">
        <v>1086</v>
      </c>
      <c r="U1820" s="9">
        <v>0.17299999999999999</v>
      </c>
      <c r="V1820" s="9" t="s">
        <v>1209</v>
      </c>
      <c r="AA1820" s="9">
        <v>15</v>
      </c>
      <c r="AC1820" s="11" t="s">
        <v>111</v>
      </c>
      <c r="AF1820" s="9">
        <v>-38.5</v>
      </c>
      <c r="AH1820" s="9" t="s">
        <v>172</v>
      </c>
    </row>
    <row r="1821" spans="1:34" s="9" customFormat="1">
      <c r="A1821" s="9" t="s">
        <v>1222</v>
      </c>
      <c r="B1821" s="9" t="s">
        <v>173</v>
      </c>
      <c r="C1821" s="9" t="s">
        <v>1204</v>
      </c>
      <c r="D1821" s="9" t="s">
        <v>1205</v>
      </c>
      <c r="E1821" s="9" t="s">
        <v>1206</v>
      </c>
      <c r="F1821" s="9" t="s">
        <v>1207</v>
      </c>
      <c r="G1821" s="9" t="s">
        <v>288</v>
      </c>
      <c r="H1821" s="11" t="s">
        <v>1208</v>
      </c>
      <c r="I1821" s="11">
        <v>65.06</v>
      </c>
      <c r="J1821" s="11">
        <v>-92.55</v>
      </c>
      <c r="K1821" s="9" t="s">
        <v>1222</v>
      </c>
      <c r="M1821" s="6"/>
      <c r="N1821" s="6"/>
      <c r="O1821" s="6"/>
      <c r="P1821" s="9" t="s">
        <v>109</v>
      </c>
      <c r="R1821" s="9">
        <v>1071</v>
      </c>
      <c r="U1821" s="9">
        <v>0.17299999999999999</v>
      </c>
      <c r="V1821" s="9" t="s">
        <v>1209</v>
      </c>
      <c r="AA1821" s="9">
        <v>28</v>
      </c>
      <c r="AC1821" s="11" t="s">
        <v>111</v>
      </c>
      <c r="AF1821" s="9">
        <v>-39.1</v>
      </c>
      <c r="AH1821" s="9" t="s">
        <v>172</v>
      </c>
    </row>
    <row r="1822" spans="1:34" s="9" customFormat="1">
      <c r="A1822" s="9" t="s">
        <v>1223</v>
      </c>
      <c r="B1822" s="9" t="s">
        <v>173</v>
      </c>
      <c r="C1822" s="9" t="s">
        <v>1204</v>
      </c>
      <c r="D1822" s="9" t="s">
        <v>1205</v>
      </c>
      <c r="E1822" s="9" t="s">
        <v>1206</v>
      </c>
      <c r="F1822" s="9" t="s">
        <v>1207</v>
      </c>
      <c r="G1822" s="9" t="s">
        <v>288</v>
      </c>
      <c r="H1822" s="11" t="s">
        <v>1208</v>
      </c>
      <c r="I1822" s="11">
        <v>65.06</v>
      </c>
      <c r="J1822" s="11">
        <v>-92.55</v>
      </c>
      <c r="K1822" s="9" t="s">
        <v>1223</v>
      </c>
      <c r="M1822" s="6"/>
      <c r="N1822" s="6"/>
      <c r="O1822" s="6"/>
      <c r="P1822" s="9" t="s">
        <v>109</v>
      </c>
      <c r="R1822" s="9">
        <v>1096</v>
      </c>
      <c r="U1822" s="9">
        <v>0.17299999999999999</v>
      </c>
      <c r="V1822" s="9" t="s">
        <v>1209</v>
      </c>
      <c r="AA1822" s="9">
        <v>10</v>
      </c>
      <c r="AC1822" s="11" t="s">
        <v>111</v>
      </c>
    </row>
    <row r="1823" spans="1:34" s="9" customFormat="1">
      <c r="A1823" s="9" t="s">
        <v>1224</v>
      </c>
      <c r="B1823" s="9" t="s">
        <v>173</v>
      </c>
      <c r="C1823" s="9" t="s">
        <v>1204</v>
      </c>
      <c r="D1823" s="9" t="s">
        <v>1205</v>
      </c>
      <c r="E1823" s="9" t="s">
        <v>1206</v>
      </c>
      <c r="F1823" s="9" t="s">
        <v>1207</v>
      </c>
      <c r="G1823" s="9" t="s">
        <v>288</v>
      </c>
      <c r="H1823" s="11" t="s">
        <v>1208</v>
      </c>
      <c r="I1823" s="11">
        <v>65.06</v>
      </c>
      <c r="J1823" s="11">
        <v>-92.55</v>
      </c>
      <c r="K1823" s="9" t="s">
        <v>1224</v>
      </c>
      <c r="M1823" s="6"/>
      <c r="N1823" s="6"/>
      <c r="O1823" s="6"/>
      <c r="P1823" s="9" t="s">
        <v>109</v>
      </c>
      <c r="R1823" s="9">
        <v>1110</v>
      </c>
      <c r="U1823" s="9">
        <v>0.17299999999999999</v>
      </c>
      <c r="V1823" s="9" t="s">
        <v>1209</v>
      </c>
      <c r="AA1823" s="9">
        <v>5</v>
      </c>
      <c r="AC1823" s="11" t="s">
        <v>111</v>
      </c>
      <c r="AF1823" s="9">
        <v>-40.1</v>
      </c>
      <c r="AH1823" s="9" t="s">
        <v>172</v>
      </c>
    </row>
    <row r="1824" spans="1:34" s="9" customFormat="1">
      <c r="A1824" s="9" t="s">
        <v>1224</v>
      </c>
      <c r="B1824" s="9" t="s">
        <v>173</v>
      </c>
      <c r="C1824" s="9" t="s">
        <v>1204</v>
      </c>
      <c r="D1824" s="9" t="s">
        <v>1205</v>
      </c>
      <c r="E1824" s="9" t="s">
        <v>1206</v>
      </c>
      <c r="F1824" s="9" t="s">
        <v>1207</v>
      </c>
      <c r="G1824" s="9" t="s">
        <v>288</v>
      </c>
      <c r="H1824" s="11" t="s">
        <v>1208</v>
      </c>
      <c r="I1824" s="11">
        <v>65.06</v>
      </c>
      <c r="J1824" s="11">
        <v>-92.55</v>
      </c>
      <c r="K1824" s="9" t="s">
        <v>1224</v>
      </c>
      <c r="M1824" s="6"/>
      <c r="N1824" s="6"/>
      <c r="O1824" s="6"/>
      <c r="P1824" s="9" t="s">
        <v>109</v>
      </c>
      <c r="R1824" s="9">
        <v>1101</v>
      </c>
      <c r="U1824" s="9">
        <v>0.17299999999999999</v>
      </c>
      <c r="V1824" s="9" t="s">
        <v>1209</v>
      </c>
      <c r="AA1824" s="9">
        <v>7</v>
      </c>
      <c r="AC1824" s="11" t="s">
        <v>111</v>
      </c>
    </row>
    <row r="1825" spans="1:34" s="9" customFormat="1">
      <c r="A1825" s="9" t="s">
        <v>1225</v>
      </c>
      <c r="B1825" s="9" t="s">
        <v>173</v>
      </c>
      <c r="C1825" s="9" t="s">
        <v>1204</v>
      </c>
      <c r="D1825" s="9" t="s">
        <v>1205</v>
      </c>
      <c r="E1825" s="9" t="s">
        <v>1206</v>
      </c>
      <c r="F1825" s="9" t="s">
        <v>1207</v>
      </c>
      <c r="G1825" s="9" t="s">
        <v>288</v>
      </c>
      <c r="H1825" s="11" t="s">
        <v>1208</v>
      </c>
      <c r="I1825" s="11">
        <v>65.06</v>
      </c>
      <c r="J1825" s="11">
        <v>-92.55</v>
      </c>
      <c r="K1825" s="9" t="s">
        <v>1225</v>
      </c>
      <c r="M1825" s="6"/>
      <c r="N1825" s="6"/>
      <c r="O1825" s="6"/>
      <c r="P1825" s="9" t="s">
        <v>109</v>
      </c>
      <c r="U1825" s="9">
        <v>0.17299999999999999</v>
      </c>
      <c r="V1825" s="9" t="s">
        <v>1209</v>
      </c>
      <c r="AA1825" s="9">
        <v>0</v>
      </c>
      <c r="AC1825" s="11" t="s">
        <v>111</v>
      </c>
      <c r="AF1825" s="9">
        <v>-37.5</v>
      </c>
      <c r="AH1825" s="9" t="s">
        <v>172</v>
      </c>
    </row>
    <row r="1826" spans="1:34" s="9" customFormat="1">
      <c r="A1826" s="9" t="s">
        <v>1226</v>
      </c>
      <c r="B1826" s="9" t="s">
        <v>173</v>
      </c>
      <c r="C1826" s="9" t="s">
        <v>1204</v>
      </c>
      <c r="D1826" s="9" t="s">
        <v>1205</v>
      </c>
      <c r="E1826" s="9" t="s">
        <v>1206</v>
      </c>
      <c r="F1826" s="9" t="s">
        <v>1207</v>
      </c>
      <c r="G1826" s="9" t="s">
        <v>288</v>
      </c>
      <c r="H1826" s="11" t="s">
        <v>1208</v>
      </c>
      <c r="I1826" s="11">
        <v>65.06</v>
      </c>
      <c r="J1826" s="11">
        <v>-92.55</v>
      </c>
      <c r="K1826" s="9" t="s">
        <v>1226</v>
      </c>
      <c r="M1826" s="6"/>
      <c r="N1826" s="6"/>
      <c r="O1826" s="6"/>
      <c r="P1826" s="9" t="s">
        <v>109</v>
      </c>
      <c r="U1826" s="9">
        <v>0.17299999999999999</v>
      </c>
      <c r="V1826" s="9" t="s">
        <v>1209</v>
      </c>
      <c r="AA1826" s="9">
        <v>0</v>
      </c>
      <c r="AC1826" s="11" t="s">
        <v>111</v>
      </c>
      <c r="AF1826" s="9">
        <v>-38.700000000000003</v>
      </c>
      <c r="AH1826" s="9" t="s">
        <v>172</v>
      </c>
    </row>
    <row r="1827" spans="1:34" s="9" customFormat="1">
      <c r="A1827" s="9" t="s">
        <v>1227</v>
      </c>
      <c r="B1827" s="9" t="s">
        <v>173</v>
      </c>
      <c r="C1827" s="9" t="s">
        <v>1204</v>
      </c>
      <c r="D1827" s="9" t="s">
        <v>1205</v>
      </c>
      <c r="E1827" s="9" t="s">
        <v>1206</v>
      </c>
      <c r="F1827" s="9" t="s">
        <v>1207</v>
      </c>
      <c r="G1827" s="9" t="s">
        <v>288</v>
      </c>
      <c r="H1827" s="11" t="s">
        <v>1208</v>
      </c>
      <c r="I1827" s="11">
        <v>65.06</v>
      </c>
      <c r="J1827" s="11">
        <v>-92.55</v>
      </c>
      <c r="K1827" s="9" t="s">
        <v>1227</v>
      </c>
      <c r="M1827" s="6"/>
      <c r="N1827" s="6"/>
      <c r="O1827" s="6"/>
      <c r="P1827" s="9" t="s">
        <v>109</v>
      </c>
      <c r="R1827" s="9">
        <v>1079</v>
      </c>
      <c r="U1827" s="9">
        <v>0.17299999999999999</v>
      </c>
      <c r="V1827" s="9" t="s">
        <v>1209</v>
      </c>
      <c r="AA1827" s="9">
        <v>21</v>
      </c>
      <c r="AC1827" s="11" t="s">
        <v>111</v>
      </c>
      <c r="AF1827" s="9">
        <v>-39.700000000000003</v>
      </c>
      <c r="AH1827" s="9" t="s">
        <v>172</v>
      </c>
    </row>
    <row r="1828" spans="1:34" s="9" customFormat="1">
      <c r="A1828" s="9" t="s">
        <v>1228</v>
      </c>
      <c r="B1828" s="9" t="s">
        <v>173</v>
      </c>
      <c r="C1828" s="9" t="s">
        <v>1204</v>
      </c>
      <c r="D1828" s="9" t="s">
        <v>1205</v>
      </c>
      <c r="E1828" s="9" t="s">
        <v>1206</v>
      </c>
      <c r="F1828" s="9" t="s">
        <v>1207</v>
      </c>
      <c r="G1828" s="9" t="s">
        <v>288</v>
      </c>
      <c r="H1828" s="11" t="s">
        <v>1208</v>
      </c>
      <c r="I1828" s="11">
        <v>65.06</v>
      </c>
      <c r="J1828" s="11">
        <v>-92.55</v>
      </c>
      <c r="K1828" s="9" t="s">
        <v>1228</v>
      </c>
      <c r="M1828" s="6"/>
      <c r="N1828" s="6"/>
      <c r="O1828" s="6"/>
      <c r="P1828" s="9" t="s">
        <v>109</v>
      </c>
      <c r="R1828" s="9">
        <v>1099</v>
      </c>
      <c r="U1828" s="9">
        <v>0.17299999999999999</v>
      </c>
      <c r="V1828" s="9" t="s">
        <v>1209</v>
      </c>
      <c r="AA1828" s="9">
        <v>8</v>
      </c>
      <c r="AC1828" s="11" t="s">
        <v>111</v>
      </c>
      <c r="AF1828" s="9">
        <v>-38.799999999999997</v>
      </c>
      <c r="AH1828" s="9" t="s">
        <v>172</v>
      </c>
    </row>
    <row r="1829" spans="1:34" s="9" customFormat="1">
      <c r="A1829" s="9" t="s">
        <v>1229</v>
      </c>
      <c r="B1829" s="9" t="s">
        <v>173</v>
      </c>
      <c r="C1829" s="9" t="s">
        <v>1204</v>
      </c>
      <c r="D1829" s="9" t="s">
        <v>1205</v>
      </c>
      <c r="E1829" s="9" t="s">
        <v>1206</v>
      </c>
      <c r="F1829" s="9" t="s">
        <v>1207</v>
      </c>
      <c r="G1829" s="9" t="s">
        <v>288</v>
      </c>
      <c r="H1829" s="11" t="s">
        <v>1208</v>
      </c>
      <c r="I1829" s="11">
        <v>65.06</v>
      </c>
      <c r="J1829" s="11">
        <v>-92.55</v>
      </c>
      <c r="K1829" s="9" t="s">
        <v>1229</v>
      </c>
      <c r="M1829" s="6"/>
      <c r="N1829" s="6"/>
      <c r="O1829" s="6"/>
      <c r="P1829" s="9" t="s">
        <v>109</v>
      </c>
      <c r="R1829" s="9">
        <v>1088</v>
      </c>
      <c r="U1829" s="9">
        <v>0.17299999999999999</v>
      </c>
      <c r="V1829" s="9" t="s">
        <v>1209</v>
      </c>
      <c r="AA1829" s="9">
        <v>14</v>
      </c>
      <c r="AC1829" s="11" t="s">
        <v>111</v>
      </c>
      <c r="AF1829" s="9">
        <v>-39.6</v>
      </c>
      <c r="AH1829" s="9" t="s">
        <v>172</v>
      </c>
    </row>
    <row r="1830" spans="1:34" s="9" customFormat="1">
      <c r="A1830" s="9" t="s">
        <v>1230</v>
      </c>
      <c r="B1830" s="9" t="s">
        <v>173</v>
      </c>
      <c r="C1830" s="9" t="s">
        <v>1204</v>
      </c>
      <c r="D1830" s="9" t="s">
        <v>1205</v>
      </c>
      <c r="E1830" s="9" t="s">
        <v>1206</v>
      </c>
      <c r="F1830" s="9" t="s">
        <v>1207</v>
      </c>
      <c r="G1830" s="9" t="s">
        <v>288</v>
      </c>
      <c r="H1830" s="11" t="s">
        <v>1208</v>
      </c>
      <c r="I1830" s="11">
        <v>65.06</v>
      </c>
      <c r="J1830" s="11">
        <v>-92.55</v>
      </c>
      <c r="K1830" s="9" t="s">
        <v>1230</v>
      </c>
      <c r="M1830" s="6"/>
      <c r="N1830" s="6"/>
      <c r="O1830" s="6"/>
      <c r="P1830" s="9" t="s">
        <v>109</v>
      </c>
      <c r="R1830" s="9">
        <v>1093</v>
      </c>
      <c r="U1830" s="9">
        <v>0.17299999999999999</v>
      </c>
      <c r="V1830" s="9" t="s">
        <v>1209</v>
      </c>
      <c r="AA1830" s="9">
        <v>11</v>
      </c>
      <c r="AC1830" s="11" t="s">
        <v>111</v>
      </c>
      <c r="AF1830" s="9">
        <v>-39.799999999999997</v>
      </c>
      <c r="AH1830" s="9" t="s">
        <v>172</v>
      </c>
    </row>
    <row r="1831" spans="1:34" s="9" customFormat="1">
      <c r="A1831" s="9" t="s">
        <v>1230</v>
      </c>
      <c r="B1831" s="9" t="s">
        <v>173</v>
      </c>
      <c r="C1831" s="9" t="s">
        <v>1204</v>
      </c>
      <c r="D1831" s="9" t="s">
        <v>1205</v>
      </c>
      <c r="E1831" s="9" t="s">
        <v>1206</v>
      </c>
      <c r="F1831" s="9" t="s">
        <v>1207</v>
      </c>
      <c r="G1831" s="9" t="s">
        <v>288</v>
      </c>
      <c r="H1831" s="11" t="s">
        <v>1208</v>
      </c>
      <c r="I1831" s="11">
        <v>65.06</v>
      </c>
      <c r="J1831" s="11">
        <v>-92.55</v>
      </c>
      <c r="K1831" s="9" t="s">
        <v>1231</v>
      </c>
      <c r="M1831" s="6"/>
      <c r="N1831" s="6"/>
      <c r="O1831" s="6"/>
      <c r="P1831" s="9" t="s">
        <v>109</v>
      </c>
      <c r="R1831" s="9">
        <v>1094</v>
      </c>
      <c r="U1831" s="9">
        <v>0.17299999999999999</v>
      </c>
      <c r="V1831" s="9" t="s">
        <v>1209</v>
      </c>
      <c r="AA1831" s="9">
        <v>10</v>
      </c>
      <c r="AC1831" s="11" t="s">
        <v>111</v>
      </c>
    </row>
    <row r="1832" spans="1:34" s="9" customFormat="1">
      <c r="A1832" s="9" t="s">
        <v>1232</v>
      </c>
      <c r="B1832" s="9" t="s">
        <v>173</v>
      </c>
      <c r="C1832" s="9" t="s">
        <v>1204</v>
      </c>
      <c r="D1832" s="9" t="s">
        <v>1205</v>
      </c>
      <c r="E1832" s="9" t="s">
        <v>1206</v>
      </c>
      <c r="F1832" s="9" t="s">
        <v>1207</v>
      </c>
      <c r="G1832" s="9" t="s">
        <v>288</v>
      </c>
      <c r="H1832" s="11" t="s">
        <v>1208</v>
      </c>
      <c r="I1832" s="11">
        <v>65.06</v>
      </c>
      <c r="J1832" s="11">
        <v>-92.55</v>
      </c>
      <c r="K1832" s="9" t="s">
        <v>1232</v>
      </c>
      <c r="M1832" s="6"/>
      <c r="N1832" s="6"/>
      <c r="O1832" s="6"/>
      <c r="P1832" s="9" t="s">
        <v>109</v>
      </c>
      <c r="R1832" s="9">
        <v>1094</v>
      </c>
      <c r="U1832" s="9">
        <v>0.17299999999999999</v>
      </c>
      <c r="V1832" s="9" t="s">
        <v>1209</v>
      </c>
      <c r="AA1832" s="9">
        <v>10</v>
      </c>
      <c r="AC1832" s="11" t="s">
        <v>111</v>
      </c>
      <c r="AF1832" s="9">
        <v>-39.5</v>
      </c>
      <c r="AH1832" s="9" t="s">
        <v>172</v>
      </c>
    </row>
    <row r="1833" spans="1:34" s="9" customFormat="1">
      <c r="A1833" s="9" t="s">
        <v>1233</v>
      </c>
      <c r="B1833" s="9" t="s">
        <v>173</v>
      </c>
      <c r="C1833" s="9" t="s">
        <v>1204</v>
      </c>
      <c r="D1833" s="9" t="s">
        <v>1205</v>
      </c>
      <c r="E1833" s="9" t="s">
        <v>1206</v>
      </c>
      <c r="F1833" s="9" t="s">
        <v>1207</v>
      </c>
      <c r="G1833" s="9" t="s">
        <v>288</v>
      </c>
      <c r="H1833" s="11" t="s">
        <v>1208</v>
      </c>
      <c r="I1833" s="11">
        <v>65.06</v>
      </c>
      <c r="J1833" s="11">
        <v>-92.55</v>
      </c>
      <c r="K1833" s="9" t="s">
        <v>1233</v>
      </c>
      <c r="M1833" s="6"/>
      <c r="N1833" s="6"/>
      <c r="O1833" s="6"/>
      <c r="P1833" s="9" t="s">
        <v>109</v>
      </c>
      <c r="R1833" s="9">
        <v>1086</v>
      </c>
      <c r="U1833" s="9">
        <v>0.17299999999999999</v>
      </c>
      <c r="V1833" s="9" t="s">
        <v>1209</v>
      </c>
      <c r="AA1833" s="9">
        <v>14</v>
      </c>
      <c r="AC1833" s="11" t="s">
        <v>111</v>
      </c>
      <c r="AF1833" s="9">
        <v>-37.9</v>
      </c>
      <c r="AH1833" s="9" t="s">
        <v>172</v>
      </c>
    </row>
    <row r="1834" spans="1:34" s="9" customFormat="1">
      <c r="A1834" s="9" t="s">
        <v>1234</v>
      </c>
      <c r="B1834" s="9" t="s">
        <v>173</v>
      </c>
      <c r="C1834" s="9" t="s">
        <v>1204</v>
      </c>
      <c r="D1834" s="9" t="s">
        <v>1205</v>
      </c>
      <c r="E1834" s="9" t="s">
        <v>1206</v>
      </c>
      <c r="F1834" s="9" t="s">
        <v>1207</v>
      </c>
      <c r="G1834" s="9" t="s">
        <v>288</v>
      </c>
      <c r="H1834" s="11" t="s">
        <v>1208</v>
      </c>
      <c r="I1834" s="11">
        <v>65.06</v>
      </c>
      <c r="J1834" s="11">
        <v>-92.55</v>
      </c>
      <c r="K1834" s="9" t="s">
        <v>1234</v>
      </c>
      <c r="M1834" s="6"/>
      <c r="N1834" s="6"/>
      <c r="O1834" s="6"/>
      <c r="P1834" s="9" t="s">
        <v>109</v>
      </c>
      <c r="R1834" s="9">
        <v>1087</v>
      </c>
      <c r="U1834" s="9">
        <v>0.17299999999999999</v>
      </c>
      <c r="V1834" s="9" t="s">
        <v>1209</v>
      </c>
      <c r="AA1834" s="9">
        <v>14</v>
      </c>
      <c r="AC1834" s="11" t="s">
        <v>111</v>
      </c>
      <c r="AF1834" s="9">
        <v>-39.700000000000003</v>
      </c>
      <c r="AH1834" s="9" t="s">
        <v>172</v>
      </c>
    </row>
    <row r="1835" spans="1:34" s="9" customFormat="1">
      <c r="A1835" s="9" t="s">
        <v>1235</v>
      </c>
      <c r="B1835" s="9" t="s">
        <v>173</v>
      </c>
      <c r="C1835" s="9" t="s">
        <v>1204</v>
      </c>
      <c r="D1835" s="9" t="s">
        <v>1205</v>
      </c>
      <c r="E1835" s="9" t="s">
        <v>1206</v>
      </c>
      <c r="F1835" s="9" t="s">
        <v>1207</v>
      </c>
      <c r="G1835" s="9" t="s">
        <v>288</v>
      </c>
      <c r="H1835" s="11" t="s">
        <v>1208</v>
      </c>
      <c r="I1835" s="11">
        <v>65.06</v>
      </c>
      <c r="J1835" s="11">
        <v>-92.55</v>
      </c>
      <c r="K1835" s="9" t="s">
        <v>1235</v>
      </c>
      <c r="M1835" s="6"/>
      <c r="N1835" s="6"/>
      <c r="O1835" s="6"/>
      <c r="P1835" s="9" t="s">
        <v>109</v>
      </c>
      <c r="R1835" s="9">
        <v>1048</v>
      </c>
      <c r="U1835" s="9">
        <v>0.17299999999999999</v>
      </c>
      <c r="V1835" s="9" t="s">
        <v>1209</v>
      </c>
      <c r="AA1835" s="9">
        <v>82</v>
      </c>
      <c r="AC1835" s="11" t="s">
        <v>111</v>
      </c>
      <c r="AF1835" s="9">
        <v>-38.1</v>
      </c>
      <c r="AH1835" s="9" t="s">
        <v>172</v>
      </c>
    </row>
    <row r="1836" spans="1:34" s="9" customFormat="1">
      <c r="A1836" s="9" t="s">
        <v>1236</v>
      </c>
      <c r="B1836" s="9" t="s">
        <v>173</v>
      </c>
      <c r="C1836" s="9" t="s">
        <v>1204</v>
      </c>
      <c r="D1836" s="9" t="s">
        <v>1205</v>
      </c>
      <c r="E1836" s="9" t="s">
        <v>1206</v>
      </c>
      <c r="F1836" s="9" t="s">
        <v>1207</v>
      </c>
      <c r="G1836" s="9" t="s">
        <v>288</v>
      </c>
      <c r="H1836" s="11" t="s">
        <v>1208</v>
      </c>
      <c r="I1836" s="11">
        <v>65.06</v>
      </c>
      <c r="J1836" s="11">
        <v>-92.55</v>
      </c>
      <c r="K1836" s="9" t="s">
        <v>1236</v>
      </c>
      <c r="M1836" s="6"/>
      <c r="N1836" s="6"/>
      <c r="O1836" s="6"/>
      <c r="P1836" s="9" t="s">
        <v>109</v>
      </c>
      <c r="R1836" s="9">
        <v>1054</v>
      </c>
      <c r="U1836" s="9">
        <v>0.17299999999999999</v>
      </c>
      <c r="V1836" s="9" t="s">
        <v>1209</v>
      </c>
      <c r="AA1836" s="9">
        <v>61</v>
      </c>
      <c r="AC1836" s="11" t="s">
        <v>111</v>
      </c>
      <c r="AF1836" s="9">
        <v>-39.5</v>
      </c>
      <c r="AH1836" s="9" t="s">
        <v>172</v>
      </c>
    </row>
    <row r="1837" spans="1:34" s="9" customFormat="1">
      <c r="A1837" s="9" t="s">
        <v>1237</v>
      </c>
      <c r="B1837" s="9" t="s">
        <v>173</v>
      </c>
      <c r="C1837" s="9" t="s">
        <v>1204</v>
      </c>
      <c r="D1837" s="9" t="s">
        <v>1205</v>
      </c>
      <c r="E1837" s="9" t="s">
        <v>1206</v>
      </c>
      <c r="F1837" s="9" t="s">
        <v>1207</v>
      </c>
      <c r="G1837" s="9" t="s">
        <v>288</v>
      </c>
      <c r="H1837" s="11" t="s">
        <v>1208</v>
      </c>
      <c r="I1837" s="11">
        <v>65.06</v>
      </c>
      <c r="J1837" s="11">
        <v>-92.55</v>
      </c>
      <c r="K1837" s="9" t="s">
        <v>1237</v>
      </c>
      <c r="M1837" s="6"/>
      <c r="N1837" s="6"/>
      <c r="O1837" s="6"/>
      <c r="P1837" s="9" t="s">
        <v>109</v>
      </c>
      <c r="U1837" s="9">
        <v>0.17299999999999999</v>
      </c>
      <c r="V1837" s="9" t="s">
        <v>1209</v>
      </c>
      <c r="AA1837" s="9">
        <v>0</v>
      </c>
      <c r="AC1837" s="11" t="s">
        <v>111</v>
      </c>
      <c r="AF1837" s="9">
        <v>-39.700000000000003</v>
      </c>
      <c r="AH1837" s="9" t="s">
        <v>172</v>
      </c>
    </row>
    <row r="1838" spans="1:34" s="9" customFormat="1">
      <c r="A1838" s="9" t="s">
        <v>1238</v>
      </c>
      <c r="B1838" s="9" t="s">
        <v>173</v>
      </c>
      <c r="C1838" s="9" t="s">
        <v>1204</v>
      </c>
      <c r="D1838" s="9" t="s">
        <v>1205</v>
      </c>
      <c r="E1838" s="9" t="s">
        <v>1206</v>
      </c>
      <c r="F1838" s="9" t="s">
        <v>1207</v>
      </c>
      <c r="G1838" s="9" t="s">
        <v>288</v>
      </c>
      <c r="H1838" s="11" t="s">
        <v>1208</v>
      </c>
      <c r="I1838" s="11">
        <v>65.06</v>
      </c>
      <c r="J1838" s="11">
        <v>-92.55</v>
      </c>
      <c r="K1838" s="9" t="s">
        <v>1238</v>
      </c>
      <c r="M1838" s="6"/>
      <c r="N1838" s="6"/>
      <c r="O1838" s="6"/>
      <c r="P1838" s="9" t="s">
        <v>109</v>
      </c>
      <c r="R1838" s="9">
        <v>1055</v>
      </c>
      <c r="U1838" s="9">
        <v>0.17299999999999999</v>
      </c>
      <c r="V1838" s="9" t="s">
        <v>1209</v>
      </c>
      <c r="AA1838" s="9">
        <v>58</v>
      </c>
      <c r="AC1838" s="11" t="s">
        <v>111</v>
      </c>
      <c r="AF1838" s="9">
        <v>-38.299999999999997</v>
      </c>
      <c r="AH1838" s="9" t="s">
        <v>172</v>
      </c>
    </row>
    <row r="1839" spans="1:34" s="9" customFormat="1">
      <c r="A1839" s="9" t="s">
        <v>1239</v>
      </c>
      <c r="B1839" s="9" t="s">
        <v>173</v>
      </c>
      <c r="C1839" s="9" t="s">
        <v>1204</v>
      </c>
      <c r="D1839" s="9" t="s">
        <v>1205</v>
      </c>
      <c r="E1839" s="9" t="s">
        <v>1206</v>
      </c>
      <c r="F1839" s="9" t="s">
        <v>1207</v>
      </c>
      <c r="G1839" s="9" t="s">
        <v>288</v>
      </c>
      <c r="H1839" s="11" t="s">
        <v>1208</v>
      </c>
      <c r="I1839" s="11">
        <v>65.06</v>
      </c>
      <c r="J1839" s="11">
        <v>-92.55</v>
      </c>
      <c r="K1839" s="9" t="s">
        <v>1239</v>
      </c>
      <c r="M1839" s="6"/>
      <c r="N1839" s="6"/>
      <c r="O1839" s="6"/>
      <c r="P1839" s="9" t="s">
        <v>109</v>
      </c>
      <c r="R1839" s="9">
        <v>1084</v>
      </c>
      <c r="U1839" s="9">
        <v>0.17299999999999999</v>
      </c>
      <c r="V1839" s="9" t="s">
        <v>1209</v>
      </c>
      <c r="AA1839" s="9">
        <v>16</v>
      </c>
      <c r="AC1839" s="11" t="s">
        <v>111</v>
      </c>
      <c r="AF1839" s="9">
        <v>-37.1</v>
      </c>
      <c r="AH1839" s="9" t="s">
        <v>172</v>
      </c>
    </row>
    <row r="1840" spans="1:34" s="9" customFormat="1">
      <c r="A1840" s="9" t="s">
        <v>1240</v>
      </c>
      <c r="B1840" s="9" t="s">
        <v>173</v>
      </c>
      <c r="C1840" s="9" t="s">
        <v>1204</v>
      </c>
      <c r="D1840" s="9" t="s">
        <v>1205</v>
      </c>
      <c r="E1840" s="9" t="s">
        <v>1206</v>
      </c>
      <c r="F1840" s="9" t="s">
        <v>1207</v>
      </c>
      <c r="G1840" s="9" t="s">
        <v>288</v>
      </c>
      <c r="H1840" s="11" t="s">
        <v>1208</v>
      </c>
      <c r="I1840" s="11">
        <v>65.06</v>
      </c>
      <c r="J1840" s="11">
        <v>-92.55</v>
      </c>
      <c r="K1840" s="9" t="s">
        <v>1240</v>
      </c>
      <c r="M1840" s="6"/>
      <c r="N1840" s="6"/>
      <c r="O1840" s="6"/>
      <c r="P1840" s="9" t="s">
        <v>109</v>
      </c>
      <c r="R1840" s="9">
        <v>1053</v>
      </c>
      <c r="U1840" s="9">
        <v>0.17299999999999999</v>
      </c>
      <c r="V1840" s="9" t="s">
        <v>1209</v>
      </c>
      <c r="AA1840" s="9">
        <v>66</v>
      </c>
      <c r="AC1840" s="11" t="s">
        <v>111</v>
      </c>
    </row>
    <row r="1841" spans="1:34" s="9" customFormat="1">
      <c r="A1841" s="9" t="s">
        <v>1241</v>
      </c>
      <c r="B1841" s="9" t="s">
        <v>173</v>
      </c>
      <c r="C1841" s="9" t="s">
        <v>1204</v>
      </c>
      <c r="D1841" s="9" t="s">
        <v>1205</v>
      </c>
      <c r="E1841" s="9" t="s">
        <v>1206</v>
      </c>
      <c r="F1841" s="9" t="s">
        <v>1207</v>
      </c>
      <c r="G1841" s="9" t="s">
        <v>288</v>
      </c>
      <c r="H1841" s="11" t="s">
        <v>1208</v>
      </c>
      <c r="I1841" s="11">
        <v>65.06</v>
      </c>
      <c r="J1841" s="11">
        <v>-92.55</v>
      </c>
      <c r="K1841" s="9" t="s">
        <v>1241</v>
      </c>
      <c r="M1841" s="6"/>
      <c r="N1841" s="6"/>
      <c r="O1841" s="6"/>
      <c r="P1841" s="9" t="s">
        <v>109</v>
      </c>
      <c r="R1841" s="9">
        <v>1052</v>
      </c>
      <c r="U1841" s="9">
        <v>0.17299999999999999</v>
      </c>
      <c r="V1841" s="9" t="s">
        <v>1209</v>
      </c>
      <c r="AA1841" s="9">
        <v>67</v>
      </c>
      <c r="AC1841" s="11" t="s">
        <v>111</v>
      </c>
    </row>
    <row r="1842" spans="1:34" s="9" customFormat="1">
      <c r="A1842" s="9" t="s">
        <v>1242</v>
      </c>
      <c r="B1842" s="9" t="s">
        <v>173</v>
      </c>
      <c r="C1842" s="9" t="s">
        <v>1204</v>
      </c>
      <c r="D1842" s="9" t="s">
        <v>1205</v>
      </c>
      <c r="E1842" s="9" t="s">
        <v>1206</v>
      </c>
      <c r="F1842" s="9" t="s">
        <v>1207</v>
      </c>
      <c r="G1842" s="9" t="s">
        <v>288</v>
      </c>
      <c r="H1842" s="11" t="s">
        <v>1208</v>
      </c>
      <c r="I1842" s="11">
        <v>65.06</v>
      </c>
      <c r="J1842" s="11">
        <v>-92.55</v>
      </c>
      <c r="K1842" s="9" t="s">
        <v>1242</v>
      </c>
      <c r="M1842" s="6"/>
      <c r="N1842" s="6"/>
      <c r="O1842" s="6"/>
      <c r="P1842" s="9" t="s">
        <v>109</v>
      </c>
      <c r="R1842" s="9">
        <v>1051</v>
      </c>
      <c r="U1842" s="9">
        <v>0.17299999999999999</v>
      </c>
      <c r="V1842" s="9" t="s">
        <v>1209</v>
      </c>
      <c r="AA1842" s="9">
        <v>71</v>
      </c>
      <c r="AC1842" s="11" t="s">
        <v>111</v>
      </c>
    </row>
    <row r="1843" spans="1:34" s="9" customFormat="1">
      <c r="A1843" s="9" t="s">
        <v>1243</v>
      </c>
      <c r="B1843" s="9" t="s">
        <v>173</v>
      </c>
      <c r="C1843" s="9" t="s">
        <v>1204</v>
      </c>
      <c r="D1843" s="9" t="s">
        <v>1205</v>
      </c>
      <c r="E1843" s="9" t="s">
        <v>1206</v>
      </c>
      <c r="F1843" s="9" t="s">
        <v>1207</v>
      </c>
      <c r="G1843" s="9" t="s">
        <v>288</v>
      </c>
      <c r="H1843" s="11" t="s">
        <v>1208</v>
      </c>
      <c r="I1843" s="11">
        <v>65.06</v>
      </c>
      <c r="J1843" s="11">
        <v>-92.55</v>
      </c>
      <c r="K1843" s="9" t="s">
        <v>1243</v>
      </c>
      <c r="M1843" s="6"/>
      <c r="N1843" s="6"/>
      <c r="O1843" s="6"/>
      <c r="P1843" s="9" t="s">
        <v>109</v>
      </c>
      <c r="R1843" s="9">
        <v>1049</v>
      </c>
      <c r="U1843" s="9">
        <v>0.17299999999999999</v>
      </c>
      <c r="V1843" s="9" t="s">
        <v>1209</v>
      </c>
      <c r="AA1843" s="9">
        <v>77</v>
      </c>
      <c r="AC1843" s="11" t="s">
        <v>111</v>
      </c>
    </row>
    <row r="1844" spans="1:34" s="9" customFormat="1">
      <c r="A1844" s="9" t="s">
        <v>1244</v>
      </c>
      <c r="B1844" s="9" t="s">
        <v>173</v>
      </c>
      <c r="C1844" s="9" t="s">
        <v>1204</v>
      </c>
      <c r="D1844" s="9" t="s">
        <v>1205</v>
      </c>
      <c r="E1844" s="9" t="s">
        <v>1206</v>
      </c>
      <c r="F1844" s="9" t="s">
        <v>1207</v>
      </c>
      <c r="G1844" s="9" t="s">
        <v>288</v>
      </c>
      <c r="H1844" s="11" t="s">
        <v>1208</v>
      </c>
      <c r="I1844" s="11">
        <v>65.06</v>
      </c>
      <c r="J1844" s="11">
        <v>-92.55</v>
      </c>
      <c r="K1844" s="9" t="s">
        <v>1244</v>
      </c>
      <c r="M1844" s="6"/>
      <c r="N1844" s="6"/>
      <c r="O1844" s="6"/>
      <c r="P1844" s="9" t="s">
        <v>109</v>
      </c>
      <c r="R1844" s="9">
        <v>1050</v>
      </c>
      <c r="U1844" s="9">
        <v>0.17299999999999999</v>
      </c>
      <c r="V1844" s="9" t="s">
        <v>1209</v>
      </c>
      <c r="AA1844" s="9">
        <v>75</v>
      </c>
      <c r="AC1844" s="11" t="s">
        <v>111</v>
      </c>
      <c r="AF1844" s="9">
        <v>-38.299999999999997</v>
      </c>
      <c r="AH1844" s="9" t="s">
        <v>172</v>
      </c>
    </row>
    <row r="1845" spans="1:34" s="9" customFormat="1">
      <c r="A1845" s="9" t="s">
        <v>1245</v>
      </c>
      <c r="B1845" s="9" t="s">
        <v>173</v>
      </c>
      <c r="C1845" s="9" t="s">
        <v>1204</v>
      </c>
      <c r="D1845" s="9" t="s">
        <v>1205</v>
      </c>
      <c r="E1845" s="9" t="s">
        <v>1206</v>
      </c>
      <c r="F1845" s="9" t="s">
        <v>1207</v>
      </c>
      <c r="G1845" s="9" t="s">
        <v>288</v>
      </c>
      <c r="H1845" s="11" t="s">
        <v>1208</v>
      </c>
      <c r="I1845" s="11">
        <v>65.06</v>
      </c>
      <c r="J1845" s="11">
        <v>-92.55</v>
      </c>
      <c r="K1845" s="9" t="s">
        <v>1245</v>
      </c>
      <c r="M1845" s="6"/>
      <c r="N1845" s="6"/>
      <c r="O1845" s="6"/>
      <c r="P1845" s="9" t="s">
        <v>109</v>
      </c>
      <c r="R1845" s="9">
        <v>1077</v>
      </c>
      <c r="U1845" s="9">
        <v>0.17299999999999999</v>
      </c>
      <c r="V1845" s="9" t="s">
        <v>1209</v>
      </c>
      <c r="AA1845" s="9">
        <v>1405</v>
      </c>
      <c r="AC1845" s="11" t="s">
        <v>111</v>
      </c>
      <c r="AF1845" s="9">
        <v>-5</v>
      </c>
      <c r="AH1845" s="9" t="s">
        <v>172</v>
      </c>
    </row>
    <row r="1846" spans="1:34" s="9" customFormat="1">
      <c r="A1846" s="9" t="s">
        <v>1245</v>
      </c>
      <c r="B1846" s="9" t="s">
        <v>173</v>
      </c>
      <c r="C1846" s="9" t="s">
        <v>1204</v>
      </c>
      <c r="D1846" s="9" t="s">
        <v>1205</v>
      </c>
      <c r="E1846" s="9" t="s">
        <v>1206</v>
      </c>
      <c r="F1846" s="9" t="s">
        <v>1207</v>
      </c>
      <c r="G1846" s="9" t="s">
        <v>288</v>
      </c>
      <c r="H1846" s="11" t="s">
        <v>1208</v>
      </c>
      <c r="I1846" s="11">
        <v>65.06</v>
      </c>
      <c r="J1846" s="11">
        <v>-92.55</v>
      </c>
      <c r="K1846" s="9" t="s">
        <v>1246</v>
      </c>
      <c r="M1846" s="6"/>
      <c r="N1846" s="6"/>
      <c r="O1846" s="6"/>
      <c r="P1846" s="9" t="s">
        <v>109</v>
      </c>
      <c r="R1846" s="9">
        <v>1081</v>
      </c>
      <c r="U1846" s="9">
        <v>0.17299999999999999</v>
      </c>
      <c r="V1846" s="9" t="s">
        <v>1209</v>
      </c>
      <c r="AA1846" s="9">
        <v>1293</v>
      </c>
      <c r="AC1846" s="11" t="s">
        <v>111</v>
      </c>
      <c r="AF1846" s="9">
        <v>-4.5999999999999996</v>
      </c>
      <c r="AH1846" s="9" t="s">
        <v>172</v>
      </c>
    </row>
    <row r="1847" spans="1:34" s="9" customFormat="1">
      <c r="A1847" s="9" t="s">
        <v>1247</v>
      </c>
      <c r="B1847" s="9" t="s">
        <v>173</v>
      </c>
      <c r="C1847" s="9" t="s">
        <v>1204</v>
      </c>
      <c r="D1847" s="9" t="s">
        <v>1205</v>
      </c>
      <c r="E1847" s="9" t="s">
        <v>1206</v>
      </c>
      <c r="F1847" s="9" t="s">
        <v>1207</v>
      </c>
      <c r="G1847" s="9" t="s">
        <v>288</v>
      </c>
      <c r="H1847" s="11" t="s">
        <v>1208</v>
      </c>
      <c r="I1847" s="11">
        <v>65.06</v>
      </c>
      <c r="J1847" s="11">
        <v>-92.55</v>
      </c>
      <c r="K1847" s="9" t="s">
        <v>1247</v>
      </c>
      <c r="M1847" s="6"/>
      <c r="N1847" s="6"/>
      <c r="O1847" s="6"/>
      <c r="P1847" s="9" t="s">
        <v>109</v>
      </c>
      <c r="R1847" s="9">
        <v>1076</v>
      </c>
      <c r="U1847" s="9">
        <v>0.17299999999999999</v>
      </c>
      <c r="V1847" s="9" t="s">
        <v>1209</v>
      </c>
      <c r="AA1847" s="9">
        <v>1214</v>
      </c>
      <c r="AC1847" s="11" t="s">
        <v>111</v>
      </c>
      <c r="AF1847" s="9">
        <v>-4.7</v>
      </c>
      <c r="AH1847" s="9" t="s">
        <v>172</v>
      </c>
    </row>
    <row r="1848" spans="1:34" s="9" customFormat="1">
      <c r="A1848" s="9" t="s">
        <v>1248</v>
      </c>
      <c r="B1848" s="9" t="s">
        <v>173</v>
      </c>
      <c r="C1848" s="9" t="s">
        <v>1204</v>
      </c>
      <c r="D1848" s="9" t="s">
        <v>1205</v>
      </c>
      <c r="E1848" s="9" t="s">
        <v>1206</v>
      </c>
      <c r="F1848" s="9" t="s">
        <v>1207</v>
      </c>
      <c r="G1848" s="9" t="s">
        <v>288</v>
      </c>
      <c r="H1848" s="11" t="s">
        <v>1208</v>
      </c>
      <c r="I1848" s="11">
        <v>65.06</v>
      </c>
      <c r="J1848" s="11">
        <v>-92.55</v>
      </c>
      <c r="K1848" s="9" t="s">
        <v>1248</v>
      </c>
      <c r="M1848" s="6"/>
      <c r="N1848" s="6"/>
      <c r="O1848" s="6"/>
      <c r="P1848" s="9" t="s">
        <v>109</v>
      </c>
      <c r="R1848" s="9">
        <v>1042</v>
      </c>
      <c r="U1848" s="9">
        <v>0.17299999999999999</v>
      </c>
      <c r="V1848" s="9" t="s">
        <v>1209</v>
      </c>
      <c r="AA1848" s="9">
        <v>1317</v>
      </c>
      <c r="AC1848" s="11" t="s">
        <v>111</v>
      </c>
      <c r="AF1848" s="9">
        <v>-5.3</v>
      </c>
      <c r="AH1848" s="9" t="s">
        <v>172</v>
      </c>
    </row>
    <row r="1849" spans="1:34" s="9" customFormat="1">
      <c r="A1849" s="9" t="s">
        <v>1249</v>
      </c>
      <c r="C1849" s="9" t="s">
        <v>1204</v>
      </c>
      <c r="D1849" s="9" t="s">
        <v>1205</v>
      </c>
      <c r="E1849" s="9" t="s">
        <v>1206</v>
      </c>
      <c r="F1849" s="9" t="s">
        <v>1207</v>
      </c>
      <c r="G1849" s="9" t="s">
        <v>288</v>
      </c>
      <c r="H1849" s="11" t="s">
        <v>1208</v>
      </c>
      <c r="I1849" s="11">
        <v>65.06</v>
      </c>
      <c r="J1849" s="11">
        <v>-92.55</v>
      </c>
      <c r="K1849" s="9" t="s">
        <v>1249</v>
      </c>
      <c r="M1849" s="6"/>
      <c r="N1849" s="6"/>
      <c r="O1849" s="6"/>
      <c r="P1849" s="9" t="s">
        <v>109</v>
      </c>
      <c r="U1849" s="9">
        <v>0.17299999999999999</v>
      </c>
      <c r="V1849" s="9" t="s">
        <v>1209</v>
      </c>
      <c r="AC1849" s="11" t="s">
        <v>111</v>
      </c>
      <c r="AF1849" s="9">
        <v>-5</v>
      </c>
      <c r="AH1849" s="9" t="s">
        <v>172</v>
      </c>
    </row>
    <row r="1850" spans="1:34" s="9" customFormat="1">
      <c r="A1850" s="9" t="s">
        <v>1250</v>
      </c>
      <c r="B1850" s="9" t="s">
        <v>173</v>
      </c>
      <c r="C1850" s="9" t="s">
        <v>1204</v>
      </c>
      <c r="D1850" s="9" t="s">
        <v>1205</v>
      </c>
      <c r="E1850" s="9" t="s">
        <v>1206</v>
      </c>
      <c r="F1850" s="9" t="s">
        <v>1207</v>
      </c>
      <c r="G1850" s="9" t="s">
        <v>288</v>
      </c>
      <c r="H1850" s="11" t="s">
        <v>1208</v>
      </c>
      <c r="I1850" s="11">
        <v>65.06</v>
      </c>
      <c r="J1850" s="11">
        <v>-92.55</v>
      </c>
      <c r="K1850" s="9" t="s">
        <v>1250</v>
      </c>
      <c r="M1850" s="6"/>
      <c r="N1850" s="6"/>
      <c r="O1850" s="6"/>
      <c r="P1850" s="9" t="s">
        <v>109</v>
      </c>
      <c r="R1850" s="9">
        <v>1103</v>
      </c>
      <c r="U1850" s="9">
        <v>0.17299999999999999</v>
      </c>
      <c r="V1850" s="9" t="s">
        <v>1209</v>
      </c>
      <c r="AA1850" s="9">
        <v>1784</v>
      </c>
      <c r="AC1850" s="11" t="s">
        <v>111</v>
      </c>
      <c r="AF1850" s="9">
        <v>-4.4000000000000004</v>
      </c>
      <c r="AH1850" s="9" t="s">
        <v>172</v>
      </c>
    </row>
    <row r="1851" spans="1:34" s="9" customFormat="1">
      <c r="A1851" s="9" t="s">
        <v>1251</v>
      </c>
      <c r="B1851" s="9" t="s">
        <v>173</v>
      </c>
      <c r="C1851" s="9" t="s">
        <v>1204</v>
      </c>
      <c r="D1851" s="9" t="s">
        <v>1205</v>
      </c>
      <c r="E1851" s="9" t="s">
        <v>1206</v>
      </c>
      <c r="F1851" s="9" t="s">
        <v>1207</v>
      </c>
      <c r="G1851" s="9" t="s">
        <v>288</v>
      </c>
      <c r="H1851" s="11" t="s">
        <v>1208</v>
      </c>
      <c r="I1851" s="11">
        <v>65.06</v>
      </c>
      <c r="J1851" s="11">
        <v>-92.55</v>
      </c>
      <c r="K1851" s="9" t="s">
        <v>1251</v>
      </c>
      <c r="M1851" s="6"/>
      <c r="N1851" s="6"/>
      <c r="O1851" s="6"/>
      <c r="P1851" s="9" t="s">
        <v>109</v>
      </c>
      <c r="R1851" s="9">
        <v>1080</v>
      </c>
      <c r="U1851" s="9">
        <v>0.17299999999999999</v>
      </c>
      <c r="V1851" s="9" t="s">
        <v>1209</v>
      </c>
      <c r="AA1851" s="9">
        <v>1990</v>
      </c>
      <c r="AC1851" s="11" t="s">
        <v>111</v>
      </c>
      <c r="AF1851" s="9">
        <v>-4.8</v>
      </c>
      <c r="AH1851" s="9" t="s">
        <v>172</v>
      </c>
    </row>
    <row r="1852" spans="1:34" s="9" customFormat="1">
      <c r="A1852" s="9" t="s">
        <v>1252</v>
      </c>
      <c r="B1852" s="9" t="s">
        <v>173</v>
      </c>
      <c r="C1852" s="9" t="s">
        <v>1204</v>
      </c>
      <c r="D1852" s="9" t="s">
        <v>1205</v>
      </c>
      <c r="E1852" s="9" t="s">
        <v>1206</v>
      </c>
      <c r="F1852" s="9" t="s">
        <v>1207</v>
      </c>
      <c r="G1852" s="9" t="s">
        <v>288</v>
      </c>
      <c r="H1852" s="11" t="s">
        <v>1208</v>
      </c>
      <c r="I1852" s="11">
        <v>65.06</v>
      </c>
      <c r="J1852" s="11">
        <v>-92.55</v>
      </c>
      <c r="K1852" s="9" t="s">
        <v>1252</v>
      </c>
      <c r="M1852" s="6"/>
      <c r="N1852" s="6"/>
      <c r="O1852" s="6"/>
      <c r="P1852" s="9" t="s">
        <v>109</v>
      </c>
      <c r="R1852" s="9">
        <v>1061</v>
      </c>
      <c r="U1852" s="9">
        <v>0.17299999999999999</v>
      </c>
      <c r="V1852" s="9" t="s">
        <v>1209</v>
      </c>
      <c r="AA1852" s="9">
        <v>1165</v>
      </c>
      <c r="AC1852" s="11" t="s">
        <v>111</v>
      </c>
      <c r="AF1852" s="9">
        <v>-4.7</v>
      </c>
      <c r="AH1852" s="9" t="s">
        <v>172</v>
      </c>
    </row>
    <row r="1853" spans="1:34" s="9" customFormat="1">
      <c r="A1853" s="9" t="s">
        <v>1253</v>
      </c>
      <c r="B1853" s="9" t="s">
        <v>173</v>
      </c>
      <c r="C1853" s="9" t="s">
        <v>1204</v>
      </c>
      <c r="D1853" s="9" t="s">
        <v>1205</v>
      </c>
      <c r="E1853" s="9" t="s">
        <v>1206</v>
      </c>
      <c r="F1853" s="9" t="s">
        <v>1207</v>
      </c>
      <c r="G1853" s="9" t="s">
        <v>288</v>
      </c>
      <c r="H1853" s="11" t="s">
        <v>1208</v>
      </c>
      <c r="I1853" s="11">
        <v>65.06</v>
      </c>
      <c r="J1853" s="11">
        <v>-92.55</v>
      </c>
      <c r="K1853" s="9" t="s">
        <v>1253</v>
      </c>
      <c r="M1853" s="6"/>
      <c r="N1853" s="6"/>
      <c r="O1853" s="6"/>
      <c r="P1853" s="9" t="s">
        <v>109</v>
      </c>
      <c r="R1853" s="9">
        <v>1093</v>
      </c>
      <c r="U1853" s="9">
        <v>0.17299999999999999</v>
      </c>
      <c r="V1853" s="9" t="s">
        <v>1209</v>
      </c>
      <c r="AA1853" s="9">
        <v>1136</v>
      </c>
      <c r="AC1853" s="11" t="s">
        <v>111</v>
      </c>
      <c r="AF1853" s="9">
        <v>-3.5</v>
      </c>
      <c r="AH1853" s="9" t="s">
        <v>172</v>
      </c>
    </row>
    <row r="1854" spans="1:34" s="9" customFormat="1">
      <c r="A1854" s="9" t="s">
        <v>1254</v>
      </c>
      <c r="B1854" s="9" t="s">
        <v>173</v>
      </c>
      <c r="C1854" s="9" t="s">
        <v>1204</v>
      </c>
      <c r="D1854" s="9" t="s">
        <v>1205</v>
      </c>
      <c r="E1854" s="9" t="s">
        <v>1206</v>
      </c>
      <c r="F1854" s="9" t="s">
        <v>1207</v>
      </c>
      <c r="G1854" s="9" t="s">
        <v>288</v>
      </c>
      <c r="H1854" s="11" t="s">
        <v>1208</v>
      </c>
      <c r="I1854" s="11">
        <v>65.06</v>
      </c>
      <c r="J1854" s="11">
        <v>-92.55</v>
      </c>
      <c r="K1854" s="9" t="s">
        <v>1254</v>
      </c>
      <c r="M1854" s="6"/>
      <c r="N1854" s="6"/>
      <c r="O1854" s="6"/>
      <c r="P1854" s="9" t="s">
        <v>109</v>
      </c>
      <c r="R1854" s="9">
        <v>1086</v>
      </c>
      <c r="U1854" s="9">
        <v>0.17299999999999999</v>
      </c>
      <c r="V1854" s="9" t="s">
        <v>1209</v>
      </c>
      <c r="AA1854" s="9">
        <v>1362</v>
      </c>
      <c r="AC1854" s="11" t="s">
        <v>111</v>
      </c>
    </row>
    <row r="1855" spans="1:34" s="9" customFormat="1">
      <c r="A1855" s="9" t="s">
        <v>1255</v>
      </c>
      <c r="B1855" s="9" t="s">
        <v>173</v>
      </c>
      <c r="C1855" s="9" t="s">
        <v>1204</v>
      </c>
      <c r="D1855" s="9" t="s">
        <v>1205</v>
      </c>
      <c r="E1855" s="9" t="s">
        <v>1206</v>
      </c>
      <c r="F1855" s="9" t="s">
        <v>1207</v>
      </c>
      <c r="G1855" s="9" t="s">
        <v>288</v>
      </c>
      <c r="H1855" s="11" t="s">
        <v>1208</v>
      </c>
      <c r="I1855" s="11">
        <v>65.06</v>
      </c>
      <c r="J1855" s="11">
        <v>-92.55</v>
      </c>
      <c r="K1855" s="9" t="s">
        <v>1255</v>
      </c>
      <c r="M1855" s="6"/>
      <c r="N1855" s="6"/>
      <c r="O1855" s="6"/>
      <c r="P1855" s="9" t="s">
        <v>109</v>
      </c>
      <c r="R1855" s="9">
        <v>1082</v>
      </c>
      <c r="U1855" s="9">
        <v>0.17299999999999999</v>
      </c>
      <c r="V1855" s="9" t="s">
        <v>1209</v>
      </c>
      <c r="AA1855" s="9">
        <v>1205</v>
      </c>
      <c r="AC1855" s="11" t="s">
        <v>111</v>
      </c>
      <c r="AF1855" s="9">
        <v>-4.8</v>
      </c>
      <c r="AH1855" s="9" t="s">
        <v>172</v>
      </c>
    </row>
    <row r="1856" spans="1:34" s="9" customFormat="1" ht="14.1" customHeight="1">
      <c r="A1856" s="22" t="s">
        <v>1256</v>
      </c>
      <c r="B1856" s="9" t="s">
        <v>173</v>
      </c>
      <c r="C1856" s="9" t="s">
        <v>1204</v>
      </c>
      <c r="D1856" s="9" t="s">
        <v>1205</v>
      </c>
      <c r="E1856" s="9" t="s">
        <v>1206</v>
      </c>
      <c r="F1856" s="9" t="s">
        <v>1207</v>
      </c>
      <c r="G1856" s="9" t="s">
        <v>288</v>
      </c>
      <c r="H1856" s="11" t="s">
        <v>1208</v>
      </c>
      <c r="I1856" s="11">
        <v>65.06</v>
      </c>
      <c r="J1856" s="11">
        <v>-92.55</v>
      </c>
      <c r="K1856" s="9" t="s">
        <v>1256</v>
      </c>
      <c r="M1856" s="6"/>
      <c r="N1856" s="6"/>
      <c r="O1856" s="6"/>
      <c r="P1856" s="9" t="s">
        <v>109</v>
      </c>
      <c r="R1856" s="9">
        <v>1080</v>
      </c>
      <c r="U1856" s="9">
        <v>0.17299999999999999</v>
      </c>
      <c r="V1856" s="9" t="s">
        <v>1209</v>
      </c>
      <c r="AA1856" s="9">
        <v>1081</v>
      </c>
      <c r="AC1856" s="11" t="s">
        <v>111</v>
      </c>
      <c r="AF1856" s="9">
        <v>-5.0999999999999996</v>
      </c>
      <c r="AH1856" s="9" t="s">
        <v>172</v>
      </c>
    </row>
    <row r="1857" spans="1:34" s="9" customFormat="1">
      <c r="A1857" s="9" t="s">
        <v>1257</v>
      </c>
      <c r="C1857" s="9" t="s">
        <v>1204</v>
      </c>
      <c r="D1857" s="9" t="s">
        <v>1205</v>
      </c>
      <c r="E1857" s="9" t="s">
        <v>1206</v>
      </c>
      <c r="F1857" s="9" t="s">
        <v>1207</v>
      </c>
      <c r="G1857" s="9" t="s">
        <v>288</v>
      </c>
      <c r="H1857" s="11" t="s">
        <v>1208</v>
      </c>
      <c r="I1857" s="11">
        <v>65.06</v>
      </c>
      <c r="J1857" s="11">
        <v>-92.55</v>
      </c>
      <c r="K1857" s="9" t="s">
        <v>1257</v>
      </c>
      <c r="M1857" s="6"/>
      <c r="N1857" s="6"/>
      <c r="O1857" s="6"/>
      <c r="P1857" s="9" t="s">
        <v>109</v>
      </c>
      <c r="U1857" s="9">
        <v>0.17299999999999999</v>
      </c>
      <c r="V1857" s="9" t="s">
        <v>1209</v>
      </c>
      <c r="AC1857" s="11" t="s">
        <v>111</v>
      </c>
      <c r="AF1857" s="9">
        <v>-4.4000000000000004</v>
      </c>
      <c r="AH1857" s="9" t="s">
        <v>172</v>
      </c>
    </row>
    <row r="1858" spans="1:34" s="9" customFormat="1">
      <c r="A1858" s="9" t="s">
        <v>1258</v>
      </c>
      <c r="B1858" s="9" t="s">
        <v>173</v>
      </c>
      <c r="C1858" s="9" t="s">
        <v>1204</v>
      </c>
      <c r="D1858" s="9" t="s">
        <v>1205</v>
      </c>
      <c r="E1858" s="9" t="s">
        <v>1206</v>
      </c>
      <c r="F1858" s="9" t="s">
        <v>1207</v>
      </c>
      <c r="G1858" s="9" t="s">
        <v>288</v>
      </c>
      <c r="H1858" s="11" t="s">
        <v>1208</v>
      </c>
      <c r="I1858" s="11">
        <v>65.06</v>
      </c>
      <c r="J1858" s="11">
        <v>-92.55</v>
      </c>
      <c r="K1858" s="9" t="s">
        <v>1258</v>
      </c>
      <c r="M1858" s="6"/>
      <c r="N1858" s="6"/>
      <c r="O1858" s="6"/>
      <c r="P1858" s="9" t="s">
        <v>109</v>
      </c>
      <c r="U1858" s="9">
        <v>0.17299999999999999</v>
      </c>
      <c r="V1858" s="9" t="s">
        <v>1209</v>
      </c>
      <c r="AA1858" s="9">
        <v>2353</v>
      </c>
      <c r="AC1858" s="11" t="s">
        <v>111</v>
      </c>
    </row>
    <row r="1859" spans="1:34" s="9" customFormat="1">
      <c r="A1859" s="9" t="s">
        <v>1259</v>
      </c>
      <c r="B1859" s="9" t="s">
        <v>173</v>
      </c>
      <c r="C1859" s="9" t="s">
        <v>1204</v>
      </c>
      <c r="D1859" s="9" t="s">
        <v>1205</v>
      </c>
      <c r="E1859" s="9" t="s">
        <v>1206</v>
      </c>
      <c r="F1859" s="9" t="s">
        <v>1207</v>
      </c>
      <c r="G1859" s="9" t="s">
        <v>288</v>
      </c>
      <c r="H1859" s="11" t="s">
        <v>1208</v>
      </c>
      <c r="I1859" s="11">
        <v>65.06</v>
      </c>
      <c r="J1859" s="11">
        <v>-92.55</v>
      </c>
      <c r="K1859" s="9" t="s">
        <v>1259</v>
      </c>
      <c r="M1859" s="6"/>
      <c r="N1859" s="6"/>
      <c r="O1859" s="6"/>
      <c r="P1859" s="9" t="s">
        <v>109</v>
      </c>
      <c r="U1859" s="9">
        <v>0.17299999999999999</v>
      </c>
      <c r="V1859" s="9" t="s">
        <v>1209</v>
      </c>
      <c r="AA1859" s="9">
        <v>1129</v>
      </c>
      <c r="AC1859" s="11" t="s">
        <v>111</v>
      </c>
    </row>
    <row r="1860" spans="1:34" s="9" customFormat="1">
      <c r="A1860" s="9" t="s">
        <v>1260</v>
      </c>
      <c r="C1860" s="9" t="s">
        <v>1204</v>
      </c>
      <c r="D1860" s="9" t="s">
        <v>1205</v>
      </c>
      <c r="E1860" s="9" t="s">
        <v>1206</v>
      </c>
      <c r="F1860" s="9" t="s">
        <v>1207</v>
      </c>
      <c r="G1860" s="9" t="s">
        <v>288</v>
      </c>
      <c r="H1860" s="11" t="s">
        <v>1208</v>
      </c>
      <c r="I1860" s="11">
        <v>65.06</v>
      </c>
      <c r="J1860" s="11">
        <v>-92.55</v>
      </c>
      <c r="K1860" s="9" t="s">
        <v>1260</v>
      </c>
      <c r="M1860" s="6"/>
      <c r="N1860" s="6"/>
      <c r="O1860" s="6"/>
      <c r="P1860" s="9" t="s">
        <v>109</v>
      </c>
      <c r="U1860" s="9">
        <v>0.17299999999999999</v>
      </c>
      <c r="V1860" s="9" t="s">
        <v>1209</v>
      </c>
      <c r="AF1860" s="23">
        <v>-39.898571428571401</v>
      </c>
      <c r="AG1860" s="11" t="s">
        <v>110</v>
      </c>
      <c r="AH1860" s="9" t="s">
        <v>383</v>
      </c>
    </row>
    <row r="1861" spans="1:34" s="9" customFormat="1">
      <c r="A1861" s="9" t="s">
        <v>1261</v>
      </c>
      <c r="B1861" s="9" t="s">
        <v>173</v>
      </c>
      <c r="C1861" s="9" t="s">
        <v>1204</v>
      </c>
      <c r="D1861" s="9" t="s">
        <v>1205</v>
      </c>
      <c r="E1861" s="9" t="s">
        <v>1206</v>
      </c>
      <c r="F1861" s="9" t="s">
        <v>1207</v>
      </c>
      <c r="G1861" s="9" t="s">
        <v>288</v>
      </c>
      <c r="H1861" s="11" t="s">
        <v>1208</v>
      </c>
      <c r="I1861" s="11">
        <v>65.06</v>
      </c>
      <c r="J1861" s="11">
        <v>-92.55</v>
      </c>
      <c r="K1861" s="9" t="s">
        <v>1261</v>
      </c>
      <c r="M1861" s="6"/>
      <c r="N1861" s="6"/>
      <c r="O1861" s="6"/>
      <c r="P1861" s="9" t="s">
        <v>109</v>
      </c>
      <c r="U1861" s="9">
        <v>0.17299999999999999</v>
      </c>
      <c r="V1861" s="9" t="s">
        <v>1209</v>
      </c>
      <c r="AA1861" s="9">
        <v>21.8</v>
      </c>
      <c r="AB1861" s="11" t="s">
        <v>110</v>
      </c>
      <c r="AC1861" s="9" t="s">
        <v>383</v>
      </c>
      <c r="AF1861" s="23">
        <v>-40.125999999999998</v>
      </c>
      <c r="AG1861" s="11" t="s">
        <v>110</v>
      </c>
      <c r="AH1861" s="9" t="s">
        <v>383</v>
      </c>
    </row>
    <row r="1862" spans="1:34" s="9" customFormat="1">
      <c r="A1862" s="9" t="s">
        <v>1262</v>
      </c>
      <c r="C1862" s="9" t="s">
        <v>1204</v>
      </c>
      <c r="D1862" s="9" t="s">
        <v>1205</v>
      </c>
      <c r="E1862" s="9" t="s">
        <v>1206</v>
      </c>
      <c r="F1862" s="9" t="s">
        <v>1207</v>
      </c>
      <c r="G1862" s="9" t="s">
        <v>288</v>
      </c>
      <c r="H1862" s="11" t="s">
        <v>1208</v>
      </c>
      <c r="I1862" s="11">
        <v>65.06</v>
      </c>
      <c r="J1862" s="11">
        <v>-92.55</v>
      </c>
      <c r="K1862" s="9" t="s">
        <v>1262</v>
      </c>
      <c r="M1862" s="6"/>
      <c r="N1862" s="6"/>
      <c r="O1862" s="6"/>
      <c r="P1862" s="9" t="s">
        <v>109</v>
      </c>
      <c r="U1862" s="9">
        <v>0.17299999999999999</v>
      </c>
      <c r="V1862" s="9" t="s">
        <v>1209</v>
      </c>
      <c r="AF1862" s="23">
        <v>-40.36</v>
      </c>
      <c r="AG1862" s="11" t="s">
        <v>110</v>
      </c>
      <c r="AH1862" s="9" t="s">
        <v>383</v>
      </c>
    </row>
    <row r="1863" spans="1:34" s="9" customFormat="1">
      <c r="A1863" s="9" t="s">
        <v>1263</v>
      </c>
      <c r="C1863" s="9" t="s">
        <v>1204</v>
      </c>
      <c r="D1863" s="9" t="s">
        <v>1205</v>
      </c>
      <c r="E1863" s="9" t="s">
        <v>1206</v>
      </c>
      <c r="F1863" s="9" t="s">
        <v>1207</v>
      </c>
      <c r="G1863" s="9" t="s">
        <v>288</v>
      </c>
      <c r="H1863" s="11" t="s">
        <v>1208</v>
      </c>
      <c r="I1863" s="11">
        <v>65.06</v>
      </c>
      <c r="J1863" s="11">
        <v>-92.55</v>
      </c>
      <c r="K1863" s="9" t="s">
        <v>1263</v>
      </c>
      <c r="M1863" s="6"/>
      <c r="N1863" s="6"/>
      <c r="O1863" s="6"/>
      <c r="P1863" s="9" t="s">
        <v>109</v>
      </c>
      <c r="U1863" s="9">
        <v>0.17299999999999999</v>
      </c>
      <c r="V1863" s="9" t="s">
        <v>1209</v>
      </c>
      <c r="AF1863" s="23">
        <v>-25.081086956521698</v>
      </c>
      <c r="AG1863" s="11" t="s">
        <v>110</v>
      </c>
      <c r="AH1863" s="9" t="s">
        <v>383</v>
      </c>
    </row>
    <row r="1864" spans="1:34" s="9" customFormat="1">
      <c r="A1864" s="9" t="s">
        <v>1264</v>
      </c>
      <c r="C1864" s="9" t="s">
        <v>1204</v>
      </c>
      <c r="D1864" s="9" t="s">
        <v>1205</v>
      </c>
      <c r="E1864" s="9" t="s">
        <v>1206</v>
      </c>
      <c r="F1864" s="9" t="s">
        <v>1207</v>
      </c>
      <c r="G1864" s="9" t="s">
        <v>288</v>
      </c>
      <c r="H1864" s="11" t="s">
        <v>1208</v>
      </c>
      <c r="I1864" s="11">
        <v>65.06</v>
      </c>
      <c r="J1864" s="11">
        <v>-92.55</v>
      </c>
      <c r="K1864" s="9" t="s">
        <v>1264</v>
      </c>
      <c r="M1864" s="6"/>
      <c r="N1864" s="6"/>
      <c r="O1864" s="6"/>
      <c r="P1864" s="9" t="s">
        <v>109</v>
      </c>
      <c r="U1864" s="9">
        <v>0.17299999999999999</v>
      </c>
      <c r="V1864" s="9" t="s">
        <v>1209</v>
      </c>
      <c r="AF1864" s="23">
        <v>-36.46</v>
      </c>
      <c r="AG1864" s="11" t="s">
        <v>110</v>
      </c>
      <c r="AH1864" s="9" t="s">
        <v>383</v>
      </c>
    </row>
    <row r="1865" spans="1:34" s="9" customFormat="1">
      <c r="A1865" s="9" t="s">
        <v>1265</v>
      </c>
      <c r="B1865" s="9" t="s">
        <v>173</v>
      </c>
      <c r="C1865" s="9" t="s">
        <v>1204</v>
      </c>
      <c r="D1865" s="9" t="s">
        <v>1205</v>
      </c>
      <c r="E1865" s="9" t="s">
        <v>1206</v>
      </c>
      <c r="F1865" s="9" t="s">
        <v>1207</v>
      </c>
      <c r="G1865" s="9" t="s">
        <v>288</v>
      </c>
      <c r="H1865" s="11" t="s">
        <v>1208</v>
      </c>
      <c r="I1865" s="11">
        <v>65.06</v>
      </c>
      <c r="J1865" s="11">
        <v>-92.55</v>
      </c>
      <c r="K1865" s="9" t="s">
        <v>1265</v>
      </c>
      <c r="M1865" s="6"/>
      <c r="N1865" s="6"/>
      <c r="O1865" s="6"/>
      <c r="P1865" s="9" t="s">
        <v>109</v>
      </c>
      <c r="U1865" s="9">
        <v>0.17299999999999999</v>
      </c>
      <c r="V1865" s="9" t="s">
        <v>1209</v>
      </c>
      <c r="AA1865" s="9">
        <v>8.58</v>
      </c>
      <c r="AB1865" s="11" t="s">
        <v>110</v>
      </c>
      <c r="AC1865" s="9" t="s">
        <v>383</v>
      </c>
      <c r="AF1865" s="23">
        <v>-39.298999999999999</v>
      </c>
      <c r="AG1865" s="11" t="s">
        <v>110</v>
      </c>
      <c r="AH1865" s="9" t="s">
        <v>383</v>
      </c>
    </row>
    <row r="1866" spans="1:34" s="9" customFormat="1">
      <c r="A1866" s="9" t="s">
        <v>1266</v>
      </c>
      <c r="C1866" s="9" t="s">
        <v>1204</v>
      </c>
      <c r="D1866" s="9" t="s">
        <v>1205</v>
      </c>
      <c r="E1866" s="9" t="s">
        <v>1206</v>
      </c>
      <c r="F1866" s="9" t="s">
        <v>1207</v>
      </c>
      <c r="G1866" s="9" t="s">
        <v>288</v>
      </c>
      <c r="H1866" s="11" t="s">
        <v>1208</v>
      </c>
      <c r="I1866" s="11">
        <v>65.06</v>
      </c>
      <c r="J1866" s="11">
        <v>-92.55</v>
      </c>
      <c r="K1866" s="9" t="s">
        <v>1266</v>
      </c>
      <c r="M1866" s="6"/>
      <c r="N1866" s="6"/>
      <c r="O1866" s="6"/>
      <c r="P1866" s="9" t="s">
        <v>109</v>
      </c>
      <c r="U1866" s="9">
        <v>0.17299999999999999</v>
      </c>
      <c r="V1866" s="9" t="s">
        <v>1209</v>
      </c>
      <c r="AF1866" s="23">
        <v>-39.25</v>
      </c>
      <c r="AG1866" s="11" t="s">
        <v>110</v>
      </c>
      <c r="AH1866" s="9" t="s">
        <v>383</v>
      </c>
    </row>
    <row r="1867" spans="1:34" s="9" customFormat="1">
      <c r="A1867" s="9" t="s">
        <v>1267</v>
      </c>
      <c r="C1867" s="9" t="s">
        <v>1204</v>
      </c>
      <c r="D1867" s="9" t="s">
        <v>1205</v>
      </c>
      <c r="E1867" s="9" t="s">
        <v>1206</v>
      </c>
      <c r="F1867" s="9" t="s">
        <v>1207</v>
      </c>
      <c r="G1867" s="9" t="s">
        <v>288</v>
      </c>
      <c r="H1867" s="11" t="s">
        <v>1208</v>
      </c>
      <c r="I1867" s="11">
        <v>65.06</v>
      </c>
      <c r="J1867" s="11">
        <v>-92.55</v>
      </c>
      <c r="K1867" s="9" t="s">
        <v>1267</v>
      </c>
      <c r="M1867" s="6"/>
      <c r="N1867" s="6"/>
      <c r="O1867" s="6"/>
      <c r="P1867" s="9" t="s">
        <v>109</v>
      </c>
      <c r="U1867" s="9">
        <v>0.17299999999999999</v>
      </c>
      <c r="V1867" s="9" t="s">
        <v>1209</v>
      </c>
      <c r="AF1867" s="23">
        <v>-40.26</v>
      </c>
      <c r="AG1867" s="11" t="s">
        <v>110</v>
      </c>
      <c r="AH1867" s="9" t="s">
        <v>383</v>
      </c>
    </row>
    <row r="1868" spans="1:34" s="9" customFormat="1">
      <c r="A1868" s="9" t="s">
        <v>1268</v>
      </c>
      <c r="C1868" s="9" t="s">
        <v>1204</v>
      </c>
      <c r="D1868" s="9" t="s">
        <v>1205</v>
      </c>
      <c r="E1868" s="9" t="s">
        <v>1206</v>
      </c>
      <c r="F1868" s="9" t="s">
        <v>1207</v>
      </c>
      <c r="G1868" s="9" t="s">
        <v>288</v>
      </c>
      <c r="H1868" s="11" t="s">
        <v>1208</v>
      </c>
      <c r="I1868" s="11">
        <v>65.06</v>
      </c>
      <c r="J1868" s="11">
        <v>-92.55</v>
      </c>
      <c r="K1868" s="9" t="s">
        <v>1268</v>
      </c>
      <c r="M1868" s="6"/>
      <c r="N1868" s="6"/>
      <c r="O1868" s="6"/>
      <c r="P1868" s="9" t="s">
        <v>109</v>
      </c>
      <c r="U1868" s="9">
        <v>0.17299999999999999</v>
      </c>
      <c r="V1868" s="9" t="s">
        <v>1209</v>
      </c>
      <c r="AF1868" s="23">
        <v>-40.270000000000003</v>
      </c>
      <c r="AG1868" s="11" t="s">
        <v>110</v>
      </c>
      <c r="AH1868" s="9" t="s">
        <v>383</v>
      </c>
    </row>
    <row r="1869" spans="1:34" s="9" customFormat="1">
      <c r="A1869" s="9" t="s">
        <v>1269</v>
      </c>
      <c r="B1869" s="9" t="s">
        <v>173</v>
      </c>
      <c r="C1869" s="9" t="s">
        <v>1204</v>
      </c>
      <c r="D1869" s="9" t="s">
        <v>1205</v>
      </c>
      <c r="E1869" s="9" t="s">
        <v>1206</v>
      </c>
      <c r="F1869" s="9" t="s">
        <v>1207</v>
      </c>
      <c r="G1869" s="9" t="s">
        <v>288</v>
      </c>
      <c r="H1869" s="11" t="s">
        <v>1208</v>
      </c>
      <c r="I1869" s="11">
        <v>65.06</v>
      </c>
      <c r="J1869" s="11">
        <v>-92.55</v>
      </c>
      <c r="K1869" s="9" t="s">
        <v>1269</v>
      </c>
      <c r="M1869" s="6"/>
      <c r="N1869" s="6"/>
      <c r="O1869" s="6"/>
      <c r="P1869" s="9" t="s">
        <v>109</v>
      </c>
      <c r="U1869" s="9">
        <v>0.17299999999999999</v>
      </c>
      <c r="V1869" s="9" t="s">
        <v>1209</v>
      </c>
      <c r="AA1869" s="9">
        <v>58.9</v>
      </c>
      <c r="AB1869" s="11" t="s">
        <v>110</v>
      </c>
      <c r="AC1869" s="9" t="s">
        <v>383</v>
      </c>
      <c r="AF1869" s="23">
        <v>-37.776315789473699</v>
      </c>
      <c r="AG1869" s="11" t="s">
        <v>110</v>
      </c>
      <c r="AH1869" s="9" t="s">
        <v>383</v>
      </c>
    </row>
    <row r="1870" spans="1:34" s="9" customFormat="1">
      <c r="A1870" s="9" t="s">
        <v>1270</v>
      </c>
      <c r="C1870" s="9" t="s">
        <v>1204</v>
      </c>
      <c r="D1870" s="9" t="s">
        <v>1205</v>
      </c>
      <c r="E1870" s="9" t="s">
        <v>1206</v>
      </c>
      <c r="F1870" s="9" t="s">
        <v>1207</v>
      </c>
      <c r="G1870" s="9" t="s">
        <v>288</v>
      </c>
      <c r="H1870" s="11" t="s">
        <v>1208</v>
      </c>
      <c r="I1870" s="11">
        <v>65.06</v>
      </c>
      <c r="J1870" s="11">
        <v>-92.55</v>
      </c>
      <c r="K1870" s="9" t="s">
        <v>1270</v>
      </c>
      <c r="M1870" s="6"/>
      <c r="N1870" s="6"/>
      <c r="O1870" s="6"/>
      <c r="P1870" s="9" t="s">
        <v>109</v>
      </c>
      <c r="U1870" s="9">
        <v>0.17299999999999999</v>
      </c>
      <c r="V1870" s="9" t="s">
        <v>1209</v>
      </c>
      <c r="AF1870" s="23">
        <v>-39.4166666666667</v>
      </c>
      <c r="AG1870" s="11" t="s">
        <v>110</v>
      </c>
      <c r="AH1870" s="9" t="s">
        <v>383</v>
      </c>
    </row>
    <row r="1871" spans="1:34" s="9" customFormat="1">
      <c r="A1871" s="9" t="s">
        <v>1271</v>
      </c>
      <c r="B1871" s="9" t="s">
        <v>173</v>
      </c>
      <c r="C1871" s="9" t="s">
        <v>1204</v>
      </c>
      <c r="D1871" s="9" t="s">
        <v>1205</v>
      </c>
      <c r="E1871" s="9" t="s">
        <v>1206</v>
      </c>
      <c r="F1871" s="9" t="s">
        <v>1207</v>
      </c>
      <c r="G1871" s="9" t="s">
        <v>288</v>
      </c>
      <c r="H1871" s="11" t="s">
        <v>1208</v>
      </c>
      <c r="I1871" s="11">
        <v>65.06</v>
      </c>
      <c r="J1871" s="11">
        <v>-92.55</v>
      </c>
      <c r="K1871" s="9" t="s">
        <v>1272</v>
      </c>
      <c r="L1871" s="9">
        <v>5000</v>
      </c>
      <c r="M1871" s="6">
        <v>5000</v>
      </c>
      <c r="N1871" s="6">
        <v>5000</v>
      </c>
      <c r="O1871" s="6">
        <v>5000</v>
      </c>
      <c r="P1871" s="9" t="s">
        <v>109</v>
      </c>
      <c r="U1871" s="9">
        <v>0.17299999999999999</v>
      </c>
      <c r="V1871" s="9" t="s">
        <v>1209</v>
      </c>
      <c r="AA1871" s="23">
        <v>1837.96551724138</v>
      </c>
      <c r="AB1871" s="11" t="s">
        <v>110</v>
      </c>
      <c r="AC1871" s="9" t="s">
        <v>383</v>
      </c>
      <c r="AF1871" s="23">
        <v>-4.2028571428571402</v>
      </c>
      <c r="AG1871" s="11" t="s">
        <v>110</v>
      </c>
      <c r="AH1871" s="9" t="s">
        <v>383</v>
      </c>
    </row>
    <row r="1872" spans="1:34" s="9" customFormat="1">
      <c r="A1872" s="9" t="s">
        <v>1271</v>
      </c>
      <c r="C1872" s="9" t="s">
        <v>1204</v>
      </c>
      <c r="D1872" s="9" t="s">
        <v>1205</v>
      </c>
      <c r="E1872" s="9" t="s">
        <v>1206</v>
      </c>
      <c r="F1872" s="9" t="s">
        <v>1207</v>
      </c>
      <c r="G1872" s="9" t="s">
        <v>288</v>
      </c>
      <c r="H1872" s="11" t="s">
        <v>1208</v>
      </c>
      <c r="I1872" s="11">
        <v>65.06</v>
      </c>
      <c r="J1872" s="11">
        <v>-92.55</v>
      </c>
      <c r="K1872" s="9" t="s">
        <v>1273</v>
      </c>
      <c r="L1872" s="9">
        <v>5000</v>
      </c>
      <c r="M1872" s="6">
        <v>5000</v>
      </c>
      <c r="N1872" s="6">
        <v>5000</v>
      </c>
      <c r="O1872" s="6">
        <v>5000</v>
      </c>
      <c r="P1872" s="9" t="s">
        <v>109</v>
      </c>
      <c r="U1872" s="9">
        <v>0.17299999999999999</v>
      </c>
      <c r="V1872" s="9" t="s">
        <v>1209</v>
      </c>
      <c r="AA1872" s="23"/>
      <c r="AF1872" s="23">
        <v>-4.9892307692307698</v>
      </c>
      <c r="AG1872" s="11" t="s">
        <v>110</v>
      </c>
      <c r="AH1872" s="9" t="s">
        <v>383</v>
      </c>
    </row>
    <row r="1873" spans="1:34" s="9" customFormat="1">
      <c r="A1873" s="9" t="s">
        <v>1271</v>
      </c>
      <c r="C1873" s="9" t="s">
        <v>1204</v>
      </c>
      <c r="D1873" s="9" t="s">
        <v>1205</v>
      </c>
      <c r="E1873" s="9" t="s">
        <v>1206</v>
      </c>
      <c r="F1873" s="9" t="s">
        <v>1207</v>
      </c>
      <c r="G1873" s="9" t="s">
        <v>288</v>
      </c>
      <c r="H1873" s="11" t="s">
        <v>1208</v>
      </c>
      <c r="I1873" s="11">
        <v>65.06</v>
      </c>
      <c r="J1873" s="11">
        <v>-92.55</v>
      </c>
      <c r="K1873" s="9" t="s">
        <v>1274</v>
      </c>
      <c r="L1873" s="9">
        <v>5000</v>
      </c>
      <c r="M1873" s="6">
        <v>5000</v>
      </c>
      <c r="N1873" s="6">
        <v>5000</v>
      </c>
      <c r="O1873" s="6">
        <v>5000</v>
      </c>
      <c r="P1873" s="9" t="s">
        <v>109</v>
      </c>
      <c r="U1873" s="9">
        <v>0.17299999999999999</v>
      </c>
      <c r="V1873" s="9" t="s">
        <v>1209</v>
      </c>
      <c r="AA1873" s="23"/>
      <c r="AF1873" s="23">
        <v>-3.0960000000000001</v>
      </c>
      <c r="AG1873" s="11" t="s">
        <v>110</v>
      </c>
      <c r="AH1873" s="9" t="s">
        <v>383</v>
      </c>
    </row>
    <row r="1874" spans="1:34" s="9" customFormat="1">
      <c r="A1874" s="9" t="s">
        <v>1271</v>
      </c>
      <c r="B1874" s="9" t="s">
        <v>173</v>
      </c>
      <c r="C1874" s="9" t="s">
        <v>1204</v>
      </c>
      <c r="D1874" s="9" t="s">
        <v>1205</v>
      </c>
      <c r="E1874" s="9" t="s">
        <v>1206</v>
      </c>
      <c r="F1874" s="9" t="s">
        <v>1275</v>
      </c>
      <c r="G1874" s="9" t="s">
        <v>288</v>
      </c>
      <c r="H1874" s="11" t="s">
        <v>1208</v>
      </c>
      <c r="I1874" s="11">
        <v>65.06</v>
      </c>
      <c r="J1874" s="11">
        <v>-92.55</v>
      </c>
      <c r="K1874" s="9" t="s">
        <v>1276</v>
      </c>
      <c r="L1874" s="9">
        <v>5000</v>
      </c>
      <c r="M1874" s="6">
        <v>5000</v>
      </c>
      <c r="N1874" s="6">
        <v>5000</v>
      </c>
      <c r="O1874" s="6">
        <v>5000</v>
      </c>
      <c r="P1874" s="9" t="s">
        <v>109</v>
      </c>
      <c r="U1874" s="9">
        <v>0.17299999999999999</v>
      </c>
      <c r="V1874" s="9" t="s">
        <v>1209</v>
      </c>
      <c r="AA1874" s="23">
        <v>1934.17857142857</v>
      </c>
      <c r="AB1874" s="11" t="s">
        <v>110</v>
      </c>
      <c r="AC1874" s="9" t="s">
        <v>383</v>
      </c>
      <c r="AF1874" s="23">
        <v>-4.0518518518518496</v>
      </c>
      <c r="AG1874" s="11" t="s">
        <v>110</v>
      </c>
      <c r="AH1874" s="9" t="s">
        <v>383</v>
      </c>
    </row>
    <row r="1875" spans="1:34" s="9" customFormat="1">
      <c r="A1875" s="9" t="s">
        <v>1277</v>
      </c>
      <c r="C1875" s="9" t="s">
        <v>1278</v>
      </c>
      <c r="D1875" s="9" t="s">
        <v>1279</v>
      </c>
      <c r="E1875" s="9" t="s">
        <v>1280</v>
      </c>
      <c r="G1875" s="9" t="s">
        <v>107</v>
      </c>
      <c r="H1875" s="4" t="s">
        <v>152</v>
      </c>
      <c r="I1875" s="4">
        <v>-25</v>
      </c>
      <c r="J1875" s="4">
        <v>28</v>
      </c>
      <c r="K1875" s="9" t="s">
        <v>1277</v>
      </c>
      <c r="M1875" s="6"/>
      <c r="N1875" s="6"/>
      <c r="O1875" s="6"/>
      <c r="P1875" s="9" t="s">
        <v>109</v>
      </c>
      <c r="AF1875" s="9">
        <v>-5</v>
      </c>
      <c r="AH1875" s="4" t="s">
        <v>172</v>
      </c>
    </row>
    <row r="1876" spans="1:34" s="9" customFormat="1">
      <c r="A1876" s="9" t="s">
        <v>1281</v>
      </c>
      <c r="C1876" s="9" t="s">
        <v>1278</v>
      </c>
      <c r="D1876" s="9" t="s">
        <v>1279</v>
      </c>
      <c r="E1876" s="9" t="s">
        <v>1280</v>
      </c>
      <c r="G1876" s="9" t="s">
        <v>107</v>
      </c>
      <c r="H1876" s="4" t="s">
        <v>152</v>
      </c>
      <c r="I1876" s="4">
        <v>-25</v>
      </c>
      <c r="J1876" s="4">
        <v>28</v>
      </c>
      <c r="K1876" s="9" t="s">
        <v>1281</v>
      </c>
      <c r="M1876" s="6"/>
      <c r="N1876" s="6"/>
      <c r="O1876" s="6"/>
      <c r="P1876" s="9" t="s">
        <v>109</v>
      </c>
      <c r="AF1876" s="9">
        <v>-3.1</v>
      </c>
      <c r="AH1876" s="4" t="s">
        <v>172</v>
      </c>
    </row>
    <row r="1877" spans="1:34" s="9" customFormat="1">
      <c r="A1877" s="9" t="s">
        <v>1282</v>
      </c>
      <c r="C1877" s="9" t="s">
        <v>1278</v>
      </c>
      <c r="D1877" s="9" t="s">
        <v>1279</v>
      </c>
      <c r="E1877" s="9" t="s">
        <v>1280</v>
      </c>
      <c r="G1877" s="9" t="s">
        <v>107</v>
      </c>
      <c r="H1877" s="4" t="s">
        <v>152</v>
      </c>
      <c r="I1877" s="4">
        <v>-25</v>
      </c>
      <c r="J1877" s="4">
        <v>28</v>
      </c>
      <c r="K1877" s="9" t="s">
        <v>1282</v>
      </c>
      <c r="M1877" s="6"/>
      <c r="N1877" s="6"/>
      <c r="O1877" s="6"/>
      <c r="P1877" s="9" t="s">
        <v>109</v>
      </c>
      <c r="AF1877" s="9">
        <v>-4.5</v>
      </c>
      <c r="AH1877" s="4" t="s">
        <v>172</v>
      </c>
    </row>
    <row r="1878" spans="1:34" s="9" customFormat="1">
      <c r="A1878" s="9" t="s">
        <v>1283</v>
      </c>
      <c r="C1878" s="9" t="s">
        <v>1278</v>
      </c>
      <c r="D1878" s="9" t="s">
        <v>1279</v>
      </c>
      <c r="E1878" s="9" t="s">
        <v>1280</v>
      </c>
      <c r="G1878" s="9" t="s">
        <v>107</v>
      </c>
      <c r="H1878" s="4" t="s">
        <v>152</v>
      </c>
      <c r="I1878" s="4">
        <v>-25</v>
      </c>
      <c r="J1878" s="4">
        <v>28</v>
      </c>
      <c r="K1878" s="9" t="s">
        <v>1283</v>
      </c>
      <c r="M1878" s="6"/>
      <c r="N1878" s="6"/>
      <c r="O1878" s="6"/>
      <c r="P1878" s="9" t="s">
        <v>109</v>
      </c>
      <c r="AF1878" s="9">
        <v>-3.52</v>
      </c>
      <c r="AH1878" s="4" t="s">
        <v>172</v>
      </c>
    </row>
    <row r="1879" spans="1:34" s="9" customFormat="1">
      <c r="A1879" s="9" t="s">
        <v>1284</v>
      </c>
      <c r="C1879" s="9" t="s">
        <v>1278</v>
      </c>
      <c r="D1879" s="9" t="s">
        <v>1279</v>
      </c>
      <c r="E1879" s="9" t="s">
        <v>1280</v>
      </c>
      <c r="G1879" s="9" t="s">
        <v>107</v>
      </c>
      <c r="H1879" s="4" t="s">
        <v>152</v>
      </c>
      <c r="I1879" s="4">
        <v>-25</v>
      </c>
      <c r="J1879" s="4">
        <v>28</v>
      </c>
      <c r="K1879" s="9" t="s">
        <v>1284</v>
      </c>
      <c r="M1879" s="6"/>
      <c r="N1879" s="6"/>
      <c r="O1879" s="6"/>
      <c r="P1879" s="9" t="s">
        <v>109</v>
      </c>
      <c r="AF1879" s="9">
        <v>-4.47</v>
      </c>
      <c r="AH1879" s="4" t="s">
        <v>172</v>
      </c>
    </row>
    <row r="1880" spans="1:34" s="9" customFormat="1">
      <c r="A1880" s="9" t="s">
        <v>1285</v>
      </c>
      <c r="C1880" s="9" t="s">
        <v>1278</v>
      </c>
      <c r="D1880" s="9" t="s">
        <v>1279</v>
      </c>
      <c r="E1880" s="9" t="s">
        <v>1280</v>
      </c>
      <c r="G1880" s="9" t="s">
        <v>107</v>
      </c>
      <c r="H1880" s="4" t="s">
        <v>152</v>
      </c>
      <c r="I1880" s="4">
        <v>-25</v>
      </c>
      <c r="J1880" s="4">
        <v>28</v>
      </c>
      <c r="K1880" s="9" t="s">
        <v>1285</v>
      </c>
      <c r="M1880" s="6"/>
      <c r="N1880" s="6"/>
      <c r="O1880" s="6"/>
      <c r="P1880" s="9" t="s">
        <v>109</v>
      </c>
      <c r="AF1880" s="9">
        <v>-4.54</v>
      </c>
      <c r="AH1880" s="4" t="s">
        <v>172</v>
      </c>
    </row>
    <row r="1881" spans="1:34" s="9" customFormat="1">
      <c r="A1881" s="9" t="s">
        <v>1286</v>
      </c>
      <c r="C1881" s="9" t="s">
        <v>1278</v>
      </c>
      <c r="D1881" s="9" t="s">
        <v>1279</v>
      </c>
      <c r="E1881" s="9" t="s">
        <v>1280</v>
      </c>
      <c r="G1881" s="9" t="s">
        <v>107</v>
      </c>
      <c r="H1881" s="4" t="s">
        <v>152</v>
      </c>
      <c r="I1881" s="4">
        <v>-25</v>
      </c>
      <c r="J1881" s="4">
        <v>28</v>
      </c>
      <c r="K1881" s="9" t="s">
        <v>1286</v>
      </c>
      <c r="M1881" s="6"/>
      <c r="N1881" s="6"/>
      <c r="O1881" s="6"/>
      <c r="P1881" s="9" t="s">
        <v>109</v>
      </c>
      <c r="AF1881" s="9">
        <v>-4.49</v>
      </c>
      <c r="AH1881" s="4" t="s">
        <v>172</v>
      </c>
    </row>
    <row r="1882" spans="1:34" s="9" customFormat="1">
      <c r="A1882" s="9" t="s">
        <v>1287</v>
      </c>
      <c r="C1882" s="9" t="s">
        <v>1278</v>
      </c>
      <c r="D1882" s="9" t="s">
        <v>1279</v>
      </c>
      <c r="E1882" s="9" t="s">
        <v>1280</v>
      </c>
      <c r="G1882" s="9" t="s">
        <v>107</v>
      </c>
      <c r="H1882" s="4" t="s">
        <v>152</v>
      </c>
      <c r="I1882" s="4">
        <v>-25</v>
      </c>
      <c r="J1882" s="4">
        <v>28</v>
      </c>
      <c r="K1882" s="9" t="s">
        <v>1287</v>
      </c>
      <c r="M1882" s="6"/>
      <c r="N1882" s="6"/>
      <c r="O1882" s="6"/>
      <c r="P1882" s="9" t="s">
        <v>102</v>
      </c>
      <c r="AF1882" s="9">
        <v>-5.68</v>
      </c>
      <c r="AH1882" s="4" t="s">
        <v>172</v>
      </c>
    </row>
    <row r="1883" spans="1:34" s="9" customFormat="1">
      <c r="A1883" s="9" t="s">
        <v>1288</v>
      </c>
      <c r="C1883" s="9" t="s">
        <v>1278</v>
      </c>
      <c r="D1883" s="9" t="s">
        <v>1279</v>
      </c>
      <c r="E1883" s="9" t="s">
        <v>1280</v>
      </c>
      <c r="G1883" s="9" t="s">
        <v>107</v>
      </c>
      <c r="H1883" s="4" t="s">
        <v>152</v>
      </c>
      <c r="I1883" s="4">
        <v>-25</v>
      </c>
      <c r="J1883" s="4">
        <v>28</v>
      </c>
      <c r="K1883" s="9" t="s">
        <v>1288</v>
      </c>
      <c r="M1883" s="6"/>
      <c r="N1883" s="6"/>
      <c r="O1883" s="6"/>
      <c r="P1883" s="9" t="s">
        <v>102</v>
      </c>
      <c r="AF1883" s="9">
        <v>-1.96</v>
      </c>
      <c r="AH1883" s="4" t="s">
        <v>172</v>
      </c>
    </row>
    <row r="1884" spans="1:34" s="9" customFormat="1">
      <c r="A1884" s="9" t="s">
        <v>1289</v>
      </c>
      <c r="C1884" s="9" t="s">
        <v>1278</v>
      </c>
      <c r="D1884" s="9" t="s">
        <v>1279</v>
      </c>
      <c r="E1884" s="9" t="s">
        <v>1280</v>
      </c>
      <c r="G1884" s="9" t="s">
        <v>107</v>
      </c>
      <c r="H1884" s="4" t="s">
        <v>152</v>
      </c>
      <c r="I1884" s="4">
        <v>-25</v>
      </c>
      <c r="J1884" s="4">
        <v>28</v>
      </c>
      <c r="K1884" s="9" t="s">
        <v>1289</v>
      </c>
      <c r="M1884" s="6"/>
      <c r="N1884" s="6"/>
      <c r="O1884" s="6"/>
      <c r="P1884" s="9" t="s">
        <v>102</v>
      </c>
      <c r="AF1884" s="9">
        <v>-7.48</v>
      </c>
      <c r="AH1884" s="4" t="s">
        <v>172</v>
      </c>
    </row>
    <row r="1885" spans="1:34" s="9" customFormat="1">
      <c r="A1885" s="9" t="s">
        <v>1290</v>
      </c>
      <c r="C1885" s="9" t="s">
        <v>1278</v>
      </c>
      <c r="D1885" s="9" t="s">
        <v>1279</v>
      </c>
      <c r="E1885" s="9" t="s">
        <v>1280</v>
      </c>
      <c r="G1885" s="9" t="s">
        <v>107</v>
      </c>
      <c r="H1885" s="4" t="s">
        <v>152</v>
      </c>
      <c r="I1885" s="4">
        <v>-25</v>
      </c>
      <c r="J1885" s="4">
        <v>28</v>
      </c>
      <c r="K1885" s="9" t="s">
        <v>1290</v>
      </c>
      <c r="M1885" s="6"/>
      <c r="N1885" s="6"/>
      <c r="O1885" s="6"/>
      <c r="P1885" s="9" t="s">
        <v>102</v>
      </c>
      <c r="AF1885" s="9">
        <v>-2.5499999999999998</v>
      </c>
      <c r="AH1885" s="4" t="s">
        <v>172</v>
      </c>
    </row>
    <row r="1886" spans="1:34" s="9" customFormat="1">
      <c r="A1886" s="9" t="s">
        <v>1291</v>
      </c>
      <c r="C1886" s="9" t="s">
        <v>1278</v>
      </c>
      <c r="D1886" s="9" t="s">
        <v>1279</v>
      </c>
      <c r="E1886" s="9" t="s">
        <v>1280</v>
      </c>
      <c r="G1886" s="9" t="s">
        <v>107</v>
      </c>
      <c r="H1886" s="4" t="s">
        <v>152</v>
      </c>
      <c r="I1886" s="4">
        <v>-25</v>
      </c>
      <c r="J1886" s="4">
        <v>28</v>
      </c>
      <c r="K1886" s="9" t="s">
        <v>1291</v>
      </c>
      <c r="M1886" s="6"/>
      <c r="N1886" s="6"/>
      <c r="O1886" s="6"/>
      <c r="P1886" s="9" t="s">
        <v>109</v>
      </c>
      <c r="AF1886" s="9">
        <v>-4.6500000000000004</v>
      </c>
      <c r="AH1886" s="4" t="s">
        <v>172</v>
      </c>
    </row>
    <row r="1887" spans="1:34" s="9" customFormat="1">
      <c r="A1887" s="9" t="s">
        <v>1292</v>
      </c>
      <c r="C1887" s="9" t="s">
        <v>1278</v>
      </c>
      <c r="D1887" s="9" t="s">
        <v>1279</v>
      </c>
      <c r="E1887" s="9" t="s">
        <v>1280</v>
      </c>
      <c r="G1887" s="9" t="s">
        <v>107</v>
      </c>
      <c r="H1887" s="4" t="s">
        <v>152</v>
      </c>
      <c r="I1887" s="4">
        <v>-25</v>
      </c>
      <c r="J1887" s="4">
        <v>28</v>
      </c>
      <c r="K1887" s="9" t="s">
        <v>1292</v>
      </c>
      <c r="M1887" s="6"/>
      <c r="N1887" s="6"/>
      <c r="O1887" s="6"/>
      <c r="P1887" s="9" t="s">
        <v>102</v>
      </c>
      <c r="AF1887" s="9">
        <v>-4.08</v>
      </c>
      <c r="AH1887" s="4" t="s">
        <v>172</v>
      </c>
    </row>
    <row r="1888" spans="1:34" s="9" customFormat="1">
      <c r="A1888" s="9" t="s">
        <v>6621</v>
      </c>
      <c r="C1888" s="9" t="s">
        <v>1278</v>
      </c>
      <c r="D1888" s="9" t="s">
        <v>1279</v>
      </c>
      <c r="E1888" s="9" t="s">
        <v>1280</v>
      </c>
      <c r="G1888" s="9" t="s">
        <v>107</v>
      </c>
      <c r="H1888" s="4" t="s">
        <v>152</v>
      </c>
      <c r="I1888" s="4">
        <v>-25</v>
      </c>
      <c r="J1888" s="4">
        <v>28</v>
      </c>
      <c r="K1888" s="9" t="s">
        <v>6621</v>
      </c>
      <c r="M1888" s="6"/>
      <c r="N1888" s="6"/>
      <c r="O1888" s="6"/>
      <c r="AF1888" s="9">
        <v>-4.79</v>
      </c>
      <c r="AH1888" s="4" t="s">
        <v>172</v>
      </c>
    </row>
    <row r="1889" spans="1:34" s="9" customFormat="1">
      <c r="A1889" s="9" t="s">
        <v>1293</v>
      </c>
      <c r="C1889" s="9" t="s">
        <v>1278</v>
      </c>
      <c r="D1889" s="9" t="s">
        <v>1279</v>
      </c>
      <c r="E1889" s="9" t="s">
        <v>1280</v>
      </c>
      <c r="G1889" s="9" t="s">
        <v>107</v>
      </c>
      <c r="H1889" s="4" t="s">
        <v>152</v>
      </c>
      <c r="I1889" s="4">
        <v>-25</v>
      </c>
      <c r="J1889" s="4">
        <v>28</v>
      </c>
      <c r="K1889" s="9" t="s">
        <v>1293</v>
      </c>
      <c r="M1889" s="6"/>
      <c r="N1889" s="6"/>
      <c r="O1889" s="6"/>
      <c r="P1889" s="9" t="s">
        <v>109</v>
      </c>
      <c r="AF1889" s="9">
        <v>-4.8099999999999996</v>
      </c>
      <c r="AH1889" s="4" t="s">
        <v>172</v>
      </c>
    </row>
    <row r="1890" spans="1:34" s="9" customFormat="1">
      <c r="A1890" s="9" t="s">
        <v>1294</v>
      </c>
      <c r="C1890" s="9" t="s">
        <v>1278</v>
      </c>
      <c r="D1890" s="9" t="s">
        <v>1279</v>
      </c>
      <c r="E1890" s="9" t="s">
        <v>1280</v>
      </c>
      <c r="G1890" s="9" t="s">
        <v>107</v>
      </c>
      <c r="H1890" s="4" t="s">
        <v>152</v>
      </c>
      <c r="I1890" s="4">
        <v>-25</v>
      </c>
      <c r="J1890" s="4">
        <v>28</v>
      </c>
      <c r="K1890" s="9" t="s">
        <v>1294</v>
      </c>
      <c r="M1890" s="6"/>
      <c r="N1890" s="6"/>
      <c r="O1890" s="6"/>
      <c r="P1890" s="9" t="s">
        <v>109</v>
      </c>
      <c r="AF1890" s="9">
        <v>-5.18</v>
      </c>
      <c r="AH1890" s="4" t="s">
        <v>172</v>
      </c>
    </row>
    <row r="1891" spans="1:34" s="9" customFormat="1">
      <c r="A1891" s="9" t="s">
        <v>1295</v>
      </c>
      <c r="C1891" s="9" t="s">
        <v>1278</v>
      </c>
      <c r="D1891" s="9" t="s">
        <v>1279</v>
      </c>
      <c r="E1891" s="9" t="s">
        <v>1280</v>
      </c>
      <c r="G1891" s="9" t="s">
        <v>107</v>
      </c>
      <c r="H1891" s="4" t="s">
        <v>152</v>
      </c>
      <c r="I1891" s="4">
        <v>-25</v>
      </c>
      <c r="J1891" s="4">
        <v>28</v>
      </c>
      <c r="K1891" s="9" t="s">
        <v>1295</v>
      </c>
      <c r="M1891" s="6"/>
      <c r="N1891" s="6"/>
      <c r="O1891" s="6"/>
      <c r="P1891" s="9" t="s">
        <v>109</v>
      </c>
      <c r="AF1891" s="9">
        <v>-4.7699999999999996</v>
      </c>
      <c r="AH1891" s="4" t="s">
        <v>172</v>
      </c>
    </row>
    <row r="1892" spans="1:34" s="9" customFormat="1">
      <c r="A1892" s="9" t="s">
        <v>1296</v>
      </c>
      <c r="C1892" s="9" t="s">
        <v>1278</v>
      </c>
      <c r="D1892" s="9" t="s">
        <v>1279</v>
      </c>
      <c r="E1892" s="9" t="s">
        <v>1280</v>
      </c>
      <c r="G1892" s="9" t="s">
        <v>107</v>
      </c>
      <c r="H1892" s="4" t="s">
        <v>152</v>
      </c>
      <c r="I1892" s="4">
        <v>-25</v>
      </c>
      <c r="J1892" s="4">
        <v>28</v>
      </c>
      <c r="K1892" s="9" t="s">
        <v>1296</v>
      </c>
      <c r="M1892" s="6"/>
      <c r="N1892" s="6"/>
      <c r="O1892" s="6"/>
      <c r="P1892" s="9" t="s">
        <v>109</v>
      </c>
      <c r="AF1892" s="9">
        <v>-4.2699999999999996</v>
      </c>
      <c r="AH1892" s="4" t="s">
        <v>172</v>
      </c>
    </row>
    <row r="1893" spans="1:34" s="9" customFormat="1">
      <c r="A1893" s="9" t="s">
        <v>1297</v>
      </c>
      <c r="C1893" s="9" t="s">
        <v>1278</v>
      </c>
      <c r="D1893" s="9" t="s">
        <v>1279</v>
      </c>
      <c r="E1893" s="9" t="s">
        <v>1280</v>
      </c>
      <c r="G1893" s="9" t="s">
        <v>107</v>
      </c>
      <c r="H1893" s="4" t="s">
        <v>152</v>
      </c>
      <c r="I1893" s="4">
        <v>-25</v>
      </c>
      <c r="J1893" s="4">
        <v>28</v>
      </c>
      <c r="K1893" s="9" t="s">
        <v>1297</v>
      </c>
      <c r="M1893" s="6"/>
      <c r="N1893" s="6"/>
      <c r="O1893" s="6"/>
      <c r="P1893" s="9" t="s">
        <v>109</v>
      </c>
      <c r="AF1893" s="9">
        <v>-4.24</v>
      </c>
      <c r="AH1893" s="4" t="s">
        <v>172</v>
      </c>
    </row>
    <row r="1894" spans="1:34" s="9" customFormat="1">
      <c r="A1894" s="9" t="s">
        <v>1298</v>
      </c>
      <c r="C1894" s="9" t="s">
        <v>1278</v>
      </c>
      <c r="D1894" s="9" t="s">
        <v>1279</v>
      </c>
      <c r="E1894" s="9" t="s">
        <v>1280</v>
      </c>
      <c r="G1894" s="9" t="s">
        <v>107</v>
      </c>
      <c r="H1894" s="4" t="s">
        <v>152</v>
      </c>
      <c r="I1894" s="4">
        <v>-25</v>
      </c>
      <c r="J1894" s="4">
        <v>28</v>
      </c>
      <c r="K1894" s="9" t="s">
        <v>1298</v>
      </c>
      <c r="M1894" s="6"/>
      <c r="N1894" s="6"/>
      <c r="O1894" s="6"/>
      <c r="P1894" s="9" t="s">
        <v>109</v>
      </c>
      <c r="AF1894" s="9">
        <v>-5.14</v>
      </c>
      <c r="AH1894" s="4" t="s">
        <v>172</v>
      </c>
    </row>
    <row r="1895" spans="1:34" s="9" customFormat="1">
      <c r="A1895" s="9" t="s">
        <v>1299</v>
      </c>
      <c r="C1895" s="9" t="s">
        <v>1278</v>
      </c>
      <c r="D1895" s="9" t="s">
        <v>1279</v>
      </c>
      <c r="E1895" s="9" t="s">
        <v>1280</v>
      </c>
      <c r="G1895" s="9" t="s">
        <v>107</v>
      </c>
      <c r="H1895" s="4" t="s">
        <v>152</v>
      </c>
      <c r="I1895" s="4">
        <v>-25</v>
      </c>
      <c r="J1895" s="4">
        <v>28</v>
      </c>
      <c r="K1895" s="9" t="s">
        <v>1299</v>
      </c>
      <c r="M1895" s="6"/>
      <c r="N1895" s="6"/>
      <c r="O1895" s="6"/>
      <c r="P1895" s="9" t="s">
        <v>109</v>
      </c>
      <c r="AF1895" s="9">
        <v>-5.03</v>
      </c>
      <c r="AH1895" s="4" t="s">
        <v>172</v>
      </c>
    </row>
    <row r="1896" spans="1:34" s="9" customFormat="1">
      <c r="A1896" s="9" t="s">
        <v>1300</v>
      </c>
      <c r="C1896" s="9" t="s">
        <v>1278</v>
      </c>
      <c r="D1896" s="9" t="s">
        <v>1279</v>
      </c>
      <c r="E1896" s="9" t="s">
        <v>1280</v>
      </c>
      <c r="G1896" s="9" t="s">
        <v>107</v>
      </c>
      <c r="H1896" s="4" t="s">
        <v>152</v>
      </c>
      <c r="I1896" s="4">
        <v>-25</v>
      </c>
      <c r="J1896" s="4">
        <v>28</v>
      </c>
      <c r="K1896" s="9" t="s">
        <v>1300</v>
      </c>
      <c r="M1896" s="6"/>
      <c r="N1896" s="6"/>
      <c r="O1896" s="6"/>
      <c r="P1896" s="9" t="s">
        <v>102</v>
      </c>
      <c r="AF1896" s="9">
        <v>-2.92</v>
      </c>
      <c r="AH1896" s="4" t="s">
        <v>172</v>
      </c>
    </row>
    <row r="1897" spans="1:34" s="9" customFormat="1">
      <c r="A1897" s="9" t="s">
        <v>1301</v>
      </c>
      <c r="C1897" s="9" t="s">
        <v>1278</v>
      </c>
      <c r="D1897" s="9" t="s">
        <v>1279</v>
      </c>
      <c r="E1897" s="9" t="s">
        <v>1280</v>
      </c>
      <c r="G1897" s="9" t="s">
        <v>107</v>
      </c>
      <c r="H1897" s="4" t="s">
        <v>152</v>
      </c>
      <c r="I1897" s="4">
        <v>-25</v>
      </c>
      <c r="J1897" s="4">
        <v>28</v>
      </c>
      <c r="K1897" s="9" t="s">
        <v>1301</v>
      </c>
      <c r="M1897" s="6"/>
      <c r="N1897" s="6"/>
      <c r="O1897" s="6"/>
      <c r="P1897" s="9" t="s">
        <v>102</v>
      </c>
      <c r="AF1897" s="9">
        <v>-7.76</v>
      </c>
      <c r="AH1897" s="4" t="s">
        <v>172</v>
      </c>
    </row>
    <row r="1898" spans="1:34" s="9" customFormat="1">
      <c r="A1898" s="9" t="s">
        <v>1302</v>
      </c>
      <c r="C1898" s="9" t="s">
        <v>1278</v>
      </c>
      <c r="D1898" s="9" t="s">
        <v>1279</v>
      </c>
      <c r="E1898" s="9" t="s">
        <v>1280</v>
      </c>
      <c r="G1898" s="9" t="s">
        <v>107</v>
      </c>
      <c r="H1898" s="4" t="s">
        <v>152</v>
      </c>
      <c r="I1898" s="4">
        <v>-25</v>
      </c>
      <c r="J1898" s="4">
        <v>28</v>
      </c>
      <c r="K1898" s="9" t="s">
        <v>1302</v>
      </c>
      <c r="M1898" s="6"/>
      <c r="N1898" s="6"/>
      <c r="O1898" s="6"/>
      <c r="P1898" s="9" t="s">
        <v>102</v>
      </c>
      <c r="Q1898" s="9">
        <v>150</v>
      </c>
      <c r="AF1898" s="9">
        <v>-2.57</v>
      </c>
      <c r="AH1898" s="4" t="s">
        <v>172</v>
      </c>
    </row>
    <row r="1899" spans="1:34" s="9" customFormat="1">
      <c r="A1899" s="9" t="s">
        <v>1303</v>
      </c>
      <c r="C1899" s="9" t="s">
        <v>1278</v>
      </c>
      <c r="D1899" s="9" t="s">
        <v>1279</v>
      </c>
      <c r="E1899" s="9" t="s">
        <v>1280</v>
      </c>
      <c r="G1899" s="9" t="s">
        <v>107</v>
      </c>
      <c r="H1899" s="4" t="s">
        <v>152</v>
      </c>
      <c r="I1899" s="4">
        <v>-25</v>
      </c>
      <c r="J1899" s="4">
        <v>28</v>
      </c>
      <c r="K1899" s="9" t="s">
        <v>1303</v>
      </c>
      <c r="M1899" s="6"/>
      <c r="N1899" s="6"/>
      <c r="O1899" s="6"/>
      <c r="P1899" s="9" t="s">
        <v>102</v>
      </c>
      <c r="AF1899" s="9">
        <v>-4.3600000000000003</v>
      </c>
      <c r="AH1899" s="4" t="s">
        <v>172</v>
      </c>
    </row>
    <row r="1900" spans="1:34" s="9" customFormat="1">
      <c r="A1900" s="9" t="s">
        <v>1304</v>
      </c>
      <c r="C1900" s="9" t="s">
        <v>1278</v>
      </c>
      <c r="D1900" s="9" t="s">
        <v>1279</v>
      </c>
      <c r="E1900" s="9" t="s">
        <v>1280</v>
      </c>
      <c r="G1900" s="9" t="s">
        <v>107</v>
      </c>
      <c r="H1900" s="4" t="s">
        <v>152</v>
      </c>
      <c r="I1900" s="4">
        <v>-25</v>
      </c>
      <c r="J1900" s="4">
        <v>28</v>
      </c>
      <c r="K1900" s="9" t="s">
        <v>1304</v>
      </c>
      <c r="M1900" s="6"/>
      <c r="N1900" s="6"/>
      <c r="O1900" s="6"/>
      <c r="P1900" s="9" t="s">
        <v>109</v>
      </c>
      <c r="AF1900" s="9">
        <v>-5.07</v>
      </c>
      <c r="AH1900" s="4" t="s">
        <v>172</v>
      </c>
    </row>
    <row r="1901" spans="1:34" s="9" customFormat="1">
      <c r="A1901" s="9" t="s">
        <v>1305</v>
      </c>
      <c r="C1901" s="9" t="s">
        <v>1278</v>
      </c>
      <c r="D1901" s="9" t="s">
        <v>1279</v>
      </c>
      <c r="E1901" s="9" t="s">
        <v>1280</v>
      </c>
      <c r="G1901" s="9" t="s">
        <v>107</v>
      </c>
      <c r="H1901" s="4" t="s">
        <v>152</v>
      </c>
      <c r="I1901" s="4">
        <v>-25</v>
      </c>
      <c r="J1901" s="4">
        <v>28</v>
      </c>
      <c r="K1901" s="9" t="s">
        <v>1305</v>
      </c>
      <c r="M1901" s="6"/>
      <c r="N1901" s="6"/>
      <c r="O1901" s="6"/>
      <c r="P1901" s="9" t="s">
        <v>102</v>
      </c>
      <c r="AF1901" s="9">
        <v>-6.75</v>
      </c>
      <c r="AH1901" s="4" t="s">
        <v>172</v>
      </c>
    </row>
    <row r="1902" spans="1:34" s="9" customFormat="1">
      <c r="A1902" s="9" t="s">
        <v>1306</v>
      </c>
      <c r="C1902" s="9" t="s">
        <v>1278</v>
      </c>
      <c r="D1902" s="9" t="s">
        <v>1279</v>
      </c>
      <c r="E1902" s="9" t="s">
        <v>1280</v>
      </c>
      <c r="G1902" s="9" t="s">
        <v>107</v>
      </c>
      <c r="H1902" s="4" t="s">
        <v>152</v>
      </c>
      <c r="I1902" s="4">
        <v>-25</v>
      </c>
      <c r="J1902" s="4">
        <v>28</v>
      </c>
      <c r="K1902" s="9" t="s">
        <v>1306</v>
      </c>
      <c r="M1902" s="6"/>
      <c r="N1902" s="6"/>
      <c r="O1902" s="6"/>
      <c r="P1902" s="9" t="s">
        <v>102</v>
      </c>
      <c r="AF1902" s="9">
        <v>-1.88</v>
      </c>
      <c r="AH1902" s="4" t="s">
        <v>172</v>
      </c>
    </row>
    <row r="1903" spans="1:34" s="9" customFormat="1">
      <c r="A1903" s="9" t="s">
        <v>1307</v>
      </c>
      <c r="C1903" s="9" t="s">
        <v>1278</v>
      </c>
      <c r="D1903" s="9" t="s">
        <v>1279</v>
      </c>
      <c r="E1903" s="9" t="s">
        <v>1280</v>
      </c>
      <c r="G1903" s="9" t="s">
        <v>107</v>
      </c>
      <c r="H1903" s="4" t="s">
        <v>152</v>
      </c>
      <c r="I1903" s="4">
        <v>-25</v>
      </c>
      <c r="J1903" s="4">
        <v>28</v>
      </c>
      <c r="K1903" s="9" t="s">
        <v>1307</v>
      </c>
      <c r="M1903" s="6"/>
      <c r="N1903" s="6"/>
      <c r="O1903" s="6"/>
      <c r="P1903" s="9" t="s">
        <v>109</v>
      </c>
      <c r="AF1903" s="9">
        <v>-5.26</v>
      </c>
      <c r="AH1903" s="4" t="s">
        <v>172</v>
      </c>
    </row>
    <row r="1904" spans="1:34" s="9" customFormat="1">
      <c r="A1904" s="9" t="s">
        <v>1308</v>
      </c>
      <c r="C1904" s="9" t="s">
        <v>1278</v>
      </c>
      <c r="D1904" s="9" t="s">
        <v>1279</v>
      </c>
      <c r="E1904" s="9" t="s">
        <v>1280</v>
      </c>
      <c r="G1904" s="9" t="s">
        <v>107</v>
      </c>
      <c r="H1904" s="4" t="s">
        <v>152</v>
      </c>
      <c r="I1904" s="4">
        <v>-25</v>
      </c>
      <c r="J1904" s="4">
        <v>28</v>
      </c>
      <c r="K1904" s="9" t="s">
        <v>1308</v>
      </c>
      <c r="M1904" s="6"/>
      <c r="N1904" s="6"/>
      <c r="O1904" s="6"/>
      <c r="P1904" s="9" t="s">
        <v>102</v>
      </c>
      <c r="AF1904" s="9">
        <v>-7.52</v>
      </c>
      <c r="AH1904" s="4" t="s">
        <v>172</v>
      </c>
    </row>
    <row r="1905" spans="1:34" s="9" customFormat="1">
      <c r="A1905" s="9" t="s">
        <v>1309</v>
      </c>
      <c r="C1905" s="9" t="s">
        <v>1278</v>
      </c>
      <c r="D1905" s="9" t="s">
        <v>1279</v>
      </c>
      <c r="E1905" s="9" t="s">
        <v>1280</v>
      </c>
      <c r="G1905" s="9" t="s">
        <v>107</v>
      </c>
      <c r="H1905" s="4" t="s">
        <v>152</v>
      </c>
      <c r="I1905" s="4">
        <v>-25</v>
      </c>
      <c r="J1905" s="4">
        <v>28</v>
      </c>
      <c r="K1905" s="9" t="s">
        <v>1309</v>
      </c>
      <c r="M1905" s="6"/>
      <c r="N1905" s="6"/>
      <c r="O1905" s="6"/>
      <c r="P1905" s="9" t="s">
        <v>109</v>
      </c>
      <c r="AF1905" s="9">
        <v>-4.91</v>
      </c>
      <c r="AH1905" s="4" t="s">
        <v>172</v>
      </c>
    </row>
    <row r="1906" spans="1:34" s="9" customFormat="1">
      <c r="A1906" s="9" t="s">
        <v>6622</v>
      </c>
      <c r="C1906" s="9" t="s">
        <v>1278</v>
      </c>
      <c r="D1906" s="9" t="s">
        <v>1279</v>
      </c>
      <c r="E1906" s="9" t="s">
        <v>1280</v>
      </c>
      <c r="G1906" s="9" t="s">
        <v>107</v>
      </c>
      <c r="H1906" s="4" t="s">
        <v>152</v>
      </c>
      <c r="I1906" s="4">
        <v>-25</v>
      </c>
      <c r="J1906" s="4">
        <v>28</v>
      </c>
      <c r="K1906" s="9" t="s">
        <v>6622</v>
      </c>
      <c r="M1906" s="6"/>
      <c r="N1906" s="6"/>
      <c r="O1906" s="6"/>
      <c r="AF1906" s="9">
        <v>-4.4000000000000004</v>
      </c>
      <c r="AH1906" s="4" t="s">
        <v>172</v>
      </c>
    </row>
    <row r="1907" spans="1:34" s="9" customFormat="1">
      <c r="A1907" s="9" t="s">
        <v>1310</v>
      </c>
      <c r="C1907" s="9" t="s">
        <v>1278</v>
      </c>
      <c r="D1907" s="9" t="s">
        <v>1279</v>
      </c>
      <c r="E1907" s="9" t="s">
        <v>1280</v>
      </c>
      <c r="G1907" s="9" t="s">
        <v>107</v>
      </c>
      <c r="H1907" s="4" t="s">
        <v>152</v>
      </c>
      <c r="I1907" s="4">
        <v>-25</v>
      </c>
      <c r="J1907" s="4">
        <v>28</v>
      </c>
      <c r="K1907" s="9" t="s">
        <v>1310</v>
      </c>
      <c r="M1907" s="6"/>
      <c r="N1907" s="6"/>
      <c r="O1907" s="6"/>
      <c r="P1907" s="9" t="s">
        <v>102</v>
      </c>
      <c r="AF1907" s="9">
        <v>-6.6</v>
      </c>
      <c r="AH1907" s="4" t="s">
        <v>172</v>
      </c>
    </row>
    <row r="1908" spans="1:34" s="9" customFormat="1">
      <c r="A1908" s="9" t="s">
        <v>1311</v>
      </c>
      <c r="C1908" s="9" t="s">
        <v>1278</v>
      </c>
      <c r="D1908" s="9" t="s">
        <v>1279</v>
      </c>
      <c r="E1908" s="9" t="s">
        <v>1280</v>
      </c>
      <c r="G1908" s="9" t="s">
        <v>107</v>
      </c>
      <c r="H1908" s="4" t="s">
        <v>152</v>
      </c>
      <c r="I1908" s="4">
        <v>-25</v>
      </c>
      <c r="J1908" s="4">
        <v>28</v>
      </c>
      <c r="K1908" s="9" t="s">
        <v>1311</v>
      </c>
      <c r="M1908" s="6"/>
      <c r="N1908" s="6"/>
      <c r="O1908" s="6"/>
      <c r="P1908" s="9" t="s">
        <v>109</v>
      </c>
      <c r="AF1908" s="9">
        <v>-4.4400000000000004</v>
      </c>
      <c r="AH1908" s="4" t="s">
        <v>172</v>
      </c>
    </row>
    <row r="1909" spans="1:34" s="9" customFormat="1">
      <c r="A1909" s="9" t="s">
        <v>1312</v>
      </c>
      <c r="C1909" s="9" t="s">
        <v>1278</v>
      </c>
      <c r="D1909" s="9" t="s">
        <v>1279</v>
      </c>
      <c r="E1909" s="9" t="s">
        <v>1280</v>
      </c>
      <c r="G1909" s="9" t="s">
        <v>107</v>
      </c>
      <c r="H1909" s="4" t="s">
        <v>152</v>
      </c>
      <c r="I1909" s="4">
        <v>-25</v>
      </c>
      <c r="J1909" s="4">
        <v>28</v>
      </c>
      <c r="K1909" s="9" t="s">
        <v>1312</v>
      </c>
      <c r="M1909" s="6"/>
      <c r="N1909" s="6"/>
      <c r="O1909" s="6"/>
      <c r="P1909" s="9" t="s">
        <v>109</v>
      </c>
      <c r="AF1909" s="9">
        <v>-3.67</v>
      </c>
      <c r="AH1909" s="4" t="s">
        <v>172</v>
      </c>
    </row>
    <row r="1910" spans="1:34" s="9" customFormat="1">
      <c r="A1910" s="9" t="s">
        <v>1313</v>
      </c>
      <c r="C1910" s="9" t="s">
        <v>1278</v>
      </c>
      <c r="D1910" s="9" t="s">
        <v>1279</v>
      </c>
      <c r="E1910" s="9" t="s">
        <v>1280</v>
      </c>
      <c r="G1910" s="9" t="s">
        <v>107</v>
      </c>
      <c r="H1910" s="4" t="s">
        <v>152</v>
      </c>
      <c r="I1910" s="4">
        <v>-25</v>
      </c>
      <c r="J1910" s="4">
        <v>28</v>
      </c>
      <c r="K1910" s="9" t="s">
        <v>1313</v>
      </c>
      <c r="M1910" s="6"/>
      <c r="N1910" s="6"/>
      <c r="O1910" s="6"/>
      <c r="P1910" s="9" t="s">
        <v>109</v>
      </c>
      <c r="AF1910" s="9">
        <v>-5.3</v>
      </c>
      <c r="AH1910" s="4" t="s">
        <v>172</v>
      </c>
    </row>
    <row r="1911" spans="1:34" s="9" customFormat="1">
      <c r="A1911" s="9" t="s">
        <v>1314</v>
      </c>
      <c r="C1911" s="9" t="s">
        <v>1278</v>
      </c>
      <c r="D1911" s="9" t="s">
        <v>1279</v>
      </c>
      <c r="E1911" s="9" t="s">
        <v>1280</v>
      </c>
      <c r="G1911" s="9" t="s">
        <v>107</v>
      </c>
      <c r="H1911" s="4" t="s">
        <v>152</v>
      </c>
      <c r="I1911" s="4">
        <v>-25</v>
      </c>
      <c r="J1911" s="4">
        <v>28</v>
      </c>
      <c r="K1911" s="9" t="s">
        <v>1314</v>
      </c>
      <c r="M1911" s="6"/>
      <c r="N1911" s="6"/>
      <c r="O1911" s="6"/>
      <c r="P1911" s="9" t="s">
        <v>109</v>
      </c>
      <c r="AF1911" s="9">
        <v>-4.76</v>
      </c>
      <c r="AH1911" s="4" t="s">
        <v>172</v>
      </c>
    </row>
    <row r="1912" spans="1:34" s="9" customFormat="1">
      <c r="A1912" s="9" t="s">
        <v>1315</v>
      </c>
      <c r="C1912" s="9" t="s">
        <v>1278</v>
      </c>
      <c r="D1912" s="9" t="s">
        <v>1279</v>
      </c>
      <c r="E1912" s="9" t="s">
        <v>1280</v>
      </c>
      <c r="G1912" s="9" t="s">
        <v>107</v>
      </c>
      <c r="H1912" s="4" t="s">
        <v>152</v>
      </c>
      <c r="I1912" s="4">
        <v>-25</v>
      </c>
      <c r="J1912" s="4">
        <v>28</v>
      </c>
      <c r="K1912" s="9" t="s">
        <v>1315</v>
      </c>
      <c r="M1912" s="6"/>
      <c r="N1912" s="6"/>
      <c r="O1912" s="6"/>
      <c r="P1912" s="9" t="s">
        <v>109</v>
      </c>
      <c r="AF1912" s="9">
        <v>-5.96</v>
      </c>
      <c r="AH1912" s="4" t="s">
        <v>172</v>
      </c>
    </row>
    <row r="1913" spans="1:34" s="9" customFormat="1">
      <c r="A1913" s="9" t="s">
        <v>1316</v>
      </c>
      <c r="C1913" s="9" t="s">
        <v>1278</v>
      </c>
      <c r="D1913" s="9" t="s">
        <v>1279</v>
      </c>
      <c r="E1913" s="9" t="s">
        <v>1280</v>
      </c>
      <c r="G1913" s="9" t="s">
        <v>107</v>
      </c>
      <c r="H1913" s="4" t="s">
        <v>152</v>
      </c>
      <c r="I1913" s="4">
        <v>-25</v>
      </c>
      <c r="J1913" s="4">
        <v>28</v>
      </c>
      <c r="K1913" s="9" t="s">
        <v>1316</v>
      </c>
      <c r="M1913" s="6"/>
      <c r="N1913" s="6"/>
      <c r="O1913" s="6"/>
      <c r="P1913" s="9" t="s">
        <v>109</v>
      </c>
      <c r="AF1913" s="9">
        <v>-4.59</v>
      </c>
      <c r="AH1913" s="4" t="s">
        <v>172</v>
      </c>
    </row>
    <row r="1914" spans="1:34" s="9" customFormat="1">
      <c r="A1914" s="9" t="s">
        <v>6623</v>
      </c>
      <c r="C1914" s="9" t="s">
        <v>1278</v>
      </c>
      <c r="D1914" s="9" t="s">
        <v>1279</v>
      </c>
      <c r="E1914" s="9" t="s">
        <v>1280</v>
      </c>
      <c r="G1914" s="9" t="s">
        <v>107</v>
      </c>
      <c r="H1914" s="4" t="s">
        <v>152</v>
      </c>
      <c r="I1914" s="4">
        <v>-25</v>
      </c>
      <c r="J1914" s="4">
        <v>28</v>
      </c>
      <c r="K1914" s="9" t="s">
        <v>6623</v>
      </c>
      <c r="M1914" s="6"/>
      <c r="N1914" s="6"/>
      <c r="O1914" s="6"/>
      <c r="AF1914" s="9">
        <v>-4.6500000000000004</v>
      </c>
      <c r="AH1914" s="4" t="s">
        <v>172</v>
      </c>
    </row>
    <row r="1915" spans="1:34" s="9" customFormat="1">
      <c r="A1915" s="9" t="s">
        <v>1317</v>
      </c>
      <c r="C1915" s="9" t="s">
        <v>1278</v>
      </c>
      <c r="D1915" s="9" t="s">
        <v>1279</v>
      </c>
      <c r="E1915" s="9" t="s">
        <v>1280</v>
      </c>
      <c r="G1915" s="9" t="s">
        <v>107</v>
      </c>
      <c r="H1915" s="4" t="s">
        <v>152</v>
      </c>
      <c r="I1915" s="4">
        <v>-25</v>
      </c>
      <c r="J1915" s="4">
        <v>28</v>
      </c>
      <c r="K1915" s="9" t="s">
        <v>1317</v>
      </c>
      <c r="M1915" s="6"/>
      <c r="N1915" s="6"/>
      <c r="O1915" s="6"/>
      <c r="P1915" s="9" t="s">
        <v>109</v>
      </c>
      <c r="AF1915" s="9">
        <v>-12.34</v>
      </c>
      <c r="AH1915" s="4" t="s">
        <v>172</v>
      </c>
    </row>
    <row r="1916" spans="1:34" s="9" customFormat="1">
      <c r="A1916" s="9" t="s">
        <v>1318</v>
      </c>
      <c r="C1916" s="9" t="s">
        <v>1278</v>
      </c>
      <c r="D1916" s="9" t="s">
        <v>1279</v>
      </c>
      <c r="E1916" s="9" t="s">
        <v>1280</v>
      </c>
      <c r="G1916" s="9" t="s">
        <v>107</v>
      </c>
      <c r="H1916" s="4" t="s">
        <v>152</v>
      </c>
      <c r="I1916" s="4">
        <v>-25</v>
      </c>
      <c r="J1916" s="4">
        <v>28</v>
      </c>
      <c r="K1916" s="9" t="s">
        <v>1318</v>
      </c>
      <c r="M1916" s="6"/>
      <c r="N1916" s="6"/>
      <c r="O1916" s="6"/>
      <c r="P1916" s="9" t="s">
        <v>109</v>
      </c>
      <c r="AF1916" s="9">
        <v>-5</v>
      </c>
      <c r="AH1916" s="4" t="s">
        <v>172</v>
      </c>
    </row>
    <row r="1917" spans="1:34" s="9" customFormat="1">
      <c r="A1917" s="9" t="s">
        <v>1319</v>
      </c>
      <c r="C1917" s="9" t="s">
        <v>1278</v>
      </c>
      <c r="D1917" s="9" t="s">
        <v>1279</v>
      </c>
      <c r="E1917" s="9" t="s">
        <v>1280</v>
      </c>
      <c r="G1917" s="9" t="s">
        <v>107</v>
      </c>
      <c r="H1917" s="4" t="s">
        <v>152</v>
      </c>
      <c r="I1917" s="4">
        <v>-25</v>
      </c>
      <c r="J1917" s="4">
        <v>28</v>
      </c>
      <c r="K1917" s="9" t="s">
        <v>1319</v>
      </c>
      <c r="M1917" s="6"/>
      <c r="N1917" s="6"/>
      <c r="O1917" s="6"/>
      <c r="P1917" s="9" t="s">
        <v>109</v>
      </c>
      <c r="AF1917" s="9">
        <v>-3.62</v>
      </c>
      <c r="AH1917" s="4" t="s">
        <v>172</v>
      </c>
    </row>
    <row r="1918" spans="1:34" s="9" customFormat="1">
      <c r="A1918" s="9" t="s">
        <v>1320</v>
      </c>
      <c r="C1918" s="9" t="s">
        <v>1278</v>
      </c>
      <c r="D1918" s="9" t="s">
        <v>1279</v>
      </c>
      <c r="E1918" s="9" t="s">
        <v>1280</v>
      </c>
      <c r="G1918" s="9" t="s">
        <v>107</v>
      </c>
      <c r="H1918" s="4" t="s">
        <v>152</v>
      </c>
      <c r="I1918" s="4">
        <v>-25</v>
      </c>
      <c r="J1918" s="4">
        <v>28</v>
      </c>
      <c r="K1918" s="9" t="s">
        <v>1320</v>
      </c>
      <c r="M1918" s="6"/>
      <c r="N1918" s="6"/>
      <c r="O1918" s="6"/>
      <c r="P1918" s="9" t="s">
        <v>109</v>
      </c>
      <c r="AF1918" s="9">
        <v>-4.74</v>
      </c>
      <c r="AH1918" s="4" t="s">
        <v>172</v>
      </c>
    </row>
    <row r="1919" spans="1:34" s="9" customFormat="1">
      <c r="A1919" s="9" t="s">
        <v>1321</v>
      </c>
      <c r="C1919" s="9" t="s">
        <v>1278</v>
      </c>
      <c r="D1919" s="9" t="s">
        <v>1279</v>
      </c>
      <c r="E1919" s="9" t="s">
        <v>1280</v>
      </c>
      <c r="G1919" s="9" t="s">
        <v>107</v>
      </c>
      <c r="H1919" s="4" t="s">
        <v>152</v>
      </c>
      <c r="I1919" s="4">
        <v>-25</v>
      </c>
      <c r="J1919" s="4">
        <v>28</v>
      </c>
      <c r="K1919" s="9" t="s">
        <v>1321</v>
      </c>
      <c r="M1919" s="6"/>
      <c r="N1919" s="6"/>
      <c r="O1919" s="6"/>
      <c r="P1919" s="9" t="s">
        <v>109</v>
      </c>
      <c r="AF1919" s="9">
        <v>-4.45</v>
      </c>
      <c r="AH1919" s="4" t="s">
        <v>172</v>
      </c>
    </row>
    <row r="1920" spans="1:34" s="9" customFormat="1">
      <c r="A1920" s="9" t="s">
        <v>1322</v>
      </c>
      <c r="C1920" s="9" t="s">
        <v>1278</v>
      </c>
      <c r="D1920" s="9" t="s">
        <v>1279</v>
      </c>
      <c r="E1920" s="9" t="s">
        <v>1280</v>
      </c>
      <c r="G1920" s="9" t="s">
        <v>107</v>
      </c>
      <c r="H1920" s="4" t="s">
        <v>152</v>
      </c>
      <c r="I1920" s="4">
        <v>-25</v>
      </c>
      <c r="J1920" s="4">
        <v>28</v>
      </c>
      <c r="K1920" s="9" t="s">
        <v>1322</v>
      </c>
      <c r="M1920" s="6"/>
      <c r="N1920" s="6"/>
      <c r="O1920" s="6"/>
      <c r="P1920" s="9" t="s">
        <v>109</v>
      </c>
      <c r="AF1920" s="9">
        <v>-4.22</v>
      </c>
      <c r="AH1920" s="4" t="s">
        <v>172</v>
      </c>
    </row>
    <row r="1921" spans="1:34" s="9" customFormat="1">
      <c r="A1921" s="9" t="s">
        <v>1323</v>
      </c>
      <c r="C1921" s="9" t="s">
        <v>1278</v>
      </c>
      <c r="D1921" s="9" t="s">
        <v>1279</v>
      </c>
      <c r="E1921" s="9" t="s">
        <v>1280</v>
      </c>
      <c r="G1921" s="9" t="s">
        <v>107</v>
      </c>
      <c r="H1921" s="4" t="s">
        <v>152</v>
      </c>
      <c r="I1921" s="4">
        <v>-25</v>
      </c>
      <c r="J1921" s="4">
        <v>28</v>
      </c>
      <c r="K1921" s="9" t="s">
        <v>1323</v>
      </c>
      <c r="M1921" s="6"/>
      <c r="N1921" s="6"/>
      <c r="O1921" s="6"/>
      <c r="P1921" s="9" t="s">
        <v>109</v>
      </c>
      <c r="AF1921" s="9">
        <v>-5.12</v>
      </c>
      <c r="AH1921" s="4" t="s">
        <v>172</v>
      </c>
    </row>
    <row r="1922" spans="1:34" s="9" customFormat="1">
      <c r="A1922" s="9" t="s">
        <v>1324</v>
      </c>
      <c r="C1922" s="9" t="s">
        <v>1278</v>
      </c>
      <c r="D1922" s="9" t="s">
        <v>1279</v>
      </c>
      <c r="E1922" s="9" t="s">
        <v>1280</v>
      </c>
      <c r="G1922" s="9" t="s">
        <v>107</v>
      </c>
      <c r="H1922" s="4" t="s">
        <v>152</v>
      </c>
      <c r="I1922" s="4">
        <v>-25</v>
      </c>
      <c r="J1922" s="4">
        <v>28</v>
      </c>
      <c r="K1922" s="9" t="s">
        <v>1324</v>
      </c>
      <c r="M1922" s="6"/>
      <c r="N1922" s="6"/>
      <c r="O1922" s="6"/>
      <c r="P1922" s="9" t="s">
        <v>102</v>
      </c>
      <c r="Q1922" s="9" t="s">
        <v>1325</v>
      </c>
      <c r="AF1922" s="9">
        <v>-2.82</v>
      </c>
      <c r="AH1922" s="4" t="s">
        <v>172</v>
      </c>
    </row>
    <row r="1923" spans="1:34" s="9" customFormat="1">
      <c r="A1923" s="9" t="s">
        <v>1326</v>
      </c>
      <c r="C1923" s="9" t="s">
        <v>1278</v>
      </c>
      <c r="D1923" s="9" t="s">
        <v>1279</v>
      </c>
      <c r="E1923" s="9" t="s">
        <v>1280</v>
      </c>
      <c r="G1923" s="9" t="s">
        <v>107</v>
      </c>
      <c r="H1923" s="4" t="s">
        <v>152</v>
      </c>
      <c r="I1923" s="4">
        <v>-25</v>
      </c>
      <c r="J1923" s="4">
        <v>28</v>
      </c>
      <c r="K1923" s="9" t="s">
        <v>1326</v>
      </c>
      <c r="M1923" s="6"/>
      <c r="N1923" s="6"/>
      <c r="O1923" s="6"/>
      <c r="P1923" s="9" t="s">
        <v>102</v>
      </c>
      <c r="Q1923" s="9" t="s">
        <v>1327</v>
      </c>
      <c r="AF1923" s="9">
        <v>-2.96</v>
      </c>
      <c r="AH1923" s="4" t="s">
        <v>172</v>
      </c>
    </row>
    <row r="1924" spans="1:34" s="9" customFormat="1">
      <c r="A1924" s="9" t="s">
        <v>1328</v>
      </c>
      <c r="C1924" s="9" t="s">
        <v>1278</v>
      </c>
      <c r="D1924" s="9" t="s">
        <v>1279</v>
      </c>
      <c r="E1924" s="9" t="s">
        <v>1280</v>
      </c>
      <c r="G1924" s="9" t="s">
        <v>107</v>
      </c>
      <c r="H1924" s="4" t="s">
        <v>152</v>
      </c>
      <c r="I1924" s="4">
        <v>-25</v>
      </c>
      <c r="J1924" s="4">
        <v>28</v>
      </c>
      <c r="K1924" s="9" t="s">
        <v>1328</v>
      </c>
      <c r="M1924" s="6"/>
      <c r="N1924" s="6"/>
      <c r="O1924" s="6"/>
      <c r="P1924" s="9" t="s">
        <v>102</v>
      </c>
      <c r="AF1924" s="9">
        <v>-12.21</v>
      </c>
      <c r="AH1924" s="4" t="s">
        <v>172</v>
      </c>
    </row>
    <row r="1925" spans="1:34" s="9" customFormat="1">
      <c r="A1925" s="9" t="s">
        <v>1329</v>
      </c>
      <c r="C1925" s="9" t="s">
        <v>1278</v>
      </c>
      <c r="D1925" s="9" t="s">
        <v>1279</v>
      </c>
      <c r="E1925" s="9" t="s">
        <v>1280</v>
      </c>
      <c r="G1925" s="9" t="s">
        <v>107</v>
      </c>
      <c r="H1925" s="4" t="s">
        <v>152</v>
      </c>
      <c r="I1925" s="4">
        <v>-25</v>
      </c>
      <c r="J1925" s="4">
        <v>28</v>
      </c>
      <c r="K1925" s="9" t="s">
        <v>1329</v>
      </c>
      <c r="M1925" s="6"/>
      <c r="N1925" s="6"/>
      <c r="O1925" s="6"/>
      <c r="P1925" s="9" t="s">
        <v>102</v>
      </c>
      <c r="AF1925" s="9">
        <v>-2.97</v>
      </c>
      <c r="AH1925" s="4" t="s">
        <v>172</v>
      </c>
    </row>
    <row r="1926" spans="1:34" s="9" customFormat="1">
      <c r="A1926" s="9" t="s">
        <v>6624</v>
      </c>
      <c r="C1926" s="9" t="s">
        <v>1278</v>
      </c>
      <c r="D1926" s="9" t="s">
        <v>1279</v>
      </c>
      <c r="E1926" s="9" t="s">
        <v>1280</v>
      </c>
      <c r="G1926" s="9" t="s">
        <v>107</v>
      </c>
      <c r="H1926" s="4" t="s">
        <v>152</v>
      </c>
      <c r="I1926" s="4">
        <v>-25</v>
      </c>
      <c r="J1926" s="4">
        <v>28</v>
      </c>
      <c r="K1926" s="9" t="s">
        <v>6624</v>
      </c>
      <c r="M1926" s="6"/>
      <c r="N1926" s="6"/>
      <c r="O1926" s="6"/>
      <c r="AF1926" s="9">
        <v>-6.21</v>
      </c>
      <c r="AH1926" s="4" t="s">
        <v>172</v>
      </c>
    </row>
    <row r="1927" spans="1:34" s="9" customFormat="1">
      <c r="A1927" s="9" t="s">
        <v>1330</v>
      </c>
      <c r="C1927" s="9" t="s">
        <v>1278</v>
      </c>
      <c r="D1927" s="9" t="s">
        <v>1279</v>
      </c>
      <c r="E1927" s="9" t="s">
        <v>1280</v>
      </c>
      <c r="G1927" s="9" t="s">
        <v>107</v>
      </c>
      <c r="H1927" s="4" t="s">
        <v>152</v>
      </c>
      <c r="I1927" s="4">
        <v>-25</v>
      </c>
      <c r="J1927" s="4">
        <v>28</v>
      </c>
      <c r="K1927" s="9" t="s">
        <v>1330</v>
      </c>
      <c r="M1927" s="6"/>
      <c r="N1927" s="6"/>
      <c r="O1927" s="6"/>
      <c r="P1927" s="9" t="s">
        <v>102</v>
      </c>
      <c r="AF1927" s="9">
        <v>-6.99</v>
      </c>
      <c r="AH1927" s="4" t="s">
        <v>172</v>
      </c>
    </row>
    <row r="1928" spans="1:34" s="9" customFormat="1">
      <c r="A1928" s="9" t="s">
        <v>1331</v>
      </c>
      <c r="C1928" s="9" t="s">
        <v>1278</v>
      </c>
      <c r="D1928" s="9" t="s">
        <v>1279</v>
      </c>
      <c r="E1928" s="9" t="s">
        <v>1280</v>
      </c>
      <c r="G1928" s="9" t="s">
        <v>107</v>
      </c>
      <c r="H1928" s="4" t="s">
        <v>152</v>
      </c>
      <c r="I1928" s="4">
        <v>-25</v>
      </c>
      <c r="J1928" s="4">
        <v>28</v>
      </c>
      <c r="K1928" s="9" t="s">
        <v>1331</v>
      </c>
      <c r="M1928" s="6"/>
      <c r="N1928" s="6"/>
      <c r="O1928" s="6"/>
      <c r="P1928" s="9" t="s">
        <v>109</v>
      </c>
      <c r="AF1928" s="9">
        <v>-3.48</v>
      </c>
      <c r="AH1928" s="4" t="s">
        <v>172</v>
      </c>
    </row>
    <row r="1929" spans="1:34" s="9" customFormat="1">
      <c r="A1929" s="9" t="s">
        <v>1332</v>
      </c>
      <c r="C1929" s="9" t="s">
        <v>1278</v>
      </c>
      <c r="D1929" s="9" t="s">
        <v>1279</v>
      </c>
      <c r="E1929" s="9" t="s">
        <v>1280</v>
      </c>
      <c r="G1929" s="9" t="s">
        <v>107</v>
      </c>
      <c r="H1929" s="4" t="s">
        <v>152</v>
      </c>
      <c r="I1929" s="4">
        <v>-25</v>
      </c>
      <c r="J1929" s="4">
        <v>28</v>
      </c>
      <c r="K1929" s="9" t="s">
        <v>1332</v>
      </c>
      <c r="M1929" s="6"/>
      <c r="N1929" s="6"/>
      <c r="O1929" s="6"/>
      <c r="P1929" s="9" t="s">
        <v>109</v>
      </c>
      <c r="AF1929" s="9">
        <v>-3.41</v>
      </c>
      <c r="AH1929" s="4" t="s">
        <v>172</v>
      </c>
    </row>
    <row r="1930" spans="1:34" s="9" customFormat="1">
      <c r="A1930" s="9" t="s">
        <v>1333</v>
      </c>
      <c r="C1930" s="9" t="s">
        <v>1278</v>
      </c>
      <c r="D1930" s="9" t="s">
        <v>1279</v>
      </c>
      <c r="E1930" s="9" t="s">
        <v>1280</v>
      </c>
      <c r="G1930" s="9" t="s">
        <v>107</v>
      </c>
      <c r="H1930" s="4" t="s">
        <v>152</v>
      </c>
      <c r="I1930" s="4">
        <v>-25</v>
      </c>
      <c r="J1930" s="4">
        <v>28</v>
      </c>
      <c r="K1930" s="9" t="s">
        <v>1333</v>
      </c>
      <c r="M1930" s="6"/>
      <c r="N1930" s="6"/>
      <c r="O1930" s="6"/>
      <c r="P1930" s="9" t="s">
        <v>109</v>
      </c>
      <c r="AF1930" s="9">
        <v>-4.8499999999999996</v>
      </c>
      <c r="AH1930" s="4" t="s">
        <v>172</v>
      </c>
    </row>
    <row r="1931" spans="1:34" s="9" customFormat="1">
      <c r="A1931" s="9" t="s">
        <v>1334</v>
      </c>
      <c r="C1931" s="9" t="s">
        <v>1278</v>
      </c>
      <c r="D1931" s="9" t="s">
        <v>1279</v>
      </c>
      <c r="E1931" s="9" t="s">
        <v>1280</v>
      </c>
      <c r="G1931" s="9" t="s">
        <v>107</v>
      </c>
      <c r="H1931" s="4" t="s">
        <v>152</v>
      </c>
      <c r="I1931" s="4">
        <v>-25</v>
      </c>
      <c r="J1931" s="4">
        <v>28</v>
      </c>
      <c r="K1931" s="9" t="s">
        <v>1334</v>
      </c>
      <c r="M1931" s="6"/>
      <c r="N1931" s="6"/>
      <c r="O1931" s="6"/>
      <c r="P1931" s="9" t="s">
        <v>102</v>
      </c>
      <c r="AF1931" s="9">
        <v>-3.4</v>
      </c>
      <c r="AH1931" s="4" t="s">
        <v>172</v>
      </c>
    </row>
    <row r="1932" spans="1:34" s="9" customFormat="1">
      <c r="A1932" s="9" t="s">
        <v>1335</v>
      </c>
      <c r="C1932" s="9" t="s">
        <v>1278</v>
      </c>
      <c r="D1932" s="9" t="s">
        <v>1279</v>
      </c>
      <c r="E1932" s="9" t="s">
        <v>1280</v>
      </c>
      <c r="G1932" s="9" t="s">
        <v>107</v>
      </c>
      <c r="H1932" s="4" t="s">
        <v>152</v>
      </c>
      <c r="I1932" s="4">
        <v>-25</v>
      </c>
      <c r="J1932" s="4">
        <v>28</v>
      </c>
      <c r="K1932" s="9" t="s">
        <v>1335</v>
      </c>
      <c r="M1932" s="6"/>
      <c r="N1932" s="6"/>
      <c r="O1932" s="6"/>
      <c r="P1932" s="9" t="s">
        <v>109</v>
      </c>
      <c r="AF1932" s="9">
        <v>-4.76</v>
      </c>
      <c r="AH1932" s="4" t="s">
        <v>172</v>
      </c>
    </row>
    <row r="1933" spans="1:34" s="9" customFormat="1">
      <c r="A1933" s="9" t="s">
        <v>1336</v>
      </c>
      <c r="C1933" s="9" t="s">
        <v>1278</v>
      </c>
      <c r="D1933" s="9" t="s">
        <v>1279</v>
      </c>
      <c r="E1933" s="9" t="s">
        <v>1280</v>
      </c>
      <c r="G1933" s="9" t="s">
        <v>107</v>
      </c>
      <c r="H1933" s="4" t="s">
        <v>152</v>
      </c>
      <c r="I1933" s="4">
        <v>-25</v>
      </c>
      <c r="J1933" s="4">
        <v>28</v>
      </c>
      <c r="K1933" s="9" t="s">
        <v>1336</v>
      </c>
      <c r="M1933" s="6"/>
      <c r="N1933" s="6"/>
      <c r="O1933" s="6"/>
      <c r="P1933" s="9" t="s">
        <v>109</v>
      </c>
      <c r="AF1933" s="9">
        <v>-4</v>
      </c>
      <c r="AH1933" s="4" t="s">
        <v>172</v>
      </c>
    </row>
    <row r="1934" spans="1:34" s="9" customFormat="1">
      <c r="A1934" s="9" t="s">
        <v>1337</v>
      </c>
      <c r="C1934" s="9" t="s">
        <v>1278</v>
      </c>
      <c r="D1934" s="9" t="s">
        <v>1279</v>
      </c>
      <c r="E1934" s="9" t="s">
        <v>1280</v>
      </c>
      <c r="G1934" s="9" t="s">
        <v>107</v>
      </c>
      <c r="H1934" s="4" t="s">
        <v>152</v>
      </c>
      <c r="I1934" s="4">
        <v>-25</v>
      </c>
      <c r="J1934" s="4">
        <v>28</v>
      </c>
      <c r="K1934" s="9" t="s">
        <v>1337</v>
      </c>
      <c r="M1934" s="6"/>
      <c r="N1934" s="6"/>
      <c r="O1934" s="6"/>
      <c r="P1934" s="9" t="s">
        <v>102</v>
      </c>
      <c r="AF1934" s="9">
        <v>-6.78</v>
      </c>
      <c r="AH1934" s="4" t="s">
        <v>172</v>
      </c>
    </row>
    <row r="1935" spans="1:34" s="9" customFormat="1">
      <c r="A1935" s="9" t="s">
        <v>1338</v>
      </c>
      <c r="C1935" s="9" t="s">
        <v>1278</v>
      </c>
      <c r="D1935" s="9" t="s">
        <v>1279</v>
      </c>
      <c r="E1935" s="9" t="s">
        <v>1280</v>
      </c>
      <c r="G1935" s="9" t="s">
        <v>107</v>
      </c>
      <c r="H1935" s="4" t="s">
        <v>152</v>
      </c>
      <c r="I1935" s="4">
        <v>-25</v>
      </c>
      <c r="J1935" s="4">
        <v>28</v>
      </c>
      <c r="K1935" s="9" t="s">
        <v>1338</v>
      </c>
      <c r="M1935" s="6"/>
      <c r="N1935" s="6"/>
      <c r="O1935" s="6"/>
      <c r="P1935" s="9" t="s">
        <v>109</v>
      </c>
      <c r="AF1935" s="9">
        <v>-4.88</v>
      </c>
      <c r="AH1935" s="4" t="s">
        <v>172</v>
      </c>
    </row>
    <row r="1936" spans="1:34" s="9" customFormat="1">
      <c r="A1936" s="9" t="s">
        <v>1339</v>
      </c>
      <c r="C1936" s="9" t="s">
        <v>1278</v>
      </c>
      <c r="D1936" s="9" t="s">
        <v>1279</v>
      </c>
      <c r="E1936" s="9" t="s">
        <v>1280</v>
      </c>
      <c r="G1936" s="9" t="s">
        <v>107</v>
      </c>
      <c r="H1936" s="4" t="s">
        <v>152</v>
      </c>
      <c r="I1936" s="4">
        <v>-25</v>
      </c>
      <c r="J1936" s="4">
        <v>28</v>
      </c>
      <c r="K1936" s="9" t="s">
        <v>1339</v>
      </c>
      <c r="M1936" s="6"/>
      <c r="N1936" s="6"/>
      <c r="O1936" s="6"/>
      <c r="P1936" s="9" t="s">
        <v>109</v>
      </c>
      <c r="AF1936" s="9">
        <v>-2.5299999999999998</v>
      </c>
      <c r="AH1936" s="4" t="s">
        <v>172</v>
      </c>
    </row>
    <row r="1937" spans="1:34" s="9" customFormat="1">
      <c r="A1937" s="9" t="s">
        <v>1340</v>
      </c>
      <c r="C1937" s="9" t="s">
        <v>1278</v>
      </c>
      <c r="D1937" s="9" t="s">
        <v>1279</v>
      </c>
      <c r="E1937" s="9" t="s">
        <v>1280</v>
      </c>
      <c r="G1937" s="9" t="s">
        <v>107</v>
      </c>
      <c r="H1937" s="4" t="s">
        <v>152</v>
      </c>
      <c r="I1937" s="4">
        <v>-25</v>
      </c>
      <c r="J1937" s="4">
        <v>28</v>
      </c>
      <c r="K1937" s="9" t="s">
        <v>1340</v>
      </c>
      <c r="M1937" s="6"/>
      <c r="N1937" s="6"/>
      <c r="O1937" s="6"/>
      <c r="P1937" s="9" t="s">
        <v>109</v>
      </c>
      <c r="AF1937" s="9">
        <v>-4.7699999999999996</v>
      </c>
      <c r="AH1937" s="4" t="s">
        <v>172</v>
      </c>
    </row>
    <row r="1938" spans="1:34" s="9" customFormat="1">
      <c r="A1938" s="9" t="s">
        <v>1341</v>
      </c>
      <c r="C1938" s="9" t="s">
        <v>1278</v>
      </c>
      <c r="D1938" s="9" t="s">
        <v>1279</v>
      </c>
      <c r="E1938" s="9" t="s">
        <v>1280</v>
      </c>
      <c r="G1938" s="9" t="s">
        <v>107</v>
      </c>
      <c r="H1938" s="4" t="s">
        <v>152</v>
      </c>
      <c r="I1938" s="4">
        <v>-25</v>
      </c>
      <c r="J1938" s="4">
        <v>28</v>
      </c>
      <c r="K1938" s="9" t="s">
        <v>1341</v>
      </c>
      <c r="M1938" s="6"/>
      <c r="N1938" s="6"/>
      <c r="O1938" s="6"/>
      <c r="P1938" s="9" t="s">
        <v>109</v>
      </c>
      <c r="AF1938" s="9">
        <v>-4.8899999999999997</v>
      </c>
      <c r="AH1938" s="4" t="s">
        <v>172</v>
      </c>
    </row>
    <row r="1939" spans="1:34" s="9" customFormat="1">
      <c r="A1939" s="9" t="s">
        <v>1342</v>
      </c>
      <c r="C1939" s="9" t="s">
        <v>1278</v>
      </c>
      <c r="D1939" s="9" t="s">
        <v>1279</v>
      </c>
      <c r="E1939" s="9" t="s">
        <v>1280</v>
      </c>
      <c r="G1939" s="9" t="s">
        <v>107</v>
      </c>
      <c r="H1939" s="4" t="s">
        <v>152</v>
      </c>
      <c r="I1939" s="4">
        <v>-25</v>
      </c>
      <c r="J1939" s="4">
        <v>28</v>
      </c>
      <c r="K1939" s="9" t="s">
        <v>1342</v>
      </c>
      <c r="M1939" s="6"/>
      <c r="N1939" s="6"/>
      <c r="O1939" s="6"/>
      <c r="P1939" s="9" t="s">
        <v>109</v>
      </c>
      <c r="AF1939" s="9">
        <v>-4.41</v>
      </c>
      <c r="AH1939" s="4" t="s">
        <v>172</v>
      </c>
    </row>
    <row r="1940" spans="1:34" s="9" customFormat="1">
      <c r="A1940" s="9" t="s">
        <v>1343</v>
      </c>
      <c r="C1940" s="9" t="s">
        <v>1278</v>
      </c>
      <c r="D1940" s="9" t="s">
        <v>1279</v>
      </c>
      <c r="E1940" s="9" t="s">
        <v>1280</v>
      </c>
      <c r="G1940" s="9" t="s">
        <v>107</v>
      </c>
      <c r="H1940" s="4" t="s">
        <v>152</v>
      </c>
      <c r="I1940" s="4">
        <v>-25</v>
      </c>
      <c r="J1940" s="4">
        <v>28</v>
      </c>
      <c r="K1940" s="9" t="s">
        <v>1343</v>
      </c>
      <c r="M1940" s="6"/>
      <c r="N1940" s="6"/>
      <c r="O1940" s="6"/>
      <c r="P1940" s="9" t="s">
        <v>109</v>
      </c>
      <c r="AF1940" s="9">
        <v>-5.8</v>
      </c>
      <c r="AH1940" s="4" t="s">
        <v>172</v>
      </c>
    </row>
    <row r="1941" spans="1:34" s="9" customFormat="1">
      <c r="A1941" s="9" t="s">
        <v>1344</v>
      </c>
      <c r="C1941" s="9" t="s">
        <v>1278</v>
      </c>
      <c r="D1941" s="9" t="s">
        <v>1279</v>
      </c>
      <c r="E1941" s="9" t="s">
        <v>1345</v>
      </c>
      <c r="G1941" s="9" t="s">
        <v>107</v>
      </c>
      <c r="H1941" s="4" t="s">
        <v>375</v>
      </c>
      <c r="I1941" s="9">
        <v>-28.38</v>
      </c>
      <c r="J1941" s="9">
        <v>23.44</v>
      </c>
      <c r="K1941" s="9" t="s">
        <v>1344</v>
      </c>
      <c r="M1941" s="6"/>
      <c r="N1941" s="6"/>
      <c r="O1941" s="6"/>
      <c r="P1941" s="9" t="s">
        <v>102</v>
      </c>
      <c r="AF1941" s="9">
        <v>-5.83</v>
      </c>
      <c r="AH1941" s="4" t="s">
        <v>172</v>
      </c>
    </row>
    <row r="1942" spans="1:34" s="9" customFormat="1">
      <c r="A1942" s="9" t="s">
        <v>1346</v>
      </c>
      <c r="C1942" s="9" t="s">
        <v>1278</v>
      </c>
      <c r="D1942" s="9" t="s">
        <v>1279</v>
      </c>
      <c r="E1942" s="9" t="s">
        <v>1345</v>
      </c>
      <c r="G1942" s="9" t="s">
        <v>107</v>
      </c>
      <c r="H1942" s="4" t="s">
        <v>375</v>
      </c>
      <c r="I1942" s="9">
        <v>-28.38</v>
      </c>
      <c r="J1942" s="9">
        <v>23.44</v>
      </c>
      <c r="K1942" s="9" t="s">
        <v>1346</v>
      </c>
      <c r="M1942" s="6"/>
      <c r="N1942" s="6"/>
      <c r="O1942" s="6"/>
      <c r="P1942" s="9" t="s">
        <v>102</v>
      </c>
      <c r="AF1942" s="9">
        <v>-5.61</v>
      </c>
      <c r="AH1942" s="4" t="s">
        <v>172</v>
      </c>
    </row>
    <row r="1943" spans="1:34" s="9" customFormat="1">
      <c r="A1943" s="9" t="s">
        <v>1347</v>
      </c>
      <c r="C1943" s="9" t="s">
        <v>1278</v>
      </c>
      <c r="D1943" s="9" t="s">
        <v>1279</v>
      </c>
      <c r="E1943" s="9" t="s">
        <v>1345</v>
      </c>
      <c r="G1943" s="9" t="s">
        <v>107</v>
      </c>
      <c r="H1943" s="4" t="s">
        <v>375</v>
      </c>
      <c r="I1943" s="9">
        <v>-28.38</v>
      </c>
      <c r="J1943" s="9">
        <v>23.44</v>
      </c>
      <c r="K1943" s="9" t="s">
        <v>1347</v>
      </c>
      <c r="M1943" s="6"/>
      <c r="N1943" s="6"/>
      <c r="O1943" s="6"/>
      <c r="P1943" s="9" t="s">
        <v>102</v>
      </c>
      <c r="AF1943" s="9">
        <v>-4.72</v>
      </c>
      <c r="AH1943" s="4" t="s">
        <v>172</v>
      </c>
    </row>
    <row r="1944" spans="1:34" s="9" customFormat="1">
      <c r="A1944" s="9" t="s">
        <v>1348</v>
      </c>
      <c r="C1944" s="9" t="s">
        <v>1278</v>
      </c>
      <c r="D1944" s="9" t="s">
        <v>1279</v>
      </c>
      <c r="E1944" s="9" t="s">
        <v>1345</v>
      </c>
      <c r="G1944" s="9" t="s">
        <v>107</v>
      </c>
      <c r="H1944" s="4" t="s">
        <v>375</v>
      </c>
      <c r="I1944" s="9">
        <v>-28.38</v>
      </c>
      <c r="J1944" s="9">
        <v>23.44</v>
      </c>
      <c r="K1944" s="9" t="s">
        <v>1348</v>
      </c>
      <c r="M1944" s="6"/>
      <c r="N1944" s="6"/>
      <c r="O1944" s="6"/>
      <c r="P1944" s="9" t="s">
        <v>102</v>
      </c>
      <c r="AF1944" s="9">
        <v>-6.61</v>
      </c>
      <c r="AH1944" s="4" t="s">
        <v>172</v>
      </c>
    </row>
    <row r="1945" spans="1:34" s="9" customFormat="1">
      <c r="A1945" s="9" t="s">
        <v>1349</v>
      </c>
      <c r="C1945" s="9" t="s">
        <v>1278</v>
      </c>
      <c r="D1945" s="9" t="s">
        <v>1279</v>
      </c>
      <c r="E1945" s="9" t="s">
        <v>1345</v>
      </c>
      <c r="G1945" s="9" t="s">
        <v>107</v>
      </c>
      <c r="H1945" s="4" t="s">
        <v>375</v>
      </c>
      <c r="I1945" s="9">
        <v>-28.38</v>
      </c>
      <c r="J1945" s="9">
        <v>23.44</v>
      </c>
      <c r="K1945" s="9" t="s">
        <v>1349</v>
      </c>
      <c r="M1945" s="6"/>
      <c r="N1945" s="6"/>
      <c r="O1945" s="6"/>
      <c r="P1945" s="9" t="s">
        <v>102</v>
      </c>
      <c r="AF1945" s="9">
        <v>-6.61</v>
      </c>
      <c r="AH1945" s="4" t="s">
        <v>172</v>
      </c>
    </row>
    <row r="1946" spans="1:34" s="9" customFormat="1">
      <c r="A1946" s="9" t="s">
        <v>1350</v>
      </c>
      <c r="C1946" s="9" t="s">
        <v>1278</v>
      </c>
      <c r="D1946" s="9" t="s">
        <v>1279</v>
      </c>
      <c r="E1946" s="9" t="s">
        <v>1345</v>
      </c>
      <c r="G1946" s="9" t="s">
        <v>107</v>
      </c>
      <c r="H1946" s="4" t="s">
        <v>375</v>
      </c>
      <c r="I1946" s="9">
        <v>-28.38</v>
      </c>
      <c r="J1946" s="9">
        <v>23.44</v>
      </c>
      <c r="K1946" s="9" t="s">
        <v>1350</v>
      </c>
      <c r="M1946" s="6"/>
      <c r="N1946" s="6"/>
      <c r="O1946" s="6"/>
      <c r="P1946" s="9" t="s">
        <v>102</v>
      </c>
      <c r="AF1946" s="9">
        <v>-5.15</v>
      </c>
      <c r="AH1946" s="4" t="s">
        <v>172</v>
      </c>
    </row>
    <row r="1947" spans="1:34" s="9" customFormat="1">
      <c r="A1947" s="9" t="s">
        <v>1351</v>
      </c>
      <c r="C1947" s="9" t="s">
        <v>1278</v>
      </c>
      <c r="D1947" s="9" t="s">
        <v>1279</v>
      </c>
      <c r="E1947" s="9" t="s">
        <v>1345</v>
      </c>
      <c r="G1947" s="9" t="s">
        <v>107</v>
      </c>
      <c r="H1947" s="4" t="s">
        <v>375</v>
      </c>
      <c r="I1947" s="9">
        <v>-28.38</v>
      </c>
      <c r="J1947" s="9">
        <v>23.44</v>
      </c>
      <c r="K1947" s="9" t="s">
        <v>1351</v>
      </c>
      <c r="M1947" s="6"/>
      <c r="N1947" s="6"/>
      <c r="O1947" s="6"/>
      <c r="P1947" s="9" t="s">
        <v>102</v>
      </c>
      <c r="AF1947" s="9">
        <v>-6.4</v>
      </c>
      <c r="AH1947" s="4" t="s">
        <v>172</v>
      </c>
    </row>
    <row r="1948" spans="1:34" s="9" customFormat="1">
      <c r="A1948" s="9" t="s">
        <v>1352</v>
      </c>
      <c r="C1948" s="9" t="s">
        <v>1278</v>
      </c>
      <c r="D1948" s="9" t="s">
        <v>1279</v>
      </c>
      <c r="E1948" s="9" t="s">
        <v>1345</v>
      </c>
      <c r="G1948" s="9" t="s">
        <v>107</v>
      </c>
      <c r="H1948" s="4" t="s">
        <v>375</v>
      </c>
      <c r="I1948" s="9">
        <v>-28.38</v>
      </c>
      <c r="J1948" s="9">
        <v>23.44</v>
      </c>
      <c r="K1948" s="9" t="s">
        <v>1352</v>
      </c>
      <c r="M1948" s="6"/>
      <c r="N1948" s="6"/>
      <c r="O1948" s="6"/>
      <c r="P1948" s="9" t="s">
        <v>102</v>
      </c>
      <c r="AF1948" s="9">
        <v>-6.89</v>
      </c>
      <c r="AH1948" s="4" t="s">
        <v>172</v>
      </c>
    </row>
    <row r="1949" spans="1:34" s="9" customFormat="1">
      <c r="A1949" s="9" t="s">
        <v>1353</v>
      </c>
      <c r="C1949" s="9" t="s">
        <v>1278</v>
      </c>
      <c r="D1949" s="9" t="s">
        <v>1279</v>
      </c>
      <c r="E1949" s="9" t="s">
        <v>1345</v>
      </c>
      <c r="G1949" s="9" t="s">
        <v>107</v>
      </c>
      <c r="H1949" s="4" t="s">
        <v>375</v>
      </c>
      <c r="I1949" s="9">
        <v>-28.38</v>
      </c>
      <c r="J1949" s="9">
        <v>23.44</v>
      </c>
      <c r="K1949" s="9" t="s">
        <v>1353</v>
      </c>
      <c r="M1949" s="6"/>
      <c r="N1949" s="6"/>
      <c r="O1949" s="6"/>
      <c r="P1949" s="9" t="s">
        <v>102</v>
      </c>
      <c r="AF1949" s="9">
        <v>-8.57</v>
      </c>
      <c r="AH1949" s="4" t="s">
        <v>172</v>
      </c>
    </row>
    <row r="1950" spans="1:34" s="9" customFormat="1">
      <c r="A1950" s="9" t="s">
        <v>1354</v>
      </c>
      <c r="C1950" s="9" t="s">
        <v>1278</v>
      </c>
      <c r="D1950" s="9" t="s">
        <v>1279</v>
      </c>
      <c r="E1950" s="9" t="s">
        <v>1345</v>
      </c>
      <c r="G1950" s="9" t="s">
        <v>107</v>
      </c>
      <c r="H1950" s="4" t="s">
        <v>375</v>
      </c>
      <c r="I1950" s="9">
        <v>-28.38</v>
      </c>
      <c r="J1950" s="9">
        <v>23.44</v>
      </c>
      <c r="K1950" s="9" t="s">
        <v>1354</v>
      </c>
      <c r="M1950" s="6"/>
      <c r="N1950" s="6"/>
      <c r="O1950" s="6"/>
      <c r="P1950" s="9" t="s">
        <v>102</v>
      </c>
      <c r="AF1950" s="9">
        <v>-6.07</v>
      </c>
      <c r="AH1950" s="4" t="s">
        <v>172</v>
      </c>
    </row>
    <row r="1951" spans="1:34" s="9" customFormat="1">
      <c r="A1951" s="9" t="s">
        <v>1355</v>
      </c>
      <c r="C1951" s="9" t="s">
        <v>1278</v>
      </c>
      <c r="D1951" s="9" t="s">
        <v>1279</v>
      </c>
      <c r="E1951" s="9" t="s">
        <v>1345</v>
      </c>
      <c r="G1951" s="9" t="s">
        <v>107</v>
      </c>
      <c r="H1951" s="4" t="s">
        <v>375</v>
      </c>
      <c r="I1951" s="9">
        <v>-28.38</v>
      </c>
      <c r="J1951" s="9">
        <v>23.44</v>
      </c>
      <c r="K1951" s="9" t="s">
        <v>1355</v>
      </c>
      <c r="M1951" s="6"/>
      <c r="N1951" s="6"/>
      <c r="O1951" s="6"/>
      <c r="P1951" s="9" t="s">
        <v>102</v>
      </c>
      <c r="AF1951" s="9">
        <v>-5.74</v>
      </c>
      <c r="AH1951" s="4" t="s">
        <v>172</v>
      </c>
    </row>
    <row r="1952" spans="1:34" s="9" customFormat="1">
      <c r="A1952" s="9" t="s">
        <v>1356</v>
      </c>
      <c r="C1952" s="9" t="s">
        <v>1278</v>
      </c>
      <c r="D1952" s="9" t="s">
        <v>1279</v>
      </c>
      <c r="E1952" s="9" t="s">
        <v>1345</v>
      </c>
      <c r="G1952" s="9" t="s">
        <v>107</v>
      </c>
      <c r="H1952" s="4" t="s">
        <v>375</v>
      </c>
      <c r="I1952" s="9">
        <v>-28.38</v>
      </c>
      <c r="J1952" s="9">
        <v>23.44</v>
      </c>
      <c r="K1952" s="9" t="s">
        <v>1356</v>
      </c>
      <c r="M1952" s="6"/>
      <c r="N1952" s="6"/>
      <c r="O1952" s="6"/>
      <c r="P1952" s="9" t="s">
        <v>102</v>
      </c>
      <c r="AF1952" s="9">
        <v>-6.35</v>
      </c>
      <c r="AH1952" s="4" t="s">
        <v>172</v>
      </c>
    </row>
    <row r="1953" spans="1:34" s="9" customFormat="1">
      <c r="A1953" s="9" t="s">
        <v>1357</v>
      </c>
      <c r="C1953" s="9" t="s">
        <v>1278</v>
      </c>
      <c r="D1953" s="9" t="s">
        <v>1279</v>
      </c>
      <c r="E1953" s="9" t="s">
        <v>1345</v>
      </c>
      <c r="G1953" s="9" t="s">
        <v>107</v>
      </c>
      <c r="H1953" s="4" t="s">
        <v>375</v>
      </c>
      <c r="I1953" s="9">
        <v>-28.38</v>
      </c>
      <c r="J1953" s="9">
        <v>23.44</v>
      </c>
      <c r="K1953" s="9" t="s">
        <v>1357</v>
      </c>
      <c r="M1953" s="6"/>
      <c r="N1953" s="6"/>
      <c r="O1953" s="6"/>
      <c r="P1953" s="9" t="s">
        <v>102</v>
      </c>
      <c r="AF1953" s="9">
        <v>-5.44</v>
      </c>
      <c r="AH1953" s="4" t="s">
        <v>172</v>
      </c>
    </row>
    <row r="1954" spans="1:34" s="9" customFormat="1">
      <c r="A1954" s="9" t="s">
        <v>1358</v>
      </c>
      <c r="C1954" s="9" t="s">
        <v>1278</v>
      </c>
      <c r="D1954" s="9" t="s">
        <v>1279</v>
      </c>
      <c r="E1954" s="9" t="s">
        <v>1345</v>
      </c>
      <c r="G1954" s="9" t="s">
        <v>107</v>
      </c>
      <c r="H1954" s="4" t="s">
        <v>375</v>
      </c>
      <c r="I1954" s="9">
        <v>-28.38</v>
      </c>
      <c r="J1954" s="9">
        <v>23.44</v>
      </c>
      <c r="K1954" s="9" t="s">
        <v>1358</v>
      </c>
      <c r="M1954" s="6"/>
      <c r="N1954" s="6"/>
      <c r="O1954" s="6"/>
      <c r="P1954" s="9" t="s">
        <v>102</v>
      </c>
      <c r="AF1954" s="9">
        <v>-6.66</v>
      </c>
      <c r="AH1954" s="4" t="s">
        <v>172</v>
      </c>
    </row>
    <row r="1955" spans="1:34" s="9" customFormat="1">
      <c r="A1955" s="9" t="s">
        <v>6625</v>
      </c>
      <c r="C1955" s="9" t="s">
        <v>1278</v>
      </c>
      <c r="D1955" s="9" t="s">
        <v>1279</v>
      </c>
      <c r="E1955" s="9" t="s">
        <v>1345</v>
      </c>
      <c r="G1955" s="9" t="s">
        <v>107</v>
      </c>
      <c r="H1955" s="4" t="s">
        <v>375</v>
      </c>
      <c r="I1955" s="9">
        <v>-28.38</v>
      </c>
      <c r="J1955" s="9">
        <v>23.44</v>
      </c>
      <c r="K1955" s="9" t="s">
        <v>6625</v>
      </c>
      <c r="M1955" s="6"/>
      <c r="N1955" s="6"/>
      <c r="O1955" s="6"/>
      <c r="AF1955" s="9">
        <v>-6.69</v>
      </c>
      <c r="AH1955" s="4" t="s">
        <v>172</v>
      </c>
    </row>
    <row r="1956" spans="1:34" s="9" customFormat="1">
      <c r="A1956" s="9" t="s">
        <v>1359</v>
      </c>
      <c r="C1956" s="9" t="s">
        <v>1278</v>
      </c>
      <c r="D1956" s="9" t="s">
        <v>1279</v>
      </c>
      <c r="E1956" s="9" t="s">
        <v>1345</v>
      </c>
      <c r="G1956" s="9" t="s">
        <v>107</v>
      </c>
      <c r="H1956" s="4" t="s">
        <v>375</v>
      </c>
      <c r="I1956" s="9">
        <v>-28.38</v>
      </c>
      <c r="J1956" s="9">
        <v>23.44</v>
      </c>
      <c r="K1956" s="9" t="s">
        <v>1359</v>
      </c>
      <c r="M1956" s="6"/>
      <c r="N1956" s="6"/>
      <c r="O1956" s="6"/>
      <c r="P1956" s="9" t="s">
        <v>102</v>
      </c>
      <c r="AF1956" s="9">
        <v>-2.62</v>
      </c>
      <c r="AH1956" s="4" t="s">
        <v>172</v>
      </c>
    </row>
    <row r="1957" spans="1:34" s="9" customFormat="1">
      <c r="A1957" s="9" t="s">
        <v>1360</v>
      </c>
      <c r="C1957" s="9" t="s">
        <v>1278</v>
      </c>
      <c r="D1957" s="9" t="s">
        <v>1279</v>
      </c>
      <c r="E1957" s="9" t="s">
        <v>1345</v>
      </c>
      <c r="G1957" s="9" t="s">
        <v>107</v>
      </c>
      <c r="H1957" s="4" t="s">
        <v>375</v>
      </c>
      <c r="I1957" s="9">
        <v>-28.38</v>
      </c>
      <c r="J1957" s="9">
        <v>23.44</v>
      </c>
      <c r="K1957" s="9" t="s">
        <v>1360</v>
      </c>
      <c r="M1957" s="6"/>
      <c r="N1957" s="6"/>
      <c r="O1957" s="6"/>
      <c r="P1957" s="9" t="s">
        <v>102</v>
      </c>
      <c r="AF1957" s="9">
        <v>-6.75</v>
      </c>
      <c r="AH1957" s="4" t="s">
        <v>172</v>
      </c>
    </row>
    <row r="1958" spans="1:34" s="9" customFormat="1">
      <c r="A1958" s="9" t="s">
        <v>1361</v>
      </c>
      <c r="C1958" s="9" t="s">
        <v>1278</v>
      </c>
      <c r="D1958" s="9" t="s">
        <v>1279</v>
      </c>
      <c r="E1958" s="9" t="s">
        <v>1345</v>
      </c>
      <c r="G1958" s="9" t="s">
        <v>107</v>
      </c>
      <c r="H1958" s="4" t="s">
        <v>375</v>
      </c>
      <c r="I1958" s="9">
        <v>-28.38</v>
      </c>
      <c r="J1958" s="9">
        <v>23.44</v>
      </c>
      <c r="K1958" s="9" t="s">
        <v>1361</v>
      </c>
      <c r="M1958" s="6"/>
      <c r="N1958" s="6"/>
      <c r="O1958" s="6"/>
      <c r="P1958" s="9" t="s">
        <v>102</v>
      </c>
      <c r="AF1958" s="9">
        <v>-7.1</v>
      </c>
      <c r="AH1958" s="4" t="s">
        <v>172</v>
      </c>
    </row>
    <row r="1959" spans="1:34" s="9" customFormat="1">
      <c r="A1959" s="9" t="s">
        <v>1362</v>
      </c>
      <c r="C1959" s="9" t="s">
        <v>1278</v>
      </c>
      <c r="D1959" s="9" t="s">
        <v>1279</v>
      </c>
      <c r="E1959" s="9" t="s">
        <v>1345</v>
      </c>
      <c r="G1959" s="9" t="s">
        <v>107</v>
      </c>
      <c r="H1959" s="4" t="s">
        <v>375</v>
      </c>
      <c r="I1959" s="9">
        <v>-28.38</v>
      </c>
      <c r="J1959" s="9">
        <v>23.44</v>
      </c>
      <c r="K1959" s="9" t="s">
        <v>1362</v>
      </c>
      <c r="M1959" s="6"/>
      <c r="N1959" s="6"/>
      <c r="O1959" s="6"/>
      <c r="P1959" s="9" t="s">
        <v>102</v>
      </c>
      <c r="AF1959" s="9">
        <v>-6.3</v>
      </c>
      <c r="AH1959" s="4" t="s">
        <v>172</v>
      </c>
    </row>
    <row r="1960" spans="1:34" s="9" customFormat="1">
      <c r="A1960" s="9" t="s">
        <v>1363</v>
      </c>
      <c r="C1960" s="9" t="s">
        <v>1278</v>
      </c>
      <c r="D1960" s="9" t="s">
        <v>1279</v>
      </c>
      <c r="E1960" s="9" t="s">
        <v>1345</v>
      </c>
      <c r="G1960" s="9" t="s">
        <v>107</v>
      </c>
      <c r="H1960" s="4" t="s">
        <v>375</v>
      </c>
      <c r="I1960" s="9">
        <v>-28.38</v>
      </c>
      <c r="J1960" s="9">
        <v>23.44</v>
      </c>
      <c r="K1960" s="9" t="s">
        <v>1363</v>
      </c>
      <c r="M1960" s="6"/>
      <c r="N1960" s="6"/>
      <c r="O1960" s="6"/>
      <c r="P1960" s="9" t="s">
        <v>102</v>
      </c>
      <c r="AF1960" s="9">
        <v>-4.26</v>
      </c>
      <c r="AH1960" s="4" t="s">
        <v>172</v>
      </c>
    </row>
    <row r="1961" spans="1:34" s="9" customFormat="1">
      <c r="A1961" s="9" t="s">
        <v>1364</v>
      </c>
      <c r="C1961" s="9" t="s">
        <v>1278</v>
      </c>
      <c r="D1961" s="9" t="s">
        <v>1279</v>
      </c>
      <c r="E1961" s="9" t="s">
        <v>1345</v>
      </c>
      <c r="G1961" s="9" t="s">
        <v>107</v>
      </c>
      <c r="H1961" s="4" t="s">
        <v>375</v>
      </c>
      <c r="I1961" s="9">
        <v>-28.38</v>
      </c>
      <c r="J1961" s="9">
        <v>23.44</v>
      </c>
      <c r="K1961" s="9" t="s">
        <v>1364</v>
      </c>
      <c r="M1961" s="6"/>
      <c r="N1961" s="6"/>
      <c r="O1961" s="6"/>
      <c r="P1961" s="9" t="s">
        <v>102</v>
      </c>
      <c r="AF1961" s="9">
        <v>-5.44</v>
      </c>
      <c r="AH1961" s="4" t="s">
        <v>172</v>
      </c>
    </row>
    <row r="1962" spans="1:34" s="9" customFormat="1">
      <c r="A1962" s="9" t="s">
        <v>1365</v>
      </c>
      <c r="C1962" s="9" t="s">
        <v>1278</v>
      </c>
      <c r="D1962" s="9" t="s">
        <v>1279</v>
      </c>
      <c r="E1962" s="9" t="s">
        <v>1345</v>
      </c>
      <c r="G1962" s="9" t="s">
        <v>107</v>
      </c>
      <c r="H1962" s="4" t="s">
        <v>375</v>
      </c>
      <c r="I1962" s="9">
        <v>-28.38</v>
      </c>
      <c r="J1962" s="9">
        <v>23.44</v>
      </c>
      <c r="K1962" s="9" t="s">
        <v>1365</v>
      </c>
      <c r="M1962" s="6"/>
      <c r="N1962" s="6"/>
      <c r="O1962" s="6"/>
      <c r="P1962" s="9" t="s">
        <v>102</v>
      </c>
      <c r="AF1962" s="9">
        <v>-6.82</v>
      </c>
      <c r="AH1962" s="4" t="s">
        <v>172</v>
      </c>
    </row>
    <row r="1963" spans="1:34" s="9" customFormat="1">
      <c r="A1963" s="9" t="s">
        <v>1366</v>
      </c>
      <c r="C1963" s="9" t="s">
        <v>1278</v>
      </c>
      <c r="D1963" s="9" t="s">
        <v>1279</v>
      </c>
      <c r="E1963" s="9" t="s">
        <v>1345</v>
      </c>
      <c r="G1963" s="9" t="s">
        <v>107</v>
      </c>
      <c r="H1963" s="4" t="s">
        <v>375</v>
      </c>
      <c r="I1963" s="9">
        <v>-28.38</v>
      </c>
      <c r="J1963" s="9">
        <v>23.44</v>
      </c>
      <c r="K1963" s="9" t="s">
        <v>1366</v>
      </c>
      <c r="M1963" s="6"/>
      <c r="N1963" s="6"/>
      <c r="O1963" s="6"/>
      <c r="P1963" s="9" t="s">
        <v>102</v>
      </c>
      <c r="AF1963" s="9">
        <v>-5.0199999999999996</v>
      </c>
      <c r="AH1963" s="4" t="s">
        <v>172</v>
      </c>
    </row>
    <row r="1964" spans="1:34" s="9" customFormat="1">
      <c r="A1964" s="9" t="s">
        <v>1367</v>
      </c>
      <c r="C1964" s="9" t="s">
        <v>1278</v>
      </c>
      <c r="D1964" s="9" t="s">
        <v>1279</v>
      </c>
      <c r="E1964" s="9" t="s">
        <v>1345</v>
      </c>
      <c r="G1964" s="9" t="s">
        <v>107</v>
      </c>
      <c r="H1964" s="4" t="s">
        <v>375</v>
      </c>
      <c r="I1964" s="9">
        <v>-28.38</v>
      </c>
      <c r="J1964" s="9">
        <v>23.44</v>
      </c>
      <c r="K1964" s="9" t="s">
        <v>1367</v>
      </c>
      <c r="M1964" s="6"/>
      <c r="N1964" s="6"/>
      <c r="O1964" s="6"/>
      <c r="P1964" s="9" t="s">
        <v>102</v>
      </c>
      <c r="AF1964" s="9">
        <v>-5.98</v>
      </c>
      <c r="AH1964" s="4" t="s">
        <v>172</v>
      </c>
    </row>
    <row r="1965" spans="1:34" s="9" customFormat="1">
      <c r="A1965" s="9" t="s">
        <v>1368</v>
      </c>
      <c r="C1965" s="9" t="s">
        <v>1278</v>
      </c>
      <c r="D1965" s="9" t="s">
        <v>1279</v>
      </c>
      <c r="E1965" s="9" t="s">
        <v>1345</v>
      </c>
      <c r="G1965" s="9" t="s">
        <v>107</v>
      </c>
      <c r="H1965" s="4" t="s">
        <v>375</v>
      </c>
      <c r="I1965" s="9">
        <v>-28.38</v>
      </c>
      <c r="J1965" s="9">
        <v>23.44</v>
      </c>
      <c r="K1965" s="9" t="s">
        <v>1368</v>
      </c>
      <c r="M1965" s="6"/>
      <c r="N1965" s="6"/>
      <c r="O1965" s="6"/>
      <c r="P1965" s="9" t="s">
        <v>102</v>
      </c>
      <c r="AF1965" s="9">
        <v>-5.74</v>
      </c>
      <c r="AH1965" s="4" t="s">
        <v>172</v>
      </c>
    </row>
    <row r="1966" spans="1:34" s="9" customFormat="1">
      <c r="A1966" s="9" t="s">
        <v>1369</v>
      </c>
      <c r="C1966" s="9" t="s">
        <v>1278</v>
      </c>
      <c r="D1966" s="9" t="s">
        <v>1279</v>
      </c>
      <c r="E1966" s="9" t="s">
        <v>1345</v>
      </c>
      <c r="G1966" s="9" t="s">
        <v>107</v>
      </c>
      <c r="H1966" s="4" t="s">
        <v>375</v>
      </c>
      <c r="I1966" s="9">
        <v>-28.38</v>
      </c>
      <c r="J1966" s="9">
        <v>23.44</v>
      </c>
      <c r="K1966" s="9" t="s">
        <v>1369</v>
      </c>
      <c r="M1966" s="6"/>
      <c r="N1966" s="6"/>
      <c r="O1966" s="6"/>
      <c r="P1966" s="9" t="s">
        <v>102</v>
      </c>
      <c r="AF1966" s="9">
        <v>-6.52</v>
      </c>
      <c r="AH1966" s="4" t="s">
        <v>172</v>
      </c>
    </row>
    <row r="1967" spans="1:34" s="9" customFormat="1">
      <c r="A1967" s="9" t="s">
        <v>1370</v>
      </c>
      <c r="C1967" s="9" t="s">
        <v>1278</v>
      </c>
      <c r="D1967" s="9" t="s">
        <v>1279</v>
      </c>
      <c r="E1967" s="9" t="s">
        <v>1345</v>
      </c>
      <c r="G1967" s="9" t="s">
        <v>107</v>
      </c>
      <c r="H1967" s="4" t="s">
        <v>375</v>
      </c>
      <c r="I1967" s="9">
        <v>-28.38</v>
      </c>
      <c r="J1967" s="9">
        <v>23.44</v>
      </c>
      <c r="K1967" s="9" t="s">
        <v>1370</v>
      </c>
      <c r="M1967" s="6"/>
      <c r="N1967" s="6"/>
      <c r="O1967" s="6"/>
      <c r="P1967" s="9" t="s">
        <v>102</v>
      </c>
      <c r="AF1967" s="9">
        <v>-5.56</v>
      </c>
      <c r="AH1967" s="4" t="s">
        <v>172</v>
      </c>
    </row>
    <row r="1968" spans="1:34" s="9" customFormat="1">
      <c r="A1968" s="9" t="s">
        <v>1371</v>
      </c>
      <c r="C1968" s="9" t="s">
        <v>1278</v>
      </c>
      <c r="D1968" s="9" t="s">
        <v>1279</v>
      </c>
      <c r="E1968" s="9" t="s">
        <v>1345</v>
      </c>
      <c r="G1968" s="9" t="s">
        <v>107</v>
      </c>
      <c r="H1968" s="4" t="s">
        <v>375</v>
      </c>
      <c r="I1968" s="9">
        <v>-28.38</v>
      </c>
      <c r="J1968" s="9">
        <v>23.44</v>
      </c>
      <c r="K1968" s="9" t="s">
        <v>1371</v>
      </c>
      <c r="M1968" s="6"/>
      <c r="N1968" s="6"/>
      <c r="O1968" s="6"/>
      <c r="P1968" s="9" t="s">
        <v>102</v>
      </c>
      <c r="AF1968" s="9">
        <v>-6.32</v>
      </c>
      <c r="AH1968" s="4" t="s">
        <v>172</v>
      </c>
    </row>
    <row r="1969" spans="1:34" s="9" customFormat="1">
      <c r="A1969" s="9" t="s">
        <v>1372</v>
      </c>
      <c r="C1969" s="9" t="s">
        <v>1278</v>
      </c>
      <c r="D1969" s="9" t="s">
        <v>1279</v>
      </c>
      <c r="E1969" s="9" t="s">
        <v>1345</v>
      </c>
      <c r="G1969" s="9" t="s">
        <v>107</v>
      </c>
      <c r="H1969" s="4" t="s">
        <v>375</v>
      </c>
      <c r="I1969" s="9">
        <v>-28.38</v>
      </c>
      <c r="J1969" s="9">
        <v>23.44</v>
      </c>
      <c r="K1969" s="9" t="s">
        <v>1372</v>
      </c>
      <c r="M1969" s="6"/>
      <c r="N1969" s="6"/>
      <c r="O1969" s="6"/>
      <c r="P1969" s="9" t="s">
        <v>102</v>
      </c>
      <c r="AF1969" s="9">
        <v>-6.31</v>
      </c>
      <c r="AH1969" s="4" t="s">
        <v>172</v>
      </c>
    </row>
    <row r="1970" spans="1:34" s="9" customFormat="1">
      <c r="A1970" s="9" t="s">
        <v>1373</v>
      </c>
      <c r="C1970" s="9" t="s">
        <v>1278</v>
      </c>
      <c r="D1970" s="9" t="s">
        <v>1279</v>
      </c>
      <c r="E1970" s="9" t="s">
        <v>1345</v>
      </c>
      <c r="G1970" s="9" t="s">
        <v>107</v>
      </c>
      <c r="H1970" s="4" t="s">
        <v>375</v>
      </c>
      <c r="I1970" s="9">
        <v>-28.38</v>
      </c>
      <c r="J1970" s="9">
        <v>23.44</v>
      </c>
      <c r="K1970" s="9" t="s">
        <v>1373</v>
      </c>
      <c r="M1970" s="6"/>
      <c r="N1970" s="6"/>
      <c r="O1970" s="6"/>
      <c r="P1970" s="9" t="s">
        <v>102</v>
      </c>
      <c r="AF1970" s="9">
        <v>-6.6</v>
      </c>
      <c r="AH1970" s="4" t="s">
        <v>172</v>
      </c>
    </row>
    <row r="1971" spans="1:34" s="9" customFormat="1">
      <c r="A1971" s="9" t="s">
        <v>1374</v>
      </c>
      <c r="C1971" s="9" t="s">
        <v>1278</v>
      </c>
      <c r="D1971" s="9" t="s">
        <v>1279</v>
      </c>
      <c r="E1971" s="9" t="s">
        <v>1345</v>
      </c>
      <c r="G1971" s="9" t="s">
        <v>107</v>
      </c>
      <c r="H1971" s="4" t="s">
        <v>375</v>
      </c>
      <c r="I1971" s="9">
        <v>-28.38</v>
      </c>
      <c r="J1971" s="9">
        <v>23.44</v>
      </c>
      <c r="K1971" s="9" t="s">
        <v>1374</v>
      </c>
      <c r="M1971" s="6"/>
      <c r="N1971" s="6"/>
      <c r="O1971" s="6"/>
      <c r="P1971" s="9" t="s">
        <v>102</v>
      </c>
      <c r="AF1971" s="9">
        <v>-6.2</v>
      </c>
      <c r="AH1971" s="4" t="s">
        <v>172</v>
      </c>
    </row>
    <row r="1972" spans="1:34" s="9" customFormat="1">
      <c r="A1972" s="9" t="s">
        <v>1375</v>
      </c>
      <c r="C1972" s="9" t="s">
        <v>1278</v>
      </c>
      <c r="D1972" s="9" t="s">
        <v>1279</v>
      </c>
      <c r="E1972" s="9" t="s">
        <v>1345</v>
      </c>
      <c r="G1972" s="9" t="s">
        <v>107</v>
      </c>
      <c r="H1972" s="4" t="s">
        <v>375</v>
      </c>
      <c r="I1972" s="9">
        <v>-28.38</v>
      </c>
      <c r="J1972" s="9">
        <v>23.44</v>
      </c>
      <c r="K1972" s="9" t="s">
        <v>1375</v>
      </c>
      <c r="M1972" s="6"/>
      <c r="N1972" s="6"/>
      <c r="O1972" s="6"/>
      <c r="P1972" s="9" t="s">
        <v>102</v>
      </c>
      <c r="AF1972" s="9">
        <v>-5.88</v>
      </c>
      <c r="AH1972" s="4" t="s">
        <v>172</v>
      </c>
    </row>
    <row r="1973" spans="1:34" s="9" customFormat="1">
      <c r="A1973" s="9" t="s">
        <v>1376</v>
      </c>
      <c r="C1973" s="9" t="s">
        <v>1278</v>
      </c>
      <c r="D1973" s="9" t="s">
        <v>1279</v>
      </c>
      <c r="E1973" s="9" t="s">
        <v>1345</v>
      </c>
      <c r="G1973" s="9" t="s">
        <v>107</v>
      </c>
      <c r="H1973" s="4" t="s">
        <v>375</v>
      </c>
      <c r="I1973" s="9">
        <v>-28.38</v>
      </c>
      <c r="J1973" s="9">
        <v>23.44</v>
      </c>
      <c r="K1973" s="9" t="s">
        <v>1376</v>
      </c>
      <c r="M1973" s="6"/>
      <c r="N1973" s="6"/>
      <c r="O1973" s="6"/>
      <c r="P1973" s="9" t="s">
        <v>102</v>
      </c>
      <c r="AF1973" s="9">
        <v>-6.25</v>
      </c>
      <c r="AH1973" s="4" t="s">
        <v>172</v>
      </c>
    </row>
    <row r="1974" spans="1:34" s="9" customFormat="1">
      <c r="A1974" s="9" t="s">
        <v>1377</v>
      </c>
      <c r="C1974" s="9" t="s">
        <v>1278</v>
      </c>
      <c r="D1974" s="9" t="s">
        <v>1279</v>
      </c>
      <c r="E1974" s="9" t="s">
        <v>1345</v>
      </c>
      <c r="G1974" s="9" t="s">
        <v>107</v>
      </c>
      <c r="H1974" s="4" t="s">
        <v>375</v>
      </c>
      <c r="I1974" s="9">
        <v>-28.38</v>
      </c>
      <c r="J1974" s="9">
        <v>23.44</v>
      </c>
      <c r="K1974" s="9" t="s">
        <v>1377</v>
      </c>
      <c r="M1974" s="6"/>
      <c r="N1974" s="6"/>
      <c r="O1974" s="6"/>
      <c r="P1974" s="9" t="s">
        <v>102</v>
      </c>
      <c r="AF1974" s="9">
        <v>-6.22</v>
      </c>
      <c r="AH1974" s="4" t="s">
        <v>172</v>
      </c>
    </row>
    <row r="1975" spans="1:34" s="9" customFormat="1">
      <c r="A1975" s="9" t="s">
        <v>1378</v>
      </c>
      <c r="C1975" s="9" t="s">
        <v>1278</v>
      </c>
      <c r="D1975" s="9" t="s">
        <v>1279</v>
      </c>
      <c r="E1975" s="9" t="s">
        <v>1345</v>
      </c>
      <c r="G1975" s="9" t="s">
        <v>107</v>
      </c>
      <c r="H1975" s="4" t="s">
        <v>375</v>
      </c>
      <c r="I1975" s="9">
        <v>-28.38</v>
      </c>
      <c r="J1975" s="9">
        <v>23.44</v>
      </c>
      <c r="K1975" s="9" t="s">
        <v>1378</v>
      </c>
      <c r="M1975" s="6"/>
      <c r="N1975" s="6"/>
      <c r="O1975" s="6"/>
      <c r="P1975" s="9" t="s">
        <v>102</v>
      </c>
      <c r="AF1975" s="9">
        <v>-6.71</v>
      </c>
      <c r="AH1975" s="4" t="s">
        <v>172</v>
      </c>
    </row>
    <row r="1976" spans="1:34" s="9" customFormat="1">
      <c r="A1976" s="9" t="s">
        <v>1379</v>
      </c>
      <c r="C1976" s="9" t="s">
        <v>1278</v>
      </c>
      <c r="D1976" s="9" t="s">
        <v>1279</v>
      </c>
      <c r="E1976" s="9" t="s">
        <v>1345</v>
      </c>
      <c r="G1976" s="9" t="s">
        <v>107</v>
      </c>
      <c r="H1976" s="4" t="s">
        <v>375</v>
      </c>
      <c r="I1976" s="9">
        <v>-28.38</v>
      </c>
      <c r="J1976" s="9">
        <v>23.44</v>
      </c>
      <c r="K1976" s="9" t="s">
        <v>1379</v>
      </c>
      <c r="M1976" s="6"/>
      <c r="N1976" s="6"/>
      <c r="O1976" s="6"/>
      <c r="P1976" s="9" t="s">
        <v>102</v>
      </c>
      <c r="AF1976" s="9">
        <v>-5.75</v>
      </c>
      <c r="AH1976" s="4" t="s">
        <v>172</v>
      </c>
    </row>
    <row r="1977" spans="1:34" s="9" customFormat="1">
      <c r="A1977" s="9" t="s">
        <v>1380</v>
      </c>
      <c r="C1977" s="9" t="s">
        <v>1278</v>
      </c>
      <c r="D1977" s="9" t="s">
        <v>1279</v>
      </c>
      <c r="E1977" s="9" t="s">
        <v>1345</v>
      </c>
      <c r="G1977" s="9" t="s">
        <v>107</v>
      </c>
      <c r="H1977" s="4" t="s">
        <v>375</v>
      </c>
      <c r="I1977" s="9">
        <v>-28.38</v>
      </c>
      <c r="J1977" s="9">
        <v>23.44</v>
      </c>
      <c r="K1977" s="9" t="s">
        <v>1380</v>
      </c>
      <c r="M1977" s="6"/>
      <c r="N1977" s="6"/>
      <c r="O1977" s="6"/>
      <c r="P1977" s="9" t="s">
        <v>102</v>
      </c>
      <c r="AF1977" s="9">
        <v>-6.66</v>
      </c>
      <c r="AH1977" s="4" t="s">
        <v>172</v>
      </c>
    </row>
    <row r="1978" spans="1:34" s="9" customFormat="1">
      <c r="A1978" s="9" t="s">
        <v>1381</v>
      </c>
      <c r="C1978" s="9" t="s">
        <v>1278</v>
      </c>
      <c r="D1978" s="9" t="s">
        <v>1279</v>
      </c>
      <c r="E1978" s="9" t="s">
        <v>1345</v>
      </c>
      <c r="G1978" s="9" t="s">
        <v>107</v>
      </c>
      <c r="H1978" s="4" t="s">
        <v>375</v>
      </c>
      <c r="I1978" s="9">
        <v>-28.38</v>
      </c>
      <c r="J1978" s="9">
        <v>23.44</v>
      </c>
      <c r="K1978" s="9" t="s">
        <v>1381</v>
      </c>
      <c r="M1978" s="6"/>
      <c r="N1978" s="6"/>
      <c r="O1978" s="6"/>
      <c r="P1978" s="9" t="s">
        <v>102</v>
      </c>
      <c r="AF1978" s="9">
        <v>-6.74</v>
      </c>
      <c r="AH1978" s="4" t="s">
        <v>172</v>
      </c>
    </row>
    <row r="1979" spans="1:34" s="9" customFormat="1">
      <c r="A1979" s="9" t="s">
        <v>1382</v>
      </c>
      <c r="C1979" s="9" t="s">
        <v>1278</v>
      </c>
      <c r="D1979" s="9" t="s">
        <v>1279</v>
      </c>
      <c r="E1979" s="9" t="s">
        <v>1345</v>
      </c>
      <c r="G1979" s="9" t="s">
        <v>107</v>
      </c>
      <c r="H1979" s="4" t="s">
        <v>375</v>
      </c>
      <c r="I1979" s="9">
        <v>-28.38</v>
      </c>
      <c r="J1979" s="9">
        <v>23.44</v>
      </c>
      <c r="K1979" s="9" t="s">
        <v>1382</v>
      </c>
      <c r="M1979" s="6"/>
      <c r="N1979" s="6"/>
      <c r="O1979" s="6"/>
      <c r="P1979" s="9" t="s">
        <v>102</v>
      </c>
      <c r="AF1979" s="9">
        <v>-5.95</v>
      </c>
      <c r="AH1979" s="4" t="s">
        <v>172</v>
      </c>
    </row>
    <row r="1980" spans="1:34" s="9" customFormat="1">
      <c r="A1980" s="9" t="s">
        <v>1383</v>
      </c>
      <c r="C1980" s="9" t="s">
        <v>1278</v>
      </c>
      <c r="D1980" s="9" t="s">
        <v>1279</v>
      </c>
      <c r="E1980" s="9" t="s">
        <v>1345</v>
      </c>
      <c r="G1980" s="9" t="s">
        <v>107</v>
      </c>
      <c r="H1980" s="4" t="s">
        <v>375</v>
      </c>
      <c r="I1980" s="9">
        <v>-28.38</v>
      </c>
      <c r="J1980" s="9">
        <v>23.44</v>
      </c>
      <c r="K1980" s="9" t="s">
        <v>1383</v>
      </c>
      <c r="M1980" s="6"/>
      <c r="N1980" s="6"/>
      <c r="O1980" s="6"/>
      <c r="P1980" s="9" t="s">
        <v>102</v>
      </c>
      <c r="AF1980" s="9">
        <v>-6.46</v>
      </c>
      <c r="AH1980" s="4" t="s">
        <v>172</v>
      </c>
    </row>
    <row r="1981" spans="1:34" s="9" customFormat="1">
      <c r="A1981" s="9" t="s">
        <v>1384</v>
      </c>
      <c r="C1981" s="9" t="s">
        <v>1278</v>
      </c>
      <c r="D1981" s="9" t="s">
        <v>1279</v>
      </c>
      <c r="E1981" s="9" t="s">
        <v>1345</v>
      </c>
      <c r="G1981" s="9" t="s">
        <v>107</v>
      </c>
      <c r="H1981" s="4" t="s">
        <v>375</v>
      </c>
      <c r="I1981" s="9">
        <v>-28.38</v>
      </c>
      <c r="J1981" s="9">
        <v>23.44</v>
      </c>
      <c r="K1981" s="9" t="s">
        <v>1384</v>
      </c>
      <c r="M1981" s="6"/>
      <c r="N1981" s="6"/>
      <c r="O1981" s="6"/>
      <c r="P1981" s="9" t="s">
        <v>102</v>
      </c>
      <c r="AF1981" s="9">
        <v>-6.89</v>
      </c>
      <c r="AH1981" s="4" t="s">
        <v>172</v>
      </c>
    </row>
    <row r="1982" spans="1:34" s="9" customFormat="1">
      <c r="A1982" s="9" t="s">
        <v>1385</v>
      </c>
      <c r="C1982" s="9" t="s">
        <v>1278</v>
      </c>
      <c r="D1982" s="9" t="s">
        <v>1279</v>
      </c>
      <c r="E1982" s="9" t="s">
        <v>1345</v>
      </c>
      <c r="G1982" s="9" t="s">
        <v>107</v>
      </c>
      <c r="H1982" s="4" t="s">
        <v>375</v>
      </c>
      <c r="I1982" s="9">
        <v>-28.38</v>
      </c>
      <c r="J1982" s="9">
        <v>23.44</v>
      </c>
      <c r="K1982" s="9" t="s">
        <v>1385</v>
      </c>
      <c r="M1982" s="6"/>
      <c r="N1982" s="6"/>
      <c r="O1982" s="6"/>
      <c r="P1982" s="9" t="s">
        <v>102</v>
      </c>
      <c r="AF1982" s="9">
        <v>-5.98</v>
      </c>
      <c r="AH1982" s="4" t="s">
        <v>172</v>
      </c>
    </row>
    <row r="1983" spans="1:34" s="9" customFormat="1">
      <c r="A1983" s="9" t="s">
        <v>1386</v>
      </c>
      <c r="C1983" s="9" t="s">
        <v>1278</v>
      </c>
      <c r="D1983" s="9" t="s">
        <v>1279</v>
      </c>
      <c r="E1983" s="9" t="s">
        <v>1345</v>
      </c>
      <c r="G1983" s="9" t="s">
        <v>107</v>
      </c>
      <c r="H1983" s="4" t="s">
        <v>375</v>
      </c>
      <c r="I1983" s="9">
        <v>-28.38</v>
      </c>
      <c r="J1983" s="9">
        <v>23.44</v>
      </c>
      <c r="K1983" s="9" t="s">
        <v>1386</v>
      </c>
      <c r="M1983" s="6"/>
      <c r="N1983" s="6"/>
      <c r="O1983" s="6"/>
      <c r="P1983" s="9" t="s">
        <v>102</v>
      </c>
      <c r="AF1983" s="9">
        <v>-5.46</v>
      </c>
      <c r="AH1983" s="4" t="s">
        <v>172</v>
      </c>
    </row>
    <row r="1984" spans="1:34" s="9" customFormat="1">
      <c r="A1984" s="9" t="s">
        <v>1387</v>
      </c>
      <c r="C1984" s="9" t="s">
        <v>1278</v>
      </c>
      <c r="D1984" s="9" t="s">
        <v>1279</v>
      </c>
      <c r="E1984" s="9" t="s">
        <v>1345</v>
      </c>
      <c r="G1984" s="9" t="s">
        <v>107</v>
      </c>
      <c r="H1984" s="4" t="s">
        <v>375</v>
      </c>
      <c r="I1984" s="9">
        <v>-28.38</v>
      </c>
      <c r="J1984" s="9">
        <v>23.44</v>
      </c>
      <c r="K1984" s="9" t="s">
        <v>1387</v>
      </c>
      <c r="M1984" s="6"/>
      <c r="N1984" s="6"/>
      <c r="O1984" s="6"/>
      <c r="P1984" s="9" t="s">
        <v>102</v>
      </c>
      <c r="AF1984" s="9">
        <v>-7.16</v>
      </c>
      <c r="AH1984" s="4" t="s">
        <v>172</v>
      </c>
    </row>
    <row r="1985" spans="1:34" s="9" customFormat="1">
      <c r="A1985" s="9" t="s">
        <v>1388</v>
      </c>
      <c r="C1985" s="9" t="s">
        <v>1278</v>
      </c>
      <c r="D1985" s="9" t="s">
        <v>1279</v>
      </c>
      <c r="E1985" s="9" t="s">
        <v>1345</v>
      </c>
      <c r="G1985" s="9" t="s">
        <v>107</v>
      </c>
      <c r="H1985" s="4" t="s">
        <v>375</v>
      </c>
      <c r="I1985" s="9">
        <v>-28.38</v>
      </c>
      <c r="J1985" s="9">
        <v>23.44</v>
      </c>
      <c r="K1985" s="9" t="s">
        <v>1388</v>
      </c>
      <c r="M1985" s="6"/>
      <c r="N1985" s="6"/>
      <c r="O1985" s="6"/>
      <c r="P1985" s="9" t="s">
        <v>102</v>
      </c>
      <c r="AF1985" s="9">
        <v>-5.8</v>
      </c>
      <c r="AH1985" s="4" t="s">
        <v>172</v>
      </c>
    </row>
    <row r="1986" spans="1:34" s="9" customFormat="1">
      <c r="A1986" s="9" t="s">
        <v>1389</v>
      </c>
      <c r="C1986" s="9" t="s">
        <v>1278</v>
      </c>
      <c r="D1986" s="9" t="s">
        <v>1279</v>
      </c>
      <c r="E1986" s="9" t="s">
        <v>1345</v>
      </c>
      <c r="G1986" s="9" t="s">
        <v>107</v>
      </c>
      <c r="H1986" s="4" t="s">
        <v>375</v>
      </c>
      <c r="I1986" s="9">
        <v>-28.38</v>
      </c>
      <c r="J1986" s="9">
        <v>23.44</v>
      </c>
      <c r="K1986" s="9" t="s">
        <v>1389</v>
      </c>
      <c r="M1986" s="6"/>
      <c r="N1986" s="6"/>
      <c r="O1986" s="6"/>
      <c r="P1986" s="9" t="s">
        <v>102</v>
      </c>
      <c r="AF1986" s="9">
        <v>-5.39</v>
      </c>
      <c r="AH1986" s="4" t="s">
        <v>172</v>
      </c>
    </row>
    <row r="1987" spans="1:34" s="9" customFormat="1">
      <c r="A1987" s="9" t="s">
        <v>1390</v>
      </c>
      <c r="C1987" s="9" t="s">
        <v>1278</v>
      </c>
      <c r="D1987" s="9" t="s">
        <v>1279</v>
      </c>
      <c r="E1987" s="9" t="s">
        <v>1345</v>
      </c>
      <c r="G1987" s="9" t="s">
        <v>107</v>
      </c>
      <c r="H1987" s="4" t="s">
        <v>375</v>
      </c>
      <c r="I1987" s="9">
        <v>-28.38</v>
      </c>
      <c r="J1987" s="9">
        <v>23.44</v>
      </c>
      <c r="K1987" s="9" t="s">
        <v>1390</v>
      </c>
      <c r="M1987" s="6"/>
      <c r="N1987" s="6"/>
      <c r="O1987" s="6"/>
      <c r="P1987" s="9" t="s">
        <v>102</v>
      </c>
      <c r="AF1987" s="9">
        <v>-6.46</v>
      </c>
      <c r="AH1987" s="4" t="s">
        <v>172</v>
      </c>
    </row>
    <row r="1988" spans="1:34" s="9" customFormat="1">
      <c r="A1988" s="9" t="s">
        <v>1391</v>
      </c>
      <c r="C1988" s="9" t="s">
        <v>1278</v>
      </c>
      <c r="D1988" s="9" t="s">
        <v>1279</v>
      </c>
      <c r="E1988" s="9" t="s">
        <v>1345</v>
      </c>
      <c r="G1988" s="9" t="s">
        <v>107</v>
      </c>
      <c r="H1988" s="4" t="s">
        <v>375</v>
      </c>
      <c r="I1988" s="9">
        <v>-28.38</v>
      </c>
      <c r="J1988" s="9">
        <v>23.44</v>
      </c>
      <c r="K1988" s="9" t="s">
        <v>1391</v>
      </c>
      <c r="M1988" s="6"/>
      <c r="N1988" s="6"/>
      <c r="O1988" s="6"/>
      <c r="P1988" s="9" t="s">
        <v>102</v>
      </c>
      <c r="AF1988" s="9">
        <v>-7.14</v>
      </c>
      <c r="AH1988" s="4" t="s">
        <v>172</v>
      </c>
    </row>
    <row r="1989" spans="1:34" s="9" customFormat="1">
      <c r="A1989" s="9" t="s">
        <v>1392</v>
      </c>
      <c r="C1989" s="9" t="s">
        <v>1278</v>
      </c>
      <c r="D1989" s="9" t="s">
        <v>1279</v>
      </c>
      <c r="E1989" s="9" t="s">
        <v>1345</v>
      </c>
      <c r="G1989" s="9" t="s">
        <v>107</v>
      </c>
      <c r="H1989" s="4" t="s">
        <v>375</v>
      </c>
      <c r="I1989" s="9">
        <v>-28.38</v>
      </c>
      <c r="J1989" s="9">
        <v>23.44</v>
      </c>
      <c r="K1989" s="9" t="s">
        <v>1392</v>
      </c>
      <c r="M1989" s="6"/>
      <c r="N1989" s="6"/>
      <c r="O1989" s="6"/>
      <c r="P1989" s="9" t="s">
        <v>102</v>
      </c>
      <c r="AF1989" s="9">
        <v>-5.68</v>
      </c>
      <c r="AH1989" s="4" t="s">
        <v>172</v>
      </c>
    </row>
    <row r="1990" spans="1:34" s="9" customFormat="1">
      <c r="A1990" s="9" t="s">
        <v>1393</v>
      </c>
      <c r="C1990" s="9" t="s">
        <v>1278</v>
      </c>
      <c r="D1990" s="9" t="s">
        <v>1279</v>
      </c>
      <c r="E1990" s="9" t="s">
        <v>1345</v>
      </c>
      <c r="G1990" s="9" t="s">
        <v>107</v>
      </c>
      <c r="H1990" s="4" t="s">
        <v>375</v>
      </c>
      <c r="I1990" s="9">
        <v>-28.38</v>
      </c>
      <c r="J1990" s="9">
        <v>23.44</v>
      </c>
      <c r="K1990" s="9" t="s">
        <v>1393</v>
      </c>
      <c r="M1990" s="6"/>
      <c r="N1990" s="6"/>
      <c r="O1990" s="6"/>
      <c r="P1990" s="9" t="s">
        <v>102</v>
      </c>
      <c r="AF1990" s="9">
        <v>-6.53</v>
      </c>
      <c r="AH1990" s="4" t="s">
        <v>172</v>
      </c>
    </row>
    <row r="1991" spans="1:34" s="9" customFormat="1">
      <c r="A1991" s="9" t="s">
        <v>1394</v>
      </c>
      <c r="C1991" s="9" t="s">
        <v>1278</v>
      </c>
      <c r="D1991" s="9" t="s">
        <v>1279</v>
      </c>
      <c r="E1991" s="9" t="s">
        <v>1345</v>
      </c>
      <c r="G1991" s="9" t="s">
        <v>107</v>
      </c>
      <c r="H1991" s="4" t="s">
        <v>375</v>
      </c>
      <c r="I1991" s="9">
        <v>-28.38</v>
      </c>
      <c r="J1991" s="9">
        <v>23.44</v>
      </c>
      <c r="K1991" s="9" t="s">
        <v>1394</v>
      </c>
      <c r="M1991" s="6"/>
      <c r="N1991" s="6"/>
      <c r="O1991" s="6"/>
      <c r="P1991" s="9" t="s">
        <v>102</v>
      </c>
      <c r="AF1991" s="9">
        <v>-6.25</v>
      </c>
      <c r="AH1991" s="4" t="s">
        <v>172</v>
      </c>
    </row>
    <row r="1992" spans="1:34" s="9" customFormat="1">
      <c r="A1992" s="9" t="s">
        <v>1395</v>
      </c>
      <c r="C1992" s="9" t="s">
        <v>1278</v>
      </c>
      <c r="D1992" s="9" t="s">
        <v>1279</v>
      </c>
      <c r="E1992" s="9" t="s">
        <v>1345</v>
      </c>
      <c r="G1992" s="9" t="s">
        <v>107</v>
      </c>
      <c r="H1992" s="4" t="s">
        <v>375</v>
      </c>
      <c r="I1992" s="9">
        <v>-28.38</v>
      </c>
      <c r="J1992" s="9">
        <v>23.44</v>
      </c>
      <c r="K1992" s="9" t="s">
        <v>1395</v>
      </c>
      <c r="M1992" s="6"/>
      <c r="N1992" s="6"/>
      <c r="O1992" s="6"/>
      <c r="P1992" s="9" t="s">
        <v>102</v>
      </c>
      <c r="AF1992" s="9">
        <v>-6.39</v>
      </c>
      <c r="AH1992" s="4" t="s">
        <v>172</v>
      </c>
    </row>
    <row r="1993" spans="1:34" s="9" customFormat="1">
      <c r="A1993" s="9" t="s">
        <v>1396</v>
      </c>
      <c r="C1993" s="9" t="s">
        <v>1278</v>
      </c>
      <c r="D1993" s="9" t="s">
        <v>1279</v>
      </c>
      <c r="E1993" s="9" t="s">
        <v>1345</v>
      </c>
      <c r="G1993" s="9" t="s">
        <v>107</v>
      </c>
      <c r="H1993" s="4" t="s">
        <v>375</v>
      </c>
      <c r="I1993" s="9">
        <v>-28.38</v>
      </c>
      <c r="J1993" s="9">
        <v>23.44</v>
      </c>
      <c r="K1993" s="9" t="s">
        <v>1396</v>
      </c>
      <c r="M1993" s="6"/>
      <c r="N1993" s="6"/>
      <c r="O1993" s="6"/>
      <c r="P1993" s="9" t="s">
        <v>102</v>
      </c>
      <c r="AF1993" s="9">
        <v>-5.49</v>
      </c>
      <c r="AH1993" s="4" t="s">
        <v>172</v>
      </c>
    </row>
    <row r="1994" spans="1:34" s="9" customFormat="1">
      <c r="A1994" s="9" t="s">
        <v>1397</v>
      </c>
      <c r="C1994" s="9" t="s">
        <v>1278</v>
      </c>
      <c r="D1994" s="9" t="s">
        <v>1279</v>
      </c>
      <c r="E1994" s="9" t="s">
        <v>1345</v>
      </c>
      <c r="G1994" s="9" t="s">
        <v>107</v>
      </c>
      <c r="H1994" s="4" t="s">
        <v>375</v>
      </c>
      <c r="I1994" s="9">
        <v>-28.38</v>
      </c>
      <c r="J1994" s="9">
        <v>23.44</v>
      </c>
      <c r="K1994" s="9" t="s">
        <v>1397</v>
      </c>
      <c r="M1994" s="6"/>
      <c r="N1994" s="6"/>
      <c r="O1994" s="6"/>
      <c r="P1994" s="9" t="s">
        <v>102</v>
      </c>
      <c r="AF1994" s="9">
        <v>-5.62</v>
      </c>
      <c r="AH1994" s="4" t="s">
        <v>172</v>
      </c>
    </row>
    <row r="1995" spans="1:34" s="9" customFormat="1">
      <c r="A1995" s="9" t="s">
        <v>1398</v>
      </c>
      <c r="C1995" s="9" t="s">
        <v>1278</v>
      </c>
      <c r="D1995" s="9" t="s">
        <v>1279</v>
      </c>
      <c r="E1995" s="9" t="s">
        <v>1345</v>
      </c>
      <c r="G1995" s="9" t="s">
        <v>107</v>
      </c>
      <c r="H1995" s="4" t="s">
        <v>375</v>
      </c>
      <c r="I1995" s="9">
        <v>-28.38</v>
      </c>
      <c r="J1995" s="9">
        <v>23.44</v>
      </c>
      <c r="K1995" s="9" t="s">
        <v>1398</v>
      </c>
      <c r="M1995" s="6"/>
      <c r="N1995" s="6"/>
      <c r="O1995" s="6"/>
      <c r="P1995" s="9" t="s">
        <v>102</v>
      </c>
      <c r="AF1995" s="9">
        <v>-5.29</v>
      </c>
      <c r="AH1995" s="4" t="s">
        <v>172</v>
      </c>
    </row>
    <row r="1996" spans="1:34" s="9" customFormat="1">
      <c r="A1996" s="9" t="s">
        <v>1399</v>
      </c>
      <c r="C1996" s="9" t="s">
        <v>1278</v>
      </c>
      <c r="D1996" s="9" t="s">
        <v>1279</v>
      </c>
      <c r="E1996" s="9" t="s">
        <v>1345</v>
      </c>
      <c r="G1996" s="9" t="s">
        <v>107</v>
      </c>
      <c r="H1996" s="4" t="s">
        <v>375</v>
      </c>
      <c r="I1996" s="9">
        <v>-28.38</v>
      </c>
      <c r="J1996" s="9">
        <v>23.44</v>
      </c>
      <c r="K1996" s="9" t="s">
        <v>1399</v>
      </c>
      <c r="M1996" s="6"/>
      <c r="N1996" s="6"/>
      <c r="O1996" s="6"/>
      <c r="P1996" s="9" t="s">
        <v>102</v>
      </c>
      <c r="AF1996" s="9">
        <v>-6.36</v>
      </c>
      <c r="AH1996" s="4" t="s">
        <v>172</v>
      </c>
    </row>
    <row r="1997" spans="1:34" s="9" customFormat="1">
      <c r="A1997" s="9" t="s">
        <v>1400</v>
      </c>
      <c r="C1997" s="9" t="s">
        <v>1278</v>
      </c>
      <c r="D1997" s="9" t="s">
        <v>1279</v>
      </c>
      <c r="E1997" s="9" t="s">
        <v>1345</v>
      </c>
      <c r="G1997" s="9" t="s">
        <v>107</v>
      </c>
      <c r="H1997" s="4" t="s">
        <v>375</v>
      </c>
      <c r="I1997" s="9">
        <v>-28.38</v>
      </c>
      <c r="J1997" s="9">
        <v>23.44</v>
      </c>
      <c r="K1997" s="9" t="s">
        <v>1400</v>
      </c>
      <c r="M1997" s="6"/>
      <c r="N1997" s="6"/>
      <c r="O1997" s="6"/>
      <c r="P1997" s="9" t="s">
        <v>102</v>
      </c>
      <c r="AF1997" s="9">
        <v>-6.61</v>
      </c>
      <c r="AH1997" s="4" t="s">
        <v>172</v>
      </c>
    </row>
    <row r="1998" spans="1:34" s="9" customFormat="1">
      <c r="A1998" s="9" t="s">
        <v>1401</v>
      </c>
      <c r="C1998" s="9" t="s">
        <v>1278</v>
      </c>
      <c r="D1998" s="9" t="s">
        <v>1279</v>
      </c>
      <c r="E1998" s="9" t="s">
        <v>1345</v>
      </c>
      <c r="G1998" s="9" t="s">
        <v>107</v>
      </c>
      <c r="H1998" s="4" t="s">
        <v>375</v>
      </c>
      <c r="I1998" s="9">
        <v>-28.38</v>
      </c>
      <c r="J1998" s="9">
        <v>23.44</v>
      </c>
      <c r="K1998" s="9" t="s">
        <v>1401</v>
      </c>
      <c r="M1998" s="6"/>
      <c r="N1998" s="6"/>
      <c r="O1998" s="6"/>
      <c r="P1998" s="9" t="s">
        <v>102</v>
      </c>
      <c r="AF1998" s="9">
        <v>-3.15</v>
      </c>
      <c r="AH1998" s="4" t="s">
        <v>172</v>
      </c>
    </row>
    <row r="1999" spans="1:34" s="9" customFormat="1">
      <c r="A1999" s="9" t="s">
        <v>1402</v>
      </c>
      <c r="C1999" s="9" t="s">
        <v>1278</v>
      </c>
      <c r="D1999" s="9" t="s">
        <v>1279</v>
      </c>
      <c r="E1999" s="9" t="s">
        <v>1345</v>
      </c>
      <c r="G1999" s="9" t="s">
        <v>107</v>
      </c>
      <c r="H1999" s="4" t="s">
        <v>375</v>
      </c>
      <c r="I1999" s="9">
        <v>-28.38</v>
      </c>
      <c r="J1999" s="9">
        <v>23.44</v>
      </c>
      <c r="K1999" s="9" t="s">
        <v>1402</v>
      </c>
      <c r="M1999" s="6"/>
      <c r="N1999" s="6"/>
      <c r="O1999" s="6"/>
      <c r="P1999" s="9" t="s">
        <v>102</v>
      </c>
      <c r="AF1999" s="9">
        <v>-6.04</v>
      </c>
      <c r="AH1999" s="4" t="s">
        <v>172</v>
      </c>
    </row>
    <row r="2000" spans="1:34" s="9" customFormat="1">
      <c r="A2000" s="9" t="s">
        <v>1403</v>
      </c>
      <c r="C2000" s="9" t="s">
        <v>1278</v>
      </c>
      <c r="D2000" s="9" t="s">
        <v>1279</v>
      </c>
      <c r="E2000" s="9" t="s">
        <v>1345</v>
      </c>
      <c r="G2000" s="9" t="s">
        <v>107</v>
      </c>
      <c r="H2000" s="4" t="s">
        <v>375</v>
      </c>
      <c r="I2000" s="9">
        <v>-28.38</v>
      </c>
      <c r="J2000" s="9">
        <v>23.44</v>
      </c>
      <c r="K2000" s="9" t="s">
        <v>1403</v>
      </c>
      <c r="M2000" s="6"/>
      <c r="N2000" s="6"/>
      <c r="O2000" s="6"/>
      <c r="P2000" s="9" t="s">
        <v>102</v>
      </c>
      <c r="AF2000" s="9">
        <v>-5.32</v>
      </c>
      <c r="AH2000" s="4" t="s">
        <v>172</v>
      </c>
    </row>
    <row r="2001" spans="1:34" s="9" customFormat="1">
      <c r="A2001" s="9" t="s">
        <v>1404</v>
      </c>
      <c r="C2001" s="9" t="s">
        <v>1278</v>
      </c>
      <c r="D2001" s="9" t="s">
        <v>1279</v>
      </c>
      <c r="E2001" s="9" t="s">
        <v>1345</v>
      </c>
      <c r="G2001" s="9" t="s">
        <v>107</v>
      </c>
      <c r="H2001" s="4" t="s">
        <v>375</v>
      </c>
      <c r="I2001" s="9">
        <v>-28.38</v>
      </c>
      <c r="J2001" s="9">
        <v>23.44</v>
      </c>
      <c r="K2001" s="9" t="s">
        <v>1404</v>
      </c>
      <c r="M2001" s="6"/>
      <c r="N2001" s="6"/>
      <c r="O2001" s="6"/>
      <c r="P2001" s="9" t="s">
        <v>102</v>
      </c>
      <c r="AF2001" s="9">
        <v>-6.56</v>
      </c>
      <c r="AH2001" s="4" t="s">
        <v>172</v>
      </c>
    </row>
    <row r="2002" spans="1:34" s="9" customFormat="1">
      <c r="A2002" s="9" t="s">
        <v>1405</v>
      </c>
      <c r="C2002" s="9" t="s">
        <v>1278</v>
      </c>
      <c r="D2002" s="9" t="s">
        <v>1279</v>
      </c>
      <c r="E2002" s="9" t="s">
        <v>1345</v>
      </c>
      <c r="G2002" s="9" t="s">
        <v>107</v>
      </c>
      <c r="H2002" s="4" t="s">
        <v>375</v>
      </c>
      <c r="I2002" s="9">
        <v>-28.38</v>
      </c>
      <c r="J2002" s="9">
        <v>23.44</v>
      </c>
      <c r="K2002" s="9" t="s">
        <v>1405</v>
      </c>
      <c r="M2002" s="6"/>
      <c r="N2002" s="6"/>
      <c r="O2002" s="6"/>
      <c r="P2002" s="9" t="s">
        <v>102</v>
      </c>
      <c r="AF2002" s="9">
        <v>-6.37</v>
      </c>
      <c r="AH2002" s="4" t="s">
        <v>172</v>
      </c>
    </row>
    <row r="2003" spans="1:34" s="9" customFormat="1">
      <c r="A2003" s="9" t="s">
        <v>1406</v>
      </c>
      <c r="C2003" s="9" t="s">
        <v>1278</v>
      </c>
      <c r="D2003" s="9" t="s">
        <v>1279</v>
      </c>
      <c r="E2003" s="9" t="s">
        <v>1345</v>
      </c>
      <c r="G2003" s="9" t="s">
        <v>107</v>
      </c>
      <c r="H2003" s="4" t="s">
        <v>375</v>
      </c>
      <c r="I2003" s="9">
        <v>-28.38</v>
      </c>
      <c r="J2003" s="9">
        <v>23.44</v>
      </c>
      <c r="K2003" s="9" t="s">
        <v>1406</v>
      </c>
      <c r="M2003" s="6"/>
      <c r="N2003" s="6"/>
      <c r="O2003" s="6"/>
      <c r="P2003" s="9" t="s">
        <v>102</v>
      </c>
      <c r="AF2003" s="9">
        <v>-8.4</v>
      </c>
      <c r="AH2003" s="4" t="s">
        <v>172</v>
      </c>
    </row>
    <row r="2004" spans="1:34" s="9" customFormat="1">
      <c r="A2004" s="9" t="s">
        <v>1407</v>
      </c>
      <c r="C2004" s="9" t="s">
        <v>1278</v>
      </c>
      <c r="D2004" s="9" t="s">
        <v>1279</v>
      </c>
      <c r="E2004" s="9" t="s">
        <v>1345</v>
      </c>
      <c r="G2004" s="9" t="s">
        <v>107</v>
      </c>
      <c r="H2004" s="4" t="s">
        <v>375</v>
      </c>
      <c r="I2004" s="9">
        <v>-28.38</v>
      </c>
      <c r="J2004" s="9">
        <v>23.44</v>
      </c>
      <c r="K2004" s="9" t="s">
        <v>1407</v>
      </c>
      <c r="M2004" s="6"/>
      <c r="N2004" s="6"/>
      <c r="O2004" s="6"/>
      <c r="P2004" s="9" t="s">
        <v>102</v>
      </c>
      <c r="AF2004" s="9">
        <v>-5.84</v>
      </c>
      <c r="AH2004" s="4" t="s">
        <v>172</v>
      </c>
    </row>
    <row r="2005" spans="1:34" s="9" customFormat="1">
      <c r="A2005" s="9" t="s">
        <v>1408</v>
      </c>
      <c r="C2005" s="9" t="s">
        <v>1278</v>
      </c>
      <c r="D2005" s="9" t="s">
        <v>1279</v>
      </c>
      <c r="E2005" s="9" t="s">
        <v>1345</v>
      </c>
      <c r="G2005" s="9" t="s">
        <v>107</v>
      </c>
      <c r="H2005" s="4" t="s">
        <v>375</v>
      </c>
      <c r="I2005" s="9">
        <v>-28.38</v>
      </c>
      <c r="J2005" s="9">
        <v>23.44</v>
      </c>
      <c r="K2005" s="9" t="s">
        <v>1408</v>
      </c>
      <c r="M2005" s="6"/>
      <c r="N2005" s="6"/>
      <c r="O2005" s="6"/>
      <c r="P2005" s="9" t="s">
        <v>102</v>
      </c>
      <c r="AF2005" s="9">
        <v>-6.88</v>
      </c>
      <c r="AH2005" s="4" t="s">
        <v>172</v>
      </c>
    </row>
    <row r="2006" spans="1:34" s="9" customFormat="1">
      <c r="A2006" s="9" t="s">
        <v>1409</v>
      </c>
      <c r="C2006" s="9" t="s">
        <v>1278</v>
      </c>
      <c r="D2006" s="9" t="s">
        <v>1279</v>
      </c>
      <c r="E2006" s="9" t="s">
        <v>1345</v>
      </c>
      <c r="G2006" s="9" t="s">
        <v>107</v>
      </c>
      <c r="H2006" s="4" t="s">
        <v>375</v>
      </c>
      <c r="I2006" s="9">
        <v>-28.38</v>
      </c>
      <c r="J2006" s="9">
        <v>23.44</v>
      </c>
      <c r="K2006" s="9" t="s">
        <v>1409</v>
      </c>
      <c r="M2006" s="6"/>
      <c r="N2006" s="6"/>
      <c r="O2006" s="6"/>
      <c r="P2006" s="9" t="s">
        <v>102</v>
      </c>
      <c r="AF2006" s="9">
        <v>-6.01</v>
      </c>
      <c r="AH2006" s="4" t="s">
        <v>172</v>
      </c>
    </row>
    <row r="2007" spans="1:34" s="9" customFormat="1">
      <c r="A2007" s="9" t="s">
        <v>1410</v>
      </c>
      <c r="C2007" s="9" t="s">
        <v>1278</v>
      </c>
      <c r="D2007" s="9" t="s">
        <v>1279</v>
      </c>
      <c r="E2007" s="9" t="s">
        <v>1345</v>
      </c>
      <c r="G2007" s="9" t="s">
        <v>107</v>
      </c>
      <c r="H2007" s="4" t="s">
        <v>375</v>
      </c>
      <c r="I2007" s="9">
        <v>-28.38</v>
      </c>
      <c r="J2007" s="9">
        <v>23.44</v>
      </c>
      <c r="K2007" s="9" t="s">
        <v>1410</v>
      </c>
      <c r="M2007" s="6"/>
      <c r="N2007" s="6"/>
      <c r="O2007" s="6"/>
      <c r="P2007" s="9" t="s">
        <v>109</v>
      </c>
      <c r="AF2007" s="9">
        <v>-7.67</v>
      </c>
      <c r="AH2007" s="4" t="s">
        <v>172</v>
      </c>
    </row>
    <row r="2008" spans="1:34" s="9" customFormat="1">
      <c r="A2008" s="9" t="s">
        <v>1411</v>
      </c>
      <c r="C2008" s="9" t="s">
        <v>1278</v>
      </c>
      <c r="D2008" s="9" t="s">
        <v>1279</v>
      </c>
      <c r="E2008" s="9" t="s">
        <v>1345</v>
      </c>
      <c r="G2008" s="9" t="s">
        <v>107</v>
      </c>
      <c r="H2008" s="4" t="s">
        <v>375</v>
      </c>
      <c r="I2008" s="9">
        <v>-28.38</v>
      </c>
      <c r="J2008" s="9">
        <v>23.44</v>
      </c>
      <c r="K2008" s="9" t="s">
        <v>1411</v>
      </c>
      <c r="M2008" s="6"/>
      <c r="N2008" s="6"/>
      <c r="O2008" s="6"/>
      <c r="P2008" s="9" t="s">
        <v>109</v>
      </c>
      <c r="AF2008" s="9">
        <v>-3.95</v>
      </c>
      <c r="AH2008" s="4" t="s">
        <v>172</v>
      </c>
    </row>
    <row r="2009" spans="1:34" s="9" customFormat="1">
      <c r="A2009" s="9" t="s">
        <v>6626</v>
      </c>
      <c r="C2009" s="9" t="s">
        <v>1278</v>
      </c>
      <c r="D2009" s="9" t="s">
        <v>1279</v>
      </c>
      <c r="E2009" s="9" t="s">
        <v>1345</v>
      </c>
      <c r="G2009" s="9" t="s">
        <v>107</v>
      </c>
      <c r="H2009" s="4" t="s">
        <v>375</v>
      </c>
      <c r="I2009" s="9">
        <v>-28.38</v>
      </c>
      <c r="J2009" s="9">
        <v>23.44</v>
      </c>
      <c r="K2009" s="9" t="s">
        <v>6626</v>
      </c>
      <c r="M2009" s="6"/>
      <c r="N2009" s="6"/>
      <c r="O2009" s="6"/>
      <c r="AF2009" s="9">
        <v>-6.35</v>
      </c>
      <c r="AH2009" s="4" t="s">
        <v>172</v>
      </c>
    </row>
    <row r="2010" spans="1:34" s="9" customFormat="1">
      <c r="A2010" s="9" t="s">
        <v>1412</v>
      </c>
      <c r="C2010" s="9" t="s">
        <v>1278</v>
      </c>
      <c r="D2010" s="9" t="s">
        <v>1279</v>
      </c>
      <c r="E2010" s="9" t="s">
        <v>1345</v>
      </c>
      <c r="G2010" s="9" t="s">
        <v>107</v>
      </c>
      <c r="H2010" s="4" t="s">
        <v>375</v>
      </c>
      <c r="I2010" s="9">
        <v>-28.38</v>
      </c>
      <c r="J2010" s="9">
        <v>23.44</v>
      </c>
      <c r="K2010" s="9" t="s">
        <v>1412</v>
      </c>
      <c r="M2010" s="6"/>
      <c r="N2010" s="6"/>
      <c r="O2010" s="6"/>
      <c r="P2010" s="9" t="s">
        <v>109</v>
      </c>
      <c r="AF2010" s="9">
        <v>-3.76</v>
      </c>
      <c r="AH2010" s="4" t="s">
        <v>172</v>
      </c>
    </row>
    <row r="2011" spans="1:34" s="9" customFormat="1">
      <c r="A2011" s="9" t="s">
        <v>1413</v>
      </c>
      <c r="C2011" s="9" t="s">
        <v>1278</v>
      </c>
      <c r="D2011" s="9" t="s">
        <v>1279</v>
      </c>
      <c r="E2011" s="9" t="s">
        <v>1345</v>
      </c>
      <c r="G2011" s="9" t="s">
        <v>107</v>
      </c>
      <c r="H2011" s="4" t="s">
        <v>375</v>
      </c>
      <c r="I2011" s="9">
        <v>-28.38</v>
      </c>
      <c r="J2011" s="9">
        <v>23.44</v>
      </c>
      <c r="K2011" s="9" t="s">
        <v>1413</v>
      </c>
      <c r="M2011" s="6"/>
      <c r="N2011" s="6"/>
      <c r="O2011" s="6"/>
      <c r="P2011" s="9" t="s">
        <v>102</v>
      </c>
      <c r="AF2011" s="9">
        <v>-6.94</v>
      </c>
      <c r="AH2011" s="4" t="s">
        <v>172</v>
      </c>
    </row>
    <row r="2012" spans="1:34" s="9" customFormat="1">
      <c r="A2012" s="9" t="s">
        <v>6627</v>
      </c>
      <c r="C2012" s="9" t="s">
        <v>1278</v>
      </c>
      <c r="D2012" s="9" t="s">
        <v>1279</v>
      </c>
      <c r="E2012" s="9" t="s">
        <v>1345</v>
      </c>
      <c r="G2012" s="9" t="s">
        <v>107</v>
      </c>
      <c r="H2012" s="4" t="s">
        <v>375</v>
      </c>
      <c r="I2012" s="9">
        <v>-28.38</v>
      </c>
      <c r="J2012" s="9">
        <v>23.44</v>
      </c>
      <c r="K2012" s="9" t="s">
        <v>6627</v>
      </c>
      <c r="M2012" s="6"/>
      <c r="N2012" s="6"/>
      <c r="O2012" s="6"/>
      <c r="AF2012" s="9">
        <v>-8.39</v>
      </c>
      <c r="AH2012" s="4" t="s">
        <v>172</v>
      </c>
    </row>
    <row r="2013" spans="1:34" s="9" customFormat="1">
      <c r="A2013" s="9" t="s">
        <v>1414</v>
      </c>
      <c r="C2013" s="9" t="s">
        <v>1278</v>
      </c>
      <c r="D2013" s="9" t="s">
        <v>1279</v>
      </c>
      <c r="E2013" s="9" t="s">
        <v>1345</v>
      </c>
      <c r="G2013" s="9" t="s">
        <v>107</v>
      </c>
      <c r="H2013" s="4" t="s">
        <v>375</v>
      </c>
      <c r="I2013" s="9">
        <v>-28.38</v>
      </c>
      <c r="J2013" s="9">
        <v>23.44</v>
      </c>
      <c r="K2013" s="9" t="s">
        <v>1414</v>
      </c>
      <c r="M2013" s="6"/>
      <c r="N2013" s="6"/>
      <c r="O2013" s="6"/>
      <c r="P2013" s="9" t="s">
        <v>102</v>
      </c>
      <c r="AF2013" s="9">
        <v>-2.76</v>
      </c>
      <c r="AH2013" s="4" t="s">
        <v>172</v>
      </c>
    </row>
    <row r="2014" spans="1:34" s="9" customFormat="1">
      <c r="A2014" s="9" t="s">
        <v>6628</v>
      </c>
      <c r="C2014" s="9" t="s">
        <v>1278</v>
      </c>
      <c r="D2014" s="9" t="s">
        <v>1279</v>
      </c>
      <c r="E2014" s="9" t="s">
        <v>1345</v>
      </c>
      <c r="G2014" s="9" t="s">
        <v>107</v>
      </c>
      <c r="H2014" s="4" t="s">
        <v>375</v>
      </c>
      <c r="I2014" s="9">
        <v>-28.38</v>
      </c>
      <c r="J2014" s="9">
        <v>23.44</v>
      </c>
      <c r="K2014" s="9" t="s">
        <v>6628</v>
      </c>
      <c r="M2014" s="6"/>
      <c r="N2014" s="6"/>
      <c r="O2014" s="6"/>
      <c r="AF2014" s="9">
        <v>-6.8</v>
      </c>
      <c r="AH2014" s="4" t="s">
        <v>172</v>
      </c>
    </row>
    <row r="2015" spans="1:34" s="9" customFormat="1">
      <c r="A2015" s="9" t="s">
        <v>1415</v>
      </c>
      <c r="C2015" s="9" t="s">
        <v>1278</v>
      </c>
      <c r="D2015" s="9" t="s">
        <v>1279</v>
      </c>
      <c r="E2015" s="9" t="s">
        <v>1345</v>
      </c>
      <c r="G2015" s="9" t="s">
        <v>107</v>
      </c>
      <c r="H2015" s="4" t="s">
        <v>375</v>
      </c>
      <c r="I2015" s="9">
        <v>-28.38</v>
      </c>
      <c r="J2015" s="9">
        <v>23.44</v>
      </c>
      <c r="K2015" s="9" t="s">
        <v>1415</v>
      </c>
      <c r="M2015" s="6"/>
      <c r="N2015" s="6"/>
      <c r="O2015" s="6"/>
      <c r="P2015" s="9" t="s">
        <v>102</v>
      </c>
      <c r="AF2015" s="9">
        <v>-7.04</v>
      </c>
      <c r="AH2015" s="4" t="s">
        <v>172</v>
      </c>
    </row>
    <row r="2016" spans="1:34" s="9" customFormat="1">
      <c r="A2016" s="9" t="s">
        <v>1416</v>
      </c>
      <c r="C2016" s="9" t="s">
        <v>1278</v>
      </c>
      <c r="D2016" s="9" t="s">
        <v>1279</v>
      </c>
      <c r="E2016" s="9" t="s">
        <v>1345</v>
      </c>
      <c r="G2016" s="9" t="s">
        <v>107</v>
      </c>
      <c r="H2016" s="4" t="s">
        <v>375</v>
      </c>
      <c r="I2016" s="9">
        <v>-28.38</v>
      </c>
      <c r="J2016" s="9">
        <v>23.44</v>
      </c>
      <c r="K2016" s="9" t="s">
        <v>1416</v>
      </c>
      <c r="M2016" s="6"/>
      <c r="N2016" s="6"/>
      <c r="O2016" s="6"/>
      <c r="P2016" s="9" t="s">
        <v>102</v>
      </c>
      <c r="AF2016" s="9">
        <v>-6.66</v>
      </c>
      <c r="AH2016" s="4" t="s">
        <v>172</v>
      </c>
    </row>
    <row r="2017" spans="1:34" s="9" customFormat="1">
      <c r="A2017" s="9" t="s">
        <v>1417</v>
      </c>
      <c r="C2017" s="9" t="s">
        <v>1278</v>
      </c>
      <c r="D2017" s="9" t="s">
        <v>1279</v>
      </c>
      <c r="E2017" s="9" t="s">
        <v>1345</v>
      </c>
      <c r="G2017" s="9" t="s">
        <v>107</v>
      </c>
      <c r="H2017" s="4" t="s">
        <v>375</v>
      </c>
      <c r="I2017" s="9">
        <v>-28.38</v>
      </c>
      <c r="J2017" s="9">
        <v>23.44</v>
      </c>
      <c r="K2017" s="9" t="s">
        <v>1417</v>
      </c>
      <c r="M2017" s="6"/>
      <c r="N2017" s="6"/>
      <c r="O2017" s="6"/>
      <c r="P2017" s="9" t="s">
        <v>102</v>
      </c>
      <c r="AF2017" s="9">
        <v>-5.59</v>
      </c>
      <c r="AH2017" s="4" t="s">
        <v>172</v>
      </c>
    </row>
    <row r="2018" spans="1:34" s="9" customFormat="1">
      <c r="A2018" s="9" t="s">
        <v>1418</v>
      </c>
      <c r="C2018" s="9" t="s">
        <v>1278</v>
      </c>
      <c r="D2018" s="9" t="s">
        <v>1279</v>
      </c>
      <c r="E2018" s="9" t="s">
        <v>1345</v>
      </c>
      <c r="G2018" s="9" t="s">
        <v>107</v>
      </c>
      <c r="H2018" s="4" t="s">
        <v>375</v>
      </c>
      <c r="I2018" s="9">
        <v>-28.38</v>
      </c>
      <c r="J2018" s="9">
        <v>23.44</v>
      </c>
      <c r="K2018" s="9" t="s">
        <v>1418</v>
      </c>
      <c r="M2018" s="6"/>
      <c r="N2018" s="6"/>
      <c r="O2018" s="6"/>
      <c r="P2018" s="9" t="s">
        <v>102</v>
      </c>
      <c r="AF2018" s="9">
        <v>-7.26</v>
      </c>
      <c r="AH2018" s="4" t="s">
        <v>172</v>
      </c>
    </row>
    <row r="2019" spans="1:34" s="9" customFormat="1">
      <c r="A2019" s="9" t="s">
        <v>1419</v>
      </c>
      <c r="C2019" s="9" t="s">
        <v>1278</v>
      </c>
      <c r="D2019" s="9" t="s">
        <v>1279</v>
      </c>
      <c r="E2019" s="9" t="s">
        <v>1345</v>
      </c>
      <c r="G2019" s="9" t="s">
        <v>107</v>
      </c>
      <c r="H2019" s="4" t="s">
        <v>375</v>
      </c>
      <c r="I2019" s="9">
        <v>-28.38</v>
      </c>
      <c r="J2019" s="9">
        <v>23.44</v>
      </c>
      <c r="K2019" s="9" t="s">
        <v>1419</v>
      </c>
      <c r="M2019" s="6"/>
      <c r="N2019" s="6"/>
      <c r="O2019" s="6"/>
      <c r="P2019" s="9" t="s">
        <v>102</v>
      </c>
      <c r="AF2019" s="9">
        <v>-4.5599999999999996</v>
      </c>
      <c r="AH2019" s="4" t="s">
        <v>172</v>
      </c>
    </row>
    <row r="2020" spans="1:34" s="9" customFormat="1">
      <c r="A2020" s="9" t="s">
        <v>1420</v>
      </c>
      <c r="C2020" s="9" t="s">
        <v>1278</v>
      </c>
      <c r="D2020" s="9" t="s">
        <v>1279</v>
      </c>
      <c r="E2020" s="9" t="s">
        <v>1345</v>
      </c>
      <c r="G2020" s="9" t="s">
        <v>107</v>
      </c>
      <c r="H2020" s="4" t="s">
        <v>375</v>
      </c>
      <c r="I2020" s="9">
        <v>-28.38</v>
      </c>
      <c r="J2020" s="9">
        <v>23.44</v>
      </c>
      <c r="K2020" s="9" t="s">
        <v>1420</v>
      </c>
      <c r="M2020" s="6"/>
      <c r="N2020" s="6"/>
      <c r="O2020" s="6"/>
      <c r="P2020" s="9" t="s">
        <v>102</v>
      </c>
      <c r="AF2020" s="9">
        <v>-5.96</v>
      </c>
      <c r="AH2020" s="4" t="s">
        <v>172</v>
      </c>
    </row>
    <row r="2021" spans="1:34" s="9" customFormat="1">
      <c r="A2021" s="9" t="s">
        <v>1421</v>
      </c>
      <c r="C2021" s="9" t="s">
        <v>1278</v>
      </c>
      <c r="D2021" s="9" t="s">
        <v>1279</v>
      </c>
      <c r="E2021" s="9" t="s">
        <v>1345</v>
      </c>
      <c r="G2021" s="9" t="s">
        <v>107</v>
      </c>
      <c r="H2021" s="4" t="s">
        <v>375</v>
      </c>
      <c r="I2021" s="9">
        <v>-28.38</v>
      </c>
      <c r="J2021" s="9">
        <v>23.44</v>
      </c>
      <c r="K2021" s="9" t="s">
        <v>1421</v>
      </c>
      <c r="M2021" s="6"/>
      <c r="N2021" s="6"/>
      <c r="O2021" s="6"/>
      <c r="P2021" s="9" t="s">
        <v>102</v>
      </c>
      <c r="AF2021" s="9">
        <v>-6.16</v>
      </c>
      <c r="AH2021" s="4" t="s">
        <v>172</v>
      </c>
    </row>
    <row r="2022" spans="1:34" s="9" customFormat="1">
      <c r="A2022" s="9" t="s">
        <v>1422</v>
      </c>
      <c r="C2022" s="9" t="s">
        <v>1278</v>
      </c>
      <c r="D2022" s="9" t="s">
        <v>1279</v>
      </c>
      <c r="E2022" s="9" t="s">
        <v>1345</v>
      </c>
      <c r="G2022" s="9" t="s">
        <v>107</v>
      </c>
      <c r="H2022" s="4" t="s">
        <v>375</v>
      </c>
      <c r="I2022" s="9">
        <v>-28.38</v>
      </c>
      <c r="J2022" s="9">
        <v>23.44</v>
      </c>
      <c r="K2022" s="9" t="s">
        <v>1422</v>
      </c>
      <c r="M2022" s="6"/>
      <c r="N2022" s="6"/>
      <c r="O2022" s="6"/>
      <c r="P2022" s="9" t="s">
        <v>102</v>
      </c>
      <c r="AF2022" s="9">
        <v>-6.08</v>
      </c>
      <c r="AH2022" s="4" t="s">
        <v>172</v>
      </c>
    </row>
    <row r="2023" spans="1:34" s="9" customFormat="1">
      <c r="A2023" s="9" t="s">
        <v>6629</v>
      </c>
      <c r="C2023" s="9" t="s">
        <v>1278</v>
      </c>
      <c r="D2023" s="9" t="s">
        <v>1279</v>
      </c>
      <c r="E2023" s="9" t="s">
        <v>1345</v>
      </c>
      <c r="G2023" s="9" t="s">
        <v>107</v>
      </c>
      <c r="H2023" s="4" t="s">
        <v>375</v>
      </c>
      <c r="I2023" s="9">
        <v>-28.38</v>
      </c>
      <c r="J2023" s="9">
        <v>23.44</v>
      </c>
      <c r="K2023" s="9" t="s">
        <v>6629</v>
      </c>
      <c r="M2023" s="6"/>
      <c r="N2023" s="6"/>
      <c r="O2023" s="6"/>
      <c r="AF2023" s="9">
        <v>-4.67</v>
      </c>
      <c r="AH2023" s="4" t="s">
        <v>172</v>
      </c>
    </row>
    <row r="2024" spans="1:34" s="9" customFormat="1">
      <c r="A2024" s="9" t="s">
        <v>1423</v>
      </c>
      <c r="C2024" s="9" t="s">
        <v>1278</v>
      </c>
      <c r="D2024" s="9" t="s">
        <v>1279</v>
      </c>
      <c r="E2024" s="9" t="s">
        <v>1345</v>
      </c>
      <c r="G2024" s="9" t="s">
        <v>107</v>
      </c>
      <c r="H2024" s="4" t="s">
        <v>375</v>
      </c>
      <c r="I2024" s="9">
        <v>-28.38</v>
      </c>
      <c r="J2024" s="9">
        <v>23.44</v>
      </c>
      <c r="K2024" s="9" t="s">
        <v>1423</v>
      </c>
      <c r="M2024" s="6"/>
      <c r="N2024" s="6"/>
      <c r="O2024" s="6"/>
      <c r="P2024" s="9" t="s">
        <v>109</v>
      </c>
      <c r="AF2024" s="9">
        <v>-7.86</v>
      </c>
      <c r="AH2024" s="4" t="s">
        <v>172</v>
      </c>
    </row>
    <row r="2025" spans="1:34" s="9" customFormat="1">
      <c r="A2025" s="9" t="s">
        <v>1424</v>
      </c>
      <c r="C2025" s="9" t="s">
        <v>1278</v>
      </c>
      <c r="D2025" s="9" t="s">
        <v>1279</v>
      </c>
      <c r="E2025" s="9" t="s">
        <v>1345</v>
      </c>
      <c r="G2025" s="9" t="s">
        <v>107</v>
      </c>
      <c r="H2025" s="4" t="s">
        <v>375</v>
      </c>
      <c r="I2025" s="9">
        <v>-28.38</v>
      </c>
      <c r="J2025" s="9">
        <v>23.44</v>
      </c>
      <c r="K2025" s="9" t="s">
        <v>1424</v>
      </c>
      <c r="M2025" s="6"/>
      <c r="N2025" s="6"/>
      <c r="O2025" s="6"/>
      <c r="P2025" s="9" t="s">
        <v>109</v>
      </c>
      <c r="AF2025" s="9">
        <v>-4.8</v>
      </c>
      <c r="AH2025" s="4" t="s">
        <v>172</v>
      </c>
    </row>
    <row r="2026" spans="1:34" s="9" customFormat="1">
      <c r="A2026" s="9" t="s">
        <v>1425</v>
      </c>
      <c r="C2026" s="9" t="s">
        <v>1278</v>
      </c>
      <c r="D2026" s="9" t="s">
        <v>1279</v>
      </c>
      <c r="E2026" s="9" t="s">
        <v>1345</v>
      </c>
      <c r="G2026" s="9" t="s">
        <v>107</v>
      </c>
      <c r="H2026" s="4" t="s">
        <v>375</v>
      </c>
      <c r="I2026" s="9">
        <v>-28.38</v>
      </c>
      <c r="J2026" s="9">
        <v>23.44</v>
      </c>
      <c r="K2026" s="9" t="s">
        <v>1425</v>
      </c>
      <c r="M2026" s="6"/>
      <c r="N2026" s="6"/>
      <c r="O2026" s="6"/>
      <c r="P2026" s="9" t="s">
        <v>109</v>
      </c>
      <c r="AF2026" s="9">
        <v>-3.06</v>
      </c>
      <c r="AH2026" s="4" t="s">
        <v>172</v>
      </c>
    </row>
    <row r="2027" spans="1:34" s="9" customFormat="1">
      <c r="A2027" s="9" t="s">
        <v>1426</v>
      </c>
      <c r="C2027" s="9" t="s">
        <v>1278</v>
      </c>
      <c r="D2027" s="9" t="s">
        <v>1279</v>
      </c>
      <c r="E2027" s="9" t="s">
        <v>1345</v>
      </c>
      <c r="G2027" s="9" t="s">
        <v>107</v>
      </c>
      <c r="H2027" s="4" t="s">
        <v>375</v>
      </c>
      <c r="I2027" s="9">
        <v>-28.38</v>
      </c>
      <c r="J2027" s="9">
        <v>23.44</v>
      </c>
      <c r="K2027" s="9" t="s">
        <v>1426</v>
      </c>
      <c r="M2027" s="6"/>
      <c r="N2027" s="6"/>
      <c r="O2027" s="6"/>
      <c r="P2027" s="9" t="s">
        <v>102</v>
      </c>
      <c r="AF2027" s="9">
        <v>-6.19</v>
      </c>
      <c r="AH2027" s="4" t="s">
        <v>172</v>
      </c>
    </row>
    <row r="2028" spans="1:34" s="9" customFormat="1">
      <c r="A2028" s="9" t="s">
        <v>6630</v>
      </c>
      <c r="C2028" s="9" t="s">
        <v>1278</v>
      </c>
      <c r="D2028" s="9" t="s">
        <v>1279</v>
      </c>
      <c r="E2028" s="9" t="s">
        <v>1345</v>
      </c>
      <c r="G2028" s="9" t="s">
        <v>107</v>
      </c>
      <c r="H2028" s="4" t="s">
        <v>375</v>
      </c>
      <c r="I2028" s="9">
        <v>-28.38</v>
      </c>
      <c r="J2028" s="9">
        <v>23.44</v>
      </c>
      <c r="K2028" s="9" t="s">
        <v>6630</v>
      </c>
      <c r="M2028" s="6"/>
      <c r="N2028" s="6"/>
      <c r="O2028" s="6"/>
      <c r="AF2028" s="9">
        <v>-5.79</v>
      </c>
      <c r="AH2028" s="4" t="s">
        <v>172</v>
      </c>
    </row>
    <row r="2029" spans="1:34" s="9" customFormat="1">
      <c r="A2029" s="9" t="s">
        <v>1427</v>
      </c>
      <c r="C2029" s="9" t="s">
        <v>1278</v>
      </c>
      <c r="D2029" s="9" t="s">
        <v>1279</v>
      </c>
      <c r="E2029" s="9" t="s">
        <v>1345</v>
      </c>
      <c r="G2029" s="9" t="s">
        <v>107</v>
      </c>
      <c r="H2029" s="4" t="s">
        <v>375</v>
      </c>
      <c r="I2029" s="9">
        <v>-28.38</v>
      </c>
      <c r="J2029" s="9">
        <v>23.44</v>
      </c>
      <c r="K2029" s="9" t="s">
        <v>1427</v>
      </c>
      <c r="M2029" s="6"/>
      <c r="N2029" s="6"/>
      <c r="O2029" s="6"/>
      <c r="P2029" s="9" t="s">
        <v>109</v>
      </c>
      <c r="AF2029" s="9">
        <v>-3.7</v>
      </c>
      <c r="AH2029" s="4" t="s">
        <v>172</v>
      </c>
    </row>
    <row r="2030" spans="1:34" s="9" customFormat="1">
      <c r="A2030" s="9" t="s">
        <v>1428</v>
      </c>
      <c r="C2030" s="9" t="s">
        <v>1278</v>
      </c>
      <c r="D2030" s="9" t="s">
        <v>1279</v>
      </c>
      <c r="E2030" s="9" t="s">
        <v>1345</v>
      </c>
      <c r="G2030" s="9" t="s">
        <v>107</v>
      </c>
      <c r="H2030" s="4" t="s">
        <v>375</v>
      </c>
      <c r="I2030" s="9">
        <v>-28.38</v>
      </c>
      <c r="J2030" s="9">
        <v>23.44</v>
      </c>
      <c r="K2030" s="9" t="s">
        <v>1428</v>
      </c>
      <c r="M2030" s="6"/>
      <c r="N2030" s="6"/>
      <c r="O2030" s="6"/>
      <c r="P2030" s="9" t="s">
        <v>109</v>
      </c>
      <c r="AF2030" s="9">
        <v>-4.9000000000000004</v>
      </c>
      <c r="AH2030" s="4" t="s">
        <v>172</v>
      </c>
    </row>
    <row r="2031" spans="1:34" s="9" customFormat="1">
      <c r="A2031" s="9" t="s">
        <v>1429</v>
      </c>
      <c r="C2031" s="9" t="s">
        <v>1278</v>
      </c>
      <c r="D2031" s="9" t="s">
        <v>1279</v>
      </c>
      <c r="E2031" s="9" t="s">
        <v>1345</v>
      </c>
      <c r="G2031" s="9" t="s">
        <v>107</v>
      </c>
      <c r="H2031" s="4" t="s">
        <v>375</v>
      </c>
      <c r="I2031" s="9">
        <v>-28.38</v>
      </c>
      <c r="J2031" s="9">
        <v>23.44</v>
      </c>
      <c r="K2031" s="9" t="s">
        <v>1429</v>
      </c>
      <c r="M2031" s="6"/>
      <c r="N2031" s="6"/>
      <c r="O2031" s="6"/>
      <c r="P2031" s="9" t="s">
        <v>109</v>
      </c>
      <c r="AF2031" s="9">
        <v>-6.29</v>
      </c>
      <c r="AH2031" s="4" t="s">
        <v>172</v>
      </c>
    </row>
    <row r="2032" spans="1:34" s="9" customFormat="1">
      <c r="A2032" s="9" t="s">
        <v>1430</v>
      </c>
      <c r="C2032" s="9" t="s">
        <v>1278</v>
      </c>
      <c r="D2032" s="9" t="s">
        <v>1279</v>
      </c>
      <c r="E2032" s="9" t="s">
        <v>1345</v>
      </c>
      <c r="G2032" s="9" t="s">
        <v>107</v>
      </c>
      <c r="H2032" s="4" t="s">
        <v>375</v>
      </c>
      <c r="I2032" s="9">
        <v>-28.38</v>
      </c>
      <c r="J2032" s="9">
        <v>23.44</v>
      </c>
      <c r="K2032" s="9" t="s">
        <v>1430</v>
      </c>
      <c r="M2032" s="6"/>
      <c r="N2032" s="6"/>
      <c r="O2032" s="6"/>
      <c r="P2032" s="9" t="s">
        <v>102</v>
      </c>
      <c r="AF2032" s="9">
        <v>-5.55</v>
      </c>
      <c r="AH2032" s="4" t="s">
        <v>172</v>
      </c>
    </row>
    <row r="2033" spans="1:94" s="9" customFormat="1">
      <c r="A2033" s="9" t="s">
        <v>1431</v>
      </c>
      <c r="C2033" s="9" t="s">
        <v>1278</v>
      </c>
      <c r="D2033" s="9" t="s">
        <v>1279</v>
      </c>
      <c r="E2033" s="9" t="s">
        <v>1345</v>
      </c>
      <c r="G2033" s="9" t="s">
        <v>107</v>
      </c>
      <c r="H2033" s="4" t="s">
        <v>375</v>
      </c>
      <c r="I2033" s="9">
        <v>-28.38</v>
      </c>
      <c r="J2033" s="9">
        <v>23.44</v>
      </c>
      <c r="K2033" s="9" t="s">
        <v>1431</v>
      </c>
      <c r="M2033" s="6"/>
      <c r="N2033" s="6"/>
      <c r="O2033" s="6"/>
      <c r="P2033" s="9" t="s">
        <v>102</v>
      </c>
      <c r="AF2033" s="9">
        <v>-5.41</v>
      </c>
      <c r="AH2033" s="4" t="s">
        <v>172</v>
      </c>
    </row>
    <row r="2034" spans="1:94" s="11" customFormat="1">
      <c r="A2034" s="11">
        <v>7</v>
      </c>
      <c r="C2034" s="9" t="s">
        <v>1432</v>
      </c>
      <c r="D2034" s="9" t="s">
        <v>1433</v>
      </c>
      <c r="E2034" s="9" t="s">
        <v>1434</v>
      </c>
      <c r="F2034" s="9"/>
      <c r="G2034" s="9" t="s">
        <v>107</v>
      </c>
      <c r="H2034" s="4" t="s">
        <v>152</v>
      </c>
      <c r="I2034" s="9">
        <v>-25.67</v>
      </c>
      <c r="J2034" s="9">
        <v>28.52</v>
      </c>
      <c r="K2034" s="11">
        <v>7</v>
      </c>
      <c r="M2034" s="6"/>
      <c r="N2034" s="6"/>
      <c r="O2034" s="6"/>
      <c r="P2034" s="11" t="s">
        <v>102</v>
      </c>
      <c r="AF2034" s="11">
        <v>-4.25</v>
      </c>
      <c r="AH2034" s="11" t="s">
        <v>112</v>
      </c>
    </row>
    <row r="2035" spans="1:94" s="9" customFormat="1">
      <c r="A2035" s="9" t="s">
        <v>6631</v>
      </c>
      <c r="C2035" s="9" t="s">
        <v>6632</v>
      </c>
      <c r="D2035" s="9" t="s">
        <v>6633</v>
      </c>
      <c r="E2035" s="9" t="s">
        <v>6634</v>
      </c>
      <c r="G2035" s="9" t="s">
        <v>288</v>
      </c>
      <c r="H2035" s="9" t="s">
        <v>594</v>
      </c>
      <c r="I2035" s="4">
        <v>64</v>
      </c>
      <c r="J2035" s="4">
        <v>-110</v>
      </c>
      <c r="K2035" s="9" t="s">
        <v>6631</v>
      </c>
      <c r="L2035" s="9">
        <v>3500</v>
      </c>
      <c r="M2035" s="6">
        <v>3500</v>
      </c>
      <c r="N2035" s="6">
        <v>3500</v>
      </c>
      <c r="O2035" s="6">
        <v>3500</v>
      </c>
      <c r="AA2035" s="9">
        <v>815.5</v>
      </c>
      <c r="AB2035" s="9" t="s">
        <v>110</v>
      </c>
      <c r="AO2035" s="60">
        <v>0.05</v>
      </c>
      <c r="BH2035" s="60">
        <v>8.9999999999999993E-3</v>
      </c>
      <c r="BI2035" s="60">
        <v>0.02</v>
      </c>
      <c r="BJ2035" s="60">
        <v>4.0000000000000001E-3</v>
      </c>
      <c r="BK2035" s="60">
        <v>0.06</v>
      </c>
      <c r="BL2035" s="60">
        <v>5.0000000000000001E-3</v>
      </c>
      <c r="BM2035" s="60">
        <v>4.0000000000000001E-3</v>
      </c>
      <c r="BN2035" s="60">
        <v>0.02</v>
      </c>
      <c r="BO2035" s="60">
        <v>3.0000000000000001E-3</v>
      </c>
      <c r="BP2035" s="60">
        <v>0.01</v>
      </c>
      <c r="BQ2035" s="60">
        <v>7.0000000000000001E-3</v>
      </c>
      <c r="BR2035" s="60">
        <v>0.04</v>
      </c>
      <c r="BS2035" s="60">
        <v>0.02</v>
      </c>
      <c r="BT2035" s="60">
        <v>4.0000000000000001E-3</v>
      </c>
      <c r="BU2035" s="60">
        <v>0.02</v>
      </c>
      <c r="BV2035" s="60">
        <v>0.01</v>
      </c>
      <c r="BW2035" s="60">
        <v>2E-3</v>
      </c>
      <c r="BX2035" s="60">
        <v>0.01</v>
      </c>
      <c r="BY2035" s="60">
        <v>1.0999999999999999E-2</v>
      </c>
      <c r="BZ2035" s="60">
        <v>2E-3</v>
      </c>
      <c r="CA2035" s="60">
        <v>6.0000000000000001E-3</v>
      </c>
      <c r="CB2035" s="60">
        <v>4.0000000000000001E-3</v>
      </c>
      <c r="CC2035" s="60">
        <v>0.06</v>
      </c>
      <c r="CD2035" s="60">
        <v>0.04</v>
      </c>
      <c r="CE2035" s="60">
        <v>2E-3</v>
      </c>
      <c r="CF2035" s="60">
        <v>2E-3</v>
      </c>
      <c r="CP2035" s="60">
        <v>0.4</v>
      </c>
    </row>
    <row r="2036" spans="1:94" s="9" customFormat="1">
      <c r="A2036" s="9" t="s">
        <v>6635</v>
      </c>
      <c r="C2036" s="9" t="s">
        <v>6632</v>
      </c>
      <c r="D2036" s="9" t="s">
        <v>6633</v>
      </c>
      <c r="E2036" s="9" t="s">
        <v>6634</v>
      </c>
      <c r="G2036" s="9" t="s">
        <v>288</v>
      </c>
      <c r="H2036" s="9" t="s">
        <v>594</v>
      </c>
      <c r="I2036" s="4">
        <v>64</v>
      </c>
      <c r="J2036" s="4">
        <v>-110</v>
      </c>
      <c r="K2036" s="9" t="s">
        <v>6635</v>
      </c>
      <c r="L2036" s="9">
        <v>4000</v>
      </c>
      <c r="M2036" s="6">
        <v>4000</v>
      </c>
      <c r="N2036" s="6">
        <v>4000</v>
      </c>
      <c r="O2036" s="6">
        <v>4000</v>
      </c>
      <c r="AA2036" s="9">
        <v>1165.8</v>
      </c>
      <c r="AB2036" s="9" t="s">
        <v>110</v>
      </c>
      <c r="AO2036" s="60">
        <v>0.01</v>
      </c>
      <c r="BH2036" s="60">
        <v>4.0000000000000001E-3</v>
      </c>
      <c r="BI2036" s="60">
        <v>3.0000000000000001E-3</v>
      </c>
      <c r="BJ2036" s="60">
        <v>8.0000000000000002E-3</v>
      </c>
      <c r="BK2036" s="60">
        <v>0.06</v>
      </c>
      <c r="BL2036" s="60">
        <v>3.0000000000000001E-3</v>
      </c>
      <c r="BM2036" s="60">
        <v>2E-3</v>
      </c>
      <c r="BN2036" s="60">
        <v>0.05</v>
      </c>
      <c r="BO2036" s="60">
        <v>8.9999999999999993E-3</v>
      </c>
      <c r="BP2036" s="60">
        <v>0.03</v>
      </c>
      <c r="BQ2036" s="60">
        <v>2E-3</v>
      </c>
      <c r="BR2036" s="60">
        <v>0.02</v>
      </c>
      <c r="BS2036" s="60">
        <v>0.02</v>
      </c>
      <c r="BT2036" s="60">
        <v>4.0000000000000001E-3</v>
      </c>
      <c r="BU2036" s="60">
        <v>1.4999999999999999E-2</v>
      </c>
      <c r="BV2036" s="60">
        <v>6.0000000000000001E-3</v>
      </c>
      <c r="BW2036" s="60">
        <v>4.0000000000000001E-3</v>
      </c>
      <c r="BX2036" s="60">
        <v>8.9999999999999993E-3</v>
      </c>
      <c r="BY2036" s="60">
        <v>0.01</v>
      </c>
      <c r="BZ2036" s="60">
        <v>2E-3</v>
      </c>
      <c r="CA2036" s="60">
        <v>8.0000000000000002E-3</v>
      </c>
      <c r="CB2036" s="60">
        <v>3.0000000000000001E-3</v>
      </c>
      <c r="CC2036" s="60">
        <v>0.7</v>
      </c>
      <c r="CD2036" s="60">
        <v>0.1</v>
      </c>
      <c r="CE2036" s="60">
        <v>2E-3</v>
      </c>
      <c r="CF2036" s="60">
        <v>3.0000000000000001E-3</v>
      </c>
      <c r="CP2036" s="60">
        <v>0.9</v>
      </c>
    </row>
    <row r="2037" spans="1:94" s="9" customFormat="1">
      <c r="A2037" s="9" t="s">
        <v>6636</v>
      </c>
      <c r="C2037" s="9" t="s">
        <v>6632</v>
      </c>
      <c r="D2037" s="9" t="s">
        <v>6633</v>
      </c>
      <c r="E2037" s="9" t="s">
        <v>6634</v>
      </c>
      <c r="G2037" s="9" t="s">
        <v>288</v>
      </c>
      <c r="H2037" s="9" t="s">
        <v>594</v>
      </c>
      <c r="I2037" s="4">
        <v>64</v>
      </c>
      <c r="J2037" s="4">
        <v>-110</v>
      </c>
      <c r="K2037" s="9" t="s">
        <v>6636</v>
      </c>
      <c r="L2037" s="9">
        <v>4000</v>
      </c>
      <c r="M2037" s="6">
        <v>4000</v>
      </c>
      <c r="N2037" s="6">
        <v>4000</v>
      </c>
      <c r="O2037" s="6">
        <v>4000</v>
      </c>
      <c r="AA2037" s="9">
        <v>465.2</v>
      </c>
      <c r="AB2037" s="9" t="s">
        <v>110</v>
      </c>
      <c r="AF2037" s="9">
        <v>-5.85</v>
      </c>
      <c r="AG2037" s="9" t="s">
        <v>110</v>
      </c>
      <c r="AH2037" s="9" t="s">
        <v>6637</v>
      </c>
      <c r="AO2037" s="60">
        <v>3.5000000000000003E-2</v>
      </c>
      <c r="BH2037" s="60">
        <v>0.02</v>
      </c>
      <c r="BI2037" s="60">
        <v>0.215</v>
      </c>
      <c r="BJ2037" s="60">
        <v>6.0000000000000001E-3</v>
      </c>
      <c r="BK2037" s="60">
        <v>2.5000000000000001E-2</v>
      </c>
      <c r="BL2037" s="60">
        <v>8.2500000000000004E-3</v>
      </c>
      <c r="BM2037" s="60">
        <v>4.4999999999999997E-3</v>
      </c>
      <c r="BN2037" s="60">
        <v>2.4</v>
      </c>
      <c r="BO2037" s="60">
        <v>5.1999999999999998E-2</v>
      </c>
      <c r="BP2037" s="60">
        <v>4.4999999999999998E-2</v>
      </c>
      <c r="BQ2037" s="60">
        <v>5.4999999999999997E-3</v>
      </c>
      <c r="BR2037" s="60">
        <v>0.04</v>
      </c>
      <c r="BS2037" s="60">
        <v>2.5000000000000001E-2</v>
      </c>
      <c r="BT2037" s="60">
        <v>8.5000000000000006E-3</v>
      </c>
      <c r="BU2037" s="60">
        <v>2.5000000000000001E-2</v>
      </c>
      <c r="BV2037" s="60">
        <v>1.4999999999999999E-2</v>
      </c>
      <c r="BW2037" s="60">
        <v>4.4999999999999997E-3</v>
      </c>
      <c r="BX2037" s="60">
        <v>0.02</v>
      </c>
      <c r="BY2037" s="60">
        <v>0.02</v>
      </c>
      <c r="BZ2037" s="60">
        <v>4.4999999999999997E-3</v>
      </c>
      <c r="CA2037" s="60">
        <v>0.01</v>
      </c>
      <c r="CB2037" s="60">
        <v>5.0000000000000001E-3</v>
      </c>
      <c r="CC2037" s="60">
        <v>0.4</v>
      </c>
      <c r="CD2037" s="60">
        <v>0.29499999999999998</v>
      </c>
      <c r="CE2037" s="60">
        <v>1.2E-2</v>
      </c>
      <c r="CF2037" s="60">
        <v>6.0000000000000001E-3</v>
      </c>
      <c r="CP2037" s="60">
        <v>4.45</v>
      </c>
    </row>
    <row r="2038" spans="1:94" s="9" customFormat="1">
      <c r="A2038" s="9" t="s">
        <v>6638</v>
      </c>
      <c r="C2038" s="9" t="s">
        <v>6632</v>
      </c>
      <c r="D2038" s="9" t="s">
        <v>6633</v>
      </c>
      <c r="E2038" s="9" t="s">
        <v>6634</v>
      </c>
      <c r="G2038" s="9" t="s">
        <v>288</v>
      </c>
      <c r="H2038" s="9" t="s">
        <v>594</v>
      </c>
      <c r="I2038" s="4">
        <v>64</v>
      </c>
      <c r="J2038" s="4">
        <v>-110</v>
      </c>
      <c r="K2038" s="9" t="s">
        <v>6638</v>
      </c>
      <c r="L2038" s="9">
        <v>4500</v>
      </c>
      <c r="M2038" s="6">
        <v>4500</v>
      </c>
      <c r="N2038" s="6">
        <v>4500</v>
      </c>
      <c r="O2038" s="6">
        <v>4500</v>
      </c>
      <c r="AA2038" s="9">
        <v>512.70000000000005</v>
      </c>
      <c r="AB2038" s="9" t="s">
        <v>110</v>
      </c>
      <c r="AO2038" s="60">
        <v>2.5000000000000001E-2</v>
      </c>
      <c r="BH2038" s="60">
        <v>1.4999999999999999E-2</v>
      </c>
      <c r="BI2038" s="60">
        <v>1.35</v>
      </c>
      <c r="BJ2038" s="60">
        <v>1.5E-3</v>
      </c>
      <c r="BK2038" s="60">
        <v>0.01</v>
      </c>
      <c r="BL2038" s="60">
        <v>4.4999999999999997E-3</v>
      </c>
      <c r="BM2038" s="60">
        <v>3.0000000000000001E-3</v>
      </c>
      <c r="BN2038" s="60">
        <v>9.1999999999999993</v>
      </c>
      <c r="BO2038" s="60">
        <v>0.14499999999999999</v>
      </c>
      <c r="BP2038" s="60">
        <v>0.08</v>
      </c>
      <c r="BQ2038" s="60">
        <v>5.4999999999999997E-3</v>
      </c>
      <c r="BR2038" s="60">
        <v>1.4999999999999999E-2</v>
      </c>
      <c r="BS2038" s="60">
        <v>8.5000000000000006E-3</v>
      </c>
      <c r="BT2038" s="60">
        <v>5.0000000000000001E-3</v>
      </c>
      <c r="BU2038" s="60">
        <v>7.0000000000000001E-3</v>
      </c>
      <c r="BV2038" s="60">
        <v>4.4999999999999997E-3</v>
      </c>
      <c r="BW2038" s="60">
        <v>1E-3</v>
      </c>
      <c r="BX2038" s="60">
        <v>5.0000000000000001E-3</v>
      </c>
      <c r="BY2038" s="60">
        <v>6.4999999999999997E-3</v>
      </c>
      <c r="BZ2038" s="60">
        <v>7.5000000000000002E-4</v>
      </c>
      <c r="CA2038" s="60">
        <v>7.0000000000000001E-3</v>
      </c>
      <c r="CB2038" s="60">
        <v>8.9999999999999998E-4</v>
      </c>
      <c r="CC2038" s="60">
        <v>3.5000000000000003E-2</v>
      </c>
      <c r="CD2038" s="60">
        <v>9.5000000000000001E-2</v>
      </c>
      <c r="CE2038" s="60">
        <v>7.0000000000000001E-3</v>
      </c>
      <c r="CF2038" s="60">
        <v>9.5E-4</v>
      </c>
      <c r="CP2038" s="60">
        <v>13</v>
      </c>
    </row>
    <row r="2039" spans="1:94" s="9" customFormat="1">
      <c r="A2039" s="9" t="s">
        <v>6639</v>
      </c>
      <c r="C2039" s="9" t="s">
        <v>6632</v>
      </c>
      <c r="D2039" s="9" t="s">
        <v>6633</v>
      </c>
      <c r="E2039" s="9" t="s">
        <v>6634</v>
      </c>
      <c r="G2039" s="9" t="s">
        <v>288</v>
      </c>
      <c r="H2039" s="9" t="s">
        <v>594</v>
      </c>
      <c r="I2039" s="4">
        <v>64</v>
      </c>
      <c r="J2039" s="4">
        <v>-110</v>
      </c>
      <c r="K2039" s="9" t="s">
        <v>6639</v>
      </c>
      <c r="L2039" s="9">
        <v>4500</v>
      </c>
      <c r="M2039" s="6">
        <v>4500</v>
      </c>
      <c r="N2039" s="6">
        <v>4500</v>
      </c>
      <c r="O2039" s="6">
        <v>4500</v>
      </c>
      <c r="AA2039" s="9">
        <v>12</v>
      </c>
      <c r="AB2039" s="9" t="s">
        <v>110</v>
      </c>
      <c r="AF2039" s="9">
        <v>-11</v>
      </c>
      <c r="AG2039" s="9" t="s">
        <v>110</v>
      </c>
      <c r="AH2039" s="9" t="s">
        <v>6637</v>
      </c>
      <c r="AO2039" s="60">
        <v>6.4999999999999997E-3</v>
      </c>
      <c r="BH2039" s="60">
        <v>0.21</v>
      </c>
      <c r="BI2039" s="60">
        <v>2.75</v>
      </c>
      <c r="BJ2039" s="60">
        <v>1E-3</v>
      </c>
      <c r="BK2039" s="60">
        <v>3.2500000000000001E-2</v>
      </c>
      <c r="BL2039" s="60">
        <v>0.105</v>
      </c>
      <c r="BM2039" s="60">
        <v>0.4</v>
      </c>
      <c r="BN2039" s="60">
        <v>102</v>
      </c>
      <c r="BO2039" s="60">
        <v>0.6</v>
      </c>
      <c r="BP2039" s="60">
        <v>0.54</v>
      </c>
      <c r="BQ2039" s="60">
        <v>3.3000000000000002E-2</v>
      </c>
      <c r="BR2039" s="60">
        <v>5.3499999999999999E-2</v>
      </c>
      <c r="BS2039" s="60">
        <v>6.0000000000000001E-3</v>
      </c>
      <c r="BT2039" s="60">
        <v>1E-3</v>
      </c>
      <c r="BU2039" s="60">
        <v>1E-3</v>
      </c>
      <c r="BV2039" s="60">
        <v>1.5E-3</v>
      </c>
      <c r="BW2039" s="60">
        <v>6.4999999999999997E-4</v>
      </c>
      <c r="BX2039" s="60">
        <v>2.5000000000000001E-3</v>
      </c>
      <c r="BY2039" s="60">
        <v>3.0000000000000001E-3</v>
      </c>
      <c r="BZ2039" s="60">
        <v>5.5000000000000003E-4</v>
      </c>
      <c r="CA2039" s="60">
        <v>2E-3</v>
      </c>
      <c r="CB2039" s="60">
        <v>1.4499999999999999E-3</v>
      </c>
      <c r="CC2039" s="60">
        <v>0.16</v>
      </c>
      <c r="CD2039" s="60">
        <v>0.7</v>
      </c>
      <c r="CE2039" s="60">
        <v>0.375</v>
      </c>
      <c r="CF2039" s="60">
        <v>7.0000000000000001E-3</v>
      </c>
      <c r="CP2039" s="60">
        <v>172</v>
      </c>
    </row>
    <row r="2040" spans="1:94" s="9" customFormat="1">
      <c r="A2040" s="9" t="s">
        <v>6640</v>
      </c>
      <c r="C2040" s="9" t="s">
        <v>6632</v>
      </c>
      <c r="D2040" s="9" t="s">
        <v>6633</v>
      </c>
      <c r="E2040" s="9" t="s">
        <v>6634</v>
      </c>
      <c r="G2040" s="9" t="s">
        <v>288</v>
      </c>
      <c r="H2040" s="9" t="s">
        <v>594</v>
      </c>
      <c r="I2040" s="4">
        <v>64</v>
      </c>
      <c r="J2040" s="4">
        <v>-110</v>
      </c>
      <c r="K2040" s="9" t="s">
        <v>6640</v>
      </c>
      <c r="L2040" s="9">
        <v>4000</v>
      </c>
      <c r="M2040" s="6">
        <v>4000</v>
      </c>
      <c r="N2040" s="6">
        <v>4000</v>
      </c>
      <c r="O2040" s="6">
        <v>4000</v>
      </c>
      <c r="AA2040" s="9">
        <v>19.7</v>
      </c>
      <c r="AB2040" s="9" t="s">
        <v>110</v>
      </c>
      <c r="AO2040" s="60"/>
      <c r="BH2040" s="60"/>
      <c r="BI2040" s="60"/>
      <c r="BJ2040" s="60"/>
      <c r="BK2040" s="60"/>
      <c r="BL2040" s="60"/>
      <c r="BM2040" s="60"/>
      <c r="BN2040" s="60"/>
      <c r="BO2040" s="60"/>
      <c r="BP2040" s="60"/>
      <c r="BQ2040" s="60"/>
      <c r="BR2040" s="60"/>
      <c r="BS2040" s="60"/>
      <c r="BT2040" s="60"/>
      <c r="BU2040" s="60"/>
      <c r="BV2040" s="60"/>
      <c r="BW2040" s="60"/>
      <c r="BX2040" s="60"/>
      <c r="BY2040" s="60"/>
      <c r="BZ2040" s="60"/>
      <c r="CA2040" s="60"/>
      <c r="CB2040" s="60"/>
      <c r="CC2040" s="60"/>
      <c r="CD2040" s="60"/>
      <c r="CE2040" s="60"/>
      <c r="CF2040" s="60"/>
      <c r="CP2040" s="60"/>
    </row>
    <row r="2041" spans="1:94" s="9" customFormat="1">
      <c r="A2041" s="9" t="s">
        <v>6641</v>
      </c>
      <c r="C2041" s="9" t="s">
        <v>6632</v>
      </c>
      <c r="D2041" s="9" t="s">
        <v>6633</v>
      </c>
      <c r="E2041" s="9" t="s">
        <v>6634</v>
      </c>
      <c r="G2041" s="9" t="s">
        <v>288</v>
      </c>
      <c r="H2041" s="9" t="s">
        <v>594</v>
      </c>
      <c r="I2041" s="4">
        <v>64</v>
      </c>
      <c r="J2041" s="4">
        <v>-110</v>
      </c>
      <c r="K2041" s="9" t="s">
        <v>6641</v>
      </c>
      <c r="L2041" s="9">
        <v>5000</v>
      </c>
      <c r="M2041" s="6">
        <v>5000</v>
      </c>
      <c r="N2041" s="6">
        <v>5000</v>
      </c>
      <c r="O2041" s="6">
        <v>5000</v>
      </c>
      <c r="AA2041" s="9">
        <v>1556.6</v>
      </c>
      <c r="AB2041" s="9" t="s">
        <v>110</v>
      </c>
      <c r="AO2041" s="60">
        <v>0.02</v>
      </c>
      <c r="BH2041" s="60">
        <v>0.30499999999999999</v>
      </c>
      <c r="BI2041" s="60">
        <v>3.05</v>
      </c>
      <c r="BJ2041" s="60">
        <v>3.0000000000000001E-3</v>
      </c>
      <c r="BK2041" s="60">
        <v>1.7999999999999999E-2</v>
      </c>
      <c r="BL2041" s="60">
        <v>0.105</v>
      </c>
      <c r="BM2041" s="60">
        <v>2.1000000000000001E-2</v>
      </c>
      <c r="BN2041" s="60">
        <v>131.30000000000001</v>
      </c>
      <c r="BO2041" s="60">
        <v>1.24</v>
      </c>
      <c r="BP2041" s="60">
        <v>0.73</v>
      </c>
      <c r="BQ2041" s="60">
        <v>4.2999999999999997E-2</v>
      </c>
      <c r="BR2041" s="60">
        <v>0.06</v>
      </c>
      <c r="BS2041" s="60">
        <v>8.5000000000000006E-3</v>
      </c>
      <c r="BT2041" s="60">
        <v>6.0000000000000001E-3</v>
      </c>
      <c r="BU2041" s="60">
        <v>8.5000000000000006E-3</v>
      </c>
      <c r="BV2041" s="60">
        <v>4.4999999999999997E-3</v>
      </c>
      <c r="BW2041" s="60">
        <v>1.5E-3</v>
      </c>
      <c r="BX2041" s="60">
        <v>4.4999999999999997E-3</v>
      </c>
      <c r="BY2041" s="60">
        <v>6.0000000000000001E-3</v>
      </c>
      <c r="BZ2041" s="60">
        <v>1E-3</v>
      </c>
      <c r="CA2041" s="60">
        <v>3.0000000000000001E-3</v>
      </c>
      <c r="CB2041" s="60">
        <v>2.5000000000000001E-3</v>
      </c>
      <c r="CC2041" s="60">
        <v>0.20499999999999999</v>
      </c>
      <c r="CD2041" s="60">
        <v>0.9</v>
      </c>
      <c r="CE2041" s="60">
        <v>0.47</v>
      </c>
      <c r="CF2041" s="60">
        <v>4.0399999999999998E-2</v>
      </c>
      <c r="CP2041" s="60">
        <v>229.5</v>
      </c>
    </row>
    <row r="2042" spans="1:94" s="9" customFormat="1">
      <c r="A2042" s="9" t="s">
        <v>6642</v>
      </c>
      <c r="C2042" s="9" t="s">
        <v>6632</v>
      </c>
      <c r="D2042" s="9" t="s">
        <v>6633</v>
      </c>
      <c r="E2042" s="9" t="s">
        <v>6634</v>
      </c>
      <c r="G2042" s="9" t="s">
        <v>288</v>
      </c>
      <c r="H2042" s="9" t="s">
        <v>594</v>
      </c>
      <c r="I2042" s="4">
        <v>64</v>
      </c>
      <c r="J2042" s="4">
        <v>-110</v>
      </c>
      <c r="K2042" s="9" t="s">
        <v>6642</v>
      </c>
      <c r="L2042" s="9">
        <v>5500</v>
      </c>
      <c r="M2042" s="6">
        <v>5500</v>
      </c>
      <c r="N2042" s="6">
        <v>5500</v>
      </c>
      <c r="O2042" s="6">
        <v>5500</v>
      </c>
      <c r="AA2042" s="9">
        <v>1163.2</v>
      </c>
      <c r="AB2042" s="9" t="s">
        <v>110</v>
      </c>
      <c r="AO2042" s="11">
        <v>5.45E-3</v>
      </c>
      <c r="BH2042" s="11">
        <v>0.151</v>
      </c>
      <c r="BI2042" s="11">
        <v>1.651</v>
      </c>
      <c r="BJ2042" s="11">
        <v>3.5000000000000001E-3</v>
      </c>
      <c r="BK2042" s="11">
        <v>4.0000000000000001E-3</v>
      </c>
      <c r="BL2042" s="11">
        <v>0.10150000000000001</v>
      </c>
      <c r="BM2042" s="11">
        <v>1.0500000000000001E-2</v>
      </c>
      <c r="BN2042" s="11">
        <v>68.02</v>
      </c>
      <c r="BO2042" s="11">
        <v>0.55025000000000002</v>
      </c>
      <c r="BP2042" s="11">
        <v>0.35049999999999998</v>
      </c>
      <c r="BQ2042" s="11">
        <v>2.545E-2</v>
      </c>
      <c r="BR2042" s="11">
        <v>0.05</v>
      </c>
      <c r="BS2042" s="11">
        <v>3.5000000000000001E-3</v>
      </c>
      <c r="BT2042" s="11">
        <v>1.335E-3</v>
      </c>
      <c r="BU2042" s="11">
        <v>7.0000000000000001E-3</v>
      </c>
      <c r="BV2042" s="11">
        <v>1.3500000000000001E-3</v>
      </c>
      <c r="BW2042" s="11">
        <v>5.0000000000000001E-4</v>
      </c>
      <c r="BX2042" s="11">
        <v>2E-3</v>
      </c>
      <c r="BY2042" s="11">
        <v>2.5000000000000001E-3</v>
      </c>
      <c r="BZ2042" s="11">
        <v>1.5E-3</v>
      </c>
      <c r="CA2042" s="11">
        <v>2E-3</v>
      </c>
      <c r="CB2042" s="11">
        <v>1.8E-3</v>
      </c>
      <c r="CC2042" s="11">
        <v>0.1525</v>
      </c>
      <c r="CD2042" s="11">
        <v>0.36499999999999999</v>
      </c>
      <c r="CE2042" s="11">
        <v>0.30025000000000002</v>
      </c>
      <c r="CF2042" s="11">
        <v>1.5100000000000001E-2</v>
      </c>
      <c r="CP2042" s="11">
        <v>115.1</v>
      </c>
    </row>
    <row r="2043" spans="1:94" s="11" customFormat="1">
      <c r="A2043" s="11" t="s">
        <v>6643</v>
      </c>
      <c r="B2043" s="17"/>
      <c r="C2043" s="18" t="s">
        <v>6644</v>
      </c>
      <c r="D2043" s="18" t="s">
        <v>6645</v>
      </c>
      <c r="E2043" s="18" t="s">
        <v>6646</v>
      </c>
      <c r="G2043" s="11" t="s">
        <v>525</v>
      </c>
      <c r="H2043" s="11" t="s">
        <v>526</v>
      </c>
      <c r="I2043" s="11">
        <v>-11.4</v>
      </c>
      <c r="J2043" s="11">
        <v>-59.1</v>
      </c>
      <c r="K2043" s="11" t="s">
        <v>6643</v>
      </c>
      <c r="M2043" s="6"/>
      <c r="N2043" s="6"/>
      <c r="O2043" s="6"/>
      <c r="Q2043" s="11">
        <v>770</v>
      </c>
      <c r="AA2043" s="11">
        <v>1E-4</v>
      </c>
      <c r="AC2043" s="11" t="s">
        <v>111</v>
      </c>
      <c r="AF2043" s="11">
        <v>-11.56</v>
      </c>
    </row>
    <row r="2044" spans="1:94" s="11" customFormat="1">
      <c r="A2044" s="11" t="s">
        <v>6647</v>
      </c>
      <c r="B2044" s="17"/>
      <c r="C2044" s="18" t="s">
        <v>6644</v>
      </c>
      <c r="D2044" s="18" t="s">
        <v>6645</v>
      </c>
      <c r="E2044" s="18" t="s">
        <v>6646</v>
      </c>
      <c r="G2044" s="11" t="s">
        <v>525</v>
      </c>
      <c r="H2044" s="11" t="s">
        <v>526</v>
      </c>
      <c r="I2044" s="11">
        <v>-11.4</v>
      </c>
      <c r="J2044" s="11">
        <v>-59.1</v>
      </c>
      <c r="K2044" s="11" t="s">
        <v>6647</v>
      </c>
      <c r="M2044" s="6"/>
      <c r="N2044" s="6"/>
      <c r="O2044" s="6"/>
      <c r="Q2044" s="11">
        <v>770</v>
      </c>
      <c r="AA2044" s="11">
        <v>1E-4</v>
      </c>
      <c r="AC2044" s="11" t="s">
        <v>111</v>
      </c>
      <c r="AF2044" s="11">
        <v>-5.3</v>
      </c>
    </row>
    <row r="2045" spans="1:94" s="11" customFormat="1">
      <c r="A2045" s="11" t="s">
        <v>6648</v>
      </c>
      <c r="B2045" s="17"/>
      <c r="C2045" s="18" t="s">
        <v>6644</v>
      </c>
      <c r="D2045" s="18" t="s">
        <v>6645</v>
      </c>
      <c r="E2045" s="18" t="s">
        <v>6646</v>
      </c>
      <c r="G2045" s="11" t="s">
        <v>525</v>
      </c>
      <c r="H2045" s="11" t="s">
        <v>526</v>
      </c>
      <c r="I2045" s="11">
        <v>-11.4</v>
      </c>
      <c r="J2045" s="11">
        <v>-59.1</v>
      </c>
      <c r="K2045" s="11" t="s">
        <v>6648</v>
      </c>
      <c r="M2045" s="6"/>
      <c r="N2045" s="6"/>
      <c r="O2045" s="6"/>
      <c r="Q2045" s="11">
        <v>770</v>
      </c>
      <c r="AA2045" s="11">
        <v>1E-4</v>
      </c>
      <c r="AC2045" s="11" t="s">
        <v>111</v>
      </c>
      <c r="AF2045" s="11">
        <v>-5.3</v>
      </c>
    </row>
    <row r="2046" spans="1:94" s="11" customFormat="1">
      <c r="A2046" s="11" t="s">
        <v>6649</v>
      </c>
      <c r="B2046" s="17"/>
      <c r="C2046" s="18" t="s">
        <v>6644</v>
      </c>
      <c r="D2046" s="18" t="s">
        <v>6645</v>
      </c>
      <c r="E2046" s="18" t="s">
        <v>6646</v>
      </c>
      <c r="G2046" s="11" t="s">
        <v>525</v>
      </c>
      <c r="H2046" s="11" t="s">
        <v>526</v>
      </c>
      <c r="I2046" s="11">
        <v>-11.4</v>
      </c>
      <c r="J2046" s="11">
        <v>-59.1</v>
      </c>
      <c r="K2046" s="11" t="s">
        <v>6649</v>
      </c>
      <c r="M2046" s="6"/>
      <c r="N2046" s="6"/>
      <c r="O2046" s="6"/>
      <c r="Q2046" s="11">
        <v>770</v>
      </c>
      <c r="AA2046" s="11">
        <v>1E-4</v>
      </c>
      <c r="AC2046" s="11" t="s">
        <v>111</v>
      </c>
      <c r="AF2046" s="34">
        <v>-4.7</v>
      </c>
      <c r="AG2046" s="11" t="s">
        <v>110</v>
      </c>
    </row>
    <row r="2047" spans="1:94" s="9" customFormat="1">
      <c r="A2047" s="9" t="s">
        <v>1435</v>
      </c>
      <c r="C2047" s="9" t="s">
        <v>1436</v>
      </c>
      <c r="D2047" s="9" t="s">
        <v>1437</v>
      </c>
      <c r="E2047" s="9" t="s">
        <v>1438</v>
      </c>
      <c r="G2047" s="9" t="s">
        <v>288</v>
      </c>
      <c r="H2047" s="9" t="s">
        <v>289</v>
      </c>
      <c r="I2047" s="4">
        <v>64</v>
      </c>
      <c r="J2047" s="4">
        <v>-110</v>
      </c>
      <c r="K2047" s="9" t="s">
        <v>1435</v>
      </c>
      <c r="L2047" s="9" t="s">
        <v>1439</v>
      </c>
      <c r="M2047" s="6">
        <v>3250</v>
      </c>
      <c r="N2047" s="6">
        <v>4000</v>
      </c>
      <c r="O2047" s="6">
        <v>2500</v>
      </c>
      <c r="P2047" s="9" t="s">
        <v>102</v>
      </c>
      <c r="Q2047" s="9">
        <v>150</v>
      </c>
      <c r="R2047" s="9">
        <v>1088</v>
      </c>
      <c r="U2047" s="9">
        <v>5.2999999999999999E-2</v>
      </c>
      <c r="V2047" s="9" t="s">
        <v>287</v>
      </c>
      <c r="AA2047" s="9">
        <v>537</v>
      </c>
      <c r="AC2047" s="9" t="s">
        <v>111</v>
      </c>
    </row>
    <row r="2048" spans="1:94" s="9" customFormat="1">
      <c r="A2048" s="9" t="s">
        <v>1440</v>
      </c>
      <c r="C2048" s="9" t="s">
        <v>1436</v>
      </c>
      <c r="D2048" s="9" t="s">
        <v>1437</v>
      </c>
      <c r="E2048" s="9" t="s">
        <v>1438</v>
      </c>
      <c r="G2048" s="9" t="s">
        <v>288</v>
      </c>
      <c r="H2048" s="9" t="s">
        <v>289</v>
      </c>
      <c r="I2048" s="4">
        <v>64</v>
      </c>
      <c r="J2048" s="4">
        <v>-110</v>
      </c>
      <c r="K2048" s="9" t="s">
        <v>1440</v>
      </c>
      <c r="M2048" s="6"/>
      <c r="N2048" s="6"/>
      <c r="O2048" s="6"/>
      <c r="P2048" s="9" t="s">
        <v>102</v>
      </c>
      <c r="Q2048" s="9">
        <v>150</v>
      </c>
      <c r="R2048" s="9">
        <v>1094</v>
      </c>
      <c r="U2048" s="9">
        <v>5.2999999999999999E-2</v>
      </c>
      <c r="V2048" s="9" t="s">
        <v>287</v>
      </c>
      <c r="AA2048" s="9">
        <v>506</v>
      </c>
      <c r="AC2048" s="9" t="s">
        <v>111</v>
      </c>
    </row>
    <row r="2049" spans="1:34" s="9" customFormat="1">
      <c r="A2049" s="9" t="s">
        <v>1441</v>
      </c>
      <c r="C2049" s="9" t="s">
        <v>1436</v>
      </c>
      <c r="D2049" s="9" t="s">
        <v>1437</v>
      </c>
      <c r="E2049" s="9" t="s">
        <v>1438</v>
      </c>
      <c r="G2049" s="9" t="s">
        <v>288</v>
      </c>
      <c r="H2049" s="9" t="s">
        <v>289</v>
      </c>
      <c r="I2049" s="4">
        <v>64</v>
      </c>
      <c r="J2049" s="4">
        <v>-110</v>
      </c>
      <c r="K2049" s="9" t="s">
        <v>1441</v>
      </c>
      <c r="M2049" s="6"/>
      <c r="N2049" s="6"/>
      <c r="O2049" s="6"/>
      <c r="P2049" s="9" t="s">
        <v>102</v>
      </c>
      <c r="Q2049" s="9">
        <v>150</v>
      </c>
      <c r="R2049" s="9">
        <v>1092</v>
      </c>
      <c r="U2049" s="9">
        <v>5.2999999999999999E-2</v>
      </c>
      <c r="V2049" s="9" t="s">
        <v>287</v>
      </c>
      <c r="AA2049" s="9">
        <v>516</v>
      </c>
      <c r="AC2049" s="9" t="s">
        <v>111</v>
      </c>
    </row>
    <row r="2050" spans="1:34" s="9" customFormat="1">
      <c r="A2050" s="9" t="s">
        <v>1442</v>
      </c>
      <c r="C2050" s="9" t="s">
        <v>1436</v>
      </c>
      <c r="D2050" s="9" t="s">
        <v>1437</v>
      </c>
      <c r="E2050" s="9" t="s">
        <v>1438</v>
      </c>
      <c r="G2050" s="9" t="s">
        <v>288</v>
      </c>
      <c r="H2050" s="9" t="s">
        <v>289</v>
      </c>
      <c r="I2050" s="4">
        <v>64</v>
      </c>
      <c r="J2050" s="4">
        <v>-110</v>
      </c>
      <c r="K2050" s="9" t="s">
        <v>1442</v>
      </c>
      <c r="M2050" s="6"/>
      <c r="N2050" s="6"/>
      <c r="O2050" s="6"/>
      <c r="P2050" s="9" t="s">
        <v>102</v>
      </c>
      <c r="Q2050" s="9">
        <v>150</v>
      </c>
      <c r="R2050" s="9">
        <v>1078</v>
      </c>
      <c r="U2050" s="9">
        <v>5.2999999999999999E-2</v>
      </c>
      <c r="V2050" s="9" t="s">
        <v>287</v>
      </c>
      <c r="AA2050" s="9">
        <v>477</v>
      </c>
      <c r="AC2050" s="9" t="s">
        <v>111</v>
      </c>
    </row>
    <row r="2051" spans="1:34" s="9" customFormat="1">
      <c r="A2051" s="9" t="s">
        <v>1443</v>
      </c>
      <c r="C2051" s="9" t="s">
        <v>1436</v>
      </c>
      <c r="D2051" s="9" t="s">
        <v>1437</v>
      </c>
      <c r="E2051" s="9" t="s">
        <v>1438</v>
      </c>
      <c r="G2051" s="9" t="s">
        <v>288</v>
      </c>
      <c r="H2051" s="9" t="s">
        <v>289</v>
      </c>
      <c r="I2051" s="4">
        <v>64</v>
      </c>
      <c r="J2051" s="4">
        <v>-110</v>
      </c>
      <c r="K2051" s="9" t="s">
        <v>1443</v>
      </c>
      <c r="L2051" s="9" t="s">
        <v>1444</v>
      </c>
      <c r="M2051" s="6">
        <v>2450</v>
      </c>
      <c r="N2051" s="6">
        <v>2500</v>
      </c>
      <c r="O2051" s="6">
        <v>2400</v>
      </c>
      <c r="P2051" s="9" t="s">
        <v>102</v>
      </c>
      <c r="Q2051" s="9">
        <v>150</v>
      </c>
      <c r="R2051" s="9">
        <v>1093</v>
      </c>
      <c r="U2051" s="9">
        <v>5.2999999999999999E-2</v>
      </c>
      <c r="V2051" s="9" t="s">
        <v>287</v>
      </c>
      <c r="AA2051" s="9">
        <v>419</v>
      </c>
      <c r="AC2051" s="9" t="s">
        <v>111</v>
      </c>
    </row>
    <row r="2052" spans="1:34" s="9" customFormat="1">
      <c r="A2052" s="9" t="s">
        <v>1445</v>
      </c>
      <c r="C2052" s="9" t="s">
        <v>1436</v>
      </c>
      <c r="D2052" s="9" t="s">
        <v>1437</v>
      </c>
      <c r="E2052" s="9" t="s">
        <v>1438</v>
      </c>
      <c r="G2052" s="9" t="s">
        <v>288</v>
      </c>
      <c r="H2052" s="9" t="s">
        <v>289</v>
      </c>
      <c r="I2052" s="4">
        <v>64</v>
      </c>
      <c r="J2052" s="4">
        <v>-110</v>
      </c>
      <c r="K2052" s="9" t="s">
        <v>1445</v>
      </c>
      <c r="M2052" s="6"/>
      <c r="N2052" s="6"/>
      <c r="O2052" s="6"/>
      <c r="P2052" s="9" t="s">
        <v>102</v>
      </c>
      <c r="Q2052" s="9">
        <v>150</v>
      </c>
      <c r="R2052" s="9">
        <v>1101</v>
      </c>
      <c r="U2052" s="9">
        <v>5.2999999999999999E-2</v>
      </c>
      <c r="V2052" s="9" t="s">
        <v>287</v>
      </c>
      <c r="AA2052" s="9">
        <v>273</v>
      </c>
      <c r="AC2052" s="9" t="s">
        <v>111</v>
      </c>
    </row>
    <row r="2053" spans="1:34" s="9" customFormat="1">
      <c r="A2053" s="9" t="s">
        <v>1446</v>
      </c>
      <c r="C2053" s="9" t="s">
        <v>1436</v>
      </c>
      <c r="D2053" s="9" t="s">
        <v>1437</v>
      </c>
      <c r="E2053" s="9" t="s">
        <v>1438</v>
      </c>
      <c r="G2053" s="9" t="s">
        <v>288</v>
      </c>
      <c r="H2053" s="9" t="s">
        <v>289</v>
      </c>
      <c r="I2053" s="4">
        <v>64</v>
      </c>
      <c r="J2053" s="4">
        <v>-110</v>
      </c>
      <c r="K2053" s="9" t="s">
        <v>1446</v>
      </c>
      <c r="L2053" s="9" t="s">
        <v>1447</v>
      </c>
      <c r="M2053" s="6">
        <v>3200</v>
      </c>
      <c r="N2053" s="6">
        <v>3200</v>
      </c>
      <c r="O2053" s="6">
        <v>3200</v>
      </c>
      <c r="P2053" s="9" t="s">
        <v>102</v>
      </c>
      <c r="Q2053" s="9">
        <v>150</v>
      </c>
      <c r="R2053" s="9">
        <v>1098</v>
      </c>
      <c r="U2053" s="9">
        <v>5.2999999999999999E-2</v>
      </c>
      <c r="V2053" s="9" t="s">
        <v>287</v>
      </c>
      <c r="AA2053" s="9">
        <v>384</v>
      </c>
      <c r="AC2053" s="9" t="s">
        <v>111</v>
      </c>
    </row>
    <row r="2054" spans="1:34" s="9" customFormat="1">
      <c r="A2054" s="9" t="s">
        <v>1448</v>
      </c>
      <c r="C2054" s="9" t="s">
        <v>1436</v>
      </c>
      <c r="D2054" s="9" t="s">
        <v>1437</v>
      </c>
      <c r="E2054" s="9" t="s">
        <v>1438</v>
      </c>
      <c r="G2054" s="9" t="s">
        <v>288</v>
      </c>
      <c r="H2054" s="9" t="s">
        <v>289</v>
      </c>
      <c r="I2054" s="4">
        <v>64</v>
      </c>
      <c r="J2054" s="4">
        <v>-110</v>
      </c>
      <c r="K2054" s="9" t="s">
        <v>1448</v>
      </c>
      <c r="L2054" s="9" t="s">
        <v>1449</v>
      </c>
      <c r="M2054" s="6">
        <v>1800</v>
      </c>
      <c r="N2054" s="6">
        <v>1800</v>
      </c>
      <c r="O2054" s="6">
        <v>1800</v>
      </c>
      <c r="P2054" s="9" t="s">
        <v>102</v>
      </c>
      <c r="Q2054" s="9">
        <v>150</v>
      </c>
      <c r="R2054" s="9">
        <v>1101</v>
      </c>
      <c r="U2054" s="9">
        <v>5.2999999999999999E-2</v>
      </c>
      <c r="V2054" s="9" t="s">
        <v>287</v>
      </c>
      <c r="AA2054" s="9">
        <v>292</v>
      </c>
      <c r="AC2054" s="9" t="s">
        <v>111</v>
      </c>
    </row>
    <row r="2055" spans="1:34" s="11" customFormat="1">
      <c r="A2055" s="11" t="s">
        <v>1450</v>
      </c>
      <c r="B2055" s="11" t="s">
        <v>1451</v>
      </c>
      <c r="C2055" s="11" t="s">
        <v>1452</v>
      </c>
      <c r="D2055" s="11" t="s">
        <v>1453</v>
      </c>
      <c r="E2055" s="11" t="s">
        <v>1454</v>
      </c>
      <c r="F2055" s="11" t="s">
        <v>1455</v>
      </c>
      <c r="G2055" s="11" t="s">
        <v>107</v>
      </c>
      <c r="H2055" s="11" t="s">
        <v>1455</v>
      </c>
      <c r="I2055" s="11">
        <v>-28.9</v>
      </c>
      <c r="J2055" s="11">
        <v>27.2</v>
      </c>
      <c r="K2055" s="11" t="s">
        <v>1450</v>
      </c>
      <c r="L2055" s="11" t="s">
        <v>1456</v>
      </c>
      <c r="M2055" s="6">
        <v>700</v>
      </c>
      <c r="N2055" s="6">
        <v>1000</v>
      </c>
      <c r="O2055" s="6">
        <v>400</v>
      </c>
      <c r="P2055" s="11" t="s">
        <v>109</v>
      </c>
      <c r="Q2055" s="11">
        <v>363</v>
      </c>
      <c r="R2055" s="11">
        <v>1550</v>
      </c>
      <c r="U2055" s="11">
        <v>0.09</v>
      </c>
      <c r="V2055" s="11" t="s">
        <v>1457</v>
      </c>
      <c r="AA2055" s="11">
        <v>44</v>
      </c>
      <c r="AC2055" s="11" t="s">
        <v>111</v>
      </c>
      <c r="AF2055" s="11">
        <v>-17.399999999999999</v>
      </c>
      <c r="AH2055" s="11" t="s">
        <v>1458</v>
      </c>
    </row>
    <row r="2056" spans="1:34" s="11" customFormat="1">
      <c r="A2056" s="11" t="s">
        <v>1450</v>
      </c>
      <c r="B2056" s="11" t="s">
        <v>1451</v>
      </c>
      <c r="C2056" s="11" t="s">
        <v>1452</v>
      </c>
      <c r="D2056" s="11" t="s">
        <v>1453</v>
      </c>
      <c r="E2056" s="11" t="s">
        <v>1454</v>
      </c>
      <c r="F2056" s="11" t="s">
        <v>1455</v>
      </c>
      <c r="G2056" s="11" t="s">
        <v>107</v>
      </c>
      <c r="H2056" s="11" t="s">
        <v>1455</v>
      </c>
      <c r="I2056" s="11">
        <v>-28.9</v>
      </c>
      <c r="J2056" s="11">
        <v>27.2</v>
      </c>
      <c r="K2056" s="11" t="s">
        <v>1450</v>
      </c>
      <c r="L2056" s="11" t="s">
        <v>1456</v>
      </c>
      <c r="M2056" s="6">
        <v>700</v>
      </c>
      <c r="N2056" s="6">
        <v>1000</v>
      </c>
      <c r="O2056" s="6">
        <v>400</v>
      </c>
      <c r="P2056" s="11" t="s">
        <v>109</v>
      </c>
      <c r="Q2056" s="11">
        <v>363</v>
      </c>
      <c r="R2056" s="11">
        <v>1550</v>
      </c>
      <c r="U2056" s="11">
        <v>0.09</v>
      </c>
      <c r="V2056" s="11" t="s">
        <v>1457</v>
      </c>
      <c r="AA2056" s="11">
        <v>64</v>
      </c>
      <c r="AC2056" s="11" t="s">
        <v>111</v>
      </c>
      <c r="AF2056" s="11">
        <v>-17.5</v>
      </c>
      <c r="AH2056" s="11" t="s">
        <v>1458</v>
      </c>
    </row>
    <row r="2057" spans="1:34" s="11" customFormat="1">
      <c r="A2057" s="11" t="s">
        <v>1450</v>
      </c>
      <c r="B2057" s="11" t="s">
        <v>1451</v>
      </c>
      <c r="C2057" s="11" t="s">
        <v>1452</v>
      </c>
      <c r="D2057" s="11" t="s">
        <v>1453</v>
      </c>
      <c r="E2057" s="11" t="s">
        <v>1454</v>
      </c>
      <c r="F2057" s="11" t="s">
        <v>1455</v>
      </c>
      <c r="G2057" s="11" t="s">
        <v>107</v>
      </c>
      <c r="H2057" s="11" t="s">
        <v>1455</v>
      </c>
      <c r="I2057" s="11">
        <v>-28.9</v>
      </c>
      <c r="J2057" s="11">
        <v>27.2</v>
      </c>
      <c r="K2057" s="11" t="s">
        <v>1450</v>
      </c>
      <c r="L2057" s="11" t="s">
        <v>1456</v>
      </c>
      <c r="M2057" s="6">
        <v>700</v>
      </c>
      <c r="N2057" s="6">
        <v>1000</v>
      </c>
      <c r="O2057" s="6">
        <v>400</v>
      </c>
      <c r="P2057" s="11" t="s">
        <v>109</v>
      </c>
      <c r="Q2057" s="11">
        <v>363</v>
      </c>
      <c r="R2057" s="11">
        <v>1550</v>
      </c>
      <c r="U2057" s="11">
        <v>0.09</v>
      </c>
      <c r="V2057" s="11" t="s">
        <v>1457</v>
      </c>
      <c r="AA2057" s="11">
        <v>51</v>
      </c>
      <c r="AC2057" s="11" t="s">
        <v>111</v>
      </c>
      <c r="AF2057" s="11">
        <v>-16.7</v>
      </c>
      <c r="AH2057" s="11" t="s">
        <v>1458</v>
      </c>
    </row>
    <row r="2058" spans="1:34" s="11" customFormat="1">
      <c r="A2058" s="11" t="s">
        <v>1450</v>
      </c>
      <c r="B2058" s="11" t="s">
        <v>1451</v>
      </c>
      <c r="C2058" s="11" t="s">
        <v>1452</v>
      </c>
      <c r="D2058" s="11" t="s">
        <v>1453</v>
      </c>
      <c r="E2058" s="11" t="s">
        <v>1454</v>
      </c>
      <c r="F2058" s="11" t="s">
        <v>1455</v>
      </c>
      <c r="G2058" s="11" t="s">
        <v>107</v>
      </c>
      <c r="H2058" s="11" t="s">
        <v>1455</v>
      </c>
      <c r="I2058" s="11">
        <v>-28.9</v>
      </c>
      <c r="J2058" s="11">
        <v>27.2</v>
      </c>
      <c r="K2058" s="11" t="s">
        <v>1450</v>
      </c>
      <c r="L2058" s="11" t="s">
        <v>1456</v>
      </c>
      <c r="M2058" s="6">
        <v>700</v>
      </c>
      <c r="N2058" s="6">
        <v>1000</v>
      </c>
      <c r="O2058" s="6">
        <v>400</v>
      </c>
      <c r="P2058" s="11" t="s">
        <v>109</v>
      </c>
      <c r="Q2058" s="11">
        <v>363</v>
      </c>
      <c r="R2058" s="11">
        <v>1550</v>
      </c>
      <c r="U2058" s="11">
        <v>0.09</v>
      </c>
      <c r="V2058" s="11" t="s">
        <v>1457</v>
      </c>
      <c r="AA2058" s="11">
        <v>60</v>
      </c>
      <c r="AC2058" s="11" t="s">
        <v>111</v>
      </c>
      <c r="AF2058" s="11">
        <v>-18.100000000000001</v>
      </c>
      <c r="AH2058" s="11" t="s">
        <v>1458</v>
      </c>
    </row>
    <row r="2059" spans="1:34" s="11" customFormat="1">
      <c r="A2059" s="11" t="s">
        <v>1450</v>
      </c>
      <c r="B2059" s="11" t="s">
        <v>1451</v>
      </c>
      <c r="C2059" s="11" t="s">
        <v>1452</v>
      </c>
      <c r="D2059" s="11" t="s">
        <v>1453</v>
      </c>
      <c r="E2059" s="11" t="s">
        <v>1454</v>
      </c>
      <c r="F2059" s="11" t="s">
        <v>1455</v>
      </c>
      <c r="G2059" s="11" t="s">
        <v>107</v>
      </c>
      <c r="H2059" s="11" t="s">
        <v>1455</v>
      </c>
      <c r="I2059" s="11">
        <v>-28.9</v>
      </c>
      <c r="J2059" s="11">
        <v>27.2</v>
      </c>
      <c r="K2059" s="11" t="s">
        <v>1450</v>
      </c>
      <c r="L2059" s="11" t="s">
        <v>1456</v>
      </c>
      <c r="M2059" s="6">
        <v>700</v>
      </c>
      <c r="N2059" s="6">
        <v>1000</v>
      </c>
      <c r="O2059" s="6">
        <v>400</v>
      </c>
      <c r="P2059" s="11" t="s">
        <v>109</v>
      </c>
      <c r="Q2059" s="11">
        <v>363</v>
      </c>
      <c r="R2059" s="11">
        <v>1550</v>
      </c>
      <c r="U2059" s="11">
        <v>0.09</v>
      </c>
      <c r="V2059" s="11" t="s">
        <v>1457</v>
      </c>
      <c r="AA2059" s="11">
        <v>49</v>
      </c>
      <c r="AC2059" s="11" t="s">
        <v>111</v>
      </c>
      <c r="AF2059" s="11">
        <v>-16.600000000000001</v>
      </c>
      <c r="AH2059" s="11" t="s">
        <v>1458</v>
      </c>
    </row>
    <row r="2060" spans="1:34" s="11" customFormat="1">
      <c r="A2060" s="11" t="s">
        <v>1450</v>
      </c>
      <c r="B2060" s="11" t="s">
        <v>1451</v>
      </c>
      <c r="C2060" s="11" t="s">
        <v>1452</v>
      </c>
      <c r="D2060" s="11" t="s">
        <v>1453</v>
      </c>
      <c r="E2060" s="11" t="s">
        <v>1454</v>
      </c>
      <c r="F2060" s="11" t="s">
        <v>1455</v>
      </c>
      <c r="G2060" s="11" t="s">
        <v>107</v>
      </c>
      <c r="H2060" s="11" t="s">
        <v>1455</v>
      </c>
      <c r="I2060" s="11">
        <v>-28.9</v>
      </c>
      <c r="J2060" s="11">
        <v>27.2</v>
      </c>
      <c r="K2060" s="11" t="s">
        <v>1450</v>
      </c>
      <c r="L2060" s="11" t="s">
        <v>1456</v>
      </c>
      <c r="M2060" s="6">
        <v>700</v>
      </c>
      <c r="N2060" s="6">
        <v>1000</v>
      </c>
      <c r="O2060" s="6">
        <v>400</v>
      </c>
      <c r="P2060" s="11" t="s">
        <v>109</v>
      </c>
      <c r="Q2060" s="11">
        <v>363</v>
      </c>
      <c r="R2060" s="11">
        <v>1550</v>
      </c>
      <c r="U2060" s="11">
        <v>0.09</v>
      </c>
      <c r="V2060" s="11" t="s">
        <v>1457</v>
      </c>
      <c r="AA2060" s="11">
        <v>42</v>
      </c>
      <c r="AC2060" s="11" t="s">
        <v>111</v>
      </c>
      <c r="AF2060" s="11">
        <v>-15.3</v>
      </c>
      <c r="AH2060" s="11" t="s">
        <v>1458</v>
      </c>
    </row>
    <row r="2061" spans="1:34" s="11" customFormat="1">
      <c r="A2061" s="11" t="s">
        <v>1450</v>
      </c>
      <c r="B2061" s="11" t="s">
        <v>1451</v>
      </c>
      <c r="C2061" s="11" t="s">
        <v>1452</v>
      </c>
      <c r="D2061" s="11" t="s">
        <v>1453</v>
      </c>
      <c r="E2061" s="11" t="s">
        <v>1454</v>
      </c>
      <c r="F2061" s="11" t="s">
        <v>1455</v>
      </c>
      <c r="G2061" s="11" t="s">
        <v>107</v>
      </c>
      <c r="H2061" s="11" t="s">
        <v>1455</v>
      </c>
      <c r="I2061" s="11">
        <v>-28.9</v>
      </c>
      <c r="J2061" s="11">
        <v>27.2</v>
      </c>
      <c r="K2061" s="11" t="s">
        <v>1450</v>
      </c>
      <c r="L2061" s="11" t="s">
        <v>1456</v>
      </c>
      <c r="M2061" s="6">
        <v>700</v>
      </c>
      <c r="N2061" s="6">
        <v>1000</v>
      </c>
      <c r="O2061" s="6">
        <v>400</v>
      </c>
      <c r="P2061" s="11" t="s">
        <v>109</v>
      </c>
      <c r="Q2061" s="11">
        <v>363</v>
      </c>
      <c r="R2061" s="11">
        <v>1550</v>
      </c>
      <c r="U2061" s="11">
        <v>0.09</v>
      </c>
      <c r="V2061" s="11" t="s">
        <v>1457</v>
      </c>
      <c r="AA2061" s="11">
        <v>2</v>
      </c>
      <c r="AC2061" s="11" t="s">
        <v>111</v>
      </c>
      <c r="AF2061" s="11">
        <v>-14.5</v>
      </c>
      <c r="AH2061" s="11" t="s">
        <v>1458</v>
      </c>
    </row>
    <row r="2062" spans="1:34" s="11" customFormat="1">
      <c r="A2062" s="11" t="s">
        <v>1450</v>
      </c>
      <c r="B2062" s="11" t="s">
        <v>1451</v>
      </c>
      <c r="C2062" s="11" t="s">
        <v>1452</v>
      </c>
      <c r="D2062" s="11" t="s">
        <v>1453</v>
      </c>
      <c r="E2062" s="11" t="s">
        <v>1454</v>
      </c>
      <c r="F2062" s="11" t="s">
        <v>1455</v>
      </c>
      <c r="G2062" s="11" t="s">
        <v>107</v>
      </c>
      <c r="H2062" s="11" t="s">
        <v>1455</v>
      </c>
      <c r="I2062" s="11">
        <v>-28.9</v>
      </c>
      <c r="J2062" s="11">
        <v>27.2</v>
      </c>
      <c r="K2062" s="11" t="s">
        <v>1450</v>
      </c>
      <c r="L2062" s="11" t="s">
        <v>1456</v>
      </c>
      <c r="M2062" s="6">
        <v>700</v>
      </c>
      <c r="N2062" s="6">
        <v>1000</v>
      </c>
      <c r="O2062" s="6">
        <v>400</v>
      </c>
      <c r="P2062" s="11" t="s">
        <v>109</v>
      </c>
      <c r="Q2062" s="11">
        <v>363</v>
      </c>
      <c r="R2062" s="11">
        <v>1550</v>
      </c>
      <c r="U2062" s="11">
        <v>0.09</v>
      </c>
      <c r="V2062" s="11" t="s">
        <v>1457</v>
      </c>
      <c r="AA2062" s="11">
        <v>53</v>
      </c>
      <c r="AC2062" s="11" t="s">
        <v>111</v>
      </c>
      <c r="AF2062" s="11">
        <v>-17.3</v>
      </c>
      <c r="AH2062" s="11" t="s">
        <v>1458</v>
      </c>
    </row>
    <row r="2063" spans="1:34" s="11" customFormat="1">
      <c r="A2063" s="11" t="s">
        <v>1450</v>
      </c>
      <c r="B2063" s="11" t="s">
        <v>1451</v>
      </c>
      <c r="C2063" s="11" t="s">
        <v>1452</v>
      </c>
      <c r="D2063" s="11" t="s">
        <v>1453</v>
      </c>
      <c r="E2063" s="11" t="s">
        <v>1454</v>
      </c>
      <c r="F2063" s="11" t="s">
        <v>1455</v>
      </c>
      <c r="G2063" s="11" t="s">
        <v>107</v>
      </c>
      <c r="H2063" s="11" t="s">
        <v>1455</v>
      </c>
      <c r="I2063" s="11">
        <v>-28.9</v>
      </c>
      <c r="J2063" s="11">
        <v>27.2</v>
      </c>
      <c r="K2063" s="11" t="s">
        <v>1450</v>
      </c>
      <c r="L2063" s="11" t="s">
        <v>1456</v>
      </c>
      <c r="M2063" s="6">
        <v>700</v>
      </c>
      <c r="N2063" s="6">
        <v>1000</v>
      </c>
      <c r="O2063" s="6">
        <v>400</v>
      </c>
      <c r="P2063" s="11" t="s">
        <v>109</v>
      </c>
      <c r="Q2063" s="11">
        <v>363</v>
      </c>
      <c r="R2063" s="11">
        <v>1550</v>
      </c>
      <c r="U2063" s="11">
        <v>0.09</v>
      </c>
      <c r="V2063" s="11" t="s">
        <v>1457</v>
      </c>
      <c r="AA2063" s="11">
        <v>59</v>
      </c>
      <c r="AC2063" s="11" t="s">
        <v>111</v>
      </c>
      <c r="AF2063" s="11">
        <v>-17.899999999999999</v>
      </c>
      <c r="AH2063" s="11" t="s">
        <v>1458</v>
      </c>
    </row>
    <row r="2064" spans="1:34" s="11" customFormat="1">
      <c r="A2064" s="11" t="s">
        <v>1450</v>
      </c>
      <c r="B2064" s="11" t="s">
        <v>1451</v>
      </c>
      <c r="C2064" s="11" t="s">
        <v>1452</v>
      </c>
      <c r="D2064" s="11" t="s">
        <v>1453</v>
      </c>
      <c r="E2064" s="11" t="s">
        <v>1454</v>
      </c>
      <c r="F2064" s="11" t="s">
        <v>1455</v>
      </c>
      <c r="G2064" s="11" t="s">
        <v>107</v>
      </c>
      <c r="H2064" s="11" t="s">
        <v>1455</v>
      </c>
      <c r="I2064" s="11">
        <v>-28.9</v>
      </c>
      <c r="J2064" s="11">
        <v>27.2</v>
      </c>
      <c r="K2064" s="11" t="s">
        <v>1450</v>
      </c>
      <c r="L2064" s="11" t="s">
        <v>1456</v>
      </c>
      <c r="M2064" s="6">
        <v>700</v>
      </c>
      <c r="N2064" s="6">
        <v>1000</v>
      </c>
      <c r="O2064" s="6">
        <v>400</v>
      </c>
      <c r="P2064" s="11" t="s">
        <v>109</v>
      </c>
      <c r="Q2064" s="11">
        <v>363</v>
      </c>
      <c r="R2064" s="11">
        <v>1550</v>
      </c>
      <c r="U2064" s="11">
        <v>0.09</v>
      </c>
      <c r="V2064" s="11" t="s">
        <v>1457</v>
      </c>
      <c r="AA2064" s="11">
        <v>57</v>
      </c>
      <c r="AC2064" s="11" t="s">
        <v>111</v>
      </c>
      <c r="AF2064" s="11">
        <v>-18.100000000000001</v>
      </c>
      <c r="AH2064" s="11" t="s">
        <v>1458</v>
      </c>
    </row>
    <row r="2065" spans="1:34" s="11" customFormat="1">
      <c r="A2065" s="11" t="s">
        <v>1450</v>
      </c>
      <c r="B2065" s="11" t="s">
        <v>1451</v>
      </c>
      <c r="C2065" s="11" t="s">
        <v>1452</v>
      </c>
      <c r="D2065" s="11" t="s">
        <v>1453</v>
      </c>
      <c r="E2065" s="11" t="s">
        <v>1454</v>
      </c>
      <c r="F2065" s="11" t="s">
        <v>1455</v>
      </c>
      <c r="G2065" s="11" t="s">
        <v>107</v>
      </c>
      <c r="H2065" s="11" t="s">
        <v>1455</v>
      </c>
      <c r="I2065" s="11">
        <v>-28.9</v>
      </c>
      <c r="J2065" s="11">
        <v>27.2</v>
      </c>
      <c r="K2065" s="11" t="s">
        <v>1450</v>
      </c>
      <c r="L2065" s="11" t="s">
        <v>1456</v>
      </c>
      <c r="M2065" s="6">
        <v>700</v>
      </c>
      <c r="N2065" s="6">
        <v>1000</v>
      </c>
      <c r="O2065" s="6">
        <v>400</v>
      </c>
      <c r="P2065" s="11" t="s">
        <v>109</v>
      </c>
      <c r="Q2065" s="11">
        <v>363</v>
      </c>
      <c r="R2065" s="11">
        <v>1550</v>
      </c>
      <c r="U2065" s="11">
        <v>0.09</v>
      </c>
      <c r="V2065" s="11" t="s">
        <v>1457</v>
      </c>
      <c r="AA2065" s="11">
        <v>65</v>
      </c>
      <c r="AC2065" s="11" t="s">
        <v>111</v>
      </c>
      <c r="AF2065" s="11">
        <v>-18.100000000000001</v>
      </c>
      <c r="AH2065" s="11" t="s">
        <v>1458</v>
      </c>
    </row>
    <row r="2066" spans="1:34" s="11" customFormat="1">
      <c r="A2066" s="11" t="s">
        <v>1450</v>
      </c>
      <c r="B2066" s="11" t="s">
        <v>1451</v>
      </c>
      <c r="C2066" s="11" t="s">
        <v>1452</v>
      </c>
      <c r="D2066" s="11" t="s">
        <v>1453</v>
      </c>
      <c r="E2066" s="11" t="s">
        <v>1454</v>
      </c>
      <c r="F2066" s="11" t="s">
        <v>1455</v>
      </c>
      <c r="G2066" s="11" t="s">
        <v>107</v>
      </c>
      <c r="H2066" s="11" t="s">
        <v>1455</v>
      </c>
      <c r="I2066" s="11">
        <v>-28.9</v>
      </c>
      <c r="J2066" s="11">
        <v>27.2</v>
      </c>
      <c r="K2066" s="11" t="s">
        <v>1450</v>
      </c>
      <c r="L2066" s="11" t="s">
        <v>1456</v>
      </c>
      <c r="M2066" s="6">
        <v>700</v>
      </c>
      <c r="N2066" s="6">
        <v>1000</v>
      </c>
      <c r="O2066" s="6">
        <v>400</v>
      </c>
      <c r="P2066" s="11" t="s">
        <v>109</v>
      </c>
      <c r="Q2066" s="11">
        <v>363</v>
      </c>
      <c r="R2066" s="11">
        <v>1550</v>
      </c>
      <c r="U2066" s="11">
        <v>0.09</v>
      </c>
      <c r="V2066" s="11" t="s">
        <v>1457</v>
      </c>
      <c r="AA2066" s="11">
        <v>7</v>
      </c>
      <c r="AC2066" s="11" t="s">
        <v>111</v>
      </c>
      <c r="AF2066" s="11">
        <v>-14.3</v>
      </c>
      <c r="AH2066" s="11" t="s">
        <v>1458</v>
      </c>
    </row>
    <row r="2067" spans="1:34" s="11" customFormat="1">
      <c r="A2067" s="11" t="s">
        <v>1450</v>
      </c>
      <c r="B2067" s="11" t="s">
        <v>1451</v>
      </c>
      <c r="C2067" s="11" t="s">
        <v>1452</v>
      </c>
      <c r="D2067" s="11" t="s">
        <v>1453</v>
      </c>
      <c r="E2067" s="11" t="s">
        <v>1454</v>
      </c>
      <c r="F2067" s="11" t="s">
        <v>1455</v>
      </c>
      <c r="G2067" s="11" t="s">
        <v>107</v>
      </c>
      <c r="H2067" s="11" t="s">
        <v>1455</v>
      </c>
      <c r="I2067" s="11">
        <v>-28.9</v>
      </c>
      <c r="J2067" s="11">
        <v>27.2</v>
      </c>
      <c r="K2067" s="11" t="s">
        <v>1450</v>
      </c>
      <c r="L2067" s="11" t="s">
        <v>1456</v>
      </c>
      <c r="M2067" s="6">
        <v>700</v>
      </c>
      <c r="N2067" s="6">
        <v>1000</v>
      </c>
      <c r="O2067" s="6">
        <v>400</v>
      </c>
      <c r="P2067" s="11" t="s">
        <v>109</v>
      </c>
      <c r="Q2067" s="11">
        <v>363</v>
      </c>
      <c r="R2067" s="11">
        <v>1550</v>
      </c>
      <c r="U2067" s="11">
        <v>0.09</v>
      </c>
      <c r="V2067" s="11" t="s">
        <v>1457</v>
      </c>
      <c r="AA2067" s="11">
        <v>12</v>
      </c>
      <c r="AC2067" s="11" t="s">
        <v>111</v>
      </c>
      <c r="AF2067" s="11">
        <v>-16.2</v>
      </c>
      <c r="AH2067" s="11" t="s">
        <v>1458</v>
      </c>
    </row>
    <row r="2068" spans="1:34" s="11" customFormat="1">
      <c r="A2068" s="11" t="s">
        <v>1450</v>
      </c>
      <c r="B2068" s="11" t="s">
        <v>1451</v>
      </c>
      <c r="C2068" s="11" t="s">
        <v>1452</v>
      </c>
      <c r="D2068" s="11" t="s">
        <v>1453</v>
      </c>
      <c r="E2068" s="11" t="s">
        <v>1454</v>
      </c>
      <c r="F2068" s="11" t="s">
        <v>1455</v>
      </c>
      <c r="G2068" s="11" t="s">
        <v>107</v>
      </c>
      <c r="H2068" s="11" t="s">
        <v>1455</v>
      </c>
      <c r="I2068" s="11">
        <v>-28.9</v>
      </c>
      <c r="J2068" s="11">
        <v>27.2</v>
      </c>
      <c r="K2068" s="11" t="s">
        <v>1450</v>
      </c>
      <c r="L2068" s="11" t="s">
        <v>1456</v>
      </c>
      <c r="M2068" s="6">
        <v>700</v>
      </c>
      <c r="N2068" s="6">
        <v>1000</v>
      </c>
      <c r="O2068" s="6">
        <v>400</v>
      </c>
      <c r="P2068" s="11" t="s">
        <v>109</v>
      </c>
      <c r="Q2068" s="11">
        <v>363</v>
      </c>
      <c r="R2068" s="11">
        <v>1550</v>
      </c>
      <c r="U2068" s="11">
        <v>0.09</v>
      </c>
      <c r="V2068" s="11" t="s">
        <v>1457</v>
      </c>
      <c r="AA2068" s="11">
        <v>5.7</v>
      </c>
      <c r="AC2068" s="11" t="s">
        <v>111</v>
      </c>
      <c r="AF2068" s="11">
        <v>-14.9</v>
      </c>
      <c r="AH2068" s="11" t="s">
        <v>1458</v>
      </c>
    </row>
    <row r="2069" spans="1:34" s="11" customFormat="1">
      <c r="A2069" s="11" t="s">
        <v>1459</v>
      </c>
      <c r="B2069" s="11" t="s">
        <v>1451</v>
      </c>
      <c r="C2069" s="11" t="s">
        <v>1452</v>
      </c>
      <c r="D2069" s="11" t="s">
        <v>1453</v>
      </c>
      <c r="E2069" s="11" t="s">
        <v>1454</v>
      </c>
      <c r="F2069" s="11" t="s">
        <v>1455</v>
      </c>
      <c r="G2069" s="11" t="s">
        <v>107</v>
      </c>
      <c r="H2069" s="11" t="s">
        <v>1455</v>
      </c>
      <c r="I2069" s="11">
        <v>-28.9</v>
      </c>
      <c r="J2069" s="11">
        <v>27.2</v>
      </c>
      <c r="K2069" s="11" t="s">
        <v>1459</v>
      </c>
      <c r="L2069" s="11" t="s">
        <v>1460</v>
      </c>
      <c r="M2069" s="6">
        <v>750</v>
      </c>
      <c r="N2069" s="6">
        <v>1100</v>
      </c>
      <c r="O2069" s="6">
        <v>400</v>
      </c>
      <c r="P2069" s="11" t="s">
        <v>109</v>
      </c>
      <c r="Q2069" s="11">
        <v>357</v>
      </c>
      <c r="R2069" s="11">
        <v>1550</v>
      </c>
      <c r="U2069" s="11">
        <v>0.09</v>
      </c>
      <c r="V2069" s="11" t="s">
        <v>1457</v>
      </c>
      <c r="AA2069" s="11">
        <v>143</v>
      </c>
      <c r="AC2069" s="11" t="s">
        <v>111</v>
      </c>
      <c r="AD2069" s="11">
        <v>7.2</v>
      </c>
      <c r="AF2069" s="11">
        <v>-14.9</v>
      </c>
      <c r="AH2069" s="11" t="s">
        <v>1458</v>
      </c>
    </row>
    <row r="2070" spans="1:34" s="11" customFormat="1">
      <c r="A2070" s="11" t="s">
        <v>1459</v>
      </c>
      <c r="B2070" s="11" t="s">
        <v>1451</v>
      </c>
      <c r="C2070" s="11" t="s">
        <v>1452</v>
      </c>
      <c r="D2070" s="11" t="s">
        <v>1453</v>
      </c>
      <c r="E2070" s="11" t="s">
        <v>1454</v>
      </c>
      <c r="F2070" s="11" t="s">
        <v>1455</v>
      </c>
      <c r="G2070" s="11" t="s">
        <v>107</v>
      </c>
      <c r="H2070" s="11" t="s">
        <v>1455</v>
      </c>
      <c r="I2070" s="11">
        <v>-28.9</v>
      </c>
      <c r="J2070" s="11">
        <v>27.2</v>
      </c>
      <c r="K2070" s="11" t="s">
        <v>1459</v>
      </c>
      <c r="L2070" s="11" t="s">
        <v>1460</v>
      </c>
      <c r="M2070" s="6">
        <v>750</v>
      </c>
      <c r="N2070" s="6">
        <v>1100</v>
      </c>
      <c r="O2070" s="6">
        <v>400</v>
      </c>
      <c r="P2070" s="11" t="s">
        <v>109</v>
      </c>
      <c r="Q2070" s="11">
        <v>357</v>
      </c>
      <c r="R2070" s="11">
        <v>1550</v>
      </c>
      <c r="U2070" s="11">
        <v>0.09</v>
      </c>
      <c r="V2070" s="11" t="s">
        <v>1457</v>
      </c>
      <c r="AA2070" s="11">
        <v>42</v>
      </c>
      <c r="AC2070" s="11" t="s">
        <v>111</v>
      </c>
      <c r="AF2070" s="11">
        <v>-15.3</v>
      </c>
      <c r="AH2070" s="11" t="s">
        <v>1458</v>
      </c>
    </row>
    <row r="2071" spans="1:34" s="11" customFormat="1">
      <c r="A2071" s="11" t="s">
        <v>1459</v>
      </c>
      <c r="B2071" s="11" t="s">
        <v>1451</v>
      </c>
      <c r="C2071" s="11" t="s">
        <v>1452</v>
      </c>
      <c r="D2071" s="11" t="s">
        <v>1453</v>
      </c>
      <c r="E2071" s="11" t="s">
        <v>1454</v>
      </c>
      <c r="F2071" s="11" t="s">
        <v>1455</v>
      </c>
      <c r="G2071" s="11" t="s">
        <v>107</v>
      </c>
      <c r="H2071" s="11" t="s">
        <v>1455</v>
      </c>
      <c r="I2071" s="11">
        <v>-28.9</v>
      </c>
      <c r="J2071" s="11">
        <v>27.2</v>
      </c>
      <c r="K2071" s="11" t="s">
        <v>1459</v>
      </c>
      <c r="L2071" s="11" t="s">
        <v>1460</v>
      </c>
      <c r="M2071" s="6">
        <v>750</v>
      </c>
      <c r="N2071" s="6">
        <v>1100</v>
      </c>
      <c r="O2071" s="6">
        <v>400</v>
      </c>
      <c r="P2071" s="11" t="s">
        <v>109</v>
      </c>
      <c r="Q2071" s="11">
        <v>357</v>
      </c>
      <c r="R2071" s="11">
        <v>1550</v>
      </c>
      <c r="U2071" s="11">
        <v>0.09</v>
      </c>
      <c r="V2071" s="11" t="s">
        <v>1457</v>
      </c>
      <c r="AA2071" s="11">
        <v>387</v>
      </c>
      <c r="AC2071" s="11" t="s">
        <v>111</v>
      </c>
      <c r="AD2071" s="11">
        <v>10.3</v>
      </c>
      <c r="AF2071" s="11">
        <v>-15.5</v>
      </c>
      <c r="AH2071" s="11" t="s">
        <v>1458</v>
      </c>
    </row>
    <row r="2072" spans="1:34" s="11" customFormat="1">
      <c r="A2072" s="11" t="s">
        <v>1459</v>
      </c>
      <c r="B2072" s="11" t="s">
        <v>1451</v>
      </c>
      <c r="C2072" s="11" t="s">
        <v>1452</v>
      </c>
      <c r="D2072" s="11" t="s">
        <v>1453</v>
      </c>
      <c r="E2072" s="11" t="s">
        <v>1454</v>
      </c>
      <c r="F2072" s="11" t="s">
        <v>1455</v>
      </c>
      <c r="G2072" s="11" t="s">
        <v>107</v>
      </c>
      <c r="H2072" s="11" t="s">
        <v>1455</v>
      </c>
      <c r="I2072" s="11">
        <v>-28.9</v>
      </c>
      <c r="J2072" s="11">
        <v>27.2</v>
      </c>
      <c r="K2072" s="11" t="s">
        <v>1459</v>
      </c>
      <c r="L2072" s="11" t="s">
        <v>1460</v>
      </c>
      <c r="M2072" s="6">
        <v>750</v>
      </c>
      <c r="N2072" s="6">
        <v>1100</v>
      </c>
      <c r="O2072" s="6">
        <v>400</v>
      </c>
      <c r="P2072" s="11" t="s">
        <v>109</v>
      </c>
      <c r="Q2072" s="11">
        <v>357</v>
      </c>
      <c r="R2072" s="11">
        <v>1550</v>
      </c>
      <c r="U2072" s="11">
        <v>0.09</v>
      </c>
      <c r="V2072" s="11" t="s">
        <v>1457</v>
      </c>
      <c r="AA2072" s="11">
        <v>2528</v>
      </c>
      <c r="AC2072" s="11" t="s">
        <v>111</v>
      </c>
      <c r="AD2072" s="11">
        <v>4.2</v>
      </c>
      <c r="AF2072" s="11">
        <v>-15.7</v>
      </c>
      <c r="AH2072" s="11" t="s">
        <v>1458</v>
      </c>
    </row>
    <row r="2073" spans="1:34" s="11" customFormat="1">
      <c r="A2073" s="11" t="s">
        <v>1459</v>
      </c>
      <c r="B2073" s="11" t="s">
        <v>1451</v>
      </c>
      <c r="C2073" s="11" t="s">
        <v>1452</v>
      </c>
      <c r="D2073" s="11" t="s">
        <v>1453</v>
      </c>
      <c r="E2073" s="11" t="s">
        <v>1454</v>
      </c>
      <c r="F2073" s="11" t="s">
        <v>1455</v>
      </c>
      <c r="G2073" s="11" t="s">
        <v>107</v>
      </c>
      <c r="H2073" s="11" t="s">
        <v>1455</v>
      </c>
      <c r="I2073" s="11">
        <v>-28.9</v>
      </c>
      <c r="J2073" s="11">
        <v>27.2</v>
      </c>
      <c r="K2073" s="11" t="s">
        <v>1459</v>
      </c>
      <c r="L2073" s="11" t="s">
        <v>1460</v>
      </c>
      <c r="M2073" s="6">
        <v>750</v>
      </c>
      <c r="N2073" s="6">
        <v>1100</v>
      </c>
      <c r="O2073" s="6">
        <v>400</v>
      </c>
      <c r="P2073" s="11" t="s">
        <v>109</v>
      </c>
      <c r="Q2073" s="11">
        <v>357</v>
      </c>
      <c r="R2073" s="11">
        <v>1550</v>
      </c>
      <c r="U2073" s="11">
        <v>0.09</v>
      </c>
      <c r="V2073" s="11" t="s">
        <v>1457</v>
      </c>
      <c r="AA2073" s="11">
        <v>1237</v>
      </c>
      <c r="AC2073" s="11" t="s">
        <v>111</v>
      </c>
      <c r="AD2073" s="11">
        <v>5.5</v>
      </c>
      <c r="AF2073" s="11">
        <v>-15.5</v>
      </c>
      <c r="AH2073" s="11" t="s">
        <v>1458</v>
      </c>
    </row>
    <row r="2074" spans="1:34" s="11" customFormat="1">
      <c r="A2074" s="11" t="s">
        <v>1459</v>
      </c>
      <c r="B2074" s="11" t="s">
        <v>1451</v>
      </c>
      <c r="C2074" s="11" t="s">
        <v>1452</v>
      </c>
      <c r="D2074" s="11" t="s">
        <v>1453</v>
      </c>
      <c r="E2074" s="11" t="s">
        <v>1454</v>
      </c>
      <c r="F2074" s="11" t="s">
        <v>1455</v>
      </c>
      <c r="G2074" s="11" t="s">
        <v>107</v>
      </c>
      <c r="H2074" s="11" t="s">
        <v>1455</v>
      </c>
      <c r="I2074" s="11">
        <v>-28.9</v>
      </c>
      <c r="J2074" s="11">
        <v>27.2</v>
      </c>
      <c r="K2074" s="11" t="s">
        <v>1459</v>
      </c>
      <c r="L2074" s="11" t="s">
        <v>1460</v>
      </c>
      <c r="M2074" s="6">
        <v>750</v>
      </c>
      <c r="N2074" s="6">
        <v>1100</v>
      </c>
      <c r="O2074" s="6">
        <v>400</v>
      </c>
      <c r="P2074" s="11" t="s">
        <v>109</v>
      </c>
      <c r="Q2074" s="11">
        <v>357</v>
      </c>
      <c r="R2074" s="11">
        <v>1550</v>
      </c>
      <c r="U2074" s="11">
        <v>0.09</v>
      </c>
      <c r="V2074" s="11" t="s">
        <v>1457</v>
      </c>
      <c r="AA2074" s="11">
        <v>1276</v>
      </c>
      <c r="AC2074" s="11" t="s">
        <v>111</v>
      </c>
      <c r="AD2074" s="11">
        <v>7</v>
      </c>
      <c r="AF2074" s="11">
        <v>-15.5</v>
      </c>
      <c r="AH2074" s="11" t="s">
        <v>1458</v>
      </c>
    </row>
    <row r="2075" spans="1:34" s="11" customFormat="1">
      <c r="A2075" s="11" t="s">
        <v>1459</v>
      </c>
      <c r="B2075" s="11" t="s">
        <v>1451</v>
      </c>
      <c r="C2075" s="11" t="s">
        <v>1452</v>
      </c>
      <c r="D2075" s="11" t="s">
        <v>1453</v>
      </c>
      <c r="E2075" s="11" t="s">
        <v>1454</v>
      </c>
      <c r="F2075" s="11" t="s">
        <v>1455</v>
      </c>
      <c r="G2075" s="11" t="s">
        <v>107</v>
      </c>
      <c r="H2075" s="11" t="s">
        <v>1455</v>
      </c>
      <c r="I2075" s="11">
        <v>-28.9</v>
      </c>
      <c r="J2075" s="11">
        <v>27.2</v>
      </c>
      <c r="K2075" s="11" t="s">
        <v>1459</v>
      </c>
      <c r="L2075" s="11" t="s">
        <v>1460</v>
      </c>
      <c r="M2075" s="6">
        <v>750</v>
      </c>
      <c r="N2075" s="6">
        <v>1100</v>
      </c>
      <c r="O2075" s="6">
        <v>400</v>
      </c>
      <c r="P2075" s="11" t="s">
        <v>109</v>
      </c>
      <c r="Q2075" s="11">
        <v>357</v>
      </c>
      <c r="R2075" s="11">
        <v>1550</v>
      </c>
      <c r="U2075" s="11">
        <v>0.09</v>
      </c>
      <c r="V2075" s="11" t="s">
        <v>1457</v>
      </c>
      <c r="AA2075" s="11">
        <v>1119</v>
      </c>
      <c r="AC2075" s="11" t="s">
        <v>111</v>
      </c>
      <c r="AD2075" s="11">
        <v>4.5</v>
      </c>
      <c r="AF2075" s="11">
        <v>-15.3</v>
      </c>
      <c r="AH2075" s="11" t="s">
        <v>1458</v>
      </c>
    </row>
    <row r="2076" spans="1:34" s="11" customFormat="1">
      <c r="A2076" s="11" t="s">
        <v>1459</v>
      </c>
      <c r="B2076" s="11" t="s">
        <v>1451</v>
      </c>
      <c r="C2076" s="11" t="s">
        <v>1452</v>
      </c>
      <c r="D2076" s="11" t="s">
        <v>1453</v>
      </c>
      <c r="E2076" s="11" t="s">
        <v>1454</v>
      </c>
      <c r="F2076" s="11" t="s">
        <v>1455</v>
      </c>
      <c r="G2076" s="11" t="s">
        <v>107</v>
      </c>
      <c r="H2076" s="11" t="s">
        <v>1455</v>
      </c>
      <c r="I2076" s="11">
        <v>-28.9</v>
      </c>
      <c r="J2076" s="11">
        <v>27.2</v>
      </c>
      <c r="K2076" s="11" t="s">
        <v>1459</v>
      </c>
      <c r="L2076" s="11" t="s">
        <v>1460</v>
      </c>
      <c r="M2076" s="6">
        <v>750</v>
      </c>
      <c r="N2076" s="6">
        <v>1100</v>
      </c>
      <c r="O2076" s="6">
        <v>400</v>
      </c>
      <c r="P2076" s="11" t="s">
        <v>109</v>
      </c>
      <c r="Q2076" s="11">
        <v>357</v>
      </c>
      <c r="R2076" s="11">
        <v>1550</v>
      </c>
      <c r="U2076" s="11">
        <v>0.09</v>
      </c>
      <c r="V2076" s="11" t="s">
        <v>1457</v>
      </c>
      <c r="AA2076" s="11">
        <v>2011</v>
      </c>
      <c r="AC2076" s="11" t="s">
        <v>111</v>
      </c>
      <c r="AD2076" s="11">
        <v>4.5</v>
      </c>
      <c r="AF2076" s="11">
        <v>-15.7</v>
      </c>
      <c r="AH2076" s="11" t="s">
        <v>1458</v>
      </c>
    </row>
    <row r="2077" spans="1:34" s="11" customFormat="1">
      <c r="A2077" s="11" t="s">
        <v>1459</v>
      </c>
      <c r="B2077" s="11" t="s">
        <v>1451</v>
      </c>
      <c r="C2077" s="11" t="s">
        <v>1452</v>
      </c>
      <c r="D2077" s="11" t="s">
        <v>1453</v>
      </c>
      <c r="E2077" s="11" t="s">
        <v>1454</v>
      </c>
      <c r="F2077" s="11" t="s">
        <v>1455</v>
      </c>
      <c r="G2077" s="11" t="s">
        <v>107</v>
      </c>
      <c r="H2077" s="11" t="s">
        <v>1455</v>
      </c>
      <c r="I2077" s="11">
        <v>-28.9</v>
      </c>
      <c r="J2077" s="11">
        <v>27.2</v>
      </c>
      <c r="K2077" s="11" t="s">
        <v>1459</v>
      </c>
      <c r="L2077" s="11" t="s">
        <v>1460</v>
      </c>
      <c r="M2077" s="6">
        <v>750</v>
      </c>
      <c r="N2077" s="6">
        <v>1100</v>
      </c>
      <c r="O2077" s="6">
        <v>400</v>
      </c>
      <c r="P2077" s="11" t="s">
        <v>109</v>
      </c>
      <c r="Q2077" s="11">
        <v>357</v>
      </c>
      <c r="R2077" s="11">
        <v>1550</v>
      </c>
      <c r="U2077" s="11">
        <v>0.09</v>
      </c>
      <c r="V2077" s="11" t="s">
        <v>1457</v>
      </c>
      <c r="AA2077" s="11">
        <v>153</v>
      </c>
      <c r="AC2077" s="11" t="s">
        <v>111</v>
      </c>
      <c r="AD2077" s="11">
        <v>7.7</v>
      </c>
      <c r="AF2077" s="11">
        <v>-15.4</v>
      </c>
      <c r="AH2077" s="11" t="s">
        <v>1458</v>
      </c>
    </row>
    <row r="2078" spans="1:34" s="11" customFormat="1">
      <c r="A2078" s="11" t="s">
        <v>1459</v>
      </c>
      <c r="B2078" s="11" t="s">
        <v>1451</v>
      </c>
      <c r="C2078" s="11" t="s">
        <v>1452</v>
      </c>
      <c r="D2078" s="11" t="s">
        <v>1453</v>
      </c>
      <c r="E2078" s="11" t="s">
        <v>1454</v>
      </c>
      <c r="F2078" s="11" t="s">
        <v>1455</v>
      </c>
      <c r="G2078" s="11" t="s">
        <v>107</v>
      </c>
      <c r="H2078" s="11" t="s">
        <v>1455</v>
      </c>
      <c r="I2078" s="11">
        <v>-28.9</v>
      </c>
      <c r="J2078" s="11">
        <v>27.2</v>
      </c>
      <c r="K2078" s="11" t="s">
        <v>1459</v>
      </c>
      <c r="L2078" s="11" t="s">
        <v>1460</v>
      </c>
      <c r="M2078" s="6">
        <v>750</v>
      </c>
      <c r="N2078" s="6">
        <v>1100</v>
      </c>
      <c r="O2078" s="6">
        <v>400</v>
      </c>
      <c r="P2078" s="11" t="s">
        <v>109</v>
      </c>
      <c r="Q2078" s="11">
        <v>357</v>
      </c>
      <c r="R2078" s="11">
        <v>1550</v>
      </c>
      <c r="U2078" s="11">
        <v>0.09</v>
      </c>
      <c r="V2078" s="11" t="s">
        <v>1457</v>
      </c>
      <c r="AA2078" s="11">
        <v>1364</v>
      </c>
      <c r="AC2078" s="11" t="s">
        <v>111</v>
      </c>
      <c r="AD2078" s="11">
        <v>6.1</v>
      </c>
      <c r="AF2078" s="11">
        <v>-15.5</v>
      </c>
      <c r="AH2078" s="11" t="s">
        <v>1458</v>
      </c>
    </row>
    <row r="2079" spans="1:34" s="11" customFormat="1">
      <c r="A2079" s="11" t="s">
        <v>1459</v>
      </c>
      <c r="B2079" s="11" t="s">
        <v>1451</v>
      </c>
      <c r="C2079" s="11" t="s">
        <v>1452</v>
      </c>
      <c r="D2079" s="11" t="s">
        <v>1453</v>
      </c>
      <c r="E2079" s="11" t="s">
        <v>1454</v>
      </c>
      <c r="F2079" s="11" t="s">
        <v>1455</v>
      </c>
      <c r="G2079" s="11" t="s">
        <v>107</v>
      </c>
      <c r="H2079" s="11" t="s">
        <v>1455</v>
      </c>
      <c r="I2079" s="11">
        <v>-28.9</v>
      </c>
      <c r="J2079" s="11">
        <v>27.2</v>
      </c>
      <c r="K2079" s="11" t="s">
        <v>1459</v>
      </c>
      <c r="L2079" s="11" t="s">
        <v>1460</v>
      </c>
      <c r="M2079" s="6">
        <v>750</v>
      </c>
      <c r="N2079" s="6">
        <v>1100</v>
      </c>
      <c r="O2079" s="6">
        <v>400</v>
      </c>
      <c r="P2079" s="11" t="s">
        <v>109</v>
      </c>
      <c r="Q2079" s="11">
        <v>357</v>
      </c>
      <c r="R2079" s="11">
        <v>1550</v>
      </c>
      <c r="U2079" s="11">
        <v>0.09</v>
      </c>
      <c r="V2079" s="11" t="s">
        <v>1457</v>
      </c>
      <c r="AA2079" s="11">
        <v>806</v>
      </c>
      <c r="AC2079" s="11" t="s">
        <v>111</v>
      </c>
      <c r="AD2079" s="11">
        <v>8.6</v>
      </c>
      <c r="AF2079" s="11">
        <v>-15.7</v>
      </c>
      <c r="AH2079" s="11" t="s">
        <v>1458</v>
      </c>
    </row>
    <row r="2080" spans="1:34" s="11" customFormat="1">
      <c r="A2080" s="11" t="s">
        <v>1459</v>
      </c>
      <c r="B2080" s="11" t="s">
        <v>1451</v>
      </c>
      <c r="C2080" s="11" t="s">
        <v>1452</v>
      </c>
      <c r="D2080" s="11" t="s">
        <v>1453</v>
      </c>
      <c r="E2080" s="11" t="s">
        <v>1454</v>
      </c>
      <c r="F2080" s="11" t="s">
        <v>1455</v>
      </c>
      <c r="G2080" s="11" t="s">
        <v>107</v>
      </c>
      <c r="H2080" s="11" t="s">
        <v>1455</v>
      </c>
      <c r="I2080" s="11">
        <v>-28.9</v>
      </c>
      <c r="J2080" s="11">
        <v>27.2</v>
      </c>
      <c r="K2080" s="11" t="s">
        <v>1459</v>
      </c>
      <c r="L2080" s="11" t="s">
        <v>1460</v>
      </c>
      <c r="M2080" s="6">
        <v>750</v>
      </c>
      <c r="N2080" s="6">
        <v>1100</v>
      </c>
      <c r="O2080" s="6">
        <v>400</v>
      </c>
      <c r="P2080" s="11" t="s">
        <v>109</v>
      </c>
      <c r="Q2080" s="11">
        <v>357</v>
      </c>
      <c r="R2080" s="11">
        <v>1550</v>
      </c>
      <c r="U2080" s="11">
        <v>0.09</v>
      </c>
      <c r="V2080" s="11" t="s">
        <v>1457</v>
      </c>
      <c r="AA2080" s="11">
        <v>683</v>
      </c>
      <c r="AC2080" s="11" t="s">
        <v>111</v>
      </c>
      <c r="AD2080" s="11">
        <v>9.6</v>
      </c>
      <c r="AF2080" s="11">
        <v>-15.8</v>
      </c>
      <c r="AH2080" s="11" t="s">
        <v>1458</v>
      </c>
    </row>
    <row r="2081" spans="1:34" s="11" customFormat="1">
      <c r="A2081" s="11" t="s">
        <v>1459</v>
      </c>
      <c r="B2081" s="11" t="s">
        <v>1451</v>
      </c>
      <c r="C2081" s="11" t="s">
        <v>1452</v>
      </c>
      <c r="D2081" s="11" t="s">
        <v>1453</v>
      </c>
      <c r="E2081" s="11" t="s">
        <v>1454</v>
      </c>
      <c r="F2081" s="11" t="s">
        <v>1455</v>
      </c>
      <c r="G2081" s="11" t="s">
        <v>107</v>
      </c>
      <c r="H2081" s="11" t="s">
        <v>1455</v>
      </c>
      <c r="I2081" s="11">
        <v>-28.9</v>
      </c>
      <c r="J2081" s="11">
        <v>27.2</v>
      </c>
      <c r="K2081" s="11" t="s">
        <v>1459</v>
      </c>
      <c r="L2081" s="11" t="s">
        <v>1460</v>
      </c>
      <c r="M2081" s="6">
        <v>750</v>
      </c>
      <c r="N2081" s="6">
        <v>1100</v>
      </c>
      <c r="O2081" s="6">
        <v>400</v>
      </c>
      <c r="P2081" s="11" t="s">
        <v>109</v>
      </c>
      <c r="Q2081" s="11">
        <v>357</v>
      </c>
      <c r="R2081" s="11">
        <v>1550</v>
      </c>
      <c r="U2081" s="11">
        <v>0.09</v>
      </c>
      <c r="V2081" s="11" t="s">
        <v>1457</v>
      </c>
      <c r="AA2081" s="11">
        <v>1438</v>
      </c>
      <c r="AC2081" s="11" t="s">
        <v>111</v>
      </c>
      <c r="AD2081" s="11">
        <v>4.5999999999999996</v>
      </c>
      <c r="AF2081" s="11">
        <v>-15.6</v>
      </c>
      <c r="AH2081" s="11" t="s">
        <v>1458</v>
      </c>
    </row>
    <row r="2082" spans="1:34" s="11" customFormat="1">
      <c r="A2082" s="11" t="s">
        <v>1459</v>
      </c>
      <c r="B2082" s="11" t="s">
        <v>1451</v>
      </c>
      <c r="C2082" s="11" t="s">
        <v>1452</v>
      </c>
      <c r="D2082" s="11" t="s">
        <v>1453</v>
      </c>
      <c r="E2082" s="11" t="s">
        <v>1454</v>
      </c>
      <c r="F2082" s="11" t="s">
        <v>1455</v>
      </c>
      <c r="G2082" s="11" t="s">
        <v>107</v>
      </c>
      <c r="H2082" s="11" t="s">
        <v>1455</v>
      </c>
      <c r="I2082" s="11">
        <v>-28.9</v>
      </c>
      <c r="J2082" s="11">
        <v>27.2</v>
      </c>
      <c r="K2082" s="11" t="s">
        <v>1459</v>
      </c>
      <c r="L2082" s="11" t="s">
        <v>1460</v>
      </c>
      <c r="M2082" s="6">
        <v>750</v>
      </c>
      <c r="N2082" s="6">
        <v>1100</v>
      </c>
      <c r="O2082" s="6">
        <v>400</v>
      </c>
      <c r="P2082" s="11" t="s">
        <v>109</v>
      </c>
      <c r="Q2082" s="11">
        <v>357</v>
      </c>
      <c r="R2082" s="11">
        <v>1550</v>
      </c>
      <c r="U2082" s="11">
        <v>0.09</v>
      </c>
      <c r="V2082" s="11" t="s">
        <v>1457</v>
      </c>
      <c r="AA2082" s="11">
        <v>1070</v>
      </c>
      <c r="AC2082" s="11" t="s">
        <v>111</v>
      </c>
      <c r="AD2082" s="11">
        <v>8.4</v>
      </c>
      <c r="AF2082" s="11">
        <v>-15.6</v>
      </c>
      <c r="AH2082" s="11" t="s">
        <v>1458</v>
      </c>
    </row>
    <row r="2083" spans="1:34" s="11" customFormat="1">
      <c r="A2083" s="11" t="s">
        <v>1459</v>
      </c>
      <c r="B2083" s="11" t="s">
        <v>1451</v>
      </c>
      <c r="C2083" s="11" t="s">
        <v>1452</v>
      </c>
      <c r="D2083" s="11" t="s">
        <v>1453</v>
      </c>
      <c r="E2083" s="11" t="s">
        <v>1454</v>
      </c>
      <c r="F2083" s="11" t="s">
        <v>1455</v>
      </c>
      <c r="G2083" s="11" t="s">
        <v>107</v>
      </c>
      <c r="H2083" s="11" t="s">
        <v>1455</v>
      </c>
      <c r="I2083" s="11">
        <v>-28.9</v>
      </c>
      <c r="J2083" s="11">
        <v>27.2</v>
      </c>
      <c r="K2083" s="11" t="s">
        <v>1459</v>
      </c>
      <c r="L2083" s="11" t="s">
        <v>1460</v>
      </c>
      <c r="M2083" s="6">
        <v>750</v>
      </c>
      <c r="N2083" s="6">
        <v>1100</v>
      </c>
      <c r="O2083" s="6">
        <v>400</v>
      </c>
      <c r="P2083" s="11" t="s">
        <v>109</v>
      </c>
      <c r="Q2083" s="11">
        <v>357</v>
      </c>
      <c r="R2083" s="11">
        <v>1550</v>
      </c>
      <c r="U2083" s="11">
        <v>0.09</v>
      </c>
      <c r="V2083" s="11" t="s">
        <v>1457</v>
      </c>
      <c r="AA2083" s="11">
        <v>1353</v>
      </c>
      <c r="AC2083" s="11" t="s">
        <v>111</v>
      </c>
      <c r="AD2083" s="11">
        <v>5.9</v>
      </c>
      <c r="AF2083" s="11">
        <v>-15.6</v>
      </c>
      <c r="AH2083" s="11" t="s">
        <v>1458</v>
      </c>
    </row>
    <row r="2084" spans="1:34" s="11" customFormat="1">
      <c r="A2084" s="11" t="s">
        <v>1459</v>
      </c>
      <c r="B2084" s="11" t="s">
        <v>1451</v>
      </c>
      <c r="C2084" s="11" t="s">
        <v>1452</v>
      </c>
      <c r="D2084" s="11" t="s">
        <v>1453</v>
      </c>
      <c r="E2084" s="11" t="s">
        <v>1454</v>
      </c>
      <c r="F2084" s="11" t="s">
        <v>1455</v>
      </c>
      <c r="G2084" s="11" t="s">
        <v>107</v>
      </c>
      <c r="H2084" s="11" t="s">
        <v>1455</v>
      </c>
      <c r="I2084" s="11">
        <v>-28.9</v>
      </c>
      <c r="J2084" s="11">
        <v>27.2</v>
      </c>
      <c r="K2084" s="11" t="s">
        <v>1459</v>
      </c>
      <c r="L2084" s="11" t="s">
        <v>1460</v>
      </c>
      <c r="M2084" s="6">
        <v>750</v>
      </c>
      <c r="N2084" s="6">
        <v>1100</v>
      </c>
      <c r="O2084" s="6">
        <v>400</v>
      </c>
      <c r="P2084" s="11" t="s">
        <v>109</v>
      </c>
      <c r="Q2084" s="11">
        <v>357</v>
      </c>
      <c r="R2084" s="11">
        <v>1550</v>
      </c>
      <c r="U2084" s="11">
        <v>0.09</v>
      </c>
      <c r="V2084" s="11" t="s">
        <v>1457</v>
      </c>
      <c r="AA2084" s="11">
        <v>2190</v>
      </c>
      <c r="AC2084" s="11" t="s">
        <v>111</v>
      </c>
      <c r="AD2084" s="11">
        <v>3.8</v>
      </c>
      <c r="AF2084" s="11">
        <v>-15.7</v>
      </c>
      <c r="AH2084" s="11" t="s">
        <v>1458</v>
      </c>
    </row>
    <row r="2085" spans="1:34" s="11" customFormat="1">
      <c r="A2085" s="11" t="s">
        <v>1459</v>
      </c>
      <c r="B2085" s="11" t="s">
        <v>1451</v>
      </c>
      <c r="C2085" s="11" t="s">
        <v>1452</v>
      </c>
      <c r="D2085" s="11" t="s">
        <v>1453</v>
      </c>
      <c r="E2085" s="11" t="s">
        <v>1454</v>
      </c>
      <c r="F2085" s="11" t="s">
        <v>1455</v>
      </c>
      <c r="G2085" s="11" t="s">
        <v>107</v>
      </c>
      <c r="H2085" s="11" t="s">
        <v>1455</v>
      </c>
      <c r="I2085" s="11">
        <v>-28.9</v>
      </c>
      <c r="J2085" s="11">
        <v>27.2</v>
      </c>
      <c r="K2085" s="11" t="s">
        <v>1459</v>
      </c>
      <c r="L2085" s="11" t="s">
        <v>1460</v>
      </c>
      <c r="M2085" s="6">
        <v>750</v>
      </c>
      <c r="N2085" s="6">
        <v>1100</v>
      </c>
      <c r="O2085" s="6">
        <v>400</v>
      </c>
      <c r="P2085" s="11" t="s">
        <v>109</v>
      </c>
      <c r="Q2085" s="11">
        <v>357</v>
      </c>
      <c r="R2085" s="11">
        <v>1550</v>
      </c>
      <c r="U2085" s="11">
        <v>0.09</v>
      </c>
      <c r="V2085" s="11" t="s">
        <v>1457</v>
      </c>
      <c r="AA2085" s="11">
        <v>644</v>
      </c>
      <c r="AC2085" s="11" t="s">
        <v>111</v>
      </c>
      <c r="AD2085" s="11">
        <v>7.7</v>
      </c>
      <c r="AF2085" s="11">
        <v>-15.3</v>
      </c>
      <c r="AH2085" s="11" t="s">
        <v>1458</v>
      </c>
    </row>
    <row r="2086" spans="1:34" s="11" customFormat="1">
      <c r="A2086" s="11" t="s">
        <v>1459</v>
      </c>
      <c r="B2086" s="11" t="s">
        <v>1451</v>
      </c>
      <c r="C2086" s="11" t="s">
        <v>1452</v>
      </c>
      <c r="D2086" s="11" t="s">
        <v>1453</v>
      </c>
      <c r="E2086" s="11" t="s">
        <v>1454</v>
      </c>
      <c r="F2086" s="11" t="s">
        <v>1455</v>
      </c>
      <c r="G2086" s="11" t="s">
        <v>107</v>
      </c>
      <c r="H2086" s="11" t="s">
        <v>1455</v>
      </c>
      <c r="I2086" s="11">
        <v>-28.9</v>
      </c>
      <c r="J2086" s="11">
        <v>27.2</v>
      </c>
      <c r="K2086" s="11" t="s">
        <v>1459</v>
      </c>
      <c r="L2086" s="11" t="s">
        <v>1460</v>
      </c>
      <c r="M2086" s="6">
        <v>750</v>
      </c>
      <c r="N2086" s="6">
        <v>1100</v>
      </c>
      <c r="O2086" s="6">
        <v>400</v>
      </c>
      <c r="P2086" s="11" t="s">
        <v>109</v>
      </c>
      <c r="Q2086" s="11">
        <v>357</v>
      </c>
      <c r="R2086" s="11">
        <v>1550</v>
      </c>
      <c r="U2086" s="11">
        <v>0.09</v>
      </c>
      <c r="V2086" s="11" t="s">
        <v>1457</v>
      </c>
      <c r="AA2086" s="11">
        <v>581</v>
      </c>
      <c r="AC2086" s="11" t="s">
        <v>111</v>
      </c>
      <c r="AD2086" s="11">
        <v>6.9</v>
      </c>
      <c r="AF2086" s="11">
        <v>-15.2</v>
      </c>
      <c r="AH2086" s="11" t="s">
        <v>1458</v>
      </c>
    </row>
    <row r="2087" spans="1:34" s="11" customFormat="1">
      <c r="A2087" s="11" t="s">
        <v>1459</v>
      </c>
      <c r="B2087" s="11" t="s">
        <v>1451</v>
      </c>
      <c r="C2087" s="11" t="s">
        <v>1452</v>
      </c>
      <c r="D2087" s="11" t="s">
        <v>1453</v>
      </c>
      <c r="E2087" s="11" t="s">
        <v>1454</v>
      </c>
      <c r="F2087" s="11" t="s">
        <v>1455</v>
      </c>
      <c r="G2087" s="11" t="s">
        <v>107</v>
      </c>
      <c r="H2087" s="11" t="s">
        <v>1455</v>
      </c>
      <c r="I2087" s="11">
        <v>-28.9</v>
      </c>
      <c r="J2087" s="11">
        <v>27.2</v>
      </c>
      <c r="K2087" s="11" t="s">
        <v>1459</v>
      </c>
      <c r="L2087" s="11" t="s">
        <v>1460</v>
      </c>
      <c r="M2087" s="6">
        <v>750</v>
      </c>
      <c r="N2087" s="6">
        <v>1100</v>
      </c>
      <c r="O2087" s="6">
        <v>400</v>
      </c>
      <c r="P2087" s="11" t="s">
        <v>109</v>
      </c>
      <c r="Q2087" s="11">
        <v>357</v>
      </c>
      <c r="R2087" s="11">
        <v>1550</v>
      </c>
      <c r="U2087" s="11">
        <v>0.09</v>
      </c>
      <c r="V2087" s="11" t="s">
        <v>1457</v>
      </c>
      <c r="AA2087" s="11">
        <v>807</v>
      </c>
      <c r="AC2087" s="11" t="s">
        <v>111</v>
      </c>
      <c r="AD2087" s="11">
        <v>8.1999999999999993</v>
      </c>
      <c r="AF2087" s="11">
        <v>-15.6</v>
      </c>
      <c r="AH2087" s="11" t="s">
        <v>1458</v>
      </c>
    </row>
    <row r="2088" spans="1:34" s="11" customFormat="1">
      <c r="A2088" s="11" t="s">
        <v>1459</v>
      </c>
      <c r="B2088" s="11" t="s">
        <v>1451</v>
      </c>
      <c r="C2088" s="11" t="s">
        <v>1452</v>
      </c>
      <c r="D2088" s="11" t="s">
        <v>1453</v>
      </c>
      <c r="E2088" s="11" t="s">
        <v>1454</v>
      </c>
      <c r="F2088" s="11" t="s">
        <v>1455</v>
      </c>
      <c r="G2088" s="11" t="s">
        <v>107</v>
      </c>
      <c r="H2088" s="11" t="s">
        <v>1455</v>
      </c>
      <c r="I2088" s="11">
        <v>-28.9</v>
      </c>
      <c r="J2088" s="11">
        <v>27.2</v>
      </c>
      <c r="K2088" s="11" t="s">
        <v>1459</v>
      </c>
      <c r="L2088" s="11" t="s">
        <v>1460</v>
      </c>
      <c r="M2088" s="6">
        <v>750</v>
      </c>
      <c r="N2088" s="6">
        <v>1100</v>
      </c>
      <c r="O2088" s="6">
        <v>400</v>
      </c>
      <c r="P2088" s="11" t="s">
        <v>109</v>
      </c>
      <c r="Q2088" s="11">
        <v>357</v>
      </c>
      <c r="R2088" s="11">
        <v>1550</v>
      </c>
      <c r="U2088" s="11">
        <v>0.09</v>
      </c>
      <c r="V2088" s="11" t="s">
        <v>1457</v>
      </c>
      <c r="AA2088" s="11">
        <v>583</v>
      </c>
      <c r="AC2088" s="11" t="s">
        <v>111</v>
      </c>
      <c r="AD2088" s="11">
        <v>9.3000000000000007</v>
      </c>
      <c r="AF2088" s="11">
        <v>-15.3</v>
      </c>
      <c r="AH2088" s="11" t="s">
        <v>1458</v>
      </c>
    </row>
    <row r="2089" spans="1:34" s="11" customFormat="1">
      <c r="A2089" s="11" t="s">
        <v>1459</v>
      </c>
      <c r="B2089" s="11" t="s">
        <v>1451</v>
      </c>
      <c r="C2089" s="11" t="s">
        <v>1452</v>
      </c>
      <c r="D2089" s="11" t="s">
        <v>1453</v>
      </c>
      <c r="E2089" s="11" t="s">
        <v>1454</v>
      </c>
      <c r="F2089" s="11" t="s">
        <v>1455</v>
      </c>
      <c r="G2089" s="11" t="s">
        <v>107</v>
      </c>
      <c r="H2089" s="11" t="s">
        <v>1455</v>
      </c>
      <c r="I2089" s="11">
        <v>-28.9</v>
      </c>
      <c r="J2089" s="11">
        <v>27.2</v>
      </c>
      <c r="K2089" s="11" t="s">
        <v>1459</v>
      </c>
      <c r="L2089" s="11" t="s">
        <v>1460</v>
      </c>
      <c r="M2089" s="6">
        <v>750</v>
      </c>
      <c r="N2089" s="6">
        <v>1100</v>
      </c>
      <c r="O2089" s="6">
        <v>400</v>
      </c>
      <c r="P2089" s="11" t="s">
        <v>109</v>
      </c>
      <c r="Q2089" s="11">
        <v>357</v>
      </c>
      <c r="R2089" s="11">
        <v>1550</v>
      </c>
      <c r="U2089" s="11">
        <v>0.09</v>
      </c>
      <c r="V2089" s="11" t="s">
        <v>1457</v>
      </c>
      <c r="AA2089" s="11">
        <v>70</v>
      </c>
      <c r="AC2089" s="11" t="s">
        <v>111</v>
      </c>
      <c r="AD2089" s="11">
        <v>9.6999999999999993</v>
      </c>
      <c r="AF2089" s="11">
        <v>-14.9</v>
      </c>
      <c r="AH2089" s="11" t="s">
        <v>1458</v>
      </c>
    </row>
    <row r="2090" spans="1:34" s="11" customFormat="1">
      <c r="A2090" s="11" t="s">
        <v>1459</v>
      </c>
      <c r="B2090" s="11" t="s">
        <v>1451</v>
      </c>
      <c r="C2090" s="11" t="s">
        <v>1452</v>
      </c>
      <c r="D2090" s="11" t="s">
        <v>1453</v>
      </c>
      <c r="E2090" s="11" t="s">
        <v>1454</v>
      </c>
      <c r="F2090" s="11" t="s">
        <v>1455</v>
      </c>
      <c r="G2090" s="11" t="s">
        <v>107</v>
      </c>
      <c r="H2090" s="11" t="s">
        <v>1455</v>
      </c>
      <c r="I2090" s="11">
        <v>-28.9</v>
      </c>
      <c r="J2090" s="11">
        <v>27.2</v>
      </c>
      <c r="K2090" s="11" t="s">
        <v>1459</v>
      </c>
      <c r="L2090" s="11" t="s">
        <v>1460</v>
      </c>
      <c r="M2090" s="6">
        <v>750</v>
      </c>
      <c r="N2090" s="6">
        <v>1100</v>
      </c>
      <c r="O2090" s="6">
        <v>400</v>
      </c>
      <c r="P2090" s="11" t="s">
        <v>109</v>
      </c>
      <c r="Q2090" s="11">
        <v>357</v>
      </c>
      <c r="R2090" s="11">
        <v>1550</v>
      </c>
      <c r="U2090" s="11">
        <v>0.09</v>
      </c>
      <c r="V2090" s="11" t="s">
        <v>1457</v>
      </c>
      <c r="AA2090" s="11">
        <v>463</v>
      </c>
      <c r="AC2090" s="11" t="s">
        <v>111</v>
      </c>
      <c r="AD2090" s="11">
        <v>9.5</v>
      </c>
      <c r="AF2090" s="11">
        <v>-15.6</v>
      </c>
      <c r="AH2090" s="11" t="s">
        <v>1458</v>
      </c>
    </row>
    <row r="2091" spans="1:34" s="11" customFormat="1">
      <c r="A2091" s="11" t="s">
        <v>1459</v>
      </c>
      <c r="B2091" s="11" t="s">
        <v>1451</v>
      </c>
      <c r="C2091" s="11" t="s">
        <v>1452</v>
      </c>
      <c r="D2091" s="11" t="s">
        <v>1453</v>
      </c>
      <c r="E2091" s="11" t="s">
        <v>1454</v>
      </c>
      <c r="F2091" s="11" t="s">
        <v>1455</v>
      </c>
      <c r="G2091" s="11" t="s">
        <v>107</v>
      </c>
      <c r="H2091" s="11" t="s">
        <v>1455</v>
      </c>
      <c r="I2091" s="11">
        <v>-28.9</v>
      </c>
      <c r="J2091" s="11">
        <v>27.2</v>
      </c>
      <c r="K2091" s="11" t="s">
        <v>1459</v>
      </c>
      <c r="L2091" s="11" t="s">
        <v>1460</v>
      </c>
      <c r="M2091" s="6">
        <v>750</v>
      </c>
      <c r="N2091" s="6">
        <v>1100</v>
      </c>
      <c r="O2091" s="6">
        <v>400</v>
      </c>
      <c r="P2091" s="11" t="s">
        <v>109</v>
      </c>
      <c r="Q2091" s="11">
        <v>357</v>
      </c>
      <c r="R2091" s="11">
        <v>1550</v>
      </c>
      <c r="U2091" s="11">
        <v>0.09</v>
      </c>
      <c r="V2091" s="11" t="s">
        <v>1457</v>
      </c>
      <c r="AA2091" s="11">
        <v>30</v>
      </c>
      <c r="AC2091" s="11" t="s">
        <v>111</v>
      </c>
      <c r="AF2091" s="11">
        <v>-16.3</v>
      </c>
      <c r="AH2091" s="11" t="s">
        <v>1458</v>
      </c>
    </row>
    <row r="2092" spans="1:34" s="11" customFormat="1">
      <c r="A2092" s="11" t="s">
        <v>1461</v>
      </c>
      <c r="B2092" s="11" t="s">
        <v>1451</v>
      </c>
      <c r="C2092" s="11" t="s">
        <v>1452</v>
      </c>
      <c r="D2092" s="11" t="s">
        <v>1453</v>
      </c>
      <c r="E2092" s="11" t="s">
        <v>1454</v>
      </c>
      <c r="F2092" s="11" t="s">
        <v>1455</v>
      </c>
      <c r="G2092" s="11" t="s">
        <v>107</v>
      </c>
      <c r="H2092" s="11" t="s">
        <v>1455</v>
      </c>
      <c r="I2092" s="11">
        <v>-28.9</v>
      </c>
      <c r="J2092" s="11">
        <v>27.2</v>
      </c>
      <c r="K2092" s="11" t="s">
        <v>1461</v>
      </c>
      <c r="L2092" s="11" t="s">
        <v>1462</v>
      </c>
      <c r="M2092" s="6">
        <v>500</v>
      </c>
      <c r="N2092" s="6">
        <v>800</v>
      </c>
      <c r="O2092" s="6">
        <v>200</v>
      </c>
      <c r="P2092" s="11" t="s">
        <v>109</v>
      </c>
      <c r="Q2092" s="11">
        <v>371</v>
      </c>
      <c r="R2092" s="11">
        <v>1560</v>
      </c>
      <c r="U2092" s="11">
        <v>0.09</v>
      </c>
      <c r="V2092" s="11" t="s">
        <v>1457</v>
      </c>
      <c r="AA2092" s="11">
        <v>27</v>
      </c>
      <c r="AC2092" s="11" t="s">
        <v>111</v>
      </c>
      <c r="AF2092" s="11">
        <v>-18.399999999999999</v>
      </c>
      <c r="AH2092" s="11" t="s">
        <v>1458</v>
      </c>
    </row>
    <row r="2093" spans="1:34" s="11" customFormat="1">
      <c r="A2093" s="11" t="s">
        <v>1461</v>
      </c>
      <c r="B2093" s="11" t="s">
        <v>1451</v>
      </c>
      <c r="C2093" s="11" t="s">
        <v>1452</v>
      </c>
      <c r="D2093" s="11" t="s">
        <v>1453</v>
      </c>
      <c r="E2093" s="11" t="s">
        <v>1454</v>
      </c>
      <c r="F2093" s="11" t="s">
        <v>1455</v>
      </c>
      <c r="G2093" s="11" t="s">
        <v>107</v>
      </c>
      <c r="H2093" s="11" t="s">
        <v>1455</v>
      </c>
      <c r="I2093" s="11">
        <v>-28.9</v>
      </c>
      <c r="J2093" s="11">
        <v>27.2</v>
      </c>
      <c r="K2093" s="11" t="s">
        <v>1461</v>
      </c>
      <c r="L2093" s="11" t="s">
        <v>1462</v>
      </c>
      <c r="M2093" s="6">
        <v>500</v>
      </c>
      <c r="N2093" s="6">
        <v>800</v>
      </c>
      <c r="O2093" s="6">
        <v>200</v>
      </c>
      <c r="P2093" s="11" t="s">
        <v>109</v>
      </c>
      <c r="Q2093" s="11">
        <v>371</v>
      </c>
      <c r="R2093" s="11">
        <v>1560</v>
      </c>
      <c r="U2093" s="11">
        <v>0.09</v>
      </c>
      <c r="V2093" s="11" t="s">
        <v>1457</v>
      </c>
      <c r="AA2093" s="11">
        <v>16</v>
      </c>
      <c r="AC2093" s="11" t="s">
        <v>111</v>
      </c>
      <c r="AF2093" s="11">
        <v>-18.2</v>
      </c>
      <c r="AH2093" s="11" t="s">
        <v>1458</v>
      </c>
    </row>
    <row r="2094" spans="1:34" s="11" customFormat="1">
      <c r="A2094" s="11" t="s">
        <v>1461</v>
      </c>
      <c r="B2094" s="11" t="s">
        <v>1451</v>
      </c>
      <c r="C2094" s="11" t="s">
        <v>1452</v>
      </c>
      <c r="D2094" s="11" t="s">
        <v>1453</v>
      </c>
      <c r="E2094" s="11" t="s">
        <v>1454</v>
      </c>
      <c r="F2094" s="11" t="s">
        <v>1455</v>
      </c>
      <c r="G2094" s="11" t="s">
        <v>107</v>
      </c>
      <c r="H2094" s="11" t="s">
        <v>1455</v>
      </c>
      <c r="I2094" s="11">
        <v>-28.9</v>
      </c>
      <c r="J2094" s="11">
        <v>27.2</v>
      </c>
      <c r="K2094" s="11" t="s">
        <v>1461</v>
      </c>
      <c r="L2094" s="11" t="s">
        <v>1462</v>
      </c>
      <c r="M2094" s="6">
        <v>500</v>
      </c>
      <c r="N2094" s="6">
        <v>800</v>
      </c>
      <c r="O2094" s="6">
        <v>200</v>
      </c>
      <c r="P2094" s="11" t="s">
        <v>109</v>
      </c>
      <c r="Q2094" s="11">
        <v>371</v>
      </c>
      <c r="R2094" s="11">
        <v>1560</v>
      </c>
      <c r="U2094" s="11">
        <v>0.09</v>
      </c>
      <c r="V2094" s="11" t="s">
        <v>1457</v>
      </c>
      <c r="AA2094" s="11">
        <v>17</v>
      </c>
      <c r="AC2094" s="11" t="s">
        <v>111</v>
      </c>
      <c r="AF2094" s="11">
        <v>-18.3</v>
      </c>
      <c r="AH2094" s="11" t="s">
        <v>1458</v>
      </c>
    </row>
    <row r="2095" spans="1:34" s="11" customFormat="1">
      <c r="A2095" s="11" t="s">
        <v>1461</v>
      </c>
      <c r="B2095" s="11" t="s">
        <v>1451</v>
      </c>
      <c r="C2095" s="11" t="s">
        <v>1452</v>
      </c>
      <c r="D2095" s="11" t="s">
        <v>1453</v>
      </c>
      <c r="E2095" s="11" t="s">
        <v>1454</v>
      </c>
      <c r="F2095" s="11" t="s">
        <v>1455</v>
      </c>
      <c r="G2095" s="11" t="s">
        <v>107</v>
      </c>
      <c r="H2095" s="11" t="s">
        <v>1455</v>
      </c>
      <c r="I2095" s="11">
        <v>-28.9</v>
      </c>
      <c r="J2095" s="11">
        <v>27.2</v>
      </c>
      <c r="K2095" s="11" t="s">
        <v>1461</v>
      </c>
      <c r="L2095" s="11" t="s">
        <v>1462</v>
      </c>
      <c r="M2095" s="6">
        <v>500</v>
      </c>
      <c r="N2095" s="6">
        <v>800</v>
      </c>
      <c r="O2095" s="6">
        <v>200</v>
      </c>
      <c r="P2095" s="11" t="s">
        <v>109</v>
      </c>
      <c r="Q2095" s="11">
        <v>371</v>
      </c>
      <c r="R2095" s="11">
        <v>1560</v>
      </c>
      <c r="U2095" s="11">
        <v>0.09</v>
      </c>
      <c r="V2095" s="11" t="s">
        <v>1457</v>
      </c>
      <c r="AA2095" s="11">
        <v>22</v>
      </c>
      <c r="AC2095" s="11" t="s">
        <v>111</v>
      </c>
      <c r="AF2095" s="11">
        <v>-18.399999999999999</v>
      </c>
      <c r="AH2095" s="11" t="s">
        <v>1458</v>
      </c>
    </row>
    <row r="2096" spans="1:34" s="11" customFormat="1">
      <c r="A2096" s="11" t="s">
        <v>1461</v>
      </c>
      <c r="B2096" s="11" t="s">
        <v>1451</v>
      </c>
      <c r="C2096" s="11" t="s">
        <v>1452</v>
      </c>
      <c r="D2096" s="11" t="s">
        <v>1453</v>
      </c>
      <c r="E2096" s="11" t="s">
        <v>1454</v>
      </c>
      <c r="F2096" s="11" t="s">
        <v>1455</v>
      </c>
      <c r="G2096" s="11" t="s">
        <v>107</v>
      </c>
      <c r="H2096" s="11" t="s">
        <v>1455</v>
      </c>
      <c r="I2096" s="11">
        <v>-28.9</v>
      </c>
      <c r="J2096" s="11">
        <v>27.2</v>
      </c>
      <c r="K2096" s="11" t="s">
        <v>1461</v>
      </c>
      <c r="L2096" s="11" t="s">
        <v>1462</v>
      </c>
      <c r="M2096" s="6">
        <v>500</v>
      </c>
      <c r="N2096" s="6">
        <v>800</v>
      </c>
      <c r="O2096" s="6">
        <v>200</v>
      </c>
      <c r="P2096" s="11" t="s">
        <v>109</v>
      </c>
      <c r="Q2096" s="11">
        <v>371</v>
      </c>
      <c r="R2096" s="11">
        <v>1560</v>
      </c>
      <c r="U2096" s="11">
        <v>0.09</v>
      </c>
      <c r="V2096" s="11" t="s">
        <v>1457</v>
      </c>
      <c r="AA2096" s="11">
        <v>6</v>
      </c>
      <c r="AC2096" s="11" t="s">
        <v>111</v>
      </c>
      <c r="AF2096" s="11">
        <v>-18.2</v>
      </c>
      <c r="AH2096" s="11" t="s">
        <v>1458</v>
      </c>
    </row>
    <row r="2097" spans="1:34" s="11" customFormat="1">
      <c r="A2097" s="11" t="s">
        <v>1461</v>
      </c>
      <c r="B2097" s="11" t="s">
        <v>1451</v>
      </c>
      <c r="C2097" s="11" t="s">
        <v>1452</v>
      </c>
      <c r="D2097" s="11" t="s">
        <v>1453</v>
      </c>
      <c r="E2097" s="11" t="s">
        <v>1454</v>
      </c>
      <c r="F2097" s="11" t="s">
        <v>1455</v>
      </c>
      <c r="G2097" s="11" t="s">
        <v>107</v>
      </c>
      <c r="H2097" s="11" t="s">
        <v>1455</v>
      </c>
      <c r="I2097" s="11">
        <v>-28.9</v>
      </c>
      <c r="J2097" s="11">
        <v>27.2</v>
      </c>
      <c r="K2097" s="11" t="s">
        <v>1461</v>
      </c>
      <c r="L2097" s="11" t="s">
        <v>1462</v>
      </c>
      <c r="M2097" s="6">
        <v>500</v>
      </c>
      <c r="N2097" s="6">
        <v>800</v>
      </c>
      <c r="O2097" s="6">
        <v>200</v>
      </c>
      <c r="P2097" s="11" t="s">
        <v>109</v>
      </c>
      <c r="Q2097" s="11">
        <v>371</v>
      </c>
      <c r="R2097" s="11">
        <v>1560</v>
      </c>
      <c r="U2097" s="11">
        <v>0.09</v>
      </c>
      <c r="V2097" s="11" t="s">
        <v>1457</v>
      </c>
      <c r="AA2097" s="11">
        <v>34</v>
      </c>
      <c r="AC2097" s="11" t="s">
        <v>111</v>
      </c>
      <c r="AF2097" s="11">
        <v>-18.7</v>
      </c>
      <c r="AH2097" s="11" t="s">
        <v>1458</v>
      </c>
    </row>
    <row r="2098" spans="1:34" s="11" customFormat="1">
      <c r="A2098" s="11" t="s">
        <v>1461</v>
      </c>
      <c r="B2098" s="11" t="s">
        <v>1451</v>
      </c>
      <c r="C2098" s="11" t="s">
        <v>1452</v>
      </c>
      <c r="D2098" s="11" t="s">
        <v>1453</v>
      </c>
      <c r="E2098" s="11" t="s">
        <v>1454</v>
      </c>
      <c r="F2098" s="11" t="s">
        <v>1455</v>
      </c>
      <c r="G2098" s="11" t="s">
        <v>107</v>
      </c>
      <c r="H2098" s="11" t="s">
        <v>1455</v>
      </c>
      <c r="I2098" s="11">
        <v>-28.9</v>
      </c>
      <c r="J2098" s="11">
        <v>27.2</v>
      </c>
      <c r="K2098" s="11" t="s">
        <v>1461</v>
      </c>
      <c r="L2098" s="11" t="s">
        <v>1462</v>
      </c>
      <c r="M2098" s="6">
        <v>500</v>
      </c>
      <c r="N2098" s="6">
        <v>800</v>
      </c>
      <c r="O2098" s="6">
        <v>200</v>
      </c>
      <c r="P2098" s="11" t="s">
        <v>109</v>
      </c>
      <c r="Q2098" s="11">
        <v>371</v>
      </c>
      <c r="R2098" s="11">
        <v>1560</v>
      </c>
      <c r="U2098" s="11">
        <v>0.09</v>
      </c>
      <c r="V2098" s="11" t="s">
        <v>1457</v>
      </c>
      <c r="AA2098" s="11">
        <v>33</v>
      </c>
      <c r="AC2098" s="11" t="s">
        <v>111</v>
      </c>
      <c r="AF2098" s="11">
        <v>-18.399999999999999</v>
      </c>
      <c r="AH2098" s="11" t="s">
        <v>1458</v>
      </c>
    </row>
    <row r="2099" spans="1:34" s="11" customFormat="1">
      <c r="A2099" s="11" t="s">
        <v>1461</v>
      </c>
      <c r="B2099" s="11" t="s">
        <v>1451</v>
      </c>
      <c r="C2099" s="11" t="s">
        <v>1452</v>
      </c>
      <c r="D2099" s="11" t="s">
        <v>1453</v>
      </c>
      <c r="E2099" s="11" t="s">
        <v>1454</v>
      </c>
      <c r="F2099" s="11" t="s">
        <v>1455</v>
      </c>
      <c r="G2099" s="11" t="s">
        <v>107</v>
      </c>
      <c r="H2099" s="11" t="s">
        <v>1455</v>
      </c>
      <c r="I2099" s="11">
        <v>-28.9</v>
      </c>
      <c r="J2099" s="11">
        <v>27.2</v>
      </c>
      <c r="K2099" s="11" t="s">
        <v>1461</v>
      </c>
      <c r="L2099" s="11" t="s">
        <v>1462</v>
      </c>
      <c r="M2099" s="6">
        <v>500</v>
      </c>
      <c r="N2099" s="6">
        <v>800</v>
      </c>
      <c r="O2099" s="6">
        <v>200</v>
      </c>
      <c r="P2099" s="11" t="s">
        <v>109</v>
      </c>
      <c r="Q2099" s="11">
        <v>371</v>
      </c>
      <c r="R2099" s="11">
        <v>1560</v>
      </c>
      <c r="U2099" s="11">
        <v>0.09</v>
      </c>
      <c r="V2099" s="11" t="s">
        <v>1457</v>
      </c>
      <c r="AA2099" s="11">
        <v>31</v>
      </c>
      <c r="AC2099" s="11" t="s">
        <v>111</v>
      </c>
      <c r="AF2099" s="11">
        <v>-18.2</v>
      </c>
      <c r="AH2099" s="11" t="s">
        <v>1458</v>
      </c>
    </row>
    <row r="2100" spans="1:34" s="11" customFormat="1">
      <c r="A2100" s="11" t="s">
        <v>1463</v>
      </c>
      <c r="B2100" s="11" t="s">
        <v>1451</v>
      </c>
      <c r="C2100" s="11" t="s">
        <v>1452</v>
      </c>
      <c r="D2100" s="11" t="s">
        <v>1453</v>
      </c>
      <c r="E2100" s="11" t="s">
        <v>1454</v>
      </c>
      <c r="F2100" s="11" t="s">
        <v>1455</v>
      </c>
      <c r="G2100" s="11" t="s">
        <v>107</v>
      </c>
      <c r="H2100" s="11" t="s">
        <v>1455</v>
      </c>
      <c r="I2100" s="11">
        <v>-28.9</v>
      </c>
      <c r="J2100" s="11">
        <v>27.2</v>
      </c>
      <c r="K2100" s="11" t="s">
        <v>1463</v>
      </c>
      <c r="L2100" s="11" t="s">
        <v>1462</v>
      </c>
      <c r="M2100" s="6">
        <v>500</v>
      </c>
      <c r="N2100" s="6">
        <v>800</v>
      </c>
      <c r="O2100" s="6">
        <v>200</v>
      </c>
      <c r="P2100" s="11" t="s">
        <v>109</v>
      </c>
      <c r="Q2100" s="11">
        <v>371</v>
      </c>
      <c r="R2100" s="11">
        <v>1560</v>
      </c>
      <c r="U2100" s="11">
        <v>0.09</v>
      </c>
      <c r="V2100" s="11" t="s">
        <v>1457</v>
      </c>
      <c r="AA2100" s="11">
        <v>40</v>
      </c>
      <c r="AC2100" s="11" t="s">
        <v>111</v>
      </c>
      <c r="AF2100" s="11">
        <v>-17.399999999999999</v>
      </c>
      <c r="AH2100" s="11" t="s">
        <v>1458</v>
      </c>
    </row>
    <row r="2101" spans="1:34" s="11" customFormat="1">
      <c r="A2101" s="11" t="s">
        <v>1463</v>
      </c>
      <c r="B2101" s="11" t="s">
        <v>1451</v>
      </c>
      <c r="C2101" s="11" t="s">
        <v>1452</v>
      </c>
      <c r="D2101" s="11" t="s">
        <v>1453</v>
      </c>
      <c r="E2101" s="11" t="s">
        <v>1454</v>
      </c>
      <c r="F2101" s="11" t="s">
        <v>1455</v>
      </c>
      <c r="G2101" s="11" t="s">
        <v>107</v>
      </c>
      <c r="H2101" s="11" t="s">
        <v>1455</v>
      </c>
      <c r="I2101" s="11">
        <v>-28.9</v>
      </c>
      <c r="J2101" s="11">
        <v>27.2</v>
      </c>
      <c r="K2101" s="11" t="s">
        <v>1463</v>
      </c>
      <c r="L2101" s="11" t="s">
        <v>1462</v>
      </c>
      <c r="M2101" s="6">
        <v>500</v>
      </c>
      <c r="N2101" s="6">
        <v>800</v>
      </c>
      <c r="O2101" s="6">
        <v>200</v>
      </c>
      <c r="P2101" s="11" t="s">
        <v>109</v>
      </c>
      <c r="Q2101" s="11">
        <v>371</v>
      </c>
      <c r="R2101" s="11">
        <v>1560</v>
      </c>
      <c r="U2101" s="11">
        <v>0.09</v>
      </c>
      <c r="V2101" s="11" t="s">
        <v>1457</v>
      </c>
      <c r="AA2101" s="11">
        <v>18</v>
      </c>
      <c r="AC2101" s="11" t="s">
        <v>111</v>
      </c>
      <c r="AF2101" s="11">
        <v>-17.3</v>
      </c>
      <c r="AH2101" s="11" t="s">
        <v>1458</v>
      </c>
    </row>
    <row r="2102" spans="1:34" s="11" customFormat="1">
      <c r="A2102" s="11" t="s">
        <v>1463</v>
      </c>
      <c r="B2102" s="11" t="s">
        <v>1451</v>
      </c>
      <c r="C2102" s="11" t="s">
        <v>1452</v>
      </c>
      <c r="D2102" s="11" t="s">
        <v>1453</v>
      </c>
      <c r="E2102" s="11" t="s">
        <v>1454</v>
      </c>
      <c r="F2102" s="11" t="s">
        <v>1455</v>
      </c>
      <c r="G2102" s="11" t="s">
        <v>107</v>
      </c>
      <c r="H2102" s="11" t="s">
        <v>1455</v>
      </c>
      <c r="I2102" s="11">
        <v>-28.9</v>
      </c>
      <c r="J2102" s="11">
        <v>27.2</v>
      </c>
      <c r="K2102" s="11" t="s">
        <v>1463</v>
      </c>
      <c r="L2102" s="11" t="s">
        <v>1462</v>
      </c>
      <c r="M2102" s="6">
        <v>500</v>
      </c>
      <c r="N2102" s="6">
        <v>800</v>
      </c>
      <c r="O2102" s="6">
        <v>200</v>
      </c>
      <c r="P2102" s="11" t="s">
        <v>109</v>
      </c>
      <c r="Q2102" s="11">
        <v>371</v>
      </c>
      <c r="R2102" s="11">
        <v>1560</v>
      </c>
      <c r="U2102" s="11">
        <v>0.09</v>
      </c>
      <c r="V2102" s="11" t="s">
        <v>1457</v>
      </c>
      <c r="AA2102" s="11">
        <v>36</v>
      </c>
      <c r="AC2102" s="11" t="s">
        <v>111</v>
      </c>
      <c r="AF2102" s="11">
        <v>-16.5</v>
      </c>
      <c r="AH2102" s="11" t="s">
        <v>1458</v>
      </c>
    </row>
    <row r="2103" spans="1:34" s="11" customFormat="1">
      <c r="A2103" s="11" t="s">
        <v>1463</v>
      </c>
      <c r="B2103" s="11" t="s">
        <v>1451</v>
      </c>
      <c r="C2103" s="11" t="s">
        <v>1452</v>
      </c>
      <c r="D2103" s="11" t="s">
        <v>1453</v>
      </c>
      <c r="E2103" s="11" t="s">
        <v>1454</v>
      </c>
      <c r="F2103" s="11" t="s">
        <v>1455</v>
      </c>
      <c r="G2103" s="11" t="s">
        <v>107</v>
      </c>
      <c r="H2103" s="11" t="s">
        <v>1455</v>
      </c>
      <c r="I2103" s="11">
        <v>-28.9</v>
      </c>
      <c r="J2103" s="11">
        <v>27.2</v>
      </c>
      <c r="K2103" s="11" t="s">
        <v>1463</v>
      </c>
      <c r="L2103" s="11" t="s">
        <v>1462</v>
      </c>
      <c r="M2103" s="6">
        <v>500</v>
      </c>
      <c r="N2103" s="6">
        <v>800</v>
      </c>
      <c r="O2103" s="6">
        <v>200</v>
      </c>
      <c r="P2103" s="11" t="s">
        <v>109</v>
      </c>
      <c r="Q2103" s="11">
        <v>371</v>
      </c>
      <c r="R2103" s="11">
        <v>1560</v>
      </c>
      <c r="U2103" s="11">
        <v>0.09</v>
      </c>
      <c r="V2103" s="11" t="s">
        <v>1457</v>
      </c>
      <c r="AA2103" s="11">
        <v>8</v>
      </c>
      <c r="AC2103" s="11" t="s">
        <v>111</v>
      </c>
      <c r="AF2103" s="11">
        <v>-16.3</v>
      </c>
      <c r="AH2103" s="11" t="s">
        <v>1458</v>
      </c>
    </row>
    <row r="2104" spans="1:34" s="11" customFormat="1">
      <c r="A2104" s="11" t="s">
        <v>1463</v>
      </c>
      <c r="B2104" s="11" t="s">
        <v>1451</v>
      </c>
      <c r="C2104" s="11" t="s">
        <v>1452</v>
      </c>
      <c r="D2104" s="11" t="s">
        <v>1453</v>
      </c>
      <c r="E2104" s="11" t="s">
        <v>1454</v>
      </c>
      <c r="F2104" s="11" t="s">
        <v>1455</v>
      </c>
      <c r="G2104" s="11" t="s">
        <v>107</v>
      </c>
      <c r="H2104" s="11" t="s">
        <v>1455</v>
      </c>
      <c r="I2104" s="11">
        <v>-28.9</v>
      </c>
      <c r="J2104" s="11">
        <v>27.2</v>
      </c>
      <c r="K2104" s="11" t="s">
        <v>1463</v>
      </c>
      <c r="L2104" s="11" t="s">
        <v>1462</v>
      </c>
      <c r="M2104" s="6">
        <v>500</v>
      </c>
      <c r="N2104" s="6">
        <v>800</v>
      </c>
      <c r="O2104" s="6">
        <v>200</v>
      </c>
      <c r="P2104" s="11" t="s">
        <v>109</v>
      </c>
      <c r="Q2104" s="11">
        <v>371</v>
      </c>
      <c r="R2104" s="11">
        <v>1560</v>
      </c>
      <c r="U2104" s="11">
        <v>0.09</v>
      </c>
      <c r="V2104" s="11" t="s">
        <v>1457</v>
      </c>
      <c r="AA2104" s="11">
        <v>27</v>
      </c>
      <c r="AC2104" s="11" t="s">
        <v>111</v>
      </c>
      <c r="AF2104" s="11">
        <v>-16.8</v>
      </c>
      <c r="AH2104" s="11" t="s">
        <v>1458</v>
      </c>
    </row>
    <row r="2105" spans="1:34" s="11" customFormat="1">
      <c r="A2105" s="11" t="s">
        <v>1463</v>
      </c>
      <c r="B2105" s="11" t="s">
        <v>1451</v>
      </c>
      <c r="C2105" s="11" t="s">
        <v>1452</v>
      </c>
      <c r="D2105" s="11" t="s">
        <v>1453</v>
      </c>
      <c r="E2105" s="11" t="s">
        <v>1454</v>
      </c>
      <c r="F2105" s="11" t="s">
        <v>1455</v>
      </c>
      <c r="G2105" s="11" t="s">
        <v>107</v>
      </c>
      <c r="H2105" s="11" t="s">
        <v>1455</v>
      </c>
      <c r="I2105" s="11">
        <v>-28.9</v>
      </c>
      <c r="J2105" s="11">
        <v>27.2</v>
      </c>
      <c r="K2105" s="11" t="s">
        <v>1463</v>
      </c>
      <c r="L2105" s="11" t="s">
        <v>1462</v>
      </c>
      <c r="M2105" s="6">
        <v>500</v>
      </c>
      <c r="N2105" s="6">
        <v>800</v>
      </c>
      <c r="O2105" s="6">
        <v>200</v>
      </c>
      <c r="P2105" s="11" t="s">
        <v>109</v>
      </c>
      <c r="Q2105" s="11">
        <v>371</v>
      </c>
      <c r="R2105" s="11">
        <v>1560</v>
      </c>
      <c r="U2105" s="11">
        <v>0.09</v>
      </c>
      <c r="V2105" s="11" t="s">
        <v>1457</v>
      </c>
      <c r="AA2105" s="11">
        <v>28</v>
      </c>
      <c r="AC2105" s="11" t="s">
        <v>111</v>
      </c>
      <c r="AF2105" s="11">
        <v>-15.7</v>
      </c>
      <c r="AH2105" s="11" t="s">
        <v>1458</v>
      </c>
    </row>
    <row r="2106" spans="1:34" s="11" customFormat="1">
      <c r="A2106" s="11" t="s">
        <v>1463</v>
      </c>
      <c r="B2106" s="11" t="s">
        <v>1451</v>
      </c>
      <c r="C2106" s="11" t="s">
        <v>1452</v>
      </c>
      <c r="D2106" s="11" t="s">
        <v>1453</v>
      </c>
      <c r="E2106" s="11" t="s">
        <v>1454</v>
      </c>
      <c r="F2106" s="11" t="s">
        <v>1455</v>
      </c>
      <c r="G2106" s="11" t="s">
        <v>107</v>
      </c>
      <c r="H2106" s="11" t="s">
        <v>1455</v>
      </c>
      <c r="I2106" s="11">
        <v>-28.9</v>
      </c>
      <c r="J2106" s="11">
        <v>27.2</v>
      </c>
      <c r="K2106" s="11" t="s">
        <v>1463</v>
      </c>
      <c r="L2106" s="11" t="s">
        <v>1462</v>
      </c>
      <c r="M2106" s="6">
        <v>500</v>
      </c>
      <c r="N2106" s="6">
        <v>800</v>
      </c>
      <c r="O2106" s="6">
        <v>200</v>
      </c>
      <c r="P2106" s="11" t="s">
        <v>109</v>
      </c>
      <c r="Q2106" s="11">
        <v>371</v>
      </c>
      <c r="R2106" s="11">
        <v>1560</v>
      </c>
      <c r="U2106" s="11">
        <v>0.09</v>
      </c>
      <c r="V2106" s="11" t="s">
        <v>1457</v>
      </c>
      <c r="AA2106" s="11">
        <v>27</v>
      </c>
      <c r="AC2106" s="11" t="s">
        <v>111</v>
      </c>
      <c r="AF2106" s="11">
        <v>-15.6</v>
      </c>
      <c r="AH2106" s="11" t="s">
        <v>1458</v>
      </c>
    </row>
    <row r="2107" spans="1:34" s="11" customFormat="1">
      <c r="A2107" s="11" t="s">
        <v>1463</v>
      </c>
      <c r="B2107" s="11" t="s">
        <v>1451</v>
      </c>
      <c r="C2107" s="11" t="s">
        <v>1452</v>
      </c>
      <c r="D2107" s="11" t="s">
        <v>1453</v>
      </c>
      <c r="E2107" s="11" t="s">
        <v>1454</v>
      </c>
      <c r="F2107" s="11" t="s">
        <v>1455</v>
      </c>
      <c r="G2107" s="11" t="s">
        <v>107</v>
      </c>
      <c r="H2107" s="11" t="s">
        <v>1455</v>
      </c>
      <c r="I2107" s="11">
        <v>-28.9</v>
      </c>
      <c r="J2107" s="11">
        <v>27.2</v>
      </c>
      <c r="K2107" s="11" t="s">
        <v>1463</v>
      </c>
      <c r="L2107" s="11" t="s">
        <v>1462</v>
      </c>
      <c r="M2107" s="6">
        <v>500</v>
      </c>
      <c r="N2107" s="6">
        <v>800</v>
      </c>
      <c r="O2107" s="6">
        <v>200</v>
      </c>
      <c r="P2107" s="11" t="s">
        <v>109</v>
      </c>
      <c r="Q2107" s="11">
        <v>371</v>
      </c>
      <c r="R2107" s="11">
        <v>1560</v>
      </c>
      <c r="U2107" s="11">
        <v>0.09</v>
      </c>
      <c r="V2107" s="11" t="s">
        <v>1457</v>
      </c>
      <c r="AA2107" s="11">
        <v>28</v>
      </c>
      <c r="AC2107" s="11" t="s">
        <v>111</v>
      </c>
      <c r="AF2107" s="11">
        <v>-15.6</v>
      </c>
      <c r="AH2107" s="11" t="s">
        <v>1458</v>
      </c>
    </row>
    <row r="2108" spans="1:34" s="11" customFormat="1">
      <c r="A2108" s="11" t="s">
        <v>1463</v>
      </c>
      <c r="B2108" s="11" t="s">
        <v>1451</v>
      </c>
      <c r="C2108" s="11" t="s">
        <v>1452</v>
      </c>
      <c r="D2108" s="11" t="s">
        <v>1453</v>
      </c>
      <c r="E2108" s="11" t="s">
        <v>1454</v>
      </c>
      <c r="F2108" s="11" t="s">
        <v>1455</v>
      </c>
      <c r="G2108" s="11" t="s">
        <v>107</v>
      </c>
      <c r="H2108" s="11" t="s">
        <v>1455</v>
      </c>
      <c r="I2108" s="11">
        <v>-28.9</v>
      </c>
      <c r="J2108" s="11">
        <v>27.2</v>
      </c>
      <c r="K2108" s="11" t="s">
        <v>1463</v>
      </c>
      <c r="L2108" s="11" t="s">
        <v>1462</v>
      </c>
      <c r="M2108" s="6">
        <v>500</v>
      </c>
      <c r="N2108" s="6">
        <v>800</v>
      </c>
      <c r="O2108" s="6">
        <v>200</v>
      </c>
      <c r="P2108" s="11" t="s">
        <v>109</v>
      </c>
      <c r="Q2108" s="11">
        <v>371</v>
      </c>
      <c r="R2108" s="11">
        <v>1560</v>
      </c>
      <c r="U2108" s="11">
        <v>0.09</v>
      </c>
      <c r="V2108" s="11" t="s">
        <v>1457</v>
      </c>
      <c r="AA2108" s="11">
        <v>21</v>
      </c>
      <c r="AC2108" s="11" t="s">
        <v>111</v>
      </c>
      <c r="AF2108" s="11">
        <v>-16.8</v>
      </c>
      <c r="AH2108" s="11" t="s">
        <v>1458</v>
      </c>
    </row>
    <row r="2109" spans="1:34" s="11" customFormat="1">
      <c r="A2109" s="11" t="s">
        <v>1463</v>
      </c>
      <c r="B2109" s="11" t="s">
        <v>1451</v>
      </c>
      <c r="C2109" s="11" t="s">
        <v>1452</v>
      </c>
      <c r="D2109" s="11" t="s">
        <v>1453</v>
      </c>
      <c r="E2109" s="11" t="s">
        <v>1454</v>
      </c>
      <c r="F2109" s="11" t="s">
        <v>1455</v>
      </c>
      <c r="G2109" s="11" t="s">
        <v>107</v>
      </c>
      <c r="H2109" s="11" t="s">
        <v>1455</v>
      </c>
      <c r="I2109" s="11">
        <v>-28.9</v>
      </c>
      <c r="J2109" s="11">
        <v>27.2</v>
      </c>
      <c r="K2109" s="11" t="s">
        <v>1463</v>
      </c>
      <c r="L2109" s="11" t="s">
        <v>1462</v>
      </c>
      <c r="M2109" s="6">
        <v>500</v>
      </c>
      <c r="N2109" s="6">
        <v>800</v>
      </c>
      <c r="O2109" s="6">
        <v>200</v>
      </c>
      <c r="P2109" s="11" t="s">
        <v>109</v>
      </c>
      <c r="Q2109" s="11">
        <v>371</v>
      </c>
      <c r="R2109" s="11">
        <v>1560</v>
      </c>
      <c r="U2109" s="11">
        <v>0.09</v>
      </c>
      <c r="V2109" s="11" t="s">
        <v>1457</v>
      </c>
      <c r="AA2109" s="11">
        <v>2</v>
      </c>
      <c r="AC2109" s="11" t="s">
        <v>111</v>
      </c>
      <c r="AF2109" s="11">
        <v>-15.7</v>
      </c>
      <c r="AH2109" s="11" t="s">
        <v>1458</v>
      </c>
    </row>
    <row r="2110" spans="1:34" s="11" customFormat="1">
      <c r="A2110" s="11" t="s">
        <v>1463</v>
      </c>
      <c r="B2110" s="11" t="s">
        <v>1451</v>
      </c>
      <c r="C2110" s="11" t="s">
        <v>1452</v>
      </c>
      <c r="D2110" s="11" t="s">
        <v>1453</v>
      </c>
      <c r="E2110" s="11" t="s">
        <v>1454</v>
      </c>
      <c r="F2110" s="11" t="s">
        <v>1455</v>
      </c>
      <c r="G2110" s="11" t="s">
        <v>107</v>
      </c>
      <c r="H2110" s="11" t="s">
        <v>1455</v>
      </c>
      <c r="I2110" s="11">
        <v>-28.9</v>
      </c>
      <c r="J2110" s="11">
        <v>27.2</v>
      </c>
      <c r="K2110" s="11" t="s">
        <v>1463</v>
      </c>
      <c r="L2110" s="11" t="s">
        <v>1462</v>
      </c>
      <c r="M2110" s="6">
        <v>500</v>
      </c>
      <c r="N2110" s="6">
        <v>800</v>
      </c>
      <c r="O2110" s="6">
        <v>200</v>
      </c>
      <c r="P2110" s="11" t="s">
        <v>109</v>
      </c>
      <c r="Q2110" s="11">
        <v>371</v>
      </c>
      <c r="R2110" s="11">
        <v>1560</v>
      </c>
      <c r="U2110" s="11">
        <v>0.09</v>
      </c>
      <c r="V2110" s="11" t="s">
        <v>1457</v>
      </c>
      <c r="AA2110" s="11">
        <v>26</v>
      </c>
      <c r="AC2110" s="11" t="s">
        <v>111</v>
      </c>
      <c r="AF2110" s="11">
        <v>-15.7</v>
      </c>
      <c r="AH2110" s="11" t="s">
        <v>1458</v>
      </c>
    </row>
    <row r="2111" spans="1:34" s="11" customFormat="1">
      <c r="A2111" s="11" t="s">
        <v>1464</v>
      </c>
      <c r="B2111" s="11" t="s">
        <v>1451</v>
      </c>
      <c r="C2111" s="11" t="s">
        <v>1452</v>
      </c>
      <c r="D2111" s="11" t="s">
        <v>1453</v>
      </c>
      <c r="E2111" s="11" t="s">
        <v>1465</v>
      </c>
      <c r="F2111" s="11" t="s">
        <v>1466</v>
      </c>
      <c r="G2111" s="11" t="s">
        <v>107</v>
      </c>
      <c r="H2111" s="11" t="s">
        <v>1466</v>
      </c>
      <c r="I2111" s="11">
        <v>-29.7</v>
      </c>
      <c r="J2111" s="11">
        <v>25.4</v>
      </c>
      <c r="K2111" s="11" t="s">
        <v>1464</v>
      </c>
      <c r="L2111" s="11" t="s">
        <v>1467</v>
      </c>
      <c r="M2111" s="6">
        <v>600</v>
      </c>
      <c r="N2111" s="6">
        <v>800</v>
      </c>
      <c r="O2111" s="6">
        <v>400</v>
      </c>
      <c r="P2111" s="11" t="s">
        <v>109</v>
      </c>
      <c r="Q2111" s="11">
        <v>260</v>
      </c>
      <c r="R2111" s="11">
        <v>1490</v>
      </c>
      <c r="U2111" s="11">
        <v>8.5999999999999993E-2</v>
      </c>
      <c r="V2111" s="11" t="s">
        <v>1468</v>
      </c>
      <c r="AA2111" s="11">
        <v>6</v>
      </c>
      <c r="AC2111" s="11" t="s">
        <v>111</v>
      </c>
      <c r="AF2111" s="11">
        <v>-21.6</v>
      </c>
      <c r="AH2111" s="11" t="s">
        <v>1458</v>
      </c>
    </row>
    <row r="2112" spans="1:34" s="11" customFormat="1">
      <c r="A2112" s="11" t="s">
        <v>1464</v>
      </c>
      <c r="B2112" s="11" t="s">
        <v>1451</v>
      </c>
      <c r="C2112" s="11" t="s">
        <v>1452</v>
      </c>
      <c r="D2112" s="11" t="s">
        <v>1453</v>
      </c>
      <c r="E2112" s="11" t="s">
        <v>1465</v>
      </c>
      <c r="F2112" s="11" t="s">
        <v>1466</v>
      </c>
      <c r="G2112" s="11" t="s">
        <v>107</v>
      </c>
      <c r="H2112" s="11" t="s">
        <v>1466</v>
      </c>
      <c r="I2112" s="11">
        <v>-29.7</v>
      </c>
      <c r="J2112" s="11">
        <v>25.4</v>
      </c>
      <c r="K2112" s="11" t="s">
        <v>1464</v>
      </c>
      <c r="L2112" s="11" t="s">
        <v>1467</v>
      </c>
      <c r="M2112" s="6">
        <v>600</v>
      </c>
      <c r="N2112" s="6">
        <v>800</v>
      </c>
      <c r="O2112" s="6">
        <v>400</v>
      </c>
      <c r="P2112" s="11" t="s">
        <v>109</v>
      </c>
      <c r="Q2112" s="11">
        <v>260</v>
      </c>
      <c r="R2112" s="11">
        <v>1490</v>
      </c>
      <c r="U2112" s="11">
        <v>8.5999999999999993E-2</v>
      </c>
      <c r="V2112" s="11" t="s">
        <v>1468</v>
      </c>
      <c r="AA2112" s="11">
        <v>16</v>
      </c>
      <c r="AC2112" s="11" t="s">
        <v>111</v>
      </c>
      <c r="AF2112" s="11">
        <v>-21.9</v>
      </c>
      <c r="AH2112" s="11" t="s">
        <v>1458</v>
      </c>
    </row>
    <row r="2113" spans="1:34" s="11" customFormat="1">
      <c r="A2113" s="11" t="s">
        <v>1464</v>
      </c>
      <c r="B2113" s="11" t="s">
        <v>1451</v>
      </c>
      <c r="C2113" s="11" t="s">
        <v>1452</v>
      </c>
      <c r="D2113" s="11" t="s">
        <v>1453</v>
      </c>
      <c r="E2113" s="11" t="s">
        <v>1465</v>
      </c>
      <c r="F2113" s="11" t="s">
        <v>1466</v>
      </c>
      <c r="G2113" s="11" t="s">
        <v>107</v>
      </c>
      <c r="H2113" s="11" t="s">
        <v>1466</v>
      </c>
      <c r="I2113" s="11">
        <v>-29.7</v>
      </c>
      <c r="J2113" s="11">
        <v>25.4</v>
      </c>
      <c r="K2113" s="11" t="s">
        <v>1464</v>
      </c>
      <c r="L2113" s="11" t="s">
        <v>1467</v>
      </c>
      <c r="M2113" s="6">
        <v>600</v>
      </c>
      <c r="N2113" s="6">
        <v>800</v>
      </c>
      <c r="O2113" s="6">
        <v>400</v>
      </c>
      <c r="P2113" s="11" t="s">
        <v>109</v>
      </c>
      <c r="Q2113" s="11">
        <v>260</v>
      </c>
      <c r="R2113" s="11">
        <v>1490</v>
      </c>
      <c r="U2113" s="11">
        <v>8.5999999999999993E-2</v>
      </c>
      <c r="V2113" s="11" t="s">
        <v>1468</v>
      </c>
      <c r="AA2113" s="11">
        <v>13</v>
      </c>
      <c r="AC2113" s="11" t="s">
        <v>111</v>
      </c>
      <c r="AF2113" s="11">
        <v>-21.6</v>
      </c>
      <c r="AH2113" s="11" t="s">
        <v>1458</v>
      </c>
    </row>
    <row r="2114" spans="1:34" s="11" customFormat="1">
      <c r="A2114" s="11" t="s">
        <v>1464</v>
      </c>
      <c r="B2114" s="11" t="s">
        <v>1451</v>
      </c>
      <c r="C2114" s="11" t="s">
        <v>1452</v>
      </c>
      <c r="D2114" s="11" t="s">
        <v>1453</v>
      </c>
      <c r="E2114" s="11" t="s">
        <v>1465</v>
      </c>
      <c r="F2114" s="11" t="s">
        <v>1466</v>
      </c>
      <c r="G2114" s="11" t="s">
        <v>107</v>
      </c>
      <c r="H2114" s="11" t="s">
        <v>1466</v>
      </c>
      <c r="I2114" s="11">
        <v>-29.7</v>
      </c>
      <c r="J2114" s="11">
        <v>25.4</v>
      </c>
      <c r="K2114" s="11" t="s">
        <v>1464</v>
      </c>
      <c r="L2114" s="11" t="s">
        <v>1467</v>
      </c>
      <c r="M2114" s="6">
        <v>600</v>
      </c>
      <c r="N2114" s="6">
        <v>800</v>
      </c>
      <c r="O2114" s="6">
        <v>400</v>
      </c>
      <c r="P2114" s="11" t="s">
        <v>109</v>
      </c>
      <c r="Q2114" s="11">
        <v>260</v>
      </c>
      <c r="R2114" s="11">
        <v>1490</v>
      </c>
      <c r="U2114" s="11">
        <v>8.5999999999999993E-2</v>
      </c>
      <c r="V2114" s="11" t="s">
        <v>1468</v>
      </c>
      <c r="AA2114" s="11">
        <v>17</v>
      </c>
      <c r="AC2114" s="11" t="s">
        <v>111</v>
      </c>
      <c r="AF2114" s="11">
        <v>-21.1</v>
      </c>
      <c r="AH2114" s="11" t="s">
        <v>1458</v>
      </c>
    </row>
    <row r="2115" spans="1:34" s="11" customFormat="1">
      <c r="A2115" s="11" t="s">
        <v>1464</v>
      </c>
      <c r="B2115" s="11" t="s">
        <v>1451</v>
      </c>
      <c r="C2115" s="11" t="s">
        <v>1452</v>
      </c>
      <c r="D2115" s="11" t="s">
        <v>1453</v>
      </c>
      <c r="E2115" s="11" t="s">
        <v>1465</v>
      </c>
      <c r="F2115" s="11" t="s">
        <v>1466</v>
      </c>
      <c r="G2115" s="11" t="s">
        <v>107</v>
      </c>
      <c r="H2115" s="11" t="s">
        <v>1466</v>
      </c>
      <c r="I2115" s="11">
        <v>-29.7</v>
      </c>
      <c r="J2115" s="11">
        <v>25.4</v>
      </c>
      <c r="K2115" s="11" t="s">
        <v>1464</v>
      </c>
      <c r="L2115" s="11" t="s">
        <v>1467</v>
      </c>
      <c r="M2115" s="6">
        <v>600</v>
      </c>
      <c r="N2115" s="6">
        <v>800</v>
      </c>
      <c r="O2115" s="6">
        <v>400</v>
      </c>
      <c r="P2115" s="11" t="s">
        <v>109</v>
      </c>
      <c r="Q2115" s="11">
        <v>260</v>
      </c>
      <c r="R2115" s="11">
        <v>1490</v>
      </c>
      <c r="U2115" s="11">
        <v>8.5999999999999993E-2</v>
      </c>
      <c r="V2115" s="11" t="s">
        <v>1468</v>
      </c>
      <c r="AA2115" s="11">
        <v>5</v>
      </c>
      <c r="AC2115" s="11" t="s">
        <v>111</v>
      </c>
      <c r="AF2115" s="11">
        <v>-25.3</v>
      </c>
      <c r="AH2115" s="11" t="s">
        <v>1458</v>
      </c>
    </row>
    <row r="2116" spans="1:34" s="11" customFormat="1">
      <c r="A2116" s="11" t="s">
        <v>1464</v>
      </c>
      <c r="B2116" s="11" t="s">
        <v>1451</v>
      </c>
      <c r="C2116" s="11" t="s">
        <v>1452</v>
      </c>
      <c r="D2116" s="11" t="s">
        <v>1453</v>
      </c>
      <c r="E2116" s="11" t="s">
        <v>1465</v>
      </c>
      <c r="F2116" s="11" t="s">
        <v>1466</v>
      </c>
      <c r="G2116" s="11" t="s">
        <v>107</v>
      </c>
      <c r="H2116" s="11" t="s">
        <v>1466</v>
      </c>
      <c r="I2116" s="11">
        <v>-29.7</v>
      </c>
      <c r="J2116" s="11">
        <v>25.4</v>
      </c>
      <c r="K2116" s="11" t="s">
        <v>1464</v>
      </c>
      <c r="L2116" s="11" t="s">
        <v>1467</v>
      </c>
      <c r="M2116" s="6">
        <v>600</v>
      </c>
      <c r="N2116" s="6">
        <v>800</v>
      </c>
      <c r="O2116" s="6">
        <v>400</v>
      </c>
      <c r="P2116" s="11" t="s">
        <v>109</v>
      </c>
      <c r="Q2116" s="11">
        <v>260</v>
      </c>
      <c r="R2116" s="11">
        <v>1490</v>
      </c>
      <c r="U2116" s="11">
        <v>8.5999999999999993E-2</v>
      </c>
      <c r="V2116" s="11" t="s">
        <v>1468</v>
      </c>
      <c r="AA2116" s="11">
        <v>2</v>
      </c>
      <c r="AC2116" s="11" t="s">
        <v>111</v>
      </c>
      <c r="AF2116" s="11">
        <v>-23.3</v>
      </c>
      <c r="AH2116" s="11" t="s">
        <v>1458</v>
      </c>
    </row>
    <row r="2117" spans="1:34" s="11" customFormat="1">
      <c r="A2117" s="11" t="s">
        <v>1464</v>
      </c>
      <c r="B2117" s="11" t="s">
        <v>1451</v>
      </c>
      <c r="C2117" s="11" t="s">
        <v>1452</v>
      </c>
      <c r="D2117" s="11" t="s">
        <v>1453</v>
      </c>
      <c r="E2117" s="11" t="s">
        <v>1465</v>
      </c>
      <c r="F2117" s="11" t="s">
        <v>1466</v>
      </c>
      <c r="G2117" s="11" t="s">
        <v>107</v>
      </c>
      <c r="H2117" s="11" t="s">
        <v>1466</v>
      </c>
      <c r="I2117" s="11">
        <v>-29.7</v>
      </c>
      <c r="J2117" s="11">
        <v>25.4</v>
      </c>
      <c r="K2117" s="11" t="s">
        <v>1464</v>
      </c>
      <c r="L2117" s="11" t="s">
        <v>1467</v>
      </c>
      <c r="M2117" s="6">
        <v>600</v>
      </c>
      <c r="N2117" s="6">
        <v>800</v>
      </c>
      <c r="O2117" s="6">
        <v>400</v>
      </c>
      <c r="P2117" s="11" t="s">
        <v>109</v>
      </c>
      <c r="Q2117" s="11">
        <v>260</v>
      </c>
      <c r="R2117" s="11">
        <v>1490</v>
      </c>
      <c r="U2117" s="11">
        <v>8.5999999999999993E-2</v>
      </c>
      <c r="V2117" s="11" t="s">
        <v>1468</v>
      </c>
      <c r="AA2117" s="11">
        <v>2</v>
      </c>
      <c r="AC2117" s="11" t="s">
        <v>111</v>
      </c>
      <c r="AF2117" s="11">
        <v>-23.2</v>
      </c>
      <c r="AH2117" s="11" t="s">
        <v>1458</v>
      </c>
    </row>
    <row r="2118" spans="1:34" s="11" customFormat="1">
      <c r="A2118" s="11" t="s">
        <v>1464</v>
      </c>
      <c r="B2118" s="11" t="s">
        <v>1451</v>
      </c>
      <c r="C2118" s="11" t="s">
        <v>1452</v>
      </c>
      <c r="D2118" s="11" t="s">
        <v>1453</v>
      </c>
      <c r="E2118" s="11" t="s">
        <v>1465</v>
      </c>
      <c r="F2118" s="11" t="s">
        <v>1466</v>
      </c>
      <c r="G2118" s="11" t="s">
        <v>107</v>
      </c>
      <c r="H2118" s="11" t="s">
        <v>1466</v>
      </c>
      <c r="I2118" s="11">
        <v>-29.7</v>
      </c>
      <c r="J2118" s="11">
        <v>25.4</v>
      </c>
      <c r="K2118" s="11" t="s">
        <v>1464</v>
      </c>
      <c r="L2118" s="11" t="s">
        <v>1467</v>
      </c>
      <c r="M2118" s="6">
        <v>600</v>
      </c>
      <c r="N2118" s="6">
        <v>800</v>
      </c>
      <c r="O2118" s="6">
        <v>400</v>
      </c>
      <c r="P2118" s="11" t="s">
        <v>109</v>
      </c>
      <c r="Q2118" s="11">
        <v>260</v>
      </c>
      <c r="R2118" s="11">
        <v>1490</v>
      </c>
      <c r="U2118" s="11">
        <v>8.5999999999999993E-2</v>
      </c>
      <c r="V2118" s="11" t="s">
        <v>1468</v>
      </c>
      <c r="AF2118" s="11">
        <v>-23.4</v>
      </c>
      <c r="AH2118" s="11" t="s">
        <v>1458</v>
      </c>
    </row>
    <row r="2119" spans="1:34" s="11" customFormat="1">
      <c r="A2119" s="11" t="s">
        <v>1464</v>
      </c>
      <c r="B2119" s="11" t="s">
        <v>1451</v>
      </c>
      <c r="C2119" s="11" t="s">
        <v>1452</v>
      </c>
      <c r="D2119" s="11" t="s">
        <v>1453</v>
      </c>
      <c r="E2119" s="11" t="s">
        <v>1465</v>
      </c>
      <c r="F2119" s="11" t="s">
        <v>1466</v>
      </c>
      <c r="G2119" s="11" t="s">
        <v>107</v>
      </c>
      <c r="H2119" s="11" t="s">
        <v>1466</v>
      </c>
      <c r="I2119" s="11">
        <v>-29.7</v>
      </c>
      <c r="J2119" s="11">
        <v>25.4</v>
      </c>
      <c r="K2119" s="11" t="s">
        <v>1464</v>
      </c>
      <c r="L2119" s="11" t="s">
        <v>1467</v>
      </c>
      <c r="M2119" s="6">
        <v>600</v>
      </c>
      <c r="N2119" s="6">
        <v>800</v>
      </c>
      <c r="O2119" s="6">
        <v>400</v>
      </c>
      <c r="P2119" s="11" t="s">
        <v>109</v>
      </c>
      <c r="Q2119" s="11">
        <v>260</v>
      </c>
      <c r="R2119" s="11">
        <v>1490</v>
      </c>
      <c r="U2119" s="11">
        <v>8.5999999999999993E-2</v>
      </c>
      <c r="V2119" s="11" t="s">
        <v>1468</v>
      </c>
      <c r="AA2119" s="11">
        <v>1</v>
      </c>
      <c r="AC2119" s="11" t="s">
        <v>111</v>
      </c>
      <c r="AF2119" s="11">
        <v>-23.4</v>
      </c>
      <c r="AH2119" s="11" t="s">
        <v>1458</v>
      </c>
    </row>
    <row r="2120" spans="1:34" s="11" customFormat="1">
      <c r="A2120" s="11" t="s">
        <v>1464</v>
      </c>
      <c r="B2120" s="11" t="s">
        <v>1451</v>
      </c>
      <c r="C2120" s="11" t="s">
        <v>1452</v>
      </c>
      <c r="D2120" s="11" t="s">
        <v>1453</v>
      </c>
      <c r="E2120" s="11" t="s">
        <v>1465</v>
      </c>
      <c r="F2120" s="11" t="s">
        <v>1466</v>
      </c>
      <c r="G2120" s="11" t="s">
        <v>107</v>
      </c>
      <c r="H2120" s="11" t="s">
        <v>1466</v>
      </c>
      <c r="I2120" s="11">
        <v>-29.7</v>
      </c>
      <c r="J2120" s="11">
        <v>25.4</v>
      </c>
      <c r="K2120" s="11" t="s">
        <v>1464</v>
      </c>
      <c r="L2120" s="11" t="s">
        <v>1467</v>
      </c>
      <c r="M2120" s="6">
        <v>600</v>
      </c>
      <c r="N2120" s="6">
        <v>800</v>
      </c>
      <c r="O2120" s="6">
        <v>400</v>
      </c>
      <c r="P2120" s="11" t="s">
        <v>109</v>
      </c>
      <c r="Q2120" s="11">
        <v>260</v>
      </c>
      <c r="R2120" s="11">
        <v>1490</v>
      </c>
      <c r="U2120" s="11">
        <v>8.5999999999999993E-2</v>
      </c>
      <c r="V2120" s="11" t="s">
        <v>1468</v>
      </c>
      <c r="AA2120" s="11">
        <v>4</v>
      </c>
      <c r="AC2120" s="11" t="s">
        <v>111</v>
      </c>
      <c r="AF2120" s="11">
        <v>-23.6</v>
      </c>
      <c r="AH2120" s="11" t="s">
        <v>1458</v>
      </c>
    </row>
    <row r="2121" spans="1:34" s="11" customFormat="1">
      <c r="A2121" s="11" t="s">
        <v>1464</v>
      </c>
      <c r="B2121" s="11" t="s">
        <v>1451</v>
      </c>
      <c r="C2121" s="11" t="s">
        <v>1452</v>
      </c>
      <c r="D2121" s="11" t="s">
        <v>1453</v>
      </c>
      <c r="E2121" s="11" t="s">
        <v>1465</v>
      </c>
      <c r="F2121" s="11" t="s">
        <v>1466</v>
      </c>
      <c r="G2121" s="11" t="s">
        <v>107</v>
      </c>
      <c r="H2121" s="11" t="s">
        <v>1466</v>
      </c>
      <c r="I2121" s="11">
        <v>-29.7</v>
      </c>
      <c r="J2121" s="11">
        <v>25.4</v>
      </c>
      <c r="K2121" s="11" t="s">
        <v>1464</v>
      </c>
      <c r="L2121" s="11" t="s">
        <v>1467</v>
      </c>
      <c r="M2121" s="6">
        <v>600</v>
      </c>
      <c r="N2121" s="6">
        <v>800</v>
      </c>
      <c r="O2121" s="6">
        <v>400</v>
      </c>
      <c r="P2121" s="11" t="s">
        <v>109</v>
      </c>
      <c r="Q2121" s="11">
        <v>260</v>
      </c>
      <c r="R2121" s="11">
        <v>1490</v>
      </c>
      <c r="U2121" s="11">
        <v>8.5999999999999993E-2</v>
      </c>
      <c r="V2121" s="11" t="s">
        <v>1468</v>
      </c>
      <c r="AA2121" s="11">
        <v>4</v>
      </c>
      <c r="AC2121" s="11" t="s">
        <v>111</v>
      </c>
      <c r="AF2121" s="11">
        <v>-23.3</v>
      </c>
      <c r="AH2121" s="11" t="s">
        <v>1458</v>
      </c>
    </row>
    <row r="2122" spans="1:34" s="11" customFormat="1">
      <c r="A2122" s="11" t="s">
        <v>1464</v>
      </c>
      <c r="B2122" s="11" t="s">
        <v>1451</v>
      </c>
      <c r="C2122" s="11" t="s">
        <v>1452</v>
      </c>
      <c r="D2122" s="11" t="s">
        <v>1453</v>
      </c>
      <c r="E2122" s="11" t="s">
        <v>1465</v>
      </c>
      <c r="F2122" s="11" t="s">
        <v>1466</v>
      </c>
      <c r="G2122" s="11" t="s">
        <v>107</v>
      </c>
      <c r="H2122" s="11" t="s">
        <v>1466</v>
      </c>
      <c r="I2122" s="11">
        <v>-29.7</v>
      </c>
      <c r="J2122" s="11">
        <v>25.4</v>
      </c>
      <c r="K2122" s="11" t="s">
        <v>1464</v>
      </c>
      <c r="L2122" s="11" t="s">
        <v>1467</v>
      </c>
      <c r="M2122" s="6">
        <v>600</v>
      </c>
      <c r="N2122" s="6">
        <v>800</v>
      </c>
      <c r="O2122" s="6">
        <v>400</v>
      </c>
      <c r="P2122" s="11" t="s">
        <v>109</v>
      </c>
      <c r="Q2122" s="11">
        <v>260</v>
      </c>
      <c r="R2122" s="11">
        <v>1490</v>
      </c>
      <c r="U2122" s="11">
        <v>8.5999999999999993E-2</v>
      </c>
      <c r="V2122" s="11" t="s">
        <v>1468</v>
      </c>
      <c r="AA2122" s="11">
        <v>2</v>
      </c>
      <c r="AC2122" s="11" t="s">
        <v>111</v>
      </c>
      <c r="AF2122" s="11">
        <v>-23.3</v>
      </c>
      <c r="AH2122" s="11" t="s">
        <v>1458</v>
      </c>
    </row>
    <row r="2123" spans="1:34" s="11" customFormat="1">
      <c r="A2123" s="11" t="s">
        <v>1464</v>
      </c>
      <c r="B2123" s="11" t="s">
        <v>1451</v>
      </c>
      <c r="C2123" s="11" t="s">
        <v>1452</v>
      </c>
      <c r="D2123" s="11" t="s">
        <v>1453</v>
      </c>
      <c r="E2123" s="11" t="s">
        <v>1465</v>
      </c>
      <c r="F2123" s="11" t="s">
        <v>1466</v>
      </c>
      <c r="G2123" s="11" t="s">
        <v>107</v>
      </c>
      <c r="H2123" s="11" t="s">
        <v>1466</v>
      </c>
      <c r="I2123" s="11">
        <v>-29.7</v>
      </c>
      <c r="J2123" s="11">
        <v>25.4</v>
      </c>
      <c r="K2123" s="11" t="s">
        <v>1464</v>
      </c>
      <c r="L2123" s="11" t="s">
        <v>1467</v>
      </c>
      <c r="M2123" s="6">
        <v>600</v>
      </c>
      <c r="N2123" s="6">
        <v>800</v>
      </c>
      <c r="O2123" s="6">
        <v>400</v>
      </c>
      <c r="P2123" s="11" t="s">
        <v>109</v>
      </c>
      <c r="Q2123" s="11">
        <v>260</v>
      </c>
      <c r="R2123" s="11">
        <v>1490</v>
      </c>
      <c r="U2123" s="11">
        <v>8.5999999999999993E-2</v>
      </c>
      <c r="V2123" s="11" t="s">
        <v>1468</v>
      </c>
      <c r="AA2123" s="11">
        <v>2</v>
      </c>
      <c r="AC2123" s="11" t="s">
        <v>111</v>
      </c>
      <c r="AF2123" s="11">
        <v>-23.2</v>
      </c>
      <c r="AH2123" s="11" t="s">
        <v>1458</v>
      </c>
    </row>
    <row r="2124" spans="1:34" s="11" customFormat="1">
      <c r="A2124" s="11" t="s">
        <v>1464</v>
      </c>
      <c r="B2124" s="11" t="s">
        <v>1451</v>
      </c>
      <c r="C2124" s="11" t="s">
        <v>1452</v>
      </c>
      <c r="D2124" s="11" t="s">
        <v>1453</v>
      </c>
      <c r="E2124" s="11" t="s">
        <v>1465</v>
      </c>
      <c r="F2124" s="11" t="s">
        <v>1466</v>
      </c>
      <c r="G2124" s="11" t="s">
        <v>107</v>
      </c>
      <c r="H2124" s="11" t="s">
        <v>1466</v>
      </c>
      <c r="I2124" s="11">
        <v>-29.7</v>
      </c>
      <c r="J2124" s="11">
        <v>25.4</v>
      </c>
      <c r="K2124" s="11" t="s">
        <v>1464</v>
      </c>
      <c r="L2124" s="11" t="s">
        <v>1467</v>
      </c>
      <c r="M2124" s="6">
        <v>600</v>
      </c>
      <c r="N2124" s="6">
        <v>800</v>
      </c>
      <c r="O2124" s="6">
        <v>400</v>
      </c>
      <c r="P2124" s="11" t="s">
        <v>109</v>
      </c>
      <c r="Q2124" s="11">
        <v>260</v>
      </c>
      <c r="R2124" s="11">
        <v>1490</v>
      </c>
      <c r="U2124" s="11">
        <v>8.5999999999999993E-2</v>
      </c>
      <c r="V2124" s="11" t="s">
        <v>1468</v>
      </c>
      <c r="AA2124" s="11">
        <v>2</v>
      </c>
      <c r="AC2124" s="11" t="s">
        <v>111</v>
      </c>
      <c r="AF2124" s="11">
        <v>-23.3</v>
      </c>
      <c r="AH2124" s="11" t="s">
        <v>1458</v>
      </c>
    </row>
    <row r="2125" spans="1:34" s="11" customFormat="1">
      <c r="A2125" s="11" t="s">
        <v>1464</v>
      </c>
      <c r="B2125" s="11" t="s">
        <v>1451</v>
      </c>
      <c r="C2125" s="11" t="s">
        <v>1452</v>
      </c>
      <c r="D2125" s="11" t="s">
        <v>1453</v>
      </c>
      <c r="E2125" s="11" t="s">
        <v>1465</v>
      </c>
      <c r="F2125" s="11" t="s">
        <v>1466</v>
      </c>
      <c r="G2125" s="11" t="s">
        <v>107</v>
      </c>
      <c r="H2125" s="11" t="s">
        <v>1466</v>
      </c>
      <c r="I2125" s="11">
        <v>-29.7</v>
      </c>
      <c r="J2125" s="11">
        <v>25.4</v>
      </c>
      <c r="K2125" s="11" t="s">
        <v>1464</v>
      </c>
      <c r="L2125" s="11" t="s">
        <v>1467</v>
      </c>
      <c r="M2125" s="6">
        <v>600</v>
      </c>
      <c r="N2125" s="6">
        <v>800</v>
      </c>
      <c r="O2125" s="6">
        <v>400</v>
      </c>
      <c r="P2125" s="11" t="s">
        <v>109</v>
      </c>
      <c r="Q2125" s="11">
        <v>260</v>
      </c>
      <c r="R2125" s="11">
        <v>1490</v>
      </c>
      <c r="U2125" s="11">
        <v>8.5999999999999993E-2</v>
      </c>
      <c r="V2125" s="11" t="s">
        <v>1468</v>
      </c>
      <c r="AA2125" s="11">
        <v>7</v>
      </c>
      <c r="AC2125" s="11" t="s">
        <v>111</v>
      </c>
      <c r="AF2125" s="11">
        <v>-21.4</v>
      </c>
      <c r="AH2125" s="11" t="s">
        <v>1458</v>
      </c>
    </row>
    <row r="2126" spans="1:34" s="11" customFormat="1">
      <c r="A2126" s="11" t="s">
        <v>1464</v>
      </c>
      <c r="B2126" s="11" t="s">
        <v>1451</v>
      </c>
      <c r="C2126" s="11" t="s">
        <v>1452</v>
      </c>
      <c r="D2126" s="11" t="s">
        <v>1453</v>
      </c>
      <c r="E2126" s="11" t="s">
        <v>1465</v>
      </c>
      <c r="F2126" s="11" t="s">
        <v>1466</v>
      </c>
      <c r="G2126" s="11" t="s">
        <v>107</v>
      </c>
      <c r="H2126" s="11" t="s">
        <v>1466</v>
      </c>
      <c r="I2126" s="11">
        <v>-29.7</v>
      </c>
      <c r="J2126" s="11">
        <v>25.4</v>
      </c>
      <c r="K2126" s="11" t="s">
        <v>1464</v>
      </c>
      <c r="L2126" s="11" t="s">
        <v>1467</v>
      </c>
      <c r="M2126" s="6">
        <v>600</v>
      </c>
      <c r="N2126" s="6">
        <v>800</v>
      </c>
      <c r="O2126" s="6">
        <v>400</v>
      </c>
      <c r="P2126" s="11" t="s">
        <v>109</v>
      </c>
      <c r="Q2126" s="11">
        <v>260</v>
      </c>
      <c r="R2126" s="11">
        <v>1490</v>
      </c>
      <c r="U2126" s="11">
        <v>8.5999999999999993E-2</v>
      </c>
      <c r="V2126" s="11" t="s">
        <v>1468</v>
      </c>
      <c r="AF2126" s="11">
        <v>-25.7</v>
      </c>
      <c r="AH2126" s="11" t="s">
        <v>1458</v>
      </c>
    </row>
    <row r="2127" spans="1:34" s="11" customFormat="1">
      <c r="A2127" s="11" t="s">
        <v>1464</v>
      </c>
      <c r="B2127" s="11" t="s">
        <v>1451</v>
      </c>
      <c r="C2127" s="11" t="s">
        <v>1452</v>
      </c>
      <c r="D2127" s="11" t="s">
        <v>1453</v>
      </c>
      <c r="E2127" s="11" t="s">
        <v>1465</v>
      </c>
      <c r="F2127" s="11" t="s">
        <v>1466</v>
      </c>
      <c r="G2127" s="11" t="s">
        <v>107</v>
      </c>
      <c r="H2127" s="11" t="s">
        <v>1466</v>
      </c>
      <c r="I2127" s="11">
        <v>-29.7</v>
      </c>
      <c r="J2127" s="11">
        <v>25.4</v>
      </c>
      <c r="K2127" s="11" t="s">
        <v>1464</v>
      </c>
      <c r="L2127" s="11" t="s">
        <v>1467</v>
      </c>
      <c r="M2127" s="6">
        <v>600</v>
      </c>
      <c r="N2127" s="6">
        <v>800</v>
      </c>
      <c r="O2127" s="6">
        <v>400</v>
      </c>
      <c r="P2127" s="11" t="s">
        <v>109</v>
      </c>
      <c r="Q2127" s="11">
        <v>260</v>
      </c>
      <c r="R2127" s="11">
        <v>1490</v>
      </c>
      <c r="U2127" s="11">
        <v>8.5999999999999993E-2</v>
      </c>
      <c r="V2127" s="11" t="s">
        <v>1468</v>
      </c>
      <c r="AA2127" s="11">
        <v>29</v>
      </c>
      <c r="AC2127" s="11" t="s">
        <v>111</v>
      </c>
      <c r="AF2127" s="11">
        <v>-21.3</v>
      </c>
      <c r="AH2127" s="11" t="s">
        <v>1458</v>
      </c>
    </row>
    <row r="2128" spans="1:34" s="11" customFormat="1">
      <c r="A2128" s="11" t="s">
        <v>1464</v>
      </c>
      <c r="B2128" s="11" t="s">
        <v>1451</v>
      </c>
      <c r="C2128" s="11" t="s">
        <v>1452</v>
      </c>
      <c r="D2128" s="11" t="s">
        <v>1453</v>
      </c>
      <c r="E2128" s="11" t="s">
        <v>1465</v>
      </c>
      <c r="F2128" s="11" t="s">
        <v>1466</v>
      </c>
      <c r="G2128" s="11" t="s">
        <v>107</v>
      </c>
      <c r="H2128" s="11" t="s">
        <v>1466</v>
      </c>
      <c r="I2128" s="11">
        <v>-29.7</v>
      </c>
      <c r="J2128" s="11">
        <v>25.4</v>
      </c>
      <c r="K2128" s="11" t="s">
        <v>1464</v>
      </c>
      <c r="L2128" s="11" t="s">
        <v>1467</v>
      </c>
      <c r="M2128" s="6">
        <v>600</v>
      </c>
      <c r="N2128" s="6">
        <v>800</v>
      </c>
      <c r="O2128" s="6">
        <v>400</v>
      </c>
      <c r="P2128" s="11" t="s">
        <v>109</v>
      </c>
      <c r="Q2128" s="11">
        <v>260</v>
      </c>
      <c r="R2128" s="11">
        <v>1490</v>
      </c>
      <c r="U2128" s="11">
        <v>8.5999999999999993E-2</v>
      </c>
      <c r="V2128" s="11" t="s">
        <v>1468</v>
      </c>
      <c r="AA2128" s="11">
        <v>4</v>
      </c>
      <c r="AC2128" s="11" t="s">
        <v>111</v>
      </c>
      <c r="AF2128" s="11">
        <v>-25.4</v>
      </c>
      <c r="AH2128" s="11" t="s">
        <v>1458</v>
      </c>
    </row>
    <row r="2129" spans="1:34" s="11" customFormat="1">
      <c r="A2129" s="11" t="s">
        <v>1464</v>
      </c>
      <c r="B2129" s="11" t="s">
        <v>1451</v>
      </c>
      <c r="C2129" s="11" t="s">
        <v>1452</v>
      </c>
      <c r="D2129" s="11" t="s">
        <v>1453</v>
      </c>
      <c r="E2129" s="11" t="s">
        <v>1465</v>
      </c>
      <c r="F2129" s="11" t="s">
        <v>1466</v>
      </c>
      <c r="G2129" s="11" t="s">
        <v>107</v>
      </c>
      <c r="H2129" s="11" t="s">
        <v>1466</v>
      </c>
      <c r="I2129" s="11">
        <v>-29.7</v>
      </c>
      <c r="J2129" s="11">
        <v>25.4</v>
      </c>
      <c r="K2129" s="11" t="s">
        <v>1464</v>
      </c>
      <c r="L2129" s="11" t="s">
        <v>1467</v>
      </c>
      <c r="M2129" s="6">
        <v>600</v>
      </c>
      <c r="N2129" s="6">
        <v>800</v>
      </c>
      <c r="O2129" s="6">
        <v>400</v>
      </c>
      <c r="P2129" s="11" t="s">
        <v>109</v>
      </c>
      <c r="Q2129" s="11">
        <v>260</v>
      </c>
      <c r="R2129" s="11">
        <v>1490</v>
      </c>
      <c r="U2129" s="11">
        <v>8.5999999999999993E-2</v>
      </c>
      <c r="V2129" s="11" t="s">
        <v>1468</v>
      </c>
      <c r="AA2129" s="11">
        <v>2</v>
      </c>
      <c r="AC2129" s="11" t="s">
        <v>111</v>
      </c>
      <c r="AF2129" s="11">
        <v>-21.5</v>
      </c>
      <c r="AH2129" s="11" t="s">
        <v>1458</v>
      </c>
    </row>
    <row r="2130" spans="1:34" s="11" customFormat="1">
      <c r="A2130" s="11" t="s">
        <v>1464</v>
      </c>
      <c r="B2130" s="11" t="s">
        <v>1451</v>
      </c>
      <c r="C2130" s="11" t="s">
        <v>1452</v>
      </c>
      <c r="D2130" s="11" t="s">
        <v>1453</v>
      </c>
      <c r="E2130" s="11" t="s">
        <v>1465</v>
      </c>
      <c r="F2130" s="11" t="s">
        <v>1466</v>
      </c>
      <c r="G2130" s="11" t="s">
        <v>107</v>
      </c>
      <c r="H2130" s="11" t="s">
        <v>1466</v>
      </c>
      <c r="I2130" s="11">
        <v>-29.7</v>
      </c>
      <c r="J2130" s="11">
        <v>25.4</v>
      </c>
      <c r="K2130" s="11" t="s">
        <v>1464</v>
      </c>
      <c r="L2130" s="11" t="s">
        <v>1467</v>
      </c>
      <c r="M2130" s="6">
        <v>600</v>
      </c>
      <c r="N2130" s="6">
        <v>800</v>
      </c>
      <c r="O2130" s="6">
        <v>400</v>
      </c>
      <c r="P2130" s="11" t="s">
        <v>109</v>
      </c>
      <c r="Q2130" s="11">
        <v>260</v>
      </c>
      <c r="R2130" s="11">
        <v>1490</v>
      </c>
      <c r="U2130" s="11">
        <v>8.5999999999999993E-2</v>
      </c>
      <c r="V2130" s="11" t="s">
        <v>1468</v>
      </c>
      <c r="AA2130" s="11">
        <v>7</v>
      </c>
      <c r="AC2130" s="11" t="s">
        <v>111</v>
      </c>
      <c r="AF2130" s="11">
        <v>-21.3</v>
      </c>
      <c r="AH2130" s="11" t="s">
        <v>1458</v>
      </c>
    </row>
    <row r="2131" spans="1:34" s="11" customFormat="1">
      <c r="A2131" s="11" t="s">
        <v>1469</v>
      </c>
      <c r="B2131" s="11" t="s">
        <v>1451</v>
      </c>
      <c r="C2131" s="11" t="s">
        <v>1452</v>
      </c>
      <c r="D2131" s="11" t="s">
        <v>1453</v>
      </c>
      <c r="E2131" s="11" t="s">
        <v>1465</v>
      </c>
      <c r="F2131" s="11" t="s">
        <v>1466</v>
      </c>
      <c r="G2131" s="11" t="s">
        <v>107</v>
      </c>
      <c r="H2131" s="11" t="s">
        <v>1466</v>
      </c>
      <c r="I2131" s="11">
        <v>-29.7</v>
      </c>
      <c r="J2131" s="11">
        <v>25.4</v>
      </c>
      <c r="K2131" s="11" t="s">
        <v>1469</v>
      </c>
      <c r="L2131" s="11" t="s">
        <v>1470</v>
      </c>
      <c r="M2131" s="6">
        <v>800</v>
      </c>
      <c r="N2131" s="6">
        <v>1200</v>
      </c>
      <c r="O2131" s="6">
        <v>400</v>
      </c>
      <c r="P2131" s="11" t="s">
        <v>109</v>
      </c>
      <c r="Q2131" s="11">
        <v>256</v>
      </c>
      <c r="R2131" s="11">
        <v>1480</v>
      </c>
      <c r="U2131" s="11">
        <v>8.5999999999999993E-2</v>
      </c>
      <c r="V2131" s="11" t="s">
        <v>1468</v>
      </c>
      <c r="AA2131" s="11">
        <v>1</v>
      </c>
      <c r="AC2131" s="11" t="s">
        <v>111</v>
      </c>
      <c r="AF2131" s="11">
        <v>-20.6</v>
      </c>
      <c r="AH2131" s="11" t="s">
        <v>1458</v>
      </c>
    </row>
    <row r="2132" spans="1:34" s="11" customFormat="1">
      <c r="A2132" s="11" t="s">
        <v>1469</v>
      </c>
      <c r="B2132" s="11" t="s">
        <v>1451</v>
      </c>
      <c r="C2132" s="11" t="s">
        <v>1452</v>
      </c>
      <c r="D2132" s="11" t="s">
        <v>1453</v>
      </c>
      <c r="E2132" s="11" t="s">
        <v>1465</v>
      </c>
      <c r="F2132" s="11" t="s">
        <v>1466</v>
      </c>
      <c r="G2132" s="11" t="s">
        <v>107</v>
      </c>
      <c r="H2132" s="11" t="s">
        <v>1466</v>
      </c>
      <c r="I2132" s="11">
        <v>-29.7</v>
      </c>
      <c r="J2132" s="11">
        <v>25.4</v>
      </c>
      <c r="K2132" s="11" t="s">
        <v>1469</v>
      </c>
      <c r="L2132" s="11" t="s">
        <v>1470</v>
      </c>
      <c r="M2132" s="6">
        <v>800</v>
      </c>
      <c r="N2132" s="6">
        <v>1200</v>
      </c>
      <c r="O2132" s="6">
        <v>400</v>
      </c>
      <c r="P2132" s="11" t="s">
        <v>109</v>
      </c>
      <c r="Q2132" s="11">
        <v>256</v>
      </c>
      <c r="R2132" s="11">
        <v>1480</v>
      </c>
      <c r="U2132" s="11">
        <v>8.5999999999999993E-2</v>
      </c>
      <c r="V2132" s="11" t="s">
        <v>1468</v>
      </c>
      <c r="AA2132" s="11">
        <v>0</v>
      </c>
      <c r="AC2132" s="11" t="s">
        <v>111</v>
      </c>
      <c r="AF2132" s="11">
        <v>-20.6</v>
      </c>
      <c r="AH2132" s="11" t="s">
        <v>1458</v>
      </c>
    </row>
    <row r="2133" spans="1:34" s="11" customFormat="1">
      <c r="A2133" s="11" t="s">
        <v>1469</v>
      </c>
      <c r="B2133" s="11" t="s">
        <v>1451</v>
      </c>
      <c r="C2133" s="11" t="s">
        <v>1452</v>
      </c>
      <c r="D2133" s="11" t="s">
        <v>1453</v>
      </c>
      <c r="E2133" s="11" t="s">
        <v>1465</v>
      </c>
      <c r="F2133" s="11" t="s">
        <v>1466</v>
      </c>
      <c r="G2133" s="11" t="s">
        <v>107</v>
      </c>
      <c r="H2133" s="11" t="s">
        <v>1466</v>
      </c>
      <c r="I2133" s="11">
        <v>-29.7</v>
      </c>
      <c r="J2133" s="11">
        <v>25.4</v>
      </c>
      <c r="K2133" s="11" t="s">
        <v>1469</v>
      </c>
      <c r="L2133" s="11" t="s">
        <v>1470</v>
      </c>
      <c r="M2133" s="6">
        <v>800</v>
      </c>
      <c r="N2133" s="6">
        <v>1200</v>
      </c>
      <c r="O2133" s="6">
        <v>400</v>
      </c>
      <c r="P2133" s="11" t="s">
        <v>109</v>
      </c>
      <c r="Q2133" s="11">
        <v>256</v>
      </c>
      <c r="R2133" s="11">
        <v>1480</v>
      </c>
      <c r="U2133" s="11">
        <v>8.5999999999999993E-2</v>
      </c>
      <c r="V2133" s="11" t="s">
        <v>1468</v>
      </c>
      <c r="AA2133" s="11">
        <v>1</v>
      </c>
      <c r="AC2133" s="11" t="s">
        <v>111</v>
      </c>
      <c r="AF2133" s="11">
        <v>-20.3</v>
      </c>
      <c r="AH2133" s="11" t="s">
        <v>1458</v>
      </c>
    </row>
    <row r="2134" spans="1:34" s="11" customFormat="1">
      <c r="A2134" s="11" t="s">
        <v>1469</v>
      </c>
      <c r="B2134" s="11" t="s">
        <v>1451</v>
      </c>
      <c r="C2134" s="11" t="s">
        <v>1452</v>
      </c>
      <c r="D2134" s="11" t="s">
        <v>1453</v>
      </c>
      <c r="E2134" s="11" t="s">
        <v>1465</v>
      </c>
      <c r="F2134" s="11" t="s">
        <v>1466</v>
      </c>
      <c r="G2134" s="11" t="s">
        <v>107</v>
      </c>
      <c r="H2134" s="11" t="s">
        <v>1466</v>
      </c>
      <c r="I2134" s="11">
        <v>-29.7</v>
      </c>
      <c r="J2134" s="11">
        <v>25.4</v>
      </c>
      <c r="K2134" s="11" t="s">
        <v>1469</v>
      </c>
      <c r="L2134" s="11" t="s">
        <v>1470</v>
      </c>
      <c r="M2134" s="6">
        <v>800</v>
      </c>
      <c r="N2134" s="6">
        <v>1200</v>
      </c>
      <c r="O2134" s="6">
        <v>400</v>
      </c>
      <c r="P2134" s="11" t="s">
        <v>109</v>
      </c>
      <c r="Q2134" s="11">
        <v>256</v>
      </c>
      <c r="R2134" s="11">
        <v>1480</v>
      </c>
      <c r="U2134" s="11">
        <v>8.5999999999999993E-2</v>
      </c>
      <c r="V2134" s="11" t="s">
        <v>1468</v>
      </c>
      <c r="AA2134" s="11">
        <v>18</v>
      </c>
      <c r="AC2134" s="11" t="s">
        <v>111</v>
      </c>
      <c r="AF2134" s="11">
        <v>-22.9</v>
      </c>
      <c r="AH2134" s="11" t="s">
        <v>1458</v>
      </c>
    </row>
    <row r="2135" spans="1:34" s="11" customFormat="1">
      <c r="A2135" s="11" t="s">
        <v>1469</v>
      </c>
      <c r="B2135" s="11" t="s">
        <v>1451</v>
      </c>
      <c r="C2135" s="11" t="s">
        <v>1452</v>
      </c>
      <c r="D2135" s="11" t="s">
        <v>1453</v>
      </c>
      <c r="E2135" s="11" t="s">
        <v>1465</v>
      </c>
      <c r="F2135" s="11" t="s">
        <v>1466</v>
      </c>
      <c r="G2135" s="11" t="s">
        <v>107</v>
      </c>
      <c r="H2135" s="11" t="s">
        <v>1466</v>
      </c>
      <c r="I2135" s="11">
        <v>-29.7</v>
      </c>
      <c r="J2135" s="11">
        <v>25.4</v>
      </c>
      <c r="K2135" s="11" t="s">
        <v>1469</v>
      </c>
      <c r="L2135" s="11" t="s">
        <v>1470</v>
      </c>
      <c r="M2135" s="6">
        <v>800</v>
      </c>
      <c r="N2135" s="6">
        <v>1200</v>
      </c>
      <c r="O2135" s="6">
        <v>400</v>
      </c>
      <c r="P2135" s="11" t="s">
        <v>109</v>
      </c>
      <c r="Q2135" s="11">
        <v>256</v>
      </c>
      <c r="R2135" s="11">
        <v>1480</v>
      </c>
      <c r="U2135" s="11">
        <v>8.5999999999999993E-2</v>
      </c>
      <c r="V2135" s="11" t="s">
        <v>1468</v>
      </c>
      <c r="AA2135" s="11">
        <v>32</v>
      </c>
      <c r="AC2135" s="11" t="s">
        <v>111</v>
      </c>
      <c r="AF2135" s="11">
        <v>-23.1</v>
      </c>
      <c r="AH2135" s="11" t="s">
        <v>1458</v>
      </c>
    </row>
    <row r="2136" spans="1:34" s="11" customFormat="1">
      <c r="A2136" s="11" t="s">
        <v>1469</v>
      </c>
      <c r="B2136" s="11" t="s">
        <v>1451</v>
      </c>
      <c r="C2136" s="11" t="s">
        <v>1452</v>
      </c>
      <c r="D2136" s="11" t="s">
        <v>1453</v>
      </c>
      <c r="E2136" s="11" t="s">
        <v>1465</v>
      </c>
      <c r="F2136" s="11" t="s">
        <v>1466</v>
      </c>
      <c r="G2136" s="11" t="s">
        <v>107</v>
      </c>
      <c r="H2136" s="11" t="s">
        <v>1466</v>
      </c>
      <c r="I2136" s="11">
        <v>-29.7</v>
      </c>
      <c r="J2136" s="11">
        <v>25.4</v>
      </c>
      <c r="K2136" s="11" t="s">
        <v>1469</v>
      </c>
      <c r="L2136" s="11" t="s">
        <v>1470</v>
      </c>
      <c r="M2136" s="6">
        <v>800</v>
      </c>
      <c r="N2136" s="6">
        <v>1200</v>
      </c>
      <c r="O2136" s="6">
        <v>400</v>
      </c>
      <c r="P2136" s="11" t="s">
        <v>109</v>
      </c>
      <c r="Q2136" s="11">
        <v>256</v>
      </c>
      <c r="R2136" s="11">
        <v>1480</v>
      </c>
      <c r="U2136" s="11">
        <v>8.5999999999999993E-2</v>
      </c>
      <c r="V2136" s="11" t="s">
        <v>1468</v>
      </c>
      <c r="AA2136" s="11">
        <v>1</v>
      </c>
      <c r="AC2136" s="11" t="s">
        <v>111</v>
      </c>
      <c r="AF2136" s="11">
        <v>-22</v>
      </c>
      <c r="AH2136" s="11" t="s">
        <v>1458</v>
      </c>
    </row>
    <row r="2137" spans="1:34" s="11" customFormat="1">
      <c r="A2137" s="11" t="s">
        <v>1469</v>
      </c>
      <c r="B2137" s="11" t="s">
        <v>1451</v>
      </c>
      <c r="C2137" s="11" t="s">
        <v>1452</v>
      </c>
      <c r="D2137" s="11" t="s">
        <v>1453</v>
      </c>
      <c r="E2137" s="11" t="s">
        <v>1465</v>
      </c>
      <c r="F2137" s="11" t="s">
        <v>1466</v>
      </c>
      <c r="G2137" s="11" t="s">
        <v>107</v>
      </c>
      <c r="H2137" s="11" t="s">
        <v>1466</v>
      </c>
      <c r="I2137" s="11">
        <v>-29.7</v>
      </c>
      <c r="J2137" s="11">
        <v>25.4</v>
      </c>
      <c r="K2137" s="11" t="s">
        <v>1469</v>
      </c>
      <c r="L2137" s="11" t="s">
        <v>1470</v>
      </c>
      <c r="M2137" s="6">
        <v>800</v>
      </c>
      <c r="N2137" s="6">
        <v>1200</v>
      </c>
      <c r="O2137" s="6">
        <v>400</v>
      </c>
      <c r="P2137" s="11" t="s">
        <v>109</v>
      </c>
      <c r="Q2137" s="11">
        <v>256</v>
      </c>
      <c r="R2137" s="11">
        <v>1480</v>
      </c>
      <c r="U2137" s="11">
        <v>8.5999999999999993E-2</v>
      </c>
      <c r="V2137" s="11" t="s">
        <v>1468</v>
      </c>
      <c r="AA2137" s="11">
        <v>1</v>
      </c>
      <c r="AC2137" s="11" t="s">
        <v>111</v>
      </c>
      <c r="AF2137" s="11">
        <v>-21.4</v>
      </c>
      <c r="AH2137" s="11" t="s">
        <v>1458</v>
      </c>
    </row>
    <row r="2138" spans="1:34" s="11" customFormat="1">
      <c r="A2138" s="11" t="s">
        <v>1469</v>
      </c>
      <c r="B2138" s="11" t="s">
        <v>1451</v>
      </c>
      <c r="C2138" s="11" t="s">
        <v>1452</v>
      </c>
      <c r="D2138" s="11" t="s">
        <v>1453</v>
      </c>
      <c r="E2138" s="11" t="s">
        <v>1465</v>
      </c>
      <c r="F2138" s="11" t="s">
        <v>1466</v>
      </c>
      <c r="G2138" s="11" t="s">
        <v>107</v>
      </c>
      <c r="H2138" s="11" t="s">
        <v>1466</v>
      </c>
      <c r="I2138" s="11">
        <v>-29.7</v>
      </c>
      <c r="J2138" s="11">
        <v>25.4</v>
      </c>
      <c r="K2138" s="11" t="s">
        <v>1469</v>
      </c>
      <c r="L2138" s="11" t="s">
        <v>1470</v>
      </c>
      <c r="M2138" s="6">
        <v>800</v>
      </c>
      <c r="N2138" s="6">
        <v>1200</v>
      </c>
      <c r="O2138" s="6">
        <v>400</v>
      </c>
      <c r="P2138" s="11" t="s">
        <v>109</v>
      </c>
      <c r="Q2138" s="11">
        <v>256</v>
      </c>
      <c r="R2138" s="11">
        <v>1480</v>
      </c>
      <c r="U2138" s="11">
        <v>8.5999999999999993E-2</v>
      </c>
      <c r="V2138" s="11" t="s">
        <v>1468</v>
      </c>
      <c r="AA2138" s="11">
        <v>1</v>
      </c>
      <c r="AC2138" s="11" t="s">
        <v>111</v>
      </c>
      <c r="AF2138" s="11">
        <v>-20.9</v>
      </c>
      <c r="AH2138" s="11" t="s">
        <v>1458</v>
      </c>
    </row>
    <row r="2139" spans="1:34" s="11" customFormat="1">
      <c r="A2139" s="11" t="s">
        <v>1469</v>
      </c>
      <c r="B2139" s="11" t="s">
        <v>1451</v>
      </c>
      <c r="C2139" s="11" t="s">
        <v>1452</v>
      </c>
      <c r="D2139" s="11" t="s">
        <v>1453</v>
      </c>
      <c r="E2139" s="11" t="s">
        <v>1465</v>
      </c>
      <c r="F2139" s="11" t="s">
        <v>1466</v>
      </c>
      <c r="G2139" s="11" t="s">
        <v>107</v>
      </c>
      <c r="H2139" s="11" t="s">
        <v>1466</v>
      </c>
      <c r="I2139" s="11">
        <v>-29.7</v>
      </c>
      <c r="J2139" s="11">
        <v>25.4</v>
      </c>
      <c r="K2139" s="11" t="s">
        <v>1469</v>
      </c>
      <c r="L2139" s="11" t="s">
        <v>1470</v>
      </c>
      <c r="M2139" s="6">
        <v>800</v>
      </c>
      <c r="N2139" s="6">
        <v>1200</v>
      </c>
      <c r="O2139" s="6">
        <v>400</v>
      </c>
      <c r="P2139" s="11" t="s">
        <v>109</v>
      </c>
      <c r="Q2139" s="11">
        <v>256</v>
      </c>
      <c r="R2139" s="11">
        <v>1480</v>
      </c>
      <c r="U2139" s="11">
        <v>8.5999999999999993E-2</v>
      </c>
      <c r="V2139" s="11" t="s">
        <v>1468</v>
      </c>
      <c r="AA2139" s="11">
        <v>1</v>
      </c>
      <c r="AC2139" s="11" t="s">
        <v>111</v>
      </c>
      <c r="AF2139" s="11">
        <v>-20.6</v>
      </c>
      <c r="AH2139" s="11" t="s">
        <v>1458</v>
      </c>
    </row>
    <row r="2140" spans="1:34" s="11" customFormat="1">
      <c r="A2140" s="11" t="s">
        <v>1469</v>
      </c>
      <c r="B2140" s="11" t="s">
        <v>1451</v>
      </c>
      <c r="C2140" s="11" t="s">
        <v>1452</v>
      </c>
      <c r="D2140" s="11" t="s">
        <v>1453</v>
      </c>
      <c r="E2140" s="11" t="s">
        <v>1465</v>
      </c>
      <c r="F2140" s="11" t="s">
        <v>1466</v>
      </c>
      <c r="G2140" s="11" t="s">
        <v>107</v>
      </c>
      <c r="H2140" s="11" t="s">
        <v>1466</v>
      </c>
      <c r="I2140" s="11">
        <v>-29.7</v>
      </c>
      <c r="J2140" s="11">
        <v>25.4</v>
      </c>
      <c r="K2140" s="11" t="s">
        <v>1469</v>
      </c>
      <c r="L2140" s="11" t="s">
        <v>1470</v>
      </c>
      <c r="M2140" s="6">
        <v>800</v>
      </c>
      <c r="N2140" s="6">
        <v>1200</v>
      </c>
      <c r="O2140" s="6">
        <v>400</v>
      </c>
      <c r="P2140" s="11" t="s">
        <v>109</v>
      </c>
      <c r="Q2140" s="11">
        <v>256</v>
      </c>
      <c r="R2140" s="11">
        <v>1480</v>
      </c>
      <c r="U2140" s="11">
        <v>8.5999999999999993E-2</v>
      </c>
      <c r="V2140" s="11" t="s">
        <v>1468</v>
      </c>
      <c r="AA2140" s="11">
        <v>1</v>
      </c>
      <c r="AC2140" s="11" t="s">
        <v>111</v>
      </c>
      <c r="AF2140" s="11">
        <v>-20.5</v>
      </c>
      <c r="AH2140" s="11" t="s">
        <v>1458</v>
      </c>
    </row>
    <row r="2141" spans="1:34" s="11" customFormat="1">
      <c r="A2141" s="11" t="s">
        <v>1469</v>
      </c>
      <c r="B2141" s="11" t="s">
        <v>1451</v>
      </c>
      <c r="C2141" s="11" t="s">
        <v>1452</v>
      </c>
      <c r="D2141" s="11" t="s">
        <v>1453</v>
      </c>
      <c r="E2141" s="11" t="s">
        <v>1465</v>
      </c>
      <c r="F2141" s="11" t="s">
        <v>1466</v>
      </c>
      <c r="G2141" s="11" t="s">
        <v>107</v>
      </c>
      <c r="H2141" s="11" t="s">
        <v>1466</v>
      </c>
      <c r="I2141" s="11">
        <v>-29.7</v>
      </c>
      <c r="J2141" s="11">
        <v>25.4</v>
      </c>
      <c r="K2141" s="11" t="s">
        <v>1469</v>
      </c>
      <c r="L2141" s="11" t="s">
        <v>1470</v>
      </c>
      <c r="M2141" s="6">
        <v>800</v>
      </c>
      <c r="N2141" s="6">
        <v>1200</v>
      </c>
      <c r="O2141" s="6">
        <v>400</v>
      </c>
      <c r="P2141" s="11" t="s">
        <v>109</v>
      </c>
      <c r="Q2141" s="11">
        <v>256</v>
      </c>
      <c r="R2141" s="11">
        <v>1480</v>
      </c>
      <c r="U2141" s="11">
        <v>8.5999999999999993E-2</v>
      </c>
      <c r="V2141" s="11" t="s">
        <v>1468</v>
      </c>
      <c r="AA2141" s="11">
        <v>1</v>
      </c>
      <c r="AC2141" s="11" t="s">
        <v>111</v>
      </c>
      <c r="AF2141" s="11">
        <v>-20.100000000000001</v>
      </c>
      <c r="AH2141" s="11" t="s">
        <v>1458</v>
      </c>
    </row>
    <row r="2142" spans="1:34" s="11" customFormat="1">
      <c r="A2142" s="11" t="s">
        <v>1469</v>
      </c>
      <c r="B2142" s="11" t="s">
        <v>1451</v>
      </c>
      <c r="C2142" s="11" t="s">
        <v>1452</v>
      </c>
      <c r="D2142" s="11" t="s">
        <v>1453</v>
      </c>
      <c r="E2142" s="11" t="s">
        <v>1465</v>
      </c>
      <c r="F2142" s="11" t="s">
        <v>1466</v>
      </c>
      <c r="G2142" s="11" t="s">
        <v>107</v>
      </c>
      <c r="H2142" s="11" t="s">
        <v>1466</v>
      </c>
      <c r="I2142" s="11">
        <v>-29.7</v>
      </c>
      <c r="J2142" s="11">
        <v>25.4</v>
      </c>
      <c r="K2142" s="11" t="s">
        <v>1469</v>
      </c>
      <c r="L2142" s="11" t="s">
        <v>1470</v>
      </c>
      <c r="M2142" s="6">
        <v>800</v>
      </c>
      <c r="N2142" s="6">
        <v>1200</v>
      </c>
      <c r="O2142" s="6">
        <v>400</v>
      </c>
      <c r="P2142" s="11" t="s">
        <v>109</v>
      </c>
      <c r="Q2142" s="11">
        <v>256</v>
      </c>
      <c r="R2142" s="11">
        <v>1480</v>
      </c>
      <c r="U2142" s="11">
        <v>8.5999999999999993E-2</v>
      </c>
      <c r="V2142" s="11" t="s">
        <v>1468</v>
      </c>
      <c r="AA2142" s="11">
        <v>1</v>
      </c>
      <c r="AC2142" s="11" t="s">
        <v>111</v>
      </c>
      <c r="AF2142" s="11">
        <v>-20</v>
      </c>
      <c r="AH2142" s="11" t="s">
        <v>1458</v>
      </c>
    </row>
    <row r="2143" spans="1:34" s="11" customFormat="1">
      <c r="A2143" s="11" t="s">
        <v>1469</v>
      </c>
      <c r="B2143" s="11" t="s">
        <v>1451</v>
      </c>
      <c r="C2143" s="11" t="s">
        <v>1452</v>
      </c>
      <c r="D2143" s="11" t="s">
        <v>1453</v>
      </c>
      <c r="E2143" s="11" t="s">
        <v>1465</v>
      </c>
      <c r="F2143" s="11" t="s">
        <v>1466</v>
      </c>
      <c r="G2143" s="11" t="s">
        <v>107</v>
      </c>
      <c r="H2143" s="11" t="s">
        <v>1466</v>
      </c>
      <c r="I2143" s="11">
        <v>-29.7</v>
      </c>
      <c r="J2143" s="11">
        <v>25.4</v>
      </c>
      <c r="K2143" s="11" t="s">
        <v>1469</v>
      </c>
      <c r="L2143" s="11" t="s">
        <v>1470</v>
      </c>
      <c r="M2143" s="6">
        <v>800</v>
      </c>
      <c r="N2143" s="6">
        <v>1200</v>
      </c>
      <c r="O2143" s="6">
        <v>400</v>
      </c>
      <c r="P2143" s="11" t="s">
        <v>109</v>
      </c>
      <c r="Q2143" s="11">
        <v>256</v>
      </c>
      <c r="R2143" s="11">
        <v>1480</v>
      </c>
      <c r="U2143" s="11">
        <v>8.5999999999999993E-2</v>
      </c>
      <c r="V2143" s="11" t="s">
        <v>1468</v>
      </c>
      <c r="AA2143" s="11">
        <v>1</v>
      </c>
      <c r="AC2143" s="11" t="s">
        <v>111</v>
      </c>
      <c r="AF2143" s="11">
        <v>-19.8</v>
      </c>
      <c r="AH2143" s="11" t="s">
        <v>1458</v>
      </c>
    </row>
    <row r="2144" spans="1:34" s="11" customFormat="1">
      <c r="A2144" s="11" t="s">
        <v>1469</v>
      </c>
      <c r="B2144" s="11" t="s">
        <v>1451</v>
      </c>
      <c r="C2144" s="11" t="s">
        <v>1452</v>
      </c>
      <c r="D2144" s="11" t="s">
        <v>1453</v>
      </c>
      <c r="E2144" s="11" t="s">
        <v>1465</v>
      </c>
      <c r="F2144" s="11" t="s">
        <v>1466</v>
      </c>
      <c r="G2144" s="11" t="s">
        <v>107</v>
      </c>
      <c r="H2144" s="11" t="s">
        <v>1466</v>
      </c>
      <c r="I2144" s="11">
        <v>-29.7</v>
      </c>
      <c r="J2144" s="11">
        <v>25.4</v>
      </c>
      <c r="K2144" s="11" t="s">
        <v>1469</v>
      </c>
      <c r="L2144" s="11" t="s">
        <v>1470</v>
      </c>
      <c r="M2144" s="6">
        <v>800</v>
      </c>
      <c r="N2144" s="6">
        <v>1200</v>
      </c>
      <c r="O2144" s="6">
        <v>400</v>
      </c>
      <c r="P2144" s="11" t="s">
        <v>109</v>
      </c>
      <c r="Q2144" s="11">
        <v>256</v>
      </c>
      <c r="R2144" s="11">
        <v>1480</v>
      </c>
      <c r="U2144" s="11">
        <v>8.5999999999999993E-2</v>
      </c>
      <c r="V2144" s="11" t="s">
        <v>1468</v>
      </c>
      <c r="AA2144" s="11">
        <v>1</v>
      </c>
      <c r="AC2144" s="11" t="s">
        <v>111</v>
      </c>
      <c r="AF2144" s="11">
        <v>-19.7</v>
      </c>
      <c r="AH2144" s="11" t="s">
        <v>1458</v>
      </c>
    </row>
    <row r="2145" spans="1:34" s="11" customFormat="1">
      <c r="A2145" s="11" t="s">
        <v>1469</v>
      </c>
      <c r="B2145" s="11" t="s">
        <v>1451</v>
      </c>
      <c r="C2145" s="11" t="s">
        <v>1452</v>
      </c>
      <c r="D2145" s="11" t="s">
        <v>1453</v>
      </c>
      <c r="E2145" s="11" t="s">
        <v>1465</v>
      </c>
      <c r="F2145" s="11" t="s">
        <v>1466</v>
      </c>
      <c r="G2145" s="11" t="s">
        <v>107</v>
      </c>
      <c r="H2145" s="11" t="s">
        <v>1466</v>
      </c>
      <c r="I2145" s="11">
        <v>-29.7</v>
      </c>
      <c r="J2145" s="11">
        <v>25.4</v>
      </c>
      <c r="K2145" s="11" t="s">
        <v>1469</v>
      </c>
      <c r="L2145" s="11" t="s">
        <v>1470</v>
      </c>
      <c r="M2145" s="6">
        <v>800</v>
      </c>
      <c r="N2145" s="6">
        <v>1200</v>
      </c>
      <c r="O2145" s="6">
        <v>400</v>
      </c>
      <c r="P2145" s="11" t="s">
        <v>109</v>
      </c>
      <c r="Q2145" s="11">
        <v>256</v>
      </c>
      <c r="R2145" s="11">
        <v>1480</v>
      </c>
      <c r="U2145" s="11">
        <v>8.5999999999999993E-2</v>
      </c>
      <c r="V2145" s="11" t="s">
        <v>1468</v>
      </c>
      <c r="AA2145" s="11">
        <v>22</v>
      </c>
      <c r="AC2145" s="11" t="s">
        <v>111</v>
      </c>
      <c r="AF2145" s="11">
        <v>-23.1</v>
      </c>
      <c r="AH2145" s="11" t="s">
        <v>1458</v>
      </c>
    </row>
    <row r="2146" spans="1:34" s="11" customFormat="1">
      <c r="A2146" s="11" t="s">
        <v>1471</v>
      </c>
      <c r="B2146" s="11" t="s">
        <v>1451</v>
      </c>
      <c r="C2146" s="11" t="s">
        <v>1452</v>
      </c>
      <c r="D2146" s="11" t="s">
        <v>1453</v>
      </c>
      <c r="E2146" s="11" t="s">
        <v>1465</v>
      </c>
      <c r="F2146" s="11" t="s">
        <v>1466</v>
      </c>
      <c r="G2146" s="11" t="s">
        <v>107</v>
      </c>
      <c r="H2146" s="11" t="s">
        <v>1466</v>
      </c>
      <c r="I2146" s="11">
        <v>-29.7</v>
      </c>
      <c r="J2146" s="11">
        <v>25.4</v>
      </c>
      <c r="K2146" s="11" t="s">
        <v>1471</v>
      </c>
      <c r="L2146" s="11" t="s">
        <v>1472</v>
      </c>
      <c r="M2146" s="6">
        <v>800</v>
      </c>
      <c r="N2146" s="6">
        <v>1000</v>
      </c>
      <c r="O2146" s="6">
        <v>600</v>
      </c>
      <c r="P2146" s="11" t="s">
        <v>109</v>
      </c>
      <c r="Q2146" s="11">
        <v>413</v>
      </c>
      <c r="R2146" s="11">
        <v>1580</v>
      </c>
      <c r="U2146" s="11">
        <v>8.5999999999999993E-2</v>
      </c>
      <c r="V2146" s="11" t="s">
        <v>1468</v>
      </c>
      <c r="AA2146" s="11">
        <v>32</v>
      </c>
      <c r="AC2146" s="11" t="s">
        <v>111</v>
      </c>
      <c r="AF2146" s="11">
        <v>-18</v>
      </c>
      <c r="AH2146" s="11" t="s">
        <v>1458</v>
      </c>
    </row>
    <row r="2147" spans="1:34" s="11" customFormat="1">
      <c r="A2147" s="11" t="s">
        <v>1471</v>
      </c>
      <c r="B2147" s="11" t="s">
        <v>1451</v>
      </c>
      <c r="C2147" s="11" t="s">
        <v>1452</v>
      </c>
      <c r="D2147" s="11" t="s">
        <v>1453</v>
      </c>
      <c r="E2147" s="11" t="s">
        <v>1465</v>
      </c>
      <c r="F2147" s="11" t="s">
        <v>1466</v>
      </c>
      <c r="G2147" s="11" t="s">
        <v>107</v>
      </c>
      <c r="H2147" s="11" t="s">
        <v>1466</v>
      </c>
      <c r="I2147" s="11">
        <v>-29.7</v>
      </c>
      <c r="J2147" s="11">
        <v>25.4</v>
      </c>
      <c r="K2147" s="11" t="s">
        <v>1471</v>
      </c>
      <c r="L2147" s="11" t="s">
        <v>1472</v>
      </c>
      <c r="M2147" s="6">
        <v>800</v>
      </c>
      <c r="N2147" s="6">
        <v>1000</v>
      </c>
      <c r="O2147" s="6">
        <v>600</v>
      </c>
      <c r="P2147" s="11" t="s">
        <v>109</v>
      </c>
      <c r="Q2147" s="11">
        <v>413</v>
      </c>
      <c r="R2147" s="11">
        <v>1580</v>
      </c>
      <c r="U2147" s="11">
        <v>8.5999999999999993E-2</v>
      </c>
      <c r="V2147" s="11" t="s">
        <v>1468</v>
      </c>
      <c r="AA2147" s="11">
        <v>31</v>
      </c>
      <c r="AC2147" s="11" t="s">
        <v>111</v>
      </c>
      <c r="AF2147" s="11">
        <v>-17.600000000000001</v>
      </c>
      <c r="AH2147" s="11" t="s">
        <v>1458</v>
      </c>
    </row>
    <row r="2148" spans="1:34" s="11" customFormat="1">
      <c r="A2148" s="11" t="s">
        <v>1471</v>
      </c>
      <c r="B2148" s="11" t="s">
        <v>1451</v>
      </c>
      <c r="C2148" s="11" t="s">
        <v>1452</v>
      </c>
      <c r="D2148" s="11" t="s">
        <v>1453</v>
      </c>
      <c r="E2148" s="11" t="s">
        <v>1465</v>
      </c>
      <c r="F2148" s="11" t="s">
        <v>1466</v>
      </c>
      <c r="G2148" s="11" t="s">
        <v>107</v>
      </c>
      <c r="H2148" s="11" t="s">
        <v>1466</v>
      </c>
      <c r="I2148" s="11">
        <v>-29.7</v>
      </c>
      <c r="J2148" s="11">
        <v>25.4</v>
      </c>
      <c r="K2148" s="11" t="s">
        <v>1471</v>
      </c>
      <c r="L2148" s="11" t="s">
        <v>1472</v>
      </c>
      <c r="M2148" s="6">
        <v>800</v>
      </c>
      <c r="N2148" s="6">
        <v>1000</v>
      </c>
      <c r="O2148" s="6">
        <v>600</v>
      </c>
      <c r="P2148" s="11" t="s">
        <v>109</v>
      </c>
      <c r="Q2148" s="11">
        <v>413</v>
      </c>
      <c r="R2148" s="11">
        <v>1580</v>
      </c>
      <c r="U2148" s="11">
        <v>8.5999999999999993E-2</v>
      </c>
      <c r="V2148" s="11" t="s">
        <v>1468</v>
      </c>
      <c r="AA2148" s="11">
        <v>11</v>
      </c>
      <c r="AC2148" s="11" t="s">
        <v>111</v>
      </c>
      <c r="AF2148" s="11">
        <v>-17.5</v>
      </c>
      <c r="AH2148" s="11" t="s">
        <v>1458</v>
      </c>
    </row>
    <row r="2149" spans="1:34" s="11" customFormat="1">
      <c r="A2149" s="11" t="s">
        <v>1471</v>
      </c>
      <c r="B2149" s="11" t="s">
        <v>1451</v>
      </c>
      <c r="C2149" s="11" t="s">
        <v>1452</v>
      </c>
      <c r="D2149" s="11" t="s">
        <v>1453</v>
      </c>
      <c r="E2149" s="11" t="s">
        <v>1465</v>
      </c>
      <c r="F2149" s="11" t="s">
        <v>1466</v>
      </c>
      <c r="G2149" s="11" t="s">
        <v>107</v>
      </c>
      <c r="H2149" s="11" t="s">
        <v>1466</v>
      </c>
      <c r="I2149" s="11">
        <v>-29.7</v>
      </c>
      <c r="J2149" s="11">
        <v>25.4</v>
      </c>
      <c r="K2149" s="11" t="s">
        <v>1471</v>
      </c>
      <c r="L2149" s="11" t="s">
        <v>1472</v>
      </c>
      <c r="M2149" s="6">
        <v>800</v>
      </c>
      <c r="N2149" s="6">
        <v>1000</v>
      </c>
      <c r="O2149" s="6">
        <v>600</v>
      </c>
      <c r="P2149" s="11" t="s">
        <v>109</v>
      </c>
      <c r="Q2149" s="11">
        <v>413</v>
      </c>
      <c r="R2149" s="11">
        <v>1580</v>
      </c>
      <c r="U2149" s="11">
        <v>8.5999999999999993E-2</v>
      </c>
      <c r="V2149" s="11" t="s">
        <v>1468</v>
      </c>
      <c r="AA2149" s="11">
        <v>10</v>
      </c>
      <c r="AC2149" s="11" t="s">
        <v>111</v>
      </c>
      <c r="AF2149" s="11">
        <v>-17.399999999999999</v>
      </c>
      <c r="AH2149" s="11" t="s">
        <v>1458</v>
      </c>
    </row>
    <row r="2150" spans="1:34" s="11" customFormat="1">
      <c r="A2150" s="11" t="s">
        <v>1471</v>
      </c>
      <c r="B2150" s="11" t="s">
        <v>1451</v>
      </c>
      <c r="C2150" s="11" t="s">
        <v>1452</v>
      </c>
      <c r="D2150" s="11" t="s">
        <v>1453</v>
      </c>
      <c r="E2150" s="11" t="s">
        <v>1465</v>
      </c>
      <c r="F2150" s="11" t="s">
        <v>1466</v>
      </c>
      <c r="G2150" s="11" t="s">
        <v>107</v>
      </c>
      <c r="H2150" s="11" t="s">
        <v>1466</v>
      </c>
      <c r="I2150" s="11">
        <v>-29.7</v>
      </c>
      <c r="J2150" s="11">
        <v>25.4</v>
      </c>
      <c r="K2150" s="11" t="s">
        <v>1471</v>
      </c>
      <c r="L2150" s="11" t="s">
        <v>1472</v>
      </c>
      <c r="M2150" s="6">
        <v>800</v>
      </c>
      <c r="N2150" s="6">
        <v>1000</v>
      </c>
      <c r="O2150" s="6">
        <v>600</v>
      </c>
      <c r="P2150" s="11" t="s">
        <v>109</v>
      </c>
      <c r="Q2150" s="11">
        <v>413</v>
      </c>
      <c r="R2150" s="11">
        <v>1580</v>
      </c>
      <c r="U2150" s="11">
        <v>8.5999999999999993E-2</v>
      </c>
      <c r="V2150" s="11" t="s">
        <v>1468</v>
      </c>
      <c r="AA2150" s="11">
        <v>45</v>
      </c>
      <c r="AC2150" s="11" t="s">
        <v>111</v>
      </c>
      <c r="AF2150" s="11">
        <v>-17.399999999999999</v>
      </c>
      <c r="AH2150" s="11" t="s">
        <v>1458</v>
      </c>
    </row>
    <row r="2151" spans="1:34" s="11" customFormat="1">
      <c r="A2151" s="11" t="s">
        <v>1471</v>
      </c>
      <c r="B2151" s="11" t="s">
        <v>1451</v>
      </c>
      <c r="C2151" s="11" t="s">
        <v>1452</v>
      </c>
      <c r="D2151" s="11" t="s">
        <v>1453</v>
      </c>
      <c r="E2151" s="11" t="s">
        <v>1465</v>
      </c>
      <c r="F2151" s="11" t="s">
        <v>1466</v>
      </c>
      <c r="G2151" s="11" t="s">
        <v>107</v>
      </c>
      <c r="H2151" s="11" t="s">
        <v>1466</v>
      </c>
      <c r="I2151" s="11">
        <v>-29.7</v>
      </c>
      <c r="J2151" s="11">
        <v>25.4</v>
      </c>
      <c r="K2151" s="11" t="s">
        <v>1471</v>
      </c>
      <c r="L2151" s="11" t="s">
        <v>1472</v>
      </c>
      <c r="M2151" s="6">
        <v>800</v>
      </c>
      <c r="N2151" s="6">
        <v>1000</v>
      </c>
      <c r="O2151" s="6">
        <v>600</v>
      </c>
      <c r="P2151" s="11" t="s">
        <v>109</v>
      </c>
      <c r="Q2151" s="11">
        <v>413</v>
      </c>
      <c r="R2151" s="11">
        <v>1580</v>
      </c>
      <c r="U2151" s="11">
        <v>8.5999999999999993E-2</v>
      </c>
      <c r="V2151" s="11" t="s">
        <v>1468</v>
      </c>
      <c r="AA2151" s="11">
        <v>46</v>
      </c>
      <c r="AC2151" s="11" t="s">
        <v>111</v>
      </c>
      <c r="AF2151" s="11">
        <v>-17.5</v>
      </c>
      <c r="AH2151" s="11" t="s">
        <v>1458</v>
      </c>
    </row>
    <row r="2152" spans="1:34" s="11" customFormat="1">
      <c r="A2152" s="11" t="s">
        <v>1471</v>
      </c>
      <c r="B2152" s="11" t="s">
        <v>1451</v>
      </c>
      <c r="C2152" s="11" t="s">
        <v>1452</v>
      </c>
      <c r="D2152" s="11" t="s">
        <v>1453</v>
      </c>
      <c r="E2152" s="11" t="s">
        <v>1465</v>
      </c>
      <c r="F2152" s="11" t="s">
        <v>1466</v>
      </c>
      <c r="G2152" s="11" t="s">
        <v>107</v>
      </c>
      <c r="H2152" s="11" t="s">
        <v>1466</v>
      </c>
      <c r="I2152" s="11">
        <v>-29.7</v>
      </c>
      <c r="J2152" s="11">
        <v>25.4</v>
      </c>
      <c r="K2152" s="11" t="s">
        <v>1471</v>
      </c>
      <c r="L2152" s="11" t="s">
        <v>1472</v>
      </c>
      <c r="M2152" s="6">
        <v>800</v>
      </c>
      <c r="N2152" s="6">
        <v>1000</v>
      </c>
      <c r="O2152" s="6">
        <v>600</v>
      </c>
      <c r="P2152" s="11" t="s">
        <v>109</v>
      </c>
      <c r="Q2152" s="11">
        <v>413</v>
      </c>
      <c r="R2152" s="11">
        <v>1580</v>
      </c>
      <c r="U2152" s="11">
        <v>8.5999999999999993E-2</v>
      </c>
      <c r="V2152" s="11" t="s">
        <v>1468</v>
      </c>
      <c r="AA2152" s="11">
        <v>50</v>
      </c>
      <c r="AC2152" s="11" t="s">
        <v>111</v>
      </c>
      <c r="AF2152" s="11">
        <v>-17.600000000000001</v>
      </c>
      <c r="AH2152" s="11" t="s">
        <v>1458</v>
      </c>
    </row>
    <row r="2153" spans="1:34" s="11" customFormat="1">
      <c r="A2153" s="11" t="s">
        <v>1471</v>
      </c>
      <c r="B2153" s="11" t="s">
        <v>1451</v>
      </c>
      <c r="C2153" s="11" t="s">
        <v>1452</v>
      </c>
      <c r="D2153" s="11" t="s">
        <v>1453</v>
      </c>
      <c r="E2153" s="11" t="s">
        <v>1465</v>
      </c>
      <c r="F2153" s="11" t="s">
        <v>1466</v>
      </c>
      <c r="G2153" s="11" t="s">
        <v>107</v>
      </c>
      <c r="H2153" s="11" t="s">
        <v>1466</v>
      </c>
      <c r="I2153" s="11">
        <v>-29.7</v>
      </c>
      <c r="J2153" s="11">
        <v>25.4</v>
      </c>
      <c r="K2153" s="11" t="s">
        <v>1471</v>
      </c>
      <c r="L2153" s="11" t="s">
        <v>1472</v>
      </c>
      <c r="M2153" s="6">
        <v>800</v>
      </c>
      <c r="N2153" s="6">
        <v>1000</v>
      </c>
      <c r="O2153" s="6">
        <v>600</v>
      </c>
      <c r="P2153" s="11" t="s">
        <v>109</v>
      </c>
      <c r="Q2153" s="11">
        <v>413</v>
      </c>
      <c r="R2153" s="11">
        <v>1580</v>
      </c>
      <c r="U2153" s="11">
        <v>8.5999999999999993E-2</v>
      </c>
      <c r="V2153" s="11" t="s">
        <v>1468</v>
      </c>
      <c r="AA2153" s="11">
        <v>18</v>
      </c>
      <c r="AC2153" s="11" t="s">
        <v>111</v>
      </c>
      <c r="AF2153" s="11">
        <v>-17.399999999999999</v>
      </c>
      <c r="AH2153" s="11" t="s">
        <v>1458</v>
      </c>
    </row>
    <row r="2154" spans="1:34" s="11" customFormat="1">
      <c r="A2154" s="11" t="s">
        <v>1473</v>
      </c>
      <c r="B2154" s="11" t="s">
        <v>1451</v>
      </c>
      <c r="C2154" s="11" t="s">
        <v>1452</v>
      </c>
      <c r="D2154" s="11" t="s">
        <v>1453</v>
      </c>
      <c r="E2154" s="11" t="s">
        <v>1465</v>
      </c>
      <c r="F2154" s="11" t="s">
        <v>1466</v>
      </c>
      <c r="G2154" s="11" t="s">
        <v>107</v>
      </c>
      <c r="H2154" s="11" t="s">
        <v>1466</v>
      </c>
      <c r="I2154" s="11">
        <v>-29.7</v>
      </c>
      <c r="J2154" s="11">
        <v>25.4</v>
      </c>
      <c r="K2154" s="11" t="s">
        <v>1473</v>
      </c>
      <c r="L2154" s="11" t="s">
        <v>1474</v>
      </c>
      <c r="M2154" s="6">
        <v>750</v>
      </c>
      <c r="N2154" s="6">
        <v>1000</v>
      </c>
      <c r="O2154" s="6">
        <v>500</v>
      </c>
      <c r="P2154" s="11" t="s">
        <v>109</v>
      </c>
      <c r="Q2154" s="11">
        <v>256</v>
      </c>
      <c r="R2154" s="11">
        <v>1480</v>
      </c>
      <c r="U2154" s="11">
        <v>8.5999999999999993E-2</v>
      </c>
      <c r="V2154" s="11" t="s">
        <v>1468</v>
      </c>
      <c r="AA2154" s="11">
        <v>60</v>
      </c>
      <c r="AC2154" s="11" t="s">
        <v>111</v>
      </c>
      <c r="AF2154" s="11">
        <v>-21.9</v>
      </c>
      <c r="AH2154" s="11" t="s">
        <v>1458</v>
      </c>
    </row>
    <row r="2155" spans="1:34" s="11" customFormat="1">
      <c r="A2155" s="11" t="s">
        <v>1473</v>
      </c>
      <c r="B2155" s="11" t="s">
        <v>1451</v>
      </c>
      <c r="C2155" s="11" t="s">
        <v>1452</v>
      </c>
      <c r="D2155" s="11" t="s">
        <v>1453</v>
      </c>
      <c r="E2155" s="11" t="s">
        <v>1465</v>
      </c>
      <c r="F2155" s="11" t="s">
        <v>1466</v>
      </c>
      <c r="G2155" s="11" t="s">
        <v>107</v>
      </c>
      <c r="H2155" s="11" t="s">
        <v>1466</v>
      </c>
      <c r="I2155" s="11">
        <v>-29.7</v>
      </c>
      <c r="J2155" s="11">
        <v>25.4</v>
      </c>
      <c r="K2155" s="11" t="s">
        <v>1473</v>
      </c>
      <c r="L2155" s="11" t="s">
        <v>1474</v>
      </c>
      <c r="M2155" s="6">
        <v>750</v>
      </c>
      <c r="N2155" s="6">
        <v>1000</v>
      </c>
      <c r="O2155" s="6">
        <v>500</v>
      </c>
      <c r="P2155" s="11" t="s">
        <v>109</v>
      </c>
      <c r="Q2155" s="11">
        <v>256</v>
      </c>
      <c r="R2155" s="11">
        <v>1480</v>
      </c>
      <c r="U2155" s="11">
        <v>8.5999999999999993E-2</v>
      </c>
      <c r="V2155" s="11" t="s">
        <v>1468</v>
      </c>
      <c r="AA2155" s="11">
        <v>7</v>
      </c>
      <c r="AC2155" s="11" t="s">
        <v>111</v>
      </c>
      <c r="AF2155" s="11">
        <v>-19.7</v>
      </c>
      <c r="AH2155" s="11" t="s">
        <v>1458</v>
      </c>
    </row>
    <row r="2156" spans="1:34" s="11" customFormat="1">
      <c r="A2156" s="11" t="s">
        <v>1473</v>
      </c>
      <c r="B2156" s="11" t="s">
        <v>1451</v>
      </c>
      <c r="C2156" s="11" t="s">
        <v>1452</v>
      </c>
      <c r="D2156" s="11" t="s">
        <v>1453</v>
      </c>
      <c r="E2156" s="11" t="s">
        <v>1465</v>
      </c>
      <c r="F2156" s="11" t="s">
        <v>1466</v>
      </c>
      <c r="G2156" s="11" t="s">
        <v>107</v>
      </c>
      <c r="H2156" s="11" t="s">
        <v>1466</v>
      </c>
      <c r="I2156" s="11">
        <v>-29.7</v>
      </c>
      <c r="J2156" s="11">
        <v>25.4</v>
      </c>
      <c r="K2156" s="11" t="s">
        <v>1473</v>
      </c>
      <c r="L2156" s="11" t="s">
        <v>1474</v>
      </c>
      <c r="M2156" s="6">
        <v>750</v>
      </c>
      <c r="N2156" s="6">
        <v>1000</v>
      </c>
      <c r="O2156" s="6">
        <v>500</v>
      </c>
      <c r="P2156" s="11" t="s">
        <v>109</v>
      </c>
      <c r="Q2156" s="11">
        <v>256</v>
      </c>
      <c r="R2156" s="11">
        <v>1480</v>
      </c>
      <c r="U2156" s="11">
        <v>8.5999999999999993E-2</v>
      </c>
      <c r="V2156" s="11" t="s">
        <v>1468</v>
      </c>
      <c r="AA2156" s="11">
        <v>11</v>
      </c>
      <c r="AC2156" s="11" t="s">
        <v>111</v>
      </c>
      <c r="AF2156" s="11">
        <v>-22.9</v>
      </c>
      <c r="AH2156" s="11" t="s">
        <v>1458</v>
      </c>
    </row>
    <row r="2157" spans="1:34" s="11" customFormat="1">
      <c r="A2157" s="11" t="s">
        <v>1473</v>
      </c>
      <c r="B2157" s="11" t="s">
        <v>1451</v>
      </c>
      <c r="C2157" s="11" t="s">
        <v>1452</v>
      </c>
      <c r="D2157" s="11" t="s">
        <v>1453</v>
      </c>
      <c r="E2157" s="11" t="s">
        <v>1465</v>
      </c>
      <c r="F2157" s="11" t="s">
        <v>1466</v>
      </c>
      <c r="G2157" s="11" t="s">
        <v>107</v>
      </c>
      <c r="H2157" s="11" t="s">
        <v>1466</v>
      </c>
      <c r="I2157" s="11">
        <v>-29.7</v>
      </c>
      <c r="J2157" s="11">
        <v>25.4</v>
      </c>
      <c r="K2157" s="11" t="s">
        <v>1473</v>
      </c>
      <c r="L2157" s="11" t="s">
        <v>1474</v>
      </c>
      <c r="M2157" s="6">
        <v>750</v>
      </c>
      <c r="N2157" s="6">
        <v>1000</v>
      </c>
      <c r="O2157" s="6">
        <v>500</v>
      </c>
      <c r="P2157" s="11" t="s">
        <v>109</v>
      </c>
      <c r="Q2157" s="11">
        <v>256</v>
      </c>
      <c r="R2157" s="11">
        <v>1480</v>
      </c>
      <c r="U2157" s="11">
        <v>8.5999999999999993E-2</v>
      </c>
      <c r="V2157" s="11" t="s">
        <v>1468</v>
      </c>
      <c r="AA2157" s="11">
        <v>16</v>
      </c>
      <c r="AC2157" s="11" t="s">
        <v>111</v>
      </c>
      <c r="AF2157" s="11">
        <v>-22.7</v>
      </c>
      <c r="AH2157" s="11" t="s">
        <v>1458</v>
      </c>
    </row>
    <row r="2158" spans="1:34" s="11" customFormat="1">
      <c r="A2158" s="11" t="s">
        <v>1473</v>
      </c>
      <c r="B2158" s="11" t="s">
        <v>1451</v>
      </c>
      <c r="C2158" s="11" t="s">
        <v>1452</v>
      </c>
      <c r="D2158" s="11" t="s">
        <v>1453</v>
      </c>
      <c r="E2158" s="11" t="s">
        <v>1465</v>
      </c>
      <c r="F2158" s="11" t="s">
        <v>1466</v>
      </c>
      <c r="G2158" s="11" t="s">
        <v>107</v>
      </c>
      <c r="H2158" s="11" t="s">
        <v>1466</v>
      </c>
      <c r="I2158" s="11">
        <v>-29.7</v>
      </c>
      <c r="J2158" s="11">
        <v>25.4</v>
      </c>
      <c r="K2158" s="11" t="s">
        <v>1473</v>
      </c>
      <c r="L2158" s="11" t="s">
        <v>1474</v>
      </c>
      <c r="M2158" s="6">
        <v>750</v>
      </c>
      <c r="N2158" s="6">
        <v>1000</v>
      </c>
      <c r="O2158" s="6">
        <v>500</v>
      </c>
      <c r="P2158" s="11" t="s">
        <v>109</v>
      </c>
      <c r="Q2158" s="11">
        <v>256</v>
      </c>
      <c r="R2158" s="11">
        <v>1480</v>
      </c>
      <c r="U2158" s="11">
        <v>8.5999999999999993E-2</v>
      </c>
      <c r="V2158" s="11" t="s">
        <v>1468</v>
      </c>
      <c r="AA2158" s="11">
        <v>16</v>
      </c>
      <c r="AC2158" s="11" t="s">
        <v>111</v>
      </c>
      <c r="AF2158" s="11">
        <v>-22.6</v>
      </c>
      <c r="AH2158" s="11" t="s">
        <v>1458</v>
      </c>
    </row>
    <row r="2159" spans="1:34" s="11" customFormat="1">
      <c r="A2159" s="11" t="s">
        <v>1473</v>
      </c>
      <c r="B2159" s="11" t="s">
        <v>1451</v>
      </c>
      <c r="C2159" s="11" t="s">
        <v>1452</v>
      </c>
      <c r="D2159" s="11" t="s">
        <v>1453</v>
      </c>
      <c r="E2159" s="11" t="s">
        <v>1465</v>
      </c>
      <c r="F2159" s="11" t="s">
        <v>1466</v>
      </c>
      <c r="G2159" s="11" t="s">
        <v>107</v>
      </c>
      <c r="H2159" s="11" t="s">
        <v>1466</v>
      </c>
      <c r="I2159" s="11">
        <v>-29.7</v>
      </c>
      <c r="J2159" s="11">
        <v>25.4</v>
      </c>
      <c r="K2159" s="11" t="s">
        <v>1473</v>
      </c>
      <c r="L2159" s="11" t="s">
        <v>1474</v>
      </c>
      <c r="M2159" s="6">
        <v>750</v>
      </c>
      <c r="N2159" s="6">
        <v>1000</v>
      </c>
      <c r="O2159" s="6">
        <v>500</v>
      </c>
      <c r="P2159" s="11" t="s">
        <v>109</v>
      </c>
      <c r="Q2159" s="11">
        <v>256</v>
      </c>
      <c r="R2159" s="11">
        <v>1480</v>
      </c>
      <c r="U2159" s="11">
        <v>8.5999999999999993E-2</v>
      </c>
      <c r="V2159" s="11" t="s">
        <v>1468</v>
      </c>
      <c r="AA2159" s="11">
        <v>19</v>
      </c>
      <c r="AC2159" s="11" t="s">
        <v>111</v>
      </c>
      <c r="AF2159" s="11">
        <v>-22.7</v>
      </c>
      <c r="AH2159" s="11" t="s">
        <v>1458</v>
      </c>
    </row>
    <row r="2160" spans="1:34" s="11" customFormat="1">
      <c r="A2160" s="11" t="s">
        <v>1473</v>
      </c>
      <c r="B2160" s="11" t="s">
        <v>1451</v>
      </c>
      <c r="C2160" s="11" t="s">
        <v>1452</v>
      </c>
      <c r="D2160" s="11" t="s">
        <v>1453</v>
      </c>
      <c r="E2160" s="11" t="s">
        <v>1465</v>
      </c>
      <c r="F2160" s="11" t="s">
        <v>1466</v>
      </c>
      <c r="G2160" s="11" t="s">
        <v>107</v>
      </c>
      <c r="H2160" s="11" t="s">
        <v>1466</v>
      </c>
      <c r="I2160" s="11">
        <v>-29.7</v>
      </c>
      <c r="J2160" s="11">
        <v>25.4</v>
      </c>
      <c r="K2160" s="11" t="s">
        <v>1473</v>
      </c>
      <c r="L2160" s="11" t="s">
        <v>1474</v>
      </c>
      <c r="M2160" s="6">
        <v>750</v>
      </c>
      <c r="N2160" s="6">
        <v>1000</v>
      </c>
      <c r="O2160" s="6">
        <v>500</v>
      </c>
      <c r="P2160" s="11" t="s">
        <v>109</v>
      </c>
      <c r="Q2160" s="11">
        <v>256</v>
      </c>
      <c r="R2160" s="11">
        <v>1480</v>
      </c>
      <c r="U2160" s="11">
        <v>8.5999999999999993E-2</v>
      </c>
      <c r="V2160" s="11" t="s">
        <v>1468</v>
      </c>
      <c r="AA2160" s="11">
        <v>30</v>
      </c>
      <c r="AC2160" s="11" t="s">
        <v>111</v>
      </c>
      <c r="AF2160" s="11">
        <v>-22.5</v>
      </c>
      <c r="AH2160" s="11" t="s">
        <v>1458</v>
      </c>
    </row>
    <row r="2161" spans="1:34" s="11" customFormat="1">
      <c r="A2161" s="11" t="s">
        <v>1473</v>
      </c>
      <c r="B2161" s="11" t="s">
        <v>1451</v>
      </c>
      <c r="C2161" s="11" t="s">
        <v>1452</v>
      </c>
      <c r="D2161" s="11" t="s">
        <v>1453</v>
      </c>
      <c r="E2161" s="11" t="s">
        <v>1465</v>
      </c>
      <c r="F2161" s="11" t="s">
        <v>1466</v>
      </c>
      <c r="G2161" s="11" t="s">
        <v>107</v>
      </c>
      <c r="H2161" s="11" t="s">
        <v>1466</v>
      </c>
      <c r="I2161" s="11">
        <v>-29.7</v>
      </c>
      <c r="J2161" s="11">
        <v>25.4</v>
      </c>
      <c r="K2161" s="11" t="s">
        <v>1473</v>
      </c>
      <c r="L2161" s="11" t="s">
        <v>1474</v>
      </c>
      <c r="M2161" s="6">
        <v>750</v>
      </c>
      <c r="N2161" s="6">
        <v>1000</v>
      </c>
      <c r="O2161" s="6">
        <v>500</v>
      </c>
      <c r="P2161" s="11" t="s">
        <v>109</v>
      </c>
      <c r="Q2161" s="11">
        <v>256</v>
      </c>
      <c r="R2161" s="11">
        <v>1480</v>
      </c>
      <c r="U2161" s="11">
        <v>8.5999999999999993E-2</v>
      </c>
      <c r="V2161" s="11" t="s">
        <v>1468</v>
      </c>
      <c r="AA2161" s="11">
        <v>15</v>
      </c>
      <c r="AC2161" s="11" t="s">
        <v>111</v>
      </c>
      <c r="AF2161" s="11">
        <v>-22.7</v>
      </c>
      <c r="AH2161" s="11" t="s">
        <v>1458</v>
      </c>
    </row>
    <row r="2162" spans="1:34" s="11" customFormat="1">
      <c r="A2162" s="11" t="s">
        <v>1473</v>
      </c>
      <c r="B2162" s="11" t="s">
        <v>1451</v>
      </c>
      <c r="C2162" s="11" t="s">
        <v>1452</v>
      </c>
      <c r="D2162" s="11" t="s">
        <v>1453</v>
      </c>
      <c r="E2162" s="11" t="s">
        <v>1465</v>
      </c>
      <c r="F2162" s="11" t="s">
        <v>1466</v>
      </c>
      <c r="G2162" s="11" t="s">
        <v>107</v>
      </c>
      <c r="H2162" s="11" t="s">
        <v>1466</v>
      </c>
      <c r="I2162" s="11">
        <v>-29.7</v>
      </c>
      <c r="J2162" s="11">
        <v>25.4</v>
      </c>
      <c r="K2162" s="11" t="s">
        <v>1473</v>
      </c>
      <c r="L2162" s="11" t="s">
        <v>1474</v>
      </c>
      <c r="M2162" s="6">
        <v>750</v>
      </c>
      <c r="N2162" s="6">
        <v>1000</v>
      </c>
      <c r="O2162" s="6">
        <v>500</v>
      </c>
      <c r="P2162" s="11" t="s">
        <v>109</v>
      </c>
      <c r="Q2162" s="11">
        <v>256</v>
      </c>
      <c r="R2162" s="11">
        <v>1480</v>
      </c>
      <c r="U2162" s="11">
        <v>8.5999999999999993E-2</v>
      </c>
      <c r="V2162" s="11" t="s">
        <v>1468</v>
      </c>
      <c r="AA2162" s="11">
        <v>17</v>
      </c>
      <c r="AC2162" s="11" t="s">
        <v>111</v>
      </c>
      <c r="AF2162" s="11">
        <v>-22.6</v>
      </c>
      <c r="AH2162" s="11" t="s">
        <v>1458</v>
      </c>
    </row>
    <row r="2163" spans="1:34" s="11" customFormat="1">
      <c r="A2163" s="11" t="s">
        <v>1473</v>
      </c>
      <c r="B2163" s="11" t="s">
        <v>1451</v>
      </c>
      <c r="C2163" s="11" t="s">
        <v>1452</v>
      </c>
      <c r="D2163" s="11" t="s">
        <v>1453</v>
      </c>
      <c r="E2163" s="11" t="s">
        <v>1465</v>
      </c>
      <c r="F2163" s="11" t="s">
        <v>1466</v>
      </c>
      <c r="G2163" s="11" t="s">
        <v>107</v>
      </c>
      <c r="H2163" s="11" t="s">
        <v>1466</v>
      </c>
      <c r="I2163" s="11">
        <v>-29.7</v>
      </c>
      <c r="J2163" s="11">
        <v>25.4</v>
      </c>
      <c r="K2163" s="11" t="s">
        <v>1473</v>
      </c>
      <c r="L2163" s="11" t="s">
        <v>1474</v>
      </c>
      <c r="M2163" s="6">
        <v>750</v>
      </c>
      <c r="N2163" s="6">
        <v>1000</v>
      </c>
      <c r="O2163" s="6">
        <v>500</v>
      </c>
      <c r="P2163" s="11" t="s">
        <v>109</v>
      </c>
      <c r="Q2163" s="11">
        <v>256</v>
      </c>
      <c r="R2163" s="11">
        <v>1480</v>
      </c>
      <c r="U2163" s="11">
        <v>8.5999999999999993E-2</v>
      </c>
      <c r="V2163" s="11" t="s">
        <v>1468</v>
      </c>
      <c r="AA2163" s="11">
        <v>17</v>
      </c>
      <c r="AC2163" s="11" t="s">
        <v>111</v>
      </c>
      <c r="AF2163" s="11">
        <v>-22.6</v>
      </c>
      <c r="AH2163" s="11" t="s">
        <v>1458</v>
      </c>
    </row>
    <row r="2164" spans="1:34" s="11" customFormat="1">
      <c r="A2164" s="11" t="s">
        <v>1473</v>
      </c>
      <c r="B2164" s="11" t="s">
        <v>1451</v>
      </c>
      <c r="C2164" s="11" t="s">
        <v>1452</v>
      </c>
      <c r="D2164" s="11" t="s">
        <v>1453</v>
      </c>
      <c r="E2164" s="11" t="s">
        <v>1465</v>
      </c>
      <c r="F2164" s="11" t="s">
        <v>1466</v>
      </c>
      <c r="G2164" s="11" t="s">
        <v>107</v>
      </c>
      <c r="H2164" s="11" t="s">
        <v>1466</v>
      </c>
      <c r="I2164" s="11">
        <v>-29.7</v>
      </c>
      <c r="J2164" s="11">
        <v>25.4</v>
      </c>
      <c r="K2164" s="11" t="s">
        <v>1473</v>
      </c>
      <c r="L2164" s="11" t="s">
        <v>1474</v>
      </c>
      <c r="M2164" s="6">
        <v>750</v>
      </c>
      <c r="N2164" s="6">
        <v>1000</v>
      </c>
      <c r="O2164" s="6">
        <v>500</v>
      </c>
      <c r="P2164" s="11" t="s">
        <v>109</v>
      </c>
      <c r="Q2164" s="11">
        <v>256</v>
      </c>
      <c r="R2164" s="11">
        <v>1480</v>
      </c>
      <c r="U2164" s="11">
        <v>8.5999999999999993E-2</v>
      </c>
      <c r="V2164" s="11" t="s">
        <v>1468</v>
      </c>
      <c r="AA2164" s="11">
        <v>16</v>
      </c>
      <c r="AC2164" s="11" t="s">
        <v>111</v>
      </c>
      <c r="AF2164" s="11">
        <v>-22.7</v>
      </c>
      <c r="AH2164" s="11" t="s">
        <v>1458</v>
      </c>
    </row>
    <row r="2165" spans="1:34" s="11" customFormat="1">
      <c r="A2165" s="11" t="s">
        <v>1473</v>
      </c>
      <c r="B2165" s="11" t="s">
        <v>1451</v>
      </c>
      <c r="C2165" s="11" t="s">
        <v>1452</v>
      </c>
      <c r="D2165" s="11" t="s">
        <v>1453</v>
      </c>
      <c r="E2165" s="11" t="s">
        <v>1465</v>
      </c>
      <c r="F2165" s="11" t="s">
        <v>1466</v>
      </c>
      <c r="G2165" s="11" t="s">
        <v>107</v>
      </c>
      <c r="H2165" s="11" t="s">
        <v>1466</v>
      </c>
      <c r="I2165" s="11">
        <v>-29.7</v>
      </c>
      <c r="J2165" s="11">
        <v>25.4</v>
      </c>
      <c r="K2165" s="11" t="s">
        <v>1473</v>
      </c>
      <c r="L2165" s="11" t="s">
        <v>1474</v>
      </c>
      <c r="M2165" s="6">
        <v>750</v>
      </c>
      <c r="N2165" s="6">
        <v>1000</v>
      </c>
      <c r="O2165" s="6">
        <v>500</v>
      </c>
      <c r="P2165" s="11" t="s">
        <v>109</v>
      </c>
      <c r="Q2165" s="11">
        <v>256</v>
      </c>
      <c r="R2165" s="11">
        <v>1480</v>
      </c>
      <c r="U2165" s="11">
        <v>8.5999999999999993E-2</v>
      </c>
      <c r="V2165" s="11" t="s">
        <v>1468</v>
      </c>
      <c r="AA2165" s="11">
        <v>19</v>
      </c>
      <c r="AC2165" s="11" t="s">
        <v>111</v>
      </c>
      <c r="AF2165" s="11">
        <v>-22.7</v>
      </c>
      <c r="AH2165" s="11" t="s">
        <v>1458</v>
      </c>
    </row>
    <row r="2166" spans="1:34" s="11" customFormat="1">
      <c r="A2166" s="11" t="s">
        <v>1473</v>
      </c>
      <c r="B2166" s="11" t="s">
        <v>1451</v>
      </c>
      <c r="C2166" s="11" t="s">
        <v>1452</v>
      </c>
      <c r="D2166" s="11" t="s">
        <v>1453</v>
      </c>
      <c r="E2166" s="11" t="s">
        <v>1465</v>
      </c>
      <c r="F2166" s="11" t="s">
        <v>1466</v>
      </c>
      <c r="G2166" s="11" t="s">
        <v>107</v>
      </c>
      <c r="H2166" s="11" t="s">
        <v>1466</v>
      </c>
      <c r="I2166" s="11">
        <v>-29.7</v>
      </c>
      <c r="J2166" s="11">
        <v>25.4</v>
      </c>
      <c r="K2166" s="11" t="s">
        <v>1473</v>
      </c>
      <c r="L2166" s="11" t="s">
        <v>1474</v>
      </c>
      <c r="M2166" s="6">
        <v>750</v>
      </c>
      <c r="N2166" s="6">
        <v>1000</v>
      </c>
      <c r="O2166" s="6">
        <v>500</v>
      </c>
      <c r="P2166" s="11" t="s">
        <v>109</v>
      </c>
      <c r="Q2166" s="11">
        <v>256</v>
      </c>
      <c r="R2166" s="11">
        <v>1480</v>
      </c>
      <c r="U2166" s="11">
        <v>8.5999999999999993E-2</v>
      </c>
      <c r="V2166" s="11" t="s">
        <v>1468</v>
      </c>
      <c r="AA2166" s="11">
        <v>18</v>
      </c>
      <c r="AC2166" s="11" t="s">
        <v>111</v>
      </c>
      <c r="AF2166" s="11">
        <v>-22.8</v>
      </c>
      <c r="AH2166" s="11" t="s">
        <v>1458</v>
      </c>
    </row>
    <row r="2167" spans="1:34" s="11" customFormat="1">
      <c r="A2167" s="11" t="s">
        <v>1473</v>
      </c>
      <c r="B2167" s="11" t="s">
        <v>1451</v>
      </c>
      <c r="C2167" s="11" t="s">
        <v>1452</v>
      </c>
      <c r="D2167" s="11" t="s">
        <v>1453</v>
      </c>
      <c r="E2167" s="11" t="s">
        <v>1465</v>
      </c>
      <c r="F2167" s="11" t="s">
        <v>1466</v>
      </c>
      <c r="G2167" s="11" t="s">
        <v>107</v>
      </c>
      <c r="H2167" s="11" t="s">
        <v>1466</v>
      </c>
      <c r="I2167" s="11">
        <v>-29.7</v>
      </c>
      <c r="J2167" s="11">
        <v>25.4</v>
      </c>
      <c r="K2167" s="11" t="s">
        <v>1473</v>
      </c>
      <c r="L2167" s="11" t="s">
        <v>1474</v>
      </c>
      <c r="M2167" s="6">
        <v>750</v>
      </c>
      <c r="N2167" s="6">
        <v>1000</v>
      </c>
      <c r="O2167" s="6">
        <v>500</v>
      </c>
      <c r="P2167" s="11" t="s">
        <v>109</v>
      </c>
      <c r="Q2167" s="11">
        <v>256</v>
      </c>
      <c r="R2167" s="11">
        <v>1480</v>
      </c>
      <c r="U2167" s="11">
        <v>8.5999999999999993E-2</v>
      </c>
      <c r="V2167" s="11" t="s">
        <v>1468</v>
      </c>
      <c r="AA2167" s="11">
        <v>9</v>
      </c>
      <c r="AC2167" s="11" t="s">
        <v>111</v>
      </c>
      <c r="AF2167" s="11">
        <v>-22.9</v>
      </c>
      <c r="AH2167" s="11" t="s">
        <v>1458</v>
      </c>
    </row>
    <row r="2168" spans="1:34" s="11" customFormat="1">
      <c r="A2168" s="11" t="s">
        <v>1473</v>
      </c>
      <c r="B2168" s="11" t="s">
        <v>1451</v>
      </c>
      <c r="C2168" s="11" t="s">
        <v>1452</v>
      </c>
      <c r="D2168" s="11" t="s">
        <v>1453</v>
      </c>
      <c r="E2168" s="11" t="s">
        <v>1465</v>
      </c>
      <c r="F2168" s="11" t="s">
        <v>1466</v>
      </c>
      <c r="G2168" s="11" t="s">
        <v>107</v>
      </c>
      <c r="H2168" s="11" t="s">
        <v>1466</v>
      </c>
      <c r="I2168" s="11">
        <v>-29.7</v>
      </c>
      <c r="J2168" s="11">
        <v>25.4</v>
      </c>
      <c r="K2168" s="11" t="s">
        <v>1473</v>
      </c>
      <c r="L2168" s="11" t="s">
        <v>1474</v>
      </c>
      <c r="M2168" s="6">
        <v>750</v>
      </c>
      <c r="N2168" s="6">
        <v>1000</v>
      </c>
      <c r="O2168" s="6">
        <v>500</v>
      </c>
      <c r="P2168" s="11" t="s">
        <v>109</v>
      </c>
      <c r="Q2168" s="11">
        <v>256</v>
      </c>
      <c r="R2168" s="11">
        <v>1480</v>
      </c>
      <c r="U2168" s="11">
        <v>8.5999999999999993E-2</v>
      </c>
      <c r="V2168" s="11" t="s">
        <v>1468</v>
      </c>
      <c r="AA2168" s="11">
        <v>5</v>
      </c>
      <c r="AC2168" s="11" t="s">
        <v>111</v>
      </c>
      <c r="AF2168" s="11">
        <v>-22.8</v>
      </c>
      <c r="AH2168" s="11" t="s">
        <v>1458</v>
      </c>
    </row>
    <row r="2169" spans="1:34" s="11" customFormat="1">
      <c r="A2169" s="11" t="s">
        <v>1473</v>
      </c>
      <c r="B2169" s="11" t="s">
        <v>1451</v>
      </c>
      <c r="C2169" s="11" t="s">
        <v>1452</v>
      </c>
      <c r="D2169" s="11" t="s">
        <v>1453</v>
      </c>
      <c r="E2169" s="11" t="s">
        <v>1465</v>
      </c>
      <c r="F2169" s="11" t="s">
        <v>1466</v>
      </c>
      <c r="G2169" s="11" t="s">
        <v>107</v>
      </c>
      <c r="H2169" s="11" t="s">
        <v>1466</v>
      </c>
      <c r="I2169" s="11">
        <v>-29.7</v>
      </c>
      <c r="J2169" s="11">
        <v>25.4</v>
      </c>
      <c r="K2169" s="11" t="s">
        <v>1473</v>
      </c>
      <c r="L2169" s="11" t="s">
        <v>1474</v>
      </c>
      <c r="M2169" s="6">
        <v>750</v>
      </c>
      <c r="N2169" s="6">
        <v>1000</v>
      </c>
      <c r="O2169" s="6">
        <v>500</v>
      </c>
      <c r="P2169" s="11" t="s">
        <v>109</v>
      </c>
      <c r="Q2169" s="11">
        <v>256</v>
      </c>
      <c r="R2169" s="11">
        <v>1480</v>
      </c>
      <c r="U2169" s="11">
        <v>8.5999999999999993E-2</v>
      </c>
      <c r="V2169" s="11" t="s">
        <v>1468</v>
      </c>
      <c r="AA2169" s="11">
        <v>6</v>
      </c>
      <c r="AC2169" s="11" t="s">
        <v>111</v>
      </c>
      <c r="AF2169" s="11">
        <v>-22.6</v>
      </c>
      <c r="AH2169" s="11" t="s">
        <v>1458</v>
      </c>
    </row>
    <row r="2170" spans="1:34" s="11" customFormat="1">
      <c r="A2170" s="11" t="s">
        <v>1473</v>
      </c>
      <c r="B2170" s="11" t="s">
        <v>1451</v>
      </c>
      <c r="C2170" s="11" t="s">
        <v>1452</v>
      </c>
      <c r="D2170" s="11" t="s">
        <v>1453</v>
      </c>
      <c r="E2170" s="11" t="s">
        <v>1465</v>
      </c>
      <c r="F2170" s="11" t="s">
        <v>1466</v>
      </c>
      <c r="G2170" s="11" t="s">
        <v>107</v>
      </c>
      <c r="H2170" s="11" t="s">
        <v>1466</v>
      </c>
      <c r="I2170" s="11">
        <v>-29.7</v>
      </c>
      <c r="J2170" s="11">
        <v>25.4</v>
      </c>
      <c r="K2170" s="11" t="s">
        <v>1473</v>
      </c>
      <c r="L2170" s="11" t="s">
        <v>1474</v>
      </c>
      <c r="M2170" s="6">
        <v>750</v>
      </c>
      <c r="N2170" s="6">
        <v>1000</v>
      </c>
      <c r="O2170" s="6">
        <v>500</v>
      </c>
      <c r="P2170" s="11" t="s">
        <v>109</v>
      </c>
      <c r="Q2170" s="11">
        <v>256</v>
      </c>
      <c r="R2170" s="11">
        <v>1480</v>
      </c>
      <c r="U2170" s="11">
        <v>8.5999999999999993E-2</v>
      </c>
      <c r="V2170" s="11" t="s">
        <v>1468</v>
      </c>
      <c r="AA2170" s="11">
        <v>3</v>
      </c>
      <c r="AC2170" s="11" t="s">
        <v>111</v>
      </c>
      <c r="AF2170" s="11">
        <v>-22.7</v>
      </c>
      <c r="AH2170" s="11" t="s">
        <v>1458</v>
      </c>
    </row>
    <row r="2171" spans="1:34" s="11" customFormat="1">
      <c r="A2171" s="11" t="s">
        <v>1473</v>
      </c>
      <c r="B2171" s="11" t="s">
        <v>1451</v>
      </c>
      <c r="C2171" s="11" t="s">
        <v>1452</v>
      </c>
      <c r="D2171" s="11" t="s">
        <v>1453</v>
      </c>
      <c r="E2171" s="11" t="s">
        <v>1465</v>
      </c>
      <c r="F2171" s="11" t="s">
        <v>1466</v>
      </c>
      <c r="G2171" s="11" t="s">
        <v>107</v>
      </c>
      <c r="H2171" s="11" t="s">
        <v>1466</v>
      </c>
      <c r="I2171" s="11">
        <v>-29.7</v>
      </c>
      <c r="J2171" s="11">
        <v>25.4</v>
      </c>
      <c r="K2171" s="11" t="s">
        <v>1473</v>
      </c>
      <c r="L2171" s="11" t="s">
        <v>1474</v>
      </c>
      <c r="M2171" s="6">
        <v>750</v>
      </c>
      <c r="N2171" s="6">
        <v>1000</v>
      </c>
      <c r="O2171" s="6">
        <v>500</v>
      </c>
      <c r="P2171" s="11" t="s">
        <v>109</v>
      </c>
      <c r="Q2171" s="11">
        <v>256</v>
      </c>
      <c r="R2171" s="11">
        <v>1480</v>
      </c>
      <c r="U2171" s="11">
        <v>8.5999999999999993E-2</v>
      </c>
      <c r="V2171" s="11" t="s">
        <v>1468</v>
      </c>
      <c r="AA2171" s="11">
        <v>6</v>
      </c>
      <c r="AC2171" s="11" t="s">
        <v>111</v>
      </c>
      <c r="AF2171" s="11">
        <v>-22.8</v>
      </c>
      <c r="AH2171" s="11" t="s">
        <v>1458</v>
      </c>
    </row>
    <row r="2172" spans="1:34" s="11" customFormat="1">
      <c r="A2172" s="11" t="s">
        <v>1473</v>
      </c>
      <c r="B2172" s="11" t="s">
        <v>1451</v>
      </c>
      <c r="C2172" s="11" t="s">
        <v>1452</v>
      </c>
      <c r="D2172" s="11" t="s">
        <v>1453</v>
      </c>
      <c r="E2172" s="11" t="s">
        <v>1465</v>
      </c>
      <c r="F2172" s="11" t="s">
        <v>1466</v>
      </c>
      <c r="G2172" s="11" t="s">
        <v>107</v>
      </c>
      <c r="H2172" s="11" t="s">
        <v>1466</v>
      </c>
      <c r="I2172" s="11">
        <v>-29.7</v>
      </c>
      <c r="J2172" s="11">
        <v>25.4</v>
      </c>
      <c r="K2172" s="11" t="s">
        <v>1473</v>
      </c>
      <c r="L2172" s="11" t="s">
        <v>1474</v>
      </c>
      <c r="M2172" s="6">
        <v>750</v>
      </c>
      <c r="N2172" s="6">
        <v>1000</v>
      </c>
      <c r="O2172" s="6">
        <v>500</v>
      </c>
      <c r="P2172" s="11" t="s">
        <v>109</v>
      </c>
      <c r="Q2172" s="11">
        <v>256</v>
      </c>
      <c r="R2172" s="11">
        <v>1480</v>
      </c>
      <c r="U2172" s="11">
        <v>8.5999999999999993E-2</v>
      </c>
      <c r="V2172" s="11" t="s">
        <v>1468</v>
      </c>
      <c r="AA2172" s="11">
        <v>13</v>
      </c>
      <c r="AC2172" s="11" t="s">
        <v>111</v>
      </c>
      <c r="AF2172" s="11">
        <v>-22.7</v>
      </c>
      <c r="AH2172" s="11" t="s">
        <v>1458</v>
      </c>
    </row>
    <row r="2173" spans="1:34" s="11" customFormat="1">
      <c r="A2173" s="11" t="s">
        <v>1473</v>
      </c>
      <c r="B2173" s="11" t="s">
        <v>1451</v>
      </c>
      <c r="C2173" s="11" t="s">
        <v>1452</v>
      </c>
      <c r="D2173" s="11" t="s">
        <v>1453</v>
      </c>
      <c r="E2173" s="11" t="s">
        <v>1465</v>
      </c>
      <c r="F2173" s="11" t="s">
        <v>1466</v>
      </c>
      <c r="G2173" s="11" t="s">
        <v>107</v>
      </c>
      <c r="H2173" s="11" t="s">
        <v>1466</v>
      </c>
      <c r="I2173" s="11">
        <v>-29.7</v>
      </c>
      <c r="J2173" s="11">
        <v>25.4</v>
      </c>
      <c r="K2173" s="11" t="s">
        <v>1473</v>
      </c>
      <c r="L2173" s="11" t="s">
        <v>1474</v>
      </c>
      <c r="M2173" s="6">
        <v>750</v>
      </c>
      <c r="N2173" s="6">
        <v>1000</v>
      </c>
      <c r="O2173" s="6">
        <v>500</v>
      </c>
      <c r="P2173" s="11" t="s">
        <v>109</v>
      </c>
      <c r="Q2173" s="11">
        <v>256</v>
      </c>
      <c r="R2173" s="11">
        <v>1480</v>
      </c>
      <c r="U2173" s="11">
        <v>8.5999999999999993E-2</v>
      </c>
      <c r="V2173" s="11" t="s">
        <v>1468</v>
      </c>
      <c r="AA2173" s="11">
        <v>5</v>
      </c>
      <c r="AC2173" s="11" t="s">
        <v>111</v>
      </c>
      <c r="AF2173" s="11">
        <v>-23</v>
      </c>
      <c r="AH2173" s="11" t="s">
        <v>1458</v>
      </c>
    </row>
    <row r="2174" spans="1:34" s="11" customFormat="1">
      <c r="A2174" s="11" t="s">
        <v>1473</v>
      </c>
      <c r="B2174" s="11" t="s">
        <v>1451</v>
      </c>
      <c r="C2174" s="11" t="s">
        <v>1452</v>
      </c>
      <c r="D2174" s="11" t="s">
        <v>1453</v>
      </c>
      <c r="E2174" s="11" t="s">
        <v>1465</v>
      </c>
      <c r="F2174" s="11" t="s">
        <v>1466</v>
      </c>
      <c r="G2174" s="11" t="s">
        <v>107</v>
      </c>
      <c r="H2174" s="11" t="s">
        <v>1466</v>
      </c>
      <c r="I2174" s="11">
        <v>-29.7</v>
      </c>
      <c r="J2174" s="11">
        <v>25.4</v>
      </c>
      <c r="K2174" s="11" t="s">
        <v>1473</v>
      </c>
      <c r="L2174" s="11" t="s">
        <v>1474</v>
      </c>
      <c r="M2174" s="6">
        <v>750</v>
      </c>
      <c r="N2174" s="6">
        <v>1000</v>
      </c>
      <c r="O2174" s="6">
        <v>500</v>
      </c>
      <c r="P2174" s="11" t="s">
        <v>109</v>
      </c>
      <c r="Q2174" s="11">
        <v>256</v>
      </c>
      <c r="R2174" s="11">
        <v>1480</v>
      </c>
      <c r="U2174" s="11">
        <v>8.5999999999999993E-2</v>
      </c>
      <c r="V2174" s="11" t="s">
        <v>1468</v>
      </c>
      <c r="AA2174" s="11">
        <v>47</v>
      </c>
      <c r="AC2174" s="11" t="s">
        <v>111</v>
      </c>
      <c r="AF2174" s="11">
        <v>-20.7</v>
      </c>
      <c r="AH2174" s="11" t="s">
        <v>1458</v>
      </c>
    </row>
    <row r="2175" spans="1:34" s="11" customFormat="1">
      <c r="A2175" s="11" t="s">
        <v>1473</v>
      </c>
      <c r="B2175" s="11" t="s">
        <v>1451</v>
      </c>
      <c r="C2175" s="11" t="s">
        <v>1452</v>
      </c>
      <c r="D2175" s="11" t="s">
        <v>1453</v>
      </c>
      <c r="E2175" s="11" t="s">
        <v>1465</v>
      </c>
      <c r="F2175" s="11" t="s">
        <v>1466</v>
      </c>
      <c r="G2175" s="11" t="s">
        <v>107</v>
      </c>
      <c r="H2175" s="11" t="s">
        <v>1466</v>
      </c>
      <c r="I2175" s="11">
        <v>-29.7</v>
      </c>
      <c r="J2175" s="11">
        <v>25.4</v>
      </c>
      <c r="K2175" s="11" t="s">
        <v>1473</v>
      </c>
      <c r="L2175" s="11" t="s">
        <v>1474</v>
      </c>
      <c r="M2175" s="6">
        <v>750</v>
      </c>
      <c r="N2175" s="6">
        <v>1000</v>
      </c>
      <c r="O2175" s="6">
        <v>500</v>
      </c>
      <c r="P2175" s="11" t="s">
        <v>109</v>
      </c>
      <c r="Q2175" s="11">
        <v>256</v>
      </c>
      <c r="R2175" s="11">
        <v>1480</v>
      </c>
      <c r="U2175" s="11">
        <v>8.5999999999999993E-2</v>
      </c>
      <c r="V2175" s="11" t="s">
        <v>1468</v>
      </c>
      <c r="AA2175" s="11">
        <v>6</v>
      </c>
      <c r="AC2175" s="11" t="s">
        <v>111</v>
      </c>
      <c r="AF2175" s="11">
        <v>-19.600000000000001</v>
      </c>
      <c r="AH2175" s="11" t="s">
        <v>1458</v>
      </c>
    </row>
    <row r="2176" spans="1:34" s="11" customFormat="1">
      <c r="A2176" s="11" t="s">
        <v>1473</v>
      </c>
      <c r="B2176" s="11" t="s">
        <v>1451</v>
      </c>
      <c r="C2176" s="11" t="s">
        <v>1452</v>
      </c>
      <c r="D2176" s="11" t="s">
        <v>1453</v>
      </c>
      <c r="E2176" s="11" t="s">
        <v>1465</v>
      </c>
      <c r="F2176" s="11" t="s">
        <v>1466</v>
      </c>
      <c r="G2176" s="11" t="s">
        <v>107</v>
      </c>
      <c r="H2176" s="11" t="s">
        <v>1466</v>
      </c>
      <c r="I2176" s="11">
        <v>-29.7</v>
      </c>
      <c r="J2176" s="11">
        <v>25.4</v>
      </c>
      <c r="K2176" s="11" t="s">
        <v>1473</v>
      </c>
      <c r="L2176" s="11" t="s">
        <v>1474</v>
      </c>
      <c r="M2176" s="6">
        <v>750</v>
      </c>
      <c r="N2176" s="6">
        <v>1000</v>
      </c>
      <c r="O2176" s="6">
        <v>500</v>
      </c>
      <c r="P2176" s="11" t="s">
        <v>109</v>
      </c>
      <c r="Q2176" s="11">
        <v>256</v>
      </c>
      <c r="R2176" s="11">
        <v>1480</v>
      </c>
      <c r="U2176" s="11">
        <v>8.5999999999999993E-2</v>
      </c>
      <c r="V2176" s="11" t="s">
        <v>1468</v>
      </c>
      <c r="AA2176" s="11">
        <v>31</v>
      </c>
      <c r="AC2176" s="11" t="s">
        <v>111</v>
      </c>
      <c r="AF2176" s="11">
        <v>-22.2</v>
      </c>
      <c r="AH2176" s="11" t="s">
        <v>1458</v>
      </c>
    </row>
    <row r="2177" spans="1:34" s="11" customFormat="1">
      <c r="A2177" s="11" t="s">
        <v>1475</v>
      </c>
      <c r="B2177" s="11" t="s">
        <v>1451</v>
      </c>
      <c r="C2177" s="11" t="s">
        <v>1452</v>
      </c>
      <c r="D2177" s="11" t="s">
        <v>1453</v>
      </c>
      <c r="E2177" s="11" t="s">
        <v>1465</v>
      </c>
      <c r="F2177" s="11" t="s">
        <v>1466</v>
      </c>
      <c r="G2177" s="11" t="s">
        <v>107</v>
      </c>
      <c r="H2177" s="11" t="s">
        <v>1466</v>
      </c>
      <c r="I2177" s="11">
        <v>-29.7</v>
      </c>
      <c r="J2177" s="11">
        <v>25.4</v>
      </c>
      <c r="K2177" s="11" t="s">
        <v>1475</v>
      </c>
      <c r="L2177" s="11" t="s">
        <v>1474</v>
      </c>
      <c r="M2177" s="6">
        <v>750</v>
      </c>
      <c r="N2177" s="6">
        <v>1000</v>
      </c>
      <c r="O2177" s="6">
        <v>500</v>
      </c>
      <c r="P2177" s="11" t="s">
        <v>109</v>
      </c>
      <c r="Q2177" s="11">
        <v>330</v>
      </c>
      <c r="R2177" s="11">
        <v>1530</v>
      </c>
      <c r="U2177" s="11">
        <v>8.5999999999999993E-2</v>
      </c>
      <c r="V2177" s="11" t="s">
        <v>1468</v>
      </c>
      <c r="AA2177" s="11">
        <v>125</v>
      </c>
      <c r="AC2177" s="11" t="s">
        <v>111</v>
      </c>
      <c r="AD2177" s="11">
        <v>6.8</v>
      </c>
      <c r="AF2177" s="11">
        <v>-18.2</v>
      </c>
      <c r="AH2177" s="11" t="s">
        <v>1458</v>
      </c>
    </row>
    <row r="2178" spans="1:34" s="11" customFormat="1">
      <c r="A2178" s="11" t="s">
        <v>1475</v>
      </c>
      <c r="B2178" s="11" t="s">
        <v>1451</v>
      </c>
      <c r="C2178" s="11" t="s">
        <v>1452</v>
      </c>
      <c r="D2178" s="11" t="s">
        <v>1453</v>
      </c>
      <c r="E2178" s="11" t="s">
        <v>1465</v>
      </c>
      <c r="F2178" s="11" t="s">
        <v>1466</v>
      </c>
      <c r="G2178" s="11" t="s">
        <v>107</v>
      </c>
      <c r="H2178" s="11" t="s">
        <v>1466</v>
      </c>
      <c r="I2178" s="11">
        <v>-29.7</v>
      </c>
      <c r="J2178" s="11">
        <v>25.4</v>
      </c>
      <c r="K2178" s="11" t="s">
        <v>1475</v>
      </c>
      <c r="L2178" s="11" t="s">
        <v>1474</v>
      </c>
      <c r="M2178" s="6">
        <v>750</v>
      </c>
      <c r="N2178" s="6">
        <v>1000</v>
      </c>
      <c r="O2178" s="6">
        <v>500</v>
      </c>
      <c r="P2178" s="11" t="s">
        <v>109</v>
      </c>
      <c r="Q2178" s="11">
        <v>330</v>
      </c>
      <c r="R2178" s="11">
        <v>1530</v>
      </c>
      <c r="U2178" s="11">
        <v>8.5999999999999993E-2</v>
      </c>
      <c r="V2178" s="11" t="s">
        <v>1468</v>
      </c>
      <c r="AA2178" s="11">
        <v>52</v>
      </c>
      <c r="AC2178" s="11" t="s">
        <v>111</v>
      </c>
      <c r="AF2178" s="11">
        <v>-18.600000000000001</v>
      </c>
      <c r="AH2178" s="11" t="s">
        <v>1458</v>
      </c>
    </row>
    <row r="2179" spans="1:34" s="11" customFormat="1">
      <c r="A2179" s="11" t="s">
        <v>1475</v>
      </c>
      <c r="B2179" s="11" t="s">
        <v>1451</v>
      </c>
      <c r="C2179" s="11" t="s">
        <v>1452</v>
      </c>
      <c r="D2179" s="11" t="s">
        <v>1453</v>
      </c>
      <c r="E2179" s="11" t="s">
        <v>1465</v>
      </c>
      <c r="F2179" s="11" t="s">
        <v>1466</v>
      </c>
      <c r="G2179" s="11" t="s">
        <v>107</v>
      </c>
      <c r="H2179" s="11" t="s">
        <v>1466</v>
      </c>
      <c r="I2179" s="11">
        <v>-29.7</v>
      </c>
      <c r="J2179" s="11">
        <v>25.4</v>
      </c>
      <c r="K2179" s="11" t="s">
        <v>1475</v>
      </c>
      <c r="L2179" s="11" t="s">
        <v>1474</v>
      </c>
      <c r="M2179" s="6">
        <v>750</v>
      </c>
      <c r="N2179" s="6">
        <v>1000</v>
      </c>
      <c r="O2179" s="6">
        <v>500</v>
      </c>
      <c r="P2179" s="11" t="s">
        <v>109</v>
      </c>
      <c r="Q2179" s="11">
        <v>330</v>
      </c>
      <c r="R2179" s="11">
        <v>1530</v>
      </c>
      <c r="U2179" s="11">
        <v>8.5999999999999993E-2</v>
      </c>
      <c r="V2179" s="11" t="s">
        <v>1468</v>
      </c>
      <c r="AA2179" s="11">
        <v>43</v>
      </c>
      <c r="AC2179" s="11" t="s">
        <v>111</v>
      </c>
      <c r="AF2179" s="11">
        <v>-18.600000000000001</v>
      </c>
      <c r="AH2179" s="11" t="s">
        <v>1458</v>
      </c>
    </row>
    <row r="2180" spans="1:34" s="11" customFormat="1">
      <c r="A2180" s="11" t="s">
        <v>1475</v>
      </c>
      <c r="B2180" s="11" t="s">
        <v>1451</v>
      </c>
      <c r="C2180" s="11" t="s">
        <v>1452</v>
      </c>
      <c r="D2180" s="11" t="s">
        <v>1453</v>
      </c>
      <c r="E2180" s="11" t="s">
        <v>1465</v>
      </c>
      <c r="F2180" s="11" t="s">
        <v>1466</v>
      </c>
      <c r="G2180" s="11" t="s">
        <v>107</v>
      </c>
      <c r="H2180" s="11" t="s">
        <v>1466</v>
      </c>
      <c r="I2180" s="11">
        <v>-29.7</v>
      </c>
      <c r="J2180" s="11">
        <v>25.4</v>
      </c>
      <c r="K2180" s="11" t="s">
        <v>1475</v>
      </c>
      <c r="L2180" s="11" t="s">
        <v>1474</v>
      </c>
      <c r="M2180" s="6">
        <v>750</v>
      </c>
      <c r="N2180" s="6">
        <v>1000</v>
      </c>
      <c r="O2180" s="6">
        <v>500</v>
      </c>
      <c r="P2180" s="11" t="s">
        <v>109</v>
      </c>
      <c r="Q2180" s="11">
        <v>330</v>
      </c>
      <c r="R2180" s="11">
        <v>1530</v>
      </c>
      <c r="U2180" s="11">
        <v>8.5999999999999993E-2</v>
      </c>
      <c r="V2180" s="11" t="s">
        <v>1468</v>
      </c>
      <c r="AA2180" s="11">
        <v>66</v>
      </c>
      <c r="AC2180" s="11" t="s">
        <v>111</v>
      </c>
      <c r="AF2180" s="11">
        <v>-18.8</v>
      </c>
      <c r="AH2180" s="11" t="s">
        <v>1458</v>
      </c>
    </row>
    <row r="2181" spans="1:34" s="11" customFormat="1">
      <c r="A2181" s="11" t="s">
        <v>1475</v>
      </c>
      <c r="B2181" s="11" t="s">
        <v>1451</v>
      </c>
      <c r="C2181" s="11" t="s">
        <v>1452</v>
      </c>
      <c r="D2181" s="11" t="s">
        <v>1453</v>
      </c>
      <c r="E2181" s="11" t="s">
        <v>1465</v>
      </c>
      <c r="F2181" s="11" t="s">
        <v>1466</v>
      </c>
      <c r="G2181" s="11" t="s">
        <v>107</v>
      </c>
      <c r="H2181" s="11" t="s">
        <v>1466</v>
      </c>
      <c r="I2181" s="11">
        <v>-29.7</v>
      </c>
      <c r="J2181" s="11">
        <v>25.4</v>
      </c>
      <c r="K2181" s="11" t="s">
        <v>1475</v>
      </c>
      <c r="L2181" s="11" t="s">
        <v>1474</v>
      </c>
      <c r="M2181" s="6">
        <v>750</v>
      </c>
      <c r="N2181" s="6">
        <v>1000</v>
      </c>
      <c r="O2181" s="6">
        <v>500</v>
      </c>
      <c r="P2181" s="11" t="s">
        <v>109</v>
      </c>
      <c r="Q2181" s="11">
        <v>330</v>
      </c>
      <c r="R2181" s="11">
        <v>1530</v>
      </c>
      <c r="U2181" s="11">
        <v>8.5999999999999993E-2</v>
      </c>
      <c r="V2181" s="11" t="s">
        <v>1468</v>
      </c>
      <c r="AA2181" s="11">
        <v>32</v>
      </c>
      <c r="AC2181" s="11" t="s">
        <v>111</v>
      </c>
      <c r="AF2181" s="11">
        <v>-18.5</v>
      </c>
      <c r="AH2181" s="11" t="s">
        <v>1458</v>
      </c>
    </row>
    <row r="2182" spans="1:34" s="11" customFormat="1">
      <c r="A2182" s="11" t="s">
        <v>1475</v>
      </c>
      <c r="B2182" s="11" t="s">
        <v>1451</v>
      </c>
      <c r="C2182" s="11" t="s">
        <v>1452</v>
      </c>
      <c r="D2182" s="11" t="s">
        <v>1453</v>
      </c>
      <c r="E2182" s="11" t="s">
        <v>1465</v>
      </c>
      <c r="F2182" s="11" t="s">
        <v>1466</v>
      </c>
      <c r="G2182" s="11" t="s">
        <v>107</v>
      </c>
      <c r="H2182" s="11" t="s">
        <v>1466</v>
      </c>
      <c r="I2182" s="11">
        <v>-29.7</v>
      </c>
      <c r="J2182" s="11">
        <v>25.4</v>
      </c>
      <c r="K2182" s="11" t="s">
        <v>1475</v>
      </c>
      <c r="L2182" s="11" t="s">
        <v>1474</v>
      </c>
      <c r="M2182" s="6">
        <v>750</v>
      </c>
      <c r="N2182" s="6">
        <v>1000</v>
      </c>
      <c r="O2182" s="6">
        <v>500</v>
      </c>
      <c r="P2182" s="11" t="s">
        <v>109</v>
      </c>
      <c r="Q2182" s="11">
        <v>330</v>
      </c>
      <c r="R2182" s="11">
        <v>1530</v>
      </c>
      <c r="U2182" s="11">
        <v>8.5999999999999993E-2</v>
      </c>
      <c r="V2182" s="11" t="s">
        <v>1468</v>
      </c>
      <c r="AA2182" s="11">
        <v>16</v>
      </c>
      <c r="AC2182" s="11" t="s">
        <v>111</v>
      </c>
      <c r="AF2182" s="11">
        <v>-18.3</v>
      </c>
      <c r="AH2182" s="11" t="s">
        <v>1458</v>
      </c>
    </row>
    <row r="2183" spans="1:34" s="11" customFormat="1">
      <c r="A2183" s="11" t="s">
        <v>1475</v>
      </c>
      <c r="B2183" s="11" t="s">
        <v>1451</v>
      </c>
      <c r="C2183" s="11" t="s">
        <v>1452</v>
      </c>
      <c r="D2183" s="11" t="s">
        <v>1453</v>
      </c>
      <c r="E2183" s="11" t="s">
        <v>1465</v>
      </c>
      <c r="F2183" s="11" t="s">
        <v>1466</v>
      </c>
      <c r="G2183" s="11" t="s">
        <v>107</v>
      </c>
      <c r="H2183" s="11" t="s">
        <v>1466</v>
      </c>
      <c r="I2183" s="11">
        <v>-29.7</v>
      </c>
      <c r="J2183" s="11">
        <v>25.4</v>
      </c>
      <c r="K2183" s="11" t="s">
        <v>1475</v>
      </c>
      <c r="L2183" s="11" t="s">
        <v>1474</v>
      </c>
      <c r="M2183" s="6">
        <v>750</v>
      </c>
      <c r="N2183" s="6">
        <v>1000</v>
      </c>
      <c r="O2183" s="6">
        <v>500</v>
      </c>
      <c r="P2183" s="11" t="s">
        <v>109</v>
      </c>
      <c r="Q2183" s="11">
        <v>330</v>
      </c>
      <c r="R2183" s="11">
        <v>1530</v>
      </c>
      <c r="U2183" s="11">
        <v>8.5999999999999993E-2</v>
      </c>
      <c r="V2183" s="11" t="s">
        <v>1468</v>
      </c>
      <c r="AA2183" s="11">
        <v>18</v>
      </c>
      <c r="AC2183" s="11" t="s">
        <v>111</v>
      </c>
      <c r="AF2183" s="11">
        <v>-18.399999999999999</v>
      </c>
      <c r="AH2183" s="11" t="s">
        <v>1458</v>
      </c>
    </row>
    <row r="2184" spans="1:34" s="11" customFormat="1">
      <c r="A2184" s="11" t="s">
        <v>1475</v>
      </c>
      <c r="B2184" s="11" t="s">
        <v>1451</v>
      </c>
      <c r="C2184" s="11" t="s">
        <v>1452</v>
      </c>
      <c r="D2184" s="11" t="s">
        <v>1453</v>
      </c>
      <c r="E2184" s="11" t="s">
        <v>1465</v>
      </c>
      <c r="F2184" s="11" t="s">
        <v>1466</v>
      </c>
      <c r="G2184" s="11" t="s">
        <v>107</v>
      </c>
      <c r="H2184" s="11" t="s">
        <v>1466</v>
      </c>
      <c r="I2184" s="11">
        <v>-29.7</v>
      </c>
      <c r="J2184" s="11">
        <v>25.4</v>
      </c>
      <c r="K2184" s="11" t="s">
        <v>1475</v>
      </c>
      <c r="L2184" s="11" t="s">
        <v>1474</v>
      </c>
      <c r="M2184" s="6">
        <v>750</v>
      </c>
      <c r="N2184" s="6">
        <v>1000</v>
      </c>
      <c r="O2184" s="6">
        <v>500</v>
      </c>
      <c r="P2184" s="11" t="s">
        <v>109</v>
      </c>
      <c r="Q2184" s="11">
        <v>330</v>
      </c>
      <c r="R2184" s="11">
        <v>1530</v>
      </c>
      <c r="U2184" s="11">
        <v>8.5999999999999993E-2</v>
      </c>
      <c r="V2184" s="11" t="s">
        <v>1468</v>
      </c>
      <c r="AA2184" s="11">
        <v>17</v>
      </c>
      <c r="AC2184" s="11" t="s">
        <v>111</v>
      </c>
      <c r="AF2184" s="11">
        <v>-18.399999999999999</v>
      </c>
      <c r="AH2184" s="11" t="s">
        <v>1458</v>
      </c>
    </row>
    <row r="2185" spans="1:34" s="11" customFormat="1">
      <c r="A2185" s="11" t="s">
        <v>1475</v>
      </c>
      <c r="B2185" s="11" t="s">
        <v>1451</v>
      </c>
      <c r="C2185" s="11" t="s">
        <v>1452</v>
      </c>
      <c r="D2185" s="11" t="s">
        <v>1453</v>
      </c>
      <c r="E2185" s="11" t="s">
        <v>1465</v>
      </c>
      <c r="F2185" s="11" t="s">
        <v>1466</v>
      </c>
      <c r="G2185" s="11" t="s">
        <v>107</v>
      </c>
      <c r="H2185" s="11" t="s">
        <v>1466</v>
      </c>
      <c r="I2185" s="11">
        <v>-29.7</v>
      </c>
      <c r="J2185" s="11">
        <v>25.4</v>
      </c>
      <c r="K2185" s="11" t="s">
        <v>1475</v>
      </c>
      <c r="L2185" s="11" t="s">
        <v>1474</v>
      </c>
      <c r="M2185" s="6">
        <v>750</v>
      </c>
      <c r="N2185" s="6">
        <v>1000</v>
      </c>
      <c r="O2185" s="6">
        <v>500</v>
      </c>
      <c r="P2185" s="11" t="s">
        <v>109</v>
      </c>
      <c r="Q2185" s="11">
        <v>330</v>
      </c>
      <c r="R2185" s="11">
        <v>1530</v>
      </c>
      <c r="U2185" s="11">
        <v>8.5999999999999993E-2</v>
      </c>
      <c r="V2185" s="11" t="s">
        <v>1468</v>
      </c>
      <c r="AA2185" s="11">
        <v>4</v>
      </c>
      <c r="AC2185" s="11" t="s">
        <v>111</v>
      </c>
      <c r="AF2185" s="11">
        <v>-16.399999999999999</v>
      </c>
      <c r="AH2185" s="11" t="s">
        <v>1458</v>
      </c>
    </row>
    <row r="2186" spans="1:34" s="11" customFormat="1">
      <c r="A2186" s="11" t="s">
        <v>1475</v>
      </c>
      <c r="B2186" s="11" t="s">
        <v>1451</v>
      </c>
      <c r="C2186" s="11" t="s">
        <v>1452</v>
      </c>
      <c r="D2186" s="11" t="s">
        <v>1453</v>
      </c>
      <c r="E2186" s="11" t="s">
        <v>1465</v>
      </c>
      <c r="F2186" s="11" t="s">
        <v>1466</v>
      </c>
      <c r="G2186" s="11" t="s">
        <v>107</v>
      </c>
      <c r="H2186" s="11" t="s">
        <v>1466</v>
      </c>
      <c r="I2186" s="11">
        <v>-29.7</v>
      </c>
      <c r="J2186" s="11">
        <v>25.4</v>
      </c>
      <c r="K2186" s="11" t="s">
        <v>1475</v>
      </c>
      <c r="L2186" s="11" t="s">
        <v>1474</v>
      </c>
      <c r="M2186" s="6">
        <v>750</v>
      </c>
      <c r="N2186" s="6">
        <v>1000</v>
      </c>
      <c r="O2186" s="6">
        <v>500</v>
      </c>
      <c r="P2186" s="11" t="s">
        <v>109</v>
      </c>
      <c r="Q2186" s="11">
        <v>330</v>
      </c>
      <c r="R2186" s="11">
        <v>1530</v>
      </c>
      <c r="U2186" s="11">
        <v>8.5999999999999993E-2</v>
      </c>
      <c r="V2186" s="11" t="s">
        <v>1468</v>
      </c>
      <c r="AA2186" s="11">
        <v>52</v>
      </c>
      <c r="AC2186" s="11" t="s">
        <v>111</v>
      </c>
      <c r="AF2186" s="11">
        <v>-18.8</v>
      </c>
      <c r="AH2186" s="11" t="s">
        <v>1458</v>
      </c>
    </row>
    <row r="2187" spans="1:34" s="11" customFormat="1">
      <c r="A2187" s="11" t="s">
        <v>1475</v>
      </c>
      <c r="B2187" s="11" t="s">
        <v>1451</v>
      </c>
      <c r="C2187" s="11" t="s">
        <v>1452</v>
      </c>
      <c r="D2187" s="11" t="s">
        <v>1453</v>
      </c>
      <c r="E2187" s="11" t="s">
        <v>1465</v>
      </c>
      <c r="F2187" s="11" t="s">
        <v>1466</v>
      </c>
      <c r="G2187" s="11" t="s">
        <v>107</v>
      </c>
      <c r="H2187" s="11" t="s">
        <v>1466</v>
      </c>
      <c r="I2187" s="11">
        <v>-29.7</v>
      </c>
      <c r="J2187" s="11">
        <v>25.4</v>
      </c>
      <c r="K2187" s="11" t="s">
        <v>1475</v>
      </c>
      <c r="L2187" s="11" t="s">
        <v>1474</v>
      </c>
      <c r="M2187" s="6">
        <v>750</v>
      </c>
      <c r="N2187" s="6">
        <v>1000</v>
      </c>
      <c r="O2187" s="6">
        <v>500</v>
      </c>
      <c r="P2187" s="11" t="s">
        <v>109</v>
      </c>
      <c r="Q2187" s="11">
        <v>330</v>
      </c>
      <c r="R2187" s="11">
        <v>1530</v>
      </c>
      <c r="U2187" s="11">
        <v>8.5999999999999993E-2</v>
      </c>
      <c r="V2187" s="11" t="s">
        <v>1468</v>
      </c>
      <c r="AF2187" s="11">
        <v>-18.8</v>
      </c>
      <c r="AH2187" s="11" t="s">
        <v>1458</v>
      </c>
    </row>
    <row r="2188" spans="1:34" s="11" customFormat="1">
      <c r="A2188" s="11" t="s">
        <v>1475</v>
      </c>
      <c r="B2188" s="11" t="s">
        <v>1451</v>
      </c>
      <c r="C2188" s="11" t="s">
        <v>1452</v>
      </c>
      <c r="D2188" s="11" t="s">
        <v>1453</v>
      </c>
      <c r="E2188" s="11" t="s">
        <v>1465</v>
      </c>
      <c r="F2188" s="11" t="s">
        <v>1466</v>
      </c>
      <c r="G2188" s="11" t="s">
        <v>107</v>
      </c>
      <c r="H2188" s="11" t="s">
        <v>1466</v>
      </c>
      <c r="I2188" s="11">
        <v>-29.7</v>
      </c>
      <c r="J2188" s="11">
        <v>25.4</v>
      </c>
      <c r="K2188" s="11" t="s">
        <v>1475</v>
      </c>
      <c r="L2188" s="11" t="s">
        <v>1474</v>
      </c>
      <c r="M2188" s="6">
        <v>750</v>
      </c>
      <c r="N2188" s="6">
        <v>1000</v>
      </c>
      <c r="O2188" s="6">
        <v>500</v>
      </c>
      <c r="P2188" s="11" t="s">
        <v>109</v>
      </c>
      <c r="Q2188" s="11">
        <v>330</v>
      </c>
      <c r="R2188" s="11">
        <v>1530</v>
      </c>
      <c r="U2188" s="11">
        <v>8.5999999999999993E-2</v>
      </c>
      <c r="V2188" s="11" t="s">
        <v>1468</v>
      </c>
      <c r="AA2188" s="11">
        <v>17</v>
      </c>
      <c r="AC2188" s="11" t="s">
        <v>111</v>
      </c>
      <c r="AF2188" s="11">
        <v>-18.7</v>
      </c>
      <c r="AH2188" s="11" t="s">
        <v>1458</v>
      </c>
    </row>
    <row r="2189" spans="1:34" s="11" customFormat="1">
      <c r="A2189" s="11" t="s">
        <v>1475</v>
      </c>
      <c r="B2189" s="11" t="s">
        <v>1451</v>
      </c>
      <c r="C2189" s="11" t="s">
        <v>1452</v>
      </c>
      <c r="D2189" s="11" t="s">
        <v>1453</v>
      </c>
      <c r="E2189" s="11" t="s">
        <v>1465</v>
      </c>
      <c r="F2189" s="11" t="s">
        <v>1466</v>
      </c>
      <c r="G2189" s="11" t="s">
        <v>107</v>
      </c>
      <c r="H2189" s="11" t="s">
        <v>1466</v>
      </c>
      <c r="I2189" s="11">
        <v>-29.7</v>
      </c>
      <c r="J2189" s="11">
        <v>25.4</v>
      </c>
      <c r="K2189" s="11" t="s">
        <v>1475</v>
      </c>
      <c r="L2189" s="11" t="s">
        <v>1474</v>
      </c>
      <c r="M2189" s="6">
        <v>750</v>
      </c>
      <c r="N2189" s="6">
        <v>1000</v>
      </c>
      <c r="O2189" s="6">
        <v>500</v>
      </c>
      <c r="P2189" s="11" t="s">
        <v>109</v>
      </c>
      <c r="Q2189" s="11">
        <v>330</v>
      </c>
      <c r="R2189" s="11">
        <v>1530</v>
      </c>
      <c r="U2189" s="11">
        <v>8.5999999999999993E-2</v>
      </c>
      <c r="V2189" s="11" t="s">
        <v>1468</v>
      </c>
      <c r="AA2189" s="11">
        <v>14</v>
      </c>
      <c r="AC2189" s="11" t="s">
        <v>111</v>
      </c>
      <c r="AF2189" s="11">
        <v>-18.600000000000001</v>
      </c>
      <c r="AH2189" s="11" t="s">
        <v>1458</v>
      </c>
    </row>
    <row r="2190" spans="1:34" s="11" customFormat="1">
      <c r="A2190" s="11" t="s">
        <v>1475</v>
      </c>
      <c r="B2190" s="11" t="s">
        <v>1451</v>
      </c>
      <c r="C2190" s="11" t="s">
        <v>1452</v>
      </c>
      <c r="D2190" s="11" t="s">
        <v>1453</v>
      </c>
      <c r="E2190" s="11" t="s">
        <v>1465</v>
      </c>
      <c r="F2190" s="11" t="s">
        <v>1466</v>
      </c>
      <c r="G2190" s="11" t="s">
        <v>107</v>
      </c>
      <c r="H2190" s="11" t="s">
        <v>1466</v>
      </c>
      <c r="I2190" s="11">
        <v>-29.7</v>
      </c>
      <c r="J2190" s="11">
        <v>25.4</v>
      </c>
      <c r="K2190" s="11" t="s">
        <v>1475</v>
      </c>
      <c r="L2190" s="11" t="s">
        <v>1474</v>
      </c>
      <c r="M2190" s="6">
        <v>750</v>
      </c>
      <c r="N2190" s="6">
        <v>1000</v>
      </c>
      <c r="O2190" s="6">
        <v>500</v>
      </c>
      <c r="P2190" s="11" t="s">
        <v>109</v>
      </c>
      <c r="Q2190" s="11">
        <v>330</v>
      </c>
      <c r="R2190" s="11">
        <v>1530</v>
      </c>
      <c r="U2190" s="11">
        <v>8.5999999999999993E-2</v>
      </c>
      <c r="V2190" s="11" t="s">
        <v>1468</v>
      </c>
      <c r="AA2190" s="11">
        <v>13</v>
      </c>
      <c r="AC2190" s="11" t="s">
        <v>111</v>
      </c>
      <c r="AF2190" s="11">
        <v>-18.5</v>
      </c>
      <c r="AH2190" s="11" t="s">
        <v>1458</v>
      </c>
    </row>
    <row r="2191" spans="1:34" s="11" customFormat="1">
      <c r="A2191" s="11" t="s">
        <v>1475</v>
      </c>
      <c r="B2191" s="11" t="s">
        <v>1451</v>
      </c>
      <c r="C2191" s="11" t="s">
        <v>1452</v>
      </c>
      <c r="D2191" s="11" t="s">
        <v>1453</v>
      </c>
      <c r="E2191" s="11" t="s">
        <v>1465</v>
      </c>
      <c r="F2191" s="11" t="s">
        <v>1466</v>
      </c>
      <c r="G2191" s="11" t="s">
        <v>107</v>
      </c>
      <c r="H2191" s="11" t="s">
        <v>1466</v>
      </c>
      <c r="I2191" s="11">
        <v>-29.7</v>
      </c>
      <c r="J2191" s="11">
        <v>25.4</v>
      </c>
      <c r="K2191" s="11" t="s">
        <v>1475</v>
      </c>
      <c r="L2191" s="11" t="s">
        <v>1474</v>
      </c>
      <c r="M2191" s="6">
        <v>750</v>
      </c>
      <c r="N2191" s="6">
        <v>1000</v>
      </c>
      <c r="O2191" s="6">
        <v>500</v>
      </c>
      <c r="P2191" s="11" t="s">
        <v>109</v>
      </c>
      <c r="Q2191" s="11">
        <v>330</v>
      </c>
      <c r="R2191" s="11">
        <v>1530</v>
      </c>
      <c r="U2191" s="11">
        <v>8.5999999999999993E-2</v>
      </c>
      <c r="V2191" s="11" t="s">
        <v>1468</v>
      </c>
      <c r="AA2191" s="11">
        <v>20</v>
      </c>
      <c r="AC2191" s="11" t="s">
        <v>111</v>
      </c>
      <c r="AF2191" s="11">
        <v>-18.399999999999999</v>
      </c>
      <c r="AH2191" s="11" t="s">
        <v>1458</v>
      </c>
    </row>
    <row r="2192" spans="1:34" s="11" customFormat="1">
      <c r="A2192" s="11" t="s">
        <v>1475</v>
      </c>
      <c r="B2192" s="11" t="s">
        <v>1451</v>
      </c>
      <c r="C2192" s="11" t="s">
        <v>1452</v>
      </c>
      <c r="D2192" s="11" t="s">
        <v>1453</v>
      </c>
      <c r="E2192" s="11" t="s">
        <v>1465</v>
      </c>
      <c r="F2192" s="11" t="s">
        <v>1466</v>
      </c>
      <c r="G2192" s="11" t="s">
        <v>107</v>
      </c>
      <c r="H2192" s="11" t="s">
        <v>1466</v>
      </c>
      <c r="I2192" s="11">
        <v>-29.7</v>
      </c>
      <c r="J2192" s="11">
        <v>25.4</v>
      </c>
      <c r="K2192" s="11" t="s">
        <v>1475</v>
      </c>
      <c r="L2192" s="11" t="s">
        <v>1474</v>
      </c>
      <c r="M2192" s="6">
        <v>750</v>
      </c>
      <c r="N2192" s="6">
        <v>1000</v>
      </c>
      <c r="O2192" s="6">
        <v>500</v>
      </c>
      <c r="P2192" s="11" t="s">
        <v>109</v>
      </c>
      <c r="Q2192" s="11">
        <v>330</v>
      </c>
      <c r="R2192" s="11">
        <v>1530</v>
      </c>
      <c r="U2192" s="11">
        <v>8.5999999999999993E-2</v>
      </c>
      <c r="V2192" s="11" t="s">
        <v>1468</v>
      </c>
      <c r="AA2192" s="11">
        <v>16</v>
      </c>
      <c r="AC2192" s="11" t="s">
        <v>111</v>
      </c>
      <c r="AF2192" s="11">
        <v>-18.3</v>
      </c>
      <c r="AH2192" s="11" t="s">
        <v>1458</v>
      </c>
    </row>
    <row r="2193" spans="1:34" s="11" customFormat="1">
      <c r="A2193" s="11" t="s">
        <v>1475</v>
      </c>
      <c r="B2193" s="11" t="s">
        <v>1451</v>
      </c>
      <c r="C2193" s="11" t="s">
        <v>1452</v>
      </c>
      <c r="D2193" s="11" t="s">
        <v>1453</v>
      </c>
      <c r="E2193" s="11" t="s">
        <v>1465</v>
      </c>
      <c r="F2193" s="11" t="s">
        <v>1466</v>
      </c>
      <c r="G2193" s="11" t="s">
        <v>107</v>
      </c>
      <c r="H2193" s="11" t="s">
        <v>1466</v>
      </c>
      <c r="I2193" s="11">
        <v>-29.7</v>
      </c>
      <c r="J2193" s="11">
        <v>25.4</v>
      </c>
      <c r="K2193" s="11" t="s">
        <v>1475</v>
      </c>
      <c r="L2193" s="11" t="s">
        <v>1474</v>
      </c>
      <c r="M2193" s="6">
        <v>750</v>
      </c>
      <c r="N2193" s="6">
        <v>1000</v>
      </c>
      <c r="O2193" s="6">
        <v>500</v>
      </c>
      <c r="P2193" s="11" t="s">
        <v>109</v>
      </c>
      <c r="Q2193" s="11">
        <v>330</v>
      </c>
      <c r="R2193" s="11">
        <v>1530</v>
      </c>
      <c r="U2193" s="11">
        <v>8.5999999999999993E-2</v>
      </c>
      <c r="V2193" s="11" t="s">
        <v>1468</v>
      </c>
      <c r="AA2193" s="11">
        <v>13</v>
      </c>
      <c r="AC2193" s="11" t="s">
        <v>111</v>
      </c>
      <c r="AF2193" s="11">
        <v>-18.3</v>
      </c>
      <c r="AH2193" s="11" t="s">
        <v>1458</v>
      </c>
    </row>
    <row r="2194" spans="1:34" s="11" customFormat="1">
      <c r="A2194" s="11" t="s">
        <v>1475</v>
      </c>
      <c r="B2194" s="11" t="s">
        <v>1451</v>
      </c>
      <c r="C2194" s="11" t="s">
        <v>1452</v>
      </c>
      <c r="D2194" s="11" t="s">
        <v>1453</v>
      </c>
      <c r="E2194" s="11" t="s">
        <v>1465</v>
      </c>
      <c r="F2194" s="11" t="s">
        <v>1466</v>
      </c>
      <c r="G2194" s="11" t="s">
        <v>107</v>
      </c>
      <c r="H2194" s="11" t="s">
        <v>1466</v>
      </c>
      <c r="I2194" s="11">
        <v>-29.7</v>
      </c>
      <c r="J2194" s="11">
        <v>25.4</v>
      </c>
      <c r="K2194" s="11" t="s">
        <v>1475</v>
      </c>
      <c r="L2194" s="11" t="s">
        <v>1474</v>
      </c>
      <c r="M2194" s="6">
        <v>750</v>
      </c>
      <c r="N2194" s="6">
        <v>1000</v>
      </c>
      <c r="O2194" s="6">
        <v>500</v>
      </c>
      <c r="P2194" s="11" t="s">
        <v>109</v>
      </c>
      <c r="Q2194" s="11">
        <v>330</v>
      </c>
      <c r="R2194" s="11">
        <v>1530</v>
      </c>
      <c r="U2194" s="11">
        <v>8.5999999999999993E-2</v>
      </c>
      <c r="V2194" s="11" t="s">
        <v>1468</v>
      </c>
      <c r="AA2194" s="11">
        <v>43</v>
      </c>
      <c r="AC2194" s="11" t="s">
        <v>111</v>
      </c>
      <c r="AF2194" s="11">
        <v>-18.7</v>
      </c>
      <c r="AH2194" s="11" t="s">
        <v>1458</v>
      </c>
    </row>
    <row r="2195" spans="1:34" s="11" customFormat="1">
      <c r="A2195" s="11" t="s">
        <v>1475</v>
      </c>
      <c r="B2195" s="11" t="s">
        <v>1451</v>
      </c>
      <c r="C2195" s="11" t="s">
        <v>1452</v>
      </c>
      <c r="D2195" s="11" t="s">
        <v>1453</v>
      </c>
      <c r="E2195" s="11" t="s">
        <v>1465</v>
      </c>
      <c r="F2195" s="11" t="s">
        <v>1466</v>
      </c>
      <c r="G2195" s="11" t="s">
        <v>107</v>
      </c>
      <c r="H2195" s="11" t="s">
        <v>1466</v>
      </c>
      <c r="I2195" s="11">
        <v>-29.7</v>
      </c>
      <c r="J2195" s="11">
        <v>25.4</v>
      </c>
      <c r="K2195" s="11" t="s">
        <v>1475</v>
      </c>
      <c r="L2195" s="11" t="s">
        <v>1474</v>
      </c>
      <c r="M2195" s="6">
        <v>750</v>
      </c>
      <c r="N2195" s="6">
        <v>1000</v>
      </c>
      <c r="O2195" s="6">
        <v>500</v>
      </c>
      <c r="P2195" s="11" t="s">
        <v>109</v>
      </c>
      <c r="Q2195" s="11">
        <v>330</v>
      </c>
      <c r="R2195" s="11">
        <v>1530</v>
      </c>
      <c r="U2195" s="11">
        <v>8.5999999999999993E-2</v>
      </c>
      <c r="V2195" s="11" t="s">
        <v>1468</v>
      </c>
      <c r="AA2195" s="11">
        <v>39</v>
      </c>
      <c r="AC2195" s="11" t="s">
        <v>111</v>
      </c>
      <c r="AF2195" s="11">
        <v>-18.600000000000001</v>
      </c>
      <c r="AH2195" s="11" t="s">
        <v>1458</v>
      </c>
    </row>
    <row r="2196" spans="1:34" s="11" customFormat="1">
      <c r="A2196" s="11" t="s">
        <v>1475</v>
      </c>
      <c r="B2196" s="11" t="s">
        <v>1451</v>
      </c>
      <c r="C2196" s="11" t="s">
        <v>1452</v>
      </c>
      <c r="D2196" s="11" t="s">
        <v>1453</v>
      </c>
      <c r="E2196" s="11" t="s">
        <v>1465</v>
      </c>
      <c r="F2196" s="11" t="s">
        <v>1466</v>
      </c>
      <c r="G2196" s="11" t="s">
        <v>107</v>
      </c>
      <c r="H2196" s="11" t="s">
        <v>1466</v>
      </c>
      <c r="I2196" s="11">
        <v>-29.7</v>
      </c>
      <c r="J2196" s="11">
        <v>25.4</v>
      </c>
      <c r="K2196" s="11" t="s">
        <v>1475</v>
      </c>
      <c r="L2196" s="11" t="s">
        <v>1474</v>
      </c>
      <c r="M2196" s="6">
        <v>750</v>
      </c>
      <c r="N2196" s="6">
        <v>1000</v>
      </c>
      <c r="O2196" s="6">
        <v>500</v>
      </c>
      <c r="P2196" s="11" t="s">
        <v>109</v>
      </c>
      <c r="Q2196" s="11">
        <v>330</v>
      </c>
      <c r="R2196" s="11">
        <v>1530</v>
      </c>
      <c r="U2196" s="11">
        <v>8.5999999999999993E-2</v>
      </c>
      <c r="V2196" s="11" t="s">
        <v>1468</v>
      </c>
      <c r="AA2196" s="11">
        <v>43</v>
      </c>
      <c r="AC2196" s="11" t="s">
        <v>111</v>
      </c>
      <c r="AF2196" s="11">
        <v>-18.600000000000001</v>
      </c>
      <c r="AH2196" s="11" t="s">
        <v>1458</v>
      </c>
    </row>
    <row r="2197" spans="1:34" s="11" customFormat="1">
      <c r="A2197" s="11" t="s">
        <v>1475</v>
      </c>
      <c r="B2197" s="11" t="s">
        <v>1451</v>
      </c>
      <c r="C2197" s="11" t="s">
        <v>1452</v>
      </c>
      <c r="D2197" s="11" t="s">
        <v>1453</v>
      </c>
      <c r="E2197" s="11" t="s">
        <v>1465</v>
      </c>
      <c r="F2197" s="11" t="s">
        <v>1466</v>
      </c>
      <c r="G2197" s="11" t="s">
        <v>107</v>
      </c>
      <c r="H2197" s="11" t="s">
        <v>1466</v>
      </c>
      <c r="I2197" s="11">
        <v>-29.7</v>
      </c>
      <c r="J2197" s="11">
        <v>25.4</v>
      </c>
      <c r="K2197" s="11" t="s">
        <v>1475</v>
      </c>
      <c r="L2197" s="11" t="s">
        <v>1474</v>
      </c>
      <c r="M2197" s="6">
        <v>750</v>
      </c>
      <c r="N2197" s="6">
        <v>1000</v>
      </c>
      <c r="O2197" s="6">
        <v>500</v>
      </c>
      <c r="P2197" s="11" t="s">
        <v>109</v>
      </c>
      <c r="Q2197" s="11">
        <v>330</v>
      </c>
      <c r="R2197" s="11">
        <v>1530</v>
      </c>
      <c r="U2197" s="11">
        <v>8.5999999999999993E-2</v>
      </c>
      <c r="V2197" s="11" t="s">
        <v>1468</v>
      </c>
      <c r="AA2197" s="11">
        <v>44</v>
      </c>
      <c r="AC2197" s="11" t="s">
        <v>111</v>
      </c>
      <c r="AF2197" s="11">
        <v>-18.5</v>
      </c>
      <c r="AH2197" s="11" t="s">
        <v>1458</v>
      </c>
    </row>
    <row r="2198" spans="1:34" s="11" customFormat="1">
      <c r="A2198" s="11" t="s">
        <v>1475</v>
      </c>
      <c r="B2198" s="11" t="s">
        <v>1451</v>
      </c>
      <c r="C2198" s="11" t="s">
        <v>1452</v>
      </c>
      <c r="D2198" s="11" t="s">
        <v>1453</v>
      </c>
      <c r="E2198" s="11" t="s">
        <v>1465</v>
      </c>
      <c r="F2198" s="11" t="s">
        <v>1466</v>
      </c>
      <c r="G2198" s="11" t="s">
        <v>107</v>
      </c>
      <c r="H2198" s="11" t="s">
        <v>1466</v>
      </c>
      <c r="I2198" s="11">
        <v>-29.7</v>
      </c>
      <c r="J2198" s="11">
        <v>25.4</v>
      </c>
      <c r="K2198" s="11" t="s">
        <v>1475</v>
      </c>
      <c r="L2198" s="11" t="s">
        <v>1474</v>
      </c>
      <c r="M2198" s="6">
        <v>750</v>
      </c>
      <c r="N2198" s="6">
        <v>1000</v>
      </c>
      <c r="O2198" s="6">
        <v>500</v>
      </c>
      <c r="P2198" s="11" t="s">
        <v>109</v>
      </c>
      <c r="Q2198" s="11">
        <v>330</v>
      </c>
      <c r="R2198" s="11">
        <v>1530</v>
      </c>
      <c r="U2198" s="11">
        <v>8.5999999999999993E-2</v>
      </c>
      <c r="V2198" s="11" t="s">
        <v>1468</v>
      </c>
      <c r="AA2198" s="11">
        <v>62</v>
      </c>
      <c r="AC2198" s="11" t="s">
        <v>111</v>
      </c>
      <c r="AF2198" s="11">
        <v>-18.5</v>
      </c>
      <c r="AH2198" s="11" t="s">
        <v>1458</v>
      </c>
    </row>
    <row r="2199" spans="1:34" s="11" customFormat="1">
      <c r="A2199" s="11" t="s">
        <v>1475</v>
      </c>
      <c r="B2199" s="11" t="s">
        <v>1451</v>
      </c>
      <c r="C2199" s="11" t="s">
        <v>1452</v>
      </c>
      <c r="D2199" s="11" t="s">
        <v>1453</v>
      </c>
      <c r="E2199" s="11" t="s">
        <v>1465</v>
      </c>
      <c r="F2199" s="11" t="s">
        <v>1466</v>
      </c>
      <c r="G2199" s="11" t="s">
        <v>107</v>
      </c>
      <c r="H2199" s="11" t="s">
        <v>1466</v>
      </c>
      <c r="I2199" s="11">
        <v>-29.7</v>
      </c>
      <c r="J2199" s="11">
        <v>25.4</v>
      </c>
      <c r="K2199" s="11" t="s">
        <v>1475</v>
      </c>
      <c r="L2199" s="11" t="s">
        <v>1474</v>
      </c>
      <c r="M2199" s="6">
        <v>750</v>
      </c>
      <c r="N2199" s="6">
        <v>1000</v>
      </c>
      <c r="O2199" s="6">
        <v>500</v>
      </c>
      <c r="P2199" s="11" t="s">
        <v>109</v>
      </c>
      <c r="Q2199" s="11">
        <v>330</v>
      </c>
      <c r="R2199" s="11">
        <v>1530</v>
      </c>
      <c r="U2199" s="11">
        <v>8.5999999999999993E-2</v>
      </c>
      <c r="V2199" s="11" t="s">
        <v>1468</v>
      </c>
      <c r="AA2199" s="11">
        <v>4</v>
      </c>
      <c r="AC2199" s="11" t="s">
        <v>111</v>
      </c>
      <c r="AF2199" s="11">
        <v>-16.5</v>
      </c>
      <c r="AH2199" s="11" t="s">
        <v>1458</v>
      </c>
    </row>
    <row r="2200" spans="1:34" s="11" customFormat="1">
      <c r="A2200" s="11" t="s">
        <v>1475</v>
      </c>
      <c r="B2200" s="11" t="s">
        <v>1451</v>
      </c>
      <c r="C2200" s="11" t="s">
        <v>1452</v>
      </c>
      <c r="D2200" s="11" t="s">
        <v>1453</v>
      </c>
      <c r="E2200" s="11" t="s">
        <v>1465</v>
      </c>
      <c r="F2200" s="11" t="s">
        <v>1466</v>
      </c>
      <c r="G2200" s="11" t="s">
        <v>107</v>
      </c>
      <c r="H2200" s="11" t="s">
        <v>1466</v>
      </c>
      <c r="I2200" s="11">
        <v>-29.7</v>
      </c>
      <c r="J2200" s="11">
        <v>25.4</v>
      </c>
      <c r="K2200" s="11" t="s">
        <v>1475</v>
      </c>
      <c r="L2200" s="11" t="s">
        <v>1474</v>
      </c>
      <c r="M2200" s="6">
        <v>750</v>
      </c>
      <c r="N2200" s="6">
        <v>1000</v>
      </c>
      <c r="O2200" s="6">
        <v>500</v>
      </c>
      <c r="P2200" s="11" t="s">
        <v>109</v>
      </c>
      <c r="Q2200" s="11">
        <v>330</v>
      </c>
      <c r="R2200" s="11">
        <v>1530</v>
      </c>
      <c r="U2200" s="11">
        <v>8.5999999999999993E-2</v>
      </c>
      <c r="V2200" s="11" t="s">
        <v>1468</v>
      </c>
      <c r="AA2200" s="11">
        <v>308</v>
      </c>
      <c r="AC2200" s="11" t="s">
        <v>111</v>
      </c>
      <c r="AD2200" s="11">
        <v>7.1</v>
      </c>
      <c r="AF2200" s="11">
        <v>-17.8</v>
      </c>
      <c r="AH2200" s="11" t="s">
        <v>1458</v>
      </c>
    </row>
    <row r="2201" spans="1:34" s="11" customFormat="1">
      <c r="A2201" s="11" t="s">
        <v>1475</v>
      </c>
      <c r="B2201" s="11" t="s">
        <v>1451</v>
      </c>
      <c r="C2201" s="11" t="s">
        <v>1452</v>
      </c>
      <c r="D2201" s="11" t="s">
        <v>1453</v>
      </c>
      <c r="E2201" s="11" t="s">
        <v>1465</v>
      </c>
      <c r="F2201" s="11" t="s">
        <v>1466</v>
      </c>
      <c r="G2201" s="11" t="s">
        <v>107</v>
      </c>
      <c r="H2201" s="11" t="s">
        <v>1466</v>
      </c>
      <c r="I2201" s="11">
        <v>-29.7</v>
      </c>
      <c r="J2201" s="11">
        <v>25.4</v>
      </c>
      <c r="K2201" s="11" t="s">
        <v>1475</v>
      </c>
      <c r="L2201" s="11" t="s">
        <v>1474</v>
      </c>
      <c r="M2201" s="6">
        <v>750</v>
      </c>
      <c r="N2201" s="6">
        <v>1000</v>
      </c>
      <c r="O2201" s="6">
        <v>500</v>
      </c>
      <c r="P2201" s="11" t="s">
        <v>109</v>
      </c>
      <c r="Q2201" s="11">
        <v>330</v>
      </c>
      <c r="R2201" s="11">
        <v>1530</v>
      </c>
      <c r="U2201" s="11">
        <v>8.5999999999999993E-2</v>
      </c>
      <c r="V2201" s="11" t="s">
        <v>1468</v>
      </c>
      <c r="AA2201" s="11">
        <v>55</v>
      </c>
      <c r="AC2201" s="11" t="s">
        <v>111</v>
      </c>
      <c r="AF2201" s="11">
        <v>-19</v>
      </c>
      <c r="AH2201" s="11" t="s">
        <v>1458</v>
      </c>
    </row>
    <row r="2202" spans="1:34" s="11" customFormat="1">
      <c r="A2202" s="11" t="s">
        <v>1476</v>
      </c>
      <c r="B2202" s="11" t="s">
        <v>1451</v>
      </c>
      <c r="C2202" s="11" t="s">
        <v>1452</v>
      </c>
      <c r="D2202" s="11" t="s">
        <v>1453</v>
      </c>
      <c r="E2202" s="11" t="s">
        <v>1465</v>
      </c>
      <c r="F2202" s="11" t="s">
        <v>1466</v>
      </c>
      <c r="G2202" s="11" t="s">
        <v>107</v>
      </c>
      <c r="H2202" s="11" t="s">
        <v>1466</v>
      </c>
      <c r="I2202" s="11">
        <v>-29.7</v>
      </c>
      <c r="J2202" s="11">
        <v>25.4</v>
      </c>
      <c r="K2202" s="11" t="s">
        <v>1476</v>
      </c>
      <c r="L2202" s="11" t="s">
        <v>1477</v>
      </c>
      <c r="M2202" s="6">
        <v>550</v>
      </c>
      <c r="N2202" s="6">
        <v>800</v>
      </c>
      <c r="O2202" s="6">
        <v>300</v>
      </c>
      <c r="P2202" s="11" t="s">
        <v>109</v>
      </c>
      <c r="Q2202" s="11">
        <v>358</v>
      </c>
      <c r="R2202" s="11">
        <v>1550</v>
      </c>
      <c r="U2202" s="11">
        <v>8.5999999999999993E-2</v>
      </c>
      <c r="V2202" s="11" t="s">
        <v>1468</v>
      </c>
      <c r="AA2202" s="11">
        <v>23</v>
      </c>
      <c r="AC2202" s="11" t="s">
        <v>111</v>
      </c>
      <c r="AF2202" s="11">
        <v>-15.9</v>
      </c>
      <c r="AH2202" s="11" t="s">
        <v>1458</v>
      </c>
    </row>
    <row r="2203" spans="1:34" s="11" customFormat="1">
      <c r="A2203" s="11" t="s">
        <v>1476</v>
      </c>
      <c r="B2203" s="11" t="s">
        <v>1451</v>
      </c>
      <c r="C2203" s="11" t="s">
        <v>1452</v>
      </c>
      <c r="D2203" s="11" t="s">
        <v>1453</v>
      </c>
      <c r="E2203" s="11" t="s">
        <v>1465</v>
      </c>
      <c r="F2203" s="11" t="s">
        <v>1466</v>
      </c>
      <c r="G2203" s="11" t="s">
        <v>107</v>
      </c>
      <c r="H2203" s="11" t="s">
        <v>1466</v>
      </c>
      <c r="I2203" s="11">
        <v>-29.7</v>
      </c>
      <c r="J2203" s="11">
        <v>25.4</v>
      </c>
      <c r="K2203" s="11" t="s">
        <v>1476</v>
      </c>
      <c r="L2203" s="11" t="s">
        <v>1477</v>
      </c>
      <c r="M2203" s="6">
        <v>550</v>
      </c>
      <c r="N2203" s="6">
        <v>800</v>
      </c>
      <c r="O2203" s="6">
        <v>300</v>
      </c>
      <c r="P2203" s="11" t="s">
        <v>109</v>
      </c>
      <c r="Q2203" s="11">
        <v>358</v>
      </c>
      <c r="R2203" s="11">
        <v>1550</v>
      </c>
      <c r="U2203" s="11">
        <v>8.5999999999999993E-2</v>
      </c>
      <c r="V2203" s="11" t="s">
        <v>1468</v>
      </c>
      <c r="AA2203" s="11">
        <v>49</v>
      </c>
      <c r="AC2203" s="11" t="s">
        <v>111</v>
      </c>
      <c r="AF2203" s="11">
        <v>-16.899999999999999</v>
      </c>
      <c r="AH2203" s="11" t="s">
        <v>1458</v>
      </c>
    </row>
    <row r="2204" spans="1:34" s="11" customFormat="1">
      <c r="A2204" s="11" t="s">
        <v>1476</v>
      </c>
      <c r="B2204" s="11" t="s">
        <v>1451</v>
      </c>
      <c r="C2204" s="11" t="s">
        <v>1452</v>
      </c>
      <c r="D2204" s="11" t="s">
        <v>1453</v>
      </c>
      <c r="E2204" s="11" t="s">
        <v>1465</v>
      </c>
      <c r="F2204" s="11" t="s">
        <v>1466</v>
      </c>
      <c r="G2204" s="11" t="s">
        <v>107</v>
      </c>
      <c r="H2204" s="11" t="s">
        <v>1466</v>
      </c>
      <c r="I2204" s="11">
        <v>-29.7</v>
      </c>
      <c r="J2204" s="11">
        <v>25.4</v>
      </c>
      <c r="K2204" s="11" t="s">
        <v>1476</v>
      </c>
      <c r="L2204" s="11" t="s">
        <v>1477</v>
      </c>
      <c r="M2204" s="6">
        <v>550</v>
      </c>
      <c r="N2204" s="6">
        <v>800</v>
      </c>
      <c r="O2204" s="6">
        <v>300</v>
      </c>
      <c r="P2204" s="11" t="s">
        <v>109</v>
      </c>
      <c r="Q2204" s="11">
        <v>358</v>
      </c>
      <c r="R2204" s="11">
        <v>1550</v>
      </c>
      <c r="U2204" s="11">
        <v>8.5999999999999993E-2</v>
      </c>
      <c r="V2204" s="11" t="s">
        <v>1468</v>
      </c>
      <c r="AA2204" s="11">
        <v>18</v>
      </c>
      <c r="AC2204" s="11" t="s">
        <v>111</v>
      </c>
      <c r="AF2204" s="11">
        <v>-17.100000000000001</v>
      </c>
      <c r="AH2204" s="11" t="s">
        <v>1458</v>
      </c>
    </row>
    <row r="2205" spans="1:34" s="11" customFormat="1">
      <c r="A2205" s="11" t="s">
        <v>1476</v>
      </c>
      <c r="B2205" s="11" t="s">
        <v>1451</v>
      </c>
      <c r="C2205" s="11" t="s">
        <v>1452</v>
      </c>
      <c r="D2205" s="11" t="s">
        <v>1453</v>
      </c>
      <c r="E2205" s="11" t="s">
        <v>1465</v>
      </c>
      <c r="F2205" s="11" t="s">
        <v>1466</v>
      </c>
      <c r="G2205" s="11" t="s">
        <v>107</v>
      </c>
      <c r="H2205" s="11" t="s">
        <v>1466</v>
      </c>
      <c r="I2205" s="11">
        <v>-29.7</v>
      </c>
      <c r="J2205" s="11">
        <v>25.4</v>
      </c>
      <c r="K2205" s="11" t="s">
        <v>1476</v>
      </c>
      <c r="L2205" s="11" t="s">
        <v>1477</v>
      </c>
      <c r="M2205" s="6">
        <v>550</v>
      </c>
      <c r="N2205" s="6">
        <v>800</v>
      </c>
      <c r="O2205" s="6">
        <v>300</v>
      </c>
      <c r="P2205" s="11" t="s">
        <v>109</v>
      </c>
      <c r="Q2205" s="11">
        <v>358</v>
      </c>
      <c r="R2205" s="11">
        <v>1550</v>
      </c>
      <c r="U2205" s="11">
        <v>8.5999999999999993E-2</v>
      </c>
      <c r="V2205" s="11" t="s">
        <v>1468</v>
      </c>
      <c r="AA2205" s="11">
        <v>3</v>
      </c>
      <c r="AC2205" s="11" t="s">
        <v>111</v>
      </c>
      <c r="AF2205" s="11">
        <v>-17.399999999999999</v>
      </c>
      <c r="AH2205" s="11" t="s">
        <v>1458</v>
      </c>
    </row>
    <row r="2206" spans="1:34" s="11" customFormat="1">
      <c r="A2206" s="11" t="s">
        <v>1476</v>
      </c>
      <c r="B2206" s="11" t="s">
        <v>1451</v>
      </c>
      <c r="C2206" s="11" t="s">
        <v>1452</v>
      </c>
      <c r="D2206" s="11" t="s">
        <v>1453</v>
      </c>
      <c r="E2206" s="11" t="s">
        <v>1465</v>
      </c>
      <c r="F2206" s="11" t="s">
        <v>1466</v>
      </c>
      <c r="G2206" s="11" t="s">
        <v>107</v>
      </c>
      <c r="H2206" s="11" t="s">
        <v>1466</v>
      </c>
      <c r="I2206" s="11">
        <v>-29.7</v>
      </c>
      <c r="J2206" s="11">
        <v>25.4</v>
      </c>
      <c r="K2206" s="11" t="s">
        <v>1476</v>
      </c>
      <c r="L2206" s="11" t="s">
        <v>1477</v>
      </c>
      <c r="M2206" s="6">
        <v>550</v>
      </c>
      <c r="N2206" s="6">
        <v>800</v>
      </c>
      <c r="O2206" s="6">
        <v>300</v>
      </c>
      <c r="P2206" s="11" t="s">
        <v>109</v>
      </c>
      <c r="Q2206" s="11">
        <v>358</v>
      </c>
      <c r="R2206" s="11">
        <v>1550</v>
      </c>
      <c r="U2206" s="11">
        <v>8.5999999999999993E-2</v>
      </c>
      <c r="V2206" s="11" t="s">
        <v>1468</v>
      </c>
      <c r="AA2206" s="11">
        <v>52</v>
      </c>
      <c r="AC2206" s="11" t="s">
        <v>111</v>
      </c>
      <c r="AF2206" s="11">
        <v>-16.8</v>
      </c>
      <c r="AH2206" s="11" t="s">
        <v>1458</v>
      </c>
    </row>
    <row r="2207" spans="1:34" s="11" customFormat="1">
      <c r="A2207" s="11" t="s">
        <v>1476</v>
      </c>
      <c r="B2207" s="11" t="s">
        <v>1451</v>
      </c>
      <c r="C2207" s="11" t="s">
        <v>1452</v>
      </c>
      <c r="D2207" s="11" t="s">
        <v>1453</v>
      </c>
      <c r="E2207" s="11" t="s">
        <v>1465</v>
      </c>
      <c r="F2207" s="11" t="s">
        <v>1466</v>
      </c>
      <c r="G2207" s="11" t="s">
        <v>107</v>
      </c>
      <c r="H2207" s="11" t="s">
        <v>1466</v>
      </c>
      <c r="I2207" s="11">
        <v>-29.7</v>
      </c>
      <c r="J2207" s="11">
        <v>25.4</v>
      </c>
      <c r="K2207" s="11" t="s">
        <v>1476</v>
      </c>
      <c r="L2207" s="11" t="s">
        <v>1477</v>
      </c>
      <c r="M2207" s="6">
        <v>550</v>
      </c>
      <c r="N2207" s="6">
        <v>800</v>
      </c>
      <c r="O2207" s="6">
        <v>300</v>
      </c>
      <c r="P2207" s="11" t="s">
        <v>109</v>
      </c>
      <c r="Q2207" s="11">
        <v>358</v>
      </c>
      <c r="R2207" s="11">
        <v>1550</v>
      </c>
      <c r="U2207" s="11">
        <v>8.5999999999999993E-2</v>
      </c>
      <c r="V2207" s="11" t="s">
        <v>1468</v>
      </c>
      <c r="AA2207" s="11">
        <v>4</v>
      </c>
      <c r="AC2207" s="11" t="s">
        <v>111</v>
      </c>
      <c r="AF2207" s="11">
        <v>-17.3</v>
      </c>
      <c r="AH2207" s="11" t="s">
        <v>1458</v>
      </c>
    </row>
    <row r="2208" spans="1:34" s="11" customFormat="1">
      <c r="A2208" s="11" t="s">
        <v>1476</v>
      </c>
      <c r="B2208" s="11" t="s">
        <v>1451</v>
      </c>
      <c r="C2208" s="11" t="s">
        <v>1452</v>
      </c>
      <c r="D2208" s="11" t="s">
        <v>1453</v>
      </c>
      <c r="E2208" s="11" t="s">
        <v>1465</v>
      </c>
      <c r="F2208" s="11" t="s">
        <v>1466</v>
      </c>
      <c r="G2208" s="11" t="s">
        <v>107</v>
      </c>
      <c r="H2208" s="11" t="s">
        <v>1466</v>
      </c>
      <c r="I2208" s="11">
        <v>-29.7</v>
      </c>
      <c r="J2208" s="11">
        <v>25.4</v>
      </c>
      <c r="K2208" s="11" t="s">
        <v>1476</v>
      </c>
      <c r="L2208" s="11" t="s">
        <v>1477</v>
      </c>
      <c r="M2208" s="6">
        <v>550</v>
      </c>
      <c r="N2208" s="6">
        <v>800</v>
      </c>
      <c r="O2208" s="6">
        <v>300</v>
      </c>
      <c r="P2208" s="11" t="s">
        <v>109</v>
      </c>
      <c r="Q2208" s="11">
        <v>358</v>
      </c>
      <c r="R2208" s="11">
        <v>1550</v>
      </c>
      <c r="U2208" s="11">
        <v>8.5999999999999993E-2</v>
      </c>
      <c r="V2208" s="11" t="s">
        <v>1468</v>
      </c>
      <c r="AA2208" s="11">
        <v>4</v>
      </c>
      <c r="AC2208" s="11" t="s">
        <v>111</v>
      </c>
      <c r="AF2208" s="11">
        <v>-17.399999999999999</v>
      </c>
      <c r="AH2208" s="11" t="s">
        <v>1458</v>
      </c>
    </row>
    <row r="2209" spans="1:34" s="11" customFormat="1">
      <c r="A2209" s="11" t="s">
        <v>1476</v>
      </c>
      <c r="B2209" s="11" t="s">
        <v>1451</v>
      </c>
      <c r="C2209" s="11" t="s">
        <v>1452</v>
      </c>
      <c r="D2209" s="11" t="s">
        <v>1453</v>
      </c>
      <c r="E2209" s="11" t="s">
        <v>1465</v>
      </c>
      <c r="F2209" s="11" t="s">
        <v>1466</v>
      </c>
      <c r="G2209" s="11" t="s">
        <v>107</v>
      </c>
      <c r="H2209" s="11" t="s">
        <v>1466</v>
      </c>
      <c r="I2209" s="11">
        <v>-29.7</v>
      </c>
      <c r="J2209" s="11">
        <v>25.4</v>
      </c>
      <c r="K2209" s="11" t="s">
        <v>1476</v>
      </c>
      <c r="L2209" s="11" t="s">
        <v>1477</v>
      </c>
      <c r="M2209" s="6">
        <v>550</v>
      </c>
      <c r="N2209" s="6">
        <v>800</v>
      </c>
      <c r="O2209" s="6">
        <v>300</v>
      </c>
      <c r="P2209" s="11" t="s">
        <v>109</v>
      </c>
      <c r="Q2209" s="11">
        <v>358</v>
      </c>
      <c r="R2209" s="11">
        <v>1550</v>
      </c>
      <c r="U2209" s="11">
        <v>8.5999999999999993E-2</v>
      </c>
      <c r="V2209" s="11" t="s">
        <v>1468</v>
      </c>
      <c r="AA2209" s="11">
        <v>7</v>
      </c>
      <c r="AC2209" s="11" t="s">
        <v>111</v>
      </c>
      <c r="AF2209" s="11">
        <v>-17.5</v>
      </c>
      <c r="AH2209" s="11" t="s">
        <v>1458</v>
      </c>
    </row>
    <row r="2210" spans="1:34" s="11" customFormat="1">
      <c r="A2210" s="11" t="s">
        <v>1476</v>
      </c>
      <c r="B2210" s="11" t="s">
        <v>1451</v>
      </c>
      <c r="C2210" s="11" t="s">
        <v>1452</v>
      </c>
      <c r="D2210" s="11" t="s">
        <v>1453</v>
      </c>
      <c r="E2210" s="11" t="s">
        <v>1465</v>
      </c>
      <c r="F2210" s="11" t="s">
        <v>1466</v>
      </c>
      <c r="G2210" s="11" t="s">
        <v>107</v>
      </c>
      <c r="H2210" s="11" t="s">
        <v>1466</v>
      </c>
      <c r="I2210" s="11">
        <v>-29.7</v>
      </c>
      <c r="J2210" s="11">
        <v>25.4</v>
      </c>
      <c r="K2210" s="11" t="s">
        <v>1476</v>
      </c>
      <c r="L2210" s="11" t="s">
        <v>1477</v>
      </c>
      <c r="M2210" s="6">
        <v>550</v>
      </c>
      <c r="N2210" s="6">
        <v>800</v>
      </c>
      <c r="O2210" s="6">
        <v>300</v>
      </c>
      <c r="P2210" s="11" t="s">
        <v>109</v>
      </c>
      <c r="Q2210" s="11">
        <v>358</v>
      </c>
      <c r="R2210" s="11">
        <v>1550</v>
      </c>
      <c r="U2210" s="11">
        <v>8.5999999999999993E-2</v>
      </c>
      <c r="V2210" s="11" t="s">
        <v>1468</v>
      </c>
      <c r="AA2210" s="11">
        <v>3</v>
      </c>
      <c r="AC2210" s="11" t="s">
        <v>111</v>
      </c>
      <c r="AF2210" s="11">
        <v>-17.3</v>
      </c>
      <c r="AH2210" s="11" t="s">
        <v>1458</v>
      </c>
    </row>
    <row r="2211" spans="1:34" s="11" customFormat="1">
      <c r="A2211" s="11" t="s">
        <v>1476</v>
      </c>
      <c r="B2211" s="11" t="s">
        <v>1451</v>
      </c>
      <c r="C2211" s="11" t="s">
        <v>1452</v>
      </c>
      <c r="D2211" s="11" t="s">
        <v>1453</v>
      </c>
      <c r="E2211" s="11" t="s">
        <v>1465</v>
      </c>
      <c r="F2211" s="11" t="s">
        <v>1466</v>
      </c>
      <c r="G2211" s="11" t="s">
        <v>107</v>
      </c>
      <c r="H2211" s="11" t="s">
        <v>1466</v>
      </c>
      <c r="I2211" s="11">
        <v>-29.7</v>
      </c>
      <c r="J2211" s="11">
        <v>25.4</v>
      </c>
      <c r="K2211" s="11" t="s">
        <v>1476</v>
      </c>
      <c r="L2211" s="11" t="s">
        <v>1477</v>
      </c>
      <c r="M2211" s="6">
        <v>550</v>
      </c>
      <c r="N2211" s="6">
        <v>800</v>
      </c>
      <c r="O2211" s="6">
        <v>300</v>
      </c>
      <c r="P2211" s="11" t="s">
        <v>109</v>
      </c>
      <c r="Q2211" s="11">
        <v>358</v>
      </c>
      <c r="R2211" s="11">
        <v>1550</v>
      </c>
      <c r="U2211" s="11">
        <v>8.5999999999999993E-2</v>
      </c>
      <c r="V2211" s="11" t="s">
        <v>1468</v>
      </c>
      <c r="AA2211" s="11">
        <v>3</v>
      </c>
      <c r="AC2211" s="11" t="s">
        <v>111</v>
      </c>
      <c r="AF2211" s="11">
        <v>-17.399999999999999</v>
      </c>
      <c r="AH2211" s="11" t="s">
        <v>1458</v>
      </c>
    </row>
    <row r="2212" spans="1:34" s="11" customFormat="1">
      <c r="A2212" s="11" t="s">
        <v>1476</v>
      </c>
      <c r="B2212" s="11" t="s">
        <v>1451</v>
      </c>
      <c r="C2212" s="11" t="s">
        <v>1452</v>
      </c>
      <c r="D2212" s="11" t="s">
        <v>1453</v>
      </c>
      <c r="E2212" s="11" t="s">
        <v>1465</v>
      </c>
      <c r="F2212" s="11" t="s">
        <v>1466</v>
      </c>
      <c r="G2212" s="11" t="s">
        <v>107</v>
      </c>
      <c r="H2212" s="11" t="s">
        <v>1466</v>
      </c>
      <c r="I2212" s="11">
        <v>-29.7</v>
      </c>
      <c r="J2212" s="11">
        <v>25.4</v>
      </c>
      <c r="K2212" s="11" t="s">
        <v>1476</v>
      </c>
      <c r="L2212" s="11" t="s">
        <v>1477</v>
      </c>
      <c r="M2212" s="6">
        <v>550</v>
      </c>
      <c r="N2212" s="6">
        <v>800</v>
      </c>
      <c r="O2212" s="6">
        <v>300</v>
      </c>
      <c r="P2212" s="11" t="s">
        <v>109</v>
      </c>
      <c r="Q2212" s="11">
        <v>358</v>
      </c>
      <c r="R2212" s="11">
        <v>1550</v>
      </c>
      <c r="U2212" s="11">
        <v>8.5999999999999993E-2</v>
      </c>
      <c r="V2212" s="11" t="s">
        <v>1468</v>
      </c>
      <c r="AA2212" s="11">
        <v>11</v>
      </c>
      <c r="AC2212" s="11" t="s">
        <v>111</v>
      </c>
      <c r="AF2212" s="11">
        <v>-17.5</v>
      </c>
      <c r="AH2212" s="11" t="s">
        <v>1458</v>
      </c>
    </row>
    <row r="2213" spans="1:34" s="11" customFormat="1">
      <c r="A2213" s="11" t="s">
        <v>1476</v>
      </c>
      <c r="B2213" s="11" t="s">
        <v>1451</v>
      </c>
      <c r="C2213" s="11" t="s">
        <v>1452</v>
      </c>
      <c r="D2213" s="11" t="s">
        <v>1453</v>
      </c>
      <c r="E2213" s="11" t="s">
        <v>1465</v>
      </c>
      <c r="F2213" s="11" t="s">
        <v>1466</v>
      </c>
      <c r="G2213" s="11" t="s">
        <v>107</v>
      </c>
      <c r="H2213" s="11" t="s">
        <v>1466</v>
      </c>
      <c r="I2213" s="11">
        <v>-29.7</v>
      </c>
      <c r="J2213" s="11">
        <v>25.4</v>
      </c>
      <c r="K2213" s="11" t="s">
        <v>1476</v>
      </c>
      <c r="L2213" s="11" t="s">
        <v>1477</v>
      </c>
      <c r="M2213" s="6">
        <v>550</v>
      </c>
      <c r="N2213" s="6">
        <v>800</v>
      </c>
      <c r="O2213" s="6">
        <v>300</v>
      </c>
      <c r="P2213" s="11" t="s">
        <v>109</v>
      </c>
      <c r="Q2213" s="11">
        <v>358</v>
      </c>
      <c r="R2213" s="11">
        <v>1550</v>
      </c>
      <c r="U2213" s="11">
        <v>8.5999999999999993E-2</v>
      </c>
      <c r="V2213" s="11" t="s">
        <v>1468</v>
      </c>
      <c r="AA2213" s="11">
        <v>8</v>
      </c>
      <c r="AC2213" s="11" t="s">
        <v>111</v>
      </c>
      <c r="AF2213" s="11">
        <v>-17.399999999999999</v>
      </c>
      <c r="AH2213" s="11" t="s">
        <v>1458</v>
      </c>
    </row>
    <row r="2214" spans="1:34" s="11" customFormat="1">
      <c r="A2214" s="11" t="s">
        <v>1476</v>
      </c>
      <c r="B2214" s="11" t="s">
        <v>1451</v>
      </c>
      <c r="C2214" s="11" t="s">
        <v>1452</v>
      </c>
      <c r="D2214" s="11" t="s">
        <v>1453</v>
      </c>
      <c r="E2214" s="11" t="s">
        <v>1465</v>
      </c>
      <c r="F2214" s="11" t="s">
        <v>1466</v>
      </c>
      <c r="G2214" s="11" t="s">
        <v>107</v>
      </c>
      <c r="H2214" s="11" t="s">
        <v>1466</v>
      </c>
      <c r="I2214" s="11">
        <v>-29.7</v>
      </c>
      <c r="J2214" s="11">
        <v>25.4</v>
      </c>
      <c r="K2214" s="11" t="s">
        <v>1476</v>
      </c>
      <c r="L2214" s="11" t="s">
        <v>1477</v>
      </c>
      <c r="M2214" s="6">
        <v>550</v>
      </c>
      <c r="N2214" s="6">
        <v>800</v>
      </c>
      <c r="O2214" s="6">
        <v>300</v>
      </c>
      <c r="P2214" s="11" t="s">
        <v>109</v>
      </c>
      <c r="Q2214" s="11">
        <v>358</v>
      </c>
      <c r="R2214" s="11">
        <v>1550</v>
      </c>
      <c r="U2214" s="11">
        <v>8.5999999999999993E-2</v>
      </c>
      <c r="V2214" s="11" t="s">
        <v>1468</v>
      </c>
      <c r="AA2214" s="11">
        <v>6</v>
      </c>
      <c r="AC2214" s="11" t="s">
        <v>111</v>
      </c>
      <c r="AF2214" s="11">
        <v>-17.3</v>
      </c>
      <c r="AH2214" s="11" t="s">
        <v>1458</v>
      </c>
    </row>
    <row r="2215" spans="1:34" s="11" customFormat="1">
      <c r="A2215" s="11" t="s">
        <v>1476</v>
      </c>
      <c r="B2215" s="11" t="s">
        <v>1451</v>
      </c>
      <c r="C2215" s="11" t="s">
        <v>1452</v>
      </c>
      <c r="D2215" s="11" t="s">
        <v>1453</v>
      </c>
      <c r="E2215" s="11" t="s">
        <v>1465</v>
      </c>
      <c r="F2215" s="11" t="s">
        <v>1466</v>
      </c>
      <c r="G2215" s="11" t="s">
        <v>107</v>
      </c>
      <c r="H2215" s="11" t="s">
        <v>1466</v>
      </c>
      <c r="I2215" s="11">
        <v>-29.7</v>
      </c>
      <c r="J2215" s="11">
        <v>25.4</v>
      </c>
      <c r="K2215" s="11" t="s">
        <v>1476</v>
      </c>
      <c r="L2215" s="11" t="s">
        <v>1477</v>
      </c>
      <c r="M2215" s="6">
        <v>550</v>
      </c>
      <c r="N2215" s="6">
        <v>800</v>
      </c>
      <c r="O2215" s="6">
        <v>300</v>
      </c>
      <c r="P2215" s="11" t="s">
        <v>109</v>
      </c>
      <c r="Q2215" s="11">
        <v>358</v>
      </c>
      <c r="R2215" s="11">
        <v>1550</v>
      </c>
      <c r="U2215" s="11">
        <v>8.5999999999999993E-2</v>
      </c>
      <c r="V2215" s="11" t="s">
        <v>1468</v>
      </c>
      <c r="AA2215" s="11">
        <v>4</v>
      </c>
      <c r="AC2215" s="11" t="s">
        <v>111</v>
      </c>
      <c r="AF2215" s="11">
        <v>-17.399999999999999</v>
      </c>
      <c r="AH2215" s="11" t="s">
        <v>1458</v>
      </c>
    </row>
    <row r="2216" spans="1:34" s="11" customFormat="1">
      <c r="A2216" s="11" t="s">
        <v>1476</v>
      </c>
      <c r="B2216" s="11" t="s">
        <v>1451</v>
      </c>
      <c r="C2216" s="11" t="s">
        <v>1452</v>
      </c>
      <c r="D2216" s="11" t="s">
        <v>1453</v>
      </c>
      <c r="E2216" s="11" t="s">
        <v>1465</v>
      </c>
      <c r="F2216" s="11" t="s">
        <v>1466</v>
      </c>
      <c r="G2216" s="11" t="s">
        <v>107</v>
      </c>
      <c r="H2216" s="11" t="s">
        <v>1466</v>
      </c>
      <c r="I2216" s="11">
        <v>-29.7</v>
      </c>
      <c r="J2216" s="11">
        <v>25.4</v>
      </c>
      <c r="K2216" s="11" t="s">
        <v>1476</v>
      </c>
      <c r="L2216" s="11" t="s">
        <v>1477</v>
      </c>
      <c r="M2216" s="6">
        <v>550</v>
      </c>
      <c r="N2216" s="6">
        <v>800</v>
      </c>
      <c r="O2216" s="6">
        <v>300</v>
      </c>
      <c r="P2216" s="11" t="s">
        <v>109</v>
      </c>
      <c r="Q2216" s="11">
        <v>358</v>
      </c>
      <c r="R2216" s="11">
        <v>1550</v>
      </c>
      <c r="U2216" s="11">
        <v>8.5999999999999993E-2</v>
      </c>
      <c r="V2216" s="11" t="s">
        <v>1468</v>
      </c>
      <c r="AA2216" s="11">
        <v>7</v>
      </c>
      <c r="AC2216" s="11" t="s">
        <v>111</v>
      </c>
      <c r="AF2216" s="11">
        <v>-17.399999999999999</v>
      </c>
      <c r="AH2216" s="11" t="s">
        <v>1458</v>
      </c>
    </row>
    <row r="2217" spans="1:34" s="11" customFormat="1">
      <c r="A2217" s="11" t="s">
        <v>1476</v>
      </c>
      <c r="B2217" s="11" t="s">
        <v>1451</v>
      </c>
      <c r="C2217" s="11" t="s">
        <v>1452</v>
      </c>
      <c r="D2217" s="11" t="s">
        <v>1453</v>
      </c>
      <c r="E2217" s="11" t="s">
        <v>1465</v>
      </c>
      <c r="F2217" s="11" t="s">
        <v>1466</v>
      </c>
      <c r="G2217" s="11" t="s">
        <v>107</v>
      </c>
      <c r="H2217" s="11" t="s">
        <v>1466</v>
      </c>
      <c r="I2217" s="11">
        <v>-29.7</v>
      </c>
      <c r="J2217" s="11">
        <v>25.4</v>
      </c>
      <c r="K2217" s="11" t="s">
        <v>1476</v>
      </c>
      <c r="L2217" s="11" t="s">
        <v>1477</v>
      </c>
      <c r="M2217" s="6">
        <v>550</v>
      </c>
      <c r="N2217" s="6">
        <v>800</v>
      </c>
      <c r="O2217" s="6">
        <v>300</v>
      </c>
      <c r="P2217" s="11" t="s">
        <v>109</v>
      </c>
      <c r="Q2217" s="11">
        <v>358</v>
      </c>
      <c r="R2217" s="11">
        <v>1550</v>
      </c>
      <c r="U2217" s="11">
        <v>8.5999999999999993E-2</v>
      </c>
      <c r="V2217" s="11" t="s">
        <v>1468</v>
      </c>
      <c r="AA2217" s="11">
        <v>8</v>
      </c>
      <c r="AC2217" s="11" t="s">
        <v>111</v>
      </c>
      <c r="AF2217" s="11">
        <v>-17.3</v>
      </c>
      <c r="AH2217" s="11" t="s">
        <v>1458</v>
      </c>
    </row>
    <row r="2218" spans="1:34" s="11" customFormat="1">
      <c r="A2218" s="11" t="s">
        <v>1476</v>
      </c>
      <c r="B2218" s="11" t="s">
        <v>1451</v>
      </c>
      <c r="C2218" s="11" t="s">
        <v>1452</v>
      </c>
      <c r="D2218" s="11" t="s">
        <v>1453</v>
      </c>
      <c r="E2218" s="11" t="s">
        <v>1465</v>
      </c>
      <c r="F2218" s="11" t="s">
        <v>1466</v>
      </c>
      <c r="G2218" s="11" t="s">
        <v>107</v>
      </c>
      <c r="H2218" s="11" t="s">
        <v>1466</v>
      </c>
      <c r="I2218" s="11">
        <v>-29.7</v>
      </c>
      <c r="J2218" s="11">
        <v>25.4</v>
      </c>
      <c r="K2218" s="11" t="s">
        <v>1476</v>
      </c>
      <c r="L2218" s="11" t="s">
        <v>1477</v>
      </c>
      <c r="M2218" s="6">
        <v>550</v>
      </c>
      <c r="N2218" s="6">
        <v>800</v>
      </c>
      <c r="O2218" s="6">
        <v>300</v>
      </c>
      <c r="P2218" s="11" t="s">
        <v>109</v>
      </c>
      <c r="Q2218" s="11">
        <v>358</v>
      </c>
      <c r="R2218" s="11">
        <v>1550</v>
      </c>
      <c r="U2218" s="11">
        <v>8.5999999999999993E-2</v>
      </c>
      <c r="V2218" s="11" t="s">
        <v>1468</v>
      </c>
      <c r="AA2218" s="11">
        <v>58</v>
      </c>
      <c r="AC2218" s="11" t="s">
        <v>111</v>
      </c>
      <c r="AF2218" s="11">
        <v>-21.8</v>
      </c>
      <c r="AH2218" s="11" t="s">
        <v>1458</v>
      </c>
    </row>
    <row r="2219" spans="1:34" s="11" customFormat="1">
      <c r="A2219" s="11" t="s">
        <v>1476</v>
      </c>
      <c r="B2219" s="11" t="s">
        <v>1451</v>
      </c>
      <c r="C2219" s="11" t="s">
        <v>1452</v>
      </c>
      <c r="D2219" s="11" t="s">
        <v>1453</v>
      </c>
      <c r="E2219" s="11" t="s">
        <v>1465</v>
      </c>
      <c r="F2219" s="11" t="s">
        <v>1466</v>
      </c>
      <c r="G2219" s="11" t="s">
        <v>107</v>
      </c>
      <c r="H2219" s="11" t="s">
        <v>1466</v>
      </c>
      <c r="I2219" s="11">
        <v>-29.7</v>
      </c>
      <c r="J2219" s="11">
        <v>25.4</v>
      </c>
      <c r="K2219" s="11" t="s">
        <v>1476</v>
      </c>
      <c r="L2219" s="11" t="s">
        <v>1477</v>
      </c>
      <c r="M2219" s="6">
        <v>550</v>
      </c>
      <c r="N2219" s="6">
        <v>800</v>
      </c>
      <c r="O2219" s="6">
        <v>300</v>
      </c>
      <c r="P2219" s="11" t="s">
        <v>109</v>
      </c>
      <c r="Q2219" s="11">
        <v>358</v>
      </c>
      <c r="R2219" s="11">
        <v>1550</v>
      </c>
      <c r="U2219" s="11">
        <v>8.5999999999999993E-2</v>
      </c>
      <c r="V2219" s="11" t="s">
        <v>1468</v>
      </c>
      <c r="AA2219" s="11">
        <v>51</v>
      </c>
      <c r="AC2219" s="11" t="s">
        <v>111</v>
      </c>
      <c r="AF2219" s="11">
        <v>-16.600000000000001</v>
      </c>
      <c r="AH2219" s="11" t="s">
        <v>1458</v>
      </c>
    </row>
    <row r="2220" spans="1:34" s="11" customFormat="1">
      <c r="A2220" s="11" t="s">
        <v>1476</v>
      </c>
      <c r="B2220" s="11" t="s">
        <v>1451</v>
      </c>
      <c r="C2220" s="11" t="s">
        <v>1452</v>
      </c>
      <c r="D2220" s="11" t="s">
        <v>1453</v>
      </c>
      <c r="E2220" s="11" t="s">
        <v>1465</v>
      </c>
      <c r="F2220" s="11" t="s">
        <v>1466</v>
      </c>
      <c r="G2220" s="11" t="s">
        <v>107</v>
      </c>
      <c r="H2220" s="11" t="s">
        <v>1466</v>
      </c>
      <c r="I2220" s="11">
        <v>-29.7</v>
      </c>
      <c r="J2220" s="11">
        <v>25.4</v>
      </c>
      <c r="K2220" s="11" t="s">
        <v>1476</v>
      </c>
      <c r="L2220" s="11" t="s">
        <v>1477</v>
      </c>
      <c r="M2220" s="6">
        <v>550</v>
      </c>
      <c r="N2220" s="6">
        <v>800</v>
      </c>
      <c r="O2220" s="6">
        <v>300</v>
      </c>
      <c r="P2220" s="11" t="s">
        <v>109</v>
      </c>
      <c r="Q2220" s="11">
        <v>358</v>
      </c>
      <c r="R2220" s="11">
        <v>1550</v>
      </c>
      <c r="U2220" s="11">
        <v>8.5999999999999993E-2</v>
      </c>
      <c r="V2220" s="11" t="s">
        <v>1468</v>
      </c>
      <c r="AA2220" s="11">
        <v>54</v>
      </c>
      <c r="AC2220" s="11" t="s">
        <v>111</v>
      </c>
      <c r="AF2220" s="11">
        <v>-21.8</v>
      </c>
      <c r="AH2220" s="11" t="s">
        <v>1458</v>
      </c>
    </row>
    <row r="2221" spans="1:34" s="11" customFormat="1">
      <c r="A2221" s="11" t="s">
        <v>1476</v>
      </c>
      <c r="B2221" s="11" t="s">
        <v>1451</v>
      </c>
      <c r="C2221" s="11" t="s">
        <v>1452</v>
      </c>
      <c r="D2221" s="11" t="s">
        <v>1453</v>
      </c>
      <c r="E2221" s="11" t="s">
        <v>1465</v>
      </c>
      <c r="F2221" s="11" t="s">
        <v>1466</v>
      </c>
      <c r="G2221" s="11" t="s">
        <v>107</v>
      </c>
      <c r="H2221" s="11" t="s">
        <v>1466</v>
      </c>
      <c r="I2221" s="11">
        <v>-29.7</v>
      </c>
      <c r="J2221" s="11">
        <v>25.4</v>
      </c>
      <c r="K2221" s="11" t="s">
        <v>1476</v>
      </c>
      <c r="L2221" s="11" t="s">
        <v>1477</v>
      </c>
      <c r="M2221" s="6">
        <v>550</v>
      </c>
      <c r="N2221" s="6">
        <v>800</v>
      </c>
      <c r="O2221" s="6">
        <v>300</v>
      </c>
      <c r="P2221" s="11" t="s">
        <v>109</v>
      </c>
      <c r="Q2221" s="11">
        <v>358</v>
      </c>
      <c r="R2221" s="11">
        <v>1550</v>
      </c>
      <c r="U2221" s="11">
        <v>8.5999999999999993E-2</v>
      </c>
      <c r="V2221" s="11" t="s">
        <v>1468</v>
      </c>
      <c r="AA2221" s="11">
        <v>3</v>
      </c>
      <c r="AC2221" s="11" t="s">
        <v>111</v>
      </c>
      <c r="AF2221" s="11">
        <v>-17.2</v>
      </c>
      <c r="AH2221" s="11" t="s">
        <v>1458</v>
      </c>
    </row>
    <row r="2222" spans="1:34" s="11" customFormat="1">
      <c r="A2222" s="11" t="s">
        <v>1476</v>
      </c>
      <c r="B2222" s="11" t="s">
        <v>1451</v>
      </c>
      <c r="C2222" s="11" t="s">
        <v>1452</v>
      </c>
      <c r="D2222" s="11" t="s">
        <v>1453</v>
      </c>
      <c r="E2222" s="11" t="s">
        <v>1465</v>
      </c>
      <c r="F2222" s="11" t="s">
        <v>1466</v>
      </c>
      <c r="G2222" s="11" t="s">
        <v>107</v>
      </c>
      <c r="H2222" s="11" t="s">
        <v>1466</v>
      </c>
      <c r="I2222" s="11">
        <v>-29.7</v>
      </c>
      <c r="J2222" s="11">
        <v>25.4</v>
      </c>
      <c r="K2222" s="11" t="s">
        <v>1476</v>
      </c>
      <c r="L2222" s="11" t="s">
        <v>1477</v>
      </c>
      <c r="M2222" s="6">
        <v>550</v>
      </c>
      <c r="N2222" s="6">
        <v>800</v>
      </c>
      <c r="O2222" s="6">
        <v>300</v>
      </c>
      <c r="P2222" s="11" t="s">
        <v>109</v>
      </c>
      <c r="Q2222" s="11">
        <v>358</v>
      </c>
      <c r="R2222" s="11">
        <v>1550</v>
      </c>
      <c r="U2222" s="11">
        <v>8.5999999999999993E-2</v>
      </c>
      <c r="V2222" s="11" t="s">
        <v>1468</v>
      </c>
      <c r="AA2222" s="11">
        <v>21</v>
      </c>
      <c r="AC2222" s="11" t="s">
        <v>111</v>
      </c>
      <c r="AF2222" s="11">
        <v>-16.399999999999999</v>
      </c>
      <c r="AH2222" s="11" t="s">
        <v>1458</v>
      </c>
    </row>
    <row r="2223" spans="1:34" s="11" customFormat="1">
      <c r="A2223" s="11" t="s">
        <v>6650</v>
      </c>
      <c r="B2223" s="11" t="s">
        <v>1451</v>
      </c>
      <c r="C2223" s="11" t="s">
        <v>1452</v>
      </c>
      <c r="D2223" s="11" t="s">
        <v>1453</v>
      </c>
      <c r="E2223" s="11" t="s">
        <v>1465</v>
      </c>
      <c r="F2223" s="11" t="s">
        <v>1466</v>
      </c>
      <c r="G2223" s="11" t="s">
        <v>107</v>
      </c>
      <c r="H2223" s="11" t="s">
        <v>1466</v>
      </c>
      <c r="I2223" s="11">
        <v>-29.7</v>
      </c>
      <c r="J2223" s="11">
        <v>25.4</v>
      </c>
      <c r="K2223" s="11" t="s">
        <v>6650</v>
      </c>
      <c r="L2223" s="11" t="s">
        <v>6651</v>
      </c>
      <c r="M2223" s="6">
        <v>450</v>
      </c>
      <c r="N2223" s="6">
        <v>600</v>
      </c>
      <c r="O2223" s="6">
        <v>300</v>
      </c>
      <c r="P2223" s="11" t="s">
        <v>6652</v>
      </c>
      <c r="Q2223" s="11">
        <v>325</v>
      </c>
      <c r="U2223" s="11">
        <v>8.5999999999999993E-2</v>
      </c>
      <c r="V2223" s="11" t="s">
        <v>1468</v>
      </c>
      <c r="AA2223" s="11">
        <v>23</v>
      </c>
      <c r="AC2223" s="11" t="s">
        <v>111</v>
      </c>
      <c r="AF2223" s="11">
        <v>-21.2</v>
      </c>
      <c r="AH2223" s="11" t="s">
        <v>1458</v>
      </c>
    </row>
    <row r="2224" spans="1:34" s="11" customFormat="1">
      <c r="A2224" s="11" t="s">
        <v>6650</v>
      </c>
      <c r="B2224" s="11" t="s">
        <v>1451</v>
      </c>
      <c r="C2224" s="11" t="s">
        <v>1452</v>
      </c>
      <c r="D2224" s="11" t="s">
        <v>1453</v>
      </c>
      <c r="E2224" s="11" t="s">
        <v>1465</v>
      </c>
      <c r="F2224" s="11" t="s">
        <v>1466</v>
      </c>
      <c r="G2224" s="11" t="s">
        <v>107</v>
      </c>
      <c r="H2224" s="11" t="s">
        <v>1466</v>
      </c>
      <c r="I2224" s="11">
        <v>-29.7</v>
      </c>
      <c r="J2224" s="11">
        <v>25.4</v>
      </c>
      <c r="K2224" s="11" t="s">
        <v>6650</v>
      </c>
      <c r="L2224" s="11" t="s">
        <v>6651</v>
      </c>
      <c r="M2224" s="6">
        <v>450</v>
      </c>
      <c r="N2224" s="6">
        <v>600</v>
      </c>
      <c r="O2224" s="6">
        <v>300</v>
      </c>
      <c r="P2224" s="11" t="s">
        <v>6652</v>
      </c>
      <c r="Q2224" s="11">
        <v>325</v>
      </c>
      <c r="U2224" s="11">
        <v>8.5999999999999993E-2</v>
      </c>
      <c r="V2224" s="11" t="s">
        <v>1468</v>
      </c>
      <c r="AA2224" s="11">
        <v>4</v>
      </c>
      <c r="AC2224" s="11" t="s">
        <v>111</v>
      </c>
      <c r="AF2224" s="11">
        <v>-21.6</v>
      </c>
      <c r="AH2224" s="11" t="s">
        <v>1458</v>
      </c>
    </row>
    <row r="2225" spans="1:34" s="11" customFormat="1">
      <c r="A2225" s="11" t="s">
        <v>6650</v>
      </c>
      <c r="B2225" s="11" t="s">
        <v>1451</v>
      </c>
      <c r="C2225" s="11" t="s">
        <v>1452</v>
      </c>
      <c r="D2225" s="11" t="s">
        <v>1453</v>
      </c>
      <c r="E2225" s="11" t="s">
        <v>1465</v>
      </c>
      <c r="F2225" s="11" t="s">
        <v>1466</v>
      </c>
      <c r="G2225" s="11" t="s">
        <v>107</v>
      </c>
      <c r="H2225" s="11" t="s">
        <v>1466</v>
      </c>
      <c r="I2225" s="11">
        <v>-29.7</v>
      </c>
      <c r="J2225" s="11">
        <v>25.4</v>
      </c>
      <c r="K2225" s="11" t="s">
        <v>6650</v>
      </c>
      <c r="L2225" s="11" t="s">
        <v>6651</v>
      </c>
      <c r="M2225" s="6">
        <v>450</v>
      </c>
      <c r="N2225" s="6">
        <v>600</v>
      </c>
      <c r="O2225" s="6">
        <v>300</v>
      </c>
      <c r="P2225" s="11" t="s">
        <v>6652</v>
      </c>
      <c r="Q2225" s="11">
        <v>325</v>
      </c>
      <c r="U2225" s="11">
        <v>8.5999999999999993E-2</v>
      </c>
      <c r="V2225" s="11" t="s">
        <v>1468</v>
      </c>
      <c r="AA2225" s="11">
        <v>3</v>
      </c>
      <c r="AC2225" s="11" t="s">
        <v>111</v>
      </c>
      <c r="AF2225" s="11">
        <v>-21.5</v>
      </c>
      <c r="AH2225" s="11" t="s">
        <v>1458</v>
      </c>
    </row>
    <row r="2226" spans="1:34" s="11" customFormat="1">
      <c r="A2226" s="11" t="s">
        <v>6650</v>
      </c>
      <c r="B2226" s="11" t="s">
        <v>1451</v>
      </c>
      <c r="C2226" s="11" t="s">
        <v>1452</v>
      </c>
      <c r="D2226" s="11" t="s">
        <v>1453</v>
      </c>
      <c r="E2226" s="11" t="s">
        <v>1465</v>
      </c>
      <c r="F2226" s="11" t="s">
        <v>1466</v>
      </c>
      <c r="G2226" s="11" t="s">
        <v>107</v>
      </c>
      <c r="H2226" s="11" t="s">
        <v>1466</v>
      </c>
      <c r="I2226" s="11">
        <v>-29.7</v>
      </c>
      <c r="J2226" s="11">
        <v>25.4</v>
      </c>
      <c r="K2226" s="11" t="s">
        <v>6650</v>
      </c>
      <c r="L2226" s="11" t="s">
        <v>6651</v>
      </c>
      <c r="M2226" s="6">
        <v>450</v>
      </c>
      <c r="N2226" s="6">
        <v>600</v>
      </c>
      <c r="O2226" s="6">
        <v>300</v>
      </c>
      <c r="P2226" s="11" t="s">
        <v>6652</v>
      </c>
      <c r="Q2226" s="11">
        <v>325</v>
      </c>
      <c r="U2226" s="11">
        <v>8.5999999999999993E-2</v>
      </c>
      <c r="V2226" s="11" t="s">
        <v>1468</v>
      </c>
      <c r="AA2226" s="11">
        <v>1</v>
      </c>
      <c r="AC2226" s="11" t="s">
        <v>111</v>
      </c>
      <c r="AF2226" s="11">
        <v>-17.3</v>
      </c>
      <c r="AH2226" s="11" t="s">
        <v>1458</v>
      </c>
    </row>
    <row r="2227" spans="1:34" s="11" customFormat="1">
      <c r="A2227" s="11" t="s">
        <v>6650</v>
      </c>
      <c r="B2227" s="11" t="s">
        <v>1451</v>
      </c>
      <c r="C2227" s="11" t="s">
        <v>1452</v>
      </c>
      <c r="D2227" s="11" t="s">
        <v>1453</v>
      </c>
      <c r="E2227" s="11" t="s">
        <v>1465</v>
      </c>
      <c r="F2227" s="11" t="s">
        <v>1466</v>
      </c>
      <c r="G2227" s="11" t="s">
        <v>107</v>
      </c>
      <c r="H2227" s="11" t="s">
        <v>1466</v>
      </c>
      <c r="I2227" s="11">
        <v>-29.7</v>
      </c>
      <c r="J2227" s="11">
        <v>25.4</v>
      </c>
      <c r="K2227" s="11" t="s">
        <v>6650</v>
      </c>
      <c r="L2227" s="11" t="s">
        <v>6651</v>
      </c>
      <c r="M2227" s="6">
        <v>450</v>
      </c>
      <c r="N2227" s="6">
        <v>600</v>
      </c>
      <c r="O2227" s="6">
        <v>300</v>
      </c>
      <c r="P2227" s="11" t="s">
        <v>6652</v>
      </c>
      <c r="Q2227" s="11">
        <v>325</v>
      </c>
      <c r="U2227" s="11">
        <v>8.5999999999999993E-2</v>
      </c>
      <c r="V2227" s="11" t="s">
        <v>1468</v>
      </c>
      <c r="AA2227" s="11">
        <v>1</v>
      </c>
      <c r="AC2227" s="11" t="s">
        <v>111</v>
      </c>
      <c r="AF2227" s="11">
        <v>-17.100000000000001</v>
      </c>
      <c r="AH2227" s="11" t="s">
        <v>1458</v>
      </c>
    </row>
    <row r="2228" spans="1:34" s="11" customFormat="1">
      <c r="A2228" s="11" t="s">
        <v>6650</v>
      </c>
      <c r="B2228" s="11" t="s">
        <v>1451</v>
      </c>
      <c r="C2228" s="11" t="s">
        <v>1452</v>
      </c>
      <c r="D2228" s="11" t="s">
        <v>1453</v>
      </c>
      <c r="E2228" s="11" t="s">
        <v>1465</v>
      </c>
      <c r="F2228" s="11" t="s">
        <v>1466</v>
      </c>
      <c r="G2228" s="11" t="s">
        <v>107</v>
      </c>
      <c r="H2228" s="11" t="s">
        <v>1466</v>
      </c>
      <c r="I2228" s="11">
        <v>-29.7</v>
      </c>
      <c r="J2228" s="11">
        <v>25.4</v>
      </c>
      <c r="K2228" s="11" t="s">
        <v>6650</v>
      </c>
      <c r="L2228" s="11" t="s">
        <v>6651</v>
      </c>
      <c r="M2228" s="6">
        <v>450</v>
      </c>
      <c r="N2228" s="6">
        <v>600</v>
      </c>
      <c r="O2228" s="6">
        <v>300</v>
      </c>
      <c r="P2228" s="11" t="s">
        <v>6652</v>
      </c>
      <c r="Q2228" s="11">
        <v>325</v>
      </c>
      <c r="U2228" s="11">
        <v>8.5999999999999993E-2</v>
      </c>
      <c r="V2228" s="11" t="s">
        <v>1468</v>
      </c>
      <c r="AA2228" s="11">
        <v>2</v>
      </c>
      <c r="AC2228" s="11" t="s">
        <v>111</v>
      </c>
      <c r="AF2228" s="11">
        <v>-17.399999999999999</v>
      </c>
      <c r="AH2228" s="11" t="s">
        <v>1458</v>
      </c>
    </row>
    <row r="2229" spans="1:34" s="11" customFormat="1">
      <c r="A2229" s="11" t="s">
        <v>6650</v>
      </c>
      <c r="B2229" s="11" t="s">
        <v>1451</v>
      </c>
      <c r="C2229" s="11" t="s">
        <v>1452</v>
      </c>
      <c r="D2229" s="11" t="s">
        <v>1453</v>
      </c>
      <c r="E2229" s="11" t="s">
        <v>1465</v>
      </c>
      <c r="F2229" s="11" t="s">
        <v>1466</v>
      </c>
      <c r="G2229" s="11" t="s">
        <v>107</v>
      </c>
      <c r="H2229" s="11" t="s">
        <v>1466</v>
      </c>
      <c r="I2229" s="11">
        <v>-29.7</v>
      </c>
      <c r="J2229" s="11">
        <v>25.4</v>
      </c>
      <c r="K2229" s="11" t="s">
        <v>6650</v>
      </c>
      <c r="L2229" s="11" t="s">
        <v>6651</v>
      </c>
      <c r="M2229" s="6">
        <v>450</v>
      </c>
      <c r="N2229" s="6">
        <v>600</v>
      </c>
      <c r="O2229" s="6">
        <v>300</v>
      </c>
      <c r="P2229" s="11" t="s">
        <v>6652</v>
      </c>
      <c r="Q2229" s="11">
        <v>325</v>
      </c>
      <c r="U2229" s="11">
        <v>8.5999999999999993E-2</v>
      </c>
      <c r="V2229" s="11" t="s">
        <v>1468</v>
      </c>
      <c r="AA2229" s="11">
        <v>2</v>
      </c>
      <c r="AC2229" s="11" t="s">
        <v>111</v>
      </c>
      <c r="AF2229" s="11">
        <v>-17.2</v>
      </c>
      <c r="AH2229" s="11" t="s">
        <v>1458</v>
      </c>
    </row>
    <row r="2230" spans="1:34" s="11" customFormat="1">
      <c r="A2230" s="11" t="s">
        <v>6650</v>
      </c>
      <c r="B2230" s="11" t="s">
        <v>1451</v>
      </c>
      <c r="C2230" s="11" t="s">
        <v>1452</v>
      </c>
      <c r="D2230" s="11" t="s">
        <v>1453</v>
      </c>
      <c r="E2230" s="11" t="s">
        <v>1465</v>
      </c>
      <c r="F2230" s="11" t="s">
        <v>1466</v>
      </c>
      <c r="G2230" s="11" t="s">
        <v>107</v>
      </c>
      <c r="H2230" s="11" t="s">
        <v>1466</v>
      </c>
      <c r="I2230" s="11">
        <v>-29.7</v>
      </c>
      <c r="J2230" s="11">
        <v>25.4</v>
      </c>
      <c r="K2230" s="11" t="s">
        <v>6650</v>
      </c>
      <c r="L2230" s="11" t="s">
        <v>6651</v>
      </c>
      <c r="M2230" s="6">
        <v>450</v>
      </c>
      <c r="N2230" s="6">
        <v>600</v>
      </c>
      <c r="O2230" s="6">
        <v>300</v>
      </c>
      <c r="P2230" s="11" t="s">
        <v>6652</v>
      </c>
      <c r="Q2230" s="11">
        <v>325</v>
      </c>
      <c r="U2230" s="11">
        <v>8.5999999999999993E-2</v>
      </c>
      <c r="V2230" s="11" t="s">
        <v>1468</v>
      </c>
      <c r="AA2230" s="11">
        <v>2</v>
      </c>
      <c r="AC2230" s="11" t="s">
        <v>111</v>
      </c>
      <c r="AF2230" s="11">
        <v>-17.100000000000001</v>
      </c>
      <c r="AH2230" s="11" t="s">
        <v>1458</v>
      </c>
    </row>
    <row r="2231" spans="1:34" s="11" customFormat="1">
      <c r="A2231" s="11" t="s">
        <v>6650</v>
      </c>
      <c r="B2231" s="11" t="s">
        <v>1451</v>
      </c>
      <c r="C2231" s="11" t="s">
        <v>1452</v>
      </c>
      <c r="D2231" s="11" t="s">
        <v>1453</v>
      </c>
      <c r="E2231" s="11" t="s">
        <v>1465</v>
      </c>
      <c r="F2231" s="11" t="s">
        <v>1466</v>
      </c>
      <c r="G2231" s="11" t="s">
        <v>107</v>
      </c>
      <c r="H2231" s="11" t="s">
        <v>1466</v>
      </c>
      <c r="I2231" s="11">
        <v>-29.7</v>
      </c>
      <c r="J2231" s="11">
        <v>25.4</v>
      </c>
      <c r="K2231" s="11" t="s">
        <v>6650</v>
      </c>
      <c r="L2231" s="11" t="s">
        <v>6651</v>
      </c>
      <c r="M2231" s="6">
        <v>450</v>
      </c>
      <c r="N2231" s="6">
        <v>600</v>
      </c>
      <c r="O2231" s="6">
        <v>300</v>
      </c>
      <c r="P2231" s="11" t="s">
        <v>6652</v>
      </c>
      <c r="Q2231" s="11">
        <v>325</v>
      </c>
      <c r="U2231" s="11">
        <v>8.5999999999999993E-2</v>
      </c>
      <c r="V2231" s="11" t="s">
        <v>1468</v>
      </c>
      <c r="AA2231" s="11">
        <v>1</v>
      </c>
      <c r="AC2231" s="11" t="s">
        <v>111</v>
      </c>
      <c r="AF2231" s="11">
        <v>-17.100000000000001</v>
      </c>
      <c r="AH2231" s="11" t="s">
        <v>1458</v>
      </c>
    </row>
    <row r="2232" spans="1:34" s="11" customFormat="1">
      <c r="A2232" s="11" t="s">
        <v>6650</v>
      </c>
      <c r="B2232" s="11" t="s">
        <v>1451</v>
      </c>
      <c r="C2232" s="11" t="s">
        <v>1452</v>
      </c>
      <c r="D2232" s="11" t="s">
        <v>1453</v>
      </c>
      <c r="E2232" s="11" t="s">
        <v>1465</v>
      </c>
      <c r="F2232" s="11" t="s">
        <v>1466</v>
      </c>
      <c r="G2232" s="11" t="s">
        <v>107</v>
      </c>
      <c r="H2232" s="11" t="s">
        <v>1466</v>
      </c>
      <c r="I2232" s="11">
        <v>-29.7</v>
      </c>
      <c r="J2232" s="11">
        <v>25.4</v>
      </c>
      <c r="K2232" s="11" t="s">
        <v>6650</v>
      </c>
      <c r="L2232" s="11" t="s">
        <v>6651</v>
      </c>
      <c r="M2232" s="6">
        <v>450</v>
      </c>
      <c r="N2232" s="6">
        <v>600</v>
      </c>
      <c r="O2232" s="6">
        <v>300</v>
      </c>
      <c r="P2232" s="11" t="s">
        <v>6652</v>
      </c>
      <c r="Q2232" s="11">
        <v>325</v>
      </c>
      <c r="U2232" s="11">
        <v>8.5999999999999993E-2</v>
      </c>
      <c r="V2232" s="11" t="s">
        <v>1468</v>
      </c>
      <c r="AA2232" s="11">
        <v>2</v>
      </c>
      <c r="AC2232" s="11" t="s">
        <v>111</v>
      </c>
      <c r="AF2232" s="11">
        <v>-17.2</v>
      </c>
      <c r="AH2232" s="11" t="s">
        <v>1458</v>
      </c>
    </row>
    <row r="2233" spans="1:34" s="11" customFormat="1">
      <c r="A2233" s="11" t="s">
        <v>6650</v>
      </c>
      <c r="B2233" s="11" t="s">
        <v>1451</v>
      </c>
      <c r="C2233" s="11" t="s">
        <v>1452</v>
      </c>
      <c r="D2233" s="11" t="s">
        <v>1453</v>
      </c>
      <c r="E2233" s="11" t="s">
        <v>1465</v>
      </c>
      <c r="F2233" s="11" t="s">
        <v>1466</v>
      </c>
      <c r="G2233" s="11" t="s">
        <v>107</v>
      </c>
      <c r="H2233" s="11" t="s">
        <v>1466</v>
      </c>
      <c r="I2233" s="11">
        <v>-29.7</v>
      </c>
      <c r="J2233" s="11">
        <v>25.4</v>
      </c>
      <c r="K2233" s="11" t="s">
        <v>6650</v>
      </c>
      <c r="L2233" s="11" t="s">
        <v>6651</v>
      </c>
      <c r="M2233" s="6">
        <v>450</v>
      </c>
      <c r="N2233" s="6">
        <v>600</v>
      </c>
      <c r="O2233" s="6">
        <v>300</v>
      </c>
      <c r="P2233" s="11" t="s">
        <v>6652</v>
      </c>
      <c r="Q2233" s="11">
        <v>325</v>
      </c>
      <c r="U2233" s="11">
        <v>8.5999999999999993E-2</v>
      </c>
      <c r="V2233" s="11" t="s">
        <v>1468</v>
      </c>
      <c r="AA2233" s="11">
        <v>2</v>
      </c>
      <c r="AC2233" s="11" t="s">
        <v>111</v>
      </c>
      <c r="AF2233" s="11">
        <v>-17.100000000000001</v>
      </c>
      <c r="AH2233" s="11" t="s">
        <v>1458</v>
      </c>
    </row>
    <row r="2234" spans="1:34" s="11" customFormat="1">
      <c r="A2234" s="11" t="s">
        <v>6650</v>
      </c>
      <c r="B2234" s="11" t="s">
        <v>1451</v>
      </c>
      <c r="C2234" s="11" t="s">
        <v>1452</v>
      </c>
      <c r="D2234" s="11" t="s">
        <v>1453</v>
      </c>
      <c r="E2234" s="11" t="s">
        <v>1465</v>
      </c>
      <c r="F2234" s="11" t="s">
        <v>1466</v>
      </c>
      <c r="G2234" s="11" t="s">
        <v>107</v>
      </c>
      <c r="H2234" s="11" t="s">
        <v>1466</v>
      </c>
      <c r="I2234" s="11">
        <v>-29.7</v>
      </c>
      <c r="J2234" s="11">
        <v>25.4</v>
      </c>
      <c r="K2234" s="11" t="s">
        <v>6650</v>
      </c>
      <c r="L2234" s="11" t="s">
        <v>6651</v>
      </c>
      <c r="M2234" s="6">
        <v>450</v>
      </c>
      <c r="N2234" s="6">
        <v>600</v>
      </c>
      <c r="O2234" s="6">
        <v>300</v>
      </c>
      <c r="P2234" s="11" t="s">
        <v>6652</v>
      </c>
      <c r="Q2234" s="11">
        <v>325</v>
      </c>
      <c r="U2234" s="11">
        <v>8.5999999999999993E-2</v>
      </c>
      <c r="V2234" s="11" t="s">
        <v>1468</v>
      </c>
      <c r="AA2234" s="11">
        <v>2</v>
      </c>
      <c r="AC2234" s="11" t="s">
        <v>111</v>
      </c>
      <c r="AF2234" s="11">
        <v>-17.2</v>
      </c>
      <c r="AH2234" s="11" t="s">
        <v>1458</v>
      </c>
    </row>
    <row r="2235" spans="1:34" s="11" customFormat="1">
      <c r="A2235" s="11" t="s">
        <v>6650</v>
      </c>
      <c r="B2235" s="11" t="s">
        <v>1451</v>
      </c>
      <c r="C2235" s="11" t="s">
        <v>1452</v>
      </c>
      <c r="D2235" s="11" t="s">
        <v>1453</v>
      </c>
      <c r="E2235" s="11" t="s">
        <v>1465</v>
      </c>
      <c r="F2235" s="11" t="s">
        <v>1466</v>
      </c>
      <c r="G2235" s="11" t="s">
        <v>107</v>
      </c>
      <c r="H2235" s="11" t="s">
        <v>1466</v>
      </c>
      <c r="I2235" s="11">
        <v>-29.7</v>
      </c>
      <c r="J2235" s="11">
        <v>25.4</v>
      </c>
      <c r="K2235" s="11" t="s">
        <v>6650</v>
      </c>
      <c r="L2235" s="11" t="s">
        <v>6651</v>
      </c>
      <c r="M2235" s="6">
        <v>450</v>
      </c>
      <c r="N2235" s="6">
        <v>600</v>
      </c>
      <c r="O2235" s="6">
        <v>300</v>
      </c>
      <c r="P2235" s="11" t="s">
        <v>6652</v>
      </c>
      <c r="Q2235" s="11">
        <v>325</v>
      </c>
      <c r="U2235" s="11">
        <v>8.5999999999999993E-2</v>
      </c>
      <c r="V2235" s="11" t="s">
        <v>1468</v>
      </c>
      <c r="AA2235" s="11">
        <v>31</v>
      </c>
      <c r="AC2235" s="11" t="s">
        <v>111</v>
      </c>
      <c r="AF2235" s="11">
        <v>-21.7</v>
      </c>
      <c r="AH2235" s="11" t="s">
        <v>1458</v>
      </c>
    </row>
    <row r="2236" spans="1:34" s="11" customFormat="1">
      <c r="A2236" s="11" t="s">
        <v>6650</v>
      </c>
      <c r="B2236" s="11" t="s">
        <v>1451</v>
      </c>
      <c r="C2236" s="11" t="s">
        <v>1452</v>
      </c>
      <c r="D2236" s="11" t="s">
        <v>1453</v>
      </c>
      <c r="E2236" s="11" t="s">
        <v>1465</v>
      </c>
      <c r="F2236" s="11" t="s">
        <v>1466</v>
      </c>
      <c r="G2236" s="11" t="s">
        <v>107</v>
      </c>
      <c r="H2236" s="11" t="s">
        <v>1466</v>
      </c>
      <c r="I2236" s="11">
        <v>-29.7</v>
      </c>
      <c r="J2236" s="11">
        <v>25.4</v>
      </c>
      <c r="K2236" s="11" t="s">
        <v>6650</v>
      </c>
      <c r="L2236" s="11" t="s">
        <v>6651</v>
      </c>
      <c r="M2236" s="6">
        <v>450</v>
      </c>
      <c r="N2236" s="6">
        <v>600</v>
      </c>
      <c r="O2236" s="6">
        <v>300</v>
      </c>
      <c r="P2236" s="11" t="s">
        <v>6652</v>
      </c>
      <c r="Q2236" s="11">
        <v>325</v>
      </c>
      <c r="U2236" s="11">
        <v>8.5999999999999993E-2</v>
      </c>
      <c r="V2236" s="11" t="s">
        <v>1468</v>
      </c>
      <c r="AA2236" s="11">
        <v>2</v>
      </c>
      <c r="AC2236" s="11" t="s">
        <v>111</v>
      </c>
      <c r="AF2236" s="11">
        <v>-20.8</v>
      </c>
      <c r="AH2236" s="11" t="s">
        <v>1458</v>
      </c>
    </row>
    <row r="2237" spans="1:34" s="11" customFormat="1">
      <c r="A2237" s="11" t="s">
        <v>6650</v>
      </c>
      <c r="B2237" s="11" t="s">
        <v>1451</v>
      </c>
      <c r="C2237" s="11" t="s">
        <v>1452</v>
      </c>
      <c r="D2237" s="11" t="s">
        <v>1453</v>
      </c>
      <c r="E2237" s="11" t="s">
        <v>1465</v>
      </c>
      <c r="F2237" s="11" t="s">
        <v>1466</v>
      </c>
      <c r="G2237" s="11" t="s">
        <v>107</v>
      </c>
      <c r="H2237" s="11" t="s">
        <v>1466</v>
      </c>
      <c r="I2237" s="11">
        <v>-29.7</v>
      </c>
      <c r="J2237" s="11">
        <v>25.4</v>
      </c>
      <c r="K2237" s="11" t="s">
        <v>6650</v>
      </c>
      <c r="L2237" s="11" t="s">
        <v>6651</v>
      </c>
      <c r="M2237" s="6">
        <v>450</v>
      </c>
      <c r="N2237" s="6">
        <v>600</v>
      </c>
      <c r="O2237" s="6">
        <v>300</v>
      </c>
      <c r="P2237" s="11" t="s">
        <v>6652</v>
      </c>
      <c r="Q2237" s="11">
        <v>325</v>
      </c>
      <c r="U2237" s="11">
        <v>8.5999999999999993E-2</v>
      </c>
      <c r="V2237" s="11" t="s">
        <v>1468</v>
      </c>
      <c r="AA2237" s="11">
        <v>12</v>
      </c>
      <c r="AC2237" s="11" t="s">
        <v>111</v>
      </c>
      <c r="AF2237" s="11">
        <v>-21.4</v>
      </c>
      <c r="AH2237" s="11" t="s">
        <v>1458</v>
      </c>
    </row>
    <row r="2238" spans="1:34" s="11" customFormat="1">
      <c r="A2238" s="11" t="s">
        <v>6650</v>
      </c>
      <c r="B2238" s="11" t="s">
        <v>1451</v>
      </c>
      <c r="C2238" s="11" t="s">
        <v>1452</v>
      </c>
      <c r="D2238" s="11" t="s">
        <v>1453</v>
      </c>
      <c r="E2238" s="11" t="s">
        <v>1465</v>
      </c>
      <c r="F2238" s="11" t="s">
        <v>1466</v>
      </c>
      <c r="G2238" s="11" t="s">
        <v>107</v>
      </c>
      <c r="H2238" s="11" t="s">
        <v>1466</v>
      </c>
      <c r="I2238" s="11">
        <v>-29.7</v>
      </c>
      <c r="J2238" s="11">
        <v>25.4</v>
      </c>
      <c r="K2238" s="11" t="s">
        <v>6650</v>
      </c>
      <c r="L2238" s="11" t="s">
        <v>6651</v>
      </c>
      <c r="M2238" s="6">
        <v>450</v>
      </c>
      <c r="N2238" s="6">
        <v>600</v>
      </c>
      <c r="O2238" s="6">
        <v>300</v>
      </c>
      <c r="P2238" s="11" t="s">
        <v>6652</v>
      </c>
      <c r="Q2238" s="11">
        <v>325</v>
      </c>
      <c r="U2238" s="11">
        <v>8.5999999999999993E-2</v>
      </c>
      <c r="V2238" s="11" t="s">
        <v>1468</v>
      </c>
      <c r="AA2238" s="11">
        <v>3</v>
      </c>
      <c r="AC2238" s="11" t="s">
        <v>111</v>
      </c>
      <c r="AF2238" s="11">
        <v>-21.5</v>
      </c>
      <c r="AH2238" s="11" t="s">
        <v>1458</v>
      </c>
    </row>
    <row r="2239" spans="1:34" s="11" customFormat="1">
      <c r="A2239" s="11" t="s">
        <v>1478</v>
      </c>
      <c r="B2239" s="11" t="s">
        <v>1451</v>
      </c>
      <c r="C2239" s="11" t="s">
        <v>1452</v>
      </c>
      <c r="D2239" s="11" t="s">
        <v>1453</v>
      </c>
      <c r="E2239" s="11" t="s">
        <v>1465</v>
      </c>
      <c r="F2239" s="11" t="s">
        <v>1466</v>
      </c>
      <c r="G2239" s="11" t="s">
        <v>107</v>
      </c>
      <c r="H2239" s="11" t="s">
        <v>1466</v>
      </c>
      <c r="I2239" s="11">
        <v>-29.7</v>
      </c>
      <c r="J2239" s="11">
        <v>25.4</v>
      </c>
      <c r="K2239" s="11" t="s">
        <v>1478</v>
      </c>
      <c r="L2239" s="11" t="s">
        <v>1467</v>
      </c>
      <c r="M2239" s="6">
        <v>600</v>
      </c>
      <c r="N2239" s="6">
        <v>800</v>
      </c>
      <c r="O2239" s="6">
        <v>400</v>
      </c>
      <c r="P2239" s="11" t="s">
        <v>109</v>
      </c>
      <c r="Q2239" s="11">
        <v>308</v>
      </c>
      <c r="R2239" s="11">
        <v>1520</v>
      </c>
      <c r="U2239" s="11">
        <v>8.5999999999999993E-2</v>
      </c>
      <c r="V2239" s="11" t="s">
        <v>1468</v>
      </c>
      <c r="AA2239" s="11">
        <v>1</v>
      </c>
      <c r="AC2239" s="11" t="s">
        <v>111</v>
      </c>
      <c r="AF2239" s="11">
        <v>-17.8</v>
      </c>
      <c r="AH2239" s="11" t="s">
        <v>1458</v>
      </c>
    </row>
    <row r="2240" spans="1:34" s="11" customFormat="1">
      <c r="A2240" s="11" t="s">
        <v>1478</v>
      </c>
      <c r="B2240" s="11" t="s">
        <v>1451</v>
      </c>
      <c r="C2240" s="11" t="s">
        <v>1452</v>
      </c>
      <c r="D2240" s="11" t="s">
        <v>1453</v>
      </c>
      <c r="E2240" s="11" t="s">
        <v>1465</v>
      </c>
      <c r="F2240" s="11" t="s">
        <v>1466</v>
      </c>
      <c r="G2240" s="11" t="s">
        <v>107</v>
      </c>
      <c r="H2240" s="11" t="s">
        <v>1466</v>
      </c>
      <c r="I2240" s="11">
        <v>-29.7</v>
      </c>
      <c r="J2240" s="11">
        <v>25.4</v>
      </c>
      <c r="K2240" s="11" t="s">
        <v>1478</v>
      </c>
      <c r="L2240" s="11" t="s">
        <v>1467</v>
      </c>
      <c r="M2240" s="6">
        <v>600</v>
      </c>
      <c r="N2240" s="6">
        <v>800</v>
      </c>
      <c r="O2240" s="6">
        <v>400</v>
      </c>
      <c r="P2240" s="11" t="s">
        <v>109</v>
      </c>
      <c r="Q2240" s="11">
        <v>308</v>
      </c>
      <c r="R2240" s="11">
        <v>1520</v>
      </c>
      <c r="U2240" s="11">
        <v>8.5999999999999993E-2</v>
      </c>
      <c r="V2240" s="11" t="s">
        <v>1468</v>
      </c>
      <c r="AA2240" s="11">
        <v>3</v>
      </c>
      <c r="AC2240" s="11" t="s">
        <v>111</v>
      </c>
      <c r="AF2240" s="11">
        <v>-17.7</v>
      </c>
      <c r="AH2240" s="11" t="s">
        <v>1458</v>
      </c>
    </row>
    <row r="2241" spans="1:34" s="11" customFormat="1">
      <c r="A2241" s="11" t="s">
        <v>1478</v>
      </c>
      <c r="B2241" s="11" t="s">
        <v>1451</v>
      </c>
      <c r="C2241" s="11" t="s">
        <v>1452</v>
      </c>
      <c r="D2241" s="11" t="s">
        <v>1453</v>
      </c>
      <c r="E2241" s="11" t="s">
        <v>1465</v>
      </c>
      <c r="F2241" s="11" t="s">
        <v>1466</v>
      </c>
      <c r="G2241" s="11" t="s">
        <v>107</v>
      </c>
      <c r="H2241" s="11" t="s">
        <v>1466</v>
      </c>
      <c r="I2241" s="11">
        <v>-29.7</v>
      </c>
      <c r="J2241" s="11">
        <v>25.4</v>
      </c>
      <c r="K2241" s="11" t="s">
        <v>1478</v>
      </c>
      <c r="L2241" s="11" t="s">
        <v>1467</v>
      </c>
      <c r="M2241" s="6">
        <v>600</v>
      </c>
      <c r="N2241" s="6">
        <v>800</v>
      </c>
      <c r="O2241" s="6">
        <v>400</v>
      </c>
      <c r="P2241" s="11" t="s">
        <v>109</v>
      </c>
      <c r="Q2241" s="11">
        <v>308</v>
      </c>
      <c r="R2241" s="11">
        <v>1520</v>
      </c>
      <c r="U2241" s="11">
        <v>8.5999999999999993E-2</v>
      </c>
      <c r="V2241" s="11" t="s">
        <v>1468</v>
      </c>
      <c r="AA2241" s="11">
        <v>2</v>
      </c>
      <c r="AC2241" s="11" t="s">
        <v>111</v>
      </c>
      <c r="AF2241" s="11">
        <v>-17.8</v>
      </c>
      <c r="AH2241" s="11" t="s">
        <v>1458</v>
      </c>
    </row>
    <row r="2242" spans="1:34" s="11" customFormat="1">
      <c r="A2242" s="11" t="s">
        <v>1478</v>
      </c>
      <c r="B2242" s="11" t="s">
        <v>1451</v>
      </c>
      <c r="C2242" s="11" t="s">
        <v>1452</v>
      </c>
      <c r="D2242" s="11" t="s">
        <v>1453</v>
      </c>
      <c r="E2242" s="11" t="s">
        <v>1465</v>
      </c>
      <c r="F2242" s="11" t="s">
        <v>1466</v>
      </c>
      <c r="G2242" s="11" t="s">
        <v>107</v>
      </c>
      <c r="H2242" s="11" t="s">
        <v>1466</v>
      </c>
      <c r="I2242" s="11">
        <v>-29.7</v>
      </c>
      <c r="J2242" s="11">
        <v>25.4</v>
      </c>
      <c r="K2242" s="11" t="s">
        <v>1478</v>
      </c>
      <c r="L2242" s="11" t="s">
        <v>1467</v>
      </c>
      <c r="M2242" s="6">
        <v>600</v>
      </c>
      <c r="N2242" s="6">
        <v>800</v>
      </c>
      <c r="O2242" s="6">
        <v>400</v>
      </c>
      <c r="P2242" s="11" t="s">
        <v>109</v>
      </c>
      <c r="Q2242" s="11">
        <v>308</v>
      </c>
      <c r="R2242" s="11">
        <v>1520</v>
      </c>
      <c r="U2242" s="11">
        <v>8.5999999999999993E-2</v>
      </c>
      <c r="V2242" s="11" t="s">
        <v>1468</v>
      </c>
      <c r="AA2242" s="11">
        <v>2</v>
      </c>
      <c r="AC2242" s="11" t="s">
        <v>111</v>
      </c>
      <c r="AF2242" s="11">
        <v>-17.600000000000001</v>
      </c>
      <c r="AH2242" s="11" t="s">
        <v>1458</v>
      </c>
    </row>
    <row r="2243" spans="1:34" s="11" customFormat="1">
      <c r="A2243" s="11" t="s">
        <v>1478</v>
      </c>
      <c r="B2243" s="11" t="s">
        <v>1451</v>
      </c>
      <c r="C2243" s="11" t="s">
        <v>1452</v>
      </c>
      <c r="D2243" s="11" t="s">
        <v>1453</v>
      </c>
      <c r="E2243" s="11" t="s">
        <v>1465</v>
      </c>
      <c r="F2243" s="11" t="s">
        <v>1466</v>
      </c>
      <c r="G2243" s="11" t="s">
        <v>107</v>
      </c>
      <c r="H2243" s="11" t="s">
        <v>1466</v>
      </c>
      <c r="I2243" s="11">
        <v>-29.7</v>
      </c>
      <c r="J2243" s="11">
        <v>25.4</v>
      </c>
      <c r="K2243" s="11" t="s">
        <v>1478</v>
      </c>
      <c r="L2243" s="11" t="s">
        <v>1467</v>
      </c>
      <c r="M2243" s="6">
        <v>600</v>
      </c>
      <c r="N2243" s="6">
        <v>800</v>
      </c>
      <c r="O2243" s="6">
        <v>400</v>
      </c>
      <c r="P2243" s="11" t="s">
        <v>109</v>
      </c>
      <c r="Q2243" s="11">
        <v>308</v>
      </c>
      <c r="R2243" s="11">
        <v>1520</v>
      </c>
      <c r="U2243" s="11">
        <v>8.5999999999999993E-2</v>
      </c>
      <c r="V2243" s="11" t="s">
        <v>1468</v>
      </c>
      <c r="AA2243" s="11">
        <v>2</v>
      </c>
      <c r="AC2243" s="11" t="s">
        <v>111</v>
      </c>
      <c r="AF2243" s="11">
        <v>-18.100000000000001</v>
      </c>
      <c r="AH2243" s="11" t="s">
        <v>1458</v>
      </c>
    </row>
    <row r="2244" spans="1:34" s="11" customFormat="1">
      <c r="A2244" s="11" t="s">
        <v>1478</v>
      </c>
      <c r="B2244" s="11" t="s">
        <v>1451</v>
      </c>
      <c r="C2244" s="11" t="s">
        <v>1452</v>
      </c>
      <c r="D2244" s="11" t="s">
        <v>1453</v>
      </c>
      <c r="E2244" s="11" t="s">
        <v>1465</v>
      </c>
      <c r="F2244" s="11" t="s">
        <v>1466</v>
      </c>
      <c r="G2244" s="11" t="s">
        <v>107</v>
      </c>
      <c r="H2244" s="11" t="s">
        <v>1466</v>
      </c>
      <c r="I2244" s="11">
        <v>-29.7</v>
      </c>
      <c r="J2244" s="11">
        <v>25.4</v>
      </c>
      <c r="K2244" s="11" t="s">
        <v>1478</v>
      </c>
      <c r="L2244" s="11" t="s">
        <v>1467</v>
      </c>
      <c r="M2244" s="6">
        <v>600</v>
      </c>
      <c r="N2244" s="6">
        <v>800</v>
      </c>
      <c r="O2244" s="6">
        <v>400</v>
      </c>
      <c r="P2244" s="11" t="s">
        <v>109</v>
      </c>
      <c r="Q2244" s="11">
        <v>308</v>
      </c>
      <c r="R2244" s="11">
        <v>1520</v>
      </c>
      <c r="U2244" s="11">
        <v>8.5999999999999993E-2</v>
      </c>
      <c r="V2244" s="11" t="s">
        <v>1468</v>
      </c>
      <c r="AA2244" s="11">
        <v>1</v>
      </c>
      <c r="AC2244" s="11" t="s">
        <v>111</v>
      </c>
      <c r="AF2244" s="11">
        <v>-17.7</v>
      </c>
      <c r="AH2244" s="11" t="s">
        <v>1458</v>
      </c>
    </row>
    <row r="2245" spans="1:34" s="11" customFormat="1">
      <c r="A2245" s="11" t="s">
        <v>1478</v>
      </c>
      <c r="B2245" s="11" t="s">
        <v>1451</v>
      </c>
      <c r="C2245" s="11" t="s">
        <v>1452</v>
      </c>
      <c r="D2245" s="11" t="s">
        <v>1453</v>
      </c>
      <c r="E2245" s="11" t="s">
        <v>1465</v>
      </c>
      <c r="F2245" s="11" t="s">
        <v>1466</v>
      </c>
      <c r="G2245" s="11" t="s">
        <v>107</v>
      </c>
      <c r="H2245" s="11" t="s">
        <v>1466</v>
      </c>
      <c r="I2245" s="11">
        <v>-29.7</v>
      </c>
      <c r="J2245" s="11">
        <v>25.4</v>
      </c>
      <c r="K2245" s="11" t="s">
        <v>1478</v>
      </c>
      <c r="L2245" s="11" t="s">
        <v>1467</v>
      </c>
      <c r="M2245" s="6">
        <v>600</v>
      </c>
      <c r="N2245" s="6">
        <v>800</v>
      </c>
      <c r="O2245" s="6">
        <v>400</v>
      </c>
      <c r="P2245" s="11" t="s">
        <v>109</v>
      </c>
      <c r="Q2245" s="11">
        <v>308</v>
      </c>
      <c r="R2245" s="11">
        <v>1520</v>
      </c>
      <c r="U2245" s="11">
        <v>8.5999999999999993E-2</v>
      </c>
      <c r="V2245" s="11" t="s">
        <v>1468</v>
      </c>
      <c r="AA2245" s="11">
        <v>5</v>
      </c>
      <c r="AC2245" s="11" t="s">
        <v>111</v>
      </c>
      <c r="AF2245" s="11">
        <v>-17.899999999999999</v>
      </c>
      <c r="AH2245" s="11" t="s">
        <v>1458</v>
      </c>
    </row>
    <row r="2246" spans="1:34" s="11" customFormat="1">
      <c r="A2246" s="11" t="s">
        <v>1478</v>
      </c>
      <c r="B2246" s="11" t="s">
        <v>1451</v>
      </c>
      <c r="C2246" s="11" t="s">
        <v>1452</v>
      </c>
      <c r="D2246" s="11" t="s">
        <v>1453</v>
      </c>
      <c r="E2246" s="11" t="s">
        <v>1465</v>
      </c>
      <c r="F2246" s="11" t="s">
        <v>1466</v>
      </c>
      <c r="G2246" s="11" t="s">
        <v>107</v>
      </c>
      <c r="H2246" s="11" t="s">
        <v>1466</v>
      </c>
      <c r="I2246" s="11">
        <v>-29.7</v>
      </c>
      <c r="J2246" s="11">
        <v>25.4</v>
      </c>
      <c r="K2246" s="11" t="s">
        <v>1478</v>
      </c>
      <c r="L2246" s="11" t="s">
        <v>1467</v>
      </c>
      <c r="M2246" s="6">
        <v>600</v>
      </c>
      <c r="N2246" s="6">
        <v>800</v>
      </c>
      <c r="O2246" s="6">
        <v>400</v>
      </c>
      <c r="P2246" s="11" t="s">
        <v>109</v>
      </c>
      <c r="Q2246" s="11">
        <v>308</v>
      </c>
      <c r="R2246" s="11">
        <v>1520</v>
      </c>
      <c r="U2246" s="11">
        <v>8.5999999999999993E-2</v>
      </c>
      <c r="V2246" s="11" t="s">
        <v>1468</v>
      </c>
      <c r="AA2246" s="11">
        <v>7</v>
      </c>
      <c r="AC2246" s="11" t="s">
        <v>111</v>
      </c>
      <c r="AF2246" s="11">
        <v>-18</v>
      </c>
      <c r="AH2246" s="11" t="s">
        <v>1458</v>
      </c>
    </row>
    <row r="2247" spans="1:34" s="11" customFormat="1">
      <c r="A2247" s="11" t="s">
        <v>1478</v>
      </c>
      <c r="B2247" s="11" t="s">
        <v>1451</v>
      </c>
      <c r="C2247" s="11" t="s">
        <v>1452</v>
      </c>
      <c r="D2247" s="11" t="s">
        <v>1453</v>
      </c>
      <c r="E2247" s="11" t="s">
        <v>1465</v>
      </c>
      <c r="F2247" s="11" t="s">
        <v>1466</v>
      </c>
      <c r="G2247" s="11" t="s">
        <v>107</v>
      </c>
      <c r="H2247" s="11" t="s">
        <v>1466</v>
      </c>
      <c r="I2247" s="11">
        <v>-29.7</v>
      </c>
      <c r="J2247" s="11">
        <v>25.4</v>
      </c>
      <c r="K2247" s="11" t="s">
        <v>1478</v>
      </c>
      <c r="L2247" s="11" t="s">
        <v>1467</v>
      </c>
      <c r="M2247" s="6">
        <v>600</v>
      </c>
      <c r="N2247" s="6">
        <v>800</v>
      </c>
      <c r="O2247" s="6">
        <v>400</v>
      </c>
      <c r="P2247" s="11" t="s">
        <v>109</v>
      </c>
      <c r="Q2247" s="11">
        <v>308</v>
      </c>
      <c r="R2247" s="11">
        <v>1520</v>
      </c>
      <c r="U2247" s="11">
        <v>8.5999999999999993E-2</v>
      </c>
      <c r="V2247" s="11" t="s">
        <v>1468</v>
      </c>
      <c r="AA2247" s="11">
        <v>9</v>
      </c>
      <c r="AC2247" s="11" t="s">
        <v>111</v>
      </c>
      <c r="AF2247" s="11">
        <v>-18</v>
      </c>
      <c r="AH2247" s="11" t="s">
        <v>1458</v>
      </c>
    </row>
    <row r="2248" spans="1:34" s="11" customFormat="1">
      <c r="A2248" s="11" t="s">
        <v>1478</v>
      </c>
      <c r="B2248" s="11" t="s">
        <v>1451</v>
      </c>
      <c r="C2248" s="11" t="s">
        <v>1452</v>
      </c>
      <c r="D2248" s="11" t="s">
        <v>1453</v>
      </c>
      <c r="E2248" s="11" t="s">
        <v>1465</v>
      </c>
      <c r="F2248" s="11" t="s">
        <v>1466</v>
      </c>
      <c r="G2248" s="11" t="s">
        <v>107</v>
      </c>
      <c r="H2248" s="11" t="s">
        <v>1466</v>
      </c>
      <c r="I2248" s="11">
        <v>-29.7</v>
      </c>
      <c r="J2248" s="11">
        <v>25.4</v>
      </c>
      <c r="K2248" s="11" t="s">
        <v>1478</v>
      </c>
      <c r="L2248" s="11" t="s">
        <v>1467</v>
      </c>
      <c r="M2248" s="6">
        <v>600</v>
      </c>
      <c r="N2248" s="6">
        <v>800</v>
      </c>
      <c r="O2248" s="6">
        <v>400</v>
      </c>
      <c r="P2248" s="11" t="s">
        <v>109</v>
      </c>
      <c r="Q2248" s="11">
        <v>308</v>
      </c>
      <c r="R2248" s="11">
        <v>1520</v>
      </c>
      <c r="U2248" s="11">
        <v>8.5999999999999993E-2</v>
      </c>
      <c r="V2248" s="11" t="s">
        <v>1468</v>
      </c>
      <c r="AA2248" s="11">
        <v>10</v>
      </c>
      <c r="AC2248" s="11" t="s">
        <v>111</v>
      </c>
      <c r="AF2248" s="11">
        <v>-18.2</v>
      </c>
      <c r="AH2248" s="11" t="s">
        <v>1458</v>
      </c>
    </row>
    <row r="2249" spans="1:34" s="11" customFormat="1">
      <c r="A2249" s="11" t="s">
        <v>1478</v>
      </c>
      <c r="B2249" s="11" t="s">
        <v>1451</v>
      </c>
      <c r="C2249" s="11" t="s">
        <v>1452</v>
      </c>
      <c r="D2249" s="11" t="s">
        <v>1453</v>
      </c>
      <c r="E2249" s="11" t="s">
        <v>1465</v>
      </c>
      <c r="F2249" s="11" t="s">
        <v>1466</v>
      </c>
      <c r="G2249" s="11" t="s">
        <v>107</v>
      </c>
      <c r="H2249" s="11" t="s">
        <v>1466</v>
      </c>
      <c r="I2249" s="11">
        <v>-29.7</v>
      </c>
      <c r="J2249" s="11">
        <v>25.4</v>
      </c>
      <c r="K2249" s="11" t="s">
        <v>1478</v>
      </c>
      <c r="L2249" s="11" t="s">
        <v>1467</v>
      </c>
      <c r="M2249" s="6">
        <v>600</v>
      </c>
      <c r="N2249" s="6">
        <v>800</v>
      </c>
      <c r="O2249" s="6">
        <v>400</v>
      </c>
      <c r="P2249" s="11" t="s">
        <v>109</v>
      </c>
      <c r="Q2249" s="11">
        <v>308</v>
      </c>
      <c r="R2249" s="11">
        <v>1520</v>
      </c>
      <c r="U2249" s="11">
        <v>8.5999999999999993E-2</v>
      </c>
      <c r="V2249" s="11" t="s">
        <v>1468</v>
      </c>
      <c r="AA2249" s="11">
        <v>9</v>
      </c>
      <c r="AC2249" s="11" t="s">
        <v>111</v>
      </c>
      <c r="AF2249" s="11">
        <v>-18.3</v>
      </c>
      <c r="AH2249" s="11" t="s">
        <v>1458</v>
      </c>
    </row>
    <row r="2250" spans="1:34" s="11" customFormat="1">
      <c r="A2250" s="11" t="s">
        <v>1478</v>
      </c>
      <c r="B2250" s="11" t="s">
        <v>1451</v>
      </c>
      <c r="C2250" s="11" t="s">
        <v>1452</v>
      </c>
      <c r="D2250" s="11" t="s">
        <v>1453</v>
      </c>
      <c r="E2250" s="11" t="s">
        <v>1465</v>
      </c>
      <c r="F2250" s="11" t="s">
        <v>1466</v>
      </c>
      <c r="G2250" s="11" t="s">
        <v>107</v>
      </c>
      <c r="H2250" s="11" t="s">
        <v>1466</v>
      </c>
      <c r="I2250" s="11">
        <v>-29.7</v>
      </c>
      <c r="J2250" s="11">
        <v>25.4</v>
      </c>
      <c r="K2250" s="11" t="s">
        <v>1478</v>
      </c>
      <c r="L2250" s="11" t="s">
        <v>1467</v>
      </c>
      <c r="M2250" s="6">
        <v>600</v>
      </c>
      <c r="N2250" s="6">
        <v>800</v>
      </c>
      <c r="O2250" s="6">
        <v>400</v>
      </c>
      <c r="P2250" s="11" t="s">
        <v>109</v>
      </c>
      <c r="Q2250" s="11">
        <v>308</v>
      </c>
      <c r="R2250" s="11">
        <v>1520</v>
      </c>
      <c r="U2250" s="11">
        <v>8.5999999999999993E-2</v>
      </c>
      <c r="V2250" s="11" t="s">
        <v>1468</v>
      </c>
      <c r="AA2250" s="11">
        <v>9</v>
      </c>
      <c r="AC2250" s="11" t="s">
        <v>111</v>
      </c>
      <c r="AF2250" s="11">
        <v>-18.3</v>
      </c>
      <c r="AH2250" s="11" t="s">
        <v>1458</v>
      </c>
    </row>
    <row r="2251" spans="1:34" s="11" customFormat="1">
      <c r="A2251" s="11" t="s">
        <v>1478</v>
      </c>
      <c r="B2251" s="11" t="s">
        <v>1451</v>
      </c>
      <c r="C2251" s="11" t="s">
        <v>1452</v>
      </c>
      <c r="D2251" s="11" t="s">
        <v>1453</v>
      </c>
      <c r="E2251" s="11" t="s">
        <v>1465</v>
      </c>
      <c r="F2251" s="11" t="s">
        <v>1466</v>
      </c>
      <c r="G2251" s="11" t="s">
        <v>107</v>
      </c>
      <c r="H2251" s="11" t="s">
        <v>1466</v>
      </c>
      <c r="I2251" s="11">
        <v>-29.7</v>
      </c>
      <c r="J2251" s="11">
        <v>25.4</v>
      </c>
      <c r="K2251" s="11" t="s">
        <v>1478</v>
      </c>
      <c r="L2251" s="11" t="s">
        <v>1467</v>
      </c>
      <c r="M2251" s="6">
        <v>600</v>
      </c>
      <c r="N2251" s="6">
        <v>800</v>
      </c>
      <c r="O2251" s="6">
        <v>400</v>
      </c>
      <c r="P2251" s="11" t="s">
        <v>109</v>
      </c>
      <c r="Q2251" s="11">
        <v>308</v>
      </c>
      <c r="R2251" s="11">
        <v>1520</v>
      </c>
      <c r="U2251" s="11">
        <v>8.5999999999999993E-2</v>
      </c>
      <c r="V2251" s="11" t="s">
        <v>1468</v>
      </c>
      <c r="AA2251" s="11">
        <v>9</v>
      </c>
      <c r="AC2251" s="11" t="s">
        <v>111</v>
      </c>
      <c r="AF2251" s="11">
        <v>-18.3</v>
      </c>
      <c r="AH2251" s="11" t="s">
        <v>1458</v>
      </c>
    </row>
    <row r="2252" spans="1:34" s="11" customFormat="1">
      <c r="A2252" s="11" t="s">
        <v>1478</v>
      </c>
      <c r="B2252" s="11" t="s">
        <v>1451</v>
      </c>
      <c r="C2252" s="11" t="s">
        <v>1452</v>
      </c>
      <c r="D2252" s="11" t="s">
        <v>1453</v>
      </c>
      <c r="E2252" s="11" t="s">
        <v>1465</v>
      </c>
      <c r="F2252" s="11" t="s">
        <v>1466</v>
      </c>
      <c r="G2252" s="11" t="s">
        <v>107</v>
      </c>
      <c r="H2252" s="11" t="s">
        <v>1466</v>
      </c>
      <c r="I2252" s="11">
        <v>-29.7</v>
      </c>
      <c r="J2252" s="11">
        <v>25.4</v>
      </c>
      <c r="K2252" s="11" t="s">
        <v>1478</v>
      </c>
      <c r="L2252" s="11" t="s">
        <v>1467</v>
      </c>
      <c r="M2252" s="6">
        <v>600</v>
      </c>
      <c r="N2252" s="6">
        <v>800</v>
      </c>
      <c r="O2252" s="6">
        <v>400</v>
      </c>
      <c r="P2252" s="11" t="s">
        <v>109</v>
      </c>
      <c r="Q2252" s="11">
        <v>308</v>
      </c>
      <c r="R2252" s="11">
        <v>1520</v>
      </c>
      <c r="U2252" s="11">
        <v>8.5999999999999993E-2</v>
      </c>
      <c r="V2252" s="11" t="s">
        <v>1468</v>
      </c>
      <c r="AA2252" s="11">
        <v>8</v>
      </c>
      <c r="AC2252" s="11" t="s">
        <v>111</v>
      </c>
      <c r="AF2252" s="11">
        <v>-18.100000000000001</v>
      </c>
      <c r="AH2252" s="11" t="s">
        <v>1458</v>
      </c>
    </row>
    <row r="2253" spans="1:34" s="11" customFormat="1">
      <c r="A2253" s="11" t="s">
        <v>1478</v>
      </c>
      <c r="B2253" s="11" t="s">
        <v>1451</v>
      </c>
      <c r="C2253" s="11" t="s">
        <v>1452</v>
      </c>
      <c r="D2253" s="11" t="s">
        <v>1453</v>
      </c>
      <c r="E2253" s="11" t="s">
        <v>1465</v>
      </c>
      <c r="F2253" s="11" t="s">
        <v>1466</v>
      </c>
      <c r="G2253" s="11" t="s">
        <v>107</v>
      </c>
      <c r="H2253" s="11" t="s">
        <v>1466</v>
      </c>
      <c r="I2253" s="11">
        <v>-29.7</v>
      </c>
      <c r="J2253" s="11">
        <v>25.4</v>
      </c>
      <c r="K2253" s="11" t="s">
        <v>1478</v>
      </c>
      <c r="L2253" s="11" t="s">
        <v>1467</v>
      </c>
      <c r="M2253" s="6">
        <v>600</v>
      </c>
      <c r="N2253" s="6">
        <v>800</v>
      </c>
      <c r="O2253" s="6">
        <v>400</v>
      </c>
      <c r="P2253" s="11" t="s">
        <v>109</v>
      </c>
      <c r="Q2253" s="11">
        <v>308</v>
      </c>
      <c r="R2253" s="11">
        <v>1520</v>
      </c>
      <c r="U2253" s="11">
        <v>8.5999999999999993E-2</v>
      </c>
      <c r="V2253" s="11" t="s">
        <v>1468</v>
      </c>
      <c r="AA2253" s="11">
        <v>9</v>
      </c>
      <c r="AC2253" s="11" t="s">
        <v>111</v>
      </c>
      <c r="AF2253" s="11">
        <v>-18</v>
      </c>
      <c r="AH2253" s="11" t="s">
        <v>1458</v>
      </c>
    </row>
    <row r="2254" spans="1:34" s="11" customFormat="1">
      <c r="A2254" s="11" t="s">
        <v>1478</v>
      </c>
      <c r="B2254" s="11" t="s">
        <v>1451</v>
      </c>
      <c r="C2254" s="11" t="s">
        <v>1452</v>
      </c>
      <c r="D2254" s="11" t="s">
        <v>1453</v>
      </c>
      <c r="E2254" s="11" t="s">
        <v>1465</v>
      </c>
      <c r="F2254" s="11" t="s">
        <v>1466</v>
      </c>
      <c r="G2254" s="11" t="s">
        <v>107</v>
      </c>
      <c r="H2254" s="11" t="s">
        <v>1466</v>
      </c>
      <c r="I2254" s="11">
        <v>-29.7</v>
      </c>
      <c r="J2254" s="11">
        <v>25.4</v>
      </c>
      <c r="K2254" s="11" t="s">
        <v>1478</v>
      </c>
      <c r="L2254" s="11" t="s">
        <v>1467</v>
      </c>
      <c r="M2254" s="6">
        <v>600</v>
      </c>
      <c r="N2254" s="6">
        <v>800</v>
      </c>
      <c r="O2254" s="6">
        <v>400</v>
      </c>
      <c r="P2254" s="11" t="s">
        <v>109</v>
      </c>
      <c r="Q2254" s="11">
        <v>308</v>
      </c>
      <c r="R2254" s="11">
        <v>1520</v>
      </c>
      <c r="U2254" s="11">
        <v>8.5999999999999993E-2</v>
      </c>
      <c r="V2254" s="11" t="s">
        <v>1468</v>
      </c>
      <c r="AA2254" s="11">
        <v>6</v>
      </c>
      <c r="AC2254" s="11" t="s">
        <v>111</v>
      </c>
      <c r="AF2254" s="11">
        <v>-18.3</v>
      </c>
      <c r="AH2254" s="11" t="s">
        <v>1458</v>
      </c>
    </row>
    <row r="2255" spans="1:34" s="11" customFormat="1">
      <c r="A2255" s="11" t="s">
        <v>1478</v>
      </c>
      <c r="B2255" s="11" t="s">
        <v>1451</v>
      </c>
      <c r="C2255" s="11" t="s">
        <v>1452</v>
      </c>
      <c r="D2255" s="11" t="s">
        <v>1453</v>
      </c>
      <c r="E2255" s="11" t="s">
        <v>1465</v>
      </c>
      <c r="F2255" s="11" t="s">
        <v>1466</v>
      </c>
      <c r="G2255" s="11" t="s">
        <v>107</v>
      </c>
      <c r="H2255" s="11" t="s">
        <v>1466</v>
      </c>
      <c r="I2255" s="11">
        <v>-29.7</v>
      </c>
      <c r="J2255" s="11">
        <v>25.4</v>
      </c>
      <c r="K2255" s="11" t="s">
        <v>1478</v>
      </c>
      <c r="L2255" s="11" t="s">
        <v>1467</v>
      </c>
      <c r="M2255" s="6">
        <v>600</v>
      </c>
      <c r="N2255" s="6">
        <v>800</v>
      </c>
      <c r="O2255" s="6">
        <v>400</v>
      </c>
      <c r="P2255" s="11" t="s">
        <v>109</v>
      </c>
      <c r="Q2255" s="11">
        <v>308</v>
      </c>
      <c r="R2255" s="11">
        <v>1520</v>
      </c>
      <c r="U2255" s="11">
        <v>8.5999999999999993E-2</v>
      </c>
      <c r="V2255" s="11" t="s">
        <v>1468</v>
      </c>
      <c r="AA2255" s="11">
        <v>8</v>
      </c>
      <c r="AC2255" s="11" t="s">
        <v>111</v>
      </c>
      <c r="AF2255" s="11">
        <v>-18.2</v>
      </c>
      <c r="AH2255" s="11" t="s">
        <v>1458</v>
      </c>
    </row>
    <row r="2256" spans="1:34" s="11" customFormat="1">
      <c r="A2256" s="11" t="s">
        <v>1478</v>
      </c>
      <c r="B2256" s="11" t="s">
        <v>1451</v>
      </c>
      <c r="C2256" s="11" t="s">
        <v>1452</v>
      </c>
      <c r="D2256" s="11" t="s">
        <v>1453</v>
      </c>
      <c r="E2256" s="11" t="s">
        <v>1465</v>
      </c>
      <c r="F2256" s="11" t="s">
        <v>1466</v>
      </c>
      <c r="G2256" s="11" t="s">
        <v>107</v>
      </c>
      <c r="H2256" s="11" t="s">
        <v>1466</v>
      </c>
      <c r="I2256" s="11">
        <v>-29.7</v>
      </c>
      <c r="J2256" s="11">
        <v>25.4</v>
      </c>
      <c r="K2256" s="11" t="s">
        <v>1478</v>
      </c>
      <c r="L2256" s="11" t="s">
        <v>1467</v>
      </c>
      <c r="M2256" s="6">
        <v>600</v>
      </c>
      <c r="N2256" s="6">
        <v>800</v>
      </c>
      <c r="O2256" s="6">
        <v>400</v>
      </c>
      <c r="P2256" s="11" t="s">
        <v>109</v>
      </c>
      <c r="Q2256" s="11">
        <v>308</v>
      </c>
      <c r="R2256" s="11">
        <v>1520</v>
      </c>
      <c r="U2256" s="11">
        <v>8.5999999999999993E-2</v>
      </c>
      <c r="V2256" s="11" t="s">
        <v>1468</v>
      </c>
      <c r="AA2256" s="11">
        <v>4</v>
      </c>
      <c r="AC2256" s="11" t="s">
        <v>111</v>
      </c>
      <c r="AF2256" s="11">
        <v>-18.3</v>
      </c>
      <c r="AH2256" s="11" t="s">
        <v>1458</v>
      </c>
    </row>
    <row r="2257" spans="1:34" s="11" customFormat="1">
      <c r="A2257" s="11" t="s">
        <v>1478</v>
      </c>
      <c r="B2257" s="11" t="s">
        <v>1451</v>
      </c>
      <c r="C2257" s="11" t="s">
        <v>1452</v>
      </c>
      <c r="D2257" s="11" t="s">
        <v>1453</v>
      </c>
      <c r="E2257" s="11" t="s">
        <v>1465</v>
      </c>
      <c r="F2257" s="11" t="s">
        <v>1466</v>
      </c>
      <c r="G2257" s="11" t="s">
        <v>107</v>
      </c>
      <c r="H2257" s="11" t="s">
        <v>1466</v>
      </c>
      <c r="I2257" s="11">
        <v>-29.7</v>
      </c>
      <c r="J2257" s="11">
        <v>25.4</v>
      </c>
      <c r="K2257" s="11" t="s">
        <v>1478</v>
      </c>
      <c r="L2257" s="11" t="s">
        <v>1467</v>
      </c>
      <c r="M2257" s="6">
        <v>600</v>
      </c>
      <c r="N2257" s="6">
        <v>800</v>
      </c>
      <c r="O2257" s="6">
        <v>400</v>
      </c>
      <c r="P2257" s="11" t="s">
        <v>109</v>
      </c>
      <c r="Q2257" s="11">
        <v>308</v>
      </c>
      <c r="R2257" s="11">
        <v>1520</v>
      </c>
      <c r="U2257" s="11">
        <v>8.5999999999999993E-2</v>
      </c>
      <c r="V2257" s="11" t="s">
        <v>1468</v>
      </c>
      <c r="AA2257" s="11">
        <v>22</v>
      </c>
      <c r="AC2257" s="11" t="s">
        <v>111</v>
      </c>
      <c r="AF2257" s="11">
        <v>-18.399999999999999</v>
      </c>
      <c r="AH2257" s="11" t="s">
        <v>1458</v>
      </c>
    </row>
    <row r="2258" spans="1:34" s="11" customFormat="1">
      <c r="A2258" s="11" t="s">
        <v>1479</v>
      </c>
      <c r="B2258" s="11" t="s">
        <v>1451</v>
      </c>
      <c r="C2258" s="11" t="s">
        <v>1452</v>
      </c>
      <c r="D2258" s="11" t="s">
        <v>1453</v>
      </c>
      <c r="E2258" s="11" t="s">
        <v>1465</v>
      </c>
      <c r="F2258" s="11" t="s">
        <v>1466</v>
      </c>
      <c r="G2258" s="11" t="s">
        <v>107</v>
      </c>
      <c r="H2258" s="11" t="s">
        <v>1466</v>
      </c>
      <c r="I2258" s="11">
        <v>-29.7</v>
      </c>
      <c r="J2258" s="11">
        <v>25.4</v>
      </c>
      <c r="K2258" s="11" t="s">
        <v>1479</v>
      </c>
      <c r="L2258" s="11" t="s">
        <v>1467</v>
      </c>
      <c r="M2258" s="6">
        <v>600</v>
      </c>
      <c r="N2258" s="6">
        <v>800</v>
      </c>
      <c r="O2258" s="6">
        <v>400</v>
      </c>
      <c r="P2258" s="11" t="s">
        <v>109</v>
      </c>
      <c r="Q2258" s="11">
        <v>244</v>
      </c>
      <c r="R2258" s="11">
        <v>1480</v>
      </c>
      <c r="U2258" s="11">
        <v>8.5999999999999993E-2</v>
      </c>
      <c r="V2258" s="11" t="s">
        <v>1468</v>
      </c>
      <c r="AA2258" s="11">
        <v>152</v>
      </c>
      <c r="AC2258" s="11" t="s">
        <v>111</v>
      </c>
      <c r="AD2258" s="11">
        <v>-0.2</v>
      </c>
      <c r="AF2258" s="11">
        <v>-23.2</v>
      </c>
      <c r="AH2258" s="11" t="s">
        <v>1458</v>
      </c>
    </row>
    <row r="2259" spans="1:34" s="11" customFormat="1">
      <c r="A2259" s="11" t="s">
        <v>1479</v>
      </c>
      <c r="B2259" s="11" t="s">
        <v>1451</v>
      </c>
      <c r="C2259" s="11" t="s">
        <v>1452</v>
      </c>
      <c r="D2259" s="11" t="s">
        <v>1453</v>
      </c>
      <c r="E2259" s="11" t="s">
        <v>1465</v>
      </c>
      <c r="F2259" s="11" t="s">
        <v>1466</v>
      </c>
      <c r="G2259" s="11" t="s">
        <v>107</v>
      </c>
      <c r="H2259" s="11" t="s">
        <v>1466</v>
      </c>
      <c r="I2259" s="11">
        <v>-29.7</v>
      </c>
      <c r="J2259" s="11">
        <v>25.4</v>
      </c>
      <c r="K2259" s="11" t="s">
        <v>1479</v>
      </c>
      <c r="L2259" s="11" t="s">
        <v>1467</v>
      </c>
      <c r="M2259" s="6">
        <v>600</v>
      </c>
      <c r="N2259" s="6">
        <v>800</v>
      </c>
      <c r="O2259" s="6">
        <v>400</v>
      </c>
      <c r="P2259" s="11" t="s">
        <v>109</v>
      </c>
      <c r="Q2259" s="11">
        <v>244</v>
      </c>
      <c r="R2259" s="11">
        <v>1480</v>
      </c>
      <c r="U2259" s="11">
        <v>8.5999999999999993E-2</v>
      </c>
      <c r="V2259" s="11" t="s">
        <v>1468</v>
      </c>
      <c r="AA2259" s="11">
        <v>69</v>
      </c>
      <c r="AC2259" s="11" t="s">
        <v>111</v>
      </c>
      <c r="AF2259" s="11">
        <v>-22.7</v>
      </c>
      <c r="AH2259" s="11" t="s">
        <v>1458</v>
      </c>
    </row>
    <row r="2260" spans="1:34" s="11" customFormat="1">
      <c r="A2260" s="11" t="s">
        <v>1479</v>
      </c>
      <c r="B2260" s="11" t="s">
        <v>1451</v>
      </c>
      <c r="C2260" s="11" t="s">
        <v>1452</v>
      </c>
      <c r="D2260" s="11" t="s">
        <v>1453</v>
      </c>
      <c r="E2260" s="11" t="s">
        <v>1465</v>
      </c>
      <c r="F2260" s="11" t="s">
        <v>1466</v>
      </c>
      <c r="G2260" s="11" t="s">
        <v>107</v>
      </c>
      <c r="H2260" s="11" t="s">
        <v>1466</v>
      </c>
      <c r="I2260" s="11">
        <v>-29.7</v>
      </c>
      <c r="J2260" s="11">
        <v>25.4</v>
      </c>
      <c r="K2260" s="11" t="s">
        <v>1479</v>
      </c>
      <c r="L2260" s="11" t="s">
        <v>1467</v>
      </c>
      <c r="M2260" s="6">
        <v>600</v>
      </c>
      <c r="N2260" s="6">
        <v>800</v>
      </c>
      <c r="O2260" s="6">
        <v>400</v>
      </c>
      <c r="P2260" s="11" t="s">
        <v>109</v>
      </c>
      <c r="Q2260" s="11">
        <v>244</v>
      </c>
      <c r="R2260" s="11">
        <v>1480</v>
      </c>
      <c r="U2260" s="11">
        <v>8.5999999999999993E-2</v>
      </c>
      <c r="V2260" s="11" t="s">
        <v>1468</v>
      </c>
      <c r="AA2260" s="11">
        <v>65</v>
      </c>
      <c r="AC2260" s="11" t="s">
        <v>111</v>
      </c>
      <c r="AF2260" s="11">
        <v>-22.9</v>
      </c>
      <c r="AH2260" s="11" t="s">
        <v>1458</v>
      </c>
    </row>
    <row r="2261" spans="1:34" s="11" customFormat="1">
      <c r="A2261" s="11" t="s">
        <v>1479</v>
      </c>
      <c r="B2261" s="11" t="s">
        <v>1451</v>
      </c>
      <c r="C2261" s="11" t="s">
        <v>1452</v>
      </c>
      <c r="D2261" s="11" t="s">
        <v>1453</v>
      </c>
      <c r="E2261" s="11" t="s">
        <v>1465</v>
      </c>
      <c r="F2261" s="11" t="s">
        <v>1466</v>
      </c>
      <c r="G2261" s="11" t="s">
        <v>107</v>
      </c>
      <c r="H2261" s="11" t="s">
        <v>1466</v>
      </c>
      <c r="I2261" s="11">
        <v>-29.7</v>
      </c>
      <c r="J2261" s="11">
        <v>25.4</v>
      </c>
      <c r="K2261" s="11" t="s">
        <v>1479</v>
      </c>
      <c r="L2261" s="11" t="s">
        <v>1467</v>
      </c>
      <c r="M2261" s="6">
        <v>600</v>
      </c>
      <c r="N2261" s="6">
        <v>800</v>
      </c>
      <c r="O2261" s="6">
        <v>400</v>
      </c>
      <c r="P2261" s="11" t="s">
        <v>109</v>
      </c>
      <c r="Q2261" s="11">
        <v>244</v>
      </c>
      <c r="R2261" s="11">
        <v>1480</v>
      </c>
      <c r="U2261" s="11">
        <v>8.5999999999999993E-2</v>
      </c>
      <c r="V2261" s="11" t="s">
        <v>1468</v>
      </c>
      <c r="AA2261" s="11">
        <v>83</v>
      </c>
      <c r="AC2261" s="11" t="s">
        <v>111</v>
      </c>
      <c r="AD2261" s="11">
        <v>1.1000000000000001</v>
      </c>
      <c r="AF2261" s="11">
        <v>-22.8</v>
      </c>
      <c r="AH2261" s="11" t="s">
        <v>1458</v>
      </c>
    </row>
    <row r="2262" spans="1:34" s="11" customFormat="1">
      <c r="A2262" s="11" t="s">
        <v>1479</v>
      </c>
      <c r="B2262" s="11" t="s">
        <v>1451</v>
      </c>
      <c r="C2262" s="11" t="s">
        <v>1452</v>
      </c>
      <c r="D2262" s="11" t="s">
        <v>1453</v>
      </c>
      <c r="E2262" s="11" t="s">
        <v>1465</v>
      </c>
      <c r="F2262" s="11" t="s">
        <v>1466</v>
      </c>
      <c r="G2262" s="11" t="s">
        <v>107</v>
      </c>
      <c r="H2262" s="11" t="s">
        <v>1466</v>
      </c>
      <c r="I2262" s="11">
        <v>-29.7</v>
      </c>
      <c r="J2262" s="11">
        <v>25.4</v>
      </c>
      <c r="K2262" s="11" t="s">
        <v>1479</v>
      </c>
      <c r="L2262" s="11" t="s">
        <v>1467</v>
      </c>
      <c r="M2262" s="6">
        <v>600</v>
      </c>
      <c r="N2262" s="6">
        <v>800</v>
      </c>
      <c r="O2262" s="6">
        <v>400</v>
      </c>
      <c r="P2262" s="11" t="s">
        <v>109</v>
      </c>
      <c r="Q2262" s="11">
        <v>244</v>
      </c>
      <c r="R2262" s="11">
        <v>1480</v>
      </c>
      <c r="U2262" s="11">
        <v>8.5999999999999993E-2</v>
      </c>
      <c r="V2262" s="11" t="s">
        <v>1468</v>
      </c>
      <c r="AA2262" s="11">
        <v>135</v>
      </c>
      <c r="AC2262" s="11" t="s">
        <v>111</v>
      </c>
      <c r="AD2262" s="11">
        <v>0.3</v>
      </c>
      <c r="AF2262" s="11">
        <v>-23.3</v>
      </c>
      <c r="AH2262" s="11" t="s">
        <v>1458</v>
      </c>
    </row>
    <row r="2263" spans="1:34" s="11" customFormat="1">
      <c r="A2263" s="11" t="s">
        <v>1479</v>
      </c>
      <c r="B2263" s="11" t="s">
        <v>1451</v>
      </c>
      <c r="C2263" s="11" t="s">
        <v>1452</v>
      </c>
      <c r="D2263" s="11" t="s">
        <v>1453</v>
      </c>
      <c r="E2263" s="11" t="s">
        <v>1465</v>
      </c>
      <c r="F2263" s="11" t="s">
        <v>1466</v>
      </c>
      <c r="G2263" s="11" t="s">
        <v>107</v>
      </c>
      <c r="H2263" s="11" t="s">
        <v>1466</v>
      </c>
      <c r="I2263" s="11">
        <v>-29.7</v>
      </c>
      <c r="J2263" s="11">
        <v>25.4</v>
      </c>
      <c r="K2263" s="11" t="s">
        <v>1479</v>
      </c>
      <c r="L2263" s="11" t="s">
        <v>1467</v>
      </c>
      <c r="M2263" s="6">
        <v>600</v>
      </c>
      <c r="N2263" s="6">
        <v>800</v>
      </c>
      <c r="O2263" s="6">
        <v>400</v>
      </c>
      <c r="P2263" s="11" t="s">
        <v>109</v>
      </c>
      <c r="Q2263" s="11">
        <v>244</v>
      </c>
      <c r="R2263" s="11">
        <v>1480</v>
      </c>
      <c r="U2263" s="11">
        <v>8.5999999999999993E-2</v>
      </c>
      <c r="V2263" s="11" t="s">
        <v>1468</v>
      </c>
      <c r="AA2263" s="11">
        <v>24</v>
      </c>
      <c r="AC2263" s="11" t="s">
        <v>111</v>
      </c>
      <c r="AF2263" s="11">
        <v>-22.4</v>
      </c>
      <c r="AH2263" s="11" t="s">
        <v>1458</v>
      </c>
    </row>
    <row r="2264" spans="1:34" s="11" customFormat="1">
      <c r="A2264" s="11" t="s">
        <v>1479</v>
      </c>
      <c r="B2264" s="11" t="s">
        <v>1451</v>
      </c>
      <c r="C2264" s="11" t="s">
        <v>1452</v>
      </c>
      <c r="D2264" s="11" t="s">
        <v>1453</v>
      </c>
      <c r="E2264" s="11" t="s">
        <v>1465</v>
      </c>
      <c r="F2264" s="11" t="s">
        <v>1466</v>
      </c>
      <c r="G2264" s="11" t="s">
        <v>107</v>
      </c>
      <c r="H2264" s="11" t="s">
        <v>1466</v>
      </c>
      <c r="I2264" s="11">
        <v>-29.7</v>
      </c>
      <c r="J2264" s="11">
        <v>25.4</v>
      </c>
      <c r="K2264" s="11" t="s">
        <v>1479</v>
      </c>
      <c r="L2264" s="11" t="s">
        <v>1467</v>
      </c>
      <c r="M2264" s="6">
        <v>600</v>
      </c>
      <c r="N2264" s="6">
        <v>800</v>
      </c>
      <c r="O2264" s="6">
        <v>400</v>
      </c>
      <c r="P2264" s="11" t="s">
        <v>109</v>
      </c>
      <c r="Q2264" s="11">
        <v>244</v>
      </c>
      <c r="R2264" s="11">
        <v>1480</v>
      </c>
      <c r="U2264" s="11">
        <v>8.5999999999999993E-2</v>
      </c>
      <c r="V2264" s="11" t="s">
        <v>1468</v>
      </c>
      <c r="AA2264" s="11">
        <v>4</v>
      </c>
      <c r="AC2264" s="11" t="s">
        <v>111</v>
      </c>
      <c r="AF2264" s="11">
        <v>-20.9</v>
      </c>
      <c r="AH2264" s="11" t="s">
        <v>1458</v>
      </c>
    </row>
    <row r="2265" spans="1:34" s="11" customFormat="1">
      <c r="A2265" s="11" t="s">
        <v>1479</v>
      </c>
      <c r="B2265" s="11" t="s">
        <v>1451</v>
      </c>
      <c r="C2265" s="11" t="s">
        <v>1452</v>
      </c>
      <c r="D2265" s="11" t="s">
        <v>1453</v>
      </c>
      <c r="E2265" s="11" t="s">
        <v>1465</v>
      </c>
      <c r="F2265" s="11" t="s">
        <v>1466</v>
      </c>
      <c r="G2265" s="11" t="s">
        <v>107</v>
      </c>
      <c r="H2265" s="11" t="s">
        <v>1466</v>
      </c>
      <c r="I2265" s="11">
        <v>-29.7</v>
      </c>
      <c r="J2265" s="11">
        <v>25.4</v>
      </c>
      <c r="K2265" s="11" t="s">
        <v>1479</v>
      </c>
      <c r="L2265" s="11" t="s">
        <v>1467</v>
      </c>
      <c r="M2265" s="6">
        <v>600</v>
      </c>
      <c r="N2265" s="6">
        <v>800</v>
      </c>
      <c r="O2265" s="6">
        <v>400</v>
      </c>
      <c r="P2265" s="11" t="s">
        <v>109</v>
      </c>
      <c r="Q2265" s="11">
        <v>244</v>
      </c>
      <c r="R2265" s="11">
        <v>1480</v>
      </c>
      <c r="U2265" s="11">
        <v>8.5999999999999993E-2</v>
      </c>
      <c r="V2265" s="11" t="s">
        <v>1468</v>
      </c>
      <c r="AA2265" s="11">
        <v>2</v>
      </c>
      <c r="AC2265" s="11" t="s">
        <v>111</v>
      </c>
      <c r="AF2265" s="11">
        <v>-20.3</v>
      </c>
      <c r="AH2265" s="11" t="s">
        <v>1458</v>
      </c>
    </row>
    <row r="2266" spans="1:34" s="11" customFormat="1">
      <c r="A2266" s="11" t="s">
        <v>1479</v>
      </c>
      <c r="B2266" s="11" t="s">
        <v>1451</v>
      </c>
      <c r="C2266" s="11" t="s">
        <v>1452</v>
      </c>
      <c r="D2266" s="11" t="s">
        <v>1453</v>
      </c>
      <c r="E2266" s="11" t="s">
        <v>1465</v>
      </c>
      <c r="F2266" s="11" t="s">
        <v>1466</v>
      </c>
      <c r="G2266" s="11" t="s">
        <v>107</v>
      </c>
      <c r="H2266" s="11" t="s">
        <v>1466</v>
      </c>
      <c r="I2266" s="11">
        <v>-29.7</v>
      </c>
      <c r="J2266" s="11">
        <v>25.4</v>
      </c>
      <c r="K2266" s="11" t="s">
        <v>1479</v>
      </c>
      <c r="L2266" s="11" t="s">
        <v>1467</v>
      </c>
      <c r="M2266" s="6">
        <v>600</v>
      </c>
      <c r="N2266" s="6">
        <v>800</v>
      </c>
      <c r="O2266" s="6">
        <v>400</v>
      </c>
      <c r="P2266" s="11" t="s">
        <v>109</v>
      </c>
      <c r="Q2266" s="11">
        <v>244</v>
      </c>
      <c r="R2266" s="11">
        <v>1480</v>
      </c>
      <c r="U2266" s="11">
        <v>8.5999999999999993E-2</v>
      </c>
      <c r="V2266" s="11" t="s">
        <v>1468</v>
      </c>
      <c r="AA2266" s="11">
        <v>20</v>
      </c>
      <c r="AC2266" s="11" t="s">
        <v>111</v>
      </c>
      <c r="AF2266" s="11">
        <v>-22.4</v>
      </c>
      <c r="AH2266" s="11" t="s">
        <v>1458</v>
      </c>
    </row>
    <row r="2267" spans="1:34" s="11" customFormat="1">
      <c r="A2267" s="11" t="s">
        <v>1479</v>
      </c>
      <c r="B2267" s="11" t="s">
        <v>1451</v>
      </c>
      <c r="C2267" s="11" t="s">
        <v>1452</v>
      </c>
      <c r="D2267" s="11" t="s">
        <v>1453</v>
      </c>
      <c r="E2267" s="11" t="s">
        <v>1465</v>
      </c>
      <c r="F2267" s="11" t="s">
        <v>1466</v>
      </c>
      <c r="G2267" s="11" t="s">
        <v>107</v>
      </c>
      <c r="H2267" s="11" t="s">
        <v>1466</v>
      </c>
      <c r="I2267" s="11">
        <v>-29.7</v>
      </c>
      <c r="J2267" s="11">
        <v>25.4</v>
      </c>
      <c r="K2267" s="11" t="s">
        <v>1479</v>
      </c>
      <c r="L2267" s="11" t="s">
        <v>1467</v>
      </c>
      <c r="M2267" s="6">
        <v>600</v>
      </c>
      <c r="N2267" s="6">
        <v>800</v>
      </c>
      <c r="O2267" s="6">
        <v>400</v>
      </c>
      <c r="P2267" s="11" t="s">
        <v>109</v>
      </c>
      <c r="Q2267" s="11">
        <v>244</v>
      </c>
      <c r="R2267" s="11">
        <v>1480</v>
      </c>
      <c r="U2267" s="11">
        <v>8.5999999999999993E-2</v>
      </c>
      <c r="V2267" s="11" t="s">
        <v>1468</v>
      </c>
      <c r="AA2267" s="11">
        <v>9</v>
      </c>
      <c r="AC2267" s="11" t="s">
        <v>111</v>
      </c>
      <c r="AF2267" s="11">
        <v>-22.4</v>
      </c>
      <c r="AH2267" s="11" t="s">
        <v>1458</v>
      </c>
    </row>
    <row r="2268" spans="1:34" s="11" customFormat="1">
      <c r="A2268" s="11" t="s">
        <v>1479</v>
      </c>
      <c r="B2268" s="11" t="s">
        <v>1451</v>
      </c>
      <c r="C2268" s="11" t="s">
        <v>1452</v>
      </c>
      <c r="D2268" s="11" t="s">
        <v>1453</v>
      </c>
      <c r="E2268" s="11" t="s">
        <v>1465</v>
      </c>
      <c r="F2268" s="11" t="s">
        <v>1466</v>
      </c>
      <c r="G2268" s="11" t="s">
        <v>107</v>
      </c>
      <c r="H2268" s="11" t="s">
        <v>1466</v>
      </c>
      <c r="I2268" s="11">
        <v>-29.7</v>
      </c>
      <c r="J2268" s="11">
        <v>25.4</v>
      </c>
      <c r="K2268" s="11" t="s">
        <v>1479</v>
      </c>
      <c r="L2268" s="11" t="s">
        <v>1467</v>
      </c>
      <c r="M2268" s="6">
        <v>600</v>
      </c>
      <c r="N2268" s="6">
        <v>800</v>
      </c>
      <c r="O2268" s="6">
        <v>400</v>
      </c>
      <c r="P2268" s="11" t="s">
        <v>109</v>
      </c>
      <c r="Q2268" s="11">
        <v>244</v>
      </c>
      <c r="R2268" s="11">
        <v>1480</v>
      </c>
      <c r="U2268" s="11">
        <v>8.5999999999999993E-2</v>
      </c>
      <c r="V2268" s="11" t="s">
        <v>1468</v>
      </c>
      <c r="AF2268" s="11">
        <v>-22.7</v>
      </c>
      <c r="AH2268" s="11" t="s">
        <v>1458</v>
      </c>
    </row>
    <row r="2269" spans="1:34" s="11" customFormat="1">
      <c r="A2269" s="11" t="s">
        <v>1479</v>
      </c>
      <c r="B2269" s="11" t="s">
        <v>1451</v>
      </c>
      <c r="C2269" s="11" t="s">
        <v>1452</v>
      </c>
      <c r="D2269" s="11" t="s">
        <v>1453</v>
      </c>
      <c r="E2269" s="11" t="s">
        <v>1465</v>
      </c>
      <c r="F2269" s="11" t="s">
        <v>1466</v>
      </c>
      <c r="G2269" s="11" t="s">
        <v>107</v>
      </c>
      <c r="H2269" s="11" t="s">
        <v>1466</v>
      </c>
      <c r="I2269" s="11">
        <v>-29.7</v>
      </c>
      <c r="J2269" s="11">
        <v>25.4</v>
      </c>
      <c r="K2269" s="11" t="s">
        <v>1479</v>
      </c>
      <c r="L2269" s="11" t="s">
        <v>1467</v>
      </c>
      <c r="M2269" s="6">
        <v>600</v>
      </c>
      <c r="N2269" s="6">
        <v>800</v>
      </c>
      <c r="O2269" s="6">
        <v>400</v>
      </c>
      <c r="P2269" s="11" t="s">
        <v>109</v>
      </c>
      <c r="Q2269" s="11">
        <v>244</v>
      </c>
      <c r="R2269" s="11">
        <v>1480</v>
      </c>
      <c r="U2269" s="11">
        <v>8.5999999999999993E-2</v>
      </c>
      <c r="V2269" s="11" t="s">
        <v>1468</v>
      </c>
      <c r="AA2269" s="11">
        <v>88</v>
      </c>
      <c r="AC2269" s="11" t="s">
        <v>111</v>
      </c>
      <c r="AD2269" s="11">
        <v>-0.8</v>
      </c>
      <c r="AF2269" s="11">
        <v>-22.8</v>
      </c>
      <c r="AH2269" s="11" t="s">
        <v>1458</v>
      </c>
    </row>
    <row r="2270" spans="1:34" s="11" customFormat="1">
      <c r="A2270" s="11" t="s">
        <v>1479</v>
      </c>
      <c r="B2270" s="11" t="s">
        <v>1451</v>
      </c>
      <c r="C2270" s="11" t="s">
        <v>1452</v>
      </c>
      <c r="D2270" s="11" t="s">
        <v>1453</v>
      </c>
      <c r="E2270" s="11" t="s">
        <v>1465</v>
      </c>
      <c r="F2270" s="11" t="s">
        <v>1466</v>
      </c>
      <c r="G2270" s="11" t="s">
        <v>107</v>
      </c>
      <c r="H2270" s="11" t="s">
        <v>1466</v>
      </c>
      <c r="I2270" s="11">
        <v>-29.7</v>
      </c>
      <c r="J2270" s="11">
        <v>25.4</v>
      </c>
      <c r="K2270" s="11" t="s">
        <v>1479</v>
      </c>
      <c r="L2270" s="11" t="s">
        <v>1467</v>
      </c>
      <c r="M2270" s="6">
        <v>600</v>
      </c>
      <c r="N2270" s="6">
        <v>800</v>
      </c>
      <c r="O2270" s="6">
        <v>400</v>
      </c>
      <c r="P2270" s="11" t="s">
        <v>109</v>
      </c>
      <c r="Q2270" s="11">
        <v>244</v>
      </c>
      <c r="R2270" s="11">
        <v>1480</v>
      </c>
      <c r="U2270" s="11">
        <v>8.5999999999999993E-2</v>
      </c>
      <c r="V2270" s="11" t="s">
        <v>1468</v>
      </c>
      <c r="AA2270" s="11">
        <v>62</v>
      </c>
      <c r="AC2270" s="11" t="s">
        <v>111</v>
      </c>
      <c r="AF2270" s="11">
        <v>-22.5</v>
      </c>
      <c r="AH2270" s="11" t="s">
        <v>1458</v>
      </c>
    </row>
    <row r="2271" spans="1:34" s="11" customFormat="1">
      <c r="A2271" s="11" t="s">
        <v>1479</v>
      </c>
      <c r="B2271" s="11" t="s">
        <v>1451</v>
      </c>
      <c r="C2271" s="11" t="s">
        <v>1452</v>
      </c>
      <c r="D2271" s="11" t="s">
        <v>1453</v>
      </c>
      <c r="E2271" s="11" t="s">
        <v>1465</v>
      </c>
      <c r="F2271" s="11" t="s">
        <v>1466</v>
      </c>
      <c r="G2271" s="11" t="s">
        <v>107</v>
      </c>
      <c r="H2271" s="11" t="s">
        <v>1466</v>
      </c>
      <c r="I2271" s="11">
        <v>-29.7</v>
      </c>
      <c r="J2271" s="11">
        <v>25.4</v>
      </c>
      <c r="K2271" s="11" t="s">
        <v>1479</v>
      </c>
      <c r="L2271" s="11" t="s">
        <v>1467</v>
      </c>
      <c r="M2271" s="6">
        <v>600</v>
      </c>
      <c r="N2271" s="6">
        <v>800</v>
      </c>
      <c r="O2271" s="6">
        <v>400</v>
      </c>
      <c r="P2271" s="11" t="s">
        <v>109</v>
      </c>
      <c r="Q2271" s="11">
        <v>244</v>
      </c>
      <c r="R2271" s="11">
        <v>1480</v>
      </c>
      <c r="U2271" s="11">
        <v>8.5999999999999993E-2</v>
      </c>
      <c r="V2271" s="11" t="s">
        <v>1468</v>
      </c>
      <c r="AA2271" s="11">
        <v>69</v>
      </c>
      <c r="AC2271" s="11" t="s">
        <v>111</v>
      </c>
      <c r="AF2271" s="11">
        <v>-22.7</v>
      </c>
      <c r="AH2271" s="11" t="s">
        <v>1458</v>
      </c>
    </row>
    <row r="2272" spans="1:34" s="11" customFormat="1">
      <c r="A2272" s="11" t="s">
        <v>1479</v>
      </c>
      <c r="B2272" s="11" t="s">
        <v>1451</v>
      </c>
      <c r="C2272" s="11" t="s">
        <v>1452</v>
      </c>
      <c r="D2272" s="11" t="s">
        <v>1453</v>
      </c>
      <c r="E2272" s="11" t="s">
        <v>1465</v>
      </c>
      <c r="F2272" s="11" t="s">
        <v>1466</v>
      </c>
      <c r="G2272" s="11" t="s">
        <v>107</v>
      </c>
      <c r="H2272" s="11" t="s">
        <v>1466</v>
      </c>
      <c r="I2272" s="11">
        <v>-29.7</v>
      </c>
      <c r="J2272" s="11">
        <v>25.4</v>
      </c>
      <c r="K2272" s="11" t="s">
        <v>1479</v>
      </c>
      <c r="L2272" s="11" t="s">
        <v>1467</v>
      </c>
      <c r="M2272" s="6">
        <v>600</v>
      </c>
      <c r="N2272" s="6">
        <v>800</v>
      </c>
      <c r="O2272" s="6">
        <v>400</v>
      </c>
      <c r="P2272" s="11" t="s">
        <v>109</v>
      </c>
      <c r="Q2272" s="11">
        <v>244</v>
      </c>
      <c r="R2272" s="11">
        <v>1480</v>
      </c>
      <c r="U2272" s="11">
        <v>8.5999999999999993E-2</v>
      </c>
      <c r="V2272" s="11" t="s">
        <v>1468</v>
      </c>
      <c r="AA2272" s="11">
        <v>59</v>
      </c>
      <c r="AC2272" s="11" t="s">
        <v>111</v>
      </c>
      <c r="AF2272" s="11">
        <v>-22.6</v>
      </c>
      <c r="AH2272" s="11" t="s">
        <v>1458</v>
      </c>
    </row>
    <row r="2273" spans="1:34" s="11" customFormat="1">
      <c r="A2273" s="11" t="s">
        <v>1479</v>
      </c>
      <c r="B2273" s="11" t="s">
        <v>1451</v>
      </c>
      <c r="C2273" s="11" t="s">
        <v>1452</v>
      </c>
      <c r="D2273" s="11" t="s">
        <v>1453</v>
      </c>
      <c r="E2273" s="11" t="s">
        <v>1465</v>
      </c>
      <c r="F2273" s="11" t="s">
        <v>1466</v>
      </c>
      <c r="G2273" s="11" t="s">
        <v>107</v>
      </c>
      <c r="H2273" s="11" t="s">
        <v>1466</v>
      </c>
      <c r="I2273" s="11">
        <v>-29.7</v>
      </c>
      <c r="J2273" s="11">
        <v>25.4</v>
      </c>
      <c r="K2273" s="11" t="s">
        <v>1479</v>
      </c>
      <c r="L2273" s="11" t="s">
        <v>1467</v>
      </c>
      <c r="M2273" s="6">
        <v>600</v>
      </c>
      <c r="N2273" s="6">
        <v>800</v>
      </c>
      <c r="O2273" s="6">
        <v>400</v>
      </c>
      <c r="P2273" s="11" t="s">
        <v>109</v>
      </c>
      <c r="Q2273" s="11">
        <v>244</v>
      </c>
      <c r="R2273" s="11">
        <v>1480</v>
      </c>
      <c r="U2273" s="11">
        <v>8.5999999999999993E-2</v>
      </c>
      <c r="V2273" s="11" t="s">
        <v>1468</v>
      </c>
      <c r="AA2273" s="11">
        <v>68</v>
      </c>
      <c r="AC2273" s="11" t="s">
        <v>111</v>
      </c>
      <c r="AF2273" s="11">
        <v>-22.9</v>
      </c>
      <c r="AH2273" s="11" t="s">
        <v>1458</v>
      </c>
    </row>
    <row r="2274" spans="1:34" s="11" customFormat="1">
      <c r="A2274" s="11" t="s">
        <v>1479</v>
      </c>
      <c r="B2274" s="11" t="s">
        <v>1451</v>
      </c>
      <c r="C2274" s="11" t="s">
        <v>1452</v>
      </c>
      <c r="D2274" s="11" t="s">
        <v>1453</v>
      </c>
      <c r="E2274" s="11" t="s">
        <v>1465</v>
      </c>
      <c r="F2274" s="11" t="s">
        <v>1466</v>
      </c>
      <c r="G2274" s="11" t="s">
        <v>107</v>
      </c>
      <c r="H2274" s="11" t="s">
        <v>1466</v>
      </c>
      <c r="I2274" s="11">
        <v>-29.7</v>
      </c>
      <c r="J2274" s="11">
        <v>25.4</v>
      </c>
      <c r="K2274" s="11" t="s">
        <v>1479</v>
      </c>
      <c r="L2274" s="11" t="s">
        <v>1467</v>
      </c>
      <c r="M2274" s="6">
        <v>600</v>
      </c>
      <c r="N2274" s="6">
        <v>800</v>
      </c>
      <c r="O2274" s="6">
        <v>400</v>
      </c>
      <c r="P2274" s="11" t="s">
        <v>109</v>
      </c>
      <c r="Q2274" s="11">
        <v>244</v>
      </c>
      <c r="R2274" s="11">
        <v>1480</v>
      </c>
      <c r="U2274" s="11">
        <v>8.5999999999999993E-2</v>
      </c>
      <c r="V2274" s="11" t="s">
        <v>1468</v>
      </c>
      <c r="AA2274" s="11">
        <v>12</v>
      </c>
      <c r="AC2274" s="11" t="s">
        <v>111</v>
      </c>
      <c r="AF2274" s="11">
        <v>-22.5</v>
      </c>
      <c r="AH2274" s="11" t="s">
        <v>1458</v>
      </c>
    </row>
    <row r="2275" spans="1:34" s="11" customFormat="1">
      <c r="A2275" s="11" t="s">
        <v>1479</v>
      </c>
      <c r="B2275" s="11" t="s">
        <v>1451</v>
      </c>
      <c r="C2275" s="11" t="s">
        <v>1452</v>
      </c>
      <c r="D2275" s="11" t="s">
        <v>1453</v>
      </c>
      <c r="E2275" s="11" t="s">
        <v>1465</v>
      </c>
      <c r="F2275" s="11" t="s">
        <v>1466</v>
      </c>
      <c r="G2275" s="11" t="s">
        <v>107</v>
      </c>
      <c r="H2275" s="11" t="s">
        <v>1466</v>
      </c>
      <c r="I2275" s="11">
        <v>-29.7</v>
      </c>
      <c r="J2275" s="11">
        <v>25.4</v>
      </c>
      <c r="K2275" s="11" t="s">
        <v>1479</v>
      </c>
      <c r="L2275" s="11" t="s">
        <v>1467</v>
      </c>
      <c r="M2275" s="6">
        <v>600</v>
      </c>
      <c r="N2275" s="6">
        <v>800</v>
      </c>
      <c r="O2275" s="6">
        <v>400</v>
      </c>
      <c r="P2275" s="11" t="s">
        <v>109</v>
      </c>
      <c r="Q2275" s="11">
        <v>244</v>
      </c>
      <c r="R2275" s="11">
        <v>1480</v>
      </c>
      <c r="U2275" s="11">
        <v>8.5999999999999993E-2</v>
      </c>
      <c r="V2275" s="11" t="s">
        <v>1468</v>
      </c>
      <c r="AA2275" s="11">
        <v>2</v>
      </c>
      <c r="AC2275" s="11" t="s">
        <v>111</v>
      </c>
      <c r="AF2275" s="11">
        <v>-20.5</v>
      </c>
      <c r="AH2275" s="11" t="s">
        <v>1458</v>
      </c>
    </row>
    <row r="2276" spans="1:34" s="11" customFormat="1">
      <c r="A2276" s="11" t="s">
        <v>1480</v>
      </c>
      <c r="B2276" s="11" t="s">
        <v>1451</v>
      </c>
      <c r="C2276" s="11" t="s">
        <v>1452</v>
      </c>
      <c r="D2276" s="11" t="s">
        <v>1453</v>
      </c>
      <c r="E2276" s="11" t="s">
        <v>1465</v>
      </c>
      <c r="F2276" s="11" t="s">
        <v>1466</v>
      </c>
      <c r="G2276" s="11" t="s">
        <v>107</v>
      </c>
      <c r="H2276" s="11" t="s">
        <v>1466</v>
      </c>
      <c r="I2276" s="11">
        <v>-29.7</v>
      </c>
      <c r="J2276" s="11">
        <v>25.4</v>
      </c>
      <c r="K2276" s="11" t="s">
        <v>1480</v>
      </c>
      <c r="L2276" s="11" t="s">
        <v>1481</v>
      </c>
      <c r="M2276" s="6">
        <v>1000</v>
      </c>
      <c r="N2276" s="6">
        <v>1500</v>
      </c>
      <c r="O2276" s="6">
        <v>500</v>
      </c>
      <c r="P2276" s="11" t="s">
        <v>109</v>
      </c>
      <c r="Q2276" s="11">
        <v>405</v>
      </c>
      <c r="R2276" s="11">
        <v>1580</v>
      </c>
      <c r="U2276" s="11">
        <v>8.5999999999999993E-2</v>
      </c>
      <c r="V2276" s="11" t="s">
        <v>1468</v>
      </c>
      <c r="AA2276" s="11">
        <v>8</v>
      </c>
      <c r="AC2276" s="11" t="s">
        <v>111</v>
      </c>
      <c r="AF2276" s="11">
        <v>-18</v>
      </c>
      <c r="AH2276" s="11" t="s">
        <v>1458</v>
      </c>
    </row>
    <row r="2277" spans="1:34" s="11" customFormat="1">
      <c r="A2277" s="11" t="s">
        <v>1480</v>
      </c>
      <c r="B2277" s="11" t="s">
        <v>1451</v>
      </c>
      <c r="C2277" s="11" t="s">
        <v>1452</v>
      </c>
      <c r="D2277" s="11" t="s">
        <v>1453</v>
      </c>
      <c r="E2277" s="11" t="s">
        <v>1465</v>
      </c>
      <c r="F2277" s="11" t="s">
        <v>1466</v>
      </c>
      <c r="G2277" s="11" t="s">
        <v>107</v>
      </c>
      <c r="H2277" s="11" t="s">
        <v>1466</v>
      </c>
      <c r="I2277" s="11">
        <v>-29.7</v>
      </c>
      <c r="J2277" s="11">
        <v>25.4</v>
      </c>
      <c r="K2277" s="11" t="s">
        <v>1480</v>
      </c>
      <c r="L2277" s="11" t="s">
        <v>1481</v>
      </c>
      <c r="M2277" s="6">
        <v>1000</v>
      </c>
      <c r="N2277" s="6">
        <v>1500</v>
      </c>
      <c r="O2277" s="6">
        <v>500</v>
      </c>
      <c r="P2277" s="11" t="s">
        <v>109</v>
      </c>
      <c r="Q2277" s="11">
        <v>405</v>
      </c>
      <c r="R2277" s="11">
        <v>1580</v>
      </c>
      <c r="U2277" s="11">
        <v>8.5999999999999993E-2</v>
      </c>
      <c r="V2277" s="11" t="s">
        <v>1468</v>
      </c>
      <c r="AA2277" s="11">
        <v>3</v>
      </c>
      <c r="AC2277" s="11" t="s">
        <v>111</v>
      </c>
      <c r="AF2277" s="11">
        <v>-17.7</v>
      </c>
      <c r="AH2277" s="11" t="s">
        <v>1458</v>
      </c>
    </row>
    <row r="2278" spans="1:34" s="11" customFormat="1">
      <c r="A2278" s="11" t="s">
        <v>1480</v>
      </c>
      <c r="B2278" s="11" t="s">
        <v>1451</v>
      </c>
      <c r="C2278" s="11" t="s">
        <v>1452</v>
      </c>
      <c r="D2278" s="11" t="s">
        <v>1453</v>
      </c>
      <c r="E2278" s="11" t="s">
        <v>1465</v>
      </c>
      <c r="F2278" s="11" t="s">
        <v>1466</v>
      </c>
      <c r="G2278" s="11" t="s">
        <v>107</v>
      </c>
      <c r="H2278" s="11" t="s">
        <v>1466</v>
      </c>
      <c r="I2278" s="11">
        <v>-29.7</v>
      </c>
      <c r="J2278" s="11">
        <v>25.4</v>
      </c>
      <c r="K2278" s="11" t="s">
        <v>1480</v>
      </c>
      <c r="L2278" s="11" t="s">
        <v>1481</v>
      </c>
      <c r="M2278" s="6">
        <v>1000</v>
      </c>
      <c r="N2278" s="6">
        <v>1500</v>
      </c>
      <c r="O2278" s="6">
        <v>500</v>
      </c>
      <c r="P2278" s="11" t="s">
        <v>109</v>
      </c>
      <c r="Q2278" s="11">
        <v>405</v>
      </c>
      <c r="R2278" s="11">
        <v>1580</v>
      </c>
      <c r="U2278" s="11">
        <v>8.5999999999999993E-2</v>
      </c>
      <c r="V2278" s="11" t="s">
        <v>1468</v>
      </c>
      <c r="AA2278" s="11">
        <v>5</v>
      </c>
      <c r="AC2278" s="11" t="s">
        <v>111</v>
      </c>
      <c r="AF2278" s="11">
        <v>-18.7</v>
      </c>
      <c r="AH2278" s="11" t="s">
        <v>1458</v>
      </c>
    </row>
    <row r="2279" spans="1:34" s="11" customFormat="1">
      <c r="A2279" s="11" t="s">
        <v>1480</v>
      </c>
      <c r="B2279" s="11" t="s">
        <v>1451</v>
      </c>
      <c r="C2279" s="11" t="s">
        <v>1452</v>
      </c>
      <c r="D2279" s="11" t="s">
        <v>1453</v>
      </c>
      <c r="E2279" s="11" t="s">
        <v>1465</v>
      </c>
      <c r="F2279" s="11" t="s">
        <v>1466</v>
      </c>
      <c r="G2279" s="11" t="s">
        <v>107</v>
      </c>
      <c r="H2279" s="11" t="s">
        <v>1466</v>
      </c>
      <c r="I2279" s="11">
        <v>-29.7</v>
      </c>
      <c r="J2279" s="11">
        <v>25.4</v>
      </c>
      <c r="K2279" s="11" t="s">
        <v>1480</v>
      </c>
      <c r="L2279" s="11" t="s">
        <v>1481</v>
      </c>
      <c r="M2279" s="6">
        <v>1000</v>
      </c>
      <c r="N2279" s="6">
        <v>1500</v>
      </c>
      <c r="O2279" s="6">
        <v>500</v>
      </c>
      <c r="P2279" s="11" t="s">
        <v>109</v>
      </c>
      <c r="Q2279" s="11">
        <v>405</v>
      </c>
      <c r="R2279" s="11">
        <v>1580</v>
      </c>
      <c r="U2279" s="11">
        <v>8.5999999999999993E-2</v>
      </c>
      <c r="V2279" s="11" t="s">
        <v>1468</v>
      </c>
      <c r="AA2279" s="11">
        <v>3</v>
      </c>
      <c r="AC2279" s="11" t="s">
        <v>111</v>
      </c>
      <c r="AF2279" s="11">
        <v>-18.100000000000001</v>
      </c>
      <c r="AH2279" s="11" t="s">
        <v>1458</v>
      </c>
    </row>
    <row r="2280" spans="1:34" s="11" customFormat="1">
      <c r="A2280" s="11" t="s">
        <v>1480</v>
      </c>
      <c r="B2280" s="11" t="s">
        <v>1451</v>
      </c>
      <c r="C2280" s="11" t="s">
        <v>1452</v>
      </c>
      <c r="D2280" s="11" t="s">
        <v>1453</v>
      </c>
      <c r="E2280" s="11" t="s">
        <v>1465</v>
      </c>
      <c r="F2280" s="11" t="s">
        <v>1466</v>
      </c>
      <c r="G2280" s="11" t="s">
        <v>107</v>
      </c>
      <c r="H2280" s="11" t="s">
        <v>1466</v>
      </c>
      <c r="I2280" s="11">
        <v>-29.7</v>
      </c>
      <c r="J2280" s="11">
        <v>25.4</v>
      </c>
      <c r="K2280" s="11" t="s">
        <v>1480</v>
      </c>
      <c r="L2280" s="11" t="s">
        <v>1481</v>
      </c>
      <c r="M2280" s="6">
        <v>1000</v>
      </c>
      <c r="N2280" s="6">
        <v>1500</v>
      </c>
      <c r="O2280" s="6">
        <v>500</v>
      </c>
      <c r="P2280" s="11" t="s">
        <v>109</v>
      </c>
      <c r="Q2280" s="11">
        <v>405</v>
      </c>
      <c r="R2280" s="11">
        <v>1580</v>
      </c>
      <c r="U2280" s="11">
        <v>8.5999999999999993E-2</v>
      </c>
      <c r="V2280" s="11" t="s">
        <v>1468</v>
      </c>
      <c r="AA2280" s="11">
        <v>6</v>
      </c>
      <c r="AC2280" s="11" t="s">
        <v>111</v>
      </c>
      <c r="AF2280" s="11">
        <v>-17.8</v>
      </c>
      <c r="AH2280" s="11" t="s">
        <v>1458</v>
      </c>
    </row>
    <row r="2281" spans="1:34" s="11" customFormat="1">
      <c r="A2281" s="11" t="s">
        <v>1480</v>
      </c>
      <c r="B2281" s="11" t="s">
        <v>1451</v>
      </c>
      <c r="C2281" s="11" t="s">
        <v>1452</v>
      </c>
      <c r="D2281" s="11" t="s">
        <v>1453</v>
      </c>
      <c r="E2281" s="11" t="s">
        <v>1465</v>
      </c>
      <c r="F2281" s="11" t="s">
        <v>1466</v>
      </c>
      <c r="G2281" s="11" t="s">
        <v>107</v>
      </c>
      <c r="H2281" s="11" t="s">
        <v>1466</v>
      </c>
      <c r="I2281" s="11">
        <v>-29.7</v>
      </c>
      <c r="J2281" s="11">
        <v>25.4</v>
      </c>
      <c r="K2281" s="11" t="s">
        <v>1480</v>
      </c>
      <c r="L2281" s="11" t="s">
        <v>1481</v>
      </c>
      <c r="M2281" s="6">
        <v>1000</v>
      </c>
      <c r="N2281" s="6">
        <v>1500</v>
      </c>
      <c r="O2281" s="6">
        <v>500</v>
      </c>
      <c r="P2281" s="11" t="s">
        <v>109</v>
      </c>
      <c r="Q2281" s="11">
        <v>405</v>
      </c>
      <c r="R2281" s="11">
        <v>1580</v>
      </c>
      <c r="U2281" s="11">
        <v>8.5999999999999993E-2</v>
      </c>
      <c r="V2281" s="11" t="s">
        <v>1468</v>
      </c>
      <c r="AA2281" s="11">
        <v>5</v>
      </c>
      <c r="AC2281" s="11" t="s">
        <v>111</v>
      </c>
      <c r="AF2281" s="11">
        <v>-17.7</v>
      </c>
      <c r="AH2281" s="11" t="s">
        <v>1458</v>
      </c>
    </row>
    <row r="2282" spans="1:34" s="11" customFormat="1">
      <c r="A2282" s="11" t="s">
        <v>1480</v>
      </c>
      <c r="B2282" s="11" t="s">
        <v>1451</v>
      </c>
      <c r="C2282" s="11" t="s">
        <v>1452</v>
      </c>
      <c r="D2282" s="11" t="s">
        <v>1453</v>
      </c>
      <c r="E2282" s="11" t="s">
        <v>1465</v>
      </c>
      <c r="F2282" s="11" t="s">
        <v>1466</v>
      </c>
      <c r="G2282" s="11" t="s">
        <v>107</v>
      </c>
      <c r="H2282" s="11" t="s">
        <v>1466</v>
      </c>
      <c r="I2282" s="11">
        <v>-29.7</v>
      </c>
      <c r="J2282" s="11">
        <v>25.4</v>
      </c>
      <c r="K2282" s="11" t="s">
        <v>1480</v>
      </c>
      <c r="L2282" s="11" t="s">
        <v>1481</v>
      </c>
      <c r="M2282" s="6">
        <v>1000</v>
      </c>
      <c r="N2282" s="6">
        <v>1500</v>
      </c>
      <c r="O2282" s="6">
        <v>500</v>
      </c>
      <c r="P2282" s="11" t="s">
        <v>109</v>
      </c>
      <c r="Q2282" s="11">
        <v>405</v>
      </c>
      <c r="R2282" s="11">
        <v>1580</v>
      </c>
      <c r="U2282" s="11">
        <v>8.5999999999999993E-2</v>
      </c>
      <c r="V2282" s="11" t="s">
        <v>1468</v>
      </c>
      <c r="AA2282" s="11">
        <v>11</v>
      </c>
      <c r="AC2282" s="11" t="s">
        <v>111</v>
      </c>
      <c r="AF2282" s="11">
        <v>-17.899999999999999</v>
      </c>
      <c r="AH2282" s="11" t="s">
        <v>1458</v>
      </c>
    </row>
    <row r="2283" spans="1:34" s="11" customFormat="1">
      <c r="A2283" s="11" t="s">
        <v>1480</v>
      </c>
      <c r="B2283" s="11" t="s">
        <v>1451</v>
      </c>
      <c r="C2283" s="11" t="s">
        <v>1452</v>
      </c>
      <c r="D2283" s="11" t="s">
        <v>1453</v>
      </c>
      <c r="E2283" s="11" t="s">
        <v>1465</v>
      </c>
      <c r="F2283" s="11" t="s">
        <v>1466</v>
      </c>
      <c r="G2283" s="11" t="s">
        <v>107</v>
      </c>
      <c r="H2283" s="11" t="s">
        <v>1466</v>
      </c>
      <c r="I2283" s="11">
        <v>-29.7</v>
      </c>
      <c r="J2283" s="11">
        <v>25.4</v>
      </c>
      <c r="K2283" s="11" t="s">
        <v>1480</v>
      </c>
      <c r="L2283" s="11" t="s">
        <v>1481</v>
      </c>
      <c r="M2283" s="6">
        <v>1000</v>
      </c>
      <c r="N2283" s="6">
        <v>1500</v>
      </c>
      <c r="O2283" s="6">
        <v>500</v>
      </c>
      <c r="P2283" s="11" t="s">
        <v>109</v>
      </c>
      <c r="Q2283" s="11">
        <v>405</v>
      </c>
      <c r="R2283" s="11">
        <v>1580</v>
      </c>
      <c r="U2283" s="11">
        <v>8.5999999999999993E-2</v>
      </c>
      <c r="V2283" s="11" t="s">
        <v>1468</v>
      </c>
      <c r="AA2283" s="11">
        <v>32</v>
      </c>
      <c r="AC2283" s="11" t="s">
        <v>111</v>
      </c>
      <c r="AF2283" s="11">
        <v>-18</v>
      </c>
      <c r="AH2283" s="11" t="s">
        <v>1458</v>
      </c>
    </row>
    <row r="2284" spans="1:34" s="11" customFormat="1">
      <c r="A2284" s="11" t="s">
        <v>1480</v>
      </c>
      <c r="B2284" s="11" t="s">
        <v>1451</v>
      </c>
      <c r="C2284" s="11" t="s">
        <v>1452</v>
      </c>
      <c r="D2284" s="11" t="s">
        <v>1453</v>
      </c>
      <c r="E2284" s="11" t="s">
        <v>1465</v>
      </c>
      <c r="F2284" s="11" t="s">
        <v>1466</v>
      </c>
      <c r="G2284" s="11" t="s">
        <v>107</v>
      </c>
      <c r="H2284" s="11" t="s">
        <v>1466</v>
      </c>
      <c r="I2284" s="11">
        <v>-29.7</v>
      </c>
      <c r="J2284" s="11">
        <v>25.4</v>
      </c>
      <c r="K2284" s="11" t="s">
        <v>1480</v>
      </c>
      <c r="L2284" s="11" t="s">
        <v>1481</v>
      </c>
      <c r="M2284" s="6">
        <v>1000</v>
      </c>
      <c r="N2284" s="6">
        <v>1500</v>
      </c>
      <c r="O2284" s="6">
        <v>500</v>
      </c>
      <c r="P2284" s="11" t="s">
        <v>109</v>
      </c>
      <c r="Q2284" s="11">
        <v>405</v>
      </c>
      <c r="R2284" s="11">
        <v>1580</v>
      </c>
      <c r="U2284" s="11">
        <v>8.5999999999999993E-2</v>
      </c>
      <c r="V2284" s="11" t="s">
        <v>1468</v>
      </c>
      <c r="AA2284" s="11">
        <v>6</v>
      </c>
      <c r="AC2284" s="11" t="s">
        <v>111</v>
      </c>
      <c r="AF2284" s="11">
        <v>-17.8</v>
      </c>
      <c r="AH2284" s="11" t="s">
        <v>1458</v>
      </c>
    </row>
    <row r="2285" spans="1:34" s="11" customFormat="1">
      <c r="A2285" s="11" t="s">
        <v>1480</v>
      </c>
      <c r="B2285" s="11" t="s">
        <v>1451</v>
      </c>
      <c r="C2285" s="11" t="s">
        <v>1452</v>
      </c>
      <c r="D2285" s="11" t="s">
        <v>1453</v>
      </c>
      <c r="E2285" s="11" t="s">
        <v>1465</v>
      </c>
      <c r="F2285" s="11" t="s">
        <v>1466</v>
      </c>
      <c r="G2285" s="11" t="s">
        <v>107</v>
      </c>
      <c r="H2285" s="11" t="s">
        <v>1466</v>
      </c>
      <c r="I2285" s="11">
        <v>-29.7</v>
      </c>
      <c r="J2285" s="11">
        <v>25.4</v>
      </c>
      <c r="K2285" s="11" t="s">
        <v>1480</v>
      </c>
      <c r="L2285" s="11" t="s">
        <v>1481</v>
      </c>
      <c r="M2285" s="6">
        <v>1000</v>
      </c>
      <c r="N2285" s="6">
        <v>1500</v>
      </c>
      <c r="O2285" s="6">
        <v>500</v>
      </c>
      <c r="P2285" s="11" t="s">
        <v>109</v>
      </c>
      <c r="Q2285" s="11">
        <v>405</v>
      </c>
      <c r="R2285" s="11">
        <v>1580</v>
      </c>
      <c r="U2285" s="11">
        <v>8.5999999999999993E-2</v>
      </c>
      <c r="V2285" s="11" t="s">
        <v>1468</v>
      </c>
      <c r="AA2285" s="11">
        <v>10</v>
      </c>
      <c r="AC2285" s="11" t="s">
        <v>111</v>
      </c>
      <c r="AF2285" s="11">
        <v>-17.8</v>
      </c>
      <c r="AH2285" s="11" t="s">
        <v>1458</v>
      </c>
    </row>
    <row r="2286" spans="1:34" s="11" customFormat="1">
      <c r="A2286" s="11" t="s">
        <v>1480</v>
      </c>
      <c r="B2286" s="11" t="s">
        <v>1451</v>
      </c>
      <c r="C2286" s="11" t="s">
        <v>1452</v>
      </c>
      <c r="D2286" s="11" t="s">
        <v>1453</v>
      </c>
      <c r="E2286" s="11" t="s">
        <v>1465</v>
      </c>
      <c r="F2286" s="11" t="s">
        <v>1466</v>
      </c>
      <c r="G2286" s="11" t="s">
        <v>107</v>
      </c>
      <c r="H2286" s="11" t="s">
        <v>1466</v>
      </c>
      <c r="I2286" s="11">
        <v>-29.7</v>
      </c>
      <c r="J2286" s="11">
        <v>25.4</v>
      </c>
      <c r="K2286" s="11" t="s">
        <v>1480</v>
      </c>
      <c r="L2286" s="11" t="s">
        <v>1481</v>
      </c>
      <c r="M2286" s="6">
        <v>1000</v>
      </c>
      <c r="N2286" s="6">
        <v>1500</v>
      </c>
      <c r="O2286" s="6">
        <v>500</v>
      </c>
      <c r="P2286" s="11" t="s">
        <v>109</v>
      </c>
      <c r="Q2286" s="11">
        <v>405</v>
      </c>
      <c r="R2286" s="11">
        <v>1580</v>
      </c>
      <c r="U2286" s="11">
        <v>8.5999999999999993E-2</v>
      </c>
      <c r="V2286" s="11" t="s">
        <v>1468</v>
      </c>
      <c r="AA2286" s="11">
        <v>6</v>
      </c>
      <c r="AC2286" s="11" t="s">
        <v>111</v>
      </c>
      <c r="AF2286" s="11">
        <v>-18.600000000000001</v>
      </c>
      <c r="AH2286" s="11" t="s">
        <v>1458</v>
      </c>
    </row>
    <row r="2287" spans="1:34" s="11" customFormat="1">
      <c r="A2287" s="11" t="s">
        <v>1480</v>
      </c>
      <c r="B2287" s="11" t="s">
        <v>1451</v>
      </c>
      <c r="C2287" s="11" t="s">
        <v>1452</v>
      </c>
      <c r="D2287" s="11" t="s">
        <v>1453</v>
      </c>
      <c r="E2287" s="11" t="s">
        <v>1465</v>
      </c>
      <c r="F2287" s="11" t="s">
        <v>1466</v>
      </c>
      <c r="G2287" s="11" t="s">
        <v>107</v>
      </c>
      <c r="H2287" s="11" t="s">
        <v>1466</v>
      </c>
      <c r="I2287" s="11">
        <v>-29.7</v>
      </c>
      <c r="J2287" s="11">
        <v>25.4</v>
      </c>
      <c r="K2287" s="11" t="s">
        <v>1480</v>
      </c>
      <c r="L2287" s="11" t="s">
        <v>1481</v>
      </c>
      <c r="M2287" s="6">
        <v>1000</v>
      </c>
      <c r="N2287" s="6">
        <v>1500</v>
      </c>
      <c r="O2287" s="6">
        <v>500</v>
      </c>
      <c r="P2287" s="11" t="s">
        <v>109</v>
      </c>
      <c r="Q2287" s="11">
        <v>405</v>
      </c>
      <c r="R2287" s="11">
        <v>1580</v>
      </c>
      <c r="U2287" s="11">
        <v>8.5999999999999993E-2</v>
      </c>
      <c r="V2287" s="11" t="s">
        <v>1468</v>
      </c>
      <c r="AA2287" s="11">
        <v>19</v>
      </c>
      <c r="AC2287" s="11" t="s">
        <v>111</v>
      </c>
      <c r="AF2287" s="11">
        <v>-17.8</v>
      </c>
      <c r="AH2287" s="11" t="s">
        <v>1458</v>
      </c>
    </row>
    <row r="2288" spans="1:34" s="11" customFormat="1">
      <c r="A2288" s="11" t="s">
        <v>1480</v>
      </c>
      <c r="B2288" s="11" t="s">
        <v>1451</v>
      </c>
      <c r="C2288" s="11" t="s">
        <v>1452</v>
      </c>
      <c r="D2288" s="11" t="s">
        <v>1453</v>
      </c>
      <c r="E2288" s="11" t="s">
        <v>1465</v>
      </c>
      <c r="F2288" s="11" t="s">
        <v>1466</v>
      </c>
      <c r="G2288" s="11" t="s">
        <v>107</v>
      </c>
      <c r="H2288" s="11" t="s">
        <v>1466</v>
      </c>
      <c r="I2288" s="11">
        <v>-29.7</v>
      </c>
      <c r="J2288" s="11">
        <v>25.4</v>
      </c>
      <c r="K2288" s="11" t="s">
        <v>1480</v>
      </c>
      <c r="L2288" s="11" t="s">
        <v>1481</v>
      </c>
      <c r="M2288" s="6">
        <v>1000</v>
      </c>
      <c r="N2288" s="6">
        <v>1500</v>
      </c>
      <c r="O2288" s="6">
        <v>500</v>
      </c>
      <c r="P2288" s="11" t="s">
        <v>109</v>
      </c>
      <c r="Q2288" s="11">
        <v>405</v>
      </c>
      <c r="R2288" s="11">
        <v>1580</v>
      </c>
      <c r="U2288" s="11">
        <v>8.5999999999999993E-2</v>
      </c>
      <c r="V2288" s="11" t="s">
        <v>1468</v>
      </c>
      <c r="AA2288" s="11">
        <v>3</v>
      </c>
      <c r="AC2288" s="11" t="s">
        <v>111</v>
      </c>
      <c r="AF2288" s="11">
        <v>-17.7</v>
      </c>
      <c r="AH2288" s="11" t="s">
        <v>1458</v>
      </c>
    </row>
    <row r="2289" spans="1:34" s="11" customFormat="1">
      <c r="A2289" s="11" t="s">
        <v>1480</v>
      </c>
      <c r="B2289" s="11" t="s">
        <v>1451</v>
      </c>
      <c r="C2289" s="11" t="s">
        <v>1452</v>
      </c>
      <c r="D2289" s="11" t="s">
        <v>1453</v>
      </c>
      <c r="E2289" s="11" t="s">
        <v>1465</v>
      </c>
      <c r="F2289" s="11" t="s">
        <v>1466</v>
      </c>
      <c r="G2289" s="11" t="s">
        <v>107</v>
      </c>
      <c r="H2289" s="11" t="s">
        <v>1466</v>
      </c>
      <c r="I2289" s="11">
        <v>-29.7</v>
      </c>
      <c r="J2289" s="11">
        <v>25.4</v>
      </c>
      <c r="K2289" s="11" t="s">
        <v>1480</v>
      </c>
      <c r="L2289" s="11" t="s">
        <v>1481</v>
      </c>
      <c r="M2289" s="6">
        <v>1000</v>
      </c>
      <c r="N2289" s="6">
        <v>1500</v>
      </c>
      <c r="O2289" s="6">
        <v>500</v>
      </c>
      <c r="P2289" s="11" t="s">
        <v>109</v>
      </c>
      <c r="Q2289" s="11">
        <v>405</v>
      </c>
      <c r="R2289" s="11">
        <v>1580</v>
      </c>
      <c r="U2289" s="11">
        <v>8.5999999999999993E-2</v>
      </c>
      <c r="V2289" s="11" t="s">
        <v>1468</v>
      </c>
      <c r="AA2289" s="11">
        <v>3</v>
      </c>
      <c r="AC2289" s="11" t="s">
        <v>111</v>
      </c>
      <c r="AF2289" s="11">
        <v>-17.899999999999999</v>
      </c>
      <c r="AH2289" s="11" t="s">
        <v>1458</v>
      </c>
    </row>
    <row r="2290" spans="1:34" s="11" customFormat="1">
      <c r="A2290" s="11" t="s">
        <v>1480</v>
      </c>
      <c r="B2290" s="11" t="s">
        <v>1451</v>
      </c>
      <c r="C2290" s="11" t="s">
        <v>1452</v>
      </c>
      <c r="D2290" s="11" t="s">
        <v>1453</v>
      </c>
      <c r="E2290" s="11" t="s">
        <v>1465</v>
      </c>
      <c r="F2290" s="11" t="s">
        <v>1466</v>
      </c>
      <c r="G2290" s="11" t="s">
        <v>107</v>
      </c>
      <c r="H2290" s="11" t="s">
        <v>1466</v>
      </c>
      <c r="I2290" s="11">
        <v>-29.7</v>
      </c>
      <c r="J2290" s="11">
        <v>25.4</v>
      </c>
      <c r="K2290" s="11" t="s">
        <v>1480</v>
      </c>
      <c r="L2290" s="11" t="s">
        <v>1481</v>
      </c>
      <c r="M2290" s="6">
        <v>1000</v>
      </c>
      <c r="N2290" s="6">
        <v>1500</v>
      </c>
      <c r="O2290" s="6">
        <v>500</v>
      </c>
      <c r="P2290" s="11" t="s">
        <v>109</v>
      </c>
      <c r="Q2290" s="11">
        <v>405</v>
      </c>
      <c r="R2290" s="11">
        <v>1580</v>
      </c>
      <c r="U2290" s="11">
        <v>8.5999999999999993E-2</v>
      </c>
      <c r="V2290" s="11" t="s">
        <v>1468</v>
      </c>
      <c r="AA2290" s="11">
        <v>37</v>
      </c>
      <c r="AC2290" s="11" t="s">
        <v>111</v>
      </c>
      <c r="AF2290" s="11">
        <v>-17.899999999999999</v>
      </c>
      <c r="AH2290" s="11" t="s">
        <v>1458</v>
      </c>
    </row>
    <row r="2291" spans="1:34" s="11" customFormat="1">
      <c r="A2291" s="11" t="s">
        <v>1480</v>
      </c>
      <c r="B2291" s="11" t="s">
        <v>1451</v>
      </c>
      <c r="C2291" s="11" t="s">
        <v>1452</v>
      </c>
      <c r="D2291" s="11" t="s">
        <v>1453</v>
      </c>
      <c r="E2291" s="11" t="s">
        <v>1465</v>
      </c>
      <c r="F2291" s="11" t="s">
        <v>1466</v>
      </c>
      <c r="G2291" s="11" t="s">
        <v>107</v>
      </c>
      <c r="H2291" s="11" t="s">
        <v>1466</v>
      </c>
      <c r="I2291" s="11">
        <v>-29.7</v>
      </c>
      <c r="J2291" s="11">
        <v>25.4</v>
      </c>
      <c r="K2291" s="11" t="s">
        <v>1480</v>
      </c>
      <c r="L2291" s="11" t="s">
        <v>1481</v>
      </c>
      <c r="M2291" s="6">
        <v>1000</v>
      </c>
      <c r="N2291" s="6">
        <v>1500</v>
      </c>
      <c r="O2291" s="6">
        <v>500</v>
      </c>
      <c r="P2291" s="11" t="s">
        <v>109</v>
      </c>
      <c r="Q2291" s="11">
        <v>405</v>
      </c>
      <c r="R2291" s="11">
        <v>1580</v>
      </c>
      <c r="U2291" s="11">
        <v>8.5999999999999993E-2</v>
      </c>
      <c r="V2291" s="11" t="s">
        <v>1468</v>
      </c>
      <c r="AA2291" s="11">
        <v>238</v>
      </c>
      <c r="AC2291" s="11" t="s">
        <v>111</v>
      </c>
      <c r="AD2291" s="11">
        <v>7.1</v>
      </c>
      <c r="AF2291" s="11">
        <v>-17.8</v>
      </c>
      <c r="AH2291" s="11" t="s">
        <v>1458</v>
      </c>
    </row>
    <row r="2292" spans="1:34" s="11" customFormat="1">
      <c r="A2292" s="11" t="s">
        <v>1480</v>
      </c>
      <c r="B2292" s="11" t="s">
        <v>1451</v>
      </c>
      <c r="C2292" s="11" t="s">
        <v>1452</v>
      </c>
      <c r="D2292" s="11" t="s">
        <v>1453</v>
      </c>
      <c r="E2292" s="11" t="s">
        <v>1465</v>
      </c>
      <c r="F2292" s="11" t="s">
        <v>1466</v>
      </c>
      <c r="G2292" s="11" t="s">
        <v>107</v>
      </c>
      <c r="H2292" s="11" t="s">
        <v>1466</v>
      </c>
      <c r="I2292" s="11">
        <v>-29.7</v>
      </c>
      <c r="J2292" s="11">
        <v>25.4</v>
      </c>
      <c r="K2292" s="11" t="s">
        <v>1480</v>
      </c>
      <c r="L2292" s="11" t="s">
        <v>1481</v>
      </c>
      <c r="M2292" s="6">
        <v>1000</v>
      </c>
      <c r="N2292" s="6">
        <v>1500</v>
      </c>
      <c r="O2292" s="6">
        <v>500</v>
      </c>
      <c r="P2292" s="11" t="s">
        <v>109</v>
      </c>
      <c r="Q2292" s="11">
        <v>405</v>
      </c>
      <c r="R2292" s="11">
        <v>1580</v>
      </c>
      <c r="U2292" s="11">
        <v>8.5999999999999993E-2</v>
      </c>
      <c r="V2292" s="11" t="s">
        <v>1468</v>
      </c>
      <c r="AF2292" s="11">
        <v>-17.8</v>
      </c>
      <c r="AH2292" s="11" t="s">
        <v>1458</v>
      </c>
    </row>
    <row r="2293" spans="1:34" s="11" customFormat="1">
      <c r="A2293" s="11" t="s">
        <v>1480</v>
      </c>
      <c r="B2293" s="11" t="s">
        <v>1451</v>
      </c>
      <c r="C2293" s="11" t="s">
        <v>1452</v>
      </c>
      <c r="D2293" s="11" t="s">
        <v>1453</v>
      </c>
      <c r="E2293" s="11" t="s">
        <v>1465</v>
      </c>
      <c r="F2293" s="11" t="s">
        <v>1466</v>
      </c>
      <c r="G2293" s="11" t="s">
        <v>107</v>
      </c>
      <c r="H2293" s="11" t="s">
        <v>1466</v>
      </c>
      <c r="I2293" s="11">
        <v>-29.7</v>
      </c>
      <c r="J2293" s="11">
        <v>25.4</v>
      </c>
      <c r="K2293" s="11" t="s">
        <v>1480</v>
      </c>
      <c r="L2293" s="11" t="s">
        <v>1481</v>
      </c>
      <c r="M2293" s="6">
        <v>1000</v>
      </c>
      <c r="N2293" s="6">
        <v>1500</v>
      </c>
      <c r="O2293" s="6">
        <v>500</v>
      </c>
      <c r="P2293" s="11" t="s">
        <v>109</v>
      </c>
      <c r="Q2293" s="11">
        <v>405</v>
      </c>
      <c r="R2293" s="11">
        <v>1580</v>
      </c>
      <c r="U2293" s="11">
        <v>8.5999999999999993E-2</v>
      </c>
      <c r="V2293" s="11" t="s">
        <v>1468</v>
      </c>
      <c r="AA2293" s="11">
        <v>29</v>
      </c>
      <c r="AC2293" s="11" t="s">
        <v>111</v>
      </c>
      <c r="AF2293" s="11">
        <v>-18</v>
      </c>
      <c r="AH2293" s="11" t="s">
        <v>1458</v>
      </c>
    </row>
    <row r="2294" spans="1:34" s="11" customFormat="1">
      <c r="A2294" s="11" t="s">
        <v>1482</v>
      </c>
      <c r="B2294" s="11" t="s">
        <v>1451</v>
      </c>
      <c r="C2294" s="11" t="s">
        <v>1452</v>
      </c>
      <c r="D2294" s="11" t="s">
        <v>1453</v>
      </c>
      <c r="E2294" s="11" t="s">
        <v>1465</v>
      </c>
      <c r="F2294" s="11" t="s">
        <v>1466</v>
      </c>
      <c r="G2294" s="11" t="s">
        <v>107</v>
      </c>
      <c r="H2294" s="11" t="s">
        <v>1466</v>
      </c>
      <c r="I2294" s="11">
        <v>-29.7</v>
      </c>
      <c r="J2294" s="11">
        <v>25.4</v>
      </c>
      <c r="K2294" s="11" t="s">
        <v>1482</v>
      </c>
      <c r="L2294" s="11" t="s">
        <v>1483</v>
      </c>
      <c r="M2294" s="6">
        <v>500</v>
      </c>
      <c r="N2294" s="6">
        <v>700</v>
      </c>
      <c r="O2294" s="6">
        <v>300</v>
      </c>
      <c r="P2294" s="11" t="s">
        <v>109</v>
      </c>
      <c r="Q2294" s="11">
        <v>269</v>
      </c>
      <c r="R2294" s="11">
        <v>1490</v>
      </c>
      <c r="U2294" s="11">
        <v>8.5999999999999993E-2</v>
      </c>
      <c r="V2294" s="11" t="s">
        <v>1468</v>
      </c>
      <c r="AA2294" s="11">
        <v>74</v>
      </c>
      <c r="AC2294" s="11" t="s">
        <v>111</v>
      </c>
      <c r="AF2294" s="11">
        <v>-21.6</v>
      </c>
      <c r="AH2294" s="11" t="s">
        <v>1458</v>
      </c>
    </row>
    <row r="2295" spans="1:34" s="11" customFormat="1">
      <c r="A2295" s="11" t="s">
        <v>1482</v>
      </c>
      <c r="B2295" s="11" t="s">
        <v>1451</v>
      </c>
      <c r="C2295" s="11" t="s">
        <v>1452</v>
      </c>
      <c r="D2295" s="11" t="s">
        <v>1453</v>
      </c>
      <c r="E2295" s="11" t="s">
        <v>1465</v>
      </c>
      <c r="F2295" s="11" t="s">
        <v>1466</v>
      </c>
      <c r="G2295" s="11" t="s">
        <v>107</v>
      </c>
      <c r="H2295" s="11" t="s">
        <v>1466</v>
      </c>
      <c r="I2295" s="11">
        <v>-29.7</v>
      </c>
      <c r="J2295" s="11">
        <v>25.4</v>
      </c>
      <c r="K2295" s="11" t="s">
        <v>1482</v>
      </c>
      <c r="L2295" s="11" t="s">
        <v>1483</v>
      </c>
      <c r="M2295" s="6">
        <v>500</v>
      </c>
      <c r="N2295" s="6">
        <v>700</v>
      </c>
      <c r="O2295" s="6">
        <v>300</v>
      </c>
      <c r="P2295" s="11" t="s">
        <v>109</v>
      </c>
      <c r="Q2295" s="11">
        <v>269</v>
      </c>
      <c r="R2295" s="11">
        <v>1490</v>
      </c>
      <c r="U2295" s="11">
        <v>8.5999999999999993E-2</v>
      </c>
      <c r="V2295" s="11" t="s">
        <v>1468</v>
      </c>
      <c r="AA2295" s="11">
        <v>53</v>
      </c>
      <c r="AC2295" s="11" t="s">
        <v>111</v>
      </c>
      <c r="AF2295" s="11">
        <v>-20.5</v>
      </c>
      <c r="AH2295" s="11" t="s">
        <v>1458</v>
      </c>
    </row>
    <row r="2296" spans="1:34" s="11" customFormat="1">
      <c r="A2296" s="11" t="s">
        <v>1482</v>
      </c>
      <c r="B2296" s="11" t="s">
        <v>1451</v>
      </c>
      <c r="C2296" s="11" t="s">
        <v>1452</v>
      </c>
      <c r="D2296" s="11" t="s">
        <v>1453</v>
      </c>
      <c r="E2296" s="11" t="s">
        <v>1465</v>
      </c>
      <c r="F2296" s="11" t="s">
        <v>1466</v>
      </c>
      <c r="G2296" s="11" t="s">
        <v>107</v>
      </c>
      <c r="H2296" s="11" t="s">
        <v>1466</v>
      </c>
      <c r="I2296" s="11">
        <v>-29.7</v>
      </c>
      <c r="J2296" s="11">
        <v>25.4</v>
      </c>
      <c r="K2296" s="11" t="s">
        <v>1482</v>
      </c>
      <c r="L2296" s="11" t="s">
        <v>1483</v>
      </c>
      <c r="M2296" s="6">
        <v>500</v>
      </c>
      <c r="N2296" s="6">
        <v>700</v>
      </c>
      <c r="O2296" s="6">
        <v>300</v>
      </c>
      <c r="P2296" s="11" t="s">
        <v>109</v>
      </c>
      <c r="Q2296" s="11">
        <v>269</v>
      </c>
      <c r="R2296" s="11">
        <v>1490</v>
      </c>
      <c r="U2296" s="11">
        <v>8.5999999999999993E-2</v>
      </c>
      <c r="V2296" s="11" t="s">
        <v>1468</v>
      </c>
      <c r="AA2296" s="11">
        <v>47</v>
      </c>
      <c r="AC2296" s="11" t="s">
        <v>111</v>
      </c>
      <c r="AF2296" s="11">
        <v>-16</v>
      </c>
      <c r="AH2296" s="11" t="s">
        <v>1458</v>
      </c>
    </row>
    <row r="2297" spans="1:34" s="11" customFormat="1">
      <c r="A2297" s="11" t="s">
        <v>1482</v>
      </c>
      <c r="B2297" s="11" t="s">
        <v>1451</v>
      </c>
      <c r="C2297" s="11" t="s">
        <v>1452</v>
      </c>
      <c r="D2297" s="11" t="s">
        <v>1453</v>
      </c>
      <c r="E2297" s="11" t="s">
        <v>1465</v>
      </c>
      <c r="F2297" s="11" t="s">
        <v>1466</v>
      </c>
      <c r="G2297" s="11" t="s">
        <v>107</v>
      </c>
      <c r="H2297" s="11" t="s">
        <v>1466</v>
      </c>
      <c r="I2297" s="11">
        <v>-29.7</v>
      </c>
      <c r="J2297" s="11">
        <v>25.4</v>
      </c>
      <c r="K2297" s="11" t="s">
        <v>1482</v>
      </c>
      <c r="L2297" s="11" t="s">
        <v>1483</v>
      </c>
      <c r="M2297" s="6">
        <v>500</v>
      </c>
      <c r="N2297" s="6">
        <v>700</v>
      </c>
      <c r="O2297" s="6">
        <v>300</v>
      </c>
      <c r="P2297" s="11" t="s">
        <v>109</v>
      </c>
      <c r="Q2297" s="11">
        <v>269</v>
      </c>
      <c r="R2297" s="11">
        <v>1490</v>
      </c>
      <c r="U2297" s="11">
        <v>8.5999999999999993E-2</v>
      </c>
      <c r="V2297" s="11" t="s">
        <v>1468</v>
      </c>
      <c r="AA2297" s="11">
        <v>44</v>
      </c>
      <c r="AC2297" s="11" t="s">
        <v>111</v>
      </c>
      <c r="AF2297" s="11">
        <v>-19.3</v>
      </c>
      <c r="AH2297" s="11" t="s">
        <v>1458</v>
      </c>
    </row>
    <row r="2298" spans="1:34" s="11" customFormat="1">
      <c r="A2298" s="11" t="s">
        <v>1482</v>
      </c>
      <c r="B2298" s="11" t="s">
        <v>1451</v>
      </c>
      <c r="C2298" s="11" t="s">
        <v>1452</v>
      </c>
      <c r="D2298" s="11" t="s">
        <v>1453</v>
      </c>
      <c r="E2298" s="11" t="s">
        <v>1465</v>
      </c>
      <c r="F2298" s="11" t="s">
        <v>1466</v>
      </c>
      <c r="G2298" s="11" t="s">
        <v>107</v>
      </c>
      <c r="H2298" s="11" t="s">
        <v>1466</v>
      </c>
      <c r="I2298" s="11">
        <v>-29.7</v>
      </c>
      <c r="J2298" s="11">
        <v>25.4</v>
      </c>
      <c r="K2298" s="11" t="s">
        <v>1482</v>
      </c>
      <c r="L2298" s="11" t="s">
        <v>1483</v>
      </c>
      <c r="M2298" s="6">
        <v>500</v>
      </c>
      <c r="N2298" s="6">
        <v>700</v>
      </c>
      <c r="O2298" s="6">
        <v>300</v>
      </c>
      <c r="P2298" s="11" t="s">
        <v>109</v>
      </c>
      <c r="Q2298" s="11">
        <v>269</v>
      </c>
      <c r="R2298" s="11">
        <v>1490</v>
      </c>
      <c r="U2298" s="11">
        <v>8.5999999999999993E-2</v>
      </c>
      <c r="V2298" s="11" t="s">
        <v>1468</v>
      </c>
      <c r="AA2298" s="11">
        <v>46</v>
      </c>
      <c r="AC2298" s="11" t="s">
        <v>111</v>
      </c>
      <c r="AF2298" s="11">
        <v>-19.399999999999999</v>
      </c>
      <c r="AH2298" s="11" t="s">
        <v>1458</v>
      </c>
    </row>
    <row r="2299" spans="1:34" s="11" customFormat="1">
      <c r="A2299" s="11" t="s">
        <v>1482</v>
      </c>
      <c r="B2299" s="11" t="s">
        <v>1451</v>
      </c>
      <c r="C2299" s="11" t="s">
        <v>1452</v>
      </c>
      <c r="D2299" s="11" t="s">
        <v>1453</v>
      </c>
      <c r="E2299" s="11" t="s">
        <v>1465</v>
      </c>
      <c r="F2299" s="11" t="s">
        <v>1466</v>
      </c>
      <c r="G2299" s="11" t="s">
        <v>107</v>
      </c>
      <c r="H2299" s="11" t="s">
        <v>1466</v>
      </c>
      <c r="I2299" s="11">
        <v>-29.7</v>
      </c>
      <c r="J2299" s="11">
        <v>25.4</v>
      </c>
      <c r="K2299" s="11" t="s">
        <v>1482</v>
      </c>
      <c r="L2299" s="11" t="s">
        <v>1483</v>
      </c>
      <c r="M2299" s="6">
        <v>500</v>
      </c>
      <c r="N2299" s="6">
        <v>700</v>
      </c>
      <c r="O2299" s="6">
        <v>300</v>
      </c>
      <c r="P2299" s="11" t="s">
        <v>109</v>
      </c>
      <c r="Q2299" s="11">
        <v>269</v>
      </c>
      <c r="R2299" s="11">
        <v>1490</v>
      </c>
      <c r="U2299" s="11">
        <v>8.5999999999999993E-2</v>
      </c>
      <c r="V2299" s="11" t="s">
        <v>1468</v>
      </c>
      <c r="AA2299" s="11">
        <v>41</v>
      </c>
      <c r="AC2299" s="11" t="s">
        <v>111</v>
      </c>
      <c r="AF2299" s="11">
        <v>-19.3</v>
      </c>
      <c r="AH2299" s="11" t="s">
        <v>1458</v>
      </c>
    </row>
    <row r="2300" spans="1:34" s="11" customFormat="1">
      <c r="A2300" s="11" t="s">
        <v>1482</v>
      </c>
      <c r="B2300" s="11" t="s">
        <v>1451</v>
      </c>
      <c r="C2300" s="11" t="s">
        <v>1452</v>
      </c>
      <c r="D2300" s="11" t="s">
        <v>1453</v>
      </c>
      <c r="E2300" s="11" t="s">
        <v>1465</v>
      </c>
      <c r="F2300" s="11" t="s">
        <v>1466</v>
      </c>
      <c r="G2300" s="11" t="s">
        <v>107</v>
      </c>
      <c r="H2300" s="11" t="s">
        <v>1466</v>
      </c>
      <c r="I2300" s="11">
        <v>-29.7</v>
      </c>
      <c r="J2300" s="11">
        <v>25.4</v>
      </c>
      <c r="K2300" s="11" t="s">
        <v>1482</v>
      </c>
      <c r="L2300" s="11" t="s">
        <v>1483</v>
      </c>
      <c r="M2300" s="6">
        <v>500</v>
      </c>
      <c r="N2300" s="6">
        <v>700</v>
      </c>
      <c r="O2300" s="6">
        <v>300</v>
      </c>
      <c r="P2300" s="11" t="s">
        <v>109</v>
      </c>
      <c r="Q2300" s="11">
        <v>269</v>
      </c>
      <c r="R2300" s="11">
        <v>1490</v>
      </c>
      <c r="U2300" s="11">
        <v>8.5999999999999993E-2</v>
      </c>
      <c r="V2300" s="11" t="s">
        <v>1468</v>
      </c>
      <c r="AA2300" s="11">
        <v>49</v>
      </c>
      <c r="AC2300" s="11" t="s">
        <v>111</v>
      </c>
      <c r="AF2300" s="11">
        <v>-19.8</v>
      </c>
      <c r="AH2300" s="11" t="s">
        <v>1458</v>
      </c>
    </row>
    <row r="2301" spans="1:34" s="11" customFormat="1">
      <c r="A2301" s="11" t="s">
        <v>1482</v>
      </c>
      <c r="B2301" s="11" t="s">
        <v>1451</v>
      </c>
      <c r="C2301" s="11" t="s">
        <v>1452</v>
      </c>
      <c r="D2301" s="11" t="s">
        <v>1453</v>
      </c>
      <c r="E2301" s="11" t="s">
        <v>1465</v>
      </c>
      <c r="F2301" s="11" t="s">
        <v>1466</v>
      </c>
      <c r="G2301" s="11" t="s">
        <v>107</v>
      </c>
      <c r="H2301" s="11" t="s">
        <v>1466</v>
      </c>
      <c r="I2301" s="11">
        <v>-29.7</v>
      </c>
      <c r="J2301" s="11">
        <v>25.4</v>
      </c>
      <c r="K2301" s="11" t="s">
        <v>1482</v>
      </c>
      <c r="L2301" s="11" t="s">
        <v>1483</v>
      </c>
      <c r="M2301" s="6">
        <v>500</v>
      </c>
      <c r="N2301" s="6">
        <v>700</v>
      </c>
      <c r="O2301" s="6">
        <v>300</v>
      </c>
      <c r="P2301" s="11" t="s">
        <v>109</v>
      </c>
      <c r="Q2301" s="11">
        <v>269</v>
      </c>
      <c r="R2301" s="11">
        <v>1490</v>
      </c>
      <c r="U2301" s="11">
        <v>8.5999999999999993E-2</v>
      </c>
      <c r="V2301" s="11" t="s">
        <v>1468</v>
      </c>
      <c r="AA2301" s="11">
        <v>61</v>
      </c>
      <c r="AC2301" s="11" t="s">
        <v>111</v>
      </c>
      <c r="AF2301" s="11">
        <v>-20.3</v>
      </c>
      <c r="AH2301" s="11" t="s">
        <v>1458</v>
      </c>
    </row>
    <row r="2302" spans="1:34" s="11" customFormat="1">
      <c r="A2302" s="11" t="s">
        <v>1482</v>
      </c>
      <c r="B2302" s="11" t="s">
        <v>1451</v>
      </c>
      <c r="C2302" s="11" t="s">
        <v>1452</v>
      </c>
      <c r="D2302" s="11" t="s">
        <v>1453</v>
      </c>
      <c r="E2302" s="11" t="s">
        <v>1465</v>
      </c>
      <c r="F2302" s="11" t="s">
        <v>1466</v>
      </c>
      <c r="G2302" s="11" t="s">
        <v>107</v>
      </c>
      <c r="H2302" s="11" t="s">
        <v>1466</v>
      </c>
      <c r="I2302" s="11">
        <v>-29.7</v>
      </c>
      <c r="J2302" s="11">
        <v>25.4</v>
      </c>
      <c r="K2302" s="11" t="s">
        <v>1482</v>
      </c>
      <c r="L2302" s="11" t="s">
        <v>1483</v>
      </c>
      <c r="M2302" s="6">
        <v>500</v>
      </c>
      <c r="N2302" s="6">
        <v>700</v>
      </c>
      <c r="O2302" s="6">
        <v>300</v>
      </c>
      <c r="P2302" s="11" t="s">
        <v>109</v>
      </c>
      <c r="Q2302" s="11">
        <v>269</v>
      </c>
      <c r="R2302" s="11">
        <v>1490</v>
      </c>
      <c r="U2302" s="11">
        <v>8.5999999999999993E-2</v>
      </c>
      <c r="V2302" s="11" t="s">
        <v>1468</v>
      </c>
      <c r="AA2302" s="11">
        <v>77</v>
      </c>
      <c r="AC2302" s="11" t="s">
        <v>111</v>
      </c>
      <c r="AF2302" s="11">
        <v>-21.8</v>
      </c>
      <c r="AH2302" s="11" t="s">
        <v>1458</v>
      </c>
    </row>
    <row r="2303" spans="1:34" s="11" customFormat="1">
      <c r="A2303" s="11" t="s">
        <v>1482</v>
      </c>
      <c r="B2303" s="11" t="s">
        <v>1451</v>
      </c>
      <c r="C2303" s="11" t="s">
        <v>1452</v>
      </c>
      <c r="D2303" s="11" t="s">
        <v>1453</v>
      </c>
      <c r="E2303" s="11" t="s">
        <v>1465</v>
      </c>
      <c r="F2303" s="11" t="s">
        <v>1466</v>
      </c>
      <c r="G2303" s="11" t="s">
        <v>107</v>
      </c>
      <c r="H2303" s="11" t="s">
        <v>1466</v>
      </c>
      <c r="I2303" s="11">
        <v>-29.7</v>
      </c>
      <c r="J2303" s="11">
        <v>25.4</v>
      </c>
      <c r="K2303" s="11" t="s">
        <v>1482</v>
      </c>
      <c r="L2303" s="11" t="s">
        <v>1483</v>
      </c>
      <c r="M2303" s="6">
        <v>500</v>
      </c>
      <c r="N2303" s="6">
        <v>700</v>
      </c>
      <c r="O2303" s="6">
        <v>300</v>
      </c>
      <c r="P2303" s="11" t="s">
        <v>109</v>
      </c>
      <c r="Q2303" s="11">
        <v>269</v>
      </c>
      <c r="R2303" s="11">
        <v>1490</v>
      </c>
      <c r="U2303" s="11">
        <v>8.5999999999999993E-2</v>
      </c>
      <c r="V2303" s="11" t="s">
        <v>1468</v>
      </c>
      <c r="AA2303" s="11">
        <v>49</v>
      </c>
      <c r="AC2303" s="11" t="s">
        <v>111</v>
      </c>
      <c r="AF2303" s="11">
        <v>-19.3</v>
      </c>
      <c r="AH2303" s="11" t="s">
        <v>1458</v>
      </c>
    </row>
    <row r="2304" spans="1:34" s="11" customFormat="1">
      <c r="A2304" s="11" t="s">
        <v>1482</v>
      </c>
      <c r="B2304" s="11" t="s">
        <v>1451</v>
      </c>
      <c r="C2304" s="11" t="s">
        <v>1452</v>
      </c>
      <c r="D2304" s="11" t="s">
        <v>1453</v>
      </c>
      <c r="E2304" s="11" t="s">
        <v>1465</v>
      </c>
      <c r="F2304" s="11" t="s">
        <v>1466</v>
      </c>
      <c r="G2304" s="11" t="s">
        <v>107</v>
      </c>
      <c r="H2304" s="11" t="s">
        <v>1466</v>
      </c>
      <c r="I2304" s="11">
        <v>-29.7</v>
      </c>
      <c r="J2304" s="11">
        <v>25.4</v>
      </c>
      <c r="K2304" s="11" t="s">
        <v>1482</v>
      </c>
      <c r="L2304" s="11" t="s">
        <v>1483</v>
      </c>
      <c r="M2304" s="6">
        <v>500</v>
      </c>
      <c r="N2304" s="6">
        <v>700</v>
      </c>
      <c r="O2304" s="6">
        <v>300</v>
      </c>
      <c r="P2304" s="11" t="s">
        <v>109</v>
      </c>
      <c r="Q2304" s="11">
        <v>269</v>
      </c>
      <c r="R2304" s="11">
        <v>1490</v>
      </c>
      <c r="U2304" s="11">
        <v>8.5999999999999993E-2</v>
      </c>
      <c r="V2304" s="11" t="s">
        <v>1468</v>
      </c>
      <c r="AA2304" s="11">
        <v>54</v>
      </c>
      <c r="AC2304" s="11" t="s">
        <v>111</v>
      </c>
      <c r="AF2304" s="11">
        <v>-19.3</v>
      </c>
      <c r="AH2304" s="11" t="s">
        <v>1458</v>
      </c>
    </row>
    <row r="2305" spans="1:34" s="11" customFormat="1">
      <c r="A2305" s="11" t="s">
        <v>1482</v>
      </c>
      <c r="B2305" s="11" t="s">
        <v>1451</v>
      </c>
      <c r="C2305" s="11" t="s">
        <v>1452</v>
      </c>
      <c r="D2305" s="11" t="s">
        <v>1453</v>
      </c>
      <c r="E2305" s="11" t="s">
        <v>1465</v>
      </c>
      <c r="F2305" s="11" t="s">
        <v>1466</v>
      </c>
      <c r="G2305" s="11" t="s">
        <v>107</v>
      </c>
      <c r="H2305" s="11" t="s">
        <v>1466</v>
      </c>
      <c r="I2305" s="11">
        <v>-29.7</v>
      </c>
      <c r="J2305" s="11">
        <v>25.4</v>
      </c>
      <c r="K2305" s="11" t="s">
        <v>1482</v>
      </c>
      <c r="L2305" s="11" t="s">
        <v>1483</v>
      </c>
      <c r="M2305" s="6">
        <v>500</v>
      </c>
      <c r="N2305" s="6">
        <v>700</v>
      </c>
      <c r="O2305" s="6">
        <v>300</v>
      </c>
      <c r="P2305" s="11" t="s">
        <v>109</v>
      </c>
      <c r="Q2305" s="11">
        <v>269</v>
      </c>
      <c r="R2305" s="11">
        <v>1490</v>
      </c>
      <c r="U2305" s="11">
        <v>8.5999999999999993E-2</v>
      </c>
      <c r="V2305" s="11" t="s">
        <v>1468</v>
      </c>
      <c r="AA2305" s="11">
        <v>51</v>
      </c>
      <c r="AC2305" s="11" t="s">
        <v>111</v>
      </c>
      <c r="AF2305" s="11">
        <v>-19.5</v>
      </c>
      <c r="AH2305" s="11" t="s">
        <v>1458</v>
      </c>
    </row>
    <row r="2306" spans="1:34" s="9" customFormat="1">
      <c r="A2306" s="9">
        <v>1</v>
      </c>
      <c r="C2306" s="9" t="s">
        <v>6653</v>
      </c>
      <c r="D2306" s="9" t="s">
        <v>6654</v>
      </c>
      <c r="E2306" s="9" t="s">
        <v>6655</v>
      </c>
      <c r="G2306" s="9" t="s">
        <v>107</v>
      </c>
      <c r="H2306" s="4" t="s">
        <v>152</v>
      </c>
      <c r="I2306" s="4">
        <v>-25</v>
      </c>
      <c r="J2306" s="4">
        <v>28</v>
      </c>
      <c r="K2306" s="9">
        <v>1</v>
      </c>
      <c r="M2306" s="6"/>
      <c r="N2306" s="6"/>
      <c r="O2306" s="6"/>
      <c r="R2306" s="9">
        <v>1203</v>
      </c>
      <c r="T2306" s="9">
        <v>1.93</v>
      </c>
      <c r="U2306" s="9">
        <v>1.18</v>
      </c>
      <c r="V2306" s="9" t="s">
        <v>4041</v>
      </c>
      <c r="AA2306" s="9">
        <v>65</v>
      </c>
      <c r="AC2306" s="9" t="s">
        <v>644</v>
      </c>
    </row>
    <row r="2307" spans="1:34" s="9" customFormat="1">
      <c r="A2307" s="9">
        <v>2</v>
      </c>
      <c r="C2307" s="9" t="s">
        <v>6653</v>
      </c>
      <c r="D2307" s="9" t="s">
        <v>6654</v>
      </c>
      <c r="E2307" s="9" t="s">
        <v>6655</v>
      </c>
      <c r="G2307" s="9" t="s">
        <v>107</v>
      </c>
      <c r="H2307" s="4" t="s">
        <v>152</v>
      </c>
      <c r="I2307" s="4">
        <v>-25</v>
      </c>
      <c r="J2307" s="4">
        <v>28</v>
      </c>
      <c r="K2307" s="9">
        <v>2</v>
      </c>
      <c r="M2307" s="6"/>
      <c r="N2307" s="6"/>
      <c r="O2307" s="6"/>
      <c r="R2307" s="9">
        <v>1203</v>
      </c>
      <c r="T2307" s="9">
        <v>1.93</v>
      </c>
      <c r="U2307" s="9">
        <v>1.18</v>
      </c>
      <c r="V2307" s="9" t="s">
        <v>4041</v>
      </c>
      <c r="AA2307" s="9">
        <v>60</v>
      </c>
      <c r="AC2307" s="9" t="s">
        <v>644</v>
      </c>
    </row>
    <row r="2308" spans="1:34" s="9" customFormat="1">
      <c r="A2308" s="9">
        <v>4</v>
      </c>
      <c r="C2308" s="9" t="s">
        <v>6653</v>
      </c>
      <c r="D2308" s="9" t="s">
        <v>6654</v>
      </c>
      <c r="E2308" s="9" t="s">
        <v>6655</v>
      </c>
      <c r="G2308" s="9" t="s">
        <v>107</v>
      </c>
      <c r="H2308" s="4" t="s">
        <v>152</v>
      </c>
      <c r="I2308" s="4">
        <v>-25</v>
      </c>
      <c r="J2308" s="4">
        <v>28</v>
      </c>
      <c r="K2308" s="9">
        <v>4</v>
      </c>
      <c r="M2308" s="6"/>
      <c r="N2308" s="6"/>
      <c r="O2308" s="6"/>
      <c r="R2308" s="9">
        <v>1203</v>
      </c>
      <c r="T2308" s="9">
        <v>1.93</v>
      </c>
      <c r="U2308" s="9">
        <v>1.18</v>
      </c>
      <c r="V2308" s="9" t="s">
        <v>4041</v>
      </c>
      <c r="AA2308" s="9">
        <v>418</v>
      </c>
      <c r="AC2308" s="9" t="s">
        <v>644</v>
      </c>
    </row>
    <row r="2309" spans="1:34" s="9" customFormat="1">
      <c r="A2309" s="9">
        <v>5</v>
      </c>
      <c r="C2309" s="9" t="s">
        <v>6653</v>
      </c>
      <c r="D2309" s="9" t="s">
        <v>6654</v>
      </c>
      <c r="E2309" s="9" t="s">
        <v>6655</v>
      </c>
      <c r="G2309" s="9" t="s">
        <v>107</v>
      </c>
      <c r="H2309" s="4" t="s">
        <v>152</v>
      </c>
      <c r="I2309" s="4">
        <v>-25</v>
      </c>
      <c r="J2309" s="4">
        <v>28</v>
      </c>
      <c r="K2309" s="9">
        <v>5</v>
      </c>
      <c r="M2309" s="6"/>
      <c r="N2309" s="6"/>
      <c r="O2309" s="6"/>
      <c r="R2309" s="9">
        <v>1203</v>
      </c>
      <c r="T2309" s="9">
        <v>1.93</v>
      </c>
      <c r="U2309" s="9">
        <v>1.18</v>
      </c>
      <c r="V2309" s="9" t="s">
        <v>4041</v>
      </c>
      <c r="AA2309" s="9">
        <v>178</v>
      </c>
      <c r="AC2309" s="9" t="s">
        <v>644</v>
      </c>
    </row>
    <row r="2310" spans="1:34" s="9" customFormat="1">
      <c r="A2310" s="9">
        <v>6</v>
      </c>
      <c r="C2310" s="9" t="s">
        <v>6653</v>
      </c>
      <c r="D2310" s="9" t="s">
        <v>6654</v>
      </c>
      <c r="E2310" s="9" t="s">
        <v>6655</v>
      </c>
      <c r="G2310" s="9" t="s">
        <v>107</v>
      </c>
      <c r="H2310" s="4" t="s">
        <v>152</v>
      </c>
      <c r="I2310" s="4">
        <v>-25</v>
      </c>
      <c r="J2310" s="4">
        <v>28</v>
      </c>
      <c r="K2310" s="9">
        <v>6</v>
      </c>
      <c r="M2310" s="6"/>
      <c r="N2310" s="6"/>
      <c r="O2310" s="6"/>
      <c r="R2310" s="9">
        <v>1203</v>
      </c>
      <c r="T2310" s="9">
        <v>1.93</v>
      </c>
      <c r="U2310" s="9">
        <v>1.18</v>
      </c>
      <c r="V2310" s="9" t="s">
        <v>4041</v>
      </c>
      <c r="AA2310" s="9">
        <v>67</v>
      </c>
      <c r="AC2310" s="9" t="s">
        <v>644</v>
      </c>
    </row>
    <row r="2311" spans="1:34" s="9" customFormat="1">
      <c r="A2311" s="9">
        <v>7</v>
      </c>
      <c r="C2311" s="9" t="s">
        <v>6653</v>
      </c>
      <c r="D2311" s="9" t="s">
        <v>6654</v>
      </c>
      <c r="E2311" s="9" t="s">
        <v>6655</v>
      </c>
      <c r="G2311" s="9" t="s">
        <v>107</v>
      </c>
      <c r="H2311" s="4" t="s">
        <v>152</v>
      </c>
      <c r="I2311" s="4">
        <v>-25</v>
      </c>
      <c r="J2311" s="4">
        <v>28</v>
      </c>
      <c r="K2311" s="9">
        <v>7</v>
      </c>
      <c r="M2311" s="6"/>
      <c r="N2311" s="6"/>
      <c r="O2311" s="6"/>
      <c r="R2311" s="9">
        <v>1203</v>
      </c>
      <c r="T2311" s="9">
        <v>1.93</v>
      </c>
      <c r="U2311" s="9">
        <v>1.18</v>
      </c>
      <c r="V2311" s="9" t="s">
        <v>4041</v>
      </c>
      <c r="AA2311" s="9">
        <v>201</v>
      </c>
      <c r="AC2311" s="9" t="s">
        <v>644</v>
      </c>
    </row>
    <row r="2312" spans="1:34" s="9" customFormat="1">
      <c r="A2312" s="9">
        <v>8</v>
      </c>
      <c r="C2312" s="9" t="s">
        <v>6653</v>
      </c>
      <c r="D2312" s="9" t="s">
        <v>6654</v>
      </c>
      <c r="E2312" s="9" t="s">
        <v>6655</v>
      </c>
      <c r="G2312" s="9" t="s">
        <v>107</v>
      </c>
      <c r="H2312" s="4" t="s">
        <v>152</v>
      </c>
      <c r="I2312" s="4">
        <v>-25</v>
      </c>
      <c r="J2312" s="4">
        <v>28</v>
      </c>
      <c r="K2312" s="9">
        <v>8</v>
      </c>
      <c r="M2312" s="6"/>
      <c r="N2312" s="6"/>
      <c r="O2312" s="6"/>
      <c r="R2312" s="9">
        <v>1203</v>
      </c>
      <c r="T2312" s="9">
        <v>1.93</v>
      </c>
      <c r="U2312" s="9">
        <v>1.18</v>
      </c>
      <c r="V2312" s="9" t="s">
        <v>4041</v>
      </c>
      <c r="AA2312" s="9">
        <v>225</v>
      </c>
      <c r="AC2312" s="9" t="s">
        <v>644</v>
      </c>
    </row>
    <row r="2313" spans="1:34" s="9" customFormat="1">
      <c r="A2313" s="9">
        <v>9</v>
      </c>
      <c r="C2313" s="9" t="s">
        <v>6653</v>
      </c>
      <c r="D2313" s="9" t="s">
        <v>6654</v>
      </c>
      <c r="E2313" s="9" t="s">
        <v>6655</v>
      </c>
      <c r="G2313" s="9" t="s">
        <v>107</v>
      </c>
      <c r="H2313" s="4" t="s">
        <v>152</v>
      </c>
      <c r="I2313" s="4">
        <v>-25</v>
      </c>
      <c r="J2313" s="4">
        <v>28</v>
      </c>
      <c r="K2313" s="9">
        <v>9</v>
      </c>
      <c r="M2313" s="6"/>
      <c r="N2313" s="6"/>
      <c r="O2313" s="6"/>
      <c r="R2313" s="9">
        <v>1203</v>
      </c>
      <c r="T2313" s="9">
        <v>1.93</v>
      </c>
      <c r="U2313" s="9">
        <v>1.18</v>
      </c>
      <c r="V2313" s="9" t="s">
        <v>4041</v>
      </c>
      <c r="AA2313" s="9">
        <v>296</v>
      </c>
      <c r="AC2313" s="9" t="s">
        <v>644</v>
      </c>
    </row>
    <row r="2314" spans="1:34" s="9" customFormat="1">
      <c r="A2314" s="9">
        <v>10</v>
      </c>
      <c r="C2314" s="9" t="s">
        <v>6653</v>
      </c>
      <c r="D2314" s="9" t="s">
        <v>6654</v>
      </c>
      <c r="E2314" s="9" t="s">
        <v>6655</v>
      </c>
      <c r="G2314" s="9" t="s">
        <v>107</v>
      </c>
      <c r="H2314" s="4" t="s">
        <v>152</v>
      </c>
      <c r="I2314" s="4">
        <v>-25</v>
      </c>
      <c r="J2314" s="4">
        <v>28</v>
      </c>
      <c r="K2314" s="9">
        <v>10</v>
      </c>
      <c r="M2314" s="6"/>
      <c r="N2314" s="6"/>
      <c r="O2314" s="6"/>
      <c r="R2314" s="9">
        <v>1203</v>
      </c>
      <c r="T2314" s="9">
        <v>1.93</v>
      </c>
      <c r="U2314" s="9">
        <v>1.18</v>
      </c>
      <c r="V2314" s="9" t="s">
        <v>4041</v>
      </c>
      <c r="AA2314" s="9">
        <v>1226</v>
      </c>
      <c r="AC2314" s="9" t="s">
        <v>644</v>
      </c>
    </row>
    <row r="2315" spans="1:34" s="9" customFormat="1">
      <c r="A2315" s="9">
        <v>12</v>
      </c>
      <c r="C2315" s="9" t="s">
        <v>6653</v>
      </c>
      <c r="D2315" s="9" t="s">
        <v>6654</v>
      </c>
      <c r="E2315" s="9" t="s">
        <v>6655</v>
      </c>
      <c r="G2315" s="9" t="s">
        <v>107</v>
      </c>
      <c r="H2315" s="4" t="s">
        <v>152</v>
      </c>
      <c r="I2315" s="4">
        <v>-25</v>
      </c>
      <c r="J2315" s="4">
        <v>28</v>
      </c>
      <c r="K2315" s="9">
        <v>12</v>
      </c>
      <c r="M2315" s="6"/>
      <c r="N2315" s="6"/>
      <c r="O2315" s="6"/>
      <c r="R2315" s="9">
        <v>1203</v>
      </c>
      <c r="T2315" s="9">
        <v>1.93</v>
      </c>
      <c r="U2315" s="9">
        <v>1.18</v>
      </c>
      <c r="V2315" s="9" t="s">
        <v>4041</v>
      </c>
      <c r="AA2315" s="9">
        <v>59</v>
      </c>
      <c r="AC2315" s="9" t="s">
        <v>644</v>
      </c>
    </row>
    <row r="2316" spans="1:34" s="9" customFormat="1">
      <c r="A2316" s="9">
        <v>13</v>
      </c>
      <c r="C2316" s="9" t="s">
        <v>6653</v>
      </c>
      <c r="D2316" s="9" t="s">
        <v>6654</v>
      </c>
      <c r="E2316" s="9" t="s">
        <v>6655</v>
      </c>
      <c r="G2316" s="9" t="s">
        <v>107</v>
      </c>
      <c r="H2316" s="4" t="s">
        <v>152</v>
      </c>
      <c r="I2316" s="4">
        <v>-25</v>
      </c>
      <c r="J2316" s="4">
        <v>28</v>
      </c>
      <c r="K2316" s="9">
        <v>13</v>
      </c>
      <c r="M2316" s="6"/>
      <c r="N2316" s="6"/>
      <c r="O2316" s="6"/>
      <c r="R2316" s="9">
        <v>1203</v>
      </c>
      <c r="T2316" s="9">
        <v>1.93</v>
      </c>
      <c r="U2316" s="9">
        <v>1.18</v>
      </c>
      <c r="V2316" s="9" t="s">
        <v>4041</v>
      </c>
      <c r="AA2316" s="9">
        <v>229</v>
      </c>
      <c r="AC2316" s="9" t="s">
        <v>644</v>
      </c>
    </row>
    <row r="2317" spans="1:34" s="9" customFormat="1">
      <c r="A2317" s="9">
        <v>14</v>
      </c>
      <c r="C2317" s="9" t="s">
        <v>6653</v>
      </c>
      <c r="D2317" s="9" t="s">
        <v>6654</v>
      </c>
      <c r="E2317" s="9" t="s">
        <v>6655</v>
      </c>
      <c r="G2317" s="9" t="s">
        <v>107</v>
      </c>
      <c r="H2317" s="4" t="s">
        <v>152</v>
      </c>
      <c r="I2317" s="4">
        <v>-25</v>
      </c>
      <c r="J2317" s="4">
        <v>28</v>
      </c>
      <c r="K2317" s="9">
        <v>14</v>
      </c>
      <c r="M2317" s="6"/>
      <c r="N2317" s="6"/>
      <c r="O2317" s="6"/>
      <c r="R2317" s="9">
        <v>1203</v>
      </c>
      <c r="T2317" s="9">
        <v>1.93</v>
      </c>
      <c r="U2317" s="9">
        <v>1.18</v>
      </c>
      <c r="V2317" s="9" t="s">
        <v>4041</v>
      </c>
      <c r="AA2317" s="9">
        <v>51</v>
      </c>
      <c r="AC2317" s="9" t="s">
        <v>644</v>
      </c>
    </row>
    <row r="2318" spans="1:34" s="9" customFormat="1">
      <c r="A2318" s="9">
        <v>15</v>
      </c>
      <c r="C2318" s="9" t="s">
        <v>6653</v>
      </c>
      <c r="D2318" s="9" t="s">
        <v>6654</v>
      </c>
      <c r="E2318" s="9" t="s">
        <v>6655</v>
      </c>
      <c r="G2318" s="9" t="s">
        <v>107</v>
      </c>
      <c r="H2318" s="4" t="s">
        <v>152</v>
      </c>
      <c r="I2318" s="4">
        <v>-25</v>
      </c>
      <c r="J2318" s="4">
        <v>28</v>
      </c>
      <c r="K2318" s="9">
        <v>15</v>
      </c>
      <c r="M2318" s="6"/>
      <c r="N2318" s="6"/>
      <c r="O2318" s="6"/>
      <c r="R2318" s="9">
        <v>1203</v>
      </c>
      <c r="T2318" s="9">
        <v>1.93</v>
      </c>
      <c r="U2318" s="9">
        <v>1.18</v>
      </c>
      <c r="V2318" s="9" t="s">
        <v>4041</v>
      </c>
      <c r="AA2318" s="9">
        <v>209</v>
      </c>
      <c r="AC2318" s="9" t="s">
        <v>644</v>
      </c>
    </row>
    <row r="2319" spans="1:34" s="9" customFormat="1">
      <c r="A2319" s="9">
        <v>17</v>
      </c>
      <c r="C2319" s="9" t="s">
        <v>6653</v>
      </c>
      <c r="D2319" s="9" t="s">
        <v>6654</v>
      </c>
      <c r="E2319" s="9" t="s">
        <v>6655</v>
      </c>
      <c r="G2319" s="9" t="s">
        <v>107</v>
      </c>
      <c r="H2319" s="4" t="s">
        <v>152</v>
      </c>
      <c r="I2319" s="4">
        <v>-25</v>
      </c>
      <c r="J2319" s="4">
        <v>28</v>
      </c>
      <c r="K2319" s="9">
        <v>17</v>
      </c>
      <c r="M2319" s="6"/>
      <c r="N2319" s="6"/>
      <c r="O2319" s="6"/>
      <c r="R2319" s="9">
        <v>1203</v>
      </c>
      <c r="T2319" s="9">
        <v>1.93</v>
      </c>
      <c r="U2319" s="9">
        <v>1.18</v>
      </c>
      <c r="V2319" s="9" t="s">
        <v>4041</v>
      </c>
      <c r="AA2319" s="9">
        <v>47</v>
      </c>
      <c r="AC2319" s="9" t="s">
        <v>644</v>
      </c>
    </row>
    <row r="2320" spans="1:34" s="9" customFormat="1">
      <c r="A2320" s="9">
        <v>18</v>
      </c>
      <c r="C2320" s="9" t="s">
        <v>6653</v>
      </c>
      <c r="D2320" s="9" t="s">
        <v>6654</v>
      </c>
      <c r="E2320" s="9" t="s">
        <v>6655</v>
      </c>
      <c r="G2320" s="9" t="s">
        <v>107</v>
      </c>
      <c r="H2320" s="4" t="s">
        <v>152</v>
      </c>
      <c r="I2320" s="4">
        <v>-25</v>
      </c>
      <c r="J2320" s="4">
        <v>28</v>
      </c>
      <c r="K2320" s="9">
        <v>18</v>
      </c>
      <c r="M2320" s="6"/>
      <c r="N2320" s="6"/>
      <c r="O2320" s="6"/>
      <c r="R2320" s="9">
        <v>1203</v>
      </c>
      <c r="T2320" s="9">
        <v>1.93</v>
      </c>
      <c r="U2320" s="9">
        <v>1.18</v>
      </c>
      <c r="V2320" s="9" t="s">
        <v>4041</v>
      </c>
      <c r="AA2320" s="9">
        <v>168</v>
      </c>
      <c r="AC2320" s="9" t="s">
        <v>644</v>
      </c>
      <c r="AF2320" s="9">
        <v>-1.84</v>
      </c>
      <c r="AH2320" s="9" t="s">
        <v>112</v>
      </c>
    </row>
    <row r="2321" spans="1:34" s="9" customFormat="1">
      <c r="A2321" s="9">
        <v>19</v>
      </c>
      <c r="C2321" s="9" t="s">
        <v>6653</v>
      </c>
      <c r="D2321" s="9" t="s">
        <v>6654</v>
      </c>
      <c r="E2321" s="9" t="s">
        <v>6655</v>
      </c>
      <c r="G2321" s="9" t="s">
        <v>107</v>
      </c>
      <c r="H2321" s="4" t="s">
        <v>152</v>
      </c>
      <c r="I2321" s="4">
        <v>-25</v>
      </c>
      <c r="J2321" s="4">
        <v>28</v>
      </c>
      <c r="K2321" s="9">
        <v>19</v>
      </c>
      <c r="M2321" s="6"/>
      <c r="N2321" s="6"/>
      <c r="O2321" s="6"/>
      <c r="R2321" s="9">
        <v>1203</v>
      </c>
      <c r="T2321" s="9">
        <v>1.93</v>
      </c>
      <c r="U2321" s="9">
        <v>1.18</v>
      </c>
      <c r="V2321" s="9" t="s">
        <v>4041</v>
      </c>
      <c r="AA2321" s="9">
        <v>235</v>
      </c>
      <c r="AC2321" s="9" t="s">
        <v>644</v>
      </c>
    </row>
    <row r="2322" spans="1:34" s="9" customFormat="1">
      <c r="A2322" s="9">
        <v>21</v>
      </c>
      <c r="C2322" s="9" t="s">
        <v>6653</v>
      </c>
      <c r="D2322" s="9" t="s">
        <v>6654</v>
      </c>
      <c r="E2322" s="9" t="s">
        <v>6655</v>
      </c>
      <c r="G2322" s="9" t="s">
        <v>107</v>
      </c>
      <c r="H2322" s="4" t="s">
        <v>152</v>
      </c>
      <c r="I2322" s="4">
        <v>-25</v>
      </c>
      <c r="J2322" s="4">
        <v>28</v>
      </c>
      <c r="K2322" s="9">
        <v>21</v>
      </c>
      <c r="M2322" s="6"/>
      <c r="N2322" s="6"/>
      <c r="O2322" s="6"/>
      <c r="R2322" s="9">
        <v>1203</v>
      </c>
      <c r="T2322" s="9">
        <v>1.93</v>
      </c>
      <c r="U2322" s="9">
        <v>1.18</v>
      </c>
      <c r="V2322" s="9" t="s">
        <v>4041</v>
      </c>
      <c r="AA2322" s="9">
        <v>35</v>
      </c>
      <c r="AC2322" s="9" t="s">
        <v>644</v>
      </c>
    </row>
    <row r="2323" spans="1:34" s="9" customFormat="1">
      <c r="A2323" s="9">
        <v>22</v>
      </c>
      <c r="C2323" s="9" t="s">
        <v>6653</v>
      </c>
      <c r="D2323" s="9" t="s">
        <v>6654</v>
      </c>
      <c r="E2323" s="9" t="s">
        <v>6655</v>
      </c>
      <c r="G2323" s="9" t="s">
        <v>107</v>
      </c>
      <c r="H2323" s="4" t="s">
        <v>152</v>
      </c>
      <c r="I2323" s="4">
        <v>-25</v>
      </c>
      <c r="J2323" s="4">
        <v>28</v>
      </c>
      <c r="K2323" s="9">
        <v>22</v>
      </c>
      <c r="M2323" s="6"/>
      <c r="N2323" s="6"/>
      <c r="O2323" s="6"/>
      <c r="R2323" s="9">
        <v>1203</v>
      </c>
      <c r="T2323" s="9">
        <v>1.93</v>
      </c>
      <c r="U2323" s="9">
        <v>1.18</v>
      </c>
      <c r="V2323" s="9" t="s">
        <v>4041</v>
      </c>
      <c r="AA2323" s="9">
        <v>47</v>
      </c>
      <c r="AC2323" s="9" t="s">
        <v>644</v>
      </c>
    </row>
    <row r="2324" spans="1:34" s="9" customFormat="1">
      <c r="A2324" s="9">
        <v>23</v>
      </c>
      <c r="C2324" s="9" t="s">
        <v>6653</v>
      </c>
      <c r="D2324" s="9" t="s">
        <v>6654</v>
      </c>
      <c r="E2324" s="9" t="s">
        <v>6655</v>
      </c>
      <c r="G2324" s="9" t="s">
        <v>107</v>
      </c>
      <c r="H2324" s="4" t="s">
        <v>152</v>
      </c>
      <c r="I2324" s="4">
        <v>-25</v>
      </c>
      <c r="J2324" s="4">
        <v>28</v>
      </c>
      <c r="K2324" s="9">
        <v>23</v>
      </c>
      <c r="M2324" s="6"/>
      <c r="N2324" s="6"/>
      <c r="O2324" s="6"/>
      <c r="R2324" s="9">
        <v>1203</v>
      </c>
      <c r="T2324" s="9">
        <v>1.93</v>
      </c>
      <c r="U2324" s="9">
        <v>1.18</v>
      </c>
      <c r="V2324" s="9" t="s">
        <v>4041</v>
      </c>
      <c r="AA2324" s="9">
        <v>405</v>
      </c>
      <c r="AC2324" s="9" t="s">
        <v>644</v>
      </c>
    </row>
    <row r="2325" spans="1:34" s="9" customFormat="1">
      <c r="A2325" s="9">
        <v>24</v>
      </c>
      <c r="C2325" s="9" t="s">
        <v>6653</v>
      </c>
      <c r="D2325" s="9" t="s">
        <v>6654</v>
      </c>
      <c r="E2325" s="9" t="s">
        <v>6655</v>
      </c>
      <c r="G2325" s="9" t="s">
        <v>107</v>
      </c>
      <c r="H2325" s="4" t="s">
        <v>152</v>
      </c>
      <c r="I2325" s="4">
        <v>-25</v>
      </c>
      <c r="J2325" s="4">
        <v>28</v>
      </c>
      <c r="K2325" s="9">
        <v>24</v>
      </c>
      <c r="M2325" s="6"/>
      <c r="N2325" s="6"/>
      <c r="O2325" s="6"/>
      <c r="R2325" s="9">
        <v>1203</v>
      </c>
      <c r="T2325" s="9">
        <v>1.93</v>
      </c>
      <c r="U2325" s="9">
        <v>1.18</v>
      </c>
      <c r="V2325" s="9" t="s">
        <v>4041</v>
      </c>
      <c r="AA2325" s="9">
        <v>26</v>
      </c>
      <c r="AC2325" s="9" t="s">
        <v>644</v>
      </c>
    </row>
    <row r="2326" spans="1:34" s="9" customFormat="1">
      <c r="A2326" s="9">
        <v>25</v>
      </c>
      <c r="C2326" s="9" t="s">
        <v>6653</v>
      </c>
      <c r="D2326" s="9" t="s">
        <v>6654</v>
      </c>
      <c r="E2326" s="9" t="s">
        <v>6655</v>
      </c>
      <c r="G2326" s="9" t="s">
        <v>107</v>
      </c>
      <c r="H2326" s="4" t="s">
        <v>152</v>
      </c>
      <c r="I2326" s="4">
        <v>-25</v>
      </c>
      <c r="J2326" s="4">
        <v>28</v>
      </c>
      <c r="K2326" s="9">
        <v>25</v>
      </c>
      <c r="M2326" s="6"/>
      <c r="N2326" s="6"/>
      <c r="O2326" s="6"/>
      <c r="R2326" s="9">
        <v>1203</v>
      </c>
      <c r="T2326" s="9">
        <v>1.93</v>
      </c>
      <c r="U2326" s="9">
        <v>1.18</v>
      </c>
      <c r="V2326" s="9" t="s">
        <v>4041</v>
      </c>
      <c r="AA2326" s="9">
        <v>64</v>
      </c>
      <c r="AC2326" s="9" t="s">
        <v>644</v>
      </c>
    </row>
    <row r="2327" spans="1:34" s="9" customFormat="1">
      <c r="A2327" s="9">
        <v>26</v>
      </c>
      <c r="C2327" s="9" t="s">
        <v>6653</v>
      </c>
      <c r="D2327" s="9" t="s">
        <v>6654</v>
      </c>
      <c r="E2327" s="9" t="s">
        <v>6655</v>
      </c>
      <c r="G2327" s="9" t="s">
        <v>107</v>
      </c>
      <c r="H2327" s="4" t="s">
        <v>152</v>
      </c>
      <c r="I2327" s="4">
        <v>-25</v>
      </c>
      <c r="J2327" s="4">
        <v>28</v>
      </c>
      <c r="K2327" s="9">
        <v>26</v>
      </c>
      <c r="M2327" s="6"/>
      <c r="N2327" s="6"/>
      <c r="O2327" s="6"/>
      <c r="R2327" s="9">
        <v>1203</v>
      </c>
      <c r="T2327" s="9">
        <v>1.93</v>
      </c>
      <c r="U2327" s="9">
        <v>1.18</v>
      </c>
      <c r="V2327" s="9" t="s">
        <v>4041</v>
      </c>
      <c r="AA2327" s="9">
        <v>91</v>
      </c>
      <c r="AC2327" s="9" t="s">
        <v>644</v>
      </c>
    </row>
    <row r="2328" spans="1:34" s="9" customFormat="1">
      <c r="A2328" s="9">
        <v>27</v>
      </c>
      <c r="C2328" s="9" t="s">
        <v>6653</v>
      </c>
      <c r="D2328" s="9" t="s">
        <v>6654</v>
      </c>
      <c r="E2328" s="9" t="s">
        <v>6655</v>
      </c>
      <c r="G2328" s="9" t="s">
        <v>107</v>
      </c>
      <c r="H2328" s="4" t="s">
        <v>152</v>
      </c>
      <c r="I2328" s="4">
        <v>-25</v>
      </c>
      <c r="J2328" s="4">
        <v>28</v>
      </c>
      <c r="K2328" s="9">
        <v>27</v>
      </c>
      <c r="M2328" s="6"/>
      <c r="N2328" s="6"/>
      <c r="O2328" s="6"/>
      <c r="R2328" s="9">
        <v>1203</v>
      </c>
      <c r="T2328" s="9">
        <v>1.93</v>
      </c>
      <c r="U2328" s="9">
        <v>1.18</v>
      </c>
      <c r="V2328" s="9" t="s">
        <v>4041</v>
      </c>
      <c r="AA2328" s="9">
        <v>84</v>
      </c>
      <c r="AC2328" s="9" t="s">
        <v>644</v>
      </c>
    </row>
    <row r="2329" spans="1:34" s="9" customFormat="1">
      <c r="A2329" s="9">
        <v>28</v>
      </c>
      <c r="C2329" s="9" t="s">
        <v>6653</v>
      </c>
      <c r="D2329" s="9" t="s">
        <v>6654</v>
      </c>
      <c r="E2329" s="9" t="s">
        <v>6655</v>
      </c>
      <c r="G2329" s="9" t="s">
        <v>107</v>
      </c>
      <c r="H2329" s="4" t="s">
        <v>152</v>
      </c>
      <c r="I2329" s="4">
        <v>-25</v>
      </c>
      <c r="J2329" s="4">
        <v>28</v>
      </c>
      <c r="K2329" s="9">
        <v>28</v>
      </c>
      <c r="M2329" s="6"/>
      <c r="N2329" s="6"/>
      <c r="O2329" s="6"/>
      <c r="R2329" s="9">
        <v>1203</v>
      </c>
      <c r="T2329" s="9">
        <v>1.93</v>
      </c>
      <c r="U2329" s="9">
        <v>1.18</v>
      </c>
      <c r="V2329" s="9" t="s">
        <v>4041</v>
      </c>
      <c r="AA2329" s="9">
        <v>35</v>
      </c>
      <c r="AC2329" s="9" t="s">
        <v>644</v>
      </c>
    </row>
    <row r="2330" spans="1:34" s="9" customFormat="1">
      <c r="A2330" s="9">
        <v>30</v>
      </c>
      <c r="C2330" s="9" t="s">
        <v>6653</v>
      </c>
      <c r="D2330" s="9" t="s">
        <v>6654</v>
      </c>
      <c r="E2330" s="9" t="s">
        <v>6655</v>
      </c>
      <c r="G2330" s="9" t="s">
        <v>107</v>
      </c>
      <c r="H2330" s="4" t="s">
        <v>152</v>
      </c>
      <c r="I2330" s="4">
        <v>-25</v>
      </c>
      <c r="J2330" s="4">
        <v>28</v>
      </c>
      <c r="K2330" s="9">
        <v>30</v>
      </c>
      <c r="M2330" s="6"/>
      <c r="N2330" s="6"/>
      <c r="O2330" s="6"/>
      <c r="R2330" s="9">
        <v>1203</v>
      </c>
      <c r="T2330" s="9">
        <v>1.93</v>
      </c>
      <c r="U2330" s="9">
        <v>1.18</v>
      </c>
      <c r="V2330" s="9" t="s">
        <v>4041</v>
      </c>
      <c r="AA2330" s="9">
        <v>152</v>
      </c>
      <c r="AC2330" s="9" t="s">
        <v>644</v>
      </c>
    </row>
    <row r="2331" spans="1:34" s="9" customFormat="1">
      <c r="A2331" s="9">
        <v>31</v>
      </c>
      <c r="C2331" s="9" t="s">
        <v>6653</v>
      </c>
      <c r="D2331" s="9" t="s">
        <v>6654</v>
      </c>
      <c r="E2331" s="9" t="s">
        <v>6655</v>
      </c>
      <c r="G2331" s="9" t="s">
        <v>107</v>
      </c>
      <c r="H2331" s="4" t="s">
        <v>152</v>
      </c>
      <c r="I2331" s="4">
        <v>-25</v>
      </c>
      <c r="J2331" s="4">
        <v>28</v>
      </c>
      <c r="K2331" s="9">
        <v>31</v>
      </c>
      <c r="M2331" s="6"/>
      <c r="N2331" s="6"/>
      <c r="O2331" s="6"/>
      <c r="R2331" s="9">
        <v>1203</v>
      </c>
      <c r="T2331" s="9">
        <v>1.93</v>
      </c>
      <c r="U2331" s="9">
        <v>1.18</v>
      </c>
      <c r="V2331" s="9" t="s">
        <v>4041</v>
      </c>
      <c r="AA2331" s="9">
        <v>234</v>
      </c>
      <c r="AC2331" s="9" t="s">
        <v>644</v>
      </c>
    </row>
    <row r="2332" spans="1:34" s="9" customFormat="1">
      <c r="A2332" s="9">
        <v>32</v>
      </c>
      <c r="C2332" s="9" t="s">
        <v>6653</v>
      </c>
      <c r="D2332" s="9" t="s">
        <v>6654</v>
      </c>
      <c r="E2332" s="9" t="s">
        <v>6655</v>
      </c>
      <c r="G2332" s="9" t="s">
        <v>107</v>
      </c>
      <c r="H2332" s="4" t="s">
        <v>152</v>
      </c>
      <c r="I2332" s="4">
        <v>-25</v>
      </c>
      <c r="J2332" s="4">
        <v>28</v>
      </c>
      <c r="K2332" s="9">
        <v>32</v>
      </c>
      <c r="M2332" s="6"/>
      <c r="N2332" s="6"/>
      <c r="O2332" s="6"/>
      <c r="R2332" s="9">
        <v>1203</v>
      </c>
      <c r="T2332" s="9">
        <v>1.93</v>
      </c>
      <c r="U2332" s="9">
        <v>1.18</v>
      </c>
      <c r="V2332" s="9" t="s">
        <v>4041</v>
      </c>
      <c r="AA2332" s="9">
        <v>79</v>
      </c>
      <c r="AC2332" s="9" t="s">
        <v>644</v>
      </c>
    </row>
    <row r="2333" spans="1:34" s="9" customFormat="1">
      <c r="A2333" s="9">
        <v>33</v>
      </c>
      <c r="C2333" s="9" t="s">
        <v>6653</v>
      </c>
      <c r="D2333" s="9" t="s">
        <v>6654</v>
      </c>
      <c r="E2333" s="9" t="s">
        <v>6655</v>
      </c>
      <c r="G2333" s="9" t="s">
        <v>107</v>
      </c>
      <c r="H2333" s="4" t="s">
        <v>152</v>
      </c>
      <c r="I2333" s="4">
        <v>-25</v>
      </c>
      <c r="J2333" s="4">
        <v>28</v>
      </c>
      <c r="K2333" s="9">
        <v>33</v>
      </c>
      <c r="M2333" s="6"/>
      <c r="N2333" s="6"/>
      <c r="O2333" s="6"/>
      <c r="R2333" s="9">
        <v>1203</v>
      </c>
      <c r="T2333" s="9">
        <v>1.93</v>
      </c>
      <c r="U2333" s="9">
        <v>1.18</v>
      </c>
      <c r="V2333" s="9" t="s">
        <v>4041</v>
      </c>
      <c r="AA2333" s="9">
        <v>141</v>
      </c>
      <c r="AC2333" s="9" t="s">
        <v>644</v>
      </c>
    </row>
    <row r="2334" spans="1:34" s="9" customFormat="1">
      <c r="A2334" s="9">
        <v>34</v>
      </c>
      <c r="C2334" s="9" t="s">
        <v>6653</v>
      </c>
      <c r="D2334" s="9" t="s">
        <v>6654</v>
      </c>
      <c r="E2334" s="9" t="s">
        <v>6655</v>
      </c>
      <c r="G2334" s="9" t="s">
        <v>107</v>
      </c>
      <c r="H2334" s="4" t="s">
        <v>152</v>
      </c>
      <c r="I2334" s="4">
        <v>-25</v>
      </c>
      <c r="J2334" s="4">
        <v>28</v>
      </c>
      <c r="K2334" s="9">
        <v>34</v>
      </c>
      <c r="M2334" s="6"/>
      <c r="N2334" s="6"/>
      <c r="O2334" s="6"/>
      <c r="R2334" s="9">
        <v>1203</v>
      </c>
      <c r="T2334" s="9">
        <v>1.93</v>
      </c>
      <c r="U2334" s="9">
        <v>1.18</v>
      </c>
      <c r="V2334" s="9" t="s">
        <v>4041</v>
      </c>
      <c r="AA2334" s="9">
        <v>80</v>
      </c>
      <c r="AC2334" s="9" t="s">
        <v>644</v>
      </c>
      <c r="AF2334" s="9">
        <v>-2.0699999999999998</v>
      </c>
      <c r="AH2334" s="9" t="s">
        <v>112</v>
      </c>
    </row>
    <row r="2335" spans="1:34" s="9" customFormat="1">
      <c r="A2335" s="9">
        <v>35</v>
      </c>
      <c r="C2335" s="9" t="s">
        <v>6653</v>
      </c>
      <c r="D2335" s="9" t="s">
        <v>6654</v>
      </c>
      <c r="E2335" s="9" t="s">
        <v>6655</v>
      </c>
      <c r="G2335" s="9" t="s">
        <v>107</v>
      </c>
      <c r="H2335" s="4" t="s">
        <v>152</v>
      </c>
      <c r="I2335" s="4">
        <v>-25</v>
      </c>
      <c r="J2335" s="4">
        <v>28</v>
      </c>
      <c r="K2335" s="9">
        <v>35</v>
      </c>
      <c r="M2335" s="6"/>
      <c r="N2335" s="6"/>
      <c r="O2335" s="6"/>
      <c r="R2335" s="9">
        <v>1203</v>
      </c>
      <c r="T2335" s="9">
        <v>1.93</v>
      </c>
      <c r="U2335" s="9">
        <v>1.18</v>
      </c>
      <c r="V2335" s="9" t="s">
        <v>4041</v>
      </c>
      <c r="AA2335" s="9">
        <v>164</v>
      </c>
      <c r="AC2335" s="9" t="s">
        <v>644</v>
      </c>
    </row>
    <row r="2336" spans="1:34" s="9" customFormat="1">
      <c r="A2336" s="9">
        <v>36</v>
      </c>
      <c r="C2336" s="9" t="s">
        <v>6653</v>
      </c>
      <c r="D2336" s="9" t="s">
        <v>6654</v>
      </c>
      <c r="E2336" s="9" t="s">
        <v>6655</v>
      </c>
      <c r="G2336" s="9" t="s">
        <v>107</v>
      </c>
      <c r="H2336" s="4" t="s">
        <v>152</v>
      </c>
      <c r="I2336" s="4">
        <v>-25</v>
      </c>
      <c r="J2336" s="4">
        <v>28</v>
      </c>
      <c r="K2336" s="9">
        <v>36</v>
      </c>
      <c r="M2336" s="6"/>
      <c r="N2336" s="6"/>
      <c r="O2336" s="6"/>
      <c r="R2336" s="9">
        <v>1203</v>
      </c>
      <c r="T2336" s="9">
        <v>1.93</v>
      </c>
      <c r="U2336" s="9">
        <v>1.18</v>
      </c>
      <c r="V2336" s="9" t="s">
        <v>4041</v>
      </c>
      <c r="AA2336" s="9">
        <v>59</v>
      </c>
      <c r="AC2336" s="9" t="s">
        <v>644</v>
      </c>
    </row>
    <row r="2337" spans="1:34" s="9" customFormat="1">
      <c r="A2337" s="9">
        <v>37</v>
      </c>
      <c r="C2337" s="9" t="s">
        <v>6653</v>
      </c>
      <c r="D2337" s="9" t="s">
        <v>6654</v>
      </c>
      <c r="E2337" s="9" t="s">
        <v>6655</v>
      </c>
      <c r="G2337" s="9" t="s">
        <v>107</v>
      </c>
      <c r="H2337" s="4" t="s">
        <v>152</v>
      </c>
      <c r="I2337" s="4">
        <v>-25</v>
      </c>
      <c r="J2337" s="4">
        <v>28</v>
      </c>
      <c r="K2337" s="9">
        <v>37</v>
      </c>
      <c r="M2337" s="6"/>
      <c r="N2337" s="6"/>
      <c r="O2337" s="6"/>
      <c r="R2337" s="9">
        <v>1203</v>
      </c>
      <c r="T2337" s="9">
        <v>1.93</v>
      </c>
      <c r="U2337" s="9">
        <v>1.18</v>
      </c>
      <c r="V2337" s="9" t="s">
        <v>4041</v>
      </c>
      <c r="AA2337" s="9">
        <v>225</v>
      </c>
      <c r="AC2337" s="9" t="s">
        <v>644</v>
      </c>
      <c r="AF2337" s="9">
        <v>-1.77</v>
      </c>
      <c r="AH2337" s="9" t="s">
        <v>112</v>
      </c>
    </row>
    <row r="2338" spans="1:34" s="9" customFormat="1">
      <c r="A2338" s="9">
        <v>38</v>
      </c>
      <c r="C2338" s="9" t="s">
        <v>6653</v>
      </c>
      <c r="D2338" s="9" t="s">
        <v>6654</v>
      </c>
      <c r="E2338" s="9" t="s">
        <v>6655</v>
      </c>
      <c r="G2338" s="9" t="s">
        <v>107</v>
      </c>
      <c r="H2338" s="4" t="s">
        <v>152</v>
      </c>
      <c r="I2338" s="4">
        <v>-25</v>
      </c>
      <c r="J2338" s="4">
        <v>28</v>
      </c>
      <c r="K2338" s="9">
        <v>38</v>
      </c>
      <c r="M2338" s="6"/>
      <c r="N2338" s="6"/>
      <c r="O2338" s="6"/>
      <c r="R2338" s="9">
        <v>1203</v>
      </c>
      <c r="T2338" s="9">
        <v>1.93</v>
      </c>
      <c r="U2338" s="9">
        <v>1.18</v>
      </c>
      <c r="V2338" s="9" t="s">
        <v>4041</v>
      </c>
      <c r="AA2338" s="9">
        <v>103</v>
      </c>
      <c r="AC2338" s="9" t="s">
        <v>644</v>
      </c>
      <c r="AF2338" s="9">
        <v>-2.56</v>
      </c>
      <c r="AH2338" s="9" t="s">
        <v>112</v>
      </c>
    </row>
    <row r="2339" spans="1:34" s="9" customFormat="1">
      <c r="A2339" s="9">
        <v>40</v>
      </c>
      <c r="C2339" s="9" t="s">
        <v>6653</v>
      </c>
      <c r="D2339" s="9" t="s">
        <v>6654</v>
      </c>
      <c r="E2339" s="9" t="s">
        <v>6655</v>
      </c>
      <c r="G2339" s="9" t="s">
        <v>107</v>
      </c>
      <c r="H2339" s="4" t="s">
        <v>152</v>
      </c>
      <c r="I2339" s="4">
        <v>-25</v>
      </c>
      <c r="J2339" s="4">
        <v>28</v>
      </c>
      <c r="K2339" s="9">
        <v>40</v>
      </c>
      <c r="M2339" s="6"/>
      <c r="N2339" s="6"/>
      <c r="O2339" s="6"/>
      <c r="R2339" s="9">
        <v>1203</v>
      </c>
      <c r="T2339" s="9">
        <v>1.93</v>
      </c>
      <c r="U2339" s="9">
        <v>1.18</v>
      </c>
      <c r="V2339" s="9" t="s">
        <v>4041</v>
      </c>
      <c r="AA2339" s="9">
        <v>259</v>
      </c>
      <c r="AC2339" s="9" t="s">
        <v>644</v>
      </c>
      <c r="AF2339" s="9">
        <v>-1.45</v>
      </c>
      <c r="AH2339" s="9" t="s">
        <v>112</v>
      </c>
    </row>
    <row r="2340" spans="1:34" s="9" customFormat="1">
      <c r="A2340" s="9">
        <v>41</v>
      </c>
      <c r="C2340" s="9" t="s">
        <v>6653</v>
      </c>
      <c r="D2340" s="9" t="s">
        <v>6654</v>
      </c>
      <c r="E2340" s="9" t="s">
        <v>6655</v>
      </c>
      <c r="G2340" s="9" t="s">
        <v>107</v>
      </c>
      <c r="H2340" s="4" t="s">
        <v>152</v>
      </c>
      <c r="I2340" s="4">
        <v>-25</v>
      </c>
      <c r="J2340" s="4">
        <v>28</v>
      </c>
      <c r="K2340" s="9">
        <v>41</v>
      </c>
      <c r="M2340" s="6"/>
      <c r="N2340" s="6"/>
      <c r="O2340" s="6"/>
      <c r="R2340" s="9">
        <v>1203</v>
      </c>
      <c r="T2340" s="9">
        <v>1.93</v>
      </c>
      <c r="U2340" s="9">
        <v>1.18</v>
      </c>
      <c r="V2340" s="9" t="s">
        <v>4041</v>
      </c>
      <c r="AA2340" s="9">
        <v>105</v>
      </c>
      <c r="AC2340" s="9" t="s">
        <v>644</v>
      </c>
    </row>
    <row r="2341" spans="1:34" s="9" customFormat="1">
      <c r="A2341" s="9">
        <v>42</v>
      </c>
      <c r="C2341" s="9" t="s">
        <v>6653</v>
      </c>
      <c r="D2341" s="9" t="s">
        <v>6654</v>
      </c>
      <c r="E2341" s="9" t="s">
        <v>6655</v>
      </c>
      <c r="G2341" s="9" t="s">
        <v>107</v>
      </c>
      <c r="H2341" s="4" t="s">
        <v>152</v>
      </c>
      <c r="I2341" s="4">
        <v>-25</v>
      </c>
      <c r="J2341" s="4">
        <v>28</v>
      </c>
      <c r="K2341" s="9">
        <v>42</v>
      </c>
      <c r="M2341" s="6"/>
      <c r="N2341" s="6"/>
      <c r="O2341" s="6"/>
      <c r="R2341" s="9">
        <v>1203</v>
      </c>
      <c r="T2341" s="9">
        <v>1.93</v>
      </c>
      <c r="U2341" s="9">
        <v>1.18</v>
      </c>
      <c r="V2341" s="9" t="s">
        <v>4041</v>
      </c>
      <c r="AA2341" s="9">
        <v>65</v>
      </c>
      <c r="AC2341" s="9" t="s">
        <v>644</v>
      </c>
      <c r="AF2341" s="9">
        <v>-3.31</v>
      </c>
      <c r="AH2341" s="9" t="s">
        <v>112</v>
      </c>
    </row>
    <row r="2342" spans="1:34" s="9" customFormat="1">
      <c r="A2342" s="9">
        <v>43</v>
      </c>
      <c r="C2342" s="9" t="s">
        <v>6653</v>
      </c>
      <c r="D2342" s="9" t="s">
        <v>6654</v>
      </c>
      <c r="E2342" s="9" t="s">
        <v>6655</v>
      </c>
      <c r="G2342" s="9" t="s">
        <v>107</v>
      </c>
      <c r="H2342" s="4" t="s">
        <v>152</v>
      </c>
      <c r="I2342" s="4">
        <v>-25</v>
      </c>
      <c r="J2342" s="4">
        <v>28</v>
      </c>
      <c r="K2342" s="9">
        <v>43</v>
      </c>
      <c r="M2342" s="6"/>
      <c r="N2342" s="6"/>
      <c r="O2342" s="6"/>
      <c r="R2342" s="9">
        <v>1203</v>
      </c>
      <c r="T2342" s="9">
        <v>1.93</v>
      </c>
      <c r="U2342" s="9">
        <v>1.18</v>
      </c>
      <c r="V2342" s="9" t="s">
        <v>4041</v>
      </c>
      <c r="AA2342" s="9">
        <v>66</v>
      </c>
      <c r="AC2342" s="9" t="s">
        <v>644</v>
      </c>
    </row>
    <row r="2343" spans="1:34" s="9" customFormat="1">
      <c r="A2343" s="9">
        <v>44</v>
      </c>
      <c r="C2343" s="9" t="s">
        <v>6653</v>
      </c>
      <c r="D2343" s="9" t="s">
        <v>6654</v>
      </c>
      <c r="E2343" s="9" t="s">
        <v>6655</v>
      </c>
      <c r="G2343" s="9" t="s">
        <v>107</v>
      </c>
      <c r="H2343" s="4" t="s">
        <v>152</v>
      </c>
      <c r="I2343" s="4">
        <v>-25</v>
      </c>
      <c r="J2343" s="4">
        <v>28</v>
      </c>
      <c r="K2343" s="9">
        <v>44</v>
      </c>
      <c r="M2343" s="6"/>
      <c r="N2343" s="6"/>
      <c r="O2343" s="6"/>
      <c r="R2343" s="9">
        <v>1203</v>
      </c>
      <c r="T2343" s="9">
        <v>1.93</v>
      </c>
      <c r="U2343" s="9">
        <v>1.18</v>
      </c>
      <c r="V2343" s="9" t="s">
        <v>4041</v>
      </c>
      <c r="AA2343" s="9">
        <v>100</v>
      </c>
      <c r="AC2343" s="9" t="s">
        <v>644</v>
      </c>
    </row>
    <row r="2344" spans="1:34" s="9" customFormat="1">
      <c r="A2344" s="9">
        <v>45</v>
      </c>
      <c r="C2344" s="9" t="s">
        <v>6653</v>
      </c>
      <c r="D2344" s="9" t="s">
        <v>6654</v>
      </c>
      <c r="E2344" s="9" t="s">
        <v>6655</v>
      </c>
      <c r="G2344" s="9" t="s">
        <v>107</v>
      </c>
      <c r="H2344" s="4" t="s">
        <v>152</v>
      </c>
      <c r="I2344" s="4">
        <v>-25</v>
      </c>
      <c r="J2344" s="4">
        <v>28</v>
      </c>
      <c r="K2344" s="9">
        <v>45</v>
      </c>
      <c r="M2344" s="6"/>
      <c r="N2344" s="6"/>
      <c r="O2344" s="6"/>
      <c r="R2344" s="9">
        <v>1203</v>
      </c>
      <c r="T2344" s="9">
        <v>1.93</v>
      </c>
      <c r="U2344" s="9">
        <v>1.18</v>
      </c>
      <c r="V2344" s="9" t="s">
        <v>4041</v>
      </c>
      <c r="AA2344" s="9">
        <v>69</v>
      </c>
      <c r="AC2344" s="9" t="s">
        <v>644</v>
      </c>
    </row>
    <row r="2345" spans="1:34" s="9" customFormat="1">
      <c r="A2345" s="9">
        <v>46</v>
      </c>
      <c r="C2345" s="9" t="s">
        <v>6653</v>
      </c>
      <c r="D2345" s="9" t="s">
        <v>6654</v>
      </c>
      <c r="E2345" s="9" t="s">
        <v>6655</v>
      </c>
      <c r="G2345" s="9" t="s">
        <v>107</v>
      </c>
      <c r="H2345" s="4" t="s">
        <v>152</v>
      </c>
      <c r="I2345" s="4">
        <v>-25</v>
      </c>
      <c r="J2345" s="4">
        <v>28</v>
      </c>
      <c r="K2345" s="9">
        <v>46</v>
      </c>
      <c r="M2345" s="6"/>
      <c r="N2345" s="6"/>
      <c r="O2345" s="6"/>
      <c r="R2345" s="9">
        <v>1203</v>
      </c>
      <c r="T2345" s="9">
        <v>1.93</v>
      </c>
      <c r="U2345" s="9">
        <v>1.18</v>
      </c>
      <c r="V2345" s="9" t="s">
        <v>4041</v>
      </c>
      <c r="AA2345" s="9">
        <v>76</v>
      </c>
      <c r="AC2345" s="9" t="s">
        <v>644</v>
      </c>
    </row>
    <row r="2346" spans="1:34" s="9" customFormat="1">
      <c r="A2346" s="9">
        <v>47</v>
      </c>
      <c r="C2346" s="9" t="s">
        <v>6653</v>
      </c>
      <c r="D2346" s="9" t="s">
        <v>6654</v>
      </c>
      <c r="E2346" s="9" t="s">
        <v>6655</v>
      </c>
      <c r="G2346" s="9" t="s">
        <v>107</v>
      </c>
      <c r="H2346" s="4" t="s">
        <v>152</v>
      </c>
      <c r="I2346" s="4">
        <v>-25</v>
      </c>
      <c r="J2346" s="4">
        <v>28</v>
      </c>
      <c r="K2346" s="9">
        <v>47</v>
      </c>
      <c r="M2346" s="6"/>
      <c r="N2346" s="6"/>
      <c r="O2346" s="6"/>
      <c r="R2346" s="9">
        <v>1203</v>
      </c>
      <c r="T2346" s="9">
        <v>1.93</v>
      </c>
      <c r="U2346" s="9">
        <v>1.18</v>
      </c>
      <c r="V2346" s="9" t="s">
        <v>4041</v>
      </c>
      <c r="AA2346" s="9">
        <v>170</v>
      </c>
      <c r="AC2346" s="9" t="s">
        <v>644</v>
      </c>
    </row>
    <row r="2347" spans="1:34" s="9" customFormat="1">
      <c r="A2347" s="9">
        <v>48</v>
      </c>
      <c r="C2347" s="9" t="s">
        <v>6653</v>
      </c>
      <c r="D2347" s="9" t="s">
        <v>6654</v>
      </c>
      <c r="E2347" s="9" t="s">
        <v>6655</v>
      </c>
      <c r="G2347" s="9" t="s">
        <v>107</v>
      </c>
      <c r="H2347" s="4" t="s">
        <v>152</v>
      </c>
      <c r="I2347" s="4">
        <v>-25</v>
      </c>
      <c r="J2347" s="4">
        <v>28</v>
      </c>
      <c r="K2347" s="9">
        <v>48</v>
      </c>
      <c r="M2347" s="6"/>
      <c r="N2347" s="6"/>
      <c r="O2347" s="6"/>
      <c r="R2347" s="9">
        <v>1203</v>
      </c>
      <c r="T2347" s="9">
        <v>1.93</v>
      </c>
      <c r="U2347" s="9">
        <v>1.18</v>
      </c>
      <c r="V2347" s="9" t="s">
        <v>4041</v>
      </c>
      <c r="AA2347" s="9">
        <v>70</v>
      </c>
      <c r="AC2347" s="9" t="s">
        <v>644</v>
      </c>
    </row>
    <row r="2348" spans="1:34" s="9" customFormat="1">
      <c r="A2348" s="9">
        <v>49</v>
      </c>
      <c r="C2348" s="9" t="s">
        <v>6653</v>
      </c>
      <c r="D2348" s="9" t="s">
        <v>6654</v>
      </c>
      <c r="E2348" s="9" t="s">
        <v>6655</v>
      </c>
      <c r="G2348" s="9" t="s">
        <v>107</v>
      </c>
      <c r="H2348" s="4" t="s">
        <v>152</v>
      </c>
      <c r="I2348" s="4">
        <v>-25</v>
      </c>
      <c r="J2348" s="4">
        <v>28</v>
      </c>
      <c r="K2348" s="9">
        <v>49</v>
      </c>
      <c r="M2348" s="6"/>
      <c r="N2348" s="6"/>
      <c r="O2348" s="6"/>
      <c r="R2348" s="9">
        <v>1203</v>
      </c>
      <c r="T2348" s="9">
        <v>1.93</v>
      </c>
      <c r="U2348" s="9">
        <v>1.18</v>
      </c>
      <c r="V2348" s="9" t="s">
        <v>4041</v>
      </c>
      <c r="AA2348" s="9">
        <v>132</v>
      </c>
      <c r="AC2348" s="9" t="s">
        <v>644</v>
      </c>
    </row>
    <row r="2349" spans="1:34" s="9" customFormat="1">
      <c r="A2349" s="9">
        <v>50</v>
      </c>
      <c r="C2349" s="9" t="s">
        <v>6653</v>
      </c>
      <c r="D2349" s="9" t="s">
        <v>6654</v>
      </c>
      <c r="E2349" s="9" t="s">
        <v>6655</v>
      </c>
      <c r="G2349" s="9" t="s">
        <v>107</v>
      </c>
      <c r="H2349" s="4" t="s">
        <v>152</v>
      </c>
      <c r="I2349" s="4">
        <v>-25</v>
      </c>
      <c r="J2349" s="4">
        <v>28</v>
      </c>
      <c r="K2349" s="9">
        <v>50</v>
      </c>
      <c r="M2349" s="6"/>
      <c r="N2349" s="6"/>
      <c r="O2349" s="6"/>
      <c r="R2349" s="9">
        <v>1203</v>
      </c>
      <c r="T2349" s="9">
        <v>1.93</v>
      </c>
      <c r="U2349" s="9">
        <v>1.18</v>
      </c>
      <c r="V2349" s="9" t="s">
        <v>4041</v>
      </c>
      <c r="AA2349" s="9">
        <v>207</v>
      </c>
      <c r="AC2349" s="9" t="s">
        <v>644</v>
      </c>
      <c r="AF2349" s="9">
        <v>-1.68</v>
      </c>
      <c r="AH2349" s="9" t="s">
        <v>112</v>
      </c>
    </row>
    <row r="2350" spans="1:34" s="9" customFormat="1">
      <c r="A2350" s="9">
        <v>51</v>
      </c>
      <c r="C2350" s="9" t="s">
        <v>6653</v>
      </c>
      <c r="D2350" s="9" t="s">
        <v>6654</v>
      </c>
      <c r="E2350" s="9" t="s">
        <v>6655</v>
      </c>
      <c r="G2350" s="9" t="s">
        <v>107</v>
      </c>
      <c r="H2350" s="4" t="s">
        <v>152</v>
      </c>
      <c r="I2350" s="4">
        <v>-25</v>
      </c>
      <c r="J2350" s="4">
        <v>28</v>
      </c>
      <c r="K2350" s="9">
        <v>51</v>
      </c>
      <c r="M2350" s="6"/>
      <c r="N2350" s="6"/>
      <c r="O2350" s="6"/>
      <c r="R2350" s="9">
        <v>1203</v>
      </c>
      <c r="T2350" s="9">
        <v>1.93</v>
      </c>
      <c r="U2350" s="9">
        <v>1.18</v>
      </c>
      <c r="V2350" s="9" t="s">
        <v>4041</v>
      </c>
      <c r="AA2350" s="9">
        <v>82</v>
      </c>
      <c r="AC2350" s="9" t="s">
        <v>644</v>
      </c>
    </row>
    <row r="2351" spans="1:34" s="9" customFormat="1">
      <c r="A2351" s="9">
        <v>52</v>
      </c>
      <c r="C2351" s="9" t="s">
        <v>6653</v>
      </c>
      <c r="D2351" s="9" t="s">
        <v>6654</v>
      </c>
      <c r="E2351" s="9" t="s">
        <v>6655</v>
      </c>
      <c r="G2351" s="9" t="s">
        <v>107</v>
      </c>
      <c r="H2351" s="4" t="s">
        <v>152</v>
      </c>
      <c r="I2351" s="4">
        <v>-25</v>
      </c>
      <c r="J2351" s="4">
        <v>28</v>
      </c>
      <c r="K2351" s="9">
        <v>52</v>
      </c>
      <c r="M2351" s="6"/>
      <c r="N2351" s="6"/>
      <c r="O2351" s="6"/>
      <c r="R2351" s="9">
        <v>1203</v>
      </c>
      <c r="T2351" s="9">
        <v>1.93</v>
      </c>
      <c r="U2351" s="9">
        <v>1.18</v>
      </c>
      <c r="V2351" s="9" t="s">
        <v>4041</v>
      </c>
      <c r="AA2351" s="9">
        <v>136</v>
      </c>
      <c r="AC2351" s="9" t="s">
        <v>644</v>
      </c>
    </row>
    <row r="2352" spans="1:34" s="9" customFormat="1">
      <c r="A2352" s="9">
        <v>53</v>
      </c>
      <c r="C2352" s="9" t="s">
        <v>6653</v>
      </c>
      <c r="D2352" s="9" t="s">
        <v>6654</v>
      </c>
      <c r="E2352" s="9" t="s">
        <v>6655</v>
      </c>
      <c r="G2352" s="9" t="s">
        <v>107</v>
      </c>
      <c r="H2352" s="4" t="s">
        <v>152</v>
      </c>
      <c r="I2352" s="4">
        <v>-25</v>
      </c>
      <c r="J2352" s="4">
        <v>28</v>
      </c>
      <c r="K2352" s="9">
        <v>53</v>
      </c>
      <c r="M2352" s="6"/>
      <c r="N2352" s="6"/>
      <c r="O2352" s="6"/>
      <c r="R2352" s="9">
        <v>1203</v>
      </c>
      <c r="T2352" s="9">
        <v>1.93</v>
      </c>
      <c r="U2352" s="9">
        <v>1.18</v>
      </c>
      <c r="V2352" s="9" t="s">
        <v>4041</v>
      </c>
      <c r="AA2352" s="9">
        <v>282</v>
      </c>
      <c r="AC2352" s="9" t="s">
        <v>644</v>
      </c>
    </row>
    <row r="2353" spans="1:34" s="9" customFormat="1">
      <c r="A2353" s="9">
        <v>54</v>
      </c>
      <c r="C2353" s="9" t="s">
        <v>6653</v>
      </c>
      <c r="D2353" s="9" t="s">
        <v>6654</v>
      </c>
      <c r="E2353" s="9" t="s">
        <v>6655</v>
      </c>
      <c r="G2353" s="9" t="s">
        <v>107</v>
      </c>
      <c r="H2353" s="4" t="s">
        <v>152</v>
      </c>
      <c r="I2353" s="4">
        <v>-25</v>
      </c>
      <c r="J2353" s="4">
        <v>28</v>
      </c>
      <c r="K2353" s="9">
        <v>54</v>
      </c>
      <c r="M2353" s="6"/>
      <c r="N2353" s="6"/>
      <c r="O2353" s="6"/>
      <c r="R2353" s="9">
        <v>1203</v>
      </c>
      <c r="T2353" s="9">
        <v>1.93</v>
      </c>
      <c r="U2353" s="9">
        <v>1.18</v>
      </c>
      <c r="V2353" s="9" t="s">
        <v>4041</v>
      </c>
      <c r="AA2353" s="9">
        <v>99</v>
      </c>
      <c r="AC2353" s="9" t="s">
        <v>644</v>
      </c>
      <c r="AF2353" s="9">
        <v>-3.62</v>
      </c>
      <c r="AH2353" s="9" t="s">
        <v>112</v>
      </c>
    </row>
    <row r="2354" spans="1:34" s="9" customFormat="1">
      <c r="A2354" s="9">
        <v>55</v>
      </c>
      <c r="C2354" s="9" t="s">
        <v>6653</v>
      </c>
      <c r="D2354" s="9" t="s">
        <v>6654</v>
      </c>
      <c r="E2354" s="9" t="s">
        <v>6655</v>
      </c>
      <c r="G2354" s="9" t="s">
        <v>107</v>
      </c>
      <c r="H2354" s="4" t="s">
        <v>152</v>
      </c>
      <c r="I2354" s="4">
        <v>-25</v>
      </c>
      <c r="J2354" s="4">
        <v>28</v>
      </c>
      <c r="K2354" s="9">
        <v>55</v>
      </c>
      <c r="M2354" s="6"/>
      <c r="N2354" s="6"/>
      <c r="O2354" s="6"/>
      <c r="R2354" s="9">
        <v>1203</v>
      </c>
      <c r="T2354" s="9">
        <v>1.93</v>
      </c>
      <c r="U2354" s="9">
        <v>1.18</v>
      </c>
      <c r="V2354" s="9" t="s">
        <v>4041</v>
      </c>
      <c r="AA2354" s="9">
        <v>56</v>
      </c>
      <c r="AC2354" s="9" t="s">
        <v>644</v>
      </c>
      <c r="AF2354" s="9">
        <v>-3.61</v>
      </c>
      <c r="AH2354" s="9" t="s">
        <v>112</v>
      </c>
    </row>
    <row r="2355" spans="1:34" s="9" customFormat="1">
      <c r="A2355" s="9">
        <v>56</v>
      </c>
      <c r="C2355" s="9" t="s">
        <v>6653</v>
      </c>
      <c r="D2355" s="9" t="s">
        <v>6654</v>
      </c>
      <c r="E2355" s="9" t="s">
        <v>6655</v>
      </c>
      <c r="G2355" s="9" t="s">
        <v>107</v>
      </c>
      <c r="H2355" s="4" t="s">
        <v>152</v>
      </c>
      <c r="I2355" s="4">
        <v>-25</v>
      </c>
      <c r="J2355" s="4">
        <v>28</v>
      </c>
      <c r="K2355" s="9">
        <v>56</v>
      </c>
      <c r="M2355" s="6"/>
      <c r="N2355" s="6"/>
      <c r="O2355" s="6"/>
      <c r="R2355" s="9">
        <v>1203</v>
      </c>
      <c r="T2355" s="9">
        <v>1.93</v>
      </c>
      <c r="U2355" s="9">
        <v>1.18</v>
      </c>
      <c r="V2355" s="9" t="s">
        <v>4041</v>
      </c>
      <c r="AA2355" s="9">
        <v>76</v>
      </c>
      <c r="AC2355" s="9" t="s">
        <v>644</v>
      </c>
    </row>
    <row r="2356" spans="1:34" s="9" customFormat="1">
      <c r="A2356" s="9">
        <v>57</v>
      </c>
      <c r="C2356" s="9" t="s">
        <v>6653</v>
      </c>
      <c r="D2356" s="9" t="s">
        <v>6654</v>
      </c>
      <c r="E2356" s="9" t="s">
        <v>6655</v>
      </c>
      <c r="G2356" s="9" t="s">
        <v>107</v>
      </c>
      <c r="H2356" s="4" t="s">
        <v>152</v>
      </c>
      <c r="I2356" s="4">
        <v>-25</v>
      </c>
      <c r="J2356" s="4">
        <v>28</v>
      </c>
      <c r="K2356" s="9">
        <v>57</v>
      </c>
      <c r="M2356" s="6"/>
      <c r="N2356" s="6"/>
      <c r="O2356" s="6"/>
      <c r="R2356" s="9">
        <v>1203</v>
      </c>
      <c r="T2356" s="9">
        <v>1.93</v>
      </c>
      <c r="U2356" s="9">
        <v>1.18</v>
      </c>
      <c r="V2356" s="9" t="s">
        <v>4041</v>
      </c>
      <c r="AA2356" s="9">
        <v>266</v>
      </c>
      <c r="AC2356" s="9" t="s">
        <v>644</v>
      </c>
      <c r="AF2356" s="9">
        <v>-1.3</v>
      </c>
      <c r="AH2356" s="9" t="s">
        <v>112</v>
      </c>
    </row>
    <row r="2357" spans="1:34" s="9" customFormat="1">
      <c r="A2357" s="9">
        <v>58</v>
      </c>
      <c r="C2357" s="9" t="s">
        <v>6653</v>
      </c>
      <c r="D2357" s="9" t="s">
        <v>6654</v>
      </c>
      <c r="E2357" s="9" t="s">
        <v>6655</v>
      </c>
      <c r="G2357" s="9" t="s">
        <v>107</v>
      </c>
      <c r="H2357" s="4" t="s">
        <v>152</v>
      </c>
      <c r="I2357" s="4">
        <v>-25</v>
      </c>
      <c r="J2357" s="4">
        <v>28</v>
      </c>
      <c r="K2357" s="9">
        <v>58</v>
      </c>
      <c r="M2357" s="6"/>
      <c r="N2357" s="6"/>
      <c r="O2357" s="6"/>
      <c r="R2357" s="9">
        <v>1203</v>
      </c>
      <c r="T2357" s="9">
        <v>1.93</v>
      </c>
      <c r="U2357" s="9">
        <v>1.18</v>
      </c>
      <c r="V2357" s="9" t="s">
        <v>4041</v>
      </c>
      <c r="AA2357" s="9">
        <v>53</v>
      </c>
      <c r="AC2357" s="9" t="s">
        <v>644</v>
      </c>
    </row>
    <row r="2358" spans="1:34" s="9" customFormat="1">
      <c r="A2358" s="9">
        <v>59</v>
      </c>
      <c r="C2358" s="9" t="s">
        <v>6653</v>
      </c>
      <c r="D2358" s="9" t="s">
        <v>6654</v>
      </c>
      <c r="E2358" s="9" t="s">
        <v>6655</v>
      </c>
      <c r="G2358" s="9" t="s">
        <v>107</v>
      </c>
      <c r="H2358" s="4" t="s">
        <v>152</v>
      </c>
      <c r="I2358" s="4">
        <v>-25</v>
      </c>
      <c r="J2358" s="4">
        <v>28</v>
      </c>
      <c r="K2358" s="9">
        <v>59</v>
      </c>
      <c r="M2358" s="6"/>
      <c r="N2358" s="6"/>
      <c r="O2358" s="6"/>
      <c r="R2358" s="9">
        <v>1203</v>
      </c>
      <c r="T2358" s="9">
        <v>1.93</v>
      </c>
      <c r="U2358" s="9">
        <v>1.18</v>
      </c>
      <c r="V2358" s="9" t="s">
        <v>4041</v>
      </c>
      <c r="AA2358" s="9">
        <v>83</v>
      </c>
      <c r="AC2358" s="9" t="s">
        <v>644</v>
      </c>
    </row>
    <row r="2359" spans="1:34" s="9" customFormat="1" ht="14.25">
      <c r="A2359" s="4" t="s">
        <v>471</v>
      </c>
      <c r="B2359" s="24"/>
      <c r="C2359" s="9" t="s">
        <v>1484</v>
      </c>
      <c r="D2359" s="9" t="s">
        <v>1485</v>
      </c>
      <c r="E2359" s="9" t="s">
        <v>1486</v>
      </c>
      <c r="F2359" s="9" t="s">
        <v>1023</v>
      </c>
      <c r="G2359" s="9" t="s">
        <v>288</v>
      </c>
      <c r="H2359" s="4" t="s">
        <v>289</v>
      </c>
      <c r="I2359" s="4">
        <v>64</v>
      </c>
      <c r="J2359" s="4">
        <v>-110</v>
      </c>
      <c r="K2359" s="4" t="s">
        <v>471</v>
      </c>
      <c r="M2359" s="6"/>
      <c r="N2359" s="6"/>
      <c r="O2359" s="6"/>
      <c r="P2359" s="9" t="s">
        <v>102</v>
      </c>
      <c r="U2359" s="9">
        <v>5.2299999999999999E-2</v>
      </c>
      <c r="V2359" s="9" t="s">
        <v>287</v>
      </c>
      <c r="AA2359" s="9">
        <v>580</v>
      </c>
      <c r="AB2359" s="9" t="s">
        <v>183</v>
      </c>
      <c r="AC2359" s="9" t="s">
        <v>111</v>
      </c>
    </row>
    <row r="2360" spans="1:34" s="9" customFormat="1" ht="14.25">
      <c r="A2360" s="4" t="s">
        <v>1487</v>
      </c>
      <c r="B2360" s="24"/>
      <c r="C2360" s="9" t="s">
        <v>1484</v>
      </c>
      <c r="D2360" s="9" t="s">
        <v>1485</v>
      </c>
      <c r="E2360" s="9" t="s">
        <v>1486</v>
      </c>
      <c r="F2360" s="9" t="s">
        <v>1023</v>
      </c>
      <c r="G2360" s="9" t="s">
        <v>288</v>
      </c>
      <c r="H2360" s="4" t="s">
        <v>289</v>
      </c>
      <c r="I2360" s="4">
        <v>64</v>
      </c>
      <c r="J2360" s="4">
        <v>-110</v>
      </c>
      <c r="K2360" s="4" t="s">
        <v>1487</v>
      </c>
      <c r="M2360" s="6"/>
      <c r="N2360" s="6"/>
      <c r="O2360" s="6"/>
      <c r="P2360" s="9" t="s">
        <v>102</v>
      </c>
      <c r="U2360" s="9">
        <v>5.2299999999999999E-2</v>
      </c>
      <c r="V2360" s="9" t="s">
        <v>287</v>
      </c>
      <c r="AA2360" s="9">
        <v>500</v>
      </c>
      <c r="AB2360" s="9" t="s">
        <v>180</v>
      </c>
      <c r="AC2360" s="9" t="s">
        <v>111</v>
      </c>
    </row>
    <row r="2361" spans="1:34" s="9" customFormat="1" ht="14.25">
      <c r="A2361" s="4" t="s">
        <v>1487</v>
      </c>
      <c r="B2361" s="24"/>
      <c r="C2361" s="9" t="s">
        <v>1484</v>
      </c>
      <c r="D2361" s="9" t="s">
        <v>1485</v>
      </c>
      <c r="E2361" s="9" t="s">
        <v>1486</v>
      </c>
      <c r="F2361" s="9" t="s">
        <v>1023</v>
      </c>
      <c r="G2361" s="9" t="s">
        <v>288</v>
      </c>
      <c r="H2361" s="4" t="s">
        <v>289</v>
      </c>
      <c r="I2361" s="4">
        <v>64</v>
      </c>
      <c r="J2361" s="4">
        <v>-110</v>
      </c>
      <c r="K2361" s="4" t="s">
        <v>1487</v>
      </c>
      <c r="M2361" s="6"/>
      <c r="N2361" s="6"/>
      <c r="O2361" s="6"/>
      <c r="P2361" s="9" t="s">
        <v>102</v>
      </c>
      <c r="U2361" s="9">
        <v>5.2299999999999999E-2</v>
      </c>
      <c r="V2361" s="9" t="s">
        <v>287</v>
      </c>
      <c r="AA2361" s="9">
        <v>405</v>
      </c>
      <c r="AB2361" s="9" t="s">
        <v>183</v>
      </c>
      <c r="AC2361" s="9" t="s">
        <v>111</v>
      </c>
    </row>
    <row r="2362" spans="1:34" s="9" customFormat="1" ht="14.25">
      <c r="A2362" s="4" t="s">
        <v>475</v>
      </c>
      <c r="B2362" s="24"/>
      <c r="C2362" s="9" t="s">
        <v>1484</v>
      </c>
      <c r="D2362" s="9" t="s">
        <v>1485</v>
      </c>
      <c r="E2362" s="9" t="s">
        <v>1486</v>
      </c>
      <c r="F2362" s="9" t="s">
        <v>1023</v>
      </c>
      <c r="G2362" s="9" t="s">
        <v>288</v>
      </c>
      <c r="H2362" s="4" t="s">
        <v>289</v>
      </c>
      <c r="I2362" s="4">
        <v>64</v>
      </c>
      <c r="J2362" s="4">
        <v>-110</v>
      </c>
      <c r="K2362" s="4" t="s">
        <v>475</v>
      </c>
      <c r="M2362" s="6"/>
      <c r="N2362" s="6"/>
      <c r="O2362" s="6"/>
      <c r="P2362" s="9" t="s">
        <v>102</v>
      </c>
      <c r="R2362" s="9">
        <v>935</v>
      </c>
      <c r="S2362" s="9">
        <v>4.2</v>
      </c>
      <c r="U2362" s="9">
        <v>5.2299999999999999E-2</v>
      </c>
      <c r="V2362" s="9" t="s">
        <v>287</v>
      </c>
      <c r="AA2362" s="9">
        <v>1345</v>
      </c>
      <c r="AB2362" s="9" t="s">
        <v>183</v>
      </c>
      <c r="AC2362" s="9" t="s">
        <v>111</v>
      </c>
    </row>
    <row r="2363" spans="1:34" s="9" customFormat="1" ht="14.25">
      <c r="A2363" s="4" t="s">
        <v>476</v>
      </c>
      <c r="B2363" s="24"/>
      <c r="C2363" s="9" t="s">
        <v>1484</v>
      </c>
      <c r="D2363" s="9" t="s">
        <v>1485</v>
      </c>
      <c r="E2363" s="9" t="s">
        <v>1486</v>
      </c>
      <c r="F2363" s="9" t="s">
        <v>1023</v>
      </c>
      <c r="G2363" s="9" t="s">
        <v>288</v>
      </c>
      <c r="H2363" s="4" t="s">
        <v>289</v>
      </c>
      <c r="I2363" s="4">
        <v>64</v>
      </c>
      <c r="J2363" s="4">
        <v>-110</v>
      </c>
      <c r="K2363" s="4" t="s">
        <v>476</v>
      </c>
      <c r="M2363" s="6"/>
      <c r="N2363" s="6"/>
      <c r="O2363" s="6"/>
      <c r="P2363" s="9" t="s">
        <v>109</v>
      </c>
      <c r="U2363" s="9">
        <v>5.2299999999999999E-2</v>
      </c>
      <c r="V2363" s="9" t="s">
        <v>287</v>
      </c>
      <c r="AA2363" s="9">
        <v>1560</v>
      </c>
      <c r="AB2363" s="9" t="s">
        <v>183</v>
      </c>
      <c r="AC2363" s="9" t="s">
        <v>111</v>
      </c>
    </row>
    <row r="2364" spans="1:34" s="9" customFormat="1" ht="14.25">
      <c r="A2364" s="4" t="s">
        <v>1488</v>
      </c>
      <c r="B2364" s="24"/>
      <c r="C2364" s="9" t="s">
        <v>1484</v>
      </c>
      <c r="D2364" s="9" t="s">
        <v>1485</v>
      </c>
      <c r="E2364" s="9" t="s">
        <v>1486</v>
      </c>
      <c r="F2364" s="9" t="s">
        <v>1023</v>
      </c>
      <c r="G2364" s="9" t="s">
        <v>288</v>
      </c>
      <c r="H2364" s="4" t="s">
        <v>289</v>
      </c>
      <c r="I2364" s="4">
        <v>64</v>
      </c>
      <c r="J2364" s="4">
        <v>-110</v>
      </c>
      <c r="K2364" s="4" t="s">
        <v>1488</v>
      </c>
      <c r="M2364" s="6"/>
      <c r="N2364" s="6"/>
      <c r="O2364" s="6"/>
      <c r="P2364" s="9" t="s">
        <v>102</v>
      </c>
      <c r="R2364" s="9">
        <v>959</v>
      </c>
      <c r="S2364" s="9">
        <v>4.5999999999999996</v>
      </c>
      <c r="U2364" s="9">
        <v>5.2299999999999999E-2</v>
      </c>
      <c r="V2364" s="9" t="s">
        <v>287</v>
      </c>
      <c r="AA2364" s="9">
        <v>585</v>
      </c>
      <c r="AB2364" s="9" t="s">
        <v>180</v>
      </c>
      <c r="AC2364" s="9" t="s">
        <v>111</v>
      </c>
    </row>
    <row r="2365" spans="1:34" s="9" customFormat="1" ht="14.25">
      <c r="A2365" s="4" t="s">
        <v>1488</v>
      </c>
      <c r="B2365" s="24"/>
      <c r="C2365" s="9" t="s">
        <v>1484</v>
      </c>
      <c r="D2365" s="9" t="s">
        <v>1485</v>
      </c>
      <c r="E2365" s="9" t="s">
        <v>1486</v>
      </c>
      <c r="F2365" s="9" t="s">
        <v>1023</v>
      </c>
      <c r="G2365" s="9" t="s">
        <v>288</v>
      </c>
      <c r="H2365" s="4" t="s">
        <v>289</v>
      </c>
      <c r="I2365" s="4">
        <v>64</v>
      </c>
      <c r="J2365" s="4">
        <v>-110</v>
      </c>
      <c r="K2365" s="4" t="s">
        <v>1488</v>
      </c>
      <c r="M2365" s="6"/>
      <c r="N2365" s="6"/>
      <c r="O2365" s="6"/>
      <c r="P2365" s="9" t="s">
        <v>102</v>
      </c>
      <c r="R2365" s="9">
        <v>959</v>
      </c>
      <c r="S2365" s="9">
        <v>4.5999999999999996</v>
      </c>
      <c r="U2365" s="9">
        <v>5.2299999999999999E-2</v>
      </c>
      <c r="V2365" s="9" t="s">
        <v>287</v>
      </c>
      <c r="AA2365" s="9">
        <v>1270</v>
      </c>
      <c r="AB2365" s="9" t="s">
        <v>183</v>
      </c>
      <c r="AC2365" s="9" t="s">
        <v>111</v>
      </c>
    </row>
    <row r="2366" spans="1:34" s="9" customFormat="1" ht="14.25">
      <c r="A2366" s="4" t="s">
        <v>1489</v>
      </c>
      <c r="B2366" s="24"/>
      <c r="C2366" s="9" t="s">
        <v>1484</v>
      </c>
      <c r="D2366" s="9" t="s">
        <v>1485</v>
      </c>
      <c r="E2366" s="9" t="s">
        <v>1486</v>
      </c>
      <c r="F2366" s="9" t="s">
        <v>1023</v>
      </c>
      <c r="G2366" s="9" t="s">
        <v>288</v>
      </c>
      <c r="H2366" s="4" t="s">
        <v>289</v>
      </c>
      <c r="I2366" s="4">
        <v>64</v>
      </c>
      <c r="J2366" s="4">
        <v>-110</v>
      </c>
      <c r="K2366" s="4" t="s">
        <v>1489</v>
      </c>
      <c r="M2366" s="6"/>
      <c r="N2366" s="6"/>
      <c r="O2366" s="6"/>
      <c r="P2366" s="9" t="s">
        <v>102</v>
      </c>
      <c r="U2366" s="9">
        <v>5.2299999999999999E-2</v>
      </c>
      <c r="V2366" s="9" t="s">
        <v>287</v>
      </c>
      <c r="AA2366" s="9">
        <v>1040</v>
      </c>
      <c r="AB2366" s="9" t="s">
        <v>180</v>
      </c>
      <c r="AC2366" s="9" t="s">
        <v>111</v>
      </c>
    </row>
    <row r="2367" spans="1:34" s="9" customFormat="1" ht="14.25">
      <c r="A2367" s="4" t="s">
        <v>1489</v>
      </c>
      <c r="B2367" s="24"/>
      <c r="C2367" s="9" t="s">
        <v>1484</v>
      </c>
      <c r="D2367" s="9" t="s">
        <v>1485</v>
      </c>
      <c r="E2367" s="9" t="s">
        <v>1486</v>
      </c>
      <c r="F2367" s="9" t="s">
        <v>1023</v>
      </c>
      <c r="G2367" s="9" t="s">
        <v>288</v>
      </c>
      <c r="H2367" s="4" t="s">
        <v>289</v>
      </c>
      <c r="I2367" s="4">
        <v>64</v>
      </c>
      <c r="J2367" s="4">
        <v>-110</v>
      </c>
      <c r="K2367" s="4" t="s">
        <v>1489</v>
      </c>
      <c r="M2367" s="6"/>
      <c r="N2367" s="6"/>
      <c r="O2367" s="6"/>
      <c r="P2367" s="9" t="s">
        <v>102</v>
      </c>
      <c r="U2367" s="9">
        <v>5.2299999999999999E-2</v>
      </c>
      <c r="V2367" s="9" t="s">
        <v>287</v>
      </c>
      <c r="AA2367" s="9">
        <v>600</v>
      </c>
      <c r="AB2367" s="9" t="s">
        <v>183</v>
      </c>
      <c r="AC2367" s="9" t="s">
        <v>111</v>
      </c>
    </row>
    <row r="2368" spans="1:34" s="9" customFormat="1" ht="14.25">
      <c r="A2368" s="4" t="s">
        <v>477</v>
      </c>
      <c r="B2368" s="24"/>
      <c r="C2368" s="9" t="s">
        <v>1484</v>
      </c>
      <c r="D2368" s="9" t="s">
        <v>1485</v>
      </c>
      <c r="E2368" s="9" t="s">
        <v>1486</v>
      </c>
      <c r="F2368" s="9" t="s">
        <v>1023</v>
      </c>
      <c r="G2368" s="9" t="s">
        <v>288</v>
      </c>
      <c r="H2368" s="4" t="s">
        <v>289</v>
      </c>
      <c r="I2368" s="4">
        <v>64</v>
      </c>
      <c r="J2368" s="4">
        <v>-110</v>
      </c>
      <c r="K2368" s="4" t="s">
        <v>477</v>
      </c>
      <c r="M2368" s="6"/>
      <c r="N2368" s="6"/>
      <c r="O2368" s="6"/>
      <c r="P2368" s="9" t="s">
        <v>102</v>
      </c>
      <c r="U2368" s="9">
        <v>5.2299999999999999E-2</v>
      </c>
      <c r="V2368" s="9" t="s">
        <v>287</v>
      </c>
      <c r="AA2368" s="9">
        <v>1550</v>
      </c>
      <c r="AB2368" s="9" t="s">
        <v>180</v>
      </c>
      <c r="AC2368" s="9" t="s">
        <v>111</v>
      </c>
    </row>
    <row r="2369" spans="1:34" s="9" customFormat="1" ht="14.25">
      <c r="A2369" s="4" t="s">
        <v>477</v>
      </c>
      <c r="B2369" s="24"/>
      <c r="C2369" s="9" t="s">
        <v>1484</v>
      </c>
      <c r="D2369" s="9" t="s">
        <v>1485</v>
      </c>
      <c r="E2369" s="9" t="s">
        <v>1486</v>
      </c>
      <c r="F2369" s="9" t="s">
        <v>1023</v>
      </c>
      <c r="G2369" s="9" t="s">
        <v>288</v>
      </c>
      <c r="H2369" s="4" t="s">
        <v>289</v>
      </c>
      <c r="I2369" s="4">
        <v>64</v>
      </c>
      <c r="J2369" s="4">
        <v>-110</v>
      </c>
      <c r="K2369" s="4" t="s">
        <v>477</v>
      </c>
      <c r="M2369" s="6"/>
      <c r="N2369" s="6"/>
      <c r="O2369" s="6"/>
      <c r="P2369" s="9" t="s">
        <v>102</v>
      </c>
      <c r="U2369" s="9">
        <v>5.2299999999999999E-2</v>
      </c>
      <c r="V2369" s="9" t="s">
        <v>287</v>
      </c>
      <c r="AA2369" s="9">
        <v>1660</v>
      </c>
      <c r="AB2369" s="9" t="s">
        <v>183</v>
      </c>
      <c r="AC2369" s="9" t="s">
        <v>111</v>
      </c>
    </row>
    <row r="2370" spans="1:34" s="9" customFormat="1" ht="14.25">
      <c r="A2370" s="4" t="s">
        <v>478</v>
      </c>
      <c r="B2370" s="24"/>
      <c r="C2370" s="9" t="s">
        <v>1484</v>
      </c>
      <c r="D2370" s="9" t="s">
        <v>1485</v>
      </c>
      <c r="E2370" s="9" t="s">
        <v>1486</v>
      </c>
      <c r="F2370" s="9" t="s">
        <v>1023</v>
      </c>
      <c r="G2370" s="9" t="s">
        <v>288</v>
      </c>
      <c r="H2370" s="4" t="s">
        <v>289</v>
      </c>
      <c r="I2370" s="4">
        <v>64</v>
      </c>
      <c r="J2370" s="4">
        <v>-110</v>
      </c>
      <c r="K2370" s="4" t="s">
        <v>478</v>
      </c>
      <c r="M2370" s="6"/>
      <c r="N2370" s="6"/>
      <c r="O2370" s="6"/>
      <c r="P2370" s="9" t="s">
        <v>102</v>
      </c>
      <c r="R2370" s="9">
        <v>1006</v>
      </c>
      <c r="U2370" s="9">
        <v>5.2299999999999999E-2</v>
      </c>
      <c r="V2370" s="9" t="s">
        <v>287</v>
      </c>
      <c r="AA2370" s="9">
        <v>1200</v>
      </c>
      <c r="AB2370" s="9" t="s">
        <v>180</v>
      </c>
      <c r="AC2370" s="9" t="s">
        <v>111</v>
      </c>
    </row>
    <row r="2371" spans="1:34" s="9" customFormat="1" ht="14.25">
      <c r="A2371" s="4" t="s">
        <v>478</v>
      </c>
      <c r="B2371" s="24"/>
      <c r="C2371" s="9" t="s">
        <v>1484</v>
      </c>
      <c r="D2371" s="9" t="s">
        <v>1485</v>
      </c>
      <c r="E2371" s="9" t="s">
        <v>1486</v>
      </c>
      <c r="F2371" s="9" t="s">
        <v>1023</v>
      </c>
      <c r="G2371" s="9" t="s">
        <v>288</v>
      </c>
      <c r="H2371" s="4" t="s">
        <v>289</v>
      </c>
      <c r="I2371" s="4">
        <v>64</v>
      </c>
      <c r="J2371" s="4">
        <v>-110</v>
      </c>
      <c r="K2371" s="4" t="s">
        <v>478</v>
      </c>
      <c r="M2371" s="6"/>
      <c r="N2371" s="6"/>
      <c r="O2371" s="6"/>
      <c r="P2371" s="9" t="s">
        <v>102</v>
      </c>
      <c r="R2371" s="9">
        <v>1006</v>
      </c>
      <c r="U2371" s="9">
        <v>5.2299999999999999E-2</v>
      </c>
      <c r="V2371" s="9" t="s">
        <v>287</v>
      </c>
      <c r="AA2371" s="9">
        <v>845</v>
      </c>
      <c r="AB2371" s="9" t="s">
        <v>183</v>
      </c>
      <c r="AC2371" s="9" t="s">
        <v>111</v>
      </c>
    </row>
    <row r="2372" spans="1:34" s="9" customFormat="1" ht="14.25">
      <c r="A2372" s="9" t="s">
        <v>1490</v>
      </c>
      <c r="B2372" s="24"/>
      <c r="C2372" s="9" t="s">
        <v>1491</v>
      </c>
      <c r="D2372" s="9" t="s">
        <v>1492</v>
      </c>
      <c r="E2372" s="9" t="s">
        <v>1493</v>
      </c>
      <c r="G2372" s="9" t="s">
        <v>107</v>
      </c>
      <c r="H2372" s="9" t="s">
        <v>1494</v>
      </c>
      <c r="I2372" s="9">
        <v>-28.5</v>
      </c>
      <c r="J2372" s="9">
        <v>25.5</v>
      </c>
      <c r="K2372" s="9" t="s">
        <v>1490</v>
      </c>
      <c r="M2372" s="6"/>
      <c r="N2372" s="6"/>
      <c r="O2372" s="6"/>
      <c r="P2372" s="9" t="s">
        <v>102</v>
      </c>
      <c r="U2372" s="9">
        <v>0.127</v>
      </c>
      <c r="V2372" s="9" t="s">
        <v>1495</v>
      </c>
      <c r="AA2372" s="9">
        <v>327</v>
      </c>
      <c r="AC2372" s="9" t="s">
        <v>644</v>
      </c>
      <c r="AF2372" s="9">
        <v>-4.9400000000000004</v>
      </c>
      <c r="AH2372" s="9" t="s">
        <v>172</v>
      </c>
    </row>
    <row r="2373" spans="1:34" s="9" customFormat="1" ht="14.25">
      <c r="A2373" s="9" t="s">
        <v>1496</v>
      </c>
      <c r="B2373" s="24"/>
      <c r="C2373" s="9" t="s">
        <v>1491</v>
      </c>
      <c r="D2373" s="9" t="s">
        <v>1492</v>
      </c>
      <c r="E2373" s="9" t="s">
        <v>1493</v>
      </c>
      <c r="G2373" s="9" t="s">
        <v>107</v>
      </c>
      <c r="H2373" s="9" t="s">
        <v>1494</v>
      </c>
      <c r="I2373" s="9">
        <v>-28.5</v>
      </c>
      <c r="J2373" s="9">
        <v>25.5</v>
      </c>
      <c r="K2373" s="9" t="s">
        <v>1496</v>
      </c>
      <c r="M2373" s="6"/>
      <c r="N2373" s="6"/>
      <c r="O2373" s="6"/>
      <c r="P2373" s="9" t="s">
        <v>102</v>
      </c>
      <c r="U2373" s="9">
        <v>0.127</v>
      </c>
      <c r="V2373" s="9" t="s">
        <v>1495</v>
      </c>
      <c r="AA2373" s="9">
        <v>0</v>
      </c>
      <c r="AC2373" s="9" t="s">
        <v>644</v>
      </c>
      <c r="AF2373" s="9">
        <v>-6.25</v>
      </c>
      <c r="AH2373" s="9" t="s">
        <v>172</v>
      </c>
    </row>
    <row r="2374" spans="1:34" s="9" customFormat="1" ht="14.25">
      <c r="A2374" s="9" t="s">
        <v>1497</v>
      </c>
      <c r="B2374" s="24"/>
      <c r="C2374" s="9" t="s">
        <v>1491</v>
      </c>
      <c r="D2374" s="9" t="s">
        <v>1492</v>
      </c>
      <c r="E2374" s="9" t="s">
        <v>1493</v>
      </c>
      <c r="G2374" s="9" t="s">
        <v>107</v>
      </c>
      <c r="H2374" s="9" t="s">
        <v>1494</v>
      </c>
      <c r="I2374" s="9">
        <v>-28.5</v>
      </c>
      <c r="J2374" s="9">
        <v>25.5</v>
      </c>
      <c r="K2374" s="9" t="s">
        <v>1497</v>
      </c>
      <c r="M2374" s="6"/>
      <c r="N2374" s="6"/>
      <c r="O2374" s="6"/>
      <c r="P2374" s="9" t="s">
        <v>102</v>
      </c>
      <c r="U2374" s="9">
        <v>0.127</v>
      </c>
      <c r="V2374" s="9" t="s">
        <v>1495</v>
      </c>
      <c r="AA2374" s="9">
        <v>182</v>
      </c>
      <c r="AC2374" s="9" t="s">
        <v>644</v>
      </c>
      <c r="AF2374" s="9">
        <v>-3.21</v>
      </c>
      <c r="AH2374" s="9" t="s">
        <v>172</v>
      </c>
    </row>
    <row r="2375" spans="1:34" s="9" customFormat="1" ht="14.25">
      <c r="A2375" s="9" t="s">
        <v>1498</v>
      </c>
      <c r="B2375" s="24"/>
      <c r="C2375" s="9" t="s">
        <v>1491</v>
      </c>
      <c r="D2375" s="9" t="s">
        <v>1492</v>
      </c>
      <c r="E2375" s="9" t="s">
        <v>1493</v>
      </c>
      <c r="G2375" s="9" t="s">
        <v>107</v>
      </c>
      <c r="H2375" s="9" t="s">
        <v>1494</v>
      </c>
      <c r="I2375" s="9">
        <v>-28.5</v>
      </c>
      <c r="J2375" s="9">
        <v>25.5</v>
      </c>
      <c r="K2375" s="9" t="s">
        <v>1498</v>
      </c>
      <c r="M2375" s="6"/>
      <c r="N2375" s="6"/>
      <c r="O2375" s="6"/>
      <c r="P2375" s="9" t="s">
        <v>102</v>
      </c>
      <c r="U2375" s="9">
        <v>0.127</v>
      </c>
      <c r="V2375" s="9" t="s">
        <v>1495</v>
      </c>
      <c r="AA2375" s="9">
        <v>17</v>
      </c>
      <c r="AC2375" s="9" t="s">
        <v>644</v>
      </c>
      <c r="AF2375" s="9">
        <v>-5.62</v>
      </c>
      <c r="AH2375" s="9" t="s">
        <v>172</v>
      </c>
    </row>
    <row r="2376" spans="1:34" s="9" customFormat="1" ht="14.25">
      <c r="A2376" s="9" t="s">
        <v>1499</v>
      </c>
      <c r="B2376" s="24"/>
      <c r="C2376" s="9" t="s">
        <v>1491</v>
      </c>
      <c r="D2376" s="9" t="s">
        <v>1492</v>
      </c>
      <c r="E2376" s="9" t="s">
        <v>1493</v>
      </c>
      <c r="G2376" s="9" t="s">
        <v>107</v>
      </c>
      <c r="H2376" s="9" t="s">
        <v>1494</v>
      </c>
      <c r="I2376" s="9">
        <v>-28.5</v>
      </c>
      <c r="J2376" s="9">
        <v>25.5</v>
      </c>
      <c r="K2376" s="9" t="s">
        <v>1499</v>
      </c>
      <c r="M2376" s="6"/>
      <c r="N2376" s="6"/>
      <c r="O2376" s="6"/>
      <c r="P2376" s="9" t="s">
        <v>102</v>
      </c>
      <c r="U2376" s="9">
        <v>0.127</v>
      </c>
      <c r="V2376" s="9" t="s">
        <v>1495</v>
      </c>
      <c r="AA2376" s="9">
        <v>0</v>
      </c>
      <c r="AC2376" s="9" t="s">
        <v>644</v>
      </c>
      <c r="AF2376" s="9">
        <v>-5.31</v>
      </c>
      <c r="AH2376" s="9" t="s">
        <v>172</v>
      </c>
    </row>
    <row r="2377" spans="1:34" s="9" customFormat="1" ht="14.25">
      <c r="A2377" s="9" t="s">
        <v>1500</v>
      </c>
      <c r="B2377" s="24"/>
      <c r="C2377" s="9" t="s">
        <v>1491</v>
      </c>
      <c r="D2377" s="9" t="s">
        <v>1492</v>
      </c>
      <c r="E2377" s="9" t="s">
        <v>1493</v>
      </c>
      <c r="G2377" s="9" t="s">
        <v>107</v>
      </c>
      <c r="H2377" s="9" t="s">
        <v>1494</v>
      </c>
      <c r="I2377" s="9">
        <v>-28.5</v>
      </c>
      <c r="J2377" s="9">
        <v>25.5</v>
      </c>
      <c r="K2377" s="9" t="s">
        <v>1500</v>
      </c>
      <c r="M2377" s="6"/>
      <c r="N2377" s="6"/>
      <c r="O2377" s="6"/>
      <c r="P2377" s="9" t="s">
        <v>102</v>
      </c>
      <c r="U2377" s="9">
        <v>0.127</v>
      </c>
      <c r="V2377" s="9" t="s">
        <v>1495</v>
      </c>
      <c r="AA2377" s="9">
        <v>0</v>
      </c>
      <c r="AC2377" s="9" t="s">
        <v>644</v>
      </c>
      <c r="AF2377" s="9">
        <v>-5.04</v>
      </c>
      <c r="AH2377" s="9" t="s">
        <v>172</v>
      </c>
    </row>
    <row r="2378" spans="1:34" s="9" customFormat="1" ht="14.25">
      <c r="A2378" s="9" t="s">
        <v>1501</v>
      </c>
      <c r="B2378" s="24"/>
      <c r="C2378" s="9" t="s">
        <v>1491</v>
      </c>
      <c r="D2378" s="9" t="s">
        <v>1492</v>
      </c>
      <c r="E2378" s="9" t="s">
        <v>1493</v>
      </c>
      <c r="G2378" s="9" t="s">
        <v>107</v>
      </c>
      <c r="H2378" s="9" t="s">
        <v>1494</v>
      </c>
      <c r="I2378" s="9">
        <v>-28.5</v>
      </c>
      <c r="J2378" s="9">
        <v>25.5</v>
      </c>
      <c r="K2378" s="9" t="s">
        <v>1501</v>
      </c>
      <c r="M2378" s="6"/>
      <c r="N2378" s="6"/>
      <c r="O2378" s="6"/>
      <c r="P2378" s="9" t="s">
        <v>102</v>
      </c>
      <c r="U2378" s="9">
        <v>0.127</v>
      </c>
      <c r="V2378" s="9" t="s">
        <v>1495</v>
      </c>
      <c r="AA2378" s="9">
        <v>343</v>
      </c>
      <c r="AC2378" s="9" t="s">
        <v>644</v>
      </c>
      <c r="AF2378" s="9">
        <v>-5.17</v>
      </c>
      <c r="AH2378" s="9" t="s">
        <v>172</v>
      </c>
    </row>
    <row r="2379" spans="1:34" s="9" customFormat="1" ht="14.25">
      <c r="A2379" s="9" t="s">
        <v>1502</v>
      </c>
      <c r="B2379" s="24"/>
      <c r="C2379" s="9" t="s">
        <v>1491</v>
      </c>
      <c r="D2379" s="9" t="s">
        <v>1492</v>
      </c>
      <c r="E2379" s="9" t="s">
        <v>1493</v>
      </c>
      <c r="G2379" s="9" t="s">
        <v>107</v>
      </c>
      <c r="H2379" s="9" t="s">
        <v>1494</v>
      </c>
      <c r="I2379" s="9">
        <v>-28.5</v>
      </c>
      <c r="J2379" s="9">
        <v>25.5</v>
      </c>
      <c r="K2379" s="9" t="s">
        <v>1502</v>
      </c>
      <c r="M2379" s="6"/>
      <c r="N2379" s="6"/>
      <c r="O2379" s="6"/>
      <c r="P2379" s="9" t="s">
        <v>102</v>
      </c>
      <c r="U2379" s="9">
        <v>0.127</v>
      </c>
      <c r="V2379" s="9" t="s">
        <v>1495</v>
      </c>
      <c r="AA2379" s="9">
        <v>49</v>
      </c>
      <c r="AC2379" s="9" t="s">
        <v>644</v>
      </c>
      <c r="AF2379" s="9">
        <v>-4.76</v>
      </c>
      <c r="AH2379" s="9" t="s">
        <v>172</v>
      </c>
    </row>
    <row r="2380" spans="1:34" s="9" customFormat="1" ht="14.25">
      <c r="A2380" s="9" t="s">
        <v>1503</v>
      </c>
      <c r="B2380" s="24"/>
      <c r="C2380" s="9" t="s">
        <v>1491</v>
      </c>
      <c r="D2380" s="9" t="s">
        <v>1492</v>
      </c>
      <c r="E2380" s="9" t="s">
        <v>1493</v>
      </c>
      <c r="G2380" s="9" t="s">
        <v>107</v>
      </c>
      <c r="H2380" s="9" t="s">
        <v>1494</v>
      </c>
      <c r="I2380" s="9">
        <v>-28.5</v>
      </c>
      <c r="J2380" s="9">
        <v>25.5</v>
      </c>
      <c r="K2380" s="9" t="s">
        <v>1503</v>
      </c>
      <c r="M2380" s="6"/>
      <c r="N2380" s="6"/>
      <c r="O2380" s="6"/>
      <c r="P2380" s="9" t="s">
        <v>102</v>
      </c>
      <c r="U2380" s="9">
        <v>0.127</v>
      </c>
      <c r="V2380" s="9" t="s">
        <v>1495</v>
      </c>
      <c r="AA2380" s="9">
        <v>231</v>
      </c>
      <c r="AC2380" s="9" t="s">
        <v>644</v>
      </c>
      <c r="AF2380" s="9">
        <v>-5.27</v>
      </c>
      <c r="AH2380" s="9" t="s">
        <v>172</v>
      </c>
    </row>
    <row r="2381" spans="1:34" s="9" customFormat="1" ht="14.25">
      <c r="A2381" s="9" t="s">
        <v>1504</v>
      </c>
      <c r="B2381" s="24"/>
      <c r="C2381" s="9" t="s">
        <v>1491</v>
      </c>
      <c r="D2381" s="9" t="s">
        <v>1492</v>
      </c>
      <c r="E2381" s="9" t="s">
        <v>1493</v>
      </c>
      <c r="G2381" s="9" t="s">
        <v>107</v>
      </c>
      <c r="H2381" s="9" t="s">
        <v>1494</v>
      </c>
      <c r="I2381" s="9">
        <v>-28.5</v>
      </c>
      <c r="J2381" s="9">
        <v>25.5</v>
      </c>
      <c r="K2381" s="9" t="s">
        <v>1504</v>
      </c>
      <c r="M2381" s="6"/>
      <c r="N2381" s="6"/>
      <c r="O2381" s="6"/>
      <c r="P2381" s="9" t="s">
        <v>102</v>
      </c>
      <c r="U2381" s="9">
        <v>0.127</v>
      </c>
      <c r="V2381" s="9" t="s">
        <v>1495</v>
      </c>
      <c r="AA2381" s="9">
        <v>0</v>
      </c>
      <c r="AC2381" s="9" t="s">
        <v>644</v>
      </c>
      <c r="AF2381" s="9">
        <v>-4.8899999999999997</v>
      </c>
      <c r="AH2381" s="9" t="s">
        <v>172</v>
      </c>
    </row>
    <row r="2382" spans="1:34" s="9" customFormat="1" ht="14.25">
      <c r="A2382" s="9" t="s">
        <v>1505</v>
      </c>
      <c r="B2382" s="24"/>
      <c r="C2382" s="9" t="s">
        <v>1491</v>
      </c>
      <c r="D2382" s="9" t="s">
        <v>1492</v>
      </c>
      <c r="E2382" s="9" t="s">
        <v>1493</v>
      </c>
      <c r="G2382" s="9" t="s">
        <v>107</v>
      </c>
      <c r="H2382" s="9" t="s">
        <v>1494</v>
      </c>
      <c r="I2382" s="9">
        <v>-28.5</v>
      </c>
      <c r="J2382" s="9">
        <v>25.5</v>
      </c>
      <c r="K2382" s="9" t="s">
        <v>1505</v>
      </c>
      <c r="M2382" s="6"/>
      <c r="N2382" s="6"/>
      <c r="O2382" s="6"/>
      <c r="P2382" s="9" t="s">
        <v>102</v>
      </c>
      <c r="U2382" s="9">
        <v>0.127</v>
      </c>
      <c r="V2382" s="9" t="s">
        <v>1495</v>
      </c>
      <c r="AA2382" s="9">
        <v>377</v>
      </c>
      <c r="AC2382" s="9" t="s">
        <v>644</v>
      </c>
      <c r="AF2382" s="9">
        <v>-5.0599999999999996</v>
      </c>
      <c r="AH2382" s="9" t="s">
        <v>172</v>
      </c>
    </row>
    <row r="2383" spans="1:34" s="9" customFormat="1" ht="14.25">
      <c r="A2383" s="9" t="s">
        <v>1506</v>
      </c>
      <c r="B2383" s="24"/>
      <c r="C2383" s="9" t="s">
        <v>1491</v>
      </c>
      <c r="D2383" s="9" t="s">
        <v>1492</v>
      </c>
      <c r="E2383" s="9" t="s">
        <v>1493</v>
      </c>
      <c r="G2383" s="9" t="s">
        <v>107</v>
      </c>
      <c r="H2383" s="9" t="s">
        <v>1494</v>
      </c>
      <c r="I2383" s="9">
        <v>-28.5</v>
      </c>
      <c r="J2383" s="9">
        <v>25.5</v>
      </c>
      <c r="K2383" s="9" t="s">
        <v>1506</v>
      </c>
      <c r="M2383" s="6"/>
      <c r="N2383" s="6"/>
      <c r="O2383" s="6"/>
      <c r="P2383" s="9" t="s">
        <v>102</v>
      </c>
      <c r="U2383" s="9">
        <v>0.127</v>
      </c>
      <c r="V2383" s="9" t="s">
        <v>1495</v>
      </c>
      <c r="AA2383" s="9">
        <v>281</v>
      </c>
      <c r="AC2383" s="9" t="s">
        <v>644</v>
      </c>
      <c r="AF2383" s="9">
        <v>-4.47</v>
      </c>
      <c r="AH2383" s="9" t="s">
        <v>172</v>
      </c>
    </row>
    <row r="2384" spans="1:34" s="9" customFormat="1" ht="14.25">
      <c r="A2384" s="9" t="s">
        <v>1507</v>
      </c>
      <c r="B2384" s="24"/>
      <c r="C2384" s="9" t="s">
        <v>1491</v>
      </c>
      <c r="D2384" s="9" t="s">
        <v>1492</v>
      </c>
      <c r="E2384" s="9" t="s">
        <v>1493</v>
      </c>
      <c r="G2384" s="9" t="s">
        <v>107</v>
      </c>
      <c r="H2384" s="9" t="s">
        <v>1494</v>
      </c>
      <c r="I2384" s="9">
        <v>-28.5</v>
      </c>
      <c r="J2384" s="9">
        <v>25.5</v>
      </c>
      <c r="K2384" s="9" t="s">
        <v>1507</v>
      </c>
      <c r="M2384" s="6"/>
      <c r="N2384" s="6"/>
      <c r="O2384" s="6"/>
      <c r="P2384" s="9" t="s">
        <v>102</v>
      </c>
      <c r="U2384" s="9">
        <v>0.127</v>
      </c>
      <c r="V2384" s="9" t="s">
        <v>1495</v>
      </c>
      <c r="AA2384" s="9">
        <v>0</v>
      </c>
      <c r="AC2384" s="9" t="s">
        <v>644</v>
      </c>
      <c r="AF2384" s="9">
        <v>-4.57</v>
      </c>
      <c r="AH2384" s="9" t="s">
        <v>172</v>
      </c>
    </row>
    <row r="2385" spans="1:34" s="9" customFormat="1" ht="14.25">
      <c r="A2385" s="9" t="s">
        <v>1508</v>
      </c>
      <c r="B2385" s="24"/>
      <c r="C2385" s="9" t="s">
        <v>1491</v>
      </c>
      <c r="D2385" s="9" t="s">
        <v>1492</v>
      </c>
      <c r="E2385" s="9" t="s">
        <v>1493</v>
      </c>
      <c r="G2385" s="9" t="s">
        <v>107</v>
      </c>
      <c r="H2385" s="9" t="s">
        <v>1494</v>
      </c>
      <c r="I2385" s="9">
        <v>-28.5</v>
      </c>
      <c r="J2385" s="9">
        <v>25.5</v>
      </c>
      <c r="K2385" s="9" t="s">
        <v>1508</v>
      </c>
      <c r="M2385" s="6"/>
      <c r="N2385" s="6"/>
      <c r="O2385" s="6"/>
      <c r="P2385" s="9" t="s">
        <v>102</v>
      </c>
      <c r="U2385" s="9">
        <v>0.127</v>
      </c>
      <c r="V2385" s="9" t="s">
        <v>1495</v>
      </c>
      <c r="AA2385" s="9">
        <v>0</v>
      </c>
      <c r="AC2385" s="9" t="s">
        <v>644</v>
      </c>
      <c r="AF2385" s="9">
        <v>-5.21</v>
      </c>
      <c r="AH2385" s="9" t="s">
        <v>172</v>
      </c>
    </row>
    <row r="2386" spans="1:34" s="9" customFormat="1" ht="14.25">
      <c r="A2386" s="9" t="s">
        <v>1509</v>
      </c>
      <c r="B2386" s="24"/>
      <c r="C2386" s="9" t="s">
        <v>1491</v>
      </c>
      <c r="D2386" s="9" t="s">
        <v>1492</v>
      </c>
      <c r="E2386" s="9" t="s">
        <v>1493</v>
      </c>
      <c r="G2386" s="9" t="s">
        <v>107</v>
      </c>
      <c r="H2386" s="9" t="s">
        <v>1494</v>
      </c>
      <c r="I2386" s="9">
        <v>-28.5</v>
      </c>
      <c r="J2386" s="9">
        <v>25.5</v>
      </c>
      <c r="K2386" s="9" t="s">
        <v>1509</v>
      </c>
      <c r="M2386" s="6"/>
      <c r="N2386" s="6"/>
      <c r="O2386" s="6"/>
      <c r="P2386" s="9" t="s">
        <v>102</v>
      </c>
      <c r="U2386" s="9">
        <v>0.127</v>
      </c>
      <c r="V2386" s="9" t="s">
        <v>1495</v>
      </c>
      <c r="AA2386" s="9">
        <v>0</v>
      </c>
      <c r="AC2386" s="9" t="s">
        <v>644</v>
      </c>
      <c r="AF2386" s="9">
        <v>-7.14</v>
      </c>
      <c r="AH2386" s="9" t="s">
        <v>172</v>
      </c>
    </row>
    <row r="2387" spans="1:34" s="9" customFormat="1" ht="14.25">
      <c r="A2387" s="9" t="s">
        <v>1510</v>
      </c>
      <c r="B2387" s="24"/>
      <c r="C2387" s="9" t="s">
        <v>1491</v>
      </c>
      <c r="D2387" s="9" t="s">
        <v>1492</v>
      </c>
      <c r="E2387" s="9" t="s">
        <v>1493</v>
      </c>
      <c r="G2387" s="9" t="s">
        <v>107</v>
      </c>
      <c r="H2387" s="9" t="s">
        <v>1494</v>
      </c>
      <c r="I2387" s="9">
        <v>-28.5</v>
      </c>
      <c r="J2387" s="9">
        <v>25.5</v>
      </c>
      <c r="K2387" s="9" t="s">
        <v>1510</v>
      </c>
      <c r="M2387" s="6"/>
      <c r="N2387" s="6"/>
      <c r="O2387" s="6"/>
      <c r="P2387" s="9" t="s">
        <v>102</v>
      </c>
      <c r="U2387" s="9">
        <v>0.127</v>
      </c>
      <c r="V2387" s="9" t="s">
        <v>1495</v>
      </c>
      <c r="AA2387" s="9">
        <v>232</v>
      </c>
      <c r="AC2387" s="9" t="s">
        <v>644</v>
      </c>
      <c r="AF2387" s="9">
        <v>-5.38</v>
      </c>
      <c r="AH2387" s="9" t="s">
        <v>172</v>
      </c>
    </row>
    <row r="2388" spans="1:34" s="9" customFormat="1" ht="14.25">
      <c r="A2388" s="9" t="s">
        <v>1511</v>
      </c>
      <c r="B2388" s="24"/>
      <c r="C2388" s="9" t="s">
        <v>1491</v>
      </c>
      <c r="D2388" s="9" t="s">
        <v>1492</v>
      </c>
      <c r="E2388" s="9" t="s">
        <v>1493</v>
      </c>
      <c r="G2388" s="9" t="s">
        <v>107</v>
      </c>
      <c r="H2388" s="9" t="s">
        <v>1494</v>
      </c>
      <c r="I2388" s="9">
        <v>-28.5</v>
      </c>
      <c r="J2388" s="9">
        <v>25.5</v>
      </c>
      <c r="K2388" s="9" t="s">
        <v>1511</v>
      </c>
      <c r="M2388" s="6"/>
      <c r="N2388" s="6"/>
      <c r="O2388" s="6"/>
      <c r="P2388" s="9" t="s">
        <v>102</v>
      </c>
      <c r="U2388" s="9">
        <v>0.127</v>
      </c>
      <c r="V2388" s="9" t="s">
        <v>1495</v>
      </c>
      <c r="AA2388" s="9">
        <v>451</v>
      </c>
      <c r="AC2388" s="9" t="s">
        <v>644</v>
      </c>
      <c r="AF2388" s="9">
        <v>-5.26</v>
      </c>
      <c r="AH2388" s="9" t="s">
        <v>172</v>
      </c>
    </row>
    <row r="2389" spans="1:34" s="9" customFormat="1" ht="14.25">
      <c r="A2389" s="9" t="s">
        <v>1512</v>
      </c>
      <c r="B2389" s="24"/>
      <c r="C2389" s="9" t="s">
        <v>1491</v>
      </c>
      <c r="D2389" s="9" t="s">
        <v>1492</v>
      </c>
      <c r="E2389" s="9" t="s">
        <v>1493</v>
      </c>
      <c r="G2389" s="9" t="s">
        <v>107</v>
      </c>
      <c r="H2389" s="9" t="s">
        <v>1494</v>
      </c>
      <c r="I2389" s="9">
        <v>-28.5</v>
      </c>
      <c r="J2389" s="9">
        <v>25.5</v>
      </c>
      <c r="K2389" s="9" t="s">
        <v>1512</v>
      </c>
      <c r="M2389" s="6"/>
      <c r="N2389" s="6"/>
      <c r="O2389" s="6"/>
      <c r="P2389" s="9" t="s">
        <v>102</v>
      </c>
      <c r="U2389" s="9">
        <v>0.127</v>
      </c>
      <c r="V2389" s="9" t="s">
        <v>1495</v>
      </c>
      <c r="AA2389" s="9">
        <v>0</v>
      </c>
      <c r="AC2389" s="9" t="s">
        <v>644</v>
      </c>
      <c r="AF2389" s="9">
        <v>-7.12</v>
      </c>
      <c r="AH2389" s="9" t="s">
        <v>172</v>
      </c>
    </row>
    <row r="2390" spans="1:34" s="9" customFormat="1" ht="14.25">
      <c r="A2390" s="9" t="s">
        <v>1513</v>
      </c>
      <c r="B2390" s="24"/>
      <c r="C2390" s="9" t="s">
        <v>1491</v>
      </c>
      <c r="D2390" s="9" t="s">
        <v>1492</v>
      </c>
      <c r="E2390" s="9" t="s">
        <v>1493</v>
      </c>
      <c r="G2390" s="9" t="s">
        <v>107</v>
      </c>
      <c r="H2390" s="9" t="s">
        <v>1494</v>
      </c>
      <c r="I2390" s="9">
        <v>-28.5</v>
      </c>
      <c r="J2390" s="9">
        <v>25.5</v>
      </c>
      <c r="K2390" s="9" t="s">
        <v>1513</v>
      </c>
      <c r="M2390" s="6"/>
      <c r="N2390" s="6"/>
      <c r="O2390" s="6"/>
      <c r="P2390" s="9" t="s">
        <v>102</v>
      </c>
      <c r="U2390" s="9">
        <v>0.127</v>
      </c>
      <c r="V2390" s="9" t="s">
        <v>1495</v>
      </c>
      <c r="AA2390" s="9">
        <v>66</v>
      </c>
      <c r="AC2390" s="9" t="s">
        <v>644</v>
      </c>
      <c r="AF2390" s="9">
        <v>-5.46</v>
      </c>
      <c r="AH2390" s="9" t="s">
        <v>172</v>
      </c>
    </row>
    <row r="2391" spans="1:34" s="9" customFormat="1" ht="14.25">
      <c r="A2391" s="9" t="s">
        <v>1514</v>
      </c>
      <c r="B2391" s="24"/>
      <c r="C2391" s="9" t="s">
        <v>1491</v>
      </c>
      <c r="D2391" s="9" t="s">
        <v>1492</v>
      </c>
      <c r="E2391" s="9" t="s">
        <v>1493</v>
      </c>
      <c r="G2391" s="9" t="s">
        <v>107</v>
      </c>
      <c r="H2391" s="9" t="s">
        <v>1494</v>
      </c>
      <c r="I2391" s="9">
        <v>-28.5</v>
      </c>
      <c r="J2391" s="9">
        <v>25.5</v>
      </c>
      <c r="K2391" s="9" t="s">
        <v>1514</v>
      </c>
      <c r="M2391" s="6"/>
      <c r="N2391" s="6"/>
      <c r="O2391" s="6"/>
      <c r="P2391" s="9" t="s">
        <v>102</v>
      </c>
      <c r="U2391" s="9">
        <v>0.127</v>
      </c>
      <c r="V2391" s="9" t="s">
        <v>1495</v>
      </c>
      <c r="AA2391" s="9">
        <v>75</v>
      </c>
      <c r="AC2391" s="9" t="s">
        <v>644</v>
      </c>
      <c r="AF2391" s="9">
        <v>-5.57</v>
      </c>
      <c r="AH2391" s="9" t="s">
        <v>172</v>
      </c>
    </row>
    <row r="2392" spans="1:34" s="9" customFormat="1" ht="14.25">
      <c r="A2392" s="9" t="s">
        <v>1515</v>
      </c>
      <c r="B2392" s="24"/>
      <c r="C2392" s="9" t="s">
        <v>1491</v>
      </c>
      <c r="D2392" s="9" t="s">
        <v>1492</v>
      </c>
      <c r="E2392" s="9" t="s">
        <v>1493</v>
      </c>
      <c r="G2392" s="9" t="s">
        <v>107</v>
      </c>
      <c r="H2392" s="9" t="s">
        <v>1494</v>
      </c>
      <c r="I2392" s="9">
        <v>-28.5</v>
      </c>
      <c r="J2392" s="9">
        <v>25.5</v>
      </c>
      <c r="K2392" s="9" t="s">
        <v>1515</v>
      </c>
      <c r="M2392" s="6"/>
      <c r="N2392" s="6"/>
      <c r="O2392" s="6"/>
      <c r="P2392" s="9" t="s">
        <v>102</v>
      </c>
      <c r="U2392" s="9">
        <v>0.127</v>
      </c>
      <c r="V2392" s="9" t="s">
        <v>1495</v>
      </c>
      <c r="AA2392" s="9">
        <v>99</v>
      </c>
      <c r="AC2392" s="9" t="s">
        <v>644</v>
      </c>
      <c r="AF2392" s="9">
        <v>-6.49</v>
      </c>
      <c r="AH2392" s="9" t="s">
        <v>172</v>
      </c>
    </row>
    <row r="2393" spans="1:34" s="9" customFormat="1" ht="14.25">
      <c r="A2393" s="9" t="s">
        <v>1516</v>
      </c>
      <c r="B2393" s="24"/>
      <c r="C2393" s="9" t="s">
        <v>1491</v>
      </c>
      <c r="D2393" s="9" t="s">
        <v>1492</v>
      </c>
      <c r="E2393" s="9" t="s">
        <v>1493</v>
      </c>
      <c r="G2393" s="9" t="s">
        <v>107</v>
      </c>
      <c r="H2393" s="9" t="s">
        <v>1494</v>
      </c>
      <c r="I2393" s="9">
        <v>-28.5</v>
      </c>
      <c r="J2393" s="9">
        <v>25.5</v>
      </c>
      <c r="K2393" s="9" t="s">
        <v>1516</v>
      </c>
      <c r="M2393" s="6"/>
      <c r="N2393" s="6"/>
      <c r="O2393" s="6"/>
      <c r="P2393" s="9" t="s">
        <v>102</v>
      </c>
      <c r="U2393" s="9">
        <v>0.127</v>
      </c>
      <c r="V2393" s="9" t="s">
        <v>1495</v>
      </c>
      <c r="AA2393" s="9">
        <v>57</v>
      </c>
      <c r="AC2393" s="9" t="s">
        <v>644</v>
      </c>
      <c r="AF2393" s="9">
        <v>-6.16</v>
      </c>
      <c r="AH2393" s="9" t="s">
        <v>172</v>
      </c>
    </row>
    <row r="2394" spans="1:34" s="9" customFormat="1" ht="14.25">
      <c r="A2394" s="9" t="s">
        <v>1517</v>
      </c>
      <c r="B2394" s="24"/>
      <c r="C2394" s="9" t="s">
        <v>1491</v>
      </c>
      <c r="D2394" s="9" t="s">
        <v>1492</v>
      </c>
      <c r="E2394" s="9" t="s">
        <v>1493</v>
      </c>
      <c r="G2394" s="9" t="s">
        <v>107</v>
      </c>
      <c r="H2394" s="9" t="s">
        <v>1494</v>
      </c>
      <c r="I2394" s="9">
        <v>-28.5</v>
      </c>
      <c r="J2394" s="9">
        <v>25.5</v>
      </c>
      <c r="K2394" s="9" t="s">
        <v>1517</v>
      </c>
      <c r="M2394" s="6"/>
      <c r="N2394" s="6"/>
      <c r="O2394" s="6"/>
      <c r="P2394" s="9" t="s">
        <v>102</v>
      </c>
      <c r="U2394" s="9">
        <v>0.127</v>
      </c>
      <c r="V2394" s="9" t="s">
        <v>1495</v>
      </c>
      <c r="AA2394" s="9">
        <v>146</v>
      </c>
      <c r="AC2394" s="9" t="s">
        <v>644</v>
      </c>
      <c r="AF2394" s="9">
        <v>-3.86</v>
      </c>
      <c r="AH2394" s="9" t="s">
        <v>172</v>
      </c>
    </row>
    <row r="2395" spans="1:34" s="9" customFormat="1" ht="14.25">
      <c r="A2395" s="9" t="s">
        <v>1518</v>
      </c>
      <c r="B2395" s="24"/>
      <c r="C2395" s="9" t="s">
        <v>1491</v>
      </c>
      <c r="D2395" s="9" t="s">
        <v>1492</v>
      </c>
      <c r="E2395" s="9" t="s">
        <v>1493</v>
      </c>
      <c r="G2395" s="9" t="s">
        <v>107</v>
      </c>
      <c r="H2395" s="9" t="s">
        <v>1494</v>
      </c>
      <c r="I2395" s="9">
        <v>-28.5</v>
      </c>
      <c r="J2395" s="9">
        <v>25.5</v>
      </c>
      <c r="K2395" s="9" t="s">
        <v>1518</v>
      </c>
      <c r="M2395" s="6"/>
      <c r="N2395" s="6"/>
      <c r="O2395" s="6"/>
      <c r="P2395" s="9" t="s">
        <v>102</v>
      </c>
      <c r="U2395" s="9">
        <v>0.127</v>
      </c>
      <c r="V2395" s="9" t="s">
        <v>1495</v>
      </c>
      <c r="AA2395" s="9">
        <v>179</v>
      </c>
      <c r="AC2395" s="9" t="s">
        <v>644</v>
      </c>
      <c r="AF2395" s="9">
        <v>-7.22</v>
      </c>
      <c r="AH2395" s="9" t="s">
        <v>172</v>
      </c>
    </row>
    <row r="2396" spans="1:34" s="9" customFormat="1" ht="14.25">
      <c r="A2396" s="9" t="s">
        <v>1519</v>
      </c>
      <c r="B2396" s="24"/>
      <c r="C2396" s="9" t="s">
        <v>1491</v>
      </c>
      <c r="D2396" s="9" t="s">
        <v>1492</v>
      </c>
      <c r="E2396" s="9" t="s">
        <v>1493</v>
      </c>
      <c r="G2396" s="9" t="s">
        <v>107</v>
      </c>
      <c r="H2396" s="9" t="s">
        <v>1494</v>
      </c>
      <c r="I2396" s="9">
        <v>-28.5</v>
      </c>
      <c r="J2396" s="9">
        <v>25.5</v>
      </c>
      <c r="K2396" s="9" t="s">
        <v>1519</v>
      </c>
      <c r="M2396" s="6"/>
      <c r="N2396" s="6"/>
      <c r="O2396" s="6"/>
      <c r="P2396" s="9" t="s">
        <v>102</v>
      </c>
      <c r="U2396" s="9">
        <v>0.127</v>
      </c>
      <c r="V2396" s="9" t="s">
        <v>1495</v>
      </c>
      <c r="AA2396" s="9">
        <v>0</v>
      </c>
      <c r="AC2396" s="9" t="s">
        <v>644</v>
      </c>
      <c r="AF2396" s="9">
        <v>-5.49</v>
      </c>
      <c r="AH2396" s="9" t="s">
        <v>172</v>
      </c>
    </row>
    <row r="2397" spans="1:34" s="9" customFormat="1" ht="14.25">
      <c r="A2397" s="9" t="s">
        <v>1520</v>
      </c>
      <c r="B2397" s="24"/>
      <c r="C2397" s="9" t="s">
        <v>1491</v>
      </c>
      <c r="D2397" s="9" t="s">
        <v>1492</v>
      </c>
      <c r="E2397" s="9" t="s">
        <v>1493</v>
      </c>
      <c r="G2397" s="9" t="s">
        <v>107</v>
      </c>
      <c r="H2397" s="9" t="s">
        <v>1494</v>
      </c>
      <c r="I2397" s="9">
        <v>-28.5</v>
      </c>
      <c r="J2397" s="9">
        <v>25.5</v>
      </c>
      <c r="K2397" s="9" t="s">
        <v>1520</v>
      </c>
      <c r="M2397" s="6"/>
      <c r="N2397" s="6"/>
      <c r="O2397" s="6"/>
      <c r="P2397" s="9" t="s">
        <v>102</v>
      </c>
      <c r="U2397" s="9">
        <v>0.127</v>
      </c>
      <c r="V2397" s="9" t="s">
        <v>1495</v>
      </c>
      <c r="AA2397" s="9">
        <v>221</v>
      </c>
      <c r="AC2397" s="9" t="s">
        <v>644</v>
      </c>
      <c r="AF2397" s="9">
        <v>-6.39</v>
      </c>
      <c r="AH2397" s="9" t="s">
        <v>172</v>
      </c>
    </row>
    <row r="2398" spans="1:34" s="9" customFormat="1" ht="14.25">
      <c r="A2398" s="9" t="s">
        <v>1521</v>
      </c>
      <c r="B2398" s="24"/>
      <c r="C2398" s="9" t="s">
        <v>1491</v>
      </c>
      <c r="D2398" s="9" t="s">
        <v>1492</v>
      </c>
      <c r="E2398" s="9" t="s">
        <v>1493</v>
      </c>
      <c r="G2398" s="9" t="s">
        <v>107</v>
      </c>
      <c r="H2398" s="9" t="s">
        <v>1494</v>
      </c>
      <c r="I2398" s="9">
        <v>-28.5</v>
      </c>
      <c r="J2398" s="9">
        <v>25.5</v>
      </c>
      <c r="K2398" s="9" t="s">
        <v>1521</v>
      </c>
      <c r="M2398" s="6"/>
      <c r="N2398" s="6"/>
      <c r="O2398" s="6"/>
      <c r="P2398" s="9" t="s">
        <v>102</v>
      </c>
      <c r="U2398" s="9">
        <v>0.127</v>
      </c>
      <c r="V2398" s="9" t="s">
        <v>1495</v>
      </c>
      <c r="AA2398" s="9">
        <v>281</v>
      </c>
      <c r="AC2398" s="9" t="s">
        <v>644</v>
      </c>
      <c r="AF2398" s="9">
        <v>-7.63</v>
      </c>
      <c r="AH2398" s="9" t="s">
        <v>172</v>
      </c>
    </row>
    <row r="2399" spans="1:34" s="9" customFormat="1" ht="14.25">
      <c r="A2399" s="9" t="s">
        <v>1522</v>
      </c>
      <c r="B2399" s="24"/>
      <c r="C2399" s="9" t="s">
        <v>1491</v>
      </c>
      <c r="D2399" s="9" t="s">
        <v>1492</v>
      </c>
      <c r="E2399" s="9" t="s">
        <v>1493</v>
      </c>
      <c r="G2399" s="9" t="s">
        <v>107</v>
      </c>
      <c r="H2399" s="9" t="s">
        <v>1494</v>
      </c>
      <c r="I2399" s="9">
        <v>-28.5</v>
      </c>
      <c r="J2399" s="9">
        <v>25.5</v>
      </c>
      <c r="K2399" s="9" t="s">
        <v>1522</v>
      </c>
      <c r="M2399" s="6"/>
      <c r="N2399" s="6"/>
      <c r="O2399" s="6"/>
      <c r="P2399" s="9" t="s">
        <v>102</v>
      </c>
      <c r="U2399" s="9">
        <v>0.127</v>
      </c>
      <c r="V2399" s="9" t="s">
        <v>1495</v>
      </c>
      <c r="AA2399" s="9">
        <v>55</v>
      </c>
      <c r="AC2399" s="9" t="s">
        <v>644</v>
      </c>
      <c r="AF2399" s="9">
        <v>-5.5</v>
      </c>
      <c r="AH2399" s="9" t="s">
        <v>172</v>
      </c>
    </row>
    <row r="2400" spans="1:34" s="9" customFormat="1" ht="14.25">
      <c r="A2400" s="9" t="s">
        <v>1523</v>
      </c>
      <c r="B2400" s="24"/>
      <c r="C2400" s="9" t="s">
        <v>1491</v>
      </c>
      <c r="D2400" s="9" t="s">
        <v>1492</v>
      </c>
      <c r="E2400" s="9" t="s">
        <v>1493</v>
      </c>
      <c r="G2400" s="9" t="s">
        <v>107</v>
      </c>
      <c r="H2400" s="9" t="s">
        <v>1494</v>
      </c>
      <c r="I2400" s="9">
        <v>-28.5</v>
      </c>
      <c r="J2400" s="9">
        <v>25.5</v>
      </c>
      <c r="K2400" s="9" t="s">
        <v>1523</v>
      </c>
      <c r="M2400" s="6"/>
      <c r="N2400" s="6"/>
      <c r="O2400" s="6"/>
      <c r="P2400" s="9" t="s">
        <v>102</v>
      </c>
      <c r="U2400" s="9">
        <v>0.127</v>
      </c>
      <c r="V2400" s="9" t="s">
        <v>1495</v>
      </c>
      <c r="AA2400" s="9">
        <v>78</v>
      </c>
      <c r="AC2400" s="9" t="s">
        <v>644</v>
      </c>
      <c r="AF2400" s="9">
        <v>-5.65</v>
      </c>
      <c r="AH2400" s="9" t="s">
        <v>172</v>
      </c>
    </row>
    <row r="2401" spans="1:34" s="9" customFormat="1" ht="14.25">
      <c r="A2401" s="9" t="s">
        <v>1524</v>
      </c>
      <c r="B2401" s="24"/>
      <c r="C2401" s="9" t="s">
        <v>1491</v>
      </c>
      <c r="D2401" s="9" t="s">
        <v>1492</v>
      </c>
      <c r="E2401" s="9" t="s">
        <v>1493</v>
      </c>
      <c r="G2401" s="9" t="s">
        <v>107</v>
      </c>
      <c r="H2401" s="9" t="s">
        <v>1494</v>
      </c>
      <c r="I2401" s="9">
        <v>-28.5</v>
      </c>
      <c r="J2401" s="9">
        <v>25.5</v>
      </c>
      <c r="K2401" s="9" t="s">
        <v>1524</v>
      </c>
      <c r="M2401" s="6"/>
      <c r="N2401" s="6"/>
      <c r="O2401" s="6"/>
      <c r="P2401" s="9" t="s">
        <v>102</v>
      </c>
      <c r="U2401" s="9">
        <v>0.127</v>
      </c>
      <c r="V2401" s="9" t="s">
        <v>1495</v>
      </c>
      <c r="AA2401" s="9">
        <v>110</v>
      </c>
      <c r="AC2401" s="9" t="s">
        <v>644</v>
      </c>
      <c r="AF2401" s="9">
        <v>-5.51</v>
      </c>
      <c r="AH2401" s="9" t="s">
        <v>172</v>
      </c>
    </row>
    <row r="2402" spans="1:34" s="9" customFormat="1" ht="14.25">
      <c r="A2402" s="9" t="s">
        <v>1525</v>
      </c>
      <c r="B2402" s="24"/>
      <c r="C2402" s="9" t="s">
        <v>1491</v>
      </c>
      <c r="D2402" s="9" t="s">
        <v>1492</v>
      </c>
      <c r="E2402" s="9" t="s">
        <v>1493</v>
      </c>
      <c r="G2402" s="9" t="s">
        <v>107</v>
      </c>
      <c r="H2402" s="9" t="s">
        <v>1494</v>
      </c>
      <c r="I2402" s="9">
        <v>-28.5</v>
      </c>
      <c r="J2402" s="9">
        <v>25.5</v>
      </c>
      <c r="K2402" s="9" t="s">
        <v>1525</v>
      </c>
      <c r="M2402" s="6"/>
      <c r="N2402" s="6"/>
      <c r="O2402" s="6"/>
      <c r="P2402" s="9" t="s">
        <v>102</v>
      </c>
      <c r="U2402" s="9">
        <v>0.127</v>
      </c>
      <c r="V2402" s="9" t="s">
        <v>1495</v>
      </c>
      <c r="AA2402" s="9">
        <v>131</v>
      </c>
      <c r="AC2402" s="9" t="s">
        <v>644</v>
      </c>
      <c r="AF2402" s="9">
        <v>-5.22</v>
      </c>
      <c r="AH2402" s="9" t="s">
        <v>172</v>
      </c>
    </row>
    <row r="2403" spans="1:34" s="9" customFormat="1" ht="14.25">
      <c r="A2403" s="9" t="s">
        <v>1526</v>
      </c>
      <c r="B2403" s="24"/>
      <c r="C2403" s="9" t="s">
        <v>1491</v>
      </c>
      <c r="D2403" s="9" t="s">
        <v>1492</v>
      </c>
      <c r="E2403" s="9" t="s">
        <v>1493</v>
      </c>
      <c r="G2403" s="9" t="s">
        <v>107</v>
      </c>
      <c r="H2403" s="9" t="s">
        <v>1494</v>
      </c>
      <c r="I2403" s="9">
        <v>-28.5</v>
      </c>
      <c r="J2403" s="9">
        <v>25.5</v>
      </c>
      <c r="K2403" s="9" t="s">
        <v>1526</v>
      </c>
      <c r="M2403" s="6"/>
      <c r="N2403" s="6"/>
      <c r="O2403" s="6"/>
      <c r="P2403" s="9" t="s">
        <v>102</v>
      </c>
      <c r="U2403" s="9">
        <v>0.127</v>
      </c>
      <c r="V2403" s="9" t="s">
        <v>1495</v>
      </c>
      <c r="AA2403" s="9">
        <v>575</v>
      </c>
      <c r="AC2403" s="9" t="s">
        <v>644</v>
      </c>
      <c r="AF2403" s="9">
        <v>-5.99</v>
      </c>
      <c r="AH2403" s="9" t="s">
        <v>172</v>
      </c>
    </row>
    <row r="2404" spans="1:34" s="9" customFormat="1" ht="14.25">
      <c r="A2404" s="9" t="s">
        <v>1527</v>
      </c>
      <c r="B2404" s="24"/>
      <c r="C2404" s="9" t="s">
        <v>1491</v>
      </c>
      <c r="D2404" s="9" t="s">
        <v>1492</v>
      </c>
      <c r="E2404" s="9" t="s">
        <v>1493</v>
      </c>
      <c r="G2404" s="9" t="s">
        <v>107</v>
      </c>
      <c r="H2404" s="9" t="s">
        <v>1494</v>
      </c>
      <c r="I2404" s="9">
        <v>-28.5</v>
      </c>
      <c r="J2404" s="9">
        <v>25.5</v>
      </c>
      <c r="K2404" s="9" t="s">
        <v>1527</v>
      </c>
      <c r="M2404" s="6"/>
      <c r="N2404" s="6"/>
      <c r="O2404" s="6"/>
      <c r="P2404" s="9" t="s">
        <v>102</v>
      </c>
      <c r="U2404" s="9">
        <v>0.127</v>
      </c>
      <c r="V2404" s="9" t="s">
        <v>1495</v>
      </c>
      <c r="AA2404" s="9">
        <v>49</v>
      </c>
      <c r="AC2404" s="9" t="s">
        <v>644</v>
      </c>
      <c r="AF2404" s="9">
        <v>-6.36</v>
      </c>
      <c r="AH2404" s="9" t="s">
        <v>172</v>
      </c>
    </row>
    <row r="2405" spans="1:34" s="9" customFormat="1" ht="14.25">
      <c r="A2405" s="9" t="s">
        <v>1528</v>
      </c>
      <c r="B2405" s="24"/>
      <c r="C2405" s="9" t="s">
        <v>1491</v>
      </c>
      <c r="D2405" s="9" t="s">
        <v>1492</v>
      </c>
      <c r="E2405" s="9" t="s">
        <v>1493</v>
      </c>
      <c r="G2405" s="9" t="s">
        <v>107</v>
      </c>
      <c r="H2405" s="9" t="s">
        <v>1494</v>
      </c>
      <c r="I2405" s="9">
        <v>-28.5</v>
      </c>
      <c r="J2405" s="9">
        <v>25.5</v>
      </c>
      <c r="K2405" s="9" t="s">
        <v>1528</v>
      </c>
      <c r="M2405" s="6"/>
      <c r="N2405" s="6"/>
      <c r="O2405" s="6"/>
      <c r="P2405" s="9" t="s">
        <v>102</v>
      </c>
      <c r="U2405" s="9">
        <v>0.127</v>
      </c>
      <c r="V2405" s="9" t="s">
        <v>1495</v>
      </c>
      <c r="AA2405" s="9">
        <v>83</v>
      </c>
      <c r="AC2405" s="9" t="s">
        <v>644</v>
      </c>
      <c r="AF2405" s="9">
        <v>-5.72</v>
      </c>
      <c r="AH2405" s="9" t="s">
        <v>172</v>
      </c>
    </row>
    <row r="2406" spans="1:34" s="9" customFormat="1" ht="14.25">
      <c r="A2406" s="9" t="s">
        <v>1529</v>
      </c>
      <c r="B2406" s="24"/>
      <c r="C2406" s="9" t="s">
        <v>1491</v>
      </c>
      <c r="D2406" s="9" t="s">
        <v>1492</v>
      </c>
      <c r="E2406" s="9" t="s">
        <v>1493</v>
      </c>
      <c r="G2406" s="9" t="s">
        <v>107</v>
      </c>
      <c r="H2406" s="9" t="s">
        <v>1494</v>
      </c>
      <c r="I2406" s="9">
        <v>-28.5</v>
      </c>
      <c r="J2406" s="9">
        <v>25.5</v>
      </c>
      <c r="K2406" s="9" t="s">
        <v>1529</v>
      </c>
      <c r="M2406" s="6"/>
      <c r="N2406" s="6"/>
      <c r="O2406" s="6"/>
      <c r="P2406" s="9" t="s">
        <v>102</v>
      </c>
      <c r="U2406" s="9">
        <v>0.127</v>
      </c>
      <c r="V2406" s="9" t="s">
        <v>1495</v>
      </c>
      <c r="AA2406" s="9">
        <v>219</v>
      </c>
      <c r="AC2406" s="9" t="s">
        <v>644</v>
      </c>
      <c r="AF2406" s="9">
        <v>-5.44</v>
      </c>
      <c r="AH2406" s="9" t="s">
        <v>172</v>
      </c>
    </row>
    <row r="2407" spans="1:34" s="9" customFormat="1" ht="14.25">
      <c r="A2407" s="9" t="s">
        <v>1530</v>
      </c>
      <c r="B2407" s="24"/>
      <c r="C2407" s="9" t="s">
        <v>1491</v>
      </c>
      <c r="D2407" s="9" t="s">
        <v>1492</v>
      </c>
      <c r="E2407" s="9" t="s">
        <v>1493</v>
      </c>
      <c r="G2407" s="9" t="s">
        <v>107</v>
      </c>
      <c r="H2407" s="9" t="s">
        <v>1494</v>
      </c>
      <c r="I2407" s="9">
        <v>-28.5</v>
      </c>
      <c r="J2407" s="9">
        <v>25.5</v>
      </c>
      <c r="K2407" s="9" t="s">
        <v>1530</v>
      </c>
      <c r="M2407" s="6"/>
      <c r="N2407" s="6"/>
      <c r="O2407" s="6"/>
      <c r="P2407" s="9" t="s">
        <v>102</v>
      </c>
      <c r="U2407" s="9">
        <v>0.127</v>
      </c>
      <c r="V2407" s="9" t="s">
        <v>1495</v>
      </c>
      <c r="AA2407" s="9">
        <v>276</v>
      </c>
      <c r="AC2407" s="9" t="s">
        <v>644</v>
      </c>
      <c r="AF2407" s="9">
        <v>-3.31</v>
      </c>
      <c r="AH2407" s="9" t="s">
        <v>172</v>
      </c>
    </row>
    <row r="2408" spans="1:34" s="9" customFormat="1" ht="14.25">
      <c r="A2408" s="9" t="s">
        <v>1531</v>
      </c>
      <c r="B2408" s="24"/>
      <c r="C2408" s="9" t="s">
        <v>1491</v>
      </c>
      <c r="D2408" s="9" t="s">
        <v>1492</v>
      </c>
      <c r="E2408" s="9" t="s">
        <v>1493</v>
      </c>
      <c r="G2408" s="9" t="s">
        <v>107</v>
      </c>
      <c r="H2408" s="9" t="s">
        <v>1494</v>
      </c>
      <c r="I2408" s="9">
        <v>-28.5</v>
      </c>
      <c r="J2408" s="9">
        <v>25.5</v>
      </c>
      <c r="K2408" s="9" t="s">
        <v>1531</v>
      </c>
      <c r="M2408" s="6"/>
      <c r="N2408" s="6"/>
      <c r="O2408" s="6"/>
      <c r="P2408" s="9" t="s">
        <v>102</v>
      </c>
      <c r="U2408" s="9">
        <v>0.127</v>
      </c>
      <c r="V2408" s="9" t="s">
        <v>1495</v>
      </c>
      <c r="AA2408" s="9">
        <v>221</v>
      </c>
      <c r="AC2408" s="9" t="s">
        <v>644</v>
      </c>
      <c r="AF2408" s="9">
        <v>-5.33</v>
      </c>
      <c r="AH2408" s="9" t="s">
        <v>172</v>
      </c>
    </row>
    <row r="2409" spans="1:34" s="9" customFormat="1" ht="14.25">
      <c r="A2409" s="9" t="s">
        <v>1532</v>
      </c>
      <c r="B2409" s="24"/>
      <c r="C2409" s="9" t="s">
        <v>1491</v>
      </c>
      <c r="D2409" s="9" t="s">
        <v>1492</v>
      </c>
      <c r="E2409" s="9" t="s">
        <v>1493</v>
      </c>
      <c r="G2409" s="9" t="s">
        <v>107</v>
      </c>
      <c r="H2409" s="9" t="s">
        <v>1494</v>
      </c>
      <c r="I2409" s="9">
        <v>-28.5</v>
      </c>
      <c r="J2409" s="9">
        <v>25.5</v>
      </c>
      <c r="K2409" s="9" t="s">
        <v>1532</v>
      </c>
      <c r="M2409" s="6"/>
      <c r="N2409" s="6"/>
      <c r="O2409" s="6"/>
      <c r="P2409" s="9" t="s">
        <v>102</v>
      </c>
      <c r="U2409" s="9">
        <v>0.127</v>
      </c>
      <c r="V2409" s="9" t="s">
        <v>1495</v>
      </c>
      <c r="AA2409" s="9">
        <v>201</v>
      </c>
      <c r="AC2409" s="9" t="s">
        <v>644</v>
      </c>
      <c r="AF2409" s="9">
        <v>-6.49</v>
      </c>
      <c r="AH2409" s="9" t="s">
        <v>172</v>
      </c>
    </row>
    <row r="2410" spans="1:34" s="9" customFormat="1" ht="14.25">
      <c r="A2410" s="9" t="s">
        <v>1533</v>
      </c>
      <c r="B2410" s="24"/>
      <c r="C2410" s="9" t="s">
        <v>1491</v>
      </c>
      <c r="D2410" s="9" t="s">
        <v>1492</v>
      </c>
      <c r="E2410" s="9" t="s">
        <v>1493</v>
      </c>
      <c r="G2410" s="9" t="s">
        <v>107</v>
      </c>
      <c r="H2410" s="9" t="s">
        <v>1494</v>
      </c>
      <c r="I2410" s="9">
        <v>-28.5</v>
      </c>
      <c r="J2410" s="9">
        <v>25.5</v>
      </c>
      <c r="K2410" s="9" t="s">
        <v>1533</v>
      </c>
      <c r="M2410" s="6"/>
      <c r="N2410" s="6"/>
      <c r="O2410" s="6"/>
      <c r="P2410" s="9" t="s">
        <v>102</v>
      </c>
      <c r="U2410" s="9">
        <v>0.127</v>
      </c>
      <c r="V2410" s="9" t="s">
        <v>1495</v>
      </c>
      <c r="AA2410" s="9">
        <v>885</v>
      </c>
      <c r="AC2410" s="9" t="s">
        <v>644</v>
      </c>
      <c r="AF2410" s="9">
        <v>-3.65</v>
      </c>
      <c r="AH2410" s="9" t="s">
        <v>172</v>
      </c>
    </row>
    <row r="2411" spans="1:34" s="9" customFormat="1" ht="14.25">
      <c r="A2411" s="9" t="s">
        <v>1534</v>
      </c>
      <c r="B2411" s="24"/>
      <c r="C2411" s="9" t="s">
        <v>1491</v>
      </c>
      <c r="D2411" s="9" t="s">
        <v>1492</v>
      </c>
      <c r="E2411" s="9" t="s">
        <v>1493</v>
      </c>
      <c r="G2411" s="9" t="s">
        <v>107</v>
      </c>
      <c r="H2411" s="9" t="s">
        <v>1494</v>
      </c>
      <c r="I2411" s="9">
        <v>-28.5</v>
      </c>
      <c r="J2411" s="9">
        <v>25.5</v>
      </c>
      <c r="K2411" s="9" t="s">
        <v>1534</v>
      </c>
      <c r="M2411" s="6"/>
      <c r="N2411" s="6"/>
      <c r="O2411" s="6"/>
      <c r="P2411" s="9" t="s">
        <v>102</v>
      </c>
      <c r="U2411" s="9">
        <v>0.127</v>
      </c>
      <c r="V2411" s="9" t="s">
        <v>1495</v>
      </c>
      <c r="AA2411" s="9">
        <v>76</v>
      </c>
      <c r="AC2411" s="9" t="s">
        <v>644</v>
      </c>
      <c r="AF2411" s="9">
        <v>-5.33</v>
      </c>
      <c r="AH2411" s="9" t="s">
        <v>172</v>
      </c>
    </row>
    <row r="2412" spans="1:34" s="9" customFormat="1" ht="14.25">
      <c r="A2412" s="9" t="s">
        <v>1535</v>
      </c>
      <c r="B2412" s="24"/>
      <c r="C2412" s="9" t="s">
        <v>1491</v>
      </c>
      <c r="D2412" s="9" t="s">
        <v>1492</v>
      </c>
      <c r="E2412" s="9" t="s">
        <v>1493</v>
      </c>
      <c r="G2412" s="9" t="s">
        <v>107</v>
      </c>
      <c r="H2412" s="9" t="s">
        <v>1494</v>
      </c>
      <c r="I2412" s="9">
        <v>-28.5</v>
      </c>
      <c r="J2412" s="9">
        <v>25.5</v>
      </c>
      <c r="K2412" s="9" t="s">
        <v>1535</v>
      </c>
      <c r="M2412" s="6"/>
      <c r="N2412" s="6"/>
      <c r="O2412" s="6"/>
      <c r="P2412" s="9" t="s">
        <v>102</v>
      </c>
      <c r="U2412" s="9">
        <v>0.127</v>
      </c>
      <c r="V2412" s="9" t="s">
        <v>1495</v>
      </c>
      <c r="AA2412" s="9">
        <v>125</v>
      </c>
      <c r="AC2412" s="9" t="s">
        <v>644</v>
      </c>
      <c r="AF2412" s="9">
        <v>-3.64</v>
      </c>
      <c r="AH2412" s="9" t="s">
        <v>172</v>
      </c>
    </row>
    <row r="2413" spans="1:34" s="9" customFormat="1" ht="14.25">
      <c r="A2413" s="9" t="s">
        <v>1536</v>
      </c>
      <c r="B2413" s="24"/>
      <c r="C2413" s="9" t="s">
        <v>1491</v>
      </c>
      <c r="D2413" s="9" t="s">
        <v>1492</v>
      </c>
      <c r="E2413" s="9" t="s">
        <v>1493</v>
      </c>
      <c r="G2413" s="9" t="s">
        <v>107</v>
      </c>
      <c r="H2413" s="9" t="s">
        <v>1494</v>
      </c>
      <c r="I2413" s="9">
        <v>-28.5</v>
      </c>
      <c r="J2413" s="9">
        <v>25.5</v>
      </c>
      <c r="K2413" s="9" t="s">
        <v>1536</v>
      </c>
      <c r="M2413" s="6"/>
      <c r="N2413" s="6"/>
      <c r="O2413" s="6"/>
      <c r="P2413" s="9" t="s">
        <v>109</v>
      </c>
      <c r="U2413" s="9">
        <v>0.127</v>
      </c>
      <c r="V2413" s="9" t="s">
        <v>1495</v>
      </c>
      <c r="AA2413" s="9">
        <v>0</v>
      </c>
      <c r="AC2413" s="9" t="s">
        <v>644</v>
      </c>
      <c r="AF2413" s="9">
        <v>-15.39</v>
      </c>
      <c r="AH2413" s="9" t="s">
        <v>172</v>
      </c>
    </row>
    <row r="2414" spans="1:34" s="9" customFormat="1" ht="14.25">
      <c r="A2414" s="9" t="s">
        <v>1537</v>
      </c>
      <c r="B2414" s="24"/>
      <c r="C2414" s="9" t="s">
        <v>1491</v>
      </c>
      <c r="D2414" s="9" t="s">
        <v>1492</v>
      </c>
      <c r="E2414" s="9" t="s">
        <v>1493</v>
      </c>
      <c r="G2414" s="9" t="s">
        <v>107</v>
      </c>
      <c r="H2414" s="9" t="s">
        <v>1494</v>
      </c>
      <c r="I2414" s="9">
        <v>-28.5</v>
      </c>
      <c r="J2414" s="9">
        <v>25.5</v>
      </c>
      <c r="K2414" s="9" t="s">
        <v>1537</v>
      </c>
      <c r="M2414" s="6"/>
      <c r="N2414" s="6"/>
      <c r="O2414" s="6"/>
      <c r="P2414" s="9" t="s">
        <v>102</v>
      </c>
      <c r="U2414" s="9">
        <v>0.127</v>
      </c>
      <c r="V2414" s="9" t="s">
        <v>1495</v>
      </c>
      <c r="AA2414" s="9">
        <v>683</v>
      </c>
      <c r="AC2414" s="9" t="s">
        <v>644</v>
      </c>
      <c r="AF2414" s="9">
        <v>-5.8</v>
      </c>
      <c r="AH2414" s="9" t="s">
        <v>172</v>
      </c>
    </row>
    <row r="2415" spans="1:34" s="9" customFormat="1" ht="14.25">
      <c r="A2415" s="9" t="s">
        <v>1538</v>
      </c>
      <c r="B2415" s="24"/>
      <c r="C2415" s="9" t="s">
        <v>1491</v>
      </c>
      <c r="D2415" s="9" t="s">
        <v>1492</v>
      </c>
      <c r="E2415" s="9" t="s">
        <v>1493</v>
      </c>
      <c r="G2415" s="9" t="s">
        <v>107</v>
      </c>
      <c r="H2415" s="9" t="s">
        <v>1494</v>
      </c>
      <c r="I2415" s="9">
        <v>-28.5</v>
      </c>
      <c r="J2415" s="9">
        <v>25.5</v>
      </c>
      <c r="K2415" s="9" t="s">
        <v>1538</v>
      </c>
      <c r="M2415" s="6"/>
      <c r="N2415" s="6"/>
      <c r="O2415" s="6"/>
      <c r="P2415" s="9" t="s">
        <v>102</v>
      </c>
      <c r="U2415" s="9">
        <v>0.127</v>
      </c>
      <c r="V2415" s="9" t="s">
        <v>1495</v>
      </c>
      <c r="AA2415" s="9">
        <v>864</v>
      </c>
      <c r="AC2415" s="9" t="s">
        <v>644</v>
      </c>
      <c r="AF2415" s="9">
        <v>-4.6500000000000004</v>
      </c>
      <c r="AH2415" s="9" t="s">
        <v>172</v>
      </c>
    </row>
    <row r="2416" spans="1:34" s="9" customFormat="1" ht="14.25">
      <c r="A2416" s="9" t="s">
        <v>1539</v>
      </c>
      <c r="B2416" s="24"/>
      <c r="C2416" s="9" t="s">
        <v>1491</v>
      </c>
      <c r="D2416" s="9" t="s">
        <v>1492</v>
      </c>
      <c r="E2416" s="9" t="s">
        <v>1493</v>
      </c>
      <c r="G2416" s="9" t="s">
        <v>107</v>
      </c>
      <c r="H2416" s="9" t="s">
        <v>1494</v>
      </c>
      <c r="I2416" s="9">
        <v>-28.5</v>
      </c>
      <c r="J2416" s="9">
        <v>25.5</v>
      </c>
      <c r="K2416" s="9" t="s">
        <v>1539</v>
      </c>
      <c r="M2416" s="6"/>
      <c r="N2416" s="6"/>
      <c r="O2416" s="6"/>
      <c r="P2416" s="9" t="s">
        <v>109</v>
      </c>
      <c r="U2416" s="9">
        <v>0.127</v>
      </c>
      <c r="V2416" s="9" t="s">
        <v>1495</v>
      </c>
      <c r="AA2416" s="9">
        <v>0</v>
      </c>
      <c r="AC2416" s="9" t="s">
        <v>644</v>
      </c>
      <c r="AF2416" s="9">
        <v>-15.37</v>
      </c>
      <c r="AH2416" s="9" t="s">
        <v>172</v>
      </c>
    </row>
    <row r="2417" spans="1:34" s="9" customFormat="1" ht="14.25">
      <c r="A2417" s="9" t="s">
        <v>1540</v>
      </c>
      <c r="B2417" s="24"/>
      <c r="C2417" s="9" t="s">
        <v>1491</v>
      </c>
      <c r="D2417" s="9" t="s">
        <v>1492</v>
      </c>
      <c r="E2417" s="9" t="s">
        <v>1493</v>
      </c>
      <c r="G2417" s="9" t="s">
        <v>107</v>
      </c>
      <c r="H2417" s="9" t="s">
        <v>1494</v>
      </c>
      <c r="I2417" s="9">
        <v>-28.5</v>
      </c>
      <c r="J2417" s="9">
        <v>25.5</v>
      </c>
      <c r="K2417" s="9" t="s">
        <v>1540</v>
      </c>
      <c r="M2417" s="6"/>
      <c r="N2417" s="6"/>
      <c r="O2417" s="6"/>
      <c r="P2417" s="9" t="s">
        <v>102</v>
      </c>
      <c r="U2417" s="9">
        <v>0.127</v>
      </c>
      <c r="V2417" s="9" t="s">
        <v>1495</v>
      </c>
      <c r="AA2417" s="9">
        <v>63</v>
      </c>
      <c r="AC2417" s="9" t="s">
        <v>644</v>
      </c>
      <c r="AF2417" s="9">
        <v>-4.91</v>
      </c>
      <c r="AH2417" s="9" t="s">
        <v>172</v>
      </c>
    </row>
    <row r="2418" spans="1:34" s="9" customFormat="1" ht="14.25">
      <c r="A2418" s="9" t="s">
        <v>1541</v>
      </c>
      <c r="B2418" s="24"/>
      <c r="C2418" s="9" t="s">
        <v>1491</v>
      </c>
      <c r="D2418" s="9" t="s">
        <v>1492</v>
      </c>
      <c r="E2418" s="9" t="s">
        <v>1493</v>
      </c>
      <c r="G2418" s="9" t="s">
        <v>107</v>
      </c>
      <c r="H2418" s="9" t="s">
        <v>1494</v>
      </c>
      <c r="I2418" s="9">
        <v>-28.5</v>
      </c>
      <c r="J2418" s="9">
        <v>25.5</v>
      </c>
      <c r="K2418" s="9" t="s">
        <v>1541</v>
      </c>
      <c r="M2418" s="6"/>
      <c r="N2418" s="6"/>
      <c r="O2418" s="6"/>
      <c r="P2418" s="9" t="s">
        <v>102</v>
      </c>
      <c r="U2418" s="9">
        <v>0.127</v>
      </c>
      <c r="V2418" s="9" t="s">
        <v>1495</v>
      </c>
      <c r="AA2418" s="9">
        <v>127</v>
      </c>
      <c r="AC2418" s="9" t="s">
        <v>644</v>
      </c>
      <c r="AF2418" s="9">
        <v>-4.46</v>
      </c>
      <c r="AH2418" s="9" t="s">
        <v>172</v>
      </c>
    </row>
    <row r="2419" spans="1:34" s="9" customFormat="1" ht="14.25">
      <c r="A2419" s="9" t="s">
        <v>1542</v>
      </c>
      <c r="B2419" s="24"/>
      <c r="C2419" s="9" t="s">
        <v>1491</v>
      </c>
      <c r="D2419" s="9" t="s">
        <v>1492</v>
      </c>
      <c r="E2419" s="9" t="s">
        <v>1493</v>
      </c>
      <c r="G2419" s="9" t="s">
        <v>107</v>
      </c>
      <c r="H2419" s="9" t="s">
        <v>1494</v>
      </c>
      <c r="I2419" s="9">
        <v>-28.5</v>
      </c>
      <c r="J2419" s="9">
        <v>25.5</v>
      </c>
      <c r="K2419" s="9" t="s">
        <v>1542</v>
      </c>
      <c r="M2419" s="6"/>
      <c r="N2419" s="6"/>
      <c r="O2419" s="6"/>
      <c r="P2419" s="9" t="s">
        <v>102</v>
      </c>
      <c r="U2419" s="9">
        <v>0.127</v>
      </c>
      <c r="V2419" s="9" t="s">
        <v>1495</v>
      </c>
      <c r="AA2419" s="9">
        <v>237</v>
      </c>
      <c r="AC2419" s="9" t="s">
        <v>644</v>
      </c>
      <c r="AF2419" s="9">
        <v>-5.43</v>
      </c>
      <c r="AH2419" s="9" t="s">
        <v>172</v>
      </c>
    </row>
    <row r="2420" spans="1:34" s="9" customFormat="1" ht="14.25">
      <c r="A2420" s="9" t="s">
        <v>1543</v>
      </c>
      <c r="B2420" s="24"/>
      <c r="C2420" s="9" t="s">
        <v>1491</v>
      </c>
      <c r="D2420" s="9" t="s">
        <v>1492</v>
      </c>
      <c r="E2420" s="9" t="s">
        <v>1493</v>
      </c>
      <c r="G2420" s="9" t="s">
        <v>107</v>
      </c>
      <c r="H2420" s="9" t="s">
        <v>1494</v>
      </c>
      <c r="I2420" s="9">
        <v>-28.5</v>
      </c>
      <c r="J2420" s="9">
        <v>25.5</v>
      </c>
      <c r="K2420" s="9" t="s">
        <v>1543</v>
      </c>
      <c r="M2420" s="6"/>
      <c r="N2420" s="6"/>
      <c r="O2420" s="6"/>
      <c r="P2420" s="9" t="s">
        <v>102</v>
      </c>
      <c r="U2420" s="9">
        <v>0.127</v>
      </c>
      <c r="V2420" s="9" t="s">
        <v>1495</v>
      </c>
      <c r="AA2420" s="9">
        <v>82</v>
      </c>
      <c r="AC2420" s="9" t="s">
        <v>644</v>
      </c>
      <c r="AF2420" s="9">
        <v>-6.58</v>
      </c>
      <c r="AH2420" s="9" t="s">
        <v>172</v>
      </c>
    </row>
    <row r="2421" spans="1:34" s="9" customFormat="1" ht="14.25">
      <c r="A2421" s="9" t="s">
        <v>1544</v>
      </c>
      <c r="B2421" s="24"/>
      <c r="C2421" s="9" t="s">
        <v>1491</v>
      </c>
      <c r="D2421" s="9" t="s">
        <v>1492</v>
      </c>
      <c r="E2421" s="9" t="s">
        <v>1493</v>
      </c>
      <c r="G2421" s="9" t="s">
        <v>107</v>
      </c>
      <c r="H2421" s="9" t="s">
        <v>1494</v>
      </c>
      <c r="I2421" s="9">
        <v>-28.5</v>
      </c>
      <c r="J2421" s="9">
        <v>25.5</v>
      </c>
      <c r="K2421" s="9" t="s">
        <v>1544</v>
      </c>
      <c r="M2421" s="6"/>
      <c r="N2421" s="6"/>
      <c r="O2421" s="6"/>
      <c r="P2421" s="9" t="s">
        <v>102</v>
      </c>
      <c r="U2421" s="9">
        <v>0.127</v>
      </c>
      <c r="V2421" s="9" t="s">
        <v>1495</v>
      </c>
      <c r="AA2421" s="9">
        <v>193</v>
      </c>
      <c r="AC2421" s="9" t="s">
        <v>644</v>
      </c>
      <c r="AF2421" s="9">
        <v>-7.17</v>
      </c>
      <c r="AH2421" s="9" t="s">
        <v>172</v>
      </c>
    </row>
    <row r="2422" spans="1:34" s="9" customFormat="1" ht="14.25">
      <c r="A2422" s="9" t="s">
        <v>1545</v>
      </c>
      <c r="B2422" s="24"/>
      <c r="C2422" s="9" t="s">
        <v>1491</v>
      </c>
      <c r="D2422" s="9" t="s">
        <v>1492</v>
      </c>
      <c r="E2422" s="9" t="s">
        <v>1493</v>
      </c>
      <c r="G2422" s="9" t="s">
        <v>107</v>
      </c>
      <c r="H2422" s="9" t="s">
        <v>1494</v>
      </c>
      <c r="I2422" s="9">
        <v>-28.5</v>
      </c>
      <c r="J2422" s="9">
        <v>25.5</v>
      </c>
      <c r="K2422" s="9" t="s">
        <v>1545</v>
      </c>
      <c r="M2422" s="6"/>
      <c r="N2422" s="6"/>
      <c r="O2422" s="6"/>
      <c r="P2422" s="9" t="s">
        <v>102</v>
      </c>
      <c r="U2422" s="9">
        <v>0.127</v>
      </c>
      <c r="V2422" s="9" t="s">
        <v>1495</v>
      </c>
      <c r="AA2422" s="9">
        <v>119</v>
      </c>
      <c r="AC2422" s="9" t="s">
        <v>644</v>
      </c>
      <c r="AF2422" s="9">
        <v>-4.49</v>
      </c>
      <c r="AH2422" s="9" t="s">
        <v>172</v>
      </c>
    </row>
    <row r="2423" spans="1:34" s="9" customFormat="1" ht="14.25">
      <c r="A2423" s="9" t="s">
        <v>1546</v>
      </c>
      <c r="B2423" s="24"/>
      <c r="C2423" s="9" t="s">
        <v>1491</v>
      </c>
      <c r="D2423" s="9" t="s">
        <v>1492</v>
      </c>
      <c r="E2423" s="9" t="s">
        <v>1493</v>
      </c>
      <c r="G2423" s="9" t="s">
        <v>107</v>
      </c>
      <c r="H2423" s="9" t="s">
        <v>1494</v>
      </c>
      <c r="I2423" s="9">
        <v>-28.5</v>
      </c>
      <c r="J2423" s="9">
        <v>25.5</v>
      </c>
      <c r="K2423" s="9" t="s">
        <v>1546</v>
      </c>
      <c r="M2423" s="6"/>
      <c r="N2423" s="6"/>
      <c r="O2423" s="6"/>
      <c r="P2423" s="9" t="s">
        <v>102</v>
      </c>
      <c r="U2423" s="9">
        <v>0.127</v>
      </c>
      <c r="V2423" s="9" t="s">
        <v>1495</v>
      </c>
      <c r="AA2423" s="9">
        <v>81</v>
      </c>
      <c r="AC2423" s="9" t="s">
        <v>644</v>
      </c>
      <c r="AF2423" s="9">
        <v>-4.2699999999999996</v>
      </c>
      <c r="AH2423" s="9" t="s">
        <v>172</v>
      </c>
    </row>
    <row r="2424" spans="1:34" s="9" customFormat="1" ht="14.25">
      <c r="A2424" s="9" t="s">
        <v>1547</v>
      </c>
      <c r="B2424" s="24"/>
      <c r="C2424" s="9" t="s">
        <v>1491</v>
      </c>
      <c r="D2424" s="9" t="s">
        <v>1492</v>
      </c>
      <c r="E2424" s="9" t="s">
        <v>1493</v>
      </c>
      <c r="G2424" s="9" t="s">
        <v>107</v>
      </c>
      <c r="H2424" s="9" t="s">
        <v>1494</v>
      </c>
      <c r="I2424" s="9">
        <v>-28.5</v>
      </c>
      <c r="J2424" s="9">
        <v>25.5</v>
      </c>
      <c r="K2424" s="9" t="s">
        <v>1547</v>
      </c>
      <c r="M2424" s="6"/>
      <c r="N2424" s="6"/>
      <c r="O2424" s="6"/>
      <c r="P2424" s="9" t="s">
        <v>102</v>
      </c>
      <c r="U2424" s="9">
        <v>0.127</v>
      </c>
      <c r="V2424" s="9" t="s">
        <v>1495</v>
      </c>
      <c r="AA2424" s="9">
        <v>291</v>
      </c>
      <c r="AC2424" s="9" t="s">
        <v>644</v>
      </c>
      <c r="AF2424" s="9">
        <v>-5.58</v>
      </c>
      <c r="AH2424" s="9" t="s">
        <v>172</v>
      </c>
    </row>
    <row r="2425" spans="1:34" s="9" customFormat="1" ht="14.25">
      <c r="A2425" s="9" t="s">
        <v>1548</v>
      </c>
      <c r="B2425" s="24"/>
      <c r="C2425" s="9" t="s">
        <v>1491</v>
      </c>
      <c r="D2425" s="9" t="s">
        <v>1492</v>
      </c>
      <c r="E2425" s="9" t="s">
        <v>1493</v>
      </c>
      <c r="G2425" s="9" t="s">
        <v>107</v>
      </c>
      <c r="H2425" s="9" t="s">
        <v>1494</v>
      </c>
      <c r="I2425" s="9">
        <v>-28.5</v>
      </c>
      <c r="J2425" s="9">
        <v>25.5</v>
      </c>
      <c r="K2425" s="9" t="s">
        <v>1548</v>
      </c>
      <c r="M2425" s="6"/>
      <c r="N2425" s="6"/>
      <c r="O2425" s="6"/>
      <c r="P2425" s="9" t="s">
        <v>102</v>
      </c>
      <c r="U2425" s="9">
        <v>0.127</v>
      </c>
      <c r="V2425" s="9" t="s">
        <v>1495</v>
      </c>
      <c r="AA2425" s="9">
        <v>0</v>
      </c>
      <c r="AC2425" s="9" t="s">
        <v>644</v>
      </c>
      <c r="AF2425" s="9">
        <v>-4.7300000000000004</v>
      </c>
      <c r="AH2425" s="9" t="s">
        <v>172</v>
      </c>
    </row>
    <row r="2426" spans="1:34" s="9" customFormat="1" ht="14.25">
      <c r="A2426" s="9" t="s">
        <v>1549</v>
      </c>
      <c r="B2426" s="24"/>
      <c r="C2426" s="9" t="s">
        <v>1491</v>
      </c>
      <c r="D2426" s="9" t="s">
        <v>1492</v>
      </c>
      <c r="E2426" s="9" t="s">
        <v>1493</v>
      </c>
      <c r="G2426" s="9" t="s">
        <v>107</v>
      </c>
      <c r="H2426" s="9" t="s">
        <v>1494</v>
      </c>
      <c r="I2426" s="9">
        <v>-28.5</v>
      </c>
      <c r="J2426" s="9">
        <v>25.5</v>
      </c>
      <c r="K2426" s="9" t="s">
        <v>1549</v>
      </c>
      <c r="M2426" s="6"/>
      <c r="N2426" s="6"/>
      <c r="O2426" s="6"/>
      <c r="P2426" s="9" t="s">
        <v>102</v>
      </c>
      <c r="U2426" s="9">
        <v>0.127</v>
      </c>
      <c r="V2426" s="9" t="s">
        <v>1495</v>
      </c>
      <c r="AA2426" s="9">
        <v>181</v>
      </c>
      <c r="AC2426" s="9" t="s">
        <v>644</v>
      </c>
      <c r="AF2426" s="9">
        <v>-5.73</v>
      </c>
      <c r="AH2426" s="9" t="s">
        <v>172</v>
      </c>
    </row>
    <row r="2427" spans="1:34" s="9" customFormat="1" ht="14.25">
      <c r="A2427" s="9" t="s">
        <v>1550</v>
      </c>
      <c r="B2427" s="24"/>
      <c r="C2427" s="9" t="s">
        <v>1491</v>
      </c>
      <c r="D2427" s="9" t="s">
        <v>1492</v>
      </c>
      <c r="E2427" s="9" t="s">
        <v>1493</v>
      </c>
      <c r="G2427" s="9" t="s">
        <v>107</v>
      </c>
      <c r="H2427" s="9" t="s">
        <v>1494</v>
      </c>
      <c r="I2427" s="9">
        <v>-28.5</v>
      </c>
      <c r="J2427" s="9">
        <v>25.5</v>
      </c>
      <c r="K2427" s="9" t="s">
        <v>1550</v>
      </c>
      <c r="M2427" s="6"/>
      <c r="N2427" s="6"/>
      <c r="O2427" s="6"/>
      <c r="P2427" s="9" t="s">
        <v>102</v>
      </c>
      <c r="U2427" s="9">
        <v>0.127</v>
      </c>
      <c r="V2427" s="9" t="s">
        <v>1495</v>
      </c>
      <c r="AA2427" s="9">
        <v>647</v>
      </c>
      <c r="AC2427" s="9" t="s">
        <v>644</v>
      </c>
      <c r="AF2427" s="9">
        <v>-5.46</v>
      </c>
      <c r="AH2427" s="9" t="s">
        <v>172</v>
      </c>
    </row>
    <row r="2428" spans="1:34" s="9" customFormat="1" ht="14.25">
      <c r="A2428" s="9" t="s">
        <v>1551</v>
      </c>
      <c r="B2428" s="24"/>
      <c r="C2428" s="9" t="s">
        <v>1491</v>
      </c>
      <c r="D2428" s="9" t="s">
        <v>1492</v>
      </c>
      <c r="E2428" s="9" t="s">
        <v>1493</v>
      </c>
      <c r="G2428" s="9" t="s">
        <v>107</v>
      </c>
      <c r="H2428" s="9" t="s">
        <v>1494</v>
      </c>
      <c r="I2428" s="9">
        <v>-28.5</v>
      </c>
      <c r="J2428" s="9">
        <v>25.5</v>
      </c>
      <c r="K2428" s="9" t="s">
        <v>1551</v>
      </c>
      <c r="M2428" s="6"/>
      <c r="N2428" s="6"/>
      <c r="O2428" s="6"/>
      <c r="P2428" s="9" t="s">
        <v>102</v>
      </c>
      <c r="U2428" s="9">
        <v>0.127</v>
      </c>
      <c r="V2428" s="9" t="s">
        <v>1495</v>
      </c>
      <c r="AA2428" s="9">
        <v>0</v>
      </c>
      <c r="AC2428" s="9" t="s">
        <v>644</v>
      </c>
      <c r="AF2428" s="9">
        <v>-5.28</v>
      </c>
      <c r="AH2428" s="9" t="s">
        <v>172</v>
      </c>
    </row>
    <row r="2429" spans="1:34" s="9" customFormat="1" ht="14.25">
      <c r="A2429" s="9" t="s">
        <v>1552</v>
      </c>
      <c r="B2429" s="24"/>
      <c r="C2429" s="9" t="s">
        <v>1491</v>
      </c>
      <c r="D2429" s="9" t="s">
        <v>1492</v>
      </c>
      <c r="E2429" s="9" t="s">
        <v>1493</v>
      </c>
      <c r="G2429" s="9" t="s">
        <v>107</v>
      </c>
      <c r="H2429" s="9" t="s">
        <v>1494</v>
      </c>
      <c r="I2429" s="9">
        <v>-28.5</v>
      </c>
      <c r="J2429" s="9">
        <v>25.5</v>
      </c>
      <c r="K2429" s="9" t="s">
        <v>1552</v>
      </c>
      <c r="M2429" s="6"/>
      <c r="N2429" s="6"/>
      <c r="O2429" s="6"/>
      <c r="P2429" s="9" t="s">
        <v>102</v>
      </c>
      <c r="U2429" s="9">
        <v>0.127</v>
      </c>
      <c r="V2429" s="9" t="s">
        <v>1495</v>
      </c>
      <c r="AA2429" s="9">
        <v>74</v>
      </c>
      <c r="AC2429" s="9" t="s">
        <v>644</v>
      </c>
      <c r="AF2429" s="9">
        <v>-6.98</v>
      </c>
      <c r="AH2429" s="9" t="s">
        <v>172</v>
      </c>
    </row>
    <row r="2430" spans="1:34" s="9" customFormat="1" ht="14.25">
      <c r="A2430" s="9" t="s">
        <v>1553</v>
      </c>
      <c r="B2430" s="24"/>
      <c r="C2430" s="9" t="s">
        <v>1491</v>
      </c>
      <c r="D2430" s="9" t="s">
        <v>1492</v>
      </c>
      <c r="E2430" s="9" t="s">
        <v>1493</v>
      </c>
      <c r="G2430" s="9" t="s">
        <v>107</v>
      </c>
      <c r="H2430" s="9" t="s">
        <v>1494</v>
      </c>
      <c r="I2430" s="9">
        <v>-28.5</v>
      </c>
      <c r="J2430" s="9">
        <v>25.5</v>
      </c>
      <c r="K2430" s="9" t="s">
        <v>1553</v>
      </c>
      <c r="M2430" s="6"/>
      <c r="N2430" s="6"/>
      <c r="O2430" s="6"/>
      <c r="P2430" s="9" t="s">
        <v>102</v>
      </c>
      <c r="U2430" s="9">
        <v>0.127</v>
      </c>
      <c r="V2430" s="9" t="s">
        <v>1495</v>
      </c>
      <c r="AA2430" s="9">
        <v>0</v>
      </c>
      <c r="AC2430" s="9" t="s">
        <v>644</v>
      </c>
      <c r="AF2430" s="9">
        <v>-4.96</v>
      </c>
      <c r="AH2430" s="9" t="s">
        <v>172</v>
      </c>
    </row>
    <row r="2431" spans="1:34" s="9" customFormat="1" ht="14.25">
      <c r="A2431" s="9" t="s">
        <v>1554</v>
      </c>
      <c r="B2431" s="24"/>
      <c r="C2431" s="9" t="s">
        <v>1491</v>
      </c>
      <c r="D2431" s="9" t="s">
        <v>1492</v>
      </c>
      <c r="E2431" s="9" t="s">
        <v>1493</v>
      </c>
      <c r="G2431" s="9" t="s">
        <v>107</v>
      </c>
      <c r="H2431" s="9" t="s">
        <v>1494</v>
      </c>
      <c r="I2431" s="9">
        <v>-28.5</v>
      </c>
      <c r="J2431" s="9">
        <v>25.5</v>
      </c>
      <c r="K2431" s="9" t="s">
        <v>1554</v>
      </c>
      <c r="M2431" s="6"/>
      <c r="N2431" s="6"/>
      <c r="O2431" s="6"/>
      <c r="P2431" s="9" t="s">
        <v>102</v>
      </c>
      <c r="U2431" s="9">
        <v>0.127</v>
      </c>
      <c r="V2431" s="9" t="s">
        <v>1495</v>
      </c>
      <c r="AA2431" s="9">
        <v>0</v>
      </c>
      <c r="AC2431" s="9" t="s">
        <v>644</v>
      </c>
      <c r="AF2431" s="9">
        <v>-5.34</v>
      </c>
      <c r="AH2431" s="9" t="s">
        <v>172</v>
      </c>
    </row>
    <row r="2432" spans="1:34" s="9" customFormat="1" ht="14.25">
      <c r="A2432" s="9" t="s">
        <v>1555</v>
      </c>
      <c r="B2432" s="24"/>
      <c r="C2432" s="9" t="s">
        <v>1491</v>
      </c>
      <c r="D2432" s="9" t="s">
        <v>1492</v>
      </c>
      <c r="E2432" s="9" t="s">
        <v>1493</v>
      </c>
      <c r="G2432" s="9" t="s">
        <v>107</v>
      </c>
      <c r="H2432" s="9" t="s">
        <v>1494</v>
      </c>
      <c r="I2432" s="9">
        <v>-28.5</v>
      </c>
      <c r="J2432" s="9">
        <v>25.5</v>
      </c>
      <c r="K2432" s="9" t="s">
        <v>1555</v>
      </c>
      <c r="M2432" s="6"/>
      <c r="N2432" s="6"/>
      <c r="O2432" s="6"/>
      <c r="P2432" s="9" t="s">
        <v>102</v>
      </c>
      <c r="U2432" s="9">
        <v>0.127</v>
      </c>
      <c r="V2432" s="9" t="s">
        <v>1495</v>
      </c>
      <c r="AA2432" s="9">
        <v>0</v>
      </c>
      <c r="AC2432" s="9" t="s">
        <v>644</v>
      </c>
      <c r="AF2432" s="9">
        <v>-5.17</v>
      </c>
      <c r="AH2432" s="9" t="s">
        <v>172</v>
      </c>
    </row>
    <row r="2433" spans="1:34" s="9" customFormat="1" ht="14.25">
      <c r="A2433" s="9" t="s">
        <v>1556</v>
      </c>
      <c r="B2433" s="24"/>
      <c r="C2433" s="9" t="s">
        <v>1491</v>
      </c>
      <c r="D2433" s="9" t="s">
        <v>1492</v>
      </c>
      <c r="E2433" s="9" t="s">
        <v>1493</v>
      </c>
      <c r="G2433" s="9" t="s">
        <v>107</v>
      </c>
      <c r="H2433" s="9" t="s">
        <v>1494</v>
      </c>
      <c r="I2433" s="9">
        <v>-28.5</v>
      </c>
      <c r="J2433" s="9">
        <v>25.5</v>
      </c>
      <c r="K2433" s="9" t="s">
        <v>1556</v>
      </c>
      <c r="M2433" s="6"/>
      <c r="N2433" s="6"/>
      <c r="O2433" s="6"/>
      <c r="P2433" s="9" t="s">
        <v>102</v>
      </c>
      <c r="U2433" s="9">
        <v>0.127</v>
      </c>
      <c r="V2433" s="9" t="s">
        <v>1495</v>
      </c>
      <c r="AA2433" s="9">
        <v>599</v>
      </c>
      <c r="AC2433" s="9" t="s">
        <v>644</v>
      </c>
      <c r="AF2433" s="9">
        <v>-5.68</v>
      </c>
      <c r="AH2433" s="9" t="s">
        <v>172</v>
      </c>
    </row>
    <row r="2434" spans="1:34" s="9" customFormat="1" ht="14.25">
      <c r="A2434" s="9" t="s">
        <v>1557</v>
      </c>
      <c r="B2434" s="24"/>
      <c r="C2434" s="9" t="s">
        <v>1491</v>
      </c>
      <c r="D2434" s="9" t="s">
        <v>1492</v>
      </c>
      <c r="E2434" s="9" t="s">
        <v>1493</v>
      </c>
      <c r="G2434" s="9" t="s">
        <v>107</v>
      </c>
      <c r="H2434" s="9" t="s">
        <v>1494</v>
      </c>
      <c r="I2434" s="9">
        <v>-28.5</v>
      </c>
      <c r="J2434" s="9">
        <v>25.5</v>
      </c>
      <c r="K2434" s="9" t="s">
        <v>1557</v>
      </c>
      <c r="M2434" s="6"/>
      <c r="N2434" s="6"/>
      <c r="O2434" s="6"/>
      <c r="P2434" s="9" t="s">
        <v>102</v>
      </c>
      <c r="U2434" s="9">
        <v>0.127</v>
      </c>
      <c r="V2434" s="9" t="s">
        <v>1495</v>
      </c>
      <c r="AA2434" s="9">
        <v>0</v>
      </c>
      <c r="AC2434" s="9" t="s">
        <v>644</v>
      </c>
      <c r="AF2434" s="9">
        <v>-6.88</v>
      </c>
      <c r="AH2434" s="9" t="s">
        <v>172</v>
      </c>
    </row>
    <row r="2435" spans="1:34" s="9" customFormat="1" ht="14.25">
      <c r="A2435" s="9" t="s">
        <v>1558</v>
      </c>
      <c r="B2435" s="24"/>
      <c r="C2435" s="9" t="s">
        <v>1491</v>
      </c>
      <c r="D2435" s="9" t="s">
        <v>1492</v>
      </c>
      <c r="E2435" s="9" t="s">
        <v>1493</v>
      </c>
      <c r="G2435" s="9" t="s">
        <v>107</v>
      </c>
      <c r="H2435" s="9" t="s">
        <v>1494</v>
      </c>
      <c r="I2435" s="9">
        <v>-28.5</v>
      </c>
      <c r="J2435" s="9">
        <v>25.5</v>
      </c>
      <c r="K2435" s="9" t="s">
        <v>1558</v>
      </c>
      <c r="M2435" s="6"/>
      <c r="N2435" s="6"/>
      <c r="O2435" s="6"/>
      <c r="P2435" s="9" t="s">
        <v>102</v>
      </c>
      <c r="U2435" s="9">
        <v>0.127</v>
      </c>
      <c r="V2435" s="9" t="s">
        <v>1495</v>
      </c>
      <c r="AA2435" s="9">
        <v>139</v>
      </c>
      <c r="AC2435" s="9" t="s">
        <v>644</v>
      </c>
      <c r="AF2435" s="9">
        <v>-4.78</v>
      </c>
      <c r="AH2435" s="9" t="s">
        <v>172</v>
      </c>
    </row>
    <row r="2436" spans="1:34" s="9" customFormat="1" ht="14.25">
      <c r="A2436" s="9" t="s">
        <v>1559</v>
      </c>
      <c r="B2436" s="24"/>
      <c r="C2436" s="9" t="s">
        <v>1491</v>
      </c>
      <c r="D2436" s="9" t="s">
        <v>1492</v>
      </c>
      <c r="E2436" s="9" t="s">
        <v>1493</v>
      </c>
      <c r="G2436" s="9" t="s">
        <v>107</v>
      </c>
      <c r="H2436" s="9" t="s">
        <v>1494</v>
      </c>
      <c r="I2436" s="9">
        <v>-28.5</v>
      </c>
      <c r="J2436" s="9">
        <v>25.5</v>
      </c>
      <c r="K2436" s="9" t="s">
        <v>1559</v>
      </c>
      <c r="M2436" s="6"/>
      <c r="N2436" s="6"/>
      <c r="O2436" s="6"/>
      <c r="P2436" s="9" t="s">
        <v>102</v>
      </c>
      <c r="U2436" s="9">
        <v>0.127</v>
      </c>
      <c r="V2436" s="9" t="s">
        <v>1495</v>
      </c>
      <c r="AA2436" s="9">
        <v>90</v>
      </c>
      <c r="AC2436" s="9" t="s">
        <v>644</v>
      </c>
      <c r="AF2436" s="9">
        <v>-6.37</v>
      </c>
      <c r="AH2436" s="9" t="s">
        <v>172</v>
      </c>
    </row>
    <row r="2437" spans="1:34" s="9" customFormat="1" ht="14.25">
      <c r="A2437" s="9" t="s">
        <v>1560</v>
      </c>
      <c r="B2437" s="24"/>
      <c r="C2437" s="9" t="s">
        <v>1491</v>
      </c>
      <c r="D2437" s="9" t="s">
        <v>1492</v>
      </c>
      <c r="E2437" s="9" t="s">
        <v>1493</v>
      </c>
      <c r="G2437" s="9" t="s">
        <v>107</v>
      </c>
      <c r="H2437" s="9" t="s">
        <v>1494</v>
      </c>
      <c r="I2437" s="9">
        <v>-28.5</v>
      </c>
      <c r="J2437" s="9">
        <v>25.5</v>
      </c>
      <c r="K2437" s="9" t="s">
        <v>1560</v>
      </c>
      <c r="M2437" s="6"/>
      <c r="N2437" s="6"/>
      <c r="O2437" s="6"/>
      <c r="P2437" s="9" t="s">
        <v>102</v>
      </c>
      <c r="U2437" s="9">
        <v>0.127</v>
      </c>
      <c r="V2437" s="9" t="s">
        <v>1495</v>
      </c>
      <c r="AA2437" s="9">
        <v>0</v>
      </c>
      <c r="AC2437" s="9" t="s">
        <v>644</v>
      </c>
      <c r="AF2437" s="9">
        <v>-5.37</v>
      </c>
      <c r="AH2437" s="9" t="s">
        <v>172</v>
      </c>
    </row>
    <row r="2438" spans="1:34" s="9" customFormat="1" ht="14.25">
      <c r="A2438" s="9" t="s">
        <v>1561</v>
      </c>
      <c r="B2438" s="24"/>
      <c r="C2438" s="9" t="s">
        <v>1491</v>
      </c>
      <c r="D2438" s="9" t="s">
        <v>1492</v>
      </c>
      <c r="E2438" s="9" t="s">
        <v>1493</v>
      </c>
      <c r="G2438" s="9" t="s">
        <v>107</v>
      </c>
      <c r="H2438" s="9" t="s">
        <v>1494</v>
      </c>
      <c r="I2438" s="9">
        <v>-28.5</v>
      </c>
      <c r="J2438" s="9">
        <v>25.5</v>
      </c>
      <c r="K2438" s="9" t="s">
        <v>1561</v>
      </c>
      <c r="M2438" s="6"/>
      <c r="N2438" s="6"/>
      <c r="O2438" s="6"/>
      <c r="P2438" s="9" t="s">
        <v>102</v>
      </c>
      <c r="U2438" s="9">
        <v>0.127</v>
      </c>
      <c r="V2438" s="9" t="s">
        <v>1495</v>
      </c>
      <c r="AA2438" s="9">
        <v>36</v>
      </c>
      <c r="AC2438" s="9" t="s">
        <v>644</v>
      </c>
      <c r="AF2438" s="9">
        <v>-4.92</v>
      </c>
      <c r="AH2438" s="9" t="s">
        <v>172</v>
      </c>
    </row>
    <row r="2439" spans="1:34" s="9" customFormat="1" ht="14.25">
      <c r="A2439" s="9" t="s">
        <v>1562</v>
      </c>
      <c r="B2439" s="24"/>
      <c r="C2439" s="9" t="s">
        <v>1491</v>
      </c>
      <c r="D2439" s="9" t="s">
        <v>1492</v>
      </c>
      <c r="E2439" s="9" t="s">
        <v>1493</v>
      </c>
      <c r="G2439" s="9" t="s">
        <v>107</v>
      </c>
      <c r="H2439" s="9" t="s">
        <v>1494</v>
      </c>
      <c r="I2439" s="9">
        <v>-28.5</v>
      </c>
      <c r="J2439" s="9">
        <v>25.5</v>
      </c>
      <c r="K2439" s="9" t="s">
        <v>1562</v>
      </c>
      <c r="M2439" s="6"/>
      <c r="N2439" s="6"/>
      <c r="O2439" s="6"/>
      <c r="P2439" s="9" t="s">
        <v>109</v>
      </c>
      <c r="U2439" s="9">
        <v>0.127</v>
      </c>
      <c r="V2439" s="9" t="s">
        <v>1495</v>
      </c>
      <c r="AA2439" s="9">
        <v>0</v>
      </c>
      <c r="AC2439" s="9" t="s">
        <v>644</v>
      </c>
      <c r="AF2439" s="9">
        <v>-15.46</v>
      </c>
      <c r="AH2439" s="9" t="s">
        <v>172</v>
      </c>
    </row>
    <row r="2440" spans="1:34" s="9" customFormat="1" ht="14.25">
      <c r="A2440" s="9" t="s">
        <v>1563</v>
      </c>
      <c r="B2440" s="24"/>
      <c r="C2440" s="9" t="s">
        <v>1491</v>
      </c>
      <c r="D2440" s="9" t="s">
        <v>1492</v>
      </c>
      <c r="E2440" s="9" t="s">
        <v>1493</v>
      </c>
      <c r="G2440" s="9" t="s">
        <v>107</v>
      </c>
      <c r="H2440" s="9" t="s">
        <v>1494</v>
      </c>
      <c r="I2440" s="9">
        <v>-28.5</v>
      </c>
      <c r="J2440" s="9">
        <v>25.5</v>
      </c>
      <c r="K2440" s="9" t="s">
        <v>1563</v>
      </c>
      <c r="M2440" s="6"/>
      <c r="N2440" s="6"/>
      <c r="O2440" s="6"/>
      <c r="P2440" s="9" t="s">
        <v>109</v>
      </c>
      <c r="U2440" s="9">
        <v>0.127</v>
      </c>
      <c r="V2440" s="9" t="s">
        <v>1495</v>
      </c>
      <c r="AA2440" s="9">
        <v>0</v>
      </c>
      <c r="AC2440" s="9" t="s">
        <v>644</v>
      </c>
      <c r="AF2440" s="9">
        <v>-15.4</v>
      </c>
      <c r="AH2440" s="9" t="s">
        <v>172</v>
      </c>
    </row>
    <row r="2441" spans="1:34" s="9" customFormat="1" ht="14.25">
      <c r="A2441" s="9" t="s">
        <v>1564</v>
      </c>
      <c r="B2441" s="24"/>
      <c r="C2441" s="9" t="s">
        <v>1491</v>
      </c>
      <c r="D2441" s="9" t="s">
        <v>1492</v>
      </c>
      <c r="E2441" s="9" t="s">
        <v>1493</v>
      </c>
      <c r="G2441" s="9" t="s">
        <v>107</v>
      </c>
      <c r="H2441" s="9" t="s">
        <v>1494</v>
      </c>
      <c r="I2441" s="9">
        <v>-28.5</v>
      </c>
      <c r="J2441" s="9">
        <v>25.5</v>
      </c>
      <c r="K2441" s="9" t="s">
        <v>1564</v>
      </c>
      <c r="M2441" s="6"/>
      <c r="N2441" s="6"/>
      <c r="O2441" s="6"/>
      <c r="P2441" s="9" t="s">
        <v>109</v>
      </c>
      <c r="U2441" s="9">
        <v>0.127</v>
      </c>
      <c r="V2441" s="9" t="s">
        <v>1495</v>
      </c>
      <c r="AA2441" s="9">
        <v>0</v>
      </c>
      <c r="AC2441" s="9" t="s">
        <v>644</v>
      </c>
      <c r="AF2441" s="9">
        <v>-15.14</v>
      </c>
      <c r="AH2441" s="9" t="s">
        <v>172</v>
      </c>
    </row>
    <row r="2442" spans="1:34" s="9" customFormat="1" ht="14.25">
      <c r="A2442" s="9" t="s">
        <v>1565</v>
      </c>
      <c r="B2442" s="24"/>
      <c r="C2442" s="9" t="s">
        <v>1491</v>
      </c>
      <c r="D2442" s="9" t="s">
        <v>1492</v>
      </c>
      <c r="E2442" s="9" t="s">
        <v>1493</v>
      </c>
      <c r="G2442" s="9" t="s">
        <v>107</v>
      </c>
      <c r="H2442" s="9" t="s">
        <v>1494</v>
      </c>
      <c r="I2442" s="9">
        <v>-28.5</v>
      </c>
      <c r="J2442" s="9">
        <v>25.5</v>
      </c>
      <c r="K2442" s="9" t="s">
        <v>1565</v>
      </c>
      <c r="M2442" s="6"/>
      <c r="N2442" s="6"/>
      <c r="O2442" s="6"/>
      <c r="P2442" s="9" t="s">
        <v>109</v>
      </c>
      <c r="U2442" s="9">
        <v>0.127</v>
      </c>
      <c r="V2442" s="9" t="s">
        <v>1495</v>
      </c>
      <c r="AA2442" s="9">
        <v>0</v>
      </c>
      <c r="AC2442" s="9" t="s">
        <v>644</v>
      </c>
      <c r="AF2442" s="9">
        <v>-15.32</v>
      </c>
      <c r="AH2442" s="9" t="s">
        <v>172</v>
      </c>
    </row>
    <row r="2443" spans="1:34" s="9" customFormat="1" ht="14.25">
      <c r="A2443" s="9" t="s">
        <v>1566</v>
      </c>
      <c r="B2443" s="24"/>
      <c r="C2443" s="9" t="s">
        <v>1491</v>
      </c>
      <c r="D2443" s="9" t="s">
        <v>1492</v>
      </c>
      <c r="E2443" s="9" t="s">
        <v>1493</v>
      </c>
      <c r="G2443" s="9" t="s">
        <v>107</v>
      </c>
      <c r="H2443" s="9" t="s">
        <v>1494</v>
      </c>
      <c r="I2443" s="9">
        <v>-28.5</v>
      </c>
      <c r="J2443" s="9">
        <v>25.5</v>
      </c>
      <c r="K2443" s="9" t="s">
        <v>1566</v>
      </c>
      <c r="M2443" s="6"/>
      <c r="N2443" s="6"/>
      <c r="O2443" s="6"/>
      <c r="P2443" s="9" t="s">
        <v>109</v>
      </c>
      <c r="U2443" s="9">
        <v>0.127</v>
      </c>
      <c r="V2443" s="9" t="s">
        <v>1495</v>
      </c>
      <c r="AA2443" s="9">
        <v>69</v>
      </c>
      <c r="AC2443" s="9" t="s">
        <v>644</v>
      </c>
      <c r="AF2443" s="9">
        <v>-15.73</v>
      </c>
      <c r="AH2443" s="9" t="s">
        <v>172</v>
      </c>
    </row>
    <row r="2444" spans="1:34" s="9" customFormat="1" ht="14.25">
      <c r="A2444" s="9" t="s">
        <v>1567</v>
      </c>
      <c r="B2444" s="24"/>
      <c r="C2444" s="9" t="s">
        <v>1491</v>
      </c>
      <c r="D2444" s="9" t="s">
        <v>1492</v>
      </c>
      <c r="E2444" s="9" t="s">
        <v>1493</v>
      </c>
      <c r="G2444" s="9" t="s">
        <v>107</v>
      </c>
      <c r="H2444" s="9" t="s">
        <v>1494</v>
      </c>
      <c r="I2444" s="9">
        <v>-28.5</v>
      </c>
      <c r="J2444" s="9">
        <v>25.5</v>
      </c>
      <c r="K2444" s="9" t="s">
        <v>1567</v>
      </c>
      <c r="M2444" s="6"/>
      <c r="N2444" s="6"/>
      <c r="O2444" s="6"/>
      <c r="P2444" s="9" t="s">
        <v>109</v>
      </c>
      <c r="U2444" s="9">
        <v>0.127</v>
      </c>
      <c r="V2444" s="9" t="s">
        <v>1495</v>
      </c>
      <c r="AA2444" s="9">
        <v>0</v>
      </c>
      <c r="AC2444" s="9" t="s">
        <v>644</v>
      </c>
      <c r="AF2444" s="9">
        <v>-15.02</v>
      </c>
      <c r="AH2444" s="9" t="s">
        <v>172</v>
      </c>
    </row>
    <row r="2445" spans="1:34" s="9" customFormat="1" ht="14.25">
      <c r="A2445" s="9" t="s">
        <v>1568</v>
      </c>
      <c r="B2445" s="24"/>
      <c r="C2445" s="9" t="s">
        <v>1491</v>
      </c>
      <c r="D2445" s="9" t="s">
        <v>1492</v>
      </c>
      <c r="E2445" s="9" t="s">
        <v>1493</v>
      </c>
      <c r="G2445" s="9" t="s">
        <v>107</v>
      </c>
      <c r="H2445" s="9" t="s">
        <v>1494</v>
      </c>
      <c r="I2445" s="9">
        <v>-28.5</v>
      </c>
      <c r="J2445" s="9">
        <v>25.5</v>
      </c>
      <c r="K2445" s="9" t="s">
        <v>1568</v>
      </c>
      <c r="M2445" s="6"/>
      <c r="N2445" s="6"/>
      <c r="O2445" s="6"/>
      <c r="P2445" s="9" t="s">
        <v>109</v>
      </c>
      <c r="U2445" s="9">
        <v>0.127</v>
      </c>
      <c r="V2445" s="9" t="s">
        <v>1495</v>
      </c>
      <c r="AA2445" s="9">
        <v>0</v>
      </c>
      <c r="AC2445" s="9" t="s">
        <v>644</v>
      </c>
      <c r="AF2445" s="9">
        <v>-16.12</v>
      </c>
      <c r="AH2445" s="9" t="s">
        <v>172</v>
      </c>
    </row>
    <row r="2446" spans="1:34" s="9" customFormat="1" ht="14.25">
      <c r="A2446" s="9" t="s">
        <v>1569</v>
      </c>
      <c r="B2446" s="24"/>
      <c r="C2446" s="9" t="s">
        <v>1491</v>
      </c>
      <c r="D2446" s="9" t="s">
        <v>1492</v>
      </c>
      <c r="E2446" s="9" t="s">
        <v>1493</v>
      </c>
      <c r="G2446" s="9" t="s">
        <v>107</v>
      </c>
      <c r="H2446" s="9" t="s">
        <v>1494</v>
      </c>
      <c r="I2446" s="9">
        <v>-28.5</v>
      </c>
      <c r="J2446" s="9">
        <v>25.5</v>
      </c>
      <c r="K2446" s="9" t="s">
        <v>1569</v>
      </c>
      <c r="M2446" s="6"/>
      <c r="N2446" s="6"/>
      <c r="O2446" s="6"/>
      <c r="P2446" s="9" t="s">
        <v>109</v>
      </c>
      <c r="U2446" s="9">
        <v>0.127</v>
      </c>
      <c r="V2446" s="9" t="s">
        <v>1495</v>
      </c>
      <c r="AA2446" s="9">
        <v>205</v>
      </c>
      <c r="AC2446" s="9" t="s">
        <v>644</v>
      </c>
      <c r="AF2446" s="9">
        <v>-6.32</v>
      </c>
      <c r="AH2446" s="9" t="s">
        <v>172</v>
      </c>
    </row>
    <row r="2447" spans="1:34" s="9" customFormat="1" ht="14.25">
      <c r="A2447" s="9" t="s">
        <v>1570</v>
      </c>
      <c r="B2447" s="24"/>
      <c r="C2447" s="9" t="s">
        <v>1491</v>
      </c>
      <c r="D2447" s="9" t="s">
        <v>1492</v>
      </c>
      <c r="E2447" s="9" t="s">
        <v>1493</v>
      </c>
      <c r="G2447" s="9" t="s">
        <v>107</v>
      </c>
      <c r="H2447" s="9" t="s">
        <v>1494</v>
      </c>
      <c r="I2447" s="9">
        <v>-28.5</v>
      </c>
      <c r="J2447" s="9">
        <v>25.5</v>
      </c>
      <c r="K2447" s="9" t="s">
        <v>1570</v>
      </c>
      <c r="M2447" s="6"/>
      <c r="N2447" s="6"/>
      <c r="O2447" s="6"/>
      <c r="P2447" s="9" t="s">
        <v>109</v>
      </c>
      <c r="U2447" s="9">
        <v>0.127</v>
      </c>
      <c r="V2447" s="9" t="s">
        <v>1495</v>
      </c>
      <c r="AA2447" s="9">
        <v>0</v>
      </c>
      <c r="AC2447" s="9" t="s">
        <v>644</v>
      </c>
      <c r="AF2447" s="9">
        <v>-16.28</v>
      </c>
      <c r="AH2447" s="9" t="s">
        <v>172</v>
      </c>
    </row>
    <row r="2448" spans="1:34" s="9" customFormat="1" ht="14.25">
      <c r="A2448" s="9" t="s">
        <v>1571</v>
      </c>
      <c r="B2448" s="24"/>
      <c r="C2448" s="9" t="s">
        <v>1491</v>
      </c>
      <c r="D2448" s="9" t="s">
        <v>1492</v>
      </c>
      <c r="E2448" s="9" t="s">
        <v>1493</v>
      </c>
      <c r="G2448" s="9" t="s">
        <v>107</v>
      </c>
      <c r="H2448" s="9" t="s">
        <v>1494</v>
      </c>
      <c r="I2448" s="9">
        <v>-28.5</v>
      </c>
      <c r="J2448" s="9">
        <v>25.5</v>
      </c>
      <c r="K2448" s="9" t="s">
        <v>1571</v>
      </c>
      <c r="M2448" s="6"/>
      <c r="N2448" s="6"/>
      <c r="O2448" s="6"/>
      <c r="P2448" s="9" t="s">
        <v>109</v>
      </c>
      <c r="U2448" s="9">
        <v>0.127</v>
      </c>
      <c r="V2448" s="9" t="s">
        <v>1495</v>
      </c>
      <c r="AA2448" s="9">
        <v>632</v>
      </c>
      <c r="AC2448" s="9" t="s">
        <v>644</v>
      </c>
      <c r="AF2448" s="9">
        <v>-5.56</v>
      </c>
      <c r="AH2448" s="9" t="s">
        <v>172</v>
      </c>
    </row>
    <row r="2449" spans="1:34" s="9" customFormat="1" ht="14.25">
      <c r="A2449" s="9" t="s">
        <v>1572</v>
      </c>
      <c r="B2449" s="24"/>
      <c r="C2449" s="9" t="s">
        <v>1491</v>
      </c>
      <c r="D2449" s="9" t="s">
        <v>1492</v>
      </c>
      <c r="E2449" s="9" t="s">
        <v>1493</v>
      </c>
      <c r="G2449" s="9" t="s">
        <v>107</v>
      </c>
      <c r="H2449" s="9" t="s">
        <v>1494</v>
      </c>
      <c r="I2449" s="9">
        <v>-28.5</v>
      </c>
      <c r="J2449" s="9">
        <v>25.5</v>
      </c>
      <c r="K2449" s="9" t="s">
        <v>1572</v>
      </c>
      <c r="M2449" s="6"/>
      <c r="N2449" s="6"/>
      <c r="O2449" s="6"/>
      <c r="P2449" s="9" t="s">
        <v>109</v>
      </c>
      <c r="U2449" s="9">
        <v>0.127</v>
      </c>
      <c r="V2449" s="9" t="s">
        <v>1495</v>
      </c>
      <c r="AA2449" s="9">
        <v>320</v>
      </c>
      <c r="AC2449" s="9" t="s">
        <v>644</v>
      </c>
      <c r="AF2449" s="9">
        <v>-4.8</v>
      </c>
      <c r="AH2449" s="9" t="s">
        <v>172</v>
      </c>
    </row>
    <row r="2450" spans="1:34" s="9" customFormat="1" ht="14.25">
      <c r="A2450" s="9" t="s">
        <v>1573</v>
      </c>
      <c r="B2450" s="24"/>
      <c r="C2450" s="9" t="s">
        <v>1491</v>
      </c>
      <c r="D2450" s="9" t="s">
        <v>1492</v>
      </c>
      <c r="E2450" s="9" t="s">
        <v>1493</v>
      </c>
      <c r="G2450" s="9" t="s">
        <v>107</v>
      </c>
      <c r="H2450" s="9" t="s">
        <v>1494</v>
      </c>
      <c r="I2450" s="9">
        <v>-28.5</v>
      </c>
      <c r="J2450" s="9">
        <v>25.5</v>
      </c>
      <c r="K2450" s="9" t="s">
        <v>1573</v>
      </c>
      <c r="M2450" s="6"/>
      <c r="N2450" s="6"/>
      <c r="O2450" s="6"/>
      <c r="P2450" s="9" t="s">
        <v>109</v>
      </c>
      <c r="U2450" s="9">
        <v>0.127</v>
      </c>
      <c r="V2450" s="9" t="s">
        <v>1495</v>
      </c>
      <c r="AA2450" s="9">
        <v>557</v>
      </c>
      <c r="AC2450" s="9" t="s">
        <v>644</v>
      </c>
      <c r="AF2450" s="9">
        <v>-5.8</v>
      </c>
      <c r="AH2450" s="9" t="s">
        <v>172</v>
      </c>
    </row>
    <row r="2451" spans="1:34" s="9" customFormat="1" ht="14.25">
      <c r="A2451" s="9" t="s">
        <v>6656</v>
      </c>
      <c r="B2451" s="24"/>
      <c r="C2451" s="9" t="s">
        <v>1491</v>
      </c>
      <c r="D2451" s="9" t="s">
        <v>1492</v>
      </c>
      <c r="E2451" s="9" t="s">
        <v>1493</v>
      </c>
      <c r="G2451" s="9" t="s">
        <v>107</v>
      </c>
      <c r="H2451" s="9" t="s">
        <v>1494</v>
      </c>
      <c r="I2451" s="9">
        <v>-28.5</v>
      </c>
      <c r="J2451" s="9">
        <v>25.5</v>
      </c>
      <c r="K2451" s="9" t="s">
        <v>6656</v>
      </c>
      <c r="M2451" s="6"/>
      <c r="N2451" s="6"/>
      <c r="O2451" s="6"/>
      <c r="U2451" s="9">
        <v>0.127</v>
      </c>
      <c r="V2451" s="9" t="s">
        <v>1495</v>
      </c>
      <c r="AA2451" s="9">
        <v>1719</v>
      </c>
      <c r="AC2451" s="9" t="s">
        <v>644</v>
      </c>
      <c r="AF2451" s="9">
        <v>-3.76</v>
      </c>
      <c r="AH2451" s="9" t="s">
        <v>172</v>
      </c>
    </row>
    <row r="2452" spans="1:34" s="9" customFormat="1" ht="14.25">
      <c r="A2452" s="9" t="s">
        <v>6657</v>
      </c>
      <c r="B2452" s="24"/>
      <c r="C2452" s="9" t="s">
        <v>1491</v>
      </c>
      <c r="D2452" s="9" t="s">
        <v>1492</v>
      </c>
      <c r="E2452" s="9" t="s">
        <v>1493</v>
      </c>
      <c r="G2452" s="9" t="s">
        <v>107</v>
      </c>
      <c r="H2452" s="9" t="s">
        <v>1494</v>
      </c>
      <c r="I2452" s="9">
        <v>-28.5</v>
      </c>
      <c r="J2452" s="9">
        <v>25.5</v>
      </c>
      <c r="K2452" s="9" t="s">
        <v>6657</v>
      </c>
      <c r="M2452" s="6"/>
      <c r="N2452" s="6"/>
      <c r="O2452" s="6"/>
      <c r="U2452" s="9">
        <v>0.127</v>
      </c>
      <c r="V2452" s="9" t="s">
        <v>1495</v>
      </c>
      <c r="AA2452" s="9">
        <v>133</v>
      </c>
      <c r="AC2452" s="9" t="s">
        <v>644</v>
      </c>
      <c r="AF2452" s="9">
        <v>-5.66</v>
      </c>
      <c r="AH2452" s="9" t="s">
        <v>172</v>
      </c>
    </row>
    <row r="2453" spans="1:34" s="9" customFormat="1" ht="14.25">
      <c r="A2453" s="9" t="s">
        <v>6658</v>
      </c>
      <c r="B2453" s="24"/>
      <c r="C2453" s="9" t="s">
        <v>1491</v>
      </c>
      <c r="D2453" s="9" t="s">
        <v>1492</v>
      </c>
      <c r="E2453" s="9" t="s">
        <v>1493</v>
      </c>
      <c r="G2453" s="9" t="s">
        <v>107</v>
      </c>
      <c r="H2453" s="9" t="s">
        <v>1494</v>
      </c>
      <c r="I2453" s="9">
        <v>-28.5</v>
      </c>
      <c r="J2453" s="9">
        <v>25.5</v>
      </c>
      <c r="K2453" s="9" t="s">
        <v>6658</v>
      </c>
      <c r="M2453" s="6"/>
      <c r="N2453" s="6"/>
      <c r="O2453" s="6"/>
      <c r="U2453" s="9">
        <v>0.127</v>
      </c>
      <c r="V2453" s="9" t="s">
        <v>1495</v>
      </c>
      <c r="AA2453" s="9">
        <v>966</v>
      </c>
      <c r="AC2453" s="9" t="s">
        <v>644</v>
      </c>
      <c r="AF2453" s="9">
        <v>-4.47</v>
      </c>
      <c r="AH2453" s="9" t="s">
        <v>172</v>
      </c>
    </row>
    <row r="2454" spans="1:34" s="9" customFormat="1" ht="14.25">
      <c r="A2454" s="9" t="s">
        <v>6659</v>
      </c>
      <c r="B2454" s="24"/>
      <c r="C2454" s="9" t="s">
        <v>1491</v>
      </c>
      <c r="D2454" s="9" t="s">
        <v>1492</v>
      </c>
      <c r="E2454" s="9" t="s">
        <v>1493</v>
      </c>
      <c r="G2454" s="9" t="s">
        <v>107</v>
      </c>
      <c r="H2454" s="9" t="s">
        <v>1494</v>
      </c>
      <c r="I2454" s="9">
        <v>-28.5</v>
      </c>
      <c r="J2454" s="9">
        <v>25.5</v>
      </c>
      <c r="K2454" s="9" t="s">
        <v>6659</v>
      </c>
      <c r="M2454" s="6"/>
      <c r="N2454" s="6"/>
      <c r="O2454" s="6"/>
      <c r="U2454" s="9">
        <v>0.127</v>
      </c>
      <c r="V2454" s="9" t="s">
        <v>1495</v>
      </c>
      <c r="AA2454" s="9">
        <v>2031</v>
      </c>
      <c r="AC2454" s="9" t="s">
        <v>644</v>
      </c>
      <c r="AF2454" s="9">
        <v>-5.15</v>
      </c>
      <c r="AH2454" s="9" t="s">
        <v>172</v>
      </c>
    </row>
    <row r="2455" spans="1:34" s="9" customFormat="1" ht="14.25">
      <c r="A2455" s="9" t="s">
        <v>6660</v>
      </c>
      <c r="B2455" s="24"/>
      <c r="C2455" s="9" t="s">
        <v>1491</v>
      </c>
      <c r="D2455" s="9" t="s">
        <v>1492</v>
      </c>
      <c r="E2455" s="9" t="s">
        <v>1493</v>
      </c>
      <c r="G2455" s="9" t="s">
        <v>107</v>
      </c>
      <c r="H2455" s="9" t="s">
        <v>1494</v>
      </c>
      <c r="I2455" s="9">
        <v>-28.5</v>
      </c>
      <c r="J2455" s="9">
        <v>25.5</v>
      </c>
      <c r="K2455" s="9" t="s">
        <v>6660</v>
      </c>
      <c r="M2455" s="6"/>
      <c r="N2455" s="6"/>
      <c r="O2455" s="6"/>
      <c r="U2455" s="9">
        <v>0.127</v>
      </c>
      <c r="V2455" s="9" t="s">
        <v>1495</v>
      </c>
      <c r="AA2455" s="9">
        <v>1017</v>
      </c>
      <c r="AC2455" s="9" t="s">
        <v>644</v>
      </c>
      <c r="AF2455" s="9">
        <v>-5.09</v>
      </c>
      <c r="AH2455" s="9" t="s">
        <v>172</v>
      </c>
    </row>
    <row r="2456" spans="1:34" s="9" customFormat="1" ht="14.25">
      <c r="A2456" s="9" t="s">
        <v>6661</v>
      </c>
      <c r="B2456" s="24"/>
      <c r="C2456" s="9" t="s">
        <v>1491</v>
      </c>
      <c r="D2456" s="9" t="s">
        <v>1492</v>
      </c>
      <c r="E2456" s="9" t="s">
        <v>1493</v>
      </c>
      <c r="G2456" s="9" t="s">
        <v>107</v>
      </c>
      <c r="H2456" s="9" t="s">
        <v>1494</v>
      </c>
      <c r="I2456" s="9">
        <v>-28.5</v>
      </c>
      <c r="J2456" s="9">
        <v>25.5</v>
      </c>
      <c r="K2456" s="9" t="s">
        <v>6661</v>
      </c>
      <c r="M2456" s="6"/>
      <c r="N2456" s="6"/>
      <c r="O2456" s="6"/>
      <c r="U2456" s="9">
        <v>0.127</v>
      </c>
      <c r="V2456" s="9" t="s">
        <v>1495</v>
      </c>
      <c r="AA2456" s="9">
        <v>1258</v>
      </c>
      <c r="AC2456" s="9" t="s">
        <v>644</v>
      </c>
      <c r="AF2456" s="9">
        <v>-3.07</v>
      </c>
      <c r="AH2456" s="9" t="s">
        <v>172</v>
      </c>
    </row>
    <row r="2457" spans="1:34" s="9" customFormat="1" ht="14.25">
      <c r="A2457" s="9" t="s">
        <v>6662</v>
      </c>
      <c r="B2457" s="24"/>
      <c r="C2457" s="9" t="s">
        <v>1491</v>
      </c>
      <c r="D2457" s="9" t="s">
        <v>1492</v>
      </c>
      <c r="E2457" s="9" t="s">
        <v>1493</v>
      </c>
      <c r="G2457" s="9" t="s">
        <v>107</v>
      </c>
      <c r="H2457" s="9" t="s">
        <v>1494</v>
      </c>
      <c r="I2457" s="9">
        <v>-28.5</v>
      </c>
      <c r="J2457" s="9">
        <v>25.5</v>
      </c>
      <c r="K2457" s="9" t="s">
        <v>6662</v>
      </c>
      <c r="M2457" s="6"/>
      <c r="N2457" s="6"/>
      <c r="O2457" s="6"/>
      <c r="U2457" s="9">
        <v>0.127</v>
      </c>
      <c r="V2457" s="9" t="s">
        <v>1495</v>
      </c>
      <c r="AA2457" s="9">
        <v>1729</v>
      </c>
      <c r="AC2457" s="9" t="s">
        <v>644</v>
      </c>
      <c r="AF2457" s="9">
        <v>-5.81</v>
      </c>
      <c r="AH2457" s="9" t="s">
        <v>172</v>
      </c>
    </row>
    <row r="2458" spans="1:34" s="9" customFormat="1" ht="14.25">
      <c r="A2458" s="9" t="s">
        <v>6663</v>
      </c>
      <c r="B2458" s="24"/>
      <c r="C2458" s="9" t="s">
        <v>1491</v>
      </c>
      <c r="D2458" s="9" t="s">
        <v>1492</v>
      </c>
      <c r="E2458" s="9" t="s">
        <v>1493</v>
      </c>
      <c r="G2458" s="9" t="s">
        <v>107</v>
      </c>
      <c r="H2458" s="9" t="s">
        <v>1494</v>
      </c>
      <c r="I2458" s="9">
        <v>-28.5</v>
      </c>
      <c r="J2458" s="9">
        <v>25.5</v>
      </c>
      <c r="K2458" s="9" t="s">
        <v>6663</v>
      </c>
      <c r="M2458" s="6"/>
      <c r="N2458" s="6"/>
      <c r="O2458" s="6"/>
      <c r="U2458" s="9">
        <v>0.127</v>
      </c>
      <c r="V2458" s="9" t="s">
        <v>1495</v>
      </c>
      <c r="AA2458" s="9">
        <v>248</v>
      </c>
      <c r="AC2458" s="9" t="s">
        <v>644</v>
      </c>
      <c r="AF2458" s="9">
        <v>-4.38</v>
      </c>
      <c r="AH2458" s="9" t="s">
        <v>172</v>
      </c>
    </row>
    <row r="2459" spans="1:34" s="9" customFormat="1" ht="14.25">
      <c r="A2459" s="9" t="s">
        <v>6664</v>
      </c>
      <c r="B2459" s="24"/>
      <c r="C2459" s="9" t="s">
        <v>1491</v>
      </c>
      <c r="D2459" s="9" t="s">
        <v>1492</v>
      </c>
      <c r="E2459" s="9" t="s">
        <v>1493</v>
      </c>
      <c r="G2459" s="9" t="s">
        <v>107</v>
      </c>
      <c r="H2459" s="9" t="s">
        <v>1494</v>
      </c>
      <c r="I2459" s="9">
        <v>-28.5</v>
      </c>
      <c r="J2459" s="9">
        <v>25.5</v>
      </c>
      <c r="K2459" s="9" t="s">
        <v>6664</v>
      </c>
      <c r="M2459" s="6"/>
      <c r="N2459" s="6"/>
      <c r="O2459" s="6"/>
      <c r="U2459" s="9">
        <v>0.127</v>
      </c>
      <c r="V2459" s="9" t="s">
        <v>1495</v>
      </c>
      <c r="AA2459" s="9">
        <v>642</v>
      </c>
      <c r="AC2459" s="9" t="s">
        <v>644</v>
      </c>
      <c r="AF2459" s="9">
        <v>-4.82</v>
      </c>
      <c r="AH2459" s="9" t="s">
        <v>172</v>
      </c>
    </row>
    <row r="2460" spans="1:34" s="9" customFormat="1" ht="14.25">
      <c r="A2460" s="9" t="s">
        <v>6665</v>
      </c>
      <c r="B2460" s="24"/>
      <c r="C2460" s="9" t="s">
        <v>1491</v>
      </c>
      <c r="D2460" s="9" t="s">
        <v>1492</v>
      </c>
      <c r="E2460" s="9" t="s">
        <v>1493</v>
      </c>
      <c r="G2460" s="9" t="s">
        <v>107</v>
      </c>
      <c r="H2460" s="9" t="s">
        <v>1494</v>
      </c>
      <c r="I2460" s="9">
        <v>-28.5</v>
      </c>
      <c r="J2460" s="9">
        <v>25.5</v>
      </c>
      <c r="K2460" s="9" t="s">
        <v>6665</v>
      </c>
      <c r="M2460" s="6"/>
      <c r="N2460" s="6"/>
      <c r="O2460" s="6"/>
      <c r="U2460" s="9">
        <v>0.127</v>
      </c>
      <c r="V2460" s="9" t="s">
        <v>1495</v>
      </c>
      <c r="AA2460" s="9">
        <v>241</v>
      </c>
      <c r="AC2460" s="9" t="s">
        <v>644</v>
      </c>
      <c r="AF2460" s="9">
        <v>-5.67</v>
      </c>
      <c r="AH2460" s="9" t="s">
        <v>172</v>
      </c>
    </row>
    <row r="2461" spans="1:34" s="9" customFormat="1" ht="14.25">
      <c r="A2461" s="9" t="s">
        <v>6666</v>
      </c>
      <c r="B2461" s="24"/>
      <c r="C2461" s="9" t="s">
        <v>1491</v>
      </c>
      <c r="D2461" s="9" t="s">
        <v>1492</v>
      </c>
      <c r="E2461" s="9" t="s">
        <v>1493</v>
      </c>
      <c r="G2461" s="9" t="s">
        <v>107</v>
      </c>
      <c r="H2461" s="9" t="s">
        <v>1494</v>
      </c>
      <c r="I2461" s="9">
        <v>-28.5</v>
      </c>
      <c r="J2461" s="9">
        <v>25.5</v>
      </c>
      <c r="K2461" s="9" t="s">
        <v>6666</v>
      </c>
      <c r="M2461" s="6"/>
      <c r="N2461" s="6"/>
      <c r="O2461" s="6"/>
      <c r="U2461" s="9">
        <v>0.127</v>
      </c>
      <c r="V2461" s="9" t="s">
        <v>1495</v>
      </c>
      <c r="AA2461" s="9">
        <v>487</v>
      </c>
      <c r="AC2461" s="9" t="s">
        <v>644</v>
      </c>
      <c r="AF2461" s="9">
        <v>-4.7</v>
      </c>
      <c r="AH2461" s="9" t="s">
        <v>172</v>
      </c>
    </row>
    <row r="2462" spans="1:34" s="9" customFormat="1" ht="14.25">
      <c r="A2462" s="9" t="s">
        <v>6667</v>
      </c>
      <c r="B2462" s="24"/>
      <c r="C2462" s="9" t="s">
        <v>1491</v>
      </c>
      <c r="D2462" s="9" t="s">
        <v>1492</v>
      </c>
      <c r="E2462" s="9" t="s">
        <v>1493</v>
      </c>
      <c r="G2462" s="9" t="s">
        <v>107</v>
      </c>
      <c r="H2462" s="9" t="s">
        <v>1494</v>
      </c>
      <c r="I2462" s="9">
        <v>-28.5</v>
      </c>
      <c r="J2462" s="9">
        <v>25.5</v>
      </c>
      <c r="K2462" s="9" t="s">
        <v>6667</v>
      </c>
      <c r="M2462" s="6"/>
      <c r="N2462" s="6"/>
      <c r="O2462" s="6"/>
      <c r="U2462" s="9">
        <v>0.127</v>
      </c>
      <c r="V2462" s="9" t="s">
        <v>1495</v>
      </c>
      <c r="AA2462" s="9">
        <v>182</v>
      </c>
      <c r="AC2462" s="9" t="s">
        <v>644</v>
      </c>
      <c r="AF2462" s="9">
        <v>-5.39</v>
      </c>
      <c r="AH2462" s="9" t="s">
        <v>172</v>
      </c>
    </row>
    <row r="2463" spans="1:34" s="9" customFormat="1" ht="14.25">
      <c r="A2463" s="9" t="s">
        <v>6668</v>
      </c>
      <c r="B2463" s="24"/>
      <c r="C2463" s="9" t="s">
        <v>1491</v>
      </c>
      <c r="D2463" s="9" t="s">
        <v>1492</v>
      </c>
      <c r="E2463" s="9" t="s">
        <v>1493</v>
      </c>
      <c r="G2463" s="9" t="s">
        <v>107</v>
      </c>
      <c r="H2463" s="9" t="s">
        <v>1494</v>
      </c>
      <c r="I2463" s="9">
        <v>-28.5</v>
      </c>
      <c r="J2463" s="9">
        <v>25.5</v>
      </c>
      <c r="K2463" s="9" t="s">
        <v>6668</v>
      </c>
      <c r="M2463" s="6"/>
      <c r="N2463" s="6"/>
      <c r="O2463" s="6"/>
      <c r="U2463" s="9">
        <v>0.127</v>
      </c>
      <c r="V2463" s="9" t="s">
        <v>1495</v>
      </c>
      <c r="AA2463" s="9">
        <v>95</v>
      </c>
      <c r="AC2463" s="9" t="s">
        <v>644</v>
      </c>
      <c r="AF2463" s="9">
        <v>-3.9</v>
      </c>
      <c r="AH2463" s="9" t="s">
        <v>172</v>
      </c>
    </row>
    <row r="2464" spans="1:34" s="9" customFormat="1" ht="14.25">
      <c r="A2464" s="9" t="s">
        <v>6669</v>
      </c>
      <c r="B2464" s="24"/>
      <c r="C2464" s="9" t="s">
        <v>1491</v>
      </c>
      <c r="D2464" s="9" t="s">
        <v>1492</v>
      </c>
      <c r="E2464" s="9" t="s">
        <v>1493</v>
      </c>
      <c r="G2464" s="9" t="s">
        <v>107</v>
      </c>
      <c r="H2464" s="9" t="s">
        <v>1494</v>
      </c>
      <c r="I2464" s="9">
        <v>-28.5</v>
      </c>
      <c r="J2464" s="9">
        <v>25.5</v>
      </c>
      <c r="K2464" s="9" t="s">
        <v>6669</v>
      </c>
      <c r="M2464" s="6"/>
      <c r="N2464" s="6"/>
      <c r="O2464" s="6"/>
      <c r="U2464" s="9">
        <v>0.127</v>
      </c>
      <c r="V2464" s="9" t="s">
        <v>1495</v>
      </c>
      <c r="AA2464" s="9">
        <v>0</v>
      </c>
      <c r="AC2464" s="9" t="s">
        <v>644</v>
      </c>
      <c r="AF2464" s="9">
        <v>-5.98</v>
      </c>
      <c r="AH2464" s="9" t="s">
        <v>172</v>
      </c>
    </row>
    <row r="2465" spans="1:34" s="9" customFormat="1" ht="14.25">
      <c r="A2465" s="9" t="s">
        <v>6670</v>
      </c>
      <c r="B2465" s="24"/>
      <c r="C2465" s="9" t="s">
        <v>1491</v>
      </c>
      <c r="D2465" s="9" t="s">
        <v>1492</v>
      </c>
      <c r="E2465" s="9" t="s">
        <v>1493</v>
      </c>
      <c r="G2465" s="9" t="s">
        <v>107</v>
      </c>
      <c r="H2465" s="9" t="s">
        <v>1494</v>
      </c>
      <c r="I2465" s="9">
        <v>-28.5</v>
      </c>
      <c r="J2465" s="9">
        <v>25.5</v>
      </c>
      <c r="K2465" s="9" t="s">
        <v>6670</v>
      </c>
      <c r="M2465" s="6"/>
      <c r="N2465" s="6"/>
      <c r="O2465" s="6"/>
      <c r="U2465" s="9">
        <v>0.127</v>
      </c>
      <c r="V2465" s="9" t="s">
        <v>1495</v>
      </c>
      <c r="AA2465" s="9">
        <v>413</v>
      </c>
      <c r="AC2465" s="9" t="s">
        <v>644</v>
      </c>
      <c r="AF2465" s="9">
        <v>-4.04</v>
      </c>
      <c r="AH2465" s="9" t="s">
        <v>172</v>
      </c>
    </row>
    <row r="2466" spans="1:34" s="9" customFormat="1" ht="14.25">
      <c r="A2466" s="9" t="s">
        <v>6671</v>
      </c>
      <c r="B2466" s="24"/>
      <c r="C2466" s="9" t="s">
        <v>1491</v>
      </c>
      <c r="D2466" s="9" t="s">
        <v>1492</v>
      </c>
      <c r="E2466" s="9" t="s">
        <v>1493</v>
      </c>
      <c r="G2466" s="9" t="s">
        <v>107</v>
      </c>
      <c r="H2466" s="9" t="s">
        <v>1494</v>
      </c>
      <c r="I2466" s="9">
        <v>-28.5</v>
      </c>
      <c r="J2466" s="9">
        <v>25.5</v>
      </c>
      <c r="K2466" s="9" t="s">
        <v>6671</v>
      </c>
      <c r="M2466" s="6"/>
      <c r="N2466" s="6"/>
      <c r="O2466" s="6"/>
      <c r="U2466" s="9">
        <v>0.127</v>
      </c>
      <c r="V2466" s="9" t="s">
        <v>1495</v>
      </c>
      <c r="AA2466" s="9">
        <v>396</v>
      </c>
      <c r="AC2466" s="9" t="s">
        <v>644</v>
      </c>
      <c r="AF2466" s="9">
        <v>-5.87</v>
      </c>
      <c r="AH2466" s="9" t="s">
        <v>172</v>
      </c>
    </row>
    <row r="2467" spans="1:34" s="9" customFormat="1" ht="14.25">
      <c r="A2467" s="9" t="s">
        <v>6672</v>
      </c>
      <c r="B2467" s="24"/>
      <c r="C2467" s="9" t="s">
        <v>1491</v>
      </c>
      <c r="D2467" s="9" t="s">
        <v>1492</v>
      </c>
      <c r="E2467" s="9" t="s">
        <v>1493</v>
      </c>
      <c r="G2467" s="9" t="s">
        <v>107</v>
      </c>
      <c r="H2467" s="9" t="s">
        <v>1494</v>
      </c>
      <c r="I2467" s="9">
        <v>-28.5</v>
      </c>
      <c r="J2467" s="9">
        <v>25.5</v>
      </c>
      <c r="K2467" s="9" t="s">
        <v>6672</v>
      </c>
      <c r="M2467" s="6"/>
      <c r="N2467" s="6"/>
      <c r="O2467" s="6"/>
      <c r="U2467" s="9">
        <v>0.127</v>
      </c>
      <c r="V2467" s="9" t="s">
        <v>1495</v>
      </c>
      <c r="AA2467" s="9">
        <v>163</v>
      </c>
      <c r="AC2467" s="9" t="s">
        <v>644</v>
      </c>
      <c r="AF2467" s="9">
        <v>-6.18</v>
      </c>
      <c r="AH2467" s="9" t="s">
        <v>172</v>
      </c>
    </row>
    <row r="2468" spans="1:34" s="9" customFormat="1" ht="14.25">
      <c r="A2468" s="9" t="s">
        <v>6673</v>
      </c>
      <c r="B2468" s="24"/>
      <c r="C2468" s="9" t="s">
        <v>1491</v>
      </c>
      <c r="D2468" s="9" t="s">
        <v>1492</v>
      </c>
      <c r="E2468" s="9" t="s">
        <v>1493</v>
      </c>
      <c r="G2468" s="9" t="s">
        <v>107</v>
      </c>
      <c r="H2468" s="9" t="s">
        <v>1494</v>
      </c>
      <c r="I2468" s="9">
        <v>-28.5</v>
      </c>
      <c r="J2468" s="9">
        <v>25.5</v>
      </c>
      <c r="K2468" s="9" t="s">
        <v>6673</v>
      </c>
      <c r="M2468" s="6"/>
      <c r="N2468" s="6"/>
      <c r="O2468" s="6"/>
      <c r="U2468" s="9">
        <v>0.127</v>
      </c>
      <c r="V2468" s="9" t="s">
        <v>1495</v>
      </c>
      <c r="AA2468" s="9">
        <v>140</v>
      </c>
      <c r="AC2468" s="9" t="s">
        <v>644</v>
      </c>
      <c r="AF2468" s="9">
        <v>-3.74</v>
      </c>
      <c r="AH2468" s="9" t="s">
        <v>172</v>
      </c>
    </row>
    <row r="2469" spans="1:34" s="9" customFormat="1" ht="14.25">
      <c r="A2469" s="9" t="s">
        <v>6674</v>
      </c>
      <c r="B2469" s="24"/>
      <c r="C2469" s="9" t="s">
        <v>1491</v>
      </c>
      <c r="D2469" s="9" t="s">
        <v>1492</v>
      </c>
      <c r="E2469" s="9" t="s">
        <v>1493</v>
      </c>
      <c r="G2469" s="9" t="s">
        <v>107</v>
      </c>
      <c r="H2469" s="9" t="s">
        <v>1494</v>
      </c>
      <c r="I2469" s="9">
        <v>-28.5</v>
      </c>
      <c r="J2469" s="9">
        <v>25.5</v>
      </c>
      <c r="K2469" s="9" t="s">
        <v>6674</v>
      </c>
      <c r="M2469" s="6"/>
      <c r="N2469" s="6"/>
      <c r="O2469" s="6"/>
      <c r="U2469" s="9">
        <v>0.127</v>
      </c>
      <c r="V2469" s="9" t="s">
        <v>1495</v>
      </c>
      <c r="AA2469" s="9">
        <v>324</v>
      </c>
      <c r="AC2469" s="9" t="s">
        <v>644</v>
      </c>
      <c r="AF2469" s="9">
        <v>-5.45</v>
      </c>
      <c r="AH2469" s="9" t="s">
        <v>172</v>
      </c>
    </row>
    <row r="2470" spans="1:34" s="9" customFormat="1" ht="14.25">
      <c r="A2470" s="9" t="s">
        <v>6675</v>
      </c>
      <c r="B2470" s="24"/>
      <c r="C2470" s="9" t="s">
        <v>1491</v>
      </c>
      <c r="D2470" s="9" t="s">
        <v>1492</v>
      </c>
      <c r="E2470" s="9" t="s">
        <v>1493</v>
      </c>
      <c r="G2470" s="9" t="s">
        <v>107</v>
      </c>
      <c r="H2470" s="9" t="s">
        <v>1494</v>
      </c>
      <c r="I2470" s="9">
        <v>-28.5</v>
      </c>
      <c r="J2470" s="9">
        <v>25.5</v>
      </c>
      <c r="K2470" s="9" t="s">
        <v>6675</v>
      </c>
      <c r="M2470" s="6"/>
      <c r="N2470" s="6"/>
      <c r="O2470" s="6"/>
      <c r="U2470" s="9">
        <v>0.127</v>
      </c>
      <c r="V2470" s="9" t="s">
        <v>1495</v>
      </c>
      <c r="AA2470" s="9">
        <v>611</v>
      </c>
      <c r="AC2470" s="9" t="s">
        <v>644</v>
      </c>
      <c r="AF2470" s="9">
        <v>-5.22</v>
      </c>
      <c r="AH2470" s="9" t="s">
        <v>172</v>
      </c>
    </row>
    <row r="2471" spans="1:34" s="11" customFormat="1">
      <c r="A2471" s="25" t="s">
        <v>1574</v>
      </c>
      <c r="C2471" s="9" t="s">
        <v>1575</v>
      </c>
      <c r="D2471" s="9" t="s">
        <v>1576</v>
      </c>
      <c r="E2471" s="9" t="s">
        <v>1577</v>
      </c>
      <c r="F2471" s="9" t="s">
        <v>1578</v>
      </c>
      <c r="G2471" s="4" t="s">
        <v>107</v>
      </c>
      <c r="H2471" s="4" t="s">
        <v>375</v>
      </c>
      <c r="I2471" s="4">
        <v>-28.38</v>
      </c>
      <c r="J2471" s="4">
        <v>23.44</v>
      </c>
      <c r="K2471" s="10" t="s">
        <v>1574</v>
      </c>
      <c r="M2471" s="6"/>
      <c r="N2471" s="6"/>
      <c r="O2471" s="6"/>
      <c r="P2471" s="9" t="s">
        <v>109</v>
      </c>
      <c r="AF2471" s="25">
        <v>-4.5</v>
      </c>
      <c r="AH2471" s="9" t="s">
        <v>1579</v>
      </c>
    </row>
    <row r="2472" spans="1:34" s="11" customFormat="1">
      <c r="A2472" s="25" t="s">
        <v>1580</v>
      </c>
      <c r="C2472" s="9" t="s">
        <v>1575</v>
      </c>
      <c r="D2472" s="9" t="s">
        <v>1576</v>
      </c>
      <c r="E2472" s="9" t="s">
        <v>1577</v>
      </c>
      <c r="F2472" s="9" t="s">
        <v>1578</v>
      </c>
      <c r="G2472" s="4" t="s">
        <v>107</v>
      </c>
      <c r="H2472" s="4" t="s">
        <v>375</v>
      </c>
      <c r="I2472" s="4">
        <v>-28.38</v>
      </c>
      <c r="J2472" s="4">
        <v>23.44</v>
      </c>
      <c r="K2472" s="10" t="s">
        <v>1580</v>
      </c>
      <c r="M2472" s="6"/>
      <c r="N2472" s="6"/>
      <c r="O2472" s="6"/>
      <c r="P2472" s="9" t="s">
        <v>109</v>
      </c>
      <c r="AF2472" s="25">
        <v>-5.9</v>
      </c>
      <c r="AH2472" s="9" t="s">
        <v>1579</v>
      </c>
    </row>
    <row r="2473" spans="1:34" s="9" customFormat="1">
      <c r="A2473" s="25" t="s">
        <v>1581</v>
      </c>
      <c r="C2473" s="9" t="s">
        <v>1575</v>
      </c>
      <c r="D2473" s="9" t="s">
        <v>1576</v>
      </c>
      <c r="E2473" s="9" t="s">
        <v>1577</v>
      </c>
      <c r="F2473" s="9" t="s">
        <v>1578</v>
      </c>
      <c r="G2473" s="4" t="s">
        <v>107</v>
      </c>
      <c r="H2473" s="4" t="s">
        <v>375</v>
      </c>
      <c r="I2473" s="4">
        <v>-28.38</v>
      </c>
      <c r="J2473" s="4">
        <v>23.44</v>
      </c>
      <c r="K2473" s="10" t="s">
        <v>1581</v>
      </c>
      <c r="M2473" s="6"/>
      <c r="N2473" s="6"/>
      <c r="O2473" s="6"/>
      <c r="P2473" s="9" t="s">
        <v>109</v>
      </c>
      <c r="AF2473" s="25">
        <v>-4.9000000000000004</v>
      </c>
      <c r="AH2473" s="9" t="s">
        <v>1579</v>
      </c>
    </row>
    <row r="2474" spans="1:34" s="9" customFormat="1">
      <c r="A2474" s="25" t="s">
        <v>1582</v>
      </c>
      <c r="C2474" s="9" t="s">
        <v>1575</v>
      </c>
      <c r="D2474" s="9" t="s">
        <v>1576</v>
      </c>
      <c r="E2474" s="9" t="s">
        <v>1577</v>
      </c>
      <c r="F2474" s="9" t="s">
        <v>1578</v>
      </c>
      <c r="G2474" s="4" t="s">
        <v>107</v>
      </c>
      <c r="H2474" s="4" t="s">
        <v>375</v>
      </c>
      <c r="I2474" s="4">
        <v>-28.38</v>
      </c>
      <c r="J2474" s="4">
        <v>23.44</v>
      </c>
      <c r="K2474" s="10" t="s">
        <v>1582</v>
      </c>
      <c r="M2474" s="6"/>
      <c r="N2474" s="6"/>
      <c r="O2474" s="6"/>
      <c r="P2474" s="9" t="s">
        <v>109</v>
      </c>
      <c r="AF2474" s="25">
        <v>-4.5999999999999996</v>
      </c>
      <c r="AH2474" s="9" t="s">
        <v>1579</v>
      </c>
    </row>
    <row r="2475" spans="1:34" s="9" customFormat="1">
      <c r="A2475" s="25" t="s">
        <v>1583</v>
      </c>
      <c r="C2475" s="9" t="s">
        <v>1575</v>
      </c>
      <c r="D2475" s="9" t="s">
        <v>1576</v>
      </c>
      <c r="E2475" s="9" t="s">
        <v>1577</v>
      </c>
      <c r="F2475" s="9" t="s">
        <v>1578</v>
      </c>
      <c r="G2475" s="4" t="s">
        <v>107</v>
      </c>
      <c r="H2475" s="4" t="s">
        <v>375</v>
      </c>
      <c r="I2475" s="4">
        <v>-28.38</v>
      </c>
      <c r="J2475" s="4">
        <v>23.44</v>
      </c>
      <c r="K2475" s="10" t="s">
        <v>1583</v>
      </c>
      <c r="M2475" s="6"/>
      <c r="N2475" s="6"/>
      <c r="O2475" s="6"/>
      <c r="P2475" s="9" t="s">
        <v>109</v>
      </c>
      <c r="AF2475" s="25">
        <v>-4.7</v>
      </c>
      <c r="AH2475" s="9" t="s">
        <v>1579</v>
      </c>
    </row>
    <row r="2476" spans="1:34" s="9" customFormat="1">
      <c r="A2476" s="25" t="s">
        <v>1584</v>
      </c>
      <c r="C2476" s="9" t="s">
        <v>1575</v>
      </c>
      <c r="D2476" s="9" t="s">
        <v>1576</v>
      </c>
      <c r="E2476" s="9" t="s">
        <v>1577</v>
      </c>
      <c r="F2476" s="9" t="s">
        <v>1578</v>
      </c>
      <c r="G2476" s="4" t="s">
        <v>107</v>
      </c>
      <c r="H2476" s="4" t="s">
        <v>375</v>
      </c>
      <c r="I2476" s="4">
        <v>-28.38</v>
      </c>
      <c r="J2476" s="4">
        <v>23.44</v>
      </c>
      <c r="K2476" s="10" t="s">
        <v>1584</v>
      </c>
      <c r="M2476" s="6"/>
      <c r="N2476" s="6"/>
      <c r="O2476" s="6"/>
      <c r="P2476" s="9" t="s">
        <v>109</v>
      </c>
      <c r="AF2476" s="25">
        <v>-5.4</v>
      </c>
      <c r="AH2476" s="9" t="s">
        <v>1579</v>
      </c>
    </row>
    <row r="2477" spans="1:34" s="9" customFormat="1">
      <c r="A2477" s="25" t="s">
        <v>1585</v>
      </c>
      <c r="C2477" s="9" t="s">
        <v>1575</v>
      </c>
      <c r="D2477" s="9" t="s">
        <v>1576</v>
      </c>
      <c r="E2477" s="9" t="s">
        <v>1577</v>
      </c>
      <c r="F2477" s="9" t="s">
        <v>1578</v>
      </c>
      <c r="G2477" s="4" t="s">
        <v>107</v>
      </c>
      <c r="H2477" s="4" t="s">
        <v>375</v>
      </c>
      <c r="I2477" s="4">
        <v>-28.38</v>
      </c>
      <c r="J2477" s="4">
        <v>23.44</v>
      </c>
      <c r="K2477" s="10" t="s">
        <v>1585</v>
      </c>
      <c r="M2477" s="6"/>
      <c r="N2477" s="6"/>
      <c r="O2477" s="6"/>
      <c r="P2477" s="9" t="s">
        <v>109</v>
      </c>
      <c r="AF2477" s="25">
        <v>-6</v>
      </c>
      <c r="AH2477" s="9" t="s">
        <v>1579</v>
      </c>
    </row>
    <row r="2478" spans="1:34" s="9" customFormat="1">
      <c r="A2478" s="25" t="s">
        <v>1586</v>
      </c>
      <c r="C2478" s="9" t="s">
        <v>1575</v>
      </c>
      <c r="D2478" s="9" t="s">
        <v>1576</v>
      </c>
      <c r="E2478" s="9" t="s">
        <v>1577</v>
      </c>
      <c r="F2478" s="9" t="s">
        <v>1578</v>
      </c>
      <c r="G2478" s="4" t="s">
        <v>107</v>
      </c>
      <c r="H2478" s="4" t="s">
        <v>375</v>
      </c>
      <c r="I2478" s="4">
        <v>-28.38</v>
      </c>
      <c r="J2478" s="4">
        <v>23.44</v>
      </c>
      <c r="K2478" s="10" t="s">
        <v>1586</v>
      </c>
      <c r="M2478" s="6"/>
      <c r="N2478" s="6"/>
      <c r="O2478" s="6"/>
      <c r="P2478" s="9" t="s">
        <v>109</v>
      </c>
      <c r="AF2478" s="25">
        <v>-8.4</v>
      </c>
      <c r="AH2478" s="9" t="s">
        <v>1579</v>
      </c>
    </row>
    <row r="2479" spans="1:34" s="9" customFormat="1">
      <c r="A2479" s="25" t="s">
        <v>1587</v>
      </c>
      <c r="C2479" s="9" t="s">
        <v>1575</v>
      </c>
      <c r="D2479" s="9" t="s">
        <v>1576</v>
      </c>
      <c r="E2479" s="9" t="s">
        <v>1577</v>
      </c>
      <c r="F2479" s="9" t="s">
        <v>1578</v>
      </c>
      <c r="G2479" s="4" t="s">
        <v>107</v>
      </c>
      <c r="H2479" s="4" t="s">
        <v>375</v>
      </c>
      <c r="I2479" s="4">
        <v>-28.38</v>
      </c>
      <c r="J2479" s="4">
        <v>23.44</v>
      </c>
      <c r="K2479" s="10" t="s">
        <v>1587</v>
      </c>
      <c r="M2479" s="6"/>
      <c r="N2479" s="6"/>
      <c r="O2479" s="6"/>
      <c r="P2479" s="9" t="s">
        <v>109</v>
      </c>
      <c r="AF2479" s="25">
        <v>-7.5</v>
      </c>
      <c r="AH2479" s="9" t="s">
        <v>1579</v>
      </c>
    </row>
    <row r="2480" spans="1:34" s="9" customFormat="1">
      <c r="A2480" s="25" t="s">
        <v>1588</v>
      </c>
      <c r="C2480" s="9" t="s">
        <v>1575</v>
      </c>
      <c r="D2480" s="9" t="s">
        <v>1576</v>
      </c>
      <c r="E2480" s="9" t="s">
        <v>1577</v>
      </c>
      <c r="F2480" s="9" t="s">
        <v>1578</v>
      </c>
      <c r="G2480" s="4" t="s">
        <v>107</v>
      </c>
      <c r="H2480" s="4" t="s">
        <v>375</v>
      </c>
      <c r="I2480" s="4">
        <v>-28.38</v>
      </c>
      <c r="J2480" s="4">
        <v>23.44</v>
      </c>
      <c r="K2480" s="10" t="s">
        <v>1588</v>
      </c>
      <c r="M2480" s="6"/>
      <c r="N2480" s="6"/>
      <c r="O2480" s="6"/>
      <c r="P2480" s="9" t="s">
        <v>109</v>
      </c>
      <c r="AF2480" s="25">
        <v>-7.5</v>
      </c>
      <c r="AH2480" s="9" t="s">
        <v>1579</v>
      </c>
    </row>
    <row r="2481" spans="1:34" s="9" customFormat="1">
      <c r="A2481" s="25" t="s">
        <v>1589</v>
      </c>
      <c r="C2481" s="9" t="s">
        <v>1575</v>
      </c>
      <c r="D2481" s="9" t="s">
        <v>1576</v>
      </c>
      <c r="E2481" s="9" t="s">
        <v>1577</v>
      </c>
      <c r="F2481" s="9" t="s">
        <v>1578</v>
      </c>
      <c r="G2481" s="4" t="s">
        <v>107</v>
      </c>
      <c r="H2481" s="4" t="s">
        <v>375</v>
      </c>
      <c r="I2481" s="4">
        <v>-28.38</v>
      </c>
      <c r="J2481" s="4">
        <v>23.44</v>
      </c>
      <c r="K2481" s="10" t="s">
        <v>1589</v>
      </c>
      <c r="M2481" s="6"/>
      <c r="N2481" s="6"/>
      <c r="O2481" s="6"/>
      <c r="P2481" s="9" t="s">
        <v>109</v>
      </c>
      <c r="AF2481" s="25">
        <v>-7.8</v>
      </c>
      <c r="AH2481" s="9" t="s">
        <v>1579</v>
      </c>
    </row>
    <row r="2482" spans="1:34" s="9" customFormat="1">
      <c r="A2482" s="25" t="s">
        <v>1590</v>
      </c>
      <c r="C2482" s="9" t="s">
        <v>1575</v>
      </c>
      <c r="D2482" s="9" t="s">
        <v>1576</v>
      </c>
      <c r="E2482" s="9" t="s">
        <v>1577</v>
      </c>
      <c r="F2482" s="9" t="s">
        <v>1578</v>
      </c>
      <c r="G2482" s="4" t="s">
        <v>107</v>
      </c>
      <c r="H2482" s="4" t="s">
        <v>375</v>
      </c>
      <c r="I2482" s="4">
        <v>-28.38</v>
      </c>
      <c r="J2482" s="4">
        <v>23.44</v>
      </c>
      <c r="K2482" s="10" t="s">
        <v>1590</v>
      </c>
      <c r="M2482" s="6"/>
      <c r="N2482" s="6"/>
      <c r="O2482" s="6"/>
      <c r="P2482" s="9" t="s">
        <v>109</v>
      </c>
      <c r="AF2482" s="25">
        <v>-7.6</v>
      </c>
      <c r="AH2482" s="9" t="s">
        <v>1579</v>
      </c>
    </row>
    <row r="2483" spans="1:34" s="9" customFormat="1">
      <c r="A2483" s="25" t="s">
        <v>1591</v>
      </c>
      <c r="C2483" s="9" t="s">
        <v>1575</v>
      </c>
      <c r="D2483" s="9" t="s">
        <v>1576</v>
      </c>
      <c r="E2483" s="9" t="s">
        <v>1577</v>
      </c>
      <c r="F2483" s="9" t="s">
        <v>1578</v>
      </c>
      <c r="G2483" s="4" t="s">
        <v>107</v>
      </c>
      <c r="H2483" s="4" t="s">
        <v>375</v>
      </c>
      <c r="I2483" s="4">
        <v>-28.38</v>
      </c>
      <c r="J2483" s="4">
        <v>23.44</v>
      </c>
      <c r="K2483" s="10" t="s">
        <v>1591</v>
      </c>
      <c r="M2483" s="6"/>
      <c r="N2483" s="6"/>
      <c r="O2483" s="6"/>
      <c r="P2483" s="9" t="s">
        <v>109</v>
      </c>
      <c r="AF2483" s="25">
        <v>-8.4</v>
      </c>
      <c r="AH2483" s="9" t="s">
        <v>1579</v>
      </c>
    </row>
    <row r="2484" spans="1:34" s="9" customFormat="1">
      <c r="A2484" s="25" t="s">
        <v>1592</v>
      </c>
      <c r="C2484" s="9" t="s">
        <v>1575</v>
      </c>
      <c r="D2484" s="9" t="s">
        <v>1576</v>
      </c>
      <c r="E2484" s="9" t="s">
        <v>1577</v>
      </c>
      <c r="F2484" s="9" t="s">
        <v>1578</v>
      </c>
      <c r="G2484" s="4" t="s">
        <v>107</v>
      </c>
      <c r="H2484" s="4" t="s">
        <v>375</v>
      </c>
      <c r="I2484" s="4">
        <v>-28.38</v>
      </c>
      <c r="J2484" s="4">
        <v>23.44</v>
      </c>
      <c r="K2484" s="10" t="s">
        <v>1592</v>
      </c>
      <c r="M2484" s="6"/>
      <c r="N2484" s="6"/>
      <c r="O2484" s="6"/>
      <c r="P2484" s="9" t="s">
        <v>109</v>
      </c>
      <c r="AF2484" s="25">
        <v>-8.3000000000000007</v>
      </c>
      <c r="AH2484" s="9" t="s">
        <v>1579</v>
      </c>
    </row>
    <row r="2485" spans="1:34" s="9" customFormat="1">
      <c r="A2485" s="25" t="s">
        <v>1593</v>
      </c>
      <c r="C2485" s="9" t="s">
        <v>1575</v>
      </c>
      <c r="D2485" s="9" t="s">
        <v>1576</v>
      </c>
      <c r="E2485" s="9" t="s">
        <v>1577</v>
      </c>
      <c r="F2485" s="9" t="s">
        <v>1578</v>
      </c>
      <c r="G2485" s="4" t="s">
        <v>107</v>
      </c>
      <c r="H2485" s="4" t="s">
        <v>375</v>
      </c>
      <c r="I2485" s="4">
        <v>-28.38</v>
      </c>
      <c r="J2485" s="4">
        <v>23.44</v>
      </c>
      <c r="K2485" s="10" t="s">
        <v>1593</v>
      </c>
      <c r="M2485" s="6"/>
      <c r="N2485" s="6"/>
      <c r="O2485" s="6"/>
      <c r="P2485" s="9" t="s">
        <v>109</v>
      </c>
      <c r="AF2485" s="25">
        <v>-8.3000000000000007</v>
      </c>
      <c r="AH2485" s="9" t="s">
        <v>1579</v>
      </c>
    </row>
    <row r="2486" spans="1:34" s="9" customFormat="1">
      <c r="A2486" s="25" t="s">
        <v>1594</v>
      </c>
      <c r="C2486" s="9" t="s">
        <v>1575</v>
      </c>
      <c r="D2486" s="9" t="s">
        <v>1576</v>
      </c>
      <c r="E2486" s="9" t="s">
        <v>1577</v>
      </c>
      <c r="F2486" s="9" t="s">
        <v>1578</v>
      </c>
      <c r="G2486" s="4" t="s">
        <v>107</v>
      </c>
      <c r="H2486" s="4" t="s">
        <v>375</v>
      </c>
      <c r="I2486" s="4">
        <v>-28.38</v>
      </c>
      <c r="J2486" s="4">
        <v>23.44</v>
      </c>
      <c r="K2486" s="10" t="s">
        <v>1594</v>
      </c>
      <c r="M2486" s="6"/>
      <c r="N2486" s="6"/>
      <c r="O2486" s="6"/>
      <c r="P2486" s="9" t="s">
        <v>109</v>
      </c>
      <c r="AF2486" s="25">
        <v>-4</v>
      </c>
      <c r="AH2486" s="9" t="s">
        <v>1579</v>
      </c>
    </row>
    <row r="2487" spans="1:34" s="9" customFormat="1">
      <c r="A2487" s="25" t="s">
        <v>1595</v>
      </c>
      <c r="C2487" s="9" t="s">
        <v>1575</v>
      </c>
      <c r="D2487" s="9" t="s">
        <v>1576</v>
      </c>
      <c r="E2487" s="9" t="s">
        <v>1577</v>
      </c>
      <c r="F2487" s="9" t="s">
        <v>1578</v>
      </c>
      <c r="G2487" s="4" t="s">
        <v>107</v>
      </c>
      <c r="H2487" s="4" t="s">
        <v>375</v>
      </c>
      <c r="I2487" s="4">
        <v>-28.38</v>
      </c>
      <c r="J2487" s="4">
        <v>23.44</v>
      </c>
      <c r="K2487" s="10" t="s">
        <v>1595</v>
      </c>
      <c r="M2487" s="6"/>
      <c r="N2487" s="6"/>
      <c r="O2487" s="6"/>
      <c r="P2487" s="9" t="s">
        <v>109</v>
      </c>
      <c r="AF2487" s="25">
        <v>-5.4</v>
      </c>
      <c r="AH2487" s="9" t="s">
        <v>1579</v>
      </c>
    </row>
    <row r="2488" spans="1:34" s="9" customFormat="1">
      <c r="A2488" s="25" t="s">
        <v>1596</v>
      </c>
      <c r="C2488" s="9" t="s">
        <v>1575</v>
      </c>
      <c r="D2488" s="9" t="s">
        <v>1576</v>
      </c>
      <c r="E2488" s="9" t="s">
        <v>1577</v>
      </c>
      <c r="F2488" s="9" t="s">
        <v>1578</v>
      </c>
      <c r="G2488" s="4" t="s">
        <v>107</v>
      </c>
      <c r="H2488" s="4" t="s">
        <v>375</v>
      </c>
      <c r="I2488" s="4">
        <v>-28.38</v>
      </c>
      <c r="J2488" s="4">
        <v>23.44</v>
      </c>
      <c r="K2488" s="10" t="s">
        <v>1596</v>
      </c>
      <c r="M2488" s="6"/>
      <c r="N2488" s="6"/>
      <c r="O2488" s="6"/>
      <c r="P2488" s="9" t="s">
        <v>109</v>
      </c>
      <c r="AF2488" s="25">
        <v>-5.3</v>
      </c>
      <c r="AH2488" s="9" t="s">
        <v>1579</v>
      </c>
    </row>
    <row r="2489" spans="1:34" s="9" customFormat="1">
      <c r="A2489" s="25" t="s">
        <v>1589</v>
      </c>
      <c r="C2489" s="9" t="s">
        <v>1575</v>
      </c>
      <c r="D2489" s="9" t="s">
        <v>1576</v>
      </c>
      <c r="E2489" s="9" t="s">
        <v>1577</v>
      </c>
      <c r="F2489" s="9" t="s">
        <v>1578</v>
      </c>
      <c r="G2489" s="4" t="s">
        <v>107</v>
      </c>
      <c r="H2489" s="4" t="s">
        <v>375</v>
      </c>
      <c r="I2489" s="4">
        <v>-28.38</v>
      </c>
      <c r="J2489" s="4">
        <v>23.44</v>
      </c>
      <c r="K2489" s="10" t="s">
        <v>1589</v>
      </c>
      <c r="M2489" s="6"/>
      <c r="N2489" s="6"/>
      <c r="O2489" s="6"/>
      <c r="P2489" s="9" t="s">
        <v>109</v>
      </c>
      <c r="AF2489" s="25">
        <v>-7.8</v>
      </c>
      <c r="AH2489" s="9" t="s">
        <v>1579</v>
      </c>
    </row>
    <row r="2490" spans="1:34" s="9" customFormat="1">
      <c r="A2490" s="25" t="s">
        <v>1597</v>
      </c>
      <c r="C2490" s="9" t="s">
        <v>1575</v>
      </c>
      <c r="D2490" s="9" t="s">
        <v>1576</v>
      </c>
      <c r="E2490" s="9" t="s">
        <v>1577</v>
      </c>
      <c r="F2490" s="9" t="s">
        <v>1578</v>
      </c>
      <c r="G2490" s="4" t="s">
        <v>107</v>
      </c>
      <c r="H2490" s="4" t="s">
        <v>375</v>
      </c>
      <c r="I2490" s="4">
        <v>-28.38</v>
      </c>
      <c r="J2490" s="4">
        <v>23.44</v>
      </c>
      <c r="K2490" s="10" t="s">
        <v>1597</v>
      </c>
      <c r="M2490" s="6"/>
      <c r="N2490" s="6"/>
      <c r="O2490" s="6"/>
      <c r="P2490" s="9" t="s">
        <v>102</v>
      </c>
      <c r="AF2490" s="25">
        <v>-6.8</v>
      </c>
      <c r="AH2490" s="9" t="s">
        <v>1579</v>
      </c>
    </row>
    <row r="2491" spans="1:34" s="9" customFormat="1">
      <c r="A2491" s="25" t="s">
        <v>1598</v>
      </c>
      <c r="C2491" s="9" t="s">
        <v>1575</v>
      </c>
      <c r="D2491" s="9" t="s">
        <v>1576</v>
      </c>
      <c r="E2491" s="9" t="s">
        <v>1577</v>
      </c>
      <c r="F2491" s="9" t="s">
        <v>1578</v>
      </c>
      <c r="G2491" s="4" t="s">
        <v>107</v>
      </c>
      <c r="H2491" s="4" t="s">
        <v>375</v>
      </c>
      <c r="I2491" s="4">
        <v>-28.38</v>
      </c>
      <c r="J2491" s="4">
        <v>23.44</v>
      </c>
      <c r="K2491" s="10" t="s">
        <v>1598</v>
      </c>
      <c r="M2491" s="6"/>
      <c r="N2491" s="6"/>
      <c r="O2491" s="6"/>
      <c r="P2491" s="9" t="s">
        <v>102</v>
      </c>
      <c r="AF2491" s="25">
        <v>-6.4</v>
      </c>
      <c r="AH2491" s="9" t="s">
        <v>1579</v>
      </c>
    </row>
    <row r="2492" spans="1:34" s="9" customFormat="1">
      <c r="A2492" s="25" t="s">
        <v>1599</v>
      </c>
      <c r="C2492" s="9" t="s">
        <v>1575</v>
      </c>
      <c r="D2492" s="9" t="s">
        <v>1576</v>
      </c>
      <c r="E2492" s="9" t="s">
        <v>1577</v>
      </c>
      <c r="F2492" s="9" t="s">
        <v>1578</v>
      </c>
      <c r="G2492" s="4" t="s">
        <v>107</v>
      </c>
      <c r="H2492" s="4" t="s">
        <v>375</v>
      </c>
      <c r="I2492" s="4">
        <v>-28.38</v>
      </c>
      <c r="J2492" s="4">
        <v>23.44</v>
      </c>
      <c r="K2492" s="10" t="s">
        <v>1599</v>
      </c>
      <c r="M2492" s="6"/>
      <c r="N2492" s="6"/>
      <c r="O2492" s="6"/>
      <c r="P2492" s="9" t="s">
        <v>102</v>
      </c>
      <c r="AF2492" s="25">
        <v>-6.1</v>
      </c>
      <c r="AH2492" s="9" t="s">
        <v>1579</v>
      </c>
    </row>
    <row r="2493" spans="1:34" s="9" customFormat="1">
      <c r="A2493" s="25" t="s">
        <v>1600</v>
      </c>
      <c r="C2493" s="9" t="s">
        <v>1575</v>
      </c>
      <c r="D2493" s="9" t="s">
        <v>1576</v>
      </c>
      <c r="E2493" s="9" t="s">
        <v>1577</v>
      </c>
      <c r="F2493" s="9" t="s">
        <v>1578</v>
      </c>
      <c r="G2493" s="4" t="s">
        <v>107</v>
      </c>
      <c r="H2493" s="4" t="s">
        <v>375</v>
      </c>
      <c r="I2493" s="4">
        <v>-28.38</v>
      </c>
      <c r="J2493" s="4">
        <v>23.44</v>
      </c>
      <c r="K2493" s="10" t="s">
        <v>1600</v>
      </c>
      <c r="M2493" s="6"/>
      <c r="N2493" s="6"/>
      <c r="O2493" s="6"/>
      <c r="P2493" s="9" t="s">
        <v>102</v>
      </c>
      <c r="AF2493" s="25">
        <v>-7.2</v>
      </c>
      <c r="AH2493" s="9" t="s">
        <v>1579</v>
      </c>
    </row>
    <row r="2494" spans="1:34" s="9" customFormat="1">
      <c r="A2494" s="25" t="s">
        <v>1601</v>
      </c>
      <c r="C2494" s="9" t="s">
        <v>1575</v>
      </c>
      <c r="D2494" s="9" t="s">
        <v>1576</v>
      </c>
      <c r="E2494" s="9" t="s">
        <v>1577</v>
      </c>
      <c r="F2494" s="9" t="s">
        <v>1578</v>
      </c>
      <c r="G2494" s="4" t="s">
        <v>107</v>
      </c>
      <c r="H2494" s="4" t="s">
        <v>375</v>
      </c>
      <c r="I2494" s="4">
        <v>-28.38</v>
      </c>
      <c r="J2494" s="4">
        <v>23.44</v>
      </c>
      <c r="K2494" s="10" t="s">
        <v>1601</v>
      </c>
      <c r="M2494" s="6"/>
      <c r="N2494" s="6"/>
      <c r="O2494" s="6"/>
      <c r="P2494" s="9" t="s">
        <v>102</v>
      </c>
      <c r="AF2494" s="25">
        <v>-5.5</v>
      </c>
      <c r="AH2494" s="9" t="s">
        <v>1579</v>
      </c>
    </row>
    <row r="2495" spans="1:34" s="11" customFormat="1">
      <c r="A2495" s="25" t="s">
        <v>1602</v>
      </c>
      <c r="C2495" s="9" t="s">
        <v>1575</v>
      </c>
      <c r="D2495" s="9" t="s">
        <v>1576</v>
      </c>
      <c r="E2495" s="9" t="s">
        <v>1577</v>
      </c>
      <c r="F2495" s="9" t="s">
        <v>1578</v>
      </c>
      <c r="G2495" s="4" t="s">
        <v>107</v>
      </c>
      <c r="H2495" s="4" t="s">
        <v>375</v>
      </c>
      <c r="I2495" s="4">
        <v>-28.38</v>
      </c>
      <c r="J2495" s="4">
        <v>23.44</v>
      </c>
      <c r="K2495" s="10" t="s">
        <v>1602</v>
      </c>
      <c r="M2495" s="6"/>
      <c r="N2495" s="6"/>
      <c r="O2495" s="6"/>
      <c r="P2495" s="9" t="s">
        <v>102</v>
      </c>
      <c r="AF2495" s="25">
        <v>-6.9</v>
      </c>
      <c r="AH2495" s="9" t="s">
        <v>1579</v>
      </c>
    </row>
    <row r="2496" spans="1:34" s="9" customFormat="1">
      <c r="A2496" s="25" t="s">
        <v>1603</v>
      </c>
      <c r="C2496" s="9" t="s">
        <v>1575</v>
      </c>
      <c r="D2496" s="9" t="s">
        <v>1576</v>
      </c>
      <c r="E2496" s="9" t="s">
        <v>1577</v>
      </c>
      <c r="F2496" s="9" t="s">
        <v>1578</v>
      </c>
      <c r="G2496" s="4" t="s">
        <v>107</v>
      </c>
      <c r="H2496" s="4" t="s">
        <v>375</v>
      </c>
      <c r="I2496" s="4">
        <v>-28.38</v>
      </c>
      <c r="J2496" s="4">
        <v>23.44</v>
      </c>
      <c r="K2496" s="10" t="s">
        <v>1603</v>
      </c>
      <c r="M2496" s="6"/>
      <c r="N2496" s="6"/>
      <c r="O2496" s="6"/>
      <c r="P2496" s="9" t="s">
        <v>102</v>
      </c>
      <c r="AF2496" s="25">
        <v>-7.1</v>
      </c>
      <c r="AH2496" s="9" t="s">
        <v>1579</v>
      </c>
    </row>
    <row r="2497" spans="1:34" s="9" customFormat="1">
      <c r="A2497" s="25" t="s">
        <v>1604</v>
      </c>
      <c r="C2497" s="9" t="s">
        <v>1575</v>
      </c>
      <c r="D2497" s="9" t="s">
        <v>1576</v>
      </c>
      <c r="E2497" s="9" t="s">
        <v>1577</v>
      </c>
      <c r="F2497" s="9" t="s">
        <v>1578</v>
      </c>
      <c r="G2497" s="4" t="s">
        <v>107</v>
      </c>
      <c r="H2497" s="4" t="s">
        <v>375</v>
      </c>
      <c r="I2497" s="4">
        <v>-28.38</v>
      </c>
      <c r="J2497" s="4">
        <v>23.44</v>
      </c>
      <c r="K2497" s="10" t="s">
        <v>1604</v>
      </c>
      <c r="M2497" s="6"/>
      <c r="N2497" s="6"/>
      <c r="O2497" s="6"/>
      <c r="P2497" s="9" t="s">
        <v>102</v>
      </c>
      <c r="AF2497" s="25">
        <v>-6.3</v>
      </c>
      <c r="AH2497" s="9" t="s">
        <v>1579</v>
      </c>
    </row>
    <row r="2498" spans="1:34" s="9" customFormat="1">
      <c r="A2498" s="25" t="s">
        <v>1605</v>
      </c>
      <c r="C2498" s="9" t="s">
        <v>1575</v>
      </c>
      <c r="D2498" s="9" t="s">
        <v>1576</v>
      </c>
      <c r="E2498" s="9" t="s">
        <v>1577</v>
      </c>
      <c r="F2498" s="9" t="s">
        <v>1578</v>
      </c>
      <c r="G2498" s="4" t="s">
        <v>107</v>
      </c>
      <c r="H2498" s="4" t="s">
        <v>375</v>
      </c>
      <c r="I2498" s="4">
        <v>-28.38</v>
      </c>
      <c r="J2498" s="4">
        <v>23.44</v>
      </c>
      <c r="K2498" s="10" t="s">
        <v>1605</v>
      </c>
      <c r="M2498" s="6"/>
      <c r="N2498" s="6"/>
      <c r="O2498" s="6"/>
      <c r="P2498" s="9" t="s">
        <v>102</v>
      </c>
      <c r="AF2498" s="25">
        <v>-5</v>
      </c>
      <c r="AH2498" s="9" t="s">
        <v>1579</v>
      </c>
    </row>
    <row r="2499" spans="1:34" s="9" customFormat="1">
      <c r="A2499" s="25" t="s">
        <v>1606</v>
      </c>
      <c r="C2499" s="9" t="s">
        <v>1575</v>
      </c>
      <c r="D2499" s="9" t="s">
        <v>1576</v>
      </c>
      <c r="E2499" s="9" t="s">
        <v>1577</v>
      </c>
      <c r="F2499" s="9" t="s">
        <v>1578</v>
      </c>
      <c r="G2499" s="4" t="s">
        <v>107</v>
      </c>
      <c r="H2499" s="4" t="s">
        <v>375</v>
      </c>
      <c r="I2499" s="4">
        <v>-28.38</v>
      </c>
      <c r="J2499" s="4">
        <v>23.44</v>
      </c>
      <c r="K2499" s="10" t="s">
        <v>1606</v>
      </c>
      <c r="M2499" s="6"/>
      <c r="N2499" s="6"/>
      <c r="O2499" s="6"/>
      <c r="P2499" s="9" t="s">
        <v>102</v>
      </c>
      <c r="AF2499" s="25">
        <v>-5.3</v>
      </c>
      <c r="AH2499" s="9" t="s">
        <v>1579</v>
      </c>
    </row>
    <row r="2500" spans="1:34" s="9" customFormat="1">
      <c r="A2500" s="25" t="s">
        <v>1607</v>
      </c>
      <c r="C2500" s="9" t="s">
        <v>1575</v>
      </c>
      <c r="D2500" s="9" t="s">
        <v>1576</v>
      </c>
      <c r="E2500" s="9" t="s">
        <v>1577</v>
      </c>
      <c r="F2500" s="9" t="s">
        <v>1578</v>
      </c>
      <c r="G2500" s="4" t="s">
        <v>107</v>
      </c>
      <c r="H2500" s="4" t="s">
        <v>375</v>
      </c>
      <c r="I2500" s="4">
        <v>-28.38</v>
      </c>
      <c r="J2500" s="4">
        <v>23.44</v>
      </c>
      <c r="K2500" s="10" t="s">
        <v>1607</v>
      </c>
      <c r="M2500" s="6"/>
      <c r="N2500" s="6"/>
      <c r="O2500" s="6"/>
      <c r="P2500" s="9" t="s">
        <v>102</v>
      </c>
      <c r="AF2500" s="25">
        <v>-6.1</v>
      </c>
      <c r="AH2500" s="9" t="s">
        <v>1579</v>
      </c>
    </row>
    <row r="2501" spans="1:34" s="9" customFormat="1">
      <c r="A2501" s="25" t="s">
        <v>1608</v>
      </c>
      <c r="C2501" s="9" t="s">
        <v>1575</v>
      </c>
      <c r="D2501" s="9" t="s">
        <v>1576</v>
      </c>
      <c r="E2501" s="9" t="s">
        <v>1577</v>
      </c>
      <c r="F2501" s="9" t="s">
        <v>1578</v>
      </c>
      <c r="G2501" s="4" t="s">
        <v>107</v>
      </c>
      <c r="H2501" s="4" t="s">
        <v>375</v>
      </c>
      <c r="I2501" s="4">
        <v>-28.38</v>
      </c>
      <c r="J2501" s="4">
        <v>23.44</v>
      </c>
      <c r="K2501" s="10" t="s">
        <v>1608</v>
      </c>
      <c r="M2501" s="6"/>
      <c r="N2501" s="6"/>
      <c r="O2501" s="6"/>
      <c r="P2501" s="9" t="s">
        <v>102</v>
      </c>
      <c r="AF2501" s="25">
        <v>-6.5</v>
      </c>
      <c r="AH2501" s="9" t="s">
        <v>1579</v>
      </c>
    </row>
    <row r="2502" spans="1:34" s="9" customFormat="1">
      <c r="A2502" s="25" t="s">
        <v>1609</v>
      </c>
      <c r="C2502" s="9" t="s">
        <v>1575</v>
      </c>
      <c r="D2502" s="9" t="s">
        <v>1576</v>
      </c>
      <c r="E2502" s="9" t="s">
        <v>1577</v>
      </c>
      <c r="F2502" s="9" t="s">
        <v>1578</v>
      </c>
      <c r="G2502" s="4" t="s">
        <v>107</v>
      </c>
      <c r="H2502" s="4" t="s">
        <v>375</v>
      </c>
      <c r="I2502" s="4">
        <v>-28.38</v>
      </c>
      <c r="J2502" s="4">
        <v>23.44</v>
      </c>
      <c r="K2502" s="10" t="s">
        <v>1609</v>
      </c>
      <c r="M2502" s="6"/>
      <c r="N2502" s="6"/>
      <c r="O2502" s="6"/>
      <c r="P2502" s="9" t="s">
        <v>102</v>
      </c>
      <c r="AF2502" s="25">
        <v>-6.3</v>
      </c>
      <c r="AH2502" s="9" t="s">
        <v>1579</v>
      </c>
    </row>
    <row r="2503" spans="1:34" s="9" customFormat="1">
      <c r="A2503" s="25" t="s">
        <v>1610</v>
      </c>
      <c r="C2503" s="9" t="s">
        <v>1575</v>
      </c>
      <c r="D2503" s="9" t="s">
        <v>1576</v>
      </c>
      <c r="E2503" s="9" t="s">
        <v>1577</v>
      </c>
      <c r="F2503" s="9" t="s">
        <v>1578</v>
      </c>
      <c r="G2503" s="4" t="s">
        <v>107</v>
      </c>
      <c r="H2503" s="4" t="s">
        <v>375</v>
      </c>
      <c r="I2503" s="4">
        <v>-28.38</v>
      </c>
      <c r="J2503" s="4">
        <v>23.44</v>
      </c>
      <c r="K2503" s="10" t="s">
        <v>1610</v>
      </c>
      <c r="M2503" s="6"/>
      <c r="N2503" s="6"/>
      <c r="O2503" s="6"/>
      <c r="P2503" s="9" t="s">
        <v>102</v>
      </c>
      <c r="AF2503" s="25">
        <v>-6.5</v>
      </c>
      <c r="AH2503" s="9" t="s">
        <v>1579</v>
      </c>
    </row>
    <row r="2504" spans="1:34" s="9" customFormat="1">
      <c r="A2504" s="25" t="s">
        <v>1611</v>
      </c>
      <c r="C2504" s="9" t="s">
        <v>1575</v>
      </c>
      <c r="D2504" s="9" t="s">
        <v>1576</v>
      </c>
      <c r="E2504" s="9" t="s">
        <v>1577</v>
      </c>
      <c r="F2504" s="9" t="s">
        <v>1578</v>
      </c>
      <c r="G2504" s="4" t="s">
        <v>107</v>
      </c>
      <c r="H2504" s="4" t="s">
        <v>375</v>
      </c>
      <c r="I2504" s="4">
        <v>-28.38</v>
      </c>
      <c r="J2504" s="4">
        <v>23.44</v>
      </c>
      <c r="K2504" s="10" t="s">
        <v>1611</v>
      </c>
      <c r="M2504" s="6"/>
      <c r="N2504" s="6"/>
      <c r="O2504" s="6"/>
      <c r="P2504" s="9" t="s">
        <v>102</v>
      </c>
      <c r="AF2504" s="25">
        <v>-6.5</v>
      </c>
      <c r="AH2504" s="9" t="s">
        <v>1579</v>
      </c>
    </row>
    <row r="2505" spans="1:34" s="9" customFormat="1">
      <c r="A2505" s="25" t="s">
        <v>1612</v>
      </c>
      <c r="C2505" s="9" t="s">
        <v>1575</v>
      </c>
      <c r="D2505" s="9" t="s">
        <v>1576</v>
      </c>
      <c r="E2505" s="9" t="s">
        <v>1577</v>
      </c>
      <c r="F2505" s="9" t="s">
        <v>1578</v>
      </c>
      <c r="G2505" s="4" t="s">
        <v>107</v>
      </c>
      <c r="H2505" s="4" t="s">
        <v>375</v>
      </c>
      <c r="I2505" s="4">
        <v>-28.38</v>
      </c>
      <c r="J2505" s="4">
        <v>23.44</v>
      </c>
      <c r="K2505" s="10" t="s">
        <v>1612</v>
      </c>
      <c r="M2505" s="6"/>
      <c r="N2505" s="6"/>
      <c r="O2505" s="6"/>
      <c r="P2505" s="9" t="s">
        <v>102</v>
      </c>
      <c r="AF2505" s="25">
        <v>-4.5999999999999996</v>
      </c>
      <c r="AH2505" s="9" t="s">
        <v>1579</v>
      </c>
    </row>
    <row r="2506" spans="1:34" s="9" customFormat="1">
      <c r="A2506" s="25" t="s">
        <v>1604</v>
      </c>
      <c r="C2506" s="9" t="s">
        <v>1575</v>
      </c>
      <c r="D2506" s="9" t="s">
        <v>1576</v>
      </c>
      <c r="E2506" s="9" t="s">
        <v>1577</v>
      </c>
      <c r="F2506" s="9" t="s">
        <v>1578</v>
      </c>
      <c r="G2506" s="4" t="s">
        <v>107</v>
      </c>
      <c r="H2506" s="4" t="s">
        <v>375</v>
      </c>
      <c r="I2506" s="4">
        <v>-28.38</v>
      </c>
      <c r="J2506" s="4">
        <v>23.44</v>
      </c>
      <c r="K2506" s="10" t="s">
        <v>1604</v>
      </c>
      <c r="M2506" s="6"/>
      <c r="N2506" s="6"/>
      <c r="O2506" s="6"/>
      <c r="P2506" s="9" t="s">
        <v>102</v>
      </c>
      <c r="AF2506" s="25">
        <v>-6.3</v>
      </c>
      <c r="AH2506" s="9" t="s">
        <v>1579</v>
      </c>
    </row>
    <row r="2507" spans="1:34" s="9" customFormat="1">
      <c r="A2507" s="25" t="s">
        <v>1613</v>
      </c>
      <c r="C2507" s="9" t="s">
        <v>1575</v>
      </c>
      <c r="D2507" s="9" t="s">
        <v>1576</v>
      </c>
      <c r="E2507" s="9" t="s">
        <v>1577</v>
      </c>
      <c r="F2507" s="9" t="s">
        <v>1578</v>
      </c>
      <c r="G2507" s="4" t="s">
        <v>107</v>
      </c>
      <c r="H2507" s="4" t="s">
        <v>375</v>
      </c>
      <c r="I2507" s="4">
        <v>-28.38</v>
      </c>
      <c r="J2507" s="4">
        <v>23.44</v>
      </c>
      <c r="K2507" s="10" t="s">
        <v>1613</v>
      </c>
      <c r="M2507" s="6"/>
      <c r="N2507" s="6"/>
      <c r="O2507" s="6"/>
      <c r="P2507" s="9" t="s">
        <v>102</v>
      </c>
      <c r="AF2507" s="25">
        <v>-6.3</v>
      </c>
      <c r="AH2507" s="9" t="s">
        <v>1579</v>
      </c>
    </row>
    <row r="2508" spans="1:34" s="9" customFormat="1">
      <c r="A2508" s="25" t="s">
        <v>1609</v>
      </c>
      <c r="C2508" s="9" t="s">
        <v>1575</v>
      </c>
      <c r="D2508" s="9" t="s">
        <v>1576</v>
      </c>
      <c r="E2508" s="9" t="s">
        <v>1577</v>
      </c>
      <c r="F2508" s="9" t="s">
        <v>1578</v>
      </c>
      <c r="G2508" s="4" t="s">
        <v>107</v>
      </c>
      <c r="H2508" s="4" t="s">
        <v>375</v>
      </c>
      <c r="I2508" s="4">
        <v>-28.38</v>
      </c>
      <c r="J2508" s="4">
        <v>23.44</v>
      </c>
      <c r="K2508" s="10" t="s">
        <v>1609</v>
      </c>
      <c r="M2508" s="6"/>
      <c r="N2508" s="6"/>
      <c r="O2508" s="6"/>
      <c r="P2508" s="9" t="s">
        <v>109</v>
      </c>
      <c r="AF2508" s="25">
        <v>-6.3</v>
      </c>
      <c r="AH2508" s="9" t="s">
        <v>1579</v>
      </c>
    </row>
    <row r="2509" spans="1:34" s="9" customFormat="1">
      <c r="A2509" s="25" t="s">
        <v>1614</v>
      </c>
      <c r="C2509" s="9" t="s">
        <v>1575</v>
      </c>
      <c r="D2509" s="9" t="s">
        <v>1576</v>
      </c>
      <c r="E2509" s="9" t="s">
        <v>1577</v>
      </c>
      <c r="F2509" s="9" t="s">
        <v>1578</v>
      </c>
      <c r="G2509" s="4" t="s">
        <v>107</v>
      </c>
      <c r="H2509" s="4" t="s">
        <v>375</v>
      </c>
      <c r="I2509" s="4">
        <v>-28.38</v>
      </c>
      <c r="J2509" s="4">
        <v>23.44</v>
      </c>
      <c r="K2509" s="10" t="s">
        <v>1614</v>
      </c>
      <c r="M2509" s="6"/>
      <c r="N2509" s="6"/>
      <c r="O2509" s="6"/>
      <c r="P2509" s="9" t="s">
        <v>109</v>
      </c>
      <c r="AF2509" s="25">
        <v>-5.6</v>
      </c>
      <c r="AH2509" s="9" t="s">
        <v>1579</v>
      </c>
    </row>
    <row r="2510" spans="1:34" s="9" customFormat="1">
      <c r="A2510" s="26" t="s">
        <v>1615</v>
      </c>
      <c r="C2510" s="9" t="s">
        <v>1575</v>
      </c>
      <c r="D2510" s="9" t="s">
        <v>1576</v>
      </c>
      <c r="E2510" s="9" t="s">
        <v>1577</v>
      </c>
      <c r="F2510" s="9" t="s">
        <v>1578</v>
      </c>
      <c r="G2510" s="4" t="s">
        <v>107</v>
      </c>
      <c r="H2510" s="4" t="s">
        <v>375</v>
      </c>
      <c r="I2510" s="4">
        <v>-28.38</v>
      </c>
      <c r="J2510" s="4">
        <v>23.44</v>
      </c>
      <c r="K2510" s="27" t="s">
        <v>1615</v>
      </c>
      <c r="M2510" s="6"/>
      <c r="N2510" s="6"/>
      <c r="O2510" s="6"/>
      <c r="P2510" s="9" t="s">
        <v>102</v>
      </c>
      <c r="AF2510" s="25">
        <v>-5.5</v>
      </c>
      <c r="AH2510" s="9" t="s">
        <v>1579</v>
      </c>
    </row>
    <row r="2511" spans="1:34" s="9" customFormat="1">
      <c r="A2511" s="11" t="s">
        <v>1616</v>
      </c>
      <c r="C2511" s="9" t="s">
        <v>1575</v>
      </c>
      <c r="D2511" s="9" t="s">
        <v>1576</v>
      </c>
      <c r="E2511" s="9" t="s">
        <v>1577</v>
      </c>
      <c r="F2511" s="9" t="s">
        <v>1578</v>
      </c>
      <c r="G2511" s="4" t="s">
        <v>107</v>
      </c>
      <c r="H2511" s="4" t="s">
        <v>375</v>
      </c>
      <c r="I2511" s="4">
        <v>-28.38</v>
      </c>
      <c r="J2511" s="4">
        <v>23.44</v>
      </c>
      <c r="K2511" s="11" t="s">
        <v>1616</v>
      </c>
      <c r="M2511" s="6"/>
      <c r="N2511" s="6"/>
      <c r="O2511" s="6"/>
      <c r="P2511" s="9" t="s">
        <v>102</v>
      </c>
      <c r="AF2511" s="25">
        <v>-5.4</v>
      </c>
      <c r="AH2511" s="9" t="s">
        <v>1579</v>
      </c>
    </row>
    <row r="2512" spans="1:34" s="9" customFormat="1">
      <c r="A2512" s="11" t="s">
        <v>1617</v>
      </c>
      <c r="C2512" s="9" t="s">
        <v>1575</v>
      </c>
      <c r="D2512" s="9" t="s">
        <v>1576</v>
      </c>
      <c r="E2512" s="9" t="s">
        <v>1577</v>
      </c>
      <c r="F2512" s="9" t="s">
        <v>1578</v>
      </c>
      <c r="G2512" s="4" t="s">
        <v>107</v>
      </c>
      <c r="H2512" s="4" t="s">
        <v>375</v>
      </c>
      <c r="I2512" s="4">
        <v>-28.38</v>
      </c>
      <c r="J2512" s="4">
        <v>23.44</v>
      </c>
      <c r="K2512" s="11" t="s">
        <v>1617</v>
      </c>
      <c r="M2512" s="6"/>
      <c r="N2512" s="6"/>
      <c r="O2512" s="6"/>
      <c r="P2512" s="9" t="s">
        <v>102</v>
      </c>
      <c r="AF2512" s="25">
        <v>-2.7</v>
      </c>
      <c r="AH2512" s="9" t="s">
        <v>1579</v>
      </c>
    </row>
    <row r="2513" spans="1:29" s="9" customFormat="1" ht="14.25">
      <c r="A2513" s="9" t="s">
        <v>6676</v>
      </c>
      <c r="B2513" s="24"/>
      <c r="C2513" s="9" t="s">
        <v>6677</v>
      </c>
      <c r="D2513" s="9" t="s">
        <v>6678</v>
      </c>
      <c r="E2513" s="9" t="s">
        <v>6679</v>
      </c>
      <c r="G2513" s="9" t="s">
        <v>107</v>
      </c>
      <c r="H2513" s="9" t="s">
        <v>4990</v>
      </c>
      <c r="I2513" s="9">
        <v>-28</v>
      </c>
      <c r="J2513" s="9">
        <v>26</v>
      </c>
      <c r="K2513" s="9" t="s">
        <v>6680</v>
      </c>
      <c r="L2513" s="9" t="s">
        <v>6681</v>
      </c>
      <c r="M2513" s="6">
        <v>2500</v>
      </c>
      <c r="N2513" s="6">
        <v>2500</v>
      </c>
      <c r="O2513" s="6">
        <v>2500</v>
      </c>
      <c r="R2513" s="9" t="s">
        <v>6682</v>
      </c>
      <c r="AA2513" s="9">
        <v>1004</v>
      </c>
      <c r="AB2513" s="9" t="s">
        <v>180</v>
      </c>
      <c r="AC2513" s="9" t="s">
        <v>383</v>
      </c>
    </row>
    <row r="2514" spans="1:29" s="9" customFormat="1" ht="14.25">
      <c r="A2514" s="9" t="s">
        <v>6676</v>
      </c>
      <c r="B2514" s="24"/>
      <c r="C2514" s="9" t="s">
        <v>6677</v>
      </c>
      <c r="D2514" s="9" t="s">
        <v>6678</v>
      </c>
      <c r="E2514" s="9" t="s">
        <v>6679</v>
      </c>
      <c r="G2514" s="9" t="s">
        <v>107</v>
      </c>
      <c r="H2514" s="9" t="s">
        <v>4990</v>
      </c>
      <c r="I2514" s="9">
        <v>-28</v>
      </c>
      <c r="J2514" s="9">
        <v>26</v>
      </c>
      <c r="K2514" s="9" t="s">
        <v>6683</v>
      </c>
      <c r="L2514" s="9" t="s">
        <v>6681</v>
      </c>
      <c r="M2514" s="6">
        <v>2500</v>
      </c>
      <c r="N2514" s="6">
        <v>2500</v>
      </c>
      <c r="O2514" s="6">
        <v>2500</v>
      </c>
      <c r="R2514" s="9" t="s">
        <v>6682</v>
      </c>
      <c r="AA2514" s="9">
        <v>1299</v>
      </c>
      <c r="AB2514" s="9" t="s">
        <v>180</v>
      </c>
      <c r="AC2514" s="9" t="s">
        <v>383</v>
      </c>
    </row>
    <row r="2515" spans="1:29" s="9" customFormat="1" ht="14.25">
      <c r="A2515" s="9" t="s">
        <v>6676</v>
      </c>
      <c r="B2515" s="24"/>
      <c r="C2515" s="9" t="s">
        <v>6677</v>
      </c>
      <c r="D2515" s="9" t="s">
        <v>6678</v>
      </c>
      <c r="E2515" s="9" t="s">
        <v>6679</v>
      </c>
      <c r="G2515" s="9" t="s">
        <v>107</v>
      </c>
      <c r="H2515" s="9" t="s">
        <v>4990</v>
      </c>
      <c r="I2515" s="9">
        <v>-28</v>
      </c>
      <c r="J2515" s="9">
        <v>26</v>
      </c>
      <c r="K2515" s="9" t="s">
        <v>6684</v>
      </c>
      <c r="L2515" s="9" t="s">
        <v>6681</v>
      </c>
      <c r="M2515" s="6">
        <v>2500</v>
      </c>
      <c r="N2515" s="6">
        <v>2500</v>
      </c>
      <c r="O2515" s="6">
        <v>2500</v>
      </c>
      <c r="R2515" s="9" t="s">
        <v>6682</v>
      </c>
      <c r="AA2515" s="9">
        <v>1331</v>
      </c>
      <c r="AB2515" s="9" t="s">
        <v>180</v>
      </c>
      <c r="AC2515" s="9" t="s">
        <v>383</v>
      </c>
    </row>
    <row r="2516" spans="1:29" s="9" customFormat="1" ht="14.25">
      <c r="A2516" s="9" t="s">
        <v>6676</v>
      </c>
      <c r="B2516" s="24"/>
      <c r="C2516" s="9" t="s">
        <v>6677</v>
      </c>
      <c r="D2516" s="9" t="s">
        <v>6678</v>
      </c>
      <c r="E2516" s="9" t="s">
        <v>6679</v>
      </c>
      <c r="G2516" s="9" t="s">
        <v>107</v>
      </c>
      <c r="H2516" s="9" t="s">
        <v>4990</v>
      </c>
      <c r="I2516" s="9">
        <v>-28</v>
      </c>
      <c r="J2516" s="9">
        <v>26</v>
      </c>
      <c r="K2516" s="9" t="s">
        <v>6685</v>
      </c>
      <c r="L2516" s="9" t="s">
        <v>6681</v>
      </c>
      <c r="M2516" s="6">
        <v>2500</v>
      </c>
      <c r="N2516" s="6">
        <v>2500</v>
      </c>
      <c r="O2516" s="6">
        <v>2500</v>
      </c>
      <c r="R2516" s="9" t="s">
        <v>6682</v>
      </c>
      <c r="AA2516" s="9">
        <v>1218</v>
      </c>
      <c r="AB2516" s="9" t="s">
        <v>180</v>
      </c>
      <c r="AC2516" s="9" t="s">
        <v>383</v>
      </c>
    </row>
    <row r="2517" spans="1:29" s="9" customFormat="1" ht="14.25">
      <c r="A2517" s="9" t="s">
        <v>6676</v>
      </c>
      <c r="B2517" s="24"/>
      <c r="C2517" s="9" t="s">
        <v>6677</v>
      </c>
      <c r="D2517" s="9" t="s">
        <v>6678</v>
      </c>
      <c r="E2517" s="9" t="s">
        <v>6679</v>
      </c>
      <c r="G2517" s="9" t="s">
        <v>107</v>
      </c>
      <c r="H2517" s="9" t="s">
        <v>4990</v>
      </c>
      <c r="I2517" s="9">
        <v>-28</v>
      </c>
      <c r="J2517" s="9">
        <v>26</v>
      </c>
      <c r="K2517" s="9" t="s">
        <v>6686</v>
      </c>
      <c r="L2517" s="9" t="s">
        <v>6681</v>
      </c>
      <c r="M2517" s="6">
        <v>2500</v>
      </c>
      <c r="N2517" s="6">
        <v>2500</v>
      </c>
      <c r="O2517" s="6">
        <v>2500</v>
      </c>
      <c r="R2517" s="9" t="s">
        <v>6682</v>
      </c>
      <c r="AA2517" s="9">
        <v>1430</v>
      </c>
      <c r="AB2517" s="9" t="s">
        <v>180</v>
      </c>
      <c r="AC2517" s="9" t="s">
        <v>383</v>
      </c>
    </row>
    <row r="2518" spans="1:29" s="9" customFormat="1" ht="14.25">
      <c r="A2518" s="9" t="s">
        <v>6676</v>
      </c>
      <c r="B2518" s="24"/>
      <c r="C2518" s="9" t="s">
        <v>6677</v>
      </c>
      <c r="D2518" s="9" t="s">
        <v>6678</v>
      </c>
      <c r="E2518" s="9" t="s">
        <v>6679</v>
      </c>
      <c r="G2518" s="9" t="s">
        <v>107</v>
      </c>
      <c r="H2518" s="9" t="s">
        <v>4990</v>
      </c>
      <c r="I2518" s="9">
        <v>-28</v>
      </c>
      <c r="J2518" s="9">
        <v>26</v>
      </c>
      <c r="K2518" s="9" t="s">
        <v>6687</v>
      </c>
      <c r="L2518" s="9" t="s">
        <v>6681</v>
      </c>
      <c r="M2518" s="6">
        <v>2500</v>
      </c>
      <c r="N2518" s="6">
        <v>2500</v>
      </c>
      <c r="O2518" s="6">
        <v>2500</v>
      </c>
      <c r="R2518" s="9" t="s">
        <v>6682</v>
      </c>
      <c r="AA2518" s="9">
        <v>1207</v>
      </c>
      <c r="AB2518" s="9" t="s">
        <v>180</v>
      </c>
      <c r="AC2518" s="9" t="s">
        <v>383</v>
      </c>
    </row>
    <row r="2519" spans="1:29" s="9" customFormat="1" ht="14.25">
      <c r="A2519" s="9" t="s">
        <v>6676</v>
      </c>
      <c r="B2519" s="24"/>
      <c r="C2519" s="9" t="s">
        <v>6677</v>
      </c>
      <c r="D2519" s="9" t="s">
        <v>6678</v>
      </c>
      <c r="E2519" s="9" t="s">
        <v>6679</v>
      </c>
      <c r="G2519" s="9" t="s">
        <v>107</v>
      </c>
      <c r="H2519" s="9" t="s">
        <v>4990</v>
      </c>
      <c r="I2519" s="9">
        <v>-28</v>
      </c>
      <c r="J2519" s="9">
        <v>26</v>
      </c>
      <c r="K2519" s="9" t="s">
        <v>6688</v>
      </c>
      <c r="L2519" s="9" t="s">
        <v>6681</v>
      </c>
      <c r="M2519" s="6">
        <v>2500</v>
      </c>
      <c r="N2519" s="6">
        <v>2500</v>
      </c>
      <c r="O2519" s="6">
        <v>2500</v>
      </c>
      <c r="R2519" s="9" t="s">
        <v>6682</v>
      </c>
      <c r="AA2519" s="9">
        <v>1326</v>
      </c>
      <c r="AB2519" s="9" t="s">
        <v>180</v>
      </c>
      <c r="AC2519" s="9" t="s">
        <v>383</v>
      </c>
    </row>
    <row r="2520" spans="1:29" s="9" customFormat="1" ht="14.25">
      <c r="A2520" s="9" t="s">
        <v>6676</v>
      </c>
      <c r="B2520" s="24"/>
      <c r="C2520" s="9" t="s">
        <v>6677</v>
      </c>
      <c r="D2520" s="9" t="s">
        <v>6678</v>
      </c>
      <c r="E2520" s="9" t="s">
        <v>6679</v>
      </c>
      <c r="G2520" s="9" t="s">
        <v>107</v>
      </c>
      <c r="H2520" s="9" t="s">
        <v>4990</v>
      </c>
      <c r="I2520" s="9">
        <v>-28</v>
      </c>
      <c r="J2520" s="9">
        <v>26</v>
      </c>
      <c r="K2520" s="9" t="s">
        <v>6689</v>
      </c>
      <c r="L2520" s="9" t="s">
        <v>6681</v>
      </c>
      <c r="M2520" s="6">
        <v>2500</v>
      </c>
      <c r="N2520" s="6">
        <v>2500</v>
      </c>
      <c r="O2520" s="6">
        <v>2500</v>
      </c>
      <c r="R2520" s="9" t="s">
        <v>6682</v>
      </c>
      <c r="AA2520" s="9">
        <v>1430</v>
      </c>
      <c r="AB2520" s="9" t="s">
        <v>180</v>
      </c>
      <c r="AC2520" s="9" t="s">
        <v>383</v>
      </c>
    </row>
    <row r="2521" spans="1:29" s="9" customFormat="1" ht="14.25">
      <c r="A2521" s="9" t="s">
        <v>6676</v>
      </c>
      <c r="B2521" s="24"/>
      <c r="C2521" s="9" t="s">
        <v>6677</v>
      </c>
      <c r="D2521" s="9" t="s">
        <v>6678</v>
      </c>
      <c r="E2521" s="9" t="s">
        <v>6679</v>
      </c>
      <c r="G2521" s="9" t="s">
        <v>107</v>
      </c>
      <c r="H2521" s="9" t="s">
        <v>4990</v>
      </c>
      <c r="I2521" s="9">
        <v>-28</v>
      </c>
      <c r="J2521" s="9">
        <v>26</v>
      </c>
      <c r="K2521" s="9" t="s">
        <v>6690</v>
      </c>
      <c r="L2521" s="9" t="s">
        <v>6681</v>
      </c>
      <c r="M2521" s="6">
        <v>2500</v>
      </c>
      <c r="N2521" s="6">
        <v>2500</v>
      </c>
      <c r="O2521" s="6">
        <v>2500</v>
      </c>
      <c r="R2521" s="9" t="s">
        <v>6682</v>
      </c>
      <c r="AA2521" s="9">
        <v>1156</v>
      </c>
      <c r="AB2521" s="9" t="s">
        <v>180</v>
      </c>
      <c r="AC2521" s="9" t="s">
        <v>383</v>
      </c>
    </row>
    <row r="2522" spans="1:29" s="9" customFormat="1" ht="14.25">
      <c r="A2522" s="9" t="s">
        <v>6676</v>
      </c>
      <c r="B2522" s="24"/>
      <c r="C2522" s="9" t="s">
        <v>6677</v>
      </c>
      <c r="D2522" s="9" t="s">
        <v>6678</v>
      </c>
      <c r="E2522" s="9" t="s">
        <v>6679</v>
      </c>
      <c r="G2522" s="9" t="s">
        <v>107</v>
      </c>
      <c r="H2522" s="9" t="s">
        <v>4990</v>
      </c>
      <c r="I2522" s="9">
        <v>-28</v>
      </c>
      <c r="J2522" s="9">
        <v>26</v>
      </c>
      <c r="K2522" s="9" t="s">
        <v>6691</v>
      </c>
      <c r="L2522" s="9" t="s">
        <v>6681</v>
      </c>
      <c r="M2522" s="6">
        <v>2500</v>
      </c>
      <c r="N2522" s="6">
        <v>2500</v>
      </c>
      <c r="O2522" s="6">
        <v>2500</v>
      </c>
      <c r="R2522" s="9" t="s">
        <v>6682</v>
      </c>
      <c r="AA2522" s="9">
        <v>865</v>
      </c>
      <c r="AB2522" s="9" t="s">
        <v>180</v>
      </c>
      <c r="AC2522" s="9" t="s">
        <v>383</v>
      </c>
    </row>
    <row r="2523" spans="1:29" s="9" customFormat="1" ht="14.25">
      <c r="A2523" s="9" t="s">
        <v>6676</v>
      </c>
      <c r="B2523" s="24"/>
      <c r="C2523" s="9" t="s">
        <v>6677</v>
      </c>
      <c r="D2523" s="9" t="s">
        <v>6678</v>
      </c>
      <c r="E2523" s="9" t="s">
        <v>6679</v>
      </c>
      <c r="G2523" s="9" t="s">
        <v>107</v>
      </c>
      <c r="H2523" s="9" t="s">
        <v>4990</v>
      </c>
      <c r="I2523" s="9">
        <v>-28</v>
      </c>
      <c r="J2523" s="9">
        <v>26</v>
      </c>
      <c r="K2523" s="9" t="s">
        <v>6692</v>
      </c>
      <c r="L2523" s="9" t="s">
        <v>6681</v>
      </c>
      <c r="M2523" s="6">
        <v>2500</v>
      </c>
      <c r="N2523" s="6">
        <v>2500</v>
      </c>
      <c r="O2523" s="6">
        <v>2500</v>
      </c>
      <c r="R2523" s="9" t="s">
        <v>6682</v>
      </c>
      <c r="AA2523" s="9">
        <v>982</v>
      </c>
      <c r="AB2523" s="9" t="s">
        <v>180</v>
      </c>
      <c r="AC2523" s="9" t="s">
        <v>383</v>
      </c>
    </row>
    <row r="2524" spans="1:29" s="9" customFormat="1" ht="14.25">
      <c r="A2524" s="9" t="s">
        <v>6676</v>
      </c>
      <c r="B2524" s="24"/>
      <c r="C2524" s="9" t="s">
        <v>6677</v>
      </c>
      <c r="D2524" s="9" t="s">
        <v>6678</v>
      </c>
      <c r="E2524" s="9" t="s">
        <v>6679</v>
      </c>
      <c r="G2524" s="9" t="s">
        <v>107</v>
      </c>
      <c r="H2524" s="9" t="s">
        <v>4990</v>
      </c>
      <c r="I2524" s="9">
        <v>-28</v>
      </c>
      <c r="J2524" s="9">
        <v>26</v>
      </c>
      <c r="K2524" s="9" t="s">
        <v>6693</v>
      </c>
      <c r="L2524" s="9" t="s">
        <v>6681</v>
      </c>
      <c r="M2524" s="6">
        <v>2500</v>
      </c>
      <c r="N2524" s="6">
        <v>2500</v>
      </c>
      <c r="O2524" s="6">
        <v>2500</v>
      </c>
      <c r="R2524" s="9" t="s">
        <v>6682</v>
      </c>
      <c r="AA2524" s="9">
        <v>1157</v>
      </c>
      <c r="AB2524" s="9" t="s">
        <v>180</v>
      </c>
      <c r="AC2524" s="9" t="s">
        <v>383</v>
      </c>
    </row>
    <row r="2525" spans="1:29" s="9" customFormat="1" ht="14.25">
      <c r="A2525" s="9" t="s">
        <v>6676</v>
      </c>
      <c r="B2525" s="24"/>
      <c r="C2525" s="9" t="s">
        <v>6677</v>
      </c>
      <c r="D2525" s="9" t="s">
        <v>6678</v>
      </c>
      <c r="E2525" s="9" t="s">
        <v>6679</v>
      </c>
      <c r="G2525" s="9" t="s">
        <v>107</v>
      </c>
      <c r="H2525" s="9" t="s">
        <v>4990</v>
      </c>
      <c r="I2525" s="9">
        <v>-28</v>
      </c>
      <c r="J2525" s="9">
        <v>26</v>
      </c>
      <c r="K2525" s="9" t="s">
        <v>6694</v>
      </c>
      <c r="L2525" s="9" t="s">
        <v>6681</v>
      </c>
      <c r="M2525" s="6">
        <v>2500</v>
      </c>
      <c r="N2525" s="6">
        <v>2500</v>
      </c>
      <c r="O2525" s="6">
        <v>2500</v>
      </c>
      <c r="R2525" s="9" t="s">
        <v>6682</v>
      </c>
      <c r="AA2525" s="9">
        <v>715</v>
      </c>
      <c r="AB2525" s="9" t="s">
        <v>180</v>
      </c>
      <c r="AC2525" s="9" t="s">
        <v>383</v>
      </c>
    </row>
    <row r="2526" spans="1:29" s="9" customFormat="1" ht="14.25">
      <c r="A2526" s="9" t="s">
        <v>6676</v>
      </c>
      <c r="B2526" s="24"/>
      <c r="C2526" s="9" t="s">
        <v>6677</v>
      </c>
      <c r="D2526" s="9" t="s">
        <v>6678</v>
      </c>
      <c r="E2526" s="9" t="s">
        <v>6679</v>
      </c>
      <c r="G2526" s="9" t="s">
        <v>107</v>
      </c>
      <c r="H2526" s="9" t="s">
        <v>4990</v>
      </c>
      <c r="I2526" s="9">
        <v>-28</v>
      </c>
      <c r="J2526" s="9">
        <v>26</v>
      </c>
      <c r="K2526" s="9" t="s">
        <v>6695</v>
      </c>
      <c r="L2526" s="9" t="s">
        <v>6681</v>
      </c>
      <c r="M2526" s="6">
        <v>2500</v>
      </c>
      <c r="N2526" s="6">
        <v>2500</v>
      </c>
      <c r="O2526" s="6">
        <v>2500</v>
      </c>
      <c r="R2526" s="9" t="s">
        <v>6682</v>
      </c>
      <c r="AA2526" s="9">
        <v>392</v>
      </c>
      <c r="AB2526" s="9" t="s">
        <v>180</v>
      </c>
      <c r="AC2526" s="9" t="s">
        <v>383</v>
      </c>
    </row>
    <row r="2527" spans="1:29" s="9" customFormat="1" ht="14.25">
      <c r="A2527" s="9" t="s">
        <v>6676</v>
      </c>
      <c r="B2527" s="24"/>
      <c r="C2527" s="9" t="s">
        <v>6677</v>
      </c>
      <c r="D2527" s="9" t="s">
        <v>6678</v>
      </c>
      <c r="E2527" s="9" t="s">
        <v>6679</v>
      </c>
      <c r="G2527" s="9" t="s">
        <v>107</v>
      </c>
      <c r="H2527" s="9" t="s">
        <v>4990</v>
      </c>
      <c r="I2527" s="9">
        <v>-28</v>
      </c>
      <c r="J2527" s="9">
        <v>26</v>
      </c>
      <c r="K2527" s="9" t="s">
        <v>6696</v>
      </c>
      <c r="L2527" s="9" t="s">
        <v>6681</v>
      </c>
      <c r="M2527" s="6">
        <v>2500</v>
      </c>
      <c r="N2527" s="6">
        <v>2500</v>
      </c>
      <c r="O2527" s="6">
        <v>2500</v>
      </c>
      <c r="R2527" s="9" t="s">
        <v>6682</v>
      </c>
      <c r="AA2527" s="9">
        <v>90</v>
      </c>
      <c r="AB2527" s="9" t="s">
        <v>180</v>
      </c>
      <c r="AC2527" s="9" t="s">
        <v>383</v>
      </c>
    </row>
    <row r="2528" spans="1:29" s="9" customFormat="1" ht="14.25">
      <c r="A2528" s="9" t="s">
        <v>6676</v>
      </c>
      <c r="B2528" s="24"/>
      <c r="C2528" s="9" t="s">
        <v>6677</v>
      </c>
      <c r="D2528" s="9" t="s">
        <v>6678</v>
      </c>
      <c r="E2528" s="9" t="s">
        <v>6679</v>
      </c>
      <c r="G2528" s="9" t="s">
        <v>107</v>
      </c>
      <c r="H2528" s="9" t="s">
        <v>4990</v>
      </c>
      <c r="I2528" s="9">
        <v>-28</v>
      </c>
      <c r="J2528" s="9">
        <v>26</v>
      </c>
      <c r="K2528" s="9" t="s">
        <v>6697</v>
      </c>
      <c r="L2528" s="9" t="s">
        <v>6681</v>
      </c>
      <c r="M2528" s="6">
        <v>2500</v>
      </c>
      <c r="N2528" s="6">
        <v>2500</v>
      </c>
      <c r="O2528" s="6">
        <v>2500</v>
      </c>
      <c r="R2528" s="9" t="s">
        <v>6682</v>
      </c>
      <c r="AA2528" s="9">
        <v>129</v>
      </c>
      <c r="AB2528" s="9" t="s">
        <v>180</v>
      </c>
      <c r="AC2528" s="9" t="s">
        <v>383</v>
      </c>
    </row>
    <row r="2529" spans="1:29" s="9" customFormat="1" ht="14.25">
      <c r="A2529" s="9" t="s">
        <v>6676</v>
      </c>
      <c r="B2529" s="24"/>
      <c r="C2529" s="9" t="s">
        <v>6677</v>
      </c>
      <c r="D2529" s="9" t="s">
        <v>6678</v>
      </c>
      <c r="E2529" s="9" t="s">
        <v>6679</v>
      </c>
      <c r="G2529" s="9" t="s">
        <v>107</v>
      </c>
      <c r="H2529" s="9" t="s">
        <v>4990</v>
      </c>
      <c r="I2529" s="9">
        <v>-28</v>
      </c>
      <c r="J2529" s="9">
        <v>26</v>
      </c>
      <c r="K2529" s="9" t="s">
        <v>6698</v>
      </c>
      <c r="L2529" s="9" t="s">
        <v>6681</v>
      </c>
      <c r="M2529" s="6">
        <v>2500</v>
      </c>
      <c r="N2529" s="6">
        <v>2500</v>
      </c>
      <c r="O2529" s="6">
        <v>2500</v>
      </c>
      <c r="R2529" s="9" t="s">
        <v>6682</v>
      </c>
      <c r="AA2529" s="9">
        <v>191</v>
      </c>
      <c r="AB2529" s="9" t="s">
        <v>180</v>
      </c>
      <c r="AC2529" s="9" t="s">
        <v>383</v>
      </c>
    </row>
    <row r="2530" spans="1:29" s="9" customFormat="1" ht="14.25">
      <c r="A2530" s="9" t="s">
        <v>6676</v>
      </c>
      <c r="B2530" s="24"/>
      <c r="C2530" s="9" t="s">
        <v>6677</v>
      </c>
      <c r="D2530" s="9" t="s">
        <v>6678</v>
      </c>
      <c r="E2530" s="9" t="s">
        <v>6679</v>
      </c>
      <c r="G2530" s="9" t="s">
        <v>107</v>
      </c>
      <c r="H2530" s="9" t="s">
        <v>4990</v>
      </c>
      <c r="I2530" s="9">
        <v>-28</v>
      </c>
      <c r="J2530" s="9">
        <v>26</v>
      </c>
      <c r="K2530" s="9" t="s">
        <v>6699</v>
      </c>
      <c r="L2530" s="9" t="s">
        <v>6681</v>
      </c>
      <c r="M2530" s="6">
        <v>2500</v>
      </c>
      <c r="N2530" s="6">
        <v>2500</v>
      </c>
      <c r="O2530" s="6">
        <v>2500</v>
      </c>
      <c r="R2530" s="9" t="s">
        <v>6682</v>
      </c>
      <c r="AA2530" s="9">
        <v>912</v>
      </c>
      <c r="AB2530" s="9" t="s">
        <v>197</v>
      </c>
      <c r="AC2530" s="9" t="s">
        <v>383</v>
      </c>
    </row>
    <row r="2531" spans="1:29" s="9" customFormat="1" ht="14.25">
      <c r="A2531" s="9" t="s">
        <v>6676</v>
      </c>
      <c r="B2531" s="24"/>
      <c r="C2531" s="9" t="s">
        <v>6677</v>
      </c>
      <c r="D2531" s="9" t="s">
        <v>6678</v>
      </c>
      <c r="E2531" s="9" t="s">
        <v>6679</v>
      </c>
      <c r="G2531" s="9" t="s">
        <v>107</v>
      </c>
      <c r="H2531" s="9" t="s">
        <v>4990</v>
      </c>
      <c r="I2531" s="9">
        <v>-28</v>
      </c>
      <c r="J2531" s="9">
        <v>26</v>
      </c>
      <c r="K2531" s="9" t="s">
        <v>6700</v>
      </c>
      <c r="L2531" s="9" t="s">
        <v>6681</v>
      </c>
      <c r="M2531" s="6">
        <v>2500</v>
      </c>
      <c r="N2531" s="6">
        <v>2500</v>
      </c>
      <c r="O2531" s="6">
        <v>2500</v>
      </c>
      <c r="R2531" s="9" t="s">
        <v>6682</v>
      </c>
      <c r="AA2531" s="9">
        <v>945</v>
      </c>
      <c r="AB2531" s="9" t="s">
        <v>197</v>
      </c>
      <c r="AC2531" s="9" t="s">
        <v>383</v>
      </c>
    </row>
    <row r="2532" spans="1:29" s="9" customFormat="1" ht="14.25">
      <c r="A2532" s="9" t="s">
        <v>6676</v>
      </c>
      <c r="B2532" s="24"/>
      <c r="C2532" s="9" t="s">
        <v>6677</v>
      </c>
      <c r="D2532" s="9" t="s">
        <v>6678</v>
      </c>
      <c r="E2532" s="9" t="s">
        <v>6679</v>
      </c>
      <c r="G2532" s="9" t="s">
        <v>107</v>
      </c>
      <c r="H2532" s="9" t="s">
        <v>4990</v>
      </c>
      <c r="I2532" s="9">
        <v>-28</v>
      </c>
      <c r="J2532" s="9">
        <v>26</v>
      </c>
      <c r="K2532" s="9" t="s">
        <v>6701</v>
      </c>
      <c r="L2532" s="9" t="s">
        <v>6681</v>
      </c>
      <c r="M2532" s="6">
        <v>2500</v>
      </c>
      <c r="N2532" s="6">
        <v>2500</v>
      </c>
      <c r="O2532" s="6">
        <v>2500</v>
      </c>
      <c r="R2532" s="9" t="s">
        <v>6682</v>
      </c>
      <c r="AA2532" s="9">
        <v>944</v>
      </c>
      <c r="AB2532" s="9" t="s">
        <v>197</v>
      </c>
      <c r="AC2532" s="9" t="s">
        <v>383</v>
      </c>
    </row>
    <row r="2533" spans="1:29" s="9" customFormat="1" ht="14.25">
      <c r="A2533" s="9" t="s">
        <v>6676</v>
      </c>
      <c r="B2533" s="24"/>
      <c r="C2533" s="9" t="s">
        <v>6677</v>
      </c>
      <c r="D2533" s="9" t="s">
        <v>6678</v>
      </c>
      <c r="E2533" s="9" t="s">
        <v>6679</v>
      </c>
      <c r="G2533" s="9" t="s">
        <v>107</v>
      </c>
      <c r="H2533" s="9" t="s">
        <v>4990</v>
      </c>
      <c r="I2533" s="9">
        <v>-28</v>
      </c>
      <c r="J2533" s="9">
        <v>26</v>
      </c>
      <c r="K2533" s="9" t="s">
        <v>6702</v>
      </c>
      <c r="L2533" s="9" t="s">
        <v>6681</v>
      </c>
      <c r="M2533" s="6">
        <v>2500</v>
      </c>
      <c r="N2533" s="6">
        <v>2500</v>
      </c>
      <c r="O2533" s="6">
        <v>2500</v>
      </c>
      <c r="R2533" s="9" t="s">
        <v>6682</v>
      </c>
      <c r="AA2533" s="9">
        <v>979</v>
      </c>
      <c r="AB2533" s="9" t="s">
        <v>197</v>
      </c>
      <c r="AC2533" s="9" t="s">
        <v>383</v>
      </c>
    </row>
    <row r="2534" spans="1:29" s="9" customFormat="1" ht="14.25">
      <c r="A2534" s="9" t="s">
        <v>6676</v>
      </c>
      <c r="B2534" s="24"/>
      <c r="C2534" s="9" t="s">
        <v>6677</v>
      </c>
      <c r="D2534" s="9" t="s">
        <v>6678</v>
      </c>
      <c r="E2534" s="9" t="s">
        <v>6679</v>
      </c>
      <c r="G2534" s="9" t="s">
        <v>107</v>
      </c>
      <c r="H2534" s="9" t="s">
        <v>4990</v>
      </c>
      <c r="I2534" s="9">
        <v>-28</v>
      </c>
      <c r="J2534" s="9">
        <v>26</v>
      </c>
      <c r="K2534" s="9" t="s">
        <v>6703</v>
      </c>
      <c r="L2534" s="9" t="s">
        <v>6681</v>
      </c>
      <c r="M2534" s="6">
        <v>2500</v>
      </c>
      <c r="N2534" s="6">
        <v>2500</v>
      </c>
      <c r="O2534" s="6">
        <v>2500</v>
      </c>
      <c r="R2534" s="9" t="s">
        <v>6682</v>
      </c>
      <c r="AA2534" s="9">
        <v>861</v>
      </c>
      <c r="AB2534" s="9" t="s">
        <v>197</v>
      </c>
      <c r="AC2534" s="9" t="s">
        <v>383</v>
      </c>
    </row>
    <row r="2535" spans="1:29" s="9" customFormat="1" ht="14.25">
      <c r="A2535" s="9" t="s">
        <v>6676</v>
      </c>
      <c r="B2535" s="24"/>
      <c r="C2535" s="9" t="s">
        <v>6677</v>
      </c>
      <c r="D2535" s="9" t="s">
        <v>6678</v>
      </c>
      <c r="E2535" s="9" t="s">
        <v>6679</v>
      </c>
      <c r="G2535" s="9" t="s">
        <v>107</v>
      </c>
      <c r="H2535" s="9" t="s">
        <v>4990</v>
      </c>
      <c r="I2535" s="9">
        <v>-28</v>
      </c>
      <c r="J2535" s="9">
        <v>26</v>
      </c>
      <c r="K2535" s="9" t="s">
        <v>6704</v>
      </c>
      <c r="L2535" s="9" t="s">
        <v>6681</v>
      </c>
      <c r="M2535" s="6">
        <v>2500</v>
      </c>
      <c r="N2535" s="6">
        <v>2500</v>
      </c>
      <c r="O2535" s="6">
        <v>2500</v>
      </c>
      <c r="R2535" s="9" t="s">
        <v>6682</v>
      </c>
      <c r="AA2535" s="9">
        <v>279</v>
      </c>
      <c r="AB2535" s="9" t="s">
        <v>197</v>
      </c>
      <c r="AC2535" s="9" t="s">
        <v>383</v>
      </c>
    </row>
    <row r="2536" spans="1:29" s="9" customFormat="1" ht="14.25">
      <c r="A2536" s="9" t="s">
        <v>6676</v>
      </c>
      <c r="B2536" s="24"/>
      <c r="C2536" s="9" t="s">
        <v>6677</v>
      </c>
      <c r="D2536" s="9" t="s">
        <v>6678</v>
      </c>
      <c r="E2536" s="9" t="s">
        <v>6679</v>
      </c>
      <c r="G2536" s="9" t="s">
        <v>107</v>
      </c>
      <c r="H2536" s="9" t="s">
        <v>4990</v>
      </c>
      <c r="I2536" s="9">
        <v>-28</v>
      </c>
      <c r="J2536" s="9">
        <v>26</v>
      </c>
      <c r="K2536" s="9" t="s">
        <v>6705</v>
      </c>
      <c r="L2536" s="9" t="s">
        <v>6681</v>
      </c>
      <c r="M2536" s="6">
        <v>2500</v>
      </c>
      <c r="N2536" s="6">
        <v>2500</v>
      </c>
      <c r="O2536" s="6">
        <v>2500</v>
      </c>
      <c r="R2536" s="9" t="s">
        <v>6682</v>
      </c>
      <c r="AA2536" s="9">
        <v>240</v>
      </c>
      <c r="AB2536" s="9" t="s">
        <v>197</v>
      </c>
      <c r="AC2536" s="9" t="s">
        <v>383</v>
      </c>
    </row>
    <row r="2537" spans="1:29" s="9" customFormat="1" ht="14.25">
      <c r="A2537" s="9" t="s">
        <v>6676</v>
      </c>
      <c r="B2537" s="24"/>
      <c r="C2537" s="9" t="s">
        <v>6677</v>
      </c>
      <c r="D2537" s="9" t="s">
        <v>6678</v>
      </c>
      <c r="E2537" s="9" t="s">
        <v>6679</v>
      </c>
      <c r="G2537" s="9" t="s">
        <v>107</v>
      </c>
      <c r="H2537" s="9" t="s">
        <v>4990</v>
      </c>
      <c r="I2537" s="9">
        <v>-28</v>
      </c>
      <c r="J2537" s="9">
        <v>26</v>
      </c>
      <c r="K2537" s="9" t="s">
        <v>6706</v>
      </c>
      <c r="L2537" s="9" t="s">
        <v>6681</v>
      </c>
      <c r="M2537" s="6">
        <v>2500</v>
      </c>
      <c r="N2537" s="6">
        <v>2500</v>
      </c>
      <c r="O2537" s="6">
        <v>2500</v>
      </c>
      <c r="R2537" s="9" t="s">
        <v>6682</v>
      </c>
      <c r="AA2537" s="9">
        <v>19</v>
      </c>
      <c r="AB2537" s="9" t="s">
        <v>197</v>
      </c>
      <c r="AC2537" s="9" t="s">
        <v>383</v>
      </c>
    </row>
    <row r="2538" spans="1:29" s="9" customFormat="1" ht="14.25">
      <c r="A2538" s="9" t="s">
        <v>6676</v>
      </c>
      <c r="B2538" s="24"/>
      <c r="C2538" s="9" t="s">
        <v>6677</v>
      </c>
      <c r="D2538" s="9" t="s">
        <v>6678</v>
      </c>
      <c r="E2538" s="9" t="s">
        <v>6679</v>
      </c>
      <c r="G2538" s="9" t="s">
        <v>107</v>
      </c>
      <c r="H2538" s="9" t="s">
        <v>4990</v>
      </c>
      <c r="I2538" s="9">
        <v>-28</v>
      </c>
      <c r="J2538" s="9">
        <v>26</v>
      </c>
      <c r="K2538" s="9" t="s">
        <v>6707</v>
      </c>
      <c r="L2538" s="9" t="s">
        <v>6681</v>
      </c>
      <c r="M2538" s="6">
        <v>2500</v>
      </c>
      <c r="N2538" s="6">
        <v>2500</v>
      </c>
      <c r="O2538" s="6">
        <v>2500</v>
      </c>
      <c r="R2538" s="9" t="s">
        <v>6682</v>
      </c>
      <c r="AA2538" s="9">
        <v>171</v>
      </c>
      <c r="AB2538" s="9" t="s">
        <v>197</v>
      </c>
      <c r="AC2538" s="9" t="s">
        <v>383</v>
      </c>
    </row>
    <row r="2539" spans="1:29" s="9" customFormat="1" ht="14.25">
      <c r="A2539" s="9" t="s">
        <v>6676</v>
      </c>
      <c r="B2539" s="24"/>
      <c r="C2539" s="9" t="s">
        <v>6677</v>
      </c>
      <c r="D2539" s="9" t="s">
        <v>6678</v>
      </c>
      <c r="E2539" s="9" t="s">
        <v>6679</v>
      </c>
      <c r="G2539" s="9" t="s">
        <v>107</v>
      </c>
      <c r="H2539" s="9" t="s">
        <v>4990</v>
      </c>
      <c r="I2539" s="9">
        <v>-28</v>
      </c>
      <c r="J2539" s="9">
        <v>26</v>
      </c>
      <c r="K2539" s="9" t="s">
        <v>6708</v>
      </c>
      <c r="L2539" s="9" t="s">
        <v>6681</v>
      </c>
      <c r="M2539" s="6">
        <v>2500</v>
      </c>
      <c r="N2539" s="6">
        <v>2500</v>
      </c>
      <c r="O2539" s="6">
        <v>2500</v>
      </c>
      <c r="R2539" s="9" t="s">
        <v>6682</v>
      </c>
      <c r="AA2539" s="9">
        <v>805</v>
      </c>
      <c r="AB2539" s="9" t="s">
        <v>197</v>
      </c>
      <c r="AC2539" s="9" t="s">
        <v>383</v>
      </c>
    </row>
    <row r="2540" spans="1:29" s="9" customFormat="1" ht="14.25">
      <c r="A2540" s="9" t="s">
        <v>6676</v>
      </c>
      <c r="B2540" s="24"/>
      <c r="C2540" s="9" t="s">
        <v>6677</v>
      </c>
      <c r="D2540" s="9" t="s">
        <v>6678</v>
      </c>
      <c r="E2540" s="9" t="s">
        <v>6679</v>
      </c>
      <c r="G2540" s="9" t="s">
        <v>107</v>
      </c>
      <c r="H2540" s="9" t="s">
        <v>4990</v>
      </c>
      <c r="I2540" s="9">
        <v>-28</v>
      </c>
      <c r="J2540" s="9">
        <v>26</v>
      </c>
      <c r="K2540" s="9" t="s">
        <v>6709</v>
      </c>
      <c r="L2540" s="9" t="s">
        <v>6681</v>
      </c>
      <c r="M2540" s="6">
        <v>2500</v>
      </c>
      <c r="N2540" s="6">
        <v>2500</v>
      </c>
      <c r="O2540" s="6">
        <v>2500</v>
      </c>
      <c r="R2540" s="9" t="s">
        <v>6682</v>
      </c>
      <c r="AA2540" s="9">
        <v>847</v>
      </c>
      <c r="AB2540" s="9" t="s">
        <v>197</v>
      </c>
      <c r="AC2540" s="9" t="s">
        <v>383</v>
      </c>
    </row>
    <row r="2541" spans="1:29" s="9" customFormat="1" ht="14.25">
      <c r="A2541" s="9" t="s">
        <v>6676</v>
      </c>
      <c r="B2541" s="24"/>
      <c r="C2541" s="9" t="s">
        <v>6677</v>
      </c>
      <c r="D2541" s="9" t="s">
        <v>6678</v>
      </c>
      <c r="E2541" s="9" t="s">
        <v>6679</v>
      </c>
      <c r="G2541" s="9" t="s">
        <v>107</v>
      </c>
      <c r="H2541" s="9" t="s">
        <v>4990</v>
      </c>
      <c r="I2541" s="9">
        <v>-28</v>
      </c>
      <c r="J2541" s="9">
        <v>26</v>
      </c>
      <c r="K2541" s="9" t="s">
        <v>6710</v>
      </c>
      <c r="L2541" s="9" t="s">
        <v>6681</v>
      </c>
      <c r="M2541" s="6">
        <v>2500</v>
      </c>
      <c r="N2541" s="6">
        <v>2500</v>
      </c>
      <c r="O2541" s="6">
        <v>2500</v>
      </c>
      <c r="R2541" s="9" t="s">
        <v>6682</v>
      </c>
      <c r="AA2541" s="9">
        <v>859</v>
      </c>
      <c r="AB2541" s="9" t="s">
        <v>197</v>
      </c>
      <c r="AC2541" s="9" t="s">
        <v>383</v>
      </c>
    </row>
    <row r="2542" spans="1:29" s="9" customFormat="1" ht="14.25">
      <c r="A2542" s="9" t="s">
        <v>6676</v>
      </c>
      <c r="B2542" s="24"/>
      <c r="C2542" s="9" t="s">
        <v>6677</v>
      </c>
      <c r="D2542" s="9" t="s">
        <v>6678</v>
      </c>
      <c r="E2542" s="9" t="s">
        <v>6679</v>
      </c>
      <c r="G2542" s="9" t="s">
        <v>107</v>
      </c>
      <c r="H2542" s="9" t="s">
        <v>4990</v>
      </c>
      <c r="I2542" s="9">
        <v>-28</v>
      </c>
      <c r="J2542" s="9">
        <v>26</v>
      </c>
      <c r="K2542" s="9" t="s">
        <v>6711</v>
      </c>
      <c r="L2542" s="9" t="s">
        <v>6681</v>
      </c>
      <c r="M2542" s="6">
        <v>2500</v>
      </c>
      <c r="N2542" s="6">
        <v>2500</v>
      </c>
      <c r="O2542" s="6">
        <v>2500</v>
      </c>
      <c r="R2542" s="9" t="s">
        <v>6682</v>
      </c>
      <c r="AA2542" s="9">
        <v>648</v>
      </c>
      <c r="AB2542" s="9" t="s">
        <v>197</v>
      </c>
      <c r="AC2542" s="9" t="s">
        <v>383</v>
      </c>
    </row>
    <row r="2543" spans="1:29" s="9" customFormat="1" ht="14.25">
      <c r="A2543" s="9" t="s">
        <v>6676</v>
      </c>
      <c r="B2543" s="24"/>
      <c r="C2543" s="9" t="s">
        <v>6677</v>
      </c>
      <c r="D2543" s="9" t="s">
        <v>6678</v>
      </c>
      <c r="E2543" s="9" t="s">
        <v>6679</v>
      </c>
      <c r="G2543" s="9" t="s">
        <v>107</v>
      </c>
      <c r="H2543" s="9" t="s">
        <v>4990</v>
      </c>
      <c r="I2543" s="9">
        <v>-28</v>
      </c>
      <c r="J2543" s="9">
        <v>26</v>
      </c>
      <c r="K2543" s="9" t="s">
        <v>6712</v>
      </c>
      <c r="L2543" s="9" t="s">
        <v>6681</v>
      </c>
      <c r="M2543" s="6">
        <v>2500</v>
      </c>
      <c r="N2543" s="6">
        <v>2500</v>
      </c>
      <c r="O2543" s="6">
        <v>2500</v>
      </c>
      <c r="R2543" s="9" t="s">
        <v>6682</v>
      </c>
      <c r="AA2543" s="9">
        <v>666</v>
      </c>
      <c r="AB2543" s="9" t="s">
        <v>197</v>
      </c>
      <c r="AC2543" s="9" t="s">
        <v>383</v>
      </c>
    </row>
    <row r="2544" spans="1:29" s="9" customFormat="1" ht="14.25">
      <c r="A2544" s="9" t="s">
        <v>6676</v>
      </c>
      <c r="B2544" s="24"/>
      <c r="C2544" s="9" t="s">
        <v>6677</v>
      </c>
      <c r="D2544" s="9" t="s">
        <v>6678</v>
      </c>
      <c r="E2544" s="9" t="s">
        <v>6679</v>
      </c>
      <c r="G2544" s="9" t="s">
        <v>107</v>
      </c>
      <c r="H2544" s="9" t="s">
        <v>4990</v>
      </c>
      <c r="I2544" s="9">
        <v>-28</v>
      </c>
      <c r="J2544" s="9">
        <v>26</v>
      </c>
      <c r="K2544" s="9" t="s">
        <v>6713</v>
      </c>
      <c r="L2544" s="9" t="s">
        <v>6681</v>
      </c>
      <c r="M2544" s="6">
        <v>2500</v>
      </c>
      <c r="N2544" s="6">
        <v>2500</v>
      </c>
      <c r="O2544" s="6">
        <v>2500</v>
      </c>
      <c r="R2544" s="9" t="s">
        <v>6682</v>
      </c>
      <c r="AA2544" s="9">
        <v>487</v>
      </c>
      <c r="AB2544" s="9" t="s">
        <v>197</v>
      </c>
      <c r="AC2544" s="9" t="s">
        <v>383</v>
      </c>
    </row>
    <row r="2545" spans="1:29" s="9" customFormat="1" ht="14.25">
      <c r="A2545" s="9" t="s">
        <v>6676</v>
      </c>
      <c r="B2545" s="24"/>
      <c r="C2545" s="9" t="s">
        <v>6677</v>
      </c>
      <c r="D2545" s="9" t="s">
        <v>6678</v>
      </c>
      <c r="E2545" s="9" t="s">
        <v>6679</v>
      </c>
      <c r="G2545" s="9" t="s">
        <v>107</v>
      </c>
      <c r="H2545" s="9" t="s">
        <v>4990</v>
      </c>
      <c r="I2545" s="9">
        <v>-28</v>
      </c>
      <c r="J2545" s="9">
        <v>26</v>
      </c>
      <c r="K2545" s="9" t="s">
        <v>6714</v>
      </c>
      <c r="L2545" s="9" t="s">
        <v>6681</v>
      </c>
      <c r="M2545" s="6">
        <v>2500</v>
      </c>
      <c r="N2545" s="6">
        <v>2500</v>
      </c>
      <c r="O2545" s="6">
        <v>2500</v>
      </c>
      <c r="R2545" s="9" t="s">
        <v>6682</v>
      </c>
      <c r="AA2545" s="9">
        <v>279</v>
      </c>
      <c r="AB2545" s="9" t="s">
        <v>197</v>
      </c>
      <c r="AC2545" s="9" t="s">
        <v>383</v>
      </c>
    </row>
    <row r="2546" spans="1:29" s="9" customFormat="1" ht="14.25">
      <c r="A2546" s="9" t="s">
        <v>6676</v>
      </c>
      <c r="B2546" s="24"/>
      <c r="C2546" s="9" t="s">
        <v>6677</v>
      </c>
      <c r="D2546" s="9" t="s">
        <v>6678</v>
      </c>
      <c r="E2546" s="9" t="s">
        <v>6679</v>
      </c>
      <c r="G2546" s="9" t="s">
        <v>107</v>
      </c>
      <c r="H2546" s="9" t="s">
        <v>4990</v>
      </c>
      <c r="I2546" s="9">
        <v>-28</v>
      </c>
      <c r="J2546" s="9">
        <v>26</v>
      </c>
      <c r="K2546" s="9" t="s">
        <v>6715</v>
      </c>
      <c r="L2546" s="9" t="s">
        <v>6681</v>
      </c>
      <c r="M2546" s="6">
        <v>2500</v>
      </c>
      <c r="N2546" s="6">
        <v>2500</v>
      </c>
      <c r="O2546" s="6">
        <v>2500</v>
      </c>
      <c r="R2546" s="9" t="s">
        <v>6682</v>
      </c>
      <c r="AA2546" s="9">
        <v>938</v>
      </c>
      <c r="AB2546" s="9" t="s">
        <v>183</v>
      </c>
      <c r="AC2546" s="9" t="s">
        <v>383</v>
      </c>
    </row>
    <row r="2547" spans="1:29" s="9" customFormat="1" ht="14.25">
      <c r="A2547" s="9" t="s">
        <v>6676</v>
      </c>
      <c r="B2547" s="24"/>
      <c r="C2547" s="9" t="s">
        <v>6677</v>
      </c>
      <c r="D2547" s="9" t="s">
        <v>6678</v>
      </c>
      <c r="E2547" s="9" t="s">
        <v>6679</v>
      </c>
      <c r="G2547" s="9" t="s">
        <v>107</v>
      </c>
      <c r="H2547" s="9" t="s">
        <v>4990</v>
      </c>
      <c r="I2547" s="9">
        <v>-28</v>
      </c>
      <c r="J2547" s="9">
        <v>26</v>
      </c>
      <c r="K2547" s="9" t="s">
        <v>6716</v>
      </c>
      <c r="L2547" s="9" t="s">
        <v>6681</v>
      </c>
      <c r="M2547" s="6">
        <v>2500</v>
      </c>
      <c r="N2547" s="6">
        <v>2500</v>
      </c>
      <c r="O2547" s="6">
        <v>2500</v>
      </c>
      <c r="R2547" s="9" t="s">
        <v>6682</v>
      </c>
      <c r="AA2547" s="9">
        <v>443</v>
      </c>
      <c r="AB2547" s="9" t="s">
        <v>183</v>
      </c>
      <c r="AC2547" s="9" t="s">
        <v>383</v>
      </c>
    </row>
    <row r="2548" spans="1:29" s="9" customFormat="1" ht="14.25">
      <c r="A2548" s="9" t="s">
        <v>6676</v>
      </c>
      <c r="B2548" s="24"/>
      <c r="C2548" s="9" t="s">
        <v>6677</v>
      </c>
      <c r="D2548" s="9" t="s">
        <v>6678</v>
      </c>
      <c r="E2548" s="9" t="s">
        <v>6679</v>
      </c>
      <c r="G2548" s="9" t="s">
        <v>107</v>
      </c>
      <c r="H2548" s="9" t="s">
        <v>4990</v>
      </c>
      <c r="I2548" s="9">
        <v>-28</v>
      </c>
      <c r="J2548" s="9">
        <v>26</v>
      </c>
      <c r="K2548" s="9" t="s">
        <v>6717</v>
      </c>
      <c r="L2548" s="9" t="s">
        <v>6681</v>
      </c>
      <c r="M2548" s="6">
        <v>2500</v>
      </c>
      <c r="N2548" s="6">
        <v>2500</v>
      </c>
      <c r="O2548" s="6">
        <v>2500</v>
      </c>
      <c r="R2548" s="9" t="s">
        <v>6682</v>
      </c>
      <c r="AA2548" s="9">
        <v>162</v>
      </c>
      <c r="AB2548" s="9" t="s">
        <v>183</v>
      </c>
      <c r="AC2548" s="9" t="s">
        <v>383</v>
      </c>
    </row>
    <row r="2549" spans="1:29" s="9" customFormat="1" ht="14.25">
      <c r="A2549" s="9" t="s">
        <v>6676</v>
      </c>
      <c r="B2549" s="24"/>
      <c r="C2549" s="9" t="s">
        <v>6677</v>
      </c>
      <c r="D2549" s="9" t="s">
        <v>6678</v>
      </c>
      <c r="E2549" s="9" t="s">
        <v>6679</v>
      </c>
      <c r="G2549" s="9" t="s">
        <v>107</v>
      </c>
      <c r="H2549" s="9" t="s">
        <v>4990</v>
      </c>
      <c r="I2549" s="9">
        <v>-28</v>
      </c>
      <c r="J2549" s="9">
        <v>26</v>
      </c>
      <c r="K2549" s="9" t="s">
        <v>6718</v>
      </c>
      <c r="L2549" s="9" t="s">
        <v>6681</v>
      </c>
      <c r="M2549" s="6">
        <v>2500</v>
      </c>
      <c r="N2549" s="6">
        <v>2500</v>
      </c>
      <c r="O2549" s="6">
        <v>2500</v>
      </c>
      <c r="R2549" s="9" t="s">
        <v>6682</v>
      </c>
      <c r="AA2549" s="9">
        <v>120</v>
      </c>
      <c r="AB2549" s="9" t="s">
        <v>183</v>
      </c>
      <c r="AC2549" s="9" t="s">
        <v>383</v>
      </c>
    </row>
    <row r="2550" spans="1:29" s="9" customFormat="1" ht="14.25">
      <c r="A2550" s="9" t="s">
        <v>6676</v>
      </c>
      <c r="B2550" s="24"/>
      <c r="C2550" s="9" t="s">
        <v>6677</v>
      </c>
      <c r="D2550" s="9" t="s">
        <v>6678</v>
      </c>
      <c r="E2550" s="9" t="s">
        <v>6679</v>
      </c>
      <c r="G2550" s="9" t="s">
        <v>107</v>
      </c>
      <c r="H2550" s="9" t="s">
        <v>4990</v>
      </c>
      <c r="I2550" s="9">
        <v>-28</v>
      </c>
      <c r="J2550" s="9">
        <v>26</v>
      </c>
      <c r="K2550" s="9" t="s">
        <v>6719</v>
      </c>
      <c r="L2550" s="9" t="s">
        <v>6681</v>
      </c>
      <c r="M2550" s="6">
        <v>2500</v>
      </c>
      <c r="N2550" s="6">
        <v>2500</v>
      </c>
      <c r="O2550" s="6">
        <v>2500</v>
      </c>
      <c r="R2550" s="9" t="s">
        <v>6682</v>
      </c>
      <c r="AA2550" s="9">
        <v>171</v>
      </c>
      <c r="AB2550" s="9" t="s">
        <v>183</v>
      </c>
      <c r="AC2550" s="9" t="s">
        <v>383</v>
      </c>
    </row>
    <row r="2551" spans="1:29" s="9" customFormat="1" ht="14.25">
      <c r="A2551" s="9" t="s">
        <v>6676</v>
      </c>
      <c r="B2551" s="24"/>
      <c r="C2551" s="9" t="s">
        <v>6677</v>
      </c>
      <c r="D2551" s="9" t="s">
        <v>6678</v>
      </c>
      <c r="E2551" s="9" t="s">
        <v>6679</v>
      </c>
      <c r="G2551" s="9" t="s">
        <v>107</v>
      </c>
      <c r="H2551" s="9" t="s">
        <v>4990</v>
      </c>
      <c r="I2551" s="9">
        <v>-28</v>
      </c>
      <c r="J2551" s="9">
        <v>26</v>
      </c>
      <c r="K2551" s="9" t="s">
        <v>6720</v>
      </c>
      <c r="L2551" s="9" t="s">
        <v>6681</v>
      </c>
      <c r="M2551" s="6">
        <v>2500</v>
      </c>
      <c r="N2551" s="6">
        <v>2500</v>
      </c>
      <c r="O2551" s="6">
        <v>2500</v>
      </c>
      <c r="R2551" s="9" t="s">
        <v>6682</v>
      </c>
      <c r="AA2551" s="9">
        <v>740</v>
      </c>
      <c r="AB2551" s="9" t="s">
        <v>183</v>
      </c>
      <c r="AC2551" s="9" t="s">
        <v>383</v>
      </c>
    </row>
    <row r="2552" spans="1:29" s="9" customFormat="1" ht="14.25">
      <c r="A2552" s="9" t="s">
        <v>6676</v>
      </c>
      <c r="B2552" s="24"/>
      <c r="C2552" s="9" t="s">
        <v>6677</v>
      </c>
      <c r="D2552" s="9" t="s">
        <v>6678</v>
      </c>
      <c r="E2552" s="9" t="s">
        <v>6679</v>
      </c>
      <c r="G2552" s="9" t="s">
        <v>107</v>
      </c>
      <c r="H2552" s="9" t="s">
        <v>4990</v>
      </c>
      <c r="I2552" s="9">
        <v>-28</v>
      </c>
      <c r="J2552" s="9">
        <v>26</v>
      </c>
      <c r="K2552" s="9" t="s">
        <v>6721</v>
      </c>
      <c r="L2552" s="9" t="s">
        <v>6681</v>
      </c>
      <c r="M2552" s="6">
        <v>2500</v>
      </c>
      <c r="N2552" s="6">
        <v>2500</v>
      </c>
      <c r="O2552" s="6">
        <v>2500</v>
      </c>
      <c r="R2552" s="9" t="s">
        <v>6682</v>
      </c>
      <c r="AA2552" s="9">
        <v>1636</v>
      </c>
      <c r="AB2552" s="9" t="s">
        <v>180</v>
      </c>
      <c r="AC2552" s="9" t="s">
        <v>383</v>
      </c>
    </row>
    <row r="2553" spans="1:29" s="9" customFormat="1" ht="14.25">
      <c r="A2553" s="9" t="s">
        <v>6676</v>
      </c>
      <c r="B2553" s="24"/>
      <c r="C2553" s="9" t="s">
        <v>6677</v>
      </c>
      <c r="D2553" s="9" t="s">
        <v>6678</v>
      </c>
      <c r="E2553" s="9" t="s">
        <v>6679</v>
      </c>
      <c r="G2553" s="9" t="s">
        <v>107</v>
      </c>
      <c r="H2553" s="9" t="s">
        <v>4990</v>
      </c>
      <c r="I2553" s="9">
        <v>-28</v>
      </c>
      <c r="J2553" s="9">
        <v>26</v>
      </c>
      <c r="K2553" s="9" t="s">
        <v>6722</v>
      </c>
      <c r="L2553" s="9" t="s">
        <v>6681</v>
      </c>
      <c r="M2553" s="6">
        <v>2500</v>
      </c>
      <c r="N2553" s="6">
        <v>2500</v>
      </c>
      <c r="O2553" s="6">
        <v>2500</v>
      </c>
      <c r="R2553" s="9" t="s">
        <v>6682</v>
      </c>
      <c r="AA2553" s="9">
        <v>1259</v>
      </c>
      <c r="AB2553" s="9" t="s">
        <v>180</v>
      </c>
      <c r="AC2553" s="9" t="s">
        <v>383</v>
      </c>
    </row>
    <row r="2554" spans="1:29" s="9" customFormat="1" ht="14.25">
      <c r="A2554" s="9" t="s">
        <v>6676</v>
      </c>
      <c r="B2554" s="24"/>
      <c r="C2554" s="9" t="s">
        <v>6677</v>
      </c>
      <c r="D2554" s="9" t="s">
        <v>6678</v>
      </c>
      <c r="E2554" s="9" t="s">
        <v>6679</v>
      </c>
      <c r="G2554" s="9" t="s">
        <v>107</v>
      </c>
      <c r="H2554" s="9" t="s">
        <v>4990</v>
      </c>
      <c r="I2554" s="9">
        <v>-28</v>
      </c>
      <c r="J2554" s="9">
        <v>26</v>
      </c>
      <c r="K2554" s="9" t="s">
        <v>6723</v>
      </c>
      <c r="L2554" s="9" t="s">
        <v>6681</v>
      </c>
      <c r="M2554" s="6">
        <v>2500</v>
      </c>
      <c r="N2554" s="6">
        <v>2500</v>
      </c>
      <c r="O2554" s="6">
        <v>2500</v>
      </c>
      <c r="R2554" s="9" t="s">
        <v>6682</v>
      </c>
      <c r="AA2554" s="9">
        <v>1309</v>
      </c>
      <c r="AB2554" s="9" t="s">
        <v>180</v>
      </c>
      <c r="AC2554" s="9" t="s">
        <v>383</v>
      </c>
    </row>
    <row r="2555" spans="1:29" s="9" customFormat="1" ht="14.25">
      <c r="A2555" s="9" t="s">
        <v>6676</v>
      </c>
      <c r="B2555" s="24"/>
      <c r="C2555" s="9" t="s">
        <v>6677</v>
      </c>
      <c r="D2555" s="9" t="s">
        <v>6678</v>
      </c>
      <c r="E2555" s="9" t="s">
        <v>6679</v>
      </c>
      <c r="G2555" s="9" t="s">
        <v>107</v>
      </c>
      <c r="H2555" s="9" t="s">
        <v>4990</v>
      </c>
      <c r="I2555" s="9">
        <v>-28</v>
      </c>
      <c r="J2555" s="9">
        <v>26</v>
      </c>
      <c r="K2555" s="9" t="s">
        <v>6724</v>
      </c>
      <c r="L2555" s="9" t="s">
        <v>6681</v>
      </c>
      <c r="M2555" s="6">
        <v>2500</v>
      </c>
      <c r="N2555" s="6">
        <v>2500</v>
      </c>
      <c r="O2555" s="6">
        <v>2500</v>
      </c>
      <c r="R2555" s="9" t="s">
        <v>6682</v>
      </c>
      <c r="AA2555" s="9">
        <v>1231</v>
      </c>
      <c r="AB2555" s="9" t="s">
        <v>180</v>
      </c>
      <c r="AC2555" s="9" t="s">
        <v>383</v>
      </c>
    </row>
    <row r="2556" spans="1:29" s="9" customFormat="1" ht="14.25">
      <c r="A2556" s="9" t="s">
        <v>6676</v>
      </c>
      <c r="B2556" s="24"/>
      <c r="C2556" s="9" t="s">
        <v>6677</v>
      </c>
      <c r="D2556" s="9" t="s">
        <v>6678</v>
      </c>
      <c r="E2556" s="9" t="s">
        <v>6679</v>
      </c>
      <c r="G2556" s="9" t="s">
        <v>107</v>
      </c>
      <c r="H2556" s="9" t="s">
        <v>4990</v>
      </c>
      <c r="I2556" s="9">
        <v>-28</v>
      </c>
      <c r="J2556" s="9">
        <v>26</v>
      </c>
      <c r="K2556" s="9" t="s">
        <v>6725</v>
      </c>
      <c r="L2556" s="9" t="s">
        <v>6681</v>
      </c>
      <c r="M2556" s="6">
        <v>2500</v>
      </c>
      <c r="N2556" s="6">
        <v>2500</v>
      </c>
      <c r="O2556" s="6">
        <v>2500</v>
      </c>
      <c r="R2556" s="9" t="s">
        <v>6682</v>
      </c>
      <c r="AA2556" s="9">
        <v>1254</v>
      </c>
      <c r="AB2556" s="9" t="s">
        <v>180</v>
      </c>
      <c r="AC2556" s="9" t="s">
        <v>383</v>
      </c>
    </row>
    <row r="2557" spans="1:29" s="9" customFormat="1" ht="14.25">
      <c r="A2557" s="9" t="s">
        <v>6676</v>
      </c>
      <c r="B2557" s="24"/>
      <c r="C2557" s="9" t="s">
        <v>6677</v>
      </c>
      <c r="D2557" s="9" t="s">
        <v>6678</v>
      </c>
      <c r="E2557" s="9" t="s">
        <v>6679</v>
      </c>
      <c r="G2557" s="9" t="s">
        <v>107</v>
      </c>
      <c r="H2557" s="9" t="s">
        <v>4990</v>
      </c>
      <c r="I2557" s="9">
        <v>-28</v>
      </c>
      <c r="J2557" s="9">
        <v>26</v>
      </c>
      <c r="K2557" s="9" t="s">
        <v>6726</v>
      </c>
      <c r="L2557" s="9" t="s">
        <v>6681</v>
      </c>
      <c r="M2557" s="6">
        <v>2500</v>
      </c>
      <c r="N2557" s="6">
        <v>2500</v>
      </c>
      <c r="O2557" s="6">
        <v>2500</v>
      </c>
      <c r="R2557" s="9" t="s">
        <v>6682</v>
      </c>
      <c r="AA2557" s="9">
        <v>814</v>
      </c>
      <c r="AB2557" s="9" t="s">
        <v>180</v>
      </c>
      <c r="AC2557" s="9" t="s">
        <v>383</v>
      </c>
    </row>
    <row r="2558" spans="1:29" s="9" customFormat="1" ht="14.25">
      <c r="A2558" s="9" t="s">
        <v>6676</v>
      </c>
      <c r="B2558" s="24"/>
      <c r="C2558" s="9" t="s">
        <v>6677</v>
      </c>
      <c r="D2558" s="9" t="s">
        <v>6678</v>
      </c>
      <c r="E2558" s="9" t="s">
        <v>6679</v>
      </c>
      <c r="G2558" s="9" t="s">
        <v>107</v>
      </c>
      <c r="H2558" s="9" t="s">
        <v>4990</v>
      </c>
      <c r="I2558" s="9">
        <v>-28</v>
      </c>
      <c r="J2558" s="9">
        <v>26</v>
      </c>
      <c r="K2558" s="9" t="s">
        <v>6727</v>
      </c>
      <c r="L2558" s="9" t="s">
        <v>6681</v>
      </c>
      <c r="M2558" s="6">
        <v>2500</v>
      </c>
      <c r="N2558" s="6">
        <v>2500</v>
      </c>
      <c r="O2558" s="6">
        <v>2500</v>
      </c>
      <c r="R2558" s="9" t="s">
        <v>6682</v>
      </c>
      <c r="AA2558" s="9">
        <v>998</v>
      </c>
      <c r="AB2558" s="9" t="s">
        <v>180</v>
      </c>
      <c r="AC2558" s="9" t="s">
        <v>383</v>
      </c>
    </row>
    <row r="2559" spans="1:29" s="9" customFormat="1" ht="14.25">
      <c r="A2559" s="9" t="s">
        <v>6676</v>
      </c>
      <c r="B2559" s="24"/>
      <c r="C2559" s="9" t="s">
        <v>6677</v>
      </c>
      <c r="D2559" s="9" t="s">
        <v>6678</v>
      </c>
      <c r="E2559" s="9" t="s">
        <v>6679</v>
      </c>
      <c r="G2559" s="9" t="s">
        <v>107</v>
      </c>
      <c r="H2559" s="9" t="s">
        <v>4990</v>
      </c>
      <c r="I2559" s="9">
        <v>-28</v>
      </c>
      <c r="J2559" s="9">
        <v>26</v>
      </c>
      <c r="K2559" s="9" t="s">
        <v>6728</v>
      </c>
      <c r="L2559" s="9" t="s">
        <v>6681</v>
      </c>
      <c r="M2559" s="6">
        <v>2500</v>
      </c>
      <c r="N2559" s="6">
        <v>2500</v>
      </c>
      <c r="O2559" s="6">
        <v>2500</v>
      </c>
      <c r="R2559" s="9" t="s">
        <v>6682</v>
      </c>
      <c r="AA2559" s="9">
        <v>1185</v>
      </c>
      <c r="AB2559" s="9" t="s">
        <v>180</v>
      </c>
      <c r="AC2559" s="9" t="s">
        <v>383</v>
      </c>
    </row>
    <row r="2560" spans="1:29" s="9" customFormat="1" ht="14.25">
      <c r="A2560" s="9" t="s">
        <v>6676</v>
      </c>
      <c r="B2560" s="24"/>
      <c r="C2560" s="9" t="s">
        <v>6677</v>
      </c>
      <c r="D2560" s="9" t="s">
        <v>6678</v>
      </c>
      <c r="E2560" s="9" t="s">
        <v>6679</v>
      </c>
      <c r="G2560" s="9" t="s">
        <v>107</v>
      </c>
      <c r="H2560" s="9" t="s">
        <v>4990</v>
      </c>
      <c r="I2560" s="9">
        <v>-28</v>
      </c>
      <c r="J2560" s="9">
        <v>26</v>
      </c>
      <c r="K2560" s="9" t="s">
        <v>6729</v>
      </c>
      <c r="L2560" s="9" t="s">
        <v>6681</v>
      </c>
      <c r="M2560" s="6">
        <v>2500</v>
      </c>
      <c r="N2560" s="6">
        <v>2500</v>
      </c>
      <c r="O2560" s="6">
        <v>2500</v>
      </c>
      <c r="R2560" s="9" t="s">
        <v>6682</v>
      </c>
      <c r="AA2560" s="9">
        <v>534</v>
      </c>
      <c r="AB2560" s="9" t="s">
        <v>180</v>
      </c>
      <c r="AC2560" s="9" t="s">
        <v>383</v>
      </c>
    </row>
    <row r="2561" spans="1:29" s="9" customFormat="1" ht="14.25">
      <c r="A2561" s="9" t="s">
        <v>6676</v>
      </c>
      <c r="B2561" s="24"/>
      <c r="C2561" s="9" t="s">
        <v>6677</v>
      </c>
      <c r="D2561" s="9" t="s">
        <v>6678</v>
      </c>
      <c r="E2561" s="9" t="s">
        <v>6679</v>
      </c>
      <c r="G2561" s="9" t="s">
        <v>107</v>
      </c>
      <c r="H2561" s="9" t="s">
        <v>4990</v>
      </c>
      <c r="I2561" s="9">
        <v>-28</v>
      </c>
      <c r="J2561" s="9">
        <v>26</v>
      </c>
      <c r="K2561" s="9" t="s">
        <v>6730</v>
      </c>
      <c r="L2561" s="9" t="s">
        <v>6681</v>
      </c>
      <c r="M2561" s="6">
        <v>2500</v>
      </c>
      <c r="N2561" s="6">
        <v>2500</v>
      </c>
      <c r="O2561" s="6">
        <v>2500</v>
      </c>
      <c r="R2561" s="9" t="s">
        <v>6682</v>
      </c>
      <c r="AA2561" s="9">
        <v>81</v>
      </c>
      <c r="AB2561" s="9" t="s">
        <v>180</v>
      </c>
      <c r="AC2561" s="9" t="s">
        <v>383</v>
      </c>
    </row>
    <row r="2562" spans="1:29" s="9" customFormat="1" ht="14.25">
      <c r="A2562" s="9" t="s">
        <v>6676</v>
      </c>
      <c r="B2562" s="24"/>
      <c r="C2562" s="9" t="s">
        <v>6677</v>
      </c>
      <c r="D2562" s="9" t="s">
        <v>6678</v>
      </c>
      <c r="E2562" s="9" t="s">
        <v>6679</v>
      </c>
      <c r="G2562" s="9" t="s">
        <v>107</v>
      </c>
      <c r="H2562" s="9" t="s">
        <v>4990</v>
      </c>
      <c r="I2562" s="9">
        <v>-28</v>
      </c>
      <c r="J2562" s="9">
        <v>26</v>
      </c>
      <c r="K2562" s="9" t="s">
        <v>6731</v>
      </c>
      <c r="L2562" s="9" t="s">
        <v>6681</v>
      </c>
      <c r="M2562" s="6">
        <v>2500</v>
      </c>
      <c r="N2562" s="6">
        <v>2500</v>
      </c>
      <c r="O2562" s="6">
        <v>2500</v>
      </c>
      <c r="R2562" s="9" t="s">
        <v>6682</v>
      </c>
      <c r="AA2562" s="9">
        <v>171</v>
      </c>
      <c r="AB2562" s="9" t="s">
        <v>180</v>
      </c>
      <c r="AC2562" s="9" t="s">
        <v>383</v>
      </c>
    </row>
    <row r="2563" spans="1:29" s="9" customFormat="1" ht="14.25">
      <c r="A2563" s="9" t="s">
        <v>6676</v>
      </c>
      <c r="B2563" s="24"/>
      <c r="C2563" s="9" t="s">
        <v>6677</v>
      </c>
      <c r="D2563" s="9" t="s">
        <v>6678</v>
      </c>
      <c r="E2563" s="9" t="s">
        <v>6679</v>
      </c>
      <c r="G2563" s="9" t="s">
        <v>107</v>
      </c>
      <c r="H2563" s="9" t="s">
        <v>4990</v>
      </c>
      <c r="I2563" s="9">
        <v>-28</v>
      </c>
      <c r="J2563" s="9">
        <v>26</v>
      </c>
      <c r="K2563" s="9" t="s">
        <v>6699</v>
      </c>
      <c r="L2563" s="9" t="s">
        <v>6681</v>
      </c>
      <c r="M2563" s="6">
        <v>2500</v>
      </c>
      <c r="N2563" s="6">
        <v>2500</v>
      </c>
      <c r="O2563" s="6">
        <v>2500</v>
      </c>
      <c r="R2563" s="9" t="s">
        <v>6682</v>
      </c>
      <c r="AA2563" s="9">
        <v>920</v>
      </c>
      <c r="AB2563" s="9" t="s">
        <v>197</v>
      </c>
      <c r="AC2563" s="9" t="s">
        <v>383</v>
      </c>
    </row>
    <row r="2564" spans="1:29" s="9" customFormat="1" ht="14.25">
      <c r="A2564" s="9" t="s">
        <v>6676</v>
      </c>
      <c r="B2564" s="24"/>
      <c r="C2564" s="9" t="s">
        <v>6677</v>
      </c>
      <c r="D2564" s="9" t="s">
        <v>6678</v>
      </c>
      <c r="E2564" s="9" t="s">
        <v>6679</v>
      </c>
      <c r="G2564" s="9" t="s">
        <v>107</v>
      </c>
      <c r="H2564" s="9" t="s">
        <v>4990</v>
      </c>
      <c r="I2564" s="9">
        <v>-28</v>
      </c>
      <c r="J2564" s="9">
        <v>26</v>
      </c>
      <c r="K2564" s="9" t="s">
        <v>6732</v>
      </c>
      <c r="L2564" s="9" t="s">
        <v>6681</v>
      </c>
      <c r="M2564" s="6">
        <v>2500</v>
      </c>
      <c r="N2564" s="6">
        <v>2500</v>
      </c>
      <c r="O2564" s="6">
        <v>2500</v>
      </c>
      <c r="R2564" s="9" t="s">
        <v>6682</v>
      </c>
      <c r="AA2564" s="9">
        <v>998</v>
      </c>
      <c r="AB2564" s="9" t="s">
        <v>197</v>
      </c>
      <c r="AC2564" s="9" t="s">
        <v>383</v>
      </c>
    </row>
    <row r="2565" spans="1:29" s="9" customFormat="1" ht="14.25">
      <c r="A2565" s="9" t="s">
        <v>6676</v>
      </c>
      <c r="B2565" s="24"/>
      <c r="C2565" s="9" t="s">
        <v>6677</v>
      </c>
      <c r="D2565" s="9" t="s">
        <v>6678</v>
      </c>
      <c r="E2565" s="9" t="s">
        <v>6679</v>
      </c>
      <c r="G2565" s="9" t="s">
        <v>107</v>
      </c>
      <c r="H2565" s="9" t="s">
        <v>4990</v>
      </c>
      <c r="I2565" s="9">
        <v>-28</v>
      </c>
      <c r="J2565" s="9">
        <v>26</v>
      </c>
      <c r="K2565" s="9" t="s">
        <v>6733</v>
      </c>
      <c r="L2565" s="9" t="s">
        <v>6681</v>
      </c>
      <c r="M2565" s="6">
        <v>2500</v>
      </c>
      <c r="N2565" s="6">
        <v>2500</v>
      </c>
      <c r="O2565" s="6">
        <v>2500</v>
      </c>
      <c r="R2565" s="9" t="s">
        <v>6682</v>
      </c>
      <c r="AA2565" s="9">
        <v>877</v>
      </c>
      <c r="AB2565" s="9" t="s">
        <v>197</v>
      </c>
      <c r="AC2565" s="9" t="s">
        <v>383</v>
      </c>
    </row>
    <row r="2566" spans="1:29" s="9" customFormat="1" ht="14.25">
      <c r="A2566" s="9" t="s">
        <v>6676</v>
      </c>
      <c r="B2566" s="24"/>
      <c r="C2566" s="9" t="s">
        <v>6677</v>
      </c>
      <c r="D2566" s="9" t="s">
        <v>6678</v>
      </c>
      <c r="E2566" s="9" t="s">
        <v>6679</v>
      </c>
      <c r="G2566" s="9" t="s">
        <v>107</v>
      </c>
      <c r="H2566" s="9" t="s">
        <v>4990</v>
      </c>
      <c r="I2566" s="9">
        <v>-28</v>
      </c>
      <c r="J2566" s="9">
        <v>26</v>
      </c>
      <c r="K2566" s="9" t="s">
        <v>6734</v>
      </c>
      <c r="L2566" s="9" t="s">
        <v>6681</v>
      </c>
      <c r="M2566" s="6">
        <v>2500</v>
      </c>
      <c r="N2566" s="6">
        <v>2500</v>
      </c>
      <c r="O2566" s="6">
        <v>2500</v>
      </c>
      <c r="R2566" s="9" t="s">
        <v>6682</v>
      </c>
      <c r="AA2566" s="9">
        <v>917</v>
      </c>
      <c r="AB2566" s="9" t="s">
        <v>197</v>
      </c>
      <c r="AC2566" s="9" t="s">
        <v>383</v>
      </c>
    </row>
    <row r="2567" spans="1:29" s="9" customFormat="1" ht="14.25">
      <c r="A2567" s="9" t="s">
        <v>6676</v>
      </c>
      <c r="B2567" s="24"/>
      <c r="C2567" s="9" t="s">
        <v>6677</v>
      </c>
      <c r="D2567" s="9" t="s">
        <v>6678</v>
      </c>
      <c r="E2567" s="9" t="s">
        <v>6679</v>
      </c>
      <c r="G2567" s="9" t="s">
        <v>107</v>
      </c>
      <c r="H2567" s="9" t="s">
        <v>4990</v>
      </c>
      <c r="I2567" s="9">
        <v>-28</v>
      </c>
      <c r="J2567" s="9">
        <v>26</v>
      </c>
      <c r="K2567" s="9" t="s">
        <v>6735</v>
      </c>
      <c r="L2567" s="9" t="s">
        <v>6681</v>
      </c>
      <c r="M2567" s="6">
        <v>2500</v>
      </c>
      <c r="N2567" s="6">
        <v>2500</v>
      </c>
      <c r="O2567" s="6">
        <v>2500</v>
      </c>
      <c r="R2567" s="9" t="s">
        <v>6682</v>
      </c>
      <c r="AA2567" s="9">
        <v>515</v>
      </c>
      <c r="AB2567" s="9" t="s">
        <v>197</v>
      </c>
      <c r="AC2567" s="9" t="s">
        <v>383</v>
      </c>
    </row>
    <row r="2568" spans="1:29" s="9" customFormat="1" ht="14.25">
      <c r="A2568" s="9" t="s">
        <v>6676</v>
      </c>
      <c r="B2568" s="24"/>
      <c r="C2568" s="9" t="s">
        <v>6677</v>
      </c>
      <c r="D2568" s="9" t="s">
        <v>6678</v>
      </c>
      <c r="E2568" s="9" t="s">
        <v>6679</v>
      </c>
      <c r="G2568" s="9" t="s">
        <v>107</v>
      </c>
      <c r="H2568" s="9" t="s">
        <v>4990</v>
      </c>
      <c r="I2568" s="9">
        <v>-28</v>
      </c>
      <c r="J2568" s="9">
        <v>26</v>
      </c>
      <c r="K2568" s="9" t="s">
        <v>6736</v>
      </c>
      <c r="L2568" s="9" t="s">
        <v>6681</v>
      </c>
      <c r="M2568" s="6">
        <v>2500</v>
      </c>
      <c r="N2568" s="6">
        <v>2500</v>
      </c>
      <c r="O2568" s="6">
        <v>2500</v>
      </c>
      <c r="R2568" s="9" t="s">
        <v>6682</v>
      </c>
      <c r="AA2568" s="9">
        <v>461</v>
      </c>
      <c r="AB2568" s="9" t="s">
        <v>197</v>
      </c>
      <c r="AC2568" s="9" t="s">
        <v>383</v>
      </c>
    </row>
    <row r="2569" spans="1:29" s="9" customFormat="1" ht="14.25">
      <c r="A2569" s="9" t="s">
        <v>6676</v>
      </c>
      <c r="B2569" s="24"/>
      <c r="C2569" s="9" t="s">
        <v>6677</v>
      </c>
      <c r="D2569" s="9" t="s">
        <v>6678</v>
      </c>
      <c r="E2569" s="9" t="s">
        <v>6679</v>
      </c>
      <c r="G2569" s="9" t="s">
        <v>107</v>
      </c>
      <c r="H2569" s="9" t="s">
        <v>4990</v>
      </c>
      <c r="I2569" s="9">
        <v>-28</v>
      </c>
      <c r="J2569" s="9">
        <v>26</v>
      </c>
      <c r="K2569" s="9" t="s">
        <v>6737</v>
      </c>
      <c r="L2569" s="9" t="s">
        <v>6681</v>
      </c>
      <c r="M2569" s="6">
        <v>2500</v>
      </c>
      <c r="N2569" s="6">
        <v>2500</v>
      </c>
      <c r="O2569" s="6">
        <v>2500</v>
      </c>
      <c r="R2569" s="9" t="s">
        <v>6682</v>
      </c>
      <c r="AA2569" s="9">
        <v>29</v>
      </c>
      <c r="AB2569" s="9" t="s">
        <v>197</v>
      </c>
      <c r="AC2569" s="9" t="s">
        <v>383</v>
      </c>
    </row>
    <row r="2570" spans="1:29" s="9" customFormat="1" ht="14.25">
      <c r="A2570" s="9" t="s">
        <v>6676</v>
      </c>
      <c r="B2570" s="24"/>
      <c r="C2570" s="9" t="s">
        <v>6677</v>
      </c>
      <c r="D2570" s="9" t="s">
        <v>6678</v>
      </c>
      <c r="E2570" s="9" t="s">
        <v>6679</v>
      </c>
      <c r="G2570" s="9" t="s">
        <v>107</v>
      </c>
      <c r="H2570" s="9" t="s">
        <v>4990</v>
      </c>
      <c r="I2570" s="9">
        <v>-28</v>
      </c>
      <c r="J2570" s="9">
        <v>26</v>
      </c>
      <c r="K2570" s="9" t="s">
        <v>6738</v>
      </c>
      <c r="L2570" s="9" t="s">
        <v>6681</v>
      </c>
      <c r="M2570" s="6">
        <v>2500</v>
      </c>
      <c r="N2570" s="6">
        <v>2500</v>
      </c>
      <c r="O2570" s="6">
        <v>2500</v>
      </c>
      <c r="R2570" s="9" t="s">
        <v>6682</v>
      </c>
      <c r="AA2570" s="9">
        <v>27</v>
      </c>
      <c r="AB2570" s="9" t="s">
        <v>197</v>
      </c>
      <c r="AC2570" s="9" t="s">
        <v>383</v>
      </c>
    </row>
    <row r="2571" spans="1:29" s="9" customFormat="1" ht="14.25">
      <c r="A2571" s="9" t="s">
        <v>6676</v>
      </c>
      <c r="B2571" s="24"/>
      <c r="C2571" s="9" t="s">
        <v>6677</v>
      </c>
      <c r="D2571" s="9" t="s">
        <v>6678</v>
      </c>
      <c r="E2571" s="9" t="s">
        <v>6679</v>
      </c>
      <c r="G2571" s="9" t="s">
        <v>107</v>
      </c>
      <c r="H2571" s="9" t="s">
        <v>4990</v>
      </c>
      <c r="I2571" s="9">
        <v>-28</v>
      </c>
      <c r="J2571" s="9">
        <v>26</v>
      </c>
      <c r="K2571" s="9" t="s">
        <v>6739</v>
      </c>
      <c r="L2571" s="9" t="s">
        <v>6681</v>
      </c>
      <c r="M2571" s="6">
        <v>2500</v>
      </c>
      <c r="N2571" s="6">
        <v>2500</v>
      </c>
      <c r="O2571" s="6">
        <v>2500</v>
      </c>
      <c r="R2571" s="9" t="s">
        <v>6682</v>
      </c>
      <c r="AA2571" s="9">
        <v>12</v>
      </c>
      <c r="AB2571" s="9" t="s">
        <v>197</v>
      </c>
      <c r="AC2571" s="9" t="s">
        <v>383</v>
      </c>
    </row>
    <row r="2572" spans="1:29" s="9" customFormat="1" ht="14.25">
      <c r="A2572" s="9" t="s">
        <v>6676</v>
      </c>
      <c r="B2572" s="24"/>
      <c r="C2572" s="9" t="s">
        <v>6677</v>
      </c>
      <c r="D2572" s="9" t="s">
        <v>6678</v>
      </c>
      <c r="E2572" s="9" t="s">
        <v>6679</v>
      </c>
      <c r="G2572" s="9" t="s">
        <v>107</v>
      </c>
      <c r="H2572" s="9" t="s">
        <v>4990</v>
      </c>
      <c r="I2572" s="9">
        <v>-28</v>
      </c>
      <c r="J2572" s="9">
        <v>26</v>
      </c>
      <c r="K2572" s="9" t="s">
        <v>6740</v>
      </c>
      <c r="L2572" s="9" t="s">
        <v>6681</v>
      </c>
      <c r="M2572" s="6">
        <v>2500</v>
      </c>
      <c r="N2572" s="6">
        <v>2500</v>
      </c>
      <c r="O2572" s="6">
        <v>2500</v>
      </c>
      <c r="R2572" s="9" t="s">
        <v>6682</v>
      </c>
      <c r="AA2572" s="9">
        <v>167</v>
      </c>
      <c r="AB2572" s="9" t="s">
        <v>197</v>
      </c>
      <c r="AC2572" s="9" t="s">
        <v>383</v>
      </c>
    </row>
    <row r="2573" spans="1:29" s="9" customFormat="1" ht="14.25">
      <c r="A2573" s="9" t="s">
        <v>6676</v>
      </c>
      <c r="B2573" s="24"/>
      <c r="C2573" s="9" t="s">
        <v>6677</v>
      </c>
      <c r="D2573" s="9" t="s">
        <v>6678</v>
      </c>
      <c r="E2573" s="9" t="s">
        <v>6679</v>
      </c>
      <c r="G2573" s="9" t="s">
        <v>107</v>
      </c>
      <c r="H2573" s="9" t="s">
        <v>4990</v>
      </c>
      <c r="I2573" s="9">
        <v>-28</v>
      </c>
      <c r="J2573" s="9">
        <v>26</v>
      </c>
      <c r="K2573" s="9" t="s">
        <v>6741</v>
      </c>
      <c r="L2573" s="9" t="s">
        <v>6681</v>
      </c>
      <c r="M2573" s="6">
        <v>2500</v>
      </c>
      <c r="N2573" s="6">
        <v>2500</v>
      </c>
      <c r="O2573" s="6">
        <v>2500</v>
      </c>
      <c r="R2573" s="9" t="s">
        <v>6682</v>
      </c>
      <c r="AA2573" s="9">
        <v>983</v>
      </c>
      <c r="AB2573" s="9" t="s">
        <v>197</v>
      </c>
      <c r="AC2573" s="9" t="s">
        <v>383</v>
      </c>
    </row>
    <row r="2574" spans="1:29" s="9" customFormat="1" ht="14.25">
      <c r="A2574" s="9" t="s">
        <v>6676</v>
      </c>
      <c r="B2574" s="24"/>
      <c r="C2574" s="9" t="s">
        <v>6677</v>
      </c>
      <c r="D2574" s="9" t="s">
        <v>6678</v>
      </c>
      <c r="E2574" s="9" t="s">
        <v>6679</v>
      </c>
      <c r="G2574" s="9" t="s">
        <v>107</v>
      </c>
      <c r="H2574" s="9" t="s">
        <v>4990</v>
      </c>
      <c r="I2574" s="9">
        <v>-28</v>
      </c>
      <c r="J2574" s="9">
        <v>26</v>
      </c>
      <c r="K2574" s="9" t="s">
        <v>6742</v>
      </c>
      <c r="L2574" s="9" t="s">
        <v>6681</v>
      </c>
      <c r="M2574" s="6">
        <v>2500</v>
      </c>
      <c r="N2574" s="6">
        <v>2500</v>
      </c>
      <c r="O2574" s="6">
        <v>2500</v>
      </c>
      <c r="R2574" s="9" t="s">
        <v>6682</v>
      </c>
      <c r="AA2574" s="9">
        <v>1167</v>
      </c>
      <c r="AB2574" s="9" t="s">
        <v>197</v>
      </c>
      <c r="AC2574" s="9" t="s">
        <v>383</v>
      </c>
    </row>
    <row r="2575" spans="1:29" s="9" customFormat="1" ht="14.25">
      <c r="A2575" s="9" t="s">
        <v>6676</v>
      </c>
      <c r="B2575" s="24"/>
      <c r="C2575" s="9" t="s">
        <v>6677</v>
      </c>
      <c r="D2575" s="9" t="s">
        <v>6678</v>
      </c>
      <c r="E2575" s="9" t="s">
        <v>6679</v>
      </c>
      <c r="G2575" s="9" t="s">
        <v>107</v>
      </c>
      <c r="H2575" s="9" t="s">
        <v>4990</v>
      </c>
      <c r="I2575" s="9">
        <v>-28</v>
      </c>
      <c r="J2575" s="9">
        <v>26</v>
      </c>
      <c r="K2575" s="9" t="s">
        <v>6743</v>
      </c>
      <c r="L2575" s="9" t="s">
        <v>6681</v>
      </c>
      <c r="M2575" s="6">
        <v>2500</v>
      </c>
      <c r="N2575" s="6">
        <v>2500</v>
      </c>
      <c r="O2575" s="6">
        <v>2500</v>
      </c>
      <c r="R2575" s="9" t="s">
        <v>6682</v>
      </c>
      <c r="AA2575" s="9">
        <v>577</v>
      </c>
      <c r="AB2575" s="9" t="s">
        <v>197</v>
      </c>
      <c r="AC2575" s="9" t="s">
        <v>383</v>
      </c>
    </row>
    <row r="2576" spans="1:29" s="9" customFormat="1" ht="14.25">
      <c r="A2576" s="9" t="s">
        <v>6676</v>
      </c>
      <c r="B2576" s="24"/>
      <c r="C2576" s="9" t="s">
        <v>6677</v>
      </c>
      <c r="D2576" s="9" t="s">
        <v>6678</v>
      </c>
      <c r="E2576" s="9" t="s">
        <v>6679</v>
      </c>
      <c r="G2576" s="9" t="s">
        <v>107</v>
      </c>
      <c r="H2576" s="9" t="s">
        <v>4990</v>
      </c>
      <c r="I2576" s="9">
        <v>-28</v>
      </c>
      <c r="J2576" s="9">
        <v>26</v>
      </c>
      <c r="K2576" s="9" t="s">
        <v>6744</v>
      </c>
      <c r="L2576" s="9" t="s">
        <v>6681</v>
      </c>
      <c r="M2576" s="6">
        <v>2500</v>
      </c>
      <c r="N2576" s="6">
        <v>2500</v>
      </c>
      <c r="O2576" s="6">
        <v>2500</v>
      </c>
      <c r="R2576" s="9" t="s">
        <v>6682</v>
      </c>
      <c r="AA2576" s="9">
        <v>849</v>
      </c>
      <c r="AB2576" s="9" t="s">
        <v>197</v>
      </c>
      <c r="AC2576" s="9" t="s">
        <v>383</v>
      </c>
    </row>
    <row r="2577" spans="1:34" s="9" customFormat="1" ht="14.25">
      <c r="A2577" s="9" t="s">
        <v>6676</v>
      </c>
      <c r="B2577" s="24"/>
      <c r="C2577" s="9" t="s">
        <v>6677</v>
      </c>
      <c r="D2577" s="9" t="s">
        <v>6678</v>
      </c>
      <c r="E2577" s="9" t="s">
        <v>6679</v>
      </c>
      <c r="G2577" s="9" t="s">
        <v>107</v>
      </c>
      <c r="H2577" s="9" t="s">
        <v>4990</v>
      </c>
      <c r="I2577" s="9">
        <v>-28</v>
      </c>
      <c r="J2577" s="9">
        <v>26</v>
      </c>
      <c r="K2577" s="9" t="s">
        <v>6745</v>
      </c>
      <c r="L2577" s="9" t="s">
        <v>6681</v>
      </c>
      <c r="M2577" s="6">
        <v>2500</v>
      </c>
      <c r="N2577" s="6">
        <v>2500</v>
      </c>
      <c r="O2577" s="6">
        <v>2500</v>
      </c>
      <c r="R2577" s="9" t="s">
        <v>6682</v>
      </c>
      <c r="AA2577" s="9">
        <v>835</v>
      </c>
      <c r="AB2577" s="9" t="s">
        <v>197</v>
      </c>
      <c r="AC2577" s="9" t="s">
        <v>383</v>
      </c>
    </row>
    <row r="2578" spans="1:34" s="9" customFormat="1" ht="14.25">
      <c r="A2578" s="9" t="s">
        <v>6676</v>
      </c>
      <c r="B2578" s="24"/>
      <c r="C2578" s="9" t="s">
        <v>6677</v>
      </c>
      <c r="D2578" s="9" t="s">
        <v>6678</v>
      </c>
      <c r="E2578" s="9" t="s">
        <v>6679</v>
      </c>
      <c r="G2578" s="9" t="s">
        <v>107</v>
      </c>
      <c r="H2578" s="9" t="s">
        <v>4990</v>
      </c>
      <c r="I2578" s="9">
        <v>-28</v>
      </c>
      <c r="J2578" s="9">
        <v>26</v>
      </c>
      <c r="K2578" s="9" t="s">
        <v>6746</v>
      </c>
      <c r="L2578" s="9" t="s">
        <v>6681</v>
      </c>
      <c r="M2578" s="6">
        <v>2500</v>
      </c>
      <c r="N2578" s="6">
        <v>2500</v>
      </c>
      <c r="O2578" s="6">
        <v>2500</v>
      </c>
      <c r="R2578" s="9" t="s">
        <v>6682</v>
      </c>
      <c r="AA2578" s="9">
        <v>733</v>
      </c>
      <c r="AB2578" s="9" t="s">
        <v>197</v>
      </c>
      <c r="AC2578" s="9" t="s">
        <v>383</v>
      </c>
    </row>
    <row r="2579" spans="1:34" s="9" customFormat="1" ht="14.25">
      <c r="A2579" s="9" t="s">
        <v>6676</v>
      </c>
      <c r="B2579" s="24"/>
      <c r="C2579" s="9" t="s">
        <v>6677</v>
      </c>
      <c r="D2579" s="9" t="s">
        <v>6678</v>
      </c>
      <c r="E2579" s="9" t="s">
        <v>6679</v>
      </c>
      <c r="G2579" s="9" t="s">
        <v>107</v>
      </c>
      <c r="H2579" s="9" t="s">
        <v>4990</v>
      </c>
      <c r="I2579" s="9">
        <v>-28</v>
      </c>
      <c r="J2579" s="9">
        <v>26</v>
      </c>
      <c r="K2579" s="9" t="s">
        <v>6747</v>
      </c>
      <c r="L2579" s="9" t="s">
        <v>6681</v>
      </c>
      <c r="M2579" s="6">
        <v>2500</v>
      </c>
      <c r="N2579" s="6">
        <v>2500</v>
      </c>
      <c r="O2579" s="6">
        <v>2500</v>
      </c>
      <c r="R2579" s="9" t="s">
        <v>6682</v>
      </c>
      <c r="AA2579" s="9">
        <v>615</v>
      </c>
      <c r="AB2579" s="9" t="s">
        <v>197</v>
      </c>
      <c r="AC2579" s="9" t="s">
        <v>383</v>
      </c>
    </row>
    <row r="2580" spans="1:34" s="9" customFormat="1" ht="14.25">
      <c r="A2580" s="9" t="s">
        <v>6676</v>
      </c>
      <c r="B2580" s="24"/>
      <c r="C2580" s="9" t="s">
        <v>6677</v>
      </c>
      <c r="D2580" s="9" t="s">
        <v>6678</v>
      </c>
      <c r="E2580" s="9" t="s">
        <v>6679</v>
      </c>
      <c r="G2580" s="9" t="s">
        <v>107</v>
      </c>
      <c r="H2580" s="9" t="s">
        <v>4990</v>
      </c>
      <c r="I2580" s="9">
        <v>-28</v>
      </c>
      <c r="J2580" s="9">
        <v>26</v>
      </c>
      <c r="K2580" s="9" t="s">
        <v>6748</v>
      </c>
      <c r="L2580" s="9" t="s">
        <v>6681</v>
      </c>
      <c r="M2580" s="6">
        <v>2500</v>
      </c>
      <c r="N2580" s="6">
        <v>2500</v>
      </c>
      <c r="O2580" s="6">
        <v>2500</v>
      </c>
      <c r="R2580" s="9" t="s">
        <v>6682</v>
      </c>
      <c r="AA2580" s="9">
        <v>544</v>
      </c>
      <c r="AB2580" s="9" t="s">
        <v>197</v>
      </c>
      <c r="AC2580" s="9" t="s">
        <v>383</v>
      </c>
    </row>
    <row r="2581" spans="1:34" s="9" customFormat="1" ht="14.25">
      <c r="A2581" s="9" t="s">
        <v>6676</v>
      </c>
      <c r="B2581" s="24"/>
      <c r="C2581" s="9" t="s">
        <v>6677</v>
      </c>
      <c r="D2581" s="9" t="s">
        <v>6678</v>
      </c>
      <c r="E2581" s="9" t="s">
        <v>6679</v>
      </c>
      <c r="G2581" s="9" t="s">
        <v>107</v>
      </c>
      <c r="H2581" s="9" t="s">
        <v>4990</v>
      </c>
      <c r="I2581" s="9">
        <v>-28</v>
      </c>
      <c r="J2581" s="9">
        <v>26</v>
      </c>
      <c r="K2581" s="9" t="s">
        <v>6711</v>
      </c>
      <c r="L2581" s="9" t="s">
        <v>6681</v>
      </c>
      <c r="M2581" s="6">
        <v>2500</v>
      </c>
      <c r="N2581" s="6">
        <v>2500</v>
      </c>
      <c r="O2581" s="6">
        <v>2500</v>
      </c>
      <c r="R2581" s="9" t="s">
        <v>6682</v>
      </c>
      <c r="AA2581" s="9">
        <v>362</v>
      </c>
      <c r="AB2581" s="9" t="s">
        <v>197</v>
      </c>
      <c r="AC2581" s="9" t="s">
        <v>383</v>
      </c>
    </row>
    <row r="2582" spans="1:34" s="9" customFormat="1" ht="14.25">
      <c r="A2582" s="9" t="s">
        <v>6676</v>
      </c>
      <c r="B2582" s="24"/>
      <c r="C2582" s="9" t="s">
        <v>6677</v>
      </c>
      <c r="D2582" s="9" t="s">
        <v>6678</v>
      </c>
      <c r="E2582" s="9" t="s">
        <v>6679</v>
      </c>
      <c r="G2582" s="9" t="s">
        <v>107</v>
      </c>
      <c r="H2582" s="9" t="s">
        <v>4990</v>
      </c>
      <c r="I2582" s="9">
        <v>-28</v>
      </c>
      <c r="J2582" s="9">
        <v>26</v>
      </c>
      <c r="K2582" s="9" t="s">
        <v>6749</v>
      </c>
      <c r="L2582" s="9" t="s">
        <v>6681</v>
      </c>
      <c r="M2582" s="6">
        <v>2500</v>
      </c>
      <c r="N2582" s="6">
        <v>2500</v>
      </c>
      <c r="O2582" s="6">
        <v>2500</v>
      </c>
      <c r="R2582" s="9" t="s">
        <v>6682</v>
      </c>
      <c r="AA2582" s="9">
        <v>0</v>
      </c>
      <c r="AB2582" s="9" t="s">
        <v>197</v>
      </c>
      <c r="AC2582" s="9" t="s">
        <v>383</v>
      </c>
    </row>
    <row r="2583" spans="1:34" s="9" customFormat="1" ht="14.25">
      <c r="A2583" s="9" t="s">
        <v>6676</v>
      </c>
      <c r="B2583" s="24"/>
      <c r="C2583" s="9" t="s">
        <v>6677</v>
      </c>
      <c r="D2583" s="9" t="s">
        <v>6678</v>
      </c>
      <c r="E2583" s="9" t="s">
        <v>6679</v>
      </c>
      <c r="G2583" s="9" t="s">
        <v>107</v>
      </c>
      <c r="H2583" s="9" t="s">
        <v>4990</v>
      </c>
      <c r="I2583" s="9">
        <v>-28</v>
      </c>
      <c r="J2583" s="9">
        <v>26</v>
      </c>
      <c r="K2583" s="9" t="s">
        <v>6750</v>
      </c>
      <c r="L2583" s="9" t="s">
        <v>6681</v>
      </c>
      <c r="M2583" s="6">
        <v>2500</v>
      </c>
      <c r="N2583" s="6">
        <v>2500</v>
      </c>
      <c r="O2583" s="6">
        <v>2500</v>
      </c>
      <c r="R2583" s="9" t="s">
        <v>6682</v>
      </c>
      <c r="AA2583" s="9">
        <v>277</v>
      </c>
      <c r="AB2583" s="9" t="s">
        <v>197</v>
      </c>
      <c r="AC2583" s="9" t="s">
        <v>383</v>
      </c>
    </row>
    <row r="2584" spans="1:34" s="9" customFormat="1" ht="14.25">
      <c r="A2584" s="9" t="s">
        <v>6676</v>
      </c>
      <c r="B2584" s="24"/>
      <c r="C2584" s="9" t="s">
        <v>6677</v>
      </c>
      <c r="D2584" s="9" t="s">
        <v>6678</v>
      </c>
      <c r="E2584" s="9" t="s">
        <v>6679</v>
      </c>
      <c r="G2584" s="9" t="s">
        <v>107</v>
      </c>
      <c r="H2584" s="9" t="s">
        <v>4990</v>
      </c>
      <c r="I2584" s="9">
        <v>-28</v>
      </c>
      <c r="J2584" s="9">
        <v>26</v>
      </c>
      <c r="K2584" s="9" t="s">
        <v>6751</v>
      </c>
      <c r="L2584" s="9" t="s">
        <v>6681</v>
      </c>
      <c r="M2584" s="6">
        <v>2500</v>
      </c>
      <c r="N2584" s="6">
        <v>2500</v>
      </c>
      <c r="O2584" s="6">
        <v>2500</v>
      </c>
      <c r="R2584" s="9" t="s">
        <v>6682</v>
      </c>
      <c r="AA2584" s="9">
        <v>653</v>
      </c>
      <c r="AB2584" s="9" t="s">
        <v>183</v>
      </c>
      <c r="AC2584" s="9" t="s">
        <v>383</v>
      </c>
    </row>
    <row r="2585" spans="1:34" s="9" customFormat="1" ht="14.25">
      <c r="A2585" s="9" t="s">
        <v>6676</v>
      </c>
      <c r="B2585" s="24"/>
      <c r="C2585" s="9" t="s">
        <v>6677</v>
      </c>
      <c r="D2585" s="9" t="s">
        <v>6678</v>
      </c>
      <c r="E2585" s="9" t="s">
        <v>6679</v>
      </c>
      <c r="G2585" s="9" t="s">
        <v>107</v>
      </c>
      <c r="H2585" s="9" t="s">
        <v>4990</v>
      </c>
      <c r="I2585" s="9">
        <v>-28</v>
      </c>
      <c r="J2585" s="9">
        <v>26</v>
      </c>
      <c r="K2585" s="9" t="s">
        <v>6715</v>
      </c>
      <c r="L2585" s="9" t="s">
        <v>6681</v>
      </c>
      <c r="M2585" s="6">
        <v>2500</v>
      </c>
      <c r="N2585" s="6">
        <v>2500</v>
      </c>
      <c r="O2585" s="6">
        <v>2500</v>
      </c>
      <c r="R2585" s="9" t="s">
        <v>6682</v>
      </c>
      <c r="AA2585" s="9">
        <v>486</v>
      </c>
      <c r="AB2585" s="9" t="s">
        <v>183</v>
      </c>
      <c r="AC2585" s="9" t="s">
        <v>383</v>
      </c>
    </row>
    <row r="2586" spans="1:34" s="9" customFormat="1" ht="14.25">
      <c r="A2586" s="9" t="s">
        <v>6676</v>
      </c>
      <c r="B2586" s="24"/>
      <c r="C2586" s="9" t="s">
        <v>6677</v>
      </c>
      <c r="D2586" s="9" t="s">
        <v>6678</v>
      </c>
      <c r="E2586" s="9" t="s">
        <v>6679</v>
      </c>
      <c r="G2586" s="9" t="s">
        <v>107</v>
      </c>
      <c r="H2586" s="9" t="s">
        <v>4990</v>
      </c>
      <c r="I2586" s="9">
        <v>-28</v>
      </c>
      <c r="J2586" s="9">
        <v>26</v>
      </c>
      <c r="K2586" s="9" t="s">
        <v>6752</v>
      </c>
      <c r="L2586" s="9" t="s">
        <v>6681</v>
      </c>
      <c r="M2586" s="6">
        <v>2500</v>
      </c>
      <c r="N2586" s="6">
        <v>2500</v>
      </c>
      <c r="O2586" s="6">
        <v>2500</v>
      </c>
      <c r="R2586" s="9" t="s">
        <v>6682</v>
      </c>
      <c r="AA2586" s="9">
        <v>33</v>
      </c>
      <c r="AB2586" s="9" t="s">
        <v>183</v>
      </c>
      <c r="AC2586" s="9" t="s">
        <v>383</v>
      </c>
    </row>
    <row r="2587" spans="1:34" s="9" customFormat="1" ht="14.25">
      <c r="A2587" s="9" t="s">
        <v>6676</v>
      </c>
      <c r="B2587" s="24"/>
      <c r="C2587" s="9" t="s">
        <v>6677</v>
      </c>
      <c r="D2587" s="9" t="s">
        <v>6678</v>
      </c>
      <c r="E2587" s="9" t="s">
        <v>6679</v>
      </c>
      <c r="G2587" s="9" t="s">
        <v>107</v>
      </c>
      <c r="H2587" s="9" t="s">
        <v>4990</v>
      </c>
      <c r="I2587" s="9">
        <v>-28</v>
      </c>
      <c r="J2587" s="9">
        <v>26</v>
      </c>
      <c r="K2587" s="9" t="s">
        <v>6753</v>
      </c>
      <c r="L2587" s="9" t="s">
        <v>6681</v>
      </c>
      <c r="M2587" s="6">
        <v>2500</v>
      </c>
      <c r="N2587" s="6">
        <v>2500</v>
      </c>
      <c r="O2587" s="6">
        <v>2500</v>
      </c>
      <c r="R2587" s="9" t="s">
        <v>6682</v>
      </c>
      <c r="AA2587" s="9">
        <v>2</v>
      </c>
      <c r="AB2587" s="9" t="s">
        <v>183</v>
      </c>
      <c r="AC2587" s="9" t="s">
        <v>383</v>
      </c>
    </row>
    <row r="2588" spans="1:34" s="9" customFormat="1" ht="14.25">
      <c r="A2588" s="9" t="s">
        <v>6676</v>
      </c>
      <c r="B2588" s="24"/>
      <c r="C2588" s="9" t="s">
        <v>6677</v>
      </c>
      <c r="D2588" s="9" t="s">
        <v>6678</v>
      </c>
      <c r="E2588" s="9" t="s">
        <v>6679</v>
      </c>
      <c r="G2588" s="9" t="s">
        <v>107</v>
      </c>
      <c r="H2588" s="9" t="s">
        <v>4990</v>
      </c>
      <c r="I2588" s="9">
        <v>-28</v>
      </c>
      <c r="J2588" s="9">
        <v>26</v>
      </c>
      <c r="K2588" s="9" t="s">
        <v>6754</v>
      </c>
      <c r="L2588" s="9" t="s">
        <v>6681</v>
      </c>
      <c r="M2588" s="6">
        <v>2500</v>
      </c>
      <c r="N2588" s="6">
        <v>2500</v>
      </c>
      <c r="O2588" s="6">
        <v>2500</v>
      </c>
      <c r="R2588" s="9" t="s">
        <v>6682</v>
      </c>
      <c r="AA2588" s="9">
        <v>282</v>
      </c>
      <c r="AB2588" s="9" t="s">
        <v>183</v>
      </c>
      <c r="AC2588" s="9" t="s">
        <v>383</v>
      </c>
    </row>
    <row r="2589" spans="1:34" s="9" customFormat="1" ht="14.25">
      <c r="A2589" s="9" t="s">
        <v>6676</v>
      </c>
      <c r="B2589" s="24"/>
      <c r="C2589" s="9" t="s">
        <v>6677</v>
      </c>
      <c r="D2589" s="9" t="s">
        <v>6678</v>
      </c>
      <c r="E2589" s="9" t="s">
        <v>6679</v>
      </c>
      <c r="G2589" s="9" t="s">
        <v>107</v>
      </c>
      <c r="H2589" s="9" t="s">
        <v>4990</v>
      </c>
      <c r="I2589" s="9">
        <v>-28</v>
      </c>
      <c r="J2589" s="9">
        <v>26</v>
      </c>
      <c r="K2589" s="9" t="s">
        <v>6755</v>
      </c>
      <c r="L2589" s="9" t="s">
        <v>6681</v>
      </c>
      <c r="M2589" s="6">
        <v>2500</v>
      </c>
      <c r="N2589" s="6">
        <v>2500</v>
      </c>
      <c r="O2589" s="6">
        <v>2500</v>
      </c>
      <c r="R2589" s="9" t="s">
        <v>6682</v>
      </c>
      <c r="AA2589" s="9">
        <v>417</v>
      </c>
      <c r="AB2589" s="9" t="s">
        <v>183</v>
      </c>
      <c r="AC2589" s="9" t="s">
        <v>383</v>
      </c>
    </row>
    <row r="2590" spans="1:34" s="9" customFormat="1" ht="14.25">
      <c r="A2590" s="9" t="s">
        <v>6676</v>
      </c>
      <c r="B2590" s="24"/>
      <c r="C2590" s="9" t="s">
        <v>6677</v>
      </c>
      <c r="D2590" s="9" t="s">
        <v>6678</v>
      </c>
      <c r="E2590" s="9" t="s">
        <v>6679</v>
      </c>
      <c r="G2590" s="9" t="s">
        <v>107</v>
      </c>
      <c r="H2590" s="9" t="s">
        <v>4990</v>
      </c>
      <c r="I2590" s="9">
        <v>-28</v>
      </c>
      <c r="J2590" s="9">
        <v>26</v>
      </c>
      <c r="K2590" s="9" t="s">
        <v>6720</v>
      </c>
      <c r="L2590" s="9" t="s">
        <v>6681</v>
      </c>
      <c r="M2590" s="6">
        <v>2500</v>
      </c>
      <c r="N2590" s="6">
        <v>2500</v>
      </c>
      <c r="O2590" s="6">
        <v>2500</v>
      </c>
      <c r="R2590" s="9" t="s">
        <v>6682</v>
      </c>
      <c r="AA2590" s="9">
        <v>70</v>
      </c>
      <c r="AB2590" s="9" t="s">
        <v>183</v>
      </c>
      <c r="AC2590" s="9" t="s">
        <v>383</v>
      </c>
    </row>
    <row r="2591" spans="1:34" s="9" customFormat="1" ht="14.25">
      <c r="A2591" s="9" t="s">
        <v>6676</v>
      </c>
      <c r="B2591" s="24"/>
      <c r="C2591" s="9" t="s">
        <v>6677</v>
      </c>
      <c r="D2591" s="9" t="s">
        <v>6678</v>
      </c>
      <c r="E2591" s="9" t="s">
        <v>6679</v>
      </c>
      <c r="G2591" s="9" t="s">
        <v>107</v>
      </c>
      <c r="H2591" s="9" t="s">
        <v>4990</v>
      </c>
      <c r="I2591" s="9">
        <v>-28</v>
      </c>
      <c r="J2591" s="9">
        <v>26</v>
      </c>
      <c r="K2591" s="9" t="s">
        <v>6756</v>
      </c>
      <c r="L2591" s="9" t="s">
        <v>6681</v>
      </c>
      <c r="M2591" s="6">
        <v>2500</v>
      </c>
      <c r="N2591" s="6">
        <v>2500</v>
      </c>
      <c r="O2591" s="6">
        <v>2500</v>
      </c>
      <c r="R2591" s="9" t="s">
        <v>6682</v>
      </c>
      <c r="AA2591" s="9">
        <v>634</v>
      </c>
      <c r="AB2591" s="9" t="s">
        <v>183</v>
      </c>
      <c r="AC2591" s="9" t="s">
        <v>383</v>
      </c>
    </row>
    <row r="2592" spans="1:34" s="9" customFormat="1" ht="14.25">
      <c r="A2592" s="9" t="s">
        <v>6676</v>
      </c>
      <c r="B2592" s="24"/>
      <c r="C2592" s="9" t="s">
        <v>6677</v>
      </c>
      <c r="D2592" s="9" t="s">
        <v>6678</v>
      </c>
      <c r="E2592" s="9" t="s">
        <v>6679</v>
      </c>
      <c r="G2592" s="9" t="s">
        <v>107</v>
      </c>
      <c r="H2592" s="9" t="s">
        <v>4990</v>
      </c>
      <c r="I2592" s="9">
        <v>-28</v>
      </c>
      <c r="J2592" s="9">
        <v>26</v>
      </c>
      <c r="K2592" s="9" t="s">
        <v>6757</v>
      </c>
      <c r="L2592" s="9" t="s">
        <v>6681</v>
      </c>
      <c r="M2592" s="6">
        <v>2500</v>
      </c>
      <c r="N2592" s="6">
        <v>2500</v>
      </c>
      <c r="O2592" s="6">
        <v>2500</v>
      </c>
      <c r="R2592" s="9" t="s">
        <v>6682</v>
      </c>
      <c r="AF2592" s="9">
        <v>-7.32</v>
      </c>
      <c r="AG2592" s="9" t="s">
        <v>180</v>
      </c>
      <c r="AH2592" s="9" t="s">
        <v>383</v>
      </c>
    </row>
    <row r="2593" spans="1:34" s="9" customFormat="1" ht="14.25">
      <c r="A2593" s="9" t="s">
        <v>6676</v>
      </c>
      <c r="B2593" s="24"/>
      <c r="C2593" s="9" t="s">
        <v>6677</v>
      </c>
      <c r="D2593" s="9" t="s">
        <v>6678</v>
      </c>
      <c r="E2593" s="9" t="s">
        <v>6679</v>
      </c>
      <c r="G2593" s="9" t="s">
        <v>107</v>
      </c>
      <c r="H2593" s="9" t="s">
        <v>4990</v>
      </c>
      <c r="I2593" s="9">
        <v>-28</v>
      </c>
      <c r="J2593" s="9">
        <v>26</v>
      </c>
      <c r="K2593" s="9" t="s">
        <v>6758</v>
      </c>
      <c r="L2593" s="9" t="s">
        <v>6681</v>
      </c>
      <c r="M2593" s="6">
        <v>2500</v>
      </c>
      <c r="N2593" s="6">
        <v>2500</v>
      </c>
      <c r="O2593" s="6">
        <v>2500</v>
      </c>
      <c r="R2593" s="9" t="s">
        <v>6682</v>
      </c>
      <c r="AF2593" s="9">
        <v>-8.5399999999999991</v>
      </c>
      <c r="AG2593" s="9" t="s">
        <v>180</v>
      </c>
      <c r="AH2593" s="9" t="s">
        <v>383</v>
      </c>
    </row>
    <row r="2594" spans="1:34" s="9" customFormat="1" ht="14.25">
      <c r="A2594" s="9" t="s">
        <v>6676</v>
      </c>
      <c r="B2594" s="24"/>
      <c r="C2594" s="9" t="s">
        <v>6677</v>
      </c>
      <c r="D2594" s="9" t="s">
        <v>6678</v>
      </c>
      <c r="E2594" s="9" t="s">
        <v>6679</v>
      </c>
      <c r="G2594" s="9" t="s">
        <v>107</v>
      </c>
      <c r="H2594" s="9" t="s">
        <v>4990</v>
      </c>
      <c r="I2594" s="9">
        <v>-28</v>
      </c>
      <c r="J2594" s="9">
        <v>26</v>
      </c>
      <c r="K2594" s="9" t="s">
        <v>6759</v>
      </c>
      <c r="L2594" s="9" t="s">
        <v>6681</v>
      </c>
      <c r="M2594" s="6">
        <v>2500</v>
      </c>
      <c r="N2594" s="6">
        <v>2500</v>
      </c>
      <c r="O2594" s="6">
        <v>2500</v>
      </c>
      <c r="R2594" s="9" t="s">
        <v>6682</v>
      </c>
      <c r="AF2594" s="9">
        <v>-8.2799999999999994</v>
      </c>
      <c r="AG2594" s="9" t="s">
        <v>180</v>
      </c>
      <c r="AH2594" s="9" t="s">
        <v>383</v>
      </c>
    </row>
    <row r="2595" spans="1:34" s="9" customFormat="1" ht="14.25">
      <c r="A2595" s="9" t="s">
        <v>6676</v>
      </c>
      <c r="B2595" s="24"/>
      <c r="C2595" s="9" t="s">
        <v>6677</v>
      </c>
      <c r="D2595" s="9" t="s">
        <v>6678</v>
      </c>
      <c r="E2595" s="9" t="s">
        <v>6679</v>
      </c>
      <c r="G2595" s="9" t="s">
        <v>107</v>
      </c>
      <c r="H2595" s="9" t="s">
        <v>4990</v>
      </c>
      <c r="I2595" s="9">
        <v>-28</v>
      </c>
      <c r="J2595" s="9">
        <v>26</v>
      </c>
      <c r="K2595" s="9" t="s">
        <v>6760</v>
      </c>
      <c r="L2595" s="9" t="s">
        <v>6681</v>
      </c>
      <c r="M2595" s="6">
        <v>2500</v>
      </c>
      <c r="N2595" s="6">
        <v>2500</v>
      </c>
      <c r="O2595" s="6">
        <v>2500</v>
      </c>
      <c r="R2595" s="9" t="s">
        <v>6682</v>
      </c>
      <c r="AF2595" s="9">
        <v>-8</v>
      </c>
      <c r="AG2595" s="9" t="s">
        <v>180</v>
      </c>
      <c r="AH2595" s="9" t="s">
        <v>383</v>
      </c>
    </row>
    <row r="2596" spans="1:34" s="9" customFormat="1" ht="14.25">
      <c r="A2596" s="9" t="s">
        <v>6676</v>
      </c>
      <c r="B2596" s="24"/>
      <c r="C2596" s="9" t="s">
        <v>6677</v>
      </c>
      <c r="D2596" s="9" t="s">
        <v>6678</v>
      </c>
      <c r="E2596" s="9" t="s">
        <v>6679</v>
      </c>
      <c r="G2596" s="9" t="s">
        <v>107</v>
      </c>
      <c r="H2596" s="9" t="s">
        <v>4990</v>
      </c>
      <c r="I2596" s="9">
        <v>-28</v>
      </c>
      <c r="J2596" s="9">
        <v>26</v>
      </c>
      <c r="K2596" s="9" t="s">
        <v>6761</v>
      </c>
      <c r="L2596" s="9" t="s">
        <v>6681</v>
      </c>
      <c r="M2596" s="6">
        <v>2500</v>
      </c>
      <c r="N2596" s="6">
        <v>2500</v>
      </c>
      <c r="O2596" s="6">
        <v>2500</v>
      </c>
      <c r="R2596" s="9" t="s">
        <v>6682</v>
      </c>
      <c r="AF2596" s="9">
        <v>-10.130000000000001</v>
      </c>
      <c r="AG2596" s="9" t="s">
        <v>180</v>
      </c>
      <c r="AH2596" s="9" t="s">
        <v>383</v>
      </c>
    </row>
    <row r="2597" spans="1:34" s="9" customFormat="1" ht="14.25">
      <c r="A2597" s="9" t="s">
        <v>6676</v>
      </c>
      <c r="B2597" s="24"/>
      <c r="C2597" s="9" t="s">
        <v>6677</v>
      </c>
      <c r="D2597" s="9" t="s">
        <v>6678</v>
      </c>
      <c r="E2597" s="9" t="s">
        <v>6679</v>
      </c>
      <c r="G2597" s="9" t="s">
        <v>107</v>
      </c>
      <c r="H2597" s="9" t="s">
        <v>4990</v>
      </c>
      <c r="I2597" s="9">
        <v>-28</v>
      </c>
      <c r="J2597" s="9">
        <v>26</v>
      </c>
      <c r="K2597" s="9" t="s">
        <v>6762</v>
      </c>
      <c r="L2597" s="9" t="s">
        <v>6681</v>
      </c>
      <c r="M2597" s="6">
        <v>2500</v>
      </c>
      <c r="N2597" s="6">
        <v>2500</v>
      </c>
      <c r="O2597" s="6">
        <v>2500</v>
      </c>
      <c r="R2597" s="9" t="s">
        <v>6682</v>
      </c>
      <c r="AF2597" s="9">
        <v>-7.27</v>
      </c>
      <c r="AG2597" s="9" t="s">
        <v>180</v>
      </c>
      <c r="AH2597" s="9" t="s">
        <v>383</v>
      </c>
    </row>
    <row r="2598" spans="1:34" s="9" customFormat="1" ht="14.25">
      <c r="A2598" s="9" t="s">
        <v>6676</v>
      </c>
      <c r="B2598" s="24"/>
      <c r="C2598" s="9" t="s">
        <v>6677</v>
      </c>
      <c r="D2598" s="9" t="s">
        <v>6678</v>
      </c>
      <c r="E2598" s="9" t="s">
        <v>6679</v>
      </c>
      <c r="G2598" s="9" t="s">
        <v>107</v>
      </c>
      <c r="H2598" s="9" t="s">
        <v>4990</v>
      </c>
      <c r="I2598" s="9">
        <v>-28</v>
      </c>
      <c r="J2598" s="9">
        <v>26</v>
      </c>
      <c r="K2598" s="9" t="s">
        <v>6763</v>
      </c>
      <c r="L2598" s="9" t="s">
        <v>6681</v>
      </c>
      <c r="M2598" s="6">
        <v>2500</v>
      </c>
      <c r="N2598" s="6">
        <v>2500</v>
      </c>
      <c r="O2598" s="6">
        <v>2500</v>
      </c>
      <c r="R2598" s="9" t="s">
        <v>6682</v>
      </c>
      <c r="AF2598" s="9">
        <v>-8.4499999999999993</v>
      </c>
      <c r="AG2598" s="9" t="s">
        <v>180</v>
      </c>
      <c r="AH2598" s="9" t="s">
        <v>383</v>
      </c>
    </row>
    <row r="2599" spans="1:34" s="9" customFormat="1" ht="14.25">
      <c r="A2599" s="9" t="s">
        <v>6676</v>
      </c>
      <c r="B2599" s="24"/>
      <c r="C2599" s="9" t="s">
        <v>6677</v>
      </c>
      <c r="D2599" s="9" t="s">
        <v>6678</v>
      </c>
      <c r="E2599" s="9" t="s">
        <v>6679</v>
      </c>
      <c r="G2599" s="9" t="s">
        <v>107</v>
      </c>
      <c r="H2599" s="9" t="s">
        <v>4990</v>
      </c>
      <c r="I2599" s="9">
        <v>-28</v>
      </c>
      <c r="J2599" s="9">
        <v>26</v>
      </c>
      <c r="K2599" s="9" t="s">
        <v>6764</v>
      </c>
      <c r="L2599" s="9" t="s">
        <v>6681</v>
      </c>
      <c r="M2599" s="6">
        <v>2500</v>
      </c>
      <c r="N2599" s="6">
        <v>2500</v>
      </c>
      <c r="O2599" s="6">
        <v>2500</v>
      </c>
      <c r="R2599" s="9" t="s">
        <v>6682</v>
      </c>
      <c r="AF2599" s="9">
        <v>-8.4499999999999993</v>
      </c>
      <c r="AG2599" s="9" t="s">
        <v>197</v>
      </c>
      <c r="AH2599" s="9" t="s">
        <v>383</v>
      </c>
    </row>
    <row r="2600" spans="1:34" s="9" customFormat="1" ht="14.25">
      <c r="A2600" s="9" t="s">
        <v>6676</v>
      </c>
      <c r="B2600" s="24"/>
      <c r="C2600" s="9" t="s">
        <v>6677</v>
      </c>
      <c r="D2600" s="9" t="s">
        <v>6678</v>
      </c>
      <c r="E2600" s="9" t="s">
        <v>6679</v>
      </c>
      <c r="G2600" s="9" t="s">
        <v>107</v>
      </c>
      <c r="H2600" s="9" t="s">
        <v>4990</v>
      </c>
      <c r="I2600" s="9">
        <v>-28</v>
      </c>
      <c r="J2600" s="9">
        <v>26</v>
      </c>
      <c r="K2600" s="9" t="s">
        <v>6765</v>
      </c>
      <c r="L2600" s="9" t="s">
        <v>6681</v>
      </c>
      <c r="M2600" s="6">
        <v>2500</v>
      </c>
      <c r="N2600" s="6">
        <v>2500</v>
      </c>
      <c r="O2600" s="6">
        <v>2500</v>
      </c>
      <c r="R2600" s="9" t="s">
        <v>6682</v>
      </c>
      <c r="AF2600" s="9">
        <v>-8.9</v>
      </c>
      <c r="AG2600" s="9" t="s">
        <v>197</v>
      </c>
      <c r="AH2600" s="9" t="s">
        <v>383</v>
      </c>
    </row>
    <row r="2601" spans="1:34" s="9" customFormat="1" ht="14.25">
      <c r="A2601" s="9" t="s">
        <v>6676</v>
      </c>
      <c r="B2601" s="24"/>
      <c r="C2601" s="9" t="s">
        <v>6677</v>
      </c>
      <c r="D2601" s="9" t="s">
        <v>6678</v>
      </c>
      <c r="E2601" s="9" t="s">
        <v>6679</v>
      </c>
      <c r="G2601" s="9" t="s">
        <v>107</v>
      </c>
      <c r="H2601" s="9" t="s">
        <v>4990</v>
      </c>
      <c r="I2601" s="9">
        <v>-28</v>
      </c>
      <c r="J2601" s="9">
        <v>26</v>
      </c>
      <c r="K2601" s="9" t="s">
        <v>6766</v>
      </c>
      <c r="L2601" s="9" t="s">
        <v>6681</v>
      </c>
      <c r="M2601" s="6">
        <v>2500</v>
      </c>
      <c r="N2601" s="6">
        <v>2500</v>
      </c>
      <c r="O2601" s="6">
        <v>2500</v>
      </c>
      <c r="R2601" s="9" t="s">
        <v>6682</v>
      </c>
      <c r="AF2601" s="9">
        <v>-8.94</v>
      </c>
      <c r="AG2601" s="9" t="s">
        <v>197</v>
      </c>
      <c r="AH2601" s="9" t="s">
        <v>383</v>
      </c>
    </row>
    <row r="2602" spans="1:34" s="9" customFormat="1" ht="14.25">
      <c r="A2602" s="9" t="s">
        <v>6676</v>
      </c>
      <c r="B2602" s="24"/>
      <c r="C2602" s="9" t="s">
        <v>6677</v>
      </c>
      <c r="D2602" s="9" t="s">
        <v>6678</v>
      </c>
      <c r="E2602" s="9" t="s">
        <v>6679</v>
      </c>
      <c r="G2602" s="9" t="s">
        <v>107</v>
      </c>
      <c r="H2602" s="9" t="s">
        <v>4990</v>
      </c>
      <c r="I2602" s="9">
        <v>-28</v>
      </c>
      <c r="J2602" s="9">
        <v>26</v>
      </c>
      <c r="K2602" s="9" t="s">
        <v>6767</v>
      </c>
      <c r="L2602" s="9" t="s">
        <v>6681</v>
      </c>
      <c r="M2602" s="6">
        <v>2500</v>
      </c>
      <c r="N2602" s="6">
        <v>2500</v>
      </c>
      <c r="O2602" s="6">
        <v>2500</v>
      </c>
      <c r="R2602" s="9" t="s">
        <v>6682</v>
      </c>
      <c r="AF2602" s="9">
        <v>-8.74</v>
      </c>
      <c r="AG2602" s="9" t="s">
        <v>197</v>
      </c>
      <c r="AH2602" s="9" t="s">
        <v>383</v>
      </c>
    </row>
    <row r="2603" spans="1:34" s="9" customFormat="1" ht="14.25">
      <c r="A2603" s="9" t="s">
        <v>6676</v>
      </c>
      <c r="B2603" s="24"/>
      <c r="C2603" s="9" t="s">
        <v>6677</v>
      </c>
      <c r="D2603" s="9" t="s">
        <v>6678</v>
      </c>
      <c r="E2603" s="9" t="s">
        <v>6679</v>
      </c>
      <c r="G2603" s="9" t="s">
        <v>107</v>
      </c>
      <c r="H2603" s="9" t="s">
        <v>4990</v>
      </c>
      <c r="I2603" s="9">
        <v>-28</v>
      </c>
      <c r="J2603" s="9">
        <v>26</v>
      </c>
      <c r="K2603" s="9" t="s">
        <v>6768</v>
      </c>
      <c r="L2603" s="9" t="s">
        <v>6681</v>
      </c>
      <c r="M2603" s="6">
        <v>2500</v>
      </c>
      <c r="N2603" s="6">
        <v>2500</v>
      </c>
      <c r="O2603" s="6">
        <v>2500</v>
      </c>
      <c r="R2603" s="9" t="s">
        <v>6682</v>
      </c>
      <c r="AF2603" s="9">
        <v>-7.93</v>
      </c>
      <c r="AG2603" s="9" t="s">
        <v>197</v>
      </c>
      <c r="AH2603" s="9" t="s">
        <v>383</v>
      </c>
    </row>
    <row r="2604" spans="1:34" s="9" customFormat="1" ht="14.25">
      <c r="A2604" s="9" t="s">
        <v>6676</v>
      </c>
      <c r="B2604" s="24"/>
      <c r="C2604" s="9" t="s">
        <v>6677</v>
      </c>
      <c r="D2604" s="9" t="s">
        <v>6678</v>
      </c>
      <c r="E2604" s="9" t="s">
        <v>6679</v>
      </c>
      <c r="G2604" s="9" t="s">
        <v>107</v>
      </c>
      <c r="H2604" s="9" t="s">
        <v>4990</v>
      </c>
      <c r="I2604" s="9">
        <v>-28</v>
      </c>
      <c r="J2604" s="9">
        <v>26</v>
      </c>
      <c r="K2604" s="9" t="s">
        <v>6769</v>
      </c>
      <c r="L2604" s="9" t="s">
        <v>6681</v>
      </c>
      <c r="M2604" s="6">
        <v>2500</v>
      </c>
      <c r="N2604" s="6">
        <v>2500</v>
      </c>
      <c r="O2604" s="6">
        <v>2500</v>
      </c>
      <c r="R2604" s="9" t="s">
        <v>6682</v>
      </c>
      <c r="AF2604" s="9">
        <v>-7.96</v>
      </c>
      <c r="AG2604" s="9" t="s">
        <v>197</v>
      </c>
      <c r="AH2604" s="9" t="s">
        <v>383</v>
      </c>
    </row>
    <row r="2605" spans="1:34" s="9" customFormat="1" ht="14.25">
      <c r="A2605" s="9" t="s">
        <v>6676</v>
      </c>
      <c r="B2605" s="24"/>
      <c r="C2605" s="9" t="s">
        <v>6677</v>
      </c>
      <c r="D2605" s="9" t="s">
        <v>6678</v>
      </c>
      <c r="E2605" s="9" t="s">
        <v>6679</v>
      </c>
      <c r="G2605" s="9" t="s">
        <v>107</v>
      </c>
      <c r="H2605" s="9" t="s">
        <v>4990</v>
      </c>
      <c r="I2605" s="9">
        <v>-28</v>
      </c>
      <c r="J2605" s="9">
        <v>26</v>
      </c>
      <c r="K2605" s="9" t="s">
        <v>6770</v>
      </c>
      <c r="L2605" s="9" t="s">
        <v>6681</v>
      </c>
      <c r="M2605" s="6">
        <v>2500</v>
      </c>
      <c r="N2605" s="6">
        <v>2500</v>
      </c>
      <c r="O2605" s="6">
        <v>2500</v>
      </c>
      <c r="R2605" s="9" t="s">
        <v>6682</v>
      </c>
      <c r="AF2605" s="9">
        <v>-7.02</v>
      </c>
      <c r="AG2605" s="9" t="s">
        <v>197</v>
      </c>
      <c r="AH2605" s="9" t="s">
        <v>383</v>
      </c>
    </row>
    <row r="2606" spans="1:34" s="9" customFormat="1" ht="14.25">
      <c r="A2606" s="9" t="s">
        <v>6676</v>
      </c>
      <c r="B2606" s="24"/>
      <c r="C2606" s="9" t="s">
        <v>6677</v>
      </c>
      <c r="D2606" s="9" t="s">
        <v>6678</v>
      </c>
      <c r="E2606" s="9" t="s">
        <v>6679</v>
      </c>
      <c r="G2606" s="9" t="s">
        <v>107</v>
      </c>
      <c r="H2606" s="9" t="s">
        <v>4990</v>
      </c>
      <c r="I2606" s="9">
        <v>-28</v>
      </c>
      <c r="J2606" s="9">
        <v>26</v>
      </c>
      <c r="K2606" s="9" t="s">
        <v>6771</v>
      </c>
      <c r="L2606" s="9" t="s">
        <v>6681</v>
      </c>
      <c r="M2606" s="6">
        <v>2500</v>
      </c>
      <c r="N2606" s="6">
        <v>2500</v>
      </c>
      <c r="O2606" s="6">
        <v>2500</v>
      </c>
      <c r="R2606" s="9" t="s">
        <v>6682</v>
      </c>
      <c r="AF2606" s="9">
        <v>-9.2799999999999994</v>
      </c>
      <c r="AG2606" s="9" t="s">
        <v>197</v>
      </c>
      <c r="AH2606" s="9" t="s">
        <v>383</v>
      </c>
    </row>
    <row r="2607" spans="1:34" s="9" customFormat="1" ht="14.25">
      <c r="A2607" s="9" t="s">
        <v>6676</v>
      </c>
      <c r="B2607" s="24"/>
      <c r="C2607" s="9" t="s">
        <v>6677</v>
      </c>
      <c r="D2607" s="9" t="s">
        <v>6678</v>
      </c>
      <c r="E2607" s="9" t="s">
        <v>6679</v>
      </c>
      <c r="G2607" s="9" t="s">
        <v>107</v>
      </c>
      <c r="H2607" s="9" t="s">
        <v>4990</v>
      </c>
      <c r="I2607" s="9">
        <v>-28</v>
      </c>
      <c r="J2607" s="9">
        <v>26</v>
      </c>
      <c r="K2607" s="9" t="s">
        <v>6772</v>
      </c>
      <c r="L2607" s="9" t="s">
        <v>6681</v>
      </c>
      <c r="M2607" s="6">
        <v>2500</v>
      </c>
      <c r="N2607" s="6">
        <v>2500</v>
      </c>
      <c r="O2607" s="6">
        <v>2500</v>
      </c>
      <c r="R2607" s="9" t="s">
        <v>6682</v>
      </c>
      <c r="AF2607" s="9">
        <v>-7.95</v>
      </c>
      <c r="AG2607" s="9" t="s">
        <v>197</v>
      </c>
      <c r="AH2607" s="9" t="s">
        <v>383</v>
      </c>
    </row>
    <row r="2608" spans="1:34" s="9" customFormat="1" ht="14.25">
      <c r="A2608" s="9" t="s">
        <v>6676</v>
      </c>
      <c r="B2608" s="24"/>
      <c r="C2608" s="9" t="s">
        <v>6677</v>
      </c>
      <c r="D2608" s="9" t="s">
        <v>6678</v>
      </c>
      <c r="E2608" s="9" t="s">
        <v>6679</v>
      </c>
      <c r="G2608" s="9" t="s">
        <v>107</v>
      </c>
      <c r="H2608" s="9" t="s">
        <v>4990</v>
      </c>
      <c r="I2608" s="9">
        <v>-28</v>
      </c>
      <c r="J2608" s="9">
        <v>26</v>
      </c>
      <c r="K2608" s="9" t="s">
        <v>6773</v>
      </c>
      <c r="L2608" s="9" t="s">
        <v>6681</v>
      </c>
      <c r="M2608" s="6">
        <v>2500</v>
      </c>
      <c r="N2608" s="6">
        <v>2500</v>
      </c>
      <c r="O2608" s="6">
        <v>2500</v>
      </c>
      <c r="R2608" s="9" t="s">
        <v>6682</v>
      </c>
      <c r="AF2608" s="9">
        <v>-10.62</v>
      </c>
      <c r="AG2608" s="9" t="s">
        <v>197</v>
      </c>
      <c r="AH2608" s="9" t="s">
        <v>383</v>
      </c>
    </row>
    <row r="2609" spans="1:34" s="9" customFormat="1" ht="14.25">
      <c r="A2609" s="9" t="s">
        <v>6676</v>
      </c>
      <c r="B2609" s="24"/>
      <c r="C2609" s="9" t="s">
        <v>6677</v>
      </c>
      <c r="D2609" s="9" t="s">
        <v>6678</v>
      </c>
      <c r="E2609" s="9" t="s">
        <v>6679</v>
      </c>
      <c r="G2609" s="9" t="s">
        <v>107</v>
      </c>
      <c r="H2609" s="9" t="s">
        <v>4990</v>
      </c>
      <c r="I2609" s="9">
        <v>-28</v>
      </c>
      <c r="J2609" s="9">
        <v>26</v>
      </c>
      <c r="K2609" s="9" t="s">
        <v>6774</v>
      </c>
      <c r="L2609" s="9" t="s">
        <v>6681</v>
      </c>
      <c r="M2609" s="6">
        <v>2500</v>
      </c>
      <c r="N2609" s="6">
        <v>2500</v>
      </c>
      <c r="O2609" s="6">
        <v>2500</v>
      </c>
      <c r="R2609" s="9" t="s">
        <v>6682</v>
      </c>
      <c r="AF2609" s="9">
        <v>-10.08</v>
      </c>
      <c r="AG2609" s="9" t="s">
        <v>197</v>
      </c>
      <c r="AH2609" s="9" t="s">
        <v>383</v>
      </c>
    </row>
    <row r="2610" spans="1:34" s="9" customFormat="1" ht="14.25">
      <c r="A2610" s="9" t="s">
        <v>6676</v>
      </c>
      <c r="B2610" s="24"/>
      <c r="C2610" s="9" t="s">
        <v>6677</v>
      </c>
      <c r="D2610" s="9" t="s">
        <v>6678</v>
      </c>
      <c r="E2610" s="9" t="s">
        <v>6679</v>
      </c>
      <c r="G2610" s="9" t="s">
        <v>107</v>
      </c>
      <c r="H2610" s="9" t="s">
        <v>4990</v>
      </c>
      <c r="I2610" s="9">
        <v>-28</v>
      </c>
      <c r="J2610" s="9">
        <v>26</v>
      </c>
      <c r="K2610" s="9" t="s">
        <v>6775</v>
      </c>
      <c r="L2610" s="9" t="s">
        <v>6681</v>
      </c>
      <c r="M2610" s="6">
        <v>2500</v>
      </c>
      <c r="N2610" s="6">
        <v>2500</v>
      </c>
      <c r="O2610" s="6">
        <v>2500</v>
      </c>
      <c r="R2610" s="9" t="s">
        <v>6682</v>
      </c>
      <c r="AF2610" s="9">
        <v>-8.1300000000000008</v>
      </c>
      <c r="AG2610" s="9" t="s">
        <v>197</v>
      </c>
      <c r="AH2610" s="9" t="s">
        <v>383</v>
      </c>
    </row>
    <row r="2611" spans="1:34" s="9" customFormat="1" ht="14.25">
      <c r="A2611" s="9" t="s">
        <v>6676</v>
      </c>
      <c r="B2611" s="24"/>
      <c r="C2611" s="9" t="s">
        <v>6677</v>
      </c>
      <c r="D2611" s="9" t="s">
        <v>6678</v>
      </c>
      <c r="E2611" s="9" t="s">
        <v>6679</v>
      </c>
      <c r="G2611" s="9" t="s">
        <v>107</v>
      </c>
      <c r="H2611" s="9" t="s">
        <v>4990</v>
      </c>
      <c r="I2611" s="9">
        <v>-28</v>
      </c>
      <c r="J2611" s="9">
        <v>26</v>
      </c>
      <c r="K2611" s="9" t="s">
        <v>6776</v>
      </c>
      <c r="L2611" s="9" t="s">
        <v>6681</v>
      </c>
      <c r="M2611" s="6">
        <v>2500</v>
      </c>
      <c r="N2611" s="6">
        <v>2500</v>
      </c>
      <c r="O2611" s="6">
        <v>2500</v>
      </c>
      <c r="R2611" s="9" t="s">
        <v>6682</v>
      </c>
      <c r="AF2611" s="9">
        <v>-10.43</v>
      </c>
      <c r="AG2611" s="9" t="s">
        <v>183</v>
      </c>
      <c r="AH2611" s="9" t="s">
        <v>383</v>
      </c>
    </row>
    <row r="2612" spans="1:34" s="9" customFormat="1" ht="14.25">
      <c r="A2612" s="9" t="s">
        <v>6676</v>
      </c>
      <c r="B2612" s="24"/>
      <c r="C2612" s="9" t="s">
        <v>6677</v>
      </c>
      <c r="D2612" s="9" t="s">
        <v>6678</v>
      </c>
      <c r="E2612" s="9" t="s">
        <v>6679</v>
      </c>
      <c r="G2612" s="9" t="s">
        <v>107</v>
      </c>
      <c r="H2612" s="9" t="s">
        <v>4990</v>
      </c>
      <c r="I2612" s="9">
        <v>-28</v>
      </c>
      <c r="J2612" s="9">
        <v>26</v>
      </c>
      <c r="K2612" s="9" t="s">
        <v>6777</v>
      </c>
      <c r="L2612" s="9" t="s">
        <v>6681</v>
      </c>
      <c r="M2612" s="6">
        <v>2500</v>
      </c>
      <c r="N2612" s="6">
        <v>2500</v>
      </c>
      <c r="O2612" s="6">
        <v>2500</v>
      </c>
      <c r="R2612" s="9" t="s">
        <v>6682</v>
      </c>
      <c r="AF2612" s="9">
        <v>-8</v>
      </c>
      <c r="AG2612" s="9" t="s">
        <v>183</v>
      </c>
      <c r="AH2612" s="9" t="s">
        <v>383</v>
      </c>
    </row>
    <row r="2613" spans="1:34" s="9" customFormat="1" ht="14.25">
      <c r="A2613" s="9" t="s">
        <v>6676</v>
      </c>
      <c r="B2613" s="24"/>
      <c r="C2613" s="9" t="s">
        <v>6677</v>
      </c>
      <c r="D2613" s="9" t="s">
        <v>6678</v>
      </c>
      <c r="E2613" s="9" t="s">
        <v>6679</v>
      </c>
      <c r="G2613" s="9" t="s">
        <v>107</v>
      </c>
      <c r="H2613" s="9" t="s">
        <v>4990</v>
      </c>
      <c r="I2613" s="9">
        <v>-28</v>
      </c>
      <c r="J2613" s="9">
        <v>26</v>
      </c>
      <c r="K2613" s="9" t="s">
        <v>6778</v>
      </c>
      <c r="L2613" s="9" t="s">
        <v>6681</v>
      </c>
      <c r="M2613" s="6">
        <v>2500</v>
      </c>
      <c r="N2613" s="6">
        <v>2500</v>
      </c>
      <c r="O2613" s="6">
        <v>2500</v>
      </c>
      <c r="R2613" s="9" t="s">
        <v>6682</v>
      </c>
      <c r="AF2613" s="9">
        <v>-5.49</v>
      </c>
      <c r="AG2613" s="9" t="s">
        <v>183</v>
      </c>
      <c r="AH2613" s="9" t="s">
        <v>383</v>
      </c>
    </row>
    <row r="2614" spans="1:34" s="9" customFormat="1" ht="14.25">
      <c r="A2614" s="9" t="s">
        <v>6676</v>
      </c>
      <c r="B2614" s="24"/>
      <c r="C2614" s="9" t="s">
        <v>6677</v>
      </c>
      <c r="D2614" s="9" t="s">
        <v>6678</v>
      </c>
      <c r="E2614" s="9" t="s">
        <v>6679</v>
      </c>
      <c r="G2614" s="9" t="s">
        <v>107</v>
      </c>
      <c r="H2614" s="9" t="s">
        <v>4990</v>
      </c>
      <c r="I2614" s="9">
        <v>-28</v>
      </c>
      <c r="J2614" s="9">
        <v>26</v>
      </c>
      <c r="K2614" s="9" t="s">
        <v>6779</v>
      </c>
      <c r="L2614" s="9" t="s">
        <v>6681</v>
      </c>
      <c r="M2614" s="6">
        <v>2500</v>
      </c>
      <c r="N2614" s="6">
        <v>2500</v>
      </c>
      <c r="O2614" s="6">
        <v>2500</v>
      </c>
      <c r="R2614" s="9" t="s">
        <v>6682</v>
      </c>
      <c r="AF2614" s="9">
        <v>-9.8800000000000008</v>
      </c>
      <c r="AG2614" s="9" t="s">
        <v>183</v>
      </c>
      <c r="AH2614" s="9" t="s">
        <v>383</v>
      </c>
    </row>
    <row r="2615" spans="1:34" s="9" customFormat="1" ht="14.25">
      <c r="A2615" s="9" t="s">
        <v>6676</v>
      </c>
      <c r="B2615" s="24"/>
      <c r="C2615" s="9" t="s">
        <v>6677</v>
      </c>
      <c r="D2615" s="9" t="s">
        <v>6678</v>
      </c>
      <c r="E2615" s="9" t="s">
        <v>6679</v>
      </c>
      <c r="G2615" s="9" t="s">
        <v>107</v>
      </c>
      <c r="H2615" s="9" t="s">
        <v>4990</v>
      </c>
      <c r="I2615" s="9">
        <v>-28</v>
      </c>
      <c r="J2615" s="9">
        <v>26</v>
      </c>
      <c r="K2615" s="9" t="s">
        <v>6780</v>
      </c>
      <c r="L2615" s="9" t="s">
        <v>6681</v>
      </c>
      <c r="M2615" s="6">
        <v>2500</v>
      </c>
      <c r="N2615" s="6">
        <v>2500</v>
      </c>
      <c r="O2615" s="6">
        <v>2500</v>
      </c>
      <c r="R2615" s="9" t="s">
        <v>6682</v>
      </c>
      <c r="AF2615" s="9">
        <v>-5.45</v>
      </c>
      <c r="AG2615" s="9" t="s">
        <v>183</v>
      </c>
      <c r="AH2615" s="9" t="s">
        <v>383</v>
      </c>
    </row>
    <row r="2616" spans="1:34" s="9" customFormat="1" ht="14.25">
      <c r="A2616" s="9" t="s">
        <v>6676</v>
      </c>
      <c r="B2616" s="24"/>
      <c r="C2616" s="9" t="s">
        <v>6677</v>
      </c>
      <c r="D2616" s="9" t="s">
        <v>6678</v>
      </c>
      <c r="E2616" s="9" t="s">
        <v>6679</v>
      </c>
      <c r="G2616" s="9" t="s">
        <v>107</v>
      </c>
      <c r="H2616" s="9" t="s">
        <v>4990</v>
      </c>
      <c r="I2616" s="9">
        <v>-28</v>
      </c>
      <c r="J2616" s="9">
        <v>26</v>
      </c>
      <c r="K2616" s="9" t="s">
        <v>6781</v>
      </c>
      <c r="L2616" s="9" t="s">
        <v>6681</v>
      </c>
      <c r="M2616" s="6">
        <v>2500</v>
      </c>
      <c r="N2616" s="6">
        <v>2500</v>
      </c>
      <c r="O2616" s="6">
        <v>2500</v>
      </c>
      <c r="R2616" s="9" t="s">
        <v>6682</v>
      </c>
      <c r="AF2616" s="9">
        <v>-7.24</v>
      </c>
      <c r="AG2616" s="9" t="s">
        <v>183</v>
      </c>
      <c r="AH2616" s="9" t="s">
        <v>383</v>
      </c>
    </row>
    <row r="2617" spans="1:34" s="9" customFormat="1" ht="14.25">
      <c r="A2617" s="9" t="s">
        <v>6676</v>
      </c>
      <c r="B2617" s="24"/>
      <c r="C2617" s="9" t="s">
        <v>6677</v>
      </c>
      <c r="D2617" s="9" t="s">
        <v>6678</v>
      </c>
      <c r="E2617" s="9" t="s">
        <v>6679</v>
      </c>
      <c r="G2617" s="9" t="s">
        <v>107</v>
      </c>
      <c r="H2617" s="9" t="s">
        <v>4990</v>
      </c>
      <c r="I2617" s="9">
        <v>-28</v>
      </c>
      <c r="J2617" s="9">
        <v>26</v>
      </c>
      <c r="K2617" s="9" t="s">
        <v>6782</v>
      </c>
      <c r="L2617" s="9" t="s">
        <v>6681</v>
      </c>
      <c r="M2617" s="6">
        <v>2500</v>
      </c>
      <c r="N2617" s="6">
        <v>2500</v>
      </c>
      <c r="O2617" s="6">
        <v>2500</v>
      </c>
      <c r="R2617" s="9" t="s">
        <v>6682</v>
      </c>
      <c r="AF2617" s="9">
        <v>-8.56</v>
      </c>
      <c r="AG2617" s="9" t="s">
        <v>183</v>
      </c>
      <c r="AH2617" s="9" t="s">
        <v>383</v>
      </c>
    </row>
    <row r="2618" spans="1:34" s="9" customFormat="1" ht="14.25">
      <c r="A2618" s="9" t="s">
        <v>6783</v>
      </c>
      <c r="B2618" s="24"/>
      <c r="C2618" s="9" t="s">
        <v>6677</v>
      </c>
      <c r="D2618" s="9" t="s">
        <v>6678</v>
      </c>
      <c r="E2618" s="9" t="s">
        <v>6679</v>
      </c>
      <c r="G2618" s="9" t="s">
        <v>107</v>
      </c>
      <c r="H2618" s="9" t="s">
        <v>4990</v>
      </c>
      <c r="I2618" s="9">
        <v>-28</v>
      </c>
      <c r="J2618" s="9">
        <v>26</v>
      </c>
      <c r="K2618" s="9" t="s">
        <v>6784</v>
      </c>
      <c r="L2618" s="9" t="s">
        <v>6785</v>
      </c>
      <c r="M2618" s="6">
        <v>4500</v>
      </c>
      <c r="N2618" s="6">
        <v>5000</v>
      </c>
      <c r="O2618" s="6">
        <v>4000</v>
      </c>
      <c r="R2618" s="9" t="s">
        <v>6682</v>
      </c>
      <c r="AA2618" s="9">
        <v>654</v>
      </c>
      <c r="AB2618" s="9" t="s">
        <v>197</v>
      </c>
      <c r="AC2618" s="9" t="s">
        <v>383</v>
      </c>
    </row>
    <row r="2619" spans="1:34" s="9" customFormat="1" ht="14.25">
      <c r="A2619" s="9" t="s">
        <v>6783</v>
      </c>
      <c r="B2619" s="24"/>
      <c r="C2619" s="9" t="s">
        <v>6677</v>
      </c>
      <c r="D2619" s="9" t="s">
        <v>6678</v>
      </c>
      <c r="E2619" s="9" t="s">
        <v>6679</v>
      </c>
      <c r="G2619" s="9" t="s">
        <v>107</v>
      </c>
      <c r="H2619" s="9" t="s">
        <v>4990</v>
      </c>
      <c r="I2619" s="9">
        <v>-28</v>
      </c>
      <c r="J2619" s="9">
        <v>26</v>
      </c>
      <c r="K2619" s="9" t="s">
        <v>6786</v>
      </c>
      <c r="L2619" s="9" t="s">
        <v>6785</v>
      </c>
      <c r="M2619" s="6">
        <v>4500</v>
      </c>
      <c r="N2619" s="6">
        <v>5000</v>
      </c>
      <c r="O2619" s="6">
        <v>4000</v>
      </c>
      <c r="R2619" s="9" t="s">
        <v>6682</v>
      </c>
      <c r="AA2619" s="9">
        <v>7</v>
      </c>
      <c r="AB2619" s="9" t="s">
        <v>180</v>
      </c>
      <c r="AC2619" s="9" t="s">
        <v>383</v>
      </c>
    </row>
    <row r="2620" spans="1:34" s="9" customFormat="1" ht="14.25">
      <c r="A2620" s="9" t="s">
        <v>6783</v>
      </c>
      <c r="B2620" s="24"/>
      <c r="C2620" s="9" t="s">
        <v>6677</v>
      </c>
      <c r="D2620" s="9" t="s">
        <v>6678</v>
      </c>
      <c r="E2620" s="9" t="s">
        <v>6679</v>
      </c>
      <c r="G2620" s="9" t="s">
        <v>107</v>
      </c>
      <c r="H2620" s="9" t="s">
        <v>4990</v>
      </c>
      <c r="I2620" s="9">
        <v>-28</v>
      </c>
      <c r="J2620" s="9">
        <v>26</v>
      </c>
      <c r="K2620" s="9" t="s">
        <v>6787</v>
      </c>
      <c r="L2620" s="9" t="s">
        <v>6785</v>
      </c>
      <c r="M2620" s="6">
        <v>4500</v>
      </c>
      <c r="N2620" s="6">
        <v>5000</v>
      </c>
      <c r="O2620" s="6">
        <v>4000</v>
      </c>
      <c r="R2620" s="9" t="s">
        <v>6682</v>
      </c>
      <c r="AA2620" s="9">
        <v>3</v>
      </c>
      <c r="AB2620" s="9" t="s">
        <v>180</v>
      </c>
      <c r="AC2620" s="9" t="s">
        <v>383</v>
      </c>
    </row>
    <row r="2621" spans="1:34" s="9" customFormat="1" ht="14.25">
      <c r="A2621" s="9" t="s">
        <v>6783</v>
      </c>
      <c r="B2621" s="24"/>
      <c r="C2621" s="9" t="s">
        <v>6677</v>
      </c>
      <c r="D2621" s="9" t="s">
        <v>6678</v>
      </c>
      <c r="E2621" s="9" t="s">
        <v>6679</v>
      </c>
      <c r="G2621" s="9" t="s">
        <v>107</v>
      </c>
      <c r="H2621" s="9" t="s">
        <v>4990</v>
      </c>
      <c r="I2621" s="9">
        <v>-28</v>
      </c>
      <c r="J2621" s="9">
        <v>26</v>
      </c>
      <c r="K2621" s="9" t="s">
        <v>6788</v>
      </c>
      <c r="L2621" s="9" t="s">
        <v>6785</v>
      </c>
      <c r="M2621" s="6">
        <v>4500</v>
      </c>
      <c r="N2621" s="6">
        <v>5000</v>
      </c>
      <c r="O2621" s="6">
        <v>4000</v>
      </c>
      <c r="R2621" s="9" t="s">
        <v>6682</v>
      </c>
      <c r="AA2621" s="9">
        <v>670</v>
      </c>
      <c r="AB2621" s="9" t="s">
        <v>180</v>
      </c>
      <c r="AC2621" s="9" t="s">
        <v>383</v>
      </c>
    </row>
    <row r="2622" spans="1:34" s="9" customFormat="1" ht="14.25">
      <c r="A2622" s="9" t="s">
        <v>6783</v>
      </c>
      <c r="B2622" s="24"/>
      <c r="C2622" s="9" t="s">
        <v>6677</v>
      </c>
      <c r="D2622" s="9" t="s">
        <v>6678</v>
      </c>
      <c r="E2622" s="9" t="s">
        <v>6679</v>
      </c>
      <c r="G2622" s="9" t="s">
        <v>107</v>
      </c>
      <c r="H2622" s="9" t="s">
        <v>4990</v>
      </c>
      <c r="I2622" s="9">
        <v>-28</v>
      </c>
      <c r="J2622" s="9">
        <v>26</v>
      </c>
      <c r="K2622" s="9" t="s">
        <v>6789</v>
      </c>
      <c r="L2622" s="9" t="s">
        <v>6785</v>
      </c>
      <c r="M2622" s="6">
        <v>4500</v>
      </c>
      <c r="N2622" s="6">
        <v>5000</v>
      </c>
      <c r="O2622" s="6">
        <v>4000</v>
      </c>
      <c r="R2622" s="9" t="s">
        <v>6682</v>
      </c>
      <c r="AA2622" s="9">
        <v>941</v>
      </c>
      <c r="AB2622" s="9" t="s">
        <v>180</v>
      </c>
      <c r="AC2622" s="9" t="s">
        <v>383</v>
      </c>
    </row>
    <row r="2623" spans="1:34" s="9" customFormat="1" ht="14.25">
      <c r="A2623" s="9" t="s">
        <v>6783</v>
      </c>
      <c r="B2623" s="24"/>
      <c r="C2623" s="9" t="s">
        <v>6677</v>
      </c>
      <c r="D2623" s="9" t="s">
        <v>6678</v>
      </c>
      <c r="E2623" s="9" t="s">
        <v>6679</v>
      </c>
      <c r="G2623" s="9" t="s">
        <v>107</v>
      </c>
      <c r="H2623" s="9" t="s">
        <v>4990</v>
      </c>
      <c r="I2623" s="9">
        <v>-28</v>
      </c>
      <c r="J2623" s="9">
        <v>26</v>
      </c>
      <c r="K2623" s="9" t="s">
        <v>6790</v>
      </c>
      <c r="L2623" s="9" t="s">
        <v>6785</v>
      </c>
      <c r="M2623" s="6">
        <v>4500</v>
      </c>
      <c r="N2623" s="6">
        <v>5000</v>
      </c>
      <c r="O2623" s="6">
        <v>4000</v>
      </c>
      <c r="R2623" s="9" t="s">
        <v>6682</v>
      </c>
      <c r="AA2623" s="9">
        <v>889</v>
      </c>
      <c r="AB2623" s="9" t="s">
        <v>180</v>
      </c>
      <c r="AC2623" s="9" t="s">
        <v>383</v>
      </c>
    </row>
    <row r="2624" spans="1:34" s="9" customFormat="1" ht="14.25">
      <c r="A2624" s="9" t="s">
        <v>6783</v>
      </c>
      <c r="B2624" s="24"/>
      <c r="C2624" s="9" t="s">
        <v>6677</v>
      </c>
      <c r="D2624" s="9" t="s">
        <v>6678</v>
      </c>
      <c r="E2624" s="9" t="s">
        <v>6679</v>
      </c>
      <c r="G2624" s="9" t="s">
        <v>107</v>
      </c>
      <c r="H2624" s="9" t="s">
        <v>4990</v>
      </c>
      <c r="I2624" s="9">
        <v>-28</v>
      </c>
      <c r="J2624" s="9">
        <v>26</v>
      </c>
      <c r="K2624" s="9" t="s">
        <v>6791</v>
      </c>
      <c r="L2624" s="9" t="s">
        <v>6785</v>
      </c>
      <c r="M2624" s="6">
        <v>4500</v>
      </c>
      <c r="N2624" s="6">
        <v>5000</v>
      </c>
      <c r="O2624" s="6">
        <v>4000</v>
      </c>
      <c r="R2624" s="9" t="s">
        <v>6682</v>
      </c>
      <c r="AA2624" s="9">
        <v>978</v>
      </c>
      <c r="AB2624" s="9" t="s">
        <v>180</v>
      </c>
      <c r="AC2624" s="9" t="s">
        <v>383</v>
      </c>
      <c r="AF2624" s="9">
        <v>-6.88</v>
      </c>
      <c r="AG2624" s="9" t="s">
        <v>180</v>
      </c>
      <c r="AH2624" s="9" t="s">
        <v>383</v>
      </c>
    </row>
    <row r="2625" spans="1:34" s="9" customFormat="1" ht="14.25">
      <c r="A2625" s="9" t="s">
        <v>6783</v>
      </c>
      <c r="B2625" s="24"/>
      <c r="C2625" s="9" t="s">
        <v>6677</v>
      </c>
      <c r="D2625" s="9" t="s">
        <v>6678</v>
      </c>
      <c r="E2625" s="9" t="s">
        <v>6679</v>
      </c>
      <c r="G2625" s="9" t="s">
        <v>107</v>
      </c>
      <c r="H2625" s="9" t="s">
        <v>4990</v>
      </c>
      <c r="I2625" s="9">
        <v>-28</v>
      </c>
      <c r="J2625" s="9">
        <v>26</v>
      </c>
      <c r="K2625" s="9" t="s">
        <v>6792</v>
      </c>
      <c r="L2625" s="9" t="s">
        <v>6785</v>
      </c>
      <c r="M2625" s="6">
        <v>4500</v>
      </c>
      <c r="N2625" s="6">
        <v>5000</v>
      </c>
      <c r="O2625" s="6">
        <v>4000</v>
      </c>
      <c r="R2625" s="9" t="s">
        <v>6682</v>
      </c>
      <c r="AA2625" s="9">
        <v>1056</v>
      </c>
      <c r="AB2625" s="9" t="s">
        <v>180</v>
      </c>
      <c r="AC2625" s="9" t="s">
        <v>383</v>
      </c>
      <c r="AF2625" s="9">
        <v>-5.48</v>
      </c>
      <c r="AG2625" s="9" t="s">
        <v>180</v>
      </c>
      <c r="AH2625" s="9" t="s">
        <v>383</v>
      </c>
    </row>
    <row r="2626" spans="1:34" s="9" customFormat="1" ht="14.25">
      <c r="A2626" s="9" t="s">
        <v>6783</v>
      </c>
      <c r="B2626" s="24"/>
      <c r="C2626" s="9" t="s">
        <v>6677</v>
      </c>
      <c r="D2626" s="9" t="s">
        <v>6678</v>
      </c>
      <c r="E2626" s="9" t="s">
        <v>6679</v>
      </c>
      <c r="G2626" s="9" t="s">
        <v>107</v>
      </c>
      <c r="H2626" s="9" t="s">
        <v>4990</v>
      </c>
      <c r="I2626" s="9">
        <v>-28</v>
      </c>
      <c r="J2626" s="9">
        <v>26</v>
      </c>
      <c r="K2626" s="9" t="s">
        <v>6793</v>
      </c>
      <c r="L2626" s="9" t="s">
        <v>6785</v>
      </c>
      <c r="M2626" s="6">
        <v>4500</v>
      </c>
      <c r="N2626" s="6">
        <v>5000</v>
      </c>
      <c r="O2626" s="6">
        <v>4000</v>
      </c>
      <c r="R2626" s="9" t="s">
        <v>6682</v>
      </c>
      <c r="AA2626" s="9">
        <v>1080</v>
      </c>
      <c r="AB2626" s="9" t="s">
        <v>180</v>
      </c>
      <c r="AC2626" s="9" t="s">
        <v>383</v>
      </c>
      <c r="AF2626" s="9">
        <v>-3.88</v>
      </c>
      <c r="AG2626" s="9" t="s">
        <v>180</v>
      </c>
      <c r="AH2626" s="9" t="s">
        <v>383</v>
      </c>
    </row>
    <row r="2627" spans="1:34" s="9" customFormat="1" ht="14.25">
      <c r="A2627" s="9" t="s">
        <v>6783</v>
      </c>
      <c r="B2627" s="24"/>
      <c r="C2627" s="9" t="s">
        <v>6677</v>
      </c>
      <c r="D2627" s="9" t="s">
        <v>6678</v>
      </c>
      <c r="E2627" s="9" t="s">
        <v>6679</v>
      </c>
      <c r="G2627" s="9" t="s">
        <v>107</v>
      </c>
      <c r="H2627" s="9" t="s">
        <v>4990</v>
      </c>
      <c r="I2627" s="9">
        <v>-28</v>
      </c>
      <c r="J2627" s="9">
        <v>26</v>
      </c>
      <c r="K2627" s="9" t="s">
        <v>6794</v>
      </c>
      <c r="L2627" s="9" t="s">
        <v>6785</v>
      </c>
      <c r="M2627" s="6">
        <v>4500</v>
      </c>
      <c r="N2627" s="6">
        <v>5000</v>
      </c>
      <c r="O2627" s="6">
        <v>4000</v>
      </c>
      <c r="R2627" s="9" t="s">
        <v>6682</v>
      </c>
      <c r="AA2627" s="9">
        <v>1143</v>
      </c>
      <c r="AB2627" s="9" t="s">
        <v>180</v>
      </c>
      <c r="AC2627" s="9" t="s">
        <v>383</v>
      </c>
      <c r="AF2627" s="9">
        <v>-7.13</v>
      </c>
      <c r="AG2627" s="9" t="s">
        <v>180</v>
      </c>
      <c r="AH2627" s="9" t="s">
        <v>383</v>
      </c>
    </row>
    <row r="2628" spans="1:34" s="9" customFormat="1" ht="14.25">
      <c r="A2628" s="9" t="s">
        <v>6783</v>
      </c>
      <c r="B2628" s="24"/>
      <c r="C2628" s="9" t="s">
        <v>6677</v>
      </c>
      <c r="D2628" s="9" t="s">
        <v>6678</v>
      </c>
      <c r="E2628" s="9" t="s">
        <v>6679</v>
      </c>
      <c r="G2628" s="9" t="s">
        <v>107</v>
      </c>
      <c r="H2628" s="9" t="s">
        <v>4990</v>
      </c>
      <c r="I2628" s="9">
        <v>-28</v>
      </c>
      <c r="J2628" s="9">
        <v>26</v>
      </c>
      <c r="K2628" s="9" t="s">
        <v>6795</v>
      </c>
      <c r="L2628" s="9" t="s">
        <v>6785</v>
      </c>
      <c r="M2628" s="6">
        <v>4500</v>
      </c>
      <c r="N2628" s="6">
        <v>5000</v>
      </c>
      <c r="O2628" s="6">
        <v>4000</v>
      </c>
      <c r="R2628" s="9" t="s">
        <v>6682</v>
      </c>
      <c r="AA2628" s="9">
        <v>1235</v>
      </c>
      <c r="AB2628" s="9" t="s">
        <v>180</v>
      </c>
      <c r="AC2628" s="9" t="s">
        <v>383</v>
      </c>
      <c r="AF2628" s="9">
        <v>-6.48</v>
      </c>
      <c r="AG2628" s="9" t="s">
        <v>180</v>
      </c>
      <c r="AH2628" s="9" t="s">
        <v>383</v>
      </c>
    </row>
    <row r="2629" spans="1:34" s="9" customFormat="1" ht="14.25">
      <c r="A2629" s="9" t="s">
        <v>6783</v>
      </c>
      <c r="B2629" s="24"/>
      <c r="C2629" s="9" t="s">
        <v>6677</v>
      </c>
      <c r="D2629" s="9" t="s">
        <v>6678</v>
      </c>
      <c r="E2629" s="9" t="s">
        <v>6679</v>
      </c>
      <c r="G2629" s="9" t="s">
        <v>107</v>
      </c>
      <c r="H2629" s="9" t="s">
        <v>4990</v>
      </c>
      <c r="I2629" s="9">
        <v>-28</v>
      </c>
      <c r="J2629" s="9">
        <v>26</v>
      </c>
      <c r="K2629" s="9" t="s">
        <v>6796</v>
      </c>
      <c r="L2629" s="9" t="s">
        <v>6785</v>
      </c>
      <c r="M2629" s="6">
        <v>4500</v>
      </c>
      <c r="N2629" s="6">
        <v>5000</v>
      </c>
      <c r="O2629" s="6">
        <v>4000</v>
      </c>
      <c r="R2629" s="9" t="s">
        <v>6682</v>
      </c>
      <c r="AA2629" s="9">
        <v>997</v>
      </c>
      <c r="AB2629" s="9" t="s">
        <v>180</v>
      </c>
      <c r="AC2629" s="9" t="s">
        <v>383</v>
      </c>
    </row>
    <row r="2630" spans="1:34" s="9" customFormat="1" ht="14.25">
      <c r="A2630" s="9" t="s">
        <v>6783</v>
      </c>
      <c r="B2630" s="24"/>
      <c r="C2630" s="9" t="s">
        <v>6677</v>
      </c>
      <c r="D2630" s="9" t="s">
        <v>6678</v>
      </c>
      <c r="E2630" s="9" t="s">
        <v>6679</v>
      </c>
      <c r="G2630" s="9" t="s">
        <v>107</v>
      </c>
      <c r="H2630" s="9" t="s">
        <v>4990</v>
      </c>
      <c r="I2630" s="9">
        <v>-28</v>
      </c>
      <c r="J2630" s="9">
        <v>26</v>
      </c>
      <c r="K2630" s="9" t="s">
        <v>6797</v>
      </c>
      <c r="L2630" s="9" t="s">
        <v>6785</v>
      </c>
      <c r="M2630" s="6">
        <v>4500</v>
      </c>
      <c r="N2630" s="6">
        <v>5000</v>
      </c>
      <c r="O2630" s="6">
        <v>4000</v>
      </c>
      <c r="R2630" s="9" t="s">
        <v>6682</v>
      </c>
      <c r="AA2630" s="9">
        <v>999</v>
      </c>
      <c r="AB2630" s="9" t="s">
        <v>180</v>
      </c>
      <c r="AC2630" s="9" t="s">
        <v>383</v>
      </c>
    </row>
    <row r="2631" spans="1:34" s="9" customFormat="1" ht="14.25">
      <c r="A2631" s="9" t="s">
        <v>6783</v>
      </c>
      <c r="B2631" s="24"/>
      <c r="C2631" s="9" t="s">
        <v>6677</v>
      </c>
      <c r="D2631" s="9" t="s">
        <v>6678</v>
      </c>
      <c r="E2631" s="9" t="s">
        <v>6679</v>
      </c>
      <c r="G2631" s="9" t="s">
        <v>107</v>
      </c>
      <c r="H2631" s="9" t="s">
        <v>4990</v>
      </c>
      <c r="I2631" s="9">
        <v>-28</v>
      </c>
      <c r="J2631" s="9">
        <v>26</v>
      </c>
      <c r="K2631" s="9" t="s">
        <v>6798</v>
      </c>
      <c r="L2631" s="9" t="s">
        <v>6785</v>
      </c>
      <c r="M2631" s="6">
        <v>4500</v>
      </c>
      <c r="N2631" s="6">
        <v>5000</v>
      </c>
      <c r="O2631" s="6">
        <v>4000</v>
      </c>
      <c r="R2631" s="9" t="s">
        <v>6682</v>
      </c>
      <c r="AA2631" s="9">
        <v>715</v>
      </c>
      <c r="AB2631" s="9" t="s">
        <v>180</v>
      </c>
      <c r="AC2631" s="9" t="s">
        <v>383</v>
      </c>
    </row>
    <row r="2632" spans="1:34" s="9" customFormat="1" ht="14.25">
      <c r="A2632" s="9" t="s">
        <v>6783</v>
      </c>
      <c r="B2632" s="24"/>
      <c r="C2632" s="9" t="s">
        <v>6677</v>
      </c>
      <c r="D2632" s="9" t="s">
        <v>6678</v>
      </c>
      <c r="E2632" s="9" t="s">
        <v>6679</v>
      </c>
      <c r="G2632" s="9" t="s">
        <v>107</v>
      </c>
      <c r="H2632" s="9" t="s">
        <v>4990</v>
      </c>
      <c r="I2632" s="9">
        <v>-28</v>
      </c>
      <c r="J2632" s="9">
        <v>26</v>
      </c>
      <c r="K2632" s="9" t="s">
        <v>6799</v>
      </c>
      <c r="L2632" s="9" t="s">
        <v>6785</v>
      </c>
      <c r="M2632" s="6">
        <v>4500</v>
      </c>
      <c r="N2632" s="6">
        <v>5000</v>
      </c>
      <c r="O2632" s="6">
        <v>4000</v>
      </c>
      <c r="R2632" s="9" t="s">
        <v>6682</v>
      </c>
      <c r="AA2632" s="9">
        <v>104</v>
      </c>
      <c r="AB2632" s="9" t="s">
        <v>180</v>
      </c>
      <c r="AC2632" s="9" t="s">
        <v>383</v>
      </c>
    </row>
    <row r="2633" spans="1:34" s="9" customFormat="1" ht="14.25">
      <c r="A2633" s="9" t="s">
        <v>6783</v>
      </c>
      <c r="B2633" s="24"/>
      <c r="C2633" s="9" t="s">
        <v>6677</v>
      </c>
      <c r="D2633" s="9" t="s">
        <v>6678</v>
      </c>
      <c r="E2633" s="9" t="s">
        <v>6679</v>
      </c>
      <c r="G2633" s="9" t="s">
        <v>107</v>
      </c>
      <c r="H2633" s="9" t="s">
        <v>4990</v>
      </c>
      <c r="I2633" s="9">
        <v>-28</v>
      </c>
      <c r="J2633" s="9">
        <v>26</v>
      </c>
      <c r="K2633" s="9" t="s">
        <v>6800</v>
      </c>
      <c r="L2633" s="9" t="s">
        <v>6785</v>
      </c>
      <c r="M2633" s="6">
        <v>4500</v>
      </c>
      <c r="N2633" s="6">
        <v>5000</v>
      </c>
      <c r="O2633" s="6">
        <v>4000</v>
      </c>
      <c r="R2633" s="9" t="s">
        <v>6682</v>
      </c>
      <c r="AA2633" s="9">
        <v>60</v>
      </c>
      <c r="AB2633" s="9" t="s">
        <v>180</v>
      </c>
      <c r="AC2633" s="9" t="s">
        <v>383</v>
      </c>
    </row>
    <row r="2634" spans="1:34" s="9" customFormat="1" ht="14.25">
      <c r="A2634" s="9" t="s">
        <v>6783</v>
      </c>
      <c r="B2634" s="24"/>
      <c r="C2634" s="9" t="s">
        <v>6677</v>
      </c>
      <c r="D2634" s="9" t="s">
        <v>6678</v>
      </c>
      <c r="E2634" s="9" t="s">
        <v>6679</v>
      </c>
      <c r="G2634" s="9" t="s">
        <v>107</v>
      </c>
      <c r="H2634" s="9" t="s">
        <v>4990</v>
      </c>
      <c r="I2634" s="9">
        <v>-28</v>
      </c>
      <c r="J2634" s="9">
        <v>26</v>
      </c>
      <c r="K2634" s="9" t="s">
        <v>6801</v>
      </c>
      <c r="L2634" s="9" t="s">
        <v>6785</v>
      </c>
      <c r="M2634" s="6">
        <v>4500</v>
      </c>
      <c r="N2634" s="6">
        <v>5000</v>
      </c>
      <c r="O2634" s="6">
        <v>4000</v>
      </c>
      <c r="R2634" s="9" t="s">
        <v>6682</v>
      </c>
      <c r="AA2634" s="9">
        <v>769</v>
      </c>
      <c r="AB2634" s="9" t="s">
        <v>197</v>
      </c>
      <c r="AC2634" s="9" t="s">
        <v>383</v>
      </c>
    </row>
    <row r="2635" spans="1:34" s="9" customFormat="1" ht="14.25">
      <c r="A2635" s="9" t="s">
        <v>6783</v>
      </c>
      <c r="B2635" s="24"/>
      <c r="C2635" s="9" t="s">
        <v>6677</v>
      </c>
      <c r="D2635" s="9" t="s">
        <v>6678</v>
      </c>
      <c r="E2635" s="9" t="s">
        <v>6679</v>
      </c>
      <c r="G2635" s="9" t="s">
        <v>107</v>
      </c>
      <c r="H2635" s="9" t="s">
        <v>4990</v>
      </c>
      <c r="I2635" s="9">
        <v>-28</v>
      </c>
      <c r="J2635" s="9">
        <v>26</v>
      </c>
      <c r="K2635" s="9" t="s">
        <v>6802</v>
      </c>
      <c r="L2635" s="9" t="s">
        <v>6785</v>
      </c>
      <c r="M2635" s="6">
        <v>4500</v>
      </c>
      <c r="N2635" s="6">
        <v>5000</v>
      </c>
      <c r="O2635" s="6">
        <v>4000</v>
      </c>
      <c r="R2635" s="9" t="s">
        <v>6682</v>
      </c>
      <c r="AA2635" s="9">
        <v>635</v>
      </c>
      <c r="AB2635" s="9" t="s">
        <v>197</v>
      </c>
      <c r="AC2635" s="9" t="s">
        <v>383</v>
      </c>
    </row>
    <row r="2636" spans="1:34" s="9" customFormat="1" ht="14.25">
      <c r="A2636" s="9" t="s">
        <v>6783</v>
      </c>
      <c r="B2636" s="24"/>
      <c r="C2636" s="9" t="s">
        <v>6677</v>
      </c>
      <c r="D2636" s="9" t="s">
        <v>6678</v>
      </c>
      <c r="E2636" s="9" t="s">
        <v>6679</v>
      </c>
      <c r="G2636" s="9" t="s">
        <v>107</v>
      </c>
      <c r="H2636" s="9" t="s">
        <v>4990</v>
      </c>
      <c r="I2636" s="9">
        <v>-28</v>
      </c>
      <c r="J2636" s="9">
        <v>26</v>
      </c>
      <c r="K2636" s="9" t="s">
        <v>6803</v>
      </c>
      <c r="L2636" s="9" t="s">
        <v>6785</v>
      </c>
      <c r="M2636" s="6">
        <v>4500</v>
      </c>
      <c r="N2636" s="6">
        <v>5000</v>
      </c>
      <c r="O2636" s="6">
        <v>4000</v>
      </c>
      <c r="R2636" s="9" t="s">
        <v>6682</v>
      </c>
      <c r="AA2636" s="9">
        <v>441</v>
      </c>
      <c r="AB2636" s="9" t="s">
        <v>197</v>
      </c>
      <c r="AC2636" s="9" t="s">
        <v>383</v>
      </c>
    </row>
    <row r="2637" spans="1:34" s="9" customFormat="1" ht="14.25">
      <c r="A2637" s="9" t="s">
        <v>6783</v>
      </c>
      <c r="B2637" s="24"/>
      <c r="C2637" s="9" t="s">
        <v>6677</v>
      </c>
      <c r="D2637" s="9" t="s">
        <v>6678</v>
      </c>
      <c r="E2637" s="9" t="s">
        <v>6679</v>
      </c>
      <c r="G2637" s="9" t="s">
        <v>107</v>
      </c>
      <c r="H2637" s="9" t="s">
        <v>4990</v>
      </c>
      <c r="I2637" s="9">
        <v>-28</v>
      </c>
      <c r="J2637" s="9">
        <v>26</v>
      </c>
      <c r="K2637" s="9" t="s">
        <v>6804</v>
      </c>
      <c r="L2637" s="9" t="s">
        <v>6785</v>
      </c>
      <c r="M2637" s="6">
        <v>4500</v>
      </c>
      <c r="N2637" s="6">
        <v>5000</v>
      </c>
      <c r="O2637" s="6">
        <v>4000</v>
      </c>
      <c r="R2637" s="9" t="s">
        <v>6682</v>
      </c>
      <c r="AA2637" s="9">
        <v>354</v>
      </c>
      <c r="AB2637" s="9" t="s">
        <v>183</v>
      </c>
      <c r="AC2637" s="9" t="s">
        <v>383</v>
      </c>
    </row>
    <row r="2638" spans="1:34" s="9" customFormat="1" ht="14.25">
      <c r="A2638" s="9" t="s">
        <v>6783</v>
      </c>
      <c r="B2638" s="24"/>
      <c r="C2638" s="9" t="s">
        <v>6677</v>
      </c>
      <c r="D2638" s="9" t="s">
        <v>6678</v>
      </c>
      <c r="E2638" s="9" t="s">
        <v>6679</v>
      </c>
      <c r="G2638" s="9" t="s">
        <v>107</v>
      </c>
      <c r="H2638" s="9" t="s">
        <v>4990</v>
      </c>
      <c r="I2638" s="9">
        <v>-28</v>
      </c>
      <c r="J2638" s="9">
        <v>26</v>
      </c>
      <c r="K2638" s="9" t="s">
        <v>6805</v>
      </c>
      <c r="L2638" s="9" t="s">
        <v>6785</v>
      </c>
      <c r="M2638" s="6">
        <v>4500</v>
      </c>
      <c r="N2638" s="6">
        <v>5000</v>
      </c>
      <c r="O2638" s="6">
        <v>4000</v>
      </c>
      <c r="R2638" s="9" t="s">
        <v>6682</v>
      </c>
      <c r="AA2638" s="9">
        <v>450</v>
      </c>
      <c r="AB2638" s="9" t="s">
        <v>183</v>
      </c>
      <c r="AC2638" s="9" t="s">
        <v>383</v>
      </c>
    </row>
    <row r="2639" spans="1:34" s="9" customFormat="1" ht="14.25">
      <c r="A2639" s="9" t="s">
        <v>6783</v>
      </c>
      <c r="B2639" s="24"/>
      <c r="C2639" s="9" t="s">
        <v>6677</v>
      </c>
      <c r="D2639" s="9" t="s">
        <v>6678</v>
      </c>
      <c r="E2639" s="9" t="s">
        <v>6679</v>
      </c>
      <c r="G2639" s="9" t="s">
        <v>107</v>
      </c>
      <c r="H2639" s="9" t="s">
        <v>4990</v>
      </c>
      <c r="I2639" s="9">
        <v>-28</v>
      </c>
      <c r="J2639" s="9">
        <v>26</v>
      </c>
      <c r="K2639" s="9" t="s">
        <v>6806</v>
      </c>
      <c r="L2639" s="9" t="s">
        <v>6785</v>
      </c>
      <c r="M2639" s="6">
        <v>4500</v>
      </c>
      <c r="N2639" s="6">
        <v>5000</v>
      </c>
      <c r="O2639" s="6">
        <v>4000</v>
      </c>
      <c r="R2639" s="9" t="s">
        <v>6682</v>
      </c>
      <c r="AA2639" s="9">
        <v>586</v>
      </c>
      <c r="AB2639" s="9" t="s">
        <v>183</v>
      </c>
      <c r="AC2639" s="9" t="s">
        <v>383</v>
      </c>
    </row>
    <row r="2640" spans="1:34" s="9" customFormat="1" ht="14.25">
      <c r="A2640" s="9" t="s">
        <v>6783</v>
      </c>
      <c r="B2640" s="24"/>
      <c r="C2640" s="9" t="s">
        <v>6677</v>
      </c>
      <c r="D2640" s="9" t="s">
        <v>6678</v>
      </c>
      <c r="E2640" s="9" t="s">
        <v>6679</v>
      </c>
      <c r="G2640" s="9" t="s">
        <v>107</v>
      </c>
      <c r="H2640" s="9" t="s">
        <v>4990</v>
      </c>
      <c r="I2640" s="9">
        <v>-28</v>
      </c>
      <c r="J2640" s="9">
        <v>26</v>
      </c>
      <c r="K2640" s="9" t="s">
        <v>6807</v>
      </c>
      <c r="L2640" s="9" t="s">
        <v>6785</v>
      </c>
      <c r="M2640" s="6">
        <v>4500</v>
      </c>
      <c r="N2640" s="6">
        <v>5000</v>
      </c>
      <c r="O2640" s="6">
        <v>4000</v>
      </c>
      <c r="R2640" s="9" t="s">
        <v>6682</v>
      </c>
      <c r="AA2640" s="9">
        <v>475</v>
      </c>
      <c r="AB2640" s="9" t="s">
        <v>183</v>
      </c>
      <c r="AC2640" s="9" t="s">
        <v>383</v>
      </c>
    </row>
    <row r="2641" spans="1:29" s="9" customFormat="1" ht="14.25">
      <c r="A2641" s="9" t="s">
        <v>6783</v>
      </c>
      <c r="B2641" s="24"/>
      <c r="C2641" s="9" t="s">
        <v>6677</v>
      </c>
      <c r="D2641" s="9" t="s">
        <v>6678</v>
      </c>
      <c r="E2641" s="9" t="s">
        <v>6679</v>
      </c>
      <c r="G2641" s="9" t="s">
        <v>107</v>
      </c>
      <c r="H2641" s="9" t="s">
        <v>4990</v>
      </c>
      <c r="I2641" s="9">
        <v>-28</v>
      </c>
      <c r="J2641" s="9">
        <v>26</v>
      </c>
      <c r="K2641" s="9" t="s">
        <v>6808</v>
      </c>
      <c r="L2641" s="9" t="s">
        <v>6785</v>
      </c>
      <c r="M2641" s="6">
        <v>4500</v>
      </c>
      <c r="N2641" s="6">
        <v>5000</v>
      </c>
      <c r="O2641" s="6">
        <v>4000</v>
      </c>
      <c r="R2641" s="9" t="s">
        <v>6682</v>
      </c>
      <c r="AA2641" s="9">
        <v>530</v>
      </c>
      <c r="AB2641" s="9" t="s">
        <v>183</v>
      </c>
      <c r="AC2641" s="9" t="s">
        <v>383</v>
      </c>
    </row>
    <row r="2642" spans="1:29" s="9" customFormat="1" ht="14.25">
      <c r="A2642" s="9" t="s">
        <v>6783</v>
      </c>
      <c r="B2642" s="24"/>
      <c r="C2642" s="9" t="s">
        <v>6677</v>
      </c>
      <c r="D2642" s="9" t="s">
        <v>6678</v>
      </c>
      <c r="E2642" s="9" t="s">
        <v>6679</v>
      </c>
      <c r="G2642" s="9" t="s">
        <v>107</v>
      </c>
      <c r="H2642" s="9" t="s">
        <v>4990</v>
      </c>
      <c r="I2642" s="9">
        <v>-28</v>
      </c>
      <c r="J2642" s="9">
        <v>26</v>
      </c>
      <c r="K2642" s="9" t="s">
        <v>6809</v>
      </c>
      <c r="L2642" s="9" t="s">
        <v>6785</v>
      </c>
      <c r="M2642" s="6">
        <v>4500</v>
      </c>
      <c r="N2642" s="6">
        <v>5000</v>
      </c>
      <c r="O2642" s="6">
        <v>4000</v>
      </c>
      <c r="R2642" s="9" t="s">
        <v>6682</v>
      </c>
      <c r="AA2642" s="9">
        <v>527</v>
      </c>
      <c r="AB2642" s="9" t="s">
        <v>183</v>
      </c>
      <c r="AC2642" s="9" t="s">
        <v>383</v>
      </c>
    </row>
    <row r="2643" spans="1:29" s="9" customFormat="1" ht="14.25">
      <c r="A2643" s="9" t="s">
        <v>6783</v>
      </c>
      <c r="B2643" s="24"/>
      <c r="C2643" s="9" t="s">
        <v>6677</v>
      </c>
      <c r="D2643" s="9" t="s">
        <v>6678</v>
      </c>
      <c r="E2643" s="9" t="s">
        <v>6679</v>
      </c>
      <c r="G2643" s="9" t="s">
        <v>107</v>
      </c>
      <c r="H2643" s="9" t="s">
        <v>4990</v>
      </c>
      <c r="I2643" s="9">
        <v>-28</v>
      </c>
      <c r="J2643" s="9">
        <v>26</v>
      </c>
      <c r="K2643" s="9" t="s">
        <v>6810</v>
      </c>
      <c r="L2643" s="9" t="s">
        <v>6785</v>
      </c>
      <c r="M2643" s="6">
        <v>4500</v>
      </c>
      <c r="N2643" s="6">
        <v>5000</v>
      </c>
      <c r="O2643" s="6">
        <v>4000</v>
      </c>
      <c r="R2643" s="9" t="s">
        <v>6682</v>
      </c>
      <c r="AA2643" s="9">
        <v>629</v>
      </c>
      <c r="AB2643" s="9" t="s">
        <v>183</v>
      </c>
      <c r="AC2643" s="9" t="s">
        <v>383</v>
      </c>
    </row>
    <row r="2644" spans="1:29" s="9" customFormat="1" ht="14.25">
      <c r="A2644" s="9" t="s">
        <v>6783</v>
      </c>
      <c r="B2644" s="24"/>
      <c r="C2644" s="9" t="s">
        <v>6677</v>
      </c>
      <c r="D2644" s="9" t="s">
        <v>6678</v>
      </c>
      <c r="E2644" s="9" t="s">
        <v>6679</v>
      </c>
      <c r="G2644" s="9" t="s">
        <v>107</v>
      </c>
      <c r="H2644" s="9" t="s">
        <v>4990</v>
      </c>
      <c r="I2644" s="9">
        <v>-28</v>
      </c>
      <c r="J2644" s="9">
        <v>26</v>
      </c>
      <c r="K2644" s="9" t="s">
        <v>6811</v>
      </c>
      <c r="L2644" s="9" t="s">
        <v>6785</v>
      </c>
      <c r="M2644" s="6">
        <v>4500</v>
      </c>
      <c r="N2644" s="6">
        <v>5000</v>
      </c>
      <c r="O2644" s="6">
        <v>4000</v>
      </c>
      <c r="R2644" s="9" t="s">
        <v>6682</v>
      </c>
      <c r="AA2644" s="9">
        <v>528</v>
      </c>
      <c r="AB2644" s="9" t="s">
        <v>183</v>
      </c>
      <c r="AC2644" s="9" t="s">
        <v>383</v>
      </c>
    </row>
    <row r="2645" spans="1:29" s="9" customFormat="1" ht="14.25">
      <c r="A2645" s="9" t="s">
        <v>6783</v>
      </c>
      <c r="B2645" s="24"/>
      <c r="C2645" s="9" t="s">
        <v>6677</v>
      </c>
      <c r="D2645" s="9" t="s">
        <v>6678</v>
      </c>
      <c r="E2645" s="9" t="s">
        <v>6679</v>
      </c>
      <c r="G2645" s="9" t="s">
        <v>107</v>
      </c>
      <c r="H2645" s="9" t="s">
        <v>4990</v>
      </c>
      <c r="I2645" s="9">
        <v>-28</v>
      </c>
      <c r="J2645" s="9">
        <v>26</v>
      </c>
      <c r="K2645" s="9" t="s">
        <v>6812</v>
      </c>
      <c r="L2645" s="9" t="s">
        <v>6785</v>
      </c>
      <c r="M2645" s="6">
        <v>4500</v>
      </c>
      <c r="N2645" s="6">
        <v>5000</v>
      </c>
      <c r="O2645" s="6">
        <v>4000</v>
      </c>
      <c r="R2645" s="9" t="s">
        <v>6682</v>
      </c>
      <c r="AA2645" s="9">
        <v>1305</v>
      </c>
      <c r="AB2645" s="9" t="s">
        <v>183</v>
      </c>
      <c r="AC2645" s="9" t="s">
        <v>383</v>
      </c>
    </row>
    <row r="2646" spans="1:29" s="9" customFormat="1" ht="14.25">
      <c r="A2646" s="9" t="s">
        <v>6783</v>
      </c>
      <c r="B2646" s="24"/>
      <c r="C2646" s="9" t="s">
        <v>6677</v>
      </c>
      <c r="D2646" s="9" t="s">
        <v>6678</v>
      </c>
      <c r="E2646" s="9" t="s">
        <v>6679</v>
      </c>
      <c r="G2646" s="9" t="s">
        <v>107</v>
      </c>
      <c r="H2646" s="9" t="s">
        <v>4990</v>
      </c>
      <c r="I2646" s="9">
        <v>-28</v>
      </c>
      <c r="J2646" s="9">
        <v>26</v>
      </c>
      <c r="K2646" s="9" t="s">
        <v>6813</v>
      </c>
      <c r="L2646" s="9" t="s">
        <v>6785</v>
      </c>
      <c r="M2646" s="6">
        <v>4500</v>
      </c>
      <c r="N2646" s="6">
        <v>5000</v>
      </c>
      <c r="O2646" s="6">
        <v>4000</v>
      </c>
      <c r="R2646" s="9" t="s">
        <v>6682</v>
      </c>
      <c r="AA2646" s="9">
        <v>1368</v>
      </c>
      <c r="AB2646" s="9" t="s">
        <v>183</v>
      </c>
      <c r="AC2646" s="9" t="s">
        <v>383</v>
      </c>
    </row>
    <row r="2647" spans="1:29" s="9" customFormat="1" ht="14.25">
      <c r="A2647" s="9" t="s">
        <v>6783</v>
      </c>
      <c r="B2647" s="24"/>
      <c r="C2647" s="9" t="s">
        <v>6677</v>
      </c>
      <c r="D2647" s="9" t="s">
        <v>6678</v>
      </c>
      <c r="E2647" s="9" t="s">
        <v>6679</v>
      </c>
      <c r="G2647" s="9" t="s">
        <v>107</v>
      </c>
      <c r="H2647" s="9" t="s">
        <v>4990</v>
      </c>
      <c r="I2647" s="9">
        <v>-28</v>
      </c>
      <c r="J2647" s="9">
        <v>26</v>
      </c>
      <c r="K2647" s="9" t="s">
        <v>6814</v>
      </c>
      <c r="L2647" s="9" t="s">
        <v>6785</v>
      </c>
      <c r="M2647" s="6">
        <v>4500</v>
      </c>
      <c r="N2647" s="6">
        <v>5000</v>
      </c>
      <c r="O2647" s="6">
        <v>4000</v>
      </c>
      <c r="R2647" s="9" t="s">
        <v>6682</v>
      </c>
      <c r="AA2647" s="9">
        <v>467</v>
      </c>
      <c r="AB2647" s="9" t="s">
        <v>183</v>
      </c>
      <c r="AC2647" s="9" t="s">
        <v>383</v>
      </c>
    </row>
    <row r="2648" spans="1:29" s="9" customFormat="1" ht="14.25">
      <c r="A2648" s="9" t="s">
        <v>6783</v>
      </c>
      <c r="B2648" s="24"/>
      <c r="C2648" s="9" t="s">
        <v>6677</v>
      </c>
      <c r="D2648" s="9" t="s">
        <v>6678</v>
      </c>
      <c r="E2648" s="9" t="s">
        <v>6679</v>
      </c>
      <c r="G2648" s="9" t="s">
        <v>107</v>
      </c>
      <c r="H2648" s="9" t="s">
        <v>4990</v>
      </c>
      <c r="I2648" s="9">
        <v>-28</v>
      </c>
      <c r="J2648" s="9">
        <v>26</v>
      </c>
      <c r="K2648" s="9" t="s">
        <v>6815</v>
      </c>
      <c r="L2648" s="9" t="s">
        <v>6785</v>
      </c>
      <c r="M2648" s="6">
        <v>4500</v>
      </c>
      <c r="N2648" s="6">
        <v>5000</v>
      </c>
      <c r="O2648" s="6">
        <v>4000</v>
      </c>
      <c r="R2648" s="9" t="s">
        <v>6682</v>
      </c>
      <c r="AA2648" s="9">
        <v>887</v>
      </c>
      <c r="AB2648" s="9" t="s">
        <v>197</v>
      </c>
      <c r="AC2648" s="9" t="s">
        <v>383</v>
      </c>
    </row>
    <row r="2649" spans="1:29" s="9" customFormat="1" ht="14.25">
      <c r="A2649" s="9" t="s">
        <v>6783</v>
      </c>
      <c r="B2649" s="24"/>
      <c r="C2649" s="9" t="s">
        <v>6677</v>
      </c>
      <c r="D2649" s="9" t="s">
        <v>6678</v>
      </c>
      <c r="E2649" s="9" t="s">
        <v>6679</v>
      </c>
      <c r="G2649" s="9" t="s">
        <v>107</v>
      </c>
      <c r="H2649" s="9" t="s">
        <v>4990</v>
      </c>
      <c r="I2649" s="9">
        <v>-28</v>
      </c>
      <c r="J2649" s="9">
        <v>26</v>
      </c>
      <c r="K2649" s="9" t="s">
        <v>6816</v>
      </c>
      <c r="L2649" s="9" t="s">
        <v>6785</v>
      </c>
      <c r="M2649" s="6">
        <v>4500</v>
      </c>
      <c r="N2649" s="6">
        <v>5000</v>
      </c>
      <c r="O2649" s="6">
        <v>4000</v>
      </c>
      <c r="R2649" s="9" t="s">
        <v>6682</v>
      </c>
      <c r="AA2649" s="9">
        <v>419</v>
      </c>
      <c r="AB2649" s="9" t="s">
        <v>197</v>
      </c>
      <c r="AC2649" s="9" t="s">
        <v>383</v>
      </c>
    </row>
    <row r="2650" spans="1:29" s="9" customFormat="1" ht="14.25">
      <c r="A2650" s="9" t="s">
        <v>6783</v>
      </c>
      <c r="B2650" s="24"/>
      <c r="C2650" s="9" t="s">
        <v>6677</v>
      </c>
      <c r="D2650" s="9" t="s">
        <v>6678</v>
      </c>
      <c r="E2650" s="9" t="s">
        <v>6679</v>
      </c>
      <c r="G2650" s="9" t="s">
        <v>107</v>
      </c>
      <c r="H2650" s="9" t="s">
        <v>4990</v>
      </c>
      <c r="I2650" s="9">
        <v>-28</v>
      </c>
      <c r="J2650" s="9">
        <v>26</v>
      </c>
      <c r="K2650" s="9" t="s">
        <v>6817</v>
      </c>
      <c r="L2650" s="9" t="s">
        <v>6785</v>
      </c>
      <c r="M2650" s="6">
        <v>4500</v>
      </c>
      <c r="N2650" s="6">
        <v>5000</v>
      </c>
      <c r="O2650" s="6">
        <v>4000</v>
      </c>
      <c r="R2650" s="9" t="s">
        <v>6682</v>
      </c>
      <c r="AA2650" s="9">
        <v>6</v>
      </c>
      <c r="AB2650" s="9" t="s">
        <v>180</v>
      </c>
      <c r="AC2650" s="9" t="s">
        <v>383</v>
      </c>
    </row>
    <row r="2651" spans="1:29" s="9" customFormat="1" ht="14.25">
      <c r="A2651" s="9" t="s">
        <v>6783</v>
      </c>
      <c r="B2651" s="24"/>
      <c r="C2651" s="9" t="s">
        <v>6677</v>
      </c>
      <c r="D2651" s="9" t="s">
        <v>6678</v>
      </c>
      <c r="E2651" s="9" t="s">
        <v>6679</v>
      </c>
      <c r="G2651" s="9" t="s">
        <v>107</v>
      </c>
      <c r="H2651" s="9" t="s">
        <v>4990</v>
      </c>
      <c r="I2651" s="9">
        <v>-28</v>
      </c>
      <c r="J2651" s="9">
        <v>26</v>
      </c>
      <c r="K2651" s="9" t="s">
        <v>6818</v>
      </c>
      <c r="L2651" s="9" t="s">
        <v>6785</v>
      </c>
      <c r="M2651" s="6">
        <v>4500</v>
      </c>
      <c r="N2651" s="6">
        <v>5000</v>
      </c>
      <c r="O2651" s="6">
        <v>4000</v>
      </c>
      <c r="R2651" s="9" t="s">
        <v>6682</v>
      </c>
      <c r="AA2651" s="9">
        <v>66</v>
      </c>
      <c r="AB2651" s="9" t="s">
        <v>180</v>
      </c>
      <c r="AC2651" s="9" t="s">
        <v>383</v>
      </c>
    </row>
    <row r="2652" spans="1:29" s="9" customFormat="1" ht="14.25">
      <c r="A2652" s="9" t="s">
        <v>6783</v>
      </c>
      <c r="B2652" s="24"/>
      <c r="C2652" s="9" t="s">
        <v>6677</v>
      </c>
      <c r="D2652" s="9" t="s">
        <v>6678</v>
      </c>
      <c r="E2652" s="9" t="s">
        <v>6679</v>
      </c>
      <c r="G2652" s="9" t="s">
        <v>107</v>
      </c>
      <c r="H2652" s="9" t="s">
        <v>4990</v>
      </c>
      <c r="I2652" s="9">
        <v>-28</v>
      </c>
      <c r="J2652" s="9">
        <v>26</v>
      </c>
      <c r="K2652" s="9" t="s">
        <v>6819</v>
      </c>
      <c r="L2652" s="9" t="s">
        <v>6785</v>
      </c>
      <c r="M2652" s="6">
        <v>4500</v>
      </c>
      <c r="N2652" s="6">
        <v>5000</v>
      </c>
      <c r="O2652" s="6">
        <v>4000</v>
      </c>
      <c r="R2652" s="9" t="s">
        <v>6682</v>
      </c>
      <c r="AA2652" s="9">
        <v>567</v>
      </c>
      <c r="AB2652" s="9" t="s">
        <v>197</v>
      </c>
      <c r="AC2652" s="9" t="s">
        <v>383</v>
      </c>
    </row>
    <row r="2653" spans="1:29" s="9" customFormat="1" ht="14.25">
      <c r="A2653" s="9" t="s">
        <v>6783</v>
      </c>
      <c r="B2653" s="24"/>
      <c r="C2653" s="9" t="s">
        <v>6677</v>
      </c>
      <c r="D2653" s="9" t="s">
        <v>6678</v>
      </c>
      <c r="E2653" s="9" t="s">
        <v>6679</v>
      </c>
      <c r="G2653" s="9" t="s">
        <v>107</v>
      </c>
      <c r="H2653" s="9" t="s">
        <v>4990</v>
      </c>
      <c r="I2653" s="9">
        <v>-28</v>
      </c>
      <c r="J2653" s="9">
        <v>26</v>
      </c>
      <c r="K2653" s="9" t="s">
        <v>6820</v>
      </c>
      <c r="L2653" s="9" t="s">
        <v>6785</v>
      </c>
      <c r="M2653" s="6">
        <v>4500</v>
      </c>
      <c r="N2653" s="6">
        <v>5000</v>
      </c>
      <c r="O2653" s="6">
        <v>4000</v>
      </c>
      <c r="R2653" s="9" t="s">
        <v>6682</v>
      </c>
      <c r="AA2653" s="9">
        <v>536</v>
      </c>
      <c r="AB2653" s="9" t="s">
        <v>197</v>
      </c>
      <c r="AC2653" s="9" t="s">
        <v>383</v>
      </c>
    </row>
    <row r="2654" spans="1:29" s="9" customFormat="1" ht="14.25">
      <c r="A2654" s="9" t="s">
        <v>6783</v>
      </c>
      <c r="B2654" s="24"/>
      <c r="C2654" s="9" t="s">
        <v>6677</v>
      </c>
      <c r="D2654" s="9" t="s">
        <v>6678</v>
      </c>
      <c r="E2654" s="9" t="s">
        <v>6679</v>
      </c>
      <c r="G2654" s="9" t="s">
        <v>107</v>
      </c>
      <c r="H2654" s="9" t="s">
        <v>4990</v>
      </c>
      <c r="I2654" s="9">
        <v>-28</v>
      </c>
      <c r="J2654" s="9">
        <v>26</v>
      </c>
      <c r="K2654" s="9" t="s">
        <v>6821</v>
      </c>
      <c r="L2654" s="9" t="s">
        <v>6785</v>
      </c>
      <c r="M2654" s="6">
        <v>4500</v>
      </c>
      <c r="N2654" s="6">
        <v>5000</v>
      </c>
      <c r="O2654" s="6">
        <v>4000</v>
      </c>
      <c r="R2654" s="9" t="s">
        <v>6682</v>
      </c>
      <c r="AA2654" s="9">
        <v>490</v>
      </c>
      <c r="AB2654" s="9" t="s">
        <v>197</v>
      </c>
      <c r="AC2654" s="9" t="s">
        <v>383</v>
      </c>
    </row>
    <row r="2655" spans="1:29" s="9" customFormat="1" ht="14.25">
      <c r="A2655" s="9" t="s">
        <v>6783</v>
      </c>
      <c r="B2655" s="24"/>
      <c r="C2655" s="9" t="s">
        <v>6677</v>
      </c>
      <c r="D2655" s="9" t="s">
        <v>6678</v>
      </c>
      <c r="E2655" s="9" t="s">
        <v>6679</v>
      </c>
      <c r="G2655" s="9" t="s">
        <v>107</v>
      </c>
      <c r="H2655" s="9" t="s">
        <v>4990</v>
      </c>
      <c r="I2655" s="9">
        <v>-28</v>
      </c>
      <c r="J2655" s="9">
        <v>26</v>
      </c>
      <c r="K2655" s="9" t="s">
        <v>6822</v>
      </c>
      <c r="L2655" s="9" t="s">
        <v>6785</v>
      </c>
      <c r="M2655" s="6">
        <v>4500</v>
      </c>
      <c r="N2655" s="6">
        <v>5000</v>
      </c>
      <c r="O2655" s="6">
        <v>4000</v>
      </c>
      <c r="R2655" s="9" t="s">
        <v>6682</v>
      </c>
      <c r="AA2655" s="9">
        <v>4</v>
      </c>
      <c r="AB2655" s="9" t="s">
        <v>180</v>
      </c>
      <c r="AC2655" s="9" t="s">
        <v>383</v>
      </c>
    </row>
    <row r="2656" spans="1:29" s="9" customFormat="1" ht="14.25">
      <c r="A2656" s="9" t="s">
        <v>6783</v>
      </c>
      <c r="B2656" s="24"/>
      <c r="C2656" s="9" t="s">
        <v>6677</v>
      </c>
      <c r="D2656" s="9" t="s">
        <v>6678</v>
      </c>
      <c r="E2656" s="9" t="s">
        <v>6679</v>
      </c>
      <c r="G2656" s="9" t="s">
        <v>107</v>
      </c>
      <c r="H2656" s="9" t="s">
        <v>4990</v>
      </c>
      <c r="I2656" s="9">
        <v>-28</v>
      </c>
      <c r="J2656" s="9">
        <v>26</v>
      </c>
      <c r="K2656" s="9" t="s">
        <v>6823</v>
      </c>
      <c r="L2656" s="9" t="s">
        <v>6785</v>
      </c>
      <c r="M2656" s="6">
        <v>4500</v>
      </c>
      <c r="N2656" s="6">
        <v>5000</v>
      </c>
      <c r="O2656" s="6">
        <v>4000</v>
      </c>
      <c r="R2656" s="9" t="s">
        <v>6682</v>
      </c>
      <c r="AA2656" s="9">
        <v>805</v>
      </c>
      <c r="AB2656" s="9" t="s">
        <v>180</v>
      </c>
      <c r="AC2656" s="9" t="s">
        <v>383</v>
      </c>
    </row>
    <row r="2657" spans="1:34" s="9" customFormat="1" ht="14.25">
      <c r="A2657" s="9" t="s">
        <v>6783</v>
      </c>
      <c r="B2657" s="24"/>
      <c r="C2657" s="9" t="s">
        <v>6677</v>
      </c>
      <c r="D2657" s="9" t="s">
        <v>6678</v>
      </c>
      <c r="E2657" s="9" t="s">
        <v>6679</v>
      </c>
      <c r="G2657" s="9" t="s">
        <v>107</v>
      </c>
      <c r="H2657" s="9" t="s">
        <v>4990</v>
      </c>
      <c r="I2657" s="9">
        <v>-28</v>
      </c>
      <c r="J2657" s="9">
        <v>26</v>
      </c>
      <c r="K2657" s="9" t="s">
        <v>6824</v>
      </c>
      <c r="L2657" s="9" t="s">
        <v>6785</v>
      </c>
      <c r="M2657" s="6">
        <v>4500</v>
      </c>
      <c r="N2657" s="6">
        <v>5000</v>
      </c>
      <c r="O2657" s="6">
        <v>4000</v>
      </c>
      <c r="R2657" s="9" t="s">
        <v>6682</v>
      </c>
      <c r="AA2657" s="9">
        <v>810</v>
      </c>
      <c r="AB2657" s="9" t="s">
        <v>180</v>
      </c>
      <c r="AC2657" s="9" t="s">
        <v>383</v>
      </c>
    </row>
    <row r="2658" spans="1:34" s="9" customFormat="1" ht="14.25">
      <c r="A2658" s="9" t="s">
        <v>6783</v>
      </c>
      <c r="B2658" s="24"/>
      <c r="C2658" s="9" t="s">
        <v>6677</v>
      </c>
      <c r="D2658" s="9" t="s">
        <v>6678</v>
      </c>
      <c r="E2658" s="9" t="s">
        <v>6679</v>
      </c>
      <c r="G2658" s="9" t="s">
        <v>107</v>
      </c>
      <c r="H2658" s="9" t="s">
        <v>4990</v>
      </c>
      <c r="I2658" s="9">
        <v>-28</v>
      </c>
      <c r="J2658" s="9">
        <v>26</v>
      </c>
      <c r="K2658" s="9" t="s">
        <v>6825</v>
      </c>
      <c r="L2658" s="9" t="s">
        <v>6785</v>
      </c>
      <c r="M2658" s="6">
        <v>4500</v>
      </c>
      <c r="N2658" s="6">
        <v>5000</v>
      </c>
      <c r="O2658" s="6">
        <v>4000</v>
      </c>
      <c r="R2658" s="9" t="s">
        <v>6682</v>
      </c>
      <c r="AA2658" s="9">
        <v>757</v>
      </c>
      <c r="AB2658" s="9" t="s">
        <v>180</v>
      </c>
      <c r="AC2658" s="9" t="s">
        <v>383</v>
      </c>
    </row>
    <row r="2659" spans="1:34" s="9" customFormat="1" ht="14.25">
      <c r="A2659" s="9" t="s">
        <v>6783</v>
      </c>
      <c r="B2659" s="24"/>
      <c r="C2659" s="9" t="s">
        <v>6677</v>
      </c>
      <c r="D2659" s="9" t="s">
        <v>6678</v>
      </c>
      <c r="E2659" s="9" t="s">
        <v>6679</v>
      </c>
      <c r="G2659" s="9" t="s">
        <v>107</v>
      </c>
      <c r="H2659" s="9" t="s">
        <v>4990</v>
      </c>
      <c r="I2659" s="9">
        <v>-28</v>
      </c>
      <c r="J2659" s="9">
        <v>26</v>
      </c>
      <c r="K2659" s="9" t="s">
        <v>6826</v>
      </c>
      <c r="L2659" s="9" t="s">
        <v>6785</v>
      </c>
      <c r="M2659" s="6">
        <v>4500</v>
      </c>
      <c r="N2659" s="6">
        <v>5000</v>
      </c>
      <c r="O2659" s="6">
        <v>4000</v>
      </c>
      <c r="R2659" s="9" t="s">
        <v>6682</v>
      </c>
      <c r="AF2659" s="9">
        <v>-6.19</v>
      </c>
      <c r="AG2659" s="9" t="s">
        <v>197</v>
      </c>
      <c r="AH2659" s="9" t="s">
        <v>383</v>
      </c>
    </row>
    <row r="2660" spans="1:34" s="9" customFormat="1" ht="14.25">
      <c r="A2660" s="9" t="s">
        <v>6783</v>
      </c>
      <c r="B2660" s="24"/>
      <c r="C2660" s="9" t="s">
        <v>6677</v>
      </c>
      <c r="D2660" s="9" t="s">
        <v>6678</v>
      </c>
      <c r="E2660" s="9" t="s">
        <v>6679</v>
      </c>
      <c r="G2660" s="9" t="s">
        <v>107</v>
      </c>
      <c r="H2660" s="9" t="s">
        <v>4990</v>
      </c>
      <c r="I2660" s="9">
        <v>-28</v>
      </c>
      <c r="J2660" s="9">
        <v>26</v>
      </c>
      <c r="K2660" s="9" t="s">
        <v>6827</v>
      </c>
      <c r="L2660" s="9" t="s">
        <v>6785</v>
      </c>
      <c r="M2660" s="6">
        <v>4500</v>
      </c>
      <c r="N2660" s="6">
        <v>5000</v>
      </c>
      <c r="O2660" s="6">
        <v>4000</v>
      </c>
      <c r="R2660" s="9" t="s">
        <v>6682</v>
      </c>
      <c r="AF2660" s="9">
        <v>-6.21</v>
      </c>
      <c r="AG2660" s="9" t="s">
        <v>180</v>
      </c>
      <c r="AH2660" s="9" t="s">
        <v>383</v>
      </c>
    </row>
    <row r="2661" spans="1:34" s="9" customFormat="1" ht="14.25">
      <c r="A2661" s="9" t="s">
        <v>6783</v>
      </c>
      <c r="B2661" s="24"/>
      <c r="C2661" s="9" t="s">
        <v>6677</v>
      </c>
      <c r="D2661" s="9" t="s">
        <v>6678</v>
      </c>
      <c r="E2661" s="9" t="s">
        <v>6679</v>
      </c>
      <c r="G2661" s="9" t="s">
        <v>107</v>
      </c>
      <c r="H2661" s="9" t="s">
        <v>4990</v>
      </c>
      <c r="I2661" s="9">
        <v>-28</v>
      </c>
      <c r="J2661" s="9">
        <v>26</v>
      </c>
      <c r="K2661" s="9" t="s">
        <v>6828</v>
      </c>
      <c r="L2661" s="9" t="s">
        <v>6785</v>
      </c>
      <c r="M2661" s="6">
        <v>4500</v>
      </c>
      <c r="N2661" s="6">
        <v>5000</v>
      </c>
      <c r="O2661" s="6">
        <v>4000</v>
      </c>
      <c r="R2661" s="9" t="s">
        <v>6682</v>
      </c>
      <c r="AF2661" s="9">
        <v>-5.44</v>
      </c>
      <c r="AG2661" s="9" t="s">
        <v>180</v>
      </c>
      <c r="AH2661" s="9" t="s">
        <v>383</v>
      </c>
    </row>
    <row r="2662" spans="1:34" s="9" customFormat="1" ht="14.25">
      <c r="A2662" s="9" t="s">
        <v>6783</v>
      </c>
      <c r="B2662" s="24"/>
      <c r="C2662" s="9" t="s">
        <v>6677</v>
      </c>
      <c r="D2662" s="9" t="s">
        <v>6678</v>
      </c>
      <c r="E2662" s="9" t="s">
        <v>6679</v>
      </c>
      <c r="G2662" s="9" t="s">
        <v>107</v>
      </c>
      <c r="H2662" s="9" t="s">
        <v>4990</v>
      </c>
      <c r="I2662" s="9">
        <v>-28</v>
      </c>
      <c r="J2662" s="9">
        <v>26</v>
      </c>
      <c r="K2662" s="9" t="s">
        <v>6829</v>
      </c>
      <c r="L2662" s="9" t="s">
        <v>6785</v>
      </c>
      <c r="M2662" s="6">
        <v>4500</v>
      </c>
      <c r="N2662" s="6">
        <v>5000</v>
      </c>
      <c r="O2662" s="6">
        <v>4000</v>
      </c>
      <c r="R2662" s="9" t="s">
        <v>6682</v>
      </c>
      <c r="AF2662" s="9">
        <v>-6.72</v>
      </c>
      <c r="AG2662" s="9" t="s">
        <v>180</v>
      </c>
      <c r="AH2662" s="9" t="s">
        <v>383</v>
      </c>
    </row>
    <row r="2663" spans="1:34" s="9" customFormat="1" ht="14.25">
      <c r="A2663" s="9" t="s">
        <v>6783</v>
      </c>
      <c r="B2663" s="24"/>
      <c r="C2663" s="9" t="s">
        <v>6677</v>
      </c>
      <c r="D2663" s="9" t="s">
        <v>6678</v>
      </c>
      <c r="E2663" s="9" t="s">
        <v>6679</v>
      </c>
      <c r="G2663" s="9" t="s">
        <v>107</v>
      </c>
      <c r="H2663" s="9" t="s">
        <v>4990</v>
      </c>
      <c r="I2663" s="9">
        <v>-28</v>
      </c>
      <c r="J2663" s="9">
        <v>26</v>
      </c>
      <c r="K2663" s="9" t="s">
        <v>6830</v>
      </c>
      <c r="L2663" s="9" t="s">
        <v>6785</v>
      </c>
      <c r="M2663" s="6">
        <v>4500</v>
      </c>
      <c r="N2663" s="6">
        <v>5000</v>
      </c>
      <c r="O2663" s="6">
        <v>4000</v>
      </c>
      <c r="R2663" s="9" t="s">
        <v>6682</v>
      </c>
      <c r="AF2663" s="9">
        <v>-5.3</v>
      </c>
      <c r="AG2663" s="9" t="s">
        <v>180</v>
      </c>
      <c r="AH2663" s="9" t="s">
        <v>383</v>
      </c>
    </row>
    <row r="2664" spans="1:34" s="9" customFormat="1" ht="14.25">
      <c r="A2664" s="9" t="s">
        <v>6783</v>
      </c>
      <c r="B2664" s="24"/>
      <c r="C2664" s="9" t="s">
        <v>6677</v>
      </c>
      <c r="D2664" s="9" t="s">
        <v>6678</v>
      </c>
      <c r="E2664" s="9" t="s">
        <v>6679</v>
      </c>
      <c r="G2664" s="9" t="s">
        <v>107</v>
      </c>
      <c r="H2664" s="9" t="s">
        <v>4990</v>
      </c>
      <c r="I2664" s="9">
        <v>-28</v>
      </c>
      <c r="J2664" s="9">
        <v>26</v>
      </c>
      <c r="K2664" s="9" t="s">
        <v>6831</v>
      </c>
      <c r="L2664" s="9" t="s">
        <v>6785</v>
      </c>
      <c r="M2664" s="6">
        <v>4500</v>
      </c>
      <c r="N2664" s="6">
        <v>5000</v>
      </c>
      <c r="O2664" s="6">
        <v>4000</v>
      </c>
      <c r="R2664" s="9" t="s">
        <v>6682</v>
      </c>
      <c r="AF2664" s="9">
        <v>-6.53</v>
      </c>
      <c r="AG2664" s="9" t="s">
        <v>180</v>
      </c>
      <c r="AH2664" s="9" t="s">
        <v>383</v>
      </c>
    </row>
    <row r="2665" spans="1:34" s="11" customFormat="1">
      <c r="A2665" s="9" t="s">
        <v>6783</v>
      </c>
      <c r="C2665" s="9" t="s">
        <v>6677</v>
      </c>
      <c r="D2665" s="9" t="s">
        <v>6678</v>
      </c>
      <c r="E2665" s="9" t="s">
        <v>6679</v>
      </c>
      <c r="F2665" s="9"/>
      <c r="G2665" s="9" t="s">
        <v>107</v>
      </c>
      <c r="H2665" s="9" t="s">
        <v>4990</v>
      </c>
      <c r="I2665" s="9">
        <v>-28</v>
      </c>
      <c r="J2665" s="9">
        <v>26</v>
      </c>
      <c r="K2665" s="9" t="s">
        <v>6792</v>
      </c>
      <c r="L2665" s="9" t="s">
        <v>6785</v>
      </c>
      <c r="M2665" s="6">
        <v>4500</v>
      </c>
      <c r="N2665" s="6">
        <v>5000</v>
      </c>
      <c r="O2665" s="6">
        <v>4000</v>
      </c>
      <c r="AF2665" s="9">
        <v>-5.48</v>
      </c>
      <c r="AG2665" s="9" t="s">
        <v>180</v>
      </c>
      <c r="AH2665" s="9" t="s">
        <v>383</v>
      </c>
    </row>
    <row r="2666" spans="1:34" s="11" customFormat="1">
      <c r="A2666" s="9" t="s">
        <v>6783</v>
      </c>
      <c r="C2666" s="9" t="s">
        <v>6677</v>
      </c>
      <c r="D2666" s="9" t="s">
        <v>6678</v>
      </c>
      <c r="E2666" s="9" t="s">
        <v>6679</v>
      </c>
      <c r="F2666" s="9"/>
      <c r="G2666" s="9" t="s">
        <v>107</v>
      </c>
      <c r="H2666" s="9" t="s">
        <v>4990</v>
      </c>
      <c r="I2666" s="9">
        <v>-28</v>
      </c>
      <c r="J2666" s="9">
        <v>26</v>
      </c>
      <c r="K2666" s="9" t="s">
        <v>6791</v>
      </c>
      <c r="L2666" s="9" t="s">
        <v>6785</v>
      </c>
      <c r="M2666" s="6">
        <v>4500</v>
      </c>
      <c r="N2666" s="6">
        <v>5000</v>
      </c>
      <c r="O2666" s="6">
        <v>4000</v>
      </c>
      <c r="AF2666" s="9">
        <v>-6.88</v>
      </c>
      <c r="AG2666" s="9" t="s">
        <v>180</v>
      </c>
      <c r="AH2666" s="9" t="s">
        <v>383</v>
      </c>
    </row>
    <row r="2667" spans="1:34" s="11" customFormat="1">
      <c r="A2667" s="9" t="s">
        <v>6783</v>
      </c>
      <c r="C2667" s="9" t="s">
        <v>6677</v>
      </c>
      <c r="D2667" s="9" t="s">
        <v>6678</v>
      </c>
      <c r="E2667" s="9" t="s">
        <v>6679</v>
      </c>
      <c r="F2667" s="9"/>
      <c r="G2667" s="9" t="s">
        <v>107</v>
      </c>
      <c r="H2667" s="9" t="s">
        <v>4990</v>
      </c>
      <c r="I2667" s="9">
        <v>-28</v>
      </c>
      <c r="J2667" s="9">
        <v>26</v>
      </c>
      <c r="K2667" s="9" t="s">
        <v>6794</v>
      </c>
      <c r="L2667" s="9" t="s">
        <v>6785</v>
      </c>
      <c r="M2667" s="6">
        <v>4500</v>
      </c>
      <c r="N2667" s="6">
        <v>5000</v>
      </c>
      <c r="O2667" s="6">
        <v>4000</v>
      </c>
      <c r="AF2667" s="9">
        <v>-7.13</v>
      </c>
      <c r="AG2667" s="9" t="s">
        <v>180</v>
      </c>
      <c r="AH2667" s="9" t="s">
        <v>383</v>
      </c>
    </row>
    <row r="2668" spans="1:34" s="11" customFormat="1">
      <c r="A2668" s="9" t="s">
        <v>6783</v>
      </c>
      <c r="C2668" s="9" t="s">
        <v>6677</v>
      </c>
      <c r="D2668" s="9" t="s">
        <v>6678</v>
      </c>
      <c r="E2668" s="9" t="s">
        <v>6679</v>
      </c>
      <c r="F2668" s="9"/>
      <c r="G2668" s="9" t="s">
        <v>107</v>
      </c>
      <c r="H2668" s="9" t="s">
        <v>4990</v>
      </c>
      <c r="I2668" s="9">
        <v>-28</v>
      </c>
      <c r="J2668" s="9">
        <v>26</v>
      </c>
      <c r="K2668" s="9" t="s">
        <v>6793</v>
      </c>
      <c r="L2668" s="9" t="s">
        <v>6785</v>
      </c>
      <c r="M2668" s="6">
        <v>4500</v>
      </c>
      <c r="N2668" s="6">
        <v>5000</v>
      </c>
      <c r="O2668" s="6">
        <v>4000</v>
      </c>
      <c r="AF2668" s="9">
        <v>-3.88</v>
      </c>
      <c r="AG2668" s="9" t="s">
        <v>180</v>
      </c>
      <c r="AH2668" s="9" t="s">
        <v>383</v>
      </c>
    </row>
    <row r="2669" spans="1:34" s="9" customFormat="1" ht="14.25">
      <c r="A2669" s="9" t="s">
        <v>6783</v>
      </c>
      <c r="B2669" s="24"/>
      <c r="C2669" s="9" t="s">
        <v>6677</v>
      </c>
      <c r="D2669" s="9" t="s">
        <v>6678</v>
      </c>
      <c r="E2669" s="9" t="s">
        <v>6679</v>
      </c>
      <c r="G2669" s="9" t="s">
        <v>107</v>
      </c>
      <c r="H2669" s="9" t="s">
        <v>4990</v>
      </c>
      <c r="I2669" s="9">
        <v>-28</v>
      </c>
      <c r="J2669" s="9">
        <v>26</v>
      </c>
      <c r="K2669" s="9" t="s">
        <v>6832</v>
      </c>
      <c r="L2669" s="9" t="s">
        <v>6785</v>
      </c>
      <c r="M2669" s="6">
        <v>4500</v>
      </c>
      <c r="N2669" s="6">
        <v>5000</v>
      </c>
      <c r="O2669" s="6">
        <v>4000</v>
      </c>
      <c r="R2669" s="9" t="s">
        <v>6682</v>
      </c>
      <c r="AF2669" s="9">
        <v>-5.16</v>
      </c>
      <c r="AG2669" s="9" t="s">
        <v>180</v>
      </c>
      <c r="AH2669" s="9" t="s">
        <v>383</v>
      </c>
    </row>
    <row r="2670" spans="1:34" s="9" customFormat="1" ht="14.25">
      <c r="A2670" s="9" t="s">
        <v>6783</v>
      </c>
      <c r="B2670" s="24"/>
      <c r="C2670" s="9" t="s">
        <v>6677</v>
      </c>
      <c r="D2670" s="9" t="s">
        <v>6678</v>
      </c>
      <c r="E2670" s="9" t="s">
        <v>6679</v>
      </c>
      <c r="G2670" s="9" t="s">
        <v>107</v>
      </c>
      <c r="H2670" s="9" t="s">
        <v>4990</v>
      </c>
      <c r="I2670" s="9">
        <v>-28</v>
      </c>
      <c r="J2670" s="9">
        <v>26</v>
      </c>
      <c r="K2670" s="9" t="s">
        <v>6833</v>
      </c>
      <c r="L2670" s="9" t="s">
        <v>6785</v>
      </c>
      <c r="M2670" s="6">
        <v>4500</v>
      </c>
      <c r="N2670" s="6">
        <v>5000</v>
      </c>
      <c r="O2670" s="6">
        <v>4000</v>
      </c>
      <c r="R2670" s="9" t="s">
        <v>6682</v>
      </c>
      <c r="AF2670" s="9">
        <v>-5.54</v>
      </c>
      <c r="AG2670" s="9" t="s">
        <v>180</v>
      </c>
      <c r="AH2670" s="9" t="s">
        <v>383</v>
      </c>
    </row>
    <row r="2671" spans="1:34" s="9" customFormat="1" ht="14.25">
      <c r="A2671" s="9" t="s">
        <v>6783</v>
      </c>
      <c r="B2671" s="24"/>
      <c r="C2671" s="9" t="s">
        <v>6677</v>
      </c>
      <c r="D2671" s="9" t="s">
        <v>6678</v>
      </c>
      <c r="E2671" s="9" t="s">
        <v>6679</v>
      </c>
      <c r="G2671" s="9" t="s">
        <v>107</v>
      </c>
      <c r="H2671" s="9" t="s">
        <v>4990</v>
      </c>
      <c r="I2671" s="9">
        <v>-28</v>
      </c>
      <c r="J2671" s="9">
        <v>26</v>
      </c>
      <c r="K2671" s="9" t="s">
        <v>6834</v>
      </c>
      <c r="L2671" s="9" t="s">
        <v>6785</v>
      </c>
      <c r="M2671" s="6">
        <v>4500</v>
      </c>
      <c r="N2671" s="6">
        <v>5000</v>
      </c>
      <c r="O2671" s="6">
        <v>4000</v>
      </c>
      <c r="R2671" s="9" t="s">
        <v>6682</v>
      </c>
      <c r="AF2671" s="9">
        <v>-5.82</v>
      </c>
      <c r="AG2671" s="9" t="s">
        <v>180</v>
      </c>
      <c r="AH2671" s="9" t="s">
        <v>383</v>
      </c>
    </row>
    <row r="2672" spans="1:34" s="11" customFormat="1">
      <c r="A2672" s="9" t="s">
        <v>6783</v>
      </c>
      <c r="C2672" s="9" t="s">
        <v>6677</v>
      </c>
      <c r="D2672" s="9" t="s">
        <v>6678</v>
      </c>
      <c r="E2672" s="9" t="s">
        <v>6679</v>
      </c>
      <c r="F2672" s="9"/>
      <c r="G2672" s="9" t="s">
        <v>107</v>
      </c>
      <c r="H2672" s="9" t="s">
        <v>4990</v>
      </c>
      <c r="I2672" s="9">
        <v>-28</v>
      </c>
      <c r="J2672" s="9">
        <v>26</v>
      </c>
      <c r="K2672" s="9" t="s">
        <v>6795</v>
      </c>
      <c r="L2672" s="9" t="s">
        <v>6785</v>
      </c>
      <c r="M2672" s="6">
        <v>4500</v>
      </c>
      <c r="N2672" s="6">
        <v>5000</v>
      </c>
      <c r="O2672" s="6">
        <v>4000</v>
      </c>
      <c r="AF2672" s="9">
        <v>-6.48</v>
      </c>
      <c r="AG2672" s="9" t="s">
        <v>180</v>
      </c>
      <c r="AH2672" s="9" t="s">
        <v>383</v>
      </c>
    </row>
    <row r="2673" spans="1:34" s="9" customFormat="1" ht="14.25">
      <c r="A2673" s="9" t="s">
        <v>6783</v>
      </c>
      <c r="B2673" s="24"/>
      <c r="C2673" s="9" t="s">
        <v>6677</v>
      </c>
      <c r="D2673" s="9" t="s">
        <v>6678</v>
      </c>
      <c r="E2673" s="9" t="s">
        <v>6679</v>
      </c>
      <c r="G2673" s="9" t="s">
        <v>107</v>
      </c>
      <c r="H2673" s="9" t="s">
        <v>4990</v>
      </c>
      <c r="I2673" s="9">
        <v>-28</v>
      </c>
      <c r="J2673" s="9">
        <v>26</v>
      </c>
      <c r="K2673" s="9" t="s">
        <v>6835</v>
      </c>
      <c r="L2673" s="9" t="s">
        <v>6785</v>
      </c>
      <c r="M2673" s="6">
        <v>4500</v>
      </c>
      <c r="N2673" s="6">
        <v>5000</v>
      </c>
      <c r="O2673" s="6">
        <v>4000</v>
      </c>
      <c r="R2673" s="9" t="s">
        <v>6682</v>
      </c>
      <c r="AF2673" s="9">
        <v>-7.39</v>
      </c>
      <c r="AG2673" s="9" t="s">
        <v>180</v>
      </c>
      <c r="AH2673" s="9" t="s">
        <v>383</v>
      </c>
    </row>
    <row r="2674" spans="1:34" s="9" customFormat="1" ht="14.25">
      <c r="A2674" s="9" t="s">
        <v>6783</v>
      </c>
      <c r="B2674" s="24"/>
      <c r="C2674" s="9" t="s">
        <v>6677</v>
      </c>
      <c r="D2674" s="9" t="s">
        <v>6678</v>
      </c>
      <c r="E2674" s="9" t="s">
        <v>6679</v>
      </c>
      <c r="G2674" s="9" t="s">
        <v>107</v>
      </c>
      <c r="H2674" s="9" t="s">
        <v>4990</v>
      </c>
      <c r="I2674" s="9">
        <v>-28</v>
      </c>
      <c r="J2674" s="9">
        <v>26</v>
      </c>
      <c r="K2674" s="9" t="s">
        <v>6836</v>
      </c>
      <c r="L2674" s="9" t="s">
        <v>6785</v>
      </c>
      <c r="M2674" s="6">
        <v>4500</v>
      </c>
      <c r="N2674" s="6">
        <v>5000</v>
      </c>
      <c r="O2674" s="6">
        <v>4000</v>
      </c>
      <c r="R2674" s="9" t="s">
        <v>6682</v>
      </c>
      <c r="AF2674" s="9">
        <v>-5.89</v>
      </c>
      <c r="AG2674" s="9" t="s">
        <v>180</v>
      </c>
      <c r="AH2674" s="9" t="s">
        <v>383</v>
      </c>
    </row>
    <row r="2675" spans="1:34" s="9" customFormat="1" ht="14.25">
      <c r="A2675" s="9" t="s">
        <v>6783</v>
      </c>
      <c r="B2675" s="24"/>
      <c r="C2675" s="9" t="s">
        <v>6677</v>
      </c>
      <c r="D2675" s="9" t="s">
        <v>6678</v>
      </c>
      <c r="E2675" s="9" t="s">
        <v>6679</v>
      </c>
      <c r="G2675" s="9" t="s">
        <v>107</v>
      </c>
      <c r="H2675" s="9" t="s">
        <v>4990</v>
      </c>
      <c r="I2675" s="9">
        <v>-28</v>
      </c>
      <c r="J2675" s="9">
        <v>26</v>
      </c>
      <c r="K2675" s="9" t="s">
        <v>6837</v>
      </c>
      <c r="L2675" s="9" t="s">
        <v>6785</v>
      </c>
      <c r="M2675" s="6">
        <v>4500</v>
      </c>
      <c r="N2675" s="6">
        <v>5000</v>
      </c>
      <c r="O2675" s="6">
        <v>4000</v>
      </c>
      <c r="R2675" s="9" t="s">
        <v>6682</v>
      </c>
      <c r="AF2675" s="9">
        <v>-6.6</v>
      </c>
      <c r="AG2675" s="9" t="s">
        <v>180</v>
      </c>
      <c r="AH2675" s="9" t="s">
        <v>383</v>
      </c>
    </row>
    <row r="2676" spans="1:34" s="9" customFormat="1" ht="14.25">
      <c r="A2676" s="9" t="s">
        <v>6783</v>
      </c>
      <c r="B2676" s="24"/>
      <c r="C2676" s="9" t="s">
        <v>6677</v>
      </c>
      <c r="D2676" s="9" t="s">
        <v>6678</v>
      </c>
      <c r="E2676" s="9" t="s">
        <v>6679</v>
      </c>
      <c r="G2676" s="9" t="s">
        <v>107</v>
      </c>
      <c r="H2676" s="9" t="s">
        <v>4990</v>
      </c>
      <c r="I2676" s="9">
        <v>-28</v>
      </c>
      <c r="J2676" s="9">
        <v>26</v>
      </c>
      <c r="K2676" s="9" t="s">
        <v>6838</v>
      </c>
      <c r="L2676" s="9" t="s">
        <v>6785</v>
      </c>
      <c r="M2676" s="6">
        <v>4500</v>
      </c>
      <c r="N2676" s="6">
        <v>5000</v>
      </c>
      <c r="O2676" s="6">
        <v>4000</v>
      </c>
      <c r="R2676" s="9" t="s">
        <v>6682</v>
      </c>
      <c r="AF2676" s="9">
        <v>-5.25</v>
      </c>
      <c r="AG2676" s="9" t="s">
        <v>180</v>
      </c>
      <c r="AH2676" s="9" t="s">
        <v>383</v>
      </c>
    </row>
    <row r="2677" spans="1:34" s="9" customFormat="1" ht="14.25">
      <c r="A2677" s="9" t="s">
        <v>6783</v>
      </c>
      <c r="B2677" s="24"/>
      <c r="C2677" s="9" t="s">
        <v>6677</v>
      </c>
      <c r="D2677" s="9" t="s">
        <v>6678</v>
      </c>
      <c r="E2677" s="9" t="s">
        <v>6679</v>
      </c>
      <c r="G2677" s="9" t="s">
        <v>107</v>
      </c>
      <c r="H2677" s="9" t="s">
        <v>4990</v>
      </c>
      <c r="I2677" s="9">
        <v>-28</v>
      </c>
      <c r="J2677" s="9">
        <v>26</v>
      </c>
      <c r="K2677" s="9" t="s">
        <v>6839</v>
      </c>
      <c r="L2677" s="9" t="s">
        <v>6785</v>
      </c>
      <c r="M2677" s="6">
        <v>4500</v>
      </c>
      <c r="N2677" s="6">
        <v>5000</v>
      </c>
      <c r="O2677" s="6">
        <v>4000</v>
      </c>
      <c r="R2677" s="9" t="s">
        <v>6682</v>
      </c>
      <c r="AF2677" s="9">
        <v>-6.96</v>
      </c>
      <c r="AG2677" s="9" t="s">
        <v>180</v>
      </c>
      <c r="AH2677" s="9" t="s">
        <v>383</v>
      </c>
    </row>
    <row r="2678" spans="1:34" s="9" customFormat="1" ht="14.25">
      <c r="A2678" s="9" t="s">
        <v>6783</v>
      </c>
      <c r="B2678" s="24"/>
      <c r="C2678" s="9" t="s">
        <v>6677</v>
      </c>
      <c r="D2678" s="9" t="s">
        <v>6678</v>
      </c>
      <c r="E2678" s="9" t="s">
        <v>6679</v>
      </c>
      <c r="G2678" s="9" t="s">
        <v>107</v>
      </c>
      <c r="H2678" s="9" t="s">
        <v>4990</v>
      </c>
      <c r="I2678" s="9">
        <v>-28</v>
      </c>
      <c r="J2678" s="9">
        <v>26</v>
      </c>
      <c r="K2678" s="9" t="s">
        <v>6840</v>
      </c>
      <c r="L2678" s="9" t="s">
        <v>6785</v>
      </c>
      <c r="M2678" s="6">
        <v>4500</v>
      </c>
      <c r="N2678" s="6">
        <v>5000</v>
      </c>
      <c r="O2678" s="6">
        <v>4000</v>
      </c>
      <c r="R2678" s="9" t="s">
        <v>6682</v>
      </c>
      <c r="AF2678" s="9">
        <v>-5.14</v>
      </c>
      <c r="AG2678" s="9" t="s">
        <v>180</v>
      </c>
      <c r="AH2678" s="9" t="s">
        <v>383</v>
      </c>
    </row>
    <row r="2679" spans="1:34" s="9" customFormat="1" ht="14.25">
      <c r="A2679" s="9" t="s">
        <v>6783</v>
      </c>
      <c r="B2679" s="24"/>
      <c r="C2679" s="9" t="s">
        <v>6677</v>
      </c>
      <c r="D2679" s="9" t="s">
        <v>6678</v>
      </c>
      <c r="E2679" s="9" t="s">
        <v>6679</v>
      </c>
      <c r="G2679" s="9" t="s">
        <v>107</v>
      </c>
      <c r="H2679" s="9" t="s">
        <v>4990</v>
      </c>
      <c r="I2679" s="9">
        <v>-28</v>
      </c>
      <c r="J2679" s="9">
        <v>26</v>
      </c>
      <c r="K2679" s="9" t="s">
        <v>6841</v>
      </c>
      <c r="L2679" s="9" t="s">
        <v>6785</v>
      </c>
      <c r="M2679" s="6">
        <v>4500</v>
      </c>
      <c r="N2679" s="6">
        <v>5000</v>
      </c>
      <c r="O2679" s="6">
        <v>4000</v>
      </c>
      <c r="R2679" s="9" t="s">
        <v>6682</v>
      </c>
      <c r="AF2679" s="9">
        <v>-5.04</v>
      </c>
      <c r="AG2679" s="9" t="s">
        <v>180</v>
      </c>
      <c r="AH2679" s="9" t="s">
        <v>383</v>
      </c>
    </row>
    <row r="2680" spans="1:34" s="9" customFormat="1" ht="14.25">
      <c r="A2680" s="9" t="s">
        <v>6783</v>
      </c>
      <c r="B2680" s="24"/>
      <c r="C2680" s="9" t="s">
        <v>6677</v>
      </c>
      <c r="D2680" s="9" t="s">
        <v>6678</v>
      </c>
      <c r="E2680" s="9" t="s">
        <v>6679</v>
      </c>
      <c r="G2680" s="9" t="s">
        <v>107</v>
      </c>
      <c r="H2680" s="9" t="s">
        <v>4990</v>
      </c>
      <c r="I2680" s="9">
        <v>-28</v>
      </c>
      <c r="J2680" s="9">
        <v>26</v>
      </c>
      <c r="K2680" s="9" t="s">
        <v>6842</v>
      </c>
      <c r="L2680" s="9" t="s">
        <v>6785</v>
      </c>
      <c r="M2680" s="6">
        <v>4500</v>
      </c>
      <c r="N2680" s="6">
        <v>5000</v>
      </c>
      <c r="O2680" s="6">
        <v>4000</v>
      </c>
      <c r="R2680" s="9" t="s">
        <v>6682</v>
      </c>
      <c r="AF2680" s="9">
        <v>-5.29</v>
      </c>
      <c r="AG2680" s="9" t="s">
        <v>180</v>
      </c>
      <c r="AH2680" s="9" t="s">
        <v>383</v>
      </c>
    </row>
    <row r="2681" spans="1:34" s="9" customFormat="1" ht="14.25">
      <c r="A2681" s="9" t="s">
        <v>6783</v>
      </c>
      <c r="B2681" s="24"/>
      <c r="C2681" s="9" t="s">
        <v>6677</v>
      </c>
      <c r="D2681" s="9" t="s">
        <v>6678</v>
      </c>
      <c r="E2681" s="9" t="s">
        <v>6679</v>
      </c>
      <c r="G2681" s="9" t="s">
        <v>107</v>
      </c>
      <c r="H2681" s="9" t="s">
        <v>4990</v>
      </c>
      <c r="I2681" s="9">
        <v>-28</v>
      </c>
      <c r="J2681" s="9">
        <v>26</v>
      </c>
      <c r="K2681" s="9" t="s">
        <v>6843</v>
      </c>
      <c r="L2681" s="9" t="s">
        <v>6785</v>
      </c>
      <c r="M2681" s="6">
        <v>4500</v>
      </c>
      <c r="N2681" s="6">
        <v>5000</v>
      </c>
      <c r="O2681" s="6">
        <v>4000</v>
      </c>
      <c r="R2681" s="9" t="s">
        <v>6682</v>
      </c>
      <c r="AF2681" s="9">
        <v>-5.5</v>
      </c>
      <c r="AG2681" s="9" t="s">
        <v>180</v>
      </c>
      <c r="AH2681" s="9" t="s">
        <v>383</v>
      </c>
    </row>
    <row r="2682" spans="1:34" s="9" customFormat="1" ht="14.25">
      <c r="A2682" s="9" t="s">
        <v>6783</v>
      </c>
      <c r="B2682" s="24"/>
      <c r="C2682" s="9" t="s">
        <v>6677</v>
      </c>
      <c r="D2682" s="9" t="s">
        <v>6678</v>
      </c>
      <c r="E2682" s="9" t="s">
        <v>6679</v>
      </c>
      <c r="G2682" s="9" t="s">
        <v>107</v>
      </c>
      <c r="H2682" s="9" t="s">
        <v>4990</v>
      </c>
      <c r="I2682" s="9">
        <v>-28</v>
      </c>
      <c r="J2682" s="9">
        <v>26</v>
      </c>
      <c r="K2682" s="9" t="s">
        <v>6844</v>
      </c>
      <c r="L2682" s="9" t="s">
        <v>6785</v>
      </c>
      <c r="M2682" s="6">
        <v>4500</v>
      </c>
      <c r="N2682" s="6">
        <v>5000</v>
      </c>
      <c r="O2682" s="6">
        <v>4000</v>
      </c>
      <c r="R2682" s="9" t="s">
        <v>6682</v>
      </c>
      <c r="AF2682" s="9">
        <v>-4.67</v>
      </c>
      <c r="AG2682" s="9" t="s">
        <v>180</v>
      </c>
      <c r="AH2682" s="9" t="s">
        <v>383</v>
      </c>
    </row>
    <row r="2683" spans="1:34" s="9" customFormat="1" ht="14.25">
      <c r="A2683" s="9" t="s">
        <v>6783</v>
      </c>
      <c r="B2683" s="24"/>
      <c r="C2683" s="9" t="s">
        <v>6677</v>
      </c>
      <c r="D2683" s="9" t="s">
        <v>6678</v>
      </c>
      <c r="E2683" s="9" t="s">
        <v>6679</v>
      </c>
      <c r="G2683" s="9" t="s">
        <v>107</v>
      </c>
      <c r="H2683" s="9" t="s">
        <v>4990</v>
      </c>
      <c r="I2683" s="9">
        <v>-28</v>
      </c>
      <c r="J2683" s="9">
        <v>26</v>
      </c>
      <c r="K2683" s="9" t="s">
        <v>6845</v>
      </c>
      <c r="L2683" s="9" t="s">
        <v>6785</v>
      </c>
      <c r="M2683" s="6">
        <v>4500</v>
      </c>
      <c r="N2683" s="6">
        <v>5000</v>
      </c>
      <c r="O2683" s="6">
        <v>4000</v>
      </c>
      <c r="R2683" s="9" t="s">
        <v>6682</v>
      </c>
      <c r="AF2683" s="9">
        <v>-5.61</v>
      </c>
      <c r="AG2683" s="9" t="s">
        <v>180</v>
      </c>
      <c r="AH2683" s="9" t="s">
        <v>383</v>
      </c>
    </row>
    <row r="2684" spans="1:34" s="9" customFormat="1" ht="14.25">
      <c r="A2684" s="9" t="s">
        <v>6783</v>
      </c>
      <c r="B2684" s="24"/>
      <c r="C2684" s="9" t="s">
        <v>6677</v>
      </c>
      <c r="D2684" s="9" t="s">
        <v>6678</v>
      </c>
      <c r="E2684" s="9" t="s">
        <v>6679</v>
      </c>
      <c r="G2684" s="9" t="s">
        <v>107</v>
      </c>
      <c r="H2684" s="9" t="s">
        <v>4990</v>
      </c>
      <c r="I2684" s="9">
        <v>-28</v>
      </c>
      <c r="J2684" s="9">
        <v>26</v>
      </c>
      <c r="K2684" s="9" t="s">
        <v>6846</v>
      </c>
      <c r="L2684" s="9" t="s">
        <v>6785</v>
      </c>
      <c r="M2684" s="6">
        <v>4500</v>
      </c>
      <c r="N2684" s="6">
        <v>5000</v>
      </c>
      <c r="O2684" s="6">
        <v>4000</v>
      </c>
      <c r="R2684" s="9" t="s">
        <v>6682</v>
      </c>
      <c r="AF2684" s="9">
        <v>-5.08</v>
      </c>
      <c r="AG2684" s="9" t="s">
        <v>180</v>
      </c>
      <c r="AH2684" s="9" t="s">
        <v>383</v>
      </c>
    </row>
    <row r="2685" spans="1:34" s="9" customFormat="1" ht="14.25">
      <c r="A2685" s="9" t="s">
        <v>6783</v>
      </c>
      <c r="B2685" s="24"/>
      <c r="C2685" s="9" t="s">
        <v>6677</v>
      </c>
      <c r="D2685" s="9" t="s">
        <v>6678</v>
      </c>
      <c r="E2685" s="9" t="s">
        <v>6679</v>
      </c>
      <c r="G2685" s="9" t="s">
        <v>107</v>
      </c>
      <c r="H2685" s="9" t="s">
        <v>4990</v>
      </c>
      <c r="I2685" s="9">
        <v>-28</v>
      </c>
      <c r="J2685" s="9">
        <v>26</v>
      </c>
      <c r="K2685" s="9" t="s">
        <v>6847</v>
      </c>
      <c r="L2685" s="9" t="s">
        <v>6785</v>
      </c>
      <c r="M2685" s="6">
        <v>4500</v>
      </c>
      <c r="N2685" s="6">
        <v>5000</v>
      </c>
      <c r="O2685" s="6">
        <v>4000</v>
      </c>
      <c r="R2685" s="9" t="s">
        <v>6682</v>
      </c>
      <c r="AF2685" s="9">
        <v>-4.5</v>
      </c>
      <c r="AG2685" s="9" t="s">
        <v>197</v>
      </c>
      <c r="AH2685" s="9" t="s">
        <v>383</v>
      </c>
    </row>
    <row r="2686" spans="1:34" s="9" customFormat="1" ht="14.25">
      <c r="A2686" s="9" t="s">
        <v>6783</v>
      </c>
      <c r="B2686" s="24"/>
      <c r="C2686" s="9" t="s">
        <v>6677</v>
      </c>
      <c r="D2686" s="9" t="s">
        <v>6678</v>
      </c>
      <c r="E2686" s="9" t="s">
        <v>6679</v>
      </c>
      <c r="G2686" s="9" t="s">
        <v>107</v>
      </c>
      <c r="H2686" s="9" t="s">
        <v>4990</v>
      </c>
      <c r="I2686" s="9">
        <v>-28</v>
      </c>
      <c r="J2686" s="9">
        <v>26</v>
      </c>
      <c r="K2686" s="9" t="s">
        <v>6848</v>
      </c>
      <c r="L2686" s="9" t="s">
        <v>6785</v>
      </c>
      <c r="M2686" s="6">
        <v>4500</v>
      </c>
      <c r="N2686" s="6">
        <v>5000</v>
      </c>
      <c r="O2686" s="6">
        <v>4000</v>
      </c>
      <c r="R2686" s="9" t="s">
        <v>6682</v>
      </c>
      <c r="AF2686" s="9">
        <v>-4.6900000000000004</v>
      </c>
      <c r="AG2686" s="9" t="s">
        <v>197</v>
      </c>
      <c r="AH2686" s="9" t="s">
        <v>383</v>
      </c>
    </row>
    <row r="2687" spans="1:34" s="9" customFormat="1" ht="14.25">
      <c r="A2687" s="9" t="s">
        <v>6783</v>
      </c>
      <c r="B2687" s="24"/>
      <c r="C2687" s="9" t="s">
        <v>6677</v>
      </c>
      <c r="D2687" s="9" t="s">
        <v>6678</v>
      </c>
      <c r="E2687" s="9" t="s">
        <v>6679</v>
      </c>
      <c r="G2687" s="9" t="s">
        <v>107</v>
      </c>
      <c r="H2687" s="9" t="s">
        <v>4990</v>
      </c>
      <c r="I2687" s="9">
        <v>-28</v>
      </c>
      <c r="J2687" s="9">
        <v>26</v>
      </c>
      <c r="K2687" s="9" t="s">
        <v>6849</v>
      </c>
      <c r="L2687" s="9" t="s">
        <v>6785</v>
      </c>
      <c r="M2687" s="6">
        <v>4500</v>
      </c>
      <c r="N2687" s="6">
        <v>5000</v>
      </c>
      <c r="O2687" s="6">
        <v>4000</v>
      </c>
      <c r="R2687" s="9" t="s">
        <v>6682</v>
      </c>
      <c r="AF2687" s="9">
        <v>-3.98</v>
      </c>
      <c r="AG2687" s="9" t="s">
        <v>197</v>
      </c>
      <c r="AH2687" s="9" t="s">
        <v>383</v>
      </c>
    </row>
    <row r="2688" spans="1:34" s="9" customFormat="1" ht="14.25">
      <c r="A2688" s="9" t="s">
        <v>6783</v>
      </c>
      <c r="B2688" s="24"/>
      <c r="C2688" s="9" t="s">
        <v>6677</v>
      </c>
      <c r="D2688" s="9" t="s">
        <v>6678</v>
      </c>
      <c r="E2688" s="9" t="s">
        <v>6679</v>
      </c>
      <c r="G2688" s="9" t="s">
        <v>107</v>
      </c>
      <c r="H2688" s="9" t="s">
        <v>4990</v>
      </c>
      <c r="I2688" s="9">
        <v>-28</v>
      </c>
      <c r="J2688" s="9">
        <v>26</v>
      </c>
      <c r="K2688" s="9" t="s">
        <v>6850</v>
      </c>
      <c r="L2688" s="9" t="s">
        <v>6785</v>
      </c>
      <c r="M2688" s="6">
        <v>4500</v>
      </c>
      <c r="N2688" s="6">
        <v>5000</v>
      </c>
      <c r="O2688" s="6">
        <v>4000</v>
      </c>
      <c r="R2688" s="9" t="s">
        <v>6682</v>
      </c>
      <c r="AF2688" s="9">
        <v>-3.41</v>
      </c>
      <c r="AG2688" s="9" t="s">
        <v>197</v>
      </c>
      <c r="AH2688" s="9" t="s">
        <v>383</v>
      </c>
    </row>
    <row r="2689" spans="1:34" s="9" customFormat="1" ht="14.25">
      <c r="A2689" s="9" t="s">
        <v>6783</v>
      </c>
      <c r="B2689" s="24"/>
      <c r="C2689" s="9" t="s">
        <v>6677</v>
      </c>
      <c r="D2689" s="9" t="s">
        <v>6678</v>
      </c>
      <c r="E2689" s="9" t="s">
        <v>6679</v>
      </c>
      <c r="G2689" s="9" t="s">
        <v>107</v>
      </c>
      <c r="H2689" s="9" t="s">
        <v>4990</v>
      </c>
      <c r="I2689" s="9">
        <v>-28</v>
      </c>
      <c r="J2689" s="9">
        <v>26</v>
      </c>
      <c r="K2689" s="9" t="s">
        <v>6851</v>
      </c>
      <c r="L2689" s="9" t="s">
        <v>6785</v>
      </c>
      <c r="M2689" s="6">
        <v>4500</v>
      </c>
      <c r="N2689" s="6">
        <v>5000</v>
      </c>
      <c r="O2689" s="6">
        <v>4000</v>
      </c>
      <c r="R2689" s="9" t="s">
        <v>6682</v>
      </c>
      <c r="AF2689" s="9">
        <v>-5.07</v>
      </c>
      <c r="AG2689" s="9" t="s">
        <v>197</v>
      </c>
      <c r="AH2689" s="9" t="s">
        <v>383</v>
      </c>
    </row>
    <row r="2690" spans="1:34" s="9" customFormat="1" ht="14.25">
      <c r="A2690" s="9" t="s">
        <v>6783</v>
      </c>
      <c r="B2690" s="24"/>
      <c r="C2690" s="9" t="s">
        <v>6677</v>
      </c>
      <c r="D2690" s="9" t="s">
        <v>6678</v>
      </c>
      <c r="E2690" s="9" t="s">
        <v>6679</v>
      </c>
      <c r="G2690" s="9" t="s">
        <v>107</v>
      </c>
      <c r="H2690" s="9" t="s">
        <v>4990</v>
      </c>
      <c r="I2690" s="9">
        <v>-28</v>
      </c>
      <c r="J2690" s="9">
        <v>26</v>
      </c>
      <c r="K2690" s="9" t="s">
        <v>6852</v>
      </c>
      <c r="L2690" s="9" t="s">
        <v>6785</v>
      </c>
      <c r="M2690" s="6">
        <v>4500</v>
      </c>
      <c r="N2690" s="6">
        <v>5000</v>
      </c>
      <c r="O2690" s="6">
        <v>4000</v>
      </c>
      <c r="R2690" s="9" t="s">
        <v>6682</v>
      </c>
      <c r="AF2690" s="9">
        <v>-5.78</v>
      </c>
      <c r="AG2690" s="9" t="s">
        <v>197</v>
      </c>
      <c r="AH2690" s="9" t="s">
        <v>383</v>
      </c>
    </row>
    <row r="2691" spans="1:34" s="9" customFormat="1" ht="14.25">
      <c r="A2691" s="9" t="s">
        <v>6783</v>
      </c>
      <c r="B2691" s="24"/>
      <c r="C2691" s="9" t="s">
        <v>6677</v>
      </c>
      <c r="D2691" s="9" t="s">
        <v>6678</v>
      </c>
      <c r="E2691" s="9" t="s">
        <v>6679</v>
      </c>
      <c r="G2691" s="9" t="s">
        <v>107</v>
      </c>
      <c r="H2691" s="9" t="s">
        <v>4990</v>
      </c>
      <c r="I2691" s="9">
        <v>-28</v>
      </c>
      <c r="J2691" s="9">
        <v>26</v>
      </c>
      <c r="K2691" s="9" t="s">
        <v>6853</v>
      </c>
      <c r="L2691" s="9" t="s">
        <v>6785</v>
      </c>
      <c r="M2691" s="6">
        <v>4500</v>
      </c>
      <c r="N2691" s="6">
        <v>5000</v>
      </c>
      <c r="O2691" s="6">
        <v>4000</v>
      </c>
      <c r="R2691" s="9" t="s">
        <v>6682</v>
      </c>
      <c r="AF2691" s="9">
        <v>-5.23</v>
      </c>
      <c r="AG2691" s="9" t="s">
        <v>197</v>
      </c>
      <c r="AH2691" s="9" t="s">
        <v>383</v>
      </c>
    </row>
    <row r="2692" spans="1:34" s="9" customFormat="1" ht="14.25">
      <c r="A2692" s="9" t="s">
        <v>6783</v>
      </c>
      <c r="B2692" s="24"/>
      <c r="C2692" s="9" t="s">
        <v>6677</v>
      </c>
      <c r="D2692" s="9" t="s">
        <v>6678</v>
      </c>
      <c r="E2692" s="9" t="s">
        <v>6679</v>
      </c>
      <c r="G2692" s="9" t="s">
        <v>107</v>
      </c>
      <c r="H2692" s="9" t="s">
        <v>4990</v>
      </c>
      <c r="I2692" s="9">
        <v>-28</v>
      </c>
      <c r="J2692" s="9">
        <v>26</v>
      </c>
      <c r="K2692" s="9" t="s">
        <v>6854</v>
      </c>
      <c r="L2692" s="9" t="s">
        <v>6785</v>
      </c>
      <c r="M2692" s="6">
        <v>4500</v>
      </c>
      <c r="N2692" s="6">
        <v>5000</v>
      </c>
      <c r="O2692" s="6">
        <v>4000</v>
      </c>
      <c r="R2692" s="9" t="s">
        <v>6682</v>
      </c>
      <c r="AF2692" s="9">
        <v>-4.62</v>
      </c>
      <c r="AG2692" s="9" t="s">
        <v>183</v>
      </c>
      <c r="AH2692" s="9" t="s">
        <v>383</v>
      </c>
    </row>
    <row r="2693" spans="1:34" s="9" customFormat="1" ht="14.25">
      <c r="A2693" s="9" t="s">
        <v>6783</v>
      </c>
      <c r="B2693" s="24"/>
      <c r="C2693" s="9" t="s">
        <v>6677</v>
      </c>
      <c r="D2693" s="9" t="s">
        <v>6678</v>
      </c>
      <c r="E2693" s="9" t="s">
        <v>6679</v>
      </c>
      <c r="G2693" s="9" t="s">
        <v>107</v>
      </c>
      <c r="H2693" s="9" t="s">
        <v>4990</v>
      </c>
      <c r="I2693" s="9">
        <v>-28</v>
      </c>
      <c r="J2693" s="9">
        <v>26</v>
      </c>
      <c r="K2693" s="9" t="s">
        <v>6855</v>
      </c>
      <c r="L2693" s="9" t="s">
        <v>6785</v>
      </c>
      <c r="M2693" s="6">
        <v>4500</v>
      </c>
      <c r="N2693" s="6">
        <v>5000</v>
      </c>
      <c r="O2693" s="6">
        <v>4000</v>
      </c>
      <c r="R2693" s="9" t="s">
        <v>6682</v>
      </c>
      <c r="AF2693" s="9">
        <v>-3.4</v>
      </c>
      <c r="AG2693" s="9" t="s">
        <v>183</v>
      </c>
      <c r="AH2693" s="9" t="s">
        <v>383</v>
      </c>
    </row>
    <row r="2694" spans="1:34" s="9" customFormat="1" ht="14.25">
      <c r="A2694" s="9" t="s">
        <v>6783</v>
      </c>
      <c r="B2694" s="24"/>
      <c r="C2694" s="9" t="s">
        <v>6677</v>
      </c>
      <c r="D2694" s="9" t="s">
        <v>6678</v>
      </c>
      <c r="E2694" s="9" t="s">
        <v>6679</v>
      </c>
      <c r="G2694" s="9" t="s">
        <v>107</v>
      </c>
      <c r="H2694" s="9" t="s">
        <v>4990</v>
      </c>
      <c r="I2694" s="9">
        <v>-28</v>
      </c>
      <c r="J2694" s="9">
        <v>26</v>
      </c>
      <c r="K2694" s="9" t="s">
        <v>6856</v>
      </c>
      <c r="L2694" s="9" t="s">
        <v>6785</v>
      </c>
      <c r="M2694" s="6">
        <v>4500</v>
      </c>
      <c r="N2694" s="6">
        <v>5000</v>
      </c>
      <c r="O2694" s="6">
        <v>4000</v>
      </c>
      <c r="R2694" s="9" t="s">
        <v>6682</v>
      </c>
      <c r="AF2694" s="9">
        <v>-4.21</v>
      </c>
      <c r="AG2694" s="9" t="s">
        <v>183</v>
      </c>
      <c r="AH2694" s="9" t="s">
        <v>383</v>
      </c>
    </row>
    <row r="2695" spans="1:34" s="9" customFormat="1" ht="14.25">
      <c r="A2695" s="9" t="s">
        <v>6783</v>
      </c>
      <c r="B2695" s="24"/>
      <c r="C2695" s="9" t="s">
        <v>6677</v>
      </c>
      <c r="D2695" s="9" t="s">
        <v>6678</v>
      </c>
      <c r="E2695" s="9" t="s">
        <v>6679</v>
      </c>
      <c r="G2695" s="9" t="s">
        <v>107</v>
      </c>
      <c r="H2695" s="9" t="s">
        <v>4990</v>
      </c>
      <c r="I2695" s="9">
        <v>-28</v>
      </c>
      <c r="J2695" s="9">
        <v>26</v>
      </c>
      <c r="K2695" s="9" t="s">
        <v>6857</v>
      </c>
      <c r="L2695" s="9" t="s">
        <v>6785</v>
      </c>
      <c r="M2695" s="6">
        <v>4500</v>
      </c>
      <c r="N2695" s="6">
        <v>5000</v>
      </c>
      <c r="O2695" s="6">
        <v>4000</v>
      </c>
      <c r="R2695" s="9" t="s">
        <v>6682</v>
      </c>
      <c r="AF2695" s="9">
        <v>-7.24</v>
      </c>
      <c r="AG2695" s="9" t="s">
        <v>183</v>
      </c>
      <c r="AH2695" s="9" t="s">
        <v>383</v>
      </c>
    </row>
    <row r="2696" spans="1:34" s="9" customFormat="1" ht="14.25">
      <c r="A2696" s="9" t="s">
        <v>6783</v>
      </c>
      <c r="B2696" s="24"/>
      <c r="C2696" s="9" t="s">
        <v>6677</v>
      </c>
      <c r="D2696" s="9" t="s">
        <v>6678</v>
      </c>
      <c r="E2696" s="9" t="s">
        <v>6679</v>
      </c>
      <c r="G2696" s="9" t="s">
        <v>107</v>
      </c>
      <c r="H2696" s="9" t="s">
        <v>4990</v>
      </c>
      <c r="I2696" s="9">
        <v>-28</v>
      </c>
      <c r="J2696" s="9">
        <v>26</v>
      </c>
      <c r="K2696" s="9" t="s">
        <v>6858</v>
      </c>
      <c r="L2696" s="9" t="s">
        <v>6785</v>
      </c>
      <c r="M2696" s="6">
        <v>4500</v>
      </c>
      <c r="N2696" s="6">
        <v>5000</v>
      </c>
      <c r="O2696" s="6">
        <v>4000</v>
      </c>
      <c r="R2696" s="9" t="s">
        <v>6682</v>
      </c>
      <c r="AF2696" s="9">
        <v>-5.63</v>
      </c>
      <c r="AG2696" s="9" t="s">
        <v>183</v>
      </c>
      <c r="AH2696" s="9" t="s">
        <v>383</v>
      </c>
    </row>
    <row r="2697" spans="1:34" s="9" customFormat="1" ht="14.25">
      <c r="A2697" s="9" t="s">
        <v>6783</v>
      </c>
      <c r="B2697" s="24"/>
      <c r="C2697" s="9" t="s">
        <v>6677</v>
      </c>
      <c r="D2697" s="9" t="s">
        <v>6678</v>
      </c>
      <c r="E2697" s="9" t="s">
        <v>6679</v>
      </c>
      <c r="G2697" s="9" t="s">
        <v>107</v>
      </c>
      <c r="H2697" s="9" t="s">
        <v>4990</v>
      </c>
      <c r="I2697" s="9">
        <v>-28</v>
      </c>
      <c r="J2697" s="9">
        <v>26</v>
      </c>
      <c r="K2697" s="9" t="s">
        <v>6859</v>
      </c>
      <c r="L2697" s="9" t="s">
        <v>6785</v>
      </c>
      <c r="M2697" s="6">
        <v>4500</v>
      </c>
      <c r="N2697" s="6">
        <v>5000</v>
      </c>
      <c r="O2697" s="6">
        <v>4000</v>
      </c>
      <c r="R2697" s="9" t="s">
        <v>6682</v>
      </c>
      <c r="AF2697" s="9">
        <v>-3.36</v>
      </c>
      <c r="AG2697" s="9" t="s">
        <v>183</v>
      </c>
      <c r="AH2697" s="9" t="s">
        <v>383</v>
      </c>
    </row>
    <row r="2698" spans="1:34" s="9" customFormat="1" ht="14.25">
      <c r="A2698" s="9" t="s">
        <v>6783</v>
      </c>
      <c r="B2698" s="24"/>
      <c r="C2698" s="9" t="s">
        <v>6677</v>
      </c>
      <c r="D2698" s="9" t="s">
        <v>6678</v>
      </c>
      <c r="E2698" s="9" t="s">
        <v>6679</v>
      </c>
      <c r="G2698" s="9" t="s">
        <v>107</v>
      </c>
      <c r="H2698" s="9" t="s">
        <v>4990</v>
      </c>
      <c r="I2698" s="9">
        <v>-28</v>
      </c>
      <c r="J2698" s="9">
        <v>26</v>
      </c>
      <c r="K2698" s="9" t="s">
        <v>6860</v>
      </c>
      <c r="L2698" s="9" t="s">
        <v>6785</v>
      </c>
      <c r="M2698" s="6">
        <v>4500</v>
      </c>
      <c r="N2698" s="6">
        <v>5000</v>
      </c>
      <c r="O2698" s="6">
        <v>4000</v>
      </c>
      <c r="R2698" s="9" t="s">
        <v>6682</v>
      </c>
      <c r="AF2698" s="9">
        <v>-6.01</v>
      </c>
      <c r="AG2698" s="9" t="s">
        <v>183</v>
      </c>
      <c r="AH2698" s="9" t="s">
        <v>383</v>
      </c>
    </row>
    <row r="2699" spans="1:34" s="9" customFormat="1" ht="14.25">
      <c r="A2699" s="9" t="s">
        <v>6783</v>
      </c>
      <c r="B2699" s="24"/>
      <c r="C2699" s="9" t="s">
        <v>6677</v>
      </c>
      <c r="D2699" s="9" t="s">
        <v>6678</v>
      </c>
      <c r="E2699" s="9" t="s">
        <v>6679</v>
      </c>
      <c r="G2699" s="9" t="s">
        <v>107</v>
      </c>
      <c r="H2699" s="9" t="s">
        <v>4990</v>
      </c>
      <c r="I2699" s="9">
        <v>-28</v>
      </c>
      <c r="J2699" s="9">
        <v>26</v>
      </c>
      <c r="K2699" s="9" t="s">
        <v>6861</v>
      </c>
      <c r="L2699" s="9" t="s">
        <v>6785</v>
      </c>
      <c r="M2699" s="6">
        <v>4500</v>
      </c>
      <c r="N2699" s="6">
        <v>5000</v>
      </c>
      <c r="O2699" s="6">
        <v>4000</v>
      </c>
      <c r="R2699" s="9" t="s">
        <v>6682</v>
      </c>
      <c r="AF2699" s="9">
        <v>-2.3199999999999998</v>
      </c>
      <c r="AG2699" s="9" t="s">
        <v>183</v>
      </c>
      <c r="AH2699" s="9" t="s">
        <v>383</v>
      </c>
    </row>
    <row r="2700" spans="1:34" s="9" customFormat="1" ht="14.25">
      <c r="A2700" s="9" t="s">
        <v>6783</v>
      </c>
      <c r="B2700" s="24"/>
      <c r="C2700" s="9" t="s">
        <v>6677</v>
      </c>
      <c r="D2700" s="9" t="s">
        <v>6678</v>
      </c>
      <c r="E2700" s="9" t="s">
        <v>6679</v>
      </c>
      <c r="G2700" s="9" t="s">
        <v>107</v>
      </c>
      <c r="H2700" s="9" t="s">
        <v>4990</v>
      </c>
      <c r="I2700" s="9">
        <v>-28</v>
      </c>
      <c r="J2700" s="9">
        <v>26</v>
      </c>
      <c r="K2700" s="9" t="s">
        <v>6862</v>
      </c>
      <c r="L2700" s="9" t="s">
        <v>6785</v>
      </c>
      <c r="M2700" s="6">
        <v>4500</v>
      </c>
      <c r="N2700" s="6">
        <v>5000</v>
      </c>
      <c r="O2700" s="6">
        <v>4000</v>
      </c>
      <c r="R2700" s="9" t="s">
        <v>6682</v>
      </c>
      <c r="AF2700" s="9">
        <v>-6.65</v>
      </c>
      <c r="AG2700" s="9" t="s">
        <v>183</v>
      </c>
      <c r="AH2700" s="9" t="s">
        <v>383</v>
      </c>
    </row>
    <row r="2701" spans="1:34" s="9" customFormat="1" ht="14.25">
      <c r="A2701" s="9" t="s">
        <v>6783</v>
      </c>
      <c r="B2701" s="24"/>
      <c r="C2701" s="9" t="s">
        <v>6677</v>
      </c>
      <c r="D2701" s="9" t="s">
        <v>6678</v>
      </c>
      <c r="E2701" s="9" t="s">
        <v>6679</v>
      </c>
      <c r="G2701" s="9" t="s">
        <v>107</v>
      </c>
      <c r="H2701" s="9" t="s">
        <v>4990</v>
      </c>
      <c r="I2701" s="9">
        <v>-28</v>
      </c>
      <c r="J2701" s="9">
        <v>26</v>
      </c>
      <c r="K2701" s="9" t="s">
        <v>6863</v>
      </c>
      <c r="L2701" s="9" t="s">
        <v>6785</v>
      </c>
      <c r="M2701" s="6">
        <v>4500</v>
      </c>
      <c r="N2701" s="6">
        <v>5000</v>
      </c>
      <c r="O2701" s="6">
        <v>4000</v>
      </c>
      <c r="R2701" s="9" t="s">
        <v>6682</v>
      </c>
      <c r="AF2701" s="9">
        <v>-2.82</v>
      </c>
      <c r="AG2701" s="9" t="s">
        <v>183</v>
      </c>
      <c r="AH2701" s="9" t="s">
        <v>383</v>
      </c>
    </row>
    <row r="2702" spans="1:34" s="9" customFormat="1" ht="14.25">
      <c r="A2702" s="9" t="s">
        <v>6783</v>
      </c>
      <c r="B2702" s="24"/>
      <c r="C2702" s="9" t="s">
        <v>6677</v>
      </c>
      <c r="D2702" s="9" t="s">
        <v>6678</v>
      </c>
      <c r="E2702" s="9" t="s">
        <v>6679</v>
      </c>
      <c r="G2702" s="9" t="s">
        <v>107</v>
      </c>
      <c r="H2702" s="9" t="s">
        <v>4990</v>
      </c>
      <c r="I2702" s="9">
        <v>-28</v>
      </c>
      <c r="J2702" s="9">
        <v>26</v>
      </c>
      <c r="K2702" s="9" t="s">
        <v>6864</v>
      </c>
      <c r="L2702" s="9" t="s">
        <v>6785</v>
      </c>
      <c r="M2702" s="6">
        <v>4500</v>
      </c>
      <c r="N2702" s="6">
        <v>5000</v>
      </c>
      <c r="O2702" s="6">
        <v>4000</v>
      </c>
      <c r="R2702" s="9" t="s">
        <v>6682</v>
      </c>
      <c r="AF2702" s="9">
        <v>-4.2300000000000004</v>
      </c>
      <c r="AG2702" s="9" t="s">
        <v>183</v>
      </c>
      <c r="AH2702" s="9" t="s">
        <v>383</v>
      </c>
    </row>
    <row r="2703" spans="1:34" s="9" customFormat="1" ht="14.25">
      <c r="A2703" s="9" t="s">
        <v>6783</v>
      </c>
      <c r="B2703" s="24"/>
      <c r="C2703" s="9" t="s">
        <v>6677</v>
      </c>
      <c r="D2703" s="9" t="s">
        <v>6678</v>
      </c>
      <c r="E2703" s="9" t="s">
        <v>6679</v>
      </c>
      <c r="G2703" s="9" t="s">
        <v>107</v>
      </c>
      <c r="H2703" s="9" t="s">
        <v>4990</v>
      </c>
      <c r="I2703" s="9">
        <v>-28</v>
      </c>
      <c r="J2703" s="9">
        <v>26</v>
      </c>
      <c r="K2703" s="9" t="s">
        <v>6865</v>
      </c>
      <c r="L2703" s="9" t="s">
        <v>6785</v>
      </c>
      <c r="M2703" s="6">
        <v>4500</v>
      </c>
      <c r="N2703" s="6">
        <v>5000</v>
      </c>
      <c r="O2703" s="6">
        <v>4000</v>
      </c>
      <c r="R2703" s="9" t="s">
        <v>6682</v>
      </c>
      <c r="AF2703" s="9">
        <v>-5.36</v>
      </c>
      <c r="AG2703" s="9" t="s">
        <v>183</v>
      </c>
      <c r="AH2703" s="9" t="s">
        <v>383</v>
      </c>
    </row>
    <row r="2704" spans="1:34" s="9" customFormat="1" ht="14.25">
      <c r="A2704" s="9" t="s">
        <v>6783</v>
      </c>
      <c r="B2704" s="24"/>
      <c r="C2704" s="9" t="s">
        <v>6677</v>
      </c>
      <c r="D2704" s="9" t="s">
        <v>6678</v>
      </c>
      <c r="E2704" s="9" t="s">
        <v>6679</v>
      </c>
      <c r="G2704" s="9" t="s">
        <v>107</v>
      </c>
      <c r="H2704" s="9" t="s">
        <v>4990</v>
      </c>
      <c r="I2704" s="9">
        <v>-28</v>
      </c>
      <c r="J2704" s="9">
        <v>26</v>
      </c>
      <c r="K2704" s="9" t="s">
        <v>6866</v>
      </c>
      <c r="L2704" s="9" t="s">
        <v>6785</v>
      </c>
      <c r="M2704" s="6">
        <v>4500</v>
      </c>
      <c r="N2704" s="6">
        <v>5000</v>
      </c>
      <c r="O2704" s="6">
        <v>4000</v>
      </c>
      <c r="R2704" s="9" t="s">
        <v>6682</v>
      </c>
      <c r="AF2704" s="9">
        <v>-6.22</v>
      </c>
      <c r="AG2704" s="9" t="s">
        <v>183</v>
      </c>
      <c r="AH2704" s="9" t="s">
        <v>383</v>
      </c>
    </row>
    <row r="2705" spans="1:34" s="9" customFormat="1" ht="14.25">
      <c r="A2705" s="9" t="s">
        <v>6783</v>
      </c>
      <c r="B2705" s="24"/>
      <c r="C2705" s="9" t="s">
        <v>6677</v>
      </c>
      <c r="D2705" s="9" t="s">
        <v>6678</v>
      </c>
      <c r="E2705" s="9" t="s">
        <v>6679</v>
      </c>
      <c r="G2705" s="9" t="s">
        <v>107</v>
      </c>
      <c r="H2705" s="9" t="s">
        <v>4990</v>
      </c>
      <c r="I2705" s="9">
        <v>-28</v>
      </c>
      <c r="J2705" s="9">
        <v>26</v>
      </c>
      <c r="K2705" s="9" t="s">
        <v>6867</v>
      </c>
      <c r="L2705" s="9" t="s">
        <v>6785</v>
      </c>
      <c r="M2705" s="6">
        <v>4500</v>
      </c>
      <c r="N2705" s="6">
        <v>5000</v>
      </c>
      <c r="O2705" s="6">
        <v>4000</v>
      </c>
      <c r="R2705" s="9" t="s">
        <v>6682</v>
      </c>
      <c r="AF2705" s="9">
        <v>-4.72</v>
      </c>
      <c r="AG2705" s="9" t="s">
        <v>183</v>
      </c>
      <c r="AH2705" s="9" t="s">
        <v>383</v>
      </c>
    </row>
    <row r="2706" spans="1:34" s="9" customFormat="1" ht="14.25">
      <c r="A2706" s="9" t="s">
        <v>6783</v>
      </c>
      <c r="B2706" s="24"/>
      <c r="C2706" s="9" t="s">
        <v>6677</v>
      </c>
      <c r="D2706" s="9" t="s">
        <v>6678</v>
      </c>
      <c r="E2706" s="9" t="s">
        <v>6679</v>
      </c>
      <c r="G2706" s="9" t="s">
        <v>107</v>
      </c>
      <c r="H2706" s="9" t="s">
        <v>4990</v>
      </c>
      <c r="I2706" s="9">
        <v>-28</v>
      </c>
      <c r="J2706" s="9">
        <v>26</v>
      </c>
      <c r="K2706" s="9" t="s">
        <v>6868</v>
      </c>
      <c r="L2706" s="9" t="s">
        <v>6785</v>
      </c>
      <c r="M2706" s="6">
        <v>4500</v>
      </c>
      <c r="N2706" s="6">
        <v>5000</v>
      </c>
      <c r="O2706" s="6">
        <v>4000</v>
      </c>
      <c r="R2706" s="9" t="s">
        <v>6682</v>
      </c>
      <c r="AF2706" s="9">
        <v>-5.25</v>
      </c>
      <c r="AG2706" s="9" t="s">
        <v>183</v>
      </c>
      <c r="AH2706" s="9" t="s">
        <v>383</v>
      </c>
    </row>
    <row r="2707" spans="1:34" s="9" customFormat="1" ht="14.25">
      <c r="A2707" s="9" t="s">
        <v>6783</v>
      </c>
      <c r="B2707" s="24"/>
      <c r="C2707" s="9" t="s">
        <v>6677</v>
      </c>
      <c r="D2707" s="9" t="s">
        <v>6678</v>
      </c>
      <c r="E2707" s="9" t="s">
        <v>6679</v>
      </c>
      <c r="G2707" s="9" t="s">
        <v>107</v>
      </c>
      <c r="H2707" s="9" t="s">
        <v>4990</v>
      </c>
      <c r="I2707" s="9">
        <v>-28</v>
      </c>
      <c r="J2707" s="9">
        <v>26</v>
      </c>
      <c r="K2707" s="9" t="s">
        <v>6869</v>
      </c>
      <c r="L2707" s="9" t="s">
        <v>6785</v>
      </c>
      <c r="M2707" s="6">
        <v>4500</v>
      </c>
      <c r="N2707" s="6">
        <v>5000</v>
      </c>
      <c r="O2707" s="6">
        <v>4000</v>
      </c>
      <c r="R2707" s="9" t="s">
        <v>6682</v>
      </c>
      <c r="AF2707" s="9">
        <v>-4.6900000000000004</v>
      </c>
      <c r="AG2707" s="9" t="s">
        <v>183</v>
      </c>
      <c r="AH2707" s="9" t="s">
        <v>383</v>
      </c>
    </row>
    <row r="2708" spans="1:34" s="9" customFormat="1" ht="14.25">
      <c r="A2708" s="9" t="s">
        <v>6783</v>
      </c>
      <c r="B2708" s="24"/>
      <c r="C2708" s="9" t="s">
        <v>6677</v>
      </c>
      <c r="D2708" s="9" t="s">
        <v>6678</v>
      </c>
      <c r="E2708" s="9" t="s">
        <v>6679</v>
      </c>
      <c r="G2708" s="9" t="s">
        <v>107</v>
      </c>
      <c r="H2708" s="9" t="s">
        <v>4990</v>
      </c>
      <c r="I2708" s="9">
        <v>-28</v>
      </c>
      <c r="J2708" s="9">
        <v>26</v>
      </c>
      <c r="K2708" s="9" t="s">
        <v>6870</v>
      </c>
      <c r="L2708" s="9" t="s">
        <v>6785</v>
      </c>
      <c r="M2708" s="6">
        <v>4500</v>
      </c>
      <c r="N2708" s="6">
        <v>5000</v>
      </c>
      <c r="O2708" s="6">
        <v>4000</v>
      </c>
      <c r="R2708" s="9" t="s">
        <v>6682</v>
      </c>
      <c r="AF2708" s="9">
        <v>-4.74</v>
      </c>
      <c r="AG2708" s="9" t="s">
        <v>183</v>
      </c>
      <c r="AH2708" s="9" t="s">
        <v>383</v>
      </c>
    </row>
    <row r="2709" spans="1:34" s="9" customFormat="1" ht="14.25">
      <c r="A2709" s="9" t="s">
        <v>6783</v>
      </c>
      <c r="B2709" s="24"/>
      <c r="C2709" s="9" t="s">
        <v>6677</v>
      </c>
      <c r="D2709" s="9" t="s">
        <v>6678</v>
      </c>
      <c r="E2709" s="9" t="s">
        <v>6679</v>
      </c>
      <c r="G2709" s="9" t="s">
        <v>107</v>
      </c>
      <c r="H2709" s="9" t="s">
        <v>4990</v>
      </c>
      <c r="I2709" s="9">
        <v>-28</v>
      </c>
      <c r="J2709" s="9">
        <v>26</v>
      </c>
      <c r="K2709" s="9" t="s">
        <v>6871</v>
      </c>
      <c r="L2709" s="9" t="s">
        <v>6785</v>
      </c>
      <c r="M2709" s="6">
        <v>4500</v>
      </c>
      <c r="N2709" s="6">
        <v>5000</v>
      </c>
      <c r="O2709" s="6">
        <v>4000</v>
      </c>
      <c r="R2709" s="9" t="s">
        <v>6682</v>
      </c>
      <c r="AF2709" s="9">
        <v>-2.97</v>
      </c>
      <c r="AG2709" s="9" t="s">
        <v>183</v>
      </c>
      <c r="AH2709" s="9" t="s">
        <v>383</v>
      </c>
    </row>
    <row r="2710" spans="1:34" s="9" customFormat="1" ht="14.25">
      <c r="A2710" s="9" t="s">
        <v>6783</v>
      </c>
      <c r="B2710" s="24"/>
      <c r="C2710" s="9" t="s">
        <v>6677</v>
      </c>
      <c r="D2710" s="9" t="s">
        <v>6678</v>
      </c>
      <c r="E2710" s="9" t="s">
        <v>6679</v>
      </c>
      <c r="G2710" s="9" t="s">
        <v>107</v>
      </c>
      <c r="H2710" s="9" t="s">
        <v>4990</v>
      </c>
      <c r="I2710" s="9">
        <v>-28</v>
      </c>
      <c r="J2710" s="9">
        <v>26</v>
      </c>
      <c r="K2710" s="9" t="s">
        <v>6872</v>
      </c>
      <c r="L2710" s="9" t="s">
        <v>6785</v>
      </c>
      <c r="M2710" s="6">
        <v>4500</v>
      </c>
      <c r="N2710" s="6">
        <v>5000</v>
      </c>
      <c r="O2710" s="6">
        <v>4000</v>
      </c>
      <c r="R2710" s="9" t="s">
        <v>6682</v>
      </c>
      <c r="AF2710" s="9">
        <v>-4.47</v>
      </c>
      <c r="AG2710" s="9" t="s">
        <v>183</v>
      </c>
      <c r="AH2710" s="9" t="s">
        <v>383</v>
      </c>
    </row>
    <row r="2711" spans="1:34" s="9" customFormat="1" ht="14.25">
      <c r="A2711" s="9" t="s">
        <v>6783</v>
      </c>
      <c r="B2711" s="24"/>
      <c r="C2711" s="9" t="s">
        <v>6677</v>
      </c>
      <c r="D2711" s="9" t="s">
        <v>6678</v>
      </c>
      <c r="E2711" s="9" t="s">
        <v>6679</v>
      </c>
      <c r="G2711" s="9" t="s">
        <v>107</v>
      </c>
      <c r="H2711" s="9" t="s">
        <v>4990</v>
      </c>
      <c r="I2711" s="9">
        <v>-28</v>
      </c>
      <c r="J2711" s="9">
        <v>26</v>
      </c>
      <c r="K2711" s="9" t="s">
        <v>6873</v>
      </c>
      <c r="L2711" s="9" t="s">
        <v>6785</v>
      </c>
      <c r="M2711" s="6">
        <v>4500</v>
      </c>
      <c r="N2711" s="6">
        <v>5000</v>
      </c>
      <c r="O2711" s="6">
        <v>4000</v>
      </c>
      <c r="R2711" s="9" t="s">
        <v>6682</v>
      </c>
      <c r="AF2711" s="9">
        <v>-4.41</v>
      </c>
      <c r="AG2711" s="9" t="s">
        <v>183</v>
      </c>
      <c r="AH2711" s="9" t="s">
        <v>383</v>
      </c>
    </row>
    <row r="2712" spans="1:34" s="9" customFormat="1" ht="14.25">
      <c r="A2712" s="9" t="s">
        <v>6783</v>
      </c>
      <c r="B2712" s="24"/>
      <c r="C2712" s="9" t="s">
        <v>6677</v>
      </c>
      <c r="D2712" s="9" t="s">
        <v>6678</v>
      </c>
      <c r="E2712" s="9" t="s">
        <v>6679</v>
      </c>
      <c r="G2712" s="9" t="s">
        <v>107</v>
      </c>
      <c r="H2712" s="9" t="s">
        <v>4990</v>
      </c>
      <c r="I2712" s="9">
        <v>-28</v>
      </c>
      <c r="J2712" s="9">
        <v>26</v>
      </c>
      <c r="K2712" s="9" t="s">
        <v>6874</v>
      </c>
      <c r="L2712" s="9" t="s">
        <v>6785</v>
      </c>
      <c r="M2712" s="6">
        <v>4500</v>
      </c>
      <c r="N2712" s="6">
        <v>5000</v>
      </c>
      <c r="O2712" s="6">
        <v>4000</v>
      </c>
      <c r="R2712" s="9" t="s">
        <v>6682</v>
      </c>
      <c r="AF2712" s="9">
        <v>-5.45</v>
      </c>
      <c r="AG2712" s="9" t="s">
        <v>183</v>
      </c>
      <c r="AH2712" s="9" t="s">
        <v>383</v>
      </c>
    </row>
    <row r="2713" spans="1:34" s="9" customFormat="1" ht="14.25">
      <c r="A2713" s="9" t="s">
        <v>6783</v>
      </c>
      <c r="B2713" s="24"/>
      <c r="C2713" s="9" t="s">
        <v>6677</v>
      </c>
      <c r="D2713" s="9" t="s">
        <v>6678</v>
      </c>
      <c r="E2713" s="9" t="s">
        <v>6679</v>
      </c>
      <c r="G2713" s="9" t="s">
        <v>107</v>
      </c>
      <c r="H2713" s="9" t="s">
        <v>4990</v>
      </c>
      <c r="I2713" s="9">
        <v>-28</v>
      </c>
      <c r="J2713" s="9">
        <v>26</v>
      </c>
      <c r="K2713" s="9" t="s">
        <v>6875</v>
      </c>
      <c r="L2713" s="9" t="s">
        <v>6785</v>
      </c>
      <c r="M2713" s="6">
        <v>4500</v>
      </c>
      <c r="N2713" s="6">
        <v>5000</v>
      </c>
      <c r="O2713" s="6">
        <v>4000</v>
      </c>
      <c r="R2713" s="9" t="s">
        <v>6682</v>
      </c>
      <c r="AF2713" s="9">
        <v>-5.16</v>
      </c>
      <c r="AG2713" s="9" t="s">
        <v>183</v>
      </c>
      <c r="AH2713" s="9" t="s">
        <v>383</v>
      </c>
    </row>
    <row r="2714" spans="1:34" s="9" customFormat="1" ht="14.25">
      <c r="A2714" s="9" t="s">
        <v>6783</v>
      </c>
      <c r="B2714" s="24"/>
      <c r="C2714" s="9" t="s">
        <v>6677</v>
      </c>
      <c r="D2714" s="9" t="s">
        <v>6678</v>
      </c>
      <c r="E2714" s="9" t="s">
        <v>6679</v>
      </c>
      <c r="G2714" s="9" t="s">
        <v>107</v>
      </c>
      <c r="H2714" s="9" t="s">
        <v>4990</v>
      </c>
      <c r="I2714" s="9">
        <v>-28</v>
      </c>
      <c r="J2714" s="9">
        <v>26</v>
      </c>
      <c r="K2714" s="9" t="s">
        <v>6876</v>
      </c>
      <c r="L2714" s="9" t="s">
        <v>6785</v>
      </c>
      <c r="M2714" s="6">
        <v>4500</v>
      </c>
      <c r="N2714" s="6">
        <v>5000</v>
      </c>
      <c r="O2714" s="6">
        <v>4000</v>
      </c>
      <c r="R2714" s="9" t="s">
        <v>6682</v>
      </c>
      <c r="AF2714" s="9">
        <v>-3.62</v>
      </c>
      <c r="AG2714" s="9" t="s">
        <v>183</v>
      </c>
      <c r="AH2714" s="9" t="s">
        <v>383</v>
      </c>
    </row>
    <row r="2715" spans="1:34" s="9" customFormat="1" ht="14.25">
      <c r="A2715" s="9" t="s">
        <v>6783</v>
      </c>
      <c r="B2715" s="24"/>
      <c r="C2715" s="9" t="s">
        <v>6677</v>
      </c>
      <c r="D2715" s="9" t="s">
        <v>6678</v>
      </c>
      <c r="E2715" s="9" t="s">
        <v>6679</v>
      </c>
      <c r="G2715" s="9" t="s">
        <v>107</v>
      </c>
      <c r="H2715" s="9" t="s">
        <v>4990</v>
      </c>
      <c r="I2715" s="9">
        <v>-28</v>
      </c>
      <c r="J2715" s="9">
        <v>26</v>
      </c>
      <c r="K2715" s="9" t="s">
        <v>6877</v>
      </c>
      <c r="L2715" s="9" t="s">
        <v>6785</v>
      </c>
      <c r="M2715" s="6">
        <v>4500</v>
      </c>
      <c r="N2715" s="6">
        <v>5000</v>
      </c>
      <c r="O2715" s="6">
        <v>4000</v>
      </c>
      <c r="R2715" s="9" t="s">
        <v>6682</v>
      </c>
      <c r="AF2715" s="9">
        <v>-2.59</v>
      </c>
      <c r="AG2715" s="9" t="s">
        <v>183</v>
      </c>
      <c r="AH2715" s="9" t="s">
        <v>383</v>
      </c>
    </row>
    <row r="2716" spans="1:34" s="9" customFormat="1" ht="14.25">
      <c r="A2716" s="9" t="s">
        <v>6783</v>
      </c>
      <c r="B2716" s="24"/>
      <c r="C2716" s="9" t="s">
        <v>6677</v>
      </c>
      <c r="D2716" s="9" t="s">
        <v>6678</v>
      </c>
      <c r="E2716" s="9" t="s">
        <v>6679</v>
      </c>
      <c r="G2716" s="9" t="s">
        <v>107</v>
      </c>
      <c r="H2716" s="9" t="s">
        <v>4990</v>
      </c>
      <c r="I2716" s="9">
        <v>-28</v>
      </c>
      <c r="J2716" s="9">
        <v>26</v>
      </c>
      <c r="K2716" s="9" t="s">
        <v>6878</v>
      </c>
      <c r="L2716" s="9" t="s">
        <v>6785</v>
      </c>
      <c r="M2716" s="6">
        <v>4500</v>
      </c>
      <c r="N2716" s="6">
        <v>5000</v>
      </c>
      <c r="O2716" s="6">
        <v>4000</v>
      </c>
      <c r="R2716" s="9" t="s">
        <v>6682</v>
      </c>
      <c r="AF2716" s="9">
        <v>-5.17</v>
      </c>
      <c r="AG2716" s="9" t="s">
        <v>183</v>
      </c>
      <c r="AH2716" s="9" t="s">
        <v>383</v>
      </c>
    </row>
    <row r="2717" spans="1:34" s="9" customFormat="1" ht="14.25">
      <c r="A2717" s="9" t="s">
        <v>6783</v>
      </c>
      <c r="B2717" s="24"/>
      <c r="C2717" s="9" t="s">
        <v>6677</v>
      </c>
      <c r="D2717" s="9" t="s">
        <v>6678</v>
      </c>
      <c r="E2717" s="9" t="s">
        <v>6679</v>
      </c>
      <c r="G2717" s="9" t="s">
        <v>107</v>
      </c>
      <c r="H2717" s="9" t="s">
        <v>4990</v>
      </c>
      <c r="I2717" s="9">
        <v>-28</v>
      </c>
      <c r="J2717" s="9">
        <v>26</v>
      </c>
      <c r="K2717" s="9" t="s">
        <v>6879</v>
      </c>
      <c r="L2717" s="9" t="s">
        <v>6785</v>
      </c>
      <c r="M2717" s="6">
        <v>4500</v>
      </c>
      <c r="N2717" s="6">
        <v>5000</v>
      </c>
      <c r="O2717" s="6">
        <v>4000</v>
      </c>
      <c r="R2717" s="9" t="s">
        <v>6682</v>
      </c>
      <c r="AF2717" s="9">
        <v>-4.54</v>
      </c>
      <c r="AG2717" s="9" t="s">
        <v>183</v>
      </c>
      <c r="AH2717" s="9" t="s">
        <v>383</v>
      </c>
    </row>
    <row r="2718" spans="1:34" s="9" customFormat="1" ht="14.25">
      <c r="A2718" s="9" t="s">
        <v>6783</v>
      </c>
      <c r="B2718" s="24"/>
      <c r="C2718" s="9" t="s">
        <v>6677</v>
      </c>
      <c r="D2718" s="9" t="s">
        <v>6678</v>
      </c>
      <c r="E2718" s="9" t="s">
        <v>6679</v>
      </c>
      <c r="G2718" s="9" t="s">
        <v>107</v>
      </c>
      <c r="H2718" s="9" t="s">
        <v>4990</v>
      </c>
      <c r="I2718" s="9">
        <v>-28</v>
      </c>
      <c r="J2718" s="9">
        <v>26</v>
      </c>
      <c r="K2718" s="9" t="s">
        <v>6880</v>
      </c>
      <c r="L2718" s="9" t="s">
        <v>6785</v>
      </c>
      <c r="M2718" s="6">
        <v>4500</v>
      </c>
      <c r="N2718" s="6">
        <v>5000</v>
      </c>
      <c r="O2718" s="6">
        <v>4000</v>
      </c>
      <c r="R2718" s="9" t="s">
        <v>6682</v>
      </c>
      <c r="AF2718" s="9">
        <v>-6.28</v>
      </c>
      <c r="AG2718" s="9" t="s">
        <v>183</v>
      </c>
      <c r="AH2718" s="9" t="s">
        <v>383</v>
      </c>
    </row>
    <row r="2719" spans="1:34" s="9" customFormat="1" ht="14.25">
      <c r="A2719" s="9" t="s">
        <v>6783</v>
      </c>
      <c r="B2719" s="24"/>
      <c r="C2719" s="9" t="s">
        <v>6677</v>
      </c>
      <c r="D2719" s="9" t="s">
        <v>6678</v>
      </c>
      <c r="E2719" s="9" t="s">
        <v>6679</v>
      </c>
      <c r="G2719" s="9" t="s">
        <v>107</v>
      </c>
      <c r="H2719" s="9" t="s">
        <v>4990</v>
      </c>
      <c r="I2719" s="9">
        <v>-28</v>
      </c>
      <c r="J2719" s="9">
        <v>26</v>
      </c>
      <c r="K2719" s="9" t="s">
        <v>6881</v>
      </c>
      <c r="L2719" s="9" t="s">
        <v>6785</v>
      </c>
      <c r="M2719" s="6">
        <v>4500</v>
      </c>
      <c r="N2719" s="6">
        <v>5000</v>
      </c>
      <c r="O2719" s="6">
        <v>4000</v>
      </c>
      <c r="R2719" s="9" t="s">
        <v>6682</v>
      </c>
      <c r="AF2719" s="9">
        <v>-4.9000000000000004</v>
      </c>
      <c r="AG2719" s="9" t="s">
        <v>183</v>
      </c>
      <c r="AH2719" s="9" t="s">
        <v>383</v>
      </c>
    </row>
    <row r="2720" spans="1:34" s="9" customFormat="1" ht="14.25">
      <c r="A2720" s="9" t="s">
        <v>6783</v>
      </c>
      <c r="B2720" s="24"/>
      <c r="C2720" s="9" t="s">
        <v>6677</v>
      </c>
      <c r="D2720" s="9" t="s">
        <v>6678</v>
      </c>
      <c r="E2720" s="9" t="s">
        <v>6679</v>
      </c>
      <c r="G2720" s="9" t="s">
        <v>107</v>
      </c>
      <c r="H2720" s="9" t="s">
        <v>4990</v>
      </c>
      <c r="I2720" s="9">
        <v>-28</v>
      </c>
      <c r="J2720" s="9">
        <v>26</v>
      </c>
      <c r="K2720" s="9" t="s">
        <v>6882</v>
      </c>
      <c r="L2720" s="9" t="s">
        <v>6785</v>
      </c>
      <c r="M2720" s="6">
        <v>4500</v>
      </c>
      <c r="N2720" s="6">
        <v>5000</v>
      </c>
      <c r="O2720" s="6">
        <v>4000</v>
      </c>
      <c r="R2720" s="9" t="s">
        <v>6682</v>
      </c>
      <c r="AF2720" s="9">
        <v>-5.61</v>
      </c>
      <c r="AG2720" s="9" t="s">
        <v>183</v>
      </c>
      <c r="AH2720" s="9" t="s">
        <v>383</v>
      </c>
    </row>
    <row r="2721" spans="1:34" s="9" customFormat="1" ht="14.25">
      <c r="A2721" s="9" t="s">
        <v>6783</v>
      </c>
      <c r="B2721" s="24"/>
      <c r="C2721" s="9" t="s">
        <v>6677</v>
      </c>
      <c r="D2721" s="9" t="s">
        <v>6678</v>
      </c>
      <c r="E2721" s="9" t="s">
        <v>6679</v>
      </c>
      <c r="G2721" s="9" t="s">
        <v>107</v>
      </c>
      <c r="H2721" s="9" t="s">
        <v>4990</v>
      </c>
      <c r="I2721" s="9">
        <v>-28</v>
      </c>
      <c r="J2721" s="9">
        <v>26</v>
      </c>
      <c r="K2721" s="9" t="s">
        <v>6883</v>
      </c>
      <c r="L2721" s="9" t="s">
        <v>6785</v>
      </c>
      <c r="M2721" s="6">
        <v>4500</v>
      </c>
      <c r="N2721" s="6">
        <v>5000</v>
      </c>
      <c r="O2721" s="6">
        <v>4000</v>
      </c>
      <c r="R2721" s="9" t="s">
        <v>6682</v>
      </c>
      <c r="AF2721" s="9">
        <v>-4.6900000000000004</v>
      </c>
      <c r="AG2721" s="9" t="s">
        <v>183</v>
      </c>
      <c r="AH2721" s="9" t="s">
        <v>383</v>
      </c>
    </row>
    <row r="2722" spans="1:34" s="9" customFormat="1" ht="14.25">
      <c r="A2722" s="9" t="s">
        <v>6783</v>
      </c>
      <c r="B2722" s="24"/>
      <c r="C2722" s="9" t="s">
        <v>6677</v>
      </c>
      <c r="D2722" s="9" t="s">
        <v>6678</v>
      </c>
      <c r="E2722" s="9" t="s">
        <v>6679</v>
      </c>
      <c r="G2722" s="9" t="s">
        <v>107</v>
      </c>
      <c r="H2722" s="9" t="s">
        <v>4990</v>
      </c>
      <c r="I2722" s="9">
        <v>-28</v>
      </c>
      <c r="J2722" s="9">
        <v>26</v>
      </c>
      <c r="K2722" s="9" t="s">
        <v>6884</v>
      </c>
      <c r="L2722" s="9" t="s">
        <v>6785</v>
      </c>
      <c r="M2722" s="6">
        <v>4500</v>
      </c>
      <c r="N2722" s="6">
        <v>5000</v>
      </c>
      <c r="O2722" s="6">
        <v>4000</v>
      </c>
      <c r="R2722" s="9" t="s">
        <v>6682</v>
      </c>
      <c r="AF2722" s="9">
        <v>-5.79</v>
      </c>
      <c r="AG2722" s="9" t="s">
        <v>183</v>
      </c>
      <c r="AH2722" s="9" t="s">
        <v>383</v>
      </c>
    </row>
    <row r="2723" spans="1:34" s="9" customFormat="1" ht="14.25">
      <c r="A2723" s="9" t="s">
        <v>6783</v>
      </c>
      <c r="B2723" s="24"/>
      <c r="C2723" s="9" t="s">
        <v>6677</v>
      </c>
      <c r="D2723" s="9" t="s">
        <v>6678</v>
      </c>
      <c r="E2723" s="9" t="s">
        <v>6679</v>
      </c>
      <c r="G2723" s="9" t="s">
        <v>107</v>
      </c>
      <c r="H2723" s="9" t="s">
        <v>4990</v>
      </c>
      <c r="I2723" s="9">
        <v>-28</v>
      </c>
      <c r="J2723" s="9">
        <v>26</v>
      </c>
      <c r="K2723" s="9" t="s">
        <v>6885</v>
      </c>
      <c r="L2723" s="9" t="s">
        <v>6785</v>
      </c>
      <c r="M2723" s="6">
        <v>4500</v>
      </c>
      <c r="N2723" s="6">
        <v>5000</v>
      </c>
      <c r="O2723" s="6">
        <v>4000</v>
      </c>
      <c r="R2723" s="9" t="s">
        <v>6682</v>
      </c>
      <c r="AF2723" s="9">
        <v>-7.11</v>
      </c>
      <c r="AG2723" s="9" t="s">
        <v>183</v>
      </c>
      <c r="AH2723" s="9" t="s">
        <v>383</v>
      </c>
    </row>
    <row r="2724" spans="1:34" s="9" customFormat="1" ht="14.25">
      <c r="A2724" s="9" t="s">
        <v>6783</v>
      </c>
      <c r="B2724" s="24"/>
      <c r="C2724" s="9" t="s">
        <v>6677</v>
      </c>
      <c r="D2724" s="9" t="s">
        <v>6678</v>
      </c>
      <c r="E2724" s="9" t="s">
        <v>6679</v>
      </c>
      <c r="G2724" s="9" t="s">
        <v>107</v>
      </c>
      <c r="H2724" s="9" t="s">
        <v>4990</v>
      </c>
      <c r="I2724" s="9">
        <v>-28</v>
      </c>
      <c r="J2724" s="9">
        <v>26</v>
      </c>
      <c r="K2724" s="9" t="s">
        <v>6886</v>
      </c>
      <c r="L2724" s="9" t="s">
        <v>6785</v>
      </c>
      <c r="M2724" s="6">
        <v>4500</v>
      </c>
      <c r="N2724" s="6">
        <v>5000</v>
      </c>
      <c r="O2724" s="6">
        <v>4000</v>
      </c>
      <c r="R2724" s="9" t="s">
        <v>6682</v>
      </c>
      <c r="AF2724" s="9">
        <v>-7.53</v>
      </c>
      <c r="AG2724" s="9" t="s">
        <v>183</v>
      </c>
      <c r="AH2724" s="9" t="s">
        <v>383</v>
      </c>
    </row>
    <row r="2725" spans="1:34" s="9" customFormat="1" ht="14.25">
      <c r="A2725" s="9" t="s">
        <v>6783</v>
      </c>
      <c r="B2725" s="24"/>
      <c r="C2725" s="9" t="s">
        <v>6677</v>
      </c>
      <c r="D2725" s="9" t="s">
        <v>6678</v>
      </c>
      <c r="E2725" s="9" t="s">
        <v>6679</v>
      </c>
      <c r="G2725" s="9" t="s">
        <v>107</v>
      </c>
      <c r="H2725" s="9" t="s">
        <v>4990</v>
      </c>
      <c r="I2725" s="9">
        <v>-28</v>
      </c>
      <c r="J2725" s="9">
        <v>26</v>
      </c>
      <c r="K2725" s="9" t="s">
        <v>6887</v>
      </c>
      <c r="L2725" s="9" t="s">
        <v>6785</v>
      </c>
      <c r="M2725" s="6">
        <v>4500</v>
      </c>
      <c r="N2725" s="6">
        <v>5000</v>
      </c>
      <c r="O2725" s="6">
        <v>4000</v>
      </c>
      <c r="R2725" s="9" t="s">
        <v>6682</v>
      </c>
      <c r="AF2725" s="9">
        <v>-4.82</v>
      </c>
      <c r="AG2725" s="9" t="s">
        <v>183</v>
      </c>
      <c r="AH2725" s="9" t="s">
        <v>383</v>
      </c>
    </row>
    <row r="2726" spans="1:34" s="9" customFormat="1" ht="14.25">
      <c r="A2726" s="9" t="s">
        <v>6783</v>
      </c>
      <c r="B2726" s="24"/>
      <c r="C2726" s="9" t="s">
        <v>6677</v>
      </c>
      <c r="D2726" s="9" t="s">
        <v>6678</v>
      </c>
      <c r="E2726" s="9" t="s">
        <v>6679</v>
      </c>
      <c r="G2726" s="9" t="s">
        <v>107</v>
      </c>
      <c r="H2726" s="9" t="s">
        <v>4990</v>
      </c>
      <c r="I2726" s="9">
        <v>-28</v>
      </c>
      <c r="J2726" s="9">
        <v>26</v>
      </c>
      <c r="K2726" s="9" t="s">
        <v>6888</v>
      </c>
      <c r="L2726" s="9" t="s">
        <v>6785</v>
      </c>
      <c r="M2726" s="6">
        <v>4500</v>
      </c>
      <c r="N2726" s="6">
        <v>5000</v>
      </c>
      <c r="O2726" s="6">
        <v>4000</v>
      </c>
      <c r="R2726" s="9" t="s">
        <v>6682</v>
      </c>
      <c r="AF2726" s="9">
        <v>-4.95</v>
      </c>
      <c r="AG2726" s="9" t="s">
        <v>183</v>
      </c>
      <c r="AH2726" s="9" t="s">
        <v>383</v>
      </c>
    </row>
    <row r="2727" spans="1:34" s="9" customFormat="1" ht="14.25">
      <c r="A2727" s="9" t="s">
        <v>6783</v>
      </c>
      <c r="B2727" s="24"/>
      <c r="C2727" s="9" t="s">
        <v>6677</v>
      </c>
      <c r="D2727" s="9" t="s">
        <v>6678</v>
      </c>
      <c r="E2727" s="9" t="s">
        <v>6679</v>
      </c>
      <c r="G2727" s="9" t="s">
        <v>107</v>
      </c>
      <c r="H2727" s="9" t="s">
        <v>4990</v>
      </c>
      <c r="I2727" s="9">
        <v>-28</v>
      </c>
      <c r="J2727" s="9">
        <v>26</v>
      </c>
      <c r="K2727" s="9" t="s">
        <v>6889</v>
      </c>
      <c r="L2727" s="9" t="s">
        <v>6785</v>
      </c>
      <c r="M2727" s="6">
        <v>4500</v>
      </c>
      <c r="N2727" s="6">
        <v>5000</v>
      </c>
      <c r="O2727" s="6">
        <v>4000</v>
      </c>
      <c r="R2727" s="9" t="s">
        <v>6682</v>
      </c>
      <c r="AF2727" s="9">
        <v>-7.35</v>
      </c>
      <c r="AG2727" s="9" t="s">
        <v>183</v>
      </c>
      <c r="AH2727" s="9" t="s">
        <v>383</v>
      </c>
    </row>
    <row r="2728" spans="1:34" s="9" customFormat="1" ht="14.25">
      <c r="A2728" s="9" t="s">
        <v>6783</v>
      </c>
      <c r="B2728" s="24"/>
      <c r="C2728" s="9" t="s">
        <v>6677</v>
      </c>
      <c r="D2728" s="9" t="s">
        <v>6678</v>
      </c>
      <c r="E2728" s="9" t="s">
        <v>6679</v>
      </c>
      <c r="G2728" s="9" t="s">
        <v>107</v>
      </c>
      <c r="H2728" s="9" t="s">
        <v>4990</v>
      </c>
      <c r="I2728" s="9">
        <v>-28</v>
      </c>
      <c r="J2728" s="9">
        <v>26</v>
      </c>
      <c r="K2728" s="9" t="s">
        <v>6890</v>
      </c>
      <c r="L2728" s="9" t="s">
        <v>6785</v>
      </c>
      <c r="M2728" s="6">
        <v>4500</v>
      </c>
      <c r="N2728" s="6">
        <v>5000</v>
      </c>
      <c r="O2728" s="6">
        <v>4000</v>
      </c>
      <c r="R2728" s="9" t="s">
        <v>6682</v>
      </c>
      <c r="AF2728" s="9">
        <v>-5.77</v>
      </c>
      <c r="AG2728" s="9" t="s">
        <v>183</v>
      </c>
      <c r="AH2728" s="9" t="s">
        <v>383</v>
      </c>
    </row>
    <row r="2729" spans="1:34" s="9" customFormat="1" ht="14.25">
      <c r="A2729" s="9" t="s">
        <v>6783</v>
      </c>
      <c r="B2729" s="24"/>
      <c r="C2729" s="9" t="s">
        <v>6677</v>
      </c>
      <c r="D2729" s="9" t="s">
        <v>6678</v>
      </c>
      <c r="E2729" s="9" t="s">
        <v>6679</v>
      </c>
      <c r="G2729" s="9" t="s">
        <v>107</v>
      </c>
      <c r="H2729" s="9" t="s">
        <v>4990</v>
      </c>
      <c r="I2729" s="9">
        <v>-28</v>
      </c>
      <c r="J2729" s="9">
        <v>26</v>
      </c>
      <c r="K2729" s="9" t="s">
        <v>6891</v>
      </c>
      <c r="L2729" s="9" t="s">
        <v>6785</v>
      </c>
      <c r="M2729" s="6">
        <v>4500</v>
      </c>
      <c r="N2729" s="6">
        <v>5000</v>
      </c>
      <c r="O2729" s="6">
        <v>4000</v>
      </c>
      <c r="R2729" s="9" t="s">
        <v>6682</v>
      </c>
      <c r="AF2729" s="9">
        <v>-5.61</v>
      </c>
      <c r="AG2729" s="9" t="s">
        <v>183</v>
      </c>
      <c r="AH2729" s="9" t="s">
        <v>383</v>
      </c>
    </row>
    <row r="2730" spans="1:34" s="9" customFormat="1" ht="14.25">
      <c r="A2730" s="9" t="s">
        <v>6783</v>
      </c>
      <c r="B2730" s="24"/>
      <c r="C2730" s="9" t="s">
        <v>6677</v>
      </c>
      <c r="D2730" s="9" t="s">
        <v>6678</v>
      </c>
      <c r="E2730" s="9" t="s">
        <v>6679</v>
      </c>
      <c r="G2730" s="9" t="s">
        <v>107</v>
      </c>
      <c r="H2730" s="9" t="s">
        <v>4990</v>
      </c>
      <c r="I2730" s="9">
        <v>-28</v>
      </c>
      <c r="J2730" s="9">
        <v>26</v>
      </c>
      <c r="K2730" s="9" t="s">
        <v>6892</v>
      </c>
      <c r="L2730" s="9" t="s">
        <v>6785</v>
      </c>
      <c r="M2730" s="6">
        <v>4500</v>
      </c>
      <c r="N2730" s="6">
        <v>5000</v>
      </c>
      <c r="O2730" s="6">
        <v>4000</v>
      </c>
      <c r="R2730" s="9" t="s">
        <v>6682</v>
      </c>
      <c r="AF2730" s="9">
        <v>-3.91</v>
      </c>
      <c r="AG2730" s="9" t="s">
        <v>183</v>
      </c>
      <c r="AH2730" s="9" t="s">
        <v>383</v>
      </c>
    </row>
    <row r="2731" spans="1:34" s="9" customFormat="1" ht="14.25">
      <c r="A2731" s="9" t="s">
        <v>6783</v>
      </c>
      <c r="B2731" s="24"/>
      <c r="C2731" s="9" t="s">
        <v>6677</v>
      </c>
      <c r="D2731" s="9" t="s">
        <v>6678</v>
      </c>
      <c r="E2731" s="9" t="s">
        <v>6679</v>
      </c>
      <c r="G2731" s="9" t="s">
        <v>107</v>
      </c>
      <c r="H2731" s="9" t="s">
        <v>4990</v>
      </c>
      <c r="I2731" s="9">
        <v>-28</v>
      </c>
      <c r="J2731" s="9">
        <v>26</v>
      </c>
      <c r="K2731" s="9" t="s">
        <v>6893</v>
      </c>
      <c r="L2731" s="9" t="s">
        <v>6785</v>
      </c>
      <c r="M2731" s="6">
        <v>4500</v>
      </c>
      <c r="N2731" s="6">
        <v>5000</v>
      </c>
      <c r="O2731" s="6">
        <v>4000</v>
      </c>
      <c r="R2731" s="9" t="s">
        <v>6682</v>
      </c>
      <c r="AF2731" s="9">
        <v>-5.32</v>
      </c>
      <c r="AG2731" s="9" t="s">
        <v>183</v>
      </c>
      <c r="AH2731" s="9" t="s">
        <v>383</v>
      </c>
    </row>
    <row r="2732" spans="1:34" s="9" customFormat="1" ht="14.25">
      <c r="A2732" s="9" t="s">
        <v>6783</v>
      </c>
      <c r="B2732" s="24"/>
      <c r="C2732" s="9" t="s">
        <v>6677</v>
      </c>
      <c r="D2732" s="9" t="s">
        <v>6678</v>
      </c>
      <c r="E2732" s="9" t="s">
        <v>6679</v>
      </c>
      <c r="G2732" s="9" t="s">
        <v>107</v>
      </c>
      <c r="H2732" s="9" t="s">
        <v>4990</v>
      </c>
      <c r="I2732" s="9">
        <v>-28</v>
      </c>
      <c r="J2732" s="9">
        <v>26</v>
      </c>
      <c r="K2732" s="9" t="s">
        <v>6894</v>
      </c>
      <c r="L2732" s="9" t="s">
        <v>6785</v>
      </c>
      <c r="M2732" s="6">
        <v>4500</v>
      </c>
      <c r="N2732" s="6">
        <v>5000</v>
      </c>
      <c r="O2732" s="6">
        <v>4000</v>
      </c>
      <c r="R2732" s="9" t="s">
        <v>6682</v>
      </c>
      <c r="AF2732" s="9">
        <v>-6.14</v>
      </c>
      <c r="AG2732" s="9" t="s">
        <v>183</v>
      </c>
      <c r="AH2732" s="9" t="s">
        <v>383</v>
      </c>
    </row>
    <row r="2733" spans="1:34" s="9" customFormat="1" ht="14.25">
      <c r="A2733" s="9" t="s">
        <v>6783</v>
      </c>
      <c r="B2733" s="24"/>
      <c r="C2733" s="9" t="s">
        <v>6677</v>
      </c>
      <c r="D2733" s="9" t="s">
        <v>6678</v>
      </c>
      <c r="E2733" s="9" t="s">
        <v>6679</v>
      </c>
      <c r="G2733" s="9" t="s">
        <v>107</v>
      </c>
      <c r="H2733" s="9" t="s">
        <v>4990</v>
      </c>
      <c r="I2733" s="9">
        <v>-28</v>
      </c>
      <c r="J2733" s="9">
        <v>26</v>
      </c>
      <c r="K2733" s="9" t="s">
        <v>6895</v>
      </c>
      <c r="L2733" s="9" t="s">
        <v>6785</v>
      </c>
      <c r="M2733" s="6">
        <v>4500</v>
      </c>
      <c r="N2733" s="6">
        <v>5000</v>
      </c>
      <c r="O2733" s="6">
        <v>4000</v>
      </c>
      <c r="R2733" s="9" t="s">
        <v>6682</v>
      </c>
      <c r="AF2733" s="9">
        <v>-5.03</v>
      </c>
      <c r="AG2733" s="9" t="s">
        <v>183</v>
      </c>
      <c r="AH2733" s="9" t="s">
        <v>383</v>
      </c>
    </row>
    <row r="2734" spans="1:34" s="9" customFormat="1" ht="14.25">
      <c r="A2734" s="9" t="s">
        <v>6783</v>
      </c>
      <c r="B2734" s="24"/>
      <c r="C2734" s="9" t="s">
        <v>6677</v>
      </c>
      <c r="D2734" s="9" t="s">
        <v>6678</v>
      </c>
      <c r="E2734" s="9" t="s">
        <v>6679</v>
      </c>
      <c r="G2734" s="9" t="s">
        <v>107</v>
      </c>
      <c r="H2734" s="9" t="s">
        <v>4990</v>
      </c>
      <c r="I2734" s="9">
        <v>-28</v>
      </c>
      <c r="J2734" s="9">
        <v>26</v>
      </c>
      <c r="K2734" s="9" t="s">
        <v>6896</v>
      </c>
      <c r="L2734" s="9" t="s">
        <v>6785</v>
      </c>
      <c r="M2734" s="6">
        <v>4500</v>
      </c>
      <c r="N2734" s="6">
        <v>5000</v>
      </c>
      <c r="O2734" s="6">
        <v>4000</v>
      </c>
      <c r="R2734" s="9" t="s">
        <v>6682</v>
      </c>
      <c r="AF2734" s="9">
        <v>-6.4</v>
      </c>
      <c r="AG2734" s="9" t="s">
        <v>183</v>
      </c>
      <c r="AH2734" s="9" t="s">
        <v>383</v>
      </c>
    </row>
    <row r="2735" spans="1:34" s="9" customFormat="1" ht="14.25">
      <c r="A2735" s="9" t="s">
        <v>6783</v>
      </c>
      <c r="B2735" s="24"/>
      <c r="C2735" s="9" t="s">
        <v>6677</v>
      </c>
      <c r="D2735" s="9" t="s">
        <v>6678</v>
      </c>
      <c r="E2735" s="9" t="s">
        <v>6679</v>
      </c>
      <c r="G2735" s="9" t="s">
        <v>107</v>
      </c>
      <c r="H2735" s="9" t="s">
        <v>4990</v>
      </c>
      <c r="I2735" s="9">
        <v>-28</v>
      </c>
      <c r="J2735" s="9">
        <v>26</v>
      </c>
      <c r="K2735" s="9" t="s">
        <v>6897</v>
      </c>
      <c r="L2735" s="9" t="s">
        <v>6785</v>
      </c>
      <c r="M2735" s="6">
        <v>4500</v>
      </c>
      <c r="N2735" s="6">
        <v>5000</v>
      </c>
      <c r="O2735" s="6">
        <v>4000</v>
      </c>
      <c r="R2735" s="9" t="s">
        <v>6682</v>
      </c>
      <c r="AF2735" s="9">
        <v>-4.58</v>
      </c>
      <c r="AG2735" s="9" t="s">
        <v>183</v>
      </c>
      <c r="AH2735" s="9" t="s">
        <v>383</v>
      </c>
    </row>
    <row r="2736" spans="1:34" s="9" customFormat="1" ht="14.25">
      <c r="A2736" s="9" t="s">
        <v>6783</v>
      </c>
      <c r="B2736" s="24"/>
      <c r="C2736" s="9" t="s">
        <v>6677</v>
      </c>
      <c r="D2736" s="9" t="s">
        <v>6678</v>
      </c>
      <c r="E2736" s="9" t="s">
        <v>6679</v>
      </c>
      <c r="G2736" s="9" t="s">
        <v>107</v>
      </c>
      <c r="H2736" s="9" t="s">
        <v>4990</v>
      </c>
      <c r="I2736" s="9">
        <v>-28</v>
      </c>
      <c r="J2736" s="9">
        <v>26</v>
      </c>
      <c r="K2736" s="9" t="s">
        <v>6898</v>
      </c>
      <c r="L2736" s="9" t="s">
        <v>6785</v>
      </c>
      <c r="M2736" s="6">
        <v>4500</v>
      </c>
      <c r="N2736" s="6">
        <v>5000</v>
      </c>
      <c r="O2736" s="6">
        <v>4000</v>
      </c>
      <c r="R2736" s="9" t="s">
        <v>6682</v>
      </c>
      <c r="AF2736" s="9">
        <v>-4.72</v>
      </c>
      <c r="AG2736" s="9" t="s">
        <v>183</v>
      </c>
      <c r="AH2736" s="9" t="s">
        <v>383</v>
      </c>
    </row>
    <row r="2737" spans="1:34" s="9" customFormat="1" ht="14.25">
      <c r="A2737" s="9" t="s">
        <v>6783</v>
      </c>
      <c r="B2737" s="24"/>
      <c r="C2737" s="9" t="s">
        <v>6677</v>
      </c>
      <c r="D2737" s="9" t="s">
        <v>6678</v>
      </c>
      <c r="E2737" s="9" t="s">
        <v>6679</v>
      </c>
      <c r="G2737" s="9" t="s">
        <v>107</v>
      </c>
      <c r="H2737" s="9" t="s">
        <v>4990</v>
      </c>
      <c r="I2737" s="9">
        <v>-28</v>
      </c>
      <c r="J2737" s="9">
        <v>26</v>
      </c>
      <c r="K2737" s="9" t="s">
        <v>6899</v>
      </c>
      <c r="L2737" s="9" t="s">
        <v>6785</v>
      </c>
      <c r="M2737" s="6">
        <v>4500</v>
      </c>
      <c r="N2737" s="6">
        <v>5000</v>
      </c>
      <c r="O2737" s="6">
        <v>4000</v>
      </c>
      <c r="R2737" s="9" t="s">
        <v>6682</v>
      </c>
      <c r="AF2737" s="9">
        <v>-6.49</v>
      </c>
      <c r="AG2737" s="9" t="s">
        <v>183</v>
      </c>
      <c r="AH2737" s="9" t="s">
        <v>383</v>
      </c>
    </row>
    <row r="2738" spans="1:34" s="9" customFormat="1" ht="14.25">
      <c r="A2738" s="9" t="s">
        <v>6783</v>
      </c>
      <c r="B2738" s="24"/>
      <c r="C2738" s="9" t="s">
        <v>6677</v>
      </c>
      <c r="D2738" s="9" t="s">
        <v>6678</v>
      </c>
      <c r="E2738" s="9" t="s">
        <v>6679</v>
      </c>
      <c r="G2738" s="9" t="s">
        <v>107</v>
      </c>
      <c r="H2738" s="9" t="s">
        <v>4990</v>
      </c>
      <c r="I2738" s="9">
        <v>-28</v>
      </c>
      <c r="J2738" s="9">
        <v>26</v>
      </c>
      <c r="K2738" s="9" t="s">
        <v>6900</v>
      </c>
      <c r="L2738" s="9" t="s">
        <v>6785</v>
      </c>
      <c r="M2738" s="6">
        <v>4500</v>
      </c>
      <c r="N2738" s="6">
        <v>5000</v>
      </c>
      <c r="O2738" s="6">
        <v>4000</v>
      </c>
      <c r="R2738" s="9" t="s">
        <v>6682</v>
      </c>
      <c r="AF2738" s="9">
        <v>-4.72</v>
      </c>
      <c r="AG2738" s="9" t="s">
        <v>183</v>
      </c>
      <c r="AH2738" s="9" t="s">
        <v>383</v>
      </c>
    </row>
    <row r="2739" spans="1:34" s="9" customFormat="1" ht="14.25">
      <c r="A2739" s="9" t="s">
        <v>6783</v>
      </c>
      <c r="B2739" s="24"/>
      <c r="C2739" s="9" t="s">
        <v>6677</v>
      </c>
      <c r="D2739" s="9" t="s">
        <v>6678</v>
      </c>
      <c r="E2739" s="9" t="s">
        <v>6679</v>
      </c>
      <c r="G2739" s="9" t="s">
        <v>107</v>
      </c>
      <c r="H2739" s="9" t="s">
        <v>4990</v>
      </c>
      <c r="I2739" s="9">
        <v>-28</v>
      </c>
      <c r="J2739" s="9">
        <v>26</v>
      </c>
      <c r="K2739" s="9" t="s">
        <v>6901</v>
      </c>
      <c r="L2739" s="9" t="s">
        <v>6785</v>
      </c>
      <c r="M2739" s="6">
        <v>4500</v>
      </c>
      <c r="N2739" s="6">
        <v>5000</v>
      </c>
      <c r="O2739" s="6">
        <v>4000</v>
      </c>
      <c r="R2739" s="9" t="s">
        <v>6682</v>
      </c>
      <c r="AF2739" s="9">
        <v>-6.1</v>
      </c>
      <c r="AG2739" s="9" t="s">
        <v>183</v>
      </c>
      <c r="AH2739" s="9" t="s">
        <v>383</v>
      </c>
    </row>
    <row r="2740" spans="1:34" s="9" customFormat="1" ht="14.25">
      <c r="A2740" s="9" t="s">
        <v>6783</v>
      </c>
      <c r="B2740" s="24"/>
      <c r="C2740" s="9" t="s">
        <v>6677</v>
      </c>
      <c r="D2740" s="9" t="s">
        <v>6678</v>
      </c>
      <c r="E2740" s="9" t="s">
        <v>6679</v>
      </c>
      <c r="G2740" s="9" t="s">
        <v>107</v>
      </c>
      <c r="H2740" s="9" t="s">
        <v>4990</v>
      </c>
      <c r="I2740" s="9">
        <v>-28</v>
      </c>
      <c r="J2740" s="9">
        <v>26</v>
      </c>
      <c r="K2740" s="9" t="s">
        <v>6902</v>
      </c>
      <c r="L2740" s="9" t="s">
        <v>6785</v>
      </c>
      <c r="M2740" s="6">
        <v>4500</v>
      </c>
      <c r="N2740" s="6">
        <v>5000</v>
      </c>
      <c r="O2740" s="6">
        <v>4000</v>
      </c>
      <c r="R2740" s="9" t="s">
        <v>6682</v>
      </c>
      <c r="AF2740" s="9">
        <v>-4.62</v>
      </c>
      <c r="AG2740" s="9" t="s">
        <v>183</v>
      </c>
      <c r="AH2740" s="9" t="s">
        <v>383</v>
      </c>
    </row>
    <row r="2741" spans="1:34" s="9" customFormat="1" ht="14.25">
      <c r="A2741" s="9" t="s">
        <v>6783</v>
      </c>
      <c r="B2741" s="24"/>
      <c r="C2741" s="9" t="s">
        <v>6677</v>
      </c>
      <c r="D2741" s="9" t="s">
        <v>6678</v>
      </c>
      <c r="E2741" s="9" t="s">
        <v>6679</v>
      </c>
      <c r="G2741" s="9" t="s">
        <v>107</v>
      </c>
      <c r="H2741" s="9" t="s">
        <v>4990</v>
      </c>
      <c r="I2741" s="9">
        <v>-28</v>
      </c>
      <c r="J2741" s="9">
        <v>26</v>
      </c>
      <c r="K2741" s="9" t="s">
        <v>6903</v>
      </c>
      <c r="L2741" s="9" t="s">
        <v>6785</v>
      </c>
      <c r="M2741" s="6">
        <v>4500</v>
      </c>
      <c r="N2741" s="6">
        <v>5000</v>
      </c>
      <c r="O2741" s="6">
        <v>4000</v>
      </c>
      <c r="R2741" s="9" t="s">
        <v>6682</v>
      </c>
      <c r="AF2741" s="9">
        <v>-4.51</v>
      </c>
      <c r="AG2741" s="9" t="s">
        <v>183</v>
      </c>
      <c r="AH2741" s="9" t="s">
        <v>383</v>
      </c>
    </row>
    <row r="2742" spans="1:34" s="9" customFormat="1" ht="14.25">
      <c r="A2742" s="9" t="s">
        <v>6783</v>
      </c>
      <c r="B2742" s="24"/>
      <c r="C2742" s="9" t="s">
        <v>6677</v>
      </c>
      <c r="D2742" s="9" t="s">
        <v>6678</v>
      </c>
      <c r="E2742" s="9" t="s">
        <v>6679</v>
      </c>
      <c r="G2742" s="9" t="s">
        <v>107</v>
      </c>
      <c r="H2742" s="9" t="s">
        <v>4990</v>
      </c>
      <c r="I2742" s="9">
        <v>-28</v>
      </c>
      <c r="J2742" s="9">
        <v>26</v>
      </c>
      <c r="K2742" s="9" t="s">
        <v>6904</v>
      </c>
      <c r="L2742" s="9" t="s">
        <v>6785</v>
      </c>
      <c r="M2742" s="6">
        <v>4500</v>
      </c>
      <c r="N2742" s="6">
        <v>5000</v>
      </c>
      <c r="O2742" s="6">
        <v>4000</v>
      </c>
      <c r="R2742" s="9" t="s">
        <v>6682</v>
      </c>
      <c r="AF2742" s="9">
        <v>-4.1500000000000004</v>
      </c>
      <c r="AG2742" s="9" t="s">
        <v>183</v>
      </c>
      <c r="AH2742" s="9" t="s">
        <v>383</v>
      </c>
    </row>
    <row r="2743" spans="1:34" s="9" customFormat="1" ht="14.25">
      <c r="A2743" s="9" t="s">
        <v>6783</v>
      </c>
      <c r="B2743" s="24"/>
      <c r="C2743" s="9" t="s">
        <v>6677</v>
      </c>
      <c r="D2743" s="9" t="s">
        <v>6678</v>
      </c>
      <c r="E2743" s="9" t="s">
        <v>6679</v>
      </c>
      <c r="G2743" s="9" t="s">
        <v>107</v>
      </c>
      <c r="H2743" s="9" t="s">
        <v>4990</v>
      </c>
      <c r="I2743" s="9">
        <v>-28</v>
      </c>
      <c r="J2743" s="9">
        <v>26</v>
      </c>
      <c r="K2743" s="9" t="s">
        <v>6905</v>
      </c>
      <c r="L2743" s="9" t="s">
        <v>6785</v>
      </c>
      <c r="M2743" s="6">
        <v>4500</v>
      </c>
      <c r="N2743" s="6">
        <v>5000</v>
      </c>
      <c r="O2743" s="6">
        <v>4000</v>
      </c>
      <c r="R2743" s="9" t="s">
        <v>6682</v>
      </c>
      <c r="AF2743" s="9">
        <v>-3.29</v>
      </c>
      <c r="AG2743" s="9" t="s">
        <v>183</v>
      </c>
      <c r="AH2743" s="9" t="s">
        <v>383</v>
      </c>
    </row>
    <row r="2744" spans="1:34" s="9" customFormat="1" ht="14.25">
      <c r="A2744" s="9" t="s">
        <v>6783</v>
      </c>
      <c r="B2744" s="24"/>
      <c r="C2744" s="9" t="s">
        <v>6677</v>
      </c>
      <c r="D2744" s="9" t="s">
        <v>6678</v>
      </c>
      <c r="E2744" s="9" t="s">
        <v>6679</v>
      </c>
      <c r="G2744" s="9" t="s">
        <v>107</v>
      </c>
      <c r="H2744" s="9" t="s">
        <v>4990</v>
      </c>
      <c r="I2744" s="9">
        <v>-28</v>
      </c>
      <c r="J2744" s="9">
        <v>26</v>
      </c>
      <c r="K2744" s="9" t="s">
        <v>6906</v>
      </c>
      <c r="L2744" s="9" t="s">
        <v>6785</v>
      </c>
      <c r="M2744" s="6">
        <v>4500</v>
      </c>
      <c r="N2744" s="6">
        <v>5000</v>
      </c>
      <c r="O2744" s="6">
        <v>4000</v>
      </c>
      <c r="R2744" s="9" t="s">
        <v>6682</v>
      </c>
      <c r="AF2744" s="9">
        <v>-4.12</v>
      </c>
      <c r="AG2744" s="9" t="s">
        <v>183</v>
      </c>
      <c r="AH2744" s="9" t="s">
        <v>383</v>
      </c>
    </row>
    <row r="2745" spans="1:34" s="9" customFormat="1" ht="14.25">
      <c r="A2745" s="9" t="s">
        <v>6783</v>
      </c>
      <c r="B2745" s="24"/>
      <c r="C2745" s="9" t="s">
        <v>6677</v>
      </c>
      <c r="D2745" s="9" t="s">
        <v>6678</v>
      </c>
      <c r="E2745" s="9" t="s">
        <v>6679</v>
      </c>
      <c r="G2745" s="9" t="s">
        <v>107</v>
      </c>
      <c r="H2745" s="9" t="s">
        <v>4990</v>
      </c>
      <c r="I2745" s="9">
        <v>-28</v>
      </c>
      <c r="J2745" s="9">
        <v>26</v>
      </c>
      <c r="K2745" s="9" t="s">
        <v>6907</v>
      </c>
      <c r="L2745" s="9" t="s">
        <v>6785</v>
      </c>
      <c r="M2745" s="6">
        <v>4500</v>
      </c>
      <c r="N2745" s="6">
        <v>5000</v>
      </c>
      <c r="O2745" s="6">
        <v>4000</v>
      </c>
      <c r="R2745" s="9" t="s">
        <v>6682</v>
      </c>
      <c r="AF2745" s="9">
        <v>-2.9</v>
      </c>
      <c r="AG2745" s="9" t="s">
        <v>183</v>
      </c>
      <c r="AH2745" s="9" t="s">
        <v>383</v>
      </c>
    </row>
    <row r="2746" spans="1:34" s="9" customFormat="1" ht="14.25">
      <c r="A2746" s="9" t="s">
        <v>6783</v>
      </c>
      <c r="B2746" s="24"/>
      <c r="C2746" s="9" t="s">
        <v>6677</v>
      </c>
      <c r="D2746" s="9" t="s">
        <v>6678</v>
      </c>
      <c r="E2746" s="9" t="s">
        <v>6679</v>
      </c>
      <c r="G2746" s="9" t="s">
        <v>107</v>
      </c>
      <c r="H2746" s="9" t="s">
        <v>4990</v>
      </c>
      <c r="I2746" s="9">
        <v>-28</v>
      </c>
      <c r="J2746" s="9">
        <v>26</v>
      </c>
      <c r="K2746" s="9" t="s">
        <v>6908</v>
      </c>
      <c r="L2746" s="9" t="s">
        <v>6785</v>
      </c>
      <c r="M2746" s="6">
        <v>4500</v>
      </c>
      <c r="N2746" s="6">
        <v>5000</v>
      </c>
      <c r="O2746" s="6">
        <v>4000</v>
      </c>
      <c r="R2746" s="9" t="s">
        <v>6682</v>
      </c>
      <c r="AF2746" s="9">
        <v>-1.1200000000000001</v>
      </c>
      <c r="AG2746" s="9" t="s">
        <v>183</v>
      </c>
      <c r="AH2746" s="9" t="s">
        <v>383</v>
      </c>
    </row>
    <row r="2747" spans="1:34" s="9" customFormat="1" ht="14.25">
      <c r="A2747" s="9" t="s">
        <v>6909</v>
      </c>
      <c r="B2747" s="24"/>
      <c r="C2747" s="9" t="s">
        <v>6677</v>
      </c>
      <c r="D2747" s="9" t="s">
        <v>6678</v>
      </c>
      <c r="E2747" s="9" t="s">
        <v>5959</v>
      </c>
      <c r="G2747" s="9" t="s">
        <v>107</v>
      </c>
      <c r="H2747" s="9" t="s">
        <v>2407</v>
      </c>
      <c r="I2747" s="4">
        <v>-29</v>
      </c>
      <c r="J2747" s="4">
        <v>24</v>
      </c>
      <c r="K2747" s="9" t="s">
        <v>6910</v>
      </c>
      <c r="L2747" s="9" t="s">
        <v>6911</v>
      </c>
      <c r="M2747" s="6">
        <v>2250</v>
      </c>
      <c r="N2747" s="6">
        <v>2500</v>
      </c>
      <c r="O2747" s="6">
        <v>2000</v>
      </c>
      <c r="R2747" s="9" t="s">
        <v>6682</v>
      </c>
      <c r="AA2747" s="9">
        <v>4</v>
      </c>
      <c r="AB2747" s="9" t="s">
        <v>197</v>
      </c>
      <c r="AC2747" s="9" t="s">
        <v>383</v>
      </c>
      <c r="AF2747" s="9">
        <v>-3.45</v>
      </c>
      <c r="AG2747" s="9" t="s">
        <v>197</v>
      </c>
      <c r="AH2747" s="9" t="s">
        <v>383</v>
      </c>
    </row>
    <row r="2748" spans="1:34" s="9" customFormat="1" ht="14.25">
      <c r="A2748" s="9" t="s">
        <v>6909</v>
      </c>
      <c r="B2748" s="24"/>
      <c r="C2748" s="9" t="s">
        <v>6677</v>
      </c>
      <c r="D2748" s="9" t="s">
        <v>6678</v>
      </c>
      <c r="E2748" s="9" t="s">
        <v>5959</v>
      </c>
      <c r="G2748" s="9" t="s">
        <v>107</v>
      </c>
      <c r="H2748" s="9" t="s">
        <v>2407</v>
      </c>
      <c r="I2748" s="4">
        <v>-29</v>
      </c>
      <c r="J2748" s="4">
        <v>24</v>
      </c>
      <c r="K2748" s="9" t="s">
        <v>6912</v>
      </c>
      <c r="L2748" s="9" t="s">
        <v>6911</v>
      </c>
      <c r="M2748" s="6">
        <v>2250</v>
      </c>
      <c r="N2748" s="6">
        <v>2500</v>
      </c>
      <c r="O2748" s="6">
        <v>2000</v>
      </c>
      <c r="R2748" s="9" t="s">
        <v>6682</v>
      </c>
      <c r="AA2748" s="9">
        <v>138</v>
      </c>
      <c r="AB2748" s="9" t="s">
        <v>180</v>
      </c>
      <c r="AC2748" s="9" t="s">
        <v>383</v>
      </c>
      <c r="AF2748" s="9">
        <v>-7.54</v>
      </c>
      <c r="AG2748" s="9" t="s">
        <v>180</v>
      </c>
      <c r="AH2748" s="9" t="s">
        <v>383</v>
      </c>
    </row>
    <row r="2749" spans="1:34" s="9" customFormat="1" ht="14.25">
      <c r="A2749" s="9" t="s">
        <v>6909</v>
      </c>
      <c r="B2749" s="24"/>
      <c r="C2749" s="9" t="s">
        <v>6677</v>
      </c>
      <c r="D2749" s="9" t="s">
        <v>6678</v>
      </c>
      <c r="E2749" s="9" t="s">
        <v>5959</v>
      </c>
      <c r="G2749" s="9" t="s">
        <v>107</v>
      </c>
      <c r="H2749" s="9" t="s">
        <v>2407</v>
      </c>
      <c r="I2749" s="4">
        <v>-29</v>
      </c>
      <c r="J2749" s="4">
        <v>24</v>
      </c>
      <c r="K2749" s="9" t="s">
        <v>6913</v>
      </c>
      <c r="L2749" s="9" t="s">
        <v>6911</v>
      </c>
      <c r="M2749" s="6">
        <v>2250</v>
      </c>
      <c r="N2749" s="6">
        <v>2500</v>
      </c>
      <c r="O2749" s="6">
        <v>2000</v>
      </c>
      <c r="R2749" s="9" t="s">
        <v>6682</v>
      </c>
      <c r="AA2749" s="9">
        <v>260</v>
      </c>
      <c r="AB2749" s="9" t="s">
        <v>180</v>
      </c>
      <c r="AC2749" s="9" t="s">
        <v>383</v>
      </c>
      <c r="AF2749" s="9">
        <v>-3.73</v>
      </c>
      <c r="AG2749" s="9" t="s">
        <v>180</v>
      </c>
      <c r="AH2749" s="9" t="s">
        <v>383</v>
      </c>
    </row>
    <row r="2750" spans="1:34" s="9" customFormat="1" ht="14.25">
      <c r="A2750" s="9" t="s">
        <v>6909</v>
      </c>
      <c r="B2750" s="24"/>
      <c r="C2750" s="9" t="s">
        <v>6677</v>
      </c>
      <c r="D2750" s="9" t="s">
        <v>6678</v>
      </c>
      <c r="E2750" s="9" t="s">
        <v>5959</v>
      </c>
      <c r="G2750" s="9" t="s">
        <v>107</v>
      </c>
      <c r="H2750" s="9" t="s">
        <v>2407</v>
      </c>
      <c r="I2750" s="4">
        <v>-29</v>
      </c>
      <c r="J2750" s="4">
        <v>24</v>
      </c>
      <c r="K2750" s="9" t="s">
        <v>6914</v>
      </c>
      <c r="L2750" s="9" t="s">
        <v>6911</v>
      </c>
      <c r="M2750" s="6">
        <v>2250</v>
      </c>
      <c r="N2750" s="6">
        <v>2500</v>
      </c>
      <c r="O2750" s="6">
        <v>2000</v>
      </c>
      <c r="R2750" s="9" t="s">
        <v>6682</v>
      </c>
      <c r="AA2750" s="9">
        <v>303</v>
      </c>
      <c r="AB2750" s="9" t="s">
        <v>180</v>
      </c>
      <c r="AC2750" s="9" t="s">
        <v>383</v>
      </c>
    </row>
    <row r="2751" spans="1:34" s="9" customFormat="1" ht="14.25">
      <c r="A2751" s="9" t="s">
        <v>6909</v>
      </c>
      <c r="B2751" s="24"/>
      <c r="C2751" s="9" t="s">
        <v>6677</v>
      </c>
      <c r="D2751" s="9" t="s">
        <v>6678</v>
      </c>
      <c r="E2751" s="9" t="s">
        <v>5959</v>
      </c>
      <c r="G2751" s="9" t="s">
        <v>107</v>
      </c>
      <c r="H2751" s="9" t="s">
        <v>2407</v>
      </c>
      <c r="I2751" s="4">
        <v>-29</v>
      </c>
      <c r="J2751" s="4">
        <v>24</v>
      </c>
      <c r="K2751" s="9" t="s">
        <v>6915</v>
      </c>
      <c r="L2751" s="9" t="s">
        <v>6911</v>
      </c>
      <c r="M2751" s="6">
        <v>2250</v>
      </c>
      <c r="N2751" s="6">
        <v>2500</v>
      </c>
      <c r="O2751" s="6">
        <v>2000</v>
      </c>
      <c r="R2751" s="9" t="s">
        <v>6682</v>
      </c>
      <c r="AA2751" s="9">
        <v>257</v>
      </c>
      <c r="AB2751" s="9" t="s">
        <v>180</v>
      </c>
      <c r="AC2751" s="9" t="s">
        <v>383</v>
      </c>
      <c r="AF2751" s="9">
        <v>-3.01</v>
      </c>
      <c r="AG2751" s="9" t="s">
        <v>180</v>
      </c>
      <c r="AH2751" s="9" t="s">
        <v>383</v>
      </c>
    </row>
    <row r="2752" spans="1:34" s="9" customFormat="1" ht="14.25">
      <c r="A2752" s="9" t="s">
        <v>6909</v>
      </c>
      <c r="B2752" s="24"/>
      <c r="C2752" s="9" t="s">
        <v>6677</v>
      </c>
      <c r="D2752" s="9" t="s">
        <v>6678</v>
      </c>
      <c r="E2752" s="9" t="s">
        <v>5959</v>
      </c>
      <c r="G2752" s="9" t="s">
        <v>107</v>
      </c>
      <c r="H2752" s="9" t="s">
        <v>2407</v>
      </c>
      <c r="I2752" s="4">
        <v>-29</v>
      </c>
      <c r="J2752" s="4">
        <v>24</v>
      </c>
      <c r="K2752" s="9" t="s">
        <v>6916</v>
      </c>
      <c r="L2752" s="9" t="s">
        <v>6911</v>
      </c>
      <c r="M2752" s="6">
        <v>2250</v>
      </c>
      <c r="N2752" s="6">
        <v>2500</v>
      </c>
      <c r="O2752" s="6">
        <v>2000</v>
      </c>
      <c r="R2752" s="9" t="s">
        <v>6682</v>
      </c>
      <c r="AA2752" s="9">
        <v>310</v>
      </c>
      <c r="AB2752" s="9" t="s">
        <v>180</v>
      </c>
      <c r="AC2752" s="9" t="s">
        <v>383</v>
      </c>
    </row>
    <row r="2753" spans="1:34" s="9" customFormat="1" ht="14.25">
      <c r="A2753" s="9" t="s">
        <v>6909</v>
      </c>
      <c r="B2753" s="24"/>
      <c r="C2753" s="9" t="s">
        <v>6677</v>
      </c>
      <c r="D2753" s="9" t="s">
        <v>6678</v>
      </c>
      <c r="E2753" s="9" t="s">
        <v>5959</v>
      </c>
      <c r="G2753" s="9" t="s">
        <v>107</v>
      </c>
      <c r="H2753" s="9" t="s">
        <v>2407</v>
      </c>
      <c r="I2753" s="4">
        <v>-29</v>
      </c>
      <c r="J2753" s="4">
        <v>24</v>
      </c>
      <c r="K2753" s="9" t="s">
        <v>6917</v>
      </c>
      <c r="L2753" s="9" t="s">
        <v>6911</v>
      </c>
      <c r="M2753" s="6">
        <v>2250</v>
      </c>
      <c r="N2753" s="6">
        <v>2500</v>
      </c>
      <c r="O2753" s="6">
        <v>2000</v>
      </c>
      <c r="R2753" s="9" t="s">
        <v>6682</v>
      </c>
      <c r="AA2753" s="9">
        <v>173</v>
      </c>
      <c r="AB2753" s="9" t="s">
        <v>180</v>
      </c>
      <c r="AC2753" s="9" t="s">
        <v>383</v>
      </c>
    </row>
    <row r="2754" spans="1:34" s="9" customFormat="1" ht="14.25">
      <c r="A2754" s="9" t="s">
        <v>6909</v>
      </c>
      <c r="B2754" s="24"/>
      <c r="C2754" s="9" t="s">
        <v>6677</v>
      </c>
      <c r="D2754" s="9" t="s">
        <v>6678</v>
      </c>
      <c r="E2754" s="9" t="s">
        <v>5959</v>
      </c>
      <c r="G2754" s="9" t="s">
        <v>107</v>
      </c>
      <c r="H2754" s="9" t="s">
        <v>2407</v>
      </c>
      <c r="I2754" s="4">
        <v>-29</v>
      </c>
      <c r="J2754" s="4">
        <v>24</v>
      </c>
      <c r="K2754" s="9" t="s">
        <v>6918</v>
      </c>
      <c r="L2754" s="9" t="s">
        <v>6911</v>
      </c>
      <c r="M2754" s="6">
        <v>2250</v>
      </c>
      <c r="N2754" s="6">
        <v>2500</v>
      </c>
      <c r="O2754" s="6">
        <v>2000</v>
      </c>
      <c r="R2754" s="9" t="s">
        <v>6682</v>
      </c>
      <c r="AA2754" s="9">
        <v>78</v>
      </c>
      <c r="AB2754" s="9" t="s">
        <v>180</v>
      </c>
      <c r="AC2754" s="9" t="s">
        <v>383</v>
      </c>
      <c r="AF2754" s="9">
        <v>-4.3600000000000003</v>
      </c>
      <c r="AG2754" s="9" t="s">
        <v>180</v>
      </c>
      <c r="AH2754" s="9" t="s">
        <v>383</v>
      </c>
    </row>
    <row r="2755" spans="1:34" s="9" customFormat="1" ht="14.25">
      <c r="A2755" s="9" t="s">
        <v>6909</v>
      </c>
      <c r="B2755" s="24"/>
      <c r="C2755" s="9" t="s">
        <v>6677</v>
      </c>
      <c r="D2755" s="9" t="s">
        <v>6678</v>
      </c>
      <c r="E2755" s="9" t="s">
        <v>5959</v>
      </c>
      <c r="G2755" s="9" t="s">
        <v>107</v>
      </c>
      <c r="H2755" s="9" t="s">
        <v>2407</v>
      </c>
      <c r="I2755" s="4">
        <v>-29</v>
      </c>
      <c r="J2755" s="4">
        <v>24</v>
      </c>
      <c r="K2755" s="9" t="s">
        <v>6919</v>
      </c>
      <c r="L2755" s="9" t="s">
        <v>6911</v>
      </c>
      <c r="M2755" s="6">
        <v>2250</v>
      </c>
      <c r="N2755" s="6">
        <v>2500</v>
      </c>
      <c r="O2755" s="6">
        <v>2000</v>
      </c>
      <c r="R2755" s="9" t="s">
        <v>6682</v>
      </c>
      <c r="AA2755" s="9">
        <v>119</v>
      </c>
      <c r="AB2755" s="9" t="s">
        <v>180</v>
      </c>
      <c r="AC2755" s="9" t="s">
        <v>383</v>
      </c>
      <c r="AF2755" s="9">
        <v>-6.39</v>
      </c>
      <c r="AG2755" s="9" t="s">
        <v>180</v>
      </c>
      <c r="AH2755" s="9" t="s">
        <v>383</v>
      </c>
    </row>
    <row r="2756" spans="1:34" s="9" customFormat="1" ht="14.25">
      <c r="A2756" s="9" t="s">
        <v>6909</v>
      </c>
      <c r="B2756" s="24"/>
      <c r="C2756" s="9" t="s">
        <v>6677</v>
      </c>
      <c r="D2756" s="9" t="s">
        <v>6678</v>
      </c>
      <c r="E2756" s="9" t="s">
        <v>5959</v>
      </c>
      <c r="G2756" s="9" t="s">
        <v>107</v>
      </c>
      <c r="H2756" s="9" t="s">
        <v>2407</v>
      </c>
      <c r="I2756" s="4">
        <v>-29</v>
      </c>
      <c r="J2756" s="4">
        <v>24</v>
      </c>
      <c r="K2756" s="9" t="s">
        <v>6920</v>
      </c>
      <c r="L2756" s="9" t="s">
        <v>6911</v>
      </c>
      <c r="M2756" s="6">
        <v>2250</v>
      </c>
      <c r="N2756" s="6">
        <v>2500</v>
      </c>
      <c r="O2756" s="6">
        <v>2000</v>
      </c>
      <c r="R2756" s="9" t="s">
        <v>6682</v>
      </c>
      <c r="AA2756" s="9">
        <v>95</v>
      </c>
      <c r="AB2756" s="9" t="s">
        <v>180</v>
      </c>
      <c r="AC2756" s="9" t="s">
        <v>383</v>
      </c>
    </row>
    <row r="2757" spans="1:34" s="9" customFormat="1" ht="14.25">
      <c r="A2757" s="9" t="s">
        <v>6909</v>
      </c>
      <c r="B2757" s="24"/>
      <c r="C2757" s="9" t="s">
        <v>6677</v>
      </c>
      <c r="D2757" s="9" t="s">
        <v>6678</v>
      </c>
      <c r="E2757" s="9" t="s">
        <v>5959</v>
      </c>
      <c r="G2757" s="9" t="s">
        <v>107</v>
      </c>
      <c r="H2757" s="9" t="s">
        <v>2407</v>
      </c>
      <c r="I2757" s="4">
        <v>-29</v>
      </c>
      <c r="J2757" s="4">
        <v>24</v>
      </c>
      <c r="K2757" s="9" t="s">
        <v>6921</v>
      </c>
      <c r="L2757" s="9" t="s">
        <v>6911</v>
      </c>
      <c r="M2757" s="6">
        <v>2250</v>
      </c>
      <c r="N2757" s="6">
        <v>2500</v>
      </c>
      <c r="O2757" s="6">
        <v>2000</v>
      </c>
      <c r="R2757" s="9" t="s">
        <v>6682</v>
      </c>
      <c r="AA2757" s="9">
        <v>88</v>
      </c>
      <c r="AB2757" s="9" t="s">
        <v>180</v>
      </c>
      <c r="AC2757" s="9" t="s">
        <v>383</v>
      </c>
    </row>
    <row r="2758" spans="1:34" s="9" customFormat="1" ht="14.25">
      <c r="A2758" s="9" t="s">
        <v>6909</v>
      </c>
      <c r="B2758" s="24"/>
      <c r="C2758" s="9" t="s">
        <v>6677</v>
      </c>
      <c r="D2758" s="9" t="s">
        <v>6678</v>
      </c>
      <c r="E2758" s="9" t="s">
        <v>5959</v>
      </c>
      <c r="G2758" s="9" t="s">
        <v>107</v>
      </c>
      <c r="H2758" s="9" t="s">
        <v>2407</v>
      </c>
      <c r="I2758" s="4">
        <v>-29</v>
      </c>
      <c r="J2758" s="4">
        <v>24</v>
      </c>
      <c r="K2758" s="9" t="s">
        <v>6922</v>
      </c>
      <c r="L2758" s="9" t="s">
        <v>6911</v>
      </c>
      <c r="M2758" s="6">
        <v>2250</v>
      </c>
      <c r="N2758" s="6">
        <v>2500</v>
      </c>
      <c r="O2758" s="6">
        <v>2000</v>
      </c>
      <c r="R2758" s="9" t="s">
        <v>6682</v>
      </c>
      <c r="AA2758" s="9">
        <v>79</v>
      </c>
      <c r="AB2758" s="9" t="s">
        <v>180</v>
      </c>
      <c r="AC2758" s="9" t="s">
        <v>383</v>
      </c>
    </row>
    <row r="2759" spans="1:34" s="9" customFormat="1" ht="14.25">
      <c r="A2759" s="9" t="s">
        <v>6909</v>
      </c>
      <c r="B2759" s="24"/>
      <c r="C2759" s="9" t="s">
        <v>6677</v>
      </c>
      <c r="D2759" s="9" t="s">
        <v>6678</v>
      </c>
      <c r="E2759" s="9" t="s">
        <v>5959</v>
      </c>
      <c r="G2759" s="9" t="s">
        <v>107</v>
      </c>
      <c r="H2759" s="9" t="s">
        <v>2407</v>
      </c>
      <c r="I2759" s="4">
        <v>-29</v>
      </c>
      <c r="J2759" s="4">
        <v>24</v>
      </c>
      <c r="K2759" s="9" t="s">
        <v>6923</v>
      </c>
      <c r="L2759" s="9" t="s">
        <v>6911</v>
      </c>
      <c r="M2759" s="6">
        <v>2250</v>
      </c>
      <c r="N2759" s="6">
        <v>2500</v>
      </c>
      <c r="O2759" s="6">
        <v>2000</v>
      </c>
      <c r="R2759" s="9" t="s">
        <v>6682</v>
      </c>
      <c r="AA2759" s="9">
        <v>189</v>
      </c>
      <c r="AB2759" s="9" t="s">
        <v>180</v>
      </c>
      <c r="AC2759" s="9" t="s">
        <v>383</v>
      </c>
    </row>
    <row r="2760" spans="1:34" s="9" customFormat="1" ht="14.25">
      <c r="A2760" s="9" t="s">
        <v>6909</v>
      </c>
      <c r="B2760" s="24"/>
      <c r="C2760" s="9" t="s">
        <v>6677</v>
      </c>
      <c r="D2760" s="9" t="s">
        <v>6678</v>
      </c>
      <c r="E2760" s="9" t="s">
        <v>5959</v>
      </c>
      <c r="G2760" s="9" t="s">
        <v>107</v>
      </c>
      <c r="H2760" s="9" t="s">
        <v>2407</v>
      </c>
      <c r="I2760" s="4">
        <v>-29</v>
      </c>
      <c r="J2760" s="4">
        <v>24</v>
      </c>
      <c r="K2760" s="9" t="s">
        <v>6924</v>
      </c>
      <c r="L2760" s="9" t="s">
        <v>6911</v>
      </c>
      <c r="M2760" s="6">
        <v>2250</v>
      </c>
      <c r="N2760" s="6">
        <v>2500</v>
      </c>
      <c r="O2760" s="6">
        <v>2000</v>
      </c>
      <c r="R2760" s="9" t="s">
        <v>6682</v>
      </c>
      <c r="AA2760" s="9">
        <v>291</v>
      </c>
      <c r="AB2760" s="9" t="s">
        <v>180</v>
      </c>
      <c r="AC2760" s="9" t="s">
        <v>383</v>
      </c>
    </row>
    <row r="2761" spans="1:34" s="9" customFormat="1" ht="14.25">
      <c r="A2761" s="9" t="s">
        <v>6909</v>
      </c>
      <c r="B2761" s="24"/>
      <c r="C2761" s="9" t="s">
        <v>6677</v>
      </c>
      <c r="D2761" s="9" t="s">
        <v>6678</v>
      </c>
      <c r="E2761" s="9" t="s">
        <v>5959</v>
      </c>
      <c r="G2761" s="9" t="s">
        <v>107</v>
      </c>
      <c r="H2761" s="9" t="s">
        <v>2407</v>
      </c>
      <c r="I2761" s="4">
        <v>-29</v>
      </c>
      <c r="J2761" s="4">
        <v>24</v>
      </c>
      <c r="K2761" s="9" t="s">
        <v>6925</v>
      </c>
      <c r="L2761" s="9" t="s">
        <v>6911</v>
      </c>
      <c r="M2761" s="6">
        <v>2250</v>
      </c>
      <c r="N2761" s="6">
        <v>2500</v>
      </c>
      <c r="O2761" s="6">
        <v>2000</v>
      </c>
      <c r="R2761" s="9" t="s">
        <v>6682</v>
      </c>
      <c r="AA2761" s="9">
        <v>264</v>
      </c>
      <c r="AB2761" s="9" t="s">
        <v>180</v>
      </c>
      <c r="AC2761" s="9" t="s">
        <v>383</v>
      </c>
    </row>
    <row r="2762" spans="1:34" s="9" customFormat="1" ht="14.25">
      <c r="A2762" s="9" t="s">
        <v>6909</v>
      </c>
      <c r="B2762" s="24"/>
      <c r="C2762" s="9" t="s">
        <v>6677</v>
      </c>
      <c r="D2762" s="9" t="s">
        <v>6678</v>
      </c>
      <c r="E2762" s="9" t="s">
        <v>5959</v>
      </c>
      <c r="G2762" s="9" t="s">
        <v>107</v>
      </c>
      <c r="H2762" s="9" t="s">
        <v>2407</v>
      </c>
      <c r="I2762" s="4">
        <v>-29</v>
      </c>
      <c r="J2762" s="4">
        <v>24</v>
      </c>
      <c r="K2762" s="9" t="s">
        <v>6926</v>
      </c>
      <c r="L2762" s="9" t="s">
        <v>6911</v>
      </c>
      <c r="M2762" s="6">
        <v>2250</v>
      </c>
      <c r="N2762" s="6">
        <v>2500</v>
      </c>
      <c r="O2762" s="6">
        <v>2000</v>
      </c>
      <c r="R2762" s="9" t="s">
        <v>6682</v>
      </c>
      <c r="AA2762" s="9">
        <v>247</v>
      </c>
      <c r="AB2762" s="9" t="s">
        <v>180</v>
      </c>
      <c r="AC2762" s="9" t="s">
        <v>383</v>
      </c>
    </row>
    <row r="2763" spans="1:34" s="9" customFormat="1" ht="14.25">
      <c r="A2763" s="9" t="s">
        <v>6909</v>
      </c>
      <c r="B2763" s="24"/>
      <c r="C2763" s="9" t="s">
        <v>6677</v>
      </c>
      <c r="D2763" s="9" t="s">
        <v>6678</v>
      </c>
      <c r="E2763" s="9" t="s">
        <v>5959</v>
      </c>
      <c r="G2763" s="9" t="s">
        <v>107</v>
      </c>
      <c r="H2763" s="9" t="s">
        <v>2407</v>
      </c>
      <c r="I2763" s="4">
        <v>-29</v>
      </c>
      <c r="J2763" s="4">
        <v>24</v>
      </c>
      <c r="K2763" s="9" t="s">
        <v>6927</v>
      </c>
      <c r="L2763" s="9" t="s">
        <v>6911</v>
      </c>
      <c r="M2763" s="6">
        <v>2250</v>
      </c>
      <c r="N2763" s="6">
        <v>2500</v>
      </c>
      <c r="O2763" s="6">
        <v>2000</v>
      </c>
      <c r="R2763" s="9" t="s">
        <v>6682</v>
      </c>
      <c r="AA2763" s="9">
        <v>263</v>
      </c>
      <c r="AB2763" s="9" t="s">
        <v>180</v>
      </c>
      <c r="AC2763" s="9" t="s">
        <v>383</v>
      </c>
    </row>
    <row r="2764" spans="1:34" s="9" customFormat="1" ht="14.25">
      <c r="A2764" s="9" t="s">
        <v>6909</v>
      </c>
      <c r="B2764" s="24"/>
      <c r="C2764" s="9" t="s">
        <v>6677</v>
      </c>
      <c r="D2764" s="9" t="s">
        <v>6678</v>
      </c>
      <c r="E2764" s="9" t="s">
        <v>5959</v>
      </c>
      <c r="G2764" s="9" t="s">
        <v>107</v>
      </c>
      <c r="H2764" s="9" t="s">
        <v>2407</v>
      </c>
      <c r="I2764" s="4">
        <v>-29</v>
      </c>
      <c r="J2764" s="4">
        <v>24</v>
      </c>
      <c r="K2764" s="9" t="s">
        <v>6928</v>
      </c>
      <c r="L2764" s="9" t="s">
        <v>6911</v>
      </c>
      <c r="M2764" s="6">
        <v>2250</v>
      </c>
      <c r="N2764" s="6">
        <v>2500</v>
      </c>
      <c r="O2764" s="6">
        <v>2000</v>
      </c>
      <c r="R2764" s="9" t="s">
        <v>6682</v>
      </c>
      <c r="AA2764" s="9">
        <v>293</v>
      </c>
      <c r="AB2764" s="9" t="s">
        <v>180</v>
      </c>
      <c r="AC2764" s="9" t="s">
        <v>383</v>
      </c>
    </row>
    <row r="2765" spans="1:34" s="9" customFormat="1" ht="14.25">
      <c r="A2765" s="9" t="s">
        <v>6909</v>
      </c>
      <c r="B2765" s="24"/>
      <c r="C2765" s="9" t="s">
        <v>6677</v>
      </c>
      <c r="D2765" s="9" t="s">
        <v>6678</v>
      </c>
      <c r="E2765" s="9" t="s">
        <v>5959</v>
      </c>
      <c r="G2765" s="9" t="s">
        <v>107</v>
      </c>
      <c r="H2765" s="9" t="s">
        <v>2407</v>
      </c>
      <c r="I2765" s="4">
        <v>-29</v>
      </c>
      <c r="J2765" s="4">
        <v>24</v>
      </c>
      <c r="K2765" s="9" t="s">
        <v>6929</v>
      </c>
      <c r="L2765" s="9" t="s">
        <v>6911</v>
      </c>
      <c r="M2765" s="6">
        <v>2250</v>
      </c>
      <c r="N2765" s="6">
        <v>2500</v>
      </c>
      <c r="O2765" s="6">
        <v>2000</v>
      </c>
      <c r="R2765" s="9" t="s">
        <v>6682</v>
      </c>
      <c r="AA2765" s="9">
        <v>220</v>
      </c>
      <c r="AB2765" s="9" t="s">
        <v>180</v>
      </c>
      <c r="AC2765" s="9" t="s">
        <v>383</v>
      </c>
    </row>
    <row r="2766" spans="1:34" s="9" customFormat="1" ht="14.25">
      <c r="A2766" s="9" t="s">
        <v>6909</v>
      </c>
      <c r="B2766" s="24"/>
      <c r="C2766" s="9" t="s">
        <v>6677</v>
      </c>
      <c r="D2766" s="9" t="s">
        <v>6678</v>
      </c>
      <c r="E2766" s="9" t="s">
        <v>5959</v>
      </c>
      <c r="G2766" s="9" t="s">
        <v>107</v>
      </c>
      <c r="H2766" s="9" t="s">
        <v>2407</v>
      </c>
      <c r="I2766" s="4">
        <v>-29</v>
      </c>
      <c r="J2766" s="4">
        <v>24</v>
      </c>
      <c r="K2766" s="9" t="s">
        <v>6930</v>
      </c>
      <c r="L2766" s="9" t="s">
        <v>6911</v>
      </c>
      <c r="M2766" s="6">
        <v>2250</v>
      </c>
      <c r="N2766" s="6">
        <v>2500</v>
      </c>
      <c r="O2766" s="6">
        <v>2000</v>
      </c>
      <c r="R2766" s="9" t="s">
        <v>6682</v>
      </c>
      <c r="AA2766" s="9">
        <v>138</v>
      </c>
      <c r="AB2766" s="9" t="s">
        <v>180</v>
      </c>
      <c r="AC2766" s="9" t="s">
        <v>383</v>
      </c>
    </row>
    <row r="2767" spans="1:34" s="9" customFormat="1" ht="14.25">
      <c r="A2767" s="9" t="s">
        <v>6909</v>
      </c>
      <c r="B2767" s="24"/>
      <c r="C2767" s="9" t="s">
        <v>6677</v>
      </c>
      <c r="D2767" s="9" t="s">
        <v>6678</v>
      </c>
      <c r="E2767" s="9" t="s">
        <v>5959</v>
      </c>
      <c r="G2767" s="9" t="s">
        <v>107</v>
      </c>
      <c r="H2767" s="9" t="s">
        <v>2407</v>
      </c>
      <c r="I2767" s="4">
        <v>-29</v>
      </c>
      <c r="J2767" s="4">
        <v>24</v>
      </c>
      <c r="K2767" s="9" t="s">
        <v>6931</v>
      </c>
      <c r="L2767" s="9" t="s">
        <v>6911</v>
      </c>
      <c r="M2767" s="6">
        <v>2250</v>
      </c>
      <c r="N2767" s="6">
        <v>2500</v>
      </c>
      <c r="O2767" s="6">
        <v>2000</v>
      </c>
      <c r="R2767" s="9" t="s">
        <v>6682</v>
      </c>
      <c r="AA2767" s="9">
        <v>56</v>
      </c>
      <c r="AB2767" s="9" t="s">
        <v>180</v>
      </c>
      <c r="AC2767" s="9" t="s">
        <v>383</v>
      </c>
    </row>
    <row r="2768" spans="1:34" s="9" customFormat="1" ht="14.25">
      <c r="A2768" s="9" t="s">
        <v>6909</v>
      </c>
      <c r="B2768" s="24"/>
      <c r="C2768" s="9" t="s">
        <v>6677</v>
      </c>
      <c r="D2768" s="9" t="s">
        <v>6678</v>
      </c>
      <c r="E2768" s="9" t="s">
        <v>5959</v>
      </c>
      <c r="G2768" s="9" t="s">
        <v>107</v>
      </c>
      <c r="H2768" s="9" t="s">
        <v>2407</v>
      </c>
      <c r="I2768" s="4">
        <v>-29</v>
      </c>
      <c r="J2768" s="4">
        <v>24</v>
      </c>
      <c r="K2768" s="9" t="s">
        <v>6932</v>
      </c>
      <c r="L2768" s="9" t="s">
        <v>6911</v>
      </c>
      <c r="M2768" s="6">
        <v>2250</v>
      </c>
      <c r="N2768" s="6">
        <v>2500</v>
      </c>
      <c r="O2768" s="6">
        <v>2000</v>
      </c>
      <c r="R2768" s="9" t="s">
        <v>6682</v>
      </c>
      <c r="AA2768" s="9">
        <v>31</v>
      </c>
      <c r="AB2768" s="9" t="s">
        <v>197</v>
      </c>
      <c r="AC2768" s="9" t="s">
        <v>383</v>
      </c>
    </row>
    <row r="2769" spans="1:34" s="9" customFormat="1" ht="14.25">
      <c r="A2769" s="9" t="s">
        <v>6909</v>
      </c>
      <c r="B2769" s="24"/>
      <c r="C2769" s="9" t="s">
        <v>6677</v>
      </c>
      <c r="D2769" s="9" t="s">
        <v>6678</v>
      </c>
      <c r="E2769" s="9" t="s">
        <v>5959</v>
      </c>
      <c r="G2769" s="9" t="s">
        <v>107</v>
      </c>
      <c r="H2769" s="9" t="s">
        <v>2407</v>
      </c>
      <c r="I2769" s="4">
        <v>-29</v>
      </c>
      <c r="J2769" s="4">
        <v>24</v>
      </c>
      <c r="K2769" s="9" t="s">
        <v>6933</v>
      </c>
      <c r="L2769" s="9" t="s">
        <v>6911</v>
      </c>
      <c r="M2769" s="6">
        <v>2250</v>
      </c>
      <c r="N2769" s="6">
        <v>2500</v>
      </c>
      <c r="O2769" s="6">
        <v>2000</v>
      </c>
      <c r="R2769" s="9" t="s">
        <v>6682</v>
      </c>
      <c r="AA2769" s="9">
        <v>22</v>
      </c>
      <c r="AB2769" s="9" t="s">
        <v>197</v>
      </c>
      <c r="AC2769" s="9" t="s">
        <v>383</v>
      </c>
    </row>
    <row r="2770" spans="1:34" s="9" customFormat="1" ht="14.25">
      <c r="A2770" s="9" t="s">
        <v>6909</v>
      </c>
      <c r="B2770" s="24"/>
      <c r="C2770" s="9" t="s">
        <v>6677</v>
      </c>
      <c r="D2770" s="9" t="s">
        <v>6678</v>
      </c>
      <c r="E2770" s="9" t="s">
        <v>5959</v>
      </c>
      <c r="G2770" s="9" t="s">
        <v>107</v>
      </c>
      <c r="H2770" s="9" t="s">
        <v>2407</v>
      </c>
      <c r="I2770" s="4">
        <v>-29</v>
      </c>
      <c r="J2770" s="4">
        <v>24</v>
      </c>
      <c r="K2770" s="9" t="s">
        <v>6934</v>
      </c>
      <c r="L2770" s="9" t="s">
        <v>6911</v>
      </c>
      <c r="M2770" s="6">
        <v>2250</v>
      </c>
      <c r="N2770" s="6">
        <v>2500</v>
      </c>
      <c r="O2770" s="6">
        <v>2000</v>
      </c>
      <c r="R2770" s="9" t="s">
        <v>6682</v>
      </c>
      <c r="AA2770" s="9">
        <v>42</v>
      </c>
      <c r="AB2770" s="9" t="s">
        <v>197</v>
      </c>
      <c r="AC2770" s="9" t="s">
        <v>383</v>
      </c>
      <c r="AF2770" s="9">
        <v>-7.03</v>
      </c>
      <c r="AG2770" s="9" t="s">
        <v>197</v>
      </c>
      <c r="AH2770" s="9" t="s">
        <v>383</v>
      </c>
    </row>
    <row r="2771" spans="1:34" s="9" customFormat="1" ht="14.25">
      <c r="A2771" s="9" t="s">
        <v>6909</v>
      </c>
      <c r="B2771" s="24"/>
      <c r="C2771" s="9" t="s">
        <v>6677</v>
      </c>
      <c r="D2771" s="9" t="s">
        <v>6678</v>
      </c>
      <c r="E2771" s="9" t="s">
        <v>5959</v>
      </c>
      <c r="G2771" s="9" t="s">
        <v>107</v>
      </c>
      <c r="H2771" s="9" t="s">
        <v>2407</v>
      </c>
      <c r="I2771" s="4">
        <v>-29</v>
      </c>
      <c r="J2771" s="4">
        <v>24</v>
      </c>
      <c r="K2771" s="9" t="s">
        <v>6935</v>
      </c>
      <c r="L2771" s="9" t="s">
        <v>6911</v>
      </c>
      <c r="M2771" s="6">
        <v>2250</v>
      </c>
      <c r="N2771" s="6">
        <v>2500</v>
      </c>
      <c r="O2771" s="6">
        <v>2000</v>
      </c>
      <c r="R2771" s="9" t="s">
        <v>6682</v>
      </c>
      <c r="AA2771" s="9">
        <v>42</v>
      </c>
      <c r="AB2771" s="9" t="s">
        <v>197</v>
      </c>
      <c r="AC2771" s="9" t="s">
        <v>383</v>
      </c>
    </row>
    <row r="2772" spans="1:34" s="9" customFormat="1" ht="14.25">
      <c r="A2772" s="9" t="s">
        <v>6909</v>
      </c>
      <c r="B2772" s="24"/>
      <c r="C2772" s="9" t="s">
        <v>6677</v>
      </c>
      <c r="D2772" s="9" t="s">
        <v>6678</v>
      </c>
      <c r="E2772" s="9" t="s">
        <v>5959</v>
      </c>
      <c r="G2772" s="9" t="s">
        <v>107</v>
      </c>
      <c r="H2772" s="9" t="s">
        <v>2407</v>
      </c>
      <c r="I2772" s="4">
        <v>-29</v>
      </c>
      <c r="J2772" s="4">
        <v>24</v>
      </c>
      <c r="K2772" s="9" t="s">
        <v>6936</v>
      </c>
      <c r="L2772" s="9" t="s">
        <v>6911</v>
      </c>
      <c r="M2772" s="6">
        <v>2250</v>
      </c>
      <c r="N2772" s="6">
        <v>2500</v>
      </c>
      <c r="O2772" s="6">
        <v>2000</v>
      </c>
      <c r="R2772" s="9" t="s">
        <v>6682</v>
      </c>
      <c r="AA2772" s="9">
        <v>46</v>
      </c>
      <c r="AB2772" s="9" t="s">
        <v>197</v>
      </c>
      <c r="AC2772" s="9" t="s">
        <v>383</v>
      </c>
    </row>
    <row r="2773" spans="1:34" s="9" customFormat="1" ht="14.25">
      <c r="A2773" s="9" t="s">
        <v>6909</v>
      </c>
      <c r="B2773" s="24"/>
      <c r="C2773" s="9" t="s">
        <v>6677</v>
      </c>
      <c r="D2773" s="9" t="s">
        <v>6678</v>
      </c>
      <c r="E2773" s="9" t="s">
        <v>5959</v>
      </c>
      <c r="G2773" s="9" t="s">
        <v>107</v>
      </c>
      <c r="H2773" s="9" t="s">
        <v>2407</v>
      </c>
      <c r="I2773" s="4">
        <v>-29</v>
      </c>
      <c r="J2773" s="4">
        <v>24</v>
      </c>
      <c r="K2773" s="9" t="s">
        <v>6937</v>
      </c>
      <c r="L2773" s="9" t="s">
        <v>6911</v>
      </c>
      <c r="M2773" s="6">
        <v>2250</v>
      </c>
      <c r="N2773" s="6">
        <v>2500</v>
      </c>
      <c r="O2773" s="6">
        <v>2000</v>
      </c>
      <c r="R2773" s="9" t="s">
        <v>6682</v>
      </c>
      <c r="AA2773" s="9">
        <v>26</v>
      </c>
      <c r="AB2773" s="9" t="s">
        <v>183</v>
      </c>
      <c r="AC2773" s="9" t="s">
        <v>383</v>
      </c>
    </row>
    <row r="2774" spans="1:34" s="9" customFormat="1" ht="14.25">
      <c r="A2774" s="9" t="s">
        <v>6909</v>
      </c>
      <c r="B2774" s="24"/>
      <c r="C2774" s="9" t="s">
        <v>6677</v>
      </c>
      <c r="D2774" s="9" t="s">
        <v>6678</v>
      </c>
      <c r="E2774" s="9" t="s">
        <v>5959</v>
      </c>
      <c r="G2774" s="9" t="s">
        <v>107</v>
      </c>
      <c r="H2774" s="9" t="s">
        <v>2407</v>
      </c>
      <c r="I2774" s="4">
        <v>-29</v>
      </c>
      <c r="J2774" s="4">
        <v>24</v>
      </c>
      <c r="K2774" s="9" t="s">
        <v>6938</v>
      </c>
      <c r="L2774" s="9" t="s">
        <v>6911</v>
      </c>
      <c r="M2774" s="6">
        <v>2250</v>
      </c>
      <c r="N2774" s="6">
        <v>2500</v>
      </c>
      <c r="O2774" s="6">
        <v>2000</v>
      </c>
      <c r="R2774" s="9" t="s">
        <v>6682</v>
      </c>
      <c r="AA2774" s="9">
        <v>60</v>
      </c>
      <c r="AB2774" s="9" t="s">
        <v>183</v>
      </c>
      <c r="AC2774" s="9" t="s">
        <v>383</v>
      </c>
    </row>
    <row r="2775" spans="1:34" s="9" customFormat="1" ht="14.25">
      <c r="A2775" s="9" t="s">
        <v>6909</v>
      </c>
      <c r="B2775" s="24"/>
      <c r="C2775" s="9" t="s">
        <v>6677</v>
      </c>
      <c r="D2775" s="9" t="s">
        <v>6678</v>
      </c>
      <c r="E2775" s="9" t="s">
        <v>5959</v>
      </c>
      <c r="G2775" s="9" t="s">
        <v>107</v>
      </c>
      <c r="H2775" s="9" t="s">
        <v>2407</v>
      </c>
      <c r="I2775" s="4">
        <v>-29</v>
      </c>
      <c r="J2775" s="4">
        <v>24</v>
      </c>
      <c r="K2775" s="9" t="s">
        <v>6939</v>
      </c>
      <c r="L2775" s="9" t="s">
        <v>6911</v>
      </c>
      <c r="M2775" s="6">
        <v>2250</v>
      </c>
      <c r="N2775" s="6">
        <v>2500</v>
      </c>
      <c r="O2775" s="6">
        <v>2000</v>
      </c>
      <c r="R2775" s="9" t="s">
        <v>6682</v>
      </c>
      <c r="AA2775" s="9">
        <v>69</v>
      </c>
      <c r="AB2775" s="9" t="s">
        <v>183</v>
      </c>
      <c r="AC2775" s="9" t="s">
        <v>383</v>
      </c>
    </row>
    <row r="2776" spans="1:34" s="9" customFormat="1" ht="14.25">
      <c r="A2776" s="9" t="s">
        <v>6909</v>
      </c>
      <c r="B2776" s="24"/>
      <c r="C2776" s="9" t="s">
        <v>6677</v>
      </c>
      <c r="D2776" s="9" t="s">
        <v>6678</v>
      </c>
      <c r="E2776" s="9" t="s">
        <v>5959</v>
      </c>
      <c r="G2776" s="9" t="s">
        <v>107</v>
      </c>
      <c r="H2776" s="9" t="s">
        <v>2407</v>
      </c>
      <c r="I2776" s="4">
        <v>-29</v>
      </c>
      <c r="J2776" s="4">
        <v>24</v>
      </c>
      <c r="K2776" s="9" t="s">
        <v>6940</v>
      </c>
      <c r="L2776" s="9" t="s">
        <v>6911</v>
      </c>
      <c r="M2776" s="6">
        <v>2250</v>
      </c>
      <c r="N2776" s="6">
        <v>2500</v>
      </c>
      <c r="O2776" s="6">
        <v>2000</v>
      </c>
      <c r="R2776" s="9" t="s">
        <v>6682</v>
      </c>
      <c r="AA2776" s="9">
        <v>27</v>
      </c>
      <c r="AB2776" s="9" t="s">
        <v>183</v>
      </c>
      <c r="AC2776" s="9" t="s">
        <v>383</v>
      </c>
    </row>
    <row r="2777" spans="1:34" s="9" customFormat="1" ht="14.25">
      <c r="A2777" s="9" t="s">
        <v>6909</v>
      </c>
      <c r="B2777" s="24"/>
      <c r="C2777" s="9" t="s">
        <v>6677</v>
      </c>
      <c r="D2777" s="9" t="s">
        <v>6678</v>
      </c>
      <c r="E2777" s="9" t="s">
        <v>5959</v>
      </c>
      <c r="G2777" s="9" t="s">
        <v>107</v>
      </c>
      <c r="H2777" s="9" t="s">
        <v>2407</v>
      </c>
      <c r="I2777" s="4">
        <v>-29</v>
      </c>
      <c r="J2777" s="4">
        <v>24</v>
      </c>
      <c r="K2777" s="9" t="s">
        <v>6941</v>
      </c>
      <c r="L2777" s="9" t="s">
        <v>6911</v>
      </c>
      <c r="M2777" s="6">
        <v>2250</v>
      </c>
      <c r="N2777" s="6">
        <v>2500</v>
      </c>
      <c r="O2777" s="6">
        <v>2000</v>
      </c>
      <c r="R2777" s="9" t="s">
        <v>6682</v>
      </c>
      <c r="AA2777" s="9">
        <v>35</v>
      </c>
      <c r="AB2777" s="9" t="s">
        <v>183</v>
      </c>
      <c r="AC2777" s="9" t="s">
        <v>383</v>
      </c>
    </row>
    <row r="2778" spans="1:34" s="9" customFormat="1" ht="14.25">
      <c r="A2778" s="9" t="s">
        <v>6909</v>
      </c>
      <c r="B2778" s="24"/>
      <c r="C2778" s="9" t="s">
        <v>6677</v>
      </c>
      <c r="D2778" s="9" t="s">
        <v>6678</v>
      </c>
      <c r="E2778" s="9" t="s">
        <v>5959</v>
      </c>
      <c r="G2778" s="9" t="s">
        <v>107</v>
      </c>
      <c r="H2778" s="9" t="s">
        <v>2407</v>
      </c>
      <c r="I2778" s="4">
        <v>-29</v>
      </c>
      <c r="J2778" s="4">
        <v>24</v>
      </c>
      <c r="K2778" s="9" t="s">
        <v>6942</v>
      </c>
      <c r="L2778" s="9" t="s">
        <v>6911</v>
      </c>
      <c r="M2778" s="6">
        <v>2250</v>
      </c>
      <c r="N2778" s="6">
        <v>2500</v>
      </c>
      <c r="O2778" s="6">
        <v>2000</v>
      </c>
      <c r="R2778" s="9" t="s">
        <v>6682</v>
      </c>
      <c r="AA2778" s="9">
        <v>12</v>
      </c>
      <c r="AB2778" s="9" t="s">
        <v>197</v>
      </c>
      <c r="AC2778" s="9" t="s">
        <v>383</v>
      </c>
      <c r="AF2778" s="9">
        <v>-6.36</v>
      </c>
      <c r="AG2778" s="9" t="s">
        <v>197</v>
      </c>
      <c r="AH2778" s="9" t="s">
        <v>383</v>
      </c>
    </row>
    <row r="2779" spans="1:34" s="9" customFormat="1" ht="14.25">
      <c r="A2779" s="9" t="s">
        <v>6909</v>
      </c>
      <c r="B2779" s="24"/>
      <c r="C2779" s="9" t="s">
        <v>6677</v>
      </c>
      <c r="D2779" s="9" t="s">
        <v>6678</v>
      </c>
      <c r="E2779" s="9" t="s">
        <v>5959</v>
      </c>
      <c r="G2779" s="9" t="s">
        <v>107</v>
      </c>
      <c r="H2779" s="9" t="s">
        <v>2407</v>
      </c>
      <c r="I2779" s="4">
        <v>-29</v>
      </c>
      <c r="J2779" s="4">
        <v>24</v>
      </c>
      <c r="K2779" s="9" t="s">
        <v>6943</v>
      </c>
      <c r="L2779" s="9" t="s">
        <v>6911</v>
      </c>
      <c r="M2779" s="6">
        <v>2250</v>
      </c>
      <c r="N2779" s="6">
        <v>2500</v>
      </c>
      <c r="O2779" s="6">
        <v>2000</v>
      </c>
      <c r="R2779" s="9" t="s">
        <v>6682</v>
      </c>
      <c r="AA2779" s="9">
        <v>3</v>
      </c>
      <c r="AB2779" s="9" t="s">
        <v>197</v>
      </c>
      <c r="AC2779" s="9" t="s">
        <v>383</v>
      </c>
      <c r="AF2779" s="9">
        <v>-5.64</v>
      </c>
      <c r="AG2779" s="9" t="s">
        <v>197</v>
      </c>
      <c r="AH2779" s="9" t="s">
        <v>383</v>
      </c>
    </row>
    <row r="2780" spans="1:34" s="9" customFormat="1" ht="14.25">
      <c r="A2780" s="9" t="s">
        <v>6909</v>
      </c>
      <c r="B2780" s="24"/>
      <c r="C2780" s="9" t="s">
        <v>6677</v>
      </c>
      <c r="D2780" s="9" t="s">
        <v>6678</v>
      </c>
      <c r="E2780" s="9" t="s">
        <v>5959</v>
      </c>
      <c r="G2780" s="9" t="s">
        <v>107</v>
      </c>
      <c r="H2780" s="9" t="s">
        <v>2407</v>
      </c>
      <c r="I2780" s="4">
        <v>-29</v>
      </c>
      <c r="J2780" s="4">
        <v>24</v>
      </c>
      <c r="K2780" s="9" t="s">
        <v>6944</v>
      </c>
      <c r="L2780" s="9" t="s">
        <v>6911</v>
      </c>
      <c r="M2780" s="6">
        <v>2250</v>
      </c>
      <c r="N2780" s="6">
        <v>2500</v>
      </c>
      <c r="O2780" s="6">
        <v>2000</v>
      </c>
      <c r="R2780" s="9" t="s">
        <v>6682</v>
      </c>
      <c r="AA2780" s="9">
        <v>5</v>
      </c>
      <c r="AB2780" s="9" t="s">
        <v>197</v>
      </c>
      <c r="AC2780" s="9" t="s">
        <v>383</v>
      </c>
      <c r="AF2780" s="9">
        <v>-6.7</v>
      </c>
      <c r="AG2780" s="9" t="s">
        <v>197</v>
      </c>
      <c r="AH2780" s="9" t="s">
        <v>383</v>
      </c>
    </row>
    <row r="2781" spans="1:34" s="9" customFormat="1" ht="14.25">
      <c r="A2781" s="9" t="s">
        <v>6909</v>
      </c>
      <c r="B2781" s="24"/>
      <c r="C2781" s="9" t="s">
        <v>6677</v>
      </c>
      <c r="D2781" s="9" t="s">
        <v>6678</v>
      </c>
      <c r="E2781" s="9" t="s">
        <v>5959</v>
      </c>
      <c r="G2781" s="9" t="s">
        <v>107</v>
      </c>
      <c r="H2781" s="9" t="s">
        <v>2407</v>
      </c>
      <c r="I2781" s="4">
        <v>-29</v>
      </c>
      <c r="J2781" s="4">
        <v>24</v>
      </c>
      <c r="K2781" s="9" t="s">
        <v>6945</v>
      </c>
      <c r="L2781" s="9" t="s">
        <v>6911</v>
      </c>
      <c r="M2781" s="6">
        <v>2250</v>
      </c>
      <c r="N2781" s="6">
        <v>2500</v>
      </c>
      <c r="O2781" s="6">
        <v>2000</v>
      </c>
      <c r="R2781" s="9" t="s">
        <v>6682</v>
      </c>
      <c r="AA2781" s="9">
        <v>3</v>
      </c>
      <c r="AB2781" s="9" t="s">
        <v>197</v>
      </c>
      <c r="AC2781" s="9" t="s">
        <v>383</v>
      </c>
    </row>
    <row r="2782" spans="1:34" s="9" customFormat="1" ht="14.25">
      <c r="A2782" s="9" t="s">
        <v>6909</v>
      </c>
      <c r="B2782" s="24"/>
      <c r="C2782" s="9" t="s">
        <v>6677</v>
      </c>
      <c r="D2782" s="9" t="s">
        <v>6678</v>
      </c>
      <c r="E2782" s="9" t="s">
        <v>5959</v>
      </c>
      <c r="G2782" s="9" t="s">
        <v>107</v>
      </c>
      <c r="H2782" s="9" t="s">
        <v>2407</v>
      </c>
      <c r="I2782" s="4">
        <v>-29</v>
      </c>
      <c r="J2782" s="4">
        <v>24</v>
      </c>
      <c r="K2782" s="9" t="s">
        <v>6946</v>
      </c>
      <c r="L2782" s="9" t="s">
        <v>6911</v>
      </c>
      <c r="M2782" s="6">
        <v>2250</v>
      </c>
      <c r="N2782" s="6">
        <v>2500</v>
      </c>
      <c r="O2782" s="6">
        <v>2000</v>
      </c>
      <c r="R2782" s="9" t="s">
        <v>6682</v>
      </c>
      <c r="AA2782" s="9">
        <v>4</v>
      </c>
      <c r="AB2782" s="9" t="s">
        <v>197</v>
      </c>
      <c r="AC2782" s="9" t="s">
        <v>383</v>
      </c>
    </row>
    <row r="2783" spans="1:34" s="9" customFormat="1" ht="14.25">
      <c r="A2783" s="9" t="s">
        <v>6909</v>
      </c>
      <c r="B2783" s="24"/>
      <c r="C2783" s="9" t="s">
        <v>6677</v>
      </c>
      <c r="D2783" s="9" t="s">
        <v>6678</v>
      </c>
      <c r="E2783" s="9" t="s">
        <v>5959</v>
      </c>
      <c r="G2783" s="9" t="s">
        <v>107</v>
      </c>
      <c r="H2783" s="9" t="s">
        <v>2407</v>
      </c>
      <c r="I2783" s="4">
        <v>-29</v>
      </c>
      <c r="J2783" s="4">
        <v>24</v>
      </c>
      <c r="K2783" s="9" t="s">
        <v>6947</v>
      </c>
      <c r="L2783" s="9" t="s">
        <v>6911</v>
      </c>
      <c r="M2783" s="6">
        <v>2250</v>
      </c>
      <c r="N2783" s="6">
        <v>2500</v>
      </c>
      <c r="O2783" s="6">
        <v>2000</v>
      </c>
      <c r="R2783" s="9" t="s">
        <v>6682</v>
      </c>
      <c r="AA2783" s="9">
        <v>5</v>
      </c>
      <c r="AB2783" s="9" t="s">
        <v>197</v>
      </c>
      <c r="AC2783" s="9" t="s">
        <v>383</v>
      </c>
    </row>
    <row r="2784" spans="1:34" s="9" customFormat="1" ht="14.25">
      <c r="A2784" s="9" t="s">
        <v>6909</v>
      </c>
      <c r="B2784" s="24"/>
      <c r="C2784" s="9" t="s">
        <v>6677</v>
      </c>
      <c r="D2784" s="9" t="s">
        <v>6678</v>
      </c>
      <c r="E2784" s="9" t="s">
        <v>5959</v>
      </c>
      <c r="G2784" s="9" t="s">
        <v>107</v>
      </c>
      <c r="H2784" s="9" t="s">
        <v>2407</v>
      </c>
      <c r="I2784" s="4">
        <v>-29</v>
      </c>
      <c r="J2784" s="4">
        <v>24</v>
      </c>
      <c r="K2784" s="9" t="s">
        <v>6948</v>
      </c>
      <c r="L2784" s="9" t="s">
        <v>6911</v>
      </c>
      <c r="M2784" s="6">
        <v>2250</v>
      </c>
      <c r="N2784" s="6">
        <v>2500</v>
      </c>
      <c r="O2784" s="6">
        <v>2000</v>
      </c>
      <c r="R2784" s="9" t="s">
        <v>6682</v>
      </c>
      <c r="AA2784" s="9">
        <v>151</v>
      </c>
      <c r="AB2784" s="9" t="s">
        <v>180</v>
      </c>
      <c r="AC2784" s="9" t="s">
        <v>383</v>
      </c>
    </row>
    <row r="2785" spans="1:34" s="9" customFormat="1" ht="14.25">
      <c r="A2785" s="9" t="s">
        <v>6909</v>
      </c>
      <c r="B2785" s="24"/>
      <c r="C2785" s="9" t="s">
        <v>6677</v>
      </c>
      <c r="D2785" s="9" t="s">
        <v>6678</v>
      </c>
      <c r="E2785" s="9" t="s">
        <v>5959</v>
      </c>
      <c r="G2785" s="9" t="s">
        <v>107</v>
      </c>
      <c r="H2785" s="9" t="s">
        <v>2407</v>
      </c>
      <c r="I2785" s="4">
        <v>-29</v>
      </c>
      <c r="J2785" s="4">
        <v>24</v>
      </c>
      <c r="K2785" s="9" t="s">
        <v>6949</v>
      </c>
      <c r="L2785" s="9" t="s">
        <v>6911</v>
      </c>
      <c r="M2785" s="6">
        <v>2250</v>
      </c>
      <c r="N2785" s="6">
        <v>2500</v>
      </c>
      <c r="O2785" s="6">
        <v>2000</v>
      </c>
      <c r="R2785" s="9" t="s">
        <v>6682</v>
      </c>
      <c r="AA2785" s="9">
        <v>208</v>
      </c>
      <c r="AB2785" s="9" t="s">
        <v>180</v>
      </c>
      <c r="AC2785" s="9" t="s">
        <v>383</v>
      </c>
    </row>
    <row r="2786" spans="1:34" s="9" customFormat="1" ht="14.25">
      <c r="A2786" s="9" t="s">
        <v>6909</v>
      </c>
      <c r="B2786" s="24"/>
      <c r="C2786" s="9" t="s">
        <v>6677</v>
      </c>
      <c r="D2786" s="9" t="s">
        <v>6678</v>
      </c>
      <c r="E2786" s="9" t="s">
        <v>5959</v>
      </c>
      <c r="G2786" s="9" t="s">
        <v>107</v>
      </c>
      <c r="H2786" s="9" t="s">
        <v>2407</v>
      </c>
      <c r="I2786" s="4">
        <v>-29</v>
      </c>
      <c r="J2786" s="4">
        <v>24</v>
      </c>
      <c r="K2786" s="9" t="s">
        <v>6950</v>
      </c>
      <c r="L2786" s="9" t="s">
        <v>6911</v>
      </c>
      <c r="M2786" s="6">
        <v>2250</v>
      </c>
      <c r="N2786" s="6">
        <v>2500</v>
      </c>
      <c r="O2786" s="6">
        <v>2000</v>
      </c>
      <c r="R2786" s="9" t="s">
        <v>6682</v>
      </c>
      <c r="AA2786" s="9">
        <v>244</v>
      </c>
      <c r="AB2786" s="9" t="s">
        <v>180</v>
      </c>
      <c r="AC2786" s="9" t="s">
        <v>383</v>
      </c>
    </row>
    <row r="2787" spans="1:34" s="9" customFormat="1" ht="14.25">
      <c r="A2787" s="9" t="s">
        <v>6909</v>
      </c>
      <c r="B2787" s="24"/>
      <c r="C2787" s="9" t="s">
        <v>6677</v>
      </c>
      <c r="D2787" s="9" t="s">
        <v>6678</v>
      </c>
      <c r="E2787" s="9" t="s">
        <v>5959</v>
      </c>
      <c r="G2787" s="9" t="s">
        <v>107</v>
      </c>
      <c r="H2787" s="9" t="s">
        <v>2407</v>
      </c>
      <c r="I2787" s="4">
        <v>-29</v>
      </c>
      <c r="J2787" s="4">
        <v>24</v>
      </c>
      <c r="K2787" s="9" t="s">
        <v>6951</v>
      </c>
      <c r="L2787" s="9" t="s">
        <v>6911</v>
      </c>
      <c r="M2787" s="6">
        <v>2250</v>
      </c>
      <c r="N2787" s="6">
        <v>2500</v>
      </c>
      <c r="O2787" s="6">
        <v>2000</v>
      </c>
      <c r="R2787" s="9" t="s">
        <v>6682</v>
      </c>
      <c r="AA2787" s="9">
        <v>336</v>
      </c>
      <c r="AB2787" s="9" t="s">
        <v>180</v>
      </c>
      <c r="AC2787" s="9" t="s">
        <v>383</v>
      </c>
      <c r="AF2787" s="9">
        <v>-2.4300000000000002</v>
      </c>
      <c r="AG2787" s="9" t="s">
        <v>180</v>
      </c>
      <c r="AH2787" s="9" t="s">
        <v>383</v>
      </c>
    </row>
    <row r="2788" spans="1:34" s="9" customFormat="1" ht="14.25">
      <c r="A2788" s="9" t="s">
        <v>6909</v>
      </c>
      <c r="B2788" s="24"/>
      <c r="C2788" s="9" t="s">
        <v>6677</v>
      </c>
      <c r="D2788" s="9" t="s">
        <v>6678</v>
      </c>
      <c r="E2788" s="9" t="s">
        <v>5959</v>
      </c>
      <c r="G2788" s="9" t="s">
        <v>107</v>
      </c>
      <c r="H2788" s="9" t="s">
        <v>2407</v>
      </c>
      <c r="I2788" s="4">
        <v>-29</v>
      </c>
      <c r="J2788" s="4">
        <v>24</v>
      </c>
      <c r="K2788" s="9" t="s">
        <v>6952</v>
      </c>
      <c r="L2788" s="9" t="s">
        <v>6911</v>
      </c>
      <c r="M2788" s="6">
        <v>2250</v>
      </c>
      <c r="N2788" s="6">
        <v>2500</v>
      </c>
      <c r="O2788" s="6">
        <v>2000</v>
      </c>
      <c r="R2788" s="9" t="s">
        <v>6682</v>
      </c>
      <c r="AA2788" s="9">
        <v>347</v>
      </c>
      <c r="AB2788" s="9" t="s">
        <v>180</v>
      </c>
      <c r="AC2788" s="9" t="s">
        <v>383</v>
      </c>
      <c r="AF2788" s="9">
        <v>-3.39</v>
      </c>
      <c r="AG2788" s="9" t="s">
        <v>180</v>
      </c>
      <c r="AH2788" s="9" t="s">
        <v>383</v>
      </c>
    </row>
    <row r="2789" spans="1:34" s="9" customFormat="1" ht="14.25">
      <c r="A2789" s="9" t="s">
        <v>6909</v>
      </c>
      <c r="B2789" s="24"/>
      <c r="C2789" s="9" t="s">
        <v>6677</v>
      </c>
      <c r="D2789" s="9" t="s">
        <v>6678</v>
      </c>
      <c r="E2789" s="9" t="s">
        <v>5959</v>
      </c>
      <c r="G2789" s="9" t="s">
        <v>107</v>
      </c>
      <c r="H2789" s="9" t="s">
        <v>2407</v>
      </c>
      <c r="I2789" s="4">
        <v>-29</v>
      </c>
      <c r="J2789" s="4">
        <v>24</v>
      </c>
      <c r="K2789" s="9" t="s">
        <v>6953</v>
      </c>
      <c r="L2789" s="9" t="s">
        <v>6911</v>
      </c>
      <c r="M2789" s="6">
        <v>2250</v>
      </c>
      <c r="N2789" s="6">
        <v>2500</v>
      </c>
      <c r="O2789" s="6">
        <v>2000</v>
      </c>
      <c r="R2789" s="9" t="s">
        <v>6682</v>
      </c>
      <c r="AA2789" s="9">
        <v>234</v>
      </c>
      <c r="AB2789" s="9" t="s">
        <v>180</v>
      </c>
      <c r="AC2789" s="9" t="s">
        <v>383</v>
      </c>
    </row>
    <row r="2790" spans="1:34" s="9" customFormat="1" ht="14.25">
      <c r="A2790" s="9" t="s">
        <v>6909</v>
      </c>
      <c r="B2790" s="24"/>
      <c r="C2790" s="9" t="s">
        <v>6677</v>
      </c>
      <c r="D2790" s="9" t="s">
        <v>6678</v>
      </c>
      <c r="E2790" s="9" t="s">
        <v>5959</v>
      </c>
      <c r="G2790" s="9" t="s">
        <v>107</v>
      </c>
      <c r="H2790" s="9" t="s">
        <v>2407</v>
      </c>
      <c r="I2790" s="4">
        <v>-29</v>
      </c>
      <c r="J2790" s="4">
        <v>24</v>
      </c>
      <c r="K2790" s="9" t="s">
        <v>6954</v>
      </c>
      <c r="L2790" s="9" t="s">
        <v>6911</v>
      </c>
      <c r="M2790" s="6">
        <v>2250</v>
      </c>
      <c r="N2790" s="6">
        <v>2500</v>
      </c>
      <c r="O2790" s="6">
        <v>2000</v>
      </c>
      <c r="R2790" s="9" t="s">
        <v>6682</v>
      </c>
      <c r="AA2790" s="9">
        <v>253</v>
      </c>
      <c r="AB2790" s="9" t="s">
        <v>180</v>
      </c>
      <c r="AC2790" s="9" t="s">
        <v>383</v>
      </c>
    </row>
    <row r="2791" spans="1:34" s="9" customFormat="1" ht="14.25">
      <c r="A2791" s="9" t="s">
        <v>6909</v>
      </c>
      <c r="B2791" s="24"/>
      <c r="C2791" s="9" t="s">
        <v>6677</v>
      </c>
      <c r="D2791" s="9" t="s">
        <v>6678</v>
      </c>
      <c r="E2791" s="9" t="s">
        <v>5959</v>
      </c>
      <c r="G2791" s="9" t="s">
        <v>107</v>
      </c>
      <c r="H2791" s="9" t="s">
        <v>2407</v>
      </c>
      <c r="I2791" s="4">
        <v>-29</v>
      </c>
      <c r="J2791" s="4">
        <v>24</v>
      </c>
      <c r="K2791" s="9" t="s">
        <v>6955</v>
      </c>
      <c r="L2791" s="9" t="s">
        <v>6911</v>
      </c>
      <c r="M2791" s="6">
        <v>2250</v>
      </c>
      <c r="N2791" s="6">
        <v>2500</v>
      </c>
      <c r="O2791" s="6">
        <v>2000</v>
      </c>
      <c r="R2791" s="9" t="s">
        <v>6682</v>
      </c>
      <c r="AA2791" s="9">
        <v>3</v>
      </c>
      <c r="AB2791" s="9" t="s">
        <v>197</v>
      </c>
      <c r="AC2791" s="9" t="s">
        <v>383</v>
      </c>
    </row>
    <row r="2792" spans="1:34" s="9" customFormat="1" ht="14.25">
      <c r="A2792" s="9" t="s">
        <v>6909</v>
      </c>
      <c r="B2792" s="24"/>
      <c r="C2792" s="9" t="s">
        <v>6677</v>
      </c>
      <c r="D2792" s="9" t="s">
        <v>6678</v>
      </c>
      <c r="E2792" s="9" t="s">
        <v>5959</v>
      </c>
      <c r="G2792" s="9" t="s">
        <v>107</v>
      </c>
      <c r="H2792" s="9" t="s">
        <v>2407</v>
      </c>
      <c r="I2792" s="4">
        <v>-29</v>
      </c>
      <c r="J2792" s="4">
        <v>24</v>
      </c>
      <c r="K2792" s="9" t="s">
        <v>6956</v>
      </c>
      <c r="L2792" s="9" t="s">
        <v>6911</v>
      </c>
      <c r="M2792" s="6">
        <v>2250</v>
      </c>
      <c r="N2792" s="6">
        <v>2500</v>
      </c>
      <c r="O2792" s="6">
        <v>2000</v>
      </c>
      <c r="R2792" s="9" t="s">
        <v>6682</v>
      </c>
      <c r="AA2792" s="9">
        <v>4</v>
      </c>
      <c r="AB2792" s="9" t="s">
        <v>197</v>
      </c>
      <c r="AC2792" s="9" t="s">
        <v>383</v>
      </c>
    </row>
    <row r="2793" spans="1:34" s="9" customFormat="1" ht="14.25">
      <c r="A2793" s="9" t="s">
        <v>6909</v>
      </c>
      <c r="B2793" s="24"/>
      <c r="C2793" s="9" t="s">
        <v>6677</v>
      </c>
      <c r="D2793" s="9" t="s">
        <v>6678</v>
      </c>
      <c r="E2793" s="9" t="s">
        <v>5959</v>
      </c>
      <c r="G2793" s="9" t="s">
        <v>107</v>
      </c>
      <c r="H2793" s="9" t="s">
        <v>2407</v>
      </c>
      <c r="I2793" s="4">
        <v>-29</v>
      </c>
      <c r="J2793" s="4">
        <v>24</v>
      </c>
      <c r="K2793" s="9" t="s">
        <v>6957</v>
      </c>
      <c r="L2793" s="9" t="s">
        <v>6911</v>
      </c>
      <c r="M2793" s="6">
        <v>2250</v>
      </c>
      <c r="N2793" s="6">
        <v>2500</v>
      </c>
      <c r="O2793" s="6">
        <v>2000</v>
      </c>
      <c r="R2793" s="9" t="s">
        <v>6682</v>
      </c>
      <c r="AA2793" s="9">
        <v>4</v>
      </c>
      <c r="AB2793" s="9" t="s">
        <v>197</v>
      </c>
      <c r="AC2793" s="9" t="s">
        <v>383</v>
      </c>
    </row>
    <row r="2794" spans="1:34" s="9" customFormat="1" ht="14.25">
      <c r="A2794" s="9" t="s">
        <v>6909</v>
      </c>
      <c r="B2794" s="24"/>
      <c r="C2794" s="9" t="s">
        <v>6677</v>
      </c>
      <c r="D2794" s="9" t="s">
        <v>6678</v>
      </c>
      <c r="E2794" s="9" t="s">
        <v>5959</v>
      </c>
      <c r="G2794" s="9" t="s">
        <v>107</v>
      </c>
      <c r="H2794" s="9" t="s">
        <v>2407</v>
      </c>
      <c r="I2794" s="4">
        <v>-29</v>
      </c>
      <c r="J2794" s="4">
        <v>24</v>
      </c>
      <c r="K2794" s="9" t="s">
        <v>6958</v>
      </c>
      <c r="L2794" s="9" t="s">
        <v>6911</v>
      </c>
      <c r="M2794" s="6">
        <v>2250</v>
      </c>
      <c r="N2794" s="6">
        <v>2500</v>
      </c>
      <c r="O2794" s="6">
        <v>2000</v>
      </c>
      <c r="R2794" s="9" t="s">
        <v>6682</v>
      </c>
      <c r="AA2794" s="9">
        <v>4</v>
      </c>
      <c r="AB2794" s="9" t="s">
        <v>197</v>
      </c>
      <c r="AC2794" s="9" t="s">
        <v>383</v>
      </c>
    </row>
    <row r="2795" spans="1:34" s="9" customFormat="1" ht="14.25">
      <c r="A2795" s="9" t="s">
        <v>6909</v>
      </c>
      <c r="B2795" s="24"/>
      <c r="C2795" s="9" t="s">
        <v>6677</v>
      </c>
      <c r="D2795" s="9" t="s">
        <v>6678</v>
      </c>
      <c r="E2795" s="9" t="s">
        <v>5959</v>
      </c>
      <c r="G2795" s="9" t="s">
        <v>107</v>
      </c>
      <c r="H2795" s="9" t="s">
        <v>2407</v>
      </c>
      <c r="I2795" s="4">
        <v>-29</v>
      </c>
      <c r="J2795" s="4">
        <v>24</v>
      </c>
      <c r="K2795" s="9" t="s">
        <v>6959</v>
      </c>
      <c r="L2795" s="9" t="s">
        <v>6911</v>
      </c>
      <c r="M2795" s="6">
        <v>2250</v>
      </c>
      <c r="N2795" s="6">
        <v>2500</v>
      </c>
      <c r="O2795" s="6">
        <v>2000</v>
      </c>
      <c r="R2795" s="9" t="s">
        <v>6682</v>
      </c>
      <c r="AF2795" s="9">
        <v>-7.76</v>
      </c>
      <c r="AG2795" s="9" t="s">
        <v>180</v>
      </c>
      <c r="AH2795" s="9" t="s">
        <v>383</v>
      </c>
    </row>
    <row r="2796" spans="1:34" s="9" customFormat="1" ht="14.25">
      <c r="A2796" s="9" t="s">
        <v>6909</v>
      </c>
      <c r="B2796" s="24"/>
      <c r="C2796" s="9" t="s">
        <v>6677</v>
      </c>
      <c r="D2796" s="9" t="s">
        <v>6678</v>
      </c>
      <c r="E2796" s="9" t="s">
        <v>5959</v>
      </c>
      <c r="G2796" s="9" t="s">
        <v>107</v>
      </c>
      <c r="H2796" s="9" t="s">
        <v>2407</v>
      </c>
      <c r="I2796" s="4">
        <v>-29</v>
      </c>
      <c r="J2796" s="4">
        <v>24</v>
      </c>
      <c r="K2796" s="9" t="s">
        <v>6960</v>
      </c>
      <c r="L2796" s="9" t="s">
        <v>6911</v>
      </c>
      <c r="M2796" s="6">
        <v>2250</v>
      </c>
      <c r="N2796" s="6">
        <v>2500</v>
      </c>
      <c r="O2796" s="6">
        <v>2000</v>
      </c>
      <c r="R2796" s="9" t="s">
        <v>6682</v>
      </c>
      <c r="AF2796" s="9">
        <v>-4.12</v>
      </c>
      <c r="AG2796" s="9" t="s">
        <v>180</v>
      </c>
      <c r="AH2796" s="9" t="s">
        <v>383</v>
      </c>
    </row>
    <row r="2797" spans="1:34" s="9" customFormat="1" ht="14.25">
      <c r="A2797" s="9" t="s">
        <v>6909</v>
      </c>
      <c r="B2797" s="24"/>
      <c r="C2797" s="9" t="s">
        <v>6677</v>
      </c>
      <c r="D2797" s="9" t="s">
        <v>6678</v>
      </c>
      <c r="E2797" s="9" t="s">
        <v>5959</v>
      </c>
      <c r="G2797" s="9" t="s">
        <v>107</v>
      </c>
      <c r="H2797" s="9" t="s">
        <v>2407</v>
      </c>
      <c r="I2797" s="4">
        <v>-29</v>
      </c>
      <c r="J2797" s="4">
        <v>24</v>
      </c>
      <c r="K2797" s="9" t="s">
        <v>6961</v>
      </c>
      <c r="L2797" s="9" t="s">
        <v>6911</v>
      </c>
      <c r="M2797" s="6">
        <v>2250</v>
      </c>
      <c r="N2797" s="6">
        <v>2500</v>
      </c>
      <c r="O2797" s="6">
        <v>2000</v>
      </c>
      <c r="R2797" s="9" t="s">
        <v>6682</v>
      </c>
      <c r="AF2797" s="9">
        <v>-4.1399999999999997</v>
      </c>
      <c r="AG2797" s="9" t="s">
        <v>180</v>
      </c>
      <c r="AH2797" s="9" t="s">
        <v>383</v>
      </c>
    </row>
    <row r="2798" spans="1:34" s="9" customFormat="1" ht="14.25">
      <c r="A2798" s="9" t="s">
        <v>6909</v>
      </c>
      <c r="B2798" s="24"/>
      <c r="C2798" s="9" t="s">
        <v>6677</v>
      </c>
      <c r="D2798" s="9" t="s">
        <v>6678</v>
      </c>
      <c r="E2798" s="9" t="s">
        <v>5959</v>
      </c>
      <c r="G2798" s="9" t="s">
        <v>107</v>
      </c>
      <c r="H2798" s="9" t="s">
        <v>2407</v>
      </c>
      <c r="I2798" s="4">
        <v>-29</v>
      </c>
      <c r="J2798" s="4">
        <v>24</v>
      </c>
      <c r="K2798" s="9" t="s">
        <v>6962</v>
      </c>
      <c r="L2798" s="9" t="s">
        <v>6911</v>
      </c>
      <c r="M2798" s="6">
        <v>2250</v>
      </c>
      <c r="N2798" s="6">
        <v>2500</v>
      </c>
      <c r="O2798" s="6">
        <v>2000</v>
      </c>
      <c r="R2798" s="9" t="s">
        <v>6682</v>
      </c>
      <c r="AF2798" s="9">
        <v>-4.18</v>
      </c>
      <c r="AG2798" s="9" t="s">
        <v>180</v>
      </c>
      <c r="AH2798" s="9" t="s">
        <v>383</v>
      </c>
    </row>
    <row r="2799" spans="1:34" s="9" customFormat="1" ht="14.25">
      <c r="A2799" s="9" t="s">
        <v>6909</v>
      </c>
      <c r="B2799" s="24"/>
      <c r="C2799" s="9" t="s">
        <v>6677</v>
      </c>
      <c r="D2799" s="9" t="s">
        <v>6678</v>
      </c>
      <c r="E2799" s="9" t="s">
        <v>5959</v>
      </c>
      <c r="G2799" s="9" t="s">
        <v>107</v>
      </c>
      <c r="H2799" s="9" t="s">
        <v>2407</v>
      </c>
      <c r="I2799" s="4">
        <v>-29</v>
      </c>
      <c r="J2799" s="4">
        <v>24</v>
      </c>
      <c r="K2799" s="9" t="s">
        <v>6963</v>
      </c>
      <c r="L2799" s="9" t="s">
        <v>6911</v>
      </c>
      <c r="M2799" s="6">
        <v>2250</v>
      </c>
      <c r="N2799" s="6">
        <v>2500</v>
      </c>
      <c r="O2799" s="6">
        <v>2000</v>
      </c>
      <c r="R2799" s="9" t="s">
        <v>6682</v>
      </c>
      <c r="AF2799" s="9">
        <v>-1.47</v>
      </c>
      <c r="AG2799" s="9" t="s">
        <v>180</v>
      </c>
      <c r="AH2799" s="9" t="s">
        <v>383</v>
      </c>
    </row>
    <row r="2800" spans="1:34" s="9" customFormat="1" ht="14.25">
      <c r="A2800" s="9" t="s">
        <v>6909</v>
      </c>
      <c r="B2800" s="24"/>
      <c r="C2800" s="9" t="s">
        <v>6677</v>
      </c>
      <c r="D2800" s="9" t="s">
        <v>6678</v>
      </c>
      <c r="E2800" s="9" t="s">
        <v>5959</v>
      </c>
      <c r="G2800" s="9" t="s">
        <v>107</v>
      </c>
      <c r="H2800" s="9" t="s">
        <v>2407</v>
      </c>
      <c r="I2800" s="4">
        <v>-29</v>
      </c>
      <c r="J2800" s="4">
        <v>24</v>
      </c>
      <c r="K2800" s="9" t="s">
        <v>6964</v>
      </c>
      <c r="L2800" s="9" t="s">
        <v>6911</v>
      </c>
      <c r="M2800" s="6">
        <v>2250</v>
      </c>
      <c r="N2800" s="6">
        <v>2500</v>
      </c>
      <c r="O2800" s="6">
        <v>2000</v>
      </c>
      <c r="R2800" s="9" t="s">
        <v>6682</v>
      </c>
      <c r="AF2800" s="9">
        <v>-3.49</v>
      </c>
      <c r="AG2800" s="9" t="s">
        <v>180</v>
      </c>
      <c r="AH2800" s="9" t="s">
        <v>383</v>
      </c>
    </row>
    <row r="2801" spans="1:34" s="9" customFormat="1" ht="14.25">
      <c r="A2801" s="9" t="s">
        <v>6909</v>
      </c>
      <c r="B2801" s="24"/>
      <c r="C2801" s="9" t="s">
        <v>6677</v>
      </c>
      <c r="D2801" s="9" t="s">
        <v>6678</v>
      </c>
      <c r="E2801" s="9" t="s">
        <v>5959</v>
      </c>
      <c r="G2801" s="9" t="s">
        <v>107</v>
      </c>
      <c r="H2801" s="9" t="s">
        <v>2407</v>
      </c>
      <c r="I2801" s="4">
        <v>-29</v>
      </c>
      <c r="J2801" s="4">
        <v>24</v>
      </c>
      <c r="K2801" s="9" t="s">
        <v>6965</v>
      </c>
      <c r="L2801" s="9" t="s">
        <v>6911</v>
      </c>
      <c r="M2801" s="6">
        <v>2250</v>
      </c>
      <c r="N2801" s="6">
        <v>2500</v>
      </c>
      <c r="O2801" s="6">
        <v>2000</v>
      </c>
      <c r="R2801" s="9" t="s">
        <v>6682</v>
      </c>
      <c r="AF2801" s="9">
        <v>-5.36</v>
      </c>
      <c r="AG2801" s="9" t="s">
        <v>180</v>
      </c>
      <c r="AH2801" s="9" t="s">
        <v>383</v>
      </c>
    </row>
    <row r="2802" spans="1:34" s="9" customFormat="1" ht="14.25">
      <c r="A2802" s="9" t="s">
        <v>6909</v>
      </c>
      <c r="B2802" s="24"/>
      <c r="C2802" s="9" t="s">
        <v>6677</v>
      </c>
      <c r="D2802" s="9" t="s">
        <v>6678</v>
      </c>
      <c r="E2802" s="9" t="s">
        <v>5959</v>
      </c>
      <c r="G2802" s="9" t="s">
        <v>107</v>
      </c>
      <c r="H2802" s="9" t="s">
        <v>2407</v>
      </c>
      <c r="I2802" s="4">
        <v>-29</v>
      </c>
      <c r="J2802" s="4">
        <v>24</v>
      </c>
      <c r="K2802" s="9" t="s">
        <v>6966</v>
      </c>
      <c r="L2802" s="9" t="s">
        <v>6911</v>
      </c>
      <c r="M2802" s="6">
        <v>2250</v>
      </c>
      <c r="N2802" s="6">
        <v>2500</v>
      </c>
      <c r="O2802" s="6">
        <v>2000</v>
      </c>
      <c r="R2802" s="9" t="s">
        <v>6682</v>
      </c>
      <c r="AF2802" s="9">
        <v>-7.33</v>
      </c>
      <c r="AG2802" s="9" t="s">
        <v>197</v>
      </c>
      <c r="AH2802" s="9" t="s">
        <v>383</v>
      </c>
    </row>
    <row r="2803" spans="1:34" s="9" customFormat="1" ht="14.25">
      <c r="A2803" s="9" t="s">
        <v>6909</v>
      </c>
      <c r="B2803" s="24"/>
      <c r="C2803" s="9" t="s">
        <v>6677</v>
      </c>
      <c r="D2803" s="9" t="s">
        <v>6678</v>
      </c>
      <c r="E2803" s="9" t="s">
        <v>5959</v>
      </c>
      <c r="G2803" s="9" t="s">
        <v>107</v>
      </c>
      <c r="H2803" s="9" t="s">
        <v>2407</v>
      </c>
      <c r="I2803" s="4">
        <v>-29</v>
      </c>
      <c r="J2803" s="4">
        <v>24</v>
      </c>
      <c r="K2803" s="9" t="s">
        <v>6967</v>
      </c>
      <c r="L2803" s="9" t="s">
        <v>6911</v>
      </c>
      <c r="M2803" s="6">
        <v>2250</v>
      </c>
      <c r="N2803" s="6">
        <v>2500</v>
      </c>
      <c r="O2803" s="6">
        <v>2000</v>
      </c>
      <c r="R2803" s="9" t="s">
        <v>6682</v>
      </c>
      <c r="AF2803" s="9">
        <v>-8.1300000000000008</v>
      </c>
      <c r="AG2803" s="9" t="s">
        <v>197</v>
      </c>
      <c r="AH2803" s="9" t="s">
        <v>383</v>
      </c>
    </row>
    <row r="2804" spans="1:34" s="9" customFormat="1" ht="14.25">
      <c r="A2804" s="9" t="s">
        <v>6909</v>
      </c>
      <c r="B2804" s="24"/>
      <c r="C2804" s="9" t="s">
        <v>6677</v>
      </c>
      <c r="D2804" s="9" t="s">
        <v>6678</v>
      </c>
      <c r="E2804" s="9" t="s">
        <v>5959</v>
      </c>
      <c r="G2804" s="9" t="s">
        <v>107</v>
      </c>
      <c r="H2804" s="9" t="s">
        <v>2407</v>
      </c>
      <c r="I2804" s="4">
        <v>-29</v>
      </c>
      <c r="J2804" s="4">
        <v>24</v>
      </c>
      <c r="K2804" s="9" t="s">
        <v>6968</v>
      </c>
      <c r="L2804" s="9" t="s">
        <v>6911</v>
      </c>
      <c r="M2804" s="6">
        <v>2250</v>
      </c>
      <c r="N2804" s="6">
        <v>2500</v>
      </c>
      <c r="O2804" s="6">
        <v>2000</v>
      </c>
      <c r="R2804" s="9" t="s">
        <v>6682</v>
      </c>
      <c r="AF2804" s="9">
        <v>-7.16</v>
      </c>
      <c r="AG2804" s="9" t="s">
        <v>197</v>
      </c>
      <c r="AH2804" s="9" t="s">
        <v>383</v>
      </c>
    </row>
    <row r="2805" spans="1:34" s="9" customFormat="1" ht="14.25">
      <c r="A2805" s="9" t="s">
        <v>6909</v>
      </c>
      <c r="B2805" s="24"/>
      <c r="C2805" s="9" t="s">
        <v>6677</v>
      </c>
      <c r="D2805" s="9" t="s">
        <v>6678</v>
      </c>
      <c r="E2805" s="9" t="s">
        <v>5959</v>
      </c>
      <c r="G2805" s="9" t="s">
        <v>107</v>
      </c>
      <c r="H2805" s="9" t="s">
        <v>2407</v>
      </c>
      <c r="I2805" s="4">
        <v>-29</v>
      </c>
      <c r="J2805" s="4">
        <v>24</v>
      </c>
      <c r="K2805" s="9" t="s">
        <v>6969</v>
      </c>
      <c r="L2805" s="9" t="s">
        <v>6911</v>
      </c>
      <c r="M2805" s="6">
        <v>2250</v>
      </c>
      <c r="N2805" s="6">
        <v>2500</v>
      </c>
      <c r="O2805" s="6">
        <v>2000</v>
      </c>
      <c r="R2805" s="9" t="s">
        <v>6682</v>
      </c>
      <c r="AF2805" s="9">
        <v>-7.16</v>
      </c>
      <c r="AG2805" s="9" t="s">
        <v>197</v>
      </c>
      <c r="AH2805" s="9" t="s">
        <v>383</v>
      </c>
    </row>
    <row r="2806" spans="1:34" s="9" customFormat="1" ht="14.25">
      <c r="A2806" s="9" t="s">
        <v>6909</v>
      </c>
      <c r="B2806" s="24"/>
      <c r="C2806" s="9" t="s">
        <v>6677</v>
      </c>
      <c r="D2806" s="9" t="s">
        <v>6678</v>
      </c>
      <c r="E2806" s="9" t="s">
        <v>5959</v>
      </c>
      <c r="G2806" s="9" t="s">
        <v>107</v>
      </c>
      <c r="H2806" s="9" t="s">
        <v>2407</v>
      </c>
      <c r="I2806" s="4">
        <v>-29</v>
      </c>
      <c r="J2806" s="4">
        <v>24</v>
      </c>
      <c r="K2806" s="9" t="s">
        <v>6970</v>
      </c>
      <c r="L2806" s="9" t="s">
        <v>6911</v>
      </c>
      <c r="M2806" s="6">
        <v>2250</v>
      </c>
      <c r="N2806" s="6">
        <v>2500</v>
      </c>
      <c r="O2806" s="6">
        <v>2000</v>
      </c>
      <c r="R2806" s="9" t="s">
        <v>6682</v>
      </c>
      <c r="AF2806" s="9">
        <v>-3.16</v>
      </c>
      <c r="AG2806" s="9" t="s">
        <v>183</v>
      </c>
      <c r="AH2806" s="9" t="s">
        <v>383</v>
      </c>
    </row>
    <row r="2807" spans="1:34" s="9" customFormat="1" ht="14.25">
      <c r="A2807" s="9" t="s">
        <v>6909</v>
      </c>
      <c r="B2807" s="24"/>
      <c r="C2807" s="9" t="s">
        <v>6677</v>
      </c>
      <c r="D2807" s="9" t="s">
        <v>6678</v>
      </c>
      <c r="E2807" s="9" t="s">
        <v>5959</v>
      </c>
      <c r="G2807" s="9" t="s">
        <v>107</v>
      </c>
      <c r="H2807" s="9" t="s">
        <v>2407</v>
      </c>
      <c r="I2807" s="4">
        <v>-29</v>
      </c>
      <c r="J2807" s="4">
        <v>24</v>
      </c>
      <c r="K2807" s="9" t="s">
        <v>6971</v>
      </c>
      <c r="L2807" s="9" t="s">
        <v>6911</v>
      </c>
      <c r="M2807" s="6">
        <v>2250</v>
      </c>
      <c r="N2807" s="6">
        <v>2500</v>
      </c>
      <c r="O2807" s="6">
        <v>2000</v>
      </c>
      <c r="R2807" s="9" t="s">
        <v>6682</v>
      </c>
      <c r="AF2807" s="9">
        <v>-3.75</v>
      </c>
      <c r="AG2807" s="9" t="s">
        <v>183</v>
      </c>
      <c r="AH2807" s="9" t="s">
        <v>383</v>
      </c>
    </row>
    <row r="2808" spans="1:34" s="9" customFormat="1" ht="14.25">
      <c r="A2808" s="9" t="s">
        <v>6909</v>
      </c>
      <c r="B2808" s="24"/>
      <c r="C2808" s="9" t="s">
        <v>6677</v>
      </c>
      <c r="D2808" s="9" t="s">
        <v>6678</v>
      </c>
      <c r="E2808" s="9" t="s">
        <v>5959</v>
      </c>
      <c r="G2808" s="9" t="s">
        <v>107</v>
      </c>
      <c r="H2808" s="9" t="s">
        <v>2407</v>
      </c>
      <c r="I2808" s="4">
        <v>-29</v>
      </c>
      <c r="J2808" s="4">
        <v>24</v>
      </c>
      <c r="K2808" s="9" t="s">
        <v>6972</v>
      </c>
      <c r="L2808" s="9" t="s">
        <v>6911</v>
      </c>
      <c r="M2808" s="6">
        <v>2250</v>
      </c>
      <c r="N2808" s="6">
        <v>2500</v>
      </c>
      <c r="O2808" s="6">
        <v>2000</v>
      </c>
      <c r="R2808" s="9" t="s">
        <v>6682</v>
      </c>
      <c r="AF2808" s="9">
        <v>-1.19</v>
      </c>
      <c r="AG2808" s="9" t="s">
        <v>183</v>
      </c>
      <c r="AH2808" s="9" t="s">
        <v>383</v>
      </c>
    </row>
    <row r="2809" spans="1:34" s="9" customFormat="1" ht="14.25">
      <c r="A2809" s="9" t="s">
        <v>6909</v>
      </c>
      <c r="B2809" s="24"/>
      <c r="C2809" s="9" t="s">
        <v>6677</v>
      </c>
      <c r="D2809" s="9" t="s">
        <v>6678</v>
      </c>
      <c r="E2809" s="9" t="s">
        <v>5959</v>
      </c>
      <c r="G2809" s="9" t="s">
        <v>107</v>
      </c>
      <c r="H2809" s="9" t="s">
        <v>2407</v>
      </c>
      <c r="I2809" s="4">
        <v>-29</v>
      </c>
      <c r="J2809" s="4">
        <v>24</v>
      </c>
      <c r="K2809" s="9" t="s">
        <v>6973</v>
      </c>
      <c r="L2809" s="9" t="s">
        <v>6911</v>
      </c>
      <c r="M2809" s="6">
        <v>2250</v>
      </c>
      <c r="N2809" s="6">
        <v>2500</v>
      </c>
      <c r="O2809" s="6">
        <v>2000</v>
      </c>
      <c r="R2809" s="9" t="s">
        <v>6682</v>
      </c>
      <c r="AF2809" s="9">
        <v>-2.68</v>
      </c>
      <c r="AG2809" s="9" t="s">
        <v>183</v>
      </c>
      <c r="AH2809" s="9" t="s">
        <v>383</v>
      </c>
    </row>
    <row r="2810" spans="1:34" s="9" customFormat="1" ht="14.25">
      <c r="A2810" s="9" t="s">
        <v>6909</v>
      </c>
      <c r="B2810" s="24"/>
      <c r="C2810" s="9" t="s">
        <v>6677</v>
      </c>
      <c r="D2810" s="9" t="s">
        <v>6678</v>
      </c>
      <c r="E2810" s="9" t="s">
        <v>5959</v>
      </c>
      <c r="G2810" s="9" t="s">
        <v>107</v>
      </c>
      <c r="H2810" s="9" t="s">
        <v>2407</v>
      </c>
      <c r="I2810" s="4">
        <v>-29</v>
      </c>
      <c r="J2810" s="4">
        <v>24</v>
      </c>
      <c r="K2810" s="9" t="s">
        <v>6974</v>
      </c>
      <c r="L2810" s="9" t="s">
        <v>6911</v>
      </c>
      <c r="M2810" s="6">
        <v>2250</v>
      </c>
      <c r="N2810" s="6">
        <v>2500</v>
      </c>
      <c r="O2810" s="6">
        <v>2000</v>
      </c>
      <c r="R2810" s="9" t="s">
        <v>6682</v>
      </c>
      <c r="AF2810" s="9">
        <v>-3.45</v>
      </c>
      <c r="AG2810" s="9" t="s">
        <v>183</v>
      </c>
      <c r="AH2810" s="9" t="s">
        <v>383</v>
      </c>
    </row>
    <row r="2811" spans="1:34" s="9" customFormat="1" ht="14.25">
      <c r="A2811" s="9" t="s">
        <v>6909</v>
      </c>
      <c r="B2811" s="24"/>
      <c r="C2811" s="9" t="s">
        <v>6677</v>
      </c>
      <c r="D2811" s="9" t="s">
        <v>6678</v>
      </c>
      <c r="E2811" s="9" t="s">
        <v>5959</v>
      </c>
      <c r="G2811" s="9" t="s">
        <v>107</v>
      </c>
      <c r="H2811" s="9" t="s">
        <v>2407</v>
      </c>
      <c r="I2811" s="4">
        <v>-29</v>
      </c>
      <c r="J2811" s="4">
        <v>24</v>
      </c>
      <c r="K2811" s="9" t="s">
        <v>6975</v>
      </c>
      <c r="L2811" s="9" t="s">
        <v>6911</v>
      </c>
      <c r="M2811" s="6">
        <v>2250</v>
      </c>
      <c r="N2811" s="6">
        <v>2500</v>
      </c>
      <c r="O2811" s="6">
        <v>2000</v>
      </c>
      <c r="R2811" s="9" t="s">
        <v>6682</v>
      </c>
      <c r="AF2811" s="9">
        <v>-4.9400000000000004</v>
      </c>
      <c r="AG2811" s="9" t="s">
        <v>183</v>
      </c>
      <c r="AH2811" s="9" t="s">
        <v>383</v>
      </c>
    </row>
    <row r="2812" spans="1:34" s="9" customFormat="1" ht="14.25">
      <c r="A2812" s="9" t="s">
        <v>6909</v>
      </c>
      <c r="B2812" s="24"/>
      <c r="C2812" s="9" t="s">
        <v>6677</v>
      </c>
      <c r="D2812" s="9" t="s">
        <v>6678</v>
      </c>
      <c r="E2812" s="9" t="s">
        <v>5959</v>
      </c>
      <c r="G2812" s="9" t="s">
        <v>107</v>
      </c>
      <c r="H2812" s="9" t="s">
        <v>2407</v>
      </c>
      <c r="I2812" s="4">
        <v>-29</v>
      </c>
      <c r="J2812" s="4">
        <v>24</v>
      </c>
      <c r="K2812" s="9" t="s">
        <v>6976</v>
      </c>
      <c r="L2812" s="9" t="s">
        <v>6911</v>
      </c>
      <c r="M2812" s="6">
        <v>2250</v>
      </c>
      <c r="N2812" s="6">
        <v>2500</v>
      </c>
      <c r="O2812" s="6">
        <v>2000</v>
      </c>
      <c r="R2812" s="9" t="s">
        <v>6682</v>
      </c>
      <c r="AF2812" s="9">
        <v>-5.26</v>
      </c>
      <c r="AG2812" s="9" t="s">
        <v>183</v>
      </c>
      <c r="AH2812" s="9" t="s">
        <v>383</v>
      </c>
    </row>
    <row r="2813" spans="1:34" s="9" customFormat="1" ht="14.25">
      <c r="A2813" s="9" t="s">
        <v>6909</v>
      </c>
      <c r="B2813" s="24"/>
      <c r="C2813" s="9" t="s">
        <v>6677</v>
      </c>
      <c r="D2813" s="9" t="s">
        <v>6678</v>
      </c>
      <c r="E2813" s="9" t="s">
        <v>5959</v>
      </c>
      <c r="G2813" s="9" t="s">
        <v>107</v>
      </c>
      <c r="H2813" s="9" t="s">
        <v>2407</v>
      </c>
      <c r="I2813" s="4">
        <v>-29</v>
      </c>
      <c r="J2813" s="4">
        <v>24</v>
      </c>
      <c r="K2813" s="9" t="s">
        <v>6977</v>
      </c>
      <c r="L2813" s="9" t="s">
        <v>6911</v>
      </c>
      <c r="M2813" s="6">
        <v>2250</v>
      </c>
      <c r="N2813" s="6">
        <v>2500</v>
      </c>
      <c r="O2813" s="6">
        <v>2000</v>
      </c>
      <c r="R2813" s="9" t="s">
        <v>6682</v>
      </c>
      <c r="AF2813" s="9">
        <v>-3.96</v>
      </c>
      <c r="AG2813" s="9" t="s">
        <v>183</v>
      </c>
      <c r="AH2813" s="9" t="s">
        <v>383</v>
      </c>
    </row>
    <row r="2814" spans="1:34" s="9" customFormat="1" ht="14.25">
      <c r="A2814" s="9" t="s">
        <v>6909</v>
      </c>
      <c r="B2814" s="24"/>
      <c r="C2814" s="9" t="s">
        <v>6677</v>
      </c>
      <c r="D2814" s="9" t="s">
        <v>6678</v>
      </c>
      <c r="E2814" s="9" t="s">
        <v>5959</v>
      </c>
      <c r="G2814" s="9" t="s">
        <v>107</v>
      </c>
      <c r="H2814" s="9" t="s">
        <v>2407</v>
      </c>
      <c r="I2814" s="4">
        <v>-29</v>
      </c>
      <c r="J2814" s="4">
        <v>24</v>
      </c>
      <c r="K2814" s="9" t="s">
        <v>6978</v>
      </c>
      <c r="L2814" s="9" t="s">
        <v>6911</v>
      </c>
      <c r="M2814" s="6">
        <v>2250</v>
      </c>
      <c r="N2814" s="6">
        <v>2500</v>
      </c>
      <c r="O2814" s="6">
        <v>2000</v>
      </c>
      <c r="R2814" s="9" t="s">
        <v>6682</v>
      </c>
      <c r="AF2814" s="9">
        <v>-4.32</v>
      </c>
      <c r="AG2814" s="9" t="s">
        <v>183</v>
      </c>
      <c r="AH2814" s="9" t="s">
        <v>383</v>
      </c>
    </row>
    <row r="2815" spans="1:34" s="9" customFormat="1" ht="14.25">
      <c r="A2815" s="9" t="s">
        <v>6909</v>
      </c>
      <c r="B2815" s="24"/>
      <c r="C2815" s="9" t="s">
        <v>6677</v>
      </c>
      <c r="D2815" s="9" t="s">
        <v>6678</v>
      </c>
      <c r="E2815" s="9" t="s">
        <v>5959</v>
      </c>
      <c r="G2815" s="9" t="s">
        <v>107</v>
      </c>
      <c r="H2815" s="9" t="s">
        <v>2407</v>
      </c>
      <c r="I2815" s="4">
        <v>-29</v>
      </c>
      <c r="J2815" s="4">
        <v>24</v>
      </c>
      <c r="K2815" s="9" t="s">
        <v>6979</v>
      </c>
      <c r="L2815" s="9" t="s">
        <v>6911</v>
      </c>
      <c r="M2815" s="6">
        <v>2250</v>
      </c>
      <c r="N2815" s="6">
        <v>2500</v>
      </c>
      <c r="O2815" s="6">
        <v>2000</v>
      </c>
      <c r="R2815" s="9" t="s">
        <v>6682</v>
      </c>
      <c r="AF2815" s="9">
        <v>-5.64</v>
      </c>
      <c r="AG2815" s="9" t="s">
        <v>183</v>
      </c>
      <c r="AH2815" s="9" t="s">
        <v>383</v>
      </c>
    </row>
    <row r="2816" spans="1:34" s="9" customFormat="1" ht="14.25">
      <c r="A2816" s="9" t="s">
        <v>6909</v>
      </c>
      <c r="B2816" s="24"/>
      <c r="C2816" s="9" t="s">
        <v>6677</v>
      </c>
      <c r="D2816" s="9" t="s">
        <v>6678</v>
      </c>
      <c r="E2816" s="9" t="s">
        <v>5959</v>
      </c>
      <c r="G2816" s="9" t="s">
        <v>107</v>
      </c>
      <c r="H2816" s="9" t="s">
        <v>2407</v>
      </c>
      <c r="I2816" s="4">
        <v>-29</v>
      </c>
      <c r="J2816" s="4">
        <v>24</v>
      </c>
      <c r="K2816" s="9" t="s">
        <v>6980</v>
      </c>
      <c r="L2816" s="9" t="s">
        <v>6911</v>
      </c>
      <c r="M2816" s="6">
        <v>2250</v>
      </c>
      <c r="N2816" s="6">
        <v>2500</v>
      </c>
      <c r="O2816" s="6">
        <v>2000</v>
      </c>
      <c r="R2816" s="9" t="s">
        <v>6682</v>
      </c>
      <c r="AF2816" s="9">
        <v>-2.88</v>
      </c>
      <c r="AG2816" s="9" t="s">
        <v>183</v>
      </c>
      <c r="AH2816" s="9" t="s">
        <v>383</v>
      </c>
    </row>
    <row r="2817" spans="1:34" s="9" customFormat="1" ht="14.25">
      <c r="A2817" s="9" t="s">
        <v>6909</v>
      </c>
      <c r="B2817" s="24"/>
      <c r="C2817" s="9" t="s">
        <v>6677</v>
      </c>
      <c r="D2817" s="9" t="s">
        <v>6678</v>
      </c>
      <c r="E2817" s="9" t="s">
        <v>5959</v>
      </c>
      <c r="G2817" s="9" t="s">
        <v>107</v>
      </c>
      <c r="H2817" s="9" t="s">
        <v>2407</v>
      </c>
      <c r="I2817" s="4">
        <v>-29</v>
      </c>
      <c r="J2817" s="4">
        <v>24</v>
      </c>
      <c r="K2817" s="9" t="s">
        <v>6981</v>
      </c>
      <c r="L2817" s="9" t="s">
        <v>6911</v>
      </c>
      <c r="M2817" s="6">
        <v>2250</v>
      </c>
      <c r="N2817" s="6">
        <v>2500</v>
      </c>
      <c r="O2817" s="6">
        <v>2000</v>
      </c>
      <c r="R2817" s="9" t="s">
        <v>6682</v>
      </c>
      <c r="AF2817" s="9">
        <v>-5.31</v>
      </c>
      <c r="AG2817" s="9" t="s">
        <v>183</v>
      </c>
      <c r="AH2817" s="9" t="s">
        <v>383</v>
      </c>
    </row>
    <row r="2818" spans="1:34" s="9" customFormat="1" ht="14.25">
      <c r="A2818" s="9" t="s">
        <v>6909</v>
      </c>
      <c r="B2818" s="24"/>
      <c r="C2818" s="9" t="s">
        <v>6677</v>
      </c>
      <c r="D2818" s="9" t="s">
        <v>6678</v>
      </c>
      <c r="E2818" s="9" t="s">
        <v>5959</v>
      </c>
      <c r="G2818" s="9" t="s">
        <v>107</v>
      </c>
      <c r="H2818" s="9" t="s">
        <v>2407</v>
      </c>
      <c r="I2818" s="4">
        <v>-29</v>
      </c>
      <c r="J2818" s="4">
        <v>24</v>
      </c>
      <c r="K2818" s="9" t="s">
        <v>6982</v>
      </c>
      <c r="L2818" s="9" t="s">
        <v>6911</v>
      </c>
      <c r="M2818" s="6">
        <v>2250</v>
      </c>
      <c r="N2818" s="6">
        <v>2500</v>
      </c>
      <c r="O2818" s="6">
        <v>2000</v>
      </c>
      <c r="R2818" s="9" t="s">
        <v>6682</v>
      </c>
      <c r="AF2818" s="9">
        <v>-4.2699999999999996</v>
      </c>
      <c r="AG2818" s="9" t="s">
        <v>183</v>
      </c>
      <c r="AH2818" s="9" t="s">
        <v>383</v>
      </c>
    </row>
    <row r="2819" spans="1:34" s="9" customFormat="1" ht="14.25">
      <c r="A2819" s="9" t="s">
        <v>6909</v>
      </c>
      <c r="B2819" s="24"/>
      <c r="C2819" s="9" t="s">
        <v>6677</v>
      </c>
      <c r="D2819" s="9" t="s">
        <v>6678</v>
      </c>
      <c r="E2819" s="9" t="s">
        <v>5959</v>
      </c>
      <c r="G2819" s="9" t="s">
        <v>107</v>
      </c>
      <c r="H2819" s="9" t="s">
        <v>2407</v>
      </c>
      <c r="I2819" s="4">
        <v>-29</v>
      </c>
      <c r="J2819" s="4">
        <v>24</v>
      </c>
      <c r="K2819" s="9" t="s">
        <v>6983</v>
      </c>
      <c r="L2819" s="9" t="s">
        <v>6911</v>
      </c>
      <c r="M2819" s="6">
        <v>2250</v>
      </c>
      <c r="N2819" s="6">
        <v>2500</v>
      </c>
      <c r="O2819" s="6">
        <v>2000</v>
      </c>
      <c r="R2819" s="9" t="s">
        <v>6682</v>
      </c>
      <c r="AF2819" s="9">
        <v>-5.78</v>
      </c>
      <c r="AG2819" s="9" t="s">
        <v>197</v>
      </c>
      <c r="AH2819" s="9" t="s">
        <v>383</v>
      </c>
    </row>
    <row r="2820" spans="1:34" s="9" customFormat="1" ht="14.25">
      <c r="A2820" s="9" t="s">
        <v>6909</v>
      </c>
      <c r="B2820" s="24"/>
      <c r="C2820" s="9" t="s">
        <v>6677</v>
      </c>
      <c r="D2820" s="9" t="s">
        <v>6678</v>
      </c>
      <c r="E2820" s="9" t="s">
        <v>5959</v>
      </c>
      <c r="G2820" s="9" t="s">
        <v>107</v>
      </c>
      <c r="H2820" s="9" t="s">
        <v>2407</v>
      </c>
      <c r="I2820" s="4">
        <v>-29</v>
      </c>
      <c r="J2820" s="4">
        <v>24</v>
      </c>
      <c r="K2820" s="9" t="s">
        <v>6984</v>
      </c>
      <c r="L2820" s="9" t="s">
        <v>6911</v>
      </c>
      <c r="M2820" s="6">
        <v>2250</v>
      </c>
      <c r="N2820" s="6">
        <v>2500</v>
      </c>
      <c r="O2820" s="6">
        <v>2000</v>
      </c>
      <c r="R2820" s="9" t="s">
        <v>6682</v>
      </c>
      <c r="AF2820" s="9">
        <v>-6.11</v>
      </c>
      <c r="AG2820" s="9" t="s">
        <v>197</v>
      </c>
      <c r="AH2820" s="9" t="s">
        <v>383</v>
      </c>
    </row>
    <row r="2821" spans="1:34" s="9" customFormat="1" ht="14.25">
      <c r="A2821" s="9" t="s">
        <v>6909</v>
      </c>
      <c r="B2821" s="24"/>
      <c r="C2821" s="9" t="s">
        <v>6677</v>
      </c>
      <c r="D2821" s="9" t="s">
        <v>6678</v>
      </c>
      <c r="E2821" s="9" t="s">
        <v>5959</v>
      </c>
      <c r="G2821" s="9" t="s">
        <v>107</v>
      </c>
      <c r="H2821" s="9" t="s">
        <v>2407</v>
      </c>
      <c r="I2821" s="4">
        <v>-29</v>
      </c>
      <c r="J2821" s="4">
        <v>24</v>
      </c>
      <c r="K2821" s="9" t="s">
        <v>6985</v>
      </c>
      <c r="L2821" s="9" t="s">
        <v>6911</v>
      </c>
      <c r="M2821" s="6">
        <v>2250</v>
      </c>
      <c r="N2821" s="6">
        <v>2500</v>
      </c>
      <c r="O2821" s="6">
        <v>2000</v>
      </c>
      <c r="R2821" s="9" t="s">
        <v>6682</v>
      </c>
      <c r="AF2821" s="9">
        <v>-6.01</v>
      </c>
      <c r="AG2821" s="9" t="s">
        <v>197</v>
      </c>
      <c r="AH2821" s="9" t="s">
        <v>383</v>
      </c>
    </row>
    <row r="2822" spans="1:34" s="9" customFormat="1" ht="14.25">
      <c r="A2822" s="9" t="s">
        <v>6909</v>
      </c>
      <c r="B2822" s="24"/>
      <c r="C2822" s="9" t="s">
        <v>6677</v>
      </c>
      <c r="D2822" s="9" t="s">
        <v>6678</v>
      </c>
      <c r="E2822" s="9" t="s">
        <v>5959</v>
      </c>
      <c r="G2822" s="9" t="s">
        <v>107</v>
      </c>
      <c r="H2822" s="9" t="s">
        <v>2407</v>
      </c>
      <c r="I2822" s="4">
        <v>-29</v>
      </c>
      <c r="J2822" s="4">
        <v>24</v>
      </c>
      <c r="K2822" s="9" t="s">
        <v>6986</v>
      </c>
      <c r="L2822" s="9" t="s">
        <v>6911</v>
      </c>
      <c r="M2822" s="6">
        <v>2250</v>
      </c>
      <c r="N2822" s="6">
        <v>2500</v>
      </c>
      <c r="O2822" s="6">
        <v>2000</v>
      </c>
      <c r="R2822" s="9" t="s">
        <v>6682</v>
      </c>
      <c r="AF2822" s="9">
        <v>-4.25</v>
      </c>
      <c r="AG2822" s="9" t="s">
        <v>180</v>
      </c>
      <c r="AH2822" s="9" t="s">
        <v>383</v>
      </c>
    </row>
    <row r="2823" spans="1:34" s="9" customFormat="1" ht="14.25">
      <c r="A2823" s="9" t="s">
        <v>6909</v>
      </c>
      <c r="B2823" s="24"/>
      <c r="C2823" s="9" t="s">
        <v>6677</v>
      </c>
      <c r="D2823" s="9" t="s">
        <v>6678</v>
      </c>
      <c r="E2823" s="9" t="s">
        <v>5959</v>
      </c>
      <c r="G2823" s="9" t="s">
        <v>107</v>
      </c>
      <c r="H2823" s="9" t="s">
        <v>2407</v>
      </c>
      <c r="I2823" s="4">
        <v>-29</v>
      </c>
      <c r="J2823" s="4">
        <v>24</v>
      </c>
      <c r="K2823" s="9" t="s">
        <v>6987</v>
      </c>
      <c r="L2823" s="9" t="s">
        <v>6911</v>
      </c>
      <c r="M2823" s="6">
        <v>2250</v>
      </c>
      <c r="N2823" s="6">
        <v>2500</v>
      </c>
      <c r="O2823" s="6">
        <v>2000</v>
      </c>
      <c r="R2823" s="9" t="s">
        <v>6682</v>
      </c>
      <c r="AF2823" s="9">
        <v>-4.45</v>
      </c>
      <c r="AG2823" s="9" t="s">
        <v>180</v>
      </c>
      <c r="AH2823" s="9" t="s">
        <v>383</v>
      </c>
    </row>
    <row r="2824" spans="1:34" s="9" customFormat="1" ht="14.25">
      <c r="A2824" s="9" t="s">
        <v>6909</v>
      </c>
      <c r="B2824" s="24"/>
      <c r="C2824" s="9" t="s">
        <v>6677</v>
      </c>
      <c r="D2824" s="9" t="s">
        <v>6678</v>
      </c>
      <c r="E2824" s="9" t="s">
        <v>5959</v>
      </c>
      <c r="G2824" s="9" t="s">
        <v>107</v>
      </c>
      <c r="H2824" s="9" t="s">
        <v>2407</v>
      </c>
      <c r="I2824" s="4">
        <v>-29</v>
      </c>
      <c r="J2824" s="4">
        <v>24</v>
      </c>
      <c r="K2824" s="9" t="s">
        <v>6988</v>
      </c>
      <c r="L2824" s="9" t="s">
        <v>6911</v>
      </c>
      <c r="M2824" s="6">
        <v>2250</v>
      </c>
      <c r="N2824" s="6">
        <v>2500</v>
      </c>
      <c r="O2824" s="6">
        <v>2000</v>
      </c>
      <c r="R2824" s="9" t="s">
        <v>6682</v>
      </c>
      <c r="AF2824" s="9">
        <v>-2.08</v>
      </c>
      <c r="AG2824" s="9" t="s">
        <v>180</v>
      </c>
      <c r="AH2824" s="9" t="s">
        <v>383</v>
      </c>
    </row>
    <row r="2825" spans="1:34" s="9" customFormat="1" ht="14.25">
      <c r="A2825" s="9" t="s">
        <v>6909</v>
      </c>
      <c r="B2825" s="24"/>
      <c r="C2825" s="9" t="s">
        <v>6677</v>
      </c>
      <c r="D2825" s="9" t="s">
        <v>6678</v>
      </c>
      <c r="E2825" s="9" t="s">
        <v>5959</v>
      </c>
      <c r="G2825" s="9" t="s">
        <v>107</v>
      </c>
      <c r="H2825" s="9" t="s">
        <v>2407</v>
      </c>
      <c r="I2825" s="4">
        <v>-29</v>
      </c>
      <c r="J2825" s="4">
        <v>24</v>
      </c>
      <c r="K2825" s="9" t="s">
        <v>6989</v>
      </c>
      <c r="L2825" s="9" t="s">
        <v>6911</v>
      </c>
      <c r="M2825" s="6">
        <v>2250</v>
      </c>
      <c r="N2825" s="6">
        <v>2500</v>
      </c>
      <c r="O2825" s="6">
        <v>2000</v>
      </c>
      <c r="R2825" s="9" t="s">
        <v>6682</v>
      </c>
      <c r="AF2825" s="9">
        <v>-6.15</v>
      </c>
      <c r="AG2825" s="9" t="s">
        <v>197</v>
      </c>
      <c r="AH2825" s="9" t="s">
        <v>383</v>
      </c>
    </row>
    <row r="2826" spans="1:34" s="9" customFormat="1" ht="14.25">
      <c r="A2826" s="9" t="s">
        <v>6909</v>
      </c>
      <c r="B2826" s="24"/>
      <c r="C2826" s="9" t="s">
        <v>6677</v>
      </c>
      <c r="D2826" s="9" t="s">
        <v>6678</v>
      </c>
      <c r="E2826" s="9" t="s">
        <v>5959</v>
      </c>
      <c r="G2826" s="9" t="s">
        <v>107</v>
      </c>
      <c r="H2826" s="9" t="s">
        <v>2407</v>
      </c>
      <c r="I2826" s="4">
        <v>-29</v>
      </c>
      <c r="J2826" s="4">
        <v>24</v>
      </c>
      <c r="K2826" s="9" t="s">
        <v>6990</v>
      </c>
      <c r="L2826" s="9" t="s">
        <v>6911</v>
      </c>
      <c r="M2826" s="6">
        <v>2250</v>
      </c>
      <c r="N2826" s="6">
        <v>2500</v>
      </c>
      <c r="O2826" s="6">
        <v>2000</v>
      </c>
      <c r="R2826" s="9" t="s">
        <v>6682</v>
      </c>
      <c r="AF2826" s="9">
        <v>-5.67</v>
      </c>
      <c r="AG2826" s="9" t="s">
        <v>183</v>
      </c>
      <c r="AH2826" s="9" t="s">
        <v>383</v>
      </c>
    </row>
    <row r="2827" spans="1:34" s="9" customFormat="1" ht="14.25">
      <c r="A2827" s="9" t="s">
        <v>6909</v>
      </c>
      <c r="B2827" s="24"/>
      <c r="C2827" s="9" t="s">
        <v>6677</v>
      </c>
      <c r="D2827" s="9" t="s">
        <v>6678</v>
      </c>
      <c r="E2827" s="9" t="s">
        <v>5959</v>
      </c>
      <c r="G2827" s="9" t="s">
        <v>107</v>
      </c>
      <c r="H2827" s="9" t="s">
        <v>2407</v>
      </c>
      <c r="I2827" s="4">
        <v>-29</v>
      </c>
      <c r="J2827" s="4">
        <v>24</v>
      </c>
      <c r="K2827" s="9" t="s">
        <v>6991</v>
      </c>
      <c r="L2827" s="9" t="s">
        <v>6911</v>
      </c>
      <c r="M2827" s="6">
        <v>2250</v>
      </c>
      <c r="N2827" s="6">
        <v>2500</v>
      </c>
      <c r="O2827" s="6">
        <v>2000</v>
      </c>
      <c r="R2827" s="9" t="s">
        <v>6682</v>
      </c>
      <c r="AF2827" s="9">
        <v>-5.54</v>
      </c>
      <c r="AG2827" s="9" t="s">
        <v>183</v>
      </c>
      <c r="AH2827" s="9" t="s">
        <v>383</v>
      </c>
    </row>
    <row r="2828" spans="1:34" s="9" customFormat="1" ht="14.25">
      <c r="A2828" s="9" t="s">
        <v>6992</v>
      </c>
      <c r="B2828" s="24"/>
      <c r="C2828" s="9" t="s">
        <v>1619</v>
      </c>
      <c r="D2828" s="9" t="s">
        <v>1620</v>
      </c>
      <c r="E2828" s="9" t="s">
        <v>1621</v>
      </c>
      <c r="G2828" s="9" t="s">
        <v>288</v>
      </c>
      <c r="H2828" s="9" t="s">
        <v>1622</v>
      </c>
      <c r="I2828" s="9">
        <v>64.2</v>
      </c>
      <c r="J2828" s="9">
        <v>-109.8</v>
      </c>
      <c r="K2828" s="9" t="s">
        <v>6992</v>
      </c>
      <c r="M2828" s="6"/>
      <c r="N2828" s="6"/>
      <c r="O2828" s="6"/>
      <c r="P2828" s="9" t="s">
        <v>5691</v>
      </c>
      <c r="AF2828" s="9">
        <v>-3.7</v>
      </c>
      <c r="AH2828" s="4" t="s">
        <v>112</v>
      </c>
    </row>
    <row r="2829" spans="1:34" s="9" customFormat="1" ht="14.25">
      <c r="A2829" s="9" t="s">
        <v>6993</v>
      </c>
      <c r="B2829" s="24"/>
      <c r="C2829" s="9" t="s">
        <v>1619</v>
      </c>
      <c r="D2829" s="9" t="s">
        <v>1620</v>
      </c>
      <c r="E2829" s="9" t="s">
        <v>1621</v>
      </c>
      <c r="G2829" s="9" t="s">
        <v>288</v>
      </c>
      <c r="H2829" s="9" t="s">
        <v>1622</v>
      </c>
      <c r="I2829" s="9">
        <v>64.2</v>
      </c>
      <c r="J2829" s="9">
        <v>-109.8</v>
      </c>
      <c r="K2829" s="9" t="s">
        <v>6993</v>
      </c>
      <c r="M2829" s="6"/>
      <c r="N2829" s="6"/>
      <c r="O2829" s="6"/>
      <c r="P2829" s="9" t="s">
        <v>5691</v>
      </c>
      <c r="AF2829" s="9">
        <v>-4.8</v>
      </c>
      <c r="AH2829" s="4" t="s">
        <v>112</v>
      </c>
    </row>
    <row r="2830" spans="1:34" s="9" customFormat="1" ht="14.25">
      <c r="A2830" s="9" t="s">
        <v>1618</v>
      </c>
      <c r="B2830" s="24"/>
      <c r="C2830" s="9" t="s">
        <v>1619</v>
      </c>
      <c r="D2830" s="9" t="s">
        <v>1620</v>
      </c>
      <c r="E2830" s="9" t="s">
        <v>1621</v>
      </c>
      <c r="G2830" s="9" t="s">
        <v>288</v>
      </c>
      <c r="H2830" s="9" t="s">
        <v>1622</v>
      </c>
      <c r="I2830" s="9">
        <v>64.2</v>
      </c>
      <c r="J2830" s="9">
        <v>-109.8</v>
      </c>
      <c r="K2830" s="9" t="s">
        <v>1618</v>
      </c>
      <c r="M2830" s="6"/>
      <c r="N2830" s="6"/>
      <c r="O2830" s="6"/>
      <c r="P2830" s="9" t="s">
        <v>102</v>
      </c>
      <c r="Q2830" s="9">
        <v>250</v>
      </c>
      <c r="AF2830" s="9">
        <v>-3.9</v>
      </c>
      <c r="AH2830" s="4" t="s">
        <v>112</v>
      </c>
    </row>
    <row r="2831" spans="1:34" s="9" customFormat="1" ht="14.25">
      <c r="A2831" s="9" t="s">
        <v>1623</v>
      </c>
      <c r="B2831" s="24"/>
      <c r="C2831" s="9" t="s">
        <v>1619</v>
      </c>
      <c r="D2831" s="9" t="s">
        <v>1620</v>
      </c>
      <c r="E2831" s="9" t="s">
        <v>1621</v>
      </c>
      <c r="G2831" s="9" t="s">
        <v>288</v>
      </c>
      <c r="H2831" s="9" t="s">
        <v>1622</v>
      </c>
      <c r="I2831" s="9">
        <v>64.2</v>
      </c>
      <c r="J2831" s="9">
        <v>-109.8</v>
      </c>
      <c r="K2831" s="9" t="s">
        <v>1623</v>
      </c>
      <c r="M2831" s="6"/>
      <c r="N2831" s="6"/>
      <c r="O2831" s="6"/>
      <c r="P2831" s="9" t="s">
        <v>109</v>
      </c>
      <c r="Q2831" s="9">
        <v>250</v>
      </c>
      <c r="AF2831" s="9">
        <v>-17</v>
      </c>
      <c r="AH2831" s="4" t="s">
        <v>112</v>
      </c>
    </row>
    <row r="2832" spans="1:34" s="9" customFormat="1" ht="14.25">
      <c r="A2832" s="9" t="s">
        <v>1624</v>
      </c>
      <c r="B2832" s="24"/>
      <c r="C2832" s="9" t="s">
        <v>1619</v>
      </c>
      <c r="D2832" s="9" t="s">
        <v>1620</v>
      </c>
      <c r="E2832" s="9" t="s">
        <v>1621</v>
      </c>
      <c r="G2832" s="9" t="s">
        <v>288</v>
      </c>
      <c r="H2832" s="9" t="s">
        <v>1622</v>
      </c>
      <c r="I2832" s="9">
        <v>64.2</v>
      </c>
      <c r="J2832" s="9">
        <v>-109.8</v>
      </c>
      <c r="K2832" s="9" t="s">
        <v>1624</v>
      </c>
      <c r="M2832" s="6"/>
      <c r="N2832" s="6"/>
      <c r="O2832" s="6"/>
      <c r="P2832" s="9" t="s">
        <v>109</v>
      </c>
      <c r="Q2832" s="9">
        <v>250</v>
      </c>
      <c r="AA2832" s="9">
        <v>2000</v>
      </c>
      <c r="AC2832" s="9" t="s">
        <v>111</v>
      </c>
      <c r="AF2832" s="9">
        <v>-11.3</v>
      </c>
      <c r="AH2832" s="4" t="s">
        <v>112</v>
      </c>
    </row>
    <row r="2833" spans="1:34" s="9" customFormat="1" ht="14.25">
      <c r="A2833" s="9" t="s">
        <v>1625</v>
      </c>
      <c r="B2833" s="24"/>
      <c r="C2833" s="9" t="s">
        <v>1619</v>
      </c>
      <c r="D2833" s="9" t="s">
        <v>1620</v>
      </c>
      <c r="E2833" s="9" t="s">
        <v>1621</v>
      </c>
      <c r="G2833" s="9" t="s">
        <v>288</v>
      </c>
      <c r="H2833" s="9" t="s">
        <v>1622</v>
      </c>
      <c r="I2833" s="9">
        <v>64.2</v>
      </c>
      <c r="J2833" s="9">
        <v>-109.8</v>
      </c>
      <c r="K2833" s="9" t="s">
        <v>1625</v>
      </c>
      <c r="M2833" s="6"/>
      <c r="N2833" s="6"/>
      <c r="O2833" s="6"/>
      <c r="P2833" s="9" t="s">
        <v>102</v>
      </c>
      <c r="Q2833" s="9">
        <v>250</v>
      </c>
      <c r="AA2833" s="9">
        <v>680</v>
      </c>
      <c r="AC2833" s="9" t="s">
        <v>111</v>
      </c>
      <c r="AF2833" s="9">
        <v>-9.5</v>
      </c>
      <c r="AH2833" s="4" t="s">
        <v>112</v>
      </c>
    </row>
    <row r="2834" spans="1:34" s="9" customFormat="1" ht="14.25">
      <c r="A2834" s="9" t="s">
        <v>1626</v>
      </c>
      <c r="B2834" s="24"/>
      <c r="C2834" s="9" t="s">
        <v>1619</v>
      </c>
      <c r="D2834" s="9" t="s">
        <v>1620</v>
      </c>
      <c r="E2834" s="9" t="s">
        <v>1621</v>
      </c>
      <c r="G2834" s="9" t="s">
        <v>288</v>
      </c>
      <c r="H2834" s="9" t="s">
        <v>1622</v>
      </c>
      <c r="I2834" s="9">
        <v>64.2</v>
      </c>
      <c r="J2834" s="9">
        <v>-109.8</v>
      </c>
      <c r="K2834" s="9" t="s">
        <v>1626</v>
      </c>
      <c r="M2834" s="6"/>
      <c r="N2834" s="6"/>
      <c r="O2834" s="6"/>
      <c r="P2834" s="9" t="s">
        <v>102</v>
      </c>
      <c r="Q2834" s="9">
        <v>250</v>
      </c>
      <c r="AA2834" s="9">
        <v>822</v>
      </c>
      <c r="AC2834" s="9" t="s">
        <v>111</v>
      </c>
      <c r="AF2834" s="9">
        <v>-4.9000000000000004</v>
      </c>
      <c r="AH2834" s="4" t="s">
        <v>112</v>
      </c>
    </row>
    <row r="2835" spans="1:34" s="9" customFormat="1" ht="14.25">
      <c r="A2835" s="9" t="s">
        <v>1627</v>
      </c>
      <c r="B2835" s="24"/>
      <c r="C2835" s="9" t="s">
        <v>1619</v>
      </c>
      <c r="D2835" s="9" t="s">
        <v>1620</v>
      </c>
      <c r="E2835" s="9" t="s">
        <v>1621</v>
      </c>
      <c r="G2835" s="9" t="s">
        <v>288</v>
      </c>
      <c r="H2835" s="9" t="s">
        <v>1622</v>
      </c>
      <c r="I2835" s="9">
        <v>64.2</v>
      </c>
      <c r="J2835" s="9">
        <v>-109.8</v>
      </c>
      <c r="K2835" s="9" t="s">
        <v>1627</v>
      </c>
      <c r="M2835" s="6"/>
      <c r="N2835" s="6"/>
      <c r="O2835" s="6"/>
      <c r="P2835" s="9" t="s">
        <v>109</v>
      </c>
      <c r="Q2835" s="9">
        <v>250</v>
      </c>
      <c r="AF2835" s="9">
        <v>-35.799999999999997</v>
      </c>
      <c r="AH2835" s="4" t="s">
        <v>112</v>
      </c>
    </row>
    <row r="2836" spans="1:34" s="9" customFormat="1" ht="14.25">
      <c r="A2836" s="9" t="s">
        <v>1628</v>
      </c>
      <c r="B2836" s="24"/>
      <c r="C2836" s="9" t="s">
        <v>1619</v>
      </c>
      <c r="D2836" s="9" t="s">
        <v>1620</v>
      </c>
      <c r="E2836" s="9" t="s">
        <v>1621</v>
      </c>
      <c r="G2836" s="9" t="s">
        <v>288</v>
      </c>
      <c r="H2836" s="9" t="s">
        <v>1622</v>
      </c>
      <c r="I2836" s="9">
        <v>64.2</v>
      </c>
      <c r="J2836" s="9">
        <v>-109.8</v>
      </c>
      <c r="K2836" s="9" t="s">
        <v>1628</v>
      </c>
      <c r="M2836" s="6"/>
      <c r="N2836" s="6"/>
      <c r="O2836" s="6"/>
      <c r="P2836" s="9" t="s">
        <v>109</v>
      </c>
      <c r="Q2836" s="9">
        <v>250</v>
      </c>
      <c r="AF2836" s="9">
        <v>-18.3</v>
      </c>
      <c r="AH2836" s="4" t="s">
        <v>112</v>
      </c>
    </row>
    <row r="2837" spans="1:34" s="9" customFormat="1" ht="14.25">
      <c r="A2837" s="9" t="s">
        <v>1629</v>
      </c>
      <c r="B2837" s="24"/>
      <c r="C2837" s="9" t="s">
        <v>1619</v>
      </c>
      <c r="D2837" s="9" t="s">
        <v>1620</v>
      </c>
      <c r="E2837" s="9" t="s">
        <v>1621</v>
      </c>
      <c r="G2837" s="9" t="s">
        <v>288</v>
      </c>
      <c r="H2837" s="9" t="s">
        <v>1622</v>
      </c>
      <c r="I2837" s="9">
        <v>64.2</v>
      </c>
      <c r="J2837" s="9">
        <v>-109.8</v>
      </c>
      <c r="K2837" s="9" t="s">
        <v>1629</v>
      </c>
      <c r="M2837" s="6"/>
      <c r="N2837" s="6"/>
      <c r="O2837" s="6"/>
      <c r="P2837" s="9" t="s">
        <v>109</v>
      </c>
      <c r="Q2837" s="9">
        <v>250</v>
      </c>
      <c r="AA2837" s="9">
        <v>755</v>
      </c>
      <c r="AC2837" s="9" t="s">
        <v>111</v>
      </c>
      <c r="AF2837" s="9">
        <v>-11.5</v>
      </c>
      <c r="AH2837" s="4" t="s">
        <v>112</v>
      </c>
    </row>
    <row r="2838" spans="1:34" s="9" customFormat="1" ht="14.25">
      <c r="A2838" s="9" t="s">
        <v>1630</v>
      </c>
      <c r="B2838" s="24"/>
      <c r="C2838" s="9" t="s">
        <v>1619</v>
      </c>
      <c r="D2838" s="9" t="s">
        <v>1620</v>
      </c>
      <c r="E2838" s="9" t="s">
        <v>1621</v>
      </c>
      <c r="G2838" s="9" t="s">
        <v>288</v>
      </c>
      <c r="H2838" s="9" t="s">
        <v>1622</v>
      </c>
      <c r="I2838" s="9">
        <v>64.2</v>
      </c>
      <c r="J2838" s="9">
        <v>-109.8</v>
      </c>
      <c r="K2838" s="9" t="s">
        <v>1630</v>
      </c>
      <c r="M2838" s="6"/>
      <c r="N2838" s="6"/>
      <c r="O2838" s="6"/>
      <c r="P2838" s="9" t="s">
        <v>109</v>
      </c>
      <c r="Q2838" s="9">
        <v>250</v>
      </c>
      <c r="AF2838" s="9">
        <v>-18.399999999999999</v>
      </c>
      <c r="AH2838" s="4" t="s">
        <v>112</v>
      </c>
    </row>
    <row r="2839" spans="1:34" s="9" customFormat="1" ht="14.25">
      <c r="A2839" s="9" t="s">
        <v>1631</v>
      </c>
      <c r="B2839" s="24"/>
      <c r="C2839" s="9" t="s">
        <v>1619</v>
      </c>
      <c r="D2839" s="9" t="s">
        <v>1620</v>
      </c>
      <c r="E2839" s="9" t="s">
        <v>1621</v>
      </c>
      <c r="G2839" s="9" t="s">
        <v>288</v>
      </c>
      <c r="H2839" s="9" t="s">
        <v>1622</v>
      </c>
      <c r="I2839" s="9">
        <v>64.2</v>
      </c>
      <c r="J2839" s="9">
        <v>-109.8</v>
      </c>
      <c r="K2839" s="9" t="s">
        <v>1631</v>
      </c>
      <c r="M2839" s="6"/>
      <c r="N2839" s="6"/>
      <c r="O2839" s="6"/>
      <c r="P2839" s="9" t="s">
        <v>109</v>
      </c>
      <c r="Q2839" s="9">
        <v>250</v>
      </c>
      <c r="AA2839" s="9">
        <v>650</v>
      </c>
      <c r="AC2839" s="9" t="s">
        <v>111</v>
      </c>
      <c r="AF2839" s="9">
        <v>-8.1</v>
      </c>
      <c r="AH2839" s="4" t="s">
        <v>112</v>
      </c>
    </row>
    <row r="2840" spans="1:34" s="9" customFormat="1" ht="14.25">
      <c r="A2840" s="9" t="s">
        <v>1632</v>
      </c>
      <c r="B2840" s="24"/>
      <c r="C2840" s="9" t="s">
        <v>1619</v>
      </c>
      <c r="D2840" s="9" t="s">
        <v>1620</v>
      </c>
      <c r="E2840" s="9" t="s">
        <v>1621</v>
      </c>
      <c r="G2840" s="9" t="s">
        <v>288</v>
      </c>
      <c r="H2840" s="9" t="s">
        <v>1622</v>
      </c>
      <c r="I2840" s="9">
        <v>64.2</v>
      </c>
      <c r="J2840" s="9">
        <v>-109.8</v>
      </c>
      <c r="K2840" s="9" t="s">
        <v>1632</v>
      </c>
      <c r="M2840" s="6"/>
      <c r="N2840" s="6"/>
      <c r="O2840" s="6"/>
      <c r="P2840" s="9" t="s">
        <v>102</v>
      </c>
      <c r="Q2840" s="9">
        <v>250</v>
      </c>
      <c r="AA2840" s="9">
        <v>500</v>
      </c>
      <c r="AC2840" s="9" t="s">
        <v>111</v>
      </c>
      <c r="AH2840" s="28"/>
    </row>
    <row r="2841" spans="1:34" s="9" customFormat="1" ht="14.25">
      <c r="A2841" s="9" t="s">
        <v>1633</v>
      </c>
      <c r="B2841" s="24"/>
      <c r="C2841" s="9" t="s">
        <v>1619</v>
      </c>
      <c r="D2841" s="9" t="s">
        <v>1620</v>
      </c>
      <c r="E2841" s="9" t="s">
        <v>1621</v>
      </c>
      <c r="G2841" s="9" t="s">
        <v>288</v>
      </c>
      <c r="H2841" s="9" t="s">
        <v>1622</v>
      </c>
      <c r="I2841" s="9">
        <v>64.2</v>
      </c>
      <c r="J2841" s="9">
        <v>-109.8</v>
      </c>
      <c r="K2841" s="9" t="s">
        <v>1633</v>
      </c>
      <c r="M2841" s="6"/>
      <c r="N2841" s="6"/>
      <c r="O2841" s="6"/>
      <c r="P2841" s="9" t="s">
        <v>109</v>
      </c>
      <c r="Q2841" s="9">
        <v>250</v>
      </c>
      <c r="AF2841" s="9">
        <v>-7.3</v>
      </c>
      <c r="AH2841" s="4" t="s">
        <v>112</v>
      </c>
    </row>
    <row r="2842" spans="1:34" s="9" customFormat="1" ht="14.25">
      <c r="A2842" s="9" t="s">
        <v>1634</v>
      </c>
      <c r="B2842" s="24"/>
      <c r="C2842" s="9" t="s">
        <v>1619</v>
      </c>
      <c r="D2842" s="9" t="s">
        <v>1620</v>
      </c>
      <c r="E2842" s="9" t="s">
        <v>1621</v>
      </c>
      <c r="G2842" s="9" t="s">
        <v>288</v>
      </c>
      <c r="H2842" s="9" t="s">
        <v>1622</v>
      </c>
      <c r="I2842" s="9">
        <v>64.2</v>
      </c>
      <c r="J2842" s="9">
        <v>-109.8</v>
      </c>
      <c r="K2842" s="9" t="s">
        <v>1634</v>
      </c>
      <c r="M2842" s="6"/>
      <c r="N2842" s="6"/>
      <c r="O2842" s="6"/>
      <c r="P2842" s="9" t="s">
        <v>109</v>
      </c>
      <c r="Q2842" s="9">
        <v>250</v>
      </c>
      <c r="AA2842" s="9">
        <v>621</v>
      </c>
      <c r="AC2842" s="9" t="s">
        <v>111</v>
      </c>
      <c r="AF2842" s="9">
        <v>-9.1999999999999993</v>
      </c>
      <c r="AH2842" s="4" t="s">
        <v>112</v>
      </c>
    </row>
    <row r="2843" spans="1:34" s="9" customFormat="1" ht="14.25">
      <c r="A2843" s="9" t="s">
        <v>1635</v>
      </c>
      <c r="B2843" s="24"/>
      <c r="C2843" s="9" t="s">
        <v>1619</v>
      </c>
      <c r="D2843" s="9" t="s">
        <v>1620</v>
      </c>
      <c r="E2843" s="9" t="s">
        <v>1621</v>
      </c>
      <c r="G2843" s="9" t="s">
        <v>288</v>
      </c>
      <c r="H2843" s="9" t="s">
        <v>1622</v>
      </c>
      <c r="I2843" s="9">
        <v>64.2</v>
      </c>
      <c r="J2843" s="9">
        <v>-109.8</v>
      </c>
      <c r="K2843" s="9" t="s">
        <v>1635</v>
      </c>
      <c r="M2843" s="6"/>
      <c r="N2843" s="6"/>
      <c r="O2843" s="6"/>
      <c r="P2843" s="9" t="s">
        <v>109</v>
      </c>
      <c r="Q2843" s="9">
        <v>250</v>
      </c>
      <c r="AA2843" s="9">
        <v>513</v>
      </c>
      <c r="AC2843" s="9" t="s">
        <v>111</v>
      </c>
      <c r="AF2843" s="9">
        <v>-5.2</v>
      </c>
      <c r="AH2843" s="4" t="s">
        <v>112</v>
      </c>
    </row>
    <row r="2844" spans="1:34" s="9" customFormat="1" ht="14.25">
      <c r="A2844" s="9" t="s">
        <v>6994</v>
      </c>
      <c r="B2844" s="24"/>
      <c r="C2844" s="9" t="s">
        <v>1619</v>
      </c>
      <c r="D2844" s="9" t="s">
        <v>1620</v>
      </c>
      <c r="E2844" s="9" t="s">
        <v>1621</v>
      </c>
      <c r="G2844" s="9" t="s">
        <v>288</v>
      </c>
      <c r="H2844" s="9" t="s">
        <v>1622</v>
      </c>
      <c r="I2844" s="9">
        <v>64.2</v>
      </c>
      <c r="J2844" s="9">
        <v>-109.8</v>
      </c>
      <c r="K2844" s="9" t="s">
        <v>6994</v>
      </c>
      <c r="M2844" s="6"/>
      <c r="N2844" s="6"/>
      <c r="O2844" s="6"/>
      <c r="P2844" s="9" t="s">
        <v>5691</v>
      </c>
      <c r="AF2844" s="9">
        <v>-4.2</v>
      </c>
      <c r="AH2844" s="4" t="s">
        <v>112</v>
      </c>
    </row>
    <row r="2845" spans="1:34" s="9" customFormat="1" ht="14.25">
      <c r="A2845" s="9" t="s">
        <v>1636</v>
      </c>
      <c r="B2845" s="24"/>
      <c r="C2845" s="9" t="s">
        <v>1619</v>
      </c>
      <c r="D2845" s="9" t="s">
        <v>1620</v>
      </c>
      <c r="E2845" s="9" t="s">
        <v>1621</v>
      </c>
      <c r="G2845" s="9" t="s">
        <v>288</v>
      </c>
      <c r="H2845" s="9" t="s">
        <v>1622</v>
      </c>
      <c r="I2845" s="9">
        <v>64.2</v>
      </c>
      <c r="J2845" s="9">
        <v>-109.8</v>
      </c>
      <c r="K2845" s="9" t="s">
        <v>1636</v>
      </c>
      <c r="M2845" s="6"/>
      <c r="N2845" s="6"/>
      <c r="O2845" s="6"/>
      <c r="P2845" s="9" t="s">
        <v>102</v>
      </c>
      <c r="Q2845" s="9">
        <v>250</v>
      </c>
      <c r="AF2845" s="9">
        <v>-4.5</v>
      </c>
      <c r="AH2845" s="4" t="s">
        <v>112</v>
      </c>
    </row>
    <row r="2846" spans="1:34" s="9" customFormat="1" ht="14.25">
      <c r="A2846" s="9" t="s">
        <v>1637</v>
      </c>
      <c r="B2846" s="24"/>
      <c r="C2846" s="9" t="s">
        <v>1619</v>
      </c>
      <c r="D2846" s="9" t="s">
        <v>1620</v>
      </c>
      <c r="E2846" s="9" t="s">
        <v>1621</v>
      </c>
      <c r="G2846" s="9" t="s">
        <v>288</v>
      </c>
      <c r="H2846" s="9" t="s">
        <v>1622</v>
      </c>
      <c r="I2846" s="9">
        <v>64.2</v>
      </c>
      <c r="J2846" s="9">
        <v>-109.8</v>
      </c>
      <c r="K2846" s="9" t="s">
        <v>1637</v>
      </c>
      <c r="M2846" s="6"/>
      <c r="N2846" s="6"/>
      <c r="O2846" s="6"/>
      <c r="P2846" s="9" t="s">
        <v>102</v>
      </c>
      <c r="Q2846" s="9">
        <v>250</v>
      </c>
      <c r="AA2846" s="9">
        <v>770</v>
      </c>
      <c r="AC2846" s="9" t="s">
        <v>111</v>
      </c>
      <c r="AF2846" s="9">
        <v>-3.8</v>
      </c>
      <c r="AH2846" s="4" t="s">
        <v>112</v>
      </c>
    </row>
    <row r="2847" spans="1:34" s="9" customFormat="1" ht="14.25">
      <c r="A2847" s="9" t="s">
        <v>1638</v>
      </c>
      <c r="B2847" s="24"/>
      <c r="C2847" s="9" t="s">
        <v>1619</v>
      </c>
      <c r="D2847" s="9" t="s">
        <v>1620</v>
      </c>
      <c r="E2847" s="9" t="s">
        <v>1621</v>
      </c>
      <c r="G2847" s="9" t="s">
        <v>288</v>
      </c>
      <c r="H2847" s="9" t="s">
        <v>1622</v>
      </c>
      <c r="I2847" s="9">
        <v>64.2</v>
      </c>
      <c r="J2847" s="9">
        <v>-109.8</v>
      </c>
      <c r="K2847" s="9" t="s">
        <v>1638</v>
      </c>
      <c r="M2847" s="6"/>
      <c r="N2847" s="6"/>
      <c r="O2847" s="6"/>
      <c r="P2847" s="9" t="s">
        <v>109</v>
      </c>
      <c r="Q2847" s="9">
        <v>250</v>
      </c>
      <c r="AA2847" s="9">
        <v>665</v>
      </c>
      <c r="AC2847" s="9" t="s">
        <v>111</v>
      </c>
      <c r="AF2847" s="9">
        <v>-9.6999999999999993</v>
      </c>
      <c r="AH2847" s="4" t="s">
        <v>112</v>
      </c>
    </row>
    <row r="2848" spans="1:34" s="9" customFormat="1" ht="14.25">
      <c r="A2848" s="9" t="s">
        <v>1639</v>
      </c>
      <c r="B2848" s="24"/>
      <c r="C2848" s="9" t="s">
        <v>1619</v>
      </c>
      <c r="D2848" s="9" t="s">
        <v>1620</v>
      </c>
      <c r="E2848" s="9" t="s">
        <v>1621</v>
      </c>
      <c r="G2848" s="9" t="s">
        <v>288</v>
      </c>
      <c r="H2848" s="9" t="s">
        <v>1622</v>
      </c>
      <c r="I2848" s="9">
        <v>64.2</v>
      </c>
      <c r="J2848" s="9">
        <v>-109.8</v>
      </c>
      <c r="K2848" s="9" t="s">
        <v>1639</v>
      </c>
      <c r="M2848" s="6"/>
      <c r="N2848" s="6"/>
      <c r="O2848" s="6"/>
      <c r="P2848" s="9" t="s">
        <v>109</v>
      </c>
      <c r="Q2848" s="9">
        <v>250</v>
      </c>
      <c r="AF2848" s="9">
        <v>-16</v>
      </c>
      <c r="AH2848" s="4" t="s">
        <v>112</v>
      </c>
    </row>
    <row r="2849" spans="1:34" s="9" customFormat="1" ht="14.25">
      <c r="A2849" s="9" t="s">
        <v>1640</v>
      </c>
      <c r="B2849" s="24"/>
      <c r="C2849" s="9" t="s">
        <v>1619</v>
      </c>
      <c r="D2849" s="9" t="s">
        <v>1620</v>
      </c>
      <c r="E2849" s="9" t="s">
        <v>1621</v>
      </c>
      <c r="G2849" s="9" t="s">
        <v>288</v>
      </c>
      <c r="H2849" s="9" t="s">
        <v>1622</v>
      </c>
      <c r="I2849" s="9">
        <v>64.2</v>
      </c>
      <c r="J2849" s="9">
        <v>-109.8</v>
      </c>
      <c r="K2849" s="9" t="s">
        <v>1640</v>
      </c>
      <c r="M2849" s="6"/>
      <c r="N2849" s="6"/>
      <c r="O2849" s="6"/>
      <c r="P2849" s="9" t="s">
        <v>109</v>
      </c>
      <c r="Q2849" s="9">
        <v>250</v>
      </c>
      <c r="AA2849" s="9">
        <v>600</v>
      </c>
      <c r="AC2849" s="9" t="s">
        <v>111</v>
      </c>
      <c r="AF2849" s="9">
        <v>-13.8</v>
      </c>
      <c r="AH2849" s="4" t="s">
        <v>112</v>
      </c>
    </row>
    <row r="2850" spans="1:34" s="9" customFormat="1" ht="14.25">
      <c r="A2850" s="9" t="s">
        <v>1641</v>
      </c>
      <c r="B2850" s="24"/>
      <c r="C2850" s="9" t="s">
        <v>1619</v>
      </c>
      <c r="D2850" s="9" t="s">
        <v>1620</v>
      </c>
      <c r="E2850" s="9" t="s">
        <v>1621</v>
      </c>
      <c r="G2850" s="9" t="s">
        <v>288</v>
      </c>
      <c r="H2850" s="9" t="s">
        <v>1622</v>
      </c>
      <c r="I2850" s="9">
        <v>64.2</v>
      </c>
      <c r="J2850" s="9">
        <v>-109.8</v>
      </c>
      <c r="K2850" s="9" t="s">
        <v>1641</v>
      </c>
      <c r="M2850" s="6"/>
      <c r="N2850" s="6"/>
      <c r="O2850" s="6"/>
      <c r="P2850" s="9" t="s">
        <v>102</v>
      </c>
      <c r="Q2850" s="9">
        <v>250</v>
      </c>
      <c r="AA2850" s="9">
        <v>560</v>
      </c>
      <c r="AC2850" s="9" t="s">
        <v>111</v>
      </c>
      <c r="AF2850" s="9">
        <v>-5.7</v>
      </c>
      <c r="AH2850" s="4" t="s">
        <v>112</v>
      </c>
    </row>
    <row r="2851" spans="1:34" s="9" customFormat="1" ht="14.25">
      <c r="A2851" s="9" t="s">
        <v>1642</v>
      </c>
      <c r="B2851" s="24"/>
      <c r="C2851" s="9" t="s">
        <v>1619</v>
      </c>
      <c r="D2851" s="9" t="s">
        <v>1620</v>
      </c>
      <c r="E2851" s="9" t="s">
        <v>1621</v>
      </c>
      <c r="G2851" s="9" t="s">
        <v>288</v>
      </c>
      <c r="H2851" s="9" t="s">
        <v>1622</v>
      </c>
      <c r="I2851" s="9">
        <v>64.2</v>
      </c>
      <c r="J2851" s="9">
        <v>-109.8</v>
      </c>
      <c r="K2851" s="9" t="s">
        <v>1642</v>
      </c>
      <c r="M2851" s="6"/>
      <c r="N2851" s="6"/>
      <c r="O2851" s="6"/>
      <c r="P2851" s="9" t="s">
        <v>109</v>
      </c>
      <c r="Q2851" s="9">
        <v>250</v>
      </c>
      <c r="AA2851" s="9">
        <v>650</v>
      </c>
      <c r="AC2851" s="9" t="s">
        <v>111</v>
      </c>
      <c r="AF2851" s="9">
        <v>-16</v>
      </c>
      <c r="AH2851" s="4" t="s">
        <v>112</v>
      </c>
    </row>
    <row r="2852" spans="1:34" s="9" customFormat="1" ht="14.25">
      <c r="A2852" s="9" t="s">
        <v>6995</v>
      </c>
      <c r="B2852" s="24"/>
      <c r="C2852" s="9" t="s">
        <v>1619</v>
      </c>
      <c r="D2852" s="9" t="s">
        <v>1620</v>
      </c>
      <c r="E2852" s="9" t="s">
        <v>1621</v>
      </c>
      <c r="G2852" s="9" t="s">
        <v>288</v>
      </c>
      <c r="H2852" s="9" t="s">
        <v>1622</v>
      </c>
      <c r="I2852" s="9">
        <v>64.2</v>
      </c>
      <c r="J2852" s="9">
        <v>-109.8</v>
      </c>
      <c r="K2852" s="9" t="s">
        <v>6995</v>
      </c>
      <c r="M2852" s="6"/>
      <c r="N2852" s="6"/>
      <c r="O2852" s="6"/>
      <c r="P2852" s="9" t="s">
        <v>5691</v>
      </c>
      <c r="AF2852" s="9">
        <v>-4.5</v>
      </c>
      <c r="AH2852" s="4" t="s">
        <v>112</v>
      </c>
    </row>
    <row r="2853" spans="1:34" s="9" customFormat="1" ht="14.25">
      <c r="A2853" s="9" t="s">
        <v>6996</v>
      </c>
      <c r="B2853" s="24"/>
      <c r="C2853" s="9" t="s">
        <v>1619</v>
      </c>
      <c r="D2853" s="9" t="s">
        <v>1620</v>
      </c>
      <c r="E2853" s="9" t="s">
        <v>1621</v>
      </c>
      <c r="G2853" s="9" t="s">
        <v>288</v>
      </c>
      <c r="H2853" s="9" t="s">
        <v>1622</v>
      </c>
      <c r="I2853" s="9">
        <v>64.2</v>
      </c>
      <c r="J2853" s="9">
        <v>-109.8</v>
      </c>
      <c r="K2853" s="9" t="s">
        <v>6996</v>
      </c>
      <c r="M2853" s="6"/>
      <c r="N2853" s="6"/>
      <c r="O2853" s="6"/>
      <c r="P2853" s="9" t="s">
        <v>5691</v>
      </c>
      <c r="AF2853" s="9">
        <v>-4</v>
      </c>
      <c r="AH2853" s="4" t="s">
        <v>112</v>
      </c>
    </row>
    <row r="2854" spans="1:34" s="9" customFormat="1" ht="14.25">
      <c r="A2854" s="9" t="s">
        <v>1643</v>
      </c>
      <c r="B2854" s="24"/>
      <c r="C2854" s="9" t="s">
        <v>1619</v>
      </c>
      <c r="D2854" s="9" t="s">
        <v>1620</v>
      </c>
      <c r="E2854" s="9" t="s">
        <v>1621</v>
      </c>
      <c r="G2854" s="9" t="s">
        <v>288</v>
      </c>
      <c r="H2854" s="9" t="s">
        <v>1622</v>
      </c>
      <c r="I2854" s="9">
        <v>64.2</v>
      </c>
      <c r="J2854" s="9">
        <v>-109.8</v>
      </c>
      <c r="K2854" s="9" t="s">
        <v>1643</v>
      </c>
      <c r="M2854" s="6"/>
      <c r="N2854" s="6"/>
      <c r="O2854" s="6"/>
      <c r="P2854" s="9" t="s">
        <v>102</v>
      </c>
      <c r="Q2854" s="9">
        <v>250</v>
      </c>
      <c r="AF2854" s="9">
        <v>-4</v>
      </c>
      <c r="AH2854" s="4" t="s">
        <v>112</v>
      </c>
    </row>
    <row r="2855" spans="1:34" s="9" customFormat="1" ht="14.25">
      <c r="A2855" s="9" t="s">
        <v>1644</v>
      </c>
      <c r="B2855" s="24"/>
      <c r="C2855" s="9" t="s">
        <v>1619</v>
      </c>
      <c r="D2855" s="9" t="s">
        <v>1620</v>
      </c>
      <c r="E2855" s="9" t="s">
        <v>1621</v>
      </c>
      <c r="G2855" s="9" t="s">
        <v>288</v>
      </c>
      <c r="H2855" s="9" t="s">
        <v>1622</v>
      </c>
      <c r="I2855" s="9">
        <v>64.2</v>
      </c>
      <c r="J2855" s="9">
        <v>-109.8</v>
      </c>
      <c r="K2855" s="9" t="s">
        <v>1644</v>
      </c>
      <c r="M2855" s="6"/>
      <c r="N2855" s="6"/>
      <c r="O2855" s="6"/>
      <c r="P2855" s="9" t="s">
        <v>102</v>
      </c>
      <c r="Q2855" s="9">
        <v>250</v>
      </c>
      <c r="AA2855" s="9">
        <v>900</v>
      </c>
      <c r="AC2855" s="9" t="s">
        <v>111</v>
      </c>
      <c r="AF2855" s="9">
        <v>-4.2</v>
      </c>
      <c r="AH2855" s="4" t="s">
        <v>112</v>
      </c>
    </row>
    <row r="2856" spans="1:34" s="9" customFormat="1" ht="14.25">
      <c r="A2856" s="9" t="s">
        <v>6997</v>
      </c>
      <c r="B2856" s="24"/>
      <c r="C2856" s="9" t="s">
        <v>1619</v>
      </c>
      <c r="D2856" s="9" t="s">
        <v>1620</v>
      </c>
      <c r="E2856" s="9" t="s">
        <v>1621</v>
      </c>
      <c r="G2856" s="9" t="s">
        <v>288</v>
      </c>
      <c r="H2856" s="9" t="s">
        <v>1622</v>
      </c>
      <c r="I2856" s="9">
        <v>64.2</v>
      </c>
      <c r="J2856" s="9">
        <v>-109.8</v>
      </c>
      <c r="K2856" s="9" t="s">
        <v>6997</v>
      </c>
      <c r="M2856" s="6"/>
      <c r="N2856" s="6"/>
      <c r="O2856" s="6"/>
      <c r="P2856" s="9" t="s">
        <v>5691</v>
      </c>
      <c r="AA2856" s="9">
        <v>300</v>
      </c>
      <c r="AC2856" s="9" t="s">
        <v>111</v>
      </c>
      <c r="AF2856" s="9">
        <v>-14.3</v>
      </c>
      <c r="AH2856" s="4" t="s">
        <v>112</v>
      </c>
    </row>
    <row r="2857" spans="1:34" s="9" customFormat="1" ht="14.25">
      <c r="A2857" s="9" t="s">
        <v>6998</v>
      </c>
      <c r="B2857" s="24"/>
      <c r="C2857" s="9" t="s">
        <v>1619</v>
      </c>
      <c r="D2857" s="9" t="s">
        <v>1620</v>
      </c>
      <c r="E2857" s="9" t="s">
        <v>1621</v>
      </c>
      <c r="G2857" s="9" t="s">
        <v>288</v>
      </c>
      <c r="H2857" s="9" t="s">
        <v>1622</v>
      </c>
      <c r="I2857" s="9">
        <v>64.2</v>
      </c>
      <c r="J2857" s="9">
        <v>-109.8</v>
      </c>
      <c r="K2857" s="9" t="s">
        <v>6998</v>
      </c>
      <c r="M2857" s="6"/>
      <c r="N2857" s="6"/>
      <c r="O2857" s="6"/>
      <c r="P2857" s="9" t="s">
        <v>5691</v>
      </c>
      <c r="AF2857" s="9">
        <v>-3.9</v>
      </c>
      <c r="AH2857" s="4" t="s">
        <v>112</v>
      </c>
    </row>
    <row r="2858" spans="1:34" s="9" customFormat="1" ht="14.25">
      <c r="A2858" s="9" t="s">
        <v>1645</v>
      </c>
      <c r="B2858" s="24"/>
      <c r="C2858" s="9" t="s">
        <v>1619</v>
      </c>
      <c r="D2858" s="9" t="s">
        <v>1620</v>
      </c>
      <c r="E2858" s="9" t="s">
        <v>1621</v>
      </c>
      <c r="G2858" s="9" t="s">
        <v>288</v>
      </c>
      <c r="H2858" s="9" t="s">
        <v>1622</v>
      </c>
      <c r="I2858" s="9">
        <v>64.2</v>
      </c>
      <c r="J2858" s="9">
        <v>-109.8</v>
      </c>
      <c r="K2858" s="9" t="s">
        <v>1645</v>
      </c>
      <c r="M2858" s="6"/>
      <c r="N2858" s="6"/>
      <c r="O2858" s="6"/>
      <c r="P2858" s="9" t="s">
        <v>109</v>
      </c>
      <c r="Q2858" s="9">
        <v>250</v>
      </c>
      <c r="AF2858" s="9">
        <v>-7.5</v>
      </c>
      <c r="AH2858" s="4" t="s">
        <v>112</v>
      </c>
    </row>
    <row r="2859" spans="1:34" s="9" customFormat="1" ht="14.25">
      <c r="A2859" s="9" t="s">
        <v>6999</v>
      </c>
      <c r="B2859" s="24"/>
      <c r="C2859" s="9" t="s">
        <v>1619</v>
      </c>
      <c r="D2859" s="9" t="s">
        <v>1620</v>
      </c>
      <c r="E2859" s="9" t="s">
        <v>1621</v>
      </c>
      <c r="G2859" s="9" t="s">
        <v>288</v>
      </c>
      <c r="H2859" s="9" t="s">
        <v>1622</v>
      </c>
      <c r="I2859" s="9">
        <v>64.2</v>
      </c>
      <c r="J2859" s="9">
        <v>-109.8</v>
      </c>
      <c r="K2859" s="9" t="s">
        <v>6999</v>
      </c>
      <c r="M2859" s="6"/>
      <c r="N2859" s="6"/>
      <c r="O2859" s="6"/>
      <c r="P2859" s="9" t="s">
        <v>5691</v>
      </c>
      <c r="AF2859" s="9">
        <v>-3.4</v>
      </c>
      <c r="AH2859" s="4" t="s">
        <v>112</v>
      </c>
    </row>
    <row r="2860" spans="1:34" s="9" customFormat="1" ht="14.25">
      <c r="A2860" s="9" t="s">
        <v>1646</v>
      </c>
      <c r="B2860" s="24"/>
      <c r="C2860" s="9" t="s">
        <v>1619</v>
      </c>
      <c r="D2860" s="9" t="s">
        <v>1620</v>
      </c>
      <c r="E2860" s="9" t="s">
        <v>1621</v>
      </c>
      <c r="G2860" s="9" t="s">
        <v>288</v>
      </c>
      <c r="H2860" s="9" t="s">
        <v>1622</v>
      </c>
      <c r="I2860" s="9">
        <v>64.2</v>
      </c>
      <c r="J2860" s="9">
        <v>-109.8</v>
      </c>
      <c r="K2860" s="9" t="s">
        <v>1646</v>
      </c>
      <c r="M2860" s="6"/>
      <c r="N2860" s="6"/>
      <c r="O2860" s="6"/>
      <c r="P2860" s="9" t="s">
        <v>109</v>
      </c>
      <c r="Q2860" s="9">
        <v>250</v>
      </c>
      <c r="AF2860" s="9">
        <v>-14.7</v>
      </c>
      <c r="AH2860" s="4" t="s">
        <v>112</v>
      </c>
    </row>
    <row r="2861" spans="1:34" s="9" customFormat="1" ht="14.25">
      <c r="A2861" s="9" t="s">
        <v>1647</v>
      </c>
      <c r="B2861" s="24"/>
      <c r="C2861" s="9" t="s">
        <v>1619</v>
      </c>
      <c r="D2861" s="9" t="s">
        <v>1620</v>
      </c>
      <c r="E2861" s="9" t="s">
        <v>1621</v>
      </c>
      <c r="G2861" s="9" t="s">
        <v>288</v>
      </c>
      <c r="H2861" s="9" t="s">
        <v>1622</v>
      </c>
      <c r="I2861" s="9">
        <v>64.2</v>
      </c>
      <c r="J2861" s="9">
        <v>-109.8</v>
      </c>
      <c r="K2861" s="9" t="s">
        <v>1647</v>
      </c>
      <c r="M2861" s="6"/>
      <c r="N2861" s="6"/>
      <c r="O2861" s="6"/>
      <c r="P2861" s="9" t="s">
        <v>109</v>
      </c>
      <c r="Q2861" s="9">
        <v>250</v>
      </c>
      <c r="AA2861" s="9">
        <v>500</v>
      </c>
      <c r="AC2861" s="9" t="s">
        <v>111</v>
      </c>
      <c r="AH2861" s="28"/>
    </row>
    <row r="2862" spans="1:34" s="9" customFormat="1" ht="14.25">
      <c r="A2862" s="9" t="s">
        <v>1648</v>
      </c>
      <c r="B2862" s="24"/>
      <c r="C2862" s="9" t="s">
        <v>1619</v>
      </c>
      <c r="D2862" s="9" t="s">
        <v>1620</v>
      </c>
      <c r="E2862" s="9" t="s">
        <v>1621</v>
      </c>
      <c r="G2862" s="9" t="s">
        <v>288</v>
      </c>
      <c r="H2862" s="9" t="s">
        <v>1622</v>
      </c>
      <c r="I2862" s="9">
        <v>64.2</v>
      </c>
      <c r="J2862" s="9">
        <v>-109.8</v>
      </c>
      <c r="K2862" s="9" t="s">
        <v>1648</v>
      </c>
      <c r="M2862" s="6"/>
      <c r="N2862" s="6"/>
      <c r="O2862" s="6"/>
      <c r="P2862" s="9" t="s">
        <v>102</v>
      </c>
      <c r="Q2862" s="9">
        <v>250</v>
      </c>
      <c r="AF2862" s="9">
        <v>0.2</v>
      </c>
      <c r="AH2862" s="4" t="s">
        <v>112</v>
      </c>
    </row>
    <row r="2863" spans="1:34" s="9" customFormat="1" ht="14.25">
      <c r="A2863" s="9" t="s">
        <v>1649</v>
      </c>
      <c r="B2863" s="24"/>
      <c r="C2863" s="9" t="s">
        <v>1619</v>
      </c>
      <c r="D2863" s="9" t="s">
        <v>1620</v>
      </c>
      <c r="E2863" s="9" t="s">
        <v>1621</v>
      </c>
      <c r="G2863" s="9" t="s">
        <v>288</v>
      </c>
      <c r="H2863" s="9" t="s">
        <v>1622</v>
      </c>
      <c r="I2863" s="9">
        <v>64.2</v>
      </c>
      <c r="J2863" s="9">
        <v>-109.8</v>
      </c>
      <c r="K2863" s="9" t="s">
        <v>1649</v>
      </c>
      <c r="M2863" s="6"/>
      <c r="N2863" s="6"/>
      <c r="O2863" s="6"/>
      <c r="P2863" s="9" t="s">
        <v>109</v>
      </c>
      <c r="Q2863" s="9">
        <v>250</v>
      </c>
      <c r="AA2863" s="9">
        <v>675</v>
      </c>
      <c r="AC2863" s="9" t="s">
        <v>111</v>
      </c>
      <c r="AH2863" s="28"/>
    </row>
    <row r="2864" spans="1:34" s="9" customFormat="1" ht="14.25">
      <c r="A2864" s="9" t="s">
        <v>1650</v>
      </c>
      <c r="B2864" s="24"/>
      <c r="C2864" s="9" t="s">
        <v>1619</v>
      </c>
      <c r="D2864" s="9" t="s">
        <v>1620</v>
      </c>
      <c r="E2864" s="9" t="s">
        <v>1621</v>
      </c>
      <c r="G2864" s="9" t="s">
        <v>288</v>
      </c>
      <c r="H2864" s="9" t="s">
        <v>1622</v>
      </c>
      <c r="I2864" s="9">
        <v>64.2</v>
      </c>
      <c r="J2864" s="9">
        <v>-109.8</v>
      </c>
      <c r="K2864" s="9" t="s">
        <v>1650</v>
      </c>
      <c r="M2864" s="6"/>
      <c r="N2864" s="6"/>
      <c r="O2864" s="6"/>
      <c r="P2864" s="9" t="s">
        <v>109</v>
      </c>
      <c r="Q2864" s="9">
        <v>250</v>
      </c>
      <c r="AA2864" s="9">
        <v>770</v>
      </c>
      <c r="AC2864" s="9" t="s">
        <v>111</v>
      </c>
      <c r="AF2864" s="9">
        <v>-5.3</v>
      </c>
      <c r="AH2864" s="4" t="s">
        <v>112</v>
      </c>
    </row>
    <row r="2865" spans="1:34" s="9" customFormat="1" ht="14.25">
      <c r="A2865" s="9" t="s">
        <v>1651</v>
      </c>
      <c r="B2865" s="24"/>
      <c r="C2865" s="9" t="s">
        <v>1619</v>
      </c>
      <c r="D2865" s="9" t="s">
        <v>1620</v>
      </c>
      <c r="E2865" s="9" t="s">
        <v>1621</v>
      </c>
      <c r="G2865" s="9" t="s">
        <v>288</v>
      </c>
      <c r="H2865" s="9" t="s">
        <v>1622</v>
      </c>
      <c r="I2865" s="9">
        <v>64.2</v>
      </c>
      <c r="J2865" s="9">
        <v>-109.8</v>
      </c>
      <c r="K2865" s="9" t="s">
        <v>1651</v>
      </c>
      <c r="M2865" s="6"/>
      <c r="N2865" s="6"/>
      <c r="O2865" s="6"/>
      <c r="P2865" s="9" t="s">
        <v>109</v>
      </c>
      <c r="Q2865" s="9">
        <v>250</v>
      </c>
      <c r="AA2865" s="9">
        <v>414</v>
      </c>
      <c r="AC2865" s="9" t="s">
        <v>111</v>
      </c>
      <c r="AF2865" s="9">
        <v>-4.5</v>
      </c>
      <c r="AH2865" s="4" t="s">
        <v>112</v>
      </c>
    </row>
    <row r="2866" spans="1:34" s="9" customFormat="1" ht="14.25">
      <c r="A2866" s="9" t="s">
        <v>1652</v>
      </c>
      <c r="B2866" s="24"/>
      <c r="C2866" s="9" t="s">
        <v>1619</v>
      </c>
      <c r="D2866" s="9" t="s">
        <v>1620</v>
      </c>
      <c r="E2866" s="9" t="s">
        <v>1621</v>
      </c>
      <c r="G2866" s="9" t="s">
        <v>288</v>
      </c>
      <c r="H2866" s="9" t="s">
        <v>1622</v>
      </c>
      <c r="I2866" s="9">
        <v>64.2</v>
      </c>
      <c r="J2866" s="9">
        <v>-109.8</v>
      </c>
      <c r="K2866" s="9" t="s">
        <v>1652</v>
      </c>
      <c r="M2866" s="6"/>
      <c r="N2866" s="6"/>
      <c r="O2866" s="6"/>
      <c r="P2866" s="9" t="s">
        <v>109</v>
      </c>
      <c r="Q2866" s="9">
        <v>250</v>
      </c>
      <c r="AF2866" s="9">
        <v>-11.9</v>
      </c>
      <c r="AH2866" s="4" t="s">
        <v>112</v>
      </c>
    </row>
    <row r="2867" spans="1:34" s="9" customFormat="1" ht="14.25">
      <c r="A2867" s="9" t="s">
        <v>1653</v>
      </c>
      <c r="B2867" s="24"/>
      <c r="C2867" s="9" t="s">
        <v>1619</v>
      </c>
      <c r="D2867" s="9" t="s">
        <v>1620</v>
      </c>
      <c r="E2867" s="9" t="s">
        <v>1621</v>
      </c>
      <c r="G2867" s="9" t="s">
        <v>288</v>
      </c>
      <c r="H2867" s="9" t="s">
        <v>1622</v>
      </c>
      <c r="I2867" s="9">
        <v>64.2</v>
      </c>
      <c r="J2867" s="9">
        <v>-109.8</v>
      </c>
      <c r="K2867" s="9" t="s">
        <v>1653</v>
      </c>
      <c r="M2867" s="6"/>
      <c r="N2867" s="6"/>
      <c r="O2867" s="6"/>
      <c r="P2867" s="9" t="s">
        <v>102</v>
      </c>
      <c r="Q2867" s="9">
        <v>250</v>
      </c>
      <c r="AA2867" s="9">
        <v>300</v>
      </c>
      <c r="AC2867" s="9" t="s">
        <v>111</v>
      </c>
      <c r="AF2867" s="9">
        <v>-4.5</v>
      </c>
      <c r="AH2867" s="4" t="s">
        <v>112</v>
      </c>
    </row>
    <row r="2868" spans="1:34" s="9" customFormat="1" ht="14.25">
      <c r="A2868" s="9" t="s">
        <v>1654</v>
      </c>
      <c r="B2868" s="24"/>
      <c r="C2868" s="9" t="s">
        <v>1619</v>
      </c>
      <c r="D2868" s="9" t="s">
        <v>1620</v>
      </c>
      <c r="E2868" s="9" t="s">
        <v>1621</v>
      </c>
      <c r="G2868" s="9" t="s">
        <v>288</v>
      </c>
      <c r="H2868" s="9" t="s">
        <v>1622</v>
      </c>
      <c r="I2868" s="9">
        <v>64.2</v>
      </c>
      <c r="J2868" s="9">
        <v>-109.8</v>
      </c>
      <c r="K2868" s="9" t="s">
        <v>1654</v>
      </c>
      <c r="M2868" s="6"/>
      <c r="N2868" s="6"/>
      <c r="O2868" s="6"/>
      <c r="P2868" s="9" t="s">
        <v>109</v>
      </c>
      <c r="Q2868" s="9">
        <v>250</v>
      </c>
      <c r="AA2868" s="9">
        <v>985</v>
      </c>
      <c r="AC2868" s="9" t="s">
        <v>111</v>
      </c>
      <c r="AF2868" s="9">
        <v>-3.6</v>
      </c>
      <c r="AH2868" s="4" t="s">
        <v>112</v>
      </c>
    </row>
    <row r="2869" spans="1:34" s="9" customFormat="1" ht="14.25">
      <c r="A2869" s="9" t="s">
        <v>1655</v>
      </c>
      <c r="B2869" s="24"/>
      <c r="C2869" s="9" t="s">
        <v>1619</v>
      </c>
      <c r="D2869" s="9" t="s">
        <v>1620</v>
      </c>
      <c r="E2869" s="9" t="s">
        <v>1621</v>
      </c>
      <c r="G2869" s="9" t="s">
        <v>288</v>
      </c>
      <c r="H2869" s="9" t="s">
        <v>1622</v>
      </c>
      <c r="I2869" s="9">
        <v>64.2</v>
      </c>
      <c r="J2869" s="9">
        <v>-109.8</v>
      </c>
      <c r="K2869" s="9" t="s">
        <v>1655</v>
      </c>
      <c r="M2869" s="6"/>
      <c r="N2869" s="6"/>
      <c r="O2869" s="6"/>
      <c r="P2869" s="9" t="s">
        <v>109</v>
      </c>
      <c r="Q2869" s="9">
        <v>250</v>
      </c>
      <c r="AF2869" s="9">
        <v>-12.7</v>
      </c>
      <c r="AH2869" s="4" t="s">
        <v>112</v>
      </c>
    </row>
    <row r="2870" spans="1:34" s="9" customFormat="1" ht="14.25">
      <c r="A2870" s="9" t="s">
        <v>1656</v>
      </c>
      <c r="B2870" s="24"/>
      <c r="C2870" s="9" t="s">
        <v>1619</v>
      </c>
      <c r="D2870" s="9" t="s">
        <v>1620</v>
      </c>
      <c r="E2870" s="9" t="s">
        <v>1621</v>
      </c>
      <c r="G2870" s="9" t="s">
        <v>288</v>
      </c>
      <c r="H2870" s="9" t="s">
        <v>1622</v>
      </c>
      <c r="I2870" s="9">
        <v>64.2</v>
      </c>
      <c r="J2870" s="9">
        <v>-109.8</v>
      </c>
      <c r="K2870" s="9" t="s">
        <v>1656</v>
      </c>
      <c r="M2870" s="6"/>
      <c r="N2870" s="6"/>
      <c r="O2870" s="6"/>
      <c r="P2870" s="9" t="s">
        <v>109</v>
      </c>
      <c r="Q2870" s="9">
        <v>250</v>
      </c>
      <c r="AA2870" s="9">
        <v>220</v>
      </c>
      <c r="AC2870" s="9" t="s">
        <v>111</v>
      </c>
      <c r="AH2870" s="28"/>
    </row>
    <row r="2871" spans="1:34" s="9" customFormat="1" ht="14.25">
      <c r="A2871" s="9" t="s">
        <v>1657</v>
      </c>
      <c r="B2871" s="24"/>
      <c r="C2871" s="9" t="s">
        <v>1619</v>
      </c>
      <c r="D2871" s="9" t="s">
        <v>1620</v>
      </c>
      <c r="E2871" s="9" t="s">
        <v>1621</v>
      </c>
      <c r="G2871" s="9" t="s">
        <v>288</v>
      </c>
      <c r="H2871" s="9" t="s">
        <v>1622</v>
      </c>
      <c r="I2871" s="9">
        <v>64.2</v>
      </c>
      <c r="J2871" s="9">
        <v>-109.8</v>
      </c>
      <c r="K2871" s="9" t="s">
        <v>1657</v>
      </c>
      <c r="M2871" s="6"/>
      <c r="N2871" s="6"/>
      <c r="O2871" s="6"/>
      <c r="P2871" s="9" t="s">
        <v>109</v>
      </c>
      <c r="Q2871" s="9">
        <v>250</v>
      </c>
      <c r="AA2871" s="9">
        <v>5</v>
      </c>
      <c r="AC2871" s="9" t="s">
        <v>111</v>
      </c>
      <c r="AF2871" s="9">
        <v>-8.1</v>
      </c>
      <c r="AH2871" s="4" t="s">
        <v>112</v>
      </c>
    </row>
    <row r="2872" spans="1:34" s="9" customFormat="1" ht="14.25">
      <c r="A2872" s="9" t="s">
        <v>1658</v>
      </c>
      <c r="B2872" s="24"/>
      <c r="C2872" s="9" t="s">
        <v>1619</v>
      </c>
      <c r="D2872" s="9" t="s">
        <v>1620</v>
      </c>
      <c r="E2872" s="9" t="s">
        <v>1621</v>
      </c>
      <c r="G2872" s="9" t="s">
        <v>288</v>
      </c>
      <c r="H2872" s="9" t="s">
        <v>1622</v>
      </c>
      <c r="I2872" s="9">
        <v>64.2</v>
      </c>
      <c r="J2872" s="9">
        <v>-109.8</v>
      </c>
      <c r="K2872" s="9" t="s">
        <v>1658</v>
      </c>
      <c r="M2872" s="6"/>
      <c r="N2872" s="6"/>
      <c r="O2872" s="6"/>
      <c r="P2872" s="9" t="s">
        <v>109</v>
      </c>
      <c r="Q2872" s="9">
        <v>250</v>
      </c>
      <c r="AA2872" s="9">
        <v>260</v>
      </c>
      <c r="AC2872" s="9" t="s">
        <v>111</v>
      </c>
      <c r="AF2872" s="9">
        <v>-9.4</v>
      </c>
      <c r="AH2872" s="4" t="s">
        <v>112</v>
      </c>
    </row>
    <row r="2873" spans="1:34" s="9" customFormat="1" ht="14.25">
      <c r="A2873" s="9" t="s">
        <v>1659</v>
      </c>
      <c r="B2873" s="24"/>
      <c r="C2873" s="9" t="s">
        <v>1619</v>
      </c>
      <c r="D2873" s="9" t="s">
        <v>1620</v>
      </c>
      <c r="E2873" s="9" t="s">
        <v>1621</v>
      </c>
      <c r="G2873" s="9" t="s">
        <v>288</v>
      </c>
      <c r="H2873" s="9" t="s">
        <v>1622</v>
      </c>
      <c r="I2873" s="9">
        <v>64.2</v>
      </c>
      <c r="J2873" s="9">
        <v>-109.8</v>
      </c>
      <c r="K2873" s="9" t="s">
        <v>1659</v>
      </c>
      <c r="M2873" s="6"/>
      <c r="N2873" s="6"/>
      <c r="O2873" s="6"/>
      <c r="P2873" s="9" t="s">
        <v>109</v>
      </c>
      <c r="Q2873" s="9">
        <v>250</v>
      </c>
      <c r="AA2873" s="9">
        <v>651</v>
      </c>
      <c r="AC2873" s="9" t="s">
        <v>111</v>
      </c>
      <c r="AF2873" s="9">
        <v>-17.7</v>
      </c>
      <c r="AH2873" s="4" t="s">
        <v>112</v>
      </c>
    </row>
    <row r="2874" spans="1:34" s="9" customFormat="1" ht="14.25">
      <c r="A2874" s="9" t="s">
        <v>1660</v>
      </c>
      <c r="B2874" s="24"/>
      <c r="C2874" s="9" t="s">
        <v>1619</v>
      </c>
      <c r="D2874" s="9" t="s">
        <v>1620</v>
      </c>
      <c r="E2874" s="9" t="s">
        <v>1621</v>
      </c>
      <c r="G2874" s="9" t="s">
        <v>288</v>
      </c>
      <c r="H2874" s="9" t="s">
        <v>1622</v>
      </c>
      <c r="I2874" s="9">
        <v>64.2</v>
      </c>
      <c r="J2874" s="9">
        <v>-109.8</v>
      </c>
      <c r="K2874" s="9" t="s">
        <v>1660</v>
      </c>
      <c r="M2874" s="6"/>
      <c r="N2874" s="6"/>
      <c r="O2874" s="6"/>
      <c r="P2874" s="9" t="s">
        <v>109</v>
      </c>
      <c r="Q2874" s="9">
        <v>250</v>
      </c>
      <c r="AF2874" s="9">
        <v>-19</v>
      </c>
      <c r="AH2874" s="4" t="s">
        <v>112</v>
      </c>
    </row>
    <row r="2875" spans="1:34" s="9" customFormat="1" ht="14.25">
      <c r="A2875" s="9" t="s">
        <v>1661</v>
      </c>
      <c r="B2875" s="24"/>
      <c r="C2875" s="9" t="s">
        <v>1619</v>
      </c>
      <c r="D2875" s="9" t="s">
        <v>1620</v>
      </c>
      <c r="E2875" s="9" t="s">
        <v>1621</v>
      </c>
      <c r="G2875" s="9" t="s">
        <v>288</v>
      </c>
      <c r="H2875" s="9" t="s">
        <v>1622</v>
      </c>
      <c r="I2875" s="9">
        <v>64.2</v>
      </c>
      <c r="J2875" s="9">
        <v>-109.8</v>
      </c>
      <c r="K2875" s="9" t="s">
        <v>1661</v>
      </c>
      <c r="M2875" s="6"/>
      <c r="N2875" s="6"/>
      <c r="O2875" s="6"/>
      <c r="P2875" s="9" t="s">
        <v>102</v>
      </c>
      <c r="Q2875" s="9">
        <v>250</v>
      </c>
      <c r="AF2875" s="9">
        <v>-18.7</v>
      </c>
      <c r="AH2875" s="4" t="s">
        <v>112</v>
      </c>
    </row>
    <row r="2876" spans="1:34" s="9" customFormat="1" ht="14.25">
      <c r="A2876" s="9" t="s">
        <v>1662</v>
      </c>
      <c r="B2876" s="24"/>
      <c r="C2876" s="9" t="s">
        <v>1619</v>
      </c>
      <c r="D2876" s="9" t="s">
        <v>1620</v>
      </c>
      <c r="E2876" s="9" t="s">
        <v>1621</v>
      </c>
      <c r="G2876" s="9" t="s">
        <v>288</v>
      </c>
      <c r="H2876" s="9" t="s">
        <v>1622</v>
      </c>
      <c r="I2876" s="9">
        <v>64.2</v>
      </c>
      <c r="J2876" s="9">
        <v>-109.8</v>
      </c>
      <c r="K2876" s="9" t="s">
        <v>1662</v>
      </c>
      <c r="M2876" s="6"/>
      <c r="N2876" s="6"/>
      <c r="O2876" s="6"/>
      <c r="P2876" s="9" t="s">
        <v>109</v>
      </c>
      <c r="Q2876" s="9">
        <v>250</v>
      </c>
      <c r="AA2876" s="9">
        <v>900</v>
      </c>
      <c r="AC2876" s="9" t="s">
        <v>111</v>
      </c>
      <c r="AH2876" s="28"/>
    </row>
    <row r="2877" spans="1:34" s="9" customFormat="1" ht="14.25">
      <c r="A2877" s="9" t="s">
        <v>1663</v>
      </c>
      <c r="B2877" s="24"/>
      <c r="C2877" s="9" t="s">
        <v>1619</v>
      </c>
      <c r="D2877" s="9" t="s">
        <v>1620</v>
      </c>
      <c r="E2877" s="9" t="s">
        <v>1621</v>
      </c>
      <c r="G2877" s="9" t="s">
        <v>288</v>
      </c>
      <c r="H2877" s="9" t="s">
        <v>1622</v>
      </c>
      <c r="I2877" s="9">
        <v>64.2</v>
      </c>
      <c r="J2877" s="9">
        <v>-109.8</v>
      </c>
      <c r="K2877" s="9" t="s">
        <v>1663</v>
      </c>
      <c r="M2877" s="6"/>
      <c r="N2877" s="6"/>
      <c r="O2877" s="6"/>
      <c r="P2877" s="9" t="s">
        <v>109</v>
      </c>
      <c r="Q2877" s="9">
        <v>250</v>
      </c>
      <c r="AA2877" s="9">
        <v>577</v>
      </c>
      <c r="AC2877" s="9" t="s">
        <v>111</v>
      </c>
      <c r="AF2877" s="9">
        <v>-8.6</v>
      </c>
      <c r="AH2877" s="4" t="s">
        <v>112</v>
      </c>
    </row>
    <row r="2878" spans="1:34" s="9" customFormat="1" ht="14.25">
      <c r="A2878" s="9" t="s">
        <v>1664</v>
      </c>
      <c r="B2878" s="24"/>
      <c r="C2878" s="9" t="s">
        <v>1619</v>
      </c>
      <c r="D2878" s="9" t="s">
        <v>1620</v>
      </c>
      <c r="E2878" s="9" t="s">
        <v>1621</v>
      </c>
      <c r="G2878" s="9" t="s">
        <v>288</v>
      </c>
      <c r="H2878" s="9" t="s">
        <v>1622</v>
      </c>
      <c r="I2878" s="9">
        <v>64.2</v>
      </c>
      <c r="J2878" s="9">
        <v>-109.8</v>
      </c>
      <c r="K2878" s="9" t="s">
        <v>1664</v>
      </c>
      <c r="M2878" s="6"/>
      <c r="N2878" s="6"/>
      <c r="O2878" s="6"/>
      <c r="P2878" s="9" t="s">
        <v>109</v>
      </c>
      <c r="Q2878" s="9">
        <v>250</v>
      </c>
      <c r="AA2878" s="9">
        <v>700</v>
      </c>
      <c r="AC2878" s="9" t="s">
        <v>111</v>
      </c>
      <c r="AF2878" s="9">
        <v>-7.4</v>
      </c>
      <c r="AH2878" s="4" t="s">
        <v>112</v>
      </c>
    </row>
    <row r="2879" spans="1:34" s="9" customFormat="1" ht="14.25">
      <c r="A2879" s="9" t="s">
        <v>7000</v>
      </c>
      <c r="B2879" s="24"/>
      <c r="C2879" s="9" t="s">
        <v>1619</v>
      </c>
      <c r="D2879" s="9" t="s">
        <v>1620</v>
      </c>
      <c r="E2879" s="9" t="s">
        <v>1621</v>
      </c>
      <c r="G2879" s="9" t="s">
        <v>288</v>
      </c>
      <c r="H2879" s="9" t="s">
        <v>1622</v>
      </c>
      <c r="I2879" s="9">
        <v>64.2</v>
      </c>
      <c r="J2879" s="9">
        <v>-109.8</v>
      </c>
      <c r="K2879" s="9" t="s">
        <v>7000</v>
      </c>
      <c r="M2879" s="6"/>
      <c r="N2879" s="6"/>
      <c r="O2879" s="6"/>
      <c r="P2879" s="9" t="s">
        <v>5691</v>
      </c>
      <c r="AF2879" s="9">
        <v>-4.5999999999999996</v>
      </c>
      <c r="AH2879" s="4" t="s">
        <v>112</v>
      </c>
    </row>
    <row r="2880" spans="1:34" s="9" customFormat="1" ht="14.25">
      <c r="A2880" s="9" t="s">
        <v>1665</v>
      </c>
      <c r="B2880" s="24"/>
      <c r="C2880" s="9" t="s">
        <v>1619</v>
      </c>
      <c r="D2880" s="9" t="s">
        <v>1620</v>
      </c>
      <c r="E2880" s="9" t="s">
        <v>1621</v>
      </c>
      <c r="G2880" s="9" t="s">
        <v>288</v>
      </c>
      <c r="H2880" s="9" t="s">
        <v>1622</v>
      </c>
      <c r="I2880" s="9">
        <v>64.2</v>
      </c>
      <c r="J2880" s="9">
        <v>-109.8</v>
      </c>
      <c r="K2880" s="9" t="s">
        <v>1665</v>
      </c>
      <c r="M2880" s="6"/>
      <c r="N2880" s="6"/>
      <c r="O2880" s="6"/>
      <c r="P2880" s="9" t="s">
        <v>109</v>
      </c>
      <c r="Q2880" s="9">
        <v>250</v>
      </c>
      <c r="AA2880" s="9">
        <v>350</v>
      </c>
      <c r="AC2880" s="9" t="s">
        <v>111</v>
      </c>
      <c r="AH2880" s="28"/>
    </row>
    <row r="2881" spans="1:34" s="9" customFormat="1" ht="14.25">
      <c r="A2881" s="9" t="s">
        <v>1666</v>
      </c>
      <c r="B2881" s="24"/>
      <c r="C2881" s="9" t="s">
        <v>1619</v>
      </c>
      <c r="D2881" s="9" t="s">
        <v>1620</v>
      </c>
      <c r="E2881" s="9" t="s">
        <v>1621</v>
      </c>
      <c r="G2881" s="9" t="s">
        <v>288</v>
      </c>
      <c r="H2881" s="9" t="s">
        <v>1622</v>
      </c>
      <c r="I2881" s="9">
        <v>64.2</v>
      </c>
      <c r="J2881" s="9">
        <v>-109.8</v>
      </c>
      <c r="K2881" s="9" t="s">
        <v>1666</v>
      </c>
      <c r="M2881" s="6"/>
      <c r="N2881" s="6"/>
      <c r="O2881" s="6"/>
      <c r="P2881" s="9" t="s">
        <v>109</v>
      </c>
      <c r="Q2881" s="9">
        <v>250</v>
      </c>
      <c r="AA2881" s="9">
        <v>800</v>
      </c>
      <c r="AC2881" s="9" t="s">
        <v>111</v>
      </c>
      <c r="AF2881" s="9">
        <v>-5</v>
      </c>
      <c r="AH2881" s="4" t="s">
        <v>112</v>
      </c>
    </row>
    <row r="2882" spans="1:34" s="9" customFormat="1" ht="14.25">
      <c r="A2882" s="9" t="s">
        <v>1667</v>
      </c>
      <c r="B2882" s="24"/>
      <c r="C2882" s="9" t="s">
        <v>1619</v>
      </c>
      <c r="D2882" s="9" t="s">
        <v>1620</v>
      </c>
      <c r="E2882" s="9" t="s">
        <v>1621</v>
      </c>
      <c r="G2882" s="9" t="s">
        <v>288</v>
      </c>
      <c r="H2882" s="9" t="s">
        <v>1622</v>
      </c>
      <c r="I2882" s="9">
        <v>64.2</v>
      </c>
      <c r="J2882" s="9">
        <v>-109.8</v>
      </c>
      <c r="K2882" s="9" t="s">
        <v>1667</v>
      </c>
      <c r="M2882" s="6"/>
      <c r="N2882" s="6"/>
      <c r="O2882" s="6"/>
      <c r="P2882" s="9" t="s">
        <v>109</v>
      </c>
      <c r="Q2882" s="9">
        <v>250</v>
      </c>
      <c r="AA2882" s="9">
        <v>105</v>
      </c>
      <c r="AC2882" s="9" t="s">
        <v>111</v>
      </c>
      <c r="AH2882" s="28"/>
    </row>
    <row r="2883" spans="1:34" s="9" customFormat="1" ht="14.25">
      <c r="A2883" s="9" t="s">
        <v>1668</v>
      </c>
      <c r="B2883" s="24"/>
      <c r="C2883" s="9" t="s">
        <v>1619</v>
      </c>
      <c r="D2883" s="9" t="s">
        <v>1620</v>
      </c>
      <c r="E2883" s="9" t="s">
        <v>1621</v>
      </c>
      <c r="G2883" s="9" t="s">
        <v>288</v>
      </c>
      <c r="H2883" s="9" t="s">
        <v>1622</v>
      </c>
      <c r="I2883" s="9">
        <v>64.2</v>
      </c>
      <c r="J2883" s="9">
        <v>-109.8</v>
      </c>
      <c r="K2883" s="9" t="s">
        <v>1668</v>
      </c>
      <c r="M2883" s="6"/>
      <c r="N2883" s="6"/>
      <c r="O2883" s="6"/>
      <c r="P2883" s="9" t="s">
        <v>109</v>
      </c>
      <c r="Q2883" s="9">
        <v>250</v>
      </c>
      <c r="AA2883" s="9">
        <v>511</v>
      </c>
      <c r="AC2883" s="9" t="s">
        <v>111</v>
      </c>
      <c r="AF2883" s="9">
        <v>-4.7</v>
      </c>
      <c r="AH2883" s="4" t="s">
        <v>112</v>
      </c>
    </row>
    <row r="2884" spans="1:34" s="9" customFormat="1" ht="14.25">
      <c r="A2884" s="9" t="s">
        <v>1669</v>
      </c>
      <c r="B2884" s="24"/>
      <c r="C2884" s="9" t="s">
        <v>1619</v>
      </c>
      <c r="D2884" s="9" t="s">
        <v>1620</v>
      </c>
      <c r="E2884" s="9" t="s">
        <v>1621</v>
      </c>
      <c r="G2884" s="9" t="s">
        <v>288</v>
      </c>
      <c r="H2884" s="9" t="s">
        <v>1622</v>
      </c>
      <c r="I2884" s="9">
        <v>64.2</v>
      </c>
      <c r="J2884" s="9">
        <v>-109.8</v>
      </c>
      <c r="K2884" s="9" t="s">
        <v>1669</v>
      </c>
      <c r="M2884" s="6"/>
      <c r="N2884" s="6"/>
      <c r="O2884" s="6"/>
      <c r="P2884" s="9" t="s">
        <v>102</v>
      </c>
      <c r="Q2884" s="9">
        <v>250</v>
      </c>
      <c r="AA2884" s="9">
        <v>240</v>
      </c>
      <c r="AC2884" s="9" t="s">
        <v>111</v>
      </c>
      <c r="AF2884" s="9">
        <v>-3.9</v>
      </c>
      <c r="AH2884" s="4" t="s">
        <v>112</v>
      </c>
    </row>
    <row r="2885" spans="1:34" s="9" customFormat="1" ht="14.25">
      <c r="A2885" s="9" t="s">
        <v>1670</v>
      </c>
      <c r="B2885" s="24"/>
      <c r="C2885" s="9" t="s">
        <v>1619</v>
      </c>
      <c r="D2885" s="9" t="s">
        <v>1620</v>
      </c>
      <c r="E2885" s="9" t="s">
        <v>1621</v>
      </c>
      <c r="G2885" s="9" t="s">
        <v>288</v>
      </c>
      <c r="H2885" s="9" t="s">
        <v>1622</v>
      </c>
      <c r="I2885" s="9">
        <v>64.2</v>
      </c>
      <c r="J2885" s="9">
        <v>-109.8</v>
      </c>
      <c r="K2885" s="9" t="s">
        <v>1670</v>
      </c>
      <c r="M2885" s="6"/>
      <c r="N2885" s="6"/>
      <c r="O2885" s="6"/>
      <c r="P2885" s="9" t="s">
        <v>102</v>
      </c>
      <c r="Q2885" s="9">
        <v>250</v>
      </c>
      <c r="AA2885" s="9">
        <v>470</v>
      </c>
      <c r="AC2885" s="9" t="s">
        <v>111</v>
      </c>
      <c r="AH2885" s="28"/>
    </row>
    <row r="2886" spans="1:34" s="9" customFormat="1" ht="14.25">
      <c r="A2886" s="9" t="s">
        <v>7001</v>
      </c>
      <c r="B2886" s="24"/>
      <c r="C2886" s="9" t="s">
        <v>1619</v>
      </c>
      <c r="D2886" s="9" t="s">
        <v>1620</v>
      </c>
      <c r="E2886" s="9" t="s">
        <v>1621</v>
      </c>
      <c r="G2886" s="9" t="s">
        <v>288</v>
      </c>
      <c r="H2886" s="9" t="s">
        <v>1622</v>
      </c>
      <c r="I2886" s="9">
        <v>64.2</v>
      </c>
      <c r="J2886" s="9">
        <v>-109.8</v>
      </c>
      <c r="K2886" s="9" t="s">
        <v>7001</v>
      </c>
      <c r="M2886" s="6"/>
      <c r="N2886" s="6"/>
      <c r="O2886" s="6"/>
      <c r="P2886" s="9" t="s">
        <v>5691</v>
      </c>
      <c r="AF2886" s="9">
        <v>-6.7</v>
      </c>
      <c r="AH2886" s="4" t="s">
        <v>112</v>
      </c>
    </row>
    <row r="2887" spans="1:34" s="9" customFormat="1" ht="14.25">
      <c r="A2887" s="9" t="s">
        <v>1671</v>
      </c>
      <c r="B2887" s="24"/>
      <c r="C2887" s="9" t="s">
        <v>1619</v>
      </c>
      <c r="D2887" s="9" t="s">
        <v>1620</v>
      </c>
      <c r="E2887" s="9" t="s">
        <v>1621</v>
      </c>
      <c r="G2887" s="9" t="s">
        <v>288</v>
      </c>
      <c r="H2887" s="9" t="s">
        <v>1622</v>
      </c>
      <c r="I2887" s="9">
        <v>64.2</v>
      </c>
      <c r="J2887" s="9">
        <v>-109.8</v>
      </c>
      <c r="K2887" s="9" t="s">
        <v>1671</v>
      </c>
      <c r="M2887" s="6"/>
      <c r="N2887" s="6"/>
      <c r="O2887" s="6"/>
      <c r="P2887" s="9" t="s">
        <v>109</v>
      </c>
      <c r="Q2887" s="9">
        <v>250</v>
      </c>
      <c r="AA2887" s="9">
        <v>560</v>
      </c>
      <c r="AC2887" s="9" t="s">
        <v>111</v>
      </c>
      <c r="AH2887" s="28"/>
    </row>
    <row r="2888" spans="1:34" s="9" customFormat="1" ht="14.25">
      <c r="A2888" s="9" t="s">
        <v>1672</v>
      </c>
      <c r="B2888" s="24"/>
      <c r="C2888" s="9" t="s">
        <v>1619</v>
      </c>
      <c r="D2888" s="9" t="s">
        <v>1620</v>
      </c>
      <c r="E2888" s="9" t="s">
        <v>1621</v>
      </c>
      <c r="G2888" s="9" t="s">
        <v>288</v>
      </c>
      <c r="H2888" s="9" t="s">
        <v>1622</v>
      </c>
      <c r="I2888" s="9">
        <v>64.2</v>
      </c>
      <c r="J2888" s="9">
        <v>-109.8</v>
      </c>
      <c r="K2888" s="9" t="s">
        <v>1672</v>
      </c>
      <c r="M2888" s="6"/>
      <c r="N2888" s="6"/>
      <c r="O2888" s="6"/>
      <c r="P2888" s="9" t="s">
        <v>109</v>
      </c>
      <c r="Q2888" s="9">
        <v>250</v>
      </c>
      <c r="AF2888" s="9">
        <v>-18.600000000000001</v>
      </c>
      <c r="AH2888" s="4" t="s">
        <v>112</v>
      </c>
    </row>
    <row r="2889" spans="1:34" s="9" customFormat="1" ht="14.25">
      <c r="A2889" s="9" t="s">
        <v>1673</v>
      </c>
      <c r="B2889" s="24"/>
      <c r="C2889" s="9" t="s">
        <v>1619</v>
      </c>
      <c r="D2889" s="9" t="s">
        <v>1620</v>
      </c>
      <c r="E2889" s="9" t="s">
        <v>1621</v>
      </c>
      <c r="G2889" s="9" t="s">
        <v>288</v>
      </c>
      <c r="H2889" s="9" t="s">
        <v>1622</v>
      </c>
      <c r="I2889" s="9">
        <v>64.2</v>
      </c>
      <c r="J2889" s="9">
        <v>-109.8</v>
      </c>
      <c r="K2889" s="9" t="s">
        <v>1673</v>
      </c>
      <c r="M2889" s="6"/>
      <c r="N2889" s="6"/>
      <c r="O2889" s="6"/>
      <c r="P2889" s="9" t="s">
        <v>109</v>
      </c>
      <c r="Q2889" s="9">
        <v>250</v>
      </c>
      <c r="AA2889" s="9">
        <v>185</v>
      </c>
      <c r="AC2889" s="9" t="s">
        <v>111</v>
      </c>
      <c r="AH2889" s="28"/>
    </row>
    <row r="2890" spans="1:34" s="9" customFormat="1" ht="14.25">
      <c r="A2890" s="9" t="s">
        <v>1674</v>
      </c>
      <c r="B2890" s="24"/>
      <c r="C2890" s="9" t="s">
        <v>1619</v>
      </c>
      <c r="D2890" s="9" t="s">
        <v>1620</v>
      </c>
      <c r="E2890" s="9" t="s">
        <v>1621</v>
      </c>
      <c r="G2890" s="9" t="s">
        <v>288</v>
      </c>
      <c r="H2890" s="9" t="s">
        <v>1622</v>
      </c>
      <c r="I2890" s="9">
        <v>64.2</v>
      </c>
      <c r="J2890" s="9">
        <v>-109.8</v>
      </c>
      <c r="K2890" s="9" t="s">
        <v>1674</v>
      </c>
      <c r="M2890" s="6"/>
      <c r="N2890" s="6"/>
      <c r="O2890" s="6"/>
      <c r="P2890" s="9" t="s">
        <v>109</v>
      </c>
      <c r="Q2890" s="9">
        <v>250</v>
      </c>
      <c r="AA2890" s="9">
        <v>300</v>
      </c>
      <c r="AC2890" s="9" t="s">
        <v>111</v>
      </c>
      <c r="AF2890" s="9">
        <v>-14.7</v>
      </c>
      <c r="AH2890" s="4" t="s">
        <v>112</v>
      </c>
    </row>
    <row r="2891" spans="1:34" s="9" customFormat="1" ht="14.25">
      <c r="A2891" s="9" t="s">
        <v>1675</v>
      </c>
      <c r="B2891" s="24"/>
      <c r="C2891" s="9" t="s">
        <v>1619</v>
      </c>
      <c r="D2891" s="9" t="s">
        <v>1620</v>
      </c>
      <c r="E2891" s="9" t="s">
        <v>1621</v>
      </c>
      <c r="G2891" s="9" t="s">
        <v>288</v>
      </c>
      <c r="H2891" s="9" t="s">
        <v>1622</v>
      </c>
      <c r="I2891" s="9">
        <v>64.2</v>
      </c>
      <c r="J2891" s="9">
        <v>-109.8</v>
      </c>
      <c r="K2891" s="9" t="s">
        <v>1675</v>
      </c>
      <c r="M2891" s="6"/>
      <c r="N2891" s="6"/>
      <c r="O2891" s="6"/>
      <c r="P2891" s="9" t="s">
        <v>109</v>
      </c>
      <c r="Q2891" s="9">
        <v>250</v>
      </c>
      <c r="AA2891" s="9">
        <v>400</v>
      </c>
      <c r="AC2891" s="9" t="s">
        <v>111</v>
      </c>
      <c r="AH2891" s="28"/>
    </row>
    <row r="2892" spans="1:34" s="9" customFormat="1" ht="14.25">
      <c r="A2892" s="9" t="s">
        <v>1676</v>
      </c>
      <c r="B2892" s="24"/>
      <c r="C2892" s="9" t="s">
        <v>1619</v>
      </c>
      <c r="D2892" s="9" t="s">
        <v>1620</v>
      </c>
      <c r="E2892" s="9" t="s">
        <v>1621</v>
      </c>
      <c r="G2892" s="9" t="s">
        <v>288</v>
      </c>
      <c r="H2892" s="9" t="s">
        <v>1622</v>
      </c>
      <c r="I2892" s="9">
        <v>64.2</v>
      </c>
      <c r="J2892" s="9">
        <v>-109.8</v>
      </c>
      <c r="K2892" s="9" t="s">
        <v>1676</v>
      </c>
      <c r="M2892" s="6"/>
      <c r="N2892" s="6"/>
      <c r="O2892" s="6"/>
      <c r="P2892" s="9" t="s">
        <v>109</v>
      </c>
      <c r="AA2892" s="9">
        <v>453</v>
      </c>
      <c r="AC2892" s="9" t="s">
        <v>111</v>
      </c>
      <c r="AH2892" s="28"/>
    </row>
    <row r="2893" spans="1:34" s="9" customFormat="1" ht="14.25">
      <c r="A2893" s="9" t="s">
        <v>1677</v>
      </c>
      <c r="B2893" s="24"/>
      <c r="C2893" s="9" t="s">
        <v>1619</v>
      </c>
      <c r="D2893" s="9" t="s">
        <v>1620</v>
      </c>
      <c r="E2893" s="9" t="s">
        <v>1621</v>
      </c>
      <c r="G2893" s="9" t="s">
        <v>288</v>
      </c>
      <c r="H2893" s="9" t="s">
        <v>1622</v>
      </c>
      <c r="I2893" s="9">
        <v>64.2</v>
      </c>
      <c r="J2893" s="9">
        <v>-109.8</v>
      </c>
      <c r="K2893" s="9" t="s">
        <v>1677</v>
      </c>
      <c r="M2893" s="6"/>
      <c r="N2893" s="6"/>
      <c r="O2893" s="6"/>
      <c r="P2893" s="9" t="s">
        <v>109</v>
      </c>
      <c r="AA2893" s="9">
        <v>694</v>
      </c>
      <c r="AC2893" s="9" t="s">
        <v>111</v>
      </c>
      <c r="AF2893" s="9">
        <v>-5.2</v>
      </c>
      <c r="AH2893" s="4" t="s">
        <v>112</v>
      </c>
    </row>
    <row r="2894" spans="1:34" s="9" customFormat="1" ht="14.25">
      <c r="A2894" s="9" t="s">
        <v>1678</v>
      </c>
      <c r="B2894" s="24"/>
      <c r="C2894" s="9" t="s">
        <v>1619</v>
      </c>
      <c r="D2894" s="9" t="s">
        <v>1620</v>
      </c>
      <c r="E2894" s="9" t="s">
        <v>1621</v>
      </c>
      <c r="G2894" s="9" t="s">
        <v>288</v>
      </c>
      <c r="H2894" s="9" t="s">
        <v>1622</v>
      </c>
      <c r="I2894" s="9">
        <v>64.2</v>
      </c>
      <c r="J2894" s="9">
        <v>-109.8</v>
      </c>
      <c r="K2894" s="9" t="s">
        <v>1678</v>
      </c>
      <c r="M2894" s="6"/>
      <c r="N2894" s="6"/>
      <c r="O2894" s="6"/>
      <c r="P2894" s="9" t="s">
        <v>109</v>
      </c>
      <c r="AF2894" s="9">
        <v>-4.8</v>
      </c>
      <c r="AH2894" s="4" t="s">
        <v>112</v>
      </c>
    </row>
    <row r="2895" spans="1:34" s="9" customFormat="1" ht="14.25">
      <c r="A2895" s="9" t="s">
        <v>1679</v>
      </c>
      <c r="B2895" s="24"/>
      <c r="C2895" s="9" t="s">
        <v>1619</v>
      </c>
      <c r="D2895" s="9" t="s">
        <v>1620</v>
      </c>
      <c r="E2895" s="9" t="s">
        <v>1621</v>
      </c>
      <c r="G2895" s="9" t="s">
        <v>288</v>
      </c>
      <c r="H2895" s="9" t="s">
        <v>1622</v>
      </c>
      <c r="I2895" s="9">
        <v>64.2</v>
      </c>
      <c r="J2895" s="9">
        <v>-109.8</v>
      </c>
      <c r="K2895" s="9" t="s">
        <v>1679</v>
      </c>
      <c r="M2895" s="6"/>
      <c r="N2895" s="6"/>
      <c r="O2895" s="6"/>
      <c r="P2895" s="9" t="s">
        <v>109</v>
      </c>
      <c r="AA2895" s="9">
        <v>90</v>
      </c>
      <c r="AC2895" s="9" t="s">
        <v>111</v>
      </c>
      <c r="AH2895" s="28"/>
    </row>
    <row r="2896" spans="1:34" s="9" customFormat="1" ht="14.25">
      <c r="A2896" s="9" t="s">
        <v>1680</v>
      </c>
      <c r="B2896" s="24"/>
      <c r="C2896" s="9" t="s">
        <v>1619</v>
      </c>
      <c r="D2896" s="9" t="s">
        <v>1620</v>
      </c>
      <c r="E2896" s="9" t="s">
        <v>1621</v>
      </c>
      <c r="G2896" s="9" t="s">
        <v>288</v>
      </c>
      <c r="H2896" s="9" t="s">
        <v>1622</v>
      </c>
      <c r="I2896" s="9">
        <v>64.2</v>
      </c>
      <c r="J2896" s="9">
        <v>-109.8</v>
      </c>
      <c r="K2896" s="9" t="s">
        <v>1680</v>
      </c>
      <c r="M2896" s="6"/>
      <c r="N2896" s="6"/>
      <c r="O2896" s="6"/>
      <c r="P2896" s="9" t="s">
        <v>109</v>
      </c>
      <c r="AF2896" s="9">
        <v>-18.8</v>
      </c>
      <c r="AH2896" s="4" t="s">
        <v>112</v>
      </c>
    </row>
    <row r="2897" spans="1:34" s="9" customFormat="1" ht="14.25">
      <c r="A2897" s="9" t="s">
        <v>1681</v>
      </c>
      <c r="B2897" s="24"/>
      <c r="C2897" s="9" t="s">
        <v>1619</v>
      </c>
      <c r="D2897" s="9" t="s">
        <v>1620</v>
      </c>
      <c r="E2897" s="9" t="s">
        <v>1621</v>
      </c>
      <c r="G2897" s="9" t="s">
        <v>288</v>
      </c>
      <c r="H2897" s="9" t="s">
        <v>1622</v>
      </c>
      <c r="I2897" s="9">
        <v>64.2</v>
      </c>
      <c r="J2897" s="9">
        <v>-109.8</v>
      </c>
      <c r="K2897" s="9" t="s">
        <v>1681</v>
      </c>
      <c r="M2897" s="6"/>
      <c r="N2897" s="6"/>
      <c r="O2897" s="6"/>
      <c r="P2897" s="9" t="s">
        <v>109</v>
      </c>
      <c r="AA2897" s="9">
        <v>180</v>
      </c>
      <c r="AC2897" s="9" t="s">
        <v>111</v>
      </c>
      <c r="AH2897" s="4"/>
    </row>
    <row r="2898" spans="1:34" s="9" customFormat="1" ht="14.25">
      <c r="A2898" s="9" t="s">
        <v>7002</v>
      </c>
      <c r="B2898" s="24"/>
      <c r="C2898" s="9" t="s">
        <v>1619</v>
      </c>
      <c r="D2898" s="9" t="s">
        <v>1620</v>
      </c>
      <c r="E2898" s="9" t="s">
        <v>1621</v>
      </c>
      <c r="G2898" s="9" t="s">
        <v>288</v>
      </c>
      <c r="H2898" s="9" t="s">
        <v>1622</v>
      </c>
      <c r="I2898" s="9">
        <v>64.2</v>
      </c>
      <c r="J2898" s="9">
        <v>-109.8</v>
      </c>
      <c r="K2898" s="9" t="s">
        <v>7002</v>
      </c>
      <c r="M2898" s="6"/>
      <c r="N2898" s="6"/>
      <c r="O2898" s="6"/>
      <c r="P2898" s="9" t="s">
        <v>5691</v>
      </c>
      <c r="AF2898" s="9">
        <v>-2.5</v>
      </c>
      <c r="AH2898" s="4" t="s">
        <v>112</v>
      </c>
    </row>
    <row r="2899" spans="1:34" s="9" customFormat="1" ht="14.25">
      <c r="A2899" s="9" t="s">
        <v>1682</v>
      </c>
      <c r="B2899" s="24"/>
      <c r="C2899" s="9" t="s">
        <v>1619</v>
      </c>
      <c r="D2899" s="9" t="s">
        <v>1620</v>
      </c>
      <c r="E2899" s="9" t="s">
        <v>1621</v>
      </c>
      <c r="G2899" s="9" t="s">
        <v>288</v>
      </c>
      <c r="H2899" s="9" t="s">
        <v>1622</v>
      </c>
      <c r="I2899" s="9">
        <v>64.2</v>
      </c>
      <c r="J2899" s="9">
        <v>-109.8</v>
      </c>
      <c r="K2899" s="9" t="s">
        <v>1682</v>
      </c>
      <c r="M2899" s="6"/>
      <c r="N2899" s="6"/>
      <c r="O2899" s="6"/>
      <c r="P2899" s="9" t="s">
        <v>109</v>
      </c>
      <c r="AA2899" s="9">
        <v>570</v>
      </c>
      <c r="AC2899" s="9" t="s">
        <v>111</v>
      </c>
      <c r="AH2899" s="4"/>
    </row>
    <row r="2900" spans="1:34" s="9" customFormat="1" ht="14.25">
      <c r="A2900" s="9" t="s">
        <v>1683</v>
      </c>
      <c r="B2900" s="24"/>
      <c r="C2900" s="9" t="s">
        <v>1619</v>
      </c>
      <c r="D2900" s="9" t="s">
        <v>1620</v>
      </c>
      <c r="E2900" s="9" t="s">
        <v>1621</v>
      </c>
      <c r="G2900" s="9" t="s">
        <v>288</v>
      </c>
      <c r="H2900" s="9" t="s">
        <v>1622</v>
      </c>
      <c r="I2900" s="9">
        <v>64.2</v>
      </c>
      <c r="J2900" s="9">
        <v>-109.8</v>
      </c>
      <c r="K2900" s="9" t="s">
        <v>1683</v>
      </c>
      <c r="M2900" s="6"/>
      <c r="N2900" s="6"/>
      <c r="O2900" s="6"/>
      <c r="P2900" s="9" t="s">
        <v>102</v>
      </c>
      <c r="AA2900" s="9">
        <v>200</v>
      </c>
      <c r="AC2900" s="9" t="s">
        <v>111</v>
      </c>
      <c r="AH2900" s="4"/>
    </row>
    <row r="2901" spans="1:34" s="9" customFormat="1" ht="14.25">
      <c r="A2901" s="9" t="s">
        <v>1684</v>
      </c>
      <c r="B2901" s="24"/>
      <c r="C2901" s="9" t="s">
        <v>1619</v>
      </c>
      <c r="D2901" s="9" t="s">
        <v>1620</v>
      </c>
      <c r="E2901" s="9" t="s">
        <v>1621</v>
      </c>
      <c r="G2901" s="9" t="s">
        <v>288</v>
      </c>
      <c r="H2901" s="9" t="s">
        <v>1622</v>
      </c>
      <c r="I2901" s="9">
        <v>64.2</v>
      </c>
      <c r="J2901" s="9">
        <v>-109.8</v>
      </c>
      <c r="K2901" s="9" t="s">
        <v>1684</v>
      </c>
      <c r="M2901" s="6"/>
      <c r="N2901" s="6"/>
      <c r="O2901" s="6"/>
      <c r="P2901" s="9" t="s">
        <v>109</v>
      </c>
      <c r="AA2901" s="9">
        <v>240</v>
      </c>
      <c r="AC2901" s="9" t="s">
        <v>111</v>
      </c>
      <c r="AF2901" s="9">
        <v>-14.6</v>
      </c>
      <c r="AH2901" s="4" t="s">
        <v>112</v>
      </c>
    </row>
    <row r="2902" spans="1:34" s="9" customFormat="1" ht="14.25">
      <c r="A2902" s="9" t="s">
        <v>1685</v>
      </c>
      <c r="B2902" s="24"/>
      <c r="C2902" s="9" t="s">
        <v>1619</v>
      </c>
      <c r="D2902" s="9" t="s">
        <v>1620</v>
      </c>
      <c r="E2902" s="9" t="s">
        <v>1621</v>
      </c>
      <c r="G2902" s="9" t="s">
        <v>288</v>
      </c>
      <c r="H2902" s="9" t="s">
        <v>1622</v>
      </c>
      <c r="I2902" s="9">
        <v>64.2</v>
      </c>
      <c r="J2902" s="9">
        <v>-109.8</v>
      </c>
      <c r="K2902" s="9" t="s">
        <v>1685</v>
      </c>
      <c r="M2902" s="6"/>
      <c r="N2902" s="6"/>
      <c r="O2902" s="6"/>
      <c r="P2902" s="9" t="s">
        <v>109</v>
      </c>
      <c r="AF2902" s="9">
        <v>-5.7</v>
      </c>
      <c r="AH2902" s="4" t="s">
        <v>112</v>
      </c>
    </row>
    <row r="2903" spans="1:34" s="9" customFormat="1" ht="14.25">
      <c r="A2903" s="9" t="s">
        <v>7003</v>
      </c>
      <c r="B2903" s="24"/>
      <c r="C2903" s="9" t="s">
        <v>1619</v>
      </c>
      <c r="D2903" s="9" t="s">
        <v>1620</v>
      </c>
      <c r="E2903" s="9" t="s">
        <v>1621</v>
      </c>
      <c r="G2903" s="9" t="s">
        <v>288</v>
      </c>
      <c r="H2903" s="9" t="s">
        <v>1622</v>
      </c>
      <c r="I2903" s="9">
        <v>64.2</v>
      </c>
      <c r="J2903" s="9">
        <v>-109.8</v>
      </c>
      <c r="K2903" s="9" t="s">
        <v>7003</v>
      </c>
      <c r="M2903" s="6"/>
      <c r="N2903" s="6"/>
      <c r="O2903" s="6"/>
      <c r="P2903" s="9" t="s">
        <v>5691</v>
      </c>
      <c r="AF2903" s="9">
        <v>-5.3</v>
      </c>
      <c r="AH2903" s="4" t="s">
        <v>112</v>
      </c>
    </row>
    <row r="2904" spans="1:34" s="9" customFormat="1" ht="14.25">
      <c r="A2904" s="9" t="s">
        <v>7004</v>
      </c>
      <c r="B2904" s="24"/>
      <c r="C2904" s="9" t="s">
        <v>1619</v>
      </c>
      <c r="D2904" s="9" t="s">
        <v>1620</v>
      </c>
      <c r="E2904" s="9" t="s">
        <v>1621</v>
      </c>
      <c r="G2904" s="9" t="s">
        <v>288</v>
      </c>
      <c r="H2904" s="9" t="s">
        <v>1622</v>
      </c>
      <c r="I2904" s="9">
        <v>64.2</v>
      </c>
      <c r="J2904" s="9">
        <v>-109.8</v>
      </c>
      <c r="K2904" s="9" t="s">
        <v>7004</v>
      </c>
      <c r="M2904" s="6"/>
      <c r="N2904" s="6"/>
      <c r="O2904" s="6"/>
      <c r="P2904" s="9" t="s">
        <v>5691</v>
      </c>
      <c r="AF2904" s="9">
        <v>-5</v>
      </c>
      <c r="AH2904" s="4" t="s">
        <v>112</v>
      </c>
    </row>
    <row r="2905" spans="1:34" s="9" customFormat="1" ht="14.25">
      <c r="A2905" s="9" t="s">
        <v>1686</v>
      </c>
      <c r="B2905" s="24"/>
      <c r="C2905" s="9" t="s">
        <v>1619</v>
      </c>
      <c r="D2905" s="9" t="s">
        <v>1620</v>
      </c>
      <c r="E2905" s="9" t="s">
        <v>1621</v>
      </c>
      <c r="G2905" s="9" t="s">
        <v>288</v>
      </c>
      <c r="H2905" s="9" t="s">
        <v>1622</v>
      </c>
      <c r="I2905" s="9">
        <v>64.2</v>
      </c>
      <c r="J2905" s="9">
        <v>-109.8</v>
      </c>
      <c r="K2905" s="9" t="s">
        <v>1686</v>
      </c>
      <c r="M2905" s="6"/>
      <c r="N2905" s="6"/>
      <c r="O2905" s="6"/>
      <c r="P2905" s="9" t="s">
        <v>109</v>
      </c>
      <c r="AF2905" s="9">
        <v>-5</v>
      </c>
      <c r="AH2905" s="4" t="s">
        <v>112</v>
      </c>
    </row>
    <row r="2906" spans="1:34" s="9" customFormat="1" ht="14.25">
      <c r="A2906" s="9" t="s">
        <v>1687</v>
      </c>
      <c r="B2906" s="24"/>
      <c r="C2906" s="9" t="s">
        <v>1619</v>
      </c>
      <c r="D2906" s="9" t="s">
        <v>1620</v>
      </c>
      <c r="E2906" s="9" t="s">
        <v>1621</v>
      </c>
      <c r="G2906" s="9" t="s">
        <v>288</v>
      </c>
      <c r="H2906" s="9" t="s">
        <v>1622</v>
      </c>
      <c r="I2906" s="9">
        <v>64.2</v>
      </c>
      <c r="J2906" s="9">
        <v>-109.8</v>
      </c>
      <c r="K2906" s="9" t="s">
        <v>1687</v>
      </c>
      <c r="M2906" s="6"/>
      <c r="N2906" s="6"/>
      <c r="O2906" s="6"/>
      <c r="P2906" s="9" t="s">
        <v>109</v>
      </c>
      <c r="AA2906" s="9">
        <v>1110</v>
      </c>
      <c r="AC2906" s="9" t="s">
        <v>111</v>
      </c>
      <c r="AH2906" s="4"/>
    </row>
    <row r="2907" spans="1:34" s="9" customFormat="1" ht="14.25">
      <c r="A2907" s="9" t="s">
        <v>1688</v>
      </c>
      <c r="B2907" s="24"/>
      <c r="C2907" s="9" t="s">
        <v>1619</v>
      </c>
      <c r="D2907" s="9" t="s">
        <v>1620</v>
      </c>
      <c r="E2907" s="9" t="s">
        <v>1621</v>
      </c>
      <c r="G2907" s="9" t="s">
        <v>288</v>
      </c>
      <c r="H2907" s="9" t="s">
        <v>1622</v>
      </c>
      <c r="I2907" s="9">
        <v>64.2</v>
      </c>
      <c r="J2907" s="9">
        <v>-109.8</v>
      </c>
      <c r="K2907" s="9" t="s">
        <v>1688</v>
      </c>
      <c r="M2907" s="6"/>
      <c r="N2907" s="6"/>
      <c r="O2907" s="6"/>
      <c r="P2907" s="9" t="s">
        <v>109</v>
      </c>
      <c r="AA2907" s="9">
        <v>900</v>
      </c>
      <c r="AC2907" s="9" t="s">
        <v>111</v>
      </c>
      <c r="AH2907" s="4"/>
    </row>
    <row r="2908" spans="1:34" s="9" customFormat="1" ht="14.25">
      <c r="A2908" s="9" t="s">
        <v>1689</v>
      </c>
      <c r="B2908" s="24"/>
      <c r="C2908" s="9" t="s">
        <v>1619</v>
      </c>
      <c r="D2908" s="9" t="s">
        <v>1620</v>
      </c>
      <c r="E2908" s="9" t="s">
        <v>1621</v>
      </c>
      <c r="G2908" s="9" t="s">
        <v>288</v>
      </c>
      <c r="H2908" s="9" t="s">
        <v>1622</v>
      </c>
      <c r="I2908" s="9">
        <v>64.2</v>
      </c>
      <c r="J2908" s="9">
        <v>-109.8</v>
      </c>
      <c r="K2908" s="9" t="s">
        <v>1689</v>
      </c>
      <c r="M2908" s="6"/>
      <c r="N2908" s="6"/>
      <c r="O2908" s="6"/>
      <c r="P2908" s="9" t="s">
        <v>109</v>
      </c>
      <c r="AA2908" s="9">
        <v>492</v>
      </c>
      <c r="AC2908" s="9" t="s">
        <v>111</v>
      </c>
      <c r="AH2908" s="4"/>
    </row>
    <row r="2909" spans="1:34" s="9" customFormat="1" ht="14.25">
      <c r="A2909" s="9" t="s">
        <v>1690</v>
      </c>
      <c r="B2909" s="24"/>
      <c r="C2909" s="9" t="s">
        <v>1619</v>
      </c>
      <c r="D2909" s="9" t="s">
        <v>1620</v>
      </c>
      <c r="E2909" s="9" t="s">
        <v>1621</v>
      </c>
      <c r="G2909" s="9" t="s">
        <v>288</v>
      </c>
      <c r="H2909" s="9" t="s">
        <v>1622</v>
      </c>
      <c r="I2909" s="9">
        <v>64.2</v>
      </c>
      <c r="J2909" s="9">
        <v>-109.8</v>
      </c>
      <c r="K2909" s="9" t="s">
        <v>1690</v>
      </c>
      <c r="M2909" s="6"/>
      <c r="N2909" s="6"/>
      <c r="O2909" s="6"/>
      <c r="P2909" s="9" t="s">
        <v>109</v>
      </c>
      <c r="AF2909" s="9">
        <v>-11.5</v>
      </c>
      <c r="AH2909" s="4" t="s">
        <v>112</v>
      </c>
    </row>
    <row r="2910" spans="1:34" s="9" customFormat="1" ht="14.25">
      <c r="A2910" s="9" t="s">
        <v>1691</v>
      </c>
      <c r="B2910" s="24"/>
      <c r="C2910" s="9" t="s">
        <v>1619</v>
      </c>
      <c r="D2910" s="9" t="s">
        <v>1620</v>
      </c>
      <c r="E2910" s="9" t="s">
        <v>1621</v>
      </c>
      <c r="G2910" s="9" t="s">
        <v>288</v>
      </c>
      <c r="H2910" s="9" t="s">
        <v>1622</v>
      </c>
      <c r="I2910" s="9">
        <v>64.2</v>
      </c>
      <c r="J2910" s="9">
        <v>-109.8</v>
      </c>
      <c r="K2910" s="9" t="s">
        <v>1691</v>
      </c>
      <c r="M2910" s="6"/>
      <c r="N2910" s="6"/>
      <c r="O2910" s="6"/>
      <c r="P2910" s="9" t="s">
        <v>109</v>
      </c>
      <c r="AA2910" s="9">
        <v>720</v>
      </c>
      <c r="AC2910" s="9" t="s">
        <v>111</v>
      </c>
      <c r="AH2910" s="4"/>
    </row>
    <row r="2911" spans="1:34" s="9" customFormat="1" ht="14.25">
      <c r="A2911" s="9" t="s">
        <v>1692</v>
      </c>
      <c r="B2911" s="24"/>
      <c r="C2911" s="9" t="s">
        <v>1619</v>
      </c>
      <c r="D2911" s="9" t="s">
        <v>1620</v>
      </c>
      <c r="E2911" s="9" t="s">
        <v>1621</v>
      </c>
      <c r="G2911" s="9" t="s">
        <v>288</v>
      </c>
      <c r="H2911" s="9" t="s">
        <v>1622</v>
      </c>
      <c r="I2911" s="9">
        <v>64.2</v>
      </c>
      <c r="J2911" s="9">
        <v>-109.8</v>
      </c>
      <c r="K2911" s="9" t="s">
        <v>1692</v>
      </c>
      <c r="M2911" s="6"/>
      <c r="N2911" s="6"/>
      <c r="O2911" s="6"/>
      <c r="P2911" s="9" t="s">
        <v>109</v>
      </c>
      <c r="AA2911" s="9">
        <v>560</v>
      </c>
      <c r="AC2911" s="9" t="s">
        <v>111</v>
      </c>
      <c r="AH2911" s="4"/>
    </row>
    <row r="2912" spans="1:34" s="9" customFormat="1" ht="14.25">
      <c r="A2912" s="9" t="s">
        <v>1693</v>
      </c>
      <c r="B2912" s="24"/>
      <c r="C2912" s="9" t="s">
        <v>1619</v>
      </c>
      <c r="D2912" s="9" t="s">
        <v>1620</v>
      </c>
      <c r="E2912" s="9" t="s">
        <v>1621</v>
      </c>
      <c r="G2912" s="9" t="s">
        <v>288</v>
      </c>
      <c r="H2912" s="9" t="s">
        <v>1622</v>
      </c>
      <c r="I2912" s="9">
        <v>64.2</v>
      </c>
      <c r="J2912" s="9">
        <v>-109.8</v>
      </c>
      <c r="K2912" s="9" t="s">
        <v>1693</v>
      </c>
      <c r="M2912" s="6"/>
      <c r="N2912" s="6"/>
      <c r="O2912" s="6"/>
      <c r="P2912" s="9" t="s">
        <v>109</v>
      </c>
      <c r="AA2912" s="9">
        <v>433</v>
      </c>
      <c r="AC2912" s="9" t="s">
        <v>111</v>
      </c>
      <c r="AH2912" s="4"/>
    </row>
    <row r="2913" spans="1:34" s="9" customFormat="1" ht="14.25">
      <c r="A2913" s="9" t="s">
        <v>1694</v>
      </c>
      <c r="B2913" s="24"/>
      <c r="C2913" s="9" t="s">
        <v>1619</v>
      </c>
      <c r="D2913" s="9" t="s">
        <v>1620</v>
      </c>
      <c r="E2913" s="9" t="s">
        <v>1621</v>
      </c>
      <c r="G2913" s="9" t="s">
        <v>288</v>
      </c>
      <c r="H2913" s="9" t="s">
        <v>1622</v>
      </c>
      <c r="I2913" s="9">
        <v>64.2</v>
      </c>
      <c r="J2913" s="9">
        <v>-109.8</v>
      </c>
      <c r="K2913" s="9" t="s">
        <v>1694</v>
      </c>
      <c r="M2913" s="6"/>
      <c r="N2913" s="6"/>
      <c r="O2913" s="6"/>
      <c r="P2913" s="9" t="s">
        <v>102</v>
      </c>
      <c r="AF2913" s="9">
        <v>-4.2</v>
      </c>
      <c r="AH2913" s="4" t="s">
        <v>112</v>
      </c>
    </row>
    <row r="2914" spans="1:34" s="9" customFormat="1" ht="14.25">
      <c r="A2914" s="9" t="s">
        <v>1695</v>
      </c>
      <c r="B2914" s="24"/>
      <c r="C2914" s="9" t="s">
        <v>1619</v>
      </c>
      <c r="D2914" s="9" t="s">
        <v>1620</v>
      </c>
      <c r="E2914" s="9" t="s">
        <v>1621</v>
      </c>
      <c r="G2914" s="9" t="s">
        <v>288</v>
      </c>
      <c r="H2914" s="9" t="s">
        <v>594</v>
      </c>
      <c r="I2914" s="9">
        <v>64.400000000000006</v>
      </c>
      <c r="J2914" s="9">
        <v>-110.7</v>
      </c>
      <c r="K2914" s="9" t="s">
        <v>1695</v>
      </c>
      <c r="M2914" s="6"/>
      <c r="N2914" s="6"/>
      <c r="O2914" s="6"/>
      <c r="P2914" s="9" t="s">
        <v>109</v>
      </c>
      <c r="AA2914" s="9">
        <v>700</v>
      </c>
      <c r="AC2914" s="9" t="s">
        <v>111</v>
      </c>
      <c r="AF2914" s="9">
        <v>-5.0999999999999996</v>
      </c>
      <c r="AH2914" s="4" t="s">
        <v>112</v>
      </c>
    </row>
    <row r="2915" spans="1:34" s="9" customFormat="1" ht="14.25">
      <c r="A2915" s="9" t="s">
        <v>1696</v>
      </c>
      <c r="B2915" s="24"/>
      <c r="C2915" s="9" t="s">
        <v>1619</v>
      </c>
      <c r="D2915" s="9" t="s">
        <v>1620</v>
      </c>
      <c r="E2915" s="9" t="s">
        <v>1621</v>
      </c>
      <c r="G2915" s="9" t="s">
        <v>288</v>
      </c>
      <c r="H2915" s="9" t="s">
        <v>1697</v>
      </c>
      <c r="I2915" s="11">
        <v>64.5</v>
      </c>
      <c r="J2915" s="11">
        <v>-110.2</v>
      </c>
      <c r="K2915" s="9" t="s">
        <v>1696</v>
      </c>
      <c r="M2915" s="6"/>
      <c r="N2915" s="6"/>
      <c r="O2915" s="6"/>
      <c r="P2915" s="9" t="s">
        <v>109</v>
      </c>
      <c r="AF2915" s="9">
        <v>-12.9</v>
      </c>
      <c r="AH2915" s="4" t="s">
        <v>112</v>
      </c>
    </row>
    <row r="2916" spans="1:34" s="9" customFormat="1" ht="14.25">
      <c r="A2916" s="9" t="s">
        <v>1698</v>
      </c>
      <c r="B2916" s="24"/>
      <c r="C2916" s="9" t="s">
        <v>1619</v>
      </c>
      <c r="D2916" s="9" t="s">
        <v>1620</v>
      </c>
      <c r="E2916" s="9" t="s">
        <v>1621</v>
      </c>
      <c r="G2916" s="9" t="s">
        <v>288</v>
      </c>
      <c r="H2916" s="9" t="s">
        <v>1697</v>
      </c>
      <c r="I2916" s="11">
        <v>64.5</v>
      </c>
      <c r="J2916" s="11">
        <v>-110.2</v>
      </c>
      <c r="K2916" s="9" t="s">
        <v>1698</v>
      </c>
      <c r="M2916" s="6"/>
      <c r="N2916" s="6"/>
      <c r="O2916" s="6"/>
      <c r="P2916" s="9" t="s">
        <v>109</v>
      </c>
      <c r="AA2916" s="9">
        <v>350</v>
      </c>
      <c r="AC2916" s="9" t="s">
        <v>111</v>
      </c>
      <c r="AF2916" s="9">
        <v>-6.5</v>
      </c>
      <c r="AH2916" s="4" t="s">
        <v>112</v>
      </c>
    </row>
    <row r="2917" spans="1:34" s="9" customFormat="1" ht="14.25">
      <c r="A2917" s="9" t="s">
        <v>1699</v>
      </c>
      <c r="B2917" s="24"/>
      <c r="C2917" s="9" t="s">
        <v>1619</v>
      </c>
      <c r="D2917" s="9" t="s">
        <v>1620</v>
      </c>
      <c r="E2917" s="9" t="s">
        <v>1621</v>
      </c>
      <c r="G2917" s="9" t="s">
        <v>288</v>
      </c>
      <c r="H2917" s="9" t="s">
        <v>1697</v>
      </c>
      <c r="I2917" s="11">
        <v>64.5</v>
      </c>
      <c r="J2917" s="11">
        <v>-110.2</v>
      </c>
      <c r="K2917" s="9" t="s">
        <v>1699</v>
      </c>
      <c r="M2917" s="6"/>
      <c r="N2917" s="6"/>
      <c r="O2917" s="6"/>
      <c r="P2917" s="9" t="s">
        <v>109</v>
      </c>
      <c r="AF2917" s="9">
        <v>-6.6</v>
      </c>
      <c r="AH2917" s="4" t="s">
        <v>112</v>
      </c>
    </row>
    <row r="2918" spans="1:34" s="9" customFormat="1" ht="14.25">
      <c r="A2918" s="9" t="s">
        <v>1700</v>
      </c>
      <c r="B2918" s="24"/>
      <c r="C2918" s="9" t="s">
        <v>1619</v>
      </c>
      <c r="D2918" s="9" t="s">
        <v>1620</v>
      </c>
      <c r="E2918" s="9" t="s">
        <v>1621</v>
      </c>
      <c r="G2918" s="9" t="s">
        <v>288</v>
      </c>
      <c r="H2918" s="9" t="s">
        <v>1701</v>
      </c>
      <c r="I2918" s="11">
        <v>64.5</v>
      </c>
      <c r="J2918" s="11">
        <v>-110.3</v>
      </c>
      <c r="K2918" s="9" t="s">
        <v>1700</v>
      </c>
      <c r="M2918" s="6"/>
      <c r="N2918" s="6"/>
      <c r="O2918" s="6"/>
      <c r="P2918" s="9" t="s">
        <v>102</v>
      </c>
      <c r="AF2918" s="9">
        <v>-5.2</v>
      </c>
      <c r="AH2918" s="4" t="s">
        <v>112</v>
      </c>
    </row>
    <row r="2919" spans="1:34" s="9" customFormat="1" ht="14.25">
      <c r="A2919" s="9" t="s">
        <v>1702</v>
      </c>
      <c r="B2919" s="24"/>
      <c r="C2919" s="9" t="s">
        <v>1619</v>
      </c>
      <c r="D2919" s="9" t="s">
        <v>1620</v>
      </c>
      <c r="E2919" s="9" t="s">
        <v>1621</v>
      </c>
      <c r="G2919" s="9" t="s">
        <v>288</v>
      </c>
      <c r="H2919" s="9" t="s">
        <v>1701</v>
      </c>
      <c r="I2919" s="11">
        <v>64.5</v>
      </c>
      <c r="J2919" s="11">
        <v>-110.3</v>
      </c>
      <c r="K2919" s="9" t="s">
        <v>1702</v>
      </c>
      <c r="M2919" s="6"/>
      <c r="N2919" s="6"/>
      <c r="O2919" s="6"/>
      <c r="P2919" s="9" t="s">
        <v>102</v>
      </c>
      <c r="AA2919" s="9">
        <v>166</v>
      </c>
      <c r="AC2919" s="9" t="s">
        <v>111</v>
      </c>
      <c r="AF2919" s="9">
        <v>-11.5</v>
      </c>
      <c r="AH2919" s="4" t="s">
        <v>112</v>
      </c>
    </row>
    <row r="2920" spans="1:34" s="11" customFormat="1">
      <c r="A2920" s="7" t="s">
        <v>7005</v>
      </c>
      <c r="C2920" s="9" t="s">
        <v>1619</v>
      </c>
      <c r="D2920" s="9" t="s">
        <v>1620</v>
      </c>
      <c r="E2920" s="9" t="s">
        <v>1621</v>
      </c>
      <c r="F2920" s="9"/>
      <c r="G2920" s="9" t="s">
        <v>288</v>
      </c>
      <c r="H2920" s="9" t="s">
        <v>1701</v>
      </c>
      <c r="I2920" s="11">
        <v>64.5</v>
      </c>
      <c r="J2920" s="11">
        <v>-110.3</v>
      </c>
      <c r="K2920" s="7" t="s">
        <v>7005</v>
      </c>
      <c r="M2920" s="6"/>
      <c r="N2920" s="6"/>
      <c r="O2920" s="6"/>
      <c r="P2920" s="11" t="s">
        <v>5691</v>
      </c>
      <c r="AF2920" s="11">
        <v>-2.1</v>
      </c>
      <c r="AH2920" s="4" t="s">
        <v>112</v>
      </c>
    </row>
    <row r="2921" spans="1:34" s="11" customFormat="1">
      <c r="A2921" s="7" t="s">
        <v>1703</v>
      </c>
      <c r="C2921" s="9" t="s">
        <v>1619</v>
      </c>
      <c r="D2921" s="9" t="s">
        <v>1620</v>
      </c>
      <c r="E2921" s="9" t="s">
        <v>1621</v>
      </c>
      <c r="F2921" s="9"/>
      <c r="G2921" s="9" t="s">
        <v>288</v>
      </c>
      <c r="H2921" s="9" t="s">
        <v>1701</v>
      </c>
      <c r="I2921" s="11">
        <v>64.5</v>
      </c>
      <c r="J2921" s="11">
        <v>-110.3</v>
      </c>
      <c r="K2921" s="7" t="s">
        <v>1703</v>
      </c>
      <c r="M2921" s="6"/>
      <c r="N2921" s="6"/>
      <c r="O2921" s="6"/>
      <c r="P2921" s="11" t="s">
        <v>109</v>
      </c>
      <c r="AA2921" s="11">
        <v>482</v>
      </c>
      <c r="AC2921" s="9" t="s">
        <v>111</v>
      </c>
      <c r="AF2921" s="11">
        <v>-3.2</v>
      </c>
      <c r="AH2921" s="4" t="s">
        <v>112</v>
      </c>
    </row>
    <row r="2922" spans="1:34" s="11" customFormat="1">
      <c r="A2922" s="7" t="s">
        <v>1704</v>
      </c>
      <c r="C2922" s="9" t="s">
        <v>1619</v>
      </c>
      <c r="D2922" s="9" t="s">
        <v>1620</v>
      </c>
      <c r="E2922" s="9" t="s">
        <v>1621</v>
      </c>
      <c r="F2922" s="9"/>
      <c r="G2922" s="9" t="s">
        <v>288</v>
      </c>
      <c r="H2922" s="9" t="s">
        <v>1697</v>
      </c>
      <c r="I2922" s="11">
        <v>64.5</v>
      </c>
      <c r="J2922" s="11">
        <v>-110.2</v>
      </c>
      <c r="K2922" s="7" t="s">
        <v>1704</v>
      </c>
      <c r="M2922" s="6"/>
      <c r="N2922" s="6"/>
      <c r="O2922" s="6"/>
      <c r="P2922" s="11" t="s">
        <v>109</v>
      </c>
      <c r="AA2922" s="11">
        <v>1036</v>
      </c>
      <c r="AC2922" s="9" t="s">
        <v>111</v>
      </c>
      <c r="AF2922" s="11">
        <v>-6.5</v>
      </c>
      <c r="AH2922" s="4" t="s">
        <v>112</v>
      </c>
    </row>
    <row r="2923" spans="1:34" s="11" customFormat="1">
      <c r="A2923" s="7" t="s">
        <v>1705</v>
      </c>
      <c r="C2923" s="9" t="s">
        <v>1619</v>
      </c>
      <c r="D2923" s="9" t="s">
        <v>1620</v>
      </c>
      <c r="E2923" s="9" t="s">
        <v>1621</v>
      </c>
      <c r="F2923" s="9"/>
      <c r="G2923" s="9" t="s">
        <v>288</v>
      </c>
      <c r="H2923" s="9" t="s">
        <v>1697</v>
      </c>
      <c r="I2923" s="11">
        <v>64.5</v>
      </c>
      <c r="J2923" s="11">
        <v>-110.2</v>
      </c>
      <c r="K2923" s="7" t="s">
        <v>1705</v>
      </c>
      <c r="M2923" s="6"/>
      <c r="N2923" s="6"/>
      <c r="O2923" s="6"/>
      <c r="P2923" s="11" t="s">
        <v>109</v>
      </c>
      <c r="AA2923" s="11">
        <v>120</v>
      </c>
      <c r="AC2923" s="9" t="s">
        <v>111</v>
      </c>
      <c r="AF2923" s="11">
        <v>-10.7</v>
      </c>
      <c r="AH2923" s="4" t="s">
        <v>112</v>
      </c>
    </row>
    <row r="2924" spans="1:34" s="11" customFormat="1">
      <c r="A2924" s="7" t="s">
        <v>1706</v>
      </c>
      <c r="C2924" s="9" t="s">
        <v>1619</v>
      </c>
      <c r="D2924" s="9" t="s">
        <v>1620</v>
      </c>
      <c r="E2924" s="9" t="s">
        <v>1621</v>
      </c>
      <c r="F2924" s="9"/>
      <c r="G2924" s="9" t="s">
        <v>288</v>
      </c>
      <c r="H2924" s="9" t="s">
        <v>1707</v>
      </c>
      <c r="I2924" s="9">
        <v>65.3</v>
      </c>
      <c r="J2924" s="9">
        <v>-111.8</v>
      </c>
      <c r="K2924" s="7" t="s">
        <v>1706</v>
      </c>
      <c r="M2924" s="6"/>
      <c r="N2924" s="6"/>
      <c r="O2924" s="6"/>
      <c r="P2924" s="11" t="s">
        <v>102</v>
      </c>
      <c r="AF2924" s="11">
        <v>-2.8</v>
      </c>
      <c r="AH2924" s="4" t="s">
        <v>112</v>
      </c>
    </row>
    <row r="2925" spans="1:34" s="11" customFormat="1">
      <c r="A2925" s="7" t="s">
        <v>1708</v>
      </c>
      <c r="C2925" s="9" t="s">
        <v>1619</v>
      </c>
      <c r="D2925" s="9" t="s">
        <v>1620</v>
      </c>
      <c r="E2925" s="9" t="s">
        <v>1621</v>
      </c>
      <c r="F2925" s="9"/>
      <c r="G2925" s="9" t="s">
        <v>288</v>
      </c>
      <c r="H2925" s="9" t="s">
        <v>1707</v>
      </c>
      <c r="I2925" s="9">
        <v>65.3</v>
      </c>
      <c r="J2925" s="9">
        <v>-111.8</v>
      </c>
      <c r="K2925" s="7" t="s">
        <v>1708</v>
      </c>
      <c r="M2925" s="6"/>
      <c r="N2925" s="6"/>
      <c r="O2925" s="6"/>
      <c r="P2925" s="11" t="s">
        <v>102</v>
      </c>
      <c r="AF2925" s="11">
        <v>-4.5</v>
      </c>
      <c r="AH2925" s="4" t="s">
        <v>112</v>
      </c>
    </row>
    <row r="2926" spans="1:34" s="11" customFormat="1">
      <c r="A2926" s="7" t="s">
        <v>7006</v>
      </c>
      <c r="C2926" s="9" t="s">
        <v>1619</v>
      </c>
      <c r="D2926" s="9" t="s">
        <v>1620</v>
      </c>
      <c r="E2926" s="9" t="s">
        <v>1621</v>
      </c>
      <c r="F2926" s="9"/>
      <c r="G2926" s="9" t="s">
        <v>288</v>
      </c>
      <c r="H2926" s="9" t="s">
        <v>1707</v>
      </c>
      <c r="I2926" s="9">
        <v>65.3</v>
      </c>
      <c r="J2926" s="9">
        <v>-111.8</v>
      </c>
      <c r="K2926" s="7" t="s">
        <v>7006</v>
      </c>
      <c r="M2926" s="6"/>
      <c r="N2926" s="6"/>
      <c r="O2926" s="6"/>
      <c r="P2926" s="11" t="s">
        <v>5691</v>
      </c>
      <c r="AF2926" s="11">
        <v>-8.8000000000000007</v>
      </c>
      <c r="AH2926" s="4" t="s">
        <v>112</v>
      </c>
    </row>
    <row r="2927" spans="1:34" s="11" customFormat="1">
      <c r="A2927" s="7" t="s">
        <v>1709</v>
      </c>
      <c r="C2927" s="9" t="s">
        <v>1619</v>
      </c>
      <c r="D2927" s="9" t="s">
        <v>1620</v>
      </c>
      <c r="E2927" s="9" t="s">
        <v>1621</v>
      </c>
      <c r="F2927" s="9"/>
      <c r="G2927" s="9" t="s">
        <v>288</v>
      </c>
      <c r="H2927" s="9" t="s">
        <v>1697</v>
      </c>
      <c r="I2927" s="11">
        <v>64.5</v>
      </c>
      <c r="J2927" s="11">
        <v>-110.2</v>
      </c>
      <c r="K2927" s="7" t="s">
        <v>1709</v>
      </c>
      <c r="M2927" s="6"/>
      <c r="N2927" s="6"/>
      <c r="O2927" s="6"/>
      <c r="P2927" s="11" t="s">
        <v>102</v>
      </c>
      <c r="AA2927" s="11">
        <v>850</v>
      </c>
      <c r="AC2927" s="9" t="s">
        <v>111</v>
      </c>
      <c r="AF2927" s="11">
        <v>-4</v>
      </c>
      <c r="AH2927" s="4" t="s">
        <v>112</v>
      </c>
    </row>
    <row r="2928" spans="1:34" s="11" customFormat="1">
      <c r="A2928" s="7" t="s">
        <v>7007</v>
      </c>
      <c r="C2928" s="9" t="s">
        <v>1619</v>
      </c>
      <c r="D2928" s="9" t="s">
        <v>1620</v>
      </c>
      <c r="E2928" s="9" t="s">
        <v>1621</v>
      </c>
      <c r="F2928" s="9"/>
      <c r="G2928" s="9" t="s">
        <v>288</v>
      </c>
      <c r="K2928" s="7" t="s">
        <v>7007</v>
      </c>
      <c r="M2928" s="6"/>
      <c r="N2928" s="6"/>
      <c r="O2928" s="6"/>
      <c r="P2928" s="11" t="s">
        <v>5691</v>
      </c>
      <c r="AA2928" s="11">
        <v>386</v>
      </c>
      <c r="AC2928" s="9" t="s">
        <v>111</v>
      </c>
      <c r="AF2928" s="11">
        <v>-4.0999999999999996</v>
      </c>
      <c r="AH2928" s="4" t="s">
        <v>112</v>
      </c>
    </row>
    <row r="2929" spans="1:34" s="11" customFormat="1">
      <c r="A2929" s="7" t="s">
        <v>1710</v>
      </c>
      <c r="C2929" s="9" t="s">
        <v>1619</v>
      </c>
      <c r="D2929" s="9" t="s">
        <v>1620</v>
      </c>
      <c r="E2929" s="9" t="s">
        <v>1621</v>
      </c>
      <c r="F2929" s="9"/>
      <c r="G2929" s="9" t="s">
        <v>288</v>
      </c>
      <c r="H2929" s="9" t="s">
        <v>594</v>
      </c>
      <c r="I2929" s="9">
        <v>64.400000000000006</v>
      </c>
      <c r="J2929" s="9">
        <v>-110.7</v>
      </c>
      <c r="K2929" s="7" t="s">
        <v>1710</v>
      </c>
      <c r="M2929" s="6"/>
      <c r="N2929" s="6"/>
      <c r="O2929" s="6"/>
      <c r="P2929" s="11" t="s">
        <v>109</v>
      </c>
      <c r="AF2929" s="11">
        <v>-2.2000000000000002</v>
      </c>
      <c r="AH2929" s="4" t="s">
        <v>112</v>
      </c>
    </row>
    <row r="2930" spans="1:34" s="11" customFormat="1">
      <c r="A2930" s="7" t="s">
        <v>1711</v>
      </c>
      <c r="C2930" s="9" t="s">
        <v>1619</v>
      </c>
      <c r="D2930" s="9" t="s">
        <v>1620</v>
      </c>
      <c r="E2930" s="9" t="s">
        <v>1621</v>
      </c>
      <c r="F2930" s="9"/>
      <c r="G2930" s="9" t="s">
        <v>288</v>
      </c>
      <c r="K2930" s="7" t="s">
        <v>1711</v>
      </c>
      <c r="M2930" s="6"/>
      <c r="N2930" s="6"/>
      <c r="O2930" s="6"/>
      <c r="P2930" s="11" t="s">
        <v>109</v>
      </c>
      <c r="AA2930" s="11">
        <v>757</v>
      </c>
      <c r="AC2930" s="9" t="s">
        <v>111</v>
      </c>
      <c r="AF2930" s="11">
        <v>-4.8</v>
      </c>
      <c r="AH2930" s="4" t="s">
        <v>112</v>
      </c>
    </row>
    <row r="2931" spans="1:34" s="11" customFormat="1">
      <c r="A2931" s="7" t="s">
        <v>1712</v>
      </c>
      <c r="C2931" s="9" t="s">
        <v>1619</v>
      </c>
      <c r="D2931" s="9" t="s">
        <v>1620</v>
      </c>
      <c r="E2931" s="9" t="s">
        <v>1621</v>
      </c>
      <c r="F2931" s="9"/>
      <c r="G2931" s="9" t="s">
        <v>288</v>
      </c>
      <c r="K2931" s="7" t="s">
        <v>1712</v>
      </c>
      <c r="M2931" s="6"/>
      <c r="N2931" s="6"/>
      <c r="O2931" s="6"/>
      <c r="P2931" s="11" t="s">
        <v>102</v>
      </c>
      <c r="AA2931" s="11">
        <v>533</v>
      </c>
      <c r="AC2931" s="9" t="s">
        <v>111</v>
      </c>
      <c r="AF2931" s="11">
        <v>-5.2</v>
      </c>
      <c r="AH2931" s="4" t="s">
        <v>112</v>
      </c>
    </row>
    <row r="2932" spans="1:34" s="11" customFormat="1">
      <c r="A2932" s="7" t="s">
        <v>7008</v>
      </c>
      <c r="C2932" s="9" t="s">
        <v>1619</v>
      </c>
      <c r="D2932" s="9" t="s">
        <v>1620</v>
      </c>
      <c r="E2932" s="9" t="s">
        <v>1621</v>
      </c>
      <c r="F2932" s="9"/>
      <c r="G2932" s="9" t="s">
        <v>288</v>
      </c>
      <c r="H2932" s="11" t="s">
        <v>7009</v>
      </c>
      <c r="I2932" s="9">
        <v>64.2</v>
      </c>
      <c r="J2932" s="9">
        <v>-109.8</v>
      </c>
      <c r="K2932" s="7" t="s">
        <v>7008</v>
      </c>
      <c r="M2932" s="6"/>
      <c r="N2932" s="6"/>
      <c r="O2932" s="6"/>
      <c r="P2932" s="11" t="s">
        <v>5691</v>
      </c>
      <c r="AF2932" s="11">
        <v>-4.9000000000000004</v>
      </c>
      <c r="AH2932" s="4" t="s">
        <v>112</v>
      </c>
    </row>
    <row r="2933" spans="1:34" s="11" customFormat="1">
      <c r="A2933" s="7" t="s">
        <v>1713</v>
      </c>
      <c r="C2933" s="9" t="s">
        <v>1619</v>
      </c>
      <c r="D2933" s="9" t="s">
        <v>1620</v>
      </c>
      <c r="E2933" s="9" t="s">
        <v>1621</v>
      </c>
      <c r="F2933" s="9"/>
      <c r="G2933" s="9" t="s">
        <v>288</v>
      </c>
      <c r="H2933" s="9" t="s">
        <v>594</v>
      </c>
      <c r="I2933" s="9">
        <v>64.400000000000006</v>
      </c>
      <c r="J2933" s="9">
        <v>-110.7</v>
      </c>
      <c r="K2933" s="7" t="s">
        <v>1713</v>
      </c>
      <c r="M2933" s="6"/>
      <c r="N2933" s="6"/>
      <c r="O2933" s="6"/>
      <c r="P2933" s="11" t="s">
        <v>109</v>
      </c>
      <c r="AA2933" s="11">
        <v>1064</v>
      </c>
      <c r="AC2933" s="9" t="s">
        <v>111</v>
      </c>
      <c r="AF2933" s="11">
        <v>-8.8000000000000007</v>
      </c>
      <c r="AH2933" s="4" t="s">
        <v>112</v>
      </c>
    </row>
    <row r="2934" spans="1:34" s="11" customFormat="1">
      <c r="A2934" s="7" t="s">
        <v>1714</v>
      </c>
      <c r="C2934" s="9" t="s">
        <v>1619</v>
      </c>
      <c r="D2934" s="9" t="s">
        <v>1620</v>
      </c>
      <c r="E2934" s="9" t="s">
        <v>1621</v>
      </c>
      <c r="F2934" s="9"/>
      <c r="G2934" s="9" t="s">
        <v>288</v>
      </c>
      <c r="H2934" s="9" t="s">
        <v>1701</v>
      </c>
      <c r="I2934" s="11">
        <v>64.5</v>
      </c>
      <c r="J2934" s="11">
        <v>-110.3</v>
      </c>
      <c r="K2934" s="7" t="s">
        <v>1714</v>
      </c>
      <c r="M2934" s="6"/>
      <c r="N2934" s="6"/>
      <c r="O2934" s="6"/>
      <c r="P2934" s="11" t="s">
        <v>102</v>
      </c>
      <c r="AA2934" s="11">
        <v>120</v>
      </c>
      <c r="AC2934" s="9" t="s">
        <v>111</v>
      </c>
      <c r="AF2934" s="11">
        <v>-6.2</v>
      </c>
      <c r="AH2934" s="4" t="s">
        <v>112</v>
      </c>
    </row>
    <row r="2935" spans="1:34" s="11" customFormat="1">
      <c r="A2935" s="11" t="s">
        <v>1715</v>
      </c>
      <c r="C2935" s="9" t="s">
        <v>1619</v>
      </c>
      <c r="D2935" s="9" t="s">
        <v>1620</v>
      </c>
      <c r="E2935" s="9" t="s">
        <v>1621</v>
      </c>
      <c r="F2935" s="9"/>
      <c r="G2935" s="9" t="s">
        <v>288</v>
      </c>
      <c r="H2935" s="9" t="s">
        <v>594</v>
      </c>
      <c r="I2935" s="9">
        <v>64.400000000000006</v>
      </c>
      <c r="J2935" s="9">
        <v>-110.7</v>
      </c>
      <c r="K2935" s="11" t="s">
        <v>1715</v>
      </c>
      <c r="M2935" s="6"/>
      <c r="N2935" s="6"/>
      <c r="O2935" s="6"/>
      <c r="P2935" s="11" t="s">
        <v>109</v>
      </c>
      <c r="AA2935" s="11">
        <v>491</v>
      </c>
      <c r="AC2935" s="9" t="s">
        <v>111</v>
      </c>
      <c r="AF2935" s="11">
        <v>-4.7</v>
      </c>
      <c r="AH2935" s="4" t="s">
        <v>112</v>
      </c>
    </row>
    <row r="2936" spans="1:34" s="11" customFormat="1">
      <c r="A2936" s="11" t="s">
        <v>1716</v>
      </c>
      <c r="C2936" s="9" t="s">
        <v>1619</v>
      </c>
      <c r="D2936" s="9" t="s">
        <v>1620</v>
      </c>
      <c r="E2936" s="9" t="s">
        <v>1621</v>
      </c>
      <c r="F2936" s="9"/>
      <c r="G2936" s="9" t="s">
        <v>288</v>
      </c>
      <c r="H2936" s="9" t="s">
        <v>594</v>
      </c>
      <c r="I2936" s="9">
        <v>64.400000000000006</v>
      </c>
      <c r="J2936" s="9">
        <v>-110.7</v>
      </c>
      <c r="K2936" s="11" t="s">
        <v>1716</v>
      </c>
      <c r="M2936" s="6"/>
      <c r="N2936" s="6"/>
      <c r="O2936" s="6"/>
      <c r="P2936" s="11" t="s">
        <v>109</v>
      </c>
      <c r="AA2936" s="11">
        <v>162</v>
      </c>
      <c r="AC2936" s="9" t="s">
        <v>111</v>
      </c>
      <c r="AF2936" s="11">
        <v>-6.9</v>
      </c>
      <c r="AH2936" s="4" t="s">
        <v>112</v>
      </c>
    </row>
    <row r="2937" spans="1:34" s="11" customFormat="1">
      <c r="A2937" s="11" t="s">
        <v>7010</v>
      </c>
      <c r="C2937" s="9" t="s">
        <v>1619</v>
      </c>
      <c r="D2937" s="9" t="s">
        <v>1620</v>
      </c>
      <c r="E2937" s="9" t="s">
        <v>1621</v>
      </c>
      <c r="F2937" s="9"/>
      <c r="G2937" s="9" t="s">
        <v>288</v>
      </c>
      <c r="H2937" s="9" t="s">
        <v>1701</v>
      </c>
      <c r="I2937" s="11">
        <v>64.5</v>
      </c>
      <c r="J2937" s="11">
        <v>-110.3</v>
      </c>
      <c r="K2937" s="11" t="s">
        <v>7010</v>
      </c>
      <c r="M2937" s="6"/>
      <c r="N2937" s="6"/>
      <c r="O2937" s="6"/>
      <c r="P2937" s="11" t="s">
        <v>7011</v>
      </c>
      <c r="AA2937" s="11">
        <v>375</v>
      </c>
      <c r="AC2937" s="9" t="s">
        <v>111</v>
      </c>
      <c r="AF2937" s="11">
        <v>-9.5</v>
      </c>
      <c r="AH2937" s="4" t="s">
        <v>112</v>
      </c>
    </row>
    <row r="2938" spans="1:34" s="11" customFormat="1">
      <c r="A2938" s="11" t="s">
        <v>1717</v>
      </c>
      <c r="C2938" s="9" t="s">
        <v>1619</v>
      </c>
      <c r="D2938" s="9" t="s">
        <v>1620</v>
      </c>
      <c r="E2938" s="9" t="s">
        <v>1621</v>
      </c>
      <c r="F2938" s="9"/>
      <c r="G2938" s="9" t="s">
        <v>288</v>
      </c>
      <c r="H2938" s="9" t="s">
        <v>594</v>
      </c>
      <c r="I2938" s="9">
        <v>64.400000000000006</v>
      </c>
      <c r="J2938" s="9">
        <v>-110.7</v>
      </c>
      <c r="K2938" s="11" t="s">
        <v>1717</v>
      </c>
      <c r="M2938" s="6"/>
      <c r="N2938" s="6"/>
      <c r="O2938" s="6"/>
      <c r="P2938" s="11" t="s">
        <v>102</v>
      </c>
      <c r="AA2938" s="11">
        <v>380</v>
      </c>
      <c r="AC2938" s="9" t="s">
        <v>111</v>
      </c>
      <c r="AF2938" s="11">
        <v>-4.5</v>
      </c>
      <c r="AH2938" s="4" t="s">
        <v>112</v>
      </c>
    </row>
    <row r="2939" spans="1:34" s="11" customFormat="1">
      <c r="A2939" s="11" t="s">
        <v>1718</v>
      </c>
      <c r="C2939" s="9" t="s">
        <v>1619</v>
      </c>
      <c r="D2939" s="9" t="s">
        <v>1620</v>
      </c>
      <c r="E2939" s="9" t="s">
        <v>1621</v>
      </c>
      <c r="F2939" s="9"/>
      <c r="G2939" s="9" t="s">
        <v>288</v>
      </c>
      <c r="H2939" s="9" t="s">
        <v>594</v>
      </c>
      <c r="I2939" s="9">
        <v>64.400000000000006</v>
      </c>
      <c r="J2939" s="9">
        <v>-110.7</v>
      </c>
      <c r="K2939" s="11" t="s">
        <v>1718</v>
      </c>
      <c r="M2939" s="6"/>
      <c r="N2939" s="6"/>
      <c r="O2939" s="6"/>
      <c r="P2939" s="11" t="s">
        <v>109</v>
      </c>
      <c r="AA2939" s="11">
        <v>1125</v>
      </c>
      <c r="AC2939" s="9" t="s">
        <v>111</v>
      </c>
      <c r="AF2939" s="11">
        <v>-6.5</v>
      </c>
      <c r="AH2939" s="4" t="s">
        <v>112</v>
      </c>
    </row>
    <row r="2940" spans="1:34" s="11" customFormat="1">
      <c r="A2940" s="11" t="s">
        <v>1719</v>
      </c>
      <c r="C2940" s="9" t="s">
        <v>1619</v>
      </c>
      <c r="D2940" s="9" t="s">
        <v>1620</v>
      </c>
      <c r="E2940" s="9" t="s">
        <v>1621</v>
      </c>
      <c r="F2940" s="9"/>
      <c r="G2940" s="9" t="s">
        <v>288</v>
      </c>
      <c r="H2940" s="9" t="s">
        <v>594</v>
      </c>
      <c r="I2940" s="9">
        <v>64.400000000000006</v>
      </c>
      <c r="J2940" s="9">
        <v>-110.7</v>
      </c>
      <c r="K2940" s="11" t="s">
        <v>1719</v>
      </c>
      <c r="M2940" s="6"/>
      <c r="N2940" s="6"/>
      <c r="O2940" s="6"/>
      <c r="P2940" s="11" t="s">
        <v>102</v>
      </c>
      <c r="AA2940" s="11">
        <v>325</v>
      </c>
      <c r="AC2940" s="9" t="s">
        <v>111</v>
      </c>
    </row>
    <row r="2941" spans="1:34" s="11" customFormat="1">
      <c r="A2941" s="11" t="s">
        <v>1720</v>
      </c>
      <c r="C2941" s="9" t="s">
        <v>1619</v>
      </c>
      <c r="D2941" s="9" t="s">
        <v>1620</v>
      </c>
      <c r="E2941" s="9" t="s">
        <v>1621</v>
      </c>
      <c r="F2941" s="9"/>
      <c r="G2941" s="9" t="s">
        <v>288</v>
      </c>
      <c r="H2941" s="9" t="s">
        <v>1707</v>
      </c>
      <c r="I2941" s="9">
        <v>65.3</v>
      </c>
      <c r="J2941" s="9">
        <v>-111.8</v>
      </c>
      <c r="K2941" s="11" t="s">
        <v>1720</v>
      </c>
      <c r="M2941" s="6"/>
      <c r="N2941" s="6"/>
      <c r="O2941" s="6"/>
      <c r="P2941" s="11" t="s">
        <v>102</v>
      </c>
      <c r="AF2941" s="11">
        <v>-4</v>
      </c>
      <c r="AH2941" s="4" t="s">
        <v>112</v>
      </c>
    </row>
    <row r="2942" spans="1:34" s="11" customFormat="1">
      <c r="A2942" s="11" t="s">
        <v>1721</v>
      </c>
      <c r="C2942" s="9" t="s">
        <v>1619</v>
      </c>
      <c r="D2942" s="9" t="s">
        <v>1620</v>
      </c>
      <c r="E2942" s="9" t="s">
        <v>1621</v>
      </c>
      <c r="F2942" s="9"/>
      <c r="G2942" s="9" t="s">
        <v>288</v>
      </c>
      <c r="H2942" s="9" t="s">
        <v>1707</v>
      </c>
      <c r="I2942" s="9">
        <v>65.3</v>
      </c>
      <c r="J2942" s="9">
        <v>-111.8</v>
      </c>
      <c r="K2942" s="11" t="s">
        <v>1721</v>
      </c>
      <c r="M2942" s="6"/>
      <c r="N2942" s="6"/>
      <c r="O2942" s="6"/>
      <c r="P2942" s="11" t="s">
        <v>102</v>
      </c>
      <c r="AF2942" s="11">
        <v>-2.2999999999999998</v>
      </c>
      <c r="AH2942" s="4" t="s">
        <v>112</v>
      </c>
    </row>
    <row r="2943" spans="1:34" s="11" customFormat="1">
      <c r="A2943" s="11" t="s">
        <v>7012</v>
      </c>
      <c r="C2943" s="9" t="s">
        <v>1619</v>
      </c>
      <c r="D2943" s="9" t="s">
        <v>1620</v>
      </c>
      <c r="E2943" s="9" t="s">
        <v>1621</v>
      </c>
      <c r="F2943" s="9"/>
      <c r="G2943" s="9" t="s">
        <v>288</v>
      </c>
      <c r="H2943" s="9" t="s">
        <v>1707</v>
      </c>
      <c r="I2943" s="9">
        <v>65.3</v>
      </c>
      <c r="J2943" s="9">
        <v>-111.8</v>
      </c>
      <c r="K2943" s="11" t="s">
        <v>7012</v>
      </c>
      <c r="M2943" s="6"/>
      <c r="N2943" s="6"/>
      <c r="O2943" s="6"/>
      <c r="P2943" s="11" t="s">
        <v>7013</v>
      </c>
      <c r="AA2943" s="11">
        <v>110</v>
      </c>
      <c r="AC2943" s="9" t="s">
        <v>111</v>
      </c>
      <c r="AF2943" s="11">
        <v>-2.2999999999999998</v>
      </c>
      <c r="AH2943" s="4" t="s">
        <v>112</v>
      </c>
    </row>
    <row r="2944" spans="1:34" s="11" customFormat="1">
      <c r="A2944" s="11" t="s">
        <v>1722</v>
      </c>
      <c r="C2944" s="9" t="s">
        <v>1619</v>
      </c>
      <c r="D2944" s="9" t="s">
        <v>1620</v>
      </c>
      <c r="E2944" s="9" t="s">
        <v>1621</v>
      </c>
      <c r="F2944" s="9"/>
      <c r="G2944" s="9" t="s">
        <v>288</v>
      </c>
      <c r="H2944" s="9" t="s">
        <v>1622</v>
      </c>
      <c r="I2944" s="9">
        <v>64.2</v>
      </c>
      <c r="J2944" s="9">
        <v>-109.8</v>
      </c>
      <c r="K2944" s="11" t="s">
        <v>1722</v>
      </c>
      <c r="M2944" s="6"/>
      <c r="N2944" s="6"/>
      <c r="O2944" s="6"/>
      <c r="P2944" s="11" t="s">
        <v>102</v>
      </c>
      <c r="AA2944" s="9">
        <v>0</v>
      </c>
      <c r="AB2944" s="9"/>
      <c r="AC2944" s="9" t="s">
        <v>111</v>
      </c>
      <c r="AF2944" s="11">
        <v>-3.6</v>
      </c>
      <c r="AH2944" s="4" t="s">
        <v>112</v>
      </c>
    </row>
    <row r="2945" spans="1:34" s="11" customFormat="1">
      <c r="A2945" s="11" t="s">
        <v>1723</v>
      </c>
      <c r="C2945" s="9" t="s">
        <v>1619</v>
      </c>
      <c r="D2945" s="9" t="s">
        <v>1620</v>
      </c>
      <c r="E2945" s="9" t="s">
        <v>1621</v>
      </c>
      <c r="F2945" s="9"/>
      <c r="G2945" s="9" t="s">
        <v>288</v>
      </c>
      <c r="H2945" s="9" t="s">
        <v>594</v>
      </c>
      <c r="I2945" s="9">
        <v>64.400000000000006</v>
      </c>
      <c r="J2945" s="9">
        <v>-110.7</v>
      </c>
      <c r="K2945" s="11" t="s">
        <v>1723</v>
      </c>
      <c r="M2945" s="6"/>
      <c r="N2945" s="6"/>
      <c r="O2945" s="6"/>
      <c r="P2945" s="11" t="s">
        <v>109</v>
      </c>
      <c r="AA2945" s="11">
        <v>340</v>
      </c>
      <c r="AC2945" s="9" t="s">
        <v>111</v>
      </c>
      <c r="AF2945" s="11">
        <v>-8.8000000000000007</v>
      </c>
      <c r="AH2945" s="4" t="s">
        <v>112</v>
      </c>
    </row>
    <row r="2946" spans="1:34" s="11" customFormat="1">
      <c r="A2946" s="11" t="s">
        <v>1724</v>
      </c>
      <c r="C2946" s="9" t="s">
        <v>1619</v>
      </c>
      <c r="D2946" s="9" t="s">
        <v>1620</v>
      </c>
      <c r="E2946" s="9" t="s">
        <v>1621</v>
      </c>
      <c r="F2946" s="9"/>
      <c r="G2946" s="9" t="s">
        <v>288</v>
      </c>
      <c r="H2946" s="9" t="s">
        <v>594</v>
      </c>
      <c r="I2946" s="9">
        <v>64.400000000000006</v>
      </c>
      <c r="J2946" s="9">
        <v>-110.7</v>
      </c>
      <c r="K2946" s="11" t="s">
        <v>1724</v>
      </c>
      <c r="M2946" s="6"/>
      <c r="N2946" s="6"/>
      <c r="O2946" s="6"/>
      <c r="P2946" s="11" t="s">
        <v>109</v>
      </c>
      <c r="AA2946" s="11">
        <v>95</v>
      </c>
      <c r="AC2946" s="9" t="s">
        <v>111</v>
      </c>
      <c r="AF2946" s="11">
        <v>-15</v>
      </c>
      <c r="AH2946" s="4" t="s">
        <v>112</v>
      </c>
    </row>
    <row r="2947" spans="1:34" s="11" customFormat="1">
      <c r="A2947" s="11" t="s">
        <v>1725</v>
      </c>
      <c r="C2947" s="9" t="s">
        <v>1619</v>
      </c>
      <c r="D2947" s="9" t="s">
        <v>1620</v>
      </c>
      <c r="E2947" s="9" t="s">
        <v>1621</v>
      </c>
      <c r="F2947" s="9"/>
      <c r="G2947" s="9" t="s">
        <v>288</v>
      </c>
      <c r="H2947" s="9" t="s">
        <v>594</v>
      </c>
      <c r="I2947" s="9">
        <v>64.400000000000006</v>
      </c>
      <c r="J2947" s="9">
        <v>-110.7</v>
      </c>
      <c r="K2947" s="11" t="s">
        <v>1725</v>
      </c>
      <c r="M2947" s="6"/>
      <c r="N2947" s="6"/>
      <c r="O2947" s="6"/>
      <c r="P2947" s="11" t="s">
        <v>102</v>
      </c>
      <c r="AA2947" s="11">
        <v>190</v>
      </c>
      <c r="AC2947" s="9" t="s">
        <v>111</v>
      </c>
      <c r="AF2947" s="11">
        <v>-4.0999999999999996</v>
      </c>
      <c r="AH2947" s="4" t="s">
        <v>112</v>
      </c>
    </row>
    <row r="2948" spans="1:34" s="11" customFormat="1">
      <c r="A2948" s="11" t="s">
        <v>1726</v>
      </c>
      <c r="C2948" s="9" t="s">
        <v>1619</v>
      </c>
      <c r="D2948" s="9" t="s">
        <v>1620</v>
      </c>
      <c r="E2948" s="9" t="s">
        <v>1621</v>
      </c>
      <c r="F2948" s="9"/>
      <c r="G2948" s="9" t="s">
        <v>288</v>
      </c>
      <c r="H2948" s="9" t="s">
        <v>594</v>
      </c>
      <c r="I2948" s="9">
        <v>64.400000000000006</v>
      </c>
      <c r="J2948" s="9">
        <v>-110.7</v>
      </c>
      <c r="K2948" s="11" t="s">
        <v>1726</v>
      </c>
      <c r="M2948" s="6"/>
      <c r="N2948" s="6"/>
      <c r="O2948" s="6"/>
      <c r="P2948" s="11" t="s">
        <v>102</v>
      </c>
      <c r="AF2948" s="11">
        <v>-4.9000000000000004</v>
      </c>
      <c r="AH2948" s="4" t="s">
        <v>112</v>
      </c>
    </row>
    <row r="2949" spans="1:34" s="11" customFormat="1">
      <c r="A2949" s="11" t="s">
        <v>1727</v>
      </c>
      <c r="C2949" s="9" t="s">
        <v>1619</v>
      </c>
      <c r="D2949" s="9" t="s">
        <v>1620</v>
      </c>
      <c r="E2949" s="9" t="s">
        <v>1621</v>
      </c>
      <c r="F2949" s="9"/>
      <c r="G2949" s="9" t="s">
        <v>288</v>
      </c>
      <c r="H2949" s="9" t="s">
        <v>594</v>
      </c>
      <c r="I2949" s="9">
        <v>64.400000000000006</v>
      </c>
      <c r="J2949" s="9">
        <v>-110.7</v>
      </c>
      <c r="K2949" s="11" t="s">
        <v>1727</v>
      </c>
      <c r="M2949" s="6"/>
      <c r="N2949" s="6"/>
      <c r="O2949" s="6"/>
      <c r="P2949" s="11" t="s">
        <v>109</v>
      </c>
      <c r="AA2949" s="11">
        <v>115</v>
      </c>
      <c r="AC2949" s="9" t="s">
        <v>111</v>
      </c>
    </row>
    <row r="2950" spans="1:34" s="11" customFormat="1">
      <c r="A2950" s="11" t="s">
        <v>1728</v>
      </c>
      <c r="C2950" s="9" t="s">
        <v>1619</v>
      </c>
      <c r="D2950" s="9" t="s">
        <v>1620</v>
      </c>
      <c r="E2950" s="9" t="s">
        <v>1621</v>
      </c>
      <c r="F2950" s="9"/>
      <c r="G2950" s="9" t="s">
        <v>288</v>
      </c>
      <c r="H2950" s="9" t="s">
        <v>594</v>
      </c>
      <c r="I2950" s="9">
        <v>64.400000000000006</v>
      </c>
      <c r="J2950" s="9">
        <v>-110.7</v>
      </c>
      <c r="K2950" s="11" t="s">
        <v>1728</v>
      </c>
      <c r="M2950" s="6"/>
      <c r="N2950" s="6"/>
      <c r="O2950" s="6"/>
      <c r="P2950" s="11" t="s">
        <v>102</v>
      </c>
      <c r="AA2950" s="11">
        <v>1440</v>
      </c>
      <c r="AC2950" s="9" t="s">
        <v>111</v>
      </c>
      <c r="AF2950" s="11">
        <v>-5.6</v>
      </c>
      <c r="AH2950" s="4" t="s">
        <v>112</v>
      </c>
    </row>
    <row r="2951" spans="1:34" s="11" customFormat="1">
      <c r="A2951" s="11" t="s">
        <v>1729</v>
      </c>
      <c r="C2951" s="9" t="s">
        <v>1619</v>
      </c>
      <c r="D2951" s="9" t="s">
        <v>1620</v>
      </c>
      <c r="E2951" s="9" t="s">
        <v>1621</v>
      </c>
      <c r="F2951" s="9"/>
      <c r="G2951" s="9" t="s">
        <v>288</v>
      </c>
      <c r="H2951" s="9" t="s">
        <v>594</v>
      </c>
      <c r="I2951" s="9">
        <v>64.400000000000006</v>
      </c>
      <c r="J2951" s="9">
        <v>-110.7</v>
      </c>
      <c r="K2951" s="11" t="s">
        <v>1729</v>
      </c>
      <c r="M2951" s="6"/>
      <c r="N2951" s="6"/>
      <c r="O2951" s="6"/>
      <c r="P2951" s="11" t="s">
        <v>109</v>
      </c>
      <c r="AA2951" s="11">
        <v>960</v>
      </c>
      <c r="AC2951" s="9" t="s">
        <v>111</v>
      </c>
      <c r="AF2951" s="11">
        <v>-6.1</v>
      </c>
      <c r="AH2951" s="4" t="s">
        <v>112</v>
      </c>
    </row>
    <row r="2952" spans="1:34" s="11" customFormat="1">
      <c r="A2952" s="11" t="s">
        <v>1730</v>
      </c>
      <c r="C2952" s="9" t="s">
        <v>1619</v>
      </c>
      <c r="D2952" s="9" t="s">
        <v>1620</v>
      </c>
      <c r="E2952" s="9" t="s">
        <v>1621</v>
      </c>
      <c r="F2952" s="9"/>
      <c r="G2952" s="9" t="s">
        <v>288</v>
      </c>
      <c r="H2952" s="9" t="s">
        <v>1697</v>
      </c>
      <c r="I2952" s="11">
        <v>64.5</v>
      </c>
      <c r="J2952" s="11">
        <v>-110.2</v>
      </c>
      <c r="K2952" s="11" t="s">
        <v>1730</v>
      </c>
      <c r="M2952" s="6"/>
      <c r="N2952" s="6"/>
      <c r="O2952" s="6"/>
      <c r="P2952" s="11" t="s">
        <v>109</v>
      </c>
      <c r="AA2952" s="11">
        <v>550</v>
      </c>
      <c r="AC2952" s="9" t="s">
        <v>111</v>
      </c>
      <c r="AF2952" s="11">
        <v>-7.6</v>
      </c>
      <c r="AH2952" s="4" t="s">
        <v>112</v>
      </c>
    </row>
    <row r="2953" spans="1:34" s="11" customFormat="1">
      <c r="A2953" s="11" t="s">
        <v>1731</v>
      </c>
      <c r="C2953" s="9" t="s">
        <v>1619</v>
      </c>
      <c r="D2953" s="9" t="s">
        <v>1620</v>
      </c>
      <c r="E2953" s="9" t="s">
        <v>1621</v>
      </c>
      <c r="F2953" s="9"/>
      <c r="G2953" s="9" t="s">
        <v>288</v>
      </c>
      <c r="H2953" s="9" t="s">
        <v>1697</v>
      </c>
      <c r="I2953" s="11">
        <v>64.5</v>
      </c>
      <c r="J2953" s="11">
        <v>-110.2</v>
      </c>
      <c r="K2953" s="11" t="s">
        <v>1731</v>
      </c>
      <c r="M2953" s="6"/>
      <c r="N2953" s="6"/>
      <c r="O2953" s="6"/>
      <c r="P2953" s="11" t="s">
        <v>102</v>
      </c>
      <c r="AF2953" s="11">
        <v>-7.1</v>
      </c>
      <c r="AH2953" s="4" t="s">
        <v>112</v>
      </c>
    </row>
    <row r="2954" spans="1:34" s="11" customFormat="1">
      <c r="A2954" s="11" t="s">
        <v>1732</v>
      </c>
      <c r="C2954" s="9" t="s">
        <v>1619</v>
      </c>
      <c r="D2954" s="9" t="s">
        <v>1620</v>
      </c>
      <c r="E2954" s="9" t="s">
        <v>1621</v>
      </c>
      <c r="F2954" s="9"/>
      <c r="G2954" s="9" t="s">
        <v>288</v>
      </c>
      <c r="H2954" s="9" t="s">
        <v>1697</v>
      </c>
      <c r="I2954" s="11">
        <v>64.5</v>
      </c>
      <c r="J2954" s="11">
        <v>-110.2</v>
      </c>
      <c r="K2954" s="11" t="s">
        <v>1732</v>
      </c>
      <c r="M2954" s="6"/>
      <c r="N2954" s="6"/>
      <c r="O2954" s="6"/>
      <c r="P2954" s="11" t="s">
        <v>109</v>
      </c>
      <c r="AF2954" s="11">
        <v>-14.7</v>
      </c>
      <c r="AH2954" s="4" t="s">
        <v>112</v>
      </c>
    </row>
    <row r="2955" spans="1:34" s="11" customFormat="1">
      <c r="A2955" s="11" t="s">
        <v>1733</v>
      </c>
      <c r="C2955" s="9" t="s">
        <v>1619</v>
      </c>
      <c r="D2955" s="9" t="s">
        <v>1620</v>
      </c>
      <c r="E2955" s="9" t="s">
        <v>1621</v>
      </c>
      <c r="F2955" s="9"/>
      <c r="G2955" s="9" t="s">
        <v>288</v>
      </c>
      <c r="H2955" s="9" t="s">
        <v>1697</v>
      </c>
      <c r="I2955" s="11">
        <v>64.5</v>
      </c>
      <c r="J2955" s="11">
        <v>-110.2</v>
      </c>
      <c r="K2955" s="11" t="s">
        <v>1733</v>
      </c>
      <c r="M2955" s="6"/>
      <c r="N2955" s="6"/>
      <c r="O2955" s="6"/>
      <c r="P2955" s="11" t="s">
        <v>109</v>
      </c>
      <c r="AA2955" s="11">
        <v>113</v>
      </c>
      <c r="AC2955" s="9" t="s">
        <v>111</v>
      </c>
      <c r="AF2955" s="11">
        <v>-10.9</v>
      </c>
      <c r="AH2955" s="4" t="s">
        <v>112</v>
      </c>
    </row>
    <row r="2956" spans="1:34" s="11" customFormat="1">
      <c r="A2956" s="5" t="s">
        <v>7014</v>
      </c>
      <c r="B2956" s="11" t="s">
        <v>173</v>
      </c>
      <c r="C2956" s="10" t="s">
        <v>7015</v>
      </c>
      <c r="D2956" s="11" t="s">
        <v>7016</v>
      </c>
      <c r="E2956" s="10" t="s">
        <v>7017</v>
      </c>
      <c r="G2956" s="11" t="s">
        <v>164</v>
      </c>
      <c r="H2956" s="4" t="s">
        <v>7018</v>
      </c>
      <c r="I2956" s="4">
        <v>53</v>
      </c>
      <c r="J2956" s="4">
        <v>69</v>
      </c>
      <c r="K2956" s="5" t="s">
        <v>7019</v>
      </c>
      <c r="L2956" s="83">
        <v>139</v>
      </c>
      <c r="M2956" s="6">
        <v>139</v>
      </c>
      <c r="N2956" s="6">
        <v>139</v>
      </c>
      <c r="O2956" s="6">
        <v>139</v>
      </c>
      <c r="Q2956" s="11" t="s">
        <v>5355</v>
      </c>
      <c r="AA2956" s="5">
        <v>1</v>
      </c>
      <c r="AC2956" s="11" t="s">
        <v>111</v>
      </c>
    </row>
    <row r="2957" spans="1:34" s="11" customFormat="1">
      <c r="A2957" s="5" t="s">
        <v>7014</v>
      </c>
      <c r="B2957" s="11" t="s">
        <v>173</v>
      </c>
      <c r="C2957" s="10" t="s">
        <v>7015</v>
      </c>
      <c r="D2957" s="11" t="s">
        <v>7016</v>
      </c>
      <c r="E2957" s="10" t="s">
        <v>7017</v>
      </c>
      <c r="G2957" s="11" t="s">
        <v>164</v>
      </c>
      <c r="H2957" s="4" t="s">
        <v>7018</v>
      </c>
      <c r="I2957" s="4">
        <v>53</v>
      </c>
      <c r="J2957" s="4">
        <v>69</v>
      </c>
      <c r="K2957" s="5" t="s">
        <v>7020</v>
      </c>
      <c r="L2957" s="83">
        <v>139</v>
      </c>
      <c r="M2957" s="6">
        <v>139</v>
      </c>
      <c r="N2957" s="6">
        <v>139</v>
      </c>
      <c r="O2957" s="6">
        <v>139</v>
      </c>
      <c r="AA2957" s="5">
        <v>1</v>
      </c>
      <c r="AC2957" s="11" t="s">
        <v>111</v>
      </c>
    </row>
    <row r="2958" spans="1:34" s="11" customFormat="1">
      <c r="A2958" s="5" t="s">
        <v>7014</v>
      </c>
      <c r="B2958" s="11" t="s">
        <v>173</v>
      </c>
      <c r="C2958" s="10" t="s">
        <v>7015</v>
      </c>
      <c r="D2958" s="11" t="s">
        <v>7016</v>
      </c>
      <c r="E2958" s="10" t="s">
        <v>7017</v>
      </c>
      <c r="G2958" s="11" t="s">
        <v>164</v>
      </c>
      <c r="H2958" s="4" t="s">
        <v>7018</v>
      </c>
      <c r="I2958" s="4">
        <v>53</v>
      </c>
      <c r="J2958" s="4">
        <v>69</v>
      </c>
      <c r="K2958" s="5" t="s">
        <v>7021</v>
      </c>
      <c r="L2958" s="83">
        <v>139</v>
      </c>
      <c r="M2958" s="6">
        <v>139</v>
      </c>
      <c r="N2958" s="6">
        <v>139</v>
      </c>
      <c r="O2958" s="6">
        <v>139</v>
      </c>
      <c r="AA2958" s="5">
        <v>1</v>
      </c>
      <c r="AC2958" s="11" t="s">
        <v>111</v>
      </c>
    </row>
    <row r="2959" spans="1:34" s="11" customFormat="1">
      <c r="A2959" s="5" t="s">
        <v>7022</v>
      </c>
      <c r="B2959" s="11" t="s">
        <v>173</v>
      </c>
      <c r="C2959" s="10" t="s">
        <v>7015</v>
      </c>
      <c r="D2959" s="11" t="s">
        <v>7016</v>
      </c>
      <c r="E2959" s="10" t="s">
        <v>7017</v>
      </c>
      <c r="G2959" s="11" t="s">
        <v>164</v>
      </c>
      <c r="H2959" s="4" t="s">
        <v>7018</v>
      </c>
      <c r="I2959" s="4">
        <v>53</v>
      </c>
      <c r="J2959" s="4">
        <v>69</v>
      </c>
      <c r="K2959" s="5" t="s">
        <v>7023</v>
      </c>
      <c r="L2959" s="83">
        <v>90</v>
      </c>
      <c r="M2959" s="6">
        <v>90</v>
      </c>
      <c r="N2959" s="6">
        <v>90</v>
      </c>
      <c r="O2959" s="6">
        <v>90</v>
      </c>
      <c r="AA2959" s="83">
        <v>1165</v>
      </c>
      <c r="AC2959" s="11" t="s">
        <v>111</v>
      </c>
    </row>
    <row r="2960" spans="1:34" s="11" customFormat="1">
      <c r="A2960" s="5" t="s">
        <v>7022</v>
      </c>
      <c r="B2960" s="11" t="s">
        <v>173</v>
      </c>
      <c r="C2960" s="10" t="s">
        <v>7015</v>
      </c>
      <c r="D2960" s="11" t="s">
        <v>7016</v>
      </c>
      <c r="E2960" s="10" t="s">
        <v>7017</v>
      </c>
      <c r="G2960" s="11" t="s">
        <v>164</v>
      </c>
      <c r="H2960" s="4" t="s">
        <v>7018</v>
      </c>
      <c r="I2960" s="4">
        <v>53</v>
      </c>
      <c r="J2960" s="4">
        <v>69</v>
      </c>
      <c r="K2960" s="5" t="s">
        <v>7024</v>
      </c>
      <c r="L2960" s="83">
        <v>90</v>
      </c>
      <c r="M2960" s="6">
        <v>90</v>
      </c>
      <c r="N2960" s="6">
        <v>90</v>
      </c>
      <c r="O2960" s="6">
        <v>90</v>
      </c>
      <c r="AA2960" s="83">
        <v>1387</v>
      </c>
      <c r="AC2960" s="11" t="s">
        <v>111</v>
      </c>
    </row>
    <row r="2961" spans="1:29" s="11" customFormat="1">
      <c r="A2961" s="5" t="s">
        <v>7022</v>
      </c>
      <c r="B2961" s="11" t="s">
        <v>173</v>
      </c>
      <c r="C2961" s="10" t="s">
        <v>7015</v>
      </c>
      <c r="D2961" s="11" t="s">
        <v>7016</v>
      </c>
      <c r="E2961" s="10" t="s">
        <v>7017</v>
      </c>
      <c r="G2961" s="11" t="s">
        <v>164</v>
      </c>
      <c r="H2961" s="4" t="s">
        <v>7018</v>
      </c>
      <c r="I2961" s="4">
        <v>53</v>
      </c>
      <c r="J2961" s="4">
        <v>69</v>
      </c>
      <c r="K2961" s="5" t="s">
        <v>7025</v>
      </c>
      <c r="L2961" s="83">
        <v>90</v>
      </c>
      <c r="M2961" s="6">
        <v>90</v>
      </c>
      <c r="N2961" s="6">
        <v>90</v>
      </c>
      <c r="O2961" s="6">
        <v>90</v>
      </c>
      <c r="AA2961" s="83">
        <v>1239</v>
      </c>
      <c r="AC2961" s="11" t="s">
        <v>111</v>
      </c>
    </row>
    <row r="2962" spans="1:29" s="11" customFormat="1">
      <c r="A2962" s="5" t="s">
        <v>7026</v>
      </c>
      <c r="B2962" s="11" t="s">
        <v>173</v>
      </c>
      <c r="C2962" s="10" t="s">
        <v>7015</v>
      </c>
      <c r="D2962" s="11" t="s">
        <v>7016</v>
      </c>
      <c r="E2962" s="10" t="s">
        <v>7017</v>
      </c>
      <c r="G2962" s="11" t="s">
        <v>164</v>
      </c>
      <c r="H2962" s="4" t="s">
        <v>7018</v>
      </c>
      <c r="I2962" s="4">
        <v>53</v>
      </c>
      <c r="J2962" s="4">
        <v>69</v>
      </c>
      <c r="K2962" s="5" t="s">
        <v>7027</v>
      </c>
      <c r="L2962" s="83">
        <v>85</v>
      </c>
      <c r="M2962" s="6">
        <v>85</v>
      </c>
      <c r="N2962" s="6">
        <v>85</v>
      </c>
      <c r="O2962" s="6">
        <v>85</v>
      </c>
      <c r="AA2962" s="5">
        <v>1</v>
      </c>
      <c r="AC2962" s="11" t="s">
        <v>111</v>
      </c>
    </row>
    <row r="2963" spans="1:29" s="11" customFormat="1">
      <c r="A2963" s="5" t="s">
        <v>7026</v>
      </c>
      <c r="B2963" s="11" t="s">
        <v>173</v>
      </c>
      <c r="C2963" s="10" t="s">
        <v>7015</v>
      </c>
      <c r="D2963" s="11" t="s">
        <v>7016</v>
      </c>
      <c r="E2963" s="10" t="s">
        <v>7017</v>
      </c>
      <c r="G2963" s="11" t="s">
        <v>164</v>
      </c>
      <c r="H2963" s="4" t="s">
        <v>7018</v>
      </c>
      <c r="I2963" s="4">
        <v>53</v>
      </c>
      <c r="J2963" s="4">
        <v>69</v>
      </c>
      <c r="K2963" s="5" t="s">
        <v>7028</v>
      </c>
      <c r="L2963" s="83">
        <v>85</v>
      </c>
      <c r="M2963" s="6">
        <v>85</v>
      </c>
      <c r="N2963" s="6">
        <v>85</v>
      </c>
      <c r="O2963" s="6">
        <v>85</v>
      </c>
      <c r="AA2963" s="5">
        <v>1</v>
      </c>
      <c r="AC2963" s="11" t="s">
        <v>111</v>
      </c>
    </row>
    <row r="2964" spans="1:29" s="11" customFormat="1">
      <c r="A2964" s="5" t="s">
        <v>7029</v>
      </c>
      <c r="B2964" s="11" t="s">
        <v>173</v>
      </c>
      <c r="C2964" s="10" t="s">
        <v>7015</v>
      </c>
      <c r="D2964" s="11" t="s">
        <v>7016</v>
      </c>
      <c r="E2964" s="10" t="s">
        <v>7017</v>
      </c>
      <c r="G2964" s="11" t="s">
        <v>164</v>
      </c>
      <c r="H2964" s="4" t="s">
        <v>7018</v>
      </c>
      <c r="I2964" s="4">
        <v>53</v>
      </c>
      <c r="J2964" s="4">
        <v>69</v>
      </c>
      <c r="K2964" s="5" t="s">
        <v>7030</v>
      </c>
      <c r="L2964" s="83">
        <v>90</v>
      </c>
      <c r="M2964" s="6">
        <v>90</v>
      </c>
      <c r="N2964" s="6">
        <v>90</v>
      </c>
      <c r="O2964" s="6">
        <v>90</v>
      </c>
      <c r="AA2964" s="83">
        <v>966</v>
      </c>
      <c r="AC2964" s="11" t="s">
        <v>111</v>
      </c>
    </row>
    <row r="2965" spans="1:29" s="11" customFormat="1">
      <c r="A2965" s="5" t="s">
        <v>7029</v>
      </c>
      <c r="B2965" s="11" t="s">
        <v>173</v>
      </c>
      <c r="C2965" s="10" t="s">
        <v>7015</v>
      </c>
      <c r="D2965" s="11" t="s">
        <v>7016</v>
      </c>
      <c r="E2965" s="10" t="s">
        <v>7017</v>
      </c>
      <c r="G2965" s="11" t="s">
        <v>164</v>
      </c>
      <c r="H2965" s="4" t="s">
        <v>7018</v>
      </c>
      <c r="I2965" s="4">
        <v>53</v>
      </c>
      <c r="J2965" s="4">
        <v>69</v>
      </c>
      <c r="K2965" s="5" t="s">
        <v>7031</v>
      </c>
      <c r="L2965" s="83">
        <v>90</v>
      </c>
      <c r="M2965" s="6">
        <v>90</v>
      </c>
      <c r="N2965" s="6">
        <v>90</v>
      </c>
      <c r="O2965" s="6">
        <v>90</v>
      </c>
      <c r="AA2965" s="83">
        <v>1101</v>
      </c>
      <c r="AC2965" s="11" t="s">
        <v>111</v>
      </c>
    </row>
    <row r="2966" spans="1:29" s="11" customFormat="1">
      <c r="A2966" s="5" t="s">
        <v>7032</v>
      </c>
      <c r="B2966" s="11" t="s">
        <v>173</v>
      </c>
      <c r="C2966" s="10" t="s">
        <v>7015</v>
      </c>
      <c r="D2966" s="11" t="s">
        <v>7016</v>
      </c>
      <c r="E2966" s="10" t="s">
        <v>7017</v>
      </c>
      <c r="G2966" s="11" t="s">
        <v>164</v>
      </c>
      <c r="H2966" s="4" t="s">
        <v>7018</v>
      </c>
      <c r="I2966" s="4">
        <v>53</v>
      </c>
      <c r="J2966" s="4">
        <v>69</v>
      </c>
      <c r="K2966" s="5" t="s">
        <v>7033</v>
      </c>
      <c r="L2966" s="83">
        <v>80</v>
      </c>
      <c r="M2966" s="6">
        <v>80</v>
      </c>
      <c r="N2966" s="6">
        <v>80</v>
      </c>
      <c r="O2966" s="6">
        <v>80</v>
      </c>
      <c r="AA2966" s="83">
        <v>1465</v>
      </c>
      <c r="AC2966" s="11" t="s">
        <v>111</v>
      </c>
    </row>
    <row r="2967" spans="1:29" s="11" customFormat="1">
      <c r="A2967" s="5" t="s">
        <v>7032</v>
      </c>
      <c r="B2967" s="11" t="s">
        <v>173</v>
      </c>
      <c r="C2967" s="10" t="s">
        <v>7015</v>
      </c>
      <c r="D2967" s="11" t="s">
        <v>7016</v>
      </c>
      <c r="E2967" s="10" t="s">
        <v>7017</v>
      </c>
      <c r="G2967" s="11" t="s">
        <v>164</v>
      </c>
      <c r="H2967" s="4" t="s">
        <v>7018</v>
      </c>
      <c r="I2967" s="4">
        <v>53</v>
      </c>
      <c r="J2967" s="4">
        <v>69</v>
      </c>
      <c r="K2967" s="5" t="s">
        <v>7034</v>
      </c>
      <c r="L2967" s="83">
        <v>80</v>
      </c>
      <c r="M2967" s="6">
        <v>80</v>
      </c>
      <c r="N2967" s="6">
        <v>80</v>
      </c>
      <c r="O2967" s="6">
        <v>80</v>
      </c>
      <c r="AA2967" s="83">
        <v>1070</v>
      </c>
      <c r="AC2967" s="11" t="s">
        <v>111</v>
      </c>
    </row>
    <row r="2968" spans="1:29" s="11" customFormat="1">
      <c r="A2968" s="5" t="s">
        <v>7032</v>
      </c>
      <c r="B2968" s="11" t="s">
        <v>173</v>
      </c>
      <c r="C2968" s="10" t="s">
        <v>7015</v>
      </c>
      <c r="D2968" s="11" t="s">
        <v>7016</v>
      </c>
      <c r="E2968" s="10" t="s">
        <v>7017</v>
      </c>
      <c r="G2968" s="11" t="s">
        <v>164</v>
      </c>
      <c r="H2968" s="4" t="s">
        <v>7018</v>
      </c>
      <c r="I2968" s="4">
        <v>53</v>
      </c>
      <c r="J2968" s="4">
        <v>69</v>
      </c>
      <c r="K2968" s="5" t="s">
        <v>7035</v>
      </c>
      <c r="L2968" s="83">
        <v>80</v>
      </c>
      <c r="M2968" s="6">
        <v>80</v>
      </c>
      <c r="N2968" s="6">
        <v>80</v>
      </c>
      <c r="O2968" s="6">
        <v>80</v>
      </c>
      <c r="AA2968" s="83">
        <v>2084</v>
      </c>
      <c r="AC2968" s="11" t="s">
        <v>111</v>
      </c>
    </row>
    <row r="2969" spans="1:29" s="11" customFormat="1">
      <c r="A2969" s="5" t="s">
        <v>7036</v>
      </c>
      <c r="B2969" s="11" t="s">
        <v>173</v>
      </c>
      <c r="C2969" s="10" t="s">
        <v>7015</v>
      </c>
      <c r="D2969" s="11" t="s">
        <v>7016</v>
      </c>
      <c r="E2969" s="10" t="s">
        <v>7017</v>
      </c>
      <c r="G2969" s="11" t="s">
        <v>164</v>
      </c>
      <c r="H2969" s="4" t="s">
        <v>7018</v>
      </c>
      <c r="I2969" s="4">
        <v>53</v>
      </c>
      <c r="J2969" s="4">
        <v>69</v>
      </c>
      <c r="K2969" s="5" t="s">
        <v>7037</v>
      </c>
      <c r="L2969" s="5">
        <v>104</v>
      </c>
      <c r="M2969" s="6">
        <v>104</v>
      </c>
      <c r="N2969" s="6">
        <v>104</v>
      </c>
      <c r="O2969" s="6">
        <v>104</v>
      </c>
      <c r="AA2969" s="5">
        <v>1</v>
      </c>
      <c r="AC2969" s="11" t="s">
        <v>111</v>
      </c>
    </row>
    <row r="2970" spans="1:29" s="11" customFormat="1">
      <c r="A2970" s="5" t="s">
        <v>7036</v>
      </c>
      <c r="B2970" s="11" t="s">
        <v>173</v>
      </c>
      <c r="C2970" s="10" t="s">
        <v>7015</v>
      </c>
      <c r="D2970" s="11" t="s">
        <v>7016</v>
      </c>
      <c r="E2970" s="10" t="s">
        <v>7017</v>
      </c>
      <c r="G2970" s="11" t="s">
        <v>164</v>
      </c>
      <c r="H2970" s="4" t="s">
        <v>7018</v>
      </c>
      <c r="I2970" s="4">
        <v>53</v>
      </c>
      <c r="J2970" s="4">
        <v>69</v>
      </c>
      <c r="K2970" s="5" t="s">
        <v>7038</v>
      </c>
      <c r="L2970" s="5">
        <v>104</v>
      </c>
      <c r="M2970" s="6">
        <v>104</v>
      </c>
      <c r="N2970" s="6">
        <v>104</v>
      </c>
      <c r="O2970" s="6">
        <v>104</v>
      </c>
      <c r="AA2970" s="5">
        <v>1</v>
      </c>
      <c r="AC2970" s="11" t="s">
        <v>111</v>
      </c>
    </row>
    <row r="2971" spans="1:29" s="11" customFormat="1">
      <c r="A2971" s="5" t="s">
        <v>7039</v>
      </c>
      <c r="B2971" s="11" t="s">
        <v>173</v>
      </c>
      <c r="C2971" s="10" t="s">
        <v>7015</v>
      </c>
      <c r="D2971" s="11" t="s">
        <v>7016</v>
      </c>
      <c r="E2971" s="10" t="s">
        <v>7017</v>
      </c>
      <c r="G2971" s="11" t="s">
        <v>164</v>
      </c>
      <c r="H2971" s="4" t="s">
        <v>7018</v>
      </c>
      <c r="I2971" s="4">
        <v>53</v>
      </c>
      <c r="J2971" s="4">
        <v>69</v>
      </c>
      <c r="K2971" s="5" t="s">
        <v>7040</v>
      </c>
      <c r="L2971" s="83">
        <v>96</v>
      </c>
      <c r="M2971" s="6">
        <v>96</v>
      </c>
      <c r="N2971" s="6">
        <v>96</v>
      </c>
      <c r="O2971" s="6">
        <v>96</v>
      </c>
      <c r="AA2971" s="83">
        <v>831</v>
      </c>
      <c r="AC2971" s="11" t="s">
        <v>111</v>
      </c>
    </row>
    <row r="2972" spans="1:29" s="11" customFormat="1">
      <c r="A2972" s="5" t="s">
        <v>7039</v>
      </c>
      <c r="B2972" s="11" t="s">
        <v>173</v>
      </c>
      <c r="C2972" s="10" t="s">
        <v>7015</v>
      </c>
      <c r="D2972" s="11" t="s">
        <v>7016</v>
      </c>
      <c r="E2972" s="10" t="s">
        <v>7017</v>
      </c>
      <c r="G2972" s="11" t="s">
        <v>164</v>
      </c>
      <c r="H2972" s="4" t="s">
        <v>7018</v>
      </c>
      <c r="I2972" s="4">
        <v>53</v>
      </c>
      <c r="J2972" s="4">
        <v>69</v>
      </c>
      <c r="K2972" s="5" t="s">
        <v>7041</v>
      </c>
      <c r="L2972" s="83">
        <v>96</v>
      </c>
      <c r="M2972" s="6">
        <v>96</v>
      </c>
      <c r="N2972" s="6">
        <v>96</v>
      </c>
      <c r="O2972" s="6">
        <v>96</v>
      </c>
      <c r="AA2972" s="83">
        <v>1395</v>
      </c>
      <c r="AC2972" s="11" t="s">
        <v>111</v>
      </c>
    </row>
    <row r="2973" spans="1:29" s="11" customFormat="1">
      <c r="A2973" s="5" t="s">
        <v>7039</v>
      </c>
      <c r="B2973" s="11" t="s">
        <v>173</v>
      </c>
      <c r="C2973" s="10" t="s">
        <v>7015</v>
      </c>
      <c r="D2973" s="11" t="s">
        <v>7016</v>
      </c>
      <c r="E2973" s="10" t="s">
        <v>7017</v>
      </c>
      <c r="G2973" s="11" t="s">
        <v>164</v>
      </c>
      <c r="H2973" s="4" t="s">
        <v>7018</v>
      </c>
      <c r="I2973" s="4">
        <v>53</v>
      </c>
      <c r="J2973" s="4">
        <v>69</v>
      </c>
      <c r="K2973" s="5" t="s">
        <v>7042</v>
      </c>
      <c r="L2973" s="83">
        <v>96</v>
      </c>
      <c r="M2973" s="6">
        <v>96</v>
      </c>
      <c r="N2973" s="6">
        <v>96</v>
      </c>
      <c r="O2973" s="6">
        <v>96</v>
      </c>
      <c r="AA2973" s="83">
        <v>1009</v>
      </c>
      <c r="AC2973" s="11" t="s">
        <v>111</v>
      </c>
    </row>
    <row r="2974" spans="1:29" s="11" customFormat="1">
      <c r="A2974" s="5" t="s">
        <v>7039</v>
      </c>
      <c r="B2974" s="11" t="s">
        <v>173</v>
      </c>
      <c r="C2974" s="10" t="s">
        <v>7015</v>
      </c>
      <c r="D2974" s="11" t="s">
        <v>7016</v>
      </c>
      <c r="E2974" s="10" t="s">
        <v>7017</v>
      </c>
      <c r="G2974" s="11" t="s">
        <v>164</v>
      </c>
      <c r="H2974" s="4" t="s">
        <v>7018</v>
      </c>
      <c r="I2974" s="4">
        <v>53</v>
      </c>
      <c r="J2974" s="4">
        <v>69</v>
      </c>
      <c r="K2974" s="5" t="s">
        <v>7043</v>
      </c>
      <c r="L2974" s="83">
        <v>96</v>
      </c>
      <c r="M2974" s="6">
        <v>96</v>
      </c>
      <c r="N2974" s="6">
        <v>96</v>
      </c>
      <c r="O2974" s="6">
        <v>96</v>
      </c>
      <c r="AA2974" s="83">
        <v>747</v>
      </c>
      <c r="AC2974" s="11" t="s">
        <v>111</v>
      </c>
    </row>
    <row r="2975" spans="1:29" s="11" customFormat="1">
      <c r="A2975" s="5" t="s">
        <v>7044</v>
      </c>
      <c r="B2975" s="11" t="s">
        <v>173</v>
      </c>
      <c r="C2975" s="10" t="s">
        <v>7015</v>
      </c>
      <c r="D2975" s="11" t="s">
        <v>7016</v>
      </c>
      <c r="E2975" s="10" t="s">
        <v>7017</v>
      </c>
      <c r="G2975" s="11" t="s">
        <v>164</v>
      </c>
      <c r="H2975" s="4" t="s">
        <v>7018</v>
      </c>
      <c r="I2975" s="4">
        <v>53</v>
      </c>
      <c r="J2975" s="4">
        <v>69</v>
      </c>
      <c r="K2975" s="5" t="s">
        <v>7045</v>
      </c>
      <c r="L2975" s="83">
        <v>90</v>
      </c>
      <c r="M2975" s="6">
        <v>90</v>
      </c>
      <c r="N2975" s="6">
        <v>90</v>
      </c>
      <c r="O2975" s="6">
        <v>90</v>
      </c>
      <c r="AA2975" s="83">
        <v>1921</v>
      </c>
      <c r="AC2975" s="11" t="s">
        <v>111</v>
      </c>
    </row>
    <row r="2976" spans="1:29" s="11" customFormat="1">
      <c r="A2976" s="5" t="s">
        <v>7044</v>
      </c>
      <c r="B2976" s="11" t="s">
        <v>173</v>
      </c>
      <c r="C2976" s="10" t="s">
        <v>7015</v>
      </c>
      <c r="D2976" s="11" t="s">
        <v>7016</v>
      </c>
      <c r="E2976" s="10" t="s">
        <v>7017</v>
      </c>
      <c r="G2976" s="11" t="s">
        <v>164</v>
      </c>
      <c r="H2976" s="4" t="s">
        <v>7018</v>
      </c>
      <c r="I2976" s="4">
        <v>53</v>
      </c>
      <c r="J2976" s="4">
        <v>69</v>
      </c>
      <c r="K2976" s="5" t="s">
        <v>7046</v>
      </c>
      <c r="L2976" s="83">
        <v>90</v>
      </c>
      <c r="M2976" s="6">
        <v>90</v>
      </c>
      <c r="N2976" s="6">
        <v>90</v>
      </c>
      <c r="O2976" s="6">
        <v>90</v>
      </c>
      <c r="AA2976" s="83">
        <v>2189</v>
      </c>
      <c r="AC2976" s="11" t="s">
        <v>111</v>
      </c>
    </row>
    <row r="2977" spans="1:29" s="11" customFormat="1">
      <c r="A2977" s="5" t="s">
        <v>7047</v>
      </c>
      <c r="B2977" s="11" t="s">
        <v>173</v>
      </c>
      <c r="C2977" s="10" t="s">
        <v>7015</v>
      </c>
      <c r="D2977" s="11" t="s">
        <v>7016</v>
      </c>
      <c r="E2977" s="10" t="s">
        <v>7017</v>
      </c>
      <c r="G2977" s="11" t="s">
        <v>164</v>
      </c>
      <c r="H2977" s="4" t="s">
        <v>7018</v>
      </c>
      <c r="I2977" s="4">
        <v>53</v>
      </c>
      <c r="J2977" s="4">
        <v>69</v>
      </c>
      <c r="K2977" s="5" t="s">
        <v>7048</v>
      </c>
      <c r="L2977" s="5">
        <v>120</v>
      </c>
      <c r="M2977" s="6">
        <v>120</v>
      </c>
      <c r="N2977" s="6">
        <v>120</v>
      </c>
      <c r="O2977" s="6">
        <v>120</v>
      </c>
      <c r="AA2977" s="5">
        <v>1</v>
      </c>
      <c r="AC2977" s="11" t="s">
        <v>111</v>
      </c>
    </row>
    <row r="2978" spans="1:29" s="11" customFormat="1">
      <c r="A2978" s="5" t="s">
        <v>7047</v>
      </c>
      <c r="B2978" s="11" t="s">
        <v>173</v>
      </c>
      <c r="C2978" s="10" t="s">
        <v>7015</v>
      </c>
      <c r="D2978" s="11" t="s">
        <v>7016</v>
      </c>
      <c r="E2978" s="10" t="s">
        <v>7017</v>
      </c>
      <c r="G2978" s="11" t="s">
        <v>164</v>
      </c>
      <c r="H2978" s="4" t="s">
        <v>7018</v>
      </c>
      <c r="I2978" s="4">
        <v>53</v>
      </c>
      <c r="J2978" s="4">
        <v>69</v>
      </c>
      <c r="K2978" s="5" t="s">
        <v>7049</v>
      </c>
      <c r="L2978" s="5">
        <v>120</v>
      </c>
      <c r="M2978" s="6">
        <v>120</v>
      </c>
      <c r="N2978" s="6">
        <v>120</v>
      </c>
      <c r="O2978" s="6">
        <v>120</v>
      </c>
      <c r="AA2978" s="5">
        <v>1</v>
      </c>
      <c r="AC2978" s="11" t="s">
        <v>111</v>
      </c>
    </row>
    <row r="2979" spans="1:29" s="11" customFormat="1">
      <c r="A2979" s="5" t="s">
        <v>7047</v>
      </c>
      <c r="B2979" s="11" t="s">
        <v>173</v>
      </c>
      <c r="C2979" s="10" t="s">
        <v>7015</v>
      </c>
      <c r="D2979" s="11" t="s">
        <v>7016</v>
      </c>
      <c r="E2979" s="10" t="s">
        <v>7017</v>
      </c>
      <c r="G2979" s="11" t="s">
        <v>164</v>
      </c>
      <c r="H2979" s="4" t="s">
        <v>7018</v>
      </c>
      <c r="I2979" s="4">
        <v>53</v>
      </c>
      <c r="J2979" s="4">
        <v>69</v>
      </c>
      <c r="K2979" s="5" t="s">
        <v>7050</v>
      </c>
      <c r="L2979" s="5">
        <v>120</v>
      </c>
      <c r="M2979" s="6">
        <v>120</v>
      </c>
      <c r="N2979" s="6">
        <v>120</v>
      </c>
      <c r="O2979" s="6">
        <v>120</v>
      </c>
      <c r="AA2979" s="5">
        <v>1</v>
      </c>
      <c r="AC2979" s="11" t="s">
        <v>111</v>
      </c>
    </row>
    <row r="2980" spans="1:29" s="11" customFormat="1">
      <c r="A2980" s="5" t="s">
        <v>7051</v>
      </c>
      <c r="B2980" s="11" t="s">
        <v>173</v>
      </c>
      <c r="C2980" s="10" t="s">
        <v>7015</v>
      </c>
      <c r="D2980" s="11" t="s">
        <v>7016</v>
      </c>
      <c r="E2980" s="10" t="s">
        <v>7017</v>
      </c>
      <c r="G2980" s="11" t="s">
        <v>164</v>
      </c>
      <c r="H2980" s="4" t="s">
        <v>7018</v>
      </c>
      <c r="I2980" s="4">
        <v>53</v>
      </c>
      <c r="J2980" s="4">
        <v>69</v>
      </c>
      <c r="K2980" s="5" t="s">
        <v>7052</v>
      </c>
      <c r="L2980" s="83">
        <v>85</v>
      </c>
      <c r="M2980" s="6">
        <v>85</v>
      </c>
      <c r="N2980" s="6">
        <v>85</v>
      </c>
      <c r="O2980" s="6">
        <v>85</v>
      </c>
      <c r="AA2980" s="83">
        <v>2370</v>
      </c>
      <c r="AC2980" s="11" t="s">
        <v>111</v>
      </c>
    </row>
    <row r="2981" spans="1:29" s="11" customFormat="1">
      <c r="A2981" s="5" t="s">
        <v>7051</v>
      </c>
      <c r="B2981" s="11" t="s">
        <v>173</v>
      </c>
      <c r="C2981" s="10" t="s">
        <v>7015</v>
      </c>
      <c r="D2981" s="11" t="s">
        <v>7016</v>
      </c>
      <c r="E2981" s="10" t="s">
        <v>7017</v>
      </c>
      <c r="G2981" s="11" t="s">
        <v>164</v>
      </c>
      <c r="H2981" s="4" t="s">
        <v>7018</v>
      </c>
      <c r="I2981" s="4">
        <v>53</v>
      </c>
      <c r="J2981" s="4">
        <v>69</v>
      </c>
      <c r="K2981" s="5" t="s">
        <v>7053</v>
      </c>
      <c r="L2981" s="83">
        <v>85</v>
      </c>
      <c r="M2981" s="6">
        <v>85</v>
      </c>
      <c r="N2981" s="6">
        <v>85</v>
      </c>
      <c r="O2981" s="6">
        <v>85</v>
      </c>
      <c r="AA2981" s="83">
        <v>1684</v>
      </c>
      <c r="AC2981" s="11" t="s">
        <v>111</v>
      </c>
    </row>
    <row r="2982" spans="1:29" s="11" customFormat="1">
      <c r="A2982" s="5" t="s">
        <v>7054</v>
      </c>
      <c r="B2982" s="11" t="s">
        <v>173</v>
      </c>
      <c r="C2982" s="10" t="s">
        <v>7015</v>
      </c>
      <c r="D2982" s="11" t="s">
        <v>7016</v>
      </c>
      <c r="E2982" s="10" t="s">
        <v>7017</v>
      </c>
      <c r="G2982" s="11" t="s">
        <v>164</v>
      </c>
      <c r="H2982" s="4" t="s">
        <v>7018</v>
      </c>
      <c r="I2982" s="4">
        <v>53</v>
      </c>
      <c r="J2982" s="4">
        <v>69</v>
      </c>
      <c r="K2982" s="5" t="s">
        <v>7055</v>
      </c>
      <c r="L2982" s="83">
        <v>110</v>
      </c>
      <c r="M2982" s="6">
        <v>110</v>
      </c>
      <c r="N2982" s="6">
        <v>110</v>
      </c>
      <c r="O2982" s="6">
        <v>110</v>
      </c>
      <c r="AA2982" s="83">
        <v>1379</v>
      </c>
      <c r="AC2982" s="11" t="s">
        <v>111</v>
      </c>
    </row>
    <row r="2983" spans="1:29" s="11" customFormat="1">
      <c r="A2983" s="5" t="s">
        <v>7054</v>
      </c>
      <c r="B2983" s="11" t="s">
        <v>173</v>
      </c>
      <c r="C2983" s="10" t="s">
        <v>7015</v>
      </c>
      <c r="D2983" s="11" t="s">
        <v>7016</v>
      </c>
      <c r="E2983" s="10" t="s">
        <v>7017</v>
      </c>
      <c r="G2983" s="11" t="s">
        <v>164</v>
      </c>
      <c r="H2983" s="4" t="s">
        <v>7018</v>
      </c>
      <c r="I2983" s="4">
        <v>53</v>
      </c>
      <c r="J2983" s="4">
        <v>69</v>
      </c>
      <c r="K2983" s="5" t="s">
        <v>7056</v>
      </c>
      <c r="L2983" s="83">
        <v>110</v>
      </c>
      <c r="M2983" s="6">
        <v>110</v>
      </c>
      <c r="N2983" s="6">
        <v>110</v>
      </c>
      <c r="O2983" s="6">
        <v>110</v>
      </c>
      <c r="AA2983" s="83">
        <v>1108</v>
      </c>
      <c r="AC2983" s="11" t="s">
        <v>111</v>
      </c>
    </row>
    <row r="2984" spans="1:29" s="11" customFormat="1">
      <c r="A2984" s="5" t="s">
        <v>7057</v>
      </c>
      <c r="B2984" s="11" t="s">
        <v>173</v>
      </c>
      <c r="C2984" s="10" t="s">
        <v>7015</v>
      </c>
      <c r="D2984" s="11" t="s">
        <v>7016</v>
      </c>
      <c r="E2984" s="10" t="s">
        <v>7017</v>
      </c>
      <c r="G2984" s="11" t="s">
        <v>164</v>
      </c>
      <c r="H2984" s="4" t="s">
        <v>7018</v>
      </c>
      <c r="I2984" s="4">
        <v>53</v>
      </c>
      <c r="J2984" s="4">
        <v>69</v>
      </c>
      <c r="K2984" s="5" t="s">
        <v>7058</v>
      </c>
      <c r="L2984" s="83">
        <v>105</v>
      </c>
      <c r="M2984" s="6">
        <v>105</v>
      </c>
      <c r="N2984" s="6">
        <v>105</v>
      </c>
      <c r="O2984" s="6">
        <v>105</v>
      </c>
      <c r="AA2984" s="83">
        <v>1240</v>
      </c>
      <c r="AC2984" s="11" t="s">
        <v>111</v>
      </c>
    </row>
    <row r="2985" spans="1:29" s="11" customFormat="1">
      <c r="A2985" s="5" t="s">
        <v>7057</v>
      </c>
      <c r="B2985" s="11" t="s">
        <v>173</v>
      </c>
      <c r="C2985" s="10" t="s">
        <v>7015</v>
      </c>
      <c r="D2985" s="11" t="s">
        <v>7016</v>
      </c>
      <c r="E2985" s="10" t="s">
        <v>7017</v>
      </c>
      <c r="G2985" s="11" t="s">
        <v>164</v>
      </c>
      <c r="H2985" s="4" t="s">
        <v>7018</v>
      </c>
      <c r="I2985" s="4">
        <v>53</v>
      </c>
      <c r="J2985" s="4">
        <v>69</v>
      </c>
      <c r="K2985" s="5" t="s">
        <v>7059</v>
      </c>
      <c r="L2985" s="83">
        <v>105</v>
      </c>
      <c r="M2985" s="6">
        <v>105</v>
      </c>
      <c r="N2985" s="6">
        <v>105</v>
      </c>
      <c r="O2985" s="6">
        <v>105</v>
      </c>
      <c r="AA2985" s="83">
        <v>1306</v>
      </c>
      <c r="AC2985" s="11" t="s">
        <v>111</v>
      </c>
    </row>
    <row r="2986" spans="1:29" s="11" customFormat="1">
      <c r="A2986" s="5" t="s">
        <v>7060</v>
      </c>
      <c r="B2986" s="11" t="s">
        <v>173</v>
      </c>
      <c r="C2986" s="10" t="s">
        <v>7015</v>
      </c>
      <c r="D2986" s="11" t="s">
        <v>7016</v>
      </c>
      <c r="E2986" s="10" t="s">
        <v>7017</v>
      </c>
      <c r="G2986" s="11" t="s">
        <v>164</v>
      </c>
      <c r="H2986" s="4" t="s">
        <v>7018</v>
      </c>
      <c r="I2986" s="4">
        <v>53</v>
      </c>
      <c r="J2986" s="4">
        <v>69</v>
      </c>
      <c r="K2986" s="5" t="s">
        <v>7061</v>
      </c>
      <c r="L2986" s="83">
        <v>90</v>
      </c>
      <c r="M2986" s="6">
        <v>90</v>
      </c>
      <c r="N2986" s="6">
        <v>90</v>
      </c>
      <c r="O2986" s="6">
        <v>90</v>
      </c>
      <c r="AA2986" s="83">
        <v>1303</v>
      </c>
      <c r="AC2986" s="11" t="s">
        <v>111</v>
      </c>
    </row>
    <row r="2987" spans="1:29" s="11" customFormat="1">
      <c r="A2987" s="5" t="s">
        <v>7060</v>
      </c>
      <c r="B2987" s="11" t="s">
        <v>173</v>
      </c>
      <c r="C2987" s="10" t="s">
        <v>7015</v>
      </c>
      <c r="D2987" s="11" t="s">
        <v>7016</v>
      </c>
      <c r="E2987" s="10" t="s">
        <v>7017</v>
      </c>
      <c r="G2987" s="11" t="s">
        <v>164</v>
      </c>
      <c r="H2987" s="4" t="s">
        <v>7018</v>
      </c>
      <c r="I2987" s="4">
        <v>53</v>
      </c>
      <c r="J2987" s="4">
        <v>69</v>
      </c>
      <c r="K2987" s="5" t="s">
        <v>7062</v>
      </c>
      <c r="L2987" s="83">
        <v>90</v>
      </c>
      <c r="M2987" s="6">
        <v>90</v>
      </c>
      <c r="N2987" s="6">
        <v>90</v>
      </c>
      <c r="O2987" s="6">
        <v>90</v>
      </c>
      <c r="AA2987" s="83">
        <v>1366</v>
      </c>
      <c r="AC2987" s="11" t="s">
        <v>111</v>
      </c>
    </row>
    <row r="2988" spans="1:29" s="11" customFormat="1">
      <c r="A2988" s="5" t="s">
        <v>7060</v>
      </c>
      <c r="B2988" s="11" t="s">
        <v>173</v>
      </c>
      <c r="C2988" s="10" t="s">
        <v>7015</v>
      </c>
      <c r="D2988" s="11" t="s">
        <v>7016</v>
      </c>
      <c r="E2988" s="10" t="s">
        <v>7017</v>
      </c>
      <c r="G2988" s="11" t="s">
        <v>164</v>
      </c>
      <c r="H2988" s="4" t="s">
        <v>7018</v>
      </c>
      <c r="I2988" s="4">
        <v>53</v>
      </c>
      <c r="J2988" s="4">
        <v>69</v>
      </c>
      <c r="K2988" s="5" t="s">
        <v>7063</v>
      </c>
      <c r="L2988" s="83">
        <v>90</v>
      </c>
      <c r="M2988" s="6">
        <v>90</v>
      </c>
      <c r="N2988" s="6">
        <v>90</v>
      </c>
      <c r="O2988" s="6">
        <v>90</v>
      </c>
      <c r="AA2988" s="83">
        <v>1602</v>
      </c>
      <c r="AC2988" s="11" t="s">
        <v>111</v>
      </c>
    </row>
    <row r="2989" spans="1:29" s="11" customFormat="1">
      <c r="A2989" s="5" t="s">
        <v>7064</v>
      </c>
      <c r="B2989" s="11" t="s">
        <v>173</v>
      </c>
      <c r="C2989" s="10" t="s">
        <v>7015</v>
      </c>
      <c r="D2989" s="11" t="s">
        <v>7016</v>
      </c>
      <c r="E2989" s="10" t="s">
        <v>7017</v>
      </c>
      <c r="G2989" s="11" t="s">
        <v>164</v>
      </c>
      <c r="H2989" s="4" t="s">
        <v>7018</v>
      </c>
      <c r="I2989" s="4">
        <v>53</v>
      </c>
      <c r="J2989" s="4">
        <v>69</v>
      </c>
      <c r="K2989" s="5" t="s">
        <v>7065</v>
      </c>
      <c r="L2989" s="83">
        <v>94</v>
      </c>
      <c r="M2989" s="6">
        <v>94</v>
      </c>
      <c r="N2989" s="6">
        <v>94</v>
      </c>
      <c r="O2989" s="6">
        <v>94</v>
      </c>
      <c r="AA2989" s="83">
        <v>1011</v>
      </c>
      <c r="AC2989" s="11" t="s">
        <v>111</v>
      </c>
    </row>
    <row r="2990" spans="1:29" s="11" customFormat="1">
      <c r="A2990" s="5" t="s">
        <v>7064</v>
      </c>
      <c r="B2990" s="11" t="s">
        <v>173</v>
      </c>
      <c r="C2990" s="10" t="s">
        <v>7015</v>
      </c>
      <c r="D2990" s="11" t="s">
        <v>7016</v>
      </c>
      <c r="E2990" s="10" t="s">
        <v>7017</v>
      </c>
      <c r="G2990" s="11" t="s">
        <v>164</v>
      </c>
      <c r="H2990" s="4" t="s">
        <v>7018</v>
      </c>
      <c r="I2990" s="4">
        <v>53</v>
      </c>
      <c r="J2990" s="4">
        <v>69</v>
      </c>
      <c r="K2990" s="5" t="s">
        <v>7066</v>
      </c>
      <c r="L2990" s="83">
        <v>94</v>
      </c>
      <c r="M2990" s="6">
        <v>94</v>
      </c>
      <c r="N2990" s="6">
        <v>94</v>
      </c>
      <c r="O2990" s="6">
        <v>94</v>
      </c>
      <c r="AA2990" s="83">
        <v>1253</v>
      </c>
      <c r="AC2990" s="11" t="s">
        <v>111</v>
      </c>
    </row>
    <row r="2991" spans="1:29" s="11" customFormat="1">
      <c r="A2991" s="5" t="s">
        <v>7067</v>
      </c>
      <c r="B2991" s="11" t="s">
        <v>173</v>
      </c>
      <c r="C2991" s="10" t="s">
        <v>7015</v>
      </c>
      <c r="D2991" s="11" t="s">
        <v>7016</v>
      </c>
      <c r="E2991" s="10" t="s">
        <v>7017</v>
      </c>
      <c r="G2991" s="11" t="s">
        <v>164</v>
      </c>
      <c r="H2991" s="4" t="s">
        <v>7018</v>
      </c>
      <c r="I2991" s="4">
        <v>53</v>
      </c>
      <c r="J2991" s="4">
        <v>69</v>
      </c>
      <c r="K2991" s="5" t="s">
        <v>7068</v>
      </c>
      <c r="L2991" s="83">
        <v>96</v>
      </c>
      <c r="M2991" s="6">
        <v>96</v>
      </c>
      <c r="N2991" s="6">
        <v>96</v>
      </c>
      <c r="O2991" s="6">
        <v>96</v>
      </c>
      <c r="AA2991" s="83">
        <v>1380</v>
      </c>
      <c r="AC2991" s="11" t="s">
        <v>111</v>
      </c>
    </row>
    <row r="2992" spans="1:29" s="11" customFormat="1">
      <c r="A2992" s="5" t="s">
        <v>7067</v>
      </c>
      <c r="B2992" s="11" t="s">
        <v>173</v>
      </c>
      <c r="C2992" s="10" t="s">
        <v>7015</v>
      </c>
      <c r="D2992" s="11" t="s">
        <v>7016</v>
      </c>
      <c r="E2992" s="10" t="s">
        <v>7017</v>
      </c>
      <c r="G2992" s="11" t="s">
        <v>164</v>
      </c>
      <c r="H2992" s="4" t="s">
        <v>7018</v>
      </c>
      <c r="I2992" s="4">
        <v>53</v>
      </c>
      <c r="J2992" s="4">
        <v>69</v>
      </c>
      <c r="K2992" s="5" t="s">
        <v>7069</v>
      </c>
      <c r="L2992" s="83">
        <v>96</v>
      </c>
      <c r="M2992" s="6">
        <v>96</v>
      </c>
      <c r="N2992" s="6">
        <v>96</v>
      </c>
      <c r="O2992" s="6">
        <v>96</v>
      </c>
      <c r="AA2992" s="83">
        <v>1315</v>
      </c>
      <c r="AC2992" s="11" t="s">
        <v>111</v>
      </c>
    </row>
    <row r="2993" spans="1:29" s="11" customFormat="1">
      <c r="A2993" s="5" t="s">
        <v>7067</v>
      </c>
      <c r="B2993" s="11" t="s">
        <v>173</v>
      </c>
      <c r="C2993" s="10" t="s">
        <v>7015</v>
      </c>
      <c r="D2993" s="11" t="s">
        <v>7016</v>
      </c>
      <c r="E2993" s="10" t="s">
        <v>7017</v>
      </c>
      <c r="G2993" s="11" t="s">
        <v>164</v>
      </c>
      <c r="H2993" s="4" t="s">
        <v>7018</v>
      </c>
      <c r="I2993" s="4">
        <v>53</v>
      </c>
      <c r="J2993" s="4">
        <v>69</v>
      </c>
      <c r="K2993" s="5" t="s">
        <v>7070</v>
      </c>
      <c r="L2993" s="83">
        <v>96</v>
      </c>
      <c r="M2993" s="6">
        <v>96</v>
      </c>
      <c r="N2993" s="6">
        <v>96</v>
      </c>
      <c r="O2993" s="6">
        <v>96</v>
      </c>
      <c r="AA2993" s="83">
        <v>1303</v>
      </c>
      <c r="AC2993" s="11" t="s">
        <v>111</v>
      </c>
    </row>
    <row r="2994" spans="1:29" s="11" customFormat="1">
      <c r="A2994" s="5" t="s">
        <v>7067</v>
      </c>
      <c r="B2994" s="11" t="s">
        <v>173</v>
      </c>
      <c r="C2994" s="10" t="s">
        <v>7015</v>
      </c>
      <c r="D2994" s="11" t="s">
        <v>7016</v>
      </c>
      <c r="E2994" s="10" t="s">
        <v>7017</v>
      </c>
      <c r="G2994" s="11" t="s">
        <v>164</v>
      </c>
      <c r="H2994" s="4" t="s">
        <v>7018</v>
      </c>
      <c r="I2994" s="4">
        <v>53</v>
      </c>
      <c r="J2994" s="4">
        <v>69</v>
      </c>
      <c r="K2994" s="5" t="s">
        <v>7071</v>
      </c>
      <c r="L2994" s="83">
        <v>96</v>
      </c>
      <c r="M2994" s="6">
        <v>96</v>
      </c>
      <c r="N2994" s="6">
        <v>96</v>
      </c>
      <c r="O2994" s="6">
        <v>96</v>
      </c>
      <c r="AA2994" s="83">
        <v>1192</v>
      </c>
      <c r="AC2994" s="11" t="s">
        <v>111</v>
      </c>
    </row>
    <row r="2995" spans="1:29" s="11" customFormat="1">
      <c r="A2995" s="5" t="s">
        <v>7072</v>
      </c>
      <c r="B2995" s="11" t="s">
        <v>173</v>
      </c>
      <c r="C2995" s="10" t="s">
        <v>7015</v>
      </c>
      <c r="D2995" s="11" t="s">
        <v>7016</v>
      </c>
      <c r="E2995" s="10" t="s">
        <v>7017</v>
      </c>
      <c r="G2995" s="11" t="s">
        <v>164</v>
      </c>
      <c r="H2995" s="4" t="s">
        <v>7018</v>
      </c>
      <c r="I2995" s="4">
        <v>53</v>
      </c>
      <c r="J2995" s="4">
        <v>69</v>
      </c>
      <c r="K2995" s="5" t="s">
        <v>7073</v>
      </c>
      <c r="L2995" s="83">
        <v>104</v>
      </c>
      <c r="M2995" s="6">
        <v>104</v>
      </c>
      <c r="N2995" s="6">
        <v>104</v>
      </c>
      <c r="O2995" s="6">
        <v>104</v>
      </c>
      <c r="AA2995" s="83">
        <v>1302</v>
      </c>
      <c r="AC2995" s="11" t="s">
        <v>111</v>
      </c>
    </row>
    <row r="2996" spans="1:29" s="11" customFormat="1">
      <c r="A2996" s="5" t="s">
        <v>7072</v>
      </c>
      <c r="B2996" s="11" t="s">
        <v>173</v>
      </c>
      <c r="C2996" s="10" t="s">
        <v>7015</v>
      </c>
      <c r="D2996" s="11" t="s">
        <v>7016</v>
      </c>
      <c r="E2996" s="10" t="s">
        <v>7017</v>
      </c>
      <c r="G2996" s="11" t="s">
        <v>164</v>
      </c>
      <c r="H2996" s="4" t="s">
        <v>7018</v>
      </c>
      <c r="I2996" s="4">
        <v>53</v>
      </c>
      <c r="J2996" s="4">
        <v>69</v>
      </c>
      <c r="K2996" s="5" t="s">
        <v>7074</v>
      </c>
      <c r="L2996" s="83">
        <v>104</v>
      </c>
      <c r="M2996" s="6">
        <v>104</v>
      </c>
      <c r="N2996" s="6">
        <v>104</v>
      </c>
      <c r="O2996" s="6">
        <v>104</v>
      </c>
      <c r="AA2996" s="83">
        <v>896</v>
      </c>
      <c r="AC2996" s="11" t="s">
        <v>111</v>
      </c>
    </row>
    <row r="2997" spans="1:29" s="11" customFormat="1">
      <c r="A2997" s="5" t="s">
        <v>7075</v>
      </c>
      <c r="B2997" s="11" t="s">
        <v>173</v>
      </c>
      <c r="C2997" s="10" t="s">
        <v>7015</v>
      </c>
      <c r="D2997" s="11" t="s">
        <v>7016</v>
      </c>
      <c r="E2997" s="10" t="s">
        <v>7017</v>
      </c>
      <c r="G2997" s="11" t="s">
        <v>164</v>
      </c>
      <c r="H2997" s="4" t="s">
        <v>7018</v>
      </c>
      <c r="I2997" s="4">
        <v>53</v>
      </c>
      <c r="J2997" s="4">
        <v>69</v>
      </c>
      <c r="K2997" s="5" t="s">
        <v>7076</v>
      </c>
      <c r="L2997" s="83">
        <v>125</v>
      </c>
      <c r="M2997" s="6">
        <v>125</v>
      </c>
      <c r="N2997" s="6">
        <v>125</v>
      </c>
      <c r="O2997" s="6">
        <v>125</v>
      </c>
      <c r="AA2997" s="83">
        <v>1084</v>
      </c>
      <c r="AC2997" s="11" t="s">
        <v>111</v>
      </c>
    </row>
    <row r="2998" spans="1:29" s="11" customFormat="1">
      <c r="A2998" s="5" t="s">
        <v>7075</v>
      </c>
      <c r="B2998" s="11" t="s">
        <v>173</v>
      </c>
      <c r="C2998" s="10" t="s">
        <v>7015</v>
      </c>
      <c r="D2998" s="11" t="s">
        <v>7016</v>
      </c>
      <c r="E2998" s="10" t="s">
        <v>7017</v>
      </c>
      <c r="G2998" s="11" t="s">
        <v>164</v>
      </c>
      <c r="H2998" s="4" t="s">
        <v>7018</v>
      </c>
      <c r="I2998" s="4">
        <v>53</v>
      </c>
      <c r="J2998" s="4">
        <v>69</v>
      </c>
      <c r="K2998" s="5" t="s">
        <v>7077</v>
      </c>
      <c r="L2998" s="83">
        <v>125</v>
      </c>
      <c r="M2998" s="6">
        <v>125</v>
      </c>
      <c r="N2998" s="6">
        <v>125</v>
      </c>
      <c r="O2998" s="6">
        <v>125</v>
      </c>
      <c r="AA2998" s="83">
        <v>1096</v>
      </c>
      <c r="AC2998" s="11" t="s">
        <v>111</v>
      </c>
    </row>
    <row r="2999" spans="1:29" s="11" customFormat="1">
      <c r="A2999" s="5" t="s">
        <v>7075</v>
      </c>
      <c r="B2999" s="11" t="s">
        <v>173</v>
      </c>
      <c r="C2999" s="10" t="s">
        <v>7015</v>
      </c>
      <c r="D2999" s="11" t="s">
        <v>7016</v>
      </c>
      <c r="E2999" s="10" t="s">
        <v>7017</v>
      </c>
      <c r="G2999" s="11" t="s">
        <v>164</v>
      </c>
      <c r="H2999" s="4" t="s">
        <v>7018</v>
      </c>
      <c r="I2999" s="4">
        <v>53</v>
      </c>
      <c r="J2999" s="4">
        <v>69</v>
      </c>
      <c r="K2999" s="5" t="s">
        <v>7078</v>
      </c>
      <c r="L2999" s="83">
        <v>125</v>
      </c>
      <c r="M2999" s="6">
        <v>125</v>
      </c>
      <c r="N2999" s="6">
        <v>125</v>
      </c>
      <c r="O2999" s="6">
        <v>125</v>
      </c>
      <c r="AA2999" s="83">
        <v>898</v>
      </c>
      <c r="AC2999" s="11" t="s">
        <v>111</v>
      </c>
    </row>
    <row r="3000" spans="1:29" s="11" customFormat="1">
      <c r="A3000" s="5" t="s">
        <v>7079</v>
      </c>
      <c r="B3000" s="11" t="s">
        <v>173</v>
      </c>
      <c r="C3000" s="10" t="s">
        <v>7015</v>
      </c>
      <c r="D3000" s="11" t="s">
        <v>7016</v>
      </c>
      <c r="E3000" s="10" t="s">
        <v>7017</v>
      </c>
      <c r="G3000" s="11" t="s">
        <v>164</v>
      </c>
      <c r="H3000" s="4" t="s">
        <v>7018</v>
      </c>
      <c r="I3000" s="4">
        <v>53</v>
      </c>
      <c r="J3000" s="4">
        <v>69</v>
      </c>
      <c r="K3000" s="5" t="s">
        <v>7080</v>
      </c>
      <c r="L3000" s="83">
        <v>110</v>
      </c>
      <c r="M3000" s="6">
        <v>110</v>
      </c>
      <c r="N3000" s="6">
        <v>110</v>
      </c>
      <c r="O3000" s="6">
        <v>110</v>
      </c>
      <c r="AA3000" s="83">
        <v>1962</v>
      </c>
      <c r="AC3000" s="11" t="s">
        <v>111</v>
      </c>
    </row>
    <row r="3001" spans="1:29" s="11" customFormat="1">
      <c r="A3001" s="5" t="s">
        <v>7079</v>
      </c>
      <c r="B3001" s="11" t="s">
        <v>173</v>
      </c>
      <c r="C3001" s="10" t="s">
        <v>7015</v>
      </c>
      <c r="D3001" s="11" t="s">
        <v>7016</v>
      </c>
      <c r="E3001" s="10" t="s">
        <v>7017</v>
      </c>
      <c r="G3001" s="11" t="s">
        <v>164</v>
      </c>
      <c r="H3001" s="4" t="s">
        <v>7018</v>
      </c>
      <c r="I3001" s="4">
        <v>53</v>
      </c>
      <c r="J3001" s="4">
        <v>69</v>
      </c>
      <c r="K3001" s="5" t="s">
        <v>7081</v>
      </c>
      <c r="L3001" s="83">
        <v>110</v>
      </c>
      <c r="M3001" s="6">
        <v>110</v>
      </c>
      <c r="N3001" s="6">
        <v>110</v>
      </c>
      <c r="O3001" s="6">
        <v>110</v>
      </c>
      <c r="AA3001" s="83">
        <v>1986</v>
      </c>
      <c r="AC3001" s="11" t="s">
        <v>111</v>
      </c>
    </row>
    <row r="3002" spans="1:29" s="11" customFormat="1">
      <c r="A3002" s="5" t="s">
        <v>7082</v>
      </c>
      <c r="B3002" s="17"/>
      <c r="C3002" s="10" t="s">
        <v>7015</v>
      </c>
      <c r="D3002" s="11" t="s">
        <v>7016</v>
      </c>
      <c r="E3002" s="10" t="s">
        <v>7017</v>
      </c>
      <c r="G3002" s="11" t="s">
        <v>164</v>
      </c>
      <c r="H3002" s="10" t="s">
        <v>526</v>
      </c>
      <c r="I3002" s="4">
        <v>53</v>
      </c>
      <c r="J3002" s="4">
        <v>69</v>
      </c>
      <c r="K3002" s="5" t="s">
        <v>7083</v>
      </c>
      <c r="L3002" s="83">
        <v>248</v>
      </c>
      <c r="M3002" s="6">
        <v>248</v>
      </c>
      <c r="N3002" s="6">
        <v>248</v>
      </c>
      <c r="O3002" s="6">
        <v>248</v>
      </c>
      <c r="P3002" s="84"/>
      <c r="AA3002" s="83">
        <v>1910</v>
      </c>
      <c r="AC3002" s="11" t="s">
        <v>111</v>
      </c>
    </row>
    <row r="3003" spans="1:29" s="11" customFormat="1">
      <c r="A3003" s="5" t="s">
        <v>7082</v>
      </c>
      <c r="B3003" s="17"/>
      <c r="C3003" s="10" t="s">
        <v>7015</v>
      </c>
      <c r="D3003" s="11" t="s">
        <v>7016</v>
      </c>
      <c r="E3003" s="10" t="s">
        <v>7017</v>
      </c>
      <c r="G3003" s="11" t="s">
        <v>164</v>
      </c>
      <c r="H3003" s="10" t="s">
        <v>526</v>
      </c>
      <c r="I3003" s="4">
        <v>53</v>
      </c>
      <c r="J3003" s="4">
        <v>69</v>
      </c>
      <c r="K3003" s="5" t="s">
        <v>7084</v>
      </c>
      <c r="L3003" s="83">
        <v>248</v>
      </c>
      <c r="M3003" s="6">
        <v>248</v>
      </c>
      <c r="N3003" s="6">
        <v>248</v>
      </c>
      <c r="O3003" s="6">
        <v>248</v>
      </c>
      <c r="P3003" s="84"/>
      <c r="AA3003" s="83">
        <v>1706</v>
      </c>
      <c r="AC3003" s="11" t="s">
        <v>111</v>
      </c>
    </row>
    <row r="3004" spans="1:29" s="11" customFormat="1">
      <c r="A3004" s="5" t="s">
        <v>7085</v>
      </c>
      <c r="B3004" s="17"/>
      <c r="C3004" s="10" t="s">
        <v>7015</v>
      </c>
      <c r="D3004" s="11" t="s">
        <v>7016</v>
      </c>
      <c r="E3004" s="10" t="s">
        <v>7017</v>
      </c>
      <c r="G3004" s="11" t="s">
        <v>164</v>
      </c>
      <c r="H3004" s="10" t="s">
        <v>526</v>
      </c>
      <c r="I3004" s="4">
        <v>53</v>
      </c>
      <c r="J3004" s="4">
        <v>69</v>
      </c>
      <c r="K3004" s="5" t="s">
        <v>7086</v>
      </c>
      <c r="L3004" s="83">
        <v>320</v>
      </c>
      <c r="M3004" s="6">
        <v>320</v>
      </c>
      <c r="N3004" s="6">
        <v>320</v>
      </c>
      <c r="O3004" s="6">
        <v>320</v>
      </c>
      <c r="P3004" s="84"/>
      <c r="AA3004" s="83">
        <v>2275</v>
      </c>
      <c r="AC3004" s="11" t="s">
        <v>111</v>
      </c>
    </row>
    <row r="3005" spans="1:29" s="11" customFormat="1">
      <c r="A3005" s="5" t="s">
        <v>7085</v>
      </c>
      <c r="B3005" s="17"/>
      <c r="C3005" s="10" t="s">
        <v>7015</v>
      </c>
      <c r="D3005" s="11" t="s">
        <v>7016</v>
      </c>
      <c r="E3005" s="10" t="s">
        <v>7017</v>
      </c>
      <c r="G3005" s="11" t="s">
        <v>164</v>
      </c>
      <c r="H3005" s="10" t="s">
        <v>526</v>
      </c>
      <c r="I3005" s="4">
        <v>53</v>
      </c>
      <c r="J3005" s="4">
        <v>69</v>
      </c>
      <c r="K3005" s="5" t="s">
        <v>7087</v>
      </c>
      <c r="L3005" s="83">
        <v>320</v>
      </c>
      <c r="M3005" s="6">
        <v>320</v>
      </c>
      <c r="N3005" s="6">
        <v>320</v>
      </c>
      <c r="O3005" s="6">
        <v>320</v>
      </c>
      <c r="P3005" s="84"/>
      <c r="AA3005" s="83">
        <v>1842</v>
      </c>
      <c r="AC3005" s="11" t="s">
        <v>111</v>
      </c>
    </row>
    <row r="3006" spans="1:29" s="11" customFormat="1">
      <c r="A3006" s="5" t="s">
        <v>7088</v>
      </c>
      <c r="B3006" s="17"/>
      <c r="C3006" s="10" t="s">
        <v>7015</v>
      </c>
      <c r="D3006" s="11" t="s">
        <v>7016</v>
      </c>
      <c r="E3006" s="10" t="s">
        <v>7017</v>
      </c>
      <c r="G3006" s="11" t="s">
        <v>164</v>
      </c>
      <c r="H3006" s="10" t="s">
        <v>526</v>
      </c>
      <c r="I3006" s="4">
        <v>53</v>
      </c>
      <c r="J3006" s="4">
        <v>69</v>
      </c>
      <c r="K3006" s="5" t="s">
        <v>7089</v>
      </c>
      <c r="L3006" s="83">
        <v>272</v>
      </c>
      <c r="M3006" s="6">
        <v>272</v>
      </c>
      <c r="N3006" s="6">
        <v>272</v>
      </c>
      <c r="O3006" s="6">
        <v>272</v>
      </c>
      <c r="P3006" s="84"/>
      <c r="AA3006" s="83">
        <v>2385</v>
      </c>
      <c r="AC3006" s="11" t="s">
        <v>111</v>
      </c>
    </row>
    <row r="3007" spans="1:29" s="11" customFormat="1">
      <c r="A3007" s="5" t="s">
        <v>7088</v>
      </c>
      <c r="B3007" s="17"/>
      <c r="C3007" s="10" t="s">
        <v>7015</v>
      </c>
      <c r="D3007" s="11" t="s">
        <v>7016</v>
      </c>
      <c r="E3007" s="10" t="s">
        <v>7017</v>
      </c>
      <c r="G3007" s="11" t="s">
        <v>164</v>
      </c>
      <c r="H3007" s="10" t="s">
        <v>526</v>
      </c>
      <c r="I3007" s="4">
        <v>53</v>
      </c>
      <c r="J3007" s="4">
        <v>69</v>
      </c>
      <c r="K3007" s="5" t="s">
        <v>7090</v>
      </c>
      <c r="L3007" s="83">
        <v>272</v>
      </c>
      <c r="M3007" s="6">
        <v>272</v>
      </c>
      <c r="N3007" s="6">
        <v>272</v>
      </c>
      <c r="O3007" s="6">
        <v>272</v>
      </c>
      <c r="P3007" s="84"/>
      <c r="AA3007" s="83">
        <v>2209</v>
      </c>
      <c r="AC3007" s="11" t="s">
        <v>111</v>
      </c>
    </row>
    <row r="3008" spans="1:29" s="11" customFormat="1">
      <c r="A3008" s="5" t="s">
        <v>7091</v>
      </c>
      <c r="B3008" s="17"/>
      <c r="C3008" s="10" t="s">
        <v>7015</v>
      </c>
      <c r="D3008" s="11" t="s">
        <v>7016</v>
      </c>
      <c r="E3008" s="10" t="s">
        <v>7017</v>
      </c>
      <c r="G3008" s="11" t="s">
        <v>164</v>
      </c>
      <c r="H3008" s="10" t="s">
        <v>526</v>
      </c>
      <c r="I3008" s="4">
        <v>53</v>
      </c>
      <c r="J3008" s="4">
        <v>69</v>
      </c>
      <c r="K3008" s="5" t="s">
        <v>7092</v>
      </c>
      <c r="L3008" s="83">
        <v>310</v>
      </c>
      <c r="M3008" s="6">
        <v>310</v>
      </c>
      <c r="N3008" s="6">
        <v>310</v>
      </c>
      <c r="O3008" s="6">
        <v>310</v>
      </c>
      <c r="P3008" s="84"/>
      <c r="AA3008" s="83">
        <v>2325</v>
      </c>
      <c r="AC3008" s="11" t="s">
        <v>111</v>
      </c>
    </row>
    <row r="3009" spans="1:29" s="11" customFormat="1">
      <c r="A3009" s="5" t="s">
        <v>7091</v>
      </c>
      <c r="B3009" s="17"/>
      <c r="C3009" s="10" t="s">
        <v>7015</v>
      </c>
      <c r="D3009" s="11" t="s">
        <v>7016</v>
      </c>
      <c r="E3009" s="10" t="s">
        <v>7017</v>
      </c>
      <c r="G3009" s="11" t="s">
        <v>164</v>
      </c>
      <c r="H3009" s="10" t="s">
        <v>526</v>
      </c>
      <c r="I3009" s="4">
        <v>53</v>
      </c>
      <c r="J3009" s="4">
        <v>69</v>
      </c>
      <c r="K3009" s="5" t="s">
        <v>7093</v>
      </c>
      <c r="L3009" s="83">
        <v>310</v>
      </c>
      <c r="M3009" s="6">
        <v>310</v>
      </c>
      <c r="N3009" s="6">
        <v>310</v>
      </c>
      <c r="O3009" s="6">
        <v>310</v>
      </c>
      <c r="P3009" s="84"/>
      <c r="AA3009" s="83">
        <v>2023</v>
      </c>
      <c r="AC3009" s="11" t="s">
        <v>111</v>
      </c>
    </row>
    <row r="3010" spans="1:29" s="11" customFormat="1">
      <c r="A3010" s="5" t="s">
        <v>7094</v>
      </c>
      <c r="B3010" s="17"/>
      <c r="C3010" s="10" t="s">
        <v>7015</v>
      </c>
      <c r="D3010" s="11" t="s">
        <v>7016</v>
      </c>
      <c r="E3010" s="10" t="s">
        <v>7017</v>
      </c>
      <c r="G3010" s="11" t="s">
        <v>164</v>
      </c>
      <c r="H3010" s="10" t="s">
        <v>526</v>
      </c>
      <c r="I3010" s="4">
        <v>53</v>
      </c>
      <c r="J3010" s="4">
        <v>69</v>
      </c>
      <c r="K3010" s="5" t="s">
        <v>7095</v>
      </c>
      <c r="L3010" s="83">
        <v>290</v>
      </c>
      <c r="M3010" s="6">
        <v>290</v>
      </c>
      <c r="N3010" s="6">
        <v>290</v>
      </c>
      <c r="O3010" s="6">
        <v>290</v>
      </c>
      <c r="P3010" s="84"/>
      <c r="AA3010" s="83">
        <v>2311</v>
      </c>
      <c r="AC3010" s="11" t="s">
        <v>111</v>
      </c>
    </row>
    <row r="3011" spans="1:29" s="11" customFormat="1">
      <c r="A3011" s="5" t="s">
        <v>7094</v>
      </c>
      <c r="B3011" s="17"/>
      <c r="C3011" s="10" t="s">
        <v>7015</v>
      </c>
      <c r="D3011" s="11" t="s">
        <v>7016</v>
      </c>
      <c r="E3011" s="10" t="s">
        <v>7017</v>
      </c>
      <c r="G3011" s="11" t="s">
        <v>164</v>
      </c>
      <c r="H3011" s="10" t="s">
        <v>526</v>
      </c>
      <c r="I3011" s="4">
        <v>53</v>
      </c>
      <c r="J3011" s="4">
        <v>69</v>
      </c>
      <c r="K3011" s="5" t="s">
        <v>7096</v>
      </c>
      <c r="L3011" s="83">
        <v>290</v>
      </c>
      <c r="M3011" s="6">
        <v>290</v>
      </c>
      <c r="N3011" s="6">
        <v>290</v>
      </c>
      <c r="O3011" s="6">
        <v>290</v>
      </c>
      <c r="P3011" s="84"/>
      <c r="AA3011" s="83">
        <v>2856</v>
      </c>
      <c r="AC3011" s="11" t="s">
        <v>111</v>
      </c>
    </row>
    <row r="3012" spans="1:29" s="11" customFormat="1">
      <c r="A3012" s="5" t="s">
        <v>7094</v>
      </c>
      <c r="B3012" s="17"/>
      <c r="C3012" s="10" t="s">
        <v>7015</v>
      </c>
      <c r="D3012" s="11" t="s">
        <v>7016</v>
      </c>
      <c r="E3012" s="10" t="s">
        <v>7017</v>
      </c>
      <c r="G3012" s="11" t="s">
        <v>164</v>
      </c>
      <c r="H3012" s="10" t="s">
        <v>526</v>
      </c>
      <c r="I3012" s="4">
        <v>53</v>
      </c>
      <c r="J3012" s="4">
        <v>69</v>
      </c>
      <c r="K3012" s="5" t="s">
        <v>7097</v>
      </c>
      <c r="L3012" s="83">
        <v>290</v>
      </c>
      <c r="M3012" s="6">
        <v>290</v>
      </c>
      <c r="N3012" s="6">
        <v>290</v>
      </c>
      <c r="O3012" s="6">
        <v>290</v>
      </c>
      <c r="P3012" s="84"/>
      <c r="AA3012" s="83">
        <v>2494</v>
      </c>
      <c r="AC3012" s="11" t="s">
        <v>111</v>
      </c>
    </row>
    <row r="3013" spans="1:29" s="11" customFormat="1">
      <c r="A3013" s="5" t="s">
        <v>7094</v>
      </c>
      <c r="B3013" s="17"/>
      <c r="C3013" s="10" t="s">
        <v>7015</v>
      </c>
      <c r="D3013" s="11" t="s">
        <v>7016</v>
      </c>
      <c r="E3013" s="10" t="s">
        <v>7017</v>
      </c>
      <c r="G3013" s="11" t="s">
        <v>164</v>
      </c>
      <c r="H3013" s="10" t="s">
        <v>526</v>
      </c>
      <c r="I3013" s="4">
        <v>53</v>
      </c>
      <c r="J3013" s="4">
        <v>69</v>
      </c>
      <c r="K3013" s="5" t="s">
        <v>7098</v>
      </c>
      <c r="L3013" s="83">
        <v>290</v>
      </c>
      <c r="M3013" s="6">
        <v>290</v>
      </c>
      <c r="N3013" s="6">
        <v>290</v>
      </c>
      <c r="O3013" s="6">
        <v>290</v>
      </c>
      <c r="P3013" s="84"/>
      <c r="AA3013" s="83">
        <v>3043</v>
      </c>
      <c r="AC3013" s="11" t="s">
        <v>111</v>
      </c>
    </row>
    <row r="3014" spans="1:29" s="11" customFormat="1">
      <c r="A3014" s="5" t="s">
        <v>7099</v>
      </c>
      <c r="B3014" s="17"/>
      <c r="C3014" s="10" t="s">
        <v>7015</v>
      </c>
      <c r="D3014" s="11" t="s">
        <v>7016</v>
      </c>
      <c r="E3014" s="10" t="s">
        <v>7017</v>
      </c>
      <c r="G3014" s="11" t="s">
        <v>164</v>
      </c>
      <c r="H3014" s="10" t="s">
        <v>526</v>
      </c>
      <c r="I3014" s="4">
        <v>53</v>
      </c>
      <c r="J3014" s="4">
        <v>69</v>
      </c>
      <c r="K3014" s="5" t="s">
        <v>7100</v>
      </c>
      <c r="L3014" s="83">
        <v>200</v>
      </c>
      <c r="M3014" s="6">
        <v>200</v>
      </c>
      <c r="N3014" s="6">
        <v>200</v>
      </c>
      <c r="O3014" s="6">
        <v>200</v>
      </c>
      <c r="P3014" s="84"/>
      <c r="AA3014" s="83">
        <v>2103</v>
      </c>
      <c r="AC3014" s="11" t="s">
        <v>111</v>
      </c>
    </row>
    <row r="3015" spans="1:29" s="11" customFormat="1">
      <c r="A3015" s="5" t="s">
        <v>7099</v>
      </c>
      <c r="B3015" s="17"/>
      <c r="C3015" s="10" t="s">
        <v>7015</v>
      </c>
      <c r="D3015" s="11" t="s">
        <v>7016</v>
      </c>
      <c r="E3015" s="10" t="s">
        <v>7017</v>
      </c>
      <c r="G3015" s="11" t="s">
        <v>164</v>
      </c>
      <c r="H3015" s="10" t="s">
        <v>526</v>
      </c>
      <c r="I3015" s="4">
        <v>53</v>
      </c>
      <c r="J3015" s="4">
        <v>69</v>
      </c>
      <c r="K3015" s="5" t="s">
        <v>7101</v>
      </c>
      <c r="L3015" s="83">
        <v>200</v>
      </c>
      <c r="M3015" s="6">
        <v>200</v>
      </c>
      <c r="N3015" s="6">
        <v>200</v>
      </c>
      <c r="O3015" s="6">
        <v>200</v>
      </c>
      <c r="P3015" s="84"/>
      <c r="AA3015" s="83">
        <v>2427</v>
      </c>
      <c r="AC3015" s="11" t="s">
        <v>111</v>
      </c>
    </row>
    <row r="3016" spans="1:29" s="11" customFormat="1">
      <c r="A3016" s="5" t="s">
        <v>7099</v>
      </c>
      <c r="B3016" s="17"/>
      <c r="C3016" s="10" t="s">
        <v>7015</v>
      </c>
      <c r="D3016" s="11" t="s">
        <v>7016</v>
      </c>
      <c r="E3016" s="10" t="s">
        <v>7017</v>
      </c>
      <c r="G3016" s="11" t="s">
        <v>164</v>
      </c>
      <c r="H3016" s="10" t="s">
        <v>526</v>
      </c>
      <c r="I3016" s="4">
        <v>53</v>
      </c>
      <c r="J3016" s="4">
        <v>69</v>
      </c>
      <c r="K3016" s="5" t="s">
        <v>7102</v>
      </c>
      <c r="L3016" s="83">
        <v>200</v>
      </c>
      <c r="M3016" s="6">
        <v>200</v>
      </c>
      <c r="N3016" s="6">
        <v>200</v>
      </c>
      <c r="O3016" s="6">
        <v>200</v>
      </c>
      <c r="P3016" s="84"/>
      <c r="AA3016" s="83">
        <v>2078</v>
      </c>
      <c r="AC3016" s="11" t="s">
        <v>111</v>
      </c>
    </row>
    <row r="3017" spans="1:29" s="11" customFormat="1">
      <c r="A3017" s="5" t="s">
        <v>7103</v>
      </c>
      <c r="B3017" s="17"/>
      <c r="C3017" s="10" t="s">
        <v>7015</v>
      </c>
      <c r="D3017" s="11" t="s">
        <v>7016</v>
      </c>
      <c r="E3017" s="10" t="s">
        <v>7017</v>
      </c>
      <c r="G3017" s="11" t="s">
        <v>164</v>
      </c>
      <c r="H3017" s="10" t="s">
        <v>526</v>
      </c>
      <c r="I3017" s="4">
        <v>53</v>
      </c>
      <c r="J3017" s="4">
        <v>69</v>
      </c>
      <c r="K3017" s="5" t="s">
        <v>7104</v>
      </c>
      <c r="L3017" s="83">
        <v>380</v>
      </c>
      <c r="M3017" s="6">
        <v>380</v>
      </c>
      <c r="N3017" s="6">
        <v>380</v>
      </c>
      <c r="O3017" s="6">
        <v>380</v>
      </c>
      <c r="P3017" s="84"/>
      <c r="AA3017" s="83">
        <v>1642</v>
      </c>
      <c r="AC3017" s="11" t="s">
        <v>111</v>
      </c>
    </row>
    <row r="3018" spans="1:29" s="11" customFormat="1">
      <c r="A3018" s="5" t="s">
        <v>7103</v>
      </c>
      <c r="B3018" s="17"/>
      <c r="C3018" s="10" t="s">
        <v>7015</v>
      </c>
      <c r="D3018" s="11" t="s">
        <v>7016</v>
      </c>
      <c r="E3018" s="10" t="s">
        <v>7017</v>
      </c>
      <c r="G3018" s="11" t="s">
        <v>164</v>
      </c>
      <c r="H3018" s="10" t="s">
        <v>526</v>
      </c>
      <c r="I3018" s="4">
        <v>53</v>
      </c>
      <c r="J3018" s="4">
        <v>69</v>
      </c>
      <c r="K3018" s="5" t="s">
        <v>7105</v>
      </c>
      <c r="L3018" s="83">
        <v>380</v>
      </c>
      <c r="M3018" s="6">
        <v>380</v>
      </c>
      <c r="N3018" s="6">
        <v>380</v>
      </c>
      <c r="O3018" s="6">
        <v>380</v>
      </c>
      <c r="P3018" s="84"/>
      <c r="AA3018" s="83">
        <v>1727</v>
      </c>
      <c r="AC3018" s="11" t="s">
        <v>111</v>
      </c>
    </row>
    <row r="3019" spans="1:29" s="11" customFormat="1">
      <c r="A3019" s="5" t="s">
        <v>7103</v>
      </c>
      <c r="B3019" s="17"/>
      <c r="C3019" s="10" t="s">
        <v>7015</v>
      </c>
      <c r="D3019" s="11" t="s">
        <v>7016</v>
      </c>
      <c r="E3019" s="10" t="s">
        <v>7017</v>
      </c>
      <c r="G3019" s="11" t="s">
        <v>164</v>
      </c>
      <c r="H3019" s="10" t="s">
        <v>526</v>
      </c>
      <c r="I3019" s="4">
        <v>53</v>
      </c>
      <c r="J3019" s="4">
        <v>69</v>
      </c>
      <c r="K3019" s="5" t="s">
        <v>7106</v>
      </c>
      <c r="L3019" s="83">
        <v>380</v>
      </c>
      <c r="M3019" s="6">
        <v>380</v>
      </c>
      <c r="N3019" s="6">
        <v>380</v>
      </c>
      <c r="O3019" s="6">
        <v>380</v>
      </c>
      <c r="P3019" s="84"/>
      <c r="AA3019" s="83">
        <v>2554</v>
      </c>
      <c r="AC3019" s="11" t="s">
        <v>111</v>
      </c>
    </row>
    <row r="3020" spans="1:29" s="11" customFormat="1">
      <c r="A3020" s="5" t="s">
        <v>7103</v>
      </c>
      <c r="B3020" s="17"/>
      <c r="C3020" s="10" t="s">
        <v>7015</v>
      </c>
      <c r="D3020" s="11" t="s">
        <v>7016</v>
      </c>
      <c r="E3020" s="10" t="s">
        <v>7017</v>
      </c>
      <c r="G3020" s="11" t="s">
        <v>164</v>
      </c>
      <c r="H3020" s="10" t="s">
        <v>526</v>
      </c>
      <c r="I3020" s="4">
        <v>53</v>
      </c>
      <c r="J3020" s="4">
        <v>69</v>
      </c>
      <c r="K3020" s="5" t="s">
        <v>7107</v>
      </c>
      <c r="L3020" s="83">
        <v>380</v>
      </c>
      <c r="M3020" s="6">
        <v>380</v>
      </c>
      <c r="N3020" s="6">
        <v>380</v>
      </c>
      <c r="O3020" s="6">
        <v>380</v>
      </c>
      <c r="P3020" s="84"/>
      <c r="AA3020" s="83">
        <v>1992</v>
      </c>
      <c r="AC3020" s="11" t="s">
        <v>111</v>
      </c>
    </row>
    <row r="3021" spans="1:29" s="11" customFormat="1">
      <c r="A3021" s="5" t="s">
        <v>7103</v>
      </c>
      <c r="B3021" s="17"/>
      <c r="C3021" s="10" t="s">
        <v>7015</v>
      </c>
      <c r="D3021" s="11" t="s">
        <v>7016</v>
      </c>
      <c r="E3021" s="10" t="s">
        <v>7017</v>
      </c>
      <c r="G3021" s="11" t="s">
        <v>164</v>
      </c>
      <c r="H3021" s="10" t="s">
        <v>526</v>
      </c>
      <c r="I3021" s="4">
        <v>53</v>
      </c>
      <c r="J3021" s="4">
        <v>69</v>
      </c>
      <c r="K3021" s="5" t="s">
        <v>7108</v>
      </c>
      <c r="L3021" s="83">
        <v>380</v>
      </c>
      <c r="M3021" s="6">
        <v>380</v>
      </c>
      <c r="N3021" s="6">
        <v>380</v>
      </c>
      <c r="O3021" s="6">
        <v>380</v>
      </c>
      <c r="P3021" s="84"/>
      <c r="AA3021" s="83">
        <v>1994</v>
      </c>
      <c r="AC3021" s="11" t="s">
        <v>111</v>
      </c>
    </row>
    <row r="3022" spans="1:29" s="11" customFormat="1">
      <c r="A3022" s="5" t="s">
        <v>7109</v>
      </c>
      <c r="B3022" s="17"/>
      <c r="C3022" s="10" t="s">
        <v>7015</v>
      </c>
      <c r="D3022" s="11" t="s">
        <v>7016</v>
      </c>
      <c r="E3022" s="10" t="s">
        <v>7017</v>
      </c>
      <c r="G3022" s="11" t="s">
        <v>164</v>
      </c>
      <c r="H3022" s="10" t="s">
        <v>526</v>
      </c>
      <c r="I3022" s="4">
        <v>53</v>
      </c>
      <c r="J3022" s="4">
        <v>69</v>
      </c>
      <c r="K3022" s="5" t="s">
        <v>7110</v>
      </c>
      <c r="L3022" s="83">
        <v>225</v>
      </c>
      <c r="M3022" s="6">
        <v>225</v>
      </c>
      <c r="N3022" s="6">
        <v>225</v>
      </c>
      <c r="O3022" s="6">
        <v>225</v>
      </c>
      <c r="P3022" s="84"/>
      <c r="AA3022" s="83">
        <v>4351</v>
      </c>
      <c r="AC3022" s="11" t="s">
        <v>111</v>
      </c>
    </row>
    <row r="3023" spans="1:29" s="11" customFormat="1">
      <c r="A3023" s="5" t="s">
        <v>7109</v>
      </c>
      <c r="B3023" s="17"/>
      <c r="C3023" s="10" t="s">
        <v>7015</v>
      </c>
      <c r="D3023" s="11" t="s">
        <v>7016</v>
      </c>
      <c r="E3023" s="10" t="s">
        <v>7017</v>
      </c>
      <c r="G3023" s="11" t="s">
        <v>164</v>
      </c>
      <c r="H3023" s="10" t="s">
        <v>526</v>
      </c>
      <c r="I3023" s="4">
        <v>53</v>
      </c>
      <c r="J3023" s="4">
        <v>69</v>
      </c>
      <c r="K3023" s="5" t="s">
        <v>7111</v>
      </c>
      <c r="L3023" s="83">
        <v>225</v>
      </c>
      <c r="M3023" s="6">
        <v>225</v>
      </c>
      <c r="N3023" s="6">
        <v>225</v>
      </c>
      <c r="O3023" s="6">
        <v>225</v>
      </c>
      <c r="P3023" s="84"/>
      <c r="AA3023" s="83">
        <v>3217</v>
      </c>
      <c r="AC3023" s="11" t="s">
        <v>111</v>
      </c>
    </row>
    <row r="3024" spans="1:29" s="11" customFormat="1">
      <c r="A3024" s="5" t="s">
        <v>7109</v>
      </c>
      <c r="B3024" s="17"/>
      <c r="C3024" s="10" t="s">
        <v>7015</v>
      </c>
      <c r="D3024" s="11" t="s">
        <v>7016</v>
      </c>
      <c r="E3024" s="10" t="s">
        <v>7017</v>
      </c>
      <c r="G3024" s="11" t="s">
        <v>164</v>
      </c>
      <c r="H3024" s="10" t="s">
        <v>526</v>
      </c>
      <c r="I3024" s="4">
        <v>53</v>
      </c>
      <c r="J3024" s="4">
        <v>69</v>
      </c>
      <c r="K3024" s="5" t="s">
        <v>7112</v>
      </c>
      <c r="L3024" s="83">
        <v>225</v>
      </c>
      <c r="M3024" s="6">
        <v>225</v>
      </c>
      <c r="N3024" s="6">
        <v>225</v>
      </c>
      <c r="O3024" s="6">
        <v>225</v>
      </c>
      <c r="P3024" s="84"/>
      <c r="AA3024" s="83">
        <v>2420</v>
      </c>
      <c r="AC3024" s="11" t="s">
        <v>111</v>
      </c>
    </row>
    <row r="3025" spans="1:29" s="11" customFormat="1">
      <c r="A3025" s="5" t="s">
        <v>7109</v>
      </c>
      <c r="B3025" s="17"/>
      <c r="C3025" s="10" t="s">
        <v>7015</v>
      </c>
      <c r="D3025" s="11" t="s">
        <v>7016</v>
      </c>
      <c r="E3025" s="10" t="s">
        <v>7017</v>
      </c>
      <c r="G3025" s="11" t="s">
        <v>164</v>
      </c>
      <c r="H3025" s="10" t="s">
        <v>526</v>
      </c>
      <c r="I3025" s="4">
        <v>53</v>
      </c>
      <c r="J3025" s="4">
        <v>69</v>
      </c>
      <c r="K3025" s="5" t="s">
        <v>7113</v>
      </c>
      <c r="L3025" s="83">
        <v>225</v>
      </c>
      <c r="M3025" s="6">
        <v>225</v>
      </c>
      <c r="N3025" s="6">
        <v>225</v>
      </c>
      <c r="O3025" s="6">
        <v>225</v>
      </c>
      <c r="P3025" s="84"/>
      <c r="AA3025" s="83">
        <v>3076</v>
      </c>
      <c r="AC3025" s="11" t="s">
        <v>111</v>
      </c>
    </row>
    <row r="3026" spans="1:29" s="11" customFormat="1">
      <c r="A3026" s="5" t="s">
        <v>7109</v>
      </c>
      <c r="B3026" s="17"/>
      <c r="C3026" s="10" t="s">
        <v>7015</v>
      </c>
      <c r="D3026" s="11" t="s">
        <v>7016</v>
      </c>
      <c r="E3026" s="10" t="s">
        <v>7017</v>
      </c>
      <c r="G3026" s="11" t="s">
        <v>164</v>
      </c>
      <c r="H3026" s="10" t="s">
        <v>526</v>
      </c>
      <c r="I3026" s="4">
        <v>53</v>
      </c>
      <c r="J3026" s="4">
        <v>69</v>
      </c>
      <c r="K3026" s="5" t="s">
        <v>7114</v>
      </c>
      <c r="L3026" s="83">
        <v>225</v>
      </c>
      <c r="M3026" s="6">
        <v>225</v>
      </c>
      <c r="N3026" s="6">
        <v>225</v>
      </c>
      <c r="O3026" s="6">
        <v>225</v>
      </c>
      <c r="P3026" s="84"/>
      <c r="AA3026" s="83">
        <v>2123</v>
      </c>
      <c r="AC3026" s="11" t="s">
        <v>111</v>
      </c>
    </row>
    <row r="3027" spans="1:29" s="11" customFormat="1">
      <c r="A3027" s="5" t="s">
        <v>7115</v>
      </c>
      <c r="B3027" s="17"/>
      <c r="C3027" s="10" t="s">
        <v>7015</v>
      </c>
      <c r="D3027" s="11" t="s">
        <v>7016</v>
      </c>
      <c r="E3027" s="10" t="s">
        <v>7017</v>
      </c>
      <c r="G3027" s="11" t="s">
        <v>164</v>
      </c>
      <c r="H3027" s="10" t="s">
        <v>526</v>
      </c>
      <c r="I3027" s="4">
        <v>53</v>
      </c>
      <c r="J3027" s="4">
        <v>69</v>
      </c>
      <c r="K3027" s="5" t="s">
        <v>7116</v>
      </c>
      <c r="L3027" s="83">
        <v>165</v>
      </c>
      <c r="M3027" s="6">
        <v>165</v>
      </c>
      <c r="N3027" s="6">
        <v>165</v>
      </c>
      <c r="O3027" s="6">
        <v>165</v>
      </c>
      <c r="P3027" s="84"/>
      <c r="AA3027" s="83">
        <v>3310</v>
      </c>
      <c r="AC3027" s="11" t="s">
        <v>111</v>
      </c>
    </row>
    <row r="3028" spans="1:29" s="11" customFormat="1">
      <c r="A3028" s="5" t="s">
        <v>7115</v>
      </c>
      <c r="B3028" s="17"/>
      <c r="C3028" s="10" t="s">
        <v>7015</v>
      </c>
      <c r="D3028" s="11" t="s">
        <v>7016</v>
      </c>
      <c r="E3028" s="10" t="s">
        <v>7017</v>
      </c>
      <c r="G3028" s="11" t="s">
        <v>164</v>
      </c>
      <c r="H3028" s="10" t="s">
        <v>526</v>
      </c>
      <c r="I3028" s="4">
        <v>53</v>
      </c>
      <c r="J3028" s="4">
        <v>69</v>
      </c>
      <c r="K3028" s="5" t="s">
        <v>7117</v>
      </c>
      <c r="L3028" s="83">
        <v>165</v>
      </c>
      <c r="M3028" s="6">
        <v>165</v>
      </c>
      <c r="N3028" s="6">
        <v>165</v>
      </c>
      <c r="O3028" s="6">
        <v>165</v>
      </c>
      <c r="P3028" s="84"/>
      <c r="AA3028" s="83">
        <v>3039</v>
      </c>
      <c r="AC3028" s="11" t="s">
        <v>111</v>
      </c>
    </row>
    <row r="3029" spans="1:29" s="11" customFormat="1">
      <c r="A3029" s="5" t="s">
        <v>7118</v>
      </c>
      <c r="B3029" s="17"/>
      <c r="C3029" s="10" t="s">
        <v>7015</v>
      </c>
      <c r="D3029" s="11" t="s">
        <v>7016</v>
      </c>
      <c r="E3029" s="10" t="s">
        <v>7017</v>
      </c>
      <c r="G3029" s="11" t="s">
        <v>164</v>
      </c>
      <c r="H3029" s="10" t="s">
        <v>526</v>
      </c>
      <c r="I3029" s="4">
        <v>53</v>
      </c>
      <c r="J3029" s="4">
        <v>69</v>
      </c>
      <c r="K3029" s="5" t="s">
        <v>7119</v>
      </c>
      <c r="L3029" s="83">
        <v>210</v>
      </c>
      <c r="M3029" s="6">
        <v>210</v>
      </c>
      <c r="N3029" s="6">
        <v>210</v>
      </c>
      <c r="O3029" s="6">
        <v>210</v>
      </c>
      <c r="P3029" s="84"/>
      <c r="AA3029" s="83">
        <v>2141</v>
      </c>
      <c r="AC3029" s="11" t="s">
        <v>111</v>
      </c>
    </row>
    <row r="3030" spans="1:29" s="11" customFormat="1">
      <c r="A3030" s="5" t="s">
        <v>7118</v>
      </c>
      <c r="B3030" s="17"/>
      <c r="C3030" s="10" t="s">
        <v>7015</v>
      </c>
      <c r="D3030" s="11" t="s">
        <v>7016</v>
      </c>
      <c r="E3030" s="10" t="s">
        <v>7017</v>
      </c>
      <c r="G3030" s="11" t="s">
        <v>164</v>
      </c>
      <c r="H3030" s="10" t="s">
        <v>526</v>
      </c>
      <c r="I3030" s="4">
        <v>53</v>
      </c>
      <c r="J3030" s="4">
        <v>69</v>
      </c>
      <c r="K3030" s="5" t="s">
        <v>7120</v>
      </c>
      <c r="L3030" s="83">
        <v>210</v>
      </c>
      <c r="M3030" s="6">
        <v>210</v>
      </c>
      <c r="N3030" s="6">
        <v>210</v>
      </c>
      <c r="O3030" s="6">
        <v>210</v>
      </c>
      <c r="P3030" s="84"/>
      <c r="AA3030" s="83">
        <v>2155</v>
      </c>
      <c r="AC3030" s="11" t="s">
        <v>111</v>
      </c>
    </row>
    <row r="3031" spans="1:29" s="11" customFormat="1">
      <c r="A3031" s="5" t="s">
        <v>7118</v>
      </c>
      <c r="B3031" s="17"/>
      <c r="C3031" s="10" t="s">
        <v>7015</v>
      </c>
      <c r="D3031" s="11" t="s">
        <v>7016</v>
      </c>
      <c r="E3031" s="10" t="s">
        <v>7017</v>
      </c>
      <c r="G3031" s="11" t="s">
        <v>164</v>
      </c>
      <c r="H3031" s="10" t="s">
        <v>526</v>
      </c>
      <c r="I3031" s="4">
        <v>53</v>
      </c>
      <c r="J3031" s="4">
        <v>69</v>
      </c>
      <c r="K3031" s="5" t="s">
        <v>7121</v>
      </c>
      <c r="L3031" s="83">
        <v>210</v>
      </c>
      <c r="M3031" s="6">
        <v>210</v>
      </c>
      <c r="N3031" s="6">
        <v>210</v>
      </c>
      <c r="O3031" s="6">
        <v>210</v>
      </c>
      <c r="P3031" s="84"/>
      <c r="AA3031" s="83">
        <v>2364</v>
      </c>
      <c r="AC3031" s="11" t="s">
        <v>111</v>
      </c>
    </row>
    <row r="3032" spans="1:29" s="11" customFormat="1">
      <c r="A3032" s="5" t="s">
        <v>7122</v>
      </c>
      <c r="B3032" s="17"/>
      <c r="C3032" s="10" t="s">
        <v>7015</v>
      </c>
      <c r="D3032" s="11" t="s">
        <v>7016</v>
      </c>
      <c r="E3032" s="10" t="s">
        <v>7017</v>
      </c>
      <c r="G3032" s="11" t="s">
        <v>164</v>
      </c>
      <c r="H3032" s="10" t="s">
        <v>526</v>
      </c>
      <c r="I3032" s="4">
        <v>53</v>
      </c>
      <c r="J3032" s="4">
        <v>69</v>
      </c>
      <c r="K3032" s="5" t="s">
        <v>7123</v>
      </c>
      <c r="L3032" s="83">
        <v>200</v>
      </c>
      <c r="M3032" s="6">
        <v>200</v>
      </c>
      <c r="N3032" s="6">
        <v>200</v>
      </c>
      <c r="O3032" s="6">
        <v>200</v>
      </c>
      <c r="P3032" s="84"/>
      <c r="AA3032" s="83">
        <v>2665</v>
      </c>
      <c r="AC3032" s="11" t="s">
        <v>111</v>
      </c>
    </row>
    <row r="3033" spans="1:29" s="11" customFormat="1">
      <c r="A3033" s="5" t="s">
        <v>7122</v>
      </c>
      <c r="B3033" s="17"/>
      <c r="C3033" s="10" t="s">
        <v>7015</v>
      </c>
      <c r="D3033" s="11" t="s">
        <v>7016</v>
      </c>
      <c r="E3033" s="10" t="s">
        <v>7017</v>
      </c>
      <c r="G3033" s="11" t="s">
        <v>164</v>
      </c>
      <c r="H3033" s="10" t="s">
        <v>526</v>
      </c>
      <c r="I3033" s="4">
        <v>53</v>
      </c>
      <c r="J3033" s="4">
        <v>69</v>
      </c>
      <c r="K3033" s="5" t="s">
        <v>7124</v>
      </c>
      <c r="L3033" s="83">
        <v>200</v>
      </c>
      <c r="M3033" s="6">
        <v>200</v>
      </c>
      <c r="N3033" s="6">
        <v>200</v>
      </c>
      <c r="O3033" s="6">
        <v>200</v>
      </c>
      <c r="P3033" s="84"/>
      <c r="AA3033" s="83">
        <v>2522</v>
      </c>
      <c r="AC3033" s="11" t="s">
        <v>111</v>
      </c>
    </row>
    <row r="3034" spans="1:29" s="11" customFormat="1">
      <c r="A3034" s="5" t="s">
        <v>7122</v>
      </c>
      <c r="B3034" s="17"/>
      <c r="C3034" s="10" t="s">
        <v>7015</v>
      </c>
      <c r="D3034" s="11" t="s">
        <v>7016</v>
      </c>
      <c r="E3034" s="10" t="s">
        <v>7017</v>
      </c>
      <c r="G3034" s="11" t="s">
        <v>164</v>
      </c>
      <c r="H3034" s="10" t="s">
        <v>526</v>
      </c>
      <c r="I3034" s="4">
        <v>53</v>
      </c>
      <c r="J3034" s="4">
        <v>69</v>
      </c>
      <c r="K3034" s="5" t="s">
        <v>7125</v>
      </c>
      <c r="L3034" s="83">
        <v>200</v>
      </c>
      <c r="M3034" s="6">
        <v>200</v>
      </c>
      <c r="N3034" s="6">
        <v>200</v>
      </c>
      <c r="O3034" s="6">
        <v>200</v>
      </c>
      <c r="P3034" s="84"/>
      <c r="AA3034" s="83">
        <v>2419</v>
      </c>
      <c r="AC3034" s="11" t="s">
        <v>111</v>
      </c>
    </row>
    <row r="3035" spans="1:29" s="11" customFormat="1">
      <c r="A3035" s="5" t="s">
        <v>7122</v>
      </c>
      <c r="B3035" s="17"/>
      <c r="C3035" s="10" t="s">
        <v>7015</v>
      </c>
      <c r="D3035" s="11" t="s">
        <v>7016</v>
      </c>
      <c r="E3035" s="10" t="s">
        <v>7017</v>
      </c>
      <c r="G3035" s="11" t="s">
        <v>164</v>
      </c>
      <c r="H3035" s="10" t="s">
        <v>526</v>
      </c>
      <c r="I3035" s="4">
        <v>53</v>
      </c>
      <c r="J3035" s="4">
        <v>69</v>
      </c>
      <c r="K3035" s="5" t="s">
        <v>7126</v>
      </c>
      <c r="L3035" s="83">
        <v>200</v>
      </c>
      <c r="M3035" s="6">
        <v>200</v>
      </c>
      <c r="N3035" s="6">
        <v>200</v>
      </c>
      <c r="O3035" s="6">
        <v>200</v>
      </c>
      <c r="P3035" s="84"/>
      <c r="AA3035" s="83">
        <v>2322</v>
      </c>
      <c r="AC3035" s="11" t="s">
        <v>111</v>
      </c>
    </row>
    <row r="3036" spans="1:29" s="11" customFormat="1">
      <c r="A3036" s="5" t="s">
        <v>7127</v>
      </c>
      <c r="B3036" s="17"/>
      <c r="C3036" s="10" t="s">
        <v>7015</v>
      </c>
      <c r="D3036" s="11" t="s">
        <v>7016</v>
      </c>
      <c r="E3036" s="10" t="s">
        <v>7017</v>
      </c>
      <c r="G3036" s="11" t="s">
        <v>164</v>
      </c>
      <c r="H3036" s="10" t="s">
        <v>526</v>
      </c>
      <c r="I3036" s="4">
        <v>53</v>
      </c>
      <c r="J3036" s="4">
        <v>69</v>
      </c>
      <c r="K3036" s="5" t="s">
        <v>7128</v>
      </c>
      <c r="L3036" s="83">
        <v>245</v>
      </c>
      <c r="M3036" s="6">
        <v>245</v>
      </c>
      <c r="N3036" s="6">
        <v>245</v>
      </c>
      <c r="O3036" s="6">
        <v>245</v>
      </c>
      <c r="P3036" s="84"/>
      <c r="AA3036" s="83">
        <v>2260</v>
      </c>
      <c r="AC3036" s="11" t="s">
        <v>111</v>
      </c>
    </row>
    <row r="3037" spans="1:29" s="11" customFormat="1">
      <c r="A3037" s="5" t="s">
        <v>7127</v>
      </c>
      <c r="B3037" s="17"/>
      <c r="C3037" s="10" t="s">
        <v>7015</v>
      </c>
      <c r="D3037" s="11" t="s">
        <v>7016</v>
      </c>
      <c r="E3037" s="10" t="s">
        <v>7017</v>
      </c>
      <c r="G3037" s="11" t="s">
        <v>164</v>
      </c>
      <c r="H3037" s="10" t="s">
        <v>526</v>
      </c>
      <c r="I3037" s="4">
        <v>53</v>
      </c>
      <c r="J3037" s="4">
        <v>69</v>
      </c>
      <c r="K3037" s="5" t="s">
        <v>7129</v>
      </c>
      <c r="L3037" s="83">
        <v>245</v>
      </c>
      <c r="M3037" s="6">
        <v>245</v>
      </c>
      <c r="N3037" s="6">
        <v>245</v>
      </c>
      <c r="O3037" s="6">
        <v>245</v>
      </c>
      <c r="P3037" s="84"/>
      <c r="AA3037" s="83">
        <v>1416</v>
      </c>
      <c r="AC3037" s="11" t="s">
        <v>111</v>
      </c>
    </row>
    <row r="3038" spans="1:29" s="11" customFormat="1">
      <c r="A3038" s="5" t="s">
        <v>7127</v>
      </c>
      <c r="B3038" s="17"/>
      <c r="C3038" s="10" t="s">
        <v>7015</v>
      </c>
      <c r="D3038" s="11" t="s">
        <v>7016</v>
      </c>
      <c r="E3038" s="10" t="s">
        <v>7017</v>
      </c>
      <c r="G3038" s="11" t="s">
        <v>164</v>
      </c>
      <c r="H3038" s="10" t="s">
        <v>526</v>
      </c>
      <c r="I3038" s="4">
        <v>53</v>
      </c>
      <c r="J3038" s="4">
        <v>69</v>
      </c>
      <c r="K3038" s="5" t="s">
        <v>7130</v>
      </c>
      <c r="L3038" s="83">
        <v>245</v>
      </c>
      <c r="M3038" s="6">
        <v>245</v>
      </c>
      <c r="N3038" s="6">
        <v>245</v>
      </c>
      <c r="O3038" s="6">
        <v>245</v>
      </c>
      <c r="P3038" s="84"/>
      <c r="AA3038" s="83">
        <v>1796</v>
      </c>
      <c r="AC3038" s="11" t="s">
        <v>111</v>
      </c>
    </row>
    <row r="3039" spans="1:29" s="11" customFormat="1">
      <c r="A3039" s="5" t="s">
        <v>7131</v>
      </c>
      <c r="B3039" s="17"/>
      <c r="C3039" s="10" t="s">
        <v>7015</v>
      </c>
      <c r="D3039" s="11" t="s">
        <v>7016</v>
      </c>
      <c r="E3039" s="10" t="s">
        <v>7017</v>
      </c>
      <c r="G3039" s="11" t="s">
        <v>164</v>
      </c>
      <c r="H3039" s="10" t="s">
        <v>526</v>
      </c>
      <c r="I3039" s="4">
        <v>53</v>
      </c>
      <c r="J3039" s="4">
        <v>69</v>
      </c>
      <c r="K3039" s="5" t="s">
        <v>7132</v>
      </c>
      <c r="L3039" s="83">
        <v>245</v>
      </c>
      <c r="M3039" s="6">
        <v>245</v>
      </c>
      <c r="N3039" s="6">
        <v>245</v>
      </c>
      <c r="O3039" s="6">
        <v>245</v>
      </c>
      <c r="P3039" s="84"/>
      <c r="AA3039" s="83">
        <v>1824</v>
      </c>
      <c r="AC3039" s="11" t="s">
        <v>111</v>
      </c>
    </row>
    <row r="3040" spans="1:29" s="11" customFormat="1">
      <c r="A3040" s="5" t="s">
        <v>7131</v>
      </c>
      <c r="B3040" s="17"/>
      <c r="C3040" s="10" t="s">
        <v>7015</v>
      </c>
      <c r="D3040" s="11" t="s">
        <v>7016</v>
      </c>
      <c r="E3040" s="10" t="s">
        <v>7017</v>
      </c>
      <c r="G3040" s="11" t="s">
        <v>164</v>
      </c>
      <c r="H3040" s="10" t="s">
        <v>526</v>
      </c>
      <c r="I3040" s="4">
        <v>53</v>
      </c>
      <c r="J3040" s="4">
        <v>69</v>
      </c>
      <c r="K3040" s="5" t="s">
        <v>7133</v>
      </c>
      <c r="L3040" s="83">
        <v>245</v>
      </c>
      <c r="M3040" s="6">
        <v>245</v>
      </c>
      <c r="N3040" s="6">
        <v>245</v>
      </c>
      <c r="O3040" s="6">
        <v>245</v>
      </c>
      <c r="P3040" s="84"/>
      <c r="AA3040" s="83">
        <v>2218</v>
      </c>
      <c r="AC3040" s="11" t="s">
        <v>111</v>
      </c>
    </row>
    <row r="3041" spans="1:34" s="11" customFormat="1">
      <c r="A3041" s="5" t="s">
        <v>7134</v>
      </c>
      <c r="B3041" s="17"/>
      <c r="C3041" s="10" t="s">
        <v>7015</v>
      </c>
      <c r="D3041" s="11" t="s">
        <v>7016</v>
      </c>
      <c r="E3041" s="10" t="s">
        <v>7017</v>
      </c>
      <c r="G3041" s="11" t="s">
        <v>164</v>
      </c>
      <c r="H3041" s="10" t="s">
        <v>526</v>
      </c>
      <c r="I3041" s="4">
        <v>53</v>
      </c>
      <c r="J3041" s="4">
        <v>69</v>
      </c>
      <c r="K3041" s="5" t="s">
        <v>7135</v>
      </c>
      <c r="L3041" s="83">
        <v>280</v>
      </c>
      <c r="M3041" s="6">
        <v>280</v>
      </c>
      <c r="N3041" s="6">
        <v>280</v>
      </c>
      <c r="O3041" s="6">
        <v>280</v>
      </c>
      <c r="P3041" s="84"/>
      <c r="AA3041" s="83">
        <v>2310</v>
      </c>
      <c r="AC3041" s="11" t="s">
        <v>111</v>
      </c>
    </row>
    <row r="3042" spans="1:34" s="11" customFormat="1">
      <c r="A3042" s="5" t="s">
        <v>7134</v>
      </c>
      <c r="B3042" s="17"/>
      <c r="C3042" s="10" t="s">
        <v>7015</v>
      </c>
      <c r="D3042" s="11" t="s">
        <v>7016</v>
      </c>
      <c r="E3042" s="10" t="s">
        <v>7017</v>
      </c>
      <c r="G3042" s="11" t="s">
        <v>164</v>
      </c>
      <c r="H3042" s="10" t="s">
        <v>526</v>
      </c>
      <c r="I3042" s="4">
        <v>53</v>
      </c>
      <c r="J3042" s="4">
        <v>69</v>
      </c>
      <c r="K3042" s="5" t="s">
        <v>7136</v>
      </c>
      <c r="L3042" s="83">
        <v>280</v>
      </c>
      <c r="M3042" s="6">
        <v>280</v>
      </c>
      <c r="N3042" s="6">
        <v>280</v>
      </c>
      <c r="O3042" s="6">
        <v>280</v>
      </c>
      <c r="P3042" s="84"/>
      <c r="AA3042" s="83">
        <v>2434</v>
      </c>
      <c r="AC3042" s="11" t="s">
        <v>111</v>
      </c>
    </row>
    <row r="3043" spans="1:34" s="11" customFormat="1">
      <c r="A3043" s="5" t="s">
        <v>7137</v>
      </c>
      <c r="B3043" s="17"/>
      <c r="C3043" s="10" t="s">
        <v>7015</v>
      </c>
      <c r="D3043" s="11" t="s">
        <v>7016</v>
      </c>
      <c r="E3043" s="10" t="s">
        <v>7017</v>
      </c>
      <c r="G3043" s="11" t="s">
        <v>164</v>
      </c>
      <c r="H3043" s="10" t="s">
        <v>526</v>
      </c>
      <c r="I3043" s="4">
        <v>53</v>
      </c>
      <c r="J3043" s="4">
        <v>69</v>
      </c>
      <c r="K3043" s="5" t="s">
        <v>7138</v>
      </c>
      <c r="L3043" s="83">
        <v>255</v>
      </c>
      <c r="M3043" s="6">
        <v>255</v>
      </c>
      <c r="N3043" s="6">
        <v>255</v>
      </c>
      <c r="O3043" s="6">
        <v>255</v>
      </c>
      <c r="P3043" s="84"/>
      <c r="AA3043" s="83">
        <v>4488</v>
      </c>
      <c r="AC3043" s="11" t="s">
        <v>111</v>
      </c>
    </row>
    <row r="3044" spans="1:34" s="11" customFormat="1">
      <c r="A3044" s="5" t="s">
        <v>7137</v>
      </c>
      <c r="B3044" s="17"/>
      <c r="C3044" s="10" t="s">
        <v>7015</v>
      </c>
      <c r="D3044" s="11" t="s">
        <v>7016</v>
      </c>
      <c r="E3044" s="10" t="s">
        <v>7017</v>
      </c>
      <c r="G3044" s="11" t="s">
        <v>164</v>
      </c>
      <c r="H3044" s="10" t="s">
        <v>526</v>
      </c>
      <c r="I3044" s="4">
        <v>53</v>
      </c>
      <c r="J3044" s="4">
        <v>69</v>
      </c>
      <c r="K3044" s="5" t="s">
        <v>7139</v>
      </c>
      <c r="L3044" s="83">
        <v>255</v>
      </c>
      <c r="M3044" s="6">
        <v>255</v>
      </c>
      <c r="N3044" s="6">
        <v>255</v>
      </c>
      <c r="O3044" s="6">
        <v>255</v>
      </c>
      <c r="P3044" s="84"/>
      <c r="AA3044" s="83">
        <v>3753</v>
      </c>
      <c r="AC3044" s="11" t="s">
        <v>111</v>
      </c>
    </row>
    <row r="3045" spans="1:34" s="11" customFormat="1">
      <c r="A3045" s="5" t="s">
        <v>7137</v>
      </c>
      <c r="B3045" s="17"/>
      <c r="C3045" s="10" t="s">
        <v>7015</v>
      </c>
      <c r="D3045" s="11" t="s">
        <v>7016</v>
      </c>
      <c r="E3045" s="10" t="s">
        <v>7017</v>
      </c>
      <c r="G3045" s="11" t="s">
        <v>164</v>
      </c>
      <c r="H3045" s="10" t="s">
        <v>526</v>
      </c>
      <c r="I3045" s="4">
        <v>53</v>
      </c>
      <c r="J3045" s="4">
        <v>69</v>
      </c>
      <c r="K3045" s="5" t="s">
        <v>7140</v>
      </c>
      <c r="L3045" s="83">
        <v>255</v>
      </c>
      <c r="M3045" s="6">
        <v>255</v>
      </c>
      <c r="N3045" s="6">
        <v>255</v>
      </c>
      <c r="O3045" s="6">
        <v>255</v>
      </c>
      <c r="P3045" s="84"/>
      <c r="AA3045" s="83">
        <v>3269</v>
      </c>
      <c r="AC3045" s="11" t="s">
        <v>111</v>
      </c>
    </row>
    <row r="3046" spans="1:34" s="11" customFormat="1">
      <c r="A3046" s="5" t="s">
        <v>7141</v>
      </c>
      <c r="B3046" s="17"/>
      <c r="C3046" s="10" t="s">
        <v>7015</v>
      </c>
      <c r="D3046" s="11" t="s">
        <v>7016</v>
      </c>
      <c r="E3046" s="10" t="s">
        <v>7017</v>
      </c>
      <c r="G3046" s="11" t="s">
        <v>164</v>
      </c>
      <c r="H3046" s="10" t="s">
        <v>526</v>
      </c>
      <c r="I3046" s="4">
        <v>53</v>
      </c>
      <c r="J3046" s="4">
        <v>69</v>
      </c>
      <c r="K3046" s="5" t="s">
        <v>7142</v>
      </c>
      <c r="L3046" s="83">
        <v>200</v>
      </c>
      <c r="M3046" s="6">
        <v>200</v>
      </c>
      <c r="N3046" s="6">
        <v>200</v>
      </c>
      <c r="O3046" s="6">
        <v>200</v>
      </c>
      <c r="P3046" s="84"/>
      <c r="AA3046" s="83">
        <v>2886</v>
      </c>
      <c r="AC3046" s="11" t="s">
        <v>111</v>
      </c>
    </row>
    <row r="3047" spans="1:34" s="11" customFormat="1">
      <c r="A3047" s="5" t="s">
        <v>7141</v>
      </c>
      <c r="B3047" s="17"/>
      <c r="C3047" s="10" t="s">
        <v>7015</v>
      </c>
      <c r="D3047" s="11" t="s">
        <v>7016</v>
      </c>
      <c r="E3047" s="10" t="s">
        <v>7017</v>
      </c>
      <c r="G3047" s="11" t="s">
        <v>164</v>
      </c>
      <c r="H3047" s="10" t="s">
        <v>526</v>
      </c>
      <c r="I3047" s="4">
        <v>53</v>
      </c>
      <c r="J3047" s="4">
        <v>69</v>
      </c>
      <c r="K3047" s="5" t="s">
        <v>7143</v>
      </c>
      <c r="L3047" s="83">
        <v>200</v>
      </c>
      <c r="M3047" s="6">
        <v>200</v>
      </c>
      <c r="N3047" s="6">
        <v>200</v>
      </c>
      <c r="O3047" s="6">
        <v>200</v>
      </c>
      <c r="P3047" s="84"/>
      <c r="AA3047" s="83">
        <v>2214</v>
      </c>
      <c r="AC3047" s="11" t="s">
        <v>111</v>
      </c>
    </row>
    <row r="3048" spans="1:34" s="11" customFormat="1">
      <c r="A3048" s="5" t="s">
        <v>7141</v>
      </c>
      <c r="B3048" s="17"/>
      <c r="C3048" s="10" t="s">
        <v>7015</v>
      </c>
      <c r="D3048" s="11" t="s">
        <v>7016</v>
      </c>
      <c r="E3048" s="10" t="s">
        <v>7017</v>
      </c>
      <c r="G3048" s="11" t="s">
        <v>164</v>
      </c>
      <c r="H3048" s="10" t="s">
        <v>526</v>
      </c>
      <c r="I3048" s="4">
        <v>53</v>
      </c>
      <c r="J3048" s="4">
        <v>69</v>
      </c>
      <c r="K3048" s="5" t="s">
        <v>7144</v>
      </c>
      <c r="L3048" s="83">
        <v>200</v>
      </c>
      <c r="M3048" s="6">
        <v>200</v>
      </c>
      <c r="N3048" s="6">
        <v>200</v>
      </c>
      <c r="O3048" s="6">
        <v>200</v>
      </c>
      <c r="P3048" s="84"/>
      <c r="AA3048" s="83">
        <v>2159</v>
      </c>
      <c r="AC3048" s="11" t="s">
        <v>111</v>
      </c>
    </row>
    <row r="3049" spans="1:34" s="11" customFormat="1">
      <c r="A3049" s="5" t="s">
        <v>7141</v>
      </c>
      <c r="B3049" s="17"/>
      <c r="C3049" s="10" t="s">
        <v>7015</v>
      </c>
      <c r="D3049" s="11" t="s">
        <v>7016</v>
      </c>
      <c r="E3049" s="10" t="s">
        <v>7017</v>
      </c>
      <c r="G3049" s="11" t="s">
        <v>164</v>
      </c>
      <c r="H3049" s="10" t="s">
        <v>526</v>
      </c>
      <c r="I3049" s="4">
        <v>53</v>
      </c>
      <c r="J3049" s="4">
        <v>69</v>
      </c>
      <c r="K3049" s="5" t="s">
        <v>7145</v>
      </c>
      <c r="L3049" s="83">
        <v>200</v>
      </c>
      <c r="M3049" s="6">
        <v>200</v>
      </c>
      <c r="N3049" s="6">
        <v>200</v>
      </c>
      <c r="O3049" s="6">
        <v>200</v>
      </c>
      <c r="P3049" s="84"/>
      <c r="AA3049" s="83">
        <v>2729</v>
      </c>
      <c r="AC3049" s="11" t="s">
        <v>111</v>
      </c>
    </row>
    <row r="3050" spans="1:34" s="9" customFormat="1">
      <c r="A3050" s="9" t="s">
        <v>7146</v>
      </c>
      <c r="C3050" s="9" t="s">
        <v>7147</v>
      </c>
      <c r="D3050" s="9" t="s">
        <v>7148</v>
      </c>
      <c r="E3050" s="9" t="s">
        <v>7149</v>
      </c>
      <c r="G3050" s="9" t="s">
        <v>107</v>
      </c>
      <c r="H3050" s="5" t="s">
        <v>152</v>
      </c>
      <c r="I3050" s="5">
        <v>-25.67</v>
      </c>
      <c r="J3050" s="5">
        <v>28.52</v>
      </c>
      <c r="K3050" s="9" t="s">
        <v>7146</v>
      </c>
      <c r="M3050" s="6"/>
      <c r="N3050" s="6"/>
      <c r="O3050" s="6"/>
      <c r="P3050" s="9" t="s">
        <v>5691</v>
      </c>
      <c r="AF3050" s="9">
        <v>-2.2999999999999998</v>
      </c>
      <c r="AG3050" s="9" t="s">
        <v>491</v>
      </c>
      <c r="AH3050" s="9" t="s">
        <v>383</v>
      </c>
    </row>
    <row r="3051" spans="1:34" s="9" customFormat="1">
      <c r="A3051" s="9" t="s">
        <v>7146</v>
      </c>
      <c r="C3051" s="9" t="s">
        <v>7147</v>
      </c>
      <c r="D3051" s="9" t="s">
        <v>7148</v>
      </c>
      <c r="E3051" s="9" t="s">
        <v>7149</v>
      </c>
      <c r="G3051" s="9" t="s">
        <v>107</v>
      </c>
      <c r="H3051" s="5" t="s">
        <v>152</v>
      </c>
      <c r="I3051" s="5">
        <v>-25.67</v>
      </c>
      <c r="J3051" s="5">
        <v>28.52</v>
      </c>
      <c r="K3051" s="9" t="s">
        <v>7146</v>
      </c>
      <c r="M3051" s="6"/>
      <c r="N3051" s="6"/>
      <c r="O3051" s="6"/>
      <c r="P3051" s="9" t="s">
        <v>5691</v>
      </c>
      <c r="AF3051" s="9">
        <v>-4.5999999999999996</v>
      </c>
      <c r="AG3051" s="9" t="s">
        <v>491</v>
      </c>
      <c r="AH3051" s="9" t="s">
        <v>383</v>
      </c>
    </row>
    <row r="3052" spans="1:34" s="9" customFormat="1">
      <c r="A3052" s="9" t="s">
        <v>7146</v>
      </c>
      <c r="C3052" s="9" t="s">
        <v>7147</v>
      </c>
      <c r="D3052" s="9" t="s">
        <v>7148</v>
      </c>
      <c r="E3052" s="9" t="s">
        <v>7149</v>
      </c>
      <c r="G3052" s="9" t="s">
        <v>107</v>
      </c>
      <c r="H3052" s="5" t="s">
        <v>152</v>
      </c>
      <c r="I3052" s="5">
        <v>-25.67</v>
      </c>
      <c r="J3052" s="5">
        <v>28.52</v>
      </c>
      <c r="K3052" s="9" t="s">
        <v>7146</v>
      </c>
      <c r="M3052" s="6"/>
      <c r="N3052" s="6"/>
      <c r="O3052" s="6"/>
      <c r="P3052" s="9" t="s">
        <v>5691</v>
      </c>
      <c r="AF3052" s="9">
        <v>-2.4</v>
      </c>
      <c r="AG3052" s="9" t="s">
        <v>491</v>
      </c>
      <c r="AH3052" s="9" t="s">
        <v>383</v>
      </c>
    </row>
    <row r="3053" spans="1:34" s="9" customFormat="1">
      <c r="A3053" s="9" t="s">
        <v>7146</v>
      </c>
      <c r="C3053" s="9" t="s">
        <v>7147</v>
      </c>
      <c r="D3053" s="9" t="s">
        <v>7148</v>
      </c>
      <c r="E3053" s="9" t="s">
        <v>7149</v>
      </c>
      <c r="G3053" s="9" t="s">
        <v>107</v>
      </c>
      <c r="H3053" s="5" t="s">
        <v>152</v>
      </c>
      <c r="I3053" s="5">
        <v>-25.67</v>
      </c>
      <c r="J3053" s="5">
        <v>28.52</v>
      </c>
      <c r="K3053" s="9" t="s">
        <v>7146</v>
      </c>
      <c r="M3053" s="6"/>
      <c r="N3053" s="6"/>
      <c r="O3053" s="6"/>
      <c r="P3053" s="9" t="s">
        <v>5691</v>
      </c>
      <c r="AF3053" s="9">
        <v>-3.9</v>
      </c>
      <c r="AG3053" s="9" t="s">
        <v>491</v>
      </c>
      <c r="AH3053" s="9" t="s">
        <v>383</v>
      </c>
    </row>
    <row r="3054" spans="1:34" s="9" customFormat="1">
      <c r="A3054" s="9" t="s">
        <v>7146</v>
      </c>
      <c r="C3054" s="9" t="s">
        <v>7147</v>
      </c>
      <c r="D3054" s="9" t="s">
        <v>7148</v>
      </c>
      <c r="E3054" s="9" t="s">
        <v>7149</v>
      </c>
      <c r="G3054" s="9" t="s">
        <v>107</v>
      </c>
      <c r="H3054" s="5" t="s">
        <v>152</v>
      </c>
      <c r="I3054" s="5">
        <v>-25.67</v>
      </c>
      <c r="J3054" s="5">
        <v>28.52</v>
      </c>
      <c r="K3054" s="9" t="s">
        <v>7146</v>
      </c>
      <c r="M3054" s="6"/>
      <c r="N3054" s="6"/>
      <c r="O3054" s="6"/>
      <c r="P3054" s="9" t="s">
        <v>5691</v>
      </c>
      <c r="AF3054" s="9">
        <v>-3.9</v>
      </c>
      <c r="AG3054" s="9" t="s">
        <v>491</v>
      </c>
      <c r="AH3054" s="9" t="s">
        <v>383</v>
      </c>
    </row>
    <row r="3055" spans="1:34" s="5" customFormat="1">
      <c r="A3055" s="9" t="s">
        <v>7150</v>
      </c>
      <c r="B3055" s="5" t="s">
        <v>173</v>
      </c>
      <c r="C3055" s="5" t="s">
        <v>7151</v>
      </c>
      <c r="D3055" s="5" t="s">
        <v>7152</v>
      </c>
      <c r="E3055" s="5" t="s">
        <v>7153</v>
      </c>
      <c r="G3055" s="5" t="s">
        <v>288</v>
      </c>
      <c r="H3055" s="9" t="s">
        <v>526</v>
      </c>
      <c r="I3055" s="5">
        <v>67.7</v>
      </c>
      <c r="J3055" s="5">
        <v>-111.8</v>
      </c>
      <c r="K3055" s="9" t="s">
        <v>7150</v>
      </c>
      <c r="L3055" s="5" t="s">
        <v>7154</v>
      </c>
      <c r="M3055" s="6">
        <v>175</v>
      </c>
      <c r="N3055" s="6">
        <v>200</v>
      </c>
      <c r="O3055" s="6">
        <v>150</v>
      </c>
      <c r="AA3055" s="5">
        <v>3.2</v>
      </c>
      <c r="AC3055" s="9" t="s">
        <v>111</v>
      </c>
      <c r="AF3055" s="5">
        <v>-0.48</v>
      </c>
      <c r="AH3055" s="5" t="s">
        <v>383</v>
      </c>
    </row>
    <row r="3056" spans="1:34" s="5" customFormat="1">
      <c r="A3056" s="9" t="s">
        <v>7155</v>
      </c>
      <c r="B3056" s="5" t="s">
        <v>173</v>
      </c>
      <c r="C3056" s="5" t="s">
        <v>7151</v>
      </c>
      <c r="D3056" s="5" t="s">
        <v>7152</v>
      </c>
      <c r="E3056" s="5" t="s">
        <v>7153</v>
      </c>
      <c r="G3056" s="5" t="s">
        <v>288</v>
      </c>
      <c r="H3056" s="9" t="s">
        <v>526</v>
      </c>
      <c r="I3056" s="5">
        <v>67.7</v>
      </c>
      <c r="J3056" s="5">
        <v>-111.8</v>
      </c>
      <c r="K3056" s="9" t="s">
        <v>7155</v>
      </c>
      <c r="L3056" s="5" t="s">
        <v>7156</v>
      </c>
      <c r="M3056" s="6">
        <v>275</v>
      </c>
      <c r="N3056" s="6">
        <v>350</v>
      </c>
      <c r="O3056" s="6">
        <v>200</v>
      </c>
      <c r="AA3056" s="5">
        <v>2.7</v>
      </c>
      <c r="AC3056" s="9" t="s">
        <v>111</v>
      </c>
      <c r="AF3056" s="5">
        <v>-1.92</v>
      </c>
      <c r="AH3056" s="5" t="s">
        <v>383</v>
      </c>
    </row>
    <row r="3057" spans="1:104" s="5" customFormat="1">
      <c r="A3057" s="9" t="s">
        <v>7157</v>
      </c>
      <c r="B3057" s="5" t="s">
        <v>173</v>
      </c>
      <c r="C3057" s="5" t="s">
        <v>7151</v>
      </c>
      <c r="D3057" s="5" t="s">
        <v>7152</v>
      </c>
      <c r="E3057" s="5" t="s">
        <v>7153</v>
      </c>
      <c r="G3057" s="5" t="s">
        <v>288</v>
      </c>
      <c r="H3057" s="9" t="s">
        <v>526</v>
      </c>
      <c r="I3057" s="5">
        <v>67.7</v>
      </c>
      <c r="J3057" s="5">
        <v>-111.8</v>
      </c>
      <c r="K3057" s="9" t="s">
        <v>7157</v>
      </c>
      <c r="L3057" s="5" t="s">
        <v>7158</v>
      </c>
      <c r="M3057" s="6">
        <v>325</v>
      </c>
      <c r="N3057" s="6">
        <v>350</v>
      </c>
      <c r="O3057" s="6">
        <v>300</v>
      </c>
      <c r="AA3057" s="5">
        <v>970.2</v>
      </c>
      <c r="AC3057" s="9" t="s">
        <v>111</v>
      </c>
      <c r="AD3057" s="5">
        <v>3.59</v>
      </c>
      <c r="AF3057" s="5">
        <v>-3.32</v>
      </c>
      <c r="AH3057" s="5" t="s">
        <v>383</v>
      </c>
    </row>
    <row r="3058" spans="1:104" s="11" customFormat="1">
      <c r="A3058" s="11">
        <v>3648</v>
      </c>
      <c r="B3058" s="17"/>
      <c r="C3058" s="11" t="s">
        <v>7159</v>
      </c>
      <c r="D3058" s="11" t="s">
        <v>7160</v>
      </c>
      <c r="E3058" s="11" t="s">
        <v>4667</v>
      </c>
      <c r="G3058" s="11" t="s">
        <v>164</v>
      </c>
      <c r="H3058" s="11" t="s">
        <v>163</v>
      </c>
      <c r="I3058" s="5">
        <v>66.430000000000007</v>
      </c>
      <c r="J3058" s="5">
        <v>112.32</v>
      </c>
      <c r="K3058" s="11">
        <v>3648</v>
      </c>
      <c r="L3058" s="11">
        <v>4200</v>
      </c>
      <c r="M3058" s="6">
        <v>4200</v>
      </c>
      <c r="N3058" s="6">
        <v>4200</v>
      </c>
      <c r="O3058" s="6">
        <v>4200</v>
      </c>
      <c r="AI3058"/>
      <c r="AL3058"/>
      <c r="CG3058"/>
      <c r="CK3058"/>
      <c r="CN3058"/>
      <c r="CO3058"/>
      <c r="CP3058"/>
      <c r="CQ3058"/>
      <c r="CR3058"/>
      <c r="CU3058"/>
      <c r="CV3058"/>
      <c r="CZ3058"/>
    </row>
    <row r="3059" spans="1:104" s="11" customFormat="1">
      <c r="A3059" s="11">
        <v>1153</v>
      </c>
      <c r="B3059" s="17"/>
      <c r="C3059" s="11" t="s">
        <v>7159</v>
      </c>
      <c r="D3059" s="11" t="s">
        <v>7160</v>
      </c>
      <c r="E3059" s="11" t="s">
        <v>4676</v>
      </c>
      <c r="G3059" s="10" t="s">
        <v>164</v>
      </c>
      <c r="H3059" s="11" t="s">
        <v>165</v>
      </c>
      <c r="I3059" s="4">
        <v>62.5</v>
      </c>
      <c r="J3059" s="4">
        <v>113.9</v>
      </c>
      <c r="K3059" s="11">
        <v>1153</v>
      </c>
      <c r="L3059" s="11">
        <v>4000</v>
      </c>
      <c r="M3059" s="6">
        <v>4000</v>
      </c>
      <c r="N3059" s="6">
        <v>4000</v>
      </c>
      <c r="O3059" s="6">
        <v>4000</v>
      </c>
      <c r="AI3059"/>
      <c r="AL3059"/>
      <c r="CG3059"/>
      <c r="CK3059"/>
      <c r="CN3059"/>
      <c r="CO3059"/>
      <c r="CP3059"/>
      <c r="CQ3059"/>
      <c r="CR3059"/>
      <c r="CU3059"/>
      <c r="CV3059"/>
      <c r="CZ3059"/>
    </row>
    <row r="3060" spans="1:104" s="11" customFormat="1">
      <c r="A3060" s="11">
        <v>1607</v>
      </c>
      <c r="B3060" s="17"/>
      <c r="C3060" s="11" t="s">
        <v>7159</v>
      </c>
      <c r="D3060" s="11" t="s">
        <v>7160</v>
      </c>
      <c r="E3060" s="11" t="s">
        <v>4676</v>
      </c>
      <c r="G3060" s="10" t="s">
        <v>164</v>
      </c>
      <c r="H3060" s="11" t="s">
        <v>165</v>
      </c>
      <c r="I3060" s="4">
        <v>62.5</v>
      </c>
      <c r="J3060" s="4">
        <v>113.9</v>
      </c>
      <c r="K3060" s="11">
        <v>1607</v>
      </c>
      <c r="L3060" s="11">
        <v>3600</v>
      </c>
      <c r="M3060" s="6">
        <v>3600</v>
      </c>
      <c r="N3060" s="6">
        <v>3600</v>
      </c>
      <c r="O3060" s="6">
        <v>3600</v>
      </c>
      <c r="AI3060"/>
      <c r="AL3060"/>
      <c r="CG3060"/>
      <c r="CK3060"/>
      <c r="CN3060"/>
      <c r="CO3060"/>
      <c r="CP3060"/>
      <c r="CQ3060"/>
      <c r="CR3060"/>
      <c r="CU3060"/>
      <c r="CV3060"/>
      <c r="CZ3060"/>
    </row>
    <row r="3061" spans="1:104" s="9" customFormat="1">
      <c r="A3061" s="9" t="s">
        <v>1734</v>
      </c>
      <c r="C3061" s="9" t="s">
        <v>1735</v>
      </c>
      <c r="D3061" s="9" t="s">
        <v>1736</v>
      </c>
      <c r="E3061" s="9" t="s">
        <v>1737</v>
      </c>
      <c r="G3061" s="9" t="s">
        <v>288</v>
      </c>
      <c r="H3061" s="9" t="s">
        <v>483</v>
      </c>
      <c r="I3061" s="9">
        <v>64</v>
      </c>
      <c r="J3061" s="9">
        <v>-110</v>
      </c>
      <c r="K3061" s="9" t="s">
        <v>1734</v>
      </c>
      <c r="L3061" s="9" t="s">
        <v>1738</v>
      </c>
      <c r="M3061" s="6">
        <v>2250</v>
      </c>
      <c r="N3061" s="6">
        <v>3000</v>
      </c>
      <c r="O3061" s="6">
        <v>1500</v>
      </c>
      <c r="P3061" s="9" t="s">
        <v>102</v>
      </c>
    </row>
    <row r="3062" spans="1:104" s="9" customFormat="1">
      <c r="A3062" s="9" t="s">
        <v>1739</v>
      </c>
      <c r="C3062" s="9" t="s">
        <v>1735</v>
      </c>
      <c r="D3062" s="9" t="s">
        <v>1736</v>
      </c>
      <c r="E3062" s="9" t="s">
        <v>1737</v>
      </c>
      <c r="G3062" s="9" t="s">
        <v>288</v>
      </c>
      <c r="H3062" s="9" t="s">
        <v>483</v>
      </c>
      <c r="I3062" s="9">
        <v>64</v>
      </c>
      <c r="J3062" s="9">
        <v>-110</v>
      </c>
      <c r="K3062" s="9" t="s">
        <v>1739</v>
      </c>
      <c r="L3062" s="9" t="s">
        <v>1738</v>
      </c>
      <c r="M3062" s="6">
        <v>2250</v>
      </c>
      <c r="N3062" s="6">
        <v>3000</v>
      </c>
      <c r="O3062" s="6">
        <v>1500</v>
      </c>
      <c r="P3062" s="9" t="s">
        <v>102</v>
      </c>
    </row>
    <row r="3063" spans="1:104" s="9" customFormat="1">
      <c r="A3063" s="9" t="s">
        <v>1740</v>
      </c>
      <c r="C3063" s="9" t="s">
        <v>1735</v>
      </c>
      <c r="D3063" s="9" t="s">
        <v>1736</v>
      </c>
      <c r="E3063" s="9" t="s">
        <v>1737</v>
      </c>
      <c r="G3063" s="9" t="s">
        <v>288</v>
      </c>
      <c r="H3063" s="9" t="s">
        <v>483</v>
      </c>
      <c r="I3063" s="9">
        <v>64</v>
      </c>
      <c r="J3063" s="9">
        <v>-110</v>
      </c>
      <c r="K3063" s="9" t="s">
        <v>1740</v>
      </c>
      <c r="L3063" s="9" t="s">
        <v>1738</v>
      </c>
      <c r="M3063" s="6">
        <v>2250</v>
      </c>
      <c r="N3063" s="6">
        <v>3000</v>
      </c>
      <c r="O3063" s="6">
        <v>1500</v>
      </c>
      <c r="P3063" s="9" t="s">
        <v>102</v>
      </c>
    </row>
    <row r="3064" spans="1:104" s="9" customFormat="1">
      <c r="A3064" s="9" t="s">
        <v>1741</v>
      </c>
      <c r="C3064" s="9" t="s">
        <v>1735</v>
      </c>
      <c r="D3064" s="9" t="s">
        <v>1736</v>
      </c>
      <c r="E3064" s="9" t="s">
        <v>1737</v>
      </c>
      <c r="G3064" s="9" t="s">
        <v>288</v>
      </c>
      <c r="H3064" s="9" t="s">
        <v>483</v>
      </c>
      <c r="I3064" s="9">
        <v>64</v>
      </c>
      <c r="J3064" s="9">
        <v>-110</v>
      </c>
      <c r="K3064" s="9" t="s">
        <v>1741</v>
      </c>
      <c r="L3064" s="9" t="s">
        <v>1738</v>
      </c>
      <c r="M3064" s="6">
        <v>2250</v>
      </c>
      <c r="N3064" s="6">
        <v>3000</v>
      </c>
      <c r="O3064" s="6">
        <v>1500</v>
      </c>
      <c r="P3064" s="9" t="s">
        <v>102</v>
      </c>
    </row>
    <row r="3065" spans="1:104" s="9" customFormat="1">
      <c r="A3065" s="9" t="s">
        <v>1742</v>
      </c>
      <c r="C3065" s="9" t="s">
        <v>1735</v>
      </c>
      <c r="D3065" s="9" t="s">
        <v>1736</v>
      </c>
      <c r="E3065" s="9" t="s">
        <v>1737</v>
      </c>
      <c r="G3065" s="9" t="s">
        <v>288</v>
      </c>
      <c r="H3065" s="9" t="s">
        <v>483</v>
      </c>
      <c r="I3065" s="9">
        <v>64</v>
      </c>
      <c r="J3065" s="9">
        <v>-110</v>
      </c>
      <c r="K3065" s="9" t="s">
        <v>1742</v>
      </c>
      <c r="L3065" s="9" t="s">
        <v>1738</v>
      </c>
      <c r="M3065" s="6">
        <v>2250</v>
      </c>
      <c r="N3065" s="6">
        <v>3000</v>
      </c>
      <c r="O3065" s="6">
        <v>1500</v>
      </c>
      <c r="P3065" s="9" t="s">
        <v>102</v>
      </c>
    </row>
    <row r="3066" spans="1:104" s="9" customFormat="1">
      <c r="A3066" s="22" t="s">
        <v>1743</v>
      </c>
      <c r="C3066" s="11" t="s">
        <v>1744</v>
      </c>
      <c r="D3066" s="11" t="s">
        <v>1745</v>
      </c>
      <c r="E3066" s="10" t="s">
        <v>1746</v>
      </c>
      <c r="F3066" s="10"/>
      <c r="G3066" s="4" t="s">
        <v>107</v>
      </c>
      <c r="H3066" s="11" t="s">
        <v>1015</v>
      </c>
      <c r="I3066" s="11">
        <v>-28.7</v>
      </c>
      <c r="J3066" s="11">
        <v>24.5</v>
      </c>
      <c r="K3066" s="22" t="s">
        <v>1743</v>
      </c>
      <c r="M3066" s="6"/>
      <c r="N3066" s="6"/>
      <c r="O3066" s="6"/>
      <c r="P3066" s="9" t="s">
        <v>102</v>
      </c>
      <c r="BH3066" s="9" t="s">
        <v>1747</v>
      </c>
      <c r="BI3066" s="9" t="s">
        <v>1747</v>
      </c>
      <c r="BJ3066" s="9" t="s">
        <v>1747</v>
      </c>
      <c r="BK3066" s="9">
        <v>8.5099999999999995E-2</v>
      </c>
      <c r="BL3066" s="9" t="s">
        <v>1747</v>
      </c>
      <c r="BM3066" s="9" t="s">
        <v>1747</v>
      </c>
      <c r="BO3066" s="9">
        <v>4.6699999999999997E-3</v>
      </c>
      <c r="BP3066" s="9">
        <v>3.4500000000000003E-2</v>
      </c>
      <c r="BQ3066" s="9" t="s">
        <v>1747</v>
      </c>
      <c r="BS3066" s="9" t="s">
        <v>1747</v>
      </c>
      <c r="BT3066" s="9" t="s">
        <v>1747</v>
      </c>
      <c r="BU3066" s="9" t="s">
        <v>1747</v>
      </c>
      <c r="BV3066" s="9" t="s">
        <v>1747</v>
      </c>
      <c r="BW3066" s="11"/>
      <c r="BX3066" s="9" t="s">
        <v>1747</v>
      </c>
      <c r="BY3066" s="9" t="s">
        <v>1747</v>
      </c>
      <c r="BZ3066" s="9" t="s">
        <v>1747</v>
      </c>
      <c r="CA3066" s="9">
        <v>1.9199999999999998E-3</v>
      </c>
      <c r="CC3066" s="11"/>
      <c r="CD3066" s="9" t="s">
        <v>1747</v>
      </c>
      <c r="CE3066" s="9" t="s">
        <v>1747</v>
      </c>
      <c r="CF3066" s="9" t="s">
        <v>1747</v>
      </c>
      <c r="CG3066" s="9">
        <v>6.04</v>
      </c>
      <c r="CH3066" s="9" t="s">
        <v>1747</v>
      </c>
    </row>
    <row r="3067" spans="1:104" s="9" customFormat="1">
      <c r="A3067" s="22" t="s">
        <v>1748</v>
      </c>
      <c r="C3067" s="11" t="s">
        <v>1744</v>
      </c>
      <c r="D3067" s="11" t="s">
        <v>1745</v>
      </c>
      <c r="E3067" s="10" t="s">
        <v>1746</v>
      </c>
      <c r="F3067" s="10"/>
      <c r="G3067" s="4" t="s">
        <v>107</v>
      </c>
      <c r="H3067" s="11" t="s">
        <v>1015</v>
      </c>
      <c r="I3067" s="11">
        <v>-28.7</v>
      </c>
      <c r="J3067" s="11">
        <v>24.5</v>
      </c>
      <c r="K3067" s="22" t="s">
        <v>1748</v>
      </c>
      <c r="M3067" s="6"/>
      <c r="N3067" s="6"/>
      <c r="O3067" s="6"/>
      <c r="P3067" s="9" t="s">
        <v>102</v>
      </c>
      <c r="BH3067" s="9" t="s">
        <v>1747</v>
      </c>
      <c r="BI3067" s="9">
        <v>4.5999999999999999E-2</v>
      </c>
      <c r="BJ3067" s="9" t="s">
        <v>1747</v>
      </c>
      <c r="BK3067" s="9">
        <v>0.15</v>
      </c>
      <c r="BL3067" s="9" t="s">
        <v>1747</v>
      </c>
      <c r="BM3067" s="9" t="s">
        <v>1747</v>
      </c>
      <c r="BO3067" s="9">
        <v>8.1500000000000003E-2</v>
      </c>
      <c r="BP3067" s="9" t="s">
        <v>1747</v>
      </c>
      <c r="BQ3067" s="9" t="s">
        <v>1747</v>
      </c>
      <c r="BS3067" s="9" t="s">
        <v>1747</v>
      </c>
      <c r="BT3067" s="9">
        <v>3.3E-4</v>
      </c>
      <c r="BU3067" s="9" t="s">
        <v>1747</v>
      </c>
      <c r="BV3067" s="9" t="s">
        <v>1747</v>
      </c>
      <c r="BW3067" s="11"/>
      <c r="BX3067" s="9" t="s">
        <v>1747</v>
      </c>
      <c r="BY3067" s="9" t="s">
        <v>1747</v>
      </c>
      <c r="BZ3067" s="9" t="s">
        <v>1747</v>
      </c>
      <c r="CA3067" s="9" t="s">
        <v>1747</v>
      </c>
      <c r="CC3067" s="11"/>
      <c r="CD3067" s="9" t="s">
        <v>1747</v>
      </c>
      <c r="CE3067" s="9" t="s">
        <v>1747</v>
      </c>
      <c r="CF3067" s="9" t="s">
        <v>1747</v>
      </c>
      <c r="CG3067" s="9">
        <v>1.17</v>
      </c>
      <c r="CH3067" s="9" t="s">
        <v>1747</v>
      </c>
    </row>
    <row r="3068" spans="1:104" s="9" customFormat="1">
      <c r="A3068" s="22" t="s">
        <v>1749</v>
      </c>
      <c r="C3068" s="11" t="s">
        <v>1744</v>
      </c>
      <c r="D3068" s="11" t="s">
        <v>1745</v>
      </c>
      <c r="E3068" s="10" t="s">
        <v>1746</v>
      </c>
      <c r="F3068" s="10"/>
      <c r="G3068" s="4" t="s">
        <v>107</v>
      </c>
      <c r="H3068" s="11" t="s">
        <v>1015</v>
      </c>
      <c r="I3068" s="11">
        <v>-28.7</v>
      </c>
      <c r="J3068" s="11">
        <v>24.5</v>
      </c>
      <c r="K3068" s="22" t="s">
        <v>1749</v>
      </c>
      <c r="M3068" s="6"/>
      <c r="N3068" s="6"/>
      <c r="O3068" s="6"/>
      <c r="P3068" s="9" t="s">
        <v>102</v>
      </c>
      <c r="BH3068" s="9" t="s">
        <v>1747</v>
      </c>
      <c r="BJ3068" s="9" t="s">
        <v>1747</v>
      </c>
      <c r="BK3068" s="9" t="s">
        <v>1747</v>
      </c>
      <c r="BL3068" s="9" t="s">
        <v>1747</v>
      </c>
      <c r="BM3068" s="9" t="s">
        <v>1747</v>
      </c>
      <c r="BO3068" s="9" t="s">
        <v>1747</v>
      </c>
      <c r="BP3068" s="9">
        <v>1.49E-2</v>
      </c>
      <c r="BQ3068" s="9" t="s">
        <v>1747</v>
      </c>
      <c r="BS3068" s="9" t="s">
        <v>1747</v>
      </c>
      <c r="BT3068" s="9">
        <v>1.01E-3</v>
      </c>
      <c r="BU3068" s="9" t="s">
        <v>1747</v>
      </c>
      <c r="BV3068" s="9" t="s">
        <v>1747</v>
      </c>
      <c r="BW3068" s="11"/>
      <c r="BX3068" s="9" t="s">
        <v>1747</v>
      </c>
      <c r="BY3068" s="9" t="s">
        <v>1747</v>
      </c>
      <c r="BZ3068" s="9" t="s">
        <v>1747</v>
      </c>
      <c r="CA3068" s="9" t="s">
        <v>1747</v>
      </c>
      <c r="CC3068" s="11"/>
      <c r="CD3068" s="9" t="s">
        <v>1747</v>
      </c>
      <c r="CE3068" s="9" t="s">
        <v>1747</v>
      </c>
      <c r="CF3068" s="9" t="s">
        <v>1747</v>
      </c>
      <c r="CG3068" s="9">
        <v>5.4</v>
      </c>
      <c r="CH3068" s="9" t="s">
        <v>1747</v>
      </c>
    </row>
    <row r="3069" spans="1:104" s="9" customFormat="1">
      <c r="A3069" s="22" t="s">
        <v>1750</v>
      </c>
      <c r="C3069" s="11" t="s">
        <v>1744</v>
      </c>
      <c r="D3069" s="11" t="s">
        <v>1745</v>
      </c>
      <c r="E3069" s="10" t="s">
        <v>1746</v>
      </c>
      <c r="F3069" s="10"/>
      <c r="G3069" s="4" t="s">
        <v>107</v>
      </c>
      <c r="H3069" s="11" t="s">
        <v>1015</v>
      </c>
      <c r="I3069" s="11">
        <v>-28.7</v>
      </c>
      <c r="J3069" s="11">
        <v>24.5</v>
      </c>
      <c r="K3069" s="22" t="s">
        <v>1750</v>
      </c>
      <c r="M3069" s="6"/>
      <c r="N3069" s="6"/>
      <c r="O3069" s="6"/>
      <c r="P3069" s="9" t="s">
        <v>102</v>
      </c>
      <c r="BH3069" s="9" t="s">
        <v>1747</v>
      </c>
      <c r="BJ3069" s="9" t="s">
        <v>1747</v>
      </c>
      <c r="BK3069" s="9" t="s">
        <v>1747</v>
      </c>
      <c r="BL3069" s="9" t="s">
        <v>1747</v>
      </c>
      <c r="BM3069" s="9" t="s">
        <v>1747</v>
      </c>
      <c r="BO3069" s="9" t="s">
        <v>1747</v>
      </c>
      <c r="BQ3069" s="9" t="s">
        <v>1747</v>
      </c>
      <c r="BS3069" s="9" t="s">
        <v>1747</v>
      </c>
      <c r="BT3069" s="9" t="s">
        <v>1747</v>
      </c>
      <c r="BU3069" s="9" t="s">
        <v>1747</v>
      </c>
      <c r="BV3069" s="9" t="s">
        <v>1747</v>
      </c>
      <c r="BW3069" s="11"/>
      <c r="BX3069" s="9" t="s">
        <v>1747</v>
      </c>
      <c r="BY3069" s="9" t="s">
        <v>1747</v>
      </c>
      <c r="BZ3069" s="9" t="s">
        <v>1747</v>
      </c>
      <c r="CA3069" s="9" t="s">
        <v>1747</v>
      </c>
      <c r="CC3069" s="11"/>
      <c r="CD3069" s="9" t="s">
        <v>1747</v>
      </c>
      <c r="CE3069" s="9" t="s">
        <v>1747</v>
      </c>
      <c r="CF3069" s="9" t="s">
        <v>1747</v>
      </c>
      <c r="CG3069" s="9">
        <v>7.2</v>
      </c>
      <c r="CH3069" s="9" t="s">
        <v>1747</v>
      </c>
    </row>
    <row r="3070" spans="1:104" s="9" customFormat="1">
      <c r="A3070" s="22" t="s">
        <v>1751</v>
      </c>
      <c r="C3070" s="11" t="s">
        <v>1744</v>
      </c>
      <c r="D3070" s="11" t="s">
        <v>1745</v>
      </c>
      <c r="E3070" s="10" t="s">
        <v>1746</v>
      </c>
      <c r="F3070" s="10"/>
      <c r="G3070" s="4" t="s">
        <v>107</v>
      </c>
      <c r="H3070" s="11" t="s">
        <v>1015</v>
      </c>
      <c r="I3070" s="11">
        <v>-28.7</v>
      </c>
      <c r="J3070" s="11">
        <v>24.5</v>
      </c>
      <c r="K3070" s="22" t="s">
        <v>1751</v>
      </c>
      <c r="M3070" s="6"/>
      <c r="N3070" s="6"/>
      <c r="O3070" s="6"/>
      <c r="P3070" s="9" t="s">
        <v>102</v>
      </c>
      <c r="BH3070" s="9">
        <v>0.216</v>
      </c>
      <c r="BI3070" s="9">
        <v>9.3149999999999995</v>
      </c>
      <c r="BJ3070" s="9">
        <v>0.307</v>
      </c>
      <c r="BK3070" s="9">
        <v>0.15</v>
      </c>
      <c r="BL3070" s="9">
        <v>4.4000000000000003E-3</v>
      </c>
      <c r="BM3070" s="9">
        <v>2.5499999999999998E-2</v>
      </c>
      <c r="BN3070" s="9">
        <v>5.9980000000000002</v>
      </c>
      <c r="BO3070" s="9">
        <v>8.5400000000000004E-2</v>
      </c>
      <c r="BP3070" s="9">
        <v>0.10199999999999999</v>
      </c>
      <c r="BQ3070" s="9">
        <v>1.7100000000000001E-2</v>
      </c>
      <c r="BS3070" s="9">
        <v>1.7600000000000001E-2</v>
      </c>
      <c r="BT3070" s="9">
        <v>2.8999999999999998E-3</v>
      </c>
      <c r="BU3070" s="9">
        <v>2.2499999999999999E-2</v>
      </c>
      <c r="BV3070" s="9">
        <v>1.9300000000000001E-2</v>
      </c>
      <c r="BW3070" s="11"/>
      <c r="BX3070" s="9">
        <v>1.24E-2</v>
      </c>
      <c r="BY3070" s="9">
        <v>1.04E-2</v>
      </c>
      <c r="BZ3070" s="9">
        <v>1.5E-3</v>
      </c>
      <c r="CA3070" s="9">
        <v>3.0000000000000001E-3</v>
      </c>
      <c r="CC3070" s="11"/>
      <c r="CD3070" s="9">
        <v>0.76200000000000001</v>
      </c>
      <c r="CE3070" s="9">
        <v>1.24E-2</v>
      </c>
      <c r="CF3070" s="9">
        <v>2.9000000000000001E-2</v>
      </c>
      <c r="CG3070" s="9">
        <v>6</v>
      </c>
      <c r="CH3070" s="9">
        <v>3.5999999999999999E-3</v>
      </c>
    </row>
    <row r="3071" spans="1:104" s="9" customFormat="1">
      <c r="A3071" s="9" t="s">
        <v>7161</v>
      </c>
      <c r="C3071" s="9" t="s">
        <v>7162</v>
      </c>
      <c r="D3071" s="9" t="s">
        <v>7163</v>
      </c>
      <c r="E3071" s="9" t="s">
        <v>7164</v>
      </c>
      <c r="F3071" s="9" t="s">
        <v>7165</v>
      </c>
      <c r="G3071" s="9" t="s">
        <v>525</v>
      </c>
      <c r="H3071" s="9" t="s">
        <v>526</v>
      </c>
      <c r="I3071" s="9">
        <v>-11</v>
      </c>
      <c r="J3071" s="9">
        <v>-59</v>
      </c>
      <c r="K3071" s="9" t="s">
        <v>7161</v>
      </c>
      <c r="M3071" s="6"/>
      <c r="N3071" s="6"/>
      <c r="O3071" s="6"/>
      <c r="P3071" s="9" t="s">
        <v>5691</v>
      </c>
      <c r="Q3071" s="9" t="s">
        <v>7166</v>
      </c>
    </row>
    <row r="3072" spans="1:104" s="11" customFormat="1">
      <c r="A3072" s="6">
        <v>90718</v>
      </c>
      <c r="C3072" s="6" t="s">
        <v>7167</v>
      </c>
      <c r="D3072" s="6" t="s">
        <v>7168</v>
      </c>
      <c r="E3072" s="6" t="s">
        <v>7169</v>
      </c>
      <c r="F3072" s="6"/>
      <c r="G3072" s="6" t="s">
        <v>107</v>
      </c>
      <c r="H3072" s="6" t="s">
        <v>526</v>
      </c>
      <c r="I3072" s="6"/>
      <c r="J3072" s="6"/>
      <c r="K3072" s="6">
        <v>90718</v>
      </c>
      <c r="M3072" s="6"/>
      <c r="N3072" s="6"/>
      <c r="O3072" s="6"/>
      <c r="AI3072" s="6">
        <v>57.2</v>
      </c>
      <c r="AJ3072" s="6"/>
      <c r="AK3072" s="6">
        <v>1.86</v>
      </c>
      <c r="BG3072" s="6">
        <v>1.23E-3</v>
      </c>
      <c r="BH3072" s="6"/>
      <c r="BI3072" s="6"/>
      <c r="BJ3072" s="6"/>
      <c r="BK3072" s="6"/>
      <c r="BL3072" s="6"/>
      <c r="BM3072" s="6"/>
      <c r="BN3072" s="6">
        <v>97.9</v>
      </c>
      <c r="BO3072" s="6">
        <v>43</v>
      </c>
      <c r="BP3072" s="6">
        <v>79</v>
      </c>
      <c r="BQ3072" s="6"/>
      <c r="BR3072" s="6">
        <v>36.200000000000003</v>
      </c>
      <c r="BS3072" s="6">
        <v>8.76</v>
      </c>
      <c r="BT3072" s="6">
        <v>1.92</v>
      </c>
      <c r="BY3072" s="6">
        <v>12</v>
      </c>
      <c r="BZ3072" s="6">
        <v>1.83</v>
      </c>
      <c r="CA3072" s="6">
        <v>1.66</v>
      </c>
      <c r="CB3072" s="6">
        <v>0.44700000000000001</v>
      </c>
      <c r="CC3072" s="6"/>
      <c r="CD3072" s="6"/>
      <c r="CE3072" s="6">
        <v>12.4</v>
      </c>
      <c r="CF3072" s="6">
        <v>4.3899999999999997</v>
      </c>
      <c r="CG3072" s="6"/>
      <c r="CH3072" s="6">
        <v>3.01</v>
      </c>
      <c r="CI3072" s="6"/>
      <c r="CJ3072" s="6">
        <v>6.33</v>
      </c>
      <c r="CK3072" s="11">
        <v>5390</v>
      </c>
    </row>
    <row r="3073" spans="1:89" s="11" customFormat="1">
      <c r="A3073" s="6">
        <v>9</v>
      </c>
      <c r="C3073" s="6" t="s">
        <v>7167</v>
      </c>
      <c r="D3073" s="6" t="s">
        <v>7168</v>
      </c>
      <c r="E3073" s="6" t="s">
        <v>7170</v>
      </c>
      <c r="F3073" s="6"/>
      <c r="G3073" s="11" t="s">
        <v>164</v>
      </c>
      <c r="H3073" s="6" t="s">
        <v>526</v>
      </c>
      <c r="I3073" s="6"/>
      <c r="J3073" s="6"/>
      <c r="K3073" s="6">
        <v>9</v>
      </c>
      <c r="M3073" s="6"/>
      <c r="N3073" s="6"/>
      <c r="O3073" s="6"/>
      <c r="AI3073" s="6">
        <v>2.72</v>
      </c>
      <c r="AJ3073" s="6"/>
      <c r="AK3073" s="6">
        <v>0.21199999999999999</v>
      </c>
      <c r="BG3073" s="6">
        <v>2.0899999999999998E-3</v>
      </c>
      <c r="BH3073" s="6"/>
      <c r="BI3073" s="6"/>
      <c r="BJ3073" s="6"/>
      <c r="BK3073" s="6"/>
      <c r="BL3073" s="6"/>
      <c r="BM3073" s="6"/>
      <c r="BN3073" s="6">
        <v>9.9999999999999995E-7</v>
      </c>
      <c r="BO3073" s="6">
        <v>0.61099999999999999</v>
      </c>
      <c r="BP3073" s="6">
        <v>0.84499999999999997</v>
      </c>
      <c r="BQ3073" s="6"/>
      <c r="BR3073" s="6">
        <v>9.9999999999999995E-7</v>
      </c>
      <c r="BS3073" s="6">
        <v>0.106</v>
      </c>
      <c r="BT3073" s="6">
        <v>1.0800000000000001E-2</v>
      </c>
      <c r="BY3073" s="6">
        <v>7.8600000000000003E-2</v>
      </c>
      <c r="BZ3073" s="6">
        <v>1.21E-2</v>
      </c>
      <c r="CA3073" s="6">
        <v>9.3399999999999997E-2</v>
      </c>
      <c r="CB3073" s="6">
        <v>2.1999999999999999E-2</v>
      </c>
      <c r="CC3073" s="6"/>
      <c r="CD3073" s="6"/>
      <c r="CE3073" s="6">
        <v>0.28599999999999998</v>
      </c>
      <c r="CF3073" s="6">
        <v>9.9999999999999995E-7</v>
      </c>
      <c r="CG3073" s="6"/>
      <c r="CH3073" s="6">
        <v>9.9999999999999995E-7</v>
      </c>
      <c r="CI3073" s="6"/>
      <c r="CJ3073" s="6">
        <v>9.4299999999999995E-2</v>
      </c>
      <c r="CK3073" s="11">
        <v>486</v>
      </c>
    </row>
    <row r="3074" spans="1:89" s="5" customFormat="1">
      <c r="C3074" s="5" t="s">
        <v>7171</v>
      </c>
      <c r="D3074" s="5" t="s">
        <v>7172</v>
      </c>
      <c r="E3074" s="5" t="s">
        <v>7173</v>
      </c>
      <c r="G3074" s="5" t="s">
        <v>2027</v>
      </c>
      <c r="H3074" s="6" t="s">
        <v>4763</v>
      </c>
      <c r="I3074" s="4">
        <v>35.5</v>
      </c>
      <c r="J3074" s="4">
        <v>118</v>
      </c>
      <c r="K3074" s="5" t="s">
        <v>7174</v>
      </c>
      <c r="L3074" s="5" t="s">
        <v>7175</v>
      </c>
      <c r="M3074" s="6">
        <v>209</v>
      </c>
      <c r="N3074" s="6">
        <v>284</v>
      </c>
      <c r="O3074" s="6">
        <v>88</v>
      </c>
      <c r="AF3074" s="85">
        <v>-4.5862499999999997</v>
      </c>
    </row>
    <row r="3075" spans="1:89" s="5" customFormat="1">
      <c r="C3075" s="5" t="s">
        <v>7171</v>
      </c>
      <c r="D3075" s="5" t="s">
        <v>7172</v>
      </c>
      <c r="E3075" s="5" t="s">
        <v>7173</v>
      </c>
      <c r="G3075" s="5" t="s">
        <v>2027</v>
      </c>
      <c r="H3075" s="6" t="s">
        <v>4763</v>
      </c>
      <c r="I3075" s="4">
        <v>35.5</v>
      </c>
      <c r="J3075" s="4">
        <v>118</v>
      </c>
      <c r="K3075" s="5" t="s">
        <v>7176</v>
      </c>
      <c r="L3075" s="5" t="s">
        <v>7177</v>
      </c>
      <c r="M3075" s="74">
        <v>200.666666666667</v>
      </c>
      <c r="N3075" s="6">
        <v>269</v>
      </c>
      <c r="O3075" s="6">
        <v>73</v>
      </c>
      <c r="AF3075" s="85">
        <v>-4.8727272727272704</v>
      </c>
    </row>
    <row r="3076" spans="1:89" s="5" customFormat="1">
      <c r="C3076" s="5" t="s">
        <v>7171</v>
      </c>
      <c r="D3076" s="5" t="s">
        <v>7172</v>
      </c>
      <c r="E3076" s="5" t="s">
        <v>7173</v>
      </c>
      <c r="G3076" s="5" t="s">
        <v>2027</v>
      </c>
      <c r="H3076" s="6" t="s">
        <v>4763</v>
      </c>
      <c r="I3076" s="4">
        <v>35.5</v>
      </c>
      <c r="J3076" s="4">
        <v>118</v>
      </c>
      <c r="K3076" s="5" t="s">
        <v>7178</v>
      </c>
      <c r="L3076" s="5" t="s">
        <v>7179</v>
      </c>
      <c r="M3076" s="6">
        <v>207</v>
      </c>
      <c r="N3076" s="6">
        <v>309</v>
      </c>
      <c r="O3076" s="6">
        <v>69</v>
      </c>
      <c r="AF3076" s="85">
        <v>-2.77142857142857</v>
      </c>
    </row>
    <row r="3077" spans="1:89" s="5" customFormat="1">
      <c r="A3077" s="5" t="s">
        <v>7180</v>
      </c>
      <c r="C3077" s="5" t="s">
        <v>7181</v>
      </c>
      <c r="D3077" s="5" t="s">
        <v>7182</v>
      </c>
      <c r="E3077" s="5" t="s">
        <v>7173</v>
      </c>
      <c r="G3077" s="5" t="s">
        <v>2027</v>
      </c>
      <c r="I3077" s="4">
        <v>35.5</v>
      </c>
      <c r="J3077" s="4">
        <v>118</v>
      </c>
      <c r="K3077" s="5" t="s">
        <v>7180</v>
      </c>
      <c r="M3077" s="6"/>
      <c r="N3077" s="6"/>
      <c r="O3077" s="6"/>
      <c r="P3077" s="5" t="s">
        <v>3823</v>
      </c>
      <c r="AF3077" s="5">
        <v>-6.37</v>
      </c>
      <c r="AG3077" s="5" t="s">
        <v>110</v>
      </c>
      <c r="AH3077" s="86" t="s">
        <v>7183</v>
      </c>
    </row>
    <row r="3078" spans="1:89" s="5" customFormat="1">
      <c r="A3078" s="5" t="s">
        <v>7184</v>
      </c>
      <c r="C3078" s="5" t="s">
        <v>7181</v>
      </c>
      <c r="D3078" s="5" t="s">
        <v>7182</v>
      </c>
      <c r="E3078" s="5" t="s">
        <v>7173</v>
      </c>
      <c r="G3078" s="5" t="s">
        <v>2027</v>
      </c>
      <c r="I3078" s="4">
        <v>35.5</v>
      </c>
      <c r="J3078" s="4">
        <v>118</v>
      </c>
      <c r="K3078" s="5" t="s">
        <v>7184</v>
      </c>
      <c r="M3078" s="6"/>
      <c r="N3078" s="6"/>
      <c r="O3078" s="6"/>
      <c r="P3078" s="5" t="s">
        <v>3823</v>
      </c>
      <c r="AF3078" s="5">
        <v>-4.99</v>
      </c>
      <c r="AG3078" s="5" t="s">
        <v>110</v>
      </c>
      <c r="AH3078" s="86" t="s">
        <v>7183</v>
      </c>
    </row>
    <row r="3079" spans="1:89" s="5" customFormat="1">
      <c r="A3079" s="5" t="s">
        <v>7185</v>
      </c>
      <c r="C3079" s="5" t="s">
        <v>7181</v>
      </c>
      <c r="D3079" s="5" t="s">
        <v>7182</v>
      </c>
      <c r="E3079" s="5" t="s">
        <v>7173</v>
      </c>
      <c r="G3079" s="5" t="s">
        <v>2027</v>
      </c>
      <c r="I3079" s="4">
        <v>35.5</v>
      </c>
      <c r="J3079" s="4">
        <v>118</v>
      </c>
      <c r="K3079" s="5" t="s">
        <v>7185</v>
      </c>
      <c r="M3079" s="6"/>
      <c r="N3079" s="6"/>
      <c r="O3079" s="6"/>
      <c r="P3079" s="5" t="s">
        <v>3823</v>
      </c>
      <c r="AF3079" s="5">
        <v>-3.83</v>
      </c>
      <c r="AG3079" s="5" t="s">
        <v>110</v>
      </c>
      <c r="AH3079" s="86" t="s">
        <v>7183</v>
      </c>
    </row>
    <row r="3080" spans="1:89" s="5" customFormat="1">
      <c r="A3080" s="5" t="s">
        <v>7186</v>
      </c>
      <c r="C3080" s="5" t="s">
        <v>7181</v>
      </c>
      <c r="D3080" s="5" t="s">
        <v>7182</v>
      </c>
      <c r="E3080" s="5" t="s">
        <v>7173</v>
      </c>
      <c r="G3080" s="5" t="s">
        <v>2027</v>
      </c>
      <c r="I3080" s="4">
        <v>35.5</v>
      </c>
      <c r="J3080" s="4">
        <v>118</v>
      </c>
      <c r="K3080" s="5" t="s">
        <v>7186</v>
      </c>
      <c r="M3080" s="6"/>
      <c r="N3080" s="6"/>
      <c r="O3080" s="6"/>
      <c r="P3080" s="5" t="s">
        <v>3823</v>
      </c>
      <c r="AF3080" s="5">
        <v>-3.82</v>
      </c>
      <c r="AG3080" s="5" t="s">
        <v>110</v>
      </c>
      <c r="AH3080" s="86" t="s">
        <v>7183</v>
      </c>
    </row>
    <row r="3081" spans="1:89" s="5" customFormat="1">
      <c r="A3081" s="5" t="s">
        <v>7187</v>
      </c>
      <c r="C3081" s="5" t="s">
        <v>7181</v>
      </c>
      <c r="D3081" s="5" t="s">
        <v>7182</v>
      </c>
      <c r="E3081" s="5" t="s">
        <v>7173</v>
      </c>
      <c r="G3081" s="5" t="s">
        <v>2027</v>
      </c>
      <c r="I3081" s="4">
        <v>35.5</v>
      </c>
      <c r="J3081" s="4">
        <v>118</v>
      </c>
      <c r="K3081" s="5" t="s">
        <v>7187</v>
      </c>
      <c r="M3081" s="6"/>
      <c r="N3081" s="6"/>
      <c r="O3081" s="6"/>
      <c r="P3081" s="5" t="s">
        <v>3823</v>
      </c>
      <c r="AF3081" s="5">
        <v>-5.14</v>
      </c>
      <c r="AG3081" s="5" t="s">
        <v>110</v>
      </c>
      <c r="AH3081" s="86" t="s">
        <v>7183</v>
      </c>
    </row>
    <row r="3082" spans="1:89" s="5" customFormat="1">
      <c r="A3082" s="5" t="s">
        <v>7188</v>
      </c>
      <c r="C3082" s="5" t="s">
        <v>7181</v>
      </c>
      <c r="D3082" s="5" t="s">
        <v>7182</v>
      </c>
      <c r="E3082" s="5" t="s">
        <v>7173</v>
      </c>
      <c r="G3082" s="5" t="s">
        <v>2027</v>
      </c>
      <c r="I3082" s="4">
        <v>35.5</v>
      </c>
      <c r="J3082" s="4">
        <v>118</v>
      </c>
      <c r="K3082" s="5" t="s">
        <v>7188</v>
      </c>
      <c r="M3082" s="6"/>
      <c r="N3082" s="6"/>
      <c r="O3082" s="6"/>
      <c r="P3082" s="5" t="s">
        <v>3823</v>
      </c>
      <c r="AF3082" s="5">
        <v>-3.55</v>
      </c>
      <c r="AG3082" s="5" t="s">
        <v>110</v>
      </c>
      <c r="AH3082" s="86" t="s">
        <v>7183</v>
      </c>
    </row>
    <row r="3083" spans="1:89" s="5" customFormat="1">
      <c r="A3083" s="5" t="s">
        <v>7189</v>
      </c>
      <c r="C3083" s="5" t="s">
        <v>7181</v>
      </c>
      <c r="D3083" s="5" t="s">
        <v>7182</v>
      </c>
      <c r="E3083" s="5" t="s">
        <v>7173</v>
      </c>
      <c r="G3083" s="5" t="s">
        <v>2027</v>
      </c>
      <c r="I3083" s="4">
        <v>35.5</v>
      </c>
      <c r="J3083" s="4">
        <v>118</v>
      </c>
      <c r="K3083" s="5" t="s">
        <v>7189</v>
      </c>
      <c r="M3083" s="6"/>
      <c r="N3083" s="6"/>
      <c r="O3083" s="6"/>
      <c r="P3083" s="5" t="s">
        <v>3823</v>
      </c>
      <c r="AF3083" s="5">
        <v>-3.69</v>
      </c>
      <c r="AG3083" s="5" t="s">
        <v>110</v>
      </c>
      <c r="AH3083" s="86" t="s">
        <v>7183</v>
      </c>
    </row>
    <row r="3084" spans="1:89" s="5" customFormat="1">
      <c r="A3084" s="5" t="s">
        <v>7190</v>
      </c>
      <c r="C3084" s="5" t="s">
        <v>7181</v>
      </c>
      <c r="D3084" s="5" t="s">
        <v>7182</v>
      </c>
      <c r="E3084" s="5" t="s">
        <v>7173</v>
      </c>
      <c r="G3084" s="5" t="s">
        <v>2027</v>
      </c>
      <c r="I3084" s="4">
        <v>35.5</v>
      </c>
      <c r="J3084" s="4">
        <v>118</v>
      </c>
      <c r="K3084" s="5" t="s">
        <v>7190</v>
      </c>
      <c r="M3084" s="6"/>
      <c r="N3084" s="6"/>
      <c r="O3084" s="6"/>
      <c r="P3084" s="5" t="s">
        <v>3823</v>
      </c>
      <c r="AF3084" s="5">
        <v>-2.5</v>
      </c>
      <c r="AG3084" s="5" t="s">
        <v>110</v>
      </c>
      <c r="AH3084" s="86" t="s">
        <v>7183</v>
      </c>
    </row>
    <row r="3085" spans="1:89" s="5" customFormat="1">
      <c r="A3085" s="5" t="s">
        <v>7191</v>
      </c>
      <c r="C3085" s="5" t="s">
        <v>7181</v>
      </c>
      <c r="D3085" s="5" t="s">
        <v>7182</v>
      </c>
      <c r="E3085" s="5" t="s">
        <v>7173</v>
      </c>
      <c r="G3085" s="5" t="s">
        <v>2027</v>
      </c>
      <c r="I3085" s="4">
        <v>35.5</v>
      </c>
      <c r="J3085" s="4">
        <v>118</v>
      </c>
      <c r="K3085" s="5" t="s">
        <v>7191</v>
      </c>
      <c r="M3085" s="6"/>
      <c r="N3085" s="6"/>
      <c r="O3085" s="6"/>
      <c r="P3085" s="5" t="s">
        <v>3823</v>
      </c>
      <c r="AF3085" s="5">
        <v>-3.54</v>
      </c>
      <c r="AG3085" s="5" t="s">
        <v>110</v>
      </c>
      <c r="AH3085" s="86" t="s">
        <v>7183</v>
      </c>
    </row>
    <row r="3086" spans="1:89" s="5" customFormat="1">
      <c r="A3086" s="5" t="s">
        <v>7192</v>
      </c>
      <c r="C3086" s="5" t="s">
        <v>7181</v>
      </c>
      <c r="D3086" s="5" t="s">
        <v>7182</v>
      </c>
      <c r="E3086" s="5" t="s">
        <v>7173</v>
      </c>
      <c r="G3086" s="5" t="s">
        <v>2027</v>
      </c>
      <c r="I3086" s="4">
        <v>35.5</v>
      </c>
      <c r="J3086" s="4">
        <v>118</v>
      </c>
      <c r="K3086" s="5" t="s">
        <v>7192</v>
      </c>
      <c r="M3086" s="6"/>
      <c r="N3086" s="6"/>
      <c r="O3086" s="6"/>
      <c r="P3086" s="5" t="s">
        <v>3823</v>
      </c>
      <c r="AF3086" s="5">
        <v>-1.28</v>
      </c>
      <c r="AG3086" s="5" t="s">
        <v>110</v>
      </c>
      <c r="AH3086" s="86" t="s">
        <v>7183</v>
      </c>
    </row>
    <row r="3087" spans="1:89" s="5" customFormat="1">
      <c r="A3087" s="5" t="s">
        <v>7193</v>
      </c>
      <c r="C3087" s="5" t="s">
        <v>7181</v>
      </c>
      <c r="D3087" s="5" t="s">
        <v>7182</v>
      </c>
      <c r="E3087" s="5" t="s">
        <v>7173</v>
      </c>
      <c r="G3087" s="5" t="s">
        <v>2027</v>
      </c>
      <c r="I3087" s="4">
        <v>35.5</v>
      </c>
      <c r="J3087" s="4">
        <v>118</v>
      </c>
      <c r="K3087" s="5" t="s">
        <v>7193</v>
      </c>
      <c r="M3087" s="6"/>
      <c r="N3087" s="6"/>
      <c r="O3087" s="6"/>
      <c r="P3087" s="5" t="s">
        <v>3823</v>
      </c>
      <c r="AF3087" s="5">
        <v>-1.63</v>
      </c>
      <c r="AG3087" s="5" t="s">
        <v>110</v>
      </c>
      <c r="AH3087" s="86" t="s">
        <v>7183</v>
      </c>
    </row>
    <row r="3088" spans="1:89" s="5" customFormat="1">
      <c r="A3088" s="5" t="s">
        <v>7194</v>
      </c>
      <c r="C3088" s="5" t="s">
        <v>7181</v>
      </c>
      <c r="D3088" s="5" t="s">
        <v>7182</v>
      </c>
      <c r="E3088" s="5" t="s">
        <v>7173</v>
      </c>
      <c r="G3088" s="5" t="s">
        <v>2027</v>
      </c>
      <c r="I3088" s="4">
        <v>35.5</v>
      </c>
      <c r="J3088" s="4">
        <v>118</v>
      </c>
      <c r="K3088" s="5" t="s">
        <v>7194</v>
      </c>
      <c r="M3088" s="6"/>
      <c r="N3088" s="6"/>
      <c r="O3088" s="6"/>
      <c r="P3088" s="5" t="s">
        <v>3823</v>
      </c>
      <c r="AF3088" s="5">
        <v>-3.13</v>
      </c>
      <c r="AG3088" s="5" t="s">
        <v>110</v>
      </c>
      <c r="AH3088" s="86" t="s">
        <v>7183</v>
      </c>
    </row>
    <row r="3089" spans="1:34" s="5" customFormat="1">
      <c r="A3089" s="5" t="s">
        <v>7195</v>
      </c>
      <c r="C3089" s="5" t="s">
        <v>7181</v>
      </c>
      <c r="D3089" s="5" t="s">
        <v>7182</v>
      </c>
      <c r="E3089" s="5" t="s">
        <v>7173</v>
      </c>
      <c r="G3089" s="5" t="s">
        <v>2027</v>
      </c>
      <c r="I3089" s="4">
        <v>35.5</v>
      </c>
      <c r="J3089" s="4">
        <v>118</v>
      </c>
      <c r="K3089" s="5" t="s">
        <v>7195</v>
      </c>
      <c r="M3089" s="6"/>
      <c r="N3089" s="6"/>
      <c r="O3089" s="6"/>
      <c r="P3089" s="5" t="s">
        <v>3823</v>
      </c>
      <c r="AF3089" s="5">
        <v>-3.54</v>
      </c>
      <c r="AG3089" s="5" t="s">
        <v>110</v>
      </c>
      <c r="AH3089" s="86" t="s">
        <v>7183</v>
      </c>
    </row>
    <row r="3090" spans="1:34" s="5" customFormat="1">
      <c r="A3090" s="5" t="s">
        <v>7196</v>
      </c>
      <c r="C3090" s="5" t="s">
        <v>7181</v>
      </c>
      <c r="D3090" s="5" t="s">
        <v>7182</v>
      </c>
      <c r="E3090" s="5" t="s">
        <v>7173</v>
      </c>
      <c r="G3090" s="5" t="s">
        <v>2027</v>
      </c>
      <c r="I3090" s="4">
        <v>35.5</v>
      </c>
      <c r="J3090" s="4">
        <v>118</v>
      </c>
      <c r="K3090" s="5" t="s">
        <v>7196</v>
      </c>
      <c r="M3090" s="6"/>
      <c r="N3090" s="6"/>
      <c r="O3090" s="6"/>
      <c r="P3090" s="5" t="s">
        <v>3823</v>
      </c>
      <c r="AF3090" s="5">
        <v>-0.83</v>
      </c>
      <c r="AG3090" s="5" t="s">
        <v>110</v>
      </c>
      <c r="AH3090" s="86" t="s">
        <v>7183</v>
      </c>
    </row>
    <row r="3091" spans="1:34" s="5" customFormat="1">
      <c r="A3091" s="5" t="s">
        <v>7197</v>
      </c>
      <c r="C3091" s="5" t="s">
        <v>7181</v>
      </c>
      <c r="D3091" s="5" t="s">
        <v>7182</v>
      </c>
      <c r="E3091" s="5" t="s">
        <v>7173</v>
      </c>
      <c r="G3091" s="5" t="s">
        <v>2027</v>
      </c>
      <c r="I3091" s="4">
        <v>35.5</v>
      </c>
      <c r="J3091" s="4">
        <v>118</v>
      </c>
      <c r="K3091" s="5" t="s">
        <v>7197</v>
      </c>
      <c r="M3091" s="6"/>
      <c r="N3091" s="6"/>
      <c r="O3091" s="6"/>
      <c r="P3091" s="5" t="s">
        <v>3823</v>
      </c>
      <c r="AF3091" s="5">
        <v>-0.42</v>
      </c>
      <c r="AG3091" s="5" t="s">
        <v>110</v>
      </c>
      <c r="AH3091" s="86" t="s">
        <v>7183</v>
      </c>
    </row>
    <row r="3092" spans="1:34" s="5" customFormat="1">
      <c r="A3092" s="5" t="s">
        <v>7198</v>
      </c>
      <c r="C3092" s="5" t="s">
        <v>7181</v>
      </c>
      <c r="D3092" s="5" t="s">
        <v>7182</v>
      </c>
      <c r="E3092" s="5" t="s">
        <v>7173</v>
      </c>
      <c r="G3092" s="5" t="s">
        <v>2027</v>
      </c>
      <c r="I3092" s="4">
        <v>35.5</v>
      </c>
      <c r="J3092" s="4">
        <v>118</v>
      </c>
      <c r="K3092" s="5" t="s">
        <v>7198</v>
      </c>
      <c r="M3092" s="6"/>
      <c r="N3092" s="6"/>
      <c r="O3092" s="6"/>
      <c r="P3092" s="5" t="s">
        <v>3823</v>
      </c>
      <c r="AF3092" s="5">
        <v>-0.56000000000000005</v>
      </c>
      <c r="AG3092" s="5" t="s">
        <v>110</v>
      </c>
      <c r="AH3092" s="86" t="s">
        <v>7183</v>
      </c>
    </row>
    <row r="3093" spans="1:34" s="5" customFormat="1">
      <c r="A3093" s="5" t="s">
        <v>7199</v>
      </c>
      <c r="C3093" s="5" t="s">
        <v>7181</v>
      </c>
      <c r="D3093" s="5" t="s">
        <v>7182</v>
      </c>
      <c r="E3093" s="5" t="s">
        <v>7173</v>
      </c>
      <c r="G3093" s="5" t="s">
        <v>2027</v>
      </c>
      <c r="I3093" s="4">
        <v>35.5</v>
      </c>
      <c r="J3093" s="4">
        <v>118</v>
      </c>
      <c r="K3093" s="5" t="s">
        <v>7199</v>
      </c>
      <c r="M3093" s="6"/>
      <c r="N3093" s="6"/>
      <c r="O3093" s="6"/>
      <c r="P3093" s="5" t="s">
        <v>3823</v>
      </c>
      <c r="AF3093" s="5">
        <v>-1.7</v>
      </c>
      <c r="AG3093" s="5" t="s">
        <v>110</v>
      </c>
      <c r="AH3093" s="86" t="s">
        <v>7183</v>
      </c>
    </row>
    <row r="3094" spans="1:34" s="5" customFormat="1">
      <c r="A3094" s="5" t="s">
        <v>7200</v>
      </c>
      <c r="C3094" s="5" t="s">
        <v>7181</v>
      </c>
      <c r="D3094" s="5" t="s">
        <v>7182</v>
      </c>
      <c r="E3094" s="5" t="s">
        <v>7173</v>
      </c>
      <c r="G3094" s="5" t="s">
        <v>2027</v>
      </c>
      <c r="I3094" s="4">
        <v>35.5</v>
      </c>
      <c r="J3094" s="4">
        <v>118</v>
      </c>
      <c r="K3094" s="5" t="s">
        <v>7200</v>
      </c>
      <c r="M3094" s="6"/>
      <c r="N3094" s="6"/>
      <c r="O3094" s="6"/>
      <c r="P3094" s="5" t="s">
        <v>3823</v>
      </c>
      <c r="AF3094" s="5">
        <v>-3.81</v>
      </c>
      <c r="AG3094" s="5" t="s">
        <v>110</v>
      </c>
      <c r="AH3094" s="86" t="s">
        <v>7183</v>
      </c>
    </row>
    <row r="3095" spans="1:34" s="5" customFormat="1">
      <c r="A3095" s="5" t="s">
        <v>7201</v>
      </c>
      <c r="C3095" s="5" t="s">
        <v>7181</v>
      </c>
      <c r="D3095" s="5" t="s">
        <v>7182</v>
      </c>
      <c r="E3095" s="5" t="s">
        <v>7173</v>
      </c>
      <c r="G3095" s="5" t="s">
        <v>2027</v>
      </c>
      <c r="I3095" s="4">
        <v>35.5</v>
      </c>
      <c r="J3095" s="4">
        <v>118</v>
      </c>
      <c r="K3095" s="5" t="s">
        <v>7201</v>
      </c>
      <c r="M3095" s="6"/>
      <c r="N3095" s="6"/>
      <c r="O3095" s="6"/>
      <c r="P3095" s="5" t="s">
        <v>3823</v>
      </c>
      <c r="AF3095" s="5">
        <v>-3.95</v>
      </c>
      <c r="AG3095" s="5" t="s">
        <v>110</v>
      </c>
      <c r="AH3095" s="86" t="s">
        <v>7183</v>
      </c>
    </row>
    <row r="3096" spans="1:34" s="5" customFormat="1">
      <c r="A3096" s="5" t="s">
        <v>7202</v>
      </c>
      <c r="C3096" s="5" t="s">
        <v>7181</v>
      </c>
      <c r="D3096" s="5" t="s">
        <v>7182</v>
      </c>
      <c r="E3096" s="5" t="s">
        <v>7173</v>
      </c>
      <c r="G3096" s="5" t="s">
        <v>2027</v>
      </c>
      <c r="I3096" s="4">
        <v>35.5</v>
      </c>
      <c r="J3096" s="4">
        <v>118</v>
      </c>
      <c r="K3096" s="5" t="s">
        <v>7202</v>
      </c>
      <c r="M3096" s="6"/>
      <c r="N3096" s="6"/>
      <c r="O3096" s="6"/>
      <c r="P3096" s="5" t="s">
        <v>3823</v>
      </c>
      <c r="AF3096" s="5">
        <v>-0.64</v>
      </c>
      <c r="AG3096" s="5" t="s">
        <v>110</v>
      </c>
      <c r="AH3096" s="86" t="s">
        <v>7183</v>
      </c>
    </row>
    <row r="3097" spans="1:34" s="5" customFormat="1">
      <c r="A3097" s="5" t="s">
        <v>7203</v>
      </c>
      <c r="C3097" s="5" t="s">
        <v>7181</v>
      </c>
      <c r="D3097" s="5" t="s">
        <v>7182</v>
      </c>
      <c r="E3097" s="5" t="s">
        <v>7173</v>
      </c>
      <c r="G3097" s="5" t="s">
        <v>2027</v>
      </c>
      <c r="I3097" s="4">
        <v>35.5</v>
      </c>
      <c r="J3097" s="4">
        <v>118</v>
      </c>
      <c r="K3097" s="5" t="s">
        <v>7203</v>
      </c>
      <c r="M3097" s="6"/>
      <c r="N3097" s="6"/>
      <c r="O3097" s="6"/>
      <c r="P3097" s="5" t="s">
        <v>3823</v>
      </c>
      <c r="AF3097" s="5">
        <v>-1.62</v>
      </c>
      <c r="AG3097" s="5" t="s">
        <v>110</v>
      </c>
      <c r="AH3097" s="86" t="s">
        <v>7183</v>
      </c>
    </row>
    <row r="3098" spans="1:34" s="5" customFormat="1">
      <c r="A3098" s="5" t="s">
        <v>7204</v>
      </c>
      <c r="C3098" s="5" t="s">
        <v>7181</v>
      </c>
      <c r="D3098" s="5" t="s">
        <v>7182</v>
      </c>
      <c r="E3098" s="5" t="s">
        <v>7173</v>
      </c>
      <c r="G3098" s="5" t="s">
        <v>2027</v>
      </c>
      <c r="I3098" s="4">
        <v>35.5</v>
      </c>
      <c r="J3098" s="4">
        <v>118</v>
      </c>
      <c r="K3098" s="5" t="s">
        <v>7204</v>
      </c>
      <c r="M3098" s="6"/>
      <c r="N3098" s="6"/>
      <c r="O3098" s="6"/>
      <c r="P3098" s="5" t="s">
        <v>3823</v>
      </c>
      <c r="AF3098" s="5">
        <v>-1.26</v>
      </c>
      <c r="AG3098" s="5" t="s">
        <v>110</v>
      </c>
      <c r="AH3098" s="86" t="s">
        <v>7183</v>
      </c>
    </row>
    <row r="3099" spans="1:34" s="5" customFormat="1">
      <c r="A3099" s="5" t="s">
        <v>7205</v>
      </c>
      <c r="C3099" s="5" t="s">
        <v>7181</v>
      </c>
      <c r="D3099" s="5" t="s">
        <v>7182</v>
      </c>
      <c r="E3099" s="5" t="s">
        <v>7173</v>
      </c>
      <c r="G3099" s="5" t="s">
        <v>2027</v>
      </c>
      <c r="I3099" s="4">
        <v>35.5</v>
      </c>
      <c r="J3099" s="4">
        <v>118</v>
      </c>
      <c r="K3099" s="5" t="s">
        <v>7205</v>
      </c>
      <c r="M3099" s="6"/>
      <c r="N3099" s="6"/>
      <c r="O3099" s="6"/>
      <c r="P3099" s="5" t="s">
        <v>3823</v>
      </c>
      <c r="AF3099" s="5">
        <v>-2.71</v>
      </c>
      <c r="AG3099" s="5" t="s">
        <v>110</v>
      </c>
      <c r="AH3099" s="86" t="s">
        <v>7183</v>
      </c>
    </row>
    <row r="3100" spans="1:34" s="5" customFormat="1">
      <c r="A3100" s="5" t="s">
        <v>7206</v>
      </c>
      <c r="C3100" s="5" t="s">
        <v>7181</v>
      </c>
      <c r="D3100" s="5" t="s">
        <v>7182</v>
      </c>
      <c r="E3100" s="5" t="s">
        <v>7173</v>
      </c>
      <c r="G3100" s="5" t="s">
        <v>2027</v>
      </c>
      <c r="I3100" s="4">
        <v>35.5</v>
      </c>
      <c r="J3100" s="4">
        <v>118</v>
      </c>
      <c r="K3100" s="5" t="s">
        <v>7206</v>
      </c>
      <c r="M3100" s="6"/>
      <c r="N3100" s="6"/>
      <c r="O3100" s="6"/>
      <c r="P3100" s="5" t="s">
        <v>3823</v>
      </c>
      <c r="AF3100" s="5">
        <v>-2.94</v>
      </c>
      <c r="AG3100" s="5" t="s">
        <v>110</v>
      </c>
      <c r="AH3100" s="86" t="s">
        <v>7183</v>
      </c>
    </row>
    <row r="3101" spans="1:34" s="5" customFormat="1">
      <c r="A3101" s="5" t="s">
        <v>7207</v>
      </c>
      <c r="C3101" s="5" t="s">
        <v>7181</v>
      </c>
      <c r="D3101" s="5" t="s">
        <v>7182</v>
      </c>
      <c r="E3101" s="5" t="s">
        <v>7173</v>
      </c>
      <c r="G3101" s="5" t="s">
        <v>2027</v>
      </c>
      <c r="I3101" s="4">
        <v>35.5</v>
      </c>
      <c r="J3101" s="4">
        <v>118</v>
      </c>
      <c r="K3101" s="5" t="s">
        <v>7207</v>
      </c>
      <c r="M3101" s="6"/>
      <c r="N3101" s="6"/>
      <c r="O3101" s="6"/>
      <c r="P3101" s="5" t="s">
        <v>3823</v>
      </c>
      <c r="AF3101" s="5">
        <v>-4.1399999999999997</v>
      </c>
      <c r="AG3101" s="5" t="s">
        <v>110</v>
      </c>
      <c r="AH3101" s="86" t="s">
        <v>7183</v>
      </c>
    </row>
    <row r="3102" spans="1:34" s="5" customFormat="1">
      <c r="A3102" s="5" t="s">
        <v>7208</v>
      </c>
      <c r="C3102" s="5" t="s">
        <v>7181</v>
      </c>
      <c r="D3102" s="5" t="s">
        <v>7182</v>
      </c>
      <c r="E3102" s="5" t="s">
        <v>7173</v>
      </c>
      <c r="G3102" s="5" t="s">
        <v>2027</v>
      </c>
      <c r="I3102" s="4">
        <v>35.5</v>
      </c>
      <c r="J3102" s="4">
        <v>118</v>
      </c>
      <c r="K3102" s="5" t="s">
        <v>7208</v>
      </c>
      <c r="M3102" s="6"/>
      <c r="N3102" s="6"/>
      <c r="O3102" s="6"/>
      <c r="P3102" s="5" t="s">
        <v>3823</v>
      </c>
      <c r="AF3102" s="5">
        <v>-3.84</v>
      </c>
      <c r="AG3102" s="5" t="s">
        <v>110</v>
      </c>
      <c r="AH3102" s="86" t="s">
        <v>7183</v>
      </c>
    </row>
    <row r="3103" spans="1:34" s="5" customFormat="1">
      <c r="A3103" s="5" t="s">
        <v>7209</v>
      </c>
      <c r="C3103" s="5" t="s">
        <v>7181</v>
      </c>
      <c r="D3103" s="5" t="s">
        <v>7182</v>
      </c>
      <c r="E3103" s="5" t="s">
        <v>7173</v>
      </c>
      <c r="G3103" s="5" t="s">
        <v>2027</v>
      </c>
      <c r="I3103" s="4">
        <v>35.5</v>
      </c>
      <c r="J3103" s="4">
        <v>118</v>
      </c>
      <c r="K3103" s="5" t="s">
        <v>7209</v>
      </c>
      <c r="M3103" s="6"/>
      <c r="N3103" s="6"/>
      <c r="O3103" s="6"/>
      <c r="P3103" s="5" t="s">
        <v>3823</v>
      </c>
      <c r="AF3103" s="5">
        <v>-2.71</v>
      </c>
      <c r="AG3103" s="5" t="s">
        <v>110</v>
      </c>
      <c r="AH3103" s="86" t="s">
        <v>7183</v>
      </c>
    </row>
    <row r="3104" spans="1:34" s="5" customFormat="1">
      <c r="A3104" s="5" t="s">
        <v>7210</v>
      </c>
      <c r="C3104" s="5" t="s">
        <v>7181</v>
      </c>
      <c r="D3104" s="5" t="s">
        <v>7182</v>
      </c>
      <c r="E3104" s="5" t="s">
        <v>7173</v>
      </c>
      <c r="G3104" s="5" t="s">
        <v>2027</v>
      </c>
      <c r="I3104" s="4">
        <v>35.5</v>
      </c>
      <c r="J3104" s="4">
        <v>118</v>
      </c>
      <c r="K3104" s="5" t="s">
        <v>7210</v>
      </c>
      <c r="M3104" s="6"/>
      <c r="N3104" s="6"/>
      <c r="O3104" s="6"/>
      <c r="P3104" s="5" t="s">
        <v>3823</v>
      </c>
      <c r="AF3104" s="5">
        <v>-0.61</v>
      </c>
      <c r="AG3104" s="5" t="s">
        <v>110</v>
      </c>
      <c r="AH3104" s="86" t="s">
        <v>7183</v>
      </c>
    </row>
    <row r="3105" spans="1:34" s="5" customFormat="1">
      <c r="A3105" s="5" t="s">
        <v>7211</v>
      </c>
      <c r="C3105" s="5" t="s">
        <v>7181</v>
      </c>
      <c r="D3105" s="5" t="s">
        <v>7182</v>
      </c>
      <c r="E3105" s="5" t="s">
        <v>7173</v>
      </c>
      <c r="G3105" s="5" t="s">
        <v>2027</v>
      </c>
      <c r="I3105" s="4">
        <v>35.5</v>
      </c>
      <c r="J3105" s="4">
        <v>118</v>
      </c>
      <c r="K3105" s="5" t="s">
        <v>7211</v>
      </c>
      <c r="M3105" s="6"/>
      <c r="N3105" s="6"/>
      <c r="O3105" s="6"/>
      <c r="P3105" s="5" t="s">
        <v>3823</v>
      </c>
      <c r="AF3105" s="5">
        <v>-2.35</v>
      </c>
      <c r="AG3105" s="5" t="s">
        <v>110</v>
      </c>
      <c r="AH3105" s="86" t="s">
        <v>7183</v>
      </c>
    </row>
    <row r="3106" spans="1:34" s="5" customFormat="1">
      <c r="A3106" s="5" t="s">
        <v>7212</v>
      </c>
      <c r="C3106" s="5" t="s">
        <v>7181</v>
      </c>
      <c r="D3106" s="5" t="s">
        <v>7182</v>
      </c>
      <c r="E3106" s="5" t="s">
        <v>7173</v>
      </c>
      <c r="G3106" s="5" t="s">
        <v>2027</v>
      </c>
      <c r="I3106" s="4">
        <v>35.5</v>
      </c>
      <c r="J3106" s="4">
        <v>118</v>
      </c>
      <c r="K3106" s="5" t="s">
        <v>7212</v>
      </c>
      <c r="M3106" s="6"/>
      <c r="N3106" s="6"/>
      <c r="O3106" s="6"/>
      <c r="P3106" s="5" t="s">
        <v>3823</v>
      </c>
      <c r="AF3106" s="5">
        <v>-0.66</v>
      </c>
      <c r="AG3106" s="5" t="s">
        <v>110</v>
      </c>
      <c r="AH3106" s="86" t="s">
        <v>7183</v>
      </c>
    </row>
    <row r="3107" spans="1:34" s="5" customFormat="1">
      <c r="A3107" s="5" t="s">
        <v>7213</v>
      </c>
      <c r="C3107" s="5" t="s">
        <v>7181</v>
      </c>
      <c r="D3107" s="5" t="s">
        <v>7182</v>
      </c>
      <c r="E3107" s="5" t="s">
        <v>7173</v>
      </c>
      <c r="G3107" s="5" t="s">
        <v>2027</v>
      </c>
      <c r="I3107" s="4">
        <v>35.5</v>
      </c>
      <c r="J3107" s="4">
        <v>118</v>
      </c>
      <c r="K3107" s="5" t="s">
        <v>7213</v>
      </c>
      <c r="M3107" s="6"/>
      <c r="N3107" s="6"/>
      <c r="O3107" s="6"/>
      <c r="P3107" s="5" t="s">
        <v>3823</v>
      </c>
      <c r="AF3107" s="5">
        <v>-1.04</v>
      </c>
      <c r="AG3107" s="5" t="s">
        <v>110</v>
      </c>
      <c r="AH3107" s="86" t="s">
        <v>7183</v>
      </c>
    </row>
    <row r="3108" spans="1:34" s="5" customFormat="1">
      <c r="A3108" s="5" t="s">
        <v>7214</v>
      </c>
      <c r="C3108" s="5" t="s">
        <v>7181</v>
      </c>
      <c r="D3108" s="5" t="s">
        <v>7182</v>
      </c>
      <c r="E3108" s="5" t="s">
        <v>7173</v>
      </c>
      <c r="G3108" s="5" t="s">
        <v>2027</v>
      </c>
      <c r="I3108" s="4">
        <v>35.5</v>
      </c>
      <c r="J3108" s="4">
        <v>118</v>
      </c>
      <c r="K3108" s="5" t="s">
        <v>7214</v>
      </c>
      <c r="M3108" s="6"/>
      <c r="N3108" s="6"/>
      <c r="O3108" s="6"/>
      <c r="P3108" s="5" t="s">
        <v>3823</v>
      </c>
      <c r="AF3108" s="5">
        <v>-0.61</v>
      </c>
      <c r="AG3108" s="5" t="s">
        <v>110</v>
      </c>
      <c r="AH3108" s="86" t="s">
        <v>7183</v>
      </c>
    </row>
    <row r="3109" spans="1:34" s="5" customFormat="1">
      <c r="A3109" s="5" t="s">
        <v>7215</v>
      </c>
      <c r="C3109" s="5" t="s">
        <v>7181</v>
      </c>
      <c r="D3109" s="5" t="s">
        <v>7182</v>
      </c>
      <c r="E3109" s="5" t="s">
        <v>7173</v>
      </c>
      <c r="G3109" s="5" t="s">
        <v>2027</v>
      </c>
      <c r="I3109" s="4">
        <v>35.5</v>
      </c>
      <c r="J3109" s="4">
        <v>118</v>
      </c>
      <c r="K3109" s="5" t="s">
        <v>7215</v>
      </c>
      <c r="M3109" s="6"/>
      <c r="N3109" s="6"/>
      <c r="O3109" s="6"/>
      <c r="P3109" s="5" t="s">
        <v>3823</v>
      </c>
      <c r="AF3109" s="5">
        <v>-5.72</v>
      </c>
      <c r="AG3109" s="5" t="s">
        <v>110</v>
      </c>
      <c r="AH3109" s="86" t="s">
        <v>7183</v>
      </c>
    </row>
    <row r="3110" spans="1:34" s="5" customFormat="1">
      <c r="A3110" s="5" t="s">
        <v>7216</v>
      </c>
      <c r="C3110" s="5" t="s">
        <v>7181</v>
      </c>
      <c r="D3110" s="5" t="s">
        <v>7182</v>
      </c>
      <c r="E3110" s="5" t="s">
        <v>7173</v>
      </c>
      <c r="G3110" s="5" t="s">
        <v>2027</v>
      </c>
      <c r="I3110" s="4">
        <v>35.5</v>
      </c>
      <c r="J3110" s="4">
        <v>118</v>
      </c>
      <c r="K3110" s="5" t="s">
        <v>7216</v>
      </c>
      <c r="M3110" s="6"/>
      <c r="N3110" s="6"/>
      <c r="O3110" s="6"/>
      <c r="P3110" s="5" t="s">
        <v>3823</v>
      </c>
      <c r="AF3110" s="5">
        <v>-1.94</v>
      </c>
      <c r="AG3110" s="5" t="s">
        <v>110</v>
      </c>
      <c r="AH3110" s="86" t="s">
        <v>7183</v>
      </c>
    </row>
    <row r="3111" spans="1:34" s="5" customFormat="1">
      <c r="A3111" s="5" t="s">
        <v>7217</v>
      </c>
      <c r="C3111" s="5" t="s">
        <v>7181</v>
      </c>
      <c r="D3111" s="5" t="s">
        <v>7182</v>
      </c>
      <c r="E3111" s="5" t="s">
        <v>7173</v>
      </c>
      <c r="G3111" s="5" t="s">
        <v>2027</v>
      </c>
      <c r="I3111" s="4">
        <v>35.5</v>
      </c>
      <c r="J3111" s="4">
        <v>118</v>
      </c>
      <c r="K3111" s="5" t="s">
        <v>7217</v>
      </c>
      <c r="M3111" s="6"/>
      <c r="N3111" s="6"/>
      <c r="O3111" s="6"/>
      <c r="P3111" s="5" t="s">
        <v>3823</v>
      </c>
      <c r="AF3111" s="5">
        <v>-0.62</v>
      </c>
      <c r="AG3111" s="5" t="s">
        <v>110</v>
      </c>
      <c r="AH3111" s="86" t="s">
        <v>7183</v>
      </c>
    </row>
    <row r="3112" spans="1:34" s="5" customFormat="1">
      <c r="A3112" s="5" t="s">
        <v>7218</v>
      </c>
      <c r="C3112" s="5" t="s">
        <v>7181</v>
      </c>
      <c r="D3112" s="5" t="s">
        <v>7182</v>
      </c>
      <c r="E3112" s="5" t="s">
        <v>7173</v>
      </c>
      <c r="G3112" s="5" t="s">
        <v>2027</v>
      </c>
      <c r="I3112" s="4">
        <v>35.5</v>
      </c>
      <c r="J3112" s="4">
        <v>118</v>
      </c>
      <c r="K3112" s="5" t="s">
        <v>7218</v>
      </c>
      <c r="M3112" s="6"/>
      <c r="N3112" s="6"/>
      <c r="O3112" s="6"/>
      <c r="P3112" s="5" t="s">
        <v>3823</v>
      </c>
      <c r="AF3112" s="5">
        <v>-1.44</v>
      </c>
      <c r="AG3112" s="5" t="s">
        <v>110</v>
      </c>
      <c r="AH3112" s="86" t="s">
        <v>7183</v>
      </c>
    </row>
    <row r="3113" spans="1:34" s="5" customFormat="1">
      <c r="A3113" s="5" t="s">
        <v>7219</v>
      </c>
      <c r="C3113" s="5" t="s">
        <v>7181</v>
      </c>
      <c r="D3113" s="5" t="s">
        <v>7182</v>
      </c>
      <c r="E3113" s="5" t="s">
        <v>7220</v>
      </c>
      <c r="G3113" s="5" t="s">
        <v>2027</v>
      </c>
      <c r="I3113" s="4">
        <v>39.630000000000003</v>
      </c>
      <c r="J3113" s="4">
        <v>121.97</v>
      </c>
      <c r="K3113" s="5" t="s">
        <v>7219</v>
      </c>
      <c r="M3113" s="6"/>
      <c r="N3113" s="6"/>
      <c r="O3113" s="6"/>
      <c r="P3113" s="5" t="s">
        <v>3823</v>
      </c>
      <c r="AF3113" s="5">
        <v>-3.05</v>
      </c>
      <c r="AG3113" s="5" t="s">
        <v>110</v>
      </c>
      <c r="AH3113" s="86" t="s">
        <v>7183</v>
      </c>
    </row>
    <row r="3114" spans="1:34" s="5" customFormat="1">
      <c r="A3114" s="5" t="s">
        <v>7221</v>
      </c>
      <c r="C3114" s="5" t="s">
        <v>7181</v>
      </c>
      <c r="D3114" s="5" t="s">
        <v>7182</v>
      </c>
      <c r="E3114" s="5" t="s">
        <v>7220</v>
      </c>
      <c r="G3114" s="5" t="s">
        <v>2027</v>
      </c>
      <c r="I3114" s="4">
        <v>39.630000000000003</v>
      </c>
      <c r="J3114" s="4">
        <v>121.97</v>
      </c>
      <c r="K3114" s="5" t="s">
        <v>7221</v>
      </c>
      <c r="M3114" s="6"/>
      <c r="N3114" s="6"/>
      <c r="O3114" s="6"/>
      <c r="P3114" s="5" t="s">
        <v>3823</v>
      </c>
      <c r="AF3114" s="5">
        <v>-4.5</v>
      </c>
      <c r="AG3114" s="5" t="s">
        <v>110</v>
      </c>
      <c r="AH3114" s="86" t="s">
        <v>7183</v>
      </c>
    </row>
    <row r="3115" spans="1:34" s="5" customFormat="1">
      <c r="A3115" s="5" t="s">
        <v>7222</v>
      </c>
      <c r="C3115" s="5" t="s">
        <v>7181</v>
      </c>
      <c r="D3115" s="5" t="s">
        <v>7182</v>
      </c>
      <c r="E3115" s="5" t="s">
        <v>7220</v>
      </c>
      <c r="G3115" s="5" t="s">
        <v>2027</v>
      </c>
      <c r="I3115" s="4">
        <v>39.630000000000003</v>
      </c>
      <c r="J3115" s="4">
        <v>121.97</v>
      </c>
      <c r="K3115" s="5" t="s">
        <v>7222</v>
      </c>
      <c r="M3115" s="6"/>
      <c r="N3115" s="6"/>
      <c r="O3115" s="6"/>
      <c r="P3115" s="5" t="s">
        <v>3823</v>
      </c>
      <c r="AF3115" s="5">
        <v>-5.03</v>
      </c>
      <c r="AG3115" s="5" t="s">
        <v>110</v>
      </c>
      <c r="AH3115" s="86" t="s">
        <v>7183</v>
      </c>
    </row>
    <row r="3116" spans="1:34" s="5" customFormat="1">
      <c r="A3116" s="5" t="s">
        <v>7223</v>
      </c>
      <c r="C3116" s="5" t="s">
        <v>7181</v>
      </c>
      <c r="D3116" s="5" t="s">
        <v>7182</v>
      </c>
      <c r="E3116" s="5" t="s">
        <v>7220</v>
      </c>
      <c r="G3116" s="5" t="s">
        <v>2027</v>
      </c>
      <c r="I3116" s="4">
        <v>39.630000000000003</v>
      </c>
      <c r="J3116" s="4">
        <v>121.97</v>
      </c>
      <c r="K3116" s="5" t="s">
        <v>7223</v>
      </c>
      <c r="M3116" s="6"/>
      <c r="N3116" s="6"/>
      <c r="O3116" s="6"/>
      <c r="P3116" s="5" t="s">
        <v>3823</v>
      </c>
      <c r="AF3116" s="5">
        <v>-3.56</v>
      </c>
      <c r="AG3116" s="5" t="s">
        <v>110</v>
      </c>
      <c r="AH3116" s="86" t="s">
        <v>7183</v>
      </c>
    </row>
    <row r="3117" spans="1:34" s="5" customFormat="1">
      <c r="A3117" s="5" t="s">
        <v>7224</v>
      </c>
      <c r="C3117" s="5" t="s">
        <v>7181</v>
      </c>
      <c r="D3117" s="5" t="s">
        <v>7182</v>
      </c>
      <c r="E3117" s="5" t="s">
        <v>7220</v>
      </c>
      <c r="G3117" s="5" t="s">
        <v>2027</v>
      </c>
      <c r="I3117" s="4">
        <v>39.630000000000003</v>
      </c>
      <c r="J3117" s="4">
        <v>121.97</v>
      </c>
      <c r="K3117" s="5" t="s">
        <v>7224</v>
      </c>
      <c r="M3117" s="6"/>
      <c r="N3117" s="6"/>
      <c r="O3117" s="6"/>
      <c r="P3117" s="5" t="s">
        <v>3823</v>
      </c>
      <c r="AF3117" s="5">
        <v>-3.8</v>
      </c>
      <c r="AG3117" s="5" t="s">
        <v>110</v>
      </c>
      <c r="AH3117" s="86" t="s">
        <v>7183</v>
      </c>
    </row>
    <row r="3118" spans="1:34" s="5" customFormat="1">
      <c r="A3118" s="5" t="s">
        <v>7225</v>
      </c>
      <c r="C3118" s="5" t="s">
        <v>7181</v>
      </c>
      <c r="D3118" s="5" t="s">
        <v>7182</v>
      </c>
      <c r="E3118" s="5" t="s">
        <v>7220</v>
      </c>
      <c r="G3118" s="5" t="s">
        <v>2027</v>
      </c>
      <c r="I3118" s="4">
        <v>39.630000000000003</v>
      </c>
      <c r="J3118" s="4">
        <v>121.97</v>
      </c>
      <c r="K3118" s="5" t="s">
        <v>7225</v>
      </c>
      <c r="M3118" s="6"/>
      <c r="N3118" s="6"/>
      <c r="O3118" s="6"/>
      <c r="P3118" s="5" t="s">
        <v>3823</v>
      </c>
      <c r="AF3118" s="5">
        <v>-3.79</v>
      </c>
      <c r="AG3118" s="5" t="s">
        <v>110</v>
      </c>
      <c r="AH3118" s="86" t="s">
        <v>7183</v>
      </c>
    </row>
    <row r="3119" spans="1:34" s="5" customFormat="1">
      <c r="A3119" s="5" t="s">
        <v>7226</v>
      </c>
      <c r="C3119" s="5" t="s">
        <v>7181</v>
      </c>
      <c r="D3119" s="5" t="s">
        <v>7182</v>
      </c>
      <c r="E3119" s="5" t="s">
        <v>7220</v>
      </c>
      <c r="G3119" s="5" t="s">
        <v>2027</v>
      </c>
      <c r="I3119" s="4">
        <v>39.630000000000003</v>
      </c>
      <c r="J3119" s="4">
        <v>121.97</v>
      </c>
      <c r="K3119" s="5" t="s">
        <v>7226</v>
      </c>
      <c r="M3119" s="6"/>
      <c r="N3119" s="6"/>
      <c r="O3119" s="6"/>
      <c r="P3119" s="5" t="s">
        <v>3823</v>
      </c>
      <c r="AF3119" s="5">
        <v>-3.59</v>
      </c>
      <c r="AG3119" s="5" t="s">
        <v>110</v>
      </c>
      <c r="AH3119" s="86" t="s">
        <v>7183</v>
      </c>
    </row>
    <row r="3120" spans="1:34" s="5" customFormat="1">
      <c r="A3120" s="5" t="s">
        <v>7227</v>
      </c>
      <c r="C3120" s="5" t="s">
        <v>7181</v>
      </c>
      <c r="D3120" s="5" t="s">
        <v>7182</v>
      </c>
      <c r="E3120" s="5" t="s">
        <v>7220</v>
      </c>
      <c r="G3120" s="5" t="s">
        <v>2027</v>
      </c>
      <c r="I3120" s="4">
        <v>39.630000000000003</v>
      </c>
      <c r="J3120" s="4">
        <v>121.97</v>
      </c>
      <c r="K3120" s="5" t="s">
        <v>7227</v>
      </c>
      <c r="M3120" s="6"/>
      <c r="N3120" s="6"/>
      <c r="O3120" s="6"/>
      <c r="P3120" s="5" t="s">
        <v>3823</v>
      </c>
      <c r="AF3120" s="5">
        <v>-4.76</v>
      </c>
      <c r="AG3120" s="5" t="s">
        <v>110</v>
      </c>
      <c r="AH3120" s="86" t="s">
        <v>7183</v>
      </c>
    </row>
    <row r="3121" spans="1:34" s="5" customFormat="1">
      <c r="A3121" s="5" t="s">
        <v>7228</v>
      </c>
      <c r="C3121" s="5" t="s">
        <v>7181</v>
      </c>
      <c r="D3121" s="5" t="s">
        <v>7182</v>
      </c>
      <c r="E3121" s="5" t="s">
        <v>7220</v>
      </c>
      <c r="G3121" s="5" t="s">
        <v>2027</v>
      </c>
      <c r="I3121" s="4">
        <v>39.630000000000003</v>
      </c>
      <c r="J3121" s="4">
        <v>121.97</v>
      </c>
      <c r="K3121" s="5" t="s">
        <v>7228</v>
      </c>
      <c r="M3121" s="6"/>
      <c r="N3121" s="6"/>
      <c r="O3121" s="6"/>
      <c r="P3121" s="5" t="s">
        <v>3823</v>
      </c>
      <c r="AF3121" s="5">
        <v>-2.36</v>
      </c>
      <c r="AG3121" s="5" t="s">
        <v>110</v>
      </c>
      <c r="AH3121" s="86" t="s">
        <v>7183</v>
      </c>
    </row>
    <row r="3122" spans="1:34" s="5" customFormat="1">
      <c r="A3122" s="5" t="s">
        <v>7229</v>
      </c>
      <c r="C3122" s="5" t="s">
        <v>7181</v>
      </c>
      <c r="D3122" s="5" t="s">
        <v>7182</v>
      </c>
      <c r="E3122" s="5" t="s">
        <v>7220</v>
      </c>
      <c r="G3122" s="5" t="s">
        <v>2027</v>
      </c>
      <c r="I3122" s="4">
        <v>39.630000000000003</v>
      </c>
      <c r="J3122" s="4">
        <v>121.97</v>
      </c>
      <c r="K3122" s="5" t="s">
        <v>7229</v>
      </c>
      <c r="M3122" s="6"/>
      <c r="N3122" s="6"/>
      <c r="O3122" s="6"/>
      <c r="P3122" s="5" t="s">
        <v>3823</v>
      </c>
      <c r="AF3122" s="5">
        <v>-4.33</v>
      </c>
      <c r="AG3122" s="5" t="s">
        <v>110</v>
      </c>
      <c r="AH3122" s="86" t="s">
        <v>7183</v>
      </c>
    </row>
    <row r="3123" spans="1:34" s="5" customFormat="1">
      <c r="A3123" s="5" t="s">
        <v>7230</v>
      </c>
      <c r="C3123" s="5" t="s">
        <v>7181</v>
      </c>
      <c r="D3123" s="5" t="s">
        <v>7182</v>
      </c>
      <c r="E3123" s="5" t="s">
        <v>7220</v>
      </c>
      <c r="G3123" s="5" t="s">
        <v>2027</v>
      </c>
      <c r="I3123" s="4">
        <v>39.630000000000003</v>
      </c>
      <c r="J3123" s="4">
        <v>121.97</v>
      </c>
      <c r="K3123" s="5" t="s">
        <v>7230</v>
      </c>
      <c r="M3123" s="6"/>
      <c r="N3123" s="6"/>
      <c r="O3123" s="6"/>
      <c r="P3123" s="5" t="s">
        <v>3823</v>
      </c>
      <c r="AF3123" s="5">
        <v>-2.69</v>
      </c>
      <c r="AG3123" s="5" t="s">
        <v>110</v>
      </c>
      <c r="AH3123" s="86" t="s">
        <v>7183</v>
      </c>
    </row>
    <row r="3124" spans="1:34" s="5" customFormat="1">
      <c r="A3124" s="5" t="s">
        <v>7231</v>
      </c>
      <c r="C3124" s="5" t="s">
        <v>7181</v>
      </c>
      <c r="D3124" s="5" t="s">
        <v>7182</v>
      </c>
      <c r="E3124" s="5" t="s">
        <v>7220</v>
      </c>
      <c r="G3124" s="5" t="s">
        <v>2027</v>
      </c>
      <c r="I3124" s="4">
        <v>39.630000000000003</v>
      </c>
      <c r="J3124" s="4">
        <v>121.97</v>
      </c>
      <c r="K3124" s="5" t="s">
        <v>7231</v>
      </c>
      <c r="M3124" s="6"/>
      <c r="N3124" s="6"/>
      <c r="O3124" s="6"/>
      <c r="P3124" s="5" t="s">
        <v>3823</v>
      </c>
      <c r="AF3124" s="5">
        <v>-1.94</v>
      </c>
      <c r="AG3124" s="5" t="s">
        <v>110</v>
      </c>
      <c r="AH3124" s="86" t="s">
        <v>7183</v>
      </c>
    </row>
    <row r="3125" spans="1:34" s="5" customFormat="1">
      <c r="A3125" s="5" t="s">
        <v>7232</v>
      </c>
      <c r="C3125" s="5" t="s">
        <v>7181</v>
      </c>
      <c r="D3125" s="5" t="s">
        <v>7182</v>
      </c>
      <c r="E3125" s="5" t="s">
        <v>7220</v>
      </c>
      <c r="G3125" s="5" t="s">
        <v>2027</v>
      </c>
      <c r="I3125" s="4">
        <v>39.630000000000003</v>
      </c>
      <c r="J3125" s="4">
        <v>121.97</v>
      </c>
      <c r="K3125" s="5" t="s">
        <v>7232</v>
      </c>
      <c r="M3125" s="6"/>
      <c r="N3125" s="6"/>
      <c r="O3125" s="6"/>
      <c r="P3125" s="5" t="s">
        <v>3823</v>
      </c>
      <c r="AF3125" s="5">
        <v>-1.38</v>
      </c>
      <c r="AG3125" s="5" t="s">
        <v>110</v>
      </c>
      <c r="AH3125" s="86" t="s">
        <v>7183</v>
      </c>
    </row>
    <row r="3126" spans="1:34" s="5" customFormat="1">
      <c r="A3126" s="5" t="s">
        <v>7233</v>
      </c>
      <c r="C3126" s="5" t="s">
        <v>7181</v>
      </c>
      <c r="D3126" s="5" t="s">
        <v>7182</v>
      </c>
      <c r="E3126" s="5" t="s">
        <v>7220</v>
      </c>
      <c r="G3126" s="5" t="s">
        <v>2027</v>
      </c>
      <c r="I3126" s="4">
        <v>39.630000000000003</v>
      </c>
      <c r="J3126" s="4">
        <v>121.97</v>
      </c>
      <c r="K3126" s="5" t="s">
        <v>7233</v>
      </c>
      <c r="M3126" s="6"/>
      <c r="N3126" s="6"/>
      <c r="O3126" s="6"/>
      <c r="P3126" s="5" t="s">
        <v>3823</v>
      </c>
      <c r="AF3126" s="5">
        <v>-4.7699999999999996</v>
      </c>
      <c r="AG3126" s="5" t="s">
        <v>110</v>
      </c>
      <c r="AH3126" s="86" t="s">
        <v>7183</v>
      </c>
    </row>
    <row r="3127" spans="1:34" s="5" customFormat="1">
      <c r="A3127" s="5" t="s">
        <v>7234</v>
      </c>
      <c r="C3127" s="5" t="s">
        <v>7181</v>
      </c>
      <c r="D3127" s="5" t="s">
        <v>7182</v>
      </c>
      <c r="E3127" s="5" t="s">
        <v>7220</v>
      </c>
      <c r="G3127" s="5" t="s">
        <v>2027</v>
      </c>
      <c r="I3127" s="4">
        <v>39.630000000000003</v>
      </c>
      <c r="J3127" s="4">
        <v>121.97</v>
      </c>
      <c r="K3127" s="5" t="s">
        <v>7234</v>
      </c>
      <c r="M3127" s="6"/>
      <c r="N3127" s="6"/>
      <c r="O3127" s="6"/>
      <c r="P3127" s="5" t="s">
        <v>3823</v>
      </c>
      <c r="AF3127" s="5">
        <v>-4.2300000000000004</v>
      </c>
      <c r="AG3127" s="5" t="s">
        <v>110</v>
      </c>
      <c r="AH3127" s="86" t="s">
        <v>7183</v>
      </c>
    </row>
    <row r="3128" spans="1:34" s="5" customFormat="1">
      <c r="A3128" s="5" t="s">
        <v>7235</v>
      </c>
      <c r="C3128" s="5" t="s">
        <v>7181</v>
      </c>
      <c r="D3128" s="5" t="s">
        <v>7182</v>
      </c>
      <c r="E3128" s="5" t="s">
        <v>7220</v>
      </c>
      <c r="G3128" s="5" t="s">
        <v>2027</v>
      </c>
      <c r="I3128" s="4">
        <v>39.630000000000003</v>
      </c>
      <c r="J3128" s="4">
        <v>121.97</v>
      </c>
      <c r="K3128" s="5" t="s">
        <v>7235</v>
      </c>
      <c r="M3128" s="6"/>
      <c r="N3128" s="6"/>
      <c r="O3128" s="6"/>
      <c r="P3128" s="5" t="s">
        <v>3823</v>
      </c>
      <c r="AF3128" s="5">
        <v>-3.32</v>
      </c>
      <c r="AG3128" s="5" t="s">
        <v>110</v>
      </c>
      <c r="AH3128" s="86" t="s">
        <v>7183</v>
      </c>
    </row>
    <row r="3129" spans="1:34" s="5" customFormat="1">
      <c r="A3129" s="5" t="s">
        <v>7236</v>
      </c>
      <c r="C3129" s="5" t="s">
        <v>7181</v>
      </c>
      <c r="D3129" s="5" t="s">
        <v>7182</v>
      </c>
      <c r="E3129" s="5" t="s">
        <v>7220</v>
      </c>
      <c r="G3129" s="5" t="s">
        <v>2027</v>
      </c>
      <c r="I3129" s="4">
        <v>39.630000000000003</v>
      </c>
      <c r="J3129" s="4">
        <v>121.97</v>
      </c>
      <c r="K3129" s="5" t="s">
        <v>7236</v>
      </c>
      <c r="M3129" s="6"/>
      <c r="N3129" s="6"/>
      <c r="O3129" s="6"/>
      <c r="P3129" s="5" t="s">
        <v>3823</v>
      </c>
      <c r="AF3129" s="5">
        <v>-3.16</v>
      </c>
      <c r="AG3129" s="5" t="s">
        <v>110</v>
      </c>
      <c r="AH3129" s="86" t="s">
        <v>7183</v>
      </c>
    </row>
    <row r="3130" spans="1:34" s="5" customFormat="1">
      <c r="A3130" s="5" t="s">
        <v>7237</v>
      </c>
      <c r="C3130" s="5" t="s">
        <v>7181</v>
      </c>
      <c r="D3130" s="5" t="s">
        <v>7182</v>
      </c>
      <c r="E3130" s="5" t="s">
        <v>7220</v>
      </c>
      <c r="G3130" s="5" t="s">
        <v>2027</v>
      </c>
      <c r="I3130" s="4">
        <v>39.630000000000003</v>
      </c>
      <c r="J3130" s="4">
        <v>121.97</v>
      </c>
      <c r="K3130" s="5" t="s">
        <v>7237</v>
      </c>
      <c r="M3130" s="6"/>
      <c r="N3130" s="6"/>
      <c r="O3130" s="6"/>
      <c r="P3130" s="5" t="s">
        <v>3823</v>
      </c>
      <c r="AF3130" s="5">
        <v>-4.3499999999999996</v>
      </c>
      <c r="AG3130" s="5" t="s">
        <v>110</v>
      </c>
      <c r="AH3130" s="86" t="s">
        <v>7183</v>
      </c>
    </row>
    <row r="3131" spans="1:34" s="5" customFormat="1">
      <c r="A3131" s="5" t="s">
        <v>7238</v>
      </c>
      <c r="C3131" s="5" t="s">
        <v>7181</v>
      </c>
      <c r="D3131" s="5" t="s">
        <v>7182</v>
      </c>
      <c r="E3131" s="5" t="s">
        <v>7220</v>
      </c>
      <c r="G3131" s="5" t="s">
        <v>2027</v>
      </c>
      <c r="I3131" s="4">
        <v>39.630000000000003</v>
      </c>
      <c r="J3131" s="4">
        <v>121.97</v>
      </c>
      <c r="K3131" s="5" t="s">
        <v>7238</v>
      </c>
      <c r="M3131" s="6"/>
      <c r="N3131" s="6"/>
      <c r="O3131" s="6"/>
      <c r="P3131" s="5" t="s">
        <v>3823</v>
      </c>
      <c r="AF3131" s="5">
        <v>-4.28</v>
      </c>
      <c r="AG3131" s="5" t="s">
        <v>110</v>
      </c>
      <c r="AH3131" s="86" t="s">
        <v>7183</v>
      </c>
    </row>
    <row r="3132" spans="1:34" s="5" customFormat="1">
      <c r="A3132" s="5" t="s">
        <v>7239</v>
      </c>
      <c r="C3132" s="5" t="s">
        <v>7181</v>
      </c>
      <c r="D3132" s="5" t="s">
        <v>7182</v>
      </c>
      <c r="E3132" s="5" t="s">
        <v>7220</v>
      </c>
      <c r="G3132" s="5" t="s">
        <v>2027</v>
      </c>
      <c r="I3132" s="4">
        <v>39.630000000000003</v>
      </c>
      <c r="J3132" s="4">
        <v>121.97</v>
      </c>
      <c r="K3132" s="5" t="s">
        <v>7239</v>
      </c>
      <c r="M3132" s="6"/>
      <c r="N3132" s="6"/>
      <c r="O3132" s="6"/>
      <c r="P3132" s="5" t="s">
        <v>3823</v>
      </c>
      <c r="AF3132" s="5">
        <v>-3.3</v>
      </c>
      <c r="AG3132" s="5" t="s">
        <v>110</v>
      </c>
      <c r="AH3132" s="86" t="s">
        <v>7183</v>
      </c>
    </row>
    <row r="3133" spans="1:34" s="5" customFormat="1">
      <c r="A3133" s="5" t="s">
        <v>7240</v>
      </c>
      <c r="C3133" s="5" t="s">
        <v>7181</v>
      </c>
      <c r="D3133" s="5" t="s">
        <v>7182</v>
      </c>
      <c r="E3133" s="5" t="s">
        <v>7220</v>
      </c>
      <c r="G3133" s="5" t="s">
        <v>2027</v>
      </c>
      <c r="I3133" s="4">
        <v>39.630000000000003</v>
      </c>
      <c r="J3133" s="4">
        <v>121.97</v>
      </c>
      <c r="K3133" s="5" t="s">
        <v>7240</v>
      </c>
      <c r="M3133" s="6"/>
      <c r="N3133" s="6"/>
      <c r="O3133" s="6"/>
      <c r="P3133" s="5" t="s">
        <v>3823</v>
      </c>
      <c r="AF3133" s="5">
        <v>-4.46</v>
      </c>
      <c r="AG3133" s="5" t="s">
        <v>110</v>
      </c>
      <c r="AH3133" s="86" t="s">
        <v>7183</v>
      </c>
    </row>
    <row r="3134" spans="1:34" s="5" customFormat="1">
      <c r="A3134" s="5" t="s">
        <v>7241</v>
      </c>
      <c r="C3134" s="5" t="s">
        <v>7181</v>
      </c>
      <c r="D3134" s="5" t="s">
        <v>7182</v>
      </c>
      <c r="E3134" s="5" t="s">
        <v>7220</v>
      </c>
      <c r="G3134" s="5" t="s">
        <v>2027</v>
      </c>
      <c r="I3134" s="4">
        <v>39.630000000000003</v>
      </c>
      <c r="J3134" s="4">
        <v>121.97</v>
      </c>
      <c r="K3134" s="5" t="s">
        <v>7241</v>
      </c>
      <c r="M3134" s="6"/>
      <c r="N3134" s="6"/>
      <c r="O3134" s="6"/>
      <c r="P3134" s="5" t="s">
        <v>3823</v>
      </c>
      <c r="AF3134" s="5">
        <v>-3.72</v>
      </c>
      <c r="AG3134" s="5" t="s">
        <v>110</v>
      </c>
      <c r="AH3134" s="86" t="s">
        <v>7183</v>
      </c>
    </row>
    <row r="3135" spans="1:34" s="5" customFormat="1">
      <c r="A3135" s="5" t="s">
        <v>7242</v>
      </c>
      <c r="C3135" s="5" t="s">
        <v>7181</v>
      </c>
      <c r="D3135" s="5" t="s">
        <v>7182</v>
      </c>
      <c r="E3135" s="5" t="s">
        <v>7220</v>
      </c>
      <c r="G3135" s="5" t="s">
        <v>2027</v>
      </c>
      <c r="I3135" s="4">
        <v>39.630000000000003</v>
      </c>
      <c r="J3135" s="4">
        <v>121.97</v>
      </c>
      <c r="K3135" s="5" t="s">
        <v>7242</v>
      </c>
      <c r="M3135" s="6"/>
      <c r="N3135" s="6"/>
      <c r="O3135" s="6"/>
      <c r="P3135" s="5" t="s">
        <v>3823</v>
      </c>
      <c r="AF3135" s="5">
        <v>-4.95</v>
      </c>
      <c r="AG3135" s="5" t="s">
        <v>110</v>
      </c>
      <c r="AH3135" s="86" t="s">
        <v>7183</v>
      </c>
    </row>
    <row r="3136" spans="1:34" s="5" customFormat="1">
      <c r="A3136" s="5" t="s">
        <v>7243</v>
      </c>
      <c r="C3136" s="5" t="s">
        <v>7181</v>
      </c>
      <c r="D3136" s="5" t="s">
        <v>7182</v>
      </c>
      <c r="E3136" s="5" t="s">
        <v>7220</v>
      </c>
      <c r="G3136" s="5" t="s">
        <v>2027</v>
      </c>
      <c r="I3136" s="4">
        <v>39.630000000000003</v>
      </c>
      <c r="J3136" s="4">
        <v>121.97</v>
      </c>
      <c r="K3136" s="5" t="s">
        <v>7243</v>
      </c>
      <c r="M3136" s="6"/>
      <c r="N3136" s="6"/>
      <c r="O3136" s="6"/>
      <c r="P3136" s="5" t="s">
        <v>3823</v>
      </c>
      <c r="AF3136" s="5">
        <v>-3.95</v>
      </c>
      <c r="AG3136" s="5" t="s">
        <v>110</v>
      </c>
      <c r="AH3136" s="86" t="s">
        <v>7183</v>
      </c>
    </row>
    <row r="3137" spans="1:34" s="5" customFormat="1">
      <c r="A3137" s="5" t="s">
        <v>7244</v>
      </c>
      <c r="C3137" s="5" t="s">
        <v>7181</v>
      </c>
      <c r="D3137" s="5" t="s">
        <v>7182</v>
      </c>
      <c r="E3137" s="5" t="s">
        <v>7220</v>
      </c>
      <c r="G3137" s="5" t="s">
        <v>2027</v>
      </c>
      <c r="I3137" s="4">
        <v>39.630000000000003</v>
      </c>
      <c r="J3137" s="4">
        <v>121.97</v>
      </c>
      <c r="K3137" s="5" t="s">
        <v>7244</v>
      </c>
      <c r="M3137" s="6"/>
      <c r="N3137" s="6"/>
      <c r="O3137" s="6"/>
      <c r="P3137" s="5" t="s">
        <v>3823</v>
      </c>
      <c r="AF3137" s="5">
        <v>-1.37</v>
      </c>
      <c r="AG3137" s="5" t="s">
        <v>110</v>
      </c>
      <c r="AH3137" s="86" t="s">
        <v>7183</v>
      </c>
    </row>
    <row r="3138" spans="1:34" s="5" customFormat="1">
      <c r="A3138" s="5" t="s">
        <v>7245</v>
      </c>
      <c r="C3138" s="5" t="s">
        <v>7181</v>
      </c>
      <c r="D3138" s="5" t="s">
        <v>7182</v>
      </c>
      <c r="E3138" s="5" t="s">
        <v>7220</v>
      </c>
      <c r="G3138" s="5" t="s">
        <v>2027</v>
      </c>
      <c r="I3138" s="4">
        <v>39.630000000000003</v>
      </c>
      <c r="J3138" s="4">
        <v>121.97</v>
      </c>
      <c r="K3138" s="5" t="s">
        <v>7245</v>
      </c>
      <c r="M3138" s="6"/>
      <c r="N3138" s="6"/>
      <c r="O3138" s="6"/>
      <c r="P3138" s="5" t="s">
        <v>3823</v>
      </c>
      <c r="AF3138" s="5">
        <v>-3.06</v>
      </c>
      <c r="AG3138" s="5" t="s">
        <v>110</v>
      </c>
      <c r="AH3138" s="86" t="s">
        <v>7183</v>
      </c>
    </row>
    <row r="3139" spans="1:34" s="5" customFormat="1">
      <c r="A3139" s="5" t="s">
        <v>7246</v>
      </c>
      <c r="C3139" s="5" t="s">
        <v>7181</v>
      </c>
      <c r="D3139" s="5" t="s">
        <v>7182</v>
      </c>
      <c r="E3139" s="5" t="s">
        <v>7220</v>
      </c>
      <c r="G3139" s="5" t="s">
        <v>2027</v>
      </c>
      <c r="I3139" s="4">
        <v>39.630000000000003</v>
      </c>
      <c r="J3139" s="4">
        <v>121.97</v>
      </c>
      <c r="K3139" s="5" t="s">
        <v>7246</v>
      </c>
      <c r="M3139" s="6"/>
      <c r="N3139" s="6"/>
      <c r="O3139" s="6"/>
      <c r="P3139" s="5" t="s">
        <v>3823</v>
      </c>
      <c r="AF3139" s="5">
        <v>-4.4000000000000004</v>
      </c>
      <c r="AG3139" s="5" t="s">
        <v>110</v>
      </c>
      <c r="AH3139" s="86" t="s">
        <v>7183</v>
      </c>
    </row>
    <row r="3140" spans="1:34" s="5" customFormat="1">
      <c r="A3140" s="5" t="s">
        <v>7247</v>
      </c>
      <c r="D3140" s="5" t="s">
        <v>7248</v>
      </c>
      <c r="E3140" s="5" t="s">
        <v>7249</v>
      </c>
      <c r="G3140" s="5" t="s">
        <v>2027</v>
      </c>
      <c r="I3140" s="4">
        <v>35.5</v>
      </c>
      <c r="J3140" s="4">
        <v>118</v>
      </c>
      <c r="K3140" s="5" t="s">
        <v>7247</v>
      </c>
      <c r="M3140" s="6"/>
      <c r="N3140" s="6"/>
      <c r="O3140" s="6"/>
      <c r="AF3140" s="5">
        <v>-5.52</v>
      </c>
      <c r="AG3140" s="5" t="s">
        <v>110</v>
      </c>
    </row>
    <row r="3141" spans="1:34" s="5" customFormat="1">
      <c r="A3141" s="5" t="s">
        <v>7250</v>
      </c>
      <c r="D3141" s="5" t="s">
        <v>7248</v>
      </c>
      <c r="E3141" s="5" t="s">
        <v>7249</v>
      </c>
      <c r="G3141" s="5" t="s">
        <v>2027</v>
      </c>
      <c r="I3141" s="4">
        <v>35.5</v>
      </c>
      <c r="J3141" s="4">
        <v>118</v>
      </c>
      <c r="K3141" s="5" t="s">
        <v>7250</v>
      </c>
      <c r="L3141" s="5" t="s">
        <v>7251</v>
      </c>
      <c r="M3141" s="6">
        <v>700</v>
      </c>
      <c r="N3141" s="6">
        <v>800</v>
      </c>
      <c r="O3141" s="6">
        <v>600</v>
      </c>
      <c r="AA3141" s="5">
        <v>751.97</v>
      </c>
      <c r="AB3141" s="5" t="s">
        <v>110</v>
      </c>
      <c r="AF3141" s="5">
        <v>-6.53</v>
      </c>
      <c r="AG3141" s="5" t="s">
        <v>110</v>
      </c>
    </row>
    <row r="3142" spans="1:34" s="5" customFormat="1">
      <c r="A3142" s="5" t="s">
        <v>7252</v>
      </c>
      <c r="D3142" s="5" t="s">
        <v>7248</v>
      </c>
      <c r="E3142" s="5" t="s">
        <v>7249</v>
      </c>
      <c r="G3142" s="5" t="s">
        <v>2027</v>
      </c>
      <c r="I3142" s="4">
        <v>35.5</v>
      </c>
      <c r="J3142" s="4">
        <v>118</v>
      </c>
      <c r="K3142" s="5" t="s">
        <v>7252</v>
      </c>
      <c r="L3142" s="5" t="s">
        <v>7253</v>
      </c>
      <c r="M3142" s="6">
        <v>1150</v>
      </c>
      <c r="N3142" s="6">
        <v>1300</v>
      </c>
      <c r="O3142" s="6">
        <v>1000</v>
      </c>
      <c r="AF3142" s="5">
        <v>-3.36</v>
      </c>
      <c r="AG3142" s="5" t="s">
        <v>110</v>
      </c>
    </row>
    <row r="3143" spans="1:34" s="5" customFormat="1">
      <c r="A3143" s="5" t="s">
        <v>7254</v>
      </c>
      <c r="D3143" s="5" t="s">
        <v>7248</v>
      </c>
      <c r="E3143" s="5" t="s">
        <v>7249</v>
      </c>
      <c r="G3143" s="5" t="s">
        <v>2027</v>
      </c>
      <c r="I3143" s="4">
        <v>35.5</v>
      </c>
      <c r="J3143" s="4">
        <v>118</v>
      </c>
      <c r="K3143" s="5" t="s">
        <v>7254</v>
      </c>
      <c r="L3143" s="5" t="s">
        <v>7255</v>
      </c>
      <c r="M3143" s="6">
        <v>550</v>
      </c>
      <c r="N3143" s="6">
        <v>600</v>
      </c>
      <c r="O3143" s="6">
        <v>500</v>
      </c>
      <c r="AA3143" s="5">
        <v>920.28</v>
      </c>
      <c r="AB3143" s="5" t="s">
        <v>110</v>
      </c>
      <c r="AF3143" s="5">
        <v>-9.07</v>
      </c>
      <c r="AG3143" s="5" t="s">
        <v>110</v>
      </c>
    </row>
    <row r="3144" spans="1:34" s="5" customFormat="1">
      <c r="A3144" s="5" t="s">
        <v>773</v>
      </c>
      <c r="D3144" s="5" t="s">
        <v>7248</v>
      </c>
      <c r="E3144" s="5" t="s">
        <v>7249</v>
      </c>
      <c r="G3144" s="5" t="s">
        <v>2027</v>
      </c>
      <c r="I3144" s="4">
        <v>35.5</v>
      </c>
      <c r="J3144" s="4">
        <v>118</v>
      </c>
      <c r="K3144" s="5" t="s">
        <v>773</v>
      </c>
      <c r="M3144" s="6"/>
      <c r="N3144" s="6"/>
      <c r="O3144" s="6"/>
      <c r="AF3144" s="5">
        <v>1.33</v>
      </c>
      <c r="AG3144" s="5" t="s">
        <v>110</v>
      </c>
    </row>
    <row r="3145" spans="1:34" s="9" customFormat="1">
      <c r="C3145" s="9" t="s">
        <v>1752</v>
      </c>
      <c r="D3145" s="9" t="s">
        <v>1753</v>
      </c>
      <c r="G3145" s="9" t="s">
        <v>107</v>
      </c>
      <c r="H3145" s="9" t="s">
        <v>1035</v>
      </c>
      <c r="I3145" s="9">
        <v>-24</v>
      </c>
      <c r="J3145" s="9">
        <v>24</v>
      </c>
      <c r="K3145" s="9" t="s">
        <v>7256</v>
      </c>
      <c r="L3145" s="9" t="s">
        <v>1764</v>
      </c>
      <c r="M3145" s="6"/>
      <c r="N3145" s="6"/>
      <c r="O3145" s="6"/>
      <c r="P3145" s="9" t="s">
        <v>7257</v>
      </c>
    </row>
    <row r="3146" spans="1:34" s="9" customFormat="1">
      <c r="C3146" s="9" t="s">
        <v>1752</v>
      </c>
      <c r="D3146" s="9" t="s">
        <v>1753</v>
      </c>
      <c r="G3146" s="9" t="s">
        <v>107</v>
      </c>
      <c r="H3146" s="9" t="s">
        <v>1035</v>
      </c>
      <c r="I3146" s="9">
        <v>-24</v>
      </c>
      <c r="J3146" s="9">
        <v>24</v>
      </c>
      <c r="K3146" s="9" t="s">
        <v>7258</v>
      </c>
      <c r="L3146" s="9" t="s">
        <v>1758</v>
      </c>
      <c r="M3146" s="6"/>
      <c r="N3146" s="6"/>
      <c r="O3146" s="6"/>
      <c r="P3146" s="9" t="s">
        <v>7257</v>
      </c>
    </row>
    <row r="3147" spans="1:34" s="9" customFormat="1">
      <c r="C3147" s="9" t="s">
        <v>1752</v>
      </c>
      <c r="D3147" s="9" t="s">
        <v>1753</v>
      </c>
      <c r="G3147" s="9" t="s">
        <v>107</v>
      </c>
      <c r="H3147" s="9" t="s">
        <v>1035</v>
      </c>
      <c r="I3147" s="9">
        <v>-24</v>
      </c>
      <c r="J3147" s="9">
        <v>24</v>
      </c>
      <c r="K3147" s="9" t="s">
        <v>7258</v>
      </c>
      <c r="L3147" s="9" t="s">
        <v>1758</v>
      </c>
      <c r="M3147" s="6"/>
      <c r="N3147" s="6"/>
      <c r="O3147" s="6"/>
      <c r="P3147" s="9" t="s">
        <v>7257</v>
      </c>
    </row>
    <row r="3148" spans="1:34" s="9" customFormat="1">
      <c r="C3148" s="9" t="s">
        <v>1752</v>
      </c>
      <c r="D3148" s="9" t="s">
        <v>1753</v>
      </c>
      <c r="G3148" s="9" t="s">
        <v>107</v>
      </c>
      <c r="H3148" s="9" t="s">
        <v>1035</v>
      </c>
      <c r="I3148" s="9">
        <v>-24</v>
      </c>
      <c r="J3148" s="9">
        <v>24</v>
      </c>
      <c r="K3148" s="9" t="s">
        <v>7258</v>
      </c>
      <c r="L3148" s="9" t="s">
        <v>1758</v>
      </c>
      <c r="M3148" s="6"/>
      <c r="N3148" s="6"/>
      <c r="O3148" s="6"/>
      <c r="P3148" s="9" t="s">
        <v>7257</v>
      </c>
    </row>
    <row r="3149" spans="1:34" s="9" customFormat="1">
      <c r="C3149" s="9" t="s">
        <v>1752</v>
      </c>
      <c r="D3149" s="9" t="s">
        <v>1753</v>
      </c>
      <c r="G3149" s="9" t="s">
        <v>107</v>
      </c>
      <c r="H3149" s="9" t="s">
        <v>1035</v>
      </c>
      <c r="I3149" s="9">
        <v>-24</v>
      </c>
      <c r="J3149" s="9">
        <v>24</v>
      </c>
      <c r="K3149" s="9" t="s">
        <v>7259</v>
      </c>
      <c r="L3149" s="9" t="s">
        <v>1758</v>
      </c>
      <c r="M3149" s="6"/>
      <c r="N3149" s="6"/>
      <c r="O3149" s="6"/>
      <c r="P3149" s="9" t="s">
        <v>7260</v>
      </c>
    </row>
    <row r="3150" spans="1:34" s="9" customFormat="1">
      <c r="C3150" s="9" t="s">
        <v>1752</v>
      </c>
      <c r="D3150" s="9" t="s">
        <v>1753</v>
      </c>
      <c r="G3150" s="9" t="s">
        <v>107</v>
      </c>
      <c r="H3150" s="9" t="s">
        <v>1035</v>
      </c>
      <c r="I3150" s="9">
        <v>-24</v>
      </c>
      <c r="J3150" s="9">
        <v>24</v>
      </c>
      <c r="K3150" s="9" t="s">
        <v>7261</v>
      </c>
      <c r="L3150" s="9" t="s">
        <v>1758</v>
      </c>
      <c r="M3150" s="6"/>
      <c r="N3150" s="6"/>
      <c r="O3150" s="6"/>
      <c r="P3150" s="9" t="s">
        <v>7260</v>
      </c>
    </row>
    <row r="3151" spans="1:34" s="9" customFormat="1">
      <c r="C3151" s="9" t="s">
        <v>1752</v>
      </c>
      <c r="D3151" s="9" t="s">
        <v>1753</v>
      </c>
      <c r="G3151" s="9" t="s">
        <v>107</v>
      </c>
      <c r="H3151" s="9" t="s">
        <v>1035</v>
      </c>
      <c r="I3151" s="9">
        <v>-24</v>
      </c>
      <c r="J3151" s="9">
        <v>24</v>
      </c>
      <c r="K3151" s="9" t="s">
        <v>7262</v>
      </c>
      <c r="L3151" s="9" t="s">
        <v>1758</v>
      </c>
      <c r="M3151" s="6"/>
      <c r="N3151" s="6"/>
      <c r="O3151" s="6"/>
      <c r="P3151" s="9" t="s">
        <v>7260</v>
      </c>
    </row>
    <row r="3152" spans="1:34" s="9" customFormat="1">
      <c r="C3152" s="9" t="s">
        <v>1752</v>
      </c>
      <c r="D3152" s="9" t="s">
        <v>1753</v>
      </c>
      <c r="G3152" s="9" t="s">
        <v>107</v>
      </c>
      <c r="H3152" s="9" t="s">
        <v>1035</v>
      </c>
      <c r="I3152" s="9">
        <v>-24</v>
      </c>
      <c r="J3152" s="9">
        <v>24</v>
      </c>
      <c r="K3152" s="9" t="s">
        <v>7262</v>
      </c>
      <c r="L3152" s="9" t="s">
        <v>1758</v>
      </c>
      <c r="M3152" s="6"/>
      <c r="N3152" s="6"/>
      <c r="O3152" s="6"/>
      <c r="P3152" s="9" t="s">
        <v>7257</v>
      </c>
    </row>
    <row r="3153" spans="3:16" s="9" customFormat="1">
      <c r="C3153" s="9" t="s">
        <v>1752</v>
      </c>
      <c r="D3153" s="9" t="s">
        <v>1753</v>
      </c>
      <c r="G3153" s="9" t="s">
        <v>107</v>
      </c>
      <c r="H3153" s="9" t="s">
        <v>1035</v>
      </c>
      <c r="I3153" s="9">
        <v>-24</v>
      </c>
      <c r="J3153" s="9">
        <v>24</v>
      </c>
      <c r="K3153" s="9" t="s">
        <v>1754</v>
      </c>
      <c r="L3153" s="9" t="s">
        <v>1755</v>
      </c>
      <c r="M3153" s="6"/>
      <c r="N3153" s="6"/>
      <c r="O3153" s="6"/>
      <c r="P3153" s="9" t="s">
        <v>1756</v>
      </c>
    </row>
    <row r="3154" spans="3:16" s="9" customFormat="1">
      <c r="C3154" s="9" t="s">
        <v>1752</v>
      </c>
      <c r="D3154" s="9" t="s">
        <v>1753</v>
      </c>
      <c r="G3154" s="9" t="s">
        <v>107</v>
      </c>
      <c r="H3154" s="9" t="s">
        <v>1035</v>
      </c>
      <c r="I3154" s="9">
        <v>-24</v>
      </c>
      <c r="J3154" s="9">
        <v>24</v>
      </c>
      <c r="K3154" s="9" t="s">
        <v>1757</v>
      </c>
      <c r="L3154" s="9" t="s">
        <v>1758</v>
      </c>
      <c r="M3154" s="6"/>
      <c r="N3154" s="6"/>
      <c r="O3154" s="6"/>
      <c r="P3154" s="9" t="s">
        <v>1756</v>
      </c>
    </row>
    <row r="3155" spans="3:16" s="9" customFormat="1">
      <c r="C3155" s="9" t="s">
        <v>1752</v>
      </c>
      <c r="D3155" s="9" t="s">
        <v>1753</v>
      </c>
      <c r="G3155" s="9" t="s">
        <v>107</v>
      </c>
      <c r="H3155" s="9" t="s">
        <v>1035</v>
      </c>
      <c r="I3155" s="9">
        <v>-24</v>
      </c>
      <c r="J3155" s="9">
        <v>24</v>
      </c>
      <c r="K3155" s="9" t="s">
        <v>1759</v>
      </c>
      <c r="L3155" s="9" t="s">
        <v>1758</v>
      </c>
      <c r="M3155" s="6"/>
      <c r="N3155" s="6"/>
      <c r="O3155" s="6"/>
      <c r="P3155" s="9" t="s">
        <v>1756</v>
      </c>
    </row>
    <row r="3156" spans="3:16" s="9" customFormat="1">
      <c r="C3156" s="9" t="s">
        <v>1752</v>
      </c>
      <c r="D3156" s="9" t="s">
        <v>1753</v>
      </c>
      <c r="G3156" s="9" t="s">
        <v>107</v>
      </c>
      <c r="H3156" s="9" t="s">
        <v>1035</v>
      </c>
      <c r="I3156" s="9">
        <v>-24</v>
      </c>
      <c r="J3156" s="9">
        <v>24</v>
      </c>
      <c r="K3156" s="9" t="s">
        <v>1760</v>
      </c>
      <c r="L3156" s="9" t="s">
        <v>1755</v>
      </c>
      <c r="M3156" s="6"/>
      <c r="N3156" s="6"/>
      <c r="O3156" s="6"/>
      <c r="P3156" s="9" t="s">
        <v>1756</v>
      </c>
    </row>
    <row r="3157" spans="3:16" s="9" customFormat="1">
      <c r="C3157" s="9" t="s">
        <v>1752</v>
      </c>
      <c r="D3157" s="9" t="s">
        <v>1753</v>
      </c>
      <c r="G3157" s="9" t="s">
        <v>107</v>
      </c>
      <c r="H3157" s="9" t="s">
        <v>1035</v>
      </c>
      <c r="I3157" s="9">
        <v>-24</v>
      </c>
      <c r="J3157" s="9">
        <v>24</v>
      </c>
      <c r="K3157" s="9" t="s">
        <v>7263</v>
      </c>
      <c r="L3157" s="9" t="s">
        <v>1764</v>
      </c>
      <c r="M3157" s="6"/>
      <c r="N3157" s="6"/>
      <c r="O3157" s="6"/>
      <c r="P3157" s="9" t="s">
        <v>7257</v>
      </c>
    </row>
    <row r="3158" spans="3:16" s="9" customFormat="1">
      <c r="C3158" s="9" t="s">
        <v>1752</v>
      </c>
      <c r="D3158" s="9" t="s">
        <v>1753</v>
      </c>
      <c r="G3158" s="9" t="s">
        <v>107</v>
      </c>
      <c r="H3158" s="9" t="s">
        <v>1035</v>
      </c>
      <c r="I3158" s="9">
        <v>-24</v>
      </c>
      <c r="J3158" s="9">
        <v>24</v>
      </c>
      <c r="K3158" s="9" t="s">
        <v>7263</v>
      </c>
      <c r="L3158" s="9" t="s">
        <v>1758</v>
      </c>
      <c r="M3158" s="6"/>
      <c r="N3158" s="6"/>
      <c r="O3158" s="6"/>
      <c r="P3158" s="9" t="s">
        <v>7257</v>
      </c>
    </row>
    <row r="3159" spans="3:16" s="9" customFormat="1">
      <c r="C3159" s="9" t="s">
        <v>1752</v>
      </c>
      <c r="D3159" s="9" t="s">
        <v>1753</v>
      </c>
      <c r="G3159" s="9" t="s">
        <v>107</v>
      </c>
      <c r="H3159" s="9" t="s">
        <v>1035</v>
      </c>
      <c r="I3159" s="9">
        <v>-24</v>
      </c>
      <c r="J3159" s="9">
        <v>24</v>
      </c>
      <c r="K3159" s="9" t="s">
        <v>1761</v>
      </c>
      <c r="L3159" s="9" t="s">
        <v>1755</v>
      </c>
      <c r="M3159" s="6"/>
      <c r="N3159" s="6"/>
      <c r="O3159" s="6"/>
      <c r="P3159" s="9" t="s">
        <v>1756</v>
      </c>
    </row>
    <row r="3160" spans="3:16" s="9" customFormat="1">
      <c r="C3160" s="9" t="s">
        <v>1752</v>
      </c>
      <c r="D3160" s="9" t="s">
        <v>1753</v>
      </c>
      <c r="G3160" s="9" t="s">
        <v>107</v>
      </c>
      <c r="H3160" s="9" t="s">
        <v>1035</v>
      </c>
      <c r="I3160" s="9">
        <v>-24</v>
      </c>
      <c r="J3160" s="9">
        <v>24</v>
      </c>
      <c r="K3160" s="9" t="s">
        <v>1761</v>
      </c>
      <c r="L3160" s="9" t="s">
        <v>1755</v>
      </c>
      <c r="M3160" s="6"/>
      <c r="N3160" s="6"/>
      <c r="O3160" s="6"/>
      <c r="P3160" s="9" t="s">
        <v>1756</v>
      </c>
    </row>
    <row r="3161" spans="3:16" s="9" customFormat="1">
      <c r="C3161" s="9" t="s">
        <v>1752</v>
      </c>
      <c r="D3161" s="9" t="s">
        <v>1753</v>
      </c>
      <c r="G3161" s="9" t="s">
        <v>107</v>
      </c>
      <c r="H3161" s="9" t="s">
        <v>1035</v>
      </c>
      <c r="I3161" s="9">
        <v>-24</v>
      </c>
      <c r="J3161" s="9">
        <v>24</v>
      </c>
      <c r="K3161" s="9" t="s">
        <v>1762</v>
      </c>
      <c r="L3161" s="9" t="s">
        <v>1755</v>
      </c>
      <c r="M3161" s="6"/>
      <c r="N3161" s="6"/>
      <c r="O3161" s="6"/>
      <c r="P3161" s="9" t="s">
        <v>1756</v>
      </c>
    </row>
    <row r="3162" spans="3:16" s="9" customFormat="1">
      <c r="C3162" s="9" t="s">
        <v>1752</v>
      </c>
      <c r="D3162" s="9" t="s">
        <v>1753</v>
      </c>
      <c r="G3162" s="9" t="s">
        <v>107</v>
      </c>
      <c r="H3162" s="9" t="s">
        <v>1035</v>
      </c>
      <c r="I3162" s="9">
        <v>-24</v>
      </c>
      <c r="J3162" s="9">
        <v>24</v>
      </c>
      <c r="K3162" s="9" t="s">
        <v>1762</v>
      </c>
      <c r="L3162" s="9" t="s">
        <v>1755</v>
      </c>
      <c r="M3162" s="6"/>
      <c r="N3162" s="6"/>
      <c r="O3162" s="6"/>
      <c r="P3162" s="9" t="s">
        <v>1756</v>
      </c>
    </row>
    <row r="3163" spans="3:16" s="9" customFormat="1">
      <c r="C3163" s="9" t="s">
        <v>1752</v>
      </c>
      <c r="D3163" s="9" t="s">
        <v>1753</v>
      </c>
      <c r="G3163" s="9" t="s">
        <v>107</v>
      </c>
      <c r="H3163" s="9" t="s">
        <v>1035</v>
      </c>
      <c r="I3163" s="9">
        <v>-24</v>
      </c>
      <c r="J3163" s="9">
        <v>24</v>
      </c>
      <c r="K3163" s="9" t="s">
        <v>1763</v>
      </c>
      <c r="L3163" s="9" t="s">
        <v>1764</v>
      </c>
      <c r="M3163" s="6"/>
      <c r="N3163" s="6"/>
      <c r="O3163" s="6"/>
      <c r="P3163" s="9" t="s">
        <v>1756</v>
      </c>
    </row>
    <row r="3164" spans="3:16" s="9" customFormat="1">
      <c r="C3164" s="9" t="s">
        <v>1752</v>
      </c>
      <c r="D3164" s="9" t="s">
        <v>1753</v>
      </c>
      <c r="G3164" s="9" t="s">
        <v>107</v>
      </c>
      <c r="H3164" s="9" t="s">
        <v>1035</v>
      </c>
      <c r="I3164" s="9">
        <v>-24</v>
      </c>
      <c r="J3164" s="9">
        <v>24</v>
      </c>
      <c r="K3164" s="9" t="s">
        <v>1763</v>
      </c>
      <c r="L3164" s="9" t="s">
        <v>1764</v>
      </c>
      <c r="M3164" s="6"/>
      <c r="N3164" s="6"/>
      <c r="O3164" s="6"/>
      <c r="P3164" s="9" t="s">
        <v>1756</v>
      </c>
    </row>
    <row r="3165" spans="3:16" s="9" customFormat="1">
      <c r="C3165" s="9" t="s">
        <v>1752</v>
      </c>
      <c r="D3165" s="9" t="s">
        <v>1753</v>
      </c>
      <c r="G3165" s="9" t="s">
        <v>107</v>
      </c>
      <c r="H3165" s="9" t="s">
        <v>1035</v>
      </c>
      <c r="I3165" s="9">
        <v>-24</v>
      </c>
      <c r="J3165" s="9">
        <v>24</v>
      </c>
      <c r="K3165" s="9" t="s">
        <v>1765</v>
      </c>
      <c r="L3165" s="9" t="s">
        <v>1764</v>
      </c>
      <c r="M3165" s="6"/>
      <c r="N3165" s="6"/>
      <c r="O3165" s="6"/>
      <c r="P3165" s="9" t="s">
        <v>1756</v>
      </c>
    </row>
    <row r="3166" spans="3:16" s="9" customFormat="1">
      <c r="C3166" s="9" t="s">
        <v>1752</v>
      </c>
      <c r="D3166" s="9" t="s">
        <v>1753</v>
      </c>
      <c r="G3166" s="9" t="s">
        <v>107</v>
      </c>
      <c r="H3166" s="9" t="s">
        <v>1035</v>
      </c>
      <c r="I3166" s="9">
        <v>-24</v>
      </c>
      <c r="J3166" s="9">
        <v>24</v>
      </c>
      <c r="K3166" s="9" t="s">
        <v>7264</v>
      </c>
      <c r="L3166" s="9" t="s">
        <v>1764</v>
      </c>
      <c r="M3166" s="6"/>
      <c r="N3166" s="6"/>
      <c r="O3166" s="6"/>
      <c r="P3166" s="9" t="s">
        <v>7257</v>
      </c>
    </row>
    <row r="3167" spans="3:16" s="9" customFormat="1">
      <c r="C3167" s="9" t="s">
        <v>1752</v>
      </c>
      <c r="D3167" s="9" t="s">
        <v>1753</v>
      </c>
      <c r="G3167" s="9" t="s">
        <v>107</v>
      </c>
      <c r="H3167" s="9" t="s">
        <v>1035</v>
      </c>
      <c r="I3167" s="9">
        <v>-24</v>
      </c>
      <c r="J3167" s="9">
        <v>24</v>
      </c>
      <c r="K3167" s="9" t="s">
        <v>7264</v>
      </c>
      <c r="L3167" s="9" t="s">
        <v>1764</v>
      </c>
      <c r="M3167" s="6"/>
      <c r="N3167" s="6"/>
      <c r="O3167" s="6"/>
      <c r="P3167" s="9" t="s">
        <v>7257</v>
      </c>
    </row>
    <row r="3168" spans="3:16" s="9" customFormat="1">
      <c r="C3168" s="9" t="s">
        <v>1752</v>
      </c>
      <c r="D3168" s="9" t="s">
        <v>1753</v>
      </c>
      <c r="G3168" s="9" t="s">
        <v>107</v>
      </c>
      <c r="H3168" s="9" t="s">
        <v>1035</v>
      </c>
      <c r="I3168" s="9">
        <v>-24</v>
      </c>
      <c r="J3168" s="9">
        <v>24</v>
      </c>
      <c r="K3168" s="9" t="s">
        <v>7265</v>
      </c>
      <c r="L3168" s="9" t="s">
        <v>2762</v>
      </c>
      <c r="M3168" s="6"/>
      <c r="N3168" s="6"/>
      <c r="O3168" s="6"/>
      <c r="P3168" s="9" t="s">
        <v>7257</v>
      </c>
    </row>
    <row r="3169" spans="3:16" s="9" customFormat="1">
      <c r="C3169" s="9" t="s">
        <v>1752</v>
      </c>
      <c r="D3169" s="9" t="s">
        <v>1753</v>
      </c>
      <c r="G3169" s="9" t="s">
        <v>107</v>
      </c>
      <c r="H3169" s="9" t="s">
        <v>1035</v>
      </c>
      <c r="I3169" s="9">
        <v>-24</v>
      </c>
      <c r="J3169" s="9">
        <v>24</v>
      </c>
      <c r="K3169" s="9" t="s">
        <v>7265</v>
      </c>
      <c r="L3169" s="9" t="s">
        <v>2762</v>
      </c>
      <c r="M3169" s="6"/>
      <c r="N3169" s="6"/>
      <c r="O3169" s="6"/>
      <c r="P3169" s="9" t="s">
        <v>7257</v>
      </c>
    </row>
    <row r="3170" spans="3:16" s="9" customFormat="1">
      <c r="C3170" s="9" t="s">
        <v>1752</v>
      </c>
      <c r="D3170" s="9" t="s">
        <v>1753</v>
      </c>
      <c r="G3170" s="9" t="s">
        <v>107</v>
      </c>
      <c r="H3170" s="9" t="s">
        <v>1035</v>
      </c>
      <c r="I3170" s="9">
        <v>-24</v>
      </c>
      <c r="J3170" s="9">
        <v>24</v>
      </c>
      <c r="K3170" s="9" t="s">
        <v>7265</v>
      </c>
      <c r="L3170" s="9" t="s">
        <v>2762</v>
      </c>
      <c r="M3170" s="6"/>
      <c r="N3170" s="6"/>
      <c r="O3170" s="6"/>
      <c r="P3170" s="9" t="s">
        <v>7257</v>
      </c>
    </row>
    <row r="3171" spans="3:16" s="9" customFormat="1">
      <c r="C3171" s="9" t="s">
        <v>1752</v>
      </c>
      <c r="D3171" s="9" t="s">
        <v>1753</v>
      </c>
      <c r="G3171" s="9" t="s">
        <v>107</v>
      </c>
      <c r="H3171" s="9" t="s">
        <v>1035</v>
      </c>
      <c r="I3171" s="9">
        <v>-24</v>
      </c>
      <c r="J3171" s="9">
        <v>24</v>
      </c>
      <c r="K3171" s="9" t="s">
        <v>7266</v>
      </c>
      <c r="L3171" s="9" t="s">
        <v>1764</v>
      </c>
      <c r="M3171" s="6"/>
      <c r="N3171" s="6"/>
      <c r="O3171" s="6"/>
      <c r="P3171" s="9" t="s">
        <v>7257</v>
      </c>
    </row>
    <row r="3172" spans="3:16" s="9" customFormat="1">
      <c r="C3172" s="9" t="s">
        <v>1752</v>
      </c>
      <c r="D3172" s="9" t="s">
        <v>1753</v>
      </c>
      <c r="G3172" s="9" t="s">
        <v>107</v>
      </c>
      <c r="H3172" s="9" t="s">
        <v>1035</v>
      </c>
      <c r="I3172" s="9">
        <v>-24</v>
      </c>
      <c r="J3172" s="9">
        <v>24</v>
      </c>
      <c r="K3172" s="9" t="s">
        <v>7267</v>
      </c>
      <c r="L3172" s="9" t="s">
        <v>1764</v>
      </c>
      <c r="M3172" s="6"/>
      <c r="N3172" s="6"/>
      <c r="O3172" s="6"/>
      <c r="P3172" s="9" t="s">
        <v>7257</v>
      </c>
    </row>
    <row r="3173" spans="3:16" s="9" customFormat="1">
      <c r="C3173" s="9" t="s">
        <v>1752</v>
      </c>
      <c r="D3173" s="9" t="s">
        <v>1753</v>
      </c>
      <c r="G3173" s="9" t="s">
        <v>107</v>
      </c>
      <c r="H3173" s="9" t="s">
        <v>1035</v>
      </c>
      <c r="I3173" s="9">
        <v>-24</v>
      </c>
      <c r="J3173" s="9">
        <v>24</v>
      </c>
      <c r="K3173" s="9" t="s">
        <v>7267</v>
      </c>
      <c r="L3173" s="9" t="s">
        <v>1764</v>
      </c>
      <c r="M3173" s="6"/>
      <c r="N3173" s="6"/>
      <c r="O3173" s="6"/>
      <c r="P3173" s="9" t="s">
        <v>7257</v>
      </c>
    </row>
    <row r="3174" spans="3:16" s="9" customFormat="1">
      <c r="C3174" s="9" t="s">
        <v>1752</v>
      </c>
      <c r="D3174" s="9" t="s">
        <v>1753</v>
      </c>
      <c r="G3174" s="9" t="s">
        <v>107</v>
      </c>
      <c r="H3174" s="9" t="s">
        <v>1035</v>
      </c>
      <c r="I3174" s="9">
        <v>-24</v>
      </c>
      <c r="J3174" s="9">
        <v>24</v>
      </c>
      <c r="K3174" s="9" t="s">
        <v>7267</v>
      </c>
      <c r="L3174" s="9" t="s">
        <v>1764</v>
      </c>
      <c r="M3174" s="6"/>
      <c r="N3174" s="6"/>
      <c r="O3174" s="6"/>
      <c r="P3174" s="9" t="s">
        <v>7257</v>
      </c>
    </row>
    <row r="3175" spans="3:16" s="9" customFormat="1">
      <c r="C3175" s="9" t="s">
        <v>1752</v>
      </c>
      <c r="D3175" s="9" t="s">
        <v>1753</v>
      </c>
      <c r="G3175" s="9" t="s">
        <v>107</v>
      </c>
      <c r="H3175" s="9" t="s">
        <v>1035</v>
      </c>
      <c r="I3175" s="9">
        <v>-24</v>
      </c>
      <c r="J3175" s="9">
        <v>24</v>
      </c>
      <c r="K3175" s="9" t="s">
        <v>7268</v>
      </c>
      <c r="L3175" s="9" t="s">
        <v>1758</v>
      </c>
      <c r="M3175" s="6"/>
      <c r="N3175" s="6"/>
      <c r="O3175" s="6"/>
      <c r="P3175" s="9" t="s">
        <v>7257</v>
      </c>
    </row>
    <row r="3176" spans="3:16" s="9" customFormat="1">
      <c r="C3176" s="9" t="s">
        <v>1752</v>
      </c>
      <c r="D3176" s="9" t="s">
        <v>1753</v>
      </c>
      <c r="G3176" s="9" t="s">
        <v>107</v>
      </c>
      <c r="H3176" s="9" t="s">
        <v>1035</v>
      </c>
      <c r="I3176" s="9">
        <v>-24</v>
      </c>
      <c r="J3176" s="9">
        <v>24</v>
      </c>
      <c r="K3176" s="9" t="s">
        <v>7269</v>
      </c>
      <c r="L3176" s="9" t="s">
        <v>1764</v>
      </c>
      <c r="M3176" s="6"/>
      <c r="N3176" s="6"/>
      <c r="O3176" s="6"/>
      <c r="P3176" s="9" t="s">
        <v>7257</v>
      </c>
    </row>
    <row r="3177" spans="3:16" s="9" customFormat="1">
      <c r="C3177" s="9" t="s">
        <v>1752</v>
      </c>
      <c r="D3177" s="9" t="s">
        <v>1753</v>
      </c>
      <c r="G3177" s="9" t="s">
        <v>107</v>
      </c>
      <c r="H3177" s="9" t="s">
        <v>1035</v>
      </c>
      <c r="I3177" s="9">
        <v>-24</v>
      </c>
      <c r="J3177" s="9">
        <v>24</v>
      </c>
      <c r="K3177" s="9" t="s">
        <v>7270</v>
      </c>
      <c r="L3177" s="9" t="s">
        <v>2762</v>
      </c>
      <c r="M3177" s="6"/>
      <c r="N3177" s="6"/>
      <c r="O3177" s="6"/>
      <c r="P3177" s="9" t="s">
        <v>7257</v>
      </c>
    </row>
    <row r="3178" spans="3:16" s="9" customFormat="1">
      <c r="C3178" s="9" t="s">
        <v>1752</v>
      </c>
      <c r="D3178" s="9" t="s">
        <v>1753</v>
      </c>
      <c r="G3178" s="9" t="s">
        <v>107</v>
      </c>
      <c r="H3178" s="9" t="s">
        <v>1035</v>
      </c>
      <c r="I3178" s="9">
        <v>-24</v>
      </c>
      <c r="J3178" s="9">
        <v>24</v>
      </c>
      <c r="K3178" s="9" t="s">
        <v>7271</v>
      </c>
      <c r="L3178" s="9" t="s">
        <v>1764</v>
      </c>
      <c r="M3178" s="6"/>
      <c r="N3178" s="6"/>
      <c r="O3178" s="6"/>
      <c r="P3178" s="9" t="s">
        <v>7257</v>
      </c>
    </row>
    <row r="3179" spans="3:16" s="9" customFormat="1">
      <c r="C3179" s="9" t="s">
        <v>1752</v>
      </c>
      <c r="D3179" s="9" t="s">
        <v>1753</v>
      </c>
      <c r="G3179" s="9" t="s">
        <v>107</v>
      </c>
      <c r="H3179" s="9" t="s">
        <v>1035</v>
      </c>
      <c r="I3179" s="9">
        <v>-24</v>
      </c>
      <c r="J3179" s="9">
        <v>24</v>
      </c>
      <c r="K3179" s="9" t="s">
        <v>7271</v>
      </c>
      <c r="L3179" s="9" t="s">
        <v>1764</v>
      </c>
      <c r="M3179" s="6"/>
      <c r="N3179" s="6"/>
      <c r="O3179" s="6"/>
      <c r="P3179" s="9" t="s">
        <v>7257</v>
      </c>
    </row>
    <row r="3180" spans="3:16" s="9" customFormat="1">
      <c r="C3180" s="9" t="s">
        <v>1752</v>
      </c>
      <c r="D3180" s="9" t="s">
        <v>1753</v>
      </c>
      <c r="G3180" s="9" t="s">
        <v>107</v>
      </c>
      <c r="H3180" s="9" t="s">
        <v>1035</v>
      </c>
      <c r="I3180" s="9">
        <v>-24</v>
      </c>
      <c r="J3180" s="9">
        <v>24</v>
      </c>
      <c r="K3180" s="9" t="s">
        <v>7272</v>
      </c>
      <c r="L3180" s="9" t="s">
        <v>2762</v>
      </c>
      <c r="M3180" s="6"/>
      <c r="N3180" s="6"/>
      <c r="O3180" s="6"/>
      <c r="P3180" s="9" t="s">
        <v>7257</v>
      </c>
    </row>
    <row r="3181" spans="3:16" s="9" customFormat="1">
      <c r="C3181" s="9" t="s">
        <v>1752</v>
      </c>
      <c r="D3181" s="9" t="s">
        <v>1753</v>
      </c>
      <c r="G3181" s="9" t="s">
        <v>107</v>
      </c>
      <c r="H3181" s="9" t="s">
        <v>1035</v>
      </c>
      <c r="I3181" s="9">
        <v>-24</v>
      </c>
      <c r="J3181" s="9">
        <v>24</v>
      </c>
      <c r="K3181" s="9" t="s">
        <v>7273</v>
      </c>
      <c r="L3181" s="9" t="s">
        <v>1764</v>
      </c>
      <c r="M3181" s="6"/>
      <c r="N3181" s="6"/>
      <c r="O3181" s="6"/>
      <c r="P3181" s="9" t="s">
        <v>7257</v>
      </c>
    </row>
    <row r="3182" spans="3:16" s="9" customFormat="1">
      <c r="C3182" s="9" t="s">
        <v>1752</v>
      </c>
      <c r="D3182" s="9" t="s">
        <v>1753</v>
      </c>
      <c r="G3182" s="9" t="s">
        <v>107</v>
      </c>
      <c r="H3182" s="9" t="s">
        <v>1035</v>
      </c>
      <c r="I3182" s="9">
        <v>-24</v>
      </c>
      <c r="J3182" s="9">
        <v>24</v>
      </c>
      <c r="K3182" s="9" t="s">
        <v>7273</v>
      </c>
      <c r="L3182" s="9" t="s">
        <v>1764</v>
      </c>
      <c r="M3182" s="6"/>
      <c r="N3182" s="6"/>
      <c r="O3182" s="6"/>
      <c r="P3182" s="9" t="s">
        <v>7257</v>
      </c>
    </row>
    <row r="3183" spans="3:16" s="9" customFormat="1">
      <c r="C3183" s="9" t="s">
        <v>1752</v>
      </c>
      <c r="D3183" s="9" t="s">
        <v>1753</v>
      </c>
      <c r="G3183" s="9" t="s">
        <v>107</v>
      </c>
      <c r="H3183" s="9" t="s">
        <v>1035</v>
      </c>
      <c r="I3183" s="9">
        <v>-24</v>
      </c>
      <c r="J3183" s="9">
        <v>24</v>
      </c>
      <c r="K3183" s="9" t="s">
        <v>7274</v>
      </c>
      <c r="L3183" s="9" t="s">
        <v>2762</v>
      </c>
      <c r="M3183" s="6"/>
      <c r="N3183" s="6"/>
      <c r="O3183" s="6"/>
      <c r="P3183" s="9" t="s">
        <v>7257</v>
      </c>
    </row>
    <row r="3184" spans="3:16" s="9" customFormat="1">
      <c r="C3184" s="9" t="s">
        <v>1752</v>
      </c>
      <c r="D3184" s="9" t="s">
        <v>1753</v>
      </c>
      <c r="G3184" s="9" t="s">
        <v>107</v>
      </c>
      <c r="H3184" s="9" t="s">
        <v>1035</v>
      </c>
      <c r="I3184" s="9">
        <v>-24</v>
      </c>
      <c r="J3184" s="9">
        <v>24</v>
      </c>
      <c r="K3184" s="9" t="s">
        <v>7275</v>
      </c>
      <c r="L3184" s="9" t="s">
        <v>2762</v>
      </c>
      <c r="M3184" s="6"/>
      <c r="N3184" s="6"/>
      <c r="O3184" s="6"/>
      <c r="P3184" s="9" t="s">
        <v>7257</v>
      </c>
    </row>
    <row r="3185" spans="3:16" s="9" customFormat="1">
      <c r="C3185" s="9" t="s">
        <v>1752</v>
      </c>
      <c r="D3185" s="9" t="s">
        <v>1753</v>
      </c>
      <c r="G3185" s="9" t="s">
        <v>107</v>
      </c>
      <c r="H3185" s="9" t="s">
        <v>1035</v>
      </c>
      <c r="I3185" s="9">
        <v>-24</v>
      </c>
      <c r="J3185" s="9">
        <v>24</v>
      </c>
      <c r="K3185" s="9" t="s">
        <v>7275</v>
      </c>
      <c r="L3185" s="9" t="s">
        <v>2762</v>
      </c>
      <c r="M3185" s="6"/>
      <c r="N3185" s="6"/>
      <c r="O3185" s="6"/>
      <c r="P3185" s="9" t="s">
        <v>7257</v>
      </c>
    </row>
    <row r="3186" spans="3:16" s="9" customFormat="1">
      <c r="C3186" s="9" t="s">
        <v>1752</v>
      </c>
      <c r="D3186" s="9" t="s">
        <v>1753</v>
      </c>
      <c r="G3186" s="9" t="s">
        <v>107</v>
      </c>
      <c r="H3186" s="9" t="s">
        <v>1035</v>
      </c>
      <c r="I3186" s="9">
        <v>-24</v>
      </c>
      <c r="J3186" s="9">
        <v>24</v>
      </c>
      <c r="K3186" s="9" t="s">
        <v>7275</v>
      </c>
      <c r="L3186" s="9" t="s">
        <v>2762</v>
      </c>
      <c r="M3186" s="6"/>
      <c r="N3186" s="6"/>
      <c r="O3186" s="6"/>
      <c r="P3186" s="9" t="s">
        <v>7257</v>
      </c>
    </row>
    <row r="3187" spans="3:16" s="9" customFormat="1">
      <c r="C3187" s="9" t="s">
        <v>1752</v>
      </c>
      <c r="D3187" s="9" t="s">
        <v>1753</v>
      </c>
      <c r="G3187" s="9" t="s">
        <v>107</v>
      </c>
      <c r="H3187" s="9" t="s">
        <v>1035</v>
      </c>
      <c r="I3187" s="9">
        <v>-24</v>
      </c>
      <c r="J3187" s="9">
        <v>24</v>
      </c>
      <c r="K3187" s="9" t="s">
        <v>7276</v>
      </c>
      <c r="L3187" s="9" t="s">
        <v>2762</v>
      </c>
      <c r="M3187" s="6"/>
      <c r="N3187" s="6"/>
      <c r="O3187" s="6"/>
      <c r="P3187" s="9" t="s">
        <v>7260</v>
      </c>
    </row>
    <row r="3188" spans="3:16" s="9" customFormat="1">
      <c r="C3188" s="9" t="s">
        <v>1752</v>
      </c>
      <c r="D3188" s="9" t="s">
        <v>1753</v>
      </c>
      <c r="G3188" s="9" t="s">
        <v>107</v>
      </c>
      <c r="H3188" s="9" t="s">
        <v>1035</v>
      </c>
      <c r="I3188" s="9">
        <v>-24</v>
      </c>
      <c r="J3188" s="9">
        <v>24</v>
      </c>
      <c r="K3188" s="9" t="s">
        <v>7276</v>
      </c>
      <c r="L3188" s="9" t="s">
        <v>2762</v>
      </c>
      <c r="M3188" s="6"/>
      <c r="N3188" s="6"/>
      <c r="O3188" s="6"/>
      <c r="P3188" s="9" t="s">
        <v>7260</v>
      </c>
    </row>
    <row r="3189" spans="3:16" s="9" customFormat="1">
      <c r="C3189" s="9" t="s">
        <v>1752</v>
      </c>
      <c r="D3189" s="9" t="s">
        <v>1753</v>
      </c>
      <c r="G3189" s="9" t="s">
        <v>107</v>
      </c>
      <c r="H3189" s="9" t="s">
        <v>1035</v>
      </c>
      <c r="I3189" s="9">
        <v>-24</v>
      </c>
      <c r="J3189" s="9">
        <v>24</v>
      </c>
      <c r="K3189" s="9" t="s">
        <v>7277</v>
      </c>
      <c r="L3189" s="9" t="s">
        <v>2762</v>
      </c>
      <c r="M3189" s="6"/>
      <c r="N3189" s="6"/>
      <c r="O3189" s="6"/>
      <c r="P3189" s="9" t="s">
        <v>7257</v>
      </c>
    </row>
    <row r="3190" spans="3:16" s="9" customFormat="1">
      <c r="C3190" s="9" t="s">
        <v>1752</v>
      </c>
      <c r="D3190" s="9" t="s">
        <v>1753</v>
      </c>
      <c r="G3190" s="9" t="s">
        <v>107</v>
      </c>
      <c r="H3190" s="9" t="s">
        <v>1035</v>
      </c>
      <c r="I3190" s="9">
        <v>-24</v>
      </c>
      <c r="J3190" s="9">
        <v>24</v>
      </c>
      <c r="K3190" s="9" t="s">
        <v>7278</v>
      </c>
      <c r="L3190" s="9" t="s">
        <v>2762</v>
      </c>
      <c r="M3190" s="6"/>
      <c r="N3190" s="6"/>
      <c r="O3190" s="6"/>
      <c r="P3190" s="9" t="s">
        <v>7257</v>
      </c>
    </row>
    <row r="3191" spans="3:16" s="9" customFormat="1">
      <c r="C3191" s="9" t="s">
        <v>1752</v>
      </c>
      <c r="D3191" s="9" t="s">
        <v>1753</v>
      </c>
      <c r="G3191" s="9" t="s">
        <v>107</v>
      </c>
      <c r="H3191" s="9" t="s">
        <v>1035</v>
      </c>
      <c r="I3191" s="9">
        <v>-24</v>
      </c>
      <c r="J3191" s="9">
        <v>24</v>
      </c>
      <c r="K3191" s="9" t="s">
        <v>7278</v>
      </c>
      <c r="L3191" s="9" t="s">
        <v>2762</v>
      </c>
      <c r="M3191" s="6"/>
      <c r="N3191" s="6"/>
      <c r="O3191" s="6"/>
      <c r="P3191" s="9" t="s">
        <v>7257</v>
      </c>
    </row>
    <row r="3192" spans="3:16" s="9" customFormat="1">
      <c r="C3192" s="9" t="s">
        <v>1752</v>
      </c>
      <c r="D3192" s="9" t="s">
        <v>1753</v>
      </c>
      <c r="G3192" s="9" t="s">
        <v>107</v>
      </c>
      <c r="H3192" s="9" t="s">
        <v>1035</v>
      </c>
      <c r="I3192" s="9">
        <v>-24</v>
      </c>
      <c r="J3192" s="9">
        <v>24</v>
      </c>
      <c r="K3192" s="9" t="s">
        <v>7278</v>
      </c>
      <c r="L3192" s="9" t="s">
        <v>2762</v>
      </c>
      <c r="M3192" s="6"/>
      <c r="N3192" s="6"/>
      <c r="O3192" s="6"/>
      <c r="P3192" s="9" t="s">
        <v>7257</v>
      </c>
    </row>
    <row r="3193" spans="3:16" s="9" customFormat="1">
      <c r="C3193" s="9" t="s">
        <v>1752</v>
      </c>
      <c r="D3193" s="9" t="s">
        <v>1753</v>
      </c>
      <c r="G3193" s="9" t="s">
        <v>107</v>
      </c>
      <c r="H3193" s="9" t="s">
        <v>1035</v>
      </c>
      <c r="I3193" s="9">
        <v>-24</v>
      </c>
      <c r="J3193" s="9">
        <v>24</v>
      </c>
      <c r="K3193" s="9" t="s">
        <v>7279</v>
      </c>
      <c r="L3193" s="9" t="s">
        <v>1758</v>
      </c>
      <c r="M3193" s="6"/>
      <c r="N3193" s="6"/>
      <c r="O3193" s="6"/>
      <c r="P3193" s="9" t="s">
        <v>7257</v>
      </c>
    </row>
    <row r="3194" spans="3:16" s="9" customFormat="1">
      <c r="C3194" s="9" t="s">
        <v>1752</v>
      </c>
      <c r="D3194" s="9" t="s">
        <v>1753</v>
      </c>
      <c r="G3194" s="9" t="s">
        <v>107</v>
      </c>
      <c r="H3194" s="9" t="s">
        <v>1035</v>
      </c>
      <c r="I3194" s="9">
        <v>-24</v>
      </c>
      <c r="J3194" s="9">
        <v>24</v>
      </c>
      <c r="K3194" s="9" t="s">
        <v>7280</v>
      </c>
      <c r="L3194" s="9" t="s">
        <v>2762</v>
      </c>
      <c r="M3194" s="6"/>
      <c r="N3194" s="6"/>
      <c r="O3194" s="6"/>
      <c r="P3194" s="9" t="s">
        <v>7260</v>
      </c>
    </row>
    <row r="3195" spans="3:16" s="9" customFormat="1">
      <c r="C3195" s="9" t="s">
        <v>1752</v>
      </c>
      <c r="D3195" s="9" t="s">
        <v>1753</v>
      </c>
      <c r="G3195" s="9" t="s">
        <v>107</v>
      </c>
      <c r="H3195" s="9" t="s">
        <v>1035</v>
      </c>
      <c r="I3195" s="9">
        <v>-24</v>
      </c>
      <c r="J3195" s="9">
        <v>24</v>
      </c>
      <c r="K3195" s="9" t="s">
        <v>7280</v>
      </c>
      <c r="L3195" s="9" t="s">
        <v>2762</v>
      </c>
      <c r="M3195" s="6"/>
      <c r="N3195" s="6"/>
      <c r="O3195" s="6"/>
      <c r="P3195" s="9" t="s">
        <v>7260</v>
      </c>
    </row>
    <row r="3196" spans="3:16" s="9" customFormat="1">
      <c r="C3196" s="9" t="s">
        <v>1752</v>
      </c>
      <c r="D3196" s="9" t="s">
        <v>1753</v>
      </c>
      <c r="G3196" s="9" t="s">
        <v>107</v>
      </c>
      <c r="H3196" s="9" t="s">
        <v>1035</v>
      </c>
      <c r="I3196" s="9">
        <v>-24</v>
      </c>
      <c r="J3196" s="9">
        <v>24</v>
      </c>
      <c r="K3196" s="9" t="s">
        <v>7280</v>
      </c>
      <c r="L3196" s="9" t="s">
        <v>2762</v>
      </c>
      <c r="M3196" s="6"/>
      <c r="N3196" s="6"/>
      <c r="O3196" s="6"/>
      <c r="P3196" s="9" t="s">
        <v>7260</v>
      </c>
    </row>
    <row r="3197" spans="3:16" s="9" customFormat="1">
      <c r="C3197" s="9" t="s">
        <v>1752</v>
      </c>
      <c r="D3197" s="9" t="s">
        <v>1753</v>
      </c>
      <c r="G3197" s="9" t="s">
        <v>107</v>
      </c>
      <c r="H3197" s="9" t="s">
        <v>1035</v>
      </c>
      <c r="I3197" s="9">
        <v>-24</v>
      </c>
      <c r="J3197" s="9">
        <v>24</v>
      </c>
      <c r="K3197" s="9" t="s">
        <v>7280</v>
      </c>
      <c r="L3197" s="9" t="s">
        <v>2762</v>
      </c>
      <c r="M3197" s="6"/>
      <c r="N3197" s="6"/>
      <c r="O3197" s="6"/>
      <c r="P3197" s="9" t="s">
        <v>7260</v>
      </c>
    </row>
    <row r="3198" spans="3:16" s="9" customFormat="1">
      <c r="C3198" s="9" t="s">
        <v>1752</v>
      </c>
      <c r="D3198" s="9" t="s">
        <v>1753</v>
      </c>
      <c r="G3198" s="9" t="s">
        <v>107</v>
      </c>
      <c r="H3198" s="9" t="s">
        <v>1035</v>
      </c>
      <c r="I3198" s="9">
        <v>-24</v>
      </c>
      <c r="J3198" s="9">
        <v>24</v>
      </c>
      <c r="K3198" s="9" t="s">
        <v>7281</v>
      </c>
      <c r="L3198" s="9" t="s">
        <v>1764</v>
      </c>
      <c r="M3198" s="6"/>
      <c r="N3198" s="6"/>
      <c r="O3198" s="6"/>
      <c r="P3198" s="9" t="s">
        <v>7257</v>
      </c>
    </row>
    <row r="3199" spans="3:16" s="9" customFormat="1">
      <c r="C3199" s="9" t="s">
        <v>1752</v>
      </c>
      <c r="D3199" s="9" t="s">
        <v>1753</v>
      </c>
      <c r="G3199" s="9" t="s">
        <v>107</v>
      </c>
      <c r="H3199" s="9" t="s">
        <v>1035</v>
      </c>
      <c r="I3199" s="9">
        <v>-24</v>
      </c>
      <c r="J3199" s="9">
        <v>24</v>
      </c>
      <c r="K3199" s="9" t="s">
        <v>7281</v>
      </c>
      <c r="L3199" s="9" t="s">
        <v>1764</v>
      </c>
      <c r="M3199" s="6"/>
      <c r="N3199" s="6"/>
      <c r="O3199" s="6"/>
      <c r="P3199" s="9" t="s">
        <v>7257</v>
      </c>
    </row>
    <row r="3200" spans="3:16" s="9" customFormat="1">
      <c r="C3200" s="9" t="s">
        <v>1752</v>
      </c>
      <c r="D3200" s="9" t="s">
        <v>1753</v>
      </c>
      <c r="G3200" s="9" t="s">
        <v>107</v>
      </c>
      <c r="H3200" s="9" t="s">
        <v>1035</v>
      </c>
      <c r="I3200" s="9">
        <v>-24</v>
      </c>
      <c r="J3200" s="9">
        <v>24</v>
      </c>
      <c r="K3200" s="9" t="s">
        <v>7282</v>
      </c>
      <c r="L3200" s="9" t="s">
        <v>1764</v>
      </c>
      <c r="M3200" s="6"/>
      <c r="N3200" s="6"/>
      <c r="O3200" s="6"/>
      <c r="P3200" s="9" t="s">
        <v>7257</v>
      </c>
    </row>
    <row r="3201" spans="3:16" s="9" customFormat="1">
      <c r="C3201" s="9" t="s">
        <v>1752</v>
      </c>
      <c r="D3201" s="9" t="s">
        <v>1753</v>
      </c>
      <c r="G3201" s="9" t="s">
        <v>107</v>
      </c>
      <c r="H3201" s="9" t="s">
        <v>1035</v>
      </c>
      <c r="I3201" s="9">
        <v>-24</v>
      </c>
      <c r="J3201" s="9">
        <v>24</v>
      </c>
      <c r="K3201" s="9" t="s">
        <v>7282</v>
      </c>
      <c r="L3201" s="9" t="s">
        <v>1764</v>
      </c>
      <c r="M3201" s="6"/>
      <c r="N3201" s="6"/>
      <c r="O3201" s="6"/>
      <c r="P3201" s="9" t="s">
        <v>7257</v>
      </c>
    </row>
    <row r="3202" spans="3:16" s="9" customFormat="1">
      <c r="C3202" s="9" t="s">
        <v>1752</v>
      </c>
      <c r="D3202" s="9" t="s">
        <v>1753</v>
      </c>
      <c r="G3202" s="9" t="s">
        <v>107</v>
      </c>
      <c r="H3202" s="9" t="s">
        <v>1035</v>
      </c>
      <c r="I3202" s="9">
        <v>-24</v>
      </c>
      <c r="J3202" s="9">
        <v>24</v>
      </c>
      <c r="K3202" s="9" t="s">
        <v>7282</v>
      </c>
      <c r="L3202" s="9" t="s">
        <v>1764</v>
      </c>
      <c r="M3202" s="6"/>
      <c r="N3202" s="6"/>
      <c r="O3202" s="6"/>
      <c r="P3202" s="9" t="s">
        <v>7257</v>
      </c>
    </row>
    <row r="3203" spans="3:16" s="9" customFormat="1">
      <c r="C3203" s="9" t="s">
        <v>1752</v>
      </c>
      <c r="D3203" s="9" t="s">
        <v>1753</v>
      </c>
      <c r="G3203" s="9" t="s">
        <v>107</v>
      </c>
      <c r="H3203" s="9" t="s">
        <v>1035</v>
      </c>
      <c r="I3203" s="9">
        <v>-24</v>
      </c>
      <c r="J3203" s="9">
        <v>24</v>
      </c>
      <c r="K3203" s="9" t="s">
        <v>7282</v>
      </c>
      <c r="L3203" s="9" t="s">
        <v>1764</v>
      </c>
      <c r="M3203" s="6"/>
      <c r="N3203" s="6"/>
      <c r="O3203" s="6"/>
      <c r="P3203" s="9" t="s">
        <v>7257</v>
      </c>
    </row>
    <row r="3204" spans="3:16" s="9" customFormat="1">
      <c r="C3204" s="9" t="s">
        <v>1752</v>
      </c>
      <c r="D3204" s="9" t="s">
        <v>1753</v>
      </c>
      <c r="G3204" s="9" t="s">
        <v>107</v>
      </c>
      <c r="H3204" s="9" t="s">
        <v>1035</v>
      </c>
      <c r="I3204" s="9">
        <v>-24</v>
      </c>
      <c r="J3204" s="9">
        <v>24</v>
      </c>
      <c r="K3204" s="9" t="s">
        <v>7282</v>
      </c>
      <c r="L3204" s="9" t="s">
        <v>1764</v>
      </c>
      <c r="M3204" s="6"/>
      <c r="N3204" s="6"/>
      <c r="O3204" s="6"/>
      <c r="P3204" s="9" t="s">
        <v>7257</v>
      </c>
    </row>
    <row r="3205" spans="3:16" s="9" customFormat="1">
      <c r="C3205" s="9" t="s">
        <v>1752</v>
      </c>
      <c r="D3205" s="9" t="s">
        <v>1753</v>
      </c>
      <c r="G3205" s="9" t="s">
        <v>107</v>
      </c>
      <c r="H3205" s="9" t="s">
        <v>1035</v>
      </c>
      <c r="I3205" s="9">
        <v>-24</v>
      </c>
      <c r="J3205" s="9">
        <v>24</v>
      </c>
      <c r="K3205" s="9" t="s">
        <v>7283</v>
      </c>
      <c r="L3205" s="9" t="s">
        <v>1764</v>
      </c>
      <c r="M3205" s="6"/>
      <c r="N3205" s="6"/>
      <c r="O3205" s="6"/>
      <c r="P3205" s="9" t="s">
        <v>7260</v>
      </c>
    </row>
    <row r="3206" spans="3:16" s="9" customFormat="1">
      <c r="C3206" s="9" t="s">
        <v>1752</v>
      </c>
      <c r="D3206" s="9" t="s">
        <v>1753</v>
      </c>
      <c r="G3206" s="9" t="s">
        <v>107</v>
      </c>
      <c r="H3206" s="9" t="s">
        <v>1035</v>
      </c>
      <c r="I3206" s="9">
        <v>-24</v>
      </c>
      <c r="J3206" s="9">
        <v>24</v>
      </c>
      <c r="K3206" s="9" t="s">
        <v>7283</v>
      </c>
      <c r="L3206" s="9" t="s">
        <v>1764</v>
      </c>
      <c r="M3206" s="6"/>
      <c r="N3206" s="6"/>
      <c r="O3206" s="6"/>
      <c r="P3206" s="9" t="s">
        <v>7260</v>
      </c>
    </row>
    <row r="3207" spans="3:16" s="9" customFormat="1">
      <c r="C3207" s="9" t="s">
        <v>1752</v>
      </c>
      <c r="D3207" s="9" t="s">
        <v>1753</v>
      </c>
      <c r="G3207" s="9" t="s">
        <v>107</v>
      </c>
      <c r="H3207" s="9" t="s">
        <v>1035</v>
      </c>
      <c r="I3207" s="9">
        <v>-24</v>
      </c>
      <c r="J3207" s="9">
        <v>24</v>
      </c>
      <c r="K3207" s="9" t="s">
        <v>7283</v>
      </c>
      <c r="L3207" s="9" t="s">
        <v>1764</v>
      </c>
      <c r="M3207" s="6"/>
      <c r="N3207" s="6"/>
      <c r="O3207" s="6"/>
      <c r="P3207" s="9" t="s">
        <v>7260</v>
      </c>
    </row>
    <row r="3208" spans="3:16" s="9" customFormat="1">
      <c r="C3208" s="9" t="s">
        <v>1752</v>
      </c>
      <c r="D3208" s="9" t="s">
        <v>1753</v>
      </c>
      <c r="G3208" s="9" t="s">
        <v>107</v>
      </c>
      <c r="H3208" s="9" t="s">
        <v>1035</v>
      </c>
      <c r="I3208" s="9">
        <v>-24</v>
      </c>
      <c r="J3208" s="9">
        <v>24</v>
      </c>
      <c r="K3208" s="9" t="s">
        <v>7284</v>
      </c>
      <c r="L3208" s="9" t="s">
        <v>1764</v>
      </c>
      <c r="M3208" s="6"/>
      <c r="N3208" s="6"/>
      <c r="O3208" s="6"/>
      <c r="P3208" s="9" t="s">
        <v>7257</v>
      </c>
    </row>
    <row r="3209" spans="3:16" s="9" customFormat="1">
      <c r="C3209" s="9" t="s">
        <v>1752</v>
      </c>
      <c r="D3209" s="9" t="s">
        <v>1753</v>
      </c>
      <c r="G3209" s="9" t="s">
        <v>107</v>
      </c>
      <c r="H3209" s="9" t="s">
        <v>1035</v>
      </c>
      <c r="I3209" s="9">
        <v>-24</v>
      </c>
      <c r="J3209" s="9">
        <v>24</v>
      </c>
      <c r="K3209" s="9" t="s">
        <v>7284</v>
      </c>
      <c r="L3209" s="9" t="s">
        <v>1764</v>
      </c>
      <c r="M3209" s="6"/>
      <c r="N3209" s="6"/>
      <c r="O3209" s="6"/>
      <c r="P3209" s="9" t="s">
        <v>7257</v>
      </c>
    </row>
    <row r="3210" spans="3:16" s="9" customFormat="1">
      <c r="C3210" s="9" t="s">
        <v>1752</v>
      </c>
      <c r="D3210" s="9" t="s">
        <v>1753</v>
      </c>
      <c r="G3210" s="9" t="s">
        <v>107</v>
      </c>
      <c r="H3210" s="9" t="s">
        <v>1035</v>
      </c>
      <c r="I3210" s="9">
        <v>-24</v>
      </c>
      <c r="J3210" s="9">
        <v>24</v>
      </c>
      <c r="K3210" s="9" t="s">
        <v>7284</v>
      </c>
      <c r="L3210" s="9" t="s">
        <v>1764</v>
      </c>
      <c r="M3210" s="6"/>
      <c r="N3210" s="6"/>
      <c r="O3210" s="6"/>
      <c r="P3210" s="9" t="s">
        <v>7257</v>
      </c>
    </row>
    <row r="3211" spans="3:16" s="9" customFormat="1">
      <c r="C3211" s="9" t="s">
        <v>1752</v>
      </c>
      <c r="D3211" s="9" t="s">
        <v>1753</v>
      </c>
      <c r="G3211" s="9" t="s">
        <v>107</v>
      </c>
      <c r="H3211" s="9" t="s">
        <v>1035</v>
      </c>
      <c r="I3211" s="9">
        <v>-24</v>
      </c>
      <c r="J3211" s="9">
        <v>24</v>
      </c>
      <c r="K3211" s="9" t="s">
        <v>7284</v>
      </c>
      <c r="L3211" s="9" t="s">
        <v>1764</v>
      </c>
      <c r="M3211" s="6"/>
      <c r="N3211" s="6"/>
      <c r="O3211" s="6"/>
      <c r="P3211" s="9" t="s">
        <v>7257</v>
      </c>
    </row>
    <row r="3212" spans="3:16" s="9" customFormat="1">
      <c r="C3212" s="9" t="s">
        <v>1752</v>
      </c>
      <c r="D3212" s="9" t="s">
        <v>1753</v>
      </c>
      <c r="G3212" s="9" t="s">
        <v>107</v>
      </c>
      <c r="H3212" s="9" t="s">
        <v>1035</v>
      </c>
      <c r="I3212" s="9">
        <v>-24</v>
      </c>
      <c r="J3212" s="9">
        <v>24</v>
      </c>
      <c r="K3212" s="9" t="s">
        <v>7285</v>
      </c>
      <c r="L3212" s="9" t="s">
        <v>1758</v>
      </c>
      <c r="M3212" s="6"/>
      <c r="N3212" s="6"/>
      <c r="O3212" s="6"/>
      <c r="P3212" s="9" t="s">
        <v>7260</v>
      </c>
    </row>
    <row r="3213" spans="3:16" s="9" customFormat="1">
      <c r="C3213" s="9" t="s">
        <v>1766</v>
      </c>
      <c r="D3213" s="9" t="s">
        <v>1767</v>
      </c>
      <c r="G3213" s="11" t="s">
        <v>164</v>
      </c>
      <c r="H3213" s="9" t="s">
        <v>876</v>
      </c>
      <c r="I3213" s="4">
        <v>62</v>
      </c>
      <c r="J3213" s="4">
        <v>113</v>
      </c>
      <c r="K3213" s="9" t="s">
        <v>1768</v>
      </c>
      <c r="L3213" s="9" t="s">
        <v>1769</v>
      </c>
      <c r="M3213" s="6"/>
      <c r="N3213" s="6"/>
      <c r="O3213" s="6"/>
      <c r="P3213" s="9" t="s">
        <v>1756</v>
      </c>
    </row>
    <row r="3214" spans="3:16" s="9" customFormat="1">
      <c r="C3214" s="9" t="s">
        <v>1766</v>
      </c>
      <c r="D3214" s="9" t="s">
        <v>1767</v>
      </c>
      <c r="G3214" s="11" t="s">
        <v>164</v>
      </c>
      <c r="H3214" s="9" t="s">
        <v>876</v>
      </c>
      <c r="I3214" s="4">
        <v>62</v>
      </c>
      <c r="J3214" s="4">
        <v>113</v>
      </c>
      <c r="K3214" s="9" t="s">
        <v>1770</v>
      </c>
      <c r="L3214" s="9" t="s">
        <v>1769</v>
      </c>
      <c r="M3214" s="6"/>
      <c r="N3214" s="6"/>
      <c r="O3214" s="6"/>
      <c r="P3214" s="9" t="s">
        <v>1756</v>
      </c>
    </row>
    <row r="3215" spans="3:16" s="9" customFormat="1">
      <c r="C3215" s="9" t="s">
        <v>1766</v>
      </c>
      <c r="D3215" s="9" t="s">
        <v>1767</v>
      </c>
      <c r="G3215" s="11" t="s">
        <v>164</v>
      </c>
      <c r="H3215" s="9" t="s">
        <v>876</v>
      </c>
      <c r="I3215" s="4">
        <v>62</v>
      </c>
      <c r="J3215" s="4">
        <v>113</v>
      </c>
      <c r="K3215" s="9" t="s">
        <v>1771</v>
      </c>
      <c r="L3215" s="9" t="s">
        <v>1769</v>
      </c>
      <c r="M3215" s="6"/>
      <c r="N3215" s="6"/>
      <c r="O3215" s="6"/>
      <c r="P3215" s="9" t="s">
        <v>1756</v>
      </c>
    </row>
    <row r="3216" spans="3:16" s="9" customFormat="1">
      <c r="C3216" s="9" t="s">
        <v>1766</v>
      </c>
      <c r="D3216" s="9" t="s">
        <v>1767</v>
      </c>
      <c r="G3216" s="11" t="s">
        <v>164</v>
      </c>
      <c r="H3216" s="9" t="s">
        <v>876</v>
      </c>
      <c r="I3216" s="4">
        <v>62</v>
      </c>
      <c r="J3216" s="4">
        <v>113</v>
      </c>
      <c r="K3216" s="9" t="s">
        <v>1772</v>
      </c>
      <c r="L3216" s="9" t="s">
        <v>1769</v>
      </c>
      <c r="M3216" s="6"/>
      <c r="N3216" s="6"/>
      <c r="O3216" s="6"/>
      <c r="P3216" s="9" t="s">
        <v>1756</v>
      </c>
    </row>
    <row r="3217" spans="3:16" s="9" customFormat="1">
      <c r="C3217" s="9" t="s">
        <v>1766</v>
      </c>
      <c r="D3217" s="9" t="s">
        <v>1767</v>
      </c>
      <c r="G3217" s="11" t="s">
        <v>164</v>
      </c>
      <c r="H3217" s="9" t="s">
        <v>876</v>
      </c>
      <c r="I3217" s="4">
        <v>62</v>
      </c>
      <c r="J3217" s="4">
        <v>113</v>
      </c>
      <c r="K3217" s="9" t="s">
        <v>1773</v>
      </c>
      <c r="L3217" s="9" t="s">
        <v>1769</v>
      </c>
      <c r="M3217" s="6"/>
      <c r="N3217" s="6"/>
      <c r="O3217" s="6"/>
      <c r="P3217" s="9" t="s">
        <v>1756</v>
      </c>
    </row>
    <row r="3218" spans="3:16" s="9" customFormat="1">
      <c r="C3218" s="9" t="s">
        <v>1766</v>
      </c>
      <c r="D3218" s="9" t="s">
        <v>1767</v>
      </c>
      <c r="G3218" s="11" t="s">
        <v>164</v>
      </c>
      <c r="H3218" s="9" t="s">
        <v>876</v>
      </c>
      <c r="I3218" s="4">
        <v>62</v>
      </c>
      <c r="J3218" s="4">
        <v>113</v>
      </c>
      <c r="K3218" s="9" t="s">
        <v>1774</v>
      </c>
      <c r="L3218" s="9" t="s">
        <v>1769</v>
      </c>
      <c r="M3218" s="6"/>
      <c r="N3218" s="6"/>
      <c r="O3218" s="6"/>
      <c r="P3218" s="9" t="s">
        <v>1756</v>
      </c>
    </row>
    <row r="3219" spans="3:16" s="9" customFormat="1">
      <c r="C3219" s="9" t="s">
        <v>1766</v>
      </c>
      <c r="D3219" s="9" t="s">
        <v>1767</v>
      </c>
      <c r="G3219" s="11" t="s">
        <v>164</v>
      </c>
      <c r="H3219" s="9" t="s">
        <v>876</v>
      </c>
      <c r="I3219" s="4">
        <v>62</v>
      </c>
      <c r="J3219" s="4">
        <v>113</v>
      </c>
      <c r="K3219" s="9" t="s">
        <v>1775</v>
      </c>
      <c r="L3219" s="9" t="s">
        <v>1769</v>
      </c>
      <c r="M3219" s="6"/>
      <c r="N3219" s="6"/>
      <c r="O3219" s="6"/>
      <c r="P3219" s="9" t="s">
        <v>1756</v>
      </c>
    </row>
    <row r="3220" spans="3:16" s="9" customFormat="1">
      <c r="C3220" s="9" t="s">
        <v>870</v>
      </c>
      <c r="D3220" s="9" t="s">
        <v>1767</v>
      </c>
      <c r="G3220" s="11" t="s">
        <v>164</v>
      </c>
      <c r="H3220" s="9" t="s">
        <v>876</v>
      </c>
      <c r="I3220" s="4">
        <v>62</v>
      </c>
      <c r="J3220" s="4">
        <v>113</v>
      </c>
      <c r="K3220" s="9" t="s">
        <v>1776</v>
      </c>
      <c r="L3220" s="9" t="s">
        <v>1769</v>
      </c>
      <c r="M3220" s="6"/>
      <c r="N3220" s="6"/>
      <c r="O3220" s="6"/>
      <c r="P3220" s="9" t="s">
        <v>1756</v>
      </c>
    </row>
    <row r="3221" spans="3:16" s="9" customFormat="1">
      <c r="C3221" s="9" t="s">
        <v>1766</v>
      </c>
      <c r="D3221" s="9" t="s">
        <v>1767</v>
      </c>
      <c r="G3221" s="11" t="s">
        <v>164</v>
      </c>
      <c r="H3221" s="9" t="s">
        <v>504</v>
      </c>
      <c r="I3221" s="11">
        <v>62.5</v>
      </c>
      <c r="J3221" s="11">
        <v>113.7</v>
      </c>
      <c r="K3221" s="9" t="s">
        <v>1777</v>
      </c>
      <c r="L3221" s="9" t="s">
        <v>1769</v>
      </c>
      <c r="M3221" s="6"/>
      <c r="N3221" s="6"/>
      <c r="O3221" s="6"/>
      <c r="P3221" s="9" t="s">
        <v>1756</v>
      </c>
    </row>
    <row r="3222" spans="3:16" s="9" customFormat="1">
      <c r="C3222" s="9" t="s">
        <v>1766</v>
      </c>
      <c r="D3222" s="9" t="s">
        <v>1767</v>
      </c>
      <c r="G3222" s="11" t="s">
        <v>164</v>
      </c>
      <c r="H3222" s="9" t="s">
        <v>504</v>
      </c>
      <c r="I3222" s="11">
        <v>62.5</v>
      </c>
      <c r="J3222" s="11">
        <v>113.7</v>
      </c>
      <c r="K3222" s="9" t="s">
        <v>1778</v>
      </c>
      <c r="L3222" s="9" t="s">
        <v>1769</v>
      </c>
      <c r="M3222" s="6"/>
      <c r="N3222" s="6"/>
      <c r="O3222" s="6"/>
      <c r="P3222" s="9" t="s">
        <v>1756</v>
      </c>
    </row>
    <row r="3223" spans="3:16" s="9" customFormat="1">
      <c r="C3223" s="9" t="s">
        <v>1766</v>
      </c>
      <c r="D3223" s="9" t="s">
        <v>1767</v>
      </c>
      <c r="G3223" s="11" t="s">
        <v>164</v>
      </c>
      <c r="H3223" s="9" t="s">
        <v>504</v>
      </c>
      <c r="I3223" s="11">
        <v>62.5</v>
      </c>
      <c r="J3223" s="11">
        <v>113.7</v>
      </c>
      <c r="K3223" s="9" t="s">
        <v>1779</v>
      </c>
      <c r="L3223" s="9" t="s">
        <v>1769</v>
      </c>
      <c r="M3223" s="6"/>
      <c r="N3223" s="6"/>
      <c r="O3223" s="6"/>
      <c r="P3223" s="9" t="s">
        <v>1756</v>
      </c>
    </row>
    <row r="3224" spans="3:16" s="9" customFormat="1">
      <c r="C3224" s="9" t="s">
        <v>1766</v>
      </c>
      <c r="D3224" s="9" t="s">
        <v>1767</v>
      </c>
      <c r="G3224" s="11" t="s">
        <v>164</v>
      </c>
      <c r="H3224" s="9" t="s">
        <v>504</v>
      </c>
      <c r="I3224" s="11">
        <v>62.5</v>
      </c>
      <c r="J3224" s="11">
        <v>113.7</v>
      </c>
      <c r="K3224" s="9" t="s">
        <v>1780</v>
      </c>
      <c r="L3224" s="9" t="s">
        <v>1769</v>
      </c>
      <c r="M3224" s="6"/>
      <c r="N3224" s="6"/>
      <c r="O3224" s="6"/>
      <c r="P3224" s="9" t="s">
        <v>1756</v>
      </c>
    </row>
    <row r="3225" spans="3:16" s="9" customFormat="1">
      <c r="C3225" s="9" t="s">
        <v>1766</v>
      </c>
      <c r="D3225" s="9" t="s">
        <v>1767</v>
      </c>
      <c r="G3225" s="11" t="s">
        <v>164</v>
      </c>
      <c r="H3225" s="9" t="s">
        <v>504</v>
      </c>
      <c r="I3225" s="11">
        <v>62.5</v>
      </c>
      <c r="J3225" s="11">
        <v>113.7</v>
      </c>
      <c r="K3225" s="9" t="s">
        <v>1781</v>
      </c>
      <c r="L3225" s="9" t="s">
        <v>1769</v>
      </c>
      <c r="M3225" s="6"/>
      <c r="N3225" s="6"/>
      <c r="O3225" s="6"/>
      <c r="P3225" s="9" t="s">
        <v>1756</v>
      </c>
    </row>
    <row r="3226" spans="3:16" s="9" customFormat="1">
      <c r="C3226" s="9" t="s">
        <v>1766</v>
      </c>
      <c r="D3226" s="9" t="s">
        <v>1767</v>
      </c>
      <c r="G3226" s="11" t="s">
        <v>164</v>
      </c>
      <c r="H3226" s="9" t="s">
        <v>504</v>
      </c>
      <c r="I3226" s="11">
        <v>62.5</v>
      </c>
      <c r="J3226" s="11">
        <v>113.7</v>
      </c>
      <c r="K3226" s="9" t="s">
        <v>1782</v>
      </c>
      <c r="L3226" s="9" t="s">
        <v>1769</v>
      </c>
      <c r="M3226" s="6"/>
      <c r="N3226" s="6"/>
      <c r="O3226" s="6"/>
      <c r="P3226" s="9" t="s">
        <v>1756</v>
      </c>
    </row>
    <row r="3227" spans="3:16" s="9" customFormat="1">
      <c r="C3227" s="9" t="s">
        <v>1766</v>
      </c>
      <c r="D3227" s="9" t="s">
        <v>1767</v>
      </c>
      <c r="G3227" s="11" t="s">
        <v>164</v>
      </c>
      <c r="H3227" s="9" t="s">
        <v>504</v>
      </c>
      <c r="I3227" s="11">
        <v>62.5</v>
      </c>
      <c r="J3227" s="11">
        <v>113.7</v>
      </c>
      <c r="K3227" s="9" t="s">
        <v>1783</v>
      </c>
      <c r="L3227" s="9" t="s">
        <v>1769</v>
      </c>
      <c r="M3227" s="6"/>
      <c r="N3227" s="6"/>
      <c r="O3227" s="6"/>
      <c r="P3227" s="9" t="s">
        <v>1756</v>
      </c>
    </row>
    <row r="3228" spans="3:16" s="9" customFormat="1">
      <c r="C3228" s="9" t="s">
        <v>1766</v>
      </c>
      <c r="D3228" s="9" t="s">
        <v>1767</v>
      </c>
      <c r="G3228" s="11" t="s">
        <v>164</v>
      </c>
      <c r="H3228" s="9" t="s">
        <v>504</v>
      </c>
      <c r="I3228" s="11">
        <v>62.5</v>
      </c>
      <c r="J3228" s="11">
        <v>113.7</v>
      </c>
      <c r="K3228" s="9" t="s">
        <v>1784</v>
      </c>
      <c r="L3228" s="9" t="s">
        <v>1769</v>
      </c>
      <c r="M3228" s="6"/>
      <c r="N3228" s="6"/>
      <c r="O3228" s="6"/>
      <c r="P3228" s="9" t="s">
        <v>1756</v>
      </c>
    </row>
    <row r="3229" spans="3:16" s="9" customFormat="1">
      <c r="C3229" s="9" t="s">
        <v>1766</v>
      </c>
      <c r="D3229" s="9" t="s">
        <v>1767</v>
      </c>
      <c r="G3229" s="11" t="s">
        <v>164</v>
      </c>
      <c r="H3229" s="9" t="s">
        <v>504</v>
      </c>
      <c r="I3229" s="11">
        <v>62.5</v>
      </c>
      <c r="J3229" s="11">
        <v>113.7</v>
      </c>
      <c r="K3229" s="9" t="s">
        <v>1785</v>
      </c>
      <c r="L3229" s="9" t="s">
        <v>1769</v>
      </c>
      <c r="M3229" s="6"/>
      <c r="N3229" s="6"/>
      <c r="O3229" s="6"/>
      <c r="P3229" s="9" t="s">
        <v>1756</v>
      </c>
    </row>
    <row r="3230" spans="3:16" s="9" customFormat="1">
      <c r="C3230" s="9" t="s">
        <v>1766</v>
      </c>
      <c r="D3230" s="9" t="s">
        <v>1767</v>
      </c>
      <c r="G3230" s="11" t="s">
        <v>164</v>
      </c>
      <c r="H3230" s="9" t="s">
        <v>504</v>
      </c>
      <c r="I3230" s="11">
        <v>62.5</v>
      </c>
      <c r="J3230" s="11">
        <v>113.7</v>
      </c>
      <c r="K3230" s="9" t="s">
        <v>1786</v>
      </c>
      <c r="L3230" s="9" t="s">
        <v>1769</v>
      </c>
      <c r="M3230" s="6"/>
      <c r="N3230" s="6"/>
      <c r="O3230" s="6"/>
      <c r="P3230" s="9" t="s">
        <v>1756</v>
      </c>
    </row>
    <row r="3231" spans="3:16" s="9" customFormat="1">
      <c r="C3231" s="9" t="s">
        <v>1766</v>
      </c>
      <c r="D3231" s="9" t="s">
        <v>1767</v>
      </c>
      <c r="G3231" s="11" t="s">
        <v>164</v>
      </c>
      <c r="H3231" s="9" t="s">
        <v>504</v>
      </c>
      <c r="I3231" s="11">
        <v>62.5</v>
      </c>
      <c r="J3231" s="11">
        <v>113.7</v>
      </c>
      <c r="K3231" s="9" t="s">
        <v>1787</v>
      </c>
      <c r="L3231" s="9" t="s">
        <v>1769</v>
      </c>
      <c r="M3231" s="6"/>
      <c r="N3231" s="6"/>
      <c r="O3231" s="6"/>
      <c r="P3231" s="9" t="s">
        <v>1756</v>
      </c>
    </row>
    <row r="3232" spans="3:16" s="9" customFormat="1">
      <c r="C3232" s="9" t="s">
        <v>1766</v>
      </c>
      <c r="D3232" s="9" t="s">
        <v>1767</v>
      </c>
      <c r="G3232" s="11" t="s">
        <v>164</v>
      </c>
      <c r="H3232" s="9" t="s">
        <v>1788</v>
      </c>
      <c r="I3232" s="11">
        <v>66.099999999999994</v>
      </c>
      <c r="J3232" s="11">
        <v>111.9</v>
      </c>
      <c r="K3232" s="9" t="s">
        <v>1789</v>
      </c>
      <c r="L3232" s="9" t="s">
        <v>1769</v>
      </c>
      <c r="M3232" s="6"/>
      <c r="N3232" s="6"/>
      <c r="O3232" s="6"/>
      <c r="P3232" s="9" t="s">
        <v>1756</v>
      </c>
    </row>
    <row r="3233" spans="3:16" s="9" customFormat="1">
      <c r="C3233" s="9" t="s">
        <v>1766</v>
      </c>
      <c r="D3233" s="9" t="s">
        <v>1767</v>
      </c>
      <c r="G3233" s="11" t="s">
        <v>164</v>
      </c>
      <c r="H3233" s="9" t="s">
        <v>1788</v>
      </c>
      <c r="I3233" s="11">
        <v>66.099999999999994</v>
      </c>
      <c r="J3233" s="11">
        <v>111.9</v>
      </c>
      <c r="K3233" s="9" t="s">
        <v>1790</v>
      </c>
      <c r="L3233" s="9" t="s">
        <v>1769</v>
      </c>
      <c r="M3233" s="6"/>
      <c r="N3233" s="6"/>
      <c r="O3233" s="6"/>
      <c r="P3233" s="9" t="s">
        <v>1756</v>
      </c>
    </row>
    <row r="3234" spans="3:16" s="9" customFormat="1">
      <c r="C3234" s="9" t="s">
        <v>1766</v>
      </c>
      <c r="D3234" s="9" t="s">
        <v>1767</v>
      </c>
      <c r="G3234" s="11" t="s">
        <v>164</v>
      </c>
      <c r="H3234" s="9" t="s">
        <v>1788</v>
      </c>
      <c r="I3234" s="11">
        <v>66.099999999999994</v>
      </c>
      <c r="J3234" s="11">
        <v>111.9</v>
      </c>
      <c r="K3234" s="9" t="s">
        <v>1791</v>
      </c>
      <c r="L3234" s="9" t="s">
        <v>1769</v>
      </c>
      <c r="M3234" s="6"/>
      <c r="N3234" s="6"/>
      <c r="O3234" s="6"/>
      <c r="P3234" s="9" t="s">
        <v>1756</v>
      </c>
    </row>
    <row r="3235" spans="3:16" s="9" customFormat="1">
      <c r="C3235" s="9" t="s">
        <v>1766</v>
      </c>
      <c r="D3235" s="9" t="s">
        <v>1767</v>
      </c>
      <c r="G3235" s="11" t="s">
        <v>164</v>
      </c>
      <c r="H3235" s="9" t="s">
        <v>1788</v>
      </c>
      <c r="I3235" s="11">
        <v>66.099999999999994</v>
      </c>
      <c r="J3235" s="11">
        <v>111.9</v>
      </c>
      <c r="K3235" s="9" t="s">
        <v>1792</v>
      </c>
      <c r="L3235" s="9" t="s">
        <v>1769</v>
      </c>
      <c r="M3235" s="6"/>
      <c r="N3235" s="6"/>
      <c r="O3235" s="6"/>
      <c r="P3235" s="9" t="s">
        <v>1756</v>
      </c>
    </row>
    <row r="3236" spans="3:16" s="9" customFormat="1">
      <c r="C3236" s="9" t="s">
        <v>1766</v>
      </c>
      <c r="D3236" s="9" t="s">
        <v>1767</v>
      </c>
      <c r="G3236" s="11" t="s">
        <v>164</v>
      </c>
      <c r="H3236" s="9" t="s">
        <v>1788</v>
      </c>
      <c r="I3236" s="11">
        <v>66.099999999999994</v>
      </c>
      <c r="J3236" s="11">
        <v>111.9</v>
      </c>
      <c r="K3236" s="9" t="s">
        <v>1793</v>
      </c>
      <c r="L3236" s="9" t="s">
        <v>1769</v>
      </c>
      <c r="M3236" s="6"/>
      <c r="N3236" s="6"/>
      <c r="O3236" s="6"/>
      <c r="P3236" s="9" t="s">
        <v>1756</v>
      </c>
    </row>
    <row r="3237" spans="3:16" s="9" customFormat="1">
      <c r="C3237" s="9" t="s">
        <v>1766</v>
      </c>
      <c r="D3237" s="9" t="s">
        <v>1767</v>
      </c>
      <c r="G3237" s="11" t="s">
        <v>164</v>
      </c>
      <c r="H3237" s="9" t="s">
        <v>1788</v>
      </c>
      <c r="I3237" s="11">
        <v>66.099999999999994</v>
      </c>
      <c r="J3237" s="11">
        <v>111.9</v>
      </c>
      <c r="K3237" s="9" t="s">
        <v>1794</v>
      </c>
      <c r="L3237" s="9" t="s">
        <v>1769</v>
      </c>
      <c r="M3237" s="6"/>
      <c r="N3237" s="6"/>
      <c r="O3237" s="6"/>
      <c r="P3237" s="9" t="s">
        <v>1756</v>
      </c>
    </row>
    <row r="3238" spans="3:16" s="9" customFormat="1">
      <c r="C3238" s="9" t="s">
        <v>1766</v>
      </c>
      <c r="D3238" s="9" t="s">
        <v>1767</v>
      </c>
      <c r="G3238" s="11" t="s">
        <v>164</v>
      </c>
      <c r="H3238" s="9" t="s">
        <v>1788</v>
      </c>
      <c r="I3238" s="11">
        <v>66.099999999999994</v>
      </c>
      <c r="J3238" s="11">
        <v>111.9</v>
      </c>
      <c r="K3238" s="9" t="s">
        <v>1795</v>
      </c>
      <c r="L3238" s="9" t="s">
        <v>1769</v>
      </c>
      <c r="M3238" s="6"/>
      <c r="N3238" s="6"/>
      <c r="O3238" s="6"/>
      <c r="P3238" s="9" t="s">
        <v>1756</v>
      </c>
    </row>
    <row r="3239" spans="3:16" s="9" customFormat="1">
      <c r="C3239" s="9" t="s">
        <v>1766</v>
      </c>
      <c r="D3239" s="9" t="s">
        <v>1767</v>
      </c>
      <c r="G3239" s="11" t="s">
        <v>164</v>
      </c>
      <c r="H3239" s="9" t="s">
        <v>1788</v>
      </c>
      <c r="I3239" s="11">
        <v>66.099999999999994</v>
      </c>
      <c r="J3239" s="11">
        <v>111.9</v>
      </c>
      <c r="K3239" s="9" t="s">
        <v>1796</v>
      </c>
      <c r="L3239" s="9" t="s">
        <v>1769</v>
      </c>
      <c r="M3239" s="6"/>
      <c r="N3239" s="6"/>
      <c r="O3239" s="6"/>
      <c r="P3239" s="9" t="s">
        <v>1756</v>
      </c>
    </row>
    <row r="3240" spans="3:16" s="9" customFormat="1">
      <c r="D3240" s="9" t="s">
        <v>7286</v>
      </c>
      <c r="G3240" s="11" t="s">
        <v>164</v>
      </c>
      <c r="H3240" s="9" t="s">
        <v>165</v>
      </c>
      <c r="I3240" s="4">
        <v>62.5</v>
      </c>
      <c r="J3240" s="4">
        <v>113.9</v>
      </c>
      <c r="K3240" s="9" t="s">
        <v>7287</v>
      </c>
      <c r="L3240" s="9" t="s">
        <v>1832</v>
      </c>
      <c r="M3240" s="6"/>
      <c r="N3240" s="6"/>
      <c r="O3240" s="6"/>
      <c r="P3240" s="9" t="s">
        <v>7288</v>
      </c>
    </row>
    <row r="3241" spans="3:16" s="9" customFormat="1">
      <c r="D3241" s="9" t="s">
        <v>7286</v>
      </c>
      <c r="G3241" s="11" t="s">
        <v>164</v>
      </c>
      <c r="H3241" s="9" t="s">
        <v>165</v>
      </c>
      <c r="I3241" s="4">
        <v>62.5</v>
      </c>
      <c r="J3241" s="4">
        <v>113.9</v>
      </c>
      <c r="K3241" s="9" t="s">
        <v>7289</v>
      </c>
      <c r="L3241" s="9" t="s">
        <v>1832</v>
      </c>
      <c r="M3241" s="6"/>
      <c r="N3241" s="6"/>
      <c r="O3241" s="6"/>
      <c r="P3241" s="9" t="s">
        <v>7288</v>
      </c>
    </row>
    <row r="3242" spans="3:16" s="9" customFormat="1">
      <c r="D3242" s="9" t="s">
        <v>7286</v>
      </c>
      <c r="G3242" s="11" t="s">
        <v>164</v>
      </c>
      <c r="H3242" s="9" t="s">
        <v>165</v>
      </c>
      <c r="I3242" s="4">
        <v>62.5</v>
      </c>
      <c r="J3242" s="4">
        <v>113.9</v>
      </c>
      <c r="K3242" s="9" t="s">
        <v>7290</v>
      </c>
      <c r="L3242" s="9" t="s">
        <v>1832</v>
      </c>
      <c r="M3242" s="6"/>
      <c r="N3242" s="6"/>
      <c r="O3242" s="6"/>
      <c r="P3242" s="9" t="s">
        <v>7288</v>
      </c>
    </row>
    <row r="3243" spans="3:16" s="9" customFormat="1">
      <c r="D3243" s="9" t="s">
        <v>7286</v>
      </c>
      <c r="G3243" s="11" t="s">
        <v>164</v>
      </c>
      <c r="H3243" s="9" t="s">
        <v>165</v>
      </c>
      <c r="I3243" s="4">
        <v>62.5</v>
      </c>
      <c r="J3243" s="4">
        <v>113.9</v>
      </c>
      <c r="K3243" s="9" t="s">
        <v>7291</v>
      </c>
      <c r="L3243" s="9" t="s">
        <v>1832</v>
      </c>
      <c r="M3243" s="6"/>
      <c r="N3243" s="6"/>
      <c r="O3243" s="6"/>
      <c r="P3243" s="9" t="s">
        <v>7288</v>
      </c>
    </row>
    <row r="3244" spans="3:16" s="9" customFormat="1">
      <c r="D3244" s="9" t="s">
        <v>7286</v>
      </c>
      <c r="G3244" s="11" t="s">
        <v>164</v>
      </c>
      <c r="H3244" s="9" t="s">
        <v>165</v>
      </c>
      <c r="I3244" s="4">
        <v>62.5</v>
      </c>
      <c r="J3244" s="4">
        <v>113.9</v>
      </c>
      <c r="K3244" s="9" t="s">
        <v>7292</v>
      </c>
      <c r="L3244" s="9" t="s">
        <v>1832</v>
      </c>
      <c r="M3244" s="6"/>
      <c r="N3244" s="6"/>
      <c r="O3244" s="6"/>
      <c r="P3244" s="9" t="s">
        <v>7288</v>
      </c>
    </row>
    <row r="3245" spans="3:16" s="9" customFormat="1">
      <c r="D3245" s="9" t="s">
        <v>7286</v>
      </c>
      <c r="G3245" s="11" t="s">
        <v>164</v>
      </c>
      <c r="H3245" s="9" t="s">
        <v>165</v>
      </c>
      <c r="I3245" s="4">
        <v>62.5</v>
      </c>
      <c r="J3245" s="4">
        <v>113.9</v>
      </c>
      <c r="K3245" s="9" t="s">
        <v>7293</v>
      </c>
      <c r="L3245" s="9" t="s">
        <v>1832</v>
      </c>
      <c r="M3245" s="6"/>
      <c r="N3245" s="6"/>
      <c r="O3245" s="6"/>
      <c r="P3245" s="9" t="s">
        <v>7288</v>
      </c>
    </row>
    <row r="3246" spans="3:16" s="9" customFormat="1">
      <c r="D3246" s="9" t="s">
        <v>7286</v>
      </c>
      <c r="G3246" s="11" t="s">
        <v>164</v>
      </c>
      <c r="H3246" s="9" t="s">
        <v>165</v>
      </c>
      <c r="I3246" s="4">
        <v>62.5</v>
      </c>
      <c r="J3246" s="4">
        <v>113.9</v>
      </c>
      <c r="K3246" s="9" t="s">
        <v>7294</v>
      </c>
      <c r="L3246" s="9" t="s">
        <v>1832</v>
      </c>
      <c r="M3246" s="6"/>
      <c r="N3246" s="6"/>
      <c r="O3246" s="6"/>
      <c r="P3246" s="9" t="s">
        <v>7288</v>
      </c>
    </row>
    <row r="3247" spans="3:16" s="9" customFormat="1">
      <c r="C3247" s="9" t="s">
        <v>1766</v>
      </c>
      <c r="D3247" s="9" t="s">
        <v>1767</v>
      </c>
      <c r="G3247" s="11" t="s">
        <v>164</v>
      </c>
      <c r="H3247" s="9" t="s">
        <v>1797</v>
      </c>
      <c r="K3247" s="9" t="s">
        <v>1798</v>
      </c>
      <c r="L3247" s="9" t="s">
        <v>1769</v>
      </c>
      <c r="M3247" s="6"/>
      <c r="N3247" s="6"/>
      <c r="O3247" s="6"/>
      <c r="P3247" s="9" t="s">
        <v>1756</v>
      </c>
    </row>
    <row r="3248" spans="3:16" s="9" customFormat="1">
      <c r="C3248" s="9" t="s">
        <v>1766</v>
      </c>
      <c r="D3248" s="9" t="s">
        <v>1767</v>
      </c>
      <c r="G3248" s="11" t="s">
        <v>164</v>
      </c>
      <c r="H3248" s="9" t="s">
        <v>1797</v>
      </c>
      <c r="K3248" s="9" t="s">
        <v>1799</v>
      </c>
      <c r="L3248" s="9" t="s">
        <v>1769</v>
      </c>
      <c r="M3248" s="6"/>
      <c r="N3248" s="6"/>
      <c r="O3248" s="6"/>
      <c r="P3248" s="9" t="s">
        <v>1756</v>
      </c>
    </row>
    <row r="3249" spans="3:16" s="9" customFormat="1">
      <c r="C3249" s="9" t="s">
        <v>1766</v>
      </c>
      <c r="D3249" s="9" t="s">
        <v>1767</v>
      </c>
      <c r="G3249" s="11" t="s">
        <v>164</v>
      </c>
      <c r="H3249" s="9" t="s">
        <v>1797</v>
      </c>
      <c r="K3249" s="9" t="s">
        <v>1800</v>
      </c>
      <c r="L3249" s="9" t="s">
        <v>1769</v>
      </c>
      <c r="M3249" s="6"/>
      <c r="N3249" s="6"/>
      <c r="O3249" s="6"/>
      <c r="P3249" s="9" t="s">
        <v>1756</v>
      </c>
    </row>
    <row r="3250" spans="3:16" s="9" customFormat="1">
      <c r="C3250" s="9" t="s">
        <v>1766</v>
      </c>
      <c r="D3250" s="9" t="s">
        <v>1767</v>
      </c>
      <c r="G3250" s="11" t="s">
        <v>164</v>
      </c>
      <c r="H3250" s="9" t="s">
        <v>1797</v>
      </c>
      <c r="K3250" s="9" t="s">
        <v>1801</v>
      </c>
      <c r="L3250" s="9" t="s">
        <v>1769</v>
      </c>
      <c r="M3250" s="6"/>
      <c r="N3250" s="6"/>
      <c r="O3250" s="6"/>
      <c r="P3250" s="9" t="s">
        <v>1756</v>
      </c>
    </row>
    <row r="3251" spans="3:16" s="9" customFormat="1">
      <c r="C3251" s="9" t="s">
        <v>1766</v>
      </c>
      <c r="D3251" s="9" t="s">
        <v>1767</v>
      </c>
      <c r="G3251" s="11" t="s">
        <v>164</v>
      </c>
      <c r="H3251" s="9" t="s">
        <v>1797</v>
      </c>
      <c r="K3251" s="9" t="s">
        <v>1802</v>
      </c>
      <c r="L3251" s="9" t="s">
        <v>1769</v>
      </c>
      <c r="M3251" s="6"/>
      <c r="N3251" s="6"/>
      <c r="O3251" s="6"/>
      <c r="P3251" s="9" t="s">
        <v>1756</v>
      </c>
    </row>
    <row r="3252" spans="3:16" s="9" customFormat="1">
      <c r="C3252" s="9" t="s">
        <v>1766</v>
      </c>
      <c r="D3252" s="9" t="s">
        <v>1767</v>
      </c>
      <c r="G3252" s="11" t="s">
        <v>164</v>
      </c>
      <c r="H3252" s="9" t="s">
        <v>1797</v>
      </c>
      <c r="K3252" s="9" t="s">
        <v>1803</v>
      </c>
      <c r="L3252" s="9" t="s">
        <v>1769</v>
      </c>
      <c r="M3252" s="6"/>
      <c r="N3252" s="6"/>
      <c r="O3252" s="6"/>
      <c r="P3252" s="9" t="s">
        <v>1756</v>
      </c>
    </row>
    <row r="3253" spans="3:16" s="9" customFormat="1">
      <c r="C3253" s="9" t="s">
        <v>1766</v>
      </c>
      <c r="D3253" s="9" t="s">
        <v>1767</v>
      </c>
      <c r="G3253" s="11" t="s">
        <v>164</v>
      </c>
      <c r="H3253" s="9" t="s">
        <v>1797</v>
      </c>
      <c r="K3253" s="9" t="s">
        <v>1804</v>
      </c>
      <c r="L3253" s="9" t="s">
        <v>1769</v>
      </c>
      <c r="M3253" s="6"/>
      <c r="N3253" s="6"/>
      <c r="O3253" s="6"/>
      <c r="P3253" s="9" t="s">
        <v>1756</v>
      </c>
    </row>
    <row r="3254" spans="3:16" s="9" customFormat="1">
      <c r="C3254" s="9" t="s">
        <v>1766</v>
      </c>
      <c r="D3254" s="9" t="s">
        <v>1767</v>
      </c>
      <c r="G3254" s="11" t="s">
        <v>164</v>
      </c>
      <c r="H3254" s="9" t="s">
        <v>1797</v>
      </c>
      <c r="K3254" s="9" t="s">
        <v>1805</v>
      </c>
      <c r="L3254" s="9" t="s">
        <v>1769</v>
      </c>
      <c r="M3254" s="6"/>
      <c r="N3254" s="6"/>
      <c r="O3254" s="6"/>
      <c r="P3254" s="9" t="s">
        <v>1756</v>
      </c>
    </row>
    <row r="3255" spans="3:16" s="9" customFormat="1">
      <c r="C3255" s="9" t="s">
        <v>1766</v>
      </c>
      <c r="D3255" s="9" t="s">
        <v>1767</v>
      </c>
      <c r="G3255" s="11" t="s">
        <v>164</v>
      </c>
      <c r="H3255" s="9" t="s">
        <v>1806</v>
      </c>
      <c r="K3255" s="9" t="s">
        <v>1807</v>
      </c>
      <c r="L3255" s="9" t="s">
        <v>1769</v>
      </c>
      <c r="M3255" s="6"/>
      <c r="N3255" s="6"/>
      <c r="O3255" s="6"/>
      <c r="P3255" s="9" t="s">
        <v>1756</v>
      </c>
    </row>
    <row r="3256" spans="3:16" s="9" customFormat="1">
      <c r="C3256" s="9" t="s">
        <v>1766</v>
      </c>
      <c r="D3256" s="9" t="s">
        <v>1767</v>
      </c>
      <c r="G3256" s="11" t="s">
        <v>164</v>
      </c>
      <c r="H3256" s="9" t="s">
        <v>513</v>
      </c>
      <c r="I3256" s="11">
        <v>66</v>
      </c>
      <c r="J3256" s="11">
        <v>111.2</v>
      </c>
      <c r="K3256" s="9" t="s">
        <v>1808</v>
      </c>
      <c r="L3256" s="9" t="s">
        <v>1769</v>
      </c>
      <c r="M3256" s="6"/>
      <c r="N3256" s="6"/>
      <c r="O3256" s="6"/>
      <c r="P3256" s="9" t="s">
        <v>1756</v>
      </c>
    </row>
    <row r="3257" spans="3:16" s="9" customFormat="1">
      <c r="C3257" s="9" t="s">
        <v>1766</v>
      </c>
      <c r="D3257" s="9" t="s">
        <v>1767</v>
      </c>
      <c r="G3257" s="11" t="s">
        <v>164</v>
      </c>
      <c r="H3257" s="9" t="s">
        <v>513</v>
      </c>
      <c r="I3257" s="11">
        <v>66</v>
      </c>
      <c r="J3257" s="11">
        <v>111.2</v>
      </c>
      <c r="K3257" s="9" t="s">
        <v>1809</v>
      </c>
      <c r="L3257" s="9" t="s">
        <v>1769</v>
      </c>
      <c r="M3257" s="6"/>
      <c r="N3257" s="6"/>
      <c r="O3257" s="6"/>
      <c r="P3257" s="9" t="s">
        <v>1756</v>
      </c>
    </row>
    <row r="3258" spans="3:16" s="9" customFormat="1">
      <c r="C3258" s="9" t="s">
        <v>1766</v>
      </c>
      <c r="D3258" s="9" t="s">
        <v>1767</v>
      </c>
      <c r="G3258" s="11" t="s">
        <v>164</v>
      </c>
      <c r="H3258" s="9" t="s">
        <v>513</v>
      </c>
      <c r="I3258" s="11">
        <v>66</v>
      </c>
      <c r="J3258" s="11">
        <v>111.2</v>
      </c>
      <c r="K3258" s="9" t="s">
        <v>1810</v>
      </c>
      <c r="L3258" s="9" t="s">
        <v>1769</v>
      </c>
      <c r="M3258" s="6"/>
      <c r="N3258" s="6"/>
      <c r="O3258" s="6"/>
      <c r="P3258" s="9" t="s">
        <v>1756</v>
      </c>
    </row>
    <row r="3259" spans="3:16" s="9" customFormat="1">
      <c r="C3259" s="9" t="s">
        <v>1766</v>
      </c>
      <c r="D3259" s="9" t="s">
        <v>1767</v>
      </c>
      <c r="G3259" s="11" t="s">
        <v>164</v>
      </c>
      <c r="H3259" s="9" t="s">
        <v>513</v>
      </c>
      <c r="I3259" s="11">
        <v>66</v>
      </c>
      <c r="J3259" s="11">
        <v>111.2</v>
      </c>
      <c r="K3259" s="9" t="s">
        <v>1811</v>
      </c>
      <c r="L3259" s="9" t="s">
        <v>1769</v>
      </c>
      <c r="M3259" s="6"/>
      <c r="N3259" s="6"/>
      <c r="O3259" s="6"/>
      <c r="P3259" s="9" t="s">
        <v>1756</v>
      </c>
    </row>
    <row r="3260" spans="3:16" s="9" customFormat="1">
      <c r="C3260" s="9" t="s">
        <v>1766</v>
      </c>
      <c r="D3260" s="9" t="s">
        <v>1767</v>
      </c>
      <c r="G3260" s="11" t="s">
        <v>164</v>
      </c>
      <c r="H3260" s="9" t="s">
        <v>513</v>
      </c>
      <c r="I3260" s="11">
        <v>66</v>
      </c>
      <c r="J3260" s="11">
        <v>111.2</v>
      </c>
      <c r="K3260" s="9" t="s">
        <v>1812</v>
      </c>
      <c r="L3260" s="9" t="s">
        <v>1769</v>
      </c>
      <c r="M3260" s="6"/>
      <c r="N3260" s="6"/>
      <c r="O3260" s="6"/>
      <c r="P3260" s="9" t="s">
        <v>1756</v>
      </c>
    </row>
    <row r="3261" spans="3:16" s="9" customFormat="1">
      <c r="C3261" s="9" t="s">
        <v>1766</v>
      </c>
      <c r="D3261" s="9" t="s">
        <v>1767</v>
      </c>
      <c r="G3261" s="11" t="s">
        <v>164</v>
      </c>
      <c r="H3261" s="9" t="s">
        <v>513</v>
      </c>
      <c r="I3261" s="11">
        <v>66</v>
      </c>
      <c r="J3261" s="11">
        <v>111.2</v>
      </c>
      <c r="K3261" s="9" t="s">
        <v>1813</v>
      </c>
      <c r="L3261" s="9" t="s">
        <v>1769</v>
      </c>
      <c r="M3261" s="6"/>
      <c r="N3261" s="6"/>
      <c r="O3261" s="6"/>
      <c r="P3261" s="9" t="s">
        <v>1756</v>
      </c>
    </row>
    <row r="3262" spans="3:16" s="9" customFormat="1">
      <c r="C3262" s="9" t="s">
        <v>1766</v>
      </c>
      <c r="D3262" s="9" t="s">
        <v>1767</v>
      </c>
      <c r="G3262" s="11" t="s">
        <v>164</v>
      </c>
      <c r="H3262" s="9" t="s">
        <v>513</v>
      </c>
      <c r="I3262" s="11">
        <v>66</v>
      </c>
      <c r="J3262" s="11">
        <v>111.2</v>
      </c>
      <c r="K3262" s="9" t="s">
        <v>1814</v>
      </c>
      <c r="L3262" s="9" t="s">
        <v>1769</v>
      </c>
      <c r="M3262" s="6"/>
      <c r="N3262" s="6"/>
      <c r="O3262" s="6"/>
      <c r="P3262" s="9" t="s">
        <v>1756</v>
      </c>
    </row>
    <row r="3263" spans="3:16" s="9" customFormat="1">
      <c r="C3263" s="9" t="s">
        <v>1766</v>
      </c>
      <c r="D3263" s="9" t="s">
        <v>1767</v>
      </c>
      <c r="G3263" s="11" t="s">
        <v>164</v>
      </c>
      <c r="H3263" s="9" t="s">
        <v>513</v>
      </c>
      <c r="I3263" s="11">
        <v>66</v>
      </c>
      <c r="J3263" s="11">
        <v>111.2</v>
      </c>
      <c r="K3263" s="9" t="s">
        <v>1815</v>
      </c>
      <c r="L3263" s="9" t="s">
        <v>1769</v>
      </c>
      <c r="M3263" s="6"/>
      <c r="N3263" s="6"/>
      <c r="O3263" s="6"/>
      <c r="P3263" s="9" t="s">
        <v>1756</v>
      </c>
    </row>
    <row r="3264" spans="3:16" s="9" customFormat="1">
      <c r="C3264" s="9" t="s">
        <v>1766</v>
      </c>
      <c r="D3264" s="9" t="s">
        <v>1767</v>
      </c>
      <c r="G3264" s="11" t="s">
        <v>164</v>
      </c>
      <c r="H3264" s="9" t="s">
        <v>513</v>
      </c>
      <c r="I3264" s="11">
        <v>66</v>
      </c>
      <c r="J3264" s="11">
        <v>111.2</v>
      </c>
      <c r="K3264" s="9" t="s">
        <v>1816</v>
      </c>
      <c r="L3264" s="9" t="s">
        <v>1769</v>
      </c>
      <c r="M3264" s="6"/>
      <c r="N3264" s="6"/>
      <c r="O3264" s="6"/>
      <c r="P3264" s="9" t="s">
        <v>1756</v>
      </c>
    </row>
    <row r="3265" spans="3:16" s="9" customFormat="1">
      <c r="C3265" s="9" t="s">
        <v>1766</v>
      </c>
      <c r="D3265" s="9" t="s">
        <v>1767</v>
      </c>
      <c r="G3265" s="11" t="s">
        <v>164</v>
      </c>
      <c r="H3265" s="9" t="s">
        <v>513</v>
      </c>
      <c r="I3265" s="11">
        <v>66</v>
      </c>
      <c r="J3265" s="11">
        <v>111.2</v>
      </c>
      <c r="K3265" s="9" t="s">
        <v>1817</v>
      </c>
      <c r="L3265" s="9" t="s">
        <v>1769</v>
      </c>
      <c r="M3265" s="6"/>
      <c r="N3265" s="6"/>
      <c r="O3265" s="6"/>
      <c r="P3265" s="9" t="s">
        <v>1756</v>
      </c>
    </row>
    <row r="3266" spans="3:16" s="9" customFormat="1">
      <c r="C3266" s="9" t="s">
        <v>1766</v>
      </c>
      <c r="D3266" s="9" t="s">
        <v>1767</v>
      </c>
      <c r="G3266" s="11" t="s">
        <v>164</v>
      </c>
      <c r="H3266" s="9" t="s">
        <v>513</v>
      </c>
      <c r="I3266" s="11">
        <v>66</v>
      </c>
      <c r="J3266" s="11">
        <v>111.2</v>
      </c>
      <c r="K3266" s="9" t="s">
        <v>1818</v>
      </c>
      <c r="L3266" s="9" t="s">
        <v>1769</v>
      </c>
      <c r="M3266" s="6"/>
      <c r="N3266" s="6"/>
      <c r="O3266" s="6"/>
      <c r="P3266" s="9" t="s">
        <v>1756</v>
      </c>
    </row>
    <row r="3267" spans="3:16" s="9" customFormat="1">
      <c r="D3267" s="9" t="s">
        <v>1819</v>
      </c>
      <c r="G3267" s="11" t="s">
        <v>164</v>
      </c>
      <c r="H3267" s="9" t="s">
        <v>513</v>
      </c>
      <c r="I3267" s="11">
        <v>66</v>
      </c>
      <c r="J3267" s="11">
        <v>111.2</v>
      </c>
      <c r="K3267" s="9" t="s">
        <v>1820</v>
      </c>
      <c r="L3267" s="9" t="s">
        <v>1821</v>
      </c>
      <c r="M3267" s="6"/>
      <c r="N3267" s="6"/>
      <c r="O3267" s="6"/>
      <c r="P3267" s="9" t="s">
        <v>1756</v>
      </c>
    </row>
    <row r="3268" spans="3:16" s="9" customFormat="1">
      <c r="D3268" s="9" t="s">
        <v>1819</v>
      </c>
      <c r="G3268" s="11" t="s">
        <v>164</v>
      </c>
      <c r="H3268" s="9" t="s">
        <v>513</v>
      </c>
      <c r="I3268" s="11">
        <v>66</v>
      </c>
      <c r="J3268" s="11">
        <v>111.2</v>
      </c>
      <c r="K3268" s="9" t="s">
        <v>1822</v>
      </c>
      <c r="L3268" s="9" t="s">
        <v>1821</v>
      </c>
      <c r="M3268" s="6"/>
      <c r="N3268" s="6"/>
      <c r="O3268" s="6"/>
      <c r="P3268" s="9" t="s">
        <v>1756</v>
      </c>
    </row>
    <row r="3269" spans="3:16" s="9" customFormat="1">
      <c r="D3269" s="9" t="s">
        <v>1819</v>
      </c>
      <c r="G3269" s="11" t="s">
        <v>164</v>
      </c>
      <c r="H3269" s="9" t="s">
        <v>513</v>
      </c>
      <c r="I3269" s="11">
        <v>66</v>
      </c>
      <c r="J3269" s="11">
        <v>111.2</v>
      </c>
      <c r="K3269" s="9" t="s">
        <v>1823</v>
      </c>
      <c r="L3269" s="9" t="s">
        <v>1821</v>
      </c>
      <c r="M3269" s="6"/>
      <c r="N3269" s="6"/>
      <c r="O3269" s="6"/>
      <c r="P3269" s="9" t="s">
        <v>1756</v>
      </c>
    </row>
    <row r="3270" spans="3:16" s="9" customFormat="1">
      <c r="D3270" s="9" t="s">
        <v>1819</v>
      </c>
      <c r="G3270" s="11" t="s">
        <v>164</v>
      </c>
      <c r="H3270" s="9" t="s">
        <v>513</v>
      </c>
      <c r="I3270" s="11">
        <v>66</v>
      </c>
      <c r="J3270" s="11">
        <v>111.2</v>
      </c>
      <c r="K3270" s="9" t="s">
        <v>1824</v>
      </c>
      <c r="L3270" s="9" t="s">
        <v>1821</v>
      </c>
      <c r="M3270" s="6"/>
      <c r="N3270" s="6"/>
      <c r="O3270" s="6"/>
      <c r="P3270" s="9" t="s">
        <v>1756</v>
      </c>
    </row>
    <row r="3271" spans="3:16" s="9" customFormat="1">
      <c r="D3271" s="9" t="s">
        <v>1819</v>
      </c>
      <c r="G3271" s="11" t="s">
        <v>164</v>
      </c>
      <c r="H3271" s="9" t="s">
        <v>513</v>
      </c>
      <c r="I3271" s="11">
        <v>66</v>
      </c>
      <c r="J3271" s="11">
        <v>111.2</v>
      </c>
      <c r="K3271" s="9" t="s">
        <v>1825</v>
      </c>
      <c r="L3271" s="9" t="s">
        <v>1821</v>
      </c>
      <c r="M3271" s="6"/>
      <c r="N3271" s="6"/>
      <c r="O3271" s="6"/>
      <c r="P3271" s="9" t="s">
        <v>1756</v>
      </c>
    </row>
    <row r="3272" spans="3:16" s="9" customFormat="1">
      <c r="D3272" s="9" t="s">
        <v>1819</v>
      </c>
      <c r="G3272" s="11" t="s">
        <v>164</v>
      </c>
      <c r="H3272" s="9" t="s">
        <v>513</v>
      </c>
      <c r="I3272" s="11">
        <v>66</v>
      </c>
      <c r="J3272" s="11">
        <v>111.2</v>
      </c>
      <c r="K3272" s="9" t="s">
        <v>1826</v>
      </c>
      <c r="L3272" s="9" t="s">
        <v>1821</v>
      </c>
      <c r="M3272" s="6"/>
      <c r="N3272" s="6"/>
      <c r="O3272" s="6"/>
      <c r="P3272" s="9" t="s">
        <v>1756</v>
      </c>
    </row>
    <row r="3273" spans="3:16" s="9" customFormat="1">
      <c r="D3273" s="9" t="s">
        <v>1819</v>
      </c>
      <c r="G3273" s="11" t="s">
        <v>164</v>
      </c>
      <c r="H3273" s="9" t="s">
        <v>513</v>
      </c>
      <c r="I3273" s="11">
        <v>66</v>
      </c>
      <c r="J3273" s="11">
        <v>111.2</v>
      </c>
      <c r="K3273" s="9" t="s">
        <v>1827</v>
      </c>
      <c r="L3273" s="9" t="s">
        <v>1821</v>
      </c>
      <c r="M3273" s="6"/>
      <c r="N3273" s="6"/>
      <c r="O3273" s="6"/>
      <c r="P3273" s="9" t="s">
        <v>1756</v>
      </c>
    </row>
    <row r="3274" spans="3:16" s="9" customFormat="1">
      <c r="D3274" s="9" t="s">
        <v>1819</v>
      </c>
      <c r="G3274" s="11" t="s">
        <v>164</v>
      </c>
      <c r="H3274" s="9" t="s">
        <v>513</v>
      </c>
      <c r="I3274" s="11">
        <v>66</v>
      </c>
      <c r="J3274" s="11">
        <v>111.2</v>
      </c>
      <c r="K3274" s="9" t="s">
        <v>1828</v>
      </c>
      <c r="L3274" s="9" t="s">
        <v>1821</v>
      </c>
      <c r="M3274" s="6"/>
      <c r="N3274" s="6"/>
      <c r="O3274" s="6"/>
      <c r="P3274" s="9" t="s">
        <v>1756</v>
      </c>
    </row>
    <row r="3275" spans="3:16" s="9" customFormat="1">
      <c r="D3275" s="9" t="s">
        <v>1819</v>
      </c>
      <c r="G3275" s="11" t="s">
        <v>164</v>
      </c>
      <c r="H3275" s="9" t="s">
        <v>513</v>
      </c>
      <c r="I3275" s="11">
        <v>66</v>
      </c>
      <c r="J3275" s="11">
        <v>111.2</v>
      </c>
      <c r="K3275" s="9" t="s">
        <v>1829</v>
      </c>
      <c r="L3275" s="9" t="s">
        <v>1821</v>
      </c>
      <c r="M3275" s="6"/>
      <c r="N3275" s="6"/>
      <c r="O3275" s="6"/>
      <c r="P3275" s="9" t="s">
        <v>1756</v>
      </c>
    </row>
    <row r="3276" spans="3:16" s="9" customFormat="1">
      <c r="D3276" s="9" t="s">
        <v>1819</v>
      </c>
      <c r="G3276" s="11" t="s">
        <v>164</v>
      </c>
      <c r="H3276" s="9" t="s">
        <v>513</v>
      </c>
      <c r="I3276" s="11">
        <v>66</v>
      </c>
      <c r="J3276" s="11">
        <v>111.2</v>
      </c>
      <c r="K3276" s="9" t="s">
        <v>1830</v>
      </c>
      <c r="L3276" s="9" t="s">
        <v>1821</v>
      </c>
      <c r="M3276" s="6"/>
      <c r="N3276" s="6"/>
      <c r="O3276" s="6"/>
      <c r="P3276" s="9" t="s">
        <v>1756</v>
      </c>
    </row>
    <row r="3277" spans="3:16" s="9" customFormat="1">
      <c r="D3277" s="9" t="s">
        <v>1819</v>
      </c>
      <c r="G3277" s="11" t="s">
        <v>164</v>
      </c>
      <c r="H3277" s="9" t="s">
        <v>513</v>
      </c>
      <c r="I3277" s="11">
        <v>66</v>
      </c>
      <c r="J3277" s="11">
        <v>111.2</v>
      </c>
      <c r="K3277" s="9" t="s">
        <v>1831</v>
      </c>
      <c r="L3277" s="9" t="s">
        <v>1832</v>
      </c>
      <c r="M3277" s="6"/>
      <c r="N3277" s="6"/>
      <c r="O3277" s="6"/>
      <c r="P3277" s="9" t="s">
        <v>1756</v>
      </c>
    </row>
    <row r="3278" spans="3:16" s="9" customFormat="1">
      <c r="D3278" s="9" t="s">
        <v>1819</v>
      </c>
      <c r="G3278" s="11" t="s">
        <v>164</v>
      </c>
      <c r="H3278" s="9" t="s">
        <v>513</v>
      </c>
      <c r="I3278" s="11">
        <v>66</v>
      </c>
      <c r="J3278" s="11">
        <v>111.2</v>
      </c>
      <c r="K3278" s="9" t="s">
        <v>1833</v>
      </c>
      <c r="L3278" s="9" t="s">
        <v>1832</v>
      </c>
      <c r="M3278" s="6"/>
      <c r="N3278" s="6"/>
      <c r="O3278" s="6"/>
      <c r="P3278" s="9" t="s">
        <v>1756</v>
      </c>
    </row>
    <row r="3279" spans="3:16" s="9" customFormat="1">
      <c r="D3279" s="9" t="s">
        <v>1819</v>
      </c>
      <c r="G3279" s="11" t="s">
        <v>164</v>
      </c>
      <c r="H3279" s="9" t="s">
        <v>513</v>
      </c>
      <c r="I3279" s="11">
        <v>66</v>
      </c>
      <c r="J3279" s="11">
        <v>111.2</v>
      </c>
      <c r="K3279" s="9" t="s">
        <v>1834</v>
      </c>
      <c r="L3279" s="9" t="s">
        <v>1832</v>
      </c>
      <c r="M3279" s="6"/>
      <c r="N3279" s="6"/>
      <c r="O3279" s="6"/>
      <c r="P3279" s="9" t="s">
        <v>1756</v>
      </c>
    </row>
    <row r="3280" spans="3:16" s="9" customFormat="1">
      <c r="D3280" s="9" t="s">
        <v>1819</v>
      </c>
      <c r="G3280" s="11" t="s">
        <v>164</v>
      </c>
      <c r="H3280" s="9" t="s">
        <v>513</v>
      </c>
      <c r="I3280" s="11">
        <v>66</v>
      </c>
      <c r="J3280" s="11">
        <v>111.2</v>
      </c>
      <c r="K3280" s="9" t="s">
        <v>1835</v>
      </c>
      <c r="L3280" s="9" t="s">
        <v>1832</v>
      </c>
      <c r="M3280" s="6"/>
      <c r="N3280" s="6"/>
      <c r="O3280" s="6"/>
      <c r="P3280" s="9" t="s">
        <v>1756</v>
      </c>
    </row>
    <row r="3281" spans="3:32" s="9" customFormat="1">
      <c r="D3281" s="9" t="s">
        <v>1819</v>
      </c>
      <c r="G3281" s="11" t="s">
        <v>164</v>
      </c>
      <c r="H3281" s="9" t="s">
        <v>513</v>
      </c>
      <c r="I3281" s="11">
        <v>66</v>
      </c>
      <c r="J3281" s="11">
        <v>111.2</v>
      </c>
      <c r="K3281" s="9" t="s">
        <v>1836</v>
      </c>
      <c r="L3281" s="9" t="s">
        <v>1832</v>
      </c>
      <c r="M3281" s="6"/>
      <c r="N3281" s="6"/>
      <c r="O3281" s="6"/>
      <c r="P3281" s="9" t="s">
        <v>1756</v>
      </c>
    </row>
    <row r="3282" spans="3:32" s="9" customFormat="1">
      <c r="D3282" s="9" t="s">
        <v>1819</v>
      </c>
      <c r="G3282" s="11" t="s">
        <v>164</v>
      </c>
      <c r="H3282" s="9" t="s">
        <v>513</v>
      </c>
      <c r="I3282" s="11">
        <v>66</v>
      </c>
      <c r="J3282" s="11">
        <v>111.2</v>
      </c>
      <c r="K3282" s="9" t="s">
        <v>1837</v>
      </c>
      <c r="L3282" s="9" t="s">
        <v>1832</v>
      </c>
      <c r="M3282" s="6"/>
      <c r="N3282" s="6"/>
      <c r="O3282" s="6"/>
      <c r="P3282" s="9" t="s">
        <v>1756</v>
      </c>
    </row>
    <row r="3283" spans="3:32" s="9" customFormat="1">
      <c r="D3283" s="9" t="s">
        <v>1819</v>
      </c>
      <c r="G3283" s="11" t="s">
        <v>164</v>
      </c>
      <c r="H3283" s="9" t="s">
        <v>513</v>
      </c>
      <c r="I3283" s="11">
        <v>66</v>
      </c>
      <c r="J3283" s="11">
        <v>111.2</v>
      </c>
      <c r="K3283" s="9" t="s">
        <v>1838</v>
      </c>
      <c r="L3283" s="9" t="s">
        <v>1832</v>
      </c>
      <c r="M3283" s="6"/>
      <c r="N3283" s="6"/>
      <c r="O3283" s="6"/>
      <c r="P3283" s="9" t="s">
        <v>1756</v>
      </c>
    </row>
    <row r="3284" spans="3:32" s="9" customFormat="1">
      <c r="D3284" s="9" t="s">
        <v>1819</v>
      </c>
      <c r="G3284" s="11" t="s">
        <v>164</v>
      </c>
      <c r="H3284" s="9" t="s">
        <v>513</v>
      </c>
      <c r="I3284" s="11">
        <v>66</v>
      </c>
      <c r="J3284" s="11">
        <v>111.2</v>
      </c>
      <c r="K3284" s="9" t="s">
        <v>1839</v>
      </c>
      <c r="L3284" s="9" t="s">
        <v>1832</v>
      </c>
      <c r="M3284" s="6"/>
      <c r="N3284" s="6"/>
      <c r="O3284" s="6"/>
      <c r="P3284" s="9" t="s">
        <v>1756</v>
      </c>
    </row>
    <row r="3285" spans="3:32" s="9" customFormat="1">
      <c r="D3285" s="9" t="s">
        <v>1819</v>
      </c>
      <c r="G3285" s="11" t="s">
        <v>164</v>
      </c>
      <c r="H3285" s="9" t="s">
        <v>513</v>
      </c>
      <c r="I3285" s="11">
        <v>66</v>
      </c>
      <c r="J3285" s="11">
        <v>111.2</v>
      </c>
      <c r="K3285" s="9" t="s">
        <v>1840</v>
      </c>
      <c r="L3285" s="9" t="s">
        <v>1832</v>
      </c>
      <c r="M3285" s="6"/>
      <c r="N3285" s="6"/>
      <c r="O3285" s="6"/>
      <c r="P3285" s="9" t="s">
        <v>1756</v>
      </c>
    </row>
    <row r="3286" spans="3:32" s="9" customFormat="1">
      <c r="D3286" s="9" t="s">
        <v>1819</v>
      </c>
      <c r="G3286" s="11" t="s">
        <v>164</v>
      </c>
      <c r="H3286" s="9" t="s">
        <v>513</v>
      </c>
      <c r="I3286" s="11">
        <v>66</v>
      </c>
      <c r="J3286" s="11">
        <v>111.2</v>
      </c>
      <c r="K3286" s="9" t="s">
        <v>1841</v>
      </c>
      <c r="L3286" s="9" t="s">
        <v>1832</v>
      </c>
      <c r="M3286" s="6"/>
      <c r="N3286" s="6"/>
      <c r="O3286" s="6"/>
      <c r="P3286" s="9" t="s">
        <v>1756</v>
      </c>
    </row>
    <row r="3287" spans="3:32" s="9" customFormat="1">
      <c r="D3287" s="9" t="s">
        <v>1819</v>
      </c>
      <c r="G3287" s="11" t="s">
        <v>164</v>
      </c>
      <c r="H3287" s="9" t="s">
        <v>513</v>
      </c>
      <c r="I3287" s="11">
        <v>66</v>
      </c>
      <c r="J3287" s="11">
        <v>111.2</v>
      </c>
      <c r="K3287" s="9" t="s">
        <v>1842</v>
      </c>
      <c r="L3287" s="9" t="s">
        <v>1832</v>
      </c>
      <c r="M3287" s="6"/>
      <c r="N3287" s="6"/>
      <c r="O3287" s="6"/>
      <c r="P3287" s="9" t="s">
        <v>1756</v>
      </c>
    </row>
    <row r="3288" spans="3:32" s="9" customFormat="1">
      <c r="D3288" s="9" t="s">
        <v>1819</v>
      </c>
      <c r="G3288" s="11" t="s">
        <v>164</v>
      </c>
      <c r="H3288" s="9" t="s">
        <v>513</v>
      </c>
      <c r="I3288" s="11">
        <v>66</v>
      </c>
      <c r="J3288" s="11">
        <v>111.2</v>
      </c>
      <c r="K3288" s="9" t="s">
        <v>1843</v>
      </c>
      <c r="L3288" s="9" t="s">
        <v>1832</v>
      </c>
      <c r="M3288" s="6"/>
      <c r="N3288" s="6"/>
      <c r="O3288" s="6"/>
      <c r="P3288" s="9" t="s">
        <v>1756</v>
      </c>
    </row>
    <row r="3289" spans="3:32" s="9" customFormat="1">
      <c r="C3289" s="9" t="s">
        <v>7295</v>
      </c>
      <c r="D3289" s="9" t="s">
        <v>7296</v>
      </c>
      <c r="G3289" s="9" t="s">
        <v>525</v>
      </c>
      <c r="H3289" s="9" t="s">
        <v>7297</v>
      </c>
      <c r="K3289" s="9" t="s">
        <v>7298</v>
      </c>
      <c r="L3289" s="9">
        <v>1.6</v>
      </c>
      <c r="M3289" s="6"/>
      <c r="N3289" s="6"/>
      <c r="O3289" s="6"/>
      <c r="AF3289" s="9">
        <v>-19.61</v>
      </c>
    </row>
    <row r="3290" spans="3:32" s="9" customFormat="1">
      <c r="C3290" s="9" t="s">
        <v>7295</v>
      </c>
      <c r="D3290" s="9" t="s">
        <v>7296</v>
      </c>
      <c r="G3290" s="9" t="s">
        <v>525</v>
      </c>
      <c r="H3290" s="9" t="s">
        <v>7297</v>
      </c>
      <c r="K3290" s="9" t="s">
        <v>7299</v>
      </c>
      <c r="L3290" s="9">
        <v>1</v>
      </c>
      <c r="M3290" s="6"/>
      <c r="N3290" s="6"/>
      <c r="O3290" s="6"/>
      <c r="AF3290" s="9">
        <v>-12.27</v>
      </c>
    </row>
    <row r="3291" spans="3:32" s="9" customFormat="1">
      <c r="C3291" s="9" t="s">
        <v>7295</v>
      </c>
      <c r="D3291" s="9" t="s">
        <v>7296</v>
      </c>
      <c r="G3291" s="9" t="s">
        <v>525</v>
      </c>
      <c r="H3291" s="9" t="s">
        <v>7297</v>
      </c>
      <c r="K3291" s="9" t="s">
        <v>7300</v>
      </c>
      <c r="L3291" s="9">
        <v>1.2</v>
      </c>
      <c r="M3291" s="6"/>
      <c r="N3291" s="6"/>
      <c r="O3291" s="6"/>
      <c r="AF3291" s="9">
        <v>-5.03</v>
      </c>
    </row>
    <row r="3292" spans="3:32" s="9" customFormat="1">
      <c r="C3292" s="9" t="s">
        <v>1844</v>
      </c>
      <c r="D3292" s="9" t="s">
        <v>1845</v>
      </c>
      <c r="G3292" s="9" t="s">
        <v>525</v>
      </c>
      <c r="H3292" s="9" t="s">
        <v>1846</v>
      </c>
      <c r="I3292" s="11">
        <v>7.2</v>
      </c>
      <c r="J3292" s="11">
        <v>-65.7</v>
      </c>
      <c r="K3292" s="9" t="s">
        <v>1847</v>
      </c>
      <c r="M3292" s="6"/>
      <c r="N3292" s="6"/>
      <c r="O3292" s="6"/>
      <c r="P3292" s="9" t="s">
        <v>1848</v>
      </c>
      <c r="AF3292" s="9">
        <v>-23.9</v>
      </c>
    </row>
    <row r="3293" spans="3:32" s="9" customFormat="1">
      <c r="C3293" s="9" t="s">
        <v>1844</v>
      </c>
      <c r="D3293" s="9" t="s">
        <v>1845</v>
      </c>
      <c r="G3293" s="9" t="s">
        <v>525</v>
      </c>
      <c r="H3293" s="9" t="s">
        <v>1846</v>
      </c>
      <c r="I3293" s="11">
        <v>7.2</v>
      </c>
      <c r="J3293" s="11">
        <v>-65.7</v>
      </c>
      <c r="K3293" s="9" t="s">
        <v>1847</v>
      </c>
      <c r="M3293" s="6"/>
      <c r="N3293" s="6"/>
      <c r="O3293" s="6"/>
      <c r="P3293" s="9" t="s">
        <v>1848</v>
      </c>
      <c r="AF3293" s="9">
        <v>-23.9</v>
      </c>
    </row>
    <row r="3294" spans="3:32" s="9" customFormat="1">
      <c r="C3294" s="9" t="s">
        <v>1844</v>
      </c>
      <c r="D3294" s="9" t="s">
        <v>1845</v>
      </c>
      <c r="G3294" s="9" t="s">
        <v>525</v>
      </c>
      <c r="H3294" s="9" t="s">
        <v>1846</v>
      </c>
      <c r="I3294" s="11">
        <v>7.2</v>
      </c>
      <c r="J3294" s="11">
        <v>-65.7</v>
      </c>
      <c r="K3294" s="9" t="s">
        <v>1847</v>
      </c>
      <c r="M3294" s="6"/>
      <c r="N3294" s="6"/>
      <c r="O3294" s="6"/>
      <c r="P3294" s="9" t="s">
        <v>1848</v>
      </c>
      <c r="AF3294" s="9">
        <v>-23.9</v>
      </c>
    </row>
    <row r="3295" spans="3:32" s="9" customFormat="1">
      <c r="C3295" s="9" t="s">
        <v>1844</v>
      </c>
      <c r="D3295" s="9" t="s">
        <v>1845</v>
      </c>
      <c r="G3295" s="9" t="s">
        <v>525</v>
      </c>
      <c r="H3295" s="9" t="s">
        <v>1846</v>
      </c>
      <c r="I3295" s="11">
        <v>7.2</v>
      </c>
      <c r="J3295" s="11">
        <v>-65.7</v>
      </c>
      <c r="K3295" s="9" t="s">
        <v>1849</v>
      </c>
      <c r="M3295" s="6"/>
      <c r="N3295" s="6"/>
      <c r="O3295" s="6"/>
      <c r="P3295" s="9" t="s">
        <v>1848</v>
      </c>
      <c r="AF3295" s="9">
        <v>-15.5</v>
      </c>
    </row>
    <row r="3296" spans="3:32" s="9" customFormat="1">
      <c r="C3296" s="9" t="s">
        <v>1844</v>
      </c>
      <c r="D3296" s="9" t="s">
        <v>1845</v>
      </c>
      <c r="G3296" s="9" t="s">
        <v>525</v>
      </c>
      <c r="H3296" s="9" t="s">
        <v>1846</v>
      </c>
      <c r="I3296" s="11">
        <v>7.2</v>
      </c>
      <c r="J3296" s="11">
        <v>-65.7</v>
      </c>
      <c r="K3296" s="9" t="s">
        <v>1849</v>
      </c>
      <c r="M3296" s="6"/>
      <c r="N3296" s="6"/>
      <c r="O3296" s="6"/>
      <c r="P3296" s="9" t="s">
        <v>1848</v>
      </c>
      <c r="AF3296" s="9">
        <v>-15.5</v>
      </c>
    </row>
    <row r="3297" spans="3:32" s="9" customFormat="1">
      <c r="C3297" s="9" t="s">
        <v>1844</v>
      </c>
      <c r="D3297" s="9" t="s">
        <v>1845</v>
      </c>
      <c r="G3297" s="9" t="s">
        <v>525</v>
      </c>
      <c r="H3297" s="9" t="s">
        <v>1846</v>
      </c>
      <c r="I3297" s="11">
        <v>7.2</v>
      </c>
      <c r="J3297" s="11">
        <v>-65.7</v>
      </c>
      <c r="K3297" s="9" t="s">
        <v>1849</v>
      </c>
      <c r="M3297" s="6"/>
      <c r="N3297" s="6"/>
      <c r="O3297" s="6"/>
      <c r="P3297" s="9" t="s">
        <v>1848</v>
      </c>
      <c r="AF3297" s="9">
        <v>-15.5</v>
      </c>
    </row>
    <row r="3298" spans="3:32" s="9" customFormat="1">
      <c r="C3298" s="9" t="s">
        <v>1844</v>
      </c>
      <c r="D3298" s="9" t="s">
        <v>1845</v>
      </c>
      <c r="G3298" s="9" t="s">
        <v>525</v>
      </c>
      <c r="H3298" s="9" t="s">
        <v>1846</v>
      </c>
      <c r="I3298" s="11">
        <v>7.2</v>
      </c>
      <c r="J3298" s="11">
        <v>-65.7</v>
      </c>
      <c r="K3298" s="9" t="s">
        <v>1849</v>
      </c>
      <c r="M3298" s="6"/>
      <c r="N3298" s="6"/>
      <c r="O3298" s="6"/>
      <c r="P3298" s="9" t="s">
        <v>1848</v>
      </c>
      <c r="AF3298" s="9">
        <v>-15.5</v>
      </c>
    </row>
    <row r="3299" spans="3:32" s="9" customFormat="1">
      <c r="C3299" s="9" t="s">
        <v>1844</v>
      </c>
      <c r="D3299" s="9" t="s">
        <v>1845</v>
      </c>
      <c r="G3299" s="9" t="s">
        <v>525</v>
      </c>
      <c r="H3299" s="9" t="s">
        <v>1846</v>
      </c>
      <c r="I3299" s="11">
        <v>7.2</v>
      </c>
      <c r="J3299" s="11">
        <v>-65.7</v>
      </c>
      <c r="K3299" s="9" t="s">
        <v>1850</v>
      </c>
      <c r="M3299" s="6"/>
      <c r="N3299" s="6"/>
      <c r="O3299" s="6"/>
      <c r="P3299" s="9" t="s">
        <v>1848</v>
      </c>
      <c r="AF3299" s="9">
        <v>-14.1</v>
      </c>
    </row>
    <row r="3300" spans="3:32" s="9" customFormat="1">
      <c r="C3300" s="9" t="s">
        <v>1844</v>
      </c>
      <c r="D3300" s="9" t="s">
        <v>1845</v>
      </c>
      <c r="G3300" s="9" t="s">
        <v>525</v>
      </c>
      <c r="H3300" s="9" t="s">
        <v>1846</v>
      </c>
      <c r="I3300" s="11">
        <v>7.2</v>
      </c>
      <c r="J3300" s="11">
        <v>-65.7</v>
      </c>
      <c r="K3300" s="9" t="s">
        <v>1850</v>
      </c>
      <c r="M3300" s="6"/>
      <c r="N3300" s="6"/>
      <c r="O3300" s="6"/>
      <c r="P3300" s="9" t="s">
        <v>1848</v>
      </c>
      <c r="AF3300" s="9">
        <v>-14.1</v>
      </c>
    </row>
    <row r="3301" spans="3:32" s="9" customFormat="1">
      <c r="C3301" s="9" t="s">
        <v>1851</v>
      </c>
      <c r="D3301" s="9" t="s">
        <v>1852</v>
      </c>
      <c r="G3301" s="9" t="s">
        <v>525</v>
      </c>
      <c r="H3301" s="9" t="s">
        <v>1853</v>
      </c>
      <c r="I3301" s="11">
        <v>7.2</v>
      </c>
      <c r="J3301" s="11">
        <v>-65.7</v>
      </c>
      <c r="K3301" s="9" t="s">
        <v>1854</v>
      </c>
      <c r="M3301" s="6"/>
      <c r="N3301" s="6"/>
      <c r="O3301" s="6"/>
      <c r="P3301" s="9" t="s">
        <v>1848</v>
      </c>
      <c r="AF3301" s="9">
        <v>-21.2</v>
      </c>
    </row>
    <row r="3302" spans="3:32" s="9" customFormat="1">
      <c r="C3302" s="9" t="s">
        <v>1851</v>
      </c>
      <c r="D3302" s="9" t="s">
        <v>1852</v>
      </c>
      <c r="G3302" s="9" t="s">
        <v>525</v>
      </c>
      <c r="H3302" s="9" t="s">
        <v>1853</v>
      </c>
      <c r="I3302" s="11">
        <v>7.2</v>
      </c>
      <c r="J3302" s="11">
        <v>-65.7</v>
      </c>
      <c r="K3302" s="9" t="s">
        <v>7301</v>
      </c>
      <c r="M3302" s="6"/>
      <c r="N3302" s="6"/>
      <c r="O3302" s="6"/>
      <c r="AF3302" s="9">
        <v>-15.8</v>
      </c>
    </row>
    <row r="3303" spans="3:32" s="9" customFormat="1">
      <c r="C3303" s="9" t="s">
        <v>1851</v>
      </c>
      <c r="D3303" s="9" t="s">
        <v>1852</v>
      </c>
      <c r="G3303" s="9" t="s">
        <v>525</v>
      </c>
      <c r="H3303" s="9" t="s">
        <v>1853</v>
      </c>
      <c r="I3303" s="11">
        <v>7.2</v>
      </c>
      <c r="J3303" s="11">
        <v>-65.7</v>
      </c>
      <c r="K3303" s="9" t="s">
        <v>1855</v>
      </c>
      <c r="M3303" s="6"/>
      <c r="N3303" s="6"/>
      <c r="O3303" s="6"/>
      <c r="P3303" s="9" t="s">
        <v>1848</v>
      </c>
      <c r="AF3303" s="9">
        <v>-15.4</v>
      </c>
    </row>
    <row r="3304" spans="3:32" s="9" customFormat="1">
      <c r="C3304" s="9" t="s">
        <v>1851</v>
      </c>
      <c r="D3304" s="9" t="s">
        <v>1852</v>
      </c>
      <c r="G3304" s="9" t="s">
        <v>525</v>
      </c>
      <c r="H3304" s="9" t="s">
        <v>1853</v>
      </c>
      <c r="I3304" s="11">
        <v>7.2</v>
      </c>
      <c r="J3304" s="11">
        <v>-65.7</v>
      </c>
      <c r="K3304" s="9" t="s">
        <v>7302</v>
      </c>
      <c r="M3304" s="6"/>
      <c r="N3304" s="6"/>
      <c r="O3304" s="6"/>
      <c r="AF3304" s="9">
        <v>-10.1</v>
      </c>
    </row>
    <row r="3305" spans="3:32" s="9" customFormat="1">
      <c r="C3305" s="9" t="s">
        <v>1851</v>
      </c>
      <c r="D3305" s="9" t="s">
        <v>1852</v>
      </c>
      <c r="G3305" s="9" t="s">
        <v>525</v>
      </c>
      <c r="H3305" s="9" t="s">
        <v>1853</v>
      </c>
      <c r="I3305" s="11">
        <v>7.2</v>
      </c>
      <c r="J3305" s="11">
        <v>-65.7</v>
      </c>
      <c r="K3305" s="9" t="s">
        <v>1856</v>
      </c>
      <c r="M3305" s="6"/>
      <c r="N3305" s="6"/>
      <c r="O3305" s="6"/>
      <c r="P3305" s="9" t="s">
        <v>1848</v>
      </c>
      <c r="AF3305" s="9">
        <v>-11.6</v>
      </c>
    </row>
    <row r="3306" spans="3:32" s="9" customFormat="1">
      <c r="C3306" s="9" t="s">
        <v>1851</v>
      </c>
      <c r="D3306" s="9" t="s">
        <v>1852</v>
      </c>
      <c r="G3306" s="9" t="s">
        <v>525</v>
      </c>
      <c r="H3306" s="9" t="s">
        <v>1853</v>
      </c>
      <c r="I3306" s="11">
        <v>7.2</v>
      </c>
      <c r="J3306" s="11">
        <v>-65.7</v>
      </c>
      <c r="K3306" s="9" t="s">
        <v>7303</v>
      </c>
      <c r="M3306" s="6"/>
      <c r="N3306" s="6"/>
      <c r="O3306" s="6"/>
      <c r="AF3306" s="9">
        <v>-16.399999999999999</v>
      </c>
    </row>
    <row r="3307" spans="3:32" s="9" customFormat="1">
      <c r="C3307" s="9" t="s">
        <v>1851</v>
      </c>
      <c r="D3307" s="9" t="s">
        <v>1852</v>
      </c>
      <c r="G3307" s="9" t="s">
        <v>525</v>
      </c>
      <c r="H3307" s="9" t="s">
        <v>1853</v>
      </c>
      <c r="I3307" s="11">
        <v>7.2</v>
      </c>
      <c r="J3307" s="11">
        <v>-65.7</v>
      </c>
      <c r="K3307" s="9" t="s">
        <v>7304</v>
      </c>
      <c r="M3307" s="6"/>
      <c r="N3307" s="6"/>
      <c r="O3307" s="6"/>
      <c r="AF3307" s="9">
        <v>-16.399999999999999</v>
      </c>
    </row>
    <row r="3308" spans="3:32" s="9" customFormat="1">
      <c r="C3308" s="9" t="s">
        <v>1851</v>
      </c>
      <c r="D3308" s="9" t="s">
        <v>1852</v>
      </c>
      <c r="G3308" s="9" t="s">
        <v>525</v>
      </c>
      <c r="H3308" s="9" t="s">
        <v>1853</v>
      </c>
      <c r="I3308" s="11">
        <v>7.2</v>
      </c>
      <c r="J3308" s="11">
        <v>-65.7</v>
      </c>
      <c r="K3308" s="9" t="s">
        <v>7305</v>
      </c>
      <c r="M3308" s="6"/>
      <c r="N3308" s="6"/>
      <c r="O3308" s="6"/>
      <c r="AF3308" s="9">
        <v>-18.600000000000001</v>
      </c>
    </row>
    <row r="3309" spans="3:32" s="9" customFormat="1">
      <c r="C3309" s="9" t="s">
        <v>1851</v>
      </c>
      <c r="D3309" s="9" t="s">
        <v>1852</v>
      </c>
      <c r="G3309" s="9" t="s">
        <v>525</v>
      </c>
      <c r="H3309" s="9" t="s">
        <v>1853</v>
      </c>
      <c r="I3309" s="11">
        <v>7.2</v>
      </c>
      <c r="J3309" s="11">
        <v>-65.7</v>
      </c>
      <c r="K3309" s="9" t="s">
        <v>7306</v>
      </c>
      <c r="M3309" s="6"/>
      <c r="N3309" s="6"/>
      <c r="O3309" s="6"/>
      <c r="AF3309" s="9">
        <v>-18.3</v>
      </c>
    </row>
    <row r="3310" spans="3:32" s="9" customFormat="1">
      <c r="C3310" s="9" t="s">
        <v>1851</v>
      </c>
      <c r="D3310" s="9" t="s">
        <v>1852</v>
      </c>
      <c r="G3310" s="9" t="s">
        <v>525</v>
      </c>
      <c r="H3310" s="9" t="s">
        <v>1853</v>
      </c>
      <c r="I3310" s="11">
        <v>7.2</v>
      </c>
      <c r="J3310" s="11">
        <v>-65.7</v>
      </c>
      <c r="K3310" s="9" t="s">
        <v>1857</v>
      </c>
      <c r="M3310" s="6"/>
      <c r="N3310" s="6"/>
      <c r="O3310" s="6"/>
      <c r="P3310" s="9" t="s">
        <v>1848</v>
      </c>
      <c r="AF3310" s="9">
        <v>-18.600000000000001</v>
      </c>
    </row>
    <row r="3311" spans="3:32" s="9" customFormat="1">
      <c r="C3311" s="9" t="s">
        <v>1851</v>
      </c>
      <c r="D3311" s="9" t="s">
        <v>1852</v>
      </c>
      <c r="G3311" s="9" t="s">
        <v>525</v>
      </c>
      <c r="H3311" s="9" t="s">
        <v>1853</v>
      </c>
      <c r="I3311" s="11">
        <v>7.2</v>
      </c>
      <c r="J3311" s="11">
        <v>-65.7</v>
      </c>
      <c r="K3311" s="9" t="s">
        <v>7307</v>
      </c>
      <c r="M3311" s="6"/>
      <c r="N3311" s="6"/>
      <c r="O3311" s="6"/>
      <c r="P3311" s="9" t="s">
        <v>7308</v>
      </c>
      <c r="AF3311" s="9">
        <v>-15.2</v>
      </c>
    </row>
    <row r="3312" spans="3:32" s="9" customFormat="1">
      <c r="C3312" s="9" t="s">
        <v>1851</v>
      </c>
      <c r="D3312" s="9" t="s">
        <v>1852</v>
      </c>
      <c r="G3312" s="9" t="s">
        <v>525</v>
      </c>
      <c r="H3312" s="9" t="s">
        <v>1853</v>
      </c>
      <c r="I3312" s="11">
        <v>7.2</v>
      </c>
      <c r="J3312" s="11">
        <v>-65.7</v>
      </c>
      <c r="K3312" s="9" t="s">
        <v>1858</v>
      </c>
      <c r="M3312" s="6"/>
      <c r="N3312" s="6"/>
      <c r="O3312" s="6"/>
      <c r="P3312" s="9" t="s">
        <v>1848</v>
      </c>
      <c r="AF3312" s="9">
        <v>-16.8</v>
      </c>
    </row>
    <row r="3313" spans="3:32" s="9" customFormat="1">
      <c r="C3313" s="9" t="s">
        <v>1851</v>
      </c>
      <c r="D3313" s="9" t="s">
        <v>1852</v>
      </c>
      <c r="G3313" s="9" t="s">
        <v>525</v>
      </c>
      <c r="H3313" s="9" t="s">
        <v>1853</v>
      </c>
      <c r="I3313" s="11">
        <v>7.2</v>
      </c>
      <c r="J3313" s="11">
        <v>-65.7</v>
      </c>
      <c r="K3313" s="9" t="s">
        <v>7309</v>
      </c>
      <c r="M3313" s="6"/>
      <c r="N3313" s="6"/>
      <c r="O3313" s="6"/>
      <c r="P3313" s="9" t="s">
        <v>7308</v>
      </c>
      <c r="AF3313" s="9">
        <v>-15.2</v>
      </c>
    </row>
    <row r="3314" spans="3:32" s="9" customFormat="1">
      <c r="C3314" s="9" t="s">
        <v>1851</v>
      </c>
      <c r="D3314" s="9" t="s">
        <v>1852</v>
      </c>
      <c r="G3314" s="9" t="s">
        <v>525</v>
      </c>
      <c r="H3314" s="9" t="s">
        <v>1853</v>
      </c>
      <c r="I3314" s="11">
        <v>7.2</v>
      </c>
      <c r="J3314" s="11">
        <v>-65.7</v>
      </c>
      <c r="K3314" s="9" t="s">
        <v>1859</v>
      </c>
      <c r="M3314" s="6"/>
      <c r="N3314" s="6"/>
      <c r="O3314" s="6"/>
      <c r="P3314" s="9" t="s">
        <v>1756</v>
      </c>
      <c r="AF3314" s="9">
        <v>-5.4</v>
      </c>
    </row>
    <row r="3315" spans="3:32" s="9" customFormat="1">
      <c r="C3315" s="9" t="s">
        <v>1851</v>
      </c>
      <c r="D3315" s="9" t="s">
        <v>1852</v>
      </c>
      <c r="G3315" s="9" t="s">
        <v>525</v>
      </c>
      <c r="H3315" s="9" t="s">
        <v>1853</v>
      </c>
      <c r="I3315" s="11">
        <v>7.2</v>
      </c>
      <c r="J3315" s="11">
        <v>-65.7</v>
      </c>
      <c r="K3315" s="9" t="s">
        <v>1860</v>
      </c>
      <c r="M3315" s="6"/>
      <c r="N3315" s="6"/>
      <c r="O3315" s="6"/>
      <c r="P3315" s="9" t="s">
        <v>1756</v>
      </c>
      <c r="AF3315" s="9">
        <v>-5.4</v>
      </c>
    </row>
    <row r="3316" spans="3:32" s="9" customFormat="1">
      <c r="C3316" s="9" t="s">
        <v>1851</v>
      </c>
      <c r="D3316" s="9" t="s">
        <v>1852</v>
      </c>
      <c r="G3316" s="9" t="s">
        <v>525</v>
      </c>
      <c r="H3316" s="9" t="s">
        <v>1853</v>
      </c>
      <c r="I3316" s="11">
        <v>7.2</v>
      </c>
      <c r="J3316" s="11">
        <v>-65.7</v>
      </c>
      <c r="K3316" s="9" t="s">
        <v>1861</v>
      </c>
      <c r="M3316" s="6"/>
      <c r="N3316" s="6"/>
      <c r="O3316" s="6"/>
      <c r="P3316" s="9" t="s">
        <v>1848</v>
      </c>
      <c r="AF3316" s="9">
        <v>-17.7</v>
      </c>
    </row>
    <row r="3317" spans="3:32" s="9" customFormat="1">
      <c r="C3317" s="9" t="s">
        <v>1851</v>
      </c>
      <c r="D3317" s="9" t="s">
        <v>1852</v>
      </c>
      <c r="G3317" s="9" t="s">
        <v>525</v>
      </c>
      <c r="H3317" s="9" t="s">
        <v>1853</v>
      </c>
      <c r="I3317" s="11">
        <v>7.2</v>
      </c>
      <c r="J3317" s="11">
        <v>-65.7</v>
      </c>
      <c r="K3317" s="9" t="s">
        <v>7310</v>
      </c>
      <c r="M3317" s="6"/>
      <c r="N3317" s="6"/>
      <c r="O3317" s="6"/>
      <c r="AF3317" s="9">
        <v>-18.5</v>
      </c>
    </row>
    <row r="3318" spans="3:32" s="9" customFormat="1">
      <c r="C3318" s="9" t="s">
        <v>1851</v>
      </c>
      <c r="D3318" s="9" t="s">
        <v>1852</v>
      </c>
      <c r="G3318" s="9" t="s">
        <v>525</v>
      </c>
      <c r="H3318" s="9" t="s">
        <v>1853</v>
      </c>
      <c r="I3318" s="11">
        <v>7.2</v>
      </c>
      <c r="J3318" s="11">
        <v>-65.7</v>
      </c>
      <c r="K3318" s="9" t="s">
        <v>1862</v>
      </c>
      <c r="M3318" s="6"/>
      <c r="N3318" s="6"/>
      <c r="O3318" s="6"/>
      <c r="P3318" s="9" t="s">
        <v>1848</v>
      </c>
      <c r="AF3318" s="9">
        <v>-19.100000000000001</v>
      </c>
    </row>
    <row r="3319" spans="3:32" s="9" customFormat="1">
      <c r="C3319" s="9" t="s">
        <v>1851</v>
      </c>
      <c r="D3319" s="9" t="s">
        <v>1852</v>
      </c>
      <c r="G3319" s="9" t="s">
        <v>525</v>
      </c>
      <c r="H3319" s="9" t="s">
        <v>1853</v>
      </c>
      <c r="I3319" s="11">
        <v>7.2</v>
      </c>
      <c r="J3319" s="11">
        <v>-65.7</v>
      </c>
      <c r="K3319" s="9" t="s">
        <v>1863</v>
      </c>
      <c r="M3319" s="6"/>
      <c r="N3319" s="6"/>
      <c r="O3319" s="6"/>
      <c r="P3319" s="9" t="s">
        <v>1848</v>
      </c>
      <c r="AF3319" s="9">
        <v>-20.7</v>
      </c>
    </row>
    <row r="3320" spans="3:32" s="9" customFormat="1">
      <c r="C3320" s="9" t="s">
        <v>1851</v>
      </c>
      <c r="D3320" s="9" t="s">
        <v>1852</v>
      </c>
      <c r="G3320" s="9" t="s">
        <v>525</v>
      </c>
      <c r="H3320" s="9" t="s">
        <v>1853</v>
      </c>
      <c r="I3320" s="11">
        <v>7.2</v>
      </c>
      <c r="J3320" s="11">
        <v>-65.7</v>
      </c>
      <c r="K3320" s="9" t="s">
        <v>1864</v>
      </c>
      <c r="M3320" s="6"/>
      <c r="N3320" s="6"/>
      <c r="O3320" s="6"/>
      <c r="P3320" s="9" t="s">
        <v>1848</v>
      </c>
      <c r="AF3320" s="9">
        <v>-16.3</v>
      </c>
    </row>
    <row r="3321" spans="3:32" s="9" customFormat="1">
      <c r="C3321" s="9" t="s">
        <v>1851</v>
      </c>
      <c r="D3321" s="9" t="s">
        <v>1852</v>
      </c>
      <c r="G3321" s="9" t="s">
        <v>525</v>
      </c>
      <c r="H3321" s="9" t="s">
        <v>1853</v>
      </c>
      <c r="I3321" s="11">
        <v>7.2</v>
      </c>
      <c r="J3321" s="11">
        <v>-65.7</v>
      </c>
      <c r="K3321" s="9" t="s">
        <v>1865</v>
      </c>
      <c r="M3321" s="6"/>
      <c r="N3321" s="6"/>
      <c r="O3321" s="6"/>
      <c r="P3321" s="9" t="s">
        <v>1848</v>
      </c>
      <c r="AF3321" s="9">
        <v>-16.899999999999999</v>
      </c>
    </row>
    <row r="3322" spans="3:32" s="9" customFormat="1">
      <c r="C3322" s="9" t="s">
        <v>1851</v>
      </c>
      <c r="D3322" s="9" t="s">
        <v>1852</v>
      </c>
      <c r="G3322" s="9" t="s">
        <v>525</v>
      </c>
      <c r="H3322" s="9" t="s">
        <v>1853</v>
      </c>
      <c r="I3322" s="11">
        <v>7.2</v>
      </c>
      <c r="J3322" s="11">
        <v>-65.7</v>
      </c>
      <c r="K3322" s="9" t="s">
        <v>7311</v>
      </c>
      <c r="M3322" s="6"/>
      <c r="N3322" s="6"/>
      <c r="O3322" s="6"/>
      <c r="P3322" s="9" t="s">
        <v>7308</v>
      </c>
      <c r="AF3322" s="9">
        <v>-12.5</v>
      </c>
    </row>
    <row r="3323" spans="3:32" s="9" customFormat="1">
      <c r="C3323" s="9" t="s">
        <v>1851</v>
      </c>
      <c r="D3323" s="9" t="s">
        <v>1852</v>
      </c>
      <c r="G3323" s="9" t="s">
        <v>525</v>
      </c>
      <c r="H3323" s="9" t="s">
        <v>1853</v>
      </c>
      <c r="I3323" s="11">
        <v>7.2</v>
      </c>
      <c r="J3323" s="11">
        <v>-65.7</v>
      </c>
      <c r="K3323" s="9" t="s">
        <v>7312</v>
      </c>
      <c r="M3323" s="6"/>
      <c r="N3323" s="6"/>
      <c r="O3323" s="6"/>
      <c r="AF3323" s="9">
        <v>-14.7</v>
      </c>
    </row>
    <row r="3324" spans="3:32" s="9" customFormat="1">
      <c r="C3324" s="9" t="s">
        <v>1851</v>
      </c>
      <c r="D3324" s="9" t="s">
        <v>1852</v>
      </c>
      <c r="G3324" s="9" t="s">
        <v>525</v>
      </c>
      <c r="H3324" s="9" t="s">
        <v>1853</v>
      </c>
      <c r="I3324" s="11">
        <v>7.2</v>
      </c>
      <c r="J3324" s="11">
        <v>-65.7</v>
      </c>
      <c r="K3324" s="9" t="s">
        <v>1866</v>
      </c>
      <c r="M3324" s="6"/>
      <c r="N3324" s="6"/>
      <c r="O3324" s="6"/>
      <c r="P3324" s="9" t="s">
        <v>1848</v>
      </c>
      <c r="AF3324" s="9">
        <v>-13.4</v>
      </c>
    </row>
    <row r="3325" spans="3:32" s="9" customFormat="1">
      <c r="C3325" s="9" t="s">
        <v>1851</v>
      </c>
      <c r="D3325" s="9" t="s">
        <v>1852</v>
      </c>
      <c r="G3325" s="9" t="s">
        <v>525</v>
      </c>
      <c r="H3325" s="9" t="s">
        <v>1853</v>
      </c>
      <c r="I3325" s="11">
        <v>7.2</v>
      </c>
      <c r="J3325" s="11">
        <v>-65.7</v>
      </c>
      <c r="K3325" s="9" t="s">
        <v>1867</v>
      </c>
      <c r="M3325" s="6"/>
      <c r="N3325" s="6"/>
      <c r="O3325" s="6"/>
      <c r="P3325" s="9" t="s">
        <v>1848</v>
      </c>
      <c r="AF3325" s="9">
        <v>-6.9</v>
      </c>
    </row>
    <row r="3326" spans="3:32" s="9" customFormat="1">
      <c r="C3326" s="9" t="s">
        <v>1851</v>
      </c>
      <c r="D3326" s="9" t="s">
        <v>1852</v>
      </c>
      <c r="G3326" s="9" t="s">
        <v>525</v>
      </c>
      <c r="H3326" s="9" t="s">
        <v>1853</v>
      </c>
      <c r="I3326" s="11">
        <v>7.2</v>
      </c>
      <c r="J3326" s="11">
        <v>-65.7</v>
      </c>
      <c r="K3326" s="9" t="s">
        <v>7313</v>
      </c>
      <c r="M3326" s="6"/>
      <c r="N3326" s="6"/>
      <c r="O3326" s="6"/>
      <c r="AF3326" s="9">
        <v>-10.199999999999999</v>
      </c>
    </row>
    <row r="3327" spans="3:32" s="9" customFormat="1">
      <c r="C3327" s="9" t="s">
        <v>1851</v>
      </c>
      <c r="D3327" s="9" t="s">
        <v>1852</v>
      </c>
      <c r="G3327" s="9" t="s">
        <v>525</v>
      </c>
      <c r="H3327" s="9" t="s">
        <v>1853</v>
      </c>
      <c r="I3327" s="11">
        <v>7.2</v>
      </c>
      <c r="J3327" s="11">
        <v>-65.7</v>
      </c>
      <c r="K3327" s="9" t="s">
        <v>1868</v>
      </c>
      <c r="M3327" s="6"/>
      <c r="N3327" s="6"/>
      <c r="O3327" s="6"/>
      <c r="P3327" s="9" t="s">
        <v>1848</v>
      </c>
      <c r="AF3327" s="9">
        <v>-12.8</v>
      </c>
    </row>
    <row r="3328" spans="3:32" s="9" customFormat="1">
      <c r="C3328" s="9" t="s">
        <v>1851</v>
      </c>
      <c r="D3328" s="9" t="s">
        <v>1852</v>
      </c>
      <c r="G3328" s="9" t="s">
        <v>525</v>
      </c>
      <c r="H3328" s="9" t="s">
        <v>1853</v>
      </c>
      <c r="I3328" s="11">
        <v>7.2</v>
      </c>
      <c r="J3328" s="11">
        <v>-65.7</v>
      </c>
      <c r="K3328" s="9" t="s">
        <v>1869</v>
      </c>
      <c r="M3328" s="6"/>
      <c r="N3328" s="6"/>
      <c r="O3328" s="6"/>
      <c r="P3328" s="9" t="s">
        <v>1848</v>
      </c>
      <c r="AF3328" s="9">
        <v>-16.7</v>
      </c>
    </row>
    <row r="3329" spans="3:32" s="9" customFormat="1">
      <c r="C3329" s="9" t="s">
        <v>1851</v>
      </c>
      <c r="D3329" s="9" t="s">
        <v>1852</v>
      </c>
      <c r="G3329" s="9" t="s">
        <v>525</v>
      </c>
      <c r="H3329" s="9" t="s">
        <v>1853</v>
      </c>
      <c r="I3329" s="11">
        <v>7.2</v>
      </c>
      <c r="J3329" s="11">
        <v>-65.7</v>
      </c>
      <c r="K3329" s="9" t="s">
        <v>1870</v>
      </c>
      <c r="M3329" s="6"/>
      <c r="N3329" s="6"/>
      <c r="O3329" s="6"/>
      <c r="P3329" s="9" t="s">
        <v>1848</v>
      </c>
      <c r="AF3329" s="9">
        <v>-18.3</v>
      </c>
    </row>
    <row r="3330" spans="3:32" s="9" customFormat="1">
      <c r="C3330" s="9" t="s">
        <v>1851</v>
      </c>
      <c r="D3330" s="9" t="s">
        <v>1852</v>
      </c>
      <c r="G3330" s="9" t="s">
        <v>525</v>
      </c>
      <c r="H3330" s="9" t="s">
        <v>1853</v>
      </c>
      <c r="I3330" s="11">
        <v>7.2</v>
      </c>
      <c r="J3330" s="11">
        <v>-65.7</v>
      </c>
      <c r="K3330" s="9" t="s">
        <v>1871</v>
      </c>
      <c r="M3330" s="6"/>
      <c r="N3330" s="6"/>
      <c r="O3330" s="6"/>
      <c r="P3330" s="9" t="s">
        <v>1848</v>
      </c>
      <c r="AF3330" s="9">
        <v>-14.4</v>
      </c>
    </row>
    <row r="3331" spans="3:32" s="9" customFormat="1">
      <c r="C3331" s="9" t="s">
        <v>1851</v>
      </c>
      <c r="D3331" s="9" t="s">
        <v>1852</v>
      </c>
      <c r="G3331" s="9" t="s">
        <v>525</v>
      </c>
      <c r="H3331" s="9" t="s">
        <v>1853</v>
      </c>
      <c r="I3331" s="11">
        <v>7.2</v>
      </c>
      <c r="J3331" s="11">
        <v>-65.7</v>
      </c>
      <c r="K3331" s="9" t="s">
        <v>7314</v>
      </c>
      <c r="M3331" s="6"/>
      <c r="N3331" s="6"/>
      <c r="O3331" s="6"/>
      <c r="P3331" s="9" t="s">
        <v>7308</v>
      </c>
      <c r="AF3331" s="9">
        <v>-11.5</v>
      </c>
    </row>
    <row r="3332" spans="3:32" s="9" customFormat="1">
      <c r="C3332" s="9" t="s">
        <v>1851</v>
      </c>
      <c r="D3332" s="9" t="s">
        <v>1852</v>
      </c>
      <c r="G3332" s="9" t="s">
        <v>525</v>
      </c>
      <c r="H3332" s="9" t="s">
        <v>1872</v>
      </c>
      <c r="I3332" s="11">
        <v>7.2</v>
      </c>
      <c r="J3332" s="11">
        <v>-65.7</v>
      </c>
      <c r="K3332" s="9" t="s">
        <v>7315</v>
      </c>
      <c r="M3332" s="6"/>
      <c r="N3332" s="6"/>
      <c r="O3332" s="6"/>
      <c r="AF3332" s="9">
        <v>-15.9</v>
      </c>
    </row>
    <row r="3333" spans="3:32" s="9" customFormat="1">
      <c r="C3333" s="9" t="s">
        <v>1851</v>
      </c>
      <c r="D3333" s="9" t="s">
        <v>1852</v>
      </c>
      <c r="G3333" s="9" t="s">
        <v>525</v>
      </c>
      <c r="H3333" s="9" t="s">
        <v>1872</v>
      </c>
      <c r="I3333" s="11">
        <v>7.2</v>
      </c>
      <c r="J3333" s="11">
        <v>-65.7</v>
      </c>
      <c r="K3333" s="9" t="s">
        <v>1873</v>
      </c>
      <c r="M3333" s="6"/>
      <c r="N3333" s="6"/>
      <c r="O3333" s="6"/>
      <c r="P3333" s="9" t="s">
        <v>1848</v>
      </c>
      <c r="AF3333" s="9">
        <v>-12.9</v>
      </c>
    </row>
    <row r="3334" spans="3:32" s="9" customFormat="1">
      <c r="C3334" s="9" t="s">
        <v>1851</v>
      </c>
      <c r="D3334" s="9" t="s">
        <v>1852</v>
      </c>
      <c r="G3334" s="9" t="s">
        <v>525</v>
      </c>
      <c r="H3334" s="9" t="s">
        <v>1872</v>
      </c>
      <c r="I3334" s="11">
        <v>7.2</v>
      </c>
      <c r="J3334" s="11">
        <v>-65.7</v>
      </c>
      <c r="K3334" s="9" t="s">
        <v>7316</v>
      </c>
      <c r="M3334" s="6"/>
      <c r="N3334" s="6"/>
      <c r="O3334" s="6"/>
      <c r="P3334" s="9" t="s">
        <v>7308</v>
      </c>
      <c r="AF3334" s="9">
        <v>-25</v>
      </c>
    </row>
    <row r="3335" spans="3:32" s="9" customFormat="1">
      <c r="C3335" s="9" t="s">
        <v>1851</v>
      </c>
      <c r="D3335" s="9" t="s">
        <v>1852</v>
      </c>
      <c r="G3335" s="9" t="s">
        <v>525</v>
      </c>
      <c r="H3335" s="9" t="s">
        <v>1872</v>
      </c>
      <c r="I3335" s="11">
        <v>7.2</v>
      </c>
      <c r="J3335" s="11">
        <v>-65.7</v>
      </c>
      <c r="K3335" s="9" t="s">
        <v>7317</v>
      </c>
      <c r="M3335" s="6"/>
      <c r="N3335" s="6"/>
      <c r="O3335" s="6"/>
      <c r="P3335" s="9" t="s">
        <v>7308</v>
      </c>
      <c r="AF3335" s="9">
        <v>-11.9</v>
      </c>
    </row>
    <row r="3336" spans="3:32" s="9" customFormat="1">
      <c r="C3336" s="9" t="s">
        <v>1851</v>
      </c>
      <c r="D3336" s="9" t="s">
        <v>1852</v>
      </c>
      <c r="G3336" s="9" t="s">
        <v>525</v>
      </c>
      <c r="H3336" s="9" t="s">
        <v>1872</v>
      </c>
      <c r="I3336" s="11">
        <v>7.2</v>
      </c>
      <c r="J3336" s="11">
        <v>-65.7</v>
      </c>
      <c r="K3336" s="9" t="s">
        <v>7318</v>
      </c>
      <c r="M3336" s="6"/>
      <c r="N3336" s="6"/>
      <c r="O3336" s="6"/>
      <c r="P3336" s="9" t="s">
        <v>7308</v>
      </c>
      <c r="AF3336" s="9">
        <v>-17.2</v>
      </c>
    </row>
    <row r="3337" spans="3:32" s="9" customFormat="1">
      <c r="C3337" s="9" t="s">
        <v>1851</v>
      </c>
      <c r="D3337" s="9" t="s">
        <v>1852</v>
      </c>
      <c r="G3337" s="9" t="s">
        <v>525</v>
      </c>
      <c r="H3337" s="9" t="s">
        <v>1872</v>
      </c>
      <c r="I3337" s="11">
        <v>7.2</v>
      </c>
      <c r="J3337" s="11">
        <v>-65.7</v>
      </c>
      <c r="K3337" s="9" t="s">
        <v>7319</v>
      </c>
      <c r="M3337" s="6"/>
      <c r="N3337" s="6"/>
      <c r="O3337" s="6"/>
      <c r="P3337" s="9" t="s">
        <v>7308</v>
      </c>
      <c r="AF3337" s="9">
        <v>-19.899999999999999</v>
      </c>
    </row>
    <row r="3338" spans="3:32" s="9" customFormat="1">
      <c r="C3338" s="9" t="s">
        <v>1851</v>
      </c>
      <c r="D3338" s="9" t="s">
        <v>1852</v>
      </c>
      <c r="G3338" s="9" t="s">
        <v>525</v>
      </c>
      <c r="H3338" s="9" t="s">
        <v>1872</v>
      </c>
      <c r="I3338" s="11">
        <v>7.2</v>
      </c>
      <c r="J3338" s="11">
        <v>-65.7</v>
      </c>
      <c r="K3338" s="9" t="s">
        <v>7320</v>
      </c>
      <c r="M3338" s="6"/>
      <c r="N3338" s="6"/>
      <c r="O3338" s="6"/>
      <c r="P3338" s="9" t="s">
        <v>7308</v>
      </c>
      <c r="AF3338" s="9">
        <v>-16.100000000000001</v>
      </c>
    </row>
    <row r="3339" spans="3:32" s="9" customFormat="1">
      <c r="C3339" s="9" t="s">
        <v>1851</v>
      </c>
      <c r="D3339" s="9" t="s">
        <v>1852</v>
      </c>
      <c r="G3339" s="9" t="s">
        <v>525</v>
      </c>
      <c r="H3339" s="9" t="s">
        <v>1872</v>
      </c>
      <c r="I3339" s="11">
        <v>7.2</v>
      </c>
      <c r="J3339" s="11">
        <v>-65.7</v>
      </c>
      <c r="K3339" s="9" t="s">
        <v>1874</v>
      </c>
      <c r="M3339" s="6"/>
      <c r="N3339" s="6"/>
      <c r="O3339" s="6"/>
      <c r="P3339" s="9" t="s">
        <v>1848</v>
      </c>
      <c r="AF3339" s="9">
        <v>-10.4</v>
      </c>
    </row>
    <row r="3340" spans="3:32" s="9" customFormat="1">
      <c r="C3340" s="9" t="s">
        <v>1851</v>
      </c>
      <c r="D3340" s="9" t="s">
        <v>1852</v>
      </c>
      <c r="G3340" s="9" t="s">
        <v>525</v>
      </c>
      <c r="H3340" s="9" t="s">
        <v>1872</v>
      </c>
      <c r="I3340" s="11">
        <v>7.2</v>
      </c>
      <c r="J3340" s="11">
        <v>-65.7</v>
      </c>
      <c r="K3340" s="9" t="s">
        <v>1874</v>
      </c>
      <c r="M3340" s="6"/>
      <c r="N3340" s="6"/>
      <c r="O3340" s="6"/>
      <c r="P3340" s="9" t="s">
        <v>1848</v>
      </c>
      <c r="AF3340" s="9">
        <v>-10.4</v>
      </c>
    </row>
    <row r="3341" spans="3:32" s="9" customFormat="1">
      <c r="C3341" s="9" t="s">
        <v>1851</v>
      </c>
      <c r="D3341" s="9" t="s">
        <v>1852</v>
      </c>
      <c r="G3341" s="9" t="s">
        <v>525</v>
      </c>
      <c r="H3341" s="9" t="s">
        <v>1872</v>
      </c>
      <c r="I3341" s="11">
        <v>7.2</v>
      </c>
      <c r="J3341" s="11">
        <v>-65.7</v>
      </c>
      <c r="K3341" s="9" t="s">
        <v>1875</v>
      </c>
      <c r="M3341" s="6"/>
      <c r="N3341" s="6"/>
      <c r="O3341" s="6"/>
      <c r="P3341" s="9" t="s">
        <v>1848</v>
      </c>
      <c r="AF3341" s="9">
        <v>-15.1</v>
      </c>
    </row>
    <row r="3342" spans="3:32" s="9" customFormat="1">
      <c r="C3342" s="9" t="s">
        <v>1851</v>
      </c>
      <c r="D3342" s="9" t="s">
        <v>1852</v>
      </c>
      <c r="G3342" s="9" t="s">
        <v>525</v>
      </c>
      <c r="H3342" s="9" t="s">
        <v>1872</v>
      </c>
      <c r="I3342" s="11">
        <v>7.2</v>
      </c>
      <c r="J3342" s="11">
        <v>-65.7</v>
      </c>
      <c r="K3342" s="9" t="s">
        <v>1876</v>
      </c>
      <c r="M3342" s="6"/>
      <c r="N3342" s="6"/>
      <c r="O3342" s="6"/>
      <c r="P3342" s="9" t="s">
        <v>1848</v>
      </c>
      <c r="AF3342" s="9">
        <v>-11.7</v>
      </c>
    </row>
    <row r="3343" spans="3:32" s="9" customFormat="1">
      <c r="C3343" s="9" t="s">
        <v>1851</v>
      </c>
      <c r="D3343" s="9" t="s">
        <v>1852</v>
      </c>
      <c r="G3343" s="9" t="s">
        <v>525</v>
      </c>
      <c r="H3343" s="9" t="s">
        <v>1877</v>
      </c>
      <c r="I3343" s="11">
        <v>7.2</v>
      </c>
      <c r="J3343" s="11">
        <v>-65.7</v>
      </c>
      <c r="K3343" s="9" t="s">
        <v>1878</v>
      </c>
      <c r="M3343" s="6"/>
      <c r="N3343" s="6"/>
      <c r="O3343" s="6"/>
      <c r="P3343" s="9" t="s">
        <v>1848</v>
      </c>
      <c r="AF3343" s="9">
        <v>-17.600000000000001</v>
      </c>
    </row>
    <row r="3344" spans="3:32" s="9" customFormat="1">
      <c r="C3344" s="9" t="s">
        <v>1851</v>
      </c>
      <c r="D3344" s="9" t="s">
        <v>1852</v>
      </c>
      <c r="G3344" s="9" t="s">
        <v>525</v>
      </c>
      <c r="H3344" s="9" t="s">
        <v>1877</v>
      </c>
      <c r="I3344" s="11">
        <v>7.2</v>
      </c>
      <c r="J3344" s="11">
        <v>-65.7</v>
      </c>
      <c r="K3344" s="9" t="s">
        <v>7321</v>
      </c>
      <c r="M3344" s="6"/>
      <c r="N3344" s="6"/>
      <c r="O3344" s="6"/>
      <c r="AF3344" s="9">
        <v>-16.5</v>
      </c>
    </row>
    <row r="3345" spans="3:32" s="9" customFormat="1">
      <c r="C3345" s="9" t="s">
        <v>1851</v>
      </c>
      <c r="D3345" s="9" t="s">
        <v>1852</v>
      </c>
      <c r="G3345" s="9" t="s">
        <v>525</v>
      </c>
      <c r="H3345" s="9" t="s">
        <v>1879</v>
      </c>
      <c r="I3345" s="11">
        <v>7.2</v>
      </c>
      <c r="J3345" s="11">
        <v>-65.7</v>
      </c>
      <c r="K3345" s="9" t="s">
        <v>1880</v>
      </c>
      <c r="M3345" s="6"/>
      <c r="N3345" s="6"/>
      <c r="O3345" s="6"/>
      <c r="P3345" s="9" t="s">
        <v>1848</v>
      </c>
      <c r="AF3345" s="9">
        <v>-15.5</v>
      </c>
    </row>
    <row r="3346" spans="3:32" s="9" customFormat="1">
      <c r="C3346" s="9" t="s">
        <v>1851</v>
      </c>
      <c r="D3346" s="9" t="s">
        <v>1852</v>
      </c>
      <c r="G3346" s="9" t="s">
        <v>525</v>
      </c>
      <c r="H3346" s="9" t="s">
        <v>1879</v>
      </c>
      <c r="I3346" s="11">
        <v>7.2</v>
      </c>
      <c r="J3346" s="11">
        <v>-65.7</v>
      </c>
      <c r="K3346" s="9" t="s">
        <v>7322</v>
      </c>
      <c r="M3346" s="6"/>
      <c r="N3346" s="6"/>
      <c r="O3346" s="6"/>
      <c r="P3346" s="9" t="s">
        <v>7308</v>
      </c>
      <c r="AF3346" s="9">
        <v>-17.8</v>
      </c>
    </row>
    <row r="3347" spans="3:32" s="9" customFormat="1">
      <c r="C3347" s="9" t="s">
        <v>1851</v>
      </c>
      <c r="D3347" s="9" t="s">
        <v>1852</v>
      </c>
      <c r="G3347" s="9" t="s">
        <v>525</v>
      </c>
      <c r="H3347" s="9" t="s">
        <v>1879</v>
      </c>
      <c r="I3347" s="11">
        <v>7.2</v>
      </c>
      <c r="J3347" s="11">
        <v>-65.7</v>
      </c>
      <c r="K3347" s="9" t="s">
        <v>7323</v>
      </c>
      <c r="M3347" s="6"/>
      <c r="N3347" s="6"/>
      <c r="O3347" s="6"/>
      <c r="P3347" s="9" t="s">
        <v>7308</v>
      </c>
      <c r="AF3347" s="9">
        <v>-24.8</v>
      </c>
    </row>
    <row r="3348" spans="3:32" s="9" customFormat="1">
      <c r="C3348" s="9" t="s">
        <v>1851</v>
      </c>
      <c r="D3348" s="9" t="s">
        <v>1852</v>
      </c>
      <c r="G3348" s="9" t="s">
        <v>525</v>
      </c>
      <c r="H3348" s="9" t="s">
        <v>1879</v>
      </c>
      <c r="I3348" s="11">
        <v>7.2</v>
      </c>
      <c r="J3348" s="11">
        <v>-65.7</v>
      </c>
      <c r="K3348" s="9" t="s">
        <v>7324</v>
      </c>
      <c r="M3348" s="6"/>
      <c r="N3348" s="6"/>
      <c r="O3348" s="6"/>
      <c r="AF3348" s="9">
        <v>-13</v>
      </c>
    </row>
    <row r="3349" spans="3:32" s="9" customFormat="1">
      <c r="C3349" s="9" t="s">
        <v>1851</v>
      </c>
      <c r="D3349" s="9" t="s">
        <v>1852</v>
      </c>
      <c r="G3349" s="9" t="s">
        <v>525</v>
      </c>
      <c r="H3349" s="9" t="s">
        <v>1881</v>
      </c>
      <c r="I3349" s="11">
        <v>6</v>
      </c>
      <c r="J3349" s="11">
        <v>-66</v>
      </c>
      <c r="K3349" s="9" t="s">
        <v>1882</v>
      </c>
      <c r="M3349" s="6"/>
      <c r="N3349" s="6"/>
      <c r="O3349" s="6"/>
      <c r="P3349" s="9" t="s">
        <v>1848</v>
      </c>
      <c r="AF3349" s="9">
        <v>-14.7</v>
      </c>
    </row>
    <row r="3350" spans="3:32" s="9" customFormat="1">
      <c r="C3350" s="9" t="s">
        <v>1851</v>
      </c>
      <c r="D3350" s="9" t="s">
        <v>1852</v>
      </c>
      <c r="G3350" s="9" t="s">
        <v>525</v>
      </c>
      <c r="H3350" s="9" t="s">
        <v>1881</v>
      </c>
      <c r="I3350" s="11">
        <v>6</v>
      </c>
      <c r="J3350" s="11">
        <v>-66</v>
      </c>
      <c r="K3350" s="9" t="s">
        <v>7325</v>
      </c>
      <c r="M3350" s="6"/>
      <c r="N3350" s="6"/>
      <c r="O3350" s="6"/>
      <c r="P3350" s="9" t="s">
        <v>7308</v>
      </c>
      <c r="AF3350" s="9">
        <v>-17.100000000000001</v>
      </c>
    </row>
    <row r="3351" spans="3:32" s="9" customFormat="1">
      <c r="D3351" s="9" t="s">
        <v>7326</v>
      </c>
      <c r="G3351" s="9" t="s">
        <v>525</v>
      </c>
      <c r="H3351" s="9" t="s">
        <v>7327</v>
      </c>
      <c r="I3351" s="11">
        <v>7.2</v>
      </c>
      <c r="J3351" s="11">
        <v>-65.7</v>
      </c>
      <c r="K3351" s="9" t="s">
        <v>7328</v>
      </c>
      <c r="M3351" s="6"/>
      <c r="N3351" s="6"/>
      <c r="O3351" s="6"/>
      <c r="AF3351" s="9">
        <v>-12.4</v>
      </c>
    </row>
    <row r="3352" spans="3:32" s="9" customFormat="1">
      <c r="C3352" s="9" t="s">
        <v>1851</v>
      </c>
      <c r="D3352" s="9" t="s">
        <v>1852</v>
      </c>
      <c r="G3352" s="9" t="s">
        <v>525</v>
      </c>
      <c r="H3352" s="9" t="s">
        <v>1883</v>
      </c>
      <c r="I3352" s="11">
        <v>6.7</v>
      </c>
      <c r="J3352" s="11">
        <v>-66</v>
      </c>
      <c r="K3352" s="9" t="s">
        <v>7329</v>
      </c>
      <c r="M3352" s="6"/>
      <c r="N3352" s="6"/>
      <c r="O3352" s="6"/>
      <c r="AF3352" s="9">
        <v>-13.2</v>
      </c>
    </row>
    <row r="3353" spans="3:32" s="9" customFormat="1">
      <c r="C3353" s="9" t="s">
        <v>1851</v>
      </c>
      <c r="D3353" s="9" t="s">
        <v>1852</v>
      </c>
      <c r="G3353" s="9" t="s">
        <v>525</v>
      </c>
      <c r="H3353" s="9" t="s">
        <v>1883</v>
      </c>
      <c r="I3353" s="11">
        <v>6.7</v>
      </c>
      <c r="J3353" s="11">
        <v>-66</v>
      </c>
      <c r="K3353" s="9" t="s">
        <v>1884</v>
      </c>
      <c r="M3353" s="6"/>
      <c r="N3353" s="6"/>
      <c r="O3353" s="6"/>
      <c r="P3353" s="9" t="s">
        <v>1848</v>
      </c>
      <c r="AF3353" s="9">
        <v>-24.6</v>
      </c>
    </row>
    <row r="3354" spans="3:32" s="9" customFormat="1">
      <c r="C3354" s="9" t="s">
        <v>1851</v>
      </c>
      <c r="D3354" s="9" t="s">
        <v>1852</v>
      </c>
      <c r="G3354" s="9" t="s">
        <v>525</v>
      </c>
      <c r="H3354" s="9" t="s">
        <v>1883</v>
      </c>
      <c r="I3354" s="11">
        <v>6.7</v>
      </c>
      <c r="J3354" s="11">
        <v>-66</v>
      </c>
      <c r="K3354" s="9" t="s">
        <v>1884</v>
      </c>
      <c r="M3354" s="6"/>
      <c r="N3354" s="6"/>
      <c r="O3354" s="6"/>
      <c r="P3354" s="9" t="s">
        <v>1848</v>
      </c>
      <c r="AF3354" s="9">
        <v>-24.6</v>
      </c>
    </row>
    <row r="3355" spans="3:32" s="9" customFormat="1">
      <c r="C3355" s="9" t="s">
        <v>1851</v>
      </c>
      <c r="D3355" s="9" t="s">
        <v>1852</v>
      </c>
      <c r="G3355" s="9" t="s">
        <v>525</v>
      </c>
      <c r="H3355" s="9" t="s">
        <v>1883</v>
      </c>
      <c r="I3355" s="11">
        <v>6.7</v>
      </c>
      <c r="J3355" s="11">
        <v>-66</v>
      </c>
      <c r="K3355" s="9" t="s">
        <v>7330</v>
      </c>
      <c r="M3355" s="6"/>
      <c r="N3355" s="6"/>
      <c r="O3355" s="6"/>
      <c r="AF3355" s="9">
        <v>-10.9</v>
      </c>
    </row>
    <row r="3356" spans="3:32" s="9" customFormat="1">
      <c r="C3356" s="9" t="s">
        <v>1851</v>
      </c>
      <c r="D3356" s="9" t="s">
        <v>1852</v>
      </c>
      <c r="G3356" s="9" t="s">
        <v>525</v>
      </c>
      <c r="H3356" s="9" t="s">
        <v>1883</v>
      </c>
      <c r="I3356" s="11">
        <v>6.7</v>
      </c>
      <c r="J3356" s="11">
        <v>-66</v>
      </c>
      <c r="K3356" s="9" t="s">
        <v>7331</v>
      </c>
      <c r="M3356" s="6"/>
      <c r="N3356" s="6"/>
      <c r="O3356" s="6"/>
      <c r="AF3356" s="9">
        <v>-11.8</v>
      </c>
    </row>
    <row r="3357" spans="3:32" s="9" customFormat="1">
      <c r="C3357" s="9" t="s">
        <v>1851</v>
      </c>
      <c r="D3357" s="9" t="s">
        <v>1852</v>
      </c>
      <c r="G3357" s="9" t="s">
        <v>525</v>
      </c>
      <c r="H3357" s="9" t="s">
        <v>1883</v>
      </c>
      <c r="I3357" s="11">
        <v>6.7</v>
      </c>
      <c r="J3357" s="11">
        <v>-66</v>
      </c>
      <c r="K3357" s="9" t="s">
        <v>1885</v>
      </c>
      <c r="M3357" s="6"/>
      <c r="N3357" s="6"/>
      <c r="O3357" s="6"/>
      <c r="P3357" s="9" t="s">
        <v>1848</v>
      </c>
      <c r="AF3357" s="9">
        <v>-17.3</v>
      </c>
    </row>
    <row r="3358" spans="3:32" s="9" customFormat="1">
      <c r="C3358" s="9" t="s">
        <v>1851</v>
      </c>
      <c r="D3358" s="9" t="s">
        <v>1852</v>
      </c>
      <c r="G3358" s="9" t="s">
        <v>525</v>
      </c>
      <c r="H3358" s="9" t="s">
        <v>1883</v>
      </c>
      <c r="I3358" s="11">
        <v>6.7</v>
      </c>
      <c r="J3358" s="11">
        <v>-66</v>
      </c>
      <c r="K3358" s="9" t="s">
        <v>7332</v>
      </c>
      <c r="M3358" s="6"/>
      <c r="N3358" s="6"/>
      <c r="O3358" s="6"/>
      <c r="AF3358" s="9">
        <v>-22.5</v>
      </c>
    </row>
    <row r="3359" spans="3:32" s="9" customFormat="1">
      <c r="C3359" s="9" t="s">
        <v>1851</v>
      </c>
      <c r="D3359" s="9" t="s">
        <v>1852</v>
      </c>
      <c r="G3359" s="9" t="s">
        <v>525</v>
      </c>
      <c r="H3359" s="9" t="s">
        <v>1883</v>
      </c>
      <c r="I3359" s="11">
        <v>6.7</v>
      </c>
      <c r="J3359" s="11">
        <v>-66</v>
      </c>
      <c r="K3359" s="9" t="s">
        <v>7333</v>
      </c>
      <c r="M3359" s="6"/>
      <c r="N3359" s="6"/>
      <c r="O3359" s="6"/>
      <c r="AF3359" s="9">
        <v>-20.5</v>
      </c>
    </row>
    <row r="3360" spans="3:32" s="9" customFormat="1">
      <c r="C3360" s="9" t="s">
        <v>1851</v>
      </c>
      <c r="D3360" s="9" t="s">
        <v>1852</v>
      </c>
      <c r="G3360" s="9" t="s">
        <v>525</v>
      </c>
      <c r="H3360" s="9" t="s">
        <v>1883</v>
      </c>
      <c r="I3360" s="11">
        <v>6.7</v>
      </c>
      <c r="J3360" s="11">
        <v>-66</v>
      </c>
      <c r="K3360" s="9" t="s">
        <v>1886</v>
      </c>
      <c r="M3360" s="6"/>
      <c r="N3360" s="6"/>
      <c r="O3360" s="6"/>
      <c r="P3360" s="9" t="s">
        <v>1848</v>
      </c>
      <c r="AF3360" s="9">
        <v>-14.9</v>
      </c>
    </row>
    <row r="3361" spans="3:32" s="9" customFormat="1">
      <c r="C3361" s="9" t="s">
        <v>1851</v>
      </c>
      <c r="D3361" s="9" t="s">
        <v>1852</v>
      </c>
      <c r="G3361" s="9" t="s">
        <v>525</v>
      </c>
      <c r="H3361" s="9" t="s">
        <v>1883</v>
      </c>
      <c r="I3361" s="11">
        <v>6.7</v>
      </c>
      <c r="J3361" s="11">
        <v>-66</v>
      </c>
      <c r="K3361" s="9" t="s">
        <v>1887</v>
      </c>
      <c r="M3361" s="6"/>
      <c r="N3361" s="6"/>
      <c r="O3361" s="6"/>
      <c r="P3361" s="9" t="s">
        <v>1756</v>
      </c>
      <c r="AF3361" s="9">
        <v>-6.8</v>
      </c>
    </row>
    <row r="3362" spans="3:32" s="9" customFormat="1">
      <c r="C3362" s="9" t="s">
        <v>1851</v>
      </c>
      <c r="D3362" s="9" t="s">
        <v>1852</v>
      </c>
      <c r="G3362" s="9" t="s">
        <v>525</v>
      </c>
      <c r="H3362" s="9" t="s">
        <v>1883</v>
      </c>
      <c r="I3362" s="11">
        <v>6.7</v>
      </c>
      <c r="J3362" s="11">
        <v>-66</v>
      </c>
      <c r="K3362" s="9" t="s">
        <v>7334</v>
      </c>
      <c r="M3362" s="6"/>
      <c r="N3362" s="6"/>
      <c r="O3362" s="6"/>
      <c r="AF3362" s="9">
        <v>-25.2</v>
      </c>
    </row>
    <row r="3363" spans="3:32" s="9" customFormat="1">
      <c r="C3363" s="9" t="s">
        <v>1851</v>
      </c>
      <c r="D3363" s="9" t="s">
        <v>1852</v>
      </c>
      <c r="G3363" s="9" t="s">
        <v>525</v>
      </c>
      <c r="H3363" s="9" t="s">
        <v>1883</v>
      </c>
      <c r="I3363" s="11">
        <v>6.7</v>
      </c>
      <c r="J3363" s="11">
        <v>-66</v>
      </c>
      <c r="K3363" s="9" t="s">
        <v>1888</v>
      </c>
      <c r="M3363" s="6"/>
      <c r="N3363" s="6"/>
      <c r="O3363" s="6"/>
      <c r="P3363" s="9" t="s">
        <v>1848</v>
      </c>
      <c r="AF3363" s="9">
        <v>-15.9</v>
      </c>
    </row>
    <row r="3364" spans="3:32" s="9" customFormat="1">
      <c r="C3364" s="9" t="s">
        <v>1851</v>
      </c>
      <c r="D3364" s="9" t="s">
        <v>1852</v>
      </c>
      <c r="G3364" s="9" t="s">
        <v>525</v>
      </c>
      <c r="H3364" s="9" t="s">
        <v>1883</v>
      </c>
      <c r="I3364" s="11">
        <v>6.7</v>
      </c>
      <c r="J3364" s="11">
        <v>-66</v>
      </c>
      <c r="K3364" s="9" t="s">
        <v>7335</v>
      </c>
      <c r="M3364" s="6"/>
      <c r="N3364" s="6"/>
      <c r="O3364" s="6"/>
      <c r="AF3364" s="9">
        <v>-12.3</v>
      </c>
    </row>
    <row r="3365" spans="3:32" s="9" customFormat="1">
      <c r="C3365" s="9" t="s">
        <v>1851</v>
      </c>
      <c r="D3365" s="9" t="s">
        <v>1852</v>
      </c>
      <c r="G3365" s="9" t="s">
        <v>525</v>
      </c>
      <c r="H3365" s="9" t="s">
        <v>1883</v>
      </c>
      <c r="I3365" s="11">
        <v>6.7</v>
      </c>
      <c r="J3365" s="11">
        <v>-66</v>
      </c>
      <c r="K3365" s="9" t="s">
        <v>1889</v>
      </c>
      <c r="M3365" s="6"/>
      <c r="N3365" s="6"/>
      <c r="O3365" s="6"/>
      <c r="P3365" s="9" t="s">
        <v>1848</v>
      </c>
      <c r="AF3365" s="9">
        <v>-12.2</v>
      </c>
    </row>
    <row r="3366" spans="3:32" s="9" customFormat="1">
      <c r="C3366" s="9" t="s">
        <v>1851</v>
      </c>
      <c r="D3366" s="9" t="s">
        <v>1852</v>
      </c>
      <c r="G3366" s="9" t="s">
        <v>525</v>
      </c>
      <c r="H3366" s="9" t="s">
        <v>1883</v>
      </c>
      <c r="I3366" s="11">
        <v>6.7</v>
      </c>
      <c r="J3366" s="11">
        <v>-66</v>
      </c>
      <c r="K3366" s="9" t="s">
        <v>1889</v>
      </c>
      <c r="M3366" s="6"/>
      <c r="N3366" s="6"/>
      <c r="O3366" s="6"/>
      <c r="P3366" s="9" t="s">
        <v>1848</v>
      </c>
      <c r="AF3366" s="9">
        <v>-12.2</v>
      </c>
    </row>
    <row r="3367" spans="3:32" s="9" customFormat="1">
      <c r="C3367" s="9" t="s">
        <v>1851</v>
      </c>
      <c r="D3367" s="9" t="s">
        <v>1852</v>
      </c>
      <c r="G3367" s="9" t="s">
        <v>525</v>
      </c>
      <c r="H3367" s="9" t="s">
        <v>1883</v>
      </c>
      <c r="I3367" s="11">
        <v>6.7</v>
      </c>
      <c r="J3367" s="11">
        <v>-66</v>
      </c>
      <c r="K3367" s="9" t="s">
        <v>7336</v>
      </c>
      <c r="M3367" s="6"/>
      <c r="N3367" s="6"/>
      <c r="O3367" s="6"/>
      <c r="AF3367" s="9">
        <v>-14.8</v>
      </c>
    </row>
    <row r="3368" spans="3:32" s="9" customFormat="1">
      <c r="C3368" s="9" t="s">
        <v>1851</v>
      </c>
      <c r="D3368" s="9" t="s">
        <v>1852</v>
      </c>
      <c r="G3368" s="9" t="s">
        <v>525</v>
      </c>
      <c r="H3368" s="9" t="s">
        <v>1883</v>
      </c>
      <c r="I3368" s="11">
        <v>6.7</v>
      </c>
      <c r="J3368" s="11">
        <v>-66</v>
      </c>
      <c r="K3368" s="9" t="s">
        <v>7337</v>
      </c>
      <c r="M3368" s="6"/>
      <c r="N3368" s="6"/>
      <c r="O3368" s="6"/>
      <c r="AF3368" s="9">
        <v>-11.1</v>
      </c>
    </row>
    <row r="3369" spans="3:32" s="9" customFormat="1">
      <c r="C3369" s="9" t="s">
        <v>1851</v>
      </c>
      <c r="D3369" s="9" t="s">
        <v>1852</v>
      </c>
      <c r="G3369" s="9" t="s">
        <v>525</v>
      </c>
      <c r="H3369" s="9" t="s">
        <v>1883</v>
      </c>
      <c r="I3369" s="11">
        <v>6.7</v>
      </c>
      <c r="J3369" s="11">
        <v>-66</v>
      </c>
      <c r="K3369" s="9" t="s">
        <v>7338</v>
      </c>
      <c r="M3369" s="6"/>
      <c r="N3369" s="6"/>
      <c r="O3369" s="6"/>
      <c r="AF3369" s="9">
        <v>-15.1</v>
      </c>
    </row>
    <row r="3370" spans="3:32" s="9" customFormat="1">
      <c r="C3370" s="9" t="s">
        <v>1851</v>
      </c>
      <c r="D3370" s="9" t="s">
        <v>1852</v>
      </c>
      <c r="G3370" s="9" t="s">
        <v>525</v>
      </c>
      <c r="H3370" s="9" t="s">
        <v>1883</v>
      </c>
      <c r="I3370" s="11">
        <v>6.7</v>
      </c>
      <c r="J3370" s="11">
        <v>-66</v>
      </c>
      <c r="K3370" s="9" t="s">
        <v>7339</v>
      </c>
      <c r="M3370" s="6"/>
      <c r="N3370" s="6"/>
      <c r="O3370" s="6"/>
      <c r="AF3370" s="9">
        <v>-15.2</v>
      </c>
    </row>
    <row r="3371" spans="3:32" s="9" customFormat="1">
      <c r="C3371" s="9" t="s">
        <v>1851</v>
      </c>
      <c r="D3371" s="9" t="s">
        <v>1852</v>
      </c>
      <c r="G3371" s="9" t="s">
        <v>525</v>
      </c>
      <c r="H3371" s="9" t="s">
        <v>1883</v>
      </c>
      <c r="I3371" s="11">
        <v>6.7</v>
      </c>
      <c r="J3371" s="11">
        <v>-66</v>
      </c>
      <c r="K3371" s="9" t="s">
        <v>1890</v>
      </c>
      <c r="M3371" s="6"/>
      <c r="N3371" s="6"/>
      <c r="O3371" s="6"/>
      <c r="P3371" s="9" t="s">
        <v>1848</v>
      </c>
      <c r="AF3371" s="9">
        <v>-16.399999999999999</v>
      </c>
    </row>
    <row r="3372" spans="3:32" s="9" customFormat="1">
      <c r="C3372" s="9" t="s">
        <v>1851</v>
      </c>
      <c r="D3372" s="9" t="s">
        <v>1852</v>
      </c>
      <c r="G3372" s="9" t="s">
        <v>525</v>
      </c>
      <c r="H3372" s="9" t="s">
        <v>1883</v>
      </c>
      <c r="I3372" s="11">
        <v>6.7</v>
      </c>
      <c r="J3372" s="11">
        <v>-66</v>
      </c>
      <c r="K3372" s="9" t="s">
        <v>7340</v>
      </c>
      <c r="M3372" s="6"/>
      <c r="N3372" s="6"/>
      <c r="O3372" s="6"/>
      <c r="AF3372" s="9">
        <v>-14.8</v>
      </c>
    </row>
    <row r="3373" spans="3:32" s="9" customFormat="1">
      <c r="C3373" s="9" t="s">
        <v>1851</v>
      </c>
      <c r="D3373" s="9" t="s">
        <v>1852</v>
      </c>
      <c r="G3373" s="9" t="s">
        <v>525</v>
      </c>
      <c r="H3373" s="9" t="s">
        <v>1883</v>
      </c>
      <c r="I3373" s="11">
        <v>6.7</v>
      </c>
      <c r="J3373" s="11">
        <v>-66</v>
      </c>
      <c r="K3373" s="9" t="s">
        <v>1891</v>
      </c>
      <c r="M3373" s="6"/>
      <c r="N3373" s="6"/>
      <c r="O3373" s="6"/>
      <c r="P3373" s="9" t="s">
        <v>1848</v>
      </c>
      <c r="AF3373" s="9">
        <v>-28.7</v>
      </c>
    </row>
    <row r="3374" spans="3:32" s="9" customFormat="1">
      <c r="C3374" s="9" t="s">
        <v>1851</v>
      </c>
      <c r="D3374" s="9" t="s">
        <v>1852</v>
      </c>
      <c r="G3374" s="9" t="s">
        <v>525</v>
      </c>
      <c r="H3374" s="9" t="s">
        <v>1883</v>
      </c>
      <c r="I3374" s="11">
        <v>6.7</v>
      </c>
      <c r="J3374" s="11">
        <v>-66</v>
      </c>
      <c r="K3374" s="9" t="s">
        <v>7341</v>
      </c>
      <c r="M3374" s="6"/>
      <c r="N3374" s="6"/>
      <c r="O3374" s="6"/>
      <c r="AF3374" s="9">
        <v>-13.4</v>
      </c>
    </row>
    <row r="3375" spans="3:32" s="9" customFormat="1">
      <c r="C3375" s="9" t="s">
        <v>1851</v>
      </c>
      <c r="D3375" s="9" t="s">
        <v>1852</v>
      </c>
      <c r="G3375" s="9" t="s">
        <v>525</v>
      </c>
      <c r="H3375" s="9" t="s">
        <v>1883</v>
      </c>
      <c r="I3375" s="11">
        <v>6.7</v>
      </c>
      <c r="J3375" s="11">
        <v>-66</v>
      </c>
      <c r="K3375" s="9" t="s">
        <v>1892</v>
      </c>
      <c r="M3375" s="6"/>
      <c r="N3375" s="6"/>
      <c r="O3375" s="6"/>
      <c r="P3375" s="9" t="s">
        <v>1848</v>
      </c>
      <c r="AF3375" s="9">
        <v>-13.9</v>
      </c>
    </row>
    <row r="3376" spans="3:32" s="9" customFormat="1">
      <c r="C3376" s="9" t="s">
        <v>1851</v>
      </c>
      <c r="D3376" s="9" t="s">
        <v>1852</v>
      </c>
      <c r="G3376" s="9" t="s">
        <v>525</v>
      </c>
      <c r="H3376" s="9" t="s">
        <v>1883</v>
      </c>
      <c r="I3376" s="11">
        <v>6.7</v>
      </c>
      <c r="J3376" s="11">
        <v>-66</v>
      </c>
      <c r="K3376" s="9" t="s">
        <v>7342</v>
      </c>
      <c r="M3376" s="6"/>
      <c r="N3376" s="6"/>
      <c r="O3376" s="6"/>
      <c r="AF3376" s="9">
        <v>-12.9</v>
      </c>
    </row>
    <row r="3377" spans="3:32" s="9" customFormat="1">
      <c r="C3377" s="9" t="s">
        <v>1851</v>
      </c>
      <c r="D3377" s="9" t="s">
        <v>1852</v>
      </c>
      <c r="G3377" s="9" t="s">
        <v>525</v>
      </c>
      <c r="H3377" s="9" t="s">
        <v>1883</v>
      </c>
      <c r="I3377" s="11">
        <v>6.7</v>
      </c>
      <c r="J3377" s="11">
        <v>-66</v>
      </c>
      <c r="K3377" s="9" t="s">
        <v>1893</v>
      </c>
      <c r="M3377" s="6"/>
      <c r="N3377" s="6"/>
      <c r="O3377" s="6"/>
      <c r="P3377" s="9" t="s">
        <v>1848</v>
      </c>
      <c r="AF3377" s="9">
        <v>-20.9</v>
      </c>
    </row>
    <row r="3378" spans="3:32" s="9" customFormat="1">
      <c r="C3378" s="9" t="s">
        <v>1851</v>
      </c>
      <c r="D3378" s="9" t="s">
        <v>1852</v>
      </c>
      <c r="G3378" s="9" t="s">
        <v>525</v>
      </c>
      <c r="H3378" s="9" t="s">
        <v>1883</v>
      </c>
      <c r="I3378" s="11">
        <v>6.7</v>
      </c>
      <c r="J3378" s="11">
        <v>-66</v>
      </c>
      <c r="K3378" s="9" t="s">
        <v>1894</v>
      </c>
      <c r="M3378" s="6"/>
      <c r="N3378" s="6"/>
      <c r="O3378" s="6"/>
      <c r="P3378" s="9" t="s">
        <v>1848</v>
      </c>
      <c r="AF3378" s="9">
        <v>-23.1</v>
      </c>
    </row>
    <row r="3379" spans="3:32" s="9" customFormat="1">
      <c r="C3379" s="9" t="s">
        <v>1851</v>
      </c>
      <c r="D3379" s="9" t="s">
        <v>1852</v>
      </c>
      <c r="G3379" s="9" t="s">
        <v>525</v>
      </c>
      <c r="H3379" s="9" t="s">
        <v>1883</v>
      </c>
      <c r="I3379" s="11">
        <v>6.7</v>
      </c>
      <c r="J3379" s="11">
        <v>-66</v>
      </c>
      <c r="K3379" s="9" t="s">
        <v>1895</v>
      </c>
      <c r="M3379" s="6"/>
      <c r="N3379" s="6"/>
      <c r="O3379" s="6"/>
      <c r="P3379" s="9" t="s">
        <v>1848</v>
      </c>
      <c r="AF3379" s="9">
        <v>-23.3</v>
      </c>
    </row>
    <row r="3380" spans="3:32" s="9" customFormat="1">
      <c r="C3380" s="9" t="s">
        <v>1851</v>
      </c>
      <c r="D3380" s="9" t="s">
        <v>1852</v>
      </c>
      <c r="G3380" s="9" t="s">
        <v>525</v>
      </c>
      <c r="H3380" s="9" t="s">
        <v>1883</v>
      </c>
      <c r="I3380" s="11">
        <v>6.7</v>
      </c>
      <c r="J3380" s="11">
        <v>-66</v>
      </c>
      <c r="K3380" s="9" t="s">
        <v>1896</v>
      </c>
      <c r="M3380" s="6"/>
      <c r="N3380" s="6"/>
      <c r="O3380" s="6"/>
      <c r="P3380" s="9" t="s">
        <v>1848</v>
      </c>
      <c r="AF3380" s="9">
        <v>-12.3</v>
      </c>
    </row>
    <row r="3381" spans="3:32" s="9" customFormat="1">
      <c r="C3381" s="9" t="s">
        <v>1851</v>
      </c>
      <c r="D3381" s="9" t="s">
        <v>1852</v>
      </c>
      <c r="G3381" s="9" t="s">
        <v>525</v>
      </c>
      <c r="H3381" s="9" t="s">
        <v>1883</v>
      </c>
      <c r="I3381" s="11">
        <v>6.7</v>
      </c>
      <c r="J3381" s="11">
        <v>-66</v>
      </c>
      <c r="K3381" s="9" t="s">
        <v>7343</v>
      </c>
      <c r="M3381" s="6"/>
      <c r="N3381" s="6"/>
      <c r="O3381" s="6"/>
      <c r="AF3381" s="9">
        <v>-16.899999999999999</v>
      </c>
    </row>
    <row r="3382" spans="3:32" s="9" customFormat="1">
      <c r="C3382" s="9" t="s">
        <v>1851</v>
      </c>
      <c r="D3382" s="9" t="s">
        <v>1852</v>
      </c>
      <c r="G3382" s="9" t="s">
        <v>525</v>
      </c>
      <c r="H3382" s="9" t="s">
        <v>1883</v>
      </c>
      <c r="I3382" s="11">
        <v>6.7</v>
      </c>
      <c r="J3382" s="11">
        <v>-66</v>
      </c>
      <c r="K3382" s="9" t="s">
        <v>1897</v>
      </c>
      <c r="M3382" s="6"/>
      <c r="N3382" s="6"/>
      <c r="O3382" s="6"/>
      <c r="P3382" s="9" t="s">
        <v>1848</v>
      </c>
      <c r="AF3382" s="9">
        <v>-12.7</v>
      </c>
    </row>
    <row r="3383" spans="3:32" s="9" customFormat="1">
      <c r="C3383" s="9" t="s">
        <v>1851</v>
      </c>
      <c r="D3383" s="9" t="s">
        <v>1852</v>
      </c>
      <c r="G3383" s="9" t="s">
        <v>525</v>
      </c>
      <c r="H3383" s="9" t="s">
        <v>1883</v>
      </c>
      <c r="I3383" s="11">
        <v>6.7</v>
      </c>
      <c r="J3383" s="11">
        <v>-66</v>
      </c>
      <c r="K3383" s="9" t="s">
        <v>1898</v>
      </c>
      <c r="M3383" s="6"/>
      <c r="N3383" s="6"/>
      <c r="O3383" s="6"/>
      <c r="P3383" s="9" t="s">
        <v>1848</v>
      </c>
      <c r="AF3383" s="9">
        <v>-17.899999999999999</v>
      </c>
    </row>
    <row r="3384" spans="3:32" s="9" customFormat="1">
      <c r="C3384" s="9" t="s">
        <v>1851</v>
      </c>
      <c r="D3384" s="9" t="s">
        <v>1852</v>
      </c>
      <c r="G3384" s="9" t="s">
        <v>525</v>
      </c>
      <c r="H3384" s="9" t="s">
        <v>1883</v>
      </c>
      <c r="I3384" s="11">
        <v>6.7</v>
      </c>
      <c r="J3384" s="11">
        <v>-66</v>
      </c>
      <c r="K3384" s="9" t="s">
        <v>7344</v>
      </c>
      <c r="M3384" s="6"/>
      <c r="N3384" s="6"/>
      <c r="O3384" s="6"/>
      <c r="P3384" s="9" t="s">
        <v>7257</v>
      </c>
      <c r="AF3384" s="9">
        <v>-8.4</v>
      </c>
    </row>
    <row r="3385" spans="3:32" s="9" customFormat="1">
      <c r="C3385" s="9" t="s">
        <v>1851</v>
      </c>
      <c r="D3385" s="9" t="s">
        <v>1852</v>
      </c>
      <c r="G3385" s="9" t="s">
        <v>525</v>
      </c>
      <c r="H3385" s="9" t="s">
        <v>1883</v>
      </c>
      <c r="I3385" s="11">
        <v>6.7</v>
      </c>
      <c r="J3385" s="11">
        <v>-66</v>
      </c>
      <c r="K3385" s="9" t="s">
        <v>1899</v>
      </c>
      <c r="M3385" s="6"/>
      <c r="N3385" s="6"/>
      <c r="O3385" s="6"/>
      <c r="P3385" s="9" t="s">
        <v>1848</v>
      </c>
      <c r="AF3385" s="9">
        <v>-14.5</v>
      </c>
    </row>
    <row r="3386" spans="3:32" s="9" customFormat="1">
      <c r="C3386" s="9" t="s">
        <v>1851</v>
      </c>
      <c r="D3386" s="9" t="s">
        <v>1852</v>
      </c>
      <c r="G3386" s="9" t="s">
        <v>525</v>
      </c>
      <c r="H3386" s="9" t="s">
        <v>1883</v>
      </c>
      <c r="I3386" s="11">
        <v>6.7</v>
      </c>
      <c r="J3386" s="11">
        <v>-66</v>
      </c>
      <c r="K3386" s="9" t="s">
        <v>1900</v>
      </c>
      <c r="M3386" s="6"/>
      <c r="N3386" s="6"/>
      <c r="O3386" s="6"/>
      <c r="P3386" s="9" t="s">
        <v>1848</v>
      </c>
      <c r="AF3386" s="9">
        <v>-14.9</v>
      </c>
    </row>
    <row r="3387" spans="3:32" s="9" customFormat="1">
      <c r="C3387" s="9" t="s">
        <v>1851</v>
      </c>
      <c r="D3387" s="9" t="s">
        <v>1852</v>
      </c>
      <c r="G3387" s="9" t="s">
        <v>525</v>
      </c>
      <c r="H3387" s="9" t="s">
        <v>1883</v>
      </c>
      <c r="I3387" s="11">
        <v>6.7</v>
      </c>
      <c r="J3387" s="11">
        <v>-66</v>
      </c>
      <c r="K3387" s="9" t="s">
        <v>1901</v>
      </c>
      <c r="M3387" s="6"/>
      <c r="N3387" s="6"/>
      <c r="O3387" s="6"/>
      <c r="P3387" s="9" t="s">
        <v>1848</v>
      </c>
      <c r="AF3387" s="9">
        <v>-11.8</v>
      </c>
    </row>
    <row r="3388" spans="3:32" s="9" customFormat="1">
      <c r="C3388" s="9" t="s">
        <v>1851</v>
      </c>
      <c r="D3388" s="9" t="s">
        <v>1852</v>
      </c>
      <c r="G3388" s="9" t="s">
        <v>525</v>
      </c>
      <c r="H3388" s="9" t="s">
        <v>1883</v>
      </c>
      <c r="I3388" s="11">
        <v>6.7</v>
      </c>
      <c r="J3388" s="11">
        <v>-66</v>
      </c>
      <c r="K3388" s="9" t="s">
        <v>1902</v>
      </c>
      <c r="M3388" s="6"/>
      <c r="N3388" s="6"/>
      <c r="O3388" s="6"/>
      <c r="P3388" s="9" t="s">
        <v>1848</v>
      </c>
      <c r="AF3388" s="9">
        <v>-11.8</v>
      </c>
    </row>
    <row r="3389" spans="3:32" s="9" customFormat="1">
      <c r="C3389" s="9" t="s">
        <v>1851</v>
      </c>
      <c r="D3389" s="9" t="s">
        <v>1852</v>
      </c>
      <c r="G3389" s="9" t="s">
        <v>525</v>
      </c>
      <c r="H3389" s="9" t="s">
        <v>1883</v>
      </c>
      <c r="I3389" s="11">
        <v>6.7</v>
      </c>
      <c r="J3389" s="11">
        <v>-66</v>
      </c>
      <c r="K3389" s="9" t="s">
        <v>1903</v>
      </c>
      <c r="M3389" s="6"/>
      <c r="N3389" s="6"/>
      <c r="O3389" s="6"/>
      <c r="P3389" s="9" t="s">
        <v>1848</v>
      </c>
      <c r="AF3389" s="9">
        <v>-12.6</v>
      </c>
    </row>
    <row r="3390" spans="3:32" s="9" customFormat="1">
      <c r="C3390" s="9" t="s">
        <v>1851</v>
      </c>
      <c r="D3390" s="9" t="s">
        <v>1852</v>
      </c>
      <c r="G3390" s="9" t="s">
        <v>525</v>
      </c>
      <c r="H3390" s="9" t="s">
        <v>1883</v>
      </c>
      <c r="I3390" s="11">
        <v>6.7</v>
      </c>
      <c r="J3390" s="11">
        <v>-66</v>
      </c>
      <c r="K3390" s="9" t="s">
        <v>1904</v>
      </c>
      <c r="M3390" s="6"/>
      <c r="N3390" s="6"/>
      <c r="O3390" s="6"/>
      <c r="P3390" s="9" t="s">
        <v>1848</v>
      </c>
      <c r="AF3390" s="9">
        <v>-12.6</v>
      </c>
    </row>
    <row r="3391" spans="3:32" s="9" customFormat="1">
      <c r="C3391" s="9" t="s">
        <v>1851</v>
      </c>
      <c r="D3391" s="9" t="s">
        <v>1852</v>
      </c>
      <c r="G3391" s="9" t="s">
        <v>525</v>
      </c>
      <c r="H3391" s="9" t="s">
        <v>1883</v>
      </c>
      <c r="I3391" s="11">
        <v>6.7</v>
      </c>
      <c r="J3391" s="11">
        <v>-66</v>
      </c>
      <c r="K3391" s="9" t="s">
        <v>1905</v>
      </c>
      <c r="M3391" s="6"/>
      <c r="N3391" s="6"/>
      <c r="O3391" s="6"/>
      <c r="P3391" s="9" t="s">
        <v>1848</v>
      </c>
      <c r="AF3391" s="9">
        <v>-18.2</v>
      </c>
    </row>
    <row r="3392" spans="3:32" s="9" customFormat="1">
      <c r="C3392" s="9" t="s">
        <v>1851</v>
      </c>
      <c r="D3392" s="9" t="s">
        <v>1852</v>
      </c>
      <c r="G3392" s="9" t="s">
        <v>525</v>
      </c>
      <c r="H3392" s="9" t="s">
        <v>1883</v>
      </c>
      <c r="I3392" s="11">
        <v>6.7</v>
      </c>
      <c r="J3392" s="11">
        <v>-66</v>
      </c>
      <c r="K3392" s="9" t="s">
        <v>1905</v>
      </c>
      <c r="M3392" s="6"/>
      <c r="N3392" s="6"/>
      <c r="O3392" s="6"/>
      <c r="P3392" s="9" t="s">
        <v>1848</v>
      </c>
      <c r="AF3392" s="9">
        <v>-18.2</v>
      </c>
    </row>
    <row r="3393" spans="3:32" s="9" customFormat="1">
      <c r="C3393" s="9" t="s">
        <v>1851</v>
      </c>
      <c r="D3393" s="9" t="s">
        <v>1852</v>
      </c>
      <c r="G3393" s="9" t="s">
        <v>525</v>
      </c>
      <c r="H3393" s="9" t="s">
        <v>1883</v>
      </c>
      <c r="I3393" s="11">
        <v>6.7</v>
      </c>
      <c r="J3393" s="11">
        <v>-66</v>
      </c>
      <c r="K3393" s="9" t="s">
        <v>7345</v>
      </c>
      <c r="M3393" s="6"/>
      <c r="N3393" s="6"/>
      <c r="O3393" s="6"/>
      <c r="P3393" s="9" t="s">
        <v>7257</v>
      </c>
      <c r="AF3393" s="9">
        <v>-3.2</v>
      </c>
    </row>
    <row r="3394" spans="3:32" s="9" customFormat="1">
      <c r="C3394" s="9" t="s">
        <v>1851</v>
      </c>
      <c r="D3394" s="9" t="s">
        <v>1852</v>
      </c>
      <c r="G3394" s="9" t="s">
        <v>525</v>
      </c>
      <c r="H3394" s="9" t="s">
        <v>1883</v>
      </c>
      <c r="I3394" s="11">
        <v>6.7</v>
      </c>
      <c r="J3394" s="11">
        <v>-66</v>
      </c>
      <c r="K3394" s="9" t="s">
        <v>1906</v>
      </c>
      <c r="M3394" s="6"/>
      <c r="N3394" s="6"/>
      <c r="O3394" s="6"/>
      <c r="P3394" s="9" t="s">
        <v>1848</v>
      </c>
      <c r="AF3394" s="9">
        <v>-17</v>
      </c>
    </row>
    <row r="3395" spans="3:32" s="9" customFormat="1">
      <c r="C3395" s="9" t="s">
        <v>1851</v>
      </c>
      <c r="D3395" s="9" t="s">
        <v>1852</v>
      </c>
      <c r="G3395" s="9" t="s">
        <v>525</v>
      </c>
      <c r="H3395" s="9" t="s">
        <v>1883</v>
      </c>
      <c r="I3395" s="11">
        <v>6.7</v>
      </c>
      <c r="J3395" s="11">
        <v>-66</v>
      </c>
      <c r="K3395" s="9" t="s">
        <v>1907</v>
      </c>
      <c r="M3395" s="6"/>
      <c r="N3395" s="6"/>
      <c r="O3395" s="6"/>
      <c r="P3395" s="9" t="s">
        <v>1848</v>
      </c>
      <c r="AF3395" s="9">
        <v>-10.1</v>
      </c>
    </row>
    <row r="3396" spans="3:32" s="9" customFormat="1">
      <c r="C3396" s="9" t="s">
        <v>1851</v>
      </c>
      <c r="D3396" s="9" t="s">
        <v>1852</v>
      </c>
      <c r="G3396" s="9" t="s">
        <v>525</v>
      </c>
      <c r="H3396" s="9" t="s">
        <v>1883</v>
      </c>
      <c r="I3396" s="11">
        <v>6.7</v>
      </c>
      <c r="J3396" s="11">
        <v>-66</v>
      </c>
      <c r="K3396" s="9" t="s">
        <v>1908</v>
      </c>
      <c r="M3396" s="6"/>
      <c r="N3396" s="6"/>
      <c r="O3396" s="6"/>
      <c r="P3396" s="9" t="s">
        <v>1848</v>
      </c>
      <c r="AF3396" s="9">
        <v>-10.1</v>
      </c>
    </row>
    <row r="3397" spans="3:32" s="9" customFormat="1">
      <c r="C3397" s="9" t="s">
        <v>1851</v>
      </c>
      <c r="D3397" s="9" t="s">
        <v>1852</v>
      </c>
      <c r="G3397" s="9" t="s">
        <v>525</v>
      </c>
      <c r="H3397" s="9" t="s">
        <v>1883</v>
      </c>
      <c r="I3397" s="11">
        <v>6.7</v>
      </c>
      <c r="J3397" s="11">
        <v>-66</v>
      </c>
      <c r="K3397" s="9" t="s">
        <v>1909</v>
      </c>
      <c r="M3397" s="6"/>
      <c r="N3397" s="6"/>
      <c r="O3397" s="6"/>
      <c r="P3397" s="9" t="s">
        <v>1848</v>
      </c>
      <c r="AF3397" s="9">
        <v>-13.6</v>
      </c>
    </row>
    <row r="3398" spans="3:32" s="9" customFormat="1">
      <c r="C3398" s="9" t="s">
        <v>1851</v>
      </c>
      <c r="D3398" s="9" t="s">
        <v>1852</v>
      </c>
      <c r="G3398" s="9" t="s">
        <v>525</v>
      </c>
      <c r="H3398" s="9" t="s">
        <v>1883</v>
      </c>
      <c r="I3398" s="11">
        <v>6.7</v>
      </c>
      <c r="J3398" s="11">
        <v>-66</v>
      </c>
      <c r="K3398" s="9" t="s">
        <v>1910</v>
      </c>
      <c r="M3398" s="6"/>
      <c r="N3398" s="6"/>
      <c r="O3398" s="6"/>
      <c r="P3398" s="9" t="s">
        <v>1848</v>
      </c>
      <c r="AF3398" s="9">
        <v>-14.4</v>
      </c>
    </row>
    <row r="3399" spans="3:32" s="9" customFormat="1">
      <c r="C3399" s="9" t="s">
        <v>1851</v>
      </c>
      <c r="D3399" s="9" t="s">
        <v>1852</v>
      </c>
      <c r="G3399" s="9" t="s">
        <v>525</v>
      </c>
      <c r="H3399" s="9" t="s">
        <v>1883</v>
      </c>
      <c r="I3399" s="11">
        <v>6.7</v>
      </c>
      <c r="J3399" s="11">
        <v>-66</v>
      </c>
      <c r="K3399" s="9" t="s">
        <v>1911</v>
      </c>
      <c r="M3399" s="6"/>
      <c r="N3399" s="6"/>
      <c r="O3399" s="6"/>
      <c r="P3399" s="9" t="s">
        <v>1848</v>
      </c>
      <c r="AF3399" s="9">
        <v>-12.7</v>
      </c>
    </row>
    <row r="3400" spans="3:32" s="9" customFormat="1">
      <c r="C3400" s="9" t="s">
        <v>1851</v>
      </c>
      <c r="D3400" s="9" t="s">
        <v>1852</v>
      </c>
      <c r="G3400" s="9" t="s">
        <v>525</v>
      </c>
      <c r="H3400" s="9" t="s">
        <v>1883</v>
      </c>
      <c r="I3400" s="11">
        <v>6.7</v>
      </c>
      <c r="J3400" s="11">
        <v>-66</v>
      </c>
      <c r="K3400" s="9" t="s">
        <v>1912</v>
      </c>
      <c r="M3400" s="6"/>
      <c r="N3400" s="6"/>
      <c r="O3400" s="6"/>
      <c r="P3400" s="9" t="s">
        <v>1848</v>
      </c>
      <c r="AF3400" s="9">
        <v>-15.3</v>
      </c>
    </row>
    <row r="3401" spans="3:32" s="9" customFormat="1">
      <c r="C3401" s="9" t="s">
        <v>1851</v>
      </c>
      <c r="D3401" s="9" t="s">
        <v>1852</v>
      </c>
      <c r="G3401" s="9" t="s">
        <v>525</v>
      </c>
      <c r="H3401" s="9" t="s">
        <v>1883</v>
      </c>
      <c r="I3401" s="11">
        <v>6.7</v>
      </c>
      <c r="J3401" s="11">
        <v>-66</v>
      </c>
      <c r="K3401" s="9" t="s">
        <v>1912</v>
      </c>
      <c r="M3401" s="6"/>
      <c r="N3401" s="6"/>
      <c r="O3401" s="6"/>
      <c r="P3401" s="9" t="s">
        <v>1848</v>
      </c>
      <c r="AF3401" s="9">
        <v>-15.3</v>
      </c>
    </row>
    <row r="3402" spans="3:32" s="9" customFormat="1">
      <c r="C3402" s="9" t="s">
        <v>1851</v>
      </c>
      <c r="D3402" s="9" t="s">
        <v>1852</v>
      </c>
      <c r="G3402" s="9" t="s">
        <v>525</v>
      </c>
      <c r="H3402" s="9" t="s">
        <v>1883</v>
      </c>
      <c r="I3402" s="11">
        <v>6.7</v>
      </c>
      <c r="J3402" s="11">
        <v>-66</v>
      </c>
      <c r="K3402" s="9" t="s">
        <v>1913</v>
      </c>
      <c r="M3402" s="6"/>
      <c r="N3402" s="6"/>
      <c r="O3402" s="6"/>
      <c r="P3402" s="9" t="s">
        <v>1848</v>
      </c>
      <c r="AF3402" s="9">
        <v>-9.5</v>
      </c>
    </row>
    <row r="3403" spans="3:32" s="9" customFormat="1">
      <c r="C3403" s="9" t="s">
        <v>1851</v>
      </c>
      <c r="D3403" s="9" t="s">
        <v>1852</v>
      </c>
      <c r="G3403" s="9" t="s">
        <v>525</v>
      </c>
      <c r="H3403" s="9" t="s">
        <v>1883</v>
      </c>
      <c r="I3403" s="11">
        <v>6.7</v>
      </c>
      <c r="J3403" s="11">
        <v>-66</v>
      </c>
      <c r="K3403" s="9" t="s">
        <v>1914</v>
      </c>
      <c r="M3403" s="6"/>
      <c r="N3403" s="6"/>
      <c r="O3403" s="6"/>
      <c r="P3403" s="9" t="s">
        <v>1848</v>
      </c>
      <c r="AF3403" s="9">
        <v>-9.5</v>
      </c>
    </row>
    <row r="3404" spans="3:32" s="9" customFormat="1">
      <c r="C3404" s="9" t="s">
        <v>1851</v>
      </c>
      <c r="D3404" s="9" t="s">
        <v>1852</v>
      </c>
      <c r="G3404" s="9" t="s">
        <v>525</v>
      </c>
      <c r="H3404" s="9" t="s">
        <v>1883</v>
      </c>
      <c r="I3404" s="11">
        <v>6.7</v>
      </c>
      <c r="J3404" s="11">
        <v>-66</v>
      </c>
      <c r="K3404" s="9" t="s">
        <v>1915</v>
      </c>
      <c r="M3404" s="6"/>
      <c r="N3404" s="6"/>
      <c r="O3404" s="6"/>
      <c r="P3404" s="9" t="s">
        <v>1848</v>
      </c>
      <c r="AF3404" s="9">
        <v>-22</v>
      </c>
    </row>
    <row r="3405" spans="3:32" s="9" customFormat="1">
      <c r="C3405" s="9" t="s">
        <v>1851</v>
      </c>
      <c r="D3405" s="9" t="s">
        <v>1852</v>
      </c>
      <c r="G3405" s="9" t="s">
        <v>525</v>
      </c>
      <c r="H3405" s="9" t="s">
        <v>1883</v>
      </c>
      <c r="I3405" s="11">
        <v>6.7</v>
      </c>
      <c r="J3405" s="11">
        <v>-66</v>
      </c>
      <c r="K3405" s="9" t="s">
        <v>1916</v>
      </c>
      <c r="M3405" s="6"/>
      <c r="N3405" s="6"/>
      <c r="O3405" s="6"/>
      <c r="P3405" s="9" t="s">
        <v>1756</v>
      </c>
      <c r="AF3405" s="9">
        <v>-7.3</v>
      </c>
    </row>
    <row r="3406" spans="3:32" s="9" customFormat="1">
      <c r="C3406" s="9" t="s">
        <v>1851</v>
      </c>
      <c r="D3406" s="9" t="s">
        <v>1852</v>
      </c>
      <c r="G3406" s="9" t="s">
        <v>525</v>
      </c>
      <c r="H3406" s="9" t="s">
        <v>1883</v>
      </c>
      <c r="I3406" s="11">
        <v>6.7</v>
      </c>
      <c r="J3406" s="11">
        <v>-66</v>
      </c>
      <c r="K3406" s="9" t="s">
        <v>1917</v>
      </c>
      <c r="M3406" s="6"/>
      <c r="N3406" s="6"/>
      <c r="O3406" s="6"/>
      <c r="P3406" s="9" t="s">
        <v>1848</v>
      </c>
      <c r="AF3406" s="9">
        <v>-17.899999999999999</v>
      </c>
    </row>
    <row r="3407" spans="3:32" s="9" customFormat="1">
      <c r="C3407" s="9" t="s">
        <v>1851</v>
      </c>
      <c r="D3407" s="9" t="s">
        <v>1852</v>
      </c>
      <c r="G3407" s="9" t="s">
        <v>525</v>
      </c>
      <c r="H3407" s="9" t="s">
        <v>1883</v>
      </c>
      <c r="I3407" s="11">
        <v>6.7</v>
      </c>
      <c r="J3407" s="11">
        <v>-66</v>
      </c>
      <c r="K3407" s="9" t="s">
        <v>7346</v>
      </c>
      <c r="M3407" s="6"/>
      <c r="N3407" s="6"/>
      <c r="O3407" s="6"/>
      <c r="AF3407" s="9">
        <v>-14.7</v>
      </c>
    </row>
    <row r="3408" spans="3:32" s="9" customFormat="1">
      <c r="C3408" s="9" t="s">
        <v>1851</v>
      </c>
      <c r="D3408" s="9" t="s">
        <v>1852</v>
      </c>
      <c r="G3408" s="9" t="s">
        <v>525</v>
      </c>
      <c r="H3408" s="9" t="s">
        <v>1883</v>
      </c>
      <c r="I3408" s="11">
        <v>6.7</v>
      </c>
      <c r="J3408" s="11">
        <v>-66</v>
      </c>
      <c r="K3408" s="9" t="s">
        <v>1918</v>
      </c>
      <c r="M3408" s="6"/>
      <c r="N3408" s="6"/>
      <c r="O3408" s="6"/>
      <c r="P3408" s="9" t="s">
        <v>1848</v>
      </c>
      <c r="AF3408" s="9">
        <v>-12.8</v>
      </c>
    </row>
    <row r="3409" spans="3:32" s="9" customFormat="1">
      <c r="C3409" s="9" t="s">
        <v>1851</v>
      </c>
      <c r="D3409" s="9" t="s">
        <v>1852</v>
      </c>
      <c r="G3409" s="9" t="s">
        <v>525</v>
      </c>
      <c r="H3409" s="9" t="s">
        <v>1883</v>
      </c>
      <c r="I3409" s="11">
        <v>6.7</v>
      </c>
      <c r="J3409" s="11">
        <v>-66</v>
      </c>
      <c r="K3409" s="9" t="s">
        <v>7347</v>
      </c>
      <c r="M3409" s="6"/>
      <c r="N3409" s="6"/>
      <c r="O3409" s="6"/>
      <c r="AF3409" s="9">
        <v>-14.4</v>
      </c>
    </row>
    <row r="3410" spans="3:32" s="9" customFormat="1">
      <c r="C3410" s="9" t="s">
        <v>1851</v>
      </c>
      <c r="D3410" s="9" t="s">
        <v>1852</v>
      </c>
      <c r="G3410" s="9" t="s">
        <v>525</v>
      </c>
      <c r="H3410" s="9" t="s">
        <v>1883</v>
      </c>
      <c r="I3410" s="11">
        <v>6.7</v>
      </c>
      <c r="J3410" s="11">
        <v>-66</v>
      </c>
      <c r="K3410" s="9" t="s">
        <v>1919</v>
      </c>
      <c r="M3410" s="6"/>
      <c r="N3410" s="6"/>
      <c r="O3410" s="6"/>
      <c r="P3410" s="9" t="s">
        <v>1848</v>
      </c>
      <c r="AF3410" s="9">
        <v>-16.7</v>
      </c>
    </row>
    <row r="3411" spans="3:32" s="9" customFormat="1">
      <c r="C3411" s="9" t="s">
        <v>1851</v>
      </c>
      <c r="D3411" s="9" t="s">
        <v>1852</v>
      </c>
      <c r="G3411" s="9" t="s">
        <v>525</v>
      </c>
      <c r="H3411" s="9" t="s">
        <v>1883</v>
      </c>
      <c r="I3411" s="11">
        <v>6.7</v>
      </c>
      <c r="J3411" s="11">
        <v>-66</v>
      </c>
      <c r="K3411" s="9" t="s">
        <v>1920</v>
      </c>
      <c r="M3411" s="6"/>
      <c r="N3411" s="6"/>
      <c r="O3411" s="6"/>
      <c r="P3411" s="9" t="s">
        <v>1848</v>
      </c>
      <c r="AF3411" s="9">
        <v>-17.100000000000001</v>
      </c>
    </row>
    <row r="3412" spans="3:32" s="9" customFormat="1">
      <c r="C3412" s="9" t="s">
        <v>1851</v>
      </c>
      <c r="D3412" s="9" t="s">
        <v>1852</v>
      </c>
      <c r="G3412" s="9" t="s">
        <v>525</v>
      </c>
      <c r="H3412" s="9" t="s">
        <v>1883</v>
      </c>
      <c r="I3412" s="11">
        <v>6.7</v>
      </c>
      <c r="J3412" s="11">
        <v>-66</v>
      </c>
      <c r="K3412" s="9" t="s">
        <v>7348</v>
      </c>
      <c r="M3412" s="6"/>
      <c r="N3412" s="6"/>
      <c r="O3412" s="6"/>
      <c r="AF3412" s="9">
        <v>-3.4</v>
      </c>
    </row>
    <row r="3413" spans="3:32" s="9" customFormat="1">
      <c r="C3413" s="9" t="s">
        <v>1851</v>
      </c>
      <c r="D3413" s="9" t="s">
        <v>1852</v>
      </c>
      <c r="G3413" s="9" t="s">
        <v>525</v>
      </c>
      <c r="H3413" s="9" t="s">
        <v>1883</v>
      </c>
      <c r="I3413" s="11">
        <v>6.7</v>
      </c>
      <c r="J3413" s="11">
        <v>-66</v>
      </c>
      <c r="K3413" s="9" t="s">
        <v>7349</v>
      </c>
      <c r="M3413" s="6"/>
      <c r="N3413" s="6"/>
      <c r="O3413" s="6"/>
      <c r="AF3413" s="9">
        <v>-10.1</v>
      </c>
    </row>
    <row r="3414" spans="3:32" s="9" customFormat="1">
      <c r="C3414" s="9" t="s">
        <v>1851</v>
      </c>
      <c r="D3414" s="9" t="s">
        <v>1852</v>
      </c>
      <c r="G3414" s="9" t="s">
        <v>525</v>
      </c>
      <c r="H3414" s="9" t="s">
        <v>1883</v>
      </c>
      <c r="I3414" s="11">
        <v>6.7</v>
      </c>
      <c r="J3414" s="11">
        <v>-66</v>
      </c>
      <c r="K3414" s="9" t="s">
        <v>7350</v>
      </c>
      <c r="M3414" s="6"/>
      <c r="N3414" s="6"/>
      <c r="O3414" s="6"/>
      <c r="P3414" s="9" t="s">
        <v>7260</v>
      </c>
      <c r="AF3414" s="9">
        <v>-4.9000000000000004</v>
      </c>
    </row>
    <row r="3415" spans="3:32" s="9" customFormat="1">
      <c r="C3415" s="9" t="s">
        <v>1851</v>
      </c>
      <c r="D3415" s="9" t="s">
        <v>1852</v>
      </c>
      <c r="G3415" s="9" t="s">
        <v>525</v>
      </c>
      <c r="H3415" s="9" t="s">
        <v>1883</v>
      </c>
      <c r="I3415" s="11">
        <v>6.7</v>
      </c>
      <c r="J3415" s="11">
        <v>-66</v>
      </c>
      <c r="K3415" s="9" t="s">
        <v>7351</v>
      </c>
      <c r="M3415" s="6"/>
      <c r="N3415" s="6"/>
      <c r="O3415" s="6"/>
      <c r="P3415" s="9" t="s">
        <v>7260</v>
      </c>
      <c r="AF3415" s="9">
        <v>-4.9000000000000004</v>
      </c>
    </row>
    <row r="3416" spans="3:32" s="9" customFormat="1">
      <c r="C3416" s="9" t="s">
        <v>1851</v>
      </c>
      <c r="D3416" s="9" t="s">
        <v>1852</v>
      </c>
      <c r="G3416" s="9" t="s">
        <v>525</v>
      </c>
      <c r="H3416" s="9" t="s">
        <v>1883</v>
      </c>
      <c r="I3416" s="11">
        <v>6.7</v>
      </c>
      <c r="J3416" s="11">
        <v>-66</v>
      </c>
      <c r="K3416" s="9" t="s">
        <v>1921</v>
      </c>
      <c r="M3416" s="6"/>
      <c r="N3416" s="6"/>
      <c r="O3416" s="6"/>
      <c r="P3416" s="9" t="s">
        <v>1756</v>
      </c>
      <c r="AF3416" s="9">
        <v>-6.2</v>
      </c>
    </row>
    <row r="3417" spans="3:32" s="9" customFormat="1">
      <c r="C3417" s="9" t="s">
        <v>1851</v>
      </c>
      <c r="D3417" s="9" t="s">
        <v>1852</v>
      </c>
      <c r="G3417" s="9" t="s">
        <v>525</v>
      </c>
      <c r="H3417" s="9" t="s">
        <v>1883</v>
      </c>
      <c r="I3417" s="11">
        <v>6.7</v>
      </c>
      <c r="J3417" s="11">
        <v>-66</v>
      </c>
      <c r="K3417" s="9" t="s">
        <v>1922</v>
      </c>
      <c r="M3417" s="6"/>
      <c r="N3417" s="6"/>
      <c r="O3417" s="6"/>
      <c r="P3417" s="9" t="s">
        <v>1756</v>
      </c>
      <c r="AF3417" s="9">
        <v>-6.2</v>
      </c>
    </row>
    <row r="3418" spans="3:32" s="9" customFormat="1">
      <c r="C3418" s="9" t="s">
        <v>1851</v>
      </c>
      <c r="D3418" s="9" t="s">
        <v>1852</v>
      </c>
      <c r="G3418" s="9" t="s">
        <v>525</v>
      </c>
      <c r="H3418" s="9" t="s">
        <v>1883</v>
      </c>
      <c r="I3418" s="11">
        <v>6.7</v>
      </c>
      <c r="J3418" s="11">
        <v>-66</v>
      </c>
      <c r="K3418" s="9" t="s">
        <v>1923</v>
      </c>
      <c r="M3418" s="6"/>
      <c r="N3418" s="6"/>
      <c r="O3418" s="6"/>
      <c r="P3418" s="9" t="s">
        <v>1848</v>
      </c>
      <c r="AF3418" s="9">
        <v>-13.7</v>
      </c>
    </row>
    <row r="3419" spans="3:32" s="9" customFormat="1">
      <c r="C3419" s="9" t="s">
        <v>1851</v>
      </c>
      <c r="D3419" s="9" t="s">
        <v>1852</v>
      </c>
      <c r="G3419" s="9" t="s">
        <v>525</v>
      </c>
      <c r="H3419" s="9" t="s">
        <v>1883</v>
      </c>
      <c r="I3419" s="11">
        <v>6.7</v>
      </c>
      <c r="J3419" s="11">
        <v>-66</v>
      </c>
      <c r="K3419" s="9" t="s">
        <v>1924</v>
      </c>
      <c r="M3419" s="6"/>
      <c r="N3419" s="6"/>
      <c r="O3419" s="6"/>
      <c r="P3419" s="9" t="s">
        <v>1848</v>
      </c>
      <c r="AF3419" s="9">
        <v>-14.4</v>
      </c>
    </row>
    <row r="3420" spans="3:32" s="9" customFormat="1">
      <c r="C3420" s="9" t="s">
        <v>1851</v>
      </c>
      <c r="D3420" s="9" t="s">
        <v>1852</v>
      </c>
      <c r="G3420" s="9" t="s">
        <v>525</v>
      </c>
      <c r="H3420" s="9" t="s">
        <v>1883</v>
      </c>
      <c r="I3420" s="11">
        <v>6.7</v>
      </c>
      <c r="J3420" s="11">
        <v>-66</v>
      </c>
      <c r="K3420" s="9" t="s">
        <v>1925</v>
      </c>
      <c r="M3420" s="6"/>
      <c r="N3420" s="6"/>
      <c r="O3420" s="6"/>
      <c r="P3420" s="9" t="s">
        <v>1848</v>
      </c>
      <c r="AF3420" s="9">
        <v>-12.3</v>
      </c>
    </row>
    <row r="3421" spans="3:32" s="9" customFormat="1">
      <c r="C3421" s="9" t="s">
        <v>1851</v>
      </c>
      <c r="D3421" s="9" t="s">
        <v>1852</v>
      </c>
      <c r="G3421" s="9" t="s">
        <v>525</v>
      </c>
      <c r="H3421" s="9" t="s">
        <v>1883</v>
      </c>
      <c r="I3421" s="11">
        <v>6.7</v>
      </c>
      <c r="J3421" s="11">
        <v>-66</v>
      </c>
      <c r="K3421" s="9" t="s">
        <v>1926</v>
      </c>
      <c r="M3421" s="6"/>
      <c r="N3421" s="6"/>
      <c r="O3421" s="6"/>
      <c r="P3421" s="9" t="s">
        <v>1848</v>
      </c>
      <c r="AF3421" s="9">
        <v>-15.2</v>
      </c>
    </row>
    <row r="3422" spans="3:32" s="9" customFormat="1">
      <c r="C3422" s="9" t="s">
        <v>1932</v>
      </c>
      <c r="D3422" s="9" t="s">
        <v>1933</v>
      </c>
      <c r="G3422" s="9" t="s">
        <v>525</v>
      </c>
      <c r="H3422" s="9" t="s">
        <v>7352</v>
      </c>
      <c r="I3422" s="5">
        <v>-10</v>
      </c>
      <c r="J3422" s="5">
        <v>-59</v>
      </c>
      <c r="K3422" s="9" t="s">
        <v>7353</v>
      </c>
      <c r="M3422" s="6"/>
      <c r="N3422" s="6"/>
      <c r="O3422" s="6"/>
      <c r="AF3422" s="9">
        <v>-4.49</v>
      </c>
    </row>
    <row r="3423" spans="3:32" s="9" customFormat="1">
      <c r="C3423" s="9" t="s">
        <v>1932</v>
      </c>
      <c r="D3423" s="9" t="s">
        <v>1933</v>
      </c>
      <c r="G3423" s="9" t="s">
        <v>525</v>
      </c>
      <c r="H3423" s="9" t="s">
        <v>7352</v>
      </c>
      <c r="I3423" s="5">
        <v>-10</v>
      </c>
      <c r="J3423" s="5">
        <v>-59</v>
      </c>
      <c r="K3423" s="9" t="s">
        <v>7354</v>
      </c>
      <c r="M3423" s="6"/>
      <c r="N3423" s="6"/>
      <c r="O3423" s="6"/>
      <c r="AF3423" s="9">
        <v>-4.5599999999999996</v>
      </c>
    </row>
    <row r="3424" spans="3:32" s="9" customFormat="1">
      <c r="C3424" s="9" t="s">
        <v>1932</v>
      </c>
      <c r="D3424" s="9" t="s">
        <v>1933</v>
      </c>
      <c r="G3424" s="9" t="s">
        <v>525</v>
      </c>
      <c r="H3424" s="9" t="s">
        <v>7352</v>
      </c>
      <c r="I3424" s="5">
        <v>-10</v>
      </c>
      <c r="J3424" s="5">
        <v>-59</v>
      </c>
      <c r="K3424" s="9" t="s">
        <v>7355</v>
      </c>
      <c r="M3424" s="6"/>
      <c r="N3424" s="6"/>
      <c r="O3424" s="6"/>
      <c r="AF3424" s="9">
        <v>-5.43</v>
      </c>
    </row>
    <row r="3425" spans="3:32" s="9" customFormat="1">
      <c r="C3425" s="9" t="s">
        <v>1932</v>
      </c>
      <c r="D3425" s="9" t="s">
        <v>1933</v>
      </c>
      <c r="G3425" s="9" t="s">
        <v>525</v>
      </c>
      <c r="H3425" s="9" t="s">
        <v>7352</v>
      </c>
      <c r="I3425" s="5">
        <v>-10</v>
      </c>
      <c r="J3425" s="5">
        <v>-59</v>
      </c>
      <c r="K3425" s="9" t="s">
        <v>7356</v>
      </c>
      <c r="M3425" s="6"/>
      <c r="N3425" s="6"/>
      <c r="O3425" s="6"/>
      <c r="AF3425" s="9">
        <v>-11.31</v>
      </c>
    </row>
    <row r="3426" spans="3:32" s="9" customFormat="1">
      <c r="C3426" s="9" t="s">
        <v>1932</v>
      </c>
      <c r="D3426" s="9" t="s">
        <v>1933</v>
      </c>
      <c r="G3426" s="9" t="s">
        <v>525</v>
      </c>
      <c r="H3426" s="9" t="s">
        <v>7352</v>
      </c>
      <c r="I3426" s="5">
        <v>-10</v>
      </c>
      <c r="J3426" s="5">
        <v>-59</v>
      </c>
      <c r="K3426" s="9" t="s">
        <v>7357</v>
      </c>
      <c r="M3426" s="6"/>
      <c r="N3426" s="6"/>
      <c r="O3426" s="6"/>
      <c r="AF3426" s="9">
        <v>-4.78</v>
      </c>
    </row>
    <row r="3427" spans="3:32" s="9" customFormat="1">
      <c r="C3427" s="9" t="s">
        <v>1932</v>
      </c>
      <c r="D3427" s="9" t="s">
        <v>1933</v>
      </c>
      <c r="G3427" s="9" t="s">
        <v>525</v>
      </c>
      <c r="H3427" s="9" t="s">
        <v>7352</v>
      </c>
      <c r="I3427" s="5">
        <v>-10</v>
      </c>
      <c r="J3427" s="5">
        <v>-59</v>
      </c>
      <c r="K3427" s="9" t="s">
        <v>7358</v>
      </c>
      <c r="M3427" s="6"/>
      <c r="N3427" s="6"/>
      <c r="O3427" s="6"/>
      <c r="P3427" s="9" t="s">
        <v>7359</v>
      </c>
      <c r="AF3427" s="9">
        <v>-4.91</v>
      </c>
    </row>
    <row r="3428" spans="3:32" s="9" customFormat="1">
      <c r="C3428" s="9" t="s">
        <v>1932</v>
      </c>
      <c r="D3428" s="9" t="s">
        <v>1933</v>
      </c>
      <c r="G3428" s="9" t="s">
        <v>525</v>
      </c>
      <c r="H3428" s="9" t="s">
        <v>7352</v>
      </c>
      <c r="I3428" s="5">
        <v>-10</v>
      </c>
      <c r="J3428" s="5">
        <v>-59</v>
      </c>
      <c r="K3428" s="9" t="s">
        <v>7360</v>
      </c>
      <c r="M3428" s="6"/>
      <c r="N3428" s="6"/>
      <c r="O3428" s="6"/>
      <c r="AF3428" s="9">
        <v>-3</v>
      </c>
    </row>
    <row r="3429" spans="3:32" s="9" customFormat="1">
      <c r="C3429" s="9" t="s">
        <v>1927</v>
      </c>
      <c r="D3429" s="9" t="s">
        <v>1928</v>
      </c>
      <c r="G3429" s="9" t="s">
        <v>525</v>
      </c>
      <c r="H3429" s="9" t="s">
        <v>1929</v>
      </c>
      <c r="I3429" s="11">
        <v>-14</v>
      </c>
      <c r="J3429" s="11">
        <v>-52</v>
      </c>
      <c r="K3429" s="9" t="s">
        <v>7361</v>
      </c>
      <c r="M3429" s="6"/>
      <c r="N3429" s="6"/>
      <c r="O3429" s="6"/>
      <c r="P3429" s="9" t="s">
        <v>7362</v>
      </c>
      <c r="AF3429" s="9">
        <v>-10.7</v>
      </c>
    </row>
    <row r="3430" spans="3:32" s="9" customFormat="1">
      <c r="C3430" s="9" t="s">
        <v>1927</v>
      </c>
      <c r="D3430" s="9" t="s">
        <v>1928</v>
      </c>
      <c r="G3430" s="9" t="s">
        <v>525</v>
      </c>
      <c r="H3430" s="9" t="s">
        <v>1929</v>
      </c>
      <c r="I3430" s="11">
        <v>-14</v>
      </c>
      <c r="J3430" s="11">
        <v>-52</v>
      </c>
      <c r="K3430" s="9" t="s">
        <v>7363</v>
      </c>
      <c r="M3430" s="6"/>
      <c r="N3430" s="6"/>
      <c r="O3430" s="6"/>
      <c r="P3430" s="9" t="s">
        <v>7364</v>
      </c>
      <c r="AF3430" s="9">
        <v>-10.6</v>
      </c>
    </row>
    <row r="3431" spans="3:32" s="9" customFormat="1">
      <c r="C3431" s="9" t="s">
        <v>1927</v>
      </c>
      <c r="D3431" s="9" t="s">
        <v>1928</v>
      </c>
      <c r="G3431" s="9" t="s">
        <v>525</v>
      </c>
      <c r="H3431" s="9" t="s">
        <v>1929</v>
      </c>
      <c r="I3431" s="11">
        <v>-14</v>
      </c>
      <c r="J3431" s="11">
        <v>-52</v>
      </c>
      <c r="K3431" s="9" t="s">
        <v>7365</v>
      </c>
      <c r="M3431" s="6"/>
      <c r="N3431" s="6"/>
      <c r="O3431" s="6"/>
      <c r="P3431" s="9" t="s">
        <v>7366</v>
      </c>
      <c r="AF3431" s="9">
        <v>-16.899999999999999</v>
      </c>
    </row>
    <row r="3432" spans="3:32" s="9" customFormat="1">
      <c r="C3432" s="9" t="s">
        <v>1927</v>
      </c>
      <c r="D3432" s="9" t="s">
        <v>1928</v>
      </c>
      <c r="G3432" s="9" t="s">
        <v>525</v>
      </c>
      <c r="H3432" s="9" t="s">
        <v>1929</v>
      </c>
      <c r="I3432" s="11">
        <v>-14</v>
      </c>
      <c r="J3432" s="11">
        <v>-52</v>
      </c>
      <c r="K3432" s="9" t="s">
        <v>7367</v>
      </c>
      <c r="M3432" s="6"/>
      <c r="N3432" s="6"/>
      <c r="O3432" s="6"/>
      <c r="P3432" s="9" t="s">
        <v>7362</v>
      </c>
      <c r="AF3432" s="9">
        <v>-10</v>
      </c>
    </row>
    <row r="3433" spans="3:32" s="9" customFormat="1">
      <c r="C3433" s="9" t="s">
        <v>1927</v>
      </c>
      <c r="D3433" s="9" t="s">
        <v>1928</v>
      </c>
      <c r="G3433" s="9" t="s">
        <v>525</v>
      </c>
      <c r="H3433" s="9" t="s">
        <v>1929</v>
      </c>
      <c r="I3433" s="11">
        <v>-14</v>
      </c>
      <c r="J3433" s="11">
        <v>-52</v>
      </c>
      <c r="K3433" s="9" t="s">
        <v>7368</v>
      </c>
      <c r="M3433" s="6"/>
      <c r="N3433" s="6"/>
      <c r="O3433" s="6"/>
      <c r="P3433" s="9" t="s">
        <v>7362</v>
      </c>
      <c r="AF3433" s="9">
        <v>-9.6</v>
      </c>
    </row>
    <row r="3434" spans="3:32" s="9" customFormat="1">
      <c r="C3434" s="9" t="s">
        <v>1927</v>
      </c>
      <c r="D3434" s="9" t="s">
        <v>1928</v>
      </c>
      <c r="G3434" s="9" t="s">
        <v>525</v>
      </c>
      <c r="H3434" s="9" t="s">
        <v>1929</v>
      </c>
      <c r="I3434" s="11">
        <v>-14</v>
      </c>
      <c r="J3434" s="11">
        <v>-52</v>
      </c>
      <c r="K3434" s="9" t="s">
        <v>1930</v>
      </c>
      <c r="M3434" s="6"/>
      <c r="N3434" s="6"/>
      <c r="O3434" s="6"/>
      <c r="P3434" s="9" t="s">
        <v>1848</v>
      </c>
      <c r="AF3434" s="9">
        <v>-8.6</v>
      </c>
    </row>
    <row r="3435" spans="3:32" s="9" customFormat="1">
      <c r="C3435" s="9" t="s">
        <v>1927</v>
      </c>
      <c r="D3435" s="9" t="s">
        <v>1928</v>
      </c>
      <c r="G3435" s="9" t="s">
        <v>525</v>
      </c>
      <c r="H3435" s="9" t="s">
        <v>1929</v>
      </c>
      <c r="I3435" s="11">
        <v>-14</v>
      </c>
      <c r="J3435" s="11">
        <v>-52</v>
      </c>
      <c r="K3435" s="9" t="s">
        <v>7369</v>
      </c>
      <c r="M3435" s="6"/>
      <c r="N3435" s="6"/>
      <c r="O3435" s="6"/>
      <c r="P3435" s="9" t="s">
        <v>7364</v>
      </c>
      <c r="AF3435" s="9">
        <v>-6.9</v>
      </c>
    </row>
    <row r="3436" spans="3:32" s="9" customFormat="1">
      <c r="C3436" s="9" t="s">
        <v>1927</v>
      </c>
      <c r="D3436" s="9" t="s">
        <v>1928</v>
      </c>
      <c r="G3436" s="9" t="s">
        <v>525</v>
      </c>
      <c r="H3436" s="9" t="s">
        <v>1929</v>
      </c>
      <c r="I3436" s="11">
        <v>-14</v>
      </c>
      <c r="J3436" s="11">
        <v>-52</v>
      </c>
      <c r="K3436" s="9" t="s">
        <v>1931</v>
      </c>
      <c r="M3436" s="6"/>
      <c r="N3436" s="6"/>
      <c r="O3436" s="6"/>
      <c r="P3436" s="9" t="s">
        <v>1848</v>
      </c>
      <c r="AF3436" s="9">
        <v>-7.6</v>
      </c>
    </row>
    <row r="3437" spans="3:32" s="9" customFormat="1">
      <c r="C3437" s="9" t="s">
        <v>1927</v>
      </c>
      <c r="D3437" s="9" t="s">
        <v>1928</v>
      </c>
      <c r="G3437" s="9" t="s">
        <v>525</v>
      </c>
      <c r="H3437" s="9" t="s">
        <v>1929</v>
      </c>
      <c r="I3437" s="11">
        <v>-14</v>
      </c>
      <c r="J3437" s="11">
        <v>-52</v>
      </c>
      <c r="K3437" s="9" t="s">
        <v>7370</v>
      </c>
      <c r="M3437" s="6"/>
      <c r="N3437" s="6"/>
      <c r="O3437" s="6"/>
      <c r="P3437" s="9" t="s">
        <v>7364</v>
      </c>
      <c r="AF3437" s="9">
        <v>-8.5</v>
      </c>
    </row>
    <row r="3438" spans="3:32" s="9" customFormat="1">
      <c r="C3438" s="9" t="s">
        <v>1927</v>
      </c>
      <c r="D3438" s="9" t="s">
        <v>1928</v>
      </c>
      <c r="G3438" s="9" t="s">
        <v>525</v>
      </c>
      <c r="H3438" s="9" t="s">
        <v>1929</v>
      </c>
      <c r="I3438" s="11">
        <v>-14</v>
      </c>
      <c r="J3438" s="11">
        <v>-52</v>
      </c>
      <c r="K3438" s="9" t="s">
        <v>7371</v>
      </c>
      <c r="M3438" s="6"/>
      <c r="N3438" s="6"/>
      <c r="O3438" s="6"/>
      <c r="P3438" s="9" t="s">
        <v>7366</v>
      </c>
      <c r="AF3438" s="9">
        <v>-6.4</v>
      </c>
    </row>
    <row r="3439" spans="3:32" s="9" customFormat="1">
      <c r="C3439" s="9" t="s">
        <v>1932</v>
      </c>
      <c r="D3439" s="9" t="s">
        <v>1933</v>
      </c>
      <c r="G3439" s="9" t="s">
        <v>525</v>
      </c>
      <c r="H3439" s="9" t="s">
        <v>1929</v>
      </c>
      <c r="I3439" s="11">
        <v>-14</v>
      </c>
      <c r="J3439" s="11">
        <v>-52</v>
      </c>
      <c r="K3439" s="9" t="s">
        <v>7372</v>
      </c>
      <c r="M3439" s="6"/>
      <c r="N3439" s="6"/>
      <c r="O3439" s="6"/>
      <c r="AF3439" s="9">
        <v>-9.4499999999999993</v>
      </c>
    </row>
    <row r="3440" spans="3:32" s="9" customFormat="1">
      <c r="C3440" s="9" t="s">
        <v>1932</v>
      </c>
      <c r="D3440" s="9" t="s">
        <v>1933</v>
      </c>
      <c r="G3440" s="9" t="s">
        <v>525</v>
      </c>
      <c r="H3440" s="9" t="s">
        <v>1929</v>
      </c>
      <c r="I3440" s="11">
        <v>-14</v>
      </c>
      <c r="J3440" s="11">
        <v>-52</v>
      </c>
      <c r="K3440" s="9" t="s">
        <v>7373</v>
      </c>
      <c r="M3440" s="6"/>
      <c r="N3440" s="6"/>
      <c r="O3440" s="6"/>
      <c r="AF3440" s="9">
        <v>-10.5</v>
      </c>
    </row>
    <row r="3441" spans="3:32" s="9" customFormat="1">
      <c r="C3441" s="9" t="s">
        <v>1932</v>
      </c>
      <c r="D3441" s="9" t="s">
        <v>1933</v>
      </c>
      <c r="G3441" s="9" t="s">
        <v>525</v>
      </c>
      <c r="H3441" s="9" t="s">
        <v>1929</v>
      </c>
      <c r="I3441" s="11">
        <v>-14</v>
      </c>
      <c r="J3441" s="11">
        <v>-52</v>
      </c>
      <c r="K3441" s="9" t="s">
        <v>1934</v>
      </c>
      <c r="M3441" s="6"/>
      <c r="N3441" s="6"/>
      <c r="O3441" s="6"/>
      <c r="P3441" s="9" t="s">
        <v>1848</v>
      </c>
      <c r="AF3441" s="9">
        <v>-25.05</v>
      </c>
    </row>
    <row r="3442" spans="3:32" s="9" customFormat="1">
      <c r="C3442" s="9" t="s">
        <v>1932</v>
      </c>
      <c r="D3442" s="9" t="s">
        <v>1933</v>
      </c>
      <c r="G3442" s="9" t="s">
        <v>525</v>
      </c>
      <c r="H3442" s="9" t="s">
        <v>1929</v>
      </c>
      <c r="I3442" s="11">
        <v>-14</v>
      </c>
      <c r="J3442" s="11">
        <v>-52</v>
      </c>
      <c r="K3442" s="9" t="s">
        <v>1934</v>
      </c>
      <c r="M3442" s="6"/>
      <c r="N3442" s="6"/>
      <c r="O3442" s="6"/>
      <c r="P3442" s="9" t="s">
        <v>1848</v>
      </c>
      <c r="AF3442" s="9">
        <v>-25.05</v>
      </c>
    </row>
    <row r="3443" spans="3:32" s="9" customFormat="1">
      <c r="C3443" s="9" t="s">
        <v>1932</v>
      </c>
      <c r="D3443" s="9" t="s">
        <v>1933</v>
      </c>
      <c r="G3443" s="9" t="s">
        <v>525</v>
      </c>
      <c r="H3443" s="9" t="s">
        <v>1929</v>
      </c>
      <c r="I3443" s="11">
        <v>-14</v>
      </c>
      <c r="J3443" s="11">
        <v>-52</v>
      </c>
      <c r="K3443" s="9" t="s">
        <v>7374</v>
      </c>
      <c r="M3443" s="6"/>
      <c r="N3443" s="6"/>
      <c r="O3443" s="6"/>
      <c r="AF3443" s="9">
        <v>-4.8600000000000003</v>
      </c>
    </row>
    <row r="3444" spans="3:32" s="9" customFormat="1">
      <c r="C3444" s="9" t="s">
        <v>1932</v>
      </c>
      <c r="D3444" s="9" t="s">
        <v>1933</v>
      </c>
      <c r="G3444" s="9" t="s">
        <v>525</v>
      </c>
      <c r="H3444" s="9" t="s">
        <v>1929</v>
      </c>
      <c r="I3444" s="11">
        <v>-14</v>
      </c>
      <c r="J3444" s="11">
        <v>-52</v>
      </c>
      <c r="K3444" s="9" t="s">
        <v>7375</v>
      </c>
      <c r="M3444" s="6"/>
      <c r="N3444" s="6"/>
      <c r="O3444" s="6"/>
      <c r="AF3444" s="9">
        <v>-17</v>
      </c>
    </row>
    <row r="3445" spans="3:32" s="9" customFormat="1">
      <c r="C3445" s="9" t="s">
        <v>1932</v>
      </c>
      <c r="D3445" s="9" t="s">
        <v>1933</v>
      </c>
      <c r="G3445" s="9" t="s">
        <v>525</v>
      </c>
      <c r="H3445" s="9" t="s">
        <v>1929</v>
      </c>
      <c r="I3445" s="11">
        <v>-14</v>
      </c>
      <c r="J3445" s="11">
        <v>-52</v>
      </c>
      <c r="K3445" s="9" t="s">
        <v>7376</v>
      </c>
      <c r="M3445" s="6"/>
      <c r="N3445" s="6"/>
      <c r="O3445" s="6"/>
      <c r="AF3445" s="9">
        <v>-9.17</v>
      </c>
    </row>
    <row r="3446" spans="3:32" s="9" customFormat="1">
      <c r="C3446" s="9" t="s">
        <v>1932</v>
      </c>
      <c r="D3446" s="9" t="s">
        <v>1933</v>
      </c>
      <c r="G3446" s="9" t="s">
        <v>525</v>
      </c>
      <c r="H3446" s="9" t="s">
        <v>1929</v>
      </c>
      <c r="I3446" s="11">
        <v>-14</v>
      </c>
      <c r="J3446" s="11">
        <v>-52</v>
      </c>
      <c r="K3446" s="9" t="s">
        <v>1935</v>
      </c>
      <c r="M3446" s="6"/>
      <c r="N3446" s="6"/>
      <c r="O3446" s="6"/>
      <c r="P3446" s="9" t="s">
        <v>1848</v>
      </c>
      <c r="AF3446" s="9">
        <v>-20.71</v>
      </c>
    </row>
    <row r="3447" spans="3:32" s="9" customFormat="1">
      <c r="C3447" s="9" t="s">
        <v>1932</v>
      </c>
      <c r="D3447" s="9" t="s">
        <v>1933</v>
      </c>
      <c r="G3447" s="9" t="s">
        <v>525</v>
      </c>
      <c r="H3447" s="9" t="s">
        <v>1929</v>
      </c>
      <c r="I3447" s="11">
        <v>-14</v>
      </c>
      <c r="J3447" s="11">
        <v>-52</v>
      </c>
      <c r="K3447" s="9" t="s">
        <v>7377</v>
      </c>
      <c r="M3447" s="6"/>
      <c r="N3447" s="6"/>
      <c r="O3447" s="6"/>
      <c r="AF3447" s="9">
        <v>-21.31</v>
      </c>
    </row>
    <row r="3448" spans="3:32" s="9" customFormat="1">
      <c r="C3448" s="9" t="s">
        <v>1932</v>
      </c>
      <c r="D3448" s="9" t="s">
        <v>1933</v>
      </c>
      <c r="G3448" s="9" t="s">
        <v>525</v>
      </c>
      <c r="H3448" s="9" t="s">
        <v>1929</v>
      </c>
      <c r="I3448" s="11">
        <v>-14</v>
      </c>
      <c r="J3448" s="11">
        <v>-52</v>
      </c>
      <c r="K3448" s="9" t="s">
        <v>7378</v>
      </c>
      <c r="M3448" s="6"/>
      <c r="N3448" s="6"/>
      <c r="O3448" s="6"/>
      <c r="P3448" s="9" t="s">
        <v>7359</v>
      </c>
      <c r="AF3448" s="9">
        <v>-4.47</v>
      </c>
    </row>
    <row r="3449" spans="3:32" s="9" customFormat="1">
      <c r="C3449" s="9" t="s">
        <v>1932</v>
      </c>
      <c r="D3449" s="9" t="s">
        <v>1933</v>
      </c>
      <c r="G3449" s="9" t="s">
        <v>525</v>
      </c>
      <c r="H3449" s="9" t="s">
        <v>1929</v>
      </c>
      <c r="I3449" s="11">
        <v>-14</v>
      </c>
      <c r="J3449" s="11">
        <v>-52</v>
      </c>
      <c r="K3449" s="9" t="s">
        <v>7379</v>
      </c>
      <c r="M3449" s="6"/>
      <c r="N3449" s="6"/>
      <c r="O3449" s="6"/>
      <c r="AF3449" s="9">
        <v>-4.58</v>
      </c>
    </row>
    <row r="3450" spans="3:32" s="9" customFormat="1">
      <c r="C3450" s="9" t="s">
        <v>1932</v>
      </c>
      <c r="D3450" s="9" t="s">
        <v>1933</v>
      </c>
      <c r="G3450" s="9" t="s">
        <v>525</v>
      </c>
      <c r="H3450" s="9" t="s">
        <v>1929</v>
      </c>
      <c r="I3450" s="11">
        <v>-14</v>
      </c>
      <c r="J3450" s="11">
        <v>-52</v>
      </c>
      <c r="K3450" s="9" t="s">
        <v>7380</v>
      </c>
      <c r="M3450" s="6"/>
      <c r="N3450" s="6"/>
      <c r="O3450" s="6"/>
      <c r="P3450" s="9" t="s">
        <v>7359</v>
      </c>
      <c r="AF3450" s="9">
        <v>-2.5499999999999998</v>
      </c>
    </row>
    <row r="3451" spans="3:32" s="9" customFormat="1">
      <c r="C3451" s="9" t="s">
        <v>1932</v>
      </c>
      <c r="D3451" s="9" t="s">
        <v>1933</v>
      </c>
      <c r="G3451" s="9" t="s">
        <v>525</v>
      </c>
      <c r="H3451" s="9" t="s">
        <v>1929</v>
      </c>
      <c r="I3451" s="11">
        <v>-14</v>
      </c>
      <c r="J3451" s="11">
        <v>-52</v>
      </c>
      <c r="K3451" s="9" t="s">
        <v>7381</v>
      </c>
      <c r="M3451" s="6"/>
      <c r="N3451" s="6"/>
      <c r="O3451" s="6"/>
      <c r="AF3451" s="9">
        <v>-7.9</v>
      </c>
    </row>
    <row r="3452" spans="3:32" s="9" customFormat="1">
      <c r="C3452" s="9" t="s">
        <v>1932</v>
      </c>
      <c r="D3452" s="9" t="s">
        <v>1933</v>
      </c>
      <c r="G3452" s="9" t="s">
        <v>525</v>
      </c>
      <c r="H3452" s="9" t="s">
        <v>1929</v>
      </c>
      <c r="I3452" s="11">
        <v>-14</v>
      </c>
      <c r="J3452" s="11">
        <v>-52</v>
      </c>
      <c r="K3452" s="9" t="s">
        <v>7382</v>
      </c>
      <c r="M3452" s="6"/>
      <c r="N3452" s="6"/>
      <c r="O3452" s="6"/>
      <c r="P3452" s="9" t="s">
        <v>7359</v>
      </c>
      <c r="AF3452" s="9">
        <v>-7.59</v>
      </c>
    </row>
    <row r="3453" spans="3:32" s="9" customFormat="1">
      <c r="C3453" s="9" t="s">
        <v>1932</v>
      </c>
      <c r="D3453" s="9" t="s">
        <v>1933</v>
      </c>
      <c r="G3453" s="9" t="s">
        <v>525</v>
      </c>
      <c r="H3453" s="9" t="s">
        <v>1929</v>
      </c>
      <c r="I3453" s="11">
        <v>-14</v>
      </c>
      <c r="J3453" s="11">
        <v>-52</v>
      </c>
      <c r="K3453" s="9" t="s">
        <v>7383</v>
      </c>
      <c r="M3453" s="6"/>
      <c r="N3453" s="6"/>
      <c r="O3453" s="6"/>
      <c r="AF3453" s="9">
        <v>-11.07</v>
      </c>
    </row>
    <row r="3454" spans="3:32" s="9" customFormat="1">
      <c r="C3454" s="9" t="s">
        <v>1932</v>
      </c>
      <c r="D3454" s="9" t="s">
        <v>1933</v>
      </c>
      <c r="G3454" s="9" t="s">
        <v>525</v>
      </c>
      <c r="H3454" s="9" t="s">
        <v>1929</v>
      </c>
      <c r="I3454" s="11">
        <v>-14</v>
      </c>
      <c r="J3454" s="11">
        <v>-52</v>
      </c>
      <c r="K3454" s="9" t="s">
        <v>7384</v>
      </c>
      <c r="M3454" s="6"/>
      <c r="N3454" s="6"/>
      <c r="O3454" s="6"/>
      <c r="AF3454" s="9">
        <v>-17.77</v>
      </c>
    </row>
    <row r="3455" spans="3:32" s="9" customFormat="1">
      <c r="C3455" s="9" t="s">
        <v>1932</v>
      </c>
      <c r="D3455" s="9" t="s">
        <v>1933</v>
      </c>
      <c r="G3455" s="9" t="s">
        <v>525</v>
      </c>
      <c r="H3455" s="9" t="s">
        <v>1929</v>
      </c>
      <c r="I3455" s="11">
        <v>-14</v>
      </c>
      <c r="J3455" s="11">
        <v>-52</v>
      </c>
      <c r="K3455" s="9" t="s">
        <v>7385</v>
      </c>
      <c r="M3455" s="6"/>
      <c r="N3455" s="6"/>
      <c r="O3455" s="6"/>
      <c r="AF3455" s="9">
        <v>-4.74</v>
      </c>
    </row>
    <row r="3456" spans="3:32" s="9" customFormat="1">
      <c r="C3456" s="9" t="s">
        <v>1932</v>
      </c>
      <c r="D3456" s="9" t="s">
        <v>1933</v>
      </c>
      <c r="G3456" s="9" t="s">
        <v>525</v>
      </c>
      <c r="H3456" s="9" t="s">
        <v>1929</v>
      </c>
      <c r="I3456" s="11">
        <v>-14</v>
      </c>
      <c r="J3456" s="11">
        <v>-52</v>
      </c>
      <c r="K3456" s="9" t="s">
        <v>7386</v>
      </c>
      <c r="M3456" s="6"/>
      <c r="N3456" s="6"/>
      <c r="O3456" s="6"/>
      <c r="AF3456" s="9">
        <v>-10.97</v>
      </c>
    </row>
    <row r="3457" spans="3:32" s="9" customFormat="1">
      <c r="C3457" s="9" t="s">
        <v>1932</v>
      </c>
      <c r="D3457" s="9" t="s">
        <v>1933</v>
      </c>
      <c r="G3457" s="9" t="s">
        <v>525</v>
      </c>
      <c r="H3457" s="9" t="s">
        <v>1929</v>
      </c>
      <c r="I3457" s="11">
        <v>-14</v>
      </c>
      <c r="J3457" s="11">
        <v>-52</v>
      </c>
      <c r="K3457" s="9" t="s">
        <v>7387</v>
      </c>
      <c r="M3457" s="6"/>
      <c r="N3457" s="6"/>
      <c r="O3457" s="6"/>
      <c r="AF3457" s="9">
        <v>-1.74</v>
      </c>
    </row>
    <row r="3458" spans="3:32" s="9" customFormat="1">
      <c r="C3458" s="9" t="s">
        <v>1932</v>
      </c>
      <c r="D3458" s="9" t="s">
        <v>1933</v>
      </c>
      <c r="G3458" s="9" t="s">
        <v>525</v>
      </c>
      <c r="H3458" s="9" t="s">
        <v>1929</v>
      </c>
      <c r="I3458" s="11">
        <v>-14</v>
      </c>
      <c r="J3458" s="11">
        <v>-52</v>
      </c>
      <c r="K3458" s="9" t="s">
        <v>7388</v>
      </c>
      <c r="M3458" s="6"/>
      <c r="N3458" s="6"/>
      <c r="O3458" s="6"/>
      <c r="AF3458" s="9">
        <v>-21.78</v>
      </c>
    </row>
    <row r="3459" spans="3:32" s="9" customFormat="1">
      <c r="C3459" s="9" t="s">
        <v>1932</v>
      </c>
      <c r="D3459" s="9" t="s">
        <v>1933</v>
      </c>
      <c r="G3459" s="9" t="s">
        <v>525</v>
      </c>
      <c r="H3459" s="9" t="s">
        <v>1929</v>
      </c>
      <c r="I3459" s="11">
        <v>-14</v>
      </c>
      <c r="J3459" s="11">
        <v>-52</v>
      </c>
      <c r="K3459" s="9" t="s">
        <v>7389</v>
      </c>
      <c r="M3459" s="6"/>
      <c r="N3459" s="6"/>
      <c r="O3459" s="6"/>
      <c r="AF3459" s="9">
        <v>-22.4</v>
      </c>
    </row>
    <row r="3460" spans="3:32" s="9" customFormat="1">
      <c r="C3460" s="9" t="s">
        <v>1932</v>
      </c>
      <c r="D3460" s="9" t="s">
        <v>1933</v>
      </c>
      <c r="G3460" s="9" t="s">
        <v>525</v>
      </c>
      <c r="H3460" s="9" t="s">
        <v>7390</v>
      </c>
      <c r="I3460" s="5">
        <v>-10</v>
      </c>
      <c r="J3460" s="5">
        <v>-59</v>
      </c>
      <c r="K3460" s="9" t="s">
        <v>7391</v>
      </c>
      <c r="M3460" s="6"/>
      <c r="N3460" s="6"/>
      <c r="O3460" s="6"/>
      <c r="AF3460" s="9">
        <v>-4.18</v>
      </c>
    </row>
    <row r="3461" spans="3:32" s="9" customFormat="1">
      <c r="C3461" s="9" t="s">
        <v>1932</v>
      </c>
      <c r="D3461" s="9" t="s">
        <v>1933</v>
      </c>
      <c r="G3461" s="9" t="s">
        <v>525</v>
      </c>
      <c r="H3461" s="9" t="s">
        <v>7390</v>
      </c>
      <c r="I3461" s="5">
        <v>-10</v>
      </c>
      <c r="J3461" s="5">
        <v>-59</v>
      </c>
      <c r="K3461" s="9" t="s">
        <v>7392</v>
      </c>
      <c r="M3461" s="6"/>
      <c r="N3461" s="6"/>
      <c r="O3461" s="6"/>
      <c r="AF3461" s="9">
        <v>-5.46</v>
      </c>
    </row>
    <row r="3462" spans="3:32" s="9" customFormat="1">
      <c r="C3462" s="9" t="s">
        <v>1932</v>
      </c>
      <c r="D3462" s="9" t="s">
        <v>1933</v>
      </c>
      <c r="G3462" s="9" t="s">
        <v>525</v>
      </c>
      <c r="H3462" s="9" t="s">
        <v>7390</v>
      </c>
      <c r="I3462" s="5">
        <v>-10</v>
      </c>
      <c r="J3462" s="5">
        <v>-59</v>
      </c>
      <c r="K3462" s="9" t="s">
        <v>7393</v>
      </c>
      <c r="M3462" s="6"/>
      <c r="N3462" s="6"/>
      <c r="O3462" s="6"/>
      <c r="AF3462" s="9">
        <v>-3.62</v>
      </c>
    </row>
    <row r="3463" spans="3:32" s="9" customFormat="1">
      <c r="C3463" s="9" t="s">
        <v>1932</v>
      </c>
      <c r="D3463" s="9" t="s">
        <v>1933</v>
      </c>
      <c r="G3463" s="9" t="s">
        <v>525</v>
      </c>
      <c r="H3463" s="9" t="s">
        <v>7390</v>
      </c>
      <c r="I3463" s="5">
        <v>-10</v>
      </c>
      <c r="J3463" s="5">
        <v>-59</v>
      </c>
      <c r="K3463" s="9" t="s">
        <v>7394</v>
      </c>
      <c r="M3463" s="6"/>
      <c r="N3463" s="6"/>
      <c r="O3463" s="6"/>
      <c r="P3463" s="9" t="s">
        <v>7359</v>
      </c>
      <c r="AF3463" s="9">
        <v>-3.27</v>
      </c>
    </row>
    <row r="3464" spans="3:32" s="9" customFormat="1">
      <c r="C3464" s="9" t="s">
        <v>1932</v>
      </c>
      <c r="D3464" s="9" t="s">
        <v>1933</v>
      </c>
      <c r="G3464" s="9" t="s">
        <v>525</v>
      </c>
      <c r="H3464" s="9" t="s">
        <v>7390</v>
      </c>
      <c r="I3464" s="5">
        <v>-10</v>
      </c>
      <c r="J3464" s="5">
        <v>-59</v>
      </c>
      <c r="K3464" s="9" t="s">
        <v>7395</v>
      </c>
      <c r="M3464" s="6"/>
      <c r="N3464" s="6"/>
      <c r="O3464" s="6"/>
      <c r="AF3464" s="9">
        <v>-13.14</v>
      </c>
    </row>
    <row r="3465" spans="3:32" s="9" customFormat="1">
      <c r="C3465" s="9" t="s">
        <v>1932</v>
      </c>
      <c r="D3465" s="9" t="s">
        <v>1933</v>
      </c>
      <c r="G3465" s="9" t="s">
        <v>525</v>
      </c>
      <c r="H3465" s="9" t="s">
        <v>7390</v>
      </c>
      <c r="I3465" s="5">
        <v>-10</v>
      </c>
      <c r="J3465" s="5">
        <v>-59</v>
      </c>
      <c r="K3465" s="9" t="s">
        <v>7396</v>
      </c>
      <c r="M3465" s="6"/>
      <c r="N3465" s="6"/>
      <c r="O3465" s="6"/>
      <c r="AF3465" s="9">
        <v>-4.54</v>
      </c>
    </row>
    <row r="3466" spans="3:32" s="9" customFormat="1">
      <c r="C3466" s="9" t="s">
        <v>1932</v>
      </c>
      <c r="D3466" s="9" t="s">
        <v>1933</v>
      </c>
      <c r="G3466" s="9" t="s">
        <v>525</v>
      </c>
      <c r="H3466" s="9" t="s">
        <v>7390</v>
      </c>
      <c r="I3466" s="5">
        <v>-10</v>
      </c>
      <c r="J3466" s="5">
        <v>-59</v>
      </c>
      <c r="K3466" s="9" t="s">
        <v>7397</v>
      </c>
      <c r="M3466" s="6"/>
      <c r="N3466" s="6"/>
      <c r="O3466" s="6"/>
      <c r="AF3466" s="9">
        <v>-7.43</v>
      </c>
    </row>
    <row r="3467" spans="3:32" s="9" customFormat="1">
      <c r="C3467" s="9" t="s">
        <v>1932</v>
      </c>
      <c r="D3467" s="9" t="s">
        <v>1933</v>
      </c>
      <c r="G3467" s="9" t="s">
        <v>525</v>
      </c>
      <c r="H3467" s="9" t="s">
        <v>7398</v>
      </c>
      <c r="I3467" s="5">
        <v>-10</v>
      </c>
      <c r="J3467" s="5">
        <v>-59</v>
      </c>
      <c r="K3467" s="9" t="s">
        <v>7399</v>
      </c>
      <c r="M3467" s="6"/>
      <c r="N3467" s="6"/>
      <c r="O3467" s="6"/>
      <c r="AF3467" s="9">
        <v>-3.8</v>
      </c>
    </row>
    <row r="3468" spans="3:32" s="9" customFormat="1">
      <c r="C3468" s="9" t="s">
        <v>1932</v>
      </c>
      <c r="D3468" s="9" t="s">
        <v>1933</v>
      </c>
      <c r="G3468" s="9" t="s">
        <v>525</v>
      </c>
      <c r="H3468" s="9" t="s">
        <v>7398</v>
      </c>
      <c r="I3468" s="5">
        <v>-10</v>
      </c>
      <c r="J3468" s="5">
        <v>-59</v>
      </c>
      <c r="K3468" s="9" t="s">
        <v>7400</v>
      </c>
      <c r="M3468" s="6"/>
      <c r="N3468" s="6"/>
      <c r="O3468" s="6"/>
      <c r="AF3468" s="9">
        <v>-4.5599999999999996</v>
      </c>
    </row>
    <row r="3469" spans="3:32" s="9" customFormat="1">
      <c r="C3469" s="9" t="s">
        <v>1932</v>
      </c>
      <c r="D3469" s="9" t="s">
        <v>1933</v>
      </c>
      <c r="G3469" s="9" t="s">
        <v>525</v>
      </c>
      <c r="H3469" s="9" t="s">
        <v>7398</v>
      </c>
      <c r="I3469" s="5">
        <v>-10</v>
      </c>
      <c r="J3469" s="5">
        <v>-59</v>
      </c>
      <c r="K3469" s="9" t="s">
        <v>7401</v>
      </c>
      <c r="M3469" s="6"/>
      <c r="N3469" s="6"/>
      <c r="O3469" s="6"/>
      <c r="P3469" s="9" t="s">
        <v>7359</v>
      </c>
      <c r="AF3469" s="9">
        <v>-3.84</v>
      </c>
    </row>
    <row r="3470" spans="3:32" s="9" customFormat="1">
      <c r="C3470" s="9" t="s">
        <v>1932</v>
      </c>
      <c r="D3470" s="9" t="s">
        <v>1933</v>
      </c>
      <c r="G3470" s="9" t="s">
        <v>525</v>
      </c>
      <c r="H3470" s="9" t="s">
        <v>7398</v>
      </c>
      <c r="I3470" s="5">
        <v>-10</v>
      </c>
      <c r="J3470" s="5">
        <v>-59</v>
      </c>
      <c r="K3470" s="9" t="s">
        <v>7401</v>
      </c>
      <c r="M3470" s="6"/>
      <c r="N3470" s="6"/>
      <c r="O3470" s="6"/>
      <c r="P3470" s="9" t="s">
        <v>7359</v>
      </c>
      <c r="AF3470" s="9">
        <v>-3.84</v>
      </c>
    </row>
    <row r="3471" spans="3:32" s="9" customFormat="1">
      <c r="C3471" s="9" t="s">
        <v>1932</v>
      </c>
      <c r="D3471" s="9" t="s">
        <v>1933</v>
      </c>
      <c r="G3471" s="9" t="s">
        <v>525</v>
      </c>
      <c r="H3471" s="9" t="s">
        <v>7398</v>
      </c>
      <c r="I3471" s="5">
        <v>-10</v>
      </c>
      <c r="J3471" s="5">
        <v>-59</v>
      </c>
      <c r="K3471" s="9" t="s">
        <v>7401</v>
      </c>
      <c r="M3471" s="6"/>
      <c r="N3471" s="6"/>
      <c r="O3471" s="6"/>
      <c r="P3471" s="9" t="s">
        <v>7359</v>
      </c>
      <c r="AF3471" s="9">
        <v>-3.84</v>
      </c>
    </row>
    <row r="3472" spans="3:32" s="9" customFormat="1">
      <c r="C3472" s="9" t="s">
        <v>1932</v>
      </c>
      <c r="D3472" s="9" t="s">
        <v>1933</v>
      </c>
      <c r="G3472" s="9" t="s">
        <v>525</v>
      </c>
      <c r="H3472" s="9" t="s">
        <v>7398</v>
      </c>
      <c r="I3472" s="5">
        <v>-10</v>
      </c>
      <c r="J3472" s="5">
        <v>-59</v>
      </c>
      <c r="K3472" s="9" t="s">
        <v>7401</v>
      </c>
      <c r="M3472" s="6"/>
      <c r="N3472" s="6"/>
      <c r="O3472" s="6"/>
      <c r="P3472" s="9" t="s">
        <v>7359</v>
      </c>
      <c r="AF3472" s="9">
        <v>-3.84</v>
      </c>
    </row>
    <row r="3473" spans="3:32" s="9" customFormat="1">
      <c r="C3473" s="9" t="s">
        <v>1932</v>
      </c>
      <c r="D3473" s="9" t="s">
        <v>1933</v>
      </c>
      <c r="G3473" s="9" t="s">
        <v>525</v>
      </c>
      <c r="H3473" s="9" t="s">
        <v>7398</v>
      </c>
      <c r="I3473" s="5">
        <v>-10</v>
      </c>
      <c r="J3473" s="5">
        <v>-59</v>
      </c>
      <c r="K3473" s="9" t="s">
        <v>7402</v>
      </c>
      <c r="M3473" s="6"/>
      <c r="N3473" s="6"/>
      <c r="O3473" s="6"/>
      <c r="P3473" s="9" t="s">
        <v>7403</v>
      </c>
      <c r="AF3473" s="9">
        <v>-4.57</v>
      </c>
    </row>
    <row r="3474" spans="3:32" s="9" customFormat="1">
      <c r="C3474" s="9" t="s">
        <v>1932</v>
      </c>
      <c r="D3474" s="9" t="s">
        <v>1933</v>
      </c>
      <c r="G3474" s="9" t="s">
        <v>525</v>
      </c>
      <c r="H3474" s="9" t="s">
        <v>7398</v>
      </c>
      <c r="I3474" s="5">
        <v>-10</v>
      </c>
      <c r="J3474" s="5">
        <v>-59</v>
      </c>
      <c r="K3474" s="9" t="s">
        <v>7402</v>
      </c>
      <c r="M3474" s="6"/>
      <c r="N3474" s="6"/>
      <c r="O3474" s="6"/>
      <c r="P3474" s="9" t="s">
        <v>7403</v>
      </c>
      <c r="AF3474" s="9">
        <v>-4.57</v>
      </c>
    </row>
    <row r="3475" spans="3:32" s="9" customFormat="1">
      <c r="C3475" s="9" t="s">
        <v>1932</v>
      </c>
      <c r="D3475" s="9" t="s">
        <v>1933</v>
      </c>
      <c r="G3475" s="9" t="s">
        <v>525</v>
      </c>
      <c r="H3475" s="9" t="s">
        <v>7398</v>
      </c>
      <c r="I3475" s="5">
        <v>-10</v>
      </c>
      <c r="J3475" s="5">
        <v>-59</v>
      </c>
      <c r="K3475" s="9" t="s">
        <v>7402</v>
      </c>
      <c r="M3475" s="6"/>
      <c r="N3475" s="6"/>
      <c r="O3475" s="6"/>
      <c r="P3475" s="9" t="s">
        <v>7403</v>
      </c>
      <c r="AF3475" s="9">
        <v>-4.57</v>
      </c>
    </row>
    <row r="3476" spans="3:32" s="9" customFormat="1">
      <c r="C3476" s="9" t="s">
        <v>1932</v>
      </c>
      <c r="D3476" s="9" t="s">
        <v>1933</v>
      </c>
      <c r="G3476" s="9" t="s">
        <v>525</v>
      </c>
      <c r="H3476" s="9" t="s">
        <v>7398</v>
      </c>
      <c r="I3476" s="5">
        <v>-10</v>
      </c>
      <c r="J3476" s="5">
        <v>-59</v>
      </c>
      <c r="K3476" s="9" t="s">
        <v>7402</v>
      </c>
      <c r="M3476" s="6"/>
      <c r="N3476" s="6"/>
      <c r="O3476" s="6"/>
      <c r="P3476" s="9" t="s">
        <v>7403</v>
      </c>
      <c r="AF3476" s="9">
        <v>-4.57</v>
      </c>
    </row>
    <row r="3477" spans="3:32" s="9" customFormat="1">
      <c r="C3477" s="9" t="s">
        <v>1932</v>
      </c>
      <c r="D3477" s="9" t="s">
        <v>1933</v>
      </c>
      <c r="G3477" s="9" t="s">
        <v>525</v>
      </c>
      <c r="H3477" s="9" t="s">
        <v>7398</v>
      </c>
      <c r="I3477" s="5">
        <v>-10</v>
      </c>
      <c r="J3477" s="5">
        <v>-59</v>
      </c>
      <c r="K3477" s="9" t="s">
        <v>7404</v>
      </c>
      <c r="M3477" s="6"/>
      <c r="N3477" s="6"/>
      <c r="O3477" s="6"/>
      <c r="AF3477" s="9">
        <v>-10.48</v>
      </c>
    </row>
    <row r="3478" spans="3:32" s="9" customFormat="1">
      <c r="C3478" s="9" t="s">
        <v>1932</v>
      </c>
      <c r="D3478" s="9" t="s">
        <v>1933</v>
      </c>
      <c r="G3478" s="9" t="s">
        <v>525</v>
      </c>
      <c r="H3478" s="9" t="s">
        <v>7398</v>
      </c>
      <c r="I3478" s="5">
        <v>-10</v>
      </c>
      <c r="J3478" s="5">
        <v>-59</v>
      </c>
      <c r="K3478" s="9" t="s">
        <v>7405</v>
      </c>
      <c r="M3478" s="6"/>
      <c r="N3478" s="6"/>
      <c r="O3478" s="6"/>
      <c r="AF3478" s="9">
        <v>-4.49</v>
      </c>
    </row>
    <row r="3479" spans="3:32" s="9" customFormat="1">
      <c r="C3479" s="9" t="s">
        <v>1932</v>
      </c>
      <c r="D3479" s="9" t="s">
        <v>1933</v>
      </c>
      <c r="G3479" s="9" t="s">
        <v>525</v>
      </c>
      <c r="H3479" s="9" t="s">
        <v>7398</v>
      </c>
      <c r="I3479" s="5">
        <v>-10</v>
      </c>
      <c r="J3479" s="5">
        <v>-59</v>
      </c>
      <c r="K3479" s="9" t="s">
        <v>7406</v>
      </c>
      <c r="M3479" s="6"/>
      <c r="N3479" s="6"/>
      <c r="O3479" s="6"/>
      <c r="AF3479" s="9">
        <v>-6.79</v>
      </c>
    </row>
    <row r="3480" spans="3:32" s="9" customFormat="1">
      <c r="C3480" s="9" t="s">
        <v>1932</v>
      </c>
      <c r="D3480" s="9" t="s">
        <v>1933</v>
      </c>
      <c r="G3480" s="9" t="s">
        <v>525</v>
      </c>
      <c r="H3480" s="9" t="s">
        <v>7398</v>
      </c>
      <c r="I3480" s="5">
        <v>-10</v>
      </c>
      <c r="J3480" s="5">
        <v>-59</v>
      </c>
      <c r="K3480" s="9" t="s">
        <v>7407</v>
      </c>
      <c r="M3480" s="6"/>
      <c r="N3480" s="6"/>
      <c r="O3480" s="6"/>
      <c r="AF3480" s="9">
        <v>-5.09</v>
      </c>
    </row>
    <row r="3481" spans="3:32" s="9" customFormat="1">
      <c r="C3481" s="9" t="s">
        <v>1932</v>
      </c>
      <c r="D3481" s="9" t="s">
        <v>1933</v>
      </c>
      <c r="G3481" s="9" t="s">
        <v>525</v>
      </c>
      <c r="H3481" s="9" t="s">
        <v>7398</v>
      </c>
      <c r="I3481" s="5">
        <v>-10</v>
      </c>
      <c r="J3481" s="5">
        <v>-59</v>
      </c>
      <c r="K3481" s="9" t="s">
        <v>7408</v>
      </c>
      <c r="M3481" s="6"/>
      <c r="N3481" s="6"/>
      <c r="O3481" s="6"/>
      <c r="AF3481" s="9">
        <v>-4.21</v>
      </c>
    </row>
    <row r="3482" spans="3:32" s="9" customFormat="1">
      <c r="C3482" s="9" t="s">
        <v>1932</v>
      </c>
      <c r="D3482" s="9" t="s">
        <v>1933</v>
      </c>
      <c r="G3482" s="9" t="s">
        <v>525</v>
      </c>
      <c r="H3482" s="9" t="s">
        <v>7398</v>
      </c>
      <c r="I3482" s="5">
        <v>-10</v>
      </c>
      <c r="J3482" s="5">
        <v>-59</v>
      </c>
      <c r="K3482" s="9" t="s">
        <v>7409</v>
      </c>
      <c r="M3482" s="6"/>
      <c r="N3482" s="6"/>
      <c r="O3482" s="6"/>
      <c r="AF3482" s="9">
        <v>-3.97</v>
      </c>
    </row>
    <row r="3483" spans="3:32" s="9" customFormat="1">
      <c r="C3483" s="9" t="s">
        <v>1932</v>
      </c>
      <c r="D3483" s="9" t="s">
        <v>1933</v>
      </c>
      <c r="G3483" s="9" t="s">
        <v>525</v>
      </c>
      <c r="H3483" s="9" t="s">
        <v>7398</v>
      </c>
      <c r="I3483" s="5">
        <v>-10</v>
      </c>
      <c r="J3483" s="5">
        <v>-59</v>
      </c>
      <c r="K3483" s="9" t="s">
        <v>7410</v>
      </c>
      <c r="M3483" s="6"/>
      <c r="N3483" s="6"/>
      <c r="O3483" s="6"/>
      <c r="AF3483" s="9">
        <v>-4.62</v>
      </c>
    </row>
    <row r="3484" spans="3:32" s="9" customFormat="1">
      <c r="C3484" s="9" t="s">
        <v>1932</v>
      </c>
      <c r="D3484" s="9" t="s">
        <v>1933</v>
      </c>
      <c r="G3484" s="9" t="s">
        <v>525</v>
      </c>
      <c r="H3484" s="9" t="s">
        <v>7398</v>
      </c>
      <c r="I3484" s="5">
        <v>-10</v>
      </c>
      <c r="J3484" s="5">
        <v>-59</v>
      </c>
      <c r="K3484" s="9" t="s">
        <v>7411</v>
      </c>
      <c r="M3484" s="6"/>
      <c r="N3484" s="6"/>
      <c r="O3484" s="6"/>
      <c r="AF3484" s="9">
        <v>-4.6100000000000003</v>
      </c>
    </row>
    <row r="3485" spans="3:32" s="9" customFormat="1">
      <c r="C3485" s="9" t="s">
        <v>1932</v>
      </c>
      <c r="D3485" s="9" t="s">
        <v>1933</v>
      </c>
      <c r="G3485" s="9" t="s">
        <v>525</v>
      </c>
      <c r="H3485" s="9" t="s">
        <v>7398</v>
      </c>
      <c r="I3485" s="5">
        <v>-10</v>
      </c>
      <c r="J3485" s="5">
        <v>-59</v>
      </c>
      <c r="K3485" s="9" t="s">
        <v>7412</v>
      </c>
      <c r="M3485" s="6"/>
      <c r="N3485" s="6"/>
      <c r="O3485" s="6"/>
      <c r="AF3485" s="9">
        <v>-4.4400000000000004</v>
      </c>
    </row>
    <row r="3486" spans="3:32" s="9" customFormat="1">
      <c r="C3486" s="9" t="s">
        <v>1932</v>
      </c>
      <c r="D3486" s="9" t="s">
        <v>1933</v>
      </c>
      <c r="G3486" s="9" t="s">
        <v>525</v>
      </c>
      <c r="H3486" s="9" t="s">
        <v>7398</v>
      </c>
      <c r="I3486" s="5">
        <v>-10</v>
      </c>
      <c r="J3486" s="5">
        <v>-59</v>
      </c>
      <c r="K3486" s="9" t="s">
        <v>7413</v>
      </c>
      <c r="M3486" s="6"/>
      <c r="N3486" s="6"/>
      <c r="O3486" s="6"/>
      <c r="AF3486" s="9">
        <v>-4.7</v>
      </c>
    </row>
    <row r="3487" spans="3:32" s="9" customFormat="1">
      <c r="C3487" s="9" t="s">
        <v>1932</v>
      </c>
      <c r="D3487" s="9" t="s">
        <v>1933</v>
      </c>
      <c r="G3487" s="9" t="s">
        <v>525</v>
      </c>
      <c r="H3487" s="9" t="s">
        <v>7398</v>
      </c>
      <c r="I3487" s="5">
        <v>-10</v>
      </c>
      <c r="J3487" s="5">
        <v>-59</v>
      </c>
      <c r="K3487" s="9" t="s">
        <v>7414</v>
      </c>
      <c r="M3487" s="6"/>
      <c r="N3487" s="6"/>
      <c r="O3487" s="6"/>
      <c r="AF3487" s="9">
        <v>-5.01</v>
      </c>
    </row>
    <row r="3488" spans="3:32" s="9" customFormat="1">
      <c r="C3488" s="9" t="s">
        <v>1932</v>
      </c>
      <c r="D3488" s="9" t="s">
        <v>1933</v>
      </c>
      <c r="G3488" s="9" t="s">
        <v>525</v>
      </c>
      <c r="H3488" s="9" t="s">
        <v>7398</v>
      </c>
      <c r="I3488" s="5">
        <v>-10</v>
      </c>
      <c r="J3488" s="5">
        <v>-59</v>
      </c>
      <c r="K3488" s="9" t="s">
        <v>7415</v>
      </c>
      <c r="M3488" s="6"/>
      <c r="N3488" s="6"/>
      <c r="O3488" s="6"/>
      <c r="AF3488" s="9">
        <v>-4.18</v>
      </c>
    </row>
    <row r="3489" spans="3:32" s="9" customFormat="1">
      <c r="C3489" s="9" t="s">
        <v>1932</v>
      </c>
      <c r="D3489" s="9" t="s">
        <v>1933</v>
      </c>
      <c r="G3489" s="9" t="s">
        <v>525</v>
      </c>
      <c r="H3489" s="9" t="s">
        <v>7416</v>
      </c>
      <c r="I3489" s="5">
        <v>-10</v>
      </c>
      <c r="J3489" s="5">
        <v>-59</v>
      </c>
      <c r="K3489" s="9" t="s">
        <v>7417</v>
      </c>
      <c r="M3489" s="6"/>
      <c r="N3489" s="6"/>
      <c r="O3489" s="6"/>
      <c r="AF3489" s="9">
        <v>-3.59</v>
      </c>
    </row>
    <row r="3490" spans="3:32" s="9" customFormat="1">
      <c r="C3490" s="9" t="s">
        <v>1932</v>
      </c>
      <c r="D3490" s="9" t="s">
        <v>1933</v>
      </c>
      <c r="G3490" s="9" t="s">
        <v>525</v>
      </c>
      <c r="H3490" s="9" t="s">
        <v>7416</v>
      </c>
      <c r="I3490" s="5">
        <v>-10</v>
      </c>
      <c r="J3490" s="5">
        <v>-59</v>
      </c>
      <c r="K3490" s="9" t="s">
        <v>7418</v>
      </c>
      <c r="M3490" s="6"/>
      <c r="N3490" s="6"/>
      <c r="O3490" s="6"/>
      <c r="AF3490" s="9">
        <v>-3.81</v>
      </c>
    </row>
    <row r="3491" spans="3:32" s="9" customFormat="1">
      <c r="C3491" s="9" t="s">
        <v>1932</v>
      </c>
      <c r="D3491" s="9" t="s">
        <v>1933</v>
      </c>
      <c r="G3491" s="9" t="s">
        <v>525</v>
      </c>
      <c r="H3491" s="9" t="s">
        <v>7416</v>
      </c>
      <c r="I3491" s="5">
        <v>-10</v>
      </c>
      <c r="J3491" s="5">
        <v>-59</v>
      </c>
      <c r="K3491" s="9" t="s">
        <v>7419</v>
      </c>
      <c r="M3491" s="6"/>
      <c r="N3491" s="6"/>
      <c r="O3491" s="6"/>
      <c r="AF3491" s="9">
        <v>-4.83</v>
      </c>
    </row>
    <row r="3492" spans="3:32" s="9" customFormat="1">
      <c r="C3492" s="9" t="s">
        <v>1932</v>
      </c>
      <c r="D3492" s="9" t="s">
        <v>1933</v>
      </c>
      <c r="G3492" s="9" t="s">
        <v>525</v>
      </c>
      <c r="H3492" s="9" t="s">
        <v>7416</v>
      </c>
      <c r="I3492" s="5">
        <v>-10</v>
      </c>
      <c r="J3492" s="5">
        <v>-59</v>
      </c>
      <c r="K3492" s="9" t="s">
        <v>7420</v>
      </c>
      <c r="M3492" s="6"/>
      <c r="N3492" s="6"/>
      <c r="O3492" s="6"/>
      <c r="AF3492" s="9">
        <v>-4.8</v>
      </c>
    </row>
    <row r="3493" spans="3:32" s="9" customFormat="1">
      <c r="C3493" s="9" t="s">
        <v>1932</v>
      </c>
      <c r="D3493" s="9" t="s">
        <v>1933</v>
      </c>
      <c r="G3493" s="9" t="s">
        <v>525</v>
      </c>
      <c r="H3493" s="9" t="s">
        <v>7421</v>
      </c>
      <c r="I3493" s="5">
        <v>-10</v>
      </c>
      <c r="J3493" s="5">
        <v>-59</v>
      </c>
      <c r="K3493" s="9" t="s">
        <v>7422</v>
      </c>
      <c r="M3493" s="6"/>
      <c r="N3493" s="6"/>
      <c r="O3493" s="6"/>
      <c r="AF3493" s="9">
        <v>-5</v>
      </c>
    </row>
    <row r="3494" spans="3:32" s="9" customFormat="1">
      <c r="C3494" s="9" t="s">
        <v>1932</v>
      </c>
      <c r="D3494" s="9" t="s">
        <v>1933</v>
      </c>
      <c r="G3494" s="9" t="s">
        <v>525</v>
      </c>
      <c r="H3494" s="9" t="s">
        <v>7421</v>
      </c>
      <c r="I3494" s="5">
        <v>-10</v>
      </c>
      <c r="J3494" s="5">
        <v>-59</v>
      </c>
      <c r="K3494" s="9" t="s">
        <v>7423</v>
      </c>
      <c r="M3494" s="6"/>
      <c r="N3494" s="6"/>
      <c r="O3494" s="6"/>
      <c r="AF3494" s="9">
        <v>-4.8099999999999996</v>
      </c>
    </row>
    <row r="3495" spans="3:32" s="9" customFormat="1">
      <c r="C3495" s="9" t="s">
        <v>1932</v>
      </c>
      <c r="D3495" s="9" t="s">
        <v>1933</v>
      </c>
      <c r="G3495" s="9" t="s">
        <v>525</v>
      </c>
      <c r="H3495" s="9" t="s">
        <v>7421</v>
      </c>
      <c r="I3495" s="5">
        <v>-10</v>
      </c>
      <c r="J3495" s="5">
        <v>-59</v>
      </c>
      <c r="K3495" s="9" t="s">
        <v>7424</v>
      </c>
      <c r="M3495" s="6"/>
      <c r="N3495" s="6"/>
      <c r="O3495" s="6"/>
      <c r="AF3495" s="9">
        <v>-4.68</v>
      </c>
    </row>
    <row r="3496" spans="3:32" s="9" customFormat="1">
      <c r="C3496" s="9" t="s">
        <v>1932</v>
      </c>
      <c r="D3496" s="9" t="s">
        <v>1933</v>
      </c>
      <c r="G3496" s="9" t="s">
        <v>525</v>
      </c>
      <c r="H3496" s="9" t="s">
        <v>7421</v>
      </c>
      <c r="I3496" s="5">
        <v>-10</v>
      </c>
      <c r="J3496" s="5">
        <v>-59</v>
      </c>
      <c r="K3496" s="9" t="s">
        <v>7425</v>
      </c>
      <c r="M3496" s="6"/>
      <c r="N3496" s="6"/>
      <c r="O3496" s="6"/>
      <c r="AF3496" s="9">
        <v>-4.76</v>
      </c>
    </row>
    <row r="3497" spans="3:32" s="9" customFormat="1">
      <c r="C3497" s="9" t="s">
        <v>1932</v>
      </c>
      <c r="D3497" s="9" t="s">
        <v>1933</v>
      </c>
      <c r="G3497" s="9" t="s">
        <v>525</v>
      </c>
      <c r="H3497" s="9" t="s">
        <v>7421</v>
      </c>
      <c r="I3497" s="5">
        <v>-10</v>
      </c>
      <c r="J3497" s="5">
        <v>-59</v>
      </c>
      <c r="K3497" s="9" t="s">
        <v>7426</v>
      </c>
      <c r="M3497" s="6"/>
      <c r="N3497" s="6"/>
      <c r="O3497" s="6"/>
      <c r="AF3497" s="9">
        <v>-5.52</v>
      </c>
    </row>
    <row r="3498" spans="3:32" s="9" customFormat="1">
      <c r="C3498" s="9" t="s">
        <v>1932</v>
      </c>
      <c r="D3498" s="9" t="s">
        <v>1933</v>
      </c>
      <c r="G3498" s="9" t="s">
        <v>525</v>
      </c>
      <c r="H3498" s="9" t="s">
        <v>7421</v>
      </c>
      <c r="I3498" s="5">
        <v>-10</v>
      </c>
      <c r="J3498" s="5">
        <v>-59</v>
      </c>
      <c r="K3498" s="9" t="s">
        <v>7427</v>
      </c>
      <c r="M3498" s="6"/>
      <c r="N3498" s="6"/>
      <c r="O3498" s="6"/>
      <c r="AF3498" s="9">
        <v>-4.49</v>
      </c>
    </row>
    <row r="3499" spans="3:32" s="9" customFormat="1">
      <c r="C3499" s="9" t="s">
        <v>1932</v>
      </c>
      <c r="D3499" s="9" t="s">
        <v>1933</v>
      </c>
      <c r="G3499" s="9" t="s">
        <v>525</v>
      </c>
      <c r="H3499" s="9" t="s">
        <v>7421</v>
      </c>
      <c r="I3499" s="5">
        <v>-10</v>
      </c>
      <c r="J3499" s="5">
        <v>-59</v>
      </c>
      <c r="K3499" s="9" t="s">
        <v>7428</v>
      </c>
      <c r="M3499" s="6"/>
      <c r="N3499" s="6"/>
      <c r="O3499" s="6"/>
      <c r="AF3499" s="9">
        <v>-7.46</v>
      </c>
    </row>
    <row r="3500" spans="3:32" s="9" customFormat="1">
      <c r="C3500" s="9" t="s">
        <v>1932</v>
      </c>
      <c r="D3500" s="9" t="s">
        <v>1933</v>
      </c>
      <c r="G3500" s="9" t="s">
        <v>525</v>
      </c>
      <c r="H3500" s="9" t="s">
        <v>7421</v>
      </c>
      <c r="I3500" s="5">
        <v>-10</v>
      </c>
      <c r="J3500" s="5">
        <v>-59</v>
      </c>
      <c r="K3500" s="9" t="s">
        <v>7429</v>
      </c>
      <c r="M3500" s="6"/>
      <c r="N3500" s="6"/>
      <c r="O3500" s="6"/>
      <c r="AF3500" s="9">
        <v>-7.1</v>
      </c>
    </row>
    <row r="3501" spans="3:32" s="9" customFormat="1">
      <c r="C3501" s="9" t="s">
        <v>1932</v>
      </c>
      <c r="D3501" s="9" t="s">
        <v>1933</v>
      </c>
      <c r="G3501" s="9" t="s">
        <v>525</v>
      </c>
      <c r="H3501" s="9" t="s">
        <v>7421</v>
      </c>
      <c r="I3501" s="5">
        <v>-10</v>
      </c>
      <c r="J3501" s="5">
        <v>-59</v>
      </c>
      <c r="K3501" s="9" t="s">
        <v>7430</v>
      </c>
      <c r="M3501" s="6"/>
      <c r="N3501" s="6"/>
      <c r="O3501" s="6"/>
      <c r="AF3501" s="9">
        <v>-4.66</v>
      </c>
    </row>
    <row r="3502" spans="3:32" s="9" customFormat="1">
      <c r="C3502" s="9" t="s">
        <v>1932</v>
      </c>
      <c r="D3502" s="9" t="s">
        <v>1933</v>
      </c>
      <c r="G3502" s="9" t="s">
        <v>525</v>
      </c>
      <c r="H3502" s="9" t="s">
        <v>7421</v>
      </c>
      <c r="I3502" s="5">
        <v>-10</v>
      </c>
      <c r="J3502" s="5">
        <v>-59</v>
      </c>
      <c r="K3502" s="9" t="s">
        <v>7431</v>
      </c>
      <c r="M3502" s="6"/>
      <c r="N3502" s="6"/>
      <c r="O3502" s="6"/>
      <c r="AF3502" s="9">
        <v>-3.37</v>
      </c>
    </row>
    <row r="3503" spans="3:32" s="9" customFormat="1">
      <c r="C3503" s="9" t="s">
        <v>1932</v>
      </c>
      <c r="D3503" s="9" t="s">
        <v>1933</v>
      </c>
      <c r="G3503" s="9" t="s">
        <v>525</v>
      </c>
      <c r="H3503" s="9" t="s">
        <v>7432</v>
      </c>
      <c r="I3503" s="5">
        <v>-10</v>
      </c>
      <c r="J3503" s="5">
        <v>-59</v>
      </c>
      <c r="K3503" s="9" t="s">
        <v>7433</v>
      </c>
      <c r="M3503" s="6"/>
      <c r="N3503" s="6"/>
      <c r="O3503" s="6"/>
      <c r="P3503" s="9" t="s">
        <v>7359</v>
      </c>
      <c r="AF3503" s="9">
        <v>-4.59</v>
      </c>
    </row>
    <row r="3504" spans="3:32" s="9" customFormat="1">
      <c r="C3504" s="9" t="s">
        <v>1932</v>
      </c>
      <c r="D3504" s="9" t="s">
        <v>1933</v>
      </c>
      <c r="G3504" s="9" t="s">
        <v>525</v>
      </c>
      <c r="H3504" s="9" t="s">
        <v>7432</v>
      </c>
      <c r="I3504" s="5">
        <v>-10</v>
      </c>
      <c r="J3504" s="5">
        <v>-59</v>
      </c>
      <c r="K3504" s="9" t="s">
        <v>7434</v>
      </c>
      <c r="M3504" s="6"/>
      <c r="N3504" s="6"/>
      <c r="O3504" s="6"/>
      <c r="AF3504" s="9">
        <v>-4.4400000000000004</v>
      </c>
    </row>
    <row r="3505" spans="3:32" s="9" customFormat="1">
      <c r="C3505" s="9" t="s">
        <v>1932</v>
      </c>
      <c r="D3505" s="9" t="s">
        <v>1933</v>
      </c>
      <c r="G3505" s="9" t="s">
        <v>525</v>
      </c>
      <c r="H3505" s="9" t="s">
        <v>7432</v>
      </c>
      <c r="I3505" s="5">
        <v>-10</v>
      </c>
      <c r="J3505" s="5">
        <v>-59</v>
      </c>
      <c r="K3505" s="9" t="s">
        <v>7435</v>
      </c>
      <c r="M3505" s="6"/>
      <c r="N3505" s="6"/>
      <c r="O3505" s="6"/>
      <c r="AF3505" s="9">
        <v>-4.3099999999999996</v>
      </c>
    </row>
    <row r="3506" spans="3:32" s="9" customFormat="1">
      <c r="C3506" s="9" t="s">
        <v>1932</v>
      </c>
      <c r="D3506" s="9" t="s">
        <v>1933</v>
      </c>
      <c r="G3506" s="9" t="s">
        <v>525</v>
      </c>
      <c r="H3506" s="9" t="s">
        <v>7432</v>
      </c>
      <c r="I3506" s="5">
        <v>-10</v>
      </c>
      <c r="J3506" s="5">
        <v>-59</v>
      </c>
      <c r="K3506" s="9" t="s">
        <v>7436</v>
      </c>
      <c r="M3506" s="6"/>
      <c r="N3506" s="6"/>
      <c r="O3506" s="6"/>
      <c r="AF3506" s="9">
        <v>-10.99</v>
      </c>
    </row>
    <row r="3507" spans="3:32" s="9" customFormat="1">
      <c r="C3507" s="9" t="s">
        <v>1932</v>
      </c>
      <c r="D3507" s="9" t="s">
        <v>1933</v>
      </c>
      <c r="G3507" s="9" t="s">
        <v>525</v>
      </c>
      <c r="H3507" s="9" t="s">
        <v>7432</v>
      </c>
      <c r="I3507" s="5">
        <v>-10</v>
      </c>
      <c r="J3507" s="5">
        <v>-59</v>
      </c>
      <c r="K3507" s="9" t="s">
        <v>7437</v>
      </c>
      <c r="M3507" s="6"/>
      <c r="N3507" s="6"/>
      <c r="O3507" s="6"/>
      <c r="AF3507" s="9">
        <v>-3.9</v>
      </c>
    </row>
    <row r="3508" spans="3:32" s="9" customFormat="1">
      <c r="C3508" s="9" t="s">
        <v>1932</v>
      </c>
      <c r="D3508" s="9" t="s">
        <v>1933</v>
      </c>
      <c r="G3508" s="9" t="s">
        <v>525</v>
      </c>
      <c r="H3508" s="9" t="s">
        <v>7432</v>
      </c>
      <c r="I3508" s="5">
        <v>-10</v>
      </c>
      <c r="J3508" s="5">
        <v>-59</v>
      </c>
      <c r="K3508" s="9" t="s">
        <v>7438</v>
      </c>
      <c r="M3508" s="6"/>
      <c r="N3508" s="6"/>
      <c r="O3508" s="6"/>
      <c r="AF3508" s="9">
        <v>-10.08</v>
      </c>
    </row>
    <row r="3509" spans="3:32" s="9" customFormat="1">
      <c r="C3509" s="9" t="s">
        <v>1932</v>
      </c>
      <c r="D3509" s="9" t="s">
        <v>1933</v>
      </c>
      <c r="G3509" s="9" t="s">
        <v>525</v>
      </c>
      <c r="H3509" s="9" t="s">
        <v>7432</v>
      </c>
      <c r="I3509" s="5">
        <v>-10</v>
      </c>
      <c r="J3509" s="5">
        <v>-59</v>
      </c>
      <c r="K3509" s="9" t="s">
        <v>7439</v>
      </c>
      <c r="M3509" s="6"/>
      <c r="N3509" s="6"/>
      <c r="O3509" s="6"/>
      <c r="AF3509" s="9">
        <v>-4.05</v>
      </c>
    </row>
    <row r="3510" spans="3:32" s="9" customFormat="1">
      <c r="C3510" s="9" t="s">
        <v>1932</v>
      </c>
      <c r="D3510" s="9" t="s">
        <v>1933</v>
      </c>
      <c r="G3510" s="9" t="s">
        <v>525</v>
      </c>
      <c r="H3510" s="9" t="s">
        <v>7432</v>
      </c>
      <c r="I3510" s="5">
        <v>-10</v>
      </c>
      <c r="J3510" s="5">
        <v>-59</v>
      </c>
      <c r="K3510" s="9" t="s">
        <v>7439</v>
      </c>
      <c r="M3510" s="6"/>
      <c r="N3510" s="6"/>
      <c r="O3510" s="6"/>
      <c r="AF3510" s="9">
        <v>-6.05</v>
      </c>
    </row>
    <row r="3511" spans="3:32" s="9" customFormat="1">
      <c r="C3511" s="9" t="s">
        <v>1932</v>
      </c>
      <c r="D3511" s="9" t="s">
        <v>1933</v>
      </c>
      <c r="G3511" s="9" t="s">
        <v>525</v>
      </c>
      <c r="H3511" s="9" t="s">
        <v>7432</v>
      </c>
      <c r="I3511" s="5">
        <v>-10</v>
      </c>
      <c r="J3511" s="5">
        <v>-59</v>
      </c>
      <c r="K3511" s="9" t="s">
        <v>7440</v>
      </c>
      <c r="M3511" s="6"/>
      <c r="N3511" s="6"/>
      <c r="O3511" s="6"/>
      <c r="AF3511" s="9">
        <v>-4.54</v>
      </c>
    </row>
    <row r="3512" spans="3:32" s="9" customFormat="1">
      <c r="C3512" s="9" t="s">
        <v>1932</v>
      </c>
      <c r="D3512" s="9" t="s">
        <v>1933</v>
      </c>
      <c r="G3512" s="9" t="s">
        <v>525</v>
      </c>
      <c r="H3512" s="9" t="s">
        <v>7432</v>
      </c>
      <c r="I3512" s="5">
        <v>-10</v>
      </c>
      <c r="J3512" s="5">
        <v>-59</v>
      </c>
      <c r="K3512" s="9" t="s">
        <v>7441</v>
      </c>
      <c r="M3512" s="6"/>
      <c r="N3512" s="6"/>
      <c r="O3512" s="6"/>
      <c r="AF3512" s="9">
        <v>-4.1500000000000004</v>
      </c>
    </row>
    <row r="3513" spans="3:32" s="9" customFormat="1">
      <c r="C3513" s="9" t="s">
        <v>1932</v>
      </c>
      <c r="D3513" s="9" t="s">
        <v>1933</v>
      </c>
      <c r="G3513" s="9" t="s">
        <v>525</v>
      </c>
      <c r="H3513" s="9" t="s">
        <v>7432</v>
      </c>
      <c r="I3513" s="5">
        <v>-10</v>
      </c>
      <c r="J3513" s="5">
        <v>-59</v>
      </c>
      <c r="K3513" s="9" t="s">
        <v>7442</v>
      </c>
      <c r="M3513" s="6"/>
      <c r="N3513" s="6"/>
      <c r="O3513" s="6"/>
      <c r="AF3513" s="9">
        <v>-4.1100000000000003</v>
      </c>
    </row>
    <row r="3514" spans="3:32" s="9" customFormat="1">
      <c r="C3514" s="9" t="s">
        <v>1932</v>
      </c>
      <c r="D3514" s="9" t="s">
        <v>1933</v>
      </c>
      <c r="G3514" s="9" t="s">
        <v>525</v>
      </c>
      <c r="H3514" s="9" t="s">
        <v>7432</v>
      </c>
      <c r="I3514" s="5">
        <v>-10</v>
      </c>
      <c r="J3514" s="5">
        <v>-59</v>
      </c>
      <c r="K3514" s="9" t="s">
        <v>7443</v>
      </c>
      <c r="M3514" s="6"/>
      <c r="N3514" s="6"/>
      <c r="O3514" s="6"/>
      <c r="AF3514" s="9">
        <v>-3.21</v>
      </c>
    </row>
    <row r="3515" spans="3:32" s="9" customFormat="1">
      <c r="C3515" s="9" t="s">
        <v>1932</v>
      </c>
      <c r="D3515" s="9" t="s">
        <v>1933</v>
      </c>
      <c r="G3515" s="9" t="s">
        <v>525</v>
      </c>
      <c r="H3515" s="9" t="s">
        <v>7432</v>
      </c>
      <c r="I3515" s="5">
        <v>-10</v>
      </c>
      <c r="J3515" s="5">
        <v>-59</v>
      </c>
      <c r="K3515" s="9" t="s">
        <v>7444</v>
      </c>
      <c r="M3515" s="6"/>
      <c r="N3515" s="6"/>
      <c r="O3515" s="6"/>
      <c r="AF3515" s="9">
        <v>-4.7</v>
      </c>
    </row>
    <row r="3516" spans="3:32" s="9" customFormat="1">
      <c r="C3516" s="9" t="s">
        <v>1932</v>
      </c>
      <c r="D3516" s="9" t="s">
        <v>1933</v>
      </c>
      <c r="G3516" s="9" t="s">
        <v>525</v>
      </c>
      <c r="H3516" s="9" t="s">
        <v>7432</v>
      </c>
      <c r="I3516" s="5">
        <v>-10</v>
      </c>
      <c r="J3516" s="5">
        <v>-59</v>
      </c>
      <c r="K3516" s="9" t="s">
        <v>7445</v>
      </c>
      <c r="M3516" s="6"/>
      <c r="N3516" s="6"/>
      <c r="O3516" s="6"/>
      <c r="AF3516" s="9">
        <v>-4.28</v>
      </c>
    </row>
    <row r="3517" spans="3:32" s="9" customFormat="1">
      <c r="C3517" s="9" t="s">
        <v>1932</v>
      </c>
      <c r="D3517" s="9" t="s">
        <v>1933</v>
      </c>
      <c r="G3517" s="9" t="s">
        <v>525</v>
      </c>
      <c r="H3517" s="9" t="s">
        <v>7432</v>
      </c>
      <c r="I3517" s="5">
        <v>-10</v>
      </c>
      <c r="J3517" s="5">
        <v>-59</v>
      </c>
      <c r="K3517" s="9" t="s">
        <v>7446</v>
      </c>
      <c r="M3517" s="6"/>
      <c r="N3517" s="6"/>
      <c r="O3517" s="6"/>
      <c r="P3517" s="9" t="s">
        <v>7403</v>
      </c>
      <c r="AF3517" s="9">
        <v>-2.67</v>
      </c>
    </row>
    <row r="3518" spans="3:32" s="9" customFormat="1">
      <c r="C3518" s="9" t="s">
        <v>1932</v>
      </c>
      <c r="D3518" s="9" t="s">
        <v>1933</v>
      </c>
      <c r="G3518" s="9" t="s">
        <v>525</v>
      </c>
      <c r="H3518" s="9" t="s">
        <v>7432</v>
      </c>
      <c r="I3518" s="5">
        <v>-10</v>
      </c>
      <c r="J3518" s="5">
        <v>-59</v>
      </c>
      <c r="K3518" s="9" t="s">
        <v>7446</v>
      </c>
      <c r="M3518" s="6"/>
      <c r="N3518" s="6"/>
      <c r="O3518" s="6"/>
      <c r="P3518" s="9" t="s">
        <v>7403</v>
      </c>
      <c r="AF3518" s="9">
        <v>-2.67</v>
      </c>
    </row>
    <row r="3519" spans="3:32" s="9" customFormat="1">
      <c r="C3519" s="9" t="s">
        <v>1932</v>
      </c>
      <c r="D3519" s="9" t="s">
        <v>1933</v>
      </c>
      <c r="G3519" s="9" t="s">
        <v>525</v>
      </c>
      <c r="H3519" s="9" t="s">
        <v>7432</v>
      </c>
      <c r="I3519" s="5">
        <v>-10</v>
      </c>
      <c r="J3519" s="5">
        <v>-59</v>
      </c>
      <c r="K3519" s="9" t="s">
        <v>7447</v>
      </c>
      <c r="M3519" s="6"/>
      <c r="N3519" s="6"/>
      <c r="O3519" s="6"/>
      <c r="AF3519" s="9">
        <v>-5.85</v>
      </c>
    </row>
    <row r="3520" spans="3:32" s="9" customFormat="1">
      <c r="C3520" s="9" t="s">
        <v>1932</v>
      </c>
      <c r="D3520" s="9" t="s">
        <v>1933</v>
      </c>
      <c r="G3520" s="9" t="s">
        <v>525</v>
      </c>
      <c r="H3520" s="9" t="s">
        <v>7432</v>
      </c>
      <c r="I3520" s="5">
        <v>-10</v>
      </c>
      <c r="J3520" s="5">
        <v>-59</v>
      </c>
      <c r="K3520" s="9" t="s">
        <v>7448</v>
      </c>
      <c r="M3520" s="6"/>
      <c r="N3520" s="6"/>
      <c r="O3520" s="6"/>
      <c r="AF3520" s="9">
        <v>-5.03</v>
      </c>
    </row>
    <row r="3521" spans="3:32" s="9" customFormat="1">
      <c r="C3521" s="9" t="s">
        <v>1932</v>
      </c>
      <c r="D3521" s="9" t="s">
        <v>1933</v>
      </c>
      <c r="G3521" s="9" t="s">
        <v>525</v>
      </c>
      <c r="H3521" s="9" t="s">
        <v>7432</v>
      </c>
      <c r="I3521" s="5">
        <v>-10</v>
      </c>
      <c r="J3521" s="5">
        <v>-59</v>
      </c>
      <c r="K3521" s="9" t="s">
        <v>7449</v>
      </c>
      <c r="M3521" s="6"/>
      <c r="N3521" s="6"/>
      <c r="O3521" s="6"/>
      <c r="AF3521" s="9">
        <v>-4.66</v>
      </c>
    </row>
    <row r="3522" spans="3:32" s="9" customFormat="1">
      <c r="C3522" s="9" t="s">
        <v>1932</v>
      </c>
      <c r="D3522" s="9" t="s">
        <v>1933</v>
      </c>
      <c r="G3522" s="9" t="s">
        <v>525</v>
      </c>
      <c r="H3522" s="9" t="s">
        <v>7432</v>
      </c>
      <c r="I3522" s="5">
        <v>-10</v>
      </c>
      <c r="J3522" s="5">
        <v>-59</v>
      </c>
      <c r="K3522" s="9" t="s">
        <v>7450</v>
      </c>
      <c r="M3522" s="6"/>
      <c r="N3522" s="6"/>
      <c r="O3522" s="6"/>
      <c r="AF3522" s="9">
        <v>-5.85</v>
      </c>
    </row>
    <row r="3523" spans="3:32" s="9" customFormat="1">
      <c r="C3523" s="9" t="s">
        <v>1932</v>
      </c>
      <c r="D3523" s="9" t="s">
        <v>1933</v>
      </c>
      <c r="G3523" s="9" t="s">
        <v>525</v>
      </c>
      <c r="H3523" s="9" t="s">
        <v>7432</v>
      </c>
      <c r="I3523" s="5">
        <v>-10</v>
      </c>
      <c r="J3523" s="5">
        <v>-59</v>
      </c>
      <c r="K3523" s="9" t="s">
        <v>7451</v>
      </c>
      <c r="M3523" s="6"/>
      <c r="N3523" s="6"/>
      <c r="O3523" s="6"/>
      <c r="AF3523" s="9">
        <v>-4.78</v>
      </c>
    </row>
    <row r="3524" spans="3:32" s="9" customFormat="1">
      <c r="C3524" s="9" t="s">
        <v>1932</v>
      </c>
      <c r="D3524" s="9" t="s">
        <v>1933</v>
      </c>
      <c r="G3524" s="9" t="s">
        <v>525</v>
      </c>
      <c r="H3524" s="9" t="s">
        <v>7432</v>
      </c>
      <c r="I3524" s="5">
        <v>-10</v>
      </c>
      <c r="J3524" s="5">
        <v>-59</v>
      </c>
      <c r="K3524" s="9" t="s">
        <v>7452</v>
      </c>
      <c r="M3524" s="6"/>
      <c r="N3524" s="6"/>
      <c r="O3524" s="6"/>
      <c r="AF3524" s="9">
        <v>-4.95</v>
      </c>
    </row>
    <row r="3525" spans="3:32" s="9" customFormat="1">
      <c r="C3525" s="9" t="s">
        <v>1932</v>
      </c>
      <c r="D3525" s="9" t="s">
        <v>1933</v>
      </c>
      <c r="G3525" s="9" t="s">
        <v>525</v>
      </c>
      <c r="H3525" s="9" t="s">
        <v>7432</v>
      </c>
      <c r="I3525" s="5">
        <v>-10</v>
      </c>
      <c r="J3525" s="5">
        <v>-59</v>
      </c>
      <c r="K3525" s="9" t="s">
        <v>7453</v>
      </c>
      <c r="M3525" s="6"/>
      <c r="N3525" s="6"/>
      <c r="O3525" s="6"/>
      <c r="AF3525" s="9">
        <v>-5.55</v>
      </c>
    </row>
    <row r="3526" spans="3:32" s="9" customFormat="1">
      <c r="C3526" s="9" t="s">
        <v>1932</v>
      </c>
      <c r="D3526" s="9" t="s">
        <v>1933</v>
      </c>
      <c r="G3526" s="9" t="s">
        <v>525</v>
      </c>
      <c r="H3526" s="9" t="s">
        <v>7432</v>
      </c>
      <c r="I3526" s="5">
        <v>-10</v>
      </c>
      <c r="J3526" s="5">
        <v>-59</v>
      </c>
      <c r="K3526" s="9" t="s">
        <v>7454</v>
      </c>
      <c r="M3526" s="6"/>
      <c r="N3526" s="6"/>
      <c r="O3526" s="6"/>
      <c r="AF3526" s="9">
        <v>-3.98</v>
      </c>
    </row>
    <row r="3527" spans="3:32" s="9" customFormat="1">
      <c r="C3527" s="9" t="s">
        <v>1932</v>
      </c>
      <c r="D3527" s="9" t="s">
        <v>1933</v>
      </c>
      <c r="G3527" s="9" t="s">
        <v>525</v>
      </c>
      <c r="H3527" s="9" t="s">
        <v>7432</v>
      </c>
      <c r="I3527" s="5">
        <v>-10</v>
      </c>
      <c r="J3527" s="5">
        <v>-59</v>
      </c>
      <c r="K3527" s="9" t="s">
        <v>7455</v>
      </c>
      <c r="M3527" s="6"/>
      <c r="N3527" s="6"/>
      <c r="O3527" s="6"/>
      <c r="AF3527" s="9">
        <v>-4.18</v>
      </c>
    </row>
    <row r="3528" spans="3:32" s="9" customFormat="1">
      <c r="C3528" s="9" t="s">
        <v>1932</v>
      </c>
      <c r="D3528" s="9" t="s">
        <v>1933</v>
      </c>
      <c r="G3528" s="9" t="s">
        <v>525</v>
      </c>
      <c r="H3528" s="9" t="s">
        <v>7432</v>
      </c>
      <c r="I3528" s="5">
        <v>-10</v>
      </c>
      <c r="J3528" s="5">
        <v>-59</v>
      </c>
      <c r="K3528" s="9" t="s">
        <v>7456</v>
      </c>
      <c r="M3528" s="6"/>
      <c r="N3528" s="6"/>
      <c r="O3528" s="6"/>
      <c r="AF3528" s="9">
        <v>-4.16</v>
      </c>
    </row>
    <row r="3529" spans="3:32" s="9" customFormat="1">
      <c r="C3529" s="9" t="s">
        <v>1927</v>
      </c>
      <c r="D3529" s="9" t="s">
        <v>1928</v>
      </c>
      <c r="G3529" s="9" t="s">
        <v>525</v>
      </c>
      <c r="H3529" s="9" t="s">
        <v>1938</v>
      </c>
      <c r="I3529" s="5">
        <v>-10</v>
      </c>
      <c r="J3529" s="5">
        <v>-59</v>
      </c>
      <c r="K3529" s="9" t="s">
        <v>6090</v>
      </c>
      <c r="M3529" s="6"/>
      <c r="N3529" s="6"/>
      <c r="O3529" s="6"/>
      <c r="P3529" s="9" t="s">
        <v>7366</v>
      </c>
      <c r="AF3529" s="9">
        <v>-9.3000000000000007</v>
      </c>
    </row>
    <row r="3530" spans="3:32" s="9" customFormat="1">
      <c r="C3530" s="9" t="s">
        <v>1936</v>
      </c>
      <c r="D3530" s="9" t="s">
        <v>1937</v>
      </c>
      <c r="G3530" s="9" t="s">
        <v>525</v>
      </c>
      <c r="H3530" s="9" t="s">
        <v>1938</v>
      </c>
      <c r="I3530" s="5">
        <v>-10</v>
      </c>
      <c r="J3530" s="5">
        <v>-59</v>
      </c>
      <c r="K3530" s="9" t="s">
        <v>1939</v>
      </c>
      <c r="M3530" s="6"/>
      <c r="N3530" s="6"/>
      <c r="O3530" s="6"/>
      <c r="P3530" s="9" t="s">
        <v>1848</v>
      </c>
      <c r="AF3530" s="9">
        <v>-9.4</v>
      </c>
    </row>
    <row r="3531" spans="3:32" s="9" customFormat="1">
      <c r="C3531" s="9" t="s">
        <v>1927</v>
      </c>
      <c r="D3531" s="9" t="s">
        <v>1928</v>
      </c>
      <c r="G3531" s="9" t="s">
        <v>525</v>
      </c>
      <c r="H3531" s="9" t="s">
        <v>1938</v>
      </c>
      <c r="I3531" s="5">
        <v>-10</v>
      </c>
      <c r="J3531" s="5">
        <v>-59</v>
      </c>
      <c r="K3531" s="9" t="s">
        <v>7457</v>
      </c>
      <c r="M3531" s="6"/>
      <c r="N3531" s="6"/>
      <c r="O3531" s="6"/>
      <c r="P3531" s="9" t="s">
        <v>7366</v>
      </c>
      <c r="AF3531" s="9">
        <v>-24</v>
      </c>
    </row>
    <row r="3532" spans="3:32" s="9" customFormat="1">
      <c r="C3532" s="9" t="s">
        <v>1927</v>
      </c>
      <c r="D3532" s="9" t="s">
        <v>1928</v>
      </c>
      <c r="G3532" s="9" t="s">
        <v>525</v>
      </c>
      <c r="H3532" s="9" t="s">
        <v>1938</v>
      </c>
      <c r="I3532" s="5">
        <v>-10</v>
      </c>
      <c r="J3532" s="5">
        <v>-59</v>
      </c>
      <c r="K3532" s="9" t="s">
        <v>7458</v>
      </c>
      <c r="M3532" s="6"/>
      <c r="N3532" s="6"/>
      <c r="O3532" s="6"/>
      <c r="P3532" s="9" t="s">
        <v>7366</v>
      </c>
      <c r="AF3532" s="9">
        <v>-26.1</v>
      </c>
    </row>
    <row r="3533" spans="3:32" s="9" customFormat="1">
      <c r="C3533" s="9" t="s">
        <v>1927</v>
      </c>
      <c r="D3533" s="9" t="s">
        <v>1928</v>
      </c>
      <c r="G3533" s="9" t="s">
        <v>525</v>
      </c>
      <c r="H3533" s="9" t="s">
        <v>1938</v>
      </c>
      <c r="I3533" s="5">
        <v>-10</v>
      </c>
      <c r="J3533" s="5">
        <v>-59</v>
      </c>
      <c r="K3533" s="9" t="s">
        <v>7459</v>
      </c>
      <c r="M3533" s="6"/>
      <c r="N3533" s="6"/>
      <c r="O3533" s="6"/>
      <c r="P3533" s="9" t="s">
        <v>7362</v>
      </c>
      <c r="AF3533" s="9">
        <v>-24.4</v>
      </c>
    </row>
    <row r="3534" spans="3:32" s="9" customFormat="1">
      <c r="C3534" s="9" t="s">
        <v>1927</v>
      </c>
      <c r="D3534" s="9" t="s">
        <v>1928</v>
      </c>
      <c r="G3534" s="9" t="s">
        <v>525</v>
      </c>
      <c r="H3534" s="9" t="s">
        <v>1938</v>
      </c>
      <c r="I3534" s="5">
        <v>-10</v>
      </c>
      <c r="J3534" s="5">
        <v>-59</v>
      </c>
      <c r="K3534" s="9" t="s">
        <v>7460</v>
      </c>
      <c r="M3534" s="6"/>
      <c r="N3534" s="6"/>
      <c r="O3534" s="6"/>
      <c r="P3534" s="9" t="s">
        <v>7366</v>
      </c>
      <c r="AF3534" s="9">
        <v>-23.2</v>
      </c>
    </row>
    <row r="3535" spans="3:32" s="9" customFormat="1">
      <c r="C3535" s="9" t="s">
        <v>1927</v>
      </c>
      <c r="D3535" s="9" t="s">
        <v>1928</v>
      </c>
      <c r="G3535" s="9" t="s">
        <v>525</v>
      </c>
      <c r="H3535" s="9" t="s">
        <v>1938</v>
      </c>
      <c r="I3535" s="5">
        <v>-10</v>
      </c>
      <c r="J3535" s="5">
        <v>-59</v>
      </c>
      <c r="K3535" s="9" t="s">
        <v>7461</v>
      </c>
      <c r="M3535" s="6"/>
      <c r="N3535" s="6"/>
      <c r="O3535" s="6"/>
      <c r="P3535" s="9" t="s">
        <v>7366</v>
      </c>
      <c r="AF3535" s="9">
        <v>-15.3</v>
      </c>
    </row>
    <row r="3536" spans="3:32" s="9" customFormat="1">
      <c r="D3536" s="9" t="s">
        <v>1945</v>
      </c>
      <c r="G3536" s="9" t="s">
        <v>525</v>
      </c>
      <c r="H3536" s="9" t="s">
        <v>1942</v>
      </c>
      <c r="I3536" s="5">
        <v>-2.5299999999999998</v>
      </c>
      <c r="J3536" s="5">
        <v>-44.26</v>
      </c>
      <c r="K3536" s="9" t="s">
        <v>7462</v>
      </c>
      <c r="M3536" s="6"/>
      <c r="N3536" s="6"/>
      <c r="O3536" s="6"/>
      <c r="P3536" s="9" t="s">
        <v>7463</v>
      </c>
      <c r="AF3536" s="9">
        <v>-7.59</v>
      </c>
    </row>
    <row r="3537" spans="3:32" s="9" customFormat="1">
      <c r="C3537" s="9" t="s">
        <v>1940</v>
      </c>
      <c r="D3537" s="9" t="s">
        <v>1941</v>
      </c>
      <c r="G3537" s="9" t="s">
        <v>525</v>
      </c>
      <c r="H3537" s="9" t="s">
        <v>1942</v>
      </c>
      <c r="I3537" s="5">
        <v>-2.5299999999999998</v>
      </c>
      <c r="J3537" s="5">
        <v>-44.26</v>
      </c>
      <c r="K3537" s="9" t="s">
        <v>1943</v>
      </c>
      <c r="M3537" s="6"/>
      <c r="N3537" s="6"/>
      <c r="O3537" s="6"/>
      <c r="P3537" s="9" t="s">
        <v>1756</v>
      </c>
      <c r="AF3537" s="9">
        <v>-7.59</v>
      </c>
    </row>
    <row r="3538" spans="3:32" s="9" customFormat="1">
      <c r="D3538" s="9" t="s">
        <v>1945</v>
      </c>
      <c r="G3538" s="9" t="s">
        <v>525</v>
      </c>
      <c r="H3538" s="9" t="s">
        <v>1942</v>
      </c>
      <c r="I3538" s="5">
        <v>-2.5299999999999998</v>
      </c>
      <c r="J3538" s="5">
        <v>-44.26</v>
      </c>
      <c r="K3538" s="9" t="s">
        <v>7464</v>
      </c>
      <c r="M3538" s="6"/>
      <c r="N3538" s="6"/>
      <c r="O3538" s="6"/>
      <c r="P3538" s="9" t="s">
        <v>7463</v>
      </c>
      <c r="AF3538" s="9">
        <v>-3.81</v>
      </c>
    </row>
    <row r="3539" spans="3:32" s="9" customFormat="1">
      <c r="C3539" s="9" t="s">
        <v>1940</v>
      </c>
      <c r="D3539" s="9" t="s">
        <v>1941</v>
      </c>
      <c r="G3539" s="9" t="s">
        <v>525</v>
      </c>
      <c r="H3539" s="9" t="s">
        <v>1942</v>
      </c>
      <c r="I3539" s="5">
        <v>-2.5299999999999998</v>
      </c>
      <c r="J3539" s="5">
        <v>-44.26</v>
      </c>
      <c r="K3539" s="9" t="s">
        <v>1944</v>
      </c>
      <c r="M3539" s="6"/>
      <c r="N3539" s="6"/>
      <c r="O3539" s="6"/>
      <c r="P3539" s="9" t="s">
        <v>1756</v>
      </c>
      <c r="AF3539" s="9">
        <v>-3.81</v>
      </c>
    </row>
    <row r="3540" spans="3:32" s="9" customFormat="1">
      <c r="D3540" s="9" t="s">
        <v>1945</v>
      </c>
      <c r="G3540" s="9" t="s">
        <v>525</v>
      </c>
      <c r="H3540" s="9" t="s">
        <v>1942</v>
      </c>
      <c r="I3540" s="5">
        <v>-2.5299999999999998</v>
      </c>
      <c r="J3540" s="5">
        <v>-44.26</v>
      </c>
      <c r="K3540" s="9" t="s">
        <v>1946</v>
      </c>
      <c r="M3540" s="6"/>
      <c r="N3540" s="6"/>
      <c r="O3540" s="6"/>
      <c r="P3540" s="9" t="s">
        <v>1848</v>
      </c>
      <c r="AF3540" s="9">
        <v>-8.75</v>
      </c>
    </row>
    <row r="3541" spans="3:32" s="9" customFormat="1">
      <c r="D3541" s="9" t="s">
        <v>1945</v>
      </c>
      <c r="G3541" s="9" t="s">
        <v>525</v>
      </c>
      <c r="H3541" s="9" t="s">
        <v>1942</v>
      </c>
      <c r="I3541" s="5">
        <v>-2.5299999999999998</v>
      </c>
      <c r="J3541" s="5">
        <v>-44.26</v>
      </c>
      <c r="K3541" s="9" t="s">
        <v>1947</v>
      </c>
      <c r="M3541" s="6"/>
      <c r="N3541" s="6"/>
      <c r="O3541" s="6"/>
      <c r="P3541" s="9" t="s">
        <v>1848</v>
      </c>
      <c r="AF3541" s="9">
        <v>-8.75</v>
      </c>
    </row>
    <row r="3542" spans="3:32" s="9" customFormat="1">
      <c r="D3542" s="9" t="s">
        <v>1945</v>
      </c>
      <c r="G3542" s="9" t="s">
        <v>525</v>
      </c>
      <c r="H3542" s="9" t="s">
        <v>1942</v>
      </c>
      <c r="I3542" s="5">
        <v>-2.5299999999999998</v>
      </c>
      <c r="J3542" s="5">
        <v>-44.26</v>
      </c>
      <c r="K3542" s="9" t="s">
        <v>7465</v>
      </c>
      <c r="M3542" s="6"/>
      <c r="N3542" s="6"/>
      <c r="O3542" s="6"/>
      <c r="P3542" s="9" t="s">
        <v>7362</v>
      </c>
      <c r="AF3542" s="9">
        <v>-10.98</v>
      </c>
    </row>
    <row r="3543" spans="3:32" s="9" customFormat="1">
      <c r="D3543" s="9" t="s">
        <v>1945</v>
      </c>
      <c r="G3543" s="9" t="s">
        <v>525</v>
      </c>
      <c r="H3543" s="9" t="s">
        <v>1942</v>
      </c>
      <c r="I3543" s="5">
        <v>-2.5299999999999998</v>
      </c>
      <c r="J3543" s="5">
        <v>-44.26</v>
      </c>
      <c r="K3543" s="9" t="s">
        <v>7466</v>
      </c>
      <c r="M3543" s="6"/>
      <c r="N3543" s="6"/>
      <c r="O3543" s="6"/>
      <c r="P3543" s="9" t="s">
        <v>7362</v>
      </c>
      <c r="AF3543" s="9">
        <v>-10.98</v>
      </c>
    </row>
    <row r="3544" spans="3:32" s="9" customFormat="1">
      <c r="D3544" s="9" t="s">
        <v>1945</v>
      </c>
      <c r="G3544" s="9" t="s">
        <v>525</v>
      </c>
      <c r="H3544" s="9" t="s">
        <v>1942</v>
      </c>
      <c r="I3544" s="5">
        <v>-2.5299999999999998</v>
      </c>
      <c r="J3544" s="5">
        <v>-44.26</v>
      </c>
      <c r="K3544" s="9" t="s">
        <v>1948</v>
      </c>
      <c r="M3544" s="6"/>
      <c r="N3544" s="6"/>
      <c r="O3544" s="6"/>
      <c r="P3544" s="9" t="s">
        <v>1848</v>
      </c>
      <c r="AF3544" s="9">
        <v>-8.02</v>
      </c>
    </row>
    <row r="3545" spans="3:32" s="9" customFormat="1">
      <c r="D3545" s="9" t="s">
        <v>1945</v>
      </c>
      <c r="G3545" s="9" t="s">
        <v>525</v>
      </c>
      <c r="H3545" s="9" t="s">
        <v>1942</v>
      </c>
      <c r="I3545" s="5">
        <v>-2.5299999999999998</v>
      </c>
      <c r="J3545" s="5">
        <v>-44.26</v>
      </c>
      <c r="K3545" s="9" t="s">
        <v>1949</v>
      </c>
      <c r="M3545" s="6"/>
      <c r="N3545" s="6"/>
      <c r="O3545" s="6"/>
      <c r="P3545" s="9" t="s">
        <v>1848</v>
      </c>
      <c r="AF3545" s="9">
        <v>-8.02</v>
      </c>
    </row>
    <row r="3546" spans="3:32" s="9" customFormat="1">
      <c r="D3546" s="9" t="s">
        <v>1945</v>
      </c>
      <c r="G3546" s="9" t="s">
        <v>525</v>
      </c>
      <c r="H3546" s="9" t="s">
        <v>1942</v>
      </c>
      <c r="I3546" s="5">
        <v>-2.5299999999999998</v>
      </c>
      <c r="J3546" s="5">
        <v>-44.26</v>
      </c>
      <c r="K3546" s="9" t="s">
        <v>1950</v>
      </c>
      <c r="M3546" s="6"/>
      <c r="N3546" s="6"/>
      <c r="O3546" s="6"/>
      <c r="P3546" s="9" t="s">
        <v>1848</v>
      </c>
      <c r="AF3546" s="9">
        <v>-12.57</v>
      </c>
    </row>
    <row r="3547" spans="3:32" s="9" customFormat="1">
      <c r="D3547" s="9" t="s">
        <v>1945</v>
      </c>
      <c r="G3547" s="9" t="s">
        <v>525</v>
      </c>
      <c r="H3547" s="9" t="s">
        <v>1942</v>
      </c>
      <c r="I3547" s="5">
        <v>-2.5299999999999998</v>
      </c>
      <c r="J3547" s="5">
        <v>-44.26</v>
      </c>
      <c r="K3547" s="9" t="s">
        <v>1951</v>
      </c>
      <c r="M3547" s="6"/>
      <c r="N3547" s="6"/>
      <c r="O3547" s="6"/>
      <c r="P3547" s="9" t="s">
        <v>1848</v>
      </c>
      <c r="AF3547" s="9">
        <v>-11.75</v>
      </c>
    </row>
    <row r="3548" spans="3:32" s="9" customFormat="1">
      <c r="D3548" s="9" t="s">
        <v>1945</v>
      </c>
      <c r="G3548" s="9" t="s">
        <v>525</v>
      </c>
      <c r="H3548" s="9" t="s">
        <v>1942</v>
      </c>
      <c r="I3548" s="5">
        <v>-2.5299999999999998</v>
      </c>
      <c r="J3548" s="5">
        <v>-44.26</v>
      </c>
      <c r="K3548" s="9" t="s">
        <v>1952</v>
      </c>
      <c r="M3548" s="6"/>
      <c r="N3548" s="6"/>
      <c r="O3548" s="6"/>
      <c r="P3548" s="9" t="s">
        <v>1848</v>
      </c>
      <c r="AF3548" s="9">
        <v>-6.42</v>
      </c>
    </row>
    <row r="3549" spans="3:32" s="9" customFormat="1">
      <c r="D3549" s="9" t="s">
        <v>1945</v>
      </c>
      <c r="G3549" s="9" t="s">
        <v>525</v>
      </c>
      <c r="H3549" s="9" t="s">
        <v>1942</v>
      </c>
      <c r="I3549" s="5">
        <v>-2.5299999999999998</v>
      </c>
      <c r="J3549" s="5">
        <v>-44.26</v>
      </c>
      <c r="K3549" s="9" t="s">
        <v>1953</v>
      </c>
      <c r="M3549" s="6"/>
      <c r="N3549" s="6"/>
      <c r="O3549" s="6"/>
      <c r="P3549" s="9" t="s">
        <v>1848</v>
      </c>
      <c r="AF3549" s="9">
        <v>-6.42</v>
      </c>
    </row>
    <row r="3550" spans="3:32" s="9" customFormat="1">
      <c r="D3550" s="9" t="s">
        <v>1945</v>
      </c>
      <c r="G3550" s="9" t="s">
        <v>525</v>
      </c>
      <c r="H3550" s="9" t="s">
        <v>1942</v>
      </c>
      <c r="I3550" s="5">
        <v>-2.5299999999999998</v>
      </c>
      <c r="J3550" s="5">
        <v>-44.26</v>
      </c>
      <c r="K3550" s="9" t="s">
        <v>7467</v>
      </c>
      <c r="M3550" s="6"/>
      <c r="N3550" s="6"/>
      <c r="O3550" s="6"/>
      <c r="P3550" s="9" t="s">
        <v>7362</v>
      </c>
      <c r="AF3550" s="9">
        <v>-8.3699999999999992</v>
      </c>
    </row>
    <row r="3551" spans="3:32" s="9" customFormat="1">
      <c r="D3551" s="9" t="s">
        <v>1945</v>
      </c>
      <c r="G3551" s="9" t="s">
        <v>525</v>
      </c>
      <c r="H3551" s="9" t="s">
        <v>1942</v>
      </c>
      <c r="I3551" s="5">
        <v>-2.5299999999999998</v>
      </c>
      <c r="J3551" s="5">
        <v>-44.26</v>
      </c>
      <c r="K3551" s="9" t="s">
        <v>1954</v>
      </c>
      <c r="M3551" s="6"/>
      <c r="N3551" s="6"/>
      <c r="O3551" s="6"/>
      <c r="P3551" s="9" t="s">
        <v>1848</v>
      </c>
      <c r="AF3551" s="9">
        <v>-6.7</v>
      </c>
    </row>
    <row r="3552" spans="3:32" s="9" customFormat="1">
      <c r="D3552" s="9" t="s">
        <v>1945</v>
      </c>
      <c r="G3552" s="9" t="s">
        <v>525</v>
      </c>
      <c r="H3552" s="9" t="s">
        <v>1942</v>
      </c>
      <c r="I3552" s="5">
        <v>-2.5299999999999998</v>
      </c>
      <c r="J3552" s="5">
        <v>-44.26</v>
      </c>
      <c r="K3552" s="9" t="s">
        <v>7468</v>
      </c>
      <c r="M3552" s="6"/>
      <c r="N3552" s="6"/>
      <c r="O3552" s="6"/>
      <c r="P3552" s="9" t="s">
        <v>7362</v>
      </c>
      <c r="AF3552" s="9">
        <v>-6.7</v>
      </c>
    </row>
    <row r="3553" spans="3:32" s="9" customFormat="1">
      <c r="C3553" s="9" t="s">
        <v>1940</v>
      </c>
      <c r="D3553" s="9" t="s">
        <v>1941</v>
      </c>
      <c r="G3553" s="9" t="s">
        <v>525</v>
      </c>
      <c r="H3553" s="9" t="s">
        <v>1942</v>
      </c>
      <c r="I3553" s="5">
        <v>-2.5299999999999998</v>
      </c>
      <c r="J3553" s="5">
        <v>-44.26</v>
      </c>
      <c r="K3553" s="9" t="s">
        <v>7469</v>
      </c>
      <c r="M3553" s="6"/>
      <c r="N3553" s="6"/>
      <c r="O3553" s="6"/>
      <c r="P3553" s="9" t="s">
        <v>7359</v>
      </c>
      <c r="AF3553" s="9">
        <v>-5</v>
      </c>
    </row>
    <row r="3554" spans="3:32" s="9" customFormat="1">
      <c r="C3554" s="9" t="s">
        <v>1940</v>
      </c>
      <c r="D3554" s="9" t="s">
        <v>1941</v>
      </c>
      <c r="G3554" s="9" t="s">
        <v>525</v>
      </c>
      <c r="H3554" s="9" t="s">
        <v>1942</v>
      </c>
      <c r="I3554" s="5">
        <v>-2.5299999999999998</v>
      </c>
      <c r="J3554" s="5">
        <v>-44.26</v>
      </c>
      <c r="K3554" s="9" t="s">
        <v>7470</v>
      </c>
      <c r="M3554" s="6"/>
      <c r="N3554" s="6"/>
      <c r="O3554" s="6"/>
      <c r="P3554" s="9" t="s">
        <v>7359</v>
      </c>
      <c r="AF3554" s="9">
        <v>-5</v>
      </c>
    </row>
    <row r="3555" spans="3:32" s="9" customFormat="1">
      <c r="C3555" s="9" t="s">
        <v>1940</v>
      </c>
      <c r="D3555" s="9" t="s">
        <v>1941</v>
      </c>
      <c r="G3555" s="9" t="s">
        <v>525</v>
      </c>
      <c r="H3555" s="9" t="s">
        <v>1942</v>
      </c>
      <c r="I3555" s="5">
        <v>-2.5299999999999998</v>
      </c>
      <c r="J3555" s="5">
        <v>-44.26</v>
      </c>
      <c r="K3555" s="9" t="s">
        <v>7471</v>
      </c>
      <c r="M3555" s="6"/>
      <c r="N3555" s="6"/>
      <c r="O3555" s="6"/>
      <c r="P3555" s="9" t="s">
        <v>7362</v>
      </c>
      <c r="AF3555" s="9">
        <v>-6.23</v>
      </c>
    </row>
    <row r="3556" spans="3:32" s="9" customFormat="1">
      <c r="C3556" s="9" t="s">
        <v>1940</v>
      </c>
      <c r="D3556" s="9" t="s">
        <v>1941</v>
      </c>
      <c r="G3556" s="9" t="s">
        <v>525</v>
      </c>
      <c r="H3556" s="9" t="s">
        <v>1942</v>
      </c>
      <c r="I3556" s="5">
        <v>-2.5299999999999998</v>
      </c>
      <c r="J3556" s="5">
        <v>-44.26</v>
      </c>
      <c r="K3556" s="9" t="s">
        <v>7472</v>
      </c>
      <c r="M3556" s="6"/>
      <c r="N3556" s="6"/>
      <c r="O3556" s="6"/>
      <c r="P3556" s="9" t="s">
        <v>7362</v>
      </c>
      <c r="AF3556" s="9">
        <v>-7.9</v>
      </c>
    </row>
    <row r="3557" spans="3:32" s="9" customFormat="1">
      <c r="C3557" s="9" t="s">
        <v>1940</v>
      </c>
      <c r="D3557" s="9" t="s">
        <v>1941</v>
      </c>
      <c r="G3557" s="9" t="s">
        <v>525</v>
      </c>
      <c r="H3557" s="9" t="s">
        <v>1942</v>
      </c>
      <c r="I3557" s="5">
        <v>-2.5299999999999998</v>
      </c>
      <c r="J3557" s="5">
        <v>-44.26</v>
      </c>
      <c r="K3557" s="9" t="s">
        <v>7473</v>
      </c>
      <c r="M3557" s="6"/>
      <c r="N3557" s="6"/>
      <c r="O3557" s="6"/>
      <c r="P3557" s="9" t="s">
        <v>7362</v>
      </c>
      <c r="AF3557" s="9">
        <v>-4.63</v>
      </c>
    </row>
    <row r="3558" spans="3:32" s="9" customFormat="1">
      <c r="C3558" s="9" t="s">
        <v>1940</v>
      </c>
      <c r="D3558" s="9" t="s">
        <v>1941</v>
      </c>
      <c r="G3558" s="9" t="s">
        <v>525</v>
      </c>
      <c r="H3558" s="9" t="s">
        <v>1942</v>
      </c>
      <c r="I3558" s="5">
        <v>-2.5299999999999998</v>
      </c>
      <c r="J3558" s="5">
        <v>-44.26</v>
      </c>
      <c r="K3558" s="9" t="s">
        <v>7474</v>
      </c>
      <c r="M3558" s="6"/>
      <c r="N3558" s="6"/>
      <c r="O3558" s="6"/>
      <c r="P3558" s="9" t="s">
        <v>7362</v>
      </c>
      <c r="AF3558" s="9">
        <v>-4.63</v>
      </c>
    </row>
    <row r="3559" spans="3:32" s="9" customFormat="1">
      <c r="C3559" s="9" t="s">
        <v>1940</v>
      </c>
      <c r="D3559" s="9" t="s">
        <v>1941</v>
      </c>
      <c r="G3559" s="9" t="s">
        <v>525</v>
      </c>
      <c r="H3559" s="9" t="s">
        <v>1942</v>
      </c>
      <c r="I3559" s="5">
        <v>-2.5299999999999998</v>
      </c>
      <c r="J3559" s="5">
        <v>-44.26</v>
      </c>
      <c r="K3559" s="9" t="s">
        <v>7475</v>
      </c>
      <c r="M3559" s="6"/>
      <c r="N3559" s="6"/>
      <c r="O3559" s="6"/>
      <c r="P3559" s="9" t="s">
        <v>7359</v>
      </c>
      <c r="AF3559" s="9">
        <v>-4.0199999999999996</v>
      </c>
    </row>
    <row r="3560" spans="3:32" s="9" customFormat="1">
      <c r="C3560" s="9" t="s">
        <v>1940</v>
      </c>
      <c r="D3560" s="9" t="s">
        <v>1941</v>
      </c>
      <c r="G3560" s="9" t="s">
        <v>525</v>
      </c>
      <c r="H3560" s="9" t="s">
        <v>1942</v>
      </c>
      <c r="I3560" s="5">
        <v>-2.5299999999999998</v>
      </c>
      <c r="J3560" s="5">
        <v>-44.26</v>
      </c>
      <c r="K3560" s="9" t="s">
        <v>7476</v>
      </c>
      <c r="M3560" s="6"/>
      <c r="N3560" s="6"/>
      <c r="O3560" s="6"/>
      <c r="P3560" s="9" t="s">
        <v>7359</v>
      </c>
      <c r="AF3560" s="9">
        <v>-5.45</v>
      </c>
    </row>
    <row r="3561" spans="3:32" s="9" customFormat="1">
      <c r="C3561" s="9" t="s">
        <v>1940</v>
      </c>
      <c r="D3561" s="9" t="s">
        <v>1941</v>
      </c>
      <c r="G3561" s="9" t="s">
        <v>525</v>
      </c>
      <c r="H3561" s="9" t="s">
        <v>1942</v>
      </c>
      <c r="I3561" s="5">
        <v>-2.5299999999999998</v>
      </c>
      <c r="J3561" s="5">
        <v>-44.26</v>
      </c>
      <c r="K3561" s="9" t="s">
        <v>7477</v>
      </c>
      <c r="M3561" s="6"/>
      <c r="N3561" s="6"/>
      <c r="O3561" s="6"/>
      <c r="P3561" s="9" t="s">
        <v>7359</v>
      </c>
      <c r="AF3561" s="9">
        <v>-4.8899999999999997</v>
      </c>
    </row>
    <row r="3562" spans="3:32" s="9" customFormat="1">
      <c r="C3562" s="9" t="s">
        <v>1940</v>
      </c>
      <c r="D3562" s="9" t="s">
        <v>1941</v>
      </c>
      <c r="G3562" s="9" t="s">
        <v>525</v>
      </c>
      <c r="H3562" s="9" t="s">
        <v>1942</v>
      </c>
      <c r="I3562" s="5">
        <v>-2.5299999999999998</v>
      </c>
      <c r="J3562" s="5">
        <v>-44.26</v>
      </c>
      <c r="K3562" s="9" t="s">
        <v>7478</v>
      </c>
      <c r="M3562" s="6"/>
      <c r="N3562" s="6"/>
      <c r="O3562" s="6"/>
      <c r="P3562" s="9" t="s">
        <v>7359</v>
      </c>
      <c r="AF3562" s="9">
        <v>-4.8899999999999997</v>
      </c>
    </row>
    <row r="3563" spans="3:32" s="9" customFormat="1">
      <c r="C3563" s="9" t="s">
        <v>1940</v>
      </c>
      <c r="D3563" s="9" t="s">
        <v>1941</v>
      </c>
      <c r="G3563" s="9" t="s">
        <v>525</v>
      </c>
      <c r="H3563" s="9" t="s">
        <v>1942</v>
      </c>
      <c r="I3563" s="5">
        <v>-2.5299999999999998</v>
      </c>
      <c r="J3563" s="5">
        <v>-44.26</v>
      </c>
      <c r="K3563" s="9" t="s">
        <v>7479</v>
      </c>
      <c r="M3563" s="6"/>
      <c r="N3563" s="6"/>
      <c r="O3563" s="6"/>
      <c r="P3563" s="9" t="s">
        <v>7359</v>
      </c>
      <c r="AF3563" s="9">
        <v>-5.25</v>
      </c>
    </row>
    <row r="3564" spans="3:32" s="9" customFormat="1">
      <c r="C3564" s="9" t="s">
        <v>1940</v>
      </c>
      <c r="D3564" s="9" t="s">
        <v>1941</v>
      </c>
      <c r="G3564" s="9" t="s">
        <v>525</v>
      </c>
      <c r="H3564" s="9" t="s">
        <v>1942</v>
      </c>
      <c r="I3564" s="5">
        <v>-2.5299999999999998</v>
      </c>
      <c r="J3564" s="5">
        <v>-44.26</v>
      </c>
      <c r="K3564" s="9" t="s">
        <v>7480</v>
      </c>
      <c r="M3564" s="6"/>
      <c r="N3564" s="6"/>
      <c r="O3564" s="6"/>
      <c r="P3564" s="9" t="s">
        <v>7359</v>
      </c>
      <c r="AF3564" s="9">
        <v>-5.25</v>
      </c>
    </row>
    <row r="3565" spans="3:32" s="9" customFormat="1">
      <c r="C3565" s="9" t="s">
        <v>1940</v>
      </c>
      <c r="D3565" s="9" t="s">
        <v>1941</v>
      </c>
      <c r="G3565" s="9" t="s">
        <v>525</v>
      </c>
      <c r="H3565" s="9" t="s">
        <v>1942</v>
      </c>
      <c r="I3565" s="5">
        <v>-2.5299999999999998</v>
      </c>
      <c r="J3565" s="5">
        <v>-44.26</v>
      </c>
      <c r="K3565" s="9" t="s">
        <v>7481</v>
      </c>
      <c r="M3565" s="6"/>
      <c r="N3565" s="6"/>
      <c r="O3565" s="6"/>
      <c r="P3565" s="9" t="s">
        <v>7359</v>
      </c>
      <c r="AF3565" s="9">
        <v>-5.43</v>
      </c>
    </row>
    <row r="3566" spans="3:32" s="9" customFormat="1">
      <c r="C3566" s="9" t="s">
        <v>1940</v>
      </c>
      <c r="D3566" s="9" t="s">
        <v>1941</v>
      </c>
      <c r="G3566" s="9" t="s">
        <v>525</v>
      </c>
      <c r="H3566" s="9" t="s">
        <v>1942</v>
      </c>
      <c r="I3566" s="5">
        <v>-2.5299999999999998</v>
      </c>
      <c r="J3566" s="5">
        <v>-44.26</v>
      </c>
      <c r="K3566" s="9" t="s">
        <v>7482</v>
      </c>
      <c r="M3566" s="6"/>
      <c r="N3566" s="6"/>
      <c r="O3566" s="6"/>
      <c r="P3566" s="9" t="s">
        <v>7359</v>
      </c>
      <c r="AF3566" s="9">
        <v>-5.3</v>
      </c>
    </row>
    <row r="3567" spans="3:32" s="9" customFormat="1">
      <c r="C3567" s="9" t="s">
        <v>1940</v>
      </c>
      <c r="D3567" s="9" t="s">
        <v>1941</v>
      </c>
      <c r="G3567" s="9" t="s">
        <v>525</v>
      </c>
      <c r="H3567" s="9" t="s">
        <v>1942</v>
      </c>
      <c r="I3567" s="5">
        <v>-2.5299999999999998</v>
      </c>
      <c r="J3567" s="5">
        <v>-44.26</v>
      </c>
      <c r="K3567" s="9" t="s">
        <v>7483</v>
      </c>
      <c r="M3567" s="6"/>
      <c r="N3567" s="6"/>
      <c r="O3567" s="6"/>
      <c r="P3567" s="9" t="s">
        <v>7359</v>
      </c>
      <c r="AF3567" s="9">
        <v>-5.3</v>
      </c>
    </row>
    <row r="3568" spans="3:32" s="9" customFormat="1">
      <c r="C3568" s="9" t="s">
        <v>1940</v>
      </c>
      <c r="D3568" s="9" t="s">
        <v>1941</v>
      </c>
      <c r="G3568" s="9" t="s">
        <v>525</v>
      </c>
      <c r="H3568" s="9" t="s">
        <v>1942</v>
      </c>
      <c r="I3568" s="5">
        <v>-2.5299999999999998</v>
      </c>
      <c r="J3568" s="5">
        <v>-44.26</v>
      </c>
      <c r="K3568" s="9" t="s">
        <v>7484</v>
      </c>
      <c r="M3568" s="6"/>
      <c r="N3568" s="6"/>
      <c r="O3568" s="6"/>
      <c r="P3568" s="9" t="s">
        <v>7359</v>
      </c>
      <c r="AF3568" s="9">
        <v>-5.3</v>
      </c>
    </row>
    <row r="3569" spans="3:32" s="9" customFormat="1">
      <c r="C3569" s="9" t="s">
        <v>1940</v>
      </c>
      <c r="D3569" s="9" t="s">
        <v>1941</v>
      </c>
      <c r="G3569" s="9" t="s">
        <v>525</v>
      </c>
      <c r="H3569" s="9" t="s">
        <v>1942</v>
      </c>
      <c r="I3569" s="5">
        <v>-2.5299999999999998</v>
      </c>
      <c r="J3569" s="5">
        <v>-44.26</v>
      </c>
      <c r="K3569" s="9" t="s">
        <v>6647</v>
      </c>
      <c r="M3569" s="6"/>
      <c r="N3569" s="6"/>
      <c r="O3569" s="6"/>
      <c r="P3569" s="9" t="s">
        <v>7359</v>
      </c>
      <c r="AF3569" s="9">
        <v>-5.3</v>
      </c>
    </row>
    <row r="3570" spans="3:32" s="9" customFormat="1">
      <c r="C3570" s="9" t="s">
        <v>1940</v>
      </c>
      <c r="D3570" s="9" t="s">
        <v>1941</v>
      </c>
      <c r="G3570" s="9" t="s">
        <v>525</v>
      </c>
      <c r="H3570" s="9" t="s">
        <v>1942</v>
      </c>
      <c r="I3570" s="5">
        <v>-2.5299999999999998</v>
      </c>
      <c r="J3570" s="5">
        <v>-44.26</v>
      </c>
      <c r="K3570" s="9" t="s">
        <v>7485</v>
      </c>
      <c r="M3570" s="6"/>
      <c r="N3570" s="6"/>
      <c r="O3570" s="6"/>
      <c r="P3570" s="9" t="s">
        <v>7359</v>
      </c>
      <c r="AF3570" s="9">
        <v>-5.24</v>
      </c>
    </row>
    <row r="3571" spans="3:32" s="9" customFormat="1">
      <c r="C3571" s="9" t="s">
        <v>1940</v>
      </c>
      <c r="D3571" s="9" t="s">
        <v>1941</v>
      </c>
      <c r="G3571" s="9" t="s">
        <v>525</v>
      </c>
      <c r="H3571" s="9" t="s">
        <v>1942</v>
      </c>
      <c r="I3571" s="5">
        <v>-2.5299999999999998</v>
      </c>
      <c r="J3571" s="5">
        <v>-44.26</v>
      </c>
      <c r="K3571" s="9" t="s">
        <v>7486</v>
      </c>
      <c r="M3571" s="6"/>
      <c r="N3571" s="6"/>
      <c r="O3571" s="6"/>
      <c r="P3571" s="9" t="s">
        <v>7359</v>
      </c>
      <c r="AF3571" s="9">
        <v>-5.24</v>
      </c>
    </row>
    <row r="3572" spans="3:32" s="9" customFormat="1">
      <c r="C3572" s="9" t="s">
        <v>1940</v>
      </c>
      <c r="D3572" s="9" t="s">
        <v>1941</v>
      </c>
      <c r="G3572" s="9" t="s">
        <v>525</v>
      </c>
      <c r="H3572" s="9" t="s">
        <v>1942</v>
      </c>
      <c r="I3572" s="5">
        <v>-2.5299999999999998</v>
      </c>
      <c r="J3572" s="5">
        <v>-44.26</v>
      </c>
      <c r="K3572" s="9" t="s">
        <v>7487</v>
      </c>
      <c r="M3572" s="6"/>
      <c r="N3572" s="6"/>
      <c r="O3572" s="6"/>
      <c r="P3572" s="9" t="s">
        <v>7359</v>
      </c>
      <c r="AF3572" s="9">
        <v>-5.34</v>
      </c>
    </row>
    <row r="3573" spans="3:32" s="9" customFormat="1">
      <c r="C3573" s="9" t="s">
        <v>1940</v>
      </c>
      <c r="D3573" s="9" t="s">
        <v>1941</v>
      </c>
      <c r="G3573" s="9" t="s">
        <v>525</v>
      </c>
      <c r="H3573" s="9" t="s">
        <v>1942</v>
      </c>
      <c r="I3573" s="5">
        <v>-2.5299999999999998</v>
      </c>
      <c r="J3573" s="5">
        <v>-44.26</v>
      </c>
      <c r="K3573" s="9" t="s">
        <v>7488</v>
      </c>
      <c r="M3573" s="6"/>
      <c r="N3573" s="6"/>
      <c r="O3573" s="6"/>
      <c r="P3573" s="9" t="s">
        <v>7359</v>
      </c>
      <c r="AF3573" s="9">
        <v>-5.34</v>
      </c>
    </row>
    <row r="3574" spans="3:32" s="9" customFormat="1">
      <c r="C3574" s="9" t="s">
        <v>1940</v>
      </c>
      <c r="D3574" s="9" t="s">
        <v>1941</v>
      </c>
      <c r="G3574" s="9" t="s">
        <v>525</v>
      </c>
      <c r="H3574" s="9" t="s">
        <v>1942</v>
      </c>
      <c r="I3574" s="5">
        <v>-2.5299999999999998</v>
      </c>
      <c r="J3574" s="5">
        <v>-44.26</v>
      </c>
      <c r="K3574" s="9" t="s">
        <v>7489</v>
      </c>
      <c r="M3574" s="6"/>
      <c r="N3574" s="6"/>
      <c r="O3574" s="6"/>
      <c r="P3574" s="9" t="s">
        <v>7490</v>
      </c>
      <c r="AF3574" s="9">
        <v>-5.34</v>
      </c>
    </row>
    <row r="3575" spans="3:32" s="9" customFormat="1">
      <c r="C3575" s="9" t="s">
        <v>1940</v>
      </c>
      <c r="D3575" s="9" t="s">
        <v>1941</v>
      </c>
      <c r="G3575" s="9" t="s">
        <v>525</v>
      </c>
      <c r="H3575" s="9" t="s">
        <v>1942</v>
      </c>
      <c r="I3575" s="5">
        <v>-2.5299999999999998</v>
      </c>
      <c r="J3575" s="5">
        <v>-44.26</v>
      </c>
      <c r="K3575" s="9" t="s">
        <v>7491</v>
      </c>
      <c r="M3575" s="6"/>
      <c r="N3575" s="6"/>
      <c r="O3575" s="6"/>
      <c r="P3575" s="9" t="s">
        <v>7359</v>
      </c>
      <c r="AF3575" s="9">
        <v>-4.82</v>
      </c>
    </row>
    <row r="3576" spans="3:32" s="9" customFormat="1">
      <c r="C3576" s="9" t="s">
        <v>1940</v>
      </c>
      <c r="D3576" s="9" t="s">
        <v>1941</v>
      </c>
      <c r="G3576" s="9" t="s">
        <v>525</v>
      </c>
      <c r="H3576" s="9" t="s">
        <v>1942</v>
      </c>
      <c r="I3576" s="5">
        <v>-2.5299999999999998</v>
      </c>
      <c r="J3576" s="5">
        <v>-44.26</v>
      </c>
      <c r="K3576" s="9" t="s">
        <v>7492</v>
      </c>
      <c r="M3576" s="6"/>
      <c r="N3576" s="6"/>
      <c r="O3576" s="6"/>
      <c r="P3576" s="9" t="s">
        <v>7359</v>
      </c>
      <c r="AF3576" s="9">
        <v>-4.58</v>
      </c>
    </row>
    <row r="3577" spans="3:32" s="9" customFormat="1">
      <c r="C3577" s="9" t="s">
        <v>1940</v>
      </c>
      <c r="D3577" s="9" t="s">
        <v>1941</v>
      </c>
      <c r="G3577" s="9" t="s">
        <v>525</v>
      </c>
      <c r="H3577" s="9" t="s">
        <v>1942</v>
      </c>
      <c r="I3577" s="5">
        <v>-2.5299999999999998</v>
      </c>
      <c r="J3577" s="5">
        <v>-44.26</v>
      </c>
      <c r="K3577" s="9" t="s">
        <v>7493</v>
      </c>
      <c r="M3577" s="6"/>
      <c r="N3577" s="6"/>
      <c r="O3577" s="6"/>
      <c r="P3577" s="9" t="s">
        <v>7359</v>
      </c>
      <c r="AF3577" s="9">
        <v>-4.58</v>
      </c>
    </row>
    <row r="3578" spans="3:32" s="9" customFormat="1">
      <c r="C3578" s="9" t="s">
        <v>1940</v>
      </c>
      <c r="D3578" s="9" t="s">
        <v>1941</v>
      </c>
      <c r="G3578" s="9" t="s">
        <v>525</v>
      </c>
      <c r="H3578" s="9" t="s">
        <v>1942</v>
      </c>
      <c r="I3578" s="5">
        <v>-2.5299999999999998</v>
      </c>
      <c r="J3578" s="5">
        <v>-44.26</v>
      </c>
      <c r="K3578" s="9" t="s">
        <v>7494</v>
      </c>
      <c r="M3578" s="6"/>
      <c r="N3578" s="6"/>
      <c r="O3578" s="6"/>
      <c r="P3578" s="9" t="s">
        <v>7359</v>
      </c>
      <c r="AF3578" s="9">
        <v>-8.31</v>
      </c>
    </row>
    <row r="3579" spans="3:32" s="9" customFormat="1">
      <c r="C3579" s="9" t="s">
        <v>1940</v>
      </c>
      <c r="D3579" s="9" t="s">
        <v>1941</v>
      </c>
      <c r="G3579" s="9" t="s">
        <v>525</v>
      </c>
      <c r="H3579" s="9" t="s">
        <v>1942</v>
      </c>
      <c r="I3579" s="5">
        <v>-2.5299999999999998</v>
      </c>
      <c r="J3579" s="5">
        <v>-44.26</v>
      </c>
      <c r="K3579" s="9" t="s">
        <v>7495</v>
      </c>
      <c r="M3579" s="6"/>
      <c r="N3579" s="6"/>
      <c r="O3579" s="6"/>
      <c r="P3579" s="9" t="s">
        <v>7359</v>
      </c>
      <c r="AF3579" s="9">
        <v>-5.28</v>
      </c>
    </row>
    <row r="3580" spans="3:32" s="9" customFormat="1">
      <c r="C3580" s="9" t="s">
        <v>1940</v>
      </c>
      <c r="D3580" s="9" t="s">
        <v>1941</v>
      </c>
      <c r="G3580" s="9" t="s">
        <v>525</v>
      </c>
      <c r="H3580" s="9" t="s">
        <v>1942</v>
      </c>
      <c r="I3580" s="5">
        <v>-2.5299999999999998</v>
      </c>
      <c r="J3580" s="5">
        <v>-44.26</v>
      </c>
      <c r="K3580" s="9" t="s">
        <v>7496</v>
      </c>
      <c r="M3580" s="6"/>
      <c r="N3580" s="6"/>
      <c r="O3580" s="6"/>
      <c r="P3580" s="9" t="s">
        <v>7359</v>
      </c>
      <c r="AF3580" s="9">
        <v>-4.7</v>
      </c>
    </row>
    <row r="3581" spans="3:32" s="9" customFormat="1">
      <c r="C3581" s="9" t="s">
        <v>1940</v>
      </c>
      <c r="D3581" s="9" t="s">
        <v>1941</v>
      </c>
      <c r="G3581" s="9" t="s">
        <v>525</v>
      </c>
      <c r="H3581" s="9" t="s">
        <v>1942</v>
      </c>
      <c r="I3581" s="5">
        <v>-2.5299999999999998</v>
      </c>
      <c r="J3581" s="5">
        <v>-44.26</v>
      </c>
      <c r="K3581" s="9" t="s">
        <v>7497</v>
      </c>
      <c r="M3581" s="6"/>
      <c r="N3581" s="6"/>
      <c r="O3581" s="6"/>
      <c r="P3581" s="9" t="s">
        <v>7359</v>
      </c>
      <c r="AF3581" s="9">
        <v>-4.7</v>
      </c>
    </row>
    <row r="3582" spans="3:32" s="9" customFormat="1">
      <c r="C3582" s="9" t="s">
        <v>1940</v>
      </c>
      <c r="D3582" s="9" t="s">
        <v>1941</v>
      </c>
      <c r="G3582" s="9" t="s">
        <v>525</v>
      </c>
      <c r="H3582" s="9" t="s">
        <v>1942</v>
      </c>
      <c r="I3582" s="5">
        <v>-2.5299999999999998</v>
      </c>
      <c r="J3582" s="5">
        <v>-44.26</v>
      </c>
      <c r="K3582" s="9" t="s">
        <v>7498</v>
      </c>
      <c r="M3582" s="6"/>
      <c r="N3582" s="6"/>
      <c r="O3582" s="6"/>
      <c r="P3582" s="9" t="s">
        <v>7359</v>
      </c>
      <c r="AF3582" s="9">
        <v>-4.84</v>
      </c>
    </row>
    <row r="3583" spans="3:32" s="9" customFormat="1">
      <c r="D3583" s="9" t="s">
        <v>1945</v>
      </c>
      <c r="G3583" s="9" t="s">
        <v>525</v>
      </c>
      <c r="H3583" s="9" t="s">
        <v>1942</v>
      </c>
      <c r="I3583" s="5">
        <v>-2.5299999999999998</v>
      </c>
      <c r="J3583" s="5">
        <v>-44.26</v>
      </c>
      <c r="K3583" s="9" t="s">
        <v>7499</v>
      </c>
      <c r="M3583" s="6"/>
      <c r="N3583" s="6"/>
      <c r="O3583" s="6"/>
      <c r="P3583" s="9" t="s">
        <v>7359</v>
      </c>
      <c r="AF3583" s="9">
        <v>-14.78</v>
      </c>
    </row>
    <row r="3584" spans="3:32" s="9" customFormat="1">
      <c r="D3584" s="9" t="s">
        <v>7500</v>
      </c>
      <c r="G3584" s="9" t="s">
        <v>525</v>
      </c>
      <c r="H3584" s="9" t="s">
        <v>1942</v>
      </c>
      <c r="I3584" s="5">
        <v>-2.5299999999999998</v>
      </c>
      <c r="J3584" s="5">
        <v>-44.26</v>
      </c>
      <c r="K3584" s="9" t="s">
        <v>7501</v>
      </c>
      <c r="M3584" s="6"/>
      <c r="N3584" s="6"/>
      <c r="O3584" s="6"/>
      <c r="P3584" s="9" t="s">
        <v>7359</v>
      </c>
      <c r="AF3584" s="9">
        <v>-5.1100000000000003</v>
      </c>
    </row>
    <row r="3585" spans="4:32" s="9" customFormat="1">
      <c r="D3585" s="9" t="s">
        <v>7500</v>
      </c>
      <c r="G3585" s="9" t="s">
        <v>525</v>
      </c>
      <c r="H3585" s="9" t="s">
        <v>1942</v>
      </c>
      <c r="I3585" s="5">
        <v>-2.5299999999999998</v>
      </c>
      <c r="J3585" s="5">
        <v>-44.26</v>
      </c>
      <c r="K3585" s="9" t="s">
        <v>7502</v>
      </c>
      <c r="M3585" s="6"/>
      <c r="N3585" s="6"/>
      <c r="O3585" s="6"/>
      <c r="P3585" s="9" t="s">
        <v>7359</v>
      </c>
      <c r="AF3585" s="9">
        <v>-5.09</v>
      </c>
    </row>
    <row r="3586" spans="4:32" s="9" customFormat="1">
      <c r="D3586" s="9" t="s">
        <v>7500</v>
      </c>
      <c r="G3586" s="9" t="s">
        <v>525</v>
      </c>
      <c r="H3586" s="9" t="s">
        <v>1942</v>
      </c>
      <c r="I3586" s="5">
        <v>-2.5299999999999998</v>
      </c>
      <c r="J3586" s="5">
        <v>-44.26</v>
      </c>
      <c r="K3586" s="9" t="s">
        <v>7503</v>
      </c>
      <c r="M3586" s="6"/>
      <c r="N3586" s="6"/>
      <c r="O3586" s="6"/>
      <c r="P3586" s="9" t="s">
        <v>7359</v>
      </c>
      <c r="AF3586" s="9">
        <v>-4.8899999999999997</v>
      </c>
    </row>
    <row r="3587" spans="4:32" s="9" customFormat="1">
      <c r="D3587" s="9" t="s">
        <v>7500</v>
      </c>
      <c r="G3587" s="9" t="s">
        <v>525</v>
      </c>
      <c r="H3587" s="9" t="s">
        <v>1942</v>
      </c>
      <c r="I3587" s="5">
        <v>-2.5299999999999998</v>
      </c>
      <c r="J3587" s="5">
        <v>-44.26</v>
      </c>
      <c r="K3587" s="9" t="s">
        <v>7504</v>
      </c>
      <c r="M3587" s="6"/>
      <c r="N3587" s="6"/>
      <c r="O3587" s="6"/>
      <c r="P3587" s="9" t="s">
        <v>7359</v>
      </c>
      <c r="AF3587" s="9">
        <v>-5.22</v>
      </c>
    </row>
    <row r="3588" spans="4:32" s="9" customFormat="1">
      <c r="D3588" s="9" t="s">
        <v>7500</v>
      </c>
      <c r="G3588" s="9" t="s">
        <v>525</v>
      </c>
      <c r="H3588" s="9" t="s">
        <v>1942</v>
      </c>
      <c r="I3588" s="5">
        <v>-2.5299999999999998</v>
      </c>
      <c r="J3588" s="5">
        <v>-44.26</v>
      </c>
      <c r="K3588" s="9" t="s">
        <v>6318</v>
      </c>
      <c r="M3588" s="6"/>
      <c r="N3588" s="6"/>
      <c r="O3588" s="6"/>
      <c r="P3588" s="9" t="s">
        <v>7359</v>
      </c>
      <c r="AF3588" s="9">
        <v>-4.53</v>
      </c>
    </row>
    <row r="3589" spans="4:32" s="9" customFormat="1">
      <c r="D3589" s="9" t="s">
        <v>1955</v>
      </c>
      <c r="G3589" s="9" t="s">
        <v>170</v>
      </c>
      <c r="H3589" s="9" t="s">
        <v>171</v>
      </c>
      <c r="I3589" s="4">
        <v>-16.7</v>
      </c>
      <c r="J3589" s="4">
        <v>128.4</v>
      </c>
      <c r="K3589" s="9" t="s">
        <v>1956</v>
      </c>
      <c r="M3589" s="6"/>
      <c r="N3589" s="6"/>
      <c r="O3589" s="6"/>
      <c r="P3589" s="9" t="s">
        <v>1848</v>
      </c>
      <c r="AF3589" s="9">
        <v>-12.72</v>
      </c>
    </row>
    <row r="3590" spans="4:32" s="9" customFormat="1">
      <c r="D3590" s="9" t="s">
        <v>1955</v>
      </c>
      <c r="G3590" s="9" t="s">
        <v>170</v>
      </c>
      <c r="H3590" s="9" t="s">
        <v>171</v>
      </c>
      <c r="I3590" s="4">
        <v>-16.7</v>
      </c>
      <c r="J3590" s="4">
        <v>128.4</v>
      </c>
      <c r="K3590" s="9" t="s">
        <v>1957</v>
      </c>
      <c r="M3590" s="6"/>
      <c r="N3590" s="6"/>
      <c r="O3590" s="6"/>
      <c r="P3590" s="9" t="s">
        <v>1848</v>
      </c>
      <c r="AF3590" s="9">
        <v>-13.3</v>
      </c>
    </row>
    <row r="3591" spans="4:32" s="9" customFormat="1">
      <c r="D3591" s="9" t="s">
        <v>1955</v>
      </c>
      <c r="G3591" s="9" t="s">
        <v>170</v>
      </c>
      <c r="H3591" s="9" t="s">
        <v>171</v>
      </c>
      <c r="I3591" s="4">
        <v>-16.7</v>
      </c>
      <c r="J3591" s="4">
        <v>128.4</v>
      </c>
      <c r="K3591" s="9" t="s">
        <v>1957</v>
      </c>
      <c r="M3591" s="6"/>
      <c r="N3591" s="6"/>
      <c r="O3591" s="6"/>
      <c r="P3591" s="9" t="s">
        <v>1848</v>
      </c>
      <c r="AF3591" s="9">
        <v>-13.3</v>
      </c>
    </row>
    <row r="3592" spans="4:32" s="9" customFormat="1">
      <c r="D3592" s="9" t="s">
        <v>1955</v>
      </c>
      <c r="G3592" s="9" t="s">
        <v>170</v>
      </c>
      <c r="H3592" s="9" t="s">
        <v>171</v>
      </c>
      <c r="I3592" s="4">
        <v>-16.7</v>
      </c>
      <c r="J3592" s="4">
        <v>128.4</v>
      </c>
      <c r="K3592" s="9" t="s">
        <v>1957</v>
      </c>
      <c r="M3592" s="6"/>
      <c r="N3592" s="6"/>
      <c r="O3592" s="6"/>
      <c r="P3592" s="9" t="s">
        <v>1848</v>
      </c>
      <c r="AF3592" s="9">
        <v>-13.3</v>
      </c>
    </row>
    <row r="3593" spans="4:32" s="9" customFormat="1">
      <c r="D3593" s="9" t="s">
        <v>1955</v>
      </c>
      <c r="G3593" s="9" t="s">
        <v>170</v>
      </c>
      <c r="H3593" s="9" t="s">
        <v>171</v>
      </c>
      <c r="I3593" s="4">
        <v>-16.7</v>
      </c>
      <c r="J3593" s="4">
        <v>128.4</v>
      </c>
      <c r="K3593" s="9" t="s">
        <v>7505</v>
      </c>
      <c r="M3593" s="6"/>
      <c r="N3593" s="6"/>
      <c r="O3593" s="6"/>
      <c r="AF3593" s="9">
        <v>-12.01</v>
      </c>
    </row>
    <row r="3594" spans="4:32" s="9" customFormat="1">
      <c r="D3594" s="9" t="s">
        <v>1955</v>
      </c>
      <c r="G3594" s="9" t="s">
        <v>170</v>
      </c>
      <c r="H3594" s="9" t="s">
        <v>171</v>
      </c>
      <c r="I3594" s="4">
        <v>-16.7</v>
      </c>
      <c r="J3594" s="4">
        <v>128.4</v>
      </c>
      <c r="K3594" s="9" t="s">
        <v>7506</v>
      </c>
      <c r="M3594" s="6"/>
      <c r="N3594" s="6"/>
      <c r="O3594" s="6"/>
      <c r="AF3594" s="9">
        <v>-9.19</v>
      </c>
    </row>
    <row r="3595" spans="4:32" s="9" customFormat="1">
      <c r="D3595" s="9" t="s">
        <v>1955</v>
      </c>
      <c r="G3595" s="9" t="s">
        <v>170</v>
      </c>
      <c r="H3595" s="9" t="s">
        <v>171</v>
      </c>
      <c r="I3595" s="4">
        <v>-16.7</v>
      </c>
      <c r="J3595" s="4">
        <v>128.4</v>
      </c>
      <c r="K3595" s="9" t="s">
        <v>1958</v>
      </c>
      <c r="M3595" s="6"/>
      <c r="N3595" s="6"/>
      <c r="O3595" s="6"/>
      <c r="P3595" s="9" t="s">
        <v>1848</v>
      </c>
      <c r="AF3595" s="9">
        <v>-16.8</v>
      </c>
    </row>
    <row r="3596" spans="4:32" s="9" customFormat="1">
      <c r="D3596" s="9" t="s">
        <v>1955</v>
      </c>
      <c r="G3596" s="9" t="s">
        <v>170</v>
      </c>
      <c r="H3596" s="9" t="s">
        <v>171</v>
      </c>
      <c r="I3596" s="4">
        <v>-16.7</v>
      </c>
      <c r="J3596" s="4">
        <v>128.4</v>
      </c>
      <c r="K3596" s="9" t="s">
        <v>1958</v>
      </c>
      <c r="M3596" s="6"/>
      <c r="N3596" s="6"/>
      <c r="O3596" s="6"/>
      <c r="P3596" s="9" t="s">
        <v>1848</v>
      </c>
      <c r="AF3596" s="9">
        <v>-16.8</v>
      </c>
    </row>
    <row r="3597" spans="4:32" s="9" customFormat="1">
      <c r="D3597" s="9" t="s">
        <v>1955</v>
      </c>
      <c r="G3597" s="9" t="s">
        <v>170</v>
      </c>
      <c r="H3597" s="9" t="s">
        <v>171</v>
      </c>
      <c r="I3597" s="4">
        <v>-16.7</v>
      </c>
      <c r="J3597" s="4">
        <v>128.4</v>
      </c>
      <c r="K3597" s="9" t="s">
        <v>1959</v>
      </c>
      <c r="M3597" s="6"/>
      <c r="N3597" s="6"/>
      <c r="O3597" s="6"/>
      <c r="P3597" s="9" t="s">
        <v>1848</v>
      </c>
      <c r="AF3597" s="9">
        <v>-9.5399999999999991</v>
      </c>
    </row>
    <row r="3598" spans="4:32" s="9" customFormat="1">
      <c r="D3598" s="9" t="s">
        <v>1955</v>
      </c>
      <c r="G3598" s="9" t="s">
        <v>170</v>
      </c>
      <c r="H3598" s="9" t="s">
        <v>171</v>
      </c>
      <c r="I3598" s="4">
        <v>-16.7</v>
      </c>
      <c r="J3598" s="4">
        <v>128.4</v>
      </c>
      <c r="K3598" s="9" t="s">
        <v>1959</v>
      </c>
      <c r="M3598" s="6"/>
      <c r="N3598" s="6"/>
      <c r="O3598" s="6"/>
      <c r="P3598" s="9" t="s">
        <v>1848</v>
      </c>
      <c r="AF3598" s="9">
        <v>-9.5399999999999991</v>
      </c>
    </row>
    <row r="3599" spans="4:32" s="9" customFormat="1">
      <c r="D3599" s="9" t="s">
        <v>1955</v>
      </c>
      <c r="G3599" s="9" t="s">
        <v>170</v>
      </c>
      <c r="H3599" s="9" t="s">
        <v>171</v>
      </c>
      <c r="I3599" s="4">
        <v>-16.7</v>
      </c>
      <c r="J3599" s="4">
        <v>128.4</v>
      </c>
      <c r="K3599" s="9" t="s">
        <v>1959</v>
      </c>
      <c r="M3599" s="6"/>
      <c r="N3599" s="6"/>
      <c r="O3599" s="6"/>
      <c r="P3599" s="9" t="s">
        <v>1848</v>
      </c>
      <c r="AF3599" s="9">
        <v>-9.5399999999999991</v>
      </c>
    </row>
    <row r="3600" spans="4:32" s="9" customFormat="1">
      <c r="D3600" s="9" t="s">
        <v>1955</v>
      </c>
      <c r="G3600" s="9" t="s">
        <v>170</v>
      </c>
      <c r="H3600" s="9" t="s">
        <v>171</v>
      </c>
      <c r="I3600" s="4">
        <v>-16.7</v>
      </c>
      <c r="J3600" s="4">
        <v>128.4</v>
      </c>
      <c r="K3600" s="9" t="s">
        <v>1959</v>
      </c>
      <c r="M3600" s="6"/>
      <c r="N3600" s="6"/>
      <c r="O3600" s="6"/>
      <c r="P3600" s="9" t="s">
        <v>1848</v>
      </c>
      <c r="AF3600" s="9">
        <v>-9.5399999999999991</v>
      </c>
    </row>
    <row r="3601" spans="4:32" s="9" customFormat="1">
      <c r="D3601" s="9" t="s">
        <v>1955</v>
      </c>
      <c r="G3601" s="9" t="s">
        <v>170</v>
      </c>
      <c r="H3601" s="9" t="s">
        <v>171</v>
      </c>
      <c r="I3601" s="4">
        <v>-16.7</v>
      </c>
      <c r="J3601" s="4">
        <v>128.4</v>
      </c>
      <c r="K3601" s="9" t="s">
        <v>7507</v>
      </c>
      <c r="M3601" s="6"/>
      <c r="N3601" s="6"/>
      <c r="O3601" s="6"/>
      <c r="AF3601" s="9">
        <v>-9.2200000000000006</v>
      </c>
    </row>
    <row r="3602" spans="4:32" s="9" customFormat="1">
      <c r="D3602" s="9" t="s">
        <v>1955</v>
      </c>
      <c r="G3602" s="9" t="s">
        <v>170</v>
      </c>
      <c r="H3602" s="9" t="s">
        <v>171</v>
      </c>
      <c r="I3602" s="4">
        <v>-16.7</v>
      </c>
      <c r="J3602" s="4">
        <v>128.4</v>
      </c>
      <c r="K3602" s="9" t="s">
        <v>1960</v>
      </c>
      <c r="M3602" s="6"/>
      <c r="N3602" s="6"/>
      <c r="O3602" s="6"/>
      <c r="P3602" s="9" t="s">
        <v>1848</v>
      </c>
      <c r="AF3602" s="9">
        <v>-11.67</v>
      </c>
    </row>
    <row r="3603" spans="4:32" s="9" customFormat="1">
      <c r="D3603" s="9" t="s">
        <v>1955</v>
      </c>
      <c r="G3603" s="9" t="s">
        <v>170</v>
      </c>
      <c r="H3603" s="9" t="s">
        <v>171</v>
      </c>
      <c r="I3603" s="4">
        <v>-16.7</v>
      </c>
      <c r="J3603" s="4">
        <v>128.4</v>
      </c>
      <c r="K3603" s="9" t="s">
        <v>1960</v>
      </c>
      <c r="M3603" s="6"/>
      <c r="N3603" s="6"/>
      <c r="O3603" s="6"/>
      <c r="P3603" s="9" t="s">
        <v>1848</v>
      </c>
      <c r="AF3603" s="9">
        <v>-11.67</v>
      </c>
    </row>
    <row r="3604" spans="4:32" s="9" customFormat="1">
      <c r="D3604" s="9" t="s">
        <v>1955</v>
      </c>
      <c r="G3604" s="9" t="s">
        <v>170</v>
      </c>
      <c r="H3604" s="9" t="s">
        <v>171</v>
      </c>
      <c r="I3604" s="4">
        <v>-16.7</v>
      </c>
      <c r="J3604" s="4">
        <v>128.4</v>
      </c>
      <c r="K3604" s="9" t="s">
        <v>1961</v>
      </c>
      <c r="M3604" s="6"/>
      <c r="N3604" s="6"/>
      <c r="O3604" s="6"/>
      <c r="P3604" s="9" t="s">
        <v>1848</v>
      </c>
      <c r="AF3604" s="9">
        <v>-11.9</v>
      </c>
    </row>
    <row r="3605" spans="4:32" s="9" customFormat="1">
      <c r="D3605" s="9" t="s">
        <v>1955</v>
      </c>
      <c r="G3605" s="9" t="s">
        <v>170</v>
      </c>
      <c r="H3605" s="9" t="s">
        <v>171</v>
      </c>
      <c r="I3605" s="4">
        <v>-16.7</v>
      </c>
      <c r="J3605" s="4">
        <v>128.4</v>
      </c>
      <c r="K3605" s="9" t="s">
        <v>1962</v>
      </c>
      <c r="M3605" s="6"/>
      <c r="N3605" s="6"/>
      <c r="O3605" s="6"/>
      <c r="P3605" s="9" t="s">
        <v>1848</v>
      </c>
      <c r="AF3605" s="9">
        <v>-10</v>
      </c>
    </row>
    <row r="3606" spans="4:32" s="9" customFormat="1">
      <c r="D3606" s="9" t="s">
        <v>1955</v>
      </c>
      <c r="G3606" s="9" t="s">
        <v>170</v>
      </c>
      <c r="H3606" s="9" t="s">
        <v>171</v>
      </c>
      <c r="I3606" s="4">
        <v>-16.7</v>
      </c>
      <c r="J3606" s="4">
        <v>128.4</v>
      </c>
      <c r="K3606" s="9" t="s">
        <v>1962</v>
      </c>
      <c r="M3606" s="6"/>
      <c r="N3606" s="6"/>
      <c r="O3606" s="6"/>
      <c r="P3606" s="9" t="s">
        <v>1848</v>
      </c>
      <c r="AF3606" s="9">
        <v>-10</v>
      </c>
    </row>
    <row r="3607" spans="4:32" s="9" customFormat="1">
      <c r="D3607" s="9" t="s">
        <v>1955</v>
      </c>
      <c r="G3607" s="9" t="s">
        <v>170</v>
      </c>
      <c r="H3607" s="9" t="s">
        <v>171</v>
      </c>
      <c r="I3607" s="4">
        <v>-16.7</v>
      </c>
      <c r="J3607" s="4">
        <v>128.4</v>
      </c>
      <c r="K3607" s="9" t="s">
        <v>1963</v>
      </c>
      <c r="M3607" s="6"/>
      <c r="N3607" s="6"/>
      <c r="O3607" s="6"/>
      <c r="P3607" s="9" t="s">
        <v>1848</v>
      </c>
      <c r="AF3607" s="9">
        <v>-10.33</v>
      </c>
    </row>
    <row r="3608" spans="4:32" s="9" customFormat="1">
      <c r="D3608" s="9" t="s">
        <v>1955</v>
      </c>
      <c r="G3608" s="9" t="s">
        <v>170</v>
      </c>
      <c r="H3608" s="9" t="s">
        <v>171</v>
      </c>
      <c r="I3608" s="4">
        <v>-16.7</v>
      </c>
      <c r="J3608" s="4">
        <v>128.4</v>
      </c>
      <c r="K3608" s="9" t="s">
        <v>1964</v>
      </c>
      <c r="M3608" s="6"/>
      <c r="N3608" s="6"/>
      <c r="O3608" s="6"/>
      <c r="P3608" s="9" t="s">
        <v>1848</v>
      </c>
      <c r="AF3608" s="9">
        <v>-10.61</v>
      </c>
    </row>
    <row r="3609" spans="4:32" s="9" customFormat="1">
      <c r="D3609" s="9" t="s">
        <v>1955</v>
      </c>
      <c r="G3609" s="9" t="s">
        <v>170</v>
      </c>
      <c r="H3609" s="9" t="s">
        <v>171</v>
      </c>
      <c r="I3609" s="4">
        <v>-16.7</v>
      </c>
      <c r="J3609" s="4">
        <v>128.4</v>
      </c>
      <c r="K3609" s="9" t="s">
        <v>1964</v>
      </c>
      <c r="M3609" s="6"/>
      <c r="N3609" s="6"/>
      <c r="O3609" s="6"/>
      <c r="P3609" s="9" t="s">
        <v>1848</v>
      </c>
      <c r="AF3609" s="9">
        <v>-10.61</v>
      </c>
    </row>
    <row r="3610" spans="4:32" s="9" customFormat="1">
      <c r="D3610" s="9" t="s">
        <v>1955</v>
      </c>
      <c r="G3610" s="9" t="s">
        <v>170</v>
      </c>
      <c r="H3610" s="9" t="s">
        <v>171</v>
      </c>
      <c r="I3610" s="4">
        <v>-16.7</v>
      </c>
      <c r="J3610" s="4">
        <v>128.4</v>
      </c>
      <c r="K3610" s="9" t="s">
        <v>1965</v>
      </c>
      <c r="M3610" s="6"/>
      <c r="N3610" s="6"/>
      <c r="O3610" s="6"/>
      <c r="P3610" s="9" t="s">
        <v>1848</v>
      </c>
      <c r="AF3610" s="9">
        <v>-10.98</v>
      </c>
    </row>
    <row r="3611" spans="4:32" s="9" customFormat="1">
      <c r="D3611" s="9" t="s">
        <v>1955</v>
      </c>
      <c r="G3611" s="9" t="s">
        <v>170</v>
      </c>
      <c r="H3611" s="9" t="s">
        <v>171</v>
      </c>
      <c r="I3611" s="4">
        <v>-16.7</v>
      </c>
      <c r="J3611" s="4">
        <v>128.4</v>
      </c>
      <c r="K3611" s="9" t="s">
        <v>1966</v>
      </c>
      <c r="M3611" s="6"/>
      <c r="N3611" s="6"/>
      <c r="O3611" s="6"/>
      <c r="P3611" s="9" t="s">
        <v>1848</v>
      </c>
      <c r="AF3611" s="9">
        <v>-14.37</v>
      </c>
    </row>
    <row r="3612" spans="4:32" s="9" customFormat="1">
      <c r="D3612" s="9" t="s">
        <v>1955</v>
      </c>
      <c r="G3612" s="9" t="s">
        <v>170</v>
      </c>
      <c r="H3612" s="9" t="s">
        <v>171</v>
      </c>
      <c r="I3612" s="4">
        <v>-16.7</v>
      </c>
      <c r="J3612" s="4">
        <v>128.4</v>
      </c>
      <c r="K3612" s="9" t="s">
        <v>1967</v>
      </c>
      <c r="M3612" s="6"/>
      <c r="N3612" s="6"/>
      <c r="O3612" s="6"/>
      <c r="P3612" s="9" t="s">
        <v>1848</v>
      </c>
      <c r="AF3612" s="9">
        <v>-11.94</v>
      </c>
    </row>
    <row r="3613" spans="4:32" s="9" customFormat="1">
      <c r="D3613" s="9" t="s">
        <v>1955</v>
      </c>
      <c r="G3613" s="9" t="s">
        <v>170</v>
      </c>
      <c r="H3613" s="9" t="s">
        <v>171</v>
      </c>
      <c r="I3613" s="4">
        <v>-16.7</v>
      </c>
      <c r="J3613" s="4">
        <v>128.4</v>
      </c>
      <c r="K3613" s="9" t="s">
        <v>1967</v>
      </c>
      <c r="M3613" s="6"/>
      <c r="N3613" s="6"/>
      <c r="O3613" s="6"/>
      <c r="P3613" s="9" t="s">
        <v>1848</v>
      </c>
      <c r="AF3613" s="9">
        <v>-11.94</v>
      </c>
    </row>
    <row r="3614" spans="4:32" s="9" customFormat="1">
      <c r="D3614" s="9" t="s">
        <v>1955</v>
      </c>
      <c r="G3614" s="9" t="s">
        <v>170</v>
      </c>
      <c r="H3614" s="9" t="s">
        <v>171</v>
      </c>
      <c r="I3614" s="4">
        <v>-16.7</v>
      </c>
      <c r="J3614" s="4">
        <v>128.4</v>
      </c>
      <c r="K3614" s="9" t="s">
        <v>1967</v>
      </c>
      <c r="M3614" s="6"/>
      <c r="N3614" s="6"/>
      <c r="O3614" s="6"/>
      <c r="P3614" s="9" t="s">
        <v>1848</v>
      </c>
      <c r="AF3614" s="9">
        <v>-11.94</v>
      </c>
    </row>
    <row r="3615" spans="4:32" s="9" customFormat="1">
      <c r="D3615" s="9" t="s">
        <v>1955</v>
      </c>
      <c r="G3615" s="9" t="s">
        <v>170</v>
      </c>
      <c r="H3615" s="9" t="s">
        <v>171</v>
      </c>
      <c r="I3615" s="4">
        <v>-16.7</v>
      </c>
      <c r="J3615" s="4">
        <v>128.4</v>
      </c>
      <c r="K3615" s="9" t="s">
        <v>1968</v>
      </c>
      <c r="M3615" s="6"/>
      <c r="N3615" s="6"/>
      <c r="O3615" s="6"/>
      <c r="P3615" s="9" t="s">
        <v>1848</v>
      </c>
      <c r="AF3615" s="9">
        <v>-8.82</v>
      </c>
    </row>
    <row r="3616" spans="4:32" s="9" customFormat="1">
      <c r="D3616" s="9" t="s">
        <v>1955</v>
      </c>
      <c r="G3616" s="9" t="s">
        <v>170</v>
      </c>
      <c r="H3616" s="9" t="s">
        <v>171</v>
      </c>
      <c r="I3616" s="4">
        <v>-16.7</v>
      </c>
      <c r="J3616" s="4">
        <v>128.4</v>
      </c>
      <c r="K3616" s="9" t="s">
        <v>1969</v>
      </c>
      <c r="M3616" s="6"/>
      <c r="N3616" s="6"/>
      <c r="O3616" s="6"/>
      <c r="P3616" s="9" t="s">
        <v>1848</v>
      </c>
      <c r="AF3616" s="9">
        <v>-9.2100000000000009</v>
      </c>
    </row>
    <row r="3617" spans="4:32" s="9" customFormat="1">
      <c r="D3617" s="9" t="s">
        <v>1955</v>
      </c>
      <c r="G3617" s="9" t="s">
        <v>170</v>
      </c>
      <c r="H3617" s="9" t="s">
        <v>171</v>
      </c>
      <c r="I3617" s="4">
        <v>-16.7</v>
      </c>
      <c r="J3617" s="4">
        <v>128.4</v>
      </c>
      <c r="K3617" s="9" t="s">
        <v>1969</v>
      </c>
      <c r="M3617" s="6"/>
      <c r="N3617" s="6"/>
      <c r="O3617" s="6"/>
      <c r="P3617" s="9" t="s">
        <v>1848</v>
      </c>
      <c r="AF3617" s="9">
        <v>-9.2100000000000009</v>
      </c>
    </row>
    <row r="3618" spans="4:32" s="9" customFormat="1">
      <c r="D3618" s="9" t="s">
        <v>1955</v>
      </c>
      <c r="G3618" s="9" t="s">
        <v>170</v>
      </c>
      <c r="H3618" s="9" t="s">
        <v>171</v>
      </c>
      <c r="I3618" s="4">
        <v>-16.7</v>
      </c>
      <c r="J3618" s="4">
        <v>128.4</v>
      </c>
      <c r="K3618" s="9" t="s">
        <v>1970</v>
      </c>
      <c r="M3618" s="6"/>
      <c r="N3618" s="6"/>
      <c r="O3618" s="6"/>
      <c r="P3618" s="9" t="s">
        <v>1848</v>
      </c>
      <c r="AF3618" s="9">
        <v>-18.68</v>
      </c>
    </row>
    <row r="3619" spans="4:32" s="9" customFormat="1">
      <c r="D3619" s="9" t="s">
        <v>1955</v>
      </c>
      <c r="G3619" s="9" t="s">
        <v>170</v>
      </c>
      <c r="H3619" s="9" t="s">
        <v>171</v>
      </c>
      <c r="I3619" s="4">
        <v>-16.7</v>
      </c>
      <c r="J3619" s="4">
        <v>128.4</v>
      </c>
      <c r="K3619" s="9" t="s">
        <v>1971</v>
      </c>
      <c r="M3619" s="6"/>
      <c r="N3619" s="6"/>
      <c r="O3619" s="6"/>
      <c r="P3619" s="9" t="s">
        <v>1848</v>
      </c>
      <c r="AF3619" s="9">
        <v>-10.76</v>
      </c>
    </row>
    <row r="3620" spans="4:32" s="9" customFormat="1">
      <c r="D3620" s="9" t="s">
        <v>1955</v>
      </c>
      <c r="G3620" s="9" t="s">
        <v>170</v>
      </c>
      <c r="H3620" s="9" t="s">
        <v>171</v>
      </c>
      <c r="I3620" s="4">
        <v>-16.7</v>
      </c>
      <c r="J3620" s="4">
        <v>128.4</v>
      </c>
      <c r="K3620" s="9" t="s">
        <v>1972</v>
      </c>
      <c r="M3620" s="6"/>
      <c r="N3620" s="6"/>
      <c r="O3620" s="6"/>
      <c r="P3620" s="9" t="s">
        <v>1848</v>
      </c>
      <c r="AF3620" s="9">
        <v>-11.38</v>
      </c>
    </row>
    <row r="3621" spans="4:32" s="9" customFormat="1">
      <c r="D3621" s="9" t="s">
        <v>1955</v>
      </c>
      <c r="G3621" s="9" t="s">
        <v>170</v>
      </c>
      <c r="H3621" s="9" t="s">
        <v>171</v>
      </c>
      <c r="I3621" s="4">
        <v>-16.7</v>
      </c>
      <c r="J3621" s="4">
        <v>128.4</v>
      </c>
      <c r="K3621" s="9" t="s">
        <v>7508</v>
      </c>
      <c r="M3621" s="6"/>
      <c r="N3621" s="6"/>
      <c r="O3621" s="6"/>
      <c r="AF3621" s="9">
        <v>-7.73</v>
      </c>
    </row>
    <row r="3622" spans="4:32" s="9" customFormat="1">
      <c r="D3622" s="9" t="s">
        <v>1955</v>
      </c>
      <c r="G3622" s="9" t="s">
        <v>170</v>
      </c>
      <c r="H3622" s="9" t="s">
        <v>171</v>
      </c>
      <c r="I3622" s="4">
        <v>-16.7</v>
      </c>
      <c r="J3622" s="4">
        <v>128.4</v>
      </c>
      <c r="K3622" s="9" t="s">
        <v>1973</v>
      </c>
      <c r="M3622" s="6"/>
      <c r="N3622" s="6"/>
      <c r="O3622" s="6"/>
      <c r="P3622" s="9" t="s">
        <v>1848</v>
      </c>
      <c r="AF3622" s="9">
        <v>-10.76</v>
      </c>
    </row>
    <row r="3623" spans="4:32" s="9" customFormat="1">
      <c r="D3623" s="9" t="s">
        <v>1955</v>
      </c>
      <c r="G3623" s="9" t="s">
        <v>170</v>
      </c>
      <c r="H3623" s="9" t="s">
        <v>171</v>
      </c>
      <c r="I3623" s="4">
        <v>-16.7</v>
      </c>
      <c r="J3623" s="4">
        <v>128.4</v>
      </c>
      <c r="K3623" s="9" t="s">
        <v>1973</v>
      </c>
      <c r="M3623" s="6"/>
      <c r="N3623" s="6"/>
      <c r="O3623" s="6"/>
      <c r="P3623" s="9" t="s">
        <v>1848</v>
      </c>
      <c r="AF3623" s="9">
        <v>-10.76</v>
      </c>
    </row>
    <row r="3624" spans="4:32" s="9" customFormat="1">
      <c r="D3624" s="9" t="s">
        <v>1955</v>
      </c>
      <c r="G3624" s="9" t="s">
        <v>170</v>
      </c>
      <c r="H3624" s="9" t="s">
        <v>171</v>
      </c>
      <c r="I3624" s="4">
        <v>-16.7</v>
      </c>
      <c r="J3624" s="4">
        <v>128.4</v>
      </c>
      <c r="K3624" s="9" t="s">
        <v>1973</v>
      </c>
      <c r="M3624" s="6"/>
      <c r="N3624" s="6"/>
      <c r="O3624" s="6"/>
      <c r="P3624" s="9" t="s">
        <v>1848</v>
      </c>
      <c r="AF3624" s="9">
        <v>-10.76</v>
      </c>
    </row>
    <row r="3625" spans="4:32" s="9" customFormat="1">
      <c r="D3625" s="9" t="s">
        <v>1955</v>
      </c>
      <c r="G3625" s="9" t="s">
        <v>170</v>
      </c>
      <c r="H3625" s="9" t="s">
        <v>171</v>
      </c>
      <c r="I3625" s="4">
        <v>-16.7</v>
      </c>
      <c r="J3625" s="4">
        <v>128.4</v>
      </c>
      <c r="K3625" s="9" t="s">
        <v>1974</v>
      </c>
      <c r="M3625" s="6"/>
      <c r="N3625" s="6"/>
      <c r="O3625" s="6"/>
      <c r="P3625" s="9" t="s">
        <v>1848</v>
      </c>
      <c r="AF3625" s="9">
        <v>-11.89</v>
      </c>
    </row>
    <row r="3626" spans="4:32" s="9" customFormat="1">
      <c r="D3626" s="9" t="s">
        <v>1955</v>
      </c>
      <c r="G3626" s="9" t="s">
        <v>170</v>
      </c>
      <c r="H3626" s="9" t="s">
        <v>171</v>
      </c>
      <c r="I3626" s="4">
        <v>-16.7</v>
      </c>
      <c r="J3626" s="4">
        <v>128.4</v>
      </c>
      <c r="K3626" s="9" t="s">
        <v>1975</v>
      </c>
      <c r="M3626" s="6"/>
      <c r="N3626" s="6"/>
      <c r="O3626" s="6"/>
      <c r="P3626" s="9" t="s">
        <v>1848</v>
      </c>
      <c r="AF3626" s="9">
        <v>-16.46</v>
      </c>
    </row>
    <row r="3627" spans="4:32" s="9" customFormat="1">
      <c r="D3627" s="9" t="s">
        <v>1955</v>
      </c>
      <c r="G3627" s="9" t="s">
        <v>170</v>
      </c>
      <c r="H3627" s="9" t="s">
        <v>171</v>
      </c>
      <c r="I3627" s="4">
        <v>-16.7</v>
      </c>
      <c r="J3627" s="4">
        <v>128.4</v>
      </c>
      <c r="K3627" s="9" t="s">
        <v>1975</v>
      </c>
      <c r="M3627" s="6"/>
      <c r="N3627" s="6"/>
      <c r="O3627" s="6"/>
      <c r="P3627" s="9" t="s">
        <v>1848</v>
      </c>
      <c r="AF3627" s="9">
        <v>-16.46</v>
      </c>
    </row>
    <row r="3628" spans="4:32" s="9" customFormat="1">
      <c r="D3628" s="9" t="s">
        <v>1955</v>
      </c>
      <c r="G3628" s="9" t="s">
        <v>170</v>
      </c>
      <c r="H3628" s="9" t="s">
        <v>171</v>
      </c>
      <c r="I3628" s="4">
        <v>-16.7</v>
      </c>
      <c r="J3628" s="4">
        <v>128.4</v>
      </c>
      <c r="K3628" s="9" t="s">
        <v>1976</v>
      </c>
      <c r="M3628" s="6"/>
      <c r="N3628" s="6"/>
      <c r="O3628" s="6"/>
      <c r="P3628" s="9" t="s">
        <v>1848</v>
      </c>
      <c r="AF3628" s="9">
        <v>-9.7100000000000009</v>
      </c>
    </row>
    <row r="3629" spans="4:32" s="9" customFormat="1">
      <c r="D3629" s="9" t="s">
        <v>1955</v>
      </c>
      <c r="G3629" s="9" t="s">
        <v>170</v>
      </c>
      <c r="H3629" s="9" t="s">
        <v>171</v>
      </c>
      <c r="I3629" s="4">
        <v>-16.7</v>
      </c>
      <c r="J3629" s="4">
        <v>128.4</v>
      </c>
      <c r="K3629" s="9" t="s">
        <v>1977</v>
      </c>
      <c r="M3629" s="6"/>
      <c r="N3629" s="6"/>
      <c r="O3629" s="6"/>
      <c r="P3629" s="9" t="s">
        <v>1848</v>
      </c>
      <c r="AF3629" s="9">
        <v>-8.23</v>
      </c>
    </row>
    <row r="3630" spans="4:32" s="9" customFormat="1">
      <c r="D3630" s="9" t="s">
        <v>1955</v>
      </c>
      <c r="G3630" s="9" t="s">
        <v>170</v>
      </c>
      <c r="H3630" s="9" t="s">
        <v>171</v>
      </c>
      <c r="I3630" s="4">
        <v>-16.7</v>
      </c>
      <c r="J3630" s="4">
        <v>128.4</v>
      </c>
      <c r="K3630" s="9" t="s">
        <v>1977</v>
      </c>
      <c r="M3630" s="6"/>
      <c r="N3630" s="6"/>
      <c r="O3630" s="6"/>
      <c r="P3630" s="9" t="s">
        <v>1848</v>
      </c>
      <c r="AF3630" s="9">
        <v>-8.23</v>
      </c>
    </row>
    <row r="3631" spans="4:32" s="9" customFormat="1">
      <c r="D3631" s="9" t="s">
        <v>1955</v>
      </c>
      <c r="G3631" s="9" t="s">
        <v>170</v>
      </c>
      <c r="H3631" s="9" t="s">
        <v>171</v>
      </c>
      <c r="I3631" s="4">
        <v>-16.7</v>
      </c>
      <c r="J3631" s="4">
        <v>128.4</v>
      </c>
      <c r="K3631" s="9" t="s">
        <v>1977</v>
      </c>
      <c r="M3631" s="6"/>
      <c r="N3631" s="6"/>
      <c r="O3631" s="6"/>
      <c r="P3631" s="9" t="s">
        <v>1848</v>
      </c>
      <c r="AF3631" s="9">
        <v>-8.23</v>
      </c>
    </row>
    <row r="3632" spans="4:32" s="9" customFormat="1">
      <c r="D3632" s="9" t="s">
        <v>1955</v>
      </c>
      <c r="G3632" s="9" t="s">
        <v>170</v>
      </c>
      <c r="H3632" s="9" t="s">
        <v>171</v>
      </c>
      <c r="I3632" s="4">
        <v>-16.7</v>
      </c>
      <c r="J3632" s="4">
        <v>128.4</v>
      </c>
      <c r="K3632" s="9" t="s">
        <v>1978</v>
      </c>
      <c r="M3632" s="6"/>
      <c r="N3632" s="6"/>
      <c r="O3632" s="6"/>
      <c r="P3632" s="9" t="s">
        <v>1848</v>
      </c>
      <c r="AF3632" s="9">
        <v>-17.52</v>
      </c>
    </row>
    <row r="3633" spans="4:32" s="9" customFormat="1">
      <c r="D3633" s="9" t="s">
        <v>1955</v>
      </c>
      <c r="G3633" s="9" t="s">
        <v>170</v>
      </c>
      <c r="H3633" s="9" t="s">
        <v>171</v>
      </c>
      <c r="I3633" s="4">
        <v>-16.7</v>
      </c>
      <c r="J3633" s="4">
        <v>128.4</v>
      </c>
      <c r="K3633" s="9" t="s">
        <v>1979</v>
      </c>
      <c r="M3633" s="6"/>
      <c r="N3633" s="6"/>
      <c r="O3633" s="6"/>
      <c r="P3633" s="9" t="s">
        <v>1848</v>
      </c>
      <c r="AF3633" s="9">
        <v>-11.22</v>
      </c>
    </row>
    <row r="3634" spans="4:32" s="9" customFormat="1">
      <c r="D3634" s="9" t="s">
        <v>1955</v>
      </c>
      <c r="G3634" s="9" t="s">
        <v>170</v>
      </c>
      <c r="H3634" s="9" t="s">
        <v>171</v>
      </c>
      <c r="I3634" s="4">
        <v>-16.7</v>
      </c>
      <c r="J3634" s="4">
        <v>128.4</v>
      </c>
      <c r="K3634" s="9" t="s">
        <v>1979</v>
      </c>
      <c r="M3634" s="6"/>
      <c r="N3634" s="6"/>
      <c r="O3634" s="6"/>
      <c r="P3634" s="9" t="s">
        <v>1848</v>
      </c>
      <c r="AF3634" s="9">
        <v>-11.22</v>
      </c>
    </row>
    <row r="3635" spans="4:32" s="9" customFormat="1">
      <c r="D3635" s="9" t="s">
        <v>1955</v>
      </c>
      <c r="G3635" s="9" t="s">
        <v>170</v>
      </c>
      <c r="H3635" s="9" t="s">
        <v>171</v>
      </c>
      <c r="I3635" s="4">
        <v>-16.7</v>
      </c>
      <c r="J3635" s="4">
        <v>128.4</v>
      </c>
      <c r="K3635" s="9" t="s">
        <v>1980</v>
      </c>
      <c r="M3635" s="6"/>
      <c r="N3635" s="6"/>
      <c r="O3635" s="6"/>
      <c r="P3635" s="9" t="s">
        <v>1848</v>
      </c>
      <c r="AF3635" s="9">
        <v>-11.53</v>
      </c>
    </row>
    <row r="3636" spans="4:32" s="9" customFormat="1">
      <c r="D3636" s="9" t="s">
        <v>1955</v>
      </c>
      <c r="G3636" s="9" t="s">
        <v>170</v>
      </c>
      <c r="H3636" s="9" t="s">
        <v>171</v>
      </c>
      <c r="I3636" s="4">
        <v>-16.7</v>
      </c>
      <c r="J3636" s="4">
        <v>128.4</v>
      </c>
      <c r="K3636" s="9" t="s">
        <v>1980</v>
      </c>
      <c r="M3636" s="6"/>
      <c r="N3636" s="6"/>
      <c r="O3636" s="6"/>
      <c r="P3636" s="9" t="s">
        <v>1848</v>
      </c>
      <c r="AF3636" s="9">
        <v>-11.53</v>
      </c>
    </row>
    <row r="3637" spans="4:32" s="9" customFormat="1">
      <c r="D3637" s="9" t="s">
        <v>1955</v>
      </c>
      <c r="G3637" s="9" t="s">
        <v>170</v>
      </c>
      <c r="H3637" s="9" t="s">
        <v>171</v>
      </c>
      <c r="I3637" s="4">
        <v>-16.7</v>
      </c>
      <c r="J3637" s="4">
        <v>128.4</v>
      </c>
      <c r="K3637" s="9" t="s">
        <v>1980</v>
      </c>
      <c r="M3637" s="6"/>
      <c r="N3637" s="6"/>
      <c r="O3637" s="6"/>
      <c r="P3637" s="9" t="s">
        <v>1848</v>
      </c>
      <c r="AF3637" s="9">
        <v>-11.53</v>
      </c>
    </row>
    <row r="3638" spans="4:32" s="9" customFormat="1">
      <c r="D3638" s="9" t="s">
        <v>1955</v>
      </c>
      <c r="G3638" s="9" t="s">
        <v>170</v>
      </c>
      <c r="H3638" s="9" t="s">
        <v>171</v>
      </c>
      <c r="I3638" s="4">
        <v>-16.7</v>
      </c>
      <c r="J3638" s="4">
        <v>128.4</v>
      </c>
      <c r="K3638" s="9" t="s">
        <v>1981</v>
      </c>
      <c r="M3638" s="6"/>
      <c r="N3638" s="6"/>
      <c r="O3638" s="6"/>
      <c r="P3638" s="9" t="s">
        <v>1848</v>
      </c>
      <c r="AF3638" s="9">
        <v>-11.59</v>
      </c>
    </row>
    <row r="3639" spans="4:32" s="9" customFormat="1">
      <c r="D3639" s="9" t="s">
        <v>1955</v>
      </c>
      <c r="G3639" s="9" t="s">
        <v>170</v>
      </c>
      <c r="H3639" s="9" t="s">
        <v>171</v>
      </c>
      <c r="I3639" s="4">
        <v>-16.7</v>
      </c>
      <c r="J3639" s="4">
        <v>128.4</v>
      </c>
      <c r="K3639" s="9" t="s">
        <v>1982</v>
      </c>
      <c r="M3639" s="6"/>
      <c r="N3639" s="6"/>
      <c r="O3639" s="6"/>
      <c r="P3639" s="9" t="s">
        <v>1848</v>
      </c>
      <c r="AF3639" s="9">
        <v>-13.44</v>
      </c>
    </row>
    <row r="3640" spans="4:32" s="9" customFormat="1">
      <c r="D3640" s="9" t="s">
        <v>1955</v>
      </c>
      <c r="G3640" s="9" t="s">
        <v>170</v>
      </c>
      <c r="H3640" s="9" t="s">
        <v>171</v>
      </c>
      <c r="I3640" s="4">
        <v>-16.7</v>
      </c>
      <c r="J3640" s="4">
        <v>128.4</v>
      </c>
      <c r="K3640" s="9" t="s">
        <v>1983</v>
      </c>
      <c r="M3640" s="6"/>
      <c r="N3640" s="6"/>
      <c r="O3640" s="6"/>
      <c r="P3640" s="9" t="s">
        <v>1848</v>
      </c>
      <c r="AF3640" s="9">
        <v>-10.89</v>
      </c>
    </row>
    <row r="3641" spans="4:32" s="9" customFormat="1">
      <c r="D3641" s="9" t="s">
        <v>1955</v>
      </c>
      <c r="G3641" s="9" t="s">
        <v>170</v>
      </c>
      <c r="H3641" s="9" t="s">
        <v>171</v>
      </c>
      <c r="I3641" s="4">
        <v>-16.7</v>
      </c>
      <c r="J3641" s="4">
        <v>128.4</v>
      </c>
      <c r="K3641" s="9" t="s">
        <v>7509</v>
      </c>
      <c r="M3641" s="6"/>
      <c r="N3641" s="6"/>
      <c r="O3641" s="6"/>
      <c r="AF3641" s="9">
        <v>-14.02</v>
      </c>
    </row>
    <row r="3642" spans="4:32" s="9" customFormat="1">
      <c r="D3642" s="9" t="s">
        <v>1955</v>
      </c>
      <c r="G3642" s="9" t="s">
        <v>170</v>
      </c>
      <c r="H3642" s="9" t="s">
        <v>171</v>
      </c>
      <c r="I3642" s="4">
        <v>-16.7</v>
      </c>
      <c r="J3642" s="4">
        <v>128.4</v>
      </c>
      <c r="K3642" s="9" t="s">
        <v>1984</v>
      </c>
      <c r="M3642" s="6"/>
      <c r="N3642" s="6"/>
      <c r="O3642" s="6"/>
      <c r="P3642" s="9" t="s">
        <v>1848</v>
      </c>
      <c r="AF3642" s="9">
        <v>-10.039999999999999</v>
      </c>
    </row>
    <row r="3643" spans="4:32" s="9" customFormat="1">
      <c r="D3643" s="9" t="s">
        <v>1955</v>
      </c>
      <c r="G3643" s="9" t="s">
        <v>170</v>
      </c>
      <c r="H3643" s="9" t="s">
        <v>171</v>
      </c>
      <c r="I3643" s="4">
        <v>-16.7</v>
      </c>
      <c r="J3643" s="4">
        <v>128.4</v>
      </c>
      <c r="K3643" s="9" t="s">
        <v>1985</v>
      </c>
      <c r="M3643" s="6"/>
      <c r="N3643" s="6"/>
      <c r="O3643" s="6"/>
      <c r="P3643" s="9" t="s">
        <v>1848</v>
      </c>
      <c r="AF3643" s="9">
        <v>-12.35</v>
      </c>
    </row>
    <row r="3644" spans="4:32" s="9" customFormat="1">
      <c r="D3644" s="9" t="s">
        <v>1955</v>
      </c>
      <c r="G3644" s="9" t="s">
        <v>170</v>
      </c>
      <c r="H3644" s="9" t="s">
        <v>171</v>
      </c>
      <c r="I3644" s="4">
        <v>-16.7</v>
      </c>
      <c r="J3644" s="4">
        <v>128.4</v>
      </c>
      <c r="K3644" s="9" t="s">
        <v>1970</v>
      </c>
      <c r="M3644" s="6"/>
      <c r="N3644" s="6"/>
      <c r="O3644" s="6"/>
      <c r="P3644" s="9" t="s">
        <v>1848</v>
      </c>
      <c r="AF3644" s="9">
        <v>-18.68</v>
      </c>
    </row>
    <row r="3645" spans="4:32" s="9" customFormat="1">
      <c r="D3645" s="9" t="s">
        <v>1955</v>
      </c>
      <c r="G3645" s="9" t="s">
        <v>170</v>
      </c>
      <c r="H3645" s="9" t="s">
        <v>171</v>
      </c>
      <c r="I3645" s="4">
        <v>-16.7</v>
      </c>
      <c r="J3645" s="4">
        <v>128.4</v>
      </c>
      <c r="K3645" s="9" t="s">
        <v>1971</v>
      </c>
      <c r="M3645" s="6"/>
      <c r="N3645" s="6"/>
      <c r="O3645" s="6"/>
      <c r="P3645" s="9" t="s">
        <v>1848</v>
      </c>
      <c r="AF3645" s="9">
        <v>-10.76</v>
      </c>
    </row>
    <row r="3646" spans="4:32" s="9" customFormat="1">
      <c r="D3646" s="9" t="s">
        <v>1955</v>
      </c>
      <c r="G3646" s="9" t="s">
        <v>170</v>
      </c>
      <c r="H3646" s="9" t="s">
        <v>1986</v>
      </c>
      <c r="I3646" s="4">
        <v>-16.7</v>
      </c>
      <c r="J3646" s="4">
        <v>128.4</v>
      </c>
      <c r="K3646" s="9" t="s">
        <v>1987</v>
      </c>
      <c r="M3646" s="6"/>
      <c r="N3646" s="6"/>
      <c r="O3646" s="6"/>
      <c r="P3646" s="9" t="s">
        <v>1756</v>
      </c>
      <c r="AF3646" s="9">
        <v>-5.62</v>
      </c>
    </row>
    <row r="3647" spans="4:32" s="9" customFormat="1">
      <c r="D3647" s="9" t="s">
        <v>1988</v>
      </c>
      <c r="G3647" s="9" t="s">
        <v>170</v>
      </c>
      <c r="H3647" s="11" t="s">
        <v>731</v>
      </c>
      <c r="I3647" s="11">
        <v>-17.5</v>
      </c>
      <c r="J3647" s="11">
        <v>124.7</v>
      </c>
      <c r="K3647" s="9" t="s">
        <v>7510</v>
      </c>
      <c r="M3647" s="6"/>
      <c r="N3647" s="6"/>
      <c r="O3647" s="6"/>
      <c r="P3647" s="9" t="s">
        <v>7260</v>
      </c>
      <c r="AF3647" s="9">
        <v>-5.89</v>
      </c>
    </row>
    <row r="3648" spans="4:32" s="9" customFormat="1">
      <c r="D3648" s="9" t="s">
        <v>1988</v>
      </c>
      <c r="G3648" s="9" t="s">
        <v>170</v>
      </c>
      <c r="H3648" s="11" t="s">
        <v>731</v>
      </c>
      <c r="I3648" s="11">
        <v>-17.5</v>
      </c>
      <c r="J3648" s="11">
        <v>124.7</v>
      </c>
      <c r="K3648" s="9" t="s">
        <v>7510</v>
      </c>
      <c r="M3648" s="6"/>
      <c r="N3648" s="6"/>
      <c r="O3648" s="6"/>
      <c r="P3648" s="9" t="s">
        <v>7260</v>
      </c>
      <c r="AF3648" s="9">
        <v>-5.89</v>
      </c>
    </row>
    <row r="3649" spans="4:32" s="9" customFormat="1">
      <c r="D3649" s="9" t="s">
        <v>1988</v>
      </c>
      <c r="G3649" s="9" t="s">
        <v>170</v>
      </c>
      <c r="H3649" s="11" t="s">
        <v>731</v>
      </c>
      <c r="I3649" s="11">
        <v>-17.5</v>
      </c>
      <c r="J3649" s="11">
        <v>124.7</v>
      </c>
      <c r="K3649" s="9" t="s">
        <v>7511</v>
      </c>
      <c r="M3649" s="6"/>
      <c r="N3649" s="6"/>
      <c r="O3649" s="6"/>
      <c r="P3649" s="9" t="s">
        <v>7260</v>
      </c>
      <c r="AF3649" s="9">
        <v>-3.51</v>
      </c>
    </row>
    <row r="3650" spans="4:32" s="9" customFormat="1">
      <c r="D3650" s="9" t="s">
        <v>1988</v>
      </c>
      <c r="G3650" s="9" t="s">
        <v>170</v>
      </c>
      <c r="H3650" s="11" t="s">
        <v>731</v>
      </c>
      <c r="I3650" s="11">
        <v>-17.5</v>
      </c>
      <c r="J3650" s="11">
        <v>124.7</v>
      </c>
      <c r="K3650" s="9" t="s">
        <v>7512</v>
      </c>
      <c r="M3650" s="6"/>
      <c r="N3650" s="6"/>
      <c r="O3650" s="6"/>
      <c r="P3650" s="9" t="s">
        <v>7260</v>
      </c>
      <c r="AF3650" s="9">
        <v>-5.53</v>
      </c>
    </row>
    <row r="3651" spans="4:32" s="9" customFormat="1">
      <c r="D3651" s="9" t="s">
        <v>1988</v>
      </c>
      <c r="G3651" s="9" t="s">
        <v>170</v>
      </c>
      <c r="H3651" s="11" t="s">
        <v>731</v>
      </c>
      <c r="I3651" s="11">
        <v>-17.5</v>
      </c>
      <c r="J3651" s="11">
        <v>124.7</v>
      </c>
      <c r="K3651" s="9" t="s">
        <v>7512</v>
      </c>
      <c r="M3651" s="6"/>
      <c r="N3651" s="6"/>
      <c r="O3651" s="6"/>
      <c r="P3651" s="9" t="s">
        <v>7260</v>
      </c>
      <c r="AF3651" s="9">
        <v>-5.53</v>
      </c>
    </row>
    <row r="3652" spans="4:32" s="9" customFormat="1">
      <c r="D3652" s="9" t="s">
        <v>1988</v>
      </c>
      <c r="G3652" s="9" t="s">
        <v>170</v>
      </c>
      <c r="H3652" s="11" t="s">
        <v>731</v>
      </c>
      <c r="I3652" s="11">
        <v>-17.5</v>
      </c>
      <c r="J3652" s="11">
        <v>124.7</v>
      </c>
      <c r="K3652" s="9" t="s">
        <v>1989</v>
      </c>
      <c r="M3652" s="6"/>
      <c r="N3652" s="6"/>
      <c r="O3652" s="6"/>
      <c r="P3652" s="9" t="s">
        <v>1756</v>
      </c>
      <c r="AF3652" s="9">
        <v>-5.36</v>
      </c>
    </row>
    <row r="3653" spans="4:32" s="9" customFormat="1">
      <c r="D3653" s="9" t="s">
        <v>1988</v>
      </c>
      <c r="G3653" s="9" t="s">
        <v>170</v>
      </c>
      <c r="H3653" s="11" t="s">
        <v>731</v>
      </c>
      <c r="I3653" s="11">
        <v>-17.5</v>
      </c>
      <c r="J3653" s="11">
        <v>124.7</v>
      </c>
      <c r="K3653" s="9" t="s">
        <v>1990</v>
      </c>
      <c r="M3653" s="6"/>
      <c r="N3653" s="6"/>
      <c r="O3653" s="6"/>
      <c r="P3653" s="9" t="s">
        <v>1756</v>
      </c>
      <c r="AF3653" s="9">
        <v>-5.22</v>
      </c>
    </row>
    <row r="3654" spans="4:32" s="9" customFormat="1">
      <c r="D3654" s="9" t="s">
        <v>1988</v>
      </c>
      <c r="G3654" s="9" t="s">
        <v>170</v>
      </c>
      <c r="H3654" s="11" t="s">
        <v>731</v>
      </c>
      <c r="I3654" s="11">
        <v>-17.5</v>
      </c>
      <c r="J3654" s="11">
        <v>124.7</v>
      </c>
      <c r="K3654" s="9" t="s">
        <v>1991</v>
      </c>
      <c r="M3654" s="6"/>
      <c r="N3654" s="6"/>
      <c r="O3654" s="6"/>
      <c r="P3654" s="9" t="s">
        <v>1756</v>
      </c>
      <c r="AF3654" s="9">
        <v>-5.87</v>
      </c>
    </row>
    <row r="3655" spans="4:32" s="9" customFormat="1">
      <c r="D3655" s="9" t="s">
        <v>1988</v>
      </c>
      <c r="G3655" s="9" t="s">
        <v>170</v>
      </c>
      <c r="H3655" s="11" t="s">
        <v>731</v>
      </c>
      <c r="I3655" s="11">
        <v>-17.5</v>
      </c>
      <c r="J3655" s="11">
        <v>124.7</v>
      </c>
      <c r="K3655" s="9" t="s">
        <v>1992</v>
      </c>
      <c r="M3655" s="6"/>
      <c r="N3655" s="6"/>
      <c r="O3655" s="6"/>
      <c r="P3655" s="9" t="s">
        <v>1756</v>
      </c>
      <c r="AF3655" s="9">
        <v>-4.92</v>
      </c>
    </row>
    <row r="3656" spans="4:32" s="9" customFormat="1">
      <c r="D3656" s="9" t="s">
        <v>1988</v>
      </c>
      <c r="G3656" s="9" t="s">
        <v>170</v>
      </c>
      <c r="H3656" s="11" t="s">
        <v>731</v>
      </c>
      <c r="I3656" s="11">
        <v>-17.5</v>
      </c>
      <c r="J3656" s="11">
        <v>124.7</v>
      </c>
      <c r="K3656" s="9" t="s">
        <v>1992</v>
      </c>
      <c r="M3656" s="6"/>
      <c r="N3656" s="6"/>
      <c r="O3656" s="6"/>
      <c r="P3656" s="9" t="s">
        <v>1756</v>
      </c>
      <c r="AF3656" s="9">
        <v>-4.92</v>
      </c>
    </row>
    <row r="3657" spans="4:32" s="9" customFormat="1">
      <c r="D3657" s="9" t="s">
        <v>1988</v>
      </c>
      <c r="G3657" s="9" t="s">
        <v>170</v>
      </c>
      <c r="H3657" s="11" t="s">
        <v>731</v>
      </c>
      <c r="I3657" s="11">
        <v>-17.5</v>
      </c>
      <c r="J3657" s="11">
        <v>124.7</v>
      </c>
      <c r="K3657" s="9" t="s">
        <v>1992</v>
      </c>
      <c r="M3657" s="6"/>
      <c r="N3657" s="6"/>
      <c r="O3657" s="6"/>
      <c r="P3657" s="9" t="s">
        <v>1756</v>
      </c>
      <c r="AF3657" s="9">
        <v>-4.92</v>
      </c>
    </row>
    <row r="3658" spans="4:32" s="9" customFormat="1">
      <c r="D3658" s="9" t="s">
        <v>1955</v>
      </c>
      <c r="G3658" s="9" t="s">
        <v>170</v>
      </c>
      <c r="H3658" s="9" t="s">
        <v>1993</v>
      </c>
      <c r="I3658" s="11">
        <v>-14.1</v>
      </c>
      <c r="J3658" s="11">
        <v>127.4</v>
      </c>
      <c r="K3658" s="9" t="s">
        <v>7513</v>
      </c>
      <c r="M3658" s="6"/>
      <c r="N3658" s="6"/>
      <c r="O3658" s="6"/>
      <c r="AF3658" s="9">
        <v>-6.93</v>
      </c>
    </row>
    <row r="3659" spans="4:32" s="9" customFormat="1">
      <c r="D3659" s="9" t="s">
        <v>1955</v>
      </c>
      <c r="G3659" s="9" t="s">
        <v>170</v>
      </c>
      <c r="H3659" s="9" t="s">
        <v>1993</v>
      </c>
      <c r="I3659" s="11">
        <v>-14.1</v>
      </c>
      <c r="J3659" s="11">
        <v>127.4</v>
      </c>
      <c r="K3659" s="9" t="s">
        <v>7514</v>
      </c>
      <c r="M3659" s="6"/>
      <c r="N3659" s="6"/>
      <c r="O3659" s="6"/>
      <c r="AF3659" s="9">
        <v>-4.74</v>
      </c>
    </row>
    <row r="3660" spans="4:32" s="9" customFormat="1">
      <c r="D3660" s="9" t="s">
        <v>1955</v>
      </c>
      <c r="G3660" s="9" t="s">
        <v>170</v>
      </c>
      <c r="H3660" s="9" t="s">
        <v>1993</v>
      </c>
      <c r="I3660" s="11">
        <v>-14.1</v>
      </c>
      <c r="J3660" s="11">
        <v>127.4</v>
      </c>
      <c r="K3660" s="9" t="s">
        <v>7515</v>
      </c>
      <c r="M3660" s="6"/>
      <c r="N3660" s="6"/>
      <c r="O3660" s="6"/>
      <c r="AF3660" s="9">
        <v>-6.67</v>
      </c>
    </row>
    <row r="3661" spans="4:32" s="9" customFormat="1">
      <c r="D3661" s="9" t="s">
        <v>1955</v>
      </c>
      <c r="G3661" s="9" t="s">
        <v>170</v>
      </c>
      <c r="H3661" s="9" t="s">
        <v>1993</v>
      </c>
      <c r="I3661" s="11">
        <v>-14.1</v>
      </c>
      <c r="J3661" s="11">
        <v>127.4</v>
      </c>
      <c r="K3661" s="9" t="s">
        <v>7516</v>
      </c>
      <c r="M3661" s="6"/>
      <c r="N3661" s="6"/>
      <c r="O3661" s="6"/>
      <c r="AF3661" s="9">
        <v>-12.52</v>
      </c>
    </row>
    <row r="3662" spans="4:32" s="9" customFormat="1">
      <c r="D3662" s="9" t="s">
        <v>1955</v>
      </c>
      <c r="G3662" s="9" t="s">
        <v>170</v>
      </c>
      <c r="H3662" s="9" t="s">
        <v>1993</v>
      </c>
      <c r="I3662" s="11">
        <v>-14.1</v>
      </c>
      <c r="J3662" s="11">
        <v>127.4</v>
      </c>
      <c r="K3662" s="9" t="s">
        <v>7517</v>
      </c>
      <c r="M3662" s="6"/>
      <c r="N3662" s="6"/>
      <c r="O3662" s="6"/>
      <c r="P3662" s="9" t="s">
        <v>7518</v>
      </c>
      <c r="AF3662" s="9">
        <v>-5.0599999999999996</v>
      </c>
    </row>
    <row r="3663" spans="4:32" s="9" customFormat="1">
      <c r="D3663" s="9" t="s">
        <v>1955</v>
      </c>
      <c r="G3663" s="9" t="s">
        <v>170</v>
      </c>
      <c r="H3663" s="9" t="s">
        <v>1993</v>
      </c>
      <c r="I3663" s="11">
        <v>-14.1</v>
      </c>
      <c r="J3663" s="11">
        <v>127.4</v>
      </c>
      <c r="K3663" s="9" t="s">
        <v>7519</v>
      </c>
      <c r="M3663" s="6"/>
      <c r="N3663" s="6"/>
      <c r="O3663" s="6"/>
      <c r="AF3663" s="9">
        <v>-9.49</v>
      </c>
    </row>
    <row r="3664" spans="4:32" s="9" customFormat="1">
      <c r="D3664" s="9" t="s">
        <v>1955</v>
      </c>
      <c r="G3664" s="9" t="s">
        <v>170</v>
      </c>
      <c r="H3664" s="9" t="s">
        <v>1993</v>
      </c>
      <c r="I3664" s="11">
        <v>-14.1</v>
      </c>
      <c r="J3664" s="11">
        <v>127.4</v>
      </c>
      <c r="K3664" s="9" t="s">
        <v>1994</v>
      </c>
      <c r="M3664" s="6"/>
      <c r="N3664" s="6"/>
      <c r="O3664" s="6"/>
      <c r="P3664" s="9" t="s">
        <v>1848</v>
      </c>
      <c r="AF3664" s="9">
        <v>-8.3000000000000007</v>
      </c>
    </row>
    <row r="3665" spans="3:32" s="9" customFormat="1">
      <c r="D3665" s="9" t="s">
        <v>1955</v>
      </c>
      <c r="G3665" s="9" t="s">
        <v>170</v>
      </c>
      <c r="H3665" s="9" t="s">
        <v>1993</v>
      </c>
      <c r="I3665" s="11">
        <v>-14.1</v>
      </c>
      <c r="J3665" s="11">
        <v>127.4</v>
      </c>
      <c r="K3665" s="9" t="s">
        <v>1995</v>
      </c>
      <c r="M3665" s="6"/>
      <c r="N3665" s="6"/>
      <c r="O3665" s="6"/>
      <c r="P3665" s="9" t="s">
        <v>1848</v>
      </c>
      <c r="AF3665" s="9">
        <v>-7.6</v>
      </c>
    </row>
    <row r="3666" spans="3:32" s="9" customFormat="1">
      <c r="D3666" s="9" t="s">
        <v>1955</v>
      </c>
      <c r="G3666" s="9" t="s">
        <v>170</v>
      </c>
      <c r="H3666" s="9" t="s">
        <v>1993</v>
      </c>
      <c r="I3666" s="11">
        <v>-14.1</v>
      </c>
      <c r="J3666" s="11">
        <v>127.4</v>
      </c>
      <c r="K3666" s="9" t="s">
        <v>7520</v>
      </c>
      <c r="M3666" s="6"/>
      <c r="N3666" s="6"/>
      <c r="O3666" s="6"/>
      <c r="AF3666" s="9">
        <v>-9</v>
      </c>
    </row>
    <row r="3667" spans="3:32" s="9" customFormat="1">
      <c r="D3667" s="9" t="s">
        <v>1955</v>
      </c>
      <c r="G3667" s="9" t="s">
        <v>170</v>
      </c>
      <c r="H3667" s="9" t="s">
        <v>1993</v>
      </c>
      <c r="I3667" s="11">
        <v>-14.1</v>
      </c>
      <c r="J3667" s="11">
        <v>127.4</v>
      </c>
      <c r="K3667" s="9" t="s">
        <v>7521</v>
      </c>
      <c r="M3667" s="6"/>
      <c r="N3667" s="6"/>
      <c r="O3667" s="6"/>
      <c r="AF3667" s="9">
        <v>-10.27</v>
      </c>
    </row>
    <row r="3668" spans="3:32" s="9" customFormat="1">
      <c r="D3668" s="9" t="s">
        <v>1955</v>
      </c>
      <c r="G3668" s="9" t="s">
        <v>170</v>
      </c>
      <c r="H3668" s="9" t="s">
        <v>1993</v>
      </c>
      <c r="I3668" s="11">
        <v>-14.1</v>
      </c>
      <c r="J3668" s="11">
        <v>127.4</v>
      </c>
      <c r="K3668" s="9" t="s">
        <v>7522</v>
      </c>
      <c r="M3668" s="6"/>
      <c r="N3668" s="6"/>
      <c r="O3668" s="6"/>
      <c r="AF3668" s="9">
        <v>-10.199999999999999</v>
      </c>
    </row>
    <row r="3669" spans="3:32" s="9" customFormat="1">
      <c r="D3669" s="9" t="s">
        <v>1955</v>
      </c>
      <c r="G3669" s="9" t="s">
        <v>170</v>
      </c>
      <c r="H3669" s="9" t="s">
        <v>1993</v>
      </c>
      <c r="I3669" s="11">
        <v>-14.1</v>
      </c>
      <c r="J3669" s="11">
        <v>127.4</v>
      </c>
      <c r="K3669" s="9" t="s">
        <v>7523</v>
      </c>
      <c r="M3669" s="6"/>
      <c r="N3669" s="6"/>
      <c r="O3669" s="6"/>
      <c r="AF3669" s="9">
        <v>-12.96</v>
      </c>
    </row>
    <row r="3670" spans="3:32" s="9" customFormat="1">
      <c r="D3670" s="9" t="s">
        <v>1955</v>
      </c>
      <c r="G3670" s="9" t="s">
        <v>170</v>
      </c>
      <c r="H3670" s="9" t="s">
        <v>1993</v>
      </c>
      <c r="I3670" s="11">
        <v>-14.1</v>
      </c>
      <c r="J3670" s="11">
        <v>127.4</v>
      </c>
      <c r="K3670" s="9" t="s">
        <v>1996</v>
      </c>
      <c r="M3670" s="6"/>
      <c r="N3670" s="6"/>
      <c r="O3670" s="6"/>
      <c r="P3670" s="9" t="s">
        <v>1848</v>
      </c>
      <c r="AF3670" s="9">
        <v>-12.61</v>
      </c>
    </row>
    <row r="3671" spans="3:32" s="9" customFormat="1">
      <c r="D3671" s="9" t="s">
        <v>1955</v>
      </c>
      <c r="G3671" s="9" t="s">
        <v>170</v>
      </c>
      <c r="H3671" s="9" t="s">
        <v>1993</v>
      </c>
      <c r="I3671" s="11">
        <v>-14.1</v>
      </c>
      <c r="J3671" s="11">
        <v>127.4</v>
      </c>
      <c r="K3671" s="9" t="s">
        <v>1996</v>
      </c>
      <c r="M3671" s="6"/>
      <c r="N3671" s="6"/>
      <c r="O3671" s="6"/>
      <c r="P3671" s="9" t="s">
        <v>1848</v>
      </c>
      <c r="AF3671" s="9">
        <v>-12.61</v>
      </c>
    </row>
    <row r="3672" spans="3:32" s="9" customFormat="1">
      <c r="D3672" s="9" t="s">
        <v>1955</v>
      </c>
      <c r="G3672" s="9" t="s">
        <v>170</v>
      </c>
      <c r="H3672" s="9" t="s">
        <v>1993</v>
      </c>
      <c r="I3672" s="11">
        <v>-14.1</v>
      </c>
      <c r="J3672" s="11">
        <v>127.4</v>
      </c>
      <c r="K3672" s="9" t="s">
        <v>1996</v>
      </c>
      <c r="M3672" s="6"/>
      <c r="N3672" s="6"/>
      <c r="O3672" s="6"/>
      <c r="P3672" s="9" t="s">
        <v>1848</v>
      </c>
      <c r="AF3672" s="9">
        <v>-12.61</v>
      </c>
    </row>
    <row r="3673" spans="3:32" s="9" customFormat="1">
      <c r="D3673" s="9" t="s">
        <v>1955</v>
      </c>
      <c r="G3673" s="9" t="s">
        <v>170</v>
      </c>
      <c r="H3673" s="9" t="s">
        <v>1993</v>
      </c>
      <c r="I3673" s="11">
        <v>-14.1</v>
      </c>
      <c r="J3673" s="11">
        <v>127.4</v>
      </c>
      <c r="K3673" s="9" t="s">
        <v>7524</v>
      </c>
      <c r="M3673" s="6"/>
      <c r="N3673" s="6"/>
      <c r="O3673" s="6"/>
      <c r="AF3673" s="9">
        <v>-11.59</v>
      </c>
    </row>
    <row r="3674" spans="3:32" s="9" customFormat="1">
      <c r="D3674" s="9" t="s">
        <v>1955</v>
      </c>
      <c r="G3674" s="9" t="s">
        <v>170</v>
      </c>
      <c r="H3674" s="9" t="s">
        <v>1993</v>
      </c>
      <c r="I3674" s="11">
        <v>-14.1</v>
      </c>
      <c r="J3674" s="11">
        <v>127.4</v>
      </c>
      <c r="K3674" s="9" t="s">
        <v>7524</v>
      </c>
      <c r="M3674" s="6"/>
      <c r="N3674" s="6"/>
      <c r="O3674" s="6"/>
      <c r="AF3674" s="9">
        <v>-11.98</v>
      </c>
    </row>
    <row r="3675" spans="3:32" s="9" customFormat="1">
      <c r="D3675" s="9" t="s">
        <v>1955</v>
      </c>
      <c r="G3675" s="9" t="s">
        <v>170</v>
      </c>
      <c r="H3675" s="9" t="s">
        <v>1993</v>
      </c>
      <c r="I3675" s="11">
        <v>-14.1</v>
      </c>
      <c r="J3675" s="11">
        <v>127.4</v>
      </c>
      <c r="K3675" s="9" t="s">
        <v>7525</v>
      </c>
      <c r="M3675" s="6"/>
      <c r="N3675" s="6"/>
      <c r="O3675" s="6"/>
      <c r="AF3675" s="9">
        <v>-8.19</v>
      </c>
    </row>
    <row r="3676" spans="3:32" s="9" customFormat="1">
      <c r="C3676" s="9" t="s">
        <v>1997</v>
      </c>
      <c r="D3676" s="9" t="s">
        <v>1998</v>
      </c>
      <c r="G3676" s="11" t="s">
        <v>164</v>
      </c>
      <c r="H3676" s="9" t="s">
        <v>1999</v>
      </c>
      <c r="I3676" s="11">
        <v>73</v>
      </c>
      <c r="J3676" s="11">
        <v>119.8</v>
      </c>
      <c r="K3676" s="9" t="s">
        <v>2000</v>
      </c>
      <c r="M3676" s="6"/>
      <c r="N3676" s="6"/>
      <c r="O3676" s="6"/>
      <c r="P3676" s="9" t="s">
        <v>2001</v>
      </c>
      <c r="AF3676" s="9">
        <v>-22.05</v>
      </c>
    </row>
    <row r="3677" spans="3:32" s="9" customFormat="1">
      <c r="C3677" s="9" t="s">
        <v>1997</v>
      </c>
      <c r="D3677" s="9" t="s">
        <v>1998</v>
      </c>
      <c r="G3677" s="11" t="s">
        <v>164</v>
      </c>
      <c r="H3677" s="9" t="s">
        <v>1999</v>
      </c>
      <c r="I3677" s="11">
        <v>73</v>
      </c>
      <c r="J3677" s="11">
        <v>119.8</v>
      </c>
      <c r="K3677" s="9" t="s">
        <v>2002</v>
      </c>
      <c r="M3677" s="6"/>
      <c r="N3677" s="6"/>
      <c r="O3677" s="6"/>
      <c r="P3677" s="9" t="s">
        <v>2001</v>
      </c>
      <c r="AF3677" s="9">
        <v>-27.43</v>
      </c>
    </row>
    <row r="3678" spans="3:32" s="9" customFormat="1">
      <c r="C3678" s="9" t="s">
        <v>1997</v>
      </c>
      <c r="D3678" s="9" t="s">
        <v>1998</v>
      </c>
      <c r="G3678" s="11" t="s">
        <v>164</v>
      </c>
      <c r="H3678" s="9" t="s">
        <v>1999</v>
      </c>
      <c r="I3678" s="11">
        <v>73</v>
      </c>
      <c r="J3678" s="11">
        <v>119.8</v>
      </c>
      <c r="K3678" s="9" t="s">
        <v>2003</v>
      </c>
      <c r="M3678" s="6"/>
      <c r="N3678" s="6"/>
      <c r="O3678" s="6"/>
      <c r="P3678" s="9" t="s">
        <v>2004</v>
      </c>
      <c r="AF3678" s="9">
        <v>-5.88</v>
      </c>
    </row>
    <row r="3679" spans="3:32" s="9" customFormat="1">
      <c r="C3679" s="9" t="s">
        <v>1997</v>
      </c>
      <c r="D3679" s="9" t="s">
        <v>1998</v>
      </c>
      <c r="G3679" s="11" t="s">
        <v>164</v>
      </c>
      <c r="H3679" s="9" t="s">
        <v>1999</v>
      </c>
      <c r="I3679" s="11">
        <v>73</v>
      </c>
      <c r="J3679" s="11">
        <v>119.8</v>
      </c>
      <c r="K3679" s="9" t="s">
        <v>2005</v>
      </c>
      <c r="M3679" s="6"/>
      <c r="N3679" s="6"/>
      <c r="O3679" s="6"/>
      <c r="P3679" s="9" t="s">
        <v>1756</v>
      </c>
      <c r="AF3679" s="9">
        <v>-5.57</v>
      </c>
    </row>
    <row r="3680" spans="3:32" s="9" customFormat="1">
      <c r="C3680" s="9" t="s">
        <v>1997</v>
      </c>
      <c r="D3680" s="9" t="s">
        <v>1998</v>
      </c>
      <c r="G3680" s="11" t="s">
        <v>164</v>
      </c>
      <c r="H3680" s="9" t="s">
        <v>1999</v>
      </c>
      <c r="I3680" s="11">
        <v>73</v>
      </c>
      <c r="J3680" s="11">
        <v>119.8</v>
      </c>
      <c r="K3680" s="9" t="s">
        <v>2006</v>
      </c>
      <c r="M3680" s="6"/>
      <c r="N3680" s="6"/>
      <c r="O3680" s="6"/>
      <c r="P3680" s="9" t="s">
        <v>2004</v>
      </c>
      <c r="AF3680" s="9">
        <v>-4.5199999999999996</v>
      </c>
    </row>
    <row r="3681" spans="3:32" s="9" customFormat="1">
      <c r="C3681" s="9" t="s">
        <v>1997</v>
      </c>
      <c r="D3681" s="9" t="s">
        <v>1998</v>
      </c>
      <c r="G3681" s="11" t="s">
        <v>164</v>
      </c>
      <c r="H3681" s="9" t="s">
        <v>1999</v>
      </c>
      <c r="I3681" s="11">
        <v>73</v>
      </c>
      <c r="J3681" s="11">
        <v>119.8</v>
      </c>
      <c r="K3681" s="9" t="s">
        <v>2007</v>
      </c>
      <c r="M3681" s="6"/>
      <c r="N3681" s="6"/>
      <c r="O3681" s="6"/>
      <c r="P3681" s="9" t="s">
        <v>1756</v>
      </c>
      <c r="AF3681" s="9">
        <v>-8.8699999999999992</v>
      </c>
    </row>
    <row r="3682" spans="3:32" s="9" customFormat="1">
      <c r="C3682" s="9" t="s">
        <v>1997</v>
      </c>
      <c r="D3682" s="9" t="s">
        <v>1998</v>
      </c>
      <c r="G3682" s="11" t="s">
        <v>164</v>
      </c>
      <c r="H3682" s="9" t="s">
        <v>1999</v>
      </c>
      <c r="I3682" s="11">
        <v>73</v>
      </c>
      <c r="J3682" s="11">
        <v>119.8</v>
      </c>
      <c r="K3682" s="9" t="s">
        <v>2008</v>
      </c>
      <c r="M3682" s="6"/>
      <c r="N3682" s="6"/>
      <c r="O3682" s="6"/>
      <c r="P3682" s="9" t="s">
        <v>2009</v>
      </c>
      <c r="AF3682" s="9">
        <v>-18.809999999999999</v>
      </c>
    </row>
    <row r="3683" spans="3:32" s="9" customFormat="1">
      <c r="C3683" s="9" t="s">
        <v>1997</v>
      </c>
      <c r="D3683" s="9" t="s">
        <v>1998</v>
      </c>
      <c r="G3683" s="11" t="s">
        <v>164</v>
      </c>
      <c r="H3683" s="9" t="s">
        <v>1999</v>
      </c>
      <c r="I3683" s="11">
        <v>73</v>
      </c>
      <c r="J3683" s="11">
        <v>119.8</v>
      </c>
      <c r="K3683" s="9" t="s">
        <v>2010</v>
      </c>
      <c r="M3683" s="6"/>
      <c r="N3683" s="6"/>
      <c r="O3683" s="6"/>
      <c r="P3683" s="9" t="s">
        <v>2009</v>
      </c>
      <c r="AF3683" s="9">
        <v>-23.21</v>
      </c>
    </row>
    <row r="3684" spans="3:32" s="9" customFormat="1">
      <c r="C3684" s="9" t="s">
        <v>1997</v>
      </c>
      <c r="D3684" s="9" t="s">
        <v>1998</v>
      </c>
      <c r="G3684" s="11" t="s">
        <v>164</v>
      </c>
      <c r="H3684" s="9" t="s">
        <v>1999</v>
      </c>
      <c r="I3684" s="11">
        <v>73</v>
      </c>
      <c r="J3684" s="11">
        <v>119.8</v>
      </c>
      <c r="K3684" s="9" t="s">
        <v>2011</v>
      </c>
      <c r="M3684" s="6"/>
      <c r="N3684" s="6"/>
      <c r="O3684" s="6"/>
      <c r="P3684" s="9" t="s">
        <v>2001</v>
      </c>
      <c r="AF3684" s="9">
        <v>-7.3</v>
      </c>
    </row>
    <row r="3685" spans="3:32" s="9" customFormat="1">
      <c r="C3685" s="9" t="s">
        <v>1997</v>
      </c>
      <c r="D3685" s="9" t="s">
        <v>1998</v>
      </c>
      <c r="G3685" s="11" t="s">
        <v>164</v>
      </c>
      <c r="H3685" s="9" t="s">
        <v>1999</v>
      </c>
      <c r="I3685" s="11">
        <v>73</v>
      </c>
      <c r="J3685" s="11">
        <v>119.8</v>
      </c>
      <c r="K3685" s="9" t="s">
        <v>2012</v>
      </c>
      <c r="M3685" s="6"/>
      <c r="N3685" s="6"/>
      <c r="O3685" s="6"/>
      <c r="P3685" s="9" t="s">
        <v>1756</v>
      </c>
      <c r="AF3685" s="9">
        <v>-1.98</v>
      </c>
    </row>
    <row r="3686" spans="3:32" s="9" customFormat="1">
      <c r="C3686" s="9" t="s">
        <v>1997</v>
      </c>
      <c r="D3686" s="9" t="s">
        <v>1998</v>
      </c>
      <c r="G3686" s="11" t="s">
        <v>164</v>
      </c>
      <c r="H3686" s="9" t="s">
        <v>1999</v>
      </c>
      <c r="I3686" s="11">
        <v>73</v>
      </c>
      <c r="J3686" s="11">
        <v>119.8</v>
      </c>
      <c r="K3686" s="9" t="s">
        <v>2013</v>
      </c>
      <c r="M3686" s="6"/>
      <c r="N3686" s="6"/>
      <c r="O3686" s="6"/>
      <c r="P3686" s="9" t="s">
        <v>2004</v>
      </c>
      <c r="AF3686" s="9">
        <v>-5.57</v>
      </c>
    </row>
    <row r="3687" spans="3:32" s="9" customFormat="1">
      <c r="C3687" s="9" t="s">
        <v>1997</v>
      </c>
      <c r="D3687" s="9" t="s">
        <v>1998</v>
      </c>
      <c r="G3687" s="11" t="s">
        <v>164</v>
      </c>
      <c r="H3687" s="9" t="s">
        <v>1999</v>
      </c>
      <c r="I3687" s="11">
        <v>73</v>
      </c>
      <c r="J3687" s="11">
        <v>119.8</v>
      </c>
      <c r="K3687" s="9" t="s">
        <v>2014</v>
      </c>
      <c r="M3687" s="6"/>
      <c r="N3687" s="6"/>
      <c r="O3687" s="6"/>
      <c r="P3687" s="9" t="s">
        <v>2009</v>
      </c>
      <c r="AF3687" s="9">
        <v>-4.7699999999999996</v>
      </c>
    </row>
    <row r="3688" spans="3:32" s="9" customFormat="1">
      <c r="C3688" s="9" t="s">
        <v>1997</v>
      </c>
      <c r="D3688" s="9" t="s">
        <v>1998</v>
      </c>
      <c r="G3688" s="11" t="s">
        <v>164</v>
      </c>
      <c r="H3688" s="9" t="s">
        <v>1999</v>
      </c>
      <c r="I3688" s="11">
        <v>73</v>
      </c>
      <c r="J3688" s="11">
        <v>119.8</v>
      </c>
      <c r="K3688" s="9" t="s">
        <v>2015</v>
      </c>
      <c r="M3688" s="6"/>
      <c r="N3688" s="6"/>
      <c r="O3688" s="6"/>
      <c r="P3688" s="9" t="s">
        <v>2004</v>
      </c>
      <c r="AF3688" s="9">
        <v>-6.33</v>
      </c>
    </row>
    <row r="3689" spans="3:32" s="9" customFormat="1">
      <c r="C3689" s="9" t="s">
        <v>1997</v>
      </c>
      <c r="D3689" s="9" t="s">
        <v>1998</v>
      </c>
      <c r="G3689" s="11" t="s">
        <v>164</v>
      </c>
      <c r="H3689" s="9" t="s">
        <v>1999</v>
      </c>
      <c r="I3689" s="11">
        <v>73</v>
      </c>
      <c r="J3689" s="11">
        <v>119.8</v>
      </c>
      <c r="K3689" s="9" t="s">
        <v>2016</v>
      </c>
      <c r="M3689" s="6"/>
      <c r="N3689" s="6"/>
      <c r="O3689" s="6"/>
      <c r="P3689" s="9" t="s">
        <v>2004</v>
      </c>
      <c r="AF3689" s="9">
        <v>-4.79</v>
      </c>
    </row>
    <row r="3690" spans="3:32" s="9" customFormat="1">
      <c r="C3690" s="9" t="s">
        <v>1997</v>
      </c>
      <c r="D3690" s="9" t="s">
        <v>1998</v>
      </c>
      <c r="G3690" s="11" t="s">
        <v>164</v>
      </c>
      <c r="H3690" s="9" t="s">
        <v>1999</v>
      </c>
      <c r="I3690" s="11">
        <v>73</v>
      </c>
      <c r="J3690" s="11">
        <v>119.8</v>
      </c>
      <c r="K3690" s="9" t="s">
        <v>2017</v>
      </c>
      <c r="M3690" s="6"/>
      <c r="N3690" s="6"/>
      <c r="O3690" s="6"/>
      <c r="P3690" s="9" t="s">
        <v>2001</v>
      </c>
      <c r="AF3690" s="9">
        <v>-24.23</v>
      </c>
    </row>
    <row r="3691" spans="3:32" s="9" customFormat="1">
      <c r="C3691" s="9" t="s">
        <v>1997</v>
      </c>
      <c r="D3691" s="9" t="s">
        <v>1998</v>
      </c>
      <c r="G3691" s="11" t="s">
        <v>164</v>
      </c>
      <c r="H3691" s="9" t="s">
        <v>1999</v>
      </c>
      <c r="I3691" s="11">
        <v>73</v>
      </c>
      <c r="J3691" s="11">
        <v>119.8</v>
      </c>
      <c r="K3691" s="9" t="s">
        <v>2018</v>
      </c>
      <c r="M3691" s="6"/>
      <c r="N3691" s="6"/>
      <c r="O3691" s="6"/>
      <c r="P3691" s="9" t="s">
        <v>2001</v>
      </c>
      <c r="AF3691" s="9">
        <v>-20.89</v>
      </c>
    </row>
    <row r="3692" spans="3:32" s="9" customFormat="1">
      <c r="C3692" s="9" t="s">
        <v>1997</v>
      </c>
      <c r="D3692" s="9" t="s">
        <v>1998</v>
      </c>
      <c r="G3692" s="11" t="s">
        <v>164</v>
      </c>
      <c r="H3692" s="9" t="s">
        <v>1999</v>
      </c>
      <c r="I3692" s="11">
        <v>73</v>
      </c>
      <c r="J3692" s="11">
        <v>119.8</v>
      </c>
      <c r="K3692" s="9" t="s">
        <v>2019</v>
      </c>
      <c r="M3692" s="6"/>
      <c r="N3692" s="6"/>
      <c r="O3692" s="6"/>
      <c r="P3692" s="9" t="s">
        <v>1756</v>
      </c>
      <c r="AF3692" s="9">
        <v>-6.14</v>
      </c>
    </row>
    <row r="3693" spans="3:32" s="9" customFormat="1">
      <c r="C3693" s="9" t="s">
        <v>1997</v>
      </c>
      <c r="D3693" s="9" t="s">
        <v>1998</v>
      </c>
      <c r="G3693" s="11" t="s">
        <v>164</v>
      </c>
      <c r="H3693" s="9" t="s">
        <v>1999</v>
      </c>
      <c r="I3693" s="11">
        <v>73</v>
      </c>
      <c r="J3693" s="11">
        <v>119.8</v>
      </c>
      <c r="K3693" s="9" t="s">
        <v>2020</v>
      </c>
      <c r="M3693" s="6"/>
      <c r="N3693" s="6"/>
      <c r="O3693" s="6"/>
      <c r="P3693" s="9" t="s">
        <v>1756</v>
      </c>
      <c r="AF3693" s="9">
        <v>-5.44</v>
      </c>
    </row>
    <row r="3694" spans="3:32" s="9" customFormat="1">
      <c r="C3694" s="9" t="s">
        <v>1997</v>
      </c>
      <c r="D3694" s="9" t="s">
        <v>1998</v>
      </c>
      <c r="G3694" s="11" t="s">
        <v>164</v>
      </c>
      <c r="H3694" s="9" t="s">
        <v>1999</v>
      </c>
      <c r="I3694" s="11">
        <v>73</v>
      </c>
      <c r="J3694" s="11">
        <v>119.8</v>
      </c>
      <c r="K3694" s="9" t="s">
        <v>2021</v>
      </c>
      <c r="M3694" s="6"/>
      <c r="N3694" s="6"/>
      <c r="O3694" s="6"/>
      <c r="P3694" s="9" t="s">
        <v>2001</v>
      </c>
      <c r="AF3694" s="9">
        <v>-21.08</v>
      </c>
    </row>
    <row r="3695" spans="3:32" s="9" customFormat="1">
      <c r="C3695" s="9" t="s">
        <v>1997</v>
      </c>
      <c r="D3695" s="9" t="s">
        <v>1998</v>
      </c>
      <c r="G3695" s="11" t="s">
        <v>164</v>
      </c>
      <c r="H3695" s="9" t="s">
        <v>1999</v>
      </c>
      <c r="I3695" s="11">
        <v>73</v>
      </c>
      <c r="J3695" s="11">
        <v>119.8</v>
      </c>
      <c r="K3695" s="9" t="s">
        <v>2022</v>
      </c>
      <c r="M3695" s="6"/>
      <c r="N3695" s="6"/>
      <c r="O3695" s="6"/>
      <c r="P3695" s="9" t="s">
        <v>2004</v>
      </c>
      <c r="AF3695" s="9">
        <v>-5.6</v>
      </c>
    </row>
    <row r="3696" spans="3:32" s="9" customFormat="1">
      <c r="C3696" s="9" t="s">
        <v>1997</v>
      </c>
      <c r="D3696" s="9" t="s">
        <v>1998</v>
      </c>
      <c r="G3696" s="11" t="s">
        <v>164</v>
      </c>
      <c r="H3696" s="9" t="s">
        <v>1999</v>
      </c>
      <c r="I3696" s="11">
        <v>73</v>
      </c>
      <c r="J3696" s="11">
        <v>119.8</v>
      </c>
      <c r="K3696" s="9" t="s">
        <v>2023</v>
      </c>
      <c r="M3696" s="6"/>
      <c r="N3696" s="6"/>
      <c r="O3696" s="6"/>
      <c r="P3696" s="9" t="s">
        <v>2004</v>
      </c>
      <c r="AF3696" s="9">
        <v>-3.05</v>
      </c>
    </row>
    <row r="3697" spans="3:32" s="9" customFormat="1">
      <c r="C3697" s="9" t="s">
        <v>1997</v>
      </c>
      <c r="D3697" s="9" t="s">
        <v>1998</v>
      </c>
      <c r="G3697" s="11" t="s">
        <v>164</v>
      </c>
      <c r="H3697" s="9" t="s">
        <v>1999</v>
      </c>
      <c r="I3697" s="11">
        <v>73</v>
      </c>
      <c r="J3697" s="11">
        <v>119.8</v>
      </c>
      <c r="K3697" s="9" t="s">
        <v>2024</v>
      </c>
      <c r="M3697" s="6"/>
      <c r="N3697" s="6"/>
      <c r="O3697" s="6"/>
      <c r="P3697" s="9" t="s">
        <v>1756</v>
      </c>
      <c r="AF3697" s="9">
        <v>-2.85</v>
      </c>
    </row>
    <row r="3698" spans="3:32" s="9" customFormat="1">
      <c r="C3698" s="9" t="s">
        <v>2025</v>
      </c>
      <c r="D3698" s="9" t="s">
        <v>2026</v>
      </c>
      <c r="G3698" s="9" t="s">
        <v>2027</v>
      </c>
      <c r="H3698" s="11" t="s">
        <v>2028</v>
      </c>
      <c r="I3698" s="4">
        <v>39.630000000000003</v>
      </c>
      <c r="J3698" s="4">
        <v>121.97</v>
      </c>
      <c r="K3698" s="9" t="s">
        <v>2029</v>
      </c>
      <c r="M3698" s="6"/>
      <c r="N3698" s="6"/>
      <c r="O3698" s="6"/>
      <c r="P3698" s="9" t="s">
        <v>1756</v>
      </c>
      <c r="AF3698" s="9">
        <v>-2.5266666999999998</v>
      </c>
    </row>
    <row r="3699" spans="3:32" s="9" customFormat="1">
      <c r="C3699" s="9" t="s">
        <v>2025</v>
      </c>
      <c r="D3699" s="9" t="s">
        <v>2026</v>
      </c>
      <c r="G3699" s="9" t="s">
        <v>2027</v>
      </c>
      <c r="H3699" s="11" t="s">
        <v>2028</v>
      </c>
      <c r="I3699" s="4">
        <v>39.630000000000003</v>
      </c>
      <c r="J3699" s="4">
        <v>121.97</v>
      </c>
      <c r="K3699" s="9" t="s">
        <v>2030</v>
      </c>
      <c r="M3699" s="6"/>
      <c r="N3699" s="6"/>
      <c r="O3699" s="6"/>
      <c r="P3699" s="9" t="s">
        <v>1756</v>
      </c>
      <c r="AF3699" s="9">
        <v>-4.58</v>
      </c>
    </row>
    <row r="3700" spans="3:32" s="9" customFormat="1">
      <c r="C3700" s="9" t="s">
        <v>2025</v>
      </c>
      <c r="D3700" s="9" t="s">
        <v>2026</v>
      </c>
      <c r="G3700" s="9" t="s">
        <v>2027</v>
      </c>
      <c r="H3700" s="11" t="s">
        <v>2028</v>
      </c>
      <c r="I3700" s="4">
        <v>39.630000000000003</v>
      </c>
      <c r="J3700" s="4">
        <v>121.97</v>
      </c>
      <c r="K3700" s="9" t="s">
        <v>2031</v>
      </c>
      <c r="M3700" s="6"/>
      <c r="N3700" s="6"/>
      <c r="O3700" s="6"/>
      <c r="P3700" s="9" t="s">
        <v>1756</v>
      </c>
      <c r="AF3700" s="9">
        <v>-2.52</v>
      </c>
    </row>
    <row r="3701" spans="3:32" s="9" customFormat="1">
      <c r="C3701" s="9" t="s">
        <v>2025</v>
      </c>
      <c r="D3701" s="9" t="s">
        <v>2026</v>
      </c>
      <c r="G3701" s="9" t="s">
        <v>2027</v>
      </c>
      <c r="H3701" s="11" t="s">
        <v>2028</v>
      </c>
      <c r="I3701" s="4">
        <v>39.630000000000003</v>
      </c>
      <c r="J3701" s="4">
        <v>121.97</v>
      </c>
      <c r="K3701" s="9" t="s">
        <v>2032</v>
      </c>
      <c r="M3701" s="6"/>
      <c r="N3701" s="6"/>
      <c r="O3701" s="6"/>
      <c r="P3701" s="9" t="s">
        <v>1756</v>
      </c>
      <c r="AF3701" s="9">
        <v>-0.46875</v>
      </c>
    </row>
    <row r="3702" spans="3:32" s="9" customFormat="1">
      <c r="C3702" s="9" t="s">
        <v>2025</v>
      </c>
      <c r="D3702" s="9" t="s">
        <v>2026</v>
      </c>
      <c r="G3702" s="9" t="s">
        <v>2027</v>
      </c>
      <c r="H3702" s="11" t="s">
        <v>2028</v>
      </c>
      <c r="I3702" s="4">
        <v>39.630000000000003</v>
      </c>
      <c r="J3702" s="4">
        <v>121.97</v>
      </c>
      <c r="K3702" s="9" t="s">
        <v>7526</v>
      </c>
      <c r="M3702" s="6"/>
      <c r="N3702" s="6"/>
      <c r="O3702" s="6"/>
      <c r="P3702" s="9" t="s">
        <v>7260</v>
      </c>
      <c r="AF3702" s="9">
        <v>0.271666666666667</v>
      </c>
    </row>
    <row r="3703" spans="3:32" s="9" customFormat="1">
      <c r="C3703" s="9" t="s">
        <v>2025</v>
      </c>
      <c r="D3703" s="9" t="s">
        <v>2026</v>
      </c>
      <c r="G3703" s="9" t="s">
        <v>2027</v>
      </c>
      <c r="H3703" s="11" t="s">
        <v>2028</v>
      </c>
      <c r="I3703" s="4">
        <v>39.630000000000003</v>
      </c>
      <c r="J3703" s="4">
        <v>121.97</v>
      </c>
      <c r="K3703" s="9" t="s">
        <v>7527</v>
      </c>
      <c r="M3703" s="6"/>
      <c r="N3703" s="6"/>
      <c r="O3703" s="6"/>
      <c r="P3703" s="9" t="s">
        <v>7260</v>
      </c>
      <c r="AF3703" s="9">
        <v>0.271666666666667</v>
      </c>
    </row>
    <row r="3704" spans="3:32" s="9" customFormat="1">
      <c r="C3704" s="9" t="s">
        <v>2025</v>
      </c>
      <c r="D3704" s="9" t="s">
        <v>2026</v>
      </c>
      <c r="G3704" s="9" t="s">
        <v>2027</v>
      </c>
      <c r="H3704" s="11" t="s">
        <v>2028</v>
      </c>
      <c r="I3704" s="4">
        <v>39.630000000000003</v>
      </c>
      <c r="J3704" s="4">
        <v>121.97</v>
      </c>
      <c r="K3704" s="9" t="s">
        <v>2033</v>
      </c>
      <c r="M3704" s="6"/>
      <c r="N3704" s="6"/>
      <c r="O3704" s="6"/>
      <c r="P3704" s="9" t="s">
        <v>1756</v>
      </c>
      <c r="AF3704" s="9">
        <v>-2.5933333333299999</v>
      </c>
    </row>
    <row r="3705" spans="3:32" s="9" customFormat="1">
      <c r="C3705" s="9" t="s">
        <v>2025</v>
      </c>
      <c r="D3705" s="9" t="s">
        <v>2026</v>
      </c>
      <c r="G3705" s="9" t="s">
        <v>2027</v>
      </c>
      <c r="H3705" s="11" t="s">
        <v>2028</v>
      </c>
      <c r="I3705" s="4">
        <v>39.630000000000003</v>
      </c>
      <c r="J3705" s="4">
        <v>121.97</v>
      </c>
      <c r="K3705" s="9" t="s">
        <v>7528</v>
      </c>
      <c r="M3705" s="6"/>
      <c r="N3705" s="6"/>
      <c r="O3705" s="6"/>
      <c r="P3705" s="9" t="s">
        <v>7257</v>
      </c>
      <c r="AF3705" s="9">
        <v>-2.8956</v>
      </c>
    </row>
    <row r="3706" spans="3:32" s="9" customFormat="1">
      <c r="C3706" s="9" t="s">
        <v>2025</v>
      </c>
      <c r="D3706" s="9" t="s">
        <v>2026</v>
      </c>
      <c r="G3706" s="9" t="s">
        <v>2027</v>
      </c>
      <c r="H3706" s="11" t="s">
        <v>2028</v>
      </c>
      <c r="I3706" s="4">
        <v>39.630000000000003</v>
      </c>
      <c r="J3706" s="4">
        <v>121.97</v>
      </c>
      <c r="K3706" s="9" t="s">
        <v>2034</v>
      </c>
      <c r="M3706" s="6"/>
      <c r="N3706" s="6"/>
      <c r="O3706" s="6"/>
      <c r="P3706" s="9" t="s">
        <v>1756</v>
      </c>
      <c r="AF3706" s="9">
        <v>-2.5</v>
      </c>
    </row>
    <row r="3707" spans="3:32" s="9" customFormat="1">
      <c r="C3707" s="9" t="s">
        <v>2025</v>
      </c>
      <c r="D3707" s="9" t="s">
        <v>2026</v>
      </c>
      <c r="G3707" s="9" t="s">
        <v>2027</v>
      </c>
      <c r="H3707" s="11" t="s">
        <v>2028</v>
      </c>
      <c r="I3707" s="4">
        <v>39.630000000000003</v>
      </c>
      <c r="J3707" s="4">
        <v>121.97</v>
      </c>
      <c r="K3707" s="9" t="s">
        <v>7529</v>
      </c>
      <c r="M3707" s="6"/>
      <c r="N3707" s="6"/>
      <c r="O3707" s="6"/>
      <c r="P3707" s="9" t="s">
        <v>7260</v>
      </c>
      <c r="AF3707" s="9">
        <v>-5.3440000000000003</v>
      </c>
    </row>
    <row r="3708" spans="3:32" s="9" customFormat="1">
      <c r="C3708" s="9" t="s">
        <v>2025</v>
      </c>
      <c r="D3708" s="9" t="s">
        <v>2026</v>
      </c>
      <c r="G3708" s="9" t="s">
        <v>2027</v>
      </c>
      <c r="H3708" s="11" t="s">
        <v>2028</v>
      </c>
      <c r="I3708" s="4">
        <v>39.630000000000003</v>
      </c>
      <c r="J3708" s="4">
        <v>121.97</v>
      </c>
      <c r="K3708" s="9" t="s">
        <v>7530</v>
      </c>
      <c r="M3708" s="6"/>
      <c r="N3708" s="6"/>
      <c r="O3708" s="6"/>
      <c r="P3708" s="9" t="s">
        <v>7260</v>
      </c>
      <c r="AF3708" s="9">
        <v>-5.3440000000000003</v>
      </c>
    </row>
    <row r="3709" spans="3:32" s="9" customFormat="1">
      <c r="C3709" s="9" t="s">
        <v>2025</v>
      </c>
      <c r="D3709" s="9" t="s">
        <v>2026</v>
      </c>
      <c r="G3709" s="9" t="s">
        <v>2027</v>
      </c>
      <c r="H3709" s="11" t="s">
        <v>2028</v>
      </c>
      <c r="I3709" s="4">
        <v>39.630000000000003</v>
      </c>
      <c r="J3709" s="4">
        <v>121.97</v>
      </c>
      <c r="K3709" s="9" t="s">
        <v>7531</v>
      </c>
      <c r="M3709" s="6"/>
      <c r="N3709" s="6"/>
      <c r="O3709" s="6"/>
      <c r="P3709" s="9" t="s">
        <v>7257</v>
      </c>
      <c r="AF3709" s="9">
        <v>-2.38</v>
      </c>
    </row>
    <row r="3710" spans="3:32" s="9" customFormat="1">
      <c r="C3710" s="9" t="s">
        <v>2025</v>
      </c>
      <c r="D3710" s="9" t="s">
        <v>2026</v>
      </c>
      <c r="G3710" s="9" t="s">
        <v>2027</v>
      </c>
      <c r="H3710" s="11" t="s">
        <v>2028</v>
      </c>
      <c r="I3710" s="4">
        <v>39.630000000000003</v>
      </c>
      <c r="J3710" s="4">
        <v>121.97</v>
      </c>
      <c r="K3710" s="9" t="s">
        <v>2035</v>
      </c>
      <c r="M3710" s="6"/>
      <c r="N3710" s="6"/>
      <c r="O3710" s="6"/>
      <c r="P3710" s="9" t="s">
        <v>1756</v>
      </c>
      <c r="AF3710" s="9">
        <v>-3.4333333330000002</v>
      </c>
    </row>
    <row r="3711" spans="3:32" s="9" customFormat="1">
      <c r="C3711" s="9" t="s">
        <v>2025</v>
      </c>
      <c r="D3711" s="9" t="s">
        <v>2026</v>
      </c>
      <c r="G3711" s="9" t="s">
        <v>2027</v>
      </c>
      <c r="H3711" s="11" t="s">
        <v>2028</v>
      </c>
      <c r="I3711" s="4">
        <v>39.630000000000003</v>
      </c>
      <c r="J3711" s="4">
        <v>121.97</v>
      </c>
      <c r="K3711" s="9" t="s">
        <v>7532</v>
      </c>
      <c r="M3711" s="6"/>
      <c r="N3711" s="6"/>
      <c r="O3711" s="6"/>
      <c r="P3711" s="9" t="s">
        <v>7260</v>
      </c>
      <c r="AF3711" s="9">
        <v>0.32500000000000001</v>
      </c>
    </row>
    <row r="3712" spans="3:32" s="9" customFormat="1">
      <c r="C3712" s="9" t="s">
        <v>1619</v>
      </c>
      <c r="D3712" s="9" t="s">
        <v>2036</v>
      </c>
      <c r="G3712" s="9" t="s">
        <v>288</v>
      </c>
      <c r="H3712" s="9" t="s">
        <v>2037</v>
      </c>
      <c r="I3712" s="11">
        <v>64</v>
      </c>
      <c r="J3712" s="11">
        <v>-110</v>
      </c>
      <c r="K3712" s="9" t="s">
        <v>2038</v>
      </c>
      <c r="M3712" s="6"/>
      <c r="N3712" s="6"/>
      <c r="O3712" s="6"/>
      <c r="P3712" s="9" t="s">
        <v>1756</v>
      </c>
      <c r="AF3712" s="9">
        <v>-4.9000000000000004</v>
      </c>
    </row>
    <row r="3713" spans="3:32" s="9" customFormat="1">
      <c r="C3713" s="9" t="s">
        <v>1619</v>
      </c>
      <c r="D3713" s="9" t="s">
        <v>2036</v>
      </c>
      <c r="G3713" s="9" t="s">
        <v>288</v>
      </c>
      <c r="H3713" s="9" t="s">
        <v>1622</v>
      </c>
      <c r="I3713" s="9">
        <v>64.2</v>
      </c>
      <c r="J3713" s="9">
        <v>-109.8</v>
      </c>
      <c r="K3713" s="9" t="s">
        <v>2039</v>
      </c>
      <c r="M3713" s="6"/>
      <c r="N3713" s="6"/>
      <c r="O3713" s="6"/>
      <c r="P3713" s="9" t="s">
        <v>1848</v>
      </c>
      <c r="AF3713" s="9">
        <v>-18.399999999999999</v>
      </c>
    </row>
    <row r="3714" spans="3:32" s="9" customFormat="1">
      <c r="C3714" s="9" t="s">
        <v>1619</v>
      </c>
      <c r="D3714" s="9" t="s">
        <v>2036</v>
      </c>
      <c r="G3714" s="9" t="s">
        <v>288</v>
      </c>
      <c r="H3714" s="9" t="s">
        <v>1622</v>
      </c>
      <c r="I3714" s="9">
        <v>64.2</v>
      </c>
      <c r="J3714" s="9">
        <v>-109.8</v>
      </c>
      <c r="K3714" s="9" t="s">
        <v>2040</v>
      </c>
      <c r="M3714" s="6"/>
      <c r="N3714" s="6"/>
      <c r="O3714" s="6"/>
      <c r="P3714" s="9" t="s">
        <v>1848</v>
      </c>
      <c r="AF3714" s="9">
        <v>-12.7</v>
      </c>
    </row>
    <row r="3715" spans="3:32" s="9" customFormat="1">
      <c r="C3715" s="9" t="s">
        <v>1619</v>
      </c>
      <c r="D3715" s="9" t="s">
        <v>2036</v>
      </c>
      <c r="G3715" s="9" t="s">
        <v>288</v>
      </c>
      <c r="H3715" s="9" t="s">
        <v>1622</v>
      </c>
      <c r="I3715" s="9">
        <v>64.2</v>
      </c>
      <c r="J3715" s="9">
        <v>-109.8</v>
      </c>
      <c r="K3715" s="9" t="s">
        <v>2041</v>
      </c>
      <c r="M3715" s="6"/>
      <c r="N3715" s="6"/>
      <c r="O3715" s="6"/>
      <c r="P3715" s="9" t="s">
        <v>1848</v>
      </c>
      <c r="AF3715" s="9">
        <v>-8.1</v>
      </c>
    </row>
    <row r="3716" spans="3:32" s="9" customFormat="1">
      <c r="C3716" s="9" t="s">
        <v>1619</v>
      </c>
      <c r="D3716" s="9" t="s">
        <v>2036</v>
      </c>
      <c r="G3716" s="9" t="s">
        <v>288</v>
      </c>
      <c r="H3716" s="9" t="s">
        <v>1622</v>
      </c>
      <c r="I3716" s="9">
        <v>64.2</v>
      </c>
      <c r="J3716" s="9">
        <v>-109.8</v>
      </c>
      <c r="K3716" s="9" t="s">
        <v>2042</v>
      </c>
      <c r="M3716" s="6"/>
      <c r="N3716" s="6"/>
      <c r="O3716" s="6"/>
      <c r="P3716" s="9" t="s">
        <v>1848</v>
      </c>
      <c r="AF3716" s="9">
        <v>-18.600000000000001</v>
      </c>
    </row>
    <row r="3717" spans="3:32" s="9" customFormat="1">
      <c r="C3717" s="9" t="s">
        <v>1619</v>
      </c>
      <c r="D3717" s="9" t="s">
        <v>2036</v>
      </c>
      <c r="G3717" s="9" t="s">
        <v>288</v>
      </c>
      <c r="H3717" s="9" t="s">
        <v>1622</v>
      </c>
      <c r="I3717" s="9">
        <v>64.2</v>
      </c>
      <c r="J3717" s="9">
        <v>-109.8</v>
      </c>
      <c r="K3717" s="9" t="s">
        <v>7533</v>
      </c>
      <c r="M3717" s="6"/>
      <c r="N3717" s="6"/>
      <c r="O3717" s="6"/>
      <c r="P3717" s="9" t="s">
        <v>7362</v>
      </c>
      <c r="AF3717" s="9">
        <v>-17</v>
      </c>
    </row>
    <row r="3718" spans="3:32" s="9" customFormat="1">
      <c r="C3718" s="9" t="s">
        <v>1619</v>
      </c>
      <c r="D3718" s="9" t="s">
        <v>2036</v>
      </c>
      <c r="G3718" s="9" t="s">
        <v>288</v>
      </c>
      <c r="H3718" s="9" t="s">
        <v>1622</v>
      </c>
      <c r="I3718" s="9">
        <v>64.2</v>
      </c>
      <c r="J3718" s="9">
        <v>-109.8</v>
      </c>
      <c r="K3718" s="9" t="s">
        <v>7534</v>
      </c>
      <c r="M3718" s="6"/>
      <c r="N3718" s="6"/>
      <c r="O3718" s="6"/>
      <c r="P3718" s="9" t="s">
        <v>7359</v>
      </c>
      <c r="AF3718" s="9">
        <v>-2.5</v>
      </c>
    </row>
    <row r="3719" spans="3:32" s="9" customFormat="1">
      <c r="C3719" s="9" t="s">
        <v>1619</v>
      </c>
      <c r="D3719" s="9" t="s">
        <v>2036</v>
      </c>
      <c r="G3719" s="9" t="s">
        <v>288</v>
      </c>
      <c r="H3719" s="9" t="s">
        <v>1622</v>
      </c>
      <c r="I3719" s="9">
        <v>64.2</v>
      </c>
      <c r="J3719" s="9">
        <v>-109.8</v>
      </c>
      <c r="K3719" s="9" t="s">
        <v>2043</v>
      </c>
      <c r="M3719" s="6"/>
      <c r="N3719" s="6"/>
      <c r="O3719" s="6"/>
      <c r="P3719" s="9" t="s">
        <v>1848</v>
      </c>
      <c r="AF3719" s="9">
        <v>-5.7</v>
      </c>
    </row>
    <row r="3720" spans="3:32" s="9" customFormat="1">
      <c r="D3720" s="9" t="s">
        <v>2044</v>
      </c>
      <c r="G3720" s="9" t="s">
        <v>288</v>
      </c>
      <c r="H3720" s="9" t="s">
        <v>1622</v>
      </c>
      <c r="I3720" s="9">
        <v>64.2</v>
      </c>
      <c r="J3720" s="9">
        <v>-109.8</v>
      </c>
      <c r="K3720" s="9" t="s">
        <v>2045</v>
      </c>
      <c r="M3720" s="6"/>
      <c r="N3720" s="6"/>
      <c r="O3720" s="6"/>
      <c r="P3720" s="9" t="s">
        <v>1848</v>
      </c>
      <c r="AF3720" s="9">
        <v>-4.0999999999999996</v>
      </c>
    </row>
    <row r="3721" spans="3:32" s="9" customFormat="1">
      <c r="D3721" s="9" t="s">
        <v>2044</v>
      </c>
      <c r="G3721" s="9" t="s">
        <v>288</v>
      </c>
      <c r="H3721" s="9" t="s">
        <v>1622</v>
      </c>
      <c r="I3721" s="9">
        <v>64.2</v>
      </c>
      <c r="J3721" s="9">
        <v>-109.8</v>
      </c>
      <c r="K3721" s="9" t="s">
        <v>2046</v>
      </c>
      <c r="M3721" s="6"/>
      <c r="N3721" s="6"/>
      <c r="O3721" s="6"/>
      <c r="P3721" s="9" t="s">
        <v>1848</v>
      </c>
      <c r="AF3721" s="9">
        <v>-18.010000000000002</v>
      </c>
    </row>
    <row r="3722" spans="3:32" s="9" customFormat="1">
      <c r="C3722" s="9" t="s">
        <v>2047</v>
      </c>
      <c r="D3722" s="9" t="s">
        <v>2048</v>
      </c>
      <c r="G3722" s="9" t="s">
        <v>288</v>
      </c>
      <c r="H3722" s="9" t="s">
        <v>1208</v>
      </c>
      <c r="I3722" s="11">
        <v>66.099999999999994</v>
      </c>
      <c r="J3722" s="11">
        <v>-112.9</v>
      </c>
      <c r="K3722" s="9" t="s">
        <v>7535</v>
      </c>
      <c r="M3722" s="6"/>
      <c r="N3722" s="6"/>
      <c r="O3722" s="6"/>
      <c r="AF3722" s="9">
        <v>-4.18</v>
      </c>
    </row>
    <row r="3723" spans="3:32" s="9" customFormat="1">
      <c r="C3723" s="9" t="s">
        <v>2047</v>
      </c>
      <c r="D3723" s="9" t="s">
        <v>2048</v>
      </c>
      <c r="G3723" s="9" t="s">
        <v>288</v>
      </c>
      <c r="H3723" s="9" t="s">
        <v>1208</v>
      </c>
      <c r="I3723" s="11">
        <v>66.099999999999994</v>
      </c>
      <c r="J3723" s="11">
        <v>-112.9</v>
      </c>
      <c r="K3723" s="9" t="s">
        <v>2049</v>
      </c>
      <c r="M3723" s="6"/>
      <c r="N3723" s="6"/>
      <c r="O3723" s="6"/>
      <c r="P3723" s="9" t="s">
        <v>1848</v>
      </c>
      <c r="AF3723" s="9">
        <v>-35.700000000000003</v>
      </c>
    </row>
    <row r="3724" spans="3:32" s="9" customFormat="1">
      <c r="C3724" s="9" t="s">
        <v>2047</v>
      </c>
      <c r="D3724" s="9" t="s">
        <v>2048</v>
      </c>
      <c r="G3724" s="9" t="s">
        <v>288</v>
      </c>
      <c r="H3724" s="9" t="s">
        <v>1208</v>
      </c>
      <c r="I3724" s="11">
        <v>66.099999999999994</v>
      </c>
      <c r="J3724" s="11">
        <v>-112.9</v>
      </c>
      <c r="K3724" s="9" t="s">
        <v>2050</v>
      </c>
      <c r="M3724" s="6"/>
      <c r="N3724" s="6"/>
      <c r="O3724" s="6"/>
      <c r="P3724" s="9" t="s">
        <v>1848</v>
      </c>
      <c r="AF3724" s="9">
        <v>-38.44</v>
      </c>
    </row>
    <row r="3725" spans="3:32" s="9" customFormat="1">
      <c r="C3725" s="9" t="s">
        <v>2047</v>
      </c>
      <c r="D3725" s="9" t="s">
        <v>2048</v>
      </c>
      <c r="G3725" s="9" t="s">
        <v>288</v>
      </c>
      <c r="H3725" s="9" t="s">
        <v>1208</v>
      </c>
      <c r="I3725" s="11">
        <v>66.099999999999994</v>
      </c>
      <c r="J3725" s="11">
        <v>-112.9</v>
      </c>
      <c r="K3725" s="9" t="s">
        <v>2051</v>
      </c>
      <c r="M3725" s="6"/>
      <c r="N3725" s="6"/>
      <c r="O3725" s="6"/>
      <c r="P3725" s="9" t="s">
        <v>1848</v>
      </c>
      <c r="AF3725" s="9">
        <v>-30.39</v>
      </c>
    </row>
    <row r="3726" spans="3:32" s="9" customFormat="1">
      <c r="C3726" s="9" t="s">
        <v>2047</v>
      </c>
      <c r="D3726" s="9" t="s">
        <v>2048</v>
      </c>
      <c r="G3726" s="9" t="s">
        <v>288</v>
      </c>
      <c r="H3726" s="9" t="s">
        <v>1208</v>
      </c>
      <c r="I3726" s="11">
        <v>66.099999999999994</v>
      </c>
      <c r="J3726" s="11">
        <v>-112.9</v>
      </c>
      <c r="K3726" s="9" t="s">
        <v>2052</v>
      </c>
      <c r="M3726" s="6"/>
      <c r="N3726" s="6"/>
      <c r="O3726" s="6"/>
      <c r="P3726" s="9" t="s">
        <v>1848</v>
      </c>
      <c r="AF3726" s="9">
        <v>-26.03</v>
      </c>
    </row>
    <row r="3727" spans="3:32" s="9" customFormat="1">
      <c r="C3727" s="9" t="s">
        <v>2047</v>
      </c>
      <c r="D3727" s="9" t="s">
        <v>2048</v>
      </c>
      <c r="G3727" s="9" t="s">
        <v>288</v>
      </c>
      <c r="H3727" s="9" t="s">
        <v>1208</v>
      </c>
      <c r="I3727" s="11">
        <v>66.099999999999994</v>
      </c>
      <c r="J3727" s="11">
        <v>-112.9</v>
      </c>
      <c r="K3727" s="9" t="s">
        <v>2053</v>
      </c>
      <c r="M3727" s="6"/>
      <c r="N3727" s="6"/>
      <c r="O3727" s="6"/>
      <c r="P3727" s="9" t="s">
        <v>1848</v>
      </c>
      <c r="AF3727" s="9">
        <v>-35.22</v>
      </c>
    </row>
    <row r="3728" spans="3:32" s="9" customFormat="1">
      <c r="C3728" s="9" t="s">
        <v>2047</v>
      </c>
      <c r="D3728" s="9" t="s">
        <v>2048</v>
      </c>
      <c r="G3728" s="9" t="s">
        <v>288</v>
      </c>
      <c r="H3728" s="9" t="s">
        <v>1208</v>
      </c>
      <c r="I3728" s="11">
        <v>66.099999999999994</v>
      </c>
      <c r="J3728" s="11">
        <v>-112.9</v>
      </c>
      <c r="K3728" s="9" t="s">
        <v>2054</v>
      </c>
      <c r="M3728" s="6"/>
      <c r="N3728" s="6"/>
      <c r="O3728" s="6"/>
      <c r="P3728" s="9" t="s">
        <v>1848</v>
      </c>
      <c r="AF3728" s="9">
        <v>-35.22</v>
      </c>
    </row>
    <row r="3729" spans="3:32" s="9" customFormat="1">
      <c r="C3729" s="9" t="s">
        <v>2047</v>
      </c>
      <c r="D3729" s="9" t="s">
        <v>2048</v>
      </c>
      <c r="G3729" s="9" t="s">
        <v>288</v>
      </c>
      <c r="H3729" s="9" t="s">
        <v>1208</v>
      </c>
      <c r="I3729" s="11">
        <v>66.099999999999994</v>
      </c>
      <c r="J3729" s="11">
        <v>-112.9</v>
      </c>
      <c r="K3729" s="9" t="s">
        <v>2055</v>
      </c>
      <c r="M3729" s="6"/>
      <c r="N3729" s="6"/>
      <c r="O3729" s="6"/>
      <c r="P3729" s="9" t="s">
        <v>1848</v>
      </c>
      <c r="AF3729" s="9">
        <v>-35.22</v>
      </c>
    </row>
    <row r="3730" spans="3:32" s="9" customFormat="1">
      <c r="C3730" s="9" t="s">
        <v>2047</v>
      </c>
      <c r="D3730" s="9" t="s">
        <v>2048</v>
      </c>
      <c r="G3730" s="9" t="s">
        <v>288</v>
      </c>
      <c r="H3730" s="9" t="s">
        <v>1208</v>
      </c>
      <c r="I3730" s="11">
        <v>66.099999999999994</v>
      </c>
      <c r="J3730" s="11">
        <v>-112.9</v>
      </c>
      <c r="K3730" s="9" t="s">
        <v>7536</v>
      </c>
      <c r="M3730" s="6"/>
      <c r="N3730" s="6"/>
      <c r="O3730" s="6"/>
      <c r="P3730" s="9" t="s">
        <v>7288</v>
      </c>
      <c r="AF3730" s="9">
        <v>-41.08</v>
      </c>
    </row>
    <row r="3731" spans="3:32" s="9" customFormat="1">
      <c r="C3731" s="9" t="s">
        <v>2047</v>
      </c>
      <c r="D3731" s="9" t="s">
        <v>2048</v>
      </c>
      <c r="G3731" s="9" t="s">
        <v>288</v>
      </c>
      <c r="H3731" s="9" t="s">
        <v>1208</v>
      </c>
      <c r="I3731" s="11">
        <v>66.099999999999994</v>
      </c>
      <c r="J3731" s="11">
        <v>-112.9</v>
      </c>
      <c r="K3731" s="9" t="s">
        <v>2056</v>
      </c>
      <c r="M3731" s="6"/>
      <c r="N3731" s="6"/>
      <c r="O3731" s="6"/>
      <c r="P3731" s="9" t="s">
        <v>1848</v>
      </c>
      <c r="AF3731" s="9">
        <v>-33.44</v>
      </c>
    </row>
    <row r="3732" spans="3:32" s="9" customFormat="1">
      <c r="C3732" s="9" t="s">
        <v>2047</v>
      </c>
      <c r="D3732" s="9" t="s">
        <v>2048</v>
      </c>
      <c r="G3732" s="9" t="s">
        <v>288</v>
      </c>
      <c r="H3732" s="9" t="s">
        <v>1208</v>
      </c>
      <c r="I3732" s="11">
        <v>66.099999999999994</v>
      </c>
      <c r="J3732" s="11">
        <v>-112.9</v>
      </c>
      <c r="K3732" s="9" t="s">
        <v>7537</v>
      </c>
      <c r="M3732" s="6"/>
      <c r="N3732" s="6"/>
      <c r="O3732" s="6"/>
      <c r="AF3732" s="9">
        <v>-3.28</v>
      </c>
    </row>
    <row r="3733" spans="3:32" s="9" customFormat="1">
      <c r="C3733" s="9" t="s">
        <v>2047</v>
      </c>
      <c r="D3733" s="9" t="s">
        <v>2048</v>
      </c>
      <c r="G3733" s="9" t="s">
        <v>288</v>
      </c>
      <c r="H3733" s="9" t="s">
        <v>1208</v>
      </c>
      <c r="I3733" s="11">
        <v>66.099999999999994</v>
      </c>
      <c r="J3733" s="11">
        <v>-112.9</v>
      </c>
      <c r="K3733" s="9" t="s">
        <v>2057</v>
      </c>
      <c r="M3733" s="6"/>
      <c r="N3733" s="6"/>
      <c r="O3733" s="6"/>
      <c r="P3733" s="9" t="s">
        <v>1848</v>
      </c>
      <c r="AF3733" s="9">
        <v>-35.03</v>
      </c>
    </row>
    <row r="3734" spans="3:32" s="9" customFormat="1">
      <c r="C3734" s="9" t="s">
        <v>2047</v>
      </c>
      <c r="D3734" s="9" t="s">
        <v>2048</v>
      </c>
      <c r="G3734" s="9" t="s">
        <v>288</v>
      </c>
      <c r="H3734" s="9" t="s">
        <v>1208</v>
      </c>
      <c r="I3734" s="11">
        <v>66.099999999999994</v>
      </c>
      <c r="J3734" s="11">
        <v>-112.9</v>
      </c>
      <c r="K3734" s="9" t="s">
        <v>2058</v>
      </c>
      <c r="M3734" s="6"/>
      <c r="N3734" s="6"/>
      <c r="O3734" s="6"/>
      <c r="P3734" s="9" t="s">
        <v>1848</v>
      </c>
      <c r="AF3734" s="9">
        <v>-39.119999999999997</v>
      </c>
    </row>
    <row r="3735" spans="3:32" s="9" customFormat="1">
      <c r="C3735" s="9" t="s">
        <v>2047</v>
      </c>
      <c r="D3735" s="9" t="s">
        <v>2048</v>
      </c>
      <c r="G3735" s="9" t="s">
        <v>288</v>
      </c>
      <c r="H3735" s="9" t="s">
        <v>1208</v>
      </c>
      <c r="I3735" s="11">
        <v>66.099999999999994</v>
      </c>
      <c r="J3735" s="11">
        <v>-112.9</v>
      </c>
      <c r="K3735" s="9" t="s">
        <v>2059</v>
      </c>
      <c r="M3735" s="6"/>
      <c r="N3735" s="6"/>
      <c r="O3735" s="6"/>
      <c r="P3735" s="9" t="s">
        <v>1848</v>
      </c>
      <c r="AF3735" s="9">
        <v>-39.119999999999997</v>
      </c>
    </row>
    <row r="3736" spans="3:32" s="9" customFormat="1">
      <c r="C3736" s="9" t="s">
        <v>2047</v>
      </c>
      <c r="D3736" s="9" t="s">
        <v>2048</v>
      </c>
      <c r="G3736" s="9" t="s">
        <v>288</v>
      </c>
      <c r="H3736" s="9" t="s">
        <v>1208</v>
      </c>
      <c r="I3736" s="11">
        <v>66.099999999999994</v>
      </c>
      <c r="J3736" s="11">
        <v>-112.9</v>
      </c>
      <c r="K3736" s="9" t="s">
        <v>7538</v>
      </c>
      <c r="M3736" s="6"/>
      <c r="N3736" s="6"/>
      <c r="O3736" s="6"/>
      <c r="AF3736" s="9">
        <v>-38.06</v>
      </c>
    </row>
    <row r="3737" spans="3:32" s="9" customFormat="1">
      <c r="C3737" s="9" t="s">
        <v>2047</v>
      </c>
      <c r="D3737" s="9" t="s">
        <v>2048</v>
      </c>
      <c r="G3737" s="9" t="s">
        <v>288</v>
      </c>
      <c r="H3737" s="9" t="s">
        <v>1208</v>
      </c>
      <c r="I3737" s="11">
        <v>66.099999999999994</v>
      </c>
      <c r="J3737" s="11">
        <v>-112.9</v>
      </c>
      <c r="K3737" s="9" t="s">
        <v>2060</v>
      </c>
      <c r="M3737" s="6"/>
      <c r="N3737" s="6"/>
      <c r="O3737" s="6"/>
      <c r="P3737" s="9" t="s">
        <v>1848</v>
      </c>
      <c r="AF3737" s="9">
        <v>-36.229999999999997</v>
      </c>
    </row>
    <row r="3738" spans="3:32" s="9" customFormat="1">
      <c r="C3738" s="9" t="s">
        <v>2047</v>
      </c>
      <c r="D3738" s="9" t="s">
        <v>2048</v>
      </c>
      <c r="G3738" s="9" t="s">
        <v>288</v>
      </c>
      <c r="H3738" s="9" t="s">
        <v>1208</v>
      </c>
      <c r="I3738" s="11">
        <v>66.099999999999994</v>
      </c>
      <c r="J3738" s="11">
        <v>-112.9</v>
      </c>
      <c r="K3738" s="9" t="s">
        <v>2061</v>
      </c>
      <c r="M3738" s="6"/>
      <c r="N3738" s="6"/>
      <c r="O3738" s="6"/>
      <c r="P3738" s="9" t="s">
        <v>1848</v>
      </c>
      <c r="AF3738" s="9">
        <v>-35.67</v>
      </c>
    </row>
    <row r="3739" spans="3:32" s="9" customFormat="1">
      <c r="C3739" s="9" t="s">
        <v>2047</v>
      </c>
      <c r="D3739" s="9" t="s">
        <v>2048</v>
      </c>
      <c r="G3739" s="9" t="s">
        <v>288</v>
      </c>
      <c r="H3739" s="9" t="s">
        <v>1208</v>
      </c>
      <c r="I3739" s="11">
        <v>66.099999999999994</v>
      </c>
      <c r="J3739" s="11">
        <v>-112.9</v>
      </c>
      <c r="K3739" s="9" t="s">
        <v>2062</v>
      </c>
      <c r="M3739" s="6"/>
      <c r="N3739" s="6"/>
      <c r="O3739" s="6"/>
      <c r="P3739" s="9" t="s">
        <v>1848</v>
      </c>
      <c r="AF3739" s="9">
        <v>-35.67</v>
      </c>
    </row>
    <row r="3740" spans="3:32" s="9" customFormat="1">
      <c r="C3740" s="9" t="s">
        <v>2047</v>
      </c>
      <c r="D3740" s="9" t="s">
        <v>2048</v>
      </c>
      <c r="G3740" s="9" t="s">
        <v>288</v>
      </c>
      <c r="H3740" s="9" t="s">
        <v>1208</v>
      </c>
      <c r="I3740" s="11">
        <v>66.099999999999994</v>
      </c>
      <c r="J3740" s="11">
        <v>-112.9</v>
      </c>
      <c r="K3740" s="9" t="s">
        <v>2063</v>
      </c>
      <c r="M3740" s="6"/>
      <c r="N3740" s="6"/>
      <c r="O3740" s="6"/>
      <c r="P3740" s="9" t="s">
        <v>1848</v>
      </c>
      <c r="AF3740" s="9">
        <v>-35.67</v>
      </c>
    </row>
    <row r="3741" spans="3:32" s="9" customFormat="1">
      <c r="C3741" s="9" t="s">
        <v>2047</v>
      </c>
      <c r="D3741" s="9" t="s">
        <v>2048</v>
      </c>
      <c r="G3741" s="9" t="s">
        <v>288</v>
      </c>
      <c r="H3741" s="9" t="s">
        <v>1208</v>
      </c>
      <c r="I3741" s="11">
        <v>66.099999999999994</v>
      </c>
      <c r="J3741" s="11">
        <v>-112.9</v>
      </c>
      <c r="K3741" s="9" t="s">
        <v>2064</v>
      </c>
      <c r="M3741" s="6"/>
      <c r="N3741" s="6"/>
      <c r="O3741" s="6"/>
      <c r="P3741" s="9" t="s">
        <v>1848</v>
      </c>
      <c r="AF3741" s="9">
        <v>-35.67</v>
      </c>
    </row>
    <row r="3742" spans="3:32" s="9" customFormat="1">
      <c r="C3742" s="9" t="s">
        <v>2047</v>
      </c>
      <c r="D3742" s="9" t="s">
        <v>2048</v>
      </c>
      <c r="G3742" s="9" t="s">
        <v>288</v>
      </c>
      <c r="H3742" s="9" t="s">
        <v>1208</v>
      </c>
      <c r="I3742" s="11">
        <v>66.099999999999994</v>
      </c>
      <c r="J3742" s="11">
        <v>-112.9</v>
      </c>
      <c r="K3742" s="9" t="s">
        <v>2065</v>
      </c>
      <c r="M3742" s="6"/>
      <c r="N3742" s="6"/>
      <c r="O3742" s="6"/>
      <c r="P3742" s="9" t="s">
        <v>1848</v>
      </c>
      <c r="AF3742" s="9">
        <v>-35.67</v>
      </c>
    </row>
    <row r="3743" spans="3:32" s="9" customFormat="1">
      <c r="C3743" s="9" t="s">
        <v>2047</v>
      </c>
      <c r="D3743" s="9" t="s">
        <v>2048</v>
      </c>
      <c r="G3743" s="9" t="s">
        <v>288</v>
      </c>
      <c r="H3743" s="9" t="s">
        <v>1208</v>
      </c>
      <c r="I3743" s="11">
        <v>66.099999999999994</v>
      </c>
      <c r="J3743" s="11">
        <v>-112.9</v>
      </c>
      <c r="K3743" s="9" t="s">
        <v>2066</v>
      </c>
      <c r="M3743" s="6"/>
      <c r="N3743" s="6"/>
      <c r="O3743" s="6"/>
      <c r="P3743" s="9" t="s">
        <v>1848</v>
      </c>
      <c r="AF3743" s="9">
        <v>-35.67</v>
      </c>
    </row>
    <row r="3744" spans="3:32" s="9" customFormat="1">
      <c r="C3744" s="9" t="s">
        <v>2047</v>
      </c>
      <c r="D3744" s="9" t="s">
        <v>2048</v>
      </c>
      <c r="G3744" s="9" t="s">
        <v>288</v>
      </c>
      <c r="H3744" s="9" t="s">
        <v>1208</v>
      </c>
      <c r="I3744" s="11">
        <v>66.099999999999994</v>
      </c>
      <c r="J3744" s="11">
        <v>-112.9</v>
      </c>
      <c r="K3744" s="9" t="s">
        <v>7539</v>
      </c>
      <c r="M3744" s="6"/>
      <c r="N3744" s="6"/>
      <c r="O3744" s="6"/>
      <c r="AF3744" s="9">
        <v>-39.15</v>
      </c>
    </row>
    <row r="3745" spans="3:32" s="9" customFormat="1">
      <c r="C3745" s="9" t="s">
        <v>2047</v>
      </c>
      <c r="D3745" s="9" t="s">
        <v>2048</v>
      </c>
      <c r="G3745" s="9" t="s">
        <v>288</v>
      </c>
      <c r="H3745" s="9" t="s">
        <v>1208</v>
      </c>
      <c r="I3745" s="11">
        <v>66.099999999999994</v>
      </c>
      <c r="J3745" s="11">
        <v>-112.9</v>
      </c>
      <c r="K3745" s="9" t="s">
        <v>2067</v>
      </c>
      <c r="M3745" s="6"/>
      <c r="N3745" s="6"/>
      <c r="O3745" s="6"/>
      <c r="P3745" s="9" t="s">
        <v>1848</v>
      </c>
      <c r="AF3745" s="9">
        <v>-33.659999999999997</v>
      </c>
    </row>
    <row r="3746" spans="3:32" s="9" customFormat="1">
      <c r="C3746" s="9" t="s">
        <v>2047</v>
      </c>
      <c r="D3746" s="9" t="s">
        <v>2048</v>
      </c>
      <c r="G3746" s="9" t="s">
        <v>288</v>
      </c>
      <c r="H3746" s="9" t="s">
        <v>1208</v>
      </c>
      <c r="I3746" s="11">
        <v>66.099999999999994</v>
      </c>
      <c r="J3746" s="11">
        <v>-112.9</v>
      </c>
      <c r="K3746" s="9" t="s">
        <v>2068</v>
      </c>
      <c r="M3746" s="6"/>
      <c r="N3746" s="6"/>
      <c r="O3746" s="6"/>
      <c r="P3746" s="9" t="s">
        <v>1848</v>
      </c>
      <c r="AF3746" s="9">
        <v>-33.659999999999997</v>
      </c>
    </row>
    <row r="3747" spans="3:32" s="9" customFormat="1">
      <c r="C3747" s="9" t="s">
        <v>2047</v>
      </c>
      <c r="D3747" s="9" t="s">
        <v>2048</v>
      </c>
      <c r="G3747" s="9" t="s">
        <v>288</v>
      </c>
      <c r="H3747" s="9" t="s">
        <v>1208</v>
      </c>
      <c r="I3747" s="11">
        <v>66.099999999999994</v>
      </c>
      <c r="J3747" s="11">
        <v>-112.9</v>
      </c>
      <c r="K3747" s="9" t="s">
        <v>7540</v>
      </c>
      <c r="M3747" s="6"/>
      <c r="N3747" s="6"/>
      <c r="O3747" s="6"/>
      <c r="AF3747" s="9">
        <v>-28.49</v>
      </c>
    </row>
    <row r="3748" spans="3:32" s="9" customFormat="1">
      <c r="C3748" s="9" t="s">
        <v>2047</v>
      </c>
      <c r="D3748" s="9" t="s">
        <v>2048</v>
      </c>
      <c r="G3748" s="9" t="s">
        <v>288</v>
      </c>
      <c r="H3748" s="9" t="s">
        <v>1208</v>
      </c>
      <c r="I3748" s="11">
        <v>66.099999999999994</v>
      </c>
      <c r="J3748" s="11">
        <v>-112.9</v>
      </c>
      <c r="K3748" s="9" t="s">
        <v>2069</v>
      </c>
      <c r="M3748" s="6"/>
      <c r="N3748" s="6"/>
      <c r="O3748" s="6"/>
      <c r="P3748" s="9" t="s">
        <v>1848</v>
      </c>
      <c r="AF3748" s="9">
        <v>-35.86</v>
      </c>
    </row>
    <row r="3749" spans="3:32" s="9" customFormat="1">
      <c r="C3749" s="9" t="s">
        <v>2047</v>
      </c>
      <c r="D3749" s="9" t="s">
        <v>2048</v>
      </c>
      <c r="G3749" s="9" t="s">
        <v>288</v>
      </c>
      <c r="H3749" s="9" t="s">
        <v>1208</v>
      </c>
      <c r="I3749" s="11">
        <v>66.099999999999994</v>
      </c>
      <c r="J3749" s="11">
        <v>-112.9</v>
      </c>
      <c r="K3749" s="9" t="s">
        <v>2070</v>
      </c>
      <c r="M3749" s="6"/>
      <c r="N3749" s="6"/>
      <c r="O3749" s="6"/>
      <c r="P3749" s="9" t="s">
        <v>1848</v>
      </c>
      <c r="AF3749" s="9">
        <v>-35.86</v>
      </c>
    </row>
    <row r="3750" spans="3:32" s="9" customFormat="1">
      <c r="C3750" s="9" t="s">
        <v>2047</v>
      </c>
      <c r="D3750" s="9" t="s">
        <v>2048</v>
      </c>
      <c r="G3750" s="9" t="s">
        <v>288</v>
      </c>
      <c r="H3750" s="9" t="s">
        <v>1208</v>
      </c>
      <c r="I3750" s="11">
        <v>66.099999999999994</v>
      </c>
      <c r="J3750" s="11">
        <v>-112.9</v>
      </c>
      <c r="K3750" s="9" t="s">
        <v>2071</v>
      </c>
      <c r="M3750" s="6"/>
      <c r="N3750" s="6"/>
      <c r="O3750" s="6"/>
      <c r="P3750" s="9" t="s">
        <v>1848</v>
      </c>
      <c r="AF3750" s="9">
        <v>-35.86</v>
      </c>
    </row>
    <row r="3751" spans="3:32" s="9" customFormat="1">
      <c r="C3751" s="9" t="s">
        <v>2047</v>
      </c>
      <c r="D3751" s="9" t="s">
        <v>2048</v>
      </c>
      <c r="G3751" s="9" t="s">
        <v>288</v>
      </c>
      <c r="H3751" s="9" t="s">
        <v>1208</v>
      </c>
      <c r="I3751" s="11">
        <v>66.099999999999994</v>
      </c>
      <c r="J3751" s="11">
        <v>-112.9</v>
      </c>
      <c r="K3751" s="9" t="s">
        <v>2072</v>
      </c>
      <c r="M3751" s="6"/>
      <c r="N3751" s="6"/>
      <c r="O3751" s="6"/>
      <c r="P3751" s="9" t="s">
        <v>1848</v>
      </c>
      <c r="AF3751" s="9">
        <v>-4.18</v>
      </c>
    </row>
    <row r="3752" spans="3:32" s="9" customFormat="1">
      <c r="C3752" s="9" t="s">
        <v>2047</v>
      </c>
      <c r="D3752" s="9" t="s">
        <v>2048</v>
      </c>
      <c r="G3752" s="9" t="s">
        <v>288</v>
      </c>
      <c r="H3752" s="9" t="s">
        <v>1208</v>
      </c>
      <c r="I3752" s="11">
        <v>66.099999999999994</v>
      </c>
      <c r="J3752" s="11">
        <v>-112.9</v>
      </c>
      <c r="K3752" s="9" t="s">
        <v>7541</v>
      </c>
      <c r="M3752" s="6"/>
      <c r="N3752" s="6"/>
      <c r="O3752" s="6"/>
      <c r="AF3752" s="9">
        <v>-35.630000000000003</v>
      </c>
    </row>
    <row r="3753" spans="3:32" s="9" customFormat="1">
      <c r="C3753" s="9" t="s">
        <v>2047</v>
      </c>
      <c r="D3753" s="9" t="s">
        <v>2048</v>
      </c>
      <c r="G3753" s="9" t="s">
        <v>288</v>
      </c>
      <c r="H3753" s="9" t="s">
        <v>1208</v>
      </c>
      <c r="I3753" s="11">
        <v>66.099999999999994</v>
      </c>
      <c r="J3753" s="11">
        <v>-112.9</v>
      </c>
      <c r="K3753" s="9" t="s">
        <v>7542</v>
      </c>
      <c r="M3753" s="6"/>
      <c r="N3753" s="6"/>
      <c r="O3753" s="6"/>
      <c r="AF3753" s="9">
        <v>-41.29</v>
      </c>
    </row>
    <row r="3754" spans="3:32" s="9" customFormat="1">
      <c r="C3754" s="9" t="s">
        <v>2047</v>
      </c>
      <c r="D3754" s="9" t="s">
        <v>2048</v>
      </c>
      <c r="G3754" s="9" t="s">
        <v>288</v>
      </c>
      <c r="H3754" s="9" t="s">
        <v>1208</v>
      </c>
      <c r="I3754" s="11">
        <v>66.099999999999994</v>
      </c>
      <c r="J3754" s="11">
        <v>-112.9</v>
      </c>
      <c r="K3754" s="9" t="s">
        <v>7543</v>
      </c>
      <c r="M3754" s="6"/>
      <c r="N3754" s="6"/>
      <c r="O3754" s="6"/>
      <c r="AF3754" s="9">
        <v>-4.83</v>
      </c>
    </row>
    <row r="3755" spans="3:32" s="9" customFormat="1">
      <c r="C3755" s="9" t="s">
        <v>2047</v>
      </c>
      <c r="D3755" s="9" t="s">
        <v>2048</v>
      </c>
      <c r="G3755" s="9" t="s">
        <v>288</v>
      </c>
      <c r="H3755" s="9" t="s">
        <v>1208</v>
      </c>
      <c r="I3755" s="11">
        <v>66.099999999999994</v>
      </c>
      <c r="J3755" s="11">
        <v>-112.9</v>
      </c>
      <c r="K3755" s="9" t="s">
        <v>2073</v>
      </c>
      <c r="M3755" s="6"/>
      <c r="N3755" s="6"/>
      <c r="O3755" s="6"/>
      <c r="P3755" s="9" t="s">
        <v>1848</v>
      </c>
      <c r="AF3755" s="9">
        <v>-37.42</v>
      </c>
    </row>
    <row r="3756" spans="3:32" s="9" customFormat="1">
      <c r="C3756" s="9" t="s">
        <v>2047</v>
      </c>
      <c r="D3756" s="9" t="s">
        <v>2048</v>
      </c>
      <c r="G3756" s="9" t="s">
        <v>288</v>
      </c>
      <c r="H3756" s="9" t="s">
        <v>1208</v>
      </c>
      <c r="I3756" s="11">
        <v>66.099999999999994</v>
      </c>
      <c r="J3756" s="11">
        <v>-112.9</v>
      </c>
      <c r="K3756" s="9" t="s">
        <v>2074</v>
      </c>
      <c r="M3756" s="6"/>
      <c r="N3756" s="6"/>
      <c r="O3756" s="6"/>
      <c r="P3756" s="9" t="s">
        <v>1848</v>
      </c>
      <c r="AF3756" s="9">
        <v>-35.380000000000003</v>
      </c>
    </row>
    <row r="3757" spans="3:32" s="9" customFormat="1">
      <c r="C3757" s="9" t="s">
        <v>2047</v>
      </c>
      <c r="D3757" s="9" t="s">
        <v>2048</v>
      </c>
      <c r="G3757" s="9" t="s">
        <v>288</v>
      </c>
      <c r="H3757" s="9" t="s">
        <v>1208</v>
      </c>
      <c r="I3757" s="11">
        <v>66.099999999999994</v>
      </c>
      <c r="J3757" s="11">
        <v>-112.9</v>
      </c>
      <c r="K3757" s="9" t="s">
        <v>7544</v>
      </c>
      <c r="M3757" s="6"/>
      <c r="N3757" s="6"/>
      <c r="O3757" s="6"/>
      <c r="AF3757" s="9">
        <v>-5.49</v>
      </c>
    </row>
    <row r="3758" spans="3:32" s="9" customFormat="1">
      <c r="C3758" s="9" t="s">
        <v>2047</v>
      </c>
      <c r="D3758" s="9" t="s">
        <v>2048</v>
      </c>
      <c r="G3758" s="9" t="s">
        <v>288</v>
      </c>
      <c r="H3758" s="9" t="s">
        <v>1208</v>
      </c>
      <c r="I3758" s="11">
        <v>66.099999999999994</v>
      </c>
      <c r="J3758" s="11">
        <v>-112.9</v>
      </c>
      <c r="K3758" s="9" t="s">
        <v>2075</v>
      </c>
      <c r="M3758" s="6"/>
      <c r="N3758" s="6"/>
      <c r="O3758" s="6"/>
      <c r="P3758" s="9" t="s">
        <v>1756</v>
      </c>
      <c r="AF3758" s="9">
        <v>-4.55</v>
      </c>
    </row>
    <row r="3759" spans="3:32" s="9" customFormat="1">
      <c r="C3759" s="9" t="s">
        <v>2047</v>
      </c>
      <c r="D3759" s="9" t="s">
        <v>2048</v>
      </c>
      <c r="G3759" s="9" t="s">
        <v>288</v>
      </c>
      <c r="H3759" s="9" t="s">
        <v>1208</v>
      </c>
      <c r="I3759" s="11">
        <v>66.099999999999994</v>
      </c>
      <c r="J3759" s="11">
        <v>-112.9</v>
      </c>
      <c r="K3759" s="9" t="s">
        <v>2076</v>
      </c>
      <c r="M3759" s="6"/>
      <c r="N3759" s="6"/>
      <c r="O3759" s="6"/>
      <c r="P3759" s="9" t="s">
        <v>1848</v>
      </c>
      <c r="AF3759" s="9">
        <v>-40.14</v>
      </c>
    </row>
    <row r="3760" spans="3:32" s="9" customFormat="1">
      <c r="C3760" s="9" t="s">
        <v>2047</v>
      </c>
      <c r="D3760" s="9" t="s">
        <v>2048</v>
      </c>
      <c r="G3760" s="9" t="s">
        <v>288</v>
      </c>
      <c r="H3760" s="9" t="s">
        <v>1208</v>
      </c>
      <c r="I3760" s="11">
        <v>66.099999999999994</v>
      </c>
      <c r="J3760" s="11">
        <v>-112.9</v>
      </c>
      <c r="K3760" s="9" t="s">
        <v>2077</v>
      </c>
      <c r="M3760" s="6"/>
      <c r="N3760" s="6"/>
      <c r="O3760" s="6"/>
      <c r="P3760" s="9" t="s">
        <v>1848</v>
      </c>
      <c r="AF3760" s="9">
        <v>-40.14</v>
      </c>
    </row>
    <row r="3761" spans="3:32" s="9" customFormat="1">
      <c r="C3761" s="9" t="s">
        <v>2047</v>
      </c>
      <c r="D3761" s="9" t="s">
        <v>2048</v>
      </c>
      <c r="G3761" s="9" t="s">
        <v>288</v>
      </c>
      <c r="H3761" s="9" t="s">
        <v>1208</v>
      </c>
      <c r="I3761" s="11">
        <v>66.099999999999994</v>
      </c>
      <c r="J3761" s="11">
        <v>-112.9</v>
      </c>
      <c r="K3761" s="9" t="s">
        <v>2078</v>
      </c>
      <c r="M3761" s="6"/>
      <c r="N3761" s="6"/>
      <c r="O3761" s="6"/>
      <c r="P3761" s="9" t="s">
        <v>1848</v>
      </c>
      <c r="AF3761" s="9">
        <v>-40.14</v>
      </c>
    </row>
    <row r="3762" spans="3:32" s="9" customFormat="1">
      <c r="C3762" s="9" t="s">
        <v>2047</v>
      </c>
      <c r="D3762" s="9" t="s">
        <v>2048</v>
      </c>
      <c r="G3762" s="9" t="s">
        <v>288</v>
      </c>
      <c r="H3762" s="9" t="s">
        <v>1208</v>
      </c>
      <c r="I3762" s="11">
        <v>66.099999999999994</v>
      </c>
      <c r="J3762" s="11">
        <v>-112.9</v>
      </c>
      <c r="K3762" s="9" t="s">
        <v>2079</v>
      </c>
      <c r="M3762" s="6"/>
      <c r="N3762" s="6"/>
      <c r="O3762" s="6"/>
      <c r="P3762" s="9" t="s">
        <v>1848</v>
      </c>
      <c r="AF3762" s="9">
        <v>-40.14</v>
      </c>
    </row>
    <row r="3763" spans="3:32" s="9" customFormat="1">
      <c r="C3763" s="9" t="s">
        <v>2047</v>
      </c>
      <c r="D3763" s="9" t="s">
        <v>2048</v>
      </c>
      <c r="G3763" s="9" t="s">
        <v>288</v>
      </c>
      <c r="H3763" s="9" t="s">
        <v>1208</v>
      </c>
      <c r="I3763" s="11">
        <v>66.099999999999994</v>
      </c>
      <c r="J3763" s="11">
        <v>-112.9</v>
      </c>
      <c r="K3763" s="9" t="s">
        <v>2080</v>
      </c>
      <c r="M3763" s="6"/>
      <c r="N3763" s="6"/>
      <c r="O3763" s="6"/>
      <c r="P3763" s="9" t="s">
        <v>1848</v>
      </c>
      <c r="AF3763" s="9">
        <v>-40.14</v>
      </c>
    </row>
    <row r="3764" spans="3:32" s="9" customFormat="1">
      <c r="C3764" s="9" t="s">
        <v>2047</v>
      </c>
      <c r="D3764" s="9" t="s">
        <v>2048</v>
      </c>
      <c r="G3764" s="9" t="s">
        <v>288</v>
      </c>
      <c r="H3764" s="9" t="s">
        <v>1208</v>
      </c>
      <c r="I3764" s="11">
        <v>66.099999999999994</v>
      </c>
      <c r="J3764" s="11">
        <v>-112.9</v>
      </c>
      <c r="K3764" s="9" t="s">
        <v>2081</v>
      </c>
      <c r="M3764" s="6"/>
      <c r="N3764" s="6"/>
      <c r="O3764" s="6"/>
      <c r="P3764" s="9" t="s">
        <v>1848</v>
      </c>
      <c r="AF3764" s="9">
        <v>-40.14</v>
      </c>
    </row>
    <row r="3765" spans="3:32" s="9" customFormat="1">
      <c r="C3765" s="9" t="s">
        <v>2047</v>
      </c>
      <c r="D3765" s="9" t="s">
        <v>2048</v>
      </c>
      <c r="G3765" s="9" t="s">
        <v>288</v>
      </c>
      <c r="H3765" s="9" t="s">
        <v>1208</v>
      </c>
      <c r="I3765" s="11">
        <v>66.099999999999994</v>
      </c>
      <c r="J3765" s="11">
        <v>-112.9</v>
      </c>
      <c r="K3765" s="9" t="s">
        <v>2082</v>
      </c>
      <c r="M3765" s="6"/>
      <c r="N3765" s="6"/>
      <c r="O3765" s="6"/>
      <c r="P3765" s="9" t="s">
        <v>1848</v>
      </c>
      <c r="AF3765" s="9">
        <v>-35.159999999999997</v>
      </c>
    </row>
    <row r="3766" spans="3:32" s="9" customFormat="1">
      <c r="C3766" s="9" t="s">
        <v>2047</v>
      </c>
      <c r="D3766" s="9" t="s">
        <v>2048</v>
      </c>
      <c r="G3766" s="9" t="s">
        <v>288</v>
      </c>
      <c r="H3766" s="9" t="s">
        <v>1208</v>
      </c>
      <c r="I3766" s="11">
        <v>66.099999999999994</v>
      </c>
      <c r="J3766" s="11">
        <v>-112.9</v>
      </c>
      <c r="K3766" s="9" t="s">
        <v>7545</v>
      </c>
      <c r="M3766" s="6"/>
      <c r="N3766" s="6"/>
      <c r="O3766" s="6"/>
      <c r="P3766" s="9" t="s">
        <v>7546</v>
      </c>
      <c r="AF3766" s="9">
        <v>-4.72</v>
      </c>
    </row>
    <row r="3767" spans="3:32" s="9" customFormat="1">
      <c r="C3767" s="9" t="s">
        <v>2047</v>
      </c>
      <c r="D3767" s="9" t="s">
        <v>2048</v>
      </c>
      <c r="G3767" s="9" t="s">
        <v>288</v>
      </c>
      <c r="H3767" s="9" t="s">
        <v>1208</v>
      </c>
      <c r="I3767" s="11">
        <v>66.099999999999994</v>
      </c>
      <c r="J3767" s="11">
        <v>-112.9</v>
      </c>
      <c r="K3767" s="9" t="s">
        <v>7547</v>
      </c>
      <c r="M3767" s="6"/>
      <c r="N3767" s="6"/>
      <c r="O3767" s="6"/>
      <c r="P3767" s="9" t="s">
        <v>7288</v>
      </c>
      <c r="AF3767" s="9">
        <v>-36.6</v>
      </c>
    </row>
    <row r="3768" spans="3:32" s="9" customFormat="1">
      <c r="C3768" s="9" t="s">
        <v>2047</v>
      </c>
      <c r="D3768" s="9" t="s">
        <v>2048</v>
      </c>
      <c r="G3768" s="9" t="s">
        <v>288</v>
      </c>
      <c r="H3768" s="9" t="s">
        <v>1208</v>
      </c>
      <c r="I3768" s="11">
        <v>66.099999999999994</v>
      </c>
      <c r="J3768" s="11">
        <v>-112.9</v>
      </c>
      <c r="K3768" s="9" t="s">
        <v>7548</v>
      </c>
      <c r="M3768" s="6"/>
      <c r="N3768" s="6"/>
      <c r="O3768" s="6"/>
      <c r="P3768" s="9" t="s">
        <v>7288</v>
      </c>
      <c r="AF3768" s="9">
        <v>-36.6</v>
      </c>
    </row>
    <row r="3769" spans="3:32" s="9" customFormat="1">
      <c r="C3769" s="9" t="s">
        <v>2047</v>
      </c>
      <c r="D3769" s="9" t="s">
        <v>2048</v>
      </c>
      <c r="G3769" s="9" t="s">
        <v>288</v>
      </c>
      <c r="H3769" s="9" t="s">
        <v>1208</v>
      </c>
      <c r="I3769" s="11">
        <v>66.099999999999994</v>
      </c>
      <c r="J3769" s="11">
        <v>-112.9</v>
      </c>
      <c r="K3769" s="9" t="s">
        <v>7549</v>
      </c>
      <c r="M3769" s="6"/>
      <c r="N3769" s="6"/>
      <c r="O3769" s="6"/>
      <c r="P3769" s="9" t="s">
        <v>7288</v>
      </c>
      <c r="AF3769" s="9">
        <v>-36.6</v>
      </c>
    </row>
    <row r="3770" spans="3:32" s="9" customFormat="1">
      <c r="C3770" s="9" t="s">
        <v>2047</v>
      </c>
      <c r="D3770" s="9" t="s">
        <v>2048</v>
      </c>
      <c r="G3770" s="9" t="s">
        <v>288</v>
      </c>
      <c r="H3770" s="9" t="s">
        <v>1208</v>
      </c>
      <c r="I3770" s="11">
        <v>66.099999999999994</v>
      </c>
      <c r="J3770" s="11">
        <v>-112.9</v>
      </c>
      <c r="K3770" s="9" t="s">
        <v>7550</v>
      </c>
      <c r="M3770" s="6"/>
      <c r="N3770" s="6"/>
      <c r="O3770" s="6"/>
      <c r="P3770" s="9" t="s">
        <v>7288</v>
      </c>
      <c r="AF3770" s="9">
        <v>-36.6</v>
      </c>
    </row>
    <row r="3771" spans="3:32" s="9" customFormat="1">
      <c r="C3771" s="9" t="s">
        <v>2047</v>
      </c>
      <c r="D3771" s="9" t="s">
        <v>2048</v>
      </c>
      <c r="G3771" s="9" t="s">
        <v>288</v>
      </c>
      <c r="H3771" s="9" t="s">
        <v>1208</v>
      </c>
      <c r="I3771" s="11">
        <v>66.099999999999994</v>
      </c>
      <c r="J3771" s="11">
        <v>-112.9</v>
      </c>
      <c r="K3771" s="9" t="s">
        <v>7551</v>
      </c>
      <c r="M3771" s="6"/>
      <c r="N3771" s="6"/>
      <c r="O3771" s="6"/>
      <c r="P3771" s="9" t="s">
        <v>7288</v>
      </c>
      <c r="AF3771" s="9">
        <v>-36.6</v>
      </c>
    </row>
    <row r="3772" spans="3:32" s="9" customFormat="1">
      <c r="C3772" s="9" t="s">
        <v>2047</v>
      </c>
      <c r="D3772" s="9" t="s">
        <v>2048</v>
      </c>
      <c r="G3772" s="9" t="s">
        <v>288</v>
      </c>
      <c r="H3772" s="9" t="s">
        <v>1208</v>
      </c>
      <c r="I3772" s="11">
        <v>66.099999999999994</v>
      </c>
      <c r="J3772" s="11">
        <v>-112.9</v>
      </c>
      <c r="K3772" s="9" t="s">
        <v>7552</v>
      </c>
      <c r="M3772" s="6"/>
      <c r="N3772" s="6"/>
      <c r="O3772" s="6"/>
      <c r="P3772" s="9" t="s">
        <v>7288</v>
      </c>
      <c r="AF3772" s="9">
        <v>-36.6</v>
      </c>
    </row>
    <row r="3773" spans="3:32" s="9" customFormat="1">
      <c r="C3773" s="9" t="s">
        <v>2047</v>
      </c>
      <c r="D3773" s="9" t="s">
        <v>2048</v>
      </c>
      <c r="G3773" s="9" t="s">
        <v>288</v>
      </c>
      <c r="H3773" s="9" t="s">
        <v>1208</v>
      </c>
      <c r="I3773" s="11">
        <v>66.099999999999994</v>
      </c>
      <c r="J3773" s="11">
        <v>-112.9</v>
      </c>
      <c r="K3773" s="9" t="s">
        <v>2083</v>
      </c>
      <c r="M3773" s="6"/>
      <c r="N3773" s="6"/>
      <c r="O3773" s="6"/>
      <c r="P3773" s="9" t="s">
        <v>1848</v>
      </c>
      <c r="AF3773" s="9">
        <v>-30.99</v>
      </c>
    </row>
    <row r="3774" spans="3:32" s="9" customFormat="1">
      <c r="C3774" s="9" t="s">
        <v>2047</v>
      </c>
      <c r="D3774" s="9" t="s">
        <v>2048</v>
      </c>
      <c r="G3774" s="9" t="s">
        <v>288</v>
      </c>
      <c r="H3774" s="9" t="s">
        <v>1208</v>
      </c>
      <c r="I3774" s="11">
        <v>66.099999999999994</v>
      </c>
      <c r="J3774" s="11">
        <v>-112.9</v>
      </c>
      <c r="K3774" s="9" t="s">
        <v>7553</v>
      </c>
      <c r="M3774" s="6"/>
      <c r="N3774" s="6"/>
      <c r="O3774" s="6"/>
      <c r="P3774" s="9" t="s">
        <v>7546</v>
      </c>
      <c r="AF3774" s="9">
        <v>-41.39</v>
      </c>
    </row>
    <row r="3775" spans="3:32" s="9" customFormat="1">
      <c r="C3775" s="9" t="s">
        <v>2047</v>
      </c>
      <c r="D3775" s="9" t="s">
        <v>2048</v>
      </c>
      <c r="G3775" s="9" t="s">
        <v>288</v>
      </c>
      <c r="H3775" s="9" t="s">
        <v>1208</v>
      </c>
      <c r="I3775" s="11">
        <v>66.099999999999994</v>
      </c>
      <c r="J3775" s="11">
        <v>-112.9</v>
      </c>
      <c r="K3775" s="9" t="s">
        <v>7554</v>
      </c>
      <c r="M3775" s="6"/>
      <c r="N3775" s="6"/>
      <c r="O3775" s="6"/>
      <c r="P3775" s="9" t="s">
        <v>7546</v>
      </c>
      <c r="AF3775" s="9">
        <v>-41.39</v>
      </c>
    </row>
    <row r="3776" spans="3:32" s="9" customFormat="1">
      <c r="C3776" s="9" t="s">
        <v>2047</v>
      </c>
      <c r="D3776" s="9" t="s">
        <v>2048</v>
      </c>
      <c r="G3776" s="9" t="s">
        <v>288</v>
      </c>
      <c r="H3776" s="9" t="s">
        <v>1208</v>
      </c>
      <c r="I3776" s="11">
        <v>66.099999999999994</v>
      </c>
      <c r="J3776" s="11">
        <v>-112.9</v>
      </c>
      <c r="K3776" s="9" t="s">
        <v>7555</v>
      </c>
      <c r="M3776" s="6"/>
      <c r="N3776" s="6"/>
      <c r="O3776" s="6"/>
      <c r="AF3776" s="9">
        <v>-5.22</v>
      </c>
    </row>
    <row r="3777" spans="3:32" s="9" customFormat="1">
      <c r="C3777" s="9" t="s">
        <v>2047</v>
      </c>
      <c r="D3777" s="9" t="s">
        <v>2048</v>
      </c>
      <c r="G3777" s="9" t="s">
        <v>288</v>
      </c>
      <c r="H3777" s="9" t="s">
        <v>1208</v>
      </c>
      <c r="I3777" s="11">
        <v>66.099999999999994</v>
      </c>
      <c r="J3777" s="11">
        <v>-112.9</v>
      </c>
      <c r="K3777" s="9" t="s">
        <v>7556</v>
      </c>
      <c r="M3777" s="6"/>
      <c r="N3777" s="6"/>
      <c r="O3777" s="6"/>
      <c r="AF3777" s="9">
        <v>-35.26</v>
      </c>
    </row>
    <row r="3778" spans="3:32" s="9" customFormat="1">
      <c r="C3778" s="9" t="s">
        <v>2047</v>
      </c>
      <c r="D3778" s="9" t="s">
        <v>2048</v>
      </c>
      <c r="G3778" s="9" t="s">
        <v>288</v>
      </c>
      <c r="H3778" s="9" t="s">
        <v>1208</v>
      </c>
      <c r="I3778" s="11">
        <v>66.099999999999994</v>
      </c>
      <c r="J3778" s="11">
        <v>-112.9</v>
      </c>
      <c r="K3778" s="9" t="s">
        <v>2084</v>
      </c>
      <c r="M3778" s="6"/>
      <c r="N3778" s="6"/>
      <c r="O3778" s="6"/>
      <c r="P3778" s="9" t="s">
        <v>1848</v>
      </c>
      <c r="AF3778" s="9">
        <v>-29.74</v>
      </c>
    </row>
    <row r="3779" spans="3:32" s="9" customFormat="1">
      <c r="C3779" s="9" t="s">
        <v>2047</v>
      </c>
      <c r="D3779" s="9" t="s">
        <v>2048</v>
      </c>
      <c r="G3779" s="9" t="s">
        <v>288</v>
      </c>
      <c r="H3779" s="9" t="s">
        <v>1208</v>
      </c>
      <c r="I3779" s="11">
        <v>66.099999999999994</v>
      </c>
      <c r="J3779" s="11">
        <v>-112.9</v>
      </c>
      <c r="K3779" s="9" t="s">
        <v>2085</v>
      </c>
      <c r="M3779" s="6"/>
      <c r="N3779" s="6"/>
      <c r="O3779" s="6"/>
      <c r="P3779" s="9" t="s">
        <v>1848</v>
      </c>
      <c r="AF3779" s="9">
        <v>-29.74</v>
      </c>
    </row>
    <row r="3780" spans="3:32" s="9" customFormat="1">
      <c r="C3780" s="9" t="s">
        <v>2047</v>
      </c>
      <c r="D3780" s="9" t="s">
        <v>2048</v>
      </c>
      <c r="G3780" s="9" t="s">
        <v>288</v>
      </c>
      <c r="H3780" s="9" t="s">
        <v>1208</v>
      </c>
      <c r="I3780" s="11">
        <v>66.099999999999994</v>
      </c>
      <c r="J3780" s="11">
        <v>-112.9</v>
      </c>
      <c r="K3780" s="9" t="s">
        <v>2086</v>
      </c>
      <c r="M3780" s="6"/>
      <c r="N3780" s="6"/>
      <c r="O3780" s="6"/>
      <c r="P3780" s="9" t="s">
        <v>1848</v>
      </c>
      <c r="AF3780" s="9">
        <v>-29.74</v>
      </c>
    </row>
    <row r="3781" spans="3:32" s="9" customFormat="1">
      <c r="C3781" s="9" t="s">
        <v>2047</v>
      </c>
      <c r="D3781" s="9" t="s">
        <v>2048</v>
      </c>
      <c r="G3781" s="9" t="s">
        <v>288</v>
      </c>
      <c r="H3781" s="9" t="s">
        <v>1208</v>
      </c>
      <c r="I3781" s="11">
        <v>66.099999999999994</v>
      </c>
      <c r="J3781" s="11">
        <v>-112.9</v>
      </c>
      <c r="K3781" s="9" t="s">
        <v>2087</v>
      </c>
      <c r="M3781" s="6"/>
      <c r="N3781" s="6"/>
      <c r="O3781" s="6"/>
      <c r="P3781" s="9" t="s">
        <v>1848</v>
      </c>
      <c r="AF3781" s="9">
        <v>-29.74</v>
      </c>
    </row>
    <row r="3782" spans="3:32" s="9" customFormat="1">
      <c r="C3782" s="9" t="s">
        <v>2047</v>
      </c>
      <c r="D3782" s="9" t="s">
        <v>2048</v>
      </c>
      <c r="G3782" s="9" t="s">
        <v>288</v>
      </c>
      <c r="H3782" s="9" t="s">
        <v>1208</v>
      </c>
      <c r="I3782" s="11">
        <v>66.099999999999994</v>
      </c>
      <c r="J3782" s="11">
        <v>-112.9</v>
      </c>
      <c r="K3782" s="9" t="s">
        <v>2088</v>
      </c>
      <c r="M3782" s="6"/>
      <c r="N3782" s="6"/>
      <c r="O3782" s="6"/>
      <c r="P3782" s="9" t="s">
        <v>1848</v>
      </c>
      <c r="AF3782" s="9">
        <v>-29.74</v>
      </c>
    </row>
    <row r="3783" spans="3:32" s="9" customFormat="1">
      <c r="C3783" s="9" t="s">
        <v>2047</v>
      </c>
      <c r="D3783" s="9" t="s">
        <v>2048</v>
      </c>
      <c r="G3783" s="9" t="s">
        <v>288</v>
      </c>
      <c r="H3783" s="9" t="s">
        <v>1208</v>
      </c>
      <c r="I3783" s="11">
        <v>66.099999999999994</v>
      </c>
      <c r="J3783" s="11">
        <v>-112.9</v>
      </c>
      <c r="K3783" s="9" t="s">
        <v>7557</v>
      </c>
      <c r="M3783" s="6"/>
      <c r="N3783" s="6"/>
      <c r="O3783" s="6"/>
      <c r="AF3783" s="9">
        <v>-33.93</v>
      </c>
    </row>
    <row r="3784" spans="3:32" s="9" customFormat="1">
      <c r="C3784" s="9" t="s">
        <v>2047</v>
      </c>
      <c r="D3784" s="9" t="s">
        <v>2048</v>
      </c>
      <c r="G3784" s="9" t="s">
        <v>288</v>
      </c>
      <c r="H3784" s="9" t="s">
        <v>1208</v>
      </c>
      <c r="I3784" s="11">
        <v>66.099999999999994</v>
      </c>
      <c r="J3784" s="11">
        <v>-112.9</v>
      </c>
      <c r="K3784" s="9" t="s">
        <v>2089</v>
      </c>
      <c r="M3784" s="6"/>
      <c r="N3784" s="6"/>
      <c r="O3784" s="6"/>
      <c r="P3784" s="9" t="s">
        <v>1848</v>
      </c>
      <c r="AF3784" s="9">
        <v>-34.03</v>
      </c>
    </row>
    <row r="3785" spans="3:32" s="9" customFormat="1">
      <c r="C3785" s="9" t="s">
        <v>2047</v>
      </c>
      <c r="D3785" s="9" t="s">
        <v>2048</v>
      </c>
      <c r="G3785" s="9" t="s">
        <v>288</v>
      </c>
      <c r="H3785" s="9" t="s">
        <v>1208</v>
      </c>
      <c r="I3785" s="11">
        <v>66.099999999999994</v>
      </c>
      <c r="J3785" s="11">
        <v>-112.9</v>
      </c>
      <c r="K3785" s="9" t="s">
        <v>2090</v>
      </c>
      <c r="M3785" s="6"/>
      <c r="N3785" s="6"/>
      <c r="O3785" s="6"/>
      <c r="P3785" s="9" t="s">
        <v>1848</v>
      </c>
      <c r="AF3785" s="9">
        <v>-34.03</v>
      </c>
    </row>
    <row r="3786" spans="3:32" s="9" customFormat="1">
      <c r="C3786" s="9" t="s">
        <v>2047</v>
      </c>
      <c r="D3786" s="9" t="s">
        <v>2048</v>
      </c>
      <c r="G3786" s="9" t="s">
        <v>288</v>
      </c>
      <c r="H3786" s="9" t="s">
        <v>1208</v>
      </c>
      <c r="I3786" s="11">
        <v>66.099999999999994</v>
      </c>
      <c r="J3786" s="11">
        <v>-112.9</v>
      </c>
      <c r="K3786" s="9" t="s">
        <v>2090</v>
      </c>
      <c r="M3786" s="6"/>
      <c r="N3786" s="6"/>
      <c r="O3786" s="6"/>
      <c r="P3786" s="9" t="s">
        <v>1848</v>
      </c>
      <c r="AF3786" s="9">
        <v>-34.03</v>
      </c>
    </row>
    <row r="3787" spans="3:32" s="9" customFormat="1">
      <c r="C3787" s="9" t="s">
        <v>2047</v>
      </c>
      <c r="D3787" s="9" t="s">
        <v>2048</v>
      </c>
      <c r="G3787" s="9" t="s">
        <v>288</v>
      </c>
      <c r="H3787" s="9" t="s">
        <v>1208</v>
      </c>
      <c r="I3787" s="11">
        <v>66.099999999999994</v>
      </c>
      <c r="J3787" s="11">
        <v>-112.9</v>
      </c>
      <c r="K3787" s="9" t="s">
        <v>7558</v>
      </c>
      <c r="M3787" s="6"/>
      <c r="N3787" s="6"/>
      <c r="O3787" s="6"/>
      <c r="AF3787" s="9">
        <v>-4.8099999999999996</v>
      </c>
    </row>
    <row r="3788" spans="3:32" s="9" customFormat="1">
      <c r="C3788" s="9" t="s">
        <v>2047</v>
      </c>
      <c r="D3788" s="9" t="s">
        <v>2048</v>
      </c>
      <c r="G3788" s="9" t="s">
        <v>288</v>
      </c>
      <c r="H3788" s="9" t="s">
        <v>1208</v>
      </c>
      <c r="I3788" s="11">
        <v>66.099999999999994</v>
      </c>
      <c r="J3788" s="11">
        <v>-112.9</v>
      </c>
      <c r="K3788" s="9" t="s">
        <v>2091</v>
      </c>
      <c r="M3788" s="6"/>
      <c r="N3788" s="6"/>
      <c r="O3788" s="6"/>
      <c r="P3788" s="9" t="s">
        <v>1848</v>
      </c>
      <c r="AF3788" s="9">
        <v>-39.06</v>
      </c>
    </row>
    <row r="3789" spans="3:32" s="9" customFormat="1">
      <c r="C3789" s="9" t="s">
        <v>2047</v>
      </c>
      <c r="D3789" s="9" t="s">
        <v>2048</v>
      </c>
      <c r="G3789" s="9" t="s">
        <v>288</v>
      </c>
      <c r="H3789" s="9" t="s">
        <v>1208</v>
      </c>
      <c r="I3789" s="11">
        <v>66.099999999999994</v>
      </c>
      <c r="J3789" s="11">
        <v>-112.9</v>
      </c>
      <c r="K3789" s="9" t="s">
        <v>7559</v>
      </c>
      <c r="M3789" s="6"/>
      <c r="N3789" s="6"/>
      <c r="O3789" s="6"/>
      <c r="AF3789" s="9">
        <v>-30.1</v>
      </c>
    </row>
    <row r="3790" spans="3:32" s="9" customFormat="1">
      <c r="C3790" s="9" t="s">
        <v>2047</v>
      </c>
      <c r="D3790" s="9" t="s">
        <v>2048</v>
      </c>
      <c r="G3790" s="9" t="s">
        <v>288</v>
      </c>
      <c r="H3790" s="9" t="s">
        <v>1208</v>
      </c>
      <c r="I3790" s="11">
        <v>66.099999999999994</v>
      </c>
      <c r="J3790" s="11">
        <v>-112.9</v>
      </c>
      <c r="K3790" s="9" t="s">
        <v>2092</v>
      </c>
      <c r="M3790" s="6"/>
      <c r="N3790" s="6"/>
      <c r="O3790" s="6"/>
      <c r="P3790" s="9" t="s">
        <v>1848</v>
      </c>
      <c r="AF3790" s="9">
        <v>-29.39</v>
      </c>
    </row>
    <row r="3791" spans="3:32" s="9" customFormat="1">
      <c r="C3791" s="9" t="s">
        <v>2047</v>
      </c>
      <c r="D3791" s="9" t="s">
        <v>2048</v>
      </c>
      <c r="G3791" s="9" t="s">
        <v>288</v>
      </c>
      <c r="H3791" s="9" t="s">
        <v>1208</v>
      </c>
      <c r="I3791" s="11">
        <v>66.099999999999994</v>
      </c>
      <c r="J3791" s="11">
        <v>-112.9</v>
      </c>
      <c r="K3791" s="9" t="s">
        <v>2093</v>
      </c>
      <c r="M3791" s="6"/>
      <c r="N3791" s="6"/>
      <c r="O3791" s="6"/>
      <c r="P3791" s="9" t="s">
        <v>1848</v>
      </c>
      <c r="AF3791" s="9">
        <v>-29.39</v>
      </c>
    </row>
    <row r="3792" spans="3:32" s="9" customFormat="1">
      <c r="C3792" s="9" t="s">
        <v>2047</v>
      </c>
      <c r="D3792" s="9" t="s">
        <v>2048</v>
      </c>
      <c r="G3792" s="9" t="s">
        <v>288</v>
      </c>
      <c r="H3792" s="9" t="s">
        <v>1208</v>
      </c>
      <c r="I3792" s="11">
        <v>66.099999999999994</v>
      </c>
      <c r="J3792" s="11">
        <v>-112.9</v>
      </c>
      <c r="K3792" s="9" t="s">
        <v>2094</v>
      </c>
      <c r="M3792" s="6"/>
      <c r="N3792" s="6"/>
      <c r="O3792" s="6"/>
      <c r="P3792" s="9" t="s">
        <v>1848</v>
      </c>
      <c r="AF3792" s="9">
        <v>-34.22</v>
      </c>
    </row>
    <row r="3793" spans="3:32" s="9" customFormat="1">
      <c r="C3793" s="9" t="s">
        <v>2047</v>
      </c>
      <c r="D3793" s="9" t="s">
        <v>2048</v>
      </c>
      <c r="G3793" s="9" t="s">
        <v>288</v>
      </c>
      <c r="H3793" s="9" t="s">
        <v>1208</v>
      </c>
      <c r="I3793" s="11">
        <v>66.099999999999994</v>
      </c>
      <c r="J3793" s="11">
        <v>-112.9</v>
      </c>
      <c r="K3793" s="9" t="s">
        <v>2095</v>
      </c>
      <c r="M3793" s="6"/>
      <c r="N3793" s="6"/>
      <c r="O3793" s="6"/>
      <c r="P3793" s="9" t="s">
        <v>1848</v>
      </c>
      <c r="AF3793" s="9">
        <v>-31.35</v>
      </c>
    </row>
    <row r="3794" spans="3:32" s="9" customFormat="1">
      <c r="C3794" s="9" t="s">
        <v>2047</v>
      </c>
      <c r="D3794" s="9" t="s">
        <v>2048</v>
      </c>
      <c r="G3794" s="9" t="s">
        <v>288</v>
      </c>
      <c r="H3794" s="9" t="s">
        <v>1208</v>
      </c>
      <c r="I3794" s="11">
        <v>66.099999999999994</v>
      </c>
      <c r="J3794" s="11">
        <v>-112.9</v>
      </c>
      <c r="K3794" s="9" t="s">
        <v>7560</v>
      </c>
      <c r="M3794" s="6"/>
      <c r="N3794" s="6"/>
      <c r="O3794" s="6"/>
      <c r="P3794" s="9" t="s">
        <v>7288</v>
      </c>
      <c r="AF3794" s="9">
        <v>-41.32</v>
      </c>
    </row>
    <row r="3795" spans="3:32" s="9" customFormat="1">
      <c r="C3795" s="9" t="s">
        <v>2047</v>
      </c>
      <c r="D3795" s="9" t="s">
        <v>2048</v>
      </c>
      <c r="G3795" s="9" t="s">
        <v>288</v>
      </c>
      <c r="H3795" s="9" t="s">
        <v>1208</v>
      </c>
      <c r="I3795" s="11">
        <v>66.099999999999994</v>
      </c>
      <c r="J3795" s="11">
        <v>-112.9</v>
      </c>
      <c r="K3795" s="9" t="s">
        <v>7561</v>
      </c>
      <c r="M3795" s="6"/>
      <c r="N3795" s="6"/>
      <c r="O3795" s="6"/>
      <c r="P3795" s="9" t="s">
        <v>7288</v>
      </c>
      <c r="AF3795" s="9">
        <v>-41.32</v>
      </c>
    </row>
    <row r="3796" spans="3:32" s="9" customFormat="1">
      <c r="C3796" s="9" t="s">
        <v>2047</v>
      </c>
      <c r="D3796" s="9" t="s">
        <v>2048</v>
      </c>
      <c r="G3796" s="9" t="s">
        <v>288</v>
      </c>
      <c r="H3796" s="9" t="s">
        <v>1208</v>
      </c>
      <c r="I3796" s="11">
        <v>66.099999999999994</v>
      </c>
      <c r="J3796" s="11">
        <v>-112.9</v>
      </c>
      <c r="K3796" s="9" t="s">
        <v>7562</v>
      </c>
      <c r="M3796" s="6"/>
      <c r="N3796" s="6"/>
      <c r="O3796" s="6"/>
      <c r="P3796" s="9" t="s">
        <v>7288</v>
      </c>
      <c r="AF3796" s="9">
        <v>-41.32</v>
      </c>
    </row>
    <row r="3797" spans="3:32" s="9" customFormat="1">
      <c r="C3797" s="9" t="s">
        <v>2047</v>
      </c>
      <c r="D3797" s="9" t="s">
        <v>2048</v>
      </c>
      <c r="G3797" s="9" t="s">
        <v>288</v>
      </c>
      <c r="H3797" s="9" t="s">
        <v>1208</v>
      </c>
      <c r="I3797" s="11">
        <v>66.099999999999994</v>
      </c>
      <c r="J3797" s="11">
        <v>-112.9</v>
      </c>
      <c r="K3797" s="9" t="s">
        <v>7563</v>
      </c>
      <c r="M3797" s="6"/>
      <c r="N3797" s="6"/>
      <c r="O3797" s="6"/>
      <c r="P3797" s="9" t="s">
        <v>7288</v>
      </c>
      <c r="AF3797" s="9">
        <v>-41.32</v>
      </c>
    </row>
    <row r="3798" spans="3:32" s="9" customFormat="1">
      <c r="C3798" s="9" t="s">
        <v>2047</v>
      </c>
      <c r="D3798" s="9" t="s">
        <v>2048</v>
      </c>
      <c r="G3798" s="9" t="s">
        <v>288</v>
      </c>
      <c r="H3798" s="9" t="s">
        <v>1208</v>
      </c>
      <c r="I3798" s="11">
        <v>66.099999999999994</v>
      </c>
      <c r="J3798" s="11">
        <v>-112.9</v>
      </c>
      <c r="K3798" s="9" t="s">
        <v>7564</v>
      </c>
      <c r="M3798" s="6"/>
      <c r="N3798" s="6"/>
      <c r="O3798" s="6"/>
      <c r="P3798" s="9" t="s">
        <v>7288</v>
      </c>
      <c r="AF3798" s="9">
        <v>-41.32</v>
      </c>
    </row>
    <row r="3799" spans="3:32" s="9" customFormat="1">
      <c r="C3799" s="9" t="s">
        <v>2047</v>
      </c>
      <c r="D3799" s="9" t="s">
        <v>2048</v>
      </c>
      <c r="G3799" s="9" t="s">
        <v>288</v>
      </c>
      <c r="H3799" s="9" t="s">
        <v>1208</v>
      </c>
      <c r="I3799" s="11">
        <v>66.099999999999994</v>
      </c>
      <c r="J3799" s="11">
        <v>-112.9</v>
      </c>
      <c r="K3799" s="9" t="s">
        <v>7565</v>
      </c>
      <c r="M3799" s="6"/>
      <c r="N3799" s="6"/>
      <c r="O3799" s="6"/>
      <c r="P3799" s="9" t="s">
        <v>7288</v>
      </c>
      <c r="AF3799" s="9">
        <v>-41.32</v>
      </c>
    </row>
    <row r="3800" spans="3:32" s="9" customFormat="1">
      <c r="C3800" s="9" t="s">
        <v>2047</v>
      </c>
      <c r="D3800" s="9" t="s">
        <v>2048</v>
      </c>
      <c r="G3800" s="9" t="s">
        <v>288</v>
      </c>
      <c r="H3800" s="9" t="s">
        <v>1208</v>
      </c>
      <c r="I3800" s="11">
        <v>66.099999999999994</v>
      </c>
      <c r="J3800" s="11">
        <v>-112.9</v>
      </c>
      <c r="K3800" s="9" t="s">
        <v>2096</v>
      </c>
      <c r="M3800" s="6"/>
      <c r="N3800" s="6"/>
      <c r="O3800" s="6"/>
      <c r="P3800" s="9" t="s">
        <v>1848</v>
      </c>
      <c r="AF3800" s="9">
        <v>-29.7</v>
      </c>
    </row>
    <row r="3801" spans="3:32" s="9" customFormat="1">
      <c r="C3801" s="9" t="s">
        <v>2047</v>
      </c>
      <c r="D3801" s="9" t="s">
        <v>2048</v>
      </c>
      <c r="G3801" s="9" t="s">
        <v>288</v>
      </c>
      <c r="H3801" s="9" t="s">
        <v>1208</v>
      </c>
      <c r="I3801" s="11">
        <v>66.099999999999994</v>
      </c>
      <c r="J3801" s="11">
        <v>-112.9</v>
      </c>
      <c r="K3801" s="9" t="s">
        <v>2097</v>
      </c>
      <c r="M3801" s="6"/>
      <c r="N3801" s="6"/>
      <c r="O3801" s="6"/>
      <c r="P3801" s="9" t="s">
        <v>1848</v>
      </c>
      <c r="AF3801" s="9">
        <v>-40.729999999999997</v>
      </c>
    </row>
    <row r="3802" spans="3:32" s="9" customFormat="1">
      <c r="C3802" s="9" t="s">
        <v>2047</v>
      </c>
      <c r="D3802" s="9" t="s">
        <v>2048</v>
      </c>
      <c r="G3802" s="9" t="s">
        <v>288</v>
      </c>
      <c r="H3802" s="9" t="s">
        <v>1208</v>
      </c>
      <c r="I3802" s="11">
        <v>66.099999999999994</v>
      </c>
      <c r="J3802" s="11">
        <v>-112.9</v>
      </c>
      <c r="K3802" s="9" t="s">
        <v>2098</v>
      </c>
      <c r="M3802" s="6"/>
      <c r="N3802" s="6"/>
      <c r="O3802" s="6"/>
      <c r="P3802" s="9" t="s">
        <v>1848</v>
      </c>
      <c r="AF3802" s="9">
        <v>-32.04</v>
      </c>
    </row>
    <row r="3803" spans="3:32" s="9" customFormat="1">
      <c r="C3803" s="9" t="s">
        <v>2047</v>
      </c>
      <c r="D3803" s="9" t="s">
        <v>2048</v>
      </c>
      <c r="G3803" s="9" t="s">
        <v>288</v>
      </c>
      <c r="H3803" s="9" t="s">
        <v>1208</v>
      </c>
      <c r="I3803" s="11">
        <v>66.099999999999994</v>
      </c>
      <c r="J3803" s="11">
        <v>-112.9</v>
      </c>
      <c r="K3803" s="9" t="s">
        <v>2099</v>
      </c>
      <c r="M3803" s="6"/>
      <c r="N3803" s="6"/>
      <c r="O3803" s="6"/>
      <c r="P3803" s="9" t="s">
        <v>1848</v>
      </c>
      <c r="AF3803" s="9">
        <v>-39.119999999999997</v>
      </c>
    </row>
    <row r="3804" spans="3:32" s="9" customFormat="1">
      <c r="C3804" s="9" t="s">
        <v>2047</v>
      </c>
      <c r="D3804" s="9" t="s">
        <v>2048</v>
      </c>
      <c r="G3804" s="9" t="s">
        <v>288</v>
      </c>
      <c r="H3804" s="9" t="s">
        <v>1208</v>
      </c>
      <c r="I3804" s="11">
        <v>66.099999999999994</v>
      </c>
      <c r="J3804" s="11">
        <v>-112.9</v>
      </c>
      <c r="K3804" s="9" t="s">
        <v>2100</v>
      </c>
      <c r="M3804" s="6"/>
      <c r="N3804" s="6"/>
      <c r="O3804" s="6"/>
      <c r="P3804" s="9" t="s">
        <v>1848</v>
      </c>
      <c r="AF3804" s="9">
        <v>-39.119999999999997</v>
      </c>
    </row>
    <row r="3805" spans="3:32" s="9" customFormat="1">
      <c r="C3805" s="9" t="s">
        <v>2047</v>
      </c>
      <c r="D3805" s="9" t="s">
        <v>2048</v>
      </c>
      <c r="G3805" s="9" t="s">
        <v>288</v>
      </c>
      <c r="H3805" s="9" t="s">
        <v>1208</v>
      </c>
      <c r="I3805" s="11">
        <v>66.099999999999994</v>
      </c>
      <c r="J3805" s="11">
        <v>-112.9</v>
      </c>
      <c r="K3805" s="9" t="s">
        <v>2101</v>
      </c>
      <c r="M3805" s="6"/>
      <c r="N3805" s="6"/>
      <c r="O3805" s="6"/>
      <c r="P3805" s="9" t="s">
        <v>1848</v>
      </c>
      <c r="AF3805" s="9">
        <v>-39.119999999999997</v>
      </c>
    </row>
    <row r="3806" spans="3:32" s="9" customFormat="1">
      <c r="C3806" s="9" t="s">
        <v>2102</v>
      </c>
      <c r="D3806" s="9" t="s">
        <v>2103</v>
      </c>
      <c r="G3806" s="9" t="s">
        <v>288</v>
      </c>
      <c r="H3806" s="9" t="s">
        <v>2104</v>
      </c>
      <c r="I3806" s="11">
        <v>63.6</v>
      </c>
      <c r="J3806" s="11">
        <v>-110.9</v>
      </c>
      <c r="K3806" s="9" t="s">
        <v>7566</v>
      </c>
      <c r="M3806" s="6"/>
      <c r="N3806" s="6"/>
      <c r="O3806" s="6"/>
      <c r="P3806" s="9" t="s">
        <v>7257</v>
      </c>
      <c r="AF3806" s="9">
        <v>-3.7</v>
      </c>
    </row>
    <row r="3807" spans="3:32" s="9" customFormat="1">
      <c r="C3807" s="9" t="s">
        <v>2102</v>
      </c>
      <c r="D3807" s="9" t="s">
        <v>2103</v>
      </c>
      <c r="G3807" s="9" t="s">
        <v>288</v>
      </c>
      <c r="H3807" s="9" t="s">
        <v>2104</v>
      </c>
      <c r="I3807" s="11">
        <v>63.6</v>
      </c>
      <c r="J3807" s="11">
        <v>-110.9</v>
      </c>
      <c r="K3807" s="9" t="s">
        <v>7566</v>
      </c>
      <c r="M3807" s="6"/>
      <c r="N3807" s="6"/>
      <c r="O3807" s="6"/>
      <c r="P3807" s="9" t="s">
        <v>7257</v>
      </c>
      <c r="AF3807" s="9">
        <v>-3.7</v>
      </c>
    </row>
    <row r="3808" spans="3:32" s="9" customFormat="1">
      <c r="C3808" s="9" t="s">
        <v>2102</v>
      </c>
      <c r="D3808" s="9" t="s">
        <v>2103</v>
      </c>
      <c r="G3808" s="9" t="s">
        <v>288</v>
      </c>
      <c r="H3808" s="9" t="s">
        <v>2104</v>
      </c>
      <c r="I3808" s="11">
        <v>63.6</v>
      </c>
      <c r="J3808" s="11">
        <v>-110.9</v>
      </c>
      <c r="K3808" s="9" t="s">
        <v>7566</v>
      </c>
      <c r="M3808" s="6"/>
      <c r="N3808" s="6"/>
      <c r="O3808" s="6"/>
      <c r="P3808" s="9" t="s">
        <v>7257</v>
      </c>
      <c r="AF3808" s="9">
        <v>-3.7</v>
      </c>
    </row>
    <row r="3809" spans="3:32" s="9" customFormat="1">
      <c r="C3809" s="9" t="s">
        <v>2102</v>
      </c>
      <c r="D3809" s="9" t="s">
        <v>2103</v>
      </c>
      <c r="G3809" s="9" t="s">
        <v>288</v>
      </c>
      <c r="H3809" s="9" t="s">
        <v>2104</v>
      </c>
      <c r="I3809" s="11">
        <v>63.6</v>
      </c>
      <c r="J3809" s="11">
        <v>-110.9</v>
      </c>
      <c r="K3809" s="9" t="s">
        <v>2105</v>
      </c>
      <c r="M3809" s="6"/>
      <c r="N3809" s="6"/>
      <c r="O3809" s="6"/>
      <c r="P3809" s="9" t="s">
        <v>1756</v>
      </c>
      <c r="AF3809" s="9">
        <v>-5.0999999999999996</v>
      </c>
    </row>
    <row r="3810" spans="3:32" s="9" customFormat="1">
      <c r="C3810" s="9" t="s">
        <v>2102</v>
      </c>
      <c r="D3810" s="9" t="s">
        <v>2103</v>
      </c>
      <c r="G3810" s="9" t="s">
        <v>288</v>
      </c>
      <c r="H3810" s="9" t="s">
        <v>2104</v>
      </c>
      <c r="I3810" s="11">
        <v>63.6</v>
      </c>
      <c r="J3810" s="11">
        <v>-110.9</v>
      </c>
      <c r="K3810" s="9" t="s">
        <v>2106</v>
      </c>
      <c r="M3810" s="6"/>
      <c r="N3810" s="6"/>
      <c r="O3810" s="6"/>
      <c r="P3810" s="9" t="s">
        <v>1756</v>
      </c>
      <c r="AF3810" s="9">
        <v>-9</v>
      </c>
    </row>
    <row r="3811" spans="3:32" s="9" customFormat="1">
      <c r="C3811" s="9" t="s">
        <v>2102</v>
      </c>
      <c r="D3811" s="9" t="s">
        <v>2103</v>
      </c>
      <c r="G3811" s="9" t="s">
        <v>288</v>
      </c>
      <c r="H3811" s="9" t="s">
        <v>2104</v>
      </c>
      <c r="I3811" s="11">
        <v>63.6</v>
      </c>
      <c r="J3811" s="11">
        <v>-110.9</v>
      </c>
      <c r="K3811" s="9" t="s">
        <v>7567</v>
      </c>
      <c r="M3811" s="6"/>
      <c r="N3811" s="6"/>
      <c r="O3811" s="6"/>
      <c r="P3811" s="9" t="s">
        <v>7257</v>
      </c>
      <c r="AF3811" s="9">
        <v>-3.5</v>
      </c>
    </row>
    <row r="3812" spans="3:32" s="9" customFormat="1">
      <c r="C3812" s="9" t="s">
        <v>2102</v>
      </c>
      <c r="D3812" s="9" t="s">
        <v>2103</v>
      </c>
      <c r="G3812" s="9" t="s">
        <v>288</v>
      </c>
      <c r="H3812" s="9" t="s">
        <v>2104</v>
      </c>
      <c r="I3812" s="11">
        <v>63.6</v>
      </c>
      <c r="J3812" s="11">
        <v>-110.9</v>
      </c>
      <c r="K3812" s="9" t="s">
        <v>7568</v>
      </c>
      <c r="M3812" s="6"/>
      <c r="N3812" s="6"/>
      <c r="O3812" s="6"/>
      <c r="P3812" s="9" t="s">
        <v>7257</v>
      </c>
      <c r="AF3812" s="9">
        <v>-3.7</v>
      </c>
    </row>
    <row r="3813" spans="3:32" s="9" customFormat="1">
      <c r="C3813" s="9" t="s">
        <v>2102</v>
      </c>
      <c r="D3813" s="9" t="s">
        <v>2103</v>
      </c>
      <c r="G3813" s="9" t="s">
        <v>288</v>
      </c>
      <c r="H3813" s="9" t="s">
        <v>2104</v>
      </c>
      <c r="I3813" s="11">
        <v>63.6</v>
      </c>
      <c r="J3813" s="11">
        <v>-110.9</v>
      </c>
      <c r="K3813" s="9" t="s">
        <v>7568</v>
      </c>
      <c r="M3813" s="6"/>
      <c r="N3813" s="6"/>
      <c r="O3813" s="6"/>
      <c r="P3813" s="9" t="s">
        <v>7257</v>
      </c>
      <c r="AF3813" s="9">
        <v>-3.7</v>
      </c>
    </row>
    <row r="3814" spans="3:32" s="9" customFormat="1">
      <c r="C3814" s="9" t="s">
        <v>2102</v>
      </c>
      <c r="D3814" s="9" t="s">
        <v>2103</v>
      </c>
      <c r="G3814" s="9" t="s">
        <v>288</v>
      </c>
      <c r="H3814" s="9" t="s">
        <v>2104</v>
      </c>
      <c r="I3814" s="11">
        <v>63.6</v>
      </c>
      <c r="J3814" s="11">
        <v>-110.9</v>
      </c>
      <c r="K3814" s="9" t="s">
        <v>7568</v>
      </c>
      <c r="M3814" s="6"/>
      <c r="N3814" s="6"/>
      <c r="O3814" s="6"/>
      <c r="P3814" s="9" t="s">
        <v>7257</v>
      </c>
      <c r="AF3814" s="9">
        <v>-3.7</v>
      </c>
    </row>
    <row r="3815" spans="3:32" s="9" customFormat="1">
      <c r="C3815" s="9" t="s">
        <v>2102</v>
      </c>
      <c r="D3815" s="9" t="s">
        <v>2103</v>
      </c>
      <c r="G3815" s="9" t="s">
        <v>288</v>
      </c>
      <c r="H3815" s="9" t="s">
        <v>2104</v>
      </c>
      <c r="I3815" s="11">
        <v>63.6</v>
      </c>
      <c r="J3815" s="11">
        <v>-110.9</v>
      </c>
      <c r="K3815" s="9" t="s">
        <v>2107</v>
      </c>
      <c r="M3815" s="6"/>
      <c r="N3815" s="6"/>
      <c r="O3815" s="6"/>
      <c r="P3815" s="9" t="s">
        <v>1848</v>
      </c>
      <c r="AF3815" s="9">
        <v>-13.9</v>
      </c>
    </row>
    <row r="3816" spans="3:32" s="9" customFormat="1">
      <c r="C3816" s="9" t="s">
        <v>2102</v>
      </c>
      <c r="D3816" s="9" t="s">
        <v>2103</v>
      </c>
      <c r="G3816" s="9" t="s">
        <v>288</v>
      </c>
      <c r="H3816" s="9" t="s">
        <v>2104</v>
      </c>
      <c r="I3816" s="11">
        <v>63.6</v>
      </c>
      <c r="J3816" s="11">
        <v>-110.9</v>
      </c>
      <c r="K3816" s="9" t="s">
        <v>2107</v>
      </c>
      <c r="M3816" s="6"/>
      <c r="N3816" s="6"/>
      <c r="O3816" s="6"/>
      <c r="P3816" s="9" t="s">
        <v>7362</v>
      </c>
      <c r="AF3816" s="9">
        <v>-13.9</v>
      </c>
    </row>
    <row r="3817" spans="3:32" s="9" customFormat="1">
      <c r="C3817" s="9" t="s">
        <v>870</v>
      </c>
      <c r="D3817" s="9" t="s">
        <v>2109</v>
      </c>
      <c r="G3817" s="11" t="s">
        <v>164</v>
      </c>
      <c r="H3817" s="9" t="s">
        <v>876</v>
      </c>
      <c r="I3817" s="4">
        <v>62</v>
      </c>
      <c r="J3817" s="4">
        <v>113</v>
      </c>
      <c r="K3817" s="9" t="s">
        <v>873</v>
      </c>
      <c r="M3817" s="6"/>
      <c r="N3817" s="6"/>
      <c r="O3817" s="6"/>
      <c r="P3817" s="9" t="s">
        <v>7257</v>
      </c>
      <c r="AF3817" s="9">
        <v>-3.16</v>
      </c>
    </row>
    <row r="3818" spans="3:32" s="9" customFormat="1">
      <c r="C3818" s="9" t="s">
        <v>870</v>
      </c>
      <c r="D3818" s="9" t="s">
        <v>2109</v>
      </c>
      <c r="G3818" s="11" t="s">
        <v>164</v>
      </c>
      <c r="H3818" s="9" t="s">
        <v>876</v>
      </c>
      <c r="I3818" s="4">
        <v>62</v>
      </c>
      <c r="J3818" s="4">
        <v>113</v>
      </c>
      <c r="K3818" s="9" t="s">
        <v>873</v>
      </c>
      <c r="M3818" s="6"/>
      <c r="N3818" s="6"/>
      <c r="O3818" s="6"/>
      <c r="P3818" s="9" t="s">
        <v>7257</v>
      </c>
      <c r="AF3818" s="9">
        <v>-3.16</v>
      </c>
    </row>
    <row r="3819" spans="3:32" s="9" customFormat="1">
      <c r="C3819" s="9" t="s">
        <v>870</v>
      </c>
      <c r="D3819" s="9" t="s">
        <v>2109</v>
      </c>
      <c r="G3819" s="11" t="s">
        <v>164</v>
      </c>
      <c r="H3819" s="9" t="s">
        <v>876</v>
      </c>
      <c r="I3819" s="4">
        <v>62</v>
      </c>
      <c r="J3819" s="4">
        <v>113</v>
      </c>
      <c r="K3819" s="9" t="s">
        <v>873</v>
      </c>
      <c r="M3819" s="6"/>
      <c r="N3819" s="6"/>
      <c r="O3819" s="6"/>
      <c r="P3819" s="9" t="s">
        <v>7257</v>
      </c>
      <c r="AF3819" s="9">
        <v>-3.16</v>
      </c>
    </row>
    <row r="3820" spans="3:32" s="9" customFormat="1">
      <c r="C3820" s="9" t="s">
        <v>870</v>
      </c>
      <c r="D3820" s="9" t="s">
        <v>2109</v>
      </c>
      <c r="G3820" s="11" t="s">
        <v>164</v>
      </c>
      <c r="H3820" s="9" t="s">
        <v>876</v>
      </c>
      <c r="I3820" s="4">
        <v>62</v>
      </c>
      <c r="J3820" s="4">
        <v>113</v>
      </c>
      <c r="K3820" s="9" t="s">
        <v>873</v>
      </c>
      <c r="M3820" s="6"/>
      <c r="N3820" s="6"/>
      <c r="O3820" s="6"/>
      <c r="P3820" s="9" t="s">
        <v>7257</v>
      </c>
      <c r="AF3820" s="9">
        <v>-3.16</v>
      </c>
    </row>
    <row r="3821" spans="3:32" s="9" customFormat="1">
      <c r="C3821" s="9" t="s">
        <v>870</v>
      </c>
      <c r="D3821" s="9" t="s">
        <v>2109</v>
      </c>
      <c r="G3821" s="11" t="s">
        <v>164</v>
      </c>
      <c r="H3821" s="9" t="s">
        <v>876</v>
      </c>
      <c r="I3821" s="4">
        <v>62</v>
      </c>
      <c r="J3821" s="4">
        <v>113</v>
      </c>
      <c r="K3821" s="9" t="s">
        <v>873</v>
      </c>
      <c r="M3821" s="6"/>
      <c r="N3821" s="6"/>
      <c r="O3821" s="6"/>
      <c r="P3821" s="9" t="s">
        <v>7257</v>
      </c>
      <c r="AF3821" s="9">
        <v>-3.16</v>
      </c>
    </row>
    <row r="3822" spans="3:32" s="9" customFormat="1">
      <c r="C3822" s="9" t="s">
        <v>870</v>
      </c>
      <c r="D3822" s="9" t="s">
        <v>2109</v>
      </c>
      <c r="G3822" s="11" t="s">
        <v>164</v>
      </c>
      <c r="H3822" s="9" t="s">
        <v>876</v>
      </c>
      <c r="I3822" s="4">
        <v>62</v>
      </c>
      <c r="J3822" s="4">
        <v>113</v>
      </c>
      <c r="K3822" s="9" t="s">
        <v>873</v>
      </c>
      <c r="M3822" s="6"/>
      <c r="N3822" s="6"/>
      <c r="O3822" s="6"/>
      <c r="P3822" s="9" t="s">
        <v>7257</v>
      </c>
      <c r="AF3822" s="9">
        <v>-3.16</v>
      </c>
    </row>
    <row r="3823" spans="3:32" s="9" customFormat="1">
      <c r="C3823" s="9" t="s">
        <v>2108</v>
      </c>
      <c r="D3823" s="9" t="s">
        <v>2109</v>
      </c>
      <c r="G3823" s="11" t="s">
        <v>164</v>
      </c>
      <c r="H3823" s="9" t="s">
        <v>165</v>
      </c>
      <c r="I3823" s="4">
        <v>62.5</v>
      </c>
      <c r="J3823" s="4">
        <v>113.9</v>
      </c>
      <c r="K3823" s="9" t="s">
        <v>880</v>
      </c>
      <c r="M3823" s="6"/>
      <c r="N3823" s="6"/>
      <c r="O3823" s="6"/>
      <c r="P3823" s="9" t="s">
        <v>1848</v>
      </c>
      <c r="AF3823" s="9">
        <v>-4.7</v>
      </c>
    </row>
    <row r="3824" spans="3:32" s="9" customFormat="1">
      <c r="C3824" s="9" t="s">
        <v>2108</v>
      </c>
      <c r="D3824" s="9" t="s">
        <v>2109</v>
      </c>
      <c r="G3824" s="11" t="s">
        <v>164</v>
      </c>
      <c r="H3824" s="9" t="s">
        <v>165</v>
      </c>
      <c r="I3824" s="4">
        <v>62.5</v>
      </c>
      <c r="J3824" s="4">
        <v>113.9</v>
      </c>
      <c r="K3824" s="9" t="s">
        <v>880</v>
      </c>
      <c r="M3824" s="6"/>
      <c r="N3824" s="6"/>
      <c r="O3824" s="6"/>
      <c r="P3824" s="9" t="s">
        <v>1848</v>
      </c>
      <c r="AF3824" s="9">
        <v>-4.7</v>
      </c>
    </row>
    <row r="3825" spans="3:32" s="9" customFormat="1">
      <c r="C3825" s="9" t="s">
        <v>2108</v>
      </c>
      <c r="D3825" s="9" t="s">
        <v>2109</v>
      </c>
      <c r="G3825" s="11" t="s">
        <v>164</v>
      </c>
      <c r="H3825" s="9" t="s">
        <v>165</v>
      </c>
      <c r="I3825" s="4">
        <v>62.5</v>
      </c>
      <c r="J3825" s="4">
        <v>113.9</v>
      </c>
      <c r="K3825" s="9" t="s">
        <v>880</v>
      </c>
      <c r="M3825" s="6"/>
      <c r="N3825" s="6"/>
      <c r="O3825" s="6"/>
      <c r="P3825" s="9" t="s">
        <v>1848</v>
      </c>
      <c r="AF3825" s="9">
        <v>-4.7</v>
      </c>
    </row>
    <row r="3826" spans="3:32" s="9" customFormat="1">
      <c r="C3826" s="9" t="s">
        <v>2108</v>
      </c>
      <c r="D3826" s="9" t="s">
        <v>2109</v>
      </c>
      <c r="G3826" s="11" t="s">
        <v>164</v>
      </c>
      <c r="H3826" s="9" t="s">
        <v>165</v>
      </c>
      <c r="I3826" s="4">
        <v>62.5</v>
      </c>
      <c r="J3826" s="4">
        <v>113.9</v>
      </c>
      <c r="K3826" s="9" t="s">
        <v>877</v>
      </c>
      <c r="M3826" s="6"/>
      <c r="N3826" s="6"/>
      <c r="O3826" s="6"/>
      <c r="P3826" s="9" t="s">
        <v>7257</v>
      </c>
      <c r="AF3826" s="9">
        <v>-6.93</v>
      </c>
    </row>
    <row r="3827" spans="3:32" s="9" customFormat="1">
      <c r="C3827" s="9" t="s">
        <v>2108</v>
      </c>
      <c r="D3827" s="9" t="s">
        <v>2109</v>
      </c>
      <c r="G3827" s="11" t="s">
        <v>164</v>
      </c>
      <c r="H3827" s="9" t="s">
        <v>165</v>
      </c>
      <c r="I3827" s="4">
        <v>62.5</v>
      </c>
      <c r="J3827" s="4">
        <v>113.9</v>
      </c>
      <c r="K3827" s="9" t="s">
        <v>877</v>
      </c>
      <c r="M3827" s="6"/>
      <c r="N3827" s="6"/>
      <c r="O3827" s="6"/>
      <c r="P3827" s="9" t="s">
        <v>7257</v>
      </c>
      <c r="AF3827" s="9">
        <v>-6.93</v>
      </c>
    </row>
    <row r="3828" spans="3:32" s="9" customFormat="1">
      <c r="C3828" s="9" t="s">
        <v>2108</v>
      </c>
      <c r="D3828" s="9" t="s">
        <v>2109</v>
      </c>
      <c r="G3828" s="11" t="s">
        <v>164</v>
      </c>
      <c r="H3828" s="9" t="s">
        <v>165</v>
      </c>
      <c r="I3828" s="4">
        <v>62.5</v>
      </c>
      <c r="J3828" s="4">
        <v>113.9</v>
      </c>
      <c r="K3828" s="9" t="s">
        <v>877</v>
      </c>
      <c r="M3828" s="6"/>
      <c r="N3828" s="6"/>
      <c r="O3828" s="6"/>
      <c r="P3828" s="9" t="s">
        <v>7257</v>
      </c>
      <c r="AF3828" s="9">
        <v>-6.93</v>
      </c>
    </row>
    <row r="3829" spans="3:32" s="9" customFormat="1">
      <c r="C3829" s="9" t="s">
        <v>2108</v>
      </c>
      <c r="D3829" s="9" t="s">
        <v>2109</v>
      </c>
      <c r="G3829" s="11" t="s">
        <v>164</v>
      </c>
      <c r="H3829" s="9" t="s">
        <v>165</v>
      </c>
      <c r="I3829" s="4">
        <v>62.5</v>
      </c>
      <c r="J3829" s="4">
        <v>113.9</v>
      </c>
      <c r="K3829" s="9" t="s">
        <v>877</v>
      </c>
      <c r="M3829" s="6"/>
      <c r="N3829" s="6"/>
      <c r="O3829" s="6"/>
      <c r="P3829" s="9" t="s">
        <v>7569</v>
      </c>
      <c r="AF3829" s="9">
        <v>-6.93</v>
      </c>
    </row>
    <row r="3830" spans="3:32" s="9" customFormat="1">
      <c r="C3830" s="9" t="s">
        <v>2108</v>
      </c>
      <c r="D3830" s="9" t="s">
        <v>2109</v>
      </c>
      <c r="G3830" s="11" t="s">
        <v>164</v>
      </c>
      <c r="H3830" s="9" t="s">
        <v>887</v>
      </c>
      <c r="I3830" s="9">
        <v>62.56</v>
      </c>
      <c r="J3830" s="9">
        <v>113.9</v>
      </c>
      <c r="K3830" s="9" t="s">
        <v>892</v>
      </c>
      <c r="M3830" s="6"/>
      <c r="N3830" s="6"/>
      <c r="O3830" s="6"/>
      <c r="P3830" s="9" t="s">
        <v>1848</v>
      </c>
      <c r="AF3830" s="9">
        <v>-4.6100000000000003</v>
      </c>
    </row>
    <row r="3831" spans="3:32" s="9" customFormat="1">
      <c r="C3831" s="9" t="s">
        <v>2108</v>
      </c>
      <c r="D3831" s="9" t="s">
        <v>2109</v>
      </c>
      <c r="G3831" s="11" t="s">
        <v>164</v>
      </c>
      <c r="H3831" s="9" t="s">
        <v>887</v>
      </c>
      <c r="I3831" s="9">
        <v>62.56</v>
      </c>
      <c r="J3831" s="9">
        <v>113.9</v>
      </c>
      <c r="K3831" s="9" t="s">
        <v>892</v>
      </c>
      <c r="M3831" s="6"/>
      <c r="N3831" s="6"/>
      <c r="O3831" s="6"/>
      <c r="P3831" s="9" t="s">
        <v>1848</v>
      </c>
      <c r="AF3831" s="9">
        <v>-4.6100000000000003</v>
      </c>
    </row>
    <row r="3832" spans="3:32" s="9" customFormat="1">
      <c r="C3832" s="9" t="s">
        <v>2108</v>
      </c>
      <c r="D3832" s="9" t="s">
        <v>2109</v>
      </c>
      <c r="G3832" s="11" t="s">
        <v>164</v>
      </c>
      <c r="H3832" s="9" t="s">
        <v>887</v>
      </c>
      <c r="I3832" s="9">
        <v>62.56</v>
      </c>
      <c r="J3832" s="9">
        <v>113.9</v>
      </c>
      <c r="K3832" s="9" t="s">
        <v>884</v>
      </c>
      <c r="M3832" s="6"/>
      <c r="N3832" s="6"/>
      <c r="O3832" s="6"/>
      <c r="P3832" s="9" t="s">
        <v>1848</v>
      </c>
      <c r="AF3832" s="9">
        <v>-6.2</v>
      </c>
    </row>
    <row r="3833" spans="3:32" s="9" customFormat="1">
      <c r="C3833" s="9" t="s">
        <v>2108</v>
      </c>
      <c r="D3833" s="9" t="s">
        <v>2109</v>
      </c>
      <c r="G3833" s="11" t="s">
        <v>164</v>
      </c>
      <c r="H3833" s="9" t="s">
        <v>887</v>
      </c>
      <c r="I3833" s="9">
        <v>62.56</v>
      </c>
      <c r="J3833" s="9">
        <v>113.9</v>
      </c>
      <c r="K3833" s="9" t="s">
        <v>884</v>
      </c>
      <c r="M3833" s="6"/>
      <c r="N3833" s="6"/>
      <c r="O3833" s="6"/>
      <c r="P3833" s="9" t="s">
        <v>1848</v>
      </c>
      <c r="AF3833" s="9">
        <v>-6.2</v>
      </c>
    </row>
    <row r="3834" spans="3:32" s="9" customFormat="1">
      <c r="C3834" s="9" t="s">
        <v>2108</v>
      </c>
      <c r="D3834" s="9" t="s">
        <v>2109</v>
      </c>
      <c r="G3834" s="11" t="s">
        <v>164</v>
      </c>
      <c r="H3834" s="9" t="s">
        <v>887</v>
      </c>
      <c r="I3834" s="9">
        <v>62.56</v>
      </c>
      <c r="J3834" s="9">
        <v>113.9</v>
      </c>
      <c r="K3834" s="9" t="s">
        <v>884</v>
      </c>
      <c r="M3834" s="6"/>
      <c r="N3834" s="6"/>
      <c r="O3834" s="6"/>
      <c r="P3834" s="9" t="s">
        <v>1848</v>
      </c>
      <c r="AF3834" s="9">
        <v>-6.2</v>
      </c>
    </row>
    <row r="3835" spans="3:32" s="9" customFormat="1">
      <c r="C3835" s="9" t="s">
        <v>2108</v>
      </c>
      <c r="D3835" s="9" t="s">
        <v>2109</v>
      </c>
      <c r="G3835" s="11" t="s">
        <v>164</v>
      </c>
      <c r="H3835" s="9" t="s">
        <v>887</v>
      </c>
      <c r="I3835" s="9">
        <v>62.56</v>
      </c>
      <c r="J3835" s="9">
        <v>113.9</v>
      </c>
      <c r="K3835" s="9" t="s">
        <v>888</v>
      </c>
      <c r="M3835" s="6"/>
      <c r="N3835" s="6"/>
      <c r="O3835" s="6"/>
      <c r="P3835" s="9" t="s">
        <v>1848</v>
      </c>
      <c r="AF3835" s="9">
        <v>-4.9000000000000004</v>
      </c>
    </row>
    <row r="3836" spans="3:32" s="9" customFormat="1">
      <c r="C3836" s="9" t="s">
        <v>2108</v>
      </c>
      <c r="D3836" s="9" t="s">
        <v>2109</v>
      </c>
      <c r="G3836" s="11" t="s">
        <v>164</v>
      </c>
      <c r="H3836" s="9" t="s">
        <v>887</v>
      </c>
      <c r="I3836" s="9">
        <v>62.56</v>
      </c>
      <c r="J3836" s="9">
        <v>113.9</v>
      </c>
      <c r="K3836" s="9" t="s">
        <v>888</v>
      </c>
      <c r="M3836" s="6"/>
      <c r="N3836" s="6"/>
      <c r="O3836" s="6"/>
      <c r="P3836" s="9" t="s">
        <v>1848</v>
      </c>
      <c r="AF3836" s="9">
        <v>-4.9000000000000004</v>
      </c>
    </row>
    <row r="3837" spans="3:32" s="9" customFormat="1">
      <c r="C3837" s="9" t="s">
        <v>2108</v>
      </c>
      <c r="D3837" s="9" t="s">
        <v>2109</v>
      </c>
      <c r="G3837" s="11" t="s">
        <v>164</v>
      </c>
      <c r="H3837" s="9" t="s">
        <v>887</v>
      </c>
      <c r="I3837" s="9">
        <v>62.56</v>
      </c>
      <c r="J3837" s="9">
        <v>113.9</v>
      </c>
      <c r="K3837" s="9" t="s">
        <v>890</v>
      </c>
      <c r="M3837" s="6"/>
      <c r="N3837" s="6"/>
      <c r="O3837" s="6"/>
      <c r="P3837" s="9" t="s">
        <v>1848</v>
      </c>
      <c r="AF3837" s="9">
        <v>-5.12</v>
      </c>
    </row>
    <row r="3838" spans="3:32" s="9" customFormat="1">
      <c r="C3838" s="9" t="s">
        <v>2108</v>
      </c>
      <c r="D3838" s="9" t="s">
        <v>2109</v>
      </c>
      <c r="G3838" s="11" t="s">
        <v>164</v>
      </c>
      <c r="H3838" s="9" t="s">
        <v>887</v>
      </c>
      <c r="I3838" s="9">
        <v>62.56</v>
      </c>
      <c r="J3838" s="9">
        <v>113.9</v>
      </c>
      <c r="K3838" s="9" t="s">
        <v>890</v>
      </c>
      <c r="M3838" s="6"/>
      <c r="N3838" s="6"/>
      <c r="O3838" s="6"/>
      <c r="P3838" s="9" t="s">
        <v>1848</v>
      </c>
      <c r="AF3838" s="9">
        <v>-5.12</v>
      </c>
    </row>
    <row r="3839" spans="3:32" s="9" customFormat="1">
      <c r="C3839" s="9" t="s">
        <v>2108</v>
      </c>
      <c r="D3839" s="9" t="s">
        <v>2109</v>
      </c>
      <c r="G3839" s="11" t="s">
        <v>164</v>
      </c>
      <c r="H3839" s="9" t="s">
        <v>887</v>
      </c>
      <c r="I3839" s="9">
        <v>62.56</v>
      </c>
      <c r="J3839" s="9">
        <v>113.9</v>
      </c>
      <c r="K3839" s="9" t="s">
        <v>890</v>
      </c>
      <c r="M3839" s="6"/>
      <c r="N3839" s="6"/>
      <c r="O3839" s="6"/>
      <c r="P3839" s="9" t="s">
        <v>1848</v>
      </c>
      <c r="AF3839" s="9">
        <v>-5.12</v>
      </c>
    </row>
    <row r="3840" spans="3:32" s="9" customFormat="1">
      <c r="C3840" s="9" t="s">
        <v>2108</v>
      </c>
      <c r="D3840" s="9" t="s">
        <v>2109</v>
      </c>
      <c r="G3840" s="11" t="s">
        <v>164</v>
      </c>
      <c r="H3840" s="9" t="s">
        <v>163</v>
      </c>
      <c r="I3840" s="11">
        <v>66.430000000000007</v>
      </c>
      <c r="J3840" s="11">
        <v>112.32</v>
      </c>
      <c r="K3840" s="9" t="s">
        <v>868</v>
      </c>
      <c r="M3840" s="6"/>
      <c r="N3840" s="6"/>
      <c r="O3840" s="6"/>
      <c r="P3840" s="9" t="s">
        <v>7257</v>
      </c>
      <c r="AF3840" s="9">
        <v>-4.18</v>
      </c>
    </row>
    <row r="3841" spans="3:32" s="9" customFormat="1">
      <c r="C3841" s="9" t="s">
        <v>2108</v>
      </c>
      <c r="D3841" s="9" t="s">
        <v>2109</v>
      </c>
      <c r="G3841" s="11" t="s">
        <v>164</v>
      </c>
      <c r="H3841" s="9" t="s">
        <v>163</v>
      </c>
      <c r="I3841" s="11">
        <v>66.430000000000007</v>
      </c>
      <c r="J3841" s="11">
        <v>112.32</v>
      </c>
      <c r="K3841" s="9" t="s">
        <v>868</v>
      </c>
      <c r="M3841" s="6"/>
      <c r="N3841" s="6"/>
      <c r="O3841" s="6"/>
      <c r="P3841" s="9" t="s">
        <v>7257</v>
      </c>
      <c r="AF3841" s="9">
        <v>-4.18</v>
      </c>
    </row>
    <row r="3842" spans="3:32" s="9" customFormat="1">
      <c r="C3842" s="9" t="s">
        <v>2108</v>
      </c>
      <c r="D3842" s="9" t="s">
        <v>2109</v>
      </c>
      <c r="G3842" s="11" t="s">
        <v>164</v>
      </c>
      <c r="H3842" s="9" t="s">
        <v>163</v>
      </c>
      <c r="I3842" s="11">
        <v>66.430000000000007</v>
      </c>
      <c r="J3842" s="11">
        <v>112.32</v>
      </c>
      <c r="K3842" s="9" t="s">
        <v>2110</v>
      </c>
      <c r="M3842" s="6"/>
      <c r="N3842" s="6"/>
      <c r="O3842" s="6"/>
      <c r="P3842" s="9" t="s">
        <v>1756</v>
      </c>
      <c r="AF3842" s="9">
        <v>-3.4</v>
      </c>
    </row>
    <row r="3843" spans="3:32" s="9" customFormat="1">
      <c r="C3843" s="9" t="s">
        <v>2108</v>
      </c>
      <c r="D3843" s="9" t="s">
        <v>2109</v>
      </c>
      <c r="G3843" s="11" t="s">
        <v>164</v>
      </c>
      <c r="H3843" s="9" t="s">
        <v>163</v>
      </c>
      <c r="I3843" s="11">
        <v>66.430000000000007</v>
      </c>
      <c r="J3843" s="11">
        <v>112.32</v>
      </c>
      <c r="K3843" s="9" t="s">
        <v>2110</v>
      </c>
      <c r="M3843" s="6"/>
      <c r="N3843" s="6"/>
      <c r="O3843" s="6"/>
      <c r="P3843" s="9" t="s">
        <v>1756</v>
      </c>
      <c r="AF3843" s="9">
        <v>-3.4</v>
      </c>
    </row>
    <row r="3844" spans="3:32" s="9" customFormat="1">
      <c r="C3844" s="9" t="s">
        <v>2108</v>
      </c>
      <c r="D3844" s="9" t="s">
        <v>2109</v>
      </c>
      <c r="G3844" s="11" t="s">
        <v>164</v>
      </c>
      <c r="H3844" s="9" t="s">
        <v>163</v>
      </c>
      <c r="I3844" s="11">
        <v>66.430000000000007</v>
      </c>
      <c r="J3844" s="11">
        <v>112.32</v>
      </c>
      <c r="K3844" s="9" t="s">
        <v>2111</v>
      </c>
      <c r="M3844" s="6"/>
      <c r="N3844" s="6"/>
      <c r="O3844" s="6"/>
      <c r="P3844" s="9" t="s">
        <v>1848</v>
      </c>
      <c r="AF3844" s="9">
        <v>-13.36</v>
      </c>
    </row>
    <row r="3845" spans="3:32" s="9" customFormat="1">
      <c r="C3845" s="9" t="s">
        <v>2112</v>
      </c>
      <c r="D3845" s="9" t="s">
        <v>2113</v>
      </c>
      <c r="G3845" s="9" t="s">
        <v>288</v>
      </c>
      <c r="H3845" s="9" t="s">
        <v>2114</v>
      </c>
      <c r="I3845" s="11">
        <v>63.4</v>
      </c>
      <c r="J3845" s="11">
        <v>-109.2</v>
      </c>
      <c r="K3845" s="9" t="s">
        <v>2115</v>
      </c>
      <c r="L3845" s="9" t="s">
        <v>2116</v>
      </c>
      <c r="M3845" s="6"/>
      <c r="N3845" s="6"/>
      <c r="O3845" s="6"/>
      <c r="P3845" s="9" t="s">
        <v>1756</v>
      </c>
      <c r="AA3845" s="9">
        <v>83.15</v>
      </c>
      <c r="AC3845" s="9" t="s">
        <v>383</v>
      </c>
      <c r="AD3845" s="9">
        <v>10.596751112822901</v>
      </c>
      <c r="AF3845" s="9">
        <v>-4.9626774584796696</v>
      </c>
    </row>
    <row r="3846" spans="3:32" s="9" customFormat="1">
      <c r="C3846" s="9" t="s">
        <v>2112</v>
      </c>
      <c r="D3846" s="9" t="s">
        <v>2113</v>
      </c>
      <c r="G3846" s="9" t="s">
        <v>288</v>
      </c>
      <c r="H3846" s="9" t="s">
        <v>2114</v>
      </c>
      <c r="I3846" s="11">
        <v>63.4</v>
      </c>
      <c r="J3846" s="11">
        <v>-109.2</v>
      </c>
      <c r="K3846" s="9" t="s">
        <v>7570</v>
      </c>
      <c r="L3846" s="9" t="s">
        <v>2116</v>
      </c>
      <c r="M3846" s="6"/>
      <c r="N3846" s="6"/>
      <c r="O3846" s="6"/>
      <c r="P3846" s="9" t="s">
        <v>7257</v>
      </c>
      <c r="AA3846" s="9">
        <v>46.05</v>
      </c>
      <c r="AC3846" s="9" t="s">
        <v>383</v>
      </c>
      <c r="AF3846" s="9">
        <v>-3.73788495641586</v>
      </c>
    </row>
    <row r="3847" spans="3:32" s="9" customFormat="1">
      <c r="C3847" s="9" t="s">
        <v>2112</v>
      </c>
      <c r="D3847" s="9" t="s">
        <v>2113</v>
      </c>
      <c r="G3847" s="9" t="s">
        <v>288</v>
      </c>
      <c r="H3847" s="9" t="s">
        <v>2114</v>
      </c>
      <c r="I3847" s="11">
        <v>63.4</v>
      </c>
      <c r="J3847" s="11">
        <v>-109.2</v>
      </c>
      <c r="K3847" s="9" t="s">
        <v>7571</v>
      </c>
      <c r="L3847" s="9" t="s">
        <v>2116</v>
      </c>
      <c r="M3847" s="6"/>
      <c r="N3847" s="6"/>
      <c r="O3847" s="6"/>
      <c r="P3847" s="9" t="s">
        <v>7257</v>
      </c>
      <c r="AA3847" s="9">
        <v>46.05</v>
      </c>
      <c r="AC3847" s="9" t="s">
        <v>383</v>
      </c>
      <c r="AF3847" s="9">
        <v>-3.73788495641586</v>
      </c>
    </row>
    <row r="3848" spans="3:32" s="9" customFormat="1">
      <c r="C3848" s="9" t="s">
        <v>2112</v>
      </c>
      <c r="D3848" s="9" t="s">
        <v>2113</v>
      </c>
      <c r="G3848" s="9" t="s">
        <v>288</v>
      </c>
      <c r="H3848" s="9" t="s">
        <v>2114</v>
      </c>
      <c r="I3848" s="11">
        <v>63.4</v>
      </c>
      <c r="J3848" s="11">
        <v>-109.2</v>
      </c>
      <c r="K3848" s="9" t="s">
        <v>2117</v>
      </c>
      <c r="L3848" s="9" t="s">
        <v>2116</v>
      </c>
      <c r="M3848" s="6"/>
      <c r="N3848" s="6"/>
      <c r="O3848" s="6"/>
      <c r="P3848" s="9" t="s">
        <v>1756</v>
      </c>
      <c r="AA3848" s="9">
        <v>17.95</v>
      </c>
      <c r="AC3848" s="9" t="s">
        <v>383</v>
      </c>
      <c r="AF3848" s="9">
        <v>-4.3013633307364403</v>
      </c>
    </row>
    <row r="3849" spans="3:32" s="9" customFormat="1">
      <c r="C3849" s="9" t="s">
        <v>2112</v>
      </c>
      <c r="D3849" s="9" t="s">
        <v>2113</v>
      </c>
      <c r="G3849" s="9" t="s">
        <v>288</v>
      </c>
      <c r="H3849" s="9" t="s">
        <v>2114</v>
      </c>
      <c r="I3849" s="11">
        <v>63.4</v>
      </c>
      <c r="J3849" s="11">
        <v>-109.2</v>
      </c>
      <c r="K3849" s="9" t="s">
        <v>2118</v>
      </c>
      <c r="L3849" s="9" t="s">
        <v>2116</v>
      </c>
      <c r="M3849" s="6"/>
      <c r="N3849" s="6"/>
      <c r="O3849" s="6"/>
      <c r="P3849" s="9" t="s">
        <v>1756</v>
      </c>
      <c r="AA3849" s="9">
        <v>129.23333333333301</v>
      </c>
      <c r="AC3849" s="9" t="s">
        <v>383</v>
      </c>
      <c r="AF3849" s="9">
        <v>-4.8000762014433302</v>
      </c>
    </row>
    <row r="3850" spans="3:32" s="9" customFormat="1">
      <c r="C3850" s="9" t="s">
        <v>2112</v>
      </c>
      <c r="D3850" s="9" t="s">
        <v>2113</v>
      </c>
      <c r="G3850" s="9" t="s">
        <v>288</v>
      </c>
      <c r="H3850" s="9" t="s">
        <v>2114</v>
      </c>
      <c r="I3850" s="11">
        <v>63.4</v>
      </c>
      <c r="J3850" s="11">
        <v>-109.2</v>
      </c>
      <c r="K3850" s="9" t="s">
        <v>2119</v>
      </c>
      <c r="L3850" s="9" t="s">
        <v>2116</v>
      </c>
      <c r="M3850" s="6"/>
      <c r="N3850" s="6"/>
      <c r="O3850" s="6"/>
      <c r="P3850" s="9" t="s">
        <v>1756</v>
      </c>
      <c r="AA3850" s="9">
        <v>24.95</v>
      </c>
      <c r="AC3850" s="9" t="s">
        <v>383</v>
      </c>
      <c r="AF3850" s="9">
        <v>-3.8867338042902801</v>
      </c>
    </row>
    <row r="3851" spans="3:32" s="9" customFormat="1">
      <c r="C3851" s="9" t="s">
        <v>2112</v>
      </c>
      <c r="D3851" s="9" t="s">
        <v>2113</v>
      </c>
      <c r="G3851" s="9" t="s">
        <v>288</v>
      </c>
      <c r="H3851" s="9" t="s">
        <v>2114</v>
      </c>
      <c r="I3851" s="11">
        <v>63.4</v>
      </c>
      <c r="J3851" s="11">
        <v>-109.2</v>
      </c>
      <c r="K3851" s="9" t="s">
        <v>2120</v>
      </c>
      <c r="L3851" s="9" t="s">
        <v>2116</v>
      </c>
      <c r="M3851" s="6"/>
      <c r="N3851" s="6"/>
      <c r="O3851" s="6"/>
      <c r="P3851" s="9" t="s">
        <v>1756</v>
      </c>
      <c r="AA3851" s="9">
        <v>24.95</v>
      </c>
      <c r="AC3851" s="9" t="s">
        <v>383</v>
      </c>
      <c r="AF3851" s="9">
        <v>-3.8867338042902801</v>
      </c>
    </row>
    <row r="3852" spans="3:32" s="9" customFormat="1">
      <c r="C3852" s="9" t="s">
        <v>2112</v>
      </c>
      <c r="D3852" s="9" t="s">
        <v>2113</v>
      </c>
      <c r="G3852" s="9" t="s">
        <v>288</v>
      </c>
      <c r="H3852" s="9" t="s">
        <v>2114</v>
      </c>
      <c r="I3852" s="11">
        <v>63.4</v>
      </c>
      <c r="J3852" s="11">
        <v>-109.2</v>
      </c>
      <c r="K3852" s="9" t="s">
        <v>7572</v>
      </c>
      <c r="L3852" s="9" t="s">
        <v>2116</v>
      </c>
      <c r="M3852" s="6"/>
      <c r="N3852" s="6"/>
      <c r="O3852" s="6"/>
      <c r="P3852" s="9" t="s">
        <v>7260</v>
      </c>
      <c r="AA3852" s="9">
        <v>1277</v>
      </c>
      <c r="AC3852" s="9" t="s">
        <v>383</v>
      </c>
      <c r="AD3852" s="9">
        <v>2.1021216369639899</v>
      </c>
      <c r="AF3852" s="9">
        <v>-4.7677669927895199</v>
      </c>
    </row>
    <row r="3853" spans="3:32" s="9" customFormat="1">
      <c r="C3853" s="9" t="s">
        <v>2112</v>
      </c>
      <c r="D3853" s="9" t="s">
        <v>2113</v>
      </c>
      <c r="G3853" s="9" t="s">
        <v>288</v>
      </c>
      <c r="H3853" s="9" t="s">
        <v>2114</v>
      </c>
      <c r="I3853" s="11">
        <v>63.4</v>
      </c>
      <c r="J3853" s="11">
        <v>-109.2</v>
      </c>
      <c r="K3853" s="9" t="s">
        <v>2121</v>
      </c>
      <c r="L3853" s="9" t="s">
        <v>2116</v>
      </c>
      <c r="M3853" s="6"/>
      <c r="N3853" s="6"/>
      <c r="O3853" s="6"/>
      <c r="P3853" s="9" t="s">
        <v>1756</v>
      </c>
      <c r="AA3853" s="9">
        <v>237.3</v>
      </c>
      <c r="AC3853" s="9" t="s">
        <v>383</v>
      </c>
      <c r="AD3853" s="9">
        <v>3.6624834832255102</v>
      </c>
      <c r="AF3853" s="9">
        <v>-4.9814703969207104</v>
      </c>
    </row>
    <row r="3854" spans="3:32" s="9" customFormat="1">
      <c r="C3854" s="9" t="s">
        <v>2112</v>
      </c>
      <c r="D3854" s="9" t="s">
        <v>2113</v>
      </c>
      <c r="G3854" s="9" t="s">
        <v>288</v>
      </c>
      <c r="H3854" s="9" t="s">
        <v>2114</v>
      </c>
      <c r="I3854" s="11">
        <v>63.4</v>
      </c>
      <c r="J3854" s="11">
        <v>-109.2</v>
      </c>
      <c r="K3854" s="9" t="s">
        <v>7573</v>
      </c>
      <c r="L3854" s="9" t="s">
        <v>2116</v>
      </c>
      <c r="M3854" s="6"/>
      <c r="N3854" s="6"/>
      <c r="O3854" s="6"/>
      <c r="P3854" s="9" t="s">
        <v>7546</v>
      </c>
      <c r="AA3854" s="9">
        <v>17.95</v>
      </c>
      <c r="AC3854" s="9" t="s">
        <v>383</v>
      </c>
      <c r="AF3854" s="9">
        <v>-4.5836838724723803</v>
      </c>
    </row>
    <row r="3855" spans="3:32" s="9" customFormat="1">
      <c r="C3855" s="9" t="s">
        <v>2112</v>
      </c>
      <c r="D3855" s="9" t="s">
        <v>2113</v>
      </c>
      <c r="G3855" s="9" t="s">
        <v>288</v>
      </c>
      <c r="H3855" s="9" t="s">
        <v>2114</v>
      </c>
      <c r="I3855" s="11">
        <v>63.4</v>
      </c>
      <c r="J3855" s="11">
        <v>-109.2</v>
      </c>
      <c r="K3855" s="9" t="s">
        <v>2122</v>
      </c>
      <c r="L3855" s="9" t="s">
        <v>2116</v>
      </c>
      <c r="M3855" s="6"/>
      <c r="N3855" s="6"/>
      <c r="O3855" s="6"/>
      <c r="P3855" s="9" t="s">
        <v>1756</v>
      </c>
      <c r="AA3855" s="9">
        <v>409.7</v>
      </c>
      <c r="AC3855" s="9" t="s">
        <v>383</v>
      </c>
      <c r="AD3855" s="9">
        <v>-6.4996397209072097</v>
      </c>
      <c r="AF3855" s="9">
        <v>-4.19937992641003</v>
      </c>
    </row>
    <row r="3856" spans="3:32" s="9" customFormat="1">
      <c r="C3856" s="9" t="s">
        <v>2112</v>
      </c>
      <c r="D3856" s="9" t="s">
        <v>2113</v>
      </c>
      <c r="G3856" s="9" t="s">
        <v>288</v>
      </c>
      <c r="H3856" s="9" t="s">
        <v>2114</v>
      </c>
      <c r="I3856" s="11">
        <v>63.4</v>
      </c>
      <c r="J3856" s="11">
        <v>-109.2</v>
      </c>
      <c r="K3856" s="9" t="s">
        <v>2123</v>
      </c>
      <c r="L3856" s="9" t="s">
        <v>2116</v>
      </c>
      <c r="M3856" s="6"/>
      <c r="N3856" s="6"/>
      <c r="O3856" s="6"/>
      <c r="P3856" s="9" t="s">
        <v>1756</v>
      </c>
      <c r="AA3856" s="9">
        <v>147.5</v>
      </c>
      <c r="AC3856" s="9" t="s">
        <v>383</v>
      </c>
      <c r="AD3856" s="9">
        <v>10.5068056546167</v>
      </c>
      <c r="AF3856" s="9">
        <v>-5.2602022483914102</v>
      </c>
    </row>
    <row r="3857" spans="3:32" s="9" customFormat="1">
      <c r="C3857" s="9" t="s">
        <v>2112</v>
      </c>
      <c r="D3857" s="9" t="s">
        <v>2113</v>
      </c>
      <c r="G3857" s="9" t="s">
        <v>288</v>
      </c>
      <c r="H3857" s="9" t="s">
        <v>2114</v>
      </c>
      <c r="I3857" s="11">
        <v>63.4</v>
      </c>
      <c r="J3857" s="11">
        <v>-109.2</v>
      </c>
      <c r="K3857" s="9" t="s">
        <v>2124</v>
      </c>
      <c r="L3857" s="9" t="s">
        <v>2116</v>
      </c>
      <c r="M3857" s="6"/>
      <c r="N3857" s="6"/>
      <c r="O3857" s="6"/>
      <c r="P3857" s="9" t="s">
        <v>1756</v>
      </c>
      <c r="AA3857" s="9">
        <v>147.5</v>
      </c>
      <c r="AC3857" s="9" t="s">
        <v>383</v>
      </c>
      <c r="AD3857" s="9">
        <v>10.5068056546167</v>
      </c>
      <c r="AF3857" s="9">
        <v>-5.2602022483914102</v>
      </c>
    </row>
    <row r="3858" spans="3:32" s="9" customFormat="1">
      <c r="C3858" s="9" t="s">
        <v>2112</v>
      </c>
      <c r="D3858" s="9" t="s">
        <v>2113</v>
      </c>
      <c r="G3858" s="9" t="s">
        <v>288</v>
      </c>
      <c r="H3858" s="9" t="s">
        <v>2114</v>
      </c>
      <c r="I3858" s="11">
        <v>63.4</v>
      </c>
      <c r="J3858" s="11">
        <v>-109.2</v>
      </c>
      <c r="K3858" s="9" t="s">
        <v>2125</v>
      </c>
      <c r="L3858" s="9" t="s">
        <v>2116</v>
      </c>
      <c r="M3858" s="6"/>
      <c r="N3858" s="6"/>
      <c r="O3858" s="6"/>
      <c r="P3858" s="9" t="s">
        <v>1756</v>
      </c>
      <c r="AA3858" s="9">
        <v>147.5</v>
      </c>
      <c r="AC3858" s="9" t="s">
        <v>383</v>
      </c>
      <c r="AD3858" s="9">
        <v>10.5068056546167</v>
      </c>
      <c r="AF3858" s="9">
        <v>-5.2602022483914102</v>
      </c>
    </row>
    <row r="3859" spans="3:32" s="9" customFormat="1">
      <c r="C3859" s="9" t="s">
        <v>2112</v>
      </c>
      <c r="D3859" s="9" t="s">
        <v>2113</v>
      </c>
      <c r="G3859" s="9" t="s">
        <v>288</v>
      </c>
      <c r="H3859" s="9" t="s">
        <v>2114</v>
      </c>
      <c r="I3859" s="11">
        <v>63.4</v>
      </c>
      <c r="J3859" s="11">
        <v>-109.2</v>
      </c>
      <c r="K3859" s="9" t="s">
        <v>2126</v>
      </c>
      <c r="L3859" s="9" t="s">
        <v>2116</v>
      </c>
      <c r="M3859" s="6"/>
      <c r="N3859" s="6"/>
      <c r="O3859" s="6"/>
      <c r="P3859" s="9" t="s">
        <v>1848</v>
      </c>
      <c r="AA3859" s="9">
        <v>2.5</v>
      </c>
      <c r="AC3859" s="9" t="s">
        <v>383</v>
      </c>
      <c r="AF3859" s="9">
        <v>-26.786675293329399</v>
      </c>
    </row>
    <row r="3860" spans="3:32" s="9" customFormat="1">
      <c r="C3860" s="9" t="s">
        <v>2112</v>
      </c>
      <c r="D3860" s="9" t="s">
        <v>2113</v>
      </c>
      <c r="G3860" s="9" t="s">
        <v>288</v>
      </c>
      <c r="H3860" s="9" t="s">
        <v>2114</v>
      </c>
      <c r="I3860" s="11">
        <v>63.4</v>
      </c>
      <c r="J3860" s="11">
        <v>-109.2</v>
      </c>
      <c r="K3860" s="9" t="s">
        <v>2127</v>
      </c>
      <c r="L3860" s="9" t="s">
        <v>2116</v>
      </c>
      <c r="M3860" s="6"/>
      <c r="N3860" s="6"/>
      <c r="O3860" s="6"/>
      <c r="P3860" s="9" t="s">
        <v>1848</v>
      </c>
      <c r="AA3860" s="9">
        <v>21.033333333333299</v>
      </c>
      <c r="AC3860" s="9" t="s">
        <v>383</v>
      </c>
      <c r="AF3860" s="9">
        <v>-20.7953908676003</v>
      </c>
    </row>
    <row r="3861" spans="3:32" s="9" customFormat="1">
      <c r="C3861" s="9" t="s">
        <v>2112</v>
      </c>
      <c r="D3861" s="9" t="s">
        <v>2113</v>
      </c>
      <c r="G3861" s="9" t="s">
        <v>288</v>
      </c>
      <c r="H3861" s="9" t="s">
        <v>2114</v>
      </c>
      <c r="I3861" s="11">
        <v>63.4</v>
      </c>
      <c r="J3861" s="11">
        <v>-109.2</v>
      </c>
      <c r="K3861" s="9" t="s">
        <v>7574</v>
      </c>
      <c r="L3861" s="9" t="s">
        <v>2116</v>
      </c>
      <c r="M3861" s="6"/>
      <c r="N3861" s="6"/>
      <c r="O3861" s="6"/>
      <c r="P3861" s="9" t="s">
        <v>7257</v>
      </c>
      <c r="AA3861" s="9">
        <v>62.55</v>
      </c>
      <c r="AC3861" s="9" t="s">
        <v>383</v>
      </c>
      <c r="AD3861" s="9">
        <v>13.076467740440499</v>
      </c>
      <c r="AF3861" s="9">
        <v>-6.4386430469512996</v>
      </c>
    </row>
    <row r="3862" spans="3:32" s="9" customFormat="1">
      <c r="C3862" s="9" t="s">
        <v>2112</v>
      </c>
      <c r="D3862" s="9" t="s">
        <v>2113</v>
      </c>
      <c r="G3862" s="9" t="s">
        <v>288</v>
      </c>
      <c r="H3862" s="9" t="s">
        <v>2114</v>
      </c>
      <c r="I3862" s="11">
        <v>63.4</v>
      </c>
      <c r="J3862" s="11">
        <v>-109.2</v>
      </c>
      <c r="K3862" s="9" t="s">
        <v>2128</v>
      </c>
      <c r="L3862" s="9" t="s">
        <v>2116</v>
      </c>
      <c r="M3862" s="6"/>
      <c r="N3862" s="6"/>
      <c r="O3862" s="6"/>
      <c r="P3862" s="9" t="s">
        <v>1756</v>
      </c>
      <c r="AA3862" s="9">
        <v>1648.9</v>
      </c>
      <c r="AC3862" s="9" t="s">
        <v>383</v>
      </c>
      <c r="AD3862" s="9">
        <v>-2.3183327422911502</v>
      </c>
      <c r="AF3862" s="9">
        <v>-4.9815431278892897</v>
      </c>
    </row>
    <row r="3863" spans="3:32" s="9" customFormat="1">
      <c r="C3863" s="9" t="s">
        <v>2112</v>
      </c>
      <c r="D3863" s="9" t="s">
        <v>2113</v>
      </c>
      <c r="G3863" s="9" t="s">
        <v>288</v>
      </c>
      <c r="H3863" s="9" t="s">
        <v>2114</v>
      </c>
      <c r="I3863" s="11">
        <v>63.4</v>
      </c>
      <c r="J3863" s="11">
        <v>-109.2</v>
      </c>
      <c r="K3863" s="9" t="s">
        <v>2129</v>
      </c>
      <c r="L3863" s="9" t="s">
        <v>2116</v>
      </c>
      <c r="M3863" s="6"/>
      <c r="N3863" s="6"/>
      <c r="O3863" s="6"/>
      <c r="P3863" s="9" t="s">
        <v>1756</v>
      </c>
      <c r="AA3863" s="9">
        <v>1648.9</v>
      </c>
      <c r="AC3863" s="9" t="s">
        <v>383</v>
      </c>
      <c r="AD3863" s="9">
        <v>-2.3183327422911502</v>
      </c>
      <c r="AF3863" s="9">
        <v>-4.9815431278892897</v>
      </c>
    </row>
    <row r="3864" spans="3:32" s="9" customFormat="1">
      <c r="C3864" s="9" t="s">
        <v>2112</v>
      </c>
      <c r="D3864" s="9" t="s">
        <v>2113</v>
      </c>
      <c r="G3864" s="9" t="s">
        <v>288</v>
      </c>
      <c r="H3864" s="9" t="s">
        <v>2114</v>
      </c>
      <c r="I3864" s="11">
        <v>63.4</v>
      </c>
      <c r="J3864" s="11">
        <v>-109.2</v>
      </c>
      <c r="K3864" s="9" t="s">
        <v>7575</v>
      </c>
      <c r="L3864" s="9" t="s">
        <v>2116</v>
      </c>
      <c r="M3864" s="6"/>
      <c r="N3864" s="6"/>
      <c r="O3864" s="6"/>
      <c r="P3864" s="9" t="s">
        <v>7546</v>
      </c>
      <c r="AA3864" s="9">
        <v>5.65</v>
      </c>
      <c r="AC3864" s="9" t="s">
        <v>383</v>
      </c>
      <c r="AF3864" s="9">
        <v>-19.613754306768001</v>
      </c>
    </row>
    <row r="3865" spans="3:32" s="9" customFormat="1">
      <c r="C3865" s="9" t="s">
        <v>2112</v>
      </c>
      <c r="D3865" s="9" t="s">
        <v>2113</v>
      </c>
      <c r="G3865" s="9" t="s">
        <v>288</v>
      </c>
      <c r="H3865" s="9" t="s">
        <v>2114</v>
      </c>
      <c r="I3865" s="11">
        <v>63.4</v>
      </c>
      <c r="J3865" s="11">
        <v>-109.2</v>
      </c>
      <c r="K3865" s="9" t="s">
        <v>2130</v>
      </c>
      <c r="L3865" s="9" t="s">
        <v>2116</v>
      </c>
      <c r="M3865" s="6"/>
      <c r="N3865" s="6"/>
      <c r="O3865" s="6"/>
      <c r="P3865" s="9" t="s">
        <v>1756</v>
      </c>
      <c r="AA3865" s="9">
        <v>21.266666666666701</v>
      </c>
      <c r="AC3865" s="9" t="s">
        <v>383</v>
      </c>
      <c r="AF3865" s="9">
        <v>-4.8513608315235599</v>
      </c>
    </row>
    <row r="3866" spans="3:32" s="9" customFormat="1">
      <c r="C3866" s="9" t="s">
        <v>2112</v>
      </c>
      <c r="D3866" s="9" t="s">
        <v>2113</v>
      </c>
      <c r="G3866" s="9" t="s">
        <v>288</v>
      </c>
      <c r="H3866" s="9" t="s">
        <v>2114</v>
      </c>
      <c r="I3866" s="11">
        <v>63.4</v>
      </c>
      <c r="J3866" s="11">
        <v>-109.2</v>
      </c>
      <c r="K3866" s="9" t="s">
        <v>2131</v>
      </c>
      <c r="L3866" s="9" t="s">
        <v>2116</v>
      </c>
      <c r="M3866" s="6"/>
      <c r="N3866" s="6"/>
      <c r="O3866" s="6"/>
      <c r="P3866" s="9" t="s">
        <v>1756</v>
      </c>
      <c r="AA3866" s="9">
        <v>100.4</v>
      </c>
      <c r="AC3866" s="9" t="s">
        <v>383</v>
      </c>
      <c r="AD3866" s="9">
        <v>-2.6224003601282799</v>
      </c>
      <c r="AF3866" s="9">
        <v>-4.3203988955621799</v>
      </c>
    </row>
    <row r="3867" spans="3:32" s="9" customFormat="1">
      <c r="C3867" s="9" t="s">
        <v>2112</v>
      </c>
      <c r="D3867" s="9" t="s">
        <v>2113</v>
      </c>
      <c r="G3867" s="9" t="s">
        <v>288</v>
      </c>
      <c r="H3867" s="9" t="s">
        <v>2114</v>
      </c>
      <c r="I3867" s="11">
        <v>63.4</v>
      </c>
      <c r="J3867" s="11">
        <v>-109.2</v>
      </c>
      <c r="K3867" s="9" t="s">
        <v>2132</v>
      </c>
      <c r="L3867" s="9" t="s">
        <v>2116</v>
      </c>
      <c r="M3867" s="6"/>
      <c r="N3867" s="6"/>
      <c r="O3867" s="6"/>
      <c r="P3867" s="9" t="s">
        <v>1756</v>
      </c>
      <c r="AA3867" s="9">
        <v>100.4</v>
      </c>
      <c r="AC3867" s="9" t="s">
        <v>383</v>
      </c>
      <c r="AD3867" s="9">
        <v>-2.6224003601282799</v>
      </c>
      <c r="AF3867" s="9">
        <v>-4.3203988955621799</v>
      </c>
    </row>
    <row r="3868" spans="3:32" s="9" customFormat="1">
      <c r="C3868" s="9" t="s">
        <v>2112</v>
      </c>
      <c r="D3868" s="9" t="s">
        <v>2113</v>
      </c>
      <c r="G3868" s="9" t="s">
        <v>288</v>
      </c>
      <c r="H3868" s="9" t="s">
        <v>2114</v>
      </c>
      <c r="I3868" s="11">
        <v>63.4</v>
      </c>
      <c r="J3868" s="11">
        <v>-109.2</v>
      </c>
      <c r="K3868" s="9" t="s">
        <v>2133</v>
      </c>
      <c r="L3868" s="9" t="s">
        <v>2116</v>
      </c>
      <c r="M3868" s="6"/>
      <c r="N3868" s="6"/>
      <c r="O3868" s="6"/>
      <c r="P3868" s="9" t="s">
        <v>1756</v>
      </c>
      <c r="AA3868" s="9">
        <v>405.96666666666698</v>
      </c>
      <c r="AC3868" s="9" t="s">
        <v>383</v>
      </c>
      <c r="AD3868" s="9">
        <v>-3.6714815964255298</v>
      </c>
      <c r="AF3868" s="9">
        <v>-4.0064179995115898</v>
      </c>
    </row>
    <row r="3869" spans="3:32" s="9" customFormat="1">
      <c r="C3869" s="9" t="s">
        <v>2112</v>
      </c>
      <c r="D3869" s="9" t="s">
        <v>2113</v>
      </c>
      <c r="G3869" s="9" t="s">
        <v>288</v>
      </c>
      <c r="H3869" s="9" t="s">
        <v>2114</v>
      </c>
      <c r="I3869" s="11">
        <v>63.4</v>
      </c>
      <c r="J3869" s="11">
        <v>-109.2</v>
      </c>
      <c r="K3869" s="9" t="s">
        <v>2134</v>
      </c>
      <c r="L3869" s="9" t="s">
        <v>2116</v>
      </c>
      <c r="M3869" s="6"/>
      <c r="N3869" s="6"/>
      <c r="O3869" s="6"/>
      <c r="P3869" s="9" t="s">
        <v>1756</v>
      </c>
      <c r="AA3869" s="9">
        <v>405.96666666666698</v>
      </c>
      <c r="AC3869" s="9" t="s">
        <v>383</v>
      </c>
      <c r="AD3869" s="9">
        <v>-3.6714815964255298</v>
      </c>
      <c r="AF3869" s="9">
        <v>-4.0064179995115898</v>
      </c>
    </row>
    <row r="3870" spans="3:32" s="9" customFormat="1">
      <c r="C3870" s="9" t="s">
        <v>2112</v>
      </c>
      <c r="D3870" s="9" t="s">
        <v>2113</v>
      </c>
      <c r="G3870" s="9" t="s">
        <v>288</v>
      </c>
      <c r="H3870" s="9" t="s">
        <v>2114</v>
      </c>
      <c r="I3870" s="11">
        <v>63.4</v>
      </c>
      <c r="J3870" s="11">
        <v>-109.2</v>
      </c>
      <c r="K3870" s="9" t="s">
        <v>2135</v>
      </c>
      <c r="L3870" s="9" t="s">
        <v>2116</v>
      </c>
      <c r="M3870" s="6"/>
      <c r="N3870" s="6"/>
      <c r="O3870" s="6"/>
      <c r="P3870" s="9" t="s">
        <v>1756</v>
      </c>
      <c r="AA3870" s="9">
        <v>49.55</v>
      </c>
      <c r="AC3870" s="9" t="s">
        <v>383</v>
      </c>
      <c r="AD3870" s="9">
        <v>8.98259324980177</v>
      </c>
      <c r="AF3870" s="9">
        <v>-21.5665799277552</v>
      </c>
    </row>
    <row r="3871" spans="3:32" s="9" customFormat="1">
      <c r="C3871" s="9" t="s">
        <v>2112</v>
      </c>
      <c r="D3871" s="9" t="s">
        <v>2113</v>
      </c>
      <c r="G3871" s="9" t="s">
        <v>288</v>
      </c>
      <c r="H3871" s="9" t="s">
        <v>2114</v>
      </c>
      <c r="I3871" s="11">
        <v>63.4</v>
      </c>
      <c r="J3871" s="11">
        <v>-109.2</v>
      </c>
      <c r="K3871" s="9" t="s">
        <v>7576</v>
      </c>
      <c r="L3871" s="9" t="s">
        <v>2116</v>
      </c>
      <c r="M3871" s="6"/>
      <c r="N3871" s="6"/>
      <c r="O3871" s="6"/>
      <c r="P3871" s="9" t="s">
        <v>7546</v>
      </c>
      <c r="AA3871" s="9">
        <v>22.65</v>
      </c>
      <c r="AC3871" s="9" t="s">
        <v>383</v>
      </c>
      <c r="AF3871" s="9">
        <v>-3.5496708650400399</v>
      </c>
    </row>
    <row r="3872" spans="3:32" s="9" customFormat="1">
      <c r="C3872" s="9" t="s">
        <v>2112</v>
      </c>
      <c r="D3872" s="9" t="s">
        <v>2113</v>
      </c>
      <c r="G3872" s="9" t="s">
        <v>288</v>
      </c>
      <c r="H3872" s="9" t="s">
        <v>2114</v>
      </c>
      <c r="I3872" s="11">
        <v>63.4</v>
      </c>
      <c r="J3872" s="11">
        <v>-109.2</v>
      </c>
      <c r="K3872" s="9" t="s">
        <v>7577</v>
      </c>
      <c r="L3872" s="9" t="s">
        <v>2116</v>
      </c>
      <c r="M3872" s="6"/>
      <c r="N3872" s="6"/>
      <c r="O3872" s="6"/>
      <c r="P3872" s="9" t="s">
        <v>4943</v>
      </c>
      <c r="AA3872" s="9">
        <v>7.9</v>
      </c>
      <c r="AC3872" s="9" t="s">
        <v>383</v>
      </c>
      <c r="AF3872" s="9">
        <v>-15.9573134303791</v>
      </c>
    </row>
    <row r="3873" spans="3:32" s="9" customFormat="1">
      <c r="C3873" s="9" t="s">
        <v>2112</v>
      </c>
      <c r="D3873" s="9" t="s">
        <v>2113</v>
      </c>
      <c r="G3873" s="9" t="s">
        <v>288</v>
      </c>
      <c r="H3873" s="9" t="s">
        <v>2114</v>
      </c>
      <c r="I3873" s="11">
        <v>63.4</v>
      </c>
      <c r="J3873" s="11">
        <v>-109.2</v>
      </c>
      <c r="K3873" s="9" t="s">
        <v>7578</v>
      </c>
      <c r="L3873" s="9" t="s">
        <v>2116</v>
      </c>
      <c r="M3873" s="6"/>
      <c r="N3873" s="6"/>
      <c r="O3873" s="6"/>
      <c r="P3873" s="9" t="s">
        <v>7257</v>
      </c>
      <c r="AA3873" s="9">
        <v>327.75</v>
      </c>
      <c r="AC3873" s="9" t="s">
        <v>383</v>
      </c>
      <c r="AD3873" s="9">
        <v>-3.8312318302289299</v>
      </c>
      <c r="AF3873" s="9">
        <v>-4.4177883851986799</v>
      </c>
    </row>
    <row r="3874" spans="3:32" s="9" customFormat="1">
      <c r="C3874" s="9" t="s">
        <v>2112</v>
      </c>
      <c r="D3874" s="9" t="s">
        <v>2113</v>
      </c>
      <c r="G3874" s="9" t="s">
        <v>288</v>
      </c>
      <c r="H3874" s="9" t="s">
        <v>2114</v>
      </c>
      <c r="I3874" s="11">
        <v>63.4</v>
      </c>
      <c r="J3874" s="11">
        <v>-109.2</v>
      </c>
      <c r="K3874" s="9" t="s">
        <v>7579</v>
      </c>
      <c r="L3874" s="9" t="s">
        <v>2116</v>
      </c>
      <c r="M3874" s="6"/>
      <c r="N3874" s="6"/>
      <c r="O3874" s="6"/>
      <c r="P3874" s="9" t="s">
        <v>7546</v>
      </c>
      <c r="AA3874" s="9">
        <v>19.149999999999999</v>
      </c>
      <c r="AC3874" s="9" t="s">
        <v>383</v>
      </c>
      <c r="AF3874" s="9">
        <v>-3.8753169585611902</v>
      </c>
    </row>
    <row r="3875" spans="3:32" s="9" customFormat="1">
      <c r="C3875" s="9" t="s">
        <v>2112</v>
      </c>
      <c r="D3875" s="9" t="s">
        <v>2113</v>
      </c>
      <c r="G3875" s="9" t="s">
        <v>288</v>
      </c>
      <c r="H3875" s="9" t="s">
        <v>2114</v>
      </c>
      <c r="I3875" s="11">
        <v>63.4</v>
      </c>
      <c r="J3875" s="11">
        <v>-109.2</v>
      </c>
      <c r="K3875" s="9" t="s">
        <v>7580</v>
      </c>
      <c r="L3875" s="9" t="s">
        <v>2116</v>
      </c>
      <c r="M3875" s="6"/>
      <c r="N3875" s="6"/>
      <c r="O3875" s="6"/>
      <c r="P3875" s="9" t="s">
        <v>7546</v>
      </c>
      <c r="AA3875" s="9">
        <v>46.95</v>
      </c>
      <c r="AC3875" s="9" t="s">
        <v>383</v>
      </c>
      <c r="AF3875" s="9">
        <v>-3.2801130664428801</v>
      </c>
    </row>
    <row r="3876" spans="3:32" s="9" customFormat="1">
      <c r="C3876" s="9" t="s">
        <v>2112</v>
      </c>
      <c r="D3876" s="9" t="s">
        <v>2113</v>
      </c>
      <c r="G3876" s="9" t="s">
        <v>288</v>
      </c>
      <c r="H3876" s="9" t="s">
        <v>2114</v>
      </c>
      <c r="I3876" s="11">
        <v>63.4</v>
      </c>
      <c r="J3876" s="11">
        <v>-109.2</v>
      </c>
      <c r="K3876" s="9" t="s">
        <v>7581</v>
      </c>
      <c r="L3876" s="9" t="s">
        <v>2116</v>
      </c>
      <c r="M3876" s="6"/>
      <c r="N3876" s="6"/>
      <c r="O3876" s="6"/>
      <c r="P3876" s="9" t="s">
        <v>7260</v>
      </c>
      <c r="AA3876" s="9">
        <v>107.2</v>
      </c>
      <c r="AC3876" s="9" t="s">
        <v>383</v>
      </c>
      <c r="AD3876" s="9">
        <v>5.6529923735499903</v>
      </c>
      <c r="AF3876" s="9">
        <v>-3.8942488954678001</v>
      </c>
    </row>
    <row r="3877" spans="3:32" s="9" customFormat="1">
      <c r="C3877" s="9" t="s">
        <v>2112</v>
      </c>
      <c r="D3877" s="9" t="s">
        <v>2113</v>
      </c>
      <c r="G3877" s="9" t="s">
        <v>288</v>
      </c>
      <c r="H3877" s="9" t="s">
        <v>2114</v>
      </c>
      <c r="I3877" s="11">
        <v>63.4</v>
      </c>
      <c r="J3877" s="11">
        <v>-109.2</v>
      </c>
      <c r="K3877" s="9" t="s">
        <v>2136</v>
      </c>
      <c r="L3877" s="9" t="s">
        <v>2116</v>
      </c>
      <c r="M3877" s="6"/>
      <c r="N3877" s="6"/>
      <c r="O3877" s="6"/>
      <c r="P3877" s="9" t="s">
        <v>1756</v>
      </c>
      <c r="AA3877" s="9">
        <v>63.1666666666667</v>
      </c>
      <c r="AC3877" s="9" t="s">
        <v>383</v>
      </c>
      <c r="AD3877" s="9">
        <v>-3.1739489567355101</v>
      </c>
      <c r="AF3877" s="9">
        <v>-3.3736765687296302</v>
      </c>
    </row>
    <row r="3878" spans="3:32" s="9" customFormat="1">
      <c r="C3878" s="9" t="s">
        <v>2112</v>
      </c>
      <c r="D3878" s="9" t="s">
        <v>2113</v>
      </c>
      <c r="G3878" s="9" t="s">
        <v>288</v>
      </c>
      <c r="H3878" s="9" t="s">
        <v>2114</v>
      </c>
      <c r="I3878" s="11">
        <v>63.4</v>
      </c>
      <c r="J3878" s="11">
        <v>-109.2</v>
      </c>
      <c r="K3878" s="9" t="s">
        <v>2137</v>
      </c>
      <c r="L3878" s="9" t="s">
        <v>2116</v>
      </c>
      <c r="M3878" s="6"/>
      <c r="N3878" s="6"/>
      <c r="O3878" s="6"/>
      <c r="P3878" s="9" t="s">
        <v>1756</v>
      </c>
      <c r="AA3878" s="9">
        <v>11.4</v>
      </c>
      <c r="AC3878" s="9" t="s">
        <v>383</v>
      </c>
      <c r="AF3878" s="9">
        <v>-4.1769439878678902</v>
      </c>
    </row>
    <row r="3879" spans="3:32" s="9" customFormat="1">
      <c r="C3879" s="9" t="s">
        <v>2112</v>
      </c>
      <c r="D3879" s="9" t="s">
        <v>2113</v>
      </c>
      <c r="G3879" s="9" t="s">
        <v>288</v>
      </c>
      <c r="H3879" s="9" t="s">
        <v>2114</v>
      </c>
      <c r="I3879" s="11">
        <v>63.4</v>
      </c>
      <c r="J3879" s="11">
        <v>-109.2</v>
      </c>
      <c r="K3879" s="9" t="s">
        <v>2138</v>
      </c>
      <c r="L3879" s="9" t="s">
        <v>2116</v>
      </c>
      <c r="M3879" s="6"/>
      <c r="N3879" s="6"/>
      <c r="O3879" s="6"/>
      <c r="P3879" s="9" t="s">
        <v>1756</v>
      </c>
      <c r="AA3879" s="9">
        <v>11.4</v>
      </c>
      <c r="AC3879" s="9" t="s">
        <v>383</v>
      </c>
      <c r="AF3879" s="9">
        <v>-4.1769439878678902</v>
      </c>
    </row>
    <row r="3880" spans="3:32" s="9" customFormat="1">
      <c r="C3880" s="9" t="s">
        <v>2112</v>
      </c>
      <c r="D3880" s="9" t="s">
        <v>2113</v>
      </c>
      <c r="G3880" s="9" t="s">
        <v>288</v>
      </c>
      <c r="H3880" s="9" t="s">
        <v>2114</v>
      </c>
      <c r="I3880" s="11">
        <v>63.4</v>
      </c>
      <c r="J3880" s="11">
        <v>-109.2</v>
      </c>
      <c r="K3880" s="9" t="s">
        <v>2139</v>
      </c>
      <c r="L3880" s="9" t="s">
        <v>2116</v>
      </c>
      <c r="M3880" s="6"/>
      <c r="N3880" s="6"/>
      <c r="O3880" s="6"/>
      <c r="P3880" s="9" t="s">
        <v>1756</v>
      </c>
      <c r="AA3880" s="9">
        <v>36.15</v>
      </c>
      <c r="AC3880" s="9" t="s">
        <v>383</v>
      </c>
      <c r="AF3880" s="9">
        <v>-3.6253940963076898</v>
      </c>
    </row>
    <row r="3881" spans="3:32" s="9" customFormat="1">
      <c r="C3881" s="9" t="s">
        <v>2112</v>
      </c>
      <c r="D3881" s="9" t="s">
        <v>2113</v>
      </c>
      <c r="G3881" s="9" t="s">
        <v>288</v>
      </c>
      <c r="H3881" s="9" t="s">
        <v>2114</v>
      </c>
      <c r="I3881" s="11">
        <v>63.4</v>
      </c>
      <c r="J3881" s="11">
        <v>-109.2</v>
      </c>
      <c r="K3881" s="9" t="s">
        <v>2140</v>
      </c>
      <c r="L3881" s="9" t="s">
        <v>2116</v>
      </c>
      <c r="M3881" s="6"/>
      <c r="N3881" s="6"/>
      <c r="O3881" s="6"/>
      <c r="P3881" s="9" t="s">
        <v>1756</v>
      </c>
      <c r="AA3881" s="9">
        <v>36.15</v>
      </c>
      <c r="AC3881" s="9" t="s">
        <v>383</v>
      </c>
      <c r="AF3881" s="9">
        <v>-3.6253940963076898</v>
      </c>
    </row>
    <row r="3882" spans="3:32" s="9" customFormat="1">
      <c r="C3882" s="9" t="s">
        <v>2112</v>
      </c>
      <c r="D3882" s="9" t="s">
        <v>2113</v>
      </c>
      <c r="G3882" s="9" t="s">
        <v>288</v>
      </c>
      <c r="H3882" s="9" t="s">
        <v>2114</v>
      </c>
      <c r="I3882" s="11">
        <v>63.4</v>
      </c>
      <c r="J3882" s="11">
        <v>-109.2</v>
      </c>
      <c r="K3882" s="9" t="s">
        <v>2141</v>
      </c>
      <c r="L3882" s="9" t="s">
        <v>2116</v>
      </c>
      <c r="M3882" s="6"/>
      <c r="N3882" s="6"/>
      <c r="O3882" s="6"/>
      <c r="P3882" s="9" t="s">
        <v>1756</v>
      </c>
      <c r="AA3882" s="9">
        <v>36.15</v>
      </c>
      <c r="AC3882" s="9" t="s">
        <v>383</v>
      </c>
      <c r="AF3882" s="9">
        <v>-3.6253940963076898</v>
      </c>
    </row>
    <row r="3883" spans="3:32" s="9" customFormat="1">
      <c r="C3883" s="9" t="s">
        <v>2112</v>
      </c>
      <c r="D3883" s="9" t="s">
        <v>2113</v>
      </c>
      <c r="G3883" s="9" t="s">
        <v>288</v>
      </c>
      <c r="H3883" s="9" t="s">
        <v>2114</v>
      </c>
      <c r="I3883" s="11">
        <v>63.4</v>
      </c>
      <c r="J3883" s="11">
        <v>-109.2</v>
      </c>
      <c r="K3883" s="9" t="s">
        <v>7582</v>
      </c>
      <c r="L3883" s="9" t="s">
        <v>2116</v>
      </c>
      <c r="M3883" s="6"/>
      <c r="N3883" s="6"/>
      <c r="O3883" s="6"/>
      <c r="P3883" s="9" t="s">
        <v>7257</v>
      </c>
      <c r="AA3883" s="9">
        <v>17.600000000000001</v>
      </c>
      <c r="AC3883" s="9" t="s">
        <v>383</v>
      </c>
      <c r="AF3883" s="9">
        <v>-4.97409447850705</v>
      </c>
    </row>
    <row r="3884" spans="3:32" s="9" customFormat="1">
      <c r="C3884" s="9" t="s">
        <v>2112</v>
      </c>
      <c r="D3884" s="9" t="s">
        <v>2113</v>
      </c>
      <c r="G3884" s="9" t="s">
        <v>288</v>
      </c>
      <c r="H3884" s="9" t="s">
        <v>2114</v>
      </c>
      <c r="I3884" s="11">
        <v>63.4</v>
      </c>
      <c r="J3884" s="11">
        <v>-109.2</v>
      </c>
      <c r="K3884" s="9" t="s">
        <v>7583</v>
      </c>
      <c r="L3884" s="9" t="s">
        <v>2116</v>
      </c>
      <c r="M3884" s="6"/>
      <c r="N3884" s="6"/>
      <c r="O3884" s="6"/>
      <c r="P3884" s="9" t="s">
        <v>7257</v>
      </c>
      <c r="AA3884" s="9">
        <v>17.600000000000001</v>
      </c>
      <c r="AC3884" s="9" t="s">
        <v>383</v>
      </c>
      <c r="AF3884" s="9">
        <v>-4.97409447850705</v>
      </c>
    </row>
    <row r="3885" spans="3:32" s="9" customFormat="1">
      <c r="C3885" s="9" t="s">
        <v>2112</v>
      </c>
      <c r="D3885" s="9" t="s">
        <v>2113</v>
      </c>
      <c r="G3885" s="9" t="s">
        <v>288</v>
      </c>
      <c r="H3885" s="9" t="s">
        <v>2114</v>
      </c>
      <c r="I3885" s="11">
        <v>63.4</v>
      </c>
      <c r="J3885" s="11">
        <v>-109.2</v>
      </c>
      <c r="K3885" s="9" t="s">
        <v>7584</v>
      </c>
      <c r="L3885" s="9" t="s">
        <v>2116</v>
      </c>
      <c r="M3885" s="6"/>
      <c r="N3885" s="6"/>
      <c r="O3885" s="6"/>
      <c r="P3885" s="9" t="s">
        <v>7546</v>
      </c>
      <c r="AA3885" s="9">
        <v>28.25</v>
      </c>
      <c r="AC3885" s="9" t="s">
        <v>383</v>
      </c>
      <c r="AF3885" s="9">
        <v>-6.3460329139346499</v>
      </c>
    </row>
    <row r="3886" spans="3:32" s="9" customFormat="1">
      <c r="C3886" s="9" t="s">
        <v>2112</v>
      </c>
      <c r="D3886" s="9" t="s">
        <v>2113</v>
      </c>
      <c r="G3886" s="9" t="s">
        <v>288</v>
      </c>
      <c r="H3886" s="9" t="s">
        <v>2114</v>
      </c>
      <c r="I3886" s="11">
        <v>63.4</v>
      </c>
      <c r="J3886" s="11">
        <v>-109.2</v>
      </c>
      <c r="K3886" s="9" t="s">
        <v>2142</v>
      </c>
      <c r="L3886" s="9" t="s">
        <v>2116</v>
      </c>
      <c r="M3886" s="6"/>
      <c r="N3886" s="6"/>
      <c r="O3886" s="6"/>
      <c r="P3886" s="9" t="s">
        <v>1756</v>
      </c>
      <c r="AA3886" s="9">
        <v>24.15</v>
      </c>
      <c r="AC3886" s="9" t="s">
        <v>383</v>
      </c>
      <c r="AF3886" s="9">
        <v>-7.7415196499412398</v>
      </c>
    </row>
    <row r="3887" spans="3:32" s="9" customFormat="1">
      <c r="C3887" s="9" t="s">
        <v>2112</v>
      </c>
      <c r="D3887" s="9" t="s">
        <v>2113</v>
      </c>
      <c r="G3887" s="9" t="s">
        <v>288</v>
      </c>
      <c r="H3887" s="9" t="s">
        <v>2114</v>
      </c>
      <c r="I3887" s="11">
        <v>63.4</v>
      </c>
      <c r="J3887" s="11">
        <v>-109.2</v>
      </c>
      <c r="K3887" s="9" t="s">
        <v>2143</v>
      </c>
      <c r="L3887" s="9" t="s">
        <v>2116</v>
      </c>
      <c r="M3887" s="6"/>
      <c r="N3887" s="6"/>
      <c r="O3887" s="6"/>
      <c r="P3887" s="9" t="s">
        <v>1756</v>
      </c>
      <c r="AA3887" s="9">
        <v>24.15</v>
      </c>
      <c r="AC3887" s="9" t="s">
        <v>383</v>
      </c>
      <c r="AF3887" s="9">
        <v>-7.7415196499412398</v>
      </c>
    </row>
    <row r="3888" spans="3:32" s="9" customFormat="1">
      <c r="C3888" s="9" t="s">
        <v>7295</v>
      </c>
      <c r="D3888" s="9" t="s">
        <v>7296</v>
      </c>
      <c r="G3888" s="9" t="s">
        <v>525</v>
      </c>
      <c r="H3888" s="9" t="s">
        <v>7297</v>
      </c>
      <c r="K3888" s="9" t="s">
        <v>7585</v>
      </c>
      <c r="L3888" s="9">
        <v>0.7</v>
      </c>
      <c r="M3888" s="6"/>
      <c r="N3888" s="6"/>
      <c r="O3888" s="6"/>
      <c r="AA3888" s="9">
        <v>938.2</v>
      </c>
      <c r="AC3888" s="9" t="s">
        <v>111</v>
      </c>
      <c r="AF3888" s="9">
        <v>-5.9</v>
      </c>
    </row>
    <row r="3889" spans="3:32" s="9" customFormat="1">
      <c r="C3889" s="9" t="s">
        <v>7295</v>
      </c>
      <c r="D3889" s="9" t="s">
        <v>7296</v>
      </c>
      <c r="G3889" s="9" t="s">
        <v>525</v>
      </c>
      <c r="H3889" s="9" t="s">
        <v>7297</v>
      </c>
      <c r="K3889" s="9" t="s">
        <v>7586</v>
      </c>
      <c r="L3889" s="9">
        <v>1.5</v>
      </c>
      <c r="M3889" s="6"/>
      <c r="N3889" s="6"/>
      <c r="O3889" s="6"/>
      <c r="AA3889" s="9">
        <v>2124.3000000000002</v>
      </c>
      <c r="AC3889" s="9" t="s">
        <v>111</v>
      </c>
      <c r="AF3889" s="9">
        <v>-4.09</v>
      </c>
    </row>
    <row r="3890" spans="3:32" s="9" customFormat="1">
      <c r="C3890" s="9" t="s">
        <v>7295</v>
      </c>
      <c r="D3890" s="9" t="s">
        <v>7296</v>
      </c>
      <c r="G3890" s="9" t="s">
        <v>525</v>
      </c>
      <c r="H3890" s="9" t="s">
        <v>7297</v>
      </c>
      <c r="K3890" s="9" t="s">
        <v>7587</v>
      </c>
      <c r="L3890" s="9">
        <v>1.9</v>
      </c>
      <c r="M3890" s="6"/>
      <c r="N3890" s="6"/>
      <c r="O3890" s="6"/>
      <c r="AA3890" s="9">
        <v>1228.2</v>
      </c>
      <c r="AC3890" s="9" t="s">
        <v>111</v>
      </c>
      <c r="AF3890" s="9">
        <v>-5.14</v>
      </c>
    </row>
    <row r="3891" spans="3:32" s="9" customFormat="1">
      <c r="C3891" s="9" t="s">
        <v>7295</v>
      </c>
      <c r="D3891" s="9" t="s">
        <v>7296</v>
      </c>
      <c r="G3891" s="9" t="s">
        <v>525</v>
      </c>
      <c r="H3891" s="9" t="s">
        <v>7297</v>
      </c>
      <c r="K3891" s="9" t="s">
        <v>7588</v>
      </c>
      <c r="L3891" s="9">
        <v>0.9</v>
      </c>
      <c r="M3891" s="6"/>
      <c r="N3891" s="6"/>
      <c r="O3891" s="6"/>
      <c r="AA3891" s="9">
        <v>634.5</v>
      </c>
      <c r="AC3891" s="9" t="s">
        <v>111</v>
      </c>
      <c r="AF3891" s="9">
        <v>-4.3899999999999997</v>
      </c>
    </row>
    <row r="3892" spans="3:32" s="9" customFormat="1">
      <c r="C3892" s="9" t="s">
        <v>7295</v>
      </c>
      <c r="D3892" s="9" t="s">
        <v>7296</v>
      </c>
      <c r="G3892" s="9" t="s">
        <v>525</v>
      </c>
      <c r="H3892" s="9" t="s">
        <v>7297</v>
      </c>
      <c r="K3892" s="9" t="s">
        <v>7589</v>
      </c>
      <c r="L3892" s="9">
        <v>0.9</v>
      </c>
      <c r="M3892" s="6"/>
      <c r="N3892" s="6"/>
      <c r="O3892" s="6"/>
      <c r="AA3892" s="9">
        <v>730.8</v>
      </c>
      <c r="AC3892" s="9" t="s">
        <v>111</v>
      </c>
      <c r="AF3892" s="9">
        <v>-4.13</v>
      </c>
    </row>
    <row r="3893" spans="3:32" s="9" customFormat="1">
      <c r="C3893" s="9" t="s">
        <v>7295</v>
      </c>
      <c r="D3893" s="9" t="s">
        <v>7296</v>
      </c>
      <c r="G3893" s="9" t="s">
        <v>525</v>
      </c>
      <c r="H3893" s="9" t="s">
        <v>7297</v>
      </c>
      <c r="K3893" s="9" t="s">
        <v>7590</v>
      </c>
      <c r="L3893" s="9">
        <v>0.9</v>
      </c>
      <c r="M3893" s="6"/>
      <c r="N3893" s="6"/>
      <c r="O3893" s="6"/>
      <c r="AA3893" s="9">
        <v>55.3</v>
      </c>
      <c r="AC3893" s="9" t="s">
        <v>111</v>
      </c>
      <c r="AF3893" s="9">
        <v>-21.4</v>
      </c>
    </row>
    <row r="3894" spans="3:32" s="9" customFormat="1">
      <c r="C3894" s="9" t="s">
        <v>7295</v>
      </c>
      <c r="D3894" s="9" t="s">
        <v>7296</v>
      </c>
      <c r="G3894" s="9" t="s">
        <v>525</v>
      </c>
      <c r="H3894" s="9" t="s">
        <v>7297</v>
      </c>
      <c r="K3894" s="9" t="s">
        <v>7591</v>
      </c>
      <c r="M3894" s="6"/>
      <c r="N3894" s="6"/>
      <c r="O3894" s="6"/>
      <c r="AA3894" s="9">
        <v>368.8</v>
      </c>
      <c r="AC3894" s="9" t="s">
        <v>111</v>
      </c>
    </row>
    <row r="3895" spans="3:32" s="9" customFormat="1">
      <c r="C3895" s="9" t="s">
        <v>7295</v>
      </c>
      <c r="D3895" s="9" t="s">
        <v>7296</v>
      </c>
      <c r="G3895" s="9" t="s">
        <v>525</v>
      </c>
      <c r="H3895" s="9" t="s">
        <v>7297</v>
      </c>
      <c r="K3895" s="9" t="s">
        <v>7592</v>
      </c>
      <c r="M3895" s="6"/>
      <c r="N3895" s="6"/>
      <c r="O3895" s="6"/>
      <c r="AA3895" s="9">
        <v>472.6</v>
      </c>
      <c r="AC3895" s="9" t="s">
        <v>111</v>
      </c>
    </row>
    <row r="3896" spans="3:32" s="9" customFormat="1">
      <c r="C3896" s="9" t="s">
        <v>7295</v>
      </c>
      <c r="D3896" s="9" t="s">
        <v>7296</v>
      </c>
      <c r="G3896" s="9" t="s">
        <v>525</v>
      </c>
      <c r="H3896" s="9" t="s">
        <v>7297</v>
      </c>
      <c r="K3896" s="9" t="s">
        <v>7593</v>
      </c>
      <c r="M3896" s="6"/>
      <c r="N3896" s="6"/>
      <c r="O3896" s="6"/>
      <c r="AA3896" s="9">
        <v>658.6</v>
      </c>
      <c r="AC3896" s="9" t="s">
        <v>111</v>
      </c>
    </row>
    <row r="3897" spans="3:32" s="9" customFormat="1">
      <c r="C3897" s="9" t="s">
        <v>7295</v>
      </c>
      <c r="D3897" s="9" t="s">
        <v>7296</v>
      </c>
      <c r="G3897" s="9" t="s">
        <v>525</v>
      </c>
      <c r="H3897" s="9" t="s">
        <v>7297</v>
      </c>
      <c r="K3897" s="9" t="s">
        <v>7594</v>
      </c>
      <c r="M3897" s="6"/>
      <c r="N3897" s="6"/>
      <c r="O3897" s="6"/>
      <c r="AA3897" s="9">
        <v>597.29999999999995</v>
      </c>
      <c r="AC3897" s="9" t="s">
        <v>111</v>
      </c>
    </row>
    <row r="3898" spans="3:32" s="9" customFormat="1">
      <c r="C3898" s="9" t="s">
        <v>7295</v>
      </c>
      <c r="D3898" s="9" t="s">
        <v>7296</v>
      </c>
      <c r="G3898" s="9" t="s">
        <v>525</v>
      </c>
      <c r="H3898" s="9" t="s">
        <v>7297</v>
      </c>
      <c r="K3898" s="9" t="s">
        <v>7595</v>
      </c>
      <c r="M3898" s="6"/>
      <c r="N3898" s="6"/>
      <c r="O3898" s="6"/>
      <c r="AA3898" s="9">
        <v>744.2</v>
      </c>
      <c r="AC3898" s="9" t="s">
        <v>111</v>
      </c>
    </row>
    <row r="3899" spans="3:32" s="9" customFormat="1">
      <c r="C3899" s="9" t="s">
        <v>7295</v>
      </c>
      <c r="D3899" s="9" t="s">
        <v>7296</v>
      </c>
      <c r="G3899" s="9" t="s">
        <v>525</v>
      </c>
      <c r="H3899" s="9" t="s">
        <v>7297</v>
      </c>
      <c r="K3899" s="9" t="s">
        <v>7596</v>
      </c>
      <c r="M3899" s="6"/>
      <c r="N3899" s="6"/>
      <c r="O3899" s="6"/>
      <c r="AA3899" s="9">
        <v>728.4</v>
      </c>
      <c r="AC3899" s="9" t="s">
        <v>111</v>
      </c>
    </row>
    <row r="3900" spans="3:32" s="9" customFormat="1">
      <c r="C3900" s="9" t="s">
        <v>7295</v>
      </c>
      <c r="D3900" s="9" t="s">
        <v>7296</v>
      </c>
      <c r="G3900" s="9" t="s">
        <v>525</v>
      </c>
      <c r="H3900" s="9" t="s">
        <v>7297</v>
      </c>
      <c r="K3900" s="9" t="s">
        <v>7597</v>
      </c>
      <c r="M3900" s="6"/>
      <c r="N3900" s="6"/>
      <c r="O3900" s="6"/>
      <c r="AA3900" s="9">
        <v>838.9</v>
      </c>
      <c r="AC3900" s="9" t="s">
        <v>111</v>
      </c>
    </row>
    <row r="3901" spans="3:32" s="9" customFormat="1">
      <c r="C3901" s="9" t="s">
        <v>7295</v>
      </c>
      <c r="D3901" s="9" t="s">
        <v>7296</v>
      </c>
      <c r="G3901" s="9" t="s">
        <v>525</v>
      </c>
      <c r="H3901" s="9" t="s">
        <v>7297</v>
      </c>
      <c r="K3901" s="9" t="s">
        <v>7598</v>
      </c>
      <c r="M3901" s="6"/>
      <c r="N3901" s="6"/>
      <c r="O3901" s="6"/>
      <c r="AA3901" s="9">
        <v>524.29999999999995</v>
      </c>
      <c r="AC3901" s="9" t="s">
        <v>111</v>
      </c>
    </row>
    <row r="3902" spans="3:32" s="9" customFormat="1">
      <c r="C3902" s="9" t="s">
        <v>7295</v>
      </c>
      <c r="D3902" s="9" t="s">
        <v>7296</v>
      </c>
      <c r="G3902" s="9" t="s">
        <v>525</v>
      </c>
      <c r="H3902" s="9" t="s">
        <v>7297</v>
      </c>
      <c r="K3902" s="9" t="s">
        <v>7599</v>
      </c>
      <c r="M3902" s="6"/>
      <c r="N3902" s="6"/>
      <c r="O3902" s="6"/>
      <c r="AA3902" s="9">
        <v>868.7</v>
      </c>
      <c r="AC3902" s="9" t="s">
        <v>111</v>
      </c>
    </row>
    <row r="3903" spans="3:32" s="9" customFormat="1">
      <c r="C3903" s="9" t="s">
        <v>7295</v>
      </c>
      <c r="D3903" s="9" t="s">
        <v>7296</v>
      </c>
      <c r="G3903" s="9" t="s">
        <v>525</v>
      </c>
      <c r="H3903" s="9" t="s">
        <v>7297</v>
      </c>
      <c r="K3903" s="9" t="s">
        <v>7600</v>
      </c>
      <c r="M3903" s="6"/>
      <c r="N3903" s="6"/>
      <c r="O3903" s="6"/>
      <c r="AA3903" s="9">
        <v>412.8</v>
      </c>
      <c r="AC3903" s="9" t="s">
        <v>111</v>
      </c>
    </row>
    <row r="3904" spans="3:32" s="9" customFormat="1">
      <c r="C3904" s="9" t="s">
        <v>7295</v>
      </c>
      <c r="D3904" s="9" t="s">
        <v>7296</v>
      </c>
      <c r="G3904" s="9" t="s">
        <v>525</v>
      </c>
      <c r="H3904" s="9" t="s">
        <v>7297</v>
      </c>
      <c r="K3904" s="9" t="s">
        <v>7601</v>
      </c>
      <c r="M3904" s="6"/>
      <c r="N3904" s="6"/>
      <c r="O3904" s="6"/>
      <c r="AA3904" s="9">
        <v>620.79999999999995</v>
      </c>
      <c r="AC3904" s="9" t="s">
        <v>111</v>
      </c>
    </row>
    <row r="3905" spans="3:29" s="9" customFormat="1">
      <c r="C3905" s="9" t="s">
        <v>7295</v>
      </c>
      <c r="D3905" s="9" t="s">
        <v>7296</v>
      </c>
      <c r="G3905" s="9" t="s">
        <v>525</v>
      </c>
      <c r="H3905" s="9" t="s">
        <v>7297</v>
      </c>
      <c r="K3905" s="9" t="s">
        <v>7602</v>
      </c>
      <c r="M3905" s="6"/>
      <c r="N3905" s="6"/>
      <c r="O3905" s="6"/>
      <c r="AA3905" s="9">
        <v>468.5</v>
      </c>
      <c r="AC3905" s="9" t="s">
        <v>111</v>
      </c>
    </row>
    <row r="3906" spans="3:29" s="9" customFormat="1">
      <c r="C3906" s="9" t="s">
        <v>7295</v>
      </c>
      <c r="D3906" s="9" t="s">
        <v>7296</v>
      </c>
      <c r="G3906" s="9" t="s">
        <v>525</v>
      </c>
      <c r="H3906" s="9" t="s">
        <v>7297</v>
      </c>
      <c r="K3906" s="9" t="s">
        <v>7603</v>
      </c>
      <c r="M3906" s="6"/>
      <c r="N3906" s="6"/>
      <c r="O3906" s="6"/>
      <c r="AA3906" s="9">
        <v>697.7</v>
      </c>
      <c r="AC3906" s="9" t="s">
        <v>111</v>
      </c>
    </row>
    <row r="3907" spans="3:29" s="9" customFormat="1">
      <c r="C3907" s="9" t="s">
        <v>7295</v>
      </c>
      <c r="D3907" s="9" t="s">
        <v>7296</v>
      </c>
      <c r="G3907" s="9" t="s">
        <v>525</v>
      </c>
      <c r="H3907" s="9" t="s">
        <v>7297</v>
      </c>
      <c r="K3907" s="9" t="s">
        <v>7604</v>
      </c>
      <c r="M3907" s="6"/>
      <c r="N3907" s="6"/>
      <c r="O3907" s="6"/>
      <c r="AA3907" s="9">
        <v>856.1</v>
      </c>
      <c r="AC3907" s="9" t="s">
        <v>111</v>
      </c>
    </row>
    <row r="3908" spans="3:29" s="9" customFormat="1">
      <c r="C3908" s="9" t="s">
        <v>7295</v>
      </c>
      <c r="D3908" s="9" t="s">
        <v>7296</v>
      </c>
      <c r="G3908" s="9" t="s">
        <v>525</v>
      </c>
      <c r="H3908" s="9" t="s">
        <v>7297</v>
      </c>
      <c r="K3908" s="9" t="s">
        <v>7605</v>
      </c>
      <c r="M3908" s="6"/>
      <c r="N3908" s="6"/>
      <c r="O3908" s="6"/>
      <c r="AA3908" s="9">
        <v>702.9</v>
      </c>
      <c r="AC3908" s="9" t="s">
        <v>111</v>
      </c>
    </row>
    <row r="3909" spans="3:29" s="9" customFormat="1">
      <c r="C3909" s="9" t="s">
        <v>7295</v>
      </c>
      <c r="D3909" s="9" t="s">
        <v>7296</v>
      </c>
      <c r="G3909" s="9" t="s">
        <v>525</v>
      </c>
      <c r="H3909" s="9" t="s">
        <v>7297</v>
      </c>
      <c r="K3909" s="9" t="s">
        <v>7606</v>
      </c>
      <c r="M3909" s="6"/>
      <c r="N3909" s="6"/>
      <c r="O3909" s="6"/>
      <c r="AA3909" s="9">
        <v>481.1</v>
      </c>
      <c r="AC3909" s="9" t="s">
        <v>111</v>
      </c>
    </row>
    <row r="3910" spans="3:29" s="9" customFormat="1">
      <c r="C3910" s="9" t="s">
        <v>7295</v>
      </c>
      <c r="D3910" s="9" t="s">
        <v>7296</v>
      </c>
      <c r="G3910" s="9" t="s">
        <v>525</v>
      </c>
      <c r="H3910" s="9" t="s">
        <v>7297</v>
      </c>
      <c r="K3910" s="9" t="s">
        <v>7607</v>
      </c>
      <c r="M3910" s="6"/>
      <c r="N3910" s="6"/>
      <c r="O3910" s="6"/>
      <c r="AA3910" s="9">
        <v>812.6</v>
      </c>
      <c r="AC3910" s="9" t="s">
        <v>111</v>
      </c>
    </row>
    <row r="3911" spans="3:29" s="9" customFormat="1">
      <c r="C3911" s="9" t="s">
        <v>7295</v>
      </c>
      <c r="D3911" s="9" t="s">
        <v>7296</v>
      </c>
      <c r="G3911" s="9" t="s">
        <v>525</v>
      </c>
      <c r="H3911" s="9" t="s">
        <v>7297</v>
      </c>
      <c r="K3911" s="9" t="s">
        <v>7608</v>
      </c>
      <c r="M3911" s="6"/>
      <c r="N3911" s="6"/>
      <c r="O3911" s="6"/>
      <c r="AA3911" s="9">
        <v>635.20000000000005</v>
      </c>
      <c r="AC3911" s="9" t="s">
        <v>111</v>
      </c>
    </row>
    <row r="3912" spans="3:29" s="9" customFormat="1">
      <c r="C3912" s="9" t="s">
        <v>7295</v>
      </c>
      <c r="D3912" s="9" t="s">
        <v>7296</v>
      </c>
      <c r="G3912" s="9" t="s">
        <v>525</v>
      </c>
      <c r="H3912" s="9" t="s">
        <v>7297</v>
      </c>
      <c r="K3912" s="9" t="s">
        <v>7609</v>
      </c>
      <c r="M3912" s="6"/>
      <c r="N3912" s="6"/>
      <c r="O3912" s="6"/>
      <c r="AA3912" s="9">
        <v>249.2</v>
      </c>
      <c r="AC3912" s="9" t="s">
        <v>111</v>
      </c>
    </row>
    <row r="3913" spans="3:29" s="9" customFormat="1">
      <c r="C3913" s="9" t="s">
        <v>7295</v>
      </c>
      <c r="D3913" s="9" t="s">
        <v>7296</v>
      </c>
      <c r="G3913" s="9" t="s">
        <v>525</v>
      </c>
      <c r="H3913" s="9" t="s">
        <v>7297</v>
      </c>
      <c r="K3913" s="9" t="s">
        <v>7610</v>
      </c>
      <c r="M3913" s="6"/>
      <c r="N3913" s="6"/>
      <c r="O3913" s="6"/>
      <c r="AA3913" s="9">
        <v>660.4</v>
      </c>
      <c r="AC3913" s="9" t="s">
        <v>111</v>
      </c>
    </row>
    <row r="3914" spans="3:29" s="9" customFormat="1">
      <c r="C3914" s="9" t="s">
        <v>7295</v>
      </c>
      <c r="D3914" s="9" t="s">
        <v>7296</v>
      </c>
      <c r="G3914" s="9" t="s">
        <v>525</v>
      </c>
      <c r="H3914" s="9" t="s">
        <v>7297</v>
      </c>
      <c r="K3914" s="9" t="s">
        <v>7611</v>
      </c>
      <c r="M3914" s="6"/>
      <c r="N3914" s="6"/>
      <c r="O3914" s="6"/>
      <c r="AA3914" s="9">
        <v>747.6</v>
      </c>
      <c r="AC3914" s="9" t="s">
        <v>111</v>
      </c>
    </row>
    <row r="3915" spans="3:29" s="9" customFormat="1">
      <c r="C3915" s="9" t="s">
        <v>7295</v>
      </c>
      <c r="D3915" s="9" t="s">
        <v>7296</v>
      </c>
      <c r="G3915" s="9" t="s">
        <v>525</v>
      </c>
      <c r="H3915" s="9" t="s">
        <v>7297</v>
      </c>
      <c r="K3915" s="9" t="s">
        <v>7612</v>
      </c>
      <c r="M3915" s="6"/>
      <c r="N3915" s="6"/>
      <c r="O3915" s="6"/>
      <c r="AA3915" s="9">
        <v>716</v>
      </c>
      <c r="AC3915" s="9" t="s">
        <v>111</v>
      </c>
    </row>
    <row r="3916" spans="3:29" s="9" customFormat="1">
      <c r="C3916" s="9" t="s">
        <v>7295</v>
      </c>
      <c r="D3916" s="9" t="s">
        <v>7296</v>
      </c>
      <c r="G3916" s="9" t="s">
        <v>525</v>
      </c>
      <c r="H3916" s="9" t="s">
        <v>7297</v>
      </c>
      <c r="K3916" s="9" t="s">
        <v>7613</v>
      </c>
      <c r="M3916" s="6"/>
      <c r="N3916" s="6"/>
      <c r="O3916" s="6"/>
      <c r="AA3916" s="9">
        <v>458.3</v>
      </c>
      <c r="AC3916" s="9" t="s">
        <v>111</v>
      </c>
    </row>
    <row r="3917" spans="3:29" s="9" customFormat="1">
      <c r="C3917" s="9" t="s">
        <v>7295</v>
      </c>
      <c r="D3917" s="9" t="s">
        <v>7296</v>
      </c>
      <c r="G3917" s="9" t="s">
        <v>525</v>
      </c>
      <c r="H3917" s="9" t="s">
        <v>7297</v>
      </c>
      <c r="K3917" s="9" t="s">
        <v>7614</v>
      </c>
      <c r="M3917" s="6"/>
      <c r="N3917" s="6"/>
      <c r="O3917" s="6"/>
      <c r="AA3917" s="9">
        <v>466.9</v>
      </c>
      <c r="AC3917" s="9" t="s">
        <v>111</v>
      </c>
    </row>
    <row r="3918" spans="3:29" s="9" customFormat="1">
      <c r="C3918" s="9" t="s">
        <v>7295</v>
      </c>
      <c r="D3918" s="9" t="s">
        <v>7296</v>
      </c>
      <c r="G3918" s="9" t="s">
        <v>525</v>
      </c>
      <c r="H3918" s="9" t="s">
        <v>7297</v>
      </c>
      <c r="K3918" s="9" t="s">
        <v>7615</v>
      </c>
      <c r="M3918" s="6"/>
      <c r="N3918" s="6"/>
      <c r="O3918" s="6"/>
      <c r="AA3918" s="9">
        <v>677</v>
      </c>
      <c r="AC3918" s="9" t="s">
        <v>111</v>
      </c>
    </row>
    <row r="3919" spans="3:29" s="9" customFormat="1">
      <c r="C3919" s="9" t="s">
        <v>7295</v>
      </c>
      <c r="D3919" s="9" t="s">
        <v>7296</v>
      </c>
      <c r="G3919" s="9" t="s">
        <v>525</v>
      </c>
      <c r="H3919" s="9" t="s">
        <v>7297</v>
      </c>
      <c r="K3919" s="9" t="s">
        <v>7616</v>
      </c>
      <c r="M3919" s="6"/>
      <c r="N3919" s="6"/>
      <c r="O3919" s="6"/>
      <c r="AA3919" s="9">
        <v>626.6</v>
      </c>
      <c r="AC3919" s="9" t="s">
        <v>111</v>
      </c>
    </row>
    <row r="3920" spans="3:29" s="9" customFormat="1">
      <c r="C3920" s="9" t="s">
        <v>7295</v>
      </c>
      <c r="D3920" s="9" t="s">
        <v>7296</v>
      </c>
      <c r="G3920" s="9" t="s">
        <v>525</v>
      </c>
      <c r="H3920" s="9" t="s">
        <v>7297</v>
      </c>
      <c r="K3920" s="9" t="s">
        <v>7617</v>
      </c>
      <c r="M3920" s="6"/>
      <c r="N3920" s="6"/>
      <c r="O3920" s="6"/>
      <c r="AA3920" s="9">
        <v>527.1</v>
      </c>
      <c r="AC3920" s="9" t="s">
        <v>111</v>
      </c>
    </row>
    <row r="3921" spans="3:29" s="9" customFormat="1">
      <c r="C3921" s="9" t="s">
        <v>7295</v>
      </c>
      <c r="D3921" s="9" t="s">
        <v>7296</v>
      </c>
      <c r="G3921" s="9" t="s">
        <v>525</v>
      </c>
      <c r="H3921" s="9" t="s">
        <v>7297</v>
      </c>
      <c r="K3921" s="9" t="s">
        <v>7618</v>
      </c>
      <c r="M3921" s="6"/>
      <c r="N3921" s="6"/>
      <c r="O3921" s="6"/>
      <c r="AA3921" s="9">
        <v>40.1</v>
      </c>
      <c r="AC3921" s="9" t="s">
        <v>111</v>
      </c>
    </row>
    <row r="3922" spans="3:29" s="9" customFormat="1">
      <c r="C3922" s="9" t="s">
        <v>7295</v>
      </c>
      <c r="D3922" s="9" t="s">
        <v>7296</v>
      </c>
      <c r="G3922" s="9" t="s">
        <v>525</v>
      </c>
      <c r="H3922" s="9" t="s">
        <v>7297</v>
      </c>
      <c r="K3922" s="9" t="s">
        <v>7619</v>
      </c>
      <c r="M3922" s="6"/>
      <c r="N3922" s="6"/>
      <c r="O3922" s="6"/>
      <c r="AA3922" s="9">
        <v>536.5</v>
      </c>
      <c r="AC3922" s="9" t="s">
        <v>111</v>
      </c>
    </row>
    <row r="3923" spans="3:29" s="9" customFormat="1">
      <c r="C3923" s="9" t="s">
        <v>7295</v>
      </c>
      <c r="D3923" s="9" t="s">
        <v>7296</v>
      </c>
      <c r="G3923" s="9" t="s">
        <v>525</v>
      </c>
      <c r="H3923" s="9" t="s">
        <v>7297</v>
      </c>
      <c r="K3923" s="9" t="s">
        <v>7620</v>
      </c>
      <c r="M3923" s="6"/>
      <c r="N3923" s="6"/>
      <c r="O3923" s="6"/>
      <c r="AA3923" s="9">
        <v>437.2</v>
      </c>
      <c r="AC3923" s="9" t="s">
        <v>111</v>
      </c>
    </row>
    <row r="3924" spans="3:29" s="9" customFormat="1">
      <c r="C3924" s="9" t="s">
        <v>7295</v>
      </c>
      <c r="D3924" s="9" t="s">
        <v>7296</v>
      </c>
      <c r="G3924" s="9" t="s">
        <v>525</v>
      </c>
      <c r="H3924" s="9" t="s">
        <v>7297</v>
      </c>
      <c r="K3924" s="9" t="s">
        <v>7621</v>
      </c>
      <c r="M3924" s="6"/>
      <c r="N3924" s="6"/>
      <c r="O3924" s="6"/>
      <c r="AA3924" s="9">
        <v>762.5</v>
      </c>
      <c r="AC3924" s="9" t="s">
        <v>111</v>
      </c>
    </row>
    <row r="3925" spans="3:29" s="9" customFormat="1">
      <c r="C3925" s="9" t="s">
        <v>7295</v>
      </c>
      <c r="D3925" s="9" t="s">
        <v>7296</v>
      </c>
      <c r="G3925" s="9" t="s">
        <v>525</v>
      </c>
      <c r="H3925" s="9" t="s">
        <v>7297</v>
      </c>
      <c r="K3925" s="9" t="s">
        <v>7622</v>
      </c>
      <c r="M3925" s="6"/>
      <c r="N3925" s="6"/>
      <c r="O3925" s="6"/>
      <c r="AA3925" s="9">
        <v>833.8</v>
      </c>
      <c r="AC3925" s="9" t="s">
        <v>111</v>
      </c>
    </row>
    <row r="3926" spans="3:29" s="9" customFormat="1">
      <c r="C3926" s="9" t="s">
        <v>7295</v>
      </c>
      <c r="D3926" s="9" t="s">
        <v>7296</v>
      </c>
      <c r="G3926" s="9" t="s">
        <v>525</v>
      </c>
      <c r="H3926" s="9" t="s">
        <v>7297</v>
      </c>
      <c r="K3926" s="9" t="s">
        <v>7623</v>
      </c>
      <c r="M3926" s="6"/>
      <c r="N3926" s="6"/>
      <c r="O3926" s="6"/>
      <c r="AA3926" s="9">
        <v>714.1</v>
      </c>
      <c r="AC3926" s="9" t="s">
        <v>111</v>
      </c>
    </row>
    <row r="3927" spans="3:29" s="9" customFormat="1">
      <c r="C3927" s="9" t="s">
        <v>7295</v>
      </c>
      <c r="D3927" s="9" t="s">
        <v>7296</v>
      </c>
      <c r="G3927" s="9" t="s">
        <v>525</v>
      </c>
      <c r="H3927" s="9" t="s">
        <v>7297</v>
      </c>
      <c r="K3927" s="9" t="s">
        <v>7624</v>
      </c>
      <c r="M3927" s="6"/>
      <c r="N3927" s="6"/>
      <c r="O3927" s="6"/>
      <c r="AA3927" s="9">
        <v>559.29999999999995</v>
      </c>
      <c r="AC3927" s="9" t="s">
        <v>111</v>
      </c>
    </row>
    <row r="3928" spans="3:29" s="9" customFormat="1">
      <c r="C3928" s="9" t="s">
        <v>7295</v>
      </c>
      <c r="D3928" s="9" t="s">
        <v>7296</v>
      </c>
      <c r="G3928" s="9" t="s">
        <v>525</v>
      </c>
      <c r="H3928" s="9" t="s">
        <v>7297</v>
      </c>
      <c r="K3928" s="9" t="s">
        <v>7625</v>
      </c>
      <c r="M3928" s="6"/>
      <c r="N3928" s="6"/>
      <c r="O3928" s="6"/>
      <c r="AA3928" s="9">
        <v>84.6</v>
      </c>
      <c r="AC3928" s="9" t="s">
        <v>111</v>
      </c>
    </row>
    <row r="3929" spans="3:29" s="9" customFormat="1">
      <c r="C3929" s="9" t="s">
        <v>7295</v>
      </c>
      <c r="D3929" s="9" t="s">
        <v>7296</v>
      </c>
      <c r="G3929" s="9" t="s">
        <v>525</v>
      </c>
      <c r="H3929" s="9" t="s">
        <v>7297</v>
      </c>
      <c r="K3929" s="9" t="s">
        <v>7626</v>
      </c>
      <c r="M3929" s="6"/>
      <c r="N3929" s="6"/>
      <c r="O3929" s="6"/>
      <c r="AA3929" s="9">
        <v>396.9</v>
      </c>
      <c r="AC3929" s="9" t="s">
        <v>111</v>
      </c>
    </row>
    <row r="3930" spans="3:29" s="9" customFormat="1">
      <c r="C3930" s="9" t="s">
        <v>7295</v>
      </c>
      <c r="D3930" s="9" t="s">
        <v>7296</v>
      </c>
      <c r="G3930" s="9" t="s">
        <v>525</v>
      </c>
      <c r="H3930" s="9" t="s">
        <v>7297</v>
      </c>
      <c r="K3930" s="9" t="s">
        <v>7627</v>
      </c>
      <c r="M3930" s="6"/>
      <c r="N3930" s="6"/>
      <c r="O3930" s="6"/>
      <c r="AA3930" s="9">
        <v>35.700000000000003</v>
      </c>
      <c r="AC3930" s="9" t="s">
        <v>111</v>
      </c>
    </row>
    <row r="3931" spans="3:29" s="9" customFormat="1">
      <c r="C3931" s="9" t="s">
        <v>7295</v>
      </c>
      <c r="D3931" s="9" t="s">
        <v>7296</v>
      </c>
      <c r="G3931" s="9" t="s">
        <v>525</v>
      </c>
      <c r="H3931" s="9" t="s">
        <v>7297</v>
      </c>
      <c r="K3931" s="9" t="s">
        <v>7628</v>
      </c>
      <c r="M3931" s="6"/>
      <c r="N3931" s="6"/>
      <c r="O3931" s="6"/>
      <c r="AA3931" s="9">
        <v>1099.0999999999999</v>
      </c>
      <c r="AC3931" s="9" t="s">
        <v>111</v>
      </c>
    </row>
    <row r="3932" spans="3:29" s="9" customFormat="1">
      <c r="C3932" s="9" t="s">
        <v>7295</v>
      </c>
      <c r="D3932" s="9" t="s">
        <v>7296</v>
      </c>
      <c r="G3932" s="9" t="s">
        <v>525</v>
      </c>
      <c r="H3932" s="9" t="s">
        <v>7297</v>
      </c>
      <c r="K3932" s="9" t="s">
        <v>7629</v>
      </c>
      <c r="M3932" s="6"/>
      <c r="N3932" s="6"/>
      <c r="O3932" s="6"/>
      <c r="AA3932" s="9">
        <v>573</v>
      </c>
      <c r="AC3932" s="9" t="s">
        <v>111</v>
      </c>
    </row>
    <row r="3933" spans="3:29" s="9" customFormat="1">
      <c r="C3933" s="9" t="s">
        <v>7295</v>
      </c>
      <c r="D3933" s="9" t="s">
        <v>7296</v>
      </c>
      <c r="G3933" s="9" t="s">
        <v>525</v>
      </c>
      <c r="H3933" s="9" t="s">
        <v>7297</v>
      </c>
      <c r="K3933" s="9" t="s">
        <v>7630</v>
      </c>
      <c r="M3933" s="6"/>
      <c r="N3933" s="6"/>
      <c r="O3933" s="6"/>
      <c r="AA3933" s="9">
        <v>395</v>
      </c>
      <c r="AC3933" s="9" t="s">
        <v>111</v>
      </c>
    </row>
    <row r="3934" spans="3:29" s="9" customFormat="1">
      <c r="C3934" s="9" t="s">
        <v>7295</v>
      </c>
      <c r="D3934" s="9" t="s">
        <v>7296</v>
      </c>
      <c r="G3934" s="9" t="s">
        <v>525</v>
      </c>
      <c r="H3934" s="9" t="s">
        <v>7297</v>
      </c>
      <c r="K3934" s="9" t="s">
        <v>7631</v>
      </c>
      <c r="M3934" s="6"/>
      <c r="N3934" s="6"/>
      <c r="O3934" s="6"/>
      <c r="AA3934" s="9">
        <v>257.60000000000002</v>
      </c>
      <c r="AC3934" s="9" t="s">
        <v>111</v>
      </c>
    </row>
    <row r="3935" spans="3:29" s="9" customFormat="1">
      <c r="C3935" s="9" t="s">
        <v>7295</v>
      </c>
      <c r="D3935" s="9" t="s">
        <v>7296</v>
      </c>
      <c r="G3935" s="9" t="s">
        <v>525</v>
      </c>
      <c r="H3935" s="9" t="s">
        <v>7297</v>
      </c>
      <c r="K3935" s="9" t="s">
        <v>7632</v>
      </c>
      <c r="M3935" s="6"/>
      <c r="N3935" s="6"/>
      <c r="O3935" s="6"/>
      <c r="AA3935" s="9">
        <v>606</v>
      </c>
      <c r="AC3935" s="9" t="s">
        <v>111</v>
      </c>
    </row>
    <row r="3936" spans="3:29" s="9" customFormat="1">
      <c r="C3936" s="9" t="s">
        <v>7295</v>
      </c>
      <c r="D3936" s="9" t="s">
        <v>7296</v>
      </c>
      <c r="G3936" s="9" t="s">
        <v>525</v>
      </c>
      <c r="H3936" s="9" t="s">
        <v>7297</v>
      </c>
      <c r="K3936" s="9" t="s">
        <v>7633</v>
      </c>
      <c r="M3936" s="6"/>
      <c r="N3936" s="6"/>
      <c r="O3936" s="6"/>
      <c r="AA3936" s="9">
        <v>421.2</v>
      </c>
      <c r="AC3936" s="9" t="s">
        <v>111</v>
      </c>
    </row>
    <row r="3937" spans="3:29" s="9" customFormat="1">
      <c r="C3937" s="9" t="s">
        <v>7295</v>
      </c>
      <c r="D3937" s="9" t="s">
        <v>7296</v>
      </c>
      <c r="G3937" s="9" t="s">
        <v>525</v>
      </c>
      <c r="H3937" s="9" t="s">
        <v>7297</v>
      </c>
      <c r="K3937" s="9" t="s">
        <v>7634</v>
      </c>
      <c r="M3937" s="6"/>
      <c r="N3937" s="6"/>
      <c r="O3937" s="6"/>
      <c r="AA3937" s="9">
        <v>465.7</v>
      </c>
      <c r="AC3937" s="9" t="s">
        <v>111</v>
      </c>
    </row>
    <row r="3938" spans="3:29" s="9" customFormat="1">
      <c r="C3938" s="9" t="s">
        <v>7295</v>
      </c>
      <c r="D3938" s="9" t="s">
        <v>7296</v>
      </c>
      <c r="G3938" s="9" t="s">
        <v>525</v>
      </c>
      <c r="H3938" s="9" t="s">
        <v>7297</v>
      </c>
      <c r="K3938" s="9" t="s">
        <v>7635</v>
      </c>
      <c r="M3938" s="6"/>
      <c r="N3938" s="6"/>
      <c r="O3938" s="6"/>
      <c r="AA3938" s="9">
        <v>550.20000000000005</v>
      </c>
      <c r="AC3938" s="9" t="s">
        <v>111</v>
      </c>
    </row>
    <row r="3939" spans="3:29" s="9" customFormat="1">
      <c r="C3939" s="9" t="s">
        <v>7295</v>
      </c>
      <c r="D3939" s="9" t="s">
        <v>7296</v>
      </c>
      <c r="G3939" s="9" t="s">
        <v>525</v>
      </c>
      <c r="H3939" s="9" t="s">
        <v>7297</v>
      </c>
      <c r="K3939" s="9" t="s">
        <v>7636</v>
      </c>
      <c r="M3939" s="6"/>
      <c r="N3939" s="6"/>
      <c r="O3939" s="6"/>
      <c r="AA3939" s="9">
        <v>735.5</v>
      </c>
      <c r="AC3939" s="9" t="s">
        <v>111</v>
      </c>
    </row>
    <row r="3940" spans="3:29" s="9" customFormat="1">
      <c r="C3940" s="9" t="s">
        <v>7295</v>
      </c>
      <c r="D3940" s="9" t="s">
        <v>7296</v>
      </c>
      <c r="G3940" s="9" t="s">
        <v>525</v>
      </c>
      <c r="H3940" s="9" t="s">
        <v>7297</v>
      </c>
      <c r="K3940" s="9" t="s">
        <v>7637</v>
      </c>
      <c r="M3940" s="6"/>
      <c r="N3940" s="6"/>
      <c r="O3940" s="6"/>
      <c r="AA3940" s="9">
        <v>222.2</v>
      </c>
      <c r="AC3940" s="9" t="s">
        <v>111</v>
      </c>
    </row>
    <row r="3941" spans="3:29" s="9" customFormat="1">
      <c r="C3941" s="9" t="s">
        <v>7295</v>
      </c>
      <c r="D3941" s="9" t="s">
        <v>7296</v>
      </c>
      <c r="G3941" s="9" t="s">
        <v>525</v>
      </c>
      <c r="H3941" s="9" t="s">
        <v>7297</v>
      </c>
      <c r="K3941" s="9" t="s">
        <v>7638</v>
      </c>
      <c r="M3941" s="6"/>
      <c r="N3941" s="6"/>
      <c r="O3941" s="6"/>
      <c r="AA3941" s="9">
        <v>1096.5</v>
      </c>
      <c r="AC3941" s="9" t="s">
        <v>111</v>
      </c>
    </row>
    <row r="3942" spans="3:29" s="9" customFormat="1">
      <c r="C3942" s="9" t="s">
        <v>7295</v>
      </c>
      <c r="D3942" s="9" t="s">
        <v>7296</v>
      </c>
      <c r="G3942" s="9" t="s">
        <v>525</v>
      </c>
      <c r="H3942" s="9" t="s">
        <v>7297</v>
      </c>
      <c r="K3942" s="9" t="s">
        <v>7639</v>
      </c>
      <c r="M3942" s="6"/>
      <c r="N3942" s="6"/>
      <c r="O3942" s="6"/>
      <c r="AA3942" s="9">
        <v>738.5</v>
      </c>
      <c r="AC3942" s="9" t="s">
        <v>111</v>
      </c>
    </row>
    <row r="3943" spans="3:29" s="9" customFormat="1">
      <c r="C3943" s="9" t="s">
        <v>7295</v>
      </c>
      <c r="D3943" s="9" t="s">
        <v>7296</v>
      </c>
      <c r="G3943" s="9" t="s">
        <v>525</v>
      </c>
      <c r="H3943" s="9" t="s">
        <v>7297</v>
      </c>
      <c r="K3943" s="9" t="s">
        <v>7640</v>
      </c>
      <c r="M3943" s="6"/>
      <c r="N3943" s="6"/>
      <c r="O3943" s="6"/>
      <c r="AA3943" s="9">
        <v>742.9</v>
      </c>
      <c r="AC3943" s="9" t="s">
        <v>111</v>
      </c>
    </row>
    <row r="3944" spans="3:29" s="9" customFormat="1">
      <c r="C3944" s="9" t="s">
        <v>7295</v>
      </c>
      <c r="D3944" s="9" t="s">
        <v>7296</v>
      </c>
      <c r="G3944" s="9" t="s">
        <v>525</v>
      </c>
      <c r="H3944" s="9" t="s">
        <v>7297</v>
      </c>
      <c r="K3944" s="9" t="s">
        <v>7641</v>
      </c>
      <c r="M3944" s="6"/>
      <c r="N3944" s="6"/>
      <c r="O3944" s="6"/>
      <c r="AA3944" s="9">
        <v>622.9</v>
      </c>
      <c r="AC3944" s="9" t="s">
        <v>111</v>
      </c>
    </row>
    <row r="3945" spans="3:29" s="9" customFormat="1">
      <c r="C3945" s="9" t="s">
        <v>7295</v>
      </c>
      <c r="D3945" s="9" t="s">
        <v>7296</v>
      </c>
      <c r="G3945" s="9" t="s">
        <v>525</v>
      </c>
      <c r="H3945" s="9" t="s">
        <v>7297</v>
      </c>
      <c r="K3945" s="9" t="s">
        <v>7642</v>
      </c>
      <c r="M3945" s="6"/>
      <c r="N3945" s="6"/>
      <c r="O3945" s="6"/>
      <c r="AA3945" s="9">
        <v>761</v>
      </c>
      <c r="AC3945" s="9" t="s">
        <v>111</v>
      </c>
    </row>
    <row r="3946" spans="3:29" s="9" customFormat="1">
      <c r="C3946" s="9" t="s">
        <v>7295</v>
      </c>
      <c r="D3946" s="9" t="s">
        <v>7296</v>
      </c>
      <c r="G3946" s="9" t="s">
        <v>525</v>
      </c>
      <c r="H3946" s="9" t="s">
        <v>7297</v>
      </c>
      <c r="K3946" s="9" t="s">
        <v>7643</v>
      </c>
      <c r="M3946" s="6"/>
      <c r="N3946" s="6"/>
      <c r="O3946" s="6"/>
      <c r="AA3946" s="9">
        <v>22.3</v>
      </c>
      <c r="AC3946" s="9" t="s">
        <v>111</v>
      </c>
    </row>
    <row r="3947" spans="3:29" s="9" customFormat="1">
      <c r="C3947" s="9" t="s">
        <v>7295</v>
      </c>
      <c r="D3947" s="9" t="s">
        <v>7296</v>
      </c>
      <c r="G3947" s="9" t="s">
        <v>525</v>
      </c>
      <c r="H3947" s="9" t="s">
        <v>7297</v>
      </c>
      <c r="K3947" s="9" t="s">
        <v>7644</v>
      </c>
      <c r="M3947" s="6"/>
      <c r="N3947" s="6"/>
      <c r="O3947" s="6"/>
      <c r="AA3947" s="9">
        <v>38.799999999999997</v>
      </c>
      <c r="AC3947" s="9" t="s">
        <v>111</v>
      </c>
    </row>
    <row r="3948" spans="3:29" s="9" customFormat="1">
      <c r="C3948" s="9" t="s">
        <v>7295</v>
      </c>
      <c r="D3948" s="9" t="s">
        <v>7296</v>
      </c>
      <c r="G3948" s="9" t="s">
        <v>525</v>
      </c>
      <c r="H3948" s="9" t="s">
        <v>7297</v>
      </c>
      <c r="K3948" s="9" t="s">
        <v>7645</v>
      </c>
      <c r="M3948" s="6"/>
      <c r="N3948" s="6"/>
      <c r="O3948" s="6"/>
      <c r="AA3948" s="9">
        <v>688.5</v>
      </c>
      <c r="AC3948" s="9" t="s">
        <v>111</v>
      </c>
    </row>
    <row r="3949" spans="3:29" s="9" customFormat="1">
      <c r="C3949" s="9" t="s">
        <v>7295</v>
      </c>
      <c r="D3949" s="9" t="s">
        <v>7296</v>
      </c>
      <c r="G3949" s="9" t="s">
        <v>525</v>
      </c>
      <c r="H3949" s="9" t="s">
        <v>7297</v>
      </c>
      <c r="K3949" s="9" t="s">
        <v>7646</v>
      </c>
      <c r="M3949" s="6"/>
      <c r="N3949" s="6"/>
      <c r="O3949" s="6"/>
      <c r="AA3949" s="9">
        <v>606.20000000000005</v>
      </c>
      <c r="AC3949" s="9" t="s">
        <v>111</v>
      </c>
    </row>
    <row r="3950" spans="3:29" s="9" customFormat="1">
      <c r="C3950" s="9" t="s">
        <v>7295</v>
      </c>
      <c r="D3950" s="9" t="s">
        <v>7296</v>
      </c>
      <c r="G3950" s="9" t="s">
        <v>525</v>
      </c>
      <c r="H3950" s="9" t="s">
        <v>7297</v>
      </c>
      <c r="K3950" s="9" t="s">
        <v>7647</v>
      </c>
      <c r="M3950" s="6"/>
      <c r="N3950" s="6"/>
      <c r="O3950" s="6"/>
      <c r="AA3950" s="9">
        <v>148.80000000000001</v>
      </c>
      <c r="AC3950" s="9" t="s">
        <v>111</v>
      </c>
    </row>
    <row r="3951" spans="3:29" s="9" customFormat="1">
      <c r="C3951" s="9" t="s">
        <v>7295</v>
      </c>
      <c r="D3951" s="9" t="s">
        <v>7296</v>
      </c>
      <c r="G3951" s="9" t="s">
        <v>525</v>
      </c>
      <c r="H3951" s="9" t="s">
        <v>7297</v>
      </c>
      <c r="K3951" s="9" t="s">
        <v>7648</v>
      </c>
      <c r="M3951" s="6"/>
      <c r="N3951" s="6"/>
      <c r="O3951" s="6"/>
      <c r="AA3951" s="9">
        <v>218.7</v>
      </c>
      <c r="AC3951" s="9" t="s">
        <v>111</v>
      </c>
    </row>
    <row r="3952" spans="3:29" s="9" customFormat="1">
      <c r="C3952" s="9" t="s">
        <v>7295</v>
      </c>
      <c r="D3952" s="9" t="s">
        <v>7296</v>
      </c>
      <c r="G3952" s="9" t="s">
        <v>525</v>
      </c>
      <c r="H3952" s="9" t="s">
        <v>7297</v>
      </c>
      <c r="K3952" s="9" t="s">
        <v>7649</v>
      </c>
      <c r="M3952" s="6"/>
      <c r="N3952" s="6"/>
      <c r="O3952" s="6"/>
      <c r="AA3952" s="9">
        <v>584.6</v>
      </c>
      <c r="AC3952" s="9" t="s">
        <v>111</v>
      </c>
    </row>
    <row r="3953" spans="3:29" s="9" customFormat="1">
      <c r="C3953" s="9" t="s">
        <v>7295</v>
      </c>
      <c r="D3953" s="9" t="s">
        <v>7296</v>
      </c>
      <c r="G3953" s="9" t="s">
        <v>525</v>
      </c>
      <c r="H3953" s="9" t="s">
        <v>7297</v>
      </c>
      <c r="K3953" s="9" t="s">
        <v>7650</v>
      </c>
      <c r="M3953" s="6"/>
      <c r="N3953" s="6"/>
      <c r="O3953" s="6"/>
      <c r="AA3953" s="9">
        <v>208.3</v>
      </c>
      <c r="AC3953" s="9" t="s">
        <v>111</v>
      </c>
    </row>
    <row r="3954" spans="3:29" s="9" customFormat="1">
      <c r="C3954" s="9" t="s">
        <v>7295</v>
      </c>
      <c r="D3954" s="9" t="s">
        <v>7296</v>
      </c>
      <c r="G3954" s="9" t="s">
        <v>525</v>
      </c>
      <c r="H3954" s="9" t="s">
        <v>7297</v>
      </c>
      <c r="K3954" s="9" t="s">
        <v>7651</v>
      </c>
      <c r="M3954" s="6"/>
      <c r="N3954" s="6"/>
      <c r="O3954" s="6"/>
      <c r="AA3954" s="9">
        <v>494.3</v>
      </c>
      <c r="AC3954" s="9" t="s">
        <v>111</v>
      </c>
    </row>
    <row r="3955" spans="3:29" s="9" customFormat="1">
      <c r="C3955" s="9" t="s">
        <v>7295</v>
      </c>
      <c r="D3955" s="9" t="s">
        <v>7296</v>
      </c>
      <c r="G3955" s="9" t="s">
        <v>525</v>
      </c>
      <c r="H3955" s="9" t="s">
        <v>7297</v>
      </c>
      <c r="K3955" s="9" t="s">
        <v>7652</v>
      </c>
      <c r="M3955" s="6"/>
      <c r="N3955" s="6"/>
      <c r="O3955" s="6"/>
      <c r="AA3955" s="9">
        <v>596</v>
      </c>
      <c r="AC3955" s="9" t="s">
        <v>111</v>
      </c>
    </row>
    <row r="3956" spans="3:29" s="9" customFormat="1">
      <c r="C3956" s="9" t="s">
        <v>7295</v>
      </c>
      <c r="D3956" s="9" t="s">
        <v>7296</v>
      </c>
      <c r="G3956" s="9" t="s">
        <v>525</v>
      </c>
      <c r="H3956" s="9" t="s">
        <v>7297</v>
      </c>
      <c r="K3956" s="9" t="s">
        <v>7653</v>
      </c>
      <c r="M3956" s="6"/>
      <c r="N3956" s="6"/>
      <c r="O3956" s="6"/>
      <c r="AA3956" s="9">
        <v>574.5</v>
      </c>
      <c r="AC3956" s="9" t="s">
        <v>111</v>
      </c>
    </row>
    <row r="3957" spans="3:29" s="9" customFormat="1">
      <c r="C3957" s="9" t="s">
        <v>7295</v>
      </c>
      <c r="D3957" s="9" t="s">
        <v>7296</v>
      </c>
      <c r="G3957" s="9" t="s">
        <v>525</v>
      </c>
      <c r="H3957" s="9" t="s">
        <v>7297</v>
      </c>
      <c r="K3957" s="9" t="s">
        <v>7654</v>
      </c>
      <c r="M3957" s="6"/>
      <c r="N3957" s="6"/>
      <c r="O3957" s="6"/>
      <c r="AA3957" s="9">
        <v>726</v>
      </c>
      <c r="AC3957" s="9" t="s">
        <v>111</v>
      </c>
    </row>
    <row r="3958" spans="3:29" s="9" customFormat="1">
      <c r="C3958" s="9" t="s">
        <v>7295</v>
      </c>
      <c r="D3958" s="9" t="s">
        <v>7296</v>
      </c>
      <c r="G3958" s="9" t="s">
        <v>525</v>
      </c>
      <c r="H3958" s="9" t="s">
        <v>7297</v>
      </c>
      <c r="K3958" s="9" t="s">
        <v>7655</v>
      </c>
      <c r="M3958" s="6"/>
      <c r="N3958" s="6"/>
      <c r="O3958" s="6"/>
      <c r="AA3958" s="9">
        <v>448.6</v>
      </c>
      <c r="AC3958" s="9" t="s">
        <v>111</v>
      </c>
    </row>
    <row r="3959" spans="3:29" s="9" customFormat="1">
      <c r="C3959" s="9" t="s">
        <v>7295</v>
      </c>
      <c r="D3959" s="9" t="s">
        <v>7296</v>
      </c>
      <c r="G3959" s="9" t="s">
        <v>525</v>
      </c>
      <c r="H3959" s="9" t="s">
        <v>7297</v>
      </c>
      <c r="K3959" s="9" t="s">
        <v>7656</v>
      </c>
      <c r="M3959" s="6"/>
      <c r="N3959" s="6"/>
      <c r="O3959" s="6"/>
      <c r="AA3959" s="9">
        <v>505.3</v>
      </c>
      <c r="AC3959" s="9" t="s">
        <v>111</v>
      </c>
    </row>
    <row r="3960" spans="3:29" s="9" customFormat="1">
      <c r="C3960" s="9" t="s">
        <v>7295</v>
      </c>
      <c r="D3960" s="9" t="s">
        <v>7296</v>
      </c>
      <c r="G3960" s="9" t="s">
        <v>525</v>
      </c>
      <c r="H3960" s="9" t="s">
        <v>7297</v>
      </c>
      <c r="K3960" s="9" t="s">
        <v>7657</v>
      </c>
      <c r="M3960" s="6"/>
      <c r="N3960" s="6"/>
      <c r="O3960" s="6"/>
      <c r="AA3960" s="9">
        <v>609.79999999999995</v>
      </c>
      <c r="AC3960" s="9" t="s">
        <v>111</v>
      </c>
    </row>
    <row r="3961" spans="3:29" s="9" customFormat="1">
      <c r="C3961" s="9" t="s">
        <v>7295</v>
      </c>
      <c r="D3961" s="9" t="s">
        <v>7296</v>
      </c>
      <c r="G3961" s="9" t="s">
        <v>525</v>
      </c>
      <c r="H3961" s="9" t="s">
        <v>7297</v>
      </c>
      <c r="K3961" s="9" t="s">
        <v>7658</v>
      </c>
      <c r="M3961" s="6"/>
      <c r="N3961" s="6"/>
      <c r="O3961" s="6"/>
      <c r="AA3961" s="9">
        <v>748.9</v>
      </c>
      <c r="AC3961" s="9" t="s">
        <v>111</v>
      </c>
    </row>
    <row r="3962" spans="3:29" s="9" customFormat="1">
      <c r="C3962" s="9" t="s">
        <v>7295</v>
      </c>
      <c r="D3962" s="9" t="s">
        <v>7296</v>
      </c>
      <c r="G3962" s="9" t="s">
        <v>525</v>
      </c>
      <c r="H3962" s="9" t="s">
        <v>7297</v>
      </c>
      <c r="K3962" s="9" t="s">
        <v>7659</v>
      </c>
      <c r="M3962" s="6"/>
      <c r="N3962" s="6"/>
      <c r="O3962" s="6"/>
      <c r="AA3962" s="9">
        <v>558.4</v>
      </c>
      <c r="AC3962" s="9" t="s">
        <v>111</v>
      </c>
    </row>
    <row r="3963" spans="3:29" s="9" customFormat="1">
      <c r="C3963" s="9" t="s">
        <v>7295</v>
      </c>
      <c r="D3963" s="9" t="s">
        <v>7296</v>
      </c>
      <c r="G3963" s="9" t="s">
        <v>525</v>
      </c>
      <c r="H3963" s="9" t="s">
        <v>7297</v>
      </c>
      <c r="K3963" s="9" t="s">
        <v>7660</v>
      </c>
      <c r="M3963" s="6"/>
      <c r="N3963" s="6"/>
      <c r="O3963" s="6"/>
      <c r="AA3963" s="9">
        <v>1280.7</v>
      </c>
      <c r="AC3963" s="9" t="s">
        <v>111</v>
      </c>
    </row>
    <row r="3964" spans="3:29" s="9" customFormat="1">
      <c r="C3964" s="9" t="s">
        <v>7295</v>
      </c>
      <c r="D3964" s="9" t="s">
        <v>7296</v>
      </c>
      <c r="G3964" s="9" t="s">
        <v>525</v>
      </c>
      <c r="H3964" s="9" t="s">
        <v>7297</v>
      </c>
      <c r="K3964" s="9" t="s">
        <v>7661</v>
      </c>
      <c r="M3964" s="6"/>
      <c r="N3964" s="6"/>
      <c r="O3964" s="6"/>
      <c r="AA3964" s="9">
        <v>551.29999999999995</v>
      </c>
      <c r="AC3964" s="9" t="s">
        <v>111</v>
      </c>
    </row>
    <row r="3965" spans="3:29" s="9" customFormat="1">
      <c r="C3965" s="9" t="s">
        <v>7295</v>
      </c>
      <c r="D3965" s="9" t="s">
        <v>7296</v>
      </c>
      <c r="G3965" s="9" t="s">
        <v>525</v>
      </c>
      <c r="H3965" s="9" t="s">
        <v>7297</v>
      </c>
      <c r="K3965" s="9" t="s">
        <v>7662</v>
      </c>
      <c r="M3965" s="6"/>
      <c r="N3965" s="6"/>
      <c r="O3965" s="6"/>
      <c r="AA3965" s="9">
        <v>280.7</v>
      </c>
      <c r="AC3965" s="9" t="s">
        <v>111</v>
      </c>
    </row>
    <row r="3966" spans="3:29" s="9" customFormat="1">
      <c r="C3966" s="9" t="s">
        <v>7295</v>
      </c>
      <c r="D3966" s="9" t="s">
        <v>7296</v>
      </c>
      <c r="G3966" s="9" t="s">
        <v>525</v>
      </c>
      <c r="H3966" s="9" t="s">
        <v>7297</v>
      </c>
      <c r="K3966" s="9" t="s">
        <v>7663</v>
      </c>
      <c r="M3966" s="6"/>
      <c r="N3966" s="6"/>
      <c r="O3966" s="6"/>
      <c r="AA3966" s="9">
        <v>916.6</v>
      </c>
      <c r="AC3966" s="9" t="s">
        <v>111</v>
      </c>
    </row>
    <row r="3967" spans="3:29" s="9" customFormat="1">
      <c r="C3967" s="9" t="s">
        <v>7295</v>
      </c>
      <c r="D3967" s="9" t="s">
        <v>7296</v>
      </c>
      <c r="G3967" s="9" t="s">
        <v>525</v>
      </c>
      <c r="H3967" s="9" t="s">
        <v>7297</v>
      </c>
      <c r="K3967" s="9" t="s">
        <v>7664</v>
      </c>
      <c r="M3967" s="6"/>
      <c r="N3967" s="6"/>
      <c r="O3967" s="6"/>
      <c r="AA3967" s="9">
        <v>708.1</v>
      </c>
      <c r="AC3967" s="9" t="s">
        <v>111</v>
      </c>
    </row>
    <row r="3968" spans="3:29" s="9" customFormat="1">
      <c r="C3968" s="9" t="s">
        <v>7295</v>
      </c>
      <c r="D3968" s="9" t="s">
        <v>7296</v>
      </c>
      <c r="G3968" s="9" t="s">
        <v>525</v>
      </c>
      <c r="H3968" s="9" t="s">
        <v>7297</v>
      </c>
      <c r="K3968" s="9" t="s">
        <v>7665</v>
      </c>
      <c r="M3968" s="6"/>
      <c r="N3968" s="6"/>
      <c r="O3968" s="6"/>
      <c r="AA3968" s="9">
        <v>277.3</v>
      </c>
      <c r="AC3968" s="9" t="s">
        <v>111</v>
      </c>
    </row>
    <row r="3969" spans="3:29" s="9" customFormat="1">
      <c r="C3969" s="9" t="s">
        <v>7295</v>
      </c>
      <c r="D3969" s="9" t="s">
        <v>7296</v>
      </c>
      <c r="G3969" s="9" t="s">
        <v>525</v>
      </c>
      <c r="H3969" s="9" t="s">
        <v>7297</v>
      </c>
      <c r="K3969" s="9" t="s">
        <v>7666</v>
      </c>
      <c r="M3969" s="6"/>
      <c r="N3969" s="6"/>
      <c r="O3969" s="6"/>
      <c r="AA3969" s="9">
        <v>871</v>
      </c>
      <c r="AC3969" s="9" t="s">
        <v>111</v>
      </c>
    </row>
    <row r="3970" spans="3:29" s="9" customFormat="1">
      <c r="C3970" s="9" t="s">
        <v>7295</v>
      </c>
      <c r="D3970" s="9" t="s">
        <v>7296</v>
      </c>
      <c r="G3970" s="9" t="s">
        <v>525</v>
      </c>
      <c r="H3970" s="9" t="s">
        <v>7297</v>
      </c>
      <c r="K3970" s="9" t="s">
        <v>7667</v>
      </c>
      <c r="M3970" s="6"/>
      <c r="N3970" s="6"/>
      <c r="O3970" s="6"/>
      <c r="AA3970" s="9">
        <v>516.4</v>
      </c>
      <c r="AC3970" s="9" t="s">
        <v>111</v>
      </c>
    </row>
    <row r="3971" spans="3:29" s="9" customFormat="1">
      <c r="C3971" s="9" t="s">
        <v>7295</v>
      </c>
      <c r="D3971" s="9" t="s">
        <v>7296</v>
      </c>
      <c r="G3971" s="9" t="s">
        <v>525</v>
      </c>
      <c r="H3971" s="9" t="s">
        <v>7297</v>
      </c>
      <c r="K3971" s="9" t="s">
        <v>7668</v>
      </c>
      <c r="M3971" s="6"/>
      <c r="N3971" s="6"/>
      <c r="O3971" s="6"/>
      <c r="AA3971" s="9">
        <v>916.2</v>
      </c>
      <c r="AC3971" s="9" t="s">
        <v>111</v>
      </c>
    </row>
    <row r="3972" spans="3:29" s="9" customFormat="1">
      <c r="C3972" s="9" t="s">
        <v>7295</v>
      </c>
      <c r="D3972" s="9" t="s">
        <v>7296</v>
      </c>
      <c r="G3972" s="9" t="s">
        <v>525</v>
      </c>
      <c r="H3972" s="9" t="s">
        <v>7297</v>
      </c>
      <c r="K3972" s="9" t="s">
        <v>7669</v>
      </c>
      <c r="M3972" s="6"/>
      <c r="N3972" s="6"/>
      <c r="O3972" s="6"/>
      <c r="AA3972" s="9">
        <v>664.7</v>
      </c>
      <c r="AC3972" s="9" t="s">
        <v>111</v>
      </c>
    </row>
    <row r="3973" spans="3:29" s="9" customFormat="1">
      <c r="C3973" s="9" t="s">
        <v>7295</v>
      </c>
      <c r="D3973" s="9" t="s">
        <v>7296</v>
      </c>
      <c r="G3973" s="9" t="s">
        <v>525</v>
      </c>
      <c r="H3973" s="9" t="s">
        <v>7297</v>
      </c>
      <c r="K3973" s="9" t="s">
        <v>7670</v>
      </c>
      <c r="M3973" s="6"/>
      <c r="N3973" s="6"/>
      <c r="O3973" s="6"/>
      <c r="AA3973" s="9">
        <v>534.5</v>
      </c>
      <c r="AC3973" s="9" t="s">
        <v>111</v>
      </c>
    </row>
    <row r="3974" spans="3:29" s="9" customFormat="1">
      <c r="C3974" s="9" t="s">
        <v>7295</v>
      </c>
      <c r="D3974" s="9" t="s">
        <v>7296</v>
      </c>
      <c r="G3974" s="9" t="s">
        <v>525</v>
      </c>
      <c r="H3974" s="9" t="s">
        <v>7297</v>
      </c>
      <c r="K3974" s="9" t="s">
        <v>7671</v>
      </c>
      <c r="M3974" s="6"/>
      <c r="N3974" s="6"/>
      <c r="O3974" s="6"/>
      <c r="AA3974" s="9">
        <v>859.5</v>
      </c>
      <c r="AC3974" s="9" t="s">
        <v>111</v>
      </c>
    </row>
    <row r="3975" spans="3:29" s="9" customFormat="1">
      <c r="C3975" s="9" t="s">
        <v>7295</v>
      </c>
      <c r="D3975" s="9" t="s">
        <v>7296</v>
      </c>
      <c r="G3975" s="9" t="s">
        <v>525</v>
      </c>
      <c r="H3975" s="9" t="s">
        <v>7297</v>
      </c>
      <c r="K3975" s="9" t="s">
        <v>7672</v>
      </c>
      <c r="M3975" s="6"/>
      <c r="N3975" s="6"/>
      <c r="O3975" s="6"/>
      <c r="AA3975" s="9">
        <v>532.5</v>
      </c>
      <c r="AC3975" s="9" t="s">
        <v>111</v>
      </c>
    </row>
    <row r="3976" spans="3:29" s="9" customFormat="1">
      <c r="C3976" s="9" t="s">
        <v>7295</v>
      </c>
      <c r="D3976" s="9" t="s">
        <v>7296</v>
      </c>
      <c r="G3976" s="9" t="s">
        <v>525</v>
      </c>
      <c r="H3976" s="9" t="s">
        <v>7297</v>
      </c>
      <c r="K3976" s="9" t="s">
        <v>7673</v>
      </c>
      <c r="M3976" s="6"/>
      <c r="N3976" s="6"/>
      <c r="O3976" s="6"/>
      <c r="AA3976" s="9">
        <v>468.3</v>
      </c>
      <c r="AC3976" s="9" t="s">
        <v>111</v>
      </c>
    </row>
    <row r="3977" spans="3:29" s="9" customFormat="1">
      <c r="C3977" s="9" t="s">
        <v>7295</v>
      </c>
      <c r="D3977" s="9" t="s">
        <v>7296</v>
      </c>
      <c r="G3977" s="9" t="s">
        <v>525</v>
      </c>
      <c r="H3977" s="9" t="s">
        <v>7297</v>
      </c>
      <c r="K3977" s="9" t="s">
        <v>7674</v>
      </c>
      <c r="M3977" s="6"/>
      <c r="N3977" s="6"/>
      <c r="O3977" s="6"/>
      <c r="AA3977" s="9">
        <v>51.7</v>
      </c>
      <c r="AC3977" s="9" t="s">
        <v>111</v>
      </c>
    </row>
    <row r="3978" spans="3:29" s="9" customFormat="1">
      <c r="C3978" s="9" t="s">
        <v>7295</v>
      </c>
      <c r="D3978" s="9" t="s">
        <v>7296</v>
      </c>
      <c r="G3978" s="9" t="s">
        <v>525</v>
      </c>
      <c r="H3978" s="9" t="s">
        <v>7297</v>
      </c>
      <c r="K3978" s="9" t="s">
        <v>7675</v>
      </c>
      <c r="M3978" s="6"/>
      <c r="N3978" s="6"/>
      <c r="O3978" s="6"/>
      <c r="AA3978" s="9">
        <v>662.6</v>
      </c>
      <c r="AC3978" s="9" t="s">
        <v>111</v>
      </c>
    </row>
    <row r="3979" spans="3:29" s="9" customFormat="1">
      <c r="C3979" s="9" t="s">
        <v>7295</v>
      </c>
      <c r="D3979" s="9" t="s">
        <v>7296</v>
      </c>
      <c r="G3979" s="9" t="s">
        <v>525</v>
      </c>
      <c r="H3979" s="9" t="s">
        <v>7297</v>
      </c>
      <c r="K3979" s="9" t="s">
        <v>7676</v>
      </c>
      <c r="M3979" s="6"/>
      <c r="N3979" s="6"/>
      <c r="O3979" s="6"/>
      <c r="AA3979" s="9">
        <v>85.7</v>
      </c>
      <c r="AC3979" s="9" t="s">
        <v>111</v>
      </c>
    </row>
    <row r="3980" spans="3:29" s="9" customFormat="1">
      <c r="C3980" s="9" t="s">
        <v>7295</v>
      </c>
      <c r="D3980" s="9" t="s">
        <v>7296</v>
      </c>
      <c r="G3980" s="9" t="s">
        <v>525</v>
      </c>
      <c r="H3980" s="9" t="s">
        <v>7297</v>
      </c>
      <c r="K3980" s="9" t="s">
        <v>7677</v>
      </c>
      <c r="M3980" s="6"/>
      <c r="N3980" s="6"/>
      <c r="O3980" s="6"/>
      <c r="AA3980" s="9">
        <v>95.4</v>
      </c>
      <c r="AC3980" s="9" t="s">
        <v>111</v>
      </c>
    </row>
    <row r="3981" spans="3:29" s="9" customFormat="1">
      <c r="C3981" s="9" t="s">
        <v>7295</v>
      </c>
      <c r="D3981" s="9" t="s">
        <v>7296</v>
      </c>
      <c r="G3981" s="9" t="s">
        <v>525</v>
      </c>
      <c r="H3981" s="9" t="s">
        <v>7297</v>
      </c>
      <c r="K3981" s="9" t="s">
        <v>7678</v>
      </c>
      <c r="M3981" s="6"/>
      <c r="N3981" s="6"/>
      <c r="O3981" s="6"/>
      <c r="AA3981" s="9">
        <v>262.10000000000002</v>
      </c>
      <c r="AC3981" s="9" t="s">
        <v>111</v>
      </c>
    </row>
    <row r="3982" spans="3:29" s="9" customFormat="1">
      <c r="C3982" s="9" t="s">
        <v>7295</v>
      </c>
      <c r="D3982" s="9" t="s">
        <v>7296</v>
      </c>
      <c r="G3982" s="9" t="s">
        <v>525</v>
      </c>
      <c r="H3982" s="9" t="s">
        <v>7297</v>
      </c>
      <c r="K3982" s="9" t="s">
        <v>7679</v>
      </c>
      <c r="M3982" s="6"/>
      <c r="N3982" s="6"/>
      <c r="O3982" s="6"/>
      <c r="AA3982" s="9">
        <v>602.9</v>
      </c>
      <c r="AC3982" s="9" t="s">
        <v>111</v>
      </c>
    </row>
    <row r="3983" spans="3:29" s="9" customFormat="1">
      <c r="C3983" s="9" t="s">
        <v>7295</v>
      </c>
      <c r="D3983" s="9" t="s">
        <v>7296</v>
      </c>
      <c r="G3983" s="9" t="s">
        <v>525</v>
      </c>
      <c r="H3983" s="9" t="s">
        <v>7297</v>
      </c>
      <c r="K3983" s="9" t="s">
        <v>7680</v>
      </c>
      <c r="M3983" s="6"/>
      <c r="N3983" s="6"/>
      <c r="O3983" s="6"/>
      <c r="AA3983" s="9">
        <v>490.2</v>
      </c>
      <c r="AC3983" s="9" t="s">
        <v>111</v>
      </c>
    </row>
    <row r="3984" spans="3:29" s="9" customFormat="1">
      <c r="C3984" s="9" t="s">
        <v>7295</v>
      </c>
      <c r="D3984" s="9" t="s">
        <v>7296</v>
      </c>
      <c r="G3984" s="9" t="s">
        <v>525</v>
      </c>
      <c r="H3984" s="9" t="s">
        <v>7297</v>
      </c>
      <c r="K3984" s="9" t="s">
        <v>7681</v>
      </c>
      <c r="M3984" s="6"/>
      <c r="N3984" s="6"/>
      <c r="O3984" s="6"/>
      <c r="AA3984" s="9">
        <v>698.5</v>
      </c>
      <c r="AC3984" s="9" t="s">
        <v>111</v>
      </c>
    </row>
    <row r="3985" spans="3:29" s="9" customFormat="1">
      <c r="C3985" s="9" t="s">
        <v>7295</v>
      </c>
      <c r="D3985" s="9" t="s">
        <v>7296</v>
      </c>
      <c r="G3985" s="9" t="s">
        <v>525</v>
      </c>
      <c r="H3985" s="9" t="s">
        <v>7297</v>
      </c>
      <c r="K3985" s="9" t="s">
        <v>7682</v>
      </c>
      <c r="M3985" s="6"/>
      <c r="N3985" s="6"/>
      <c r="O3985" s="6"/>
      <c r="AA3985" s="9">
        <v>552.4</v>
      </c>
      <c r="AC3985" s="9" t="s">
        <v>111</v>
      </c>
    </row>
    <row r="3986" spans="3:29" s="9" customFormat="1">
      <c r="C3986" s="9" t="s">
        <v>7295</v>
      </c>
      <c r="D3986" s="9" t="s">
        <v>7296</v>
      </c>
      <c r="G3986" s="9" t="s">
        <v>525</v>
      </c>
      <c r="H3986" s="9" t="s">
        <v>7297</v>
      </c>
      <c r="K3986" s="9" t="s">
        <v>7683</v>
      </c>
      <c r="M3986" s="6"/>
      <c r="N3986" s="6"/>
      <c r="O3986" s="6"/>
      <c r="AA3986" s="9">
        <v>646.20000000000005</v>
      </c>
      <c r="AC3986" s="9" t="s">
        <v>111</v>
      </c>
    </row>
    <row r="3987" spans="3:29" s="9" customFormat="1">
      <c r="C3987" s="9" t="s">
        <v>7295</v>
      </c>
      <c r="D3987" s="9" t="s">
        <v>7296</v>
      </c>
      <c r="G3987" s="9" t="s">
        <v>525</v>
      </c>
      <c r="H3987" s="9" t="s">
        <v>7297</v>
      </c>
      <c r="K3987" s="9" t="s">
        <v>7684</v>
      </c>
      <c r="M3987" s="6"/>
      <c r="N3987" s="6"/>
      <c r="O3987" s="6"/>
      <c r="AA3987" s="9">
        <v>481.6</v>
      </c>
      <c r="AC3987" s="9" t="s">
        <v>111</v>
      </c>
    </row>
    <row r="3988" spans="3:29" s="9" customFormat="1">
      <c r="C3988" s="9" t="s">
        <v>7295</v>
      </c>
      <c r="D3988" s="9" t="s">
        <v>7296</v>
      </c>
      <c r="G3988" s="9" t="s">
        <v>525</v>
      </c>
      <c r="H3988" s="9" t="s">
        <v>7297</v>
      </c>
      <c r="K3988" s="9" t="s">
        <v>7685</v>
      </c>
      <c r="M3988" s="6"/>
      <c r="N3988" s="6"/>
      <c r="O3988" s="6"/>
      <c r="AA3988" s="9">
        <v>232.8</v>
      </c>
      <c r="AC3988" s="9" t="s">
        <v>111</v>
      </c>
    </row>
    <row r="3989" spans="3:29" s="9" customFormat="1">
      <c r="C3989" s="9" t="s">
        <v>7295</v>
      </c>
      <c r="D3989" s="9" t="s">
        <v>7296</v>
      </c>
      <c r="G3989" s="9" t="s">
        <v>525</v>
      </c>
      <c r="H3989" s="9" t="s">
        <v>7297</v>
      </c>
      <c r="K3989" s="9" t="s">
        <v>7686</v>
      </c>
      <c r="M3989" s="6"/>
      <c r="N3989" s="6"/>
      <c r="O3989" s="6"/>
      <c r="AA3989" s="9">
        <v>414.9</v>
      </c>
      <c r="AC3989" s="9" t="s">
        <v>111</v>
      </c>
    </row>
    <row r="3990" spans="3:29" s="9" customFormat="1">
      <c r="C3990" s="9" t="s">
        <v>7295</v>
      </c>
      <c r="D3990" s="9" t="s">
        <v>7296</v>
      </c>
      <c r="G3990" s="9" t="s">
        <v>525</v>
      </c>
      <c r="H3990" s="9" t="s">
        <v>7297</v>
      </c>
      <c r="K3990" s="9" t="s">
        <v>7687</v>
      </c>
      <c r="M3990" s="6"/>
      <c r="N3990" s="6"/>
      <c r="O3990" s="6"/>
      <c r="AA3990" s="9">
        <v>361.7</v>
      </c>
      <c r="AC3990" s="9" t="s">
        <v>111</v>
      </c>
    </row>
    <row r="3991" spans="3:29" s="9" customFormat="1">
      <c r="C3991" s="9" t="s">
        <v>7295</v>
      </c>
      <c r="D3991" s="9" t="s">
        <v>7296</v>
      </c>
      <c r="G3991" s="9" t="s">
        <v>525</v>
      </c>
      <c r="H3991" s="9" t="s">
        <v>7297</v>
      </c>
      <c r="K3991" s="9" t="s">
        <v>7688</v>
      </c>
      <c r="M3991" s="6"/>
      <c r="N3991" s="6"/>
      <c r="O3991" s="6"/>
      <c r="AA3991" s="9">
        <v>592.20000000000005</v>
      </c>
      <c r="AC3991" s="9" t="s">
        <v>111</v>
      </c>
    </row>
    <row r="3992" spans="3:29" s="9" customFormat="1">
      <c r="C3992" s="9" t="s">
        <v>7295</v>
      </c>
      <c r="D3992" s="9" t="s">
        <v>7296</v>
      </c>
      <c r="G3992" s="9" t="s">
        <v>525</v>
      </c>
      <c r="H3992" s="9" t="s">
        <v>7297</v>
      </c>
      <c r="K3992" s="9" t="s">
        <v>7689</v>
      </c>
      <c r="M3992" s="6"/>
      <c r="N3992" s="6"/>
      <c r="O3992" s="6"/>
      <c r="AA3992" s="9">
        <v>804.8</v>
      </c>
      <c r="AC3992" s="9" t="s">
        <v>111</v>
      </c>
    </row>
    <row r="3993" spans="3:29" s="9" customFormat="1">
      <c r="C3993" s="9" t="s">
        <v>7295</v>
      </c>
      <c r="D3993" s="9" t="s">
        <v>7296</v>
      </c>
      <c r="G3993" s="9" t="s">
        <v>525</v>
      </c>
      <c r="H3993" s="9" t="s">
        <v>7297</v>
      </c>
      <c r="K3993" s="9" t="s">
        <v>7690</v>
      </c>
      <c r="M3993" s="6"/>
      <c r="N3993" s="6"/>
      <c r="O3993" s="6"/>
      <c r="AA3993" s="9">
        <v>604.70000000000005</v>
      </c>
      <c r="AC3993" s="9" t="s">
        <v>111</v>
      </c>
    </row>
    <row r="3994" spans="3:29" s="9" customFormat="1">
      <c r="C3994" s="9" t="s">
        <v>7295</v>
      </c>
      <c r="D3994" s="9" t="s">
        <v>7296</v>
      </c>
      <c r="G3994" s="9" t="s">
        <v>525</v>
      </c>
      <c r="H3994" s="9" t="s">
        <v>7297</v>
      </c>
      <c r="K3994" s="9" t="s">
        <v>7691</v>
      </c>
      <c r="M3994" s="6"/>
      <c r="N3994" s="6"/>
      <c r="O3994" s="6"/>
      <c r="AA3994" s="9">
        <v>528.79999999999995</v>
      </c>
      <c r="AC3994" s="9" t="s">
        <v>111</v>
      </c>
    </row>
    <row r="3995" spans="3:29" s="9" customFormat="1">
      <c r="C3995" s="9" t="s">
        <v>7295</v>
      </c>
      <c r="D3995" s="9" t="s">
        <v>7296</v>
      </c>
      <c r="G3995" s="9" t="s">
        <v>525</v>
      </c>
      <c r="H3995" s="9" t="s">
        <v>7297</v>
      </c>
      <c r="K3995" s="9" t="s">
        <v>7692</v>
      </c>
      <c r="M3995" s="6"/>
      <c r="N3995" s="6"/>
      <c r="O3995" s="6"/>
      <c r="AA3995" s="9">
        <v>426.4</v>
      </c>
      <c r="AC3995" s="9" t="s">
        <v>111</v>
      </c>
    </row>
    <row r="3996" spans="3:29" s="9" customFormat="1">
      <c r="C3996" s="9" t="s">
        <v>7295</v>
      </c>
      <c r="D3996" s="9" t="s">
        <v>7296</v>
      </c>
      <c r="G3996" s="9" t="s">
        <v>525</v>
      </c>
      <c r="H3996" s="9" t="s">
        <v>7297</v>
      </c>
      <c r="K3996" s="9" t="s">
        <v>7693</v>
      </c>
      <c r="M3996" s="6"/>
      <c r="N3996" s="6"/>
      <c r="O3996" s="6"/>
      <c r="AA3996" s="9">
        <v>467</v>
      </c>
      <c r="AC3996" s="9" t="s">
        <v>111</v>
      </c>
    </row>
    <row r="3997" spans="3:29" s="9" customFormat="1">
      <c r="C3997" s="9" t="s">
        <v>7295</v>
      </c>
      <c r="D3997" s="9" t="s">
        <v>7296</v>
      </c>
      <c r="G3997" s="9" t="s">
        <v>525</v>
      </c>
      <c r="H3997" s="9" t="s">
        <v>7297</v>
      </c>
      <c r="K3997" s="9" t="s">
        <v>7694</v>
      </c>
      <c r="M3997" s="6"/>
      <c r="N3997" s="6"/>
      <c r="O3997" s="6"/>
      <c r="AA3997" s="9">
        <v>427.8</v>
      </c>
      <c r="AC3997" s="9" t="s">
        <v>111</v>
      </c>
    </row>
    <row r="3998" spans="3:29" s="9" customFormat="1">
      <c r="C3998" s="9" t="s">
        <v>7295</v>
      </c>
      <c r="D3998" s="9" t="s">
        <v>7296</v>
      </c>
      <c r="G3998" s="9" t="s">
        <v>525</v>
      </c>
      <c r="H3998" s="9" t="s">
        <v>7297</v>
      </c>
      <c r="K3998" s="9" t="s">
        <v>7695</v>
      </c>
      <c r="M3998" s="6"/>
      <c r="N3998" s="6"/>
      <c r="O3998" s="6"/>
      <c r="AA3998" s="9">
        <v>546.70000000000005</v>
      </c>
      <c r="AC3998" s="9" t="s">
        <v>111</v>
      </c>
    </row>
    <row r="3999" spans="3:29" s="9" customFormat="1">
      <c r="C3999" s="9" t="s">
        <v>7295</v>
      </c>
      <c r="D3999" s="9" t="s">
        <v>7296</v>
      </c>
      <c r="G3999" s="9" t="s">
        <v>525</v>
      </c>
      <c r="H3999" s="9" t="s">
        <v>7297</v>
      </c>
      <c r="K3999" s="9" t="s">
        <v>7696</v>
      </c>
      <c r="M3999" s="6"/>
      <c r="N3999" s="6"/>
      <c r="O3999" s="6"/>
      <c r="AA3999" s="9">
        <v>421.4</v>
      </c>
      <c r="AC3999" s="9" t="s">
        <v>111</v>
      </c>
    </row>
    <row r="4000" spans="3:29" s="9" customFormat="1">
      <c r="C4000" s="9" t="s">
        <v>7295</v>
      </c>
      <c r="D4000" s="9" t="s">
        <v>7296</v>
      </c>
      <c r="G4000" s="9" t="s">
        <v>525</v>
      </c>
      <c r="H4000" s="9" t="s">
        <v>7297</v>
      </c>
      <c r="K4000" s="9" t="s">
        <v>7697</v>
      </c>
      <c r="M4000" s="6"/>
      <c r="N4000" s="6"/>
      <c r="O4000" s="6"/>
      <c r="AA4000" s="9">
        <v>144.5</v>
      </c>
      <c r="AC4000" s="9" t="s">
        <v>111</v>
      </c>
    </row>
    <row r="4001" spans="3:29" s="9" customFormat="1">
      <c r="C4001" s="9" t="s">
        <v>7295</v>
      </c>
      <c r="D4001" s="9" t="s">
        <v>7296</v>
      </c>
      <c r="G4001" s="9" t="s">
        <v>525</v>
      </c>
      <c r="H4001" s="9" t="s">
        <v>7297</v>
      </c>
      <c r="K4001" s="9" t="s">
        <v>7698</v>
      </c>
      <c r="M4001" s="6"/>
      <c r="N4001" s="6"/>
      <c r="O4001" s="6"/>
      <c r="AA4001" s="9">
        <v>456.4</v>
      </c>
      <c r="AC4001" s="9" t="s">
        <v>111</v>
      </c>
    </row>
    <row r="4002" spans="3:29" s="9" customFormat="1">
      <c r="C4002" s="9" t="s">
        <v>7295</v>
      </c>
      <c r="D4002" s="9" t="s">
        <v>7296</v>
      </c>
      <c r="G4002" s="9" t="s">
        <v>525</v>
      </c>
      <c r="H4002" s="9" t="s">
        <v>7297</v>
      </c>
      <c r="K4002" s="9" t="s">
        <v>7699</v>
      </c>
      <c r="M4002" s="6"/>
      <c r="N4002" s="6"/>
      <c r="O4002" s="6"/>
      <c r="AA4002" s="9">
        <v>310</v>
      </c>
      <c r="AC4002" s="9" t="s">
        <v>111</v>
      </c>
    </row>
    <row r="4003" spans="3:29" s="9" customFormat="1">
      <c r="C4003" s="9" t="s">
        <v>7295</v>
      </c>
      <c r="D4003" s="9" t="s">
        <v>7296</v>
      </c>
      <c r="G4003" s="9" t="s">
        <v>525</v>
      </c>
      <c r="H4003" s="9" t="s">
        <v>7297</v>
      </c>
      <c r="K4003" s="9" t="s">
        <v>7700</v>
      </c>
      <c r="M4003" s="6"/>
      <c r="N4003" s="6"/>
      <c r="O4003" s="6"/>
      <c r="AA4003" s="9">
        <v>18.7</v>
      </c>
      <c r="AC4003" s="9" t="s">
        <v>111</v>
      </c>
    </row>
    <row r="4004" spans="3:29" s="9" customFormat="1">
      <c r="C4004" s="9" t="s">
        <v>7295</v>
      </c>
      <c r="D4004" s="9" t="s">
        <v>7296</v>
      </c>
      <c r="G4004" s="9" t="s">
        <v>525</v>
      </c>
      <c r="H4004" s="9" t="s">
        <v>7297</v>
      </c>
      <c r="K4004" s="9" t="s">
        <v>7701</v>
      </c>
      <c r="M4004" s="6"/>
      <c r="N4004" s="6"/>
      <c r="O4004" s="6"/>
      <c r="AA4004" s="9">
        <v>487.1</v>
      </c>
      <c r="AC4004" s="9" t="s">
        <v>111</v>
      </c>
    </row>
    <row r="4005" spans="3:29" s="9" customFormat="1">
      <c r="C4005" s="9" t="s">
        <v>7295</v>
      </c>
      <c r="D4005" s="9" t="s">
        <v>7296</v>
      </c>
      <c r="G4005" s="9" t="s">
        <v>525</v>
      </c>
      <c r="H4005" s="9" t="s">
        <v>7297</v>
      </c>
      <c r="K4005" s="9" t="s">
        <v>7702</v>
      </c>
      <c r="M4005" s="6"/>
      <c r="N4005" s="6"/>
      <c r="O4005" s="6"/>
      <c r="AA4005" s="9">
        <v>439.1</v>
      </c>
      <c r="AC4005" s="9" t="s">
        <v>111</v>
      </c>
    </row>
    <row r="4006" spans="3:29" s="9" customFormat="1">
      <c r="C4006" s="9" t="s">
        <v>7295</v>
      </c>
      <c r="D4006" s="9" t="s">
        <v>7296</v>
      </c>
      <c r="G4006" s="9" t="s">
        <v>525</v>
      </c>
      <c r="H4006" s="9" t="s">
        <v>7297</v>
      </c>
      <c r="K4006" s="9" t="s">
        <v>7703</v>
      </c>
      <c r="M4006" s="6"/>
      <c r="N4006" s="6"/>
      <c r="O4006" s="6"/>
      <c r="AA4006" s="9">
        <v>94.2</v>
      </c>
      <c r="AC4006" s="9" t="s">
        <v>111</v>
      </c>
    </row>
    <row r="4007" spans="3:29" s="9" customFormat="1">
      <c r="C4007" s="9" t="s">
        <v>7295</v>
      </c>
      <c r="D4007" s="9" t="s">
        <v>7296</v>
      </c>
      <c r="G4007" s="9" t="s">
        <v>525</v>
      </c>
      <c r="H4007" s="9" t="s">
        <v>7297</v>
      </c>
      <c r="K4007" s="9" t="s">
        <v>7704</v>
      </c>
      <c r="M4007" s="6"/>
      <c r="N4007" s="6"/>
      <c r="O4007" s="6"/>
      <c r="AA4007" s="9">
        <v>546.70000000000005</v>
      </c>
      <c r="AC4007" s="9" t="s">
        <v>111</v>
      </c>
    </row>
    <row r="4008" spans="3:29" s="9" customFormat="1">
      <c r="C4008" s="9" t="s">
        <v>7295</v>
      </c>
      <c r="D4008" s="9" t="s">
        <v>7296</v>
      </c>
      <c r="G4008" s="9" t="s">
        <v>525</v>
      </c>
      <c r="H4008" s="9" t="s">
        <v>7297</v>
      </c>
      <c r="K4008" s="9" t="s">
        <v>7705</v>
      </c>
      <c r="M4008" s="6"/>
      <c r="N4008" s="6"/>
      <c r="O4008" s="6"/>
      <c r="AA4008" s="9">
        <v>703</v>
      </c>
      <c r="AC4008" s="9" t="s">
        <v>111</v>
      </c>
    </row>
    <row r="4009" spans="3:29" s="9" customFormat="1">
      <c r="C4009" s="9" t="s">
        <v>7295</v>
      </c>
      <c r="D4009" s="9" t="s">
        <v>7296</v>
      </c>
      <c r="G4009" s="9" t="s">
        <v>525</v>
      </c>
      <c r="H4009" s="9" t="s">
        <v>7297</v>
      </c>
      <c r="K4009" s="9" t="s">
        <v>7706</v>
      </c>
      <c r="M4009" s="6"/>
      <c r="N4009" s="6"/>
      <c r="O4009" s="6"/>
      <c r="AA4009" s="9">
        <v>364.8</v>
      </c>
      <c r="AC4009" s="9" t="s">
        <v>111</v>
      </c>
    </row>
    <row r="4010" spans="3:29" s="9" customFormat="1">
      <c r="C4010" s="9" t="s">
        <v>7295</v>
      </c>
      <c r="D4010" s="9" t="s">
        <v>7296</v>
      </c>
      <c r="G4010" s="9" t="s">
        <v>525</v>
      </c>
      <c r="H4010" s="9" t="s">
        <v>7297</v>
      </c>
      <c r="K4010" s="9" t="s">
        <v>7707</v>
      </c>
      <c r="M4010" s="6"/>
      <c r="N4010" s="6"/>
      <c r="O4010" s="6"/>
      <c r="AA4010" s="9">
        <v>752.4</v>
      </c>
      <c r="AC4010" s="9" t="s">
        <v>111</v>
      </c>
    </row>
    <row r="4011" spans="3:29" s="9" customFormat="1">
      <c r="C4011" s="9" t="s">
        <v>7295</v>
      </c>
      <c r="D4011" s="9" t="s">
        <v>7296</v>
      </c>
      <c r="G4011" s="9" t="s">
        <v>525</v>
      </c>
      <c r="H4011" s="9" t="s">
        <v>7297</v>
      </c>
      <c r="K4011" s="9" t="s">
        <v>7708</v>
      </c>
      <c r="M4011" s="6"/>
      <c r="N4011" s="6"/>
      <c r="O4011" s="6"/>
      <c r="AA4011" s="9">
        <v>697</v>
      </c>
      <c r="AC4011" s="9" t="s">
        <v>111</v>
      </c>
    </row>
    <row r="4012" spans="3:29" s="9" customFormat="1">
      <c r="C4012" s="9" t="s">
        <v>7295</v>
      </c>
      <c r="D4012" s="9" t="s">
        <v>7296</v>
      </c>
      <c r="G4012" s="9" t="s">
        <v>525</v>
      </c>
      <c r="H4012" s="9" t="s">
        <v>7297</v>
      </c>
      <c r="K4012" s="9" t="s">
        <v>7709</v>
      </c>
      <c r="M4012" s="6"/>
      <c r="N4012" s="6"/>
      <c r="O4012" s="6"/>
      <c r="AA4012" s="9">
        <v>646.1</v>
      </c>
      <c r="AC4012" s="9" t="s">
        <v>111</v>
      </c>
    </row>
    <row r="4013" spans="3:29" s="9" customFormat="1">
      <c r="C4013" s="9" t="s">
        <v>7295</v>
      </c>
      <c r="D4013" s="9" t="s">
        <v>7296</v>
      </c>
      <c r="G4013" s="9" t="s">
        <v>525</v>
      </c>
      <c r="H4013" s="9" t="s">
        <v>7297</v>
      </c>
      <c r="K4013" s="9" t="s">
        <v>7710</v>
      </c>
      <c r="M4013" s="6"/>
      <c r="N4013" s="6"/>
      <c r="O4013" s="6"/>
      <c r="AA4013" s="9">
        <v>867.5</v>
      </c>
      <c r="AC4013" s="9" t="s">
        <v>111</v>
      </c>
    </row>
    <row r="4014" spans="3:29" s="9" customFormat="1">
      <c r="C4014" s="9" t="s">
        <v>7295</v>
      </c>
      <c r="D4014" s="9" t="s">
        <v>7296</v>
      </c>
      <c r="G4014" s="9" t="s">
        <v>525</v>
      </c>
      <c r="H4014" s="9" t="s">
        <v>7297</v>
      </c>
      <c r="K4014" s="9" t="s">
        <v>7711</v>
      </c>
      <c r="M4014" s="6"/>
      <c r="N4014" s="6"/>
      <c r="O4014" s="6"/>
      <c r="AA4014" s="9">
        <v>242.8</v>
      </c>
      <c r="AC4014" s="9" t="s">
        <v>111</v>
      </c>
    </row>
    <row r="4015" spans="3:29" s="9" customFormat="1">
      <c r="C4015" s="9" t="s">
        <v>7295</v>
      </c>
      <c r="D4015" s="9" t="s">
        <v>7296</v>
      </c>
      <c r="G4015" s="9" t="s">
        <v>525</v>
      </c>
      <c r="H4015" s="9" t="s">
        <v>7297</v>
      </c>
      <c r="K4015" s="9" t="s">
        <v>7712</v>
      </c>
      <c r="M4015" s="6"/>
      <c r="N4015" s="6"/>
      <c r="O4015" s="6"/>
      <c r="AA4015" s="9">
        <v>570.1</v>
      </c>
      <c r="AC4015" s="9" t="s">
        <v>111</v>
      </c>
    </row>
    <row r="4016" spans="3:29" s="9" customFormat="1">
      <c r="C4016" s="9" t="s">
        <v>7295</v>
      </c>
      <c r="D4016" s="9" t="s">
        <v>7296</v>
      </c>
      <c r="G4016" s="9" t="s">
        <v>525</v>
      </c>
      <c r="H4016" s="9" t="s">
        <v>7297</v>
      </c>
      <c r="K4016" s="9" t="s">
        <v>7713</v>
      </c>
      <c r="M4016" s="6"/>
      <c r="N4016" s="6"/>
      <c r="O4016" s="6"/>
      <c r="AA4016" s="9">
        <v>512.5</v>
      </c>
      <c r="AC4016" s="9" t="s">
        <v>111</v>
      </c>
    </row>
    <row r="4017" spans="3:29" s="9" customFormat="1">
      <c r="C4017" s="9" t="s">
        <v>7295</v>
      </c>
      <c r="D4017" s="9" t="s">
        <v>7296</v>
      </c>
      <c r="G4017" s="9" t="s">
        <v>525</v>
      </c>
      <c r="H4017" s="9" t="s">
        <v>7297</v>
      </c>
      <c r="K4017" s="9" t="s">
        <v>7714</v>
      </c>
      <c r="M4017" s="6"/>
      <c r="N4017" s="6"/>
      <c r="O4017" s="6"/>
      <c r="AA4017" s="9">
        <v>551.1</v>
      </c>
      <c r="AC4017" s="9" t="s">
        <v>111</v>
      </c>
    </row>
    <row r="4018" spans="3:29" s="9" customFormat="1">
      <c r="C4018" s="9" t="s">
        <v>7295</v>
      </c>
      <c r="D4018" s="9" t="s">
        <v>7296</v>
      </c>
      <c r="G4018" s="9" t="s">
        <v>525</v>
      </c>
      <c r="H4018" s="9" t="s">
        <v>7297</v>
      </c>
      <c r="K4018" s="9" t="s">
        <v>7715</v>
      </c>
      <c r="M4018" s="6"/>
      <c r="N4018" s="6"/>
      <c r="O4018" s="6"/>
      <c r="AA4018" s="9">
        <v>279.10000000000002</v>
      </c>
      <c r="AC4018" s="9" t="s">
        <v>111</v>
      </c>
    </row>
    <row r="4019" spans="3:29" s="9" customFormat="1">
      <c r="C4019" s="9" t="s">
        <v>7295</v>
      </c>
      <c r="D4019" s="9" t="s">
        <v>7296</v>
      </c>
      <c r="G4019" s="9" t="s">
        <v>525</v>
      </c>
      <c r="H4019" s="9" t="s">
        <v>7297</v>
      </c>
      <c r="K4019" s="9" t="s">
        <v>7716</v>
      </c>
      <c r="M4019" s="6"/>
      <c r="N4019" s="6"/>
      <c r="O4019" s="6"/>
      <c r="AA4019" s="9">
        <v>285.8</v>
      </c>
      <c r="AC4019" s="9" t="s">
        <v>111</v>
      </c>
    </row>
    <row r="4020" spans="3:29" s="9" customFormat="1">
      <c r="C4020" s="9" t="s">
        <v>7295</v>
      </c>
      <c r="D4020" s="9" t="s">
        <v>7296</v>
      </c>
      <c r="G4020" s="9" t="s">
        <v>525</v>
      </c>
      <c r="H4020" s="9" t="s">
        <v>7297</v>
      </c>
      <c r="K4020" s="9" t="s">
        <v>7717</v>
      </c>
      <c r="M4020" s="6"/>
      <c r="N4020" s="6"/>
      <c r="O4020" s="6"/>
      <c r="AA4020" s="9">
        <v>533.4</v>
      </c>
      <c r="AC4020" s="9" t="s">
        <v>111</v>
      </c>
    </row>
    <row r="4021" spans="3:29" s="9" customFormat="1">
      <c r="C4021" s="9" t="s">
        <v>7295</v>
      </c>
      <c r="D4021" s="9" t="s">
        <v>7296</v>
      </c>
      <c r="G4021" s="9" t="s">
        <v>525</v>
      </c>
      <c r="H4021" s="9" t="s">
        <v>7297</v>
      </c>
      <c r="K4021" s="9" t="s">
        <v>7718</v>
      </c>
      <c r="M4021" s="6"/>
      <c r="N4021" s="6"/>
      <c r="O4021" s="6"/>
      <c r="AA4021" s="9">
        <v>23.9</v>
      </c>
      <c r="AC4021" s="9" t="s">
        <v>111</v>
      </c>
    </row>
    <row r="4022" spans="3:29" s="9" customFormat="1">
      <c r="C4022" s="9" t="s">
        <v>7295</v>
      </c>
      <c r="D4022" s="9" t="s">
        <v>7296</v>
      </c>
      <c r="G4022" s="9" t="s">
        <v>525</v>
      </c>
      <c r="H4022" s="9" t="s">
        <v>7297</v>
      </c>
      <c r="K4022" s="9" t="s">
        <v>7719</v>
      </c>
      <c r="M4022" s="6"/>
      <c r="N4022" s="6"/>
      <c r="O4022" s="6"/>
      <c r="AA4022" s="9">
        <v>902.1</v>
      </c>
      <c r="AC4022" s="9" t="s">
        <v>111</v>
      </c>
    </row>
    <row r="4023" spans="3:29" s="9" customFormat="1">
      <c r="C4023" s="9" t="s">
        <v>7295</v>
      </c>
      <c r="D4023" s="9" t="s">
        <v>7296</v>
      </c>
      <c r="G4023" s="9" t="s">
        <v>525</v>
      </c>
      <c r="H4023" s="9" t="s">
        <v>7297</v>
      </c>
      <c r="K4023" s="9" t="s">
        <v>7720</v>
      </c>
      <c r="M4023" s="6"/>
      <c r="N4023" s="6"/>
      <c r="O4023" s="6"/>
      <c r="AA4023" s="9">
        <v>1049.3</v>
      </c>
      <c r="AC4023" s="9" t="s">
        <v>111</v>
      </c>
    </row>
    <row r="4024" spans="3:29" s="9" customFormat="1">
      <c r="C4024" s="9" t="s">
        <v>7295</v>
      </c>
      <c r="D4024" s="9" t="s">
        <v>7296</v>
      </c>
      <c r="G4024" s="9" t="s">
        <v>525</v>
      </c>
      <c r="H4024" s="9" t="s">
        <v>7297</v>
      </c>
      <c r="K4024" s="9" t="s">
        <v>7721</v>
      </c>
      <c r="M4024" s="6"/>
      <c r="N4024" s="6"/>
      <c r="O4024" s="6"/>
      <c r="AA4024" s="9">
        <v>395.9</v>
      </c>
      <c r="AC4024" s="9" t="s">
        <v>111</v>
      </c>
    </row>
    <row r="4025" spans="3:29" s="9" customFormat="1">
      <c r="C4025" s="9" t="s">
        <v>7295</v>
      </c>
      <c r="D4025" s="9" t="s">
        <v>7296</v>
      </c>
      <c r="G4025" s="9" t="s">
        <v>525</v>
      </c>
      <c r="H4025" s="9" t="s">
        <v>7297</v>
      </c>
      <c r="K4025" s="9" t="s">
        <v>7722</v>
      </c>
      <c r="M4025" s="6"/>
      <c r="N4025" s="6"/>
      <c r="O4025" s="6"/>
      <c r="AA4025" s="9">
        <v>476.2</v>
      </c>
      <c r="AC4025" s="9" t="s">
        <v>111</v>
      </c>
    </row>
    <row r="4026" spans="3:29" s="9" customFormat="1">
      <c r="C4026" s="9" t="s">
        <v>7295</v>
      </c>
      <c r="D4026" s="9" t="s">
        <v>7296</v>
      </c>
      <c r="G4026" s="9" t="s">
        <v>525</v>
      </c>
      <c r="H4026" s="9" t="s">
        <v>7297</v>
      </c>
      <c r="K4026" s="9" t="s">
        <v>7723</v>
      </c>
      <c r="M4026" s="6"/>
      <c r="N4026" s="6"/>
      <c r="O4026" s="6"/>
      <c r="AA4026" s="9">
        <v>917.4</v>
      </c>
      <c r="AC4026" s="9" t="s">
        <v>111</v>
      </c>
    </row>
    <row r="4027" spans="3:29" s="9" customFormat="1">
      <c r="C4027" s="9" t="s">
        <v>7295</v>
      </c>
      <c r="D4027" s="9" t="s">
        <v>7296</v>
      </c>
      <c r="G4027" s="9" t="s">
        <v>525</v>
      </c>
      <c r="H4027" s="9" t="s">
        <v>7297</v>
      </c>
      <c r="K4027" s="9" t="s">
        <v>7724</v>
      </c>
      <c r="M4027" s="6"/>
      <c r="N4027" s="6"/>
      <c r="O4027" s="6"/>
      <c r="AA4027" s="9">
        <v>200.1</v>
      </c>
      <c r="AC4027" s="9" t="s">
        <v>111</v>
      </c>
    </row>
    <row r="4028" spans="3:29" s="9" customFormat="1">
      <c r="C4028" s="9" t="s">
        <v>7295</v>
      </c>
      <c r="D4028" s="9" t="s">
        <v>7296</v>
      </c>
      <c r="G4028" s="9" t="s">
        <v>525</v>
      </c>
      <c r="H4028" s="9" t="s">
        <v>7297</v>
      </c>
      <c r="K4028" s="9" t="s">
        <v>7725</v>
      </c>
      <c r="M4028" s="6"/>
      <c r="N4028" s="6"/>
      <c r="O4028" s="6"/>
      <c r="AA4028" s="9">
        <v>406</v>
      </c>
      <c r="AC4028" s="9" t="s">
        <v>111</v>
      </c>
    </row>
    <row r="4029" spans="3:29" s="9" customFormat="1">
      <c r="C4029" s="9" t="s">
        <v>7295</v>
      </c>
      <c r="D4029" s="9" t="s">
        <v>7296</v>
      </c>
      <c r="G4029" s="9" t="s">
        <v>525</v>
      </c>
      <c r="H4029" s="9" t="s">
        <v>7297</v>
      </c>
      <c r="K4029" s="9" t="s">
        <v>7726</v>
      </c>
      <c r="M4029" s="6"/>
      <c r="N4029" s="6"/>
      <c r="O4029" s="6"/>
      <c r="AA4029" s="9">
        <v>656.5</v>
      </c>
      <c r="AC4029" s="9" t="s">
        <v>111</v>
      </c>
    </row>
    <row r="4030" spans="3:29" s="9" customFormat="1">
      <c r="C4030" s="9" t="s">
        <v>7295</v>
      </c>
      <c r="D4030" s="9" t="s">
        <v>7296</v>
      </c>
      <c r="G4030" s="9" t="s">
        <v>525</v>
      </c>
      <c r="H4030" s="9" t="s">
        <v>7297</v>
      </c>
      <c r="K4030" s="9" t="s">
        <v>7727</v>
      </c>
      <c r="M4030" s="6"/>
      <c r="N4030" s="6"/>
      <c r="O4030" s="6"/>
      <c r="AA4030" s="9">
        <v>796.2</v>
      </c>
      <c r="AC4030" s="9" t="s">
        <v>111</v>
      </c>
    </row>
    <row r="4031" spans="3:29" s="9" customFormat="1">
      <c r="C4031" s="9" t="s">
        <v>7295</v>
      </c>
      <c r="D4031" s="9" t="s">
        <v>7296</v>
      </c>
      <c r="G4031" s="9" t="s">
        <v>525</v>
      </c>
      <c r="H4031" s="9" t="s">
        <v>7297</v>
      </c>
      <c r="K4031" s="9" t="s">
        <v>7728</v>
      </c>
      <c r="M4031" s="6"/>
      <c r="N4031" s="6"/>
      <c r="O4031" s="6"/>
      <c r="AA4031" s="9">
        <v>578.6</v>
      </c>
      <c r="AC4031" s="9" t="s">
        <v>111</v>
      </c>
    </row>
    <row r="4032" spans="3:29" s="9" customFormat="1">
      <c r="C4032" s="9" t="s">
        <v>7295</v>
      </c>
      <c r="D4032" s="9" t="s">
        <v>7296</v>
      </c>
      <c r="G4032" s="9" t="s">
        <v>525</v>
      </c>
      <c r="H4032" s="9" t="s">
        <v>7297</v>
      </c>
      <c r="K4032" s="9" t="s">
        <v>7729</v>
      </c>
      <c r="M4032" s="6"/>
      <c r="N4032" s="6"/>
      <c r="O4032" s="6"/>
      <c r="AA4032" s="9">
        <v>524.79999999999995</v>
      </c>
      <c r="AC4032" s="9" t="s">
        <v>111</v>
      </c>
    </row>
    <row r="4033" spans="3:32" s="9" customFormat="1">
      <c r="C4033" s="9" t="s">
        <v>7295</v>
      </c>
      <c r="D4033" s="9" t="s">
        <v>7296</v>
      </c>
      <c r="G4033" s="9" t="s">
        <v>525</v>
      </c>
      <c r="H4033" s="9" t="s">
        <v>7297</v>
      </c>
      <c r="K4033" s="9" t="s">
        <v>7730</v>
      </c>
      <c r="M4033" s="6"/>
      <c r="N4033" s="6"/>
      <c r="O4033" s="6"/>
      <c r="AA4033" s="9">
        <v>664.8</v>
      </c>
      <c r="AC4033" s="9" t="s">
        <v>111</v>
      </c>
    </row>
    <row r="4034" spans="3:32" s="9" customFormat="1">
      <c r="C4034" s="9" t="s">
        <v>7295</v>
      </c>
      <c r="D4034" s="9" t="s">
        <v>7296</v>
      </c>
      <c r="G4034" s="9" t="s">
        <v>525</v>
      </c>
      <c r="H4034" s="9" t="s">
        <v>7297</v>
      </c>
      <c r="K4034" s="9" t="s">
        <v>7731</v>
      </c>
      <c r="M4034" s="6"/>
      <c r="N4034" s="6"/>
      <c r="O4034" s="6"/>
      <c r="AA4034" s="9">
        <v>441.1</v>
      </c>
      <c r="AC4034" s="9" t="s">
        <v>111</v>
      </c>
    </row>
    <row r="4035" spans="3:32" s="9" customFormat="1">
      <c r="C4035" s="9" t="s">
        <v>7295</v>
      </c>
      <c r="D4035" s="9" t="s">
        <v>7296</v>
      </c>
      <c r="G4035" s="9" t="s">
        <v>525</v>
      </c>
      <c r="H4035" s="9" t="s">
        <v>7297</v>
      </c>
      <c r="K4035" s="9" t="s">
        <v>7732</v>
      </c>
      <c r="M4035" s="6"/>
      <c r="N4035" s="6"/>
      <c r="O4035" s="6"/>
      <c r="AA4035" s="9">
        <v>599.6</v>
      </c>
      <c r="AC4035" s="9" t="s">
        <v>111</v>
      </c>
    </row>
    <row r="4036" spans="3:32" s="9" customFormat="1">
      <c r="C4036" s="9" t="s">
        <v>7295</v>
      </c>
      <c r="D4036" s="9" t="s">
        <v>7296</v>
      </c>
      <c r="G4036" s="9" t="s">
        <v>525</v>
      </c>
      <c r="H4036" s="9" t="s">
        <v>7297</v>
      </c>
      <c r="K4036" s="9" t="s">
        <v>7733</v>
      </c>
      <c r="M4036" s="6"/>
      <c r="N4036" s="6"/>
      <c r="O4036" s="6"/>
      <c r="AA4036" s="9">
        <v>332.6</v>
      </c>
      <c r="AC4036" s="9" t="s">
        <v>111</v>
      </c>
    </row>
    <row r="4037" spans="3:32" s="9" customFormat="1">
      <c r="C4037" s="9" t="s">
        <v>7295</v>
      </c>
      <c r="D4037" s="9" t="s">
        <v>7296</v>
      </c>
      <c r="G4037" s="9" t="s">
        <v>525</v>
      </c>
      <c r="H4037" s="9" t="s">
        <v>7297</v>
      </c>
      <c r="K4037" s="9" t="s">
        <v>7734</v>
      </c>
      <c r="M4037" s="6"/>
      <c r="N4037" s="6"/>
      <c r="O4037" s="6"/>
      <c r="AA4037" s="9">
        <v>978.2</v>
      </c>
      <c r="AC4037" s="9" t="s">
        <v>111</v>
      </c>
    </row>
    <row r="4038" spans="3:32" s="9" customFormat="1">
      <c r="C4038" s="9" t="s">
        <v>7295</v>
      </c>
      <c r="D4038" s="9" t="s">
        <v>7296</v>
      </c>
      <c r="G4038" s="9" t="s">
        <v>525</v>
      </c>
      <c r="H4038" s="9" t="s">
        <v>7297</v>
      </c>
      <c r="K4038" s="9" t="s">
        <v>7735</v>
      </c>
      <c r="M4038" s="6"/>
      <c r="N4038" s="6"/>
      <c r="O4038" s="6"/>
      <c r="AA4038" s="9">
        <v>779.7</v>
      </c>
      <c r="AC4038" s="9" t="s">
        <v>111</v>
      </c>
    </row>
    <row r="4039" spans="3:32" s="9" customFormat="1">
      <c r="C4039" s="9" t="s">
        <v>7295</v>
      </c>
      <c r="D4039" s="9" t="s">
        <v>7296</v>
      </c>
      <c r="G4039" s="9" t="s">
        <v>525</v>
      </c>
      <c r="H4039" s="9" t="s">
        <v>7297</v>
      </c>
      <c r="K4039" s="9" t="s">
        <v>7736</v>
      </c>
      <c r="M4039" s="6"/>
      <c r="N4039" s="6"/>
      <c r="O4039" s="6"/>
      <c r="AA4039" s="9">
        <v>426.3</v>
      </c>
      <c r="AC4039" s="9" t="s">
        <v>111</v>
      </c>
    </row>
    <row r="4040" spans="3:32" s="9" customFormat="1">
      <c r="C4040" s="9" t="s">
        <v>7295</v>
      </c>
      <c r="D4040" s="9" t="s">
        <v>7296</v>
      </c>
      <c r="G4040" s="9" t="s">
        <v>525</v>
      </c>
      <c r="H4040" s="9" t="s">
        <v>7297</v>
      </c>
      <c r="K4040" s="9" t="s">
        <v>7737</v>
      </c>
      <c r="M4040" s="6"/>
      <c r="N4040" s="6"/>
      <c r="O4040" s="6"/>
      <c r="AA4040" s="9">
        <v>830.8</v>
      </c>
      <c r="AC4040" s="9" t="s">
        <v>111</v>
      </c>
    </row>
    <row r="4041" spans="3:32" s="9" customFormat="1">
      <c r="C4041" s="9" t="s">
        <v>7295</v>
      </c>
      <c r="D4041" s="9" t="s">
        <v>7296</v>
      </c>
      <c r="G4041" s="9" t="s">
        <v>525</v>
      </c>
      <c r="H4041" s="9" t="s">
        <v>7297</v>
      </c>
      <c r="K4041" s="9" t="s">
        <v>7738</v>
      </c>
      <c r="L4041" s="9">
        <v>1.4</v>
      </c>
      <c r="M4041" s="6"/>
      <c r="N4041" s="6"/>
      <c r="O4041" s="6"/>
      <c r="AA4041" s="9">
        <v>1533.6</v>
      </c>
      <c r="AC4041" s="9" t="s">
        <v>111</v>
      </c>
      <c r="AF4041" s="9">
        <v>-3.7</v>
      </c>
    </row>
    <row r="4042" spans="3:32" s="9" customFormat="1">
      <c r="C4042" s="9" t="s">
        <v>7295</v>
      </c>
      <c r="D4042" s="9" t="s">
        <v>7296</v>
      </c>
      <c r="G4042" s="9" t="s">
        <v>525</v>
      </c>
      <c r="H4042" s="9" t="s">
        <v>7297</v>
      </c>
      <c r="K4042" s="9" t="s">
        <v>7739</v>
      </c>
      <c r="L4042" s="9">
        <v>0.9</v>
      </c>
      <c r="M4042" s="6"/>
      <c r="N4042" s="6"/>
      <c r="O4042" s="6"/>
      <c r="AA4042" s="9">
        <v>294.2</v>
      </c>
      <c r="AC4042" s="9" t="s">
        <v>111</v>
      </c>
      <c r="AF4042" s="9">
        <v>-10.130000000000001</v>
      </c>
    </row>
    <row r="4043" spans="3:32" s="9" customFormat="1">
      <c r="C4043" s="9" t="s">
        <v>7295</v>
      </c>
      <c r="D4043" s="9" t="s">
        <v>7296</v>
      </c>
      <c r="G4043" s="9" t="s">
        <v>525</v>
      </c>
      <c r="H4043" s="9" t="s">
        <v>7297</v>
      </c>
      <c r="K4043" s="9" t="s">
        <v>7740</v>
      </c>
      <c r="L4043" s="9">
        <v>1.1000000000000001</v>
      </c>
      <c r="M4043" s="6"/>
      <c r="N4043" s="6"/>
      <c r="O4043" s="6"/>
      <c r="AA4043" s="9">
        <v>84</v>
      </c>
      <c r="AC4043" s="9" t="s">
        <v>111</v>
      </c>
      <c r="AF4043" s="9">
        <v>-16.61</v>
      </c>
    </row>
    <row r="4044" spans="3:32" s="9" customFormat="1">
      <c r="C4044" s="9" t="s">
        <v>7295</v>
      </c>
      <c r="D4044" s="9" t="s">
        <v>7296</v>
      </c>
      <c r="G4044" s="9" t="s">
        <v>525</v>
      </c>
      <c r="H4044" s="9" t="s">
        <v>7297</v>
      </c>
      <c r="K4044" s="9" t="s">
        <v>7741</v>
      </c>
      <c r="L4044" s="9">
        <v>0.8</v>
      </c>
      <c r="M4044" s="6"/>
      <c r="N4044" s="6"/>
      <c r="O4044" s="6"/>
      <c r="AA4044" s="9">
        <v>1411.7</v>
      </c>
      <c r="AC4044" s="9" t="s">
        <v>111</v>
      </c>
      <c r="AF4044" s="9">
        <v>-10.06</v>
      </c>
    </row>
    <row r="4045" spans="3:32" s="9" customFormat="1">
      <c r="C4045" s="9" t="s">
        <v>7295</v>
      </c>
      <c r="D4045" s="9" t="s">
        <v>7296</v>
      </c>
      <c r="G4045" s="9" t="s">
        <v>525</v>
      </c>
      <c r="H4045" s="9" t="s">
        <v>7297</v>
      </c>
      <c r="K4045" s="9" t="s">
        <v>7742</v>
      </c>
      <c r="L4045" s="9">
        <v>0.9</v>
      </c>
      <c r="M4045" s="6"/>
      <c r="N4045" s="6"/>
      <c r="O4045" s="6"/>
      <c r="AA4045" s="9">
        <v>703</v>
      </c>
      <c r="AC4045" s="9" t="s">
        <v>111</v>
      </c>
      <c r="AF4045" s="9">
        <v>-5.59</v>
      </c>
    </row>
    <row r="4046" spans="3:32" s="9" customFormat="1">
      <c r="C4046" s="9" t="s">
        <v>7295</v>
      </c>
      <c r="D4046" s="9" t="s">
        <v>7296</v>
      </c>
      <c r="G4046" s="9" t="s">
        <v>525</v>
      </c>
      <c r="H4046" s="9" t="s">
        <v>7297</v>
      </c>
      <c r="K4046" s="9" t="s">
        <v>7743</v>
      </c>
      <c r="L4046" s="9">
        <v>0.9</v>
      </c>
      <c r="M4046" s="6"/>
      <c r="N4046" s="6"/>
      <c r="O4046" s="6"/>
      <c r="AA4046" s="9">
        <v>1002.5</v>
      </c>
      <c r="AC4046" s="9" t="s">
        <v>111</v>
      </c>
      <c r="AF4046" s="9">
        <v>-9.51</v>
      </c>
    </row>
    <row r="4047" spans="3:32" s="9" customFormat="1">
      <c r="C4047" s="9" t="s">
        <v>7295</v>
      </c>
      <c r="D4047" s="9" t="s">
        <v>7296</v>
      </c>
      <c r="G4047" s="9" t="s">
        <v>525</v>
      </c>
      <c r="H4047" s="9" t="s">
        <v>7297</v>
      </c>
      <c r="K4047" s="9" t="s">
        <v>7744</v>
      </c>
      <c r="L4047" s="9">
        <v>1.7</v>
      </c>
      <c r="M4047" s="6"/>
      <c r="N4047" s="6"/>
      <c r="O4047" s="6"/>
      <c r="AA4047" s="9">
        <v>131.6</v>
      </c>
      <c r="AC4047" s="9" t="s">
        <v>111</v>
      </c>
      <c r="AF4047" s="9">
        <v>-6.18</v>
      </c>
    </row>
    <row r="4048" spans="3:32" s="9" customFormat="1">
      <c r="C4048" s="9" t="s">
        <v>7295</v>
      </c>
      <c r="D4048" s="9" t="s">
        <v>7296</v>
      </c>
      <c r="G4048" s="9" t="s">
        <v>525</v>
      </c>
      <c r="H4048" s="9" t="s">
        <v>7297</v>
      </c>
      <c r="K4048" s="9" t="s">
        <v>7745</v>
      </c>
      <c r="L4048" s="9">
        <v>0.8</v>
      </c>
      <c r="M4048" s="6"/>
      <c r="N4048" s="6"/>
      <c r="O4048" s="6"/>
      <c r="AA4048" s="9">
        <v>1300.8</v>
      </c>
      <c r="AC4048" s="9" t="s">
        <v>111</v>
      </c>
      <c r="AF4048" s="9">
        <v>-5.44</v>
      </c>
    </row>
    <row r="4049" spans="3:32" s="9" customFormat="1">
      <c r="C4049" s="9" t="s">
        <v>7295</v>
      </c>
      <c r="D4049" s="9" t="s">
        <v>7296</v>
      </c>
      <c r="G4049" s="9" t="s">
        <v>525</v>
      </c>
      <c r="H4049" s="9" t="s">
        <v>7297</v>
      </c>
      <c r="K4049" s="9" t="s">
        <v>7746</v>
      </c>
      <c r="L4049" s="9">
        <v>1.5</v>
      </c>
      <c r="M4049" s="6"/>
      <c r="N4049" s="6"/>
      <c r="O4049" s="6"/>
      <c r="AA4049" s="9">
        <v>73.5</v>
      </c>
      <c r="AC4049" s="9" t="s">
        <v>111</v>
      </c>
      <c r="AF4049" s="9">
        <v>-3.98</v>
      </c>
    </row>
    <row r="4050" spans="3:32" s="9" customFormat="1">
      <c r="C4050" s="9" t="s">
        <v>7295</v>
      </c>
      <c r="D4050" s="9" t="s">
        <v>7296</v>
      </c>
      <c r="G4050" s="9" t="s">
        <v>525</v>
      </c>
      <c r="H4050" s="9" t="s">
        <v>7297</v>
      </c>
      <c r="K4050" s="9" t="s">
        <v>7747</v>
      </c>
      <c r="L4050" s="9">
        <v>0.7</v>
      </c>
      <c r="M4050" s="6"/>
      <c r="N4050" s="6"/>
      <c r="O4050" s="6"/>
      <c r="AA4050" s="9">
        <v>1064</v>
      </c>
      <c r="AC4050" s="9" t="s">
        <v>111</v>
      </c>
      <c r="AF4050" s="9">
        <v>-8.57</v>
      </c>
    </row>
    <row r="4051" spans="3:32" s="9" customFormat="1">
      <c r="C4051" s="9" t="s">
        <v>7295</v>
      </c>
      <c r="D4051" s="9" t="s">
        <v>7296</v>
      </c>
      <c r="G4051" s="9" t="s">
        <v>525</v>
      </c>
      <c r="H4051" s="9" t="s">
        <v>7297</v>
      </c>
      <c r="K4051" s="9" t="s">
        <v>7748</v>
      </c>
      <c r="L4051" s="9">
        <v>0.9</v>
      </c>
      <c r="M4051" s="6"/>
      <c r="N4051" s="6"/>
      <c r="O4051" s="6"/>
      <c r="AA4051" s="9">
        <v>1405.8</v>
      </c>
      <c r="AC4051" s="9" t="s">
        <v>111</v>
      </c>
      <c r="AF4051" s="9">
        <v>-6.04</v>
      </c>
    </row>
    <row r="4052" spans="3:32" s="9" customFormat="1">
      <c r="C4052" s="9" t="s">
        <v>7295</v>
      </c>
      <c r="D4052" s="9" t="s">
        <v>7296</v>
      </c>
      <c r="G4052" s="9" t="s">
        <v>525</v>
      </c>
      <c r="H4052" s="9" t="s">
        <v>7297</v>
      </c>
      <c r="K4052" s="9" t="s">
        <v>7749</v>
      </c>
      <c r="L4052" s="9">
        <v>0.8</v>
      </c>
      <c r="M4052" s="6"/>
      <c r="N4052" s="6"/>
      <c r="O4052" s="6"/>
      <c r="AA4052" s="9">
        <v>1028.2</v>
      </c>
      <c r="AC4052" s="9" t="s">
        <v>111</v>
      </c>
      <c r="AF4052" s="9">
        <v>-4.68</v>
      </c>
    </row>
    <row r="4053" spans="3:32" s="9" customFormat="1">
      <c r="C4053" s="9" t="s">
        <v>7295</v>
      </c>
      <c r="D4053" s="9" t="s">
        <v>7296</v>
      </c>
      <c r="G4053" s="9" t="s">
        <v>525</v>
      </c>
      <c r="H4053" s="9" t="s">
        <v>7297</v>
      </c>
      <c r="K4053" s="9" t="s">
        <v>7750</v>
      </c>
      <c r="L4053" s="9">
        <v>0.7</v>
      </c>
      <c r="M4053" s="6"/>
      <c r="N4053" s="6"/>
      <c r="O4053" s="6"/>
      <c r="AA4053" s="9">
        <v>41.5</v>
      </c>
      <c r="AC4053" s="9" t="s">
        <v>111</v>
      </c>
      <c r="AF4053" s="9">
        <v>-5.01</v>
      </c>
    </row>
    <row r="4054" spans="3:32" s="9" customFormat="1">
      <c r="C4054" s="9" t="s">
        <v>7295</v>
      </c>
      <c r="D4054" s="9" t="s">
        <v>7296</v>
      </c>
      <c r="G4054" s="9" t="s">
        <v>525</v>
      </c>
      <c r="H4054" s="9" t="s">
        <v>7297</v>
      </c>
      <c r="K4054" s="9" t="s">
        <v>7751</v>
      </c>
      <c r="L4054" s="9">
        <v>0.8</v>
      </c>
      <c r="M4054" s="6"/>
      <c r="N4054" s="6"/>
      <c r="O4054" s="6"/>
      <c r="AA4054" s="9">
        <v>898.3</v>
      </c>
      <c r="AC4054" s="9" t="s">
        <v>111</v>
      </c>
      <c r="AF4054" s="9">
        <v>-5.25</v>
      </c>
    </row>
    <row r="4055" spans="3:32" s="9" customFormat="1">
      <c r="C4055" s="9" t="s">
        <v>7295</v>
      </c>
      <c r="D4055" s="9" t="s">
        <v>7296</v>
      </c>
      <c r="G4055" s="9" t="s">
        <v>525</v>
      </c>
      <c r="H4055" s="9" t="s">
        <v>7297</v>
      </c>
      <c r="K4055" s="9" t="s">
        <v>7752</v>
      </c>
      <c r="L4055" s="9">
        <v>0.8</v>
      </c>
      <c r="M4055" s="6"/>
      <c r="N4055" s="6"/>
      <c r="O4055" s="6"/>
      <c r="AA4055" s="9">
        <v>1743.7</v>
      </c>
      <c r="AC4055" s="9" t="s">
        <v>111</v>
      </c>
      <c r="AF4055" s="9">
        <v>-4.13</v>
      </c>
    </row>
    <row r="4056" spans="3:32" s="9" customFormat="1">
      <c r="C4056" s="9" t="s">
        <v>7295</v>
      </c>
      <c r="D4056" s="9" t="s">
        <v>7296</v>
      </c>
      <c r="G4056" s="9" t="s">
        <v>525</v>
      </c>
      <c r="H4056" s="9" t="s">
        <v>7297</v>
      </c>
      <c r="K4056" s="9" t="s">
        <v>7753</v>
      </c>
      <c r="L4056" s="9">
        <v>0.8</v>
      </c>
      <c r="M4056" s="6"/>
      <c r="N4056" s="6"/>
      <c r="O4056" s="6"/>
      <c r="AA4056" s="9">
        <v>47.6</v>
      </c>
      <c r="AC4056" s="9" t="s">
        <v>111</v>
      </c>
      <c r="AF4056" s="9">
        <v>-22.35</v>
      </c>
    </row>
    <row r="4057" spans="3:32" s="9" customFormat="1">
      <c r="C4057" s="9" t="s">
        <v>7295</v>
      </c>
      <c r="D4057" s="9" t="s">
        <v>7296</v>
      </c>
      <c r="G4057" s="9" t="s">
        <v>525</v>
      </c>
      <c r="H4057" s="9" t="s">
        <v>7297</v>
      </c>
      <c r="K4057" s="9" t="s">
        <v>7754</v>
      </c>
      <c r="L4057" s="9">
        <v>1.9</v>
      </c>
      <c r="M4057" s="6"/>
      <c r="N4057" s="6"/>
      <c r="O4057" s="6"/>
      <c r="AA4057" s="9">
        <v>730.3</v>
      </c>
      <c r="AC4057" s="9" t="s">
        <v>111</v>
      </c>
      <c r="AF4057" s="9">
        <v>-3.84</v>
      </c>
    </row>
    <row r="4058" spans="3:32" s="9" customFormat="1">
      <c r="C4058" s="9" t="s">
        <v>7295</v>
      </c>
      <c r="D4058" s="9" t="s">
        <v>7296</v>
      </c>
      <c r="G4058" s="9" t="s">
        <v>525</v>
      </c>
      <c r="H4058" s="9" t="s">
        <v>7297</v>
      </c>
      <c r="K4058" s="9" t="s">
        <v>7755</v>
      </c>
      <c r="L4058" s="9">
        <v>1.1000000000000001</v>
      </c>
      <c r="M4058" s="6"/>
      <c r="N4058" s="6"/>
      <c r="O4058" s="6"/>
      <c r="AA4058" s="9">
        <v>599.1</v>
      </c>
      <c r="AC4058" s="9" t="s">
        <v>111</v>
      </c>
      <c r="AF4058" s="9">
        <v>-5.43</v>
      </c>
    </row>
    <row r="4059" spans="3:32" s="9" customFormat="1">
      <c r="C4059" s="9" t="s">
        <v>7295</v>
      </c>
      <c r="D4059" s="9" t="s">
        <v>7296</v>
      </c>
      <c r="G4059" s="9" t="s">
        <v>525</v>
      </c>
      <c r="H4059" s="9" t="s">
        <v>7297</v>
      </c>
      <c r="K4059" s="9" t="s">
        <v>7756</v>
      </c>
      <c r="L4059" s="9">
        <v>1.3</v>
      </c>
      <c r="M4059" s="6"/>
      <c r="N4059" s="6"/>
      <c r="O4059" s="6"/>
      <c r="AA4059" s="9">
        <v>343.4</v>
      </c>
      <c r="AC4059" s="9" t="s">
        <v>111</v>
      </c>
      <c r="AF4059" s="9">
        <v>-12.23</v>
      </c>
    </row>
    <row r="4060" spans="3:32" s="9" customFormat="1">
      <c r="C4060" s="9" t="s">
        <v>7295</v>
      </c>
      <c r="D4060" s="9" t="s">
        <v>7296</v>
      </c>
      <c r="G4060" s="9" t="s">
        <v>525</v>
      </c>
      <c r="H4060" s="9" t="s">
        <v>7297</v>
      </c>
      <c r="K4060" s="9" t="s">
        <v>7757</v>
      </c>
      <c r="L4060" s="9">
        <v>2.2000000000000002</v>
      </c>
      <c r="M4060" s="6"/>
      <c r="N4060" s="6"/>
      <c r="O4060" s="6"/>
      <c r="AA4060" s="9">
        <v>942.6</v>
      </c>
      <c r="AC4060" s="9" t="s">
        <v>111</v>
      </c>
      <c r="AF4060" s="9">
        <v>-5.0999999999999996</v>
      </c>
    </row>
    <row r="4061" spans="3:32" s="9" customFormat="1">
      <c r="C4061" s="9" t="s">
        <v>7295</v>
      </c>
      <c r="D4061" s="9" t="s">
        <v>7296</v>
      </c>
      <c r="G4061" s="9" t="s">
        <v>525</v>
      </c>
      <c r="H4061" s="9" t="s">
        <v>7297</v>
      </c>
      <c r="K4061" s="9" t="s">
        <v>7758</v>
      </c>
      <c r="L4061" s="9">
        <v>1.3</v>
      </c>
      <c r="M4061" s="6"/>
      <c r="N4061" s="6"/>
      <c r="O4061" s="6"/>
      <c r="AA4061" s="9">
        <v>1013.1</v>
      </c>
      <c r="AC4061" s="9" t="s">
        <v>111</v>
      </c>
      <c r="AF4061" s="9">
        <v>-8.92</v>
      </c>
    </row>
    <row r="4062" spans="3:32" s="9" customFormat="1">
      <c r="C4062" s="9" t="s">
        <v>7295</v>
      </c>
      <c r="D4062" s="9" t="s">
        <v>7296</v>
      </c>
      <c r="G4062" s="9" t="s">
        <v>525</v>
      </c>
      <c r="H4062" s="9" t="s">
        <v>7297</v>
      </c>
      <c r="K4062" s="9" t="s">
        <v>7759</v>
      </c>
      <c r="L4062" s="9">
        <v>0.9</v>
      </c>
      <c r="M4062" s="6"/>
      <c r="N4062" s="6"/>
      <c r="O4062" s="6"/>
      <c r="AA4062" s="9">
        <v>826.2</v>
      </c>
      <c r="AC4062" s="9" t="s">
        <v>111</v>
      </c>
      <c r="AF4062" s="9">
        <v>-4.7</v>
      </c>
    </row>
    <row r="4063" spans="3:32" s="9" customFormat="1">
      <c r="C4063" s="9" t="s">
        <v>7295</v>
      </c>
      <c r="D4063" s="9" t="s">
        <v>7296</v>
      </c>
      <c r="G4063" s="9" t="s">
        <v>525</v>
      </c>
      <c r="H4063" s="9" t="s">
        <v>7297</v>
      </c>
      <c r="K4063" s="9" t="s">
        <v>7760</v>
      </c>
      <c r="M4063" s="6"/>
      <c r="N4063" s="6"/>
      <c r="O4063" s="6"/>
      <c r="AA4063" s="9">
        <v>421.4</v>
      </c>
      <c r="AC4063" s="9" t="s">
        <v>111</v>
      </c>
    </row>
    <row r="4064" spans="3:32" s="9" customFormat="1">
      <c r="C4064" s="9" t="s">
        <v>7295</v>
      </c>
      <c r="D4064" s="9" t="s">
        <v>7296</v>
      </c>
      <c r="G4064" s="9" t="s">
        <v>525</v>
      </c>
      <c r="H4064" s="9" t="s">
        <v>7297</v>
      </c>
      <c r="K4064" s="9" t="s">
        <v>7761</v>
      </c>
      <c r="M4064" s="6"/>
      <c r="N4064" s="6"/>
      <c r="O4064" s="6"/>
      <c r="AA4064" s="9">
        <v>493.6</v>
      </c>
      <c r="AC4064" s="9" t="s">
        <v>111</v>
      </c>
    </row>
    <row r="4065" spans="3:29" s="9" customFormat="1">
      <c r="C4065" s="9" t="s">
        <v>7295</v>
      </c>
      <c r="D4065" s="9" t="s">
        <v>7296</v>
      </c>
      <c r="G4065" s="9" t="s">
        <v>525</v>
      </c>
      <c r="H4065" s="9" t="s">
        <v>7297</v>
      </c>
      <c r="K4065" s="9" t="s">
        <v>7762</v>
      </c>
      <c r="M4065" s="6"/>
      <c r="N4065" s="6"/>
      <c r="O4065" s="6"/>
      <c r="AA4065" s="9">
        <v>808.3</v>
      </c>
      <c r="AC4065" s="9" t="s">
        <v>111</v>
      </c>
    </row>
    <row r="4066" spans="3:29" s="9" customFormat="1">
      <c r="C4066" s="9" t="s">
        <v>7295</v>
      </c>
      <c r="D4066" s="9" t="s">
        <v>7296</v>
      </c>
      <c r="G4066" s="9" t="s">
        <v>525</v>
      </c>
      <c r="H4066" s="9" t="s">
        <v>7297</v>
      </c>
      <c r="K4066" s="9" t="s">
        <v>7763</v>
      </c>
      <c r="M4066" s="6"/>
      <c r="N4066" s="6"/>
      <c r="O4066" s="6"/>
      <c r="AA4066" s="9">
        <v>819</v>
      </c>
      <c r="AC4066" s="9" t="s">
        <v>111</v>
      </c>
    </row>
    <row r="4067" spans="3:29" s="9" customFormat="1">
      <c r="C4067" s="9" t="s">
        <v>7295</v>
      </c>
      <c r="D4067" s="9" t="s">
        <v>7296</v>
      </c>
      <c r="G4067" s="9" t="s">
        <v>525</v>
      </c>
      <c r="H4067" s="9" t="s">
        <v>7297</v>
      </c>
      <c r="K4067" s="9" t="s">
        <v>7764</v>
      </c>
      <c r="M4067" s="6"/>
      <c r="N4067" s="6"/>
      <c r="O4067" s="6"/>
      <c r="AA4067" s="9">
        <v>532.9</v>
      </c>
      <c r="AC4067" s="9" t="s">
        <v>111</v>
      </c>
    </row>
    <row r="4068" spans="3:29" s="9" customFormat="1">
      <c r="C4068" s="9" t="s">
        <v>7295</v>
      </c>
      <c r="D4068" s="9" t="s">
        <v>7296</v>
      </c>
      <c r="G4068" s="9" t="s">
        <v>525</v>
      </c>
      <c r="H4068" s="9" t="s">
        <v>7297</v>
      </c>
      <c r="K4068" s="9" t="s">
        <v>7765</v>
      </c>
      <c r="M4068" s="6"/>
      <c r="N4068" s="6"/>
      <c r="O4068" s="6"/>
      <c r="AA4068" s="9">
        <v>375.9</v>
      </c>
      <c r="AC4068" s="9" t="s">
        <v>111</v>
      </c>
    </row>
    <row r="4069" spans="3:29" s="9" customFormat="1">
      <c r="C4069" s="9" t="s">
        <v>7295</v>
      </c>
      <c r="D4069" s="9" t="s">
        <v>7296</v>
      </c>
      <c r="G4069" s="9" t="s">
        <v>525</v>
      </c>
      <c r="H4069" s="9" t="s">
        <v>7297</v>
      </c>
      <c r="K4069" s="9" t="s">
        <v>7766</v>
      </c>
      <c r="M4069" s="6"/>
      <c r="N4069" s="6"/>
      <c r="O4069" s="6"/>
      <c r="AA4069" s="9">
        <v>591.20000000000005</v>
      </c>
      <c r="AC4069" s="9" t="s">
        <v>111</v>
      </c>
    </row>
    <row r="4070" spans="3:29" s="9" customFormat="1">
      <c r="C4070" s="9" t="s">
        <v>7295</v>
      </c>
      <c r="D4070" s="9" t="s">
        <v>7296</v>
      </c>
      <c r="G4070" s="9" t="s">
        <v>525</v>
      </c>
      <c r="H4070" s="9" t="s">
        <v>7297</v>
      </c>
      <c r="K4070" s="9" t="s">
        <v>7767</v>
      </c>
      <c r="M4070" s="6"/>
      <c r="N4070" s="6"/>
      <c r="O4070" s="6"/>
      <c r="AA4070" s="9">
        <v>798</v>
      </c>
      <c r="AC4070" s="9" t="s">
        <v>111</v>
      </c>
    </row>
    <row r="4071" spans="3:29" s="9" customFormat="1">
      <c r="C4071" s="9" t="s">
        <v>7295</v>
      </c>
      <c r="D4071" s="9" t="s">
        <v>7296</v>
      </c>
      <c r="G4071" s="9" t="s">
        <v>525</v>
      </c>
      <c r="H4071" s="9" t="s">
        <v>7297</v>
      </c>
      <c r="K4071" s="9" t="s">
        <v>7768</v>
      </c>
      <c r="M4071" s="6"/>
      <c r="N4071" s="6"/>
      <c r="O4071" s="6"/>
      <c r="AA4071" s="9">
        <v>520.1</v>
      </c>
      <c r="AC4071" s="9" t="s">
        <v>111</v>
      </c>
    </row>
    <row r="4072" spans="3:29" s="9" customFormat="1">
      <c r="C4072" s="9" t="s">
        <v>7295</v>
      </c>
      <c r="D4072" s="9" t="s">
        <v>7296</v>
      </c>
      <c r="G4072" s="9" t="s">
        <v>525</v>
      </c>
      <c r="H4072" s="9" t="s">
        <v>7297</v>
      </c>
      <c r="K4072" s="9" t="s">
        <v>7769</v>
      </c>
      <c r="M4072" s="6"/>
      <c r="N4072" s="6"/>
      <c r="O4072" s="6"/>
      <c r="AA4072" s="9">
        <v>524.9</v>
      </c>
      <c r="AC4072" s="9" t="s">
        <v>111</v>
      </c>
    </row>
    <row r="4073" spans="3:29" s="9" customFormat="1">
      <c r="C4073" s="9" t="s">
        <v>7295</v>
      </c>
      <c r="D4073" s="9" t="s">
        <v>7296</v>
      </c>
      <c r="G4073" s="9" t="s">
        <v>525</v>
      </c>
      <c r="H4073" s="9" t="s">
        <v>7297</v>
      </c>
      <c r="K4073" s="9" t="s">
        <v>7770</v>
      </c>
      <c r="M4073" s="6"/>
      <c r="N4073" s="6"/>
      <c r="O4073" s="6"/>
      <c r="AA4073" s="9">
        <v>456.5</v>
      </c>
      <c r="AC4073" s="9" t="s">
        <v>111</v>
      </c>
    </row>
    <row r="4074" spans="3:29" s="9" customFormat="1">
      <c r="C4074" s="9" t="s">
        <v>7295</v>
      </c>
      <c r="D4074" s="9" t="s">
        <v>7296</v>
      </c>
      <c r="G4074" s="9" t="s">
        <v>525</v>
      </c>
      <c r="H4074" s="9" t="s">
        <v>7297</v>
      </c>
      <c r="K4074" s="9" t="s">
        <v>7771</v>
      </c>
      <c r="M4074" s="6"/>
      <c r="N4074" s="6"/>
      <c r="O4074" s="6"/>
      <c r="AA4074" s="9">
        <v>686.9</v>
      </c>
      <c r="AC4074" s="9" t="s">
        <v>111</v>
      </c>
    </row>
    <row r="4075" spans="3:29" s="9" customFormat="1">
      <c r="C4075" s="9" t="s">
        <v>7295</v>
      </c>
      <c r="D4075" s="9" t="s">
        <v>7296</v>
      </c>
      <c r="G4075" s="9" t="s">
        <v>525</v>
      </c>
      <c r="H4075" s="9" t="s">
        <v>7297</v>
      </c>
      <c r="K4075" s="9" t="s">
        <v>7772</v>
      </c>
      <c r="M4075" s="6"/>
      <c r="N4075" s="6"/>
      <c r="O4075" s="6"/>
      <c r="AA4075" s="9">
        <v>576.20000000000005</v>
      </c>
      <c r="AC4075" s="9" t="s">
        <v>111</v>
      </c>
    </row>
    <row r="4076" spans="3:29" s="9" customFormat="1">
      <c r="C4076" s="9" t="s">
        <v>7295</v>
      </c>
      <c r="D4076" s="9" t="s">
        <v>7296</v>
      </c>
      <c r="G4076" s="9" t="s">
        <v>525</v>
      </c>
      <c r="H4076" s="9" t="s">
        <v>7297</v>
      </c>
      <c r="K4076" s="9" t="s">
        <v>7773</v>
      </c>
      <c r="M4076" s="6"/>
      <c r="N4076" s="6"/>
      <c r="O4076" s="6"/>
      <c r="AA4076" s="9">
        <v>622.70000000000005</v>
      </c>
      <c r="AC4076" s="9" t="s">
        <v>111</v>
      </c>
    </row>
    <row r="4077" spans="3:29" s="9" customFormat="1">
      <c r="C4077" s="9" t="s">
        <v>7295</v>
      </c>
      <c r="D4077" s="9" t="s">
        <v>7296</v>
      </c>
      <c r="G4077" s="9" t="s">
        <v>525</v>
      </c>
      <c r="H4077" s="9" t="s">
        <v>7297</v>
      </c>
      <c r="K4077" s="9" t="s">
        <v>7774</v>
      </c>
      <c r="M4077" s="6"/>
      <c r="N4077" s="6"/>
      <c r="O4077" s="6"/>
      <c r="AA4077" s="9">
        <v>824.3</v>
      </c>
      <c r="AC4077" s="9" t="s">
        <v>111</v>
      </c>
    </row>
    <row r="4078" spans="3:29" s="9" customFormat="1">
      <c r="C4078" s="9" t="s">
        <v>7295</v>
      </c>
      <c r="D4078" s="9" t="s">
        <v>7296</v>
      </c>
      <c r="G4078" s="9" t="s">
        <v>525</v>
      </c>
      <c r="H4078" s="9" t="s">
        <v>7297</v>
      </c>
      <c r="K4078" s="9" t="s">
        <v>7775</v>
      </c>
      <c r="M4078" s="6"/>
      <c r="N4078" s="6"/>
      <c r="O4078" s="6"/>
      <c r="AA4078" s="9">
        <v>474.3</v>
      </c>
      <c r="AC4078" s="9" t="s">
        <v>111</v>
      </c>
    </row>
    <row r="4079" spans="3:29" s="9" customFormat="1">
      <c r="C4079" s="9" t="s">
        <v>7295</v>
      </c>
      <c r="D4079" s="9" t="s">
        <v>7296</v>
      </c>
      <c r="G4079" s="9" t="s">
        <v>525</v>
      </c>
      <c r="H4079" s="9" t="s">
        <v>7297</v>
      </c>
      <c r="K4079" s="9" t="s">
        <v>7776</v>
      </c>
      <c r="M4079" s="6"/>
      <c r="N4079" s="6"/>
      <c r="O4079" s="6"/>
      <c r="AA4079" s="9">
        <v>516</v>
      </c>
      <c r="AC4079" s="9" t="s">
        <v>111</v>
      </c>
    </row>
    <row r="4080" spans="3:29" s="9" customFormat="1">
      <c r="C4080" s="9" t="s">
        <v>7295</v>
      </c>
      <c r="D4080" s="9" t="s">
        <v>7296</v>
      </c>
      <c r="G4080" s="9" t="s">
        <v>525</v>
      </c>
      <c r="H4080" s="9" t="s">
        <v>7297</v>
      </c>
      <c r="K4080" s="9" t="s">
        <v>7777</v>
      </c>
      <c r="M4080" s="6"/>
      <c r="N4080" s="6"/>
      <c r="O4080" s="6"/>
      <c r="AA4080" s="9">
        <v>380.3</v>
      </c>
      <c r="AC4080" s="9" t="s">
        <v>111</v>
      </c>
    </row>
    <row r="4081" spans="3:29" s="9" customFormat="1">
      <c r="C4081" s="9" t="s">
        <v>7295</v>
      </c>
      <c r="D4081" s="9" t="s">
        <v>7296</v>
      </c>
      <c r="G4081" s="9" t="s">
        <v>525</v>
      </c>
      <c r="H4081" s="9" t="s">
        <v>7297</v>
      </c>
      <c r="K4081" s="9" t="s">
        <v>7778</v>
      </c>
      <c r="M4081" s="6"/>
      <c r="N4081" s="6"/>
      <c r="O4081" s="6"/>
      <c r="AA4081" s="9">
        <v>622.79999999999995</v>
      </c>
      <c r="AC4081" s="9" t="s">
        <v>111</v>
      </c>
    </row>
    <row r="4082" spans="3:29" s="9" customFormat="1">
      <c r="C4082" s="9" t="s">
        <v>7295</v>
      </c>
      <c r="D4082" s="9" t="s">
        <v>7296</v>
      </c>
      <c r="G4082" s="9" t="s">
        <v>525</v>
      </c>
      <c r="H4082" s="9" t="s">
        <v>7297</v>
      </c>
      <c r="K4082" s="9" t="s">
        <v>7779</v>
      </c>
      <c r="M4082" s="6"/>
      <c r="N4082" s="6"/>
      <c r="O4082" s="6"/>
      <c r="AA4082" s="9">
        <v>460.7</v>
      </c>
      <c r="AC4082" s="9" t="s">
        <v>111</v>
      </c>
    </row>
    <row r="4083" spans="3:29" s="9" customFormat="1">
      <c r="C4083" s="9" t="s">
        <v>7295</v>
      </c>
      <c r="D4083" s="9" t="s">
        <v>7296</v>
      </c>
      <c r="G4083" s="9" t="s">
        <v>525</v>
      </c>
      <c r="H4083" s="9" t="s">
        <v>7297</v>
      </c>
      <c r="K4083" s="9" t="s">
        <v>7780</v>
      </c>
      <c r="M4083" s="6"/>
      <c r="N4083" s="6"/>
      <c r="O4083" s="6"/>
      <c r="AA4083" s="9">
        <v>366.3</v>
      </c>
      <c r="AC4083" s="9" t="s">
        <v>111</v>
      </c>
    </row>
    <row r="4084" spans="3:29" s="9" customFormat="1">
      <c r="C4084" s="9" t="s">
        <v>7295</v>
      </c>
      <c r="D4084" s="9" t="s">
        <v>7296</v>
      </c>
      <c r="G4084" s="9" t="s">
        <v>525</v>
      </c>
      <c r="H4084" s="9" t="s">
        <v>7297</v>
      </c>
      <c r="K4084" s="9" t="s">
        <v>7781</v>
      </c>
      <c r="M4084" s="6"/>
      <c r="N4084" s="6"/>
      <c r="O4084" s="6"/>
      <c r="AA4084" s="9">
        <v>480.6</v>
      </c>
      <c r="AC4084" s="9" t="s">
        <v>111</v>
      </c>
    </row>
    <row r="4085" spans="3:29" s="9" customFormat="1">
      <c r="C4085" s="9" t="s">
        <v>7295</v>
      </c>
      <c r="D4085" s="9" t="s">
        <v>7296</v>
      </c>
      <c r="G4085" s="9" t="s">
        <v>525</v>
      </c>
      <c r="H4085" s="9" t="s">
        <v>7297</v>
      </c>
      <c r="K4085" s="9" t="s">
        <v>7782</v>
      </c>
      <c r="M4085" s="6"/>
      <c r="N4085" s="6"/>
      <c r="O4085" s="6"/>
      <c r="AA4085" s="9">
        <v>500.2</v>
      </c>
      <c r="AC4085" s="9" t="s">
        <v>111</v>
      </c>
    </row>
    <row r="4086" spans="3:29" s="9" customFormat="1">
      <c r="C4086" s="9" t="s">
        <v>7295</v>
      </c>
      <c r="D4086" s="9" t="s">
        <v>7296</v>
      </c>
      <c r="G4086" s="9" t="s">
        <v>525</v>
      </c>
      <c r="H4086" s="9" t="s">
        <v>7297</v>
      </c>
      <c r="K4086" s="9" t="s">
        <v>7783</v>
      </c>
      <c r="M4086" s="6"/>
      <c r="N4086" s="6"/>
      <c r="O4086" s="6"/>
      <c r="AA4086" s="9">
        <v>501.8</v>
      </c>
      <c r="AC4086" s="9" t="s">
        <v>111</v>
      </c>
    </row>
    <row r="4087" spans="3:29" s="9" customFormat="1">
      <c r="C4087" s="9" t="s">
        <v>7295</v>
      </c>
      <c r="D4087" s="9" t="s">
        <v>7296</v>
      </c>
      <c r="G4087" s="9" t="s">
        <v>525</v>
      </c>
      <c r="H4087" s="9" t="s">
        <v>7297</v>
      </c>
      <c r="K4087" s="9" t="s">
        <v>7784</v>
      </c>
      <c r="M4087" s="6"/>
      <c r="N4087" s="6"/>
      <c r="O4087" s="6"/>
      <c r="AA4087" s="9">
        <v>944.9</v>
      </c>
      <c r="AC4087" s="9" t="s">
        <v>111</v>
      </c>
    </row>
    <row r="4088" spans="3:29" s="9" customFormat="1">
      <c r="C4088" s="9" t="s">
        <v>7295</v>
      </c>
      <c r="D4088" s="9" t="s">
        <v>7296</v>
      </c>
      <c r="G4088" s="9" t="s">
        <v>525</v>
      </c>
      <c r="H4088" s="9" t="s">
        <v>7297</v>
      </c>
      <c r="K4088" s="9" t="s">
        <v>7785</v>
      </c>
      <c r="M4088" s="6"/>
      <c r="N4088" s="6"/>
      <c r="O4088" s="6"/>
      <c r="AA4088" s="9">
        <v>165</v>
      </c>
      <c r="AC4088" s="9" t="s">
        <v>111</v>
      </c>
    </row>
    <row r="4089" spans="3:29" s="9" customFormat="1">
      <c r="C4089" s="9" t="s">
        <v>7295</v>
      </c>
      <c r="D4089" s="9" t="s">
        <v>7296</v>
      </c>
      <c r="G4089" s="9" t="s">
        <v>525</v>
      </c>
      <c r="H4089" s="9" t="s">
        <v>7297</v>
      </c>
      <c r="K4089" s="9" t="s">
        <v>7786</v>
      </c>
      <c r="M4089" s="6"/>
      <c r="N4089" s="6"/>
      <c r="O4089" s="6"/>
      <c r="AA4089" s="9">
        <v>790.5</v>
      </c>
      <c r="AC4089" s="9" t="s">
        <v>111</v>
      </c>
    </row>
    <row r="4090" spans="3:29" s="9" customFormat="1">
      <c r="C4090" s="9" t="s">
        <v>7295</v>
      </c>
      <c r="D4090" s="9" t="s">
        <v>7296</v>
      </c>
      <c r="G4090" s="9" t="s">
        <v>525</v>
      </c>
      <c r="H4090" s="9" t="s">
        <v>7297</v>
      </c>
      <c r="K4090" s="9" t="s">
        <v>7787</v>
      </c>
      <c r="M4090" s="6"/>
      <c r="N4090" s="6"/>
      <c r="O4090" s="6"/>
      <c r="AA4090" s="9">
        <v>832.1</v>
      </c>
      <c r="AC4090" s="9" t="s">
        <v>111</v>
      </c>
    </row>
    <row r="4091" spans="3:29" s="9" customFormat="1">
      <c r="C4091" s="9" t="s">
        <v>7295</v>
      </c>
      <c r="D4091" s="9" t="s">
        <v>7296</v>
      </c>
      <c r="G4091" s="9" t="s">
        <v>525</v>
      </c>
      <c r="H4091" s="9" t="s">
        <v>7297</v>
      </c>
      <c r="K4091" s="9" t="s">
        <v>7788</v>
      </c>
      <c r="M4091" s="6"/>
      <c r="N4091" s="6"/>
      <c r="O4091" s="6"/>
      <c r="AA4091" s="9">
        <v>516</v>
      </c>
      <c r="AC4091" s="9" t="s">
        <v>111</v>
      </c>
    </row>
    <row r="4092" spans="3:29" s="9" customFormat="1">
      <c r="C4092" s="9" t="s">
        <v>7295</v>
      </c>
      <c r="D4092" s="9" t="s">
        <v>7296</v>
      </c>
      <c r="G4092" s="9" t="s">
        <v>525</v>
      </c>
      <c r="H4092" s="9" t="s">
        <v>7297</v>
      </c>
      <c r="K4092" s="9" t="s">
        <v>7789</v>
      </c>
      <c r="M4092" s="6"/>
      <c r="N4092" s="6"/>
      <c r="O4092" s="6"/>
      <c r="AA4092" s="9">
        <v>747.5</v>
      </c>
      <c r="AC4092" s="9" t="s">
        <v>111</v>
      </c>
    </row>
    <row r="4093" spans="3:29" s="9" customFormat="1">
      <c r="C4093" s="9" t="s">
        <v>7295</v>
      </c>
      <c r="D4093" s="9" t="s">
        <v>7296</v>
      </c>
      <c r="G4093" s="9" t="s">
        <v>525</v>
      </c>
      <c r="H4093" s="9" t="s">
        <v>7297</v>
      </c>
      <c r="K4093" s="9" t="s">
        <v>7790</v>
      </c>
      <c r="M4093" s="6"/>
      <c r="N4093" s="6"/>
      <c r="O4093" s="6"/>
      <c r="AA4093" s="9">
        <v>632</v>
      </c>
      <c r="AC4093" s="9" t="s">
        <v>111</v>
      </c>
    </row>
    <row r="4094" spans="3:29" s="9" customFormat="1">
      <c r="C4094" s="9" t="s">
        <v>7295</v>
      </c>
      <c r="D4094" s="9" t="s">
        <v>7296</v>
      </c>
      <c r="G4094" s="9" t="s">
        <v>525</v>
      </c>
      <c r="H4094" s="9" t="s">
        <v>7297</v>
      </c>
      <c r="K4094" s="9" t="s">
        <v>7791</v>
      </c>
      <c r="M4094" s="6"/>
      <c r="N4094" s="6"/>
      <c r="O4094" s="6"/>
      <c r="AA4094" s="9">
        <v>579.6</v>
      </c>
      <c r="AC4094" s="9" t="s">
        <v>111</v>
      </c>
    </row>
    <row r="4095" spans="3:29" s="9" customFormat="1">
      <c r="C4095" s="9" t="s">
        <v>7295</v>
      </c>
      <c r="D4095" s="9" t="s">
        <v>7296</v>
      </c>
      <c r="G4095" s="9" t="s">
        <v>525</v>
      </c>
      <c r="H4095" s="9" t="s">
        <v>7297</v>
      </c>
      <c r="K4095" s="9" t="s">
        <v>7792</v>
      </c>
      <c r="M4095" s="6"/>
      <c r="N4095" s="6"/>
      <c r="O4095" s="6"/>
      <c r="AA4095" s="9">
        <v>480</v>
      </c>
      <c r="AC4095" s="9" t="s">
        <v>111</v>
      </c>
    </row>
    <row r="4096" spans="3:29" s="9" customFormat="1">
      <c r="C4096" s="9" t="s">
        <v>7295</v>
      </c>
      <c r="D4096" s="9" t="s">
        <v>7296</v>
      </c>
      <c r="G4096" s="9" t="s">
        <v>525</v>
      </c>
      <c r="H4096" s="9" t="s">
        <v>7297</v>
      </c>
      <c r="K4096" s="9" t="s">
        <v>7793</v>
      </c>
      <c r="M4096" s="6"/>
      <c r="N4096" s="6"/>
      <c r="O4096" s="6"/>
      <c r="AA4096" s="9">
        <v>460.4</v>
      </c>
      <c r="AC4096" s="9" t="s">
        <v>111</v>
      </c>
    </row>
    <row r="4097" spans="3:29" s="9" customFormat="1">
      <c r="C4097" s="9" t="s">
        <v>7295</v>
      </c>
      <c r="D4097" s="9" t="s">
        <v>7296</v>
      </c>
      <c r="G4097" s="9" t="s">
        <v>525</v>
      </c>
      <c r="H4097" s="9" t="s">
        <v>7297</v>
      </c>
      <c r="K4097" s="9" t="s">
        <v>7794</v>
      </c>
      <c r="M4097" s="6"/>
      <c r="N4097" s="6"/>
      <c r="O4097" s="6"/>
      <c r="AA4097" s="9">
        <v>562.79999999999995</v>
      </c>
      <c r="AC4097" s="9" t="s">
        <v>111</v>
      </c>
    </row>
    <row r="4098" spans="3:29" s="9" customFormat="1">
      <c r="C4098" s="9" t="s">
        <v>7295</v>
      </c>
      <c r="D4098" s="9" t="s">
        <v>7296</v>
      </c>
      <c r="G4098" s="9" t="s">
        <v>525</v>
      </c>
      <c r="H4098" s="9" t="s">
        <v>7297</v>
      </c>
      <c r="K4098" s="9" t="s">
        <v>7795</v>
      </c>
      <c r="M4098" s="6"/>
      <c r="N4098" s="6"/>
      <c r="O4098" s="6"/>
      <c r="AA4098" s="9">
        <v>403.8</v>
      </c>
      <c r="AC4098" s="9" t="s">
        <v>111</v>
      </c>
    </row>
    <row r="4099" spans="3:29" s="9" customFormat="1">
      <c r="C4099" s="9" t="s">
        <v>7295</v>
      </c>
      <c r="D4099" s="9" t="s">
        <v>7296</v>
      </c>
      <c r="G4099" s="9" t="s">
        <v>525</v>
      </c>
      <c r="H4099" s="9" t="s">
        <v>7297</v>
      </c>
      <c r="K4099" s="9" t="s">
        <v>7796</v>
      </c>
      <c r="M4099" s="6"/>
      <c r="N4099" s="6"/>
      <c r="O4099" s="6"/>
      <c r="AA4099" s="9">
        <v>390.8</v>
      </c>
      <c r="AC4099" s="9" t="s">
        <v>111</v>
      </c>
    </row>
    <row r="4100" spans="3:29" s="9" customFormat="1">
      <c r="C4100" s="9" t="s">
        <v>7295</v>
      </c>
      <c r="D4100" s="9" t="s">
        <v>7296</v>
      </c>
      <c r="G4100" s="9" t="s">
        <v>525</v>
      </c>
      <c r="H4100" s="9" t="s">
        <v>7297</v>
      </c>
      <c r="K4100" s="9" t="s">
        <v>7797</v>
      </c>
      <c r="M4100" s="6"/>
      <c r="N4100" s="6"/>
      <c r="O4100" s="6"/>
      <c r="AA4100" s="9">
        <v>335.9</v>
      </c>
      <c r="AC4100" s="9" t="s">
        <v>111</v>
      </c>
    </row>
    <row r="4101" spans="3:29" s="9" customFormat="1">
      <c r="C4101" s="9" t="s">
        <v>7295</v>
      </c>
      <c r="D4101" s="9" t="s">
        <v>7296</v>
      </c>
      <c r="G4101" s="9" t="s">
        <v>525</v>
      </c>
      <c r="H4101" s="9" t="s">
        <v>7297</v>
      </c>
      <c r="K4101" s="9" t="s">
        <v>7798</v>
      </c>
      <c r="M4101" s="6"/>
      <c r="N4101" s="6"/>
      <c r="O4101" s="6"/>
      <c r="AA4101" s="9">
        <v>504.4</v>
      </c>
      <c r="AC4101" s="9" t="s">
        <v>111</v>
      </c>
    </row>
    <row r="4102" spans="3:29" s="9" customFormat="1">
      <c r="C4102" s="9" t="s">
        <v>7295</v>
      </c>
      <c r="D4102" s="9" t="s">
        <v>7296</v>
      </c>
      <c r="G4102" s="9" t="s">
        <v>525</v>
      </c>
      <c r="H4102" s="9" t="s">
        <v>7297</v>
      </c>
      <c r="K4102" s="9" t="s">
        <v>7799</v>
      </c>
      <c r="M4102" s="6"/>
      <c r="N4102" s="6"/>
      <c r="O4102" s="6"/>
      <c r="AA4102" s="9">
        <v>569.29999999999995</v>
      </c>
      <c r="AC4102" s="9" t="s">
        <v>111</v>
      </c>
    </row>
    <row r="4103" spans="3:29" s="9" customFormat="1">
      <c r="C4103" s="9" t="s">
        <v>7295</v>
      </c>
      <c r="D4103" s="9" t="s">
        <v>7296</v>
      </c>
      <c r="G4103" s="9" t="s">
        <v>525</v>
      </c>
      <c r="H4103" s="9" t="s">
        <v>7297</v>
      </c>
      <c r="K4103" s="9" t="s">
        <v>7800</v>
      </c>
      <c r="M4103" s="6"/>
      <c r="N4103" s="6"/>
      <c r="O4103" s="6"/>
      <c r="AA4103" s="9">
        <v>839</v>
      </c>
      <c r="AC4103" s="9" t="s">
        <v>111</v>
      </c>
    </row>
    <row r="4104" spans="3:29" s="9" customFormat="1">
      <c r="C4104" s="9" t="s">
        <v>7295</v>
      </c>
      <c r="D4104" s="9" t="s">
        <v>7296</v>
      </c>
      <c r="G4104" s="9" t="s">
        <v>525</v>
      </c>
      <c r="H4104" s="9" t="s">
        <v>7297</v>
      </c>
      <c r="K4104" s="9" t="s">
        <v>7801</v>
      </c>
      <c r="M4104" s="6"/>
      <c r="N4104" s="6"/>
      <c r="O4104" s="6"/>
      <c r="AA4104" s="9">
        <v>265.10000000000002</v>
      </c>
      <c r="AC4104" s="9" t="s">
        <v>111</v>
      </c>
    </row>
    <row r="4105" spans="3:29" s="9" customFormat="1">
      <c r="C4105" s="9" t="s">
        <v>7295</v>
      </c>
      <c r="D4105" s="9" t="s">
        <v>7296</v>
      </c>
      <c r="G4105" s="9" t="s">
        <v>525</v>
      </c>
      <c r="H4105" s="9" t="s">
        <v>7297</v>
      </c>
      <c r="K4105" s="9" t="s">
        <v>7802</v>
      </c>
      <c r="M4105" s="6"/>
      <c r="N4105" s="6"/>
      <c r="O4105" s="6"/>
      <c r="AA4105" s="9">
        <v>555.4</v>
      </c>
      <c r="AC4105" s="9" t="s">
        <v>111</v>
      </c>
    </row>
    <row r="4106" spans="3:29" s="9" customFormat="1">
      <c r="C4106" s="9" t="s">
        <v>7295</v>
      </c>
      <c r="D4106" s="9" t="s">
        <v>7296</v>
      </c>
      <c r="G4106" s="9" t="s">
        <v>525</v>
      </c>
      <c r="H4106" s="9" t="s">
        <v>7297</v>
      </c>
      <c r="K4106" s="9" t="s">
        <v>7803</v>
      </c>
      <c r="M4106" s="6"/>
      <c r="N4106" s="6"/>
      <c r="O4106" s="6"/>
      <c r="AA4106" s="9">
        <v>491.2</v>
      </c>
      <c r="AC4106" s="9" t="s">
        <v>111</v>
      </c>
    </row>
    <row r="4107" spans="3:29" s="9" customFormat="1">
      <c r="C4107" s="9" t="s">
        <v>7295</v>
      </c>
      <c r="D4107" s="9" t="s">
        <v>7296</v>
      </c>
      <c r="G4107" s="9" t="s">
        <v>525</v>
      </c>
      <c r="H4107" s="9" t="s">
        <v>7297</v>
      </c>
      <c r="K4107" s="9" t="s">
        <v>7804</v>
      </c>
      <c r="M4107" s="6"/>
      <c r="N4107" s="6"/>
      <c r="O4107" s="6"/>
      <c r="AA4107" s="9">
        <v>530.20000000000005</v>
      </c>
      <c r="AC4107" s="9" t="s">
        <v>111</v>
      </c>
    </row>
    <row r="4108" spans="3:29" s="9" customFormat="1">
      <c r="C4108" s="9" t="s">
        <v>7295</v>
      </c>
      <c r="D4108" s="9" t="s">
        <v>7296</v>
      </c>
      <c r="G4108" s="9" t="s">
        <v>525</v>
      </c>
      <c r="H4108" s="9" t="s">
        <v>7297</v>
      </c>
      <c r="K4108" s="9" t="s">
        <v>7805</v>
      </c>
      <c r="M4108" s="6"/>
      <c r="N4108" s="6"/>
      <c r="O4108" s="6"/>
      <c r="AA4108" s="9">
        <v>48.4</v>
      </c>
      <c r="AC4108" s="9" t="s">
        <v>111</v>
      </c>
    </row>
    <row r="4109" spans="3:29" s="9" customFormat="1">
      <c r="C4109" s="9" t="s">
        <v>7295</v>
      </c>
      <c r="D4109" s="9" t="s">
        <v>7296</v>
      </c>
      <c r="G4109" s="9" t="s">
        <v>525</v>
      </c>
      <c r="H4109" s="9" t="s">
        <v>7297</v>
      </c>
      <c r="K4109" s="9" t="s">
        <v>7806</v>
      </c>
      <c r="M4109" s="6"/>
      <c r="N4109" s="6"/>
      <c r="O4109" s="6"/>
      <c r="AA4109" s="9">
        <v>1006.4</v>
      </c>
      <c r="AC4109" s="9" t="s">
        <v>111</v>
      </c>
    </row>
    <row r="4110" spans="3:29" s="9" customFormat="1">
      <c r="C4110" s="9" t="s">
        <v>7295</v>
      </c>
      <c r="D4110" s="9" t="s">
        <v>7296</v>
      </c>
      <c r="G4110" s="9" t="s">
        <v>525</v>
      </c>
      <c r="H4110" s="9" t="s">
        <v>7297</v>
      </c>
      <c r="K4110" s="9" t="s">
        <v>7807</v>
      </c>
      <c r="M4110" s="6"/>
      <c r="N4110" s="6"/>
      <c r="O4110" s="6"/>
      <c r="AA4110" s="9">
        <v>516.29999999999995</v>
      </c>
      <c r="AC4110" s="9" t="s">
        <v>111</v>
      </c>
    </row>
    <row r="4111" spans="3:29" s="9" customFormat="1">
      <c r="C4111" s="9" t="s">
        <v>7295</v>
      </c>
      <c r="D4111" s="9" t="s">
        <v>7296</v>
      </c>
      <c r="G4111" s="9" t="s">
        <v>525</v>
      </c>
      <c r="H4111" s="9" t="s">
        <v>7297</v>
      </c>
      <c r="K4111" s="9" t="s">
        <v>7808</v>
      </c>
      <c r="M4111" s="6"/>
      <c r="N4111" s="6"/>
      <c r="O4111" s="6"/>
      <c r="AA4111" s="9">
        <v>872.6</v>
      </c>
      <c r="AC4111" s="9" t="s">
        <v>111</v>
      </c>
    </row>
    <row r="4112" spans="3:29" s="9" customFormat="1">
      <c r="C4112" s="9" t="s">
        <v>7295</v>
      </c>
      <c r="D4112" s="9" t="s">
        <v>7296</v>
      </c>
      <c r="G4112" s="9" t="s">
        <v>525</v>
      </c>
      <c r="H4112" s="9" t="s">
        <v>7297</v>
      </c>
      <c r="K4112" s="9" t="s">
        <v>7809</v>
      </c>
      <c r="M4112" s="6"/>
      <c r="N4112" s="6"/>
      <c r="O4112" s="6"/>
      <c r="AA4112" s="9">
        <v>656</v>
      </c>
      <c r="AC4112" s="9" t="s">
        <v>111</v>
      </c>
    </row>
    <row r="4113" spans="3:32" s="9" customFormat="1">
      <c r="C4113" s="9" t="s">
        <v>7295</v>
      </c>
      <c r="D4113" s="9" t="s">
        <v>7296</v>
      </c>
      <c r="G4113" s="9" t="s">
        <v>525</v>
      </c>
      <c r="H4113" s="9" t="s">
        <v>7297</v>
      </c>
      <c r="K4113" s="9" t="s">
        <v>7810</v>
      </c>
      <c r="M4113" s="6"/>
      <c r="N4113" s="6"/>
      <c r="O4113" s="6"/>
      <c r="AA4113" s="9">
        <v>836.8</v>
      </c>
      <c r="AC4113" s="9" t="s">
        <v>111</v>
      </c>
    </row>
    <row r="4114" spans="3:32" s="9" customFormat="1">
      <c r="C4114" s="9" t="s">
        <v>7295</v>
      </c>
      <c r="D4114" s="9" t="s">
        <v>7296</v>
      </c>
      <c r="G4114" s="9" t="s">
        <v>525</v>
      </c>
      <c r="H4114" s="9" t="s">
        <v>7297</v>
      </c>
      <c r="K4114" s="9" t="s">
        <v>7811</v>
      </c>
      <c r="M4114" s="6"/>
      <c r="N4114" s="6"/>
      <c r="O4114" s="6"/>
      <c r="AA4114" s="9">
        <v>541.79999999999995</v>
      </c>
      <c r="AC4114" s="9" t="s">
        <v>111</v>
      </c>
    </row>
    <row r="4115" spans="3:32" s="9" customFormat="1">
      <c r="C4115" s="9" t="s">
        <v>7812</v>
      </c>
      <c r="D4115" s="9" t="s">
        <v>7813</v>
      </c>
      <c r="G4115" s="9" t="s">
        <v>525</v>
      </c>
      <c r="H4115" s="9" t="s">
        <v>7814</v>
      </c>
      <c r="I4115" s="11">
        <v>9.0500000000000007</v>
      </c>
      <c r="J4115" s="11">
        <v>-64.900000000000006</v>
      </c>
      <c r="K4115" s="9" t="s">
        <v>7815</v>
      </c>
      <c r="M4115" s="6"/>
      <c r="N4115" s="6"/>
      <c r="O4115" s="6"/>
      <c r="P4115" s="9" t="s">
        <v>7359</v>
      </c>
      <c r="AA4115" s="9">
        <v>12</v>
      </c>
      <c r="AC4115" s="9" t="s">
        <v>111</v>
      </c>
      <c r="AD4115" s="9">
        <v>-2.8</v>
      </c>
      <c r="AF4115" s="9">
        <v>-5.0199999999999996</v>
      </c>
    </row>
    <row r="4116" spans="3:32" s="9" customFormat="1">
      <c r="C4116" s="9" t="s">
        <v>7812</v>
      </c>
      <c r="D4116" s="9" t="s">
        <v>7813</v>
      </c>
      <c r="G4116" s="9" t="s">
        <v>525</v>
      </c>
      <c r="H4116" s="9" t="s">
        <v>7814</v>
      </c>
      <c r="I4116" s="11">
        <v>9.0500000000000007</v>
      </c>
      <c r="J4116" s="11">
        <v>-64.900000000000006</v>
      </c>
      <c r="K4116" s="9" t="s">
        <v>7816</v>
      </c>
      <c r="M4116" s="6"/>
      <c r="N4116" s="6"/>
      <c r="O4116" s="6"/>
      <c r="P4116" s="9" t="s">
        <v>7359</v>
      </c>
      <c r="AA4116" s="9">
        <v>12</v>
      </c>
      <c r="AC4116" s="9" t="s">
        <v>111</v>
      </c>
      <c r="AD4116" s="9">
        <v>-2.8</v>
      </c>
      <c r="AF4116" s="9">
        <v>-5.0199999999999996</v>
      </c>
    </row>
    <row r="4117" spans="3:32" s="9" customFormat="1">
      <c r="C4117" s="9" t="s">
        <v>7812</v>
      </c>
      <c r="D4117" s="9" t="s">
        <v>7813</v>
      </c>
      <c r="G4117" s="9" t="s">
        <v>525</v>
      </c>
      <c r="H4117" s="9" t="s">
        <v>7814</v>
      </c>
      <c r="I4117" s="11">
        <v>9.0500000000000007</v>
      </c>
      <c r="J4117" s="11">
        <v>-64.900000000000006</v>
      </c>
      <c r="K4117" s="9" t="s">
        <v>7817</v>
      </c>
      <c r="M4117" s="6"/>
      <c r="N4117" s="6"/>
      <c r="O4117" s="6"/>
      <c r="P4117" s="9" t="s">
        <v>7359</v>
      </c>
      <c r="AA4117" s="9">
        <v>39</v>
      </c>
      <c r="AC4117" s="9" t="s">
        <v>111</v>
      </c>
      <c r="AD4117" s="9">
        <v>-4.45</v>
      </c>
      <c r="AF4117" s="9">
        <v>-4.33</v>
      </c>
    </row>
    <row r="4118" spans="3:32" s="9" customFormat="1">
      <c r="C4118" s="9" t="s">
        <v>7812</v>
      </c>
      <c r="D4118" s="9" t="s">
        <v>7813</v>
      </c>
      <c r="G4118" s="9" t="s">
        <v>525</v>
      </c>
      <c r="H4118" s="9" t="s">
        <v>7814</v>
      </c>
      <c r="I4118" s="11">
        <v>9.0500000000000007</v>
      </c>
      <c r="J4118" s="11">
        <v>-64.900000000000006</v>
      </c>
      <c r="K4118" s="9" t="s">
        <v>7818</v>
      </c>
      <c r="M4118" s="6"/>
      <c r="N4118" s="6"/>
      <c r="O4118" s="6"/>
      <c r="P4118" s="9" t="s">
        <v>7359</v>
      </c>
      <c r="AA4118" s="9">
        <v>71</v>
      </c>
      <c r="AC4118" s="9" t="s">
        <v>111</v>
      </c>
      <c r="AD4118" s="9">
        <v>-2.62</v>
      </c>
      <c r="AF4118" s="9">
        <v>-5.33</v>
      </c>
    </row>
    <row r="4119" spans="3:32" s="9" customFormat="1">
      <c r="C4119" s="9" t="s">
        <v>7812</v>
      </c>
      <c r="D4119" s="9" t="s">
        <v>7813</v>
      </c>
      <c r="G4119" s="9" t="s">
        <v>525</v>
      </c>
      <c r="H4119" s="9" t="s">
        <v>7814</v>
      </c>
      <c r="I4119" s="11">
        <v>9.0500000000000007</v>
      </c>
      <c r="J4119" s="11">
        <v>-64.900000000000006</v>
      </c>
      <c r="K4119" s="9" t="s">
        <v>7819</v>
      </c>
      <c r="M4119" s="6"/>
      <c r="N4119" s="6"/>
      <c r="O4119" s="6"/>
      <c r="P4119" s="9" t="s">
        <v>7359</v>
      </c>
      <c r="AA4119" s="9">
        <v>71</v>
      </c>
      <c r="AC4119" s="9" t="s">
        <v>111</v>
      </c>
      <c r="AD4119" s="9">
        <v>-2.62</v>
      </c>
      <c r="AF4119" s="9">
        <v>-5.33</v>
      </c>
    </row>
    <row r="4120" spans="3:32" s="9" customFormat="1">
      <c r="C4120" s="9" t="s">
        <v>7812</v>
      </c>
      <c r="D4120" s="9" t="s">
        <v>7813</v>
      </c>
      <c r="G4120" s="9" t="s">
        <v>525</v>
      </c>
      <c r="H4120" s="9" t="s">
        <v>7814</v>
      </c>
      <c r="I4120" s="11">
        <v>9.0500000000000007</v>
      </c>
      <c r="J4120" s="11">
        <v>-64.900000000000006</v>
      </c>
      <c r="K4120" s="9" t="s">
        <v>7820</v>
      </c>
      <c r="M4120" s="6"/>
      <c r="N4120" s="6"/>
      <c r="O4120" s="6"/>
      <c r="P4120" s="9" t="s">
        <v>7359</v>
      </c>
      <c r="AA4120" s="9">
        <v>71</v>
      </c>
      <c r="AC4120" s="9" t="s">
        <v>111</v>
      </c>
      <c r="AD4120" s="9">
        <v>-2.62</v>
      </c>
      <c r="AF4120" s="9">
        <v>-5.33</v>
      </c>
    </row>
    <row r="4121" spans="3:32" s="9" customFormat="1">
      <c r="C4121" s="9" t="s">
        <v>7812</v>
      </c>
      <c r="D4121" s="9" t="s">
        <v>7813</v>
      </c>
      <c r="G4121" s="9" t="s">
        <v>525</v>
      </c>
      <c r="H4121" s="9" t="s">
        <v>7821</v>
      </c>
      <c r="I4121" s="5">
        <v>-10</v>
      </c>
      <c r="J4121" s="5">
        <v>-59</v>
      </c>
      <c r="K4121" s="9" t="s">
        <v>7822</v>
      </c>
      <c r="M4121" s="6"/>
      <c r="N4121" s="6"/>
      <c r="O4121" s="6"/>
      <c r="P4121" s="9" t="s">
        <v>7359</v>
      </c>
      <c r="AA4121" s="9">
        <v>749</v>
      </c>
      <c r="AC4121" s="9" t="s">
        <v>111</v>
      </c>
      <c r="AD4121" s="9">
        <v>-3.69</v>
      </c>
      <c r="AF4121" s="9">
        <v>-4.9000000000000004</v>
      </c>
    </row>
    <row r="4122" spans="3:32" s="9" customFormat="1">
      <c r="C4122" s="9" t="s">
        <v>7812</v>
      </c>
      <c r="D4122" s="9" t="s">
        <v>7813</v>
      </c>
      <c r="G4122" s="9" t="s">
        <v>525</v>
      </c>
      <c r="H4122" s="9" t="s">
        <v>7823</v>
      </c>
      <c r="I4122" s="5">
        <v>-10</v>
      </c>
      <c r="J4122" s="5">
        <v>-59</v>
      </c>
      <c r="K4122" s="9" t="s">
        <v>7824</v>
      </c>
      <c r="M4122" s="6"/>
      <c r="N4122" s="6"/>
      <c r="O4122" s="6"/>
      <c r="P4122" s="9" t="s">
        <v>7359</v>
      </c>
      <c r="AA4122" s="9">
        <v>361</v>
      </c>
      <c r="AC4122" s="9" t="s">
        <v>111</v>
      </c>
      <c r="AD4122" s="9">
        <v>-2.0699999999999998</v>
      </c>
      <c r="AF4122" s="9">
        <v>-5.49</v>
      </c>
    </row>
    <row r="4123" spans="3:32" s="9" customFormat="1">
      <c r="C4123" s="9" t="s">
        <v>7812</v>
      </c>
      <c r="D4123" s="9" t="s">
        <v>7813</v>
      </c>
      <c r="G4123" s="9" t="s">
        <v>525</v>
      </c>
      <c r="H4123" s="9" t="s">
        <v>7823</v>
      </c>
      <c r="I4123" s="5">
        <v>-10</v>
      </c>
      <c r="J4123" s="5">
        <v>-59</v>
      </c>
      <c r="K4123" s="9" t="s">
        <v>7825</v>
      </c>
      <c r="M4123" s="6"/>
      <c r="N4123" s="6"/>
      <c r="O4123" s="6"/>
      <c r="P4123" s="9" t="s">
        <v>7359</v>
      </c>
      <c r="AA4123" s="9">
        <v>32</v>
      </c>
      <c r="AC4123" s="9" t="s">
        <v>111</v>
      </c>
      <c r="AD4123" s="9">
        <v>-1.53</v>
      </c>
      <c r="AF4123" s="9">
        <v>-7.62</v>
      </c>
    </row>
    <row r="4124" spans="3:32" s="9" customFormat="1">
      <c r="C4124" s="9" t="s">
        <v>7812</v>
      </c>
      <c r="D4124" s="9" t="s">
        <v>7813</v>
      </c>
      <c r="G4124" s="9" t="s">
        <v>525</v>
      </c>
      <c r="H4124" s="9" t="s">
        <v>7823</v>
      </c>
      <c r="I4124" s="5">
        <v>-10</v>
      </c>
      <c r="J4124" s="5">
        <v>-59</v>
      </c>
      <c r="K4124" s="9" t="s">
        <v>7826</v>
      </c>
      <c r="M4124" s="6"/>
      <c r="N4124" s="6"/>
      <c r="O4124" s="6"/>
      <c r="P4124" s="9" t="s">
        <v>7359</v>
      </c>
      <c r="AA4124" s="9">
        <v>76</v>
      </c>
      <c r="AC4124" s="9" t="s">
        <v>111</v>
      </c>
      <c r="AD4124" s="9">
        <v>-3.17</v>
      </c>
      <c r="AF4124" s="9">
        <v>-4.95</v>
      </c>
    </row>
    <row r="4125" spans="3:32" s="9" customFormat="1">
      <c r="C4125" s="9" t="s">
        <v>7812</v>
      </c>
      <c r="D4125" s="9" t="s">
        <v>7813</v>
      </c>
      <c r="G4125" s="9" t="s">
        <v>525</v>
      </c>
      <c r="H4125" s="9" t="s">
        <v>7823</v>
      </c>
      <c r="I4125" s="5">
        <v>-10</v>
      </c>
      <c r="J4125" s="5">
        <v>-59</v>
      </c>
      <c r="K4125" s="9" t="s">
        <v>7827</v>
      </c>
      <c r="M4125" s="6"/>
      <c r="N4125" s="6"/>
      <c r="O4125" s="6"/>
      <c r="P4125" s="9" t="s">
        <v>7359</v>
      </c>
      <c r="AA4125" s="9">
        <v>45</v>
      </c>
      <c r="AC4125" s="9" t="s">
        <v>111</v>
      </c>
      <c r="AD4125" s="9">
        <v>-3.39</v>
      </c>
      <c r="AF4125" s="9">
        <v>-6.66</v>
      </c>
    </row>
    <row r="4126" spans="3:32" s="9" customFormat="1">
      <c r="C4126" s="9" t="s">
        <v>7812</v>
      </c>
      <c r="D4126" s="9" t="s">
        <v>7813</v>
      </c>
      <c r="G4126" s="9" t="s">
        <v>525</v>
      </c>
      <c r="H4126" s="9" t="s">
        <v>7823</v>
      </c>
      <c r="I4126" s="5">
        <v>-10</v>
      </c>
      <c r="J4126" s="5">
        <v>-59</v>
      </c>
      <c r="K4126" s="9" t="s">
        <v>7828</v>
      </c>
      <c r="M4126" s="6"/>
      <c r="N4126" s="6"/>
      <c r="O4126" s="6"/>
      <c r="P4126" s="9" t="s">
        <v>7359</v>
      </c>
      <c r="AA4126" s="9">
        <v>22</v>
      </c>
      <c r="AC4126" s="9" t="s">
        <v>111</v>
      </c>
      <c r="AD4126" s="9">
        <v>-1</v>
      </c>
      <c r="AF4126" s="9">
        <v>-6.16</v>
      </c>
    </row>
    <row r="4127" spans="3:32" s="9" customFormat="1">
      <c r="C4127" s="9" t="s">
        <v>7812</v>
      </c>
      <c r="D4127" s="9" t="s">
        <v>7813</v>
      </c>
      <c r="G4127" s="9" t="s">
        <v>525</v>
      </c>
      <c r="H4127" s="9" t="s">
        <v>7823</v>
      </c>
      <c r="I4127" s="5">
        <v>-10</v>
      </c>
      <c r="J4127" s="5">
        <v>-59</v>
      </c>
      <c r="K4127" s="9" t="s">
        <v>7829</v>
      </c>
      <c r="M4127" s="6"/>
      <c r="N4127" s="6"/>
      <c r="O4127" s="6"/>
      <c r="P4127" s="9" t="s">
        <v>7359</v>
      </c>
      <c r="AA4127" s="9">
        <v>234</v>
      </c>
      <c r="AC4127" s="9" t="s">
        <v>111</v>
      </c>
      <c r="AD4127" s="9">
        <v>-2.44</v>
      </c>
      <c r="AF4127" s="9">
        <v>-4.3899999999999997</v>
      </c>
    </row>
    <row r="4128" spans="3:32" s="9" customFormat="1">
      <c r="C4128" s="9" t="s">
        <v>7812</v>
      </c>
      <c r="D4128" s="9" t="s">
        <v>7813</v>
      </c>
      <c r="G4128" s="9" t="s">
        <v>525</v>
      </c>
      <c r="H4128" s="9" t="s">
        <v>7823</v>
      </c>
      <c r="I4128" s="5">
        <v>-10</v>
      </c>
      <c r="J4128" s="5">
        <v>-59</v>
      </c>
      <c r="K4128" s="9" t="s">
        <v>7829</v>
      </c>
      <c r="M4128" s="6"/>
      <c r="N4128" s="6"/>
      <c r="O4128" s="6"/>
      <c r="P4128" s="9" t="s">
        <v>7359</v>
      </c>
      <c r="AA4128" s="9">
        <v>234</v>
      </c>
      <c r="AC4128" s="9" t="s">
        <v>111</v>
      </c>
      <c r="AD4128" s="9">
        <v>-2.44</v>
      </c>
      <c r="AF4128" s="9">
        <v>-4.3899999999999997</v>
      </c>
    </row>
    <row r="4129" spans="3:32" s="9" customFormat="1">
      <c r="C4129" s="9" t="s">
        <v>7812</v>
      </c>
      <c r="D4129" s="9" t="s">
        <v>7813</v>
      </c>
      <c r="G4129" s="9" t="s">
        <v>525</v>
      </c>
      <c r="H4129" s="9" t="s">
        <v>7823</v>
      </c>
      <c r="I4129" s="5">
        <v>-10</v>
      </c>
      <c r="J4129" s="5">
        <v>-59</v>
      </c>
      <c r="K4129" s="9" t="s">
        <v>7830</v>
      </c>
      <c r="M4129" s="6"/>
      <c r="N4129" s="6"/>
      <c r="O4129" s="6"/>
      <c r="P4129" s="9" t="s">
        <v>7359</v>
      </c>
      <c r="AA4129" s="9">
        <v>75</v>
      </c>
      <c r="AC4129" s="9" t="s">
        <v>111</v>
      </c>
      <c r="AD4129" s="9">
        <v>-5.8</v>
      </c>
      <c r="AF4129" s="9">
        <v>-4.95</v>
      </c>
    </row>
    <row r="4130" spans="3:32" s="9" customFormat="1">
      <c r="C4130" s="9" t="s">
        <v>7812</v>
      </c>
      <c r="D4130" s="9" t="s">
        <v>7813</v>
      </c>
      <c r="G4130" s="9" t="s">
        <v>525</v>
      </c>
      <c r="H4130" s="9" t="s">
        <v>7823</v>
      </c>
      <c r="I4130" s="5">
        <v>-10</v>
      </c>
      <c r="J4130" s="5">
        <v>-59</v>
      </c>
      <c r="K4130" s="9" t="s">
        <v>7831</v>
      </c>
      <c r="M4130" s="6"/>
      <c r="N4130" s="6"/>
      <c r="O4130" s="6"/>
      <c r="P4130" s="9" t="s">
        <v>7359</v>
      </c>
      <c r="AA4130" s="9">
        <v>100</v>
      </c>
      <c r="AC4130" s="9" t="s">
        <v>111</v>
      </c>
      <c r="AD4130" s="9">
        <v>-8.83</v>
      </c>
      <c r="AF4130" s="9">
        <v>-4.74</v>
      </c>
    </row>
    <row r="4131" spans="3:32" s="9" customFormat="1">
      <c r="C4131" s="9" t="s">
        <v>1936</v>
      </c>
      <c r="D4131" s="9" t="s">
        <v>1937</v>
      </c>
      <c r="G4131" s="9" t="s">
        <v>525</v>
      </c>
      <c r="H4131" s="9" t="s">
        <v>1938</v>
      </c>
      <c r="I4131" s="5">
        <v>-10</v>
      </c>
      <c r="J4131" s="5">
        <v>-59</v>
      </c>
      <c r="K4131" s="9" t="s">
        <v>7832</v>
      </c>
      <c r="M4131" s="6"/>
      <c r="N4131" s="6"/>
      <c r="O4131" s="6"/>
      <c r="P4131" s="9" t="s">
        <v>7833</v>
      </c>
      <c r="AA4131" s="9">
        <v>0</v>
      </c>
      <c r="AC4131" s="9" t="s">
        <v>111</v>
      </c>
      <c r="AF4131" s="9">
        <v>-20.8</v>
      </c>
    </row>
    <row r="4132" spans="3:32" s="9" customFormat="1">
      <c r="C4132" s="9" t="s">
        <v>1936</v>
      </c>
      <c r="D4132" s="9" t="s">
        <v>1937</v>
      </c>
      <c r="G4132" s="9" t="s">
        <v>525</v>
      </c>
      <c r="H4132" s="9" t="s">
        <v>1938</v>
      </c>
      <c r="I4132" s="5">
        <v>-10</v>
      </c>
      <c r="J4132" s="5">
        <v>-59</v>
      </c>
      <c r="K4132" s="9" t="s">
        <v>7834</v>
      </c>
      <c r="M4132" s="6"/>
      <c r="N4132" s="6"/>
      <c r="O4132" s="6"/>
      <c r="P4132" s="9" t="s">
        <v>7835</v>
      </c>
      <c r="AA4132" s="9">
        <v>17.5</v>
      </c>
      <c r="AC4132" s="9" t="s">
        <v>111</v>
      </c>
      <c r="AF4132" s="9">
        <v>-23.8</v>
      </c>
    </row>
    <row r="4133" spans="3:32" s="9" customFormat="1">
      <c r="C4133" s="9" t="s">
        <v>1936</v>
      </c>
      <c r="D4133" s="9" t="s">
        <v>1937</v>
      </c>
      <c r="G4133" s="9" t="s">
        <v>525</v>
      </c>
      <c r="H4133" s="9" t="s">
        <v>1938</v>
      </c>
      <c r="I4133" s="5">
        <v>-10</v>
      </c>
      <c r="J4133" s="5">
        <v>-59</v>
      </c>
      <c r="K4133" s="9" t="s">
        <v>7834</v>
      </c>
      <c r="M4133" s="6"/>
      <c r="N4133" s="6"/>
      <c r="O4133" s="6"/>
      <c r="P4133" s="9" t="s">
        <v>7835</v>
      </c>
      <c r="AA4133" s="9">
        <v>17.5</v>
      </c>
      <c r="AC4133" s="9" t="s">
        <v>111</v>
      </c>
      <c r="AF4133" s="9">
        <v>-23.8</v>
      </c>
    </row>
    <row r="4134" spans="3:32" s="9" customFormat="1">
      <c r="C4134" s="9" t="s">
        <v>1936</v>
      </c>
      <c r="D4134" s="9" t="s">
        <v>1937</v>
      </c>
      <c r="G4134" s="9" t="s">
        <v>525</v>
      </c>
      <c r="H4134" s="9" t="s">
        <v>1938</v>
      </c>
      <c r="I4134" s="5">
        <v>-10</v>
      </c>
      <c r="J4134" s="5">
        <v>-59</v>
      </c>
      <c r="K4134" s="9" t="s">
        <v>7834</v>
      </c>
      <c r="M4134" s="6"/>
      <c r="N4134" s="6"/>
      <c r="O4134" s="6"/>
      <c r="P4134" s="9" t="s">
        <v>7835</v>
      </c>
      <c r="AA4134" s="9">
        <v>17.5</v>
      </c>
      <c r="AC4134" s="9" t="s">
        <v>111</v>
      </c>
      <c r="AF4134" s="9">
        <v>-23.8</v>
      </c>
    </row>
    <row r="4135" spans="3:32" s="9" customFormat="1">
      <c r="C4135" s="9" t="s">
        <v>1936</v>
      </c>
      <c r="D4135" s="9" t="s">
        <v>1937</v>
      </c>
      <c r="G4135" s="9" t="s">
        <v>525</v>
      </c>
      <c r="H4135" s="9" t="s">
        <v>1938</v>
      </c>
      <c r="I4135" s="5">
        <v>-10</v>
      </c>
      <c r="J4135" s="5">
        <v>-59</v>
      </c>
      <c r="K4135" s="9" t="s">
        <v>7834</v>
      </c>
      <c r="M4135" s="6"/>
      <c r="N4135" s="6"/>
      <c r="O4135" s="6"/>
      <c r="P4135" s="9" t="s">
        <v>7835</v>
      </c>
      <c r="AA4135" s="9">
        <v>17.5</v>
      </c>
      <c r="AC4135" s="9" t="s">
        <v>111</v>
      </c>
      <c r="AF4135" s="9">
        <v>-23.8</v>
      </c>
    </row>
    <row r="4136" spans="3:32" s="9" customFormat="1">
      <c r="C4136" s="9" t="s">
        <v>1936</v>
      </c>
      <c r="D4136" s="9" t="s">
        <v>1937</v>
      </c>
      <c r="G4136" s="9" t="s">
        <v>525</v>
      </c>
      <c r="H4136" s="9" t="s">
        <v>1938</v>
      </c>
      <c r="I4136" s="5">
        <v>-10</v>
      </c>
      <c r="J4136" s="5">
        <v>-59</v>
      </c>
      <c r="K4136" s="9" t="s">
        <v>7834</v>
      </c>
      <c r="M4136" s="6"/>
      <c r="N4136" s="6"/>
      <c r="O4136" s="6"/>
      <c r="P4136" s="9" t="s">
        <v>7835</v>
      </c>
      <c r="AA4136" s="9">
        <v>17.5</v>
      </c>
      <c r="AC4136" s="9" t="s">
        <v>111</v>
      </c>
      <c r="AF4136" s="9">
        <v>-23.8</v>
      </c>
    </row>
    <row r="4137" spans="3:32" s="9" customFormat="1">
      <c r="C4137" s="9" t="s">
        <v>7836</v>
      </c>
      <c r="D4137" s="9" t="s">
        <v>7837</v>
      </c>
      <c r="G4137" s="9" t="s">
        <v>525</v>
      </c>
      <c r="H4137" s="9" t="s">
        <v>1938</v>
      </c>
      <c r="I4137" s="5">
        <v>-10</v>
      </c>
      <c r="J4137" s="5">
        <v>-59</v>
      </c>
      <c r="K4137" s="9" t="s">
        <v>7838</v>
      </c>
      <c r="M4137" s="6"/>
      <c r="N4137" s="6"/>
      <c r="O4137" s="6"/>
      <c r="P4137" s="9" t="s">
        <v>7833</v>
      </c>
      <c r="AA4137" s="9">
        <v>0</v>
      </c>
      <c r="AC4137" s="9" t="s">
        <v>111</v>
      </c>
      <c r="AF4137" s="9">
        <v>-4.8</v>
      </c>
    </row>
    <row r="4138" spans="3:32" s="9" customFormat="1">
      <c r="C4138" s="9" t="s">
        <v>1936</v>
      </c>
      <c r="D4138" s="9" t="s">
        <v>1937</v>
      </c>
      <c r="G4138" s="9" t="s">
        <v>525</v>
      </c>
      <c r="H4138" s="9" t="s">
        <v>1938</v>
      </c>
      <c r="I4138" s="5">
        <v>-10</v>
      </c>
      <c r="J4138" s="5">
        <v>-59</v>
      </c>
      <c r="K4138" s="9" t="s">
        <v>7839</v>
      </c>
      <c r="M4138" s="6"/>
      <c r="N4138" s="6"/>
      <c r="O4138" s="6"/>
      <c r="P4138" s="9" t="s">
        <v>7833</v>
      </c>
      <c r="AA4138" s="9">
        <v>0</v>
      </c>
      <c r="AC4138" s="9" t="s">
        <v>111</v>
      </c>
      <c r="AF4138" s="9">
        <v>-4.8</v>
      </c>
    </row>
    <row r="4139" spans="3:32" s="9" customFormat="1">
      <c r="C4139" s="9" t="s">
        <v>1936</v>
      </c>
      <c r="D4139" s="9" t="s">
        <v>1937</v>
      </c>
      <c r="G4139" s="9" t="s">
        <v>525</v>
      </c>
      <c r="H4139" s="9" t="s">
        <v>1938</v>
      </c>
      <c r="I4139" s="5">
        <v>-10</v>
      </c>
      <c r="J4139" s="5">
        <v>-59</v>
      </c>
      <c r="K4139" s="9" t="s">
        <v>7840</v>
      </c>
      <c r="M4139" s="6"/>
      <c r="N4139" s="6"/>
      <c r="O4139" s="6"/>
      <c r="P4139" s="9" t="s">
        <v>7833</v>
      </c>
      <c r="AA4139" s="9">
        <v>0</v>
      </c>
      <c r="AC4139" s="9" t="s">
        <v>111</v>
      </c>
      <c r="AF4139" s="9">
        <v>-25.2</v>
      </c>
    </row>
    <row r="4140" spans="3:32" s="9" customFormat="1">
      <c r="C4140" s="9" t="s">
        <v>1936</v>
      </c>
      <c r="D4140" s="9" t="s">
        <v>1937</v>
      </c>
      <c r="G4140" s="9" t="s">
        <v>525</v>
      </c>
      <c r="H4140" s="9" t="s">
        <v>1938</v>
      </c>
      <c r="I4140" s="5">
        <v>-10</v>
      </c>
      <c r="J4140" s="5">
        <v>-59</v>
      </c>
      <c r="K4140" s="9" t="s">
        <v>7841</v>
      </c>
      <c r="M4140" s="6"/>
      <c r="N4140" s="6"/>
      <c r="O4140" s="6"/>
      <c r="P4140" s="9" t="s">
        <v>7833</v>
      </c>
      <c r="AA4140" s="9">
        <v>0</v>
      </c>
      <c r="AC4140" s="9" t="s">
        <v>111</v>
      </c>
      <c r="AF4140" s="9">
        <v>-22.8</v>
      </c>
    </row>
    <row r="4141" spans="3:32" s="9" customFormat="1">
      <c r="C4141" s="9" t="s">
        <v>1936</v>
      </c>
      <c r="D4141" s="9" t="s">
        <v>1937</v>
      </c>
      <c r="G4141" s="9" t="s">
        <v>525</v>
      </c>
      <c r="H4141" s="9" t="s">
        <v>1938</v>
      </c>
      <c r="I4141" s="5">
        <v>-10</v>
      </c>
      <c r="J4141" s="5">
        <v>-59</v>
      </c>
      <c r="K4141" s="9" t="s">
        <v>7841</v>
      </c>
      <c r="M4141" s="6"/>
      <c r="N4141" s="6"/>
      <c r="O4141" s="6"/>
      <c r="P4141" s="9" t="s">
        <v>7833</v>
      </c>
      <c r="AA4141" s="9">
        <v>0</v>
      </c>
      <c r="AC4141" s="9" t="s">
        <v>111</v>
      </c>
      <c r="AF4141" s="9">
        <v>-22.8</v>
      </c>
    </row>
    <row r="4142" spans="3:32" s="9" customFormat="1">
      <c r="C4142" s="9" t="s">
        <v>1936</v>
      </c>
      <c r="D4142" s="9" t="s">
        <v>1937</v>
      </c>
      <c r="G4142" s="9" t="s">
        <v>525</v>
      </c>
      <c r="H4142" s="9" t="s">
        <v>1938</v>
      </c>
      <c r="I4142" s="5">
        <v>-10</v>
      </c>
      <c r="J4142" s="5">
        <v>-59</v>
      </c>
      <c r="K4142" s="9" t="s">
        <v>7841</v>
      </c>
      <c r="M4142" s="6"/>
      <c r="N4142" s="6"/>
      <c r="O4142" s="6"/>
      <c r="P4142" s="9" t="s">
        <v>7833</v>
      </c>
      <c r="AA4142" s="9">
        <v>0</v>
      </c>
      <c r="AC4142" s="9" t="s">
        <v>111</v>
      </c>
      <c r="AF4142" s="9">
        <v>-22.8</v>
      </c>
    </row>
    <row r="4143" spans="3:32" s="9" customFormat="1">
      <c r="C4143" s="9" t="s">
        <v>1936</v>
      </c>
      <c r="D4143" s="9" t="s">
        <v>1937</v>
      </c>
      <c r="G4143" s="9" t="s">
        <v>525</v>
      </c>
      <c r="H4143" s="9" t="s">
        <v>1938</v>
      </c>
      <c r="I4143" s="5">
        <v>-10</v>
      </c>
      <c r="J4143" s="5">
        <v>-59</v>
      </c>
      <c r="K4143" s="9" t="s">
        <v>7841</v>
      </c>
      <c r="M4143" s="6"/>
      <c r="N4143" s="6"/>
      <c r="O4143" s="6"/>
      <c r="P4143" s="9" t="s">
        <v>7833</v>
      </c>
      <c r="AA4143" s="9">
        <v>0</v>
      </c>
      <c r="AC4143" s="9" t="s">
        <v>111</v>
      </c>
      <c r="AF4143" s="9">
        <v>-22.8</v>
      </c>
    </row>
    <row r="4144" spans="3:32" s="9" customFormat="1">
      <c r="C4144" s="9" t="s">
        <v>1936</v>
      </c>
      <c r="D4144" s="9" t="s">
        <v>1937</v>
      </c>
      <c r="G4144" s="9" t="s">
        <v>525</v>
      </c>
      <c r="H4144" s="9" t="s">
        <v>1938</v>
      </c>
      <c r="I4144" s="5">
        <v>-10</v>
      </c>
      <c r="J4144" s="5">
        <v>-59</v>
      </c>
      <c r="K4144" s="9" t="s">
        <v>7842</v>
      </c>
      <c r="M4144" s="6"/>
      <c r="N4144" s="6"/>
      <c r="O4144" s="6"/>
      <c r="P4144" s="9" t="s">
        <v>7833</v>
      </c>
      <c r="AA4144" s="9">
        <v>0</v>
      </c>
      <c r="AC4144" s="9" t="s">
        <v>111</v>
      </c>
      <c r="AF4144" s="9">
        <v>-22.8</v>
      </c>
    </row>
    <row r="4145" spans="3:32" s="9" customFormat="1">
      <c r="C4145" s="9" t="s">
        <v>1936</v>
      </c>
      <c r="D4145" s="9" t="s">
        <v>1937</v>
      </c>
      <c r="G4145" s="9" t="s">
        <v>525</v>
      </c>
      <c r="H4145" s="9" t="s">
        <v>1938</v>
      </c>
      <c r="I4145" s="5">
        <v>-10</v>
      </c>
      <c r="J4145" s="5">
        <v>-59</v>
      </c>
      <c r="K4145" s="9" t="s">
        <v>7842</v>
      </c>
      <c r="M4145" s="6"/>
      <c r="N4145" s="6"/>
      <c r="O4145" s="6"/>
      <c r="P4145" s="9" t="s">
        <v>7833</v>
      </c>
      <c r="AA4145" s="9">
        <v>0</v>
      </c>
      <c r="AC4145" s="9" t="s">
        <v>111</v>
      </c>
      <c r="AF4145" s="9">
        <v>-22.8</v>
      </c>
    </row>
    <row r="4146" spans="3:32" s="9" customFormat="1">
      <c r="C4146" s="9" t="s">
        <v>1936</v>
      </c>
      <c r="D4146" s="9" t="s">
        <v>1937</v>
      </c>
      <c r="G4146" s="9" t="s">
        <v>525</v>
      </c>
      <c r="H4146" s="9" t="s">
        <v>1938</v>
      </c>
      <c r="I4146" s="5">
        <v>-10</v>
      </c>
      <c r="J4146" s="5">
        <v>-59</v>
      </c>
      <c r="K4146" s="9" t="s">
        <v>7842</v>
      </c>
      <c r="M4146" s="6"/>
      <c r="N4146" s="6"/>
      <c r="O4146" s="6"/>
      <c r="P4146" s="9" t="s">
        <v>7833</v>
      </c>
      <c r="AA4146" s="9">
        <v>0</v>
      </c>
      <c r="AC4146" s="9" t="s">
        <v>111</v>
      </c>
      <c r="AF4146" s="9">
        <v>-22.8</v>
      </c>
    </row>
    <row r="4147" spans="3:32" s="9" customFormat="1">
      <c r="C4147" s="9" t="s">
        <v>1936</v>
      </c>
      <c r="D4147" s="9" t="s">
        <v>1937</v>
      </c>
      <c r="G4147" s="9" t="s">
        <v>525</v>
      </c>
      <c r="H4147" s="9" t="s">
        <v>1938</v>
      </c>
      <c r="I4147" s="5">
        <v>-10</v>
      </c>
      <c r="J4147" s="5">
        <v>-59</v>
      </c>
      <c r="K4147" s="9" t="s">
        <v>7843</v>
      </c>
      <c r="M4147" s="6"/>
      <c r="N4147" s="6"/>
      <c r="O4147" s="6"/>
      <c r="P4147" s="9" t="s">
        <v>7833</v>
      </c>
      <c r="AA4147" s="9">
        <v>0</v>
      </c>
      <c r="AC4147" s="9" t="s">
        <v>111</v>
      </c>
      <c r="AF4147" s="9">
        <v>-22.8</v>
      </c>
    </row>
    <row r="4148" spans="3:32" s="9" customFormat="1">
      <c r="C4148" s="9" t="s">
        <v>1936</v>
      </c>
      <c r="D4148" s="9" t="s">
        <v>1937</v>
      </c>
      <c r="G4148" s="9" t="s">
        <v>525</v>
      </c>
      <c r="H4148" s="9" t="s">
        <v>1938</v>
      </c>
      <c r="I4148" s="5">
        <v>-10</v>
      </c>
      <c r="J4148" s="5">
        <v>-59</v>
      </c>
      <c r="K4148" s="9" t="s">
        <v>7843</v>
      </c>
      <c r="M4148" s="6"/>
      <c r="N4148" s="6"/>
      <c r="O4148" s="6"/>
      <c r="P4148" s="9" t="s">
        <v>7833</v>
      </c>
      <c r="AA4148" s="9">
        <v>0</v>
      </c>
      <c r="AC4148" s="9" t="s">
        <v>111</v>
      </c>
      <c r="AF4148" s="9">
        <v>-22.8</v>
      </c>
    </row>
    <row r="4149" spans="3:32" s="9" customFormat="1">
      <c r="C4149" s="9" t="s">
        <v>1936</v>
      </c>
      <c r="D4149" s="9" t="s">
        <v>1937</v>
      </c>
      <c r="G4149" s="9" t="s">
        <v>525</v>
      </c>
      <c r="H4149" s="9" t="s">
        <v>1938</v>
      </c>
      <c r="I4149" s="5">
        <v>-10</v>
      </c>
      <c r="J4149" s="5">
        <v>-59</v>
      </c>
      <c r="K4149" s="9" t="s">
        <v>7843</v>
      </c>
      <c r="M4149" s="6"/>
      <c r="N4149" s="6"/>
      <c r="O4149" s="6"/>
      <c r="P4149" s="9" t="s">
        <v>7833</v>
      </c>
      <c r="AA4149" s="9">
        <v>0</v>
      </c>
      <c r="AC4149" s="9" t="s">
        <v>111</v>
      </c>
      <c r="AF4149" s="9">
        <v>-22.8</v>
      </c>
    </row>
    <row r="4150" spans="3:32" s="9" customFormat="1">
      <c r="C4150" s="9" t="s">
        <v>1936</v>
      </c>
      <c r="D4150" s="9" t="s">
        <v>1937</v>
      </c>
      <c r="G4150" s="9" t="s">
        <v>525</v>
      </c>
      <c r="H4150" s="9" t="s">
        <v>1938</v>
      </c>
      <c r="I4150" s="5">
        <v>-10</v>
      </c>
      <c r="J4150" s="5">
        <v>-59</v>
      </c>
      <c r="K4150" s="9" t="s">
        <v>7844</v>
      </c>
      <c r="M4150" s="6"/>
      <c r="N4150" s="6"/>
      <c r="O4150" s="6"/>
      <c r="P4150" s="9" t="s">
        <v>7833</v>
      </c>
      <c r="AA4150" s="9">
        <v>0</v>
      </c>
      <c r="AC4150" s="9" t="s">
        <v>111</v>
      </c>
      <c r="AF4150" s="9">
        <v>-12.7</v>
      </c>
    </row>
    <row r="4151" spans="3:32" s="9" customFormat="1">
      <c r="C4151" s="9" t="s">
        <v>1936</v>
      </c>
      <c r="D4151" s="9" t="s">
        <v>1937</v>
      </c>
      <c r="G4151" s="9" t="s">
        <v>525</v>
      </c>
      <c r="H4151" s="9" t="s">
        <v>1938</v>
      </c>
      <c r="I4151" s="5">
        <v>-10</v>
      </c>
      <c r="J4151" s="5">
        <v>-59</v>
      </c>
      <c r="K4151" s="9" t="s">
        <v>7845</v>
      </c>
      <c r="M4151" s="6"/>
      <c r="N4151" s="6"/>
      <c r="O4151" s="6"/>
      <c r="P4151" s="9" t="s">
        <v>7833</v>
      </c>
      <c r="AA4151" s="9">
        <v>0</v>
      </c>
      <c r="AC4151" s="9" t="s">
        <v>111</v>
      </c>
      <c r="AF4151" s="9">
        <v>-12.7</v>
      </c>
    </row>
    <row r="4152" spans="3:32" s="9" customFormat="1">
      <c r="C4152" s="9" t="s">
        <v>1936</v>
      </c>
      <c r="D4152" s="9" t="s">
        <v>1937</v>
      </c>
      <c r="G4152" s="9" t="s">
        <v>525</v>
      </c>
      <c r="H4152" s="9" t="s">
        <v>1938</v>
      </c>
      <c r="I4152" s="5">
        <v>-10</v>
      </c>
      <c r="J4152" s="5">
        <v>-59</v>
      </c>
      <c r="K4152" s="9" t="s">
        <v>7846</v>
      </c>
      <c r="M4152" s="6"/>
      <c r="N4152" s="6"/>
      <c r="O4152" s="6"/>
      <c r="P4152" s="9" t="s">
        <v>7835</v>
      </c>
      <c r="AA4152" s="9">
        <v>10</v>
      </c>
      <c r="AC4152" s="9" t="s">
        <v>111</v>
      </c>
      <c r="AF4152" s="9">
        <v>-22.7</v>
      </c>
    </row>
    <row r="4153" spans="3:32" s="9" customFormat="1">
      <c r="C4153" s="9" t="s">
        <v>1936</v>
      </c>
      <c r="D4153" s="9" t="s">
        <v>1937</v>
      </c>
      <c r="G4153" s="9" t="s">
        <v>525</v>
      </c>
      <c r="H4153" s="9" t="s">
        <v>1938</v>
      </c>
      <c r="I4153" s="5">
        <v>-10</v>
      </c>
      <c r="J4153" s="5">
        <v>-59</v>
      </c>
      <c r="K4153" s="9" t="s">
        <v>7846</v>
      </c>
      <c r="M4153" s="6"/>
      <c r="N4153" s="6"/>
      <c r="O4153" s="6"/>
      <c r="P4153" s="9" t="s">
        <v>7835</v>
      </c>
      <c r="AA4153" s="9">
        <v>10</v>
      </c>
      <c r="AC4153" s="9" t="s">
        <v>111</v>
      </c>
      <c r="AF4153" s="9">
        <v>-22.7</v>
      </c>
    </row>
    <row r="4154" spans="3:32" s="9" customFormat="1">
      <c r="C4154" s="9" t="s">
        <v>1936</v>
      </c>
      <c r="D4154" s="9" t="s">
        <v>1937</v>
      </c>
      <c r="G4154" s="9" t="s">
        <v>525</v>
      </c>
      <c r="H4154" s="9" t="s">
        <v>1938</v>
      </c>
      <c r="I4154" s="5">
        <v>-10</v>
      </c>
      <c r="J4154" s="5">
        <v>-59</v>
      </c>
      <c r="K4154" s="9" t="s">
        <v>7846</v>
      </c>
      <c r="M4154" s="6"/>
      <c r="N4154" s="6"/>
      <c r="O4154" s="6"/>
      <c r="P4154" s="9" t="s">
        <v>7835</v>
      </c>
      <c r="AA4154" s="9">
        <v>10</v>
      </c>
      <c r="AC4154" s="9" t="s">
        <v>111</v>
      </c>
      <c r="AF4154" s="9">
        <v>-22.7</v>
      </c>
    </row>
    <row r="4155" spans="3:32" s="9" customFormat="1">
      <c r="C4155" s="9" t="s">
        <v>1936</v>
      </c>
      <c r="D4155" s="9" t="s">
        <v>1937</v>
      </c>
      <c r="G4155" s="9" t="s">
        <v>525</v>
      </c>
      <c r="H4155" s="9" t="s">
        <v>1938</v>
      </c>
      <c r="I4155" s="5">
        <v>-10</v>
      </c>
      <c r="J4155" s="5">
        <v>-59</v>
      </c>
      <c r="K4155" s="9" t="s">
        <v>7846</v>
      </c>
      <c r="M4155" s="6"/>
      <c r="N4155" s="6"/>
      <c r="O4155" s="6"/>
      <c r="P4155" s="9" t="s">
        <v>7835</v>
      </c>
      <c r="AA4155" s="9">
        <v>10</v>
      </c>
      <c r="AC4155" s="9" t="s">
        <v>111</v>
      </c>
      <c r="AF4155" s="9">
        <v>-22.7</v>
      </c>
    </row>
    <row r="4156" spans="3:32" s="9" customFormat="1">
      <c r="C4156" s="9" t="s">
        <v>1936</v>
      </c>
      <c r="D4156" s="9" t="s">
        <v>1937</v>
      </c>
      <c r="G4156" s="9" t="s">
        <v>525</v>
      </c>
      <c r="H4156" s="9" t="s">
        <v>1938</v>
      </c>
      <c r="I4156" s="5">
        <v>-10</v>
      </c>
      <c r="J4156" s="5">
        <v>-59</v>
      </c>
      <c r="K4156" s="9" t="s">
        <v>7846</v>
      </c>
      <c r="M4156" s="6"/>
      <c r="N4156" s="6"/>
      <c r="O4156" s="6"/>
      <c r="P4156" s="9" t="s">
        <v>7835</v>
      </c>
      <c r="AA4156" s="9">
        <v>10</v>
      </c>
      <c r="AC4156" s="9" t="s">
        <v>111</v>
      </c>
      <c r="AF4156" s="9">
        <v>-22.7</v>
      </c>
    </row>
    <row r="4157" spans="3:32" s="9" customFormat="1">
      <c r="C4157" s="9" t="s">
        <v>1936</v>
      </c>
      <c r="D4157" s="9" t="s">
        <v>1937</v>
      </c>
      <c r="G4157" s="9" t="s">
        <v>525</v>
      </c>
      <c r="H4157" s="9" t="s">
        <v>1938</v>
      </c>
      <c r="I4157" s="5">
        <v>-10</v>
      </c>
      <c r="J4157" s="5">
        <v>-59</v>
      </c>
      <c r="K4157" s="9" t="s">
        <v>7847</v>
      </c>
      <c r="M4157" s="6"/>
      <c r="N4157" s="6"/>
      <c r="O4157" s="6"/>
      <c r="P4157" s="9" t="s">
        <v>7848</v>
      </c>
      <c r="AA4157" s="9">
        <v>0</v>
      </c>
      <c r="AC4157" s="9" t="s">
        <v>111</v>
      </c>
      <c r="AF4157" s="9">
        <v>-23.8</v>
      </c>
    </row>
    <row r="4158" spans="3:32" s="9" customFormat="1">
      <c r="C4158" s="9" t="s">
        <v>1936</v>
      </c>
      <c r="D4158" s="9" t="s">
        <v>1937</v>
      </c>
      <c r="G4158" s="9" t="s">
        <v>525</v>
      </c>
      <c r="H4158" s="9" t="s">
        <v>1938</v>
      </c>
      <c r="I4158" s="5">
        <v>-10</v>
      </c>
      <c r="J4158" s="5">
        <v>-59</v>
      </c>
      <c r="K4158" s="9" t="s">
        <v>7849</v>
      </c>
      <c r="M4158" s="6"/>
      <c r="N4158" s="6"/>
      <c r="O4158" s="6"/>
      <c r="P4158" s="9" t="s">
        <v>7835</v>
      </c>
      <c r="AA4158" s="9">
        <v>0</v>
      </c>
      <c r="AC4158" s="9" t="s">
        <v>111</v>
      </c>
      <c r="AF4158" s="9">
        <v>-8.6999999999999993</v>
      </c>
    </row>
    <row r="4159" spans="3:32" s="9" customFormat="1">
      <c r="C4159" s="9" t="s">
        <v>7836</v>
      </c>
      <c r="D4159" s="9" t="s">
        <v>7837</v>
      </c>
      <c r="G4159" s="9" t="s">
        <v>525</v>
      </c>
      <c r="H4159" s="9" t="s">
        <v>1938</v>
      </c>
      <c r="I4159" s="5">
        <v>-10</v>
      </c>
      <c r="J4159" s="5">
        <v>-59</v>
      </c>
      <c r="K4159" s="9" t="s">
        <v>7850</v>
      </c>
      <c r="M4159" s="6"/>
      <c r="N4159" s="6"/>
      <c r="O4159" s="6"/>
      <c r="P4159" s="9" t="s">
        <v>7833</v>
      </c>
      <c r="AA4159" s="9">
        <v>0</v>
      </c>
      <c r="AC4159" s="9" t="s">
        <v>111</v>
      </c>
      <c r="AF4159" s="9">
        <v>-5.5</v>
      </c>
    </row>
    <row r="4160" spans="3:32" s="9" customFormat="1">
      <c r="C4160" s="9" t="s">
        <v>7836</v>
      </c>
      <c r="D4160" s="9" t="s">
        <v>7837</v>
      </c>
      <c r="G4160" s="9" t="s">
        <v>525</v>
      </c>
      <c r="H4160" s="9" t="s">
        <v>1938</v>
      </c>
      <c r="I4160" s="5">
        <v>-10</v>
      </c>
      <c r="J4160" s="5">
        <v>-59</v>
      </c>
      <c r="K4160" s="9" t="s">
        <v>7850</v>
      </c>
      <c r="M4160" s="6"/>
      <c r="N4160" s="6"/>
      <c r="O4160" s="6"/>
      <c r="P4160" s="9" t="s">
        <v>7833</v>
      </c>
      <c r="AA4160" s="9">
        <v>0</v>
      </c>
      <c r="AC4160" s="9" t="s">
        <v>111</v>
      </c>
      <c r="AF4160" s="9">
        <v>-5.5</v>
      </c>
    </row>
    <row r="4161" spans="3:32" s="9" customFormat="1">
      <c r="C4161" s="9" t="s">
        <v>7836</v>
      </c>
      <c r="D4161" s="9" t="s">
        <v>7837</v>
      </c>
      <c r="G4161" s="9" t="s">
        <v>525</v>
      </c>
      <c r="H4161" s="9" t="s">
        <v>1938</v>
      </c>
      <c r="I4161" s="5">
        <v>-10</v>
      </c>
      <c r="J4161" s="5">
        <v>-59</v>
      </c>
      <c r="K4161" s="9" t="s">
        <v>7850</v>
      </c>
      <c r="M4161" s="6"/>
      <c r="N4161" s="6"/>
      <c r="O4161" s="6"/>
      <c r="P4161" s="9" t="s">
        <v>7833</v>
      </c>
      <c r="AA4161" s="9">
        <v>0</v>
      </c>
      <c r="AC4161" s="9" t="s">
        <v>111</v>
      </c>
      <c r="AF4161" s="9">
        <v>-5.5</v>
      </c>
    </row>
    <row r="4162" spans="3:32" s="9" customFormat="1">
      <c r="C4162" s="9" t="s">
        <v>1936</v>
      </c>
      <c r="D4162" s="9" t="s">
        <v>1937</v>
      </c>
      <c r="G4162" s="9" t="s">
        <v>525</v>
      </c>
      <c r="H4162" s="9" t="s">
        <v>1938</v>
      </c>
      <c r="I4162" s="5">
        <v>-10</v>
      </c>
      <c r="J4162" s="5">
        <v>-59</v>
      </c>
      <c r="K4162" s="9" t="s">
        <v>7851</v>
      </c>
      <c r="M4162" s="6"/>
      <c r="N4162" s="6"/>
      <c r="O4162" s="6"/>
      <c r="P4162" s="9" t="s">
        <v>7835</v>
      </c>
      <c r="AA4162" s="9">
        <v>0</v>
      </c>
      <c r="AC4162" s="9" t="s">
        <v>111</v>
      </c>
    </row>
    <row r="4163" spans="3:32" s="9" customFormat="1">
      <c r="C4163" s="9" t="s">
        <v>1936</v>
      </c>
      <c r="D4163" s="9" t="s">
        <v>1937</v>
      </c>
      <c r="G4163" s="9" t="s">
        <v>525</v>
      </c>
      <c r="H4163" s="9" t="s">
        <v>1938</v>
      </c>
      <c r="I4163" s="5">
        <v>-10</v>
      </c>
      <c r="J4163" s="5">
        <v>-59</v>
      </c>
      <c r="K4163" s="9" t="s">
        <v>7851</v>
      </c>
      <c r="M4163" s="6"/>
      <c r="N4163" s="6"/>
      <c r="O4163" s="6"/>
      <c r="P4163" s="9" t="s">
        <v>7835</v>
      </c>
      <c r="AA4163" s="9">
        <v>0</v>
      </c>
      <c r="AC4163" s="9" t="s">
        <v>111</v>
      </c>
    </row>
    <row r="4164" spans="3:32" s="9" customFormat="1">
      <c r="C4164" s="9" t="s">
        <v>1936</v>
      </c>
      <c r="D4164" s="9" t="s">
        <v>1937</v>
      </c>
      <c r="G4164" s="9" t="s">
        <v>525</v>
      </c>
      <c r="H4164" s="9" t="s">
        <v>1938</v>
      </c>
      <c r="I4164" s="5">
        <v>-10</v>
      </c>
      <c r="J4164" s="5">
        <v>-59</v>
      </c>
      <c r="K4164" s="9" t="s">
        <v>7851</v>
      </c>
      <c r="M4164" s="6"/>
      <c r="N4164" s="6"/>
      <c r="O4164" s="6"/>
      <c r="P4164" s="9" t="s">
        <v>7835</v>
      </c>
      <c r="AA4164" s="9">
        <v>0</v>
      </c>
      <c r="AC4164" s="9" t="s">
        <v>111</v>
      </c>
    </row>
    <row r="4165" spans="3:32" s="9" customFormat="1">
      <c r="C4165" s="9" t="s">
        <v>1936</v>
      </c>
      <c r="D4165" s="9" t="s">
        <v>1937</v>
      </c>
      <c r="G4165" s="9" t="s">
        <v>525</v>
      </c>
      <c r="H4165" s="9" t="s">
        <v>1938</v>
      </c>
      <c r="I4165" s="5">
        <v>-10</v>
      </c>
      <c r="J4165" s="5">
        <v>-59</v>
      </c>
      <c r="K4165" s="9" t="s">
        <v>7851</v>
      </c>
      <c r="M4165" s="6"/>
      <c r="N4165" s="6"/>
      <c r="O4165" s="6"/>
      <c r="P4165" s="9" t="s">
        <v>7835</v>
      </c>
      <c r="AA4165" s="9">
        <v>0</v>
      </c>
      <c r="AC4165" s="9" t="s">
        <v>111</v>
      </c>
    </row>
    <row r="4166" spans="3:32" s="9" customFormat="1">
      <c r="C4166" s="9" t="s">
        <v>1936</v>
      </c>
      <c r="D4166" s="9" t="s">
        <v>1937</v>
      </c>
      <c r="G4166" s="9" t="s">
        <v>525</v>
      </c>
      <c r="H4166" s="9" t="s">
        <v>1938</v>
      </c>
      <c r="I4166" s="5">
        <v>-10</v>
      </c>
      <c r="J4166" s="5">
        <v>-59</v>
      </c>
      <c r="K4166" s="9" t="s">
        <v>7851</v>
      </c>
      <c r="M4166" s="6"/>
      <c r="N4166" s="6"/>
      <c r="O4166" s="6"/>
      <c r="P4166" s="9" t="s">
        <v>7835</v>
      </c>
      <c r="AA4166" s="9">
        <v>0</v>
      </c>
      <c r="AC4166" s="9" t="s">
        <v>111</v>
      </c>
    </row>
    <row r="4167" spans="3:32" s="9" customFormat="1">
      <c r="C4167" s="9" t="s">
        <v>1936</v>
      </c>
      <c r="D4167" s="9" t="s">
        <v>1937</v>
      </c>
      <c r="G4167" s="9" t="s">
        <v>525</v>
      </c>
      <c r="H4167" s="9" t="s">
        <v>1938</v>
      </c>
      <c r="I4167" s="5">
        <v>-10</v>
      </c>
      <c r="J4167" s="5">
        <v>-59</v>
      </c>
      <c r="K4167" s="9" t="s">
        <v>7852</v>
      </c>
      <c r="M4167" s="6"/>
      <c r="N4167" s="6"/>
      <c r="O4167" s="6"/>
      <c r="P4167" s="9" t="s">
        <v>7362</v>
      </c>
      <c r="AA4167" s="9">
        <v>0</v>
      </c>
      <c r="AC4167" s="9" t="s">
        <v>111</v>
      </c>
    </row>
    <row r="4168" spans="3:32" s="9" customFormat="1">
      <c r="C4168" s="9" t="s">
        <v>1936</v>
      </c>
      <c r="D4168" s="9" t="s">
        <v>1937</v>
      </c>
      <c r="G4168" s="9" t="s">
        <v>525</v>
      </c>
      <c r="H4168" s="9" t="s">
        <v>1938</v>
      </c>
      <c r="I4168" s="5">
        <v>-10</v>
      </c>
      <c r="J4168" s="5">
        <v>-59</v>
      </c>
      <c r="K4168" s="9" t="s">
        <v>7852</v>
      </c>
      <c r="M4168" s="6"/>
      <c r="N4168" s="6"/>
      <c r="O4168" s="6"/>
      <c r="P4168" s="9" t="s">
        <v>7362</v>
      </c>
      <c r="AA4168" s="9">
        <v>0</v>
      </c>
      <c r="AC4168" s="9" t="s">
        <v>111</v>
      </c>
    </row>
    <row r="4169" spans="3:32" s="9" customFormat="1">
      <c r="C4169" s="9" t="s">
        <v>1936</v>
      </c>
      <c r="D4169" s="9" t="s">
        <v>1937</v>
      </c>
      <c r="G4169" s="9" t="s">
        <v>525</v>
      </c>
      <c r="H4169" s="9" t="s">
        <v>1938</v>
      </c>
      <c r="I4169" s="5">
        <v>-10</v>
      </c>
      <c r="J4169" s="5">
        <v>-59</v>
      </c>
      <c r="K4169" s="9" t="s">
        <v>7852</v>
      </c>
      <c r="M4169" s="6"/>
      <c r="N4169" s="6"/>
      <c r="O4169" s="6"/>
      <c r="P4169" s="9" t="s">
        <v>7362</v>
      </c>
      <c r="AA4169" s="9">
        <v>0</v>
      </c>
      <c r="AC4169" s="9" t="s">
        <v>111</v>
      </c>
      <c r="AF4169" s="9">
        <v>-18.8</v>
      </c>
    </row>
    <row r="4170" spans="3:32" s="9" customFormat="1">
      <c r="C4170" s="9" t="s">
        <v>1936</v>
      </c>
      <c r="D4170" s="9" t="s">
        <v>1937</v>
      </c>
      <c r="G4170" s="9" t="s">
        <v>525</v>
      </c>
      <c r="H4170" s="9" t="s">
        <v>1938</v>
      </c>
      <c r="I4170" s="5">
        <v>-10</v>
      </c>
      <c r="J4170" s="5">
        <v>-59</v>
      </c>
      <c r="K4170" s="9" t="s">
        <v>7853</v>
      </c>
      <c r="M4170" s="6"/>
      <c r="N4170" s="6"/>
      <c r="O4170" s="6"/>
      <c r="P4170" s="9" t="s">
        <v>7833</v>
      </c>
      <c r="AA4170" s="9">
        <v>0</v>
      </c>
      <c r="AC4170" s="9" t="s">
        <v>111</v>
      </c>
      <c r="AF4170" s="9">
        <v>-28.3</v>
      </c>
    </row>
    <row r="4171" spans="3:32" s="9" customFormat="1">
      <c r="C4171" s="9" t="s">
        <v>7836</v>
      </c>
      <c r="D4171" s="9" t="s">
        <v>7837</v>
      </c>
      <c r="G4171" s="9" t="s">
        <v>525</v>
      </c>
      <c r="H4171" s="9" t="s">
        <v>1938</v>
      </c>
      <c r="I4171" s="5">
        <v>-10</v>
      </c>
      <c r="J4171" s="5">
        <v>-59</v>
      </c>
      <c r="K4171" s="9" t="s">
        <v>7854</v>
      </c>
      <c r="M4171" s="6"/>
      <c r="N4171" s="6"/>
      <c r="O4171" s="6"/>
      <c r="P4171" s="9" t="s">
        <v>7835</v>
      </c>
      <c r="AA4171" s="9">
        <v>0</v>
      </c>
      <c r="AC4171" s="9" t="s">
        <v>111</v>
      </c>
    </row>
    <row r="4172" spans="3:32" s="9" customFormat="1">
      <c r="C4172" s="9" t="s">
        <v>7836</v>
      </c>
      <c r="D4172" s="9" t="s">
        <v>7837</v>
      </c>
      <c r="G4172" s="9" t="s">
        <v>525</v>
      </c>
      <c r="H4172" s="9" t="s">
        <v>1938</v>
      </c>
      <c r="I4172" s="5">
        <v>-10</v>
      </c>
      <c r="J4172" s="5">
        <v>-59</v>
      </c>
      <c r="K4172" s="9" t="s">
        <v>7854</v>
      </c>
      <c r="M4172" s="6"/>
      <c r="N4172" s="6"/>
      <c r="O4172" s="6"/>
      <c r="P4172" s="9" t="s">
        <v>7835</v>
      </c>
      <c r="AA4172" s="9">
        <v>0</v>
      </c>
      <c r="AC4172" s="9" t="s">
        <v>111</v>
      </c>
    </row>
    <row r="4173" spans="3:32" s="9" customFormat="1">
      <c r="C4173" s="9" t="s">
        <v>7836</v>
      </c>
      <c r="D4173" s="9" t="s">
        <v>7837</v>
      </c>
      <c r="G4173" s="9" t="s">
        <v>525</v>
      </c>
      <c r="H4173" s="9" t="s">
        <v>1938</v>
      </c>
      <c r="I4173" s="5">
        <v>-10</v>
      </c>
      <c r="J4173" s="5">
        <v>-59</v>
      </c>
      <c r="K4173" s="9" t="s">
        <v>7854</v>
      </c>
      <c r="M4173" s="6"/>
      <c r="N4173" s="6"/>
      <c r="O4173" s="6"/>
      <c r="P4173" s="9" t="s">
        <v>7835</v>
      </c>
      <c r="AA4173" s="9">
        <v>0</v>
      </c>
      <c r="AC4173" s="9" t="s">
        <v>111</v>
      </c>
    </row>
    <row r="4174" spans="3:32" s="9" customFormat="1">
      <c r="C4174" s="9" t="s">
        <v>7836</v>
      </c>
      <c r="D4174" s="9" t="s">
        <v>7837</v>
      </c>
      <c r="G4174" s="9" t="s">
        <v>525</v>
      </c>
      <c r="H4174" s="9" t="s">
        <v>1938</v>
      </c>
      <c r="I4174" s="5">
        <v>-10</v>
      </c>
      <c r="J4174" s="5">
        <v>-59</v>
      </c>
      <c r="K4174" s="9" t="s">
        <v>7854</v>
      </c>
      <c r="M4174" s="6"/>
      <c r="N4174" s="6"/>
      <c r="O4174" s="6"/>
      <c r="P4174" s="9" t="s">
        <v>7835</v>
      </c>
      <c r="AA4174" s="9">
        <v>0</v>
      </c>
      <c r="AC4174" s="9" t="s">
        <v>111</v>
      </c>
    </row>
    <row r="4175" spans="3:32" s="9" customFormat="1">
      <c r="C4175" s="9" t="s">
        <v>7836</v>
      </c>
      <c r="D4175" s="9" t="s">
        <v>7837</v>
      </c>
      <c r="G4175" s="9" t="s">
        <v>525</v>
      </c>
      <c r="H4175" s="9" t="s">
        <v>1938</v>
      </c>
      <c r="I4175" s="5">
        <v>-10</v>
      </c>
      <c r="J4175" s="5">
        <v>-59</v>
      </c>
      <c r="K4175" s="9" t="s">
        <v>7855</v>
      </c>
      <c r="M4175" s="6"/>
      <c r="N4175" s="6"/>
      <c r="O4175" s="6"/>
      <c r="P4175" s="9" t="s">
        <v>7835</v>
      </c>
      <c r="AA4175" s="9">
        <v>0</v>
      </c>
      <c r="AC4175" s="9" t="s">
        <v>111</v>
      </c>
      <c r="AF4175" s="9">
        <v>-24.7</v>
      </c>
    </row>
    <row r="4176" spans="3:32" s="9" customFormat="1">
      <c r="C4176" s="9" t="s">
        <v>7836</v>
      </c>
      <c r="D4176" s="9" t="s">
        <v>7837</v>
      </c>
      <c r="G4176" s="9" t="s">
        <v>525</v>
      </c>
      <c r="H4176" s="9" t="s">
        <v>1938</v>
      </c>
      <c r="I4176" s="5">
        <v>-10</v>
      </c>
      <c r="J4176" s="5">
        <v>-59</v>
      </c>
      <c r="K4176" s="9" t="s">
        <v>7855</v>
      </c>
      <c r="M4176" s="6"/>
      <c r="N4176" s="6"/>
      <c r="O4176" s="6"/>
      <c r="P4176" s="9" t="s">
        <v>7835</v>
      </c>
      <c r="AA4176" s="9">
        <v>0</v>
      </c>
      <c r="AC4176" s="9" t="s">
        <v>111</v>
      </c>
      <c r="AF4176" s="9">
        <v>-24.7</v>
      </c>
    </row>
    <row r="4177" spans="3:32" s="9" customFormat="1">
      <c r="C4177" s="9" t="s">
        <v>7836</v>
      </c>
      <c r="D4177" s="9" t="s">
        <v>7837</v>
      </c>
      <c r="G4177" s="9" t="s">
        <v>525</v>
      </c>
      <c r="H4177" s="9" t="s">
        <v>1938</v>
      </c>
      <c r="I4177" s="5">
        <v>-10</v>
      </c>
      <c r="J4177" s="5">
        <v>-59</v>
      </c>
      <c r="K4177" s="9" t="s">
        <v>7855</v>
      </c>
      <c r="M4177" s="6"/>
      <c r="N4177" s="6"/>
      <c r="O4177" s="6"/>
      <c r="P4177" s="9" t="s">
        <v>7835</v>
      </c>
      <c r="AA4177" s="9">
        <v>0</v>
      </c>
      <c r="AC4177" s="9" t="s">
        <v>111</v>
      </c>
      <c r="AF4177" s="9">
        <v>-24.7</v>
      </c>
    </row>
    <row r="4178" spans="3:32" s="9" customFormat="1">
      <c r="C4178" s="9" t="s">
        <v>7836</v>
      </c>
      <c r="D4178" s="9" t="s">
        <v>7837</v>
      </c>
      <c r="G4178" s="9" t="s">
        <v>525</v>
      </c>
      <c r="H4178" s="9" t="s">
        <v>1938</v>
      </c>
      <c r="I4178" s="5">
        <v>-10</v>
      </c>
      <c r="J4178" s="5">
        <v>-59</v>
      </c>
      <c r="K4178" s="9" t="s">
        <v>7855</v>
      </c>
      <c r="M4178" s="6"/>
      <c r="N4178" s="6"/>
      <c r="O4178" s="6"/>
      <c r="P4178" s="9" t="s">
        <v>7835</v>
      </c>
      <c r="AA4178" s="9">
        <v>0</v>
      </c>
      <c r="AC4178" s="9" t="s">
        <v>111</v>
      </c>
      <c r="AF4178" s="9">
        <v>-24.7</v>
      </c>
    </row>
    <row r="4179" spans="3:32" s="9" customFormat="1">
      <c r="C4179" s="9" t="s">
        <v>1936</v>
      </c>
      <c r="D4179" s="9" t="s">
        <v>1937</v>
      </c>
      <c r="G4179" s="9" t="s">
        <v>525</v>
      </c>
      <c r="H4179" s="9" t="s">
        <v>1938</v>
      </c>
      <c r="I4179" s="5">
        <v>-10</v>
      </c>
      <c r="J4179" s="5">
        <v>-59</v>
      </c>
      <c r="K4179" s="9" t="s">
        <v>7856</v>
      </c>
      <c r="M4179" s="6"/>
      <c r="N4179" s="6"/>
      <c r="O4179" s="6"/>
      <c r="P4179" s="9" t="s">
        <v>7833</v>
      </c>
      <c r="AA4179" s="9">
        <v>0</v>
      </c>
      <c r="AC4179" s="9" t="s">
        <v>111</v>
      </c>
      <c r="AF4179" s="9">
        <v>-23.5</v>
      </c>
    </row>
    <row r="4180" spans="3:32" s="9" customFormat="1">
      <c r="C4180" s="9" t="s">
        <v>1936</v>
      </c>
      <c r="D4180" s="9" t="s">
        <v>1937</v>
      </c>
      <c r="G4180" s="9" t="s">
        <v>525</v>
      </c>
      <c r="H4180" s="9" t="s">
        <v>1938</v>
      </c>
      <c r="I4180" s="5">
        <v>-10</v>
      </c>
      <c r="J4180" s="5">
        <v>-59</v>
      </c>
      <c r="K4180" s="9" t="s">
        <v>7458</v>
      </c>
      <c r="M4180" s="6"/>
      <c r="N4180" s="6"/>
      <c r="O4180" s="6"/>
      <c r="P4180" s="9" t="s">
        <v>7833</v>
      </c>
      <c r="AA4180" s="9">
        <v>0</v>
      </c>
      <c r="AC4180" s="9" t="s">
        <v>111</v>
      </c>
    </row>
    <row r="4181" spans="3:32" s="9" customFormat="1">
      <c r="C4181" s="9" t="s">
        <v>7836</v>
      </c>
      <c r="D4181" s="9" t="s">
        <v>7837</v>
      </c>
      <c r="G4181" s="9" t="s">
        <v>525</v>
      </c>
      <c r="H4181" s="9" t="s">
        <v>1938</v>
      </c>
      <c r="I4181" s="5">
        <v>-10</v>
      </c>
      <c r="J4181" s="5">
        <v>-59</v>
      </c>
      <c r="K4181" s="9" t="s">
        <v>7857</v>
      </c>
      <c r="M4181" s="6"/>
      <c r="N4181" s="6"/>
      <c r="O4181" s="6"/>
      <c r="P4181" s="9" t="s">
        <v>7833</v>
      </c>
      <c r="AA4181" s="9">
        <v>6.5</v>
      </c>
      <c r="AC4181" s="9" t="s">
        <v>111</v>
      </c>
      <c r="AF4181" s="9">
        <v>-24.4</v>
      </c>
    </row>
    <row r="4182" spans="3:32" s="9" customFormat="1">
      <c r="C4182" s="9" t="s">
        <v>7836</v>
      </c>
      <c r="D4182" s="9" t="s">
        <v>7837</v>
      </c>
      <c r="G4182" s="9" t="s">
        <v>525</v>
      </c>
      <c r="H4182" s="9" t="s">
        <v>1938</v>
      </c>
      <c r="I4182" s="5">
        <v>-10</v>
      </c>
      <c r="J4182" s="5">
        <v>-59</v>
      </c>
      <c r="K4182" s="9" t="s">
        <v>7857</v>
      </c>
      <c r="M4182" s="6"/>
      <c r="N4182" s="6"/>
      <c r="O4182" s="6"/>
      <c r="P4182" s="9" t="s">
        <v>7833</v>
      </c>
      <c r="AA4182" s="9">
        <v>6.5</v>
      </c>
      <c r="AC4182" s="9" t="s">
        <v>111</v>
      </c>
      <c r="AF4182" s="9">
        <v>-24.4</v>
      </c>
    </row>
    <row r="4183" spans="3:32" s="9" customFormat="1">
      <c r="C4183" s="9" t="s">
        <v>7836</v>
      </c>
      <c r="D4183" s="9" t="s">
        <v>7837</v>
      </c>
      <c r="G4183" s="9" t="s">
        <v>525</v>
      </c>
      <c r="H4183" s="9" t="s">
        <v>1938</v>
      </c>
      <c r="I4183" s="5">
        <v>-10</v>
      </c>
      <c r="J4183" s="5">
        <v>-59</v>
      </c>
      <c r="K4183" s="9" t="s">
        <v>7857</v>
      </c>
      <c r="M4183" s="6"/>
      <c r="N4183" s="6"/>
      <c r="O4183" s="6"/>
      <c r="P4183" s="9" t="s">
        <v>7833</v>
      </c>
      <c r="AA4183" s="9">
        <v>6.5</v>
      </c>
      <c r="AC4183" s="9" t="s">
        <v>111</v>
      </c>
      <c r="AF4183" s="9">
        <v>-24.4</v>
      </c>
    </row>
    <row r="4184" spans="3:32" s="9" customFormat="1">
      <c r="C4184" s="9" t="s">
        <v>1936</v>
      </c>
      <c r="D4184" s="9" t="s">
        <v>1937</v>
      </c>
      <c r="G4184" s="9" t="s">
        <v>525</v>
      </c>
      <c r="H4184" s="9" t="s">
        <v>1938</v>
      </c>
      <c r="I4184" s="5">
        <v>-10</v>
      </c>
      <c r="J4184" s="5">
        <v>-59</v>
      </c>
      <c r="K4184" s="9" t="s">
        <v>7858</v>
      </c>
      <c r="M4184" s="6"/>
      <c r="N4184" s="6"/>
      <c r="O4184" s="6"/>
      <c r="P4184" s="9" t="s">
        <v>7833</v>
      </c>
      <c r="AA4184" s="9">
        <v>0</v>
      </c>
      <c r="AC4184" s="9" t="s">
        <v>111</v>
      </c>
    </row>
    <row r="4185" spans="3:32" s="9" customFormat="1">
      <c r="C4185" s="9" t="s">
        <v>1936</v>
      </c>
      <c r="D4185" s="9" t="s">
        <v>1937</v>
      </c>
      <c r="G4185" s="9" t="s">
        <v>525</v>
      </c>
      <c r="H4185" s="9" t="s">
        <v>1938</v>
      </c>
      <c r="I4185" s="5">
        <v>-10</v>
      </c>
      <c r="J4185" s="5">
        <v>-59</v>
      </c>
      <c r="K4185" s="9" t="s">
        <v>7859</v>
      </c>
      <c r="M4185" s="6"/>
      <c r="N4185" s="6"/>
      <c r="O4185" s="6"/>
      <c r="P4185" s="9" t="s">
        <v>7833</v>
      </c>
      <c r="AA4185" s="9">
        <v>0</v>
      </c>
      <c r="AC4185" s="9" t="s">
        <v>111</v>
      </c>
    </row>
    <row r="4186" spans="3:32" s="9" customFormat="1">
      <c r="C4186" s="9" t="s">
        <v>1936</v>
      </c>
      <c r="D4186" s="9" t="s">
        <v>1937</v>
      </c>
      <c r="G4186" s="9" t="s">
        <v>525</v>
      </c>
      <c r="H4186" s="9" t="s">
        <v>1938</v>
      </c>
      <c r="I4186" s="5">
        <v>-10</v>
      </c>
      <c r="J4186" s="5">
        <v>-59</v>
      </c>
      <c r="K4186" s="9" t="s">
        <v>7860</v>
      </c>
      <c r="M4186" s="6"/>
      <c r="N4186" s="6"/>
      <c r="O4186" s="6"/>
      <c r="P4186" s="9" t="s">
        <v>7833</v>
      </c>
      <c r="AA4186" s="9">
        <v>0</v>
      </c>
      <c r="AC4186" s="9" t="s">
        <v>111</v>
      </c>
    </row>
    <row r="4187" spans="3:32" s="9" customFormat="1">
      <c r="C4187" s="9" t="s">
        <v>1936</v>
      </c>
      <c r="D4187" s="9" t="s">
        <v>1937</v>
      </c>
      <c r="G4187" s="9" t="s">
        <v>525</v>
      </c>
      <c r="H4187" s="9" t="s">
        <v>1938</v>
      </c>
      <c r="I4187" s="5">
        <v>-10</v>
      </c>
      <c r="J4187" s="5">
        <v>-59</v>
      </c>
      <c r="K4187" s="9" t="s">
        <v>7861</v>
      </c>
      <c r="M4187" s="6"/>
      <c r="N4187" s="6"/>
      <c r="O4187" s="6"/>
      <c r="P4187" s="9" t="s">
        <v>7833</v>
      </c>
      <c r="AA4187" s="9">
        <v>0</v>
      </c>
      <c r="AC4187" s="9" t="s">
        <v>111</v>
      </c>
    </row>
    <row r="4188" spans="3:32" s="9" customFormat="1">
      <c r="C4188" s="9" t="s">
        <v>1936</v>
      </c>
      <c r="D4188" s="9" t="s">
        <v>1937</v>
      </c>
      <c r="G4188" s="9" t="s">
        <v>525</v>
      </c>
      <c r="H4188" s="9" t="s">
        <v>1938</v>
      </c>
      <c r="I4188" s="5">
        <v>-10</v>
      </c>
      <c r="J4188" s="5">
        <v>-59</v>
      </c>
      <c r="K4188" s="9" t="s">
        <v>7862</v>
      </c>
      <c r="M4188" s="6"/>
      <c r="N4188" s="6"/>
      <c r="O4188" s="6"/>
      <c r="P4188" s="9" t="s">
        <v>7833</v>
      </c>
      <c r="AA4188" s="9">
        <v>8</v>
      </c>
      <c r="AC4188" s="9" t="s">
        <v>111</v>
      </c>
      <c r="AF4188" s="9">
        <v>-23</v>
      </c>
    </row>
    <row r="4189" spans="3:32" s="9" customFormat="1">
      <c r="C4189" s="9" t="s">
        <v>1936</v>
      </c>
      <c r="D4189" s="9" t="s">
        <v>1937</v>
      </c>
      <c r="G4189" s="9" t="s">
        <v>525</v>
      </c>
      <c r="H4189" s="9" t="s">
        <v>1938</v>
      </c>
      <c r="I4189" s="5">
        <v>-10</v>
      </c>
      <c r="J4189" s="5">
        <v>-59</v>
      </c>
      <c r="K4189" s="9" t="s">
        <v>7459</v>
      </c>
      <c r="M4189" s="6"/>
      <c r="N4189" s="6"/>
      <c r="O4189" s="6"/>
      <c r="P4189" s="9" t="s">
        <v>7833</v>
      </c>
      <c r="AA4189" s="9">
        <v>14</v>
      </c>
      <c r="AC4189" s="9" t="s">
        <v>111</v>
      </c>
      <c r="AF4189" s="9">
        <v>-24.3</v>
      </c>
    </row>
    <row r="4190" spans="3:32" s="9" customFormat="1">
      <c r="C4190" s="9" t="s">
        <v>1936</v>
      </c>
      <c r="D4190" s="9" t="s">
        <v>1937</v>
      </c>
      <c r="G4190" s="9" t="s">
        <v>525</v>
      </c>
      <c r="H4190" s="9" t="s">
        <v>1938</v>
      </c>
      <c r="I4190" s="5">
        <v>-10</v>
      </c>
      <c r="J4190" s="5">
        <v>-59</v>
      </c>
      <c r="K4190" s="9" t="s">
        <v>7863</v>
      </c>
      <c r="M4190" s="6"/>
      <c r="N4190" s="6"/>
      <c r="O4190" s="6"/>
      <c r="P4190" s="9" t="s">
        <v>7362</v>
      </c>
      <c r="AA4190" s="9">
        <v>0</v>
      </c>
      <c r="AC4190" s="9" t="s">
        <v>111</v>
      </c>
      <c r="AF4190" s="9">
        <v>-24.5</v>
      </c>
    </row>
    <row r="4191" spans="3:32" s="9" customFormat="1">
      <c r="C4191" s="9" t="s">
        <v>1936</v>
      </c>
      <c r="D4191" s="9" t="s">
        <v>1937</v>
      </c>
      <c r="G4191" s="9" t="s">
        <v>525</v>
      </c>
      <c r="H4191" s="9" t="s">
        <v>1938</v>
      </c>
      <c r="I4191" s="5">
        <v>-10</v>
      </c>
      <c r="J4191" s="5">
        <v>-59</v>
      </c>
      <c r="K4191" s="9" t="s">
        <v>7863</v>
      </c>
      <c r="M4191" s="6"/>
      <c r="N4191" s="6"/>
      <c r="O4191" s="6"/>
      <c r="P4191" s="9" t="s">
        <v>7362</v>
      </c>
      <c r="AA4191" s="9">
        <v>0</v>
      </c>
      <c r="AC4191" s="9" t="s">
        <v>111</v>
      </c>
      <c r="AF4191" s="9">
        <v>-24.5</v>
      </c>
    </row>
    <row r="4192" spans="3:32" s="9" customFormat="1">
      <c r="C4192" s="9" t="s">
        <v>1936</v>
      </c>
      <c r="D4192" s="9" t="s">
        <v>1937</v>
      </c>
      <c r="G4192" s="9" t="s">
        <v>525</v>
      </c>
      <c r="H4192" s="9" t="s">
        <v>1938</v>
      </c>
      <c r="I4192" s="5">
        <v>-10</v>
      </c>
      <c r="J4192" s="5">
        <v>-59</v>
      </c>
      <c r="K4192" s="9" t="s">
        <v>7863</v>
      </c>
      <c r="M4192" s="6"/>
      <c r="N4192" s="6"/>
      <c r="O4192" s="6"/>
      <c r="P4192" s="9" t="s">
        <v>7362</v>
      </c>
      <c r="AA4192" s="9">
        <v>0</v>
      </c>
      <c r="AC4192" s="9" t="s">
        <v>111</v>
      </c>
      <c r="AF4192" s="9">
        <v>-24.5</v>
      </c>
    </row>
    <row r="4193" spans="3:32" s="9" customFormat="1">
      <c r="C4193" s="9" t="s">
        <v>1936</v>
      </c>
      <c r="D4193" s="9" t="s">
        <v>1937</v>
      </c>
      <c r="G4193" s="9" t="s">
        <v>525</v>
      </c>
      <c r="H4193" s="9" t="s">
        <v>1938</v>
      </c>
      <c r="I4193" s="5">
        <v>-10</v>
      </c>
      <c r="J4193" s="5">
        <v>-59</v>
      </c>
      <c r="K4193" s="9" t="s">
        <v>7864</v>
      </c>
      <c r="M4193" s="6"/>
      <c r="N4193" s="6"/>
      <c r="O4193" s="6"/>
      <c r="P4193" s="9" t="s">
        <v>7833</v>
      </c>
      <c r="AA4193" s="9">
        <v>0</v>
      </c>
      <c r="AC4193" s="9" t="s">
        <v>111</v>
      </c>
      <c r="AF4193" s="9">
        <v>-20.9</v>
      </c>
    </row>
    <row r="4194" spans="3:32" s="9" customFormat="1">
      <c r="C4194" s="9" t="s">
        <v>1936</v>
      </c>
      <c r="D4194" s="9" t="s">
        <v>1937</v>
      </c>
      <c r="G4194" s="9" t="s">
        <v>525</v>
      </c>
      <c r="H4194" s="9" t="s">
        <v>1938</v>
      </c>
      <c r="I4194" s="5">
        <v>-10</v>
      </c>
      <c r="J4194" s="5">
        <v>-59</v>
      </c>
      <c r="K4194" s="9" t="s">
        <v>7864</v>
      </c>
      <c r="M4194" s="6"/>
      <c r="N4194" s="6"/>
      <c r="O4194" s="6"/>
      <c r="P4194" s="9" t="s">
        <v>7833</v>
      </c>
      <c r="AA4194" s="9">
        <v>0</v>
      </c>
      <c r="AC4194" s="9" t="s">
        <v>111</v>
      </c>
      <c r="AF4194" s="9">
        <v>-20.9</v>
      </c>
    </row>
    <row r="4195" spans="3:32" s="9" customFormat="1">
      <c r="C4195" s="9" t="s">
        <v>1936</v>
      </c>
      <c r="D4195" s="9" t="s">
        <v>1937</v>
      </c>
      <c r="G4195" s="9" t="s">
        <v>525</v>
      </c>
      <c r="H4195" s="9" t="s">
        <v>1938</v>
      </c>
      <c r="I4195" s="5">
        <v>-10</v>
      </c>
      <c r="J4195" s="5">
        <v>-59</v>
      </c>
      <c r="K4195" s="9" t="s">
        <v>7864</v>
      </c>
      <c r="M4195" s="6"/>
      <c r="N4195" s="6"/>
      <c r="O4195" s="6"/>
      <c r="P4195" s="9" t="s">
        <v>7833</v>
      </c>
      <c r="AA4195" s="9">
        <v>0</v>
      </c>
      <c r="AC4195" s="9" t="s">
        <v>111</v>
      </c>
      <c r="AF4195" s="9">
        <v>-20.9</v>
      </c>
    </row>
    <row r="4196" spans="3:32" s="9" customFormat="1">
      <c r="C4196" s="9" t="s">
        <v>1936</v>
      </c>
      <c r="D4196" s="9" t="s">
        <v>1937</v>
      </c>
      <c r="G4196" s="9" t="s">
        <v>525</v>
      </c>
      <c r="H4196" s="9" t="s">
        <v>1938</v>
      </c>
      <c r="I4196" s="5">
        <v>-10</v>
      </c>
      <c r="J4196" s="5">
        <v>-59</v>
      </c>
      <c r="K4196" s="9" t="s">
        <v>7865</v>
      </c>
      <c r="M4196" s="6"/>
      <c r="N4196" s="6"/>
      <c r="O4196" s="6"/>
      <c r="P4196" s="9" t="s">
        <v>7833</v>
      </c>
      <c r="AA4196" s="9">
        <v>0</v>
      </c>
      <c r="AC4196" s="9" t="s">
        <v>111</v>
      </c>
      <c r="AF4196" s="9">
        <v>-24.7</v>
      </c>
    </row>
    <row r="4197" spans="3:32" s="9" customFormat="1">
      <c r="C4197" s="9" t="s">
        <v>1936</v>
      </c>
      <c r="D4197" s="9" t="s">
        <v>1937</v>
      </c>
      <c r="G4197" s="9" t="s">
        <v>525</v>
      </c>
      <c r="H4197" s="9" t="s">
        <v>1938</v>
      </c>
      <c r="I4197" s="5">
        <v>-10</v>
      </c>
      <c r="J4197" s="5">
        <v>-59</v>
      </c>
      <c r="K4197" s="9" t="s">
        <v>7865</v>
      </c>
      <c r="M4197" s="6"/>
      <c r="N4197" s="6"/>
      <c r="O4197" s="6"/>
      <c r="P4197" s="9" t="s">
        <v>7833</v>
      </c>
      <c r="AA4197" s="9">
        <v>0</v>
      </c>
      <c r="AC4197" s="9" t="s">
        <v>111</v>
      </c>
      <c r="AF4197" s="9">
        <v>-24.7</v>
      </c>
    </row>
    <row r="4198" spans="3:32" s="9" customFormat="1">
      <c r="C4198" s="9" t="s">
        <v>1936</v>
      </c>
      <c r="D4198" s="9" t="s">
        <v>1937</v>
      </c>
      <c r="G4198" s="9" t="s">
        <v>525</v>
      </c>
      <c r="H4198" s="9" t="s">
        <v>1938</v>
      </c>
      <c r="I4198" s="5">
        <v>-10</v>
      </c>
      <c r="J4198" s="5">
        <v>-59</v>
      </c>
      <c r="K4198" s="9" t="s">
        <v>7865</v>
      </c>
      <c r="M4198" s="6"/>
      <c r="N4198" s="6"/>
      <c r="O4198" s="6"/>
      <c r="P4198" s="9" t="s">
        <v>7833</v>
      </c>
      <c r="AA4198" s="9">
        <v>0</v>
      </c>
      <c r="AC4198" s="9" t="s">
        <v>111</v>
      </c>
      <c r="AF4198" s="9">
        <v>-24.7</v>
      </c>
    </row>
    <row r="4199" spans="3:32" s="9" customFormat="1">
      <c r="C4199" s="9" t="s">
        <v>1936</v>
      </c>
      <c r="D4199" s="9" t="s">
        <v>1937</v>
      </c>
      <c r="G4199" s="9" t="s">
        <v>525</v>
      </c>
      <c r="H4199" s="9" t="s">
        <v>1938</v>
      </c>
      <c r="I4199" s="5">
        <v>-10</v>
      </c>
      <c r="J4199" s="5">
        <v>-59</v>
      </c>
      <c r="K4199" s="9" t="s">
        <v>7865</v>
      </c>
      <c r="M4199" s="6"/>
      <c r="N4199" s="6"/>
      <c r="O4199" s="6"/>
      <c r="P4199" s="9" t="s">
        <v>7833</v>
      </c>
      <c r="AA4199" s="9">
        <v>0</v>
      </c>
      <c r="AC4199" s="9" t="s">
        <v>111</v>
      </c>
      <c r="AF4199" s="9">
        <v>-24.7</v>
      </c>
    </row>
    <row r="4200" spans="3:32" s="9" customFormat="1">
      <c r="C4200" s="9" t="s">
        <v>1936</v>
      </c>
      <c r="D4200" s="9" t="s">
        <v>1937</v>
      </c>
      <c r="G4200" s="9" t="s">
        <v>525</v>
      </c>
      <c r="H4200" s="9" t="s">
        <v>1938</v>
      </c>
      <c r="I4200" s="5">
        <v>-10</v>
      </c>
      <c r="J4200" s="5">
        <v>-59</v>
      </c>
      <c r="K4200" s="9" t="s">
        <v>7866</v>
      </c>
      <c r="M4200" s="6"/>
      <c r="N4200" s="6"/>
      <c r="O4200" s="6"/>
      <c r="P4200" s="9" t="s">
        <v>7833</v>
      </c>
      <c r="AA4200" s="9">
        <v>0</v>
      </c>
      <c r="AC4200" s="9" t="s">
        <v>111</v>
      </c>
      <c r="AF4200" s="9">
        <v>-21.1</v>
      </c>
    </row>
    <row r="4201" spans="3:32" s="9" customFormat="1">
      <c r="C4201" s="9" t="s">
        <v>7836</v>
      </c>
      <c r="D4201" s="9" t="s">
        <v>7837</v>
      </c>
      <c r="G4201" s="9" t="s">
        <v>525</v>
      </c>
      <c r="H4201" s="9" t="s">
        <v>1938</v>
      </c>
      <c r="I4201" s="5">
        <v>-10</v>
      </c>
      <c r="J4201" s="5">
        <v>-59</v>
      </c>
      <c r="K4201" s="9" t="s">
        <v>7460</v>
      </c>
      <c r="M4201" s="6"/>
      <c r="N4201" s="6"/>
      <c r="O4201" s="6"/>
      <c r="P4201" s="9" t="s">
        <v>7833</v>
      </c>
      <c r="AA4201" s="9">
        <v>0</v>
      </c>
      <c r="AC4201" s="9" t="s">
        <v>111</v>
      </c>
      <c r="AF4201" s="9">
        <v>-24.6</v>
      </c>
    </row>
    <row r="4202" spans="3:32" s="9" customFormat="1">
      <c r="C4202" s="9" t="s">
        <v>7836</v>
      </c>
      <c r="D4202" s="9" t="s">
        <v>7837</v>
      </c>
      <c r="G4202" s="9" t="s">
        <v>525</v>
      </c>
      <c r="H4202" s="9" t="s">
        <v>1938</v>
      </c>
      <c r="I4202" s="5">
        <v>-10</v>
      </c>
      <c r="J4202" s="5">
        <v>-59</v>
      </c>
      <c r="K4202" s="9" t="s">
        <v>7460</v>
      </c>
      <c r="M4202" s="6"/>
      <c r="N4202" s="6"/>
      <c r="O4202" s="6"/>
      <c r="P4202" s="9" t="s">
        <v>7833</v>
      </c>
      <c r="AA4202" s="9">
        <v>0</v>
      </c>
      <c r="AC4202" s="9" t="s">
        <v>111</v>
      </c>
      <c r="AF4202" s="9">
        <v>-24.6</v>
      </c>
    </row>
    <row r="4203" spans="3:32" s="9" customFormat="1">
      <c r="C4203" s="9" t="s">
        <v>7836</v>
      </c>
      <c r="D4203" s="9" t="s">
        <v>7837</v>
      </c>
      <c r="G4203" s="9" t="s">
        <v>525</v>
      </c>
      <c r="H4203" s="9" t="s">
        <v>1938</v>
      </c>
      <c r="I4203" s="5">
        <v>-10</v>
      </c>
      <c r="J4203" s="5">
        <v>-59</v>
      </c>
      <c r="K4203" s="9" t="s">
        <v>7460</v>
      </c>
      <c r="M4203" s="6"/>
      <c r="N4203" s="6"/>
      <c r="O4203" s="6"/>
      <c r="P4203" s="9" t="s">
        <v>7833</v>
      </c>
      <c r="AA4203" s="9">
        <v>0</v>
      </c>
      <c r="AC4203" s="9" t="s">
        <v>111</v>
      </c>
      <c r="AF4203" s="9">
        <v>-24.6</v>
      </c>
    </row>
    <row r="4204" spans="3:32" s="9" customFormat="1">
      <c r="C4204" s="9" t="s">
        <v>1936</v>
      </c>
      <c r="D4204" s="9" t="s">
        <v>1937</v>
      </c>
      <c r="G4204" s="9" t="s">
        <v>525</v>
      </c>
      <c r="H4204" s="9" t="s">
        <v>1938</v>
      </c>
      <c r="I4204" s="5">
        <v>-10</v>
      </c>
      <c r="J4204" s="5">
        <v>-59</v>
      </c>
      <c r="K4204" s="9" t="s">
        <v>7461</v>
      </c>
      <c r="M4204" s="6"/>
      <c r="N4204" s="6"/>
      <c r="O4204" s="6"/>
      <c r="P4204" s="9" t="s">
        <v>7833</v>
      </c>
      <c r="AA4204" s="9">
        <v>0</v>
      </c>
      <c r="AC4204" s="9" t="s">
        <v>111</v>
      </c>
      <c r="AF4204" s="9">
        <v>-15.3</v>
      </c>
    </row>
    <row r="4205" spans="3:32" s="9" customFormat="1">
      <c r="C4205" s="9" t="s">
        <v>1936</v>
      </c>
      <c r="D4205" s="9" t="s">
        <v>1937</v>
      </c>
      <c r="G4205" s="9" t="s">
        <v>525</v>
      </c>
      <c r="H4205" s="9" t="s">
        <v>1938</v>
      </c>
      <c r="I4205" s="5">
        <v>-10</v>
      </c>
      <c r="J4205" s="5">
        <v>-59</v>
      </c>
      <c r="K4205" s="9" t="s">
        <v>7461</v>
      </c>
      <c r="M4205" s="6"/>
      <c r="N4205" s="6"/>
      <c r="O4205" s="6"/>
      <c r="P4205" s="9" t="s">
        <v>7833</v>
      </c>
      <c r="AA4205" s="9">
        <v>0</v>
      </c>
      <c r="AC4205" s="9" t="s">
        <v>111</v>
      </c>
      <c r="AF4205" s="9">
        <v>-15.3</v>
      </c>
    </row>
    <row r="4206" spans="3:32" s="9" customFormat="1">
      <c r="C4206" s="9" t="s">
        <v>1936</v>
      </c>
      <c r="D4206" s="9" t="s">
        <v>1937</v>
      </c>
      <c r="G4206" s="9" t="s">
        <v>525</v>
      </c>
      <c r="H4206" s="9" t="s">
        <v>1938</v>
      </c>
      <c r="I4206" s="5">
        <v>-10</v>
      </c>
      <c r="J4206" s="5">
        <v>-59</v>
      </c>
      <c r="K4206" s="9" t="s">
        <v>7867</v>
      </c>
      <c r="M4206" s="6"/>
      <c r="N4206" s="6"/>
      <c r="O4206" s="6"/>
      <c r="P4206" s="9" t="s">
        <v>7833</v>
      </c>
      <c r="AA4206" s="9">
        <v>0</v>
      </c>
      <c r="AC4206" s="9" t="s">
        <v>111</v>
      </c>
      <c r="AF4206" s="9">
        <v>-16.399999999999999</v>
      </c>
    </row>
    <row r="4207" spans="3:32" s="9" customFormat="1">
      <c r="C4207" s="9" t="s">
        <v>2144</v>
      </c>
      <c r="D4207" s="9" t="s">
        <v>2145</v>
      </c>
      <c r="G4207" s="9" t="s">
        <v>525</v>
      </c>
      <c r="H4207" s="9" t="s">
        <v>2146</v>
      </c>
      <c r="I4207" s="11">
        <v>1.06</v>
      </c>
      <c r="J4207" s="11">
        <v>-60.9</v>
      </c>
      <c r="K4207" s="9" t="s">
        <v>7868</v>
      </c>
      <c r="M4207" s="6"/>
      <c r="N4207" s="6"/>
      <c r="O4207" s="6"/>
      <c r="P4207" s="9" t="s">
        <v>7359</v>
      </c>
      <c r="AA4207" s="9">
        <v>0</v>
      </c>
      <c r="AC4207" s="9" t="s">
        <v>111</v>
      </c>
      <c r="AF4207" s="9">
        <v>-0.5</v>
      </c>
    </row>
    <row r="4208" spans="3:32" s="9" customFormat="1">
      <c r="C4208" s="9" t="s">
        <v>2144</v>
      </c>
      <c r="D4208" s="9" t="s">
        <v>2145</v>
      </c>
      <c r="G4208" s="9" t="s">
        <v>525</v>
      </c>
      <c r="H4208" s="9" t="s">
        <v>2146</v>
      </c>
      <c r="I4208" s="11">
        <v>1.06</v>
      </c>
      <c r="J4208" s="11">
        <v>-60.9</v>
      </c>
      <c r="K4208" s="9" t="s">
        <v>7869</v>
      </c>
      <c r="M4208" s="6"/>
      <c r="N4208" s="6"/>
      <c r="O4208" s="6"/>
      <c r="P4208" s="9" t="s">
        <v>7359</v>
      </c>
      <c r="AA4208" s="9">
        <v>0</v>
      </c>
      <c r="AC4208" s="9" t="s">
        <v>111</v>
      </c>
      <c r="AF4208" s="9">
        <v>-0.5</v>
      </c>
    </row>
    <row r="4209" spans="3:32" s="9" customFormat="1">
      <c r="C4209" s="9" t="s">
        <v>2144</v>
      </c>
      <c r="D4209" s="9" t="s">
        <v>2145</v>
      </c>
      <c r="G4209" s="9" t="s">
        <v>525</v>
      </c>
      <c r="H4209" s="9" t="s">
        <v>2146</v>
      </c>
      <c r="I4209" s="11">
        <v>1.06</v>
      </c>
      <c r="J4209" s="11">
        <v>-60.9</v>
      </c>
      <c r="K4209" s="9" t="s">
        <v>7870</v>
      </c>
      <c r="M4209" s="6"/>
      <c r="N4209" s="6"/>
      <c r="O4209" s="6"/>
      <c r="P4209" s="9" t="s">
        <v>7359</v>
      </c>
      <c r="AA4209" s="9">
        <v>0</v>
      </c>
      <c r="AC4209" s="9" t="s">
        <v>111</v>
      </c>
      <c r="AF4209" s="9">
        <v>-0.5</v>
      </c>
    </row>
    <row r="4210" spans="3:32" s="9" customFormat="1">
      <c r="C4210" s="9" t="s">
        <v>2144</v>
      </c>
      <c r="D4210" s="9" t="s">
        <v>2145</v>
      </c>
      <c r="G4210" s="9" t="s">
        <v>525</v>
      </c>
      <c r="H4210" s="9" t="s">
        <v>2146</v>
      </c>
      <c r="I4210" s="11">
        <v>1.06</v>
      </c>
      <c r="J4210" s="11">
        <v>-60.9</v>
      </c>
      <c r="K4210" s="9" t="s">
        <v>7871</v>
      </c>
      <c r="M4210" s="6"/>
      <c r="N4210" s="6"/>
      <c r="O4210" s="6"/>
      <c r="P4210" s="9" t="s">
        <v>7359</v>
      </c>
      <c r="AA4210" s="9">
        <v>0</v>
      </c>
      <c r="AC4210" s="9" t="s">
        <v>111</v>
      </c>
      <c r="AF4210" s="9">
        <v>-0.5</v>
      </c>
    </row>
    <row r="4211" spans="3:32" s="9" customFormat="1">
      <c r="C4211" s="9" t="s">
        <v>2144</v>
      </c>
      <c r="D4211" s="9" t="s">
        <v>2145</v>
      </c>
      <c r="G4211" s="9" t="s">
        <v>525</v>
      </c>
      <c r="H4211" s="9" t="s">
        <v>2146</v>
      </c>
      <c r="I4211" s="11">
        <v>1.06</v>
      </c>
      <c r="J4211" s="11">
        <v>-60.9</v>
      </c>
      <c r="K4211" s="9" t="s">
        <v>7872</v>
      </c>
      <c r="M4211" s="6"/>
      <c r="N4211" s="6"/>
      <c r="O4211" s="6"/>
      <c r="P4211" s="9" t="s">
        <v>7359</v>
      </c>
      <c r="AA4211" s="9">
        <v>0</v>
      </c>
      <c r="AC4211" s="9" t="s">
        <v>111</v>
      </c>
      <c r="AF4211" s="9">
        <v>-0.5</v>
      </c>
    </row>
    <row r="4212" spans="3:32" s="9" customFormat="1">
      <c r="C4212" s="9" t="s">
        <v>2144</v>
      </c>
      <c r="D4212" s="9" t="s">
        <v>2145</v>
      </c>
      <c r="G4212" s="9" t="s">
        <v>525</v>
      </c>
      <c r="H4212" s="9" t="s">
        <v>2146</v>
      </c>
      <c r="I4212" s="11">
        <v>1.06</v>
      </c>
      <c r="J4212" s="11">
        <v>-60.9</v>
      </c>
      <c r="K4212" s="9" t="s">
        <v>7873</v>
      </c>
      <c r="M4212" s="6"/>
      <c r="N4212" s="6"/>
      <c r="O4212" s="6"/>
      <c r="P4212" s="9" t="s">
        <v>7359</v>
      </c>
      <c r="AA4212" s="9">
        <v>0</v>
      </c>
      <c r="AC4212" s="9" t="s">
        <v>111</v>
      </c>
      <c r="AF4212" s="9">
        <v>-0.5</v>
      </c>
    </row>
    <row r="4213" spans="3:32" s="9" customFormat="1">
      <c r="C4213" s="9" t="s">
        <v>2144</v>
      </c>
      <c r="D4213" s="9" t="s">
        <v>2145</v>
      </c>
      <c r="G4213" s="9" t="s">
        <v>525</v>
      </c>
      <c r="H4213" s="9" t="s">
        <v>2146</v>
      </c>
      <c r="I4213" s="11">
        <v>1.06</v>
      </c>
      <c r="J4213" s="11">
        <v>-60.9</v>
      </c>
      <c r="K4213" s="9" t="s">
        <v>7874</v>
      </c>
      <c r="M4213" s="6"/>
      <c r="N4213" s="6"/>
      <c r="O4213" s="6"/>
      <c r="P4213" s="9" t="s">
        <v>7359</v>
      </c>
      <c r="AA4213" s="9">
        <v>0</v>
      </c>
      <c r="AC4213" s="9" t="s">
        <v>111</v>
      </c>
      <c r="AF4213" s="9">
        <v>-0.5</v>
      </c>
    </row>
    <row r="4214" spans="3:32" s="9" customFormat="1">
      <c r="C4214" s="9" t="s">
        <v>2144</v>
      </c>
      <c r="D4214" s="9" t="s">
        <v>2145</v>
      </c>
      <c r="G4214" s="9" t="s">
        <v>525</v>
      </c>
      <c r="H4214" s="9" t="s">
        <v>2146</v>
      </c>
      <c r="I4214" s="11">
        <v>1.06</v>
      </c>
      <c r="J4214" s="11">
        <v>-60.9</v>
      </c>
      <c r="K4214" s="9" t="s">
        <v>7875</v>
      </c>
      <c r="M4214" s="6"/>
      <c r="N4214" s="6"/>
      <c r="O4214" s="6"/>
      <c r="P4214" s="9" t="s">
        <v>7359</v>
      </c>
      <c r="AA4214" s="9">
        <v>0</v>
      </c>
      <c r="AC4214" s="9" t="s">
        <v>111</v>
      </c>
      <c r="AF4214" s="9">
        <v>-0.5</v>
      </c>
    </row>
    <row r="4215" spans="3:32" s="9" customFormat="1">
      <c r="C4215" s="9" t="s">
        <v>2144</v>
      </c>
      <c r="D4215" s="9" t="s">
        <v>2145</v>
      </c>
      <c r="G4215" s="9" t="s">
        <v>525</v>
      </c>
      <c r="H4215" s="9" t="s">
        <v>2146</v>
      </c>
      <c r="I4215" s="11">
        <v>1.06</v>
      </c>
      <c r="J4215" s="11">
        <v>-60.9</v>
      </c>
      <c r="K4215" s="9" t="s">
        <v>7876</v>
      </c>
      <c r="M4215" s="6"/>
      <c r="N4215" s="6"/>
      <c r="O4215" s="6"/>
      <c r="P4215" s="9" t="s">
        <v>7359</v>
      </c>
      <c r="AA4215" s="9">
        <v>0</v>
      </c>
      <c r="AC4215" s="9" t="s">
        <v>111</v>
      </c>
      <c r="AF4215" s="9">
        <v>-0.5</v>
      </c>
    </row>
    <row r="4216" spans="3:32" s="9" customFormat="1">
      <c r="C4216" s="9" t="s">
        <v>2144</v>
      </c>
      <c r="D4216" s="9" t="s">
        <v>2145</v>
      </c>
      <c r="G4216" s="9" t="s">
        <v>525</v>
      </c>
      <c r="H4216" s="9" t="s">
        <v>2146</v>
      </c>
      <c r="I4216" s="11">
        <v>1.06</v>
      </c>
      <c r="J4216" s="11">
        <v>-60.9</v>
      </c>
      <c r="K4216" s="9" t="s">
        <v>7877</v>
      </c>
      <c r="M4216" s="6"/>
      <c r="N4216" s="6"/>
      <c r="O4216" s="6"/>
      <c r="P4216" s="9" t="s">
        <v>7359</v>
      </c>
      <c r="AA4216" s="9">
        <v>41</v>
      </c>
      <c r="AC4216" s="9" t="s">
        <v>111</v>
      </c>
      <c r="AF4216" s="9">
        <v>-1.8</v>
      </c>
    </row>
    <row r="4217" spans="3:32" s="9" customFormat="1">
      <c r="C4217" s="9" t="s">
        <v>2144</v>
      </c>
      <c r="D4217" s="9" t="s">
        <v>2145</v>
      </c>
      <c r="G4217" s="9" t="s">
        <v>525</v>
      </c>
      <c r="H4217" s="9" t="s">
        <v>2146</v>
      </c>
      <c r="I4217" s="11">
        <v>1.06</v>
      </c>
      <c r="J4217" s="11">
        <v>-60.9</v>
      </c>
      <c r="K4217" s="9" t="s">
        <v>7878</v>
      </c>
      <c r="M4217" s="6"/>
      <c r="N4217" s="6"/>
      <c r="O4217" s="6"/>
      <c r="P4217" s="9" t="s">
        <v>7359</v>
      </c>
      <c r="AA4217" s="9">
        <v>41</v>
      </c>
      <c r="AC4217" s="9" t="s">
        <v>111</v>
      </c>
      <c r="AF4217" s="9">
        <v>-1.8</v>
      </c>
    </row>
    <row r="4218" spans="3:32" s="9" customFormat="1">
      <c r="C4218" s="9" t="s">
        <v>2144</v>
      </c>
      <c r="D4218" s="9" t="s">
        <v>2145</v>
      </c>
      <c r="G4218" s="9" t="s">
        <v>525</v>
      </c>
      <c r="H4218" s="9" t="s">
        <v>2146</v>
      </c>
      <c r="I4218" s="11">
        <v>1.06</v>
      </c>
      <c r="J4218" s="11">
        <v>-60.9</v>
      </c>
      <c r="K4218" s="9" t="s">
        <v>2147</v>
      </c>
      <c r="M4218" s="6"/>
      <c r="N4218" s="6"/>
      <c r="O4218" s="6"/>
      <c r="P4218" s="9" t="s">
        <v>1756</v>
      </c>
      <c r="AA4218" s="9">
        <v>457</v>
      </c>
      <c r="AC4218" s="9" t="s">
        <v>111</v>
      </c>
      <c r="AF4218" s="9">
        <v>-4.8</v>
      </c>
    </row>
    <row r="4219" spans="3:32" s="9" customFormat="1">
      <c r="C4219" s="9" t="s">
        <v>2144</v>
      </c>
      <c r="D4219" s="9" t="s">
        <v>2145</v>
      </c>
      <c r="G4219" s="9" t="s">
        <v>525</v>
      </c>
      <c r="H4219" s="9" t="s">
        <v>2146</v>
      </c>
      <c r="I4219" s="11">
        <v>1.06</v>
      </c>
      <c r="J4219" s="11">
        <v>-60.9</v>
      </c>
      <c r="K4219" s="9" t="s">
        <v>2148</v>
      </c>
      <c r="M4219" s="6"/>
      <c r="N4219" s="6"/>
      <c r="O4219" s="6"/>
      <c r="P4219" s="9" t="s">
        <v>1756</v>
      </c>
      <c r="AA4219" s="9">
        <v>457</v>
      </c>
      <c r="AC4219" s="9" t="s">
        <v>111</v>
      </c>
      <c r="AF4219" s="9">
        <v>-4.8</v>
      </c>
    </row>
    <row r="4220" spans="3:32" s="9" customFormat="1">
      <c r="C4220" s="9" t="s">
        <v>2144</v>
      </c>
      <c r="D4220" s="9" t="s">
        <v>2145</v>
      </c>
      <c r="G4220" s="9" t="s">
        <v>525</v>
      </c>
      <c r="H4220" s="9" t="s">
        <v>2146</v>
      </c>
      <c r="I4220" s="11">
        <v>1.06</v>
      </c>
      <c r="J4220" s="11">
        <v>-60.9</v>
      </c>
      <c r="K4220" s="9" t="s">
        <v>7879</v>
      </c>
      <c r="M4220" s="6"/>
      <c r="N4220" s="6"/>
      <c r="O4220" s="6"/>
      <c r="P4220" s="9" t="s">
        <v>7359</v>
      </c>
      <c r="AA4220" s="9">
        <v>0</v>
      </c>
      <c r="AC4220" s="9" t="s">
        <v>111</v>
      </c>
      <c r="AF4220" s="9">
        <v>-2</v>
      </c>
    </row>
    <row r="4221" spans="3:32" s="9" customFormat="1">
      <c r="C4221" s="9" t="s">
        <v>2144</v>
      </c>
      <c r="D4221" s="9" t="s">
        <v>2145</v>
      </c>
      <c r="G4221" s="9" t="s">
        <v>525</v>
      </c>
      <c r="H4221" s="9" t="s">
        <v>2146</v>
      </c>
      <c r="I4221" s="11">
        <v>1.06</v>
      </c>
      <c r="J4221" s="11">
        <v>-60.9</v>
      </c>
      <c r="K4221" s="9" t="s">
        <v>7880</v>
      </c>
      <c r="M4221" s="6"/>
      <c r="N4221" s="6"/>
      <c r="O4221" s="6"/>
      <c r="P4221" s="9" t="s">
        <v>7359</v>
      </c>
      <c r="AA4221" s="9">
        <v>0</v>
      </c>
      <c r="AC4221" s="9" t="s">
        <v>111</v>
      </c>
      <c r="AF4221" s="9">
        <v>-2</v>
      </c>
    </row>
    <row r="4222" spans="3:32" s="9" customFormat="1">
      <c r="C4222" s="9" t="s">
        <v>2144</v>
      </c>
      <c r="D4222" s="9" t="s">
        <v>2145</v>
      </c>
      <c r="G4222" s="9" t="s">
        <v>525</v>
      </c>
      <c r="H4222" s="9" t="s">
        <v>2146</v>
      </c>
      <c r="I4222" s="11">
        <v>1.06</v>
      </c>
      <c r="J4222" s="11">
        <v>-60.9</v>
      </c>
      <c r="K4222" s="9" t="s">
        <v>7881</v>
      </c>
      <c r="M4222" s="6"/>
      <c r="N4222" s="6"/>
      <c r="O4222" s="6"/>
      <c r="P4222" s="9" t="s">
        <v>7359</v>
      </c>
      <c r="AA4222" s="9">
        <v>0</v>
      </c>
      <c r="AC4222" s="9" t="s">
        <v>111</v>
      </c>
      <c r="AF4222" s="9">
        <v>-2</v>
      </c>
    </row>
    <row r="4223" spans="3:32" s="9" customFormat="1">
      <c r="C4223" s="9" t="s">
        <v>2144</v>
      </c>
      <c r="D4223" s="9" t="s">
        <v>2145</v>
      </c>
      <c r="G4223" s="9" t="s">
        <v>525</v>
      </c>
      <c r="H4223" s="9" t="s">
        <v>2146</v>
      </c>
      <c r="I4223" s="11">
        <v>1.06</v>
      </c>
      <c r="J4223" s="11">
        <v>-60.9</v>
      </c>
      <c r="K4223" s="9" t="s">
        <v>7882</v>
      </c>
      <c r="M4223" s="6"/>
      <c r="N4223" s="6"/>
      <c r="O4223" s="6"/>
      <c r="P4223" s="9" t="s">
        <v>7359</v>
      </c>
      <c r="AA4223" s="9">
        <v>0</v>
      </c>
      <c r="AC4223" s="9" t="s">
        <v>111</v>
      </c>
      <c r="AF4223" s="9">
        <v>-2</v>
      </c>
    </row>
    <row r="4224" spans="3:32" s="9" customFormat="1">
      <c r="C4224" s="9" t="s">
        <v>2144</v>
      </c>
      <c r="D4224" s="9" t="s">
        <v>2145</v>
      </c>
      <c r="G4224" s="9" t="s">
        <v>525</v>
      </c>
      <c r="H4224" s="9" t="s">
        <v>2146</v>
      </c>
      <c r="I4224" s="11">
        <v>1.06</v>
      </c>
      <c r="J4224" s="11">
        <v>-60.9</v>
      </c>
      <c r="K4224" s="9" t="s">
        <v>1294</v>
      </c>
      <c r="M4224" s="6"/>
      <c r="N4224" s="6"/>
      <c r="O4224" s="6"/>
      <c r="P4224" s="9" t="s">
        <v>1756</v>
      </c>
      <c r="AA4224" s="9">
        <v>493</v>
      </c>
      <c r="AC4224" s="9" t="s">
        <v>111</v>
      </c>
      <c r="AF4224" s="9">
        <v>-6.2</v>
      </c>
    </row>
    <row r="4225" spans="3:32" s="9" customFormat="1">
      <c r="C4225" s="9" t="s">
        <v>2144</v>
      </c>
      <c r="D4225" s="9" t="s">
        <v>2145</v>
      </c>
      <c r="G4225" s="9" t="s">
        <v>525</v>
      </c>
      <c r="H4225" s="9" t="s">
        <v>2146</v>
      </c>
      <c r="I4225" s="11">
        <v>1.06</v>
      </c>
      <c r="J4225" s="11">
        <v>-60.9</v>
      </c>
      <c r="K4225" s="9" t="s">
        <v>1295</v>
      </c>
      <c r="M4225" s="6"/>
      <c r="N4225" s="6"/>
      <c r="O4225" s="6"/>
      <c r="P4225" s="9" t="s">
        <v>1848</v>
      </c>
      <c r="AA4225" s="9">
        <v>733</v>
      </c>
      <c r="AC4225" s="9" t="s">
        <v>111</v>
      </c>
      <c r="AF4225" s="9">
        <v>-11.8</v>
      </c>
    </row>
    <row r="4226" spans="3:32" s="9" customFormat="1">
      <c r="C4226" s="9" t="s">
        <v>2144</v>
      </c>
      <c r="D4226" s="9" t="s">
        <v>2145</v>
      </c>
      <c r="G4226" s="9" t="s">
        <v>525</v>
      </c>
      <c r="H4226" s="9" t="s">
        <v>2146</v>
      </c>
      <c r="I4226" s="11">
        <v>1.06</v>
      </c>
      <c r="J4226" s="11">
        <v>-60.9</v>
      </c>
      <c r="K4226" s="9" t="s">
        <v>7883</v>
      </c>
      <c r="M4226" s="6"/>
      <c r="N4226" s="6"/>
      <c r="O4226" s="6"/>
      <c r="P4226" s="9" t="s">
        <v>7359</v>
      </c>
      <c r="AA4226" s="9">
        <v>0</v>
      </c>
      <c r="AC4226" s="9" t="s">
        <v>111</v>
      </c>
      <c r="AF4226" s="9">
        <v>-15.2</v>
      </c>
    </row>
    <row r="4227" spans="3:32" s="9" customFormat="1">
      <c r="C4227" s="9" t="s">
        <v>2144</v>
      </c>
      <c r="D4227" s="9" t="s">
        <v>2145</v>
      </c>
      <c r="G4227" s="9" t="s">
        <v>525</v>
      </c>
      <c r="H4227" s="9" t="s">
        <v>2146</v>
      </c>
      <c r="I4227" s="11">
        <v>1.06</v>
      </c>
      <c r="J4227" s="11">
        <v>-60.9</v>
      </c>
      <c r="K4227" s="9" t="s">
        <v>7884</v>
      </c>
      <c r="M4227" s="6"/>
      <c r="N4227" s="6"/>
      <c r="O4227" s="6"/>
      <c r="P4227" s="9" t="s">
        <v>7359</v>
      </c>
      <c r="AA4227" s="9">
        <v>0</v>
      </c>
      <c r="AC4227" s="9" t="s">
        <v>111</v>
      </c>
      <c r="AF4227" s="9">
        <v>-15.2</v>
      </c>
    </row>
    <row r="4228" spans="3:32" s="9" customFormat="1">
      <c r="C4228" s="9" t="s">
        <v>2144</v>
      </c>
      <c r="D4228" s="9" t="s">
        <v>2145</v>
      </c>
      <c r="G4228" s="9" t="s">
        <v>525</v>
      </c>
      <c r="H4228" s="9" t="s">
        <v>2146</v>
      </c>
      <c r="I4228" s="11">
        <v>1.06</v>
      </c>
      <c r="J4228" s="11">
        <v>-60.9</v>
      </c>
      <c r="K4228" s="9" t="s">
        <v>7885</v>
      </c>
      <c r="M4228" s="6"/>
      <c r="N4228" s="6"/>
      <c r="O4228" s="6"/>
      <c r="P4228" s="9" t="s">
        <v>7546</v>
      </c>
      <c r="AA4228" s="9">
        <v>867</v>
      </c>
      <c r="AC4228" s="9" t="s">
        <v>111</v>
      </c>
    </row>
    <row r="4229" spans="3:32" s="9" customFormat="1">
      <c r="C4229" s="9" t="s">
        <v>2144</v>
      </c>
      <c r="D4229" s="9" t="s">
        <v>2145</v>
      </c>
      <c r="G4229" s="9" t="s">
        <v>525</v>
      </c>
      <c r="H4229" s="9" t="s">
        <v>2146</v>
      </c>
      <c r="I4229" s="11">
        <v>1.06</v>
      </c>
      <c r="J4229" s="11">
        <v>-60.9</v>
      </c>
      <c r="K4229" s="9" t="s">
        <v>7886</v>
      </c>
      <c r="M4229" s="6"/>
      <c r="N4229" s="6"/>
      <c r="O4229" s="6"/>
      <c r="P4229" s="9" t="s">
        <v>7362</v>
      </c>
      <c r="AA4229" s="9">
        <v>0</v>
      </c>
      <c r="AC4229" s="9" t="s">
        <v>111</v>
      </c>
      <c r="AF4229" s="9">
        <v>-1.4</v>
      </c>
    </row>
    <row r="4230" spans="3:32" s="9" customFormat="1">
      <c r="C4230" s="9" t="s">
        <v>2144</v>
      </c>
      <c r="D4230" s="9" t="s">
        <v>2145</v>
      </c>
      <c r="G4230" s="9" t="s">
        <v>525</v>
      </c>
      <c r="H4230" s="9" t="s">
        <v>2146</v>
      </c>
      <c r="I4230" s="11">
        <v>1.06</v>
      </c>
      <c r="J4230" s="11">
        <v>-60.9</v>
      </c>
      <c r="K4230" s="9" t="s">
        <v>7887</v>
      </c>
      <c r="M4230" s="6"/>
      <c r="N4230" s="6"/>
      <c r="O4230" s="6"/>
      <c r="P4230" s="9" t="s">
        <v>7362</v>
      </c>
      <c r="AA4230" s="9">
        <v>0</v>
      </c>
      <c r="AC4230" s="9" t="s">
        <v>111</v>
      </c>
      <c r="AF4230" s="9">
        <v>-1.4</v>
      </c>
    </row>
    <row r="4231" spans="3:32" s="9" customFormat="1">
      <c r="C4231" s="9" t="s">
        <v>2144</v>
      </c>
      <c r="D4231" s="9" t="s">
        <v>2145</v>
      </c>
      <c r="G4231" s="9" t="s">
        <v>525</v>
      </c>
      <c r="H4231" s="9" t="s">
        <v>2146</v>
      </c>
      <c r="I4231" s="11">
        <v>1.06</v>
      </c>
      <c r="J4231" s="11">
        <v>-60.9</v>
      </c>
      <c r="K4231" s="9" t="s">
        <v>7888</v>
      </c>
      <c r="M4231" s="6"/>
      <c r="N4231" s="6"/>
      <c r="O4231" s="6"/>
      <c r="P4231" s="9" t="s">
        <v>7362</v>
      </c>
      <c r="AA4231" s="9">
        <v>0</v>
      </c>
      <c r="AC4231" s="9" t="s">
        <v>111</v>
      </c>
      <c r="AF4231" s="9">
        <v>-1.4</v>
      </c>
    </row>
    <row r="4232" spans="3:32" s="9" customFormat="1">
      <c r="C4232" s="9" t="s">
        <v>2144</v>
      </c>
      <c r="D4232" s="9" t="s">
        <v>2145</v>
      </c>
      <c r="G4232" s="9" t="s">
        <v>525</v>
      </c>
      <c r="H4232" s="9" t="s">
        <v>2146</v>
      </c>
      <c r="I4232" s="11">
        <v>1.06</v>
      </c>
      <c r="J4232" s="11">
        <v>-60.9</v>
      </c>
      <c r="K4232" s="9" t="s">
        <v>7889</v>
      </c>
      <c r="M4232" s="6"/>
      <c r="N4232" s="6"/>
      <c r="O4232" s="6"/>
      <c r="P4232" s="9" t="s">
        <v>7362</v>
      </c>
      <c r="AA4232" s="9">
        <v>0</v>
      </c>
      <c r="AC4232" s="9" t="s">
        <v>111</v>
      </c>
      <c r="AF4232" s="9">
        <v>-1.4</v>
      </c>
    </row>
    <row r="4233" spans="3:32" s="9" customFormat="1">
      <c r="C4233" s="9" t="s">
        <v>2144</v>
      </c>
      <c r="D4233" s="9" t="s">
        <v>2145</v>
      </c>
      <c r="G4233" s="9" t="s">
        <v>525</v>
      </c>
      <c r="H4233" s="9" t="s">
        <v>2146</v>
      </c>
      <c r="I4233" s="11">
        <v>1.06</v>
      </c>
      <c r="J4233" s="11">
        <v>-60.9</v>
      </c>
      <c r="K4233" s="9" t="s">
        <v>7890</v>
      </c>
      <c r="M4233" s="6"/>
      <c r="N4233" s="6"/>
      <c r="O4233" s="6"/>
      <c r="P4233" s="9" t="s">
        <v>7546</v>
      </c>
      <c r="AA4233" s="9">
        <v>867</v>
      </c>
      <c r="AC4233" s="9" t="s">
        <v>111</v>
      </c>
    </row>
    <row r="4234" spans="3:32" s="9" customFormat="1">
      <c r="C4234" s="9" t="s">
        <v>2144</v>
      </c>
      <c r="D4234" s="9" t="s">
        <v>2145</v>
      </c>
      <c r="G4234" s="9" t="s">
        <v>525</v>
      </c>
      <c r="H4234" s="9" t="s">
        <v>2146</v>
      </c>
      <c r="I4234" s="11">
        <v>1.06</v>
      </c>
      <c r="J4234" s="11">
        <v>-60.9</v>
      </c>
      <c r="K4234" s="9" t="s">
        <v>1301</v>
      </c>
      <c r="M4234" s="6"/>
      <c r="N4234" s="6"/>
      <c r="O4234" s="6"/>
      <c r="P4234" s="9" t="s">
        <v>7362</v>
      </c>
      <c r="AA4234" s="9">
        <v>0</v>
      </c>
      <c r="AC4234" s="9" t="s">
        <v>111</v>
      </c>
      <c r="AF4234" s="9">
        <v>-7.8</v>
      </c>
    </row>
    <row r="4235" spans="3:32" s="9" customFormat="1">
      <c r="C4235" s="9" t="s">
        <v>2144</v>
      </c>
      <c r="D4235" s="9" t="s">
        <v>2145</v>
      </c>
      <c r="G4235" s="9" t="s">
        <v>525</v>
      </c>
      <c r="H4235" s="9" t="s">
        <v>2146</v>
      </c>
      <c r="I4235" s="11">
        <v>1.06</v>
      </c>
      <c r="J4235" s="11">
        <v>-60.9</v>
      </c>
      <c r="K4235" s="9" t="s">
        <v>7891</v>
      </c>
      <c r="M4235" s="6"/>
      <c r="N4235" s="6"/>
      <c r="O4235" s="6"/>
      <c r="P4235" s="9" t="s">
        <v>7362</v>
      </c>
      <c r="AA4235" s="9">
        <v>0</v>
      </c>
      <c r="AC4235" s="9" t="s">
        <v>111</v>
      </c>
      <c r="AF4235" s="9">
        <v>-7.8</v>
      </c>
    </row>
    <row r="4236" spans="3:32" s="9" customFormat="1">
      <c r="C4236" s="9" t="s">
        <v>2144</v>
      </c>
      <c r="D4236" s="9" t="s">
        <v>2145</v>
      </c>
      <c r="G4236" s="9" t="s">
        <v>525</v>
      </c>
      <c r="H4236" s="9" t="s">
        <v>2146</v>
      </c>
      <c r="I4236" s="11">
        <v>1.06</v>
      </c>
      <c r="J4236" s="11">
        <v>-60.9</v>
      </c>
      <c r="K4236" s="9" t="s">
        <v>2149</v>
      </c>
      <c r="M4236" s="6"/>
      <c r="N4236" s="6"/>
      <c r="O4236" s="6"/>
      <c r="P4236" s="9" t="s">
        <v>1848</v>
      </c>
      <c r="AA4236" s="9">
        <v>384</v>
      </c>
      <c r="AC4236" s="9" t="s">
        <v>111</v>
      </c>
    </row>
    <row r="4237" spans="3:32" s="9" customFormat="1">
      <c r="C4237" s="9" t="s">
        <v>2144</v>
      </c>
      <c r="D4237" s="9" t="s">
        <v>2145</v>
      </c>
      <c r="G4237" s="9" t="s">
        <v>525</v>
      </c>
      <c r="H4237" s="9" t="s">
        <v>2146</v>
      </c>
      <c r="I4237" s="11">
        <v>1.06</v>
      </c>
      <c r="J4237" s="11">
        <v>-60.9</v>
      </c>
      <c r="K4237" s="9" t="s">
        <v>2150</v>
      </c>
      <c r="M4237" s="6"/>
      <c r="N4237" s="6"/>
      <c r="O4237" s="6"/>
      <c r="P4237" s="9" t="s">
        <v>1848</v>
      </c>
      <c r="AA4237" s="9">
        <v>384</v>
      </c>
      <c r="AC4237" s="9" t="s">
        <v>111</v>
      </c>
    </row>
    <row r="4238" spans="3:32" s="9" customFormat="1">
      <c r="C4238" s="9" t="s">
        <v>2144</v>
      </c>
      <c r="D4238" s="9" t="s">
        <v>2145</v>
      </c>
      <c r="G4238" s="9" t="s">
        <v>525</v>
      </c>
      <c r="H4238" s="9" t="s">
        <v>2146</v>
      </c>
      <c r="I4238" s="11">
        <v>1.06</v>
      </c>
      <c r="J4238" s="11">
        <v>-60.9</v>
      </c>
      <c r="K4238" s="9" t="s">
        <v>1305</v>
      </c>
      <c r="M4238" s="6"/>
      <c r="N4238" s="6"/>
      <c r="O4238" s="6"/>
      <c r="P4238" s="9" t="s">
        <v>1848</v>
      </c>
      <c r="AA4238" s="9">
        <v>733</v>
      </c>
      <c r="AC4238" s="9" t="s">
        <v>111</v>
      </c>
    </row>
    <row r="4239" spans="3:32" s="9" customFormat="1">
      <c r="C4239" s="9" t="s">
        <v>2144</v>
      </c>
      <c r="D4239" s="9" t="s">
        <v>2145</v>
      </c>
      <c r="G4239" s="9" t="s">
        <v>525</v>
      </c>
      <c r="H4239" s="9" t="s">
        <v>2146</v>
      </c>
      <c r="I4239" s="11">
        <v>1.06</v>
      </c>
      <c r="J4239" s="11">
        <v>-60.9</v>
      </c>
      <c r="K4239" s="9" t="s">
        <v>7892</v>
      </c>
      <c r="M4239" s="6"/>
      <c r="N4239" s="6"/>
      <c r="O4239" s="6"/>
      <c r="P4239" s="9" t="s">
        <v>7364</v>
      </c>
      <c r="AA4239" s="9">
        <v>25</v>
      </c>
      <c r="AC4239" s="9" t="s">
        <v>111</v>
      </c>
      <c r="AF4239" s="9">
        <v>-2.9</v>
      </c>
    </row>
    <row r="4240" spans="3:32" s="9" customFormat="1">
      <c r="C4240" s="9" t="s">
        <v>2144</v>
      </c>
      <c r="D4240" s="9" t="s">
        <v>2145</v>
      </c>
      <c r="G4240" s="9" t="s">
        <v>525</v>
      </c>
      <c r="H4240" s="9" t="s">
        <v>2146</v>
      </c>
      <c r="I4240" s="11">
        <v>1.06</v>
      </c>
      <c r="J4240" s="11">
        <v>-60.9</v>
      </c>
      <c r="K4240" s="9" t="s">
        <v>7893</v>
      </c>
      <c r="M4240" s="6"/>
      <c r="N4240" s="6"/>
      <c r="O4240" s="6"/>
      <c r="P4240" s="9" t="s">
        <v>7364</v>
      </c>
      <c r="AA4240" s="9">
        <v>25</v>
      </c>
      <c r="AC4240" s="9" t="s">
        <v>111</v>
      </c>
      <c r="AF4240" s="9">
        <v>-2.9</v>
      </c>
    </row>
    <row r="4241" spans="3:32" s="9" customFormat="1">
      <c r="C4241" s="9" t="s">
        <v>2144</v>
      </c>
      <c r="D4241" s="9" t="s">
        <v>2145</v>
      </c>
      <c r="G4241" s="9" t="s">
        <v>525</v>
      </c>
      <c r="H4241" s="9" t="s">
        <v>2146</v>
      </c>
      <c r="I4241" s="11">
        <v>1.06</v>
      </c>
      <c r="J4241" s="11">
        <v>-60.9</v>
      </c>
      <c r="K4241" s="9" t="s">
        <v>2151</v>
      </c>
      <c r="M4241" s="6"/>
      <c r="N4241" s="6"/>
      <c r="O4241" s="6"/>
      <c r="P4241" s="9" t="s">
        <v>1848</v>
      </c>
      <c r="AA4241" s="9">
        <v>564</v>
      </c>
      <c r="AC4241" s="9" t="s">
        <v>111</v>
      </c>
    </row>
    <row r="4242" spans="3:32" s="9" customFormat="1">
      <c r="C4242" s="9" t="s">
        <v>2144</v>
      </c>
      <c r="D4242" s="9" t="s">
        <v>2145</v>
      </c>
      <c r="G4242" s="9" t="s">
        <v>525</v>
      </c>
      <c r="H4242" s="9" t="s">
        <v>2146</v>
      </c>
      <c r="I4242" s="11">
        <v>1.06</v>
      </c>
      <c r="J4242" s="11">
        <v>-60.9</v>
      </c>
      <c r="K4242" s="9" t="s">
        <v>1282</v>
      </c>
      <c r="M4242" s="6"/>
      <c r="N4242" s="6"/>
      <c r="O4242" s="6"/>
      <c r="P4242" s="9" t="s">
        <v>7364</v>
      </c>
      <c r="AA4242" s="9">
        <v>193</v>
      </c>
      <c r="AC4242" s="9" t="s">
        <v>111</v>
      </c>
      <c r="AF4242" s="9">
        <v>-18.5</v>
      </c>
    </row>
    <row r="4243" spans="3:32" s="9" customFormat="1">
      <c r="C4243" s="9" t="s">
        <v>2144</v>
      </c>
      <c r="D4243" s="9" t="s">
        <v>2145</v>
      </c>
      <c r="G4243" s="9" t="s">
        <v>525</v>
      </c>
      <c r="H4243" s="9" t="s">
        <v>2146</v>
      </c>
      <c r="I4243" s="11">
        <v>1.06</v>
      </c>
      <c r="J4243" s="11">
        <v>-60.9</v>
      </c>
      <c r="K4243" s="9" t="s">
        <v>7894</v>
      </c>
      <c r="M4243" s="6"/>
      <c r="N4243" s="6"/>
      <c r="O4243" s="6"/>
      <c r="P4243" s="9" t="s">
        <v>7359</v>
      </c>
      <c r="AA4243" s="9">
        <v>0</v>
      </c>
      <c r="AC4243" s="9" t="s">
        <v>111</v>
      </c>
      <c r="AF4243" s="9">
        <v>-5.3</v>
      </c>
    </row>
    <row r="4244" spans="3:32" s="9" customFormat="1">
      <c r="C4244" s="9" t="s">
        <v>2144</v>
      </c>
      <c r="D4244" s="9" t="s">
        <v>2145</v>
      </c>
      <c r="G4244" s="9" t="s">
        <v>525</v>
      </c>
      <c r="H4244" s="9" t="s">
        <v>2146</v>
      </c>
      <c r="I4244" s="11">
        <v>1.06</v>
      </c>
      <c r="J4244" s="11">
        <v>-60.9</v>
      </c>
      <c r="K4244" s="9" t="s">
        <v>7895</v>
      </c>
      <c r="M4244" s="6"/>
      <c r="N4244" s="6"/>
      <c r="O4244" s="6"/>
      <c r="P4244" s="9" t="s">
        <v>7359</v>
      </c>
      <c r="AA4244" s="9">
        <v>0</v>
      </c>
      <c r="AC4244" s="9" t="s">
        <v>111</v>
      </c>
      <c r="AF4244" s="9">
        <v>-3.9</v>
      </c>
    </row>
    <row r="4245" spans="3:32" s="9" customFormat="1">
      <c r="C4245" s="9" t="s">
        <v>2144</v>
      </c>
      <c r="D4245" s="9" t="s">
        <v>2145</v>
      </c>
      <c r="G4245" s="9" t="s">
        <v>525</v>
      </c>
      <c r="H4245" s="9" t="s">
        <v>2146</v>
      </c>
      <c r="I4245" s="11">
        <v>1.06</v>
      </c>
      <c r="J4245" s="11">
        <v>-60.9</v>
      </c>
      <c r="K4245" s="9" t="s">
        <v>7896</v>
      </c>
      <c r="M4245" s="6"/>
      <c r="N4245" s="6"/>
      <c r="O4245" s="6"/>
      <c r="P4245" s="9" t="s">
        <v>7359</v>
      </c>
      <c r="AA4245" s="9">
        <v>0</v>
      </c>
      <c r="AC4245" s="9" t="s">
        <v>111</v>
      </c>
      <c r="AF4245" s="9">
        <v>-3.9</v>
      </c>
    </row>
    <row r="4246" spans="3:32" s="9" customFormat="1">
      <c r="C4246" s="9" t="s">
        <v>2144</v>
      </c>
      <c r="D4246" s="9" t="s">
        <v>2145</v>
      </c>
      <c r="G4246" s="9" t="s">
        <v>525</v>
      </c>
      <c r="H4246" s="9" t="s">
        <v>2146</v>
      </c>
      <c r="I4246" s="11">
        <v>1.06</v>
      </c>
      <c r="J4246" s="11">
        <v>-60.9</v>
      </c>
      <c r="K4246" s="9" t="s">
        <v>7897</v>
      </c>
      <c r="M4246" s="6"/>
      <c r="N4246" s="6"/>
      <c r="O4246" s="6"/>
      <c r="P4246" s="9" t="s">
        <v>7359</v>
      </c>
      <c r="AA4246" s="9">
        <v>0</v>
      </c>
      <c r="AC4246" s="9" t="s">
        <v>111</v>
      </c>
      <c r="AF4246" s="9">
        <v>-3.9</v>
      </c>
    </row>
    <row r="4247" spans="3:32" s="9" customFormat="1">
      <c r="C4247" s="9" t="s">
        <v>2144</v>
      </c>
      <c r="D4247" s="9" t="s">
        <v>2145</v>
      </c>
      <c r="G4247" s="9" t="s">
        <v>525</v>
      </c>
      <c r="H4247" s="9" t="s">
        <v>2146</v>
      </c>
      <c r="I4247" s="11">
        <v>1.06</v>
      </c>
      <c r="J4247" s="11">
        <v>-60.9</v>
      </c>
      <c r="K4247" s="9" t="s">
        <v>7898</v>
      </c>
      <c r="M4247" s="6"/>
      <c r="N4247" s="6"/>
      <c r="O4247" s="6"/>
      <c r="P4247" s="9" t="s">
        <v>7359</v>
      </c>
      <c r="AA4247" s="9">
        <v>0</v>
      </c>
      <c r="AC4247" s="9" t="s">
        <v>111</v>
      </c>
      <c r="AF4247" s="9">
        <v>-3.9</v>
      </c>
    </row>
    <row r="4248" spans="3:32" s="9" customFormat="1">
      <c r="C4248" s="9" t="s">
        <v>2144</v>
      </c>
      <c r="D4248" s="9" t="s">
        <v>2145</v>
      </c>
      <c r="G4248" s="9" t="s">
        <v>525</v>
      </c>
      <c r="H4248" s="9" t="s">
        <v>2146</v>
      </c>
      <c r="I4248" s="11">
        <v>1.06</v>
      </c>
      <c r="J4248" s="11">
        <v>-60.9</v>
      </c>
      <c r="K4248" s="9" t="s">
        <v>7899</v>
      </c>
      <c r="M4248" s="6"/>
      <c r="N4248" s="6"/>
      <c r="O4248" s="6"/>
      <c r="P4248" s="9" t="s">
        <v>7359</v>
      </c>
      <c r="AA4248" s="9">
        <v>0</v>
      </c>
      <c r="AC4248" s="9" t="s">
        <v>111</v>
      </c>
      <c r="AF4248" s="9">
        <v>-5.5</v>
      </c>
    </row>
    <row r="4249" spans="3:32" s="9" customFormat="1">
      <c r="C4249" s="9" t="s">
        <v>2144</v>
      </c>
      <c r="D4249" s="9" t="s">
        <v>2145</v>
      </c>
      <c r="G4249" s="9" t="s">
        <v>525</v>
      </c>
      <c r="H4249" s="9" t="s">
        <v>2146</v>
      </c>
      <c r="I4249" s="11">
        <v>1.06</v>
      </c>
      <c r="J4249" s="11">
        <v>-60.9</v>
      </c>
      <c r="K4249" s="9" t="s">
        <v>7900</v>
      </c>
      <c r="M4249" s="6"/>
      <c r="N4249" s="6"/>
      <c r="O4249" s="6"/>
      <c r="P4249" s="9" t="s">
        <v>7359</v>
      </c>
      <c r="AA4249" s="9">
        <v>0</v>
      </c>
      <c r="AC4249" s="9" t="s">
        <v>111</v>
      </c>
      <c r="AF4249" s="9">
        <v>-5.5</v>
      </c>
    </row>
    <row r="4250" spans="3:32" s="9" customFormat="1">
      <c r="C4250" s="9" t="s">
        <v>2144</v>
      </c>
      <c r="D4250" s="9" t="s">
        <v>2145</v>
      </c>
      <c r="G4250" s="9" t="s">
        <v>525</v>
      </c>
      <c r="H4250" s="9" t="s">
        <v>2146</v>
      </c>
      <c r="I4250" s="11">
        <v>1.06</v>
      </c>
      <c r="J4250" s="11">
        <v>-60.9</v>
      </c>
      <c r="K4250" s="9" t="s">
        <v>2152</v>
      </c>
      <c r="M4250" s="6"/>
      <c r="N4250" s="6"/>
      <c r="O4250" s="6"/>
      <c r="P4250" s="9" t="s">
        <v>1756</v>
      </c>
      <c r="AA4250" s="9">
        <v>592</v>
      </c>
      <c r="AC4250" s="9" t="s">
        <v>111</v>
      </c>
    </row>
    <row r="4251" spans="3:32" s="9" customFormat="1">
      <c r="C4251" s="9" t="s">
        <v>2144</v>
      </c>
      <c r="D4251" s="9" t="s">
        <v>2145</v>
      </c>
      <c r="G4251" s="9" t="s">
        <v>525</v>
      </c>
      <c r="H4251" s="9" t="s">
        <v>2146</v>
      </c>
      <c r="I4251" s="11">
        <v>1.06</v>
      </c>
      <c r="J4251" s="11">
        <v>-60.9</v>
      </c>
      <c r="K4251" s="9" t="s">
        <v>2153</v>
      </c>
      <c r="M4251" s="6"/>
      <c r="N4251" s="6"/>
      <c r="O4251" s="6"/>
      <c r="P4251" s="9" t="s">
        <v>2154</v>
      </c>
      <c r="AA4251" s="9">
        <v>230</v>
      </c>
      <c r="AC4251" s="9" t="s">
        <v>111</v>
      </c>
      <c r="AF4251" s="9">
        <v>-4.5999999999999996</v>
      </c>
    </row>
    <row r="4252" spans="3:32" s="9" customFormat="1">
      <c r="C4252" s="9" t="s">
        <v>2144</v>
      </c>
      <c r="D4252" s="9" t="s">
        <v>2145</v>
      </c>
      <c r="G4252" s="9" t="s">
        <v>525</v>
      </c>
      <c r="H4252" s="9" t="s">
        <v>2146</v>
      </c>
      <c r="I4252" s="11">
        <v>1.06</v>
      </c>
      <c r="J4252" s="11">
        <v>-60.9</v>
      </c>
      <c r="K4252" s="9" t="s">
        <v>2155</v>
      </c>
      <c r="M4252" s="6"/>
      <c r="N4252" s="6"/>
      <c r="O4252" s="6"/>
      <c r="P4252" s="9" t="s">
        <v>1756</v>
      </c>
      <c r="AA4252" s="9">
        <v>984</v>
      </c>
      <c r="AC4252" s="9" t="s">
        <v>111</v>
      </c>
      <c r="AF4252" s="9">
        <v>-4.5</v>
      </c>
    </row>
    <row r="4253" spans="3:32" s="9" customFormat="1">
      <c r="C4253" s="9" t="s">
        <v>2144</v>
      </c>
      <c r="D4253" s="9" t="s">
        <v>2145</v>
      </c>
      <c r="G4253" s="9" t="s">
        <v>525</v>
      </c>
      <c r="H4253" s="9" t="s">
        <v>2146</v>
      </c>
      <c r="I4253" s="11">
        <v>1.06</v>
      </c>
      <c r="J4253" s="11">
        <v>-60.9</v>
      </c>
      <c r="K4253" s="9" t="s">
        <v>7901</v>
      </c>
      <c r="M4253" s="6"/>
      <c r="N4253" s="6"/>
      <c r="O4253" s="6"/>
      <c r="P4253" s="9" t="s">
        <v>7364</v>
      </c>
      <c r="AA4253" s="9">
        <v>0</v>
      </c>
      <c r="AC4253" s="9" t="s">
        <v>111</v>
      </c>
      <c r="AF4253" s="9">
        <v>-2.4</v>
      </c>
    </row>
    <row r="4254" spans="3:32" s="9" customFormat="1">
      <c r="C4254" s="9" t="s">
        <v>2144</v>
      </c>
      <c r="D4254" s="9" t="s">
        <v>2145</v>
      </c>
      <c r="G4254" s="9" t="s">
        <v>525</v>
      </c>
      <c r="H4254" s="9" t="s">
        <v>2146</v>
      </c>
      <c r="I4254" s="11">
        <v>1.06</v>
      </c>
      <c r="J4254" s="11">
        <v>-60.9</v>
      </c>
      <c r="K4254" s="9" t="s">
        <v>7902</v>
      </c>
      <c r="M4254" s="6"/>
      <c r="N4254" s="6"/>
      <c r="O4254" s="6"/>
      <c r="P4254" s="9" t="s">
        <v>7364</v>
      </c>
      <c r="AA4254" s="9">
        <v>0</v>
      </c>
      <c r="AC4254" s="9" t="s">
        <v>111</v>
      </c>
      <c r="AF4254" s="9">
        <v>-2.4</v>
      </c>
    </row>
    <row r="4255" spans="3:32" s="9" customFormat="1">
      <c r="C4255" s="9" t="s">
        <v>2144</v>
      </c>
      <c r="D4255" s="9" t="s">
        <v>2145</v>
      </c>
      <c r="G4255" s="9" t="s">
        <v>525</v>
      </c>
      <c r="H4255" s="9" t="s">
        <v>2146</v>
      </c>
      <c r="I4255" s="11">
        <v>1.06</v>
      </c>
      <c r="J4255" s="11">
        <v>-60.9</v>
      </c>
      <c r="K4255" s="9" t="s">
        <v>7903</v>
      </c>
      <c r="M4255" s="6"/>
      <c r="N4255" s="6"/>
      <c r="O4255" s="6"/>
      <c r="P4255" s="9" t="s">
        <v>7364</v>
      </c>
      <c r="AA4255" s="9">
        <v>0</v>
      </c>
      <c r="AC4255" s="9" t="s">
        <v>111</v>
      </c>
      <c r="AF4255" s="9">
        <v>-2.4</v>
      </c>
    </row>
    <row r="4256" spans="3:32" s="9" customFormat="1">
      <c r="C4256" s="9" t="s">
        <v>2144</v>
      </c>
      <c r="D4256" s="9" t="s">
        <v>2145</v>
      </c>
      <c r="G4256" s="9" t="s">
        <v>525</v>
      </c>
      <c r="H4256" s="9" t="s">
        <v>2146</v>
      </c>
      <c r="I4256" s="11">
        <v>1.06</v>
      </c>
      <c r="J4256" s="11">
        <v>-60.9</v>
      </c>
      <c r="K4256" s="9" t="s">
        <v>7904</v>
      </c>
      <c r="M4256" s="6"/>
      <c r="N4256" s="6"/>
      <c r="O4256" s="6"/>
      <c r="P4256" s="9" t="s">
        <v>7364</v>
      </c>
      <c r="AA4256" s="9">
        <v>0</v>
      </c>
      <c r="AC4256" s="9" t="s">
        <v>111</v>
      </c>
      <c r="AF4256" s="9">
        <v>-2.4</v>
      </c>
    </row>
    <row r="4257" spans="3:32" s="9" customFormat="1">
      <c r="C4257" s="9" t="s">
        <v>2144</v>
      </c>
      <c r="D4257" s="9" t="s">
        <v>2145</v>
      </c>
      <c r="G4257" s="9" t="s">
        <v>525</v>
      </c>
      <c r="H4257" s="9" t="s">
        <v>2146</v>
      </c>
      <c r="I4257" s="11">
        <v>1.06</v>
      </c>
      <c r="J4257" s="11">
        <v>-60.9</v>
      </c>
      <c r="K4257" s="9" t="s">
        <v>1284</v>
      </c>
      <c r="M4257" s="6"/>
      <c r="N4257" s="6"/>
      <c r="O4257" s="6"/>
      <c r="P4257" s="9" t="s">
        <v>1756</v>
      </c>
      <c r="AA4257" s="9">
        <v>437</v>
      </c>
      <c r="AC4257" s="9" t="s">
        <v>111</v>
      </c>
    </row>
    <row r="4258" spans="3:32" s="9" customFormat="1">
      <c r="C4258" s="9" t="s">
        <v>2144</v>
      </c>
      <c r="D4258" s="9" t="s">
        <v>2145</v>
      </c>
      <c r="G4258" s="9" t="s">
        <v>525</v>
      </c>
      <c r="H4258" s="9" t="s">
        <v>2146</v>
      </c>
      <c r="I4258" s="11">
        <v>1.06</v>
      </c>
      <c r="J4258" s="11">
        <v>-60.9</v>
      </c>
      <c r="K4258" s="9" t="s">
        <v>1286</v>
      </c>
      <c r="M4258" s="6"/>
      <c r="N4258" s="6"/>
      <c r="O4258" s="6"/>
      <c r="P4258" s="9" t="s">
        <v>1756</v>
      </c>
      <c r="AA4258" s="9">
        <v>1650</v>
      </c>
      <c r="AC4258" s="9" t="s">
        <v>111</v>
      </c>
      <c r="AF4258" s="9">
        <v>-5.16</v>
      </c>
    </row>
    <row r="4259" spans="3:32" s="9" customFormat="1">
      <c r="C4259" s="9" t="s">
        <v>2144</v>
      </c>
      <c r="D4259" s="9" t="s">
        <v>2145</v>
      </c>
      <c r="G4259" s="9" t="s">
        <v>525</v>
      </c>
      <c r="H4259" s="9" t="s">
        <v>2146</v>
      </c>
      <c r="I4259" s="11">
        <v>1.06</v>
      </c>
      <c r="J4259" s="11">
        <v>-60.9</v>
      </c>
      <c r="K4259" s="9" t="s">
        <v>1288</v>
      </c>
      <c r="M4259" s="6"/>
      <c r="N4259" s="6"/>
      <c r="O4259" s="6"/>
      <c r="P4259" s="9" t="s">
        <v>1756</v>
      </c>
      <c r="AA4259" s="9">
        <v>237</v>
      </c>
      <c r="AC4259" s="9" t="s">
        <v>111</v>
      </c>
      <c r="AF4259" s="9">
        <v>-4.5999999999999996</v>
      </c>
    </row>
    <row r="4260" spans="3:32" s="9" customFormat="1">
      <c r="D4260" s="9" t="s">
        <v>1945</v>
      </c>
      <c r="G4260" s="9" t="s">
        <v>525</v>
      </c>
      <c r="H4260" s="9" t="s">
        <v>1942</v>
      </c>
      <c r="I4260" s="5">
        <v>-2.5299999999999998</v>
      </c>
      <c r="J4260" s="5">
        <v>-44.26</v>
      </c>
      <c r="K4260" s="9" t="s">
        <v>7905</v>
      </c>
      <c r="M4260" s="6"/>
      <c r="N4260" s="6"/>
      <c r="O4260" s="6"/>
      <c r="P4260" s="9" t="s">
        <v>7362</v>
      </c>
      <c r="AA4260" s="9">
        <v>0</v>
      </c>
      <c r="AC4260" s="9" t="s">
        <v>111</v>
      </c>
    </row>
    <row r="4261" spans="3:32" s="9" customFormat="1">
      <c r="D4261" s="9" t="s">
        <v>1945</v>
      </c>
      <c r="G4261" s="9" t="s">
        <v>525</v>
      </c>
      <c r="H4261" s="9" t="s">
        <v>1942</v>
      </c>
      <c r="I4261" s="5">
        <v>-2.5299999999999998</v>
      </c>
      <c r="J4261" s="5">
        <v>-44.26</v>
      </c>
      <c r="K4261" s="9" t="s">
        <v>7906</v>
      </c>
      <c r="M4261" s="6"/>
      <c r="N4261" s="6"/>
      <c r="O4261" s="6"/>
      <c r="P4261" s="9" t="s">
        <v>7463</v>
      </c>
      <c r="AA4261" s="9">
        <v>0</v>
      </c>
      <c r="AC4261" s="9" t="s">
        <v>111</v>
      </c>
    </row>
    <row r="4262" spans="3:32" s="9" customFormat="1">
      <c r="D4262" s="9" t="s">
        <v>1945</v>
      </c>
      <c r="G4262" s="9" t="s">
        <v>525</v>
      </c>
      <c r="H4262" s="9" t="s">
        <v>1942</v>
      </c>
      <c r="I4262" s="5">
        <v>-2.5299999999999998</v>
      </c>
      <c r="J4262" s="5">
        <v>-44.26</v>
      </c>
      <c r="K4262" s="9" t="s">
        <v>7907</v>
      </c>
      <c r="M4262" s="6"/>
      <c r="N4262" s="6"/>
      <c r="O4262" s="6"/>
      <c r="P4262" s="9" t="s">
        <v>7359</v>
      </c>
      <c r="AA4262" s="9">
        <v>0</v>
      </c>
      <c r="AC4262" s="9" t="s">
        <v>111</v>
      </c>
    </row>
    <row r="4263" spans="3:32" s="9" customFormat="1">
      <c r="D4263" s="9" t="s">
        <v>1945</v>
      </c>
      <c r="G4263" s="9" t="s">
        <v>525</v>
      </c>
      <c r="H4263" s="9" t="s">
        <v>1942</v>
      </c>
      <c r="I4263" s="5">
        <v>-2.5299999999999998</v>
      </c>
      <c r="J4263" s="5">
        <v>-44.26</v>
      </c>
      <c r="K4263" s="9" t="s">
        <v>7908</v>
      </c>
      <c r="M4263" s="6"/>
      <c r="N4263" s="6"/>
      <c r="O4263" s="6"/>
      <c r="P4263" s="9" t="s">
        <v>7359</v>
      </c>
      <c r="AA4263" s="9">
        <v>0</v>
      </c>
      <c r="AC4263" s="9" t="s">
        <v>111</v>
      </c>
    </row>
    <row r="4264" spans="3:32" s="9" customFormat="1">
      <c r="C4264" s="9" t="s">
        <v>1940</v>
      </c>
      <c r="D4264" s="9" t="s">
        <v>1941</v>
      </c>
      <c r="G4264" s="9" t="s">
        <v>525</v>
      </c>
      <c r="H4264" s="9" t="s">
        <v>1942</v>
      </c>
      <c r="I4264" s="5">
        <v>-2.5299999999999998</v>
      </c>
      <c r="J4264" s="5">
        <v>-44.26</v>
      </c>
      <c r="K4264" s="9" t="s">
        <v>7909</v>
      </c>
      <c r="M4264" s="6"/>
      <c r="N4264" s="6"/>
      <c r="O4264" s="6"/>
      <c r="P4264" s="9" t="s">
        <v>7362</v>
      </c>
      <c r="AA4264" s="9">
        <v>165.01090013755601</v>
      </c>
      <c r="AC4264" s="9" t="s">
        <v>111</v>
      </c>
      <c r="AD4264" s="9">
        <v>1.3</v>
      </c>
      <c r="AF4264" s="9">
        <v>-8.85</v>
      </c>
    </row>
    <row r="4265" spans="3:32" s="9" customFormat="1">
      <c r="C4265" s="9" t="s">
        <v>1940</v>
      </c>
      <c r="D4265" s="9" t="s">
        <v>1941</v>
      </c>
      <c r="G4265" s="9" t="s">
        <v>525</v>
      </c>
      <c r="H4265" s="9" t="s">
        <v>1942</v>
      </c>
      <c r="I4265" s="5">
        <v>-2.5299999999999998</v>
      </c>
      <c r="J4265" s="5">
        <v>-44.26</v>
      </c>
      <c r="K4265" s="9" t="s">
        <v>7910</v>
      </c>
      <c r="M4265" s="6"/>
      <c r="N4265" s="6"/>
      <c r="O4265" s="6"/>
      <c r="P4265" s="9" t="s">
        <v>7362</v>
      </c>
      <c r="AA4265" s="9">
        <v>61.558470517637403</v>
      </c>
      <c r="AC4265" s="9" t="s">
        <v>111</v>
      </c>
      <c r="AD4265" s="9">
        <v>1.2</v>
      </c>
      <c r="AF4265" s="9">
        <v>-8.64</v>
      </c>
    </row>
    <row r="4266" spans="3:32" s="9" customFormat="1">
      <c r="C4266" s="9" t="s">
        <v>1940</v>
      </c>
      <c r="D4266" s="9" t="s">
        <v>1941</v>
      </c>
      <c r="G4266" s="9" t="s">
        <v>525</v>
      </c>
      <c r="H4266" s="9" t="s">
        <v>1942</v>
      </c>
      <c r="I4266" s="5">
        <v>-2.5299999999999998</v>
      </c>
      <c r="J4266" s="5">
        <v>-44.26</v>
      </c>
      <c r="K4266" s="9" t="s">
        <v>6649</v>
      </c>
      <c r="M4266" s="6"/>
      <c r="N4266" s="6"/>
      <c r="O4266" s="6"/>
      <c r="P4266" s="9" t="s">
        <v>7546</v>
      </c>
      <c r="AA4266" s="9">
        <v>23.939405201303401</v>
      </c>
      <c r="AC4266" s="9" t="s">
        <v>111</v>
      </c>
      <c r="AD4266" s="9">
        <v>-0.3</v>
      </c>
      <c r="AF4266" s="9">
        <v>-4.6500000000000004</v>
      </c>
    </row>
    <row r="4267" spans="3:32" s="9" customFormat="1">
      <c r="C4267" s="9" t="s">
        <v>1940</v>
      </c>
      <c r="D4267" s="9" t="s">
        <v>1941</v>
      </c>
      <c r="G4267" s="9" t="s">
        <v>525</v>
      </c>
      <c r="H4267" s="9" t="s">
        <v>1942</v>
      </c>
      <c r="I4267" s="5">
        <v>-2.5299999999999998</v>
      </c>
      <c r="J4267" s="5">
        <v>-44.26</v>
      </c>
      <c r="K4267" s="9" t="s">
        <v>7911</v>
      </c>
      <c r="M4267" s="6"/>
      <c r="N4267" s="6"/>
      <c r="O4267" s="6"/>
      <c r="P4267" s="9" t="s">
        <v>7359</v>
      </c>
      <c r="AA4267" s="9">
        <v>165.86587889474501</v>
      </c>
      <c r="AC4267" s="9" t="s">
        <v>111</v>
      </c>
      <c r="AD4267" s="9">
        <v>-5.6</v>
      </c>
      <c r="AF4267" s="9">
        <v>-5.09</v>
      </c>
    </row>
    <row r="4268" spans="3:32" s="9" customFormat="1">
      <c r="C4268" s="9" t="s">
        <v>1940</v>
      </c>
      <c r="D4268" s="9" t="s">
        <v>1941</v>
      </c>
      <c r="G4268" s="9" t="s">
        <v>525</v>
      </c>
      <c r="H4268" s="9" t="s">
        <v>1942</v>
      </c>
      <c r="I4268" s="5">
        <v>-2.5299999999999998</v>
      </c>
      <c r="J4268" s="5">
        <v>-44.26</v>
      </c>
      <c r="K4268" s="9" t="s">
        <v>7912</v>
      </c>
      <c r="M4268" s="6"/>
      <c r="N4268" s="6"/>
      <c r="O4268" s="6"/>
      <c r="P4268" s="9" t="s">
        <v>7913</v>
      </c>
      <c r="AA4268" s="9">
        <v>165.86587889474501</v>
      </c>
      <c r="AC4268" s="9" t="s">
        <v>111</v>
      </c>
      <c r="AD4268" s="9">
        <v>-5.6</v>
      </c>
      <c r="AF4268" s="9">
        <v>-5.09</v>
      </c>
    </row>
    <row r="4269" spans="3:32" s="9" customFormat="1">
      <c r="D4269" s="9" t="s">
        <v>1945</v>
      </c>
      <c r="G4269" s="9" t="s">
        <v>525</v>
      </c>
      <c r="H4269" s="9" t="s">
        <v>1942</v>
      </c>
      <c r="I4269" s="5">
        <v>-2.5299999999999998</v>
      </c>
      <c r="J4269" s="5">
        <v>-44.26</v>
      </c>
      <c r="K4269" s="9" t="s">
        <v>7914</v>
      </c>
      <c r="M4269" s="6"/>
      <c r="N4269" s="6"/>
      <c r="O4269" s="6"/>
      <c r="P4269" s="9" t="s">
        <v>7359</v>
      </c>
      <c r="AA4269" s="9">
        <v>0</v>
      </c>
      <c r="AC4269" s="9" t="s">
        <v>111</v>
      </c>
      <c r="AF4269" s="9">
        <v>-4.16</v>
      </c>
    </row>
    <row r="4270" spans="3:32" s="9" customFormat="1">
      <c r="D4270" s="9" t="s">
        <v>1945</v>
      </c>
      <c r="G4270" s="9" t="s">
        <v>525</v>
      </c>
      <c r="H4270" s="9" t="s">
        <v>1942</v>
      </c>
      <c r="I4270" s="5">
        <v>-2.5299999999999998</v>
      </c>
      <c r="J4270" s="5">
        <v>-44.26</v>
      </c>
      <c r="K4270" s="9" t="s">
        <v>7915</v>
      </c>
      <c r="M4270" s="6"/>
      <c r="N4270" s="6"/>
      <c r="O4270" s="6"/>
      <c r="P4270" s="9" t="s">
        <v>7359</v>
      </c>
      <c r="AA4270" s="9">
        <v>0</v>
      </c>
      <c r="AC4270" s="9" t="s">
        <v>111</v>
      </c>
      <c r="AF4270" s="9">
        <v>-5.0199999999999996</v>
      </c>
    </row>
    <row r="4271" spans="3:32" s="9" customFormat="1">
      <c r="D4271" s="9" t="s">
        <v>1945</v>
      </c>
      <c r="G4271" s="9" t="s">
        <v>525</v>
      </c>
      <c r="H4271" s="9" t="s">
        <v>1942</v>
      </c>
      <c r="I4271" s="5">
        <v>-2.5299999999999998</v>
      </c>
      <c r="J4271" s="5">
        <v>-44.26</v>
      </c>
      <c r="K4271" s="9" t="s">
        <v>7916</v>
      </c>
      <c r="M4271" s="6"/>
      <c r="N4271" s="6"/>
      <c r="O4271" s="6"/>
      <c r="P4271" s="9" t="s">
        <v>7359</v>
      </c>
      <c r="AA4271" s="9">
        <v>0</v>
      </c>
      <c r="AC4271" s="9" t="s">
        <v>111</v>
      </c>
      <c r="AF4271" s="9">
        <v>-4.49</v>
      </c>
    </row>
    <row r="4272" spans="3:32" s="9" customFormat="1">
      <c r="D4272" s="9" t="s">
        <v>1945</v>
      </c>
      <c r="G4272" s="9" t="s">
        <v>525</v>
      </c>
      <c r="H4272" s="9" t="s">
        <v>1942</v>
      </c>
      <c r="I4272" s="5">
        <v>-2.5299999999999998</v>
      </c>
      <c r="J4272" s="5">
        <v>-44.26</v>
      </c>
      <c r="K4272" s="9" t="s">
        <v>7917</v>
      </c>
      <c r="M4272" s="6"/>
      <c r="N4272" s="6"/>
      <c r="O4272" s="6"/>
      <c r="P4272" s="9" t="s">
        <v>7359</v>
      </c>
      <c r="AA4272" s="9">
        <v>0</v>
      </c>
      <c r="AC4272" s="9" t="s">
        <v>111</v>
      </c>
    </row>
    <row r="4273" spans="3:32" s="9" customFormat="1">
      <c r="D4273" s="9" t="s">
        <v>1945</v>
      </c>
      <c r="G4273" s="9" t="s">
        <v>525</v>
      </c>
      <c r="H4273" s="9" t="s">
        <v>1942</v>
      </c>
      <c r="I4273" s="5">
        <v>-2.5299999999999998</v>
      </c>
      <c r="J4273" s="5">
        <v>-44.26</v>
      </c>
      <c r="K4273" s="9" t="s">
        <v>7918</v>
      </c>
      <c r="M4273" s="6"/>
      <c r="N4273" s="6"/>
      <c r="O4273" s="6"/>
      <c r="P4273" s="9" t="s">
        <v>7359</v>
      </c>
      <c r="AA4273" s="9">
        <v>0</v>
      </c>
      <c r="AC4273" s="9" t="s">
        <v>111</v>
      </c>
    </row>
    <row r="4274" spans="3:32" s="9" customFormat="1">
      <c r="D4274" s="9" t="s">
        <v>1945</v>
      </c>
      <c r="G4274" s="9" t="s">
        <v>525</v>
      </c>
      <c r="H4274" s="9" t="s">
        <v>1942</v>
      </c>
      <c r="I4274" s="5">
        <v>-2.5299999999999998</v>
      </c>
      <c r="J4274" s="5">
        <v>-44.26</v>
      </c>
      <c r="K4274" s="9" t="s">
        <v>7919</v>
      </c>
      <c r="M4274" s="6"/>
      <c r="N4274" s="6"/>
      <c r="O4274" s="6"/>
      <c r="P4274" s="9" t="s">
        <v>7359</v>
      </c>
      <c r="AA4274" s="9">
        <v>0</v>
      </c>
      <c r="AC4274" s="9" t="s">
        <v>111</v>
      </c>
    </row>
    <row r="4275" spans="3:32" s="9" customFormat="1">
      <c r="D4275" s="9" t="s">
        <v>1945</v>
      </c>
      <c r="G4275" s="9" t="s">
        <v>525</v>
      </c>
      <c r="H4275" s="9" t="s">
        <v>1942</v>
      </c>
      <c r="I4275" s="5">
        <v>-2.5299999999999998</v>
      </c>
      <c r="J4275" s="5">
        <v>-44.26</v>
      </c>
      <c r="K4275" s="9" t="s">
        <v>7920</v>
      </c>
      <c r="M4275" s="6"/>
      <c r="N4275" s="6"/>
      <c r="O4275" s="6"/>
      <c r="P4275" s="9" t="s">
        <v>7359</v>
      </c>
      <c r="AA4275" s="9">
        <v>0</v>
      </c>
      <c r="AC4275" s="9" t="s">
        <v>111</v>
      </c>
    </row>
    <row r="4276" spans="3:32" s="9" customFormat="1">
      <c r="D4276" s="9" t="s">
        <v>1945</v>
      </c>
      <c r="G4276" s="9" t="s">
        <v>525</v>
      </c>
      <c r="H4276" s="9" t="s">
        <v>1942</v>
      </c>
      <c r="I4276" s="5">
        <v>-2.5299999999999998</v>
      </c>
      <c r="J4276" s="5">
        <v>-44.26</v>
      </c>
      <c r="K4276" s="9" t="s">
        <v>7921</v>
      </c>
      <c r="M4276" s="6"/>
      <c r="N4276" s="6"/>
      <c r="O4276" s="6"/>
      <c r="P4276" s="9" t="s">
        <v>7359</v>
      </c>
      <c r="AA4276" s="9">
        <v>0</v>
      </c>
      <c r="AC4276" s="9" t="s">
        <v>111</v>
      </c>
    </row>
    <row r="4277" spans="3:32" s="9" customFormat="1">
      <c r="D4277" s="9" t="s">
        <v>1945</v>
      </c>
      <c r="G4277" s="9" t="s">
        <v>525</v>
      </c>
      <c r="H4277" s="9" t="s">
        <v>1942</v>
      </c>
      <c r="I4277" s="5">
        <v>-2.5299999999999998</v>
      </c>
      <c r="J4277" s="5">
        <v>-44.26</v>
      </c>
      <c r="K4277" s="9" t="s">
        <v>7922</v>
      </c>
      <c r="M4277" s="6"/>
      <c r="N4277" s="6"/>
      <c r="O4277" s="6"/>
      <c r="P4277" s="9" t="s">
        <v>7359</v>
      </c>
      <c r="AA4277" s="9">
        <v>0</v>
      </c>
      <c r="AC4277" s="9" t="s">
        <v>111</v>
      </c>
    </row>
    <row r="4278" spans="3:32" s="9" customFormat="1">
      <c r="D4278" s="9" t="s">
        <v>1945</v>
      </c>
      <c r="G4278" s="9" t="s">
        <v>525</v>
      </c>
      <c r="H4278" s="9" t="s">
        <v>1942</v>
      </c>
      <c r="I4278" s="5">
        <v>-2.5299999999999998</v>
      </c>
      <c r="J4278" s="5">
        <v>-44.26</v>
      </c>
      <c r="K4278" s="9" t="s">
        <v>7923</v>
      </c>
      <c r="M4278" s="6"/>
      <c r="N4278" s="6"/>
      <c r="O4278" s="6"/>
      <c r="P4278" s="9" t="s">
        <v>7359</v>
      </c>
      <c r="AA4278" s="9">
        <v>0</v>
      </c>
      <c r="AC4278" s="9" t="s">
        <v>111</v>
      </c>
    </row>
    <row r="4279" spans="3:32" s="9" customFormat="1">
      <c r="D4279" s="9" t="s">
        <v>1945</v>
      </c>
      <c r="G4279" s="9" t="s">
        <v>525</v>
      </c>
      <c r="H4279" s="9" t="s">
        <v>1942</v>
      </c>
      <c r="I4279" s="5">
        <v>-2.5299999999999998</v>
      </c>
      <c r="J4279" s="5">
        <v>-44.26</v>
      </c>
      <c r="K4279" s="9" t="s">
        <v>7924</v>
      </c>
      <c r="M4279" s="6"/>
      <c r="N4279" s="6"/>
      <c r="O4279" s="6"/>
      <c r="P4279" s="9" t="s">
        <v>7359</v>
      </c>
      <c r="AA4279" s="9">
        <v>0</v>
      </c>
      <c r="AC4279" s="9" t="s">
        <v>111</v>
      </c>
    </row>
    <row r="4280" spans="3:32" s="9" customFormat="1">
      <c r="D4280" s="9" t="s">
        <v>1945</v>
      </c>
      <c r="G4280" s="9" t="s">
        <v>525</v>
      </c>
      <c r="H4280" s="9" t="s">
        <v>1942</v>
      </c>
      <c r="I4280" s="5">
        <v>-2.5299999999999998</v>
      </c>
      <c r="J4280" s="5">
        <v>-44.26</v>
      </c>
      <c r="K4280" s="9" t="s">
        <v>7925</v>
      </c>
      <c r="M4280" s="6"/>
      <c r="N4280" s="6"/>
      <c r="O4280" s="6"/>
      <c r="P4280" s="9" t="s">
        <v>7359</v>
      </c>
      <c r="AA4280" s="9">
        <v>0</v>
      </c>
      <c r="AC4280" s="9" t="s">
        <v>111</v>
      </c>
      <c r="AF4280" s="9">
        <v>-4.8899999999999997</v>
      </c>
    </row>
    <row r="4281" spans="3:32" s="9" customFormat="1">
      <c r="C4281" s="9" t="s">
        <v>2156</v>
      </c>
      <c r="D4281" s="9" t="s">
        <v>2157</v>
      </c>
      <c r="G4281" s="9" t="s">
        <v>107</v>
      </c>
      <c r="H4281" s="9" t="s">
        <v>1015</v>
      </c>
      <c r="I4281" s="11">
        <v>-28.7</v>
      </c>
      <c r="J4281" s="11">
        <v>24.5</v>
      </c>
      <c r="K4281" s="9">
        <v>25</v>
      </c>
      <c r="M4281" s="6"/>
      <c r="N4281" s="6"/>
      <c r="O4281" s="6"/>
      <c r="P4281" s="9" t="s">
        <v>7926</v>
      </c>
      <c r="AA4281" s="9">
        <v>17</v>
      </c>
      <c r="AC4281" s="9" t="s">
        <v>111</v>
      </c>
      <c r="AF4281" s="9">
        <v>-5.0599999999999996</v>
      </c>
    </row>
    <row r="4282" spans="3:32" s="9" customFormat="1">
      <c r="C4282" s="9" t="s">
        <v>2156</v>
      </c>
      <c r="D4282" s="9" t="s">
        <v>2157</v>
      </c>
      <c r="G4282" s="9" t="s">
        <v>107</v>
      </c>
      <c r="H4282" s="9" t="s">
        <v>1015</v>
      </c>
      <c r="I4282" s="11">
        <v>-28.7</v>
      </c>
      <c r="J4282" s="11">
        <v>24.5</v>
      </c>
      <c r="K4282" s="9">
        <v>25</v>
      </c>
      <c r="M4282" s="6"/>
      <c r="N4282" s="6"/>
      <c r="O4282" s="6"/>
      <c r="P4282" s="9" t="s">
        <v>7926</v>
      </c>
      <c r="AA4282" s="9">
        <v>17</v>
      </c>
      <c r="AC4282" s="9" t="s">
        <v>111</v>
      </c>
      <c r="AF4282" s="9">
        <v>-5.0599999999999996</v>
      </c>
    </row>
    <row r="4283" spans="3:32" s="9" customFormat="1">
      <c r="C4283" s="9" t="s">
        <v>2156</v>
      </c>
      <c r="D4283" s="9" t="s">
        <v>2157</v>
      </c>
      <c r="G4283" s="9" t="s">
        <v>107</v>
      </c>
      <c r="H4283" s="9" t="s">
        <v>1015</v>
      </c>
      <c r="I4283" s="11">
        <v>-28.7</v>
      </c>
      <c r="J4283" s="11">
        <v>24.5</v>
      </c>
      <c r="K4283" s="9">
        <v>28</v>
      </c>
      <c r="M4283" s="6"/>
      <c r="N4283" s="6"/>
      <c r="O4283" s="6"/>
      <c r="P4283" s="9" t="s">
        <v>1848</v>
      </c>
      <c r="AA4283" s="9">
        <v>754.09126384105798</v>
      </c>
      <c r="AC4283" s="9" t="s">
        <v>111</v>
      </c>
      <c r="AD4283" s="9">
        <v>-1.4</v>
      </c>
      <c r="AF4283" s="9">
        <v>-4.8899999999999997</v>
      </c>
    </row>
    <row r="4284" spans="3:32" s="9" customFormat="1">
      <c r="C4284" s="9" t="s">
        <v>2156</v>
      </c>
      <c r="D4284" s="9" t="s">
        <v>2157</v>
      </c>
      <c r="G4284" s="9" t="s">
        <v>107</v>
      </c>
      <c r="H4284" s="9" t="s">
        <v>1015</v>
      </c>
      <c r="I4284" s="11">
        <v>-28.7</v>
      </c>
      <c r="J4284" s="11">
        <v>24.5</v>
      </c>
      <c r="K4284" s="9">
        <v>29</v>
      </c>
      <c r="M4284" s="6"/>
      <c r="N4284" s="6"/>
      <c r="O4284" s="6"/>
      <c r="P4284" s="9" t="s">
        <v>1848</v>
      </c>
      <c r="AA4284" s="9">
        <v>23.084426444114001</v>
      </c>
      <c r="AC4284" s="9" t="s">
        <v>111</v>
      </c>
      <c r="AD4284" s="9">
        <v>-2.8</v>
      </c>
      <c r="AF4284" s="9">
        <v>-5.0199999999999996</v>
      </c>
    </row>
    <row r="4285" spans="3:32" s="9" customFormat="1">
      <c r="C4285" s="9" t="s">
        <v>2156</v>
      </c>
      <c r="D4285" s="9" t="s">
        <v>2157</v>
      </c>
      <c r="G4285" s="9" t="s">
        <v>107</v>
      </c>
      <c r="H4285" s="9" t="s">
        <v>1015</v>
      </c>
      <c r="I4285" s="11">
        <v>-28.7</v>
      </c>
      <c r="J4285" s="11">
        <v>24.5</v>
      </c>
      <c r="K4285" s="9">
        <v>30</v>
      </c>
      <c r="M4285" s="6"/>
      <c r="N4285" s="6"/>
      <c r="O4285" s="6"/>
      <c r="P4285" s="9" t="s">
        <v>1848</v>
      </c>
      <c r="AA4285" s="9">
        <v>438.60410243816602</v>
      </c>
      <c r="AC4285" s="9" t="s">
        <v>111</v>
      </c>
      <c r="AD4285" s="9">
        <v>-2.2999999999999998</v>
      </c>
      <c r="AF4285" s="9">
        <v>-4.7300000000000004</v>
      </c>
    </row>
    <row r="4286" spans="3:32" s="9" customFormat="1">
      <c r="C4286" s="9" t="s">
        <v>2156</v>
      </c>
      <c r="D4286" s="9" t="s">
        <v>2157</v>
      </c>
      <c r="G4286" s="9" t="s">
        <v>107</v>
      </c>
      <c r="H4286" s="9" t="s">
        <v>1015</v>
      </c>
      <c r="I4286" s="11">
        <v>-28.7</v>
      </c>
      <c r="J4286" s="11">
        <v>24.5</v>
      </c>
      <c r="K4286" s="9">
        <v>31</v>
      </c>
      <c r="M4286" s="6"/>
      <c r="N4286" s="6"/>
      <c r="O4286" s="6"/>
      <c r="P4286" s="9" t="s">
        <v>1848</v>
      </c>
      <c r="AA4286" s="9">
        <v>57.283576731690303</v>
      </c>
      <c r="AC4286" s="9" t="s">
        <v>111</v>
      </c>
      <c r="AD4286" s="9">
        <v>-3.3</v>
      </c>
      <c r="AF4286" s="9">
        <v>-4.6900000000000004</v>
      </c>
    </row>
    <row r="4287" spans="3:32" s="9" customFormat="1">
      <c r="C4287" s="9" t="s">
        <v>2156</v>
      </c>
      <c r="D4287" s="9" t="s">
        <v>2157</v>
      </c>
      <c r="G4287" s="9" t="s">
        <v>107</v>
      </c>
      <c r="H4287" s="9" t="s">
        <v>1015</v>
      </c>
      <c r="I4287" s="11">
        <v>-28.7</v>
      </c>
      <c r="J4287" s="11">
        <v>24.5</v>
      </c>
      <c r="K4287" s="9">
        <v>43</v>
      </c>
      <c r="M4287" s="6"/>
      <c r="N4287" s="6"/>
      <c r="O4287" s="6"/>
      <c r="P4287" s="9" t="s">
        <v>7257</v>
      </c>
      <c r="AA4287" s="9">
        <v>89.772769504887805</v>
      </c>
      <c r="AC4287" s="9" t="s">
        <v>111</v>
      </c>
      <c r="AF4287" s="9">
        <v>-26.38</v>
      </c>
    </row>
    <row r="4288" spans="3:32" s="9" customFormat="1">
      <c r="C4288" s="9" t="s">
        <v>2156</v>
      </c>
      <c r="D4288" s="9" t="s">
        <v>2157</v>
      </c>
      <c r="G4288" s="9" t="s">
        <v>107</v>
      </c>
      <c r="H4288" s="9" t="s">
        <v>1015</v>
      </c>
      <c r="I4288" s="11">
        <v>-28.7</v>
      </c>
      <c r="J4288" s="11">
        <v>24.5</v>
      </c>
      <c r="K4288" s="9">
        <v>45</v>
      </c>
      <c r="M4288" s="6"/>
      <c r="N4288" s="6"/>
      <c r="O4288" s="6"/>
      <c r="P4288" s="9" t="s">
        <v>7257</v>
      </c>
      <c r="AA4288" s="9">
        <v>117.98706849213799</v>
      </c>
      <c r="AC4288" s="9" t="s">
        <v>111</v>
      </c>
      <c r="AD4288" s="9">
        <v>3.5</v>
      </c>
      <c r="AF4288" s="9">
        <v>-5.4</v>
      </c>
    </row>
    <row r="4289" spans="3:32" s="9" customFormat="1">
      <c r="C4289" s="9" t="s">
        <v>2156</v>
      </c>
      <c r="D4289" s="9" t="s">
        <v>2157</v>
      </c>
      <c r="G4289" s="9" t="s">
        <v>107</v>
      </c>
      <c r="H4289" s="9" t="s">
        <v>1015</v>
      </c>
      <c r="I4289" s="11">
        <v>-28.7</v>
      </c>
      <c r="J4289" s="11">
        <v>24.5</v>
      </c>
      <c r="K4289" s="9">
        <v>46</v>
      </c>
      <c r="M4289" s="6"/>
      <c r="N4289" s="6"/>
      <c r="O4289" s="6"/>
      <c r="P4289" s="9" t="s">
        <v>7257</v>
      </c>
      <c r="AA4289" s="9">
        <v>17</v>
      </c>
      <c r="AC4289" s="9" t="s">
        <v>111</v>
      </c>
      <c r="AF4289" s="9">
        <v>-5.01</v>
      </c>
    </row>
    <row r="4290" spans="3:32" s="9" customFormat="1">
      <c r="C4290" s="9" t="s">
        <v>2156</v>
      </c>
      <c r="D4290" s="9" t="s">
        <v>2157</v>
      </c>
      <c r="G4290" s="9" t="s">
        <v>107</v>
      </c>
      <c r="H4290" s="9" t="s">
        <v>1015</v>
      </c>
      <c r="I4290" s="11">
        <v>-28.7</v>
      </c>
      <c r="J4290" s="11">
        <v>24.5</v>
      </c>
      <c r="K4290" s="9">
        <v>60</v>
      </c>
      <c r="M4290" s="6"/>
      <c r="N4290" s="6"/>
      <c r="O4290" s="6"/>
      <c r="P4290" s="9" t="s">
        <v>7257</v>
      </c>
      <c r="AA4290" s="9">
        <v>17</v>
      </c>
      <c r="AC4290" s="9" t="s">
        <v>111</v>
      </c>
      <c r="AF4290" s="9">
        <v>-4.59</v>
      </c>
    </row>
    <row r="4291" spans="3:32" s="9" customFormat="1">
      <c r="C4291" s="9" t="s">
        <v>2156</v>
      </c>
      <c r="D4291" s="9" t="s">
        <v>2157</v>
      </c>
      <c r="G4291" s="9" t="s">
        <v>107</v>
      </c>
      <c r="H4291" s="9" t="s">
        <v>1015</v>
      </c>
      <c r="I4291" s="11">
        <v>-28.7</v>
      </c>
      <c r="J4291" s="11">
        <v>24.5</v>
      </c>
      <c r="K4291" s="9">
        <v>182</v>
      </c>
      <c r="M4291" s="6"/>
      <c r="N4291" s="6"/>
      <c r="O4291" s="6"/>
      <c r="P4291" s="9" t="s">
        <v>7257</v>
      </c>
      <c r="AA4291" s="9">
        <v>17</v>
      </c>
      <c r="AC4291" s="9" t="s">
        <v>111</v>
      </c>
      <c r="AF4291" s="9">
        <v>-5.39</v>
      </c>
    </row>
    <row r="4292" spans="3:32" s="9" customFormat="1">
      <c r="C4292" s="9" t="s">
        <v>2156</v>
      </c>
      <c r="D4292" s="9" t="s">
        <v>2157</v>
      </c>
      <c r="G4292" s="9" t="s">
        <v>107</v>
      </c>
      <c r="H4292" s="9" t="s">
        <v>1015</v>
      </c>
      <c r="I4292" s="11">
        <v>-28.7</v>
      </c>
      <c r="J4292" s="11">
        <v>24.5</v>
      </c>
      <c r="K4292" s="9">
        <v>182</v>
      </c>
      <c r="M4292" s="6"/>
      <c r="N4292" s="6"/>
      <c r="O4292" s="6"/>
      <c r="P4292" s="9" t="s">
        <v>7257</v>
      </c>
      <c r="AA4292" s="9">
        <v>17</v>
      </c>
      <c r="AC4292" s="9" t="s">
        <v>111</v>
      </c>
      <c r="AF4292" s="9">
        <v>-5.39</v>
      </c>
    </row>
    <row r="4293" spans="3:32" s="9" customFormat="1">
      <c r="C4293" s="9" t="s">
        <v>2156</v>
      </c>
      <c r="D4293" s="9" t="s">
        <v>2157</v>
      </c>
      <c r="G4293" s="9" t="s">
        <v>107</v>
      </c>
      <c r="H4293" s="9" t="s">
        <v>1015</v>
      </c>
      <c r="I4293" s="11">
        <v>-28.7</v>
      </c>
      <c r="J4293" s="11">
        <v>24.5</v>
      </c>
      <c r="K4293" s="9">
        <v>218</v>
      </c>
      <c r="M4293" s="6"/>
      <c r="N4293" s="6"/>
      <c r="O4293" s="6"/>
      <c r="P4293" s="9" t="s">
        <v>7260</v>
      </c>
      <c r="AA4293" s="9">
        <v>17</v>
      </c>
      <c r="AC4293" s="9" t="s">
        <v>111</v>
      </c>
      <c r="AF4293" s="9">
        <v>-4.76</v>
      </c>
    </row>
    <row r="4294" spans="3:32" s="9" customFormat="1">
      <c r="C4294" s="9" t="s">
        <v>2156</v>
      </c>
      <c r="D4294" s="9" t="s">
        <v>2157</v>
      </c>
      <c r="G4294" s="9" t="s">
        <v>107</v>
      </c>
      <c r="H4294" s="9" t="s">
        <v>1015</v>
      </c>
      <c r="I4294" s="11">
        <v>-28.7</v>
      </c>
      <c r="J4294" s="11">
        <v>24.5</v>
      </c>
      <c r="K4294" s="9">
        <v>218</v>
      </c>
      <c r="M4294" s="6"/>
      <c r="N4294" s="6"/>
      <c r="O4294" s="6"/>
      <c r="P4294" s="9" t="s">
        <v>7260</v>
      </c>
      <c r="AA4294" s="9">
        <v>17</v>
      </c>
      <c r="AC4294" s="9" t="s">
        <v>111</v>
      </c>
      <c r="AF4294" s="9">
        <v>-4.76</v>
      </c>
    </row>
    <row r="4295" spans="3:32" s="9" customFormat="1">
      <c r="C4295" s="9" t="s">
        <v>2156</v>
      </c>
      <c r="D4295" s="9" t="s">
        <v>2157</v>
      </c>
      <c r="G4295" s="9" t="s">
        <v>107</v>
      </c>
      <c r="H4295" s="9" t="s">
        <v>1015</v>
      </c>
      <c r="I4295" s="11">
        <v>-28.7</v>
      </c>
      <c r="J4295" s="11">
        <v>24.5</v>
      </c>
      <c r="K4295" s="9">
        <v>260</v>
      </c>
      <c r="M4295" s="6"/>
      <c r="N4295" s="6"/>
      <c r="O4295" s="6"/>
      <c r="P4295" s="9" t="s">
        <v>7257</v>
      </c>
      <c r="AA4295" s="9">
        <v>365.93090807706699</v>
      </c>
      <c r="AC4295" s="9" t="s">
        <v>111</v>
      </c>
      <c r="AD4295" s="9">
        <v>3.7</v>
      </c>
      <c r="AF4295" s="9">
        <v>-5.16</v>
      </c>
    </row>
    <row r="4296" spans="3:32" s="9" customFormat="1">
      <c r="C4296" s="9" t="s">
        <v>2156</v>
      </c>
      <c r="D4296" s="9" t="s">
        <v>2157</v>
      </c>
      <c r="G4296" s="9" t="s">
        <v>107</v>
      </c>
      <c r="H4296" s="9" t="s">
        <v>1015</v>
      </c>
      <c r="I4296" s="11">
        <v>-28.7</v>
      </c>
      <c r="J4296" s="11">
        <v>24.5</v>
      </c>
      <c r="K4296" s="9">
        <v>260</v>
      </c>
      <c r="M4296" s="6"/>
      <c r="N4296" s="6"/>
      <c r="O4296" s="6"/>
      <c r="P4296" s="9" t="s">
        <v>7257</v>
      </c>
      <c r="AA4296" s="9">
        <v>365.93090807706699</v>
      </c>
      <c r="AC4296" s="9" t="s">
        <v>111</v>
      </c>
      <c r="AD4296" s="9">
        <v>3.7</v>
      </c>
      <c r="AF4296" s="9">
        <v>-5.16</v>
      </c>
    </row>
    <row r="4297" spans="3:32" s="9" customFormat="1">
      <c r="C4297" s="9" t="s">
        <v>2156</v>
      </c>
      <c r="D4297" s="9" t="s">
        <v>2157</v>
      </c>
      <c r="G4297" s="9" t="s">
        <v>107</v>
      </c>
      <c r="H4297" s="9" t="s">
        <v>1015</v>
      </c>
      <c r="I4297" s="11">
        <v>-28.7</v>
      </c>
      <c r="J4297" s="11">
        <v>24.5</v>
      </c>
      <c r="K4297" s="9">
        <v>263</v>
      </c>
      <c r="M4297" s="6"/>
      <c r="N4297" s="6"/>
      <c r="O4297" s="6"/>
      <c r="P4297" s="9" t="s">
        <v>7257</v>
      </c>
      <c r="AA4297" s="9">
        <v>17</v>
      </c>
      <c r="AC4297" s="9" t="s">
        <v>111</v>
      </c>
      <c r="AF4297" s="9">
        <v>-5.54</v>
      </c>
    </row>
    <row r="4298" spans="3:32" s="9" customFormat="1">
      <c r="C4298" s="9" t="s">
        <v>2156</v>
      </c>
      <c r="D4298" s="9" t="s">
        <v>2157</v>
      </c>
      <c r="G4298" s="9" t="s">
        <v>107</v>
      </c>
      <c r="H4298" s="9" t="s">
        <v>1015</v>
      </c>
      <c r="I4298" s="11">
        <v>-28.7</v>
      </c>
      <c r="J4298" s="11">
        <v>24.5</v>
      </c>
      <c r="K4298" s="9">
        <v>300</v>
      </c>
      <c r="M4298" s="6"/>
      <c r="N4298" s="6"/>
      <c r="O4298" s="6"/>
      <c r="P4298" s="9" t="s">
        <v>1756</v>
      </c>
      <c r="AA4298" s="9">
        <v>17</v>
      </c>
      <c r="AC4298" s="9" t="s">
        <v>111</v>
      </c>
      <c r="AF4298" s="9">
        <v>-5.16</v>
      </c>
    </row>
    <row r="4299" spans="3:32" s="9" customFormat="1">
      <c r="C4299" s="9" t="s">
        <v>2156</v>
      </c>
      <c r="D4299" s="9" t="s">
        <v>2157</v>
      </c>
      <c r="G4299" s="9" t="s">
        <v>107</v>
      </c>
      <c r="H4299" s="9" t="s">
        <v>1015</v>
      </c>
      <c r="I4299" s="11">
        <v>-28.7</v>
      </c>
      <c r="J4299" s="11">
        <v>24.5</v>
      </c>
      <c r="K4299" s="9">
        <v>321</v>
      </c>
      <c r="M4299" s="6"/>
      <c r="N4299" s="6"/>
      <c r="O4299" s="6"/>
      <c r="P4299" s="9" t="s">
        <v>7260</v>
      </c>
      <c r="AA4299" s="9">
        <v>17</v>
      </c>
      <c r="AC4299" s="9" t="s">
        <v>111</v>
      </c>
      <c r="AF4299" s="9">
        <v>-5.83</v>
      </c>
    </row>
    <row r="4300" spans="3:32" s="9" customFormat="1">
      <c r="C4300" s="9" t="s">
        <v>2156</v>
      </c>
      <c r="D4300" s="9" t="s">
        <v>2157</v>
      </c>
      <c r="G4300" s="9" t="s">
        <v>107</v>
      </c>
      <c r="H4300" s="9" t="s">
        <v>1015</v>
      </c>
      <c r="I4300" s="11">
        <v>-28.7</v>
      </c>
      <c r="J4300" s="11">
        <v>24.5</v>
      </c>
      <c r="K4300" s="9">
        <v>323</v>
      </c>
      <c r="M4300" s="6"/>
      <c r="N4300" s="6"/>
      <c r="O4300" s="6"/>
      <c r="P4300" s="9" t="s">
        <v>1848</v>
      </c>
      <c r="AA4300" s="9">
        <v>807.09994678680096</v>
      </c>
      <c r="AC4300" s="9" t="s">
        <v>111</v>
      </c>
      <c r="AD4300" s="9">
        <v>-5.95</v>
      </c>
      <c r="AF4300" s="9">
        <v>-3.62</v>
      </c>
    </row>
    <row r="4301" spans="3:32" s="9" customFormat="1">
      <c r="C4301" s="9" t="s">
        <v>2156</v>
      </c>
      <c r="D4301" s="9" t="s">
        <v>2157</v>
      </c>
      <c r="G4301" s="9" t="s">
        <v>107</v>
      </c>
      <c r="H4301" s="9" t="s">
        <v>1015</v>
      </c>
      <c r="I4301" s="11">
        <v>-28.7</v>
      </c>
      <c r="J4301" s="11">
        <v>24.5</v>
      </c>
      <c r="K4301" s="9">
        <v>326</v>
      </c>
      <c r="M4301" s="6"/>
      <c r="N4301" s="6"/>
      <c r="O4301" s="6"/>
      <c r="P4301" s="9" t="s">
        <v>7257</v>
      </c>
      <c r="AA4301" s="9">
        <v>17</v>
      </c>
      <c r="AC4301" s="9" t="s">
        <v>111</v>
      </c>
      <c r="AF4301" s="9">
        <v>-5.03</v>
      </c>
    </row>
    <row r="4302" spans="3:32" s="9" customFormat="1">
      <c r="C4302" s="9" t="s">
        <v>2156</v>
      </c>
      <c r="D4302" s="9" t="s">
        <v>2157</v>
      </c>
      <c r="G4302" s="9" t="s">
        <v>107</v>
      </c>
      <c r="H4302" s="9" t="s">
        <v>1015</v>
      </c>
      <c r="I4302" s="11">
        <v>-28.7</v>
      </c>
      <c r="J4302" s="11">
        <v>24.5</v>
      </c>
      <c r="K4302" s="9">
        <v>326</v>
      </c>
      <c r="M4302" s="6"/>
      <c r="N4302" s="6"/>
      <c r="O4302" s="6"/>
      <c r="P4302" s="9" t="s">
        <v>7257</v>
      </c>
      <c r="AA4302" s="9">
        <v>17</v>
      </c>
      <c r="AC4302" s="9" t="s">
        <v>111</v>
      </c>
      <c r="AF4302" s="9">
        <v>-5.03</v>
      </c>
    </row>
    <row r="4303" spans="3:32" s="9" customFormat="1">
      <c r="C4303" s="9" t="s">
        <v>2156</v>
      </c>
      <c r="D4303" s="9" t="s">
        <v>2157</v>
      </c>
      <c r="G4303" s="9" t="s">
        <v>107</v>
      </c>
      <c r="H4303" s="9" t="s">
        <v>1015</v>
      </c>
      <c r="I4303" s="11">
        <v>-28.7</v>
      </c>
      <c r="J4303" s="11">
        <v>24.5</v>
      </c>
      <c r="K4303" s="9">
        <v>332</v>
      </c>
      <c r="M4303" s="6"/>
      <c r="N4303" s="6"/>
      <c r="O4303" s="6"/>
      <c r="P4303" s="9" t="s">
        <v>7257</v>
      </c>
      <c r="AA4303" s="9">
        <v>17</v>
      </c>
      <c r="AC4303" s="9" t="s">
        <v>111</v>
      </c>
      <c r="AF4303" s="9">
        <v>-4.22</v>
      </c>
    </row>
    <row r="4304" spans="3:32" s="9" customFormat="1">
      <c r="C4304" s="9" t="s">
        <v>2156</v>
      </c>
      <c r="D4304" s="9" t="s">
        <v>2157</v>
      </c>
      <c r="G4304" s="9" t="s">
        <v>107</v>
      </c>
      <c r="H4304" s="9" t="s">
        <v>1015</v>
      </c>
      <c r="I4304" s="11">
        <v>-28.7</v>
      </c>
      <c r="J4304" s="11">
        <v>24.5</v>
      </c>
      <c r="K4304" s="9">
        <v>333</v>
      </c>
      <c r="M4304" s="6"/>
      <c r="N4304" s="6"/>
      <c r="O4304" s="6"/>
      <c r="P4304" s="9" t="s">
        <v>1848</v>
      </c>
      <c r="AA4304" s="9">
        <v>880.20063052649596</v>
      </c>
      <c r="AC4304" s="9" t="s">
        <v>111</v>
      </c>
      <c r="AD4304" s="9">
        <v>-9.6</v>
      </c>
      <c r="AF4304" s="9">
        <v>-5.64</v>
      </c>
    </row>
    <row r="4305" spans="3:32" s="9" customFormat="1">
      <c r="C4305" s="9" t="s">
        <v>2156</v>
      </c>
      <c r="D4305" s="9" t="s">
        <v>2157</v>
      </c>
      <c r="G4305" s="9" t="s">
        <v>107</v>
      </c>
      <c r="H4305" s="9" t="s">
        <v>1015</v>
      </c>
      <c r="I4305" s="11">
        <v>-28.7</v>
      </c>
      <c r="J4305" s="11">
        <v>24.5</v>
      </c>
      <c r="K4305" s="9">
        <v>334</v>
      </c>
      <c r="M4305" s="6"/>
      <c r="N4305" s="6"/>
      <c r="O4305" s="6"/>
      <c r="P4305" s="9" t="s">
        <v>1848</v>
      </c>
      <c r="AA4305" s="9">
        <v>446.72640063146599</v>
      </c>
      <c r="AC4305" s="9" t="s">
        <v>111</v>
      </c>
      <c r="AD4305" s="9">
        <v>-2.8</v>
      </c>
      <c r="AF4305" s="9">
        <v>-5.27</v>
      </c>
    </row>
    <row r="4306" spans="3:32" s="9" customFormat="1">
      <c r="C4306" s="9" t="s">
        <v>2156</v>
      </c>
      <c r="D4306" s="9" t="s">
        <v>2157</v>
      </c>
      <c r="G4306" s="9" t="s">
        <v>107</v>
      </c>
      <c r="H4306" s="9" t="s">
        <v>1015</v>
      </c>
      <c r="I4306" s="11">
        <v>-28.7</v>
      </c>
      <c r="J4306" s="11">
        <v>24.5</v>
      </c>
      <c r="K4306" s="9">
        <v>335</v>
      </c>
      <c r="M4306" s="6"/>
      <c r="N4306" s="6"/>
      <c r="O4306" s="6"/>
      <c r="P4306" s="9" t="s">
        <v>7257</v>
      </c>
      <c r="AA4306" s="9">
        <v>17</v>
      </c>
      <c r="AC4306" s="9" t="s">
        <v>111</v>
      </c>
      <c r="AF4306" s="9">
        <v>-5.28</v>
      </c>
    </row>
    <row r="4307" spans="3:32" s="9" customFormat="1">
      <c r="C4307" s="9" t="s">
        <v>2156</v>
      </c>
      <c r="D4307" s="9" t="s">
        <v>2157</v>
      </c>
      <c r="G4307" s="9" t="s">
        <v>107</v>
      </c>
      <c r="H4307" s="9" t="s">
        <v>1015</v>
      </c>
      <c r="I4307" s="11">
        <v>-28.7</v>
      </c>
      <c r="J4307" s="11">
        <v>24.5</v>
      </c>
      <c r="K4307" s="9">
        <v>338</v>
      </c>
      <c r="M4307" s="6"/>
      <c r="N4307" s="6"/>
      <c r="O4307" s="6"/>
      <c r="P4307" s="9" t="s">
        <v>1848</v>
      </c>
      <c r="AA4307" s="9">
        <v>17</v>
      </c>
      <c r="AC4307" s="9" t="s">
        <v>111</v>
      </c>
      <c r="AF4307" s="9">
        <v>-5.0199999999999996</v>
      </c>
    </row>
    <row r="4308" spans="3:32" s="9" customFormat="1">
      <c r="C4308" s="9" t="s">
        <v>2156</v>
      </c>
      <c r="D4308" s="9" t="s">
        <v>2157</v>
      </c>
      <c r="G4308" s="9" t="s">
        <v>107</v>
      </c>
      <c r="H4308" s="9" t="s">
        <v>1015</v>
      </c>
      <c r="I4308" s="11">
        <v>-28.7</v>
      </c>
      <c r="J4308" s="11">
        <v>24.5</v>
      </c>
      <c r="K4308" s="9">
        <v>339</v>
      </c>
      <c r="M4308" s="6"/>
      <c r="N4308" s="6"/>
      <c r="O4308" s="6"/>
      <c r="P4308" s="9" t="s">
        <v>7257</v>
      </c>
      <c r="AA4308" s="9">
        <v>105.16238713429701</v>
      </c>
      <c r="AC4308" s="9" t="s">
        <v>111</v>
      </c>
      <c r="AD4308" s="9">
        <v>3.6</v>
      </c>
      <c r="AF4308" s="9">
        <v>-3.9</v>
      </c>
    </row>
    <row r="4309" spans="3:32" s="9" customFormat="1">
      <c r="C4309" s="9" t="s">
        <v>2156</v>
      </c>
      <c r="D4309" s="9" t="s">
        <v>2157</v>
      </c>
      <c r="G4309" s="9" t="s">
        <v>107</v>
      </c>
      <c r="H4309" s="9" t="s">
        <v>1015</v>
      </c>
      <c r="I4309" s="11">
        <v>-28.7</v>
      </c>
      <c r="J4309" s="11">
        <v>24.5</v>
      </c>
      <c r="K4309" s="9">
        <v>341</v>
      </c>
      <c r="M4309" s="6"/>
      <c r="N4309" s="6"/>
      <c r="O4309" s="6"/>
      <c r="P4309" s="9" t="s">
        <v>1848</v>
      </c>
      <c r="AA4309" s="9">
        <v>481.35304029763699</v>
      </c>
      <c r="AC4309" s="9" t="s">
        <v>111</v>
      </c>
      <c r="AD4309" s="9">
        <v>-10.199999999999999</v>
      </c>
      <c r="AF4309" s="9">
        <v>-9.75</v>
      </c>
    </row>
    <row r="4310" spans="3:32" s="9" customFormat="1">
      <c r="C4310" s="9" t="s">
        <v>2156</v>
      </c>
      <c r="D4310" s="9" t="s">
        <v>2157</v>
      </c>
      <c r="G4310" s="9" t="s">
        <v>107</v>
      </c>
      <c r="H4310" s="9" t="s">
        <v>1015</v>
      </c>
      <c r="I4310" s="11">
        <v>-28.7</v>
      </c>
      <c r="J4310" s="11">
        <v>24.5</v>
      </c>
      <c r="K4310" s="9">
        <v>341</v>
      </c>
      <c r="M4310" s="6"/>
      <c r="N4310" s="6"/>
      <c r="O4310" s="6"/>
      <c r="P4310" s="9" t="s">
        <v>1848</v>
      </c>
      <c r="AA4310" s="9">
        <v>481.35304029763699</v>
      </c>
      <c r="AC4310" s="9" t="s">
        <v>111</v>
      </c>
      <c r="AD4310" s="9">
        <v>-10.199999999999999</v>
      </c>
      <c r="AF4310" s="9">
        <v>-9.75</v>
      </c>
    </row>
    <row r="4311" spans="3:32" s="9" customFormat="1">
      <c r="C4311" s="9" t="s">
        <v>2156</v>
      </c>
      <c r="D4311" s="9" t="s">
        <v>2157</v>
      </c>
      <c r="G4311" s="9" t="s">
        <v>107</v>
      </c>
      <c r="H4311" s="9" t="s">
        <v>1015</v>
      </c>
      <c r="I4311" s="11">
        <v>-28.7</v>
      </c>
      <c r="J4311" s="11">
        <v>24.5</v>
      </c>
      <c r="K4311" s="9">
        <v>342</v>
      </c>
      <c r="M4311" s="6"/>
      <c r="N4311" s="6"/>
      <c r="O4311" s="6"/>
      <c r="P4311" s="9" t="s">
        <v>1848</v>
      </c>
      <c r="AA4311" s="9">
        <v>17</v>
      </c>
      <c r="AC4311" s="9" t="s">
        <v>111</v>
      </c>
      <c r="AF4311" s="9">
        <v>-10.25</v>
      </c>
    </row>
    <row r="4312" spans="3:32" s="9" customFormat="1">
      <c r="C4312" s="9" t="s">
        <v>2156</v>
      </c>
      <c r="D4312" s="9" t="s">
        <v>2157</v>
      </c>
      <c r="G4312" s="9" t="s">
        <v>107</v>
      </c>
      <c r="H4312" s="9" t="s">
        <v>1015</v>
      </c>
      <c r="I4312" s="11">
        <v>-28.7</v>
      </c>
      <c r="J4312" s="11">
        <v>24.5</v>
      </c>
      <c r="K4312" s="9">
        <v>342</v>
      </c>
      <c r="M4312" s="6"/>
      <c r="N4312" s="6"/>
      <c r="O4312" s="6"/>
      <c r="P4312" s="9" t="s">
        <v>1848</v>
      </c>
      <c r="AA4312" s="9">
        <v>17</v>
      </c>
      <c r="AC4312" s="9" t="s">
        <v>111</v>
      </c>
      <c r="AF4312" s="9">
        <v>-10.25</v>
      </c>
    </row>
    <row r="4313" spans="3:32" s="9" customFormat="1">
      <c r="C4313" s="9" t="s">
        <v>2156</v>
      </c>
      <c r="D4313" s="9" t="s">
        <v>2157</v>
      </c>
      <c r="G4313" s="9" t="s">
        <v>107</v>
      </c>
      <c r="H4313" s="9" t="s">
        <v>1015</v>
      </c>
      <c r="I4313" s="11">
        <v>-28.7</v>
      </c>
      <c r="J4313" s="11">
        <v>24.5</v>
      </c>
      <c r="K4313" s="9">
        <v>343</v>
      </c>
      <c r="M4313" s="6"/>
      <c r="N4313" s="6"/>
      <c r="O4313" s="6"/>
      <c r="P4313" s="9" t="s">
        <v>1848</v>
      </c>
      <c r="AA4313" s="9">
        <v>792.56530791458101</v>
      </c>
      <c r="AC4313" s="9" t="s">
        <v>111</v>
      </c>
      <c r="AD4313" s="9">
        <v>-5</v>
      </c>
      <c r="AF4313" s="9">
        <v>-5.41</v>
      </c>
    </row>
    <row r="4314" spans="3:32" s="9" customFormat="1">
      <c r="C4314" s="9" t="s">
        <v>2156</v>
      </c>
      <c r="D4314" s="9" t="s">
        <v>2157</v>
      </c>
      <c r="G4314" s="9" t="s">
        <v>107</v>
      </c>
      <c r="H4314" s="9" t="s">
        <v>1015</v>
      </c>
      <c r="I4314" s="11">
        <v>-28.7</v>
      </c>
      <c r="J4314" s="11">
        <v>24.5</v>
      </c>
      <c r="K4314" s="9">
        <v>344</v>
      </c>
      <c r="M4314" s="6"/>
      <c r="N4314" s="6"/>
      <c r="O4314" s="6"/>
      <c r="P4314" s="9" t="s">
        <v>1848</v>
      </c>
      <c r="AA4314" s="9">
        <v>766.48845582030401</v>
      </c>
      <c r="AC4314" s="9" t="s">
        <v>111</v>
      </c>
      <c r="AD4314" s="9">
        <v>4.05</v>
      </c>
      <c r="AF4314" s="9">
        <v>-5.34</v>
      </c>
    </row>
    <row r="4315" spans="3:32" s="9" customFormat="1">
      <c r="C4315" s="9" t="s">
        <v>2156</v>
      </c>
      <c r="D4315" s="9" t="s">
        <v>2157</v>
      </c>
      <c r="G4315" s="9" t="s">
        <v>107</v>
      </c>
      <c r="H4315" s="9" t="s">
        <v>1015</v>
      </c>
      <c r="I4315" s="11">
        <v>-28.7</v>
      </c>
      <c r="J4315" s="11">
        <v>24.5</v>
      </c>
      <c r="K4315" s="9">
        <v>346</v>
      </c>
      <c r="M4315" s="6"/>
      <c r="N4315" s="6"/>
      <c r="O4315" s="6"/>
      <c r="P4315" s="9" t="s">
        <v>1848</v>
      </c>
      <c r="AA4315" s="9">
        <v>140.64400555765801</v>
      </c>
      <c r="AC4315" s="9" t="s">
        <v>111</v>
      </c>
      <c r="AD4315" s="9">
        <v>-2.25</v>
      </c>
      <c r="AF4315" s="9">
        <v>-4.3099999999999996</v>
      </c>
    </row>
    <row r="4316" spans="3:32" s="9" customFormat="1">
      <c r="C4316" s="9" t="s">
        <v>2156</v>
      </c>
      <c r="D4316" s="9" t="s">
        <v>2157</v>
      </c>
      <c r="G4316" s="9" t="s">
        <v>107</v>
      </c>
      <c r="H4316" s="9" t="s">
        <v>1015</v>
      </c>
      <c r="I4316" s="11">
        <v>-28.7</v>
      </c>
      <c r="J4316" s="11">
        <v>24.5</v>
      </c>
      <c r="K4316" s="9">
        <v>348</v>
      </c>
      <c r="M4316" s="6"/>
      <c r="N4316" s="6"/>
      <c r="O4316" s="6"/>
      <c r="P4316" s="9" t="s">
        <v>1848</v>
      </c>
      <c r="AA4316" s="9">
        <v>17</v>
      </c>
      <c r="AC4316" s="9" t="s">
        <v>111</v>
      </c>
      <c r="AF4316" s="9">
        <v>-5.56</v>
      </c>
    </row>
    <row r="4317" spans="3:32" s="9" customFormat="1">
      <c r="C4317" s="9" t="s">
        <v>2156</v>
      </c>
      <c r="D4317" s="9" t="s">
        <v>2157</v>
      </c>
      <c r="G4317" s="9" t="s">
        <v>107</v>
      </c>
      <c r="H4317" s="9" t="s">
        <v>1015</v>
      </c>
      <c r="I4317" s="11">
        <v>-28.7</v>
      </c>
      <c r="J4317" s="11">
        <v>24.5</v>
      </c>
      <c r="K4317" s="9">
        <v>348</v>
      </c>
      <c r="M4317" s="6"/>
      <c r="N4317" s="6"/>
      <c r="O4317" s="6"/>
      <c r="P4317" s="9" t="s">
        <v>1848</v>
      </c>
      <c r="AA4317" s="9">
        <v>17</v>
      </c>
      <c r="AC4317" s="9" t="s">
        <v>111</v>
      </c>
      <c r="AF4317" s="9">
        <v>-5.56</v>
      </c>
    </row>
    <row r="4318" spans="3:32" s="9" customFormat="1">
      <c r="C4318" s="9" t="s">
        <v>2156</v>
      </c>
      <c r="D4318" s="9" t="s">
        <v>2157</v>
      </c>
      <c r="G4318" s="9" t="s">
        <v>107</v>
      </c>
      <c r="H4318" s="9" t="s">
        <v>1015</v>
      </c>
      <c r="I4318" s="11">
        <v>-28.7</v>
      </c>
      <c r="J4318" s="11">
        <v>24.5</v>
      </c>
      <c r="K4318" s="9">
        <v>349</v>
      </c>
      <c r="M4318" s="6"/>
      <c r="N4318" s="6"/>
      <c r="O4318" s="6"/>
      <c r="P4318" s="9" t="s">
        <v>1848</v>
      </c>
      <c r="AA4318" s="9">
        <v>34.199150287576302</v>
      </c>
      <c r="AC4318" s="9" t="s">
        <v>111</v>
      </c>
      <c r="AD4318" s="9">
        <v>1.6</v>
      </c>
      <c r="AF4318" s="9">
        <v>-4.58</v>
      </c>
    </row>
    <row r="4319" spans="3:32" s="9" customFormat="1">
      <c r="C4319" s="9" t="s">
        <v>2156</v>
      </c>
      <c r="D4319" s="9" t="s">
        <v>2157</v>
      </c>
      <c r="G4319" s="9" t="s">
        <v>107</v>
      </c>
      <c r="H4319" s="9" t="s">
        <v>1015</v>
      </c>
      <c r="I4319" s="11">
        <v>-28.7</v>
      </c>
      <c r="J4319" s="11">
        <v>24.5</v>
      </c>
      <c r="K4319" s="9">
        <v>351</v>
      </c>
      <c r="M4319" s="6"/>
      <c r="N4319" s="6"/>
      <c r="O4319" s="6"/>
      <c r="P4319" s="9" t="s">
        <v>1848</v>
      </c>
      <c r="AA4319" s="9">
        <v>781.45058407111901</v>
      </c>
      <c r="AC4319" s="9" t="s">
        <v>111</v>
      </c>
      <c r="AD4319" s="9">
        <v>-1.25</v>
      </c>
      <c r="AF4319" s="9">
        <v>-4.76</v>
      </c>
    </row>
    <row r="4320" spans="3:32" s="9" customFormat="1">
      <c r="C4320" s="9" t="s">
        <v>2156</v>
      </c>
      <c r="D4320" s="9" t="s">
        <v>2157</v>
      </c>
      <c r="G4320" s="9" t="s">
        <v>107</v>
      </c>
      <c r="H4320" s="9" t="s">
        <v>1015</v>
      </c>
      <c r="I4320" s="11">
        <v>-28.7</v>
      </c>
      <c r="J4320" s="11">
        <v>24.5</v>
      </c>
      <c r="K4320" s="9">
        <v>354</v>
      </c>
      <c r="M4320" s="6"/>
      <c r="N4320" s="6"/>
      <c r="O4320" s="6"/>
      <c r="P4320" s="9" t="s">
        <v>1848</v>
      </c>
      <c r="AA4320" s="9">
        <v>452.28376255319699</v>
      </c>
      <c r="AC4320" s="9" t="s">
        <v>111</v>
      </c>
      <c r="AD4320" s="9">
        <v>-3.2</v>
      </c>
      <c r="AF4320" s="9">
        <v>-15.97</v>
      </c>
    </row>
    <row r="4321" spans="3:32" s="9" customFormat="1">
      <c r="C4321" s="9" t="s">
        <v>2156</v>
      </c>
      <c r="D4321" s="9" t="s">
        <v>2157</v>
      </c>
      <c r="G4321" s="9" t="s">
        <v>107</v>
      </c>
      <c r="H4321" s="9" t="s">
        <v>1015</v>
      </c>
      <c r="I4321" s="11">
        <v>-28.7</v>
      </c>
      <c r="J4321" s="11">
        <v>24.5</v>
      </c>
      <c r="K4321" s="9">
        <v>354</v>
      </c>
      <c r="M4321" s="6"/>
      <c r="N4321" s="6"/>
      <c r="O4321" s="6"/>
      <c r="P4321" s="9" t="s">
        <v>1848</v>
      </c>
      <c r="AA4321" s="9">
        <v>452.28376255319699</v>
      </c>
      <c r="AC4321" s="9" t="s">
        <v>111</v>
      </c>
      <c r="AD4321" s="9">
        <v>-3.2</v>
      </c>
      <c r="AF4321" s="9">
        <v>-15.97</v>
      </c>
    </row>
    <row r="4322" spans="3:32" s="9" customFormat="1">
      <c r="C4322" s="9" t="s">
        <v>2156</v>
      </c>
      <c r="D4322" s="9" t="s">
        <v>2157</v>
      </c>
      <c r="G4322" s="9" t="s">
        <v>107</v>
      </c>
      <c r="H4322" s="9" t="s">
        <v>1015</v>
      </c>
      <c r="I4322" s="11">
        <v>-28.7</v>
      </c>
      <c r="J4322" s="11">
        <v>24.5</v>
      </c>
      <c r="K4322" s="9">
        <v>358</v>
      </c>
      <c r="M4322" s="6"/>
      <c r="N4322" s="6"/>
      <c r="O4322" s="6"/>
      <c r="P4322" s="9" t="s">
        <v>7257</v>
      </c>
      <c r="AA4322" s="9">
        <v>17</v>
      </c>
      <c r="AC4322" s="9" t="s">
        <v>111</v>
      </c>
      <c r="AF4322" s="9">
        <v>-5.67</v>
      </c>
    </row>
    <row r="4323" spans="3:32" s="9" customFormat="1">
      <c r="C4323" s="9" t="s">
        <v>2156</v>
      </c>
      <c r="D4323" s="9" t="s">
        <v>2157</v>
      </c>
      <c r="G4323" s="9" t="s">
        <v>107</v>
      </c>
      <c r="H4323" s="9" t="s">
        <v>1015</v>
      </c>
      <c r="I4323" s="11">
        <v>-28.7</v>
      </c>
      <c r="J4323" s="11">
        <v>24.5</v>
      </c>
      <c r="K4323" s="9">
        <v>361</v>
      </c>
      <c r="M4323" s="6"/>
      <c r="N4323" s="6"/>
      <c r="O4323" s="6"/>
      <c r="P4323" s="9" t="s">
        <v>1848</v>
      </c>
      <c r="AA4323" s="9">
        <v>324.89192773197499</v>
      </c>
      <c r="AC4323" s="9" t="s">
        <v>111</v>
      </c>
      <c r="AD4323" s="9">
        <v>0.05</v>
      </c>
      <c r="AF4323" s="9">
        <v>-4.84</v>
      </c>
    </row>
    <row r="4324" spans="3:32" s="9" customFormat="1">
      <c r="C4324" s="9" t="s">
        <v>2156</v>
      </c>
      <c r="D4324" s="9" t="s">
        <v>2157</v>
      </c>
      <c r="G4324" s="9" t="s">
        <v>107</v>
      </c>
      <c r="H4324" s="9" t="s">
        <v>1015</v>
      </c>
      <c r="I4324" s="11">
        <v>-28.7</v>
      </c>
      <c r="J4324" s="11">
        <v>24.5</v>
      </c>
      <c r="K4324" s="9">
        <v>363</v>
      </c>
      <c r="M4324" s="6"/>
      <c r="N4324" s="6"/>
      <c r="O4324" s="6"/>
      <c r="P4324" s="9" t="s">
        <v>7927</v>
      </c>
      <c r="AA4324" s="9">
        <v>1636.00185188193</v>
      </c>
      <c r="AC4324" s="9" t="s">
        <v>111</v>
      </c>
      <c r="AF4324" s="9">
        <v>-5.98</v>
      </c>
    </row>
    <row r="4325" spans="3:32" s="9" customFormat="1">
      <c r="C4325" s="9" t="s">
        <v>2156</v>
      </c>
      <c r="D4325" s="9" t="s">
        <v>2157</v>
      </c>
      <c r="G4325" s="9" t="s">
        <v>107</v>
      </c>
      <c r="H4325" s="9" t="s">
        <v>1015</v>
      </c>
      <c r="I4325" s="11">
        <v>-28.7</v>
      </c>
      <c r="J4325" s="11">
        <v>24.5</v>
      </c>
      <c r="K4325" s="9">
        <v>364</v>
      </c>
      <c r="M4325" s="6"/>
      <c r="N4325" s="6"/>
      <c r="O4325" s="6"/>
      <c r="P4325" s="9" t="s">
        <v>7257</v>
      </c>
      <c r="AA4325" s="9">
        <v>17</v>
      </c>
      <c r="AC4325" s="9" t="s">
        <v>111</v>
      </c>
      <c r="AF4325" s="9">
        <v>-5.76</v>
      </c>
    </row>
    <row r="4326" spans="3:32" s="9" customFormat="1">
      <c r="C4326" s="9" t="s">
        <v>2156</v>
      </c>
      <c r="D4326" s="9" t="s">
        <v>2157</v>
      </c>
      <c r="G4326" s="9" t="s">
        <v>107</v>
      </c>
      <c r="H4326" s="9" t="s">
        <v>1015</v>
      </c>
      <c r="I4326" s="11">
        <v>-28.7</v>
      </c>
      <c r="J4326" s="11">
        <v>24.5</v>
      </c>
      <c r="K4326" s="9">
        <v>364</v>
      </c>
      <c r="M4326" s="6"/>
      <c r="N4326" s="6"/>
      <c r="O4326" s="6"/>
      <c r="P4326" s="9" t="s">
        <v>7257</v>
      </c>
      <c r="AA4326" s="9">
        <v>17</v>
      </c>
      <c r="AC4326" s="9" t="s">
        <v>111</v>
      </c>
      <c r="AF4326" s="9">
        <v>-5.76</v>
      </c>
    </row>
    <row r="4327" spans="3:32" s="9" customFormat="1">
      <c r="C4327" s="9" t="s">
        <v>2156</v>
      </c>
      <c r="D4327" s="9" t="s">
        <v>2157</v>
      </c>
      <c r="G4327" s="9" t="s">
        <v>107</v>
      </c>
      <c r="H4327" s="9" t="s">
        <v>1015</v>
      </c>
      <c r="I4327" s="11">
        <v>-28.7</v>
      </c>
      <c r="J4327" s="11">
        <v>24.5</v>
      </c>
      <c r="K4327" s="9">
        <v>370</v>
      </c>
      <c r="M4327" s="6"/>
      <c r="N4327" s="6"/>
      <c r="O4327" s="6"/>
      <c r="P4327" s="9" t="s">
        <v>7927</v>
      </c>
      <c r="AA4327" s="9">
        <v>17</v>
      </c>
      <c r="AC4327" s="9" t="s">
        <v>111</v>
      </c>
      <c r="AF4327" s="9">
        <v>-5.27</v>
      </c>
    </row>
    <row r="4328" spans="3:32" s="9" customFormat="1">
      <c r="C4328" s="9" t="s">
        <v>2156</v>
      </c>
      <c r="D4328" s="9" t="s">
        <v>2157</v>
      </c>
      <c r="G4328" s="9" t="s">
        <v>107</v>
      </c>
      <c r="H4328" s="9" t="s">
        <v>1015</v>
      </c>
      <c r="I4328" s="11">
        <v>-28.7</v>
      </c>
      <c r="J4328" s="11">
        <v>24.5</v>
      </c>
      <c r="K4328" s="9">
        <v>370</v>
      </c>
      <c r="M4328" s="6"/>
      <c r="N4328" s="6"/>
      <c r="O4328" s="6"/>
      <c r="P4328" s="9" t="s">
        <v>7927</v>
      </c>
      <c r="AA4328" s="9">
        <v>17</v>
      </c>
      <c r="AC4328" s="9" t="s">
        <v>111</v>
      </c>
      <c r="AF4328" s="9">
        <v>-5.27</v>
      </c>
    </row>
    <row r="4329" spans="3:32" s="9" customFormat="1">
      <c r="C4329" s="9" t="s">
        <v>2156</v>
      </c>
      <c r="D4329" s="9" t="s">
        <v>2157</v>
      </c>
      <c r="G4329" s="9" t="s">
        <v>107</v>
      </c>
      <c r="H4329" s="9" t="s">
        <v>1015</v>
      </c>
      <c r="I4329" s="11">
        <v>-28.7</v>
      </c>
      <c r="J4329" s="11">
        <v>24.5</v>
      </c>
      <c r="K4329" s="9">
        <v>370</v>
      </c>
      <c r="M4329" s="6"/>
      <c r="N4329" s="6"/>
      <c r="O4329" s="6"/>
      <c r="P4329" s="9" t="s">
        <v>7927</v>
      </c>
      <c r="AA4329" s="9">
        <v>17</v>
      </c>
      <c r="AC4329" s="9" t="s">
        <v>111</v>
      </c>
      <c r="AF4329" s="9">
        <v>-5.27</v>
      </c>
    </row>
    <row r="4330" spans="3:32" s="9" customFormat="1">
      <c r="C4330" s="9" t="s">
        <v>2156</v>
      </c>
      <c r="D4330" s="9" t="s">
        <v>2157</v>
      </c>
      <c r="G4330" s="9" t="s">
        <v>107</v>
      </c>
      <c r="H4330" s="9" t="s">
        <v>1015</v>
      </c>
      <c r="I4330" s="11">
        <v>-28.7</v>
      </c>
      <c r="J4330" s="11">
        <v>24.5</v>
      </c>
      <c r="K4330" s="9">
        <v>379</v>
      </c>
      <c r="M4330" s="6"/>
      <c r="N4330" s="6"/>
      <c r="O4330" s="6"/>
      <c r="P4330" s="9" t="s">
        <v>1848</v>
      </c>
      <c r="AA4330" s="9">
        <v>666.028451850549</v>
      </c>
      <c r="AC4330" s="9" t="s">
        <v>111</v>
      </c>
      <c r="AD4330" s="9">
        <v>0</v>
      </c>
      <c r="AF4330" s="9">
        <v>-4.6100000000000003</v>
      </c>
    </row>
    <row r="4331" spans="3:32" s="9" customFormat="1">
      <c r="C4331" s="9" t="s">
        <v>2156</v>
      </c>
      <c r="D4331" s="9" t="s">
        <v>2157</v>
      </c>
      <c r="G4331" s="9" t="s">
        <v>107</v>
      </c>
      <c r="H4331" s="9" t="s">
        <v>1015</v>
      </c>
      <c r="I4331" s="11">
        <v>-28.7</v>
      </c>
      <c r="J4331" s="11">
        <v>24.5</v>
      </c>
      <c r="K4331" s="9">
        <v>379</v>
      </c>
      <c r="M4331" s="6"/>
      <c r="N4331" s="6"/>
      <c r="O4331" s="6"/>
      <c r="P4331" s="9" t="s">
        <v>1848</v>
      </c>
      <c r="AA4331" s="9">
        <v>666.028451850549</v>
      </c>
      <c r="AC4331" s="9" t="s">
        <v>111</v>
      </c>
      <c r="AD4331" s="9">
        <v>0</v>
      </c>
      <c r="AF4331" s="9">
        <v>-4.6100000000000003</v>
      </c>
    </row>
    <row r="4332" spans="3:32" s="9" customFormat="1">
      <c r="C4332" s="9" t="s">
        <v>2156</v>
      </c>
      <c r="D4332" s="9" t="s">
        <v>2157</v>
      </c>
      <c r="G4332" s="9" t="s">
        <v>107</v>
      </c>
      <c r="H4332" s="9" t="s">
        <v>1015</v>
      </c>
      <c r="I4332" s="11">
        <v>-28.7</v>
      </c>
      <c r="J4332" s="11">
        <v>24.5</v>
      </c>
      <c r="K4332" s="9">
        <v>379</v>
      </c>
      <c r="M4332" s="6"/>
      <c r="N4332" s="6"/>
      <c r="O4332" s="6"/>
      <c r="P4332" s="9" t="s">
        <v>1848</v>
      </c>
      <c r="AA4332" s="9">
        <v>666.028451850549</v>
      </c>
      <c r="AC4332" s="9" t="s">
        <v>111</v>
      </c>
      <c r="AD4332" s="9">
        <v>0</v>
      </c>
      <c r="AF4332" s="9">
        <v>-4.6100000000000003</v>
      </c>
    </row>
    <row r="4333" spans="3:32" s="9" customFormat="1">
      <c r="C4333" s="9" t="s">
        <v>2156</v>
      </c>
      <c r="D4333" s="9" t="s">
        <v>2157</v>
      </c>
      <c r="G4333" s="9" t="s">
        <v>107</v>
      </c>
      <c r="H4333" s="9" t="s">
        <v>1015</v>
      </c>
      <c r="I4333" s="11">
        <v>-28.7</v>
      </c>
      <c r="J4333" s="11">
        <v>24.5</v>
      </c>
      <c r="K4333" s="9">
        <v>381</v>
      </c>
      <c r="M4333" s="6"/>
      <c r="N4333" s="6"/>
      <c r="O4333" s="6"/>
      <c r="P4333" s="9" t="s">
        <v>1756</v>
      </c>
      <c r="AA4333" s="9">
        <v>757.08368949122098</v>
      </c>
      <c r="AC4333" s="9" t="s">
        <v>111</v>
      </c>
      <c r="AD4333" s="9">
        <v>0.9</v>
      </c>
      <c r="AF4333" s="9">
        <v>-5.8650000000000002</v>
      </c>
    </row>
    <row r="4334" spans="3:32" s="9" customFormat="1">
      <c r="C4334" s="9" t="s">
        <v>2156</v>
      </c>
      <c r="D4334" s="9" t="s">
        <v>2157</v>
      </c>
      <c r="G4334" s="9" t="s">
        <v>107</v>
      </c>
      <c r="H4334" s="9" t="s">
        <v>1015</v>
      </c>
      <c r="I4334" s="11">
        <v>-28.7</v>
      </c>
      <c r="J4334" s="11">
        <v>24.5</v>
      </c>
      <c r="K4334" s="9">
        <v>382</v>
      </c>
      <c r="M4334" s="6"/>
      <c r="N4334" s="6"/>
      <c r="O4334" s="6"/>
      <c r="P4334" s="9" t="s">
        <v>1756</v>
      </c>
      <c r="AA4334" s="9">
        <v>910.55237640671999</v>
      </c>
      <c r="AC4334" s="9" t="s">
        <v>111</v>
      </c>
      <c r="AD4334" s="9">
        <v>-1.6</v>
      </c>
      <c r="AF4334" s="9">
        <v>-3.39</v>
      </c>
    </row>
    <row r="4335" spans="3:32" s="9" customFormat="1">
      <c r="C4335" s="9" t="s">
        <v>2156</v>
      </c>
      <c r="D4335" s="9" t="s">
        <v>2157</v>
      </c>
      <c r="G4335" s="9" t="s">
        <v>107</v>
      </c>
      <c r="H4335" s="9" t="s">
        <v>1015</v>
      </c>
      <c r="I4335" s="11">
        <v>-28.7</v>
      </c>
      <c r="J4335" s="11">
        <v>24.5</v>
      </c>
      <c r="K4335" s="9">
        <v>384</v>
      </c>
      <c r="M4335" s="6"/>
      <c r="N4335" s="6"/>
      <c r="O4335" s="6"/>
      <c r="P4335" s="9" t="s">
        <v>7257</v>
      </c>
      <c r="AA4335" s="9">
        <v>321.47201270321699</v>
      </c>
      <c r="AC4335" s="9" t="s">
        <v>111</v>
      </c>
      <c r="AD4335" s="9">
        <v>-1.5</v>
      </c>
      <c r="AF4335" s="9">
        <v>-5.47</v>
      </c>
    </row>
    <row r="4336" spans="3:32" s="9" customFormat="1">
      <c r="C4336" s="9" t="s">
        <v>2156</v>
      </c>
      <c r="D4336" s="9" t="s">
        <v>2157</v>
      </c>
      <c r="G4336" s="9" t="s">
        <v>107</v>
      </c>
      <c r="H4336" s="9" t="s">
        <v>1015</v>
      </c>
      <c r="I4336" s="11">
        <v>-28.7</v>
      </c>
      <c r="J4336" s="11">
        <v>24.5</v>
      </c>
      <c r="K4336" s="9">
        <v>385</v>
      </c>
      <c r="M4336" s="6"/>
      <c r="N4336" s="6"/>
      <c r="O4336" s="6"/>
      <c r="P4336" s="9" t="s">
        <v>1756</v>
      </c>
      <c r="AA4336" s="9">
        <v>17</v>
      </c>
      <c r="AC4336" s="9" t="s">
        <v>111</v>
      </c>
      <c r="AF4336" s="9">
        <v>-4.72</v>
      </c>
    </row>
    <row r="4337" spans="3:32" s="9" customFormat="1">
      <c r="C4337" s="9" t="s">
        <v>2156</v>
      </c>
      <c r="D4337" s="9" t="s">
        <v>2157</v>
      </c>
      <c r="G4337" s="9" t="s">
        <v>107</v>
      </c>
      <c r="H4337" s="9" t="s">
        <v>1015</v>
      </c>
      <c r="I4337" s="11">
        <v>-28.7</v>
      </c>
      <c r="J4337" s="11">
        <v>24.5</v>
      </c>
      <c r="K4337" s="9">
        <v>385</v>
      </c>
      <c r="M4337" s="6"/>
      <c r="N4337" s="6"/>
      <c r="O4337" s="6"/>
      <c r="P4337" s="9" t="s">
        <v>1756</v>
      </c>
      <c r="AA4337" s="9">
        <v>17</v>
      </c>
      <c r="AC4337" s="9" t="s">
        <v>111</v>
      </c>
      <c r="AF4337" s="9">
        <v>-4.72</v>
      </c>
    </row>
    <row r="4338" spans="3:32" s="9" customFormat="1">
      <c r="C4338" s="9" t="s">
        <v>2156</v>
      </c>
      <c r="D4338" s="9" t="s">
        <v>2157</v>
      </c>
      <c r="G4338" s="9" t="s">
        <v>107</v>
      </c>
      <c r="H4338" s="9" t="s">
        <v>1015</v>
      </c>
      <c r="I4338" s="11">
        <v>-28.7</v>
      </c>
      <c r="J4338" s="11">
        <v>24.5</v>
      </c>
      <c r="K4338" s="9">
        <v>386</v>
      </c>
      <c r="M4338" s="6"/>
      <c r="N4338" s="6"/>
      <c r="O4338" s="6"/>
      <c r="P4338" s="9" t="s">
        <v>1756</v>
      </c>
      <c r="AA4338" s="9">
        <v>116.27711097776</v>
      </c>
      <c r="AC4338" s="9" t="s">
        <v>111</v>
      </c>
      <c r="AD4338" s="9">
        <v>1.3</v>
      </c>
      <c r="AF4338" s="9">
        <v>-5.26</v>
      </c>
    </row>
    <row r="4339" spans="3:32" s="9" customFormat="1">
      <c r="C4339" s="9" t="s">
        <v>2156</v>
      </c>
      <c r="D4339" s="9" t="s">
        <v>2157</v>
      </c>
      <c r="G4339" s="9" t="s">
        <v>107</v>
      </c>
      <c r="H4339" s="9" t="s">
        <v>1015</v>
      </c>
      <c r="I4339" s="11">
        <v>-28.7</v>
      </c>
      <c r="J4339" s="11">
        <v>24.5</v>
      </c>
      <c r="K4339" s="9">
        <v>387</v>
      </c>
      <c r="M4339" s="6"/>
      <c r="N4339" s="6"/>
      <c r="O4339" s="6"/>
      <c r="P4339" s="9" t="s">
        <v>1756</v>
      </c>
      <c r="AA4339" s="9">
        <v>17</v>
      </c>
      <c r="AC4339" s="9" t="s">
        <v>111</v>
      </c>
      <c r="AF4339" s="9">
        <v>-6.14</v>
      </c>
    </row>
    <row r="4340" spans="3:32" s="9" customFormat="1">
      <c r="C4340" s="9" t="s">
        <v>2156</v>
      </c>
      <c r="D4340" s="9" t="s">
        <v>2157</v>
      </c>
      <c r="G4340" s="9" t="s">
        <v>107</v>
      </c>
      <c r="H4340" s="9" t="s">
        <v>1015</v>
      </c>
      <c r="I4340" s="11">
        <v>-28.7</v>
      </c>
      <c r="J4340" s="11">
        <v>24.5</v>
      </c>
      <c r="K4340" s="9">
        <v>387</v>
      </c>
      <c r="M4340" s="6"/>
      <c r="N4340" s="6"/>
      <c r="O4340" s="6"/>
      <c r="P4340" s="9" t="s">
        <v>7257</v>
      </c>
      <c r="AA4340" s="9">
        <v>17</v>
      </c>
      <c r="AC4340" s="9" t="s">
        <v>111</v>
      </c>
      <c r="AF4340" s="9">
        <v>-6.14</v>
      </c>
    </row>
    <row r="4341" spans="3:32" s="9" customFormat="1">
      <c r="C4341" s="9" t="s">
        <v>2156</v>
      </c>
      <c r="D4341" s="9" t="s">
        <v>2157</v>
      </c>
      <c r="G4341" s="9" t="s">
        <v>107</v>
      </c>
      <c r="H4341" s="9" t="s">
        <v>1015</v>
      </c>
      <c r="I4341" s="11">
        <v>-28.7</v>
      </c>
      <c r="J4341" s="11">
        <v>24.5</v>
      </c>
      <c r="K4341" s="9">
        <v>388</v>
      </c>
      <c r="M4341" s="6"/>
      <c r="N4341" s="6"/>
      <c r="O4341" s="6"/>
      <c r="P4341" s="9" t="s">
        <v>7257</v>
      </c>
      <c r="AA4341" s="9">
        <v>48.733789159796302</v>
      </c>
      <c r="AC4341" s="9" t="s">
        <v>111</v>
      </c>
      <c r="AF4341" s="9">
        <v>-5.74</v>
      </c>
    </row>
    <row r="4342" spans="3:32" s="9" customFormat="1">
      <c r="C4342" s="9" t="s">
        <v>2156</v>
      </c>
      <c r="D4342" s="9" t="s">
        <v>2157</v>
      </c>
      <c r="G4342" s="9" t="s">
        <v>107</v>
      </c>
      <c r="H4342" s="9" t="s">
        <v>1015</v>
      </c>
      <c r="I4342" s="11">
        <v>-28.7</v>
      </c>
      <c r="J4342" s="11">
        <v>24.5</v>
      </c>
      <c r="K4342" s="9">
        <v>390</v>
      </c>
      <c r="M4342" s="6"/>
      <c r="N4342" s="6"/>
      <c r="O4342" s="6"/>
      <c r="P4342" s="9" t="s">
        <v>7257</v>
      </c>
      <c r="AA4342" s="9">
        <v>147.91132499376801</v>
      </c>
      <c r="AC4342" s="9" t="s">
        <v>111</v>
      </c>
      <c r="AD4342" s="9">
        <v>1.2</v>
      </c>
      <c r="AF4342" s="9">
        <v>-5.24</v>
      </c>
    </row>
    <row r="4343" spans="3:32" s="9" customFormat="1">
      <c r="C4343" s="9" t="s">
        <v>2156</v>
      </c>
      <c r="D4343" s="9" t="s">
        <v>2157</v>
      </c>
      <c r="G4343" s="9" t="s">
        <v>107</v>
      </c>
      <c r="H4343" s="9" t="s">
        <v>1015</v>
      </c>
      <c r="I4343" s="11">
        <v>-28.7</v>
      </c>
      <c r="J4343" s="11">
        <v>24.5</v>
      </c>
      <c r="K4343" s="9">
        <v>391</v>
      </c>
      <c r="M4343" s="6"/>
      <c r="N4343" s="6"/>
      <c r="O4343" s="6"/>
      <c r="P4343" s="9" t="s">
        <v>7257</v>
      </c>
      <c r="AA4343" s="9">
        <v>17</v>
      </c>
      <c r="AC4343" s="9" t="s">
        <v>111</v>
      </c>
      <c r="AF4343" s="9">
        <v>-5.55</v>
      </c>
    </row>
    <row r="4344" spans="3:32" s="9" customFormat="1">
      <c r="C4344" s="9" t="s">
        <v>2156</v>
      </c>
      <c r="D4344" s="9" t="s">
        <v>2157</v>
      </c>
      <c r="G4344" s="9" t="s">
        <v>107</v>
      </c>
      <c r="H4344" s="9" t="s">
        <v>1015</v>
      </c>
      <c r="I4344" s="11">
        <v>-28.7</v>
      </c>
      <c r="J4344" s="11">
        <v>24.5</v>
      </c>
      <c r="K4344" s="9">
        <v>392</v>
      </c>
      <c r="M4344" s="6"/>
      <c r="N4344" s="6"/>
      <c r="O4344" s="6"/>
      <c r="P4344" s="9" t="s">
        <v>7257</v>
      </c>
      <c r="AA4344" s="9">
        <v>299.67005439488702</v>
      </c>
      <c r="AC4344" s="9" t="s">
        <v>111</v>
      </c>
      <c r="AD4344" s="9">
        <v>-4.7</v>
      </c>
      <c r="AF4344" s="9">
        <v>-4.5</v>
      </c>
    </row>
    <row r="4345" spans="3:32" s="9" customFormat="1">
      <c r="C4345" s="9" t="s">
        <v>2156</v>
      </c>
      <c r="D4345" s="9" t="s">
        <v>2157</v>
      </c>
      <c r="G4345" s="9" t="s">
        <v>107</v>
      </c>
      <c r="H4345" s="9" t="s">
        <v>1015</v>
      </c>
      <c r="I4345" s="11">
        <v>-28.7</v>
      </c>
      <c r="J4345" s="11">
        <v>24.5</v>
      </c>
      <c r="K4345" s="9">
        <v>392</v>
      </c>
      <c r="M4345" s="6"/>
      <c r="N4345" s="6"/>
      <c r="O4345" s="6"/>
      <c r="P4345" s="9" t="s">
        <v>7257</v>
      </c>
      <c r="AA4345" s="9">
        <v>299.67005439488702</v>
      </c>
      <c r="AC4345" s="9" t="s">
        <v>111</v>
      </c>
      <c r="AD4345" s="9">
        <v>-4.7</v>
      </c>
      <c r="AF4345" s="9">
        <v>-4.5</v>
      </c>
    </row>
    <row r="4346" spans="3:32" s="9" customFormat="1">
      <c r="C4346" s="9" t="s">
        <v>2156</v>
      </c>
      <c r="D4346" s="9" t="s">
        <v>2157</v>
      </c>
      <c r="G4346" s="9" t="s">
        <v>107</v>
      </c>
      <c r="H4346" s="9" t="s">
        <v>1015</v>
      </c>
      <c r="I4346" s="11">
        <v>-28.7</v>
      </c>
      <c r="J4346" s="11">
        <v>24.5</v>
      </c>
      <c r="K4346" s="9">
        <v>392</v>
      </c>
      <c r="M4346" s="6"/>
      <c r="N4346" s="6"/>
      <c r="O4346" s="6"/>
      <c r="P4346" s="9" t="s">
        <v>7257</v>
      </c>
      <c r="AA4346" s="9">
        <v>299.67005439488702</v>
      </c>
      <c r="AC4346" s="9" t="s">
        <v>111</v>
      </c>
      <c r="AD4346" s="9">
        <v>-4.7</v>
      </c>
      <c r="AF4346" s="9">
        <v>-4.5</v>
      </c>
    </row>
    <row r="4347" spans="3:32" s="9" customFormat="1">
      <c r="C4347" s="9" t="s">
        <v>2156</v>
      </c>
      <c r="D4347" s="9" t="s">
        <v>2157</v>
      </c>
      <c r="G4347" s="9" t="s">
        <v>107</v>
      </c>
      <c r="H4347" s="9" t="s">
        <v>1015</v>
      </c>
      <c r="I4347" s="11">
        <v>-28.7</v>
      </c>
      <c r="J4347" s="11">
        <v>24.5</v>
      </c>
      <c r="K4347" s="9">
        <v>393</v>
      </c>
      <c r="M4347" s="6"/>
      <c r="N4347" s="6"/>
      <c r="O4347" s="6"/>
      <c r="P4347" s="9" t="s">
        <v>7257</v>
      </c>
      <c r="AA4347" s="9">
        <v>25.649362715682201</v>
      </c>
      <c r="AC4347" s="9" t="s">
        <v>111</v>
      </c>
      <c r="AD4347" s="9">
        <v>0.9</v>
      </c>
      <c r="AF4347" s="9">
        <v>-5.0750000000000002</v>
      </c>
    </row>
    <row r="4348" spans="3:32" s="9" customFormat="1">
      <c r="C4348" s="9" t="s">
        <v>2156</v>
      </c>
      <c r="D4348" s="9" t="s">
        <v>2157</v>
      </c>
      <c r="G4348" s="9" t="s">
        <v>107</v>
      </c>
      <c r="H4348" s="9" t="s">
        <v>1015</v>
      </c>
      <c r="I4348" s="11">
        <v>-28.7</v>
      </c>
      <c r="J4348" s="11">
        <v>24.5</v>
      </c>
      <c r="K4348" s="9">
        <v>393</v>
      </c>
      <c r="M4348" s="6"/>
      <c r="N4348" s="6"/>
      <c r="O4348" s="6"/>
      <c r="P4348" s="9" t="s">
        <v>7257</v>
      </c>
      <c r="AA4348" s="9">
        <v>25.649362715682201</v>
      </c>
      <c r="AC4348" s="9" t="s">
        <v>111</v>
      </c>
      <c r="AD4348" s="9">
        <v>0.9</v>
      </c>
      <c r="AF4348" s="9">
        <v>-5.0750000000000002</v>
      </c>
    </row>
    <row r="4349" spans="3:32" s="9" customFormat="1">
      <c r="C4349" s="9" t="s">
        <v>2156</v>
      </c>
      <c r="D4349" s="9" t="s">
        <v>2157</v>
      </c>
      <c r="G4349" s="9" t="s">
        <v>107</v>
      </c>
      <c r="H4349" s="9" t="s">
        <v>1015</v>
      </c>
      <c r="I4349" s="11">
        <v>-28.7</v>
      </c>
      <c r="J4349" s="11">
        <v>24.5</v>
      </c>
      <c r="K4349" s="9">
        <v>394</v>
      </c>
      <c r="M4349" s="6"/>
      <c r="N4349" s="6"/>
      <c r="O4349" s="6"/>
      <c r="P4349" s="9" t="s">
        <v>1756</v>
      </c>
      <c r="AA4349" s="9">
        <v>424.06946356594602</v>
      </c>
      <c r="AC4349" s="9" t="s">
        <v>111</v>
      </c>
      <c r="AD4349" s="9">
        <v>0.9</v>
      </c>
      <c r="AF4349" s="9">
        <v>-4.7300000000000004</v>
      </c>
    </row>
    <row r="4350" spans="3:32" s="9" customFormat="1">
      <c r="C4350" s="9" t="s">
        <v>2156</v>
      </c>
      <c r="D4350" s="9" t="s">
        <v>2157</v>
      </c>
      <c r="G4350" s="9" t="s">
        <v>107</v>
      </c>
      <c r="H4350" s="9" t="s">
        <v>1015</v>
      </c>
      <c r="I4350" s="11">
        <v>-28.7</v>
      </c>
      <c r="J4350" s="11">
        <v>24.5</v>
      </c>
      <c r="K4350" s="9">
        <v>395</v>
      </c>
      <c r="M4350" s="6"/>
      <c r="N4350" s="6"/>
      <c r="O4350" s="6"/>
      <c r="P4350" s="9" t="s">
        <v>7257</v>
      </c>
      <c r="AA4350" s="9">
        <v>64.978385546395003</v>
      </c>
      <c r="AC4350" s="9" t="s">
        <v>111</v>
      </c>
      <c r="AF4350" s="9">
        <v>-5.4</v>
      </c>
    </row>
    <row r="4351" spans="3:32" s="9" customFormat="1">
      <c r="C4351" s="9" t="s">
        <v>2156</v>
      </c>
      <c r="D4351" s="9" t="s">
        <v>2157</v>
      </c>
      <c r="G4351" s="9" t="s">
        <v>107</v>
      </c>
      <c r="H4351" s="9" t="s">
        <v>1015</v>
      </c>
      <c r="I4351" s="11">
        <v>-28.7</v>
      </c>
      <c r="J4351" s="11">
        <v>24.5</v>
      </c>
      <c r="K4351" s="9">
        <v>396</v>
      </c>
      <c r="M4351" s="6"/>
      <c r="N4351" s="6"/>
      <c r="O4351" s="6"/>
      <c r="P4351" s="9" t="s">
        <v>1756</v>
      </c>
      <c r="AA4351" s="9">
        <v>92.337705776456104</v>
      </c>
      <c r="AC4351" s="9" t="s">
        <v>111</v>
      </c>
      <c r="AD4351" s="9">
        <v>3.6</v>
      </c>
      <c r="AF4351" s="9">
        <v>-5.09</v>
      </c>
    </row>
    <row r="4352" spans="3:32" s="9" customFormat="1">
      <c r="C4352" s="9" t="s">
        <v>2156</v>
      </c>
      <c r="D4352" s="9" t="s">
        <v>2157</v>
      </c>
      <c r="G4352" s="9" t="s">
        <v>107</v>
      </c>
      <c r="H4352" s="9" t="s">
        <v>1015</v>
      </c>
      <c r="I4352" s="11">
        <v>-28.7</v>
      </c>
      <c r="J4352" s="11">
        <v>24.5</v>
      </c>
      <c r="K4352" s="9">
        <v>396</v>
      </c>
      <c r="M4352" s="6"/>
      <c r="N4352" s="6"/>
      <c r="O4352" s="6"/>
      <c r="P4352" s="9" t="s">
        <v>1756</v>
      </c>
      <c r="AA4352" s="9">
        <v>92.337705776456104</v>
      </c>
      <c r="AC4352" s="9" t="s">
        <v>111</v>
      </c>
      <c r="AD4352" s="9">
        <v>3.6</v>
      </c>
      <c r="AF4352" s="9">
        <v>-5.09</v>
      </c>
    </row>
    <row r="4353" spans="3:32" s="9" customFormat="1">
      <c r="C4353" s="9" t="s">
        <v>2156</v>
      </c>
      <c r="D4353" s="9" t="s">
        <v>2157</v>
      </c>
      <c r="G4353" s="9" t="s">
        <v>107</v>
      </c>
      <c r="H4353" s="9" t="s">
        <v>1015</v>
      </c>
      <c r="I4353" s="11">
        <v>-28.7</v>
      </c>
      <c r="J4353" s="11">
        <v>24.5</v>
      </c>
      <c r="K4353" s="9">
        <v>397</v>
      </c>
      <c r="M4353" s="6"/>
      <c r="N4353" s="6"/>
      <c r="O4353" s="6"/>
      <c r="P4353" s="9" t="s">
        <v>7257</v>
      </c>
      <c r="AA4353" s="9">
        <v>17</v>
      </c>
      <c r="AC4353" s="9" t="s">
        <v>111</v>
      </c>
      <c r="AF4353" s="9">
        <v>-5.15</v>
      </c>
    </row>
    <row r="4354" spans="3:32" s="9" customFormat="1">
      <c r="C4354" s="9" t="s">
        <v>2156</v>
      </c>
      <c r="D4354" s="9" t="s">
        <v>2157</v>
      </c>
      <c r="G4354" s="9" t="s">
        <v>107</v>
      </c>
      <c r="H4354" s="9" t="s">
        <v>1015</v>
      </c>
      <c r="I4354" s="11">
        <v>-28.7</v>
      </c>
      <c r="J4354" s="11">
        <v>24.5</v>
      </c>
      <c r="K4354" s="9">
        <v>398</v>
      </c>
      <c r="M4354" s="6"/>
      <c r="N4354" s="6"/>
      <c r="O4354" s="6"/>
      <c r="P4354" s="9" t="s">
        <v>7257</v>
      </c>
      <c r="AA4354" s="9">
        <v>163.30094262317701</v>
      </c>
      <c r="AC4354" s="9" t="s">
        <v>111</v>
      </c>
      <c r="AD4354" s="9">
        <v>-0.85</v>
      </c>
      <c r="AF4354" s="9">
        <v>-4.67</v>
      </c>
    </row>
    <row r="4355" spans="3:32" s="9" customFormat="1">
      <c r="C4355" s="9" t="s">
        <v>2156</v>
      </c>
      <c r="D4355" s="9" t="s">
        <v>2157</v>
      </c>
      <c r="G4355" s="9" t="s">
        <v>107</v>
      </c>
      <c r="H4355" s="9" t="s">
        <v>1015</v>
      </c>
      <c r="I4355" s="11">
        <v>-28.7</v>
      </c>
      <c r="J4355" s="11">
        <v>24.5</v>
      </c>
      <c r="K4355" s="9">
        <v>398</v>
      </c>
      <c r="M4355" s="6"/>
      <c r="N4355" s="6"/>
      <c r="O4355" s="6"/>
      <c r="P4355" s="9" t="s">
        <v>7257</v>
      </c>
      <c r="AA4355" s="9">
        <v>163.30094262317701</v>
      </c>
      <c r="AC4355" s="9" t="s">
        <v>111</v>
      </c>
      <c r="AD4355" s="9">
        <v>-0.85</v>
      </c>
      <c r="AF4355" s="9">
        <v>-4.67</v>
      </c>
    </row>
    <row r="4356" spans="3:32" s="9" customFormat="1">
      <c r="C4356" s="9" t="s">
        <v>2156</v>
      </c>
      <c r="D4356" s="9" t="s">
        <v>2157</v>
      </c>
      <c r="G4356" s="9" t="s">
        <v>107</v>
      </c>
      <c r="H4356" s="9" t="s">
        <v>1015</v>
      </c>
      <c r="I4356" s="11">
        <v>-28.7</v>
      </c>
      <c r="J4356" s="11">
        <v>24.5</v>
      </c>
      <c r="K4356" s="9">
        <v>398</v>
      </c>
      <c r="M4356" s="6"/>
      <c r="N4356" s="6"/>
      <c r="O4356" s="6"/>
      <c r="P4356" s="9" t="s">
        <v>7257</v>
      </c>
      <c r="AA4356" s="9">
        <v>163.30094262317701</v>
      </c>
      <c r="AC4356" s="9" t="s">
        <v>111</v>
      </c>
      <c r="AD4356" s="9">
        <v>-0.85</v>
      </c>
      <c r="AF4356" s="9">
        <v>-4.67</v>
      </c>
    </row>
    <row r="4357" spans="3:32" s="9" customFormat="1">
      <c r="C4357" s="9" t="s">
        <v>2156</v>
      </c>
      <c r="D4357" s="9" t="s">
        <v>2157</v>
      </c>
      <c r="G4357" s="9" t="s">
        <v>107</v>
      </c>
      <c r="H4357" s="9" t="s">
        <v>1015</v>
      </c>
      <c r="I4357" s="11">
        <v>-28.7</v>
      </c>
      <c r="J4357" s="11">
        <v>24.5</v>
      </c>
      <c r="K4357" s="9">
        <v>399</v>
      </c>
      <c r="M4357" s="6"/>
      <c r="N4357" s="6"/>
      <c r="O4357" s="6"/>
      <c r="P4357" s="9" t="s">
        <v>1756</v>
      </c>
      <c r="AA4357" s="9">
        <v>150.47626126533601</v>
      </c>
      <c r="AC4357" s="9" t="s">
        <v>111</v>
      </c>
      <c r="AD4357" s="9">
        <v>5</v>
      </c>
      <c r="AF4357" s="9">
        <v>-4.72</v>
      </c>
    </row>
    <row r="4358" spans="3:32" s="9" customFormat="1">
      <c r="C4358" s="9" t="s">
        <v>2156</v>
      </c>
      <c r="D4358" s="9" t="s">
        <v>2157</v>
      </c>
      <c r="G4358" s="9" t="s">
        <v>107</v>
      </c>
      <c r="H4358" s="9" t="s">
        <v>1015</v>
      </c>
      <c r="I4358" s="11">
        <v>-28.7</v>
      </c>
      <c r="J4358" s="11">
        <v>24.5</v>
      </c>
      <c r="K4358" s="9">
        <v>399</v>
      </c>
      <c r="M4358" s="6"/>
      <c r="N4358" s="6"/>
      <c r="O4358" s="6"/>
      <c r="P4358" s="9" t="s">
        <v>1756</v>
      </c>
      <c r="AA4358" s="9">
        <v>150.47626126533601</v>
      </c>
      <c r="AC4358" s="9" t="s">
        <v>111</v>
      </c>
      <c r="AD4358" s="9">
        <v>5</v>
      </c>
      <c r="AF4358" s="9">
        <v>-4.72</v>
      </c>
    </row>
    <row r="4359" spans="3:32" s="9" customFormat="1">
      <c r="C4359" s="9" t="s">
        <v>2156</v>
      </c>
      <c r="D4359" s="9" t="s">
        <v>2157</v>
      </c>
      <c r="G4359" s="9" t="s">
        <v>107</v>
      </c>
      <c r="H4359" s="9" t="s">
        <v>1015</v>
      </c>
      <c r="I4359" s="11">
        <v>-28.7</v>
      </c>
      <c r="J4359" s="11">
        <v>24.5</v>
      </c>
      <c r="K4359" s="9">
        <v>399</v>
      </c>
      <c r="M4359" s="6"/>
      <c r="N4359" s="6"/>
      <c r="O4359" s="6"/>
      <c r="P4359" s="9" t="s">
        <v>1756</v>
      </c>
      <c r="AA4359" s="9">
        <v>150.47626126533601</v>
      </c>
      <c r="AC4359" s="9" t="s">
        <v>111</v>
      </c>
      <c r="AD4359" s="9">
        <v>5</v>
      </c>
      <c r="AF4359" s="9">
        <v>-4.72</v>
      </c>
    </row>
    <row r="4360" spans="3:32" s="9" customFormat="1">
      <c r="C4360" s="9" t="s">
        <v>2156</v>
      </c>
      <c r="D4360" s="9" t="s">
        <v>2157</v>
      </c>
      <c r="G4360" s="9" t="s">
        <v>107</v>
      </c>
      <c r="H4360" s="9" t="s">
        <v>1015</v>
      </c>
      <c r="I4360" s="11">
        <v>-28.7</v>
      </c>
      <c r="J4360" s="11">
        <v>24.5</v>
      </c>
      <c r="K4360" s="9">
        <v>400</v>
      </c>
      <c r="M4360" s="6"/>
      <c r="N4360" s="6"/>
      <c r="O4360" s="6"/>
      <c r="P4360" s="9" t="s">
        <v>7257</v>
      </c>
      <c r="AA4360" s="9">
        <v>17</v>
      </c>
      <c r="AC4360" s="9" t="s">
        <v>111</v>
      </c>
      <c r="AF4360" s="9">
        <v>-5.31</v>
      </c>
    </row>
    <row r="4361" spans="3:32" s="9" customFormat="1">
      <c r="C4361" s="9" t="s">
        <v>2156</v>
      </c>
      <c r="D4361" s="9" t="s">
        <v>2157</v>
      </c>
      <c r="G4361" s="9" t="s">
        <v>107</v>
      </c>
      <c r="H4361" s="9" t="s">
        <v>1015</v>
      </c>
      <c r="I4361" s="11">
        <v>-28.7</v>
      </c>
      <c r="J4361" s="11">
        <v>24.5</v>
      </c>
      <c r="K4361" s="9">
        <v>400</v>
      </c>
      <c r="M4361" s="6"/>
      <c r="N4361" s="6"/>
      <c r="O4361" s="6"/>
      <c r="P4361" s="9" t="s">
        <v>7257</v>
      </c>
      <c r="AA4361" s="9">
        <v>17</v>
      </c>
      <c r="AC4361" s="9" t="s">
        <v>111</v>
      </c>
      <c r="AF4361" s="9">
        <v>-5.31</v>
      </c>
    </row>
    <row r="4362" spans="3:32" s="9" customFormat="1">
      <c r="C4362" s="9" t="s">
        <v>2156</v>
      </c>
      <c r="D4362" s="9" t="s">
        <v>2157</v>
      </c>
      <c r="G4362" s="9" t="s">
        <v>107</v>
      </c>
      <c r="H4362" s="9" t="s">
        <v>1015</v>
      </c>
      <c r="I4362" s="11">
        <v>-28.7</v>
      </c>
      <c r="J4362" s="11">
        <v>24.5</v>
      </c>
      <c r="K4362" s="9">
        <v>401</v>
      </c>
      <c r="M4362" s="6"/>
      <c r="N4362" s="6"/>
      <c r="O4362" s="6"/>
      <c r="P4362" s="9" t="s">
        <v>1756</v>
      </c>
      <c r="AA4362" s="9">
        <v>698.51764462374604</v>
      </c>
      <c r="AC4362" s="9" t="s">
        <v>111</v>
      </c>
      <c r="AD4362" s="9">
        <v>-2.2000000000000002</v>
      </c>
      <c r="AF4362" s="9">
        <v>-4.24</v>
      </c>
    </row>
    <row r="4363" spans="3:32" s="9" customFormat="1">
      <c r="C4363" s="9" t="s">
        <v>2156</v>
      </c>
      <c r="D4363" s="9" t="s">
        <v>2157</v>
      </c>
      <c r="G4363" s="9" t="s">
        <v>107</v>
      </c>
      <c r="H4363" s="9" t="s">
        <v>1015</v>
      </c>
      <c r="I4363" s="11">
        <v>-28.7</v>
      </c>
      <c r="J4363" s="11">
        <v>24.5</v>
      </c>
      <c r="K4363" s="9">
        <v>402</v>
      </c>
      <c r="M4363" s="6"/>
      <c r="N4363" s="6"/>
      <c r="O4363" s="6"/>
      <c r="P4363" s="9" t="s">
        <v>1756</v>
      </c>
      <c r="AA4363" s="9">
        <v>504.437466741751</v>
      </c>
      <c r="AC4363" s="9" t="s">
        <v>111</v>
      </c>
      <c r="AD4363" s="9">
        <v>-1.6</v>
      </c>
      <c r="AF4363" s="9">
        <v>-5.24</v>
      </c>
    </row>
    <row r="4364" spans="3:32" s="9" customFormat="1">
      <c r="C4364" s="9" t="s">
        <v>2156</v>
      </c>
      <c r="D4364" s="9" t="s">
        <v>2157</v>
      </c>
      <c r="G4364" s="9" t="s">
        <v>107</v>
      </c>
      <c r="H4364" s="9" t="s">
        <v>1015</v>
      </c>
      <c r="I4364" s="11">
        <v>-28.7</v>
      </c>
      <c r="J4364" s="11">
        <v>24.5</v>
      </c>
      <c r="K4364" s="9">
        <v>404</v>
      </c>
      <c r="M4364" s="6"/>
      <c r="N4364" s="6"/>
      <c r="O4364" s="6"/>
      <c r="P4364" s="9" t="s">
        <v>1756</v>
      </c>
      <c r="AA4364" s="9">
        <v>63.268428032016203</v>
      </c>
      <c r="AC4364" s="9" t="s">
        <v>111</v>
      </c>
      <c r="AD4364" s="9">
        <v>1.2</v>
      </c>
      <c r="AF4364" s="9">
        <v>-5.13</v>
      </c>
    </row>
    <row r="4365" spans="3:32" s="9" customFormat="1">
      <c r="C4365" s="9" t="s">
        <v>2156</v>
      </c>
      <c r="D4365" s="9" t="s">
        <v>2157</v>
      </c>
      <c r="G4365" s="9" t="s">
        <v>107</v>
      </c>
      <c r="H4365" s="9" t="s">
        <v>1015</v>
      </c>
      <c r="I4365" s="11">
        <v>-28.7</v>
      </c>
      <c r="J4365" s="11">
        <v>24.5</v>
      </c>
      <c r="K4365" s="9">
        <v>406</v>
      </c>
      <c r="M4365" s="6"/>
      <c r="N4365" s="6"/>
      <c r="O4365" s="6"/>
      <c r="P4365" s="9" t="s">
        <v>7257</v>
      </c>
      <c r="AA4365" s="9">
        <v>17</v>
      </c>
      <c r="AC4365" s="9" t="s">
        <v>111</v>
      </c>
      <c r="AF4365" s="9">
        <v>-6.18</v>
      </c>
    </row>
    <row r="4366" spans="3:32" s="9" customFormat="1">
      <c r="C4366" s="9" t="s">
        <v>2156</v>
      </c>
      <c r="D4366" s="9" t="s">
        <v>2157</v>
      </c>
      <c r="G4366" s="9" t="s">
        <v>107</v>
      </c>
      <c r="H4366" s="9" t="s">
        <v>1015</v>
      </c>
      <c r="I4366" s="11">
        <v>-28.7</v>
      </c>
      <c r="J4366" s="11">
        <v>24.5</v>
      </c>
      <c r="K4366" s="9">
        <v>406</v>
      </c>
      <c r="M4366" s="6"/>
      <c r="N4366" s="6"/>
      <c r="O4366" s="6"/>
      <c r="P4366" s="9" t="s">
        <v>7257</v>
      </c>
      <c r="AA4366" s="9">
        <v>17</v>
      </c>
      <c r="AC4366" s="9" t="s">
        <v>111</v>
      </c>
      <c r="AF4366" s="9">
        <v>-6.18</v>
      </c>
    </row>
    <row r="4367" spans="3:32" s="9" customFormat="1">
      <c r="C4367" s="9" t="s">
        <v>2156</v>
      </c>
      <c r="D4367" s="9" t="s">
        <v>2157</v>
      </c>
      <c r="G4367" s="9" t="s">
        <v>107</v>
      </c>
      <c r="H4367" s="9" t="s">
        <v>1015</v>
      </c>
      <c r="I4367" s="11">
        <v>-28.7</v>
      </c>
      <c r="J4367" s="11">
        <v>24.5</v>
      </c>
      <c r="K4367" s="9">
        <v>407</v>
      </c>
      <c r="M4367" s="6"/>
      <c r="N4367" s="6"/>
      <c r="O4367" s="6"/>
      <c r="P4367" s="9" t="s">
        <v>1756</v>
      </c>
      <c r="AA4367" s="9">
        <v>82.932939447372604</v>
      </c>
      <c r="AC4367" s="9" t="s">
        <v>111</v>
      </c>
      <c r="AD4367" s="9">
        <v>-3.7</v>
      </c>
      <c r="AF4367" s="9">
        <v>-1.66</v>
      </c>
    </row>
    <row r="4368" spans="3:32" s="9" customFormat="1">
      <c r="C4368" s="9" t="s">
        <v>2156</v>
      </c>
      <c r="D4368" s="9" t="s">
        <v>2157</v>
      </c>
      <c r="G4368" s="9" t="s">
        <v>107</v>
      </c>
      <c r="H4368" s="9" t="s">
        <v>1015</v>
      </c>
      <c r="I4368" s="11">
        <v>-28.7</v>
      </c>
      <c r="J4368" s="11">
        <v>24.5</v>
      </c>
      <c r="K4368" s="9">
        <v>408</v>
      </c>
      <c r="M4368" s="6"/>
      <c r="N4368" s="6"/>
      <c r="O4368" s="6"/>
      <c r="P4368" s="9" t="s">
        <v>1756</v>
      </c>
      <c r="AA4368" s="9">
        <v>106.44485527008101</v>
      </c>
      <c r="AC4368" s="9" t="s">
        <v>111</v>
      </c>
      <c r="AD4368" s="9">
        <v>-5.7</v>
      </c>
      <c r="AF4368" s="9">
        <v>-1.47</v>
      </c>
    </row>
    <row r="4369" spans="3:32" s="9" customFormat="1">
      <c r="C4369" s="9" t="s">
        <v>2156</v>
      </c>
      <c r="D4369" s="9" t="s">
        <v>2157</v>
      </c>
      <c r="G4369" s="9" t="s">
        <v>107</v>
      </c>
      <c r="H4369" s="9" t="s">
        <v>1015</v>
      </c>
      <c r="I4369" s="11">
        <v>-28.7</v>
      </c>
      <c r="J4369" s="11">
        <v>24.5</v>
      </c>
      <c r="K4369" s="9">
        <v>409</v>
      </c>
      <c r="M4369" s="6"/>
      <c r="N4369" s="6"/>
      <c r="O4369" s="6"/>
      <c r="P4369" s="9" t="s">
        <v>7257</v>
      </c>
      <c r="AA4369" s="9">
        <v>56.428597974500903</v>
      </c>
      <c r="AC4369" s="9" t="s">
        <v>111</v>
      </c>
      <c r="AD4369" s="9">
        <v>5.5</v>
      </c>
      <c r="AF4369" s="9">
        <v>-4.9400000000000004</v>
      </c>
    </row>
    <row r="4370" spans="3:32" s="9" customFormat="1">
      <c r="C4370" s="9" t="s">
        <v>2156</v>
      </c>
      <c r="D4370" s="9" t="s">
        <v>2157</v>
      </c>
      <c r="G4370" s="9" t="s">
        <v>107</v>
      </c>
      <c r="H4370" s="9" t="s">
        <v>1015</v>
      </c>
      <c r="I4370" s="11">
        <v>-28.7</v>
      </c>
      <c r="J4370" s="11">
        <v>24.5</v>
      </c>
      <c r="K4370" s="9">
        <v>410</v>
      </c>
      <c r="M4370" s="6"/>
      <c r="N4370" s="6"/>
      <c r="O4370" s="6"/>
      <c r="P4370" s="9" t="s">
        <v>7257</v>
      </c>
      <c r="AA4370" s="9">
        <v>17</v>
      </c>
      <c r="AC4370" s="9" t="s">
        <v>111</v>
      </c>
      <c r="AF4370" s="9">
        <v>-5.09</v>
      </c>
    </row>
    <row r="4371" spans="3:32" s="9" customFormat="1">
      <c r="C4371" s="9" t="s">
        <v>2156</v>
      </c>
      <c r="D4371" s="9" t="s">
        <v>2157</v>
      </c>
      <c r="G4371" s="9" t="s">
        <v>107</v>
      </c>
      <c r="H4371" s="9" t="s">
        <v>1015</v>
      </c>
      <c r="I4371" s="11">
        <v>-28.7</v>
      </c>
      <c r="J4371" s="11">
        <v>24.5</v>
      </c>
      <c r="K4371" s="9">
        <v>411</v>
      </c>
      <c r="M4371" s="6"/>
      <c r="N4371" s="6"/>
      <c r="O4371" s="6"/>
      <c r="P4371" s="9" t="s">
        <v>1756</v>
      </c>
      <c r="AA4371" s="9">
        <v>51.298725431364502</v>
      </c>
      <c r="AC4371" s="9" t="s">
        <v>111</v>
      </c>
      <c r="AD4371" s="9">
        <v>6.3</v>
      </c>
      <c r="AF4371" s="9">
        <v>-5.03</v>
      </c>
    </row>
    <row r="4372" spans="3:32" s="9" customFormat="1">
      <c r="C4372" s="9" t="s">
        <v>2156</v>
      </c>
      <c r="D4372" s="9" t="s">
        <v>2157</v>
      </c>
      <c r="G4372" s="9" t="s">
        <v>107</v>
      </c>
      <c r="H4372" s="9" t="s">
        <v>1015</v>
      </c>
      <c r="I4372" s="11">
        <v>-28.7</v>
      </c>
      <c r="J4372" s="11">
        <v>24.5</v>
      </c>
      <c r="K4372" s="9">
        <v>412</v>
      </c>
      <c r="M4372" s="6"/>
      <c r="N4372" s="6"/>
      <c r="O4372" s="6"/>
      <c r="P4372" s="9" t="s">
        <v>7257</v>
      </c>
      <c r="AA4372" s="9">
        <v>66.688343060773803</v>
      </c>
      <c r="AC4372" s="9" t="s">
        <v>111</v>
      </c>
      <c r="AF4372" s="9">
        <v>-4.96</v>
      </c>
    </row>
    <row r="4373" spans="3:32" s="9" customFormat="1">
      <c r="C4373" s="9" t="s">
        <v>2156</v>
      </c>
      <c r="D4373" s="9" t="s">
        <v>2157</v>
      </c>
      <c r="G4373" s="9" t="s">
        <v>107</v>
      </c>
      <c r="H4373" s="9" t="s">
        <v>1015</v>
      </c>
      <c r="I4373" s="11">
        <v>-28.7</v>
      </c>
      <c r="J4373" s="11">
        <v>24.5</v>
      </c>
      <c r="K4373" s="9">
        <v>412</v>
      </c>
      <c r="M4373" s="6"/>
      <c r="N4373" s="6"/>
      <c r="O4373" s="6"/>
      <c r="P4373" s="9" t="s">
        <v>7257</v>
      </c>
      <c r="AA4373" s="9">
        <v>66.688343060773803</v>
      </c>
      <c r="AC4373" s="9" t="s">
        <v>111</v>
      </c>
      <c r="AF4373" s="9">
        <v>-4.96</v>
      </c>
    </row>
    <row r="4374" spans="3:32" s="9" customFormat="1">
      <c r="C4374" s="9" t="s">
        <v>2156</v>
      </c>
      <c r="D4374" s="9" t="s">
        <v>2157</v>
      </c>
      <c r="G4374" s="9" t="s">
        <v>107</v>
      </c>
      <c r="H4374" s="9" t="s">
        <v>1015</v>
      </c>
      <c r="I4374" s="11">
        <v>-28.7</v>
      </c>
      <c r="J4374" s="11">
        <v>24.5</v>
      </c>
      <c r="K4374" s="9">
        <v>413</v>
      </c>
      <c r="M4374" s="6"/>
      <c r="N4374" s="6"/>
      <c r="O4374" s="6"/>
      <c r="P4374" s="9" t="s">
        <v>1756</v>
      </c>
      <c r="AA4374" s="9">
        <v>17</v>
      </c>
      <c r="AC4374" s="9" t="s">
        <v>111</v>
      </c>
      <c r="AF4374" s="9">
        <v>-2.56</v>
      </c>
    </row>
    <row r="4375" spans="3:32" s="9" customFormat="1">
      <c r="C4375" s="9" t="s">
        <v>2156</v>
      </c>
      <c r="D4375" s="9" t="s">
        <v>2157</v>
      </c>
      <c r="G4375" s="9" t="s">
        <v>107</v>
      </c>
      <c r="H4375" s="9" t="s">
        <v>1015</v>
      </c>
      <c r="I4375" s="11">
        <v>-28.7</v>
      </c>
      <c r="J4375" s="11">
        <v>24.5</v>
      </c>
      <c r="K4375" s="9">
        <v>414</v>
      </c>
      <c r="M4375" s="6"/>
      <c r="N4375" s="6"/>
      <c r="O4375" s="6"/>
      <c r="P4375" s="9" t="s">
        <v>1848</v>
      </c>
      <c r="AA4375" s="9">
        <v>17</v>
      </c>
      <c r="AC4375" s="9" t="s">
        <v>111</v>
      </c>
      <c r="AF4375" s="9">
        <v>-5.04</v>
      </c>
    </row>
    <row r="4376" spans="3:32" s="9" customFormat="1">
      <c r="C4376" s="9" t="s">
        <v>2156</v>
      </c>
      <c r="D4376" s="9" t="s">
        <v>2157</v>
      </c>
      <c r="G4376" s="9" t="s">
        <v>107</v>
      </c>
      <c r="H4376" s="9" t="s">
        <v>1015</v>
      </c>
      <c r="I4376" s="11">
        <v>-28.7</v>
      </c>
      <c r="J4376" s="11">
        <v>24.5</v>
      </c>
      <c r="K4376" s="9">
        <v>414</v>
      </c>
      <c r="M4376" s="6"/>
      <c r="N4376" s="6"/>
      <c r="O4376" s="6"/>
      <c r="P4376" s="9" t="s">
        <v>1848</v>
      </c>
      <c r="AA4376" s="9">
        <v>17</v>
      </c>
      <c r="AC4376" s="9" t="s">
        <v>111</v>
      </c>
      <c r="AF4376" s="9">
        <v>-5.04</v>
      </c>
    </row>
    <row r="4377" spans="3:32" s="9" customFormat="1">
      <c r="C4377" s="9" t="s">
        <v>2156</v>
      </c>
      <c r="D4377" s="9" t="s">
        <v>2157</v>
      </c>
      <c r="G4377" s="9" t="s">
        <v>107</v>
      </c>
      <c r="H4377" s="9" t="s">
        <v>1015</v>
      </c>
      <c r="I4377" s="11">
        <v>-28.7</v>
      </c>
      <c r="J4377" s="11">
        <v>24.5</v>
      </c>
      <c r="K4377" s="9">
        <v>414</v>
      </c>
      <c r="M4377" s="6"/>
      <c r="N4377" s="6"/>
      <c r="O4377" s="6"/>
      <c r="P4377" s="9" t="s">
        <v>1848</v>
      </c>
      <c r="AA4377" s="9">
        <v>17</v>
      </c>
      <c r="AC4377" s="9" t="s">
        <v>111</v>
      </c>
      <c r="AF4377" s="9">
        <v>-5.04</v>
      </c>
    </row>
    <row r="4378" spans="3:32" s="9" customFormat="1">
      <c r="C4378" s="9" t="s">
        <v>2156</v>
      </c>
      <c r="D4378" s="9" t="s">
        <v>2157</v>
      </c>
      <c r="G4378" s="9" t="s">
        <v>107</v>
      </c>
      <c r="H4378" s="9" t="s">
        <v>1015</v>
      </c>
      <c r="I4378" s="11">
        <v>-28.7</v>
      </c>
      <c r="J4378" s="11">
        <v>24.5</v>
      </c>
      <c r="K4378" s="9">
        <v>414</v>
      </c>
      <c r="M4378" s="6"/>
      <c r="N4378" s="6"/>
      <c r="O4378" s="6"/>
      <c r="P4378" s="9" t="s">
        <v>1848</v>
      </c>
      <c r="AA4378" s="9">
        <v>17</v>
      </c>
      <c r="AC4378" s="9" t="s">
        <v>111</v>
      </c>
      <c r="AF4378" s="9">
        <v>-5.04</v>
      </c>
    </row>
    <row r="4379" spans="3:32" s="9" customFormat="1">
      <c r="C4379" s="9" t="s">
        <v>2156</v>
      </c>
      <c r="D4379" s="9" t="s">
        <v>2157</v>
      </c>
      <c r="G4379" s="9" t="s">
        <v>107</v>
      </c>
      <c r="H4379" s="9" t="s">
        <v>1015</v>
      </c>
      <c r="I4379" s="11">
        <v>-28.7</v>
      </c>
      <c r="J4379" s="11">
        <v>24.5</v>
      </c>
      <c r="K4379" s="9">
        <v>417</v>
      </c>
      <c r="M4379" s="6"/>
      <c r="N4379" s="6"/>
      <c r="O4379" s="6"/>
      <c r="P4379" s="9" t="s">
        <v>7257</v>
      </c>
      <c r="AA4379" s="9">
        <v>17</v>
      </c>
      <c r="AC4379" s="9" t="s">
        <v>111</v>
      </c>
      <c r="AF4379" s="9">
        <v>-5.24</v>
      </c>
    </row>
    <row r="4380" spans="3:32" s="9" customFormat="1">
      <c r="C4380" s="9" t="s">
        <v>2156</v>
      </c>
      <c r="D4380" s="9" t="s">
        <v>2157</v>
      </c>
      <c r="G4380" s="9" t="s">
        <v>107</v>
      </c>
      <c r="H4380" s="9" t="s">
        <v>1015</v>
      </c>
      <c r="I4380" s="11">
        <v>-28.7</v>
      </c>
      <c r="J4380" s="11">
        <v>24.5</v>
      </c>
      <c r="K4380" s="9">
        <v>418</v>
      </c>
      <c r="M4380" s="6"/>
      <c r="N4380" s="6"/>
      <c r="O4380" s="6"/>
      <c r="P4380" s="9" t="s">
        <v>7257</v>
      </c>
      <c r="AA4380" s="9">
        <v>17</v>
      </c>
      <c r="AC4380" s="9" t="s">
        <v>111</v>
      </c>
      <c r="AF4380" s="9">
        <v>-5.32</v>
      </c>
    </row>
    <row r="4381" spans="3:32" s="9" customFormat="1">
      <c r="C4381" s="9" t="s">
        <v>2156</v>
      </c>
      <c r="D4381" s="9" t="s">
        <v>2157</v>
      </c>
      <c r="G4381" s="9" t="s">
        <v>107</v>
      </c>
      <c r="H4381" s="9" t="s">
        <v>1015</v>
      </c>
      <c r="I4381" s="11">
        <v>-28.7</v>
      </c>
      <c r="J4381" s="11">
        <v>24.5</v>
      </c>
      <c r="K4381" s="9">
        <v>418</v>
      </c>
      <c r="M4381" s="6"/>
      <c r="N4381" s="6"/>
      <c r="O4381" s="6"/>
      <c r="P4381" s="9" t="s">
        <v>7257</v>
      </c>
      <c r="AA4381" s="9">
        <v>17</v>
      </c>
      <c r="AC4381" s="9" t="s">
        <v>111</v>
      </c>
      <c r="AF4381" s="9">
        <v>-5.32</v>
      </c>
    </row>
    <row r="4382" spans="3:32" s="9" customFormat="1">
      <c r="C4382" s="9" t="s">
        <v>2156</v>
      </c>
      <c r="D4382" s="9" t="s">
        <v>2157</v>
      </c>
      <c r="G4382" s="9" t="s">
        <v>107</v>
      </c>
      <c r="H4382" s="9" t="s">
        <v>1015</v>
      </c>
      <c r="I4382" s="11">
        <v>-28.7</v>
      </c>
      <c r="J4382" s="11">
        <v>24.5</v>
      </c>
      <c r="K4382" s="9">
        <v>418</v>
      </c>
      <c r="M4382" s="6"/>
      <c r="N4382" s="6"/>
      <c r="O4382" s="6"/>
      <c r="P4382" s="9" t="s">
        <v>7257</v>
      </c>
      <c r="AA4382" s="9">
        <v>17</v>
      </c>
      <c r="AC4382" s="9" t="s">
        <v>111</v>
      </c>
      <c r="AF4382" s="9">
        <v>-5.32</v>
      </c>
    </row>
    <row r="4383" spans="3:32" s="9" customFormat="1">
      <c r="C4383" s="9" t="s">
        <v>2156</v>
      </c>
      <c r="D4383" s="9" t="s">
        <v>2157</v>
      </c>
      <c r="G4383" s="9" t="s">
        <v>107</v>
      </c>
      <c r="H4383" s="9" t="s">
        <v>1015</v>
      </c>
      <c r="I4383" s="11">
        <v>-28.7</v>
      </c>
      <c r="J4383" s="11">
        <v>24.5</v>
      </c>
      <c r="K4383" s="9">
        <v>419</v>
      </c>
      <c r="M4383" s="6"/>
      <c r="N4383" s="6"/>
      <c r="O4383" s="6"/>
      <c r="P4383" s="9" t="s">
        <v>1756</v>
      </c>
      <c r="AA4383" s="9">
        <v>17</v>
      </c>
      <c r="AC4383" s="9" t="s">
        <v>111</v>
      </c>
      <c r="AF4383" s="9">
        <v>-5.33</v>
      </c>
    </row>
    <row r="4384" spans="3:32" s="9" customFormat="1">
      <c r="C4384" s="9" t="s">
        <v>2156</v>
      </c>
      <c r="D4384" s="9" t="s">
        <v>2157</v>
      </c>
      <c r="G4384" s="9" t="s">
        <v>107</v>
      </c>
      <c r="H4384" s="9" t="s">
        <v>1015</v>
      </c>
      <c r="I4384" s="11">
        <v>-28.7</v>
      </c>
      <c r="J4384" s="11">
        <v>24.5</v>
      </c>
      <c r="K4384" s="9">
        <v>420</v>
      </c>
      <c r="M4384" s="6"/>
      <c r="N4384" s="6"/>
      <c r="O4384" s="6"/>
      <c r="P4384" s="9" t="s">
        <v>1756</v>
      </c>
      <c r="AA4384" s="9">
        <v>16.244596386598801</v>
      </c>
      <c r="AC4384" s="9" t="s">
        <v>111</v>
      </c>
      <c r="AF4384" s="9">
        <v>-5.62</v>
      </c>
    </row>
    <row r="4385" spans="3:32" s="9" customFormat="1">
      <c r="C4385" s="9" t="s">
        <v>2156</v>
      </c>
      <c r="D4385" s="9" t="s">
        <v>2157</v>
      </c>
      <c r="G4385" s="9" t="s">
        <v>107</v>
      </c>
      <c r="H4385" s="9" t="s">
        <v>1015</v>
      </c>
      <c r="I4385" s="11">
        <v>-28.7</v>
      </c>
      <c r="J4385" s="11">
        <v>24.5</v>
      </c>
      <c r="K4385" s="9">
        <v>421</v>
      </c>
      <c r="M4385" s="6"/>
      <c r="N4385" s="6"/>
      <c r="O4385" s="6"/>
      <c r="P4385" s="9" t="s">
        <v>7257</v>
      </c>
      <c r="AA4385" s="9">
        <v>17</v>
      </c>
      <c r="AC4385" s="9" t="s">
        <v>111</v>
      </c>
      <c r="AF4385" s="9">
        <v>-5.14</v>
      </c>
    </row>
    <row r="4386" spans="3:32" s="9" customFormat="1">
      <c r="C4386" s="9" t="s">
        <v>2156</v>
      </c>
      <c r="D4386" s="9" t="s">
        <v>2157</v>
      </c>
      <c r="G4386" s="9" t="s">
        <v>107</v>
      </c>
      <c r="H4386" s="9" t="s">
        <v>1015</v>
      </c>
      <c r="I4386" s="11">
        <v>-28.7</v>
      </c>
      <c r="J4386" s="11">
        <v>24.5</v>
      </c>
      <c r="K4386" s="9">
        <v>422</v>
      </c>
      <c r="M4386" s="6"/>
      <c r="N4386" s="6"/>
      <c r="O4386" s="6"/>
      <c r="P4386" s="9" t="s">
        <v>7257</v>
      </c>
      <c r="AA4386" s="9">
        <v>17</v>
      </c>
      <c r="AC4386" s="9" t="s">
        <v>111</v>
      </c>
      <c r="AF4386" s="9">
        <v>-5.03</v>
      </c>
    </row>
    <row r="4387" spans="3:32" s="9" customFormat="1">
      <c r="C4387" s="9" t="s">
        <v>2156</v>
      </c>
      <c r="D4387" s="9" t="s">
        <v>2157</v>
      </c>
      <c r="G4387" s="9" t="s">
        <v>107</v>
      </c>
      <c r="H4387" s="9" t="s">
        <v>1015</v>
      </c>
      <c r="I4387" s="11">
        <v>-28.7</v>
      </c>
      <c r="J4387" s="11">
        <v>24.5</v>
      </c>
      <c r="K4387" s="9">
        <v>422</v>
      </c>
      <c r="M4387" s="6"/>
      <c r="N4387" s="6"/>
      <c r="O4387" s="6"/>
      <c r="P4387" s="9" t="s">
        <v>7257</v>
      </c>
      <c r="AA4387" s="9">
        <v>17</v>
      </c>
      <c r="AC4387" s="9" t="s">
        <v>111</v>
      </c>
      <c r="AF4387" s="9">
        <v>-5.03</v>
      </c>
    </row>
    <row r="4388" spans="3:32" s="9" customFormat="1">
      <c r="C4388" s="9" t="s">
        <v>2156</v>
      </c>
      <c r="D4388" s="9" t="s">
        <v>2157</v>
      </c>
      <c r="G4388" s="9" t="s">
        <v>107</v>
      </c>
      <c r="H4388" s="9" t="s">
        <v>1015</v>
      </c>
      <c r="I4388" s="11">
        <v>-28.7</v>
      </c>
      <c r="J4388" s="11">
        <v>24.5</v>
      </c>
      <c r="K4388" s="9">
        <v>422</v>
      </c>
      <c r="M4388" s="6"/>
      <c r="N4388" s="6"/>
      <c r="O4388" s="6"/>
      <c r="P4388" s="9" t="s">
        <v>7257</v>
      </c>
      <c r="AA4388" s="9">
        <v>17</v>
      </c>
      <c r="AC4388" s="9" t="s">
        <v>111</v>
      </c>
      <c r="AF4388" s="9">
        <v>-5.03</v>
      </c>
    </row>
    <row r="4389" spans="3:32" s="9" customFormat="1">
      <c r="C4389" s="9" t="s">
        <v>2156</v>
      </c>
      <c r="D4389" s="9" t="s">
        <v>2157</v>
      </c>
      <c r="G4389" s="9" t="s">
        <v>107</v>
      </c>
      <c r="H4389" s="9" t="s">
        <v>1015</v>
      </c>
      <c r="I4389" s="11">
        <v>-28.7</v>
      </c>
      <c r="J4389" s="11">
        <v>24.5</v>
      </c>
      <c r="K4389" s="9">
        <v>423</v>
      </c>
      <c r="M4389" s="6"/>
      <c r="N4389" s="6"/>
      <c r="O4389" s="6"/>
      <c r="P4389" s="9" t="s">
        <v>7257</v>
      </c>
      <c r="AA4389" s="9">
        <v>57.283576731690303</v>
      </c>
      <c r="AC4389" s="9" t="s">
        <v>111</v>
      </c>
      <c r="AF4389" s="9">
        <v>-5.31</v>
      </c>
    </row>
    <row r="4390" spans="3:32" s="9" customFormat="1">
      <c r="C4390" s="9" t="s">
        <v>2156</v>
      </c>
      <c r="D4390" s="9" t="s">
        <v>2157</v>
      </c>
      <c r="G4390" s="9" t="s">
        <v>107</v>
      </c>
      <c r="H4390" s="9" t="s">
        <v>1015</v>
      </c>
      <c r="I4390" s="11">
        <v>-28.7</v>
      </c>
      <c r="J4390" s="11">
        <v>24.5</v>
      </c>
      <c r="K4390" s="9">
        <v>424</v>
      </c>
      <c r="M4390" s="6"/>
      <c r="N4390" s="6"/>
      <c r="O4390" s="6"/>
      <c r="P4390" s="9" t="s">
        <v>7257</v>
      </c>
      <c r="AA4390" s="9">
        <v>17</v>
      </c>
      <c r="AC4390" s="9" t="s">
        <v>111</v>
      </c>
      <c r="AF4390" s="9">
        <v>-5.31</v>
      </c>
    </row>
    <row r="4391" spans="3:32" s="9" customFormat="1">
      <c r="C4391" s="9" t="s">
        <v>2156</v>
      </c>
      <c r="D4391" s="9" t="s">
        <v>2157</v>
      </c>
      <c r="G4391" s="9" t="s">
        <v>107</v>
      </c>
      <c r="H4391" s="9" t="s">
        <v>1015</v>
      </c>
      <c r="I4391" s="11">
        <v>-28.7</v>
      </c>
      <c r="J4391" s="11">
        <v>24.5</v>
      </c>
      <c r="K4391" s="9">
        <v>425</v>
      </c>
      <c r="M4391" s="6"/>
      <c r="N4391" s="6"/>
      <c r="O4391" s="6"/>
      <c r="P4391" s="9" t="s">
        <v>7257</v>
      </c>
      <c r="AA4391" s="9">
        <v>773.75577525641404</v>
      </c>
      <c r="AC4391" s="9" t="s">
        <v>111</v>
      </c>
      <c r="AD4391" s="9">
        <v>-10.4</v>
      </c>
      <c r="AF4391" s="9">
        <v>-4.46</v>
      </c>
    </row>
    <row r="4392" spans="3:32" s="9" customFormat="1">
      <c r="C4392" s="9" t="s">
        <v>2156</v>
      </c>
      <c r="D4392" s="9" t="s">
        <v>2157</v>
      </c>
      <c r="G4392" s="9" t="s">
        <v>107</v>
      </c>
      <c r="H4392" s="9" t="s">
        <v>1015</v>
      </c>
      <c r="I4392" s="11">
        <v>-28.7</v>
      </c>
      <c r="J4392" s="11">
        <v>24.5</v>
      </c>
      <c r="K4392" s="9">
        <v>426</v>
      </c>
      <c r="M4392" s="6"/>
      <c r="N4392" s="6"/>
      <c r="O4392" s="6"/>
      <c r="P4392" s="9" t="s">
        <v>7257</v>
      </c>
      <c r="AA4392" s="9">
        <v>17</v>
      </c>
      <c r="AC4392" s="9" t="s">
        <v>111</v>
      </c>
      <c r="AF4392" s="9">
        <v>-4.92</v>
      </c>
    </row>
    <row r="4393" spans="3:32" s="9" customFormat="1">
      <c r="C4393" s="9" t="s">
        <v>2156</v>
      </c>
      <c r="D4393" s="9" t="s">
        <v>2157</v>
      </c>
      <c r="G4393" s="9" t="s">
        <v>107</v>
      </c>
      <c r="H4393" s="9" t="s">
        <v>1015</v>
      </c>
      <c r="I4393" s="11">
        <v>-28.7</v>
      </c>
      <c r="J4393" s="11">
        <v>24.5</v>
      </c>
      <c r="K4393" s="9">
        <v>427</v>
      </c>
      <c r="M4393" s="6"/>
      <c r="N4393" s="6"/>
      <c r="O4393" s="6"/>
      <c r="P4393" s="9" t="s">
        <v>7257</v>
      </c>
      <c r="AA4393" s="9">
        <v>222.29447686924601</v>
      </c>
      <c r="AC4393" s="9" t="s">
        <v>111</v>
      </c>
      <c r="AD4393" s="9">
        <v>-3.4</v>
      </c>
      <c r="AF4393" s="9">
        <v>-5.34</v>
      </c>
    </row>
    <row r="4394" spans="3:32" s="9" customFormat="1">
      <c r="C4394" s="9" t="s">
        <v>2156</v>
      </c>
      <c r="D4394" s="9" t="s">
        <v>2157</v>
      </c>
      <c r="G4394" s="9" t="s">
        <v>107</v>
      </c>
      <c r="H4394" s="9" t="s">
        <v>1015</v>
      </c>
      <c r="I4394" s="11">
        <v>-28.7</v>
      </c>
      <c r="J4394" s="11">
        <v>24.5</v>
      </c>
      <c r="K4394" s="9">
        <v>427</v>
      </c>
      <c r="M4394" s="6"/>
      <c r="N4394" s="6"/>
      <c r="O4394" s="6"/>
      <c r="P4394" s="9" t="s">
        <v>7257</v>
      </c>
      <c r="AA4394" s="9">
        <v>222.29447686924601</v>
      </c>
      <c r="AC4394" s="9" t="s">
        <v>111</v>
      </c>
      <c r="AD4394" s="9">
        <v>-3.4</v>
      </c>
      <c r="AF4394" s="9">
        <v>-5.34</v>
      </c>
    </row>
    <row r="4395" spans="3:32" s="9" customFormat="1">
      <c r="C4395" s="9" t="s">
        <v>2156</v>
      </c>
      <c r="D4395" s="9" t="s">
        <v>2157</v>
      </c>
      <c r="G4395" s="9" t="s">
        <v>107</v>
      </c>
      <c r="H4395" s="9" t="s">
        <v>1015</v>
      </c>
      <c r="I4395" s="11">
        <v>-28.7</v>
      </c>
      <c r="J4395" s="11">
        <v>24.5</v>
      </c>
      <c r="K4395" s="9">
        <v>428</v>
      </c>
      <c r="M4395" s="6"/>
      <c r="N4395" s="6"/>
      <c r="O4395" s="6"/>
      <c r="P4395" s="9" t="s">
        <v>1756</v>
      </c>
      <c r="AA4395" s="9">
        <v>204.33992296826801</v>
      </c>
      <c r="AC4395" s="9" t="s">
        <v>111</v>
      </c>
      <c r="AD4395" s="9">
        <v>-7</v>
      </c>
      <c r="AF4395" s="9">
        <v>-5.7</v>
      </c>
    </row>
    <row r="4396" spans="3:32" s="9" customFormat="1">
      <c r="C4396" s="9" t="s">
        <v>2156</v>
      </c>
      <c r="D4396" s="9" t="s">
        <v>2157</v>
      </c>
      <c r="G4396" s="9" t="s">
        <v>107</v>
      </c>
      <c r="H4396" s="9" t="s">
        <v>1015</v>
      </c>
      <c r="I4396" s="11">
        <v>-28.7</v>
      </c>
      <c r="J4396" s="11">
        <v>24.5</v>
      </c>
      <c r="K4396" s="9">
        <v>429</v>
      </c>
      <c r="M4396" s="6"/>
      <c r="N4396" s="6"/>
      <c r="O4396" s="6"/>
      <c r="P4396" s="9" t="s">
        <v>1756</v>
      </c>
      <c r="AA4396" s="9">
        <v>260.76852094276899</v>
      </c>
      <c r="AC4396" s="9" t="s">
        <v>111</v>
      </c>
      <c r="AD4396" s="9">
        <v>3</v>
      </c>
      <c r="AF4396" s="9">
        <v>-4.93</v>
      </c>
    </row>
    <row r="4397" spans="3:32" s="9" customFormat="1">
      <c r="C4397" s="9" t="s">
        <v>2156</v>
      </c>
      <c r="D4397" s="9" t="s">
        <v>2157</v>
      </c>
      <c r="G4397" s="9" t="s">
        <v>107</v>
      </c>
      <c r="H4397" s="9" t="s">
        <v>1015</v>
      </c>
      <c r="I4397" s="11">
        <v>-28.7</v>
      </c>
      <c r="J4397" s="11">
        <v>24.5</v>
      </c>
      <c r="K4397" s="9">
        <v>430</v>
      </c>
      <c r="M4397" s="6"/>
      <c r="N4397" s="6"/>
      <c r="O4397" s="6"/>
      <c r="P4397" s="9" t="s">
        <v>1756</v>
      </c>
      <c r="AA4397" s="9">
        <v>114.567153463381</v>
      </c>
      <c r="AC4397" s="9" t="s">
        <v>111</v>
      </c>
      <c r="AD4397" s="9">
        <v>2.2999999999999998</v>
      </c>
      <c r="AF4397" s="9">
        <v>-3.28</v>
      </c>
    </row>
    <row r="4398" spans="3:32" s="9" customFormat="1">
      <c r="C4398" s="9" t="s">
        <v>2156</v>
      </c>
      <c r="D4398" s="9" t="s">
        <v>2157</v>
      </c>
      <c r="G4398" s="9" t="s">
        <v>107</v>
      </c>
      <c r="H4398" s="9" t="s">
        <v>1015</v>
      </c>
      <c r="I4398" s="11">
        <v>-28.7</v>
      </c>
      <c r="J4398" s="11">
        <v>24.5</v>
      </c>
      <c r="K4398" s="9">
        <v>431</v>
      </c>
      <c r="M4398" s="6"/>
      <c r="N4398" s="6"/>
      <c r="O4398" s="6"/>
      <c r="P4398" s="9" t="s">
        <v>1756</v>
      </c>
      <c r="AA4398" s="9">
        <v>135.94162239311601</v>
      </c>
      <c r="AC4398" s="9" t="s">
        <v>111</v>
      </c>
      <c r="AD4398" s="9">
        <v>2.9</v>
      </c>
      <c r="AF4398" s="9">
        <v>-4.59</v>
      </c>
    </row>
    <row r="4399" spans="3:32" s="9" customFormat="1">
      <c r="C4399" s="9" t="s">
        <v>2156</v>
      </c>
      <c r="D4399" s="9" t="s">
        <v>2157</v>
      </c>
      <c r="G4399" s="9" t="s">
        <v>107</v>
      </c>
      <c r="H4399" s="9" t="s">
        <v>1015</v>
      </c>
      <c r="I4399" s="11">
        <v>-28.7</v>
      </c>
      <c r="J4399" s="11">
        <v>24.5</v>
      </c>
      <c r="K4399" s="9">
        <v>432</v>
      </c>
      <c r="M4399" s="6"/>
      <c r="N4399" s="6"/>
      <c r="O4399" s="6"/>
      <c r="P4399" s="9" t="s">
        <v>7257</v>
      </c>
      <c r="AA4399" s="9">
        <v>359.09107801955099</v>
      </c>
      <c r="AC4399" s="9" t="s">
        <v>111</v>
      </c>
      <c r="AD4399" s="9">
        <v>-4.0999999999999996</v>
      </c>
      <c r="AF4399" s="9">
        <v>-4.22</v>
      </c>
    </row>
    <row r="4400" spans="3:32" s="9" customFormat="1">
      <c r="C4400" s="9" t="s">
        <v>2156</v>
      </c>
      <c r="D4400" s="9" t="s">
        <v>2157</v>
      </c>
      <c r="G4400" s="9" t="s">
        <v>107</v>
      </c>
      <c r="H4400" s="9" t="s">
        <v>1015</v>
      </c>
      <c r="I4400" s="11">
        <v>-28.7</v>
      </c>
      <c r="J4400" s="11">
        <v>24.5</v>
      </c>
      <c r="K4400" s="9">
        <v>436</v>
      </c>
      <c r="M4400" s="6"/>
      <c r="N4400" s="6"/>
      <c r="O4400" s="6"/>
      <c r="P4400" s="9" t="s">
        <v>7257</v>
      </c>
      <c r="AA4400" s="9">
        <v>17</v>
      </c>
      <c r="AC4400" s="9" t="s">
        <v>111</v>
      </c>
      <c r="AF4400" s="9">
        <v>-5.42</v>
      </c>
    </row>
    <row r="4401" spans="3:32" s="9" customFormat="1">
      <c r="C4401" s="9" t="s">
        <v>2156</v>
      </c>
      <c r="D4401" s="9" t="s">
        <v>2157</v>
      </c>
      <c r="G4401" s="9" t="s">
        <v>107</v>
      </c>
      <c r="H4401" s="9" t="s">
        <v>1015</v>
      </c>
      <c r="I4401" s="11">
        <v>-28.7</v>
      </c>
      <c r="J4401" s="11">
        <v>24.5</v>
      </c>
      <c r="K4401" s="9">
        <v>437</v>
      </c>
      <c r="M4401" s="6"/>
      <c r="N4401" s="6"/>
      <c r="O4401" s="6"/>
      <c r="P4401" s="9" t="s">
        <v>1756</v>
      </c>
      <c r="AA4401" s="9">
        <v>74.383151875478504</v>
      </c>
      <c r="AC4401" s="9" t="s">
        <v>111</v>
      </c>
      <c r="AD4401" s="9">
        <v>-7.9</v>
      </c>
      <c r="AF4401" s="9">
        <v>-5.14</v>
      </c>
    </row>
    <row r="4402" spans="3:32" s="9" customFormat="1">
      <c r="C4402" s="9" t="s">
        <v>2156</v>
      </c>
      <c r="D4402" s="9" t="s">
        <v>2157</v>
      </c>
      <c r="G4402" s="9" t="s">
        <v>107</v>
      </c>
      <c r="H4402" s="9" t="s">
        <v>1015</v>
      </c>
      <c r="I4402" s="11">
        <v>-28.7</v>
      </c>
      <c r="J4402" s="11">
        <v>24.5</v>
      </c>
      <c r="K4402" s="9">
        <v>438</v>
      </c>
      <c r="M4402" s="6"/>
      <c r="N4402" s="6"/>
      <c r="O4402" s="6"/>
      <c r="P4402" s="9" t="s">
        <v>1756</v>
      </c>
      <c r="AA4402" s="9">
        <v>123.116941035275</v>
      </c>
      <c r="AC4402" s="9" t="s">
        <v>111</v>
      </c>
      <c r="AD4402" s="9">
        <v>2.7</v>
      </c>
      <c r="AF4402" s="9">
        <v>-4.72</v>
      </c>
    </row>
    <row r="4403" spans="3:32" s="9" customFormat="1">
      <c r="C4403" s="9" t="s">
        <v>2156</v>
      </c>
      <c r="D4403" s="9" t="s">
        <v>2157</v>
      </c>
      <c r="G4403" s="9" t="s">
        <v>107</v>
      </c>
      <c r="H4403" s="9" t="s">
        <v>1015</v>
      </c>
      <c r="I4403" s="11">
        <v>-28.7</v>
      </c>
      <c r="J4403" s="11">
        <v>24.5</v>
      </c>
      <c r="K4403" s="9">
        <v>439</v>
      </c>
      <c r="M4403" s="6"/>
      <c r="N4403" s="6"/>
      <c r="O4403" s="6"/>
      <c r="P4403" s="9" t="s">
        <v>7257</v>
      </c>
      <c r="AA4403" s="9">
        <v>17</v>
      </c>
      <c r="AC4403" s="9" t="s">
        <v>111</v>
      </c>
      <c r="AF4403" s="9">
        <v>-5.27</v>
      </c>
    </row>
    <row r="4404" spans="3:32" s="9" customFormat="1">
      <c r="C4404" s="9" t="s">
        <v>2156</v>
      </c>
      <c r="D4404" s="9" t="s">
        <v>2157</v>
      </c>
      <c r="G4404" s="9" t="s">
        <v>107</v>
      </c>
      <c r="H4404" s="9" t="s">
        <v>1015</v>
      </c>
      <c r="I4404" s="11">
        <v>-28.7</v>
      </c>
      <c r="J4404" s="11">
        <v>24.5</v>
      </c>
      <c r="K4404" s="9">
        <v>440</v>
      </c>
      <c r="M4404" s="6"/>
      <c r="N4404" s="6"/>
      <c r="O4404" s="6"/>
      <c r="P4404" s="9" t="s">
        <v>7257</v>
      </c>
      <c r="AA4404" s="9">
        <v>17</v>
      </c>
      <c r="AC4404" s="9" t="s">
        <v>111</v>
      </c>
      <c r="AF4404" s="9">
        <v>-5.35</v>
      </c>
    </row>
    <row r="4405" spans="3:32" s="9" customFormat="1">
      <c r="C4405" s="9" t="s">
        <v>2156</v>
      </c>
      <c r="D4405" s="9" t="s">
        <v>2157</v>
      </c>
      <c r="G4405" s="9" t="s">
        <v>107</v>
      </c>
      <c r="H4405" s="9" t="s">
        <v>1015</v>
      </c>
      <c r="I4405" s="11">
        <v>-28.7</v>
      </c>
      <c r="J4405" s="11">
        <v>24.5</v>
      </c>
      <c r="K4405" s="9">
        <v>440</v>
      </c>
      <c r="M4405" s="6"/>
      <c r="N4405" s="6"/>
      <c r="O4405" s="6"/>
      <c r="P4405" s="9" t="s">
        <v>7257</v>
      </c>
      <c r="AA4405" s="9">
        <v>17</v>
      </c>
      <c r="AC4405" s="9" t="s">
        <v>111</v>
      </c>
      <c r="AF4405" s="9">
        <v>-5.35</v>
      </c>
    </row>
    <row r="4406" spans="3:32" s="9" customFormat="1">
      <c r="C4406" s="9" t="s">
        <v>2156</v>
      </c>
      <c r="D4406" s="9" t="s">
        <v>2157</v>
      </c>
      <c r="G4406" s="9" t="s">
        <v>107</v>
      </c>
      <c r="H4406" s="9" t="s">
        <v>1015</v>
      </c>
      <c r="I4406" s="11">
        <v>-28.7</v>
      </c>
      <c r="J4406" s="11">
        <v>24.5</v>
      </c>
      <c r="K4406" s="9">
        <v>440</v>
      </c>
      <c r="M4406" s="6"/>
      <c r="N4406" s="6"/>
      <c r="O4406" s="6"/>
      <c r="P4406" s="9" t="s">
        <v>7257</v>
      </c>
      <c r="AA4406" s="9">
        <v>17</v>
      </c>
      <c r="AC4406" s="9" t="s">
        <v>111</v>
      </c>
      <c r="AF4406" s="9">
        <v>-5.35</v>
      </c>
    </row>
    <row r="4407" spans="3:32" s="9" customFormat="1">
      <c r="C4407" s="9" t="s">
        <v>2156</v>
      </c>
      <c r="D4407" s="9" t="s">
        <v>2157</v>
      </c>
      <c r="G4407" s="9" t="s">
        <v>107</v>
      </c>
      <c r="H4407" s="9" t="s">
        <v>1015</v>
      </c>
      <c r="I4407" s="11">
        <v>-28.7</v>
      </c>
      <c r="J4407" s="11">
        <v>24.5</v>
      </c>
      <c r="K4407" s="9">
        <v>441</v>
      </c>
      <c r="M4407" s="6"/>
      <c r="N4407" s="6"/>
      <c r="O4407" s="6"/>
      <c r="P4407" s="9" t="s">
        <v>1756</v>
      </c>
      <c r="AA4407" s="9">
        <v>116.27711097776</v>
      </c>
      <c r="AC4407" s="9" t="s">
        <v>111</v>
      </c>
      <c r="AD4407" s="9">
        <v>4.2</v>
      </c>
      <c r="AF4407" s="9">
        <v>-5.03</v>
      </c>
    </row>
    <row r="4408" spans="3:32" s="9" customFormat="1">
      <c r="C4408" s="9" t="s">
        <v>2156</v>
      </c>
      <c r="D4408" s="9" t="s">
        <v>2157</v>
      </c>
      <c r="G4408" s="9" t="s">
        <v>107</v>
      </c>
      <c r="H4408" s="9" t="s">
        <v>1015</v>
      </c>
      <c r="I4408" s="11">
        <v>-28.7</v>
      </c>
      <c r="J4408" s="11">
        <v>24.5</v>
      </c>
      <c r="K4408" s="9">
        <v>442</v>
      </c>
      <c r="M4408" s="6"/>
      <c r="N4408" s="6"/>
      <c r="O4408" s="6"/>
      <c r="P4408" s="9" t="s">
        <v>7257</v>
      </c>
      <c r="AA4408" s="9">
        <v>17</v>
      </c>
      <c r="AC4408" s="9" t="s">
        <v>111</v>
      </c>
      <c r="AF4408" s="9">
        <v>-6.41</v>
      </c>
    </row>
    <row r="4409" spans="3:32" s="9" customFormat="1">
      <c r="C4409" s="9" t="s">
        <v>2156</v>
      </c>
      <c r="D4409" s="9" t="s">
        <v>2157</v>
      </c>
      <c r="G4409" s="9" t="s">
        <v>107</v>
      </c>
      <c r="H4409" s="9" t="s">
        <v>1015</v>
      </c>
      <c r="I4409" s="11">
        <v>-28.7</v>
      </c>
      <c r="J4409" s="11">
        <v>24.5</v>
      </c>
      <c r="K4409" s="9">
        <v>442</v>
      </c>
      <c r="M4409" s="6"/>
      <c r="N4409" s="6"/>
      <c r="O4409" s="6"/>
      <c r="P4409" s="9" t="s">
        <v>7257</v>
      </c>
      <c r="AA4409" s="9">
        <v>17</v>
      </c>
      <c r="AC4409" s="9" t="s">
        <v>111</v>
      </c>
      <c r="AF4409" s="9">
        <v>-6.41</v>
      </c>
    </row>
    <row r="4410" spans="3:32" s="9" customFormat="1">
      <c r="C4410" s="9" t="s">
        <v>2156</v>
      </c>
      <c r="D4410" s="9" t="s">
        <v>2157</v>
      </c>
      <c r="G4410" s="9" t="s">
        <v>107</v>
      </c>
      <c r="H4410" s="9" t="s">
        <v>1015</v>
      </c>
      <c r="I4410" s="11">
        <v>-28.7</v>
      </c>
      <c r="J4410" s="11">
        <v>24.5</v>
      </c>
      <c r="K4410" s="9">
        <v>442</v>
      </c>
      <c r="M4410" s="6"/>
      <c r="N4410" s="6"/>
      <c r="O4410" s="6"/>
      <c r="P4410" s="9" t="s">
        <v>7257</v>
      </c>
      <c r="AA4410" s="9">
        <v>17</v>
      </c>
      <c r="AC4410" s="9" t="s">
        <v>111</v>
      </c>
      <c r="AF4410" s="9">
        <v>-6.41</v>
      </c>
    </row>
    <row r="4411" spans="3:32" s="9" customFormat="1">
      <c r="C4411" s="9" t="s">
        <v>2156</v>
      </c>
      <c r="D4411" s="9" t="s">
        <v>2157</v>
      </c>
      <c r="G4411" s="9" t="s">
        <v>107</v>
      </c>
      <c r="H4411" s="9" t="s">
        <v>1015</v>
      </c>
      <c r="I4411" s="11">
        <v>-28.7</v>
      </c>
      <c r="J4411" s="11">
        <v>24.5</v>
      </c>
      <c r="K4411" s="9">
        <v>443</v>
      </c>
      <c r="M4411" s="6"/>
      <c r="N4411" s="6"/>
      <c r="O4411" s="6"/>
      <c r="P4411" s="9" t="s">
        <v>1756</v>
      </c>
      <c r="AA4411" s="9">
        <v>757.51117886981501</v>
      </c>
      <c r="AC4411" s="9" t="s">
        <v>111</v>
      </c>
      <c r="AD4411" s="9">
        <v>-3.4</v>
      </c>
      <c r="AF4411" s="9">
        <v>-3.9</v>
      </c>
    </row>
    <row r="4412" spans="3:32" s="9" customFormat="1">
      <c r="C4412" s="9" t="s">
        <v>2156</v>
      </c>
      <c r="D4412" s="9" t="s">
        <v>2157</v>
      </c>
      <c r="G4412" s="9" t="s">
        <v>107</v>
      </c>
      <c r="H4412" s="9" t="s">
        <v>1015</v>
      </c>
      <c r="I4412" s="11">
        <v>-28.7</v>
      </c>
      <c r="J4412" s="11">
        <v>24.5</v>
      </c>
      <c r="K4412" s="9">
        <v>444</v>
      </c>
      <c r="M4412" s="6"/>
      <c r="N4412" s="6"/>
      <c r="O4412" s="6"/>
      <c r="P4412" s="9" t="s">
        <v>1848</v>
      </c>
      <c r="AA4412" s="9">
        <v>1528.70201785466</v>
      </c>
      <c r="AC4412" s="9" t="s">
        <v>111</v>
      </c>
      <c r="AD4412" s="9">
        <v>0.8</v>
      </c>
      <c r="AF4412" s="9">
        <v>-8.91</v>
      </c>
    </row>
    <row r="4413" spans="3:32" s="9" customFormat="1">
      <c r="C4413" s="9" t="s">
        <v>2156</v>
      </c>
      <c r="D4413" s="9" t="s">
        <v>2157</v>
      </c>
      <c r="G4413" s="9" t="s">
        <v>107</v>
      </c>
      <c r="H4413" s="9" t="s">
        <v>1015</v>
      </c>
      <c r="I4413" s="11">
        <v>-28.7</v>
      </c>
      <c r="J4413" s="11">
        <v>24.5</v>
      </c>
      <c r="K4413" s="9">
        <v>444</v>
      </c>
      <c r="M4413" s="6"/>
      <c r="N4413" s="6"/>
      <c r="O4413" s="6"/>
      <c r="P4413" s="9" t="s">
        <v>1848</v>
      </c>
      <c r="AA4413" s="9">
        <v>1528.70201785466</v>
      </c>
      <c r="AC4413" s="9" t="s">
        <v>111</v>
      </c>
      <c r="AD4413" s="9">
        <v>0.8</v>
      </c>
      <c r="AF4413" s="9">
        <v>-8.91</v>
      </c>
    </row>
    <row r="4414" spans="3:32" s="9" customFormat="1">
      <c r="C4414" s="9" t="s">
        <v>2156</v>
      </c>
      <c r="D4414" s="9" t="s">
        <v>2157</v>
      </c>
      <c r="G4414" s="9" t="s">
        <v>107</v>
      </c>
      <c r="H4414" s="9" t="s">
        <v>1015</v>
      </c>
      <c r="I4414" s="11">
        <v>-28.7</v>
      </c>
      <c r="J4414" s="11">
        <v>24.5</v>
      </c>
      <c r="K4414" s="9">
        <v>445</v>
      </c>
      <c r="M4414" s="6"/>
      <c r="N4414" s="6"/>
      <c r="O4414" s="6"/>
      <c r="P4414" s="9" t="s">
        <v>1756</v>
      </c>
      <c r="AA4414" s="9">
        <v>176.12562398101801</v>
      </c>
      <c r="AC4414" s="9" t="s">
        <v>111</v>
      </c>
      <c r="AD4414" s="9">
        <v>-5.4</v>
      </c>
      <c r="AF4414" s="9">
        <v>-1.49</v>
      </c>
    </row>
    <row r="4415" spans="3:32" s="9" customFormat="1">
      <c r="C4415" s="9" t="s">
        <v>2156</v>
      </c>
      <c r="D4415" s="9" t="s">
        <v>2157</v>
      </c>
      <c r="G4415" s="9" t="s">
        <v>107</v>
      </c>
      <c r="H4415" s="9" t="s">
        <v>1015</v>
      </c>
      <c r="I4415" s="11">
        <v>-28.7</v>
      </c>
      <c r="J4415" s="11">
        <v>24.5</v>
      </c>
      <c r="K4415" s="9">
        <v>446</v>
      </c>
      <c r="M4415" s="6"/>
      <c r="N4415" s="6"/>
      <c r="O4415" s="6"/>
      <c r="P4415" s="9" t="s">
        <v>1756</v>
      </c>
      <c r="AA4415" s="9">
        <v>17</v>
      </c>
      <c r="AC4415" s="9" t="s">
        <v>111</v>
      </c>
      <c r="AF4415" s="9">
        <v>-0.93</v>
      </c>
    </row>
    <row r="4416" spans="3:32" s="9" customFormat="1">
      <c r="C4416" s="9" t="s">
        <v>2156</v>
      </c>
      <c r="D4416" s="9" t="s">
        <v>2157</v>
      </c>
      <c r="G4416" s="9" t="s">
        <v>107</v>
      </c>
      <c r="H4416" s="9" t="s">
        <v>1015</v>
      </c>
      <c r="I4416" s="11">
        <v>-28.7</v>
      </c>
      <c r="J4416" s="11">
        <v>24.5</v>
      </c>
      <c r="K4416" s="9">
        <v>447</v>
      </c>
      <c r="M4416" s="6"/>
      <c r="N4416" s="6"/>
      <c r="O4416" s="6"/>
      <c r="P4416" s="9" t="s">
        <v>1756</v>
      </c>
      <c r="AA4416" s="9">
        <v>17</v>
      </c>
      <c r="AC4416" s="9" t="s">
        <v>111</v>
      </c>
      <c r="AF4416" s="9">
        <v>-2.15</v>
      </c>
    </row>
    <row r="4417" spans="3:32" s="9" customFormat="1">
      <c r="C4417" s="9" t="s">
        <v>2156</v>
      </c>
      <c r="D4417" s="9" t="s">
        <v>2157</v>
      </c>
      <c r="G4417" s="9" t="s">
        <v>107</v>
      </c>
      <c r="H4417" s="9" t="s">
        <v>1015</v>
      </c>
      <c r="I4417" s="11">
        <v>-28.7</v>
      </c>
      <c r="J4417" s="11">
        <v>24.5</v>
      </c>
      <c r="K4417" s="9">
        <v>448</v>
      </c>
      <c r="M4417" s="6"/>
      <c r="N4417" s="6"/>
      <c r="O4417" s="6"/>
      <c r="P4417" s="9" t="s">
        <v>7260</v>
      </c>
      <c r="AA4417" s="9">
        <v>17</v>
      </c>
      <c r="AC4417" s="9" t="s">
        <v>111</v>
      </c>
      <c r="AF4417" s="9">
        <v>-4.04</v>
      </c>
    </row>
    <row r="4418" spans="3:32" s="9" customFormat="1">
      <c r="C4418" s="9" t="s">
        <v>2156</v>
      </c>
      <c r="D4418" s="9" t="s">
        <v>2157</v>
      </c>
      <c r="G4418" s="9" t="s">
        <v>107</v>
      </c>
      <c r="H4418" s="9" t="s">
        <v>1015</v>
      </c>
      <c r="I4418" s="11">
        <v>-28.7</v>
      </c>
      <c r="J4418" s="11">
        <v>24.5</v>
      </c>
      <c r="K4418" s="9">
        <v>448</v>
      </c>
      <c r="M4418" s="6"/>
      <c r="N4418" s="6"/>
      <c r="O4418" s="6"/>
      <c r="P4418" s="9" t="s">
        <v>7260</v>
      </c>
      <c r="AA4418" s="9">
        <v>17</v>
      </c>
      <c r="AC4418" s="9" t="s">
        <v>111</v>
      </c>
      <c r="AF4418" s="9">
        <v>-4.04</v>
      </c>
    </row>
    <row r="4419" spans="3:32" s="9" customFormat="1">
      <c r="C4419" s="9" t="s">
        <v>2156</v>
      </c>
      <c r="D4419" s="9" t="s">
        <v>2157</v>
      </c>
      <c r="G4419" s="9" t="s">
        <v>107</v>
      </c>
      <c r="H4419" s="9" t="s">
        <v>1015</v>
      </c>
      <c r="I4419" s="11">
        <v>-28.7</v>
      </c>
      <c r="J4419" s="11">
        <v>24.5</v>
      </c>
      <c r="K4419" s="9">
        <v>450</v>
      </c>
      <c r="M4419" s="6"/>
      <c r="N4419" s="6"/>
      <c r="O4419" s="6"/>
      <c r="P4419" s="9" t="s">
        <v>7257</v>
      </c>
      <c r="AA4419" s="9">
        <v>179.54553900977601</v>
      </c>
      <c r="AC4419" s="9" t="s">
        <v>111</v>
      </c>
      <c r="AD4419" s="9">
        <v>7.8</v>
      </c>
      <c r="AF4419" s="9">
        <v>-5.32</v>
      </c>
    </row>
    <row r="4420" spans="3:32" s="9" customFormat="1">
      <c r="C4420" s="9" t="s">
        <v>2156</v>
      </c>
      <c r="D4420" s="9" t="s">
        <v>2157</v>
      </c>
      <c r="G4420" s="9" t="s">
        <v>107</v>
      </c>
      <c r="H4420" s="9" t="s">
        <v>1015</v>
      </c>
      <c r="I4420" s="11">
        <v>-28.7</v>
      </c>
      <c r="J4420" s="11">
        <v>24.5</v>
      </c>
      <c r="K4420" s="9">
        <v>452</v>
      </c>
      <c r="M4420" s="6"/>
      <c r="N4420" s="6"/>
      <c r="O4420" s="6"/>
      <c r="P4420" s="9" t="s">
        <v>7257</v>
      </c>
      <c r="AA4420" s="9">
        <v>17</v>
      </c>
      <c r="AC4420" s="9" t="s">
        <v>111</v>
      </c>
      <c r="AF4420" s="9">
        <v>-5.3</v>
      </c>
    </row>
    <row r="4421" spans="3:32" s="9" customFormat="1">
      <c r="C4421" s="9" t="s">
        <v>2156</v>
      </c>
      <c r="D4421" s="9" t="s">
        <v>2157</v>
      </c>
      <c r="G4421" s="9" t="s">
        <v>107</v>
      </c>
      <c r="H4421" s="9" t="s">
        <v>1015</v>
      </c>
      <c r="I4421" s="11">
        <v>-28.7</v>
      </c>
      <c r="J4421" s="11">
        <v>24.5</v>
      </c>
      <c r="K4421" s="9">
        <v>453</v>
      </c>
      <c r="M4421" s="6"/>
      <c r="N4421" s="6"/>
      <c r="O4421" s="6"/>
      <c r="P4421" s="9" t="s">
        <v>1756</v>
      </c>
      <c r="AA4421" s="9">
        <v>541.20155330089494</v>
      </c>
      <c r="AC4421" s="9" t="s">
        <v>111</v>
      </c>
      <c r="AD4421" s="9">
        <v>-6</v>
      </c>
      <c r="AF4421" s="9">
        <v>-5.7</v>
      </c>
    </row>
    <row r="4422" spans="3:32" s="9" customFormat="1">
      <c r="C4422" s="9" t="s">
        <v>2156</v>
      </c>
      <c r="D4422" s="9" t="s">
        <v>2157</v>
      </c>
      <c r="G4422" s="9" t="s">
        <v>107</v>
      </c>
      <c r="H4422" s="9" t="s">
        <v>1015</v>
      </c>
      <c r="I4422" s="11">
        <v>-28.7</v>
      </c>
      <c r="J4422" s="11">
        <v>24.5</v>
      </c>
      <c r="K4422" s="9">
        <v>454</v>
      </c>
      <c r="M4422" s="6"/>
      <c r="N4422" s="6"/>
      <c r="O4422" s="6"/>
      <c r="P4422" s="9" t="s">
        <v>1848</v>
      </c>
      <c r="AA4422" s="9">
        <v>35.909107801955102</v>
      </c>
      <c r="AC4422" s="9" t="s">
        <v>111</v>
      </c>
      <c r="AD4422" s="9">
        <v>-5.4</v>
      </c>
      <c r="AF4422" s="9">
        <v>-10.4</v>
      </c>
    </row>
    <row r="4423" spans="3:32" s="9" customFormat="1">
      <c r="C4423" s="9" t="s">
        <v>2156</v>
      </c>
      <c r="D4423" s="9" t="s">
        <v>2157</v>
      </c>
      <c r="G4423" s="9" t="s">
        <v>107</v>
      </c>
      <c r="H4423" s="9" t="s">
        <v>1015</v>
      </c>
      <c r="I4423" s="11">
        <v>-28.7</v>
      </c>
      <c r="J4423" s="11">
        <v>24.5</v>
      </c>
      <c r="K4423" s="9">
        <v>455</v>
      </c>
      <c r="M4423" s="6"/>
      <c r="N4423" s="6"/>
      <c r="O4423" s="6"/>
      <c r="P4423" s="9" t="s">
        <v>1848</v>
      </c>
      <c r="AA4423" s="9">
        <v>17</v>
      </c>
      <c r="AC4423" s="9" t="s">
        <v>111</v>
      </c>
      <c r="AF4423" s="9">
        <v>-4.1900000000000004</v>
      </c>
    </row>
    <row r="4424" spans="3:32" s="9" customFormat="1">
      <c r="C4424" s="9" t="s">
        <v>2156</v>
      </c>
      <c r="D4424" s="9" t="s">
        <v>2157</v>
      </c>
      <c r="G4424" s="9" t="s">
        <v>107</v>
      </c>
      <c r="H4424" s="9" t="s">
        <v>1015</v>
      </c>
      <c r="I4424" s="11">
        <v>-28.7</v>
      </c>
      <c r="J4424" s="11">
        <v>24.5</v>
      </c>
      <c r="K4424" s="9">
        <v>456</v>
      </c>
      <c r="M4424" s="6"/>
      <c r="N4424" s="6"/>
      <c r="O4424" s="6"/>
      <c r="P4424" s="9" t="s">
        <v>1756</v>
      </c>
      <c r="AA4424" s="9">
        <v>203.48494421107901</v>
      </c>
      <c r="AC4424" s="9" t="s">
        <v>111</v>
      </c>
      <c r="AD4424" s="9">
        <v>-5.8</v>
      </c>
      <c r="AF4424" s="9">
        <v>-1.82</v>
      </c>
    </row>
    <row r="4425" spans="3:32" s="9" customFormat="1">
      <c r="C4425" s="9" t="s">
        <v>2156</v>
      </c>
      <c r="D4425" s="9" t="s">
        <v>2157</v>
      </c>
      <c r="G4425" s="9" t="s">
        <v>107</v>
      </c>
      <c r="H4425" s="9" t="s">
        <v>1015</v>
      </c>
      <c r="I4425" s="11">
        <v>-28.7</v>
      </c>
      <c r="J4425" s="11">
        <v>24.5</v>
      </c>
      <c r="K4425" s="9">
        <v>457</v>
      </c>
      <c r="M4425" s="6"/>
      <c r="N4425" s="6"/>
      <c r="O4425" s="6"/>
      <c r="P4425" s="9" t="s">
        <v>7257</v>
      </c>
      <c r="AA4425" s="9">
        <v>17</v>
      </c>
      <c r="AC4425" s="9" t="s">
        <v>111</v>
      </c>
      <c r="AF4425" s="9">
        <v>-4.9000000000000004</v>
      </c>
    </row>
    <row r="4426" spans="3:32" s="9" customFormat="1">
      <c r="C4426" s="9" t="s">
        <v>2156</v>
      </c>
      <c r="D4426" s="9" t="s">
        <v>2157</v>
      </c>
      <c r="G4426" s="9" t="s">
        <v>107</v>
      </c>
      <c r="H4426" s="9" t="s">
        <v>1015</v>
      </c>
      <c r="I4426" s="11">
        <v>-28.7</v>
      </c>
      <c r="J4426" s="11">
        <v>24.5</v>
      </c>
      <c r="K4426" s="9">
        <v>457</v>
      </c>
      <c r="M4426" s="6"/>
      <c r="N4426" s="6"/>
      <c r="O4426" s="6"/>
      <c r="P4426" s="9" t="s">
        <v>7257</v>
      </c>
      <c r="AA4426" s="9">
        <v>17</v>
      </c>
      <c r="AC4426" s="9" t="s">
        <v>111</v>
      </c>
      <c r="AF4426" s="9">
        <v>-4.9000000000000004</v>
      </c>
    </row>
    <row r="4427" spans="3:32" s="9" customFormat="1">
      <c r="C4427" s="9" t="s">
        <v>2156</v>
      </c>
      <c r="D4427" s="9" t="s">
        <v>2157</v>
      </c>
      <c r="G4427" s="9" t="s">
        <v>107</v>
      </c>
      <c r="H4427" s="9" t="s">
        <v>1015</v>
      </c>
      <c r="I4427" s="11">
        <v>-28.7</v>
      </c>
      <c r="J4427" s="11">
        <v>24.5</v>
      </c>
      <c r="K4427" s="9">
        <v>457</v>
      </c>
      <c r="M4427" s="6"/>
      <c r="N4427" s="6"/>
      <c r="O4427" s="6"/>
      <c r="P4427" s="9" t="s">
        <v>7257</v>
      </c>
      <c r="AA4427" s="9">
        <v>17</v>
      </c>
      <c r="AC4427" s="9" t="s">
        <v>111</v>
      </c>
      <c r="AF4427" s="9">
        <v>-4.9000000000000004</v>
      </c>
    </row>
    <row r="4428" spans="3:32" s="9" customFormat="1">
      <c r="C4428" s="9" t="s">
        <v>2156</v>
      </c>
      <c r="D4428" s="9" t="s">
        <v>2157</v>
      </c>
      <c r="G4428" s="9" t="s">
        <v>107</v>
      </c>
      <c r="H4428" s="9" t="s">
        <v>1015</v>
      </c>
      <c r="I4428" s="11">
        <v>-28.7</v>
      </c>
      <c r="J4428" s="11">
        <v>24.5</v>
      </c>
      <c r="K4428" s="9">
        <v>458</v>
      </c>
      <c r="M4428" s="6"/>
      <c r="N4428" s="6"/>
      <c r="O4428" s="6"/>
      <c r="P4428" s="9" t="s">
        <v>7257</v>
      </c>
      <c r="AA4428" s="9">
        <v>42.748937859470402</v>
      </c>
      <c r="AC4428" s="9" t="s">
        <v>111</v>
      </c>
      <c r="AD4428" s="9">
        <v>3.7</v>
      </c>
      <c r="AF4428" s="9">
        <v>-5.31</v>
      </c>
    </row>
    <row r="4429" spans="3:32" s="9" customFormat="1">
      <c r="C4429" s="9" t="s">
        <v>2156</v>
      </c>
      <c r="D4429" s="9" t="s">
        <v>2157</v>
      </c>
      <c r="G4429" s="9" t="s">
        <v>107</v>
      </c>
      <c r="H4429" s="9" t="s">
        <v>1015</v>
      </c>
      <c r="I4429" s="11">
        <v>-28.7</v>
      </c>
      <c r="J4429" s="11">
        <v>24.5</v>
      </c>
      <c r="K4429" s="9">
        <v>460</v>
      </c>
      <c r="M4429" s="6"/>
      <c r="N4429" s="6"/>
      <c r="O4429" s="6"/>
      <c r="P4429" s="9" t="s">
        <v>7257</v>
      </c>
      <c r="AA4429" s="9">
        <v>17</v>
      </c>
      <c r="AC4429" s="9" t="s">
        <v>111</v>
      </c>
      <c r="AF4429" s="9">
        <v>-5.57</v>
      </c>
    </row>
    <row r="4430" spans="3:32" s="9" customFormat="1">
      <c r="C4430" s="9" t="s">
        <v>2156</v>
      </c>
      <c r="D4430" s="9" t="s">
        <v>2157</v>
      </c>
      <c r="G4430" s="9" t="s">
        <v>107</v>
      </c>
      <c r="H4430" s="9" t="s">
        <v>1015</v>
      </c>
      <c r="I4430" s="11">
        <v>-28.7</v>
      </c>
      <c r="J4430" s="11">
        <v>24.5</v>
      </c>
      <c r="K4430" s="9">
        <v>460</v>
      </c>
      <c r="M4430" s="6"/>
      <c r="N4430" s="6"/>
      <c r="O4430" s="6"/>
      <c r="P4430" s="9" t="s">
        <v>7257</v>
      </c>
      <c r="AA4430" s="9">
        <v>17</v>
      </c>
      <c r="AC4430" s="9" t="s">
        <v>111</v>
      </c>
      <c r="AF4430" s="9">
        <v>-5.57</v>
      </c>
    </row>
    <row r="4431" spans="3:32" s="9" customFormat="1">
      <c r="C4431" s="9" t="s">
        <v>2156</v>
      </c>
      <c r="D4431" s="9" t="s">
        <v>2157</v>
      </c>
      <c r="G4431" s="9" t="s">
        <v>107</v>
      </c>
      <c r="H4431" s="9" t="s">
        <v>1015</v>
      </c>
      <c r="I4431" s="11">
        <v>-28.7</v>
      </c>
      <c r="J4431" s="11">
        <v>24.5</v>
      </c>
      <c r="K4431" s="9">
        <v>461</v>
      </c>
      <c r="M4431" s="6"/>
      <c r="N4431" s="6"/>
      <c r="O4431" s="6"/>
      <c r="P4431" s="9" t="s">
        <v>7257</v>
      </c>
      <c r="AA4431" s="9">
        <v>17</v>
      </c>
      <c r="AC4431" s="9" t="s">
        <v>111</v>
      </c>
      <c r="AF4431" s="9">
        <v>-4.58</v>
      </c>
    </row>
    <row r="4432" spans="3:32" s="9" customFormat="1">
      <c r="C4432" s="9" t="s">
        <v>2156</v>
      </c>
      <c r="D4432" s="9" t="s">
        <v>2157</v>
      </c>
      <c r="G4432" s="9" t="s">
        <v>107</v>
      </c>
      <c r="H4432" s="9" t="s">
        <v>1015</v>
      </c>
      <c r="I4432" s="11">
        <v>-28.7</v>
      </c>
      <c r="J4432" s="11">
        <v>24.5</v>
      </c>
      <c r="K4432" s="9">
        <v>462</v>
      </c>
      <c r="M4432" s="6"/>
      <c r="N4432" s="6"/>
      <c r="O4432" s="6"/>
      <c r="P4432" s="9" t="s">
        <v>1756</v>
      </c>
      <c r="AA4432" s="9">
        <v>17</v>
      </c>
      <c r="AC4432" s="9" t="s">
        <v>111</v>
      </c>
      <c r="AF4432" s="9">
        <v>-5.48</v>
      </c>
    </row>
    <row r="4433" spans="3:32" s="9" customFormat="1">
      <c r="C4433" s="9" t="s">
        <v>2156</v>
      </c>
      <c r="D4433" s="9" t="s">
        <v>2157</v>
      </c>
      <c r="G4433" s="9" t="s">
        <v>107</v>
      </c>
      <c r="H4433" s="9" t="s">
        <v>1015</v>
      </c>
      <c r="I4433" s="11">
        <v>-28.7</v>
      </c>
      <c r="J4433" s="11">
        <v>24.5</v>
      </c>
      <c r="K4433" s="9">
        <v>463</v>
      </c>
      <c r="M4433" s="6"/>
      <c r="N4433" s="6"/>
      <c r="O4433" s="6"/>
      <c r="P4433" s="9" t="s">
        <v>7257</v>
      </c>
      <c r="AA4433" s="9">
        <v>17</v>
      </c>
      <c r="AC4433" s="9" t="s">
        <v>111</v>
      </c>
      <c r="AF4433" s="9">
        <v>-4.49</v>
      </c>
    </row>
    <row r="4434" spans="3:32" s="9" customFormat="1">
      <c r="C4434" s="9" t="s">
        <v>2156</v>
      </c>
      <c r="D4434" s="9" t="s">
        <v>2157</v>
      </c>
      <c r="G4434" s="9" t="s">
        <v>107</v>
      </c>
      <c r="H4434" s="9" t="s">
        <v>1015</v>
      </c>
      <c r="I4434" s="11">
        <v>-28.7</v>
      </c>
      <c r="J4434" s="11">
        <v>24.5</v>
      </c>
      <c r="K4434" s="9">
        <v>464</v>
      </c>
      <c r="M4434" s="6"/>
      <c r="N4434" s="6"/>
      <c r="O4434" s="6"/>
      <c r="P4434" s="9" t="s">
        <v>1756</v>
      </c>
      <c r="AA4434" s="9">
        <v>17</v>
      </c>
      <c r="AC4434" s="9" t="s">
        <v>111</v>
      </c>
      <c r="AF4434" s="9">
        <v>-6.98</v>
      </c>
    </row>
    <row r="4435" spans="3:32" s="9" customFormat="1">
      <c r="C4435" s="9" t="s">
        <v>2156</v>
      </c>
      <c r="D4435" s="9" t="s">
        <v>2157</v>
      </c>
      <c r="G4435" s="9" t="s">
        <v>107</v>
      </c>
      <c r="H4435" s="9" t="s">
        <v>1015</v>
      </c>
      <c r="I4435" s="11">
        <v>-28.7</v>
      </c>
      <c r="J4435" s="11">
        <v>24.5</v>
      </c>
      <c r="K4435" s="9">
        <v>464</v>
      </c>
      <c r="M4435" s="6"/>
      <c r="N4435" s="6"/>
      <c r="O4435" s="6"/>
      <c r="P4435" s="9" t="s">
        <v>1756</v>
      </c>
      <c r="AA4435" s="9">
        <v>17</v>
      </c>
      <c r="AC4435" s="9" t="s">
        <v>111</v>
      </c>
      <c r="AF4435" s="9">
        <v>-6.98</v>
      </c>
    </row>
    <row r="4436" spans="3:32" s="9" customFormat="1">
      <c r="C4436" s="9" t="s">
        <v>2156</v>
      </c>
      <c r="D4436" s="9" t="s">
        <v>2157</v>
      </c>
      <c r="G4436" s="9" t="s">
        <v>107</v>
      </c>
      <c r="H4436" s="9" t="s">
        <v>1015</v>
      </c>
      <c r="I4436" s="11">
        <v>-28.7</v>
      </c>
      <c r="J4436" s="11">
        <v>24.5</v>
      </c>
      <c r="K4436" s="9">
        <v>465</v>
      </c>
      <c r="M4436" s="6"/>
      <c r="N4436" s="6"/>
      <c r="O4436" s="6"/>
      <c r="P4436" s="9" t="s">
        <v>7257</v>
      </c>
      <c r="AA4436" s="9">
        <v>17</v>
      </c>
      <c r="AC4436" s="9" t="s">
        <v>111</v>
      </c>
      <c r="AF4436" s="9">
        <v>-5.29</v>
      </c>
    </row>
    <row r="4437" spans="3:32" s="9" customFormat="1">
      <c r="C4437" s="9" t="s">
        <v>2156</v>
      </c>
      <c r="D4437" s="9" t="s">
        <v>2157</v>
      </c>
      <c r="G4437" s="9" t="s">
        <v>107</v>
      </c>
      <c r="H4437" s="9" t="s">
        <v>1015</v>
      </c>
      <c r="I4437" s="11">
        <v>-28.7</v>
      </c>
      <c r="J4437" s="11">
        <v>24.5</v>
      </c>
      <c r="K4437" s="9">
        <v>467</v>
      </c>
      <c r="M4437" s="6"/>
      <c r="N4437" s="6"/>
      <c r="O4437" s="6"/>
      <c r="P4437" s="9" t="s">
        <v>1756</v>
      </c>
      <c r="AA4437" s="9">
        <v>17</v>
      </c>
      <c r="AC4437" s="9" t="s">
        <v>111</v>
      </c>
      <c r="AF4437" s="9">
        <v>-5.03</v>
      </c>
    </row>
    <row r="4438" spans="3:32" s="9" customFormat="1">
      <c r="C4438" s="9" t="s">
        <v>2156</v>
      </c>
      <c r="D4438" s="9" t="s">
        <v>2157</v>
      </c>
      <c r="G4438" s="9" t="s">
        <v>107</v>
      </c>
      <c r="H4438" s="9" t="s">
        <v>1015</v>
      </c>
      <c r="I4438" s="11">
        <v>-28.7</v>
      </c>
      <c r="J4438" s="11">
        <v>24.5</v>
      </c>
      <c r="K4438" s="9">
        <v>468</v>
      </c>
      <c r="M4438" s="6"/>
      <c r="N4438" s="6"/>
      <c r="O4438" s="6"/>
      <c r="P4438" s="9" t="s">
        <v>1848</v>
      </c>
      <c r="AA4438" s="9">
        <v>403.97746277199502</v>
      </c>
      <c r="AC4438" s="9" t="s">
        <v>111</v>
      </c>
      <c r="AD4438" s="9">
        <v>-5.25</v>
      </c>
      <c r="AF4438" s="9">
        <v>-4.53</v>
      </c>
    </row>
    <row r="4439" spans="3:32" s="9" customFormat="1">
      <c r="C4439" s="9" t="s">
        <v>2156</v>
      </c>
      <c r="D4439" s="9" t="s">
        <v>2157</v>
      </c>
      <c r="G4439" s="9" t="s">
        <v>107</v>
      </c>
      <c r="H4439" s="9" t="s">
        <v>1015</v>
      </c>
      <c r="I4439" s="11">
        <v>-28.7</v>
      </c>
      <c r="J4439" s="11">
        <v>24.5</v>
      </c>
      <c r="K4439" s="9">
        <v>470</v>
      </c>
      <c r="M4439" s="6"/>
      <c r="N4439" s="6"/>
      <c r="O4439" s="6"/>
      <c r="P4439" s="9" t="s">
        <v>7257</v>
      </c>
      <c r="AA4439" s="9">
        <v>17</v>
      </c>
      <c r="AC4439" s="9" t="s">
        <v>111</v>
      </c>
      <c r="AF4439" s="9">
        <v>-5.27</v>
      </c>
    </row>
    <row r="4440" spans="3:32" s="9" customFormat="1">
      <c r="C4440" s="9" t="s">
        <v>2156</v>
      </c>
      <c r="D4440" s="9" t="s">
        <v>2157</v>
      </c>
      <c r="G4440" s="9" t="s">
        <v>107</v>
      </c>
      <c r="H4440" s="9" t="s">
        <v>1015</v>
      </c>
      <c r="I4440" s="11">
        <v>-28.7</v>
      </c>
      <c r="J4440" s="11">
        <v>24.5</v>
      </c>
      <c r="K4440" s="9">
        <v>471</v>
      </c>
      <c r="M4440" s="6"/>
      <c r="N4440" s="6"/>
      <c r="O4440" s="6"/>
      <c r="P4440" s="9" t="s">
        <v>7913</v>
      </c>
      <c r="AA4440" s="9">
        <v>17</v>
      </c>
      <c r="AC4440" s="9" t="s">
        <v>111</v>
      </c>
      <c r="AF4440" s="9">
        <v>-5.5</v>
      </c>
    </row>
    <row r="4441" spans="3:32" s="9" customFormat="1">
      <c r="C4441" s="9" t="s">
        <v>2156</v>
      </c>
      <c r="D4441" s="9" t="s">
        <v>2157</v>
      </c>
      <c r="G4441" s="9" t="s">
        <v>107</v>
      </c>
      <c r="H4441" s="9" t="s">
        <v>1015</v>
      </c>
      <c r="I4441" s="11">
        <v>-28.7</v>
      </c>
      <c r="J4441" s="11">
        <v>24.5</v>
      </c>
      <c r="K4441" s="9">
        <v>472</v>
      </c>
      <c r="M4441" s="6"/>
      <c r="N4441" s="6"/>
      <c r="O4441" s="6"/>
      <c r="P4441" s="9" t="s">
        <v>7257</v>
      </c>
      <c r="AA4441" s="9">
        <v>29.069277744439901</v>
      </c>
      <c r="AC4441" s="9" t="s">
        <v>111</v>
      </c>
      <c r="AF4441" s="9">
        <v>-5.78</v>
      </c>
    </row>
    <row r="4442" spans="3:32" s="9" customFormat="1">
      <c r="C4442" s="9" t="s">
        <v>2156</v>
      </c>
      <c r="D4442" s="9" t="s">
        <v>2157</v>
      </c>
      <c r="G4442" s="9" t="s">
        <v>107</v>
      </c>
      <c r="H4442" s="9" t="s">
        <v>1015</v>
      </c>
      <c r="I4442" s="11">
        <v>-28.7</v>
      </c>
      <c r="J4442" s="11">
        <v>24.5</v>
      </c>
      <c r="K4442" s="9">
        <v>473</v>
      </c>
      <c r="M4442" s="6"/>
      <c r="N4442" s="6"/>
      <c r="O4442" s="6"/>
      <c r="P4442" s="9" t="s">
        <v>7257</v>
      </c>
      <c r="AA4442" s="9">
        <v>17</v>
      </c>
      <c r="AC4442" s="9" t="s">
        <v>111</v>
      </c>
      <c r="AF4442" s="9">
        <v>-5.48</v>
      </c>
    </row>
    <row r="4443" spans="3:32" s="9" customFormat="1">
      <c r="C4443" s="9" t="s">
        <v>2156</v>
      </c>
      <c r="D4443" s="9" t="s">
        <v>2157</v>
      </c>
      <c r="G4443" s="9" t="s">
        <v>107</v>
      </c>
      <c r="H4443" s="9" t="s">
        <v>1015</v>
      </c>
      <c r="I4443" s="11">
        <v>-28.7</v>
      </c>
      <c r="J4443" s="11">
        <v>24.5</v>
      </c>
      <c r="K4443" s="9">
        <v>473</v>
      </c>
      <c r="M4443" s="6"/>
      <c r="N4443" s="6"/>
      <c r="O4443" s="6"/>
      <c r="P4443" s="9" t="s">
        <v>7257</v>
      </c>
      <c r="AA4443" s="9">
        <v>17</v>
      </c>
      <c r="AC4443" s="9" t="s">
        <v>111</v>
      </c>
      <c r="AF4443" s="9">
        <v>-5.48</v>
      </c>
    </row>
    <row r="4444" spans="3:32" s="9" customFormat="1">
      <c r="C4444" s="9" t="s">
        <v>2156</v>
      </c>
      <c r="D4444" s="9" t="s">
        <v>2157</v>
      </c>
      <c r="G4444" s="9" t="s">
        <v>107</v>
      </c>
      <c r="H4444" s="9" t="s">
        <v>1015</v>
      </c>
      <c r="I4444" s="11">
        <v>-28.7</v>
      </c>
      <c r="J4444" s="11">
        <v>24.5</v>
      </c>
      <c r="K4444" s="9">
        <v>473</v>
      </c>
      <c r="M4444" s="6"/>
      <c r="N4444" s="6"/>
      <c r="O4444" s="6"/>
      <c r="P4444" s="9" t="s">
        <v>7257</v>
      </c>
      <c r="AA4444" s="9">
        <v>17</v>
      </c>
      <c r="AC4444" s="9" t="s">
        <v>111</v>
      </c>
      <c r="AF4444" s="9">
        <v>-5.48</v>
      </c>
    </row>
    <row r="4445" spans="3:32" s="9" customFormat="1">
      <c r="C4445" s="9" t="s">
        <v>2156</v>
      </c>
      <c r="D4445" s="9" t="s">
        <v>2157</v>
      </c>
      <c r="G4445" s="9" t="s">
        <v>107</v>
      </c>
      <c r="H4445" s="9" t="s">
        <v>1015</v>
      </c>
      <c r="I4445" s="11">
        <v>-28.7</v>
      </c>
      <c r="J4445" s="11">
        <v>24.5</v>
      </c>
      <c r="K4445" s="9">
        <v>473</v>
      </c>
      <c r="M4445" s="6"/>
      <c r="N4445" s="6"/>
      <c r="O4445" s="6"/>
      <c r="P4445" s="9" t="s">
        <v>7257</v>
      </c>
      <c r="AA4445" s="9">
        <v>17</v>
      </c>
      <c r="AC4445" s="9" t="s">
        <v>111</v>
      </c>
      <c r="AF4445" s="9">
        <v>-5.48</v>
      </c>
    </row>
    <row r="4446" spans="3:32" s="9" customFormat="1">
      <c r="C4446" s="9" t="s">
        <v>2156</v>
      </c>
      <c r="D4446" s="9" t="s">
        <v>2157</v>
      </c>
      <c r="G4446" s="9" t="s">
        <v>107</v>
      </c>
      <c r="H4446" s="9" t="s">
        <v>1015</v>
      </c>
      <c r="I4446" s="11">
        <v>-28.7</v>
      </c>
      <c r="J4446" s="11">
        <v>24.5</v>
      </c>
      <c r="K4446" s="9">
        <v>474</v>
      </c>
      <c r="M4446" s="6"/>
      <c r="N4446" s="6"/>
      <c r="O4446" s="6"/>
      <c r="P4446" s="9" t="s">
        <v>7260</v>
      </c>
      <c r="AA4446" s="9">
        <v>17</v>
      </c>
      <c r="AC4446" s="9" t="s">
        <v>111</v>
      </c>
      <c r="AF4446" s="9">
        <v>-5.37</v>
      </c>
    </row>
    <row r="4447" spans="3:32" s="9" customFormat="1">
      <c r="C4447" s="9" t="s">
        <v>2156</v>
      </c>
      <c r="D4447" s="9" t="s">
        <v>2157</v>
      </c>
      <c r="G4447" s="9" t="s">
        <v>107</v>
      </c>
      <c r="H4447" s="9" t="s">
        <v>1015</v>
      </c>
      <c r="I4447" s="11">
        <v>-28.7</v>
      </c>
      <c r="J4447" s="11">
        <v>24.5</v>
      </c>
      <c r="K4447" s="9">
        <v>475</v>
      </c>
      <c r="M4447" s="6"/>
      <c r="N4447" s="6"/>
      <c r="O4447" s="6"/>
      <c r="P4447" s="9" t="s">
        <v>7257</v>
      </c>
      <c r="AA4447" s="9">
        <v>17</v>
      </c>
      <c r="AC4447" s="9" t="s">
        <v>111</v>
      </c>
      <c r="AF4447" s="9">
        <v>-5.74</v>
      </c>
    </row>
    <row r="4448" spans="3:32" s="9" customFormat="1">
      <c r="C4448" s="9" t="s">
        <v>2156</v>
      </c>
      <c r="D4448" s="9" t="s">
        <v>2157</v>
      </c>
      <c r="G4448" s="9" t="s">
        <v>107</v>
      </c>
      <c r="H4448" s="9" t="s">
        <v>1015</v>
      </c>
      <c r="I4448" s="11">
        <v>-28.7</v>
      </c>
      <c r="J4448" s="11">
        <v>24.5</v>
      </c>
      <c r="K4448" s="9">
        <v>476</v>
      </c>
      <c r="M4448" s="6"/>
      <c r="N4448" s="6"/>
      <c r="O4448" s="6"/>
      <c r="P4448" s="9" t="s">
        <v>1756</v>
      </c>
      <c r="AA4448" s="9">
        <v>17</v>
      </c>
      <c r="AC4448" s="9" t="s">
        <v>111</v>
      </c>
      <c r="AF4448" s="9">
        <v>-2</v>
      </c>
    </row>
    <row r="4449" spans="3:32" s="9" customFormat="1">
      <c r="C4449" s="9" t="s">
        <v>2156</v>
      </c>
      <c r="D4449" s="9" t="s">
        <v>2157</v>
      </c>
      <c r="G4449" s="9" t="s">
        <v>107</v>
      </c>
      <c r="H4449" s="9" t="s">
        <v>1015</v>
      </c>
      <c r="I4449" s="11">
        <v>-28.7</v>
      </c>
      <c r="J4449" s="11">
        <v>24.5</v>
      </c>
      <c r="K4449" s="9">
        <v>476</v>
      </c>
      <c r="M4449" s="6"/>
      <c r="N4449" s="6"/>
      <c r="O4449" s="6"/>
      <c r="P4449" s="9" t="s">
        <v>1756</v>
      </c>
      <c r="AA4449" s="9">
        <v>17</v>
      </c>
      <c r="AC4449" s="9" t="s">
        <v>111</v>
      </c>
      <c r="AF4449" s="9">
        <v>-2</v>
      </c>
    </row>
    <row r="4450" spans="3:32" s="9" customFormat="1">
      <c r="C4450" s="9" t="s">
        <v>2156</v>
      </c>
      <c r="D4450" s="9" t="s">
        <v>2157</v>
      </c>
      <c r="G4450" s="9" t="s">
        <v>107</v>
      </c>
      <c r="H4450" s="9" t="s">
        <v>1015</v>
      </c>
      <c r="I4450" s="11">
        <v>-28.7</v>
      </c>
      <c r="J4450" s="11">
        <v>24.5</v>
      </c>
      <c r="K4450" s="9">
        <v>477</v>
      </c>
      <c r="M4450" s="6"/>
      <c r="N4450" s="6"/>
      <c r="O4450" s="6"/>
      <c r="P4450" s="9" t="s">
        <v>7257</v>
      </c>
      <c r="AA4450" s="9">
        <v>17</v>
      </c>
      <c r="AC4450" s="9" t="s">
        <v>111</v>
      </c>
      <c r="AF4450" s="9">
        <v>-5.91</v>
      </c>
    </row>
    <row r="4451" spans="3:32" s="9" customFormat="1">
      <c r="C4451" s="9" t="s">
        <v>2156</v>
      </c>
      <c r="D4451" s="9" t="s">
        <v>2157</v>
      </c>
      <c r="G4451" s="9" t="s">
        <v>107</v>
      </c>
      <c r="H4451" s="9" t="s">
        <v>1015</v>
      </c>
      <c r="I4451" s="11">
        <v>-28.7</v>
      </c>
      <c r="J4451" s="11">
        <v>24.5</v>
      </c>
      <c r="K4451" s="9">
        <v>477</v>
      </c>
      <c r="M4451" s="6"/>
      <c r="N4451" s="6"/>
      <c r="O4451" s="6"/>
      <c r="P4451" s="9" t="s">
        <v>7257</v>
      </c>
      <c r="AA4451" s="9">
        <v>17</v>
      </c>
      <c r="AC4451" s="9" t="s">
        <v>111</v>
      </c>
      <c r="AF4451" s="9">
        <v>-5.91</v>
      </c>
    </row>
    <row r="4452" spans="3:32" s="9" customFormat="1">
      <c r="C4452" s="9" t="s">
        <v>2156</v>
      </c>
      <c r="D4452" s="9" t="s">
        <v>2157</v>
      </c>
      <c r="G4452" s="9" t="s">
        <v>107</v>
      </c>
      <c r="H4452" s="9" t="s">
        <v>1015</v>
      </c>
      <c r="I4452" s="11">
        <v>-28.7</v>
      </c>
      <c r="J4452" s="11">
        <v>24.5</v>
      </c>
      <c r="K4452" s="9">
        <v>478</v>
      </c>
      <c r="M4452" s="6"/>
      <c r="N4452" s="6"/>
      <c r="O4452" s="6"/>
      <c r="P4452" s="9" t="s">
        <v>1756</v>
      </c>
      <c r="AA4452" s="9">
        <v>601.05006630415403</v>
      </c>
      <c r="AC4452" s="9" t="s">
        <v>111</v>
      </c>
      <c r="AD4452" s="9">
        <v>-2.7</v>
      </c>
      <c r="AF4452" s="9">
        <v>-5.0599999999999996</v>
      </c>
    </row>
    <row r="4453" spans="3:32" s="9" customFormat="1">
      <c r="C4453" s="9" t="s">
        <v>2156</v>
      </c>
      <c r="D4453" s="9" t="s">
        <v>2157</v>
      </c>
      <c r="G4453" s="9" t="s">
        <v>107</v>
      </c>
      <c r="H4453" s="9" t="s">
        <v>1015</v>
      </c>
      <c r="I4453" s="11">
        <v>-28.7</v>
      </c>
      <c r="J4453" s="11">
        <v>24.5</v>
      </c>
      <c r="K4453" s="9">
        <v>479</v>
      </c>
      <c r="M4453" s="6"/>
      <c r="N4453" s="6"/>
      <c r="O4453" s="6"/>
      <c r="P4453" s="9" t="s">
        <v>7257</v>
      </c>
      <c r="AA4453" s="9">
        <v>17</v>
      </c>
      <c r="AC4453" s="9" t="s">
        <v>111</v>
      </c>
      <c r="AF4453" s="9">
        <v>-5.0599999999999996</v>
      </c>
    </row>
    <row r="4454" spans="3:32" s="9" customFormat="1">
      <c r="C4454" s="9" t="s">
        <v>2156</v>
      </c>
      <c r="D4454" s="9" t="s">
        <v>2157</v>
      </c>
      <c r="G4454" s="9" t="s">
        <v>107</v>
      </c>
      <c r="H4454" s="9" t="s">
        <v>1015</v>
      </c>
      <c r="I4454" s="11">
        <v>-28.7</v>
      </c>
      <c r="J4454" s="11">
        <v>24.5</v>
      </c>
      <c r="K4454" s="9">
        <v>480</v>
      </c>
      <c r="M4454" s="6"/>
      <c r="N4454" s="6"/>
      <c r="O4454" s="6"/>
      <c r="P4454" s="9" t="s">
        <v>7288</v>
      </c>
      <c r="AA4454" s="9">
        <v>17</v>
      </c>
      <c r="AC4454" s="9" t="s">
        <v>111</v>
      </c>
      <c r="AF4454" s="9">
        <v>-4.05</v>
      </c>
    </row>
    <row r="4455" spans="3:32" s="9" customFormat="1">
      <c r="C4455" s="9" t="s">
        <v>2156</v>
      </c>
      <c r="D4455" s="9" t="s">
        <v>2157</v>
      </c>
      <c r="G4455" s="9" t="s">
        <v>107</v>
      </c>
      <c r="H4455" s="9" t="s">
        <v>1015</v>
      </c>
      <c r="I4455" s="11">
        <v>-28.7</v>
      </c>
      <c r="J4455" s="11">
        <v>24.5</v>
      </c>
      <c r="K4455" s="9">
        <v>480</v>
      </c>
      <c r="M4455" s="6"/>
      <c r="N4455" s="6"/>
      <c r="O4455" s="6"/>
      <c r="P4455" s="9" t="s">
        <v>7288</v>
      </c>
      <c r="AA4455" s="9">
        <v>17</v>
      </c>
      <c r="AC4455" s="9" t="s">
        <v>111</v>
      </c>
      <c r="AF4455" s="9">
        <v>-4.05</v>
      </c>
    </row>
    <row r="4456" spans="3:32" s="9" customFormat="1">
      <c r="C4456" s="9" t="s">
        <v>2156</v>
      </c>
      <c r="D4456" s="9" t="s">
        <v>2157</v>
      </c>
      <c r="G4456" s="9" t="s">
        <v>107</v>
      </c>
      <c r="H4456" s="9" t="s">
        <v>1015</v>
      </c>
      <c r="I4456" s="11">
        <v>-28.7</v>
      </c>
      <c r="J4456" s="11">
        <v>24.5</v>
      </c>
      <c r="K4456" s="9">
        <v>481</v>
      </c>
      <c r="M4456" s="6"/>
      <c r="N4456" s="6"/>
      <c r="O4456" s="6"/>
      <c r="P4456" s="9" t="s">
        <v>7257</v>
      </c>
      <c r="AA4456" s="9">
        <v>17</v>
      </c>
      <c r="AC4456" s="9" t="s">
        <v>111</v>
      </c>
      <c r="AF4456" s="9">
        <v>-5.33</v>
      </c>
    </row>
    <row r="4457" spans="3:32" s="9" customFormat="1">
      <c r="C4457" s="9" t="s">
        <v>2156</v>
      </c>
      <c r="D4457" s="9" t="s">
        <v>2157</v>
      </c>
      <c r="G4457" s="9" t="s">
        <v>107</v>
      </c>
      <c r="H4457" s="9" t="s">
        <v>1015</v>
      </c>
      <c r="I4457" s="11">
        <v>-28.7</v>
      </c>
      <c r="J4457" s="11">
        <v>24.5</v>
      </c>
      <c r="K4457" s="9">
        <v>481</v>
      </c>
      <c r="M4457" s="6"/>
      <c r="N4457" s="6"/>
      <c r="O4457" s="6"/>
      <c r="P4457" s="9" t="s">
        <v>7257</v>
      </c>
      <c r="AA4457" s="9">
        <v>17</v>
      </c>
      <c r="AC4457" s="9" t="s">
        <v>111</v>
      </c>
      <c r="AF4457" s="9">
        <v>-5.33</v>
      </c>
    </row>
    <row r="4458" spans="3:32" s="9" customFormat="1">
      <c r="C4458" s="9" t="s">
        <v>2156</v>
      </c>
      <c r="D4458" s="9" t="s">
        <v>2157</v>
      </c>
      <c r="G4458" s="9" t="s">
        <v>107</v>
      </c>
      <c r="H4458" s="9" t="s">
        <v>1015</v>
      </c>
      <c r="I4458" s="11">
        <v>-28.7</v>
      </c>
      <c r="J4458" s="11">
        <v>24.5</v>
      </c>
      <c r="K4458" s="9">
        <v>482</v>
      </c>
      <c r="M4458" s="6"/>
      <c r="N4458" s="6"/>
      <c r="O4458" s="6"/>
      <c r="P4458" s="9" t="s">
        <v>1756</v>
      </c>
      <c r="AA4458" s="9">
        <v>17</v>
      </c>
      <c r="AC4458" s="9" t="s">
        <v>111</v>
      </c>
      <c r="AF4458" s="9">
        <v>-3.07</v>
      </c>
    </row>
    <row r="4459" spans="3:32" s="9" customFormat="1">
      <c r="C4459" s="9" t="s">
        <v>2156</v>
      </c>
      <c r="D4459" s="9" t="s">
        <v>2157</v>
      </c>
      <c r="G4459" s="9" t="s">
        <v>107</v>
      </c>
      <c r="H4459" s="9" t="s">
        <v>1015</v>
      </c>
      <c r="I4459" s="11">
        <v>-28.7</v>
      </c>
      <c r="J4459" s="11">
        <v>24.5</v>
      </c>
      <c r="K4459" s="9">
        <v>482</v>
      </c>
      <c r="M4459" s="6"/>
      <c r="N4459" s="6"/>
      <c r="O4459" s="6"/>
      <c r="P4459" s="9" t="s">
        <v>1756</v>
      </c>
      <c r="AA4459" s="9">
        <v>17</v>
      </c>
      <c r="AC4459" s="9" t="s">
        <v>111</v>
      </c>
      <c r="AF4459" s="9">
        <v>-3.07</v>
      </c>
    </row>
    <row r="4460" spans="3:32" s="9" customFormat="1">
      <c r="C4460" s="9" t="s">
        <v>2156</v>
      </c>
      <c r="D4460" s="9" t="s">
        <v>2157</v>
      </c>
      <c r="G4460" s="9" t="s">
        <v>107</v>
      </c>
      <c r="H4460" s="9" t="s">
        <v>1015</v>
      </c>
      <c r="I4460" s="11">
        <v>-28.7</v>
      </c>
      <c r="J4460" s="11">
        <v>24.5</v>
      </c>
      <c r="K4460" s="9">
        <v>484</v>
      </c>
      <c r="M4460" s="6"/>
      <c r="N4460" s="6"/>
      <c r="O4460" s="6"/>
      <c r="P4460" s="9" t="s">
        <v>1756</v>
      </c>
      <c r="AA4460" s="9">
        <v>298.38758625910299</v>
      </c>
      <c r="AC4460" s="9" t="s">
        <v>111</v>
      </c>
      <c r="AD4460" s="9">
        <v>0.5</v>
      </c>
      <c r="AF4460" s="9">
        <v>-4.79</v>
      </c>
    </row>
    <row r="4461" spans="3:32" s="9" customFormat="1">
      <c r="C4461" s="9" t="s">
        <v>2156</v>
      </c>
      <c r="D4461" s="9" t="s">
        <v>2157</v>
      </c>
      <c r="G4461" s="9" t="s">
        <v>107</v>
      </c>
      <c r="H4461" s="9" t="s">
        <v>1015</v>
      </c>
      <c r="I4461" s="11">
        <v>-28.7</v>
      </c>
      <c r="J4461" s="11">
        <v>24.5</v>
      </c>
      <c r="K4461" s="9">
        <v>485</v>
      </c>
      <c r="M4461" s="6"/>
      <c r="N4461" s="6"/>
      <c r="O4461" s="6"/>
      <c r="P4461" s="9" t="s">
        <v>7257</v>
      </c>
      <c r="AA4461" s="9">
        <v>17</v>
      </c>
      <c r="AC4461" s="9" t="s">
        <v>111</v>
      </c>
      <c r="AF4461" s="9">
        <v>-4.9000000000000004</v>
      </c>
    </row>
    <row r="4462" spans="3:32" s="9" customFormat="1">
      <c r="C4462" s="9" t="s">
        <v>2156</v>
      </c>
      <c r="D4462" s="9" t="s">
        <v>2157</v>
      </c>
      <c r="G4462" s="9" t="s">
        <v>107</v>
      </c>
      <c r="H4462" s="9" t="s">
        <v>1015</v>
      </c>
      <c r="I4462" s="11">
        <v>-28.7</v>
      </c>
      <c r="J4462" s="11">
        <v>24.5</v>
      </c>
      <c r="K4462" s="9">
        <v>486</v>
      </c>
      <c r="M4462" s="6"/>
      <c r="N4462" s="6"/>
      <c r="O4462" s="6"/>
      <c r="P4462" s="9" t="s">
        <v>7257</v>
      </c>
      <c r="AA4462" s="9">
        <v>83.787918204562004</v>
      </c>
      <c r="AC4462" s="9" t="s">
        <v>111</v>
      </c>
      <c r="AF4462" s="9">
        <v>-5.7</v>
      </c>
    </row>
    <row r="4463" spans="3:32" s="9" customFormat="1">
      <c r="C4463" s="9" t="s">
        <v>2156</v>
      </c>
      <c r="D4463" s="9" t="s">
        <v>2157</v>
      </c>
      <c r="G4463" s="9" t="s">
        <v>107</v>
      </c>
      <c r="H4463" s="9" t="s">
        <v>1015</v>
      </c>
      <c r="I4463" s="11">
        <v>-28.7</v>
      </c>
      <c r="J4463" s="11">
        <v>24.5</v>
      </c>
      <c r="K4463" s="9">
        <v>488</v>
      </c>
      <c r="M4463" s="6"/>
      <c r="N4463" s="6"/>
      <c r="O4463" s="6"/>
      <c r="P4463" s="9" t="s">
        <v>7257</v>
      </c>
      <c r="AA4463" s="9">
        <v>17</v>
      </c>
      <c r="AC4463" s="9" t="s">
        <v>111</v>
      </c>
      <c r="AF4463" s="9">
        <v>-5.15</v>
      </c>
    </row>
    <row r="4464" spans="3:32" s="9" customFormat="1">
      <c r="C4464" s="9" t="s">
        <v>2156</v>
      </c>
      <c r="D4464" s="9" t="s">
        <v>2157</v>
      </c>
      <c r="G4464" s="9" t="s">
        <v>107</v>
      </c>
      <c r="H4464" s="9" t="s">
        <v>1015</v>
      </c>
      <c r="I4464" s="11">
        <v>-28.7</v>
      </c>
      <c r="J4464" s="11">
        <v>24.5</v>
      </c>
      <c r="K4464" s="9">
        <v>489</v>
      </c>
      <c r="M4464" s="6"/>
      <c r="N4464" s="6"/>
      <c r="O4464" s="6"/>
      <c r="P4464" s="9" t="s">
        <v>7257</v>
      </c>
      <c r="AA4464" s="9">
        <v>17</v>
      </c>
      <c r="AC4464" s="9" t="s">
        <v>111</v>
      </c>
      <c r="AF4464" s="9">
        <v>-5.09</v>
      </c>
    </row>
    <row r="4465" spans="3:32" s="9" customFormat="1">
      <c r="C4465" s="9" t="s">
        <v>2156</v>
      </c>
      <c r="D4465" s="9" t="s">
        <v>2157</v>
      </c>
      <c r="G4465" s="9" t="s">
        <v>107</v>
      </c>
      <c r="H4465" s="9" t="s">
        <v>1015</v>
      </c>
      <c r="I4465" s="11">
        <v>-28.7</v>
      </c>
      <c r="J4465" s="11">
        <v>24.5</v>
      </c>
      <c r="K4465" s="9">
        <v>490</v>
      </c>
      <c r="M4465" s="6"/>
      <c r="N4465" s="6"/>
      <c r="O4465" s="6"/>
      <c r="P4465" s="9" t="s">
        <v>7257</v>
      </c>
      <c r="AA4465" s="9">
        <v>17</v>
      </c>
      <c r="AC4465" s="9" t="s">
        <v>111</v>
      </c>
      <c r="AF4465" s="9">
        <v>-5.14</v>
      </c>
    </row>
    <row r="4466" spans="3:32" s="9" customFormat="1">
      <c r="C4466" s="9" t="s">
        <v>2156</v>
      </c>
      <c r="D4466" s="9" t="s">
        <v>2157</v>
      </c>
      <c r="G4466" s="9" t="s">
        <v>107</v>
      </c>
      <c r="H4466" s="9" t="s">
        <v>1015</v>
      </c>
      <c r="I4466" s="11">
        <v>-28.7</v>
      </c>
      <c r="J4466" s="11">
        <v>24.5</v>
      </c>
      <c r="K4466" s="9">
        <v>491</v>
      </c>
      <c r="M4466" s="6"/>
      <c r="N4466" s="6"/>
      <c r="O4466" s="6"/>
      <c r="P4466" s="9" t="s">
        <v>1756</v>
      </c>
      <c r="AA4466" s="9">
        <v>17</v>
      </c>
      <c r="AC4466" s="9" t="s">
        <v>111</v>
      </c>
      <c r="AF4466" s="9">
        <v>-5.33</v>
      </c>
    </row>
    <row r="4467" spans="3:32" s="9" customFormat="1">
      <c r="C4467" s="9" t="s">
        <v>2156</v>
      </c>
      <c r="D4467" s="9" t="s">
        <v>2157</v>
      </c>
      <c r="G4467" s="9" t="s">
        <v>107</v>
      </c>
      <c r="H4467" s="9" t="s">
        <v>1015</v>
      </c>
      <c r="I4467" s="11">
        <v>-28.7</v>
      </c>
      <c r="J4467" s="11">
        <v>24.5</v>
      </c>
      <c r="K4467" s="9">
        <v>492</v>
      </c>
      <c r="M4467" s="6"/>
      <c r="N4467" s="6"/>
      <c r="O4467" s="6"/>
      <c r="P4467" s="9" t="s">
        <v>7257</v>
      </c>
      <c r="AA4467" s="9">
        <v>57.283576731690303</v>
      </c>
      <c r="AC4467" s="9" t="s">
        <v>111</v>
      </c>
      <c r="AF4467" s="9">
        <v>-5.76</v>
      </c>
    </row>
    <row r="4468" spans="3:32" s="9" customFormat="1">
      <c r="C4468" s="9" t="s">
        <v>2156</v>
      </c>
      <c r="D4468" s="9" t="s">
        <v>2157</v>
      </c>
      <c r="G4468" s="9" t="s">
        <v>107</v>
      </c>
      <c r="H4468" s="9" t="s">
        <v>1015</v>
      </c>
      <c r="I4468" s="11">
        <v>-28.7</v>
      </c>
      <c r="J4468" s="11">
        <v>24.5</v>
      </c>
      <c r="K4468" s="9">
        <v>493</v>
      </c>
      <c r="M4468" s="6"/>
      <c r="N4468" s="6"/>
      <c r="O4468" s="6"/>
      <c r="P4468" s="9" t="s">
        <v>7257</v>
      </c>
      <c r="AA4468" s="9">
        <v>17</v>
      </c>
      <c r="AC4468" s="9" t="s">
        <v>111</v>
      </c>
      <c r="AF4468" s="9">
        <v>-4.97</v>
      </c>
    </row>
    <row r="4469" spans="3:32" s="9" customFormat="1">
      <c r="C4469" s="9" t="s">
        <v>2156</v>
      </c>
      <c r="D4469" s="9" t="s">
        <v>2157</v>
      </c>
      <c r="G4469" s="9" t="s">
        <v>107</v>
      </c>
      <c r="H4469" s="9" t="s">
        <v>1015</v>
      </c>
      <c r="I4469" s="11">
        <v>-28.7</v>
      </c>
      <c r="J4469" s="11">
        <v>24.5</v>
      </c>
      <c r="K4469" s="9">
        <v>494</v>
      </c>
      <c r="M4469" s="6"/>
      <c r="N4469" s="6"/>
      <c r="O4469" s="6"/>
      <c r="P4469" s="9" t="s">
        <v>1756</v>
      </c>
      <c r="AA4469" s="9">
        <v>166.72085765193501</v>
      </c>
      <c r="AC4469" s="9" t="s">
        <v>111</v>
      </c>
      <c r="AD4469" s="9">
        <v>-12.3</v>
      </c>
      <c r="AF4469" s="9">
        <v>-1.06</v>
      </c>
    </row>
    <row r="4470" spans="3:32" s="9" customFormat="1">
      <c r="C4470" s="9" t="s">
        <v>2156</v>
      </c>
      <c r="D4470" s="9" t="s">
        <v>2157</v>
      </c>
      <c r="G4470" s="9" t="s">
        <v>107</v>
      </c>
      <c r="H4470" s="9" t="s">
        <v>1015</v>
      </c>
      <c r="I4470" s="11">
        <v>-28.7</v>
      </c>
      <c r="J4470" s="11">
        <v>24.5</v>
      </c>
      <c r="K4470" s="9">
        <v>495</v>
      </c>
      <c r="M4470" s="6"/>
      <c r="N4470" s="6"/>
      <c r="O4470" s="6"/>
      <c r="P4470" s="9" t="s">
        <v>1756</v>
      </c>
      <c r="AA4470" s="9">
        <v>64.978385546395003</v>
      </c>
      <c r="AC4470" s="9" t="s">
        <v>111</v>
      </c>
      <c r="AD4470" s="9">
        <v>-5.3</v>
      </c>
      <c r="AF4470" s="9">
        <v>-2.09</v>
      </c>
    </row>
    <row r="4471" spans="3:32" s="9" customFormat="1">
      <c r="C4471" s="9" t="s">
        <v>2156</v>
      </c>
      <c r="D4471" s="9" t="s">
        <v>2157</v>
      </c>
      <c r="G4471" s="9" t="s">
        <v>107</v>
      </c>
      <c r="H4471" s="9" t="s">
        <v>1015</v>
      </c>
      <c r="I4471" s="11">
        <v>-28.7</v>
      </c>
      <c r="J4471" s="11">
        <v>24.5</v>
      </c>
      <c r="K4471" s="9">
        <v>497</v>
      </c>
      <c r="M4471" s="6"/>
      <c r="N4471" s="6"/>
      <c r="O4471" s="6"/>
      <c r="P4471" s="9" t="s">
        <v>7257</v>
      </c>
      <c r="AA4471" s="9">
        <v>697.66266586655695</v>
      </c>
      <c r="AC4471" s="9" t="s">
        <v>111</v>
      </c>
      <c r="AD4471" s="9">
        <v>-1.6</v>
      </c>
      <c r="AF4471" s="9">
        <v>-6.6</v>
      </c>
    </row>
    <row r="4472" spans="3:32" s="9" customFormat="1">
      <c r="C4472" s="9" t="s">
        <v>2156</v>
      </c>
      <c r="D4472" s="9" t="s">
        <v>2157</v>
      </c>
      <c r="G4472" s="9" t="s">
        <v>107</v>
      </c>
      <c r="H4472" s="9" t="s">
        <v>1015</v>
      </c>
      <c r="I4472" s="11">
        <v>-28.7</v>
      </c>
      <c r="J4472" s="11">
        <v>24.5</v>
      </c>
      <c r="K4472" s="9">
        <v>497</v>
      </c>
      <c r="M4472" s="6"/>
      <c r="N4472" s="6"/>
      <c r="O4472" s="6"/>
      <c r="P4472" s="9" t="s">
        <v>7257</v>
      </c>
      <c r="AA4472" s="9">
        <v>697.66266586655695</v>
      </c>
      <c r="AC4472" s="9" t="s">
        <v>111</v>
      </c>
      <c r="AD4472" s="9">
        <v>-1.6</v>
      </c>
      <c r="AF4472" s="9">
        <v>-6.6</v>
      </c>
    </row>
    <row r="4473" spans="3:32" s="9" customFormat="1">
      <c r="C4473" s="9" t="s">
        <v>2156</v>
      </c>
      <c r="D4473" s="9" t="s">
        <v>2157</v>
      </c>
      <c r="G4473" s="9" t="s">
        <v>107</v>
      </c>
      <c r="H4473" s="9" t="s">
        <v>1015</v>
      </c>
      <c r="I4473" s="11">
        <v>-28.7</v>
      </c>
      <c r="J4473" s="11">
        <v>24.5</v>
      </c>
      <c r="K4473" s="9">
        <v>499</v>
      </c>
      <c r="M4473" s="6"/>
      <c r="N4473" s="6"/>
      <c r="O4473" s="6"/>
      <c r="P4473" s="9" t="s">
        <v>7257</v>
      </c>
      <c r="AA4473" s="9">
        <v>278.72307484374699</v>
      </c>
      <c r="AC4473" s="9" t="s">
        <v>111</v>
      </c>
      <c r="AD4473" s="9">
        <v>-3.6</v>
      </c>
      <c r="AF4473" s="9">
        <v>-5.19</v>
      </c>
    </row>
    <row r="4474" spans="3:32" s="9" customFormat="1">
      <c r="C4474" s="9" t="s">
        <v>2156</v>
      </c>
      <c r="D4474" s="9" t="s">
        <v>2157</v>
      </c>
      <c r="G4474" s="9" t="s">
        <v>107</v>
      </c>
      <c r="H4474" s="9" t="s">
        <v>1015</v>
      </c>
      <c r="I4474" s="11">
        <v>-28.7</v>
      </c>
      <c r="J4474" s="11">
        <v>24.5</v>
      </c>
      <c r="K4474" s="9">
        <v>500</v>
      </c>
      <c r="M4474" s="6"/>
      <c r="N4474" s="6"/>
      <c r="O4474" s="6"/>
      <c r="P4474" s="9" t="s">
        <v>7257</v>
      </c>
      <c r="AA4474" s="9">
        <v>17</v>
      </c>
      <c r="AC4474" s="9" t="s">
        <v>111</v>
      </c>
      <c r="AF4474" s="9">
        <v>-5.18</v>
      </c>
    </row>
    <row r="4475" spans="3:32" s="9" customFormat="1">
      <c r="C4475" s="9" t="s">
        <v>2156</v>
      </c>
      <c r="D4475" s="9" t="s">
        <v>2157</v>
      </c>
      <c r="G4475" s="9" t="s">
        <v>107</v>
      </c>
      <c r="H4475" s="9" t="s">
        <v>1015</v>
      </c>
      <c r="I4475" s="11">
        <v>-28.7</v>
      </c>
      <c r="J4475" s="11">
        <v>24.5</v>
      </c>
      <c r="K4475" s="9">
        <v>501</v>
      </c>
      <c r="M4475" s="6"/>
      <c r="N4475" s="6"/>
      <c r="O4475" s="6"/>
      <c r="P4475" s="9" t="s">
        <v>7257</v>
      </c>
      <c r="AA4475" s="9">
        <v>142.78145245063101</v>
      </c>
      <c r="AC4475" s="9" t="s">
        <v>111</v>
      </c>
      <c r="AD4475" s="9">
        <v>0.1</v>
      </c>
      <c r="AF4475" s="9">
        <v>-5.49</v>
      </c>
    </row>
    <row r="4476" spans="3:32" s="9" customFormat="1">
      <c r="C4476" s="9" t="s">
        <v>2156</v>
      </c>
      <c r="D4476" s="9" t="s">
        <v>2157</v>
      </c>
      <c r="G4476" s="9" t="s">
        <v>107</v>
      </c>
      <c r="H4476" s="9" t="s">
        <v>1015</v>
      </c>
      <c r="I4476" s="11">
        <v>-28.7</v>
      </c>
      <c r="J4476" s="11">
        <v>24.5</v>
      </c>
      <c r="K4476" s="9">
        <v>502</v>
      </c>
      <c r="M4476" s="6"/>
      <c r="N4476" s="6"/>
      <c r="O4476" s="6"/>
      <c r="P4476" s="9" t="s">
        <v>7257</v>
      </c>
      <c r="AA4476" s="9">
        <v>17</v>
      </c>
      <c r="AC4476" s="9" t="s">
        <v>111</v>
      </c>
      <c r="AF4476" s="9">
        <v>-5.0199999999999996</v>
      </c>
    </row>
    <row r="4477" spans="3:32" s="9" customFormat="1">
      <c r="C4477" s="9" t="s">
        <v>2156</v>
      </c>
      <c r="D4477" s="9" t="s">
        <v>2157</v>
      </c>
      <c r="G4477" s="9" t="s">
        <v>107</v>
      </c>
      <c r="H4477" s="9" t="s">
        <v>1015</v>
      </c>
      <c r="I4477" s="11">
        <v>-28.7</v>
      </c>
      <c r="J4477" s="11">
        <v>24.5</v>
      </c>
      <c r="K4477" s="9">
        <v>503</v>
      </c>
      <c r="M4477" s="6"/>
      <c r="N4477" s="6"/>
      <c r="O4477" s="6"/>
      <c r="P4477" s="9" t="s">
        <v>7257</v>
      </c>
      <c r="AA4477" s="9">
        <v>17</v>
      </c>
      <c r="AC4477" s="9" t="s">
        <v>111</v>
      </c>
      <c r="AF4477" s="9">
        <v>-5.42</v>
      </c>
    </row>
    <row r="4478" spans="3:32" s="9" customFormat="1">
      <c r="C4478" s="9" t="s">
        <v>2156</v>
      </c>
      <c r="D4478" s="9" t="s">
        <v>2157</v>
      </c>
      <c r="G4478" s="9" t="s">
        <v>107</v>
      </c>
      <c r="H4478" s="9" t="s">
        <v>1015</v>
      </c>
      <c r="I4478" s="11">
        <v>-28.7</v>
      </c>
      <c r="J4478" s="11">
        <v>24.5</v>
      </c>
      <c r="K4478" s="9">
        <v>503</v>
      </c>
      <c r="M4478" s="6"/>
      <c r="N4478" s="6"/>
      <c r="O4478" s="6"/>
      <c r="P4478" s="9" t="s">
        <v>7257</v>
      </c>
      <c r="AA4478" s="9">
        <v>17</v>
      </c>
      <c r="AC4478" s="9" t="s">
        <v>111</v>
      </c>
      <c r="AF4478" s="9">
        <v>-5.42</v>
      </c>
    </row>
    <row r="4479" spans="3:32" s="9" customFormat="1">
      <c r="C4479" s="9" t="s">
        <v>2156</v>
      </c>
      <c r="D4479" s="9" t="s">
        <v>2157</v>
      </c>
      <c r="G4479" s="9" t="s">
        <v>107</v>
      </c>
      <c r="H4479" s="9" t="s">
        <v>1015</v>
      </c>
      <c r="I4479" s="11">
        <v>-28.7</v>
      </c>
      <c r="J4479" s="11">
        <v>24.5</v>
      </c>
      <c r="K4479" s="9">
        <v>503</v>
      </c>
      <c r="M4479" s="6"/>
      <c r="N4479" s="6"/>
      <c r="O4479" s="6"/>
      <c r="P4479" s="9" t="s">
        <v>7257</v>
      </c>
      <c r="AA4479" s="9">
        <v>17</v>
      </c>
      <c r="AC4479" s="9" t="s">
        <v>111</v>
      </c>
      <c r="AF4479" s="9">
        <v>-5.42</v>
      </c>
    </row>
    <row r="4480" spans="3:32" s="9" customFormat="1">
      <c r="C4480" s="9" t="s">
        <v>2156</v>
      </c>
      <c r="D4480" s="9" t="s">
        <v>2157</v>
      </c>
      <c r="G4480" s="9" t="s">
        <v>107</v>
      </c>
      <c r="H4480" s="9" t="s">
        <v>1015</v>
      </c>
      <c r="I4480" s="11">
        <v>-28.7</v>
      </c>
      <c r="J4480" s="11">
        <v>24.5</v>
      </c>
      <c r="K4480" s="9">
        <v>504</v>
      </c>
      <c r="M4480" s="6"/>
      <c r="N4480" s="6"/>
      <c r="O4480" s="6"/>
      <c r="P4480" s="9" t="s">
        <v>1756</v>
      </c>
      <c r="AA4480" s="9">
        <v>17</v>
      </c>
      <c r="AC4480" s="9" t="s">
        <v>111</v>
      </c>
      <c r="AF4480" s="9">
        <v>-4.9000000000000004</v>
      </c>
    </row>
    <row r="4481" spans="3:32" s="9" customFormat="1">
      <c r="C4481" s="9" t="s">
        <v>2156</v>
      </c>
      <c r="D4481" s="9" t="s">
        <v>2157</v>
      </c>
      <c r="G4481" s="9" t="s">
        <v>107</v>
      </c>
      <c r="H4481" s="9" t="s">
        <v>1015</v>
      </c>
      <c r="I4481" s="11">
        <v>-28.7</v>
      </c>
      <c r="J4481" s="11">
        <v>24.5</v>
      </c>
      <c r="K4481" s="9">
        <v>505</v>
      </c>
      <c r="M4481" s="6"/>
      <c r="N4481" s="6"/>
      <c r="O4481" s="6"/>
      <c r="P4481" s="9" t="s">
        <v>7257</v>
      </c>
      <c r="AA4481" s="9">
        <v>206.04988048264701</v>
      </c>
      <c r="AC4481" s="9" t="s">
        <v>111</v>
      </c>
      <c r="AD4481" s="9">
        <v>2.9</v>
      </c>
      <c r="AF4481" s="9">
        <v>-6.01</v>
      </c>
    </row>
    <row r="4482" spans="3:32" s="9" customFormat="1">
      <c r="C4482" s="9" t="s">
        <v>2156</v>
      </c>
      <c r="D4482" s="9" t="s">
        <v>2157</v>
      </c>
      <c r="G4482" s="9" t="s">
        <v>107</v>
      </c>
      <c r="H4482" s="9" t="s">
        <v>1015</v>
      </c>
      <c r="I4482" s="11">
        <v>-28.7</v>
      </c>
      <c r="J4482" s="11">
        <v>24.5</v>
      </c>
      <c r="K4482" s="9">
        <v>506</v>
      </c>
      <c r="M4482" s="6"/>
      <c r="N4482" s="6"/>
      <c r="O4482" s="6"/>
      <c r="P4482" s="9" t="s">
        <v>7257</v>
      </c>
      <c r="AA4482" s="9">
        <v>17</v>
      </c>
      <c r="AC4482" s="9" t="s">
        <v>111</v>
      </c>
      <c r="AF4482" s="9">
        <v>-5.22</v>
      </c>
    </row>
    <row r="4483" spans="3:32" s="9" customFormat="1">
      <c r="C4483" s="9" t="s">
        <v>2156</v>
      </c>
      <c r="D4483" s="9" t="s">
        <v>2157</v>
      </c>
      <c r="G4483" s="9" t="s">
        <v>107</v>
      </c>
      <c r="H4483" s="9" t="s">
        <v>1015</v>
      </c>
      <c r="I4483" s="11">
        <v>-28.7</v>
      </c>
      <c r="J4483" s="11">
        <v>24.5</v>
      </c>
      <c r="K4483" s="9">
        <v>507</v>
      </c>
      <c r="M4483" s="6"/>
      <c r="N4483" s="6"/>
      <c r="O4483" s="6"/>
      <c r="P4483" s="9" t="s">
        <v>1756</v>
      </c>
      <c r="AA4483" s="9">
        <v>170.14077268069201</v>
      </c>
      <c r="AC4483" s="9" t="s">
        <v>111</v>
      </c>
      <c r="AD4483" s="9">
        <v>2.5</v>
      </c>
      <c r="AF4483" s="9">
        <v>-4.8600000000000003</v>
      </c>
    </row>
    <row r="4484" spans="3:32" s="9" customFormat="1">
      <c r="C4484" s="9" t="s">
        <v>2156</v>
      </c>
      <c r="D4484" s="9" t="s">
        <v>2157</v>
      </c>
      <c r="G4484" s="9" t="s">
        <v>107</v>
      </c>
      <c r="H4484" s="9" t="s">
        <v>1015</v>
      </c>
      <c r="I4484" s="11">
        <v>-28.7</v>
      </c>
      <c r="J4484" s="11">
        <v>24.5</v>
      </c>
      <c r="K4484" s="9">
        <v>508</v>
      </c>
      <c r="M4484" s="6"/>
      <c r="N4484" s="6"/>
      <c r="O4484" s="6"/>
      <c r="P4484" s="9" t="s">
        <v>7257</v>
      </c>
      <c r="AA4484" s="9">
        <v>17</v>
      </c>
      <c r="AC4484" s="9" t="s">
        <v>111</v>
      </c>
      <c r="AF4484" s="9">
        <v>-5.71</v>
      </c>
    </row>
    <row r="4485" spans="3:32" s="9" customFormat="1">
      <c r="C4485" s="9" t="s">
        <v>2156</v>
      </c>
      <c r="D4485" s="9" t="s">
        <v>2157</v>
      </c>
      <c r="G4485" s="9" t="s">
        <v>107</v>
      </c>
      <c r="H4485" s="9" t="s">
        <v>1015</v>
      </c>
      <c r="I4485" s="11">
        <v>-28.7</v>
      </c>
      <c r="J4485" s="11">
        <v>24.5</v>
      </c>
      <c r="K4485" s="9">
        <v>509</v>
      </c>
      <c r="M4485" s="6"/>
      <c r="N4485" s="6"/>
      <c r="O4485" s="6"/>
      <c r="P4485" s="9" t="s">
        <v>7257</v>
      </c>
      <c r="AA4485" s="9">
        <v>106.87234464867601</v>
      </c>
      <c r="AC4485" s="9" t="s">
        <v>111</v>
      </c>
      <c r="AF4485" s="9">
        <v>-5.58</v>
      </c>
    </row>
    <row r="4486" spans="3:32" s="9" customFormat="1">
      <c r="C4486" s="9" t="s">
        <v>2156</v>
      </c>
      <c r="D4486" s="9" t="s">
        <v>2157</v>
      </c>
      <c r="G4486" s="9" t="s">
        <v>107</v>
      </c>
      <c r="H4486" s="9" t="s">
        <v>1015</v>
      </c>
      <c r="I4486" s="11">
        <v>-28.7</v>
      </c>
      <c r="J4486" s="11">
        <v>24.5</v>
      </c>
      <c r="K4486" s="9">
        <v>510</v>
      </c>
      <c r="M4486" s="6"/>
      <c r="N4486" s="6"/>
      <c r="O4486" s="6"/>
      <c r="P4486" s="9" t="s">
        <v>7257</v>
      </c>
      <c r="AA4486" s="9">
        <v>30.779235258818701</v>
      </c>
      <c r="AC4486" s="9" t="s">
        <v>111</v>
      </c>
      <c r="AD4486" s="9">
        <v>-0.6</v>
      </c>
      <c r="AF4486" s="9">
        <v>-4.97</v>
      </c>
    </row>
    <row r="4487" spans="3:32" s="9" customFormat="1">
      <c r="C4487" s="9" t="s">
        <v>2156</v>
      </c>
      <c r="D4487" s="9" t="s">
        <v>2157</v>
      </c>
      <c r="G4487" s="9" t="s">
        <v>107</v>
      </c>
      <c r="H4487" s="9" t="s">
        <v>1015</v>
      </c>
      <c r="I4487" s="11">
        <v>-28.7</v>
      </c>
      <c r="J4487" s="11">
        <v>24.5</v>
      </c>
      <c r="K4487" s="9">
        <v>511</v>
      </c>
      <c r="M4487" s="6"/>
      <c r="N4487" s="6"/>
      <c r="O4487" s="6"/>
      <c r="P4487" s="9" t="s">
        <v>7257</v>
      </c>
      <c r="AA4487" s="9">
        <v>17</v>
      </c>
      <c r="AC4487" s="9" t="s">
        <v>111</v>
      </c>
      <c r="AF4487" s="9">
        <v>-5.37</v>
      </c>
    </row>
    <row r="4488" spans="3:32" s="9" customFormat="1">
      <c r="C4488" s="9" t="s">
        <v>2156</v>
      </c>
      <c r="D4488" s="9" t="s">
        <v>2157</v>
      </c>
      <c r="G4488" s="9" t="s">
        <v>107</v>
      </c>
      <c r="H4488" s="9" t="s">
        <v>1015</v>
      </c>
      <c r="I4488" s="11">
        <v>-28.7</v>
      </c>
      <c r="J4488" s="11">
        <v>24.5</v>
      </c>
      <c r="K4488" s="9">
        <v>512</v>
      </c>
      <c r="M4488" s="6"/>
      <c r="N4488" s="6"/>
      <c r="O4488" s="6"/>
      <c r="P4488" s="9" t="s">
        <v>7260</v>
      </c>
      <c r="AA4488" s="9">
        <v>17</v>
      </c>
      <c r="AC4488" s="9" t="s">
        <v>111</v>
      </c>
      <c r="AF4488" s="9">
        <v>-4.8499999999999996</v>
      </c>
    </row>
    <row r="4489" spans="3:32" s="9" customFormat="1">
      <c r="C4489" s="9" t="s">
        <v>2156</v>
      </c>
      <c r="D4489" s="9" t="s">
        <v>2157</v>
      </c>
      <c r="G4489" s="9" t="s">
        <v>107</v>
      </c>
      <c r="H4489" s="9" t="s">
        <v>1015</v>
      </c>
      <c r="I4489" s="11">
        <v>-28.7</v>
      </c>
      <c r="J4489" s="11">
        <v>24.5</v>
      </c>
      <c r="K4489" s="9">
        <v>513</v>
      </c>
      <c r="M4489" s="6"/>
      <c r="N4489" s="6"/>
      <c r="O4489" s="6"/>
      <c r="P4489" s="9" t="s">
        <v>1848</v>
      </c>
      <c r="AA4489" s="9">
        <v>100.032514591161</v>
      </c>
      <c r="AC4489" s="9" t="s">
        <v>111</v>
      </c>
      <c r="AD4489" s="9">
        <v>-0.4</v>
      </c>
      <c r="AF4489" s="9">
        <v>-3.06</v>
      </c>
    </row>
    <row r="4490" spans="3:32" s="9" customFormat="1">
      <c r="C4490" s="9" t="s">
        <v>2156</v>
      </c>
      <c r="D4490" s="9" t="s">
        <v>2157</v>
      </c>
      <c r="G4490" s="9" t="s">
        <v>107</v>
      </c>
      <c r="H4490" s="9" t="s">
        <v>1015</v>
      </c>
      <c r="I4490" s="11">
        <v>-28.7</v>
      </c>
      <c r="J4490" s="11">
        <v>24.5</v>
      </c>
      <c r="K4490" s="9">
        <v>513</v>
      </c>
      <c r="M4490" s="6"/>
      <c r="N4490" s="6"/>
      <c r="O4490" s="6"/>
      <c r="P4490" s="9" t="s">
        <v>1848</v>
      </c>
      <c r="AA4490" s="9">
        <v>100.032514591161</v>
      </c>
      <c r="AC4490" s="9" t="s">
        <v>111</v>
      </c>
      <c r="AD4490" s="9">
        <v>-0.4</v>
      </c>
      <c r="AF4490" s="9">
        <v>-3.06</v>
      </c>
    </row>
    <row r="4491" spans="3:32" s="9" customFormat="1">
      <c r="C4491" s="9" t="s">
        <v>2156</v>
      </c>
      <c r="D4491" s="9" t="s">
        <v>2157</v>
      </c>
      <c r="G4491" s="9" t="s">
        <v>107</v>
      </c>
      <c r="H4491" s="9" t="s">
        <v>1015</v>
      </c>
      <c r="I4491" s="11">
        <v>-28.7</v>
      </c>
      <c r="J4491" s="11">
        <v>24.5</v>
      </c>
      <c r="K4491" s="9">
        <v>514</v>
      </c>
      <c r="M4491" s="6"/>
      <c r="N4491" s="6"/>
      <c r="O4491" s="6"/>
      <c r="P4491" s="9" t="s">
        <v>1848</v>
      </c>
      <c r="AA4491" s="9">
        <v>176.98060273820701</v>
      </c>
      <c r="AC4491" s="9" t="s">
        <v>111</v>
      </c>
      <c r="AD4491" s="9">
        <v>-7.8</v>
      </c>
      <c r="AF4491" s="9">
        <v>-3.96</v>
      </c>
    </row>
    <row r="4492" spans="3:32" s="9" customFormat="1">
      <c r="C4492" s="9" t="s">
        <v>2156</v>
      </c>
      <c r="D4492" s="9" t="s">
        <v>2157</v>
      </c>
      <c r="G4492" s="9" t="s">
        <v>107</v>
      </c>
      <c r="H4492" s="9" t="s">
        <v>1015</v>
      </c>
      <c r="I4492" s="11">
        <v>-28.7</v>
      </c>
      <c r="J4492" s="11">
        <v>24.5</v>
      </c>
      <c r="K4492" s="9">
        <v>515</v>
      </c>
      <c r="M4492" s="6"/>
      <c r="N4492" s="6"/>
      <c r="O4492" s="6"/>
      <c r="P4492" s="9" t="s">
        <v>1848</v>
      </c>
      <c r="AA4492" s="9">
        <v>1058.0362120218899</v>
      </c>
      <c r="AC4492" s="9" t="s">
        <v>111</v>
      </c>
      <c r="AD4492" s="9">
        <v>-7.05</v>
      </c>
      <c r="AF4492" s="9">
        <v>-6.01</v>
      </c>
    </row>
    <row r="4493" spans="3:32" s="9" customFormat="1">
      <c r="C4493" s="9" t="s">
        <v>2156</v>
      </c>
      <c r="D4493" s="9" t="s">
        <v>2157</v>
      </c>
      <c r="G4493" s="9" t="s">
        <v>107</v>
      </c>
      <c r="H4493" s="9" t="s">
        <v>1015</v>
      </c>
      <c r="I4493" s="11">
        <v>-28.7</v>
      </c>
      <c r="J4493" s="11">
        <v>24.5</v>
      </c>
      <c r="K4493" s="9">
        <v>517</v>
      </c>
      <c r="M4493" s="6"/>
      <c r="N4493" s="6"/>
      <c r="O4493" s="6"/>
      <c r="P4493" s="9" t="s">
        <v>1756</v>
      </c>
      <c r="AA4493" s="9">
        <v>541.20155330089494</v>
      </c>
      <c r="AC4493" s="9" t="s">
        <v>111</v>
      </c>
      <c r="AD4493" s="9">
        <v>-5.6</v>
      </c>
      <c r="AF4493" s="9">
        <v>-5.21</v>
      </c>
    </row>
    <row r="4494" spans="3:32" s="9" customFormat="1">
      <c r="C4494" s="9" t="s">
        <v>2156</v>
      </c>
      <c r="D4494" s="9" t="s">
        <v>2157</v>
      </c>
      <c r="G4494" s="9" t="s">
        <v>107</v>
      </c>
      <c r="H4494" s="9" t="s">
        <v>1015</v>
      </c>
      <c r="I4494" s="11">
        <v>-28.7</v>
      </c>
      <c r="J4494" s="11">
        <v>24.5</v>
      </c>
      <c r="K4494" s="9">
        <v>518</v>
      </c>
      <c r="M4494" s="6"/>
      <c r="N4494" s="6"/>
      <c r="O4494" s="6"/>
      <c r="P4494" s="9" t="s">
        <v>7288</v>
      </c>
      <c r="AA4494" s="9">
        <v>296.67762874472498</v>
      </c>
      <c r="AC4494" s="9" t="s">
        <v>111</v>
      </c>
      <c r="AD4494" s="9">
        <v>-0.05</v>
      </c>
      <c r="AF4494" s="9">
        <v>-4.58</v>
      </c>
    </row>
    <row r="4495" spans="3:32" s="9" customFormat="1">
      <c r="C4495" s="9" t="s">
        <v>2156</v>
      </c>
      <c r="D4495" s="9" t="s">
        <v>2157</v>
      </c>
      <c r="G4495" s="9" t="s">
        <v>107</v>
      </c>
      <c r="H4495" s="9" t="s">
        <v>1015</v>
      </c>
      <c r="I4495" s="11">
        <v>-28.7</v>
      </c>
      <c r="J4495" s="11">
        <v>24.5</v>
      </c>
      <c r="K4495" s="9">
        <v>519</v>
      </c>
      <c r="M4495" s="6"/>
      <c r="N4495" s="6"/>
      <c r="O4495" s="6"/>
      <c r="P4495" s="9" t="s">
        <v>1756</v>
      </c>
      <c r="AA4495" s="9">
        <v>17</v>
      </c>
      <c r="AC4495" s="9" t="s">
        <v>111</v>
      </c>
      <c r="AF4495" s="9">
        <v>-5.25</v>
      </c>
    </row>
    <row r="4496" spans="3:32" s="9" customFormat="1">
      <c r="C4496" s="9" t="s">
        <v>2156</v>
      </c>
      <c r="D4496" s="9" t="s">
        <v>2157</v>
      </c>
      <c r="G4496" s="9" t="s">
        <v>107</v>
      </c>
      <c r="H4496" s="9" t="s">
        <v>1015</v>
      </c>
      <c r="I4496" s="11">
        <v>-28.7</v>
      </c>
      <c r="J4496" s="11">
        <v>24.5</v>
      </c>
      <c r="K4496" s="9">
        <v>520</v>
      </c>
      <c r="M4496" s="6"/>
      <c r="N4496" s="6"/>
      <c r="O4496" s="6"/>
      <c r="P4496" s="9" t="s">
        <v>1756</v>
      </c>
      <c r="AA4496" s="9">
        <v>100.032514591161</v>
      </c>
      <c r="AC4496" s="9" t="s">
        <v>111</v>
      </c>
      <c r="AD4496" s="9">
        <v>2.7</v>
      </c>
      <c r="AF4496" s="9">
        <v>-4.8099999999999996</v>
      </c>
    </row>
    <row r="4497" spans="3:32" s="9" customFormat="1">
      <c r="C4497" s="9" t="s">
        <v>2156</v>
      </c>
      <c r="D4497" s="9" t="s">
        <v>2157</v>
      </c>
      <c r="G4497" s="9" t="s">
        <v>107</v>
      </c>
      <c r="H4497" s="9" t="s">
        <v>1015</v>
      </c>
      <c r="I4497" s="11">
        <v>-28.7</v>
      </c>
      <c r="J4497" s="11">
        <v>24.5</v>
      </c>
      <c r="K4497" s="9">
        <v>521</v>
      </c>
      <c r="M4497" s="6"/>
      <c r="N4497" s="6"/>
      <c r="O4497" s="6"/>
      <c r="P4497" s="9" t="s">
        <v>1756</v>
      </c>
      <c r="AA4497" s="9">
        <v>23.939405201303401</v>
      </c>
      <c r="AC4497" s="9" t="s">
        <v>111</v>
      </c>
      <c r="AD4497" s="9">
        <v>8</v>
      </c>
      <c r="AF4497" s="9">
        <v>-5.95</v>
      </c>
    </row>
    <row r="4498" spans="3:32" s="9" customFormat="1">
      <c r="C4498" s="9" t="s">
        <v>2156</v>
      </c>
      <c r="D4498" s="9" t="s">
        <v>2157</v>
      </c>
      <c r="G4498" s="9" t="s">
        <v>107</v>
      </c>
      <c r="H4498" s="9" t="s">
        <v>1015</v>
      </c>
      <c r="I4498" s="11">
        <v>-28.7</v>
      </c>
      <c r="J4498" s="11">
        <v>24.5</v>
      </c>
      <c r="K4498" s="9">
        <v>522</v>
      </c>
      <c r="M4498" s="6"/>
      <c r="N4498" s="6"/>
      <c r="O4498" s="6"/>
      <c r="P4498" s="9" t="s">
        <v>1756</v>
      </c>
      <c r="AA4498" s="9">
        <v>14.534638872219899</v>
      </c>
      <c r="AC4498" s="9" t="s">
        <v>111</v>
      </c>
      <c r="AF4498" s="9">
        <v>-5.23</v>
      </c>
    </row>
    <row r="4499" spans="3:32" s="9" customFormat="1">
      <c r="C4499" s="9" t="s">
        <v>2156</v>
      </c>
      <c r="D4499" s="9" t="s">
        <v>2157</v>
      </c>
      <c r="G4499" s="9" t="s">
        <v>107</v>
      </c>
      <c r="H4499" s="9" t="s">
        <v>1015</v>
      </c>
      <c r="I4499" s="11">
        <v>-28.7</v>
      </c>
      <c r="J4499" s="11">
        <v>24.5</v>
      </c>
      <c r="K4499" s="9">
        <v>525</v>
      </c>
      <c r="M4499" s="6"/>
      <c r="N4499" s="6"/>
      <c r="O4499" s="6"/>
      <c r="P4499" s="9" t="s">
        <v>1756</v>
      </c>
      <c r="AA4499" s="9">
        <v>73.528173118289104</v>
      </c>
      <c r="AC4499" s="9" t="s">
        <v>111</v>
      </c>
      <c r="AD4499" s="9">
        <v>4.9000000000000004</v>
      </c>
      <c r="AF4499" s="9">
        <v>-6.82</v>
      </c>
    </row>
    <row r="4500" spans="3:32" s="9" customFormat="1">
      <c r="C4500" s="9" t="s">
        <v>2156</v>
      </c>
      <c r="D4500" s="9" t="s">
        <v>2157</v>
      </c>
      <c r="G4500" s="9" t="s">
        <v>107</v>
      </c>
      <c r="H4500" s="9" t="s">
        <v>1015</v>
      </c>
      <c r="I4500" s="11">
        <v>-28.7</v>
      </c>
      <c r="J4500" s="11">
        <v>24.5</v>
      </c>
      <c r="K4500" s="9">
        <v>526</v>
      </c>
      <c r="M4500" s="6"/>
      <c r="N4500" s="6"/>
      <c r="O4500" s="6"/>
      <c r="P4500" s="9" t="s">
        <v>1848</v>
      </c>
      <c r="AA4500" s="9">
        <v>894.73526939871499</v>
      </c>
      <c r="AC4500" s="9" t="s">
        <v>111</v>
      </c>
      <c r="AD4500" s="9">
        <v>-5.45</v>
      </c>
      <c r="AF4500" s="9">
        <v>-4.8499999999999996</v>
      </c>
    </row>
    <row r="4501" spans="3:32" s="9" customFormat="1">
      <c r="C4501" s="9" t="s">
        <v>2156</v>
      </c>
      <c r="D4501" s="9" t="s">
        <v>2157</v>
      </c>
      <c r="G4501" s="9" t="s">
        <v>107</v>
      </c>
      <c r="H4501" s="9" t="s">
        <v>1015</v>
      </c>
      <c r="I4501" s="11">
        <v>-28.7</v>
      </c>
      <c r="J4501" s="11">
        <v>24.5</v>
      </c>
      <c r="K4501" s="9">
        <v>526</v>
      </c>
      <c r="M4501" s="6"/>
      <c r="N4501" s="6"/>
      <c r="O4501" s="6"/>
      <c r="P4501" s="9" t="s">
        <v>1848</v>
      </c>
      <c r="AA4501" s="9">
        <v>894.73526939871499</v>
      </c>
      <c r="AC4501" s="9" t="s">
        <v>111</v>
      </c>
      <c r="AD4501" s="9">
        <v>-5.45</v>
      </c>
      <c r="AF4501" s="9">
        <v>-4.8499999999999996</v>
      </c>
    </row>
    <row r="4502" spans="3:32" s="9" customFormat="1">
      <c r="C4502" s="9" t="s">
        <v>2156</v>
      </c>
      <c r="D4502" s="9" t="s">
        <v>2157</v>
      </c>
      <c r="G4502" s="9" t="s">
        <v>107</v>
      </c>
      <c r="H4502" s="9" t="s">
        <v>1015</v>
      </c>
      <c r="I4502" s="11">
        <v>-28.7</v>
      </c>
      <c r="J4502" s="11">
        <v>24.5</v>
      </c>
      <c r="K4502" s="9">
        <v>527</v>
      </c>
      <c r="M4502" s="6"/>
      <c r="N4502" s="6"/>
      <c r="O4502" s="6"/>
      <c r="P4502" s="9" t="s">
        <v>1848</v>
      </c>
      <c r="AA4502" s="9">
        <v>314.34718972663899</v>
      </c>
      <c r="AC4502" s="9" t="s">
        <v>111</v>
      </c>
      <c r="AD4502" s="9">
        <v>-4.2333333333333298</v>
      </c>
      <c r="AF4502" s="9">
        <v>-5.73</v>
      </c>
    </row>
    <row r="4503" spans="3:32" s="9" customFormat="1">
      <c r="C4503" s="9" t="s">
        <v>2156</v>
      </c>
      <c r="D4503" s="9" t="s">
        <v>2157</v>
      </c>
      <c r="G4503" s="9" t="s">
        <v>107</v>
      </c>
      <c r="H4503" s="9" t="s">
        <v>1015</v>
      </c>
      <c r="I4503" s="11">
        <v>-28.7</v>
      </c>
      <c r="J4503" s="11">
        <v>24.5</v>
      </c>
      <c r="K4503" s="9">
        <v>528</v>
      </c>
      <c r="M4503" s="6"/>
      <c r="N4503" s="6"/>
      <c r="O4503" s="6"/>
      <c r="P4503" s="9" t="s">
        <v>1756</v>
      </c>
      <c r="AA4503" s="9">
        <v>22.229447686924601</v>
      </c>
      <c r="AC4503" s="9" t="s">
        <v>111</v>
      </c>
      <c r="AF4503" s="9">
        <v>-6.09</v>
      </c>
    </row>
    <row r="4504" spans="3:32" s="9" customFormat="1">
      <c r="C4504" s="9" t="s">
        <v>2156</v>
      </c>
      <c r="D4504" s="9" t="s">
        <v>2157</v>
      </c>
      <c r="G4504" s="9" t="s">
        <v>107</v>
      </c>
      <c r="H4504" s="9" t="s">
        <v>1015</v>
      </c>
      <c r="I4504" s="11">
        <v>-28.7</v>
      </c>
      <c r="J4504" s="11">
        <v>24.5</v>
      </c>
      <c r="K4504" s="9">
        <v>529</v>
      </c>
      <c r="M4504" s="6"/>
      <c r="N4504" s="6"/>
      <c r="O4504" s="6"/>
      <c r="P4504" s="9" t="s">
        <v>1756</v>
      </c>
      <c r="AA4504" s="9">
        <v>17</v>
      </c>
      <c r="AC4504" s="9" t="s">
        <v>111</v>
      </c>
      <c r="AF4504" s="9">
        <v>-5.85</v>
      </c>
    </row>
    <row r="4505" spans="3:32" s="9" customFormat="1">
      <c r="C4505" s="9" t="s">
        <v>2156</v>
      </c>
      <c r="D4505" s="9" t="s">
        <v>2157</v>
      </c>
      <c r="G4505" s="9" t="s">
        <v>107</v>
      </c>
      <c r="H4505" s="9" t="s">
        <v>1015</v>
      </c>
      <c r="I4505" s="11">
        <v>-28.7</v>
      </c>
      <c r="J4505" s="11">
        <v>24.5</v>
      </c>
      <c r="K4505" s="9">
        <v>529</v>
      </c>
      <c r="M4505" s="6"/>
      <c r="N4505" s="6"/>
      <c r="O4505" s="6"/>
      <c r="P4505" s="9" t="s">
        <v>1756</v>
      </c>
      <c r="AA4505" s="9">
        <v>17</v>
      </c>
      <c r="AC4505" s="9" t="s">
        <v>111</v>
      </c>
      <c r="AF4505" s="9">
        <v>-5.85</v>
      </c>
    </row>
    <row r="4506" spans="3:32" s="9" customFormat="1">
      <c r="C4506" s="9" t="s">
        <v>2156</v>
      </c>
      <c r="D4506" s="9" t="s">
        <v>2157</v>
      </c>
      <c r="G4506" s="9" t="s">
        <v>107</v>
      </c>
      <c r="H4506" s="9" t="s">
        <v>1015</v>
      </c>
      <c r="I4506" s="11">
        <v>-28.7</v>
      </c>
      <c r="J4506" s="11">
        <v>24.5</v>
      </c>
      <c r="K4506" s="9">
        <v>531</v>
      </c>
      <c r="M4506" s="6"/>
      <c r="N4506" s="6"/>
      <c r="O4506" s="6"/>
      <c r="P4506" s="9" t="s">
        <v>1848</v>
      </c>
      <c r="AA4506" s="9">
        <v>689.54036767325704</v>
      </c>
      <c r="AC4506" s="9" t="s">
        <v>111</v>
      </c>
      <c r="AD4506" s="9">
        <v>-1.2</v>
      </c>
      <c r="AF4506" s="9">
        <v>-5.7</v>
      </c>
    </row>
    <row r="4507" spans="3:32" s="9" customFormat="1">
      <c r="C4507" s="9" t="s">
        <v>2156</v>
      </c>
      <c r="D4507" s="9" t="s">
        <v>2157</v>
      </c>
      <c r="G4507" s="9" t="s">
        <v>107</v>
      </c>
      <c r="H4507" s="9" t="s">
        <v>1015</v>
      </c>
      <c r="I4507" s="11">
        <v>-28.7</v>
      </c>
      <c r="J4507" s="11">
        <v>24.5</v>
      </c>
      <c r="K4507" s="9">
        <v>532</v>
      </c>
      <c r="M4507" s="6"/>
      <c r="N4507" s="6"/>
      <c r="O4507" s="6"/>
      <c r="P4507" s="9" t="s">
        <v>1756</v>
      </c>
      <c r="AA4507" s="9">
        <v>17</v>
      </c>
      <c r="AC4507" s="9" t="s">
        <v>111</v>
      </c>
      <c r="AF4507" s="9">
        <v>-5.31</v>
      </c>
    </row>
    <row r="4508" spans="3:32" s="9" customFormat="1">
      <c r="C4508" s="9" t="s">
        <v>2156</v>
      </c>
      <c r="D4508" s="9" t="s">
        <v>2157</v>
      </c>
      <c r="G4508" s="9" t="s">
        <v>107</v>
      </c>
      <c r="H4508" s="9" t="s">
        <v>1015</v>
      </c>
      <c r="I4508" s="11">
        <v>-28.7</v>
      </c>
      <c r="J4508" s="11">
        <v>24.5</v>
      </c>
      <c r="K4508" s="9">
        <v>533</v>
      </c>
      <c r="M4508" s="6"/>
      <c r="N4508" s="6"/>
      <c r="O4508" s="6"/>
      <c r="P4508" s="9" t="s">
        <v>1756</v>
      </c>
      <c r="AA4508" s="9">
        <v>17</v>
      </c>
      <c r="AC4508" s="9" t="s">
        <v>111</v>
      </c>
      <c r="AF4508" s="9">
        <v>-5.18</v>
      </c>
    </row>
    <row r="4509" spans="3:32" s="9" customFormat="1">
      <c r="C4509" s="9" t="s">
        <v>2156</v>
      </c>
      <c r="D4509" s="9" t="s">
        <v>2157</v>
      </c>
      <c r="G4509" s="9" t="s">
        <v>107</v>
      </c>
      <c r="H4509" s="9" t="s">
        <v>1015</v>
      </c>
      <c r="I4509" s="11">
        <v>-28.7</v>
      </c>
      <c r="J4509" s="11">
        <v>24.5</v>
      </c>
      <c r="K4509" s="9">
        <v>537</v>
      </c>
      <c r="M4509" s="6"/>
      <c r="N4509" s="6"/>
      <c r="O4509" s="6"/>
      <c r="P4509" s="9" t="s">
        <v>1848</v>
      </c>
      <c r="AA4509" s="9">
        <v>220.58451935486701</v>
      </c>
      <c r="AC4509" s="9" t="s">
        <v>111</v>
      </c>
      <c r="AD4509" s="9">
        <v>0.9</v>
      </c>
      <c r="AF4509" s="9">
        <v>-4.3499999999999996</v>
      </c>
    </row>
    <row r="4510" spans="3:32" s="9" customFormat="1">
      <c r="C4510" s="9" t="s">
        <v>2156</v>
      </c>
      <c r="D4510" s="9" t="s">
        <v>2157</v>
      </c>
      <c r="G4510" s="9" t="s">
        <v>107</v>
      </c>
      <c r="H4510" s="9" t="s">
        <v>1015</v>
      </c>
      <c r="I4510" s="11">
        <v>-28.7</v>
      </c>
      <c r="J4510" s="11">
        <v>24.5</v>
      </c>
      <c r="K4510" s="9">
        <v>537</v>
      </c>
      <c r="M4510" s="6"/>
      <c r="N4510" s="6"/>
      <c r="O4510" s="6"/>
      <c r="P4510" s="9" t="s">
        <v>1848</v>
      </c>
      <c r="AA4510" s="9">
        <v>220.58451935486701</v>
      </c>
      <c r="AC4510" s="9" t="s">
        <v>111</v>
      </c>
      <c r="AD4510" s="9">
        <v>0.9</v>
      </c>
      <c r="AF4510" s="9">
        <v>-4.3499999999999996</v>
      </c>
    </row>
    <row r="4511" spans="3:32" s="9" customFormat="1">
      <c r="C4511" s="9" t="s">
        <v>2156</v>
      </c>
      <c r="D4511" s="9" t="s">
        <v>2157</v>
      </c>
      <c r="G4511" s="9" t="s">
        <v>107</v>
      </c>
      <c r="H4511" s="9" t="s">
        <v>1015</v>
      </c>
      <c r="I4511" s="11">
        <v>-28.7</v>
      </c>
      <c r="J4511" s="11">
        <v>24.5</v>
      </c>
      <c r="K4511" s="9">
        <v>538</v>
      </c>
      <c r="M4511" s="6"/>
      <c r="N4511" s="6"/>
      <c r="O4511" s="6"/>
      <c r="P4511" s="9" t="s">
        <v>1848</v>
      </c>
      <c r="AA4511" s="9">
        <v>1031.5318705490199</v>
      </c>
      <c r="AC4511" s="9" t="s">
        <v>111</v>
      </c>
      <c r="AD4511" s="9">
        <v>-4.6500000000000004</v>
      </c>
      <c r="AF4511" s="9">
        <v>-5.98</v>
      </c>
    </row>
    <row r="4512" spans="3:32" s="9" customFormat="1">
      <c r="C4512" s="9" t="s">
        <v>2156</v>
      </c>
      <c r="D4512" s="9" t="s">
        <v>2157</v>
      </c>
      <c r="G4512" s="9" t="s">
        <v>107</v>
      </c>
      <c r="H4512" s="9" t="s">
        <v>1015</v>
      </c>
      <c r="I4512" s="11">
        <v>-28.7</v>
      </c>
      <c r="J4512" s="11">
        <v>24.5</v>
      </c>
      <c r="K4512" s="9">
        <v>538</v>
      </c>
      <c r="M4512" s="6"/>
      <c r="N4512" s="6"/>
      <c r="O4512" s="6"/>
      <c r="P4512" s="9" t="s">
        <v>1848</v>
      </c>
      <c r="AA4512" s="9">
        <v>1031.5318705490199</v>
      </c>
      <c r="AC4512" s="9" t="s">
        <v>111</v>
      </c>
      <c r="AD4512" s="9">
        <v>-4.6500000000000004</v>
      </c>
      <c r="AF4512" s="9">
        <v>-5.98</v>
      </c>
    </row>
    <row r="4513" spans="3:32" s="9" customFormat="1">
      <c r="C4513" s="9" t="s">
        <v>2156</v>
      </c>
      <c r="D4513" s="9" t="s">
        <v>2157</v>
      </c>
      <c r="G4513" s="9" t="s">
        <v>107</v>
      </c>
      <c r="H4513" s="9" t="s">
        <v>1015</v>
      </c>
      <c r="I4513" s="11">
        <v>-28.7</v>
      </c>
      <c r="J4513" s="11">
        <v>24.5</v>
      </c>
      <c r="K4513" s="9">
        <v>539</v>
      </c>
      <c r="M4513" s="6"/>
      <c r="N4513" s="6"/>
      <c r="O4513" s="6"/>
      <c r="P4513" s="9" t="s">
        <v>1848</v>
      </c>
      <c r="AA4513" s="9">
        <v>865.23850227568096</v>
      </c>
      <c r="AC4513" s="9" t="s">
        <v>111</v>
      </c>
      <c r="AD4513" s="9">
        <v>-0.4</v>
      </c>
      <c r="AF4513" s="9">
        <v>-5.33</v>
      </c>
    </row>
    <row r="4514" spans="3:32" s="9" customFormat="1">
      <c r="C4514" s="9" t="s">
        <v>2156</v>
      </c>
      <c r="D4514" s="9" t="s">
        <v>2157</v>
      </c>
      <c r="G4514" s="9" t="s">
        <v>107</v>
      </c>
      <c r="H4514" s="9" t="s">
        <v>1015</v>
      </c>
      <c r="I4514" s="11">
        <v>-28.7</v>
      </c>
      <c r="J4514" s="11">
        <v>24.5</v>
      </c>
      <c r="K4514" s="9">
        <v>539</v>
      </c>
      <c r="M4514" s="6"/>
      <c r="N4514" s="6"/>
      <c r="O4514" s="6"/>
      <c r="P4514" s="9" t="s">
        <v>1848</v>
      </c>
      <c r="AA4514" s="9">
        <v>865.23850227568096</v>
      </c>
      <c r="AC4514" s="9" t="s">
        <v>111</v>
      </c>
      <c r="AD4514" s="9">
        <v>-0.4</v>
      </c>
      <c r="AF4514" s="9">
        <v>-5.33</v>
      </c>
    </row>
    <row r="4515" spans="3:32" s="9" customFormat="1">
      <c r="C4515" s="9" t="s">
        <v>2156</v>
      </c>
      <c r="D4515" s="9" t="s">
        <v>2157</v>
      </c>
      <c r="G4515" s="9" t="s">
        <v>107</v>
      </c>
      <c r="H4515" s="9" t="s">
        <v>1015</v>
      </c>
      <c r="I4515" s="11">
        <v>-28.7</v>
      </c>
      <c r="J4515" s="11">
        <v>24.5</v>
      </c>
      <c r="K4515" s="9">
        <v>540</v>
      </c>
      <c r="M4515" s="6"/>
      <c r="N4515" s="6"/>
      <c r="O4515" s="6"/>
      <c r="P4515" s="9" t="s">
        <v>1848</v>
      </c>
      <c r="AA4515" s="9">
        <v>1407.29503433376</v>
      </c>
      <c r="AC4515" s="9" t="s">
        <v>111</v>
      </c>
      <c r="AD4515" s="9">
        <v>-5.8</v>
      </c>
      <c r="AF4515" s="9">
        <v>-5.12</v>
      </c>
    </row>
    <row r="4516" spans="3:32" s="9" customFormat="1">
      <c r="C4516" s="9" t="s">
        <v>2156</v>
      </c>
      <c r="D4516" s="9" t="s">
        <v>2157</v>
      </c>
      <c r="G4516" s="9" t="s">
        <v>107</v>
      </c>
      <c r="H4516" s="9" t="s">
        <v>1015</v>
      </c>
      <c r="I4516" s="11">
        <v>-28.7</v>
      </c>
      <c r="J4516" s="11">
        <v>24.5</v>
      </c>
      <c r="K4516" s="9">
        <v>540</v>
      </c>
      <c r="M4516" s="6"/>
      <c r="N4516" s="6"/>
      <c r="O4516" s="6"/>
      <c r="P4516" s="9" t="s">
        <v>1848</v>
      </c>
      <c r="AA4516" s="9">
        <v>1407.29503433376</v>
      </c>
      <c r="AC4516" s="9" t="s">
        <v>111</v>
      </c>
      <c r="AD4516" s="9">
        <v>-5.8</v>
      </c>
      <c r="AF4516" s="9">
        <v>-5.12</v>
      </c>
    </row>
    <row r="4517" spans="3:32" s="9" customFormat="1">
      <c r="C4517" s="9" t="s">
        <v>2156</v>
      </c>
      <c r="D4517" s="9" t="s">
        <v>2157</v>
      </c>
      <c r="G4517" s="9" t="s">
        <v>107</v>
      </c>
      <c r="H4517" s="9" t="s">
        <v>1015</v>
      </c>
      <c r="I4517" s="11">
        <v>-28.7</v>
      </c>
      <c r="J4517" s="11">
        <v>24.5</v>
      </c>
      <c r="K4517" s="9">
        <v>541</v>
      </c>
      <c r="M4517" s="6"/>
      <c r="N4517" s="6"/>
      <c r="O4517" s="6"/>
      <c r="P4517" s="9" t="s">
        <v>1848</v>
      </c>
      <c r="AA4517" s="9">
        <v>72.673194361099704</v>
      </c>
      <c r="AC4517" s="9" t="s">
        <v>111</v>
      </c>
      <c r="AD4517" s="9">
        <v>-2</v>
      </c>
      <c r="AF4517" s="9">
        <v>-8.43</v>
      </c>
    </row>
    <row r="4518" spans="3:32" s="9" customFormat="1">
      <c r="C4518" s="9" t="s">
        <v>2156</v>
      </c>
      <c r="D4518" s="9" t="s">
        <v>2157</v>
      </c>
      <c r="G4518" s="9" t="s">
        <v>107</v>
      </c>
      <c r="H4518" s="9" t="s">
        <v>1015</v>
      </c>
      <c r="I4518" s="11">
        <v>-28.7</v>
      </c>
      <c r="J4518" s="11">
        <v>24.5</v>
      </c>
      <c r="K4518" s="9">
        <v>541</v>
      </c>
      <c r="M4518" s="6"/>
      <c r="N4518" s="6"/>
      <c r="O4518" s="6"/>
      <c r="P4518" s="9" t="s">
        <v>1848</v>
      </c>
      <c r="AA4518" s="9">
        <v>72.673194361099704</v>
      </c>
      <c r="AC4518" s="9" t="s">
        <v>111</v>
      </c>
      <c r="AD4518" s="9">
        <v>-2</v>
      </c>
      <c r="AF4518" s="9">
        <v>-8.43</v>
      </c>
    </row>
    <row r="4519" spans="3:32" s="9" customFormat="1">
      <c r="C4519" s="9" t="s">
        <v>2156</v>
      </c>
      <c r="D4519" s="9" t="s">
        <v>2157</v>
      </c>
      <c r="G4519" s="9" t="s">
        <v>107</v>
      </c>
      <c r="H4519" s="9" t="s">
        <v>1015</v>
      </c>
      <c r="I4519" s="11">
        <v>-28.7</v>
      </c>
      <c r="J4519" s="11">
        <v>24.5</v>
      </c>
      <c r="K4519" s="9">
        <v>541</v>
      </c>
      <c r="M4519" s="6"/>
      <c r="N4519" s="6"/>
      <c r="O4519" s="6"/>
      <c r="P4519" s="9" t="s">
        <v>1848</v>
      </c>
      <c r="AA4519" s="9">
        <v>72.673194361099704</v>
      </c>
      <c r="AC4519" s="9" t="s">
        <v>111</v>
      </c>
      <c r="AD4519" s="9">
        <v>-2</v>
      </c>
      <c r="AF4519" s="9">
        <v>-8.43</v>
      </c>
    </row>
    <row r="4520" spans="3:32" s="9" customFormat="1">
      <c r="C4520" s="9" t="s">
        <v>2156</v>
      </c>
      <c r="D4520" s="9" t="s">
        <v>2157</v>
      </c>
      <c r="G4520" s="9" t="s">
        <v>107</v>
      </c>
      <c r="H4520" s="9" t="s">
        <v>1015</v>
      </c>
      <c r="I4520" s="11">
        <v>-28.7</v>
      </c>
      <c r="J4520" s="11">
        <v>24.5</v>
      </c>
      <c r="K4520" s="9">
        <v>542</v>
      </c>
      <c r="M4520" s="6"/>
      <c r="N4520" s="6"/>
      <c r="O4520" s="6"/>
      <c r="P4520" s="9" t="s">
        <v>1848</v>
      </c>
      <c r="AA4520" s="9">
        <v>212.03473178297301</v>
      </c>
      <c r="AC4520" s="9" t="s">
        <v>111</v>
      </c>
      <c r="AD4520" s="9">
        <v>-1.6</v>
      </c>
      <c r="AF4520" s="9">
        <v>-3.99</v>
      </c>
    </row>
    <row r="4521" spans="3:32" s="9" customFormat="1">
      <c r="C4521" s="9" t="s">
        <v>2156</v>
      </c>
      <c r="D4521" s="9" t="s">
        <v>2157</v>
      </c>
      <c r="G4521" s="9" t="s">
        <v>107</v>
      </c>
      <c r="H4521" s="9" t="s">
        <v>1015</v>
      </c>
      <c r="I4521" s="11">
        <v>-28.7</v>
      </c>
      <c r="J4521" s="11">
        <v>24.5</v>
      </c>
      <c r="K4521" s="9">
        <v>542</v>
      </c>
      <c r="M4521" s="6"/>
      <c r="N4521" s="6"/>
      <c r="O4521" s="6"/>
      <c r="P4521" s="9" t="s">
        <v>1848</v>
      </c>
      <c r="AA4521" s="9">
        <v>212.03473178297301</v>
      </c>
      <c r="AC4521" s="9" t="s">
        <v>111</v>
      </c>
      <c r="AD4521" s="9">
        <v>-1.6</v>
      </c>
      <c r="AF4521" s="9">
        <v>-3.99</v>
      </c>
    </row>
    <row r="4522" spans="3:32" s="9" customFormat="1">
      <c r="C4522" s="9" t="s">
        <v>2156</v>
      </c>
      <c r="D4522" s="9" t="s">
        <v>2157</v>
      </c>
      <c r="G4522" s="9" t="s">
        <v>107</v>
      </c>
      <c r="H4522" s="9" t="s">
        <v>1015</v>
      </c>
      <c r="I4522" s="11">
        <v>-28.7</v>
      </c>
      <c r="J4522" s="11">
        <v>24.5</v>
      </c>
      <c r="K4522" s="9">
        <v>542</v>
      </c>
      <c r="M4522" s="6"/>
      <c r="N4522" s="6"/>
      <c r="O4522" s="6"/>
      <c r="P4522" s="9" t="s">
        <v>1848</v>
      </c>
      <c r="AA4522" s="9">
        <v>212.03473178297301</v>
      </c>
      <c r="AC4522" s="9" t="s">
        <v>111</v>
      </c>
      <c r="AD4522" s="9">
        <v>-1.6</v>
      </c>
      <c r="AF4522" s="9">
        <v>-3.99</v>
      </c>
    </row>
    <row r="4523" spans="3:32" s="9" customFormat="1">
      <c r="C4523" s="9" t="s">
        <v>2156</v>
      </c>
      <c r="D4523" s="9" t="s">
        <v>2157</v>
      </c>
      <c r="G4523" s="9" t="s">
        <v>107</v>
      </c>
      <c r="H4523" s="9" t="s">
        <v>1015</v>
      </c>
      <c r="I4523" s="11">
        <v>-28.7</v>
      </c>
      <c r="J4523" s="11">
        <v>24.5</v>
      </c>
      <c r="K4523" s="9">
        <v>544</v>
      </c>
      <c r="M4523" s="6"/>
      <c r="N4523" s="6"/>
      <c r="O4523" s="6"/>
      <c r="P4523" s="9" t="s">
        <v>1848</v>
      </c>
      <c r="AA4523" s="9">
        <v>17</v>
      </c>
      <c r="AC4523" s="9" t="s">
        <v>111</v>
      </c>
      <c r="AF4523" s="9">
        <v>-5.14</v>
      </c>
    </row>
    <row r="4524" spans="3:32" s="9" customFormat="1">
      <c r="C4524" s="9" t="s">
        <v>2156</v>
      </c>
      <c r="D4524" s="9" t="s">
        <v>2157</v>
      </c>
      <c r="G4524" s="9" t="s">
        <v>107</v>
      </c>
      <c r="H4524" s="9" t="s">
        <v>1015</v>
      </c>
      <c r="I4524" s="11">
        <v>-28.7</v>
      </c>
      <c r="J4524" s="11">
        <v>24.5</v>
      </c>
      <c r="K4524" s="9">
        <v>544</v>
      </c>
      <c r="M4524" s="6"/>
      <c r="N4524" s="6"/>
      <c r="O4524" s="6"/>
      <c r="P4524" s="9" t="s">
        <v>1848</v>
      </c>
      <c r="AA4524" s="9">
        <v>17</v>
      </c>
      <c r="AC4524" s="9" t="s">
        <v>111</v>
      </c>
      <c r="AF4524" s="9">
        <v>-5.14</v>
      </c>
    </row>
    <row r="4525" spans="3:32" s="9" customFormat="1">
      <c r="C4525" s="9" t="s">
        <v>2156</v>
      </c>
      <c r="D4525" s="9" t="s">
        <v>2157</v>
      </c>
      <c r="G4525" s="9" t="s">
        <v>107</v>
      </c>
      <c r="H4525" s="9" t="s">
        <v>1015</v>
      </c>
      <c r="I4525" s="11">
        <v>-28.7</v>
      </c>
      <c r="J4525" s="11">
        <v>24.5</v>
      </c>
      <c r="K4525" s="9">
        <v>544</v>
      </c>
      <c r="M4525" s="6"/>
      <c r="N4525" s="6"/>
      <c r="O4525" s="6"/>
      <c r="P4525" s="9" t="s">
        <v>1848</v>
      </c>
      <c r="AA4525" s="9">
        <v>17</v>
      </c>
      <c r="AC4525" s="9" t="s">
        <v>111</v>
      </c>
      <c r="AF4525" s="9">
        <v>-5.14</v>
      </c>
    </row>
    <row r="4526" spans="3:32" s="9" customFormat="1">
      <c r="C4526" s="9" t="s">
        <v>2156</v>
      </c>
      <c r="D4526" s="9" t="s">
        <v>2157</v>
      </c>
      <c r="G4526" s="9" t="s">
        <v>107</v>
      </c>
      <c r="H4526" s="9" t="s">
        <v>1015</v>
      </c>
      <c r="I4526" s="11">
        <v>-28.7</v>
      </c>
      <c r="J4526" s="11">
        <v>24.5</v>
      </c>
      <c r="K4526" s="9">
        <v>545</v>
      </c>
      <c r="M4526" s="6"/>
      <c r="N4526" s="6"/>
      <c r="O4526" s="6"/>
      <c r="P4526" s="9" t="s">
        <v>1848</v>
      </c>
      <c r="AA4526" s="9">
        <v>665.17347309335901</v>
      </c>
      <c r="AC4526" s="9" t="s">
        <v>111</v>
      </c>
      <c r="AD4526" s="9">
        <v>-6.15</v>
      </c>
      <c r="AF4526" s="9">
        <v>-5.22</v>
      </c>
    </row>
    <row r="4527" spans="3:32" s="9" customFormat="1">
      <c r="C4527" s="9" t="s">
        <v>2156</v>
      </c>
      <c r="D4527" s="9" t="s">
        <v>2157</v>
      </c>
      <c r="G4527" s="9" t="s">
        <v>107</v>
      </c>
      <c r="H4527" s="9" t="s">
        <v>1015</v>
      </c>
      <c r="I4527" s="11">
        <v>-28.7</v>
      </c>
      <c r="J4527" s="11">
        <v>24.5</v>
      </c>
      <c r="K4527" s="9">
        <v>546</v>
      </c>
      <c r="M4527" s="6"/>
      <c r="N4527" s="6"/>
      <c r="O4527" s="6"/>
      <c r="P4527" s="9" t="s">
        <v>1848</v>
      </c>
      <c r="AA4527" s="9">
        <v>584.805469917555</v>
      </c>
      <c r="AC4527" s="9" t="s">
        <v>111</v>
      </c>
      <c r="AD4527" s="9">
        <v>-2.7</v>
      </c>
      <c r="AF4527" s="9">
        <v>-4.34</v>
      </c>
    </row>
    <row r="4528" spans="3:32" s="9" customFormat="1">
      <c r="C4528" s="9" t="s">
        <v>2156</v>
      </c>
      <c r="D4528" s="9" t="s">
        <v>2157</v>
      </c>
      <c r="G4528" s="9" t="s">
        <v>107</v>
      </c>
      <c r="H4528" s="9" t="s">
        <v>1015</v>
      </c>
      <c r="I4528" s="11">
        <v>-28.7</v>
      </c>
      <c r="J4528" s="11">
        <v>24.5</v>
      </c>
      <c r="K4528" s="9">
        <v>546</v>
      </c>
      <c r="M4528" s="6"/>
      <c r="N4528" s="6"/>
      <c r="O4528" s="6"/>
      <c r="P4528" s="9" t="s">
        <v>1848</v>
      </c>
      <c r="AA4528" s="9">
        <v>584.805469917555</v>
      </c>
      <c r="AC4528" s="9" t="s">
        <v>111</v>
      </c>
      <c r="AD4528" s="9">
        <v>-2.7</v>
      </c>
      <c r="AF4528" s="9">
        <v>-4.34</v>
      </c>
    </row>
    <row r="4529" spans="3:32" s="9" customFormat="1">
      <c r="C4529" s="9" t="s">
        <v>2156</v>
      </c>
      <c r="D4529" s="9" t="s">
        <v>2157</v>
      </c>
      <c r="G4529" s="9" t="s">
        <v>107</v>
      </c>
      <c r="H4529" s="9" t="s">
        <v>1015</v>
      </c>
      <c r="I4529" s="11">
        <v>-28.7</v>
      </c>
      <c r="J4529" s="11">
        <v>24.5</v>
      </c>
      <c r="K4529" s="9">
        <v>547</v>
      </c>
      <c r="M4529" s="6"/>
      <c r="N4529" s="6"/>
      <c r="O4529" s="6"/>
      <c r="P4529" s="9" t="s">
        <v>1848</v>
      </c>
      <c r="AA4529" s="9">
        <v>211.17975302578401</v>
      </c>
      <c r="AC4529" s="9" t="s">
        <v>111</v>
      </c>
      <c r="AD4529" s="9">
        <v>-0.6</v>
      </c>
      <c r="AF4529" s="9">
        <v>-5.46</v>
      </c>
    </row>
    <row r="4530" spans="3:32" s="9" customFormat="1">
      <c r="C4530" s="9" t="s">
        <v>623</v>
      </c>
      <c r="D4530" s="9" t="s">
        <v>2158</v>
      </c>
      <c r="G4530" s="9" t="s">
        <v>107</v>
      </c>
      <c r="H4530" s="9" t="s">
        <v>375</v>
      </c>
      <c r="I4530" s="11">
        <v>-28.1</v>
      </c>
      <c r="J4530" s="11">
        <v>22.8</v>
      </c>
      <c r="K4530" s="9" t="s">
        <v>2159</v>
      </c>
      <c r="M4530" s="6"/>
      <c r="N4530" s="6"/>
      <c r="O4530" s="6"/>
      <c r="P4530" s="9" t="s">
        <v>1848</v>
      </c>
      <c r="AA4530" s="9">
        <v>56</v>
      </c>
      <c r="AC4530" s="9" t="s">
        <v>111</v>
      </c>
    </row>
    <row r="4531" spans="3:32" s="9" customFormat="1">
      <c r="C4531" s="9" t="s">
        <v>623</v>
      </c>
      <c r="D4531" s="9" t="s">
        <v>2158</v>
      </c>
      <c r="G4531" s="9" t="s">
        <v>107</v>
      </c>
      <c r="H4531" s="9" t="s">
        <v>375</v>
      </c>
      <c r="I4531" s="11">
        <v>-28.1</v>
      </c>
      <c r="J4531" s="11">
        <v>22.8</v>
      </c>
      <c r="K4531" s="9" t="s">
        <v>2160</v>
      </c>
      <c r="M4531" s="6"/>
      <c r="N4531" s="6"/>
      <c r="O4531" s="6"/>
      <c r="P4531" s="9" t="s">
        <v>1848</v>
      </c>
      <c r="AA4531" s="9">
        <v>659.5</v>
      </c>
      <c r="AC4531" s="9" t="s">
        <v>111</v>
      </c>
    </row>
    <row r="4532" spans="3:32" s="9" customFormat="1">
      <c r="C4532" s="9" t="s">
        <v>623</v>
      </c>
      <c r="D4532" s="9" t="s">
        <v>2158</v>
      </c>
      <c r="G4532" s="9" t="s">
        <v>107</v>
      </c>
      <c r="H4532" s="9" t="s">
        <v>375</v>
      </c>
      <c r="I4532" s="11">
        <v>-28.1</v>
      </c>
      <c r="J4532" s="11">
        <v>22.8</v>
      </c>
      <c r="K4532" s="9" t="s">
        <v>2161</v>
      </c>
      <c r="M4532" s="6"/>
      <c r="N4532" s="6"/>
      <c r="O4532" s="6"/>
      <c r="P4532" s="9" t="s">
        <v>1848</v>
      </c>
      <c r="AA4532" s="9">
        <v>659.5</v>
      </c>
      <c r="AC4532" s="9" t="s">
        <v>111</v>
      </c>
    </row>
    <row r="4533" spans="3:32" s="9" customFormat="1">
      <c r="C4533" s="9" t="s">
        <v>623</v>
      </c>
      <c r="D4533" s="9" t="s">
        <v>2158</v>
      </c>
      <c r="G4533" s="9" t="s">
        <v>107</v>
      </c>
      <c r="H4533" s="9" t="s">
        <v>375</v>
      </c>
      <c r="I4533" s="11">
        <v>-28.1</v>
      </c>
      <c r="J4533" s="11">
        <v>22.8</v>
      </c>
      <c r="K4533" s="9" t="s">
        <v>2162</v>
      </c>
      <c r="M4533" s="6"/>
      <c r="N4533" s="6"/>
      <c r="O4533" s="6"/>
      <c r="P4533" s="9" t="s">
        <v>1848</v>
      </c>
      <c r="AA4533" s="9">
        <v>338.9</v>
      </c>
      <c r="AC4533" s="9" t="s">
        <v>111</v>
      </c>
    </row>
    <row r="4534" spans="3:32" s="9" customFormat="1">
      <c r="C4534" s="9" t="s">
        <v>623</v>
      </c>
      <c r="D4534" s="9" t="s">
        <v>2158</v>
      </c>
      <c r="G4534" s="9" t="s">
        <v>107</v>
      </c>
      <c r="H4534" s="9" t="s">
        <v>375</v>
      </c>
      <c r="I4534" s="11">
        <v>-28.1</v>
      </c>
      <c r="J4534" s="11">
        <v>22.8</v>
      </c>
      <c r="K4534" s="9" t="s">
        <v>2163</v>
      </c>
      <c r="M4534" s="6"/>
      <c r="N4534" s="6"/>
      <c r="O4534" s="6"/>
      <c r="P4534" s="9" t="s">
        <v>1848</v>
      </c>
      <c r="AA4534" s="9">
        <v>552.1</v>
      </c>
      <c r="AC4534" s="9" t="s">
        <v>111</v>
      </c>
    </row>
    <row r="4535" spans="3:32" s="9" customFormat="1">
      <c r="C4535" s="9" t="s">
        <v>623</v>
      </c>
      <c r="D4535" s="9" t="s">
        <v>2158</v>
      </c>
      <c r="G4535" s="9" t="s">
        <v>107</v>
      </c>
      <c r="H4535" s="9" t="s">
        <v>375</v>
      </c>
      <c r="I4535" s="11">
        <v>-28.1</v>
      </c>
      <c r="J4535" s="11">
        <v>22.8</v>
      </c>
      <c r="K4535" s="9" t="s">
        <v>2164</v>
      </c>
      <c r="M4535" s="6"/>
      <c r="N4535" s="6"/>
      <c r="O4535" s="6"/>
      <c r="P4535" s="9" t="s">
        <v>1848</v>
      </c>
      <c r="AA4535" s="9">
        <v>552.1</v>
      </c>
      <c r="AC4535" s="9" t="s">
        <v>111</v>
      </c>
    </row>
    <row r="4536" spans="3:32" s="9" customFormat="1">
      <c r="C4536" s="9" t="s">
        <v>623</v>
      </c>
      <c r="D4536" s="9" t="s">
        <v>2158</v>
      </c>
      <c r="G4536" s="9" t="s">
        <v>107</v>
      </c>
      <c r="H4536" s="9" t="s">
        <v>375</v>
      </c>
      <c r="I4536" s="11">
        <v>-28.1</v>
      </c>
      <c r="J4536" s="11">
        <v>22.8</v>
      </c>
      <c r="K4536" s="9" t="s">
        <v>2165</v>
      </c>
      <c r="M4536" s="6"/>
      <c r="N4536" s="6"/>
      <c r="O4536" s="6"/>
      <c r="P4536" s="9" t="s">
        <v>1848</v>
      </c>
      <c r="AA4536" s="9">
        <v>552.1</v>
      </c>
      <c r="AC4536" s="9" t="s">
        <v>111</v>
      </c>
    </row>
    <row r="4537" spans="3:32" s="9" customFormat="1">
      <c r="C4537" s="9" t="s">
        <v>623</v>
      </c>
      <c r="D4537" s="9" t="s">
        <v>2158</v>
      </c>
      <c r="G4537" s="9" t="s">
        <v>107</v>
      </c>
      <c r="H4537" s="9" t="s">
        <v>375</v>
      </c>
      <c r="I4537" s="11">
        <v>-28.1</v>
      </c>
      <c r="J4537" s="11">
        <v>22.8</v>
      </c>
      <c r="K4537" s="9" t="s">
        <v>2166</v>
      </c>
      <c r="M4537" s="6"/>
      <c r="N4537" s="6"/>
      <c r="O4537" s="6"/>
      <c r="P4537" s="9" t="s">
        <v>1848</v>
      </c>
      <c r="AA4537" s="9">
        <v>689.9</v>
      </c>
      <c r="AC4537" s="9" t="s">
        <v>111</v>
      </c>
    </row>
    <row r="4538" spans="3:32" s="9" customFormat="1">
      <c r="C4538" s="9" t="s">
        <v>623</v>
      </c>
      <c r="D4538" s="9" t="s">
        <v>2158</v>
      </c>
      <c r="G4538" s="9" t="s">
        <v>107</v>
      </c>
      <c r="H4538" s="9" t="s">
        <v>375</v>
      </c>
      <c r="I4538" s="11">
        <v>-28.1</v>
      </c>
      <c r="J4538" s="11">
        <v>22.8</v>
      </c>
      <c r="K4538" s="9" t="s">
        <v>2167</v>
      </c>
      <c r="M4538" s="6"/>
      <c r="N4538" s="6"/>
      <c r="O4538" s="6"/>
      <c r="P4538" s="9" t="s">
        <v>1848</v>
      </c>
      <c r="AA4538" s="9">
        <v>689.9</v>
      </c>
      <c r="AC4538" s="9" t="s">
        <v>111</v>
      </c>
    </row>
    <row r="4539" spans="3:32" s="9" customFormat="1">
      <c r="C4539" s="9" t="s">
        <v>623</v>
      </c>
      <c r="D4539" s="9" t="s">
        <v>2158</v>
      </c>
      <c r="G4539" s="9" t="s">
        <v>107</v>
      </c>
      <c r="H4539" s="9" t="s">
        <v>375</v>
      </c>
      <c r="I4539" s="11">
        <v>-28.1</v>
      </c>
      <c r="J4539" s="11">
        <v>22.8</v>
      </c>
      <c r="K4539" s="9" t="s">
        <v>2168</v>
      </c>
      <c r="M4539" s="6"/>
      <c r="N4539" s="6"/>
      <c r="O4539" s="6"/>
      <c r="P4539" s="9" t="s">
        <v>1848</v>
      </c>
      <c r="AA4539" s="9">
        <v>441.7</v>
      </c>
      <c r="AC4539" s="9" t="s">
        <v>111</v>
      </c>
    </row>
    <row r="4540" spans="3:32" s="9" customFormat="1">
      <c r="C4540" s="9" t="s">
        <v>623</v>
      </c>
      <c r="D4540" s="9" t="s">
        <v>2158</v>
      </c>
      <c r="G4540" s="9" t="s">
        <v>107</v>
      </c>
      <c r="H4540" s="9" t="s">
        <v>375</v>
      </c>
      <c r="I4540" s="11">
        <v>-28.1</v>
      </c>
      <c r="J4540" s="11">
        <v>22.8</v>
      </c>
      <c r="K4540" s="9" t="s">
        <v>2169</v>
      </c>
      <c r="M4540" s="6"/>
      <c r="N4540" s="6"/>
      <c r="O4540" s="6"/>
      <c r="P4540" s="9" t="s">
        <v>1848</v>
      </c>
      <c r="AA4540" s="9">
        <v>441.7</v>
      </c>
      <c r="AC4540" s="9" t="s">
        <v>111</v>
      </c>
    </row>
    <row r="4541" spans="3:32" s="9" customFormat="1">
      <c r="C4541" s="9" t="s">
        <v>623</v>
      </c>
      <c r="D4541" s="9" t="s">
        <v>2158</v>
      </c>
      <c r="G4541" s="9" t="s">
        <v>107</v>
      </c>
      <c r="H4541" s="9" t="s">
        <v>375</v>
      </c>
      <c r="I4541" s="11">
        <v>-28.1</v>
      </c>
      <c r="J4541" s="11">
        <v>22.8</v>
      </c>
      <c r="K4541" s="9" t="s">
        <v>2170</v>
      </c>
      <c r="M4541" s="6"/>
      <c r="N4541" s="6"/>
      <c r="O4541" s="6"/>
      <c r="P4541" s="9" t="s">
        <v>1848</v>
      </c>
      <c r="AA4541" s="9">
        <v>1520.7</v>
      </c>
      <c r="AC4541" s="9" t="s">
        <v>111</v>
      </c>
    </row>
    <row r="4542" spans="3:32" s="9" customFormat="1">
      <c r="C4542" s="9" t="s">
        <v>623</v>
      </c>
      <c r="D4542" s="9" t="s">
        <v>2158</v>
      </c>
      <c r="G4542" s="9" t="s">
        <v>107</v>
      </c>
      <c r="H4542" s="9" t="s">
        <v>375</v>
      </c>
      <c r="I4542" s="11">
        <v>-28.1</v>
      </c>
      <c r="J4542" s="11">
        <v>22.8</v>
      </c>
      <c r="K4542" s="9" t="s">
        <v>2171</v>
      </c>
      <c r="M4542" s="6"/>
      <c r="N4542" s="6"/>
      <c r="O4542" s="6"/>
      <c r="P4542" s="9" t="s">
        <v>1848</v>
      </c>
      <c r="AA4542" s="9">
        <v>835.5</v>
      </c>
      <c r="AC4542" s="9" t="s">
        <v>111</v>
      </c>
    </row>
    <row r="4543" spans="3:32" s="9" customFormat="1">
      <c r="C4543" s="9" t="s">
        <v>623</v>
      </c>
      <c r="D4543" s="9" t="s">
        <v>2158</v>
      </c>
      <c r="G4543" s="9" t="s">
        <v>107</v>
      </c>
      <c r="H4543" s="9" t="s">
        <v>375</v>
      </c>
      <c r="I4543" s="11">
        <v>-28.1</v>
      </c>
      <c r="J4543" s="11">
        <v>22.8</v>
      </c>
      <c r="K4543" s="9" t="s">
        <v>2172</v>
      </c>
      <c r="M4543" s="6"/>
      <c r="N4543" s="6"/>
      <c r="O4543" s="6"/>
      <c r="P4543" s="9" t="s">
        <v>1848</v>
      </c>
      <c r="AA4543" s="9">
        <v>520.4</v>
      </c>
      <c r="AC4543" s="9" t="s">
        <v>111</v>
      </c>
    </row>
    <row r="4544" spans="3:32" s="9" customFormat="1">
      <c r="C4544" s="9" t="s">
        <v>623</v>
      </c>
      <c r="D4544" s="9" t="s">
        <v>2158</v>
      </c>
      <c r="G4544" s="9" t="s">
        <v>107</v>
      </c>
      <c r="H4544" s="9" t="s">
        <v>375</v>
      </c>
      <c r="I4544" s="11">
        <v>-28.1</v>
      </c>
      <c r="J4544" s="11">
        <v>22.8</v>
      </c>
      <c r="K4544" s="9" t="s">
        <v>2173</v>
      </c>
      <c r="M4544" s="6"/>
      <c r="N4544" s="6"/>
      <c r="O4544" s="6"/>
      <c r="P4544" s="9" t="s">
        <v>1848</v>
      </c>
      <c r="AA4544" s="9">
        <v>520.4</v>
      </c>
      <c r="AC4544" s="9" t="s">
        <v>111</v>
      </c>
    </row>
    <row r="4545" spans="3:29" s="9" customFormat="1">
      <c r="C4545" s="9" t="s">
        <v>623</v>
      </c>
      <c r="D4545" s="9" t="s">
        <v>2158</v>
      </c>
      <c r="G4545" s="9" t="s">
        <v>107</v>
      </c>
      <c r="H4545" s="9" t="s">
        <v>375</v>
      </c>
      <c r="I4545" s="11">
        <v>-28.1</v>
      </c>
      <c r="J4545" s="11">
        <v>22.8</v>
      </c>
      <c r="K4545" s="9" t="s">
        <v>2174</v>
      </c>
      <c r="M4545" s="6"/>
      <c r="N4545" s="6"/>
      <c r="O4545" s="6"/>
      <c r="P4545" s="9" t="s">
        <v>1848</v>
      </c>
      <c r="AA4545" s="9">
        <v>520.4</v>
      </c>
      <c r="AC4545" s="9" t="s">
        <v>111</v>
      </c>
    </row>
    <row r="4546" spans="3:29" s="9" customFormat="1">
      <c r="C4546" s="9" t="s">
        <v>623</v>
      </c>
      <c r="D4546" s="9" t="s">
        <v>2158</v>
      </c>
      <c r="G4546" s="9" t="s">
        <v>107</v>
      </c>
      <c r="H4546" s="9" t="s">
        <v>375</v>
      </c>
      <c r="I4546" s="11">
        <v>-28.1</v>
      </c>
      <c r="J4546" s="11">
        <v>22.8</v>
      </c>
      <c r="K4546" s="9" t="s">
        <v>2175</v>
      </c>
      <c r="M4546" s="6"/>
      <c r="N4546" s="6"/>
      <c r="O4546" s="6"/>
      <c r="P4546" s="9" t="s">
        <v>1848</v>
      </c>
      <c r="AA4546" s="9">
        <v>862.5</v>
      </c>
      <c r="AC4546" s="9" t="s">
        <v>111</v>
      </c>
    </row>
    <row r="4547" spans="3:29" s="9" customFormat="1">
      <c r="C4547" s="9" t="s">
        <v>623</v>
      </c>
      <c r="D4547" s="9" t="s">
        <v>2158</v>
      </c>
      <c r="G4547" s="9" t="s">
        <v>107</v>
      </c>
      <c r="H4547" s="9" t="s">
        <v>375</v>
      </c>
      <c r="I4547" s="11">
        <v>-28.1</v>
      </c>
      <c r="J4547" s="11">
        <v>22.8</v>
      </c>
      <c r="K4547" s="9" t="s">
        <v>2176</v>
      </c>
      <c r="M4547" s="6"/>
      <c r="N4547" s="6"/>
      <c r="O4547" s="6"/>
      <c r="P4547" s="9" t="s">
        <v>1848</v>
      </c>
      <c r="AA4547" s="9">
        <v>862.5</v>
      </c>
      <c r="AC4547" s="9" t="s">
        <v>111</v>
      </c>
    </row>
    <row r="4548" spans="3:29" s="9" customFormat="1">
      <c r="C4548" s="9" t="s">
        <v>623</v>
      </c>
      <c r="D4548" s="9" t="s">
        <v>2158</v>
      </c>
      <c r="G4548" s="9" t="s">
        <v>107</v>
      </c>
      <c r="H4548" s="9" t="s">
        <v>375</v>
      </c>
      <c r="I4548" s="11">
        <v>-28.1</v>
      </c>
      <c r="J4548" s="11">
        <v>22.8</v>
      </c>
      <c r="K4548" s="9" t="s">
        <v>2177</v>
      </c>
      <c r="M4548" s="6"/>
      <c r="N4548" s="6"/>
      <c r="O4548" s="6"/>
      <c r="P4548" s="9" t="s">
        <v>1848</v>
      </c>
      <c r="AA4548" s="9">
        <v>862.5</v>
      </c>
      <c r="AC4548" s="9" t="s">
        <v>111</v>
      </c>
    </row>
    <row r="4549" spans="3:29" s="9" customFormat="1">
      <c r="C4549" s="9" t="s">
        <v>623</v>
      </c>
      <c r="D4549" s="9" t="s">
        <v>2158</v>
      </c>
      <c r="G4549" s="9" t="s">
        <v>107</v>
      </c>
      <c r="H4549" s="9" t="s">
        <v>375</v>
      </c>
      <c r="I4549" s="11">
        <v>-28.1</v>
      </c>
      <c r="J4549" s="11">
        <v>22.8</v>
      </c>
      <c r="K4549" s="9" t="s">
        <v>2178</v>
      </c>
      <c r="M4549" s="6"/>
      <c r="N4549" s="6"/>
      <c r="O4549" s="6"/>
      <c r="P4549" s="9" t="s">
        <v>1848</v>
      </c>
      <c r="AA4549" s="9">
        <v>774.7</v>
      </c>
      <c r="AC4549" s="9" t="s">
        <v>111</v>
      </c>
    </row>
    <row r="4550" spans="3:29" s="9" customFormat="1">
      <c r="C4550" s="9" t="s">
        <v>623</v>
      </c>
      <c r="D4550" s="9" t="s">
        <v>2158</v>
      </c>
      <c r="G4550" s="9" t="s">
        <v>107</v>
      </c>
      <c r="H4550" s="9" t="s">
        <v>375</v>
      </c>
      <c r="I4550" s="11">
        <v>-28.1</v>
      </c>
      <c r="J4550" s="11">
        <v>22.8</v>
      </c>
      <c r="K4550" s="9" t="s">
        <v>2179</v>
      </c>
      <c r="M4550" s="6"/>
      <c r="N4550" s="6"/>
      <c r="O4550" s="6"/>
      <c r="P4550" s="9" t="s">
        <v>1848</v>
      </c>
      <c r="AA4550" s="9">
        <v>774.7</v>
      </c>
      <c r="AC4550" s="9" t="s">
        <v>111</v>
      </c>
    </row>
    <row r="4551" spans="3:29" s="9" customFormat="1">
      <c r="C4551" s="9" t="s">
        <v>623</v>
      </c>
      <c r="D4551" s="9" t="s">
        <v>2158</v>
      </c>
      <c r="G4551" s="9" t="s">
        <v>107</v>
      </c>
      <c r="H4551" s="9" t="s">
        <v>375</v>
      </c>
      <c r="I4551" s="11">
        <v>-28.1</v>
      </c>
      <c r="J4551" s="11">
        <v>22.8</v>
      </c>
      <c r="K4551" s="9" t="s">
        <v>2180</v>
      </c>
      <c r="M4551" s="6"/>
      <c r="N4551" s="6"/>
      <c r="O4551" s="6"/>
      <c r="P4551" s="9" t="s">
        <v>1848</v>
      </c>
      <c r="AA4551" s="9">
        <v>558.4</v>
      </c>
      <c r="AC4551" s="9" t="s">
        <v>111</v>
      </c>
    </row>
    <row r="4552" spans="3:29" s="9" customFormat="1">
      <c r="C4552" s="9" t="s">
        <v>623</v>
      </c>
      <c r="D4552" s="9" t="s">
        <v>2158</v>
      </c>
      <c r="G4552" s="9" t="s">
        <v>107</v>
      </c>
      <c r="H4552" s="9" t="s">
        <v>375</v>
      </c>
      <c r="I4552" s="11">
        <v>-28.1</v>
      </c>
      <c r="J4552" s="11">
        <v>22.8</v>
      </c>
      <c r="K4552" s="9" t="s">
        <v>2181</v>
      </c>
      <c r="M4552" s="6"/>
      <c r="N4552" s="6"/>
      <c r="O4552" s="6"/>
      <c r="P4552" s="9" t="s">
        <v>1848</v>
      </c>
      <c r="AA4552" s="9">
        <v>558.4</v>
      </c>
      <c r="AC4552" s="9" t="s">
        <v>111</v>
      </c>
    </row>
    <row r="4553" spans="3:29" s="9" customFormat="1">
      <c r="C4553" s="9" t="s">
        <v>623</v>
      </c>
      <c r="D4553" s="9" t="s">
        <v>2158</v>
      </c>
      <c r="G4553" s="9" t="s">
        <v>107</v>
      </c>
      <c r="H4553" s="9" t="s">
        <v>375</v>
      </c>
      <c r="I4553" s="11">
        <v>-28.1</v>
      </c>
      <c r="J4553" s="11">
        <v>22.8</v>
      </c>
      <c r="K4553" s="9" t="s">
        <v>2182</v>
      </c>
      <c r="M4553" s="6"/>
      <c r="N4553" s="6"/>
      <c r="O4553" s="6"/>
      <c r="P4553" s="9" t="s">
        <v>1848</v>
      </c>
      <c r="AA4553" s="9">
        <v>760.5</v>
      </c>
      <c r="AC4553" s="9" t="s">
        <v>111</v>
      </c>
    </row>
    <row r="4554" spans="3:29" s="9" customFormat="1">
      <c r="C4554" s="9" t="s">
        <v>623</v>
      </c>
      <c r="D4554" s="9" t="s">
        <v>2158</v>
      </c>
      <c r="G4554" s="9" t="s">
        <v>107</v>
      </c>
      <c r="H4554" s="9" t="s">
        <v>375</v>
      </c>
      <c r="I4554" s="11">
        <v>-28.1</v>
      </c>
      <c r="J4554" s="11">
        <v>22.8</v>
      </c>
      <c r="K4554" s="9" t="s">
        <v>2183</v>
      </c>
      <c r="M4554" s="6"/>
      <c r="N4554" s="6"/>
      <c r="O4554" s="6"/>
      <c r="P4554" s="9" t="s">
        <v>1848</v>
      </c>
      <c r="AA4554" s="9">
        <v>630.6</v>
      </c>
      <c r="AC4554" s="9" t="s">
        <v>111</v>
      </c>
    </row>
    <row r="4555" spans="3:29" s="9" customFormat="1">
      <c r="C4555" s="9" t="s">
        <v>623</v>
      </c>
      <c r="D4555" s="9" t="s">
        <v>2158</v>
      </c>
      <c r="G4555" s="9" t="s">
        <v>107</v>
      </c>
      <c r="H4555" s="9" t="s">
        <v>375</v>
      </c>
      <c r="I4555" s="11">
        <v>-28.1</v>
      </c>
      <c r="J4555" s="11">
        <v>22.8</v>
      </c>
      <c r="K4555" s="9" t="s">
        <v>2184</v>
      </c>
      <c r="M4555" s="6"/>
      <c r="N4555" s="6"/>
      <c r="O4555" s="6"/>
      <c r="P4555" s="9" t="s">
        <v>1848</v>
      </c>
      <c r="AA4555" s="9">
        <v>514.1</v>
      </c>
      <c r="AC4555" s="9" t="s">
        <v>111</v>
      </c>
    </row>
    <row r="4556" spans="3:29" s="9" customFormat="1">
      <c r="C4556" s="9" t="s">
        <v>623</v>
      </c>
      <c r="D4556" s="9" t="s">
        <v>2158</v>
      </c>
      <c r="G4556" s="9" t="s">
        <v>107</v>
      </c>
      <c r="H4556" s="9" t="s">
        <v>375</v>
      </c>
      <c r="I4556" s="11">
        <v>-28.1</v>
      </c>
      <c r="J4556" s="11">
        <v>22.8</v>
      </c>
      <c r="K4556" s="9" t="s">
        <v>2185</v>
      </c>
      <c r="M4556" s="6"/>
      <c r="N4556" s="6"/>
      <c r="O4556" s="6"/>
      <c r="P4556" s="9" t="s">
        <v>1848</v>
      </c>
      <c r="AA4556" s="9">
        <v>514.1</v>
      </c>
      <c r="AC4556" s="9" t="s">
        <v>111</v>
      </c>
    </row>
    <row r="4557" spans="3:29" s="9" customFormat="1">
      <c r="C4557" s="9" t="s">
        <v>623</v>
      </c>
      <c r="D4557" s="9" t="s">
        <v>2158</v>
      </c>
      <c r="G4557" s="9" t="s">
        <v>107</v>
      </c>
      <c r="H4557" s="9" t="s">
        <v>375</v>
      </c>
      <c r="I4557" s="11">
        <v>-28.1</v>
      </c>
      <c r="J4557" s="11">
        <v>22.8</v>
      </c>
      <c r="K4557" s="9" t="s">
        <v>2186</v>
      </c>
      <c r="M4557" s="6"/>
      <c r="N4557" s="6"/>
      <c r="O4557" s="6"/>
      <c r="P4557" s="9" t="s">
        <v>1848</v>
      </c>
      <c r="AA4557" s="9">
        <v>287.8</v>
      </c>
      <c r="AC4557" s="9" t="s">
        <v>111</v>
      </c>
    </row>
    <row r="4558" spans="3:29" s="9" customFormat="1">
      <c r="C4558" s="9" t="s">
        <v>623</v>
      </c>
      <c r="D4558" s="9" t="s">
        <v>2158</v>
      </c>
      <c r="G4558" s="9" t="s">
        <v>107</v>
      </c>
      <c r="H4558" s="9" t="s">
        <v>375</v>
      </c>
      <c r="I4558" s="11">
        <v>-28.1</v>
      </c>
      <c r="J4558" s="11">
        <v>22.8</v>
      </c>
      <c r="K4558" s="9" t="s">
        <v>2187</v>
      </c>
      <c r="M4558" s="6"/>
      <c r="N4558" s="6"/>
      <c r="O4558" s="6"/>
      <c r="P4558" s="9" t="s">
        <v>1848</v>
      </c>
      <c r="AA4558" s="9">
        <v>287.8</v>
      </c>
      <c r="AC4558" s="9" t="s">
        <v>111</v>
      </c>
    </row>
    <row r="4559" spans="3:29" s="9" customFormat="1">
      <c r="C4559" s="9" t="s">
        <v>623</v>
      </c>
      <c r="D4559" s="9" t="s">
        <v>2158</v>
      </c>
      <c r="G4559" s="9" t="s">
        <v>107</v>
      </c>
      <c r="H4559" s="9" t="s">
        <v>375</v>
      </c>
      <c r="I4559" s="11">
        <v>-28.1</v>
      </c>
      <c r="J4559" s="11">
        <v>22.8</v>
      </c>
      <c r="K4559" s="9" t="s">
        <v>2188</v>
      </c>
      <c r="M4559" s="6"/>
      <c r="N4559" s="6"/>
      <c r="O4559" s="6"/>
      <c r="P4559" s="9" t="s">
        <v>1848</v>
      </c>
      <c r="AA4559" s="9">
        <v>287.8</v>
      </c>
      <c r="AC4559" s="9" t="s">
        <v>111</v>
      </c>
    </row>
    <row r="4560" spans="3:29" s="9" customFormat="1">
      <c r="C4560" s="9" t="s">
        <v>623</v>
      </c>
      <c r="D4560" s="9" t="s">
        <v>2158</v>
      </c>
      <c r="G4560" s="9" t="s">
        <v>107</v>
      </c>
      <c r="H4560" s="9" t="s">
        <v>375</v>
      </c>
      <c r="I4560" s="11">
        <v>-28.1</v>
      </c>
      <c r="J4560" s="11">
        <v>22.8</v>
      </c>
      <c r="K4560" s="9" t="s">
        <v>2189</v>
      </c>
      <c r="M4560" s="6"/>
      <c r="N4560" s="6"/>
      <c r="O4560" s="6"/>
      <c r="P4560" s="9" t="s">
        <v>1848</v>
      </c>
      <c r="AA4560" s="9">
        <v>739.2</v>
      </c>
      <c r="AC4560" s="9" t="s">
        <v>111</v>
      </c>
    </row>
    <row r="4561" spans="3:32" s="9" customFormat="1">
      <c r="C4561" s="9" t="s">
        <v>623</v>
      </c>
      <c r="D4561" s="9" t="s">
        <v>2158</v>
      </c>
      <c r="G4561" s="9" t="s">
        <v>107</v>
      </c>
      <c r="H4561" s="9" t="s">
        <v>375</v>
      </c>
      <c r="I4561" s="11">
        <v>-28.1</v>
      </c>
      <c r="J4561" s="11">
        <v>22.8</v>
      </c>
      <c r="K4561" s="9" t="s">
        <v>2190</v>
      </c>
      <c r="M4561" s="6"/>
      <c r="N4561" s="6"/>
      <c r="O4561" s="6"/>
      <c r="P4561" s="9" t="s">
        <v>1848</v>
      </c>
      <c r="AA4561" s="9">
        <v>531.5</v>
      </c>
      <c r="AC4561" s="9" t="s">
        <v>111</v>
      </c>
    </row>
    <row r="4562" spans="3:32" s="9" customFormat="1">
      <c r="C4562" s="9" t="s">
        <v>623</v>
      </c>
      <c r="D4562" s="9" t="s">
        <v>2158</v>
      </c>
      <c r="G4562" s="9" t="s">
        <v>107</v>
      </c>
      <c r="H4562" s="9" t="s">
        <v>375</v>
      </c>
      <c r="I4562" s="11">
        <v>-28.1</v>
      </c>
      <c r="J4562" s="11">
        <v>22.8</v>
      </c>
      <c r="K4562" s="9" t="s">
        <v>2191</v>
      </c>
      <c r="M4562" s="6"/>
      <c r="N4562" s="6"/>
      <c r="O4562" s="6"/>
      <c r="P4562" s="9" t="s">
        <v>1848</v>
      </c>
      <c r="AA4562" s="9">
        <v>531.5</v>
      </c>
      <c r="AC4562" s="9" t="s">
        <v>111</v>
      </c>
    </row>
    <row r="4563" spans="3:32" s="9" customFormat="1">
      <c r="C4563" s="9" t="s">
        <v>623</v>
      </c>
      <c r="D4563" s="9" t="s">
        <v>2158</v>
      </c>
      <c r="G4563" s="9" t="s">
        <v>107</v>
      </c>
      <c r="H4563" s="9" t="s">
        <v>375</v>
      </c>
      <c r="I4563" s="11">
        <v>-28.1</v>
      </c>
      <c r="J4563" s="11">
        <v>22.8</v>
      </c>
      <c r="K4563" s="9" t="s">
        <v>2192</v>
      </c>
      <c r="M4563" s="6"/>
      <c r="N4563" s="6"/>
      <c r="O4563" s="6"/>
      <c r="P4563" s="9" t="s">
        <v>1848</v>
      </c>
      <c r="AA4563" s="9">
        <v>531.5</v>
      </c>
      <c r="AC4563" s="9" t="s">
        <v>111</v>
      </c>
    </row>
    <row r="4564" spans="3:32" s="9" customFormat="1">
      <c r="C4564" s="9" t="s">
        <v>623</v>
      </c>
      <c r="D4564" s="9" t="s">
        <v>2158</v>
      </c>
      <c r="G4564" s="9" t="s">
        <v>107</v>
      </c>
      <c r="H4564" s="9" t="s">
        <v>375</v>
      </c>
      <c r="I4564" s="11">
        <v>-28.1</v>
      </c>
      <c r="J4564" s="11">
        <v>22.8</v>
      </c>
      <c r="K4564" s="9" t="s">
        <v>2193</v>
      </c>
      <c r="M4564" s="6"/>
      <c r="N4564" s="6"/>
      <c r="O4564" s="6"/>
      <c r="P4564" s="9" t="s">
        <v>1848</v>
      </c>
      <c r="AA4564" s="9">
        <v>65.900000000000006</v>
      </c>
      <c r="AC4564" s="9" t="s">
        <v>111</v>
      </c>
    </row>
    <row r="4565" spans="3:32" s="9" customFormat="1">
      <c r="C4565" s="9" t="s">
        <v>623</v>
      </c>
      <c r="D4565" s="9" t="s">
        <v>2158</v>
      </c>
      <c r="G4565" s="9" t="s">
        <v>107</v>
      </c>
      <c r="H4565" s="9" t="s">
        <v>375</v>
      </c>
      <c r="I4565" s="11">
        <v>-28.1</v>
      </c>
      <c r="J4565" s="11">
        <v>22.8</v>
      </c>
      <c r="K4565" s="9" t="s">
        <v>2194</v>
      </c>
      <c r="M4565" s="6"/>
      <c r="N4565" s="6"/>
      <c r="O4565" s="6"/>
      <c r="P4565" s="9" t="s">
        <v>1848</v>
      </c>
      <c r="AA4565" s="9">
        <v>65.900000000000006</v>
      </c>
      <c r="AC4565" s="9" t="s">
        <v>111</v>
      </c>
    </row>
    <row r="4566" spans="3:32" s="9" customFormat="1">
      <c r="C4566" s="9" t="s">
        <v>623</v>
      </c>
      <c r="D4566" s="9" t="s">
        <v>2158</v>
      </c>
      <c r="G4566" s="9" t="s">
        <v>107</v>
      </c>
      <c r="H4566" s="9" t="s">
        <v>375</v>
      </c>
      <c r="I4566" s="11">
        <v>-28.1</v>
      </c>
      <c r="J4566" s="11">
        <v>22.8</v>
      </c>
      <c r="K4566" s="9" t="s">
        <v>2195</v>
      </c>
      <c r="M4566" s="6"/>
      <c r="N4566" s="6"/>
      <c r="O4566" s="6"/>
      <c r="P4566" s="9" t="s">
        <v>1848</v>
      </c>
      <c r="AA4566" s="9">
        <v>65.900000000000006</v>
      </c>
      <c r="AC4566" s="9" t="s">
        <v>111</v>
      </c>
    </row>
    <row r="4567" spans="3:32" s="9" customFormat="1">
      <c r="C4567" s="9" t="s">
        <v>623</v>
      </c>
      <c r="D4567" s="9" t="s">
        <v>2158</v>
      </c>
      <c r="G4567" s="9" t="s">
        <v>107</v>
      </c>
      <c r="H4567" s="9" t="s">
        <v>375</v>
      </c>
      <c r="I4567" s="11">
        <v>-28.1</v>
      </c>
      <c r="J4567" s="11">
        <v>22.8</v>
      </c>
      <c r="K4567" s="9" t="s">
        <v>2196</v>
      </c>
      <c r="M4567" s="6"/>
      <c r="N4567" s="6"/>
      <c r="O4567" s="6"/>
      <c r="P4567" s="9" t="s">
        <v>1848</v>
      </c>
      <c r="AA4567" s="9">
        <v>877</v>
      </c>
      <c r="AC4567" s="9" t="s">
        <v>111</v>
      </c>
    </row>
    <row r="4568" spans="3:32" s="9" customFormat="1">
      <c r="C4568" s="9" t="s">
        <v>623</v>
      </c>
      <c r="D4568" s="9" t="s">
        <v>2158</v>
      </c>
      <c r="G4568" s="9" t="s">
        <v>107</v>
      </c>
      <c r="H4568" s="9" t="s">
        <v>375</v>
      </c>
      <c r="I4568" s="11">
        <v>-28.1</v>
      </c>
      <c r="J4568" s="11">
        <v>22.8</v>
      </c>
      <c r="K4568" s="9" t="s">
        <v>2197</v>
      </c>
      <c r="M4568" s="6"/>
      <c r="N4568" s="6"/>
      <c r="O4568" s="6"/>
      <c r="P4568" s="9" t="s">
        <v>1848</v>
      </c>
      <c r="AA4568" s="9">
        <v>877</v>
      </c>
      <c r="AC4568" s="9" t="s">
        <v>111</v>
      </c>
    </row>
    <row r="4569" spans="3:32" s="9" customFormat="1">
      <c r="C4569" s="9" t="s">
        <v>623</v>
      </c>
      <c r="D4569" s="9" t="s">
        <v>2158</v>
      </c>
      <c r="G4569" s="9" t="s">
        <v>107</v>
      </c>
      <c r="H4569" s="9" t="s">
        <v>375</v>
      </c>
      <c r="I4569" s="11">
        <v>-28.1</v>
      </c>
      <c r="J4569" s="11">
        <v>22.8</v>
      </c>
      <c r="K4569" s="9" t="s">
        <v>2198</v>
      </c>
      <c r="M4569" s="6"/>
      <c r="N4569" s="6"/>
      <c r="O4569" s="6"/>
      <c r="P4569" s="9" t="s">
        <v>1848</v>
      </c>
      <c r="AA4569" s="9">
        <v>490.7</v>
      </c>
      <c r="AC4569" s="9" t="s">
        <v>111</v>
      </c>
    </row>
    <row r="4570" spans="3:32" s="9" customFormat="1">
      <c r="C4570" s="9" t="s">
        <v>623</v>
      </c>
      <c r="D4570" s="9" t="s">
        <v>2158</v>
      </c>
      <c r="G4570" s="9" t="s">
        <v>107</v>
      </c>
      <c r="H4570" s="9" t="s">
        <v>375</v>
      </c>
      <c r="I4570" s="11">
        <v>-28.1</v>
      </c>
      <c r="J4570" s="11">
        <v>22.8</v>
      </c>
      <c r="K4570" s="9" t="s">
        <v>2199</v>
      </c>
      <c r="M4570" s="6"/>
      <c r="N4570" s="6"/>
      <c r="O4570" s="6"/>
      <c r="P4570" s="9" t="s">
        <v>1848</v>
      </c>
      <c r="AA4570" s="9">
        <v>887.4</v>
      </c>
      <c r="AC4570" s="9" t="s">
        <v>111</v>
      </c>
    </row>
    <row r="4571" spans="3:32" s="9" customFormat="1">
      <c r="D4571" s="9" t="s">
        <v>2200</v>
      </c>
      <c r="G4571" s="9" t="s">
        <v>107</v>
      </c>
      <c r="H4571" s="9" t="s">
        <v>375</v>
      </c>
      <c r="I4571" s="11">
        <v>-28.1</v>
      </c>
      <c r="J4571" s="11">
        <v>22.8</v>
      </c>
      <c r="K4571" s="9" t="s">
        <v>7928</v>
      </c>
      <c r="L4571" s="9" t="s">
        <v>1764</v>
      </c>
      <c r="M4571" s="6"/>
      <c r="N4571" s="6"/>
      <c r="O4571" s="6"/>
      <c r="P4571" s="9" t="s">
        <v>7257</v>
      </c>
      <c r="AA4571" s="9">
        <v>62</v>
      </c>
      <c r="AC4571" s="9" t="s">
        <v>111</v>
      </c>
      <c r="AF4571" s="9">
        <v>-5.83</v>
      </c>
    </row>
    <row r="4572" spans="3:32" s="9" customFormat="1">
      <c r="D4572" s="9" t="s">
        <v>2200</v>
      </c>
      <c r="G4572" s="9" t="s">
        <v>107</v>
      </c>
      <c r="H4572" s="9" t="s">
        <v>375</v>
      </c>
      <c r="I4572" s="11">
        <v>-28.1</v>
      </c>
      <c r="J4572" s="11">
        <v>22.8</v>
      </c>
      <c r="K4572" s="9" t="s">
        <v>7929</v>
      </c>
      <c r="L4572" s="9" t="s">
        <v>1764</v>
      </c>
      <c r="M4572" s="6"/>
      <c r="N4572" s="6"/>
      <c r="O4572" s="6"/>
      <c r="P4572" s="9" t="s">
        <v>7257</v>
      </c>
      <c r="AA4572" s="9">
        <v>18</v>
      </c>
      <c r="AC4572" s="9" t="s">
        <v>111</v>
      </c>
      <c r="AF4572" s="9">
        <v>-6.07</v>
      </c>
    </row>
    <row r="4573" spans="3:32" s="9" customFormat="1">
      <c r="D4573" s="9" t="s">
        <v>2200</v>
      </c>
      <c r="G4573" s="9" t="s">
        <v>107</v>
      </c>
      <c r="H4573" s="9" t="s">
        <v>375</v>
      </c>
      <c r="I4573" s="11">
        <v>-28.1</v>
      </c>
      <c r="J4573" s="11">
        <v>22.8</v>
      </c>
      <c r="K4573" s="9" t="s">
        <v>7930</v>
      </c>
      <c r="L4573" s="9" t="s">
        <v>1764</v>
      </c>
      <c r="M4573" s="6"/>
      <c r="N4573" s="6"/>
      <c r="O4573" s="6"/>
      <c r="P4573" s="9" t="s">
        <v>7257</v>
      </c>
      <c r="AA4573" s="9">
        <v>18</v>
      </c>
      <c r="AC4573" s="9" t="s">
        <v>111</v>
      </c>
      <c r="AF4573" s="9">
        <v>-5.74</v>
      </c>
    </row>
    <row r="4574" spans="3:32" s="9" customFormat="1">
      <c r="D4574" s="9" t="s">
        <v>2200</v>
      </c>
      <c r="G4574" s="9" t="s">
        <v>107</v>
      </c>
      <c r="H4574" s="9" t="s">
        <v>375</v>
      </c>
      <c r="I4574" s="11">
        <v>-28.1</v>
      </c>
      <c r="J4574" s="11">
        <v>22.8</v>
      </c>
      <c r="K4574" s="9" t="s">
        <v>7931</v>
      </c>
      <c r="L4574" s="9" t="s">
        <v>1764</v>
      </c>
      <c r="M4574" s="6"/>
      <c r="N4574" s="6"/>
      <c r="O4574" s="6"/>
      <c r="P4574" s="9" t="s">
        <v>7257</v>
      </c>
      <c r="AA4574" s="9">
        <v>23</v>
      </c>
      <c r="AC4574" s="9" t="s">
        <v>111</v>
      </c>
      <c r="AF4574" s="9">
        <v>-6.35</v>
      </c>
    </row>
    <row r="4575" spans="3:32" s="9" customFormat="1">
      <c r="D4575" s="9" t="s">
        <v>2200</v>
      </c>
      <c r="G4575" s="9" t="s">
        <v>107</v>
      </c>
      <c r="H4575" s="9" t="s">
        <v>375</v>
      </c>
      <c r="I4575" s="11">
        <v>-28.1</v>
      </c>
      <c r="J4575" s="11">
        <v>22.8</v>
      </c>
      <c r="K4575" s="9" t="s">
        <v>7932</v>
      </c>
      <c r="L4575" s="9" t="s">
        <v>1764</v>
      </c>
      <c r="M4575" s="6"/>
      <c r="N4575" s="6"/>
      <c r="O4575" s="6"/>
      <c r="P4575" s="9" t="s">
        <v>7257</v>
      </c>
      <c r="AA4575" s="9">
        <v>55</v>
      </c>
      <c r="AC4575" s="9" t="s">
        <v>111</v>
      </c>
      <c r="AF4575" s="9">
        <v>-5.44</v>
      </c>
    </row>
    <row r="4576" spans="3:32" s="9" customFormat="1">
      <c r="D4576" s="9" t="s">
        <v>2200</v>
      </c>
      <c r="G4576" s="9" t="s">
        <v>107</v>
      </c>
      <c r="H4576" s="9" t="s">
        <v>375</v>
      </c>
      <c r="I4576" s="11">
        <v>-28.1</v>
      </c>
      <c r="J4576" s="11">
        <v>22.8</v>
      </c>
      <c r="K4576" s="9" t="s">
        <v>7933</v>
      </c>
      <c r="L4576" s="9" t="s">
        <v>1764</v>
      </c>
      <c r="M4576" s="6"/>
      <c r="N4576" s="6"/>
      <c r="O4576" s="6"/>
      <c r="P4576" s="9" t="s">
        <v>7257</v>
      </c>
      <c r="AA4576" s="9">
        <v>55</v>
      </c>
      <c r="AC4576" s="9" t="s">
        <v>111</v>
      </c>
      <c r="AF4576" s="9">
        <v>-5.44</v>
      </c>
    </row>
    <row r="4577" spans="4:32" s="9" customFormat="1">
      <c r="D4577" s="9" t="s">
        <v>2200</v>
      </c>
      <c r="G4577" s="9" t="s">
        <v>107</v>
      </c>
      <c r="H4577" s="9" t="s">
        <v>375</v>
      </c>
      <c r="I4577" s="11">
        <v>-28.1</v>
      </c>
      <c r="J4577" s="11">
        <v>22.8</v>
      </c>
      <c r="K4577" s="9" t="s">
        <v>7934</v>
      </c>
      <c r="L4577" s="9" t="s">
        <v>1764</v>
      </c>
      <c r="M4577" s="6"/>
      <c r="N4577" s="6"/>
      <c r="O4577" s="6"/>
      <c r="P4577" s="9" t="s">
        <v>7257</v>
      </c>
      <c r="AA4577" s="9">
        <v>18</v>
      </c>
      <c r="AC4577" s="9" t="s">
        <v>111</v>
      </c>
      <c r="AF4577" s="9">
        <v>-6.66</v>
      </c>
    </row>
    <row r="4578" spans="4:32" s="9" customFormat="1">
      <c r="D4578" s="9" t="s">
        <v>2200</v>
      </c>
      <c r="G4578" s="9" t="s">
        <v>107</v>
      </c>
      <c r="H4578" s="9" t="s">
        <v>375</v>
      </c>
      <c r="I4578" s="11">
        <v>-28.1</v>
      </c>
      <c r="J4578" s="11">
        <v>22.8</v>
      </c>
      <c r="K4578" s="9" t="s">
        <v>7935</v>
      </c>
      <c r="L4578" s="9" t="s">
        <v>1764</v>
      </c>
      <c r="M4578" s="6"/>
      <c r="N4578" s="6"/>
      <c r="O4578" s="6"/>
      <c r="P4578" s="9" t="s">
        <v>7257</v>
      </c>
      <c r="AA4578" s="9">
        <v>18</v>
      </c>
      <c r="AC4578" s="9" t="s">
        <v>111</v>
      </c>
      <c r="AF4578" s="9">
        <v>-6.66</v>
      </c>
    </row>
    <row r="4579" spans="4:32" s="9" customFormat="1">
      <c r="D4579" s="9" t="s">
        <v>2200</v>
      </c>
      <c r="G4579" s="9" t="s">
        <v>107</v>
      </c>
      <c r="H4579" s="9" t="s">
        <v>375</v>
      </c>
      <c r="I4579" s="11">
        <v>-28.1</v>
      </c>
      <c r="J4579" s="11">
        <v>22.8</v>
      </c>
      <c r="K4579" s="9" t="s">
        <v>7936</v>
      </c>
      <c r="L4579" s="9" t="s">
        <v>3053</v>
      </c>
      <c r="M4579" s="6"/>
      <c r="N4579" s="6"/>
      <c r="O4579" s="6"/>
      <c r="P4579" s="9" t="s">
        <v>7260</v>
      </c>
      <c r="AA4579" s="9">
        <v>23</v>
      </c>
      <c r="AC4579" s="9" t="s">
        <v>111</v>
      </c>
      <c r="AF4579" s="9">
        <v>-2.62</v>
      </c>
    </row>
    <row r="4580" spans="4:32" s="9" customFormat="1">
      <c r="D4580" s="9" t="s">
        <v>2200</v>
      </c>
      <c r="G4580" s="9" t="s">
        <v>107</v>
      </c>
      <c r="H4580" s="9" t="s">
        <v>375</v>
      </c>
      <c r="I4580" s="11">
        <v>-28.1</v>
      </c>
      <c r="J4580" s="11">
        <v>22.8</v>
      </c>
      <c r="K4580" s="9" t="s">
        <v>7937</v>
      </c>
      <c r="L4580" s="9" t="s">
        <v>3053</v>
      </c>
      <c r="M4580" s="6"/>
      <c r="N4580" s="6"/>
      <c r="O4580" s="6"/>
      <c r="P4580" s="9" t="s">
        <v>7260</v>
      </c>
      <c r="AA4580" s="9">
        <v>23</v>
      </c>
      <c r="AC4580" s="9" t="s">
        <v>111</v>
      </c>
      <c r="AF4580" s="9">
        <v>-2.62</v>
      </c>
    </row>
    <row r="4581" spans="4:32" s="9" customFormat="1">
      <c r="D4581" s="9" t="s">
        <v>2200</v>
      </c>
      <c r="G4581" s="9" t="s">
        <v>107</v>
      </c>
      <c r="H4581" s="9" t="s">
        <v>375</v>
      </c>
      <c r="I4581" s="11">
        <v>-28.1</v>
      </c>
      <c r="J4581" s="11">
        <v>22.8</v>
      </c>
      <c r="K4581" s="9" t="s">
        <v>7938</v>
      </c>
      <c r="L4581" s="9" t="s">
        <v>3053</v>
      </c>
      <c r="M4581" s="6"/>
      <c r="N4581" s="6"/>
      <c r="O4581" s="6"/>
      <c r="P4581" s="9" t="s">
        <v>7257</v>
      </c>
      <c r="AA4581" s="9">
        <v>0</v>
      </c>
      <c r="AC4581" s="9" t="s">
        <v>111</v>
      </c>
      <c r="AF4581" s="9">
        <v>-6.75</v>
      </c>
    </row>
    <row r="4582" spans="4:32" s="9" customFormat="1">
      <c r="D4582" s="9" t="s">
        <v>2200</v>
      </c>
      <c r="G4582" s="9" t="s">
        <v>107</v>
      </c>
      <c r="H4582" s="9" t="s">
        <v>375</v>
      </c>
      <c r="I4582" s="11">
        <v>-28.1</v>
      </c>
      <c r="J4582" s="11">
        <v>22.8</v>
      </c>
      <c r="K4582" s="9" t="s">
        <v>7939</v>
      </c>
      <c r="L4582" s="9" t="s">
        <v>3053</v>
      </c>
      <c r="M4582" s="6"/>
      <c r="N4582" s="6"/>
      <c r="O4582" s="6"/>
      <c r="P4582" s="9" t="s">
        <v>7257</v>
      </c>
      <c r="AA4582" s="9">
        <v>20</v>
      </c>
      <c r="AC4582" s="9" t="s">
        <v>111</v>
      </c>
      <c r="AF4582" s="9">
        <v>-7.1</v>
      </c>
    </row>
    <row r="4583" spans="4:32" s="9" customFormat="1">
      <c r="D4583" s="9" t="s">
        <v>2200</v>
      </c>
      <c r="G4583" s="9" t="s">
        <v>107</v>
      </c>
      <c r="H4583" s="9" t="s">
        <v>375</v>
      </c>
      <c r="I4583" s="11">
        <v>-28.1</v>
      </c>
      <c r="J4583" s="11">
        <v>22.8</v>
      </c>
      <c r="K4583" s="9" t="s">
        <v>7940</v>
      </c>
      <c r="L4583" s="9" t="s">
        <v>3053</v>
      </c>
      <c r="M4583" s="6"/>
      <c r="N4583" s="6"/>
      <c r="O4583" s="6"/>
      <c r="P4583" s="9" t="s">
        <v>7257</v>
      </c>
      <c r="AA4583" s="9">
        <v>20</v>
      </c>
      <c r="AC4583" s="9" t="s">
        <v>111</v>
      </c>
      <c r="AF4583" s="9">
        <v>-7.1</v>
      </c>
    </row>
    <row r="4584" spans="4:32" s="9" customFormat="1">
      <c r="D4584" s="9" t="s">
        <v>2200</v>
      </c>
      <c r="G4584" s="9" t="s">
        <v>107</v>
      </c>
      <c r="H4584" s="9" t="s">
        <v>375</v>
      </c>
      <c r="I4584" s="11">
        <v>-28.1</v>
      </c>
      <c r="J4584" s="11">
        <v>22.8</v>
      </c>
      <c r="K4584" s="9" t="s">
        <v>7941</v>
      </c>
      <c r="L4584" s="9" t="s">
        <v>1764</v>
      </c>
      <c r="M4584" s="6"/>
      <c r="N4584" s="6"/>
      <c r="O4584" s="6"/>
      <c r="P4584" s="9" t="s">
        <v>7257</v>
      </c>
      <c r="AA4584" s="9">
        <v>0</v>
      </c>
      <c r="AC4584" s="9" t="s">
        <v>111</v>
      </c>
      <c r="AF4584" s="9">
        <v>-5.61</v>
      </c>
    </row>
    <row r="4585" spans="4:32" s="9" customFormat="1">
      <c r="D4585" s="9" t="s">
        <v>2200</v>
      </c>
      <c r="G4585" s="9" t="s">
        <v>107</v>
      </c>
      <c r="H4585" s="9" t="s">
        <v>375</v>
      </c>
      <c r="I4585" s="11">
        <v>-28.1</v>
      </c>
      <c r="J4585" s="11">
        <v>22.8</v>
      </c>
      <c r="K4585" s="9" t="s">
        <v>2201</v>
      </c>
      <c r="L4585" s="9" t="s">
        <v>2202</v>
      </c>
      <c r="M4585" s="6"/>
      <c r="N4585" s="6"/>
      <c r="O4585" s="6"/>
      <c r="P4585" s="9" t="s">
        <v>1848</v>
      </c>
      <c r="AA4585" s="9">
        <v>352</v>
      </c>
      <c r="AC4585" s="9" t="s">
        <v>111</v>
      </c>
      <c r="AF4585" s="9">
        <v>-4.26</v>
      </c>
    </row>
    <row r="4586" spans="4:32" s="9" customFormat="1">
      <c r="D4586" s="9" t="s">
        <v>2200</v>
      </c>
      <c r="G4586" s="9" t="s">
        <v>107</v>
      </c>
      <c r="H4586" s="9" t="s">
        <v>375</v>
      </c>
      <c r="I4586" s="11">
        <v>-28.1</v>
      </c>
      <c r="J4586" s="11">
        <v>22.8</v>
      </c>
      <c r="K4586" s="9" t="s">
        <v>2203</v>
      </c>
      <c r="L4586" s="9" t="s">
        <v>2202</v>
      </c>
      <c r="M4586" s="6"/>
      <c r="N4586" s="6"/>
      <c r="O4586" s="6"/>
      <c r="P4586" s="9" t="s">
        <v>1756</v>
      </c>
      <c r="AA4586" s="9">
        <v>34</v>
      </c>
      <c r="AC4586" s="9" t="s">
        <v>111</v>
      </c>
      <c r="AF4586" s="9">
        <v>-5.0199999999999996</v>
      </c>
    </row>
    <row r="4587" spans="4:32" s="9" customFormat="1">
      <c r="D4587" s="9" t="s">
        <v>2200</v>
      </c>
      <c r="G4587" s="9" t="s">
        <v>107</v>
      </c>
      <c r="H4587" s="9" t="s">
        <v>375</v>
      </c>
      <c r="I4587" s="11">
        <v>-28.1</v>
      </c>
      <c r="J4587" s="11">
        <v>22.8</v>
      </c>
      <c r="K4587" s="9" t="s">
        <v>2204</v>
      </c>
      <c r="L4587" s="9" t="s">
        <v>2202</v>
      </c>
      <c r="M4587" s="6"/>
      <c r="N4587" s="6"/>
      <c r="O4587" s="6"/>
      <c r="P4587" s="9" t="s">
        <v>1756</v>
      </c>
      <c r="AA4587" s="9">
        <v>15</v>
      </c>
      <c r="AC4587" s="9" t="s">
        <v>111</v>
      </c>
      <c r="AF4587" s="9">
        <v>-5.98</v>
      </c>
    </row>
    <row r="4588" spans="4:32" s="9" customFormat="1">
      <c r="D4588" s="9" t="s">
        <v>2200</v>
      </c>
      <c r="G4588" s="9" t="s">
        <v>107</v>
      </c>
      <c r="H4588" s="9" t="s">
        <v>375</v>
      </c>
      <c r="I4588" s="11">
        <v>-28.1</v>
      </c>
      <c r="J4588" s="11">
        <v>22.8</v>
      </c>
      <c r="K4588" s="9" t="s">
        <v>2205</v>
      </c>
      <c r="L4588" s="9" t="s">
        <v>2202</v>
      </c>
      <c r="M4588" s="6"/>
      <c r="N4588" s="6"/>
      <c r="O4588" s="6"/>
      <c r="P4588" s="9" t="s">
        <v>1756</v>
      </c>
      <c r="AA4588" s="9">
        <v>0</v>
      </c>
      <c r="AC4588" s="9" t="s">
        <v>111</v>
      </c>
      <c r="AF4588" s="9">
        <v>-5.74</v>
      </c>
    </row>
    <row r="4589" spans="4:32" s="9" customFormat="1">
      <c r="D4589" s="9" t="s">
        <v>2200</v>
      </c>
      <c r="G4589" s="9" t="s">
        <v>107</v>
      </c>
      <c r="H4589" s="9" t="s">
        <v>375</v>
      </c>
      <c r="I4589" s="11">
        <v>-28.1</v>
      </c>
      <c r="J4589" s="11">
        <v>22.8</v>
      </c>
      <c r="K4589" s="9" t="s">
        <v>2206</v>
      </c>
      <c r="L4589" s="9" t="s">
        <v>2202</v>
      </c>
      <c r="M4589" s="6"/>
      <c r="N4589" s="6"/>
      <c r="O4589" s="6"/>
      <c r="P4589" s="9" t="s">
        <v>1756</v>
      </c>
      <c r="AA4589" s="9">
        <v>0</v>
      </c>
      <c r="AC4589" s="9" t="s">
        <v>111</v>
      </c>
      <c r="AF4589" s="9">
        <v>-6.52</v>
      </c>
    </row>
    <row r="4590" spans="4:32" s="9" customFormat="1">
      <c r="D4590" s="9" t="s">
        <v>2200</v>
      </c>
      <c r="G4590" s="9" t="s">
        <v>107</v>
      </c>
      <c r="H4590" s="9" t="s">
        <v>375</v>
      </c>
      <c r="I4590" s="11">
        <v>-28.1</v>
      </c>
      <c r="J4590" s="11">
        <v>22.8</v>
      </c>
      <c r="K4590" s="9" t="s">
        <v>2207</v>
      </c>
      <c r="L4590" s="9" t="s">
        <v>2202</v>
      </c>
      <c r="M4590" s="6"/>
      <c r="N4590" s="6"/>
      <c r="O4590" s="6"/>
      <c r="P4590" s="9" t="s">
        <v>1756</v>
      </c>
      <c r="AA4590" s="9">
        <v>0</v>
      </c>
      <c r="AC4590" s="9" t="s">
        <v>111</v>
      </c>
      <c r="AF4590" s="9">
        <v>-5.56</v>
      </c>
    </row>
    <row r="4591" spans="4:32" s="9" customFormat="1">
      <c r="D4591" s="9" t="s">
        <v>2200</v>
      </c>
      <c r="G4591" s="9" t="s">
        <v>107</v>
      </c>
      <c r="H4591" s="9" t="s">
        <v>375</v>
      </c>
      <c r="I4591" s="11">
        <v>-28.1</v>
      </c>
      <c r="J4591" s="11">
        <v>22.8</v>
      </c>
      <c r="K4591" s="9" t="s">
        <v>2208</v>
      </c>
      <c r="L4591" s="9" t="s">
        <v>2202</v>
      </c>
      <c r="M4591" s="6"/>
      <c r="N4591" s="6"/>
      <c r="O4591" s="6"/>
      <c r="P4591" s="9" t="s">
        <v>1756</v>
      </c>
      <c r="AA4591" s="9">
        <v>92</v>
      </c>
      <c r="AC4591" s="9" t="s">
        <v>111</v>
      </c>
      <c r="AF4591" s="9">
        <v>-6.31</v>
      </c>
    </row>
    <row r="4592" spans="4:32" s="9" customFormat="1">
      <c r="D4592" s="9" t="s">
        <v>2200</v>
      </c>
      <c r="G4592" s="9" t="s">
        <v>107</v>
      </c>
      <c r="H4592" s="9" t="s">
        <v>375</v>
      </c>
      <c r="I4592" s="11">
        <v>-28.1</v>
      </c>
      <c r="J4592" s="11">
        <v>22.8</v>
      </c>
      <c r="K4592" s="9" t="s">
        <v>7942</v>
      </c>
      <c r="L4592" s="9" t="s">
        <v>1764</v>
      </c>
      <c r="M4592" s="6"/>
      <c r="N4592" s="6"/>
      <c r="O4592" s="6"/>
      <c r="P4592" s="9" t="s">
        <v>7257</v>
      </c>
      <c r="AA4592" s="9">
        <v>0</v>
      </c>
      <c r="AC4592" s="9" t="s">
        <v>111</v>
      </c>
      <c r="AF4592" s="9">
        <v>-4.72</v>
      </c>
    </row>
    <row r="4593" spans="4:32" s="9" customFormat="1">
      <c r="D4593" s="9" t="s">
        <v>2200</v>
      </c>
      <c r="G4593" s="9" t="s">
        <v>107</v>
      </c>
      <c r="H4593" s="9" t="s">
        <v>375</v>
      </c>
      <c r="I4593" s="11">
        <v>-28.1</v>
      </c>
      <c r="J4593" s="11">
        <v>22.8</v>
      </c>
      <c r="K4593" s="9" t="s">
        <v>2209</v>
      </c>
      <c r="L4593" s="9" t="s">
        <v>2202</v>
      </c>
      <c r="M4593" s="6"/>
      <c r="N4593" s="6"/>
      <c r="O4593" s="6"/>
      <c r="P4593" s="9" t="s">
        <v>1756</v>
      </c>
      <c r="AA4593" s="9">
        <v>23</v>
      </c>
      <c r="AC4593" s="9" t="s">
        <v>111</v>
      </c>
      <c r="AF4593" s="9">
        <v>-6.6</v>
      </c>
    </row>
    <row r="4594" spans="4:32" s="9" customFormat="1">
      <c r="D4594" s="9" t="s">
        <v>2200</v>
      </c>
      <c r="G4594" s="9" t="s">
        <v>107</v>
      </c>
      <c r="H4594" s="9" t="s">
        <v>375</v>
      </c>
      <c r="I4594" s="11">
        <v>-28.1</v>
      </c>
      <c r="J4594" s="11">
        <v>22.8</v>
      </c>
      <c r="K4594" s="9" t="s">
        <v>2210</v>
      </c>
      <c r="L4594" s="9" t="s">
        <v>2202</v>
      </c>
      <c r="M4594" s="6"/>
      <c r="N4594" s="6"/>
      <c r="O4594" s="6"/>
      <c r="P4594" s="9" t="s">
        <v>1756</v>
      </c>
      <c r="AA4594" s="9">
        <v>82</v>
      </c>
      <c r="AC4594" s="9" t="s">
        <v>111</v>
      </c>
      <c r="AF4594" s="9">
        <v>-6.2</v>
      </c>
    </row>
    <row r="4595" spans="4:32" s="9" customFormat="1">
      <c r="D4595" s="9" t="s">
        <v>2200</v>
      </c>
      <c r="G4595" s="9" t="s">
        <v>107</v>
      </c>
      <c r="H4595" s="9" t="s">
        <v>375</v>
      </c>
      <c r="I4595" s="11">
        <v>-28.1</v>
      </c>
      <c r="J4595" s="11">
        <v>22.8</v>
      </c>
      <c r="K4595" s="9" t="s">
        <v>2211</v>
      </c>
      <c r="L4595" s="9" t="s">
        <v>2202</v>
      </c>
      <c r="M4595" s="6"/>
      <c r="N4595" s="6"/>
      <c r="O4595" s="6"/>
      <c r="P4595" s="9" t="s">
        <v>1756</v>
      </c>
      <c r="AA4595" s="9">
        <v>0</v>
      </c>
      <c r="AC4595" s="9" t="s">
        <v>111</v>
      </c>
      <c r="AF4595" s="9">
        <v>-5.88</v>
      </c>
    </row>
    <row r="4596" spans="4:32" s="9" customFormat="1">
      <c r="D4596" s="9" t="s">
        <v>2200</v>
      </c>
      <c r="G4596" s="9" t="s">
        <v>107</v>
      </c>
      <c r="H4596" s="9" t="s">
        <v>375</v>
      </c>
      <c r="I4596" s="11">
        <v>-28.1</v>
      </c>
      <c r="J4596" s="11">
        <v>22.8</v>
      </c>
      <c r="K4596" s="9" t="s">
        <v>2212</v>
      </c>
      <c r="L4596" s="9" t="s">
        <v>2202</v>
      </c>
      <c r="M4596" s="6"/>
      <c r="N4596" s="6"/>
      <c r="O4596" s="6"/>
      <c r="P4596" s="9" t="s">
        <v>1756</v>
      </c>
      <c r="AA4596" s="9">
        <v>0</v>
      </c>
      <c r="AC4596" s="9" t="s">
        <v>111</v>
      </c>
      <c r="AF4596" s="9">
        <v>-5.88</v>
      </c>
    </row>
    <row r="4597" spans="4:32" s="9" customFormat="1">
      <c r="D4597" s="9" t="s">
        <v>2200</v>
      </c>
      <c r="G4597" s="9" t="s">
        <v>107</v>
      </c>
      <c r="H4597" s="9" t="s">
        <v>375</v>
      </c>
      <c r="I4597" s="11">
        <v>-28.1</v>
      </c>
      <c r="J4597" s="11">
        <v>22.8</v>
      </c>
      <c r="K4597" s="9" t="s">
        <v>2213</v>
      </c>
      <c r="L4597" s="9" t="s">
        <v>2202</v>
      </c>
      <c r="M4597" s="6"/>
      <c r="N4597" s="6"/>
      <c r="O4597" s="6"/>
      <c r="P4597" s="9" t="s">
        <v>1756</v>
      </c>
      <c r="AA4597" s="9">
        <v>189</v>
      </c>
      <c r="AC4597" s="9" t="s">
        <v>111</v>
      </c>
      <c r="AF4597" s="9">
        <v>-6.25</v>
      </c>
    </row>
    <row r="4598" spans="4:32" s="9" customFormat="1">
      <c r="D4598" s="9" t="s">
        <v>2200</v>
      </c>
      <c r="G4598" s="9" t="s">
        <v>107</v>
      </c>
      <c r="H4598" s="9" t="s">
        <v>375</v>
      </c>
      <c r="I4598" s="11">
        <v>-28.1</v>
      </c>
      <c r="J4598" s="11">
        <v>22.8</v>
      </c>
      <c r="K4598" s="9" t="s">
        <v>2214</v>
      </c>
      <c r="L4598" s="9" t="s">
        <v>2202</v>
      </c>
      <c r="M4598" s="6"/>
      <c r="N4598" s="6"/>
      <c r="O4598" s="6"/>
      <c r="P4598" s="9" t="s">
        <v>1756</v>
      </c>
      <c r="AA4598" s="9">
        <v>0</v>
      </c>
      <c r="AC4598" s="9" t="s">
        <v>111</v>
      </c>
      <c r="AF4598" s="9">
        <v>-6.22</v>
      </c>
    </row>
    <row r="4599" spans="4:32" s="9" customFormat="1">
      <c r="D4599" s="9" t="s">
        <v>2200</v>
      </c>
      <c r="G4599" s="9" t="s">
        <v>107</v>
      </c>
      <c r="H4599" s="9" t="s">
        <v>375</v>
      </c>
      <c r="I4599" s="11">
        <v>-28.1</v>
      </c>
      <c r="J4599" s="11">
        <v>22.8</v>
      </c>
      <c r="K4599" s="9" t="s">
        <v>7943</v>
      </c>
      <c r="L4599" s="9" t="s">
        <v>2202</v>
      </c>
      <c r="M4599" s="6"/>
      <c r="N4599" s="6"/>
      <c r="O4599" s="6"/>
      <c r="P4599" s="9" t="s">
        <v>7257</v>
      </c>
      <c r="AA4599" s="9">
        <v>0</v>
      </c>
      <c r="AC4599" s="9" t="s">
        <v>111</v>
      </c>
      <c r="AF4599" s="9">
        <v>-6.71</v>
      </c>
    </row>
    <row r="4600" spans="4:32" s="9" customFormat="1">
      <c r="D4600" s="9" t="s">
        <v>2200</v>
      </c>
      <c r="G4600" s="9" t="s">
        <v>107</v>
      </c>
      <c r="H4600" s="9" t="s">
        <v>375</v>
      </c>
      <c r="I4600" s="11">
        <v>-28.1</v>
      </c>
      <c r="J4600" s="11">
        <v>22.8</v>
      </c>
      <c r="K4600" s="9" t="s">
        <v>7944</v>
      </c>
      <c r="L4600" s="9" t="s">
        <v>2202</v>
      </c>
      <c r="M4600" s="6"/>
      <c r="N4600" s="6"/>
      <c r="O4600" s="6"/>
      <c r="P4600" s="9" t="s">
        <v>7257</v>
      </c>
      <c r="AA4600" s="9">
        <v>0</v>
      </c>
      <c r="AC4600" s="9" t="s">
        <v>111</v>
      </c>
      <c r="AF4600" s="9">
        <v>-5.75</v>
      </c>
    </row>
    <row r="4601" spans="4:32" s="9" customFormat="1">
      <c r="D4601" s="9" t="s">
        <v>2200</v>
      </c>
      <c r="G4601" s="9" t="s">
        <v>107</v>
      </c>
      <c r="H4601" s="9" t="s">
        <v>375</v>
      </c>
      <c r="I4601" s="11">
        <v>-28.1</v>
      </c>
      <c r="J4601" s="11">
        <v>22.8</v>
      </c>
      <c r="K4601" s="9" t="s">
        <v>7945</v>
      </c>
      <c r="L4601" s="9" t="s">
        <v>2202</v>
      </c>
      <c r="M4601" s="6"/>
      <c r="N4601" s="6"/>
      <c r="O4601" s="6"/>
      <c r="P4601" s="9" t="s">
        <v>7257</v>
      </c>
      <c r="AA4601" s="9">
        <v>0</v>
      </c>
      <c r="AC4601" s="9" t="s">
        <v>111</v>
      </c>
      <c r="AF4601" s="9">
        <v>-5.75</v>
      </c>
    </row>
    <row r="4602" spans="4:32" s="9" customFormat="1">
      <c r="D4602" s="9" t="s">
        <v>2200</v>
      </c>
      <c r="G4602" s="9" t="s">
        <v>107</v>
      </c>
      <c r="H4602" s="9" t="s">
        <v>375</v>
      </c>
      <c r="I4602" s="11">
        <v>-28.1</v>
      </c>
      <c r="J4602" s="11">
        <v>22.8</v>
      </c>
      <c r="K4602" s="9" t="s">
        <v>7946</v>
      </c>
      <c r="L4602" s="9" t="s">
        <v>2202</v>
      </c>
      <c r="M4602" s="6"/>
      <c r="N4602" s="6"/>
      <c r="O4602" s="6"/>
      <c r="P4602" s="9" t="s">
        <v>7257</v>
      </c>
      <c r="AA4602" s="9">
        <v>0</v>
      </c>
      <c r="AC4602" s="9" t="s">
        <v>111</v>
      </c>
      <c r="AF4602" s="9">
        <v>-6.66</v>
      </c>
    </row>
    <row r="4603" spans="4:32" s="9" customFormat="1">
      <c r="D4603" s="9" t="s">
        <v>2200</v>
      </c>
      <c r="G4603" s="9" t="s">
        <v>107</v>
      </c>
      <c r="H4603" s="9" t="s">
        <v>375</v>
      </c>
      <c r="I4603" s="11">
        <v>-28.1</v>
      </c>
      <c r="J4603" s="11">
        <v>22.8</v>
      </c>
      <c r="K4603" s="9" t="s">
        <v>7947</v>
      </c>
      <c r="L4603" s="9" t="s">
        <v>2202</v>
      </c>
      <c r="M4603" s="6"/>
      <c r="N4603" s="6"/>
      <c r="O4603" s="6"/>
      <c r="P4603" s="9" t="s">
        <v>7257</v>
      </c>
      <c r="AA4603" s="9">
        <v>0</v>
      </c>
      <c r="AC4603" s="9" t="s">
        <v>111</v>
      </c>
      <c r="AF4603" s="9">
        <v>-6.74</v>
      </c>
    </row>
    <row r="4604" spans="4:32" s="9" customFormat="1">
      <c r="D4604" s="9" t="s">
        <v>2200</v>
      </c>
      <c r="G4604" s="9" t="s">
        <v>107</v>
      </c>
      <c r="H4604" s="9" t="s">
        <v>375</v>
      </c>
      <c r="I4604" s="11">
        <v>-28.1</v>
      </c>
      <c r="J4604" s="11">
        <v>22.8</v>
      </c>
      <c r="K4604" s="9" t="s">
        <v>7948</v>
      </c>
      <c r="L4604" s="9" t="s">
        <v>2202</v>
      </c>
      <c r="M4604" s="6"/>
      <c r="N4604" s="6"/>
      <c r="O4604" s="6"/>
      <c r="P4604" s="9" t="s">
        <v>7257</v>
      </c>
      <c r="AA4604" s="9">
        <v>0</v>
      </c>
      <c r="AC4604" s="9" t="s">
        <v>111</v>
      </c>
      <c r="AF4604" s="9">
        <v>-6.74</v>
      </c>
    </row>
    <row r="4605" spans="4:32" s="9" customFormat="1">
      <c r="D4605" s="9" t="s">
        <v>2200</v>
      </c>
      <c r="G4605" s="9" t="s">
        <v>107</v>
      </c>
      <c r="H4605" s="9" t="s">
        <v>375</v>
      </c>
      <c r="I4605" s="11">
        <v>-28.1</v>
      </c>
      <c r="J4605" s="11">
        <v>22.8</v>
      </c>
      <c r="K4605" s="9" t="s">
        <v>7949</v>
      </c>
      <c r="L4605" s="9" t="s">
        <v>2202</v>
      </c>
      <c r="M4605" s="6"/>
      <c r="N4605" s="6"/>
      <c r="O4605" s="6"/>
      <c r="P4605" s="9" t="s">
        <v>7257</v>
      </c>
      <c r="AA4605" s="9">
        <v>75</v>
      </c>
      <c r="AC4605" s="9" t="s">
        <v>111</v>
      </c>
      <c r="AF4605" s="9">
        <v>-5.95</v>
      </c>
    </row>
    <row r="4606" spans="4:32" s="9" customFormat="1">
      <c r="D4606" s="9" t="s">
        <v>2200</v>
      </c>
      <c r="G4606" s="9" t="s">
        <v>107</v>
      </c>
      <c r="H4606" s="9" t="s">
        <v>375</v>
      </c>
      <c r="I4606" s="11">
        <v>-28.1</v>
      </c>
      <c r="J4606" s="11">
        <v>22.8</v>
      </c>
      <c r="K4606" s="9" t="s">
        <v>7950</v>
      </c>
      <c r="L4606" s="9" t="s">
        <v>2202</v>
      </c>
      <c r="M4606" s="6"/>
      <c r="N4606" s="6"/>
      <c r="O4606" s="6"/>
      <c r="P4606" s="9" t="s">
        <v>7257</v>
      </c>
      <c r="AA4606" s="9">
        <v>75</v>
      </c>
      <c r="AC4606" s="9" t="s">
        <v>111</v>
      </c>
      <c r="AF4606" s="9">
        <v>-5.95</v>
      </c>
    </row>
    <row r="4607" spans="4:32" s="9" customFormat="1">
      <c r="D4607" s="9" t="s">
        <v>2200</v>
      </c>
      <c r="G4607" s="9" t="s">
        <v>107</v>
      </c>
      <c r="H4607" s="9" t="s">
        <v>375</v>
      </c>
      <c r="I4607" s="11">
        <v>-28.1</v>
      </c>
      <c r="J4607" s="11">
        <v>22.8</v>
      </c>
      <c r="K4607" s="9" t="s">
        <v>7951</v>
      </c>
      <c r="L4607" s="9" t="s">
        <v>2202</v>
      </c>
      <c r="M4607" s="6"/>
      <c r="N4607" s="6"/>
      <c r="O4607" s="6"/>
      <c r="P4607" s="9" t="s">
        <v>7257</v>
      </c>
      <c r="AA4607" s="9">
        <v>56</v>
      </c>
      <c r="AC4607" s="9" t="s">
        <v>111</v>
      </c>
      <c r="AF4607" s="9">
        <v>-6.46</v>
      </c>
    </row>
    <row r="4608" spans="4:32" s="9" customFormat="1">
      <c r="D4608" s="9" t="s">
        <v>2200</v>
      </c>
      <c r="G4608" s="9" t="s">
        <v>107</v>
      </c>
      <c r="H4608" s="9" t="s">
        <v>375</v>
      </c>
      <c r="I4608" s="11">
        <v>-28.1</v>
      </c>
      <c r="J4608" s="11">
        <v>22.8</v>
      </c>
      <c r="K4608" s="9" t="s">
        <v>7952</v>
      </c>
      <c r="L4608" s="9" t="s">
        <v>2202</v>
      </c>
      <c r="M4608" s="6"/>
      <c r="N4608" s="6"/>
      <c r="O4608" s="6"/>
      <c r="P4608" s="9" t="s">
        <v>7257</v>
      </c>
      <c r="AA4608" s="9">
        <v>45</v>
      </c>
      <c r="AC4608" s="9" t="s">
        <v>111</v>
      </c>
      <c r="AF4608" s="9">
        <v>-6.89</v>
      </c>
    </row>
    <row r="4609" spans="4:32" s="9" customFormat="1">
      <c r="D4609" s="9" t="s">
        <v>2200</v>
      </c>
      <c r="G4609" s="9" t="s">
        <v>107</v>
      </c>
      <c r="H4609" s="9" t="s">
        <v>375</v>
      </c>
      <c r="I4609" s="11">
        <v>-28.1</v>
      </c>
      <c r="J4609" s="11">
        <v>22.8</v>
      </c>
      <c r="K4609" s="9" t="s">
        <v>7953</v>
      </c>
      <c r="L4609" s="9" t="s">
        <v>2202</v>
      </c>
      <c r="M4609" s="6"/>
      <c r="N4609" s="6"/>
      <c r="O4609" s="6"/>
      <c r="P4609" s="9" t="s">
        <v>7257</v>
      </c>
      <c r="AA4609" s="9">
        <v>45</v>
      </c>
      <c r="AC4609" s="9" t="s">
        <v>111</v>
      </c>
      <c r="AF4609" s="9">
        <v>-6.89</v>
      </c>
    </row>
    <row r="4610" spans="4:32" s="9" customFormat="1">
      <c r="D4610" s="9" t="s">
        <v>2200</v>
      </c>
      <c r="G4610" s="9" t="s">
        <v>107</v>
      </c>
      <c r="H4610" s="9" t="s">
        <v>375</v>
      </c>
      <c r="I4610" s="11">
        <v>-28.1</v>
      </c>
      <c r="J4610" s="11">
        <v>22.8</v>
      </c>
      <c r="K4610" s="9" t="s">
        <v>7954</v>
      </c>
      <c r="L4610" s="9" t="s">
        <v>2202</v>
      </c>
      <c r="M4610" s="6"/>
      <c r="N4610" s="6"/>
      <c r="O4610" s="6"/>
      <c r="P4610" s="9" t="s">
        <v>7257</v>
      </c>
      <c r="AA4610" s="9">
        <v>47</v>
      </c>
      <c r="AC4610" s="9" t="s">
        <v>111</v>
      </c>
      <c r="AF4610" s="9">
        <v>-5.98</v>
      </c>
    </row>
    <row r="4611" spans="4:32" s="9" customFormat="1">
      <c r="D4611" s="9" t="s">
        <v>2200</v>
      </c>
      <c r="G4611" s="9" t="s">
        <v>107</v>
      </c>
      <c r="H4611" s="9" t="s">
        <v>375</v>
      </c>
      <c r="I4611" s="11">
        <v>-28.1</v>
      </c>
      <c r="J4611" s="11">
        <v>22.8</v>
      </c>
      <c r="K4611" s="9" t="s">
        <v>7955</v>
      </c>
      <c r="L4611" s="9" t="s">
        <v>2202</v>
      </c>
      <c r="M4611" s="6"/>
      <c r="N4611" s="6"/>
      <c r="O4611" s="6"/>
      <c r="P4611" s="9" t="s">
        <v>7257</v>
      </c>
      <c r="AA4611" s="9">
        <v>47</v>
      </c>
      <c r="AC4611" s="9" t="s">
        <v>111</v>
      </c>
      <c r="AF4611" s="9">
        <v>-5.98</v>
      </c>
    </row>
    <row r="4612" spans="4:32" s="9" customFormat="1">
      <c r="D4612" s="9" t="s">
        <v>2200</v>
      </c>
      <c r="G4612" s="9" t="s">
        <v>107</v>
      </c>
      <c r="H4612" s="9" t="s">
        <v>375</v>
      </c>
      <c r="I4612" s="11">
        <v>-28.1</v>
      </c>
      <c r="J4612" s="11">
        <v>22.8</v>
      </c>
      <c r="K4612" s="9" t="s">
        <v>7956</v>
      </c>
      <c r="L4612" s="9" t="s">
        <v>2202</v>
      </c>
      <c r="M4612" s="6"/>
      <c r="N4612" s="6"/>
      <c r="O4612" s="6"/>
      <c r="P4612" s="9" t="s">
        <v>7257</v>
      </c>
      <c r="AA4612" s="9">
        <v>10</v>
      </c>
      <c r="AC4612" s="9" t="s">
        <v>111</v>
      </c>
      <c r="AF4612" s="9">
        <v>-5.46</v>
      </c>
    </row>
    <row r="4613" spans="4:32" s="9" customFormat="1">
      <c r="D4613" s="9" t="s">
        <v>2200</v>
      </c>
      <c r="G4613" s="9" t="s">
        <v>107</v>
      </c>
      <c r="H4613" s="9" t="s">
        <v>375</v>
      </c>
      <c r="I4613" s="11">
        <v>-28.1</v>
      </c>
      <c r="J4613" s="11">
        <v>22.8</v>
      </c>
      <c r="K4613" s="9" t="s">
        <v>7957</v>
      </c>
      <c r="L4613" s="9" t="s">
        <v>2202</v>
      </c>
      <c r="M4613" s="6"/>
      <c r="N4613" s="6"/>
      <c r="O4613" s="6"/>
      <c r="P4613" s="9" t="s">
        <v>7257</v>
      </c>
      <c r="AA4613" s="9">
        <v>10</v>
      </c>
      <c r="AC4613" s="9" t="s">
        <v>111</v>
      </c>
      <c r="AF4613" s="9">
        <v>-5.46</v>
      </c>
    </row>
    <row r="4614" spans="4:32" s="9" customFormat="1">
      <c r="D4614" s="9" t="s">
        <v>2200</v>
      </c>
      <c r="G4614" s="9" t="s">
        <v>107</v>
      </c>
      <c r="H4614" s="9" t="s">
        <v>375</v>
      </c>
      <c r="I4614" s="11">
        <v>-28.1</v>
      </c>
      <c r="J4614" s="11">
        <v>22.8</v>
      </c>
      <c r="K4614" s="9" t="s">
        <v>7958</v>
      </c>
      <c r="L4614" s="9" t="s">
        <v>2202</v>
      </c>
      <c r="M4614" s="6"/>
      <c r="N4614" s="6"/>
      <c r="O4614" s="6"/>
      <c r="P4614" s="9" t="s">
        <v>7257</v>
      </c>
      <c r="AA4614" s="9">
        <v>0</v>
      </c>
      <c r="AC4614" s="9" t="s">
        <v>111</v>
      </c>
      <c r="AF4614" s="9">
        <v>-7.16</v>
      </c>
    </row>
    <row r="4615" spans="4:32" s="9" customFormat="1">
      <c r="D4615" s="9" t="s">
        <v>2200</v>
      </c>
      <c r="G4615" s="9" t="s">
        <v>107</v>
      </c>
      <c r="H4615" s="9" t="s">
        <v>375</v>
      </c>
      <c r="I4615" s="11">
        <v>-28.1</v>
      </c>
      <c r="J4615" s="11">
        <v>22.8</v>
      </c>
      <c r="K4615" s="9" t="s">
        <v>7959</v>
      </c>
      <c r="L4615" s="9" t="s">
        <v>2202</v>
      </c>
      <c r="M4615" s="6"/>
      <c r="N4615" s="6"/>
      <c r="O4615" s="6"/>
      <c r="P4615" s="9" t="s">
        <v>7257</v>
      </c>
      <c r="AA4615" s="9">
        <v>0</v>
      </c>
      <c r="AC4615" s="9" t="s">
        <v>111</v>
      </c>
      <c r="AF4615" s="9">
        <v>-7.16</v>
      </c>
    </row>
    <row r="4616" spans="4:32" s="9" customFormat="1">
      <c r="D4616" s="9" t="s">
        <v>2200</v>
      </c>
      <c r="G4616" s="9" t="s">
        <v>107</v>
      </c>
      <c r="H4616" s="9" t="s">
        <v>375</v>
      </c>
      <c r="I4616" s="11">
        <v>-28.1</v>
      </c>
      <c r="J4616" s="11">
        <v>22.8</v>
      </c>
      <c r="K4616" s="9" t="s">
        <v>7960</v>
      </c>
      <c r="L4616" s="9" t="s">
        <v>2202</v>
      </c>
      <c r="M4616" s="6"/>
      <c r="N4616" s="6"/>
      <c r="O4616" s="6"/>
      <c r="P4616" s="9" t="s">
        <v>7257</v>
      </c>
      <c r="AA4616" s="9">
        <v>0</v>
      </c>
      <c r="AC4616" s="9" t="s">
        <v>111</v>
      </c>
      <c r="AF4616" s="9">
        <v>-5.8</v>
      </c>
    </row>
    <row r="4617" spans="4:32" s="9" customFormat="1">
      <c r="D4617" s="9" t="s">
        <v>2200</v>
      </c>
      <c r="G4617" s="9" t="s">
        <v>107</v>
      </c>
      <c r="H4617" s="9" t="s">
        <v>375</v>
      </c>
      <c r="I4617" s="11">
        <v>-28.1</v>
      </c>
      <c r="J4617" s="11">
        <v>22.8</v>
      </c>
      <c r="K4617" s="9" t="s">
        <v>7961</v>
      </c>
      <c r="L4617" s="9" t="s">
        <v>2202</v>
      </c>
      <c r="M4617" s="6"/>
      <c r="N4617" s="6"/>
      <c r="O4617" s="6"/>
      <c r="P4617" s="9" t="s">
        <v>7257</v>
      </c>
      <c r="AA4617" s="9">
        <v>0</v>
      </c>
      <c r="AC4617" s="9" t="s">
        <v>111</v>
      </c>
      <c r="AF4617" s="9">
        <v>-5.8</v>
      </c>
    </row>
    <row r="4618" spans="4:32" s="9" customFormat="1">
      <c r="D4618" s="9" t="s">
        <v>2200</v>
      </c>
      <c r="G4618" s="9" t="s">
        <v>107</v>
      </c>
      <c r="H4618" s="9" t="s">
        <v>375</v>
      </c>
      <c r="I4618" s="11">
        <v>-28.1</v>
      </c>
      <c r="J4618" s="11">
        <v>22.8</v>
      </c>
      <c r="K4618" s="9" t="s">
        <v>7962</v>
      </c>
      <c r="L4618" s="9" t="s">
        <v>2202</v>
      </c>
      <c r="M4618" s="6"/>
      <c r="N4618" s="6"/>
      <c r="O4618" s="6"/>
      <c r="P4618" s="9" t="s">
        <v>7257</v>
      </c>
      <c r="AA4618" s="9">
        <v>0</v>
      </c>
      <c r="AC4618" s="9" t="s">
        <v>111</v>
      </c>
      <c r="AF4618" s="9">
        <v>-5.39</v>
      </c>
    </row>
    <row r="4619" spans="4:32" s="9" customFormat="1">
      <c r="D4619" s="9" t="s">
        <v>2200</v>
      </c>
      <c r="G4619" s="9" t="s">
        <v>107</v>
      </c>
      <c r="H4619" s="9" t="s">
        <v>375</v>
      </c>
      <c r="I4619" s="11">
        <v>-28.1</v>
      </c>
      <c r="J4619" s="11">
        <v>22.8</v>
      </c>
      <c r="K4619" s="9" t="s">
        <v>7963</v>
      </c>
      <c r="L4619" s="9" t="s">
        <v>2202</v>
      </c>
      <c r="M4619" s="6"/>
      <c r="N4619" s="6"/>
      <c r="O4619" s="6"/>
      <c r="P4619" s="9" t="s">
        <v>7257</v>
      </c>
      <c r="AA4619" s="9">
        <v>0</v>
      </c>
      <c r="AC4619" s="9" t="s">
        <v>111</v>
      </c>
      <c r="AF4619" s="9">
        <v>-5.39</v>
      </c>
    </row>
    <row r="4620" spans="4:32" s="9" customFormat="1">
      <c r="D4620" s="9" t="s">
        <v>2200</v>
      </c>
      <c r="G4620" s="9" t="s">
        <v>107</v>
      </c>
      <c r="H4620" s="9" t="s">
        <v>375</v>
      </c>
      <c r="I4620" s="11">
        <v>-28.1</v>
      </c>
      <c r="J4620" s="11">
        <v>22.8</v>
      </c>
      <c r="K4620" s="9" t="s">
        <v>7964</v>
      </c>
      <c r="L4620" s="9" t="s">
        <v>2202</v>
      </c>
      <c r="M4620" s="6"/>
      <c r="N4620" s="6"/>
      <c r="O4620" s="6"/>
      <c r="P4620" s="9" t="s">
        <v>7257</v>
      </c>
      <c r="AA4620" s="9">
        <v>0</v>
      </c>
      <c r="AC4620" s="9" t="s">
        <v>111</v>
      </c>
      <c r="AF4620" s="9">
        <v>-6.46</v>
      </c>
    </row>
    <row r="4621" spans="4:32" s="9" customFormat="1">
      <c r="D4621" s="9" t="s">
        <v>2200</v>
      </c>
      <c r="G4621" s="9" t="s">
        <v>107</v>
      </c>
      <c r="H4621" s="9" t="s">
        <v>375</v>
      </c>
      <c r="I4621" s="11">
        <v>-28.1</v>
      </c>
      <c r="J4621" s="11">
        <v>22.8</v>
      </c>
      <c r="K4621" s="9" t="s">
        <v>7965</v>
      </c>
      <c r="L4621" s="9" t="s">
        <v>2202</v>
      </c>
      <c r="M4621" s="6"/>
      <c r="N4621" s="6"/>
      <c r="O4621" s="6"/>
      <c r="P4621" s="9" t="s">
        <v>7257</v>
      </c>
      <c r="AA4621" s="9">
        <v>33</v>
      </c>
      <c r="AC4621" s="9" t="s">
        <v>111</v>
      </c>
      <c r="AF4621" s="9">
        <v>-7.14</v>
      </c>
    </row>
    <row r="4622" spans="4:32" s="9" customFormat="1">
      <c r="D4622" s="9" t="s">
        <v>2200</v>
      </c>
      <c r="G4622" s="9" t="s">
        <v>107</v>
      </c>
      <c r="H4622" s="9" t="s">
        <v>375</v>
      </c>
      <c r="I4622" s="11">
        <v>-28.1</v>
      </c>
      <c r="J4622" s="11">
        <v>22.8</v>
      </c>
      <c r="K4622" s="9" t="s">
        <v>7966</v>
      </c>
      <c r="L4622" s="9" t="s">
        <v>2202</v>
      </c>
      <c r="M4622" s="6"/>
      <c r="N4622" s="6"/>
      <c r="O4622" s="6"/>
      <c r="P4622" s="9" t="s">
        <v>7257</v>
      </c>
      <c r="AA4622" s="9">
        <v>31</v>
      </c>
      <c r="AC4622" s="9" t="s">
        <v>111</v>
      </c>
      <c r="AF4622" s="9">
        <v>-5.68</v>
      </c>
    </row>
    <row r="4623" spans="4:32" s="9" customFormat="1">
      <c r="D4623" s="9" t="s">
        <v>2200</v>
      </c>
      <c r="G4623" s="9" t="s">
        <v>107</v>
      </c>
      <c r="H4623" s="9" t="s">
        <v>375</v>
      </c>
      <c r="I4623" s="11">
        <v>-28.1</v>
      </c>
      <c r="J4623" s="11">
        <v>22.8</v>
      </c>
      <c r="K4623" s="9" t="s">
        <v>7967</v>
      </c>
      <c r="L4623" s="9" t="s">
        <v>1764</v>
      </c>
      <c r="M4623" s="6"/>
      <c r="N4623" s="6"/>
      <c r="O4623" s="6"/>
      <c r="P4623" s="9" t="s">
        <v>7257</v>
      </c>
      <c r="AA4623" s="9">
        <v>0</v>
      </c>
      <c r="AC4623" s="9" t="s">
        <v>111</v>
      </c>
      <c r="AF4623" s="9">
        <v>-6.61</v>
      </c>
    </row>
    <row r="4624" spans="4:32" s="9" customFormat="1">
      <c r="D4624" s="9" t="s">
        <v>2200</v>
      </c>
      <c r="G4624" s="9" t="s">
        <v>107</v>
      </c>
      <c r="H4624" s="9" t="s">
        <v>375</v>
      </c>
      <c r="I4624" s="11">
        <v>-28.1</v>
      </c>
      <c r="J4624" s="11">
        <v>22.8</v>
      </c>
      <c r="K4624" s="9" t="s">
        <v>7968</v>
      </c>
      <c r="L4624" s="9" t="s">
        <v>2202</v>
      </c>
      <c r="M4624" s="6"/>
      <c r="N4624" s="6"/>
      <c r="O4624" s="6"/>
      <c r="P4624" s="9" t="s">
        <v>7257</v>
      </c>
      <c r="AA4624" s="9">
        <v>0</v>
      </c>
      <c r="AC4624" s="9" t="s">
        <v>111</v>
      </c>
      <c r="AF4624" s="9">
        <v>-6.53</v>
      </c>
    </row>
    <row r="4625" spans="4:32" s="9" customFormat="1">
      <c r="D4625" s="9" t="s">
        <v>2200</v>
      </c>
      <c r="G4625" s="9" t="s">
        <v>107</v>
      </c>
      <c r="H4625" s="9" t="s">
        <v>375</v>
      </c>
      <c r="I4625" s="11">
        <v>-28.1</v>
      </c>
      <c r="J4625" s="11">
        <v>22.8</v>
      </c>
      <c r="K4625" s="9" t="s">
        <v>7969</v>
      </c>
      <c r="L4625" s="9" t="s">
        <v>2202</v>
      </c>
      <c r="M4625" s="6"/>
      <c r="N4625" s="6"/>
      <c r="O4625" s="6"/>
      <c r="P4625" s="9" t="s">
        <v>7257</v>
      </c>
      <c r="AA4625" s="9">
        <v>15</v>
      </c>
      <c r="AC4625" s="9" t="s">
        <v>111</v>
      </c>
      <c r="AF4625" s="9">
        <v>-6.25</v>
      </c>
    </row>
    <row r="4626" spans="4:32" s="9" customFormat="1">
      <c r="D4626" s="9" t="s">
        <v>2200</v>
      </c>
      <c r="G4626" s="9" t="s">
        <v>107</v>
      </c>
      <c r="H4626" s="9" t="s">
        <v>375</v>
      </c>
      <c r="I4626" s="11">
        <v>-28.1</v>
      </c>
      <c r="J4626" s="11">
        <v>22.8</v>
      </c>
      <c r="K4626" s="9" t="s">
        <v>7970</v>
      </c>
      <c r="L4626" s="9" t="s">
        <v>2202</v>
      </c>
      <c r="M4626" s="6"/>
      <c r="N4626" s="6"/>
      <c r="O4626" s="6"/>
      <c r="P4626" s="9" t="s">
        <v>7257</v>
      </c>
      <c r="AA4626" s="9">
        <v>0</v>
      </c>
      <c r="AC4626" s="9" t="s">
        <v>111</v>
      </c>
      <c r="AF4626" s="9">
        <v>-6.39</v>
      </c>
    </row>
    <row r="4627" spans="4:32" s="9" customFormat="1">
      <c r="D4627" s="9" t="s">
        <v>2200</v>
      </c>
      <c r="G4627" s="9" t="s">
        <v>107</v>
      </c>
      <c r="H4627" s="9" t="s">
        <v>375</v>
      </c>
      <c r="I4627" s="11">
        <v>-28.1</v>
      </c>
      <c r="J4627" s="11">
        <v>22.8</v>
      </c>
      <c r="K4627" s="9" t="s">
        <v>7971</v>
      </c>
      <c r="L4627" s="9" t="s">
        <v>2202</v>
      </c>
      <c r="M4627" s="6"/>
      <c r="N4627" s="6"/>
      <c r="O4627" s="6"/>
      <c r="P4627" s="9" t="s">
        <v>7257</v>
      </c>
      <c r="AA4627" s="9">
        <v>54</v>
      </c>
      <c r="AC4627" s="9" t="s">
        <v>111</v>
      </c>
      <c r="AF4627" s="9">
        <v>-5.49</v>
      </c>
    </row>
    <row r="4628" spans="4:32" s="9" customFormat="1">
      <c r="D4628" s="9" t="s">
        <v>2200</v>
      </c>
      <c r="G4628" s="9" t="s">
        <v>107</v>
      </c>
      <c r="H4628" s="9" t="s">
        <v>375</v>
      </c>
      <c r="I4628" s="11">
        <v>-28.1</v>
      </c>
      <c r="J4628" s="11">
        <v>22.8</v>
      </c>
      <c r="K4628" s="9" t="s">
        <v>7972</v>
      </c>
      <c r="L4628" s="9" t="s">
        <v>2202</v>
      </c>
      <c r="M4628" s="6"/>
      <c r="N4628" s="6"/>
      <c r="O4628" s="6"/>
      <c r="P4628" s="9" t="s">
        <v>7257</v>
      </c>
      <c r="AA4628" s="9">
        <v>36</v>
      </c>
      <c r="AC4628" s="9" t="s">
        <v>111</v>
      </c>
      <c r="AF4628" s="9">
        <v>-5.62</v>
      </c>
    </row>
    <row r="4629" spans="4:32" s="9" customFormat="1">
      <c r="D4629" s="9" t="s">
        <v>2200</v>
      </c>
      <c r="G4629" s="9" t="s">
        <v>107</v>
      </c>
      <c r="H4629" s="9" t="s">
        <v>375</v>
      </c>
      <c r="I4629" s="11">
        <v>-28.1</v>
      </c>
      <c r="J4629" s="11">
        <v>22.8</v>
      </c>
      <c r="K4629" s="9" t="s">
        <v>7973</v>
      </c>
      <c r="L4629" s="9" t="s">
        <v>2202</v>
      </c>
      <c r="M4629" s="6"/>
      <c r="N4629" s="6"/>
      <c r="O4629" s="6"/>
      <c r="P4629" s="9" t="s">
        <v>7257</v>
      </c>
      <c r="AA4629" s="9">
        <v>0</v>
      </c>
      <c r="AC4629" s="9" t="s">
        <v>111</v>
      </c>
      <c r="AF4629" s="9">
        <v>-5.29</v>
      </c>
    </row>
    <row r="4630" spans="4:32" s="9" customFormat="1">
      <c r="D4630" s="9" t="s">
        <v>2200</v>
      </c>
      <c r="G4630" s="9" t="s">
        <v>107</v>
      </c>
      <c r="H4630" s="9" t="s">
        <v>375</v>
      </c>
      <c r="I4630" s="11">
        <v>-28.1</v>
      </c>
      <c r="J4630" s="11">
        <v>22.8</v>
      </c>
      <c r="K4630" s="9" t="s">
        <v>7974</v>
      </c>
      <c r="L4630" s="9" t="s">
        <v>2202</v>
      </c>
      <c r="M4630" s="6"/>
      <c r="N4630" s="6"/>
      <c r="O4630" s="6"/>
      <c r="P4630" s="9" t="s">
        <v>7257</v>
      </c>
      <c r="AA4630" s="9">
        <v>7</v>
      </c>
      <c r="AC4630" s="9" t="s">
        <v>111</v>
      </c>
      <c r="AF4630" s="9">
        <v>-6.36</v>
      </c>
    </row>
    <row r="4631" spans="4:32" s="9" customFormat="1">
      <c r="D4631" s="9" t="s">
        <v>2200</v>
      </c>
      <c r="G4631" s="9" t="s">
        <v>107</v>
      </c>
      <c r="H4631" s="9" t="s">
        <v>375</v>
      </c>
      <c r="I4631" s="11">
        <v>-28.1</v>
      </c>
      <c r="J4631" s="11">
        <v>22.8</v>
      </c>
      <c r="K4631" s="9" t="s">
        <v>7975</v>
      </c>
      <c r="L4631" s="9" t="s">
        <v>2202</v>
      </c>
      <c r="M4631" s="6"/>
      <c r="N4631" s="6"/>
      <c r="O4631" s="6"/>
      <c r="P4631" s="9" t="s">
        <v>7257</v>
      </c>
      <c r="AA4631" s="9">
        <v>109</v>
      </c>
      <c r="AC4631" s="9" t="s">
        <v>111</v>
      </c>
      <c r="AF4631" s="9">
        <v>-6.61</v>
      </c>
    </row>
    <row r="4632" spans="4:32" s="9" customFormat="1">
      <c r="D4632" s="9" t="s">
        <v>2200</v>
      </c>
      <c r="G4632" s="9" t="s">
        <v>107</v>
      </c>
      <c r="H4632" s="9" t="s">
        <v>375</v>
      </c>
      <c r="I4632" s="11">
        <v>-28.1</v>
      </c>
      <c r="J4632" s="11">
        <v>22.8</v>
      </c>
      <c r="K4632" s="9" t="s">
        <v>7976</v>
      </c>
      <c r="L4632" s="9" t="s">
        <v>2202</v>
      </c>
      <c r="M4632" s="6"/>
      <c r="N4632" s="6"/>
      <c r="O4632" s="6"/>
      <c r="P4632" s="9" t="s">
        <v>7257</v>
      </c>
      <c r="AA4632" s="9">
        <v>129</v>
      </c>
      <c r="AC4632" s="9" t="s">
        <v>111</v>
      </c>
      <c r="AF4632" s="9">
        <v>-3.15</v>
      </c>
    </row>
    <row r="4633" spans="4:32" s="9" customFormat="1">
      <c r="D4633" s="9" t="s">
        <v>2200</v>
      </c>
      <c r="G4633" s="9" t="s">
        <v>107</v>
      </c>
      <c r="H4633" s="9" t="s">
        <v>375</v>
      </c>
      <c r="I4633" s="11">
        <v>-28.1</v>
      </c>
      <c r="J4633" s="11">
        <v>22.8</v>
      </c>
      <c r="K4633" s="9" t="s">
        <v>7977</v>
      </c>
      <c r="L4633" s="9" t="s">
        <v>2202</v>
      </c>
      <c r="M4633" s="6"/>
      <c r="N4633" s="6"/>
      <c r="O4633" s="6"/>
      <c r="P4633" s="9" t="s">
        <v>7257</v>
      </c>
      <c r="AA4633" s="9">
        <v>8</v>
      </c>
      <c r="AC4633" s="9" t="s">
        <v>111</v>
      </c>
      <c r="AF4633" s="9">
        <v>-6.04</v>
      </c>
    </row>
    <row r="4634" spans="4:32" s="9" customFormat="1">
      <c r="D4634" s="9" t="s">
        <v>2200</v>
      </c>
      <c r="G4634" s="9" t="s">
        <v>107</v>
      </c>
      <c r="H4634" s="9" t="s">
        <v>375</v>
      </c>
      <c r="I4634" s="11">
        <v>-28.1</v>
      </c>
      <c r="J4634" s="11">
        <v>22.8</v>
      </c>
      <c r="K4634" s="9" t="s">
        <v>7978</v>
      </c>
      <c r="L4634" s="9" t="s">
        <v>2202</v>
      </c>
      <c r="M4634" s="6"/>
      <c r="N4634" s="6"/>
      <c r="O4634" s="6"/>
      <c r="P4634" s="9" t="s">
        <v>7257</v>
      </c>
      <c r="AA4634" s="9">
        <v>82</v>
      </c>
      <c r="AC4634" s="9" t="s">
        <v>111</v>
      </c>
      <c r="AF4634" s="9">
        <v>-5.32</v>
      </c>
    </row>
    <row r="4635" spans="4:32" s="9" customFormat="1">
      <c r="D4635" s="9" t="s">
        <v>2200</v>
      </c>
      <c r="G4635" s="9" t="s">
        <v>107</v>
      </c>
      <c r="H4635" s="9" t="s">
        <v>375</v>
      </c>
      <c r="I4635" s="11">
        <v>-28.1</v>
      </c>
      <c r="J4635" s="11">
        <v>22.8</v>
      </c>
      <c r="K4635" s="9" t="s">
        <v>7979</v>
      </c>
      <c r="L4635" s="9" t="s">
        <v>2202</v>
      </c>
      <c r="M4635" s="6"/>
      <c r="N4635" s="6"/>
      <c r="O4635" s="6"/>
      <c r="P4635" s="9" t="s">
        <v>7257</v>
      </c>
      <c r="AA4635" s="9">
        <v>0</v>
      </c>
      <c r="AC4635" s="9" t="s">
        <v>111</v>
      </c>
      <c r="AF4635" s="9">
        <v>-6.56</v>
      </c>
    </row>
    <row r="4636" spans="4:32" s="9" customFormat="1">
      <c r="D4636" s="9" t="s">
        <v>2200</v>
      </c>
      <c r="G4636" s="9" t="s">
        <v>107</v>
      </c>
      <c r="H4636" s="9" t="s">
        <v>375</v>
      </c>
      <c r="I4636" s="11">
        <v>-28.1</v>
      </c>
      <c r="J4636" s="11">
        <v>22.8</v>
      </c>
      <c r="K4636" s="9" t="s">
        <v>7980</v>
      </c>
      <c r="L4636" s="9" t="s">
        <v>2202</v>
      </c>
      <c r="M4636" s="6"/>
      <c r="N4636" s="6"/>
      <c r="O4636" s="6"/>
      <c r="P4636" s="9" t="s">
        <v>7257</v>
      </c>
      <c r="AA4636" s="9">
        <v>4</v>
      </c>
      <c r="AC4636" s="9" t="s">
        <v>111</v>
      </c>
      <c r="AF4636" s="9">
        <v>-6.37</v>
      </c>
    </row>
    <row r="4637" spans="4:32" s="9" customFormat="1">
      <c r="D4637" s="9" t="s">
        <v>2200</v>
      </c>
      <c r="G4637" s="9" t="s">
        <v>107</v>
      </c>
      <c r="H4637" s="9" t="s">
        <v>375</v>
      </c>
      <c r="I4637" s="11">
        <v>-28.1</v>
      </c>
      <c r="J4637" s="11">
        <v>22.8</v>
      </c>
      <c r="K4637" s="9" t="s">
        <v>7981</v>
      </c>
      <c r="L4637" s="9" t="s">
        <v>2202</v>
      </c>
      <c r="M4637" s="6"/>
      <c r="N4637" s="6"/>
      <c r="O4637" s="6"/>
      <c r="P4637" s="9" t="s">
        <v>7257</v>
      </c>
      <c r="AA4637" s="9">
        <v>19</v>
      </c>
      <c r="AC4637" s="9" t="s">
        <v>111</v>
      </c>
      <c r="AF4637" s="9">
        <v>-8.4</v>
      </c>
    </row>
    <row r="4638" spans="4:32" s="9" customFormat="1">
      <c r="D4638" s="9" t="s">
        <v>2200</v>
      </c>
      <c r="G4638" s="9" t="s">
        <v>107</v>
      </c>
      <c r="H4638" s="9" t="s">
        <v>375</v>
      </c>
      <c r="I4638" s="11">
        <v>-28.1</v>
      </c>
      <c r="J4638" s="11">
        <v>22.8</v>
      </c>
      <c r="K4638" s="9" t="s">
        <v>7982</v>
      </c>
      <c r="L4638" s="9" t="s">
        <v>2202</v>
      </c>
      <c r="M4638" s="6"/>
      <c r="N4638" s="6"/>
      <c r="O4638" s="6"/>
      <c r="P4638" s="9" t="s">
        <v>7257</v>
      </c>
      <c r="AA4638" s="9">
        <v>19</v>
      </c>
      <c r="AC4638" s="9" t="s">
        <v>111</v>
      </c>
      <c r="AF4638" s="9">
        <v>-5.84</v>
      </c>
    </row>
    <row r="4639" spans="4:32" s="9" customFormat="1">
      <c r="D4639" s="9" t="s">
        <v>2200</v>
      </c>
      <c r="G4639" s="9" t="s">
        <v>107</v>
      </c>
      <c r="H4639" s="9" t="s">
        <v>375</v>
      </c>
      <c r="I4639" s="11">
        <v>-28.1</v>
      </c>
      <c r="J4639" s="11">
        <v>22.8</v>
      </c>
      <c r="K4639" s="9" t="s">
        <v>7983</v>
      </c>
      <c r="L4639" s="9" t="s">
        <v>2202</v>
      </c>
      <c r="M4639" s="6"/>
      <c r="N4639" s="6"/>
      <c r="O4639" s="6"/>
      <c r="P4639" s="9" t="s">
        <v>7257</v>
      </c>
      <c r="AA4639" s="9">
        <v>23</v>
      </c>
      <c r="AC4639" s="9" t="s">
        <v>111</v>
      </c>
      <c r="AF4639" s="9">
        <v>-6.88</v>
      </c>
    </row>
    <row r="4640" spans="4:32" s="9" customFormat="1">
      <c r="D4640" s="9" t="s">
        <v>2200</v>
      </c>
      <c r="G4640" s="9" t="s">
        <v>107</v>
      </c>
      <c r="H4640" s="9" t="s">
        <v>375</v>
      </c>
      <c r="I4640" s="11">
        <v>-28.1</v>
      </c>
      <c r="J4640" s="11">
        <v>22.8</v>
      </c>
      <c r="K4640" s="9" t="s">
        <v>7984</v>
      </c>
      <c r="L4640" s="9" t="s">
        <v>2202</v>
      </c>
      <c r="M4640" s="6"/>
      <c r="N4640" s="6"/>
      <c r="O4640" s="6"/>
      <c r="P4640" s="9" t="s">
        <v>7257</v>
      </c>
      <c r="AA4640" s="9">
        <v>0</v>
      </c>
      <c r="AC4640" s="9" t="s">
        <v>111</v>
      </c>
      <c r="AF4640" s="9">
        <v>-6.01</v>
      </c>
    </row>
    <row r="4641" spans="4:32" s="9" customFormat="1">
      <c r="D4641" s="9" t="s">
        <v>2200</v>
      </c>
      <c r="G4641" s="9" t="s">
        <v>107</v>
      </c>
      <c r="H4641" s="9" t="s">
        <v>375</v>
      </c>
      <c r="I4641" s="11">
        <v>-28.1</v>
      </c>
      <c r="J4641" s="11">
        <v>22.8</v>
      </c>
      <c r="K4641" s="9" t="s">
        <v>7985</v>
      </c>
      <c r="L4641" s="9" t="s">
        <v>2202</v>
      </c>
      <c r="M4641" s="6"/>
      <c r="N4641" s="6"/>
      <c r="O4641" s="6"/>
      <c r="P4641" s="9" t="s">
        <v>7257</v>
      </c>
      <c r="AA4641" s="9">
        <v>0</v>
      </c>
      <c r="AC4641" s="9" t="s">
        <v>111</v>
      </c>
      <c r="AF4641" s="9">
        <v>-6.01</v>
      </c>
    </row>
    <row r="4642" spans="4:32" s="9" customFormat="1">
      <c r="D4642" s="9" t="s">
        <v>2200</v>
      </c>
      <c r="G4642" s="9" t="s">
        <v>107</v>
      </c>
      <c r="H4642" s="9" t="s">
        <v>375</v>
      </c>
      <c r="I4642" s="11">
        <v>-28.1</v>
      </c>
      <c r="J4642" s="11">
        <v>22.8</v>
      </c>
      <c r="K4642" s="9" t="s">
        <v>2215</v>
      </c>
      <c r="L4642" s="9" t="s">
        <v>2202</v>
      </c>
      <c r="M4642" s="6"/>
      <c r="N4642" s="6"/>
      <c r="O4642" s="6"/>
      <c r="P4642" s="9" t="s">
        <v>1848</v>
      </c>
      <c r="AA4642" s="9">
        <v>454</v>
      </c>
      <c r="AC4642" s="9" t="s">
        <v>111</v>
      </c>
      <c r="AF4642" s="9">
        <v>-7.67</v>
      </c>
    </row>
    <row r="4643" spans="4:32" s="9" customFormat="1">
      <c r="D4643" s="9" t="s">
        <v>2200</v>
      </c>
      <c r="G4643" s="9" t="s">
        <v>107</v>
      </c>
      <c r="H4643" s="9" t="s">
        <v>375</v>
      </c>
      <c r="I4643" s="11">
        <v>-28.1</v>
      </c>
      <c r="J4643" s="11">
        <v>22.8</v>
      </c>
      <c r="K4643" s="9" t="s">
        <v>2216</v>
      </c>
      <c r="L4643" s="9" t="s">
        <v>2202</v>
      </c>
      <c r="M4643" s="6"/>
      <c r="N4643" s="6"/>
      <c r="O4643" s="6"/>
      <c r="P4643" s="9" t="s">
        <v>1848</v>
      </c>
      <c r="AA4643" s="9">
        <v>781</v>
      </c>
      <c r="AC4643" s="9" t="s">
        <v>111</v>
      </c>
      <c r="AF4643" s="9">
        <v>-3.95</v>
      </c>
    </row>
    <row r="4644" spans="4:32" s="9" customFormat="1">
      <c r="D4644" s="9" t="s">
        <v>2200</v>
      </c>
      <c r="G4644" s="9" t="s">
        <v>107</v>
      </c>
      <c r="H4644" s="9" t="s">
        <v>375</v>
      </c>
      <c r="I4644" s="11">
        <v>-28.1</v>
      </c>
      <c r="J4644" s="11">
        <v>22.8</v>
      </c>
      <c r="K4644" s="9" t="s">
        <v>2217</v>
      </c>
      <c r="L4644" s="9" t="s">
        <v>1764</v>
      </c>
      <c r="M4644" s="6"/>
      <c r="N4644" s="6"/>
      <c r="O4644" s="6"/>
      <c r="P4644" s="9" t="s">
        <v>1756</v>
      </c>
      <c r="AA4644" s="9">
        <v>16</v>
      </c>
      <c r="AC4644" s="9" t="s">
        <v>111</v>
      </c>
      <c r="AF4644" s="9">
        <v>-6.4</v>
      </c>
    </row>
    <row r="4645" spans="4:32" s="9" customFormat="1">
      <c r="D4645" s="9" t="s">
        <v>2200</v>
      </c>
      <c r="G4645" s="9" t="s">
        <v>107</v>
      </c>
      <c r="H4645" s="9" t="s">
        <v>375</v>
      </c>
      <c r="I4645" s="11">
        <v>-28.1</v>
      </c>
      <c r="J4645" s="11">
        <v>22.8</v>
      </c>
      <c r="K4645" s="9" t="s">
        <v>2218</v>
      </c>
      <c r="L4645" s="9" t="s">
        <v>2202</v>
      </c>
      <c r="M4645" s="6"/>
      <c r="N4645" s="6"/>
      <c r="O4645" s="6"/>
      <c r="P4645" s="9" t="s">
        <v>1848</v>
      </c>
      <c r="AA4645" s="9">
        <v>909</v>
      </c>
      <c r="AC4645" s="9" t="s">
        <v>111</v>
      </c>
      <c r="AF4645" s="9">
        <v>-3.76</v>
      </c>
    </row>
    <row r="4646" spans="4:32" s="9" customFormat="1">
      <c r="D4646" s="9" t="s">
        <v>2200</v>
      </c>
      <c r="G4646" s="9" t="s">
        <v>107</v>
      </c>
      <c r="H4646" s="9" t="s">
        <v>375</v>
      </c>
      <c r="I4646" s="11">
        <v>-28.1</v>
      </c>
      <c r="J4646" s="11">
        <v>22.8</v>
      </c>
      <c r="K4646" s="9" t="s">
        <v>2219</v>
      </c>
      <c r="L4646" s="9" t="s">
        <v>2202</v>
      </c>
      <c r="M4646" s="6"/>
      <c r="N4646" s="6"/>
      <c r="O4646" s="6"/>
      <c r="P4646" s="9" t="s">
        <v>1848</v>
      </c>
      <c r="AA4646" s="9">
        <v>909</v>
      </c>
      <c r="AC4646" s="9" t="s">
        <v>111</v>
      </c>
      <c r="AF4646" s="9">
        <v>-3.76</v>
      </c>
    </row>
    <row r="4647" spans="4:32" s="9" customFormat="1">
      <c r="D4647" s="9" t="s">
        <v>2200</v>
      </c>
      <c r="G4647" s="9" t="s">
        <v>107</v>
      </c>
      <c r="H4647" s="9" t="s">
        <v>375</v>
      </c>
      <c r="I4647" s="11">
        <v>-28.1</v>
      </c>
      <c r="J4647" s="11">
        <v>22.8</v>
      </c>
      <c r="K4647" s="9" t="s">
        <v>2220</v>
      </c>
      <c r="L4647" s="9" t="s">
        <v>2202</v>
      </c>
      <c r="M4647" s="6"/>
      <c r="N4647" s="6"/>
      <c r="O4647" s="6"/>
      <c r="P4647" s="9" t="s">
        <v>1756</v>
      </c>
      <c r="AA4647" s="9">
        <v>1107</v>
      </c>
      <c r="AC4647" s="9" t="s">
        <v>111</v>
      </c>
      <c r="AF4647" s="9">
        <v>-6.94</v>
      </c>
    </row>
    <row r="4648" spans="4:32" s="9" customFormat="1">
      <c r="D4648" s="9" t="s">
        <v>2200</v>
      </c>
      <c r="G4648" s="9" t="s">
        <v>107</v>
      </c>
      <c r="H4648" s="9" t="s">
        <v>375</v>
      </c>
      <c r="I4648" s="11">
        <v>-28.1</v>
      </c>
      <c r="J4648" s="11">
        <v>22.8</v>
      </c>
      <c r="K4648" s="9" t="s">
        <v>2221</v>
      </c>
      <c r="L4648" s="9" t="s">
        <v>2202</v>
      </c>
      <c r="M4648" s="6"/>
      <c r="N4648" s="6"/>
      <c r="O4648" s="6"/>
      <c r="P4648" s="9" t="s">
        <v>1756</v>
      </c>
      <c r="AA4648" s="9">
        <v>164</v>
      </c>
      <c r="AC4648" s="9" t="s">
        <v>111</v>
      </c>
      <c r="AF4648" s="9">
        <v>-2.76</v>
      </c>
    </row>
    <row r="4649" spans="4:32" s="9" customFormat="1">
      <c r="D4649" s="9" t="s">
        <v>2200</v>
      </c>
      <c r="G4649" s="9" t="s">
        <v>107</v>
      </c>
      <c r="H4649" s="9" t="s">
        <v>375</v>
      </c>
      <c r="I4649" s="11">
        <v>-28.1</v>
      </c>
      <c r="J4649" s="11">
        <v>22.8</v>
      </c>
      <c r="K4649" s="9" t="s">
        <v>2222</v>
      </c>
      <c r="L4649" s="9" t="s">
        <v>2202</v>
      </c>
      <c r="M4649" s="6"/>
      <c r="N4649" s="6"/>
      <c r="O4649" s="6"/>
      <c r="P4649" s="9" t="s">
        <v>1756</v>
      </c>
      <c r="AA4649" s="9">
        <v>38</v>
      </c>
      <c r="AC4649" s="9" t="s">
        <v>111</v>
      </c>
      <c r="AF4649" s="9">
        <v>-5.59</v>
      </c>
    </row>
    <row r="4650" spans="4:32" s="9" customFormat="1">
      <c r="D4650" s="9" t="s">
        <v>2200</v>
      </c>
      <c r="G4650" s="9" t="s">
        <v>107</v>
      </c>
      <c r="H4650" s="9" t="s">
        <v>375</v>
      </c>
      <c r="I4650" s="11">
        <v>-28.1</v>
      </c>
      <c r="J4650" s="11">
        <v>22.8</v>
      </c>
      <c r="K4650" s="9" t="s">
        <v>2223</v>
      </c>
      <c r="L4650" s="9" t="s">
        <v>2202</v>
      </c>
      <c r="M4650" s="6"/>
      <c r="N4650" s="6"/>
      <c r="O4650" s="6"/>
      <c r="P4650" s="9" t="s">
        <v>1756</v>
      </c>
      <c r="AA4650" s="9">
        <v>38</v>
      </c>
      <c r="AC4650" s="9" t="s">
        <v>111</v>
      </c>
      <c r="AF4650" s="9">
        <v>-5.59</v>
      </c>
    </row>
    <row r="4651" spans="4:32" s="9" customFormat="1">
      <c r="D4651" s="9" t="s">
        <v>2200</v>
      </c>
      <c r="G4651" s="9" t="s">
        <v>107</v>
      </c>
      <c r="H4651" s="9" t="s">
        <v>375</v>
      </c>
      <c r="I4651" s="11">
        <v>-28.1</v>
      </c>
      <c r="J4651" s="11">
        <v>22.8</v>
      </c>
      <c r="K4651" s="9" t="s">
        <v>2224</v>
      </c>
      <c r="L4651" s="9" t="s">
        <v>2202</v>
      </c>
      <c r="M4651" s="6"/>
      <c r="N4651" s="6"/>
      <c r="O4651" s="6"/>
      <c r="P4651" s="9" t="s">
        <v>1756</v>
      </c>
      <c r="AA4651" s="9">
        <v>1194</v>
      </c>
      <c r="AC4651" s="9" t="s">
        <v>111</v>
      </c>
      <c r="AF4651" s="9">
        <v>-7.26</v>
      </c>
    </row>
    <row r="4652" spans="4:32" s="9" customFormat="1">
      <c r="D4652" s="9" t="s">
        <v>2200</v>
      </c>
      <c r="G4652" s="9" t="s">
        <v>107</v>
      </c>
      <c r="H4652" s="9" t="s">
        <v>375</v>
      </c>
      <c r="I4652" s="11">
        <v>-28.1</v>
      </c>
      <c r="J4652" s="11">
        <v>22.8</v>
      </c>
      <c r="K4652" s="9" t="s">
        <v>2225</v>
      </c>
      <c r="L4652" s="9" t="s">
        <v>2202</v>
      </c>
      <c r="M4652" s="6"/>
      <c r="N4652" s="6"/>
      <c r="O4652" s="6"/>
      <c r="P4652" s="9" t="s">
        <v>1756</v>
      </c>
      <c r="AA4652" s="9">
        <v>0</v>
      </c>
      <c r="AC4652" s="9" t="s">
        <v>111</v>
      </c>
      <c r="AF4652" s="9">
        <v>-4.5599999999999996</v>
      </c>
    </row>
    <row r="4653" spans="4:32" s="9" customFormat="1">
      <c r="D4653" s="9" t="s">
        <v>2200</v>
      </c>
      <c r="G4653" s="9" t="s">
        <v>107</v>
      </c>
      <c r="H4653" s="9" t="s">
        <v>375</v>
      </c>
      <c r="I4653" s="11">
        <v>-28.1</v>
      </c>
      <c r="J4653" s="11">
        <v>22.8</v>
      </c>
      <c r="K4653" s="9" t="s">
        <v>7986</v>
      </c>
      <c r="L4653" s="9" t="s">
        <v>1764</v>
      </c>
      <c r="M4653" s="6"/>
      <c r="N4653" s="6"/>
      <c r="O4653" s="6"/>
      <c r="P4653" s="9" t="s">
        <v>7257</v>
      </c>
      <c r="AA4653" s="9">
        <v>83</v>
      </c>
      <c r="AC4653" s="9" t="s">
        <v>111</v>
      </c>
      <c r="AF4653" s="9">
        <v>-6.89</v>
      </c>
    </row>
    <row r="4654" spans="4:32" s="9" customFormat="1">
      <c r="D4654" s="9" t="s">
        <v>2200</v>
      </c>
      <c r="G4654" s="9" t="s">
        <v>107</v>
      </c>
      <c r="H4654" s="9" t="s">
        <v>375</v>
      </c>
      <c r="I4654" s="11">
        <v>-28.1</v>
      </c>
      <c r="J4654" s="11">
        <v>22.8</v>
      </c>
      <c r="K4654" s="9" t="s">
        <v>2226</v>
      </c>
      <c r="L4654" s="9" t="s">
        <v>2202</v>
      </c>
      <c r="M4654" s="6"/>
      <c r="N4654" s="6"/>
      <c r="O4654" s="6"/>
      <c r="P4654" s="9" t="s">
        <v>1756</v>
      </c>
      <c r="AA4654" s="9">
        <v>80</v>
      </c>
      <c r="AC4654" s="9" t="s">
        <v>111</v>
      </c>
      <c r="AF4654" s="9">
        <v>-5.96</v>
      </c>
    </row>
    <row r="4655" spans="4:32" s="9" customFormat="1">
      <c r="D4655" s="9" t="s">
        <v>2200</v>
      </c>
      <c r="G4655" s="9" t="s">
        <v>107</v>
      </c>
      <c r="H4655" s="9" t="s">
        <v>375</v>
      </c>
      <c r="I4655" s="11">
        <v>-28.1</v>
      </c>
      <c r="J4655" s="11">
        <v>22.8</v>
      </c>
      <c r="K4655" s="9" t="s">
        <v>2227</v>
      </c>
      <c r="L4655" s="9" t="s">
        <v>2202</v>
      </c>
      <c r="M4655" s="6"/>
      <c r="N4655" s="6"/>
      <c r="O4655" s="6"/>
      <c r="P4655" s="9" t="s">
        <v>1756</v>
      </c>
      <c r="AA4655" s="9">
        <v>287</v>
      </c>
      <c r="AC4655" s="9" t="s">
        <v>111</v>
      </c>
      <c r="AF4655" s="9">
        <v>-6.16</v>
      </c>
    </row>
    <row r="4656" spans="4:32" s="9" customFormat="1">
      <c r="D4656" s="9" t="s">
        <v>2200</v>
      </c>
      <c r="G4656" s="9" t="s">
        <v>107</v>
      </c>
      <c r="H4656" s="9" t="s">
        <v>375</v>
      </c>
      <c r="I4656" s="11">
        <v>-28.1</v>
      </c>
      <c r="J4656" s="11">
        <v>22.8</v>
      </c>
      <c r="K4656" s="9" t="s">
        <v>2228</v>
      </c>
      <c r="L4656" s="9" t="s">
        <v>2202</v>
      </c>
      <c r="M4656" s="6"/>
      <c r="N4656" s="6"/>
      <c r="O4656" s="6"/>
      <c r="P4656" s="9" t="s">
        <v>1756</v>
      </c>
      <c r="AA4656" s="9">
        <v>20</v>
      </c>
      <c r="AC4656" s="9" t="s">
        <v>111</v>
      </c>
      <c r="AF4656" s="9">
        <v>-6.08</v>
      </c>
    </row>
    <row r="4657" spans="3:32" s="9" customFormat="1">
      <c r="D4657" s="9" t="s">
        <v>2200</v>
      </c>
      <c r="G4657" s="9" t="s">
        <v>107</v>
      </c>
      <c r="H4657" s="9" t="s">
        <v>375</v>
      </c>
      <c r="I4657" s="11">
        <v>-28.1</v>
      </c>
      <c r="J4657" s="11">
        <v>22.8</v>
      </c>
      <c r="K4657" s="9" t="s">
        <v>2229</v>
      </c>
      <c r="L4657" s="9" t="s">
        <v>2202</v>
      </c>
      <c r="M4657" s="6"/>
      <c r="N4657" s="6"/>
      <c r="O4657" s="6"/>
      <c r="P4657" s="9" t="s">
        <v>1848</v>
      </c>
      <c r="AA4657" s="9">
        <v>473</v>
      </c>
      <c r="AC4657" s="9" t="s">
        <v>111</v>
      </c>
      <c r="AF4657" s="9">
        <v>-7.86</v>
      </c>
    </row>
    <row r="4658" spans="3:32" s="9" customFormat="1">
      <c r="D4658" s="9" t="s">
        <v>2200</v>
      </c>
      <c r="G4658" s="9" t="s">
        <v>107</v>
      </c>
      <c r="H4658" s="9" t="s">
        <v>375</v>
      </c>
      <c r="I4658" s="11">
        <v>-28.1</v>
      </c>
      <c r="J4658" s="11">
        <v>22.8</v>
      </c>
      <c r="K4658" s="9" t="s">
        <v>2230</v>
      </c>
      <c r="L4658" s="9" t="s">
        <v>2202</v>
      </c>
      <c r="M4658" s="6"/>
      <c r="N4658" s="6"/>
      <c r="O4658" s="6"/>
      <c r="P4658" s="9" t="s">
        <v>1848</v>
      </c>
      <c r="AA4658" s="9">
        <v>144</v>
      </c>
      <c r="AC4658" s="9" t="s">
        <v>111</v>
      </c>
      <c r="AF4658" s="9">
        <v>-4.8</v>
      </c>
    </row>
    <row r="4659" spans="3:32" s="9" customFormat="1">
      <c r="D4659" s="9" t="s">
        <v>2200</v>
      </c>
      <c r="G4659" s="9" t="s">
        <v>107</v>
      </c>
      <c r="H4659" s="9" t="s">
        <v>375</v>
      </c>
      <c r="I4659" s="11">
        <v>-28.1</v>
      </c>
      <c r="J4659" s="11">
        <v>22.8</v>
      </c>
      <c r="K4659" s="9" t="s">
        <v>2231</v>
      </c>
      <c r="L4659" s="9" t="s">
        <v>2202</v>
      </c>
      <c r="M4659" s="6"/>
      <c r="N4659" s="6"/>
      <c r="O4659" s="6"/>
      <c r="P4659" s="9" t="s">
        <v>1848</v>
      </c>
      <c r="AA4659" s="9">
        <v>0</v>
      </c>
      <c r="AC4659" s="9" t="s">
        <v>111</v>
      </c>
      <c r="AF4659" s="9">
        <v>-3.06</v>
      </c>
    </row>
    <row r="4660" spans="3:32" s="9" customFormat="1">
      <c r="D4660" s="9" t="s">
        <v>2200</v>
      </c>
      <c r="G4660" s="9" t="s">
        <v>107</v>
      </c>
      <c r="H4660" s="9" t="s">
        <v>375</v>
      </c>
      <c r="I4660" s="11">
        <v>-28.1</v>
      </c>
      <c r="J4660" s="11">
        <v>22.8</v>
      </c>
      <c r="K4660" s="9" t="s">
        <v>7987</v>
      </c>
      <c r="L4660" s="9" t="s">
        <v>2202</v>
      </c>
      <c r="M4660" s="6"/>
      <c r="N4660" s="6"/>
      <c r="O4660" s="6"/>
      <c r="P4660" s="9" t="s">
        <v>7257</v>
      </c>
      <c r="AA4660" s="9">
        <v>44</v>
      </c>
      <c r="AC4660" s="9" t="s">
        <v>111</v>
      </c>
      <c r="AF4660" s="9">
        <v>-6.19</v>
      </c>
    </row>
    <row r="4661" spans="3:32" s="9" customFormat="1">
      <c r="D4661" s="9" t="s">
        <v>2200</v>
      </c>
      <c r="G4661" s="9" t="s">
        <v>107</v>
      </c>
      <c r="H4661" s="9" t="s">
        <v>375</v>
      </c>
      <c r="I4661" s="11">
        <v>-28.1</v>
      </c>
      <c r="J4661" s="11">
        <v>22.8</v>
      </c>
      <c r="K4661" s="9" t="s">
        <v>2232</v>
      </c>
      <c r="L4661" s="9" t="s">
        <v>2202</v>
      </c>
      <c r="M4661" s="6"/>
      <c r="N4661" s="6"/>
      <c r="O4661" s="6"/>
      <c r="P4661" s="9" t="s">
        <v>1848</v>
      </c>
      <c r="AA4661" s="9">
        <v>400</v>
      </c>
      <c r="AC4661" s="9" t="s">
        <v>111</v>
      </c>
      <c r="AF4661" s="9">
        <v>-5.79</v>
      </c>
    </row>
    <row r="4662" spans="3:32" s="9" customFormat="1">
      <c r="D4662" s="9" t="s">
        <v>2200</v>
      </c>
      <c r="G4662" s="9" t="s">
        <v>107</v>
      </c>
      <c r="H4662" s="9" t="s">
        <v>375</v>
      </c>
      <c r="I4662" s="11">
        <v>-28.1</v>
      </c>
      <c r="J4662" s="11">
        <v>22.8</v>
      </c>
      <c r="K4662" s="9" t="s">
        <v>2233</v>
      </c>
      <c r="L4662" s="9" t="s">
        <v>2202</v>
      </c>
      <c r="M4662" s="6"/>
      <c r="N4662" s="6"/>
      <c r="O4662" s="6"/>
      <c r="P4662" s="9" t="s">
        <v>1848</v>
      </c>
      <c r="AA4662" s="9">
        <v>1005</v>
      </c>
      <c r="AC4662" s="9" t="s">
        <v>111</v>
      </c>
      <c r="AF4662" s="9">
        <v>-3.7</v>
      </c>
    </row>
    <row r="4663" spans="3:32" s="9" customFormat="1">
      <c r="D4663" s="9" t="s">
        <v>2200</v>
      </c>
      <c r="G4663" s="9" t="s">
        <v>107</v>
      </c>
      <c r="H4663" s="9" t="s">
        <v>375</v>
      </c>
      <c r="I4663" s="11">
        <v>-28.1</v>
      </c>
      <c r="J4663" s="11">
        <v>22.8</v>
      </c>
      <c r="K4663" s="9" t="s">
        <v>2234</v>
      </c>
      <c r="L4663" s="9" t="s">
        <v>2202</v>
      </c>
      <c r="M4663" s="6"/>
      <c r="N4663" s="6"/>
      <c r="O4663" s="6"/>
      <c r="P4663" s="9" t="s">
        <v>1848</v>
      </c>
      <c r="AA4663" s="9">
        <v>1005</v>
      </c>
      <c r="AC4663" s="9" t="s">
        <v>111</v>
      </c>
      <c r="AF4663" s="9">
        <v>-3.7</v>
      </c>
    </row>
    <row r="4664" spans="3:32" s="9" customFormat="1">
      <c r="D4664" s="9" t="s">
        <v>2200</v>
      </c>
      <c r="G4664" s="9" t="s">
        <v>107</v>
      </c>
      <c r="H4664" s="9" t="s">
        <v>375</v>
      </c>
      <c r="I4664" s="11">
        <v>-28.1</v>
      </c>
      <c r="J4664" s="11">
        <v>22.8</v>
      </c>
      <c r="K4664" s="9" t="s">
        <v>2235</v>
      </c>
      <c r="L4664" s="9" t="s">
        <v>2202</v>
      </c>
      <c r="M4664" s="6"/>
      <c r="N4664" s="6"/>
      <c r="O4664" s="6"/>
      <c r="P4664" s="9" t="s">
        <v>1848</v>
      </c>
      <c r="AA4664" s="9">
        <v>39</v>
      </c>
      <c r="AC4664" s="9" t="s">
        <v>111</v>
      </c>
      <c r="AF4664" s="9">
        <v>-4.9000000000000004</v>
      </c>
    </row>
    <row r="4665" spans="3:32" s="9" customFormat="1">
      <c r="D4665" s="9" t="s">
        <v>2200</v>
      </c>
      <c r="G4665" s="9" t="s">
        <v>107</v>
      </c>
      <c r="H4665" s="9" t="s">
        <v>375</v>
      </c>
      <c r="I4665" s="11">
        <v>-28.1</v>
      </c>
      <c r="J4665" s="11">
        <v>22.8</v>
      </c>
      <c r="K4665" s="9" t="s">
        <v>2236</v>
      </c>
      <c r="L4665" s="9" t="s">
        <v>2202</v>
      </c>
      <c r="M4665" s="6"/>
      <c r="N4665" s="6"/>
      <c r="O4665" s="6"/>
      <c r="P4665" s="9" t="s">
        <v>1848</v>
      </c>
      <c r="AA4665" s="9">
        <v>437</v>
      </c>
      <c r="AC4665" s="9" t="s">
        <v>111</v>
      </c>
      <c r="AF4665" s="9">
        <v>-6.29</v>
      </c>
    </row>
    <row r="4666" spans="3:32" s="9" customFormat="1">
      <c r="D4666" s="9" t="s">
        <v>2200</v>
      </c>
      <c r="G4666" s="9" t="s">
        <v>107</v>
      </c>
      <c r="H4666" s="9" t="s">
        <v>375</v>
      </c>
      <c r="I4666" s="11">
        <v>-28.1</v>
      </c>
      <c r="J4666" s="11">
        <v>22.8</v>
      </c>
      <c r="K4666" s="9" t="s">
        <v>7988</v>
      </c>
      <c r="L4666" s="9" t="s">
        <v>2202</v>
      </c>
      <c r="M4666" s="6"/>
      <c r="N4666" s="6"/>
      <c r="O4666" s="6"/>
      <c r="P4666" s="9" t="s">
        <v>7257</v>
      </c>
      <c r="AA4666" s="9">
        <v>13</v>
      </c>
      <c r="AC4666" s="9" t="s">
        <v>111</v>
      </c>
      <c r="AF4666" s="9">
        <v>-5.55</v>
      </c>
    </row>
    <row r="4667" spans="3:32" s="9" customFormat="1">
      <c r="D4667" s="9" t="s">
        <v>2200</v>
      </c>
      <c r="G4667" s="9" t="s">
        <v>107</v>
      </c>
      <c r="H4667" s="9" t="s">
        <v>375</v>
      </c>
      <c r="I4667" s="11">
        <v>-28.1</v>
      </c>
      <c r="J4667" s="11">
        <v>22.8</v>
      </c>
      <c r="K4667" s="9" t="s">
        <v>7989</v>
      </c>
      <c r="L4667" s="9" t="s">
        <v>2202</v>
      </c>
      <c r="M4667" s="6"/>
      <c r="N4667" s="6"/>
      <c r="O4667" s="6"/>
      <c r="P4667" s="9" t="s">
        <v>7257</v>
      </c>
      <c r="AA4667" s="9">
        <v>13</v>
      </c>
      <c r="AC4667" s="9" t="s">
        <v>111</v>
      </c>
      <c r="AF4667" s="9">
        <v>-5.55</v>
      </c>
    </row>
    <row r="4668" spans="3:32" s="9" customFormat="1">
      <c r="D4668" s="9" t="s">
        <v>2200</v>
      </c>
      <c r="G4668" s="9" t="s">
        <v>107</v>
      </c>
      <c r="H4668" s="9" t="s">
        <v>375</v>
      </c>
      <c r="I4668" s="11">
        <v>-28.1</v>
      </c>
      <c r="J4668" s="11">
        <v>22.8</v>
      </c>
      <c r="K4668" s="9" t="s">
        <v>7990</v>
      </c>
      <c r="L4668" s="9" t="s">
        <v>2202</v>
      </c>
      <c r="M4668" s="6"/>
      <c r="N4668" s="6"/>
      <c r="O4668" s="6"/>
      <c r="P4668" s="9" t="s">
        <v>7257</v>
      </c>
      <c r="AA4668" s="9">
        <v>0</v>
      </c>
      <c r="AC4668" s="9" t="s">
        <v>111</v>
      </c>
      <c r="AF4668" s="9">
        <v>-5.41</v>
      </c>
    </row>
    <row r="4669" spans="3:32" s="9" customFormat="1">
      <c r="D4669" s="9" t="s">
        <v>2200</v>
      </c>
      <c r="G4669" s="9" t="s">
        <v>107</v>
      </c>
      <c r="H4669" s="9" t="s">
        <v>375</v>
      </c>
      <c r="I4669" s="11">
        <v>-28.1</v>
      </c>
      <c r="J4669" s="11">
        <v>22.8</v>
      </c>
      <c r="K4669" s="9" t="s">
        <v>7991</v>
      </c>
      <c r="L4669" s="9" t="s">
        <v>1764</v>
      </c>
      <c r="M4669" s="6"/>
      <c r="N4669" s="6"/>
      <c r="O4669" s="6"/>
      <c r="P4669" s="9" t="s">
        <v>7257</v>
      </c>
      <c r="AA4669" s="9">
        <v>11</v>
      </c>
      <c r="AC4669" s="9" t="s">
        <v>111</v>
      </c>
      <c r="AF4669" s="9">
        <v>-8.57</v>
      </c>
    </row>
    <row r="4670" spans="3:32" s="9" customFormat="1">
      <c r="D4670" s="9" t="s">
        <v>2200</v>
      </c>
      <c r="G4670" s="9" t="s">
        <v>107</v>
      </c>
      <c r="H4670" s="9" t="s">
        <v>375</v>
      </c>
      <c r="I4670" s="11">
        <v>-28.1</v>
      </c>
      <c r="J4670" s="11">
        <v>22.8</v>
      </c>
      <c r="K4670" s="9" t="s">
        <v>7992</v>
      </c>
      <c r="L4670" s="9" t="s">
        <v>1764</v>
      </c>
      <c r="M4670" s="6"/>
      <c r="N4670" s="6"/>
      <c r="O4670" s="6"/>
      <c r="P4670" s="9" t="s">
        <v>7257</v>
      </c>
      <c r="AA4670" s="9">
        <v>11</v>
      </c>
      <c r="AC4670" s="9" t="s">
        <v>111</v>
      </c>
      <c r="AF4670" s="9">
        <v>-8.57</v>
      </c>
    </row>
    <row r="4671" spans="3:32" s="9" customFormat="1">
      <c r="C4671" s="9" t="s">
        <v>2237</v>
      </c>
      <c r="D4671" s="9" t="s">
        <v>2200</v>
      </c>
      <c r="G4671" s="9" t="s">
        <v>107</v>
      </c>
      <c r="H4671" s="9" t="s">
        <v>1466</v>
      </c>
      <c r="I4671" s="9">
        <v>-29.7</v>
      </c>
      <c r="J4671" s="9">
        <v>25.4</v>
      </c>
      <c r="K4671" s="9" t="s">
        <v>7993</v>
      </c>
      <c r="M4671" s="6"/>
      <c r="N4671" s="6"/>
      <c r="O4671" s="6"/>
      <c r="P4671" s="9" t="s">
        <v>7288</v>
      </c>
      <c r="AA4671" s="9">
        <v>49</v>
      </c>
      <c r="AC4671" s="9" t="s">
        <v>111</v>
      </c>
      <c r="AF4671" s="9">
        <v>-17.760000000000002</v>
      </c>
    </row>
    <row r="4672" spans="3:32" s="9" customFormat="1">
      <c r="C4672" s="9" t="s">
        <v>2237</v>
      </c>
      <c r="D4672" s="9" t="s">
        <v>2200</v>
      </c>
      <c r="G4672" s="9" t="s">
        <v>107</v>
      </c>
      <c r="H4672" s="9" t="s">
        <v>1466</v>
      </c>
      <c r="I4672" s="9">
        <v>-29.7</v>
      </c>
      <c r="J4672" s="9">
        <v>25.4</v>
      </c>
      <c r="K4672" s="9" t="s">
        <v>2238</v>
      </c>
      <c r="M4672" s="6"/>
      <c r="N4672" s="6"/>
      <c r="O4672" s="6"/>
      <c r="P4672" s="9" t="s">
        <v>1848</v>
      </c>
      <c r="AA4672" s="9">
        <v>88</v>
      </c>
      <c r="AC4672" s="9" t="s">
        <v>111</v>
      </c>
      <c r="AF4672" s="9">
        <v>-21.07</v>
      </c>
    </row>
    <row r="4673" spans="3:32" s="9" customFormat="1">
      <c r="C4673" s="9" t="s">
        <v>2237</v>
      </c>
      <c r="D4673" s="9" t="s">
        <v>2200</v>
      </c>
      <c r="G4673" s="9" t="s">
        <v>107</v>
      </c>
      <c r="H4673" s="9" t="s">
        <v>1466</v>
      </c>
      <c r="I4673" s="9">
        <v>-29.7</v>
      </c>
      <c r="J4673" s="9">
        <v>25.4</v>
      </c>
      <c r="K4673" s="9" t="s">
        <v>2239</v>
      </c>
      <c r="M4673" s="6"/>
      <c r="N4673" s="6"/>
      <c r="O4673" s="6"/>
      <c r="P4673" s="9" t="s">
        <v>1756</v>
      </c>
      <c r="AA4673" s="9">
        <v>510</v>
      </c>
      <c r="AC4673" s="9" t="s">
        <v>111</v>
      </c>
      <c r="AF4673" s="9">
        <v>-4.6100000000000003</v>
      </c>
    </row>
    <row r="4674" spans="3:32" s="9" customFormat="1">
      <c r="C4674" s="9" t="s">
        <v>2237</v>
      </c>
      <c r="D4674" s="9" t="s">
        <v>2200</v>
      </c>
      <c r="G4674" s="9" t="s">
        <v>107</v>
      </c>
      <c r="H4674" s="9" t="s">
        <v>1466</v>
      </c>
      <c r="I4674" s="9">
        <v>-29.7</v>
      </c>
      <c r="J4674" s="9">
        <v>25.4</v>
      </c>
      <c r="K4674" s="9" t="s">
        <v>7994</v>
      </c>
      <c r="M4674" s="6"/>
      <c r="N4674" s="6"/>
      <c r="O4674" s="6"/>
      <c r="P4674" s="9" t="s">
        <v>7362</v>
      </c>
      <c r="AA4674" s="9">
        <v>0</v>
      </c>
      <c r="AC4674" s="9" t="s">
        <v>111</v>
      </c>
      <c r="AF4674" s="9">
        <v>-21.13</v>
      </c>
    </row>
    <row r="4675" spans="3:32" s="9" customFormat="1">
      <c r="C4675" s="9" t="s">
        <v>2237</v>
      </c>
      <c r="D4675" s="9" t="s">
        <v>2200</v>
      </c>
      <c r="G4675" s="9" t="s">
        <v>107</v>
      </c>
      <c r="H4675" s="9" t="s">
        <v>1466</v>
      </c>
      <c r="I4675" s="9">
        <v>-29.7</v>
      </c>
      <c r="J4675" s="9">
        <v>25.4</v>
      </c>
      <c r="K4675" s="9" t="s">
        <v>2240</v>
      </c>
      <c r="M4675" s="6"/>
      <c r="N4675" s="6"/>
      <c r="O4675" s="6"/>
      <c r="P4675" s="9" t="s">
        <v>1756</v>
      </c>
      <c r="AA4675" s="9">
        <v>63</v>
      </c>
      <c r="AC4675" s="9" t="s">
        <v>111</v>
      </c>
      <c r="AF4675" s="9">
        <v>-17.25</v>
      </c>
    </row>
    <row r="4676" spans="3:32" s="9" customFormat="1">
      <c r="C4676" s="9" t="s">
        <v>2237</v>
      </c>
      <c r="D4676" s="9" t="s">
        <v>2200</v>
      </c>
      <c r="G4676" s="9" t="s">
        <v>107</v>
      </c>
      <c r="H4676" s="9" t="s">
        <v>1466</v>
      </c>
      <c r="I4676" s="9">
        <v>-29.7</v>
      </c>
      <c r="J4676" s="9">
        <v>25.4</v>
      </c>
      <c r="K4676" s="9" t="s">
        <v>7995</v>
      </c>
      <c r="M4676" s="6"/>
      <c r="N4676" s="6"/>
      <c r="O4676" s="6"/>
      <c r="P4676" s="9" t="s">
        <v>7288</v>
      </c>
      <c r="AA4676" s="9">
        <v>175</v>
      </c>
      <c r="AC4676" s="9" t="s">
        <v>111</v>
      </c>
      <c r="AF4676" s="9">
        <v>-16.78</v>
      </c>
    </row>
    <row r="4677" spans="3:32" s="9" customFormat="1">
      <c r="C4677" s="9" t="s">
        <v>2237</v>
      </c>
      <c r="D4677" s="9" t="s">
        <v>2200</v>
      </c>
      <c r="G4677" s="9" t="s">
        <v>107</v>
      </c>
      <c r="H4677" s="9" t="s">
        <v>1466</v>
      </c>
      <c r="I4677" s="9">
        <v>-29.7</v>
      </c>
      <c r="J4677" s="9">
        <v>25.4</v>
      </c>
      <c r="K4677" s="9" t="s">
        <v>2241</v>
      </c>
      <c r="M4677" s="6"/>
      <c r="N4677" s="6"/>
      <c r="O4677" s="6"/>
      <c r="P4677" s="9" t="s">
        <v>1756</v>
      </c>
      <c r="AA4677" s="9">
        <v>40</v>
      </c>
      <c r="AC4677" s="9" t="s">
        <v>111</v>
      </c>
      <c r="AF4677" s="9">
        <v>-3.92</v>
      </c>
    </row>
    <row r="4678" spans="3:32" s="9" customFormat="1">
      <c r="C4678" s="9" t="s">
        <v>2237</v>
      </c>
      <c r="D4678" s="9" t="s">
        <v>2200</v>
      </c>
      <c r="G4678" s="9" t="s">
        <v>107</v>
      </c>
      <c r="H4678" s="9" t="s">
        <v>1466</v>
      </c>
      <c r="I4678" s="9">
        <v>-29.7</v>
      </c>
      <c r="J4678" s="9">
        <v>25.4</v>
      </c>
      <c r="K4678" s="9" t="s">
        <v>7996</v>
      </c>
      <c r="M4678" s="6"/>
      <c r="N4678" s="6"/>
      <c r="O4678" s="6"/>
      <c r="P4678" s="9" t="s">
        <v>7362</v>
      </c>
      <c r="AA4678" s="9">
        <v>0</v>
      </c>
      <c r="AC4678" s="9" t="s">
        <v>111</v>
      </c>
      <c r="AF4678" s="9">
        <v>-20.190000000000001</v>
      </c>
    </row>
    <row r="4679" spans="3:32" s="9" customFormat="1">
      <c r="C4679" s="9" t="s">
        <v>2237</v>
      </c>
      <c r="D4679" s="9" t="s">
        <v>2200</v>
      </c>
      <c r="G4679" s="9" t="s">
        <v>107</v>
      </c>
      <c r="H4679" s="9" t="s">
        <v>1466</v>
      </c>
      <c r="I4679" s="9">
        <v>-29.7</v>
      </c>
      <c r="J4679" s="9">
        <v>25.4</v>
      </c>
      <c r="K4679" s="9" t="s">
        <v>7997</v>
      </c>
      <c r="M4679" s="6"/>
      <c r="N4679" s="6"/>
      <c r="O4679" s="6"/>
      <c r="P4679" s="9" t="s">
        <v>7288</v>
      </c>
      <c r="AA4679" s="9">
        <v>0</v>
      </c>
      <c r="AC4679" s="9" t="s">
        <v>111</v>
      </c>
      <c r="AF4679" s="9">
        <v>-22.15</v>
      </c>
    </row>
    <row r="4680" spans="3:32" s="9" customFormat="1">
      <c r="C4680" s="9" t="s">
        <v>2237</v>
      </c>
      <c r="D4680" s="9" t="s">
        <v>2200</v>
      </c>
      <c r="G4680" s="9" t="s">
        <v>107</v>
      </c>
      <c r="H4680" s="9" t="s">
        <v>1466</v>
      </c>
      <c r="I4680" s="9">
        <v>-29.7</v>
      </c>
      <c r="J4680" s="9">
        <v>25.4</v>
      </c>
      <c r="K4680" s="9" t="s">
        <v>2242</v>
      </c>
      <c r="M4680" s="6"/>
      <c r="N4680" s="6"/>
      <c r="O4680" s="6"/>
      <c r="P4680" s="9" t="s">
        <v>1848</v>
      </c>
      <c r="AA4680" s="9">
        <v>768</v>
      </c>
      <c r="AC4680" s="9" t="s">
        <v>111</v>
      </c>
      <c r="AF4680" s="9">
        <v>-4.47</v>
      </c>
    </row>
    <row r="4681" spans="3:32" s="9" customFormat="1">
      <c r="C4681" s="9" t="s">
        <v>2237</v>
      </c>
      <c r="D4681" s="9" t="s">
        <v>2200</v>
      </c>
      <c r="G4681" s="9" t="s">
        <v>107</v>
      </c>
      <c r="H4681" s="9" t="s">
        <v>1466</v>
      </c>
      <c r="I4681" s="9">
        <v>-29.7</v>
      </c>
      <c r="J4681" s="9">
        <v>25.4</v>
      </c>
      <c r="K4681" s="9" t="s">
        <v>7998</v>
      </c>
      <c r="M4681" s="6"/>
      <c r="N4681" s="6"/>
      <c r="O4681" s="6"/>
      <c r="P4681" s="9" t="s">
        <v>7362</v>
      </c>
      <c r="AA4681" s="9">
        <v>0</v>
      </c>
      <c r="AC4681" s="9" t="s">
        <v>111</v>
      </c>
      <c r="AF4681" s="9">
        <v>-22.2</v>
      </c>
    </row>
    <row r="4682" spans="3:32" s="9" customFormat="1">
      <c r="C4682" s="9" t="s">
        <v>2237</v>
      </c>
      <c r="D4682" s="9" t="s">
        <v>2200</v>
      </c>
      <c r="G4682" s="9" t="s">
        <v>107</v>
      </c>
      <c r="H4682" s="9" t="s">
        <v>1466</v>
      </c>
      <c r="I4682" s="9">
        <v>-29.7</v>
      </c>
      <c r="J4682" s="9">
        <v>25.4</v>
      </c>
      <c r="K4682" s="9" t="s">
        <v>7999</v>
      </c>
      <c r="M4682" s="6"/>
      <c r="N4682" s="6"/>
      <c r="O4682" s="6"/>
      <c r="P4682" s="9" t="s">
        <v>7362</v>
      </c>
      <c r="AA4682" s="9">
        <v>0</v>
      </c>
      <c r="AC4682" s="9" t="s">
        <v>111</v>
      </c>
      <c r="AF4682" s="9">
        <v>-22.2</v>
      </c>
    </row>
    <row r="4683" spans="3:32" s="9" customFormat="1">
      <c r="C4683" s="9" t="s">
        <v>2237</v>
      </c>
      <c r="D4683" s="9" t="s">
        <v>2200</v>
      </c>
      <c r="G4683" s="9" t="s">
        <v>107</v>
      </c>
      <c r="H4683" s="9" t="s">
        <v>1466</v>
      </c>
      <c r="I4683" s="9">
        <v>-29.7</v>
      </c>
      <c r="J4683" s="9">
        <v>25.4</v>
      </c>
      <c r="K4683" s="9" t="s">
        <v>2243</v>
      </c>
      <c r="M4683" s="6"/>
      <c r="N4683" s="6"/>
      <c r="O4683" s="6"/>
      <c r="P4683" s="9" t="s">
        <v>1848</v>
      </c>
      <c r="AA4683" s="9">
        <v>72</v>
      </c>
      <c r="AC4683" s="9" t="s">
        <v>111</v>
      </c>
      <c r="AF4683" s="9">
        <v>-18.29</v>
      </c>
    </row>
    <row r="4684" spans="3:32" s="9" customFormat="1">
      <c r="C4684" s="9" t="s">
        <v>2237</v>
      </c>
      <c r="D4684" s="9" t="s">
        <v>2200</v>
      </c>
      <c r="G4684" s="9" t="s">
        <v>107</v>
      </c>
      <c r="H4684" s="9" t="s">
        <v>1466</v>
      </c>
      <c r="I4684" s="9">
        <v>-29.7</v>
      </c>
      <c r="J4684" s="9">
        <v>25.4</v>
      </c>
      <c r="K4684" s="9" t="s">
        <v>2244</v>
      </c>
      <c r="M4684" s="6"/>
      <c r="N4684" s="6"/>
      <c r="O4684" s="6"/>
      <c r="P4684" s="9" t="s">
        <v>1756</v>
      </c>
      <c r="AA4684" s="9">
        <v>47</v>
      </c>
      <c r="AC4684" s="9" t="s">
        <v>111</v>
      </c>
      <c r="AF4684" s="9">
        <v>-6.4</v>
      </c>
    </row>
    <row r="4685" spans="3:32" s="9" customFormat="1">
      <c r="C4685" s="9" t="s">
        <v>2237</v>
      </c>
      <c r="D4685" s="9" t="s">
        <v>2200</v>
      </c>
      <c r="G4685" s="9" t="s">
        <v>107</v>
      </c>
      <c r="H4685" s="9" t="s">
        <v>1466</v>
      </c>
      <c r="I4685" s="9">
        <v>-29.7</v>
      </c>
      <c r="J4685" s="9">
        <v>25.4</v>
      </c>
      <c r="K4685" s="9" t="s">
        <v>2245</v>
      </c>
      <c r="M4685" s="6"/>
      <c r="N4685" s="6"/>
      <c r="O4685" s="6"/>
      <c r="P4685" s="9" t="s">
        <v>1756</v>
      </c>
      <c r="AA4685" s="9">
        <v>775</v>
      </c>
      <c r="AC4685" s="9" t="s">
        <v>111</v>
      </c>
      <c r="AF4685" s="9">
        <v>-6.21</v>
      </c>
    </row>
    <row r="4686" spans="3:32" s="9" customFormat="1">
      <c r="C4686" s="9" t="s">
        <v>2237</v>
      </c>
      <c r="D4686" s="9" t="s">
        <v>2200</v>
      </c>
      <c r="G4686" s="9" t="s">
        <v>107</v>
      </c>
      <c r="H4686" s="9" t="s">
        <v>1466</v>
      </c>
      <c r="I4686" s="9">
        <v>-29.7</v>
      </c>
      <c r="J4686" s="9">
        <v>25.4</v>
      </c>
      <c r="K4686" s="9" t="s">
        <v>2246</v>
      </c>
      <c r="M4686" s="6"/>
      <c r="N4686" s="6"/>
      <c r="O4686" s="6"/>
      <c r="P4686" s="9" t="s">
        <v>1756</v>
      </c>
      <c r="AA4686" s="9">
        <v>910</v>
      </c>
      <c r="AC4686" s="9" t="s">
        <v>111</v>
      </c>
      <c r="AF4686" s="9">
        <v>-4.38</v>
      </c>
    </row>
    <row r="4687" spans="3:32" s="9" customFormat="1">
      <c r="C4687" s="9" t="s">
        <v>2237</v>
      </c>
      <c r="D4687" s="9" t="s">
        <v>2200</v>
      </c>
      <c r="G4687" s="9" t="s">
        <v>107</v>
      </c>
      <c r="H4687" s="9" t="s">
        <v>1466</v>
      </c>
      <c r="I4687" s="9">
        <v>-29.7</v>
      </c>
      <c r="J4687" s="9">
        <v>25.4</v>
      </c>
      <c r="K4687" s="9" t="s">
        <v>8000</v>
      </c>
      <c r="M4687" s="6"/>
      <c r="N4687" s="6"/>
      <c r="O4687" s="6"/>
      <c r="P4687" s="9" t="s">
        <v>7257</v>
      </c>
      <c r="AA4687" s="9">
        <v>0</v>
      </c>
      <c r="AC4687" s="9" t="s">
        <v>111</v>
      </c>
      <c r="AF4687" s="9">
        <v>-5.25</v>
      </c>
    </row>
    <row r="4688" spans="3:32" s="9" customFormat="1">
      <c r="C4688" s="9" t="s">
        <v>2237</v>
      </c>
      <c r="D4688" s="9" t="s">
        <v>2200</v>
      </c>
      <c r="G4688" s="9" t="s">
        <v>107</v>
      </c>
      <c r="H4688" s="9" t="s">
        <v>1466</v>
      </c>
      <c r="I4688" s="9">
        <v>-29.7</v>
      </c>
      <c r="J4688" s="9">
        <v>25.4</v>
      </c>
      <c r="K4688" s="9" t="s">
        <v>8001</v>
      </c>
      <c r="M4688" s="6"/>
      <c r="N4688" s="6"/>
      <c r="O4688" s="6"/>
      <c r="P4688" s="9" t="s">
        <v>7257</v>
      </c>
      <c r="AA4688" s="9">
        <v>285</v>
      </c>
      <c r="AC4688" s="9" t="s">
        <v>111</v>
      </c>
      <c r="AF4688" s="9">
        <v>-8.59</v>
      </c>
    </row>
    <row r="4689" spans="3:32" s="9" customFormat="1">
      <c r="C4689" s="9" t="s">
        <v>2237</v>
      </c>
      <c r="D4689" s="9" t="s">
        <v>2200</v>
      </c>
      <c r="G4689" s="9" t="s">
        <v>107</v>
      </c>
      <c r="H4689" s="9" t="s">
        <v>1466</v>
      </c>
      <c r="I4689" s="9">
        <v>-29.7</v>
      </c>
      <c r="J4689" s="9">
        <v>25.4</v>
      </c>
      <c r="K4689" s="9" t="s">
        <v>8002</v>
      </c>
      <c r="M4689" s="6"/>
      <c r="N4689" s="6"/>
      <c r="O4689" s="6"/>
      <c r="P4689" s="9" t="s">
        <v>7257</v>
      </c>
      <c r="AA4689" s="9">
        <v>181</v>
      </c>
      <c r="AC4689" s="9" t="s">
        <v>111</v>
      </c>
      <c r="AF4689" s="9">
        <v>-6.24</v>
      </c>
    </row>
    <row r="4690" spans="3:32" s="9" customFormat="1">
      <c r="C4690" s="9" t="s">
        <v>2247</v>
      </c>
      <c r="D4690" s="9" t="s">
        <v>2248</v>
      </c>
      <c r="G4690" s="9" t="s">
        <v>107</v>
      </c>
      <c r="H4690" s="9" t="s">
        <v>1466</v>
      </c>
      <c r="I4690" s="9">
        <v>-29.7</v>
      </c>
      <c r="J4690" s="9">
        <v>25.4</v>
      </c>
      <c r="K4690" s="9" t="s">
        <v>8003</v>
      </c>
      <c r="M4690" s="6"/>
      <c r="N4690" s="6"/>
      <c r="O4690" s="6"/>
      <c r="P4690" s="9" t="s">
        <v>7362</v>
      </c>
      <c r="AA4690" s="9">
        <v>0</v>
      </c>
      <c r="AC4690" s="9" t="s">
        <v>111</v>
      </c>
      <c r="AF4690" s="9">
        <v>-21.206</v>
      </c>
    </row>
    <row r="4691" spans="3:32" s="9" customFormat="1">
      <c r="C4691" s="9" t="s">
        <v>2247</v>
      </c>
      <c r="D4691" s="9" t="s">
        <v>2248</v>
      </c>
      <c r="G4691" s="9" t="s">
        <v>107</v>
      </c>
      <c r="H4691" s="9" t="s">
        <v>1466</v>
      </c>
      <c r="I4691" s="9">
        <v>-29.7</v>
      </c>
      <c r="J4691" s="9">
        <v>25.4</v>
      </c>
      <c r="K4691" s="9" t="s">
        <v>8004</v>
      </c>
      <c r="M4691" s="6"/>
      <c r="N4691" s="6"/>
      <c r="O4691" s="6"/>
      <c r="P4691" s="9" t="s">
        <v>7362</v>
      </c>
      <c r="AA4691" s="9">
        <v>0</v>
      </c>
      <c r="AC4691" s="9" t="s">
        <v>111</v>
      </c>
      <c r="AF4691" s="9">
        <v>-21.206</v>
      </c>
    </row>
    <row r="4692" spans="3:32" s="9" customFormat="1">
      <c r="C4692" s="9" t="s">
        <v>2247</v>
      </c>
      <c r="D4692" s="9" t="s">
        <v>2248</v>
      </c>
      <c r="G4692" s="9" t="s">
        <v>107</v>
      </c>
      <c r="H4692" s="9" t="s">
        <v>1466</v>
      </c>
      <c r="I4692" s="9">
        <v>-29.7</v>
      </c>
      <c r="J4692" s="9">
        <v>25.4</v>
      </c>
      <c r="K4692" s="9" t="s">
        <v>2249</v>
      </c>
      <c r="M4692" s="6"/>
      <c r="N4692" s="6"/>
      <c r="O4692" s="6"/>
      <c r="P4692" s="9" t="s">
        <v>1756</v>
      </c>
      <c r="AA4692" s="9">
        <v>135.75</v>
      </c>
      <c r="AC4692" s="9" t="s">
        <v>111</v>
      </c>
      <c r="AF4692" s="9">
        <v>-4.851</v>
      </c>
    </row>
    <row r="4693" spans="3:32" s="9" customFormat="1">
      <c r="C4693" s="9" t="s">
        <v>2247</v>
      </c>
      <c r="D4693" s="9" t="s">
        <v>2248</v>
      </c>
      <c r="G4693" s="9" t="s">
        <v>107</v>
      </c>
      <c r="H4693" s="9" t="s">
        <v>1466</v>
      </c>
      <c r="I4693" s="9">
        <v>-29.7</v>
      </c>
      <c r="J4693" s="9">
        <v>25.4</v>
      </c>
      <c r="K4693" s="9" t="s">
        <v>2250</v>
      </c>
      <c r="M4693" s="6"/>
      <c r="N4693" s="6"/>
      <c r="O4693" s="6"/>
      <c r="P4693" s="9" t="s">
        <v>1756</v>
      </c>
      <c r="AA4693" s="9">
        <v>135.75</v>
      </c>
      <c r="AC4693" s="9" t="s">
        <v>111</v>
      </c>
      <c r="AF4693" s="9">
        <v>-4.851</v>
      </c>
    </row>
    <row r="4694" spans="3:32" s="9" customFormat="1">
      <c r="C4694" s="9" t="s">
        <v>2247</v>
      </c>
      <c r="D4694" s="9" t="s">
        <v>2248</v>
      </c>
      <c r="G4694" s="9" t="s">
        <v>107</v>
      </c>
      <c r="H4694" s="9" t="s">
        <v>1466</v>
      </c>
      <c r="I4694" s="9">
        <v>-29.7</v>
      </c>
      <c r="J4694" s="9">
        <v>25.4</v>
      </c>
      <c r="K4694" s="9" t="s">
        <v>2251</v>
      </c>
      <c r="M4694" s="6"/>
      <c r="N4694" s="6"/>
      <c r="O4694" s="6"/>
      <c r="P4694" s="9" t="s">
        <v>1756</v>
      </c>
      <c r="AA4694" s="9">
        <v>171.45</v>
      </c>
      <c r="AC4694" s="9" t="s">
        <v>111</v>
      </c>
      <c r="AF4694" s="9">
        <v>-6.101</v>
      </c>
    </row>
    <row r="4695" spans="3:32" s="9" customFormat="1">
      <c r="C4695" s="9" t="s">
        <v>2247</v>
      </c>
      <c r="D4695" s="9" t="s">
        <v>2248</v>
      </c>
      <c r="G4695" s="9" t="s">
        <v>107</v>
      </c>
      <c r="H4695" s="9" t="s">
        <v>1466</v>
      </c>
      <c r="I4695" s="9">
        <v>-29.7</v>
      </c>
      <c r="J4695" s="9">
        <v>25.4</v>
      </c>
      <c r="K4695" s="9" t="s">
        <v>2252</v>
      </c>
      <c r="M4695" s="6"/>
      <c r="N4695" s="6"/>
      <c r="O4695" s="6"/>
      <c r="P4695" s="9" t="s">
        <v>1756</v>
      </c>
      <c r="AA4695" s="9">
        <v>171.45</v>
      </c>
      <c r="AC4695" s="9" t="s">
        <v>111</v>
      </c>
      <c r="AF4695" s="9">
        <v>-6.101</v>
      </c>
    </row>
    <row r="4696" spans="3:32" s="9" customFormat="1">
      <c r="C4696" s="9" t="s">
        <v>2247</v>
      </c>
      <c r="D4696" s="9" t="s">
        <v>2248</v>
      </c>
      <c r="G4696" s="9" t="s">
        <v>107</v>
      </c>
      <c r="H4696" s="9" t="s">
        <v>1466</v>
      </c>
      <c r="I4696" s="9">
        <v>-29.7</v>
      </c>
      <c r="J4696" s="9">
        <v>25.4</v>
      </c>
      <c r="K4696" s="9" t="s">
        <v>2253</v>
      </c>
      <c r="M4696" s="6"/>
      <c r="N4696" s="6"/>
      <c r="O4696" s="6"/>
      <c r="P4696" s="9" t="s">
        <v>1756</v>
      </c>
      <c r="AA4696" s="9">
        <v>171.45</v>
      </c>
      <c r="AC4696" s="9" t="s">
        <v>111</v>
      </c>
      <c r="AF4696" s="9">
        <v>-6.101</v>
      </c>
    </row>
    <row r="4697" spans="3:32" s="9" customFormat="1">
      <c r="C4697" s="9" t="s">
        <v>2247</v>
      </c>
      <c r="D4697" s="9" t="s">
        <v>2248</v>
      </c>
      <c r="G4697" s="9" t="s">
        <v>107</v>
      </c>
      <c r="H4697" s="9" t="s">
        <v>1466</v>
      </c>
      <c r="I4697" s="9">
        <v>-29.7</v>
      </c>
      <c r="J4697" s="9">
        <v>25.4</v>
      </c>
      <c r="K4697" s="9" t="s">
        <v>2254</v>
      </c>
      <c r="M4697" s="6"/>
      <c r="N4697" s="6"/>
      <c r="O4697" s="6"/>
      <c r="P4697" s="9" t="s">
        <v>1848</v>
      </c>
      <c r="AA4697" s="9">
        <v>582.25</v>
      </c>
      <c r="AC4697" s="9" t="s">
        <v>111</v>
      </c>
      <c r="AF4697" s="9">
        <v>-4.07</v>
      </c>
    </row>
    <row r="4698" spans="3:32" s="9" customFormat="1">
      <c r="C4698" s="9" t="s">
        <v>2247</v>
      </c>
      <c r="D4698" s="9" t="s">
        <v>2248</v>
      </c>
      <c r="G4698" s="9" t="s">
        <v>107</v>
      </c>
      <c r="H4698" s="9" t="s">
        <v>1466</v>
      </c>
      <c r="I4698" s="9">
        <v>-29.7</v>
      </c>
      <c r="J4698" s="9">
        <v>25.4</v>
      </c>
      <c r="K4698" s="9" t="s">
        <v>2255</v>
      </c>
      <c r="M4698" s="6"/>
      <c r="N4698" s="6"/>
      <c r="O4698" s="6"/>
      <c r="P4698" s="9" t="s">
        <v>1848</v>
      </c>
      <c r="AA4698" s="9">
        <v>582.25</v>
      </c>
      <c r="AC4698" s="9" t="s">
        <v>111</v>
      </c>
      <c r="AF4698" s="9">
        <v>-4.07</v>
      </c>
    </row>
    <row r="4699" spans="3:32" s="9" customFormat="1">
      <c r="C4699" s="9" t="s">
        <v>2247</v>
      </c>
      <c r="D4699" s="9" t="s">
        <v>2248</v>
      </c>
      <c r="G4699" s="9" t="s">
        <v>107</v>
      </c>
      <c r="H4699" s="9" t="s">
        <v>1466</v>
      </c>
      <c r="I4699" s="9">
        <v>-29.7</v>
      </c>
      <c r="J4699" s="9">
        <v>25.4</v>
      </c>
      <c r="K4699" s="9" t="s">
        <v>2255</v>
      </c>
      <c r="M4699" s="6"/>
      <c r="N4699" s="6"/>
      <c r="O4699" s="6"/>
      <c r="P4699" s="9" t="s">
        <v>1848</v>
      </c>
      <c r="AA4699" s="9">
        <v>582.25</v>
      </c>
      <c r="AC4699" s="9" t="s">
        <v>111</v>
      </c>
      <c r="AF4699" s="9">
        <v>-4.07</v>
      </c>
    </row>
    <row r="4700" spans="3:32" s="9" customFormat="1">
      <c r="C4700" s="9" t="s">
        <v>2247</v>
      </c>
      <c r="D4700" s="9" t="s">
        <v>2248</v>
      </c>
      <c r="G4700" s="9" t="s">
        <v>107</v>
      </c>
      <c r="H4700" s="9" t="s">
        <v>1466</v>
      </c>
      <c r="I4700" s="9">
        <v>-29.7</v>
      </c>
      <c r="J4700" s="9">
        <v>25.4</v>
      </c>
      <c r="K4700" s="9" t="s">
        <v>2256</v>
      </c>
      <c r="M4700" s="6"/>
      <c r="N4700" s="6"/>
      <c r="O4700" s="6"/>
      <c r="P4700" s="9" t="s">
        <v>1848</v>
      </c>
      <c r="AA4700" s="9">
        <v>582.25</v>
      </c>
      <c r="AC4700" s="9" t="s">
        <v>111</v>
      </c>
      <c r="AF4700" s="9">
        <v>-4.07</v>
      </c>
    </row>
    <row r="4701" spans="3:32" s="9" customFormat="1">
      <c r="C4701" s="9" t="s">
        <v>2247</v>
      </c>
      <c r="D4701" s="9" t="s">
        <v>2248</v>
      </c>
      <c r="G4701" s="9" t="s">
        <v>107</v>
      </c>
      <c r="H4701" s="9" t="s">
        <v>1466</v>
      </c>
      <c r="I4701" s="9">
        <v>-29.7</v>
      </c>
      <c r="J4701" s="9">
        <v>25.4</v>
      </c>
      <c r="K4701" s="9" t="s">
        <v>2257</v>
      </c>
      <c r="M4701" s="6"/>
      <c r="N4701" s="6"/>
      <c r="O4701" s="6"/>
      <c r="P4701" s="9" t="s">
        <v>1756</v>
      </c>
      <c r="AA4701" s="9">
        <v>198.8</v>
      </c>
      <c r="AC4701" s="9" t="s">
        <v>111</v>
      </c>
      <c r="AF4701" s="9">
        <v>-7.5049999999999999</v>
      </c>
    </row>
    <row r="4702" spans="3:32" s="9" customFormat="1">
      <c r="C4702" s="9" t="s">
        <v>2247</v>
      </c>
      <c r="D4702" s="9" t="s">
        <v>2248</v>
      </c>
      <c r="G4702" s="9" t="s">
        <v>107</v>
      </c>
      <c r="H4702" s="9" t="s">
        <v>1466</v>
      </c>
      <c r="I4702" s="9">
        <v>-29.7</v>
      </c>
      <c r="J4702" s="9">
        <v>25.4</v>
      </c>
      <c r="K4702" s="9" t="s">
        <v>8005</v>
      </c>
      <c r="M4702" s="6"/>
      <c r="N4702" s="6"/>
      <c r="O4702" s="6"/>
      <c r="P4702" s="9" t="s">
        <v>7288</v>
      </c>
      <c r="AA4702" s="9">
        <v>0</v>
      </c>
      <c r="AC4702" s="9" t="s">
        <v>111</v>
      </c>
      <c r="AF4702" s="9">
        <v>-20.187000000000001</v>
      </c>
    </row>
    <row r="4703" spans="3:32" s="9" customFormat="1">
      <c r="C4703" s="9" t="s">
        <v>2247</v>
      </c>
      <c r="D4703" s="9" t="s">
        <v>2248</v>
      </c>
      <c r="G4703" s="9" t="s">
        <v>107</v>
      </c>
      <c r="H4703" s="9" t="s">
        <v>1466</v>
      </c>
      <c r="I4703" s="9">
        <v>-29.7</v>
      </c>
      <c r="J4703" s="9">
        <v>25.4</v>
      </c>
      <c r="K4703" s="9" t="s">
        <v>2258</v>
      </c>
      <c r="M4703" s="6"/>
      <c r="N4703" s="6"/>
      <c r="O4703" s="6"/>
      <c r="P4703" s="9" t="s">
        <v>1848</v>
      </c>
      <c r="AA4703" s="9">
        <v>434.4</v>
      </c>
      <c r="AC4703" s="9" t="s">
        <v>111</v>
      </c>
      <c r="AF4703" s="9">
        <v>-5.3310000000000004</v>
      </c>
    </row>
    <row r="4704" spans="3:32" s="9" customFormat="1">
      <c r="C4704" s="9" t="s">
        <v>2247</v>
      </c>
      <c r="D4704" s="9" t="s">
        <v>2248</v>
      </c>
      <c r="G4704" s="9" t="s">
        <v>107</v>
      </c>
      <c r="H4704" s="9" t="s">
        <v>1466</v>
      </c>
      <c r="I4704" s="9">
        <v>-29.7</v>
      </c>
      <c r="J4704" s="9">
        <v>25.4</v>
      </c>
      <c r="K4704" s="9" t="s">
        <v>8006</v>
      </c>
      <c r="M4704" s="6"/>
      <c r="N4704" s="6"/>
      <c r="O4704" s="6"/>
      <c r="P4704" s="9" t="s">
        <v>7362</v>
      </c>
      <c r="AA4704" s="9">
        <v>0</v>
      </c>
      <c r="AC4704" s="9" t="s">
        <v>111</v>
      </c>
      <c r="AF4704" s="9">
        <v>-21.815999999999999</v>
      </c>
    </row>
    <row r="4705" spans="3:32" s="9" customFormat="1">
      <c r="C4705" s="9" t="s">
        <v>2247</v>
      </c>
      <c r="D4705" s="9" t="s">
        <v>2248</v>
      </c>
      <c r="G4705" s="9" t="s">
        <v>107</v>
      </c>
      <c r="H4705" s="9" t="s">
        <v>1466</v>
      </c>
      <c r="I4705" s="9">
        <v>-29.7</v>
      </c>
      <c r="J4705" s="9">
        <v>25.4</v>
      </c>
      <c r="K4705" s="9" t="s">
        <v>8007</v>
      </c>
      <c r="M4705" s="6"/>
      <c r="N4705" s="6"/>
      <c r="O4705" s="6"/>
      <c r="P4705" s="9" t="s">
        <v>8008</v>
      </c>
      <c r="AA4705" s="9">
        <v>69.099999999999994</v>
      </c>
      <c r="AC4705" s="9" t="s">
        <v>111</v>
      </c>
      <c r="AF4705" s="9">
        <v>-21.718</v>
      </c>
    </row>
    <row r="4706" spans="3:32" s="9" customFormat="1">
      <c r="C4706" s="9" t="s">
        <v>2247</v>
      </c>
      <c r="D4706" s="9" t="s">
        <v>2248</v>
      </c>
      <c r="G4706" s="9" t="s">
        <v>107</v>
      </c>
      <c r="H4706" s="9" t="s">
        <v>1466</v>
      </c>
      <c r="I4706" s="9">
        <v>-29.7</v>
      </c>
      <c r="J4706" s="9">
        <v>25.4</v>
      </c>
      <c r="K4706" s="9" t="s">
        <v>2259</v>
      </c>
      <c r="M4706" s="6"/>
      <c r="N4706" s="6"/>
      <c r="O4706" s="6"/>
      <c r="P4706" s="9" t="s">
        <v>1756</v>
      </c>
      <c r="AA4706" s="9">
        <v>356.8</v>
      </c>
      <c r="AC4706" s="9" t="s">
        <v>111</v>
      </c>
      <c r="AF4706" s="9">
        <v>-5.8570000000000002</v>
      </c>
    </row>
    <row r="4707" spans="3:32" s="9" customFormat="1">
      <c r="C4707" s="9" t="s">
        <v>2247</v>
      </c>
      <c r="D4707" s="9" t="s">
        <v>2248</v>
      </c>
      <c r="G4707" s="9" t="s">
        <v>107</v>
      </c>
      <c r="H4707" s="9" t="s">
        <v>1466</v>
      </c>
      <c r="I4707" s="9">
        <v>-29.7</v>
      </c>
      <c r="J4707" s="9">
        <v>25.4</v>
      </c>
      <c r="K4707" s="9" t="s">
        <v>2260</v>
      </c>
      <c r="M4707" s="6"/>
      <c r="N4707" s="6"/>
      <c r="O4707" s="6"/>
      <c r="P4707" s="9" t="s">
        <v>1756</v>
      </c>
      <c r="AA4707" s="9">
        <v>356.8</v>
      </c>
      <c r="AC4707" s="9" t="s">
        <v>111</v>
      </c>
      <c r="AF4707" s="9">
        <v>-5.8570000000000002</v>
      </c>
    </row>
    <row r="4708" spans="3:32" s="9" customFormat="1">
      <c r="C4708" s="9" t="s">
        <v>2247</v>
      </c>
      <c r="D4708" s="9" t="s">
        <v>2248</v>
      </c>
      <c r="G4708" s="9" t="s">
        <v>107</v>
      </c>
      <c r="H4708" s="9" t="s">
        <v>1466</v>
      </c>
      <c r="I4708" s="9">
        <v>-29.7</v>
      </c>
      <c r="J4708" s="9">
        <v>25.4</v>
      </c>
      <c r="K4708" s="9" t="s">
        <v>2261</v>
      </c>
      <c r="M4708" s="6"/>
      <c r="N4708" s="6"/>
      <c r="O4708" s="6"/>
      <c r="P4708" s="9" t="s">
        <v>1756</v>
      </c>
      <c r="AA4708" s="9">
        <v>369.4</v>
      </c>
      <c r="AC4708" s="9" t="s">
        <v>111</v>
      </c>
      <c r="AF4708" s="9">
        <v>-2.6070000000000002</v>
      </c>
    </row>
    <row r="4709" spans="3:32" s="9" customFormat="1">
      <c r="C4709" s="9" t="s">
        <v>2247</v>
      </c>
      <c r="D4709" s="9" t="s">
        <v>2248</v>
      </c>
      <c r="G4709" s="9" t="s">
        <v>107</v>
      </c>
      <c r="H4709" s="9" t="s">
        <v>1466</v>
      </c>
      <c r="I4709" s="9">
        <v>-29.7</v>
      </c>
      <c r="J4709" s="9">
        <v>25.4</v>
      </c>
      <c r="K4709" s="9" t="s">
        <v>8009</v>
      </c>
      <c r="M4709" s="6"/>
      <c r="N4709" s="6"/>
      <c r="O4709" s="6"/>
      <c r="P4709" s="9" t="s">
        <v>7257</v>
      </c>
      <c r="AA4709" s="9">
        <v>269.3</v>
      </c>
      <c r="AC4709" s="9" t="s">
        <v>111</v>
      </c>
      <c r="AF4709" s="9">
        <v>-5.2759999999999998</v>
      </c>
    </row>
    <row r="4710" spans="3:32" s="9" customFormat="1">
      <c r="C4710" s="9" t="s">
        <v>2247</v>
      </c>
      <c r="D4710" s="9" t="s">
        <v>2248</v>
      </c>
      <c r="G4710" s="9" t="s">
        <v>107</v>
      </c>
      <c r="H4710" s="9" t="s">
        <v>1466</v>
      </c>
      <c r="I4710" s="9">
        <v>-29.7</v>
      </c>
      <c r="J4710" s="9">
        <v>25.4</v>
      </c>
      <c r="K4710" s="9" t="s">
        <v>2262</v>
      </c>
      <c r="M4710" s="6"/>
      <c r="N4710" s="6"/>
      <c r="O4710" s="6"/>
      <c r="P4710" s="9" t="s">
        <v>1756</v>
      </c>
      <c r="AA4710" s="9">
        <v>417.5</v>
      </c>
      <c r="AC4710" s="9" t="s">
        <v>111</v>
      </c>
      <c r="AF4710" s="9">
        <v>-3.9609999999999999</v>
      </c>
    </row>
    <row r="4711" spans="3:32" s="9" customFormat="1">
      <c r="C4711" s="9" t="s">
        <v>2247</v>
      </c>
      <c r="D4711" s="9" t="s">
        <v>2248</v>
      </c>
      <c r="G4711" s="9" t="s">
        <v>107</v>
      </c>
      <c r="H4711" s="9" t="s">
        <v>1466</v>
      </c>
      <c r="I4711" s="9">
        <v>-29.7</v>
      </c>
      <c r="J4711" s="9">
        <v>25.4</v>
      </c>
      <c r="K4711" s="9" t="s">
        <v>2263</v>
      </c>
      <c r="M4711" s="6"/>
      <c r="N4711" s="6"/>
      <c r="O4711" s="6"/>
      <c r="P4711" s="9" t="s">
        <v>1756</v>
      </c>
      <c r="AA4711" s="9">
        <v>417.5</v>
      </c>
      <c r="AC4711" s="9" t="s">
        <v>111</v>
      </c>
      <c r="AF4711" s="9">
        <v>-3.9609999999999999</v>
      </c>
    </row>
    <row r="4712" spans="3:32" s="9" customFormat="1">
      <c r="C4712" s="9" t="s">
        <v>2247</v>
      </c>
      <c r="D4712" s="9" t="s">
        <v>2248</v>
      </c>
      <c r="G4712" s="9" t="s">
        <v>107</v>
      </c>
      <c r="H4712" s="9" t="s">
        <v>1466</v>
      </c>
      <c r="I4712" s="9">
        <v>-29.7</v>
      </c>
      <c r="J4712" s="9">
        <v>25.4</v>
      </c>
      <c r="K4712" s="9" t="s">
        <v>2264</v>
      </c>
      <c r="M4712" s="6"/>
      <c r="N4712" s="6"/>
      <c r="O4712" s="6"/>
      <c r="P4712" s="9" t="s">
        <v>1756</v>
      </c>
      <c r="AA4712" s="9">
        <v>0</v>
      </c>
      <c r="AC4712" s="9" t="s">
        <v>111</v>
      </c>
      <c r="AF4712" s="9">
        <v>-6.6319999999999997</v>
      </c>
    </row>
    <row r="4713" spans="3:32" s="9" customFormat="1">
      <c r="C4713" s="9" t="s">
        <v>2247</v>
      </c>
      <c r="D4713" s="9" t="s">
        <v>2248</v>
      </c>
      <c r="G4713" s="9" t="s">
        <v>107</v>
      </c>
      <c r="H4713" s="9" t="s">
        <v>1466</v>
      </c>
      <c r="I4713" s="9">
        <v>-29.7</v>
      </c>
      <c r="J4713" s="9">
        <v>25.4</v>
      </c>
      <c r="K4713" s="9" t="s">
        <v>2265</v>
      </c>
      <c r="M4713" s="6"/>
      <c r="N4713" s="6"/>
      <c r="O4713" s="6"/>
      <c r="P4713" s="9" t="s">
        <v>1848</v>
      </c>
      <c r="AA4713" s="9">
        <v>272.7</v>
      </c>
      <c r="AC4713" s="9" t="s">
        <v>111</v>
      </c>
      <c r="AF4713" s="9">
        <v>-13.925000000000001</v>
      </c>
    </row>
    <row r="4714" spans="3:32" s="9" customFormat="1">
      <c r="C4714" s="9" t="s">
        <v>2247</v>
      </c>
      <c r="D4714" s="9" t="s">
        <v>2248</v>
      </c>
      <c r="G4714" s="9" t="s">
        <v>107</v>
      </c>
      <c r="H4714" s="9" t="s">
        <v>1466</v>
      </c>
      <c r="I4714" s="9">
        <v>-29.7</v>
      </c>
      <c r="J4714" s="9">
        <v>25.4</v>
      </c>
      <c r="K4714" s="9" t="s">
        <v>2266</v>
      </c>
      <c r="M4714" s="6"/>
      <c r="N4714" s="6"/>
      <c r="O4714" s="6"/>
      <c r="P4714" s="9" t="s">
        <v>1848</v>
      </c>
      <c r="AA4714" s="9">
        <v>391.65</v>
      </c>
      <c r="AC4714" s="9" t="s">
        <v>111</v>
      </c>
      <c r="AF4714" s="9">
        <v>-3.1589999999999998</v>
      </c>
    </row>
    <row r="4715" spans="3:32" s="9" customFormat="1">
      <c r="C4715" s="9" t="s">
        <v>2247</v>
      </c>
      <c r="D4715" s="9" t="s">
        <v>2248</v>
      </c>
      <c r="G4715" s="9" t="s">
        <v>107</v>
      </c>
      <c r="H4715" s="9" t="s">
        <v>1466</v>
      </c>
      <c r="I4715" s="9">
        <v>-29.7</v>
      </c>
      <c r="J4715" s="9">
        <v>25.4</v>
      </c>
      <c r="K4715" s="9" t="s">
        <v>2267</v>
      </c>
      <c r="M4715" s="6"/>
      <c r="N4715" s="6"/>
      <c r="O4715" s="6"/>
      <c r="P4715" s="9" t="s">
        <v>1756</v>
      </c>
      <c r="AA4715" s="9">
        <v>507.4</v>
      </c>
      <c r="AC4715" s="9" t="s">
        <v>111</v>
      </c>
      <c r="AF4715" s="9">
        <v>-3.923</v>
      </c>
    </row>
    <row r="4716" spans="3:32" s="9" customFormat="1">
      <c r="C4716" s="9" t="s">
        <v>2247</v>
      </c>
      <c r="D4716" s="9" t="s">
        <v>2248</v>
      </c>
      <c r="G4716" s="9" t="s">
        <v>107</v>
      </c>
      <c r="H4716" s="9" t="s">
        <v>1466</v>
      </c>
      <c r="I4716" s="9">
        <v>-29.7</v>
      </c>
      <c r="J4716" s="9">
        <v>25.4</v>
      </c>
      <c r="K4716" s="9" t="s">
        <v>8010</v>
      </c>
      <c r="M4716" s="6"/>
      <c r="N4716" s="6"/>
      <c r="O4716" s="6"/>
      <c r="P4716" s="9" t="s">
        <v>8008</v>
      </c>
      <c r="AA4716" s="9">
        <v>15.2</v>
      </c>
      <c r="AC4716" s="9" t="s">
        <v>111</v>
      </c>
      <c r="AF4716" s="9">
        <v>-19.065000000000001</v>
      </c>
    </row>
    <row r="4717" spans="3:32" s="9" customFormat="1">
      <c r="C4717" s="9" t="s">
        <v>2247</v>
      </c>
      <c r="D4717" s="9" t="s">
        <v>2248</v>
      </c>
      <c r="G4717" s="9" t="s">
        <v>107</v>
      </c>
      <c r="H4717" s="9" t="s">
        <v>1466</v>
      </c>
      <c r="I4717" s="9">
        <v>-29.7</v>
      </c>
      <c r="J4717" s="9">
        <v>25.4</v>
      </c>
      <c r="K4717" s="9" t="s">
        <v>8011</v>
      </c>
      <c r="M4717" s="6"/>
      <c r="N4717" s="6"/>
      <c r="O4717" s="6"/>
      <c r="P4717" s="9" t="s">
        <v>7257</v>
      </c>
      <c r="AA4717" s="9">
        <v>63.45</v>
      </c>
      <c r="AC4717" s="9" t="s">
        <v>111</v>
      </c>
      <c r="AF4717" s="9">
        <v>-3.9359999999999999</v>
      </c>
    </row>
    <row r="4718" spans="3:32" s="9" customFormat="1">
      <c r="C4718" s="9" t="s">
        <v>2247</v>
      </c>
      <c r="D4718" s="9" t="s">
        <v>2248</v>
      </c>
      <c r="G4718" s="9" t="s">
        <v>107</v>
      </c>
      <c r="H4718" s="9" t="s">
        <v>1466</v>
      </c>
      <c r="I4718" s="9">
        <v>-29.7</v>
      </c>
      <c r="J4718" s="9">
        <v>25.4</v>
      </c>
      <c r="K4718" s="9" t="s">
        <v>2268</v>
      </c>
      <c r="M4718" s="6"/>
      <c r="N4718" s="6"/>
      <c r="O4718" s="6"/>
      <c r="P4718" s="9" t="s">
        <v>1756</v>
      </c>
      <c r="AA4718" s="9">
        <v>23.8</v>
      </c>
      <c r="AC4718" s="9" t="s">
        <v>111</v>
      </c>
      <c r="AF4718" s="9">
        <v>-4.3280000000000003</v>
      </c>
    </row>
    <row r="4719" spans="3:32" s="9" customFormat="1">
      <c r="C4719" s="9" t="s">
        <v>2247</v>
      </c>
      <c r="D4719" s="9" t="s">
        <v>2248</v>
      </c>
      <c r="G4719" s="9" t="s">
        <v>107</v>
      </c>
      <c r="H4719" s="9" t="s">
        <v>1466</v>
      </c>
      <c r="I4719" s="9">
        <v>-29.7</v>
      </c>
      <c r="J4719" s="9">
        <v>25.4</v>
      </c>
      <c r="K4719" s="9" t="s">
        <v>2269</v>
      </c>
      <c r="M4719" s="6"/>
      <c r="N4719" s="6"/>
      <c r="O4719" s="6"/>
      <c r="P4719" s="9" t="s">
        <v>1756</v>
      </c>
      <c r="AA4719" s="9">
        <v>21.3</v>
      </c>
      <c r="AC4719" s="9" t="s">
        <v>111</v>
      </c>
      <c r="AF4719" s="9">
        <v>-7.6449999999999996</v>
      </c>
    </row>
    <row r="4720" spans="3:32" s="9" customFormat="1">
      <c r="C4720" s="9" t="s">
        <v>2247</v>
      </c>
      <c r="D4720" s="9" t="s">
        <v>2248</v>
      </c>
      <c r="G4720" s="9" t="s">
        <v>107</v>
      </c>
      <c r="H4720" s="9" t="s">
        <v>1466</v>
      </c>
      <c r="I4720" s="9">
        <v>-29.7</v>
      </c>
      <c r="J4720" s="9">
        <v>25.4</v>
      </c>
      <c r="K4720" s="9" t="s">
        <v>2270</v>
      </c>
      <c r="M4720" s="6"/>
      <c r="N4720" s="6"/>
      <c r="O4720" s="6"/>
      <c r="P4720" s="9" t="s">
        <v>1756</v>
      </c>
      <c r="AA4720" s="9">
        <v>22.85</v>
      </c>
      <c r="AC4720" s="9" t="s">
        <v>111</v>
      </c>
      <c r="AF4720" s="9">
        <v>-2.0430000000000001</v>
      </c>
    </row>
    <row r="4721" spans="3:32" s="9" customFormat="1">
      <c r="C4721" s="9" t="s">
        <v>2247</v>
      </c>
      <c r="D4721" s="9" t="s">
        <v>2248</v>
      </c>
      <c r="G4721" s="9" t="s">
        <v>107</v>
      </c>
      <c r="H4721" s="9" t="s">
        <v>1466</v>
      </c>
      <c r="I4721" s="9">
        <v>-29.7</v>
      </c>
      <c r="J4721" s="9">
        <v>25.4</v>
      </c>
      <c r="K4721" s="9" t="s">
        <v>2271</v>
      </c>
      <c r="M4721" s="6"/>
      <c r="N4721" s="6"/>
      <c r="O4721" s="6"/>
      <c r="P4721" s="9" t="s">
        <v>1848</v>
      </c>
      <c r="AA4721" s="9">
        <v>146.30000000000001</v>
      </c>
      <c r="AC4721" s="9" t="s">
        <v>111</v>
      </c>
      <c r="AF4721" s="9">
        <v>-4.4889999999999999</v>
      </c>
    </row>
    <row r="4722" spans="3:32" s="9" customFormat="1">
      <c r="C4722" s="9" t="s">
        <v>2247</v>
      </c>
      <c r="D4722" s="9" t="s">
        <v>2248</v>
      </c>
      <c r="G4722" s="9" t="s">
        <v>107</v>
      </c>
      <c r="H4722" s="9" t="s">
        <v>1466</v>
      </c>
      <c r="I4722" s="9">
        <v>-29.7</v>
      </c>
      <c r="J4722" s="9">
        <v>25.4</v>
      </c>
      <c r="K4722" s="9" t="s">
        <v>2272</v>
      </c>
      <c r="M4722" s="6"/>
      <c r="N4722" s="6"/>
      <c r="O4722" s="6"/>
      <c r="P4722" s="9" t="s">
        <v>1848</v>
      </c>
      <c r="AA4722" s="9">
        <v>146.30000000000001</v>
      </c>
      <c r="AC4722" s="9" t="s">
        <v>111</v>
      </c>
      <c r="AF4722" s="9">
        <v>-4.4889999999999999</v>
      </c>
    </row>
    <row r="4723" spans="3:32" s="9" customFormat="1">
      <c r="C4723" s="9" t="s">
        <v>2247</v>
      </c>
      <c r="D4723" s="9" t="s">
        <v>2248</v>
      </c>
      <c r="G4723" s="9" t="s">
        <v>107</v>
      </c>
      <c r="H4723" s="9" t="s">
        <v>1466</v>
      </c>
      <c r="I4723" s="9">
        <v>-29.7</v>
      </c>
      <c r="J4723" s="9">
        <v>25.4</v>
      </c>
      <c r="K4723" s="9" t="s">
        <v>2273</v>
      </c>
      <c r="M4723" s="6"/>
      <c r="N4723" s="6"/>
      <c r="O4723" s="6"/>
      <c r="P4723" s="9" t="s">
        <v>1848</v>
      </c>
      <c r="AA4723" s="9">
        <v>577.95000000000005</v>
      </c>
      <c r="AC4723" s="9" t="s">
        <v>111</v>
      </c>
      <c r="AF4723" s="9">
        <v>-5.1310000000000002</v>
      </c>
    </row>
    <row r="4724" spans="3:32" s="9" customFormat="1">
      <c r="C4724" s="9" t="s">
        <v>2247</v>
      </c>
      <c r="D4724" s="9" t="s">
        <v>2248</v>
      </c>
      <c r="G4724" s="9" t="s">
        <v>107</v>
      </c>
      <c r="H4724" s="9" t="s">
        <v>1466</v>
      </c>
      <c r="I4724" s="9">
        <v>-29.7</v>
      </c>
      <c r="J4724" s="9">
        <v>25.4</v>
      </c>
      <c r="K4724" s="9" t="s">
        <v>8012</v>
      </c>
      <c r="M4724" s="6"/>
      <c r="N4724" s="6"/>
      <c r="O4724" s="6"/>
      <c r="P4724" s="9" t="s">
        <v>7288</v>
      </c>
      <c r="AA4724" s="9">
        <v>45.2</v>
      </c>
      <c r="AC4724" s="9" t="s">
        <v>111</v>
      </c>
      <c r="AF4724" s="9">
        <v>-15.425000000000001</v>
      </c>
    </row>
    <row r="4725" spans="3:32" s="9" customFormat="1">
      <c r="C4725" s="9" t="s">
        <v>2247</v>
      </c>
      <c r="D4725" s="9" t="s">
        <v>2248</v>
      </c>
      <c r="G4725" s="9" t="s">
        <v>107</v>
      </c>
      <c r="H4725" s="9" t="s">
        <v>1466</v>
      </c>
      <c r="I4725" s="9">
        <v>-29.7</v>
      </c>
      <c r="J4725" s="9">
        <v>25.4</v>
      </c>
      <c r="K4725" s="9" t="s">
        <v>8013</v>
      </c>
      <c r="M4725" s="6"/>
      <c r="N4725" s="6"/>
      <c r="O4725" s="6"/>
      <c r="P4725" s="9" t="s">
        <v>7288</v>
      </c>
      <c r="AA4725" s="9">
        <v>45.2</v>
      </c>
      <c r="AC4725" s="9" t="s">
        <v>111</v>
      </c>
      <c r="AF4725" s="9">
        <v>-15.425000000000001</v>
      </c>
    </row>
    <row r="4726" spans="3:32" s="9" customFormat="1">
      <c r="C4726" s="9" t="s">
        <v>2247</v>
      </c>
      <c r="D4726" s="9" t="s">
        <v>2248</v>
      </c>
      <c r="G4726" s="9" t="s">
        <v>107</v>
      </c>
      <c r="H4726" s="9" t="s">
        <v>1466</v>
      </c>
      <c r="I4726" s="9">
        <v>-29.7</v>
      </c>
      <c r="J4726" s="9">
        <v>25.4</v>
      </c>
      <c r="K4726" s="9" t="s">
        <v>8014</v>
      </c>
      <c r="M4726" s="6"/>
      <c r="N4726" s="6"/>
      <c r="O4726" s="6"/>
      <c r="P4726" s="9" t="s">
        <v>7288</v>
      </c>
      <c r="AA4726" s="9">
        <v>45.2</v>
      </c>
      <c r="AC4726" s="9" t="s">
        <v>111</v>
      </c>
      <c r="AF4726" s="9">
        <v>-15.425000000000001</v>
      </c>
    </row>
    <row r="4727" spans="3:32" s="9" customFormat="1">
      <c r="C4727" s="9" t="s">
        <v>2247</v>
      </c>
      <c r="D4727" s="9" t="s">
        <v>2248</v>
      </c>
      <c r="G4727" s="9" t="s">
        <v>107</v>
      </c>
      <c r="H4727" s="9" t="s">
        <v>1466</v>
      </c>
      <c r="I4727" s="9">
        <v>-29.7</v>
      </c>
      <c r="J4727" s="9">
        <v>25.4</v>
      </c>
      <c r="K4727" s="9" t="s">
        <v>2274</v>
      </c>
      <c r="M4727" s="6"/>
      <c r="N4727" s="6"/>
      <c r="O4727" s="6"/>
      <c r="P4727" s="9" t="s">
        <v>1756</v>
      </c>
      <c r="AA4727" s="9">
        <v>234.75</v>
      </c>
      <c r="AC4727" s="9" t="s">
        <v>111</v>
      </c>
      <c r="AF4727" s="9">
        <v>-4.3460000000000001</v>
      </c>
    </row>
    <row r="4728" spans="3:32" s="9" customFormat="1">
      <c r="C4728" s="9" t="s">
        <v>2247</v>
      </c>
      <c r="D4728" s="9" t="s">
        <v>2248</v>
      </c>
      <c r="G4728" s="9" t="s">
        <v>107</v>
      </c>
      <c r="H4728" s="9" t="s">
        <v>1466</v>
      </c>
      <c r="I4728" s="9">
        <v>-29.7</v>
      </c>
      <c r="J4728" s="9">
        <v>25.4</v>
      </c>
      <c r="K4728" s="9" t="s">
        <v>2275</v>
      </c>
      <c r="M4728" s="6"/>
      <c r="N4728" s="6"/>
      <c r="O4728" s="6"/>
      <c r="P4728" s="9" t="s">
        <v>1756</v>
      </c>
      <c r="AA4728" s="9">
        <v>234.75</v>
      </c>
      <c r="AC4728" s="9" t="s">
        <v>111</v>
      </c>
      <c r="AF4728" s="9">
        <v>-4.3460000000000001</v>
      </c>
    </row>
    <row r="4729" spans="3:32" s="9" customFormat="1">
      <c r="C4729" s="9" t="s">
        <v>2247</v>
      </c>
      <c r="D4729" s="9" t="s">
        <v>2248</v>
      </c>
      <c r="G4729" s="9" t="s">
        <v>107</v>
      </c>
      <c r="H4729" s="9" t="s">
        <v>1466</v>
      </c>
      <c r="I4729" s="9">
        <v>-29.7</v>
      </c>
      <c r="J4729" s="9">
        <v>25.4</v>
      </c>
      <c r="K4729" s="9" t="s">
        <v>2276</v>
      </c>
      <c r="M4729" s="6"/>
      <c r="N4729" s="6"/>
      <c r="O4729" s="6"/>
      <c r="P4729" s="9" t="s">
        <v>1756</v>
      </c>
      <c r="AA4729" s="9">
        <v>104.2</v>
      </c>
      <c r="AC4729" s="9" t="s">
        <v>111</v>
      </c>
      <c r="AF4729" s="9">
        <v>-5.5049999999999999</v>
      </c>
    </row>
    <row r="4730" spans="3:32" s="9" customFormat="1">
      <c r="C4730" s="9" t="s">
        <v>2247</v>
      </c>
      <c r="D4730" s="9" t="s">
        <v>2248</v>
      </c>
      <c r="G4730" s="9" t="s">
        <v>107</v>
      </c>
      <c r="H4730" s="9" t="s">
        <v>1466</v>
      </c>
      <c r="I4730" s="9">
        <v>-29.7</v>
      </c>
      <c r="J4730" s="9">
        <v>25.4</v>
      </c>
      <c r="K4730" s="9" t="s">
        <v>2277</v>
      </c>
      <c r="M4730" s="6"/>
      <c r="N4730" s="6"/>
      <c r="O4730" s="6"/>
      <c r="P4730" s="9" t="s">
        <v>1848</v>
      </c>
      <c r="AA4730" s="9">
        <v>39.049999999999997</v>
      </c>
      <c r="AC4730" s="9" t="s">
        <v>111</v>
      </c>
      <c r="AF4730" s="9">
        <v>-3.9430000000000001</v>
      </c>
    </row>
    <row r="4731" spans="3:32" s="9" customFormat="1">
      <c r="C4731" s="9" t="s">
        <v>2247</v>
      </c>
      <c r="D4731" s="9" t="s">
        <v>2248</v>
      </c>
      <c r="G4731" s="9" t="s">
        <v>107</v>
      </c>
      <c r="H4731" s="9" t="s">
        <v>1466</v>
      </c>
      <c r="I4731" s="9">
        <v>-29.7</v>
      </c>
      <c r="J4731" s="9">
        <v>25.4</v>
      </c>
      <c r="K4731" s="9" t="s">
        <v>2278</v>
      </c>
      <c r="M4731" s="6"/>
      <c r="N4731" s="6"/>
      <c r="O4731" s="6"/>
      <c r="P4731" s="9" t="s">
        <v>1848</v>
      </c>
      <c r="AA4731" s="9">
        <v>706</v>
      </c>
      <c r="AC4731" s="9" t="s">
        <v>111</v>
      </c>
      <c r="AF4731" s="9">
        <v>-5.6360000000000001</v>
      </c>
    </row>
    <row r="4732" spans="3:32" s="9" customFormat="1">
      <c r="C4732" s="9" t="s">
        <v>2247</v>
      </c>
      <c r="D4732" s="9" t="s">
        <v>2248</v>
      </c>
      <c r="G4732" s="9" t="s">
        <v>107</v>
      </c>
      <c r="H4732" s="9" t="s">
        <v>1466</v>
      </c>
      <c r="I4732" s="9">
        <v>-29.7</v>
      </c>
      <c r="J4732" s="9">
        <v>25.4</v>
      </c>
      <c r="K4732" s="9" t="s">
        <v>2279</v>
      </c>
      <c r="M4732" s="6"/>
      <c r="N4732" s="6"/>
      <c r="O4732" s="6"/>
      <c r="P4732" s="9" t="s">
        <v>1848</v>
      </c>
      <c r="AA4732" s="9">
        <v>706</v>
      </c>
      <c r="AC4732" s="9" t="s">
        <v>111</v>
      </c>
      <c r="AF4732" s="9">
        <v>-5.6360000000000001</v>
      </c>
    </row>
    <row r="4733" spans="3:32" s="9" customFormat="1">
      <c r="C4733" s="9" t="s">
        <v>2247</v>
      </c>
      <c r="D4733" s="9" t="s">
        <v>2248</v>
      </c>
      <c r="G4733" s="9" t="s">
        <v>107</v>
      </c>
      <c r="H4733" s="9" t="s">
        <v>1466</v>
      </c>
      <c r="I4733" s="9">
        <v>-29.7</v>
      </c>
      <c r="J4733" s="9">
        <v>25.4</v>
      </c>
      <c r="K4733" s="9" t="s">
        <v>2280</v>
      </c>
      <c r="M4733" s="6"/>
      <c r="N4733" s="6"/>
      <c r="O4733" s="6"/>
      <c r="P4733" s="9" t="s">
        <v>1848</v>
      </c>
      <c r="AA4733" s="9">
        <v>706</v>
      </c>
      <c r="AC4733" s="9" t="s">
        <v>111</v>
      </c>
      <c r="AF4733" s="9">
        <v>-5.6360000000000001</v>
      </c>
    </row>
    <row r="4734" spans="3:32" s="9" customFormat="1">
      <c r="C4734" s="9" t="s">
        <v>2247</v>
      </c>
      <c r="D4734" s="9" t="s">
        <v>2248</v>
      </c>
      <c r="G4734" s="9" t="s">
        <v>107</v>
      </c>
      <c r="H4734" s="9" t="s">
        <v>1466</v>
      </c>
      <c r="I4734" s="9">
        <v>-29.7</v>
      </c>
      <c r="J4734" s="9">
        <v>25.4</v>
      </c>
      <c r="K4734" s="9" t="s">
        <v>2281</v>
      </c>
      <c r="M4734" s="6"/>
      <c r="N4734" s="6"/>
      <c r="O4734" s="6"/>
      <c r="P4734" s="9" t="s">
        <v>1848</v>
      </c>
      <c r="AA4734" s="9">
        <v>689.8</v>
      </c>
      <c r="AC4734" s="9" t="s">
        <v>111</v>
      </c>
      <c r="AF4734" s="9">
        <v>-4.3570000000000002</v>
      </c>
    </row>
    <row r="4735" spans="3:32" s="9" customFormat="1">
      <c r="C4735" s="9" t="s">
        <v>2247</v>
      </c>
      <c r="D4735" s="9" t="s">
        <v>2248</v>
      </c>
      <c r="G4735" s="9" t="s">
        <v>107</v>
      </c>
      <c r="H4735" s="9" t="s">
        <v>1466</v>
      </c>
      <c r="I4735" s="9">
        <v>-29.7</v>
      </c>
      <c r="J4735" s="9">
        <v>25.4</v>
      </c>
      <c r="K4735" s="9" t="s">
        <v>2282</v>
      </c>
      <c r="M4735" s="6"/>
      <c r="N4735" s="6"/>
      <c r="O4735" s="6"/>
      <c r="P4735" s="9" t="s">
        <v>1848</v>
      </c>
      <c r="AA4735" s="9">
        <v>689.8</v>
      </c>
      <c r="AC4735" s="9" t="s">
        <v>111</v>
      </c>
      <c r="AF4735" s="9">
        <v>-4.3570000000000002</v>
      </c>
    </row>
    <row r="4736" spans="3:32" s="9" customFormat="1">
      <c r="C4736" s="9" t="s">
        <v>2247</v>
      </c>
      <c r="D4736" s="9" t="s">
        <v>2248</v>
      </c>
      <c r="G4736" s="9" t="s">
        <v>107</v>
      </c>
      <c r="H4736" s="9" t="s">
        <v>1466</v>
      </c>
      <c r="I4736" s="9">
        <v>-29.7</v>
      </c>
      <c r="J4736" s="9">
        <v>25.4</v>
      </c>
      <c r="K4736" s="9" t="s">
        <v>2283</v>
      </c>
      <c r="M4736" s="6"/>
      <c r="N4736" s="6"/>
      <c r="O4736" s="6"/>
      <c r="P4736" s="9" t="s">
        <v>1756</v>
      </c>
      <c r="AA4736" s="9">
        <v>0</v>
      </c>
      <c r="AC4736" s="9" t="s">
        <v>111</v>
      </c>
      <c r="AF4736" s="9">
        <v>-2.5920000000000001</v>
      </c>
    </row>
    <row r="4737" spans="3:32" s="9" customFormat="1">
      <c r="C4737" s="9" t="s">
        <v>2247</v>
      </c>
      <c r="D4737" s="9" t="s">
        <v>2248</v>
      </c>
      <c r="G4737" s="9" t="s">
        <v>107</v>
      </c>
      <c r="H4737" s="9" t="s">
        <v>1466</v>
      </c>
      <c r="I4737" s="9">
        <v>-29.7</v>
      </c>
      <c r="J4737" s="9">
        <v>25.4</v>
      </c>
      <c r="K4737" s="9" t="s">
        <v>2284</v>
      </c>
      <c r="M4737" s="6"/>
      <c r="N4737" s="6"/>
      <c r="O4737" s="6"/>
      <c r="P4737" s="9" t="s">
        <v>1756</v>
      </c>
      <c r="AA4737" s="9">
        <v>0</v>
      </c>
      <c r="AC4737" s="9" t="s">
        <v>111</v>
      </c>
      <c r="AF4737" s="9">
        <v>-2.5920000000000001</v>
      </c>
    </row>
    <row r="4738" spans="3:32" s="9" customFormat="1">
      <c r="C4738" s="9" t="s">
        <v>2247</v>
      </c>
      <c r="D4738" s="9" t="s">
        <v>2248</v>
      </c>
      <c r="G4738" s="9" t="s">
        <v>107</v>
      </c>
      <c r="H4738" s="9" t="s">
        <v>1466</v>
      </c>
      <c r="I4738" s="9">
        <v>-29.7</v>
      </c>
      <c r="J4738" s="9">
        <v>25.4</v>
      </c>
      <c r="K4738" s="9" t="s">
        <v>2285</v>
      </c>
      <c r="M4738" s="6"/>
      <c r="N4738" s="6"/>
      <c r="O4738" s="6"/>
      <c r="P4738" s="9" t="s">
        <v>1848</v>
      </c>
      <c r="AA4738" s="9">
        <v>133.15</v>
      </c>
      <c r="AC4738" s="9" t="s">
        <v>111</v>
      </c>
      <c r="AF4738" s="9">
        <v>-19.760999999999999</v>
      </c>
    </row>
    <row r="4739" spans="3:32" s="9" customFormat="1">
      <c r="C4739" s="9" t="s">
        <v>2247</v>
      </c>
      <c r="D4739" s="9" t="s">
        <v>2248</v>
      </c>
      <c r="G4739" s="9" t="s">
        <v>107</v>
      </c>
      <c r="H4739" s="9" t="s">
        <v>1466</v>
      </c>
      <c r="I4739" s="9">
        <v>-29.7</v>
      </c>
      <c r="J4739" s="9">
        <v>25.4</v>
      </c>
      <c r="K4739" s="9" t="s">
        <v>2286</v>
      </c>
      <c r="M4739" s="6"/>
      <c r="N4739" s="6"/>
      <c r="O4739" s="6"/>
      <c r="P4739" s="9" t="s">
        <v>1848</v>
      </c>
      <c r="AA4739" s="9">
        <v>133.15</v>
      </c>
      <c r="AC4739" s="9" t="s">
        <v>111</v>
      </c>
      <c r="AF4739" s="9">
        <v>-19.760999999999999</v>
      </c>
    </row>
    <row r="4740" spans="3:32" s="9" customFormat="1">
      <c r="C4740" s="9" t="s">
        <v>2247</v>
      </c>
      <c r="D4740" s="9" t="s">
        <v>2248</v>
      </c>
      <c r="G4740" s="9" t="s">
        <v>107</v>
      </c>
      <c r="H4740" s="9" t="s">
        <v>1466</v>
      </c>
      <c r="I4740" s="9">
        <v>-29.7</v>
      </c>
      <c r="J4740" s="9">
        <v>25.4</v>
      </c>
      <c r="K4740" s="9" t="s">
        <v>2287</v>
      </c>
      <c r="M4740" s="6"/>
      <c r="N4740" s="6"/>
      <c r="O4740" s="6"/>
      <c r="P4740" s="9" t="s">
        <v>1848</v>
      </c>
      <c r="AA4740" s="9">
        <v>639.20000000000005</v>
      </c>
      <c r="AC4740" s="9" t="s">
        <v>111</v>
      </c>
      <c r="AF4740" s="9">
        <v>-3.8450000000000002</v>
      </c>
    </row>
    <row r="4741" spans="3:32" s="9" customFormat="1">
      <c r="C4741" s="9" t="s">
        <v>2247</v>
      </c>
      <c r="D4741" s="9" t="s">
        <v>2248</v>
      </c>
      <c r="G4741" s="9" t="s">
        <v>107</v>
      </c>
      <c r="H4741" s="9" t="s">
        <v>1466</v>
      </c>
      <c r="I4741" s="9">
        <v>-29.7</v>
      </c>
      <c r="J4741" s="9">
        <v>25.4</v>
      </c>
      <c r="K4741" s="9" t="s">
        <v>2287</v>
      </c>
      <c r="M4741" s="6"/>
      <c r="N4741" s="6"/>
      <c r="O4741" s="6"/>
      <c r="P4741" s="9" t="s">
        <v>1848</v>
      </c>
      <c r="AA4741" s="9">
        <v>639.20000000000005</v>
      </c>
      <c r="AC4741" s="9" t="s">
        <v>111</v>
      </c>
      <c r="AF4741" s="9">
        <v>-3.8450000000000002</v>
      </c>
    </row>
    <row r="4742" spans="3:32" s="9" customFormat="1">
      <c r="C4742" s="9" t="s">
        <v>2247</v>
      </c>
      <c r="D4742" s="9" t="s">
        <v>2248</v>
      </c>
      <c r="G4742" s="9" t="s">
        <v>107</v>
      </c>
      <c r="H4742" s="9" t="s">
        <v>1466</v>
      </c>
      <c r="I4742" s="9">
        <v>-29.7</v>
      </c>
      <c r="J4742" s="9">
        <v>25.4</v>
      </c>
      <c r="K4742" s="9" t="s">
        <v>8015</v>
      </c>
      <c r="M4742" s="6"/>
      <c r="N4742" s="6"/>
      <c r="O4742" s="6"/>
      <c r="P4742" s="9" t="s">
        <v>7362</v>
      </c>
      <c r="AA4742" s="9">
        <v>33.85</v>
      </c>
      <c r="AC4742" s="9" t="s">
        <v>111</v>
      </c>
      <c r="AF4742" s="9">
        <v>-17.245000000000001</v>
      </c>
    </row>
    <row r="4743" spans="3:32" s="9" customFormat="1">
      <c r="C4743" s="9" t="s">
        <v>2247</v>
      </c>
      <c r="D4743" s="9" t="s">
        <v>2248</v>
      </c>
      <c r="G4743" s="9" t="s">
        <v>107</v>
      </c>
      <c r="H4743" s="9" t="s">
        <v>1466</v>
      </c>
      <c r="I4743" s="9">
        <v>-29.7</v>
      </c>
      <c r="J4743" s="9">
        <v>25.4</v>
      </c>
      <c r="K4743" s="9" t="s">
        <v>2288</v>
      </c>
      <c r="M4743" s="6"/>
      <c r="N4743" s="6"/>
      <c r="O4743" s="6"/>
      <c r="P4743" s="9" t="s">
        <v>1848</v>
      </c>
      <c r="AA4743" s="9">
        <v>319.8</v>
      </c>
      <c r="AC4743" s="9" t="s">
        <v>111</v>
      </c>
      <c r="AF4743" s="9">
        <v>-4.4770000000000003</v>
      </c>
    </row>
    <row r="4744" spans="3:32" s="9" customFormat="1">
      <c r="C4744" s="9" t="s">
        <v>2247</v>
      </c>
      <c r="D4744" s="9" t="s">
        <v>2248</v>
      </c>
      <c r="G4744" s="9" t="s">
        <v>107</v>
      </c>
      <c r="H4744" s="9" t="s">
        <v>1466</v>
      </c>
      <c r="I4744" s="9">
        <v>-29.7</v>
      </c>
      <c r="J4744" s="9">
        <v>25.4</v>
      </c>
      <c r="K4744" s="9" t="s">
        <v>2289</v>
      </c>
      <c r="M4744" s="6"/>
      <c r="N4744" s="6"/>
      <c r="O4744" s="6"/>
      <c r="P4744" s="9" t="s">
        <v>1848</v>
      </c>
      <c r="AA4744" s="9">
        <v>319.8</v>
      </c>
      <c r="AC4744" s="9" t="s">
        <v>111</v>
      </c>
      <c r="AF4744" s="9">
        <v>-4.4770000000000003</v>
      </c>
    </row>
    <row r="4745" spans="3:32" s="9" customFormat="1">
      <c r="C4745" s="9" t="s">
        <v>2247</v>
      </c>
      <c r="D4745" s="9" t="s">
        <v>2248</v>
      </c>
      <c r="G4745" s="9" t="s">
        <v>107</v>
      </c>
      <c r="H4745" s="9" t="s">
        <v>1466</v>
      </c>
      <c r="I4745" s="9">
        <v>-29.7</v>
      </c>
      <c r="J4745" s="9">
        <v>25.4</v>
      </c>
      <c r="K4745" s="9" t="s">
        <v>2290</v>
      </c>
      <c r="M4745" s="6"/>
      <c r="N4745" s="6"/>
      <c r="O4745" s="6"/>
      <c r="P4745" s="9" t="s">
        <v>1756</v>
      </c>
      <c r="AA4745" s="9">
        <v>13.7</v>
      </c>
      <c r="AC4745" s="9" t="s">
        <v>111</v>
      </c>
      <c r="AF4745" s="9">
        <v>-4.7430000000000003</v>
      </c>
    </row>
    <row r="4746" spans="3:32" s="9" customFormat="1">
      <c r="C4746" s="9" t="s">
        <v>2247</v>
      </c>
      <c r="D4746" s="9" t="s">
        <v>2248</v>
      </c>
      <c r="G4746" s="9" t="s">
        <v>107</v>
      </c>
      <c r="H4746" s="9" t="s">
        <v>1466</v>
      </c>
      <c r="I4746" s="9">
        <v>-29.7</v>
      </c>
      <c r="J4746" s="9">
        <v>25.4</v>
      </c>
      <c r="K4746" s="9" t="s">
        <v>2291</v>
      </c>
      <c r="M4746" s="6"/>
      <c r="N4746" s="6"/>
      <c r="O4746" s="6"/>
      <c r="P4746" s="9" t="s">
        <v>1756</v>
      </c>
      <c r="AA4746" s="9">
        <v>13.7</v>
      </c>
      <c r="AC4746" s="9" t="s">
        <v>111</v>
      </c>
      <c r="AF4746" s="9">
        <v>-4.7430000000000003</v>
      </c>
    </row>
    <row r="4747" spans="3:32" s="9" customFormat="1">
      <c r="C4747" s="9" t="s">
        <v>2247</v>
      </c>
      <c r="D4747" s="9" t="s">
        <v>2248</v>
      </c>
      <c r="G4747" s="9" t="s">
        <v>107</v>
      </c>
      <c r="H4747" s="9" t="s">
        <v>1466</v>
      </c>
      <c r="I4747" s="9">
        <v>-29.7</v>
      </c>
      <c r="J4747" s="9">
        <v>25.4</v>
      </c>
      <c r="K4747" s="9" t="s">
        <v>2292</v>
      </c>
      <c r="M4747" s="6"/>
      <c r="N4747" s="6"/>
      <c r="O4747" s="6"/>
      <c r="P4747" s="9" t="s">
        <v>1756</v>
      </c>
      <c r="AA4747" s="9">
        <v>13.7</v>
      </c>
      <c r="AC4747" s="9" t="s">
        <v>111</v>
      </c>
      <c r="AF4747" s="9">
        <v>-4.7430000000000003</v>
      </c>
    </row>
    <row r="4748" spans="3:32" s="9" customFormat="1">
      <c r="C4748" s="9" t="s">
        <v>2247</v>
      </c>
      <c r="D4748" s="9" t="s">
        <v>2248</v>
      </c>
      <c r="G4748" s="9" t="s">
        <v>107</v>
      </c>
      <c r="H4748" s="9" t="s">
        <v>1466</v>
      </c>
      <c r="I4748" s="9">
        <v>-29.7</v>
      </c>
      <c r="J4748" s="9">
        <v>25.4</v>
      </c>
      <c r="K4748" s="9" t="s">
        <v>2293</v>
      </c>
      <c r="M4748" s="6"/>
      <c r="N4748" s="6"/>
      <c r="O4748" s="6"/>
      <c r="P4748" s="9" t="s">
        <v>1848</v>
      </c>
      <c r="AA4748" s="9">
        <v>249.9</v>
      </c>
      <c r="AC4748" s="9" t="s">
        <v>111</v>
      </c>
      <c r="AF4748" s="9">
        <v>-18.399999999999999</v>
      </c>
    </row>
    <row r="4749" spans="3:32" s="9" customFormat="1">
      <c r="C4749" s="9" t="s">
        <v>2247</v>
      </c>
      <c r="D4749" s="9" t="s">
        <v>2248</v>
      </c>
      <c r="G4749" s="9" t="s">
        <v>107</v>
      </c>
      <c r="H4749" s="9" t="s">
        <v>1466</v>
      </c>
      <c r="I4749" s="9">
        <v>-29.7</v>
      </c>
      <c r="J4749" s="9">
        <v>25.4</v>
      </c>
      <c r="K4749" s="9" t="s">
        <v>2294</v>
      </c>
      <c r="M4749" s="6"/>
      <c r="N4749" s="6"/>
      <c r="O4749" s="6"/>
      <c r="P4749" s="9" t="s">
        <v>1848</v>
      </c>
      <c r="AA4749" s="9">
        <v>249.9</v>
      </c>
      <c r="AC4749" s="9" t="s">
        <v>111</v>
      </c>
      <c r="AF4749" s="9">
        <v>-18.399999999999999</v>
      </c>
    </row>
    <row r="4750" spans="3:32" s="9" customFormat="1">
      <c r="C4750" s="9" t="s">
        <v>2247</v>
      </c>
      <c r="D4750" s="9" t="s">
        <v>2248</v>
      </c>
      <c r="G4750" s="9" t="s">
        <v>107</v>
      </c>
      <c r="H4750" s="9" t="s">
        <v>1466</v>
      </c>
      <c r="I4750" s="9">
        <v>-29.7</v>
      </c>
      <c r="J4750" s="9">
        <v>25.4</v>
      </c>
      <c r="K4750" s="9" t="s">
        <v>2295</v>
      </c>
      <c r="M4750" s="6"/>
      <c r="N4750" s="6"/>
      <c r="O4750" s="6"/>
      <c r="P4750" s="9" t="s">
        <v>1848</v>
      </c>
      <c r="AA4750" s="9">
        <v>249.9</v>
      </c>
      <c r="AC4750" s="9" t="s">
        <v>111</v>
      </c>
      <c r="AF4750" s="9">
        <v>-18.399999999999999</v>
      </c>
    </row>
    <row r="4751" spans="3:32" s="9" customFormat="1">
      <c r="C4751" s="9" t="s">
        <v>2247</v>
      </c>
      <c r="D4751" s="9" t="s">
        <v>2248</v>
      </c>
      <c r="G4751" s="9" t="s">
        <v>107</v>
      </c>
      <c r="H4751" s="9" t="s">
        <v>1466</v>
      </c>
      <c r="I4751" s="9">
        <v>-29.7</v>
      </c>
      <c r="J4751" s="9">
        <v>25.4</v>
      </c>
      <c r="K4751" s="9" t="s">
        <v>2296</v>
      </c>
      <c r="M4751" s="6"/>
      <c r="N4751" s="6"/>
      <c r="O4751" s="6"/>
      <c r="P4751" s="9" t="s">
        <v>1756</v>
      </c>
      <c r="AA4751" s="9">
        <v>219.85</v>
      </c>
      <c r="AC4751" s="9" t="s">
        <v>111</v>
      </c>
      <c r="AF4751" s="9">
        <v>-6.4260000000000002</v>
      </c>
    </row>
    <row r="4752" spans="3:32" s="9" customFormat="1">
      <c r="C4752" s="9" t="s">
        <v>2247</v>
      </c>
      <c r="D4752" s="9" t="s">
        <v>2248</v>
      </c>
      <c r="G4752" s="9" t="s">
        <v>107</v>
      </c>
      <c r="H4752" s="9" t="s">
        <v>1466</v>
      </c>
      <c r="I4752" s="9">
        <v>-29.7</v>
      </c>
      <c r="J4752" s="9">
        <v>25.4</v>
      </c>
      <c r="K4752" s="9" t="s">
        <v>2297</v>
      </c>
      <c r="M4752" s="6"/>
      <c r="N4752" s="6"/>
      <c r="O4752" s="6"/>
      <c r="P4752" s="9" t="s">
        <v>1756</v>
      </c>
      <c r="AA4752" s="9">
        <v>219.85</v>
      </c>
      <c r="AC4752" s="9" t="s">
        <v>111</v>
      </c>
      <c r="AF4752" s="9">
        <v>-6.4260000000000002</v>
      </c>
    </row>
    <row r="4753" spans="3:32" s="9" customFormat="1">
      <c r="C4753" s="9" t="s">
        <v>2247</v>
      </c>
      <c r="D4753" s="9" t="s">
        <v>2248</v>
      </c>
      <c r="G4753" s="9" t="s">
        <v>107</v>
      </c>
      <c r="H4753" s="9" t="s">
        <v>1466</v>
      </c>
      <c r="I4753" s="9">
        <v>-29.7</v>
      </c>
      <c r="J4753" s="9">
        <v>25.4</v>
      </c>
      <c r="K4753" s="9" t="s">
        <v>2298</v>
      </c>
      <c r="M4753" s="6"/>
      <c r="N4753" s="6"/>
      <c r="O4753" s="6"/>
      <c r="P4753" s="9" t="s">
        <v>1756</v>
      </c>
      <c r="AA4753" s="9">
        <v>219.85</v>
      </c>
      <c r="AC4753" s="9" t="s">
        <v>111</v>
      </c>
      <c r="AF4753" s="9">
        <v>-6.4260000000000002</v>
      </c>
    </row>
    <row r="4754" spans="3:32" s="9" customFormat="1">
      <c r="C4754" s="9" t="s">
        <v>2247</v>
      </c>
      <c r="D4754" s="9" t="s">
        <v>2248</v>
      </c>
      <c r="G4754" s="9" t="s">
        <v>107</v>
      </c>
      <c r="H4754" s="9" t="s">
        <v>1466</v>
      </c>
      <c r="I4754" s="9">
        <v>-29.7</v>
      </c>
      <c r="J4754" s="9">
        <v>25.4</v>
      </c>
      <c r="K4754" s="9" t="s">
        <v>8016</v>
      </c>
      <c r="M4754" s="6"/>
      <c r="N4754" s="6"/>
      <c r="O4754" s="6"/>
      <c r="P4754" s="9" t="s">
        <v>8017</v>
      </c>
      <c r="AA4754" s="9">
        <v>459.05</v>
      </c>
      <c r="AC4754" s="9" t="s">
        <v>111</v>
      </c>
      <c r="AF4754" s="9">
        <v>-4.4790000000000001</v>
      </c>
    </row>
    <row r="4755" spans="3:32" s="9" customFormat="1">
      <c r="C4755" s="9" t="s">
        <v>2247</v>
      </c>
      <c r="D4755" s="9" t="s">
        <v>2248</v>
      </c>
      <c r="G4755" s="9" t="s">
        <v>107</v>
      </c>
      <c r="H4755" s="9" t="s">
        <v>1466</v>
      </c>
      <c r="I4755" s="9">
        <v>-29.7</v>
      </c>
      <c r="J4755" s="9">
        <v>25.4</v>
      </c>
      <c r="K4755" s="9" t="s">
        <v>8018</v>
      </c>
      <c r="M4755" s="6"/>
      <c r="N4755" s="6"/>
      <c r="O4755" s="6"/>
      <c r="P4755" s="9" t="s">
        <v>8017</v>
      </c>
      <c r="AA4755" s="9">
        <v>459.05</v>
      </c>
      <c r="AC4755" s="9" t="s">
        <v>111</v>
      </c>
      <c r="AF4755" s="9">
        <v>-4.4790000000000001</v>
      </c>
    </row>
    <row r="4756" spans="3:32" s="9" customFormat="1">
      <c r="C4756" s="9" t="s">
        <v>2247</v>
      </c>
      <c r="D4756" s="9" t="s">
        <v>2248</v>
      </c>
      <c r="G4756" s="9" t="s">
        <v>107</v>
      </c>
      <c r="H4756" s="9" t="s">
        <v>1466</v>
      </c>
      <c r="I4756" s="9">
        <v>-29.7</v>
      </c>
      <c r="J4756" s="9">
        <v>25.4</v>
      </c>
      <c r="K4756" s="9" t="s">
        <v>8019</v>
      </c>
      <c r="M4756" s="6"/>
      <c r="N4756" s="6"/>
      <c r="O4756" s="6"/>
      <c r="P4756" s="9" t="s">
        <v>8017</v>
      </c>
      <c r="AA4756" s="9">
        <v>459.05</v>
      </c>
      <c r="AC4756" s="9" t="s">
        <v>111</v>
      </c>
      <c r="AF4756" s="9">
        <v>-4.4790000000000001</v>
      </c>
    </row>
    <row r="4757" spans="3:32" s="9" customFormat="1">
      <c r="C4757" s="9" t="s">
        <v>2247</v>
      </c>
      <c r="D4757" s="9" t="s">
        <v>2248</v>
      </c>
      <c r="G4757" s="9" t="s">
        <v>107</v>
      </c>
      <c r="H4757" s="9" t="s">
        <v>1466</v>
      </c>
      <c r="I4757" s="9">
        <v>-29.7</v>
      </c>
      <c r="J4757" s="9">
        <v>25.4</v>
      </c>
      <c r="K4757" s="9" t="s">
        <v>8020</v>
      </c>
      <c r="M4757" s="6"/>
      <c r="N4757" s="6"/>
      <c r="O4757" s="6"/>
      <c r="P4757" s="9" t="s">
        <v>8017</v>
      </c>
      <c r="AA4757" s="9">
        <v>459.05</v>
      </c>
      <c r="AC4757" s="9" t="s">
        <v>111</v>
      </c>
      <c r="AF4757" s="9">
        <v>-4.4790000000000001</v>
      </c>
    </row>
    <row r="4758" spans="3:32" s="9" customFormat="1">
      <c r="C4758" s="9" t="s">
        <v>2247</v>
      </c>
      <c r="D4758" s="9" t="s">
        <v>2248</v>
      </c>
      <c r="G4758" s="9" t="s">
        <v>107</v>
      </c>
      <c r="H4758" s="9" t="s">
        <v>1466</v>
      </c>
      <c r="I4758" s="9">
        <v>-29.7</v>
      </c>
      <c r="J4758" s="9">
        <v>25.4</v>
      </c>
      <c r="K4758" s="9" t="s">
        <v>2299</v>
      </c>
      <c r="M4758" s="6"/>
      <c r="N4758" s="6"/>
      <c r="O4758" s="6"/>
      <c r="P4758" s="9" t="s">
        <v>1848</v>
      </c>
      <c r="AA4758" s="9">
        <v>0</v>
      </c>
      <c r="AC4758" s="9" t="s">
        <v>111</v>
      </c>
      <c r="AF4758" s="9">
        <v>-9.2189999999999994</v>
      </c>
    </row>
    <row r="4759" spans="3:32" s="9" customFormat="1">
      <c r="C4759" s="9" t="s">
        <v>2247</v>
      </c>
      <c r="D4759" s="9" t="s">
        <v>2248</v>
      </c>
      <c r="G4759" s="9" t="s">
        <v>107</v>
      </c>
      <c r="H4759" s="9" t="s">
        <v>1466</v>
      </c>
      <c r="I4759" s="9">
        <v>-29.7</v>
      </c>
      <c r="J4759" s="9">
        <v>25.4</v>
      </c>
      <c r="K4759" s="9" t="s">
        <v>8021</v>
      </c>
      <c r="M4759" s="6"/>
      <c r="N4759" s="6"/>
      <c r="O4759" s="6"/>
      <c r="P4759" s="9" t="s">
        <v>7257</v>
      </c>
      <c r="AA4759" s="9">
        <v>224.066666666667</v>
      </c>
      <c r="AC4759" s="9" t="s">
        <v>111</v>
      </c>
      <c r="AF4759" s="9">
        <v>-4.101</v>
      </c>
    </row>
    <row r="4760" spans="3:32" s="9" customFormat="1">
      <c r="C4760" s="9" t="s">
        <v>2247</v>
      </c>
      <c r="D4760" s="9" t="s">
        <v>2248</v>
      </c>
      <c r="G4760" s="9" t="s">
        <v>107</v>
      </c>
      <c r="H4760" s="9" t="s">
        <v>1466</v>
      </c>
      <c r="I4760" s="9">
        <v>-29.7</v>
      </c>
      <c r="J4760" s="9">
        <v>25.4</v>
      </c>
      <c r="K4760" s="9" t="s">
        <v>8022</v>
      </c>
      <c r="M4760" s="6"/>
      <c r="N4760" s="6"/>
      <c r="O4760" s="6"/>
      <c r="P4760" s="9" t="s">
        <v>7257</v>
      </c>
      <c r="AA4760" s="9">
        <v>224.066666666667</v>
      </c>
      <c r="AC4760" s="9" t="s">
        <v>111</v>
      </c>
      <c r="AF4760" s="9">
        <v>-4.101</v>
      </c>
    </row>
    <row r="4761" spans="3:32" s="9" customFormat="1">
      <c r="C4761" s="9" t="s">
        <v>2247</v>
      </c>
      <c r="D4761" s="9" t="s">
        <v>2248</v>
      </c>
      <c r="G4761" s="9" t="s">
        <v>107</v>
      </c>
      <c r="H4761" s="9" t="s">
        <v>1466</v>
      </c>
      <c r="I4761" s="9">
        <v>-29.7</v>
      </c>
      <c r="J4761" s="9">
        <v>25.4</v>
      </c>
      <c r="K4761" s="9" t="s">
        <v>8023</v>
      </c>
      <c r="M4761" s="6"/>
      <c r="N4761" s="6"/>
      <c r="O4761" s="6"/>
      <c r="P4761" s="9" t="s">
        <v>7257</v>
      </c>
      <c r="AA4761" s="9">
        <v>336.2</v>
      </c>
      <c r="AC4761" s="9" t="s">
        <v>111</v>
      </c>
      <c r="AF4761" s="9">
        <v>-5.0190000000000001</v>
      </c>
    </row>
    <row r="4762" spans="3:32" s="9" customFormat="1">
      <c r="C4762" s="9" t="s">
        <v>2247</v>
      </c>
      <c r="D4762" s="9" t="s">
        <v>2248</v>
      </c>
      <c r="G4762" s="9" t="s">
        <v>107</v>
      </c>
      <c r="H4762" s="9" t="s">
        <v>1466</v>
      </c>
      <c r="I4762" s="9">
        <v>-29.7</v>
      </c>
      <c r="J4762" s="9">
        <v>25.4</v>
      </c>
      <c r="K4762" s="9" t="s">
        <v>8024</v>
      </c>
      <c r="M4762" s="6"/>
      <c r="N4762" s="6"/>
      <c r="O4762" s="6"/>
      <c r="P4762" s="9" t="s">
        <v>7257</v>
      </c>
      <c r="AA4762" s="9">
        <v>336.2</v>
      </c>
      <c r="AC4762" s="9" t="s">
        <v>111</v>
      </c>
      <c r="AF4762" s="9">
        <v>-5.0190000000000001</v>
      </c>
    </row>
    <row r="4763" spans="3:32" s="9" customFormat="1">
      <c r="C4763" s="9" t="s">
        <v>2247</v>
      </c>
      <c r="D4763" s="9" t="s">
        <v>2248</v>
      </c>
      <c r="G4763" s="9" t="s">
        <v>107</v>
      </c>
      <c r="H4763" s="9" t="s">
        <v>1466</v>
      </c>
      <c r="I4763" s="9">
        <v>-29.7</v>
      </c>
      <c r="J4763" s="9">
        <v>25.4</v>
      </c>
      <c r="K4763" s="9" t="s">
        <v>2300</v>
      </c>
      <c r="M4763" s="6"/>
      <c r="N4763" s="6"/>
      <c r="O4763" s="6"/>
      <c r="P4763" s="9" t="s">
        <v>1848</v>
      </c>
      <c r="AA4763" s="9">
        <v>41.75</v>
      </c>
      <c r="AC4763" s="9" t="s">
        <v>111</v>
      </c>
      <c r="AF4763" s="9">
        <v>-19.294</v>
      </c>
    </row>
    <row r="4764" spans="3:32" s="9" customFormat="1">
      <c r="C4764" s="9" t="s">
        <v>2247</v>
      </c>
      <c r="D4764" s="9" t="s">
        <v>2248</v>
      </c>
      <c r="G4764" s="9" t="s">
        <v>107</v>
      </c>
      <c r="H4764" s="9" t="s">
        <v>1466</v>
      </c>
      <c r="I4764" s="9">
        <v>-29.7</v>
      </c>
      <c r="J4764" s="9">
        <v>25.4</v>
      </c>
      <c r="K4764" s="9" t="s">
        <v>2301</v>
      </c>
      <c r="M4764" s="6"/>
      <c r="N4764" s="6"/>
      <c r="O4764" s="6"/>
      <c r="P4764" s="9" t="s">
        <v>1848</v>
      </c>
      <c r="AA4764" s="9">
        <v>41.75</v>
      </c>
      <c r="AC4764" s="9" t="s">
        <v>111</v>
      </c>
      <c r="AF4764" s="9">
        <v>-19.294</v>
      </c>
    </row>
    <row r="4765" spans="3:32" s="9" customFormat="1">
      <c r="C4765" s="9" t="s">
        <v>2247</v>
      </c>
      <c r="D4765" s="9" t="s">
        <v>2248</v>
      </c>
      <c r="G4765" s="9" t="s">
        <v>107</v>
      </c>
      <c r="H4765" s="9" t="s">
        <v>1466</v>
      </c>
      <c r="I4765" s="9">
        <v>-29.7</v>
      </c>
      <c r="J4765" s="9">
        <v>25.4</v>
      </c>
      <c r="K4765" s="9" t="s">
        <v>8025</v>
      </c>
      <c r="M4765" s="6"/>
      <c r="N4765" s="6"/>
      <c r="O4765" s="6"/>
      <c r="P4765" s="9" t="s">
        <v>7257</v>
      </c>
      <c r="AA4765" s="9">
        <v>88.6</v>
      </c>
      <c r="AC4765" s="9" t="s">
        <v>111</v>
      </c>
      <c r="AF4765" s="9">
        <v>-4.9530000000000003</v>
      </c>
    </row>
    <row r="4766" spans="3:32" s="9" customFormat="1">
      <c r="C4766" s="9" t="s">
        <v>2247</v>
      </c>
      <c r="D4766" s="9" t="s">
        <v>2248</v>
      </c>
      <c r="G4766" s="9" t="s">
        <v>107</v>
      </c>
      <c r="H4766" s="9" t="s">
        <v>1466</v>
      </c>
      <c r="I4766" s="9">
        <v>-29.7</v>
      </c>
      <c r="J4766" s="9">
        <v>25.4</v>
      </c>
      <c r="K4766" s="9" t="s">
        <v>8026</v>
      </c>
      <c r="M4766" s="6"/>
      <c r="N4766" s="6"/>
      <c r="O4766" s="6"/>
      <c r="P4766" s="9" t="s">
        <v>7257</v>
      </c>
      <c r="AA4766" s="9">
        <v>88.6</v>
      </c>
      <c r="AC4766" s="9" t="s">
        <v>111</v>
      </c>
      <c r="AF4766" s="9">
        <v>-4.9530000000000003</v>
      </c>
    </row>
    <row r="4767" spans="3:32" s="9" customFormat="1">
      <c r="C4767" s="9" t="s">
        <v>2247</v>
      </c>
      <c r="D4767" s="9" t="s">
        <v>2248</v>
      </c>
      <c r="G4767" s="9" t="s">
        <v>107</v>
      </c>
      <c r="H4767" s="9" t="s">
        <v>1466</v>
      </c>
      <c r="I4767" s="9">
        <v>-29.7</v>
      </c>
      <c r="J4767" s="9">
        <v>25.4</v>
      </c>
      <c r="K4767" s="9" t="s">
        <v>8026</v>
      </c>
      <c r="M4767" s="6"/>
      <c r="N4767" s="6"/>
      <c r="O4767" s="6"/>
      <c r="P4767" s="9" t="s">
        <v>7257</v>
      </c>
      <c r="AA4767" s="9">
        <v>88.6</v>
      </c>
      <c r="AC4767" s="9" t="s">
        <v>111</v>
      </c>
      <c r="AF4767" s="9">
        <v>-4.9530000000000003</v>
      </c>
    </row>
    <row r="4768" spans="3:32" s="9" customFormat="1">
      <c r="C4768" s="9" t="s">
        <v>2247</v>
      </c>
      <c r="D4768" s="9" t="s">
        <v>2248</v>
      </c>
      <c r="G4768" s="9" t="s">
        <v>107</v>
      </c>
      <c r="H4768" s="9" t="s">
        <v>1466</v>
      </c>
      <c r="I4768" s="9">
        <v>-29.7</v>
      </c>
      <c r="J4768" s="9">
        <v>25.4</v>
      </c>
      <c r="K4768" s="9" t="s">
        <v>8026</v>
      </c>
      <c r="M4768" s="6"/>
      <c r="N4768" s="6"/>
      <c r="O4768" s="6"/>
      <c r="P4768" s="9" t="s">
        <v>7257</v>
      </c>
      <c r="AA4768" s="9">
        <v>88.6</v>
      </c>
      <c r="AC4768" s="9" t="s">
        <v>111</v>
      </c>
      <c r="AF4768" s="9">
        <v>-4.9530000000000003</v>
      </c>
    </row>
    <row r="4769" spans="3:32" s="9" customFormat="1">
      <c r="C4769" s="9" t="s">
        <v>2247</v>
      </c>
      <c r="D4769" s="9" t="s">
        <v>2248</v>
      </c>
      <c r="G4769" s="9" t="s">
        <v>107</v>
      </c>
      <c r="H4769" s="9" t="s">
        <v>1466</v>
      </c>
      <c r="I4769" s="9">
        <v>-29.7</v>
      </c>
      <c r="J4769" s="9">
        <v>25.4</v>
      </c>
      <c r="K4769" s="9" t="s">
        <v>8027</v>
      </c>
      <c r="M4769" s="6"/>
      <c r="N4769" s="6"/>
      <c r="O4769" s="6"/>
      <c r="P4769" s="9" t="s">
        <v>7257</v>
      </c>
      <c r="AA4769" s="9">
        <v>18.3</v>
      </c>
      <c r="AC4769" s="9" t="s">
        <v>111</v>
      </c>
      <c r="AF4769" s="9">
        <v>-5.327</v>
      </c>
    </row>
    <row r="4770" spans="3:32" s="9" customFormat="1">
      <c r="C4770" s="9" t="s">
        <v>2247</v>
      </c>
      <c r="D4770" s="9" t="s">
        <v>2248</v>
      </c>
      <c r="G4770" s="9" t="s">
        <v>107</v>
      </c>
      <c r="H4770" s="9" t="s">
        <v>1466</v>
      </c>
      <c r="I4770" s="9">
        <v>-29.7</v>
      </c>
      <c r="J4770" s="9">
        <v>25.4</v>
      </c>
      <c r="K4770" s="9" t="s">
        <v>8028</v>
      </c>
      <c r="M4770" s="6"/>
      <c r="N4770" s="6"/>
      <c r="O4770" s="6"/>
      <c r="P4770" s="9" t="s">
        <v>7362</v>
      </c>
      <c r="AA4770" s="9">
        <v>23.05</v>
      </c>
      <c r="AC4770" s="9" t="s">
        <v>111</v>
      </c>
      <c r="AF4770" s="9">
        <v>-21.664999999999999</v>
      </c>
    </row>
    <row r="4771" spans="3:32" s="9" customFormat="1">
      <c r="C4771" s="9" t="s">
        <v>2247</v>
      </c>
      <c r="D4771" s="9" t="s">
        <v>2248</v>
      </c>
      <c r="G4771" s="9" t="s">
        <v>107</v>
      </c>
      <c r="H4771" s="9" t="s">
        <v>1466</v>
      </c>
      <c r="I4771" s="9">
        <v>-29.7</v>
      </c>
      <c r="J4771" s="9">
        <v>25.4</v>
      </c>
      <c r="K4771" s="9" t="s">
        <v>8029</v>
      </c>
      <c r="M4771" s="6"/>
      <c r="N4771" s="6"/>
      <c r="O4771" s="6"/>
      <c r="P4771" s="9" t="s">
        <v>7362</v>
      </c>
      <c r="AA4771" s="9">
        <v>23.05</v>
      </c>
      <c r="AC4771" s="9" t="s">
        <v>111</v>
      </c>
      <c r="AF4771" s="9">
        <v>-21.664999999999999</v>
      </c>
    </row>
    <row r="4772" spans="3:32" s="9" customFormat="1">
      <c r="C4772" s="9" t="s">
        <v>2247</v>
      </c>
      <c r="D4772" s="9" t="s">
        <v>2248</v>
      </c>
      <c r="G4772" s="9" t="s">
        <v>107</v>
      </c>
      <c r="H4772" s="9" t="s">
        <v>1466</v>
      </c>
      <c r="I4772" s="9">
        <v>-29.7</v>
      </c>
      <c r="J4772" s="9">
        <v>25.4</v>
      </c>
      <c r="K4772" s="9" t="s">
        <v>2302</v>
      </c>
      <c r="M4772" s="6"/>
      <c r="N4772" s="6"/>
      <c r="O4772" s="6"/>
      <c r="P4772" s="9" t="s">
        <v>1848</v>
      </c>
      <c r="AA4772" s="9">
        <v>0</v>
      </c>
      <c r="AC4772" s="9" t="s">
        <v>111</v>
      </c>
      <c r="AF4772" s="9">
        <v>-17.922999999999998</v>
      </c>
    </row>
    <row r="4773" spans="3:32" s="9" customFormat="1">
      <c r="C4773" s="9" t="s">
        <v>2247</v>
      </c>
      <c r="D4773" s="9" t="s">
        <v>2248</v>
      </c>
      <c r="G4773" s="9" t="s">
        <v>107</v>
      </c>
      <c r="H4773" s="9" t="s">
        <v>1466</v>
      </c>
      <c r="I4773" s="9">
        <v>-29.7</v>
      </c>
      <c r="J4773" s="9">
        <v>25.4</v>
      </c>
      <c r="K4773" s="9" t="s">
        <v>8030</v>
      </c>
      <c r="M4773" s="6"/>
      <c r="N4773" s="6"/>
      <c r="O4773" s="6"/>
      <c r="P4773" s="9" t="s">
        <v>7362</v>
      </c>
      <c r="AA4773" s="9">
        <v>53.6</v>
      </c>
      <c r="AC4773" s="9" t="s">
        <v>111</v>
      </c>
      <c r="AF4773" s="9">
        <v>-17.908000000000001</v>
      </c>
    </row>
    <row r="4774" spans="3:32" s="9" customFormat="1">
      <c r="C4774" s="9" t="s">
        <v>2247</v>
      </c>
      <c r="D4774" s="9" t="s">
        <v>2248</v>
      </c>
      <c r="G4774" s="9" t="s">
        <v>107</v>
      </c>
      <c r="H4774" s="9" t="s">
        <v>1466</v>
      </c>
      <c r="I4774" s="9">
        <v>-29.7</v>
      </c>
      <c r="J4774" s="9">
        <v>25.4</v>
      </c>
      <c r="K4774" s="9" t="s">
        <v>2303</v>
      </c>
      <c r="M4774" s="6"/>
      <c r="N4774" s="6"/>
      <c r="O4774" s="6"/>
      <c r="P4774" s="9" t="s">
        <v>1848</v>
      </c>
      <c r="AA4774" s="9">
        <v>0</v>
      </c>
      <c r="AC4774" s="9" t="s">
        <v>111</v>
      </c>
      <c r="AF4774" s="9">
        <v>-17.404</v>
      </c>
    </row>
    <row r="4775" spans="3:32" s="9" customFormat="1">
      <c r="C4775" s="9" t="s">
        <v>2247</v>
      </c>
      <c r="D4775" s="9" t="s">
        <v>2248</v>
      </c>
      <c r="G4775" s="9" t="s">
        <v>107</v>
      </c>
      <c r="H4775" s="9" t="s">
        <v>1466</v>
      </c>
      <c r="I4775" s="9">
        <v>-29.7</v>
      </c>
      <c r="J4775" s="9">
        <v>25.4</v>
      </c>
      <c r="K4775" s="9" t="s">
        <v>2304</v>
      </c>
      <c r="M4775" s="6"/>
      <c r="N4775" s="6"/>
      <c r="O4775" s="6"/>
      <c r="P4775" s="9" t="s">
        <v>1848</v>
      </c>
      <c r="AA4775" s="9">
        <v>13.3</v>
      </c>
      <c r="AC4775" s="9" t="s">
        <v>111</v>
      </c>
      <c r="AF4775" s="9">
        <v>-15.622999999999999</v>
      </c>
    </row>
    <row r="4776" spans="3:32" s="9" customFormat="1">
      <c r="C4776" s="9" t="s">
        <v>2247</v>
      </c>
      <c r="D4776" s="9" t="s">
        <v>2248</v>
      </c>
      <c r="G4776" s="9" t="s">
        <v>107</v>
      </c>
      <c r="H4776" s="9" t="s">
        <v>1466</v>
      </c>
      <c r="I4776" s="9">
        <v>-29.7</v>
      </c>
      <c r="J4776" s="9">
        <v>25.4</v>
      </c>
      <c r="K4776" s="9" t="s">
        <v>2305</v>
      </c>
      <c r="M4776" s="6"/>
      <c r="N4776" s="6"/>
      <c r="O4776" s="6"/>
      <c r="P4776" s="9" t="s">
        <v>1848</v>
      </c>
      <c r="AA4776" s="9">
        <v>13.3</v>
      </c>
      <c r="AC4776" s="9" t="s">
        <v>111</v>
      </c>
      <c r="AF4776" s="9">
        <v>-15.622999999999999</v>
      </c>
    </row>
    <row r="4777" spans="3:32" s="9" customFormat="1">
      <c r="C4777" s="9" t="s">
        <v>2247</v>
      </c>
      <c r="D4777" s="9" t="s">
        <v>2248</v>
      </c>
      <c r="G4777" s="9" t="s">
        <v>107</v>
      </c>
      <c r="H4777" s="9" t="s">
        <v>1466</v>
      </c>
      <c r="I4777" s="9">
        <v>-29.7</v>
      </c>
      <c r="J4777" s="9">
        <v>25.4</v>
      </c>
      <c r="K4777" s="9" t="s">
        <v>8031</v>
      </c>
      <c r="M4777" s="6"/>
      <c r="N4777" s="6"/>
      <c r="O4777" s="6"/>
      <c r="P4777" s="9" t="s">
        <v>7362</v>
      </c>
      <c r="AA4777" s="9">
        <v>17.5</v>
      </c>
      <c r="AC4777" s="9" t="s">
        <v>111</v>
      </c>
      <c r="AF4777" s="9">
        <v>-17.364000000000001</v>
      </c>
    </row>
    <row r="4778" spans="3:32" s="9" customFormat="1">
      <c r="C4778" s="9" t="s">
        <v>2247</v>
      </c>
      <c r="D4778" s="9" t="s">
        <v>2248</v>
      </c>
      <c r="G4778" s="9" t="s">
        <v>107</v>
      </c>
      <c r="H4778" s="9" t="s">
        <v>1466</v>
      </c>
      <c r="I4778" s="9">
        <v>-29.7</v>
      </c>
      <c r="J4778" s="9">
        <v>25.4</v>
      </c>
      <c r="K4778" s="9" t="s">
        <v>8032</v>
      </c>
      <c r="M4778" s="6"/>
      <c r="N4778" s="6"/>
      <c r="O4778" s="6"/>
      <c r="P4778" s="9" t="s">
        <v>8033</v>
      </c>
      <c r="AA4778" s="9">
        <v>0</v>
      </c>
      <c r="AC4778" s="9" t="s">
        <v>111</v>
      </c>
      <c r="AF4778" s="9">
        <v>-18.736999999999998</v>
      </c>
    </row>
    <row r="4779" spans="3:32" s="9" customFormat="1">
      <c r="C4779" s="9" t="s">
        <v>2247</v>
      </c>
      <c r="D4779" s="9" t="s">
        <v>2248</v>
      </c>
      <c r="G4779" s="9" t="s">
        <v>107</v>
      </c>
      <c r="H4779" s="9" t="s">
        <v>1466</v>
      </c>
      <c r="I4779" s="9">
        <v>-29.7</v>
      </c>
      <c r="J4779" s="9">
        <v>25.4</v>
      </c>
      <c r="K4779" s="9" t="s">
        <v>8034</v>
      </c>
      <c r="M4779" s="6"/>
      <c r="N4779" s="6"/>
      <c r="O4779" s="6"/>
      <c r="P4779" s="9" t="s">
        <v>8033</v>
      </c>
      <c r="AA4779" s="9">
        <v>0</v>
      </c>
      <c r="AC4779" s="9" t="s">
        <v>111</v>
      </c>
      <c r="AF4779" s="9">
        <v>-18.736999999999998</v>
      </c>
    </row>
    <row r="4780" spans="3:32" s="9" customFormat="1">
      <c r="C4780" s="9" t="s">
        <v>2247</v>
      </c>
      <c r="D4780" s="9" t="s">
        <v>2248</v>
      </c>
      <c r="G4780" s="9" t="s">
        <v>107</v>
      </c>
      <c r="H4780" s="9" t="s">
        <v>1466</v>
      </c>
      <c r="I4780" s="9">
        <v>-29.7</v>
      </c>
      <c r="J4780" s="9">
        <v>25.4</v>
      </c>
      <c r="K4780" s="9" t="s">
        <v>8034</v>
      </c>
      <c r="M4780" s="6"/>
      <c r="N4780" s="6"/>
      <c r="O4780" s="6"/>
      <c r="P4780" s="9" t="s">
        <v>8033</v>
      </c>
      <c r="AA4780" s="9">
        <v>0</v>
      </c>
      <c r="AC4780" s="9" t="s">
        <v>111</v>
      </c>
      <c r="AF4780" s="9">
        <v>-18.736999999999998</v>
      </c>
    </row>
    <row r="4781" spans="3:32" s="9" customFormat="1">
      <c r="C4781" s="9" t="s">
        <v>2247</v>
      </c>
      <c r="D4781" s="9" t="s">
        <v>2248</v>
      </c>
      <c r="G4781" s="9" t="s">
        <v>107</v>
      </c>
      <c r="H4781" s="9" t="s">
        <v>1466</v>
      </c>
      <c r="I4781" s="9">
        <v>-29.7</v>
      </c>
      <c r="J4781" s="9">
        <v>25.4</v>
      </c>
      <c r="K4781" s="9" t="s">
        <v>8035</v>
      </c>
      <c r="M4781" s="6"/>
      <c r="N4781" s="6"/>
      <c r="O4781" s="6"/>
      <c r="P4781" s="9" t="s">
        <v>8033</v>
      </c>
      <c r="AA4781" s="9">
        <v>0</v>
      </c>
      <c r="AC4781" s="9" t="s">
        <v>111</v>
      </c>
      <c r="AF4781" s="9">
        <v>-18.736999999999998</v>
      </c>
    </row>
    <row r="4782" spans="3:32" s="9" customFormat="1">
      <c r="C4782" s="9" t="s">
        <v>2247</v>
      </c>
      <c r="D4782" s="9" t="s">
        <v>2248</v>
      </c>
      <c r="G4782" s="9" t="s">
        <v>107</v>
      </c>
      <c r="H4782" s="9" t="s">
        <v>1466</v>
      </c>
      <c r="I4782" s="9">
        <v>-29.7</v>
      </c>
      <c r="J4782" s="9">
        <v>25.4</v>
      </c>
      <c r="K4782" s="9" t="s">
        <v>8036</v>
      </c>
      <c r="M4782" s="6"/>
      <c r="N4782" s="6"/>
      <c r="O4782" s="6"/>
      <c r="P4782" s="9" t="s">
        <v>7362</v>
      </c>
      <c r="AA4782" s="9">
        <v>0</v>
      </c>
      <c r="AC4782" s="9" t="s">
        <v>111</v>
      </c>
      <c r="AF4782" s="9">
        <v>-17.713999999999999</v>
      </c>
    </row>
    <row r="4783" spans="3:32" s="9" customFormat="1">
      <c r="C4783" s="9" t="s">
        <v>2247</v>
      </c>
      <c r="D4783" s="9" t="s">
        <v>2248</v>
      </c>
      <c r="G4783" s="9" t="s">
        <v>107</v>
      </c>
      <c r="H4783" s="9" t="s">
        <v>1466</v>
      </c>
      <c r="I4783" s="9">
        <v>-29.7</v>
      </c>
      <c r="J4783" s="9">
        <v>25.4</v>
      </c>
      <c r="K4783" s="9" t="s">
        <v>8037</v>
      </c>
      <c r="M4783" s="6"/>
      <c r="N4783" s="6"/>
      <c r="O4783" s="6"/>
      <c r="P4783" s="9" t="s">
        <v>7257</v>
      </c>
      <c r="AA4783" s="9">
        <v>0</v>
      </c>
      <c r="AC4783" s="9" t="s">
        <v>111</v>
      </c>
      <c r="AF4783" s="9">
        <v>-3.5219999999999998</v>
      </c>
    </row>
    <row r="4784" spans="3:32" s="9" customFormat="1">
      <c r="C4784" s="9" t="s">
        <v>2247</v>
      </c>
      <c r="D4784" s="9" t="s">
        <v>2248</v>
      </c>
      <c r="G4784" s="9" t="s">
        <v>107</v>
      </c>
      <c r="H4784" s="9" t="s">
        <v>1466</v>
      </c>
      <c r="I4784" s="9">
        <v>-29.7</v>
      </c>
      <c r="J4784" s="9">
        <v>25.4</v>
      </c>
      <c r="K4784" s="9" t="s">
        <v>2306</v>
      </c>
      <c r="M4784" s="6"/>
      <c r="N4784" s="6"/>
      <c r="O4784" s="6"/>
      <c r="P4784" s="9" t="s">
        <v>1848</v>
      </c>
      <c r="AA4784" s="9">
        <v>84.9</v>
      </c>
      <c r="AC4784" s="9" t="s">
        <v>111</v>
      </c>
      <c r="AF4784" s="9">
        <v>-15.964</v>
      </c>
    </row>
    <row r="4785" spans="3:32" s="9" customFormat="1">
      <c r="C4785" s="9" t="s">
        <v>2247</v>
      </c>
      <c r="D4785" s="9" t="s">
        <v>2248</v>
      </c>
      <c r="G4785" s="9" t="s">
        <v>107</v>
      </c>
      <c r="H4785" s="9" t="s">
        <v>1466</v>
      </c>
      <c r="I4785" s="9">
        <v>-29.7</v>
      </c>
      <c r="J4785" s="9">
        <v>25.4</v>
      </c>
      <c r="K4785" s="9" t="s">
        <v>2307</v>
      </c>
      <c r="M4785" s="6"/>
      <c r="N4785" s="6"/>
      <c r="O4785" s="6"/>
      <c r="P4785" s="9" t="s">
        <v>1848</v>
      </c>
      <c r="AA4785" s="9">
        <v>0</v>
      </c>
      <c r="AC4785" s="9" t="s">
        <v>111</v>
      </c>
      <c r="AF4785" s="9">
        <v>-23.596</v>
      </c>
    </row>
    <row r="4786" spans="3:32" s="9" customFormat="1">
      <c r="C4786" s="9" t="s">
        <v>2247</v>
      </c>
      <c r="D4786" s="9" t="s">
        <v>2248</v>
      </c>
      <c r="G4786" s="9" t="s">
        <v>107</v>
      </c>
      <c r="H4786" s="9" t="s">
        <v>1466</v>
      </c>
      <c r="I4786" s="9">
        <v>-29.7</v>
      </c>
      <c r="J4786" s="9">
        <v>25.4</v>
      </c>
      <c r="K4786" s="9" t="s">
        <v>2308</v>
      </c>
      <c r="M4786" s="6"/>
      <c r="N4786" s="6"/>
      <c r="O4786" s="6"/>
      <c r="P4786" s="9" t="s">
        <v>1848</v>
      </c>
      <c r="AA4786" s="9">
        <v>0</v>
      </c>
      <c r="AC4786" s="9" t="s">
        <v>111</v>
      </c>
      <c r="AF4786" s="9">
        <v>-23.596</v>
      </c>
    </row>
    <row r="4787" spans="3:32" s="9" customFormat="1">
      <c r="C4787" s="9" t="s">
        <v>2247</v>
      </c>
      <c r="D4787" s="9" t="s">
        <v>2248</v>
      </c>
      <c r="G4787" s="9" t="s">
        <v>107</v>
      </c>
      <c r="H4787" s="9" t="s">
        <v>1466</v>
      </c>
      <c r="I4787" s="9">
        <v>-29.7</v>
      </c>
      <c r="J4787" s="9">
        <v>25.4</v>
      </c>
      <c r="K4787" s="9" t="s">
        <v>8038</v>
      </c>
      <c r="M4787" s="6"/>
      <c r="N4787" s="6"/>
      <c r="O4787" s="6"/>
      <c r="P4787" s="9" t="s">
        <v>7288</v>
      </c>
      <c r="AA4787" s="9">
        <v>121.5</v>
      </c>
      <c r="AC4787" s="9" t="s">
        <v>111</v>
      </c>
      <c r="AF4787" s="9">
        <v>-17.172000000000001</v>
      </c>
    </row>
    <row r="4788" spans="3:32" s="9" customFormat="1">
      <c r="C4788" s="9" t="s">
        <v>2247</v>
      </c>
      <c r="D4788" s="9" t="s">
        <v>2248</v>
      </c>
      <c r="G4788" s="9" t="s">
        <v>107</v>
      </c>
      <c r="H4788" s="9" t="s">
        <v>1466</v>
      </c>
      <c r="I4788" s="9">
        <v>-29.7</v>
      </c>
      <c r="J4788" s="9">
        <v>25.4</v>
      </c>
      <c r="K4788" s="9" t="s">
        <v>8039</v>
      </c>
      <c r="M4788" s="6"/>
      <c r="N4788" s="6"/>
      <c r="O4788" s="6"/>
      <c r="P4788" s="9" t="s">
        <v>7288</v>
      </c>
      <c r="AA4788" s="9">
        <v>121.5</v>
      </c>
      <c r="AC4788" s="9" t="s">
        <v>111</v>
      </c>
      <c r="AF4788" s="9">
        <v>-17.172000000000001</v>
      </c>
    </row>
    <row r="4789" spans="3:32" s="9" customFormat="1">
      <c r="C4789" s="9" t="s">
        <v>2247</v>
      </c>
      <c r="D4789" s="9" t="s">
        <v>2248</v>
      </c>
      <c r="G4789" s="9" t="s">
        <v>107</v>
      </c>
      <c r="H4789" s="9" t="s">
        <v>1466</v>
      </c>
      <c r="I4789" s="9">
        <v>-29.7</v>
      </c>
      <c r="J4789" s="9">
        <v>25.4</v>
      </c>
      <c r="K4789" s="9" t="s">
        <v>2309</v>
      </c>
      <c r="M4789" s="6"/>
      <c r="N4789" s="6"/>
      <c r="O4789" s="6"/>
      <c r="P4789" s="9" t="s">
        <v>1848</v>
      </c>
      <c r="AA4789" s="9">
        <v>121.5</v>
      </c>
      <c r="AC4789" s="9" t="s">
        <v>111</v>
      </c>
      <c r="AF4789" s="9">
        <v>-17.172000000000001</v>
      </c>
    </row>
    <row r="4790" spans="3:32" s="9" customFormat="1">
      <c r="C4790" s="9" t="s">
        <v>2247</v>
      </c>
      <c r="D4790" s="9" t="s">
        <v>2248</v>
      </c>
      <c r="G4790" s="9" t="s">
        <v>107</v>
      </c>
      <c r="H4790" s="9" t="s">
        <v>1466</v>
      </c>
      <c r="I4790" s="9">
        <v>-29.7</v>
      </c>
      <c r="J4790" s="9">
        <v>25.4</v>
      </c>
      <c r="K4790" s="9" t="s">
        <v>8040</v>
      </c>
      <c r="M4790" s="6"/>
      <c r="N4790" s="6"/>
      <c r="O4790" s="6"/>
      <c r="P4790" s="9" t="s">
        <v>7362</v>
      </c>
      <c r="AA4790" s="9">
        <v>59.7</v>
      </c>
      <c r="AC4790" s="9" t="s">
        <v>111</v>
      </c>
      <c r="AF4790" s="9">
        <v>-19.88</v>
      </c>
    </row>
    <row r="4791" spans="3:32" s="9" customFormat="1">
      <c r="C4791" s="9" t="s">
        <v>2247</v>
      </c>
      <c r="D4791" s="9" t="s">
        <v>2248</v>
      </c>
      <c r="G4791" s="9" t="s">
        <v>107</v>
      </c>
      <c r="H4791" s="9" t="s">
        <v>1466</v>
      </c>
      <c r="I4791" s="9">
        <v>-29.7</v>
      </c>
      <c r="J4791" s="9">
        <v>25.4</v>
      </c>
      <c r="K4791" s="9" t="s">
        <v>2310</v>
      </c>
      <c r="M4791" s="6"/>
      <c r="N4791" s="6"/>
      <c r="O4791" s="6"/>
      <c r="P4791" s="9" t="s">
        <v>1848</v>
      </c>
      <c r="AA4791" s="9">
        <v>13.4</v>
      </c>
      <c r="AC4791" s="9" t="s">
        <v>111</v>
      </c>
      <c r="AF4791" s="9">
        <v>-22.606000000000002</v>
      </c>
    </row>
    <row r="4792" spans="3:32" s="9" customFormat="1">
      <c r="C4792" s="9" t="s">
        <v>2247</v>
      </c>
      <c r="D4792" s="9" t="s">
        <v>2248</v>
      </c>
      <c r="G4792" s="9" t="s">
        <v>107</v>
      </c>
      <c r="H4792" s="9" t="s">
        <v>1466</v>
      </c>
      <c r="I4792" s="9">
        <v>-29.7</v>
      </c>
      <c r="J4792" s="9">
        <v>25.4</v>
      </c>
      <c r="K4792" s="9" t="s">
        <v>2311</v>
      </c>
      <c r="M4792" s="6"/>
      <c r="N4792" s="6"/>
      <c r="O4792" s="6"/>
      <c r="P4792" s="9" t="s">
        <v>1848</v>
      </c>
      <c r="AA4792" s="9">
        <v>13.4</v>
      </c>
      <c r="AC4792" s="9" t="s">
        <v>111</v>
      </c>
      <c r="AF4792" s="9">
        <v>-22.606000000000002</v>
      </c>
    </row>
    <row r="4793" spans="3:32" s="9" customFormat="1">
      <c r="C4793" s="9" t="s">
        <v>2247</v>
      </c>
      <c r="D4793" s="9" t="s">
        <v>2248</v>
      </c>
      <c r="G4793" s="9" t="s">
        <v>107</v>
      </c>
      <c r="H4793" s="9" t="s">
        <v>1466</v>
      </c>
      <c r="I4793" s="9">
        <v>-29.7</v>
      </c>
      <c r="J4793" s="9">
        <v>25.4</v>
      </c>
      <c r="K4793" s="9" t="s">
        <v>2312</v>
      </c>
      <c r="M4793" s="6"/>
      <c r="N4793" s="6"/>
      <c r="O4793" s="6"/>
      <c r="P4793" s="9" t="s">
        <v>1848</v>
      </c>
      <c r="AA4793" s="9">
        <v>36.299999999999997</v>
      </c>
      <c r="AC4793" s="9" t="s">
        <v>111</v>
      </c>
      <c r="AF4793" s="9">
        <v>-15.4</v>
      </c>
    </row>
    <row r="4794" spans="3:32" s="9" customFormat="1">
      <c r="C4794" s="9" t="s">
        <v>2247</v>
      </c>
      <c r="D4794" s="9" t="s">
        <v>2248</v>
      </c>
      <c r="G4794" s="9" t="s">
        <v>107</v>
      </c>
      <c r="H4794" s="9" t="s">
        <v>1466</v>
      </c>
      <c r="I4794" s="9">
        <v>-29.7</v>
      </c>
      <c r="J4794" s="9">
        <v>25.4</v>
      </c>
      <c r="K4794" s="9" t="s">
        <v>2313</v>
      </c>
      <c r="M4794" s="6"/>
      <c r="N4794" s="6"/>
      <c r="O4794" s="6"/>
      <c r="P4794" s="9" t="s">
        <v>1848</v>
      </c>
      <c r="AA4794" s="9">
        <v>23.7</v>
      </c>
      <c r="AC4794" s="9" t="s">
        <v>111</v>
      </c>
      <c r="AF4794" s="9">
        <v>-4.3259999999999996</v>
      </c>
    </row>
    <row r="4795" spans="3:32" s="9" customFormat="1">
      <c r="C4795" s="9" t="s">
        <v>2247</v>
      </c>
      <c r="D4795" s="9" t="s">
        <v>2248</v>
      </c>
      <c r="G4795" s="9" t="s">
        <v>107</v>
      </c>
      <c r="H4795" s="9" t="s">
        <v>1466</v>
      </c>
      <c r="I4795" s="9">
        <v>-29.7</v>
      </c>
      <c r="J4795" s="9">
        <v>25.4</v>
      </c>
      <c r="K4795" s="9" t="s">
        <v>2314</v>
      </c>
      <c r="M4795" s="6"/>
      <c r="N4795" s="6"/>
      <c r="O4795" s="6"/>
      <c r="P4795" s="9" t="s">
        <v>1848</v>
      </c>
      <c r="AA4795" s="9">
        <v>23.7</v>
      </c>
      <c r="AC4795" s="9" t="s">
        <v>111</v>
      </c>
      <c r="AF4795" s="9">
        <v>-4.3259999999999996</v>
      </c>
    </row>
    <row r="4796" spans="3:32" s="9" customFormat="1">
      <c r="C4796" s="9" t="s">
        <v>2247</v>
      </c>
      <c r="D4796" s="9" t="s">
        <v>2248</v>
      </c>
      <c r="G4796" s="9" t="s">
        <v>107</v>
      </c>
      <c r="H4796" s="9" t="s">
        <v>1466</v>
      </c>
      <c r="I4796" s="9">
        <v>-29.7</v>
      </c>
      <c r="J4796" s="9">
        <v>25.4</v>
      </c>
      <c r="K4796" s="9" t="s">
        <v>2315</v>
      </c>
      <c r="M4796" s="6"/>
      <c r="N4796" s="6"/>
      <c r="O4796" s="6"/>
      <c r="P4796" s="9" t="s">
        <v>1848</v>
      </c>
      <c r="AA4796" s="9">
        <v>23.7</v>
      </c>
      <c r="AC4796" s="9" t="s">
        <v>111</v>
      </c>
      <c r="AF4796" s="9">
        <v>-4.3259999999999996</v>
      </c>
    </row>
    <row r="4797" spans="3:32" s="9" customFormat="1">
      <c r="C4797" s="9" t="s">
        <v>2247</v>
      </c>
      <c r="D4797" s="9" t="s">
        <v>2248</v>
      </c>
      <c r="G4797" s="9" t="s">
        <v>107</v>
      </c>
      <c r="H4797" s="9" t="s">
        <v>1466</v>
      </c>
      <c r="I4797" s="9">
        <v>-29.7</v>
      </c>
      <c r="J4797" s="9">
        <v>25.4</v>
      </c>
      <c r="K4797" s="9" t="s">
        <v>8041</v>
      </c>
      <c r="M4797" s="6"/>
      <c r="N4797" s="6"/>
      <c r="O4797" s="6"/>
      <c r="P4797" s="9" t="s">
        <v>7288</v>
      </c>
      <c r="AA4797" s="9">
        <v>0</v>
      </c>
      <c r="AC4797" s="9" t="s">
        <v>111</v>
      </c>
      <c r="AF4797" s="9">
        <v>-17.149000000000001</v>
      </c>
    </row>
    <row r="4798" spans="3:32" s="9" customFormat="1">
      <c r="C4798" s="9" t="s">
        <v>2247</v>
      </c>
      <c r="D4798" s="9" t="s">
        <v>2248</v>
      </c>
      <c r="G4798" s="9" t="s">
        <v>107</v>
      </c>
      <c r="H4798" s="9" t="s">
        <v>1466</v>
      </c>
      <c r="I4798" s="9">
        <v>-29.7</v>
      </c>
      <c r="J4798" s="9">
        <v>25.4</v>
      </c>
      <c r="K4798" s="9" t="s">
        <v>8042</v>
      </c>
      <c r="M4798" s="6"/>
      <c r="N4798" s="6"/>
      <c r="O4798" s="6"/>
      <c r="P4798" s="9" t="s">
        <v>7288</v>
      </c>
      <c r="AA4798" s="9">
        <v>0</v>
      </c>
      <c r="AC4798" s="9" t="s">
        <v>111</v>
      </c>
      <c r="AF4798" s="9">
        <v>-17.149000000000001</v>
      </c>
    </row>
    <row r="4799" spans="3:32" s="9" customFormat="1">
      <c r="C4799" s="9" t="s">
        <v>2247</v>
      </c>
      <c r="D4799" s="9" t="s">
        <v>2248</v>
      </c>
      <c r="G4799" s="9" t="s">
        <v>107</v>
      </c>
      <c r="H4799" s="9" t="s">
        <v>1466</v>
      </c>
      <c r="I4799" s="9">
        <v>-29.7</v>
      </c>
      <c r="J4799" s="9">
        <v>25.4</v>
      </c>
      <c r="K4799" s="9" t="s">
        <v>8043</v>
      </c>
      <c r="M4799" s="6"/>
      <c r="N4799" s="6"/>
      <c r="O4799" s="6"/>
      <c r="P4799" s="9" t="s">
        <v>7288</v>
      </c>
      <c r="AA4799" s="9">
        <v>0</v>
      </c>
      <c r="AC4799" s="9" t="s">
        <v>111</v>
      </c>
      <c r="AF4799" s="9">
        <v>-17.149000000000001</v>
      </c>
    </row>
    <row r="4800" spans="3:32" s="9" customFormat="1">
      <c r="C4800" s="9" t="s">
        <v>2247</v>
      </c>
      <c r="D4800" s="9" t="s">
        <v>2248</v>
      </c>
      <c r="G4800" s="9" t="s">
        <v>107</v>
      </c>
      <c r="H4800" s="9" t="s">
        <v>1466</v>
      </c>
      <c r="I4800" s="9">
        <v>-29.7</v>
      </c>
      <c r="J4800" s="9">
        <v>25.4</v>
      </c>
      <c r="K4800" s="9" t="s">
        <v>8044</v>
      </c>
      <c r="M4800" s="6"/>
      <c r="N4800" s="6"/>
      <c r="O4800" s="6"/>
      <c r="P4800" s="9" t="s">
        <v>7362</v>
      </c>
      <c r="AA4800" s="9">
        <v>35.299999999999997</v>
      </c>
      <c r="AC4800" s="9" t="s">
        <v>111</v>
      </c>
      <c r="AF4800" s="9">
        <v>-17.553000000000001</v>
      </c>
    </row>
    <row r="4801" spans="3:32" s="9" customFormat="1">
      <c r="C4801" s="9" t="s">
        <v>2247</v>
      </c>
      <c r="D4801" s="9" t="s">
        <v>2248</v>
      </c>
      <c r="G4801" s="9" t="s">
        <v>107</v>
      </c>
      <c r="H4801" s="9" t="s">
        <v>1466</v>
      </c>
      <c r="I4801" s="9">
        <v>-29.7</v>
      </c>
      <c r="J4801" s="9">
        <v>25.4</v>
      </c>
      <c r="K4801" s="9" t="s">
        <v>8045</v>
      </c>
      <c r="M4801" s="6"/>
      <c r="N4801" s="6"/>
      <c r="O4801" s="6"/>
      <c r="P4801" s="9" t="s">
        <v>7362</v>
      </c>
      <c r="AA4801" s="9">
        <v>35.299999999999997</v>
      </c>
      <c r="AC4801" s="9" t="s">
        <v>111</v>
      </c>
      <c r="AF4801" s="9">
        <v>-17.553000000000001</v>
      </c>
    </row>
    <row r="4802" spans="3:32" s="9" customFormat="1">
      <c r="C4802" s="9" t="s">
        <v>2247</v>
      </c>
      <c r="D4802" s="9" t="s">
        <v>2248</v>
      </c>
      <c r="G4802" s="9" t="s">
        <v>107</v>
      </c>
      <c r="H4802" s="9" t="s">
        <v>1466</v>
      </c>
      <c r="I4802" s="9">
        <v>-29.7</v>
      </c>
      <c r="J4802" s="9">
        <v>25.4</v>
      </c>
      <c r="K4802" s="9" t="s">
        <v>2316</v>
      </c>
      <c r="M4802" s="6"/>
      <c r="N4802" s="6"/>
      <c r="O4802" s="6"/>
      <c r="P4802" s="9" t="s">
        <v>1848</v>
      </c>
      <c r="AA4802" s="9">
        <v>28.9</v>
      </c>
      <c r="AC4802" s="9" t="s">
        <v>111</v>
      </c>
      <c r="AF4802" s="9">
        <v>-12.978999999999999</v>
      </c>
    </row>
    <row r="4803" spans="3:32" s="9" customFormat="1">
      <c r="C4803" s="9" t="s">
        <v>2247</v>
      </c>
      <c r="D4803" s="9" t="s">
        <v>2248</v>
      </c>
      <c r="G4803" s="9" t="s">
        <v>107</v>
      </c>
      <c r="H4803" s="9" t="s">
        <v>1466</v>
      </c>
      <c r="I4803" s="9">
        <v>-29.7</v>
      </c>
      <c r="J4803" s="9">
        <v>25.4</v>
      </c>
      <c r="K4803" s="9" t="s">
        <v>2317</v>
      </c>
      <c r="M4803" s="6"/>
      <c r="N4803" s="6"/>
      <c r="O4803" s="6"/>
      <c r="P4803" s="9" t="s">
        <v>1848</v>
      </c>
      <c r="AA4803" s="9">
        <v>28.9</v>
      </c>
      <c r="AC4803" s="9" t="s">
        <v>111</v>
      </c>
      <c r="AF4803" s="9">
        <v>-12.978999999999999</v>
      </c>
    </row>
    <row r="4804" spans="3:32" s="9" customFormat="1">
      <c r="C4804" s="9" t="s">
        <v>2247</v>
      </c>
      <c r="D4804" s="9" t="s">
        <v>2248</v>
      </c>
      <c r="G4804" s="9" t="s">
        <v>107</v>
      </c>
      <c r="H4804" s="9" t="s">
        <v>1466</v>
      </c>
      <c r="I4804" s="9">
        <v>-29.7</v>
      </c>
      <c r="J4804" s="9">
        <v>25.4</v>
      </c>
      <c r="K4804" s="9" t="s">
        <v>2318</v>
      </c>
      <c r="M4804" s="6"/>
      <c r="N4804" s="6"/>
      <c r="O4804" s="6"/>
      <c r="P4804" s="9" t="s">
        <v>1848</v>
      </c>
      <c r="AA4804" s="9">
        <v>28.9</v>
      </c>
      <c r="AC4804" s="9" t="s">
        <v>111</v>
      </c>
      <c r="AF4804" s="9">
        <v>-12.978999999999999</v>
      </c>
    </row>
    <row r="4805" spans="3:32" s="9" customFormat="1">
      <c r="C4805" s="9" t="s">
        <v>2247</v>
      </c>
      <c r="D4805" s="9" t="s">
        <v>2248</v>
      </c>
      <c r="G4805" s="9" t="s">
        <v>107</v>
      </c>
      <c r="H4805" s="9" t="s">
        <v>1466</v>
      </c>
      <c r="I4805" s="9">
        <v>-29.7</v>
      </c>
      <c r="J4805" s="9">
        <v>25.4</v>
      </c>
      <c r="K4805" s="9" t="s">
        <v>2318</v>
      </c>
      <c r="M4805" s="6"/>
      <c r="N4805" s="6"/>
      <c r="O4805" s="6"/>
      <c r="P4805" s="9" t="s">
        <v>1848</v>
      </c>
      <c r="AA4805" s="9">
        <v>28.9</v>
      </c>
      <c r="AC4805" s="9" t="s">
        <v>111</v>
      </c>
      <c r="AF4805" s="9">
        <v>-12.978999999999999</v>
      </c>
    </row>
    <row r="4806" spans="3:32" s="9" customFormat="1">
      <c r="C4806" s="9" t="s">
        <v>2247</v>
      </c>
      <c r="D4806" s="9" t="s">
        <v>2248</v>
      </c>
      <c r="G4806" s="9" t="s">
        <v>107</v>
      </c>
      <c r="H4806" s="9" t="s">
        <v>1466</v>
      </c>
      <c r="I4806" s="9">
        <v>-29.7</v>
      </c>
      <c r="J4806" s="9">
        <v>25.4</v>
      </c>
      <c r="K4806" s="9" t="s">
        <v>2319</v>
      </c>
      <c r="M4806" s="6"/>
      <c r="N4806" s="6"/>
      <c r="O4806" s="6"/>
      <c r="P4806" s="9" t="s">
        <v>1848</v>
      </c>
      <c r="AA4806" s="9">
        <v>28.9</v>
      </c>
      <c r="AC4806" s="9" t="s">
        <v>111</v>
      </c>
      <c r="AF4806" s="9">
        <v>-12.978999999999999</v>
      </c>
    </row>
    <row r="4807" spans="3:32" s="9" customFormat="1">
      <c r="C4807" s="9" t="s">
        <v>2247</v>
      </c>
      <c r="D4807" s="9" t="s">
        <v>2248</v>
      </c>
      <c r="G4807" s="9" t="s">
        <v>107</v>
      </c>
      <c r="H4807" s="9" t="s">
        <v>1466</v>
      </c>
      <c r="I4807" s="9">
        <v>-29.7</v>
      </c>
      <c r="J4807" s="9">
        <v>25.4</v>
      </c>
      <c r="K4807" s="9" t="s">
        <v>8046</v>
      </c>
      <c r="M4807" s="6"/>
      <c r="N4807" s="6"/>
      <c r="O4807" s="6"/>
      <c r="P4807" s="9" t="s">
        <v>7257</v>
      </c>
      <c r="AA4807" s="9">
        <v>194.05</v>
      </c>
      <c r="AC4807" s="9" t="s">
        <v>111</v>
      </c>
      <c r="AF4807" s="9">
        <v>-5.65</v>
      </c>
    </row>
    <row r="4808" spans="3:32" s="9" customFormat="1">
      <c r="C4808" s="9" t="s">
        <v>2247</v>
      </c>
      <c r="D4808" s="9" t="s">
        <v>2248</v>
      </c>
      <c r="G4808" s="9" t="s">
        <v>107</v>
      </c>
      <c r="H4808" s="9" t="s">
        <v>1466</v>
      </c>
      <c r="I4808" s="9">
        <v>-29.7</v>
      </c>
      <c r="J4808" s="9">
        <v>25.4</v>
      </c>
      <c r="K4808" s="9" t="s">
        <v>8047</v>
      </c>
      <c r="M4808" s="6"/>
      <c r="N4808" s="6"/>
      <c r="O4808" s="6"/>
      <c r="P4808" s="9" t="s">
        <v>7362</v>
      </c>
      <c r="AA4808" s="9">
        <v>0</v>
      </c>
      <c r="AC4808" s="9" t="s">
        <v>111</v>
      </c>
      <c r="AF4808" s="9">
        <v>-23.013000000000002</v>
      </c>
    </row>
    <row r="4809" spans="3:32" s="9" customFormat="1">
      <c r="C4809" s="9" t="s">
        <v>2247</v>
      </c>
      <c r="D4809" s="9" t="s">
        <v>2248</v>
      </c>
      <c r="G4809" s="9" t="s">
        <v>107</v>
      </c>
      <c r="H4809" s="9" t="s">
        <v>1466</v>
      </c>
      <c r="I4809" s="9">
        <v>-29.7</v>
      </c>
      <c r="J4809" s="9">
        <v>25.4</v>
      </c>
      <c r="K4809" s="9" t="s">
        <v>8048</v>
      </c>
      <c r="M4809" s="6"/>
      <c r="N4809" s="6"/>
      <c r="O4809" s="6"/>
      <c r="P4809" s="9" t="s">
        <v>7362</v>
      </c>
      <c r="AA4809" s="9">
        <v>0</v>
      </c>
      <c r="AC4809" s="9" t="s">
        <v>111</v>
      </c>
      <c r="AF4809" s="9">
        <v>-23.013000000000002</v>
      </c>
    </row>
    <row r="4810" spans="3:32" s="9" customFormat="1">
      <c r="C4810" s="9" t="s">
        <v>2247</v>
      </c>
      <c r="D4810" s="9" t="s">
        <v>2248</v>
      </c>
      <c r="G4810" s="9" t="s">
        <v>107</v>
      </c>
      <c r="H4810" s="9" t="s">
        <v>1466</v>
      </c>
      <c r="I4810" s="9">
        <v>-29.7</v>
      </c>
      <c r="J4810" s="9">
        <v>25.4</v>
      </c>
      <c r="K4810" s="9" t="s">
        <v>2320</v>
      </c>
      <c r="M4810" s="6"/>
      <c r="N4810" s="6"/>
      <c r="O4810" s="6"/>
      <c r="P4810" s="9" t="s">
        <v>1848</v>
      </c>
      <c r="AA4810" s="9">
        <v>427.4</v>
      </c>
      <c r="AC4810" s="9" t="s">
        <v>111</v>
      </c>
      <c r="AF4810" s="9">
        <v>-4.2709999999999999</v>
      </c>
    </row>
    <row r="4811" spans="3:32" s="9" customFormat="1">
      <c r="C4811" s="9" t="s">
        <v>2247</v>
      </c>
      <c r="D4811" s="9" t="s">
        <v>2248</v>
      </c>
      <c r="G4811" s="9" t="s">
        <v>107</v>
      </c>
      <c r="H4811" s="9" t="s">
        <v>1466</v>
      </c>
      <c r="I4811" s="9">
        <v>-29.7</v>
      </c>
      <c r="J4811" s="9">
        <v>25.4</v>
      </c>
      <c r="K4811" s="9" t="s">
        <v>2321</v>
      </c>
      <c r="M4811" s="6"/>
      <c r="N4811" s="6"/>
      <c r="O4811" s="6"/>
      <c r="P4811" s="9" t="s">
        <v>1848</v>
      </c>
      <c r="AA4811" s="9">
        <v>427.4</v>
      </c>
      <c r="AC4811" s="9" t="s">
        <v>111</v>
      </c>
      <c r="AF4811" s="9">
        <v>-4.2709999999999999</v>
      </c>
    </row>
    <row r="4812" spans="3:32" s="9" customFormat="1">
      <c r="C4812" s="9" t="s">
        <v>2247</v>
      </c>
      <c r="D4812" s="9" t="s">
        <v>2248</v>
      </c>
      <c r="G4812" s="9" t="s">
        <v>107</v>
      </c>
      <c r="H4812" s="9" t="s">
        <v>1466</v>
      </c>
      <c r="I4812" s="9">
        <v>-29.7</v>
      </c>
      <c r="J4812" s="9">
        <v>25.4</v>
      </c>
      <c r="K4812" s="9" t="s">
        <v>8049</v>
      </c>
      <c r="M4812" s="6"/>
      <c r="N4812" s="6"/>
      <c r="O4812" s="6"/>
      <c r="P4812" s="9" t="s">
        <v>7288</v>
      </c>
      <c r="AA4812" s="9">
        <v>101.75</v>
      </c>
      <c r="AC4812" s="9" t="s">
        <v>111</v>
      </c>
      <c r="AF4812" s="9">
        <v>-4.2720000000000002</v>
      </c>
    </row>
    <row r="4813" spans="3:32" s="9" customFormat="1">
      <c r="C4813" s="9" t="s">
        <v>2247</v>
      </c>
      <c r="D4813" s="9" t="s">
        <v>2248</v>
      </c>
      <c r="G4813" s="9" t="s">
        <v>107</v>
      </c>
      <c r="H4813" s="9" t="s">
        <v>1466</v>
      </c>
      <c r="I4813" s="9">
        <v>-29.7</v>
      </c>
      <c r="J4813" s="9">
        <v>25.4</v>
      </c>
      <c r="K4813" s="9" t="s">
        <v>2322</v>
      </c>
      <c r="M4813" s="6"/>
      <c r="N4813" s="6"/>
      <c r="O4813" s="6"/>
      <c r="P4813" s="9" t="s">
        <v>1848</v>
      </c>
      <c r="AA4813" s="9">
        <v>205.8</v>
      </c>
      <c r="AC4813" s="9" t="s">
        <v>111</v>
      </c>
      <c r="AF4813" s="9">
        <v>-4.6890000000000001</v>
      </c>
    </row>
    <row r="4814" spans="3:32" s="9" customFormat="1">
      <c r="C4814" s="9" t="s">
        <v>2247</v>
      </c>
      <c r="D4814" s="9" t="s">
        <v>2248</v>
      </c>
      <c r="G4814" s="9" t="s">
        <v>107</v>
      </c>
      <c r="H4814" s="9" t="s">
        <v>1466</v>
      </c>
      <c r="I4814" s="9">
        <v>-29.7</v>
      </c>
      <c r="J4814" s="9">
        <v>25.4</v>
      </c>
      <c r="K4814" s="9" t="s">
        <v>8050</v>
      </c>
      <c r="M4814" s="6"/>
      <c r="N4814" s="6"/>
      <c r="O4814" s="6"/>
      <c r="P4814" s="9" t="s">
        <v>7257</v>
      </c>
      <c r="AA4814" s="9">
        <v>0</v>
      </c>
      <c r="AC4814" s="9" t="s">
        <v>111</v>
      </c>
      <c r="AF4814" s="9">
        <v>-4.1219999999999999</v>
      </c>
    </row>
    <row r="4815" spans="3:32" s="9" customFormat="1">
      <c r="C4815" s="9" t="s">
        <v>2247</v>
      </c>
      <c r="D4815" s="9" t="s">
        <v>2248</v>
      </c>
      <c r="G4815" s="9" t="s">
        <v>107</v>
      </c>
      <c r="H4815" s="9" t="s">
        <v>1466</v>
      </c>
      <c r="I4815" s="9">
        <v>-29.7</v>
      </c>
      <c r="J4815" s="9">
        <v>25.4</v>
      </c>
      <c r="K4815" s="9" t="s">
        <v>2323</v>
      </c>
      <c r="M4815" s="6"/>
      <c r="N4815" s="6"/>
      <c r="O4815" s="6"/>
      <c r="P4815" s="9" t="s">
        <v>1848</v>
      </c>
      <c r="AA4815" s="9">
        <v>249.05</v>
      </c>
      <c r="AC4815" s="9" t="s">
        <v>111</v>
      </c>
      <c r="AF4815" s="9">
        <v>-14.262</v>
      </c>
    </row>
    <row r="4816" spans="3:32" s="9" customFormat="1">
      <c r="C4816" s="9" t="s">
        <v>2247</v>
      </c>
      <c r="D4816" s="9" t="s">
        <v>2248</v>
      </c>
      <c r="G4816" s="9" t="s">
        <v>107</v>
      </c>
      <c r="H4816" s="9" t="s">
        <v>1466</v>
      </c>
      <c r="I4816" s="9">
        <v>-29.7</v>
      </c>
      <c r="J4816" s="9">
        <v>25.4</v>
      </c>
      <c r="K4816" s="9" t="s">
        <v>2324</v>
      </c>
      <c r="M4816" s="6"/>
      <c r="N4816" s="6"/>
      <c r="O4816" s="6"/>
      <c r="P4816" s="9" t="s">
        <v>1848</v>
      </c>
      <c r="AA4816" s="9">
        <v>249.05</v>
      </c>
      <c r="AC4816" s="9" t="s">
        <v>111</v>
      </c>
      <c r="AF4816" s="9">
        <v>-14.262</v>
      </c>
    </row>
    <row r="4817" spans="3:32" s="9" customFormat="1">
      <c r="C4817" s="9" t="s">
        <v>2247</v>
      </c>
      <c r="D4817" s="9" t="s">
        <v>2248</v>
      </c>
      <c r="G4817" s="9" t="s">
        <v>107</v>
      </c>
      <c r="H4817" s="9" t="s">
        <v>1466</v>
      </c>
      <c r="I4817" s="9">
        <v>-29.7</v>
      </c>
      <c r="J4817" s="9">
        <v>25.4</v>
      </c>
      <c r="K4817" s="9" t="s">
        <v>8051</v>
      </c>
      <c r="M4817" s="6"/>
      <c r="N4817" s="6"/>
      <c r="O4817" s="6"/>
      <c r="P4817" s="9" t="s">
        <v>7257</v>
      </c>
      <c r="AA4817" s="9">
        <v>54.65</v>
      </c>
      <c r="AC4817" s="9" t="s">
        <v>111</v>
      </c>
      <c r="AF4817" s="9">
        <v>-4.5810000000000004</v>
      </c>
    </row>
    <row r="4818" spans="3:32" s="9" customFormat="1">
      <c r="C4818" s="9" t="s">
        <v>2247</v>
      </c>
      <c r="D4818" s="9" t="s">
        <v>2248</v>
      </c>
      <c r="G4818" s="9" t="s">
        <v>107</v>
      </c>
      <c r="H4818" s="9" t="s">
        <v>1466</v>
      </c>
      <c r="I4818" s="9">
        <v>-29.7</v>
      </c>
      <c r="J4818" s="9">
        <v>25.4</v>
      </c>
      <c r="K4818" s="9" t="s">
        <v>2325</v>
      </c>
      <c r="M4818" s="6"/>
      <c r="N4818" s="6"/>
      <c r="O4818" s="6"/>
      <c r="P4818" s="9" t="s">
        <v>1756</v>
      </c>
      <c r="AA4818" s="9">
        <v>492.5</v>
      </c>
      <c r="AC4818" s="9" t="s">
        <v>111</v>
      </c>
      <c r="AF4818" s="9">
        <v>-3.1280000000000001</v>
      </c>
    </row>
    <row r="4819" spans="3:32" s="9" customFormat="1">
      <c r="C4819" s="9" t="s">
        <v>2247</v>
      </c>
      <c r="D4819" s="9" t="s">
        <v>2248</v>
      </c>
      <c r="G4819" s="9" t="s">
        <v>107</v>
      </c>
      <c r="H4819" s="9" t="s">
        <v>1466</v>
      </c>
      <c r="I4819" s="9">
        <v>-29.7</v>
      </c>
      <c r="J4819" s="9">
        <v>25.4</v>
      </c>
      <c r="K4819" s="9" t="s">
        <v>2326</v>
      </c>
      <c r="M4819" s="6"/>
      <c r="N4819" s="6"/>
      <c r="O4819" s="6"/>
      <c r="P4819" s="9" t="s">
        <v>1848</v>
      </c>
      <c r="AA4819" s="9">
        <v>0</v>
      </c>
      <c r="AC4819" s="9" t="s">
        <v>111</v>
      </c>
      <c r="AF4819" s="9">
        <v>-24.216000000000001</v>
      </c>
    </row>
    <row r="4820" spans="3:32" s="9" customFormat="1">
      <c r="C4820" s="9" t="s">
        <v>2247</v>
      </c>
      <c r="D4820" s="9" t="s">
        <v>2248</v>
      </c>
      <c r="G4820" s="9" t="s">
        <v>107</v>
      </c>
      <c r="H4820" s="9" t="s">
        <v>1466</v>
      </c>
      <c r="I4820" s="9">
        <v>-29.7</v>
      </c>
      <c r="J4820" s="9">
        <v>25.4</v>
      </c>
      <c r="K4820" s="9" t="s">
        <v>2327</v>
      </c>
      <c r="M4820" s="6"/>
      <c r="N4820" s="6"/>
      <c r="O4820" s="6"/>
      <c r="P4820" s="9" t="s">
        <v>1848</v>
      </c>
      <c r="AA4820" s="9">
        <v>356.35</v>
      </c>
      <c r="AC4820" s="9" t="s">
        <v>111</v>
      </c>
      <c r="AF4820" s="9">
        <v>-4.149</v>
      </c>
    </row>
    <row r="4821" spans="3:32" s="9" customFormat="1">
      <c r="C4821" s="9" t="s">
        <v>2247</v>
      </c>
      <c r="D4821" s="9" t="s">
        <v>2248</v>
      </c>
      <c r="G4821" s="9" t="s">
        <v>107</v>
      </c>
      <c r="H4821" s="9" t="s">
        <v>1466</v>
      </c>
      <c r="I4821" s="9">
        <v>-29.7</v>
      </c>
      <c r="J4821" s="9">
        <v>25.4</v>
      </c>
      <c r="K4821" s="9" t="s">
        <v>2328</v>
      </c>
      <c r="M4821" s="6"/>
      <c r="N4821" s="6"/>
      <c r="O4821" s="6"/>
      <c r="P4821" s="9" t="s">
        <v>1848</v>
      </c>
      <c r="AA4821" s="9">
        <v>356.35</v>
      </c>
      <c r="AC4821" s="9" t="s">
        <v>111</v>
      </c>
      <c r="AF4821" s="9">
        <v>-4.149</v>
      </c>
    </row>
    <row r="4822" spans="3:32" s="9" customFormat="1">
      <c r="C4822" s="9" t="s">
        <v>2247</v>
      </c>
      <c r="D4822" s="9" t="s">
        <v>2248</v>
      </c>
      <c r="G4822" s="9" t="s">
        <v>107</v>
      </c>
      <c r="H4822" s="9" t="s">
        <v>1466</v>
      </c>
      <c r="I4822" s="9">
        <v>-29.7</v>
      </c>
      <c r="J4822" s="9">
        <v>25.4</v>
      </c>
      <c r="K4822" s="9" t="s">
        <v>2329</v>
      </c>
      <c r="M4822" s="6"/>
      <c r="N4822" s="6"/>
      <c r="O4822" s="6"/>
      <c r="P4822" s="9" t="s">
        <v>1848</v>
      </c>
      <c r="AA4822" s="9">
        <v>0</v>
      </c>
      <c r="AC4822" s="9" t="s">
        <v>111</v>
      </c>
      <c r="AF4822" s="9">
        <v>-18.234999999999999</v>
      </c>
    </row>
    <row r="4823" spans="3:32" s="9" customFormat="1">
      <c r="C4823" s="9" t="s">
        <v>2247</v>
      </c>
      <c r="D4823" s="9" t="s">
        <v>2248</v>
      </c>
      <c r="G4823" s="9" t="s">
        <v>107</v>
      </c>
      <c r="H4823" s="9" t="s">
        <v>1466</v>
      </c>
      <c r="I4823" s="9">
        <v>-29.7</v>
      </c>
      <c r="J4823" s="9">
        <v>25.4</v>
      </c>
      <c r="K4823" s="9" t="s">
        <v>2330</v>
      </c>
      <c r="M4823" s="6"/>
      <c r="N4823" s="6"/>
      <c r="O4823" s="6"/>
      <c r="P4823" s="9" t="s">
        <v>1848</v>
      </c>
      <c r="AA4823" s="9">
        <v>439.3</v>
      </c>
      <c r="AC4823" s="9" t="s">
        <v>111</v>
      </c>
      <c r="AF4823" s="9">
        <v>-4.3860000000000001</v>
      </c>
    </row>
    <row r="4824" spans="3:32" s="9" customFormat="1">
      <c r="C4824" s="9" t="s">
        <v>2247</v>
      </c>
      <c r="D4824" s="9" t="s">
        <v>2248</v>
      </c>
      <c r="G4824" s="9" t="s">
        <v>107</v>
      </c>
      <c r="H4824" s="9" t="s">
        <v>1466</v>
      </c>
      <c r="I4824" s="9">
        <v>-29.7</v>
      </c>
      <c r="J4824" s="9">
        <v>25.4</v>
      </c>
      <c r="K4824" s="9" t="s">
        <v>2331</v>
      </c>
      <c r="M4824" s="6"/>
      <c r="N4824" s="6"/>
      <c r="O4824" s="6"/>
      <c r="P4824" s="9" t="s">
        <v>1848</v>
      </c>
      <c r="AA4824" s="9">
        <v>105.75</v>
      </c>
      <c r="AC4824" s="9" t="s">
        <v>111</v>
      </c>
      <c r="AF4824" s="9">
        <v>-16.346</v>
      </c>
    </row>
    <row r="4825" spans="3:32" s="9" customFormat="1">
      <c r="C4825" s="9" t="s">
        <v>2247</v>
      </c>
      <c r="D4825" s="9" t="s">
        <v>2248</v>
      </c>
      <c r="G4825" s="9" t="s">
        <v>107</v>
      </c>
      <c r="H4825" s="9" t="s">
        <v>1466</v>
      </c>
      <c r="I4825" s="9">
        <v>-29.7</v>
      </c>
      <c r="J4825" s="9">
        <v>25.4</v>
      </c>
      <c r="K4825" s="9" t="s">
        <v>2332</v>
      </c>
      <c r="M4825" s="6"/>
      <c r="N4825" s="6"/>
      <c r="O4825" s="6"/>
      <c r="P4825" s="9" t="s">
        <v>1848</v>
      </c>
      <c r="AA4825" s="9">
        <v>33.1</v>
      </c>
      <c r="AC4825" s="9" t="s">
        <v>111</v>
      </c>
      <c r="AF4825" s="9">
        <v>-17.198</v>
      </c>
    </row>
    <row r="4826" spans="3:32" s="9" customFormat="1">
      <c r="C4826" s="9" t="s">
        <v>2247</v>
      </c>
      <c r="D4826" s="9" t="s">
        <v>2248</v>
      </c>
      <c r="G4826" s="9" t="s">
        <v>107</v>
      </c>
      <c r="H4826" s="9" t="s">
        <v>1466</v>
      </c>
      <c r="I4826" s="9">
        <v>-29.7</v>
      </c>
      <c r="J4826" s="9">
        <v>25.4</v>
      </c>
      <c r="K4826" s="9" t="s">
        <v>2333</v>
      </c>
      <c r="M4826" s="6"/>
      <c r="N4826" s="6"/>
      <c r="O4826" s="6"/>
      <c r="P4826" s="9" t="s">
        <v>1756</v>
      </c>
      <c r="AA4826" s="9">
        <v>64.599999999999994</v>
      </c>
      <c r="AC4826" s="9" t="s">
        <v>111</v>
      </c>
      <c r="AF4826" s="9">
        <v>-6.4189999999999996</v>
      </c>
    </row>
    <row r="4827" spans="3:32" s="9" customFormat="1">
      <c r="C4827" s="9" t="s">
        <v>2247</v>
      </c>
      <c r="D4827" s="9" t="s">
        <v>2248</v>
      </c>
      <c r="G4827" s="9" t="s">
        <v>107</v>
      </c>
      <c r="H4827" s="9" t="s">
        <v>1466</v>
      </c>
      <c r="I4827" s="9">
        <v>-29.7</v>
      </c>
      <c r="J4827" s="9">
        <v>25.4</v>
      </c>
      <c r="K4827" s="9" t="s">
        <v>2334</v>
      </c>
      <c r="M4827" s="6"/>
      <c r="N4827" s="6"/>
      <c r="O4827" s="6"/>
      <c r="P4827" s="9" t="s">
        <v>1848</v>
      </c>
      <c r="AA4827" s="9">
        <v>338.5</v>
      </c>
      <c r="AC4827" s="9" t="s">
        <v>111</v>
      </c>
      <c r="AF4827" s="9">
        <v>-1.613</v>
      </c>
    </row>
    <row r="4828" spans="3:32" s="9" customFormat="1">
      <c r="C4828" s="9" t="s">
        <v>2247</v>
      </c>
      <c r="D4828" s="9" t="s">
        <v>2248</v>
      </c>
      <c r="G4828" s="9" t="s">
        <v>107</v>
      </c>
      <c r="H4828" s="9" t="s">
        <v>1466</v>
      </c>
      <c r="I4828" s="9">
        <v>-29.7</v>
      </c>
      <c r="J4828" s="9">
        <v>25.4</v>
      </c>
      <c r="K4828" s="9" t="s">
        <v>2335</v>
      </c>
      <c r="M4828" s="6"/>
      <c r="N4828" s="6"/>
      <c r="O4828" s="6"/>
      <c r="P4828" s="9" t="s">
        <v>1848</v>
      </c>
      <c r="AA4828" s="9">
        <v>45.05</v>
      </c>
      <c r="AC4828" s="9" t="s">
        <v>111</v>
      </c>
      <c r="AF4828" s="9">
        <v>-5.2439999999999998</v>
      </c>
    </row>
    <row r="4829" spans="3:32" s="9" customFormat="1">
      <c r="C4829" s="9" t="s">
        <v>2247</v>
      </c>
      <c r="D4829" s="9" t="s">
        <v>2248</v>
      </c>
      <c r="G4829" s="9" t="s">
        <v>107</v>
      </c>
      <c r="H4829" s="9" t="s">
        <v>1466</v>
      </c>
      <c r="I4829" s="9">
        <v>-29.7</v>
      </c>
      <c r="J4829" s="9">
        <v>25.4</v>
      </c>
      <c r="K4829" s="9" t="s">
        <v>2336</v>
      </c>
      <c r="M4829" s="6"/>
      <c r="N4829" s="6"/>
      <c r="O4829" s="6"/>
      <c r="P4829" s="9" t="s">
        <v>1848</v>
      </c>
      <c r="AA4829" s="9">
        <v>45.05</v>
      </c>
      <c r="AC4829" s="9" t="s">
        <v>111</v>
      </c>
      <c r="AF4829" s="9">
        <v>-5.2439999999999998</v>
      </c>
    </row>
    <row r="4830" spans="3:32" s="9" customFormat="1">
      <c r="C4830" s="9" t="s">
        <v>2247</v>
      </c>
      <c r="D4830" s="9" t="s">
        <v>2248</v>
      </c>
      <c r="G4830" s="9" t="s">
        <v>107</v>
      </c>
      <c r="H4830" s="9" t="s">
        <v>1466</v>
      </c>
      <c r="I4830" s="9">
        <v>-29.7</v>
      </c>
      <c r="J4830" s="9">
        <v>25.4</v>
      </c>
      <c r="K4830" s="9" t="s">
        <v>2337</v>
      </c>
      <c r="M4830" s="6"/>
      <c r="N4830" s="6"/>
      <c r="O4830" s="6"/>
      <c r="P4830" s="9" t="s">
        <v>1848</v>
      </c>
      <c r="AA4830" s="9">
        <v>352</v>
      </c>
      <c r="AC4830" s="9" t="s">
        <v>111</v>
      </c>
      <c r="AF4830" s="9">
        <v>-5.16</v>
      </c>
    </row>
    <row r="4831" spans="3:32" s="9" customFormat="1">
      <c r="C4831" s="9" t="s">
        <v>2247</v>
      </c>
      <c r="D4831" s="9" t="s">
        <v>2248</v>
      </c>
      <c r="G4831" s="9" t="s">
        <v>107</v>
      </c>
      <c r="H4831" s="9" t="s">
        <v>1466</v>
      </c>
      <c r="I4831" s="9">
        <v>-29.7</v>
      </c>
      <c r="J4831" s="9">
        <v>25.4</v>
      </c>
      <c r="K4831" s="9" t="s">
        <v>2338</v>
      </c>
      <c r="M4831" s="6"/>
      <c r="N4831" s="6"/>
      <c r="O4831" s="6"/>
      <c r="P4831" s="9" t="s">
        <v>1756</v>
      </c>
      <c r="AA4831" s="9">
        <v>106.25</v>
      </c>
      <c r="AC4831" s="9" t="s">
        <v>111</v>
      </c>
      <c r="AF4831" s="9">
        <v>-3.456</v>
      </c>
    </row>
    <row r="4832" spans="3:32" s="9" customFormat="1">
      <c r="C4832" s="9" t="s">
        <v>2247</v>
      </c>
      <c r="D4832" s="9" t="s">
        <v>2248</v>
      </c>
      <c r="G4832" s="9" t="s">
        <v>107</v>
      </c>
      <c r="H4832" s="9" t="s">
        <v>1466</v>
      </c>
      <c r="I4832" s="9">
        <v>-29.7</v>
      </c>
      <c r="J4832" s="9">
        <v>25.4</v>
      </c>
      <c r="K4832" s="9" t="s">
        <v>2339</v>
      </c>
      <c r="M4832" s="6"/>
      <c r="N4832" s="6"/>
      <c r="O4832" s="6"/>
      <c r="P4832" s="9" t="s">
        <v>1848</v>
      </c>
      <c r="AA4832" s="9">
        <v>1027.2333333333299</v>
      </c>
      <c r="AC4832" s="9" t="s">
        <v>111</v>
      </c>
      <c r="AF4832" s="9">
        <v>-5.0949999999999998</v>
      </c>
    </row>
    <row r="4833" spans="3:32" s="9" customFormat="1">
      <c r="C4833" s="9" t="s">
        <v>2247</v>
      </c>
      <c r="D4833" s="9" t="s">
        <v>2248</v>
      </c>
      <c r="G4833" s="9" t="s">
        <v>107</v>
      </c>
      <c r="H4833" s="9" t="s">
        <v>1466</v>
      </c>
      <c r="I4833" s="9">
        <v>-29.7</v>
      </c>
      <c r="J4833" s="9">
        <v>25.4</v>
      </c>
      <c r="K4833" s="9" t="s">
        <v>2340</v>
      </c>
      <c r="M4833" s="6"/>
      <c r="N4833" s="6"/>
      <c r="O4833" s="6"/>
      <c r="P4833" s="9" t="s">
        <v>1848</v>
      </c>
      <c r="AA4833" s="9">
        <v>38.049999999999997</v>
      </c>
      <c r="AC4833" s="9" t="s">
        <v>111</v>
      </c>
      <c r="AF4833" s="9">
        <v>-22.762</v>
      </c>
    </row>
    <row r="4834" spans="3:32" s="9" customFormat="1">
      <c r="C4834" s="9" t="s">
        <v>2247</v>
      </c>
      <c r="D4834" s="9" t="s">
        <v>2248</v>
      </c>
      <c r="G4834" s="9" t="s">
        <v>107</v>
      </c>
      <c r="H4834" s="9" t="s">
        <v>1466</v>
      </c>
      <c r="I4834" s="9">
        <v>-29.7</v>
      </c>
      <c r="J4834" s="9">
        <v>25.4</v>
      </c>
      <c r="K4834" s="9" t="s">
        <v>2341</v>
      </c>
      <c r="M4834" s="6"/>
      <c r="N4834" s="6"/>
      <c r="O4834" s="6"/>
      <c r="P4834" s="9" t="s">
        <v>1848</v>
      </c>
      <c r="AA4834" s="9">
        <v>0</v>
      </c>
      <c r="AC4834" s="9" t="s">
        <v>111</v>
      </c>
      <c r="AF4834" s="9">
        <v>-4.88</v>
      </c>
    </row>
    <row r="4835" spans="3:32" s="9" customFormat="1">
      <c r="C4835" s="9" t="s">
        <v>2247</v>
      </c>
      <c r="D4835" s="9" t="s">
        <v>2248</v>
      </c>
      <c r="G4835" s="9" t="s">
        <v>107</v>
      </c>
      <c r="H4835" s="9" t="s">
        <v>1466</v>
      </c>
      <c r="I4835" s="9">
        <v>-29.7</v>
      </c>
      <c r="J4835" s="9">
        <v>25.4</v>
      </c>
      <c r="K4835" s="9" t="s">
        <v>8052</v>
      </c>
      <c r="M4835" s="6"/>
      <c r="N4835" s="6"/>
      <c r="O4835" s="6"/>
      <c r="P4835" s="9" t="s">
        <v>7362</v>
      </c>
      <c r="AA4835" s="9">
        <v>39.450000000000003</v>
      </c>
      <c r="AC4835" s="9" t="s">
        <v>111</v>
      </c>
      <c r="AF4835" s="9">
        <v>-20.861999999999998</v>
      </c>
    </row>
    <row r="4836" spans="3:32" s="9" customFormat="1">
      <c r="C4836" s="9" t="s">
        <v>2247</v>
      </c>
      <c r="D4836" s="9" t="s">
        <v>2248</v>
      </c>
      <c r="G4836" s="9" t="s">
        <v>107</v>
      </c>
      <c r="H4836" s="9" t="s">
        <v>1466</v>
      </c>
      <c r="I4836" s="9">
        <v>-29.7</v>
      </c>
      <c r="J4836" s="9">
        <v>25.4</v>
      </c>
      <c r="K4836" s="9" t="s">
        <v>2342</v>
      </c>
      <c r="M4836" s="6"/>
      <c r="N4836" s="6"/>
      <c r="O4836" s="6"/>
      <c r="P4836" s="9" t="s">
        <v>1848</v>
      </c>
      <c r="AA4836" s="9">
        <v>55.5</v>
      </c>
      <c r="AC4836" s="9" t="s">
        <v>111</v>
      </c>
      <c r="AF4836" s="9">
        <v>-4.4610000000000003</v>
      </c>
    </row>
    <row r="4837" spans="3:32" s="9" customFormat="1">
      <c r="C4837" s="9" t="s">
        <v>2247</v>
      </c>
      <c r="D4837" s="9" t="s">
        <v>2248</v>
      </c>
      <c r="G4837" s="9" t="s">
        <v>107</v>
      </c>
      <c r="H4837" s="9" t="s">
        <v>1466</v>
      </c>
      <c r="I4837" s="9">
        <v>-29.7</v>
      </c>
      <c r="J4837" s="9">
        <v>25.4</v>
      </c>
      <c r="K4837" s="9" t="s">
        <v>2343</v>
      </c>
      <c r="M4837" s="6"/>
      <c r="N4837" s="6"/>
      <c r="O4837" s="6"/>
      <c r="P4837" s="9" t="s">
        <v>1756</v>
      </c>
      <c r="AA4837" s="9">
        <v>126.4</v>
      </c>
      <c r="AC4837" s="9" t="s">
        <v>111</v>
      </c>
      <c r="AF4837" s="9">
        <v>-5.9219999999999997</v>
      </c>
    </row>
    <row r="4838" spans="3:32" s="9" customFormat="1">
      <c r="C4838" s="9" t="s">
        <v>2247</v>
      </c>
      <c r="D4838" s="9" t="s">
        <v>2248</v>
      </c>
      <c r="G4838" s="9" t="s">
        <v>107</v>
      </c>
      <c r="H4838" s="9" t="s">
        <v>1466</v>
      </c>
      <c r="I4838" s="9">
        <v>-29.7</v>
      </c>
      <c r="J4838" s="9">
        <v>25.4</v>
      </c>
      <c r="K4838" s="9" t="s">
        <v>2344</v>
      </c>
      <c r="M4838" s="6"/>
      <c r="N4838" s="6"/>
      <c r="O4838" s="6"/>
      <c r="P4838" s="9" t="s">
        <v>1848</v>
      </c>
      <c r="AA4838" s="9">
        <v>22.6</v>
      </c>
      <c r="AC4838" s="9" t="s">
        <v>111</v>
      </c>
      <c r="AF4838" s="9">
        <v>-4.7729999999999997</v>
      </c>
    </row>
    <row r="4839" spans="3:32" s="9" customFormat="1">
      <c r="C4839" s="9" t="s">
        <v>2247</v>
      </c>
      <c r="D4839" s="9" t="s">
        <v>2248</v>
      </c>
      <c r="G4839" s="9" t="s">
        <v>107</v>
      </c>
      <c r="H4839" s="9" t="s">
        <v>1466</v>
      </c>
      <c r="I4839" s="9">
        <v>-29.7</v>
      </c>
      <c r="J4839" s="9">
        <v>25.4</v>
      </c>
      <c r="K4839" s="9" t="s">
        <v>2345</v>
      </c>
      <c r="M4839" s="6"/>
      <c r="N4839" s="6"/>
      <c r="O4839" s="6"/>
      <c r="P4839" s="9" t="s">
        <v>1848</v>
      </c>
      <c r="AA4839" s="9">
        <v>22.6</v>
      </c>
      <c r="AC4839" s="9" t="s">
        <v>111</v>
      </c>
      <c r="AF4839" s="9">
        <v>-4.7729999999999997</v>
      </c>
    </row>
    <row r="4840" spans="3:32" s="9" customFormat="1">
      <c r="C4840" s="9" t="s">
        <v>2247</v>
      </c>
      <c r="D4840" s="9" t="s">
        <v>2248</v>
      </c>
      <c r="G4840" s="9" t="s">
        <v>107</v>
      </c>
      <c r="H4840" s="9" t="s">
        <v>1466</v>
      </c>
      <c r="I4840" s="9">
        <v>-29.7</v>
      </c>
      <c r="J4840" s="9">
        <v>25.4</v>
      </c>
      <c r="K4840" s="9" t="s">
        <v>2346</v>
      </c>
      <c r="M4840" s="6"/>
      <c r="N4840" s="6"/>
      <c r="O4840" s="6"/>
      <c r="P4840" s="9" t="s">
        <v>1848</v>
      </c>
      <c r="AA4840" s="9">
        <v>552.20000000000005</v>
      </c>
      <c r="AC4840" s="9" t="s">
        <v>111</v>
      </c>
      <c r="AF4840" s="9">
        <v>-3.6480000000000001</v>
      </c>
    </row>
    <row r="4841" spans="3:32" s="9" customFormat="1">
      <c r="C4841" s="9" t="s">
        <v>2247</v>
      </c>
      <c r="D4841" s="9" t="s">
        <v>2248</v>
      </c>
      <c r="G4841" s="9" t="s">
        <v>107</v>
      </c>
      <c r="H4841" s="9" t="s">
        <v>1466</v>
      </c>
      <c r="I4841" s="9">
        <v>-29.7</v>
      </c>
      <c r="J4841" s="9">
        <v>25.4</v>
      </c>
      <c r="K4841" s="9" t="s">
        <v>2347</v>
      </c>
      <c r="M4841" s="6"/>
      <c r="N4841" s="6"/>
      <c r="O4841" s="6"/>
      <c r="P4841" s="9" t="s">
        <v>1848</v>
      </c>
      <c r="AA4841" s="9">
        <v>450.73333333333301</v>
      </c>
      <c r="AC4841" s="9" t="s">
        <v>111</v>
      </c>
      <c r="AF4841" s="9">
        <v>-5.5730000000000004</v>
      </c>
    </row>
    <row r="4842" spans="3:32" s="9" customFormat="1">
      <c r="C4842" s="9" t="s">
        <v>2247</v>
      </c>
      <c r="D4842" s="9" t="s">
        <v>2248</v>
      </c>
      <c r="G4842" s="9" t="s">
        <v>107</v>
      </c>
      <c r="H4842" s="9" t="s">
        <v>1466</v>
      </c>
      <c r="I4842" s="9">
        <v>-29.7</v>
      </c>
      <c r="J4842" s="9">
        <v>25.4</v>
      </c>
      <c r="K4842" s="9" t="s">
        <v>2348</v>
      </c>
      <c r="M4842" s="6"/>
      <c r="N4842" s="6"/>
      <c r="O4842" s="6"/>
      <c r="P4842" s="9" t="s">
        <v>1756</v>
      </c>
      <c r="AA4842" s="9">
        <v>0</v>
      </c>
      <c r="AC4842" s="9" t="s">
        <v>111</v>
      </c>
      <c r="AF4842" s="9">
        <v>-1.083</v>
      </c>
    </row>
    <row r="4843" spans="3:32" s="9" customFormat="1">
      <c r="C4843" s="9" t="s">
        <v>2247</v>
      </c>
      <c r="D4843" s="9" t="s">
        <v>2248</v>
      </c>
      <c r="G4843" s="9" t="s">
        <v>107</v>
      </c>
      <c r="H4843" s="9" t="s">
        <v>1466</v>
      </c>
      <c r="I4843" s="9">
        <v>-29.7</v>
      </c>
      <c r="J4843" s="9">
        <v>25.4</v>
      </c>
      <c r="K4843" s="9" t="s">
        <v>2349</v>
      </c>
      <c r="M4843" s="6"/>
      <c r="N4843" s="6"/>
      <c r="O4843" s="6"/>
      <c r="P4843" s="9" t="s">
        <v>1848</v>
      </c>
      <c r="AA4843" s="9">
        <v>682.6</v>
      </c>
      <c r="AC4843" s="9" t="s">
        <v>111</v>
      </c>
      <c r="AF4843" s="9">
        <v>-5.4050000000000002</v>
      </c>
    </row>
    <row r="4844" spans="3:32" s="9" customFormat="1">
      <c r="C4844" s="9" t="s">
        <v>2247</v>
      </c>
      <c r="D4844" s="9" t="s">
        <v>2248</v>
      </c>
      <c r="G4844" s="9" t="s">
        <v>107</v>
      </c>
      <c r="H4844" s="9" t="s">
        <v>1466</v>
      </c>
      <c r="I4844" s="9">
        <v>-29.7</v>
      </c>
      <c r="J4844" s="9">
        <v>25.4</v>
      </c>
      <c r="K4844" s="9" t="s">
        <v>2350</v>
      </c>
      <c r="M4844" s="6"/>
      <c r="N4844" s="6"/>
      <c r="O4844" s="6"/>
      <c r="P4844" s="9" t="s">
        <v>1848</v>
      </c>
      <c r="AA4844" s="9">
        <v>18.45</v>
      </c>
      <c r="AC4844" s="9" t="s">
        <v>111</v>
      </c>
      <c r="AF4844" s="9">
        <v>-18.114999999999998</v>
      </c>
    </row>
    <row r="4845" spans="3:32" s="9" customFormat="1">
      <c r="C4845" s="9" t="s">
        <v>2247</v>
      </c>
      <c r="D4845" s="9" t="s">
        <v>2248</v>
      </c>
      <c r="G4845" s="9" t="s">
        <v>107</v>
      </c>
      <c r="H4845" s="9" t="s">
        <v>1466</v>
      </c>
      <c r="I4845" s="9">
        <v>-29.7</v>
      </c>
      <c r="J4845" s="9">
        <v>25.4</v>
      </c>
      <c r="K4845" s="9" t="s">
        <v>2351</v>
      </c>
      <c r="M4845" s="6"/>
      <c r="N4845" s="6"/>
      <c r="O4845" s="6"/>
      <c r="P4845" s="9" t="s">
        <v>1848</v>
      </c>
      <c r="AA4845" s="9">
        <v>18.45</v>
      </c>
      <c r="AC4845" s="9" t="s">
        <v>111</v>
      </c>
      <c r="AF4845" s="9">
        <v>-18.114999999999998</v>
      </c>
    </row>
    <row r="4846" spans="3:32" s="9" customFormat="1">
      <c r="C4846" s="9" t="s">
        <v>2247</v>
      </c>
      <c r="D4846" s="9" t="s">
        <v>2248</v>
      </c>
      <c r="G4846" s="9" t="s">
        <v>107</v>
      </c>
      <c r="H4846" s="9" t="s">
        <v>1466</v>
      </c>
      <c r="I4846" s="9">
        <v>-29.7</v>
      </c>
      <c r="J4846" s="9">
        <v>25.4</v>
      </c>
      <c r="K4846" s="9" t="s">
        <v>2352</v>
      </c>
      <c r="M4846" s="6"/>
      <c r="N4846" s="6"/>
      <c r="O4846" s="6"/>
      <c r="P4846" s="9" t="s">
        <v>1756</v>
      </c>
      <c r="AA4846" s="9">
        <v>5.5</v>
      </c>
      <c r="AC4846" s="9" t="s">
        <v>111</v>
      </c>
      <c r="AF4846" s="9">
        <v>-7.5830000000000002</v>
      </c>
    </row>
    <row r="4847" spans="3:32" s="9" customFormat="1">
      <c r="C4847" s="9" t="s">
        <v>2247</v>
      </c>
      <c r="D4847" s="9" t="s">
        <v>2248</v>
      </c>
      <c r="G4847" s="9" t="s">
        <v>107</v>
      </c>
      <c r="H4847" s="9" t="s">
        <v>1466</v>
      </c>
      <c r="I4847" s="9">
        <v>-29.7</v>
      </c>
      <c r="J4847" s="9">
        <v>25.4</v>
      </c>
      <c r="K4847" s="9" t="s">
        <v>2353</v>
      </c>
      <c r="M4847" s="6"/>
      <c r="N4847" s="6"/>
      <c r="O4847" s="6"/>
      <c r="P4847" s="9" t="s">
        <v>1756</v>
      </c>
      <c r="AA4847" s="9">
        <v>5.5</v>
      </c>
      <c r="AC4847" s="9" t="s">
        <v>111</v>
      </c>
      <c r="AF4847" s="9">
        <v>-7.5830000000000002</v>
      </c>
    </row>
    <row r="4848" spans="3:32" s="9" customFormat="1">
      <c r="C4848" s="9" t="s">
        <v>2247</v>
      </c>
      <c r="D4848" s="9" t="s">
        <v>2248</v>
      </c>
      <c r="G4848" s="9" t="s">
        <v>107</v>
      </c>
      <c r="H4848" s="9" t="s">
        <v>1466</v>
      </c>
      <c r="I4848" s="9">
        <v>-29.7</v>
      </c>
      <c r="J4848" s="9">
        <v>25.4</v>
      </c>
      <c r="K4848" s="9" t="s">
        <v>2354</v>
      </c>
      <c r="M4848" s="6"/>
      <c r="N4848" s="6"/>
      <c r="O4848" s="6"/>
      <c r="P4848" s="9" t="s">
        <v>1756</v>
      </c>
      <c r="AA4848" s="9">
        <v>0</v>
      </c>
      <c r="AC4848" s="9" t="s">
        <v>111</v>
      </c>
      <c r="AF4848" s="9">
        <v>-5.0599999999999996</v>
      </c>
    </row>
    <row r="4849" spans="3:32" s="9" customFormat="1">
      <c r="C4849" s="9" t="s">
        <v>2355</v>
      </c>
      <c r="D4849" s="9" t="s">
        <v>2200</v>
      </c>
      <c r="G4849" s="9" t="s">
        <v>107</v>
      </c>
      <c r="H4849" s="9" t="s">
        <v>1035</v>
      </c>
      <c r="I4849" s="9">
        <v>-24</v>
      </c>
      <c r="J4849" s="9">
        <v>24</v>
      </c>
      <c r="K4849" s="9" t="s">
        <v>2356</v>
      </c>
      <c r="M4849" s="6"/>
      <c r="N4849" s="6"/>
      <c r="O4849" s="6"/>
      <c r="P4849" s="9" t="s">
        <v>1848</v>
      </c>
      <c r="AA4849" s="9">
        <v>653.20377049270803</v>
      </c>
      <c r="AC4849" s="9" t="s">
        <v>111</v>
      </c>
      <c r="AD4849" s="9">
        <v>-8.5</v>
      </c>
      <c r="AF4849" s="9">
        <v>-5.68</v>
      </c>
    </row>
    <row r="4850" spans="3:32" s="9" customFormat="1">
      <c r="C4850" s="9" t="s">
        <v>2355</v>
      </c>
      <c r="D4850" s="9" t="s">
        <v>2200</v>
      </c>
      <c r="G4850" s="9" t="s">
        <v>107</v>
      </c>
      <c r="H4850" s="9" t="s">
        <v>1035</v>
      </c>
      <c r="I4850" s="9">
        <v>-24</v>
      </c>
      <c r="J4850" s="9">
        <v>24</v>
      </c>
      <c r="K4850" s="9" t="s">
        <v>2357</v>
      </c>
      <c r="M4850" s="6"/>
      <c r="N4850" s="6"/>
      <c r="O4850" s="6"/>
      <c r="P4850" s="9" t="s">
        <v>1848</v>
      </c>
      <c r="AA4850" s="9">
        <v>438.60410243816602</v>
      </c>
      <c r="AC4850" s="9" t="s">
        <v>111</v>
      </c>
      <c r="AD4850" s="9">
        <v>-5.8</v>
      </c>
      <c r="AF4850" s="9">
        <v>-12.24</v>
      </c>
    </row>
    <row r="4851" spans="3:32" s="9" customFormat="1">
      <c r="C4851" s="9" t="s">
        <v>2355</v>
      </c>
      <c r="D4851" s="9" t="s">
        <v>2200</v>
      </c>
      <c r="G4851" s="9" t="s">
        <v>107</v>
      </c>
      <c r="H4851" s="9" t="s">
        <v>1035</v>
      </c>
      <c r="I4851" s="9">
        <v>-24</v>
      </c>
      <c r="J4851" s="9">
        <v>24</v>
      </c>
      <c r="K4851" s="9" t="s">
        <v>2358</v>
      </c>
      <c r="M4851" s="6"/>
      <c r="N4851" s="6"/>
      <c r="O4851" s="6"/>
      <c r="P4851" s="9" t="s">
        <v>1848</v>
      </c>
      <c r="AA4851" s="9">
        <v>272.73822354342099</v>
      </c>
      <c r="AC4851" s="9" t="s">
        <v>111</v>
      </c>
      <c r="AD4851" s="9">
        <v>-5.4</v>
      </c>
      <c r="AF4851" s="9">
        <v>-11.95</v>
      </c>
    </row>
    <row r="4852" spans="3:32" s="9" customFormat="1">
      <c r="C4852" s="9" t="s">
        <v>2355</v>
      </c>
      <c r="D4852" s="9" t="s">
        <v>2200</v>
      </c>
      <c r="G4852" s="9" t="s">
        <v>107</v>
      </c>
      <c r="H4852" s="9" t="s">
        <v>1035</v>
      </c>
      <c r="I4852" s="9">
        <v>-24</v>
      </c>
      <c r="J4852" s="9">
        <v>24</v>
      </c>
      <c r="K4852" s="9" t="s">
        <v>2359</v>
      </c>
      <c r="M4852" s="6"/>
      <c r="N4852" s="6"/>
      <c r="O4852" s="6"/>
      <c r="P4852" s="9" t="s">
        <v>1848</v>
      </c>
      <c r="AA4852" s="9">
        <v>272.73822354342099</v>
      </c>
      <c r="AC4852" s="9" t="s">
        <v>111</v>
      </c>
      <c r="AD4852" s="9">
        <v>-5.4</v>
      </c>
      <c r="AF4852" s="9">
        <v>-11.95</v>
      </c>
    </row>
    <row r="4853" spans="3:32" s="9" customFormat="1">
      <c r="C4853" s="9" t="s">
        <v>2355</v>
      </c>
      <c r="D4853" s="9" t="s">
        <v>2360</v>
      </c>
      <c r="G4853" s="9" t="s">
        <v>107</v>
      </c>
      <c r="H4853" s="9" t="s">
        <v>1035</v>
      </c>
      <c r="I4853" s="9">
        <v>-24</v>
      </c>
      <c r="J4853" s="9">
        <v>24</v>
      </c>
      <c r="K4853" s="9" t="s">
        <v>2361</v>
      </c>
      <c r="M4853" s="6"/>
      <c r="N4853" s="6"/>
      <c r="O4853" s="6"/>
      <c r="P4853" s="9" t="s">
        <v>1848</v>
      </c>
      <c r="AA4853" s="9">
        <v>377</v>
      </c>
      <c r="AC4853" s="9" t="s">
        <v>111</v>
      </c>
      <c r="AD4853" s="9">
        <v>-5.4</v>
      </c>
      <c r="AF4853" s="9">
        <v>-10.83</v>
      </c>
    </row>
    <row r="4854" spans="3:32" s="9" customFormat="1">
      <c r="C4854" s="9" t="s">
        <v>2355</v>
      </c>
      <c r="D4854" s="9" t="s">
        <v>2200</v>
      </c>
      <c r="G4854" s="9" t="s">
        <v>107</v>
      </c>
      <c r="H4854" s="9" t="s">
        <v>1035</v>
      </c>
      <c r="I4854" s="9">
        <v>-24</v>
      </c>
      <c r="J4854" s="9">
        <v>24</v>
      </c>
      <c r="K4854" s="9" t="s">
        <v>2362</v>
      </c>
      <c r="M4854" s="6"/>
      <c r="N4854" s="6"/>
      <c r="O4854" s="6"/>
      <c r="P4854" s="9" t="s">
        <v>1848</v>
      </c>
      <c r="AA4854" s="9">
        <v>551.46129838716797</v>
      </c>
      <c r="AC4854" s="9" t="s">
        <v>111</v>
      </c>
      <c r="AD4854" s="9">
        <v>-6.7</v>
      </c>
      <c r="AF4854" s="9">
        <v>-8.67</v>
      </c>
    </row>
    <row r="4855" spans="3:32" s="9" customFormat="1">
      <c r="C4855" s="9" t="s">
        <v>2355</v>
      </c>
      <c r="D4855" s="9" t="s">
        <v>2200</v>
      </c>
      <c r="G4855" s="9" t="s">
        <v>107</v>
      </c>
      <c r="H4855" s="9" t="s">
        <v>1035</v>
      </c>
      <c r="I4855" s="9">
        <v>-24</v>
      </c>
      <c r="J4855" s="9">
        <v>24</v>
      </c>
      <c r="K4855" s="9" t="s">
        <v>2363</v>
      </c>
      <c r="M4855" s="6"/>
      <c r="N4855" s="6"/>
      <c r="O4855" s="6"/>
      <c r="P4855" s="9" t="s">
        <v>1848</v>
      </c>
      <c r="AA4855" s="9">
        <v>551.46129838716797</v>
      </c>
      <c r="AC4855" s="9" t="s">
        <v>111</v>
      </c>
      <c r="AD4855" s="9">
        <v>-6.7</v>
      </c>
      <c r="AF4855" s="9">
        <v>-8.67</v>
      </c>
    </row>
    <row r="4856" spans="3:32" s="9" customFormat="1">
      <c r="C4856" s="9" t="s">
        <v>2355</v>
      </c>
      <c r="D4856" s="9" t="s">
        <v>2200</v>
      </c>
      <c r="G4856" s="9" t="s">
        <v>107</v>
      </c>
      <c r="H4856" s="9" t="s">
        <v>1035</v>
      </c>
      <c r="I4856" s="9">
        <v>-24</v>
      </c>
      <c r="J4856" s="9">
        <v>24</v>
      </c>
      <c r="K4856" s="9" t="s">
        <v>2364</v>
      </c>
      <c r="M4856" s="6"/>
      <c r="N4856" s="6"/>
      <c r="O4856" s="6"/>
      <c r="P4856" s="9" t="s">
        <v>1848</v>
      </c>
      <c r="AA4856" s="9">
        <v>554.88121341592603</v>
      </c>
      <c r="AC4856" s="9" t="s">
        <v>111</v>
      </c>
      <c r="AD4856" s="9">
        <v>-4.3</v>
      </c>
      <c r="AF4856" s="9">
        <v>-5.76</v>
      </c>
    </row>
    <row r="4857" spans="3:32" s="9" customFormat="1">
      <c r="C4857" s="9" t="s">
        <v>2355</v>
      </c>
      <c r="D4857" s="9" t="s">
        <v>2200</v>
      </c>
      <c r="G4857" s="9" t="s">
        <v>107</v>
      </c>
      <c r="H4857" s="9" t="s">
        <v>1035</v>
      </c>
      <c r="I4857" s="9">
        <v>-24</v>
      </c>
      <c r="J4857" s="9">
        <v>24</v>
      </c>
      <c r="K4857" s="9" t="s">
        <v>2365</v>
      </c>
      <c r="M4857" s="6"/>
      <c r="N4857" s="6"/>
      <c r="O4857" s="6"/>
      <c r="P4857" s="9" t="s">
        <v>1848</v>
      </c>
      <c r="AA4857" s="9">
        <v>372.20075229645602</v>
      </c>
      <c r="AC4857" s="9" t="s">
        <v>111</v>
      </c>
      <c r="AD4857" s="9">
        <v>-6.0333333333333297</v>
      </c>
      <c r="AF4857" s="9">
        <v>-12.133333333333301</v>
      </c>
    </row>
    <row r="4858" spans="3:32" s="9" customFormat="1">
      <c r="C4858" s="9" t="s">
        <v>2355</v>
      </c>
      <c r="D4858" s="9" t="s">
        <v>2200</v>
      </c>
      <c r="G4858" s="9" t="s">
        <v>107</v>
      </c>
      <c r="H4858" s="9" t="s">
        <v>1035</v>
      </c>
      <c r="I4858" s="9">
        <v>-24</v>
      </c>
      <c r="J4858" s="9">
        <v>24</v>
      </c>
      <c r="K4858" s="9" t="s">
        <v>2366</v>
      </c>
      <c r="M4858" s="6"/>
      <c r="N4858" s="6"/>
      <c r="O4858" s="6"/>
      <c r="P4858" s="9" t="s">
        <v>1848</v>
      </c>
      <c r="AA4858" s="9">
        <v>372.20075229645602</v>
      </c>
      <c r="AC4858" s="9" t="s">
        <v>111</v>
      </c>
      <c r="AD4858" s="9">
        <v>-6.0333333333333297</v>
      </c>
      <c r="AF4858" s="9">
        <v>-12.133333333333301</v>
      </c>
    </row>
    <row r="4859" spans="3:32" s="9" customFormat="1">
      <c r="C4859" s="9" t="s">
        <v>2355</v>
      </c>
      <c r="D4859" s="9" t="s">
        <v>2200</v>
      </c>
      <c r="G4859" s="9" t="s">
        <v>107</v>
      </c>
      <c r="H4859" s="9" t="s">
        <v>1035</v>
      </c>
      <c r="I4859" s="9">
        <v>-24</v>
      </c>
      <c r="J4859" s="9">
        <v>24</v>
      </c>
      <c r="K4859" s="9" t="s">
        <v>2367</v>
      </c>
      <c r="M4859" s="6"/>
      <c r="N4859" s="6"/>
      <c r="O4859" s="6"/>
      <c r="P4859" s="9" t="s">
        <v>1848</v>
      </c>
      <c r="AA4859" s="9">
        <v>71.818215603910303</v>
      </c>
      <c r="AC4859" s="9" t="s">
        <v>111</v>
      </c>
      <c r="AD4859" s="9">
        <v>-1.6</v>
      </c>
      <c r="AF4859" s="9">
        <v>-21.13</v>
      </c>
    </row>
    <row r="4860" spans="3:32" s="9" customFormat="1">
      <c r="C4860" s="9" t="s">
        <v>2355</v>
      </c>
      <c r="D4860" s="9" t="s">
        <v>2200</v>
      </c>
      <c r="G4860" s="9" t="s">
        <v>107</v>
      </c>
      <c r="H4860" s="9" t="s">
        <v>1035</v>
      </c>
      <c r="I4860" s="9">
        <v>-24</v>
      </c>
      <c r="J4860" s="9">
        <v>24</v>
      </c>
      <c r="K4860" s="9" t="s">
        <v>2368</v>
      </c>
      <c r="M4860" s="6"/>
      <c r="N4860" s="6"/>
      <c r="O4860" s="6"/>
      <c r="P4860" s="9" t="s">
        <v>1848</v>
      </c>
      <c r="AA4860" s="9">
        <v>434.32920865221899</v>
      </c>
      <c r="AC4860" s="9" t="s">
        <v>111</v>
      </c>
      <c r="AD4860" s="9">
        <v>-3.7</v>
      </c>
      <c r="AF4860" s="9">
        <v>-11.22</v>
      </c>
    </row>
    <row r="4861" spans="3:32" s="9" customFormat="1">
      <c r="C4861" s="9" t="s">
        <v>2355</v>
      </c>
      <c r="D4861" s="9" t="s">
        <v>2200</v>
      </c>
      <c r="G4861" s="9" t="s">
        <v>107</v>
      </c>
      <c r="H4861" s="9" t="s">
        <v>1035</v>
      </c>
      <c r="I4861" s="9">
        <v>-24</v>
      </c>
      <c r="J4861" s="9">
        <v>24</v>
      </c>
      <c r="K4861" s="9" t="s">
        <v>2369</v>
      </c>
      <c r="M4861" s="6"/>
      <c r="N4861" s="6"/>
      <c r="O4861" s="6"/>
      <c r="P4861" s="9" t="s">
        <v>1848</v>
      </c>
      <c r="AA4861" s="9">
        <v>434.32920865221899</v>
      </c>
      <c r="AC4861" s="9" t="s">
        <v>111</v>
      </c>
      <c r="AD4861" s="9">
        <v>-3.7</v>
      </c>
      <c r="AF4861" s="9">
        <v>-11.22</v>
      </c>
    </row>
    <row r="4862" spans="3:32" s="9" customFormat="1">
      <c r="C4862" s="9" t="s">
        <v>2355</v>
      </c>
      <c r="D4862" s="9" t="s">
        <v>2200</v>
      </c>
      <c r="G4862" s="9" t="s">
        <v>107</v>
      </c>
      <c r="H4862" s="9" t="s">
        <v>1035</v>
      </c>
      <c r="I4862" s="9">
        <v>-24</v>
      </c>
      <c r="J4862" s="9">
        <v>24</v>
      </c>
      <c r="K4862" s="9" t="s">
        <v>2370</v>
      </c>
      <c r="M4862" s="6"/>
      <c r="N4862" s="6"/>
      <c r="O4862" s="6"/>
      <c r="P4862" s="9" t="s">
        <v>1848</v>
      </c>
      <c r="AA4862" s="9">
        <v>23.084426444114001</v>
      </c>
      <c r="AC4862" s="9" t="s">
        <v>111</v>
      </c>
      <c r="AF4862" s="9">
        <v>-19.809999999999999</v>
      </c>
    </row>
    <row r="4863" spans="3:32" s="9" customFormat="1">
      <c r="C4863" s="9" t="s">
        <v>2355</v>
      </c>
      <c r="D4863" s="9" t="s">
        <v>2200</v>
      </c>
      <c r="G4863" s="9" t="s">
        <v>107</v>
      </c>
      <c r="H4863" s="9" t="s">
        <v>1035</v>
      </c>
      <c r="I4863" s="9">
        <v>-24</v>
      </c>
      <c r="J4863" s="9">
        <v>24</v>
      </c>
      <c r="K4863" s="9" t="s">
        <v>2371</v>
      </c>
      <c r="M4863" s="6"/>
      <c r="N4863" s="6"/>
      <c r="O4863" s="6"/>
      <c r="P4863" s="9" t="s">
        <v>1848</v>
      </c>
      <c r="AA4863" s="9">
        <v>611.30981139042694</v>
      </c>
      <c r="AC4863" s="9" t="s">
        <v>111</v>
      </c>
      <c r="AD4863" s="9">
        <v>-10.1</v>
      </c>
      <c r="AF4863" s="9">
        <v>-5.04</v>
      </c>
    </row>
    <row r="4864" spans="3:32" s="9" customFormat="1">
      <c r="C4864" s="9" t="s">
        <v>2355</v>
      </c>
      <c r="D4864" s="9" t="s">
        <v>2200</v>
      </c>
      <c r="G4864" s="9" t="s">
        <v>107</v>
      </c>
      <c r="H4864" s="9" t="s">
        <v>1035</v>
      </c>
      <c r="I4864" s="9">
        <v>-24</v>
      </c>
      <c r="J4864" s="9">
        <v>24</v>
      </c>
      <c r="K4864" s="9" t="s">
        <v>2372</v>
      </c>
      <c r="M4864" s="6"/>
      <c r="N4864" s="6"/>
      <c r="O4864" s="6"/>
      <c r="P4864" s="9" t="s">
        <v>1848</v>
      </c>
      <c r="AA4864" s="9">
        <v>611.30981139042694</v>
      </c>
      <c r="AC4864" s="9" t="s">
        <v>111</v>
      </c>
      <c r="AD4864" s="9">
        <v>-10.1</v>
      </c>
      <c r="AF4864" s="9">
        <v>-5.04</v>
      </c>
    </row>
    <row r="4865" spans="3:32" s="9" customFormat="1">
      <c r="C4865" s="9" t="s">
        <v>2355</v>
      </c>
      <c r="D4865" s="9" t="s">
        <v>2200</v>
      </c>
      <c r="G4865" s="9" t="s">
        <v>107</v>
      </c>
      <c r="H4865" s="9" t="s">
        <v>1035</v>
      </c>
      <c r="I4865" s="9">
        <v>-24</v>
      </c>
      <c r="J4865" s="9">
        <v>24</v>
      </c>
      <c r="K4865" s="9" t="s">
        <v>2373</v>
      </c>
      <c r="M4865" s="6"/>
      <c r="N4865" s="6"/>
      <c r="O4865" s="6"/>
      <c r="P4865" s="9" t="s">
        <v>1848</v>
      </c>
      <c r="AA4865" s="9">
        <v>133.376686121548</v>
      </c>
      <c r="AC4865" s="9" t="s">
        <v>111</v>
      </c>
      <c r="AD4865" s="9">
        <v>-1.8</v>
      </c>
      <c r="AF4865" s="9">
        <v>-10.06</v>
      </c>
    </row>
    <row r="4866" spans="3:32" s="9" customFormat="1">
      <c r="C4866" s="9" t="s">
        <v>2355</v>
      </c>
      <c r="D4866" s="9" t="s">
        <v>2200</v>
      </c>
      <c r="G4866" s="9" t="s">
        <v>107</v>
      </c>
      <c r="H4866" s="9" t="s">
        <v>1035</v>
      </c>
      <c r="I4866" s="9">
        <v>-24</v>
      </c>
      <c r="J4866" s="9">
        <v>24</v>
      </c>
      <c r="K4866" s="9" t="s">
        <v>2374</v>
      </c>
      <c r="M4866" s="6"/>
      <c r="N4866" s="6"/>
      <c r="O4866" s="6"/>
      <c r="P4866" s="9" t="s">
        <v>1848</v>
      </c>
      <c r="AA4866" s="9">
        <v>133.376686121548</v>
      </c>
      <c r="AC4866" s="9" t="s">
        <v>111</v>
      </c>
      <c r="AD4866" s="9">
        <v>-1.8</v>
      </c>
      <c r="AF4866" s="9">
        <v>-10.06</v>
      </c>
    </row>
    <row r="4867" spans="3:32" s="9" customFormat="1">
      <c r="C4867" s="9" t="s">
        <v>2355</v>
      </c>
      <c r="D4867" s="9" t="s">
        <v>2200</v>
      </c>
      <c r="G4867" s="9" t="s">
        <v>107</v>
      </c>
      <c r="H4867" s="9" t="s">
        <v>1035</v>
      </c>
      <c r="I4867" s="9">
        <v>-24</v>
      </c>
      <c r="J4867" s="9">
        <v>24</v>
      </c>
      <c r="K4867" s="9" t="s">
        <v>2375</v>
      </c>
      <c r="M4867" s="6"/>
      <c r="N4867" s="6"/>
      <c r="O4867" s="6"/>
      <c r="P4867" s="9" t="s">
        <v>1848</v>
      </c>
      <c r="AA4867" s="9">
        <v>1306.4075409854099</v>
      </c>
      <c r="AC4867" s="9" t="s">
        <v>111</v>
      </c>
      <c r="AD4867" s="9">
        <v>-7.3</v>
      </c>
      <c r="AF4867" s="9">
        <v>-5.22</v>
      </c>
    </row>
    <row r="4868" spans="3:32" s="9" customFormat="1">
      <c r="C4868" s="9" t="s">
        <v>2355</v>
      </c>
      <c r="D4868" s="9" t="s">
        <v>2200</v>
      </c>
      <c r="G4868" s="9" t="s">
        <v>107</v>
      </c>
      <c r="H4868" s="9" t="s">
        <v>1035</v>
      </c>
      <c r="I4868" s="9">
        <v>-24</v>
      </c>
      <c r="J4868" s="9">
        <v>24</v>
      </c>
      <c r="K4868" s="9" t="s">
        <v>2376</v>
      </c>
      <c r="M4868" s="6"/>
      <c r="N4868" s="6"/>
      <c r="O4868" s="6"/>
      <c r="P4868" s="9" t="s">
        <v>1848</v>
      </c>
      <c r="AA4868" s="9">
        <v>1306.4075409854099</v>
      </c>
      <c r="AC4868" s="9" t="s">
        <v>111</v>
      </c>
      <c r="AD4868" s="9">
        <v>-7.3</v>
      </c>
      <c r="AF4868" s="9">
        <v>-5.22</v>
      </c>
    </row>
    <row r="4869" spans="3:32" s="9" customFormat="1">
      <c r="C4869" s="9" t="s">
        <v>2355</v>
      </c>
      <c r="D4869" s="9" t="s">
        <v>2200</v>
      </c>
      <c r="G4869" s="9" t="s">
        <v>107</v>
      </c>
      <c r="H4869" s="9" t="s">
        <v>1035</v>
      </c>
      <c r="I4869" s="9">
        <v>-24</v>
      </c>
      <c r="J4869" s="9">
        <v>24</v>
      </c>
      <c r="K4869" s="9" t="s">
        <v>2377</v>
      </c>
      <c r="M4869" s="6"/>
      <c r="N4869" s="6"/>
      <c r="O4869" s="6"/>
      <c r="P4869" s="9" t="s">
        <v>1848</v>
      </c>
      <c r="AA4869" s="9">
        <v>182.96545403853301</v>
      </c>
      <c r="AC4869" s="9" t="s">
        <v>111</v>
      </c>
      <c r="AD4869" s="9">
        <v>-4.8</v>
      </c>
      <c r="AF4869" s="9">
        <v>-10.92</v>
      </c>
    </row>
    <row r="4870" spans="3:32" s="9" customFormat="1">
      <c r="C4870" s="9" t="s">
        <v>2355</v>
      </c>
      <c r="D4870" s="9" t="s">
        <v>2200</v>
      </c>
      <c r="G4870" s="9" t="s">
        <v>107</v>
      </c>
      <c r="H4870" s="9" t="s">
        <v>1035</v>
      </c>
      <c r="I4870" s="9">
        <v>-24</v>
      </c>
      <c r="J4870" s="9">
        <v>24</v>
      </c>
      <c r="K4870" s="9" t="s">
        <v>2378</v>
      </c>
      <c r="M4870" s="6"/>
      <c r="N4870" s="6"/>
      <c r="O4870" s="6"/>
      <c r="P4870" s="9" t="s">
        <v>1848</v>
      </c>
      <c r="AA4870" s="9">
        <v>182.96545403853301</v>
      </c>
      <c r="AC4870" s="9" t="s">
        <v>111</v>
      </c>
      <c r="AD4870" s="9">
        <v>-4.8</v>
      </c>
      <c r="AF4870" s="9">
        <v>-10.92</v>
      </c>
    </row>
    <row r="4871" spans="3:32" s="9" customFormat="1">
      <c r="C4871" s="9" t="s">
        <v>2355</v>
      </c>
      <c r="D4871" s="9" t="s">
        <v>2200</v>
      </c>
      <c r="G4871" s="9" t="s">
        <v>107</v>
      </c>
      <c r="H4871" s="9" t="s">
        <v>1035</v>
      </c>
      <c r="I4871" s="9">
        <v>-24</v>
      </c>
      <c r="J4871" s="9">
        <v>24</v>
      </c>
      <c r="K4871" s="9" t="s">
        <v>2379</v>
      </c>
      <c r="M4871" s="6"/>
      <c r="N4871" s="6"/>
      <c r="O4871" s="6"/>
      <c r="P4871" s="9" t="s">
        <v>1848</v>
      </c>
      <c r="AA4871" s="9">
        <v>596.775172518207</v>
      </c>
      <c r="AC4871" s="9" t="s">
        <v>111</v>
      </c>
      <c r="AD4871" s="9">
        <v>-7.2</v>
      </c>
      <c r="AF4871" s="9">
        <v>-8.67</v>
      </c>
    </row>
    <row r="4872" spans="3:32" s="9" customFormat="1">
      <c r="C4872" s="9" t="s">
        <v>2355</v>
      </c>
      <c r="D4872" s="9" t="s">
        <v>2200</v>
      </c>
      <c r="G4872" s="9" t="s">
        <v>107</v>
      </c>
      <c r="H4872" s="9" t="s">
        <v>1035</v>
      </c>
      <c r="I4872" s="9">
        <v>-24</v>
      </c>
      <c r="J4872" s="9">
        <v>24</v>
      </c>
      <c r="K4872" s="9" t="s">
        <v>2380</v>
      </c>
      <c r="M4872" s="6"/>
      <c r="N4872" s="6"/>
      <c r="O4872" s="6"/>
      <c r="P4872" s="9" t="s">
        <v>1848</v>
      </c>
      <c r="AA4872" s="9">
        <v>362.51099304830899</v>
      </c>
      <c r="AC4872" s="9" t="s">
        <v>111</v>
      </c>
      <c r="AD4872" s="9">
        <v>-7.1</v>
      </c>
      <c r="AF4872" s="9">
        <v>-10.35</v>
      </c>
    </row>
    <row r="4873" spans="3:32" s="9" customFormat="1">
      <c r="C4873" s="9" t="s">
        <v>2355</v>
      </c>
      <c r="D4873" s="9" t="s">
        <v>2200</v>
      </c>
      <c r="G4873" s="9" t="s">
        <v>107</v>
      </c>
      <c r="H4873" s="9" t="s">
        <v>1035</v>
      </c>
      <c r="I4873" s="9">
        <v>-24</v>
      </c>
      <c r="J4873" s="9">
        <v>24</v>
      </c>
      <c r="K4873" s="9" t="s">
        <v>2381</v>
      </c>
      <c r="M4873" s="6"/>
      <c r="N4873" s="6"/>
      <c r="O4873" s="6"/>
      <c r="P4873" s="9" t="s">
        <v>1848</v>
      </c>
      <c r="AA4873" s="9">
        <v>59.848513003258603</v>
      </c>
      <c r="AC4873" s="9" t="s">
        <v>111</v>
      </c>
      <c r="AD4873" s="9">
        <v>-1.9</v>
      </c>
      <c r="AF4873" s="9">
        <v>-15.2</v>
      </c>
    </row>
    <row r="4874" spans="3:32" s="9" customFormat="1">
      <c r="C4874" s="9" t="s">
        <v>2355</v>
      </c>
      <c r="D4874" s="9" t="s">
        <v>2200</v>
      </c>
      <c r="G4874" s="9" t="s">
        <v>107</v>
      </c>
      <c r="H4874" s="9" t="s">
        <v>1035</v>
      </c>
      <c r="I4874" s="9">
        <v>-24</v>
      </c>
      <c r="J4874" s="9">
        <v>24</v>
      </c>
      <c r="K4874" s="9" t="s">
        <v>2382</v>
      </c>
      <c r="M4874" s="6"/>
      <c r="N4874" s="6"/>
      <c r="O4874" s="6"/>
      <c r="P4874" s="9" t="s">
        <v>1848</v>
      </c>
      <c r="AA4874" s="9">
        <v>787.43543537144501</v>
      </c>
      <c r="AC4874" s="9" t="s">
        <v>111</v>
      </c>
      <c r="AD4874" s="9">
        <v>-6.5</v>
      </c>
      <c r="AF4874" s="9">
        <v>-5.25</v>
      </c>
    </row>
    <row r="4875" spans="3:32" s="9" customFormat="1">
      <c r="C4875" s="9" t="s">
        <v>2355</v>
      </c>
      <c r="D4875" s="9" t="s">
        <v>2200</v>
      </c>
      <c r="G4875" s="9" t="s">
        <v>107</v>
      </c>
      <c r="H4875" s="9" t="s">
        <v>1035</v>
      </c>
      <c r="I4875" s="9">
        <v>-24</v>
      </c>
      <c r="J4875" s="9">
        <v>24</v>
      </c>
      <c r="K4875" s="9" t="s">
        <v>2383</v>
      </c>
      <c r="M4875" s="6"/>
      <c r="N4875" s="6"/>
      <c r="O4875" s="6"/>
      <c r="P4875" s="9" t="s">
        <v>1848</v>
      </c>
      <c r="AA4875" s="9">
        <v>350.54129044765699</v>
      </c>
      <c r="AC4875" s="9" t="s">
        <v>111</v>
      </c>
      <c r="AD4875" s="9">
        <v>-7.2</v>
      </c>
      <c r="AF4875" s="9">
        <v>-10.14</v>
      </c>
    </row>
    <row r="4876" spans="3:32" s="9" customFormat="1">
      <c r="C4876" s="9" t="s">
        <v>2355</v>
      </c>
      <c r="D4876" s="9" t="s">
        <v>2200</v>
      </c>
      <c r="G4876" s="9" t="s">
        <v>107</v>
      </c>
      <c r="H4876" s="9" t="s">
        <v>1035</v>
      </c>
      <c r="I4876" s="9">
        <v>-24</v>
      </c>
      <c r="J4876" s="9">
        <v>24</v>
      </c>
      <c r="K4876" s="9" t="s">
        <v>2384</v>
      </c>
      <c r="M4876" s="6"/>
      <c r="N4876" s="6"/>
      <c r="O4876" s="6"/>
      <c r="P4876" s="9" t="s">
        <v>1848</v>
      </c>
      <c r="AA4876" s="9">
        <v>458.26861385352299</v>
      </c>
      <c r="AC4876" s="9" t="s">
        <v>111</v>
      </c>
      <c r="AD4876" s="9">
        <v>-6.3</v>
      </c>
      <c r="AF4876" s="9">
        <v>-12.1</v>
      </c>
    </row>
    <row r="4877" spans="3:32" s="9" customFormat="1">
      <c r="C4877" s="9" t="s">
        <v>2355</v>
      </c>
      <c r="D4877" s="9" t="s">
        <v>2200</v>
      </c>
      <c r="G4877" s="9" t="s">
        <v>107</v>
      </c>
      <c r="H4877" s="9" t="s">
        <v>1035</v>
      </c>
      <c r="I4877" s="9">
        <v>-24</v>
      </c>
      <c r="J4877" s="9">
        <v>24</v>
      </c>
      <c r="K4877" s="9" t="s">
        <v>2385</v>
      </c>
      <c r="M4877" s="6"/>
      <c r="N4877" s="6"/>
      <c r="O4877" s="6"/>
      <c r="P4877" s="9" t="s">
        <v>1848</v>
      </c>
      <c r="AA4877" s="9">
        <v>274.44818105780001</v>
      </c>
      <c r="AC4877" s="9" t="s">
        <v>111</v>
      </c>
      <c r="AD4877" s="9">
        <v>-6.4</v>
      </c>
      <c r="AF4877" s="9">
        <v>-12.81</v>
      </c>
    </row>
    <row r="4878" spans="3:32" s="9" customFormat="1">
      <c r="C4878" s="9" t="s">
        <v>2355</v>
      </c>
      <c r="D4878" s="9" t="s">
        <v>2200</v>
      </c>
      <c r="G4878" s="9" t="s">
        <v>107</v>
      </c>
      <c r="H4878" s="9" t="s">
        <v>1035</v>
      </c>
      <c r="I4878" s="9">
        <v>-24</v>
      </c>
      <c r="J4878" s="9">
        <v>24</v>
      </c>
      <c r="K4878" s="9" t="s">
        <v>2386</v>
      </c>
      <c r="M4878" s="6"/>
      <c r="N4878" s="6"/>
      <c r="O4878" s="6"/>
      <c r="P4878" s="9" t="s">
        <v>1848</v>
      </c>
      <c r="AA4878" s="9">
        <v>717.32717728191301</v>
      </c>
      <c r="AC4878" s="9" t="s">
        <v>111</v>
      </c>
      <c r="AD4878" s="9">
        <v>-5.8</v>
      </c>
      <c r="AF4878" s="9">
        <v>-5.19</v>
      </c>
    </row>
    <row r="4879" spans="3:32" s="9" customFormat="1">
      <c r="C4879" s="9" t="s">
        <v>2355</v>
      </c>
      <c r="D4879" s="9" t="s">
        <v>2200</v>
      </c>
      <c r="G4879" s="9" t="s">
        <v>107</v>
      </c>
      <c r="H4879" s="9" t="s">
        <v>1035</v>
      </c>
      <c r="I4879" s="9">
        <v>-24</v>
      </c>
      <c r="J4879" s="9">
        <v>24</v>
      </c>
      <c r="K4879" s="9" t="s">
        <v>2387</v>
      </c>
      <c r="M4879" s="6"/>
      <c r="N4879" s="6"/>
      <c r="O4879" s="6"/>
      <c r="P4879" s="9" t="s">
        <v>1756</v>
      </c>
      <c r="AA4879" s="9">
        <v>169.28579392350301</v>
      </c>
      <c r="AC4879" s="9" t="s">
        <v>111</v>
      </c>
      <c r="AD4879" s="9">
        <v>-4.4000000000000004</v>
      </c>
      <c r="AF4879" s="9">
        <v>-4.68</v>
      </c>
    </row>
    <row r="4880" spans="3:32" s="9" customFormat="1">
      <c r="C4880" s="9" t="s">
        <v>2355</v>
      </c>
      <c r="D4880" s="9" t="s">
        <v>2200</v>
      </c>
      <c r="G4880" s="9" t="s">
        <v>107</v>
      </c>
      <c r="H4880" s="9" t="s">
        <v>1035</v>
      </c>
      <c r="I4880" s="9">
        <v>-24</v>
      </c>
      <c r="J4880" s="9">
        <v>24</v>
      </c>
      <c r="K4880" s="9" t="s">
        <v>2388</v>
      </c>
      <c r="M4880" s="6"/>
      <c r="N4880" s="6"/>
      <c r="O4880" s="6"/>
      <c r="P4880" s="9" t="s">
        <v>1848</v>
      </c>
      <c r="AA4880" s="9">
        <v>88.062811990509005</v>
      </c>
      <c r="AC4880" s="9" t="s">
        <v>111</v>
      </c>
      <c r="AD4880" s="9">
        <v>-2</v>
      </c>
      <c r="AF4880" s="9">
        <v>-18.3</v>
      </c>
    </row>
    <row r="4881" spans="3:32" s="9" customFormat="1">
      <c r="C4881" s="9" t="s">
        <v>2355</v>
      </c>
      <c r="D4881" s="9" t="s">
        <v>2200</v>
      </c>
      <c r="G4881" s="9" t="s">
        <v>107</v>
      </c>
      <c r="H4881" s="9" t="s">
        <v>1035</v>
      </c>
      <c r="I4881" s="9">
        <v>-24</v>
      </c>
      <c r="J4881" s="9">
        <v>24</v>
      </c>
      <c r="K4881" s="9" t="s">
        <v>2389</v>
      </c>
      <c r="M4881" s="6"/>
      <c r="N4881" s="6"/>
      <c r="O4881" s="6"/>
      <c r="P4881" s="9" t="s">
        <v>1848</v>
      </c>
      <c r="AA4881" s="9">
        <v>141.92647369344201</v>
      </c>
      <c r="AC4881" s="9" t="s">
        <v>111</v>
      </c>
      <c r="AD4881" s="9">
        <v>-1.1000000000000001</v>
      </c>
      <c r="AF4881" s="9">
        <v>-13.02</v>
      </c>
    </row>
    <row r="4882" spans="3:32" s="9" customFormat="1">
      <c r="C4882" s="9" t="s">
        <v>2355</v>
      </c>
      <c r="D4882" s="9" t="s">
        <v>2360</v>
      </c>
      <c r="G4882" s="9" t="s">
        <v>107</v>
      </c>
      <c r="H4882" s="9" t="s">
        <v>1035</v>
      </c>
      <c r="I4882" s="9">
        <v>-24</v>
      </c>
      <c r="J4882" s="9">
        <v>24</v>
      </c>
      <c r="K4882" s="9" t="s">
        <v>2390</v>
      </c>
      <c r="M4882" s="6"/>
      <c r="N4882" s="6"/>
      <c r="O4882" s="6"/>
      <c r="P4882" s="9" t="s">
        <v>1848</v>
      </c>
      <c r="AA4882" s="9">
        <v>284</v>
      </c>
      <c r="AC4882" s="9" t="s">
        <v>111</v>
      </c>
      <c r="AD4882" s="9">
        <v>-5.3</v>
      </c>
      <c r="AF4882" s="9">
        <v>-17.39</v>
      </c>
    </row>
    <row r="4883" spans="3:32" s="9" customFormat="1">
      <c r="C4883" s="9" t="s">
        <v>2355</v>
      </c>
      <c r="D4883" s="9" t="s">
        <v>2360</v>
      </c>
      <c r="G4883" s="9" t="s">
        <v>107</v>
      </c>
      <c r="H4883" s="9" t="s">
        <v>1035</v>
      </c>
      <c r="I4883" s="9">
        <v>-24</v>
      </c>
      <c r="J4883" s="9">
        <v>24</v>
      </c>
      <c r="K4883" s="9" t="s">
        <v>2391</v>
      </c>
      <c r="M4883" s="6"/>
      <c r="N4883" s="6"/>
      <c r="O4883" s="6"/>
      <c r="P4883" s="9" t="s">
        <v>1848</v>
      </c>
      <c r="AA4883" s="9">
        <v>439.45908119535602</v>
      </c>
      <c r="AC4883" s="9" t="s">
        <v>111</v>
      </c>
      <c r="AD4883" s="9">
        <v>-5.5</v>
      </c>
      <c r="AF4883" s="9">
        <v>-6.67</v>
      </c>
    </row>
    <row r="4884" spans="3:32" s="9" customFormat="1">
      <c r="C4884" s="9" t="s">
        <v>2355</v>
      </c>
      <c r="D4884" s="9" t="s">
        <v>2200</v>
      </c>
      <c r="G4884" s="9" t="s">
        <v>107</v>
      </c>
      <c r="H4884" s="9" t="s">
        <v>1035</v>
      </c>
      <c r="I4884" s="9">
        <v>-24</v>
      </c>
      <c r="J4884" s="9">
        <v>24</v>
      </c>
      <c r="K4884" s="9" t="s">
        <v>2392</v>
      </c>
      <c r="M4884" s="6"/>
      <c r="N4884" s="6"/>
      <c r="O4884" s="6"/>
      <c r="P4884" s="9" t="s">
        <v>1848</v>
      </c>
      <c r="AA4884" s="9">
        <v>418.93959102281002</v>
      </c>
      <c r="AC4884" s="9" t="s">
        <v>111</v>
      </c>
      <c r="AD4884" s="9">
        <v>-6.3</v>
      </c>
      <c r="AF4884" s="9">
        <v>-12.06</v>
      </c>
    </row>
    <row r="4885" spans="3:32" s="9" customFormat="1">
      <c r="C4885" s="9" t="s">
        <v>2355</v>
      </c>
      <c r="D4885" s="9" t="s">
        <v>2360</v>
      </c>
      <c r="G4885" s="9" t="s">
        <v>107</v>
      </c>
      <c r="H4885" s="9" t="s">
        <v>1035</v>
      </c>
      <c r="I4885" s="9">
        <v>-24</v>
      </c>
      <c r="J4885" s="9">
        <v>24</v>
      </c>
      <c r="K4885" s="9" t="s">
        <v>2393</v>
      </c>
      <c r="M4885" s="6"/>
      <c r="N4885" s="6"/>
      <c r="O4885" s="6"/>
      <c r="P4885" s="9" t="s">
        <v>1848</v>
      </c>
      <c r="AA4885" s="9">
        <v>547.18640460122106</v>
      </c>
      <c r="AC4885" s="9" t="s">
        <v>111</v>
      </c>
      <c r="AD4885" s="9">
        <v>-2.9</v>
      </c>
      <c r="AF4885" s="9">
        <v>-7.08</v>
      </c>
    </row>
    <row r="4886" spans="3:32" s="9" customFormat="1">
      <c r="C4886" s="9" t="s">
        <v>2355</v>
      </c>
      <c r="D4886" s="9" t="s">
        <v>2360</v>
      </c>
      <c r="G4886" s="9" t="s">
        <v>107</v>
      </c>
      <c r="H4886" s="9" t="s">
        <v>1035</v>
      </c>
      <c r="I4886" s="9">
        <v>-24</v>
      </c>
      <c r="J4886" s="9">
        <v>24</v>
      </c>
      <c r="K4886" s="9" t="s">
        <v>2394</v>
      </c>
      <c r="M4886" s="6"/>
      <c r="N4886" s="6"/>
      <c r="O4886" s="6"/>
      <c r="P4886" s="9" t="s">
        <v>1848</v>
      </c>
      <c r="AA4886" s="9">
        <v>660.89857930741198</v>
      </c>
      <c r="AC4886" s="9" t="s">
        <v>111</v>
      </c>
      <c r="AD4886" s="9">
        <v>-7.6</v>
      </c>
      <c r="AF4886" s="9">
        <v>-6.58</v>
      </c>
    </row>
    <row r="4887" spans="3:32" s="9" customFormat="1">
      <c r="C4887" s="9" t="s">
        <v>2355</v>
      </c>
      <c r="D4887" s="9" t="s">
        <v>2360</v>
      </c>
      <c r="G4887" s="9" t="s">
        <v>107</v>
      </c>
      <c r="H4887" s="9" t="s">
        <v>1035</v>
      </c>
      <c r="I4887" s="9">
        <v>-24</v>
      </c>
      <c r="J4887" s="9">
        <v>24</v>
      </c>
      <c r="K4887" s="9" t="s">
        <v>2395</v>
      </c>
      <c r="M4887" s="6"/>
      <c r="N4887" s="6"/>
      <c r="O4887" s="6"/>
      <c r="P4887" s="9" t="s">
        <v>1848</v>
      </c>
      <c r="AA4887" s="9">
        <v>226.56937065519301</v>
      </c>
      <c r="AC4887" s="9" t="s">
        <v>111</v>
      </c>
      <c r="AD4887" s="9">
        <v>-6.7</v>
      </c>
      <c r="AF4887" s="9">
        <v>-9.3800000000000008</v>
      </c>
    </row>
    <row r="4888" spans="3:32" s="9" customFormat="1">
      <c r="C4888" s="9" t="s">
        <v>2355</v>
      </c>
      <c r="D4888" s="9" t="s">
        <v>2360</v>
      </c>
      <c r="G4888" s="9" t="s">
        <v>107</v>
      </c>
      <c r="H4888" s="9" t="s">
        <v>1035</v>
      </c>
      <c r="I4888" s="9">
        <v>-24</v>
      </c>
      <c r="J4888" s="9">
        <v>24</v>
      </c>
      <c r="K4888" s="9" t="s">
        <v>2396</v>
      </c>
      <c r="M4888" s="6"/>
      <c r="N4888" s="6"/>
      <c r="O4888" s="6"/>
      <c r="P4888" s="9" t="s">
        <v>1848</v>
      </c>
      <c r="AA4888" s="9">
        <v>560.01108595906203</v>
      </c>
      <c r="AC4888" s="9" t="s">
        <v>111</v>
      </c>
      <c r="AD4888" s="9">
        <v>-5.2</v>
      </c>
      <c r="AF4888" s="9">
        <v>-4.96</v>
      </c>
    </row>
    <row r="4889" spans="3:32" s="9" customFormat="1">
      <c r="C4889" s="9" t="s">
        <v>2355</v>
      </c>
      <c r="D4889" s="9" t="s">
        <v>2360</v>
      </c>
      <c r="G4889" s="9" t="s">
        <v>107</v>
      </c>
      <c r="H4889" s="9" t="s">
        <v>1035</v>
      </c>
      <c r="I4889" s="9">
        <v>-24</v>
      </c>
      <c r="J4889" s="9">
        <v>24</v>
      </c>
      <c r="K4889" s="9" t="s">
        <v>2397</v>
      </c>
      <c r="M4889" s="6"/>
      <c r="N4889" s="6"/>
      <c r="O4889" s="6"/>
      <c r="P4889" s="9" t="s">
        <v>1848</v>
      </c>
      <c r="AA4889" s="9">
        <v>867.80343854724902</v>
      </c>
      <c r="AC4889" s="9" t="s">
        <v>111</v>
      </c>
      <c r="AD4889" s="9">
        <v>-4.2</v>
      </c>
      <c r="AF4889" s="9">
        <v>-6.41</v>
      </c>
    </row>
    <row r="4890" spans="3:32" s="9" customFormat="1">
      <c r="C4890" s="9" t="s">
        <v>2355</v>
      </c>
      <c r="D4890" s="9" t="s">
        <v>2360</v>
      </c>
      <c r="G4890" s="9" t="s">
        <v>107</v>
      </c>
      <c r="H4890" s="9" t="s">
        <v>1035</v>
      </c>
      <c r="I4890" s="9">
        <v>-24</v>
      </c>
      <c r="J4890" s="9">
        <v>24</v>
      </c>
      <c r="K4890" s="9" t="s">
        <v>2398</v>
      </c>
      <c r="M4890" s="6"/>
      <c r="N4890" s="6"/>
      <c r="O4890" s="6"/>
      <c r="P4890" s="9" t="s">
        <v>1848</v>
      </c>
      <c r="AA4890" s="9">
        <v>374.48069564896099</v>
      </c>
      <c r="AC4890" s="9" t="s">
        <v>111</v>
      </c>
      <c r="AD4890" s="9">
        <v>-8</v>
      </c>
      <c r="AF4890" s="9">
        <v>-8.61</v>
      </c>
    </row>
    <row r="4891" spans="3:32" s="9" customFormat="1">
      <c r="C4891" s="9" t="s">
        <v>2355</v>
      </c>
      <c r="D4891" s="9" t="s">
        <v>2360</v>
      </c>
      <c r="G4891" s="9" t="s">
        <v>107</v>
      </c>
      <c r="H4891" s="9" t="s">
        <v>1035</v>
      </c>
      <c r="I4891" s="9">
        <v>-24</v>
      </c>
      <c r="J4891" s="9">
        <v>24</v>
      </c>
      <c r="K4891" s="9" t="s">
        <v>2399</v>
      </c>
      <c r="M4891" s="6"/>
      <c r="N4891" s="6"/>
      <c r="O4891" s="6"/>
      <c r="P4891" s="9" t="s">
        <v>1848</v>
      </c>
      <c r="AA4891" s="9">
        <v>383.88546197804402</v>
      </c>
      <c r="AC4891" s="9" t="s">
        <v>111</v>
      </c>
      <c r="AD4891" s="9">
        <v>-7.4</v>
      </c>
      <c r="AF4891" s="9">
        <v>-7.79</v>
      </c>
    </row>
    <row r="4892" spans="3:32" s="9" customFormat="1">
      <c r="C4892" s="9" t="s">
        <v>2355</v>
      </c>
      <c r="D4892" s="9" t="s">
        <v>2360</v>
      </c>
      <c r="G4892" s="9" t="s">
        <v>107</v>
      </c>
      <c r="H4892" s="9" t="s">
        <v>1035</v>
      </c>
      <c r="I4892" s="9">
        <v>-24</v>
      </c>
      <c r="J4892" s="9">
        <v>24</v>
      </c>
      <c r="K4892" s="9" t="s">
        <v>2400</v>
      </c>
      <c r="M4892" s="6"/>
      <c r="N4892" s="6"/>
      <c r="O4892" s="6"/>
      <c r="P4892" s="9" t="s">
        <v>1848</v>
      </c>
      <c r="AA4892" s="9">
        <v>9.4047663290834898</v>
      </c>
      <c r="AC4892" s="9" t="s">
        <v>111</v>
      </c>
      <c r="AF4892" s="9">
        <v>-2.71</v>
      </c>
    </row>
    <row r="4893" spans="3:32" s="9" customFormat="1">
      <c r="C4893" s="9" t="s">
        <v>2355</v>
      </c>
      <c r="D4893" s="9" t="s">
        <v>2360</v>
      </c>
      <c r="G4893" s="9" t="s">
        <v>107</v>
      </c>
      <c r="H4893" s="9" t="s">
        <v>1035</v>
      </c>
      <c r="I4893" s="9">
        <v>-24</v>
      </c>
      <c r="J4893" s="9">
        <v>24</v>
      </c>
      <c r="K4893" s="9" t="s">
        <v>2401</v>
      </c>
      <c r="M4893" s="6"/>
      <c r="N4893" s="6"/>
      <c r="O4893" s="6"/>
      <c r="P4893" s="9" t="s">
        <v>1848</v>
      </c>
      <c r="AA4893" s="9">
        <v>434.32920865221899</v>
      </c>
      <c r="AC4893" s="9" t="s">
        <v>111</v>
      </c>
      <c r="AD4893" s="9">
        <v>-5.5</v>
      </c>
      <c r="AF4893" s="9">
        <v>-10.92</v>
      </c>
    </row>
    <row r="4894" spans="3:32" s="9" customFormat="1">
      <c r="C4894" s="9" t="s">
        <v>2355</v>
      </c>
      <c r="D4894" s="9" t="s">
        <v>2200</v>
      </c>
      <c r="G4894" s="9" t="s">
        <v>107</v>
      </c>
      <c r="H4894" s="9" t="s">
        <v>1035</v>
      </c>
      <c r="I4894" s="9">
        <v>-24</v>
      </c>
      <c r="J4894" s="9">
        <v>24</v>
      </c>
      <c r="K4894" s="9" t="s">
        <v>8053</v>
      </c>
      <c r="M4894" s="6"/>
      <c r="N4894" s="6"/>
      <c r="O4894" s="6"/>
      <c r="P4894" s="9" t="s">
        <v>7257</v>
      </c>
      <c r="AA4894" s="9">
        <v>243.24145642038701</v>
      </c>
      <c r="AC4894" s="9" t="s">
        <v>111</v>
      </c>
      <c r="AD4894" s="9">
        <v>9.15</v>
      </c>
      <c r="AF4894" s="9">
        <v>-9.1300000000000008</v>
      </c>
    </row>
    <row r="4895" spans="3:32" s="9" customFormat="1">
      <c r="C4895" s="9" t="s">
        <v>2355</v>
      </c>
      <c r="D4895" s="9" t="s">
        <v>2360</v>
      </c>
      <c r="G4895" s="9" t="s">
        <v>107</v>
      </c>
      <c r="H4895" s="9" t="s">
        <v>1035</v>
      </c>
      <c r="I4895" s="9">
        <v>-24</v>
      </c>
      <c r="J4895" s="9">
        <v>24</v>
      </c>
      <c r="K4895" s="9" t="s">
        <v>8054</v>
      </c>
      <c r="M4895" s="6"/>
      <c r="N4895" s="6"/>
      <c r="O4895" s="6"/>
      <c r="P4895" s="9" t="s">
        <v>7260</v>
      </c>
      <c r="AA4895" s="9">
        <v>613.874747661995</v>
      </c>
      <c r="AC4895" s="9" t="s">
        <v>111</v>
      </c>
      <c r="AD4895" s="9">
        <v>4.9000000000000004</v>
      </c>
      <c r="AF4895" s="9">
        <v>-8.36</v>
      </c>
    </row>
    <row r="4896" spans="3:32" s="9" customFormat="1">
      <c r="C4896" s="9" t="s">
        <v>2355</v>
      </c>
      <c r="D4896" s="9" t="s">
        <v>2200</v>
      </c>
      <c r="G4896" s="9" t="s">
        <v>107</v>
      </c>
      <c r="H4896" s="9" t="s">
        <v>1035</v>
      </c>
      <c r="I4896" s="9">
        <v>-24</v>
      </c>
      <c r="J4896" s="9">
        <v>24</v>
      </c>
      <c r="K4896" s="9" t="s">
        <v>2402</v>
      </c>
      <c r="M4896" s="6"/>
      <c r="N4896" s="6"/>
      <c r="O4896" s="6"/>
      <c r="P4896" s="9" t="s">
        <v>1848</v>
      </c>
      <c r="AA4896" s="9">
        <v>10.2597450862729</v>
      </c>
      <c r="AC4896" s="9" t="s">
        <v>111</v>
      </c>
      <c r="AF4896" s="9">
        <v>-7.56</v>
      </c>
    </row>
    <row r="4897" spans="3:32" s="9" customFormat="1">
      <c r="C4897" s="9" t="s">
        <v>2355</v>
      </c>
      <c r="D4897" s="9" t="s">
        <v>2200</v>
      </c>
      <c r="G4897" s="9" t="s">
        <v>107</v>
      </c>
      <c r="H4897" s="9" t="s">
        <v>1035</v>
      </c>
      <c r="I4897" s="9">
        <v>-24</v>
      </c>
      <c r="J4897" s="9">
        <v>24</v>
      </c>
      <c r="K4897" s="9" t="s">
        <v>2403</v>
      </c>
      <c r="M4897" s="6"/>
      <c r="N4897" s="6"/>
      <c r="O4897" s="6"/>
      <c r="P4897" s="9" t="s">
        <v>1848</v>
      </c>
      <c r="AA4897" s="9">
        <v>517.26214809959197</v>
      </c>
      <c r="AC4897" s="9" t="s">
        <v>111</v>
      </c>
      <c r="AD4897" s="9">
        <v>-3.1</v>
      </c>
      <c r="AF4897" s="9">
        <v>-7.96</v>
      </c>
    </row>
    <row r="4898" spans="3:32" s="9" customFormat="1">
      <c r="C4898" s="9" t="s">
        <v>2355</v>
      </c>
      <c r="D4898" s="9" t="s">
        <v>2200</v>
      </c>
      <c r="G4898" s="9" t="s">
        <v>107</v>
      </c>
      <c r="H4898" s="9" t="s">
        <v>1035</v>
      </c>
      <c r="I4898" s="9">
        <v>-24</v>
      </c>
      <c r="J4898" s="9">
        <v>24</v>
      </c>
      <c r="K4898" s="9" t="s">
        <v>2404</v>
      </c>
      <c r="M4898" s="6"/>
      <c r="N4898" s="6"/>
      <c r="O4898" s="6"/>
      <c r="P4898" s="9" t="s">
        <v>1848</v>
      </c>
      <c r="AA4898" s="9">
        <v>517.26214809959197</v>
      </c>
      <c r="AC4898" s="9" t="s">
        <v>111</v>
      </c>
      <c r="AD4898" s="9">
        <v>-3.1</v>
      </c>
      <c r="AF4898" s="9">
        <v>-7.96</v>
      </c>
    </row>
    <row r="4899" spans="3:32" s="9" customFormat="1">
      <c r="C4899" s="9" t="s">
        <v>2355</v>
      </c>
      <c r="D4899" s="9" t="s">
        <v>2200</v>
      </c>
      <c r="G4899" s="9" t="s">
        <v>107</v>
      </c>
      <c r="H4899" s="9" t="s">
        <v>1035</v>
      </c>
      <c r="I4899" s="9">
        <v>-24</v>
      </c>
      <c r="J4899" s="9">
        <v>24</v>
      </c>
      <c r="K4899" s="9" t="s">
        <v>2405</v>
      </c>
      <c r="M4899" s="6"/>
      <c r="N4899" s="6"/>
      <c r="O4899" s="6"/>
      <c r="P4899" s="9" t="s">
        <v>1848</v>
      </c>
      <c r="AA4899" s="9">
        <v>864.38352351849096</v>
      </c>
      <c r="AC4899" s="9" t="s">
        <v>111</v>
      </c>
      <c r="AD4899" s="9">
        <v>-4.8</v>
      </c>
      <c r="AF4899" s="9">
        <v>-5.18</v>
      </c>
    </row>
    <row r="4900" spans="3:32" s="9" customFormat="1">
      <c r="D4900" s="9" t="s">
        <v>2200</v>
      </c>
      <c r="G4900" s="9" t="s">
        <v>107</v>
      </c>
      <c r="H4900" s="9" t="s">
        <v>1035</v>
      </c>
      <c r="I4900" s="9">
        <v>-24</v>
      </c>
      <c r="J4900" s="9">
        <v>24</v>
      </c>
      <c r="K4900" s="9" t="s">
        <v>2406</v>
      </c>
      <c r="M4900" s="6"/>
      <c r="N4900" s="6"/>
      <c r="O4900" s="6"/>
      <c r="P4900" s="9" t="s">
        <v>1848</v>
      </c>
      <c r="AA4900" s="9">
        <v>713.05228349596598</v>
      </c>
      <c r="AC4900" s="9" t="s">
        <v>111</v>
      </c>
      <c r="AD4900" s="9">
        <v>-6.7</v>
      </c>
      <c r="AF4900" s="9">
        <v>-5.65</v>
      </c>
    </row>
    <row r="4901" spans="3:32" s="9" customFormat="1">
      <c r="C4901" s="9" t="s">
        <v>2237</v>
      </c>
      <c r="D4901" s="9" t="s">
        <v>2200</v>
      </c>
      <c r="G4901" s="9" t="s">
        <v>107</v>
      </c>
      <c r="H4901" s="9" t="s">
        <v>2407</v>
      </c>
      <c r="I4901" s="4">
        <v>-29</v>
      </c>
      <c r="J4901" s="4">
        <v>24</v>
      </c>
      <c r="K4901" s="9" t="s">
        <v>8055</v>
      </c>
      <c r="M4901" s="6"/>
      <c r="N4901" s="6"/>
      <c r="O4901" s="6"/>
      <c r="P4901" s="9" t="s">
        <v>7257</v>
      </c>
      <c r="AA4901" s="9">
        <v>238</v>
      </c>
      <c r="AC4901" s="9" t="s">
        <v>111</v>
      </c>
      <c r="AF4901" s="9">
        <v>-4.12</v>
      </c>
    </row>
    <row r="4902" spans="3:32" s="9" customFormat="1">
      <c r="C4902" s="9" t="s">
        <v>2237</v>
      </c>
      <c r="D4902" s="9" t="s">
        <v>2200</v>
      </c>
      <c r="G4902" s="9" t="s">
        <v>107</v>
      </c>
      <c r="H4902" s="9" t="s">
        <v>2407</v>
      </c>
      <c r="I4902" s="4">
        <v>-29</v>
      </c>
      <c r="J4902" s="4">
        <v>24</v>
      </c>
      <c r="K4902" s="9" t="s">
        <v>8056</v>
      </c>
      <c r="M4902" s="6"/>
      <c r="N4902" s="6"/>
      <c r="O4902" s="6"/>
      <c r="P4902" s="9" t="s">
        <v>7257</v>
      </c>
      <c r="AA4902" s="9">
        <v>0</v>
      </c>
      <c r="AC4902" s="9" t="s">
        <v>111</v>
      </c>
      <c r="AF4902" s="9">
        <v>-3.35</v>
      </c>
    </row>
    <row r="4903" spans="3:32" s="9" customFormat="1">
      <c r="C4903" s="9" t="s">
        <v>2237</v>
      </c>
      <c r="D4903" s="9" t="s">
        <v>2200</v>
      </c>
      <c r="G4903" s="9" t="s">
        <v>107</v>
      </c>
      <c r="H4903" s="9" t="s">
        <v>2407</v>
      </c>
      <c r="I4903" s="4">
        <v>-29</v>
      </c>
      <c r="J4903" s="4">
        <v>24</v>
      </c>
      <c r="K4903" s="9" t="s">
        <v>8057</v>
      </c>
      <c r="M4903" s="6"/>
      <c r="N4903" s="6"/>
      <c r="O4903" s="6"/>
      <c r="P4903" s="9" t="s">
        <v>7257</v>
      </c>
      <c r="AA4903" s="9">
        <v>0</v>
      </c>
      <c r="AC4903" s="9" t="s">
        <v>111</v>
      </c>
      <c r="AF4903" s="9">
        <v>-3.35</v>
      </c>
    </row>
    <row r="4904" spans="3:32" s="9" customFormat="1">
      <c r="C4904" s="9" t="s">
        <v>2237</v>
      </c>
      <c r="D4904" s="9" t="s">
        <v>2200</v>
      </c>
      <c r="G4904" s="9" t="s">
        <v>107</v>
      </c>
      <c r="H4904" s="9" t="s">
        <v>2407</v>
      </c>
      <c r="I4904" s="4">
        <v>-29</v>
      </c>
      <c r="J4904" s="4">
        <v>24</v>
      </c>
      <c r="K4904" s="9" t="s">
        <v>8058</v>
      </c>
      <c r="M4904" s="6"/>
      <c r="N4904" s="6"/>
      <c r="O4904" s="6"/>
      <c r="P4904" s="9" t="s">
        <v>7257</v>
      </c>
      <c r="AA4904" s="9">
        <v>21</v>
      </c>
      <c r="AC4904" s="9" t="s">
        <v>111</v>
      </c>
      <c r="AF4904" s="9">
        <v>-4.83</v>
      </c>
    </row>
    <row r="4905" spans="3:32" s="9" customFormat="1">
      <c r="C4905" s="9" t="s">
        <v>2237</v>
      </c>
      <c r="D4905" s="9" t="s">
        <v>2200</v>
      </c>
      <c r="G4905" s="9" t="s">
        <v>107</v>
      </c>
      <c r="H4905" s="9" t="s">
        <v>2407</v>
      </c>
      <c r="I4905" s="4">
        <v>-29</v>
      </c>
      <c r="J4905" s="4">
        <v>24</v>
      </c>
      <c r="K4905" s="9" t="s">
        <v>8059</v>
      </c>
      <c r="M4905" s="6"/>
      <c r="N4905" s="6"/>
      <c r="O4905" s="6"/>
      <c r="P4905" s="9" t="s">
        <v>7257</v>
      </c>
      <c r="AA4905" s="9">
        <v>21</v>
      </c>
      <c r="AC4905" s="9" t="s">
        <v>111</v>
      </c>
      <c r="AF4905" s="9">
        <v>-4.83</v>
      </c>
    </row>
    <row r="4906" spans="3:32" s="9" customFormat="1">
      <c r="C4906" s="9" t="s">
        <v>2237</v>
      </c>
      <c r="D4906" s="9" t="s">
        <v>2200</v>
      </c>
      <c r="G4906" s="9" t="s">
        <v>107</v>
      </c>
      <c r="H4906" s="9" t="s">
        <v>2407</v>
      </c>
      <c r="I4906" s="4">
        <v>-29</v>
      </c>
      <c r="J4906" s="4">
        <v>24</v>
      </c>
      <c r="K4906" s="9" t="s">
        <v>8060</v>
      </c>
      <c r="M4906" s="6"/>
      <c r="N4906" s="6"/>
      <c r="O4906" s="6"/>
      <c r="P4906" s="9" t="s">
        <v>7257</v>
      </c>
      <c r="AA4906" s="9">
        <v>10</v>
      </c>
      <c r="AC4906" s="9" t="s">
        <v>111</v>
      </c>
      <c r="AF4906" s="9">
        <v>-4.9400000000000004</v>
      </c>
    </row>
    <row r="4907" spans="3:32" s="9" customFormat="1">
      <c r="C4907" s="9" t="s">
        <v>2237</v>
      </c>
      <c r="D4907" s="9" t="s">
        <v>2200</v>
      </c>
      <c r="G4907" s="9" t="s">
        <v>107</v>
      </c>
      <c r="H4907" s="9" t="s">
        <v>2407</v>
      </c>
      <c r="I4907" s="4">
        <v>-29</v>
      </c>
      <c r="J4907" s="4">
        <v>24</v>
      </c>
      <c r="K4907" s="9" t="s">
        <v>8061</v>
      </c>
      <c r="M4907" s="6"/>
      <c r="N4907" s="6"/>
      <c r="O4907" s="6"/>
      <c r="P4907" s="9" t="s">
        <v>7260</v>
      </c>
      <c r="AA4907" s="9">
        <v>743</v>
      </c>
      <c r="AC4907" s="9" t="s">
        <v>111</v>
      </c>
      <c r="AF4907" s="9">
        <v>-4.8899999999999997</v>
      </c>
    </row>
    <row r="4908" spans="3:32" s="9" customFormat="1">
      <c r="C4908" s="9" t="s">
        <v>2237</v>
      </c>
      <c r="D4908" s="9" t="s">
        <v>2200</v>
      </c>
      <c r="G4908" s="9" t="s">
        <v>107</v>
      </c>
      <c r="H4908" s="9" t="s">
        <v>2407</v>
      </c>
      <c r="I4908" s="4">
        <v>-29</v>
      </c>
      <c r="J4908" s="4">
        <v>24</v>
      </c>
      <c r="K4908" s="9" t="s">
        <v>8062</v>
      </c>
      <c r="M4908" s="6"/>
      <c r="N4908" s="6"/>
      <c r="O4908" s="6"/>
      <c r="P4908" s="9" t="s">
        <v>7260</v>
      </c>
      <c r="AA4908" s="9">
        <v>12</v>
      </c>
      <c r="AC4908" s="9" t="s">
        <v>111</v>
      </c>
      <c r="AF4908" s="9">
        <v>-6.14</v>
      </c>
    </row>
    <row r="4909" spans="3:32" s="9" customFormat="1">
      <c r="C4909" s="9" t="s">
        <v>2237</v>
      </c>
      <c r="D4909" s="9" t="s">
        <v>2200</v>
      </c>
      <c r="G4909" s="9" t="s">
        <v>107</v>
      </c>
      <c r="H4909" s="9" t="s">
        <v>2407</v>
      </c>
      <c r="I4909" s="4">
        <v>-29</v>
      </c>
      <c r="J4909" s="4">
        <v>24</v>
      </c>
      <c r="K4909" s="9" t="s">
        <v>8063</v>
      </c>
      <c r="M4909" s="6"/>
      <c r="N4909" s="6"/>
      <c r="O4909" s="6"/>
      <c r="P4909" s="9" t="s">
        <v>7260</v>
      </c>
      <c r="AA4909" s="9">
        <v>29</v>
      </c>
      <c r="AC4909" s="9" t="s">
        <v>111</v>
      </c>
      <c r="AF4909" s="9">
        <v>-4.47</v>
      </c>
    </row>
    <row r="4910" spans="3:32" s="9" customFormat="1">
      <c r="C4910" s="9" t="s">
        <v>2237</v>
      </c>
      <c r="D4910" s="9" t="s">
        <v>2200</v>
      </c>
      <c r="G4910" s="9" t="s">
        <v>107</v>
      </c>
      <c r="H4910" s="9" t="s">
        <v>2407</v>
      </c>
      <c r="I4910" s="4">
        <v>-29</v>
      </c>
      <c r="J4910" s="4">
        <v>24</v>
      </c>
      <c r="K4910" s="9" t="s">
        <v>2408</v>
      </c>
      <c r="M4910" s="6"/>
      <c r="N4910" s="6"/>
      <c r="O4910" s="6"/>
      <c r="P4910" s="9" t="s">
        <v>1848</v>
      </c>
      <c r="AA4910" s="9">
        <v>0</v>
      </c>
      <c r="AC4910" s="9" t="s">
        <v>111</v>
      </c>
      <c r="AF4910" s="9">
        <v>-7.77</v>
      </c>
    </row>
    <row r="4911" spans="3:32" s="9" customFormat="1">
      <c r="C4911" s="9" t="s">
        <v>2237</v>
      </c>
      <c r="D4911" s="9" t="s">
        <v>2200</v>
      </c>
      <c r="G4911" s="9" t="s">
        <v>107</v>
      </c>
      <c r="H4911" s="9" t="s">
        <v>2407</v>
      </c>
      <c r="I4911" s="4">
        <v>-29</v>
      </c>
      <c r="J4911" s="4">
        <v>24</v>
      </c>
      <c r="K4911" s="9" t="s">
        <v>2409</v>
      </c>
      <c r="M4911" s="6"/>
      <c r="N4911" s="6"/>
      <c r="O4911" s="6"/>
      <c r="P4911" s="9" t="s">
        <v>1848</v>
      </c>
      <c r="AA4911" s="9">
        <v>0</v>
      </c>
      <c r="AC4911" s="9" t="s">
        <v>111</v>
      </c>
      <c r="AF4911" s="9">
        <v>-7.77</v>
      </c>
    </row>
    <row r="4912" spans="3:32" s="9" customFormat="1">
      <c r="C4912" s="9" t="s">
        <v>2237</v>
      </c>
      <c r="D4912" s="9" t="s">
        <v>2200</v>
      </c>
      <c r="G4912" s="9" t="s">
        <v>107</v>
      </c>
      <c r="H4912" s="9" t="s">
        <v>2407</v>
      </c>
      <c r="I4912" s="4">
        <v>-29</v>
      </c>
      <c r="J4912" s="4">
        <v>24</v>
      </c>
      <c r="K4912" s="9" t="s">
        <v>2410</v>
      </c>
      <c r="M4912" s="6"/>
      <c r="N4912" s="6"/>
      <c r="O4912" s="6"/>
      <c r="P4912" s="9" t="s">
        <v>1848</v>
      </c>
      <c r="AA4912" s="9">
        <v>531</v>
      </c>
      <c r="AC4912" s="9" t="s">
        <v>111</v>
      </c>
      <c r="AF4912" s="9">
        <v>-5.13</v>
      </c>
    </row>
    <row r="4913" spans="3:32" s="9" customFormat="1">
      <c r="C4913" s="9" t="s">
        <v>2237</v>
      </c>
      <c r="D4913" s="9" t="s">
        <v>2200</v>
      </c>
      <c r="G4913" s="9" t="s">
        <v>107</v>
      </c>
      <c r="H4913" s="9" t="s">
        <v>2407</v>
      </c>
      <c r="I4913" s="4">
        <v>-29</v>
      </c>
      <c r="J4913" s="4">
        <v>24</v>
      </c>
      <c r="K4913" s="9" t="s">
        <v>8064</v>
      </c>
      <c r="M4913" s="6"/>
      <c r="N4913" s="6"/>
      <c r="O4913" s="6"/>
      <c r="P4913" s="9" t="s">
        <v>7260</v>
      </c>
      <c r="AA4913" s="9">
        <v>0</v>
      </c>
      <c r="AC4913" s="9" t="s">
        <v>111</v>
      </c>
      <c r="AF4913" s="9">
        <v>-2.93</v>
      </c>
    </row>
    <row r="4914" spans="3:32" s="9" customFormat="1">
      <c r="C4914" s="9" t="s">
        <v>2237</v>
      </c>
      <c r="D4914" s="9" t="s">
        <v>2200</v>
      </c>
      <c r="G4914" s="9" t="s">
        <v>107</v>
      </c>
      <c r="H4914" s="9" t="s">
        <v>2407</v>
      </c>
      <c r="I4914" s="4">
        <v>-29</v>
      </c>
      <c r="J4914" s="4">
        <v>24</v>
      </c>
      <c r="K4914" s="9" t="s">
        <v>8064</v>
      </c>
      <c r="M4914" s="6"/>
      <c r="N4914" s="6"/>
      <c r="O4914" s="6"/>
      <c r="P4914" s="9" t="s">
        <v>7260</v>
      </c>
      <c r="AA4914" s="9">
        <v>0</v>
      </c>
      <c r="AC4914" s="9" t="s">
        <v>111</v>
      </c>
      <c r="AF4914" s="9">
        <v>-2.93</v>
      </c>
    </row>
    <row r="4915" spans="3:32" s="9" customFormat="1">
      <c r="C4915" s="9" t="s">
        <v>2237</v>
      </c>
      <c r="D4915" s="9" t="s">
        <v>2200</v>
      </c>
      <c r="G4915" s="9" t="s">
        <v>107</v>
      </c>
      <c r="H4915" s="9" t="s">
        <v>2407</v>
      </c>
      <c r="I4915" s="4">
        <v>-29</v>
      </c>
      <c r="J4915" s="4">
        <v>24</v>
      </c>
      <c r="K4915" s="9" t="s">
        <v>8065</v>
      </c>
      <c r="M4915" s="6"/>
      <c r="N4915" s="6"/>
      <c r="O4915" s="6"/>
      <c r="P4915" s="9" t="s">
        <v>7260</v>
      </c>
      <c r="AA4915" s="9">
        <v>0</v>
      </c>
      <c r="AC4915" s="9" t="s">
        <v>111</v>
      </c>
      <c r="AF4915" s="9">
        <v>-2.93</v>
      </c>
    </row>
    <row r="4916" spans="3:32" s="9" customFormat="1">
      <c r="C4916" s="9" t="s">
        <v>2237</v>
      </c>
      <c r="D4916" s="9" t="s">
        <v>2200</v>
      </c>
      <c r="G4916" s="9" t="s">
        <v>107</v>
      </c>
      <c r="H4916" s="9" t="s">
        <v>2407</v>
      </c>
      <c r="I4916" s="4">
        <v>-29</v>
      </c>
      <c r="J4916" s="4">
        <v>24</v>
      </c>
      <c r="K4916" s="9" t="s">
        <v>2411</v>
      </c>
      <c r="M4916" s="6"/>
      <c r="N4916" s="6"/>
      <c r="O4916" s="6"/>
      <c r="P4916" s="9" t="s">
        <v>1848</v>
      </c>
      <c r="AA4916" s="9">
        <v>146</v>
      </c>
      <c r="AC4916" s="9" t="s">
        <v>111</v>
      </c>
      <c r="AF4916" s="9">
        <v>-3.94</v>
      </c>
    </row>
    <row r="4917" spans="3:32" s="9" customFormat="1">
      <c r="C4917" s="9" t="s">
        <v>2237</v>
      </c>
      <c r="D4917" s="9" t="s">
        <v>2200</v>
      </c>
      <c r="G4917" s="9" t="s">
        <v>107</v>
      </c>
      <c r="H4917" s="9" t="s">
        <v>2407</v>
      </c>
      <c r="I4917" s="4">
        <v>-29</v>
      </c>
      <c r="J4917" s="4">
        <v>24</v>
      </c>
      <c r="K4917" s="9" t="s">
        <v>2411</v>
      </c>
      <c r="M4917" s="6"/>
      <c r="N4917" s="6"/>
      <c r="O4917" s="6"/>
      <c r="P4917" s="9" t="s">
        <v>1848</v>
      </c>
      <c r="AA4917" s="9">
        <v>146</v>
      </c>
      <c r="AC4917" s="9" t="s">
        <v>111</v>
      </c>
      <c r="AF4917" s="9">
        <v>-3.94</v>
      </c>
    </row>
    <row r="4918" spans="3:32" s="9" customFormat="1">
      <c r="C4918" s="9" t="s">
        <v>2237</v>
      </c>
      <c r="D4918" s="9" t="s">
        <v>2200</v>
      </c>
      <c r="G4918" s="9" t="s">
        <v>107</v>
      </c>
      <c r="H4918" s="9" t="s">
        <v>2407</v>
      </c>
      <c r="I4918" s="4">
        <v>-29</v>
      </c>
      <c r="J4918" s="4">
        <v>24</v>
      </c>
      <c r="K4918" s="9" t="s">
        <v>2412</v>
      </c>
      <c r="M4918" s="6"/>
      <c r="N4918" s="6"/>
      <c r="O4918" s="6"/>
      <c r="P4918" s="9" t="s">
        <v>1756</v>
      </c>
      <c r="AA4918" s="9">
        <v>811</v>
      </c>
      <c r="AC4918" s="9" t="s">
        <v>111</v>
      </c>
      <c r="AF4918" s="9">
        <v>-5.43</v>
      </c>
    </row>
    <row r="4919" spans="3:32" s="9" customFormat="1">
      <c r="C4919" s="9" t="s">
        <v>2237</v>
      </c>
      <c r="D4919" s="9" t="s">
        <v>2200</v>
      </c>
      <c r="G4919" s="9" t="s">
        <v>107</v>
      </c>
      <c r="H4919" s="9" t="s">
        <v>2407</v>
      </c>
      <c r="I4919" s="4">
        <v>-29</v>
      </c>
      <c r="J4919" s="4">
        <v>24</v>
      </c>
      <c r="K4919" s="9" t="s">
        <v>2413</v>
      </c>
      <c r="M4919" s="6"/>
      <c r="N4919" s="6"/>
      <c r="O4919" s="6"/>
      <c r="P4919" s="9" t="s">
        <v>1756</v>
      </c>
      <c r="AA4919" s="9">
        <v>340</v>
      </c>
      <c r="AC4919" s="9" t="s">
        <v>111</v>
      </c>
      <c r="AF4919" s="9">
        <v>-5.17</v>
      </c>
    </row>
    <row r="4920" spans="3:32" s="9" customFormat="1">
      <c r="C4920" s="9" t="s">
        <v>2237</v>
      </c>
      <c r="D4920" s="9" t="s">
        <v>2200</v>
      </c>
      <c r="G4920" s="9" t="s">
        <v>107</v>
      </c>
      <c r="H4920" s="9" t="s">
        <v>2407</v>
      </c>
      <c r="I4920" s="4">
        <v>-29</v>
      </c>
      <c r="J4920" s="4">
        <v>24</v>
      </c>
      <c r="K4920" s="9" t="s">
        <v>2414</v>
      </c>
      <c r="M4920" s="6"/>
      <c r="N4920" s="6"/>
      <c r="O4920" s="6"/>
      <c r="P4920" s="9" t="s">
        <v>1756</v>
      </c>
      <c r="AA4920" s="9">
        <v>16</v>
      </c>
      <c r="AC4920" s="9" t="s">
        <v>111</v>
      </c>
      <c r="AF4920" s="9">
        <v>-7.31</v>
      </c>
    </row>
    <row r="4921" spans="3:32" s="9" customFormat="1">
      <c r="C4921" s="9" t="s">
        <v>2237</v>
      </c>
      <c r="D4921" s="9" t="s">
        <v>2200</v>
      </c>
      <c r="G4921" s="9" t="s">
        <v>107</v>
      </c>
      <c r="H4921" s="9" t="s">
        <v>2407</v>
      </c>
      <c r="I4921" s="4">
        <v>-29</v>
      </c>
      <c r="J4921" s="4">
        <v>24</v>
      </c>
      <c r="K4921" s="9" t="s">
        <v>2415</v>
      </c>
      <c r="M4921" s="6"/>
      <c r="N4921" s="6"/>
      <c r="O4921" s="6"/>
      <c r="P4921" s="9" t="s">
        <v>1756</v>
      </c>
      <c r="AA4921" s="9">
        <v>16</v>
      </c>
      <c r="AC4921" s="9" t="s">
        <v>111</v>
      </c>
      <c r="AF4921" s="9">
        <v>-7.31</v>
      </c>
    </row>
    <row r="4922" spans="3:32" s="9" customFormat="1">
      <c r="C4922" s="9" t="s">
        <v>2237</v>
      </c>
      <c r="D4922" s="9" t="s">
        <v>2200</v>
      </c>
      <c r="G4922" s="9" t="s">
        <v>107</v>
      </c>
      <c r="H4922" s="9" t="s">
        <v>2407</v>
      </c>
      <c r="I4922" s="4">
        <v>-29</v>
      </c>
      <c r="J4922" s="4">
        <v>24</v>
      </c>
      <c r="K4922" s="9" t="s">
        <v>2416</v>
      </c>
      <c r="M4922" s="6"/>
      <c r="N4922" s="6"/>
      <c r="O4922" s="6"/>
      <c r="P4922" s="9" t="s">
        <v>1756</v>
      </c>
      <c r="AA4922" s="9">
        <v>22</v>
      </c>
      <c r="AC4922" s="9" t="s">
        <v>111</v>
      </c>
      <c r="AF4922" s="9">
        <v>-4.2</v>
      </c>
    </row>
    <row r="4923" spans="3:32" s="9" customFormat="1">
      <c r="C4923" s="9" t="s">
        <v>2237</v>
      </c>
      <c r="D4923" s="9" t="s">
        <v>2200</v>
      </c>
      <c r="G4923" s="9" t="s">
        <v>107</v>
      </c>
      <c r="H4923" s="9" t="s">
        <v>2407</v>
      </c>
      <c r="I4923" s="4">
        <v>-29</v>
      </c>
      <c r="J4923" s="4">
        <v>24</v>
      </c>
      <c r="K4923" s="9" t="s">
        <v>2417</v>
      </c>
      <c r="M4923" s="6"/>
      <c r="N4923" s="6"/>
      <c r="O4923" s="6"/>
      <c r="P4923" s="9" t="s">
        <v>1756</v>
      </c>
      <c r="AA4923" s="9">
        <v>256</v>
      </c>
      <c r="AC4923" s="9" t="s">
        <v>111</v>
      </c>
      <c r="AF4923" s="9">
        <v>-3.66</v>
      </c>
    </row>
    <row r="4924" spans="3:32" s="9" customFormat="1">
      <c r="C4924" s="9" t="s">
        <v>2237</v>
      </c>
      <c r="D4924" s="9" t="s">
        <v>2200</v>
      </c>
      <c r="G4924" s="9" t="s">
        <v>107</v>
      </c>
      <c r="H4924" s="9" t="s">
        <v>2407</v>
      </c>
      <c r="I4924" s="4">
        <v>-29</v>
      </c>
      <c r="J4924" s="4">
        <v>24</v>
      </c>
      <c r="K4924" s="9" t="s">
        <v>2418</v>
      </c>
      <c r="M4924" s="6"/>
      <c r="N4924" s="6"/>
      <c r="O4924" s="6"/>
      <c r="P4924" s="9" t="s">
        <v>1756</v>
      </c>
      <c r="AA4924" s="9">
        <v>0</v>
      </c>
      <c r="AC4924" s="9" t="s">
        <v>111</v>
      </c>
      <c r="AF4924" s="9">
        <v>-4.5599999999999996</v>
      </c>
    </row>
    <row r="4925" spans="3:32" s="9" customFormat="1">
      <c r="D4925" s="9" t="s">
        <v>2200</v>
      </c>
      <c r="G4925" s="9" t="s">
        <v>107</v>
      </c>
      <c r="H4925" s="9" t="s">
        <v>2407</v>
      </c>
      <c r="I4925" s="4">
        <v>-29</v>
      </c>
      <c r="J4925" s="4">
        <v>24</v>
      </c>
      <c r="K4925" s="9" t="s">
        <v>2419</v>
      </c>
      <c r="M4925" s="6"/>
      <c r="N4925" s="6"/>
      <c r="O4925" s="6"/>
      <c r="P4925" s="9" t="s">
        <v>1756</v>
      </c>
      <c r="AA4925" s="9" t="s">
        <v>2420</v>
      </c>
      <c r="AC4925" s="9" t="s">
        <v>111</v>
      </c>
      <c r="AF4925" s="9" t="s">
        <v>2420</v>
      </c>
    </row>
    <row r="4926" spans="3:32" s="9" customFormat="1">
      <c r="D4926" s="9" t="s">
        <v>8066</v>
      </c>
      <c r="G4926" s="9" t="s">
        <v>107</v>
      </c>
      <c r="H4926" s="9" t="s">
        <v>2407</v>
      </c>
      <c r="I4926" s="4">
        <v>-29</v>
      </c>
      <c r="J4926" s="4">
        <v>24</v>
      </c>
      <c r="K4926" s="9" t="s">
        <v>8067</v>
      </c>
      <c r="M4926" s="6"/>
      <c r="N4926" s="6"/>
      <c r="O4926" s="6"/>
      <c r="P4926" s="9" t="s">
        <v>7359</v>
      </c>
      <c r="AA4926" s="9" t="s">
        <v>2420</v>
      </c>
      <c r="AC4926" s="9" t="s">
        <v>111</v>
      </c>
      <c r="AF4926" s="9" t="s">
        <v>2420</v>
      </c>
    </row>
    <row r="4927" spans="3:32" s="9" customFormat="1">
      <c r="D4927" s="9" t="s">
        <v>8066</v>
      </c>
      <c r="G4927" s="9" t="s">
        <v>107</v>
      </c>
      <c r="H4927" s="9" t="s">
        <v>2407</v>
      </c>
      <c r="I4927" s="4">
        <v>-29</v>
      </c>
      <c r="J4927" s="4">
        <v>24</v>
      </c>
      <c r="K4927" s="9" t="s">
        <v>8067</v>
      </c>
      <c r="M4927" s="6"/>
      <c r="N4927" s="6"/>
      <c r="O4927" s="6"/>
      <c r="P4927" s="9" t="s">
        <v>7359</v>
      </c>
      <c r="AA4927" s="9" t="s">
        <v>2420</v>
      </c>
      <c r="AC4927" s="9" t="s">
        <v>111</v>
      </c>
      <c r="AF4927" s="9" t="s">
        <v>2420</v>
      </c>
    </row>
    <row r="4928" spans="3:32" s="9" customFormat="1">
      <c r="C4928" s="9" t="s">
        <v>2237</v>
      </c>
      <c r="D4928" s="9" t="s">
        <v>2200</v>
      </c>
      <c r="G4928" s="9" t="s">
        <v>107</v>
      </c>
      <c r="H4928" s="9" t="s">
        <v>2407</v>
      </c>
      <c r="I4928" s="4">
        <v>-29</v>
      </c>
      <c r="J4928" s="4">
        <v>24</v>
      </c>
      <c r="K4928" s="9" t="s">
        <v>2421</v>
      </c>
      <c r="M4928" s="6"/>
      <c r="N4928" s="6"/>
      <c r="O4928" s="6"/>
      <c r="P4928" s="9" t="s">
        <v>1756</v>
      </c>
      <c r="AA4928" s="9">
        <v>509</v>
      </c>
      <c r="AC4928" s="9" t="s">
        <v>111</v>
      </c>
      <c r="AF4928" s="9">
        <v>-12.66</v>
      </c>
    </row>
    <row r="4929" spans="3:32" s="9" customFormat="1">
      <c r="C4929" s="9" t="s">
        <v>2237</v>
      </c>
      <c r="D4929" s="9" t="s">
        <v>2200</v>
      </c>
      <c r="G4929" s="9" t="s">
        <v>107</v>
      </c>
      <c r="H4929" s="9" t="s">
        <v>2407</v>
      </c>
      <c r="I4929" s="4">
        <v>-29</v>
      </c>
      <c r="J4929" s="4">
        <v>24</v>
      </c>
      <c r="K4929" s="9" t="s">
        <v>2422</v>
      </c>
      <c r="M4929" s="6"/>
      <c r="N4929" s="6"/>
      <c r="O4929" s="6"/>
      <c r="P4929" s="9" t="s">
        <v>1756</v>
      </c>
      <c r="AA4929" s="9">
        <v>107</v>
      </c>
      <c r="AC4929" s="9" t="s">
        <v>111</v>
      </c>
      <c r="AF4929" s="9">
        <v>-4.2699999999999996</v>
      </c>
    </row>
    <row r="4930" spans="3:32" s="9" customFormat="1">
      <c r="C4930" s="9" t="s">
        <v>2237</v>
      </c>
      <c r="D4930" s="9" t="s">
        <v>2200</v>
      </c>
      <c r="G4930" s="9" t="s">
        <v>107</v>
      </c>
      <c r="H4930" s="9" t="s">
        <v>2407</v>
      </c>
      <c r="I4930" s="4">
        <v>-29</v>
      </c>
      <c r="J4930" s="4">
        <v>24</v>
      </c>
      <c r="K4930" s="9" t="s">
        <v>2423</v>
      </c>
      <c r="M4930" s="6"/>
      <c r="N4930" s="6"/>
      <c r="O4930" s="6"/>
      <c r="P4930" s="9" t="s">
        <v>1756</v>
      </c>
      <c r="AA4930" s="9">
        <v>107</v>
      </c>
      <c r="AC4930" s="9" t="s">
        <v>111</v>
      </c>
      <c r="AF4930" s="9">
        <v>-4.2699999999999996</v>
      </c>
    </row>
    <row r="4931" spans="3:32" s="9" customFormat="1">
      <c r="C4931" s="9" t="s">
        <v>2237</v>
      </c>
      <c r="D4931" s="9" t="s">
        <v>2200</v>
      </c>
      <c r="G4931" s="9" t="s">
        <v>107</v>
      </c>
      <c r="H4931" s="9" t="s">
        <v>2407</v>
      </c>
      <c r="I4931" s="4">
        <v>-29</v>
      </c>
      <c r="J4931" s="4">
        <v>24</v>
      </c>
      <c r="K4931" s="9" t="s">
        <v>2424</v>
      </c>
      <c r="M4931" s="6"/>
      <c r="N4931" s="6"/>
      <c r="O4931" s="6"/>
      <c r="P4931" s="9" t="s">
        <v>1756</v>
      </c>
      <c r="AA4931" s="9">
        <v>11</v>
      </c>
      <c r="AC4931" s="9" t="s">
        <v>111</v>
      </c>
      <c r="AF4931" s="9">
        <v>-6.61</v>
      </c>
    </row>
    <row r="4932" spans="3:32" s="9" customFormat="1">
      <c r="C4932" s="9" t="s">
        <v>2237</v>
      </c>
      <c r="D4932" s="9" t="s">
        <v>2200</v>
      </c>
      <c r="G4932" s="9" t="s">
        <v>107</v>
      </c>
      <c r="H4932" s="9" t="s">
        <v>2407</v>
      </c>
      <c r="I4932" s="4">
        <v>-29</v>
      </c>
      <c r="J4932" s="4">
        <v>24</v>
      </c>
      <c r="K4932" s="9" t="s">
        <v>2425</v>
      </c>
      <c r="M4932" s="6"/>
      <c r="N4932" s="6"/>
      <c r="O4932" s="6"/>
      <c r="P4932" s="9" t="s">
        <v>1756</v>
      </c>
      <c r="AA4932" s="9">
        <v>183</v>
      </c>
      <c r="AC4932" s="9" t="s">
        <v>111</v>
      </c>
      <c r="AF4932" s="9">
        <v>-4.05</v>
      </c>
    </row>
    <row r="4933" spans="3:32" s="9" customFormat="1">
      <c r="C4933" s="9" t="s">
        <v>2237</v>
      </c>
      <c r="D4933" s="9" t="s">
        <v>2200</v>
      </c>
      <c r="G4933" s="9" t="s">
        <v>107</v>
      </c>
      <c r="H4933" s="9" t="s">
        <v>2407</v>
      </c>
      <c r="I4933" s="4">
        <v>-29</v>
      </c>
      <c r="J4933" s="4">
        <v>24</v>
      </c>
      <c r="K4933" s="9" t="s">
        <v>8068</v>
      </c>
      <c r="M4933" s="6"/>
      <c r="N4933" s="6"/>
      <c r="O4933" s="6"/>
      <c r="P4933" s="9" t="s">
        <v>7257</v>
      </c>
      <c r="AA4933" s="9">
        <v>0</v>
      </c>
      <c r="AC4933" s="9" t="s">
        <v>111</v>
      </c>
      <c r="AF4933" s="9">
        <v>-4.26</v>
      </c>
    </row>
    <row r="4934" spans="3:32" s="9" customFormat="1">
      <c r="C4934" s="9" t="s">
        <v>2237</v>
      </c>
      <c r="D4934" s="9" t="s">
        <v>2200</v>
      </c>
      <c r="G4934" s="9" t="s">
        <v>107</v>
      </c>
      <c r="H4934" s="9" t="s">
        <v>2407</v>
      </c>
      <c r="I4934" s="4">
        <v>-29</v>
      </c>
      <c r="J4934" s="4">
        <v>24</v>
      </c>
      <c r="K4934" s="9" t="s">
        <v>8069</v>
      </c>
      <c r="M4934" s="6"/>
      <c r="N4934" s="6"/>
      <c r="O4934" s="6"/>
      <c r="P4934" s="9" t="s">
        <v>7257</v>
      </c>
      <c r="AA4934" s="9">
        <v>0</v>
      </c>
      <c r="AC4934" s="9" t="s">
        <v>111</v>
      </c>
      <c r="AF4934" s="9">
        <v>-4.26</v>
      </c>
    </row>
    <row r="4935" spans="3:32" s="9" customFormat="1">
      <c r="C4935" s="9" t="s">
        <v>2237</v>
      </c>
      <c r="D4935" s="9" t="s">
        <v>2200</v>
      </c>
      <c r="G4935" s="9" t="s">
        <v>107</v>
      </c>
      <c r="H4935" s="9" t="s">
        <v>2407</v>
      </c>
      <c r="I4935" s="4">
        <v>-29</v>
      </c>
      <c r="J4935" s="4">
        <v>24</v>
      </c>
      <c r="K4935" s="9" t="s">
        <v>8070</v>
      </c>
      <c r="M4935" s="6"/>
      <c r="N4935" s="6"/>
      <c r="O4935" s="6"/>
      <c r="P4935" s="9" t="s">
        <v>7257</v>
      </c>
      <c r="AA4935" s="9">
        <v>0</v>
      </c>
      <c r="AC4935" s="9" t="s">
        <v>111</v>
      </c>
      <c r="AF4935" s="9">
        <v>-6.76</v>
      </c>
    </row>
    <row r="4936" spans="3:32" s="9" customFormat="1">
      <c r="C4936" s="9" t="s">
        <v>2237</v>
      </c>
      <c r="D4936" s="9" t="s">
        <v>8066</v>
      </c>
      <c r="G4936" s="9" t="s">
        <v>107</v>
      </c>
      <c r="H4936" s="9" t="s">
        <v>2407</v>
      </c>
      <c r="I4936" s="4">
        <v>-29</v>
      </c>
      <c r="J4936" s="4">
        <v>24</v>
      </c>
      <c r="K4936" s="9" t="s">
        <v>8071</v>
      </c>
      <c r="M4936" s="6"/>
      <c r="N4936" s="6"/>
      <c r="O4936" s="6"/>
      <c r="P4936" s="9" t="s">
        <v>7359</v>
      </c>
      <c r="AA4936" s="9">
        <v>0</v>
      </c>
      <c r="AC4936" s="9" t="s">
        <v>111</v>
      </c>
      <c r="AF4936" s="9">
        <v>-4.99</v>
      </c>
    </row>
    <row r="4937" spans="3:32" s="9" customFormat="1">
      <c r="C4937" s="9" t="s">
        <v>2237</v>
      </c>
      <c r="D4937" s="9" t="s">
        <v>2200</v>
      </c>
      <c r="G4937" s="9" t="s">
        <v>107</v>
      </c>
      <c r="H4937" s="9" t="s">
        <v>2407</v>
      </c>
      <c r="I4937" s="4">
        <v>-29</v>
      </c>
      <c r="J4937" s="4">
        <v>24</v>
      </c>
      <c r="K4937" s="9" t="s">
        <v>2426</v>
      </c>
      <c r="M4937" s="6"/>
      <c r="N4937" s="6"/>
      <c r="O4937" s="6"/>
      <c r="P4937" s="9" t="s">
        <v>1756</v>
      </c>
      <c r="AA4937" s="9">
        <v>27</v>
      </c>
      <c r="AC4937" s="9" t="s">
        <v>111</v>
      </c>
      <c r="AF4937" s="9">
        <v>-5.28</v>
      </c>
    </row>
    <row r="4938" spans="3:32" s="9" customFormat="1">
      <c r="C4938" s="9" t="s">
        <v>2237</v>
      </c>
      <c r="D4938" s="9" t="s">
        <v>2200</v>
      </c>
      <c r="G4938" s="9" t="s">
        <v>107</v>
      </c>
      <c r="H4938" s="9" t="s">
        <v>2407</v>
      </c>
      <c r="I4938" s="4">
        <v>-29</v>
      </c>
      <c r="J4938" s="4">
        <v>24</v>
      </c>
      <c r="K4938" s="9" t="s">
        <v>2427</v>
      </c>
      <c r="M4938" s="6"/>
      <c r="N4938" s="6"/>
      <c r="O4938" s="6"/>
      <c r="P4938" s="9" t="s">
        <v>1756</v>
      </c>
      <c r="AA4938" s="9">
        <v>112</v>
      </c>
      <c r="AC4938" s="9" t="s">
        <v>111</v>
      </c>
      <c r="AF4938" s="9">
        <v>-4.47</v>
      </c>
    </row>
    <row r="4939" spans="3:32" s="9" customFormat="1">
      <c r="C4939" s="9" t="s">
        <v>2237</v>
      </c>
      <c r="D4939" s="9" t="s">
        <v>8066</v>
      </c>
      <c r="G4939" s="9" t="s">
        <v>107</v>
      </c>
      <c r="H4939" s="9" t="s">
        <v>2407</v>
      </c>
      <c r="I4939" s="4">
        <v>-29</v>
      </c>
      <c r="J4939" s="4">
        <v>24</v>
      </c>
      <c r="K4939" s="9" t="s">
        <v>8072</v>
      </c>
      <c r="M4939" s="6"/>
      <c r="N4939" s="6"/>
      <c r="O4939" s="6"/>
      <c r="P4939" s="9" t="s">
        <v>7359</v>
      </c>
      <c r="AA4939" s="9">
        <v>33</v>
      </c>
      <c r="AC4939" s="9" t="s">
        <v>111</v>
      </c>
      <c r="AF4939" s="9">
        <v>-5.15</v>
      </c>
    </row>
    <row r="4940" spans="3:32" s="9" customFormat="1">
      <c r="C4940" s="9" t="s">
        <v>2237</v>
      </c>
      <c r="D4940" s="9" t="s">
        <v>8066</v>
      </c>
      <c r="G4940" s="9" t="s">
        <v>107</v>
      </c>
      <c r="H4940" s="9" t="s">
        <v>2407</v>
      </c>
      <c r="I4940" s="4">
        <v>-29</v>
      </c>
      <c r="J4940" s="4">
        <v>24</v>
      </c>
      <c r="K4940" s="9" t="s">
        <v>8073</v>
      </c>
      <c r="M4940" s="6"/>
      <c r="N4940" s="6"/>
      <c r="O4940" s="6"/>
      <c r="P4940" s="9" t="s">
        <v>7359</v>
      </c>
      <c r="AA4940" s="9">
        <v>0</v>
      </c>
      <c r="AC4940" s="9" t="s">
        <v>111</v>
      </c>
      <c r="AF4940" s="9">
        <v>-5.04</v>
      </c>
    </row>
    <row r="4941" spans="3:32" s="9" customFormat="1">
      <c r="C4941" s="9" t="s">
        <v>2237</v>
      </c>
      <c r="D4941" s="9" t="s">
        <v>2200</v>
      </c>
      <c r="G4941" s="9" t="s">
        <v>107</v>
      </c>
      <c r="H4941" s="9" t="s">
        <v>2407</v>
      </c>
      <c r="I4941" s="4">
        <v>-29</v>
      </c>
      <c r="J4941" s="4">
        <v>24</v>
      </c>
      <c r="K4941" s="9" t="s">
        <v>2428</v>
      </c>
      <c r="M4941" s="6"/>
      <c r="N4941" s="6"/>
      <c r="O4941" s="6"/>
      <c r="P4941" s="9" t="s">
        <v>1756</v>
      </c>
      <c r="AA4941" s="9">
        <v>45</v>
      </c>
      <c r="AC4941" s="9" t="s">
        <v>111</v>
      </c>
      <c r="AF4941" s="9">
        <v>-5.73</v>
      </c>
    </row>
    <row r="4942" spans="3:32" s="9" customFormat="1">
      <c r="C4942" s="9" t="s">
        <v>2237</v>
      </c>
      <c r="D4942" s="9" t="s">
        <v>2200</v>
      </c>
      <c r="G4942" s="9" t="s">
        <v>107</v>
      </c>
      <c r="H4942" s="9" t="s">
        <v>2407</v>
      </c>
      <c r="I4942" s="4">
        <v>-29</v>
      </c>
      <c r="J4942" s="4">
        <v>24</v>
      </c>
      <c r="K4942" s="9" t="s">
        <v>2429</v>
      </c>
      <c r="M4942" s="6"/>
      <c r="N4942" s="6"/>
      <c r="O4942" s="6"/>
      <c r="P4942" s="9" t="s">
        <v>1848</v>
      </c>
      <c r="AA4942" s="9">
        <v>0</v>
      </c>
      <c r="AC4942" s="9" t="s">
        <v>111</v>
      </c>
      <c r="AF4942" s="9">
        <v>-6.57</v>
      </c>
    </row>
    <row r="4943" spans="3:32" s="9" customFormat="1">
      <c r="C4943" s="9" t="s">
        <v>2237</v>
      </c>
      <c r="D4943" s="9" t="s">
        <v>2200</v>
      </c>
      <c r="G4943" s="9" t="s">
        <v>107</v>
      </c>
      <c r="H4943" s="9" t="s">
        <v>2407</v>
      </c>
      <c r="I4943" s="4">
        <v>-29</v>
      </c>
      <c r="J4943" s="4">
        <v>24</v>
      </c>
      <c r="K4943" s="9" t="s">
        <v>2429</v>
      </c>
      <c r="M4943" s="6"/>
      <c r="N4943" s="6"/>
      <c r="O4943" s="6"/>
      <c r="P4943" s="9" t="s">
        <v>1848</v>
      </c>
      <c r="AA4943" s="9">
        <v>0</v>
      </c>
      <c r="AC4943" s="9" t="s">
        <v>111</v>
      </c>
      <c r="AF4943" s="9">
        <v>-6.57</v>
      </c>
    </row>
    <row r="4944" spans="3:32" s="9" customFormat="1">
      <c r="C4944" s="9" t="s">
        <v>2237</v>
      </c>
      <c r="D4944" s="9" t="s">
        <v>2200</v>
      </c>
      <c r="G4944" s="9" t="s">
        <v>107</v>
      </c>
      <c r="H4944" s="9" t="s">
        <v>2407</v>
      </c>
      <c r="I4944" s="4">
        <v>-29</v>
      </c>
      <c r="J4944" s="4">
        <v>24</v>
      </c>
      <c r="K4944" s="9" t="s">
        <v>2430</v>
      </c>
      <c r="M4944" s="6"/>
      <c r="N4944" s="6"/>
      <c r="O4944" s="6"/>
      <c r="P4944" s="9" t="s">
        <v>1848</v>
      </c>
      <c r="AA4944" s="9">
        <v>0</v>
      </c>
      <c r="AC4944" s="9" t="s">
        <v>111</v>
      </c>
      <c r="AF4944" s="9">
        <v>-6.57</v>
      </c>
    </row>
    <row r="4945" spans="3:32" s="9" customFormat="1">
      <c r="C4945" s="9" t="s">
        <v>2237</v>
      </c>
      <c r="D4945" s="9" t="s">
        <v>2200</v>
      </c>
      <c r="G4945" s="9" t="s">
        <v>107</v>
      </c>
      <c r="H4945" s="9" t="s">
        <v>2407</v>
      </c>
      <c r="I4945" s="4">
        <v>-29</v>
      </c>
      <c r="J4945" s="4">
        <v>24</v>
      </c>
      <c r="K4945" s="9" t="s">
        <v>2431</v>
      </c>
      <c r="M4945" s="6"/>
      <c r="N4945" s="6"/>
      <c r="O4945" s="6"/>
      <c r="P4945" s="9" t="s">
        <v>1848</v>
      </c>
      <c r="AA4945" s="9">
        <v>165</v>
      </c>
      <c r="AC4945" s="9" t="s">
        <v>111</v>
      </c>
      <c r="AF4945" s="9">
        <v>-11.44</v>
      </c>
    </row>
    <row r="4946" spans="3:32" s="9" customFormat="1">
      <c r="C4946" s="9" t="s">
        <v>2237</v>
      </c>
      <c r="D4946" s="9" t="s">
        <v>2200</v>
      </c>
      <c r="G4946" s="9" t="s">
        <v>107</v>
      </c>
      <c r="H4946" s="9" t="s">
        <v>2407</v>
      </c>
      <c r="I4946" s="4">
        <v>-29</v>
      </c>
      <c r="J4946" s="4">
        <v>24</v>
      </c>
      <c r="K4946" s="9" t="s">
        <v>8074</v>
      </c>
      <c r="M4946" s="6"/>
      <c r="N4946" s="6"/>
      <c r="O4946" s="6"/>
      <c r="P4946" s="9" t="s">
        <v>7257</v>
      </c>
      <c r="AA4946" s="9">
        <v>0</v>
      </c>
      <c r="AC4946" s="9" t="s">
        <v>111</v>
      </c>
      <c r="AF4946" s="9">
        <v>-6.56</v>
      </c>
    </row>
    <row r="4947" spans="3:32" s="9" customFormat="1">
      <c r="C4947" s="9" t="s">
        <v>2237</v>
      </c>
      <c r="D4947" s="9" t="s">
        <v>2200</v>
      </c>
      <c r="G4947" s="9" t="s">
        <v>107</v>
      </c>
      <c r="H4947" s="9" t="s">
        <v>2407</v>
      </c>
      <c r="I4947" s="4">
        <v>-29</v>
      </c>
      <c r="J4947" s="4">
        <v>24</v>
      </c>
      <c r="K4947" s="9" t="s">
        <v>2432</v>
      </c>
      <c r="M4947" s="6"/>
      <c r="N4947" s="6"/>
      <c r="O4947" s="6"/>
      <c r="P4947" s="9" t="s">
        <v>1848</v>
      </c>
      <c r="AA4947" s="9">
        <v>150</v>
      </c>
      <c r="AC4947" s="9" t="s">
        <v>111</v>
      </c>
      <c r="AF4947" s="9">
        <v>-4.92</v>
      </c>
    </row>
    <row r="4948" spans="3:32" s="9" customFormat="1">
      <c r="C4948" s="9" t="s">
        <v>2237</v>
      </c>
      <c r="D4948" s="9" t="s">
        <v>2200</v>
      </c>
      <c r="G4948" s="9" t="s">
        <v>107</v>
      </c>
      <c r="H4948" s="9" t="s">
        <v>2407</v>
      </c>
      <c r="I4948" s="4">
        <v>-29</v>
      </c>
      <c r="J4948" s="4">
        <v>24</v>
      </c>
      <c r="K4948" s="9" t="s">
        <v>2433</v>
      </c>
      <c r="M4948" s="6"/>
      <c r="N4948" s="6"/>
      <c r="O4948" s="6"/>
      <c r="P4948" s="9" t="s">
        <v>1848</v>
      </c>
      <c r="AA4948" s="9">
        <v>150</v>
      </c>
      <c r="AC4948" s="9" t="s">
        <v>111</v>
      </c>
      <c r="AF4948" s="9">
        <v>-4.92</v>
      </c>
    </row>
    <row r="4949" spans="3:32" s="9" customFormat="1">
      <c r="C4949" s="9" t="s">
        <v>2237</v>
      </c>
      <c r="D4949" s="9" t="s">
        <v>2200</v>
      </c>
      <c r="G4949" s="9" t="s">
        <v>107</v>
      </c>
      <c r="H4949" s="9" t="s">
        <v>2407</v>
      </c>
      <c r="I4949" s="4">
        <v>-29</v>
      </c>
      <c r="J4949" s="4">
        <v>24</v>
      </c>
      <c r="K4949" s="9" t="s">
        <v>2434</v>
      </c>
      <c r="M4949" s="6"/>
      <c r="N4949" s="6"/>
      <c r="O4949" s="6"/>
      <c r="P4949" s="9" t="s">
        <v>1848</v>
      </c>
      <c r="AA4949" s="9">
        <v>32</v>
      </c>
      <c r="AC4949" s="9" t="s">
        <v>111</v>
      </c>
      <c r="AF4949" s="9">
        <v>-5.09</v>
      </c>
    </row>
    <row r="4950" spans="3:32" s="9" customFormat="1">
      <c r="C4950" s="9" t="s">
        <v>2237</v>
      </c>
      <c r="D4950" s="9" t="s">
        <v>2200</v>
      </c>
      <c r="G4950" s="9" t="s">
        <v>107</v>
      </c>
      <c r="H4950" s="9" t="s">
        <v>2407</v>
      </c>
      <c r="I4950" s="4">
        <v>-29</v>
      </c>
      <c r="J4950" s="4">
        <v>24</v>
      </c>
      <c r="K4950" s="9" t="s">
        <v>2435</v>
      </c>
      <c r="M4950" s="6"/>
      <c r="N4950" s="6"/>
      <c r="O4950" s="6"/>
      <c r="P4950" s="9" t="s">
        <v>1848</v>
      </c>
      <c r="AA4950" s="9">
        <v>32</v>
      </c>
      <c r="AC4950" s="9" t="s">
        <v>111</v>
      </c>
      <c r="AF4950" s="9">
        <v>-5.09</v>
      </c>
    </row>
    <row r="4951" spans="3:32" s="9" customFormat="1">
      <c r="C4951" s="9" t="s">
        <v>2237</v>
      </c>
      <c r="D4951" s="9" t="s">
        <v>2200</v>
      </c>
      <c r="G4951" s="9" t="s">
        <v>107</v>
      </c>
      <c r="H4951" s="9" t="s">
        <v>2407</v>
      </c>
      <c r="I4951" s="4">
        <v>-29</v>
      </c>
      <c r="J4951" s="4">
        <v>24</v>
      </c>
      <c r="K4951" s="9" t="s">
        <v>2436</v>
      </c>
      <c r="M4951" s="6"/>
      <c r="N4951" s="6"/>
      <c r="O4951" s="6"/>
      <c r="P4951" s="9" t="s">
        <v>1848</v>
      </c>
      <c r="AA4951" s="9">
        <v>25</v>
      </c>
      <c r="AC4951" s="9" t="s">
        <v>111</v>
      </c>
      <c r="AF4951" s="9">
        <v>-4.7</v>
      </c>
    </row>
    <row r="4952" spans="3:32" s="9" customFormat="1">
      <c r="C4952" s="9" t="s">
        <v>2237</v>
      </c>
      <c r="D4952" s="9" t="s">
        <v>2200</v>
      </c>
      <c r="G4952" s="9" t="s">
        <v>107</v>
      </c>
      <c r="H4952" s="9" t="s">
        <v>2407</v>
      </c>
      <c r="I4952" s="4">
        <v>-29</v>
      </c>
      <c r="J4952" s="4">
        <v>24</v>
      </c>
      <c r="K4952" s="9" t="s">
        <v>2437</v>
      </c>
      <c r="M4952" s="6"/>
      <c r="N4952" s="6"/>
      <c r="O4952" s="6"/>
      <c r="P4952" s="9" t="s">
        <v>1848</v>
      </c>
      <c r="AA4952" s="9">
        <v>25</v>
      </c>
      <c r="AC4952" s="9" t="s">
        <v>111</v>
      </c>
      <c r="AF4952" s="9">
        <v>-4.7</v>
      </c>
    </row>
    <row r="4953" spans="3:32" s="9" customFormat="1">
      <c r="C4953" s="9" t="s">
        <v>2237</v>
      </c>
      <c r="D4953" s="9" t="s">
        <v>2200</v>
      </c>
      <c r="G4953" s="9" t="s">
        <v>107</v>
      </c>
      <c r="H4953" s="9" t="s">
        <v>2407</v>
      </c>
      <c r="I4953" s="4">
        <v>-29</v>
      </c>
      <c r="J4953" s="4">
        <v>24</v>
      </c>
      <c r="K4953" s="9" t="s">
        <v>8075</v>
      </c>
      <c r="M4953" s="6"/>
      <c r="N4953" s="6"/>
      <c r="O4953" s="6"/>
      <c r="P4953" s="9" t="s">
        <v>7260</v>
      </c>
      <c r="AA4953" s="9">
        <v>94</v>
      </c>
      <c r="AC4953" s="9" t="s">
        <v>111</v>
      </c>
      <c r="AF4953" s="9">
        <v>-4.3099999999999996</v>
      </c>
    </row>
    <row r="4954" spans="3:32" s="9" customFormat="1">
      <c r="C4954" s="9" t="s">
        <v>2237</v>
      </c>
      <c r="D4954" s="9" t="s">
        <v>2200</v>
      </c>
      <c r="G4954" s="9" t="s">
        <v>107</v>
      </c>
      <c r="H4954" s="9" t="s">
        <v>2407</v>
      </c>
      <c r="I4954" s="4">
        <v>-29</v>
      </c>
      <c r="J4954" s="4">
        <v>24</v>
      </c>
      <c r="K4954" s="9" t="s">
        <v>8076</v>
      </c>
      <c r="M4954" s="6"/>
      <c r="N4954" s="6"/>
      <c r="O4954" s="6"/>
      <c r="P4954" s="9" t="s">
        <v>7257</v>
      </c>
      <c r="AA4954" s="9">
        <v>30</v>
      </c>
      <c r="AC4954" s="9" t="s">
        <v>111</v>
      </c>
      <c r="AF4954" s="9">
        <v>-5.88</v>
      </c>
    </row>
    <row r="4955" spans="3:32" s="9" customFormat="1">
      <c r="C4955" s="9" t="s">
        <v>2237</v>
      </c>
      <c r="D4955" s="9" t="s">
        <v>2200</v>
      </c>
      <c r="G4955" s="9" t="s">
        <v>107</v>
      </c>
      <c r="H4955" s="9" t="s">
        <v>2407</v>
      </c>
      <c r="I4955" s="4">
        <v>-29</v>
      </c>
      <c r="J4955" s="4">
        <v>24</v>
      </c>
      <c r="K4955" s="9" t="s">
        <v>8077</v>
      </c>
      <c r="M4955" s="6"/>
      <c r="N4955" s="6"/>
      <c r="O4955" s="6"/>
      <c r="P4955" s="9" t="s">
        <v>7257</v>
      </c>
      <c r="AA4955" s="9">
        <v>6</v>
      </c>
      <c r="AC4955" s="9" t="s">
        <v>111</v>
      </c>
      <c r="AF4955" s="9">
        <v>-5.38</v>
      </c>
    </row>
    <row r="4956" spans="3:32" s="9" customFormat="1">
      <c r="C4956" s="9" t="s">
        <v>2237</v>
      </c>
      <c r="D4956" s="9" t="s">
        <v>2200</v>
      </c>
      <c r="G4956" s="9" t="s">
        <v>107</v>
      </c>
      <c r="H4956" s="9" t="s">
        <v>2407</v>
      </c>
      <c r="I4956" s="4">
        <v>-29</v>
      </c>
      <c r="J4956" s="4">
        <v>24</v>
      </c>
      <c r="K4956" s="9" t="s">
        <v>8078</v>
      </c>
      <c r="M4956" s="6"/>
      <c r="N4956" s="6"/>
      <c r="O4956" s="6"/>
      <c r="P4956" s="9" t="s">
        <v>7257</v>
      </c>
      <c r="AA4956" s="9">
        <v>6</v>
      </c>
      <c r="AC4956" s="9" t="s">
        <v>111</v>
      </c>
      <c r="AF4956" s="9">
        <v>-5.38</v>
      </c>
    </row>
    <row r="4957" spans="3:32" s="9" customFormat="1">
      <c r="C4957" s="9" t="s">
        <v>2237</v>
      </c>
      <c r="D4957" s="9" t="s">
        <v>2200</v>
      </c>
      <c r="G4957" s="9" t="s">
        <v>107</v>
      </c>
      <c r="H4957" s="9" t="s">
        <v>2407</v>
      </c>
      <c r="I4957" s="4">
        <v>-29</v>
      </c>
      <c r="J4957" s="4">
        <v>24</v>
      </c>
      <c r="K4957" s="9" t="s">
        <v>8079</v>
      </c>
      <c r="M4957" s="6"/>
      <c r="N4957" s="6"/>
      <c r="O4957" s="6"/>
      <c r="P4957" s="9" t="s">
        <v>7257</v>
      </c>
      <c r="AA4957" s="9">
        <v>0</v>
      </c>
      <c r="AC4957" s="9" t="s">
        <v>111</v>
      </c>
      <c r="AF4957" s="9">
        <v>-5.53</v>
      </c>
    </row>
    <row r="4958" spans="3:32" s="9" customFormat="1">
      <c r="C4958" s="9" t="s">
        <v>2237</v>
      </c>
      <c r="D4958" s="9" t="s">
        <v>2200</v>
      </c>
      <c r="G4958" s="9" t="s">
        <v>107</v>
      </c>
      <c r="H4958" s="9" t="s">
        <v>2407</v>
      </c>
      <c r="I4958" s="4">
        <v>-29</v>
      </c>
      <c r="J4958" s="4">
        <v>24</v>
      </c>
      <c r="K4958" s="9" t="s">
        <v>8080</v>
      </c>
      <c r="M4958" s="6"/>
      <c r="N4958" s="6"/>
      <c r="O4958" s="6"/>
      <c r="P4958" s="9" t="s">
        <v>7257</v>
      </c>
      <c r="AA4958" s="9">
        <v>0</v>
      </c>
      <c r="AC4958" s="9" t="s">
        <v>111</v>
      </c>
      <c r="AF4958" s="9">
        <v>-5.53</v>
      </c>
    </row>
    <row r="4959" spans="3:32" s="9" customFormat="1">
      <c r="C4959" s="9" t="s">
        <v>2237</v>
      </c>
      <c r="D4959" s="9" t="s">
        <v>2200</v>
      </c>
      <c r="G4959" s="9" t="s">
        <v>107</v>
      </c>
      <c r="H4959" s="9" t="s">
        <v>2407</v>
      </c>
      <c r="I4959" s="4">
        <v>-29</v>
      </c>
      <c r="J4959" s="4">
        <v>24</v>
      </c>
      <c r="K4959" s="9" t="s">
        <v>8081</v>
      </c>
      <c r="M4959" s="6"/>
      <c r="N4959" s="6"/>
      <c r="O4959" s="6"/>
      <c r="P4959" s="9" t="s">
        <v>7257</v>
      </c>
      <c r="AA4959" s="9">
        <v>140</v>
      </c>
      <c r="AC4959" s="9" t="s">
        <v>111</v>
      </c>
      <c r="AF4959" s="9">
        <v>-3.91</v>
      </c>
    </row>
    <row r="4960" spans="3:32" s="9" customFormat="1">
      <c r="C4960" s="9" t="s">
        <v>2237</v>
      </c>
      <c r="D4960" s="9" t="s">
        <v>2200</v>
      </c>
      <c r="G4960" s="9" t="s">
        <v>107</v>
      </c>
      <c r="H4960" s="9" t="s">
        <v>2407</v>
      </c>
      <c r="I4960" s="4">
        <v>-29</v>
      </c>
      <c r="J4960" s="4">
        <v>24</v>
      </c>
      <c r="K4960" s="9" t="s">
        <v>8082</v>
      </c>
      <c r="M4960" s="6"/>
      <c r="N4960" s="6"/>
      <c r="O4960" s="6"/>
      <c r="P4960" s="9" t="s">
        <v>7257</v>
      </c>
      <c r="AA4960" s="9">
        <v>140</v>
      </c>
      <c r="AC4960" s="9" t="s">
        <v>111</v>
      </c>
      <c r="AF4960" s="9">
        <v>-3.91</v>
      </c>
    </row>
    <row r="4961" spans="3:32" s="9" customFormat="1">
      <c r="C4961" s="9" t="s">
        <v>2237</v>
      </c>
      <c r="D4961" s="9" t="s">
        <v>2200</v>
      </c>
      <c r="G4961" s="9" t="s">
        <v>107</v>
      </c>
      <c r="H4961" s="9" t="s">
        <v>2407</v>
      </c>
      <c r="I4961" s="4">
        <v>-29</v>
      </c>
      <c r="J4961" s="4">
        <v>24</v>
      </c>
      <c r="K4961" s="9" t="s">
        <v>2438</v>
      </c>
      <c r="M4961" s="6"/>
      <c r="N4961" s="6"/>
      <c r="O4961" s="6"/>
      <c r="P4961" s="9" t="s">
        <v>1848</v>
      </c>
      <c r="AA4961" s="9">
        <v>50</v>
      </c>
      <c r="AC4961" s="9" t="s">
        <v>111</v>
      </c>
      <c r="AF4961" s="9">
        <v>-4.59</v>
      </c>
    </row>
    <row r="4962" spans="3:32" s="9" customFormat="1">
      <c r="C4962" s="9" t="s">
        <v>2237</v>
      </c>
      <c r="D4962" s="9" t="s">
        <v>2200</v>
      </c>
      <c r="G4962" s="9" t="s">
        <v>107</v>
      </c>
      <c r="H4962" s="9" t="s">
        <v>2407</v>
      </c>
      <c r="I4962" s="4">
        <v>-29</v>
      </c>
      <c r="J4962" s="4">
        <v>24</v>
      </c>
      <c r="K4962" s="9" t="s">
        <v>8083</v>
      </c>
      <c r="M4962" s="6"/>
      <c r="N4962" s="6"/>
      <c r="O4962" s="6"/>
      <c r="P4962" s="9" t="s">
        <v>7260</v>
      </c>
      <c r="AA4962" s="9">
        <v>17</v>
      </c>
      <c r="AC4962" s="9" t="s">
        <v>111</v>
      </c>
      <c r="AF4962" s="9">
        <v>-7.46</v>
      </c>
    </row>
    <row r="4963" spans="3:32" s="9" customFormat="1">
      <c r="C4963" s="9" t="s">
        <v>2237</v>
      </c>
      <c r="D4963" s="9" t="s">
        <v>2200</v>
      </c>
      <c r="G4963" s="9" t="s">
        <v>107</v>
      </c>
      <c r="H4963" s="9" t="s">
        <v>2407</v>
      </c>
      <c r="I4963" s="4">
        <v>-29</v>
      </c>
      <c r="J4963" s="4">
        <v>24</v>
      </c>
      <c r="K4963" s="9" t="s">
        <v>2439</v>
      </c>
      <c r="M4963" s="6"/>
      <c r="N4963" s="6"/>
      <c r="O4963" s="6"/>
      <c r="P4963" s="9" t="s">
        <v>1848</v>
      </c>
      <c r="AA4963" s="9">
        <v>654</v>
      </c>
      <c r="AC4963" s="9" t="s">
        <v>111</v>
      </c>
      <c r="AF4963" s="9">
        <v>-5.33</v>
      </c>
    </row>
    <row r="4964" spans="3:32" s="9" customFormat="1">
      <c r="C4964" s="9" t="s">
        <v>2237</v>
      </c>
      <c r="D4964" s="9" t="s">
        <v>2200</v>
      </c>
      <c r="G4964" s="9" t="s">
        <v>107</v>
      </c>
      <c r="H4964" s="9" t="s">
        <v>2407</v>
      </c>
      <c r="I4964" s="4">
        <v>-29</v>
      </c>
      <c r="J4964" s="4">
        <v>24</v>
      </c>
      <c r="K4964" s="9" t="s">
        <v>2440</v>
      </c>
      <c r="M4964" s="6"/>
      <c r="N4964" s="6"/>
      <c r="O4964" s="6"/>
      <c r="P4964" s="9" t="s">
        <v>1848</v>
      </c>
      <c r="AA4964" s="9">
        <v>605</v>
      </c>
      <c r="AC4964" s="9" t="s">
        <v>111</v>
      </c>
      <c r="AF4964" s="9">
        <v>-4.33</v>
      </c>
    </row>
    <row r="4965" spans="3:32" s="9" customFormat="1">
      <c r="C4965" s="9" t="s">
        <v>2237</v>
      </c>
      <c r="D4965" s="9" t="s">
        <v>2200</v>
      </c>
      <c r="G4965" s="9" t="s">
        <v>107</v>
      </c>
      <c r="H4965" s="9" t="s">
        <v>2407</v>
      </c>
      <c r="I4965" s="4">
        <v>-29</v>
      </c>
      <c r="J4965" s="4">
        <v>24</v>
      </c>
      <c r="K4965" s="9" t="s">
        <v>2441</v>
      </c>
      <c r="M4965" s="6"/>
      <c r="N4965" s="6"/>
      <c r="O4965" s="6"/>
      <c r="P4965" s="9" t="s">
        <v>1848</v>
      </c>
      <c r="AA4965" s="9">
        <v>197</v>
      </c>
      <c r="AC4965" s="9" t="s">
        <v>111</v>
      </c>
      <c r="AF4965" s="9">
        <v>-4.4800000000000004</v>
      </c>
    </row>
    <row r="4966" spans="3:32" s="9" customFormat="1">
      <c r="C4966" s="9" t="s">
        <v>2237</v>
      </c>
      <c r="D4966" s="9" t="s">
        <v>2200</v>
      </c>
      <c r="G4966" s="9" t="s">
        <v>107</v>
      </c>
      <c r="H4966" s="9" t="s">
        <v>2407</v>
      </c>
      <c r="I4966" s="4">
        <v>-29</v>
      </c>
      <c r="J4966" s="4">
        <v>24</v>
      </c>
      <c r="K4966" s="9" t="s">
        <v>2442</v>
      </c>
      <c r="M4966" s="6"/>
      <c r="N4966" s="6"/>
      <c r="O4966" s="6"/>
      <c r="P4966" s="9" t="s">
        <v>1848</v>
      </c>
      <c r="AA4966" s="9">
        <v>160</v>
      </c>
      <c r="AC4966" s="9" t="s">
        <v>111</v>
      </c>
      <c r="AF4966" s="9">
        <v>-11.81</v>
      </c>
    </row>
    <row r="4967" spans="3:32" s="9" customFormat="1">
      <c r="C4967" s="9" t="s">
        <v>2237</v>
      </c>
      <c r="D4967" s="9" t="s">
        <v>2200</v>
      </c>
      <c r="G4967" s="9" t="s">
        <v>107</v>
      </c>
      <c r="H4967" s="9" t="s">
        <v>2407</v>
      </c>
      <c r="I4967" s="4">
        <v>-29</v>
      </c>
      <c r="J4967" s="4">
        <v>24</v>
      </c>
      <c r="K4967" s="9" t="s">
        <v>2443</v>
      </c>
      <c r="M4967" s="6"/>
      <c r="N4967" s="6"/>
      <c r="O4967" s="6"/>
      <c r="P4967" s="9" t="s">
        <v>1848</v>
      </c>
      <c r="AA4967" s="9">
        <v>1130</v>
      </c>
      <c r="AC4967" s="9" t="s">
        <v>111</v>
      </c>
      <c r="AF4967" s="9">
        <v>-7.82</v>
      </c>
    </row>
    <row r="4968" spans="3:32" s="9" customFormat="1">
      <c r="C4968" s="9" t="s">
        <v>2237</v>
      </c>
      <c r="D4968" s="9" t="s">
        <v>2200</v>
      </c>
      <c r="G4968" s="9" t="s">
        <v>107</v>
      </c>
      <c r="H4968" s="9" t="s">
        <v>2407</v>
      </c>
      <c r="I4968" s="4">
        <v>-29</v>
      </c>
      <c r="J4968" s="4">
        <v>24</v>
      </c>
      <c r="K4968" s="9" t="s">
        <v>2444</v>
      </c>
      <c r="M4968" s="6"/>
      <c r="N4968" s="6"/>
      <c r="O4968" s="6"/>
      <c r="P4968" s="9" t="s">
        <v>1848</v>
      </c>
      <c r="AA4968" s="9">
        <v>102</v>
      </c>
      <c r="AC4968" s="9" t="s">
        <v>111</v>
      </c>
      <c r="AF4968" s="9">
        <v>-2.78</v>
      </c>
    </row>
    <row r="4969" spans="3:32" s="9" customFormat="1">
      <c r="C4969" s="9" t="s">
        <v>2237</v>
      </c>
      <c r="D4969" s="9" t="s">
        <v>2200</v>
      </c>
      <c r="G4969" s="9" t="s">
        <v>107</v>
      </c>
      <c r="H4969" s="9" t="s">
        <v>2407</v>
      </c>
      <c r="I4969" s="4">
        <v>-29</v>
      </c>
      <c r="J4969" s="4">
        <v>24</v>
      </c>
      <c r="K4969" s="9" t="s">
        <v>2445</v>
      </c>
      <c r="M4969" s="6"/>
      <c r="N4969" s="6"/>
      <c r="O4969" s="6"/>
      <c r="P4969" s="9" t="s">
        <v>1848</v>
      </c>
      <c r="AA4969" s="9">
        <v>102</v>
      </c>
      <c r="AC4969" s="9" t="s">
        <v>111</v>
      </c>
      <c r="AF4969" s="9">
        <v>-2.78</v>
      </c>
    </row>
    <row r="4970" spans="3:32" s="9" customFormat="1">
      <c r="C4970" s="9" t="s">
        <v>2237</v>
      </c>
      <c r="D4970" s="9" t="s">
        <v>2200</v>
      </c>
      <c r="G4970" s="9" t="s">
        <v>107</v>
      </c>
      <c r="H4970" s="9" t="s">
        <v>2407</v>
      </c>
      <c r="I4970" s="4">
        <v>-29</v>
      </c>
      <c r="J4970" s="4">
        <v>24</v>
      </c>
      <c r="K4970" s="9" t="s">
        <v>2446</v>
      </c>
      <c r="M4970" s="6"/>
      <c r="N4970" s="6"/>
      <c r="O4970" s="6"/>
      <c r="P4970" s="9" t="s">
        <v>1848</v>
      </c>
      <c r="AA4970" s="9">
        <v>74</v>
      </c>
      <c r="AC4970" s="9" t="s">
        <v>111</v>
      </c>
      <c r="AF4970" s="9">
        <v>-1.8</v>
      </c>
    </row>
    <row r="4971" spans="3:32" s="9" customFormat="1">
      <c r="C4971" s="9" t="s">
        <v>2237</v>
      </c>
      <c r="D4971" s="9" t="s">
        <v>2200</v>
      </c>
      <c r="G4971" s="9" t="s">
        <v>107</v>
      </c>
      <c r="H4971" s="9" t="s">
        <v>2407</v>
      </c>
      <c r="I4971" s="4">
        <v>-29</v>
      </c>
      <c r="J4971" s="4">
        <v>24</v>
      </c>
      <c r="K4971" s="9" t="s">
        <v>2447</v>
      </c>
      <c r="M4971" s="6"/>
      <c r="N4971" s="6"/>
      <c r="O4971" s="6"/>
      <c r="P4971" s="9" t="s">
        <v>1848</v>
      </c>
      <c r="AA4971" s="9">
        <v>41</v>
      </c>
      <c r="AC4971" s="9" t="s">
        <v>111</v>
      </c>
      <c r="AF4971" s="9">
        <v>-2.42</v>
      </c>
    </row>
    <row r="4972" spans="3:32" s="9" customFormat="1">
      <c r="C4972" s="9" t="s">
        <v>2237</v>
      </c>
      <c r="D4972" s="9" t="s">
        <v>2200</v>
      </c>
      <c r="G4972" s="9" t="s">
        <v>107</v>
      </c>
      <c r="H4972" s="9" t="s">
        <v>2407</v>
      </c>
      <c r="I4972" s="4">
        <v>-29</v>
      </c>
      <c r="J4972" s="4">
        <v>24</v>
      </c>
      <c r="K4972" s="9" t="s">
        <v>2448</v>
      </c>
      <c r="M4972" s="6"/>
      <c r="N4972" s="6"/>
      <c r="O4972" s="6"/>
      <c r="P4972" s="9" t="s">
        <v>1848</v>
      </c>
      <c r="AA4972" s="9">
        <v>13</v>
      </c>
      <c r="AC4972" s="9" t="s">
        <v>111</v>
      </c>
      <c r="AF4972" s="9">
        <v>-5.1100000000000003</v>
      </c>
    </row>
    <row r="4973" spans="3:32" s="9" customFormat="1">
      <c r="C4973" s="9" t="s">
        <v>2237</v>
      </c>
      <c r="D4973" s="9" t="s">
        <v>2200</v>
      </c>
      <c r="G4973" s="9" t="s">
        <v>107</v>
      </c>
      <c r="H4973" s="9" t="s">
        <v>2407</v>
      </c>
      <c r="I4973" s="4">
        <v>-29</v>
      </c>
      <c r="J4973" s="4">
        <v>24</v>
      </c>
      <c r="K4973" s="9" t="s">
        <v>2449</v>
      </c>
      <c r="M4973" s="6"/>
      <c r="N4973" s="6"/>
      <c r="O4973" s="6"/>
      <c r="P4973" s="9" t="s">
        <v>1848</v>
      </c>
      <c r="AA4973" s="9">
        <v>13</v>
      </c>
      <c r="AC4973" s="9" t="s">
        <v>111</v>
      </c>
      <c r="AF4973" s="9">
        <v>-5.1100000000000003</v>
      </c>
    </row>
    <row r="4974" spans="3:32" s="9" customFormat="1">
      <c r="C4974" s="9" t="s">
        <v>2237</v>
      </c>
      <c r="D4974" s="9" t="s">
        <v>2200</v>
      </c>
      <c r="G4974" s="9" t="s">
        <v>107</v>
      </c>
      <c r="H4974" s="9" t="s">
        <v>2407</v>
      </c>
      <c r="I4974" s="4">
        <v>-29</v>
      </c>
      <c r="J4974" s="4">
        <v>24</v>
      </c>
      <c r="K4974" s="9" t="s">
        <v>8084</v>
      </c>
      <c r="M4974" s="6"/>
      <c r="N4974" s="6"/>
      <c r="O4974" s="6"/>
      <c r="P4974" s="9" t="s">
        <v>7260</v>
      </c>
      <c r="AA4974" s="9">
        <v>24</v>
      </c>
      <c r="AC4974" s="9" t="s">
        <v>111</v>
      </c>
      <c r="AF4974" s="9">
        <v>-6.68</v>
      </c>
    </row>
    <row r="4975" spans="3:32" s="9" customFormat="1">
      <c r="C4975" s="9" t="s">
        <v>2237</v>
      </c>
      <c r="D4975" s="9" t="s">
        <v>2200</v>
      </c>
      <c r="G4975" s="9" t="s">
        <v>107</v>
      </c>
      <c r="H4975" s="9" t="s">
        <v>2407</v>
      </c>
      <c r="I4975" s="4">
        <v>-29</v>
      </c>
      <c r="J4975" s="4">
        <v>24</v>
      </c>
      <c r="K4975" s="9" t="s">
        <v>8085</v>
      </c>
      <c r="M4975" s="6"/>
      <c r="N4975" s="6"/>
      <c r="O4975" s="6"/>
      <c r="P4975" s="9" t="s">
        <v>7260</v>
      </c>
      <c r="AA4975" s="9">
        <v>24</v>
      </c>
      <c r="AC4975" s="9" t="s">
        <v>111</v>
      </c>
      <c r="AF4975" s="9">
        <v>-6.68</v>
      </c>
    </row>
    <row r="4976" spans="3:32" s="9" customFormat="1">
      <c r="D4976" s="9" t="s">
        <v>2450</v>
      </c>
      <c r="G4976" s="9" t="s">
        <v>107</v>
      </c>
      <c r="H4976" s="9" t="s">
        <v>2451</v>
      </c>
      <c r="I4976" s="11">
        <v>-28.8</v>
      </c>
      <c r="J4976" s="11">
        <v>28.2</v>
      </c>
      <c r="K4976" s="9" t="s">
        <v>8086</v>
      </c>
      <c r="L4976" s="9" t="s">
        <v>2482</v>
      </c>
      <c r="M4976" s="6"/>
      <c r="N4976" s="6"/>
      <c r="O4976" s="6"/>
      <c r="P4976" s="9" t="s">
        <v>7257</v>
      </c>
      <c r="AA4976" s="9">
        <v>12.2</v>
      </c>
      <c r="AC4976" s="9" t="s">
        <v>111</v>
      </c>
      <c r="AF4976" s="9">
        <v>-4.53</v>
      </c>
    </row>
    <row r="4977" spans="4:32" s="9" customFormat="1">
      <c r="D4977" s="9" t="s">
        <v>2450</v>
      </c>
      <c r="G4977" s="9" t="s">
        <v>107</v>
      </c>
      <c r="H4977" s="9" t="s">
        <v>2451</v>
      </c>
      <c r="I4977" s="11">
        <v>-28.8</v>
      </c>
      <c r="J4977" s="11">
        <v>28.2</v>
      </c>
      <c r="K4977" s="9" t="s">
        <v>2452</v>
      </c>
      <c r="M4977" s="6"/>
      <c r="N4977" s="6"/>
      <c r="O4977" s="6"/>
      <c r="P4977" s="9" t="s">
        <v>1848</v>
      </c>
      <c r="AA4977" s="9">
        <v>140.19999999999999</v>
      </c>
      <c r="AC4977" s="9" t="s">
        <v>111</v>
      </c>
      <c r="AF4977" s="9">
        <v>-4.58</v>
      </c>
    </row>
    <row r="4978" spans="4:32" s="9" customFormat="1">
      <c r="D4978" s="9" t="s">
        <v>2450</v>
      </c>
      <c r="G4978" s="9" t="s">
        <v>107</v>
      </c>
      <c r="H4978" s="9" t="s">
        <v>2451</v>
      </c>
      <c r="I4978" s="11">
        <v>-28.8</v>
      </c>
      <c r="J4978" s="11">
        <v>28.2</v>
      </c>
      <c r="K4978" s="9" t="s">
        <v>2453</v>
      </c>
      <c r="L4978" s="9" t="s">
        <v>2454</v>
      </c>
      <c r="M4978" s="6"/>
      <c r="N4978" s="6"/>
      <c r="O4978" s="6"/>
      <c r="P4978" s="9" t="s">
        <v>1756</v>
      </c>
      <c r="AA4978" s="9">
        <v>88.1</v>
      </c>
      <c r="AC4978" s="9" t="s">
        <v>111</v>
      </c>
      <c r="AF4978" s="9">
        <v>-4.45</v>
      </c>
    </row>
    <row r="4979" spans="4:32" s="9" customFormat="1">
      <c r="D4979" s="9" t="s">
        <v>2450</v>
      </c>
      <c r="G4979" s="9" t="s">
        <v>107</v>
      </c>
      <c r="H4979" s="9" t="s">
        <v>2451</v>
      </c>
      <c r="I4979" s="11">
        <v>-28.8</v>
      </c>
      <c r="J4979" s="11">
        <v>28.2</v>
      </c>
      <c r="K4979" s="9" t="s">
        <v>8087</v>
      </c>
      <c r="L4979" s="9" t="s">
        <v>2454</v>
      </c>
      <c r="M4979" s="6"/>
      <c r="N4979" s="6"/>
      <c r="O4979" s="6"/>
      <c r="P4979" s="9" t="s">
        <v>7257</v>
      </c>
      <c r="AA4979" s="9">
        <v>14.8</v>
      </c>
      <c r="AC4979" s="9" t="s">
        <v>111</v>
      </c>
      <c r="AF4979" s="9">
        <v>-4.66</v>
      </c>
    </row>
    <row r="4980" spans="4:32" s="9" customFormat="1">
      <c r="D4980" s="9" t="s">
        <v>2450</v>
      </c>
      <c r="G4980" s="9" t="s">
        <v>107</v>
      </c>
      <c r="H4980" s="9" t="s">
        <v>2451</v>
      </c>
      <c r="I4980" s="11">
        <v>-28.8</v>
      </c>
      <c r="J4980" s="11">
        <v>28.2</v>
      </c>
      <c r="K4980" s="9" t="s">
        <v>8087</v>
      </c>
      <c r="L4980" s="9" t="s">
        <v>2454</v>
      </c>
      <c r="M4980" s="6"/>
      <c r="N4980" s="6"/>
      <c r="O4980" s="6"/>
      <c r="P4980" s="9" t="s">
        <v>7257</v>
      </c>
      <c r="AA4980" s="9">
        <v>14.8</v>
      </c>
      <c r="AC4980" s="9" t="s">
        <v>111</v>
      </c>
      <c r="AF4980" s="9">
        <v>-4.66</v>
      </c>
    </row>
    <row r="4981" spans="4:32" s="9" customFormat="1">
      <c r="D4981" s="9" t="s">
        <v>2450</v>
      </c>
      <c r="G4981" s="9" t="s">
        <v>107</v>
      </c>
      <c r="H4981" s="9" t="s">
        <v>2451</v>
      </c>
      <c r="I4981" s="11">
        <v>-28.8</v>
      </c>
      <c r="J4981" s="11">
        <v>28.2</v>
      </c>
      <c r="K4981" s="9" t="s">
        <v>8088</v>
      </c>
      <c r="L4981" s="9" t="s">
        <v>2454</v>
      </c>
      <c r="M4981" s="6"/>
      <c r="N4981" s="6"/>
      <c r="O4981" s="6"/>
      <c r="P4981" s="9" t="s">
        <v>7257</v>
      </c>
      <c r="AA4981" s="9">
        <v>14.8</v>
      </c>
      <c r="AC4981" s="9" t="s">
        <v>111</v>
      </c>
      <c r="AF4981" s="9">
        <v>-4.66</v>
      </c>
    </row>
    <row r="4982" spans="4:32" s="9" customFormat="1">
      <c r="D4982" s="9" t="s">
        <v>2450</v>
      </c>
      <c r="G4982" s="9" t="s">
        <v>107</v>
      </c>
      <c r="H4982" s="9" t="s">
        <v>2451</v>
      </c>
      <c r="I4982" s="11">
        <v>-28.8</v>
      </c>
      <c r="J4982" s="11">
        <v>28.2</v>
      </c>
      <c r="K4982" s="9" t="s">
        <v>8088</v>
      </c>
      <c r="L4982" s="9" t="s">
        <v>2454</v>
      </c>
      <c r="M4982" s="6"/>
      <c r="N4982" s="6"/>
      <c r="O4982" s="6"/>
      <c r="P4982" s="9" t="s">
        <v>7257</v>
      </c>
      <c r="AA4982" s="9">
        <v>14.8</v>
      </c>
      <c r="AC4982" s="9" t="s">
        <v>111</v>
      </c>
      <c r="AF4982" s="9">
        <v>-4.66</v>
      </c>
    </row>
    <row r="4983" spans="4:32" s="9" customFormat="1">
      <c r="D4983" s="9" t="s">
        <v>2450</v>
      </c>
      <c r="G4983" s="9" t="s">
        <v>107</v>
      </c>
      <c r="H4983" s="9" t="s">
        <v>2451</v>
      </c>
      <c r="I4983" s="11">
        <v>-28.8</v>
      </c>
      <c r="J4983" s="11">
        <v>28.2</v>
      </c>
      <c r="K4983" s="9" t="s">
        <v>2455</v>
      </c>
      <c r="L4983" s="9" t="s">
        <v>2454</v>
      </c>
      <c r="M4983" s="6"/>
      <c r="N4983" s="6"/>
      <c r="O4983" s="6"/>
      <c r="P4983" s="9" t="s">
        <v>1848</v>
      </c>
      <c r="AA4983" s="9">
        <v>92.9</v>
      </c>
      <c r="AC4983" s="9" t="s">
        <v>111</v>
      </c>
      <c r="AF4983" s="9">
        <v>-5.7</v>
      </c>
    </row>
    <row r="4984" spans="4:32" s="9" customFormat="1">
      <c r="D4984" s="9" t="s">
        <v>2450</v>
      </c>
      <c r="G4984" s="9" t="s">
        <v>107</v>
      </c>
      <c r="H4984" s="9" t="s">
        <v>2451</v>
      </c>
      <c r="I4984" s="11">
        <v>-28.8</v>
      </c>
      <c r="J4984" s="11">
        <v>28.2</v>
      </c>
      <c r="K4984" s="9" t="s">
        <v>8089</v>
      </c>
      <c r="L4984" s="9" t="s">
        <v>2469</v>
      </c>
      <c r="M4984" s="6"/>
      <c r="N4984" s="6"/>
      <c r="O4984" s="6"/>
      <c r="P4984" s="9" t="s">
        <v>7257</v>
      </c>
      <c r="AA4984" s="9">
        <v>0</v>
      </c>
      <c r="AC4984" s="9" t="s">
        <v>111</v>
      </c>
      <c r="AF4984" s="9">
        <v>-5.8</v>
      </c>
    </row>
    <row r="4985" spans="4:32" s="9" customFormat="1">
      <c r="D4985" s="9" t="s">
        <v>2450</v>
      </c>
      <c r="G4985" s="9" t="s">
        <v>107</v>
      </c>
      <c r="H4985" s="9" t="s">
        <v>2451</v>
      </c>
      <c r="I4985" s="11">
        <v>-28.8</v>
      </c>
      <c r="J4985" s="11">
        <v>28.2</v>
      </c>
      <c r="K4985" s="9" t="s">
        <v>8090</v>
      </c>
      <c r="L4985" s="9" t="s">
        <v>2469</v>
      </c>
      <c r="M4985" s="6"/>
      <c r="N4985" s="6"/>
      <c r="O4985" s="6"/>
      <c r="P4985" s="9" t="s">
        <v>7257</v>
      </c>
      <c r="AA4985" s="9">
        <v>0</v>
      </c>
      <c r="AC4985" s="9" t="s">
        <v>111</v>
      </c>
      <c r="AF4985" s="9">
        <v>-5.8</v>
      </c>
    </row>
    <row r="4986" spans="4:32" s="9" customFormat="1">
      <c r="D4986" s="9" t="s">
        <v>2450</v>
      </c>
      <c r="G4986" s="9" t="s">
        <v>107</v>
      </c>
      <c r="H4986" s="9" t="s">
        <v>2451</v>
      </c>
      <c r="I4986" s="11">
        <v>-28.8</v>
      </c>
      <c r="J4986" s="11">
        <v>28.2</v>
      </c>
      <c r="K4986" s="9" t="s">
        <v>2456</v>
      </c>
      <c r="L4986" s="9" t="s">
        <v>2457</v>
      </c>
      <c r="M4986" s="6"/>
      <c r="N4986" s="6"/>
      <c r="O4986" s="6"/>
      <c r="P4986" s="9" t="s">
        <v>1756</v>
      </c>
      <c r="AA4986" s="9">
        <v>0</v>
      </c>
      <c r="AC4986" s="9" t="s">
        <v>111</v>
      </c>
      <c r="AF4986" s="9">
        <v>-16.489999999999998</v>
      </c>
    </row>
    <row r="4987" spans="4:32" s="9" customFormat="1">
      <c r="D4987" s="9" t="s">
        <v>2450</v>
      </c>
      <c r="G4987" s="9" t="s">
        <v>107</v>
      </c>
      <c r="H4987" s="9" t="s">
        <v>2451</v>
      </c>
      <c r="I4987" s="11">
        <v>-28.8</v>
      </c>
      <c r="J4987" s="11">
        <v>28.2</v>
      </c>
      <c r="K4987" s="9" t="s">
        <v>2458</v>
      </c>
      <c r="L4987" s="9" t="s">
        <v>2457</v>
      </c>
      <c r="M4987" s="6"/>
      <c r="N4987" s="6"/>
      <c r="O4987" s="6"/>
      <c r="P4987" s="9" t="s">
        <v>1756</v>
      </c>
      <c r="AA4987" s="9">
        <v>0</v>
      </c>
      <c r="AC4987" s="9" t="s">
        <v>111</v>
      </c>
      <c r="AF4987" s="9">
        <v>-16.489999999999998</v>
      </c>
    </row>
    <row r="4988" spans="4:32" s="9" customFormat="1">
      <c r="D4988" s="9" t="s">
        <v>2450</v>
      </c>
      <c r="G4988" s="9" t="s">
        <v>107</v>
      </c>
      <c r="H4988" s="9" t="s">
        <v>2451</v>
      </c>
      <c r="I4988" s="11">
        <v>-28.8</v>
      </c>
      <c r="J4988" s="11">
        <v>28.2</v>
      </c>
      <c r="K4988" s="9" t="s">
        <v>2459</v>
      </c>
      <c r="L4988" s="9" t="s">
        <v>2457</v>
      </c>
      <c r="M4988" s="6"/>
      <c r="N4988" s="6"/>
      <c r="O4988" s="6"/>
      <c r="P4988" s="9" t="s">
        <v>1756</v>
      </c>
      <c r="AA4988" s="9">
        <v>0</v>
      </c>
      <c r="AC4988" s="9" t="s">
        <v>111</v>
      </c>
      <c r="AF4988" s="9">
        <v>-16.489999999999998</v>
      </c>
    </row>
    <row r="4989" spans="4:32" s="9" customFormat="1">
      <c r="D4989" s="9" t="s">
        <v>2450</v>
      </c>
      <c r="G4989" s="9" t="s">
        <v>107</v>
      </c>
      <c r="H4989" s="9" t="s">
        <v>2451</v>
      </c>
      <c r="I4989" s="11">
        <v>-28.8</v>
      </c>
      <c r="J4989" s="11">
        <v>28.2</v>
      </c>
      <c r="K4989" s="9" t="s">
        <v>2460</v>
      </c>
      <c r="L4989" s="9" t="s">
        <v>2454</v>
      </c>
      <c r="M4989" s="6"/>
      <c r="N4989" s="6"/>
      <c r="O4989" s="6"/>
      <c r="P4989" s="9" t="s">
        <v>1756</v>
      </c>
      <c r="AA4989" s="9">
        <v>79.7</v>
      </c>
      <c r="AC4989" s="9" t="s">
        <v>111</v>
      </c>
      <c r="AF4989" s="9">
        <v>-3.94</v>
      </c>
    </row>
    <row r="4990" spans="4:32" s="9" customFormat="1">
      <c r="D4990" s="9" t="s">
        <v>2450</v>
      </c>
      <c r="G4990" s="9" t="s">
        <v>107</v>
      </c>
      <c r="H4990" s="9" t="s">
        <v>2451</v>
      </c>
      <c r="I4990" s="11">
        <v>-28.8</v>
      </c>
      <c r="J4990" s="11">
        <v>28.2</v>
      </c>
      <c r="K4990" s="9" t="s">
        <v>8091</v>
      </c>
      <c r="L4990" s="9" t="s">
        <v>2454</v>
      </c>
      <c r="M4990" s="6"/>
      <c r="N4990" s="6"/>
      <c r="O4990" s="6"/>
      <c r="AA4990" s="9">
        <v>731.5</v>
      </c>
      <c r="AC4990" s="9" t="s">
        <v>111</v>
      </c>
      <c r="AF4990" s="9">
        <v>-4.8</v>
      </c>
    </row>
    <row r="4991" spans="4:32" s="9" customFormat="1">
      <c r="D4991" s="9" t="s">
        <v>2450</v>
      </c>
      <c r="G4991" s="9" t="s">
        <v>107</v>
      </c>
      <c r="H4991" s="9" t="s">
        <v>2451</v>
      </c>
      <c r="I4991" s="11">
        <v>-28.8</v>
      </c>
      <c r="J4991" s="11">
        <v>28.2</v>
      </c>
      <c r="K4991" s="9" t="s">
        <v>8092</v>
      </c>
      <c r="M4991" s="6"/>
      <c r="N4991" s="6"/>
      <c r="O4991" s="6"/>
      <c r="P4991" s="9" t="s">
        <v>7257</v>
      </c>
      <c r="AA4991" s="9">
        <v>31.9</v>
      </c>
      <c r="AC4991" s="9" t="s">
        <v>111</v>
      </c>
      <c r="AF4991" s="9">
        <v>-5.26</v>
      </c>
    </row>
    <row r="4992" spans="4:32" s="9" customFormat="1">
      <c r="D4992" s="9" t="s">
        <v>2450</v>
      </c>
      <c r="G4992" s="9" t="s">
        <v>107</v>
      </c>
      <c r="H4992" s="9" t="s">
        <v>2451</v>
      </c>
      <c r="I4992" s="11">
        <v>-28.8</v>
      </c>
      <c r="J4992" s="11">
        <v>28.2</v>
      </c>
      <c r="K4992" s="9" t="s">
        <v>8092</v>
      </c>
      <c r="M4992" s="6"/>
      <c r="N4992" s="6"/>
      <c r="O4992" s="6"/>
      <c r="P4992" s="9" t="s">
        <v>7257</v>
      </c>
      <c r="AA4992" s="9">
        <v>31.9</v>
      </c>
      <c r="AC4992" s="9" t="s">
        <v>111</v>
      </c>
      <c r="AF4992" s="9">
        <v>-5.26</v>
      </c>
    </row>
    <row r="4993" spans="4:32" s="9" customFormat="1">
      <c r="D4993" s="9" t="s">
        <v>2450</v>
      </c>
      <c r="G4993" s="9" t="s">
        <v>107</v>
      </c>
      <c r="H4993" s="9" t="s">
        <v>2451</v>
      </c>
      <c r="I4993" s="11">
        <v>-28.8</v>
      </c>
      <c r="J4993" s="11">
        <v>28.2</v>
      </c>
      <c r="K4993" s="9" t="s">
        <v>8093</v>
      </c>
      <c r="M4993" s="6"/>
      <c r="N4993" s="6"/>
      <c r="O4993" s="6"/>
      <c r="P4993" s="9" t="s">
        <v>7257</v>
      </c>
      <c r="AA4993" s="9">
        <v>31.9</v>
      </c>
      <c r="AC4993" s="9" t="s">
        <v>111</v>
      </c>
      <c r="AF4993" s="9">
        <v>-5.26</v>
      </c>
    </row>
    <row r="4994" spans="4:32" s="9" customFormat="1">
      <c r="D4994" s="9" t="s">
        <v>2450</v>
      </c>
      <c r="G4994" s="9" t="s">
        <v>107</v>
      </c>
      <c r="H4994" s="9" t="s">
        <v>2451</v>
      </c>
      <c r="I4994" s="11">
        <v>-28.8</v>
      </c>
      <c r="J4994" s="11">
        <v>28.2</v>
      </c>
      <c r="K4994" s="9" t="s">
        <v>8094</v>
      </c>
      <c r="M4994" s="6"/>
      <c r="N4994" s="6"/>
      <c r="O4994" s="6"/>
      <c r="P4994" s="9" t="s">
        <v>7257</v>
      </c>
      <c r="AA4994" s="9">
        <v>31.9</v>
      </c>
      <c r="AC4994" s="9" t="s">
        <v>111</v>
      </c>
      <c r="AF4994" s="9">
        <v>-5.26</v>
      </c>
    </row>
    <row r="4995" spans="4:32" s="9" customFormat="1">
      <c r="D4995" s="9" t="s">
        <v>2450</v>
      </c>
      <c r="G4995" s="9" t="s">
        <v>107</v>
      </c>
      <c r="H4995" s="9" t="s">
        <v>2451</v>
      </c>
      <c r="I4995" s="11">
        <v>-28.8</v>
      </c>
      <c r="J4995" s="11">
        <v>28.2</v>
      </c>
      <c r="K4995" s="9" t="s">
        <v>2461</v>
      </c>
      <c r="M4995" s="6"/>
      <c r="N4995" s="6"/>
      <c r="O4995" s="6"/>
      <c r="P4995" s="9" t="s">
        <v>1848</v>
      </c>
      <c r="AA4995" s="9">
        <v>80.8</v>
      </c>
      <c r="AC4995" s="9" t="s">
        <v>111</v>
      </c>
      <c r="AF4995" s="9">
        <v>-5.5</v>
      </c>
    </row>
    <row r="4996" spans="4:32" s="9" customFormat="1">
      <c r="D4996" s="9" t="s">
        <v>2450</v>
      </c>
      <c r="G4996" s="9" t="s">
        <v>107</v>
      </c>
      <c r="H4996" s="9" t="s">
        <v>2451</v>
      </c>
      <c r="I4996" s="11">
        <v>-28.8</v>
      </c>
      <c r="J4996" s="11">
        <v>28.2</v>
      </c>
      <c r="K4996" s="9" t="s">
        <v>8095</v>
      </c>
      <c r="M4996" s="6"/>
      <c r="N4996" s="6"/>
      <c r="O4996" s="6"/>
      <c r="P4996" s="9" t="s">
        <v>7288</v>
      </c>
      <c r="AA4996" s="9">
        <v>305.60000000000002</v>
      </c>
      <c r="AC4996" s="9" t="s">
        <v>111</v>
      </c>
      <c r="AF4996" s="9">
        <v>-16.600000000000001</v>
      </c>
    </row>
    <row r="4997" spans="4:32" s="9" customFormat="1">
      <c r="D4997" s="9" t="s">
        <v>2450</v>
      </c>
      <c r="G4997" s="9" t="s">
        <v>107</v>
      </c>
      <c r="H4997" s="9" t="s">
        <v>2451</v>
      </c>
      <c r="I4997" s="11">
        <v>-28.8</v>
      </c>
      <c r="J4997" s="11">
        <v>28.2</v>
      </c>
      <c r="K4997" s="9" t="s">
        <v>8096</v>
      </c>
      <c r="M4997" s="6"/>
      <c r="N4997" s="6"/>
      <c r="O4997" s="6"/>
      <c r="P4997" s="9" t="s">
        <v>7288</v>
      </c>
      <c r="AA4997" s="9">
        <v>305.60000000000002</v>
      </c>
      <c r="AC4997" s="9" t="s">
        <v>111</v>
      </c>
      <c r="AF4997" s="9">
        <v>-16.600000000000001</v>
      </c>
    </row>
    <row r="4998" spans="4:32" s="9" customFormat="1">
      <c r="D4998" s="9" t="s">
        <v>2450</v>
      </c>
      <c r="G4998" s="9" t="s">
        <v>107</v>
      </c>
      <c r="H4998" s="9" t="s">
        <v>2451</v>
      </c>
      <c r="I4998" s="11">
        <v>-28.8</v>
      </c>
      <c r="J4998" s="11">
        <v>28.2</v>
      </c>
      <c r="K4998" s="9" t="s">
        <v>8097</v>
      </c>
      <c r="L4998" s="9" t="s">
        <v>2454</v>
      </c>
      <c r="M4998" s="6"/>
      <c r="N4998" s="6"/>
      <c r="O4998" s="6"/>
      <c r="P4998" s="9" t="s">
        <v>7288</v>
      </c>
      <c r="AA4998" s="9">
        <v>23.5</v>
      </c>
      <c r="AC4998" s="9" t="s">
        <v>111</v>
      </c>
      <c r="AF4998" s="9">
        <v>-11.24</v>
      </c>
    </row>
    <row r="4999" spans="4:32" s="9" customFormat="1">
      <c r="D4999" s="9" t="s">
        <v>2450</v>
      </c>
      <c r="G4999" s="9" t="s">
        <v>107</v>
      </c>
      <c r="H4999" s="9" t="s">
        <v>2451</v>
      </c>
      <c r="I4999" s="11">
        <v>-28.8</v>
      </c>
      <c r="J4999" s="11">
        <v>28.2</v>
      </c>
      <c r="K4999" s="9" t="s">
        <v>8098</v>
      </c>
      <c r="M4999" s="6"/>
      <c r="N4999" s="6"/>
      <c r="O4999" s="6"/>
      <c r="P4999" s="9" t="s">
        <v>7257</v>
      </c>
      <c r="AA4999" s="9">
        <v>18.600000000000001</v>
      </c>
      <c r="AC4999" s="9" t="s">
        <v>111</v>
      </c>
      <c r="AF4999" s="9">
        <v>-15.79</v>
      </c>
    </row>
    <row r="5000" spans="4:32" s="9" customFormat="1">
      <c r="D5000" s="9" t="s">
        <v>2450</v>
      </c>
      <c r="G5000" s="9" t="s">
        <v>107</v>
      </c>
      <c r="H5000" s="9" t="s">
        <v>2451</v>
      </c>
      <c r="I5000" s="11">
        <v>-28.8</v>
      </c>
      <c r="J5000" s="11">
        <v>28.2</v>
      </c>
      <c r="K5000" s="9" t="s">
        <v>8099</v>
      </c>
      <c r="M5000" s="6"/>
      <c r="N5000" s="6"/>
      <c r="O5000" s="6"/>
      <c r="P5000" s="9" t="s">
        <v>7257</v>
      </c>
      <c r="AA5000" s="9">
        <v>16.899999999999999</v>
      </c>
      <c r="AC5000" s="9" t="s">
        <v>111</v>
      </c>
      <c r="AF5000" s="9">
        <v>-4.42</v>
      </c>
    </row>
    <row r="5001" spans="4:32" s="9" customFormat="1">
      <c r="D5001" s="9" t="s">
        <v>2450</v>
      </c>
      <c r="G5001" s="9" t="s">
        <v>107</v>
      </c>
      <c r="H5001" s="9" t="s">
        <v>2451</v>
      </c>
      <c r="I5001" s="11">
        <v>-28.8</v>
      </c>
      <c r="J5001" s="11">
        <v>28.2</v>
      </c>
      <c r="K5001" s="9" t="s">
        <v>2462</v>
      </c>
      <c r="L5001" s="9" t="s">
        <v>2463</v>
      </c>
      <c r="M5001" s="6"/>
      <c r="N5001" s="6"/>
      <c r="O5001" s="6"/>
      <c r="P5001" s="9" t="s">
        <v>1756</v>
      </c>
      <c r="AA5001" s="9">
        <v>207.3</v>
      </c>
      <c r="AC5001" s="9" t="s">
        <v>111</v>
      </c>
      <c r="AF5001" s="9">
        <v>-4.5599999999999996</v>
      </c>
    </row>
    <row r="5002" spans="4:32" s="9" customFormat="1">
      <c r="D5002" s="9" t="s">
        <v>2450</v>
      </c>
      <c r="G5002" s="9" t="s">
        <v>107</v>
      </c>
      <c r="H5002" s="9" t="s">
        <v>2451</v>
      </c>
      <c r="I5002" s="11">
        <v>-28.8</v>
      </c>
      <c r="J5002" s="11">
        <v>28.2</v>
      </c>
      <c r="K5002" s="9" t="s">
        <v>2464</v>
      </c>
      <c r="L5002" s="9" t="s">
        <v>2463</v>
      </c>
      <c r="M5002" s="6"/>
      <c r="N5002" s="6"/>
      <c r="O5002" s="6"/>
      <c r="P5002" s="9" t="s">
        <v>1756</v>
      </c>
      <c r="AA5002" s="9">
        <v>207.3</v>
      </c>
      <c r="AC5002" s="9" t="s">
        <v>111</v>
      </c>
      <c r="AF5002" s="9">
        <v>-4.5599999999999996</v>
      </c>
    </row>
    <row r="5003" spans="4:32" s="9" customFormat="1">
      <c r="D5003" s="9" t="s">
        <v>2450</v>
      </c>
      <c r="G5003" s="9" t="s">
        <v>107</v>
      </c>
      <c r="H5003" s="9" t="s">
        <v>2451</v>
      </c>
      <c r="I5003" s="11">
        <v>-28.8</v>
      </c>
      <c r="J5003" s="11">
        <v>28.2</v>
      </c>
      <c r="K5003" s="9" t="s">
        <v>8100</v>
      </c>
      <c r="L5003" s="9" t="s">
        <v>2463</v>
      </c>
      <c r="M5003" s="6"/>
      <c r="N5003" s="6"/>
      <c r="O5003" s="6"/>
      <c r="AA5003" s="9">
        <v>11.3</v>
      </c>
      <c r="AC5003" s="9" t="s">
        <v>111</v>
      </c>
      <c r="AF5003" s="9">
        <v>-6.9</v>
      </c>
    </row>
    <row r="5004" spans="4:32" s="9" customFormat="1">
      <c r="D5004" s="9" t="s">
        <v>2450</v>
      </c>
      <c r="G5004" s="9" t="s">
        <v>107</v>
      </c>
      <c r="H5004" s="9" t="s">
        <v>2451</v>
      </c>
      <c r="I5004" s="11">
        <v>-28.8</v>
      </c>
      <c r="J5004" s="11">
        <v>28.2</v>
      </c>
      <c r="K5004" s="9" t="s">
        <v>8101</v>
      </c>
      <c r="L5004" s="9" t="s">
        <v>2454</v>
      </c>
      <c r="M5004" s="6"/>
      <c r="N5004" s="6"/>
      <c r="O5004" s="6"/>
      <c r="AA5004" s="9">
        <v>771.8</v>
      </c>
      <c r="AC5004" s="9" t="s">
        <v>111</v>
      </c>
      <c r="AF5004" s="9">
        <v>-9.3000000000000007</v>
      </c>
    </row>
    <row r="5005" spans="4:32" s="9" customFormat="1">
      <c r="D5005" s="9" t="s">
        <v>2450</v>
      </c>
      <c r="G5005" s="9" t="s">
        <v>107</v>
      </c>
      <c r="H5005" s="9" t="s">
        <v>2451</v>
      </c>
      <c r="I5005" s="11">
        <v>-28.8</v>
      </c>
      <c r="J5005" s="11">
        <v>28.2</v>
      </c>
      <c r="K5005" s="9" t="s">
        <v>2465</v>
      </c>
      <c r="L5005" s="9" t="s">
        <v>2454</v>
      </c>
      <c r="M5005" s="6"/>
      <c r="N5005" s="6"/>
      <c r="O5005" s="6"/>
      <c r="P5005" s="9" t="s">
        <v>1756</v>
      </c>
      <c r="AA5005" s="9">
        <v>129.9</v>
      </c>
      <c r="AC5005" s="9" t="s">
        <v>111</v>
      </c>
      <c r="AF5005" s="9">
        <v>-3.34</v>
      </c>
    </row>
    <row r="5006" spans="4:32" s="9" customFormat="1">
      <c r="D5006" s="9" t="s">
        <v>2450</v>
      </c>
      <c r="G5006" s="9" t="s">
        <v>107</v>
      </c>
      <c r="H5006" s="9" t="s">
        <v>2451</v>
      </c>
      <c r="I5006" s="11">
        <v>-28.8</v>
      </c>
      <c r="J5006" s="11">
        <v>28.2</v>
      </c>
      <c r="K5006" s="9" t="s">
        <v>2466</v>
      </c>
      <c r="L5006" s="9" t="s">
        <v>2467</v>
      </c>
      <c r="M5006" s="6"/>
      <c r="N5006" s="6"/>
      <c r="O5006" s="6"/>
      <c r="P5006" s="9" t="s">
        <v>1756</v>
      </c>
      <c r="AA5006" s="9">
        <v>129.9</v>
      </c>
      <c r="AC5006" s="9" t="s">
        <v>111</v>
      </c>
      <c r="AF5006" s="9">
        <v>-3.34</v>
      </c>
    </row>
    <row r="5007" spans="4:32" s="9" customFormat="1">
      <c r="D5007" s="9" t="s">
        <v>2450</v>
      </c>
      <c r="G5007" s="9" t="s">
        <v>107</v>
      </c>
      <c r="H5007" s="9" t="s">
        <v>2451</v>
      </c>
      <c r="I5007" s="11">
        <v>-28.8</v>
      </c>
      <c r="J5007" s="11">
        <v>28.2</v>
      </c>
      <c r="K5007" s="9" t="s">
        <v>2468</v>
      </c>
      <c r="L5007" s="9" t="s">
        <v>2469</v>
      </c>
      <c r="M5007" s="6"/>
      <c r="N5007" s="6"/>
      <c r="O5007" s="6"/>
      <c r="P5007" s="9" t="s">
        <v>1756</v>
      </c>
      <c r="AA5007" s="9">
        <v>28.1</v>
      </c>
      <c r="AC5007" s="9" t="s">
        <v>111</v>
      </c>
      <c r="AF5007" s="9">
        <v>-4.9800000000000004</v>
      </c>
    </row>
    <row r="5008" spans="4:32" s="9" customFormat="1">
      <c r="D5008" s="9" t="s">
        <v>2450</v>
      </c>
      <c r="G5008" s="9" t="s">
        <v>107</v>
      </c>
      <c r="H5008" s="9" t="s">
        <v>2451</v>
      </c>
      <c r="I5008" s="11">
        <v>-28.8</v>
      </c>
      <c r="J5008" s="11">
        <v>28.2</v>
      </c>
      <c r="K5008" s="9" t="s">
        <v>2470</v>
      </c>
      <c r="L5008" s="9" t="s">
        <v>2469</v>
      </c>
      <c r="M5008" s="6"/>
      <c r="N5008" s="6"/>
      <c r="O5008" s="6"/>
      <c r="P5008" s="9" t="s">
        <v>1756</v>
      </c>
      <c r="AA5008" s="9">
        <v>28.1</v>
      </c>
      <c r="AC5008" s="9" t="s">
        <v>111</v>
      </c>
      <c r="AF5008" s="9">
        <v>-4.9800000000000004</v>
      </c>
    </row>
    <row r="5009" spans="4:32" s="9" customFormat="1">
      <c r="D5009" s="9" t="s">
        <v>2450</v>
      </c>
      <c r="G5009" s="9" t="s">
        <v>107</v>
      </c>
      <c r="H5009" s="9" t="s">
        <v>2451</v>
      </c>
      <c r="I5009" s="11">
        <v>-28.8</v>
      </c>
      <c r="J5009" s="11">
        <v>28.2</v>
      </c>
      <c r="K5009" s="9" t="s">
        <v>2471</v>
      </c>
      <c r="L5009" s="9" t="s">
        <v>2467</v>
      </c>
      <c r="M5009" s="6"/>
      <c r="N5009" s="6"/>
      <c r="O5009" s="6"/>
      <c r="P5009" s="9" t="s">
        <v>1756</v>
      </c>
      <c r="AA5009" s="9">
        <v>133.6</v>
      </c>
      <c r="AC5009" s="9" t="s">
        <v>111</v>
      </c>
      <c r="AF5009" s="9">
        <v>-2.79</v>
      </c>
    </row>
    <row r="5010" spans="4:32" s="9" customFormat="1">
      <c r="D5010" s="9" t="s">
        <v>2450</v>
      </c>
      <c r="G5010" s="9" t="s">
        <v>107</v>
      </c>
      <c r="H5010" s="9" t="s">
        <v>2451</v>
      </c>
      <c r="I5010" s="11">
        <v>-28.8</v>
      </c>
      <c r="J5010" s="11">
        <v>28.2</v>
      </c>
      <c r="K5010" s="9" t="s">
        <v>2472</v>
      </c>
      <c r="L5010" s="9" t="s">
        <v>2467</v>
      </c>
      <c r="M5010" s="6"/>
      <c r="N5010" s="6"/>
      <c r="O5010" s="6"/>
      <c r="P5010" s="9" t="s">
        <v>1756</v>
      </c>
      <c r="AA5010" s="9">
        <v>133.6</v>
      </c>
      <c r="AC5010" s="9" t="s">
        <v>111</v>
      </c>
      <c r="AF5010" s="9">
        <v>-2.79</v>
      </c>
    </row>
    <row r="5011" spans="4:32" s="9" customFormat="1">
      <c r="D5011" s="9" t="s">
        <v>2450</v>
      </c>
      <c r="G5011" s="9" t="s">
        <v>107</v>
      </c>
      <c r="H5011" s="9" t="s">
        <v>2451</v>
      </c>
      <c r="I5011" s="11">
        <v>-28.8</v>
      </c>
      <c r="J5011" s="11">
        <v>28.2</v>
      </c>
      <c r="K5011" s="9" t="s">
        <v>2473</v>
      </c>
      <c r="L5011" s="9" t="s">
        <v>2467</v>
      </c>
      <c r="M5011" s="6"/>
      <c r="N5011" s="6"/>
      <c r="O5011" s="6"/>
      <c r="P5011" s="9" t="s">
        <v>1756</v>
      </c>
      <c r="AA5011" s="9">
        <v>133.6</v>
      </c>
      <c r="AC5011" s="9" t="s">
        <v>111</v>
      </c>
      <c r="AF5011" s="9">
        <v>-2.79</v>
      </c>
    </row>
    <row r="5012" spans="4:32" s="9" customFormat="1">
      <c r="D5012" s="9" t="s">
        <v>2450</v>
      </c>
      <c r="G5012" s="9" t="s">
        <v>107</v>
      </c>
      <c r="H5012" s="9" t="s">
        <v>2451</v>
      </c>
      <c r="I5012" s="11">
        <v>-28.8</v>
      </c>
      <c r="J5012" s="11">
        <v>28.2</v>
      </c>
      <c r="K5012" s="9" t="s">
        <v>2474</v>
      </c>
      <c r="L5012" s="9" t="s">
        <v>2467</v>
      </c>
      <c r="M5012" s="6"/>
      <c r="N5012" s="6"/>
      <c r="O5012" s="6"/>
      <c r="P5012" s="9" t="s">
        <v>1756</v>
      </c>
      <c r="AA5012" s="9">
        <v>133.6</v>
      </c>
      <c r="AC5012" s="9" t="s">
        <v>111</v>
      </c>
      <c r="AF5012" s="9">
        <v>-2.79</v>
      </c>
    </row>
    <row r="5013" spans="4:32" s="9" customFormat="1">
      <c r="D5013" s="9" t="s">
        <v>2450</v>
      </c>
      <c r="G5013" s="9" t="s">
        <v>107</v>
      </c>
      <c r="H5013" s="9" t="s">
        <v>2451</v>
      </c>
      <c r="I5013" s="11">
        <v>-28.8</v>
      </c>
      <c r="J5013" s="11">
        <v>28.2</v>
      </c>
      <c r="K5013" s="9" t="s">
        <v>8102</v>
      </c>
      <c r="M5013" s="6"/>
      <c r="N5013" s="6"/>
      <c r="O5013" s="6"/>
      <c r="AA5013" s="9">
        <v>137</v>
      </c>
      <c r="AC5013" s="9" t="s">
        <v>111</v>
      </c>
      <c r="AF5013" s="9">
        <v>-5.3</v>
      </c>
    </row>
    <row r="5014" spans="4:32" s="9" customFormat="1">
      <c r="D5014" s="9" t="s">
        <v>2450</v>
      </c>
      <c r="G5014" s="9" t="s">
        <v>107</v>
      </c>
      <c r="H5014" s="9" t="s">
        <v>2451</v>
      </c>
      <c r="I5014" s="11">
        <v>-28.8</v>
      </c>
      <c r="J5014" s="11">
        <v>28.2</v>
      </c>
      <c r="K5014" s="9" t="s">
        <v>2475</v>
      </c>
      <c r="L5014" s="9" t="s">
        <v>2454</v>
      </c>
      <c r="M5014" s="6"/>
      <c r="N5014" s="6"/>
      <c r="O5014" s="6"/>
      <c r="P5014" s="9" t="s">
        <v>1756</v>
      </c>
      <c r="AA5014" s="9">
        <v>348.5</v>
      </c>
      <c r="AC5014" s="9" t="s">
        <v>111</v>
      </c>
      <c r="AF5014" s="9">
        <v>-8.34</v>
      </c>
    </row>
    <row r="5015" spans="4:32" s="9" customFormat="1">
      <c r="D5015" s="9" t="s">
        <v>2450</v>
      </c>
      <c r="G5015" s="9" t="s">
        <v>107</v>
      </c>
      <c r="H5015" s="9" t="s">
        <v>2451</v>
      </c>
      <c r="I5015" s="11">
        <v>-28.8</v>
      </c>
      <c r="J5015" s="11">
        <v>28.2</v>
      </c>
      <c r="K5015" s="9" t="s">
        <v>8103</v>
      </c>
      <c r="L5015" s="9" t="s">
        <v>2463</v>
      </c>
      <c r="M5015" s="6"/>
      <c r="N5015" s="6"/>
      <c r="O5015" s="6"/>
      <c r="P5015" s="9" t="s">
        <v>7257</v>
      </c>
      <c r="AA5015" s="9">
        <v>80.8</v>
      </c>
      <c r="AC5015" s="9" t="s">
        <v>111</v>
      </c>
      <c r="AF5015" s="9">
        <v>-4.4800000000000004</v>
      </c>
    </row>
    <row r="5016" spans="4:32" s="9" customFormat="1">
      <c r="D5016" s="9" t="s">
        <v>2450</v>
      </c>
      <c r="G5016" s="9" t="s">
        <v>107</v>
      </c>
      <c r="H5016" s="9" t="s">
        <v>2451</v>
      </c>
      <c r="I5016" s="11">
        <v>-28.8</v>
      </c>
      <c r="J5016" s="11">
        <v>28.2</v>
      </c>
      <c r="K5016" s="9" t="s">
        <v>8104</v>
      </c>
      <c r="L5016" s="9" t="s">
        <v>2463</v>
      </c>
      <c r="M5016" s="6"/>
      <c r="N5016" s="6"/>
      <c r="O5016" s="6"/>
      <c r="P5016" s="9" t="s">
        <v>7257</v>
      </c>
      <c r="AA5016" s="9">
        <v>80.8</v>
      </c>
      <c r="AC5016" s="9" t="s">
        <v>111</v>
      </c>
      <c r="AF5016" s="9">
        <v>-4.4800000000000004</v>
      </c>
    </row>
    <row r="5017" spans="4:32" s="9" customFormat="1">
      <c r="D5017" s="9" t="s">
        <v>2450</v>
      </c>
      <c r="G5017" s="9" t="s">
        <v>107</v>
      </c>
      <c r="H5017" s="9" t="s">
        <v>2451</v>
      </c>
      <c r="I5017" s="11">
        <v>-28.8</v>
      </c>
      <c r="J5017" s="11">
        <v>28.2</v>
      </c>
      <c r="K5017" s="9" t="s">
        <v>8105</v>
      </c>
      <c r="L5017" s="9" t="s">
        <v>2463</v>
      </c>
      <c r="M5017" s="6"/>
      <c r="N5017" s="6"/>
      <c r="O5017" s="6"/>
      <c r="P5017" s="9" t="s">
        <v>7257</v>
      </c>
      <c r="AA5017" s="9">
        <v>80.8</v>
      </c>
      <c r="AC5017" s="9" t="s">
        <v>111</v>
      </c>
      <c r="AF5017" s="9">
        <v>-4.4800000000000004</v>
      </c>
    </row>
    <row r="5018" spans="4:32" s="9" customFormat="1">
      <c r="D5018" s="9" t="s">
        <v>2450</v>
      </c>
      <c r="G5018" s="9" t="s">
        <v>107</v>
      </c>
      <c r="H5018" s="9" t="s">
        <v>2451</v>
      </c>
      <c r="I5018" s="11">
        <v>-28.8</v>
      </c>
      <c r="J5018" s="11">
        <v>28.2</v>
      </c>
      <c r="K5018" s="9" t="s">
        <v>8106</v>
      </c>
      <c r="L5018" s="9" t="s">
        <v>2463</v>
      </c>
      <c r="M5018" s="6"/>
      <c r="N5018" s="6"/>
      <c r="O5018" s="6"/>
      <c r="P5018" s="9" t="s">
        <v>7257</v>
      </c>
      <c r="AA5018" s="9">
        <v>80.8</v>
      </c>
      <c r="AC5018" s="9" t="s">
        <v>111</v>
      </c>
      <c r="AF5018" s="9">
        <v>-4.4800000000000004</v>
      </c>
    </row>
    <row r="5019" spans="4:32" s="9" customFormat="1">
      <c r="D5019" s="9" t="s">
        <v>2450</v>
      </c>
      <c r="G5019" s="9" t="s">
        <v>107</v>
      </c>
      <c r="H5019" s="9" t="s">
        <v>2451</v>
      </c>
      <c r="I5019" s="11">
        <v>-28.8</v>
      </c>
      <c r="J5019" s="11">
        <v>28.2</v>
      </c>
      <c r="K5019" s="9" t="s">
        <v>8107</v>
      </c>
      <c r="L5019" s="9" t="s">
        <v>2489</v>
      </c>
      <c r="M5019" s="6"/>
      <c r="N5019" s="6"/>
      <c r="O5019" s="6"/>
      <c r="AA5019" s="9">
        <v>239</v>
      </c>
      <c r="AC5019" s="9" t="s">
        <v>111</v>
      </c>
      <c r="AF5019" s="9">
        <v>-3.8</v>
      </c>
    </row>
    <row r="5020" spans="4:32" s="9" customFormat="1">
      <c r="D5020" s="9" t="s">
        <v>2450</v>
      </c>
      <c r="G5020" s="9" t="s">
        <v>107</v>
      </c>
      <c r="H5020" s="9" t="s">
        <v>2451</v>
      </c>
      <c r="I5020" s="11">
        <v>-28.8</v>
      </c>
      <c r="J5020" s="11">
        <v>28.2</v>
      </c>
      <c r="K5020" s="9" t="s">
        <v>8108</v>
      </c>
      <c r="M5020" s="6"/>
      <c r="N5020" s="6"/>
      <c r="O5020" s="6"/>
      <c r="P5020" s="9" t="s">
        <v>7257</v>
      </c>
      <c r="AA5020" s="9">
        <v>0</v>
      </c>
      <c r="AC5020" s="9" t="s">
        <v>111</v>
      </c>
      <c r="AF5020" s="9">
        <v>-4.8</v>
      </c>
    </row>
    <row r="5021" spans="4:32" s="9" customFormat="1">
      <c r="D5021" s="9" t="s">
        <v>2450</v>
      </c>
      <c r="G5021" s="9" t="s">
        <v>107</v>
      </c>
      <c r="H5021" s="9" t="s">
        <v>2451</v>
      </c>
      <c r="I5021" s="11">
        <v>-28.8</v>
      </c>
      <c r="J5021" s="11">
        <v>28.2</v>
      </c>
      <c r="K5021" s="9" t="s">
        <v>8109</v>
      </c>
      <c r="M5021" s="6"/>
      <c r="N5021" s="6"/>
      <c r="O5021" s="6"/>
      <c r="P5021" s="9" t="s">
        <v>7257</v>
      </c>
      <c r="AA5021" s="9">
        <v>0</v>
      </c>
      <c r="AC5021" s="9" t="s">
        <v>111</v>
      </c>
      <c r="AF5021" s="9">
        <v>-4.8</v>
      </c>
    </row>
    <row r="5022" spans="4:32" s="9" customFormat="1">
      <c r="D5022" s="9" t="s">
        <v>2450</v>
      </c>
      <c r="G5022" s="9" t="s">
        <v>107</v>
      </c>
      <c r="H5022" s="9" t="s">
        <v>2451</v>
      </c>
      <c r="I5022" s="11">
        <v>-28.8</v>
      </c>
      <c r="J5022" s="11">
        <v>28.2</v>
      </c>
      <c r="K5022" s="9" t="s">
        <v>8110</v>
      </c>
      <c r="M5022" s="6"/>
      <c r="N5022" s="6"/>
      <c r="O5022" s="6"/>
      <c r="AA5022" s="9">
        <v>176.4</v>
      </c>
      <c r="AC5022" s="9" t="s">
        <v>111</v>
      </c>
      <c r="AF5022" s="9">
        <v>-4.0999999999999996</v>
      </c>
    </row>
    <row r="5023" spans="4:32" s="9" customFormat="1">
      <c r="D5023" s="9" t="s">
        <v>2450</v>
      </c>
      <c r="G5023" s="9" t="s">
        <v>107</v>
      </c>
      <c r="H5023" s="9" t="s">
        <v>2451</v>
      </c>
      <c r="I5023" s="11">
        <v>-28.8</v>
      </c>
      <c r="J5023" s="11">
        <v>28.2</v>
      </c>
      <c r="K5023" s="9" t="s">
        <v>2476</v>
      </c>
      <c r="L5023" s="9" t="s">
        <v>2454</v>
      </c>
      <c r="M5023" s="6"/>
      <c r="N5023" s="6"/>
      <c r="O5023" s="6"/>
      <c r="P5023" s="9" t="s">
        <v>1848</v>
      </c>
      <c r="AA5023" s="9">
        <v>254.4</v>
      </c>
      <c r="AC5023" s="9" t="s">
        <v>111</v>
      </c>
      <c r="AF5023" s="9">
        <v>-11.2</v>
      </c>
    </row>
    <row r="5024" spans="4:32" s="9" customFormat="1">
      <c r="D5024" s="9" t="s">
        <v>2450</v>
      </c>
      <c r="G5024" s="9" t="s">
        <v>107</v>
      </c>
      <c r="H5024" s="9" t="s">
        <v>2451</v>
      </c>
      <c r="I5024" s="11">
        <v>-28.8</v>
      </c>
      <c r="J5024" s="11">
        <v>28.2</v>
      </c>
      <c r="K5024" s="9" t="s">
        <v>8111</v>
      </c>
      <c r="L5024" s="9" t="s">
        <v>2454</v>
      </c>
      <c r="M5024" s="6"/>
      <c r="N5024" s="6"/>
      <c r="O5024" s="6"/>
      <c r="AA5024" s="9">
        <v>48.1</v>
      </c>
      <c r="AC5024" s="9" t="s">
        <v>111</v>
      </c>
      <c r="AF5024" s="9">
        <v>-2.1</v>
      </c>
    </row>
    <row r="5025" spans="4:32" s="9" customFormat="1">
      <c r="D5025" s="9" t="s">
        <v>2450</v>
      </c>
      <c r="G5025" s="9" t="s">
        <v>107</v>
      </c>
      <c r="H5025" s="9" t="s">
        <v>2451</v>
      </c>
      <c r="I5025" s="11">
        <v>-28.8</v>
      </c>
      <c r="J5025" s="11">
        <v>28.2</v>
      </c>
      <c r="K5025" s="9" t="s">
        <v>8112</v>
      </c>
      <c r="L5025" s="9" t="s">
        <v>2463</v>
      </c>
      <c r="M5025" s="6"/>
      <c r="N5025" s="6"/>
      <c r="O5025" s="6"/>
      <c r="AA5025" s="9">
        <v>385.8</v>
      </c>
      <c r="AC5025" s="9" t="s">
        <v>111</v>
      </c>
      <c r="AF5025" s="9">
        <v>-4</v>
      </c>
    </row>
    <row r="5026" spans="4:32" s="9" customFormat="1">
      <c r="D5026" s="9" t="s">
        <v>2450</v>
      </c>
      <c r="G5026" s="9" t="s">
        <v>107</v>
      </c>
      <c r="H5026" s="9" t="s">
        <v>2451</v>
      </c>
      <c r="I5026" s="11">
        <v>-28.8</v>
      </c>
      <c r="J5026" s="11">
        <v>28.2</v>
      </c>
      <c r="K5026" s="9" t="s">
        <v>2477</v>
      </c>
      <c r="L5026" s="9" t="s">
        <v>2454</v>
      </c>
      <c r="M5026" s="6"/>
      <c r="N5026" s="6"/>
      <c r="O5026" s="6"/>
      <c r="P5026" s="9" t="s">
        <v>1756</v>
      </c>
      <c r="AA5026" s="9">
        <v>0</v>
      </c>
      <c r="AC5026" s="9" t="s">
        <v>111</v>
      </c>
      <c r="AF5026" s="9">
        <v>-6.65</v>
      </c>
    </row>
    <row r="5027" spans="4:32" s="9" customFormat="1">
      <c r="D5027" s="9" t="s">
        <v>2450</v>
      </c>
      <c r="G5027" s="9" t="s">
        <v>107</v>
      </c>
      <c r="H5027" s="9" t="s">
        <v>2451</v>
      </c>
      <c r="I5027" s="11">
        <v>-28.8</v>
      </c>
      <c r="J5027" s="11">
        <v>28.2</v>
      </c>
      <c r="K5027" s="9" t="s">
        <v>2478</v>
      </c>
      <c r="L5027" s="9" t="s">
        <v>2454</v>
      </c>
      <c r="M5027" s="6"/>
      <c r="N5027" s="6"/>
      <c r="O5027" s="6"/>
      <c r="P5027" s="9" t="s">
        <v>1756</v>
      </c>
      <c r="AA5027" s="9">
        <v>0</v>
      </c>
      <c r="AC5027" s="9" t="s">
        <v>111</v>
      </c>
      <c r="AF5027" s="9">
        <v>-6.65</v>
      </c>
    </row>
    <row r="5028" spans="4:32" s="9" customFormat="1">
      <c r="D5028" s="9" t="s">
        <v>2450</v>
      </c>
      <c r="G5028" s="9" t="s">
        <v>107</v>
      </c>
      <c r="H5028" s="9" t="s">
        <v>2451</v>
      </c>
      <c r="I5028" s="11">
        <v>-28.8</v>
      </c>
      <c r="J5028" s="11">
        <v>28.2</v>
      </c>
      <c r="K5028" s="9" t="s">
        <v>2479</v>
      </c>
      <c r="L5028" s="9" t="s">
        <v>2454</v>
      </c>
      <c r="M5028" s="6"/>
      <c r="N5028" s="6"/>
      <c r="O5028" s="6"/>
      <c r="P5028" s="9" t="s">
        <v>1756</v>
      </c>
      <c r="AA5028" s="9">
        <v>0</v>
      </c>
      <c r="AC5028" s="9" t="s">
        <v>111</v>
      </c>
      <c r="AF5028" s="9">
        <v>-6.65</v>
      </c>
    </row>
    <row r="5029" spans="4:32" s="9" customFormat="1">
      <c r="D5029" s="9" t="s">
        <v>2450</v>
      </c>
      <c r="G5029" s="9" t="s">
        <v>107</v>
      </c>
      <c r="H5029" s="9" t="s">
        <v>2451</v>
      </c>
      <c r="I5029" s="11">
        <v>-28.8</v>
      </c>
      <c r="J5029" s="11">
        <v>28.2</v>
      </c>
      <c r="K5029" s="9" t="s">
        <v>2480</v>
      </c>
      <c r="L5029" s="9" t="s">
        <v>2454</v>
      </c>
      <c r="M5029" s="6"/>
      <c r="N5029" s="6"/>
      <c r="O5029" s="6"/>
      <c r="P5029" s="9" t="s">
        <v>1756</v>
      </c>
      <c r="AA5029" s="9">
        <v>0</v>
      </c>
      <c r="AC5029" s="9" t="s">
        <v>111</v>
      </c>
      <c r="AF5029" s="9">
        <v>-6.65</v>
      </c>
    </row>
    <row r="5030" spans="4:32" s="9" customFormat="1">
      <c r="D5030" s="9" t="s">
        <v>2450</v>
      </c>
      <c r="G5030" s="9" t="s">
        <v>107</v>
      </c>
      <c r="H5030" s="9" t="s">
        <v>2451</v>
      </c>
      <c r="I5030" s="11">
        <v>-28.8</v>
      </c>
      <c r="J5030" s="11">
        <v>28.2</v>
      </c>
      <c r="K5030" s="9" t="s">
        <v>8113</v>
      </c>
      <c r="L5030" s="9" t="s">
        <v>2454</v>
      </c>
      <c r="M5030" s="6"/>
      <c r="N5030" s="6"/>
      <c r="O5030" s="6"/>
      <c r="P5030" s="9" t="s">
        <v>7403</v>
      </c>
      <c r="AA5030" s="9">
        <v>0</v>
      </c>
      <c r="AC5030" s="9" t="s">
        <v>111</v>
      </c>
      <c r="AF5030" s="9">
        <v>-3.87</v>
      </c>
    </row>
    <row r="5031" spans="4:32" s="9" customFormat="1">
      <c r="D5031" s="9" t="s">
        <v>2450</v>
      </c>
      <c r="G5031" s="9" t="s">
        <v>107</v>
      </c>
      <c r="H5031" s="9" t="s">
        <v>2451</v>
      </c>
      <c r="I5031" s="11">
        <v>-28.8</v>
      </c>
      <c r="J5031" s="11">
        <v>28.2</v>
      </c>
      <c r="K5031" s="9" t="s">
        <v>2481</v>
      </c>
      <c r="L5031" s="9" t="s">
        <v>2482</v>
      </c>
      <c r="M5031" s="6"/>
      <c r="N5031" s="6"/>
      <c r="O5031" s="6"/>
      <c r="P5031" s="9" t="s">
        <v>1756</v>
      </c>
      <c r="AA5031" s="9">
        <v>306.10000000000002</v>
      </c>
      <c r="AC5031" s="9" t="s">
        <v>111</v>
      </c>
      <c r="AF5031" s="9">
        <v>-5.08</v>
      </c>
    </row>
    <row r="5032" spans="4:32" s="9" customFormat="1">
      <c r="D5032" s="9" t="s">
        <v>2450</v>
      </c>
      <c r="G5032" s="9" t="s">
        <v>107</v>
      </c>
      <c r="H5032" s="9" t="s">
        <v>2451</v>
      </c>
      <c r="I5032" s="11">
        <v>-28.8</v>
      </c>
      <c r="J5032" s="11">
        <v>28.2</v>
      </c>
      <c r="K5032" s="9" t="s">
        <v>8114</v>
      </c>
      <c r="M5032" s="6"/>
      <c r="N5032" s="6"/>
      <c r="O5032" s="6"/>
      <c r="AA5032" s="9">
        <v>646.6</v>
      </c>
      <c r="AC5032" s="9" t="s">
        <v>111</v>
      </c>
      <c r="AF5032" s="9">
        <v>-4.7</v>
      </c>
    </row>
    <row r="5033" spans="4:32" s="9" customFormat="1">
      <c r="D5033" s="9" t="s">
        <v>2450</v>
      </c>
      <c r="G5033" s="9" t="s">
        <v>107</v>
      </c>
      <c r="H5033" s="9" t="s">
        <v>2451</v>
      </c>
      <c r="I5033" s="11">
        <v>-28.8</v>
      </c>
      <c r="J5033" s="11">
        <v>28.2</v>
      </c>
      <c r="K5033" s="9" t="s">
        <v>2483</v>
      </c>
      <c r="M5033" s="6"/>
      <c r="N5033" s="6"/>
      <c r="O5033" s="6"/>
      <c r="P5033" s="9" t="s">
        <v>1756</v>
      </c>
      <c r="AA5033" s="9">
        <v>0</v>
      </c>
      <c r="AC5033" s="9" t="s">
        <v>111</v>
      </c>
      <c r="AF5033" s="9">
        <v>-10.91</v>
      </c>
    </row>
    <row r="5034" spans="4:32" s="9" customFormat="1">
      <c r="D5034" s="9" t="s">
        <v>2450</v>
      </c>
      <c r="G5034" s="9" t="s">
        <v>107</v>
      </c>
      <c r="H5034" s="9" t="s">
        <v>2451</v>
      </c>
      <c r="I5034" s="11">
        <v>-28.8</v>
      </c>
      <c r="J5034" s="11">
        <v>28.2</v>
      </c>
      <c r="K5034" s="9" t="s">
        <v>2484</v>
      </c>
      <c r="M5034" s="6"/>
      <c r="N5034" s="6"/>
      <c r="O5034" s="6"/>
      <c r="P5034" s="9" t="s">
        <v>1756</v>
      </c>
      <c r="AA5034" s="9">
        <v>0</v>
      </c>
      <c r="AC5034" s="9" t="s">
        <v>111</v>
      </c>
      <c r="AF5034" s="9">
        <v>-10.91</v>
      </c>
    </row>
    <row r="5035" spans="4:32" s="9" customFormat="1">
      <c r="D5035" s="9" t="s">
        <v>2450</v>
      </c>
      <c r="G5035" s="9" t="s">
        <v>107</v>
      </c>
      <c r="H5035" s="9" t="s">
        <v>2451</v>
      </c>
      <c r="I5035" s="11">
        <v>-28.8</v>
      </c>
      <c r="J5035" s="11">
        <v>28.2</v>
      </c>
      <c r="K5035" s="9" t="s">
        <v>2485</v>
      </c>
      <c r="M5035" s="6"/>
      <c r="N5035" s="6"/>
      <c r="O5035" s="6"/>
      <c r="P5035" s="9" t="s">
        <v>1756</v>
      </c>
      <c r="AA5035" s="9">
        <v>0</v>
      </c>
      <c r="AC5035" s="9" t="s">
        <v>111</v>
      </c>
      <c r="AF5035" s="9">
        <v>-10.91</v>
      </c>
    </row>
    <row r="5036" spans="4:32" s="9" customFormat="1">
      <c r="D5036" s="9" t="s">
        <v>2450</v>
      </c>
      <c r="G5036" s="9" t="s">
        <v>107</v>
      </c>
      <c r="H5036" s="9" t="s">
        <v>2451</v>
      </c>
      <c r="I5036" s="11">
        <v>-28.8</v>
      </c>
      <c r="J5036" s="11">
        <v>28.2</v>
      </c>
      <c r="K5036" s="9" t="s">
        <v>8115</v>
      </c>
      <c r="L5036" s="9" t="s">
        <v>2454</v>
      </c>
      <c r="M5036" s="6"/>
      <c r="N5036" s="6"/>
      <c r="O5036" s="6"/>
      <c r="P5036" s="9" t="s">
        <v>8116</v>
      </c>
      <c r="AA5036" s="9">
        <v>23.3</v>
      </c>
      <c r="AC5036" s="9" t="s">
        <v>111</v>
      </c>
      <c r="AF5036" s="9">
        <v>-8.9499999999999993</v>
      </c>
    </row>
    <row r="5037" spans="4:32" s="9" customFormat="1">
      <c r="D5037" s="9" t="s">
        <v>2450</v>
      </c>
      <c r="G5037" s="9" t="s">
        <v>107</v>
      </c>
      <c r="H5037" s="9" t="s">
        <v>2451</v>
      </c>
      <c r="I5037" s="11">
        <v>-28.8</v>
      </c>
      <c r="J5037" s="11">
        <v>28.2</v>
      </c>
      <c r="K5037" s="9" t="s">
        <v>8117</v>
      </c>
      <c r="L5037" s="9" t="s">
        <v>2454</v>
      </c>
      <c r="M5037" s="6"/>
      <c r="N5037" s="6"/>
      <c r="O5037" s="6"/>
      <c r="P5037" s="9" t="s">
        <v>8116</v>
      </c>
      <c r="AA5037" s="9">
        <v>23.3</v>
      </c>
      <c r="AC5037" s="9" t="s">
        <v>111</v>
      </c>
      <c r="AF5037" s="9">
        <v>-8.9499999999999993</v>
      </c>
    </row>
    <row r="5038" spans="4:32" s="9" customFormat="1">
      <c r="D5038" s="9" t="s">
        <v>2450</v>
      </c>
      <c r="G5038" s="9" t="s">
        <v>107</v>
      </c>
      <c r="H5038" s="9" t="s">
        <v>2451</v>
      </c>
      <c r="I5038" s="11">
        <v>-28.8</v>
      </c>
      <c r="J5038" s="11">
        <v>28.2</v>
      </c>
      <c r="K5038" s="9" t="s">
        <v>8118</v>
      </c>
      <c r="L5038" s="9" t="s">
        <v>2454</v>
      </c>
      <c r="M5038" s="6"/>
      <c r="N5038" s="6"/>
      <c r="O5038" s="6"/>
      <c r="P5038" s="9" t="s">
        <v>7288</v>
      </c>
      <c r="AA5038" s="9">
        <v>23.3</v>
      </c>
      <c r="AC5038" s="9" t="s">
        <v>111</v>
      </c>
      <c r="AF5038" s="9">
        <v>-8.9499999999999993</v>
      </c>
    </row>
    <row r="5039" spans="4:32" s="9" customFormat="1">
      <c r="D5039" s="9" t="s">
        <v>2450</v>
      </c>
      <c r="G5039" s="9" t="s">
        <v>107</v>
      </c>
      <c r="H5039" s="9" t="s">
        <v>2451</v>
      </c>
      <c r="I5039" s="11">
        <v>-28.8</v>
      </c>
      <c r="J5039" s="11">
        <v>28.2</v>
      </c>
      <c r="K5039" s="9" t="s">
        <v>2486</v>
      </c>
      <c r="M5039" s="6"/>
      <c r="N5039" s="6"/>
      <c r="O5039" s="6"/>
      <c r="P5039" s="9" t="s">
        <v>1756</v>
      </c>
      <c r="AA5039" s="9">
        <v>0</v>
      </c>
      <c r="AC5039" s="9" t="s">
        <v>111</v>
      </c>
      <c r="AF5039" s="9">
        <v>-4.3</v>
      </c>
    </row>
    <row r="5040" spans="4:32" s="9" customFormat="1">
      <c r="D5040" s="9" t="s">
        <v>2450</v>
      </c>
      <c r="G5040" s="9" t="s">
        <v>107</v>
      </c>
      <c r="H5040" s="9" t="s">
        <v>2451</v>
      </c>
      <c r="I5040" s="11">
        <v>-28.8</v>
      </c>
      <c r="J5040" s="11">
        <v>28.2</v>
      </c>
      <c r="K5040" s="9" t="s">
        <v>2487</v>
      </c>
      <c r="M5040" s="6"/>
      <c r="N5040" s="6"/>
      <c r="O5040" s="6"/>
      <c r="P5040" s="9" t="s">
        <v>1756</v>
      </c>
      <c r="AA5040" s="9">
        <v>0</v>
      </c>
      <c r="AC5040" s="9" t="s">
        <v>111</v>
      </c>
      <c r="AF5040" s="9">
        <v>-4.3</v>
      </c>
    </row>
    <row r="5041" spans="4:32" s="9" customFormat="1">
      <c r="D5041" s="9" t="s">
        <v>2450</v>
      </c>
      <c r="G5041" s="9" t="s">
        <v>107</v>
      </c>
      <c r="H5041" s="9" t="s">
        <v>2451</v>
      </c>
      <c r="I5041" s="11">
        <v>-28.8</v>
      </c>
      <c r="J5041" s="11">
        <v>28.2</v>
      </c>
      <c r="K5041" s="9" t="s">
        <v>8119</v>
      </c>
      <c r="M5041" s="6"/>
      <c r="N5041" s="6"/>
      <c r="O5041" s="6"/>
      <c r="P5041" s="9" t="s">
        <v>7257</v>
      </c>
      <c r="AA5041" s="9">
        <v>0</v>
      </c>
      <c r="AC5041" s="9" t="s">
        <v>111</v>
      </c>
      <c r="AF5041" s="9">
        <v>-7.34</v>
      </c>
    </row>
    <row r="5042" spans="4:32" s="9" customFormat="1">
      <c r="D5042" s="9" t="s">
        <v>2450</v>
      </c>
      <c r="G5042" s="9" t="s">
        <v>107</v>
      </c>
      <c r="H5042" s="9" t="s">
        <v>2451</v>
      </c>
      <c r="I5042" s="11">
        <v>-28.8</v>
      </c>
      <c r="J5042" s="11">
        <v>28.2</v>
      </c>
      <c r="K5042" s="9" t="s">
        <v>8120</v>
      </c>
      <c r="M5042" s="6"/>
      <c r="N5042" s="6"/>
      <c r="O5042" s="6"/>
      <c r="P5042" s="9" t="s">
        <v>7257</v>
      </c>
      <c r="AA5042" s="9">
        <v>0</v>
      </c>
      <c r="AC5042" s="9" t="s">
        <v>111</v>
      </c>
      <c r="AF5042" s="9">
        <v>-7.34</v>
      </c>
    </row>
    <row r="5043" spans="4:32" s="9" customFormat="1">
      <c r="D5043" s="9" t="s">
        <v>2450</v>
      </c>
      <c r="G5043" s="9" t="s">
        <v>107</v>
      </c>
      <c r="H5043" s="9" t="s">
        <v>2451</v>
      </c>
      <c r="I5043" s="11">
        <v>-28.8</v>
      </c>
      <c r="J5043" s="11">
        <v>28.2</v>
      </c>
      <c r="K5043" s="9" t="s">
        <v>8121</v>
      </c>
      <c r="M5043" s="6"/>
      <c r="N5043" s="6"/>
      <c r="O5043" s="6"/>
      <c r="P5043" s="9" t="s">
        <v>7257</v>
      </c>
      <c r="AA5043" s="9">
        <v>0</v>
      </c>
      <c r="AC5043" s="9" t="s">
        <v>111</v>
      </c>
      <c r="AF5043" s="9">
        <v>-7.34</v>
      </c>
    </row>
    <row r="5044" spans="4:32" s="9" customFormat="1">
      <c r="D5044" s="9" t="s">
        <v>2450</v>
      </c>
      <c r="G5044" s="9" t="s">
        <v>107</v>
      </c>
      <c r="H5044" s="9" t="s">
        <v>2451</v>
      </c>
      <c r="I5044" s="11">
        <v>-28.8</v>
      </c>
      <c r="J5044" s="11">
        <v>28.2</v>
      </c>
      <c r="K5044" s="9" t="s">
        <v>8122</v>
      </c>
      <c r="M5044" s="6"/>
      <c r="N5044" s="6"/>
      <c r="O5044" s="6"/>
      <c r="P5044" s="9" t="s">
        <v>7257</v>
      </c>
      <c r="AA5044" s="9">
        <v>0</v>
      </c>
      <c r="AC5044" s="9" t="s">
        <v>111</v>
      </c>
      <c r="AF5044" s="9">
        <v>-7.34</v>
      </c>
    </row>
    <row r="5045" spans="4:32" s="9" customFormat="1">
      <c r="D5045" s="9" t="s">
        <v>2450</v>
      </c>
      <c r="G5045" s="9" t="s">
        <v>107</v>
      </c>
      <c r="H5045" s="9" t="s">
        <v>2451</v>
      </c>
      <c r="I5045" s="11">
        <v>-28.8</v>
      </c>
      <c r="J5045" s="11">
        <v>28.2</v>
      </c>
      <c r="K5045" s="9" t="s">
        <v>8123</v>
      </c>
      <c r="M5045" s="6"/>
      <c r="N5045" s="6"/>
      <c r="O5045" s="6"/>
      <c r="P5045" s="9" t="s">
        <v>7257</v>
      </c>
      <c r="AA5045" s="9">
        <v>0</v>
      </c>
      <c r="AC5045" s="9" t="s">
        <v>111</v>
      </c>
      <c r="AF5045" s="9">
        <v>-7.34</v>
      </c>
    </row>
    <row r="5046" spans="4:32" s="9" customFormat="1">
      <c r="D5046" s="9" t="s">
        <v>2450</v>
      </c>
      <c r="G5046" s="9" t="s">
        <v>107</v>
      </c>
      <c r="H5046" s="9" t="s">
        <v>2451</v>
      </c>
      <c r="I5046" s="11">
        <v>-28.8</v>
      </c>
      <c r="J5046" s="11">
        <v>28.2</v>
      </c>
      <c r="K5046" s="9" t="s">
        <v>8124</v>
      </c>
      <c r="M5046" s="6"/>
      <c r="N5046" s="6"/>
      <c r="O5046" s="6"/>
      <c r="P5046" s="9" t="s">
        <v>7257</v>
      </c>
      <c r="AA5046" s="9">
        <v>0</v>
      </c>
      <c r="AC5046" s="9" t="s">
        <v>111</v>
      </c>
      <c r="AF5046" s="9">
        <v>-7.34</v>
      </c>
    </row>
    <row r="5047" spans="4:32" s="9" customFormat="1">
      <c r="D5047" s="9" t="s">
        <v>2450</v>
      </c>
      <c r="G5047" s="9" t="s">
        <v>107</v>
      </c>
      <c r="H5047" s="9" t="s">
        <v>2451</v>
      </c>
      <c r="I5047" s="11">
        <v>-28.8</v>
      </c>
      <c r="J5047" s="11">
        <v>28.2</v>
      </c>
      <c r="K5047" s="9" t="s">
        <v>8125</v>
      </c>
      <c r="M5047" s="6"/>
      <c r="N5047" s="6"/>
      <c r="O5047" s="6"/>
      <c r="AA5047" s="9">
        <v>828.4</v>
      </c>
      <c r="AC5047" s="9" t="s">
        <v>111</v>
      </c>
      <c r="AF5047" s="9">
        <v>-5.8</v>
      </c>
    </row>
    <row r="5048" spans="4:32" s="9" customFormat="1">
      <c r="D5048" s="9" t="s">
        <v>2450</v>
      </c>
      <c r="G5048" s="9" t="s">
        <v>107</v>
      </c>
      <c r="H5048" s="9" t="s">
        <v>2451</v>
      </c>
      <c r="I5048" s="11">
        <v>-28.8</v>
      </c>
      <c r="J5048" s="11">
        <v>28.2</v>
      </c>
      <c r="K5048" s="9" t="s">
        <v>2488</v>
      </c>
      <c r="L5048" s="9" t="s">
        <v>2489</v>
      </c>
      <c r="M5048" s="6"/>
      <c r="N5048" s="6"/>
      <c r="O5048" s="6"/>
      <c r="P5048" s="9" t="s">
        <v>1756</v>
      </c>
      <c r="AA5048" s="9">
        <v>0</v>
      </c>
      <c r="AC5048" s="9" t="s">
        <v>111</v>
      </c>
      <c r="AF5048" s="9">
        <v>-5.24</v>
      </c>
    </row>
    <row r="5049" spans="4:32" s="9" customFormat="1">
      <c r="D5049" s="9" t="s">
        <v>2450</v>
      </c>
      <c r="G5049" s="9" t="s">
        <v>107</v>
      </c>
      <c r="H5049" s="9" t="s">
        <v>2451</v>
      </c>
      <c r="I5049" s="11">
        <v>-28.8</v>
      </c>
      <c r="J5049" s="11">
        <v>28.2</v>
      </c>
      <c r="K5049" s="9" t="s">
        <v>8126</v>
      </c>
      <c r="L5049" s="9" t="s">
        <v>2454</v>
      </c>
      <c r="M5049" s="6"/>
      <c r="N5049" s="6"/>
      <c r="O5049" s="6"/>
      <c r="P5049" s="9" t="s">
        <v>7257</v>
      </c>
      <c r="AA5049" s="9">
        <v>67.900000000000006</v>
      </c>
      <c r="AC5049" s="9" t="s">
        <v>111</v>
      </c>
      <c r="AF5049" s="9">
        <v>-7.76</v>
      </c>
    </row>
    <row r="5050" spans="4:32" s="9" customFormat="1">
      <c r="D5050" s="9" t="s">
        <v>2450</v>
      </c>
      <c r="G5050" s="9" t="s">
        <v>107</v>
      </c>
      <c r="H5050" s="9" t="s">
        <v>2451</v>
      </c>
      <c r="I5050" s="11">
        <v>-28.8</v>
      </c>
      <c r="J5050" s="11">
        <v>28.2</v>
      </c>
      <c r="K5050" s="9" t="s">
        <v>8127</v>
      </c>
      <c r="L5050" s="9" t="s">
        <v>2454</v>
      </c>
      <c r="M5050" s="6"/>
      <c r="N5050" s="6"/>
      <c r="O5050" s="6"/>
      <c r="P5050" s="9" t="s">
        <v>7257</v>
      </c>
      <c r="AA5050" s="9">
        <v>67.900000000000006</v>
      </c>
      <c r="AC5050" s="9" t="s">
        <v>111</v>
      </c>
      <c r="AF5050" s="9">
        <v>-7.76</v>
      </c>
    </row>
    <row r="5051" spans="4:32" s="9" customFormat="1">
      <c r="D5051" s="9" t="s">
        <v>2450</v>
      </c>
      <c r="G5051" s="9" t="s">
        <v>107</v>
      </c>
      <c r="H5051" s="9" t="s">
        <v>2451</v>
      </c>
      <c r="I5051" s="11">
        <v>-28.8</v>
      </c>
      <c r="J5051" s="11">
        <v>28.2</v>
      </c>
      <c r="K5051" s="9" t="s">
        <v>8128</v>
      </c>
      <c r="L5051" s="9" t="s">
        <v>2454</v>
      </c>
      <c r="M5051" s="6"/>
      <c r="N5051" s="6"/>
      <c r="O5051" s="6"/>
      <c r="AA5051" s="9">
        <v>723.4</v>
      </c>
      <c r="AC5051" s="9" t="s">
        <v>111</v>
      </c>
      <c r="AF5051" s="9">
        <v>-3.7</v>
      </c>
    </row>
    <row r="5052" spans="4:32" s="9" customFormat="1">
      <c r="D5052" s="9" t="s">
        <v>2450</v>
      </c>
      <c r="G5052" s="9" t="s">
        <v>107</v>
      </c>
      <c r="H5052" s="9" t="s">
        <v>2451</v>
      </c>
      <c r="I5052" s="11">
        <v>-28.8</v>
      </c>
      <c r="J5052" s="11">
        <v>28.2</v>
      </c>
      <c r="K5052" s="9" t="s">
        <v>2490</v>
      </c>
      <c r="L5052" s="9" t="s">
        <v>2482</v>
      </c>
      <c r="M5052" s="6"/>
      <c r="N5052" s="6"/>
      <c r="O5052" s="6"/>
      <c r="P5052" s="9" t="s">
        <v>1848</v>
      </c>
      <c r="AA5052" s="9">
        <v>149.19999999999999</v>
      </c>
      <c r="AC5052" s="9" t="s">
        <v>111</v>
      </c>
    </row>
    <row r="5053" spans="4:32" s="9" customFormat="1">
      <c r="D5053" s="9" t="s">
        <v>2450</v>
      </c>
      <c r="G5053" s="9" t="s">
        <v>107</v>
      </c>
      <c r="H5053" s="9" t="s">
        <v>2451</v>
      </c>
      <c r="I5053" s="11">
        <v>-28.8</v>
      </c>
      <c r="J5053" s="11">
        <v>28.2</v>
      </c>
      <c r="K5053" s="9" t="s">
        <v>8129</v>
      </c>
      <c r="M5053" s="6"/>
      <c r="N5053" s="6"/>
      <c r="O5053" s="6"/>
      <c r="AA5053" s="9">
        <v>232.5</v>
      </c>
      <c r="AC5053" s="9" t="s">
        <v>111</v>
      </c>
      <c r="AF5053" s="9">
        <v>-4.4000000000000004</v>
      </c>
    </row>
    <row r="5054" spans="4:32" s="9" customFormat="1">
      <c r="D5054" s="9" t="s">
        <v>2450</v>
      </c>
      <c r="G5054" s="9" t="s">
        <v>107</v>
      </c>
      <c r="H5054" s="9" t="s">
        <v>2451</v>
      </c>
      <c r="I5054" s="11">
        <v>-28.8</v>
      </c>
      <c r="J5054" s="11">
        <v>28.2</v>
      </c>
      <c r="K5054" s="9" t="s">
        <v>8130</v>
      </c>
      <c r="M5054" s="6"/>
      <c r="N5054" s="6"/>
      <c r="O5054" s="6"/>
      <c r="P5054" s="9" t="s">
        <v>7257</v>
      </c>
      <c r="AA5054" s="9">
        <v>10.9</v>
      </c>
      <c r="AC5054" s="9" t="s">
        <v>111</v>
      </c>
      <c r="AF5054" s="9">
        <v>-4.4800000000000004</v>
      </c>
    </row>
    <row r="5055" spans="4:32" s="9" customFormat="1">
      <c r="D5055" s="9" t="s">
        <v>2450</v>
      </c>
      <c r="G5055" s="9" t="s">
        <v>107</v>
      </c>
      <c r="H5055" s="9" t="s">
        <v>2451</v>
      </c>
      <c r="I5055" s="11">
        <v>-28.8</v>
      </c>
      <c r="J5055" s="11">
        <v>28.2</v>
      </c>
      <c r="K5055" s="9" t="s">
        <v>8131</v>
      </c>
      <c r="M5055" s="6"/>
      <c r="N5055" s="6"/>
      <c r="O5055" s="6"/>
      <c r="P5055" s="9" t="s">
        <v>7257</v>
      </c>
      <c r="AA5055" s="9">
        <v>10.9</v>
      </c>
      <c r="AC5055" s="9" t="s">
        <v>111</v>
      </c>
      <c r="AF5055" s="9">
        <v>-4.4800000000000004</v>
      </c>
    </row>
    <row r="5056" spans="4:32" s="9" customFormat="1">
      <c r="D5056" s="9" t="s">
        <v>2450</v>
      </c>
      <c r="G5056" s="9" t="s">
        <v>107</v>
      </c>
      <c r="H5056" s="9" t="s">
        <v>2451</v>
      </c>
      <c r="I5056" s="11">
        <v>-28.8</v>
      </c>
      <c r="J5056" s="11">
        <v>28.2</v>
      </c>
      <c r="K5056" s="9" t="s">
        <v>8132</v>
      </c>
      <c r="M5056" s="6"/>
      <c r="N5056" s="6"/>
      <c r="O5056" s="6"/>
      <c r="P5056" s="9" t="s">
        <v>7257</v>
      </c>
      <c r="AA5056" s="9">
        <v>10.9</v>
      </c>
      <c r="AC5056" s="9" t="s">
        <v>111</v>
      </c>
      <c r="AF5056" s="9">
        <v>-4.4800000000000004</v>
      </c>
    </row>
    <row r="5057" spans="3:32" s="9" customFormat="1">
      <c r="D5057" s="9" t="s">
        <v>2450</v>
      </c>
      <c r="G5057" s="9" t="s">
        <v>107</v>
      </c>
      <c r="H5057" s="9" t="s">
        <v>2451</v>
      </c>
      <c r="I5057" s="11">
        <v>-28.8</v>
      </c>
      <c r="J5057" s="11">
        <v>28.2</v>
      </c>
      <c r="K5057" s="9" t="s">
        <v>2491</v>
      </c>
      <c r="M5057" s="6"/>
      <c r="N5057" s="6"/>
      <c r="O5057" s="6"/>
      <c r="P5057" s="9" t="s">
        <v>1756</v>
      </c>
      <c r="AA5057" s="9">
        <v>29.3</v>
      </c>
      <c r="AC5057" s="9" t="s">
        <v>111</v>
      </c>
      <c r="AF5057" s="9">
        <v>-4.25</v>
      </c>
    </row>
    <row r="5058" spans="3:32" s="9" customFormat="1">
      <c r="D5058" s="9" t="s">
        <v>2450</v>
      </c>
      <c r="G5058" s="9" t="s">
        <v>107</v>
      </c>
      <c r="H5058" s="9" t="s">
        <v>2451</v>
      </c>
      <c r="I5058" s="11">
        <v>-28.8</v>
      </c>
      <c r="J5058" s="11">
        <v>28.2</v>
      </c>
      <c r="K5058" s="9" t="s">
        <v>2492</v>
      </c>
      <c r="M5058" s="6"/>
      <c r="N5058" s="6"/>
      <c r="O5058" s="6"/>
      <c r="P5058" s="9" t="s">
        <v>1756</v>
      </c>
      <c r="AA5058" s="9">
        <v>29.3</v>
      </c>
      <c r="AC5058" s="9" t="s">
        <v>111</v>
      </c>
      <c r="AF5058" s="9">
        <v>-4.25</v>
      </c>
    </row>
    <row r="5059" spans="3:32" s="9" customFormat="1">
      <c r="D5059" s="9" t="s">
        <v>2450</v>
      </c>
      <c r="G5059" s="9" t="s">
        <v>107</v>
      </c>
      <c r="H5059" s="9" t="s">
        <v>2451</v>
      </c>
      <c r="I5059" s="11">
        <v>-28.8</v>
      </c>
      <c r="J5059" s="11">
        <v>28.2</v>
      </c>
      <c r="K5059" s="9" t="s">
        <v>8133</v>
      </c>
      <c r="M5059" s="6"/>
      <c r="N5059" s="6"/>
      <c r="O5059" s="6"/>
      <c r="P5059" s="9" t="s">
        <v>7257</v>
      </c>
      <c r="AA5059" s="9">
        <v>381</v>
      </c>
      <c r="AC5059" s="9" t="s">
        <v>111</v>
      </c>
      <c r="AF5059" s="9">
        <v>-3</v>
      </c>
    </row>
    <row r="5060" spans="3:32" s="9" customFormat="1">
      <c r="D5060" s="9" t="s">
        <v>2450</v>
      </c>
      <c r="G5060" s="9" t="s">
        <v>107</v>
      </c>
      <c r="H5060" s="9" t="s">
        <v>2451</v>
      </c>
      <c r="I5060" s="11">
        <v>-28.8</v>
      </c>
      <c r="J5060" s="11">
        <v>28.2</v>
      </c>
      <c r="K5060" s="9" t="s">
        <v>8134</v>
      </c>
      <c r="M5060" s="6"/>
      <c r="N5060" s="6"/>
      <c r="O5060" s="6"/>
      <c r="P5060" s="9" t="s">
        <v>7257</v>
      </c>
      <c r="AA5060" s="9">
        <v>381</v>
      </c>
      <c r="AC5060" s="9" t="s">
        <v>111</v>
      </c>
      <c r="AF5060" s="9">
        <v>-3</v>
      </c>
    </row>
    <row r="5061" spans="3:32" s="9" customFormat="1">
      <c r="D5061" s="9" t="s">
        <v>2450</v>
      </c>
      <c r="G5061" s="9" t="s">
        <v>107</v>
      </c>
      <c r="H5061" s="9" t="s">
        <v>2451</v>
      </c>
      <c r="I5061" s="11">
        <v>-28.8</v>
      </c>
      <c r="J5061" s="11">
        <v>28.2</v>
      </c>
      <c r="K5061" s="9" t="s">
        <v>8135</v>
      </c>
      <c r="M5061" s="6"/>
      <c r="N5061" s="6"/>
      <c r="O5061" s="6"/>
      <c r="P5061" s="9" t="s">
        <v>7257</v>
      </c>
      <c r="AA5061" s="9">
        <v>381</v>
      </c>
      <c r="AC5061" s="9" t="s">
        <v>111</v>
      </c>
      <c r="AF5061" s="9">
        <v>-3</v>
      </c>
    </row>
    <row r="5062" spans="3:32" s="9" customFormat="1">
      <c r="D5062" s="9" t="s">
        <v>2450</v>
      </c>
      <c r="G5062" s="9" t="s">
        <v>107</v>
      </c>
      <c r="H5062" s="9" t="s">
        <v>2451</v>
      </c>
      <c r="I5062" s="11">
        <v>-28.8</v>
      </c>
      <c r="J5062" s="11">
        <v>28.2</v>
      </c>
      <c r="K5062" s="9" t="s">
        <v>8136</v>
      </c>
      <c r="M5062" s="6"/>
      <c r="N5062" s="6"/>
      <c r="O5062" s="6"/>
      <c r="P5062" s="9" t="s">
        <v>7257</v>
      </c>
      <c r="AA5062" s="9">
        <v>381</v>
      </c>
      <c r="AC5062" s="9" t="s">
        <v>111</v>
      </c>
      <c r="AF5062" s="9">
        <v>-3</v>
      </c>
    </row>
    <row r="5063" spans="3:32" s="9" customFormat="1">
      <c r="D5063" s="9" t="s">
        <v>2450</v>
      </c>
      <c r="G5063" s="9" t="s">
        <v>107</v>
      </c>
      <c r="H5063" s="9" t="s">
        <v>2451</v>
      </c>
      <c r="I5063" s="11">
        <v>-28.8</v>
      </c>
      <c r="J5063" s="11">
        <v>28.2</v>
      </c>
      <c r="K5063" s="9" t="s">
        <v>8137</v>
      </c>
      <c r="L5063" s="9" t="s">
        <v>2454</v>
      </c>
      <c r="M5063" s="6"/>
      <c r="N5063" s="6"/>
      <c r="O5063" s="6"/>
      <c r="AA5063" s="9">
        <v>67.2</v>
      </c>
      <c r="AC5063" s="9" t="s">
        <v>111</v>
      </c>
      <c r="AF5063" s="9">
        <v>-5.4</v>
      </c>
    </row>
    <row r="5064" spans="3:32" s="9" customFormat="1">
      <c r="C5064" s="9" t="s">
        <v>2493</v>
      </c>
      <c r="D5064" s="9" t="s">
        <v>2494</v>
      </c>
      <c r="G5064" s="9" t="s">
        <v>107</v>
      </c>
      <c r="H5064" s="11" t="s">
        <v>152</v>
      </c>
      <c r="I5064" s="11">
        <v>-25.7</v>
      </c>
      <c r="J5064" s="11">
        <v>28.5</v>
      </c>
      <c r="K5064" s="9" t="s">
        <v>8138</v>
      </c>
      <c r="L5064" s="9" t="s">
        <v>2638</v>
      </c>
      <c r="M5064" s="6"/>
      <c r="N5064" s="6"/>
      <c r="O5064" s="6"/>
      <c r="AA5064" s="9">
        <v>41</v>
      </c>
      <c r="AC5064" s="9" t="s">
        <v>111</v>
      </c>
    </row>
    <row r="5065" spans="3:32" s="9" customFormat="1">
      <c r="C5065" s="9" t="s">
        <v>2493</v>
      </c>
      <c r="D5065" s="9" t="s">
        <v>2494</v>
      </c>
      <c r="G5065" s="9" t="s">
        <v>107</v>
      </c>
      <c r="H5065" s="11" t="s">
        <v>152</v>
      </c>
      <c r="I5065" s="11">
        <v>-25.7</v>
      </c>
      <c r="J5065" s="11">
        <v>28.5</v>
      </c>
      <c r="K5065" s="9" t="s">
        <v>2495</v>
      </c>
      <c r="L5065" s="9" t="s">
        <v>2496</v>
      </c>
      <c r="M5065" s="6"/>
      <c r="N5065" s="6"/>
      <c r="O5065" s="6"/>
      <c r="P5065" s="9" t="s">
        <v>1848</v>
      </c>
      <c r="AA5065" s="9">
        <v>262</v>
      </c>
      <c r="AC5065" s="9" t="s">
        <v>111</v>
      </c>
    </row>
    <row r="5066" spans="3:32" s="9" customFormat="1">
      <c r="C5066" s="9" t="s">
        <v>2493</v>
      </c>
      <c r="D5066" s="9" t="s">
        <v>2494</v>
      </c>
      <c r="G5066" s="9" t="s">
        <v>107</v>
      </c>
      <c r="H5066" s="11" t="s">
        <v>152</v>
      </c>
      <c r="I5066" s="11">
        <v>-25.7</v>
      </c>
      <c r="J5066" s="11">
        <v>28.5</v>
      </c>
      <c r="K5066" s="9" t="s">
        <v>2497</v>
      </c>
      <c r="L5066" s="9" t="s">
        <v>2498</v>
      </c>
      <c r="M5066" s="6"/>
      <c r="N5066" s="6"/>
      <c r="O5066" s="6"/>
      <c r="P5066" s="9" t="s">
        <v>1848</v>
      </c>
      <c r="AA5066" s="9">
        <v>280</v>
      </c>
      <c r="AC5066" s="9" t="s">
        <v>111</v>
      </c>
    </row>
    <row r="5067" spans="3:32" s="9" customFormat="1">
      <c r="C5067" s="9" t="s">
        <v>2493</v>
      </c>
      <c r="D5067" s="9" t="s">
        <v>2494</v>
      </c>
      <c r="G5067" s="9" t="s">
        <v>107</v>
      </c>
      <c r="H5067" s="11" t="s">
        <v>152</v>
      </c>
      <c r="I5067" s="11">
        <v>-25.7</v>
      </c>
      <c r="J5067" s="11">
        <v>28.5</v>
      </c>
      <c r="K5067" s="9" t="s">
        <v>8139</v>
      </c>
      <c r="L5067" s="9" t="s">
        <v>8140</v>
      </c>
      <c r="M5067" s="6"/>
      <c r="N5067" s="6"/>
      <c r="O5067" s="6"/>
      <c r="P5067" s="9" t="s">
        <v>7362</v>
      </c>
      <c r="AA5067" s="9">
        <v>31</v>
      </c>
      <c r="AC5067" s="9" t="s">
        <v>111</v>
      </c>
    </row>
    <row r="5068" spans="3:32" s="9" customFormat="1">
      <c r="C5068" s="9" t="s">
        <v>2493</v>
      </c>
      <c r="D5068" s="9" t="s">
        <v>2494</v>
      </c>
      <c r="G5068" s="9" t="s">
        <v>107</v>
      </c>
      <c r="H5068" s="11" t="s">
        <v>152</v>
      </c>
      <c r="I5068" s="11">
        <v>-25.7</v>
      </c>
      <c r="J5068" s="11">
        <v>28.5</v>
      </c>
      <c r="K5068" s="9" t="s">
        <v>8141</v>
      </c>
      <c r="L5068" s="9" t="s">
        <v>2523</v>
      </c>
      <c r="M5068" s="6"/>
      <c r="N5068" s="6"/>
      <c r="O5068" s="6"/>
      <c r="AA5068" s="9">
        <v>143</v>
      </c>
      <c r="AC5068" s="9" t="s">
        <v>111</v>
      </c>
    </row>
    <row r="5069" spans="3:32" s="9" customFormat="1">
      <c r="C5069" s="9" t="s">
        <v>2493</v>
      </c>
      <c r="D5069" s="9" t="s">
        <v>2494</v>
      </c>
      <c r="G5069" s="9" t="s">
        <v>107</v>
      </c>
      <c r="H5069" s="11" t="s">
        <v>152</v>
      </c>
      <c r="I5069" s="11">
        <v>-25.7</v>
      </c>
      <c r="J5069" s="11">
        <v>28.5</v>
      </c>
      <c r="K5069" s="9" t="s">
        <v>8142</v>
      </c>
      <c r="L5069" s="9" t="s">
        <v>2520</v>
      </c>
      <c r="M5069" s="6"/>
      <c r="N5069" s="6"/>
      <c r="O5069" s="6"/>
      <c r="AA5069" s="9">
        <v>15</v>
      </c>
      <c r="AC5069" s="9" t="s">
        <v>111</v>
      </c>
    </row>
    <row r="5070" spans="3:32" s="9" customFormat="1">
      <c r="C5070" s="9" t="s">
        <v>2493</v>
      </c>
      <c r="D5070" s="9" t="s">
        <v>2494</v>
      </c>
      <c r="G5070" s="9" t="s">
        <v>107</v>
      </c>
      <c r="H5070" s="11" t="s">
        <v>152</v>
      </c>
      <c r="I5070" s="11">
        <v>-25.7</v>
      </c>
      <c r="J5070" s="11">
        <v>28.5</v>
      </c>
      <c r="K5070" s="9" t="s">
        <v>2499</v>
      </c>
      <c r="L5070" s="9" t="s">
        <v>2500</v>
      </c>
      <c r="M5070" s="6"/>
      <c r="N5070" s="6"/>
      <c r="O5070" s="6"/>
      <c r="P5070" s="9" t="s">
        <v>1848</v>
      </c>
      <c r="AA5070" s="9">
        <v>43</v>
      </c>
      <c r="AC5070" s="9" t="s">
        <v>111</v>
      </c>
    </row>
    <row r="5071" spans="3:32" s="9" customFormat="1">
      <c r="C5071" s="9" t="s">
        <v>2493</v>
      </c>
      <c r="D5071" s="9" t="s">
        <v>2494</v>
      </c>
      <c r="G5071" s="9" t="s">
        <v>107</v>
      </c>
      <c r="H5071" s="11" t="s">
        <v>152</v>
      </c>
      <c r="I5071" s="11">
        <v>-25.7</v>
      </c>
      <c r="J5071" s="11">
        <v>28.5</v>
      </c>
      <c r="K5071" s="9" t="s">
        <v>2501</v>
      </c>
      <c r="L5071" s="9" t="s">
        <v>2502</v>
      </c>
      <c r="M5071" s="6"/>
      <c r="N5071" s="6"/>
      <c r="O5071" s="6"/>
      <c r="P5071" s="9" t="s">
        <v>1848</v>
      </c>
      <c r="AA5071" s="9">
        <v>273</v>
      </c>
      <c r="AC5071" s="9" t="s">
        <v>111</v>
      </c>
    </row>
    <row r="5072" spans="3:32" s="9" customFormat="1">
      <c r="C5072" s="9" t="s">
        <v>2493</v>
      </c>
      <c r="D5072" s="9" t="s">
        <v>2494</v>
      </c>
      <c r="G5072" s="9" t="s">
        <v>107</v>
      </c>
      <c r="H5072" s="11" t="s">
        <v>152</v>
      </c>
      <c r="I5072" s="11">
        <v>-25.7</v>
      </c>
      <c r="J5072" s="11">
        <v>28.5</v>
      </c>
      <c r="K5072" s="9" t="s">
        <v>2501</v>
      </c>
      <c r="L5072" s="9" t="s">
        <v>2502</v>
      </c>
      <c r="M5072" s="6"/>
      <c r="N5072" s="6"/>
      <c r="O5072" s="6"/>
      <c r="P5072" s="9" t="s">
        <v>1848</v>
      </c>
      <c r="AA5072" s="9">
        <v>273</v>
      </c>
      <c r="AC5072" s="9" t="s">
        <v>111</v>
      </c>
    </row>
    <row r="5073" spans="3:29" s="9" customFormat="1">
      <c r="C5073" s="9" t="s">
        <v>2493</v>
      </c>
      <c r="D5073" s="9" t="s">
        <v>2494</v>
      </c>
      <c r="G5073" s="9" t="s">
        <v>107</v>
      </c>
      <c r="H5073" s="11" t="s">
        <v>152</v>
      </c>
      <c r="I5073" s="11">
        <v>-25.7</v>
      </c>
      <c r="J5073" s="11">
        <v>28.5</v>
      </c>
      <c r="K5073" s="9" t="s">
        <v>2501</v>
      </c>
      <c r="L5073" s="9" t="s">
        <v>2502</v>
      </c>
      <c r="M5073" s="6"/>
      <c r="N5073" s="6"/>
      <c r="O5073" s="6"/>
      <c r="P5073" s="9" t="s">
        <v>1848</v>
      </c>
      <c r="AA5073" s="9">
        <v>273</v>
      </c>
      <c r="AC5073" s="9" t="s">
        <v>111</v>
      </c>
    </row>
    <row r="5074" spans="3:29" s="9" customFormat="1">
      <c r="C5074" s="9" t="s">
        <v>2493</v>
      </c>
      <c r="D5074" s="9" t="s">
        <v>2494</v>
      </c>
      <c r="G5074" s="9" t="s">
        <v>107</v>
      </c>
      <c r="H5074" s="11" t="s">
        <v>152</v>
      </c>
      <c r="I5074" s="11">
        <v>-25.7</v>
      </c>
      <c r="J5074" s="11">
        <v>28.5</v>
      </c>
      <c r="K5074" s="9" t="s">
        <v>2503</v>
      </c>
      <c r="L5074" s="9" t="s">
        <v>2504</v>
      </c>
      <c r="M5074" s="6"/>
      <c r="N5074" s="6"/>
      <c r="O5074" s="6"/>
      <c r="P5074" s="9" t="s">
        <v>1848</v>
      </c>
      <c r="AA5074" s="9">
        <v>184</v>
      </c>
      <c r="AC5074" s="9" t="s">
        <v>111</v>
      </c>
    </row>
    <row r="5075" spans="3:29" s="9" customFormat="1">
      <c r="C5075" s="9" t="s">
        <v>2493</v>
      </c>
      <c r="D5075" s="9" t="s">
        <v>2494</v>
      </c>
      <c r="G5075" s="9" t="s">
        <v>107</v>
      </c>
      <c r="H5075" s="11" t="s">
        <v>152</v>
      </c>
      <c r="I5075" s="11">
        <v>-25.7</v>
      </c>
      <c r="J5075" s="11">
        <v>28.5</v>
      </c>
      <c r="K5075" s="9" t="s">
        <v>2503</v>
      </c>
      <c r="L5075" s="9" t="s">
        <v>2504</v>
      </c>
      <c r="M5075" s="6"/>
      <c r="N5075" s="6"/>
      <c r="O5075" s="6"/>
      <c r="P5075" s="9" t="s">
        <v>1848</v>
      </c>
      <c r="AA5075" s="9">
        <v>184</v>
      </c>
      <c r="AC5075" s="9" t="s">
        <v>111</v>
      </c>
    </row>
    <row r="5076" spans="3:29" s="9" customFormat="1">
      <c r="C5076" s="9" t="s">
        <v>2493</v>
      </c>
      <c r="D5076" s="9" t="s">
        <v>2494</v>
      </c>
      <c r="G5076" s="9" t="s">
        <v>107</v>
      </c>
      <c r="H5076" s="11" t="s">
        <v>152</v>
      </c>
      <c r="I5076" s="11">
        <v>-25.7</v>
      </c>
      <c r="J5076" s="11">
        <v>28.5</v>
      </c>
      <c r="K5076" s="9" t="s">
        <v>2503</v>
      </c>
      <c r="L5076" s="9" t="s">
        <v>2504</v>
      </c>
      <c r="M5076" s="6"/>
      <c r="N5076" s="6"/>
      <c r="O5076" s="6"/>
      <c r="P5076" s="9" t="s">
        <v>1848</v>
      </c>
      <c r="AA5076" s="9">
        <v>184</v>
      </c>
      <c r="AC5076" s="9" t="s">
        <v>111</v>
      </c>
    </row>
    <row r="5077" spans="3:29" s="9" customFormat="1">
      <c r="C5077" s="9" t="s">
        <v>2493</v>
      </c>
      <c r="D5077" s="9" t="s">
        <v>2494</v>
      </c>
      <c r="G5077" s="9" t="s">
        <v>107</v>
      </c>
      <c r="H5077" s="11" t="s">
        <v>152</v>
      </c>
      <c r="I5077" s="11">
        <v>-25.7</v>
      </c>
      <c r="J5077" s="11">
        <v>28.5</v>
      </c>
      <c r="K5077" s="9" t="s">
        <v>2503</v>
      </c>
      <c r="L5077" s="9" t="s">
        <v>2504</v>
      </c>
      <c r="M5077" s="6"/>
      <c r="N5077" s="6"/>
      <c r="O5077" s="6"/>
      <c r="P5077" s="9" t="s">
        <v>1848</v>
      </c>
      <c r="AA5077" s="9">
        <v>184</v>
      </c>
      <c r="AC5077" s="9" t="s">
        <v>111</v>
      </c>
    </row>
    <row r="5078" spans="3:29" s="9" customFormat="1">
      <c r="C5078" s="9" t="s">
        <v>2493</v>
      </c>
      <c r="D5078" s="9" t="s">
        <v>2494</v>
      </c>
      <c r="G5078" s="9" t="s">
        <v>107</v>
      </c>
      <c r="H5078" s="11" t="s">
        <v>152</v>
      </c>
      <c r="I5078" s="11">
        <v>-25.7</v>
      </c>
      <c r="J5078" s="11">
        <v>28.5</v>
      </c>
      <c r="K5078" s="9" t="s">
        <v>2503</v>
      </c>
      <c r="L5078" s="9" t="s">
        <v>2504</v>
      </c>
      <c r="M5078" s="6"/>
      <c r="N5078" s="6"/>
      <c r="O5078" s="6"/>
      <c r="P5078" s="9" t="s">
        <v>1848</v>
      </c>
      <c r="AA5078" s="9">
        <v>184</v>
      </c>
      <c r="AC5078" s="9" t="s">
        <v>111</v>
      </c>
    </row>
    <row r="5079" spans="3:29" s="9" customFormat="1">
      <c r="C5079" s="9" t="s">
        <v>2493</v>
      </c>
      <c r="D5079" s="9" t="s">
        <v>2494</v>
      </c>
      <c r="G5079" s="9" t="s">
        <v>107</v>
      </c>
      <c r="H5079" s="11" t="s">
        <v>152</v>
      </c>
      <c r="I5079" s="11">
        <v>-25.7</v>
      </c>
      <c r="J5079" s="11">
        <v>28.5</v>
      </c>
      <c r="K5079" s="9" t="s">
        <v>2505</v>
      </c>
      <c r="L5079" s="9" t="s">
        <v>2506</v>
      </c>
      <c r="M5079" s="6"/>
      <c r="N5079" s="6"/>
      <c r="O5079" s="6"/>
      <c r="P5079" s="9" t="s">
        <v>1848</v>
      </c>
      <c r="AA5079" s="9">
        <v>105</v>
      </c>
      <c r="AC5079" s="9" t="s">
        <v>111</v>
      </c>
    </row>
    <row r="5080" spans="3:29" s="9" customFormat="1">
      <c r="C5080" s="9" t="s">
        <v>2493</v>
      </c>
      <c r="D5080" s="9" t="s">
        <v>2494</v>
      </c>
      <c r="G5080" s="9" t="s">
        <v>107</v>
      </c>
      <c r="H5080" s="11" t="s">
        <v>152</v>
      </c>
      <c r="I5080" s="11">
        <v>-25.7</v>
      </c>
      <c r="J5080" s="11">
        <v>28.5</v>
      </c>
      <c r="K5080" s="9" t="s">
        <v>2507</v>
      </c>
      <c r="L5080" s="9" t="s">
        <v>2498</v>
      </c>
      <c r="M5080" s="6"/>
      <c r="N5080" s="6"/>
      <c r="O5080" s="6"/>
      <c r="P5080" s="9" t="s">
        <v>1848</v>
      </c>
      <c r="AA5080" s="9">
        <v>47</v>
      </c>
      <c r="AC5080" s="9" t="s">
        <v>111</v>
      </c>
    </row>
    <row r="5081" spans="3:29" s="9" customFormat="1">
      <c r="C5081" s="9" t="s">
        <v>2493</v>
      </c>
      <c r="D5081" s="9" t="s">
        <v>2494</v>
      </c>
      <c r="G5081" s="9" t="s">
        <v>107</v>
      </c>
      <c r="H5081" s="11" t="s">
        <v>152</v>
      </c>
      <c r="I5081" s="11">
        <v>-25.7</v>
      </c>
      <c r="J5081" s="11">
        <v>28.5</v>
      </c>
      <c r="K5081" s="9" t="s">
        <v>2508</v>
      </c>
      <c r="L5081" s="9" t="s">
        <v>2509</v>
      </c>
      <c r="M5081" s="6"/>
      <c r="N5081" s="6"/>
      <c r="O5081" s="6"/>
      <c r="P5081" s="9" t="s">
        <v>1848</v>
      </c>
      <c r="AA5081" s="9">
        <v>210</v>
      </c>
      <c r="AC5081" s="9" t="s">
        <v>111</v>
      </c>
    </row>
    <row r="5082" spans="3:29" s="9" customFormat="1">
      <c r="C5082" s="9" t="s">
        <v>2493</v>
      </c>
      <c r="D5082" s="9" t="s">
        <v>2494</v>
      </c>
      <c r="G5082" s="9" t="s">
        <v>107</v>
      </c>
      <c r="H5082" s="11" t="s">
        <v>152</v>
      </c>
      <c r="I5082" s="11">
        <v>-25.7</v>
      </c>
      <c r="J5082" s="11">
        <v>28.5</v>
      </c>
      <c r="K5082" s="9" t="s">
        <v>2508</v>
      </c>
      <c r="L5082" s="9" t="s">
        <v>2509</v>
      </c>
      <c r="M5082" s="6"/>
      <c r="N5082" s="6"/>
      <c r="O5082" s="6"/>
      <c r="P5082" s="9" t="s">
        <v>1848</v>
      </c>
      <c r="AA5082" s="9">
        <v>210</v>
      </c>
      <c r="AC5082" s="9" t="s">
        <v>111</v>
      </c>
    </row>
    <row r="5083" spans="3:29" s="9" customFormat="1">
      <c r="C5083" s="9" t="s">
        <v>2493</v>
      </c>
      <c r="D5083" s="9" t="s">
        <v>2494</v>
      </c>
      <c r="G5083" s="9" t="s">
        <v>107</v>
      </c>
      <c r="H5083" s="11" t="s">
        <v>152</v>
      </c>
      <c r="I5083" s="11">
        <v>-25.7</v>
      </c>
      <c r="J5083" s="11">
        <v>28.5</v>
      </c>
      <c r="K5083" s="9" t="s">
        <v>2510</v>
      </c>
      <c r="L5083" s="9" t="s">
        <v>2511</v>
      </c>
      <c r="M5083" s="6"/>
      <c r="N5083" s="6"/>
      <c r="O5083" s="6"/>
      <c r="P5083" s="9" t="s">
        <v>1848</v>
      </c>
      <c r="AA5083" s="9">
        <v>222</v>
      </c>
      <c r="AC5083" s="9" t="s">
        <v>111</v>
      </c>
    </row>
    <row r="5084" spans="3:29" s="9" customFormat="1">
      <c r="C5084" s="9" t="s">
        <v>2493</v>
      </c>
      <c r="D5084" s="9" t="s">
        <v>2494</v>
      </c>
      <c r="G5084" s="9" t="s">
        <v>107</v>
      </c>
      <c r="H5084" s="11" t="s">
        <v>152</v>
      </c>
      <c r="I5084" s="11">
        <v>-25.7</v>
      </c>
      <c r="J5084" s="11">
        <v>28.5</v>
      </c>
      <c r="K5084" s="9" t="s">
        <v>2512</v>
      </c>
      <c r="L5084" s="9" t="s">
        <v>2513</v>
      </c>
      <c r="M5084" s="6"/>
      <c r="N5084" s="6"/>
      <c r="O5084" s="6"/>
      <c r="P5084" s="9" t="s">
        <v>1848</v>
      </c>
      <c r="AA5084" s="9">
        <v>87</v>
      </c>
      <c r="AC5084" s="9" t="s">
        <v>111</v>
      </c>
    </row>
    <row r="5085" spans="3:29" s="9" customFormat="1">
      <c r="C5085" s="9" t="s">
        <v>2493</v>
      </c>
      <c r="D5085" s="9" t="s">
        <v>2494</v>
      </c>
      <c r="G5085" s="9" t="s">
        <v>107</v>
      </c>
      <c r="H5085" s="11" t="s">
        <v>152</v>
      </c>
      <c r="I5085" s="11">
        <v>-25.7</v>
      </c>
      <c r="J5085" s="11">
        <v>28.5</v>
      </c>
      <c r="K5085" s="9" t="s">
        <v>2512</v>
      </c>
      <c r="L5085" s="9" t="s">
        <v>2513</v>
      </c>
      <c r="M5085" s="6"/>
      <c r="N5085" s="6"/>
      <c r="O5085" s="6"/>
      <c r="P5085" s="9" t="s">
        <v>1848</v>
      </c>
      <c r="AA5085" s="9">
        <v>87</v>
      </c>
      <c r="AC5085" s="9" t="s">
        <v>111</v>
      </c>
    </row>
    <row r="5086" spans="3:29" s="9" customFormat="1">
      <c r="C5086" s="9" t="s">
        <v>2493</v>
      </c>
      <c r="D5086" s="9" t="s">
        <v>2494</v>
      </c>
      <c r="G5086" s="9" t="s">
        <v>107</v>
      </c>
      <c r="H5086" s="11" t="s">
        <v>152</v>
      </c>
      <c r="I5086" s="11">
        <v>-25.7</v>
      </c>
      <c r="J5086" s="11">
        <v>28.5</v>
      </c>
      <c r="K5086" s="9" t="s">
        <v>2514</v>
      </c>
      <c r="L5086" s="9" t="s">
        <v>2506</v>
      </c>
      <c r="M5086" s="6"/>
      <c r="N5086" s="6"/>
      <c r="O5086" s="6"/>
      <c r="P5086" s="9" t="s">
        <v>1848</v>
      </c>
      <c r="AA5086" s="9">
        <v>61</v>
      </c>
      <c r="AC5086" s="9" t="s">
        <v>111</v>
      </c>
    </row>
    <row r="5087" spans="3:29" s="9" customFormat="1">
      <c r="C5087" s="9" t="s">
        <v>2493</v>
      </c>
      <c r="D5087" s="9" t="s">
        <v>2494</v>
      </c>
      <c r="G5087" s="9" t="s">
        <v>107</v>
      </c>
      <c r="H5087" s="11" t="s">
        <v>152</v>
      </c>
      <c r="I5087" s="11">
        <v>-25.7</v>
      </c>
      <c r="J5087" s="11">
        <v>28.5</v>
      </c>
      <c r="K5087" s="9" t="s">
        <v>2515</v>
      </c>
      <c r="L5087" s="9" t="s">
        <v>2516</v>
      </c>
      <c r="M5087" s="6"/>
      <c r="N5087" s="6"/>
      <c r="O5087" s="6"/>
      <c r="P5087" s="9" t="s">
        <v>1848</v>
      </c>
      <c r="AA5087" s="9">
        <v>360</v>
      </c>
      <c r="AC5087" s="9" t="s">
        <v>111</v>
      </c>
    </row>
    <row r="5088" spans="3:29" s="9" customFormat="1">
      <c r="C5088" s="9" t="s">
        <v>2493</v>
      </c>
      <c r="D5088" s="9" t="s">
        <v>2494</v>
      </c>
      <c r="G5088" s="9" t="s">
        <v>107</v>
      </c>
      <c r="H5088" s="11" t="s">
        <v>152</v>
      </c>
      <c r="I5088" s="11">
        <v>-25.7</v>
      </c>
      <c r="J5088" s="11">
        <v>28.5</v>
      </c>
      <c r="K5088" s="9" t="s">
        <v>2517</v>
      </c>
      <c r="L5088" s="9" t="s">
        <v>2518</v>
      </c>
      <c r="M5088" s="6"/>
      <c r="N5088" s="6"/>
      <c r="O5088" s="6"/>
      <c r="P5088" s="9" t="s">
        <v>1848</v>
      </c>
      <c r="AA5088" s="9">
        <v>248</v>
      </c>
      <c r="AC5088" s="9" t="s">
        <v>111</v>
      </c>
    </row>
    <row r="5089" spans="3:29" s="9" customFormat="1">
      <c r="C5089" s="9" t="s">
        <v>2493</v>
      </c>
      <c r="D5089" s="9" t="s">
        <v>2494</v>
      </c>
      <c r="G5089" s="9" t="s">
        <v>107</v>
      </c>
      <c r="H5089" s="11" t="s">
        <v>152</v>
      </c>
      <c r="I5089" s="11">
        <v>-25.7</v>
      </c>
      <c r="J5089" s="11">
        <v>28.5</v>
      </c>
      <c r="K5089" s="9" t="s">
        <v>8143</v>
      </c>
      <c r="L5089" s="9" t="s">
        <v>2516</v>
      </c>
      <c r="M5089" s="6"/>
      <c r="N5089" s="6"/>
      <c r="O5089" s="6"/>
      <c r="AA5089" s="9">
        <v>40</v>
      </c>
      <c r="AC5089" s="9" t="s">
        <v>111</v>
      </c>
    </row>
    <row r="5090" spans="3:29" s="9" customFormat="1">
      <c r="C5090" s="9" t="s">
        <v>2493</v>
      </c>
      <c r="D5090" s="9" t="s">
        <v>2494</v>
      </c>
      <c r="G5090" s="9" t="s">
        <v>107</v>
      </c>
      <c r="H5090" s="11" t="s">
        <v>152</v>
      </c>
      <c r="I5090" s="11">
        <v>-25.7</v>
      </c>
      <c r="J5090" s="11">
        <v>28.5</v>
      </c>
      <c r="K5090" s="9" t="s">
        <v>8144</v>
      </c>
      <c r="L5090" s="9" t="s">
        <v>2563</v>
      </c>
      <c r="M5090" s="6"/>
      <c r="N5090" s="6"/>
      <c r="O5090" s="6"/>
      <c r="AA5090" s="9">
        <v>460</v>
      </c>
      <c r="AC5090" s="9" t="s">
        <v>111</v>
      </c>
    </row>
    <row r="5091" spans="3:29" s="9" customFormat="1">
      <c r="C5091" s="9" t="s">
        <v>2493</v>
      </c>
      <c r="D5091" s="9" t="s">
        <v>2494</v>
      </c>
      <c r="G5091" s="9" t="s">
        <v>107</v>
      </c>
      <c r="H5091" s="11" t="s">
        <v>152</v>
      </c>
      <c r="I5091" s="11">
        <v>-25.7</v>
      </c>
      <c r="J5091" s="11">
        <v>28.5</v>
      </c>
      <c r="K5091" s="9" t="s">
        <v>2519</v>
      </c>
      <c r="L5091" s="9" t="s">
        <v>2520</v>
      </c>
      <c r="M5091" s="6"/>
      <c r="N5091" s="6"/>
      <c r="O5091" s="6"/>
      <c r="P5091" s="9" t="s">
        <v>1848</v>
      </c>
      <c r="AA5091" s="9">
        <v>58</v>
      </c>
      <c r="AC5091" s="9" t="s">
        <v>111</v>
      </c>
    </row>
    <row r="5092" spans="3:29" s="9" customFormat="1">
      <c r="C5092" s="9" t="s">
        <v>2493</v>
      </c>
      <c r="D5092" s="9" t="s">
        <v>2494</v>
      </c>
      <c r="G5092" s="9" t="s">
        <v>107</v>
      </c>
      <c r="H5092" s="11" t="s">
        <v>152</v>
      </c>
      <c r="I5092" s="11">
        <v>-25.7</v>
      </c>
      <c r="J5092" s="11">
        <v>28.5</v>
      </c>
      <c r="K5092" s="9" t="s">
        <v>2521</v>
      </c>
      <c r="L5092" s="9" t="s">
        <v>2504</v>
      </c>
      <c r="M5092" s="6"/>
      <c r="N5092" s="6"/>
      <c r="O5092" s="6"/>
      <c r="P5092" s="9" t="s">
        <v>1848</v>
      </c>
      <c r="AA5092" s="9">
        <v>14</v>
      </c>
      <c r="AC5092" s="9" t="s">
        <v>111</v>
      </c>
    </row>
    <row r="5093" spans="3:29" s="9" customFormat="1">
      <c r="C5093" s="9" t="s">
        <v>2493</v>
      </c>
      <c r="D5093" s="9" t="s">
        <v>2494</v>
      </c>
      <c r="G5093" s="9" t="s">
        <v>107</v>
      </c>
      <c r="H5093" s="11" t="s">
        <v>152</v>
      </c>
      <c r="I5093" s="11">
        <v>-25.7</v>
      </c>
      <c r="J5093" s="11">
        <v>28.5</v>
      </c>
      <c r="K5093" s="9" t="s">
        <v>8145</v>
      </c>
      <c r="L5093" s="9" t="s">
        <v>2543</v>
      </c>
      <c r="M5093" s="6"/>
      <c r="N5093" s="6"/>
      <c r="O5093" s="6"/>
      <c r="AA5093" s="9">
        <v>280</v>
      </c>
      <c r="AC5093" s="9" t="s">
        <v>111</v>
      </c>
    </row>
    <row r="5094" spans="3:29" s="9" customFormat="1">
      <c r="C5094" s="9" t="s">
        <v>2493</v>
      </c>
      <c r="D5094" s="9" t="s">
        <v>2494</v>
      </c>
      <c r="G5094" s="9" t="s">
        <v>107</v>
      </c>
      <c r="H5094" s="11" t="s">
        <v>152</v>
      </c>
      <c r="I5094" s="11">
        <v>-25.7</v>
      </c>
      <c r="J5094" s="11">
        <v>28.5</v>
      </c>
      <c r="K5094" s="9" t="s">
        <v>8146</v>
      </c>
      <c r="L5094" s="9" t="s">
        <v>2640</v>
      </c>
      <c r="M5094" s="6"/>
      <c r="N5094" s="6"/>
      <c r="O5094" s="6"/>
      <c r="P5094" s="9" t="s">
        <v>7362</v>
      </c>
      <c r="AA5094" s="9">
        <v>17</v>
      </c>
      <c r="AC5094" s="9" t="s">
        <v>111</v>
      </c>
    </row>
    <row r="5095" spans="3:29" s="9" customFormat="1">
      <c r="C5095" s="9" t="s">
        <v>2493</v>
      </c>
      <c r="D5095" s="9" t="s">
        <v>2494</v>
      </c>
      <c r="G5095" s="9" t="s">
        <v>107</v>
      </c>
      <c r="H5095" s="11" t="s">
        <v>152</v>
      </c>
      <c r="I5095" s="11">
        <v>-25.7</v>
      </c>
      <c r="J5095" s="11">
        <v>28.5</v>
      </c>
      <c r="K5095" s="9" t="s">
        <v>2522</v>
      </c>
      <c r="L5095" s="9" t="s">
        <v>2523</v>
      </c>
      <c r="M5095" s="6"/>
      <c r="N5095" s="6"/>
      <c r="O5095" s="6"/>
      <c r="P5095" s="9" t="s">
        <v>1848</v>
      </c>
      <c r="AA5095" s="9">
        <v>152</v>
      </c>
      <c r="AC5095" s="9" t="s">
        <v>111</v>
      </c>
    </row>
    <row r="5096" spans="3:29" s="9" customFormat="1">
      <c r="C5096" s="9" t="s">
        <v>2493</v>
      </c>
      <c r="D5096" s="9" t="s">
        <v>2494</v>
      </c>
      <c r="G5096" s="9" t="s">
        <v>107</v>
      </c>
      <c r="H5096" s="11" t="s">
        <v>152</v>
      </c>
      <c r="I5096" s="11">
        <v>-25.7</v>
      </c>
      <c r="J5096" s="11">
        <v>28.5</v>
      </c>
      <c r="K5096" s="9" t="s">
        <v>8147</v>
      </c>
      <c r="L5096" s="9" t="s">
        <v>2565</v>
      </c>
      <c r="M5096" s="6"/>
      <c r="N5096" s="6"/>
      <c r="O5096" s="6"/>
      <c r="AA5096" s="9">
        <v>14</v>
      </c>
      <c r="AC5096" s="9" t="s">
        <v>111</v>
      </c>
    </row>
    <row r="5097" spans="3:29" s="9" customFormat="1">
      <c r="C5097" s="9" t="s">
        <v>2493</v>
      </c>
      <c r="D5097" s="9" t="s">
        <v>2494</v>
      </c>
      <c r="G5097" s="9" t="s">
        <v>107</v>
      </c>
      <c r="H5097" s="11" t="s">
        <v>152</v>
      </c>
      <c r="I5097" s="11">
        <v>-25.7</v>
      </c>
      <c r="J5097" s="11">
        <v>28.5</v>
      </c>
      <c r="K5097" s="9" t="s">
        <v>2524</v>
      </c>
      <c r="L5097" s="9" t="s">
        <v>2525</v>
      </c>
      <c r="M5097" s="6"/>
      <c r="N5097" s="6"/>
      <c r="O5097" s="6"/>
      <c r="P5097" s="9" t="s">
        <v>1848</v>
      </c>
      <c r="AA5097" s="9">
        <v>430</v>
      </c>
      <c r="AC5097" s="9" t="s">
        <v>111</v>
      </c>
    </row>
    <row r="5098" spans="3:29" s="9" customFormat="1">
      <c r="C5098" s="9" t="s">
        <v>2493</v>
      </c>
      <c r="D5098" s="9" t="s">
        <v>2494</v>
      </c>
      <c r="G5098" s="9" t="s">
        <v>107</v>
      </c>
      <c r="H5098" s="11" t="s">
        <v>152</v>
      </c>
      <c r="I5098" s="11">
        <v>-25.7</v>
      </c>
      <c r="J5098" s="11">
        <v>28.5</v>
      </c>
      <c r="K5098" s="9" t="s">
        <v>8148</v>
      </c>
      <c r="L5098" s="9" t="s">
        <v>8149</v>
      </c>
      <c r="M5098" s="6"/>
      <c r="N5098" s="6"/>
      <c r="O5098" s="6"/>
      <c r="AA5098" s="9">
        <v>27</v>
      </c>
      <c r="AC5098" s="9" t="s">
        <v>111</v>
      </c>
    </row>
    <row r="5099" spans="3:29" s="9" customFormat="1">
      <c r="C5099" s="9" t="s">
        <v>2493</v>
      </c>
      <c r="D5099" s="9" t="s">
        <v>2494</v>
      </c>
      <c r="G5099" s="9" t="s">
        <v>107</v>
      </c>
      <c r="H5099" s="11" t="s">
        <v>152</v>
      </c>
      <c r="I5099" s="11">
        <v>-25.7</v>
      </c>
      <c r="J5099" s="11">
        <v>28.5</v>
      </c>
      <c r="K5099" s="9" t="s">
        <v>2526</v>
      </c>
      <c r="L5099" s="9" t="s">
        <v>2498</v>
      </c>
      <c r="M5099" s="6"/>
      <c r="N5099" s="6"/>
      <c r="O5099" s="6"/>
      <c r="P5099" s="9" t="s">
        <v>1848</v>
      </c>
      <c r="AA5099" s="9">
        <v>41</v>
      </c>
      <c r="AC5099" s="9" t="s">
        <v>111</v>
      </c>
    </row>
    <row r="5100" spans="3:29" s="9" customFormat="1">
      <c r="C5100" s="9" t="s">
        <v>2493</v>
      </c>
      <c r="D5100" s="9" t="s">
        <v>2494</v>
      </c>
      <c r="G5100" s="9" t="s">
        <v>107</v>
      </c>
      <c r="H5100" s="11" t="s">
        <v>152</v>
      </c>
      <c r="I5100" s="11">
        <v>-25.7</v>
      </c>
      <c r="J5100" s="11">
        <v>28.5</v>
      </c>
      <c r="K5100" s="9" t="s">
        <v>2526</v>
      </c>
      <c r="L5100" s="9" t="s">
        <v>2498</v>
      </c>
      <c r="M5100" s="6"/>
      <c r="N5100" s="6"/>
      <c r="O5100" s="6"/>
      <c r="P5100" s="9" t="s">
        <v>1848</v>
      </c>
      <c r="AA5100" s="9">
        <v>41</v>
      </c>
      <c r="AC5100" s="9" t="s">
        <v>111</v>
      </c>
    </row>
    <row r="5101" spans="3:29" s="9" customFormat="1">
      <c r="C5101" s="9" t="s">
        <v>2493</v>
      </c>
      <c r="D5101" s="9" t="s">
        <v>2494</v>
      </c>
      <c r="G5101" s="9" t="s">
        <v>107</v>
      </c>
      <c r="H5101" s="11" t="s">
        <v>152</v>
      </c>
      <c r="I5101" s="11">
        <v>-25.7</v>
      </c>
      <c r="J5101" s="11">
        <v>28.5</v>
      </c>
      <c r="K5101" s="9" t="s">
        <v>2527</v>
      </c>
      <c r="L5101" s="9" t="s">
        <v>2528</v>
      </c>
      <c r="M5101" s="6"/>
      <c r="N5101" s="6"/>
      <c r="O5101" s="6"/>
      <c r="P5101" s="9" t="s">
        <v>1848</v>
      </c>
      <c r="AA5101" s="9">
        <v>220</v>
      </c>
      <c r="AC5101" s="9" t="s">
        <v>111</v>
      </c>
    </row>
    <row r="5102" spans="3:29" s="9" customFormat="1">
      <c r="C5102" s="9" t="s">
        <v>2493</v>
      </c>
      <c r="D5102" s="9" t="s">
        <v>2494</v>
      </c>
      <c r="G5102" s="9" t="s">
        <v>107</v>
      </c>
      <c r="H5102" s="11" t="s">
        <v>152</v>
      </c>
      <c r="I5102" s="11">
        <v>-25.7</v>
      </c>
      <c r="J5102" s="11">
        <v>28.5</v>
      </c>
      <c r="K5102" s="9" t="s">
        <v>2529</v>
      </c>
      <c r="L5102" s="9" t="s">
        <v>2530</v>
      </c>
      <c r="M5102" s="6"/>
      <c r="N5102" s="6"/>
      <c r="O5102" s="6"/>
      <c r="P5102" s="9" t="s">
        <v>1756</v>
      </c>
      <c r="AA5102" s="9">
        <v>14</v>
      </c>
      <c r="AC5102" s="9" t="s">
        <v>111</v>
      </c>
    </row>
    <row r="5103" spans="3:29" s="9" customFormat="1">
      <c r="C5103" s="9" t="s">
        <v>2493</v>
      </c>
      <c r="D5103" s="9" t="s">
        <v>2494</v>
      </c>
      <c r="G5103" s="9" t="s">
        <v>107</v>
      </c>
      <c r="H5103" s="11" t="s">
        <v>152</v>
      </c>
      <c r="I5103" s="11">
        <v>-25.7</v>
      </c>
      <c r="J5103" s="11">
        <v>28.5</v>
      </c>
      <c r="K5103" s="9" t="s">
        <v>8150</v>
      </c>
      <c r="L5103" s="9" t="s">
        <v>8151</v>
      </c>
      <c r="M5103" s="6"/>
      <c r="N5103" s="6"/>
      <c r="O5103" s="6"/>
      <c r="AA5103" s="9">
        <v>6</v>
      </c>
      <c r="AC5103" s="9" t="s">
        <v>111</v>
      </c>
    </row>
    <row r="5104" spans="3:29" s="9" customFormat="1">
      <c r="C5104" s="9" t="s">
        <v>2493</v>
      </c>
      <c r="D5104" s="9" t="s">
        <v>2494</v>
      </c>
      <c r="G5104" s="9" t="s">
        <v>107</v>
      </c>
      <c r="H5104" s="11" t="s">
        <v>152</v>
      </c>
      <c r="I5104" s="11">
        <v>-25.7</v>
      </c>
      <c r="J5104" s="11">
        <v>28.5</v>
      </c>
      <c r="K5104" s="9" t="s">
        <v>8152</v>
      </c>
      <c r="L5104" s="9" t="s">
        <v>2496</v>
      </c>
      <c r="M5104" s="6"/>
      <c r="N5104" s="6"/>
      <c r="O5104" s="6"/>
      <c r="P5104" s="9" t="s">
        <v>7362</v>
      </c>
      <c r="AA5104" s="9">
        <v>12</v>
      </c>
      <c r="AC5104" s="9" t="s">
        <v>111</v>
      </c>
    </row>
    <row r="5105" spans="3:29" s="9" customFormat="1">
      <c r="C5105" s="9" t="s">
        <v>2493</v>
      </c>
      <c r="D5105" s="9" t="s">
        <v>2494</v>
      </c>
      <c r="G5105" s="9" t="s">
        <v>107</v>
      </c>
      <c r="H5105" s="11" t="s">
        <v>152</v>
      </c>
      <c r="I5105" s="11">
        <v>-25.7</v>
      </c>
      <c r="J5105" s="11">
        <v>28.5</v>
      </c>
      <c r="K5105" s="9" t="s">
        <v>8153</v>
      </c>
      <c r="L5105" s="9" t="s">
        <v>2549</v>
      </c>
      <c r="M5105" s="6"/>
      <c r="N5105" s="6"/>
      <c r="O5105" s="6"/>
      <c r="AA5105" s="9">
        <v>8</v>
      </c>
      <c r="AC5105" s="9" t="s">
        <v>111</v>
      </c>
    </row>
    <row r="5106" spans="3:29" s="9" customFormat="1">
      <c r="C5106" s="9" t="s">
        <v>2493</v>
      </c>
      <c r="D5106" s="9" t="s">
        <v>2494</v>
      </c>
      <c r="G5106" s="9" t="s">
        <v>107</v>
      </c>
      <c r="H5106" s="11" t="s">
        <v>152</v>
      </c>
      <c r="I5106" s="11">
        <v>-25.7</v>
      </c>
      <c r="J5106" s="11">
        <v>28.5</v>
      </c>
      <c r="K5106" s="9" t="s">
        <v>2531</v>
      </c>
      <c r="L5106" s="9" t="s">
        <v>2532</v>
      </c>
      <c r="M5106" s="6"/>
      <c r="N5106" s="6"/>
      <c r="O5106" s="6"/>
      <c r="P5106" s="9" t="s">
        <v>1848</v>
      </c>
      <c r="AA5106" s="9">
        <v>11</v>
      </c>
      <c r="AC5106" s="9" t="s">
        <v>111</v>
      </c>
    </row>
    <row r="5107" spans="3:29" s="9" customFormat="1">
      <c r="C5107" s="9" t="s">
        <v>2493</v>
      </c>
      <c r="D5107" s="9" t="s">
        <v>2494</v>
      </c>
      <c r="G5107" s="9" t="s">
        <v>107</v>
      </c>
      <c r="H5107" s="11" t="s">
        <v>152</v>
      </c>
      <c r="I5107" s="11">
        <v>-25.7</v>
      </c>
      <c r="J5107" s="11">
        <v>28.5</v>
      </c>
      <c r="K5107" s="9" t="s">
        <v>2533</v>
      </c>
      <c r="L5107" s="9" t="s">
        <v>2516</v>
      </c>
      <c r="M5107" s="6"/>
      <c r="N5107" s="6"/>
      <c r="O5107" s="6"/>
      <c r="P5107" s="9" t="s">
        <v>1848</v>
      </c>
      <c r="AA5107" s="9">
        <v>205</v>
      </c>
      <c r="AC5107" s="9" t="s">
        <v>111</v>
      </c>
    </row>
    <row r="5108" spans="3:29" s="9" customFormat="1">
      <c r="C5108" s="9" t="s">
        <v>2493</v>
      </c>
      <c r="D5108" s="9" t="s">
        <v>2494</v>
      </c>
      <c r="G5108" s="9" t="s">
        <v>107</v>
      </c>
      <c r="H5108" s="11" t="s">
        <v>152</v>
      </c>
      <c r="I5108" s="11">
        <v>-25.7</v>
      </c>
      <c r="J5108" s="11">
        <v>28.5</v>
      </c>
      <c r="K5108" s="9" t="s">
        <v>2533</v>
      </c>
      <c r="L5108" s="9" t="s">
        <v>2516</v>
      </c>
      <c r="M5108" s="6"/>
      <c r="N5108" s="6"/>
      <c r="O5108" s="6"/>
      <c r="P5108" s="9" t="s">
        <v>1848</v>
      </c>
      <c r="AA5108" s="9">
        <v>205</v>
      </c>
      <c r="AC5108" s="9" t="s">
        <v>111</v>
      </c>
    </row>
    <row r="5109" spans="3:29" s="9" customFormat="1">
      <c r="C5109" s="9" t="s">
        <v>2493</v>
      </c>
      <c r="D5109" s="9" t="s">
        <v>2494</v>
      </c>
      <c r="G5109" s="9" t="s">
        <v>107</v>
      </c>
      <c r="H5109" s="11" t="s">
        <v>152</v>
      </c>
      <c r="I5109" s="11">
        <v>-25.7</v>
      </c>
      <c r="J5109" s="11">
        <v>28.5</v>
      </c>
      <c r="K5109" s="9" t="s">
        <v>8154</v>
      </c>
      <c r="L5109" s="9" t="s">
        <v>2710</v>
      </c>
      <c r="M5109" s="6"/>
      <c r="N5109" s="6"/>
      <c r="O5109" s="6"/>
      <c r="AA5109" s="9">
        <v>416</v>
      </c>
      <c r="AC5109" s="9" t="s">
        <v>111</v>
      </c>
    </row>
    <row r="5110" spans="3:29" s="9" customFormat="1">
      <c r="C5110" s="9" t="s">
        <v>2493</v>
      </c>
      <c r="D5110" s="9" t="s">
        <v>2494</v>
      </c>
      <c r="G5110" s="9" t="s">
        <v>107</v>
      </c>
      <c r="H5110" s="11" t="s">
        <v>152</v>
      </c>
      <c r="I5110" s="11">
        <v>-25.7</v>
      </c>
      <c r="J5110" s="11">
        <v>28.5</v>
      </c>
      <c r="K5110" s="9" t="s">
        <v>8155</v>
      </c>
      <c r="L5110" s="9" t="s">
        <v>2723</v>
      </c>
      <c r="M5110" s="6"/>
      <c r="N5110" s="6"/>
      <c r="O5110" s="6"/>
      <c r="AA5110" s="9">
        <v>400</v>
      </c>
      <c r="AC5110" s="9" t="s">
        <v>111</v>
      </c>
    </row>
    <row r="5111" spans="3:29" s="9" customFormat="1">
      <c r="C5111" s="9" t="s">
        <v>2493</v>
      </c>
      <c r="D5111" s="9" t="s">
        <v>2494</v>
      </c>
      <c r="G5111" s="9" t="s">
        <v>107</v>
      </c>
      <c r="H5111" s="11" t="s">
        <v>152</v>
      </c>
      <c r="I5111" s="11">
        <v>-25.7</v>
      </c>
      <c r="J5111" s="11">
        <v>28.5</v>
      </c>
      <c r="K5111" s="9" t="s">
        <v>8156</v>
      </c>
      <c r="L5111" s="9" t="s">
        <v>8157</v>
      </c>
      <c r="M5111" s="6"/>
      <c r="N5111" s="6"/>
      <c r="O5111" s="6"/>
      <c r="P5111" s="9" t="s">
        <v>7362</v>
      </c>
      <c r="AA5111" s="9">
        <v>22</v>
      </c>
      <c r="AC5111" s="9" t="s">
        <v>111</v>
      </c>
    </row>
    <row r="5112" spans="3:29" s="9" customFormat="1">
      <c r="C5112" s="9" t="s">
        <v>2493</v>
      </c>
      <c r="D5112" s="9" t="s">
        <v>2494</v>
      </c>
      <c r="G5112" s="9" t="s">
        <v>107</v>
      </c>
      <c r="H5112" s="11" t="s">
        <v>152</v>
      </c>
      <c r="I5112" s="11">
        <v>-25.7</v>
      </c>
      <c r="J5112" s="11">
        <v>28.5</v>
      </c>
      <c r="K5112" s="9" t="s">
        <v>8158</v>
      </c>
      <c r="L5112" s="9" t="s">
        <v>8159</v>
      </c>
      <c r="M5112" s="6"/>
      <c r="N5112" s="6"/>
      <c r="O5112" s="6"/>
      <c r="AA5112" s="9">
        <v>4</v>
      </c>
      <c r="AC5112" s="9" t="s">
        <v>111</v>
      </c>
    </row>
    <row r="5113" spans="3:29" s="9" customFormat="1">
      <c r="C5113" s="9" t="s">
        <v>2493</v>
      </c>
      <c r="D5113" s="9" t="s">
        <v>2494</v>
      </c>
      <c r="G5113" s="9" t="s">
        <v>107</v>
      </c>
      <c r="H5113" s="11" t="s">
        <v>152</v>
      </c>
      <c r="I5113" s="11">
        <v>-25.7</v>
      </c>
      <c r="J5113" s="11">
        <v>28.5</v>
      </c>
      <c r="K5113" s="9" t="s">
        <v>8160</v>
      </c>
      <c r="L5113" s="9" t="s">
        <v>2539</v>
      </c>
      <c r="M5113" s="6"/>
      <c r="N5113" s="6"/>
      <c r="O5113" s="6"/>
      <c r="AA5113" s="9">
        <v>280</v>
      </c>
      <c r="AC5113" s="9" t="s">
        <v>111</v>
      </c>
    </row>
    <row r="5114" spans="3:29" s="9" customFormat="1">
      <c r="C5114" s="9" t="s">
        <v>2493</v>
      </c>
      <c r="D5114" s="9" t="s">
        <v>2494</v>
      </c>
      <c r="G5114" s="9" t="s">
        <v>107</v>
      </c>
      <c r="H5114" s="11" t="s">
        <v>152</v>
      </c>
      <c r="I5114" s="11">
        <v>-25.7</v>
      </c>
      <c r="J5114" s="11">
        <v>28.5</v>
      </c>
      <c r="K5114" s="9" t="s">
        <v>2534</v>
      </c>
      <c r="L5114" s="9" t="s">
        <v>2535</v>
      </c>
      <c r="M5114" s="6"/>
      <c r="N5114" s="6"/>
      <c r="O5114" s="6"/>
      <c r="P5114" s="9" t="s">
        <v>1848</v>
      </c>
      <c r="AA5114" s="9">
        <v>360</v>
      </c>
      <c r="AC5114" s="9" t="s">
        <v>111</v>
      </c>
    </row>
    <row r="5115" spans="3:29" s="9" customFormat="1">
      <c r="C5115" s="9" t="s">
        <v>2493</v>
      </c>
      <c r="D5115" s="9" t="s">
        <v>2494</v>
      </c>
      <c r="G5115" s="9" t="s">
        <v>107</v>
      </c>
      <c r="H5115" s="11" t="s">
        <v>152</v>
      </c>
      <c r="I5115" s="11">
        <v>-25.7</v>
      </c>
      <c r="J5115" s="11">
        <v>28.5</v>
      </c>
      <c r="K5115" s="9" t="s">
        <v>2536</v>
      </c>
      <c r="L5115" s="9" t="s">
        <v>2537</v>
      </c>
      <c r="M5115" s="6"/>
      <c r="N5115" s="6"/>
      <c r="O5115" s="6"/>
      <c r="P5115" s="9" t="s">
        <v>1848</v>
      </c>
      <c r="AA5115" s="9">
        <v>30</v>
      </c>
      <c r="AC5115" s="9" t="s">
        <v>111</v>
      </c>
    </row>
    <row r="5116" spans="3:29" s="9" customFormat="1">
      <c r="C5116" s="9" t="s">
        <v>2493</v>
      </c>
      <c r="D5116" s="9" t="s">
        <v>2494</v>
      </c>
      <c r="G5116" s="9" t="s">
        <v>107</v>
      </c>
      <c r="H5116" s="11" t="s">
        <v>152</v>
      </c>
      <c r="I5116" s="11">
        <v>-25.7</v>
      </c>
      <c r="J5116" s="11">
        <v>28.5</v>
      </c>
      <c r="K5116" s="9" t="s">
        <v>2538</v>
      </c>
      <c r="L5116" s="9" t="s">
        <v>2539</v>
      </c>
      <c r="M5116" s="6"/>
      <c r="N5116" s="6"/>
      <c r="O5116" s="6"/>
      <c r="P5116" s="9" t="s">
        <v>1848</v>
      </c>
      <c r="AA5116" s="9">
        <v>11</v>
      </c>
      <c r="AC5116" s="9" t="s">
        <v>111</v>
      </c>
    </row>
    <row r="5117" spans="3:29" s="9" customFormat="1">
      <c r="C5117" s="9" t="s">
        <v>2493</v>
      </c>
      <c r="D5117" s="9" t="s">
        <v>2494</v>
      </c>
      <c r="G5117" s="9" t="s">
        <v>107</v>
      </c>
      <c r="H5117" s="11" t="s">
        <v>152</v>
      </c>
      <c r="I5117" s="11">
        <v>-25.7</v>
      </c>
      <c r="J5117" s="11">
        <v>28.5</v>
      </c>
      <c r="K5117" s="9" t="s">
        <v>2540</v>
      </c>
      <c r="L5117" s="9" t="s">
        <v>2541</v>
      </c>
      <c r="M5117" s="6"/>
      <c r="N5117" s="6"/>
      <c r="O5117" s="6"/>
      <c r="P5117" s="9" t="s">
        <v>1848</v>
      </c>
      <c r="AA5117" s="9">
        <v>325</v>
      </c>
      <c r="AC5117" s="9" t="s">
        <v>111</v>
      </c>
    </row>
    <row r="5118" spans="3:29" s="9" customFormat="1">
      <c r="C5118" s="9" t="s">
        <v>2493</v>
      </c>
      <c r="D5118" s="9" t="s">
        <v>2494</v>
      </c>
      <c r="G5118" s="9" t="s">
        <v>107</v>
      </c>
      <c r="H5118" s="11" t="s">
        <v>152</v>
      </c>
      <c r="I5118" s="11">
        <v>-25.7</v>
      </c>
      <c r="J5118" s="11">
        <v>28.5</v>
      </c>
      <c r="K5118" s="9" t="s">
        <v>2542</v>
      </c>
      <c r="L5118" s="9" t="s">
        <v>2543</v>
      </c>
      <c r="M5118" s="6"/>
      <c r="N5118" s="6"/>
      <c r="O5118" s="6"/>
      <c r="P5118" s="9" t="s">
        <v>1848</v>
      </c>
      <c r="AA5118" s="9">
        <v>250</v>
      </c>
      <c r="AC5118" s="9" t="s">
        <v>111</v>
      </c>
    </row>
    <row r="5119" spans="3:29" s="9" customFormat="1">
      <c r="C5119" s="9" t="s">
        <v>2493</v>
      </c>
      <c r="D5119" s="9" t="s">
        <v>2494</v>
      </c>
      <c r="G5119" s="9" t="s">
        <v>107</v>
      </c>
      <c r="H5119" s="11" t="s">
        <v>152</v>
      </c>
      <c r="I5119" s="11">
        <v>-25.7</v>
      </c>
      <c r="J5119" s="11">
        <v>28.5</v>
      </c>
      <c r="K5119" s="9" t="s">
        <v>2542</v>
      </c>
      <c r="L5119" s="9" t="s">
        <v>2543</v>
      </c>
      <c r="M5119" s="6"/>
      <c r="N5119" s="6"/>
      <c r="O5119" s="6"/>
      <c r="P5119" s="9" t="s">
        <v>1848</v>
      </c>
      <c r="AA5119" s="9">
        <v>250</v>
      </c>
      <c r="AC5119" s="9" t="s">
        <v>111</v>
      </c>
    </row>
    <row r="5120" spans="3:29" s="9" customFormat="1">
      <c r="C5120" s="9" t="s">
        <v>2493</v>
      </c>
      <c r="D5120" s="9" t="s">
        <v>2494</v>
      </c>
      <c r="G5120" s="9" t="s">
        <v>107</v>
      </c>
      <c r="H5120" s="11" t="s">
        <v>152</v>
      </c>
      <c r="I5120" s="11">
        <v>-25.7</v>
      </c>
      <c r="J5120" s="11">
        <v>28.5</v>
      </c>
      <c r="K5120" s="9" t="s">
        <v>8161</v>
      </c>
      <c r="L5120" s="9" t="s">
        <v>2532</v>
      </c>
      <c r="M5120" s="6"/>
      <c r="N5120" s="6"/>
      <c r="O5120" s="6"/>
      <c r="AA5120" s="9">
        <v>350</v>
      </c>
      <c r="AC5120" s="9" t="s">
        <v>111</v>
      </c>
    </row>
    <row r="5121" spans="3:29" s="9" customFormat="1">
      <c r="C5121" s="9" t="s">
        <v>2493</v>
      </c>
      <c r="D5121" s="9" t="s">
        <v>2494</v>
      </c>
      <c r="G5121" s="9" t="s">
        <v>107</v>
      </c>
      <c r="H5121" s="11" t="s">
        <v>152</v>
      </c>
      <c r="I5121" s="11">
        <v>-25.7</v>
      </c>
      <c r="J5121" s="11">
        <v>28.5</v>
      </c>
      <c r="K5121" s="9" t="s">
        <v>2544</v>
      </c>
      <c r="L5121" s="9" t="s">
        <v>2545</v>
      </c>
      <c r="M5121" s="6"/>
      <c r="N5121" s="6"/>
      <c r="O5121" s="6"/>
      <c r="P5121" s="9" t="s">
        <v>1756</v>
      </c>
      <c r="AA5121" s="9">
        <v>138</v>
      </c>
      <c r="AC5121" s="9" t="s">
        <v>111</v>
      </c>
    </row>
    <row r="5122" spans="3:29" s="9" customFormat="1">
      <c r="C5122" s="9" t="s">
        <v>2493</v>
      </c>
      <c r="D5122" s="9" t="s">
        <v>2494</v>
      </c>
      <c r="G5122" s="9" t="s">
        <v>107</v>
      </c>
      <c r="H5122" s="11" t="s">
        <v>152</v>
      </c>
      <c r="I5122" s="11">
        <v>-25.7</v>
      </c>
      <c r="J5122" s="11">
        <v>28.5</v>
      </c>
      <c r="K5122" s="9" t="s">
        <v>2546</v>
      </c>
      <c r="L5122" s="9" t="s">
        <v>2547</v>
      </c>
      <c r="M5122" s="6"/>
      <c r="N5122" s="6"/>
      <c r="O5122" s="6"/>
      <c r="P5122" s="9" t="s">
        <v>1848</v>
      </c>
      <c r="AA5122" s="9">
        <v>175</v>
      </c>
      <c r="AC5122" s="9" t="s">
        <v>111</v>
      </c>
    </row>
    <row r="5123" spans="3:29" s="9" customFormat="1">
      <c r="C5123" s="9" t="s">
        <v>2493</v>
      </c>
      <c r="D5123" s="9" t="s">
        <v>2494</v>
      </c>
      <c r="G5123" s="9" t="s">
        <v>107</v>
      </c>
      <c r="H5123" s="11" t="s">
        <v>152</v>
      </c>
      <c r="I5123" s="11">
        <v>-25.7</v>
      </c>
      <c r="J5123" s="11">
        <v>28.5</v>
      </c>
      <c r="K5123" s="9" t="s">
        <v>8162</v>
      </c>
      <c r="L5123" s="9" t="s">
        <v>2563</v>
      </c>
      <c r="M5123" s="6"/>
      <c r="N5123" s="6"/>
      <c r="O5123" s="6"/>
      <c r="AA5123" s="9">
        <v>80</v>
      </c>
      <c r="AC5123" s="9" t="s">
        <v>111</v>
      </c>
    </row>
    <row r="5124" spans="3:29" s="9" customFormat="1">
      <c r="C5124" s="9" t="s">
        <v>2493</v>
      </c>
      <c r="D5124" s="9" t="s">
        <v>2494</v>
      </c>
      <c r="G5124" s="9" t="s">
        <v>107</v>
      </c>
      <c r="H5124" s="11" t="s">
        <v>152</v>
      </c>
      <c r="I5124" s="11">
        <v>-25.7</v>
      </c>
      <c r="J5124" s="11">
        <v>28.5</v>
      </c>
      <c r="K5124" s="9" t="s">
        <v>8163</v>
      </c>
      <c r="L5124" s="9" t="s">
        <v>2570</v>
      </c>
      <c r="M5124" s="6"/>
      <c r="N5124" s="6"/>
      <c r="O5124" s="6"/>
      <c r="AA5124" s="9">
        <v>64</v>
      </c>
      <c r="AC5124" s="9" t="s">
        <v>111</v>
      </c>
    </row>
    <row r="5125" spans="3:29" s="9" customFormat="1">
      <c r="C5125" s="9" t="s">
        <v>2493</v>
      </c>
      <c r="D5125" s="9" t="s">
        <v>2494</v>
      </c>
      <c r="G5125" s="9" t="s">
        <v>107</v>
      </c>
      <c r="H5125" s="11" t="s">
        <v>152</v>
      </c>
      <c r="I5125" s="11">
        <v>-25.7</v>
      </c>
      <c r="J5125" s="11">
        <v>28.5</v>
      </c>
      <c r="K5125" s="9" t="s">
        <v>2548</v>
      </c>
      <c r="L5125" s="9" t="s">
        <v>2549</v>
      </c>
      <c r="M5125" s="6"/>
      <c r="N5125" s="6"/>
      <c r="O5125" s="6"/>
      <c r="P5125" s="9" t="s">
        <v>1848</v>
      </c>
      <c r="AA5125" s="9">
        <v>132</v>
      </c>
      <c r="AC5125" s="9" t="s">
        <v>111</v>
      </c>
    </row>
    <row r="5126" spans="3:29" s="9" customFormat="1">
      <c r="C5126" s="9" t="s">
        <v>2493</v>
      </c>
      <c r="D5126" s="9" t="s">
        <v>2494</v>
      </c>
      <c r="G5126" s="9" t="s">
        <v>107</v>
      </c>
      <c r="H5126" s="11" t="s">
        <v>152</v>
      </c>
      <c r="I5126" s="11">
        <v>-25.7</v>
      </c>
      <c r="J5126" s="11">
        <v>28.5</v>
      </c>
      <c r="K5126" s="9" t="s">
        <v>2548</v>
      </c>
      <c r="L5126" s="9" t="s">
        <v>2549</v>
      </c>
      <c r="M5126" s="6"/>
      <c r="N5126" s="6"/>
      <c r="O5126" s="6"/>
      <c r="P5126" s="9" t="s">
        <v>1848</v>
      </c>
      <c r="AA5126" s="9">
        <v>132</v>
      </c>
      <c r="AC5126" s="9" t="s">
        <v>111</v>
      </c>
    </row>
    <row r="5127" spans="3:29" s="9" customFormat="1">
      <c r="C5127" s="9" t="s">
        <v>2493</v>
      </c>
      <c r="D5127" s="9" t="s">
        <v>2494</v>
      </c>
      <c r="G5127" s="9" t="s">
        <v>107</v>
      </c>
      <c r="H5127" s="11" t="s">
        <v>152</v>
      </c>
      <c r="I5127" s="11">
        <v>-25.7</v>
      </c>
      <c r="J5127" s="11">
        <v>28.5</v>
      </c>
      <c r="K5127" s="9" t="s">
        <v>2548</v>
      </c>
      <c r="L5127" s="9" t="s">
        <v>2549</v>
      </c>
      <c r="M5127" s="6"/>
      <c r="N5127" s="6"/>
      <c r="O5127" s="6"/>
      <c r="P5127" s="9" t="s">
        <v>1848</v>
      </c>
      <c r="AA5127" s="9">
        <v>132</v>
      </c>
      <c r="AC5127" s="9" t="s">
        <v>111</v>
      </c>
    </row>
    <row r="5128" spans="3:29" s="9" customFormat="1">
      <c r="C5128" s="9" t="s">
        <v>2493</v>
      </c>
      <c r="D5128" s="9" t="s">
        <v>2494</v>
      </c>
      <c r="G5128" s="9" t="s">
        <v>107</v>
      </c>
      <c r="H5128" s="11" t="s">
        <v>152</v>
      </c>
      <c r="I5128" s="11">
        <v>-25.7</v>
      </c>
      <c r="J5128" s="11">
        <v>28.5</v>
      </c>
      <c r="K5128" s="9" t="s">
        <v>2550</v>
      </c>
      <c r="L5128" s="9" t="s">
        <v>2551</v>
      </c>
      <c r="M5128" s="6"/>
      <c r="N5128" s="6"/>
      <c r="O5128" s="6"/>
      <c r="P5128" s="9" t="s">
        <v>1848</v>
      </c>
      <c r="AA5128" s="9">
        <v>75</v>
      </c>
      <c r="AC5128" s="9" t="s">
        <v>111</v>
      </c>
    </row>
    <row r="5129" spans="3:29" s="9" customFormat="1">
      <c r="C5129" s="9" t="s">
        <v>2493</v>
      </c>
      <c r="D5129" s="9" t="s">
        <v>2494</v>
      </c>
      <c r="G5129" s="9" t="s">
        <v>107</v>
      </c>
      <c r="H5129" s="11" t="s">
        <v>152</v>
      </c>
      <c r="I5129" s="11">
        <v>-25.7</v>
      </c>
      <c r="J5129" s="11">
        <v>28.5</v>
      </c>
      <c r="K5129" s="9" t="s">
        <v>2550</v>
      </c>
      <c r="L5129" s="9" t="s">
        <v>2551</v>
      </c>
      <c r="M5129" s="6"/>
      <c r="N5129" s="6"/>
      <c r="O5129" s="6"/>
      <c r="P5129" s="9" t="s">
        <v>1848</v>
      </c>
      <c r="AA5129" s="9">
        <v>75</v>
      </c>
      <c r="AC5129" s="9" t="s">
        <v>111</v>
      </c>
    </row>
    <row r="5130" spans="3:29" s="9" customFormat="1">
      <c r="C5130" s="9" t="s">
        <v>2493</v>
      </c>
      <c r="D5130" s="9" t="s">
        <v>2494</v>
      </c>
      <c r="G5130" s="9" t="s">
        <v>107</v>
      </c>
      <c r="H5130" s="11" t="s">
        <v>152</v>
      </c>
      <c r="I5130" s="11">
        <v>-25.7</v>
      </c>
      <c r="J5130" s="11">
        <v>28.5</v>
      </c>
      <c r="K5130" s="9" t="s">
        <v>2550</v>
      </c>
      <c r="L5130" s="9" t="s">
        <v>2551</v>
      </c>
      <c r="M5130" s="6"/>
      <c r="N5130" s="6"/>
      <c r="O5130" s="6"/>
      <c r="P5130" s="9" t="s">
        <v>1848</v>
      </c>
      <c r="AA5130" s="9">
        <v>75</v>
      </c>
      <c r="AC5130" s="9" t="s">
        <v>111</v>
      </c>
    </row>
    <row r="5131" spans="3:29" s="9" customFormat="1">
      <c r="C5131" s="9" t="s">
        <v>2493</v>
      </c>
      <c r="D5131" s="9" t="s">
        <v>2494</v>
      </c>
      <c r="G5131" s="9" t="s">
        <v>107</v>
      </c>
      <c r="H5131" s="11" t="s">
        <v>152</v>
      </c>
      <c r="I5131" s="11">
        <v>-25.7</v>
      </c>
      <c r="J5131" s="11">
        <v>28.5</v>
      </c>
      <c r="K5131" s="9" t="s">
        <v>2552</v>
      </c>
      <c r="L5131" s="9" t="s">
        <v>2553</v>
      </c>
      <c r="M5131" s="6"/>
      <c r="N5131" s="6"/>
      <c r="O5131" s="6"/>
      <c r="P5131" s="9" t="s">
        <v>1848</v>
      </c>
      <c r="AA5131" s="9">
        <v>123</v>
      </c>
      <c r="AC5131" s="9" t="s">
        <v>111</v>
      </c>
    </row>
    <row r="5132" spans="3:29" s="9" customFormat="1">
      <c r="C5132" s="9" t="s">
        <v>2493</v>
      </c>
      <c r="D5132" s="9" t="s">
        <v>2494</v>
      </c>
      <c r="G5132" s="9" t="s">
        <v>107</v>
      </c>
      <c r="H5132" s="11" t="s">
        <v>152</v>
      </c>
      <c r="I5132" s="11">
        <v>-25.7</v>
      </c>
      <c r="J5132" s="11">
        <v>28.5</v>
      </c>
      <c r="K5132" s="9" t="s">
        <v>8164</v>
      </c>
      <c r="L5132" s="9" t="s">
        <v>2498</v>
      </c>
      <c r="M5132" s="6"/>
      <c r="N5132" s="6"/>
      <c r="O5132" s="6"/>
      <c r="AA5132" s="9">
        <v>202</v>
      </c>
      <c r="AC5132" s="9" t="s">
        <v>111</v>
      </c>
    </row>
    <row r="5133" spans="3:29" s="9" customFormat="1">
      <c r="C5133" s="9" t="s">
        <v>2493</v>
      </c>
      <c r="D5133" s="9" t="s">
        <v>2494</v>
      </c>
      <c r="G5133" s="9" t="s">
        <v>107</v>
      </c>
      <c r="H5133" s="11" t="s">
        <v>152</v>
      </c>
      <c r="I5133" s="11">
        <v>-25.7</v>
      </c>
      <c r="J5133" s="11">
        <v>28.5</v>
      </c>
      <c r="K5133" s="9" t="s">
        <v>2554</v>
      </c>
      <c r="L5133" s="9" t="s">
        <v>2555</v>
      </c>
      <c r="M5133" s="6"/>
      <c r="N5133" s="6"/>
      <c r="O5133" s="6"/>
      <c r="P5133" s="9" t="s">
        <v>1848</v>
      </c>
      <c r="AA5133" s="9">
        <v>155</v>
      </c>
      <c r="AC5133" s="9" t="s">
        <v>111</v>
      </c>
    </row>
    <row r="5134" spans="3:29" s="9" customFormat="1">
      <c r="C5134" s="9" t="s">
        <v>2493</v>
      </c>
      <c r="D5134" s="9" t="s">
        <v>2494</v>
      </c>
      <c r="G5134" s="9" t="s">
        <v>107</v>
      </c>
      <c r="H5134" s="11" t="s">
        <v>152</v>
      </c>
      <c r="I5134" s="11">
        <v>-25.7</v>
      </c>
      <c r="J5134" s="11">
        <v>28.5</v>
      </c>
      <c r="K5134" s="9" t="s">
        <v>2554</v>
      </c>
      <c r="L5134" s="9" t="s">
        <v>2555</v>
      </c>
      <c r="M5134" s="6"/>
      <c r="N5134" s="6"/>
      <c r="O5134" s="6"/>
      <c r="P5134" s="9" t="s">
        <v>1848</v>
      </c>
      <c r="AA5134" s="9">
        <v>155</v>
      </c>
      <c r="AC5134" s="9" t="s">
        <v>111</v>
      </c>
    </row>
    <row r="5135" spans="3:29" s="9" customFormat="1">
      <c r="C5135" s="9" t="s">
        <v>2493</v>
      </c>
      <c r="D5135" s="9" t="s">
        <v>2494</v>
      </c>
      <c r="G5135" s="9" t="s">
        <v>107</v>
      </c>
      <c r="H5135" s="11" t="s">
        <v>152</v>
      </c>
      <c r="I5135" s="11">
        <v>-25.7</v>
      </c>
      <c r="J5135" s="11">
        <v>28.5</v>
      </c>
      <c r="K5135" s="9" t="s">
        <v>2556</v>
      </c>
      <c r="L5135" s="9" t="s">
        <v>2557</v>
      </c>
      <c r="M5135" s="6"/>
      <c r="N5135" s="6"/>
      <c r="O5135" s="6"/>
      <c r="P5135" s="9" t="s">
        <v>1756</v>
      </c>
      <c r="AA5135" s="9">
        <v>16</v>
      </c>
      <c r="AC5135" s="9" t="s">
        <v>111</v>
      </c>
    </row>
    <row r="5136" spans="3:29" s="9" customFormat="1">
      <c r="C5136" s="9" t="s">
        <v>2493</v>
      </c>
      <c r="D5136" s="9" t="s">
        <v>2494</v>
      </c>
      <c r="G5136" s="9" t="s">
        <v>107</v>
      </c>
      <c r="H5136" s="11" t="s">
        <v>152</v>
      </c>
      <c r="I5136" s="11">
        <v>-25.7</v>
      </c>
      <c r="J5136" s="11">
        <v>28.5</v>
      </c>
      <c r="K5136" s="9" t="s">
        <v>2556</v>
      </c>
      <c r="L5136" s="9" t="s">
        <v>2557</v>
      </c>
      <c r="M5136" s="6"/>
      <c r="N5136" s="6"/>
      <c r="O5136" s="6"/>
      <c r="P5136" s="9" t="s">
        <v>1756</v>
      </c>
      <c r="AA5136" s="9">
        <v>16</v>
      </c>
      <c r="AC5136" s="9" t="s">
        <v>111</v>
      </c>
    </row>
    <row r="5137" spans="3:29" s="9" customFormat="1">
      <c r="C5137" s="9" t="s">
        <v>2493</v>
      </c>
      <c r="D5137" s="9" t="s">
        <v>2494</v>
      </c>
      <c r="G5137" s="9" t="s">
        <v>107</v>
      </c>
      <c r="H5137" s="11" t="s">
        <v>152</v>
      </c>
      <c r="I5137" s="11">
        <v>-25.7</v>
      </c>
      <c r="J5137" s="11">
        <v>28.5</v>
      </c>
      <c r="K5137" s="9" t="s">
        <v>2558</v>
      </c>
      <c r="L5137" s="9" t="s">
        <v>2539</v>
      </c>
      <c r="M5137" s="6"/>
      <c r="N5137" s="6"/>
      <c r="O5137" s="6"/>
      <c r="P5137" s="9" t="s">
        <v>1756</v>
      </c>
      <c r="AA5137" s="9">
        <v>43</v>
      </c>
      <c r="AC5137" s="9" t="s">
        <v>111</v>
      </c>
    </row>
    <row r="5138" spans="3:29" s="9" customFormat="1">
      <c r="C5138" s="9" t="s">
        <v>2493</v>
      </c>
      <c r="D5138" s="9" t="s">
        <v>2494</v>
      </c>
      <c r="G5138" s="9" t="s">
        <v>107</v>
      </c>
      <c r="H5138" s="11" t="s">
        <v>152</v>
      </c>
      <c r="I5138" s="11">
        <v>-25.7</v>
      </c>
      <c r="J5138" s="11">
        <v>28.5</v>
      </c>
      <c r="K5138" s="9" t="s">
        <v>8165</v>
      </c>
      <c r="L5138" s="9" t="s">
        <v>2513</v>
      </c>
      <c r="M5138" s="6"/>
      <c r="N5138" s="6"/>
      <c r="O5138" s="6"/>
      <c r="P5138" s="9" t="s">
        <v>7362</v>
      </c>
      <c r="AA5138" s="9">
        <v>20</v>
      </c>
      <c r="AC5138" s="9" t="s">
        <v>111</v>
      </c>
    </row>
    <row r="5139" spans="3:29" s="9" customFormat="1">
      <c r="C5139" s="9" t="s">
        <v>2493</v>
      </c>
      <c r="D5139" s="9" t="s">
        <v>2494</v>
      </c>
      <c r="G5139" s="9" t="s">
        <v>107</v>
      </c>
      <c r="H5139" s="11" t="s">
        <v>152</v>
      </c>
      <c r="I5139" s="11">
        <v>-25.7</v>
      </c>
      <c r="J5139" s="11">
        <v>28.5</v>
      </c>
      <c r="K5139" s="9" t="s">
        <v>8166</v>
      </c>
      <c r="L5139" s="9" t="s">
        <v>2545</v>
      </c>
      <c r="M5139" s="6"/>
      <c r="N5139" s="6"/>
      <c r="O5139" s="6"/>
      <c r="AA5139" s="9">
        <v>230</v>
      </c>
      <c r="AC5139" s="9" t="s">
        <v>111</v>
      </c>
    </row>
    <row r="5140" spans="3:29" s="9" customFormat="1">
      <c r="C5140" s="9" t="s">
        <v>2493</v>
      </c>
      <c r="D5140" s="9" t="s">
        <v>2494</v>
      </c>
      <c r="G5140" s="9" t="s">
        <v>107</v>
      </c>
      <c r="H5140" s="11" t="s">
        <v>152</v>
      </c>
      <c r="I5140" s="11">
        <v>-25.7</v>
      </c>
      <c r="J5140" s="11">
        <v>28.5</v>
      </c>
      <c r="K5140" s="9" t="s">
        <v>2559</v>
      </c>
      <c r="L5140" s="9" t="s">
        <v>2560</v>
      </c>
      <c r="M5140" s="6"/>
      <c r="N5140" s="6"/>
      <c r="O5140" s="6"/>
      <c r="P5140" s="9" t="s">
        <v>1848</v>
      </c>
      <c r="AA5140" s="9">
        <v>25</v>
      </c>
      <c r="AC5140" s="9" t="s">
        <v>111</v>
      </c>
    </row>
    <row r="5141" spans="3:29" s="9" customFormat="1">
      <c r="C5141" s="9" t="s">
        <v>2493</v>
      </c>
      <c r="D5141" s="9" t="s">
        <v>2494</v>
      </c>
      <c r="G5141" s="9" t="s">
        <v>107</v>
      </c>
      <c r="H5141" s="11" t="s">
        <v>152</v>
      </c>
      <c r="I5141" s="11">
        <v>-25.7</v>
      </c>
      <c r="J5141" s="11">
        <v>28.5</v>
      </c>
      <c r="K5141" s="9" t="s">
        <v>2561</v>
      </c>
      <c r="L5141" s="9" t="s">
        <v>2502</v>
      </c>
      <c r="M5141" s="6"/>
      <c r="N5141" s="6"/>
      <c r="O5141" s="6"/>
      <c r="P5141" s="9" t="s">
        <v>1848</v>
      </c>
      <c r="AA5141" s="9">
        <v>297</v>
      </c>
      <c r="AC5141" s="9" t="s">
        <v>111</v>
      </c>
    </row>
    <row r="5142" spans="3:29" s="9" customFormat="1">
      <c r="C5142" s="9" t="s">
        <v>2493</v>
      </c>
      <c r="D5142" s="9" t="s">
        <v>2494</v>
      </c>
      <c r="G5142" s="9" t="s">
        <v>107</v>
      </c>
      <c r="H5142" s="11" t="s">
        <v>152</v>
      </c>
      <c r="I5142" s="11">
        <v>-25.7</v>
      </c>
      <c r="J5142" s="11">
        <v>28.5</v>
      </c>
      <c r="K5142" s="9" t="s">
        <v>2561</v>
      </c>
      <c r="L5142" s="9" t="s">
        <v>2502</v>
      </c>
      <c r="M5142" s="6"/>
      <c r="N5142" s="6"/>
      <c r="O5142" s="6"/>
      <c r="P5142" s="9" t="s">
        <v>1848</v>
      </c>
      <c r="AA5142" s="9">
        <v>297</v>
      </c>
      <c r="AC5142" s="9" t="s">
        <v>111</v>
      </c>
    </row>
    <row r="5143" spans="3:29" s="9" customFormat="1">
      <c r="C5143" s="9" t="s">
        <v>2493</v>
      </c>
      <c r="D5143" s="9" t="s">
        <v>2494</v>
      </c>
      <c r="G5143" s="9" t="s">
        <v>107</v>
      </c>
      <c r="H5143" s="11" t="s">
        <v>152</v>
      </c>
      <c r="I5143" s="11">
        <v>-25.7</v>
      </c>
      <c r="J5143" s="11">
        <v>28.5</v>
      </c>
      <c r="K5143" s="9" t="s">
        <v>8167</v>
      </c>
      <c r="L5143" s="9" t="s">
        <v>2577</v>
      </c>
      <c r="M5143" s="6"/>
      <c r="N5143" s="6"/>
      <c r="O5143" s="6"/>
      <c r="AA5143" s="9">
        <v>34</v>
      </c>
      <c r="AC5143" s="9" t="s">
        <v>111</v>
      </c>
    </row>
    <row r="5144" spans="3:29" s="9" customFormat="1">
      <c r="C5144" s="9" t="s">
        <v>2493</v>
      </c>
      <c r="D5144" s="9" t="s">
        <v>2494</v>
      </c>
      <c r="G5144" s="9" t="s">
        <v>107</v>
      </c>
      <c r="H5144" s="11" t="s">
        <v>152</v>
      </c>
      <c r="I5144" s="11">
        <v>-25.7</v>
      </c>
      <c r="J5144" s="11">
        <v>28.5</v>
      </c>
      <c r="K5144" s="9" t="s">
        <v>8168</v>
      </c>
      <c r="L5144" s="9" t="s">
        <v>2599</v>
      </c>
      <c r="M5144" s="6"/>
      <c r="N5144" s="6"/>
      <c r="O5144" s="6"/>
      <c r="AA5144" s="9">
        <v>500</v>
      </c>
      <c r="AC5144" s="9" t="s">
        <v>111</v>
      </c>
    </row>
    <row r="5145" spans="3:29" s="9" customFormat="1">
      <c r="C5145" s="9" t="s">
        <v>2493</v>
      </c>
      <c r="D5145" s="9" t="s">
        <v>2494</v>
      </c>
      <c r="G5145" s="9" t="s">
        <v>107</v>
      </c>
      <c r="H5145" s="11" t="s">
        <v>152</v>
      </c>
      <c r="I5145" s="11">
        <v>-25.7</v>
      </c>
      <c r="J5145" s="11">
        <v>28.5</v>
      </c>
      <c r="K5145" s="9" t="s">
        <v>8169</v>
      </c>
      <c r="L5145" s="9" t="s">
        <v>2677</v>
      </c>
      <c r="M5145" s="6"/>
      <c r="N5145" s="6"/>
      <c r="O5145" s="6"/>
      <c r="AA5145" s="9">
        <v>330</v>
      </c>
      <c r="AC5145" s="9" t="s">
        <v>111</v>
      </c>
    </row>
    <row r="5146" spans="3:29" s="9" customFormat="1">
      <c r="C5146" s="9" t="s">
        <v>2493</v>
      </c>
      <c r="D5146" s="9" t="s">
        <v>2494</v>
      </c>
      <c r="G5146" s="9" t="s">
        <v>107</v>
      </c>
      <c r="H5146" s="11" t="s">
        <v>152</v>
      </c>
      <c r="I5146" s="11">
        <v>-25.7</v>
      </c>
      <c r="J5146" s="11">
        <v>28.5</v>
      </c>
      <c r="K5146" s="9" t="s">
        <v>8170</v>
      </c>
      <c r="L5146" s="9" t="s">
        <v>8171</v>
      </c>
      <c r="M5146" s="6"/>
      <c r="N5146" s="6"/>
      <c r="O5146" s="6"/>
      <c r="AA5146" s="9">
        <v>127</v>
      </c>
      <c r="AC5146" s="9" t="s">
        <v>111</v>
      </c>
    </row>
    <row r="5147" spans="3:29" s="9" customFormat="1">
      <c r="C5147" s="9" t="s">
        <v>2493</v>
      </c>
      <c r="D5147" s="9" t="s">
        <v>2494</v>
      </c>
      <c r="G5147" s="9" t="s">
        <v>107</v>
      </c>
      <c r="H5147" s="11" t="s">
        <v>152</v>
      </c>
      <c r="I5147" s="11">
        <v>-25.7</v>
      </c>
      <c r="J5147" s="11">
        <v>28.5</v>
      </c>
      <c r="K5147" s="9" t="s">
        <v>2562</v>
      </c>
      <c r="L5147" s="9" t="s">
        <v>2563</v>
      </c>
      <c r="M5147" s="6"/>
      <c r="N5147" s="6"/>
      <c r="O5147" s="6"/>
      <c r="P5147" s="9" t="s">
        <v>1848</v>
      </c>
      <c r="AA5147" s="9">
        <v>40</v>
      </c>
      <c r="AC5147" s="9" t="s">
        <v>111</v>
      </c>
    </row>
    <row r="5148" spans="3:29" s="9" customFormat="1">
      <c r="C5148" s="9" t="s">
        <v>2493</v>
      </c>
      <c r="D5148" s="9" t="s">
        <v>2494</v>
      </c>
      <c r="G5148" s="9" t="s">
        <v>107</v>
      </c>
      <c r="H5148" s="11" t="s">
        <v>152</v>
      </c>
      <c r="I5148" s="11">
        <v>-25.7</v>
      </c>
      <c r="J5148" s="11">
        <v>28.5</v>
      </c>
      <c r="K5148" s="9" t="s">
        <v>2564</v>
      </c>
      <c r="L5148" s="9" t="s">
        <v>2565</v>
      </c>
      <c r="M5148" s="6"/>
      <c r="N5148" s="6"/>
      <c r="O5148" s="6"/>
      <c r="P5148" s="9" t="s">
        <v>1848</v>
      </c>
      <c r="AA5148" s="9">
        <v>2</v>
      </c>
      <c r="AC5148" s="9" t="s">
        <v>111</v>
      </c>
    </row>
    <row r="5149" spans="3:29" s="9" customFormat="1">
      <c r="C5149" s="9" t="s">
        <v>2493</v>
      </c>
      <c r="D5149" s="9" t="s">
        <v>2494</v>
      </c>
      <c r="G5149" s="9" t="s">
        <v>107</v>
      </c>
      <c r="H5149" s="11" t="s">
        <v>152</v>
      </c>
      <c r="I5149" s="11">
        <v>-25.7</v>
      </c>
      <c r="J5149" s="11">
        <v>28.5</v>
      </c>
      <c r="K5149" s="9" t="s">
        <v>8172</v>
      </c>
      <c r="L5149" s="9" t="s">
        <v>2568</v>
      </c>
      <c r="M5149" s="6"/>
      <c r="N5149" s="6"/>
      <c r="O5149" s="6"/>
      <c r="AA5149" s="9">
        <v>3</v>
      </c>
      <c r="AC5149" s="9" t="s">
        <v>111</v>
      </c>
    </row>
    <row r="5150" spans="3:29" s="9" customFormat="1">
      <c r="C5150" s="9" t="s">
        <v>2493</v>
      </c>
      <c r="D5150" s="9" t="s">
        <v>2494</v>
      </c>
      <c r="G5150" s="9" t="s">
        <v>107</v>
      </c>
      <c r="H5150" s="11" t="s">
        <v>152</v>
      </c>
      <c r="I5150" s="11">
        <v>-25.7</v>
      </c>
      <c r="J5150" s="11">
        <v>28.5</v>
      </c>
      <c r="K5150" s="9" t="s">
        <v>2566</v>
      </c>
      <c r="L5150" s="9" t="s">
        <v>2535</v>
      </c>
      <c r="M5150" s="6"/>
      <c r="N5150" s="6"/>
      <c r="O5150" s="6"/>
      <c r="P5150" s="9" t="s">
        <v>1848</v>
      </c>
      <c r="AA5150" s="9">
        <v>430</v>
      </c>
      <c r="AC5150" s="9" t="s">
        <v>111</v>
      </c>
    </row>
    <row r="5151" spans="3:29" s="9" customFormat="1">
      <c r="C5151" s="9" t="s">
        <v>2493</v>
      </c>
      <c r="D5151" s="9" t="s">
        <v>2494</v>
      </c>
      <c r="G5151" s="9" t="s">
        <v>107</v>
      </c>
      <c r="H5151" s="11" t="s">
        <v>152</v>
      </c>
      <c r="I5151" s="11">
        <v>-25.7</v>
      </c>
      <c r="J5151" s="11">
        <v>28.5</v>
      </c>
      <c r="K5151" s="9" t="s">
        <v>8173</v>
      </c>
      <c r="L5151" s="9" t="s">
        <v>2707</v>
      </c>
      <c r="M5151" s="6"/>
      <c r="N5151" s="6"/>
      <c r="O5151" s="6"/>
      <c r="AA5151" s="9">
        <v>285</v>
      </c>
      <c r="AC5151" s="9" t="s">
        <v>111</v>
      </c>
    </row>
    <row r="5152" spans="3:29" s="9" customFormat="1">
      <c r="C5152" s="9" t="s">
        <v>2493</v>
      </c>
      <c r="D5152" s="9" t="s">
        <v>2494</v>
      </c>
      <c r="G5152" s="9" t="s">
        <v>107</v>
      </c>
      <c r="H5152" s="11" t="s">
        <v>152</v>
      </c>
      <c r="I5152" s="11">
        <v>-25.7</v>
      </c>
      <c r="J5152" s="11">
        <v>28.5</v>
      </c>
      <c r="K5152" s="9" t="s">
        <v>2567</v>
      </c>
      <c r="L5152" s="9" t="s">
        <v>2568</v>
      </c>
      <c r="M5152" s="6"/>
      <c r="N5152" s="6"/>
      <c r="O5152" s="6"/>
      <c r="P5152" s="9" t="s">
        <v>1848</v>
      </c>
      <c r="AA5152" s="9">
        <v>430</v>
      </c>
      <c r="AC5152" s="9" t="s">
        <v>111</v>
      </c>
    </row>
    <row r="5153" spans="3:29" s="9" customFormat="1">
      <c r="C5153" s="9" t="s">
        <v>2493</v>
      </c>
      <c r="D5153" s="9" t="s">
        <v>2494</v>
      </c>
      <c r="G5153" s="9" t="s">
        <v>107</v>
      </c>
      <c r="H5153" s="11" t="s">
        <v>152</v>
      </c>
      <c r="I5153" s="11">
        <v>-25.7</v>
      </c>
      <c r="J5153" s="11">
        <v>28.5</v>
      </c>
      <c r="K5153" s="9" t="s">
        <v>2567</v>
      </c>
      <c r="L5153" s="9" t="s">
        <v>2568</v>
      </c>
      <c r="M5153" s="6"/>
      <c r="N5153" s="6"/>
      <c r="O5153" s="6"/>
      <c r="P5153" s="9" t="s">
        <v>1848</v>
      </c>
      <c r="AA5153" s="9">
        <v>430</v>
      </c>
      <c r="AC5153" s="9" t="s">
        <v>111</v>
      </c>
    </row>
    <row r="5154" spans="3:29" s="9" customFormat="1">
      <c r="C5154" s="9" t="s">
        <v>2493</v>
      </c>
      <c r="D5154" s="9" t="s">
        <v>2494</v>
      </c>
      <c r="G5154" s="9" t="s">
        <v>107</v>
      </c>
      <c r="H5154" s="11" t="s">
        <v>152</v>
      </c>
      <c r="I5154" s="11">
        <v>-25.7</v>
      </c>
      <c r="J5154" s="11">
        <v>28.5</v>
      </c>
      <c r="K5154" s="9" t="s">
        <v>8174</v>
      </c>
      <c r="L5154" s="9" t="s">
        <v>2710</v>
      </c>
      <c r="M5154" s="6"/>
      <c r="N5154" s="6"/>
      <c r="O5154" s="6"/>
      <c r="AA5154" s="9">
        <v>22</v>
      </c>
      <c r="AC5154" s="9" t="s">
        <v>111</v>
      </c>
    </row>
    <row r="5155" spans="3:29" s="9" customFormat="1">
      <c r="C5155" s="9" t="s">
        <v>2493</v>
      </c>
      <c r="D5155" s="9" t="s">
        <v>2494</v>
      </c>
      <c r="G5155" s="9" t="s">
        <v>107</v>
      </c>
      <c r="H5155" s="11" t="s">
        <v>152</v>
      </c>
      <c r="I5155" s="11">
        <v>-25.7</v>
      </c>
      <c r="J5155" s="11">
        <v>28.5</v>
      </c>
      <c r="K5155" s="9" t="s">
        <v>2569</v>
      </c>
      <c r="L5155" s="9" t="s">
        <v>2570</v>
      </c>
      <c r="M5155" s="6"/>
      <c r="N5155" s="6"/>
      <c r="O5155" s="6"/>
      <c r="P5155" s="9" t="s">
        <v>1848</v>
      </c>
      <c r="AA5155" s="9">
        <v>58</v>
      </c>
      <c r="AC5155" s="9" t="s">
        <v>111</v>
      </c>
    </row>
    <row r="5156" spans="3:29" s="9" customFormat="1">
      <c r="C5156" s="9" t="s">
        <v>2493</v>
      </c>
      <c r="D5156" s="9" t="s">
        <v>2494</v>
      </c>
      <c r="G5156" s="9" t="s">
        <v>107</v>
      </c>
      <c r="H5156" s="11" t="s">
        <v>152</v>
      </c>
      <c r="I5156" s="11">
        <v>-25.7</v>
      </c>
      <c r="J5156" s="11">
        <v>28.5</v>
      </c>
      <c r="K5156" s="9" t="s">
        <v>2569</v>
      </c>
      <c r="L5156" s="9" t="s">
        <v>2570</v>
      </c>
      <c r="M5156" s="6"/>
      <c r="N5156" s="6"/>
      <c r="O5156" s="6"/>
      <c r="P5156" s="9" t="s">
        <v>1848</v>
      </c>
      <c r="AA5156" s="9">
        <v>58</v>
      </c>
      <c r="AC5156" s="9" t="s">
        <v>111</v>
      </c>
    </row>
    <row r="5157" spans="3:29" s="9" customFormat="1">
      <c r="C5157" s="9" t="s">
        <v>2493</v>
      </c>
      <c r="D5157" s="9" t="s">
        <v>2494</v>
      </c>
      <c r="G5157" s="9" t="s">
        <v>107</v>
      </c>
      <c r="H5157" s="11" t="s">
        <v>152</v>
      </c>
      <c r="I5157" s="11">
        <v>-25.7</v>
      </c>
      <c r="J5157" s="11">
        <v>28.5</v>
      </c>
      <c r="K5157" s="9" t="s">
        <v>2571</v>
      </c>
      <c r="L5157" s="9" t="s">
        <v>2572</v>
      </c>
      <c r="M5157" s="6"/>
      <c r="N5157" s="6"/>
      <c r="O5157" s="6"/>
      <c r="P5157" s="9" t="s">
        <v>1756</v>
      </c>
      <c r="AA5157" s="9">
        <v>27</v>
      </c>
      <c r="AC5157" s="9" t="s">
        <v>111</v>
      </c>
    </row>
    <row r="5158" spans="3:29" s="9" customFormat="1">
      <c r="C5158" s="9" t="s">
        <v>2493</v>
      </c>
      <c r="D5158" s="9" t="s">
        <v>2494</v>
      </c>
      <c r="G5158" s="9" t="s">
        <v>107</v>
      </c>
      <c r="H5158" s="11" t="s">
        <v>152</v>
      </c>
      <c r="I5158" s="11">
        <v>-25.7</v>
      </c>
      <c r="J5158" s="11">
        <v>28.5</v>
      </c>
      <c r="K5158" s="9" t="s">
        <v>8175</v>
      </c>
      <c r="L5158" s="9" t="s">
        <v>8171</v>
      </c>
      <c r="M5158" s="6"/>
      <c r="N5158" s="6"/>
      <c r="O5158" s="6"/>
      <c r="AA5158" s="9">
        <v>280</v>
      </c>
      <c r="AC5158" s="9" t="s">
        <v>111</v>
      </c>
    </row>
    <row r="5159" spans="3:29" s="9" customFormat="1">
      <c r="C5159" s="9" t="s">
        <v>2493</v>
      </c>
      <c r="D5159" s="9" t="s">
        <v>2494</v>
      </c>
      <c r="G5159" s="9" t="s">
        <v>107</v>
      </c>
      <c r="H5159" s="11" t="s">
        <v>152</v>
      </c>
      <c r="I5159" s="11">
        <v>-25.7</v>
      </c>
      <c r="J5159" s="11">
        <v>28.5</v>
      </c>
      <c r="K5159" s="9" t="s">
        <v>8176</v>
      </c>
      <c r="L5159" s="9" t="s">
        <v>2547</v>
      </c>
      <c r="M5159" s="6"/>
      <c r="N5159" s="6"/>
      <c r="O5159" s="6"/>
      <c r="AA5159" s="9">
        <v>18</v>
      </c>
      <c r="AC5159" s="9" t="s">
        <v>111</v>
      </c>
    </row>
    <row r="5160" spans="3:29" s="9" customFormat="1">
      <c r="C5160" s="9" t="s">
        <v>2493</v>
      </c>
      <c r="D5160" s="9" t="s">
        <v>2494</v>
      </c>
      <c r="G5160" s="9" t="s">
        <v>107</v>
      </c>
      <c r="H5160" s="11" t="s">
        <v>152</v>
      </c>
      <c r="I5160" s="11">
        <v>-25.7</v>
      </c>
      <c r="J5160" s="11">
        <v>28.5</v>
      </c>
      <c r="K5160" s="9" t="s">
        <v>2573</v>
      </c>
      <c r="L5160" s="9" t="s">
        <v>2516</v>
      </c>
      <c r="M5160" s="6"/>
      <c r="N5160" s="6"/>
      <c r="O5160" s="6"/>
      <c r="P5160" s="9" t="s">
        <v>1848</v>
      </c>
      <c r="AA5160" s="9">
        <v>14</v>
      </c>
      <c r="AC5160" s="9" t="s">
        <v>111</v>
      </c>
    </row>
    <row r="5161" spans="3:29" s="9" customFormat="1">
      <c r="C5161" s="9" t="s">
        <v>2493</v>
      </c>
      <c r="D5161" s="9" t="s">
        <v>2494</v>
      </c>
      <c r="G5161" s="9" t="s">
        <v>107</v>
      </c>
      <c r="H5161" s="11" t="s">
        <v>152</v>
      </c>
      <c r="I5161" s="11">
        <v>-25.7</v>
      </c>
      <c r="J5161" s="11">
        <v>28.5</v>
      </c>
      <c r="K5161" s="9" t="s">
        <v>2574</v>
      </c>
      <c r="L5161" s="9" t="s">
        <v>2575</v>
      </c>
      <c r="M5161" s="6"/>
      <c r="N5161" s="6"/>
      <c r="O5161" s="6"/>
      <c r="P5161" s="9" t="s">
        <v>1848</v>
      </c>
      <c r="AA5161" s="9">
        <v>391</v>
      </c>
      <c r="AC5161" s="9" t="s">
        <v>111</v>
      </c>
    </row>
    <row r="5162" spans="3:29" s="9" customFormat="1">
      <c r="C5162" s="9" t="s">
        <v>2493</v>
      </c>
      <c r="D5162" s="9" t="s">
        <v>2494</v>
      </c>
      <c r="G5162" s="9" t="s">
        <v>107</v>
      </c>
      <c r="H5162" s="11" t="s">
        <v>152</v>
      </c>
      <c r="I5162" s="11">
        <v>-25.7</v>
      </c>
      <c r="J5162" s="11">
        <v>28.5</v>
      </c>
      <c r="K5162" s="9" t="s">
        <v>2574</v>
      </c>
      <c r="L5162" s="9" t="s">
        <v>2575</v>
      </c>
      <c r="M5162" s="6"/>
      <c r="N5162" s="6"/>
      <c r="O5162" s="6"/>
      <c r="P5162" s="9" t="s">
        <v>1848</v>
      </c>
      <c r="AA5162" s="9">
        <v>391</v>
      </c>
      <c r="AC5162" s="9" t="s">
        <v>111</v>
      </c>
    </row>
    <row r="5163" spans="3:29" s="9" customFormat="1">
      <c r="C5163" s="9" t="s">
        <v>2493</v>
      </c>
      <c r="D5163" s="9" t="s">
        <v>2494</v>
      </c>
      <c r="G5163" s="9" t="s">
        <v>107</v>
      </c>
      <c r="H5163" s="11" t="s">
        <v>152</v>
      </c>
      <c r="I5163" s="11">
        <v>-25.7</v>
      </c>
      <c r="J5163" s="11">
        <v>28.5</v>
      </c>
      <c r="K5163" s="9" t="s">
        <v>2576</v>
      </c>
      <c r="L5163" s="9" t="s">
        <v>2577</v>
      </c>
      <c r="M5163" s="6"/>
      <c r="N5163" s="6"/>
      <c r="O5163" s="6"/>
      <c r="P5163" s="9" t="s">
        <v>1756</v>
      </c>
      <c r="AA5163" s="9">
        <v>19</v>
      </c>
      <c r="AC5163" s="9" t="s">
        <v>111</v>
      </c>
    </row>
    <row r="5164" spans="3:29" s="9" customFormat="1">
      <c r="C5164" s="9" t="s">
        <v>2493</v>
      </c>
      <c r="D5164" s="9" t="s">
        <v>2494</v>
      </c>
      <c r="G5164" s="9" t="s">
        <v>107</v>
      </c>
      <c r="H5164" s="11" t="s">
        <v>152</v>
      </c>
      <c r="I5164" s="11">
        <v>-25.7</v>
      </c>
      <c r="J5164" s="11">
        <v>28.5</v>
      </c>
      <c r="K5164" s="9" t="s">
        <v>8177</v>
      </c>
      <c r="L5164" s="9" t="s">
        <v>8140</v>
      </c>
      <c r="M5164" s="6"/>
      <c r="N5164" s="6"/>
      <c r="O5164" s="6"/>
      <c r="AA5164" s="9">
        <v>5</v>
      </c>
      <c r="AC5164" s="9" t="s">
        <v>111</v>
      </c>
    </row>
    <row r="5165" spans="3:29" s="9" customFormat="1">
      <c r="C5165" s="9" t="s">
        <v>2493</v>
      </c>
      <c r="D5165" s="9" t="s">
        <v>2494</v>
      </c>
      <c r="G5165" s="9" t="s">
        <v>107</v>
      </c>
      <c r="H5165" s="11" t="s">
        <v>152</v>
      </c>
      <c r="I5165" s="11">
        <v>-25.7</v>
      </c>
      <c r="J5165" s="11">
        <v>28.5</v>
      </c>
      <c r="K5165" s="9" t="s">
        <v>8178</v>
      </c>
      <c r="L5165" s="9" t="s">
        <v>2504</v>
      </c>
      <c r="M5165" s="6"/>
      <c r="N5165" s="6"/>
      <c r="O5165" s="6"/>
      <c r="P5165" s="9" t="s">
        <v>7362</v>
      </c>
      <c r="AA5165" s="9">
        <v>9</v>
      </c>
      <c r="AC5165" s="9" t="s">
        <v>111</v>
      </c>
    </row>
    <row r="5166" spans="3:29" s="9" customFormat="1">
      <c r="C5166" s="9" t="s">
        <v>2493</v>
      </c>
      <c r="D5166" s="9" t="s">
        <v>2494</v>
      </c>
      <c r="G5166" s="9" t="s">
        <v>107</v>
      </c>
      <c r="H5166" s="11" t="s">
        <v>152</v>
      </c>
      <c r="I5166" s="11">
        <v>-25.7</v>
      </c>
      <c r="J5166" s="11">
        <v>28.5</v>
      </c>
      <c r="K5166" s="9" t="s">
        <v>8178</v>
      </c>
      <c r="L5166" s="9" t="s">
        <v>2504</v>
      </c>
      <c r="M5166" s="6"/>
      <c r="N5166" s="6"/>
      <c r="O5166" s="6"/>
      <c r="P5166" s="9" t="s">
        <v>7362</v>
      </c>
      <c r="AA5166" s="9">
        <v>9</v>
      </c>
      <c r="AC5166" s="9" t="s">
        <v>111</v>
      </c>
    </row>
    <row r="5167" spans="3:29" s="9" customFormat="1">
      <c r="C5167" s="9" t="s">
        <v>2493</v>
      </c>
      <c r="D5167" s="9" t="s">
        <v>2494</v>
      </c>
      <c r="G5167" s="9" t="s">
        <v>107</v>
      </c>
      <c r="H5167" s="11" t="s">
        <v>152</v>
      </c>
      <c r="I5167" s="11">
        <v>-25.7</v>
      </c>
      <c r="J5167" s="11">
        <v>28.5</v>
      </c>
      <c r="K5167" s="9" t="s">
        <v>2578</v>
      </c>
      <c r="L5167" s="9" t="s">
        <v>2528</v>
      </c>
      <c r="M5167" s="6"/>
      <c r="N5167" s="6"/>
      <c r="O5167" s="6"/>
      <c r="P5167" s="9" t="s">
        <v>1848</v>
      </c>
      <c r="AA5167" s="9">
        <v>700</v>
      </c>
      <c r="AC5167" s="9" t="s">
        <v>111</v>
      </c>
    </row>
    <row r="5168" spans="3:29" s="9" customFormat="1">
      <c r="C5168" s="9" t="s">
        <v>2493</v>
      </c>
      <c r="D5168" s="9" t="s">
        <v>2494</v>
      </c>
      <c r="G5168" s="9" t="s">
        <v>107</v>
      </c>
      <c r="H5168" s="11" t="s">
        <v>152</v>
      </c>
      <c r="I5168" s="11">
        <v>-25.7</v>
      </c>
      <c r="J5168" s="11">
        <v>28.5</v>
      </c>
      <c r="K5168" s="9" t="s">
        <v>8179</v>
      </c>
      <c r="L5168" s="9" t="s">
        <v>2636</v>
      </c>
      <c r="M5168" s="6"/>
      <c r="N5168" s="6"/>
      <c r="O5168" s="6"/>
      <c r="AA5168" s="9">
        <v>243</v>
      </c>
      <c r="AC5168" s="9" t="s">
        <v>111</v>
      </c>
    </row>
    <row r="5169" spans="3:29" s="9" customFormat="1">
      <c r="C5169" s="9" t="s">
        <v>2493</v>
      </c>
      <c r="D5169" s="9" t="s">
        <v>2494</v>
      </c>
      <c r="G5169" s="9" t="s">
        <v>107</v>
      </c>
      <c r="H5169" s="11" t="s">
        <v>152</v>
      </c>
      <c r="I5169" s="11">
        <v>-25.7</v>
      </c>
      <c r="J5169" s="11">
        <v>28.5</v>
      </c>
      <c r="K5169" s="9" t="s">
        <v>2579</v>
      </c>
      <c r="L5169" s="9" t="s">
        <v>2516</v>
      </c>
      <c r="M5169" s="6"/>
      <c r="N5169" s="6"/>
      <c r="O5169" s="6"/>
      <c r="P5169" s="9" t="s">
        <v>1848</v>
      </c>
      <c r="AA5169" s="9">
        <v>388</v>
      </c>
      <c r="AC5169" s="9" t="s">
        <v>111</v>
      </c>
    </row>
    <row r="5170" spans="3:29" s="9" customFormat="1">
      <c r="C5170" s="9" t="s">
        <v>2493</v>
      </c>
      <c r="D5170" s="9" t="s">
        <v>2494</v>
      </c>
      <c r="G5170" s="9" t="s">
        <v>107</v>
      </c>
      <c r="H5170" s="11" t="s">
        <v>152</v>
      </c>
      <c r="I5170" s="11">
        <v>-25.7</v>
      </c>
      <c r="J5170" s="11">
        <v>28.5</v>
      </c>
      <c r="K5170" s="9" t="s">
        <v>2579</v>
      </c>
      <c r="L5170" s="9" t="s">
        <v>2516</v>
      </c>
      <c r="M5170" s="6"/>
      <c r="N5170" s="6"/>
      <c r="O5170" s="6"/>
      <c r="P5170" s="9" t="s">
        <v>1848</v>
      </c>
      <c r="AA5170" s="9">
        <v>388</v>
      </c>
      <c r="AC5170" s="9" t="s">
        <v>111</v>
      </c>
    </row>
    <row r="5171" spans="3:29" s="9" customFormat="1">
      <c r="C5171" s="9" t="s">
        <v>2493</v>
      </c>
      <c r="D5171" s="9" t="s">
        <v>2494</v>
      </c>
      <c r="G5171" s="9" t="s">
        <v>107</v>
      </c>
      <c r="H5171" s="11" t="s">
        <v>152</v>
      </c>
      <c r="I5171" s="11">
        <v>-25.7</v>
      </c>
      <c r="J5171" s="11">
        <v>28.5</v>
      </c>
      <c r="K5171" s="9" t="s">
        <v>2579</v>
      </c>
      <c r="L5171" s="9" t="s">
        <v>2516</v>
      </c>
      <c r="M5171" s="6"/>
      <c r="N5171" s="6"/>
      <c r="O5171" s="6"/>
      <c r="P5171" s="9" t="s">
        <v>1848</v>
      </c>
      <c r="AA5171" s="9">
        <v>388</v>
      </c>
      <c r="AC5171" s="9" t="s">
        <v>111</v>
      </c>
    </row>
    <row r="5172" spans="3:29" s="9" customFormat="1">
      <c r="C5172" s="9" t="s">
        <v>2493</v>
      </c>
      <c r="D5172" s="9" t="s">
        <v>2494</v>
      </c>
      <c r="G5172" s="9" t="s">
        <v>107</v>
      </c>
      <c r="H5172" s="11" t="s">
        <v>152</v>
      </c>
      <c r="I5172" s="11">
        <v>-25.7</v>
      </c>
      <c r="J5172" s="11">
        <v>28.5</v>
      </c>
      <c r="K5172" s="9" t="s">
        <v>2580</v>
      </c>
      <c r="L5172" s="9" t="s">
        <v>2581</v>
      </c>
      <c r="M5172" s="6"/>
      <c r="N5172" s="6"/>
      <c r="O5172" s="6"/>
      <c r="P5172" s="9" t="s">
        <v>1848</v>
      </c>
      <c r="AA5172" s="9">
        <v>390</v>
      </c>
      <c r="AC5172" s="9" t="s">
        <v>111</v>
      </c>
    </row>
    <row r="5173" spans="3:29" s="9" customFormat="1">
      <c r="C5173" s="9" t="s">
        <v>2493</v>
      </c>
      <c r="D5173" s="9" t="s">
        <v>2494</v>
      </c>
      <c r="G5173" s="9" t="s">
        <v>107</v>
      </c>
      <c r="H5173" s="11" t="s">
        <v>152</v>
      </c>
      <c r="I5173" s="11">
        <v>-25.7</v>
      </c>
      <c r="J5173" s="11">
        <v>28.5</v>
      </c>
      <c r="K5173" s="9" t="s">
        <v>2582</v>
      </c>
      <c r="L5173" s="9" t="s">
        <v>2549</v>
      </c>
      <c r="M5173" s="6"/>
      <c r="N5173" s="6"/>
      <c r="O5173" s="6"/>
      <c r="P5173" s="9" t="s">
        <v>1848</v>
      </c>
      <c r="AA5173" s="9">
        <v>283</v>
      </c>
      <c r="AC5173" s="9" t="s">
        <v>111</v>
      </c>
    </row>
    <row r="5174" spans="3:29" s="9" customFormat="1">
      <c r="C5174" s="9" t="s">
        <v>2493</v>
      </c>
      <c r="D5174" s="9" t="s">
        <v>2494</v>
      </c>
      <c r="G5174" s="9" t="s">
        <v>107</v>
      </c>
      <c r="H5174" s="11" t="s">
        <v>152</v>
      </c>
      <c r="I5174" s="11">
        <v>-25.7</v>
      </c>
      <c r="J5174" s="11">
        <v>28.5</v>
      </c>
      <c r="K5174" s="9" t="s">
        <v>2582</v>
      </c>
      <c r="L5174" s="9" t="s">
        <v>2549</v>
      </c>
      <c r="M5174" s="6"/>
      <c r="N5174" s="6"/>
      <c r="O5174" s="6"/>
      <c r="P5174" s="9" t="s">
        <v>1848</v>
      </c>
      <c r="AA5174" s="9">
        <v>283</v>
      </c>
      <c r="AC5174" s="9" t="s">
        <v>111</v>
      </c>
    </row>
    <row r="5175" spans="3:29" s="9" customFormat="1">
      <c r="C5175" s="9" t="s">
        <v>2493</v>
      </c>
      <c r="D5175" s="9" t="s">
        <v>2494</v>
      </c>
      <c r="G5175" s="9" t="s">
        <v>107</v>
      </c>
      <c r="H5175" s="11" t="s">
        <v>152</v>
      </c>
      <c r="I5175" s="11">
        <v>-25.7</v>
      </c>
      <c r="J5175" s="11">
        <v>28.5</v>
      </c>
      <c r="K5175" s="9" t="s">
        <v>8180</v>
      </c>
      <c r="L5175" s="9" t="s">
        <v>2572</v>
      </c>
      <c r="M5175" s="6"/>
      <c r="N5175" s="6"/>
      <c r="O5175" s="6"/>
      <c r="AA5175" s="9">
        <v>69</v>
      </c>
      <c r="AC5175" s="9" t="s">
        <v>111</v>
      </c>
    </row>
    <row r="5176" spans="3:29" s="9" customFormat="1">
      <c r="C5176" s="9" t="s">
        <v>2493</v>
      </c>
      <c r="D5176" s="9" t="s">
        <v>2494</v>
      </c>
      <c r="G5176" s="9" t="s">
        <v>107</v>
      </c>
      <c r="H5176" s="11" t="s">
        <v>152</v>
      </c>
      <c r="I5176" s="11">
        <v>-25.7</v>
      </c>
      <c r="J5176" s="11">
        <v>28.5</v>
      </c>
      <c r="K5176" s="9" t="s">
        <v>2583</v>
      </c>
      <c r="L5176" s="9" t="s">
        <v>2584</v>
      </c>
      <c r="M5176" s="6"/>
      <c r="N5176" s="6"/>
      <c r="O5176" s="6"/>
      <c r="P5176" s="9" t="s">
        <v>1848</v>
      </c>
      <c r="AA5176" s="9">
        <v>430</v>
      </c>
      <c r="AC5176" s="9" t="s">
        <v>111</v>
      </c>
    </row>
    <row r="5177" spans="3:29" s="9" customFormat="1">
      <c r="C5177" s="9" t="s">
        <v>2493</v>
      </c>
      <c r="D5177" s="9" t="s">
        <v>2494</v>
      </c>
      <c r="G5177" s="9" t="s">
        <v>107</v>
      </c>
      <c r="H5177" s="11" t="s">
        <v>152</v>
      </c>
      <c r="I5177" s="11">
        <v>-25.7</v>
      </c>
      <c r="J5177" s="11">
        <v>28.5</v>
      </c>
      <c r="K5177" s="9" t="s">
        <v>8181</v>
      </c>
      <c r="L5177" s="9" t="s">
        <v>2504</v>
      </c>
      <c r="M5177" s="6"/>
      <c r="N5177" s="6"/>
      <c r="O5177" s="6"/>
      <c r="AA5177" s="9">
        <v>45</v>
      </c>
      <c r="AC5177" s="9" t="s">
        <v>111</v>
      </c>
    </row>
    <row r="5178" spans="3:29" s="9" customFormat="1">
      <c r="C5178" s="9" t="s">
        <v>2493</v>
      </c>
      <c r="D5178" s="9" t="s">
        <v>2494</v>
      </c>
      <c r="G5178" s="9" t="s">
        <v>107</v>
      </c>
      <c r="H5178" s="11" t="s">
        <v>152</v>
      </c>
      <c r="I5178" s="11">
        <v>-25.7</v>
      </c>
      <c r="J5178" s="11">
        <v>28.5</v>
      </c>
      <c r="K5178" s="9" t="s">
        <v>8182</v>
      </c>
      <c r="L5178" s="9" t="s">
        <v>2734</v>
      </c>
      <c r="M5178" s="6"/>
      <c r="N5178" s="6"/>
      <c r="O5178" s="6"/>
      <c r="P5178" s="9" t="s">
        <v>7260</v>
      </c>
      <c r="AA5178" s="9">
        <v>270</v>
      </c>
      <c r="AC5178" s="9" t="s">
        <v>111</v>
      </c>
    </row>
    <row r="5179" spans="3:29" s="9" customFormat="1">
      <c r="C5179" s="9" t="s">
        <v>2493</v>
      </c>
      <c r="D5179" s="9" t="s">
        <v>2494</v>
      </c>
      <c r="G5179" s="9" t="s">
        <v>107</v>
      </c>
      <c r="H5179" s="11" t="s">
        <v>152</v>
      </c>
      <c r="I5179" s="11">
        <v>-25.7</v>
      </c>
      <c r="J5179" s="11">
        <v>28.5</v>
      </c>
      <c r="K5179" s="9" t="s">
        <v>8182</v>
      </c>
      <c r="L5179" s="9" t="s">
        <v>2734</v>
      </c>
      <c r="M5179" s="6"/>
      <c r="N5179" s="6"/>
      <c r="O5179" s="6"/>
      <c r="P5179" s="9" t="s">
        <v>7260</v>
      </c>
      <c r="AA5179" s="9">
        <v>270</v>
      </c>
      <c r="AC5179" s="9" t="s">
        <v>111</v>
      </c>
    </row>
    <row r="5180" spans="3:29" s="9" customFormat="1">
      <c r="C5180" s="9" t="s">
        <v>2493</v>
      </c>
      <c r="D5180" s="9" t="s">
        <v>2494</v>
      </c>
      <c r="G5180" s="9" t="s">
        <v>107</v>
      </c>
      <c r="H5180" s="11" t="s">
        <v>152</v>
      </c>
      <c r="I5180" s="11">
        <v>-25.7</v>
      </c>
      <c r="J5180" s="11">
        <v>28.5</v>
      </c>
      <c r="K5180" s="9" t="s">
        <v>8182</v>
      </c>
      <c r="L5180" s="9" t="s">
        <v>2734</v>
      </c>
      <c r="M5180" s="6"/>
      <c r="N5180" s="6"/>
      <c r="O5180" s="6"/>
      <c r="P5180" s="9" t="s">
        <v>7260</v>
      </c>
      <c r="AA5180" s="9">
        <v>270</v>
      </c>
      <c r="AC5180" s="9" t="s">
        <v>111</v>
      </c>
    </row>
    <row r="5181" spans="3:29" s="9" customFormat="1">
      <c r="C5181" s="9" t="s">
        <v>2493</v>
      </c>
      <c r="D5181" s="9" t="s">
        <v>2494</v>
      </c>
      <c r="G5181" s="9" t="s">
        <v>107</v>
      </c>
      <c r="H5181" s="11" t="s">
        <v>152</v>
      </c>
      <c r="I5181" s="11">
        <v>-25.7</v>
      </c>
      <c r="J5181" s="11">
        <v>28.5</v>
      </c>
      <c r="K5181" s="9" t="s">
        <v>8183</v>
      </c>
      <c r="L5181" s="9" t="s">
        <v>2523</v>
      </c>
      <c r="M5181" s="6"/>
      <c r="N5181" s="6"/>
      <c r="O5181" s="6"/>
      <c r="AA5181" s="9">
        <v>360</v>
      </c>
      <c r="AC5181" s="9" t="s">
        <v>111</v>
      </c>
    </row>
    <row r="5182" spans="3:29" s="9" customFormat="1">
      <c r="C5182" s="9" t="s">
        <v>2493</v>
      </c>
      <c r="D5182" s="9" t="s">
        <v>2494</v>
      </c>
      <c r="G5182" s="9" t="s">
        <v>107</v>
      </c>
      <c r="H5182" s="11" t="s">
        <v>152</v>
      </c>
      <c r="I5182" s="11">
        <v>-25.7</v>
      </c>
      <c r="J5182" s="11">
        <v>28.5</v>
      </c>
      <c r="K5182" s="9" t="s">
        <v>2585</v>
      </c>
      <c r="L5182" s="9" t="s">
        <v>2532</v>
      </c>
      <c r="M5182" s="6"/>
      <c r="N5182" s="6"/>
      <c r="O5182" s="6"/>
      <c r="P5182" s="9" t="s">
        <v>1848</v>
      </c>
      <c r="AA5182" s="9">
        <v>12</v>
      </c>
      <c r="AC5182" s="9" t="s">
        <v>111</v>
      </c>
    </row>
    <row r="5183" spans="3:29" s="9" customFormat="1">
      <c r="C5183" s="9" t="s">
        <v>2493</v>
      </c>
      <c r="D5183" s="9" t="s">
        <v>2494</v>
      </c>
      <c r="G5183" s="9" t="s">
        <v>107</v>
      </c>
      <c r="H5183" s="11" t="s">
        <v>152</v>
      </c>
      <c r="I5183" s="11">
        <v>-25.7</v>
      </c>
      <c r="J5183" s="11">
        <v>28.5</v>
      </c>
      <c r="K5183" s="9" t="s">
        <v>2585</v>
      </c>
      <c r="L5183" s="9" t="s">
        <v>2532</v>
      </c>
      <c r="M5183" s="6"/>
      <c r="N5183" s="6"/>
      <c r="O5183" s="6"/>
      <c r="P5183" s="9" t="s">
        <v>1848</v>
      </c>
      <c r="AA5183" s="9">
        <v>12</v>
      </c>
      <c r="AC5183" s="9" t="s">
        <v>111</v>
      </c>
    </row>
    <row r="5184" spans="3:29" s="9" customFormat="1">
      <c r="C5184" s="9" t="s">
        <v>2493</v>
      </c>
      <c r="D5184" s="9" t="s">
        <v>2494</v>
      </c>
      <c r="G5184" s="9" t="s">
        <v>107</v>
      </c>
      <c r="H5184" s="11" t="s">
        <v>152</v>
      </c>
      <c r="I5184" s="11">
        <v>-25.7</v>
      </c>
      <c r="J5184" s="11">
        <v>28.5</v>
      </c>
      <c r="K5184" s="9" t="s">
        <v>2585</v>
      </c>
      <c r="L5184" s="9" t="s">
        <v>2532</v>
      </c>
      <c r="M5184" s="6"/>
      <c r="N5184" s="6"/>
      <c r="O5184" s="6"/>
      <c r="P5184" s="9" t="s">
        <v>1848</v>
      </c>
      <c r="AA5184" s="9">
        <v>12</v>
      </c>
      <c r="AC5184" s="9" t="s">
        <v>111</v>
      </c>
    </row>
    <row r="5185" spans="3:29" s="9" customFormat="1">
      <c r="C5185" s="9" t="s">
        <v>2493</v>
      </c>
      <c r="D5185" s="9" t="s">
        <v>2494</v>
      </c>
      <c r="G5185" s="9" t="s">
        <v>107</v>
      </c>
      <c r="H5185" s="11" t="s">
        <v>152</v>
      </c>
      <c r="I5185" s="11">
        <v>-25.7</v>
      </c>
      <c r="J5185" s="11">
        <v>28.5</v>
      </c>
      <c r="K5185" s="9" t="s">
        <v>2586</v>
      </c>
      <c r="L5185" s="9" t="s">
        <v>2504</v>
      </c>
      <c r="M5185" s="6"/>
      <c r="N5185" s="6"/>
      <c r="O5185" s="6"/>
      <c r="P5185" s="9" t="s">
        <v>1848</v>
      </c>
      <c r="AA5185" s="9">
        <v>359</v>
      </c>
      <c r="AC5185" s="9" t="s">
        <v>111</v>
      </c>
    </row>
    <row r="5186" spans="3:29" s="9" customFormat="1">
      <c r="C5186" s="9" t="s">
        <v>2493</v>
      </c>
      <c r="D5186" s="9" t="s">
        <v>2494</v>
      </c>
      <c r="G5186" s="9" t="s">
        <v>107</v>
      </c>
      <c r="H5186" s="11" t="s">
        <v>152</v>
      </c>
      <c r="I5186" s="11">
        <v>-25.7</v>
      </c>
      <c r="J5186" s="11">
        <v>28.5</v>
      </c>
      <c r="K5186" s="9" t="s">
        <v>2587</v>
      </c>
      <c r="L5186" s="9" t="s">
        <v>2504</v>
      </c>
      <c r="M5186" s="6"/>
      <c r="N5186" s="6"/>
      <c r="O5186" s="6"/>
      <c r="P5186" s="9" t="s">
        <v>1848</v>
      </c>
      <c r="AA5186" s="9">
        <v>381</v>
      </c>
      <c r="AC5186" s="9" t="s">
        <v>111</v>
      </c>
    </row>
    <row r="5187" spans="3:29" s="9" customFormat="1">
      <c r="C5187" s="9" t="s">
        <v>2493</v>
      </c>
      <c r="D5187" s="9" t="s">
        <v>2494</v>
      </c>
      <c r="G5187" s="9" t="s">
        <v>107</v>
      </c>
      <c r="H5187" s="11" t="s">
        <v>152</v>
      </c>
      <c r="I5187" s="11">
        <v>-25.7</v>
      </c>
      <c r="J5187" s="11">
        <v>28.5</v>
      </c>
      <c r="K5187" s="9" t="s">
        <v>2587</v>
      </c>
      <c r="L5187" s="9" t="s">
        <v>2504</v>
      </c>
      <c r="M5187" s="6"/>
      <c r="N5187" s="6"/>
      <c r="O5187" s="6"/>
      <c r="P5187" s="9" t="s">
        <v>1848</v>
      </c>
      <c r="AA5187" s="9">
        <v>381</v>
      </c>
      <c r="AC5187" s="9" t="s">
        <v>111</v>
      </c>
    </row>
    <row r="5188" spans="3:29" s="9" customFormat="1">
      <c r="C5188" s="9" t="s">
        <v>2493</v>
      </c>
      <c r="D5188" s="9" t="s">
        <v>2494</v>
      </c>
      <c r="G5188" s="9" t="s">
        <v>107</v>
      </c>
      <c r="H5188" s="11" t="s">
        <v>152</v>
      </c>
      <c r="I5188" s="11">
        <v>-25.7</v>
      </c>
      <c r="J5188" s="11">
        <v>28.5</v>
      </c>
      <c r="K5188" s="9" t="s">
        <v>2587</v>
      </c>
      <c r="L5188" s="9" t="s">
        <v>2504</v>
      </c>
      <c r="M5188" s="6"/>
      <c r="N5188" s="6"/>
      <c r="O5188" s="6"/>
      <c r="P5188" s="9" t="s">
        <v>1848</v>
      </c>
      <c r="AA5188" s="9">
        <v>381</v>
      </c>
      <c r="AC5188" s="9" t="s">
        <v>111</v>
      </c>
    </row>
    <row r="5189" spans="3:29" s="9" customFormat="1">
      <c r="C5189" s="9" t="s">
        <v>2493</v>
      </c>
      <c r="D5189" s="9" t="s">
        <v>2494</v>
      </c>
      <c r="G5189" s="9" t="s">
        <v>107</v>
      </c>
      <c r="H5189" s="11" t="s">
        <v>152</v>
      </c>
      <c r="I5189" s="11">
        <v>-25.7</v>
      </c>
      <c r="J5189" s="11">
        <v>28.5</v>
      </c>
      <c r="K5189" s="9" t="s">
        <v>8184</v>
      </c>
      <c r="L5189" s="9" t="s">
        <v>8185</v>
      </c>
      <c r="M5189" s="6"/>
      <c r="N5189" s="6"/>
      <c r="O5189" s="6"/>
      <c r="AA5189" s="9">
        <v>64</v>
      </c>
      <c r="AC5189" s="9" t="s">
        <v>111</v>
      </c>
    </row>
    <row r="5190" spans="3:29" s="9" customFormat="1">
      <c r="C5190" s="9" t="s">
        <v>2493</v>
      </c>
      <c r="D5190" s="9" t="s">
        <v>2494</v>
      </c>
      <c r="G5190" s="9" t="s">
        <v>107</v>
      </c>
      <c r="H5190" s="11" t="s">
        <v>152</v>
      </c>
      <c r="I5190" s="11">
        <v>-25.7</v>
      </c>
      <c r="J5190" s="11">
        <v>28.5</v>
      </c>
      <c r="K5190" s="9" t="s">
        <v>8186</v>
      </c>
      <c r="L5190" s="9" t="s">
        <v>2599</v>
      </c>
      <c r="M5190" s="6"/>
      <c r="N5190" s="6"/>
      <c r="O5190" s="6"/>
      <c r="AA5190" s="9">
        <v>7</v>
      </c>
      <c r="AC5190" s="9" t="s">
        <v>111</v>
      </c>
    </row>
    <row r="5191" spans="3:29" s="9" customFormat="1">
      <c r="C5191" s="9" t="s">
        <v>2493</v>
      </c>
      <c r="D5191" s="9" t="s">
        <v>2494</v>
      </c>
      <c r="G5191" s="9" t="s">
        <v>107</v>
      </c>
      <c r="H5191" s="11" t="s">
        <v>152</v>
      </c>
      <c r="I5191" s="11">
        <v>-25.7</v>
      </c>
      <c r="J5191" s="11">
        <v>28.5</v>
      </c>
      <c r="K5191" s="9" t="s">
        <v>2588</v>
      </c>
      <c r="L5191" s="9" t="s">
        <v>2584</v>
      </c>
      <c r="M5191" s="6"/>
      <c r="N5191" s="6"/>
      <c r="O5191" s="6"/>
      <c r="P5191" s="9" t="s">
        <v>1848</v>
      </c>
      <c r="AA5191" s="9">
        <v>395</v>
      </c>
      <c r="AC5191" s="9" t="s">
        <v>111</v>
      </c>
    </row>
    <row r="5192" spans="3:29" s="9" customFormat="1">
      <c r="C5192" s="9" t="s">
        <v>2493</v>
      </c>
      <c r="D5192" s="9" t="s">
        <v>2494</v>
      </c>
      <c r="G5192" s="9" t="s">
        <v>107</v>
      </c>
      <c r="H5192" s="11" t="s">
        <v>152</v>
      </c>
      <c r="I5192" s="11">
        <v>-25.7</v>
      </c>
      <c r="J5192" s="11">
        <v>28.5</v>
      </c>
      <c r="K5192" s="9" t="s">
        <v>2589</v>
      </c>
      <c r="L5192" s="9" t="s">
        <v>2537</v>
      </c>
      <c r="M5192" s="6"/>
      <c r="N5192" s="6"/>
      <c r="O5192" s="6"/>
      <c r="P5192" s="9" t="s">
        <v>1848</v>
      </c>
      <c r="AA5192" s="9">
        <v>19</v>
      </c>
      <c r="AC5192" s="9" t="s">
        <v>111</v>
      </c>
    </row>
    <row r="5193" spans="3:29" s="9" customFormat="1">
      <c r="C5193" s="9" t="s">
        <v>2493</v>
      </c>
      <c r="D5193" s="9" t="s">
        <v>2494</v>
      </c>
      <c r="G5193" s="9" t="s">
        <v>107</v>
      </c>
      <c r="H5193" s="11" t="s">
        <v>152</v>
      </c>
      <c r="I5193" s="11">
        <v>-25.7</v>
      </c>
      <c r="J5193" s="11">
        <v>28.5</v>
      </c>
      <c r="K5193" s="9" t="s">
        <v>2590</v>
      </c>
      <c r="L5193" s="9" t="s">
        <v>2568</v>
      </c>
      <c r="M5193" s="6"/>
      <c r="N5193" s="6"/>
      <c r="O5193" s="6"/>
      <c r="P5193" s="9" t="s">
        <v>1848</v>
      </c>
      <c r="AA5193" s="9">
        <v>53</v>
      </c>
      <c r="AC5193" s="9" t="s">
        <v>111</v>
      </c>
    </row>
    <row r="5194" spans="3:29" s="9" customFormat="1">
      <c r="C5194" s="9" t="s">
        <v>2493</v>
      </c>
      <c r="D5194" s="9" t="s">
        <v>2494</v>
      </c>
      <c r="G5194" s="9" t="s">
        <v>107</v>
      </c>
      <c r="H5194" s="11" t="s">
        <v>152</v>
      </c>
      <c r="I5194" s="11">
        <v>-25.7</v>
      </c>
      <c r="J5194" s="11">
        <v>28.5</v>
      </c>
      <c r="K5194" s="9" t="s">
        <v>8187</v>
      </c>
      <c r="L5194" s="9" t="s">
        <v>2594</v>
      </c>
      <c r="M5194" s="6"/>
      <c r="N5194" s="6"/>
      <c r="O5194" s="6"/>
      <c r="AA5194" s="9">
        <v>5</v>
      </c>
      <c r="AC5194" s="9" t="s">
        <v>111</v>
      </c>
    </row>
    <row r="5195" spans="3:29" s="9" customFormat="1">
      <c r="C5195" s="9" t="s">
        <v>2493</v>
      </c>
      <c r="D5195" s="9" t="s">
        <v>2494</v>
      </c>
      <c r="G5195" s="9" t="s">
        <v>107</v>
      </c>
      <c r="H5195" s="11" t="s">
        <v>152</v>
      </c>
      <c r="I5195" s="11">
        <v>-25.7</v>
      </c>
      <c r="J5195" s="11">
        <v>28.5</v>
      </c>
      <c r="K5195" s="9" t="s">
        <v>2591</v>
      </c>
      <c r="L5195" s="9" t="s">
        <v>2592</v>
      </c>
      <c r="M5195" s="6"/>
      <c r="N5195" s="6"/>
      <c r="O5195" s="6"/>
      <c r="P5195" s="9" t="s">
        <v>1848</v>
      </c>
      <c r="AA5195" s="9">
        <v>50</v>
      </c>
      <c r="AC5195" s="9" t="s">
        <v>111</v>
      </c>
    </row>
    <row r="5196" spans="3:29" s="9" customFormat="1">
      <c r="C5196" s="9" t="s">
        <v>2493</v>
      </c>
      <c r="D5196" s="9" t="s">
        <v>2494</v>
      </c>
      <c r="G5196" s="9" t="s">
        <v>107</v>
      </c>
      <c r="H5196" s="11" t="s">
        <v>152</v>
      </c>
      <c r="I5196" s="11">
        <v>-25.7</v>
      </c>
      <c r="J5196" s="11">
        <v>28.5</v>
      </c>
      <c r="K5196" s="9" t="s">
        <v>2593</v>
      </c>
      <c r="L5196" s="9" t="s">
        <v>2594</v>
      </c>
      <c r="M5196" s="6"/>
      <c r="N5196" s="6"/>
      <c r="O5196" s="6"/>
      <c r="P5196" s="9" t="s">
        <v>1848</v>
      </c>
      <c r="AA5196" s="9">
        <v>41</v>
      </c>
      <c r="AC5196" s="9" t="s">
        <v>111</v>
      </c>
    </row>
    <row r="5197" spans="3:29" s="9" customFormat="1">
      <c r="C5197" s="9" t="s">
        <v>2493</v>
      </c>
      <c r="D5197" s="9" t="s">
        <v>2494</v>
      </c>
      <c r="G5197" s="9" t="s">
        <v>107</v>
      </c>
      <c r="H5197" s="11" t="s">
        <v>152</v>
      </c>
      <c r="I5197" s="11">
        <v>-25.7</v>
      </c>
      <c r="J5197" s="11">
        <v>28.5</v>
      </c>
      <c r="K5197" s="9" t="s">
        <v>2595</v>
      </c>
      <c r="L5197" s="9" t="s">
        <v>2568</v>
      </c>
      <c r="M5197" s="6"/>
      <c r="N5197" s="6"/>
      <c r="O5197" s="6"/>
      <c r="P5197" s="9" t="s">
        <v>1756</v>
      </c>
      <c r="AA5197" s="9">
        <v>27</v>
      </c>
      <c r="AC5197" s="9" t="s">
        <v>111</v>
      </c>
    </row>
    <row r="5198" spans="3:29" s="9" customFormat="1">
      <c r="C5198" s="9" t="s">
        <v>2493</v>
      </c>
      <c r="D5198" s="9" t="s">
        <v>2494</v>
      </c>
      <c r="G5198" s="9" t="s">
        <v>107</v>
      </c>
      <c r="H5198" s="11" t="s">
        <v>152</v>
      </c>
      <c r="I5198" s="11">
        <v>-25.7</v>
      </c>
      <c r="J5198" s="11">
        <v>28.5</v>
      </c>
      <c r="K5198" s="9" t="s">
        <v>8188</v>
      </c>
      <c r="L5198" s="9" t="s">
        <v>2710</v>
      </c>
      <c r="M5198" s="6"/>
      <c r="N5198" s="6"/>
      <c r="O5198" s="6"/>
      <c r="AA5198" s="9">
        <v>35</v>
      </c>
      <c r="AC5198" s="9" t="s">
        <v>111</v>
      </c>
    </row>
    <row r="5199" spans="3:29" s="9" customFormat="1">
      <c r="C5199" s="9" t="s">
        <v>2493</v>
      </c>
      <c r="D5199" s="9" t="s">
        <v>2494</v>
      </c>
      <c r="G5199" s="9" t="s">
        <v>107</v>
      </c>
      <c r="H5199" s="11" t="s">
        <v>152</v>
      </c>
      <c r="I5199" s="11">
        <v>-25.7</v>
      </c>
      <c r="J5199" s="11">
        <v>28.5</v>
      </c>
      <c r="K5199" s="9" t="s">
        <v>2596</v>
      </c>
      <c r="L5199" s="9" t="s">
        <v>2500</v>
      </c>
      <c r="M5199" s="6"/>
      <c r="N5199" s="6"/>
      <c r="O5199" s="6"/>
      <c r="P5199" s="9" t="s">
        <v>1848</v>
      </c>
      <c r="AA5199" s="9">
        <v>12</v>
      </c>
      <c r="AC5199" s="9" t="s">
        <v>111</v>
      </c>
    </row>
    <row r="5200" spans="3:29" s="9" customFormat="1">
      <c r="C5200" s="9" t="s">
        <v>2493</v>
      </c>
      <c r="D5200" s="9" t="s">
        <v>2494</v>
      </c>
      <c r="G5200" s="9" t="s">
        <v>107</v>
      </c>
      <c r="H5200" s="11" t="s">
        <v>152</v>
      </c>
      <c r="I5200" s="11">
        <v>-25.7</v>
      </c>
      <c r="J5200" s="11">
        <v>28.5</v>
      </c>
      <c r="K5200" s="9" t="s">
        <v>2597</v>
      </c>
      <c r="L5200" s="9" t="s">
        <v>2568</v>
      </c>
      <c r="M5200" s="6"/>
      <c r="N5200" s="6"/>
      <c r="O5200" s="6"/>
      <c r="P5200" s="9" t="s">
        <v>1848</v>
      </c>
      <c r="AA5200" s="9">
        <v>92</v>
      </c>
      <c r="AC5200" s="9" t="s">
        <v>111</v>
      </c>
    </row>
    <row r="5201" spans="3:29" s="9" customFormat="1">
      <c r="C5201" s="9" t="s">
        <v>2493</v>
      </c>
      <c r="D5201" s="9" t="s">
        <v>2494</v>
      </c>
      <c r="G5201" s="9" t="s">
        <v>107</v>
      </c>
      <c r="H5201" s="11" t="s">
        <v>152</v>
      </c>
      <c r="I5201" s="11">
        <v>-25.7</v>
      </c>
      <c r="J5201" s="11">
        <v>28.5</v>
      </c>
      <c r="K5201" s="9" t="s">
        <v>2598</v>
      </c>
      <c r="L5201" s="9" t="s">
        <v>2599</v>
      </c>
      <c r="M5201" s="6"/>
      <c r="N5201" s="6"/>
      <c r="O5201" s="6"/>
      <c r="P5201" s="9" t="s">
        <v>1848</v>
      </c>
      <c r="AA5201" s="9">
        <v>305</v>
      </c>
      <c r="AC5201" s="9" t="s">
        <v>111</v>
      </c>
    </row>
    <row r="5202" spans="3:29" s="9" customFormat="1">
      <c r="C5202" s="9" t="s">
        <v>2493</v>
      </c>
      <c r="D5202" s="9" t="s">
        <v>2494</v>
      </c>
      <c r="G5202" s="9" t="s">
        <v>107</v>
      </c>
      <c r="H5202" s="11" t="s">
        <v>152</v>
      </c>
      <c r="I5202" s="11">
        <v>-25.7</v>
      </c>
      <c r="J5202" s="11">
        <v>28.5</v>
      </c>
      <c r="K5202" s="9" t="s">
        <v>2598</v>
      </c>
      <c r="L5202" s="9" t="s">
        <v>2599</v>
      </c>
      <c r="M5202" s="6"/>
      <c r="N5202" s="6"/>
      <c r="O5202" s="6"/>
      <c r="P5202" s="9" t="s">
        <v>1848</v>
      </c>
      <c r="AA5202" s="9">
        <v>305</v>
      </c>
      <c r="AC5202" s="9" t="s">
        <v>111</v>
      </c>
    </row>
    <row r="5203" spans="3:29" s="9" customFormat="1">
      <c r="C5203" s="9" t="s">
        <v>2493</v>
      </c>
      <c r="D5203" s="9" t="s">
        <v>2494</v>
      </c>
      <c r="G5203" s="9" t="s">
        <v>107</v>
      </c>
      <c r="H5203" s="11" t="s">
        <v>152</v>
      </c>
      <c r="I5203" s="11">
        <v>-25.7</v>
      </c>
      <c r="J5203" s="11">
        <v>28.5</v>
      </c>
      <c r="K5203" s="9" t="s">
        <v>2598</v>
      </c>
      <c r="L5203" s="9" t="s">
        <v>2599</v>
      </c>
      <c r="M5203" s="6"/>
      <c r="N5203" s="6"/>
      <c r="O5203" s="6"/>
      <c r="P5203" s="9" t="s">
        <v>1848</v>
      </c>
      <c r="AA5203" s="9">
        <v>305</v>
      </c>
      <c r="AC5203" s="9" t="s">
        <v>111</v>
      </c>
    </row>
    <row r="5204" spans="3:29" s="9" customFormat="1">
      <c r="C5204" s="9" t="s">
        <v>2493</v>
      </c>
      <c r="D5204" s="9" t="s">
        <v>2494</v>
      </c>
      <c r="G5204" s="9" t="s">
        <v>107</v>
      </c>
      <c r="H5204" s="11" t="s">
        <v>152</v>
      </c>
      <c r="I5204" s="11">
        <v>-25.7</v>
      </c>
      <c r="J5204" s="11">
        <v>28.5</v>
      </c>
      <c r="K5204" s="9" t="s">
        <v>2598</v>
      </c>
      <c r="L5204" s="9" t="s">
        <v>2599</v>
      </c>
      <c r="M5204" s="6"/>
      <c r="N5204" s="6"/>
      <c r="O5204" s="6"/>
      <c r="P5204" s="9" t="s">
        <v>1848</v>
      </c>
      <c r="AA5204" s="9">
        <v>305</v>
      </c>
      <c r="AC5204" s="9" t="s">
        <v>111</v>
      </c>
    </row>
    <row r="5205" spans="3:29" s="9" customFormat="1">
      <c r="C5205" s="9" t="s">
        <v>2493</v>
      </c>
      <c r="D5205" s="9" t="s">
        <v>2494</v>
      </c>
      <c r="G5205" s="9" t="s">
        <v>107</v>
      </c>
      <c r="H5205" s="11" t="s">
        <v>152</v>
      </c>
      <c r="I5205" s="11">
        <v>-25.7</v>
      </c>
      <c r="J5205" s="11">
        <v>28.5</v>
      </c>
      <c r="K5205" s="9" t="s">
        <v>2598</v>
      </c>
      <c r="L5205" s="9" t="s">
        <v>2599</v>
      </c>
      <c r="M5205" s="6"/>
      <c r="N5205" s="6"/>
      <c r="O5205" s="6"/>
      <c r="P5205" s="9" t="s">
        <v>1848</v>
      </c>
      <c r="AA5205" s="9">
        <v>305</v>
      </c>
      <c r="AC5205" s="9" t="s">
        <v>111</v>
      </c>
    </row>
    <row r="5206" spans="3:29" s="9" customFormat="1">
      <c r="C5206" s="9" t="s">
        <v>2493</v>
      </c>
      <c r="D5206" s="9" t="s">
        <v>2494</v>
      </c>
      <c r="G5206" s="9" t="s">
        <v>107</v>
      </c>
      <c r="H5206" s="11" t="s">
        <v>152</v>
      </c>
      <c r="I5206" s="11">
        <v>-25.7</v>
      </c>
      <c r="J5206" s="11">
        <v>28.5</v>
      </c>
      <c r="K5206" s="9" t="s">
        <v>8189</v>
      </c>
      <c r="L5206" s="9" t="s">
        <v>2553</v>
      </c>
      <c r="M5206" s="6"/>
      <c r="N5206" s="6"/>
      <c r="O5206" s="6"/>
      <c r="AA5206" s="9">
        <v>320</v>
      </c>
      <c r="AC5206" s="9" t="s">
        <v>111</v>
      </c>
    </row>
    <row r="5207" spans="3:29" s="9" customFormat="1">
      <c r="C5207" s="9" t="s">
        <v>2493</v>
      </c>
      <c r="D5207" s="9" t="s">
        <v>2494</v>
      </c>
      <c r="G5207" s="9" t="s">
        <v>107</v>
      </c>
      <c r="H5207" s="11" t="s">
        <v>152</v>
      </c>
      <c r="I5207" s="11">
        <v>-25.7</v>
      </c>
      <c r="J5207" s="11">
        <v>28.5</v>
      </c>
      <c r="K5207" s="9" t="s">
        <v>8190</v>
      </c>
      <c r="L5207" s="9" t="s">
        <v>8191</v>
      </c>
      <c r="M5207" s="6"/>
      <c r="N5207" s="6"/>
      <c r="O5207" s="6"/>
      <c r="AA5207" s="9">
        <v>102</v>
      </c>
      <c r="AC5207" s="9" t="s">
        <v>111</v>
      </c>
    </row>
    <row r="5208" spans="3:29" s="9" customFormat="1">
      <c r="C5208" s="9" t="s">
        <v>2493</v>
      </c>
      <c r="D5208" s="9" t="s">
        <v>2494</v>
      </c>
      <c r="G5208" s="9" t="s">
        <v>107</v>
      </c>
      <c r="H5208" s="11" t="s">
        <v>152</v>
      </c>
      <c r="I5208" s="11">
        <v>-25.7</v>
      </c>
      <c r="J5208" s="11">
        <v>28.5</v>
      </c>
      <c r="K5208" s="9" t="s">
        <v>8192</v>
      </c>
      <c r="L5208" s="9" t="s">
        <v>2543</v>
      </c>
      <c r="M5208" s="6"/>
      <c r="N5208" s="6"/>
      <c r="O5208" s="6"/>
      <c r="AA5208" s="9">
        <v>20</v>
      </c>
      <c r="AC5208" s="9" t="s">
        <v>111</v>
      </c>
    </row>
    <row r="5209" spans="3:29" s="9" customFormat="1">
      <c r="C5209" s="9" t="s">
        <v>2493</v>
      </c>
      <c r="D5209" s="9" t="s">
        <v>2494</v>
      </c>
      <c r="G5209" s="9" t="s">
        <v>107</v>
      </c>
      <c r="H5209" s="11" t="s">
        <v>152</v>
      </c>
      <c r="I5209" s="11">
        <v>-25.7</v>
      </c>
      <c r="J5209" s="11">
        <v>28.5</v>
      </c>
      <c r="K5209" s="9" t="s">
        <v>2600</v>
      </c>
      <c r="L5209" s="9" t="s">
        <v>2592</v>
      </c>
      <c r="M5209" s="6"/>
      <c r="N5209" s="6"/>
      <c r="O5209" s="6"/>
      <c r="P5209" s="9" t="s">
        <v>1756</v>
      </c>
      <c r="AA5209" s="9">
        <v>8</v>
      </c>
      <c r="AC5209" s="9" t="s">
        <v>111</v>
      </c>
    </row>
    <row r="5210" spans="3:29" s="9" customFormat="1">
      <c r="C5210" s="9" t="s">
        <v>2493</v>
      </c>
      <c r="D5210" s="9" t="s">
        <v>2494</v>
      </c>
      <c r="G5210" s="9" t="s">
        <v>107</v>
      </c>
      <c r="H5210" s="11" t="s">
        <v>152</v>
      </c>
      <c r="I5210" s="11">
        <v>-25.7</v>
      </c>
      <c r="J5210" s="11">
        <v>28.5</v>
      </c>
      <c r="K5210" s="9" t="s">
        <v>2600</v>
      </c>
      <c r="L5210" s="9" t="s">
        <v>2592</v>
      </c>
      <c r="M5210" s="6"/>
      <c r="N5210" s="6"/>
      <c r="O5210" s="6"/>
      <c r="P5210" s="9" t="s">
        <v>1756</v>
      </c>
      <c r="AA5210" s="9">
        <v>8</v>
      </c>
      <c r="AC5210" s="9" t="s">
        <v>111</v>
      </c>
    </row>
    <row r="5211" spans="3:29" s="9" customFormat="1">
      <c r="C5211" s="9" t="s">
        <v>2493</v>
      </c>
      <c r="D5211" s="9" t="s">
        <v>2494</v>
      </c>
      <c r="G5211" s="9" t="s">
        <v>107</v>
      </c>
      <c r="H5211" s="11" t="s">
        <v>152</v>
      </c>
      <c r="I5211" s="11">
        <v>-25.7</v>
      </c>
      <c r="J5211" s="11">
        <v>28.5</v>
      </c>
      <c r="K5211" s="9" t="s">
        <v>8193</v>
      </c>
      <c r="L5211" s="9" t="s">
        <v>2563</v>
      </c>
      <c r="M5211" s="6"/>
      <c r="N5211" s="6"/>
      <c r="O5211" s="6"/>
      <c r="AA5211" s="9">
        <v>41</v>
      </c>
      <c r="AC5211" s="9" t="s">
        <v>111</v>
      </c>
    </row>
    <row r="5212" spans="3:29" s="9" customFormat="1">
      <c r="C5212" s="9" t="s">
        <v>2493</v>
      </c>
      <c r="D5212" s="9" t="s">
        <v>2494</v>
      </c>
      <c r="G5212" s="9" t="s">
        <v>107</v>
      </c>
      <c r="H5212" s="11" t="s">
        <v>152</v>
      </c>
      <c r="I5212" s="11">
        <v>-25.7</v>
      </c>
      <c r="J5212" s="11">
        <v>28.5</v>
      </c>
      <c r="K5212" s="9" t="s">
        <v>8194</v>
      </c>
      <c r="L5212" s="9" t="s">
        <v>8195</v>
      </c>
      <c r="M5212" s="6"/>
      <c r="N5212" s="6"/>
      <c r="O5212" s="6"/>
      <c r="AA5212" s="9">
        <v>120</v>
      </c>
      <c r="AC5212" s="9" t="s">
        <v>111</v>
      </c>
    </row>
    <row r="5213" spans="3:29" s="9" customFormat="1">
      <c r="C5213" s="9" t="s">
        <v>2493</v>
      </c>
      <c r="D5213" s="9" t="s">
        <v>2494</v>
      </c>
      <c r="G5213" s="9" t="s">
        <v>107</v>
      </c>
      <c r="H5213" s="11" t="s">
        <v>152</v>
      </c>
      <c r="I5213" s="11">
        <v>-25.7</v>
      </c>
      <c r="J5213" s="11">
        <v>28.5</v>
      </c>
      <c r="K5213" s="9" t="s">
        <v>8196</v>
      </c>
      <c r="L5213" s="9" t="s">
        <v>2539</v>
      </c>
      <c r="M5213" s="6"/>
      <c r="N5213" s="6"/>
      <c r="O5213" s="6"/>
      <c r="AA5213" s="9">
        <v>0</v>
      </c>
      <c r="AC5213" s="9" t="s">
        <v>111</v>
      </c>
    </row>
    <row r="5214" spans="3:29" s="9" customFormat="1">
      <c r="C5214" s="9" t="s">
        <v>2493</v>
      </c>
      <c r="D5214" s="9" t="s">
        <v>2494</v>
      </c>
      <c r="G5214" s="9" t="s">
        <v>107</v>
      </c>
      <c r="H5214" s="11" t="s">
        <v>152</v>
      </c>
      <c r="I5214" s="11">
        <v>-25.7</v>
      </c>
      <c r="J5214" s="11">
        <v>28.5</v>
      </c>
      <c r="K5214" s="9" t="s">
        <v>8197</v>
      </c>
      <c r="L5214" s="9" t="s">
        <v>2547</v>
      </c>
      <c r="M5214" s="6"/>
      <c r="N5214" s="6"/>
      <c r="O5214" s="6"/>
      <c r="AA5214" s="9">
        <v>223</v>
      </c>
      <c r="AC5214" s="9" t="s">
        <v>111</v>
      </c>
    </row>
    <row r="5215" spans="3:29" s="9" customFormat="1">
      <c r="C5215" s="9" t="s">
        <v>2493</v>
      </c>
      <c r="D5215" s="9" t="s">
        <v>2494</v>
      </c>
      <c r="G5215" s="9" t="s">
        <v>107</v>
      </c>
      <c r="H5215" s="11" t="s">
        <v>152</v>
      </c>
      <c r="I5215" s="11">
        <v>-25.7</v>
      </c>
      <c r="J5215" s="11">
        <v>28.5</v>
      </c>
      <c r="K5215" s="9" t="s">
        <v>8198</v>
      </c>
      <c r="L5215" s="9" t="s">
        <v>8199</v>
      </c>
      <c r="M5215" s="6"/>
      <c r="N5215" s="6"/>
      <c r="O5215" s="6"/>
      <c r="AA5215" s="9">
        <v>47</v>
      </c>
      <c r="AC5215" s="9" t="s">
        <v>111</v>
      </c>
    </row>
    <row r="5216" spans="3:29" s="9" customFormat="1">
      <c r="C5216" s="9" t="s">
        <v>2493</v>
      </c>
      <c r="D5216" s="9" t="s">
        <v>2494</v>
      </c>
      <c r="G5216" s="9" t="s">
        <v>107</v>
      </c>
      <c r="H5216" s="11" t="s">
        <v>152</v>
      </c>
      <c r="I5216" s="11">
        <v>-25.7</v>
      </c>
      <c r="J5216" s="11">
        <v>28.5</v>
      </c>
      <c r="K5216" s="9" t="s">
        <v>8200</v>
      </c>
      <c r="L5216" s="9" t="s">
        <v>8201</v>
      </c>
      <c r="M5216" s="6"/>
      <c r="N5216" s="6"/>
      <c r="O5216" s="6"/>
      <c r="AA5216" s="9">
        <v>390</v>
      </c>
      <c r="AC5216" s="9" t="s">
        <v>111</v>
      </c>
    </row>
    <row r="5217" spans="3:29" s="9" customFormat="1">
      <c r="C5217" s="9" t="s">
        <v>2493</v>
      </c>
      <c r="D5217" s="9" t="s">
        <v>2494</v>
      </c>
      <c r="G5217" s="9" t="s">
        <v>107</v>
      </c>
      <c r="H5217" s="11" t="s">
        <v>152</v>
      </c>
      <c r="I5217" s="11">
        <v>-25.7</v>
      </c>
      <c r="J5217" s="11">
        <v>28.5</v>
      </c>
      <c r="K5217" s="9" t="s">
        <v>8202</v>
      </c>
      <c r="L5217" s="9" t="s">
        <v>8203</v>
      </c>
      <c r="M5217" s="6"/>
      <c r="N5217" s="6"/>
      <c r="O5217" s="6"/>
      <c r="P5217" s="9" t="s">
        <v>7362</v>
      </c>
      <c r="AA5217" s="9">
        <v>350</v>
      </c>
      <c r="AC5217" s="9" t="s">
        <v>111</v>
      </c>
    </row>
    <row r="5218" spans="3:29" s="9" customFormat="1">
      <c r="C5218" s="9" t="s">
        <v>2493</v>
      </c>
      <c r="D5218" s="9" t="s">
        <v>2494</v>
      </c>
      <c r="G5218" s="9" t="s">
        <v>107</v>
      </c>
      <c r="H5218" s="11" t="s">
        <v>152</v>
      </c>
      <c r="I5218" s="11">
        <v>-25.7</v>
      </c>
      <c r="J5218" s="11">
        <v>28.5</v>
      </c>
      <c r="K5218" s="9" t="s">
        <v>8202</v>
      </c>
      <c r="L5218" s="9" t="s">
        <v>8203</v>
      </c>
      <c r="M5218" s="6"/>
      <c r="N5218" s="6"/>
      <c r="O5218" s="6"/>
      <c r="P5218" s="9" t="s">
        <v>7362</v>
      </c>
      <c r="AA5218" s="9">
        <v>350</v>
      </c>
      <c r="AC5218" s="9" t="s">
        <v>111</v>
      </c>
    </row>
    <row r="5219" spans="3:29" s="9" customFormat="1">
      <c r="C5219" s="9" t="s">
        <v>2493</v>
      </c>
      <c r="D5219" s="9" t="s">
        <v>2494</v>
      </c>
      <c r="G5219" s="9" t="s">
        <v>107</v>
      </c>
      <c r="H5219" s="11" t="s">
        <v>152</v>
      </c>
      <c r="I5219" s="11">
        <v>-25.7</v>
      </c>
      <c r="J5219" s="11">
        <v>28.5</v>
      </c>
      <c r="K5219" s="9" t="s">
        <v>8202</v>
      </c>
      <c r="L5219" s="9" t="s">
        <v>8203</v>
      </c>
      <c r="M5219" s="6"/>
      <c r="N5219" s="6"/>
      <c r="O5219" s="6"/>
      <c r="P5219" s="9" t="s">
        <v>7362</v>
      </c>
      <c r="AA5219" s="9">
        <v>350</v>
      </c>
      <c r="AC5219" s="9" t="s">
        <v>111</v>
      </c>
    </row>
    <row r="5220" spans="3:29" s="9" customFormat="1">
      <c r="C5220" s="9" t="s">
        <v>2493</v>
      </c>
      <c r="D5220" s="9" t="s">
        <v>2494</v>
      </c>
      <c r="G5220" s="9" t="s">
        <v>107</v>
      </c>
      <c r="H5220" s="11" t="s">
        <v>152</v>
      </c>
      <c r="I5220" s="11">
        <v>-25.7</v>
      </c>
      <c r="J5220" s="11">
        <v>28.5</v>
      </c>
      <c r="K5220" s="9" t="s">
        <v>2601</v>
      </c>
      <c r="L5220" s="9" t="s">
        <v>2602</v>
      </c>
      <c r="M5220" s="6"/>
      <c r="N5220" s="6"/>
      <c r="O5220" s="6"/>
      <c r="P5220" s="9" t="s">
        <v>1848</v>
      </c>
      <c r="AA5220" s="9">
        <v>103</v>
      </c>
      <c r="AC5220" s="9" t="s">
        <v>111</v>
      </c>
    </row>
    <row r="5221" spans="3:29" s="9" customFormat="1">
      <c r="C5221" s="9" t="s">
        <v>2493</v>
      </c>
      <c r="D5221" s="9" t="s">
        <v>2494</v>
      </c>
      <c r="G5221" s="9" t="s">
        <v>107</v>
      </c>
      <c r="H5221" s="11" t="s">
        <v>152</v>
      </c>
      <c r="I5221" s="11">
        <v>-25.7</v>
      </c>
      <c r="J5221" s="11">
        <v>28.5</v>
      </c>
      <c r="K5221" s="9" t="s">
        <v>2601</v>
      </c>
      <c r="L5221" s="9" t="s">
        <v>2602</v>
      </c>
      <c r="M5221" s="6"/>
      <c r="N5221" s="6"/>
      <c r="O5221" s="6"/>
      <c r="P5221" s="9" t="s">
        <v>1848</v>
      </c>
      <c r="AA5221" s="9">
        <v>103</v>
      </c>
      <c r="AC5221" s="9" t="s">
        <v>111</v>
      </c>
    </row>
    <row r="5222" spans="3:29" s="9" customFormat="1">
      <c r="C5222" s="9" t="s">
        <v>2493</v>
      </c>
      <c r="D5222" s="9" t="s">
        <v>2494</v>
      </c>
      <c r="G5222" s="9" t="s">
        <v>107</v>
      </c>
      <c r="H5222" s="11" t="s">
        <v>152</v>
      </c>
      <c r="I5222" s="11">
        <v>-25.7</v>
      </c>
      <c r="J5222" s="11">
        <v>28.5</v>
      </c>
      <c r="K5222" s="9" t="s">
        <v>2603</v>
      </c>
      <c r="L5222" s="9" t="s">
        <v>2570</v>
      </c>
      <c r="M5222" s="6"/>
      <c r="N5222" s="6"/>
      <c r="O5222" s="6"/>
      <c r="P5222" s="9" t="s">
        <v>1756</v>
      </c>
      <c r="AA5222" s="9">
        <v>10</v>
      </c>
      <c r="AC5222" s="9" t="s">
        <v>111</v>
      </c>
    </row>
    <row r="5223" spans="3:29" s="9" customFormat="1">
      <c r="C5223" s="9" t="s">
        <v>2493</v>
      </c>
      <c r="D5223" s="9" t="s">
        <v>2494</v>
      </c>
      <c r="G5223" s="9" t="s">
        <v>107</v>
      </c>
      <c r="H5223" s="11" t="s">
        <v>152</v>
      </c>
      <c r="I5223" s="11">
        <v>-25.7</v>
      </c>
      <c r="J5223" s="11">
        <v>28.5</v>
      </c>
      <c r="K5223" s="9" t="s">
        <v>8204</v>
      </c>
      <c r="L5223" s="9" t="s">
        <v>2553</v>
      </c>
      <c r="M5223" s="6"/>
      <c r="N5223" s="6"/>
      <c r="O5223" s="6"/>
      <c r="AA5223" s="9">
        <v>77</v>
      </c>
      <c r="AC5223" s="9" t="s">
        <v>111</v>
      </c>
    </row>
    <row r="5224" spans="3:29" s="9" customFormat="1">
      <c r="C5224" s="9" t="s">
        <v>2493</v>
      </c>
      <c r="D5224" s="9" t="s">
        <v>2494</v>
      </c>
      <c r="G5224" s="9" t="s">
        <v>107</v>
      </c>
      <c r="H5224" s="11" t="s">
        <v>152</v>
      </c>
      <c r="I5224" s="11">
        <v>-25.7</v>
      </c>
      <c r="J5224" s="11">
        <v>28.5</v>
      </c>
      <c r="K5224" s="9" t="s">
        <v>2604</v>
      </c>
      <c r="L5224" s="9" t="s">
        <v>2605</v>
      </c>
      <c r="M5224" s="6"/>
      <c r="N5224" s="6"/>
      <c r="O5224" s="6"/>
      <c r="P5224" s="9" t="s">
        <v>1848</v>
      </c>
      <c r="AA5224" s="9">
        <v>5</v>
      </c>
      <c r="AC5224" s="9" t="s">
        <v>111</v>
      </c>
    </row>
    <row r="5225" spans="3:29" s="9" customFormat="1">
      <c r="C5225" s="9" t="s">
        <v>2493</v>
      </c>
      <c r="D5225" s="9" t="s">
        <v>2494</v>
      </c>
      <c r="G5225" s="9" t="s">
        <v>107</v>
      </c>
      <c r="H5225" s="11" t="s">
        <v>152</v>
      </c>
      <c r="I5225" s="11">
        <v>-25.7</v>
      </c>
      <c r="J5225" s="11">
        <v>28.5</v>
      </c>
      <c r="K5225" s="9" t="s">
        <v>8205</v>
      </c>
      <c r="L5225" s="9" t="s">
        <v>8201</v>
      </c>
      <c r="M5225" s="6"/>
      <c r="N5225" s="6"/>
      <c r="O5225" s="6"/>
      <c r="AA5225" s="9">
        <v>20</v>
      </c>
      <c r="AC5225" s="9" t="s">
        <v>111</v>
      </c>
    </row>
    <row r="5226" spans="3:29" s="9" customFormat="1">
      <c r="C5226" s="9" t="s">
        <v>2493</v>
      </c>
      <c r="D5226" s="9" t="s">
        <v>2494</v>
      </c>
      <c r="G5226" s="9" t="s">
        <v>107</v>
      </c>
      <c r="H5226" s="11" t="s">
        <v>152</v>
      </c>
      <c r="I5226" s="11">
        <v>-25.7</v>
      </c>
      <c r="J5226" s="11">
        <v>28.5</v>
      </c>
      <c r="K5226" s="9" t="s">
        <v>8206</v>
      </c>
      <c r="L5226" s="9" t="s">
        <v>2532</v>
      </c>
      <c r="M5226" s="6"/>
      <c r="N5226" s="6"/>
      <c r="O5226" s="6"/>
      <c r="AA5226" s="9">
        <v>267</v>
      </c>
      <c r="AC5226" s="9" t="s">
        <v>111</v>
      </c>
    </row>
    <row r="5227" spans="3:29" s="9" customFormat="1">
      <c r="C5227" s="9" t="s">
        <v>2493</v>
      </c>
      <c r="D5227" s="9" t="s">
        <v>2494</v>
      </c>
      <c r="G5227" s="9" t="s">
        <v>107</v>
      </c>
      <c r="H5227" s="11" t="s">
        <v>152</v>
      </c>
      <c r="I5227" s="11">
        <v>-25.7</v>
      </c>
      <c r="J5227" s="11">
        <v>28.5</v>
      </c>
      <c r="K5227" s="9" t="s">
        <v>2606</v>
      </c>
      <c r="L5227" s="9" t="s">
        <v>2607</v>
      </c>
      <c r="M5227" s="6"/>
      <c r="N5227" s="6"/>
      <c r="O5227" s="6"/>
      <c r="P5227" s="9" t="s">
        <v>1848</v>
      </c>
      <c r="AA5227" s="9">
        <v>19</v>
      </c>
      <c r="AC5227" s="9" t="s">
        <v>111</v>
      </c>
    </row>
    <row r="5228" spans="3:29" s="9" customFormat="1">
      <c r="C5228" s="9" t="s">
        <v>2493</v>
      </c>
      <c r="D5228" s="9" t="s">
        <v>2494</v>
      </c>
      <c r="G5228" s="9" t="s">
        <v>107</v>
      </c>
      <c r="H5228" s="11" t="s">
        <v>152</v>
      </c>
      <c r="I5228" s="11">
        <v>-25.7</v>
      </c>
      <c r="J5228" s="11">
        <v>28.5</v>
      </c>
      <c r="K5228" s="9" t="s">
        <v>2608</v>
      </c>
      <c r="L5228" s="9" t="s">
        <v>2609</v>
      </c>
      <c r="M5228" s="6"/>
      <c r="N5228" s="6"/>
      <c r="O5228" s="6"/>
      <c r="P5228" s="9" t="s">
        <v>1756</v>
      </c>
      <c r="AA5228" s="9">
        <v>37</v>
      </c>
      <c r="AC5228" s="9" t="s">
        <v>111</v>
      </c>
    </row>
    <row r="5229" spans="3:29" s="9" customFormat="1">
      <c r="C5229" s="9" t="s">
        <v>2493</v>
      </c>
      <c r="D5229" s="9" t="s">
        <v>2494</v>
      </c>
      <c r="G5229" s="9" t="s">
        <v>107</v>
      </c>
      <c r="H5229" s="11" t="s">
        <v>152</v>
      </c>
      <c r="I5229" s="11">
        <v>-25.7</v>
      </c>
      <c r="J5229" s="11">
        <v>28.5</v>
      </c>
      <c r="K5229" s="9" t="s">
        <v>2608</v>
      </c>
      <c r="L5229" s="9" t="s">
        <v>2609</v>
      </c>
      <c r="M5229" s="6"/>
      <c r="N5229" s="6"/>
      <c r="O5229" s="6"/>
      <c r="P5229" s="9" t="s">
        <v>1756</v>
      </c>
      <c r="AA5229" s="9">
        <v>37</v>
      </c>
      <c r="AC5229" s="9" t="s">
        <v>111</v>
      </c>
    </row>
    <row r="5230" spans="3:29" s="9" customFormat="1">
      <c r="C5230" s="9" t="s">
        <v>2493</v>
      </c>
      <c r="D5230" s="9" t="s">
        <v>2494</v>
      </c>
      <c r="G5230" s="9" t="s">
        <v>107</v>
      </c>
      <c r="H5230" s="11" t="s">
        <v>152</v>
      </c>
      <c r="I5230" s="11">
        <v>-25.7</v>
      </c>
      <c r="J5230" s="11">
        <v>28.5</v>
      </c>
      <c r="K5230" s="9" t="s">
        <v>8207</v>
      </c>
      <c r="L5230" s="9" t="s">
        <v>8208</v>
      </c>
      <c r="M5230" s="6"/>
      <c r="N5230" s="6"/>
      <c r="O5230" s="6"/>
      <c r="AA5230" s="9">
        <v>30</v>
      </c>
      <c r="AC5230" s="9" t="s">
        <v>111</v>
      </c>
    </row>
    <row r="5231" spans="3:29" s="9" customFormat="1">
      <c r="C5231" s="9" t="s">
        <v>2493</v>
      </c>
      <c r="D5231" s="9" t="s">
        <v>2494</v>
      </c>
      <c r="G5231" s="9" t="s">
        <v>107</v>
      </c>
      <c r="H5231" s="11" t="s">
        <v>152</v>
      </c>
      <c r="I5231" s="11">
        <v>-25.7</v>
      </c>
      <c r="J5231" s="11">
        <v>28.5</v>
      </c>
      <c r="K5231" s="9" t="s">
        <v>2610</v>
      </c>
      <c r="L5231" s="9" t="s">
        <v>2611</v>
      </c>
      <c r="M5231" s="6"/>
      <c r="N5231" s="6"/>
      <c r="O5231" s="6"/>
      <c r="P5231" s="9" t="s">
        <v>1756</v>
      </c>
      <c r="AA5231" s="9">
        <v>193</v>
      </c>
      <c r="AC5231" s="9" t="s">
        <v>111</v>
      </c>
    </row>
    <row r="5232" spans="3:29" s="9" customFormat="1">
      <c r="C5232" s="9" t="s">
        <v>2493</v>
      </c>
      <c r="D5232" s="9" t="s">
        <v>2494</v>
      </c>
      <c r="G5232" s="9" t="s">
        <v>107</v>
      </c>
      <c r="H5232" s="11" t="s">
        <v>152</v>
      </c>
      <c r="I5232" s="11">
        <v>-25.7</v>
      </c>
      <c r="J5232" s="11">
        <v>28.5</v>
      </c>
      <c r="K5232" s="9" t="s">
        <v>2610</v>
      </c>
      <c r="L5232" s="9" t="s">
        <v>2611</v>
      </c>
      <c r="M5232" s="6"/>
      <c r="N5232" s="6"/>
      <c r="O5232" s="6"/>
      <c r="P5232" s="9" t="s">
        <v>1756</v>
      </c>
      <c r="AA5232" s="9">
        <v>193</v>
      </c>
      <c r="AC5232" s="9" t="s">
        <v>111</v>
      </c>
    </row>
    <row r="5233" spans="3:29" s="9" customFormat="1">
      <c r="C5233" s="9" t="s">
        <v>2493</v>
      </c>
      <c r="D5233" s="9" t="s">
        <v>2494</v>
      </c>
      <c r="G5233" s="9" t="s">
        <v>107</v>
      </c>
      <c r="H5233" s="11" t="s">
        <v>152</v>
      </c>
      <c r="I5233" s="11">
        <v>-25.7</v>
      </c>
      <c r="J5233" s="11">
        <v>28.5</v>
      </c>
      <c r="K5233" s="9" t="s">
        <v>2610</v>
      </c>
      <c r="L5233" s="9" t="s">
        <v>2611</v>
      </c>
      <c r="M5233" s="6"/>
      <c r="N5233" s="6"/>
      <c r="O5233" s="6"/>
      <c r="P5233" s="9" t="s">
        <v>1756</v>
      </c>
      <c r="AA5233" s="9">
        <v>193</v>
      </c>
      <c r="AC5233" s="9" t="s">
        <v>111</v>
      </c>
    </row>
    <row r="5234" spans="3:29" s="9" customFormat="1">
      <c r="C5234" s="9" t="s">
        <v>2493</v>
      </c>
      <c r="D5234" s="9" t="s">
        <v>2494</v>
      </c>
      <c r="G5234" s="9" t="s">
        <v>107</v>
      </c>
      <c r="H5234" s="11" t="s">
        <v>152</v>
      </c>
      <c r="I5234" s="11">
        <v>-25.7</v>
      </c>
      <c r="J5234" s="11">
        <v>28.5</v>
      </c>
      <c r="K5234" s="9" t="s">
        <v>8209</v>
      </c>
      <c r="L5234" s="9" t="s">
        <v>8210</v>
      </c>
      <c r="M5234" s="6"/>
      <c r="N5234" s="6"/>
      <c r="O5234" s="6"/>
      <c r="AA5234" s="9">
        <v>54</v>
      </c>
      <c r="AC5234" s="9" t="s">
        <v>111</v>
      </c>
    </row>
    <row r="5235" spans="3:29" s="9" customFormat="1">
      <c r="C5235" s="9" t="s">
        <v>2493</v>
      </c>
      <c r="D5235" s="9" t="s">
        <v>2494</v>
      </c>
      <c r="G5235" s="9" t="s">
        <v>107</v>
      </c>
      <c r="H5235" s="11" t="s">
        <v>152</v>
      </c>
      <c r="I5235" s="11">
        <v>-25.7</v>
      </c>
      <c r="J5235" s="11">
        <v>28.5</v>
      </c>
      <c r="K5235" s="9" t="s">
        <v>8211</v>
      </c>
      <c r="L5235" s="9" t="s">
        <v>8212</v>
      </c>
      <c r="M5235" s="6"/>
      <c r="N5235" s="6"/>
      <c r="O5235" s="6"/>
      <c r="AA5235" s="9">
        <v>465</v>
      </c>
      <c r="AC5235" s="9" t="s">
        <v>111</v>
      </c>
    </row>
    <row r="5236" spans="3:29" s="9" customFormat="1">
      <c r="C5236" s="9" t="s">
        <v>2493</v>
      </c>
      <c r="D5236" s="9" t="s">
        <v>2494</v>
      </c>
      <c r="G5236" s="9" t="s">
        <v>107</v>
      </c>
      <c r="H5236" s="11" t="s">
        <v>152</v>
      </c>
      <c r="I5236" s="11">
        <v>-25.7</v>
      </c>
      <c r="J5236" s="11">
        <v>28.5</v>
      </c>
      <c r="K5236" s="9" t="s">
        <v>8213</v>
      </c>
      <c r="L5236" s="9" t="s">
        <v>2547</v>
      </c>
      <c r="M5236" s="6"/>
      <c r="N5236" s="6"/>
      <c r="O5236" s="6"/>
      <c r="AA5236" s="9">
        <v>10</v>
      </c>
      <c r="AC5236" s="9" t="s">
        <v>111</v>
      </c>
    </row>
    <row r="5237" spans="3:29" s="9" customFormat="1">
      <c r="C5237" s="9" t="s">
        <v>2493</v>
      </c>
      <c r="D5237" s="9" t="s">
        <v>2494</v>
      </c>
      <c r="G5237" s="9" t="s">
        <v>107</v>
      </c>
      <c r="H5237" s="11" t="s">
        <v>152</v>
      </c>
      <c r="I5237" s="11">
        <v>-25.7</v>
      </c>
      <c r="J5237" s="11">
        <v>28.5</v>
      </c>
      <c r="K5237" s="9" t="s">
        <v>2612</v>
      </c>
      <c r="L5237" s="9" t="s">
        <v>2613</v>
      </c>
      <c r="M5237" s="6"/>
      <c r="N5237" s="6"/>
      <c r="O5237" s="6"/>
      <c r="P5237" s="9" t="s">
        <v>1848</v>
      </c>
      <c r="AA5237" s="9">
        <v>208</v>
      </c>
      <c r="AC5237" s="9" t="s">
        <v>111</v>
      </c>
    </row>
    <row r="5238" spans="3:29" s="9" customFormat="1">
      <c r="C5238" s="9" t="s">
        <v>2493</v>
      </c>
      <c r="D5238" s="9" t="s">
        <v>2494</v>
      </c>
      <c r="G5238" s="9" t="s">
        <v>107</v>
      </c>
      <c r="H5238" s="11" t="s">
        <v>152</v>
      </c>
      <c r="I5238" s="11">
        <v>-25.7</v>
      </c>
      <c r="J5238" s="11">
        <v>28.5</v>
      </c>
      <c r="K5238" s="9" t="s">
        <v>8214</v>
      </c>
      <c r="L5238" s="9" t="s">
        <v>8215</v>
      </c>
      <c r="M5238" s="6"/>
      <c r="N5238" s="6"/>
      <c r="O5238" s="6"/>
      <c r="AA5238" s="9">
        <v>465</v>
      </c>
      <c r="AC5238" s="9" t="s">
        <v>111</v>
      </c>
    </row>
    <row r="5239" spans="3:29" s="9" customFormat="1">
      <c r="C5239" s="9" t="s">
        <v>2493</v>
      </c>
      <c r="D5239" s="9" t="s">
        <v>2494</v>
      </c>
      <c r="G5239" s="9" t="s">
        <v>107</v>
      </c>
      <c r="H5239" s="11" t="s">
        <v>152</v>
      </c>
      <c r="I5239" s="11">
        <v>-25.7</v>
      </c>
      <c r="J5239" s="11">
        <v>28.5</v>
      </c>
      <c r="K5239" s="9" t="s">
        <v>8216</v>
      </c>
      <c r="L5239" s="9" t="s">
        <v>8217</v>
      </c>
      <c r="M5239" s="6"/>
      <c r="N5239" s="6"/>
      <c r="O5239" s="6"/>
      <c r="AA5239" s="9">
        <v>113</v>
      </c>
      <c r="AC5239" s="9" t="s">
        <v>111</v>
      </c>
    </row>
    <row r="5240" spans="3:29" s="9" customFormat="1">
      <c r="C5240" s="9" t="s">
        <v>2493</v>
      </c>
      <c r="D5240" s="9" t="s">
        <v>2494</v>
      </c>
      <c r="G5240" s="9" t="s">
        <v>107</v>
      </c>
      <c r="H5240" s="11" t="s">
        <v>152</v>
      </c>
      <c r="I5240" s="11">
        <v>-25.7</v>
      </c>
      <c r="J5240" s="11">
        <v>28.5</v>
      </c>
      <c r="K5240" s="9" t="s">
        <v>2614</v>
      </c>
      <c r="L5240" s="9" t="s">
        <v>2615</v>
      </c>
      <c r="M5240" s="6"/>
      <c r="N5240" s="6"/>
      <c r="O5240" s="6"/>
      <c r="P5240" s="9" t="s">
        <v>1756</v>
      </c>
      <c r="AA5240" s="9">
        <v>4</v>
      </c>
      <c r="AC5240" s="9" t="s">
        <v>111</v>
      </c>
    </row>
    <row r="5241" spans="3:29" s="9" customFormat="1">
      <c r="C5241" s="9" t="s">
        <v>2493</v>
      </c>
      <c r="D5241" s="9" t="s">
        <v>2494</v>
      </c>
      <c r="G5241" s="9" t="s">
        <v>107</v>
      </c>
      <c r="H5241" s="11" t="s">
        <v>152</v>
      </c>
      <c r="I5241" s="11">
        <v>-25.7</v>
      </c>
      <c r="J5241" s="11">
        <v>28.5</v>
      </c>
      <c r="K5241" s="9" t="s">
        <v>2614</v>
      </c>
      <c r="L5241" s="9" t="s">
        <v>2615</v>
      </c>
      <c r="M5241" s="6"/>
      <c r="N5241" s="6"/>
      <c r="O5241" s="6"/>
      <c r="P5241" s="9" t="s">
        <v>1756</v>
      </c>
      <c r="AA5241" s="9">
        <v>4</v>
      </c>
      <c r="AC5241" s="9" t="s">
        <v>111</v>
      </c>
    </row>
    <row r="5242" spans="3:29" s="9" customFormat="1">
      <c r="C5242" s="9" t="s">
        <v>2493</v>
      </c>
      <c r="D5242" s="9" t="s">
        <v>2494</v>
      </c>
      <c r="G5242" s="9" t="s">
        <v>107</v>
      </c>
      <c r="H5242" s="11" t="s">
        <v>152</v>
      </c>
      <c r="I5242" s="11">
        <v>-25.7</v>
      </c>
      <c r="J5242" s="11">
        <v>28.5</v>
      </c>
      <c r="K5242" s="9" t="s">
        <v>2614</v>
      </c>
      <c r="L5242" s="9" t="s">
        <v>2615</v>
      </c>
      <c r="M5242" s="6"/>
      <c r="N5242" s="6"/>
      <c r="O5242" s="6"/>
      <c r="P5242" s="9" t="s">
        <v>1756</v>
      </c>
      <c r="AA5242" s="9">
        <v>4</v>
      </c>
      <c r="AC5242" s="9" t="s">
        <v>111</v>
      </c>
    </row>
    <row r="5243" spans="3:29" s="9" customFormat="1">
      <c r="C5243" s="9" t="s">
        <v>2493</v>
      </c>
      <c r="D5243" s="9" t="s">
        <v>2494</v>
      </c>
      <c r="G5243" s="9" t="s">
        <v>107</v>
      </c>
      <c r="H5243" s="11" t="s">
        <v>152</v>
      </c>
      <c r="I5243" s="11">
        <v>-25.7</v>
      </c>
      <c r="J5243" s="11">
        <v>28.5</v>
      </c>
      <c r="K5243" s="9" t="s">
        <v>2616</v>
      </c>
      <c r="L5243" s="9" t="s">
        <v>2617</v>
      </c>
      <c r="M5243" s="6"/>
      <c r="N5243" s="6"/>
      <c r="O5243" s="6"/>
      <c r="P5243" s="9" t="s">
        <v>1848</v>
      </c>
      <c r="AA5243" s="9">
        <v>424</v>
      </c>
      <c r="AC5243" s="9" t="s">
        <v>111</v>
      </c>
    </row>
    <row r="5244" spans="3:29" s="9" customFormat="1">
      <c r="C5244" s="9" t="s">
        <v>2493</v>
      </c>
      <c r="D5244" s="9" t="s">
        <v>2494</v>
      </c>
      <c r="G5244" s="9" t="s">
        <v>107</v>
      </c>
      <c r="H5244" s="11" t="s">
        <v>152</v>
      </c>
      <c r="I5244" s="11">
        <v>-25.7</v>
      </c>
      <c r="J5244" s="11">
        <v>28.5</v>
      </c>
      <c r="K5244" s="9" t="s">
        <v>2618</v>
      </c>
      <c r="L5244" s="9" t="s">
        <v>2619</v>
      </c>
      <c r="M5244" s="6"/>
      <c r="N5244" s="6"/>
      <c r="O5244" s="6"/>
      <c r="P5244" s="9" t="s">
        <v>1848</v>
      </c>
      <c r="AA5244" s="9">
        <v>490</v>
      </c>
      <c r="AC5244" s="9" t="s">
        <v>111</v>
      </c>
    </row>
    <row r="5245" spans="3:29" s="9" customFormat="1">
      <c r="C5245" s="9" t="s">
        <v>2493</v>
      </c>
      <c r="D5245" s="9" t="s">
        <v>2494</v>
      </c>
      <c r="G5245" s="9" t="s">
        <v>107</v>
      </c>
      <c r="H5245" s="11" t="s">
        <v>152</v>
      </c>
      <c r="I5245" s="11">
        <v>-25.7</v>
      </c>
      <c r="J5245" s="11">
        <v>28.5</v>
      </c>
      <c r="K5245" s="9" t="s">
        <v>8218</v>
      </c>
      <c r="L5245" s="9" t="s">
        <v>8219</v>
      </c>
      <c r="M5245" s="6"/>
      <c r="N5245" s="6"/>
      <c r="O5245" s="6"/>
      <c r="AA5245" s="9">
        <v>44</v>
      </c>
      <c r="AC5245" s="9" t="s">
        <v>111</v>
      </c>
    </row>
    <row r="5246" spans="3:29" s="9" customFormat="1">
      <c r="C5246" s="9" t="s">
        <v>2493</v>
      </c>
      <c r="D5246" s="9" t="s">
        <v>2494</v>
      </c>
      <c r="G5246" s="9" t="s">
        <v>107</v>
      </c>
      <c r="H5246" s="11" t="s">
        <v>152</v>
      </c>
      <c r="I5246" s="11">
        <v>-25.7</v>
      </c>
      <c r="J5246" s="11">
        <v>28.5</v>
      </c>
      <c r="K5246" s="9" t="s">
        <v>2620</v>
      </c>
      <c r="L5246" s="9" t="s">
        <v>2621</v>
      </c>
      <c r="M5246" s="6"/>
      <c r="N5246" s="6"/>
      <c r="O5246" s="6"/>
      <c r="P5246" s="9" t="s">
        <v>1848</v>
      </c>
      <c r="AA5246" s="9">
        <v>215</v>
      </c>
      <c r="AC5246" s="9" t="s">
        <v>111</v>
      </c>
    </row>
    <row r="5247" spans="3:29" s="9" customFormat="1">
      <c r="C5247" s="9" t="s">
        <v>2493</v>
      </c>
      <c r="D5247" s="9" t="s">
        <v>2494</v>
      </c>
      <c r="G5247" s="9" t="s">
        <v>107</v>
      </c>
      <c r="H5247" s="11" t="s">
        <v>152</v>
      </c>
      <c r="I5247" s="11">
        <v>-25.7</v>
      </c>
      <c r="J5247" s="11">
        <v>28.5</v>
      </c>
      <c r="K5247" s="9" t="s">
        <v>8220</v>
      </c>
      <c r="L5247" s="9" t="s">
        <v>8221</v>
      </c>
      <c r="M5247" s="6"/>
      <c r="N5247" s="6"/>
      <c r="O5247" s="6"/>
      <c r="AA5247" s="9">
        <v>3</v>
      </c>
      <c r="AC5247" s="9" t="s">
        <v>111</v>
      </c>
    </row>
    <row r="5248" spans="3:29" s="9" customFormat="1">
      <c r="C5248" s="9" t="s">
        <v>2493</v>
      </c>
      <c r="D5248" s="9" t="s">
        <v>2494</v>
      </c>
      <c r="G5248" s="9" t="s">
        <v>107</v>
      </c>
      <c r="H5248" s="11" t="s">
        <v>152</v>
      </c>
      <c r="I5248" s="11">
        <v>-25.7</v>
      </c>
      <c r="J5248" s="11">
        <v>28.5</v>
      </c>
      <c r="K5248" s="9" t="s">
        <v>8222</v>
      </c>
      <c r="L5248" s="9" t="s">
        <v>8223</v>
      </c>
      <c r="M5248" s="6"/>
      <c r="N5248" s="6"/>
      <c r="O5248" s="6"/>
      <c r="AA5248" s="9">
        <v>9</v>
      </c>
      <c r="AC5248" s="9" t="s">
        <v>111</v>
      </c>
    </row>
    <row r="5249" spans="3:29" s="9" customFormat="1">
      <c r="C5249" s="9" t="s">
        <v>2493</v>
      </c>
      <c r="D5249" s="9" t="s">
        <v>2494</v>
      </c>
      <c r="G5249" s="9" t="s">
        <v>107</v>
      </c>
      <c r="H5249" s="11" t="s">
        <v>152</v>
      </c>
      <c r="I5249" s="11">
        <v>-25.7</v>
      </c>
      <c r="J5249" s="11">
        <v>28.5</v>
      </c>
      <c r="K5249" s="9" t="s">
        <v>8224</v>
      </c>
      <c r="L5249" s="9" t="s">
        <v>2563</v>
      </c>
      <c r="M5249" s="6"/>
      <c r="N5249" s="6"/>
      <c r="O5249" s="6"/>
      <c r="AA5249" s="9">
        <v>62</v>
      </c>
      <c r="AC5249" s="9" t="s">
        <v>111</v>
      </c>
    </row>
    <row r="5250" spans="3:29" s="9" customFormat="1">
      <c r="C5250" s="9" t="s">
        <v>2493</v>
      </c>
      <c r="D5250" s="9" t="s">
        <v>2494</v>
      </c>
      <c r="G5250" s="9" t="s">
        <v>107</v>
      </c>
      <c r="H5250" s="11" t="s">
        <v>152</v>
      </c>
      <c r="I5250" s="11">
        <v>-25.7</v>
      </c>
      <c r="J5250" s="11">
        <v>28.5</v>
      </c>
      <c r="K5250" s="9" t="s">
        <v>8225</v>
      </c>
      <c r="L5250" s="9" t="s">
        <v>8226</v>
      </c>
      <c r="M5250" s="6"/>
      <c r="N5250" s="6"/>
      <c r="O5250" s="6"/>
      <c r="AA5250" s="9">
        <v>198</v>
      </c>
      <c r="AC5250" s="9" t="s">
        <v>111</v>
      </c>
    </row>
    <row r="5251" spans="3:29" s="9" customFormat="1">
      <c r="C5251" s="9" t="s">
        <v>2493</v>
      </c>
      <c r="D5251" s="9" t="s">
        <v>2494</v>
      </c>
      <c r="G5251" s="9" t="s">
        <v>107</v>
      </c>
      <c r="H5251" s="11" t="s">
        <v>152</v>
      </c>
      <c r="I5251" s="11">
        <v>-25.7</v>
      </c>
      <c r="J5251" s="11">
        <v>28.5</v>
      </c>
      <c r="K5251" s="9" t="s">
        <v>2622</v>
      </c>
      <c r="L5251" s="9" t="s">
        <v>2623</v>
      </c>
      <c r="M5251" s="6"/>
      <c r="N5251" s="6"/>
      <c r="O5251" s="6"/>
      <c r="P5251" s="9" t="s">
        <v>1848</v>
      </c>
      <c r="AA5251" s="9">
        <v>302</v>
      </c>
      <c r="AC5251" s="9" t="s">
        <v>111</v>
      </c>
    </row>
    <row r="5252" spans="3:29" s="9" customFormat="1">
      <c r="C5252" s="9" t="s">
        <v>2493</v>
      </c>
      <c r="D5252" s="9" t="s">
        <v>2494</v>
      </c>
      <c r="G5252" s="9" t="s">
        <v>107</v>
      </c>
      <c r="H5252" s="11" t="s">
        <v>152</v>
      </c>
      <c r="I5252" s="11">
        <v>-25.7</v>
      </c>
      <c r="J5252" s="11">
        <v>28.5</v>
      </c>
      <c r="K5252" s="9" t="s">
        <v>8227</v>
      </c>
      <c r="L5252" s="9" t="s">
        <v>8228</v>
      </c>
      <c r="M5252" s="6"/>
      <c r="N5252" s="6"/>
      <c r="O5252" s="6"/>
      <c r="AA5252" s="9">
        <v>10</v>
      </c>
      <c r="AC5252" s="9" t="s">
        <v>111</v>
      </c>
    </row>
    <row r="5253" spans="3:29" s="9" customFormat="1">
      <c r="C5253" s="9" t="s">
        <v>2493</v>
      </c>
      <c r="D5253" s="9" t="s">
        <v>2494</v>
      </c>
      <c r="G5253" s="9" t="s">
        <v>107</v>
      </c>
      <c r="H5253" s="11" t="s">
        <v>152</v>
      </c>
      <c r="I5253" s="11">
        <v>-25.7</v>
      </c>
      <c r="J5253" s="11">
        <v>28.5</v>
      </c>
      <c r="K5253" s="9" t="s">
        <v>2624</v>
      </c>
      <c r="L5253" s="9" t="s">
        <v>2625</v>
      </c>
      <c r="M5253" s="6"/>
      <c r="N5253" s="6"/>
      <c r="O5253" s="6"/>
      <c r="P5253" s="9" t="s">
        <v>1848</v>
      </c>
      <c r="AA5253" s="9">
        <v>55</v>
      </c>
      <c r="AC5253" s="9" t="s">
        <v>111</v>
      </c>
    </row>
    <row r="5254" spans="3:29" s="9" customFormat="1">
      <c r="C5254" s="9" t="s">
        <v>2493</v>
      </c>
      <c r="D5254" s="9" t="s">
        <v>2494</v>
      </c>
      <c r="G5254" s="9" t="s">
        <v>107</v>
      </c>
      <c r="H5254" s="11" t="s">
        <v>152</v>
      </c>
      <c r="I5254" s="11">
        <v>-25.7</v>
      </c>
      <c r="J5254" s="11">
        <v>28.5</v>
      </c>
      <c r="K5254" s="9" t="s">
        <v>8229</v>
      </c>
      <c r="L5254" s="9" t="s">
        <v>8230</v>
      </c>
      <c r="M5254" s="6"/>
      <c r="N5254" s="6"/>
      <c r="O5254" s="6"/>
      <c r="AA5254" s="9">
        <v>572</v>
      </c>
      <c r="AC5254" s="9" t="s">
        <v>111</v>
      </c>
    </row>
    <row r="5255" spans="3:29" s="9" customFormat="1">
      <c r="C5255" s="9" t="s">
        <v>2493</v>
      </c>
      <c r="D5255" s="9" t="s">
        <v>2494</v>
      </c>
      <c r="G5255" s="9" t="s">
        <v>107</v>
      </c>
      <c r="H5255" s="11" t="s">
        <v>152</v>
      </c>
      <c r="I5255" s="11">
        <v>-25.7</v>
      </c>
      <c r="J5255" s="11">
        <v>28.5</v>
      </c>
      <c r="K5255" s="9" t="s">
        <v>8231</v>
      </c>
      <c r="L5255" s="9" t="s">
        <v>8232</v>
      </c>
      <c r="M5255" s="6"/>
      <c r="N5255" s="6"/>
      <c r="O5255" s="6"/>
      <c r="AA5255" s="9">
        <v>165</v>
      </c>
      <c r="AC5255" s="9" t="s">
        <v>111</v>
      </c>
    </row>
    <row r="5256" spans="3:29" s="9" customFormat="1">
      <c r="C5256" s="9" t="s">
        <v>2493</v>
      </c>
      <c r="D5256" s="9" t="s">
        <v>2494</v>
      </c>
      <c r="G5256" s="9" t="s">
        <v>107</v>
      </c>
      <c r="H5256" s="11" t="s">
        <v>152</v>
      </c>
      <c r="I5256" s="11">
        <v>-25.7</v>
      </c>
      <c r="J5256" s="11">
        <v>28.5</v>
      </c>
      <c r="K5256" s="9" t="s">
        <v>8233</v>
      </c>
      <c r="L5256" s="9" t="s">
        <v>8234</v>
      </c>
      <c r="M5256" s="6"/>
      <c r="N5256" s="6"/>
      <c r="O5256" s="6"/>
      <c r="AA5256" s="9">
        <v>300</v>
      </c>
      <c r="AC5256" s="9" t="s">
        <v>111</v>
      </c>
    </row>
    <row r="5257" spans="3:29" s="9" customFormat="1">
      <c r="C5257" s="9" t="s">
        <v>2493</v>
      </c>
      <c r="D5257" s="9" t="s">
        <v>2494</v>
      </c>
      <c r="G5257" s="9" t="s">
        <v>107</v>
      </c>
      <c r="H5257" s="11" t="s">
        <v>152</v>
      </c>
      <c r="I5257" s="11">
        <v>-25.7</v>
      </c>
      <c r="J5257" s="11">
        <v>28.5</v>
      </c>
      <c r="K5257" s="9" t="s">
        <v>8235</v>
      </c>
      <c r="L5257" s="9" t="s">
        <v>8236</v>
      </c>
      <c r="M5257" s="6"/>
      <c r="N5257" s="6"/>
      <c r="O5257" s="6"/>
      <c r="AA5257" s="9">
        <v>310</v>
      </c>
      <c r="AC5257" s="9" t="s">
        <v>111</v>
      </c>
    </row>
    <row r="5258" spans="3:29" s="9" customFormat="1">
      <c r="C5258" s="9" t="s">
        <v>2493</v>
      </c>
      <c r="D5258" s="9" t="s">
        <v>2494</v>
      </c>
      <c r="G5258" s="9" t="s">
        <v>107</v>
      </c>
      <c r="H5258" s="11" t="s">
        <v>152</v>
      </c>
      <c r="I5258" s="11">
        <v>-25.7</v>
      </c>
      <c r="J5258" s="11">
        <v>28.5</v>
      </c>
      <c r="K5258" s="9" t="s">
        <v>2626</v>
      </c>
      <c r="L5258" s="9" t="s">
        <v>2627</v>
      </c>
      <c r="M5258" s="6"/>
      <c r="N5258" s="6"/>
      <c r="O5258" s="6"/>
      <c r="P5258" s="9" t="s">
        <v>1848</v>
      </c>
      <c r="AA5258" s="9">
        <v>420</v>
      </c>
      <c r="AC5258" s="9" t="s">
        <v>111</v>
      </c>
    </row>
    <row r="5259" spans="3:29" s="9" customFormat="1">
      <c r="C5259" s="9" t="s">
        <v>2493</v>
      </c>
      <c r="D5259" s="9" t="s">
        <v>2494</v>
      </c>
      <c r="G5259" s="9" t="s">
        <v>107</v>
      </c>
      <c r="H5259" s="11" t="s">
        <v>152</v>
      </c>
      <c r="I5259" s="11">
        <v>-25.7</v>
      </c>
      <c r="J5259" s="11">
        <v>28.5</v>
      </c>
      <c r="K5259" s="9" t="s">
        <v>8237</v>
      </c>
      <c r="L5259" s="9" t="s">
        <v>2518</v>
      </c>
      <c r="M5259" s="6"/>
      <c r="N5259" s="6"/>
      <c r="O5259" s="6"/>
      <c r="P5259" s="9" t="s">
        <v>7362</v>
      </c>
      <c r="AA5259" s="9">
        <v>220</v>
      </c>
      <c r="AC5259" s="9" t="s">
        <v>111</v>
      </c>
    </row>
    <row r="5260" spans="3:29" s="9" customFormat="1">
      <c r="C5260" s="9" t="s">
        <v>2493</v>
      </c>
      <c r="D5260" s="9" t="s">
        <v>2494</v>
      </c>
      <c r="G5260" s="9" t="s">
        <v>107</v>
      </c>
      <c r="H5260" s="11" t="s">
        <v>152</v>
      </c>
      <c r="I5260" s="11">
        <v>-25.7</v>
      </c>
      <c r="J5260" s="11">
        <v>28.5</v>
      </c>
      <c r="K5260" s="9" t="s">
        <v>8238</v>
      </c>
      <c r="L5260" s="9" t="s">
        <v>2683</v>
      </c>
      <c r="M5260" s="6"/>
      <c r="N5260" s="6"/>
      <c r="O5260" s="6"/>
      <c r="AA5260" s="9">
        <v>60</v>
      </c>
      <c r="AC5260" s="9" t="s">
        <v>111</v>
      </c>
    </row>
    <row r="5261" spans="3:29" s="9" customFormat="1">
      <c r="C5261" s="9" t="s">
        <v>2493</v>
      </c>
      <c r="D5261" s="9" t="s">
        <v>2494</v>
      </c>
      <c r="G5261" s="9" t="s">
        <v>107</v>
      </c>
      <c r="H5261" s="11" t="s">
        <v>152</v>
      </c>
      <c r="I5261" s="11">
        <v>-25.7</v>
      </c>
      <c r="J5261" s="11">
        <v>28.5</v>
      </c>
      <c r="K5261" s="9" t="s">
        <v>8239</v>
      </c>
      <c r="L5261" s="9" t="s">
        <v>2673</v>
      </c>
      <c r="M5261" s="6"/>
      <c r="N5261" s="6"/>
      <c r="O5261" s="6"/>
      <c r="AA5261" s="9">
        <v>45</v>
      </c>
      <c r="AC5261" s="9" t="s">
        <v>111</v>
      </c>
    </row>
    <row r="5262" spans="3:29" s="9" customFormat="1">
      <c r="C5262" s="9" t="s">
        <v>2493</v>
      </c>
      <c r="D5262" s="9" t="s">
        <v>2494</v>
      </c>
      <c r="G5262" s="9" t="s">
        <v>107</v>
      </c>
      <c r="H5262" s="11" t="s">
        <v>152</v>
      </c>
      <c r="I5262" s="11">
        <v>-25.7</v>
      </c>
      <c r="J5262" s="11">
        <v>28.5</v>
      </c>
      <c r="K5262" s="9" t="s">
        <v>8240</v>
      </c>
      <c r="L5262" s="9" t="s">
        <v>8159</v>
      </c>
      <c r="M5262" s="6"/>
      <c r="N5262" s="6"/>
      <c r="O5262" s="6"/>
      <c r="AA5262" s="9">
        <v>355</v>
      </c>
      <c r="AC5262" s="9" t="s">
        <v>111</v>
      </c>
    </row>
    <row r="5263" spans="3:29" s="9" customFormat="1">
      <c r="C5263" s="9" t="s">
        <v>2493</v>
      </c>
      <c r="D5263" s="9" t="s">
        <v>2494</v>
      </c>
      <c r="G5263" s="9" t="s">
        <v>107</v>
      </c>
      <c r="H5263" s="11" t="s">
        <v>152</v>
      </c>
      <c r="I5263" s="11">
        <v>-25.7</v>
      </c>
      <c r="J5263" s="11">
        <v>28.5</v>
      </c>
      <c r="K5263" s="9" t="s">
        <v>8241</v>
      </c>
      <c r="L5263" s="9" t="s">
        <v>2710</v>
      </c>
      <c r="M5263" s="6"/>
      <c r="N5263" s="6"/>
      <c r="O5263" s="6"/>
      <c r="AA5263" s="9">
        <v>7</v>
      </c>
      <c r="AC5263" s="9" t="s">
        <v>111</v>
      </c>
    </row>
    <row r="5264" spans="3:29" s="9" customFormat="1">
      <c r="C5264" s="9" t="s">
        <v>2493</v>
      </c>
      <c r="D5264" s="9" t="s">
        <v>2494</v>
      </c>
      <c r="G5264" s="9" t="s">
        <v>107</v>
      </c>
      <c r="H5264" s="11" t="s">
        <v>152</v>
      </c>
      <c r="I5264" s="11">
        <v>-25.7</v>
      </c>
      <c r="J5264" s="11">
        <v>28.5</v>
      </c>
      <c r="K5264" s="9" t="s">
        <v>8242</v>
      </c>
      <c r="L5264" s="9" t="s">
        <v>8243</v>
      </c>
      <c r="M5264" s="6"/>
      <c r="N5264" s="6"/>
      <c r="O5264" s="6"/>
      <c r="AA5264" s="9">
        <v>7</v>
      </c>
      <c r="AC5264" s="9" t="s">
        <v>111</v>
      </c>
    </row>
    <row r="5265" spans="3:29" s="9" customFormat="1">
      <c r="C5265" s="9" t="s">
        <v>2493</v>
      </c>
      <c r="D5265" s="9" t="s">
        <v>2494</v>
      </c>
      <c r="G5265" s="9" t="s">
        <v>107</v>
      </c>
      <c r="H5265" s="11" t="s">
        <v>152</v>
      </c>
      <c r="I5265" s="11">
        <v>-25.7</v>
      </c>
      <c r="J5265" s="11">
        <v>28.5</v>
      </c>
      <c r="K5265" s="9" t="s">
        <v>8244</v>
      </c>
      <c r="L5265" s="9" t="s">
        <v>8245</v>
      </c>
      <c r="M5265" s="6"/>
      <c r="N5265" s="6"/>
      <c r="O5265" s="6"/>
      <c r="AA5265" s="9">
        <v>80</v>
      </c>
      <c r="AC5265" s="9" t="s">
        <v>111</v>
      </c>
    </row>
    <row r="5266" spans="3:29" s="9" customFormat="1">
      <c r="C5266" s="9" t="s">
        <v>2493</v>
      </c>
      <c r="D5266" s="9" t="s">
        <v>2494</v>
      </c>
      <c r="G5266" s="9" t="s">
        <v>107</v>
      </c>
      <c r="H5266" s="11" t="s">
        <v>152</v>
      </c>
      <c r="I5266" s="11">
        <v>-25.7</v>
      </c>
      <c r="J5266" s="11">
        <v>28.5</v>
      </c>
      <c r="K5266" s="9" t="s">
        <v>8246</v>
      </c>
      <c r="L5266" s="9" t="s">
        <v>2557</v>
      </c>
      <c r="M5266" s="6"/>
      <c r="N5266" s="6"/>
      <c r="O5266" s="6"/>
      <c r="AA5266" s="9">
        <v>280</v>
      </c>
      <c r="AC5266" s="9" t="s">
        <v>111</v>
      </c>
    </row>
    <row r="5267" spans="3:29" s="9" customFormat="1">
      <c r="C5267" s="9" t="s">
        <v>2493</v>
      </c>
      <c r="D5267" s="9" t="s">
        <v>2494</v>
      </c>
      <c r="G5267" s="9" t="s">
        <v>107</v>
      </c>
      <c r="H5267" s="11" t="s">
        <v>152</v>
      </c>
      <c r="I5267" s="11">
        <v>-25.7</v>
      </c>
      <c r="J5267" s="11">
        <v>28.5</v>
      </c>
      <c r="K5267" s="9" t="s">
        <v>8247</v>
      </c>
      <c r="L5267" s="9" t="s">
        <v>8248</v>
      </c>
      <c r="M5267" s="6"/>
      <c r="N5267" s="6"/>
      <c r="O5267" s="6"/>
      <c r="AA5267" s="9">
        <v>32</v>
      </c>
      <c r="AC5267" s="9" t="s">
        <v>111</v>
      </c>
    </row>
    <row r="5268" spans="3:29" s="9" customFormat="1">
      <c r="C5268" s="9" t="s">
        <v>2493</v>
      </c>
      <c r="D5268" s="9" t="s">
        <v>2494</v>
      </c>
      <c r="G5268" s="9" t="s">
        <v>107</v>
      </c>
      <c r="H5268" s="11" t="s">
        <v>152</v>
      </c>
      <c r="I5268" s="11">
        <v>-25.7</v>
      </c>
      <c r="J5268" s="11">
        <v>28.5</v>
      </c>
      <c r="K5268" s="9" t="s">
        <v>8249</v>
      </c>
      <c r="L5268" s="9" t="s">
        <v>8250</v>
      </c>
      <c r="M5268" s="6"/>
      <c r="N5268" s="6"/>
      <c r="O5268" s="6"/>
      <c r="AA5268" s="9">
        <v>23</v>
      </c>
      <c r="AC5268" s="9" t="s">
        <v>111</v>
      </c>
    </row>
    <row r="5269" spans="3:29" s="9" customFormat="1">
      <c r="C5269" s="9" t="s">
        <v>2493</v>
      </c>
      <c r="D5269" s="9" t="s">
        <v>2494</v>
      </c>
      <c r="G5269" s="9" t="s">
        <v>107</v>
      </c>
      <c r="H5269" s="11" t="s">
        <v>152</v>
      </c>
      <c r="I5269" s="11">
        <v>-25.7</v>
      </c>
      <c r="J5269" s="11">
        <v>28.5</v>
      </c>
      <c r="K5269" s="9" t="s">
        <v>8251</v>
      </c>
      <c r="L5269" s="9" t="s">
        <v>8252</v>
      </c>
      <c r="M5269" s="6"/>
      <c r="N5269" s="6"/>
      <c r="O5269" s="6"/>
      <c r="AA5269" s="9">
        <v>74</v>
      </c>
      <c r="AC5269" s="9" t="s">
        <v>111</v>
      </c>
    </row>
    <row r="5270" spans="3:29" s="9" customFormat="1">
      <c r="C5270" s="9" t="s">
        <v>2493</v>
      </c>
      <c r="D5270" s="9" t="s">
        <v>2494</v>
      </c>
      <c r="G5270" s="9" t="s">
        <v>107</v>
      </c>
      <c r="H5270" s="11" t="s">
        <v>152</v>
      </c>
      <c r="I5270" s="11">
        <v>-25.7</v>
      </c>
      <c r="J5270" s="11">
        <v>28.5</v>
      </c>
      <c r="K5270" s="9" t="s">
        <v>2628</v>
      </c>
      <c r="L5270" s="9" t="s">
        <v>2629</v>
      </c>
      <c r="M5270" s="6"/>
      <c r="N5270" s="6"/>
      <c r="O5270" s="6"/>
      <c r="P5270" s="9" t="s">
        <v>1848</v>
      </c>
      <c r="AA5270" s="9">
        <v>345</v>
      </c>
      <c r="AC5270" s="9" t="s">
        <v>111</v>
      </c>
    </row>
    <row r="5271" spans="3:29" s="9" customFormat="1">
      <c r="C5271" s="9" t="s">
        <v>2493</v>
      </c>
      <c r="D5271" s="9" t="s">
        <v>2494</v>
      </c>
      <c r="G5271" s="9" t="s">
        <v>107</v>
      </c>
      <c r="H5271" s="11" t="s">
        <v>152</v>
      </c>
      <c r="I5271" s="11">
        <v>-25.7</v>
      </c>
      <c r="J5271" s="11">
        <v>28.5</v>
      </c>
      <c r="K5271" s="9" t="s">
        <v>8253</v>
      </c>
      <c r="L5271" s="9" t="s">
        <v>2577</v>
      </c>
      <c r="M5271" s="6"/>
      <c r="N5271" s="6"/>
      <c r="O5271" s="6"/>
      <c r="AA5271" s="9">
        <v>58</v>
      </c>
      <c r="AC5271" s="9" t="s">
        <v>111</v>
      </c>
    </row>
    <row r="5272" spans="3:29" s="9" customFormat="1">
      <c r="C5272" s="9" t="s">
        <v>2493</v>
      </c>
      <c r="D5272" s="9" t="s">
        <v>2494</v>
      </c>
      <c r="G5272" s="9" t="s">
        <v>107</v>
      </c>
      <c r="H5272" s="11" t="s">
        <v>152</v>
      </c>
      <c r="I5272" s="11">
        <v>-25.7</v>
      </c>
      <c r="J5272" s="11">
        <v>28.5</v>
      </c>
      <c r="K5272" s="9" t="s">
        <v>8254</v>
      </c>
      <c r="L5272" s="9" t="s">
        <v>8157</v>
      </c>
      <c r="M5272" s="6"/>
      <c r="N5272" s="6"/>
      <c r="O5272" s="6"/>
      <c r="AA5272" s="9">
        <v>320</v>
      </c>
      <c r="AC5272" s="9" t="s">
        <v>111</v>
      </c>
    </row>
    <row r="5273" spans="3:29" s="9" customFormat="1">
      <c r="C5273" s="9" t="s">
        <v>2493</v>
      </c>
      <c r="D5273" s="9" t="s">
        <v>2494</v>
      </c>
      <c r="G5273" s="9" t="s">
        <v>107</v>
      </c>
      <c r="H5273" s="11" t="s">
        <v>152</v>
      </c>
      <c r="I5273" s="11">
        <v>-25.7</v>
      </c>
      <c r="J5273" s="11">
        <v>28.5</v>
      </c>
      <c r="K5273" s="9" t="s">
        <v>8255</v>
      </c>
      <c r="L5273" s="9" t="s">
        <v>2581</v>
      </c>
      <c r="M5273" s="6"/>
      <c r="N5273" s="6"/>
      <c r="O5273" s="6"/>
      <c r="AA5273" s="9">
        <v>390</v>
      </c>
      <c r="AC5273" s="9" t="s">
        <v>111</v>
      </c>
    </row>
    <row r="5274" spans="3:29" s="9" customFormat="1">
      <c r="C5274" s="9" t="s">
        <v>2493</v>
      </c>
      <c r="D5274" s="9" t="s">
        <v>2494</v>
      </c>
      <c r="G5274" s="9" t="s">
        <v>107</v>
      </c>
      <c r="H5274" s="11" t="s">
        <v>152</v>
      </c>
      <c r="I5274" s="11">
        <v>-25.7</v>
      </c>
      <c r="J5274" s="11">
        <v>28.5</v>
      </c>
      <c r="K5274" s="9" t="s">
        <v>8256</v>
      </c>
      <c r="L5274" s="9" t="s">
        <v>2563</v>
      </c>
      <c r="M5274" s="6"/>
      <c r="N5274" s="6"/>
      <c r="O5274" s="6"/>
      <c r="AA5274" s="9">
        <v>92</v>
      </c>
      <c r="AC5274" s="9" t="s">
        <v>111</v>
      </c>
    </row>
    <row r="5275" spans="3:29" s="9" customFormat="1">
      <c r="C5275" s="9" t="s">
        <v>2493</v>
      </c>
      <c r="D5275" s="9" t="s">
        <v>2494</v>
      </c>
      <c r="G5275" s="9" t="s">
        <v>107</v>
      </c>
      <c r="H5275" s="11" t="s">
        <v>152</v>
      </c>
      <c r="I5275" s="11">
        <v>-25.7</v>
      </c>
      <c r="J5275" s="11">
        <v>28.5</v>
      </c>
      <c r="K5275" s="9" t="s">
        <v>8257</v>
      </c>
      <c r="L5275" s="9" t="s">
        <v>2707</v>
      </c>
      <c r="M5275" s="6"/>
      <c r="N5275" s="6"/>
      <c r="O5275" s="6"/>
      <c r="AA5275" s="9">
        <v>71</v>
      </c>
      <c r="AC5275" s="9" t="s">
        <v>111</v>
      </c>
    </row>
    <row r="5276" spans="3:29" s="9" customFormat="1">
      <c r="C5276" s="9" t="s">
        <v>2493</v>
      </c>
      <c r="D5276" s="9" t="s">
        <v>2494</v>
      </c>
      <c r="G5276" s="9" t="s">
        <v>107</v>
      </c>
      <c r="H5276" s="11" t="s">
        <v>152</v>
      </c>
      <c r="I5276" s="11">
        <v>-25.7</v>
      </c>
      <c r="J5276" s="11">
        <v>28.5</v>
      </c>
      <c r="K5276" s="9" t="s">
        <v>8258</v>
      </c>
      <c r="L5276" s="9" t="s">
        <v>2530</v>
      </c>
      <c r="M5276" s="6"/>
      <c r="N5276" s="6"/>
      <c r="O5276" s="6"/>
      <c r="AA5276" s="9">
        <v>450</v>
      </c>
      <c r="AC5276" s="9" t="s">
        <v>111</v>
      </c>
    </row>
    <row r="5277" spans="3:29" s="9" customFormat="1">
      <c r="C5277" s="9" t="s">
        <v>2493</v>
      </c>
      <c r="D5277" s="9" t="s">
        <v>2494</v>
      </c>
      <c r="G5277" s="9" t="s">
        <v>107</v>
      </c>
      <c r="H5277" s="11" t="s">
        <v>152</v>
      </c>
      <c r="I5277" s="11">
        <v>-25.7</v>
      </c>
      <c r="J5277" s="11">
        <v>28.5</v>
      </c>
      <c r="K5277" s="9" t="s">
        <v>2630</v>
      </c>
      <c r="L5277" s="9" t="s">
        <v>2631</v>
      </c>
      <c r="M5277" s="6"/>
      <c r="N5277" s="6"/>
      <c r="O5277" s="6"/>
      <c r="P5277" s="9" t="s">
        <v>1848</v>
      </c>
      <c r="AA5277" s="9">
        <v>140</v>
      </c>
      <c r="AC5277" s="9" t="s">
        <v>111</v>
      </c>
    </row>
    <row r="5278" spans="3:29" s="9" customFormat="1">
      <c r="C5278" s="9" t="s">
        <v>2493</v>
      </c>
      <c r="D5278" s="9" t="s">
        <v>2494</v>
      </c>
      <c r="G5278" s="9" t="s">
        <v>107</v>
      </c>
      <c r="H5278" s="11" t="s">
        <v>152</v>
      </c>
      <c r="I5278" s="11">
        <v>-25.7</v>
      </c>
      <c r="J5278" s="11">
        <v>28.5</v>
      </c>
      <c r="K5278" s="9" t="s">
        <v>8259</v>
      </c>
      <c r="L5278" s="9" t="s">
        <v>2572</v>
      </c>
      <c r="M5278" s="6"/>
      <c r="N5278" s="6"/>
      <c r="O5278" s="6"/>
      <c r="AA5278" s="9">
        <v>47</v>
      </c>
      <c r="AC5278" s="9" t="s">
        <v>111</v>
      </c>
    </row>
    <row r="5279" spans="3:29" s="9" customFormat="1">
      <c r="C5279" s="9" t="s">
        <v>2493</v>
      </c>
      <c r="D5279" s="9" t="s">
        <v>2494</v>
      </c>
      <c r="G5279" s="9" t="s">
        <v>107</v>
      </c>
      <c r="H5279" s="11" t="s">
        <v>152</v>
      </c>
      <c r="I5279" s="11">
        <v>-25.7</v>
      </c>
      <c r="J5279" s="11">
        <v>28.5</v>
      </c>
      <c r="K5279" s="9" t="s">
        <v>8260</v>
      </c>
      <c r="L5279" s="9" t="s">
        <v>8261</v>
      </c>
      <c r="M5279" s="6"/>
      <c r="N5279" s="6"/>
      <c r="O5279" s="6"/>
      <c r="AA5279" s="9">
        <v>660</v>
      </c>
      <c r="AC5279" s="9" t="s">
        <v>111</v>
      </c>
    </row>
    <row r="5280" spans="3:29" s="9" customFormat="1">
      <c r="C5280" s="9" t="s">
        <v>2493</v>
      </c>
      <c r="D5280" s="9" t="s">
        <v>2494</v>
      </c>
      <c r="G5280" s="9" t="s">
        <v>107</v>
      </c>
      <c r="H5280" s="11" t="s">
        <v>152</v>
      </c>
      <c r="I5280" s="11">
        <v>-25.7</v>
      </c>
      <c r="J5280" s="11">
        <v>28.5</v>
      </c>
      <c r="K5280" s="9" t="s">
        <v>2632</v>
      </c>
      <c r="L5280" s="9" t="s">
        <v>2633</v>
      </c>
      <c r="M5280" s="6"/>
      <c r="N5280" s="6"/>
      <c r="O5280" s="6"/>
      <c r="P5280" s="9" t="s">
        <v>1848</v>
      </c>
      <c r="AA5280" s="9">
        <v>73</v>
      </c>
      <c r="AC5280" s="9" t="s">
        <v>111</v>
      </c>
    </row>
    <row r="5281" spans="3:29" s="9" customFormat="1">
      <c r="C5281" s="9" t="s">
        <v>2493</v>
      </c>
      <c r="D5281" s="9" t="s">
        <v>2494</v>
      </c>
      <c r="G5281" s="9" t="s">
        <v>107</v>
      </c>
      <c r="H5281" s="11" t="s">
        <v>152</v>
      </c>
      <c r="I5281" s="11">
        <v>-25.7</v>
      </c>
      <c r="J5281" s="11">
        <v>28.5</v>
      </c>
      <c r="K5281" s="9" t="s">
        <v>2632</v>
      </c>
      <c r="L5281" s="9" t="s">
        <v>2633</v>
      </c>
      <c r="M5281" s="6"/>
      <c r="N5281" s="6"/>
      <c r="O5281" s="6"/>
      <c r="P5281" s="9" t="s">
        <v>1848</v>
      </c>
      <c r="AA5281" s="9">
        <v>73</v>
      </c>
      <c r="AC5281" s="9" t="s">
        <v>111</v>
      </c>
    </row>
    <row r="5282" spans="3:29" s="9" customFormat="1">
      <c r="C5282" s="9" t="s">
        <v>2493</v>
      </c>
      <c r="D5282" s="9" t="s">
        <v>2494</v>
      </c>
      <c r="G5282" s="9" t="s">
        <v>107</v>
      </c>
      <c r="H5282" s="11" t="s">
        <v>152</v>
      </c>
      <c r="I5282" s="11">
        <v>-25.7</v>
      </c>
      <c r="J5282" s="11">
        <v>28.5</v>
      </c>
      <c r="K5282" s="9" t="s">
        <v>8262</v>
      </c>
      <c r="L5282" s="9" t="s">
        <v>8263</v>
      </c>
      <c r="M5282" s="6"/>
      <c r="N5282" s="6"/>
      <c r="O5282" s="6"/>
      <c r="AA5282" s="9">
        <v>130</v>
      </c>
      <c r="AC5282" s="9" t="s">
        <v>111</v>
      </c>
    </row>
    <row r="5283" spans="3:29" s="9" customFormat="1">
      <c r="C5283" s="9" t="s">
        <v>2493</v>
      </c>
      <c r="D5283" s="9" t="s">
        <v>2494</v>
      </c>
      <c r="G5283" s="9" t="s">
        <v>107</v>
      </c>
      <c r="H5283" s="11" t="s">
        <v>152</v>
      </c>
      <c r="I5283" s="11">
        <v>-25.7</v>
      </c>
      <c r="J5283" s="11">
        <v>28.5</v>
      </c>
      <c r="K5283" s="9" t="s">
        <v>8264</v>
      </c>
      <c r="L5283" s="9" t="s">
        <v>2535</v>
      </c>
      <c r="M5283" s="6"/>
      <c r="N5283" s="6"/>
      <c r="O5283" s="6"/>
      <c r="AA5283" s="9">
        <v>135</v>
      </c>
      <c r="AC5283" s="9" t="s">
        <v>111</v>
      </c>
    </row>
    <row r="5284" spans="3:29" s="9" customFormat="1">
      <c r="C5284" s="9" t="s">
        <v>2493</v>
      </c>
      <c r="D5284" s="9" t="s">
        <v>2494</v>
      </c>
      <c r="G5284" s="9" t="s">
        <v>107</v>
      </c>
      <c r="H5284" s="11" t="s">
        <v>152</v>
      </c>
      <c r="I5284" s="11">
        <v>-25.7</v>
      </c>
      <c r="J5284" s="11">
        <v>28.5</v>
      </c>
      <c r="K5284" s="9" t="s">
        <v>8265</v>
      </c>
      <c r="L5284" s="9" t="s">
        <v>2727</v>
      </c>
      <c r="M5284" s="6"/>
      <c r="N5284" s="6"/>
      <c r="O5284" s="6"/>
      <c r="AA5284" s="9">
        <v>10</v>
      </c>
      <c r="AC5284" s="9" t="s">
        <v>111</v>
      </c>
    </row>
    <row r="5285" spans="3:29" s="9" customFormat="1">
      <c r="C5285" s="9" t="s">
        <v>2493</v>
      </c>
      <c r="D5285" s="9" t="s">
        <v>2494</v>
      </c>
      <c r="G5285" s="9" t="s">
        <v>107</v>
      </c>
      <c r="H5285" s="11" t="s">
        <v>152</v>
      </c>
      <c r="I5285" s="11">
        <v>-25.7</v>
      </c>
      <c r="J5285" s="11">
        <v>28.5</v>
      </c>
      <c r="K5285" s="9" t="s">
        <v>8266</v>
      </c>
      <c r="L5285" s="9" t="s">
        <v>8185</v>
      </c>
      <c r="M5285" s="6"/>
      <c r="N5285" s="6"/>
      <c r="O5285" s="6"/>
      <c r="P5285" s="9" t="s">
        <v>7257</v>
      </c>
      <c r="AA5285" s="9">
        <v>14</v>
      </c>
      <c r="AC5285" s="9" t="s">
        <v>111</v>
      </c>
    </row>
    <row r="5286" spans="3:29" s="9" customFormat="1">
      <c r="C5286" s="9" t="s">
        <v>2493</v>
      </c>
      <c r="D5286" s="9" t="s">
        <v>2494</v>
      </c>
      <c r="G5286" s="9" t="s">
        <v>107</v>
      </c>
      <c r="H5286" s="11" t="s">
        <v>152</v>
      </c>
      <c r="I5286" s="11">
        <v>-25.7</v>
      </c>
      <c r="J5286" s="11">
        <v>28.5</v>
      </c>
      <c r="K5286" s="9" t="s">
        <v>8266</v>
      </c>
      <c r="L5286" s="9" t="s">
        <v>8185</v>
      </c>
      <c r="M5286" s="6"/>
      <c r="N5286" s="6"/>
      <c r="O5286" s="6"/>
      <c r="P5286" s="9" t="s">
        <v>7257</v>
      </c>
      <c r="AA5286" s="9">
        <v>14</v>
      </c>
      <c r="AC5286" s="9" t="s">
        <v>111</v>
      </c>
    </row>
    <row r="5287" spans="3:29" s="9" customFormat="1">
      <c r="C5287" s="9" t="s">
        <v>2493</v>
      </c>
      <c r="D5287" s="9" t="s">
        <v>2494</v>
      </c>
      <c r="G5287" s="9" t="s">
        <v>107</v>
      </c>
      <c r="H5287" s="11" t="s">
        <v>152</v>
      </c>
      <c r="I5287" s="11">
        <v>-25.7</v>
      </c>
      <c r="J5287" s="11">
        <v>28.5</v>
      </c>
      <c r="K5287" s="9" t="s">
        <v>8266</v>
      </c>
      <c r="L5287" s="9" t="s">
        <v>8185</v>
      </c>
      <c r="M5287" s="6"/>
      <c r="N5287" s="6"/>
      <c r="O5287" s="6"/>
      <c r="P5287" s="9" t="s">
        <v>7257</v>
      </c>
      <c r="AA5287" s="9">
        <v>14</v>
      </c>
      <c r="AC5287" s="9" t="s">
        <v>111</v>
      </c>
    </row>
    <row r="5288" spans="3:29" s="9" customFormat="1">
      <c r="C5288" s="9" t="s">
        <v>2493</v>
      </c>
      <c r="D5288" s="9" t="s">
        <v>2494</v>
      </c>
      <c r="G5288" s="9" t="s">
        <v>107</v>
      </c>
      <c r="H5288" s="11" t="s">
        <v>152</v>
      </c>
      <c r="I5288" s="11">
        <v>-25.7</v>
      </c>
      <c r="J5288" s="11">
        <v>28.5</v>
      </c>
      <c r="K5288" s="9" t="s">
        <v>8266</v>
      </c>
      <c r="L5288" s="9" t="s">
        <v>8185</v>
      </c>
      <c r="M5288" s="6"/>
      <c r="N5288" s="6"/>
      <c r="O5288" s="6"/>
      <c r="P5288" s="9" t="s">
        <v>7257</v>
      </c>
      <c r="AA5288" s="9">
        <v>14</v>
      </c>
      <c r="AC5288" s="9" t="s">
        <v>111</v>
      </c>
    </row>
    <row r="5289" spans="3:29" s="9" customFormat="1">
      <c r="C5289" s="9" t="s">
        <v>2493</v>
      </c>
      <c r="D5289" s="9" t="s">
        <v>2494</v>
      </c>
      <c r="G5289" s="9" t="s">
        <v>107</v>
      </c>
      <c r="H5289" s="11" t="s">
        <v>152</v>
      </c>
      <c r="I5289" s="11">
        <v>-25.7</v>
      </c>
      <c r="J5289" s="11">
        <v>28.5</v>
      </c>
      <c r="K5289" s="9" t="s">
        <v>8267</v>
      </c>
      <c r="L5289" s="9" t="s">
        <v>2734</v>
      </c>
      <c r="M5289" s="6"/>
      <c r="N5289" s="6"/>
      <c r="O5289" s="6"/>
      <c r="AA5289" s="9">
        <v>6</v>
      </c>
      <c r="AC5289" s="9" t="s">
        <v>111</v>
      </c>
    </row>
    <row r="5290" spans="3:29" s="9" customFormat="1">
      <c r="C5290" s="9" t="s">
        <v>2493</v>
      </c>
      <c r="D5290" s="9" t="s">
        <v>2494</v>
      </c>
      <c r="G5290" s="9" t="s">
        <v>107</v>
      </c>
      <c r="H5290" s="11" t="s">
        <v>152</v>
      </c>
      <c r="I5290" s="11">
        <v>-25.7</v>
      </c>
      <c r="J5290" s="11">
        <v>28.5</v>
      </c>
      <c r="K5290" s="9" t="s">
        <v>2634</v>
      </c>
      <c r="L5290" s="9" t="s">
        <v>2568</v>
      </c>
      <c r="M5290" s="6"/>
      <c r="N5290" s="6"/>
      <c r="O5290" s="6"/>
      <c r="P5290" s="9" t="s">
        <v>1848</v>
      </c>
      <c r="AA5290" s="9">
        <v>480</v>
      </c>
      <c r="AC5290" s="9" t="s">
        <v>111</v>
      </c>
    </row>
    <row r="5291" spans="3:29" s="9" customFormat="1">
      <c r="C5291" s="9" t="s">
        <v>2493</v>
      </c>
      <c r="D5291" s="9" t="s">
        <v>2494</v>
      </c>
      <c r="G5291" s="9" t="s">
        <v>107</v>
      </c>
      <c r="H5291" s="11" t="s">
        <v>152</v>
      </c>
      <c r="I5291" s="11">
        <v>-25.7</v>
      </c>
      <c r="J5291" s="11">
        <v>28.5</v>
      </c>
      <c r="K5291" s="9" t="s">
        <v>2635</v>
      </c>
      <c r="L5291" s="9" t="s">
        <v>2636</v>
      </c>
      <c r="M5291" s="6"/>
      <c r="N5291" s="6"/>
      <c r="O5291" s="6"/>
      <c r="P5291" s="9" t="s">
        <v>1848</v>
      </c>
      <c r="AA5291" s="9">
        <v>220</v>
      </c>
      <c r="AC5291" s="9" t="s">
        <v>111</v>
      </c>
    </row>
    <row r="5292" spans="3:29" s="9" customFormat="1">
      <c r="C5292" s="9" t="s">
        <v>2493</v>
      </c>
      <c r="D5292" s="9" t="s">
        <v>2494</v>
      </c>
      <c r="G5292" s="9" t="s">
        <v>107</v>
      </c>
      <c r="H5292" s="11" t="s">
        <v>152</v>
      </c>
      <c r="I5292" s="11">
        <v>-25.7</v>
      </c>
      <c r="J5292" s="11">
        <v>28.5</v>
      </c>
      <c r="K5292" s="9" t="s">
        <v>8268</v>
      </c>
      <c r="L5292" s="9" t="s">
        <v>8261</v>
      </c>
      <c r="M5292" s="6"/>
      <c r="N5292" s="6"/>
      <c r="O5292" s="6"/>
      <c r="P5292" s="9" t="s">
        <v>7260</v>
      </c>
      <c r="AA5292" s="9">
        <v>9</v>
      </c>
      <c r="AC5292" s="9" t="s">
        <v>111</v>
      </c>
    </row>
    <row r="5293" spans="3:29" s="9" customFormat="1">
      <c r="C5293" s="9" t="s">
        <v>2493</v>
      </c>
      <c r="D5293" s="9" t="s">
        <v>2494</v>
      </c>
      <c r="G5293" s="9" t="s">
        <v>107</v>
      </c>
      <c r="H5293" s="11" t="s">
        <v>152</v>
      </c>
      <c r="I5293" s="11">
        <v>-25.7</v>
      </c>
      <c r="J5293" s="11">
        <v>28.5</v>
      </c>
      <c r="K5293" s="9" t="s">
        <v>2637</v>
      </c>
      <c r="L5293" s="9" t="s">
        <v>2638</v>
      </c>
      <c r="M5293" s="6"/>
      <c r="N5293" s="6"/>
      <c r="O5293" s="6"/>
      <c r="P5293" s="9" t="s">
        <v>1756</v>
      </c>
      <c r="AA5293" s="9">
        <v>470</v>
      </c>
      <c r="AC5293" s="9" t="s">
        <v>111</v>
      </c>
    </row>
    <row r="5294" spans="3:29" s="9" customFormat="1">
      <c r="C5294" s="9" t="s">
        <v>2493</v>
      </c>
      <c r="D5294" s="9" t="s">
        <v>2494</v>
      </c>
      <c r="G5294" s="9" t="s">
        <v>107</v>
      </c>
      <c r="H5294" s="11" t="s">
        <v>152</v>
      </c>
      <c r="I5294" s="11">
        <v>-25.7</v>
      </c>
      <c r="J5294" s="11">
        <v>28.5</v>
      </c>
      <c r="K5294" s="9" t="s">
        <v>2639</v>
      </c>
      <c r="L5294" s="9" t="s">
        <v>2640</v>
      </c>
      <c r="M5294" s="6"/>
      <c r="N5294" s="6"/>
      <c r="O5294" s="6"/>
      <c r="P5294" s="9" t="s">
        <v>1848</v>
      </c>
      <c r="AA5294" s="9">
        <v>370</v>
      </c>
      <c r="AC5294" s="9" t="s">
        <v>111</v>
      </c>
    </row>
    <row r="5295" spans="3:29" s="9" customFormat="1">
      <c r="C5295" s="9" t="s">
        <v>2493</v>
      </c>
      <c r="D5295" s="9" t="s">
        <v>2494</v>
      </c>
      <c r="G5295" s="9" t="s">
        <v>107</v>
      </c>
      <c r="H5295" s="11" t="s">
        <v>152</v>
      </c>
      <c r="I5295" s="11">
        <v>-25.7</v>
      </c>
      <c r="J5295" s="11">
        <v>28.5</v>
      </c>
      <c r="K5295" s="9" t="s">
        <v>8269</v>
      </c>
      <c r="L5295" s="9" t="s">
        <v>2707</v>
      </c>
      <c r="M5295" s="6"/>
      <c r="N5295" s="6"/>
      <c r="O5295" s="6"/>
      <c r="AA5295" s="9">
        <v>28</v>
      </c>
      <c r="AC5295" s="9" t="s">
        <v>111</v>
      </c>
    </row>
    <row r="5296" spans="3:29" s="9" customFormat="1">
      <c r="C5296" s="9" t="s">
        <v>2493</v>
      </c>
      <c r="D5296" s="9" t="s">
        <v>2494</v>
      </c>
      <c r="G5296" s="9" t="s">
        <v>107</v>
      </c>
      <c r="H5296" s="11" t="s">
        <v>152</v>
      </c>
      <c r="I5296" s="11">
        <v>-25.7</v>
      </c>
      <c r="J5296" s="11">
        <v>28.5</v>
      </c>
      <c r="K5296" s="9" t="s">
        <v>2641</v>
      </c>
      <c r="L5296" s="9" t="s">
        <v>2528</v>
      </c>
      <c r="M5296" s="6"/>
      <c r="N5296" s="6"/>
      <c r="O5296" s="6"/>
      <c r="P5296" s="9" t="s">
        <v>1848</v>
      </c>
      <c r="AA5296" s="9">
        <v>56</v>
      </c>
      <c r="AC5296" s="9" t="s">
        <v>111</v>
      </c>
    </row>
    <row r="5297" spans="3:29" s="9" customFormat="1">
      <c r="C5297" s="9" t="s">
        <v>2493</v>
      </c>
      <c r="D5297" s="9" t="s">
        <v>2494</v>
      </c>
      <c r="G5297" s="9" t="s">
        <v>107</v>
      </c>
      <c r="H5297" s="11" t="s">
        <v>152</v>
      </c>
      <c r="I5297" s="11">
        <v>-25.7</v>
      </c>
      <c r="J5297" s="11">
        <v>28.5</v>
      </c>
      <c r="K5297" s="9" t="s">
        <v>8270</v>
      </c>
      <c r="L5297" s="9" t="s">
        <v>2592</v>
      </c>
      <c r="M5297" s="6"/>
      <c r="N5297" s="6"/>
      <c r="O5297" s="6"/>
      <c r="AA5297" s="9">
        <v>26</v>
      </c>
      <c r="AC5297" s="9" t="s">
        <v>111</v>
      </c>
    </row>
    <row r="5298" spans="3:29" s="9" customFormat="1">
      <c r="C5298" s="9" t="s">
        <v>2493</v>
      </c>
      <c r="D5298" s="9" t="s">
        <v>2494</v>
      </c>
      <c r="G5298" s="9" t="s">
        <v>107</v>
      </c>
      <c r="H5298" s="11" t="s">
        <v>152</v>
      </c>
      <c r="I5298" s="11">
        <v>-25.7</v>
      </c>
      <c r="J5298" s="11">
        <v>28.5</v>
      </c>
      <c r="K5298" s="9" t="s">
        <v>2642</v>
      </c>
      <c r="L5298" s="9" t="s">
        <v>2631</v>
      </c>
      <c r="M5298" s="6"/>
      <c r="N5298" s="6"/>
      <c r="O5298" s="6"/>
      <c r="P5298" s="9" t="s">
        <v>1756</v>
      </c>
      <c r="AA5298" s="9">
        <v>440</v>
      </c>
      <c r="AC5298" s="9" t="s">
        <v>111</v>
      </c>
    </row>
    <row r="5299" spans="3:29" s="9" customFormat="1">
      <c r="C5299" s="9" t="s">
        <v>2493</v>
      </c>
      <c r="D5299" s="9" t="s">
        <v>2494</v>
      </c>
      <c r="G5299" s="9" t="s">
        <v>107</v>
      </c>
      <c r="H5299" s="11" t="s">
        <v>152</v>
      </c>
      <c r="I5299" s="11">
        <v>-25.7</v>
      </c>
      <c r="J5299" s="11">
        <v>28.5</v>
      </c>
      <c r="K5299" s="9" t="s">
        <v>2643</v>
      </c>
      <c r="L5299" s="9" t="s">
        <v>2644</v>
      </c>
      <c r="M5299" s="6"/>
      <c r="N5299" s="6"/>
      <c r="O5299" s="6"/>
      <c r="P5299" s="9" t="s">
        <v>1756</v>
      </c>
      <c r="AA5299" s="9">
        <v>100</v>
      </c>
      <c r="AC5299" s="9" t="s">
        <v>111</v>
      </c>
    </row>
    <row r="5300" spans="3:29" s="9" customFormat="1">
      <c r="C5300" s="9" t="s">
        <v>2493</v>
      </c>
      <c r="D5300" s="9" t="s">
        <v>2494</v>
      </c>
      <c r="G5300" s="9" t="s">
        <v>107</v>
      </c>
      <c r="H5300" s="11" t="s">
        <v>152</v>
      </c>
      <c r="I5300" s="11">
        <v>-25.7</v>
      </c>
      <c r="J5300" s="11">
        <v>28.5</v>
      </c>
      <c r="K5300" s="9" t="s">
        <v>8271</v>
      </c>
      <c r="L5300" s="9" t="s">
        <v>8272</v>
      </c>
      <c r="M5300" s="6"/>
      <c r="N5300" s="6"/>
      <c r="O5300" s="6"/>
      <c r="AA5300" s="9">
        <v>22</v>
      </c>
      <c r="AC5300" s="9" t="s">
        <v>111</v>
      </c>
    </row>
    <row r="5301" spans="3:29" s="9" customFormat="1">
      <c r="C5301" s="9" t="s">
        <v>2493</v>
      </c>
      <c r="D5301" s="9" t="s">
        <v>2494</v>
      </c>
      <c r="G5301" s="9" t="s">
        <v>107</v>
      </c>
      <c r="H5301" s="11" t="s">
        <v>152</v>
      </c>
      <c r="I5301" s="11">
        <v>-25.7</v>
      </c>
      <c r="J5301" s="11">
        <v>28.5</v>
      </c>
      <c r="K5301" s="9" t="s">
        <v>8273</v>
      </c>
      <c r="L5301" s="9" t="s">
        <v>8263</v>
      </c>
      <c r="M5301" s="6"/>
      <c r="N5301" s="6"/>
      <c r="O5301" s="6"/>
      <c r="AA5301" s="9">
        <v>9</v>
      </c>
      <c r="AC5301" s="9" t="s">
        <v>111</v>
      </c>
    </row>
    <row r="5302" spans="3:29" s="9" customFormat="1">
      <c r="C5302" s="9" t="s">
        <v>2493</v>
      </c>
      <c r="D5302" s="9" t="s">
        <v>2494</v>
      </c>
      <c r="G5302" s="9" t="s">
        <v>107</v>
      </c>
      <c r="H5302" s="11" t="s">
        <v>152</v>
      </c>
      <c r="I5302" s="11">
        <v>-25.7</v>
      </c>
      <c r="J5302" s="11">
        <v>28.5</v>
      </c>
      <c r="K5302" s="9" t="s">
        <v>8274</v>
      </c>
      <c r="L5302" s="9" t="s">
        <v>8272</v>
      </c>
      <c r="M5302" s="6"/>
      <c r="N5302" s="6"/>
      <c r="O5302" s="6"/>
      <c r="AA5302" s="9">
        <v>330</v>
      </c>
      <c r="AC5302" s="9" t="s">
        <v>111</v>
      </c>
    </row>
    <row r="5303" spans="3:29" s="9" customFormat="1">
      <c r="C5303" s="9" t="s">
        <v>2493</v>
      </c>
      <c r="D5303" s="9" t="s">
        <v>2494</v>
      </c>
      <c r="G5303" s="9" t="s">
        <v>107</v>
      </c>
      <c r="H5303" s="11" t="s">
        <v>152</v>
      </c>
      <c r="I5303" s="11">
        <v>-25.7</v>
      </c>
      <c r="J5303" s="11">
        <v>28.5</v>
      </c>
      <c r="K5303" s="9" t="s">
        <v>2645</v>
      </c>
      <c r="L5303" s="9" t="s">
        <v>2646</v>
      </c>
      <c r="M5303" s="6"/>
      <c r="N5303" s="6"/>
      <c r="O5303" s="6"/>
      <c r="P5303" s="9" t="s">
        <v>1848</v>
      </c>
      <c r="AA5303" s="9">
        <v>285</v>
      </c>
      <c r="AC5303" s="9" t="s">
        <v>111</v>
      </c>
    </row>
    <row r="5304" spans="3:29" s="9" customFormat="1">
      <c r="C5304" s="9" t="s">
        <v>2493</v>
      </c>
      <c r="D5304" s="9" t="s">
        <v>2494</v>
      </c>
      <c r="G5304" s="9" t="s">
        <v>107</v>
      </c>
      <c r="H5304" s="11" t="s">
        <v>152</v>
      </c>
      <c r="I5304" s="11">
        <v>-25.7</v>
      </c>
      <c r="J5304" s="11">
        <v>28.5</v>
      </c>
      <c r="K5304" s="9" t="s">
        <v>2645</v>
      </c>
      <c r="L5304" s="9" t="s">
        <v>2646</v>
      </c>
      <c r="M5304" s="6"/>
      <c r="N5304" s="6"/>
      <c r="O5304" s="6"/>
      <c r="P5304" s="9" t="s">
        <v>1848</v>
      </c>
      <c r="AA5304" s="9">
        <v>285</v>
      </c>
      <c r="AC5304" s="9" t="s">
        <v>111</v>
      </c>
    </row>
    <row r="5305" spans="3:29" s="9" customFormat="1">
      <c r="C5305" s="9" t="s">
        <v>2493</v>
      </c>
      <c r="D5305" s="9" t="s">
        <v>2494</v>
      </c>
      <c r="G5305" s="9" t="s">
        <v>107</v>
      </c>
      <c r="H5305" s="11" t="s">
        <v>152</v>
      </c>
      <c r="I5305" s="11">
        <v>-25.7</v>
      </c>
      <c r="J5305" s="11">
        <v>28.5</v>
      </c>
      <c r="K5305" s="9" t="s">
        <v>8275</v>
      </c>
      <c r="L5305" s="9" t="s">
        <v>2528</v>
      </c>
      <c r="M5305" s="6"/>
      <c r="N5305" s="6"/>
      <c r="O5305" s="6"/>
      <c r="AA5305" s="9">
        <v>9</v>
      </c>
      <c r="AC5305" s="9" t="s">
        <v>111</v>
      </c>
    </row>
    <row r="5306" spans="3:29" s="9" customFormat="1">
      <c r="C5306" s="9" t="s">
        <v>2493</v>
      </c>
      <c r="D5306" s="9" t="s">
        <v>2494</v>
      </c>
      <c r="G5306" s="9" t="s">
        <v>107</v>
      </c>
      <c r="H5306" s="11" t="s">
        <v>152</v>
      </c>
      <c r="I5306" s="11">
        <v>-25.7</v>
      </c>
      <c r="J5306" s="11">
        <v>28.5</v>
      </c>
      <c r="K5306" s="9" t="s">
        <v>2647</v>
      </c>
      <c r="L5306" s="9" t="s">
        <v>2577</v>
      </c>
      <c r="M5306" s="6"/>
      <c r="N5306" s="6"/>
      <c r="O5306" s="6"/>
      <c r="P5306" s="9" t="s">
        <v>1848</v>
      </c>
      <c r="AA5306" s="9">
        <v>110</v>
      </c>
      <c r="AC5306" s="9" t="s">
        <v>111</v>
      </c>
    </row>
    <row r="5307" spans="3:29" s="9" customFormat="1">
      <c r="C5307" s="9" t="s">
        <v>2493</v>
      </c>
      <c r="D5307" s="9" t="s">
        <v>2494</v>
      </c>
      <c r="G5307" s="9" t="s">
        <v>107</v>
      </c>
      <c r="H5307" s="11" t="s">
        <v>152</v>
      </c>
      <c r="I5307" s="11">
        <v>-25.7</v>
      </c>
      <c r="J5307" s="11">
        <v>28.5</v>
      </c>
      <c r="K5307" s="9" t="s">
        <v>2648</v>
      </c>
      <c r="L5307" s="9" t="s">
        <v>2594</v>
      </c>
      <c r="M5307" s="6"/>
      <c r="N5307" s="6"/>
      <c r="O5307" s="6"/>
      <c r="P5307" s="9" t="s">
        <v>1848</v>
      </c>
      <c r="AA5307" s="9">
        <v>310</v>
      </c>
      <c r="AC5307" s="9" t="s">
        <v>111</v>
      </c>
    </row>
    <row r="5308" spans="3:29" s="9" customFormat="1">
      <c r="C5308" s="9" t="s">
        <v>2493</v>
      </c>
      <c r="D5308" s="9" t="s">
        <v>2494</v>
      </c>
      <c r="G5308" s="9" t="s">
        <v>107</v>
      </c>
      <c r="H5308" s="11" t="s">
        <v>152</v>
      </c>
      <c r="I5308" s="11">
        <v>-25.7</v>
      </c>
      <c r="J5308" s="11">
        <v>28.5</v>
      </c>
      <c r="K5308" s="9" t="s">
        <v>8276</v>
      </c>
      <c r="L5308" s="9" t="s">
        <v>8185</v>
      </c>
      <c r="M5308" s="6"/>
      <c r="N5308" s="6"/>
      <c r="O5308" s="6"/>
      <c r="AA5308" s="9">
        <v>57</v>
      </c>
      <c r="AC5308" s="9" t="s">
        <v>111</v>
      </c>
    </row>
    <row r="5309" spans="3:29" s="9" customFormat="1">
      <c r="C5309" s="9" t="s">
        <v>2493</v>
      </c>
      <c r="D5309" s="9" t="s">
        <v>2494</v>
      </c>
      <c r="G5309" s="9" t="s">
        <v>107</v>
      </c>
      <c r="H5309" s="11" t="s">
        <v>152</v>
      </c>
      <c r="I5309" s="11">
        <v>-25.7</v>
      </c>
      <c r="J5309" s="11">
        <v>28.5</v>
      </c>
      <c r="K5309" s="9" t="s">
        <v>8277</v>
      </c>
      <c r="L5309" s="9" t="s">
        <v>2663</v>
      </c>
      <c r="M5309" s="6"/>
      <c r="N5309" s="6"/>
      <c r="O5309" s="6"/>
      <c r="AA5309" s="9">
        <v>41</v>
      </c>
      <c r="AC5309" s="9" t="s">
        <v>111</v>
      </c>
    </row>
    <row r="5310" spans="3:29" s="9" customFormat="1">
      <c r="C5310" s="9" t="s">
        <v>2493</v>
      </c>
      <c r="D5310" s="9" t="s">
        <v>2494</v>
      </c>
      <c r="G5310" s="9" t="s">
        <v>107</v>
      </c>
      <c r="H5310" s="11" t="s">
        <v>152</v>
      </c>
      <c r="I5310" s="11">
        <v>-25.7</v>
      </c>
      <c r="J5310" s="11">
        <v>28.5</v>
      </c>
      <c r="K5310" s="9" t="s">
        <v>2649</v>
      </c>
      <c r="L5310" s="9" t="s">
        <v>2528</v>
      </c>
      <c r="M5310" s="6"/>
      <c r="N5310" s="6"/>
      <c r="O5310" s="6"/>
      <c r="P5310" s="9" t="s">
        <v>1848</v>
      </c>
      <c r="AA5310" s="9">
        <v>82</v>
      </c>
      <c r="AC5310" s="9" t="s">
        <v>111</v>
      </c>
    </row>
    <row r="5311" spans="3:29" s="9" customFormat="1">
      <c r="C5311" s="9" t="s">
        <v>2493</v>
      </c>
      <c r="D5311" s="9" t="s">
        <v>2494</v>
      </c>
      <c r="G5311" s="9" t="s">
        <v>107</v>
      </c>
      <c r="H5311" s="11" t="s">
        <v>152</v>
      </c>
      <c r="I5311" s="11">
        <v>-25.7</v>
      </c>
      <c r="J5311" s="11">
        <v>28.5</v>
      </c>
      <c r="K5311" s="9" t="s">
        <v>2649</v>
      </c>
      <c r="L5311" s="9" t="s">
        <v>2528</v>
      </c>
      <c r="M5311" s="6"/>
      <c r="N5311" s="6"/>
      <c r="O5311" s="6"/>
      <c r="P5311" s="9" t="s">
        <v>1848</v>
      </c>
      <c r="AA5311" s="9">
        <v>82</v>
      </c>
      <c r="AC5311" s="9" t="s">
        <v>111</v>
      </c>
    </row>
    <row r="5312" spans="3:29" s="9" customFormat="1">
      <c r="C5312" s="9" t="s">
        <v>2493</v>
      </c>
      <c r="D5312" s="9" t="s">
        <v>2494</v>
      </c>
      <c r="G5312" s="9" t="s">
        <v>107</v>
      </c>
      <c r="H5312" s="11" t="s">
        <v>152</v>
      </c>
      <c r="I5312" s="11">
        <v>-25.7</v>
      </c>
      <c r="J5312" s="11">
        <v>28.5</v>
      </c>
      <c r="K5312" s="9" t="s">
        <v>2650</v>
      </c>
      <c r="L5312" s="9" t="s">
        <v>2651</v>
      </c>
      <c r="M5312" s="6"/>
      <c r="N5312" s="6"/>
      <c r="O5312" s="6"/>
      <c r="P5312" s="9" t="s">
        <v>1848</v>
      </c>
      <c r="AA5312" s="9">
        <v>340</v>
      </c>
      <c r="AC5312" s="9" t="s">
        <v>111</v>
      </c>
    </row>
    <row r="5313" spans="3:29" s="9" customFormat="1">
      <c r="C5313" s="9" t="s">
        <v>2493</v>
      </c>
      <c r="D5313" s="9" t="s">
        <v>2494</v>
      </c>
      <c r="G5313" s="9" t="s">
        <v>107</v>
      </c>
      <c r="H5313" s="11" t="s">
        <v>152</v>
      </c>
      <c r="I5313" s="11">
        <v>-25.7</v>
      </c>
      <c r="J5313" s="11">
        <v>28.5</v>
      </c>
      <c r="K5313" s="9" t="s">
        <v>8278</v>
      </c>
      <c r="L5313" s="9" t="s">
        <v>2653</v>
      </c>
      <c r="M5313" s="6"/>
      <c r="N5313" s="6"/>
      <c r="O5313" s="6"/>
      <c r="P5313" s="9" t="s">
        <v>7362</v>
      </c>
      <c r="AA5313" s="9">
        <v>4</v>
      </c>
      <c r="AC5313" s="9" t="s">
        <v>111</v>
      </c>
    </row>
    <row r="5314" spans="3:29" s="9" customFormat="1">
      <c r="C5314" s="9" t="s">
        <v>2493</v>
      </c>
      <c r="D5314" s="9" t="s">
        <v>2494</v>
      </c>
      <c r="G5314" s="9" t="s">
        <v>107</v>
      </c>
      <c r="H5314" s="11" t="s">
        <v>152</v>
      </c>
      <c r="I5314" s="11">
        <v>-25.7</v>
      </c>
      <c r="J5314" s="11">
        <v>28.5</v>
      </c>
      <c r="K5314" s="9" t="s">
        <v>2652</v>
      </c>
      <c r="L5314" s="9" t="s">
        <v>2653</v>
      </c>
      <c r="M5314" s="6"/>
      <c r="N5314" s="6"/>
      <c r="O5314" s="6"/>
      <c r="P5314" s="9" t="s">
        <v>1848</v>
      </c>
      <c r="AA5314" s="9">
        <v>39</v>
      </c>
      <c r="AC5314" s="9" t="s">
        <v>111</v>
      </c>
    </row>
    <row r="5315" spans="3:29" s="9" customFormat="1">
      <c r="C5315" s="9" t="s">
        <v>2493</v>
      </c>
      <c r="D5315" s="9" t="s">
        <v>2494</v>
      </c>
      <c r="G5315" s="9" t="s">
        <v>107</v>
      </c>
      <c r="H5315" s="11" t="s">
        <v>152</v>
      </c>
      <c r="I5315" s="11">
        <v>-25.7</v>
      </c>
      <c r="J5315" s="11">
        <v>28.5</v>
      </c>
      <c r="K5315" s="9" t="s">
        <v>2654</v>
      </c>
      <c r="L5315" s="9" t="s">
        <v>2655</v>
      </c>
      <c r="M5315" s="6"/>
      <c r="N5315" s="6"/>
      <c r="O5315" s="6"/>
      <c r="P5315" s="9" t="s">
        <v>1756</v>
      </c>
      <c r="AA5315" s="9">
        <v>53</v>
      </c>
      <c r="AC5315" s="9" t="s">
        <v>111</v>
      </c>
    </row>
    <row r="5316" spans="3:29" s="9" customFormat="1">
      <c r="C5316" s="9" t="s">
        <v>2493</v>
      </c>
      <c r="D5316" s="9" t="s">
        <v>2494</v>
      </c>
      <c r="G5316" s="9" t="s">
        <v>107</v>
      </c>
      <c r="H5316" s="11" t="s">
        <v>152</v>
      </c>
      <c r="I5316" s="11">
        <v>-25.7</v>
      </c>
      <c r="J5316" s="11">
        <v>28.5</v>
      </c>
      <c r="K5316" s="9" t="s">
        <v>2654</v>
      </c>
      <c r="L5316" s="9" t="s">
        <v>2655</v>
      </c>
      <c r="M5316" s="6"/>
      <c r="N5316" s="6"/>
      <c r="O5316" s="6"/>
      <c r="P5316" s="9" t="s">
        <v>1756</v>
      </c>
      <c r="AA5316" s="9">
        <v>53</v>
      </c>
      <c r="AC5316" s="9" t="s">
        <v>111</v>
      </c>
    </row>
    <row r="5317" spans="3:29" s="9" customFormat="1">
      <c r="C5317" s="9" t="s">
        <v>2493</v>
      </c>
      <c r="D5317" s="9" t="s">
        <v>2494</v>
      </c>
      <c r="G5317" s="9" t="s">
        <v>107</v>
      </c>
      <c r="H5317" s="11" t="s">
        <v>152</v>
      </c>
      <c r="I5317" s="11">
        <v>-25.7</v>
      </c>
      <c r="J5317" s="11">
        <v>28.5</v>
      </c>
      <c r="K5317" s="9" t="s">
        <v>2656</v>
      </c>
      <c r="L5317" s="9" t="s">
        <v>2535</v>
      </c>
      <c r="M5317" s="6"/>
      <c r="N5317" s="6"/>
      <c r="O5317" s="6"/>
      <c r="P5317" s="9" t="s">
        <v>1848</v>
      </c>
      <c r="AA5317" s="9">
        <v>29</v>
      </c>
      <c r="AC5317" s="9" t="s">
        <v>111</v>
      </c>
    </row>
    <row r="5318" spans="3:29" s="9" customFormat="1">
      <c r="C5318" s="9" t="s">
        <v>2493</v>
      </c>
      <c r="D5318" s="9" t="s">
        <v>2494</v>
      </c>
      <c r="G5318" s="9" t="s">
        <v>107</v>
      </c>
      <c r="H5318" s="11" t="s">
        <v>152</v>
      </c>
      <c r="I5318" s="11">
        <v>-25.7</v>
      </c>
      <c r="J5318" s="11">
        <v>28.5</v>
      </c>
      <c r="K5318" s="9" t="s">
        <v>2657</v>
      </c>
      <c r="L5318" s="9" t="s">
        <v>2528</v>
      </c>
      <c r="M5318" s="6"/>
      <c r="N5318" s="6"/>
      <c r="O5318" s="6"/>
      <c r="P5318" s="9" t="s">
        <v>1848</v>
      </c>
      <c r="AA5318" s="9">
        <v>74</v>
      </c>
      <c r="AC5318" s="9" t="s">
        <v>111</v>
      </c>
    </row>
    <row r="5319" spans="3:29" s="9" customFormat="1">
      <c r="C5319" s="9" t="s">
        <v>2493</v>
      </c>
      <c r="D5319" s="9" t="s">
        <v>2494</v>
      </c>
      <c r="G5319" s="9" t="s">
        <v>107</v>
      </c>
      <c r="H5319" s="11" t="s">
        <v>152</v>
      </c>
      <c r="I5319" s="11">
        <v>-25.7</v>
      </c>
      <c r="J5319" s="11">
        <v>28.5</v>
      </c>
      <c r="K5319" s="9" t="s">
        <v>2657</v>
      </c>
      <c r="L5319" s="9" t="s">
        <v>2528</v>
      </c>
      <c r="M5319" s="6"/>
      <c r="N5319" s="6"/>
      <c r="O5319" s="6"/>
      <c r="P5319" s="9" t="s">
        <v>1848</v>
      </c>
      <c r="AA5319" s="9">
        <v>74</v>
      </c>
      <c r="AC5319" s="9" t="s">
        <v>111</v>
      </c>
    </row>
    <row r="5320" spans="3:29" s="9" customFormat="1">
      <c r="C5320" s="9" t="s">
        <v>2493</v>
      </c>
      <c r="D5320" s="9" t="s">
        <v>2494</v>
      </c>
      <c r="G5320" s="9" t="s">
        <v>107</v>
      </c>
      <c r="H5320" s="11" t="s">
        <v>152</v>
      </c>
      <c r="I5320" s="11">
        <v>-25.7</v>
      </c>
      <c r="J5320" s="11">
        <v>28.5</v>
      </c>
      <c r="K5320" s="9" t="s">
        <v>2657</v>
      </c>
      <c r="L5320" s="9" t="s">
        <v>2528</v>
      </c>
      <c r="M5320" s="6"/>
      <c r="N5320" s="6"/>
      <c r="O5320" s="6"/>
      <c r="P5320" s="9" t="s">
        <v>1848</v>
      </c>
      <c r="AA5320" s="9">
        <v>74</v>
      </c>
      <c r="AC5320" s="9" t="s">
        <v>111</v>
      </c>
    </row>
    <row r="5321" spans="3:29" s="9" customFormat="1">
      <c r="C5321" s="9" t="s">
        <v>2493</v>
      </c>
      <c r="D5321" s="9" t="s">
        <v>2494</v>
      </c>
      <c r="G5321" s="9" t="s">
        <v>107</v>
      </c>
      <c r="H5321" s="11" t="s">
        <v>152</v>
      </c>
      <c r="I5321" s="11">
        <v>-25.7</v>
      </c>
      <c r="J5321" s="11">
        <v>28.5</v>
      </c>
      <c r="K5321" s="9" t="s">
        <v>8279</v>
      </c>
      <c r="L5321" s="9" t="s">
        <v>2694</v>
      </c>
      <c r="M5321" s="6"/>
      <c r="N5321" s="6"/>
      <c r="O5321" s="6"/>
      <c r="P5321" s="9" t="s">
        <v>7362</v>
      </c>
      <c r="AA5321" s="9">
        <v>45</v>
      </c>
      <c r="AC5321" s="9" t="s">
        <v>111</v>
      </c>
    </row>
    <row r="5322" spans="3:29" s="9" customFormat="1">
      <c r="C5322" s="9" t="s">
        <v>2493</v>
      </c>
      <c r="D5322" s="9" t="s">
        <v>2494</v>
      </c>
      <c r="G5322" s="9" t="s">
        <v>107</v>
      </c>
      <c r="H5322" s="11" t="s">
        <v>152</v>
      </c>
      <c r="I5322" s="11">
        <v>-25.7</v>
      </c>
      <c r="J5322" s="11">
        <v>28.5</v>
      </c>
      <c r="K5322" s="9" t="s">
        <v>8279</v>
      </c>
      <c r="L5322" s="9" t="s">
        <v>2694</v>
      </c>
      <c r="M5322" s="6"/>
      <c r="N5322" s="6"/>
      <c r="O5322" s="6"/>
      <c r="P5322" s="9" t="s">
        <v>7362</v>
      </c>
      <c r="AA5322" s="9">
        <v>45</v>
      </c>
      <c r="AC5322" s="9" t="s">
        <v>111</v>
      </c>
    </row>
    <row r="5323" spans="3:29" s="9" customFormat="1">
      <c r="C5323" s="9" t="s">
        <v>2493</v>
      </c>
      <c r="D5323" s="9" t="s">
        <v>2494</v>
      </c>
      <c r="G5323" s="9" t="s">
        <v>107</v>
      </c>
      <c r="H5323" s="11" t="s">
        <v>152</v>
      </c>
      <c r="I5323" s="11">
        <v>-25.7</v>
      </c>
      <c r="J5323" s="11">
        <v>28.5</v>
      </c>
      <c r="K5323" s="9" t="s">
        <v>8279</v>
      </c>
      <c r="L5323" s="9" t="s">
        <v>2694</v>
      </c>
      <c r="M5323" s="6"/>
      <c r="N5323" s="6"/>
      <c r="O5323" s="6"/>
      <c r="P5323" s="9" t="s">
        <v>7362</v>
      </c>
      <c r="AA5323" s="9">
        <v>45</v>
      </c>
      <c r="AC5323" s="9" t="s">
        <v>111</v>
      </c>
    </row>
    <row r="5324" spans="3:29" s="9" customFormat="1">
      <c r="C5324" s="9" t="s">
        <v>2493</v>
      </c>
      <c r="D5324" s="9" t="s">
        <v>2494</v>
      </c>
      <c r="G5324" s="9" t="s">
        <v>107</v>
      </c>
      <c r="H5324" s="11" t="s">
        <v>152</v>
      </c>
      <c r="I5324" s="11">
        <v>-25.7</v>
      </c>
      <c r="J5324" s="11">
        <v>28.5</v>
      </c>
      <c r="K5324" s="9" t="s">
        <v>2658</v>
      </c>
      <c r="L5324" s="9" t="s">
        <v>2659</v>
      </c>
      <c r="M5324" s="6"/>
      <c r="N5324" s="6"/>
      <c r="O5324" s="6"/>
      <c r="P5324" s="9" t="s">
        <v>1848</v>
      </c>
      <c r="AA5324" s="9">
        <v>450</v>
      </c>
      <c r="AC5324" s="9" t="s">
        <v>111</v>
      </c>
    </row>
    <row r="5325" spans="3:29" s="9" customFormat="1">
      <c r="C5325" s="9" t="s">
        <v>2493</v>
      </c>
      <c r="D5325" s="9" t="s">
        <v>2494</v>
      </c>
      <c r="G5325" s="9" t="s">
        <v>107</v>
      </c>
      <c r="H5325" s="11" t="s">
        <v>152</v>
      </c>
      <c r="I5325" s="11">
        <v>-25.7</v>
      </c>
      <c r="J5325" s="11">
        <v>28.5</v>
      </c>
      <c r="K5325" s="9" t="s">
        <v>2658</v>
      </c>
      <c r="L5325" s="9" t="s">
        <v>2659</v>
      </c>
      <c r="M5325" s="6"/>
      <c r="N5325" s="6"/>
      <c r="O5325" s="6"/>
      <c r="P5325" s="9" t="s">
        <v>1848</v>
      </c>
      <c r="AA5325" s="9">
        <v>450</v>
      </c>
      <c r="AC5325" s="9" t="s">
        <v>111</v>
      </c>
    </row>
    <row r="5326" spans="3:29" s="9" customFormat="1">
      <c r="C5326" s="9" t="s">
        <v>2493</v>
      </c>
      <c r="D5326" s="9" t="s">
        <v>2494</v>
      </c>
      <c r="G5326" s="9" t="s">
        <v>107</v>
      </c>
      <c r="H5326" s="11" t="s">
        <v>152</v>
      </c>
      <c r="I5326" s="11">
        <v>-25.7</v>
      </c>
      <c r="J5326" s="11">
        <v>28.5</v>
      </c>
      <c r="K5326" s="9" t="s">
        <v>2658</v>
      </c>
      <c r="L5326" s="9" t="s">
        <v>2659</v>
      </c>
      <c r="M5326" s="6"/>
      <c r="N5326" s="6"/>
      <c r="O5326" s="6"/>
      <c r="P5326" s="9" t="s">
        <v>1848</v>
      </c>
      <c r="AA5326" s="9">
        <v>450</v>
      </c>
      <c r="AC5326" s="9" t="s">
        <v>111</v>
      </c>
    </row>
    <row r="5327" spans="3:29" s="9" customFormat="1">
      <c r="C5327" s="9" t="s">
        <v>2493</v>
      </c>
      <c r="D5327" s="9" t="s">
        <v>2494</v>
      </c>
      <c r="G5327" s="9" t="s">
        <v>107</v>
      </c>
      <c r="H5327" s="11" t="s">
        <v>152</v>
      </c>
      <c r="I5327" s="11">
        <v>-25.7</v>
      </c>
      <c r="J5327" s="11">
        <v>28.5</v>
      </c>
      <c r="K5327" s="9" t="s">
        <v>8280</v>
      </c>
      <c r="L5327" s="9" t="s">
        <v>2646</v>
      </c>
      <c r="M5327" s="6"/>
      <c r="N5327" s="6"/>
      <c r="O5327" s="6"/>
      <c r="AA5327" s="9">
        <v>52</v>
      </c>
      <c r="AC5327" s="9" t="s">
        <v>111</v>
      </c>
    </row>
    <row r="5328" spans="3:29" s="9" customFormat="1">
      <c r="C5328" s="9" t="s">
        <v>2493</v>
      </c>
      <c r="D5328" s="9" t="s">
        <v>2494</v>
      </c>
      <c r="G5328" s="9" t="s">
        <v>107</v>
      </c>
      <c r="H5328" s="11" t="s">
        <v>152</v>
      </c>
      <c r="I5328" s="11">
        <v>-25.7</v>
      </c>
      <c r="J5328" s="11">
        <v>28.5</v>
      </c>
      <c r="K5328" s="9" t="s">
        <v>2660</v>
      </c>
      <c r="L5328" s="9" t="s">
        <v>2638</v>
      </c>
      <c r="M5328" s="6"/>
      <c r="N5328" s="6"/>
      <c r="O5328" s="6"/>
      <c r="P5328" s="9" t="s">
        <v>1848</v>
      </c>
      <c r="AA5328" s="9">
        <v>84</v>
      </c>
      <c r="AC5328" s="9" t="s">
        <v>111</v>
      </c>
    </row>
    <row r="5329" spans="3:29" s="9" customFormat="1">
      <c r="C5329" s="9" t="s">
        <v>2493</v>
      </c>
      <c r="D5329" s="9" t="s">
        <v>2494</v>
      </c>
      <c r="G5329" s="9" t="s">
        <v>107</v>
      </c>
      <c r="H5329" s="11" t="s">
        <v>152</v>
      </c>
      <c r="I5329" s="11">
        <v>-25.7</v>
      </c>
      <c r="J5329" s="11">
        <v>28.5</v>
      </c>
      <c r="K5329" s="9" t="s">
        <v>8281</v>
      </c>
      <c r="L5329" s="9" t="s">
        <v>2543</v>
      </c>
      <c r="M5329" s="6"/>
      <c r="N5329" s="6"/>
      <c r="O5329" s="6"/>
      <c r="AA5329" s="9">
        <v>14</v>
      </c>
      <c r="AC5329" s="9" t="s">
        <v>111</v>
      </c>
    </row>
    <row r="5330" spans="3:29" s="9" customFormat="1">
      <c r="C5330" s="9" t="s">
        <v>2493</v>
      </c>
      <c r="D5330" s="9" t="s">
        <v>2494</v>
      </c>
      <c r="G5330" s="9" t="s">
        <v>107</v>
      </c>
      <c r="H5330" s="11" t="s">
        <v>152</v>
      </c>
      <c r="I5330" s="11">
        <v>-25.7</v>
      </c>
      <c r="J5330" s="11">
        <v>28.5</v>
      </c>
      <c r="K5330" s="9" t="s">
        <v>2661</v>
      </c>
      <c r="L5330" s="9" t="s">
        <v>2594</v>
      </c>
      <c r="M5330" s="6"/>
      <c r="N5330" s="6"/>
      <c r="O5330" s="6"/>
      <c r="P5330" s="9" t="s">
        <v>1848</v>
      </c>
      <c r="AA5330" s="9">
        <v>155</v>
      </c>
      <c r="AC5330" s="9" t="s">
        <v>111</v>
      </c>
    </row>
    <row r="5331" spans="3:29" s="9" customFormat="1">
      <c r="C5331" s="9" t="s">
        <v>2493</v>
      </c>
      <c r="D5331" s="9" t="s">
        <v>2494</v>
      </c>
      <c r="G5331" s="9" t="s">
        <v>107</v>
      </c>
      <c r="H5331" s="11" t="s">
        <v>152</v>
      </c>
      <c r="I5331" s="11">
        <v>-25.7</v>
      </c>
      <c r="J5331" s="11">
        <v>28.5</v>
      </c>
      <c r="K5331" s="9" t="s">
        <v>2661</v>
      </c>
      <c r="L5331" s="9" t="s">
        <v>2594</v>
      </c>
      <c r="M5331" s="6"/>
      <c r="N5331" s="6"/>
      <c r="O5331" s="6"/>
      <c r="P5331" s="9" t="s">
        <v>1848</v>
      </c>
      <c r="AA5331" s="9">
        <v>155</v>
      </c>
      <c r="AC5331" s="9" t="s">
        <v>111</v>
      </c>
    </row>
    <row r="5332" spans="3:29" s="9" customFormat="1">
      <c r="C5332" s="9" t="s">
        <v>2493</v>
      </c>
      <c r="D5332" s="9" t="s">
        <v>2494</v>
      </c>
      <c r="G5332" s="9" t="s">
        <v>107</v>
      </c>
      <c r="H5332" s="11" t="s">
        <v>152</v>
      </c>
      <c r="I5332" s="11">
        <v>-25.7</v>
      </c>
      <c r="J5332" s="11">
        <v>28.5</v>
      </c>
      <c r="K5332" s="9" t="s">
        <v>2661</v>
      </c>
      <c r="L5332" s="9" t="s">
        <v>2594</v>
      </c>
      <c r="M5332" s="6"/>
      <c r="N5332" s="6"/>
      <c r="O5332" s="6"/>
      <c r="P5332" s="9" t="s">
        <v>1848</v>
      </c>
      <c r="AA5332" s="9">
        <v>155</v>
      </c>
      <c r="AC5332" s="9" t="s">
        <v>111</v>
      </c>
    </row>
    <row r="5333" spans="3:29" s="9" customFormat="1">
      <c r="C5333" s="9" t="s">
        <v>2493</v>
      </c>
      <c r="D5333" s="9" t="s">
        <v>2494</v>
      </c>
      <c r="G5333" s="9" t="s">
        <v>107</v>
      </c>
      <c r="H5333" s="11" t="s">
        <v>152</v>
      </c>
      <c r="I5333" s="11">
        <v>-25.7</v>
      </c>
      <c r="J5333" s="11">
        <v>28.5</v>
      </c>
      <c r="K5333" s="9" t="s">
        <v>8282</v>
      </c>
      <c r="L5333" s="9" t="s">
        <v>8261</v>
      </c>
      <c r="M5333" s="6"/>
      <c r="N5333" s="6"/>
      <c r="O5333" s="6"/>
      <c r="AA5333" s="9">
        <v>28</v>
      </c>
      <c r="AC5333" s="9" t="s">
        <v>111</v>
      </c>
    </row>
    <row r="5334" spans="3:29" s="9" customFormat="1">
      <c r="C5334" s="9" t="s">
        <v>2493</v>
      </c>
      <c r="D5334" s="9" t="s">
        <v>2494</v>
      </c>
      <c r="G5334" s="9" t="s">
        <v>107</v>
      </c>
      <c r="H5334" s="11" t="s">
        <v>152</v>
      </c>
      <c r="I5334" s="11">
        <v>-25.7</v>
      </c>
      <c r="J5334" s="11">
        <v>28.5</v>
      </c>
      <c r="K5334" s="9" t="s">
        <v>8283</v>
      </c>
      <c r="L5334" s="9" t="s">
        <v>8263</v>
      </c>
      <c r="M5334" s="6"/>
      <c r="N5334" s="6"/>
      <c r="O5334" s="6"/>
      <c r="AA5334" s="9">
        <v>340</v>
      </c>
      <c r="AC5334" s="9" t="s">
        <v>111</v>
      </c>
    </row>
    <row r="5335" spans="3:29" s="9" customFormat="1">
      <c r="C5335" s="9" t="s">
        <v>2493</v>
      </c>
      <c r="D5335" s="9" t="s">
        <v>2494</v>
      </c>
      <c r="G5335" s="9" t="s">
        <v>107</v>
      </c>
      <c r="H5335" s="11" t="s">
        <v>152</v>
      </c>
      <c r="I5335" s="11">
        <v>-25.7</v>
      </c>
      <c r="J5335" s="11">
        <v>28.5</v>
      </c>
      <c r="K5335" s="9" t="s">
        <v>2662</v>
      </c>
      <c r="L5335" s="9" t="s">
        <v>2663</v>
      </c>
      <c r="M5335" s="6"/>
      <c r="N5335" s="6"/>
      <c r="O5335" s="6"/>
      <c r="P5335" s="9" t="s">
        <v>1848</v>
      </c>
      <c r="AA5335" s="9">
        <v>390</v>
      </c>
      <c r="AC5335" s="9" t="s">
        <v>111</v>
      </c>
    </row>
    <row r="5336" spans="3:29" s="9" customFormat="1">
      <c r="C5336" s="9" t="s">
        <v>2493</v>
      </c>
      <c r="D5336" s="9" t="s">
        <v>2494</v>
      </c>
      <c r="G5336" s="9" t="s">
        <v>107</v>
      </c>
      <c r="H5336" s="11" t="s">
        <v>152</v>
      </c>
      <c r="I5336" s="11">
        <v>-25.7</v>
      </c>
      <c r="J5336" s="11">
        <v>28.5</v>
      </c>
      <c r="K5336" s="9" t="s">
        <v>2664</v>
      </c>
      <c r="L5336" s="9" t="s">
        <v>2502</v>
      </c>
      <c r="M5336" s="6"/>
      <c r="N5336" s="6"/>
      <c r="O5336" s="6"/>
      <c r="P5336" s="9" t="s">
        <v>1848</v>
      </c>
      <c r="AA5336" s="9">
        <v>103</v>
      </c>
      <c r="AC5336" s="9" t="s">
        <v>111</v>
      </c>
    </row>
    <row r="5337" spans="3:29" s="9" customFormat="1">
      <c r="C5337" s="9" t="s">
        <v>2493</v>
      </c>
      <c r="D5337" s="9" t="s">
        <v>2494</v>
      </c>
      <c r="G5337" s="9" t="s">
        <v>107</v>
      </c>
      <c r="H5337" s="11" t="s">
        <v>152</v>
      </c>
      <c r="I5337" s="11">
        <v>-25.7</v>
      </c>
      <c r="J5337" s="11">
        <v>28.5</v>
      </c>
      <c r="K5337" s="9" t="s">
        <v>2665</v>
      </c>
      <c r="L5337" s="9" t="s">
        <v>2551</v>
      </c>
      <c r="M5337" s="6"/>
      <c r="N5337" s="6"/>
      <c r="O5337" s="6"/>
      <c r="P5337" s="9" t="s">
        <v>1848</v>
      </c>
      <c r="AA5337" s="9">
        <v>350</v>
      </c>
      <c r="AC5337" s="9" t="s">
        <v>111</v>
      </c>
    </row>
    <row r="5338" spans="3:29" s="9" customFormat="1">
      <c r="C5338" s="9" t="s">
        <v>2493</v>
      </c>
      <c r="D5338" s="9" t="s">
        <v>2494</v>
      </c>
      <c r="G5338" s="9" t="s">
        <v>107</v>
      </c>
      <c r="H5338" s="11" t="s">
        <v>152</v>
      </c>
      <c r="I5338" s="11">
        <v>-25.7</v>
      </c>
      <c r="J5338" s="11">
        <v>28.5</v>
      </c>
      <c r="K5338" s="9" t="s">
        <v>2666</v>
      </c>
      <c r="L5338" s="9" t="s">
        <v>2631</v>
      </c>
      <c r="M5338" s="6"/>
      <c r="N5338" s="6"/>
      <c r="O5338" s="6"/>
      <c r="P5338" s="9" t="s">
        <v>1848</v>
      </c>
      <c r="AA5338" s="9">
        <v>80</v>
      </c>
      <c r="AC5338" s="9" t="s">
        <v>111</v>
      </c>
    </row>
    <row r="5339" spans="3:29" s="9" customFormat="1">
      <c r="C5339" s="9" t="s">
        <v>2493</v>
      </c>
      <c r="D5339" s="9" t="s">
        <v>2494</v>
      </c>
      <c r="G5339" s="9" t="s">
        <v>107</v>
      </c>
      <c r="H5339" s="11" t="s">
        <v>152</v>
      </c>
      <c r="I5339" s="11">
        <v>-25.7</v>
      </c>
      <c r="J5339" s="11">
        <v>28.5</v>
      </c>
      <c r="K5339" s="9" t="s">
        <v>2666</v>
      </c>
      <c r="L5339" s="9" t="s">
        <v>2631</v>
      </c>
      <c r="M5339" s="6"/>
      <c r="N5339" s="6"/>
      <c r="O5339" s="6"/>
      <c r="P5339" s="9" t="s">
        <v>1848</v>
      </c>
      <c r="AA5339" s="9">
        <v>80</v>
      </c>
      <c r="AC5339" s="9" t="s">
        <v>111</v>
      </c>
    </row>
    <row r="5340" spans="3:29" s="9" customFormat="1">
      <c r="C5340" s="9" t="s">
        <v>2493</v>
      </c>
      <c r="D5340" s="9" t="s">
        <v>2494</v>
      </c>
      <c r="G5340" s="9" t="s">
        <v>107</v>
      </c>
      <c r="H5340" s="11" t="s">
        <v>152</v>
      </c>
      <c r="I5340" s="11">
        <v>-25.7</v>
      </c>
      <c r="J5340" s="11">
        <v>28.5</v>
      </c>
      <c r="K5340" s="9" t="s">
        <v>2666</v>
      </c>
      <c r="L5340" s="9" t="s">
        <v>2631</v>
      </c>
      <c r="M5340" s="6"/>
      <c r="N5340" s="6"/>
      <c r="O5340" s="6"/>
      <c r="P5340" s="9" t="s">
        <v>1848</v>
      </c>
      <c r="AA5340" s="9">
        <v>80</v>
      </c>
      <c r="AC5340" s="9" t="s">
        <v>111</v>
      </c>
    </row>
    <row r="5341" spans="3:29" s="9" customFormat="1">
      <c r="C5341" s="9" t="s">
        <v>2493</v>
      </c>
      <c r="D5341" s="9" t="s">
        <v>2494</v>
      </c>
      <c r="G5341" s="9" t="s">
        <v>107</v>
      </c>
      <c r="H5341" s="11" t="s">
        <v>152</v>
      </c>
      <c r="I5341" s="11">
        <v>-25.7</v>
      </c>
      <c r="J5341" s="11">
        <v>28.5</v>
      </c>
      <c r="K5341" s="9" t="s">
        <v>2667</v>
      </c>
      <c r="L5341" s="9" t="s">
        <v>2584</v>
      </c>
      <c r="M5341" s="6"/>
      <c r="N5341" s="6"/>
      <c r="O5341" s="6"/>
      <c r="P5341" s="9" t="s">
        <v>1848</v>
      </c>
      <c r="AA5341" s="9">
        <v>244</v>
      </c>
      <c r="AC5341" s="9" t="s">
        <v>111</v>
      </c>
    </row>
    <row r="5342" spans="3:29" s="9" customFormat="1">
      <c r="C5342" s="9" t="s">
        <v>2493</v>
      </c>
      <c r="D5342" s="9" t="s">
        <v>2494</v>
      </c>
      <c r="G5342" s="9" t="s">
        <v>107</v>
      </c>
      <c r="H5342" s="11" t="s">
        <v>152</v>
      </c>
      <c r="I5342" s="11">
        <v>-25.7</v>
      </c>
      <c r="J5342" s="11">
        <v>28.5</v>
      </c>
      <c r="K5342" s="9" t="s">
        <v>2668</v>
      </c>
      <c r="L5342" s="9" t="s">
        <v>2669</v>
      </c>
      <c r="M5342" s="6"/>
      <c r="N5342" s="6"/>
      <c r="O5342" s="6"/>
      <c r="P5342" s="9" t="s">
        <v>1848</v>
      </c>
      <c r="AA5342" s="9">
        <v>305</v>
      </c>
      <c r="AC5342" s="9" t="s">
        <v>111</v>
      </c>
    </row>
    <row r="5343" spans="3:29" s="9" customFormat="1">
      <c r="C5343" s="9" t="s">
        <v>2493</v>
      </c>
      <c r="D5343" s="9" t="s">
        <v>2494</v>
      </c>
      <c r="G5343" s="9" t="s">
        <v>107</v>
      </c>
      <c r="H5343" s="11" t="s">
        <v>152</v>
      </c>
      <c r="I5343" s="11">
        <v>-25.7</v>
      </c>
      <c r="J5343" s="11">
        <v>28.5</v>
      </c>
      <c r="K5343" s="9" t="s">
        <v>2668</v>
      </c>
      <c r="L5343" s="9" t="s">
        <v>2669</v>
      </c>
      <c r="M5343" s="6"/>
      <c r="N5343" s="6"/>
      <c r="O5343" s="6"/>
      <c r="P5343" s="9" t="s">
        <v>1848</v>
      </c>
      <c r="AA5343" s="9">
        <v>305</v>
      </c>
      <c r="AC5343" s="9" t="s">
        <v>111</v>
      </c>
    </row>
    <row r="5344" spans="3:29" s="9" customFormat="1">
      <c r="C5344" s="9" t="s">
        <v>2493</v>
      </c>
      <c r="D5344" s="9" t="s">
        <v>2494</v>
      </c>
      <c r="G5344" s="9" t="s">
        <v>107</v>
      </c>
      <c r="H5344" s="11" t="s">
        <v>152</v>
      </c>
      <c r="I5344" s="11">
        <v>-25.7</v>
      </c>
      <c r="J5344" s="11">
        <v>28.5</v>
      </c>
      <c r="K5344" s="9" t="s">
        <v>2670</v>
      </c>
      <c r="L5344" s="9" t="s">
        <v>2547</v>
      </c>
      <c r="M5344" s="6"/>
      <c r="N5344" s="6"/>
      <c r="O5344" s="6"/>
      <c r="P5344" s="9" t="s">
        <v>1848</v>
      </c>
      <c r="AA5344" s="9">
        <v>125</v>
      </c>
      <c r="AC5344" s="9" t="s">
        <v>111</v>
      </c>
    </row>
    <row r="5345" spans="3:29" s="9" customFormat="1">
      <c r="C5345" s="9" t="s">
        <v>2493</v>
      </c>
      <c r="D5345" s="9" t="s">
        <v>2494</v>
      </c>
      <c r="G5345" s="9" t="s">
        <v>107</v>
      </c>
      <c r="H5345" s="11" t="s">
        <v>152</v>
      </c>
      <c r="I5345" s="11">
        <v>-25.7</v>
      </c>
      <c r="J5345" s="11">
        <v>28.5</v>
      </c>
      <c r="K5345" s="9" t="s">
        <v>8284</v>
      </c>
      <c r="L5345" s="9" t="s">
        <v>2734</v>
      </c>
      <c r="M5345" s="6"/>
      <c r="N5345" s="6"/>
      <c r="O5345" s="6"/>
      <c r="AA5345" s="9">
        <v>49</v>
      </c>
      <c r="AC5345" s="9" t="s">
        <v>111</v>
      </c>
    </row>
    <row r="5346" spans="3:29" s="9" customFormat="1">
      <c r="C5346" s="9" t="s">
        <v>2493</v>
      </c>
      <c r="D5346" s="9" t="s">
        <v>2494</v>
      </c>
      <c r="G5346" s="9" t="s">
        <v>107</v>
      </c>
      <c r="H5346" s="11" t="s">
        <v>152</v>
      </c>
      <c r="I5346" s="11">
        <v>-25.7</v>
      </c>
      <c r="J5346" s="11">
        <v>28.5</v>
      </c>
      <c r="K5346" s="9" t="s">
        <v>8285</v>
      </c>
      <c r="L5346" s="9" t="s">
        <v>2537</v>
      </c>
      <c r="M5346" s="6"/>
      <c r="N5346" s="6"/>
      <c r="O5346" s="6"/>
      <c r="P5346" s="9" t="s">
        <v>7362</v>
      </c>
      <c r="AA5346" s="9">
        <v>29</v>
      </c>
      <c r="AC5346" s="9" t="s">
        <v>111</v>
      </c>
    </row>
    <row r="5347" spans="3:29" s="9" customFormat="1">
      <c r="C5347" s="9" t="s">
        <v>2493</v>
      </c>
      <c r="D5347" s="9" t="s">
        <v>2494</v>
      </c>
      <c r="G5347" s="9" t="s">
        <v>107</v>
      </c>
      <c r="H5347" s="11" t="s">
        <v>152</v>
      </c>
      <c r="I5347" s="11">
        <v>-25.7</v>
      </c>
      <c r="J5347" s="11">
        <v>28.5</v>
      </c>
      <c r="K5347" s="9" t="s">
        <v>2671</v>
      </c>
      <c r="L5347" s="9" t="s">
        <v>2549</v>
      </c>
      <c r="M5347" s="6"/>
      <c r="N5347" s="6"/>
      <c r="O5347" s="6"/>
      <c r="P5347" s="9" t="s">
        <v>1848</v>
      </c>
      <c r="AA5347" s="9">
        <v>722</v>
      </c>
      <c r="AC5347" s="9" t="s">
        <v>111</v>
      </c>
    </row>
    <row r="5348" spans="3:29" s="9" customFormat="1">
      <c r="C5348" s="9" t="s">
        <v>2493</v>
      </c>
      <c r="D5348" s="9" t="s">
        <v>2494</v>
      </c>
      <c r="G5348" s="9" t="s">
        <v>107</v>
      </c>
      <c r="H5348" s="11" t="s">
        <v>152</v>
      </c>
      <c r="I5348" s="11">
        <v>-25.7</v>
      </c>
      <c r="J5348" s="11">
        <v>28.5</v>
      </c>
      <c r="K5348" s="9" t="s">
        <v>2672</v>
      </c>
      <c r="L5348" s="9" t="s">
        <v>2673</v>
      </c>
      <c r="M5348" s="6"/>
      <c r="N5348" s="6"/>
      <c r="O5348" s="6"/>
      <c r="P5348" s="9" t="s">
        <v>1848</v>
      </c>
      <c r="AA5348" s="9">
        <v>540</v>
      </c>
      <c r="AC5348" s="9" t="s">
        <v>111</v>
      </c>
    </row>
    <row r="5349" spans="3:29" s="9" customFormat="1">
      <c r="C5349" s="9" t="s">
        <v>2493</v>
      </c>
      <c r="D5349" s="9" t="s">
        <v>2494</v>
      </c>
      <c r="G5349" s="9" t="s">
        <v>107</v>
      </c>
      <c r="H5349" s="11" t="s">
        <v>152</v>
      </c>
      <c r="I5349" s="11">
        <v>-25.7</v>
      </c>
      <c r="J5349" s="11">
        <v>28.5</v>
      </c>
      <c r="K5349" s="9" t="s">
        <v>8286</v>
      </c>
      <c r="L5349" s="9" t="s">
        <v>2575</v>
      </c>
      <c r="M5349" s="6"/>
      <c r="N5349" s="6"/>
      <c r="O5349" s="6"/>
      <c r="AA5349" s="9">
        <v>180</v>
      </c>
      <c r="AC5349" s="9" t="s">
        <v>111</v>
      </c>
    </row>
    <row r="5350" spans="3:29" s="9" customFormat="1">
      <c r="C5350" s="9" t="s">
        <v>2493</v>
      </c>
      <c r="D5350" s="9" t="s">
        <v>2494</v>
      </c>
      <c r="G5350" s="9" t="s">
        <v>107</v>
      </c>
      <c r="H5350" s="11" t="s">
        <v>152</v>
      </c>
      <c r="I5350" s="11">
        <v>-25.7</v>
      </c>
      <c r="J5350" s="11">
        <v>28.5</v>
      </c>
      <c r="K5350" s="9" t="s">
        <v>2674</v>
      </c>
      <c r="L5350" s="9" t="s">
        <v>2636</v>
      </c>
      <c r="M5350" s="6"/>
      <c r="N5350" s="6"/>
      <c r="O5350" s="6"/>
      <c r="P5350" s="9" t="s">
        <v>1848</v>
      </c>
      <c r="AA5350" s="9">
        <v>722</v>
      </c>
      <c r="AC5350" s="9" t="s">
        <v>111</v>
      </c>
    </row>
    <row r="5351" spans="3:29" s="9" customFormat="1">
      <c r="C5351" s="9" t="s">
        <v>2493</v>
      </c>
      <c r="D5351" s="9" t="s">
        <v>2494</v>
      </c>
      <c r="G5351" s="9" t="s">
        <v>107</v>
      </c>
      <c r="H5351" s="11" t="s">
        <v>152</v>
      </c>
      <c r="I5351" s="11">
        <v>-25.7</v>
      </c>
      <c r="J5351" s="11">
        <v>28.5</v>
      </c>
      <c r="K5351" s="9" t="s">
        <v>2674</v>
      </c>
      <c r="L5351" s="9" t="s">
        <v>2636</v>
      </c>
      <c r="M5351" s="6"/>
      <c r="N5351" s="6"/>
      <c r="O5351" s="6"/>
      <c r="P5351" s="9" t="s">
        <v>1848</v>
      </c>
      <c r="AA5351" s="9">
        <v>722</v>
      </c>
      <c r="AC5351" s="9" t="s">
        <v>111</v>
      </c>
    </row>
    <row r="5352" spans="3:29" s="9" customFormat="1">
      <c r="C5352" s="9" t="s">
        <v>2493</v>
      </c>
      <c r="D5352" s="9" t="s">
        <v>2494</v>
      </c>
      <c r="G5352" s="9" t="s">
        <v>107</v>
      </c>
      <c r="H5352" s="11" t="s">
        <v>152</v>
      </c>
      <c r="I5352" s="11">
        <v>-25.7</v>
      </c>
      <c r="J5352" s="11">
        <v>28.5</v>
      </c>
      <c r="K5352" s="9" t="s">
        <v>2674</v>
      </c>
      <c r="L5352" s="9" t="s">
        <v>2636</v>
      </c>
      <c r="M5352" s="6"/>
      <c r="N5352" s="6"/>
      <c r="O5352" s="6"/>
      <c r="P5352" s="9" t="s">
        <v>1848</v>
      </c>
      <c r="AA5352" s="9">
        <v>722</v>
      </c>
      <c r="AC5352" s="9" t="s">
        <v>111</v>
      </c>
    </row>
    <row r="5353" spans="3:29" s="9" customFormat="1">
      <c r="C5353" s="9" t="s">
        <v>2493</v>
      </c>
      <c r="D5353" s="9" t="s">
        <v>2494</v>
      </c>
      <c r="G5353" s="9" t="s">
        <v>107</v>
      </c>
      <c r="H5353" s="11" t="s">
        <v>152</v>
      </c>
      <c r="I5353" s="11">
        <v>-25.7</v>
      </c>
      <c r="J5353" s="11">
        <v>28.5</v>
      </c>
      <c r="K5353" s="9" t="s">
        <v>2675</v>
      </c>
      <c r="L5353" s="9" t="s">
        <v>2545</v>
      </c>
      <c r="M5353" s="6"/>
      <c r="N5353" s="6"/>
      <c r="O5353" s="6"/>
      <c r="P5353" s="9" t="s">
        <v>1848</v>
      </c>
      <c r="AA5353" s="9">
        <v>24</v>
      </c>
      <c r="AC5353" s="9" t="s">
        <v>111</v>
      </c>
    </row>
    <row r="5354" spans="3:29" s="9" customFormat="1">
      <c r="C5354" s="9" t="s">
        <v>2493</v>
      </c>
      <c r="D5354" s="9" t="s">
        <v>2494</v>
      </c>
      <c r="G5354" s="9" t="s">
        <v>107</v>
      </c>
      <c r="H5354" s="11" t="s">
        <v>152</v>
      </c>
      <c r="I5354" s="11">
        <v>-25.7</v>
      </c>
      <c r="J5354" s="11">
        <v>28.5</v>
      </c>
      <c r="K5354" s="9" t="s">
        <v>2676</v>
      </c>
      <c r="L5354" s="9" t="s">
        <v>2677</v>
      </c>
      <c r="M5354" s="6"/>
      <c r="N5354" s="6"/>
      <c r="O5354" s="6"/>
      <c r="P5354" s="9" t="s">
        <v>1848</v>
      </c>
      <c r="AA5354" s="9">
        <v>110</v>
      </c>
      <c r="AC5354" s="9" t="s">
        <v>111</v>
      </c>
    </row>
    <row r="5355" spans="3:29" s="9" customFormat="1">
      <c r="C5355" s="9" t="s">
        <v>2493</v>
      </c>
      <c r="D5355" s="9" t="s">
        <v>2494</v>
      </c>
      <c r="G5355" s="9" t="s">
        <v>107</v>
      </c>
      <c r="H5355" s="11" t="s">
        <v>152</v>
      </c>
      <c r="I5355" s="11">
        <v>-25.7</v>
      </c>
      <c r="J5355" s="11">
        <v>28.5</v>
      </c>
      <c r="K5355" s="9" t="s">
        <v>2678</v>
      </c>
      <c r="L5355" s="9" t="s">
        <v>2679</v>
      </c>
      <c r="M5355" s="6"/>
      <c r="N5355" s="6"/>
      <c r="O5355" s="6"/>
      <c r="P5355" s="9" t="s">
        <v>1848</v>
      </c>
      <c r="AA5355" s="9">
        <v>420</v>
      </c>
      <c r="AC5355" s="9" t="s">
        <v>111</v>
      </c>
    </row>
    <row r="5356" spans="3:29" s="9" customFormat="1">
      <c r="C5356" s="9" t="s">
        <v>2493</v>
      </c>
      <c r="D5356" s="9" t="s">
        <v>2494</v>
      </c>
      <c r="G5356" s="9" t="s">
        <v>107</v>
      </c>
      <c r="H5356" s="11" t="s">
        <v>152</v>
      </c>
      <c r="I5356" s="11">
        <v>-25.7</v>
      </c>
      <c r="J5356" s="11">
        <v>28.5</v>
      </c>
      <c r="K5356" s="9" t="s">
        <v>8287</v>
      </c>
      <c r="L5356" s="9" t="s">
        <v>2723</v>
      </c>
      <c r="M5356" s="6"/>
      <c r="N5356" s="6"/>
      <c r="O5356" s="6"/>
      <c r="P5356" s="9" t="s">
        <v>7260</v>
      </c>
      <c r="AA5356" s="9">
        <v>7</v>
      </c>
      <c r="AC5356" s="9" t="s">
        <v>111</v>
      </c>
    </row>
    <row r="5357" spans="3:29" s="9" customFormat="1">
      <c r="C5357" s="9" t="s">
        <v>2493</v>
      </c>
      <c r="D5357" s="9" t="s">
        <v>2494</v>
      </c>
      <c r="G5357" s="9" t="s">
        <v>107</v>
      </c>
      <c r="H5357" s="11" t="s">
        <v>152</v>
      </c>
      <c r="I5357" s="11">
        <v>-25.7</v>
      </c>
      <c r="J5357" s="11">
        <v>28.5</v>
      </c>
      <c r="K5357" s="9" t="s">
        <v>8287</v>
      </c>
      <c r="L5357" s="9" t="s">
        <v>2723</v>
      </c>
      <c r="M5357" s="6"/>
      <c r="N5357" s="6"/>
      <c r="O5357" s="6"/>
      <c r="P5357" s="9" t="s">
        <v>7260</v>
      </c>
      <c r="AA5357" s="9">
        <v>7</v>
      </c>
      <c r="AC5357" s="9" t="s">
        <v>111</v>
      </c>
    </row>
    <row r="5358" spans="3:29" s="9" customFormat="1">
      <c r="C5358" s="9" t="s">
        <v>2493</v>
      </c>
      <c r="D5358" s="9" t="s">
        <v>2494</v>
      </c>
      <c r="G5358" s="9" t="s">
        <v>107</v>
      </c>
      <c r="H5358" s="11" t="s">
        <v>152</v>
      </c>
      <c r="I5358" s="11">
        <v>-25.7</v>
      </c>
      <c r="J5358" s="11">
        <v>28.5</v>
      </c>
      <c r="K5358" s="9" t="s">
        <v>8287</v>
      </c>
      <c r="L5358" s="9" t="s">
        <v>2723</v>
      </c>
      <c r="M5358" s="6"/>
      <c r="N5358" s="6"/>
      <c r="O5358" s="6"/>
      <c r="P5358" s="9" t="s">
        <v>7260</v>
      </c>
      <c r="AA5358" s="9">
        <v>7</v>
      </c>
      <c r="AC5358" s="9" t="s">
        <v>111</v>
      </c>
    </row>
    <row r="5359" spans="3:29" s="9" customFormat="1">
      <c r="C5359" s="9" t="s">
        <v>2493</v>
      </c>
      <c r="D5359" s="9" t="s">
        <v>2494</v>
      </c>
      <c r="G5359" s="9" t="s">
        <v>107</v>
      </c>
      <c r="H5359" s="11" t="s">
        <v>152</v>
      </c>
      <c r="I5359" s="11">
        <v>-25.7</v>
      </c>
      <c r="J5359" s="11">
        <v>28.5</v>
      </c>
      <c r="K5359" s="9" t="s">
        <v>8287</v>
      </c>
      <c r="L5359" s="9" t="s">
        <v>2723</v>
      </c>
      <c r="M5359" s="6"/>
      <c r="N5359" s="6"/>
      <c r="O5359" s="6"/>
      <c r="P5359" s="9" t="s">
        <v>7260</v>
      </c>
      <c r="AA5359" s="9">
        <v>7</v>
      </c>
      <c r="AC5359" s="9" t="s">
        <v>111</v>
      </c>
    </row>
    <row r="5360" spans="3:29" s="9" customFormat="1">
      <c r="C5360" s="9" t="s">
        <v>2493</v>
      </c>
      <c r="D5360" s="9" t="s">
        <v>2494</v>
      </c>
      <c r="G5360" s="9" t="s">
        <v>107</v>
      </c>
      <c r="H5360" s="11" t="s">
        <v>152</v>
      </c>
      <c r="I5360" s="11">
        <v>-25.7</v>
      </c>
      <c r="J5360" s="11">
        <v>28.5</v>
      </c>
      <c r="K5360" s="9" t="s">
        <v>2680</v>
      </c>
      <c r="L5360" s="9" t="s">
        <v>2653</v>
      </c>
      <c r="M5360" s="6"/>
      <c r="N5360" s="6"/>
      <c r="O5360" s="6"/>
      <c r="P5360" s="9" t="s">
        <v>1848</v>
      </c>
      <c r="AA5360" s="9">
        <v>207</v>
      </c>
      <c r="AC5360" s="9" t="s">
        <v>111</v>
      </c>
    </row>
    <row r="5361" spans="3:29" s="9" customFormat="1">
      <c r="C5361" s="9" t="s">
        <v>2493</v>
      </c>
      <c r="D5361" s="9" t="s">
        <v>2494</v>
      </c>
      <c r="G5361" s="9" t="s">
        <v>107</v>
      </c>
      <c r="H5361" s="11" t="s">
        <v>152</v>
      </c>
      <c r="I5361" s="11">
        <v>-25.7</v>
      </c>
      <c r="J5361" s="11">
        <v>28.5</v>
      </c>
      <c r="K5361" s="9" t="s">
        <v>8288</v>
      </c>
      <c r="L5361" s="9" t="s">
        <v>2710</v>
      </c>
      <c r="M5361" s="6"/>
      <c r="N5361" s="6"/>
      <c r="O5361" s="6"/>
      <c r="AA5361" s="9">
        <v>42</v>
      </c>
      <c r="AC5361" s="9" t="s">
        <v>111</v>
      </c>
    </row>
    <row r="5362" spans="3:29" s="9" customFormat="1">
      <c r="C5362" s="9" t="s">
        <v>2493</v>
      </c>
      <c r="D5362" s="9" t="s">
        <v>2494</v>
      </c>
      <c r="G5362" s="9" t="s">
        <v>107</v>
      </c>
      <c r="H5362" s="11" t="s">
        <v>152</v>
      </c>
      <c r="I5362" s="11">
        <v>-25.7</v>
      </c>
      <c r="J5362" s="11">
        <v>28.5</v>
      </c>
      <c r="K5362" s="9" t="s">
        <v>2681</v>
      </c>
      <c r="L5362" s="9" t="s">
        <v>2570</v>
      </c>
      <c r="M5362" s="6"/>
      <c r="N5362" s="6"/>
      <c r="O5362" s="6"/>
      <c r="P5362" s="9" t="s">
        <v>1848</v>
      </c>
      <c r="AA5362" s="9">
        <v>338</v>
      </c>
      <c r="AC5362" s="9" t="s">
        <v>111</v>
      </c>
    </row>
    <row r="5363" spans="3:29" s="9" customFormat="1">
      <c r="C5363" s="9" t="s">
        <v>2493</v>
      </c>
      <c r="D5363" s="9" t="s">
        <v>2494</v>
      </c>
      <c r="G5363" s="9" t="s">
        <v>107</v>
      </c>
      <c r="H5363" s="11" t="s">
        <v>152</v>
      </c>
      <c r="I5363" s="11">
        <v>-25.7</v>
      </c>
      <c r="J5363" s="11">
        <v>28.5</v>
      </c>
      <c r="K5363" s="9" t="s">
        <v>2681</v>
      </c>
      <c r="L5363" s="9" t="s">
        <v>2570</v>
      </c>
      <c r="M5363" s="6"/>
      <c r="N5363" s="6"/>
      <c r="O5363" s="6"/>
      <c r="P5363" s="9" t="s">
        <v>1848</v>
      </c>
      <c r="AA5363" s="9">
        <v>338</v>
      </c>
      <c r="AC5363" s="9" t="s">
        <v>111</v>
      </c>
    </row>
    <row r="5364" spans="3:29" s="9" customFormat="1">
      <c r="C5364" s="9" t="s">
        <v>2493</v>
      </c>
      <c r="D5364" s="9" t="s">
        <v>2494</v>
      </c>
      <c r="G5364" s="9" t="s">
        <v>107</v>
      </c>
      <c r="H5364" s="11" t="s">
        <v>152</v>
      </c>
      <c r="I5364" s="11">
        <v>-25.7</v>
      </c>
      <c r="J5364" s="11">
        <v>28.5</v>
      </c>
      <c r="K5364" s="9" t="s">
        <v>2682</v>
      </c>
      <c r="L5364" s="9" t="s">
        <v>2683</v>
      </c>
      <c r="M5364" s="6"/>
      <c r="N5364" s="6"/>
      <c r="O5364" s="6"/>
      <c r="P5364" s="9" t="s">
        <v>1848</v>
      </c>
      <c r="AA5364" s="9">
        <v>522</v>
      </c>
      <c r="AC5364" s="9" t="s">
        <v>111</v>
      </c>
    </row>
    <row r="5365" spans="3:29" s="9" customFormat="1">
      <c r="C5365" s="9" t="s">
        <v>2493</v>
      </c>
      <c r="D5365" s="9" t="s">
        <v>2494</v>
      </c>
      <c r="G5365" s="9" t="s">
        <v>107</v>
      </c>
      <c r="H5365" s="11" t="s">
        <v>152</v>
      </c>
      <c r="I5365" s="11">
        <v>-25.7</v>
      </c>
      <c r="J5365" s="11">
        <v>28.5</v>
      </c>
      <c r="K5365" s="9" t="s">
        <v>2682</v>
      </c>
      <c r="L5365" s="9" t="s">
        <v>2683</v>
      </c>
      <c r="M5365" s="6"/>
      <c r="N5365" s="6"/>
      <c r="O5365" s="6"/>
      <c r="P5365" s="9" t="s">
        <v>1848</v>
      </c>
      <c r="AA5365" s="9">
        <v>522</v>
      </c>
      <c r="AC5365" s="9" t="s">
        <v>111</v>
      </c>
    </row>
    <row r="5366" spans="3:29" s="9" customFormat="1">
      <c r="C5366" s="9" t="s">
        <v>2493</v>
      </c>
      <c r="D5366" s="9" t="s">
        <v>2494</v>
      </c>
      <c r="G5366" s="9" t="s">
        <v>107</v>
      </c>
      <c r="H5366" s="11" t="s">
        <v>152</v>
      </c>
      <c r="I5366" s="11">
        <v>-25.7</v>
      </c>
      <c r="J5366" s="11">
        <v>28.5</v>
      </c>
      <c r="K5366" s="9" t="s">
        <v>2684</v>
      </c>
      <c r="L5366" s="9" t="s">
        <v>2677</v>
      </c>
      <c r="M5366" s="6"/>
      <c r="N5366" s="6"/>
      <c r="O5366" s="6"/>
      <c r="P5366" s="9" t="s">
        <v>1848</v>
      </c>
      <c r="AA5366" s="9">
        <v>480</v>
      </c>
      <c r="AC5366" s="9" t="s">
        <v>111</v>
      </c>
    </row>
    <row r="5367" spans="3:29" s="9" customFormat="1">
      <c r="C5367" s="9" t="s">
        <v>2493</v>
      </c>
      <c r="D5367" s="9" t="s">
        <v>2494</v>
      </c>
      <c r="G5367" s="9" t="s">
        <v>107</v>
      </c>
      <c r="H5367" s="11" t="s">
        <v>152</v>
      </c>
      <c r="I5367" s="11">
        <v>-25.7</v>
      </c>
      <c r="J5367" s="11">
        <v>28.5</v>
      </c>
      <c r="K5367" s="9" t="s">
        <v>2684</v>
      </c>
      <c r="L5367" s="9" t="s">
        <v>2677</v>
      </c>
      <c r="M5367" s="6"/>
      <c r="N5367" s="6"/>
      <c r="O5367" s="6"/>
      <c r="P5367" s="9" t="s">
        <v>1848</v>
      </c>
      <c r="AA5367" s="9">
        <v>480</v>
      </c>
      <c r="AC5367" s="9" t="s">
        <v>111</v>
      </c>
    </row>
    <row r="5368" spans="3:29" s="9" customFormat="1">
      <c r="C5368" s="9" t="s">
        <v>2493</v>
      </c>
      <c r="D5368" s="9" t="s">
        <v>2494</v>
      </c>
      <c r="G5368" s="9" t="s">
        <v>107</v>
      </c>
      <c r="H5368" s="11" t="s">
        <v>152</v>
      </c>
      <c r="I5368" s="11">
        <v>-25.7</v>
      </c>
      <c r="J5368" s="11">
        <v>28.5</v>
      </c>
      <c r="K5368" s="9" t="s">
        <v>2685</v>
      </c>
      <c r="L5368" s="9" t="s">
        <v>2669</v>
      </c>
      <c r="M5368" s="6"/>
      <c r="N5368" s="6"/>
      <c r="O5368" s="6"/>
      <c r="P5368" s="9" t="s">
        <v>1848</v>
      </c>
      <c r="AA5368" s="9">
        <v>249</v>
      </c>
      <c r="AC5368" s="9" t="s">
        <v>111</v>
      </c>
    </row>
    <row r="5369" spans="3:29" s="9" customFormat="1">
      <c r="C5369" s="9" t="s">
        <v>2493</v>
      </c>
      <c r="D5369" s="9" t="s">
        <v>2494</v>
      </c>
      <c r="G5369" s="9" t="s">
        <v>107</v>
      </c>
      <c r="H5369" s="11" t="s">
        <v>152</v>
      </c>
      <c r="I5369" s="11">
        <v>-25.7</v>
      </c>
      <c r="J5369" s="11">
        <v>28.5</v>
      </c>
      <c r="K5369" s="9" t="s">
        <v>2686</v>
      </c>
      <c r="L5369" s="9" t="s">
        <v>2535</v>
      </c>
      <c r="M5369" s="6"/>
      <c r="N5369" s="6"/>
      <c r="O5369" s="6"/>
      <c r="P5369" s="9" t="s">
        <v>1848</v>
      </c>
      <c r="AA5369" s="9">
        <v>252</v>
      </c>
      <c r="AC5369" s="9" t="s">
        <v>111</v>
      </c>
    </row>
    <row r="5370" spans="3:29" s="9" customFormat="1">
      <c r="C5370" s="9" t="s">
        <v>2493</v>
      </c>
      <c r="D5370" s="9" t="s">
        <v>2494</v>
      </c>
      <c r="G5370" s="9" t="s">
        <v>107</v>
      </c>
      <c r="H5370" s="11" t="s">
        <v>152</v>
      </c>
      <c r="I5370" s="11">
        <v>-25.7</v>
      </c>
      <c r="J5370" s="11">
        <v>28.5</v>
      </c>
      <c r="K5370" s="9" t="s">
        <v>2686</v>
      </c>
      <c r="L5370" s="9" t="s">
        <v>2535</v>
      </c>
      <c r="M5370" s="6"/>
      <c r="N5370" s="6"/>
      <c r="O5370" s="6"/>
      <c r="P5370" s="9" t="s">
        <v>1848</v>
      </c>
      <c r="AA5370" s="9">
        <v>252</v>
      </c>
      <c r="AC5370" s="9" t="s">
        <v>111</v>
      </c>
    </row>
    <row r="5371" spans="3:29" s="9" customFormat="1">
      <c r="C5371" s="9" t="s">
        <v>2493</v>
      </c>
      <c r="D5371" s="9" t="s">
        <v>2494</v>
      </c>
      <c r="G5371" s="9" t="s">
        <v>107</v>
      </c>
      <c r="H5371" s="11" t="s">
        <v>152</v>
      </c>
      <c r="I5371" s="11">
        <v>-25.7</v>
      </c>
      <c r="J5371" s="11">
        <v>28.5</v>
      </c>
      <c r="K5371" s="9" t="s">
        <v>2687</v>
      </c>
      <c r="L5371" s="9" t="s">
        <v>2581</v>
      </c>
      <c r="M5371" s="6"/>
      <c r="N5371" s="6"/>
      <c r="O5371" s="6"/>
      <c r="P5371" s="9" t="s">
        <v>1848</v>
      </c>
      <c r="AA5371" s="9">
        <v>284</v>
      </c>
      <c r="AC5371" s="9" t="s">
        <v>111</v>
      </c>
    </row>
    <row r="5372" spans="3:29" s="9" customFormat="1">
      <c r="C5372" s="9" t="s">
        <v>2493</v>
      </c>
      <c r="D5372" s="9" t="s">
        <v>2494</v>
      </c>
      <c r="G5372" s="9" t="s">
        <v>107</v>
      </c>
      <c r="H5372" s="11" t="s">
        <v>152</v>
      </c>
      <c r="I5372" s="11">
        <v>-25.7</v>
      </c>
      <c r="J5372" s="11">
        <v>28.5</v>
      </c>
      <c r="K5372" s="9" t="s">
        <v>2687</v>
      </c>
      <c r="L5372" s="9" t="s">
        <v>2581</v>
      </c>
      <c r="M5372" s="6"/>
      <c r="N5372" s="6"/>
      <c r="O5372" s="6"/>
      <c r="P5372" s="9" t="s">
        <v>1848</v>
      </c>
      <c r="AA5372" s="9">
        <v>284</v>
      </c>
      <c r="AC5372" s="9" t="s">
        <v>111</v>
      </c>
    </row>
    <row r="5373" spans="3:29" s="9" customFormat="1">
      <c r="C5373" s="9" t="s">
        <v>2493</v>
      </c>
      <c r="D5373" s="9" t="s">
        <v>2494</v>
      </c>
      <c r="G5373" s="9" t="s">
        <v>107</v>
      </c>
      <c r="H5373" s="11" t="s">
        <v>152</v>
      </c>
      <c r="I5373" s="11">
        <v>-25.7</v>
      </c>
      <c r="J5373" s="11">
        <v>28.5</v>
      </c>
      <c r="K5373" s="9" t="s">
        <v>2687</v>
      </c>
      <c r="L5373" s="9" t="s">
        <v>2581</v>
      </c>
      <c r="M5373" s="6"/>
      <c r="N5373" s="6"/>
      <c r="O5373" s="6"/>
      <c r="P5373" s="9" t="s">
        <v>1848</v>
      </c>
      <c r="AA5373" s="9">
        <v>284</v>
      </c>
      <c r="AC5373" s="9" t="s">
        <v>111</v>
      </c>
    </row>
    <row r="5374" spans="3:29" s="9" customFormat="1">
      <c r="C5374" s="9" t="s">
        <v>2493</v>
      </c>
      <c r="D5374" s="9" t="s">
        <v>2494</v>
      </c>
      <c r="G5374" s="9" t="s">
        <v>107</v>
      </c>
      <c r="H5374" s="11" t="s">
        <v>152</v>
      </c>
      <c r="I5374" s="11">
        <v>-25.7</v>
      </c>
      <c r="J5374" s="11">
        <v>28.5</v>
      </c>
      <c r="K5374" s="9" t="s">
        <v>2687</v>
      </c>
      <c r="L5374" s="9" t="s">
        <v>2581</v>
      </c>
      <c r="M5374" s="6"/>
      <c r="N5374" s="6"/>
      <c r="O5374" s="6"/>
      <c r="P5374" s="9" t="s">
        <v>1848</v>
      </c>
      <c r="AA5374" s="9">
        <v>284</v>
      </c>
      <c r="AC5374" s="9" t="s">
        <v>111</v>
      </c>
    </row>
    <row r="5375" spans="3:29" s="9" customFormat="1">
      <c r="C5375" s="9" t="s">
        <v>2493</v>
      </c>
      <c r="D5375" s="9" t="s">
        <v>2494</v>
      </c>
      <c r="G5375" s="9" t="s">
        <v>107</v>
      </c>
      <c r="H5375" s="11" t="s">
        <v>152</v>
      </c>
      <c r="I5375" s="11">
        <v>-25.7</v>
      </c>
      <c r="J5375" s="11">
        <v>28.5</v>
      </c>
      <c r="K5375" s="9" t="s">
        <v>2688</v>
      </c>
      <c r="L5375" s="9" t="s">
        <v>2572</v>
      </c>
      <c r="M5375" s="6"/>
      <c r="N5375" s="6"/>
      <c r="O5375" s="6"/>
      <c r="P5375" s="9" t="s">
        <v>1848</v>
      </c>
      <c r="AA5375" s="9">
        <v>307</v>
      </c>
      <c r="AC5375" s="9" t="s">
        <v>111</v>
      </c>
    </row>
    <row r="5376" spans="3:29" s="9" customFormat="1">
      <c r="C5376" s="9" t="s">
        <v>2493</v>
      </c>
      <c r="D5376" s="9" t="s">
        <v>2494</v>
      </c>
      <c r="G5376" s="9" t="s">
        <v>107</v>
      </c>
      <c r="H5376" s="11" t="s">
        <v>152</v>
      </c>
      <c r="I5376" s="11">
        <v>-25.7</v>
      </c>
      <c r="J5376" s="11">
        <v>28.5</v>
      </c>
      <c r="K5376" s="9" t="s">
        <v>2689</v>
      </c>
      <c r="L5376" s="9" t="s">
        <v>2541</v>
      </c>
      <c r="M5376" s="6"/>
      <c r="N5376" s="6"/>
      <c r="O5376" s="6"/>
      <c r="P5376" s="9" t="s">
        <v>1848</v>
      </c>
      <c r="AA5376" s="9">
        <v>380</v>
      </c>
      <c r="AC5376" s="9" t="s">
        <v>111</v>
      </c>
    </row>
    <row r="5377" spans="3:29" s="9" customFormat="1">
      <c r="C5377" s="9" t="s">
        <v>2493</v>
      </c>
      <c r="D5377" s="9" t="s">
        <v>2494</v>
      </c>
      <c r="G5377" s="9" t="s">
        <v>107</v>
      </c>
      <c r="H5377" s="11" t="s">
        <v>152</v>
      </c>
      <c r="I5377" s="11">
        <v>-25.7</v>
      </c>
      <c r="J5377" s="11">
        <v>28.5</v>
      </c>
      <c r="K5377" s="9" t="s">
        <v>2690</v>
      </c>
      <c r="L5377" s="9" t="s">
        <v>2691</v>
      </c>
      <c r="M5377" s="6"/>
      <c r="N5377" s="6"/>
      <c r="O5377" s="6"/>
      <c r="P5377" s="9" t="s">
        <v>1756</v>
      </c>
      <c r="AA5377" s="9">
        <v>93</v>
      </c>
      <c r="AC5377" s="9" t="s">
        <v>111</v>
      </c>
    </row>
    <row r="5378" spans="3:29" s="9" customFormat="1">
      <c r="C5378" s="9" t="s">
        <v>2493</v>
      </c>
      <c r="D5378" s="9" t="s">
        <v>2494</v>
      </c>
      <c r="G5378" s="9" t="s">
        <v>107</v>
      </c>
      <c r="H5378" s="11" t="s">
        <v>152</v>
      </c>
      <c r="I5378" s="11">
        <v>-25.7</v>
      </c>
      <c r="J5378" s="11">
        <v>28.5</v>
      </c>
      <c r="K5378" s="9" t="s">
        <v>2692</v>
      </c>
      <c r="L5378" s="9" t="s">
        <v>2541</v>
      </c>
      <c r="M5378" s="6"/>
      <c r="N5378" s="6"/>
      <c r="O5378" s="6"/>
      <c r="P5378" s="9" t="s">
        <v>1848</v>
      </c>
      <c r="AA5378" s="9">
        <v>700</v>
      </c>
      <c r="AC5378" s="9" t="s">
        <v>111</v>
      </c>
    </row>
    <row r="5379" spans="3:29" s="9" customFormat="1">
      <c r="C5379" s="9" t="s">
        <v>2493</v>
      </c>
      <c r="D5379" s="9" t="s">
        <v>2494</v>
      </c>
      <c r="G5379" s="9" t="s">
        <v>107</v>
      </c>
      <c r="H5379" s="11" t="s">
        <v>152</v>
      </c>
      <c r="I5379" s="11">
        <v>-25.7</v>
      </c>
      <c r="J5379" s="11">
        <v>28.5</v>
      </c>
      <c r="K5379" s="9" t="s">
        <v>2693</v>
      </c>
      <c r="L5379" s="9" t="s">
        <v>2694</v>
      </c>
      <c r="M5379" s="6"/>
      <c r="N5379" s="6"/>
      <c r="O5379" s="6"/>
      <c r="P5379" s="9" t="s">
        <v>1756</v>
      </c>
      <c r="AA5379" s="9">
        <v>133</v>
      </c>
      <c r="AC5379" s="9" t="s">
        <v>111</v>
      </c>
    </row>
    <row r="5380" spans="3:29" s="9" customFormat="1">
      <c r="C5380" s="9" t="s">
        <v>2493</v>
      </c>
      <c r="D5380" s="9" t="s">
        <v>2494</v>
      </c>
      <c r="G5380" s="9" t="s">
        <v>107</v>
      </c>
      <c r="H5380" s="11" t="s">
        <v>152</v>
      </c>
      <c r="I5380" s="11">
        <v>-25.7</v>
      </c>
      <c r="J5380" s="11">
        <v>28.5</v>
      </c>
      <c r="K5380" s="9" t="s">
        <v>8289</v>
      </c>
      <c r="L5380" s="9" t="s">
        <v>2516</v>
      </c>
      <c r="M5380" s="6"/>
      <c r="N5380" s="6"/>
      <c r="O5380" s="6"/>
      <c r="P5380" s="9" t="s">
        <v>7403</v>
      </c>
      <c r="AA5380" s="9">
        <v>31</v>
      </c>
      <c r="AC5380" s="9" t="s">
        <v>111</v>
      </c>
    </row>
    <row r="5381" spans="3:29" s="9" customFormat="1">
      <c r="C5381" s="9" t="s">
        <v>2493</v>
      </c>
      <c r="D5381" s="9" t="s">
        <v>2494</v>
      </c>
      <c r="G5381" s="9" t="s">
        <v>107</v>
      </c>
      <c r="H5381" s="11" t="s">
        <v>152</v>
      </c>
      <c r="I5381" s="11">
        <v>-25.7</v>
      </c>
      <c r="J5381" s="11">
        <v>28.5</v>
      </c>
      <c r="K5381" s="9" t="s">
        <v>8290</v>
      </c>
      <c r="L5381" s="9" t="s">
        <v>2677</v>
      </c>
      <c r="M5381" s="6"/>
      <c r="N5381" s="6"/>
      <c r="O5381" s="6"/>
      <c r="AA5381" s="9">
        <v>540</v>
      </c>
      <c r="AC5381" s="9" t="s">
        <v>111</v>
      </c>
    </row>
    <row r="5382" spans="3:29" s="9" customFormat="1">
      <c r="C5382" s="9" t="s">
        <v>2493</v>
      </c>
      <c r="D5382" s="9" t="s">
        <v>2494</v>
      </c>
      <c r="G5382" s="9" t="s">
        <v>107</v>
      </c>
      <c r="H5382" s="11" t="s">
        <v>152</v>
      </c>
      <c r="I5382" s="11">
        <v>-25.7</v>
      </c>
      <c r="J5382" s="11">
        <v>28.5</v>
      </c>
      <c r="K5382" s="9" t="s">
        <v>8291</v>
      </c>
      <c r="L5382" s="9" t="s">
        <v>2547</v>
      </c>
      <c r="M5382" s="6"/>
      <c r="N5382" s="6"/>
      <c r="O5382" s="6"/>
      <c r="P5382" s="9" t="s">
        <v>7362</v>
      </c>
      <c r="AA5382" s="9">
        <v>14</v>
      </c>
      <c r="AC5382" s="9" t="s">
        <v>111</v>
      </c>
    </row>
    <row r="5383" spans="3:29" s="9" customFormat="1">
      <c r="C5383" s="9" t="s">
        <v>2493</v>
      </c>
      <c r="D5383" s="9" t="s">
        <v>2494</v>
      </c>
      <c r="G5383" s="9" t="s">
        <v>107</v>
      </c>
      <c r="H5383" s="11" t="s">
        <v>152</v>
      </c>
      <c r="I5383" s="11">
        <v>-25.7</v>
      </c>
      <c r="J5383" s="11">
        <v>28.5</v>
      </c>
      <c r="K5383" s="9" t="s">
        <v>8292</v>
      </c>
      <c r="L5383" s="9" t="s">
        <v>2683</v>
      </c>
      <c r="M5383" s="6"/>
      <c r="N5383" s="6"/>
      <c r="O5383" s="6"/>
      <c r="AA5383" s="9">
        <v>37</v>
      </c>
      <c r="AC5383" s="9" t="s">
        <v>111</v>
      </c>
    </row>
    <row r="5384" spans="3:29" s="9" customFormat="1">
      <c r="C5384" s="9" t="s">
        <v>2493</v>
      </c>
      <c r="D5384" s="9" t="s">
        <v>2494</v>
      </c>
      <c r="G5384" s="9" t="s">
        <v>107</v>
      </c>
      <c r="H5384" s="11" t="s">
        <v>152</v>
      </c>
      <c r="I5384" s="11">
        <v>-25.7</v>
      </c>
      <c r="J5384" s="11">
        <v>28.5</v>
      </c>
      <c r="K5384" s="9" t="s">
        <v>2695</v>
      </c>
      <c r="L5384" s="9" t="s">
        <v>2520</v>
      </c>
      <c r="M5384" s="6"/>
      <c r="N5384" s="6"/>
      <c r="O5384" s="6"/>
      <c r="P5384" s="9" t="s">
        <v>1756</v>
      </c>
      <c r="AA5384" s="9">
        <v>93</v>
      </c>
      <c r="AC5384" s="9" t="s">
        <v>111</v>
      </c>
    </row>
    <row r="5385" spans="3:29" s="9" customFormat="1">
      <c r="C5385" s="9" t="s">
        <v>2493</v>
      </c>
      <c r="D5385" s="9" t="s">
        <v>2494</v>
      </c>
      <c r="G5385" s="9" t="s">
        <v>107</v>
      </c>
      <c r="H5385" s="11" t="s">
        <v>152</v>
      </c>
      <c r="I5385" s="11">
        <v>-25.7</v>
      </c>
      <c r="J5385" s="11">
        <v>28.5</v>
      </c>
      <c r="K5385" s="9" t="s">
        <v>2696</v>
      </c>
      <c r="L5385" s="9" t="s">
        <v>2644</v>
      </c>
      <c r="M5385" s="6"/>
      <c r="N5385" s="6"/>
      <c r="O5385" s="6"/>
      <c r="P5385" s="9" t="s">
        <v>1756</v>
      </c>
      <c r="AA5385" s="9">
        <v>9</v>
      </c>
      <c r="AC5385" s="9" t="s">
        <v>111</v>
      </c>
    </row>
    <row r="5386" spans="3:29" s="9" customFormat="1">
      <c r="C5386" s="9" t="s">
        <v>2493</v>
      </c>
      <c r="D5386" s="9" t="s">
        <v>2494</v>
      </c>
      <c r="G5386" s="9" t="s">
        <v>107</v>
      </c>
      <c r="H5386" s="11" t="s">
        <v>152</v>
      </c>
      <c r="I5386" s="11">
        <v>-25.7</v>
      </c>
      <c r="J5386" s="11">
        <v>28.5</v>
      </c>
      <c r="K5386" s="9" t="s">
        <v>2697</v>
      </c>
      <c r="L5386" s="9" t="s">
        <v>2599</v>
      </c>
      <c r="M5386" s="6"/>
      <c r="N5386" s="6"/>
      <c r="O5386" s="6"/>
      <c r="P5386" s="9" t="s">
        <v>1848</v>
      </c>
      <c r="AA5386" s="9">
        <v>280</v>
      </c>
      <c r="AC5386" s="9" t="s">
        <v>111</v>
      </c>
    </row>
    <row r="5387" spans="3:29" s="9" customFormat="1">
      <c r="C5387" s="9" t="s">
        <v>2493</v>
      </c>
      <c r="D5387" s="9" t="s">
        <v>2494</v>
      </c>
      <c r="G5387" s="9" t="s">
        <v>107</v>
      </c>
      <c r="H5387" s="11" t="s">
        <v>152</v>
      </c>
      <c r="I5387" s="11">
        <v>-25.7</v>
      </c>
      <c r="J5387" s="11">
        <v>28.5</v>
      </c>
      <c r="K5387" s="9" t="s">
        <v>2697</v>
      </c>
      <c r="L5387" s="9" t="s">
        <v>2599</v>
      </c>
      <c r="M5387" s="6"/>
      <c r="N5387" s="6"/>
      <c r="O5387" s="6"/>
      <c r="P5387" s="9" t="s">
        <v>1848</v>
      </c>
      <c r="AA5387" s="9">
        <v>280</v>
      </c>
      <c r="AC5387" s="9" t="s">
        <v>111</v>
      </c>
    </row>
    <row r="5388" spans="3:29" s="9" customFormat="1">
      <c r="C5388" s="9" t="s">
        <v>2493</v>
      </c>
      <c r="D5388" s="9" t="s">
        <v>2494</v>
      </c>
      <c r="G5388" s="9" t="s">
        <v>107</v>
      </c>
      <c r="H5388" s="11" t="s">
        <v>152</v>
      </c>
      <c r="I5388" s="11">
        <v>-25.7</v>
      </c>
      <c r="J5388" s="11">
        <v>28.5</v>
      </c>
      <c r="K5388" s="9" t="s">
        <v>2698</v>
      </c>
      <c r="L5388" s="9" t="s">
        <v>2570</v>
      </c>
      <c r="M5388" s="6"/>
      <c r="N5388" s="6"/>
      <c r="O5388" s="6"/>
      <c r="P5388" s="9" t="s">
        <v>1848</v>
      </c>
      <c r="AA5388" s="9">
        <v>470</v>
      </c>
      <c r="AC5388" s="9" t="s">
        <v>111</v>
      </c>
    </row>
    <row r="5389" spans="3:29" s="9" customFormat="1">
      <c r="C5389" s="9" t="s">
        <v>2493</v>
      </c>
      <c r="D5389" s="9" t="s">
        <v>2494</v>
      </c>
      <c r="G5389" s="9" t="s">
        <v>107</v>
      </c>
      <c r="H5389" s="11" t="s">
        <v>152</v>
      </c>
      <c r="I5389" s="11">
        <v>-25.7</v>
      </c>
      <c r="J5389" s="11">
        <v>28.5</v>
      </c>
      <c r="K5389" s="9" t="s">
        <v>2699</v>
      </c>
      <c r="L5389" s="9" t="s">
        <v>2683</v>
      </c>
      <c r="M5389" s="6"/>
      <c r="N5389" s="6"/>
      <c r="O5389" s="6"/>
      <c r="P5389" s="9" t="s">
        <v>1848</v>
      </c>
      <c r="AA5389" s="9">
        <v>73</v>
      </c>
      <c r="AC5389" s="9" t="s">
        <v>111</v>
      </c>
    </row>
    <row r="5390" spans="3:29" s="9" customFormat="1">
      <c r="C5390" s="9" t="s">
        <v>2493</v>
      </c>
      <c r="D5390" s="9" t="s">
        <v>2494</v>
      </c>
      <c r="G5390" s="9" t="s">
        <v>107</v>
      </c>
      <c r="H5390" s="11" t="s">
        <v>152</v>
      </c>
      <c r="I5390" s="11">
        <v>-25.7</v>
      </c>
      <c r="J5390" s="11">
        <v>28.5</v>
      </c>
      <c r="K5390" s="9" t="s">
        <v>2700</v>
      </c>
      <c r="L5390" s="9" t="s">
        <v>2516</v>
      </c>
      <c r="M5390" s="6"/>
      <c r="N5390" s="6"/>
      <c r="O5390" s="6"/>
      <c r="P5390" s="9" t="s">
        <v>1848</v>
      </c>
      <c r="AA5390" s="9">
        <v>97</v>
      </c>
      <c r="AC5390" s="9" t="s">
        <v>111</v>
      </c>
    </row>
    <row r="5391" spans="3:29" s="9" customFormat="1">
      <c r="C5391" s="9" t="s">
        <v>2493</v>
      </c>
      <c r="D5391" s="9" t="s">
        <v>2494</v>
      </c>
      <c r="G5391" s="9" t="s">
        <v>107</v>
      </c>
      <c r="H5391" s="11" t="s">
        <v>152</v>
      </c>
      <c r="I5391" s="11">
        <v>-25.7</v>
      </c>
      <c r="J5391" s="11">
        <v>28.5</v>
      </c>
      <c r="K5391" s="9" t="s">
        <v>2700</v>
      </c>
      <c r="L5391" s="9" t="s">
        <v>2516</v>
      </c>
      <c r="M5391" s="6"/>
      <c r="N5391" s="6"/>
      <c r="O5391" s="6"/>
      <c r="P5391" s="9" t="s">
        <v>1848</v>
      </c>
      <c r="AA5391" s="9">
        <v>97</v>
      </c>
      <c r="AC5391" s="9" t="s">
        <v>111</v>
      </c>
    </row>
    <row r="5392" spans="3:29" s="9" customFormat="1">
      <c r="C5392" s="9" t="s">
        <v>2493</v>
      </c>
      <c r="D5392" s="9" t="s">
        <v>2494</v>
      </c>
      <c r="G5392" s="9" t="s">
        <v>107</v>
      </c>
      <c r="H5392" s="11" t="s">
        <v>152</v>
      </c>
      <c r="I5392" s="11">
        <v>-25.7</v>
      </c>
      <c r="J5392" s="11">
        <v>28.5</v>
      </c>
      <c r="K5392" s="9" t="s">
        <v>2700</v>
      </c>
      <c r="L5392" s="9" t="s">
        <v>2516</v>
      </c>
      <c r="M5392" s="6"/>
      <c r="N5392" s="6"/>
      <c r="O5392" s="6"/>
      <c r="P5392" s="9" t="s">
        <v>1848</v>
      </c>
      <c r="AA5392" s="9">
        <v>97</v>
      </c>
      <c r="AC5392" s="9" t="s">
        <v>111</v>
      </c>
    </row>
    <row r="5393" spans="3:29" s="9" customFormat="1">
      <c r="C5393" s="9" t="s">
        <v>2493</v>
      </c>
      <c r="D5393" s="9" t="s">
        <v>2494</v>
      </c>
      <c r="G5393" s="9" t="s">
        <v>107</v>
      </c>
      <c r="H5393" s="11" t="s">
        <v>152</v>
      </c>
      <c r="I5393" s="11">
        <v>-25.7</v>
      </c>
      <c r="J5393" s="11">
        <v>28.5</v>
      </c>
      <c r="K5393" s="9" t="s">
        <v>2701</v>
      </c>
      <c r="L5393" s="9" t="s">
        <v>2653</v>
      </c>
      <c r="M5393" s="6"/>
      <c r="N5393" s="6"/>
      <c r="O5393" s="6"/>
      <c r="P5393" s="9" t="s">
        <v>1756</v>
      </c>
      <c r="AA5393" s="9">
        <v>155</v>
      </c>
      <c r="AC5393" s="9" t="s">
        <v>111</v>
      </c>
    </row>
    <row r="5394" spans="3:29" s="9" customFormat="1">
      <c r="C5394" s="9" t="s">
        <v>2493</v>
      </c>
      <c r="D5394" s="9" t="s">
        <v>2494</v>
      </c>
      <c r="G5394" s="9" t="s">
        <v>107</v>
      </c>
      <c r="H5394" s="11" t="s">
        <v>152</v>
      </c>
      <c r="I5394" s="11">
        <v>-25.7</v>
      </c>
      <c r="J5394" s="11">
        <v>28.5</v>
      </c>
      <c r="K5394" s="9" t="s">
        <v>2702</v>
      </c>
      <c r="L5394" s="9" t="s">
        <v>2500</v>
      </c>
      <c r="M5394" s="6"/>
      <c r="N5394" s="6"/>
      <c r="O5394" s="6"/>
      <c r="P5394" s="9" t="s">
        <v>1848</v>
      </c>
      <c r="AA5394" s="9">
        <v>89</v>
      </c>
      <c r="AC5394" s="9" t="s">
        <v>111</v>
      </c>
    </row>
    <row r="5395" spans="3:29" s="9" customFormat="1">
      <c r="C5395" s="9" t="s">
        <v>2493</v>
      </c>
      <c r="D5395" s="9" t="s">
        <v>2494</v>
      </c>
      <c r="G5395" s="9" t="s">
        <v>107</v>
      </c>
      <c r="H5395" s="11" t="s">
        <v>152</v>
      </c>
      <c r="I5395" s="11">
        <v>-25.7</v>
      </c>
      <c r="J5395" s="11">
        <v>28.5</v>
      </c>
      <c r="K5395" s="9" t="s">
        <v>2702</v>
      </c>
      <c r="L5395" s="9" t="s">
        <v>2500</v>
      </c>
      <c r="M5395" s="6"/>
      <c r="N5395" s="6"/>
      <c r="O5395" s="6"/>
      <c r="P5395" s="9" t="s">
        <v>1848</v>
      </c>
      <c r="AA5395" s="9">
        <v>89</v>
      </c>
      <c r="AC5395" s="9" t="s">
        <v>111</v>
      </c>
    </row>
    <row r="5396" spans="3:29" s="9" customFormat="1">
      <c r="C5396" s="9" t="s">
        <v>2493</v>
      </c>
      <c r="D5396" s="9" t="s">
        <v>2494</v>
      </c>
      <c r="G5396" s="9" t="s">
        <v>107</v>
      </c>
      <c r="H5396" s="11" t="s">
        <v>152</v>
      </c>
      <c r="I5396" s="11">
        <v>-25.7</v>
      </c>
      <c r="J5396" s="11">
        <v>28.5</v>
      </c>
      <c r="K5396" s="9" t="s">
        <v>2702</v>
      </c>
      <c r="L5396" s="9" t="s">
        <v>2500</v>
      </c>
      <c r="M5396" s="6"/>
      <c r="N5396" s="6"/>
      <c r="O5396" s="6"/>
      <c r="P5396" s="9" t="s">
        <v>1848</v>
      </c>
      <c r="AA5396" s="9">
        <v>89</v>
      </c>
      <c r="AC5396" s="9" t="s">
        <v>111</v>
      </c>
    </row>
    <row r="5397" spans="3:29" s="9" customFormat="1">
      <c r="C5397" s="9" t="s">
        <v>2493</v>
      </c>
      <c r="D5397" s="9" t="s">
        <v>2494</v>
      </c>
      <c r="G5397" s="9" t="s">
        <v>107</v>
      </c>
      <c r="H5397" s="11" t="s">
        <v>152</v>
      </c>
      <c r="I5397" s="11">
        <v>-25.7</v>
      </c>
      <c r="J5397" s="11">
        <v>28.5</v>
      </c>
      <c r="K5397" s="9" t="s">
        <v>2703</v>
      </c>
      <c r="L5397" s="9" t="s">
        <v>2644</v>
      </c>
      <c r="M5397" s="6"/>
      <c r="N5397" s="6"/>
      <c r="O5397" s="6"/>
      <c r="P5397" s="9" t="s">
        <v>1756</v>
      </c>
      <c r="AA5397" s="9">
        <v>14</v>
      </c>
      <c r="AC5397" s="9" t="s">
        <v>111</v>
      </c>
    </row>
    <row r="5398" spans="3:29" s="9" customFormat="1">
      <c r="C5398" s="9" t="s">
        <v>2493</v>
      </c>
      <c r="D5398" s="9" t="s">
        <v>2494</v>
      </c>
      <c r="G5398" s="9" t="s">
        <v>107</v>
      </c>
      <c r="H5398" s="11" t="s">
        <v>152</v>
      </c>
      <c r="I5398" s="11">
        <v>-25.7</v>
      </c>
      <c r="J5398" s="11">
        <v>28.5</v>
      </c>
      <c r="K5398" s="9" t="s">
        <v>2704</v>
      </c>
      <c r="L5398" s="9" t="s">
        <v>2504</v>
      </c>
      <c r="M5398" s="6"/>
      <c r="N5398" s="6"/>
      <c r="O5398" s="6"/>
      <c r="P5398" s="9" t="s">
        <v>1848</v>
      </c>
      <c r="AA5398" s="9">
        <v>215</v>
      </c>
      <c r="AC5398" s="9" t="s">
        <v>111</v>
      </c>
    </row>
    <row r="5399" spans="3:29" s="9" customFormat="1">
      <c r="C5399" s="9" t="s">
        <v>2493</v>
      </c>
      <c r="D5399" s="9" t="s">
        <v>2494</v>
      </c>
      <c r="G5399" s="9" t="s">
        <v>107</v>
      </c>
      <c r="H5399" s="11" t="s">
        <v>152</v>
      </c>
      <c r="I5399" s="11">
        <v>-25.7</v>
      </c>
      <c r="J5399" s="11">
        <v>28.5</v>
      </c>
      <c r="K5399" s="9" t="s">
        <v>2704</v>
      </c>
      <c r="L5399" s="9" t="s">
        <v>2504</v>
      </c>
      <c r="M5399" s="6"/>
      <c r="N5399" s="6"/>
      <c r="O5399" s="6"/>
      <c r="P5399" s="9" t="s">
        <v>1848</v>
      </c>
      <c r="AA5399" s="9">
        <v>215</v>
      </c>
      <c r="AC5399" s="9" t="s">
        <v>111</v>
      </c>
    </row>
    <row r="5400" spans="3:29" s="9" customFormat="1">
      <c r="C5400" s="9" t="s">
        <v>2493</v>
      </c>
      <c r="D5400" s="9" t="s">
        <v>2494</v>
      </c>
      <c r="G5400" s="9" t="s">
        <v>107</v>
      </c>
      <c r="H5400" s="11" t="s">
        <v>152</v>
      </c>
      <c r="I5400" s="11">
        <v>-25.7</v>
      </c>
      <c r="J5400" s="11">
        <v>28.5</v>
      </c>
      <c r="K5400" s="9" t="s">
        <v>2704</v>
      </c>
      <c r="L5400" s="9" t="s">
        <v>2504</v>
      </c>
      <c r="M5400" s="6"/>
      <c r="N5400" s="6"/>
      <c r="O5400" s="6"/>
      <c r="P5400" s="9" t="s">
        <v>1848</v>
      </c>
      <c r="AA5400" s="9">
        <v>215</v>
      </c>
      <c r="AC5400" s="9" t="s">
        <v>111</v>
      </c>
    </row>
    <row r="5401" spans="3:29" s="9" customFormat="1">
      <c r="C5401" s="9" t="s">
        <v>2493</v>
      </c>
      <c r="D5401" s="9" t="s">
        <v>2494</v>
      </c>
      <c r="G5401" s="9" t="s">
        <v>107</v>
      </c>
      <c r="H5401" s="11" t="s">
        <v>152</v>
      </c>
      <c r="I5401" s="11">
        <v>-25.7</v>
      </c>
      <c r="J5401" s="11">
        <v>28.5</v>
      </c>
      <c r="K5401" s="9" t="s">
        <v>2704</v>
      </c>
      <c r="L5401" s="9" t="s">
        <v>2504</v>
      </c>
      <c r="M5401" s="6"/>
      <c r="N5401" s="6"/>
      <c r="O5401" s="6"/>
      <c r="P5401" s="9" t="s">
        <v>1848</v>
      </c>
      <c r="AA5401" s="9">
        <v>215</v>
      </c>
      <c r="AC5401" s="9" t="s">
        <v>111</v>
      </c>
    </row>
    <row r="5402" spans="3:29" s="9" customFormat="1">
      <c r="C5402" s="9" t="s">
        <v>2493</v>
      </c>
      <c r="D5402" s="9" t="s">
        <v>2494</v>
      </c>
      <c r="G5402" s="9" t="s">
        <v>107</v>
      </c>
      <c r="H5402" s="11" t="s">
        <v>152</v>
      </c>
      <c r="I5402" s="11">
        <v>-25.7</v>
      </c>
      <c r="J5402" s="11">
        <v>28.5</v>
      </c>
      <c r="K5402" s="9" t="s">
        <v>2705</v>
      </c>
      <c r="L5402" s="9" t="s">
        <v>2644</v>
      </c>
      <c r="M5402" s="6"/>
      <c r="N5402" s="6"/>
      <c r="O5402" s="6"/>
      <c r="P5402" s="9" t="s">
        <v>1848</v>
      </c>
      <c r="AA5402" s="9">
        <v>175</v>
      </c>
      <c r="AC5402" s="9" t="s">
        <v>111</v>
      </c>
    </row>
    <row r="5403" spans="3:29" s="9" customFormat="1">
      <c r="C5403" s="9" t="s">
        <v>2493</v>
      </c>
      <c r="D5403" s="9" t="s">
        <v>2494</v>
      </c>
      <c r="G5403" s="9" t="s">
        <v>107</v>
      </c>
      <c r="H5403" s="11" t="s">
        <v>152</v>
      </c>
      <c r="I5403" s="11">
        <v>-25.7</v>
      </c>
      <c r="J5403" s="11">
        <v>28.5</v>
      </c>
      <c r="K5403" s="9" t="s">
        <v>2706</v>
      </c>
      <c r="L5403" s="9" t="s">
        <v>2707</v>
      </c>
      <c r="M5403" s="6"/>
      <c r="N5403" s="6"/>
      <c r="O5403" s="6"/>
      <c r="P5403" s="9" t="s">
        <v>1756</v>
      </c>
      <c r="AA5403" s="9">
        <v>600</v>
      </c>
      <c r="AC5403" s="9" t="s">
        <v>111</v>
      </c>
    </row>
    <row r="5404" spans="3:29" s="9" customFormat="1">
      <c r="C5404" s="9" t="s">
        <v>2493</v>
      </c>
      <c r="D5404" s="9" t="s">
        <v>2494</v>
      </c>
      <c r="G5404" s="9" t="s">
        <v>107</v>
      </c>
      <c r="H5404" s="11" t="s">
        <v>152</v>
      </c>
      <c r="I5404" s="11">
        <v>-25.7</v>
      </c>
      <c r="J5404" s="11">
        <v>28.5</v>
      </c>
      <c r="K5404" s="9" t="s">
        <v>2708</v>
      </c>
      <c r="L5404" s="9" t="s">
        <v>2683</v>
      </c>
      <c r="M5404" s="6"/>
      <c r="N5404" s="6"/>
      <c r="O5404" s="6"/>
      <c r="P5404" s="9" t="s">
        <v>1848</v>
      </c>
      <c r="AA5404" s="9">
        <v>340</v>
      </c>
      <c r="AC5404" s="9" t="s">
        <v>111</v>
      </c>
    </row>
    <row r="5405" spans="3:29" s="9" customFormat="1">
      <c r="C5405" s="9" t="s">
        <v>2493</v>
      </c>
      <c r="D5405" s="9" t="s">
        <v>2494</v>
      </c>
      <c r="G5405" s="9" t="s">
        <v>107</v>
      </c>
      <c r="H5405" s="11" t="s">
        <v>152</v>
      </c>
      <c r="I5405" s="11">
        <v>-25.7</v>
      </c>
      <c r="J5405" s="11">
        <v>28.5</v>
      </c>
      <c r="K5405" s="9" t="s">
        <v>2709</v>
      </c>
      <c r="L5405" s="9" t="s">
        <v>2710</v>
      </c>
      <c r="M5405" s="6"/>
      <c r="N5405" s="6"/>
      <c r="O5405" s="6"/>
      <c r="P5405" s="9" t="s">
        <v>1756</v>
      </c>
      <c r="AA5405" s="9">
        <v>40</v>
      </c>
      <c r="AC5405" s="9" t="s">
        <v>111</v>
      </c>
    </row>
    <row r="5406" spans="3:29" s="9" customFormat="1">
      <c r="C5406" s="9" t="s">
        <v>2493</v>
      </c>
      <c r="D5406" s="9" t="s">
        <v>2494</v>
      </c>
      <c r="G5406" s="9" t="s">
        <v>107</v>
      </c>
      <c r="H5406" s="11" t="s">
        <v>152</v>
      </c>
      <c r="I5406" s="11">
        <v>-25.7</v>
      </c>
      <c r="J5406" s="11">
        <v>28.5</v>
      </c>
      <c r="K5406" s="9" t="s">
        <v>2711</v>
      </c>
      <c r="L5406" s="9" t="s">
        <v>2520</v>
      </c>
      <c r="M5406" s="6"/>
      <c r="N5406" s="6"/>
      <c r="O5406" s="6"/>
      <c r="P5406" s="9" t="s">
        <v>1848</v>
      </c>
      <c r="AA5406" s="9">
        <v>415</v>
      </c>
      <c r="AC5406" s="9" t="s">
        <v>111</v>
      </c>
    </row>
    <row r="5407" spans="3:29" s="9" customFormat="1">
      <c r="C5407" s="9" t="s">
        <v>2493</v>
      </c>
      <c r="D5407" s="9" t="s">
        <v>2494</v>
      </c>
      <c r="G5407" s="9" t="s">
        <v>107</v>
      </c>
      <c r="H5407" s="11" t="s">
        <v>152</v>
      </c>
      <c r="I5407" s="11">
        <v>-25.7</v>
      </c>
      <c r="J5407" s="11">
        <v>28.5</v>
      </c>
      <c r="K5407" s="9" t="s">
        <v>2711</v>
      </c>
      <c r="L5407" s="9" t="s">
        <v>2520</v>
      </c>
      <c r="M5407" s="6"/>
      <c r="N5407" s="6"/>
      <c r="O5407" s="6"/>
      <c r="P5407" s="9" t="s">
        <v>1848</v>
      </c>
      <c r="AA5407" s="9">
        <v>415</v>
      </c>
      <c r="AC5407" s="9" t="s">
        <v>111</v>
      </c>
    </row>
    <row r="5408" spans="3:29" s="9" customFormat="1">
      <c r="C5408" s="9" t="s">
        <v>2493</v>
      </c>
      <c r="D5408" s="9" t="s">
        <v>2494</v>
      </c>
      <c r="G5408" s="9" t="s">
        <v>107</v>
      </c>
      <c r="H5408" s="11" t="s">
        <v>152</v>
      </c>
      <c r="I5408" s="11">
        <v>-25.7</v>
      </c>
      <c r="J5408" s="11">
        <v>28.5</v>
      </c>
      <c r="K5408" s="9" t="s">
        <v>2712</v>
      </c>
      <c r="L5408" s="9" t="s">
        <v>2516</v>
      </c>
      <c r="M5408" s="6"/>
      <c r="N5408" s="6"/>
      <c r="O5408" s="6"/>
      <c r="P5408" s="9" t="s">
        <v>1848</v>
      </c>
      <c r="AA5408" s="9">
        <v>355</v>
      </c>
      <c r="AC5408" s="9" t="s">
        <v>111</v>
      </c>
    </row>
    <row r="5409" spans="3:29" s="9" customFormat="1">
      <c r="C5409" s="9" t="s">
        <v>2493</v>
      </c>
      <c r="D5409" s="9" t="s">
        <v>2494</v>
      </c>
      <c r="G5409" s="9" t="s">
        <v>107</v>
      </c>
      <c r="H5409" s="11" t="s">
        <v>152</v>
      </c>
      <c r="I5409" s="11">
        <v>-25.7</v>
      </c>
      <c r="J5409" s="11">
        <v>28.5</v>
      </c>
      <c r="K5409" s="9" t="s">
        <v>8293</v>
      </c>
      <c r="L5409" s="9" t="s">
        <v>8294</v>
      </c>
      <c r="M5409" s="6"/>
      <c r="N5409" s="6"/>
      <c r="O5409" s="6"/>
      <c r="AA5409" s="9">
        <v>190</v>
      </c>
      <c r="AC5409" s="9" t="s">
        <v>111</v>
      </c>
    </row>
    <row r="5410" spans="3:29" s="9" customFormat="1">
      <c r="C5410" s="9" t="s">
        <v>2493</v>
      </c>
      <c r="D5410" s="9" t="s">
        <v>2494</v>
      </c>
      <c r="G5410" s="9" t="s">
        <v>107</v>
      </c>
      <c r="H5410" s="11" t="s">
        <v>152</v>
      </c>
      <c r="I5410" s="11">
        <v>-25.7</v>
      </c>
      <c r="J5410" s="11">
        <v>28.5</v>
      </c>
      <c r="K5410" s="9" t="s">
        <v>8295</v>
      </c>
      <c r="L5410" s="9" t="s">
        <v>8185</v>
      </c>
      <c r="M5410" s="6"/>
      <c r="N5410" s="6"/>
      <c r="O5410" s="6"/>
      <c r="AA5410" s="9">
        <v>50</v>
      </c>
      <c r="AC5410" s="9" t="s">
        <v>111</v>
      </c>
    </row>
    <row r="5411" spans="3:29" s="9" customFormat="1">
      <c r="C5411" s="9" t="s">
        <v>2493</v>
      </c>
      <c r="D5411" s="9" t="s">
        <v>2494</v>
      </c>
      <c r="G5411" s="9" t="s">
        <v>107</v>
      </c>
      <c r="H5411" s="11" t="s">
        <v>152</v>
      </c>
      <c r="I5411" s="11">
        <v>-25.7</v>
      </c>
      <c r="J5411" s="11">
        <v>28.5</v>
      </c>
      <c r="K5411" s="9" t="s">
        <v>2713</v>
      </c>
      <c r="L5411" s="9" t="s">
        <v>2714</v>
      </c>
      <c r="M5411" s="6"/>
      <c r="N5411" s="6"/>
      <c r="O5411" s="6"/>
      <c r="P5411" s="9" t="s">
        <v>1848</v>
      </c>
      <c r="AA5411" s="9">
        <v>470</v>
      </c>
      <c r="AC5411" s="9" t="s">
        <v>111</v>
      </c>
    </row>
    <row r="5412" spans="3:29" s="9" customFormat="1">
      <c r="C5412" s="9" t="s">
        <v>2493</v>
      </c>
      <c r="D5412" s="9" t="s">
        <v>2494</v>
      </c>
      <c r="G5412" s="9" t="s">
        <v>107</v>
      </c>
      <c r="H5412" s="11" t="s">
        <v>152</v>
      </c>
      <c r="I5412" s="11">
        <v>-25.7</v>
      </c>
      <c r="J5412" s="11">
        <v>28.5</v>
      </c>
      <c r="K5412" s="9" t="s">
        <v>2715</v>
      </c>
      <c r="L5412" s="9" t="s">
        <v>2607</v>
      </c>
      <c r="M5412" s="6"/>
      <c r="N5412" s="6"/>
      <c r="O5412" s="6"/>
      <c r="P5412" s="9" t="s">
        <v>1848</v>
      </c>
      <c r="AA5412" s="9">
        <v>290</v>
      </c>
      <c r="AC5412" s="9" t="s">
        <v>111</v>
      </c>
    </row>
    <row r="5413" spans="3:29" s="9" customFormat="1">
      <c r="C5413" s="9" t="s">
        <v>2493</v>
      </c>
      <c r="D5413" s="9" t="s">
        <v>2494</v>
      </c>
      <c r="G5413" s="9" t="s">
        <v>107</v>
      </c>
      <c r="H5413" s="11" t="s">
        <v>152</v>
      </c>
      <c r="I5413" s="11">
        <v>-25.7</v>
      </c>
      <c r="J5413" s="11">
        <v>28.5</v>
      </c>
      <c r="K5413" s="9" t="s">
        <v>2716</v>
      </c>
      <c r="L5413" s="9" t="s">
        <v>2717</v>
      </c>
      <c r="M5413" s="6"/>
      <c r="N5413" s="6"/>
      <c r="O5413" s="6"/>
      <c r="P5413" s="9" t="s">
        <v>1848</v>
      </c>
      <c r="AA5413" s="9">
        <v>390</v>
      </c>
      <c r="AC5413" s="9" t="s">
        <v>111</v>
      </c>
    </row>
    <row r="5414" spans="3:29" s="9" customFormat="1">
      <c r="C5414" s="9" t="s">
        <v>2493</v>
      </c>
      <c r="D5414" s="9" t="s">
        <v>2494</v>
      </c>
      <c r="G5414" s="9" t="s">
        <v>107</v>
      </c>
      <c r="H5414" s="11" t="s">
        <v>152</v>
      </c>
      <c r="I5414" s="11">
        <v>-25.7</v>
      </c>
      <c r="J5414" s="11">
        <v>28.5</v>
      </c>
      <c r="K5414" s="9" t="s">
        <v>2718</v>
      </c>
      <c r="L5414" s="9" t="s">
        <v>2719</v>
      </c>
      <c r="M5414" s="6"/>
      <c r="N5414" s="6"/>
      <c r="O5414" s="6"/>
      <c r="P5414" s="9" t="s">
        <v>1848</v>
      </c>
      <c r="AA5414" s="9">
        <v>430</v>
      </c>
      <c r="AC5414" s="9" t="s">
        <v>111</v>
      </c>
    </row>
    <row r="5415" spans="3:29" s="9" customFormat="1">
      <c r="C5415" s="9" t="s">
        <v>2493</v>
      </c>
      <c r="D5415" s="9" t="s">
        <v>2494</v>
      </c>
      <c r="G5415" s="9" t="s">
        <v>107</v>
      </c>
      <c r="H5415" s="11" t="s">
        <v>152</v>
      </c>
      <c r="I5415" s="11">
        <v>-25.7</v>
      </c>
      <c r="J5415" s="11">
        <v>28.5</v>
      </c>
      <c r="K5415" s="9" t="s">
        <v>8296</v>
      </c>
      <c r="L5415" s="9" t="s">
        <v>8297</v>
      </c>
      <c r="M5415" s="6"/>
      <c r="N5415" s="6"/>
      <c r="O5415" s="6"/>
      <c r="AA5415" s="9">
        <v>165</v>
      </c>
      <c r="AC5415" s="9" t="s">
        <v>111</v>
      </c>
    </row>
    <row r="5416" spans="3:29" s="9" customFormat="1">
      <c r="C5416" s="9" t="s">
        <v>2493</v>
      </c>
      <c r="D5416" s="9" t="s">
        <v>2494</v>
      </c>
      <c r="G5416" s="9" t="s">
        <v>107</v>
      </c>
      <c r="H5416" s="11" t="s">
        <v>152</v>
      </c>
      <c r="I5416" s="11">
        <v>-25.7</v>
      </c>
      <c r="J5416" s="11">
        <v>28.5</v>
      </c>
      <c r="K5416" s="9" t="s">
        <v>2720</v>
      </c>
      <c r="L5416" s="9" t="s">
        <v>2721</v>
      </c>
      <c r="M5416" s="6"/>
      <c r="N5416" s="6"/>
      <c r="O5416" s="6"/>
      <c r="P5416" s="9" t="s">
        <v>1848</v>
      </c>
      <c r="AA5416" s="9">
        <v>57</v>
      </c>
      <c r="AC5416" s="9" t="s">
        <v>111</v>
      </c>
    </row>
    <row r="5417" spans="3:29" s="9" customFormat="1">
      <c r="C5417" s="9" t="s">
        <v>2493</v>
      </c>
      <c r="D5417" s="9" t="s">
        <v>2494</v>
      </c>
      <c r="G5417" s="9" t="s">
        <v>107</v>
      </c>
      <c r="H5417" s="11" t="s">
        <v>152</v>
      </c>
      <c r="I5417" s="11">
        <v>-25.7</v>
      </c>
      <c r="J5417" s="11">
        <v>28.5</v>
      </c>
      <c r="K5417" s="9" t="s">
        <v>2720</v>
      </c>
      <c r="L5417" s="9" t="s">
        <v>2721</v>
      </c>
      <c r="M5417" s="6"/>
      <c r="N5417" s="6"/>
      <c r="O5417" s="6"/>
      <c r="P5417" s="9" t="s">
        <v>1848</v>
      </c>
      <c r="AA5417" s="9">
        <v>57</v>
      </c>
      <c r="AC5417" s="9" t="s">
        <v>111</v>
      </c>
    </row>
    <row r="5418" spans="3:29" s="9" customFormat="1">
      <c r="C5418" s="9" t="s">
        <v>2493</v>
      </c>
      <c r="D5418" s="9" t="s">
        <v>2494</v>
      </c>
      <c r="G5418" s="9" t="s">
        <v>107</v>
      </c>
      <c r="H5418" s="11" t="s">
        <v>152</v>
      </c>
      <c r="I5418" s="11">
        <v>-25.7</v>
      </c>
      <c r="J5418" s="11">
        <v>28.5</v>
      </c>
      <c r="K5418" s="9" t="s">
        <v>8298</v>
      </c>
      <c r="L5418" s="9" t="s">
        <v>8299</v>
      </c>
      <c r="M5418" s="6"/>
      <c r="N5418" s="6"/>
      <c r="O5418" s="6"/>
      <c r="AA5418" s="9">
        <v>46</v>
      </c>
      <c r="AC5418" s="9" t="s">
        <v>111</v>
      </c>
    </row>
    <row r="5419" spans="3:29" s="9" customFormat="1">
      <c r="C5419" s="9" t="s">
        <v>2493</v>
      </c>
      <c r="D5419" s="9" t="s">
        <v>2494</v>
      </c>
      <c r="G5419" s="9" t="s">
        <v>107</v>
      </c>
      <c r="H5419" s="11" t="s">
        <v>152</v>
      </c>
      <c r="I5419" s="11">
        <v>-25.7</v>
      </c>
      <c r="J5419" s="11">
        <v>28.5</v>
      </c>
      <c r="K5419" s="9" t="s">
        <v>8300</v>
      </c>
      <c r="L5419" s="9" t="s">
        <v>2636</v>
      </c>
      <c r="M5419" s="6"/>
      <c r="N5419" s="6"/>
      <c r="O5419" s="6"/>
      <c r="AA5419" s="9">
        <v>24</v>
      </c>
      <c r="AC5419" s="9" t="s">
        <v>111</v>
      </c>
    </row>
    <row r="5420" spans="3:29" s="9" customFormat="1">
      <c r="C5420" s="9" t="s">
        <v>2493</v>
      </c>
      <c r="D5420" s="9" t="s">
        <v>2494</v>
      </c>
      <c r="G5420" s="9" t="s">
        <v>107</v>
      </c>
      <c r="H5420" s="11" t="s">
        <v>152</v>
      </c>
      <c r="I5420" s="11">
        <v>-25.7</v>
      </c>
      <c r="J5420" s="11">
        <v>28.5</v>
      </c>
      <c r="K5420" s="9" t="s">
        <v>8301</v>
      </c>
      <c r="L5420" s="9" t="s">
        <v>2528</v>
      </c>
      <c r="M5420" s="6"/>
      <c r="N5420" s="6"/>
      <c r="O5420" s="6"/>
      <c r="AA5420" s="9">
        <v>10</v>
      </c>
      <c r="AC5420" s="9" t="s">
        <v>111</v>
      </c>
    </row>
    <row r="5421" spans="3:29" s="9" customFormat="1">
      <c r="C5421" s="9" t="s">
        <v>2493</v>
      </c>
      <c r="D5421" s="9" t="s">
        <v>2494</v>
      </c>
      <c r="G5421" s="9" t="s">
        <v>107</v>
      </c>
      <c r="H5421" s="11" t="s">
        <v>152</v>
      </c>
      <c r="I5421" s="11">
        <v>-25.7</v>
      </c>
      <c r="J5421" s="11">
        <v>28.5</v>
      </c>
      <c r="K5421" s="9" t="s">
        <v>8302</v>
      </c>
      <c r="L5421" s="9" t="s">
        <v>2734</v>
      </c>
      <c r="M5421" s="6"/>
      <c r="N5421" s="6"/>
      <c r="O5421" s="6"/>
      <c r="AA5421" s="9">
        <v>18</v>
      </c>
      <c r="AC5421" s="9" t="s">
        <v>111</v>
      </c>
    </row>
    <row r="5422" spans="3:29" s="9" customFormat="1">
      <c r="C5422" s="9" t="s">
        <v>2493</v>
      </c>
      <c r="D5422" s="9" t="s">
        <v>2494</v>
      </c>
      <c r="G5422" s="9" t="s">
        <v>107</v>
      </c>
      <c r="H5422" s="11" t="s">
        <v>152</v>
      </c>
      <c r="I5422" s="11">
        <v>-25.7</v>
      </c>
      <c r="J5422" s="11">
        <v>28.5</v>
      </c>
      <c r="K5422" s="9" t="s">
        <v>8303</v>
      </c>
      <c r="L5422" s="9" t="s">
        <v>2651</v>
      </c>
      <c r="M5422" s="6"/>
      <c r="N5422" s="6"/>
      <c r="O5422" s="6"/>
      <c r="P5422" s="9" t="s">
        <v>7260</v>
      </c>
      <c r="AA5422" s="9">
        <v>3</v>
      </c>
      <c r="AC5422" s="9" t="s">
        <v>111</v>
      </c>
    </row>
    <row r="5423" spans="3:29" s="9" customFormat="1">
      <c r="C5423" s="9" t="s">
        <v>2493</v>
      </c>
      <c r="D5423" s="9" t="s">
        <v>2494</v>
      </c>
      <c r="G5423" s="9" t="s">
        <v>107</v>
      </c>
      <c r="H5423" s="11" t="s">
        <v>152</v>
      </c>
      <c r="I5423" s="11">
        <v>-25.7</v>
      </c>
      <c r="J5423" s="11">
        <v>28.5</v>
      </c>
      <c r="K5423" s="9" t="s">
        <v>8304</v>
      </c>
      <c r="L5423" s="9" t="s">
        <v>2520</v>
      </c>
      <c r="M5423" s="6"/>
      <c r="N5423" s="6"/>
      <c r="O5423" s="6"/>
      <c r="AA5423" s="9">
        <v>17</v>
      </c>
      <c r="AC5423" s="9" t="s">
        <v>111</v>
      </c>
    </row>
    <row r="5424" spans="3:29" s="9" customFormat="1">
      <c r="C5424" s="9" t="s">
        <v>2493</v>
      </c>
      <c r="D5424" s="9" t="s">
        <v>2494</v>
      </c>
      <c r="G5424" s="9" t="s">
        <v>107</v>
      </c>
      <c r="H5424" s="11" t="s">
        <v>152</v>
      </c>
      <c r="I5424" s="11">
        <v>-25.7</v>
      </c>
      <c r="J5424" s="11">
        <v>28.5</v>
      </c>
      <c r="K5424" s="9" t="s">
        <v>2722</v>
      </c>
      <c r="L5424" s="9" t="s">
        <v>2723</v>
      </c>
      <c r="M5424" s="6"/>
      <c r="N5424" s="6"/>
      <c r="O5424" s="6"/>
      <c r="P5424" s="9" t="s">
        <v>1848</v>
      </c>
      <c r="AA5424" s="9">
        <v>220</v>
      </c>
      <c r="AC5424" s="9" t="s">
        <v>111</v>
      </c>
    </row>
    <row r="5425" spans="3:29" s="9" customFormat="1">
      <c r="C5425" s="9" t="s">
        <v>2493</v>
      </c>
      <c r="D5425" s="9" t="s">
        <v>2494</v>
      </c>
      <c r="G5425" s="9" t="s">
        <v>107</v>
      </c>
      <c r="H5425" s="11" t="s">
        <v>152</v>
      </c>
      <c r="I5425" s="11">
        <v>-25.7</v>
      </c>
      <c r="J5425" s="11">
        <v>28.5</v>
      </c>
      <c r="K5425" s="9" t="s">
        <v>2724</v>
      </c>
      <c r="L5425" s="9" t="s">
        <v>2663</v>
      </c>
      <c r="M5425" s="6"/>
      <c r="N5425" s="6"/>
      <c r="O5425" s="6"/>
      <c r="P5425" s="9" t="s">
        <v>1756</v>
      </c>
      <c r="AA5425" s="9">
        <v>5</v>
      </c>
      <c r="AC5425" s="9" t="s">
        <v>111</v>
      </c>
    </row>
    <row r="5426" spans="3:29" s="9" customFormat="1">
      <c r="C5426" s="9" t="s">
        <v>2493</v>
      </c>
      <c r="D5426" s="9" t="s">
        <v>2494</v>
      </c>
      <c r="G5426" s="9" t="s">
        <v>107</v>
      </c>
      <c r="H5426" s="11" t="s">
        <v>152</v>
      </c>
      <c r="I5426" s="11">
        <v>-25.7</v>
      </c>
      <c r="J5426" s="11">
        <v>28.5</v>
      </c>
      <c r="K5426" s="9" t="s">
        <v>2725</v>
      </c>
      <c r="L5426" s="9" t="s">
        <v>2543</v>
      </c>
      <c r="M5426" s="6"/>
      <c r="N5426" s="6"/>
      <c r="O5426" s="6"/>
      <c r="P5426" s="9" t="s">
        <v>1756</v>
      </c>
      <c r="AA5426" s="9">
        <v>15</v>
      </c>
      <c r="AC5426" s="9" t="s">
        <v>111</v>
      </c>
    </row>
    <row r="5427" spans="3:29" s="9" customFormat="1">
      <c r="C5427" s="9" t="s">
        <v>2493</v>
      </c>
      <c r="D5427" s="9" t="s">
        <v>2494</v>
      </c>
      <c r="G5427" s="9" t="s">
        <v>107</v>
      </c>
      <c r="H5427" s="11" t="s">
        <v>152</v>
      </c>
      <c r="I5427" s="11">
        <v>-25.7</v>
      </c>
      <c r="J5427" s="11">
        <v>28.5</v>
      </c>
      <c r="K5427" s="9" t="s">
        <v>8305</v>
      </c>
      <c r="L5427" s="9" t="s">
        <v>2663</v>
      </c>
      <c r="M5427" s="6"/>
      <c r="N5427" s="6"/>
      <c r="O5427" s="6"/>
      <c r="AA5427" s="9">
        <v>13</v>
      </c>
      <c r="AC5427" s="9" t="s">
        <v>111</v>
      </c>
    </row>
    <row r="5428" spans="3:29" s="9" customFormat="1">
      <c r="C5428" s="9" t="s">
        <v>2493</v>
      </c>
      <c r="D5428" s="9" t="s">
        <v>2494</v>
      </c>
      <c r="G5428" s="9" t="s">
        <v>107</v>
      </c>
      <c r="H5428" s="11" t="s">
        <v>152</v>
      </c>
      <c r="I5428" s="11">
        <v>-25.7</v>
      </c>
      <c r="J5428" s="11">
        <v>28.5</v>
      </c>
      <c r="K5428" s="9" t="s">
        <v>8306</v>
      </c>
      <c r="L5428" s="9" t="s">
        <v>2633</v>
      </c>
      <c r="M5428" s="6"/>
      <c r="N5428" s="6"/>
      <c r="O5428" s="6"/>
      <c r="AA5428" s="9">
        <v>39</v>
      </c>
      <c r="AC5428" s="9" t="s">
        <v>111</v>
      </c>
    </row>
    <row r="5429" spans="3:29" s="9" customFormat="1">
      <c r="C5429" s="9" t="s">
        <v>2493</v>
      </c>
      <c r="D5429" s="9" t="s">
        <v>2494</v>
      </c>
      <c r="G5429" s="9" t="s">
        <v>107</v>
      </c>
      <c r="H5429" s="11" t="s">
        <v>152</v>
      </c>
      <c r="I5429" s="11">
        <v>-25.7</v>
      </c>
      <c r="J5429" s="11">
        <v>28.5</v>
      </c>
      <c r="K5429" s="9" t="s">
        <v>2726</v>
      </c>
      <c r="L5429" s="9" t="s">
        <v>2727</v>
      </c>
      <c r="M5429" s="6"/>
      <c r="N5429" s="6"/>
      <c r="O5429" s="6"/>
      <c r="P5429" s="9" t="s">
        <v>1756</v>
      </c>
      <c r="AA5429" s="9">
        <v>3</v>
      </c>
      <c r="AC5429" s="9" t="s">
        <v>111</v>
      </c>
    </row>
    <row r="5430" spans="3:29" s="9" customFormat="1">
      <c r="C5430" s="9" t="s">
        <v>2493</v>
      </c>
      <c r="D5430" s="9" t="s">
        <v>2494</v>
      </c>
      <c r="G5430" s="9" t="s">
        <v>107</v>
      </c>
      <c r="H5430" s="11" t="s">
        <v>152</v>
      </c>
      <c r="I5430" s="11">
        <v>-25.7</v>
      </c>
      <c r="J5430" s="11">
        <v>28.5</v>
      </c>
      <c r="K5430" s="9" t="s">
        <v>8307</v>
      </c>
      <c r="L5430" s="9" t="s">
        <v>2535</v>
      </c>
      <c r="M5430" s="6"/>
      <c r="N5430" s="6"/>
      <c r="O5430" s="6"/>
      <c r="AA5430" s="9">
        <v>118</v>
      </c>
      <c r="AC5430" s="9" t="s">
        <v>111</v>
      </c>
    </row>
    <row r="5431" spans="3:29" s="9" customFormat="1">
      <c r="C5431" s="9" t="s">
        <v>2493</v>
      </c>
      <c r="D5431" s="9" t="s">
        <v>2494</v>
      </c>
      <c r="G5431" s="9" t="s">
        <v>107</v>
      </c>
      <c r="H5431" s="11" t="s">
        <v>152</v>
      </c>
      <c r="I5431" s="11">
        <v>-25.7</v>
      </c>
      <c r="J5431" s="11">
        <v>28.5</v>
      </c>
      <c r="K5431" s="9" t="s">
        <v>8308</v>
      </c>
      <c r="L5431" s="9" t="s">
        <v>2516</v>
      </c>
      <c r="M5431" s="6"/>
      <c r="N5431" s="6"/>
      <c r="O5431" s="6"/>
      <c r="AA5431" s="9">
        <v>29</v>
      </c>
      <c r="AC5431" s="9" t="s">
        <v>111</v>
      </c>
    </row>
    <row r="5432" spans="3:29" s="9" customFormat="1">
      <c r="C5432" s="9" t="s">
        <v>2493</v>
      </c>
      <c r="D5432" s="9" t="s">
        <v>2494</v>
      </c>
      <c r="G5432" s="9" t="s">
        <v>107</v>
      </c>
      <c r="H5432" s="11" t="s">
        <v>152</v>
      </c>
      <c r="I5432" s="11">
        <v>-25.7</v>
      </c>
      <c r="J5432" s="11">
        <v>28.5</v>
      </c>
      <c r="K5432" s="9" t="s">
        <v>8309</v>
      </c>
      <c r="L5432" s="9" t="s">
        <v>2734</v>
      </c>
      <c r="M5432" s="6"/>
      <c r="N5432" s="6"/>
      <c r="O5432" s="6"/>
      <c r="AA5432" s="9">
        <v>14</v>
      </c>
      <c r="AC5432" s="9" t="s">
        <v>111</v>
      </c>
    </row>
    <row r="5433" spans="3:29" s="9" customFormat="1">
      <c r="C5433" s="9" t="s">
        <v>2493</v>
      </c>
      <c r="D5433" s="9" t="s">
        <v>2494</v>
      </c>
      <c r="G5433" s="9" t="s">
        <v>107</v>
      </c>
      <c r="H5433" s="11" t="s">
        <v>152</v>
      </c>
      <c r="I5433" s="11">
        <v>-25.7</v>
      </c>
      <c r="J5433" s="11">
        <v>28.5</v>
      </c>
      <c r="K5433" s="9" t="s">
        <v>8310</v>
      </c>
      <c r="L5433" s="9" t="s">
        <v>2502</v>
      </c>
      <c r="M5433" s="6"/>
      <c r="N5433" s="6"/>
      <c r="O5433" s="6"/>
      <c r="AA5433" s="9">
        <v>365</v>
      </c>
      <c r="AC5433" s="9" t="s">
        <v>111</v>
      </c>
    </row>
    <row r="5434" spans="3:29" s="9" customFormat="1">
      <c r="C5434" s="9" t="s">
        <v>2493</v>
      </c>
      <c r="D5434" s="9" t="s">
        <v>2494</v>
      </c>
      <c r="G5434" s="9" t="s">
        <v>107</v>
      </c>
      <c r="H5434" s="11" t="s">
        <v>152</v>
      </c>
      <c r="I5434" s="11">
        <v>-25.7</v>
      </c>
      <c r="J5434" s="11">
        <v>28.5</v>
      </c>
      <c r="K5434" s="9" t="s">
        <v>2728</v>
      </c>
      <c r="L5434" s="9" t="s">
        <v>2553</v>
      </c>
      <c r="M5434" s="6"/>
      <c r="N5434" s="6"/>
      <c r="O5434" s="6"/>
      <c r="P5434" s="9" t="s">
        <v>1848</v>
      </c>
      <c r="AA5434" s="9">
        <v>35</v>
      </c>
      <c r="AC5434" s="9" t="s">
        <v>111</v>
      </c>
    </row>
    <row r="5435" spans="3:29" s="9" customFormat="1">
      <c r="C5435" s="9" t="s">
        <v>2493</v>
      </c>
      <c r="D5435" s="9" t="s">
        <v>2494</v>
      </c>
      <c r="G5435" s="9" t="s">
        <v>107</v>
      </c>
      <c r="H5435" s="11" t="s">
        <v>152</v>
      </c>
      <c r="I5435" s="11">
        <v>-25.7</v>
      </c>
      <c r="J5435" s="11">
        <v>28.5</v>
      </c>
      <c r="K5435" s="9" t="s">
        <v>8311</v>
      </c>
      <c r="L5435" s="9" t="s">
        <v>2577</v>
      </c>
      <c r="M5435" s="6"/>
      <c r="N5435" s="6"/>
      <c r="O5435" s="6"/>
      <c r="P5435" s="9" t="s">
        <v>7257</v>
      </c>
      <c r="AA5435" s="9">
        <v>17</v>
      </c>
      <c r="AC5435" s="9" t="s">
        <v>111</v>
      </c>
    </row>
    <row r="5436" spans="3:29" s="9" customFormat="1">
      <c r="C5436" s="9" t="s">
        <v>2493</v>
      </c>
      <c r="D5436" s="9" t="s">
        <v>2494</v>
      </c>
      <c r="G5436" s="9" t="s">
        <v>107</v>
      </c>
      <c r="H5436" s="11" t="s">
        <v>152</v>
      </c>
      <c r="I5436" s="11">
        <v>-25.7</v>
      </c>
      <c r="J5436" s="11">
        <v>28.5</v>
      </c>
      <c r="K5436" s="9" t="s">
        <v>8311</v>
      </c>
      <c r="L5436" s="9" t="s">
        <v>2577</v>
      </c>
      <c r="M5436" s="6"/>
      <c r="N5436" s="6"/>
      <c r="O5436" s="6"/>
      <c r="P5436" s="9" t="s">
        <v>7257</v>
      </c>
      <c r="AA5436" s="9">
        <v>17</v>
      </c>
      <c r="AC5436" s="9" t="s">
        <v>111</v>
      </c>
    </row>
    <row r="5437" spans="3:29" s="9" customFormat="1">
      <c r="C5437" s="9" t="s">
        <v>2493</v>
      </c>
      <c r="D5437" s="9" t="s">
        <v>2494</v>
      </c>
      <c r="G5437" s="9" t="s">
        <v>107</v>
      </c>
      <c r="H5437" s="11" t="s">
        <v>152</v>
      </c>
      <c r="I5437" s="11">
        <v>-25.7</v>
      </c>
      <c r="J5437" s="11">
        <v>28.5</v>
      </c>
      <c r="K5437" s="9" t="s">
        <v>2729</v>
      </c>
      <c r="L5437" s="9" t="s">
        <v>2653</v>
      </c>
      <c r="M5437" s="6"/>
      <c r="N5437" s="6"/>
      <c r="O5437" s="6"/>
      <c r="P5437" s="9" t="s">
        <v>1756</v>
      </c>
      <c r="AA5437" s="9">
        <v>14</v>
      </c>
      <c r="AC5437" s="9" t="s">
        <v>111</v>
      </c>
    </row>
    <row r="5438" spans="3:29" s="9" customFormat="1">
      <c r="C5438" s="9" t="s">
        <v>2493</v>
      </c>
      <c r="D5438" s="9" t="s">
        <v>2494</v>
      </c>
      <c r="G5438" s="9" t="s">
        <v>107</v>
      </c>
      <c r="H5438" s="11" t="s">
        <v>152</v>
      </c>
      <c r="I5438" s="11">
        <v>-25.7</v>
      </c>
      <c r="J5438" s="11">
        <v>28.5</v>
      </c>
      <c r="K5438" s="9" t="s">
        <v>8312</v>
      </c>
      <c r="L5438" s="9" t="s">
        <v>2638</v>
      </c>
      <c r="M5438" s="6"/>
      <c r="N5438" s="6"/>
      <c r="O5438" s="6"/>
      <c r="AA5438" s="9">
        <v>55</v>
      </c>
      <c r="AC5438" s="9" t="s">
        <v>111</v>
      </c>
    </row>
    <row r="5439" spans="3:29" s="9" customFormat="1">
      <c r="C5439" s="9" t="s">
        <v>2493</v>
      </c>
      <c r="D5439" s="9" t="s">
        <v>2494</v>
      </c>
      <c r="G5439" s="9" t="s">
        <v>107</v>
      </c>
      <c r="H5439" s="11" t="s">
        <v>152</v>
      </c>
      <c r="I5439" s="11">
        <v>-25.7</v>
      </c>
      <c r="J5439" s="11">
        <v>28.5</v>
      </c>
      <c r="K5439" s="9" t="s">
        <v>2730</v>
      </c>
      <c r="L5439" s="9" t="s">
        <v>2535</v>
      </c>
      <c r="M5439" s="6"/>
      <c r="N5439" s="6"/>
      <c r="O5439" s="6"/>
      <c r="P5439" s="9" t="s">
        <v>1756</v>
      </c>
      <c r="AA5439" s="9">
        <v>15</v>
      </c>
      <c r="AC5439" s="9" t="s">
        <v>111</v>
      </c>
    </row>
    <row r="5440" spans="3:29" s="9" customFormat="1">
      <c r="C5440" s="9" t="s">
        <v>2493</v>
      </c>
      <c r="D5440" s="9" t="s">
        <v>2494</v>
      </c>
      <c r="G5440" s="9" t="s">
        <v>107</v>
      </c>
      <c r="H5440" s="11" t="s">
        <v>152</v>
      </c>
      <c r="I5440" s="11">
        <v>-25.7</v>
      </c>
      <c r="J5440" s="11">
        <v>28.5</v>
      </c>
      <c r="K5440" s="9" t="s">
        <v>8313</v>
      </c>
      <c r="L5440" s="9" t="s">
        <v>2683</v>
      </c>
      <c r="M5440" s="6"/>
      <c r="N5440" s="6"/>
      <c r="O5440" s="6"/>
      <c r="AA5440" s="9">
        <v>32</v>
      </c>
      <c r="AC5440" s="9" t="s">
        <v>111</v>
      </c>
    </row>
    <row r="5441" spans="3:29" s="9" customFormat="1">
      <c r="C5441" s="9" t="s">
        <v>2493</v>
      </c>
      <c r="D5441" s="9" t="s">
        <v>2494</v>
      </c>
      <c r="G5441" s="9" t="s">
        <v>107</v>
      </c>
      <c r="H5441" s="11" t="s">
        <v>152</v>
      </c>
      <c r="I5441" s="11">
        <v>-25.7</v>
      </c>
      <c r="J5441" s="11">
        <v>28.5</v>
      </c>
      <c r="K5441" s="9" t="s">
        <v>2731</v>
      </c>
      <c r="L5441" s="9" t="s">
        <v>2541</v>
      </c>
      <c r="M5441" s="6"/>
      <c r="N5441" s="6"/>
      <c r="O5441" s="6"/>
      <c r="P5441" s="9" t="s">
        <v>1756</v>
      </c>
      <c r="AA5441" s="9">
        <v>85</v>
      </c>
      <c r="AC5441" s="9" t="s">
        <v>111</v>
      </c>
    </row>
    <row r="5442" spans="3:29" s="9" customFormat="1">
      <c r="C5442" s="9" t="s">
        <v>2493</v>
      </c>
      <c r="D5442" s="9" t="s">
        <v>2494</v>
      </c>
      <c r="G5442" s="9" t="s">
        <v>107</v>
      </c>
      <c r="H5442" s="11" t="s">
        <v>152</v>
      </c>
      <c r="I5442" s="11">
        <v>-25.7</v>
      </c>
      <c r="J5442" s="11">
        <v>28.5</v>
      </c>
      <c r="K5442" s="9" t="s">
        <v>8314</v>
      </c>
      <c r="L5442" s="9" t="s">
        <v>8151</v>
      </c>
      <c r="M5442" s="6"/>
      <c r="N5442" s="6"/>
      <c r="O5442" s="6"/>
      <c r="AA5442" s="9">
        <v>243</v>
      </c>
      <c r="AC5442" s="9" t="s">
        <v>111</v>
      </c>
    </row>
    <row r="5443" spans="3:29" s="9" customFormat="1">
      <c r="C5443" s="9" t="s">
        <v>2493</v>
      </c>
      <c r="D5443" s="9" t="s">
        <v>2494</v>
      </c>
      <c r="G5443" s="9" t="s">
        <v>107</v>
      </c>
      <c r="H5443" s="11" t="s">
        <v>152</v>
      </c>
      <c r="I5443" s="11">
        <v>-25.7</v>
      </c>
      <c r="J5443" s="11">
        <v>28.5</v>
      </c>
      <c r="K5443" s="9" t="s">
        <v>8315</v>
      </c>
      <c r="L5443" s="9" t="s">
        <v>2506</v>
      </c>
      <c r="M5443" s="6"/>
      <c r="N5443" s="6"/>
      <c r="O5443" s="6"/>
      <c r="AA5443" s="9">
        <v>12</v>
      </c>
      <c r="AC5443" s="9" t="s">
        <v>111</v>
      </c>
    </row>
    <row r="5444" spans="3:29" s="9" customFormat="1">
      <c r="C5444" s="9" t="s">
        <v>2493</v>
      </c>
      <c r="D5444" s="9" t="s">
        <v>2494</v>
      </c>
      <c r="G5444" s="9" t="s">
        <v>107</v>
      </c>
      <c r="H5444" s="11" t="s">
        <v>152</v>
      </c>
      <c r="I5444" s="11">
        <v>-25.7</v>
      </c>
      <c r="J5444" s="11">
        <v>28.5</v>
      </c>
      <c r="K5444" s="9" t="s">
        <v>8316</v>
      </c>
      <c r="L5444" s="9" t="s">
        <v>2633</v>
      </c>
      <c r="M5444" s="6"/>
      <c r="N5444" s="6"/>
      <c r="O5444" s="6"/>
      <c r="AA5444" s="9">
        <v>3</v>
      </c>
      <c r="AC5444" s="9" t="s">
        <v>111</v>
      </c>
    </row>
    <row r="5445" spans="3:29" s="9" customFormat="1">
      <c r="C5445" s="9" t="s">
        <v>2493</v>
      </c>
      <c r="D5445" s="9" t="s">
        <v>2494</v>
      </c>
      <c r="G5445" s="9" t="s">
        <v>107</v>
      </c>
      <c r="H5445" s="11" t="s">
        <v>152</v>
      </c>
      <c r="I5445" s="11">
        <v>-25.7</v>
      </c>
      <c r="J5445" s="11">
        <v>28.5</v>
      </c>
      <c r="K5445" s="9" t="s">
        <v>2732</v>
      </c>
      <c r="L5445" s="9" t="s">
        <v>2572</v>
      </c>
      <c r="M5445" s="6"/>
      <c r="N5445" s="6"/>
      <c r="O5445" s="6"/>
      <c r="P5445" s="9" t="s">
        <v>1756</v>
      </c>
      <c r="AA5445" s="9">
        <v>34</v>
      </c>
      <c r="AC5445" s="9" t="s">
        <v>111</v>
      </c>
    </row>
    <row r="5446" spans="3:29" s="9" customFormat="1">
      <c r="C5446" s="9" t="s">
        <v>2493</v>
      </c>
      <c r="D5446" s="9" t="s">
        <v>2494</v>
      </c>
      <c r="G5446" s="9" t="s">
        <v>107</v>
      </c>
      <c r="H5446" s="11" t="s">
        <v>152</v>
      </c>
      <c r="I5446" s="11">
        <v>-25.7</v>
      </c>
      <c r="J5446" s="11">
        <v>28.5</v>
      </c>
      <c r="K5446" s="9" t="s">
        <v>2732</v>
      </c>
      <c r="L5446" s="9" t="s">
        <v>2572</v>
      </c>
      <c r="M5446" s="6"/>
      <c r="N5446" s="6"/>
      <c r="O5446" s="6"/>
      <c r="P5446" s="9" t="s">
        <v>1756</v>
      </c>
      <c r="AA5446" s="9">
        <v>34</v>
      </c>
      <c r="AC5446" s="9" t="s">
        <v>111</v>
      </c>
    </row>
    <row r="5447" spans="3:29" s="9" customFormat="1">
      <c r="C5447" s="9" t="s">
        <v>2493</v>
      </c>
      <c r="D5447" s="9" t="s">
        <v>2494</v>
      </c>
      <c r="G5447" s="9" t="s">
        <v>107</v>
      </c>
      <c r="H5447" s="11" t="s">
        <v>152</v>
      </c>
      <c r="I5447" s="11">
        <v>-25.7</v>
      </c>
      <c r="J5447" s="11">
        <v>28.5</v>
      </c>
      <c r="K5447" s="9" t="s">
        <v>2733</v>
      </c>
      <c r="L5447" s="9" t="s">
        <v>2734</v>
      </c>
      <c r="M5447" s="6"/>
      <c r="N5447" s="6"/>
      <c r="O5447" s="6"/>
      <c r="P5447" s="9" t="s">
        <v>1756</v>
      </c>
      <c r="AA5447" s="9">
        <v>3</v>
      </c>
      <c r="AC5447" s="9" t="s">
        <v>111</v>
      </c>
    </row>
    <row r="5448" spans="3:29" s="9" customFormat="1">
      <c r="C5448" s="9" t="s">
        <v>2493</v>
      </c>
      <c r="D5448" s="9" t="s">
        <v>2494</v>
      </c>
      <c r="G5448" s="9" t="s">
        <v>107</v>
      </c>
      <c r="H5448" s="11" t="s">
        <v>152</v>
      </c>
      <c r="I5448" s="11">
        <v>-25.7</v>
      </c>
      <c r="J5448" s="11">
        <v>28.5</v>
      </c>
      <c r="K5448" s="9" t="s">
        <v>2735</v>
      </c>
      <c r="L5448" s="9" t="s">
        <v>2677</v>
      </c>
      <c r="M5448" s="6"/>
      <c r="N5448" s="6"/>
      <c r="O5448" s="6"/>
      <c r="P5448" s="9" t="s">
        <v>1756</v>
      </c>
      <c r="AA5448" s="9">
        <v>99</v>
      </c>
      <c r="AC5448" s="9" t="s">
        <v>111</v>
      </c>
    </row>
    <row r="5449" spans="3:29" s="9" customFormat="1">
      <c r="C5449" s="9" t="s">
        <v>2493</v>
      </c>
      <c r="D5449" s="9" t="s">
        <v>2494</v>
      </c>
      <c r="G5449" s="9" t="s">
        <v>107</v>
      </c>
      <c r="H5449" s="11" t="s">
        <v>152</v>
      </c>
      <c r="I5449" s="11">
        <v>-25.7</v>
      </c>
      <c r="J5449" s="11">
        <v>28.5</v>
      </c>
      <c r="K5449" s="9" t="s">
        <v>2736</v>
      </c>
      <c r="L5449" s="9" t="s">
        <v>2737</v>
      </c>
      <c r="M5449" s="6"/>
      <c r="N5449" s="6"/>
      <c r="O5449" s="6"/>
      <c r="P5449" s="9" t="s">
        <v>1848</v>
      </c>
      <c r="AA5449" s="9">
        <v>340</v>
      </c>
      <c r="AC5449" s="9" t="s">
        <v>111</v>
      </c>
    </row>
    <row r="5450" spans="3:29" s="9" customFormat="1">
      <c r="C5450" s="9" t="s">
        <v>2493</v>
      </c>
      <c r="D5450" s="9" t="s">
        <v>2494</v>
      </c>
      <c r="G5450" s="9" t="s">
        <v>107</v>
      </c>
      <c r="H5450" s="11" t="s">
        <v>152</v>
      </c>
      <c r="I5450" s="11">
        <v>-25.7</v>
      </c>
      <c r="J5450" s="11">
        <v>28.5</v>
      </c>
      <c r="K5450" s="9" t="s">
        <v>2738</v>
      </c>
      <c r="L5450" s="9" t="s">
        <v>2555</v>
      </c>
      <c r="M5450" s="6"/>
      <c r="N5450" s="6"/>
      <c r="O5450" s="6"/>
      <c r="P5450" s="9" t="s">
        <v>1848</v>
      </c>
      <c r="AA5450" s="9">
        <v>16</v>
      </c>
      <c r="AC5450" s="9" t="s">
        <v>111</v>
      </c>
    </row>
    <row r="5451" spans="3:29" s="9" customFormat="1">
      <c r="C5451" s="9" t="s">
        <v>2493</v>
      </c>
      <c r="D5451" s="9" t="s">
        <v>2494</v>
      </c>
      <c r="G5451" s="9" t="s">
        <v>107</v>
      </c>
      <c r="H5451" s="11" t="s">
        <v>152</v>
      </c>
      <c r="I5451" s="11">
        <v>-25.7</v>
      </c>
      <c r="J5451" s="11">
        <v>28.5</v>
      </c>
      <c r="K5451" s="9" t="s">
        <v>2739</v>
      </c>
      <c r="L5451" s="9" t="s">
        <v>2592</v>
      </c>
      <c r="M5451" s="6"/>
      <c r="N5451" s="6"/>
      <c r="O5451" s="6"/>
      <c r="P5451" s="9" t="s">
        <v>1756</v>
      </c>
      <c r="AA5451" s="9">
        <v>41</v>
      </c>
      <c r="AC5451" s="9" t="s">
        <v>111</v>
      </c>
    </row>
    <row r="5452" spans="3:29" s="9" customFormat="1">
      <c r="C5452" s="9" t="s">
        <v>2493</v>
      </c>
      <c r="D5452" s="9" t="s">
        <v>2494</v>
      </c>
      <c r="G5452" s="9" t="s">
        <v>107</v>
      </c>
      <c r="H5452" s="11" t="s">
        <v>152</v>
      </c>
      <c r="I5452" s="11">
        <v>-25.7</v>
      </c>
      <c r="J5452" s="11">
        <v>28.5</v>
      </c>
      <c r="K5452" s="9" t="s">
        <v>2740</v>
      </c>
      <c r="L5452" s="9" t="s">
        <v>2502</v>
      </c>
      <c r="M5452" s="6"/>
      <c r="N5452" s="6"/>
      <c r="O5452" s="6"/>
      <c r="P5452" s="9" t="s">
        <v>1756</v>
      </c>
      <c r="AA5452" s="9">
        <v>215</v>
      </c>
      <c r="AC5452" s="9" t="s">
        <v>111</v>
      </c>
    </row>
    <row r="5453" spans="3:29" s="9" customFormat="1">
      <c r="C5453" s="9" t="s">
        <v>2493</v>
      </c>
      <c r="D5453" s="9" t="s">
        <v>2494</v>
      </c>
      <c r="G5453" s="9" t="s">
        <v>107</v>
      </c>
      <c r="H5453" s="11" t="s">
        <v>152</v>
      </c>
      <c r="I5453" s="11">
        <v>-25.7</v>
      </c>
      <c r="J5453" s="11">
        <v>28.5</v>
      </c>
      <c r="K5453" s="9" t="s">
        <v>8317</v>
      </c>
      <c r="L5453" s="9" t="s">
        <v>2599</v>
      </c>
      <c r="M5453" s="6"/>
      <c r="N5453" s="6"/>
      <c r="O5453" s="6"/>
      <c r="P5453" s="9" t="s">
        <v>7260</v>
      </c>
      <c r="AA5453" s="9">
        <v>23</v>
      </c>
      <c r="AC5453" s="9" t="s">
        <v>111</v>
      </c>
    </row>
    <row r="5454" spans="3:29" s="9" customFormat="1">
      <c r="C5454" s="9" t="s">
        <v>2493</v>
      </c>
      <c r="D5454" s="9" t="s">
        <v>2494</v>
      </c>
      <c r="G5454" s="9" t="s">
        <v>107</v>
      </c>
      <c r="H5454" s="11" t="s">
        <v>152</v>
      </c>
      <c r="I5454" s="11">
        <v>-25.7</v>
      </c>
      <c r="J5454" s="11">
        <v>28.5</v>
      </c>
      <c r="K5454" s="9" t="s">
        <v>8317</v>
      </c>
      <c r="L5454" s="9" t="s">
        <v>2599</v>
      </c>
      <c r="M5454" s="6"/>
      <c r="N5454" s="6"/>
      <c r="O5454" s="6"/>
      <c r="P5454" s="9" t="s">
        <v>7260</v>
      </c>
      <c r="AA5454" s="9">
        <v>23</v>
      </c>
      <c r="AC5454" s="9" t="s">
        <v>111</v>
      </c>
    </row>
    <row r="5455" spans="3:29" s="9" customFormat="1">
      <c r="C5455" s="9" t="s">
        <v>2493</v>
      </c>
      <c r="D5455" s="9" t="s">
        <v>2494</v>
      </c>
      <c r="G5455" s="9" t="s">
        <v>107</v>
      </c>
      <c r="H5455" s="11" t="s">
        <v>152</v>
      </c>
      <c r="I5455" s="11">
        <v>-25.7</v>
      </c>
      <c r="J5455" s="11">
        <v>28.5</v>
      </c>
      <c r="K5455" s="9" t="s">
        <v>2741</v>
      </c>
      <c r="L5455" s="9" t="s">
        <v>2541</v>
      </c>
      <c r="M5455" s="6"/>
      <c r="N5455" s="6"/>
      <c r="O5455" s="6"/>
      <c r="P5455" s="9" t="s">
        <v>1848</v>
      </c>
      <c r="AA5455" s="9">
        <v>445</v>
      </c>
      <c r="AC5455" s="9" t="s">
        <v>111</v>
      </c>
    </row>
    <row r="5456" spans="3:29" s="9" customFormat="1">
      <c r="C5456" s="9" t="s">
        <v>2493</v>
      </c>
      <c r="D5456" s="9" t="s">
        <v>2494</v>
      </c>
      <c r="G5456" s="9" t="s">
        <v>107</v>
      </c>
      <c r="H5456" s="11" t="s">
        <v>152</v>
      </c>
      <c r="I5456" s="11">
        <v>-25.7</v>
      </c>
      <c r="J5456" s="11">
        <v>28.5</v>
      </c>
      <c r="K5456" s="9" t="s">
        <v>8318</v>
      </c>
      <c r="L5456" s="9" t="s">
        <v>2504</v>
      </c>
      <c r="M5456" s="6"/>
      <c r="N5456" s="6"/>
      <c r="O5456" s="6"/>
      <c r="P5456" s="9" t="s">
        <v>7362</v>
      </c>
      <c r="AA5456" s="9">
        <v>26</v>
      </c>
      <c r="AC5456" s="9" t="s">
        <v>111</v>
      </c>
    </row>
    <row r="5457" spans="3:29" s="9" customFormat="1">
      <c r="C5457" s="9" t="s">
        <v>2493</v>
      </c>
      <c r="D5457" s="9" t="s">
        <v>2494</v>
      </c>
      <c r="G5457" s="9" t="s">
        <v>107</v>
      </c>
      <c r="H5457" s="11" t="s">
        <v>152</v>
      </c>
      <c r="I5457" s="11">
        <v>-25.7</v>
      </c>
      <c r="J5457" s="11">
        <v>28.5</v>
      </c>
      <c r="K5457" s="9" t="s">
        <v>8318</v>
      </c>
      <c r="L5457" s="9" t="s">
        <v>2504</v>
      </c>
      <c r="M5457" s="6"/>
      <c r="N5457" s="6"/>
      <c r="O5457" s="6"/>
      <c r="P5457" s="9" t="s">
        <v>7362</v>
      </c>
      <c r="AA5457" s="9">
        <v>26</v>
      </c>
      <c r="AC5457" s="9" t="s">
        <v>111</v>
      </c>
    </row>
    <row r="5458" spans="3:29" s="9" customFormat="1">
      <c r="C5458" s="9" t="s">
        <v>2493</v>
      </c>
      <c r="D5458" s="9" t="s">
        <v>2494</v>
      </c>
      <c r="G5458" s="9" t="s">
        <v>107</v>
      </c>
      <c r="H5458" s="11" t="s">
        <v>152</v>
      </c>
      <c r="I5458" s="11">
        <v>-25.7</v>
      </c>
      <c r="J5458" s="11">
        <v>28.5</v>
      </c>
      <c r="K5458" s="9" t="s">
        <v>8318</v>
      </c>
      <c r="L5458" s="9" t="s">
        <v>2504</v>
      </c>
      <c r="M5458" s="6"/>
      <c r="N5458" s="6"/>
      <c r="O5458" s="6"/>
      <c r="P5458" s="9" t="s">
        <v>7362</v>
      </c>
      <c r="AA5458" s="9">
        <v>26</v>
      </c>
      <c r="AC5458" s="9" t="s">
        <v>111</v>
      </c>
    </row>
    <row r="5459" spans="3:29" s="9" customFormat="1">
      <c r="C5459" s="9" t="s">
        <v>2493</v>
      </c>
      <c r="D5459" s="9" t="s">
        <v>2494</v>
      </c>
      <c r="G5459" s="9" t="s">
        <v>107</v>
      </c>
      <c r="H5459" s="11" t="s">
        <v>152</v>
      </c>
      <c r="I5459" s="11">
        <v>-25.7</v>
      </c>
      <c r="J5459" s="11">
        <v>28.5</v>
      </c>
      <c r="K5459" s="9" t="s">
        <v>2742</v>
      </c>
      <c r="L5459" s="9" t="s">
        <v>2743</v>
      </c>
      <c r="M5459" s="6"/>
      <c r="N5459" s="6"/>
      <c r="O5459" s="6"/>
      <c r="P5459" s="9" t="s">
        <v>1848</v>
      </c>
      <c r="AA5459" s="9">
        <v>285</v>
      </c>
      <c r="AC5459" s="9" t="s">
        <v>111</v>
      </c>
    </row>
    <row r="5460" spans="3:29" s="9" customFormat="1">
      <c r="C5460" s="9" t="s">
        <v>2493</v>
      </c>
      <c r="D5460" s="9" t="s">
        <v>2494</v>
      </c>
      <c r="G5460" s="9" t="s">
        <v>107</v>
      </c>
      <c r="H5460" s="11" t="s">
        <v>152</v>
      </c>
      <c r="I5460" s="11">
        <v>-25.7</v>
      </c>
      <c r="J5460" s="11">
        <v>28.5</v>
      </c>
      <c r="K5460" s="9" t="s">
        <v>2742</v>
      </c>
      <c r="L5460" s="9" t="s">
        <v>2743</v>
      </c>
      <c r="M5460" s="6"/>
      <c r="N5460" s="6"/>
      <c r="O5460" s="6"/>
      <c r="P5460" s="9" t="s">
        <v>1848</v>
      </c>
      <c r="AA5460" s="9">
        <v>285</v>
      </c>
      <c r="AC5460" s="9" t="s">
        <v>111</v>
      </c>
    </row>
    <row r="5461" spans="3:29" s="9" customFormat="1">
      <c r="C5461" s="9" t="s">
        <v>2493</v>
      </c>
      <c r="D5461" s="9" t="s">
        <v>2494</v>
      </c>
      <c r="G5461" s="9" t="s">
        <v>107</v>
      </c>
      <c r="H5461" s="11" t="s">
        <v>152</v>
      </c>
      <c r="I5461" s="11">
        <v>-25.7</v>
      </c>
      <c r="J5461" s="11">
        <v>28.5</v>
      </c>
      <c r="K5461" s="9" t="s">
        <v>2742</v>
      </c>
      <c r="L5461" s="9" t="s">
        <v>2743</v>
      </c>
      <c r="M5461" s="6"/>
      <c r="N5461" s="6"/>
      <c r="O5461" s="6"/>
      <c r="P5461" s="9" t="s">
        <v>1848</v>
      </c>
      <c r="AA5461" s="9">
        <v>285</v>
      </c>
      <c r="AC5461" s="9" t="s">
        <v>111</v>
      </c>
    </row>
    <row r="5462" spans="3:29" s="9" customFormat="1">
      <c r="C5462" s="9" t="s">
        <v>2493</v>
      </c>
      <c r="D5462" s="9" t="s">
        <v>2494</v>
      </c>
      <c r="G5462" s="9" t="s">
        <v>107</v>
      </c>
      <c r="H5462" s="11" t="s">
        <v>152</v>
      </c>
      <c r="I5462" s="11">
        <v>-25.7</v>
      </c>
      <c r="J5462" s="11">
        <v>28.5</v>
      </c>
      <c r="K5462" s="9" t="s">
        <v>2742</v>
      </c>
      <c r="L5462" s="9" t="s">
        <v>2743</v>
      </c>
      <c r="M5462" s="6"/>
      <c r="N5462" s="6"/>
      <c r="O5462" s="6"/>
      <c r="P5462" s="9" t="s">
        <v>1848</v>
      </c>
      <c r="AA5462" s="9">
        <v>285</v>
      </c>
      <c r="AC5462" s="9" t="s">
        <v>111</v>
      </c>
    </row>
    <row r="5463" spans="3:29" s="9" customFormat="1">
      <c r="C5463" s="9" t="s">
        <v>2493</v>
      </c>
      <c r="D5463" s="9" t="s">
        <v>2494</v>
      </c>
      <c r="G5463" s="9" t="s">
        <v>107</v>
      </c>
      <c r="H5463" s="11" t="s">
        <v>152</v>
      </c>
      <c r="I5463" s="11">
        <v>-25.7</v>
      </c>
      <c r="J5463" s="11">
        <v>28.5</v>
      </c>
      <c r="K5463" s="9" t="s">
        <v>2742</v>
      </c>
      <c r="L5463" s="9" t="s">
        <v>2743</v>
      </c>
      <c r="M5463" s="6"/>
      <c r="N5463" s="6"/>
      <c r="O5463" s="6"/>
      <c r="P5463" s="9" t="s">
        <v>1848</v>
      </c>
      <c r="AA5463" s="9">
        <v>285</v>
      </c>
      <c r="AC5463" s="9" t="s">
        <v>111</v>
      </c>
    </row>
    <row r="5464" spans="3:29" s="9" customFormat="1">
      <c r="C5464" s="9" t="s">
        <v>2493</v>
      </c>
      <c r="D5464" s="9" t="s">
        <v>2494</v>
      </c>
      <c r="G5464" s="9" t="s">
        <v>107</v>
      </c>
      <c r="H5464" s="11" t="s">
        <v>152</v>
      </c>
      <c r="I5464" s="11">
        <v>-25.7</v>
      </c>
      <c r="J5464" s="11">
        <v>28.5</v>
      </c>
      <c r="K5464" s="9" t="s">
        <v>8319</v>
      </c>
      <c r="L5464" s="9" t="s">
        <v>8185</v>
      </c>
      <c r="M5464" s="6"/>
      <c r="N5464" s="6"/>
      <c r="O5464" s="6"/>
      <c r="AA5464" s="9">
        <v>270</v>
      </c>
      <c r="AC5464" s="9" t="s">
        <v>111</v>
      </c>
    </row>
    <row r="5465" spans="3:29" s="9" customFormat="1">
      <c r="C5465" s="9" t="s">
        <v>2493</v>
      </c>
      <c r="D5465" s="9" t="s">
        <v>2494</v>
      </c>
      <c r="G5465" s="9" t="s">
        <v>107</v>
      </c>
      <c r="H5465" s="11" t="s">
        <v>152</v>
      </c>
      <c r="I5465" s="11">
        <v>-25.7</v>
      </c>
      <c r="J5465" s="11">
        <v>28.5</v>
      </c>
      <c r="K5465" s="9" t="s">
        <v>8320</v>
      </c>
      <c r="L5465" s="9" t="s">
        <v>2506</v>
      </c>
      <c r="M5465" s="6"/>
      <c r="N5465" s="6"/>
      <c r="O5465" s="6"/>
      <c r="AA5465" s="9">
        <v>200</v>
      </c>
      <c r="AC5465" s="9" t="s">
        <v>111</v>
      </c>
    </row>
    <row r="5466" spans="3:29" s="9" customFormat="1">
      <c r="C5466" s="9" t="s">
        <v>2493</v>
      </c>
      <c r="D5466" s="9" t="s">
        <v>2494</v>
      </c>
      <c r="G5466" s="9" t="s">
        <v>107</v>
      </c>
      <c r="H5466" s="11" t="s">
        <v>152</v>
      </c>
      <c r="I5466" s="11">
        <v>-25.7</v>
      </c>
      <c r="J5466" s="11">
        <v>28.5</v>
      </c>
      <c r="K5466" s="9" t="s">
        <v>2744</v>
      </c>
      <c r="L5466" s="9" t="s">
        <v>2577</v>
      </c>
      <c r="M5466" s="6"/>
      <c r="N5466" s="6"/>
      <c r="O5466" s="6"/>
      <c r="P5466" s="9" t="s">
        <v>1848</v>
      </c>
      <c r="AA5466" s="9">
        <v>125</v>
      </c>
      <c r="AC5466" s="9" t="s">
        <v>111</v>
      </c>
    </row>
    <row r="5467" spans="3:29" s="9" customFormat="1">
      <c r="C5467" s="9" t="s">
        <v>2493</v>
      </c>
      <c r="D5467" s="9" t="s">
        <v>2494</v>
      </c>
      <c r="G5467" s="9" t="s">
        <v>107</v>
      </c>
      <c r="H5467" s="11" t="s">
        <v>152</v>
      </c>
      <c r="I5467" s="11">
        <v>-25.7</v>
      </c>
      <c r="J5467" s="11">
        <v>28.5</v>
      </c>
      <c r="K5467" s="9" t="s">
        <v>2745</v>
      </c>
      <c r="L5467" s="9" t="s">
        <v>2683</v>
      </c>
      <c r="M5467" s="6"/>
      <c r="N5467" s="6"/>
      <c r="O5467" s="6"/>
      <c r="P5467" s="9" t="s">
        <v>1848</v>
      </c>
      <c r="AA5467" s="9">
        <v>325</v>
      </c>
      <c r="AC5467" s="9" t="s">
        <v>111</v>
      </c>
    </row>
    <row r="5468" spans="3:29" s="9" customFormat="1">
      <c r="C5468" s="9" t="s">
        <v>2493</v>
      </c>
      <c r="D5468" s="9" t="s">
        <v>2494</v>
      </c>
      <c r="G5468" s="9" t="s">
        <v>107</v>
      </c>
      <c r="H5468" s="11" t="s">
        <v>152</v>
      </c>
      <c r="I5468" s="11">
        <v>-25.7</v>
      </c>
      <c r="J5468" s="11">
        <v>28.5</v>
      </c>
      <c r="K5468" s="9" t="s">
        <v>8321</v>
      </c>
      <c r="L5468" s="9" t="s">
        <v>2528</v>
      </c>
      <c r="M5468" s="6"/>
      <c r="N5468" s="6"/>
      <c r="O5468" s="6"/>
      <c r="P5468" s="9" t="s">
        <v>7403</v>
      </c>
      <c r="AA5468" s="9">
        <v>10</v>
      </c>
      <c r="AC5468" s="9" t="s">
        <v>111</v>
      </c>
    </row>
    <row r="5469" spans="3:29" s="9" customFormat="1">
      <c r="C5469" s="9" t="s">
        <v>2493</v>
      </c>
      <c r="D5469" s="9" t="s">
        <v>2494</v>
      </c>
      <c r="G5469" s="9" t="s">
        <v>107</v>
      </c>
      <c r="H5469" s="11" t="s">
        <v>152</v>
      </c>
      <c r="I5469" s="11">
        <v>-25.7</v>
      </c>
      <c r="J5469" s="11">
        <v>28.5</v>
      </c>
      <c r="K5469" s="9" t="s">
        <v>8322</v>
      </c>
      <c r="L5469" s="9" t="s">
        <v>8323</v>
      </c>
      <c r="M5469" s="6"/>
      <c r="N5469" s="6"/>
      <c r="O5469" s="6"/>
      <c r="AA5469" s="9">
        <v>5</v>
      </c>
      <c r="AC5469" s="9" t="s">
        <v>111</v>
      </c>
    </row>
    <row r="5470" spans="3:29" s="9" customFormat="1">
      <c r="C5470" s="9" t="s">
        <v>2493</v>
      </c>
      <c r="D5470" s="9" t="s">
        <v>2494</v>
      </c>
      <c r="G5470" s="9" t="s">
        <v>107</v>
      </c>
      <c r="H5470" s="11" t="s">
        <v>152</v>
      </c>
      <c r="I5470" s="11">
        <v>-25.7</v>
      </c>
      <c r="J5470" s="11">
        <v>28.5</v>
      </c>
      <c r="K5470" s="9" t="s">
        <v>8324</v>
      </c>
      <c r="L5470" s="9" t="s">
        <v>2506</v>
      </c>
      <c r="M5470" s="6"/>
      <c r="N5470" s="6"/>
      <c r="O5470" s="6"/>
      <c r="AA5470" s="9">
        <v>8</v>
      </c>
      <c r="AC5470" s="9" t="s">
        <v>111</v>
      </c>
    </row>
    <row r="5471" spans="3:29" s="9" customFormat="1">
      <c r="C5471" s="9" t="s">
        <v>2493</v>
      </c>
      <c r="D5471" s="9" t="s">
        <v>2494</v>
      </c>
      <c r="G5471" s="9" t="s">
        <v>107</v>
      </c>
      <c r="H5471" s="11" t="s">
        <v>152</v>
      </c>
      <c r="I5471" s="11">
        <v>-25.7</v>
      </c>
      <c r="J5471" s="11">
        <v>28.5</v>
      </c>
      <c r="K5471" s="9" t="s">
        <v>8325</v>
      </c>
      <c r="L5471" s="9" t="s">
        <v>2506</v>
      </c>
      <c r="M5471" s="6"/>
      <c r="N5471" s="6"/>
      <c r="O5471" s="6"/>
      <c r="AA5471" s="9">
        <v>470</v>
      </c>
      <c r="AC5471" s="9" t="s">
        <v>111</v>
      </c>
    </row>
    <row r="5472" spans="3:29" s="9" customFormat="1">
      <c r="C5472" s="9" t="s">
        <v>2493</v>
      </c>
      <c r="D5472" s="9" t="s">
        <v>2494</v>
      </c>
      <c r="G5472" s="9" t="s">
        <v>107</v>
      </c>
      <c r="H5472" s="11" t="s">
        <v>152</v>
      </c>
      <c r="I5472" s="11">
        <v>-25.7</v>
      </c>
      <c r="J5472" s="11">
        <v>28.5</v>
      </c>
      <c r="K5472" s="9" t="s">
        <v>8326</v>
      </c>
      <c r="L5472" s="9" t="s">
        <v>2751</v>
      </c>
      <c r="M5472" s="6"/>
      <c r="N5472" s="6"/>
      <c r="O5472" s="6"/>
      <c r="AA5472" s="9">
        <v>104</v>
      </c>
      <c r="AC5472" s="9" t="s">
        <v>111</v>
      </c>
    </row>
    <row r="5473" spans="3:29" s="9" customFormat="1">
      <c r="C5473" s="9" t="s">
        <v>2493</v>
      </c>
      <c r="D5473" s="9" t="s">
        <v>2494</v>
      </c>
      <c r="G5473" s="9" t="s">
        <v>107</v>
      </c>
      <c r="H5473" s="11" t="s">
        <v>152</v>
      </c>
      <c r="I5473" s="11">
        <v>-25.7</v>
      </c>
      <c r="J5473" s="11">
        <v>28.5</v>
      </c>
      <c r="K5473" s="9" t="s">
        <v>8327</v>
      </c>
      <c r="L5473" s="9" t="s">
        <v>2500</v>
      </c>
      <c r="M5473" s="6"/>
      <c r="N5473" s="6"/>
      <c r="O5473" s="6"/>
      <c r="P5473" s="9" t="s">
        <v>7403</v>
      </c>
      <c r="AA5473" s="9">
        <v>34</v>
      </c>
      <c r="AC5473" s="9" t="s">
        <v>111</v>
      </c>
    </row>
    <row r="5474" spans="3:29" s="9" customFormat="1">
      <c r="C5474" s="9" t="s">
        <v>2493</v>
      </c>
      <c r="D5474" s="9" t="s">
        <v>2494</v>
      </c>
      <c r="G5474" s="9" t="s">
        <v>107</v>
      </c>
      <c r="H5474" s="11" t="s">
        <v>152</v>
      </c>
      <c r="I5474" s="11">
        <v>-25.7</v>
      </c>
      <c r="J5474" s="11">
        <v>28.5</v>
      </c>
      <c r="K5474" s="9" t="s">
        <v>8328</v>
      </c>
      <c r="L5474" s="9" t="s">
        <v>2498</v>
      </c>
      <c r="M5474" s="6"/>
      <c r="N5474" s="6"/>
      <c r="O5474" s="6"/>
      <c r="AA5474" s="9">
        <v>495</v>
      </c>
      <c r="AC5474" s="9" t="s">
        <v>111</v>
      </c>
    </row>
    <row r="5475" spans="3:29" s="9" customFormat="1">
      <c r="C5475" s="9" t="s">
        <v>2493</v>
      </c>
      <c r="D5475" s="9" t="s">
        <v>2494</v>
      </c>
      <c r="G5475" s="9" t="s">
        <v>107</v>
      </c>
      <c r="H5475" s="11" t="s">
        <v>152</v>
      </c>
      <c r="I5475" s="11">
        <v>-25.7</v>
      </c>
      <c r="J5475" s="11">
        <v>28.5</v>
      </c>
      <c r="K5475" s="9" t="s">
        <v>8329</v>
      </c>
      <c r="L5475" s="9" t="s">
        <v>8248</v>
      </c>
      <c r="M5475" s="6"/>
      <c r="N5475" s="6"/>
      <c r="O5475" s="6"/>
      <c r="P5475" s="9" t="s">
        <v>7403</v>
      </c>
      <c r="AA5475" s="9">
        <v>8</v>
      </c>
      <c r="AC5475" s="9" t="s">
        <v>111</v>
      </c>
    </row>
    <row r="5476" spans="3:29" s="9" customFormat="1">
      <c r="C5476" s="9" t="s">
        <v>2493</v>
      </c>
      <c r="D5476" s="9" t="s">
        <v>2494</v>
      </c>
      <c r="G5476" s="9" t="s">
        <v>107</v>
      </c>
      <c r="H5476" s="11" t="s">
        <v>152</v>
      </c>
      <c r="I5476" s="11">
        <v>-25.7</v>
      </c>
      <c r="J5476" s="11">
        <v>28.5</v>
      </c>
      <c r="K5476" s="9" t="s">
        <v>8329</v>
      </c>
      <c r="L5476" s="9" t="s">
        <v>8248</v>
      </c>
      <c r="M5476" s="6"/>
      <c r="N5476" s="6"/>
      <c r="O5476" s="6"/>
      <c r="P5476" s="9" t="s">
        <v>7403</v>
      </c>
      <c r="AA5476" s="9">
        <v>8</v>
      </c>
      <c r="AC5476" s="9" t="s">
        <v>111</v>
      </c>
    </row>
    <row r="5477" spans="3:29" s="9" customFormat="1">
      <c r="C5477" s="9" t="s">
        <v>2493</v>
      </c>
      <c r="D5477" s="9" t="s">
        <v>2494</v>
      </c>
      <c r="G5477" s="9" t="s">
        <v>107</v>
      </c>
      <c r="H5477" s="11" t="s">
        <v>152</v>
      </c>
      <c r="I5477" s="11">
        <v>-25.7</v>
      </c>
      <c r="J5477" s="11">
        <v>28.5</v>
      </c>
      <c r="K5477" s="9" t="s">
        <v>2746</v>
      </c>
      <c r="L5477" s="9" t="s">
        <v>2537</v>
      </c>
      <c r="M5477" s="6"/>
      <c r="N5477" s="6"/>
      <c r="O5477" s="6"/>
      <c r="P5477" s="9" t="s">
        <v>1848</v>
      </c>
      <c r="AA5477" s="9">
        <v>0</v>
      </c>
      <c r="AC5477" s="9" t="s">
        <v>111</v>
      </c>
    </row>
    <row r="5478" spans="3:29" s="9" customFormat="1">
      <c r="C5478" s="9" t="s">
        <v>2493</v>
      </c>
      <c r="D5478" s="9" t="s">
        <v>2494</v>
      </c>
      <c r="G5478" s="9" t="s">
        <v>107</v>
      </c>
      <c r="H5478" s="11" t="s">
        <v>152</v>
      </c>
      <c r="I5478" s="11">
        <v>-25.7</v>
      </c>
      <c r="J5478" s="11">
        <v>28.5</v>
      </c>
      <c r="K5478" s="9" t="s">
        <v>8330</v>
      </c>
      <c r="L5478" s="9" t="s">
        <v>8331</v>
      </c>
      <c r="M5478" s="6"/>
      <c r="N5478" s="6"/>
      <c r="O5478" s="6"/>
      <c r="AA5478" s="9">
        <v>48</v>
      </c>
      <c r="AC5478" s="9" t="s">
        <v>111</v>
      </c>
    </row>
    <row r="5479" spans="3:29" s="9" customFormat="1">
      <c r="C5479" s="9" t="s">
        <v>2493</v>
      </c>
      <c r="D5479" s="9" t="s">
        <v>2494</v>
      </c>
      <c r="G5479" s="9" t="s">
        <v>107</v>
      </c>
      <c r="H5479" s="11" t="s">
        <v>152</v>
      </c>
      <c r="I5479" s="11">
        <v>-25.7</v>
      </c>
      <c r="J5479" s="11">
        <v>28.5</v>
      </c>
      <c r="K5479" s="9" t="s">
        <v>8332</v>
      </c>
      <c r="L5479" s="9" t="s">
        <v>2532</v>
      </c>
      <c r="M5479" s="6"/>
      <c r="N5479" s="6"/>
      <c r="O5479" s="6"/>
      <c r="AA5479" s="9">
        <v>35</v>
      </c>
      <c r="AC5479" s="9" t="s">
        <v>111</v>
      </c>
    </row>
    <row r="5480" spans="3:29" s="9" customFormat="1">
      <c r="C5480" s="9" t="s">
        <v>2493</v>
      </c>
      <c r="D5480" s="9" t="s">
        <v>2494</v>
      </c>
      <c r="G5480" s="9" t="s">
        <v>107</v>
      </c>
      <c r="H5480" s="11" t="s">
        <v>152</v>
      </c>
      <c r="I5480" s="11">
        <v>-25.7</v>
      </c>
      <c r="J5480" s="11">
        <v>28.5</v>
      </c>
      <c r="K5480" s="9" t="s">
        <v>2747</v>
      </c>
      <c r="L5480" s="9" t="s">
        <v>2677</v>
      </c>
      <c r="M5480" s="6"/>
      <c r="N5480" s="6"/>
      <c r="O5480" s="6"/>
      <c r="P5480" s="9" t="s">
        <v>1848</v>
      </c>
      <c r="AA5480" s="9">
        <v>185</v>
      </c>
      <c r="AC5480" s="9" t="s">
        <v>111</v>
      </c>
    </row>
    <row r="5481" spans="3:29" s="9" customFormat="1">
      <c r="C5481" s="9" t="s">
        <v>2493</v>
      </c>
      <c r="D5481" s="9" t="s">
        <v>2494</v>
      </c>
      <c r="G5481" s="9" t="s">
        <v>107</v>
      </c>
      <c r="H5481" s="11" t="s">
        <v>152</v>
      </c>
      <c r="I5481" s="11">
        <v>-25.7</v>
      </c>
      <c r="J5481" s="11">
        <v>28.5</v>
      </c>
      <c r="K5481" s="9" t="s">
        <v>2747</v>
      </c>
      <c r="L5481" s="9" t="s">
        <v>2677</v>
      </c>
      <c r="M5481" s="6"/>
      <c r="N5481" s="6"/>
      <c r="O5481" s="6"/>
      <c r="P5481" s="9" t="s">
        <v>1848</v>
      </c>
      <c r="AA5481" s="9">
        <v>185</v>
      </c>
      <c r="AC5481" s="9" t="s">
        <v>111</v>
      </c>
    </row>
    <row r="5482" spans="3:29" s="9" customFormat="1">
      <c r="C5482" s="9" t="s">
        <v>2493</v>
      </c>
      <c r="D5482" s="9" t="s">
        <v>2494</v>
      </c>
      <c r="G5482" s="9" t="s">
        <v>107</v>
      </c>
      <c r="H5482" s="11" t="s">
        <v>152</v>
      </c>
      <c r="I5482" s="11">
        <v>-25.7</v>
      </c>
      <c r="J5482" s="11">
        <v>28.5</v>
      </c>
      <c r="K5482" s="9" t="s">
        <v>2747</v>
      </c>
      <c r="L5482" s="9" t="s">
        <v>2677</v>
      </c>
      <c r="M5482" s="6"/>
      <c r="N5482" s="6"/>
      <c r="O5482" s="6"/>
      <c r="P5482" s="9" t="s">
        <v>1848</v>
      </c>
      <c r="AA5482" s="9">
        <v>185</v>
      </c>
      <c r="AC5482" s="9" t="s">
        <v>111</v>
      </c>
    </row>
    <row r="5483" spans="3:29" s="9" customFormat="1">
      <c r="C5483" s="9" t="s">
        <v>2493</v>
      </c>
      <c r="D5483" s="9" t="s">
        <v>2494</v>
      </c>
      <c r="G5483" s="9" t="s">
        <v>107</v>
      </c>
      <c r="H5483" s="11" t="s">
        <v>152</v>
      </c>
      <c r="I5483" s="11">
        <v>-25.7</v>
      </c>
      <c r="J5483" s="11">
        <v>28.5</v>
      </c>
      <c r="K5483" s="9" t="s">
        <v>2747</v>
      </c>
      <c r="L5483" s="9" t="s">
        <v>2677</v>
      </c>
      <c r="M5483" s="6"/>
      <c r="N5483" s="6"/>
      <c r="O5483" s="6"/>
      <c r="P5483" s="9" t="s">
        <v>1848</v>
      </c>
      <c r="AA5483" s="9">
        <v>185</v>
      </c>
      <c r="AC5483" s="9" t="s">
        <v>111</v>
      </c>
    </row>
    <row r="5484" spans="3:29" s="9" customFormat="1">
      <c r="C5484" s="9" t="s">
        <v>2493</v>
      </c>
      <c r="D5484" s="9" t="s">
        <v>2494</v>
      </c>
      <c r="G5484" s="9" t="s">
        <v>107</v>
      </c>
      <c r="H5484" s="11" t="s">
        <v>152</v>
      </c>
      <c r="I5484" s="11">
        <v>-25.7</v>
      </c>
      <c r="J5484" s="11">
        <v>28.5</v>
      </c>
      <c r="K5484" s="9" t="s">
        <v>2748</v>
      </c>
      <c r="L5484" s="9" t="s">
        <v>2555</v>
      </c>
      <c r="M5484" s="6"/>
      <c r="N5484" s="6"/>
      <c r="O5484" s="6"/>
      <c r="P5484" s="9" t="s">
        <v>1848</v>
      </c>
      <c r="AA5484" s="9">
        <v>65</v>
      </c>
      <c r="AC5484" s="9" t="s">
        <v>111</v>
      </c>
    </row>
    <row r="5485" spans="3:29" s="9" customFormat="1">
      <c r="C5485" s="9" t="s">
        <v>2493</v>
      </c>
      <c r="D5485" s="9" t="s">
        <v>2494</v>
      </c>
      <c r="G5485" s="9" t="s">
        <v>107</v>
      </c>
      <c r="H5485" s="11" t="s">
        <v>152</v>
      </c>
      <c r="I5485" s="11">
        <v>-25.7</v>
      </c>
      <c r="J5485" s="11">
        <v>28.5</v>
      </c>
      <c r="K5485" s="9" t="s">
        <v>8333</v>
      </c>
      <c r="L5485" s="9" t="s">
        <v>8201</v>
      </c>
      <c r="M5485" s="6"/>
      <c r="N5485" s="6"/>
      <c r="O5485" s="6"/>
      <c r="AA5485" s="9">
        <v>27</v>
      </c>
      <c r="AC5485" s="9" t="s">
        <v>111</v>
      </c>
    </row>
    <row r="5486" spans="3:29" s="9" customFormat="1">
      <c r="C5486" s="9" t="s">
        <v>2493</v>
      </c>
      <c r="D5486" s="9" t="s">
        <v>2494</v>
      </c>
      <c r="G5486" s="9" t="s">
        <v>107</v>
      </c>
      <c r="H5486" s="11" t="s">
        <v>152</v>
      </c>
      <c r="I5486" s="11">
        <v>-25.7</v>
      </c>
      <c r="J5486" s="11">
        <v>28.5</v>
      </c>
      <c r="K5486" s="9" t="s">
        <v>8334</v>
      </c>
      <c r="L5486" s="9" t="s">
        <v>8335</v>
      </c>
      <c r="M5486" s="6"/>
      <c r="N5486" s="6"/>
      <c r="O5486" s="6"/>
      <c r="P5486" s="9" t="s">
        <v>7362</v>
      </c>
      <c r="AA5486" s="9">
        <v>10</v>
      </c>
      <c r="AC5486" s="9" t="s">
        <v>111</v>
      </c>
    </row>
    <row r="5487" spans="3:29" s="9" customFormat="1">
      <c r="C5487" s="9" t="s">
        <v>2493</v>
      </c>
      <c r="D5487" s="9" t="s">
        <v>2494</v>
      </c>
      <c r="G5487" s="9" t="s">
        <v>107</v>
      </c>
      <c r="H5487" s="11" t="s">
        <v>152</v>
      </c>
      <c r="I5487" s="11">
        <v>-25.7</v>
      </c>
      <c r="J5487" s="11">
        <v>28.5</v>
      </c>
      <c r="K5487" s="9" t="s">
        <v>8334</v>
      </c>
      <c r="L5487" s="9" t="s">
        <v>8335</v>
      </c>
      <c r="M5487" s="6"/>
      <c r="N5487" s="6"/>
      <c r="O5487" s="6"/>
      <c r="P5487" s="9" t="s">
        <v>7362</v>
      </c>
      <c r="AA5487" s="9">
        <v>10</v>
      </c>
      <c r="AC5487" s="9" t="s">
        <v>111</v>
      </c>
    </row>
    <row r="5488" spans="3:29" s="9" customFormat="1">
      <c r="C5488" s="9" t="s">
        <v>2493</v>
      </c>
      <c r="D5488" s="9" t="s">
        <v>2494</v>
      </c>
      <c r="G5488" s="9" t="s">
        <v>107</v>
      </c>
      <c r="H5488" s="11" t="s">
        <v>152</v>
      </c>
      <c r="I5488" s="11">
        <v>-25.7</v>
      </c>
      <c r="J5488" s="11">
        <v>28.5</v>
      </c>
      <c r="K5488" s="9" t="s">
        <v>2749</v>
      </c>
      <c r="L5488" s="9" t="s">
        <v>2584</v>
      </c>
      <c r="M5488" s="6"/>
      <c r="N5488" s="6"/>
      <c r="O5488" s="6"/>
      <c r="P5488" s="9" t="s">
        <v>1848</v>
      </c>
      <c r="AA5488" s="9">
        <v>14</v>
      </c>
      <c r="AC5488" s="9" t="s">
        <v>111</v>
      </c>
    </row>
    <row r="5489" spans="3:29" s="9" customFormat="1">
      <c r="C5489" s="9" t="s">
        <v>2493</v>
      </c>
      <c r="D5489" s="9" t="s">
        <v>2494</v>
      </c>
      <c r="G5489" s="9" t="s">
        <v>107</v>
      </c>
      <c r="H5489" s="11" t="s">
        <v>152</v>
      </c>
      <c r="I5489" s="11">
        <v>-25.7</v>
      </c>
      <c r="J5489" s="11">
        <v>28.5</v>
      </c>
      <c r="K5489" s="9" t="s">
        <v>8336</v>
      </c>
      <c r="L5489" s="9" t="s">
        <v>2539</v>
      </c>
      <c r="M5489" s="6"/>
      <c r="N5489" s="6"/>
      <c r="O5489" s="6"/>
      <c r="AA5489" s="9">
        <v>24</v>
      </c>
      <c r="AC5489" s="9" t="s">
        <v>111</v>
      </c>
    </row>
    <row r="5490" spans="3:29" s="9" customFormat="1">
      <c r="C5490" s="9" t="s">
        <v>2493</v>
      </c>
      <c r="D5490" s="9" t="s">
        <v>2494</v>
      </c>
      <c r="G5490" s="9" t="s">
        <v>107</v>
      </c>
      <c r="H5490" s="11" t="s">
        <v>152</v>
      </c>
      <c r="I5490" s="11">
        <v>-25.7</v>
      </c>
      <c r="J5490" s="11">
        <v>28.5</v>
      </c>
      <c r="K5490" s="9" t="s">
        <v>2750</v>
      </c>
      <c r="L5490" s="9" t="s">
        <v>2751</v>
      </c>
      <c r="M5490" s="6"/>
      <c r="N5490" s="6"/>
      <c r="O5490" s="6"/>
      <c r="P5490" s="9" t="s">
        <v>1848</v>
      </c>
      <c r="AA5490" s="9">
        <v>210</v>
      </c>
      <c r="AC5490" s="9" t="s">
        <v>111</v>
      </c>
    </row>
    <row r="5491" spans="3:29" s="9" customFormat="1">
      <c r="C5491" s="9" t="s">
        <v>2493</v>
      </c>
      <c r="D5491" s="9" t="s">
        <v>2494</v>
      </c>
      <c r="G5491" s="9" t="s">
        <v>107</v>
      </c>
      <c r="H5491" s="11" t="s">
        <v>152</v>
      </c>
      <c r="I5491" s="11">
        <v>-25.7</v>
      </c>
      <c r="J5491" s="11">
        <v>28.5</v>
      </c>
      <c r="K5491" s="9" t="s">
        <v>2752</v>
      </c>
      <c r="L5491" s="9" t="s">
        <v>2520</v>
      </c>
      <c r="M5491" s="6"/>
      <c r="N5491" s="6"/>
      <c r="O5491" s="6"/>
      <c r="P5491" s="9" t="s">
        <v>1848</v>
      </c>
      <c r="AA5491" s="9">
        <v>340</v>
      </c>
      <c r="AC5491" s="9" t="s">
        <v>111</v>
      </c>
    </row>
    <row r="5492" spans="3:29" s="9" customFormat="1">
      <c r="C5492" s="9" t="s">
        <v>2493</v>
      </c>
      <c r="D5492" s="9" t="s">
        <v>2494</v>
      </c>
      <c r="G5492" s="9" t="s">
        <v>107</v>
      </c>
      <c r="H5492" s="11" t="s">
        <v>152</v>
      </c>
      <c r="I5492" s="11">
        <v>-25.7</v>
      </c>
      <c r="J5492" s="11">
        <v>28.5</v>
      </c>
      <c r="K5492" s="9" t="s">
        <v>2752</v>
      </c>
      <c r="L5492" s="9" t="s">
        <v>2520</v>
      </c>
      <c r="M5492" s="6"/>
      <c r="N5492" s="6"/>
      <c r="O5492" s="6"/>
      <c r="P5492" s="9" t="s">
        <v>1848</v>
      </c>
      <c r="AA5492" s="9">
        <v>340</v>
      </c>
      <c r="AC5492" s="9" t="s">
        <v>111</v>
      </c>
    </row>
    <row r="5493" spans="3:29" s="9" customFormat="1">
      <c r="C5493" s="9" t="s">
        <v>2493</v>
      </c>
      <c r="D5493" s="9" t="s">
        <v>2494</v>
      </c>
      <c r="G5493" s="9" t="s">
        <v>107</v>
      </c>
      <c r="H5493" s="11" t="s">
        <v>152</v>
      </c>
      <c r="I5493" s="11">
        <v>-25.7</v>
      </c>
      <c r="J5493" s="11">
        <v>28.5</v>
      </c>
      <c r="K5493" s="9" t="s">
        <v>2752</v>
      </c>
      <c r="L5493" s="9" t="s">
        <v>2520</v>
      </c>
      <c r="M5493" s="6"/>
      <c r="N5493" s="6"/>
      <c r="O5493" s="6"/>
      <c r="P5493" s="9" t="s">
        <v>1848</v>
      </c>
      <c r="AA5493" s="9">
        <v>340</v>
      </c>
      <c r="AC5493" s="9" t="s">
        <v>111</v>
      </c>
    </row>
    <row r="5494" spans="3:29" s="9" customFormat="1">
      <c r="C5494" s="9" t="s">
        <v>2493</v>
      </c>
      <c r="D5494" s="9" t="s">
        <v>2494</v>
      </c>
      <c r="G5494" s="9" t="s">
        <v>107</v>
      </c>
      <c r="H5494" s="11" t="s">
        <v>152</v>
      </c>
      <c r="I5494" s="11">
        <v>-25.7</v>
      </c>
      <c r="J5494" s="11">
        <v>28.5</v>
      </c>
      <c r="K5494" s="9" t="s">
        <v>8337</v>
      </c>
      <c r="L5494" s="9" t="s">
        <v>8191</v>
      </c>
      <c r="M5494" s="6"/>
      <c r="N5494" s="6"/>
      <c r="O5494" s="6"/>
      <c r="AA5494" s="9">
        <v>345</v>
      </c>
      <c r="AC5494" s="9" t="s">
        <v>111</v>
      </c>
    </row>
    <row r="5495" spans="3:29" s="9" customFormat="1">
      <c r="C5495" s="9" t="s">
        <v>2493</v>
      </c>
      <c r="D5495" s="9" t="s">
        <v>2494</v>
      </c>
      <c r="G5495" s="9" t="s">
        <v>107</v>
      </c>
      <c r="H5495" s="11" t="s">
        <v>152</v>
      </c>
      <c r="I5495" s="11">
        <v>-25.7</v>
      </c>
      <c r="J5495" s="11">
        <v>28.5</v>
      </c>
      <c r="K5495" s="9" t="s">
        <v>2753</v>
      </c>
      <c r="L5495" s="9" t="s">
        <v>2743</v>
      </c>
      <c r="M5495" s="6"/>
      <c r="N5495" s="6"/>
      <c r="O5495" s="6"/>
      <c r="P5495" s="9" t="s">
        <v>1848</v>
      </c>
      <c r="AA5495" s="9">
        <v>125</v>
      </c>
      <c r="AC5495" s="9" t="s">
        <v>111</v>
      </c>
    </row>
    <row r="5496" spans="3:29" s="9" customFormat="1">
      <c r="C5496" s="9" t="s">
        <v>2493</v>
      </c>
      <c r="D5496" s="9" t="s">
        <v>2494</v>
      </c>
      <c r="G5496" s="9" t="s">
        <v>107</v>
      </c>
      <c r="H5496" s="11" t="s">
        <v>152</v>
      </c>
      <c r="I5496" s="11">
        <v>-25.7</v>
      </c>
      <c r="J5496" s="11">
        <v>28.5</v>
      </c>
      <c r="K5496" s="9" t="s">
        <v>2753</v>
      </c>
      <c r="L5496" s="9" t="s">
        <v>2743</v>
      </c>
      <c r="M5496" s="6"/>
      <c r="N5496" s="6"/>
      <c r="O5496" s="6"/>
      <c r="P5496" s="9" t="s">
        <v>1848</v>
      </c>
      <c r="AA5496" s="9">
        <v>125</v>
      </c>
      <c r="AC5496" s="9" t="s">
        <v>111</v>
      </c>
    </row>
    <row r="5497" spans="3:29" s="9" customFormat="1">
      <c r="C5497" s="9" t="s">
        <v>2493</v>
      </c>
      <c r="D5497" s="9" t="s">
        <v>2494</v>
      </c>
      <c r="G5497" s="9" t="s">
        <v>107</v>
      </c>
      <c r="H5497" s="11" t="s">
        <v>152</v>
      </c>
      <c r="I5497" s="11">
        <v>-25.7</v>
      </c>
      <c r="J5497" s="11">
        <v>28.5</v>
      </c>
      <c r="K5497" s="9" t="s">
        <v>2753</v>
      </c>
      <c r="L5497" s="9" t="s">
        <v>2743</v>
      </c>
      <c r="M5497" s="6"/>
      <c r="N5497" s="6"/>
      <c r="O5497" s="6"/>
      <c r="P5497" s="9" t="s">
        <v>1848</v>
      </c>
      <c r="AA5497" s="9">
        <v>125</v>
      </c>
      <c r="AC5497" s="9" t="s">
        <v>111</v>
      </c>
    </row>
    <row r="5498" spans="3:29" s="9" customFormat="1">
      <c r="C5498" s="9" t="s">
        <v>2493</v>
      </c>
      <c r="D5498" s="9" t="s">
        <v>2494</v>
      </c>
      <c r="G5498" s="9" t="s">
        <v>107</v>
      </c>
      <c r="H5498" s="11" t="s">
        <v>152</v>
      </c>
      <c r="I5498" s="11">
        <v>-25.7</v>
      </c>
      <c r="J5498" s="11">
        <v>28.5</v>
      </c>
      <c r="K5498" s="9" t="s">
        <v>8338</v>
      </c>
      <c r="L5498" s="9" t="s">
        <v>2584</v>
      </c>
      <c r="M5498" s="6"/>
      <c r="N5498" s="6"/>
      <c r="O5498" s="6"/>
      <c r="P5498" s="9" t="s">
        <v>7362</v>
      </c>
      <c r="AA5498" s="9">
        <v>77</v>
      </c>
      <c r="AC5498" s="9" t="s">
        <v>111</v>
      </c>
    </row>
    <row r="5499" spans="3:29" s="9" customFormat="1">
      <c r="C5499" s="9" t="s">
        <v>2493</v>
      </c>
      <c r="D5499" s="9" t="s">
        <v>2494</v>
      </c>
      <c r="G5499" s="9" t="s">
        <v>107</v>
      </c>
      <c r="H5499" s="11" t="s">
        <v>152</v>
      </c>
      <c r="I5499" s="11">
        <v>-25.7</v>
      </c>
      <c r="J5499" s="11">
        <v>28.5</v>
      </c>
      <c r="K5499" s="9" t="s">
        <v>8339</v>
      </c>
      <c r="L5499" s="9" t="s">
        <v>2553</v>
      </c>
      <c r="M5499" s="6"/>
      <c r="N5499" s="6"/>
      <c r="O5499" s="6"/>
      <c r="AA5499" s="9">
        <v>410</v>
      </c>
      <c r="AC5499" s="9" t="s">
        <v>111</v>
      </c>
    </row>
    <row r="5500" spans="3:29" s="9" customFormat="1">
      <c r="C5500" s="9" t="s">
        <v>2493</v>
      </c>
      <c r="D5500" s="9" t="s">
        <v>2494</v>
      </c>
      <c r="G5500" s="9" t="s">
        <v>107</v>
      </c>
      <c r="H5500" s="11" t="s">
        <v>152</v>
      </c>
      <c r="I5500" s="11">
        <v>-25.7</v>
      </c>
      <c r="J5500" s="11">
        <v>28.5</v>
      </c>
      <c r="K5500" s="9" t="s">
        <v>2754</v>
      </c>
      <c r="L5500" s="9" t="s">
        <v>2504</v>
      </c>
      <c r="M5500" s="6"/>
      <c r="N5500" s="6"/>
      <c r="O5500" s="6"/>
      <c r="P5500" s="9" t="s">
        <v>1848</v>
      </c>
      <c r="AA5500" s="9">
        <v>325</v>
      </c>
      <c r="AC5500" s="9" t="s">
        <v>111</v>
      </c>
    </row>
    <row r="5501" spans="3:29" s="9" customFormat="1">
      <c r="C5501" s="9" t="s">
        <v>2493</v>
      </c>
      <c r="D5501" s="9" t="s">
        <v>2494</v>
      </c>
      <c r="G5501" s="9" t="s">
        <v>107</v>
      </c>
      <c r="H5501" s="11" t="s">
        <v>152</v>
      </c>
      <c r="I5501" s="11">
        <v>-25.7</v>
      </c>
      <c r="J5501" s="11">
        <v>28.5</v>
      </c>
      <c r="K5501" s="9" t="s">
        <v>2754</v>
      </c>
      <c r="L5501" s="9" t="s">
        <v>2504</v>
      </c>
      <c r="M5501" s="6"/>
      <c r="N5501" s="6"/>
      <c r="O5501" s="6"/>
      <c r="P5501" s="9" t="s">
        <v>1848</v>
      </c>
      <c r="AA5501" s="9">
        <v>325</v>
      </c>
      <c r="AC5501" s="9" t="s">
        <v>111</v>
      </c>
    </row>
    <row r="5502" spans="3:29" s="9" customFormat="1">
      <c r="C5502" s="9" t="s">
        <v>2493</v>
      </c>
      <c r="D5502" s="9" t="s">
        <v>2494</v>
      </c>
      <c r="G5502" s="9" t="s">
        <v>107</v>
      </c>
      <c r="H5502" s="11" t="s">
        <v>152</v>
      </c>
      <c r="I5502" s="11">
        <v>-25.7</v>
      </c>
      <c r="J5502" s="11">
        <v>28.5</v>
      </c>
      <c r="K5502" s="9" t="s">
        <v>2755</v>
      </c>
      <c r="L5502" s="9" t="s">
        <v>2651</v>
      </c>
      <c r="M5502" s="6"/>
      <c r="N5502" s="6"/>
      <c r="O5502" s="6"/>
      <c r="P5502" s="9" t="s">
        <v>1848</v>
      </c>
      <c r="AA5502" s="9">
        <v>108</v>
      </c>
      <c r="AC5502" s="9" t="s">
        <v>111</v>
      </c>
    </row>
    <row r="5503" spans="3:29" s="9" customFormat="1">
      <c r="C5503" s="9" t="s">
        <v>2493</v>
      </c>
      <c r="D5503" s="9" t="s">
        <v>2494</v>
      </c>
      <c r="G5503" s="9" t="s">
        <v>107</v>
      </c>
      <c r="H5503" s="11" t="s">
        <v>152</v>
      </c>
      <c r="I5503" s="11">
        <v>-25.7</v>
      </c>
      <c r="J5503" s="11">
        <v>28.5</v>
      </c>
      <c r="K5503" s="9" t="s">
        <v>2756</v>
      </c>
      <c r="L5503" s="9" t="s">
        <v>2757</v>
      </c>
      <c r="M5503" s="6"/>
      <c r="N5503" s="6"/>
      <c r="O5503" s="6"/>
      <c r="P5503" s="9" t="s">
        <v>1848</v>
      </c>
      <c r="AA5503" s="9">
        <v>440</v>
      </c>
      <c r="AC5503" s="9" t="s">
        <v>111</v>
      </c>
    </row>
    <row r="5504" spans="3:29" s="9" customFormat="1">
      <c r="C5504" s="9" t="s">
        <v>2493</v>
      </c>
      <c r="D5504" s="9" t="s">
        <v>2494</v>
      </c>
      <c r="G5504" s="9" t="s">
        <v>107</v>
      </c>
      <c r="H5504" s="11" t="s">
        <v>152</v>
      </c>
      <c r="I5504" s="11">
        <v>-25.7</v>
      </c>
      <c r="J5504" s="11">
        <v>28.5</v>
      </c>
      <c r="K5504" s="9" t="s">
        <v>8340</v>
      </c>
      <c r="L5504" s="9" t="s">
        <v>2535</v>
      </c>
      <c r="M5504" s="6"/>
      <c r="N5504" s="6"/>
      <c r="O5504" s="6"/>
      <c r="AA5504" s="9">
        <v>330</v>
      </c>
      <c r="AC5504" s="9" t="s">
        <v>111</v>
      </c>
    </row>
    <row r="5505" spans="3:32" s="9" customFormat="1">
      <c r="C5505" s="9" t="s">
        <v>2493</v>
      </c>
      <c r="D5505" s="9" t="s">
        <v>2494</v>
      </c>
      <c r="G5505" s="9" t="s">
        <v>107</v>
      </c>
      <c r="H5505" s="11" t="s">
        <v>152</v>
      </c>
      <c r="I5505" s="11">
        <v>-25.7</v>
      </c>
      <c r="J5505" s="11">
        <v>28.5</v>
      </c>
      <c r="K5505" s="9" t="s">
        <v>2758</v>
      </c>
      <c r="L5505" s="9" t="s">
        <v>2577</v>
      </c>
      <c r="M5505" s="6"/>
      <c r="N5505" s="6"/>
      <c r="O5505" s="6"/>
      <c r="P5505" s="9" t="s">
        <v>1848</v>
      </c>
      <c r="AA5505" s="9">
        <v>10</v>
      </c>
      <c r="AC5505" s="9" t="s">
        <v>111</v>
      </c>
    </row>
    <row r="5506" spans="3:32" s="9" customFormat="1">
      <c r="C5506" s="9" t="s">
        <v>2493</v>
      </c>
      <c r="D5506" s="9" t="s">
        <v>2494</v>
      </c>
      <c r="G5506" s="9" t="s">
        <v>107</v>
      </c>
      <c r="H5506" s="11" t="s">
        <v>152</v>
      </c>
      <c r="I5506" s="11">
        <v>-25.7</v>
      </c>
      <c r="J5506" s="11">
        <v>28.5</v>
      </c>
      <c r="K5506" s="9" t="s">
        <v>2759</v>
      </c>
      <c r="L5506" s="9" t="s">
        <v>2572</v>
      </c>
      <c r="M5506" s="6"/>
      <c r="N5506" s="6"/>
      <c r="O5506" s="6"/>
      <c r="P5506" s="9" t="s">
        <v>1848</v>
      </c>
      <c r="AA5506" s="9">
        <v>590</v>
      </c>
      <c r="AC5506" s="9" t="s">
        <v>111</v>
      </c>
    </row>
    <row r="5507" spans="3:32" s="9" customFormat="1">
      <c r="C5507" s="9" t="s">
        <v>2493</v>
      </c>
      <c r="D5507" s="9" t="s">
        <v>2494</v>
      </c>
      <c r="G5507" s="9" t="s">
        <v>107</v>
      </c>
      <c r="H5507" s="11" t="s">
        <v>152</v>
      </c>
      <c r="I5507" s="11">
        <v>-25.7</v>
      </c>
      <c r="J5507" s="11">
        <v>28.5</v>
      </c>
      <c r="K5507" s="9" t="s">
        <v>8341</v>
      </c>
      <c r="L5507" s="9" t="s">
        <v>2553</v>
      </c>
      <c r="M5507" s="6"/>
      <c r="N5507" s="6"/>
      <c r="O5507" s="6"/>
      <c r="AA5507" s="9">
        <v>30</v>
      </c>
      <c r="AC5507" s="9" t="s">
        <v>111</v>
      </c>
    </row>
    <row r="5508" spans="3:32" s="9" customFormat="1">
      <c r="D5508" s="9" t="s">
        <v>2200</v>
      </c>
      <c r="G5508" s="9" t="s">
        <v>107</v>
      </c>
      <c r="H5508" s="11" t="s">
        <v>152</v>
      </c>
      <c r="I5508" s="11">
        <v>-25.7</v>
      </c>
      <c r="J5508" s="11">
        <v>28.5</v>
      </c>
      <c r="K5508" s="9" t="s">
        <v>2760</v>
      </c>
      <c r="L5508" s="9" t="s">
        <v>2202</v>
      </c>
      <c r="M5508" s="6"/>
      <c r="N5508" s="6"/>
      <c r="O5508" s="6"/>
      <c r="P5508" s="9" t="s">
        <v>1848</v>
      </c>
      <c r="AA5508" s="9">
        <v>923</v>
      </c>
      <c r="AC5508" s="9" t="s">
        <v>111</v>
      </c>
      <c r="AF5508" s="9">
        <v>-5</v>
      </c>
    </row>
    <row r="5509" spans="3:32" s="9" customFormat="1">
      <c r="D5509" s="9" t="s">
        <v>2200</v>
      </c>
      <c r="G5509" s="9" t="s">
        <v>107</v>
      </c>
      <c r="H5509" s="11" t="s">
        <v>152</v>
      </c>
      <c r="I5509" s="11">
        <v>-25.7</v>
      </c>
      <c r="J5509" s="11">
        <v>28.5</v>
      </c>
      <c r="K5509" s="9" t="s">
        <v>8342</v>
      </c>
      <c r="M5509" s="6"/>
      <c r="N5509" s="6"/>
      <c r="O5509" s="6"/>
      <c r="P5509" s="9" t="s">
        <v>7257</v>
      </c>
      <c r="AA5509" s="9">
        <v>15</v>
      </c>
      <c r="AC5509" s="9" t="s">
        <v>111</v>
      </c>
      <c r="AF5509" s="9">
        <v>-6.29</v>
      </c>
    </row>
    <row r="5510" spans="3:32" s="9" customFormat="1">
      <c r="D5510" s="9" t="s">
        <v>2200</v>
      </c>
      <c r="G5510" s="9" t="s">
        <v>107</v>
      </c>
      <c r="H5510" s="11" t="s">
        <v>152</v>
      </c>
      <c r="I5510" s="11">
        <v>-25.7</v>
      </c>
      <c r="J5510" s="11">
        <v>28.5</v>
      </c>
      <c r="K5510" s="9" t="s">
        <v>8343</v>
      </c>
      <c r="M5510" s="6"/>
      <c r="N5510" s="6"/>
      <c r="O5510" s="6"/>
      <c r="P5510" s="9" t="s">
        <v>7260</v>
      </c>
      <c r="AA5510" s="9">
        <v>57</v>
      </c>
      <c r="AC5510" s="9" t="s">
        <v>111</v>
      </c>
      <c r="AF5510" s="9">
        <v>-2.4700000000000002</v>
      </c>
    </row>
    <row r="5511" spans="3:32" s="9" customFormat="1">
      <c r="D5511" s="9" t="s">
        <v>2200</v>
      </c>
      <c r="G5511" s="9" t="s">
        <v>107</v>
      </c>
      <c r="H5511" s="11" t="s">
        <v>152</v>
      </c>
      <c r="I5511" s="11">
        <v>-25.7</v>
      </c>
      <c r="J5511" s="11">
        <v>28.5</v>
      </c>
      <c r="K5511" s="9" t="s">
        <v>2761</v>
      </c>
      <c r="L5511" s="9" t="s">
        <v>2762</v>
      </c>
      <c r="M5511" s="6"/>
      <c r="N5511" s="6"/>
      <c r="O5511" s="6"/>
      <c r="P5511" s="9" t="s">
        <v>1848</v>
      </c>
      <c r="AA5511" s="9">
        <v>389</v>
      </c>
      <c r="AC5511" s="9" t="s">
        <v>111</v>
      </c>
      <c r="AF5511" s="9">
        <v>-4.76</v>
      </c>
    </row>
    <row r="5512" spans="3:32" s="9" customFormat="1">
      <c r="D5512" s="9" t="s">
        <v>2200</v>
      </c>
      <c r="G5512" s="9" t="s">
        <v>107</v>
      </c>
      <c r="H5512" s="11" t="s">
        <v>152</v>
      </c>
      <c r="I5512" s="11">
        <v>-25.7</v>
      </c>
      <c r="J5512" s="11">
        <v>28.5</v>
      </c>
      <c r="K5512" s="9" t="s">
        <v>2763</v>
      </c>
      <c r="L5512" s="9" t="s">
        <v>2762</v>
      </c>
      <c r="M5512" s="6"/>
      <c r="N5512" s="6"/>
      <c r="O5512" s="6"/>
      <c r="P5512" s="9" t="s">
        <v>1848</v>
      </c>
      <c r="AA5512" s="9">
        <v>389</v>
      </c>
      <c r="AC5512" s="9" t="s">
        <v>111</v>
      </c>
      <c r="AF5512" s="9">
        <v>-4.76</v>
      </c>
    </row>
    <row r="5513" spans="3:32" s="9" customFormat="1">
      <c r="D5513" s="9" t="s">
        <v>2200</v>
      </c>
      <c r="G5513" s="9" t="s">
        <v>107</v>
      </c>
      <c r="H5513" s="11" t="s">
        <v>152</v>
      </c>
      <c r="I5513" s="11">
        <v>-25.7</v>
      </c>
      <c r="J5513" s="11">
        <v>28.5</v>
      </c>
      <c r="K5513" s="9" t="s">
        <v>2764</v>
      </c>
      <c r="L5513" s="9" t="s">
        <v>2762</v>
      </c>
      <c r="M5513" s="6"/>
      <c r="N5513" s="6"/>
      <c r="O5513" s="6"/>
      <c r="P5513" s="9" t="s">
        <v>1848</v>
      </c>
      <c r="AA5513" s="9">
        <v>20</v>
      </c>
      <c r="AC5513" s="9" t="s">
        <v>111</v>
      </c>
      <c r="AF5513" s="9">
        <v>-3.7</v>
      </c>
    </row>
    <row r="5514" spans="3:32" s="9" customFormat="1">
      <c r="D5514" s="9" t="s">
        <v>2200</v>
      </c>
      <c r="G5514" s="9" t="s">
        <v>107</v>
      </c>
      <c r="H5514" s="11" t="s">
        <v>152</v>
      </c>
      <c r="I5514" s="11">
        <v>-25.7</v>
      </c>
      <c r="J5514" s="11">
        <v>28.5</v>
      </c>
      <c r="K5514" s="9" t="s">
        <v>2765</v>
      </c>
      <c r="L5514" s="9" t="s">
        <v>2762</v>
      </c>
      <c r="M5514" s="6"/>
      <c r="N5514" s="6"/>
      <c r="O5514" s="6"/>
      <c r="P5514" s="9" t="s">
        <v>1848</v>
      </c>
      <c r="AA5514" s="9">
        <v>20</v>
      </c>
      <c r="AC5514" s="9" t="s">
        <v>111</v>
      </c>
      <c r="AF5514" s="9">
        <v>-3.7</v>
      </c>
    </row>
    <row r="5515" spans="3:32" s="9" customFormat="1">
      <c r="D5515" s="9" t="s">
        <v>2200</v>
      </c>
      <c r="G5515" s="9" t="s">
        <v>107</v>
      </c>
      <c r="H5515" s="11" t="s">
        <v>152</v>
      </c>
      <c r="I5515" s="11">
        <v>-25.7</v>
      </c>
      <c r="J5515" s="11">
        <v>28.5</v>
      </c>
      <c r="K5515" s="9" t="s">
        <v>2766</v>
      </c>
      <c r="L5515" s="9" t="s">
        <v>2762</v>
      </c>
      <c r="M5515" s="6"/>
      <c r="N5515" s="6"/>
      <c r="O5515" s="6"/>
      <c r="P5515" s="9" t="s">
        <v>1848</v>
      </c>
      <c r="AA5515" s="9">
        <v>406</v>
      </c>
      <c r="AC5515" s="9" t="s">
        <v>111</v>
      </c>
      <c r="AF5515" s="9">
        <v>-5.41</v>
      </c>
    </row>
    <row r="5516" spans="3:32" s="9" customFormat="1">
      <c r="D5516" s="9" t="s">
        <v>2200</v>
      </c>
      <c r="G5516" s="9" t="s">
        <v>107</v>
      </c>
      <c r="H5516" s="11" t="s">
        <v>152</v>
      </c>
      <c r="I5516" s="11">
        <v>-25.7</v>
      </c>
      <c r="J5516" s="11">
        <v>28.5</v>
      </c>
      <c r="K5516" s="9" t="s">
        <v>2767</v>
      </c>
      <c r="L5516" s="9" t="s">
        <v>2762</v>
      </c>
      <c r="M5516" s="6"/>
      <c r="N5516" s="6"/>
      <c r="O5516" s="6"/>
      <c r="P5516" s="9" t="s">
        <v>1848</v>
      </c>
      <c r="AA5516" s="9">
        <v>406</v>
      </c>
      <c r="AC5516" s="9" t="s">
        <v>111</v>
      </c>
      <c r="AF5516" s="9">
        <v>-5.41</v>
      </c>
    </row>
    <row r="5517" spans="3:32" s="9" customFormat="1">
      <c r="D5517" s="9" t="s">
        <v>2200</v>
      </c>
      <c r="G5517" s="9" t="s">
        <v>107</v>
      </c>
      <c r="H5517" s="11" t="s">
        <v>152</v>
      </c>
      <c r="I5517" s="11">
        <v>-25.7</v>
      </c>
      <c r="J5517" s="11">
        <v>28.5</v>
      </c>
      <c r="K5517" s="9" t="s">
        <v>2768</v>
      </c>
      <c r="L5517" s="9" t="s">
        <v>2762</v>
      </c>
      <c r="M5517" s="6"/>
      <c r="N5517" s="6"/>
      <c r="O5517" s="6"/>
      <c r="P5517" s="9" t="s">
        <v>1848</v>
      </c>
      <c r="AA5517" s="9">
        <v>492</v>
      </c>
      <c r="AC5517" s="9" t="s">
        <v>111</v>
      </c>
      <c r="AF5517" s="9">
        <v>-4.74</v>
      </c>
    </row>
    <row r="5518" spans="3:32" s="9" customFormat="1">
      <c r="D5518" s="9" t="s">
        <v>2200</v>
      </c>
      <c r="G5518" s="9" t="s">
        <v>107</v>
      </c>
      <c r="H5518" s="11" t="s">
        <v>152</v>
      </c>
      <c r="I5518" s="11">
        <v>-25.7</v>
      </c>
      <c r="J5518" s="11">
        <v>28.5</v>
      </c>
      <c r="K5518" s="9" t="s">
        <v>2769</v>
      </c>
      <c r="L5518" s="9" t="s">
        <v>2762</v>
      </c>
      <c r="M5518" s="6"/>
      <c r="N5518" s="6"/>
      <c r="O5518" s="6"/>
      <c r="P5518" s="9" t="s">
        <v>1848</v>
      </c>
      <c r="AA5518" s="9">
        <v>492</v>
      </c>
      <c r="AC5518" s="9" t="s">
        <v>111</v>
      </c>
      <c r="AF5518" s="9">
        <v>-4.74</v>
      </c>
    </row>
    <row r="5519" spans="3:32" s="9" customFormat="1">
      <c r="D5519" s="9" t="s">
        <v>2200</v>
      </c>
      <c r="G5519" s="9" t="s">
        <v>107</v>
      </c>
      <c r="H5519" s="11" t="s">
        <v>152</v>
      </c>
      <c r="I5519" s="11">
        <v>-25.7</v>
      </c>
      <c r="J5519" s="11">
        <v>28.5</v>
      </c>
      <c r="K5519" s="9" t="s">
        <v>2770</v>
      </c>
      <c r="L5519" s="9" t="s">
        <v>1764</v>
      </c>
      <c r="M5519" s="6"/>
      <c r="N5519" s="6"/>
      <c r="O5519" s="6"/>
      <c r="P5519" s="9" t="s">
        <v>1848</v>
      </c>
      <c r="AA5519" s="9">
        <v>361</v>
      </c>
      <c r="AC5519" s="9" t="s">
        <v>111</v>
      </c>
      <c r="AF5519" s="9">
        <v>-4.7699999999999996</v>
      </c>
    </row>
    <row r="5520" spans="3:32" s="9" customFormat="1">
      <c r="D5520" s="9" t="s">
        <v>2200</v>
      </c>
      <c r="G5520" s="9" t="s">
        <v>107</v>
      </c>
      <c r="H5520" s="11" t="s">
        <v>152</v>
      </c>
      <c r="I5520" s="11">
        <v>-25.7</v>
      </c>
      <c r="J5520" s="11">
        <v>28.5</v>
      </c>
      <c r="K5520" s="9" t="s">
        <v>2771</v>
      </c>
      <c r="L5520" s="9" t="s">
        <v>1764</v>
      </c>
      <c r="M5520" s="6"/>
      <c r="N5520" s="6"/>
      <c r="O5520" s="6"/>
      <c r="P5520" s="9" t="s">
        <v>1848</v>
      </c>
      <c r="AA5520" s="9">
        <v>535</v>
      </c>
      <c r="AC5520" s="9" t="s">
        <v>111</v>
      </c>
      <c r="AF5520" s="9">
        <v>-5.13</v>
      </c>
    </row>
    <row r="5521" spans="4:32" s="9" customFormat="1">
      <c r="D5521" s="9" t="s">
        <v>2200</v>
      </c>
      <c r="G5521" s="9" t="s">
        <v>107</v>
      </c>
      <c r="H5521" s="11" t="s">
        <v>152</v>
      </c>
      <c r="I5521" s="11">
        <v>-25.7</v>
      </c>
      <c r="J5521" s="11">
        <v>28.5</v>
      </c>
      <c r="K5521" s="9" t="s">
        <v>2772</v>
      </c>
      <c r="L5521" s="9" t="s">
        <v>1764</v>
      </c>
      <c r="M5521" s="6"/>
      <c r="N5521" s="6"/>
      <c r="O5521" s="6"/>
      <c r="P5521" s="9" t="s">
        <v>1848</v>
      </c>
      <c r="AA5521" s="9">
        <v>523</v>
      </c>
      <c r="AC5521" s="9" t="s">
        <v>111</v>
      </c>
      <c r="AF5521" s="9">
        <v>-5.49</v>
      </c>
    </row>
    <row r="5522" spans="4:32" s="9" customFormat="1">
      <c r="D5522" s="9" t="s">
        <v>2200</v>
      </c>
      <c r="G5522" s="9" t="s">
        <v>107</v>
      </c>
      <c r="H5522" s="11" t="s">
        <v>152</v>
      </c>
      <c r="I5522" s="11">
        <v>-25.7</v>
      </c>
      <c r="J5522" s="11">
        <v>28.5</v>
      </c>
      <c r="K5522" s="9" t="s">
        <v>2773</v>
      </c>
      <c r="L5522" s="9" t="s">
        <v>1764</v>
      </c>
      <c r="M5522" s="6"/>
      <c r="N5522" s="6"/>
      <c r="O5522" s="6"/>
      <c r="P5522" s="9" t="s">
        <v>1848</v>
      </c>
      <c r="AA5522" s="9">
        <v>523</v>
      </c>
      <c r="AC5522" s="9" t="s">
        <v>111</v>
      </c>
      <c r="AF5522" s="9">
        <v>-5.49</v>
      </c>
    </row>
    <row r="5523" spans="4:32" s="9" customFormat="1">
      <c r="D5523" s="9" t="s">
        <v>2200</v>
      </c>
      <c r="G5523" s="9" t="s">
        <v>107</v>
      </c>
      <c r="H5523" s="11" t="s">
        <v>152</v>
      </c>
      <c r="I5523" s="11">
        <v>-25.7</v>
      </c>
      <c r="J5523" s="11">
        <v>28.5</v>
      </c>
      <c r="K5523" s="9" t="s">
        <v>2774</v>
      </c>
      <c r="L5523" s="9" t="s">
        <v>1764</v>
      </c>
      <c r="M5523" s="6"/>
      <c r="N5523" s="6"/>
      <c r="O5523" s="6"/>
      <c r="P5523" s="9" t="s">
        <v>1848</v>
      </c>
      <c r="AA5523" s="9">
        <v>0</v>
      </c>
      <c r="AC5523" s="9" t="s">
        <v>111</v>
      </c>
      <c r="AF5523" s="9">
        <v>-5.43</v>
      </c>
    </row>
    <row r="5524" spans="4:32" s="9" customFormat="1">
      <c r="D5524" s="9" t="s">
        <v>2200</v>
      </c>
      <c r="G5524" s="9" t="s">
        <v>107</v>
      </c>
      <c r="H5524" s="11" t="s">
        <v>152</v>
      </c>
      <c r="I5524" s="11">
        <v>-25.7</v>
      </c>
      <c r="J5524" s="11">
        <v>28.5</v>
      </c>
      <c r="K5524" s="9" t="s">
        <v>2775</v>
      </c>
      <c r="L5524" s="9" t="s">
        <v>1764</v>
      </c>
      <c r="M5524" s="6"/>
      <c r="N5524" s="6"/>
      <c r="O5524" s="6"/>
      <c r="P5524" s="9" t="s">
        <v>1848</v>
      </c>
      <c r="AA5524" s="9">
        <v>716</v>
      </c>
      <c r="AC5524" s="9" t="s">
        <v>111</v>
      </c>
      <c r="AF5524" s="9">
        <v>-5.28</v>
      </c>
    </row>
    <row r="5525" spans="4:32" s="9" customFormat="1">
      <c r="D5525" s="9" t="s">
        <v>2200</v>
      </c>
      <c r="G5525" s="9" t="s">
        <v>107</v>
      </c>
      <c r="H5525" s="11" t="s">
        <v>152</v>
      </c>
      <c r="I5525" s="11">
        <v>-25.7</v>
      </c>
      <c r="J5525" s="11">
        <v>28.5</v>
      </c>
      <c r="K5525" s="9" t="s">
        <v>2776</v>
      </c>
      <c r="L5525" s="9" t="s">
        <v>1764</v>
      </c>
      <c r="M5525" s="6"/>
      <c r="N5525" s="6"/>
      <c r="O5525" s="6"/>
      <c r="P5525" s="9" t="s">
        <v>1848</v>
      </c>
      <c r="AA5525" s="9">
        <v>716</v>
      </c>
      <c r="AC5525" s="9" t="s">
        <v>111</v>
      </c>
      <c r="AF5525" s="9">
        <v>-5.28</v>
      </c>
    </row>
    <row r="5526" spans="4:32" s="9" customFormat="1">
      <c r="D5526" s="9" t="s">
        <v>2200</v>
      </c>
      <c r="G5526" s="9" t="s">
        <v>107</v>
      </c>
      <c r="H5526" s="11" t="s">
        <v>152</v>
      </c>
      <c r="I5526" s="11">
        <v>-25.7</v>
      </c>
      <c r="J5526" s="11">
        <v>28.5</v>
      </c>
      <c r="K5526" s="9" t="s">
        <v>2777</v>
      </c>
      <c r="L5526" s="9" t="s">
        <v>1764</v>
      </c>
      <c r="M5526" s="6"/>
      <c r="N5526" s="6"/>
      <c r="O5526" s="6"/>
      <c r="P5526" s="9" t="s">
        <v>1848</v>
      </c>
      <c r="AA5526" s="9">
        <v>737</v>
      </c>
      <c r="AC5526" s="9" t="s">
        <v>111</v>
      </c>
      <c r="AF5526" s="9">
        <v>-5.75</v>
      </c>
    </row>
    <row r="5527" spans="4:32" s="9" customFormat="1">
      <c r="D5527" s="9" t="s">
        <v>2200</v>
      </c>
      <c r="G5527" s="9" t="s">
        <v>107</v>
      </c>
      <c r="H5527" s="11" t="s">
        <v>152</v>
      </c>
      <c r="I5527" s="11">
        <v>-25.7</v>
      </c>
      <c r="J5527" s="11">
        <v>28.5</v>
      </c>
      <c r="K5527" s="9" t="s">
        <v>2778</v>
      </c>
      <c r="L5527" s="9" t="s">
        <v>1764</v>
      </c>
      <c r="M5527" s="6"/>
      <c r="N5527" s="6"/>
      <c r="O5527" s="6"/>
      <c r="P5527" s="9" t="s">
        <v>1848</v>
      </c>
      <c r="AA5527" s="9">
        <v>289</v>
      </c>
      <c r="AC5527" s="9" t="s">
        <v>111</v>
      </c>
      <c r="AF5527" s="9">
        <v>-3.81</v>
      </c>
    </row>
    <row r="5528" spans="4:32" s="9" customFormat="1">
      <c r="D5528" s="9" t="s">
        <v>2200</v>
      </c>
      <c r="G5528" s="9" t="s">
        <v>107</v>
      </c>
      <c r="H5528" s="11" t="s">
        <v>152</v>
      </c>
      <c r="I5528" s="11">
        <v>-25.7</v>
      </c>
      <c r="J5528" s="11">
        <v>28.5</v>
      </c>
      <c r="K5528" s="9" t="s">
        <v>2779</v>
      </c>
      <c r="L5528" s="9" t="s">
        <v>1764</v>
      </c>
      <c r="M5528" s="6"/>
      <c r="N5528" s="6"/>
      <c r="O5528" s="6"/>
      <c r="P5528" s="9" t="s">
        <v>1848</v>
      </c>
      <c r="AA5528" s="9">
        <v>289</v>
      </c>
      <c r="AC5528" s="9" t="s">
        <v>111</v>
      </c>
      <c r="AF5528" s="9">
        <v>-3.81</v>
      </c>
    </row>
    <row r="5529" spans="4:32" s="9" customFormat="1">
      <c r="D5529" s="9" t="s">
        <v>2200</v>
      </c>
      <c r="G5529" s="9" t="s">
        <v>107</v>
      </c>
      <c r="H5529" s="11" t="s">
        <v>152</v>
      </c>
      <c r="I5529" s="11">
        <v>-25.7</v>
      </c>
      <c r="J5529" s="11">
        <v>28.5</v>
      </c>
      <c r="K5529" s="9" t="s">
        <v>2780</v>
      </c>
      <c r="L5529" s="9" t="s">
        <v>1764</v>
      </c>
      <c r="M5529" s="6"/>
      <c r="N5529" s="6"/>
      <c r="O5529" s="6"/>
      <c r="P5529" s="9" t="s">
        <v>1848</v>
      </c>
      <c r="AA5529" s="9">
        <v>90</v>
      </c>
      <c r="AC5529" s="9" t="s">
        <v>111</v>
      </c>
      <c r="AF5529" s="9">
        <v>-3.92</v>
      </c>
    </row>
    <row r="5530" spans="4:32" s="9" customFormat="1">
      <c r="D5530" s="9" t="s">
        <v>2200</v>
      </c>
      <c r="G5530" s="9" t="s">
        <v>107</v>
      </c>
      <c r="H5530" s="11" t="s">
        <v>152</v>
      </c>
      <c r="I5530" s="11">
        <v>-25.7</v>
      </c>
      <c r="J5530" s="11">
        <v>28.5</v>
      </c>
      <c r="K5530" s="9" t="s">
        <v>2781</v>
      </c>
      <c r="L5530" s="9" t="s">
        <v>1764</v>
      </c>
      <c r="M5530" s="6"/>
      <c r="N5530" s="6"/>
      <c r="O5530" s="6"/>
      <c r="P5530" s="9" t="s">
        <v>1848</v>
      </c>
      <c r="AA5530" s="9">
        <v>95</v>
      </c>
      <c r="AC5530" s="9" t="s">
        <v>111</v>
      </c>
      <c r="AF5530" s="9">
        <v>-2.8</v>
      </c>
    </row>
    <row r="5531" spans="4:32" s="9" customFormat="1">
      <c r="D5531" s="9" t="s">
        <v>2200</v>
      </c>
      <c r="G5531" s="9" t="s">
        <v>107</v>
      </c>
      <c r="H5531" s="11" t="s">
        <v>152</v>
      </c>
      <c r="I5531" s="11">
        <v>-25.7</v>
      </c>
      <c r="J5531" s="11">
        <v>28.5</v>
      </c>
      <c r="K5531" s="9" t="s">
        <v>2782</v>
      </c>
      <c r="L5531" s="9" t="s">
        <v>1764</v>
      </c>
      <c r="M5531" s="6"/>
      <c r="N5531" s="6"/>
      <c r="O5531" s="6"/>
      <c r="P5531" s="9" t="s">
        <v>1848</v>
      </c>
      <c r="AA5531" s="9">
        <v>95</v>
      </c>
      <c r="AC5531" s="9" t="s">
        <v>111</v>
      </c>
      <c r="AF5531" s="9">
        <v>-2.8</v>
      </c>
    </row>
    <row r="5532" spans="4:32" s="9" customFormat="1">
      <c r="D5532" s="9" t="s">
        <v>2200</v>
      </c>
      <c r="G5532" s="9" t="s">
        <v>107</v>
      </c>
      <c r="H5532" s="11" t="s">
        <v>152</v>
      </c>
      <c r="I5532" s="11">
        <v>-25.7</v>
      </c>
      <c r="J5532" s="11">
        <v>28.5</v>
      </c>
      <c r="K5532" s="9" t="s">
        <v>2783</v>
      </c>
      <c r="L5532" s="9" t="s">
        <v>1764</v>
      </c>
      <c r="M5532" s="6"/>
      <c r="N5532" s="6"/>
      <c r="O5532" s="6"/>
      <c r="P5532" s="9" t="s">
        <v>1848</v>
      </c>
      <c r="AA5532" s="9">
        <v>223</v>
      </c>
      <c r="AC5532" s="9" t="s">
        <v>111</v>
      </c>
      <c r="AF5532" s="9">
        <v>-4.2</v>
      </c>
    </row>
    <row r="5533" spans="4:32" s="9" customFormat="1">
      <c r="D5533" s="9" t="s">
        <v>2200</v>
      </c>
      <c r="G5533" s="9" t="s">
        <v>107</v>
      </c>
      <c r="H5533" s="11" t="s">
        <v>152</v>
      </c>
      <c r="I5533" s="11">
        <v>-25.7</v>
      </c>
      <c r="J5533" s="11">
        <v>28.5</v>
      </c>
      <c r="K5533" s="9" t="s">
        <v>2784</v>
      </c>
      <c r="L5533" s="9" t="s">
        <v>2202</v>
      </c>
      <c r="M5533" s="6"/>
      <c r="N5533" s="6"/>
      <c r="O5533" s="6"/>
      <c r="P5533" s="9" t="s">
        <v>1756</v>
      </c>
      <c r="AA5533" s="9">
        <v>104</v>
      </c>
      <c r="AC5533" s="9" t="s">
        <v>111</v>
      </c>
      <c r="AF5533" s="9">
        <v>-2.5499999999999998</v>
      </c>
    </row>
    <row r="5534" spans="4:32" s="9" customFormat="1">
      <c r="D5534" s="9" t="s">
        <v>2200</v>
      </c>
      <c r="G5534" s="9" t="s">
        <v>107</v>
      </c>
      <c r="H5534" s="11" t="s">
        <v>152</v>
      </c>
      <c r="I5534" s="11">
        <v>-25.7</v>
      </c>
      <c r="J5534" s="11">
        <v>28.5</v>
      </c>
      <c r="K5534" s="9" t="s">
        <v>2785</v>
      </c>
      <c r="L5534" s="9" t="s">
        <v>2202</v>
      </c>
      <c r="M5534" s="6"/>
      <c r="N5534" s="6"/>
      <c r="O5534" s="6"/>
      <c r="P5534" s="9" t="s">
        <v>1756</v>
      </c>
      <c r="AA5534" s="9">
        <v>104</v>
      </c>
      <c r="AC5534" s="9" t="s">
        <v>111</v>
      </c>
      <c r="AF5534" s="9">
        <v>-2.5499999999999998</v>
      </c>
    </row>
    <row r="5535" spans="4:32" s="9" customFormat="1">
      <c r="D5535" s="9" t="s">
        <v>2200</v>
      </c>
      <c r="G5535" s="9" t="s">
        <v>107</v>
      </c>
      <c r="H5535" s="11" t="s">
        <v>152</v>
      </c>
      <c r="I5535" s="11">
        <v>-25.7</v>
      </c>
      <c r="J5535" s="11">
        <v>28.5</v>
      </c>
      <c r="K5535" s="9" t="s">
        <v>2786</v>
      </c>
      <c r="L5535" s="9" t="s">
        <v>2202</v>
      </c>
      <c r="M5535" s="6"/>
      <c r="N5535" s="6"/>
      <c r="O5535" s="6"/>
      <c r="P5535" s="9" t="s">
        <v>1848</v>
      </c>
      <c r="AA5535" s="9">
        <v>590</v>
      </c>
      <c r="AC5535" s="9" t="s">
        <v>111</v>
      </c>
      <c r="AF5535" s="9">
        <v>-4.6500000000000004</v>
      </c>
    </row>
    <row r="5536" spans="4:32" s="9" customFormat="1">
      <c r="D5536" s="9" t="s">
        <v>2200</v>
      </c>
      <c r="G5536" s="9" t="s">
        <v>107</v>
      </c>
      <c r="H5536" s="11" t="s">
        <v>152</v>
      </c>
      <c r="I5536" s="11">
        <v>-25.7</v>
      </c>
      <c r="J5536" s="11">
        <v>28.5</v>
      </c>
      <c r="K5536" s="9" t="s">
        <v>2787</v>
      </c>
      <c r="L5536" s="9" t="s">
        <v>2202</v>
      </c>
      <c r="M5536" s="6"/>
      <c r="N5536" s="6"/>
      <c r="O5536" s="6"/>
      <c r="P5536" s="9" t="s">
        <v>1756</v>
      </c>
      <c r="AA5536" s="9">
        <v>283</v>
      </c>
      <c r="AC5536" s="9" t="s">
        <v>111</v>
      </c>
      <c r="AF5536" s="9">
        <v>-4.08</v>
      </c>
    </row>
    <row r="5537" spans="4:32" s="9" customFormat="1">
      <c r="D5537" s="9" t="s">
        <v>2200</v>
      </c>
      <c r="G5537" s="9" t="s">
        <v>107</v>
      </c>
      <c r="H5537" s="11" t="s">
        <v>152</v>
      </c>
      <c r="I5537" s="11">
        <v>-25.7</v>
      </c>
      <c r="J5537" s="11">
        <v>28.5</v>
      </c>
      <c r="K5537" s="9" t="s">
        <v>2788</v>
      </c>
      <c r="L5537" s="9" t="s">
        <v>2202</v>
      </c>
      <c r="M5537" s="6"/>
      <c r="N5537" s="6"/>
      <c r="O5537" s="6"/>
      <c r="P5537" s="9" t="s">
        <v>1848</v>
      </c>
      <c r="AA5537" s="9">
        <v>631</v>
      </c>
      <c r="AC5537" s="9" t="s">
        <v>111</v>
      </c>
      <c r="AF5537" s="9">
        <v>-4.79</v>
      </c>
    </row>
    <row r="5538" spans="4:32" s="9" customFormat="1">
      <c r="D5538" s="9" t="s">
        <v>2200</v>
      </c>
      <c r="G5538" s="9" t="s">
        <v>107</v>
      </c>
      <c r="H5538" s="11" t="s">
        <v>152</v>
      </c>
      <c r="I5538" s="11">
        <v>-25.7</v>
      </c>
      <c r="J5538" s="11">
        <v>28.5</v>
      </c>
      <c r="K5538" s="9" t="s">
        <v>2789</v>
      </c>
      <c r="L5538" s="9" t="s">
        <v>2202</v>
      </c>
      <c r="M5538" s="6"/>
      <c r="N5538" s="6"/>
      <c r="O5538" s="6"/>
      <c r="P5538" s="9" t="s">
        <v>1848</v>
      </c>
      <c r="AA5538" s="9">
        <v>285</v>
      </c>
      <c r="AC5538" s="9" t="s">
        <v>111</v>
      </c>
      <c r="AF5538" s="9">
        <v>-4.8099999999999996</v>
      </c>
    </row>
    <row r="5539" spans="4:32" s="9" customFormat="1">
      <c r="D5539" s="9" t="s">
        <v>2200</v>
      </c>
      <c r="G5539" s="9" t="s">
        <v>107</v>
      </c>
      <c r="H5539" s="11" t="s">
        <v>152</v>
      </c>
      <c r="I5539" s="11">
        <v>-25.7</v>
      </c>
      <c r="J5539" s="11">
        <v>28.5</v>
      </c>
      <c r="K5539" s="9" t="s">
        <v>2790</v>
      </c>
      <c r="L5539" s="9" t="s">
        <v>2202</v>
      </c>
      <c r="M5539" s="6"/>
      <c r="N5539" s="6"/>
      <c r="O5539" s="6"/>
      <c r="P5539" s="9" t="s">
        <v>1848</v>
      </c>
      <c r="AA5539" s="9">
        <v>599</v>
      </c>
      <c r="AC5539" s="9" t="s">
        <v>111</v>
      </c>
      <c r="AF5539" s="9">
        <v>-5.18</v>
      </c>
    </row>
    <row r="5540" spans="4:32" s="9" customFormat="1">
      <c r="D5540" s="9" t="s">
        <v>2200</v>
      </c>
      <c r="G5540" s="9" t="s">
        <v>107</v>
      </c>
      <c r="H5540" s="11" t="s">
        <v>152</v>
      </c>
      <c r="I5540" s="11">
        <v>-25.7</v>
      </c>
      <c r="J5540" s="11">
        <v>28.5</v>
      </c>
      <c r="K5540" s="9" t="s">
        <v>2791</v>
      </c>
      <c r="L5540" s="9" t="s">
        <v>2202</v>
      </c>
      <c r="M5540" s="6"/>
      <c r="N5540" s="6"/>
      <c r="O5540" s="6"/>
      <c r="P5540" s="9" t="s">
        <v>1848</v>
      </c>
      <c r="AA5540" s="9">
        <v>467</v>
      </c>
      <c r="AC5540" s="9" t="s">
        <v>111</v>
      </c>
      <c r="AF5540" s="9">
        <v>-4.7699999999999996</v>
      </c>
    </row>
    <row r="5541" spans="4:32" s="9" customFormat="1">
      <c r="D5541" s="9" t="s">
        <v>2200</v>
      </c>
      <c r="G5541" s="9" t="s">
        <v>107</v>
      </c>
      <c r="H5541" s="11" t="s">
        <v>152</v>
      </c>
      <c r="I5541" s="11">
        <v>-25.7</v>
      </c>
      <c r="J5541" s="11">
        <v>28.5</v>
      </c>
      <c r="K5541" s="9" t="s">
        <v>2792</v>
      </c>
      <c r="L5541" s="9" t="s">
        <v>2202</v>
      </c>
      <c r="M5541" s="6"/>
      <c r="N5541" s="6"/>
      <c r="O5541" s="6"/>
      <c r="P5541" s="9" t="s">
        <v>1848</v>
      </c>
      <c r="AA5541" s="9">
        <v>114</v>
      </c>
      <c r="AC5541" s="9" t="s">
        <v>111</v>
      </c>
      <c r="AF5541" s="9">
        <v>-4.2699999999999996</v>
      </c>
    </row>
    <row r="5542" spans="4:32" s="9" customFormat="1">
      <c r="D5542" s="9" t="s">
        <v>2200</v>
      </c>
      <c r="G5542" s="9" t="s">
        <v>107</v>
      </c>
      <c r="H5542" s="11" t="s">
        <v>152</v>
      </c>
      <c r="I5542" s="11">
        <v>-25.7</v>
      </c>
      <c r="J5542" s="11">
        <v>28.5</v>
      </c>
      <c r="K5542" s="9" t="s">
        <v>2793</v>
      </c>
      <c r="L5542" s="9" t="s">
        <v>2202</v>
      </c>
      <c r="M5542" s="6"/>
      <c r="N5542" s="6"/>
      <c r="O5542" s="6"/>
      <c r="P5542" s="9" t="s">
        <v>1848</v>
      </c>
      <c r="AA5542" s="9">
        <v>114</v>
      </c>
      <c r="AC5542" s="9" t="s">
        <v>111</v>
      </c>
      <c r="AF5542" s="9">
        <v>-4.2699999999999996</v>
      </c>
    </row>
    <row r="5543" spans="4:32" s="9" customFormat="1">
      <c r="D5543" s="9" t="s">
        <v>2200</v>
      </c>
      <c r="G5543" s="9" t="s">
        <v>107</v>
      </c>
      <c r="H5543" s="11" t="s">
        <v>152</v>
      </c>
      <c r="I5543" s="11">
        <v>-25.7</v>
      </c>
      <c r="J5543" s="11">
        <v>28.5</v>
      </c>
      <c r="K5543" s="9" t="s">
        <v>2794</v>
      </c>
      <c r="L5543" s="9" t="s">
        <v>2202</v>
      </c>
      <c r="M5543" s="6"/>
      <c r="N5543" s="6"/>
      <c r="O5543" s="6"/>
      <c r="P5543" s="9" t="s">
        <v>1848</v>
      </c>
      <c r="AA5543" s="9">
        <v>972</v>
      </c>
      <c r="AC5543" s="9" t="s">
        <v>111</v>
      </c>
      <c r="AF5543" s="9">
        <v>-4.24</v>
      </c>
    </row>
    <row r="5544" spans="4:32" s="9" customFormat="1">
      <c r="D5544" s="9" t="s">
        <v>2200</v>
      </c>
      <c r="G5544" s="9" t="s">
        <v>107</v>
      </c>
      <c r="H5544" s="11" t="s">
        <v>152</v>
      </c>
      <c r="I5544" s="11">
        <v>-25.7</v>
      </c>
      <c r="J5544" s="11">
        <v>28.5</v>
      </c>
      <c r="K5544" s="9" t="s">
        <v>2795</v>
      </c>
      <c r="L5544" s="9" t="s">
        <v>2202</v>
      </c>
      <c r="M5544" s="6"/>
      <c r="N5544" s="6"/>
      <c r="O5544" s="6"/>
      <c r="P5544" s="9" t="s">
        <v>1848</v>
      </c>
      <c r="AA5544" s="9">
        <v>53</v>
      </c>
      <c r="AC5544" s="9" t="s">
        <v>111</v>
      </c>
      <c r="AF5544" s="9">
        <v>-3.1</v>
      </c>
    </row>
    <row r="5545" spans="4:32" s="9" customFormat="1">
      <c r="D5545" s="9" t="s">
        <v>2200</v>
      </c>
      <c r="G5545" s="9" t="s">
        <v>107</v>
      </c>
      <c r="H5545" s="11" t="s">
        <v>152</v>
      </c>
      <c r="I5545" s="11">
        <v>-25.7</v>
      </c>
      <c r="J5545" s="11">
        <v>28.5</v>
      </c>
      <c r="K5545" s="9" t="s">
        <v>2796</v>
      </c>
      <c r="L5545" s="9" t="s">
        <v>2202</v>
      </c>
      <c r="M5545" s="6"/>
      <c r="N5545" s="6"/>
      <c r="O5545" s="6"/>
      <c r="P5545" s="9" t="s">
        <v>1848</v>
      </c>
      <c r="AA5545" s="9">
        <v>380</v>
      </c>
      <c r="AC5545" s="9" t="s">
        <v>111</v>
      </c>
      <c r="AF5545" s="9">
        <v>-5.14</v>
      </c>
    </row>
    <row r="5546" spans="4:32" s="9" customFormat="1">
      <c r="D5546" s="9" t="s">
        <v>2200</v>
      </c>
      <c r="G5546" s="9" t="s">
        <v>107</v>
      </c>
      <c r="H5546" s="11" t="s">
        <v>152</v>
      </c>
      <c r="I5546" s="11">
        <v>-25.7</v>
      </c>
      <c r="J5546" s="11">
        <v>28.5</v>
      </c>
      <c r="K5546" s="9" t="s">
        <v>2797</v>
      </c>
      <c r="L5546" s="9" t="s">
        <v>2202</v>
      </c>
      <c r="M5546" s="6"/>
      <c r="N5546" s="6"/>
      <c r="O5546" s="6"/>
      <c r="P5546" s="9" t="s">
        <v>1848</v>
      </c>
      <c r="AA5546" s="9">
        <v>656</v>
      </c>
      <c r="AC5546" s="9" t="s">
        <v>111</v>
      </c>
      <c r="AF5546" s="9">
        <v>-5.03</v>
      </c>
    </row>
    <row r="5547" spans="4:32" s="9" customFormat="1">
      <c r="D5547" s="9" t="s">
        <v>2200</v>
      </c>
      <c r="G5547" s="9" t="s">
        <v>107</v>
      </c>
      <c r="H5547" s="11" t="s">
        <v>152</v>
      </c>
      <c r="I5547" s="11">
        <v>-25.7</v>
      </c>
      <c r="J5547" s="11">
        <v>28.5</v>
      </c>
      <c r="K5547" s="9" t="s">
        <v>8344</v>
      </c>
      <c r="L5547" s="9" t="s">
        <v>2202</v>
      </c>
      <c r="M5547" s="6"/>
      <c r="N5547" s="6"/>
      <c r="O5547" s="6"/>
      <c r="P5547" s="9" t="s">
        <v>7260</v>
      </c>
      <c r="AA5547" s="9">
        <v>46</v>
      </c>
      <c r="AC5547" s="9" t="s">
        <v>111</v>
      </c>
      <c r="AF5547" s="9">
        <v>-2.92</v>
      </c>
    </row>
    <row r="5548" spans="4:32" s="9" customFormat="1">
      <c r="D5548" s="9" t="s">
        <v>2200</v>
      </c>
      <c r="G5548" s="9" t="s">
        <v>107</v>
      </c>
      <c r="H5548" s="11" t="s">
        <v>152</v>
      </c>
      <c r="I5548" s="11">
        <v>-25.7</v>
      </c>
      <c r="J5548" s="11">
        <v>28.5</v>
      </c>
      <c r="K5548" s="9" t="s">
        <v>8345</v>
      </c>
      <c r="L5548" s="9" t="s">
        <v>2202</v>
      </c>
      <c r="M5548" s="6"/>
      <c r="N5548" s="6"/>
      <c r="O5548" s="6"/>
      <c r="P5548" s="9" t="s">
        <v>7260</v>
      </c>
      <c r="AA5548" s="9">
        <v>46</v>
      </c>
      <c r="AC5548" s="9" t="s">
        <v>111</v>
      </c>
      <c r="AF5548" s="9">
        <v>-2.92</v>
      </c>
    </row>
    <row r="5549" spans="4:32" s="9" customFormat="1">
      <c r="D5549" s="9" t="s">
        <v>2200</v>
      </c>
      <c r="G5549" s="9" t="s">
        <v>107</v>
      </c>
      <c r="H5549" s="11" t="s">
        <v>152</v>
      </c>
      <c r="I5549" s="11">
        <v>-25.7</v>
      </c>
      <c r="J5549" s="11">
        <v>28.5</v>
      </c>
      <c r="K5549" s="9" t="s">
        <v>2798</v>
      </c>
      <c r="L5549" s="9" t="s">
        <v>2202</v>
      </c>
      <c r="M5549" s="6"/>
      <c r="N5549" s="6"/>
      <c r="O5549" s="6"/>
      <c r="P5549" s="9" t="s">
        <v>1756</v>
      </c>
      <c r="AA5549" s="9">
        <v>0</v>
      </c>
      <c r="AC5549" s="9" t="s">
        <v>111</v>
      </c>
      <c r="AF5549" s="9">
        <v>-7.76</v>
      </c>
    </row>
    <row r="5550" spans="4:32" s="9" customFormat="1">
      <c r="D5550" s="9" t="s">
        <v>2200</v>
      </c>
      <c r="G5550" s="9" t="s">
        <v>107</v>
      </c>
      <c r="H5550" s="11" t="s">
        <v>152</v>
      </c>
      <c r="I5550" s="11">
        <v>-25.7</v>
      </c>
      <c r="J5550" s="11">
        <v>28.5</v>
      </c>
      <c r="K5550" s="9" t="s">
        <v>2799</v>
      </c>
      <c r="L5550" s="9" t="s">
        <v>2202</v>
      </c>
      <c r="M5550" s="6"/>
      <c r="N5550" s="6"/>
      <c r="O5550" s="6"/>
      <c r="P5550" s="9" t="s">
        <v>1756</v>
      </c>
      <c r="AA5550" s="9">
        <v>0</v>
      </c>
      <c r="AC5550" s="9" t="s">
        <v>111</v>
      </c>
      <c r="AF5550" s="9">
        <v>-7.76</v>
      </c>
    </row>
    <row r="5551" spans="4:32" s="9" customFormat="1">
      <c r="D5551" s="9" t="s">
        <v>2200</v>
      </c>
      <c r="G5551" s="9" t="s">
        <v>107</v>
      </c>
      <c r="H5551" s="11" t="s">
        <v>152</v>
      </c>
      <c r="I5551" s="11">
        <v>-25.7</v>
      </c>
      <c r="J5551" s="11">
        <v>28.5</v>
      </c>
      <c r="K5551" s="9" t="s">
        <v>8346</v>
      </c>
      <c r="L5551" s="9" t="s">
        <v>2202</v>
      </c>
      <c r="M5551" s="6"/>
      <c r="N5551" s="6"/>
      <c r="O5551" s="6"/>
      <c r="P5551" s="9" t="s">
        <v>7260</v>
      </c>
      <c r="AA5551" s="9">
        <v>23</v>
      </c>
      <c r="AC5551" s="9" t="s">
        <v>111</v>
      </c>
      <c r="AF5551" s="9">
        <v>-2.57</v>
      </c>
    </row>
    <row r="5552" spans="4:32" s="9" customFormat="1">
      <c r="D5552" s="9" t="s">
        <v>2200</v>
      </c>
      <c r="G5552" s="9" t="s">
        <v>107</v>
      </c>
      <c r="H5552" s="11" t="s">
        <v>152</v>
      </c>
      <c r="I5552" s="11">
        <v>-25.7</v>
      </c>
      <c r="J5552" s="11">
        <v>28.5</v>
      </c>
      <c r="K5552" s="9" t="s">
        <v>8347</v>
      </c>
      <c r="L5552" s="9" t="s">
        <v>2202</v>
      </c>
      <c r="M5552" s="6"/>
      <c r="N5552" s="6"/>
      <c r="O5552" s="6"/>
      <c r="P5552" s="9" t="s">
        <v>7260</v>
      </c>
      <c r="AA5552" s="9">
        <v>23</v>
      </c>
      <c r="AC5552" s="9" t="s">
        <v>111</v>
      </c>
      <c r="AF5552" s="9">
        <v>-2.57</v>
      </c>
    </row>
    <row r="5553" spans="4:32" s="9" customFormat="1">
      <c r="D5553" s="9" t="s">
        <v>2200</v>
      </c>
      <c r="G5553" s="9" t="s">
        <v>107</v>
      </c>
      <c r="H5553" s="11" t="s">
        <v>152</v>
      </c>
      <c r="I5553" s="11">
        <v>-25.7</v>
      </c>
      <c r="J5553" s="11">
        <v>28.5</v>
      </c>
      <c r="K5553" s="9" t="s">
        <v>2800</v>
      </c>
      <c r="L5553" s="9" t="s">
        <v>2202</v>
      </c>
      <c r="M5553" s="6"/>
      <c r="N5553" s="6"/>
      <c r="O5553" s="6"/>
      <c r="P5553" s="9" t="s">
        <v>1848</v>
      </c>
      <c r="AA5553" s="9">
        <v>538</v>
      </c>
      <c r="AC5553" s="9" t="s">
        <v>111</v>
      </c>
      <c r="AF5553" s="9">
        <v>-5.07</v>
      </c>
    </row>
    <row r="5554" spans="4:32" s="9" customFormat="1">
      <c r="D5554" s="9" t="s">
        <v>2200</v>
      </c>
      <c r="G5554" s="9" t="s">
        <v>107</v>
      </c>
      <c r="H5554" s="11" t="s">
        <v>152</v>
      </c>
      <c r="I5554" s="11">
        <v>-25.7</v>
      </c>
      <c r="J5554" s="11">
        <v>28.5</v>
      </c>
      <c r="K5554" s="9" t="s">
        <v>2801</v>
      </c>
      <c r="L5554" s="9" t="s">
        <v>2202</v>
      </c>
      <c r="M5554" s="6"/>
      <c r="N5554" s="6"/>
      <c r="O5554" s="6"/>
      <c r="P5554" s="9" t="s">
        <v>1756</v>
      </c>
      <c r="AA5554" s="9">
        <v>14</v>
      </c>
      <c r="AC5554" s="9" t="s">
        <v>111</v>
      </c>
      <c r="AF5554" s="9">
        <v>-6.75</v>
      </c>
    </row>
    <row r="5555" spans="4:32" s="9" customFormat="1">
      <c r="D5555" s="9" t="s">
        <v>2200</v>
      </c>
      <c r="G5555" s="9" t="s">
        <v>107</v>
      </c>
      <c r="H5555" s="11" t="s">
        <v>152</v>
      </c>
      <c r="I5555" s="11">
        <v>-25.7</v>
      </c>
      <c r="J5555" s="11">
        <v>28.5</v>
      </c>
      <c r="K5555" s="9" t="s">
        <v>2802</v>
      </c>
      <c r="L5555" s="9" t="s">
        <v>2202</v>
      </c>
      <c r="M5555" s="6"/>
      <c r="N5555" s="6"/>
      <c r="O5555" s="6"/>
      <c r="P5555" s="9" t="s">
        <v>1756</v>
      </c>
      <c r="AA5555" s="9">
        <v>46</v>
      </c>
      <c r="AC5555" s="9" t="s">
        <v>111</v>
      </c>
      <c r="AF5555" s="9">
        <v>-1.88</v>
      </c>
    </row>
    <row r="5556" spans="4:32" s="9" customFormat="1">
      <c r="D5556" s="9" t="s">
        <v>2200</v>
      </c>
      <c r="G5556" s="9" t="s">
        <v>107</v>
      </c>
      <c r="H5556" s="11" t="s">
        <v>152</v>
      </c>
      <c r="I5556" s="11">
        <v>-25.7</v>
      </c>
      <c r="J5556" s="11">
        <v>28.5</v>
      </c>
      <c r="K5556" s="9" t="s">
        <v>2803</v>
      </c>
      <c r="L5556" s="9" t="s">
        <v>2202</v>
      </c>
      <c r="M5556" s="6"/>
      <c r="N5556" s="6"/>
      <c r="O5556" s="6"/>
      <c r="P5556" s="9" t="s">
        <v>1848</v>
      </c>
      <c r="AA5556" s="9">
        <v>601</v>
      </c>
      <c r="AC5556" s="9" t="s">
        <v>111</v>
      </c>
      <c r="AF5556" s="9">
        <v>-5.26</v>
      </c>
    </row>
    <row r="5557" spans="4:32" s="9" customFormat="1">
      <c r="D5557" s="9" t="s">
        <v>2200</v>
      </c>
      <c r="G5557" s="9" t="s">
        <v>107</v>
      </c>
      <c r="H5557" s="11" t="s">
        <v>152</v>
      </c>
      <c r="I5557" s="11">
        <v>-25.7</v>
      </c>
      <c r="J5557" s="11">
        <v>28.5</v>
      </c>
      <c r="K5557" s="9" t="s">
        <v>2804</v>
      </c>
      <c r="L5557" s="9" t="s">
        <v>2202</v>
      </c>
      <c r="M5557" s="6"/>
      <c r="N5557" s="6"/>
      <c r="O5557" s="6"/>
      <c r="P5557" s="9" t="s">
        <v>1848</v>
      </c>
      <c r="AA5557" s="9">
        <v>608</v>
      </c>
      <c r="AC5557" s="9" t="s">
        <v>111</v>
      </c>
      <c r="AF5557" s="9">
        <v>-4.5</v>
      </c>
    </row>
    <row r="5558" spans="4:32" s="9" customFormat="1">
      <c r="D5558" s="9" t="s">
        <v>2200</v>
      </c>
      <c r="G5558" s="9" t="s">
        <v>107</v>
      </c>
      <c r="H5558" s="11" t="s">
        <v>152</v>
      </c>
      <c r="I5558" s="11">
        <v>-25.7</v>
      </c>
      <c r="J5558" s="11">
        <v>28.5</v>
      </c>
      <c r="K5558" s="9" t="s">
        <v>2805</v>
      </c>
      <c r="L5558" s="9" t="s">
        <v>2202</v>
      </c>
      <c r="M5558" s="6"/>
      <c r="N5558" s="6"/>
      <c r="O5558" s="6"/>
      <c r="P5558" s="9" t="s">
        <v>1756</v>
      </c>
      <c r="AA5558" s="9">
        <v>27</v>
      </c>
      <c r="AC5558" s="9" t="s">
        <v>111</v>
      </c>
      <c r="AF5558" s="9">
        <v>-7.25</v>
      </c>
    </row>
    <row r="5559" spans="4:32" s="9" customFormat="1">
      <c r="D5559" s="9" t="s">
        <v>2200</v>
      </c>
      <c r="G5559" s="9" t="s">
        <v>107</v>
      </c>
      <c r="H5559" s="11" t="s">
        <v>152</v>
      </c>
      <c r="I5559" s="11">
        <v>-25.7</v>
      </c>
      <c r="J5559" s="11">
        <v>28.5</v>
      </c>
      <c r="K5559" s="9" t="s">
        <v>2806</v>
      </c>
      <c r="L5559" s="9" t="s">
        <v>2202</v>
      </c>
      <c r="M5559" s="6"/>
      <c r="N5559" s="6"/>
      <c r="O5559" s="6"/>
      <c r="P5559" s="9" t="s">
        <v>1848</v>
      </c>
      <c r="AA5559" s="9">
        <v>520</v>
      </c>
      <c r="AC5559" s="9" t="s">
        <v>111</v>
      </c>
      <c r="AF5559" s="9">
        <v>-4.91</v>
      </c>
    </row>
    <row r="5560" spans="4:32" s="9" customFormat="1">
      <c r="D5560" s="9" t="s">
        <v>2200</v>
      </c>
      <c r="G5560" s="9" t="s">
        <v>107</v>
      </c>
      <c r="H5560" s="11" t="s">
        <v>152</v>
      </c>
      <c r="I5560" s="11">
        <v>-25.7</v>
      </c>
      <c r="J5560" s="11">
        <v>28.5</v>
      </c>
      <c r="K5560" s="9" t="s">
        <v>2807</v>
      </c>
      <c r="L5560" s="9" t="s">
        <v>2202</v>
      </c>
      <c r="M5560" s="6"/>
      <c r="N5560" s="6"/>
      <c r="O5560" s="6"/>
      <c r="P5560" s="9" t="s">
        <v>1756</v>
      </c>
      <c r="AA5560" s="9">
        <v>5</v>
      </c>
      <c r="AC5560" s="9" t="s">
        <v>111</v>
      </c>
      <c r="AF5560" s="9">
        <v>-6.6</v>
      </c>
    </row>
    <row r="5561" spans="4:32" s="9" customFormat="1">
      <c r="D5561" s="9" t="s">
        <v>2200</v>
      </c>
      <c r="G5561" s="9" t="s">
        <v>107</v>
      </c>
      <c r="H5561" s="11" t="s">
        <v>152</v>
      </c>
      <c r="I5561" s="11">
        <v>-25.7</v>
      </c>
      <c r="J5561" s="11">
        <v>28.5</v>
      </c>
      <c r="K5561" s="9" t="s">
        <v>2808</v>
      </c>
      <c r="L5561" s="9" t="s">
        <v>2202</v>
      </c>
      <c r="M5561" s="6"/>
      <c r="N5561" s="6"/>
      <c r="O5561" s="6"/>
      <c r="P5561" s="9" t="s">
        <v>1848</v>
      </c>
      <c r="AA5561" s="9">
        <v>342</v>
      </c>
      <c r="AC5561" s="9" t="s">
        <v>111</v>
      </c>
      <c r="AF5561" s="9">
        <v>-4.4400000000000004</v>
      </c>
    </row>
    <row r="5562" spans="4:32" s="9" customFormat="1">
      <c r="D5562" s="9" t="s">
        <v>2200</v>
      </c>
      <c r="G5562" s="9" t="s">
        <v>107</v>
      </c>
      <c r="H5562" s="11" t="s">
        <v>152</v>
      </c>
      <c r="I5562" s="11">
        <v>-25.7</v>
      </c>
      <c r="J5562" s="11">
        <v>28.5</v>
      </c>
      <c r="K5562" s="9" t="s">
        <v>2809</v>
      </c>
      <c r="L5562" s="9" t="s">
        <v>2202</v>
      </c>
      <c r="M5562" s="6"/>
      <c r="N5562" s="6"/>
      <c r="O5562" s="6"/>
      <c r="P5562" s="9" t="s">
        <v>1848</v>
      </c>
      <c r="AA5562" s="9">
        <v>142</v>
      </c>
      <c r="AC5562" s="9" t="s">
        <v>111</v>
      </c>
      <c r="AF5562" s="9">
        <v>-3.67</v>
      </c>
    </row>
    <row r="5563" spans="4:32" s="9" customFormat="1">
      <c r="D5563" s="9" t="s">
        <v>2200</v>
      </c>
      <c r="G5563" s="9" t="s">
        <v>107</v>
      </c>
      <c r="H5563" s="11" t="s">
        <v>152</v>
      </c>
      <c r="I5563" s="11">
        <v>-25.7</v>
      </c>
      <c r="J5563" s="11">
        <v>28.5</v>
      </c>
      <c r="K5563" s="9" t="s">
        <v>2810</v>
      </c>
      <c r="L5563" s="9" t="s">
        <v>2202</v>
      </c>
      <c r="M5563" s="6"/>
      <c r="N5563" s="6"/>
      <c r="O5563" s="6"/>
      <c r="P5563" s="9" t="s">
        <v>1848</v>
      </c>
      <c r="AA5563" s="9">
        <v>142</v>
      </c>
      <c r="AC5563" s="9" t="s">
        <v>111</v>
      </c>
      <c r="AF5563" s="9">
        <v>-3.67</v>
      </c>
    </row>
    <row r="5564" spans="4:32" s="9" customFormat="1">
      <c r="D5564" s="9" t="s">
        <v>2200</v>
      </c>
      <c r="G5564" s="9" t="s">
        <v>107</v>
      </c>
      <c r="H5564" s="11" t="s">
        <v>152</v>
      </c>
      <c r="I5564" s="11">
        <v>-25.7</v>
      </c>
      <c r="J5564" s="11">
        <v>28.5</v>
      </c>
      <c r="K5564" s="9" t="s">
        <v>2811</v>
      </c>
      <c r="L5564" s="9" t="s">
        <v>2202</v>
      </c>
      <c r="M5564" s="6"/>
      <c r="N5564" s="6"/>
      <c r="O5564" s="6"/>
      <c r="P5564" s="9" t="s">
        <v>1848</v>
      </c>
      <c r="AA5564" s="9">
        <v>90</v>
      </c>
      <c r="AC5564" s="9" t="s">
        <v>111</v>
      </c>
      <c r="AF5564" s="9">
        <v>-4.76</v>
      </c>
    </row>
    <row r="5565" spans="4:32" s="9" customFormat="1">
      <c r="D5565" s="9" t="s">
        <v>2200</v>
      </c>
      <c r="G5565" s="9" t="s">
        <v>107</v>
      </c>
      <c r="H5565" s="11" t="s">
        <v>152</v>
      </c>
      <c r="I5565" s="11">
        <v>-25.7</v>
      </c>
      <c r="J5565" s="11">
        <v>28.5</v>
      </c>
      <c r="K5565" s="9" t="s">
        <v>2812</v>
      </c>
      <c r="L5565" s="9" t="s">
        <v>2202</v>
      </c>
      <c r="M5565" s="6"/>
      <c r="N5565" s="6"/>
      <c r="O5565" s="6"/>
      <c r="P5565" s="9" t="s">
        <v>1848</v>
      </c>
      <c r="AA5565" s="9">
        <v>90</v>
      </c>
      <c r="AC5565" s="9" t="s">
        <v>111</v>
      </c>
      <c r="AF5565" s="9">
        <v>-4.76</v>
      </c>
    </row>
    <row r="5566" spans="4:32" s="9" customFormat="1">
      <c r="D5566" s="9" t="s">
        <v>2200</v>
      </c>
      <c r="G5566" s="9" t="s">
        <v>107</v>
      </c>
      <c r="H5566" s="11" t="s">
        <v>152</v>
      </c>
      <c r="I5566" s="11">
        <v>-25.7</v>
      </c>
      <c r="J5566" s="11">
        <v>28.5</v>
      </c>
      <c r="K5566" s="9" t="s">
        <v>2813</v>
      </c>
      <c r="L5566" s="9" t="s">
        <v>2202</v>
      </c>
      <c r="M5566" s="6"/>
      <c r="N5566" s="6"/>
      <c r="O5566" s="6"/>
      <c r="P5566" s="9" t="s">
        <v>1848</v>
      </c>
      <c r="AA5566" s="9">
        <v>561</v>
      </c>
      <c r="AC5566" s="9" t="s">
        <v>111</v>
      </c>
      <c r="AF5566" s="9">
        <v>-5.96</v>
      </c>
    </row>
    <row r="5567" spans="4:32" s="9" customFormat="1">
      <c r="D5567" s="9" t="s">
        <v>2200</v>
      </c>
      <c r="G5567" s="9" t="s">
        <v>107</v>
      </c>
      <c r="H5567" s="11" t="s">
        <v>152</v>
      </c>
      <c r="I5567" s="11">
        <v>-25.7</v>
      </c>
      <c r="J5567" s="11">
        <v>28.5</v>
      </c>
      <c r="K5567" s="9" t="s">
        <v>2814</v>
      </c>
      <c r="L5567" s="9" t="s">
        <v>2202</v>
      </c>
      <c r="M5567" s="6"/>
      <c r="N5567" s="6"/>
      <c r="O5567" s="6"/>
      <c r="P5567" s="9" t="s">
        <v>1848</v>
      </c>
      <c r="AA5567" s="9">
        <v>561</v>
      </c>
      <c r="AC5567" s="9" t="s">
        <v>111</v>
      </c>
      <c r="AF5567" s="9">
        <v>-5.96</v>
      </c>
    </row>
    <row r="5568" spans="4:32" s="9" customFormat="1">
      <c r="D5568" s="9" t="s">
        <v>2200</v>
      </c>
      <c r="G5568" s="9" t="s">
        <v>107</v>
      </c>
      <c r="H5568" s="11" t="s">
        <v>152</v>
      </c>
      <c r="I5568" s="11">
        <v>-25.7</v>
      </c>
      <c r="J5568" s="11">
        <v>28.5</v>
      </c>
      <c r="K5568" s="9" t="s">
        <v>2815</v>
      </c>
      <c r="L5568" s="9" t="s">
        <v>2202</v>
      </c>
      <c r="M5568" s="6"/>
      <c r="N5568" s="6"/>
      <c r="O5568" s="6"/>
      <c r="P5568" s="9" t="s">
        <v>1848</v>
      </c>
      <c r="AA5568" s="9">
        <v>49</v>
      </c>
      <c r="AC5568" s="9" t="s">
        <v>111</v>
      </c>
      <c r="AF5568" s="9">
        <v>-4.59</v>
      </c>
    </row>
    <row r="5569" spans="4:32" s="9" customFormat="1">
      <c r="D5569" s="9" t="s">
        <v>2200</v>
      </c>
      <c r="G5569" s="9" t="s">
        <v>107</v>
      </c>
      <c r="H5569" s="11" t="s">
        <v>152</v>
      </c>
      <c r="I5569" s="11">
        <v>-25.7</v>
      </c>
      <c r="J5569" s="11">
        <v>28.5</v>
      </c>
      <c r="K5569" s="9" t="s">
        <v>2816</v>
      </c>
      <c r="L5569" s="9" t="s">
        <v>2202</v>
      </c>
      <c r="M5569" s="6"/>
      <c r="N5569" s="6"/>
      <c r="O5569" s="6"/>
      <c r="P5569" s="9" t="s">
        <v>1848</v>
      </c>
      <c r="AA5569" s="9">
        <v>608</v>
      </c>
      <c r="AC5569" s="9" t="s">
        <v>111</v>
      </c>
      <c r="AF5569" s="9">
        <v>-4.5</v>
      </c>
    </row>
    <row r="5570" spans="4:32" s="9" customFormat="1">
      <c r="D5570" s="9" t="s">
        <v>2200</v>
      </c>
      <c r="G5570" s="9" t="s">
        <v>107</v>
      </c>
      <c r="H5570" s="11" t="s">
        <v>152</v>
      </c>
      <c r="I5570" s="11">
        <v>-25.7</v>
      </c>
      <c r="J5570" s="11">
        <v>28.5</v>
      </c>
      <c r="K5570" s="9" t="s">
        <v>2817</v>
      </c>
      <c r="L5570" s="9" t="s">
        <v>2202</v>
      </c>
      <c r="M5570" s="6"/>
      <c r="N5570" s="6"/>
      <c r="O5570" s="6"/>
      <c r="P5570" s="9" t="s">
        <v>1848</v>
      </c>
      <c r="AA5570" s="9">
        <v>512</v>
      </c>
      <c r="AC5570" s="9" t="s">
        <v>111</v>
      </c>
      <c r="AF5570" s="9">
        <v>-3.52</v>
      </c>
    </row>
    <row r="5571" spans="4:32" s="9" customFormat="1">
      <c r="D5571" s="9" t="s">
        <v>2200</v>
      </c>
      <c r="G5571" s="9" t="s">
        <v>107</v>
      </c>
      <c r="H5571" s="11" t="s">
        <v>152</v>
      </c>
      <c r="I5571" s="11">
        <v>-25.7</v>
      </c>
      <c r="J5571" s="11">
        <v>28.5</v>
      </c>
      <c r="K5571" s="9" t="s">
        <v>2818</v>
      </c>
      <c r="L5571" s="9" t="s">
        <v>2202</v>
      </c>
      <c r="M5571" s="6"/>
      <c r="N5571" s="6"/>
      <c r="O5571" s="6"/>
      <c r="P5571" s="9" t="s">
        <v>1848</v>
      </c>
      <c r="AA5571" s="9">
        <v>0</v>
      </c>
      <c r="AC5571" s="9" t="s">
        <v>111</v>
      </c>
      <c r="AF5571" s="9">
        <v>-12.34</v>
      </c>
    </row>
    <row r="5572" spans="4:32" s="9" customFormat="1">
      <c r="D5572" s="9" t="s">
        <v>2200</v>
      </c>
      <c r="G5572" s="9" t="s">
        <v>107</v>
      </c>
      <c r="H5572" s="11" t="s">
        <v>152</v>
      </c>
      <c r="I5572" s="11">
        <v>-25.7</v>
      </c>
      <c r="J5572" s="11">
        <v>28.5</v>
      </c>
      <c r="K5572" s="9" t="s">
        <v>2819</v>
      </c>
      <c r="L5572" s="9" t="s">
        <v>2202</v>
      </c>
      <c r="M5572" s="6"/>
      <c r="N5572" s="6"/>
      <c r="O5572" s="6"/>
      <c r="P5572" s="9" t="s">
        <v>1848</v>
      </c>
      <c r="AA5572" s="9">
        <v>324</v>
      </c>
      <c r="AC5572" s="9" t="s">
        <v>111</v>
      </c>
      <c r="AF5572" s="9">
        <v>-5</v>
      </c>
    </row>
    <row r="5573" spans="4:32" s="9" customFormat="1">
      <c r="D5573" s="9" t="s">
        <v>2200</v>
      </c>
      <c r="G5573" s="9" t="s">
        <v>107</v>
      </c>
      <c r="H5573" s="11" t="s">
        <v>152</v>
      </c>
      <c r="I5573" s="11">
        <v>-25.7</v>
      </c>
      <c r="J5573" s="11">
        <v>28.5</v>
      </c>
      <c r="K5573" s="9" t="s">
        <v>2820</v>
      </c>
      <c r="L5573" s="9" t="s">
        <v>2202</v>
      </c>
      <c r="M5573" s="6"/>
      <c r="N5573" s="6"/>
      <c r="O5573" s="6"/>
      <c r="P5573" s="9" t="s">
        <v>1848</v>
      </c>
      <c r="AA5573" s="9">
        <v>91</v>
      </c>
      <c r="AC5573" s="9" t="s">
        <v>111</v>
      </c>
      <c r="AF5573" s="9">
        <v>-3.62</v>
      </c>
    </row>
    <row r="5574" spans="4:32" s="9" customFormat="1">
      <c r="D5574" s="9" t="s">
        <v>2200</v>
      </c>
      <c r="G5574" s="9" t="s">
        <v>107</v>
      </c>
      <c r="H5574" s="11" t="s">
        <v>152</v>
      </c>
      <c r="I5574" s="11">
        <v>-25.7</v>
      </c>
      <c r="J5574" s="11">
        <v>28.5</v>
      </c>
      <c r="K5574" s="9" t="s">
        <v>2821</v>
      </c>
      <c r="L5574" s="9" t="s">
        <v>2202</v>
      </c>
      <c r="M5574" s="6"/>
      <c r="N5574" s="6"/>
      <c r="O5574" s="6"/>
      <c r="P5574" s="9" t="s">
        <v>1848</v>
      </c>
      <c r="AA5574" s="9">
        <v>91</v>
      </c>
      <c r="AC5574" s="9" t="s">
        <v>111</v>
      </c>
      <c r="AF5574" s="9">
        <v>-3.62</v>
      </c>
    </row>
    <row r="5575" spans="4:32" s="9" customFormat="1">
      <c r="D5575" s="9" t="s">
        <v>2200</v>
      </c>
      <c r="G5575" s="9" t="s">
        <v>107</v>
      </c>
      <c r="H5575" s="11" t="s">
        <v>152</v>
      </c>
      <c r="I5575" s="11">
        <v>-25.7</v>
      </c>
      <c r="J5575" s="11">
        <v>28.5</v>
      </c>
      <c r="K5575" s="9" t="s">
        <v>2822</v>
      </c>
      <c r="L5575" s="9" t="s">
        <v>2202</v>
      </c>
      <c r="M5575" s="6"/>
      <c r="N5575" s="6"/>
      <c r="O5575" s="6"/>
      <c r="P5575" s="9" t="s">
        <v>1848</v>
      </c>
      <c r="AA5575" s="9">
        <v>0</v>
      </c>
      <c r="AC5575" s="9" t="s">
        <v>111</v>
      </c>
      <c r="AF5575" s="9">
        <v>-4.74</v>
      </c>
    </row>
    <row r="5576" spans="4:32" s="9" customFormat="1">
      <c r="D5576" s="9" t="s">
        <v>2200</v>
      </c>
      <c r="G5576" s="9" t="s">
        <v>107</v>
      </c>
      <c r="H5576" s="11" t="s">
        <v>152</v>
      </c>
      <c r="I5576" s="11">
        <v>-25.7</v>
      </c>
      <c r="J5576" s="11">
        <v>28.5</v>
      </c>
      <c r="K5576" s="9" t="s">
        <v>2823</v>
      </c>
      <c r="L5576" s="9" t="s">
        <v>2202</v>
      </c>
      <c r="M5576" s="6"/>
      <c r="N5576" s="6"/>
      <c r="O5576" s="6"/>
      <c r="P5576" s="9" t="s">
        <v>1848</v>
      </c>
      <c r="AA5576" s="9">
        <v>0</v>
      </c>
      <c r="AC5576" s="9" t="s">
        <v>111</v>
      </c>
      <c r="AF5576" s="9">
        <v>-4.74</v>
      </c>
    </row>
    <row r="5577" spans="4:32" s="9" customFormat="1">
      <c r="D5577" s="9" t="s">
        <v>2200</v>
      </c>
      <c r="G5577" s="9" t="s">
        <v>107</v>
      </c>
      <c r="H5577" s="11" t="s">
        <v>152</v>
      </c>
      <c r="I5577" s="11">
        <v>-25.7</v>
      </c>
      <c r="J5577" s="11">
        <v>28.5</v>
      </c>
      <c r="K5577" s="9" t="s">
        <v>2824</v>
      </c>
      <c r="L5577" s="9" t="s">
        <v>2202</v>
      </c>
      <c r="M5577" s="6"/>
      <c r="N5577" s="6"/>
      <c r="O5577" s="6"/>
      <c r="P5577" s="9" t="s">
        <v>1848</v>
      </c>
      <c r="AA5577" s="9">
        <v>21</v>
      </c>
      <c r="AC5577" s="9" t="s">
        <v>111</v>
      </c>
      <c r="AF5577" s="9">
        <v>-4.45</v>
      </c>
    </row>
    <row r="5578" spans="4:32" s="9" customFormat="1">
      <c r="D5578" s="9" t="s">
        <v>2200</v>
      </c>
      <c r="G5578" s="9" t="s">
        <v>107</v>
      </c>
      <c r="H5578" s="11" t="s">
        <v>152</v>
      </c>
      <c r="I5578" s="11">
        <v>-25.7</v>
      </c>
      <c r="J5578" s="11">
        <v>28.5</v>
      </c>
      <c r="K5578" s="9" t="s">
        <v>2825</v>
      </c>
      <c r="L5578" s="9" t="s">
        <v>2202</v>
      </c>
      <c r="M5578" s="6"/>
      <c r="N5578" s="6"/>
      <c r="O5578" s="6"/>
      <c r="P5578" s="9" t="s">
        <v>1848</v>
      </c>
      <c r="AA5578" s="9">
        <v>21</v>
      </c>
      <c r="AC5578" s="9" t="s">
        <v>111</v>
      </c>
      <c r="AF5578" s="9">
        <v>-4.45</v>
      </c>
    </row>
    <row r="5579" spans="4:32" s="9" customFormat="1">
      <c r="D5579" s="9" t="s">
        <v>2200</v>
      </c>
      <c r="G5579" s="9" t="s">
        <v>107</v>
      </c>
      <c r="H5579" s="11" t="s">
        <v>152</v>
      </c>
      <c r="I5579" s="11">
        <v>-25.7</v>
      </c>
      <c r="J5579" s="11">
        <v>28.5</v>
      </c>
      <c r="K5579" s="9" t="s">
        <v>2826</v>
      </c>
      <c r="L5579" s="9" t="s">
        <v>2202</v>
      </c>
      <c r="M5579" s="6"/>
      <c r="N5579" s="6"/>
      <c r="O5579" s="6"/>
      <c r="P5579" s="9" t="s">
        <v>1848</v>
      </c>
      <c r="AA5579" s="9">
        <v>91</v>
      </c>
      <c r="AC5579" s="9" t="s">
        <v>111</v>
      </c>
      <c r="AF5579" s="9">
        <v>-4.22</v>
      </c>
    </row>
    <row r="5580" spans="4:32" s="9" customFormat="1">
      <c r="D5580" s="9" t="s">
        <v>2200</v>
      </c>
      <c r="G5580" s="9" t="s">
        <v>107</v>
      </c>
      <c r="H5580" s="11" t="s">
        <v>152</v>
      </c>
      <c r="I5580" s="11">
        <v>-25.7</v>
      </c>
      <c r="J5580" s="11">
        <v>28.5</v>
      </c>
      <c r="K5580" s="9" t="s">
        <v>2827</v>
      </c>
      <c r="L5580" s="9" t="s">
        <v>2202</v>
      </c>
      <c r="M5580" s="6"/>
      <c r="N5580" s="6"/>
      <c r="O5580" s="6"/>
      <c r="P5580" s="9" t="s">
        <v>1848</v>
      </c>
      <c r="AA5580" s="9">
        <v>91</v>
      </c>
      <c r="AC5580" s="9" t="s">
        <v>111</v>
      </c>
      <c r="AF5580" s="9">
        <v>-4.22</v>
      </c>
    </row>
    <row r="5581" spans="4:32" s="9" customFormat="1">
      <c r="D5581" s="9" t="s">
        <v>2200</v>
      </c>
      <c r="G5581" s="9" t="s">
        <v>107</v>
      </c>
      <c r="H5581" s="11" t="s">
        <v>152</v>
      </c>
      <c r="I5581" s="11">
        <v>-25.7</v>
      </c>
      <c r="J5581" s="11">
        <v>28.5</v>
      </c>
      <c r="K5581" s="9" t="s">
        <v>2828</v>
      </c>
      <c r="L5581" s="9" t="s">
        <v>2202</v>
      </c>
      <c r="M5581" s="6"/>
      <c r="N5581" s="6"/>
      <c r="O5581" s="6"/>
      <c r="P5581" s="9" t="s">
        <v>1848</v>
      </c>
      <c r="AA5581" s="9">
        <v>451</v>
      </c>
      <c r="AC5581" s="9" t="s">
        <v>111</v>
      </c>
      <c r="AF5581" s="9">
        <v>-5.12</v>
      </c>
    </row>
    <row r="5582" spans="4:32" s="9" customFormat="1">
      <c r="D5582" s="9" t="s">
        <v>2200</v>
      </c>
      <c r="G5582" s="9" t="s">
        <v>107</v>
      </c>
      <c r="H5582" s="11" t="s">
        <v>152</v>
      </c>
      <c r="I5582" s="11">
        <v>-25.7</v>
      </c>
      <c r="J5582" s="11">
        <v>28.5</v>
      </c>
      <c r="K5582" s="9" t="s">
        <v>2829</v>
      </c>
      <c r="L5582" s="9" t="s">
        <v>2202</v>
      </c>
      <c r="M5582" s="6"/>
      <c r="N5582" s="6"/>
      <c r="O5582" s="6"/>
      <c r="P5582" s="9" t="s">
        <v>1848</v>
      </c>
      <c r="AA5582" s="9">
        <v>451</v>
      </c>
      <c r="AC5582" s="9" t="s">
        <v>111</v>
      </c>
      <c r="AF5582" s="9">
        <v>-5.12</v>
      </c>
    </row>
    <row r="5583" spans="4:32" s="9" customFormat="1">
      <c r="D5583" s="9" t="s">
        <v>2200</v>
      </c>
      <c r="G5583" s="9" t="s">
        <v>107</v>
      </c>
      <c r="H5583" s="11" t="s">
        <v>152</v>
      </c>
      <c r="I5583" s="11">
        <v>-25.7</v>
      </c>
      <c r="J5583" s="11">
        <v>28.5</v>
      </c>
      <c r="K5583" s="9" t="s">
        <v>8348</v>
      </c>
      <c r="L5583" s="9" t="s">
        <v>2202</v>
      </c>
      <c r="M5583" s="6"/>
      <c r="N5583" s="6"/>
      <c r="O5583" s="6"/>
      <c r="P5583" s="9" t="s">
        <v>7926</v>
      </c>
      <c r="AA5583" s="9">
        <v>99</v>
      </c>
      <c r="AC5583" s="9" t="s">
        <v>111</v>
      </c>
      <c r="AF5583" s="9">
        <v>-2.82</v>
      </c>
    </row>
    <row r="5584" spans="4:32" s="9" customFormat="1">
      <c r="D5584" s="9" t="s">
        <v>2200</v>
      </c>
      <c r="G5584" s="9" t="s">
        <v>107</v>
      </c>
      <c r="H5584" s="11" t="s">
        <v>152</v>
      </c>
      <c r="I5584" s="11">
        <v>-25.7</v>
      </c>
      <c r="J5584" s="11">
        <v>28.5</v>
      </c>
      <c r="K5584" s="9" t="s">
        <v>8349</v>
      </c>
      <c r="L5584" s="9" t="s">
        <v>2202</v>
      </c>
      <c r="M5584" s="6"/>
      <c r="N5584" s="6"/>
      <c r="O5584" s="6"/>
      <c r="P5584" s="9" t="s">
        <v>7926</v>
      </c>
      <c r="AA5584" s="9">
        <v>99</v>
      </c>
      <c r="AC5584" s="9" t="s">
        <v>111</v>
      </c>
      <c r="AF5584" s="9">
        <v>-2.82</v>
      </c>
    </row>
    <row r="5585" spans="4:32" s="9" customFormat="1">
      <c r="D5585" s="9" t="s">
        <v>2200</v>
      </c>
      <c r="G5585" s="9" t="s">
        <v>107</v>
      </c>
      <c r="H5585" s="11" t="s">
        <v>152</v>
      </c>
      <c r="I5585" s="11">
        <v>-25.7</v>
      </c>
      <c r="J5585" s="11">
        <v>28.5</v>
      </c>
      <c r="K5585" s="9" t="s">
        <v>8350</v>
      </c>
      <c r="L5585" s="9" t="s">
        <v>2202</v>
      </c>
      <c r="M5585" s="6"/>
      <c r="N5585" s="6"/>
      <c r="O5585" s="6"/>
      <c r="P5585" s="9" t="s">
        <v>7260</v>
      </c>
      <c r="AA5585" s="9">
        <v>245</v>
      </c>
      <c r="AC5585" s="9" t="s">
        <v>111</v>
      </c>
      <c r="AF5585" s="9">
        <v>-2.96</v>
      </c>
    </row>
    <row r="5586" spans="4:32" s="9" customFormat="1">
      <c r="D5586" s="9" t="s">
        <v>2200</v>
      </c>
      <c r="G5586" s="9" t="s">
        <v>107</v>
      </c>
      <c r="H5586" s="11" t="s">
        <v>152</v>
      </c>
      <c r="I5586" s="11">
        <v>-25.7</v>
      </c>
      <c r="J5586" s="11">
        <v>28.5</v>
      </c>
      <c r="K5586" s="9" t="s">
        <v>8351</v>
      </c>
      <c r="L5586" s="9" t="s">
        <v>2202</v>
      </c>
      <c r="M5586" s="6"/>
      <c r="N5586" s="6"/>
      <c r="O5586" s="6"/>
      <c r="P5586" s="9" t="s">
        <v>7260</v>
      </c>
      <c r="AA5586" s="9">
        <v>245</v>
      </c>
      <c r="AC5586" s="9" t="s">
        <v>111</v>
      </c>
      <c r="AF5586" s="9">
        <v>-2.96</v>
      </c>
    </row>
    <row r="5587" spans="4:32" s="9" customFormat="1">
      <c r="D5587" s="9" t="s">
        <v>2200</v>
      </c>
      <c r="G5587" s="9" t="s">
        <v>107</v>
      </c>
      <c r="H5587" s="11" t="s">
        <v>152</v>
      </c>
      <c r="I5587" s="11">
        <v>-25.7</v>
      </c>
      <c r="J5587" s="11">
        <v>28.5</v>
      </c>
      <c r="K5587" s="9" t="s">
        <v>8352</v>
      </c>
      <c r="L5587" s="9" t="s">
        <v>2202</v>
      </c>
      <c r="M5587" s="6"/>
      <c r="N5587" s="6"/>
      <c r="O5587" s="6"/>
      <c r="P5587" s="9" t="s">
        <v>7913</v>
      </c>
      <c r="AA5587" s="9">
        <v>0</v>
      </c>
      <c r="AC5587" s="9" t="s">
        <v>111</v>
      </c>
      <c r="AF5587" s="9">
        <v>-12.21</v>
      </c>
    </row>
    <row r="5588" spans="4:32" s="9" customFormat="1">
      <c r="D5588" s="9" t="s">
        <v>2200</v>
      </c>
      <c r="G5588" s="9" t="s">
        <v>107</v>
      </c>
      <c r="H5588" s="11" t="s">
        <v>152</v>
      </c>
      <c r="I5588" s="11">
        <v>-25.7</v>
      </c>
      <c r="J5588" s="11">
        <v>28.5</v>
      </c>
      <c r="K5588" s="9" t="s">
        <v>2830</v>
      </c>
      <c r="L5588" s="9" t="s">
        <v>2202</v>
      </c>
      <c r="M5588" s="6"/>
      <c r="N5588" s="6"/>
      <c r="O5588" s="6"/>
      <c r="P5588" s="9" t="s">
        <v>1756</v>
      </c>
      <c r="AA5588" s="9">
        <v>0</v>
      </c>
      <c r="AC5588" s="9" t="s">
        <v>111</v>
      </c>
      <c r="AF5588" s="9">
        <v>-6.99</v>
      </c>
    </row>
    <row r="5589" spans="4:32" s="9" customFormat="1">
      <c r="D5589" s="9" t="s">
        <v>2200</v>
      </c>
      <c r="G5589" s="9" t="s">
        <v>107</v>
      </c>
      <c r="H5589" s="11" t="s">
        <v>152</v>
      </c>
      <c r="I5589" s="11">
        <v>-25.7</v>
      </c>
      <c r="J5589" s="11">
        <v>28.5</v>
      </c>
      <c r="K5589" s="9" t="s">
        <v>2831</v>
      </c>
      <c r="L5589" s="9" t="s">
        <v>2202</v>
      </c>
      <c r="M5589" s="6"/>
      <c r="N5589" s="6"/>
      <c r="O5589" s="6"/>
      <c r="P5589" s="9" t="s">
        <v>1848</v>
      </c>
      <c r="AA5589" s="9">
        <v>48</v>
      </c>
      <c r="AC5589" s="9" t="s">
        <v>111</v>
      </c>
      <c r="AF5589" s="9">
        <v>-3.48</v>
      </c>
    </row>
    <row r="5590" spans="4:32" s="9" customFormat="1">
      <c r="D5590" s="9" t="s">
        <v>2200</v>
      </c>
      <c r="G5590" s="9" t="s">
        <v>107</v>
      </c>
      <c r="H5590" s="11" t="s">
        <v>152</v>
      </c>
      <c r="I5590" s="11">
        <v>-25.7</v>
      </c>
      <c r="J5590" s="11">
        <v>28.5</v>
      </c>
      <c r="K5590" s="9" t="s">
        <v>2832</v>
      </c>
      <c r="L5590" s="9" t="s">
        <v>2202</v>
      </c>
      <c r="M5590" s="6"/>
      <c r="N5590" s="6"/>
      <c r="O5590" s="6"/>
      <c r="P5590" s="9" t="s">
        <v>1848</v>
      </c>
      <c r="AA5590" s="9">
        <v>69</v>
      </c>
      <c r="AC5590" s="9" t="s">
        <v>111</v>
      </c>
      <c r="AF5590" s="9">
        <v>-3.41</v>
      </c>
    </row>
    <row r="5591" spans="4:32" s="9" customFormat="1">
      <c r="D5591" s="9" t="s">
        <v>2200</v>
      </c>
      <c r="G5591" s="9" t="s">
        <v>107</v>
      </c>
      <c r="H5591" s="11" t="s">
        <v>152</v>
      </c>
      <c r="I5591" s="11">
        <v>-25.7</v>
      </c>
      <c r="J5591" s="11">
        <v>28.5</v>
      </c>
      <c r="K5591" s="9" t="s">
        <v>2833</v>
      </c>
      <c r="L5591" s="9" t="s">
        <v>2202</v>
      </c>
      <c r="M5591" s="6"/>
      <c r="N5591" s="6"/>
      <c r="O5591" s="6"/>
      <c r="P5591" s="9" t="s">
        <v>1848</v>
      </c>
      <c r="AA5591" s="9">
        <v>692</v>
      </c>
      <c r="AC5591" s="9" t="s">
        <v>111</v>
      </c>
      <c r="AF5591" s="9">
        <v>-4.8499999999999996</v>
      </c>
    </row>
    <row r="5592" spans="4:32" s="9" customFormat="1">
      <c r="D5592" s="9" t="s">
        <v>2200</v>
      </c>
      <c r="G5592" s="9" t="s">
        <v>107</v>
      </c>
      <c r="H5592" s="11" t="s">
        <v>152</v>
      </c>
      <c r="I5592" s="11">
        <v>-25.7</v>
      </c>
      <c r="J5592" s="11">
        <v>28.5</v>
      </c>
      <c r="K5592" s="9" t="s">
        <v>2834</v>
      </c>
      <c r="L5592" s="9" t="s">
        <v>2202</v>
      </c>
      <c r="M5592" s="6"/>
      <c r="N5592" s="6"/>
      <c r="O5592" s="6"/>
      <c r="P5592" s="9" t="s">
        <v>1756</v>
      </c>
      <c r="AA5592" s="9">
        <v>70</v>
      </c>
      <c r="AC5592" s="9" t="s">
        <v>111</v>
      </c>
      <c r="AF5592" s="9">
        <v>-3.4</v>
      </c>
    </row>
    <row r="5593" spans="4:32" s="9" customFormat="1">
      <c r="D5593" s="9" t="s">
        <v>2200</v>
      </c>
      <c r="G5593" s="9" t="s">
        <v>107</v>
      </c>
      <c r="H5593" s="11" t="s">
        <v>152</v>
      </c>
      <c r="I5593" s="11">
        <v>-25.7</v>
      </c>
      <c r="J5593" s="11">
        <v>28.5</v>
      </c>
      <c r="K5593" s="9" t="s">
        <v>2835</v>
      </c>
      <c r="L5593" s="9" t="s">
        <v>2202</v>
      </c>
      <c r="M5593" s="6"/>
      <c r="N5593" s="6"/>
      <c r="O5593" s="6"/>
      <c r="P5593" s="9" t="s">
        <v>1848</v>
      </c>
      <c r="AA5593" s="9">
        <v>1352</v>
      </c>
      <c r="AC5593" s="9" t="s">
        <v>111</v>
      </c>
      <c r="AF5593" s="9">
        <v>-4.76</v>
      </c>
    </row>
    <row r="5594" spans="4:32" s="9" customFormat="1">
      <c r="D5594" s="9" t="s">
        <v>2200</v>
      </c>
      <c r="G5594" s="9" t="s">
        <v>107</v>
      </c>
      <c r="H5594" s="11" t="s">
        <v>152</v>
      </c>
      <c r="I5594" s="11">
        <v>-25.7</v>
      </c>
      <c r="J5594" s="11">
        <v>28.5</v>
      </c>
      <c r="K5594" s="9" t="s">
        <v>2836</v>
      </c>
      <c r="L5594" s="9" t="s">
        <v>2202</v>
      </c>
      <c r="M5594" s="6"/>
      <c r="N5594" s="6"/>
      <c r="O5594" s="6"/>
      <c r="P5594" s="9" t="s">
        <v>1848</v>
      </c>
      <c r="AA5594" s="9">
        <v>80</v>
      </c>
      <c r="AC5594" s="9" t="s">
        <v>111</v>
      </c>
      <c r="AF5594" s="9">
        <v>-4</v>
      </c>
    </row>
    <row r="5595" spans="4:32" s="9" customFormat="1">
      <c r="D5595" s="9" t="s">
        <v>2200</v>
      </c>
      <c r="G5595" s="9" t="s">
        <v>107</v>
      </c>
      <c r="H5595" s="11" t="s">
        <v>152</v>
      </c>
      <c r="I5595" s="11">
        <v>-25.7</v>
      </c>
      <c r="J5595" s="11">
        <v>28.5</v>
      </c>
      <c r="K5595" s="9" t="s">
        <v>2837</v>
      </c>
      <c r="L5595" s="9" t="s">
        <v>2202</v>
      </c>
      <c r="M5595" s="6"/>
      <c r="N5595" s="6"/>
      <c r="O5595" s="6"/>
      <c r="P5595" s="9" t="s">
        <v>1848</v>
      </c>
      <c r="AA5595" s="9">
        <v>534</v>
      </c>
      <c r="AC5595" s="9" t="s">
        <v>111</v>
      </c>
      <c r="AF5595" s="9">
        <v>-4.47</v>
      </c>
    </row>
    <row r="5596" spans="4:32" s="9" customFormat="1">
      <c r="D5596" s="9" t="s">
        <v>2200</v>
      </c>
      <c r="G5596" s="9" t="s">
        <v>107</v>
      </c>
      <c r="H5596" s="11" t="s">
        <v>152</v>
      </c>
      <c r="I5596" s="11">
        <v>-25.7</v>
      </c>
      <c r="J5596" s="11">
        <v>28.5</v>
      </c>
      <c r="K5596" s="9" t="s">
        <v>2838</v>
      </c>
      <c r="L5596" s="9" t="s">
        <v>2202</v>
      </c>
      <c r="M5596" s="6"/>
      <c r="N5596" s="6"/>
      <c r="O5596" s="6"/>
      <c r="P5596" s="9" t="s">
        <v>1848</v>
      </c>
      <c r="AA5596" s="9">
        <v>534</v>
      </c>
      <c r="AC5596" s="9" t="s">
        <v>111</v>
      </c>
      <c r="AF5596" s="9">
        <v>-4.47</v>
      </c>
    </row>
    <row r="5597" spans="4:32" s="9" customFormat="1">
      <c r="D5597" s="9" t="s">
        <v>2200</v>
      </c>
      <c r="G5597" s="9" t="s">
        <v>107</v>
      </c>
      <c r="H5597" s="11" t="s">
        <v>152</v>
      </c>
      <c r="I5597" s="11">
        <v>-25.7</v>
      </c>
      <c r="J5597" s="11">
        <v>28.5</v>
      </c>
      <c r="K5597" s="9" t="s">
        <v>2839</v>
      </c>
      <c r="L5597" s="9" t="s">
        <v>2202</v>
      </c>
      <c r="M5597" s="6"/>
      <c r="N5597" s="6"/>
      <c r="O5597" s="6"/>
      <c r="P5597" s="9" t="s">
        <v>1848</v>
      </c>
      <c r="AA5597" s="9">
        <v>534</v>
      </c>
      <c r="AC5597" s="9" t="s">
        <v>111</v>
      </c>
      <c r="AF5597" s="9">
        <v>-4.47</v>
      </c>
    </row>
    <row r="5598" spans="4:32" s="9" customFormat="1">
      <c r="D5598" s="9" t="s">
        <v>2200</v>
      </c>
      <c r="G5598" s="9" t="s">
        <v>107</v>
      </c>
      <c r="H5598" s="11" t="s">
        <v>152</v>
      </c>
      <c r="I5598" s="11">
        <v>-25.7</v>
      </c>
      <c r="J5598" s="11">
        <v>28.5</v>
      </c>
      <c r="K5598" s="9" t="s">
        <v>2840</v>
      </c>
      <c r="L5598" s="9" t="s">
        <v>2202</v>
      </c>
      <c r="M5598" s="6"/>
      <c r="N5598" s="6"/>
      <c r="O5598" s="6"/>
      <c r="P5598" s="9" t="s">
        <v>1848</v>
      </c>
      <c r="AA5598" s="9">
        <v>105</v>
      </c>
      <c r="AC5598" s="9" t="s">
        <v>111</v>
      </c>
      <c r="AF5598" s="9">
        <v>-4.54</v>
      </c>
    </row>
    <row r="5599" spans="4:32" s="9" customFormat="1">
      <c r="D5599" s="9" t="s">
        <v>2200</v>
      </c>
      <c r="G5599" s="9" t="s">
        <v>107</v>
      </c>
      <c r="H5599" s="11" t="s">
        <v>152</v>
      </c>
      <c r="I5599" s="11">
        <v>-25.7</v>
      </c>
      <c r="J5599" s="11">
        <v>28.5</v>
      </c>
      <c r="K5599" s="9" t="s">
        <v>2841</v>
      </c>
      <c r="L5599" s="9" t="s">
        <v>2202</v>
      </c>
      <c r="M5599" s="6"/>
      <c r="N5599" s="6"/>
      <c r="O5599" s="6"/>
      <c r="P5599" s="9" t="s">
        <v>1756</v>
      </c>
      <c r="AA5599" s="9">
        <v>0</v>
      </c>
      <c r="AC5599" s="9" t="s">
        <v>111</v>
      </c>
      <c r="AF5599" s="9">
        <v>-6.78</v>
      </c>
    </row>
    <row r="5600" spans="4:32" s="9" customFormat="1">
      <c r="D5600" s="9" t="s">
        <v>2200</v>
      </c>
      <c r="G5600" s="9" t="s">
        <v>107</v>
      </c>
      <c r="H5600" s="11" t="s">
        <v>152</v>
      </c>
      <c r="I5600" s="11">
        <v>-25.7</v>
      </c>
      <c r="J5600" s="11">
        <v>28.5</v>
      </c>
      <c r="K5600" s="9" t="s">
        <v>2842</v>
      </c>
      <c r="L5600" s="9" t="s">
        <v>2202</v>
      </c>
      <c r="M5600" s="6"/>
      <c r="N5600" s="6"/>
      <c r="O5600" s="6"/>
      <c r="P5600" s="9" t="s">
        <v>1848</v>
      </c>
      <c r="AA5600" s="9">
        <v>525</v>
      </c>
      <c r="AC5600" s="9" t="s">
        <v>111</v>
      </c>
      <c r="AF5600" s="9">
        <v>-4.88</v>
      </c>
    </row>
    <row r="5601" spans="4:32" s="9" customFormat="1">
      <c r="D5601" s="9" t="s">
        <v>2200</v>
      </c>
      <c r="G5601" s="9" t="s">
        <v>107</v>
      </c>
      <c r="H5601" s="11" t="s">
        <v>152</v>
      </c>
      <c r="I5601" s="11">
        <v>-25.7</v>
      </c>
      <c r="J5601" s="11">
        <v>28.5</v>
      </c>
      <c r="K5601" s="9" t="s">
        <v>2843</v>
      </c>
      <c r="L5601" s="9" t="s">
        <v>2202</v>
      </c>
      <c r="M5601" s="6"/>
      <c r="N5601" s="6"/>
      <c r="O5601" s="6"/>
      <c r="P5601" s="9" t="s">
        <v>1848</v>
      </c>
      <c r="AA5601" s="9">
        <v>209</v>
      </c>
      <c r="AC5601" s="9" t="s">
        <v>111</v>
      </c>
      <c r="AF5601" s="9">
        <v>-2.5299999999999998</v>
      </c>
    </row>
    <row r="5602" spans="4:32" s="9" customFormat="1">
      <c r="D5602" s="9" t="s">
        <v>2200</v>
      </c>
      <c r="G5602" s="9" t="s">
        <v>107</v>
      </c>
      <c r="H5602" s="11" t="s">
        <v>152</v>
      </c>
      <c r="I5602" s="11">
        <v>-25.7</v>
      </c>
      <c r="J5602" s="11">
        <v>28.5</v>
      </c>
      <c r="K5602" s="9" t="s">
        <v>2844</v>
      </c>
      <c r="L5602" s="9" t="s">
        <v>2202</v>
      </c>
      <c r="M5602" s="6"/>
      <c r="N5602" s="6"/>
      <c r="O5602" s="6"/>
      <c r="P5602" s="9" t="s">
        <v>1848</v>
      </c>
      <c r="AA5602" s="9">
        <v>554</v>
      </c>
      <c r="AC5602" s="9" t="s">
        <v>111</v>
      </c>
      <c r="AF5602" s="9">
        <v>-4.8899999999999997</v>
      </c>
    </row>
    <row r="5603" spans="4:32" s="9" customFormat="1">
      <c r="D5603" s="9" t="s">
        <v>2200</v>
      </c>
      <c r="G5603" s="9" t="s">
        <v>107</v>
      </c>
      <c r="H5603" s="11" t="s">
        <v>152</v>
      </c>
      <c r="I5603" s="11">
        <v>-25.7</v>
      </c>
      <c r="J5603" s="11">
        <v>28.5</v>
      </c>
      <c r="K5603" s="9" t="s">
        <v>2845</v>
      </c>
      <c r="L5603" s="9" t="s">
        <v>2202</v>
      </c>
      <c r="M5603" s="6"/>
      <c r="N5603" s="6"/>
      <c r="O5603" s="6"/>
      <c r="P5603" s="9" t="s">
        <v>1848</v>
      </c>
      <c r="AA5603" s="9">
        <v>356</v>
      </c>
      <c r="AC5603" s="9" t="s">
        <v>111</v>
      </c>
      <c r="AF5603" s="9">
        <v>-4.41</v>
      </c>
    </row>
    <row r="5604" spans="4:32" s="9" customFormat="1">
      <c r="D5604" s="9" t="s">
        <v>2200</v>
      </c>
      <c r="G5604" s="9" t="s">
        <v>107</v>
      </c>
      <c r="H5604" s="11" t="s">
        <v>152</v>
      </c>
      <c r="I5604" s="11">
        <v>-25.7</v>
      </c>
      <c r="J5604" s="11">
        <v>28.5</v>
      </c>
      <c r="K5604" s="9" t="s">
        <v>2846</v>
      </c>
      <c r="L5604" s="9" t="s">
        <v>2202</v>
      </c>
      <c r="M5604" s="6"/>
      <c r="N5604" s="6"/>
      <c r="O5604" s="6"/>
      <c r="P5604" s="9" t="s">
        <v>1848</v>
      </c>
      <c r="AA5604" s="9">
        <v>356</v>
      </c>
      <c r="AC5604" s="9" t="s">
        <v>111</v>
      </c>
      <c r="AF5604" s="9">
        <v>-4.41</v>
      </c>
    </row>
    <row r="5605" spans="4:32" s="9" customFormat="1">
      <c r="D5605" s="9" t="s">
        <v>2200</v>
      </c>
      <c r="G5605" s="9" t="s">
        <v>107</v>
      </c>
      <c r="H5605" s="11" t="s">
        <v>152</v>
      </c>
      <c r="I5605" s="11">
        <v>-25.7</v>
      </c>
      <c r="J5605" s="11">
        <v>28.5</v>
      </c>
      <c r="K5605" s="9" t="s">
        <v>2847</v>
      </c>
      <c r="L5605" s="9" t="s">
        <v>2202</v>
      </c>
      <c r="M5605" s="6"/>
      <c r="N5605" s="6"/>
      <c r="O5605" s="6"/>
      <c r="P5605" s="9" t="s">
        <v>1848</v>
      </c>
      <c r="AA5605" s="9">
        <v>111</v>
      </c>
      <c r="AC5605" s="9" t="s">
        <v>111</v>
      </c>
      <c r="AF5605" s="9">
        <v>-5.8</v>
      </c>
    </row>
    <row r="5606" spans="4:32" s="9" customFormat="1">
      <c r="D5606" s="9" t="s">
        <v>2200</v>
      </c>
      <c r="G5606" s="9" t="s">
        <v>107</v>
      </c>
      <c r="H5606" s="11" t="s">
        <v>152</v>
      </c>
      <c r="I5606" s="11">
        <v>-25.7</v>
      </c>
      <c r="J5606" s="11">
        <v>28.5</v>
      </c>
      <c r="K5606" s="9" t="s">
        <v>2848</v>
      </c>
      <c r="L5606" s="9" t="s">
        <v>2202</v>
      </c>
      <c r="M5606" s="6"/>
      <c r="N5606" s="6"/>
      <c r="O5606" s="6"/>
      <c r="P5606" s="9" t="s">
        <v>1848</v>
      </c>
      <c r="AA5606" s="9">
        <v>111</v>
      </c>
      <c r="AC5606" s="9" t="s">
        <v>111</v>
      </c>
      <c r="AF5606" s="9">
        <v>-5.8</v>
      </c>
    </row>
    <row r="5607" spans="4:32" s="9" customFormat="1">
      <c r="D5607" s="9" t="s">
        <v>2200</v>
      </c>
      <c r="G5607" s="9" t="s">
        <v>107</v>
      </c>
      <c r="H5607" s="11" t="s">
        <v>152</v>
      </c>
      <c r="I5607" s="11">
        <v>-25.7</v>
      </c>
      <c r="J5607" s="11">
        <v>28.5</v>
      </c>
      <c r="K5607" s="9" t="s">
        <v>2849</v>
      </c>
      <c r="M5607" s="6"/>
      <c r="N5607" s="6"/>
      <c r="O5607" s="6"/>
      <c r="P5607" s="9" t="s">
        <v>1848</v>
      </c>
      <c r="AA5607" s="9">
        <v>705</v>
      </c>
      <c r="AC5607" s="9" t="s">
        <v>111</v>
      </c>
      <c r="AF5607" s="9">
        <v>-5.21</v>
      </c>
    </row>
    <row r="5608" spans="4:32" s="9" customFormat="1">
      <c r="D5608" s="9" t="s">
        <v>2200</v>
      </c>
      <c r="G5608" s="9" t="s">
        <v>107</v>
      </c>
      <c r="H5608" s="11" t="s">
        <v>152</v>
      </c>
      <c r="I5608" s="11">
        <v>-25.7</v>
      </c>
      <c r="J5608" s="11">
        <v>28.5</v>
      </c>
      <c r="K5608" s="9" t="s">
        <v>2850</v>
      </c>
      <c r="M5608" s="6"/>
      <c r="N5608" s="6"/>
      <c r="O5608" s="6"/>
      <c r="P5608" s="9" t="s">
        <v>1756</v>
      </c>
      <c r="AA5608" s="9">
        <v>25</v>
      </c>
      <c r="AC5608" s="9" t="s">
        <v>111</v>
      </c>
      <c r="AF5608" s="9">
        <v>-7.57</v>
      </c>
    </row>
    <row r="5609" spans="4:32" s="9" customFormat="1">
      <c r="D5609" s="9" t="s">
        <v>2200</v>
      </c>
      <c r="G5609" s="9" t="s">
        <v>107</v>
      </c>
      <c r="H5609" s="11" t="s">
        <v>152</v>
      </c>
      <c r="I5609" s="11">
        <v>-25.7</v>
      </c>
      <c r="J5609" s="11">
        <v>28.5</v>
      </c>
      <c r="K5609" s="9" t="s">
        <v>2851</v>
      </c>
      <c r="M5609" s="6"/>
      <c r="N5609" s="6"/>
      <c r="O5609" s="6"/>
      <c r="P5609" s="9" t="s">
        <v>1848</v>
      </c>
      <c r="AA5609" s="9">
        <v>75</v>
      </c>
      <c r="AC5609" s="9" t="s">
        <v>111</v>
      </c>
      <c r="AF5609" s="9">
        <v>-4.68</v>
      </c>
    </row>
    <row r="5610" spans="4:32" s="9" customFormat="1">
      <c r="D5610" s="9" t="s">
        <v>2200</v>
      </c>
      <c r="G5610" s="9" t="s">
        <v>107</v>
      </c>
      <c r="H5610" s="11" t="s">
        <v>152</v>
      </c>
      <c r="I5610" s="11">
        <v>-25.7</v>
      </c>
      <c r="J5610" s="11">
        <v>28.5</v>
      </c>
      <c r="K5610" s="9" t="s">
        <v>2852</v>
      </c>
      <c r="L5610" s="9" t="s">
        <v>2202</v>
      </c>
      <c r="M5610" s="6"/>
      <c r="N5610" s="6"/>
      <c r="O5610" s="6"/>
      <c r="P5610" s="9" t="s">
        <v>1848</v>
      </c>
      <c r="AA5610" s="9">
        <v>792</v>
      </c>
      <c r="AC5610" s="9" t="s">
        <v>111</v>
      </c>
      <c r="AF5610" s="9">
        <v>-4.49</v>
      </c>
    </row>
    <row r="5611" spans="4:32" s="9" customFormat="1">
      <c r="D5611" s="9" t="s">
        <v>2200</v>
      </c>
      <c r="G5611" s="9" t="s">
        <v>107</v>
      </c>
      <c r="H5611" s="11" t="s">
        <v>152</v>
      </c>
      <c r="I5611" s="11">
        <v>-25.7</v>
      </c>
      <c r="J5611" s="11">
        <v>28.5</v>
      </c>
      <c r="K5611" s="9" t="s">
        <v>2853</v>
      </c>
      <c r="M5611" s="6"/>
      <c r="N5611" s="6"/>
      <c r="O5611" s="6"/>
      <c r="P5611" s="9" t="s">
        <v>1848</v>
      </c>
      <c r="AA5611" s="9">
        <v>516</v>
      </c>
      <c r="AC5611" s="9" t="s">
        <v>111</v>
      </c>
      <c r="AF5611" s="9">
        <v>-4.82</v>
      </c>
    </row>
    <row r="5612" spans="4:32" s="9" customFormat="1">
      <c r="D5612" s="9" t="s">
        <v>2200</v>
      </c>
      <c r="G5612" s="9" t="s">
        <v>107</v>
      </c>
      <c r="H5612" s="11" t="s">
        <v>152</v>
      </c>
      <c r="I5612" s="11">
        <v>-25.7</v>
      </c>
      <c r="J5612" s="11">
        <v>28.5</v>
      </c>
      <c r="K5612" s="9" t="s">
        <v>2854</v>
      </c>
      <c r="M5612" s="6"/>
      <c r="N5612" s="6"/>
      <c r="O5612" s="6"/>
      <c r="P5612" s="9" t="s">
        <v>1848</v>
      </c>
      <c r="AA5612" s="9">
        <v>675</v>
      </c>
      <c r="AC5612" s="9" t="s">
        <v>111</v>
      </c>
      <c r="AF5612" s="9">
        <v>-4.62</v>
      </c>
    </row>
    <row r="5613" spans="4:32" s="9" customFormat="1">
      <c r="D5613" s="9" t="s">
        <v>2200</v>
      </c>
      <c r="G5613" s="9" t="s">
        <v>107</v>
      </c>
      <c r="H5613" s="11" t="s">
        <v>152</v>
      </c>
      <c r="I5613" s="11">
        <v>-25.7</v>
      </c>
      <c r="J5613" s="11">
        <v>28.5</v>
      </c>
      <c r="K5613" s="9" t="s">
        <v>2855</v>
      </c>
      <c r="M5613" s="6"/>
      <c r="N5613" s="6"/>
      <c r="O5613" s="6"/>
      <c r="P5613" s="9" t="s">
        <v>1848</v>
      </c>
      <c r="AA5613" s="9">
        <v>410</v>
      </c>
      <c r="AC5613" s="9" t="s">
        <v>111</v>
      </c>
      <c r="AF5613" s="9">
        <v>-4.82</v>
      </c>
    </row>
    <row r="5614" spans="4:32" s="9" customFormat="1">
      <c r="D5614" s="9" t="s">
        <v>2200</v>
      </c>
      <c r="G5614" s="9" t="s">
        <v>107</v>
      </c>
      <c r="H5614" s="11" t="s">
        <v>152</v>
      </c>
      <c r="I5614" s="11">
        <v>-25.7</v>
      </c>
      <c r="J5614" s="11">
        <v>28.5</v>
      </c>
      <c r="K5614" s="9" t="s">
        <v>2856</v>
      </c>
      <c r="M5614" s="6"/>
      <c r="N5614" s="6"/>
      <c r="O5614" s="6"/>
      <c r="P5614" s="9" t="s">
        <v>1848</v>
      </c>
      <c r="AA5614" s="9">
        <v>524</v>
      </c>
      <c r="AC5614" s="9" t="s">
        <v>111</v>
      </c>
      <c r="AF5614" s="9">
        <v>-4.45</v>
      </c>
    </row>
    <row r="5615" spans="4:32" s="9" customFormat="1">
      <c r="D5615" s="9" t="s">
        <v>2200</v>
      </c>
      <c r="G5615" s="9" t="s">
        <v>107</v>
      </c>
      <c r="H5615" s="11" t="s">
        <v>152</v>
      </c>
      <c r="I5615" s="11">
        <v>-25.7</v>
      </c>
      <c r="J5615" s="11">
        <v>28.5</v>
      </c>
      <c r="K5615" s="9" t="s">
        <v>2857</v>
      </c>
      <c r="M5615" s="6"/>
      <c r="N5615" s="6"/>
      <c r="O5615" s="6"/>
      <c r="P5615" s="9" t="s">
        <v>1848</v>
      </c>
      <c r="AA5615" s="9">
        <v>432</v>
      </c>
      <c r="AC5615" s="9" t="s">
        <v>111</v>
      </c>
      <c r="AF5615" s="9">
        <v>-4.2300000000000004</v>
      </c>
    </row>
    <row r="5616" spans="4:32" s="9" customFormat="1">
      <c r="D5616" s="9" t="s">
        <v>2200</v>
      </c>
      <c r="G5616" s="9" t="s">
        <v>107</v>
      </c>
      <c r="H5616" s="11" t="s">
        <v>152</v>
      </c>
      <c r="I5616" s="11">
        <v>-25.7</v>
      </c>
      <c r="J5616" s="11">
        <v>28.5</v>
      </c>
      <c r="K5616" s="9" t="s">
        <v>2858</v>
      </c>
      <c r="M5616" s="6"/>
      <c r="N5616" s="6"/>
      <c r="O5616" s="6"/>
      <c r="P5616" s="9" t="s">
        <v>1848</v>
      </c>
      <c r="AA5616" s="9">
        <v>496</v>
      </c>
      <c r="AC5616" s="9" t="s">
        <v>111</v>
      </c>
      <c r="AF5616" s="9">
        <v>-4.1399999999999997</v>
      </c>
    </row>
    <row r="5617" spans="4:32" s="9" customFormat="1">
      <c r="D5617" s="9" t="s">
        <v>2200</v>
      </c>
      <c r="G5617" s="9" t="s">
        <v>107</v>
      </c>
      <c r="H5617" s="11" t="s">
        <v>152</v>
      </c>
      <c r="I5617" s="11">
        <v>-25.7</v>
      </c>
      <c r="J5617" s="11">
        <v>28.5</v>
      </c>
      <c r="K5617" s="9" t="s">
        <v>2859</v>
      </c>
      <c r="M5617" s="6"/>
      <c r="N5617" s="6"/>
      <c r="O5617" s="6"/>
      <c r="P5617" s="9" t="s">
        <v>1848</v>
      </c>
      <c r="AA5617" s="9">
        <v>59</v>
      </c>
      <c r="AC5617" s="9" t="s">
        <v>111</v>
      </c>
      <c r="AF5617" s="9">
        <v>-4.07</v>
      </c>
    </row>
    <row r="5618" spans="4:32" s="9" customFormat="1">
      <c r="D5618" s="9" t="s">
        <v>2200</v>
      </c>
      <c r="G5618" s="9" t="s">
        <v>107</v>
      </c>
      <c r="H5618" s="11" t="s">
        <v>152</v>
      </c>
      <c r="I5618" s="11">
        <v>-25.7</v>
      </c>
      <c r="J5618" s="11">
        <v>28.5</v>
      </c>
      <c r="K5618" s="9" t="s">
        <v>2860</v>
      </c>
      <c r="M5618" s="6"/>
      <c r="N5618" s="6"/>
      <c r="O5618" s="6"/>
      <c r="P5618" s="9" t="s">
        <v>1848</v>
      </c>
      <c r="AA5618" s="9">
        <v>59</v>
      </c>
      <c r="AC5618" s="9" t="s">
        <v>111</v>
      </c>
      <c r="AF5618" s="9">
        <v>-4.07</v>
      </c>
    </row>
    <row r="5619" spans="4:32" s="9" customFormat="1">
      <c r="D5619" s="9" t="s">
        <v>2200</v>
      </c>
      <c r="G5619" s="9" t="s">
        <v>107</v>
      </c>
      <c r="H5619" s="11" t="s">
        <v>152</v>
      </c>
      <c r="I5619" s="11">
        <v>-25.7</v>
      </c>
      <c r="J5619" s="11">
        <v>28.5</v>
      </c>
      <c r="K5619" s="9" t="s">
        <v>2861</v>
      </c>
      <c r="M5619" s="6"/>
      <c r="N5619" s="6"/>
      <c r="O5619" s="6"/>
      <c r="P5619" s="9" t="s">
        <v>1848</v>
      </c>
      <c r="AA5619" s="9">
        <v>397</v>
      </c>
      <c r="AC5619" s="9" t="s">
        <v>111</v>
      </c>
      <c r="AF5619" s="9">
        <v>-4.97</v>
      </c>
    </row>
    <row r="5620" spans="4:32" s="9" customFormat="1">
      <c r="D5620" s="9" t="s">
        <v>2200</v>
      </c>
      <c r="G5620" s="9" t="s">
        <v>107</v>
      </c>
      <c r="H5620" s="11" t="s">
        <v>152</v>
      </c>
      <c r="I5620" s="11">
        <v>-25.7</v>
      </c>
      <c r="J5620" s="11">
        <v>28.5</v>
      </c>
      <c r="K5620" s="9" t="s">
        <v>8353</v>
      </c>
      <c r="L5620" s="9" t="s">
        <v>2202</v>
      </c>
      <c r="M5620" s="6"/>
      <c r="N5620" s="6"/>
      <c r="O5620" s="6"/>
      <c r="P5620" s="9" t="s">
        <v>7257</v>
      </c>
      <c r="AA5620" s="9">
        <v>44</v>
      </c>
      <c r="AC5620" s="9" t="s">
        <v>111</v>
      </c>
      <c r="AF5620" s="9">
        <v>-5.68</v>
      </c>
    </row>
    <row r="5621" spans="4:32" s="9" customFormat="1">
      <c r="D5621" s="9" t="s">
        <v>2200</v>
      </c>
      <c r="G5621" s="9" t="s">
        <v>107</v>
      </c>
      <c r="H5621" s="11" t="s">
        <v>152</v>
      </c>
      <c r="I5621" s="11">
        <v>-25.7</v>
      </c>
      <c r="J5621" s="11">
        <v>28.5</v>
      </c>
      <c r="K5621" s="9" t="s">
        <v>2862</v>
      </c>
      <c r="M5621" s="6"/>
      <c r="N5621" s="6"/>
      <c r="O5621" s="6"/>
      <c r="P5621" s="9" t="s">
        <v>1848</v>
      </c>
      <c r="AA5621" s="9">
        <v>118</v>
      </c>
      <c r="AC5621" s="9" t="s">
        <v>111</v>
      </c>
      <c r="AF5621" s="9">
        <v>-4.87</v>
      </c>
    </row>
    <row r="5622" spans="4:32" s="9" customFormat="1">
      <c r="D5622" s="9" t="s">
        <v>2200</v>
      </c>
      <c r="G5622" s="9" t="s">
        <v>107</v>
      </c>
      <c r="H5622" s="11" t="s">
        <v>152</v>
      </c>
      <c r="I5622" s="11">
        <v>-25.7</v>
      </c>
      <c r="J5622" s="11">
        <v>28.5</v>
      </c>
      <c r="K5622" s="9" t="s">
        <v>2863</v>
      </c>
      <c r="M5622" s="6"/>
      <c r="N5622" s="6"/>
      <c r="O5622" s="6"/>
      <c r="P5622" s="9" t="s">
        <v>1848</v>
      </c>
      <c r="AA5622" s="9">
        <v>788</v>
      </c>
      <c r="AC5622" s="9" t="s">
        <v>111</v>
      </c>
      <c r="AF5622" s="9">
        <v>-5.27</v>
      </c>
    </row>
    <row r="5623" spans="4:32" s="9" customFormat="1">
      <c r="D5623" s="9" t="s">
        <v>2200</v>
      </c>
      <c r="G5623" s="9" t="s">
        <v>107</v>
      </c>
      <c r="H5623" s="11" t="s">
        <v>152</v>
      </c>
      <c r="I5623" s="11">
        <v>-25.7</v>
      </c>
      <c r="J5623" s="11">
        <v>28.5</v>
      </c>
      <c r="K5623" s="9" t="s">
        <v>2864</v>
      </c>
      <c r="M5623" s="6"/>
      <c r="N5623" s="6"/>
      <c r="O5623" s="6"/>
      <c r="P5623" s="9" t="s">
        <v>1848</v>
      </c>
      <c r="AA5623" s="9">
        <v>0</v>
      </c>
      <c r="AC5623" s="9" t="s">
        <v>111</v>
      </c>
      <c r="AF5623" s="9">
        <v>-5.21</v>
      </c>
    </row>
    <row r="5624" spans="4:32" s="9" customFormat="1">
      <c r="D5624" s="9" t="s">
        <v>2200</v>
      </c>
      <c r="G5624" s="9" t="s">
        <v>107</v>
      </c>
      <c r="H5624" s="11" t="s">
        <v>152</v>
      </c>
      <c r="I5624" s="11">
        <v>-25.7</v>
      </c>
      <c r="J5624" s="11">
        <v>28.5</v>
      </c>
      <c r="K5624" s="9" t="s">
        <v>2865</v>
      </c>
      <c r="M5624" s="6"/>
      <c r="N5624" s="6"/>
      <c r="O5624" s="6"/>
      <c r="P5624" s="9" t="s">
        <v>1756</v>
      </c>
      <c r="AA5624" s="9">
        <v>134</v>
      </c>
      <c r="AC5624" s="9" t="s">
        <v>111</v>
      </c>
      <c r="AF5624" s="9">
        <v>-4.24</v>
      </c>
    </row>
    <row r="5625" spans="4:32" s="9" customFormat="1">
      <c r="D5625" s="9" t="s">
        <v>2200</v>
      </c>
      <c r="G5625" s="9" t="s">
        <v>107</v>
      </c>
      <c r="H5625" s="11" t="s">
        <v>152</v>
      </c>
      <c r="I5625" s="11">
        <v>-25.7</v>
      </c>
      <c r="J5625" s="11">
        <v>28.5</v>
      </c>
      <c r="K5625" s="9" t="s">
        <v>2866</v>
      </c>
      <c r="M5625" s="6"/>
      <c r="N5625" s="6"/>
      <c r="O5625" s="6"/>
      <c r="P5625" s="9" t="s">
        <v>1756</v>
      </c>
      <c r="AA5625" s="9">
        <v>18</v>
      </c>
      <c r="AC5625" s="9" t="s">
        <v>111</v>
      </c>
      <c r="AF5625" s="9">
        <v>-2.42</v>
      </c>
    </row>
    <row r="5626" spans="4:32" s="9" customFormat="1">
      <c r="D5626" s="9" t="s">
        <v>2200</v>
      </c>
      <c r="G5626" s="9" t="s">
        <v>107</v>
      </c>
      <c r="H5626" s="11" t="s">
        <v>152</v>
      </c>
      <c r="I5626" s="11">
        <v>-25.7</v>
      </c>
      <c r="J5626" s="11">
        <v>28.5</v>
      </c>
      <c r="K5626" s="9" t="s">
        <v>2867</v>
      </c>
      <c r="M5626" s="6"/>
      <c r="N5626" s="6"/>
      <c r="O5626" s="6"/>
      <c r="P5626" s="9" t="s">
        <v>1756</v>
      </c>
      <c r="AA5626" s="9">
        <v>0</v>
      </c>
      <c r="AC5626" s="9" t="s">
        <v>111</v>
      </c>
      <c r="AF5626" s="9">
        <v>-6.12</v>
      </c>
    </row>
    <row r="5627" spans="4:32" s="9" customFormat="1">
      <c r="D5627" s="9" t="s">
        <v>2200</v>
      </c>
      <c r="G5627" s="9" t="s">
        <v>107</v>
      </c>
      <c r="H5627" s="11" t="s">
        <v>152</v>
      </c>
      <c r="I5627" s="11">
        <v>-25.7</v>
      </c>
      <c r="J5627" s="11">
        <v>28.5</v>
      </c>
      <c r="K5627" s="9" t="s">
        <v>2868</v>
      </c>
      <c r="M5627" s="6"/>
      <c r="N5627" s="6"/>
      <c r="O5627" s="6"/>
      <c r="P5627" s="9" t="s">
        <v>1848</v>
      </c>
      <c r="AA5627" s="9">
        <v>479</v>
      </c>
      <c r="AC5627" s="9" t="s">
        <v>111</v>
      </c>
      <c r="AF5627" s="9">
        <v>-5.24</v>
      </c>
    </row>
    <row r="5628" spans="4:32" s="9" customFormat="1">
      <c r="D5628" s="9" t="s">
        <v>2200</v>
      </c>
      <c r="G5628" s="9" t="s">
        <v>107</v>
      </c>
      <c r="H5628" s="11" t="s">
        <v>152</v>
      </c>
      <c r="I5628" s="11">
        <v>-25.7</v>
      </c>
      <c r="J5628" s="11">
        <v>28.5</v>
      </c>
      <c r="K5628" s="9" t="s">
        <v>2869</v>
      </c>
      <c r="M5628" s="6"/>
      <c r="N5628" s="6"/>
      <c r="O5628" s="6"/>
      <c r="P5628" s="9" t="s">
        <v>1756</v>
      </c>
      <c r="AA5628" s="9">
        <v>0</v>
      </c>
      <c r="AC5628" s="9" t="s">
        <v>111</v>
      </c>
      <c r="AF5628" s="9">
        <v>-7.09</v>
      </c>
    </row>
    <row r="5629" spans="4:32" s="9" customFormat="1">
      <c r="D5629" s="9" t="s">
        <v>2200</v>
      </c>
      <c r="G5629" s="9" t="s">
        <v>107</v>
      </c>
      <c r="H5629" s="11" t="s">
        <v>152</v>
      </c>
      <c r="I5629" s="11">
        <v>-25.7</v>
      </c>
      <c r="J5629" s="11">
        <v>28.5</v>
      </c>
      <c r="K5629" s="9" t="s">
        <v>2870</v>
      </c>
      <c r="M5629" s="6"/>
      <c r="N5629" s="6"/>
      <c r="O5629" s="6"/>
      <c r="P5629" s="9" t="s">
        <v>1848</v>
      </c>
      <c r="AA5629" s="9">
        <v>350</v>
      </c>
      <c r="AC5629" s="9" t="s">
        <v>111</v>
      </c>
      <c r="AF5629" s="9">
        <v>-5.09</v>
      </c>
    </row>
    <row r="5630" spans="4:32" s="9" customFormat="1">
      <c r="D5630" s="9" t="s">
        <v>2200</v>
      </c>
      <c r="G5630" s="9" t="s">
        <v>107</v>
      </c>
      <c r="H5630" s="11" t="s">
        <v>152</v>
      </c>
      <c r="I5630" s="11">
        <v>-25.7</v>
      </c>
      <c r="J5630" s="11">
        <v>28.5</v>
      </c>
      <c r="K5630" s="9" t="s">
        <v>8354</v>
      </c>
      <c r="L5630" s="9" t="s">
        <v>2202</v>
      </c>
      <c r="M5630" s="6"/>
      <c r="N5630" s="6"/>
      <c r="O5630" s="6"/>
      <c r="P5630" s="9" t="s">
        <v>7257</v>
      </c>
      <c r="AA5630" s="9">
        <v>51</v>
      </c>
      <c r="AC5630" s="9" t="s">
        <v>111</v>
      </c>
      <c r="AF5630" s="9">
        <v>-1.96</v>
      </c>
    </row>
    <row r="5631" spans="4:32" s="9" customFormat="1">
      <c r="D5631" s="9" t="s">
        <v>2200</v>
      </c>
      <c r="G5631" s="9" t="s">
        <v>107</v>
      </c>
      <c r="H5631" s="11" t="s">
        <v>152</v>
      </c>
      <c r="I5631" s="11">
        <v>-25.7</v>
      </c>
      <c r="J5631" s="11">
        <v>28.5</v>
      </c>
      <c r="K5631" s="9" t="s">
        <v>2871</v>
      </c>
      <c r="M5631" s="6"/>
      <c r="N5631" s="6"/>
      <c r="O5631" s="6"/>
      <c r="P5631" s="9" t="s">
        <v>1756</v>
      </c>
      <c r="AA5631" s="9">
        <v>123</v>
      </c>
      <c r="AC5631" s="9" t="s">
        <v>111</v>
      </c>
      <c r="AF5631" s="9">
        <v>-3.81</v>
      </c>
    </row>
    <row r="5632" spans="4:32" s="9" customFormat="1">
      <c r="D5632" s="9" t="s">
        <v>2200</v>
      </c>
      <c r="G5632" s="9" t="s">
        <v>107</v>
      </c>
      <c r="H5632" s="11" t="s">
        <v>152</v>
      </c>
      <c r="I5632" s="11">
        <v>-25.7</v>
      </c>
      <c r="J5632" s="11">
        <v>28.5</v>
      </c>
      <c r="K5632" s="9" t="s">
        <v>2872</v>
      </c>
      <c r="M5632" s="6"/>
      <c r="N5632" s="6"/>
      <c r="O5632" s="6"/>
      <c r="P5632" s="9" t="s">
        <v>1756</v>
      </c>
      <c r="AA5632" s="9">
        <v>0</v>
      </c>
      <c r="AC5632" s="9" t="s">
        <v>111</v>
      </c>
      <c r="AF5632" s="9">
        <v>-4.08</v>
      </c>
    </row>
    <row r="5633" spans="4:32" s="9" customFormat="1">
      <c r="D5633" s="9" t="s">
        <v>2200</v>
      </c>
      <c r="G5633" s="9" t="s">
        <v>107</v>
      </c>
      <c r="H5633" s="11" t="s">
        <v>152</v>
      </c>
      <c r="I5633" s="11">
        <v>-25.7</v>
      </c>
      <c r="J5633" s="11">
        <v>28.5</v>
      </c>
      <c r="K5633" s="9" t="s">
        <v>2873</v>
      </c>
      <c r="M5633" s="6"/>
      <c r="N5633" s="6"/>
      <c r="O5633" s="6"/>
      <c r="P5633" s="9" t="s">
        <v>1756</v>
      </c>
      <c r="AA5633" s="9">
        <v>0</v>
      </c>
      <c r="AC5633" s="9" t="s">
        <v>111</v>
      </c>
      <c r="AF5633" s="9">
        <v>-4.08</v>
      </c>
    </row>
    <row r="5634" spans="4:32" s="9" customFormat="1">
      <c r="D5634" s="9" t="s">
        <v>2200</v>
      </c>
      <c r="G5634" s="9" t="s">
        <v>107</v>
      </c>
      <c r="H5634" s="11" t="s">
        <v>152</v>
      </c>
      <c r="I5634" s="11">
        <v>-25.7</v>
      </c>
      <c r="J5634" s="11">
        <v>28.5</v>
      </c>
      <c r="K5634" s="9" t="s">
        <v>2874</v>
      </c>
      <c r="M5634" s="6"/>
      <c r="N5634" s="6"/>
      <c r="O5634" s="6"/>
      <c r="P5634" s="9" t="s">
        <v>1756</v>
      </c>
      <c r="AA5634" s="9">
        <v>0</v>
      </c>
      <c r="AC5634" s="9" t="s">
        <v>111</v>
      </c>
      <c r="AF5634" s="9">
        <v>-3.65</v>
      </c>
    </row>
    <row r="5635" spans="4:32" s="9" customFormat="1">
      <c r="D5635" s="9" t="s">
        <v>2200</v>
      </c>
      <c r="G5635" s="9" t="s">
        <v>107</v>
      </c>
      <c r="H5635" s="11" t="s">
        <v>152</v>
      </c>
      <c r="I5635" s="11">
        <v>-25.7</v>
      </c>
      <c r="J5635" s="11">
        <v>28.5</v>
      </c>
      <c r="K5635" s="9" t="s">
        <v>2875</v>
      </c>
      <c r="M5635" s="6"/>
      <c r="N5635" s="6"/>
      <c r="O5635" s="6"/>
      <c r="P5635" s="9" t="s">
        <v>1848</v>
      </c>
      <c r="AA5635" s="9">
        <v>411</v>
      </c>
      <c r="AC5635" s="9" t="s">
        <v>111</v>
      </c>
      <c r="AF5635" s="9">
        <v>-4.29</v>
      </c>
    </row>
    <row r="5636" spans="4:32" s="9" customFormat="1">
      <c r="D5636" s="9" t="s">
        <v>2200</v>
      </c>
      <c r="G5636" s="9" t="s">
        <v>107</v>
      </c>
      <c r="H5636" s="11" t="s">
        <v>152</v>
      </c>
      <c r="I5636" s="11">
        <v>-25.7</v>
      </c>
      <c r="J5636" s="11">
        <v>28.5</v>
      </c>
      <c r="K5636" s="9" t="s">
        <v>2876</v>
      </c>
      <c r="M5636" s="6"/>
      <c r="N5636" s="6"/>
      <c r="O5636" s="6"/>
      <c r="P5636" s="9" t="s">
        <v>1848</v>
      </c>
      <c r="AA5636" s="9">
        <v>511</v>
      </c>
      <c r="AC5636" s="9" t="s">
        <v>111</v>
      </c>
      <c r="AF5636" s="9">
        <v>-4.24</v>
      </c>
    </row>
    <row r="5637" spans="4:32" s="9" customFormat="1">
      <c r="D5637" s="9" t="s">
        <v>2200</v>
      </c>
      <c r="G5637" s="9" t="s">
        <v>107</v>
      </c>
      <c r="H5637" s="11" t="s">
        <v>152</v>
      </c>
      <c r="I5637" s="11">
        <v>-25.7</v>
      </c>
      <c r="J5637" s="11">
        <v>28.5</v>
      </c>
      <c r="K5637" s="9" t="s">
        <v>8355</v>
      </c>
      <c r="M5637" s="6"/>
      <c r="N5637" s="6"/>
      <c r="O5637" s="6"/>
      <c r="P5637" s="9" t="s">
        <v>7257</v>
      </c>
      <c r="AA5637" s="9">
        <v>0</v>
      </c>
      <c r="AC5637" s="9" t="s">
        <v>111</v>
      </c>
      <c r="AF5637" s="9">
        <v>-4.2300000000000004</v>
      </c>
    </row>
    <row r="5638" spans="4:32" s="9" customFormat="1">
      <c r="D5638" s="9" t="s">
        <v>2200</v>
      </c>
      <c r="G5638" s="9" t="s">
        <v>107</v>
      </c>
      <c r="H5638" s="11" t="s">
        <v>152</v>
      </c>
      <c r="I5638" s="11">
        <v>-25.7</v>
      </c>
      <c r="J5638" s="11">
        <v>28.5</v>
      </c>
      <c r="K5638" s="9" t="s">
        <v>8356</v>
      </c>
      <c r="M5638" s="6"/>
      <c r="N5638" s="6"/>
      <c r="O5638" s="6"/>
      <c r="P5638" s="9" t="s">
        <v>7257</v>
      </c>
      <c r="AA5638" s="9">
        <v>0</v>
      </c>
      <c r="AC5638" s="9" t="s">
        <v>111</v>
      </c>
      <c r="AF5638" s="9">
        <v>-4.2300000000000004</v>
      </c>
    </row>
    <row r="5639" spans="4:32" s="9" customFormat="1">
      <c r="D5639" s="9" t="s">
        <v>2200</v>
      </c>
      <c r="G5639" s="9" t="s">
        <v>107</v>
      </c>
      <c r="H5639" s="11" t="s">
        <v>152</v>
      </c>
      <c r="I5639" s="11">
        <v>-25.7</v>
      </c>
      <c r="J5639" s="11">
        <v>28.5</v>
      </c>
      <c r="K5639" s="9" t="s">
        <v>8357</v>
      </c>
      <c r="M5639" s="6"/>
      <c r="N5639" s="6"/>
      <c r="O5639" s="6"/>
      <c r="P5639" s="9" t="s">
        <v>7257</v>
      </c>
      <c r="AA5639" s="9">
        <v>0</v>
      </c>
      <c r="AC5639" s="9" t="s">
        <v>111</v>
      </c>
      <c r="AF5639" s="9">
        <v>-4.2300000000000004</v>
      </c>
    </row>
    <row r="5640" spans="4:32" s="9" customFormat="1">
      <c r="D5640" s="9" t="s">
        <v>2200</v>
      </c>
      <c r="G5640" s="9" t="s">
        <v>107</v>
      </c>
      <c r="H5640" s="11" t="s">
        <v>152</v>
      </c>
      <c r="I5640" s="11">
        <v>-25.7</v>
      </c>
      <c r="J5640" s="11">
        <v>28.5</v>
      </c>
      <c r="K5640" s="9" t="s">
        <v>8357</v>
      </c>
      <c r="M5640" s="6"/>
      <c r="N5640" s="6"/>
      <c r="O5640" s="6"/>
      <c r="P5640" s="9" t="s">
        <v>7257</v>
      </c>
      <c r="AA5640" s="9">
        <v>0</v>
      </c>
      <c r="AC5640" s="9" t="s">
        <v>111</v>
      </c>
      <c r="AF5640" s="9">
        <v>-4.2300000000000004</v>
      </c>
    </row>
    <row r="5641" spans="4:32" s="9" customFormat="1">
      <c r="D5641" s="9" t="s">
        <v>2200</v>
      </c>
      <c r="G5641" s="9" t="s">
        <v>107</v>
      </c>
      <c r="H5641" s="11" t="s">
        <v>152</v>
      </c>
      <c r="I5641" s="11">
        <v>-25.7</v>
      </c>
      <c r="J5641" s="11">
        <v>28.5</v>
      </c>
      <c r="K5641" s="9" t="s">
        <v>8358</v>
      </c>
      <c r="M5641" s="6"/>
      <c r="N5641" s="6"/>
      <c r="O5641" s="6"/>
      <c r="P5641" s="9" t="s">
        <v>7260</v>
      </c>
      <c r="AA5641" s="9">
        <v>0</v>
      </c>
      <c r="AC5641" s="9" t="s">
        <v>111</v>
      </c>
      <c r="AF5641" s="9">
        <v>-2.98</v>
      </c>
    </row>
    <row r="5642" spans="4:32" s="9" customFormat="1">
      <c r="D5642" s="9" t="s">
        <v>2200</v>
      </c>
      <c r="G5642" s="9" t="s">
        <v>107</v>
      </c>
      <c r="H5642" s="11" t="s">
        <v>152</v>
      </c>
      <c r="I5642" s="11">
        <v>-25.7</v>
      </c>
      <c r="J5642" s="11">
        <v>28.5</v>
      </c>
      <c r="K5642" s="9" t="s">
        <v>8359</v>
      </c>
      <c r="M5642" s="6"/>
      <c r="N5642" s="6"/>
      <c r="O5642" s="6"/>
      <c r="P5642" s="9" t="s">
        <v>7260</v>
      </c>
      <c r="AA5642" s="9">
        <v>0</v>
      </c>
      <c r="AC5642" s="9" t="s">
        <v>111</v>
      </c>
      <c r="AF5642" s="9">
        <v>-2.98</v>
      </c>
    </row>
    <row r="5643" spans="4:32" s="9" customFormat="1">
      <c r="D5643" s="9" t="s">
        <v>2200</v>
      </c>
      <c r="G5643" s="9" t="s">
        <v>107</v>
      </c>
      <c r="H5643" s="9" t="s">
        <v>1494</v>
      </c>
      <c r="I5643" s="9">
        <v>-28.5</v>
      </c>
      <c r="J5643" s="9">
        <v>25.5</v>
      </c>
      <c r="K5643" s="9" t="s">
        <v>2877</v>
      </c>
      <c r="M5643" s="6"/>
      <c r="N5643" s="6"/>
      <c r="O5643" s="6"/>
      <c r="P5643" s="9" t="s">
        <v>1756</v>
      </c>
      <c r="AA5643" s="9">
        <v>61</v>
      </c>
      <c r="AC5643" s="9" t="s">
        <v>111</v>
      </c>
      <c r="AF5643" s="9">
        <v>-5.0599999999999996</v>
      </c>
    </row>
    <row r="5644" spans="4:32" s="9" customFormat="1">
      <c r="D5644" s="9" t="s">
        <v>2200</v>
      </c>
      <c r="G5644" s="9" t="s">
        <v>107</v>
      </c>
      <c r="H5644" s="9" t="s">
        <v>1494</v>
      </c>
      <c r="I5644" s="9">
        <v>-28.5</v>
      </c>
      <c r="J5644" s="9">
        <v>25.5</v>
      </c>
      <c r="K5644" s="9" t="s">
        <v>2878</v>
      </c>
      <c r="M5644" s="6"/>
      <c r="N5644" s="6"/>
      <c r="O5644" s="6"/>
      <c r="P5644" s="9" t="s">
        <v>1756</v>
      </c>
      <c r="AA5644" s="9">
        <v>204</v>
      </c>
      <c r="AC5644" s="9" t="s">
        <v>111</v>
      </c>
      <c r="AF5644" s="9">
        <v>-4.47</v>
      </c>
    </row>
    <row r="5645" spans="4:32" s="9" customFormat="1">
      <c r="D5645" s="9" t="s">
        <v>2200</v>
      </c>
      <c r="G5645" s="9" t="s">
        <v>107</v>
      </c>
      <c r="H5645" s="9" t="s">
        <v>1494</v>
      </c>
      <c r="I5645" s="9">
        <v>-28.5</v>
      </c>
      <c r="J5645" s="9">
        <v>25.5</v>
      </c>
      <c r="K5645" s="9" t="s">
        <v>2879</v>
      </c>
      <c r="M5645" s="6"/>
      <c r="N5645" s="6"/>
      <c r="O5645" s="6"/>
      <c r="P5645" s="9" t="s">
        <v>1756</v>
      </c>
      <c r="AA5645" s="9">
        <v>0</v>
      </c>
      <c r="AC5645" s="9" t="s">
        <v>111</v>
      </c>
      <c r="AF5645" s="9">
        <v>-5.21</v>
      </c>
    </row>
    <row r="5646" spans="4:32" s="9" customFormat="1">
      <c r="D5646" s="9" t="s">
        <v>2200</v>
      </c>
      <c r="G5646" s="9" t="s">
        <v>107</v>
      </c>
      <c r="H5646" s="9" t="s">
        <v>1494</v>
      </c>
      <c r="I5646" s="9">
        <v>-28.5</v>
      </c>
      <c r="J5646" s="9">
        <v>25.5</v>
      </c>
      <c r="K5646" s="9" t="s">
        <v>2880</v>
      </c>
      <c r="M5646" s="6"/>
      <c r="N5646" s="6"/>
      <c r="O5646" s="6"/>
      <c r="P5646" s="9" t="s">
        <v>1756</v>
      </c>
      <c r="AA5646" s="9">
        <v>0</v>
      </c>
      <c r="AC5646" s="9" t="s">
        <v>111</v>
      </c>
      <c r="AF5646" s="9">
        <v>-5.21</v>
      </c>
    </row>
    <row r="5647" spans="4:32" s="9" customFormat="1">
      <c r="D5647" s="9" t="s">
        <v>2200</v>
      </c>
      <c r="G5647" s="9" t="s">
        <v>107</v>
      </c>
      <c r="H5647" s="9" t="s">
        <v>1494</v>
      </c>
      <c r="I5647" s="9">
        <v>-28.5</v>
      </c>
      <c r="J5647" s="9">
        <v>25.5</v>
      </c>
      <c r="K5647" s="9" t="s">
        <v>2881</v>
      </c>
      <c r="M5647" s="6"/>
      <c r="N5647" s="6"/>
      <c r="O5647" s="6"/>
      <c r="P5647" s="9" t="s">
        <v>1756</v>
      </c>
      <c r="AA5647" s="9">
        <v>0</v>
      </c>
      <c r="AC5647" s="9" t="s">
        <v>111</v>
      </c>
      <c r="AF5647" s="9">
        <v>-7.14</v>
      </c>
    </row>
    <row r="5648" spans="4:32" s="9" customFormat="1">
      <c r="D5648" s="9" t="s">
        <v>2200</v>
      </c>
      <c r="G5648" s="9" t="s">
        <v>107</v>
      </c>
      <c r="H5648" s="9" t="s">
        <v>1494</v>
      </c>
      <c r="I5648" s="9">
        <v>-28.5</v>
      </c>
      <c r="J5648" s="9">
        <v>25.5</v>
      </c>
      <c r="K5648" s="9" t="s">
        <v>2882</v>
      </c>
      <c r="M5648" s="6"/>
      <c r="N5648" s="6"/>
      <c r="O5648" s="6"/>
      <c r="P5648" s="9" t="s">
        <v>1756</v>
      </c>
      <c r="AA5648" s="9">
        <v>0</v>
      </c>
      <c r="AC5648" s="9" t="s">
        <v>111</v>
      </c>
      <c r="AF5648" s="9">
        <v>-7.12</v>
      </c>
    </row>
    <row r="5649" spans="3:32" s="9" customFormat="1">
      <c r="C5649" s="9" t="s">
        <v>2883</v>
      </c>
      <c r="D5649" s="9" t="s">
        <v>2884</v>
      </c>
      <c r="G5649" s="9" t="s">
        <v>107</v>
      </c>
      <c r="H5649" s="9" t="s">
        <v>1494</v>
      </c>
      <c r="I5649" s="9">
        <v>-28.5</v>
      </c>
      <c r="J5649" s="9">
        <v>25.5</v>
      </c>
      <c r="K5649" s="9" t="s">
        <v>2885</v>
      </c>
      <c r="M5649" s="6"/>
      <c r="N5649" s="6"/>
      <c r="O5649" s="6"/>
      <c r="P5649" s="9" t="s">
        <v>1756</v>
      </c>
      <c r="AA5649" s="9">
        <v>51</v>
      </c>
      <c r="AC5649" s="9" t="s">
        <v>111</v>
      </c>
      <c r="AF5649" s="9">
        <v>-5.46</v>
      </c>
    </row>
    <row r="5650" spans="3:32" s="9" customFormat="1">
      <c r="C5650" s="9" t="s">
        <v>2883</v>
      </c>
      <c r="D5650" s="9" t="s">
        <v>2884</v>
      </c>
      <c r="G5650" s="9" t="s">
        <v>107</v>
      </c>
      <c r="H5650" s="9" t="s">
        <v>1494</v>
      </c>
      <c r="I5650" s="9">
        <v>-28.5</v>
      </c>
      <c r="J5650" s="9">
        <v>25.5</v>
      </c>
      <c r="K5650" s="9" t="s">
        <v>2886</v>
      </c>
      <c r="M5650" s="6"/>
      <c r="N5650" s="6"/>
      <c r="O5650" s="6"/>
      <c r="P5650" s="9" t="s">
        <v>1756</v>
      </c>
      <c r="AA5650" s="9">
        <v>51</v>
      </c>
      <c r="AC5650" s="9" t="s">
        <v>111</v>
      </c>
      <c r="AF5650" s="9">
        <v>-5.46</v>
      </c>
    </row>
    <row r="5651" spans="3:32" s="9" customFormat="1">
      <c r="D5651" s="9" t="s">
        <v>2200</v>
      </c>
      <c r="G5651" s="9" t="s">
        <v>107</v>
      </c>
      <c r="H5651" s="9" t="s">
        <v>1494</v>
      </c>
      <c r="I5651" s="9">
        <v>-28.5</v>
      </c>
      <c r="J5651" s="9">
        <v>25.5</v>
      </c>
      <c r="K5651" s="9" t="s">
        <v>2887</v>
      </c>
      <c r="M5651" s="6"/>
      <c r="N5651" s="6"/>
      <c r="O5651" s="6"/>
      <c r="P5651" s="9" t="s">
        <v>1756</v>
      </c>
      <c r="AA5651" s="9">
        <v>38</v>
      </c>
      <c r="AC5651" s="9" t="s">
        <v>111</v>
      </c>
      <c r="AF5651" s="9">
        <v>-5.57</v>
      </c>
    </row>
    <row r="5652" spans="3:32" s="9" customFormat="1">
      <c r="D5652" s="9" t="s">
        <v>2200</v>
      </c>
      <c r="G5652" s="9" t="s">
        <v>107</v>
      </c>
      <c r="H5652" s="9" t="s">
        <v>1494</v>
      </c>
      <c r="I5652" s="9">
        <v>-28.5</v>
      </c>
      <c r="J5652" s="9">
        <v>25.5</v>
      </c>
      <c r="K5652" s="9" t="s">
        <v>2888</v>
      </c>
      <c r="M5652" s="6"/>
      <c r="N5652" s="6"/>
      <c r="O5652" s="6"/>
      <c r="P5652" s="9" t="s">
        <v>1756</v>
      </c>
      <c r="AA5652" s="9">
        <v>62</v>
      </c>
      <c r="AC5652" s="9" t="s">
        <v>111</v>
      </c>
      <c r="AF5652" s="9">
        <v>-6.49</v>
      </c>
    </row>
    <row r="5653" spans="3:32" s="9" customFormat="1">
      <c r="D5653" s="9" t="s">
        <v>2200</v>
      </c>
      <c r="G5653" s="9" t="s">
        <v>107</v>
      </c>
      <c r="H5653" s="9" t="s">
        <v>1494</v>
      </c>
      <c r="I5653" s="9">
        <v>-28.5</v>
      </c>
      <c r="J5653" s="9">
        <v>25.5</v>
      </c>
      <c r="K5653" s="9" t="s">
        <v>2889</v>
      </c>
      <c r="M5653" s="6"/>
      <c r="N5653" s="6"/>
      <c r="O5653" s="6"/>
      <c r="P5653" s="9" t="s">
        <v>1756</v>
      </c>
      <c r="AA5653" s="9">
        <v>62</v>
      </c>
      <c r="AC5653" s="9" t="s">
        <v>111</v>
      </c>
      <c r="AF5653" s="9">
        <v>-6.49</v>
      </c>
    </row>
    <row r="5654" spans="3:32" s="9" customFormat="1">
      <c r="D5654" s="9" t="s">
        <v>2200</v>
      </c>
      <c r="G5654" s="9" t="s">
        <v>107</v>
      </c>
      <c r="H5654" s="9" t="s">
        <v>1494</v>
      </c>
      <c r="I5654" s="9">
        <v>-28.5</v>
      </c>
      <c r="J5654" s="9">
        <v>25.5</v>
      </c>
      <c r="K5654" s="9" t="s">
        <v>2890</v>
      </c>
      <c r="M5654" s="6"/>
      <c r="N5654" s="6"/>
      <c r="O5654" s="6"/>
      <c r="P5654" s="9" t="s">
        <v>1756</v>
      </c>
      <c r="AA5654" s="9">
        <v>32</v>
      </c>
      <c r="AC5654" s="9" t="s">
        <v>111</v>
      </c>
      <c r="AF5654" s="9">
        <v>-6.16</v>
      </c>
    </row>
    <row r="5655" spans="3:32" s="9" customFormat="1">
      <c r="D5655" s="9" t="s">
        <v>2200</v>
      </c>
      <c r="G5655" s="9" t="s">
        <v>107</v>
      </c>
      <c r="H5655" s="9" t="s">
        <v>1494</v>
      </c>
      <c r="I5655" s="9">
        <v>-28.5</v>
      </c>
      <c r="J5655" s="9">
        <v>25.5</v>
      </c>
      <c r="K5655" s="9" t="s">
        <v>2891</v>
      </c>
      <c r="M5655" s="6"/>
      <c r="N5655" s="6"/>
      <c r="O5655" s="6"/>
      <c r="P5655" s="9" t="s">
        <v>1756</v>
      </c>
      <c r="AA5655" s="9">
        <v>32</v>
      </c>
      <c r="AC5655" s="9" t="s">
        <v>111</v>
      </c>
      <c r="AF5655" s="9">
        <v>-6.16</v>
      </c>
    </row>
    <row r="5656" spans="3:32" s="9" customFormat="1">
      <c r="D5656" s="9" t="s">
        <v>2200</v>
      </c>
      <c r="G5656" s="9" t="s">
        <v>107</v>
      </c>
      <c r="H5656" s="9" t="s">
        <v>1494</v>
      </c>
      <c r="I5656" s="9">
        <v>-28.5</v>
      </c>
      <c r="J5656" s="9">
        <v>25.5</v>
      </c>
      <c r="K5656" s="9" t="s">
        <v>2892</v>
      </c>
      <c r="M5656" s="6"/>
      <c r="N5656" s="6"/>
      <c r="O5656" s="6"/>
      <c r="P5656" s="9" t="s">
        <v>1756</v>
      </c>
      <c r="AA5656" s="9">
        <v>82</v>
      </c>
      <c r="AC5656" s="9" t="s">
        <v>111</v>
      </c>
      <c r="AF5656" s="9">
        <v>-3.86</v>
      </c>
    </row>
    <row r="5657" spans="3:32" s="9" customFormat="1">
      <c r="D5657" s="9" t="s">
        <v>2200</v>
      </c>
      <c r="G5657" s="9" t="s">
        <v>107</v>
      </c>
      <c r="H5657" s="9" t="s">
        <v>1494</v>
      </c>
      <c r="I5657" s="9">
        <v>-28.5</v>
      </c>
      <c r="J5657" s="9">
        <v>25.5</v>
      </c>
      <c r="K5657" s="9" t="s">
        <v>2893</v>
      </c>
      <c r="M5657" s="6"/>
      <c r="N5657" s="6"/>
      <c r="O5657" s="6"/>
      <c r="P5657" s="9" t="s">
        <v>1756</v>
      </c>
      <c r="AA5657" s="9">
        <v>128</v>
      </c>
      <c r="AC5657" s="9" t="s">
        <v>111</v>
      </c>
      <c r="AF5657" s="9">
        <v>-7.22</v>
      </c>
    </row>
    <row r="5658" spans="3:32" s="9" customFormat="1">
      <c r="D5658" s="9" t="s">
        <v>2200</v>
      </c>
      <c r="G5658" s="9" t="s">
        <v>107</v>
      </c>
      <c r="H5658" s="9" t="s">
        <v>1494</v>
      </c>
      <c r="I5658" s="9">
        <v>-28.5</v>
      </c>
      <c r="J5658" s="9">
        <v>25.5</v>
      </c>
      <c r="K5658" s="9" t="s">
        <v>2894</v>
      </c>
      <c r="M5658" s="6"/>
      <c r="N5658" s="6"/>
      <c r="O5658" s="6"/>
      <c r="P5658" s="9" t="s">
        <v>1756</v>
      </c>
      <c r="AA5658" s="9">
        <v>128</v>
      </c>
      <c r="AC5658" s="9" t="s">
        <v>111</v>
      </c>
      <c r="AF5658" s="9">
        <v>-7.22</v>
      </c>
    </row>
    <row r="5659" spans="3:32" s="9" customFormat="1">
      <c r="D5659" s="9" t="s">
        <v>2200</v>
      </c>
      <c r="G5659" s="9" t="s">
        <v>107</v>
      </c>
      <c r="H5659" s="9" t="s">
        <v>1494</v>
      </c>
      <c r="I5659" s="9">
        <v>-28.5</v>
      </c>
      <c r="J5659" s="9">
        <v>25.5</v>
      </c>
      <c r="K5659" s="9" t="s">
        <v>2895</v>
      </c>
      <c r="M5659" s="6"/>
      <c r="N5659" s="6"/>
      <c r="O5659" s="6"/>
      <c r="P5659" s="9" t="s">
        <v>1756</v>
      </c>
      <c r="AA5659" s="9">
        <v>0</v>
      </c>
      <c r="AC5659" s="9" t="s">
        <v>111</v>
      </c>
      <c r="AF5659" s="9">
        <v>-5.49</v>
      </c>
    </row>
    <row r="5660" spans="3:32" s="9" customFormat="1">
      <c r="D5660" s="9" t="s">
        <v>2200</v>
      </c>
      <c r="G5660" s="9" t="s">
        <v>107</v>
      </c>
      <c r="H5660" s="9" t="s">
        <v>1494</v>
      </c>
      <c r="I5660" s="9">
        <v>-28.5</v>
      </c>
      <c r="J5660" s="9">
        <v>25.5</v>
      </c>
      <c r="K5660" s="9" t="s">
        <v>2896</v>
      </c>
      <c r="M5660" s="6"/>
      <c r="N5660" s="6"/>
      <c r="O5660" s="6"/>
      <c r="P5660" s="9" t="s">
        <v>1756</v>
      </c>
      <c r="AA5660" s="9">
        <v>133</v>
      </c>
      <c r="AC5660" s="9" t="s">
        <v>111</v>
      </c>
      <c r="AF5660" s="9">
        <v>-6.39</v>
      </c>
    </row>
    <row r="5661" spans="3:32" s="9" customFormat="1">
      <c r="D5661" s="9" t="s">
        <v>2200</v>
      </c>
      <c r="G5661" s="9" t="s">
        <v>107</v>
      </c>
      <c r="H5661" s="9" t="s">
        <v>1494</v>
      </c>
      <c r="I5661" s="9">
        <v>-28.5</v>
      </c>
      <c r="J5661" s="9">
        <v>25.5</v>
      </c>
      <c r="K5661" s="9" t="s">
        <v>2897</v>
      </c>
      <c r="M5661" s="6"/>
      <c r="N5661" s="6"/>
      <c r="O5661" s="6"/>
      <c r="P5661" s="9" t="s">
        <v>1756</v>
      </c>
      <c r="AA5661" s="9">
        <v>177</v>
      </c>
      <c r="AC5661" s="9" t="s">
        <v>111</v>
      </c>
      <c r="AF5661" s="9">
        <v>-7.63</v>
      </c>
    </row>
    <row r="5662" spans="3:32" s="9" customFormat="1">
      <c r="D5662" s="9" t="s">
        <v>2200</v>
      </c>
      <c r="G5662" s="9" t="s">
        <v>107</v>
      </c>
      <c r="H5662" s="9" t="s">
        <v>1494</v>
      </c>
      <c r="I5662" s="9">
        <v>-28.5</v>
      </c>
      <c r="J5662" s="9">
        <v>25.5</v>
      </c>
      <c r="K5662" s="9" t="s">
        <v>2898</v>
      </c>
      <c r="M5662" s="6"/>
      <c r="N5662" s="6"/>
      <c r="O5662" s="6"/>
      <c r="P5662" s="9" t="s">
        <v>1756</v>
      </c>
      <c r="AA5662" s="9">
        <v>177</v>
      </c>
      <c r="AC5662" s="9" t="s">
        <v>111</v>
      </c>
      <c r="AF5662" s="9">
        <v>-7.63</v>
      </c>
    </row>
    <row r="5663" spans="3:32" s="9" customFormat="1">
      <c r="C5663" s="9" t="s">
        <v>2883</v>
      </c>
      <c r="D5663" s="9" t="s">
        <v>2884</v>
      </c>
      <c r="G5663" s="9" t="s">
        <v>107</v>
      </c>
      <c r="H5663" s="9" t="s">
        <v>1494</v>
      </c>
      <c r="I5663" s="9">
        <v>-28.5</v>
      </c>
      <c r="J5663" s="9">
        <v>25.5</v>
      </c>
      <c r="K5663" s="9" t="s">
        <v>2899</v>
      </c>
      <c r="M5663" s="6"/>
      <c r="N5663" s="6"/>
      <c r="O5663" s="6"/>
      <c r="P5663" s="9" t="s">
        <v>1756</v>
      </c>
      <c r="AA5663" s="9">
        <v>36</v>
      </c>
      <c r="AC5663" s="9" t="s">
        <v>111</v>
      </c>
      <c r="AF5663" s="9">
        <v>-5.5</v>
      </c>
    </row>
    <row r="5664" spans="3:32" s="9" customFormat="1">
      <c r="C5664" s="9" t="s">
        <v>2883</v>
      </c>
      <c r="D5664" s="9" t="s">
        <v>2884</v>
      </c>
      <c r="G5664" s="9" t="s">
        <v>107</v>
      </c>
      <c r="H5664" s="9" t="s">
        <v>1494</v>
      </c>
      <c r="I5664" s="9">
        <v>-28.5</v>
      </c>
      <c r="J5664" s="9">
        <v>25.5</v>
      </c>
      <c r="K5664" s="9" t="s">
        <v>2900</v>
      </c>
      <c r="M5664" s="6"/>
      <c r="N5664" s="6"/>
      <c r="O5664" s="6"/>
      <c r="P5664" s="9" t="s">
        <v>1756</v>
      </c>
      <c r="AA5664" s="9">
        <v>36</v>
      </c>
      <c r="AC5664" s="9" t="s">
        <v>111</v>
      </c>
      <c r="AF5664" s="9">
        <v>-5.5</v>
      </c>
    </row>
    <row r="5665" spans="3:32" s="9" customFormat="1">
      <c r="D5665" s="9" t="s">
        <v>2200</v>
      </c>
      <c r="G5665" s="9" t="s">
        <v>107</v>
      </c>
      <c r="H5665" s="9" t="s">
        <v>1494</v>
      </c>
      <c r="I5665" s="9">
        <v>-28.5</v>
      </c>
      <c r="J5665" s="9">
        <v>25.5</v>
      </c>
      <c r="K5665" s="9" t="s">
        <v>2901</v>
      </c>
      <c r="M5665" s="6"/>
      <c r="N5665" s="6"/>
      <c r="O5665" s="6"/>
      <c r="P5665" s="9" t="s">
        <v>1756</v>
      </c>
      <c r="AA5665" s="9">
        <v>44</v>
      </c>
      <c r="AC5665" s="9" t="s">
        <v>111</v>
      </c>
      <c r="AF5665" s="9">
        <v>-5.65</v>
      </c>
    </row>
    <row r="5666" spans="3:32" s="9" customFormat="1">
      <c r="D5666" s="9" t="s">
        <v>2200</v>
      </c>
      <c r="G5666" s="9" t="s">
        <v>107</v>
      </c>
      <c r="H5666" s="9" t="s">
        <v>1494</v>
      </c>
      <c r="I5666" s="9">
        <v>-28.5</v>
      </c>
      <c r="J5666" s="9">
        <v>25.5</v>
      </c>
      <c r="K5666" s="9" t="s">
        <v>2902</v>
      </c>
      <c r="M5666" s="6"/>
      <c r="N5666" s="6"/>
      <c r="O5666" s="6"/>
      <c r="P5666" s="9" t="s">
        <v>1756</v>
      </c>
      <c r="AA5666" s="9">
        <v>44</v>
      </c>
      <c r="AC5666" s="9" t="s">
        <v>111</v>
      </c>
      <c r="AF5666" s="9">
        <v>-5.65</v>
      </c>
    </row>
    <row r="5667" spans="3:32" s="9" customFormat="1">
      <c r="D5667" s="9" t="s">
        <v>2200</v>
      </c>
      <c r="G5667" s="9" t="s">
        <v>107</v>
      </c>
      <c r="H5667" s="9" t="s">
        <v>1494</v>
      </c>
      <c r="I5667" s="9">
        <v>-28.5</v>
      </c>
      <c r="J5667" s="9">
        <v>25.5</v>
      </c>
      <c r="K5667" s="9" t="s">
        <v>2903</v>
      </c>
      <c r="M5667" s="6"/>
      <c r="N5667" s="6"/>
      <c r="O5667" s="6"/>
      <c r="P5667" s="9" t="s">
        <v>1756</v>
      </c>
      <c r="AA5667" s="9">
        <v>0</v>
      </c>
      <c r="AC5667" s="9" t="s">
        <v>111</v>
      </c>
      <c r="AF5667" s="9">
        <v>-6.25</v>
      </c>
    </row>
    <row r="5668" spans="3:32" s="9" customFormat="1">
      <c r="C5668" s="9" t="s">
        <v>2883</v>
      </c>
      <c r="D5668" s="9" t="s">
        <v>2884</v>
      </c>
      <c r="G5668" s="9" t="s">
        <v>107</v>
      </c>
      <c r="H5668" s="9" t="s">
        <v>1494</v>
      </c>
      <c r="I5668" s="9">
        <v>-28.5</v>
      </c>
      <c r="J5668" s="9">
        <v>25.5</v>
      </c>
      <c r="K5668" s="9" t="s">
        <v>2904</v>
      </c>
      <c r="M5668" s="6"/>
      <c r="N5668" s="6"/>
      <c r="O5668" s="6"/>
      <c r="P5668" s="9" t="s">
        <v>1756</v>
      </c>
      <c r="AA5668" s="9">
        <v>93</v>
      </c>
      <c r="AC5668" s="9" t="s">
        <v>111</v>
      </c>
      <c r="AF5668" s="9">
        <v>-5.51</v>
      </c>
    </row>
    <row r="5669" spans="3:32" s="9" customFormat="1">
      <c r="C5669" s="9" t="s">
        <v>2883</v>
      </c>
      <c r="D5669" s="9" t="s">
        <v>2884</v>
      </c>
      <c r="G5669" s="9" t="s">
        <v>107</v>
      </c>
      <c r="H5669" s="9" t="s">
        <v>1494</v>
      </c>
      <c r="I5669" s="9">
        <v>-28.5</v>
      </c>
      <c r="J5669" s="9">
        <v>25.5</v>
      </c>
      <c r="K5669" s="9" t="s">
        <v>2905</v>
      </c>
      <c r="M5669" s="6"/>
      <c r="N5669" s="6"/>
      <c r="O5669" s="6"/>
      <c r="P5669" s="9" t="s">
        <v>1756</v>
      </c>
      <c r="AA5669" s="9">
        <v>93</v>
      </c>
      <c r="AC5669" s="9" t="s">
        <v>111</v>
      </c>
      <c r="AF5669" s="9">
        <v>-5.51</v>
      </c>
    </row>
    <row r="5670" spans="3:32" s="9" customFormat="1">
      <c r="D5670" s="9" t="s">
        <v>2200</v>
      </c>
      <c r="G5670" s="9" t="s">
        <v>107</v>
      </c>
      <c r="H5670" s="9" t="s">
        <v>1494</v>
      </c>
      <c r="I5670" s="9">
        <v>-28.5</v>
      </c>
      <c r="J5670" s="9">
        <v>25.5</v>
      </c>
      <c r="K5670" s="9" t="s">
        <v>2906</v>
      </c>
      <c r="M5670" s="6"/>
      <c r="N5670" s="6"/>
      <c r="O5670" s="6"/>
      <c r="P5670" s="9" t="s">
        <v>1756</v>
      </c>
      <c r="AA5670" s="9">
        <v>84</v>
      </c>
      <c r="AC5670" s="9" t="s">
        <v>111</v>
      </c>
      <c r="AF5670" s="9">
        <v>-5.22</v>
      </c>
    </row>
    <row r="5671" spans="3:32" s="9" customFormat="1">
      <c r="D5671" s="9" t="s">
        <v>2200</v>
      </c>
      <c r="G5671" s="9" t="s">
        <v>107</v>
      </c>
      <c r="H5671" s="9" t="s">
        <v>1494</v>
      </c>
      <c r="I5671" s="9">
        <v>-28.5</v>
      </c>
      <c r="J5671" s="9">
        <v>25.5</v>
      </c>
      <c r="K5671" s="9" t="s">
        <v>2907</v>
      </c>
      <c r="M5671" s="6"/>
      <c r="N5671" s="6"/>
      <c r="O5671" s="6"/>
      <c r="P5671" s="9" t="s">
        <v>1756</v>
      </c>
      <c r="AA5671" s="9">
        <v>84</v>
      </c>
      <c r="AC5671" s="9" t="s">
        <v>111</v>
      </c>
      <c r="AF5671" s="9">
        <v>-5.22</v>
      </c>
    </row>
    <row r="5672" spans="3:32" s="9" customFormat="1">
      <c r="D5672" s="9" t="s">
        <v>2200</v>
      </c>
      <c r="G5672" s="9" t="s">
        <v>107</v>
      </c>
      <c r="H5672" s="9" t="s">
        <v>1494</v>
      </c>
      <c r="I5672" s="9">
        <v>-28.5</v>
      </c>
      <c r="J5672" s="9">
        <v>25.5</v>
      </c>
      <c r="K5672" s="9" t="s">
        <v>2908</v>
      </c>
      <c r="M5672" s="6"/>
      <c r="N5672" s="6"/>
      <c r="O5672" s="6"/>
      <c r="P5672" s="9" t="s">
        <v>1756</v>
      </c>
      <c r="AA5672" s="9">
        <v>84</v>
      </c>
      <c r="AC5672" s="9" t="s">
        <v>111</v>
      </c>
      <c r="AF5672" s="9">
        <v>-5.22</v>
      </c>
    </row>
    <row r="5673" spans="3:32" s="9" customFormat="1">
      <c r="C5673" s="9" t="s">
        <v>2883</v>
      </c>
      <c r="D5673" s="9" t="s">
        <v>2884</v>
      </c>
      <c r="G5673" s="9" t="s">
        <v>107</v>
      </c>
      <c r="H5673" s="9" t="s">
        <v>1494</v>
      </c>
      <c r="I5673" s="9">
        <v>-28.5</v>
      </c>
      <c r="J5673" s="9">
        <v>25.5</v>
      </c>
      <c r="K5673" s="9" t="s">
        <v>8360</v>
      </c>
      <c r="M5673" s="6"/>
      <c r="N5673" s="6"/>
      <c r="O5673" s="6"/>
      <c r="P5673" s="9" t="s">
        <v>7257</v>
      </c>
      <c r="AA5673" s="9">
        <v>311</v>
      </c>
      <c r="AC5673" s="9" t="s">
        <v>111</v>
      </c>
      <c r="AF5673" s="9">
        <v>-5.99</v>
      </c>
    </row>
    <row r="5674" spans="3:32" s="9" customFormat="1">
      <c r="C5674" s="9" t="s">
        <v>2883</v>
      </c>
      <c r="D5674" s="9" t="s">
        <v>2884</v>
      </c>
      <c r="G5674" s="9" t="s">
        <v>107</v>
      </c>
      <c r="H5674" s="9" t="s">
        <v>1494</v>
      </c>
      <c r="I5674" s="9">
        <v>-28.5</v>
      </c>
      <c r="J5674" s="9">
        <v>25.5</v>
      </c>
      <c r="K5674" s="9" t="s">
        <v>8361</v>
      </c>
      <c r="M5674" s="6"/>
      <c r="N5674" s="6"/>
      <c r="O5674" s="6"/>
      <c r="P5674" s="9" t="s">
        <v>7257</v>
      </c>
      <c r="AA5674" s="9">
        <v>311</v>
      </c>
      <c r="AC5674" s="9" t="s">
        <v>111</v>
      </c>
      <c r="AF5674" s="9">
        <v>-5.99</v>
      </c>
    </row>
    <row r="5675" spans="3:32" s="9" customFormat="1">
      <c r="C5675" s="9" t="s">
        <v>2883</v>
      </c>
      <c r="D5675" s="9" t="s">
        <v>2884</v>
      </c>
      <c r="G5675" s="9" t="s">
        <v>107</v>
      </c>
      <c r="H5675" s="9" t="s">
        <v>1494</v>
      </c>
      <c r="I5675" s="9">
        <v>-28.5</v>
      </c>
      <c r="J5675" s="9">
        <v>25.5</v>
      </c>
      <c r="K5675" s="9" t="s">
        <v>8362</v>
      </c>
      <c r="M5675" s="6"/>
      <c r="N5675" s="6"/>
      <c r="O5675" s="6"/>
      <c r="P5675" s="9" t="s">
        <v>7257</v>
      </c>
      <c r="AA5675" s="9">
        <v>37</v>
      </c>
      <c r="AC5675" s="9" t="s">
        <v>111</v>
      </c>
      <c r="AF5675" s="9">
        <v>-6.36</v>
      </c>
    </row>
    <row r="5676" spans="3:32" s="9" customFormat="1">
      <c r="C5676" s="9" t="s">
        <v>2883</v>
      </c>
      <c r="D5676" s="9" t="s">
        <v>2884</v>
      </c>
      <c r="G5676" s="9" t="s">
        <v>107</v>
      </c>
      <c r="H5676" s="9" t="s">
        <v>1494</v>
      </c>
      <c r="I5676" s="9">
        <v>-28.5</v>
      </c>
      <c r="J5676" s="9">
        <v>25.5</v>
      </c>
      <c r="K5676" s="9" t="s">
        <v>8363</v>
      </c>
      <c r="M5676" s="6"/>
      <c r="N5676" s="6"/>
      <c r="O5676" s="6"/>
      <c r="P5676" s="9" t="s">
        <v>7257</v>
      </c>
      <c r="AA5676" s="9">
        <v>37</v>
      </c>
      <c r="AC5676" s="9" t="s">
        <v>111</v>
      </c>
      <c r="AF5676" s="9">
        <v>-6.36</v>
      </c>
    </row>
    <row r="5677" spans="3:32" s="9" customFormat="1">
      <c r="D5677" s="9" t="s">
        <v>2200</v>
      </c>
      <c r="G5677" s="9" t="s">
        <v>107</v>
      </c>
      <c r="H5677" s="9" t="s">
        <v>1494</v>
      </c>
      <c r="I5677" s="9">
        <v>-28.5</v>
      </c>
      <c r="J5677" s="9">
        <v>25.5</v>
      </c>
      <c r="K5677" s="9" t="s">
        <v>8364</v>
      </c>
      <c r="M5677" s="6"/>
      <c r="N5677" s="6"/>
      <c r="O5677" s="6"/>
      <c r="P5677" s="9" t="s">
        <v>7257</v>
      </c>
      <c r="AA5677" s="9">
        <v>55</v>
      </c>
      <c r="AC5677" s="9" t="s">
        <v>111</v>
      </c>
      <c r="AF5677" s="9">
        <v>-5.72</v>
      </c>
    </row>
    <row r="5678" spans="3:32" s="9" customFormat="1">
      <c r="D5678" s="9" t="s">
        <v>2200</v>
      </c>
      <c r="G5678" s="9" t="s">
        <v>107</v>
      </c>
      <c r="H5678" s="9" t="s">
        <v>1494</v>
      </c>
      <c r="I5678" s="9">
        <v>-28.5</v>
      </c>
      <c r="J5678" s="9">
        <v>25.5</v>
      </c>
      <c r="K5678" s="9" t="s">
        <v>8365</v>
      </c>
      <c r="M5678" s="6"/>
      <c r="N5678" s="6"/>
      <c r="O5678" s="6"/>
      <c r="P5678" s="9" t="s">
        <v>7257</v>
      </c>
      <c r="AA5678" s="9">
        <v>55</v>
      </c>
      <c r="AC5678" s="9" t="s">
        <v>111</v>
      </c>
      <c r="AF5678" s="9">
        <v>-5.72</v>
      </c>
    </row>
    <row r="5679" spans="3:32" s="9" customFormat="1">
      <c r="D5679" s="9" t="s">
        <v>2200</v>
      </c>
      <c r="G5679" s="9" t="s">
        <v>107</v>
      </c>
      <c r="H5679" s="9" t="s">
        <v>1494</v>
      </c>
      <c r="I5679" s="9">
        <v>-28.5</v>
      </c>
      <c r="J5679" s="9">
        <v>25.5</v>
      </c>
      <c r="K5679" s="9" t="s">
        <v>8366</v>
      </c>
      <c r="M5679" s="6"/>
      <c r="N5679" s="6"/>
      <c r="O5679" s="6"/>
      <c r="P5679" s="9" t="s">
        <v>7257</v>
      </c>
      <c r="AA5679" s="9">
        <v>55</v>
      </c>
      <c r="AC5679" s="9" t="s">
        <v>111</v>
      </c>
      <c r="AF5679" s="9">
        <v>-5.72</v>
      </c>
    </row>
    <row r="5680" spans="3:32" s="9" customFormat="1">
      <c r="D5680" s="9" t="s">
        <v>2200</v>
      </c>
      <c r="G5680" s="9" t="s">
        <v>107</v>
      </c>
      <c r="H5680" s="9" t="s">
        <v>1494</v>
      </c>
      <c r="I5680" s="9">
        <v>-28.5</v>
      </c>
      <c r="J5680" s="9">
        <v>25.5</v>
      </c>
      <c r="K5680" s="9" t="s">
        <v>8367</v>
      </c>
      <c r="M5680" s="6"/>
      <c r="N5680" s="6"/>
      <c r="O5680" s="6"/>
      <c r="P5680" s="9" t="s">
        <v>7257</v>
      </c>
      <c r="AA5680" s="9">
        <v>145</v>
      </c>
      <c r="AC5680" s="9" t="s">
        <v>111</v>
      </c>
      <c r="AF5680" s="9">
        <v>-5.44</v>
      </c>
    </row>
    <row r="5681" spans="3:32" s="9" customFormat="1">
      <c r="D5681" s="9" t="s">
        <v>2200</v>
      </c>
      <c r="G5681" s="9" t="s">
        <v>107</v>
      </c>
      <c r="H5681" s="9" t="s">
        <v>1494</v>
      </c>
      <c r="I5681" s="9">
        <v>-28.5</v>
      </c>
      <c r="J5681" s="9">
        <v>25.5</v>
      </c>
      <c r="K5681" s="9" t="s">
        <v>8368</v>
      </c>
      <c r="M5681" s="6"/>
      <c r="N5681" s="6"/>
      <c r="O5681" s="6"/>
      <c r="P5681" s="9" t="s">
        <v>7257</v>
      </c>
      <c r="AA5681" s="9">
        <v>139</v>
      </c>
      <c r="AC5681" s="9" t="s">
        <v>111</v>
      </c>
      <c r="AF5681" s="9">
        <v>-3.31</v>
      </c>
    </row>
    <row r="5682" spans="3:32" s="9" customFormat="1">
      <c r="C5682" s="9" t="s">
        <v>2883</v>
      </c>
      <c r="D5682" s="9" t="s">
        <v>2884</v>
      </c>
      <c r="G5682" s="9" t="s">
        <v>107</v>
      </c>
      <c r="H5682" s="9" t="s">
        <v>1494</v>
      </c>
      <c r="I5682" s="9">
        <v>-28.5</v>
      </c>
      <c r="J5682" s="9">
        <v>25.5</v>
      </c>
      <c r="K5682" s="9" t="s">
        <v>8369</v>
      </c>
      <c r="M5682" s="6"/>
      <c r="N5682" s="6"/>
      <c r="O5682" s="6"/>
      <c r="P5682" s="9" t="s">
        <v>7257</v>
      </c>
      <c r="AA5682" s="9">
        <v>134</v>
      </c>
      <c r="AC5682" s="9" t="s">
        <v>111</v>
      </c>
      <c r="AF5682" s="9">
        <v>-5.33</v>
      </c>
    </row>
    <row r="5683" spans="3:32" s="9" customFormat="1">
      <c r="C5683" s="9" t="s">
        <v>2883</v>
      </c>
      <c r="D5683" s="9" t="s">
        <v>2884</v>
      </c>
      <c r="G5683" s="9" t="s">
        <v>107</v>
      </c>
      <c r="H5683" s="9" t="s">
        <v>1494</v>
      </c>
      <c r="I5683" s="9">
        <v>-28.5</v>
      </c>
      <c r="J5683" s="9">
        <v>25.5</v>
      </c>
      <c r="K5683" s="9" t="s">
        <v>8370</v>
      </c>
      <c r="M5683" s="6"/>
      <c r="N5683" s="6"/>
      <c r="O5683" s="6"/>
      <c r="P5683" s="9" t="s">
        <v>7257</v>
      </c>
      <c r="AA5683" s="9">
        <v>134</v>
      </c>
      <c r="AC5683" s="9" t="s">
        <v>111</v>
      </c>
      <c r="AF5683" s="9">
        <v>-5.33</v>
      </c>
    </row>
    <row r="5684" spans="3:32" s="9" customFormat="1">
      <c r="D5684" s="9" t="s">
        <v>2200</v>
      </c>
      <c r="G5684" s="9" t="s">
        <v>107</v>
      </c>
      <c r="H5684" s="9" t="s">
        <v>1494</v>
      </c>
      <c r="I5684" s="9">
        <v>-28.5</v>
      </c>
      <c r="J5684" s="9">
        <v>25.5</v>
      </c>
      <c r="K5684" s="9" t="s">
        <v>8371</v>
      </c>
      <c r="M5684" s="6"/>
      <c r="N5684" s="6"/>
      <c r="O5684" s="6"/>
      <c r="P5684" s="9" t="s">
        <v>7260</v>
      </c>
      <c r="AA5684" s="9">
        <v>110</v>
      </c>
      <c r="AC5684" s="9" t="s">
        <v>111</v>
      </c>
      <c r="AF5684" s="9">
        <v>-6.49</v>
      </c>
    </row>
    <row r="5685" spans="3:32" s="9" customFormat="1">
      <c r="D5685" s="9" t="s">
        <v>2200</v>
      </c>
      <c r="G5685" s="9" t="s">
        <v>107</v>
      </c>
      <c r="H5685" s="9" t="s">
        <v>1494</v>
      </c>
      <c r="I5685" s="9">
        <v>-28.5</v>
      </c>
      <c r="J5685" s="9">
        <v>25.5</v>
      </c>
      <c r="K5685" s="9" t="s">
        <v>8372</v>
      </c>
      <c r="M5685" s="6"/>
      <c r="N5685" s="6"/>
      <c r="O5685" s="6"/>
      <c r="P5685" s="9" t="s">
        <v>7257</v>
      </c>
      <c r="AA5685" s="9">
        <v>540</v>
      </c>
      <c r="AC5685" s="9" t="s">
        <v>111</v>
      </c>
      <c r="AF5685" s="9">
        <v>-3.65</v>
      </c>
    </row>
    <row r="5686" spans="3:32" s="9" customFormat="1">
      <c r="D5686" s="9" t="s">
        <v>2200</v>
      </c>
      <c r="G5686" s="9" t="s">
        <v>107</v>
      </c>
      <c r="H5686" s="9" t="s">
        <v>1494</v>
      </c>
      <c r="I5686" s="9">
        <v>-28.5</v>
      </c>
      <c r="J5686" s="9">
        <v>25.5</v>
      </c>
      <c r="K5686" s="9" t="s">
        <v>8373</v>
      </c>
      <c r="M5686" s="6"/>
      <c r="N5686" s="6"/>
      <c r="O5686" s="6"/>
      <c r="P5686" s="9" t="s">
        <v>7257</v>
      </c>
      <c r="AA5686" s="9">
        <v>540</v>
      </c>
      <c r="AC5686" s="9" t="s">
        <v>111</v>
      </c>
      <c r="AF5686" s="9">
        <v>-3.65</v>
      </c>
    </row>
    <row r="5687" spans="3:32" s="9" customFormat="1">
      <c r="D5687" s="9" t="s">
        <v>2200</v>
      </c>
      <c r="G5687" s="9" t="s">
        <v>107</v>
      </c>
      <c r="H5687" s="9" t="s">
        <v>1494</v>
      </c>
      <c r="I5687" s="9">
        <v>-28.5</v>
      </c>
      <c r="J5687" s="9">
        <v>25.5</v>
      </c>
      <c r="K5687" s="9" t="s">
        <v>2909</v>
      </c>
      <c r="M5687" s="6"/>
      <c r="N5687" s="6"/>
      <c r="O5687" s="6"/>
      <c r="P5687" s="9" t="s">
        <v>1756</v>
      </c>
      <c r="AA5687" s="9">
        <v>91</v>
      </c>
      <c r="AC5687" s="9" t="s">
        <v>111</v>
      </c>
      <c r="AF5687" s="9">
        <v>-3.21</v>
      </c>
    </row>
    <row r="5688" spans="3:32" s="9" customFormat="1">
      <c r="D5688" s="9" t="s">
        <v>2200</v>
      </c>
      <c r="G5688" s="9" t="s">
        <v>107</v>
      </c>
      <c r="H5688" s="9" t="s">
        <v>1494</v>
      </c>
      <c r="I5688" s="9">
        <v>-28.5</v>
      </c>
      <c r="J5688" s="9">
        <v>25.5</v>
      </c>
      <c r="K5688" s="9" t="s">
        <v>8374</v>
      </c>
      <c r="M5688" s="6"/>
      <c r="N5688" s="6"/>
      <c r="O5688" s="6"/>
      <c r="P5688" s="9" t="s">
        <v>7257</v>
      </c>
      <c r="AA5688" s="9">
        <v>51</v>
      </c>
      <c r="AC5688" s="9" t="s">
        <v>111</v>
      </c>
      <c r="AF5688" s="9">
        <v>-5.33</v>
      </c>
    </row>
    <row r="5689" spans="3:32" s="9" customFormat="1">
      <c r="D5689" s="9" t="s">
        <v>2200</v>
      </c>
      <c r="G5689" s="9" t="s">
        <v>107</v>
      </c>
      <c r="H5689" s="9" t="s">
        <v>1494</v>
      </c>
      <c r="I5689" s="9">
        <v>-28.5</v>
      </c>
      <c r="J5689" s="9">
        <v>25.5</v>
      </c>
      <c r="K5689" s="9" t="s">
        <v>8375</v>
      </c>
      <c r="M5689" s="6"/>
      <c r="N5689" s="6"/>
      <c r="O5689" s="6"/>
      <c r="P5689" s="9" t="s">
        <v>7257</v>
      </c>
      <c r="AA5689" s="9">
        <v>87</v>
      </c>
      <c r="AC5689" s="9" t="s">
        <v>111</v>
      </c>
      <c r="AF5689" s="9">
        <v>-3.64</v>
      </c>
    </row>
    <row r="5690" spans="3:32" s="9" customFormat="1">
      <c r="D5690" s="9" t="s">
        <v>2200</v>
      </c>
      <c r="G5690" s="9" t="s">
        <v>107</v>
      </c>
      <c r="H5690" s="9" t="s">
        <v>1494</v>
      </c>
      <c r="I5690" s="9">
        <v>-28.5</v>
      </c>
      <c r="J5690" s="9">
        <v>25.5</v>
      </c>
      <c r="K5690" s="9" t="s">
        <v>2910</v>
      </c>
      <c r="M5690" s="6"/>
      <c r="N5690" s="6"/>
      <c r="O5690" s="6"/>
      <c r="P5690" s="9" t="s">
        <v>1848</v>
      </c>
      <c r="AA5690" s="9">
        <v>0</v>
      </c>
      <c r="AC5690" s="9" t="s">
        <v>111</v>
      </c>
      <c r="AF5690" s="9">
        <v>-15.39</v>
      </c>
    </row>
    <row r="5691" spans="3:32" s="9" customFormat="1">
      <c r="C5691" s="9" t="s">
        <v>2883</v>
      </c>
      <c r="D5691" s="9" t="s">
        <v>2884</v>
      </c>
      <c r="G5691" s="9" t="s">
        <v>107</v>
      </c>
      <c r="H5691" s="9" t="s">
        <v>1494</v>
      </c>
      <c r="I5691" s="9">
        <v>-28.5</v>
      </c>
      <c r="J5691" s="9">
        <v>25.5</v>
      </c>
      <c r="K5691" s="9" t="s">
        <v>8376</v>
      </c>
      <c r="M5691" s="6"/>
      <c r="N5691" s="6"/>
      <c r="O5691" s="6"/>
      <c r="P5691" s="9" t="s">
        <v>7260</v>
      </c>
      <c r="AA5691" s="9">
        <v>504</v>
      </c>
      <c r="AC5691" s="9" t="s">
        <v>111</v>
      </c>
      <c r="AF5691" s="9">
        <v>-5.8</v>
      </c>
    </row>
    <row r="5692" spans="3:32" s="9" customFormat="1">
      <c r="C5692" s="9" t="s">
        <v>2883</v>
      </c>
      <c r="D5692" s="9" t="s">
        <v>2884</v>
      </c>
      <c r="G5692" s="9" t="s">
        <v>107</v>
      </c>
      <c r="H5692" s="9" t="s">
        <v>1494</v>
      </c>
      <c r="I5692" s="9">
        <v>-28.5</v>
      </c>
      <c r="J5692" s="9">
        <v>25.5</v>
      </c>
      <c r="K5692" s="9" t="s">
        <v>8377</v>
      </c>
      <c r="M5692" s="6"/>
      <c r="N5692" s="6"/>
      <c r="O5692" s="6"/>
      <c r="P5692" s="9" t="s">
        <v>7260</v>
      </c>
      <c r="AA5692" s="9">
        <v>489</v>
      </c>
      <c r="AC5692" s="9" t="s">
        <v>111</v>
      </c>
      <c r="AF5692" s="9">
        <v>-4.6500000000000004</v>
      </c>
    </row>
    <row r="5693" spans="3:32" s="9" customFormat="1">
      <c r="D5693" s="9" t="s">
        <v>2200</v>
      </c>
      <c r="G5693" s="9" t="s">
        <v>107</v>
      </c>
      <c r="H5693" s="9" t="s">
        <v>1494</v>
      </c>
      <c r="I5693" s="9">
        <v>-28.5</v>
      </c>
      <c r="J5693" s="9">
        <v>25.5</v>
      </c>
      <c r="K5693" s="9" t="s">
        <v>2911</v>
      </c>
      <c r="M5693" s="6"/>
      <c r="N5693" s="6"/>
      <c r="O5693" s="6"/>
      <c r="P5693" s="9" t="s">
        <v>1848</v>
      </c>
      <c r="AA5693" s="9">
        <v>0</v>
      </c>
      <c r="AC5693" s="9" t="s">
        <v>111</v>
      </c>
      <c r="AF5693" s="9">
        <v>-15.37</v>
      </c>
    </row>
    <row r="5694" spans="3:32" s="9" customFormat="1">
      <c r="D5694" s="9" t="s">
        <v>2200</v>
      </c>
      <c r="G5694" s="9" t="s">
        <v>107</v>
      </c>
      <c r="H5694" s="9" t="s">
        <v>1494</v>
      </c>
      <c r="I5694" s="9">
        <v>-28.5</v>
      </c>
      <c r="J5694" s="9">
        <v>25.5</v>
      </c>
      <c r="K5694" s="9" t="s">
        <v>2912</v>
      </c>
      <c r="M5694" s="6"/>
      <c r="N5694" s="6"/>
      <c r="O5694" s="6"/>
      <c r="P5694" s="9" t="s">
        <v>1756</v>
      </c>
      <c r="AA5694" s="9">
        <v>44</v>
      </c>
      <c r="AC5694" s="9" t="s">
        <v>111</v>
      </c>
      <c r="AF5694" s="9">
        <v>-4.91</v>
      </c>
    </row>
    <row r="5695" spans="3:32" s="9" customFormat="1">
      <c r="D5695" s="9" t="s">
        <v>2200</v>
      </c>
      <c r="G5695" s="9" t="s">
        <v>107</v>
      </c>
      <c r="H5695" s="9" t="s">
        <v>1494</v>
      </c>
      <c r="I5695" s="9">
        <v>-28.5</v>
      </c>
      <c r="J5695" s="9">
        <v>25.5</v>
      </c>
      <c r="K5695" s="9" t="s">
        <v>2913</v>
      </c>
      <c r="M5695" s="6"/>
      <c r="N5695" s="6"/>
      <c r="O5695" s="6"/>
      <c r="P5695" s="9" t="s">
        <v>1756</v>
      </c>
      <c r="AA5695" s="9">
        <v>44</v>
      </c>
      <c r="AC5695" s="9" t="s">
        <v>111</v>
      </c>
      <c r="AF5695" s="9">
        <v>-4.91</v>
      </c>
    </row>
    <row r="5696" spans="3:32" s="9" customFormat="1">
      <c r="D5696" s="9" t="s">
        <v>2200</v>
      </c>
      <c r="G5696" s="9" t="s">
        <v>107</v>
      </c>
      <c r="H5696" s="9" t="s">
        <v>1494</v>
      </c>
      <c r="I5696" s="9">
        <v>-28.5</v>
      </c>
      <c r="J5696" s="9">
        <v>25.5</v>
      </c>
      <c r="K5696" s="9" t="s">
        <v>2914</v>
      </c>
      <c r="M5696" s="6"/>
      <c r="N5696" s="6"/>
      <c r="O5696" s="6"/>
      <c r="P5696" s="9" t="s">
        <v>1756</v>
      </c>
      <c r="AA5696" s="9">
        <v>90</v>
      </c>
      <c r="AC5696" s="9" t="s">
        <v>111</v>
      </c>
      <c r="AF5696" s="9">
        <v>-4.46</v>
      </c>
    </row>
    <row r="5697" spans="3:32" s="9" customFormat="1">
      <c r="D5697" s="9" t="s">
        <v>2200</v>
      </c>
      <c r="G5697" s="9" t="s">
        <v>107</v>
      </c>
      <c r="H5697" s="9" t="s">
        <v>1494</v>
      </c>
      <c r="I5697" s="9">
        <v>-28.5</v>
      </c>
      <c r="J5697" s="9">
        <v>25.5</v>
      </c>
      <c r="K5697" s="9" t="s">
        <v>2915</v>
      </c>
      <c r="M5697" s="6"/>
      <c r="N5697" s="6"/>
      <c r="O5697" s="6"/>
      <c r="P5697" s="9" t="s">
        <v>1756</v>
      </c>
      <c r="AA5697" s="9">
        <v>191</v>
      </c>
      <c r="AC5697" s="9" t="s">
        <v>111</v>
      </c>
      <c r="AF5697" s="9">
        <v>-5.43</v>
      </c>
    </row>
    <row r="5698" spans="3:32" s="9" customFormat="1">
      <c r="D5698" s="9" t="s">
        <v>2200</v>
      </c>
      <c r="G5698" s="9" t="s">
        <v>107</v>
      </c>
      <c r="H5698" s="9" t="s">
        <v>1494</v>
      </c>
      <c r="I5698" s="9">
        <v>-28.5</v>
      </c>
      <c r="J5698" s="9">
        <v>25.5</v>
      </c>
      <c r="K5698" s="9" t="s">
        <v>2916</v>
      </c>
      <c r="M5698" s="6"/>
      <c r="N5698" s="6"/>
      <c r="O5698" s="6"/>
      <c r="P5698" s="9" t="s">
        <v>1756</v>
      </c>
      <c r="AA5698" s="9">
        <v>68</v>
      </c>
      <c r="AC5698" s="9" t="s">
        <v>111</v>
      </c>
      <c r="AF5698" s="9">
        <v>-6.58</v>
      </c>
    </row>
    <row r="5699" spans="3:32" s="9" customFormat="1">
      <c r="D5699" s="9" t="s">
        <v>2200</v>
      </c>
      <c r="G5699" s="9" t="s">
        <v>107</v>
      </c>
      <c r="H5699" s="9" t="s">
        <v>1494</v>
      </c>
      <c r="I5699" s="9">
        <v>-28.5</v>
      </c>
      <c r="J5699" s="9">
        <v>25.5</v>
      </c>
      <c r="K5699" s="9" t="s">
        <v>2917</v>
      </c>
      <c r="M5699" s="6"/>
      <c r="N5699" s="6"/>
      <c r="O5699" s="6"/>
      <c r="P5699" s="9" t="s">
        <v>1756</v>
      </c>
      <c r="AA5699" s="9">
        <v>12</v>
      </c>
      <c r="AC5699" s="9" t="s">
        <v>111</v>
      </c>
      <c r="AF5699" s="9">
        <v>-5.62</v>
      </c>
    </row>
    <row r="5700" spans="3:32" s="9" customFormat="1">
      <c r="D5700" s="9" t="s">
        <v>2200</v>
      </c>
      <c r="G5700" s="9" t="s">
        <v>107</v>
      </c>
      <c r="H5700" s="9" t="s">
        <v>1494</v>
      </c>
      <c r="I5700" s="9">
        <v>-28.5</v>
      </c>
      <c r="J5700" s="9">
        <v>25.5</v>
      </c>
      <c r="K5700" s="9" t="s">
        <v>2918</v>
      </c>
      <c r="M5700" s="6"/>
      <c r="N5700" s="6"/>
      <c r="O5700" s="6"/>
      <c r="P5700" s="9" t="s">
        <v>1756</v>
      </c>
      <c r="AA5700" s="9">
        <v>100</v>
      </c>
      <c r="AC5700" s="9" t="s">
        <v>111</v>
      </c>
      <c r="AF5700" s="9">
        <v>-7.17</v>
      </c>
    </row>
    <row r="5701" spans="3:32" s="9" customFormat="1">
      <c r="D5701" s="9" t="s">
        <v>2200</v>
      </c>
      <c r="G5701" s="9" t="s">
        <v>107</v>
      </c>
      <c r="H5701" s="9" t="s">
        <v>1494</v>
      </c>
      <c r="I5701" s="9">
        <v>-28.5</v>
      </c>
      <c r="J5701" s="9">
        <v>25.5</v>
      </c>
      <c r="K5701" s="9" t="s">
        <v>2919</v>
      </c>
      <c r="M5701" s="6"/>
      <c r="N5701" s="6"/>
      <c r="O5701" s="6"/>
      <c r="P5701" s="9" t="s">
        <v>1756</v>
      </c>
      <c r="AA5701" s="9">
        <v>72</v>
      </c>
      <c r="AC5701" s="9" t="s">
        <v>111</v>
      </c>
      <c r="AF5701" s="9">
        <v>-4.49</v>
      </c>
    </row>
    <row r="5702" spans="3:32" s="9" customFormat="1">
      <c r="D5702" s="9" t="s">
        <v>2200</v>
      </c>
      <c r="G5702" s="9" t="s">
        <v>107</v>
      </c>
      <c r="H5702" s="9" t="s">
        <v>1494</v>
      </c>
      <c r="I5702" s="9">
        <v>-28.5</v>
      </c>
      <c r="J5702" s="9">
        <v>25.5</v>
      </c>
      <c r="K5702" s="9" t="s">
        <v>2920</v>
      </c>
      <c r="M5702" s="6"/>
      <c r="N5702" s="6"/>
      <c r="O5702" s="6"/>
      <c r="P5702" s="9" t="s">
        <v>1756</v>
      </c>
      <c r="AA5702" s="9">
        <v>52</v>
      </c>
      <c r="AC5702" s="9" t="s">
        <v>111</v>
      </c>
      <c r="AF5702" s="9">
        <v>-4.2699999999999996</v>
      </c>
    </row>
    <row r="5703" spans="3:32" s="9" customFormat="1">
      <c r="D5703" s="9" t="s">
        <v>2200</v>
      </c>
      <c r="G5703" s="9" t="s">
        <v>107</v>
      </c>
      <c r="H5703" s="9" t="s">
        <v>1494</v>
      </c>
      <c r="I5703" s="9">
        <v>-28.5</v>
      </c>
      <c r="J5703" s="9">
        <v>25.5</v>
      </c>
      <c r="K5703" s="9" t="s">
        <v>2921</v>
      </c>
      <c r="M5703" s="6"/>
      <c r="N5703" s="6"/>
      <c r="O5703" s="6"/>
      <c r="P5703" s="9" t="s">
        <v>1756</v>
      </c>
      <c r="AA5703" s="9">
        <v>198</v>
      </c>
      <c r="AC5703" s="9" t="s">
        <v>111</v>
      </c>
      <c r="AF5703" s="9">
        <v>-5.58</v>
      </c>
    </row>
    <row r="5704" spans="3:32" s="9" customFormat="1">
      <c r="D5704" s="9" t="s">
        <v>2200</v>
      </c>
      <c r="G5704" s="9" t="s">
        <v>107</v>
      </c>
      <c r="H5704" s="9" t="s">
        <v>1494</v>
      </c>
      <c r="I5704" s="9">
        <v>-28.5</v>
      </c>
      <c r="J5704" s="9">
        <v>25.5</v>
      </c>
      <c r="K5704" s="9" t="s">
        <v>2922</v>
      </c>
      <c r="M5704" s="6"/>
      <c r="N5704" s="6"/>
      <c r="O5704" s="6"/>
      <c r="P5704" s="9" t="s">
        <v>1756</v>
      </c>
      <c r="AA5704" s="9">
        <v>0</v>
      </c>
      <c r="AC5704" s="9" t="s">
        <v>111</v>
      </c>
      <c r="AF5704" s="9">
        <v>-4.7300000000000004</v>
      </c>
    </row>
    <row r="5705" spans="3:32" s="9" customFormat="1">
      <c r="D5705" s="9" t="s">
        <v>2200</v>
      </c>
      <c r="G5705" s="9" t="s">
        <v>107</v>
      </c>
      <c r="H5705" s="9" t="s">
        <v>1494</v>
      </c>
      <c r="I5705" s="9">
        <v>-28.5</v>
      </c>
      <c r="J5705" s="9">
        <v>25.5</v>
      </c>
      <c r="K5705" s="9" t="s">
        <v>2923</v>
      </c>
      <c r="M5705" s="6"/>
      <c r="N5705" s="6"/>
      <c r="O5705" s="6"/>
      <c r="P5705" s="9" t="s">
        <v>1756</v>
      </c>
      <c r="AA5705" s="9">
        <v>121</v>
      </c>
      <c r="AC5705" s="9" t="s">
        <v>111</v>
      </c>
      <c r="AF5705" s="9">
        <v>-5.73</v>
      </c>
    </row>
    <row r="5706" spans="3:32" s="9" customFormat="1">
      <c r="D5706" s="9" t="s">
        <v>2200</v>
      </c>
      <c r="G5706" s="9" t="s">
        <v>107</v>
      </c>
      <c r="H5706" s="9" t="s">
        <v>1494</v>
      </c>
      <c r="I5706" s="9">
        <v>-28.5</v>
      </c>
      <c r="J5706" s="9">
        <v>25.5</v>
      </c>
      <c r="K5706" s="9" t="s">
        <v>2924</v>
      </c>
      <c r="M5706" s="6"/>
      <c r="N5706" s="6"/>
      <c r="O5706" s="6"/>
      <c r="P5706" s="9" t="s">
        <v>2925</v>
      </c>
      <c r="AA5706" s="9">
        <v>328</v>
      </c>
      <c r="AC5706" s="9" t="s">
        <v>111</v>
      </c>
      <c r="AF5706" s="9">
        <v>-5.46</v>
      </c>
    </row>
    <row r="5707" spans="3:32" s="9" customFormat="1">
      <c r="D5707" s="9" t="s">
        <v>2200</v>
      </c>
      <c r="G5707" s="9" t="s">
        <v>107</v>
      </c>
      <c r="H5707" s="9" t="s">
        <v>1494</v>
      </c>
      <c r="I5707" s="9">
        <v>-28.5</v>
      </c>
      <c r="J5707" s="9">
        <v>25.5</v>
      </c>
      <c r="K5707" s="9" t="s">
        <v>2926</v>
      </c>
      <c r="M5707" s="6"/>
      <c r="N5707" s="6"/>
      <c r="O5707" s="6"/>
      <c r="P5707" s="9" t="s">
        <v>1756</v>
      </c>
      <c r="AA5707" s="9">
        <v>0</v>
      </c>
      <c r="AC5707" s="9" t="s">
        <v>111</v>
      </c>
      <c r="AF5707" s="9">
        <v>-5.28</v>
      </c>
    </row>
    <row r="5708" spans="3:32" s="9" customFormat="1">
      <c r="D5708" s="9" t="s">
        <v>2200</v>
      </c>
      <c r="G5708" s="9" t="s">
        <v>107</v>
      </c>
      <c r="H5708" s="9" t="s">
        <v>1494</v>
      </c>
      <c r="I5708" s="9">
        <v>-28.5</v>
      </c>
      <c r="J5708" s="9">
        <v>25.5</v>
      </c>
      <c r="K5708" s="9" t="s">
        <v>2927</v>
      </c>
      <c r="M5708" s="6"/>
      <c r="N5708" s="6"/>
      <c r="O5708" s="6"/>
      <c r="P5708" s="9" t="s">
        <v>1756</v>
      </c>
      <c r="AA5708" s="9">
        <v>44</v>
      </c>
      <c r="AC5708" s="9" t="s">
        <v>111</v>
      </c>
      <c r="AF5708" s="9">
        <v>-6.98</v>
      </c>
    </row>
    <row r="5709" spans="3:32" s="9" customFormat="1">
      <c r="D5709" s="9" t="s">
        <v>2200</v>
      </c>
      <c r="G5709" s="9" t="s">
        <v>107</v>
      </c>
      <c r="H5709" s="9" t="s">
        <v>1494</v>
      </c>
      <c r="I5709" s="9">
        <v>-28.5</v>
      </c>
      <c r="J5709" s="9">
        <v>25.5</v>
      </c>
      <c r="K5709" s="9" t="s">
        <v>2928</v>
      </c>
      <c r="M5709" s="6"/>
      <c r="N5709" s="6"/>
      <c r="O5709" s="6"/>
      <c r="P5709" s="9" t="s">
        <v>1756</v>
      </c>
      <c r="AA5709" s="9">
        <v>0</v>
      </c>
      <c r="AC5709" s="9" t="s">
        <v>111</v>
      </c>
      <c r="AF5709" s="9">
        <v>-4.96</v>
      </c>
    </row>
    <row r="5710" spans="3:32" s="9" customFormat="1">
      <c r="D5710" s="9" t="s">
        <v>2200</v>
      </c>
      <c r="G5710" s="9" t="s">
        <v>107</v>
      </c>
      <c r="H5710" s="9" t="s">
        <v>1494</v>
      </c>
      <c r="I5710" s="9">
        <v>-28.5</v>
      </c>
      <c r="J5710" s="9">
        <v>25.5</v>
      </c>
      <c r="K5710" s="9" t="s">
        <v>2929</v>
      </c>
      <c r="M5710" s="6"/>
      <c r="N5710" s="6"/>
      <c r="O5710" s="6"/>
      <c r="P5710" s="9" t="s">
        <v>1756</v>
      </c>
      <c r="AA5710" s="9">
        <v>0</v>
      </c>
      <c r="AC5710" s="9" t="s">
        <v>111</v>
      </c>
      <c r="AF5710" s="9">
        <v>-5.31</v>
      </c>
    </row>
    <row r="5711" spans="3:32" s="9" customFormat="1">
      <c r="D5711" s="9" t="s">
        <v>2200</v>
      </c>
      <c r="G5711" s="9" t="s">
        <v>107</v>
      </c>
      <c r="H5711" s="9" t="s">
        <v>1494</v>
      </c>
      <c r="I5711" s="9">
        <v>-28.5</v>
      </c>
      <c r="J5711" s="9">
        <v>25.5</v>
      </c>
      <c r="K5711" s="9" t="s">
        <v>2930</v>
      </c>
      <c r="M5711" s="6"/>
      <c r="N5711" s="6"/>
      <c r="O5711" s="6"/>
      <c r="P5711" s="9" t="s">
        <v>1756</v>
      </c>
      <c r="AA5711" s="9">
        <v>0</v>
      </c>
      <c r="AC5711" s="9" t="s">
        <v>111</v>
      </c>
      <c r="AF5711" s="9">
        <v>-5.34</v>
      </c>
    </row>
    <row r="5712" spans="3:32" s="9" customFormat="1">
      <c r="C5712" s="9" t="s">
        <v>2883</v>
      </c>
      <c r="D5712" s="9" t="s">
        <v>2884</v>
      </c>
      <c r="G5712" s="9" t="s">
        <v>107</v>
      </c>
      <c r="H5712" s="9" t="s">
        <v>1494</v>
      </c>
      <c r="I5712" s="9">
        <v>-28.5</v>
      </c>
      <c r="J5712" s="9">
        <v>25.5</v>
      </c>
      <c r="K5712" s="9" t="s">
        <v>2931</v>
      </c>
      <c r="M5712" s="6"/>
      <c r="N5712" s="6"/>
      <c r="O5712" s="6"/>
      <c r="P5712" s="9" t="s">
        <v>1756</v>
      </c>
      <c r="AA5712" s="9">
        <v>0</v>
      </c>
      <c r="AC5712" s="9" t="s">
        <v>111</v>
      </c>
      <c r="AF5712" s="9">
        <v>-5.17</v>
      </c>
    </row>
    <row r="5713" spans="3:32" s="9" customFormat="1">
      <c r="C5713" s="9" t="s">
        <v>2883</v>
      </c>
      <c r="D5713" s="9" t="s">
        <v>2884</v>
      </c>
      <c r="G5713" s="9" t="s">
        <v>107</v>
      </c>
      <c r="H5713" s="9" t="s">
        <v>1494</v>
      </c>
      <c r="I5713" s="9">
        <v>-28.5</v>
      </c>
      <c r="J5713" s="9">
        <v>25.5</v>
      </c>
      <c r="K5713" s="9" t="s">
        <v>2932</v>
      </c>
      <c r="M5713" s="6"/>
      <c r="N5713" s="6"/>
      <c r="O5713" s="6"/>
      <c r="P5713" s="9" t="s">
        <v>1756</v>
      </c>
      <c r="AA5713" s="9">
        <v>0</v>
      </c>
      <c r="AC5713" s="9" t="s">
        <v>111</v>
      </c>
      <c r="AF5713" s="9">
        <v>-5.17</v>
      </c>
    </row>
    <row r="5714" spans="3:32" s="9" customFormat="1">
      <c r="D5714" s="9" t="s">
        <v>2200</v>
      </c>
      <c r="G5714" s="9" t="s">
        <v>107</v>
      </c>
      <c r="H5714" s="9" t="s">
        <v>1494</v>
      </c>
      <c r="I5714" s="9">
        <v>-28.5</v>
      </c>
      <c r="J5714" s="9">
        <v>25.5</v>
      </c>
      <c r="K5714" s="9" t="s">
        <v>2933</v>
      </c>
      <c r="M5714" s="6"/>
      <c r="N5714" s="6"/>
      <c r="O5714" s="6"/>
      <c r="P5714" s="9" t="s">
        <v>1756</v>
      </c>
      <c r="AA5714" s="9">
        <v>440</v>
      </c>
      <c r="AC5714" s="9" t="s">
        <v>111</v>
      </c>
      <c r="AF5714" s="9">
        <v>-5.68</v>
      </c>
    </row>
    <row r="5715" spans="3:32" s="9" customFormat="1">
      <c r="D5715" s="9" t="s">
        <v>2200</v>
      </c>
      <c r="G5715" s="9" t="s">
        <v>107</v>
      </c>
      <c r="H5715" s="9" t="s">
        <v>1494</v>
      </c>
      <c r="I5715" s="9">
        <v>-28.5</v>
      </c>
      <c r="J5715" s="9">
        <v>25.5</v>
      </c>
      <c r="K5715" s="9" t="s">
        <v>2934</v>
      </c>
      <c r="M5715" s="6"/>
      <c r="N5715" s="6"/>
      <c r="O5715" s="6"/>
      <c r="P5715" s="9" t="s">
        <v>1756</v>
      </c>
      <c r="AA5715" s="9">
        <v>0</v>
      </c>
      <c r="AC5715" s="9" t="s">
        <v>111</v>
      </c>
      <c r="AF5715" s="9">
        <v>-6.88</v>
      </c>
    </row>
    <row r="5716" spans="3:32" s="9" customFormat="1">
      <c r="D5716" s="9" t="s">
        <v>2200</v>
      </c>
      <c r="G5716" s="9" t="s">
        <v>107</v>
      </c>
      <c r="H5716" s="9" t="s">
        <v>1494</v>
      </c>
      <c r="I5716" s="9">
        <v>-28.5</v>
      </c>
      <c r="J5716" s="9">
        <v>25.5</v>
      </c>
      <c r="K5716" s="9" t="s">
        <v>2935</v>
      </c>
      <c r="M5716" s="6"/>
      <c r="N5716" s="6"/>
      <c r="O5716" s="6"/>
      <c r="P5716" s="9" t="s">
        <v>1756</v>
      </c>
      <c r="AA5716" s="9">
        <v>70</v>
      </c>
      <c r="AC5716" s="9" t="s">
        <v>111</v>
      </c>
      <c r="AF5716" s="9">
        <v>-4.78</v>
      </c>
    </row>
    <row r="5717" spans="3:32" s="9" customFormat="1">
      <c r="D5717" s="9" t="s">
        <v>2200</v>
      </c>
      <c r="G5717" s="9" t="s">
        <v>107</v>
      </c>
      <c r="H5717" s="9" t="s">
        <v>1494</v>
      </c>
      <c r="I5717" s="9">
        <v>-28.5</v>
      </c>
      <c r="J5717" s="9">
        <v>25.5</v>
      </c>
      <c r="K5717" s="9" t="s">
        <v>2936</v>
      </c>
      <c r="M5717" s="6"/>
      <c r="N5717" s="6"/>
      <c r="O5717" s="6"/>
      <c r="P5717" s="9" t="s">
        <v>1756</v>
      </c>
      <c r="AA5717" s="9">
        <v>70</v>
      </c>
      <c r="AC5717" s="9" t="s">
        <v>111</v>
      </c>
      <c r="AF5717" s="9">
        <v>-4.78</v>
      </c>
    </row>
    <row r="5718" spans="3:32" s="9" customFormat="1">
      <c r="D5718" s="9" t="s">
        <v>2200</v>
      </c>
      <c r="G5718" s="9" t="s">
        <v>107</v>
      </c>
      <c r="H5718" s="9" t="s">
        <v>1494</v>
      </c>
      <c r="I5718" s="9">
        <v>-28.5</v>
      </c>
      <c r="J5718" s="9">
        <v>25.5</v>
      </c>
      <c r="K5718" s="9" t="s">
        <v>2937</v>
      </c>
      <c r="M5718" s="6"/>
      <c r="N5718" s="6"/>
      <c r="O5718" s="6"/>
      <c r="P5718" s="9" t="s">
        <v>1756</v>
      </c>
      <c r="AA5718" s="9">
        <v>52</v>
      </c>
      <c r="AC5718" s="9" t="s">
        <v>111</v>
      </c>
      <c r="AF5718" s="9">
        <v>-6.37</v>
      </c>
    </row>
    <row r="5719" spans="3:32" s="9" customFormat="1">
      <c r="D5719" s="9" t="s">
        <v>2200</v>
      </c>
      <c r="G5719" s="9" t="s">
        <v>107</v>
      </c>
      <c r="H5719" s="9" t="s">
        <v>1494</v>
      </c>
      <c r="I5719" s="9">
        <v>-28.5</v>
      </c>
      <c r="J5719" s="9">
        <v>25.5</v>
      </c>
      <c r="K5719" s="9" t="s">
        <v>2938</v>
      </c>
      <c r="M5719" s="6"/>
      <c r="N5719" s="6"/>
      <c r="O5719" s="6"/>
      <c r="P5719" s="9" t="s">
        <v>1756</v>
      </c>
      <c r="AA5719" s="9">
        <v>0</v>
      </c>
      <c r="AC5719" s="9" t="s">
        <v>111</v>
      </c>
      <c r="AF5719" s="9">
        <v>-5.37</v>
      </c>
    </row>
    <row r="5720" spans="3:32" s="9" customFormat="1">
      <c r="D5720" s="9" t="s">
        <v>2200</v>
      </c>
      <c r="G5720" s="9" t="s">
        <v>107</v>
      </c>
      <c r="H5720" s="9" t="s">
        <v>1494</v>
      </c>
      <c r="I5720" s="9">
        <v>-28.5</v>
      </c>
      <c r="J5720" s="9">
        <v>25.5</v>
      </c>
      <c r="K5720" s="9" t="s">
        <v>2939</v>
      </c>
      <c r="M5720" s="6"/>
      <c r="N5720" s="6"/>
      <c r="O5720" s="6"/>
      <c r="P5720" s="9" t="s">
        <v>1756</v>
      </c>
      <c r="AA5720" s="9">
        <v>30</v>
      </c>
      <c r="AC5720" s="9" t="s">
        <v>111</v>
      </c>
      <c r="AF5720" s="9">
        <v>-4.92</v>
      </c>
    </row>
    <row r="5721" spans="3:32" s="9" customFormat="1">
      <c r="D5721" s="9" t="s">
        <v>2200</v>
      </c>
      <c r="G5721" s="9" t="s">
        <v>107</v>
      </c>
      <c r="H5721" s="9" t="s">
        <v>1494</v>
      </c>
      <c r="I5721" s="9">
        <v>-28.5</v>
      </c>
      <c r="J5721" s="9">
        <v>25.5</v>
      </c>
      <c r="K5721" s="9" t="s">
        <v>2940</v>
      </c>
      <c r="M5721" s="6"/>
      <c r="N5721" s="6"/>
      <c r="O5721" s="6"/>
      <c r="P5721" s="9" t="s">
        <v>1848</v>
      </c>
      <c r="AA5721" s="9">
        <v>0</v>
      </c>
      <c r="AC5721" s="9" t="s">
        <v>111</v>
      </c>
      <c r="AF5721" s="9">
        <v>-15.46</v>
      </c>
    </row>
    <row r="5722" spans="3:32" s="9" customFormat="1">
      <c r="D5722" s="9" t="s">
        <v>2200</v>
      </c>
      <c r="G5722" s="9" t="s">
        <v>107</v>
      </c>
      <c r="H5722" s="9" t="s">
        <v>1494</v>
      </c>
      <c r="I5722" s="9">
        <v>-28.5</v>
      </c>
      <c r="J5722" s="9">
        <v>25.5</v>
      </c>
      <c r="K5722" s="9" t="s">
        <v>2941</v>
      </c>
      <c r="M5722" s="6"/>
      <c r="N5722" s="6"/>
      <c r="O5722" s="6"/>
      <c r="P5722" s="9" t="s">
        <v>1848</v>
      </c>
      <c r="AA5722" s="9">
        <v>0</v>
      </c>
      <c r="AC5722" s="9" t="s">
        <v>111</v>
      </c>
      <c r="AF5722" s="9">
        <v>-15.46</v>
      </c>
    </row>
    <row r="5723" spans="3:32" s="9" customFormat="1">
      <c r="C5723" s="9" t="s">
        <v>2883</v>
      </c>
      <c r="D5723" s="9" t="s">
        <v>2884</v>
      </c>
      <c r="G5723" s="9" t="s">
        <v>107</v>
      </c>
      <c r="H5723" s="9" t="s">
        <v>1494</v>
      </c>
      <c r="I5723" s="9">
        <v>-28.5</v>
      </c>
      <c r="J5723" s="9">
        <v>25.5</v>
      </c>
      <c r="K5723" s="9" t="s">
        <v>2942</v>
      </c>
      <c r="M5723" s="6"/>
      <c r="N5723" s="6"/>
      <c r="O5723" s="6"/>
      <c r="P5723" s="9" t="s">
        <v>1848</v>
      </c>
      <c r="AA5723" s="9">
        <v>0</v>
      </c>
      <c r="AC5723" s="9" t="s">
        <v>111</v>
      </c>
      <c r="AF5723" s="9">
        <v>-15.4</v>
      </c>
    </row>
    <row r="5724" spans="3:32" s="9" customFormat="1">
      <c r="C5724" s="9" t="s">
        <v>2883</v>
      </c>
      <c r="D5724" s="9" t="s">
        <v>2884</v>
      </c>
      <c r="G5724" s="9" t="s">
        <v>107</v>
      </c>
      <c r="H5724" s="9" t="s">
        <v>1494</v>
      </c>
      <c r="I5724" s="9">
        <v>-28.5</v>
      </c>
      <c r="J5724" s="9">
        <v>25.5</v>
      </c>
      <c r="K5724" s="9" t="s">
        <v>2943</v>
      </c>
      <c r="M5724" s="6"/>
      <c r="N5724" s="6"/>
      <c r="O5724" s="6"/>
      <c r="P5724" s="9" t="s">
        <v>1848</v>
      </c>
      <c r="AA5724" s="9">
        <v>0</v>
      </c>
      <c r="AC5724" s="9" t="s">
        <v>111</v>
      </c>
      <c r="AF5724" s="9">
        <v>-15.4</v>
      </c>
    </row>
    <row r="5725" spans="3:32" s="9" customFormat="1">
      <c r="D5725" s="9" t="s">
        <v>2200</v>
      </c>
      <c r="G5725" s="9" t="s">
        <v>107</v>
      </c>
      <c r="H5725" s="9" t="s">
        <v>1494</v>
      </c>
      <c r="I5725" s="9">
        <v>-28.5</v>
      </c>
      <c r="J5725" s="9">
        <v>25.5</v>
      </c>
      <c r="K5725" s="9" t="s">
        <v>2944</v>
      </c>
      <c r="M5725" s="6"/>
      <c r="N5725" s="6"/>
      <c r="O5725" s="6"/>
      <c r="P5725" s="9" t="s">
        <v>1756</v>
      </c>
      <c r="AA5725" s="9">
        <v>0</v>
      </c>
      <c r="AC5725" s="9" t="s">
        <v>111</v>
      </c>
      <c r="AF5725" s="9">
        <v>-5.04</v>
      </c>
    </row>
    <row r="5726" spans="3:32" s="9" customFormat="1">
      <c r="D5726" s="9" t="s">
        <v>2200</v>
      </c>
      <c r="G5726" s="9" t="s">
        <v>107</v>
      </c>
      <c r="H5726" s="9" t="s">
        <v>1494</v>
      </c>
      <c r="I5726" s="9">
        <v>-28.5</v>
      </c>
      <c r="J5726" s="9">
        <v>25.5</v>
      </c>
      <c r="K5726" s="9" t="s">
        <v>2945</v>
      </c>
      <c r="M5726" s="6"/>
      <c r="N5726" s="6"/>
      <c r="O5726" s="6"/>
      <c r="P5726" s="9" t="s">
        <v>1848</v>
      </c>
      <c r="AA5726" s="9">
        <v>0</v>
      </c>
      <c r="AC5726" s="9" t="s">
        <v>111</v>
      </c>
      <c r="AF5726" s="9">
        <v>-15.14</v>
      </c>
    </row>
    <row r="5727" spans="3:32" s="9" customFormat="1">
      <c r="D5727" s="9" t="s">
        <v>2200</v>
      </c>
      <c r="G5727" s="9" t="s">
        <v>107</v>
      </c>
      <c r="H5727" s="9" t="s">
        <v>1494</v>
      </c>
      <c r="I5727" s="9">
        <v>-28.5</v>
      </c>
      <c r="J5727" s="9">
        <v>25.5</v>
      </c>
      <c r="K5727" s="9" t="s">
        <v>2946</v>
      </c>
      <c r="M5727" s="6"/>
      <c r="N5727" s="6"/>
      <c r="O5727" s="6"/>
      <c r="P5727" s="9" t="s">
        <v>1848</v>
      </c>
      <c r="AA5727" s="9">
        <v>0</v>
      </c>
      <c r="AC5727" s="9" t="s">
        <v>111</v>
      </c>
      <c r="AF5727" s="9">
        <v>-15.14</v>
      </c>
    </row>
    <row r="5728" spans="3:32" s="9" customFormat="1">
      <c r="D5728" s="9" t="s">
        <v>2200</v>
      </c>
      <c r="G5728" s="9" t="s">
        <v>107</v>
      </c>
      <c r="H5728" s="9" t="s">
        <v>1494</v>
      </c>
      <c r="I5728" s="9">
        <v>-28.5</v>
      </c>
      <c r="J5728" s="9">
        <v>25.5</v>
      </c>
      <c r="K5728" s="9" t="s">
        <v>2947</v>
      </c>
      <c r="M5728" s="6"/>
      <c r="N5728" s="6"/>
      <c r="O5728" s="6"/>
      <c r="P5728" s="9" t="s">
        <v>1848</v>
      </c>
      <c r="AA5728" s="9">
        <v>0</v>
      </c>
      <c r="AC5728" s="9" t="s">
        <v>111</v>
      </c>
      <c r="AF5728" s="9">
        <v>-15.32</v>
      </c>
    </row>
    <row r="5729" spans="3:32" s="9" customFormat="1">
      <c r="D5729" s="9" t="s">
        <v>2200</v>
      </c>
      <c r="G5729" s="9" t="s">
        <v>107</v>
      </c>
      <c r="H5729" s="9" t="s">
        <v>1494</v>
      </c>
      <c r="I5729" s="9">
        <v>-28.5</v>
      </c>
      <c r="J5729" s="9">
        <v>25.5</v>
      </c>
      <c r="K5729" s="9" t="s">
        <v>2948</v>
      </c>
      <c r="M5729" s="6"/>
      <c r="N5729" s="6"/>
      <c r="O5729" s="6"/>
      <c r="P5729" s="9" t="s">
        <v>1848</v>
      </c>
      <c r="AA5729" s="9">
        <v>0</v>
      </c>
      <c r="AC5729" s="9" t="s">
        <v>111</v>
      </c>
      <c r="AF5729" s="9">
        <v>-15.32</v>
      </c>
    </row>
    <row r="5730" spans="3:32" s="9" customFormat="1">
      <c r="D5730" s="9" t="s">
        <v>2200</v>
      </c>
      <c r="G5730" s="9" t="s">
        <v>107</v>
      </c>
      <c r="H5730" s="9" t="s">
        <v>1494</v>
      </c>
      <c r="I5730" s="9">
        <v>-28.5</v>
      </c>
      <c r="J5730" s="9">
        <v>25.5</v>
      </c>
      <c r="K5730" s="9" t="s">
        <v>2949</v>
      </c>
      <c r="M5730" s="6"/>
      <c r="N5730" s="6"/>
      <c r="O5730" s="6"/>
      <c r="P5730" s="9" t="s">
        <v>1848</v>
      </c>
      <c r="AA5730" s="9">
        <v>47</v>
      </c>
      <c r="AC5730" s="9" t="s">
        <v>111</v>
      </c>
      <c r="AF5730" s="9">
        <v>-15.73</v>
      </c>
    </row>
    <row r="5731" spans="3:32" s="9" customFormat="1">
      <c r="D5731" s="9" t="s">
        <v>2200</v>
      </c>
      <c r="G5731" s="9" t="s">
        <v>107</v>
      </c>
      <c r="H5731" s="9" t="s">
        <v>1494</v>
      </c>
      <c r="I5731" s="9">
        <v>-28.5</v>
      </c>
      <c r="J5731" s="9">
        <v>25.5</v>
      </c>
      <c r="K5731" s="9" t="s">
        <v>2950</v>
      </c>
      <c r="M5731" s="6"/>
      <c r="N5731" s="6"/>
      <c r="O5731" s="6"/>
      <c r="P5731" s="9" t="s">
        <v>1848</v>
      </c>
      <c r="AA5731" s="9">
        <v>0</v>
      </c>
      <c r="AC5731" s="9" t="s">
        <v>111</v>
      </c>
      <c r="AF5731" s="9">
        <v>-15.02</v>
      </c>
    </row>
    <row r="5732" spans="3:32" s="9" customFormat="1">
      <c r="D5732" s="9" t="s">
        <v>2200</v>
      </c>
      <c r="G5732" s="9" t="s">
        <v>107</v>
      </c>
      <c r="H5732" s="9" t="s">
        <v>1494</v>
      </c>
      <c r="I5732" s="9">
        <v>-28.5</v>
      </c>
      <c r="J5732" s="9">
        <v>25.5</v>
      </c>
      <c r="K5732" s="9" t="s">
        <v>2951</v>
      </c>
      <c r="M5732" s="6"/>
      <c r="N5732" s="6"/>
      <c r="O5732" s="6"/>
      <c r="P5732" s="9" t="s">
        <v>1848</v>
      </c>
      <c r="AA5732" s="9">
        <v>134</v>
      </c>
      <c r="AC5732" s="9" t="s">
        <v>111</v>
      </c>
      <c r="AF5732" s="9">
        <v>-6.32</v>
      </c>
    </row>
    <row r="5733" spans="3:32" s="9" customFormat="1">
      <c r="D5733" s="9" t="s">
        <v>2200</v>
      </c>
      <c r="G5733" s="9" t="s">
        <v>107</v>
      </c>
      <c r="H5733" s="9" t="s">
        <v>1494</v>
      </c>
      <c r="I5733" s="9">
        <v>-28.5</v>
      </c>
      <c r="J5733" s="9">
        <v>25.5</v>
      </c>
      <c r="K5733" s="9" t="s">
        <v>2952</v>
      </c>
      <c r="M5733" s="6"/>
      <c r="N5733" s="6"/>
      <c r="O5733" s="6"/>
      <c r="P5733" s="9" t="s">
        <v>1848</v>
      </c>
      <c r="AA5733" s="9">
        <v>0</v>
      </c>
      <c r="AC5733" s="9" t="s">
        <v>111</v>
      </c>
      <c r="AF5733" s="9">
        <v>-16.28</v>
      </c>
    </row>
    <row r="5734" spans="3:32" s="9" customFormat="1">
      <c r="D5734" s="9" t="s">
        <v>2200</v>
      </c>
      <c r="G5734" s="9" t="s">
        <v>107</v>
      </c>
      <c r="H5734" s="9" t="s">
        <v>1494</v>
      </c>
      <c r="I5734" s="9">
        <v>-28.5</v>
      </c>
      <c r="J5734" s="9">
        <v>25.5</v>
      </c>
      <c r="K5734" s="9" t="s">
        <v>2953</v>
      </c>
      <c r="M5734" s="6"/>
      <c r="N5734" s="6"/>
      <c r="O5734" s="6"/>
      <c r="P5734" s="9" t="s">
        <v>1848</v>
      </c>
      <c r="AA5734" s="9">
        <v>463</v>
      </c>
      <c r="AC5734" s="9" t="s">
        <v>111</v>
      </c>
      <c r="AF5734" s="9">
        <v>-5.56</v>
      </c>
    </row>
    <row r="5735" spans="3:32" s="9" customFormat="1">
      <c r="C5735" s="9" t="s">
        <v>2883</v>
      </c>
      <c r="D5735" s="9" t="s">
        <v>2884</v>
      </c>
      <c r="G5735" s="9" t="s">
        <v>107</v>
      </c>
      <c r="H5735" s="9" t="s">
        <v>1494</v>
      </c>
      <c r="I5735" s="9">
        <v>-28.5</v>
      </c>
      <c r="J5735" s="9">
        <v>25.5</v>
      </c>
      <c r="K5735" s="9" t="s">
        <v>8378</v>
      </c>
      <c r="M5735" s="6"/>
      <c r="N5735" s="6"/>
      <c r="O5735" s="6"/>
      <c r="P5735" s="9" t="s">
        <v>7260</v>
      </c>
      <c r="AA5735" s="9">
        <v>250</v>
      </c>
      <c r="AC5735" s="9" t="s">
        <v>111</v>
      </c>
      <c r="AF5735" s="9">
        <v>-4.8</v>
      </c>
    </row>
    <row r="5736" spans="3:32" s="9" customFormat="1">
      <c r="D5736" s="9" t="s">
        <v>2200</v>
      </c>
      <c r="G5736" s="9" t="s">
        <v>107</v>
      </c>
      <c r="H5736" s="9" t="s">
        <v>1494</v>
      </c>
      <c r="I5736" s="9">
        <v>-28.5</v>
      </c>
      <c r="J5736" s="9">
        <v>25.5</v>
      </c>
      <c r="K5736" s="9" t="s">
        <v>2954</v>
      </c>
      <c r="M5736" s="6"/>
      <c r="N5736" s="6"/>
      <c r="O5736" s="6"/>
      <c r="P5736" s="9" t="s">
        <v>1848</v>
      </c>
      <c r="AA5736" s="9">
        <v>368</v>
      </c>
      <c r="AC5736" s="9" t="s">
        <v>111</v>
      </c>
      <c r="AF5736" s="9">
        <v>-5.8</v>
      </c>
    </row>
    <row r="5737" spans="3:32" s="9" customFormat="1">
      <c r="D5737" s="9" t="s">
        <v>2200</v>
      </c>
      <c r="G5737" s="9" t="s">
        <v>107</v>
      </c>
      <c r="H5737" s="9" t="s">
        <v>1494</v>
      </c>
      <c r="I5737" s="9">
        <v>-28.5</v>
      </c>
      <c r="J5737" s="9">
        <v>25.5</v>
      </c>
      <c r="K5737" s="9" t="s">
        <v>2955</v>
      </c>
      <c r="M5737" s="6"/>
      <c r="N5737" s="6"/>
      <c r="O5737" s="6"/>
      <c r="P5737" s="9" t="s">
        <v>1756</v>
      </c>
      <c r="AA5737" s="9">
        <v>231</v>
      </c>
      <c r="AC5737" s="9" t="s">
        <v>111</v>
      </c>
      <c r="AF5737" s="9">
        <v>-5.17</v>
      </c>
    </row>
    <row r="5738" spans="3:32" s="9" customFormat="1">
      <c r="D5738" s="9" t="s">
        <v>2200</v>
      </c>
      <c r="G5738" s="9" t="s">
        <v>107</v>
      </c>
      <c r="H5738" s="9" t="s">
        <v>1494</v>
      </c>
      <c r="I5738" s="9">
        <v>-28.5</v>
      </c>
      <c r="J5738" s="9">
        <v>25.5</v>
      </c>
      <c r="K5738" s="9" t="s">
        <v>2956</v>
      </c>
      <c r="M5738" s="6"/>
      <c r="N5738" s="6"/>
      <c r="O5738" s="6"/>
      <c r="P5738" s="9" t="s">
        <v>1756</v>
      </c>
      <c r="AA5738" s="9">
        <v>35</v>
      </c>
      <c r="AC5738" s="9" t="s">
        <v>111</v>
      </c>
      <c r="AF5738" s="9">
        <v>-4.76</v>
      </c>
    </row>
    <row r="5739" spans="3:32" s="9" customFormat="1">
      <c r="D5739" s="9" t="s">
        <v>2200</v>
      </c>
      <c r="G5739" s="9" t="s">
        <v>107</v>
      </c>
      <c r="H5739" s="9" t="s">
        <v>1494</v>
      </c>
      <c r="I5739" s="9">
        <v>-28.5</v>
      </c>
      <c r="J5739" s="9">
        <v>25.5</v>
      </c>
      <c r="K5739" s="9" t="s">
        <v>2957</v>
      </c>
      <c r="M5739" s="6"/>
      <c r="N5739" s="6"/>
      <c r="O5739" s="6"/>
      <c r="P5739" s="9" t="s">
        <v>1756</v>
      </c>
      <c r="AA5739" s="9">
        <v>35</v>
      </c>
      <c r="AC5739" s="9" t="s">
        <v>111</v>
      </c>
      <c r="AF5739" s="9">
        <v>-4.76</v>
      </c>
    </row>
    <row r="5740" spans="3:32" s="9" customFormat="1">
      <c r="D5740" s="9" t="s">
        <v>2200</v>
      </c>
      <c r="G5740" s="9" t="s">
        <v>107</v>
      </c>
      <c r="H5740" s="9" t="s">
        <v>1494</v>
      </c>
      <c r="I5740" s="9">
        <v>-28.5</v>
      </c>
      <c r="J5740" s="9">
        <v>25.5</v>
      </c>
      <c r="K5740" s="9" t="s">
        <v>2958</v>
      </c>
      <c r="M5740" s="6"/>
      <c r="N5740" s="6"/>
      <c r="O5740" s="6"/>
      <c r="P5740" s="9" t="s">
        <v>1756</v>
      </c>
      <c r="AA5740" s="9">
        <v>158</v>
      </c>
      <c r="AC5740" s="9" t="s">
        <v>111</v>
      </c>
      <c r="AF5740" s="9">
        <v>-5.27</v>
      </c>
    </row>
    <row r="5741" spans="3:32" s="9" customFormat="1">
      <c r="D5741" s="9" t="s">
        <v>2200</v>
      </c>
      <c r="G5741" s="9" t="s">
        <v>107</v>
      </c>
      <c r="H5741" s="9" t="s">
        <v>1494</v>
      </c>
      <c r="I5741" s="9">
        <v>-28.5</v>
      </c>
      <c r="J5741" s="9">
        <v>25.5</v>
      </c>
      <c r="K5741" s="9" t="s">
        <v>2959</v>
      </c>
      <c r="M5741" s="6"/>
      <c r="N5741" s="6"/>
      <c r="O5741" s="6"/>
      <c r="P5741" s="9" t="s">
        <v>1756</v>
      </c>
      <c r="AA5741" s="9">
        <v>158</v>
      </c>
      <c r="AC5741" s="9" t="s">
        <v>111</v>
      </c>
      <c r="AF5741" s="9">
        <v>-5.27</v>
      </c>
    </row>
    <row r="5742" spans="3:32" s="9" customFormat="1">
      <c r="C5742" s="9" t="s">
        <v>2960</v>
      </c>
      <c r="D5742" s="9" t="s">
        <v>2961</v>
      </c>
      <c r="G5742" s="9" t="s">
        <v>107</v>
      </c>
      <c r="H5742" s="9" t="s">
        <v>2962</v>
      </c>
      <c r="I5742" s="11">
        <v>-27.4</v>
      </c>
      <c r="J5742" s="11">
        <v>27.2</v>
      </c>
      <c r="K5742" s="9" t="s">
        <v>8379</v>
      </c>
      <c r="M5742" s="6"/>
      <c r="N5742" s="6"/>
      <c r="O5742" s="6"/>
      <c r="P5742" s="9" t="s">
        <v>8380</v>
      </c>
      <c r="AA5742" s="9">
        <v>138</v>
      </c>
      <c r="AC5742" s="9" t="s">
        <v>111</v>
      </c>
    </row>
    <row r="5743" spans="3:32" s="9" customFormat="1">
      <c r="C5743" s="9" t="s">
        <v>2960</v>
      </c>
      <c r="D5743" s="9" t="s">
        <v>2961</v>
      </c>
      <c r="G5743" s="9" t="s">
        <v>107</v>
      </c>
      <c r="H5743" s="9" t="s">
        <v>2962</v>
      </c>
      <c r="I5743" s="11">
        <v>-27.4</v>
      </c>
      <c r="J5743" s="11">
        <v>27.2</v>
      </c>
      <c r="K5743" s="9" t="s">
        <v>8381</v>
      </c>
      <c r="M5743" s="6"/>
      <c r="N5743" s="6"/>
      <c r="O5743" s="6"/>
      <c r="P5743" s="9" t="s">
        <v>8380</v>
      </c>
      <c r="AA5743" s="9">
        <v>138</v>
      </c>
      <c r="AC5743" s="9" t="s">
        <v>111</v>
      </c>
    </row>
    <row r="5744" spans="3:32" s="9" customFormat="1">
      <c r="C5744" s="9" t="s">
        <v>2960</v>
      </c>
      <c r="D5744" s="9" t="s">
        <v>2961</v>
      </c>
      <c r="G5744" s="9" t="s">
        <v>107</v>
      </c>
      <c r="H5744" s="9" t="s">
        <v>2962</v>
      </c>
      <c r="I5744" s="11">
        <v>-27.4</v>
      </c>
      <c r="J5744" s="11">
        <v>27.2</v>
      </c>
      <c r="K5744" s="9" t="s">
        <v>8381</v>
      </c>
      <c r="M5744" s="6"/>
      <c r="N5744" s="6"/>
      <c r="O5744" s="6"/>
      <c r="P5744" s="9" t="s">
        <v>8380</v>
      </c>
      <c r="AA5744" s="9">
        <v>138</v>
      </c>
      <c r="AC5744" s="9" t="s">
        <v>111</v>
      </c>
    </row>
    <row r="5745" spans="3:29" s="9" customFormat="1">
      <c r="C5745" s="9" t="s">
        <v>2960</v>
      </c>
      <c r="D5745" s="9" t="s">
        <v>2961</v>
      </c>
      <c r="G5745" s="9" t="s">
        <v>107</v>
      </c>
      <c r="H5745" s="9" t="s">
        <v>2962</v>
      </c>
      <c r="I5745" s="11">
        <v>-27.4</v>
      </c>
      <c r="J5745" s="11">
        <v>27.2</v>
      </c>
      <c r="K5745" s="9" t="s">
        <v>8382</v>
      </c>
      <c r="M5745" s="6"/>
      <c r="N5745" s="6"/>
      <c r="O5745" s="6"/>
      <c r="P5745" s="9" t="s">
        <v>8380</v>
      </c>
      <c r="AA5745" s="9">
        <v>138</v>
      </c>
      <c r="AC5745" s="9" t="s">
        <v>111</v>
      </c>
    </row>
    <row r="5746" spans="3:29" s="9" customFormat="1">
      <c r="C5746" s="9" t="s">
        <v>2960</v>
      </c>
      <c r="D5746" s="9" t="s">
        <v>2961</v>
      </c>
      <c r="G5746" s="9" t="s">
        <v>107</v>
      </c>
      <c r="H5746" s="9" t="s">
        <v>2962</v>
      </c>
      <c r="I5746" s="11">
        <v>-27.4</v>
      </c>
      <c r="J5746" s="11">
        <v>27.2</v>
      </c>
      <c r="K5746" s="9" t="s">
        <v>8382</v>
      </c>
      <c r="M5746" s="6"/>
      <c r="N5746" s="6"/>
      <c r="O5746" s="6"/>
      <c r="P5746" s="9" t="s">
        <v>8380</v>
      </c>
      <c r="AA5746" s="9">
        <v>138</v>
      </c>
      <c r="AC5746" s="9" t="s">
        <v>111</v>
      </c>
    </row>
    <row r="5747" spans="3:29" s="9" customFormat="1">
      <c r="C5747" s="9" t="s">
        <v>2960</v>
      </c>
      <c r="D5747" s="9" t="s">
        <v>2961</v>
      </c>
      <c r="G5747" s="9" t="s">
        <v>107</v>
      </c>
      <c r="H5747" s="9" t="s">
        <v>2962</v>
      </c>
      <c r="I5747" s="11">
        <v>-27.4</v>
      </c>
      <c r="J5747" s="11">
        <v>27.2</v>
      </c>
      <c r="K5747" s="9" t="s">
        <v>8383</v>
      </c>
      <c r="M5747" s="6"/>
      <c r="N5747" s="6"/>
      <c r="O5747" s="6"/>
      <c r="P5747" s="9" t="s">
        <v>8380</v>
      </c>
      <c r="AA5747" s="9">
        <v>34</v>
      </c>
      <c r="AC5747" s="9" t="s">
        <v>111</v>
      </c>
    </row>
    <row r="5748" spans="3:29" s="9" customFormat="1">
      <c r="C5748" s="9" t="s">
        <v>2960</v>
      </c>
      <c r="D5748" s="9" t="s">
        <v>2961</v>
      </c>
      <c r="G5748" s="9" t="s">
        <v>107</v>
      </c>
      <c r="H5748" s="9" t="s">
        <v>2962</v>
      </c>
      <c r="I5748" s="11">
        <v>-27.4</v>
      </c>
      <c r="J5748" s="11">
        <v>27.2</v>
      </c>
      <c r="K5748" s="9" t="s">
        <v>8384</v>
      </c>
      <c r="M5748" s="6"/>
      <c r="N5748" s="6"/>
      <c r="O5748" s="6"/>
      <c r="P5748" s="9" t="s">
        <v>8380</v>
      </c>
      <c r="AA5748" s="9">
        <v>34</v>
      </c>
      <c r="AC5748" s="9" t="s">
        <v>111</v>
      </c>
    </row>
    <row r="5749" spans="3:29" s="9" customFormat="1">
      <c r="C5749" s="9" t="s">
        <v>2960</v>
      </c>
      <c r="D5749" s="9" t="s">
        <v>2961</v>
      </c>
      <c r="G5749" s="9" t="s">
        <v>107</v>
      </c>
      <c r="H5749" s="9" t="s">
        <v>2962</v>
      </c>
      <c r="I5749" s="11">
        <v>-27.4</v>
      </c>
      <c r="J5749" s="11">
        <v>27.2</v>
      </c>
      <c r="K5749" s="9" t="s">
        <v>8384</v>
      </c>
      <c r="M5749" s="6"/>
      <c r="N5749" s="6"/>
      <c r="O5749" s="6"/>
      <c r="P5749" s="9" t="s">
        <v>8380</v>
      </c>
      <c r="AA5749" s="9">
        <v>34</v>
      </c>
      <c r="AC5749" s="9" t="s">
        <v>111</v>
      </c>
    </row>
    <row r="5750" spans="3:29" s="9" customFormat="1">
      <c r="C5750" s="9" t="s">
        <v>2960</v>
      </c>
      <c r="D5750" s="9" t="s">
        <v>2961</v>
      </c>
      <c r="G5750" s="9" t="s">
        <v>107</v>
      </c>
      <c r="H5750" s="9" t="s">
        <v>2962</v>
      </c>
      <c r="I5750" s="11">
        <v>-27.4</v>
      </c>
      <c r="J5750" s="11">
        <v>27.2</v>
      </c>
      <c r="K5750" s="9" t="s">
        <v>8385</v>
      </c>
      <c r="M5750" s="6"/>
      <c r="N5750" s="6"/>
      <c r="O5750" s="6"/>
      <c r="P5750" s="9" t="s">
        <v>8380</v>
      </c>
      <c r="AA5750" s="9">
        <v>111</v>
      </c>
      <c r="AC5750" s="9" t="s">
        <v>111</v>
      </c>
    </row>
    <row r="5751" spans="3:29" s="9" customFormat="1">
      <c r="C5751" s="9" t="s">
        <v>2960</v>
      </c>
      <c r="D5751" s="9" t="s">
        <v>2961</v>
      </c>
      <c r="G5751" s="9" t="s">
        <v>107</v>
      </c>
      <c r="H5751" s="9" t="s">
        <v>2962</v>
      </c>
      <c r="I5751" s="11">
        <v>-27.4</v>
      </c>
      <c r="J5751" s="11">
        <v>27.2</v>
      </c>
      <c r="K5751" s="9" t="s">
        <v>8386</v>
      </c>
      <c r="M5751" s="6"/>
      <c r="N5751" s="6"/>
      <c r="O5751" s="6"/>
      <c r="P5751" s="9" t="s">
        <v>8380</v>
      </c>
      <c r="AA5751" s="9">
        <v>111</v>
      </c>
      <c r="AC5751" s="9" t="s">
        <v>111</v>
      </c>
    </row>
    <row r="5752" spans="3:29" s="9" customFormat="1">
      <c r="C5752" s="9" t="s">
        <v>2960</v>
      </c>
      <c r="D5752" s="9" t="s">
        <v>2961</v>
      </c>
      <c r="G5752" s="9" t="s">
        <v>107</v>
      </c>
      <c r="H5752" s="9" t="s">
        <v>2962</v>
      </c>
      <c r="I5752" s="11">
        <v>-27.4</v>
      </c>
      <c r="J5752" s="11">
        <v>27.2</v>
      </c>
      <c r="K5752" s="9" t="s">
        <v>8386</v>
      </c>
      <c r="M5752" s="6"/>
      <c r="N5752" s="6"/>
      <c r="O5752" s="6"/>
      <c r="P5752" s="9" t="s">
        <v>8380</v>
      </c>
      <c r="AA5752" s="9">
        <v>111</v>
      </c>
      <c r="AC5752" s="9" t="s">
        <v>111</v>
      </c>
    </row>
    <row r="5753" spans="3:29" s="9" customFormat="1">
      <c r="C5753" s="9" t="s">
        <v>2960</v>
      </c>
      <c r="D5753" s="9" t="s">
        <v>2961</v>
      </c>
      <c r="G5753" s="9" t="s">
        <v>107</v>
      </c>
      <c r="H5753" s="9" t="s">
        <v>2962</v>
      </c>
      <c r="I5753" s="11">
        <v>-27.4</v>
      </c>
      <c r="J5753" s="11">
        <v>27.2</v>
      </c>
      <c r="K5753" s="9" t="s">
        <v>8386</v>
      </c>
      <c r="M5753" s="6"/>
      <c r="N5753" s="6"/>
      <c r="O5753" s="6"/>
      <c r="P5753" s="9" t="s">
        <v>8380</v>
      </c>
      <c r="AA5753" s="9">
        <v>111</v>
      </c>
      <c r="AC5753" s="9" t="s">
        <v>111</v>
      </c>
    </row>
    <row r="5754" spans="3:29" s="9" customFormat="1">
      <c r="C5754" s="9" t="s">
        <v>2960</v>
      </c>
      <c r="D5754" s="9" t="s">
        <v>2961</v>
      </c>
      <c r="G5754" s="9" t="s">
        <v>107</v>
      </c>
      <c r="H5754" s="9" t="s">
        <v>2962</v>
      </c>
      <c r="I5754" s="11">
        <v>-27.4</v>
      </c>
      <c r="J5754" s="11">
        <v>27.2</v>
      </c>
      <c r="K5754" s="9" t="s">
        <v>8387</v>
      </c>
      <c r="M5754" s="6"/>
      <c r="N5754" s="6"/>
      <c r="O5754" s="6"/>
      <c r="P5754" s="9" t="s">
        <v>8380</v>
      </c>
      <c r="AA5754" s="9">
        <v>16</v>
      </c>
      <c r="AC5754" s="9" t="s">
        <v>111</v>
      </c>
    </row>
    <row r="5755" spans="3:29" s="9" customFormat="1">
      <c r="C5755" s="9" t="s">
        <v>2960</v>
      </c>
      <c r="D5755" s="9" t="s">
        <v>2961</v>
      </c>
      <c r="G5755" s="9" t="s">
        <v>107</v>
      </c>
      <c r="H5755" s="9" t="s">
        <v>2962</v>
      </c>
      <c r="I5755" s="11">
        <v>-27.4</v>
      </c>
      <c r="J5755" s="11">
        <v>27.2</v>
      </c>
      <c r="K5755" s="9" t="s">
        <v>8388</v>
      </c>
      <c r="M5755" s="6"/>
      <c r="N5755" s="6"/>
      <c r="O5755" s="6"/>
      <c r="P5755" s="9" t="s">
        <v>8380</v>
      </c>
      <c r="AA5755" s="9">
        <v>69</v>
      </c>
      <c r="AC5755" s="9" t="s">
        <v>111</v>
      </c>
    </row>
    <row r="5756" spans="3:29" s="9" customFormat="1">
      <c r="C5756" s="9" t="s">
        <v>2960</v>
      </c>
      <c r="D5756" s="9" t="s">
        <v>2961</v>
      </c>
      <c r="G5756" s="9" t="s">
        <v>107</v>
      </c>
      <c r="H5756" s="9" t="s">
        <v>2962</v>
      </c>
      <c r="I5756" s="11">
        <v>-27.4</v>
      </c>
      <c r="J5756" s="11">
        <v>27.2</v>
      </c>
      <c r="K5756" s="9" t="s">
        <v>8389</v>
      </c>
      <c r="M5756" s="6"/>
      <c r="N5756" s="6"/>
      <c r="O5756" s="6"/>
      <c r="P5756" s="9" t="s">
        <v>8380</v>
      </c>
      <c r="AA5756" s="9">
        <v>69</v>
      </c>
      <c r="AC5756" s="9" t="s">
        <v>111</v>
      </c>
    </row>
    <row r="5757" spans="3:29" s="9" customFormat="1">
      <c r="C5757" s="9" t="s">
        <v>2960</v>
      </c>
      <c r="D5757" s="9" t="s">
        <v>2961</v>
      </c>
      <c r="G5757" s="9" t="s">
        <v>107</v>
      </c>
      <c r="H5757" s="9" t="s">
        <v>2962</v>
      </c>
      <c r="I5757" s="11">
        <v>-27.4</v>
      </c>
      <c r="J5757" s="11">
        <v>27.2</v>
      </c>
      <c r="K5757" s="9" t="s">
        <v>8389</v>
      </c>
      <c r="M5757" s="6"/>
      <c r="N5757" s="6"/>
      <c r="O5757" s="6"/>
      <c r="P5757" s="9" t="s">
        <v>8380</v>
      </c>
      <c r="AA5757" s="9">
        <v>69</v>
      </c>
      <c r="AC5757" s="9" t="s">
        <v>111</v>
      </c>
    </row>
    <row r="5758" spans="3:29" s="9" customFormat="1">
      <c r="C5758" s="9" t="s">
        <v>2960</v>
      </c>
      <c r="D5758" s="9" t="s">
        <v>2961</v>
      </c>
      <c r="G5758" s="9" t="s">
        <v>107</v>
      </c>
      <c r="H5758" s="9" t="s">
        <v>2962</v>
      </c>
      <c r="I5758" s="11">
        <v>-27.4</v>
      </c>
      <c r="J5758" s="11">
        <v>27.2</v>
      </c>
      <c r="K5758" s="9" t="s">
        <v>8390</v>
      </c>
      <c r="M5758" s="6"/>
      <c r="N5758" s="6"/>
      <c r="O5758" s="6"/>
      <c r="P5758" s="9" t="s">
        <v>8380</v>
      </c>
      <c r="AA5758" s="9">
        <v>69</v>
      </c>
      <c r="AC5758" s="9" t="s">
        <v>111</v>
      </c>
    </row>
    <row r="5759" spans="3:29" s="9" customFormat="1">
      <c r="C5759" s="9" t="s">
        <v>2960</v>
      </c>
      <c r="D5759" s="9" t="s">
        <v>2961</v>
      </c>
      <c r="G5759" s="9" t="s">
        <v>107</v>
      </c>
      <c r="H5759" s="9" t="s">
        <v>2962</v>
      </c>
      <c r="I5759" s="11">
        <v>-27.4</v>
      </c>
      <c r="J5759" s="11">
        <v>27.2</v>
      </c>
      <c r="K5759" s="9" t="s">
        <v>8390</v>
      </c>
      <c r="M5759" s="6"/>
      <c r="N5759" s="6"/>
      <c r="O5759" s="6"/>
      <c r="P5759" s="9" t="s">
        <v>8380</v>
      </c>
      <c r="AA5759" s="9">
        <v>69</v>
      </c>
      <c r="AC5759" s="9" t="s">
        <v>111</v>
      </c>
    </row>
    <row r="5760" spans="3:29" s="9" customFormat="1">
      <c r="C5760" s="9" t="s">
        <v>2960</v>
      </c>
      <c r="D5760" s="9" t="s">
        <v>2961</v>
      </c>
      <c r="G5760" s="9" t="s">
        <v>107</v>
      </c>
      <c r="H5760" s="9" t="s">
        <v>2962</v>
      </c>
      <c r="I5760" s="11">
        <v>-27.4</v>
      </c>
      <c r="J5760" s="11">
        <v>27.2</v>
      </c>
      <c r="K5760" s="9" t="s">
        <v>8390</v>
      </c>
      <c r="M5760" s="6"/>
      <c r="N5760" s="6"/>
      <c r="O5760" s="6"/>
      <c r="P5760" s="9" t="s">
        <v>8380</v>
      </c>
      <c r="AA5760" s="9">
        <v>69</v>
      </c>
      <c r="AC5760" s="9" t="s">
        <v>111</v>
      </c>
    </row>
    <row r="5761" spans="3:29" s="9" customFormat="1">
      <c r="C5761" s="9" t="s">
        <v>2960</v>
      </c>
      <c r="D5761" s="9" t="s">
        <v>2961</v>
      </c>
      <c r="G5761" s="9" t="s">
        <v>107</v>
      </c>
      <c r="H5761" s="9" t="s">
        <v>2962</v>
      </c>
      <c r="I5761" s="11">
        <v>-27.4</v>
      </c>
      <c r="J5761" s="11">
        <v>27.2</v>
      </c>
      <c r="K5761" s="9" t="s">
        <v>8391</v>
      </c>
      <c r="M5761" s="6"/>
      <c r="N5761" s="6"/>
      <c r="O5761" s="6"/>
      <c r="P5761" s="9" t="s">
        <v>8380</v>
      </c>
      <c r="AA5761" s="9">
        <v>10</v>
      </c>
      <c r="AC5761" s="9" t="s">
        <v>111</v>
      </c>
    </row>
    <row r="5762" spans="3:29" s="9" customFormat="1">
      <c r="C5762" s="9" t="s">
        <v>2960</v>
      </c>
      <c r="D5762" s="9" t="s">
        <v>2961</v>
      </c>
      <c r="G5762" s="9" t="s">
        <v>107</v>
      </c>
      <c r="H5762" s="9" t="s">
        <v>2962</v>
      </c>
      <c r="I5762" s="11">
        <v>-27.4</v>
      </c>
      <c r="J5762" s="11">
        <v>27.2</v>
      </c>
      <c r="K5762" s="9" t="s">
        <v>8392</v>
      </c>
      <c r="M5762" s="6"/>
      <c r="N5762" s="6"/>
      <c r="O5762" s="6"/>
      <c r="P5762" s="9" t="s">
        <v>8380</v>
      </c>
      <c r="AA5762" s="9">
        <v>10</v>
      </c>
      <c r="AC5762" s="9" t="s">
        <v>111</v>
      </c>
    </row>
    <row r="5763" spans="3:29" s="9" customFormat="1">
      <c r="C5763" s="9" t="s">
        <v>2960</v>
      </c>
      <c r="D5763" s="9" t="s">
        <v>2961</v>
      </c>
      <c r="G5763" s="9" t="s">
        <v>107</v>
      </c>
      <c r="H5763" s="9" t="s">
        <v>2962</v>
      </c>
      <c r="I5763" s="11">
        <v>-27.4</v>
      </c>
      <c r="J5763" s="11">
        <v>27.2</v>
      </c>
      <c r="K5763" s="9" t="s">
        <v>8392</v>
      </c>
      <c r="M5763" s="6"/>
      <c r="N5763" s="6"/>
      <c r="O5763" s="6"/>
      <c r="P5763" s="9" t="s">
        <v>8380</v>
      </c>
      <c r="AA5763" s="9">
        <v>10</v>
      </c>
      <c r="AC5763" s="9" t="s">
        <v>111</v>
      </c>
    </row>
    <row r="5764" spans="3:29" s="9" customFormat="1">
      <c r="C5764" s="9" t="s">
        <v>2960</v>
      </c>
      <c r="D5764" s="9" t="s">
        <v>2961</v>
      </c>
      <c r="G5764" s="9" t="s">
        <v>107</v>
      </c>
      <c r="H5764" s="9" t="s">
        <v>2962</v>
      </c>
      <c r="I5764" s="11">
        <v>-27.4</v>
      </c>
      <c r="J5764" s="11">
        <v>27.2</v>
      </c>
      <c r="K5764" s="9" t="s">
        <v>8392</v>
      </c>
      <c r="M5764" s="6"/>
      <c r="N5764" s="6"/>
      <c r="O5764" s="6"/>
      <c r="P5764" s="9" t="s">
        <v>8380</v>
      </c>
      <c r="AA5764" s="9">
        <v>10</v>
      </c>
      <c r="AC5764" s="9" t="s">
        <v>111</v>
      </c>
    </row>
    <row r="5765" spans="3:29" s="9" customFormat="1">
      <c r="C5765" s="9" t="s">
        <v>2960</v>
      </c>
      <c r="D5765" s="9" t="s">
        <v>2961</v>
      </c>
      <c r="G5765" s="9" t="s">
        <v>107</v>
      </c>
      <c r="H5765" s="9" t="s">
        <v>2962</v>
      </c>
      <c r="I5765" s="11">
        <v>-27.4</v>
      </c>
      <c r="J5765" s="11">
        <v>27.2</v>
      </c>
      <c r="K5765" s="9" t="s">
        <v>8393</v>
      </c>
      <c r="M5765" s="6"/>
      <c r="N5765" s="6"/>
      <c r="O5765" s="6"/>
      <c r="P5765" s="9" t="s">
        <v>7260</v>
      </c>
      <c r="AA5765" s="9">
        <v>39</v>
      </c>
      <c r="AC5765" s="9" t="s">
        <v>111</v>
      </c>
    </row>
    <row r="5766" spans="3:29" s="9" customFormat="1">
      <c r="C5766" s="9" t="s">
        <v>2960</v>
      </c>
      <c r="D5766" s="9" t="s">
        <v>2961</v>
      </c>
      <c r="G5766" s="9" t="s">
        <v>107</v>
      </c>
      <c r="H5766" s="9" t="s">
        <v>2962</v>
      </c>
      <c r="I5766" s="11">
        <v>-27.4</v>
      </c>
      <c r="J5766" s="11">
        <v>27.2</v>
      </c>
      <c r="K5766" s="9" t="s">
        <v>8394</v>
      </c>
      <c r="M5766" s="6"/>
      <c r="N5766" s="6"/>
      <c r="O5766" s="6"/>
      <c r="P5766" s="9" t="s">
        <v>7260</v>
      </c>
      <c r="AA5766" s="9">
        <v>39</v>
      </c>
      <c r="AC5766" s="9" t="s">
        <v>111</v>
      </c>
    </row>
    <row r="5767" spans="3:29" s="9" customFormat="1">
      <c r="C5767" s="9" t="s">
        <v>2960</v>
      </c>
      <c r="D5767" s="9" t="s">
        <v>2961</v>
      </c>
      <c r="G5767" s="9" t="s">
        <v>107</v>
      </c>
      <c r="H5767" s="9" t="s">
        <v>2962</v>
      </c>
      <c r="I5767" s="11">
        <v>-27.4</v>
      </c>
      <c r="J5767" s="11">
        <v>27.2</v>
      </c>
      <c r="K5767" s="9" t="s">
        <v>8394</v>
      </c>
      <c r="M5767" s="6"/>
      <c r="N5767" s="6"/>
      <c r="O5767" s="6"/>
      <c r="P5767" s="9" t="s">
        <v>7260</v>
      </c>
      <c r="AA5767" s="9">
        <v>39</v>
      </c>
      <c r="AC5767" s="9" t="s">
        <v>111</v>
      </c>
    </row>
    <row r="5768" spans="3:29" s="9" customFormat="1">
      <c r="C5768" s="9" t="s">
        <v>2960</v>
      </c>
      <c r="D5768" s="9" t="s">
        <v>2961</v>
      </c>
      <c r="G5768" s="9" t="s">
        <v>107</v>
      </c>
      <c r="H5768" s="9" t="s">
        <v>2962</v>
      </c>
      <c r="I5768" s="11">
        <v>-27.4</v>
      </c>
      <c r="J5768" s="11">
        <v>27.2</v>
      </c>
      <c r="K5768" s="9" t="s">
        <v>8395</v>
      </c>
      <c r="M5768" s="6"/>
      <c r="N5768" s="6"/>
      <c r="O5768" s="6"/>
      <c r="P5768" s="9" t="s">
        <v>7260</v>
      </c>
      <c r="AA5768" s="9">
        <v>39</v>
      </c>
      <c r="AC5768" s="9" t="s">
        <v>111</v>
      </c>
    </row>
    <row r="5769" spans="3:29" s="9" customFormat="1">
      <c r="C5769" s="9" t="s">
        <v>2960</v>
      </c>
      <c r="D5769" s="9" t="s">
        <v>2961</v>
      </c>
      <c r="G5769" s="9" t="s">
        <v>107</v>
      </c>
      <c r="H5769" s="9" t="s">
        <v>2962</v>
      </c>
      <c r="I5769" s="11">
        <v>-27.4</v>
      </c>
      <c r="J5769" s="11">
        <v>27.2</v>
      </c>
      <c r="K5769" s="9" t="s">
        <v>8396</v>
      </c>
      <c r="M5769" s="6"/>
      <c r="N5769" s="6"/>
      <c r="O5769" s="6"/>
      <c r="P5769" s="9" t="s">
        <v>7260</v>
      </c>
      <c r="AA5769" s="9">
        <v>39</v>
      </c>
      <c r="AC5769" s="9" t="s">
        <v>111</v>
      </c>
    </row>
    <row r="5770" spans="3:29" s="9" customFormat="1">
      <c r="C5770" s="9" t="s">
        <v>2960</v>
      </c>
      <c r="D5770" s="9" t="s">
        <v>2961</v>
      </c>
      <c r="G5770" s="9" t="s">
        <v>107</v>
      </c>
      <c r="H5770" s="9" t="s">
        <v>2962</v>
      </c>
      <c r="I5770" s="11">
        <v>-27.4</v>
      </c>
      <c r="J5770" s="11">
        <v>27.2</v>
      </c>
      <c r="K5770" s="9" t="s">
        <v>8396</v>
      </c>
      <c r="M5770" s="6"/>
      <c r="N5770" s="6"/>
      <c r="O5770" s="6"/>
      <c r="P5770" s="9" t="s">
        <v>7260</v>
      </c>
      <c r="AA5770" s="9">
        <v>39</v>
      </c>
      <c r="AC5770" s="9" t="s">
        <v>111</v>
      </c>
    </row>
    <row r="5771" spans="3:29" s="9" customFormat="1">
      <c r="C5771" s="9" t="s">
        <v>2960</v>
      </c>
      <c r="D5771" s="9" t="s">
        <v>2961</v>
      </c>
      <c r="G5771" s="9" t="s">
        <v>107</v>
      </c>
      <c r="H5771" s="9" t="s">
        <v>2962</v>
      </c>
      <c r="I5771" s="11">
        <v>-27.4</v>
      </c>
      <c r="J5771" s="11">
        <v>27.2</v>
      </c>
      <c r="K5771" s="9" t="s">
        <v>2963</v>
      </c>
      <c r="M5771" s="6"/>
      <c r="N5771" s="6"/>
      <c r="O5771" s="6"/>
      <c r="P5771" s="9" t="s">
        <v>1848</v>
      </c>
      <c r="AA5771" s="9">
        <v>182</v>
      </c>
      <c r="AC5771" s="9" t="s">
        <v>111</v>
      </c>
    </row>
    <row r="5772" spans="3:29" s="9" customFormat="1">
      <c r="C5772" s="9" t="s">
        <v>2960</v>
      </c>
      <c r="D5772" s="9" t="s">
        <v>2961</v>
      </c>
      <c r="G5772" s="9" t="s">
        <v>107</v>
      </c>
      <c r="H5772" s="9" t="s">
        <v>2962</v>
      </c>
      <c r="I5772" s="11">
        <v>-27.4</v>
      </c>
      <c r="J5772" s="11">
        <v>27.2</v>
      </c>
      <c r="K5772" s="9" t="s">
        <v>2964</v>
      </c>
      <c r="M5772" s="6"/>
      <c r="N5772" s="6"/>
      <c r="O5772" s="6"/>
      <c r="P5772" s="9" t="s">
        <v>1848</v>
      </c>
      <c r="AA5772" s="9">
        <v>182</v>
      </c>
      <c r="AC5772" s="9" t="s">
        <v>111</v>
      </c>
    </row>
    <row r="5773" spans="3:29" s="9" customFormat="1">
      <c r="C5773" s="9" t="s">
        <v>2960</v>
      </c>
      <c r="D5773" s="9" t="s">
        <v>2961</v>
      </c>
      <c r="G5773" s="9" t="s">
        <v>107</v>
      </c>
      <c r="H5773" s="9" t="s">
        <v>2962</v>
      </c>
      <c r="I5773" s="11">
        <v>-27.4</v>
      </c>
      <c r="J5773" s="11">
        <v>27.2</v>
      </c>
      <c r="K5773" s="9" t="s">
        <v>2965</v>
      </c>
      <c r="M5773" s="6"/>
      <c r="N5773" s="6"/>
      <c r="O5773" s="6"/>
      <c r="P5773" s="9" t="s">
        <v>1848</v>
      </c>
      <c r="AA5773" s="9">
        <v>182</v>
      </c>
      <c r="AC5773" s="9" t="s">
        <v>111</v>
      </c>
    </row>
    <row r="5774" spans="3:29" s="9" customFormat="1">
      <c r="C5774" s="9" t="s">
        <v>2960</v>
      </c>
      <c r="D5774" s="9" t="s">
        <v>2961</v>
      </c>
      <c r="G5774" s="9" t="s">
        <v>107</v>
      </c>
      <c r="H5774" s="9" t="s">
        <v>2962</v>
      </c>
      <c r="I5774" s="11">
        <v>-27.4</v>
      </c>
      <c r="J5774" s="11">
        <v>27.2</v>
      </c>
      <c r="K5774" s="9" t="s">
        <v>2966</v>
      </c>
      <c r="M5774" s="6"/>
      <c r="N5774" s="6"/>
      <c r="O5774" s="6"/>
      <c r="P5774" s="9" t="s">
        <v>1756</v>
      </c>
      <c r="AA5774" s="9">
        <v>22</v>
      </c>
      <c r="AC5774" s="9" t="s">
        <v>111</v>
      </c>
    </row>
    <row r="5775" spans="3:29" s="9" customFormat="1">
      <c r="C5775" s="9" t="s">
        <v>2960</v>
      </c>
      <c r="D5775" s="9" t="s">
        <v>2961</v>
      </c>
      <c r="G5775" s="9" t="s">
        <v>107</v>
      </c>
      <c r="H5775" s="9" t="s">
        <v>2962</v>
      </c>
      <c r="I5775" s="11">
        <v>-27.4</v>
      </c>
      <c r="J5775" s="11">
        <v>27.2</v>
      </c>
      <c r="K5775" s="9" t="s">
        <v>8397</v>
      </c>
      <c r="M5775" s="6"/>
      <c r="N5775" s="6"/>
      <c r="O5775" s="6"/>
      <c r="P5775" s="9" t="s">
        <v>8380</v>
      </c>
      <c r="AA5775" s="9">
        <v>291</v>
      </c>
      <c r="AC5775" s="9" t="s">
        <v>111</v>
      </c>
    </row>
    <row r="5776" spans="3:29" s="9" customFormat="1">
      <c r="C5776" s="9" t="s">
        <v>2960</v>
      </c>
      <c r="D5776" s="9" t="s">
        <v>2961</v>
      </c>
      <c r="G5776" s="9" t="s">
        <v>107</v>
      </c>
      <c r="H5776" s="9" t="s">
        <v>2962</v>
      </c>
      <c r="I5776" s="11">
        <v>-27.4</v>
      </c>
      <c r="J5776" s="11">
        <v>27.2</v>
      </c>
      <c r="K5776" s="9" t="s">
        <v>8397</v>
      </c>
      <c r="M5776" s="6"/>
      <c r="N5776" s="6"/>
      <c r="O5776" s="6"/>
      <c r="P5776" s="9" t="s">
        <v>8380</v>
      </c>
      <c r="AA5776" s="9">
        <v>291</v>
      </c>
      <c r="AC5776" s="9" t="s">
        <v>111</v>
      </c>
    </row>
    <row r="5777" spans="3:29" s="9" customFormat="1">
      <c r="C5777" s="9" t="s">
        <v>2960</v>
      </c>
      <c r="D5777" s="9" t="s">
        <v>2961</v>
      </c>
      <c r="G5777" s="9" t="s">
        <v>107</v>
      </c>
      <c r="H5777" s="9" t="s">
        <v>2962</v>
      </c>
      <c r="I5777" s="11">
        <v>-27.4</v>
      </c>
      <c r="J5777" s="11">
        <v>27.2</v>
      </c>
      <c r="K5777" s="9" t="s">
        <v>8398</v>
      </c>
      <c r="M5777" s="6"/>
      <c r="N5777" s="6"/>
      <c r="O5777" s="6"/>
      <c r="P5777" s="9" t="s">
        <v>8380</v>
      </c>
      <c r="AA5777" s="9">
        <v>291</v>
      </c>
      <c r="AC5777" s="9" t="s">
        <v>111</v>
      </c>
    </row>
    <row r="5778" spans="3:29" s="9" customFormat="1">
      <c r="C5778" s="9" t="s">
        <v>2960</v>
      </c>
      <c r="D5778" s="9" t="s">
        <v>2961</v>
      </c>
      <c r="G5778" s="9" t="s">
        <v>107</v>
      </c>
      <c r="H5778" s="9" t="s">
        <v>2962</v>
      </c>
      <c r="I5778" s="11">
        <v>-27.4</v>
      </c>
      <c r="J5778" s="11">
        <v>27.2</v>
      </c>
      <c r="K5778" s="9" t="s">
        <v>8399</v>
      </c>
      <c r="M5778" s="6"/>
      <c r="N5778" s="6"/>
      <c r="O5778" s="6"/>
      <c r="P5778" s="9" t="s">
        <v>8380</v>
      </c>
      <c r="AA5778" s="9">
        <v>291</v>
      </c>
      <c r="AC5778" s="9" t="s">
        <v>111</v>
      </c>
    </row>
    <row r="5779" spans="3:29" s="9" customFormat="1">
      <c r="C5779" s="9" t="s">
        <v>2960</v>
      </c>
      <c r="D5779" s="9" t="s">
        <v>2961</v>
      </c>
      <c r="G5779" s="9" t="s">
        <v>107</v>
      </c>
      <c r="H5779" s="9" t="s">
        <v>2962</v>
      </c>
      <c r="I5779" s="11">
        <v>-27.4</v>
      </c>
      <c r="J5779" s="11">
        <v>27.2</v>
      </c>
      <c r="K5779" s="9" t="s">
        <v>8399</v>
      </c>
      <c r="M5779" s="6"/>
      <c r="N5779" s="6"/>
      <c r="O5779" s="6"/>
      <c r="P5779" s="9" t="s">
        <v>8380</v>
      </c>
      <c r="AA5779" s="9">
        <v>291</v>
      </c>
      <c r="AC5779" s="9" t="s">
        <v>111</v>
      </c>
    </row>
    <row r="5780" spans="3:29" s="9" customFormat="1">
      <c r="C5780" s="9" t="s">
        <v>2960</v>
      </c>
      <c r="D5780" s="9" t="s">
        <v>2961</v>
      </c>
      <c r="G5780" s="9" t="s">
        <v>107</v>
      </c>
      <c r="H5780" s="9" t="s">
        <v>2962</v>
      </c>
      <c r="I5780" s="11">
        <v>-27.4</v>
      </c>
      <c r="J5780" s="11">
        <v>27.2</v>
      </c>
      <c r="K5780" s="9" t="s">
        <v>8400</v>
      </c>
      <c r="M5780" s="6"/>
      <c r="N5780" s="6"/>
      <c r="O5780" s="6"/>
      <c r="P5780" s="9" t="s">
        <v>8380</v>
      </c>
      <c r="AA5780" s="9">
        <v>291</v>
      </c>
      <c r="AC5780" s="9" t="s">
        <v>111</v>
      </c>
    </row>
    <row r="5781" spans="3:29" s="9" customFormat="1">
      <c r="C5781" s="9" t="s">
        <v>2960</v>
      </c>
      <c r="D5781" s="9" t="s">
        <v>2961</v>
      </c>
      <c r="G5781" s="9" t="s">
        <v>107</v>
      </c>
      <c r="H5781" s="9" t="s">
        <v>2962</v>
      </c>
      <c r="I5781" s="11">
        <v>-27.4</v>
      </c>
      <c r="J5781" s="11">
        <v>27.2</v>
      </c>
      <c r="K5781" s="9" t="s">
        <v>8401</v>
      </c>
      <c r="M5781" s="6"/>
      <c r="N5781" s="6"/>
      <c r="O5781" s="6"/>
      <c r="P5781" s="9" t="s">
        <v>7546</v>
      </c>
      <c r="AA5781" s="9">
        <v>11</v>
      </c>
      <c r="AC5781" s="9" t="s">
        <v>111</v>
      </c>
    </row>
    <row r="5782" spans="3:29" s="9" customFormat="1">
      <c r="C5782" s="9" t="s">
        <v>2960</v>
      </c>
      <c r="D5782" s="9" t="s">
        <v>2961</v>
      </c>
      <c r="G5782" s="9" t="s">
        <v>107</v>
      </c>
      <c r="H5782" s="9" t="s">
        <v>2962</v>
      </c>
      <c r="I5782" s="11">
        <v>-27.4</v>
      </c>
      <c r="J5782" s="11">
        <v>27.2</v>
      </c>
      <c r="K5782" s="9" t="s">
        <v>2967</v>
      </c>
      <c r="M5782" s="6"/>
      <c r="N5782" s="6"/>
      <c r="O5782" s="6"/>
      <c r="P5782" s="9" t="s">
        <v>1756</v>
      </c>
      <c r="AA5782" s="9">
        <v>209</v>
      </c>
      <c r="AC5782" s="9" t="s">
        <v>111</v>
      </c>
    </row>
    <row r="5783" spans="3:29" s="9" customFormat="1">
      <c r="C5783" s="9" t="s">
        <v>2960</v>
      </c>
      <c r="D5783" s="9" t="s">
        <v>2961</v>
      </c>
      <c r="G5783" s="9" t="s">
        <v>107</v>
      </c>
      <c r="H5783" s="9" t="s">
        <v>2962</v>
      </c>
      <c r="I5783" s="11">
        <v>-27.4</v>
      </c>
      <c r="J5783" s="11">
        <v>27.2</v>
      </c>
      <c r="K5783" s="9" t="s">
        <v>2968</v>
      </c>
      <c r="M5783" s="6"/>
      <c r="N5783" s="6"/>
      <c r="O5783" s="6"/>
      <c r="P5783" s="9" t="s">
        <v>1848</v>
      </c>
      <c r="AA5783" s="9">
        <v>153</v>
      </c>
      <c r="AC5783" s="9" t="s">
        <v>111</v>
      </c>
    </row>
    <row r="5784" spans="3:29" s="9" customFormat="1">
      <c r="C5784" s="9" t="s">
        <v>2960</v>
      </c>
      <c r="D5784" s="9" t="s">
        <v>2961</v>
      </c>
      <c r="G5784" s="9" t="s">
        <v>107</v>
      </c>
      <c r="H5784" s="9" t="s">
        <v>2962</v>
      </c>
      <c r="I5784" s="11">
        <v>-27.4</v>
      </c>
      <c r="J5784" s="11">
        <v>27.2</v>
      </c>
      <c r="K5784" s="9" t="s">
        <v>2969</v>
      </c>
      <c r="M5784" s="6"/>
      <c r="N5784" s="6"/>
      <c r="O5784" s="6"/>
      <c r="P5784" s="9" t="s">
        <v>1848</v>
      </c>
      <c r="AA5784" s="9">
        <v>153</v>
      </c>
      <c r="AC5784" s="9" t="s">
        <v>111</v>
      </c>
    </row>
    <row r="5785" spans="3:29" s="9" customFormat="1">
      <c r="C5785" s="9" t="s">
        <v>2960</v>
      </c>
      <c r="D5785" s="9" t="s">
        <v>2961</v>
      </c>
      <c r="G5785" s="9" t="s">
        <v>107</v>
      </c>
      <c r="H5785" s="9" t="s">
        <v>2962</v>
      </c>
      <c r="I5785" s="11">
        <v>-27.4</v>
      </c>
      <c r="J5785" s="11">
        <v>27.2</v>
      </c>
      <c r="K5785" s="9" t="s">
        <v>8402</v>
      </c>
      <c r="M5785" s="6"/>
      <c r="N5785" s="6"/>
      <c r="O5785" s="6"/>
      <c r="P5785" s="9" t="s">
        <v>8380</v>
      </c>
      <c r="AA5785" s="9">
        <v>323</v>
      </c>
      <c r="AC5785" s="9" t="s">
        <v>111</v>
      </c>
    </row>
    <row r="5786" spans="3:29" s="9" customFormat="1">
      <c r="C5786" s="9" t="s">
        <v>2960</v>
      </c>
      <c r="D5786" s="9" t="s">
        <v>2961</v>
      </c>
      <c r="G5786" s="9" t="s">
        <v>107</v>
      </c>
      <c r="H5786" s="9" t="s">
        <v>2962</v>
      </c>
      <c r="I5786" s="11">
        <v>-27.4</v>
      </c>
      <c r="J5786" s="11">
        <v>27.2</v>
      </c>
      <c r="K5786" s="9" t="s">
        <v>8402</v>
      </c>
      <c r="M5786" s="6"/>
      <c r="N5786" s="6"/>
      <c r="O5786" s="6"/>
      <c r="P5786" s="9" t="s">
        <v>8380</v>
      </c>
      <c r="AA5786" s="9">
        <v>323</v>
      </c>
      <c r="AC5786" s="9" t="s">
        <v>111</v>
      </c>
    </row>
    <row r="5787" spans="3:29" s="9" customFormat="1">
      <c r="C5787" s="9" t="s">
        <v>2960</v>
      </c>
      <c r="D5787" s="9" t="s">
        <v>2961</v>
      </c>
      <c r="G5787" s="9" t="s">
        <v>107</v>
      </c>
      <c r="H5787" s="9" t="s">
        <v>2962</v>
      </c>
      <c r="I5787" s="11">
        <v>-27.4</v>
      </c>
      <c r="J5787" s="11">
        <v>27.2</v>
      </c>
      <c r="K5787" s="9" t="s">
        <v>8403</v>
      </c>
      <c r="M5787" s="6"/>
      <c r="N5787" s="6"/>
      <c r="O5787" s="6"/>
      <c r="P5787" s="9" t="s">
        <v>8380</v>
      </c>
      <c r="AA5787" s="9">
        <v>323</v>
      </c>
      <c r="AC5787" s="9" t="s">
        <v>111</v>
      </c>
    </row>
    <row r="5788" spans="3:29" s="9" customFormat="1">
      <c r="C5788" s="9" t="s">
        <v>2960</v>
      </c>
      <c r="D5788" s="9" t="s">
        <v>2961</v>
      </c>
      <c r="G5788" s="9" t="s">
        <v>107</v>
      </c>
      <c r="H5788" s="9" t="s">
        <v>2962</v>
      </c>
      <c r="I5788" s="11">
        <v>-27.4</v>
      </c>
      <c r="J5788" s="11">
        <v>27.2</v>
      </c>
      <c r="K5788" s="9" t="s">
        <v>2970</v>
      </c>
      <c r="M5788" s="6"/>
      <c r="N5788" s="6"/>
      <c r="O5788" s="6"/>
      <c r="P5788" s="9" t="s">
        <v>1848</v>
      </c>
      <c r="AA5788" s="9">
        <v>31</v>
      </c>
      <c r="AC5788" s="9" t="s">
        <v>111</v>
      </c>
    </row>
    <row r="5789" spans="3:29" s="9" customFormat="1">
      <c r="C5789" s="9" t="s">
        <v>2960</v>
      </c>
      <c r="D5789" s="9" t="s">
        <v>2961</v>
      </c>
      <c r="G5789" s="9" t="s">
        <v>107</v>
      </c>
      <c r="H5789" s="9" t="s">
        <v>2962</v>
      </c>
      <c r="I5789" s="11">
        <v>-27.4</v>
      </c>
      <c r="J5789" s="11">
        <v>27.2</v>
      </c>
      <c r="K5789" s="9" t="s">
        <v>8404</v>
      </c>
      <c r="M5789" s="6"/>
      <c r="N5789" s="6"/>
      <c r="O5789" s="6"/>
      <c r="P5789" s="9" t="s">
        <v>8380</v>
      </c>
      <c r="AA5789" s="9">
        <v>78</v>
      </c>
      <c r="AC5789" s="9" t="s">
        <v>111</v>
      </c>
    </row>
    <row r="5790" spans="3:29" s="9" customFormat="1">
      <c r="C5790" s="9" t="s">
        <v>2960</v>
      </c>
      <c r="D5790" s="9" t="s">
        <v>2961</v>
      </c>
      <c r="G5790" s="9" t="s">
        <v>107</v>
      </c>
      <c r="H5790" s="9" t="s">
        <v>2962</v>
      </c>
      <c r="I5790" s="11">
        <v>-27.4</v>
      </c>
      <c r="J5790" s="11">
        <v>27.2</v>
      </c>
      <c r="K5790" s="9" t="s">
        <v>8404</v>
      </c>
      <c r="M5790" s="6"/>
      <c r="N5790" s="6"/>
      <c r="O5790" s="6"/>
      <c r="P5790" s="9" t="s">
        <v>8380</v>
      </c>
      <c r="AA5790" s="9">
        <v>78</v>
      </c>
      <c r="AC5790" s="9" t="s">
        <v>111</v>
      </c>
    </row>
    <row r="5791" spans="3:29" s="9" customFormat="1">
      <c r="C5791" s="9" t="s">
        <v>2960</v>
      </c>
      <c r="D5791" s="9" t="s">
        <v>2961</v>
      </c>
      <c r="G5791" s="9" t="s">
        <v>107</v>
      </c>
      <c r="H5791" s="9" t="s">
        <v>2962</v>
      </c>
      <c r="I5791" s="11">
        <v>-27.4</v>
      </c>
      <c r="J5791" s="11">
        <v>27.2</v>
      </c>
      <c r="K5791" s="9" t="s">
        <v>8405</v>
      </c>
      <c r="M5791" s="6"/>
      <c r="N5791" s="6"/>
      <c r="O5791" s="6"/>
      <c r="P5791" s="9" t="s">
        <v>8380</v>
      </c>
      <c r="AA5791" s="9">
        <v>78</v>
      </c>
      <c r="AC5791" s="9" t="s">
        <v>111</v>
      </c>
    </row>
    <row r="5792" spans="3:29" s="9" customFormat="1">
      <c r="C5792" s="9" t="s">
        <v>2960</v>
      </c>
      <c r="D5792" s="9" t="s">
        <v>2961</v>
      </c>
      <c r="G5792" s="9" t="s">
        <v>107</v>
      </c>
      <c r="H5792" s="9" t="s">
        <v>2962</v>
      </c>
      <c r="I5792" s="11">
        <v>-27.4</v>
      </c>
      <c r="J5792" s="11">
        <v>27.2</v>
      </c>
      <c r="K5792" s="9" t="s">
        <v>8406</v>
      </c>
      <c r="M5792" s="6"/>
      <c r="N5792" s="6"/>
      <c r="O5792" s="6"/>
      <c r="P5792" s="9" t="s">
        <v>8380</v>
      </c>
      <c r="AA5792" s="9">
        <v>78</v>
      </c>
      <c r="AC5792" s="9" t="s">
        <v>111</v>
      </c>
    </row>
    <row r="5793" spans="3:29" s="9" customFormat="1">
      <c r="C5793" s="9" t="s">
        <v>2960</v>
      </c>
      <c r="D5793" s="9" t="s">
        <v>2961</v>
      </c>
      <c r="G5793" s="9" t="s">
        <v>107</v>
      </c>
      <c r="H5793" s="9" t="s">
        <v>2962</v>
      </c>
      <c r="I5793" s="11">
        <v>-27.4</v>
      </c>
      <c r="J5793" s="11">
        <v>27.2</v>
      </c>
      <c r="K5793" s="9" t="s">
        <v>8406</v>
      </c>
      <c r="M5793" s="6"/>
      <c r="N5793" s="6"/>
      <c r="O5793" s="6"/>
      <c r="P5793" s="9" t="s">
        <v>8380</v>
      </c>
      <c r="AA5793" s="9">
        <v>78</v>
      </c>
      <c r="AC5793" s="9" t="s">
        <v>111</v>
      </c>
    </row>
    <row r="5794" spans="3:29" s="9" customFormat="1">
      <c r="C5794" s="9" t="s">
        <v>2960</v>
      </c>
      <c r="D5794" s="9" t="s">
        <v>2961</v>
      </c>
      <c r="G5794" s="9" t="s">
        <v>107</v>
      </c>
      <c r="H5794" s="9" t="s">
        <v>2962</v>
      </c>
      <c r="I5794" s="11">
        <v>-27.4</v>
      </c>
      <c r="J5794" s="11">
        <v>27.2</v>
      </c>
      <c r="K5794" s="9" t="s">
        <v>8406</v>
      </c>
      <c r="M5794" s="6"/>
      <c r="N5794" s="6"/>
      <c r="O5794" s="6"/>
      <c r="P5794" s="9" t="s">
        <v>8380</v>
      </c>
      <c r="AA5794" s="9">
        <v>78</v>
      </c>
      <c r="AC5794" s="9" t="s">
        <v>111</v>
      </c>
    </row>
    <row r="5795" spans="3:29" s="9" customFormat="1">
      <c r="C5795" s="9" t="s">
        <v>2960</v>
      </c>
      <c r="D5795" s="9" t="s">
        <v>2961</v>
      </c>
      <c r="G5795" s="9" t="s">
        <v>107</v>
      </c>
      <c r="H5795" s="9" t="s">
        <v>2962</v>
      </c>
      <c r="I5795" s="11">
        <v>-27.4</v>
      </c>
      <c r="J5795" s="11">
        <v>27.2</v>
      </c>
      <c r="K5795" s="9" t="s">
        <v>8407</v>
      </c>
      <c r="M5795" s="6"/>
      <c r="N5795" s="6"/>
      <c r="O5795" s="6"/>
      <c r="P5795" s="9" t="s">
        <v>8380</v>
      </c>
      <c r="AA5795" s="9">
        <v>27</v>
      </c>
      <c r="AC5795" s="9" t="s">
        <v>111</v>
      </c>
    </row>
    <row r="5796" spans="3:29" s="9" customFormat="1">
      <c r="C5796" s="9" t="s">
        <v>2960</v>
      </c>
      <c r="D5796" s="9" t="s">
        <v>2961</v>
      </c>
      <c r="G5796" s="9" t="s">
        <v>107</v>
      </c>
      <c r="H5796" s="9" t="s">
        <v>2962</v>
      </c>
      <c r="I5796" s="11">
        <v>-27.4</v>
      </c>
      <c r="J5796" s="11">
        <v>27.2</v>
      </c>
      <c r="K5796" s="9" t="s">
        <v>8407</v>
      </c>
      <c r="M5796" s="6"/>
      <c r="N5796" s="6"/>
      <c r="O5796" s="6"/>
      <c r="P5796" s="9" t="s">
        <v>8380</v>
      </c>
      <c r="AA5796" s="9">
        <v>27</v>
      </c>
      <c r="AC5796" s="9" t="s">
        <v>111</v>
      </c>
    </row>
    <row r="5797" spans="3:29" s="9" customFormat="1">
      <c r="C5797" s="9" t="s">
        <v>2960</v>
      </c>
      <c r="D5797" s="9" t="s">
        <v>2961</v>
      </c>
      <c r="G5797" s="9" t="s">
        <v>107</v>
      </c>
      <c r="H5797" s="9" t="s">
        <v>2962</v>
      </c>
      <c r="I5797" s="11">
        <v>-27.4</v>
      </c>
      <c r="J5797" s="11">
        <v>27.2</v>
      </c>
      <c r="K5797" s="9" t="s">
        <v>8408</v>
      </c>
      <c r="M5797" s="6"/>
      <c r="N5797" s="6"/>
      <c r="O5797" s="6"/>
      <c r="P5797" s="9" t="s">
        <v>8380</v>
      </c>
      <c r="AA5797" s="9">
        <v>380</v>
      </c>
      <c r="AC5797" s="9" t="s">
        <v>111</v>
      </c>
    </row>
    <row r="5798" spans="3:29" s="9" customFormat="1">
      <c r="C5798" s="9" t="s">
        <v>2960</v>
      </c>
      <c r="D5798" s="9" t="s">
        <v>2961</v>
      </c>
      <c r="G5798" s="9" t="s">
        <v>107</v>
      </c>
      <c r="H5798" s="9" t="s">
        <v>2962</v>
      </c>
      <c r="I5798" s="11">
        <v>-27.4</v>
      </c>
      <c r="J5798" s="11">
        <v>27.2</v>
      </c>
      <c r="K5798" s="9" t="s">
        <v>8408</v>
      </c>
      <c r="M5798" s="6"/>
      <c r="N5798" s="6"/>
      <c r="O5798" s="6"/>
      <c r="P5798" s="9" t="s">
        <v>8380</v>
      </c>
      <c r="AA5798" s="9">
        <v>380</v>
      </c>
      <c r="AC5798" s="9" t="s">
        <v>111</v>
      </c>
    </row>
    <row r="5799" spans="3:29" s="9" customFormat="1">
      <c r="C5799" s="9" t="s">
        <v>2960</v>
      </c>
      <c r="D5799" s="9" t="s">
        <v>2961</v>
      </c>
      <c r="G5799" s="9" t="s">
        <v>107</v>
      </c>
      <c r="H5799" s="9" t="s">
        <v>2962</v>
      </c>
      <c r="I5799" s="11">
        <v>-27.4</v>
      </c>
      <c r="J5799" s="11">
        <v>27.2</v>
      </c>
      <c r="K5799" s="9" t="s">
        <v>8409</v>
      </c>
      <c r="M5799" s="6"/>
      <c r="N5799" s="6"/>
      <c r="O5799" s="6"/>
      <c r="P5799" s="9" t="s">
        <v>8380</v>
      </c>
      <c r="AA5799" s="9">
        <v>41</v>
      </c>
      <c r="AC5799" s="9" t="s">
        <v>111</v>
      </c>
    </row>
    <row r="5800" spans="3:29" s="9" customFormat="1">
      <c r="C5800" s="9" t="s">
        <v>2960</v>
      </c>
      <c r="D5800" s="9" t="s">
        <v>2961</v>
      </c>
      <c r="G5800" s="9" t="s">
        <v>107</v>
      </c>
      <c r="H5800" s="9" t="s">
        <v>2962</v>
      </c>
      <c r="I5800" s="11">
        <v>-27.4</v>
      </c>
      <c r="J5800" s="11">
        <v>27.2</v>
      </c>
      <c r="K5800" s="9" t="s">
        <v>8410</v>
      </c>
      <c r="M5800" s="6"/>
      <c r="N5800" s="6"/>
      <c r="O5800" s="6"/>
      <c r="P5800" s="9" t="s">
        <v>8380</v>
      </c>
      <c r="AA5800" s="9">
        <v>41</v>
      </c>
      <c r="AC5800" s="9" t="s">
        <v>111</v>
      </c>
    </row>
    <row r="5801" spans="3:29" s="9" customFormat="1">
      <c r="C5801" s="9" t="s">
        <v>2960</v>
      </c>
      <c r="D5801" s="9" t="s">
        <v>2961</v>
      </c>
      <c r="G5801" s="9" t="s">
        <v>107</v>
      </c>
      <c r="H5801" s="9" t="s">
        <v>2962</v>
      </c>
      <c r="I5801" s="11">
        <v>-27.4</v>
      </c>
      <c r="J5801" s="11">
        <v>27.2</v>
      </c>
      <c r="K5801" s="9" t="s">
        <v>8410</v>
      </c>
      <c r="M5801" s="6"/>
      <c r="N5801" s="6"/>
      <c r="O5801" s="6"/>
      <c r="P5801" s="9" t="s">
        <v>8380</v>
      </c>
      <c r="AA5801" s="9">
        <v>41</v>
      </c>
      <c r="AC5801" s="9" t="s">
        <v>111</v>
      </c>
    </row>
    <row r="5802" spans="3:29" s="9" customFormat="1">
      <c r="C5802" s="9" t="s">
        <v>2960</v>
      </c>
      <c r="D5802" s="9" t="s">
        <v>2961</v>
      </c>
      <c r="G5802" s="9" t="s">
        <v>107</v>
      </c>
      <c r="H5802" s="9" t="s">
        <v>2962</v>
      </c>
      <c r="I5802" s="11">
        <v>-27.4</v>
      </c>
      <c r="J5802" s="11">
        <v>27.2</v>
      </c>
      <c r="K5802" s="9" t="s">
        <v>8411</v>
      </c>
      <c r="M5802" s="6"/>
      <c r="N5802" s="6"/>
      <c r="O5802" s="6"/>
      <c r="P5802" s="9" t="s">
        <v>7288</v>
      </c>
      <c r="AA5802" s="9">
        <v>665</v>
      </c>
      <c r="AC5802" s="9" t="s">
        <v>111</v>
      </c>
    </row>
    <row r="5803" spans="3:29" s="9" customFormat="1">
      <c r="C5803" s="9" t="s">
        <v>2960</v>
      </c>
      <c r="D5803" s="9" t="s">
        <v>2961</v>
      </c>
      <c r="G5803" s="9" t="s">
        <v>107</v>
      </c>
      <c r="H5803" s="9" t="s">
        <v>2962</v>
      </c>
      <c r="I5803" s="11">
        <v>-27.4</v>
      </c>
      <c r="J5803" s="11">
        <v>27.2</v>
      </c>
      <c r="K5803" s="9" t="s">
        <v>8412</v>
      </c>
      <c r="M5803" s="6"/>
      <c r="N5803" s="6"/>
      <c r="O5803" s="6"/>
      <c r="P5803" s="9" t="s">
        <v>8380</v>
      </c>
      <c r="AA5803" s="9">
        <v>44</v>
      </c>
      <c r="AC5803" s="9" t="s">
        <v>111</v>
      </c>
    </row>
    <row r="5804" spans="3:29" s="9" customFormat="1">
      <c r="C5804" s="9" t="s">
        <v>2960</v>
      </c>
      <c r="D5804" s="9" t="s">
        <v>2961</v>
      </c>
      <c r="G5804" s="9" t="s">
        <v>107</v>
      </c>
      <c r="H5804" s="9" t="s">
        <v>2962</v>
      </c>
      <c r="I5804" s="11">
        <v>-27.4</v>
      </c>
      <c r="J5804" s="11">
        <v>27.2</v>
      </c>
      <c r="K5804" s="9" t="s">
        <v>8412</v>
      </c>
      <c r="M5804" s="6"/>
      <c r="N5804" s="6"/>
      <c r="O5804" s="6"/>
      <c r="P5804" s="9" t="s">
        <v>8380</v>
      </c>
      <c r="AA5804" s="9">
        <v>44</v>
      </c>
      <c r="AC5804" s="9" t="s">
        <v>111</v>
      </c>
    </row>
    <row r="5805" spans="3:29" s="9" customFormat="1">
      <c r="C5805" s="9" t="s">
        <v>2960</v>
      </c>
      <c r="D5805" s="9" t="s">
        <v>2961</v>
      </c>
      <c r="G5805" s="9" t="s">
        <v>107</v>
      </c>
      <c r="H5805" s="9" t="s">
        <v>2962</v>
      </c>
      <c r="I5805" s="11">
        <v>-27.4</v>
      </c>
      <c r="J5805" s="11">
        <v>27.2</v>
      </c>
      <c r="K5805" s="9" t="s">
        <v>8413</v>
      </c>
      <c r="M5805" s="6"/>
      <c r="N5805" s="6"/>
      <c r="O5805" s="6"/>
      <c r="P5805" s="9" t="s">
        <v>8380</v>
      </c>
      <c r="AA5805" s="9">
        <v>44</v>
      </c>
      <c r="AC5805" s="9" t="s">
        <v>111</v>
      </c>
    </row>
    <row r="5806" spans="3:29" s="9" customFormat="1">
      <c r="C5806" s="9" t="s">
        <v>2960</v>
      </c>
      <c r="D5806" s="9" t="s">
        <v>2961</v>
      </c>
      <c r="G5806" s="9" t="s">
        <v>107</v>
      </c>
      <c r="H5806" s="9" t="s">
        <v>2962</v>
      </c>
      <c r="I5806" s="11">
        <v>-27.4</v>
      </c>
      <c r="J5806" s="11">
        <v>27.2</v>
      </c>
      <c r="K5806" s="9" t="s">
        <v>8413</v>
      </c>
      <c r="M5806" s="6"/>
      <c r="N5806" s="6"/>
      <c r="O5806" s="6"/>
      <c r="P5806" s="9" t="s">
        <v>8380</v>
      </c>
      <c r="AA5806" s="9">
        <v>44</v>
      </c>
      <c r="AC5806" s="9" t="s">
        <v>111</v>
      </c>
    </row>
    <row r="5807" spans="3:29" s="9" customFormat="1">
      <c r="C5807" s="9" t="s">
        <v>2960</v>
      </c>
      <c r="D5807" s="9" t="s">
        <v>2961</v>
      </c>
      <c r="G5807" s="9" t="s">
        <v>107</v>
      </c>
      <c r="H5807" s="9" t="s">
        <v>2962</v>
      </c>
      <c r="I5807" s="11">
        <v>-27.4</v>
      </c>
      <c r="J5807" s="11">
        <v>27.2</v>
      </c>
      <c r="K5807" s="9" t="s">
        <v>8413</v>
      </c>
      <c r="M5807" s="6"/>
      <c r="N5807" s="6"/>
      <c r="O5807" s="6"/>
      <c r="P5807" s="9" t="s">
        <v>8380</v>
      </c>
      <c r="AA5807" s="9">
        <v>44</v>
      </c>
      <c r="AC5807" s="9" t="s">
        <v>111</v>
      </c>
    </row>
    <row r="5808" spans="3:29" s="9" customFormat="1">
      <c r="C5808" s="9" t="s">
        <v>2960</v>
      </c>
      <c r="D5808" s="9" t="s">
        <v>2961</v>
      </c>
      <c r="G5808" s="9" t="s">
        <v>107</v>
      </c>
      <c r="H5808" s="9" t="s">
        <v>2962</v>
      </c>
      <c r="I5808" s="11">
        <v>-27.4</v>
      </c>
      <c r="J5808" s="11">
        <v>27.2</v>
      </c>
      <c r="K5808" s="9" t="s">
        <v>8414</v>
      </c>
      <c r="M5808" s="6"/>
      <c r="N5808" s="6"/>
      <c r="O5808" s="6"/>
      <c r="P5808" s="9" t="s">
        <v>8380</v>
      </c>
      <c r="AA5808" s="9">
        <v>14</v>
      </c>
      <c r="AC5808" s="9" t="s">
        <v>111</v>
      </c>
    </row>
    <row r="5809" spans="3:29" s="9" customFormat="1">
      <c r="C5809" s="9" t="s">
        <v>2960</v>
      </c>
      <c r="D5809" s="9" t="s">
        <v>2961</v>
      </c>
      <c r="G5809" s="9" t="s">
        <v>107</v>
      </c>
      <c r="H5809" s="9" t="s">
        <v>2962</v>
      </c>
      <c r="I5809" s="11">
        <v>-27.4</v>
      </c>
      <c r="J5809" s="11">
        <v>27.2</v>
      </c>
      <c r="K5809" s="9" t="s">
        <v>8415</v>
      </c>
      <c r="M5809" s="6"/>
      <c r="N5809" s="6"/>
      <c r="O5809" s="6"/>
      <c r="P5809" s="9" t="s">
        <v>8380</v>
      </c>
      <c r="AA5809" s="9">
        <v>14</v>
      </c>
      <c r="AC5809" s="9" t="s">
        <v>111</v>
      </c>
    </row>
    <row r="5810" spans="3:29" s="9" customFormat="1">
      <c r="C5810" s="9" t="s">
        <v>2960</v>
      </c>
      <c r="D5810" s="9" t="s">
        <v>2961</v>
      </c>
      <c r="G5810" s="9" t="s">
        <v>107</v>
      </c>
      <c r="H5810" s="9" t="s">
        <v>2962</v>
      </c>
      <c r="I5810" s="11">
        <v>-27.4</v>
      </c>
      <c r="J5810" s="11">
        <v>27.2</v>
      </c>
      <c r="K5810" s="9" t="s">
        <v>8415</v>
      </c>
      <c r="M5810" s="6"/>
      <c r="N5810" s="6"/>
      <c r="O5810" s="6"/>
      <c r="P5810" s="9" t="s">
        <v>8380</v>
      </c>
      <c r="AA5810" s="9">
        <v>14</v>
      </c>
      <c r="AC5810" s="9" t="s">
        <v>111</v>
      </c>
    </row>
    <row r="5811" spans="3:29" s="9" customFormat="1">
      <c r="C5811" s="9" t="s">
        <v>2960</v>
      </c>
      <c r="D5811" s="9" t="s">
        <v>2961</v>
      </c>
      <c r="G5811" s="9" t="s">
        <v>107</v>
      </c>
      <c r="H5811" s="9" t="s">
        <v>2962</v>
      </c>
      <c r="I5811" s="11">
        <v>-27.4</v>
      </c>
      <c r="J5811" s="11">
        <v>27.2</v>
      </c>
      <c r="K5811" s="9" t="s">
        <v>8416</v>
      </c>
      <c r="M5811" s="6"/>
      <c r="N5811" s="6"/>
      <c r="O5811" s="6"/>
      <c r="P5811" s="9" t="s">
        <v>8380</v>
      </c>
      <c r="AA5811" s="9">
        <v>10</v>
      </c>
      <c r="AC5811" s="9" t="s">
        <v>111</v>
      </c>
    </row>
    <row r="5812" spans="3:29" s="9" customFormat="1">
      <c r="C5812" s="9" t="s">
        <v>2960</v>
      </c>
      <c r="D5812" s="9" t="s">
        <v>2961</v>
      </c>
      <c r="G5812" s="9" t="s">
        <v>107</v>
      </c>
      <c r="H5812" s="9" t="s">
        <v>2962</v>
      </c>
      <c r="I5812" s="11">
        <v>-27.4</v>
      </c>
      <c r="J5812" s="11">
        <v>27.2</v>
      </c>
      <c r="K5812" s="9" t="s">
        <v>8416</v>
      </c>
      <c r="M5812" s="6"/>
      <c r="N5812" s="6"/>
      <c r="O5812" s="6"/>
      <c r="P5812" s="9" t="s">
        <v>8380</v>
      </c>
      <c r="AA5812" s="9">
        <v>10</v>
      </c>
      <c r="AC5812" s="9" t="s">
        <v>111</v>
      </c>
    </row>
    <row r="5813" spans="3:29" s="9" customFormat="1">
      <c r="C5813" s="9" t="s">
        <v>2960</v>
      </c>
      <c r="D5813" s="9" t="s">
        <v>2961</v>
      </c>
      <c r="G5813" s="9" t="s">
        <v>107</v>
      </c>
      <c r="H5813" s="9" t="s">
        <v>2962</v>
      </c>
      <c r="I5813" s="11">
        <v>-27.4</v>
      </c>
      <c r="J5813" s="11">
        <v>27.2</v>
      </c>
      <c r="K5813" s="9" t="s">
        <v>8417</v>
      </c>
      <c r="M5813" s="6"/>
      <c r="N5813" s="6"/>
      <c r="O5813" s="6"/>
      <c r="P5813" s="9" t="s">
        <v>8380</v>
      </c>
      <c r="AA5813" s="9">
        <v>12</v>
      </c>
      <c r="AC5813" s="9" t="s">
        <v>111</v>
      </c>
    </row>
    <row r="5814" spans="3:29" s="9" customFormat="1">
      <c r="C5814" s="9" t="s">
        <v>2960</v>
      </c>
      <c r="D5814" s="9" t="s">
        <v>2961</v>
      </c>
      <c r="G5814" s="9" t="s">
        <v>107</v>
      </c>
      <c r="H5814" s="9" t="s">
        <v>2962</v>
      </c>
      <c r="I5814" s="11">
        <v>-27.4</v>
      </c>
      <c r="J5814" s="11">
        <v>27.2</v>
      </c>
      <c r="K5814" s="9" t="s">
        <v>8417</v>
      </c>
      <c r="M5814" s="6"/>
      <c r="N5814" s="6"/>
      <c r="O5814" s="6"/>
      <c r="P5814" s="9" t="s">
        <v>8380</v>
      </c>
      <c r="AA5814" s="9">
        <v>12</v>
      </c>
      <c r="AC5814" s="9" t="s">
        <v>111</v>
      </c>
    </row>
    <row r="5815" spans="3:29" s="9" customFormat="1">
      <c r="C5815" s="9" t="s">
        <v>2960</v>
      </c>
      <c r="D5815" s="9" t="s">
        <v>2961</v>
      </c>
      <c r="G5815" s="9" t="s">
        <v>107</v>
      </c>
      <c r="H5815" s="9" t="s">
        <v>2962</v>
      </c>
      <c r="I5815" s="11">
        <v>-27.4</v>
      </c>
      <c r="J5815" s="11">
        <v>27.2</v>
      </c>
      <c r="K5815" s="9" t="s">
        <v>8418</v>
      </c>
      <c r="M5815" s="6"/>
      <c r="N5815" s="6"/>
      <c r="O5815" s="6"/>
      <c r="P5815" s="9" t="s">
        <v>8380</v>
      </c>
      <c r="AA5815" s="9">
        <v>12</v>
      </c>
      <c r="AC5815" s="9" t="s">
        <v>111</v>
      </c>
    </row>
    <row r="5816" spans="3:29" s="9" customFormat="1">
      <c r="C5816" s="9" t="s">
        <v>2960</v>
      </c>
      <c r="D5816" s="9" t="s">
        <v>2961</v>
      </c>
      <c r="G5816" s="9" t="s">
        <v>107</v>
      </c>
      <c r="H5816" s="9" t="s">
        <v>2962</v>
      </c>
      <c r="I5816" s="11">
        <v>-27.4</v>
      </c>
      <c r="J5816" s="11">
        <v>27.2</v>
      </c>
      <c r="K5816" s="9" t="s">
        <v>8419</v>
      </c>
      <c r="M5816" s="6"/>
      <c r="N5816" s="6"/>
      <c r="O5816" s="6"/>
      <c r="P5816" s="9" t="s">
        <v>8380</v>
      </c>
      <c r="AA5816" s="9">
        <v>13</v>
      </c>
      <c r="AC5816" s="9" t="s">
        <v>111</v>
      </c>
    </row>
    <row r="5817" spans="3:29" s="9" customFormat="1">
      <c r="C5817" s="9" t="s">
        <v>2960</v>
      </c>
      <c r="D5817" s="9" t="s">
        <v>2961</v>
      </c>
      <c r="G5817" s="9" t="s">
        <v>107</v>
      </c>
      <c r="H5817" s="9" t="s">
        <v>2962</v>
      </c>
      <c r="I5817" s="11">
        <v>-27.4</v>
      </c>
      <c r="J5817" s="11">
        <v>27.2</v>
      </c>
      <c r="K5817" s="9" t="s">
        <v>8419</v>
      </c>
      <c r="M5817" s="6"/>
      <c r="N5817" s="6"/>
      <c r="O5817" s="6"/>
      <c r="P5817" s="9" t="s">
        <v>8380</v>
      </c>
      <c r="AA5817" s="9">
        <v>13</v>
      </c>
      <c r="AC5817" s="9" t="s">
        <v>111</v>
      </c>
    </row>
    <row r="5818" spans="3:29" s="9" customFormat="1">
      <c r="C5818" s="9" t="s">
        <v>2960</v>
      </c>
      <c r="D5818" s="9" t="s">
        <v>2961</v>
      </c>
      <c r="G5818" s="9" t="s">
        <v>107</v>
      </c>
      <c r="H5818" s="9" t="s">
        <v>2962</v>
      </c>
      <c r="I5818" s="11">
        <v>-27.4</v>
      </c>
      <c r="J5818" s="11">
        <v>27.2</v>
      </c>
      <c r="K5818" s="9" t="s">
        <v>8420</v>
      </c>
      <c r="M5818" s="6"/>
      <c r="N5818" s="6"/>
      <c r="O5818" s="6"/>
      <c r="P5818" s="9" t="s">
        <v>8380</v>
      </c>
      <c r="AA5818" s="9">
        <v>13</v>
      </c>
      <c r="AC5818" s="9" t="s">
        <v>111</v>
      </c>
    </row>
    <row r="5819" spans="3:29" s="9" customFormat="1">
      <c r="C5819" s="9" t="s">
        <v>2960</v>
      </c>
      <c r="D5819" s="9" t="s">
        <v>2961</v>
      </c>
      <c r="G5819" s="9" t="s">
        <v>107</v>
      </c>
      <c r="H5819" s="9" t="s">
        <v>2962</v>
      </c>
      <c r="I5819" s="11">
        <v>-27.4</v>
      </c>
      <c r="J5819" s="11">
        <v>27.2</v>
      </c>
      <c r="K5819" s="9" t="s">
        <v>8421</v>
      </c>
      <c r="M5819" s="6"/>
      <c r="N5819" s="6"/>
      <c r="O5819" s="6"/>
      <c r="P5819" s="9" t="s">
        <v>7288</v>
      </c>
      <c r="AA5819" s="9">
        <v>255</v>
      </c>
      <c r="AC5819" s="9" t="s">
        <v>111</v>
      </c>
    </row>
    <row r="5820" spans="3:29" s="9" customFormat="1">
      <c r="C5820" s="9" t="s">
        <v>2960</v>
      </c>
      <c r="D5820" s="9" t="s">
        <v>2961</v>
      </c>
      <c r="G5820" s="9" t="s">
        <v>107</v>
      </c>
      <c r="H5820" s="9" t="s">
        <v>2962</v>
      </c>
      <c r="I5820" s="11">
        <v>-27.4</v>
      </c>
      <c r="J5820" s="11">
        <v>27.2</v>
      </c>
      <c r="K5820" s="9" t="s">
        <v>8422</v>
      </c>
      <c r="M5820" s="6"/>
      <c r="N5820" s="6"/>
      <c r="O5820" s="6"/>
      <c r="P5820" s="9" t="s">
        <v>7288</v>
      </c>
      <c r="AA5820" s="9">
        <v>255</v>
      </c>
      <c r="AC5820" s="9" t="s">
        <v>111</v>
      </c>
    </row>
    <row r="5821" spans="3:29" s="9" customFormat="1">
      <c r="C5821" s="9" t="s">
        <v>2960</v>
      </c>
      <c r="D5821" s="9" t="s">
        <v>2961</v>
      </c>
      <c r="G5821" s="9" t="s">
        <v>107</v>
      </c>
      <c r="H5821" s="9" t="s">
        <v>2962</v>
      </c>
      <c r="I5821" s="11">
        <v>-27.4</v>
      </c>
      <c r="J5821" s="11">
        <v>27.2</v>
      </c>
      <c r="K5821" s="9" t="s">
        <v>8422</v>
      </c>
      <c r="M5821" s="6"/>
      <c r="N5821" s="6"/>
      <c r="O5821" s="6"/>
      <c r="P5821" s="9" t="s">
        <v>7288</v>
      </c>
      <c r="AA5821" s="9">
        <v>255</v>
      </c>
      <c r="AC5821" s="9" t="s">
        <v>111</v>
      </c>
    </row>
    <row r="5822" spans="3:29" s="9" customFormat="1">
      <c r="C5822" s="9" t="s">
        <v>2960</v>
      </c>
      <c r="D5822" s="9" t="s">
        <v>2961</v>
      </c>
      <c r="G5822" s="9" t="s">
        <v>107</v>
      </c>
      <c r="H5822" s="9" t="s">
        <v>2962</v>
      </c>
      <c r="I5822" s="11">
        <v>-27.4</v>
      </c>
      <c r="J5822" s="11">
        <v>27.2</v>
      </c>
      <c r="K5822" s="9" t="s">
        <v>8423</v>
      </c>
      <c r="M5822" s="6"/>
      <c r="N5822" s="6"/>
      <c r="O5822" s="6"/>
      <c r="P5822" s="9" t="s">
        <v>7288</v>
      </c>
      <c r="AA5822" s="9">
        <v>255</v>
      </c>
      <c r="AC5822" s="9" t="s">
        <v>111</v>
      </c>
    </row>
    <row r="5823" spans="3:29" s="9" customFormat="1">
      <c r="C5823" s="9" t="s">
        <v>2960</v>
      </c>
      <c r="D5823" s="9" t="s">
        <v>2961</v>
      </c>
      <c r="G5823" s="9" t="s">
        <v>107</v>
      </c>
      <c r="H5823" s="9" t="s">
        <v>2962</v>
      </c>
      <c r="I5823" s="11">
        <v>-27.4</v>
      </c>
      <c r="J5823" s="11">
        <v>27.2</v>
      </c>
      <c r="K5823" s="9" t="s">
        <v>8423</v>
      </c>
      <c r="M5823" s="6"/>
      <c r="N5823" s="6"/>
      <c r="O5823" s="6"/>
      <c r="P5823" s="9" t="s">
        <v>7288</v>
      </c>
      <c r="AA5823" s="9">
        <v>255</v>
      </c>
      <c r="AC5823" s="9" t="s">
        <v>111</v>
      </c>
    </row>
    <row r="5824" spans="3:29" s="9" customFormat="1">
      <c r="C5824" s="9" t="s">
        <v>2960</v>
      </c>
      <c r="D5824" s="9" t="s">
        <v>2961</v>
      </c>
      <c r="G5824" s="9" t="s">
        <v>107</v>
      </c>
      <c r="H5824" s="9" t="s">
        <v>2962</v>
      </c>
      <c r="I5824" s="11">
        <v>-27.4</v>
      </c>
      <c r="J5824" s="11">
        <v>27.2</v>
      </c>
      <c r="K5824" s="9" t="s">
        <v>8424</v>
      </c>
      <c r="M5824" s="6"/>
      <c r="N5824" s="6"/>
      <c r="O5824" s="6"/>
      <c r="P5824" s="9" t="s">
        <v>7288</v>
      </c>
      <c r="AA5824" s="9">
        <v>277</v>
      </c>
      <c r="AC5824" s="9" t="s">
        <v>111</v>
      </c>
    </row>
    <row r="5825" spans="3:29" s="9" customFormat="1">
      <c r="C5825" s="9" t="s">
        <v>2960</v>
      </c>
      <c r="D5825" s="9" t="s">
        <v>2961</v>
      </c>
      <c r="G5825" s="9" t="s">
        <v>107</v>
      </c>
      <c r="H5825" s="9" t="s">
        <v>2962</v>
      </c>
      <c r="I5825" s="11">
        <v>-27.4</v>
      </c>
      <c r="J5825" s="11">
        <v>27.2</v>
      </c>
      <c r="K5825" s="9" t="s">
        <v>8425</v>
      </c>
      <c r="M5825" s="6"/>
      <c r="N5825" s="6"/>
      <c r="O5825" s="6"/>
      <c r="P5825" s="9" t="s">
        <v>8380</v>
      </c>
      <c r="AA5825" s="9">
        <v>19</v>
      </c>
      <c r="AC5825" s="9" t="s">
        <v>111</v>
      </c>
    </row>
    <row r="5826" spans="3:29" s="9" customFormat="1">
      <c r="C5826" s="9" t="s">
        <v>2960</v>
      </c>
      <c r="D5826" s="9" t="s">
        <v>2961</v>
      </c>
      <c r="G5826" s="9" t="s">
        <v>107</v>
      </c>
      <c r="H5826" s="9" t="s">
        <v>2962</v>
      </c>
      <c r="I5826" s="11">
        <v>-27.4</v>
      </c>
      <c r="J5826" s="11">
        <v>27.2</v>
      </c>
      <c r="K5826" s="9" t="s">
        <v>8425</v>
      </c>
      <c r="M5826" s="6"/>
      <c r="N5826" s="6"/>
      <c r="O5826" s="6"/>
      <c r="P5826" s="9" t="s">
        <v>8380</v>
      </c>
      <c r="AA5826" s="9">
        <v>19</v>
      </c>
      <c r="AC5826" s="9" t="s">
        <v>111</v>
      </c>
    </row>
    <row r="5827" spans="3:29" s="9" customFormat="1">
      <c r="C5827" s="9" t="s">
        <v>2960</v>
      </c>
      <c r="D5827" s="9" t="s">
        <v>2961</v>
      </c>
      <c r="G5827" s="9" t="s">
        <v>107</v>
      </c>
      <c r="H5827" s="9" t="s">
        <v>2962</v>
      </c>
      <c r="I5827" s="11">
        <v>-27.4</v>
      </c>
      <c r="J5827" s="11">
        <v>27.2</v>
      </c>
      <c r="K5827" s="9" t="s">
        <v>8426</v>
      </c>
      <c r="M5827" s="6"/>
      <c r="N5827" s="6"/>
      <c r="O5827" s="6"/>
      <c r="P5827" s="9" t="s">
        <v>8380</v>
      </c>
      <c r="AA5827" s="9">
        <v>19</v>
      </c>
      <c r="AC5827" s="9" t="s">
        <v>111</v>
      </c>
    </row>
    <row r="5828" spans="3:29" s="9" customFormat="1">
      <c r="C5828" s="9" t="s">
        <v>2960</v>
      </c>
      <c r="D5828" s="9" t="s">
        <v>2961</v>
      </c>
      <c r="G5828" s="9" t="s">
        <v>107</v>
      </c>
      <c r="H5828" s="9" t="s">
        <v>2962</v>
      </c>
      <c r="I5828" s="11">
        <v>-27.4</v>
      </c>
      <c r="J5828" s="11">
        <v>27.2</v>
      </c>
      <c r="K5828" s="9" t="s">
        <v>8427</v>
      </c>
      <c r="M5828" s="6"/>
      <c r="N5828" s="6"/>
      <c r="O5828" s="6"/>
      <c r="P5828" s="9" t="s">
        <v>8380</v>
      </c>
      <c r="AA5828" s="9">
        <v>30</v>
      </c>
      <c r="AC5828" s="9" t="s">
        <v>111</v>
      </c>
    </row>
    <row r="5829" spans="3:29" s="9" customFormat="1">
      <c r="C5829" s="9" t="s">
        <v>2960</v>
      </c>
      <c r="D5829" s="9" t="s">
        <v>2961</v>
      </c>
      <c r="G5829" s="9" t="s">
        <v>107</v>
      </c>
      <c r="H5829" s="9" t="s">
        <v>2962</v>
      </c>
      <c r="I5829" s="11">
        <v>-27.4</v>
      </c>
      <c r="J5829" s="11">
        <v>27.2</v>
      </c>
      <c r="K5829" s="9" t="s">
        <v>2971</v>
      </c>
      <c r="M5829" s="6"/>
      <c r="N5829" s="6"/>
      <c r="O5829" s="6"/>
      <c r="P5829" s="9" t="s">
        <v>1848</v>
      </c>
      <c r="AA5829" s="9">
        <v>114</v>
      </c>
      <c r="AC5829" s="9" t="s">
        <v>111</v>
      </c>
    </row>
    <row r="5830" spans="3:29" s="9" customFormat="1">
      <c r="C5830" s="9" t="s">
        <v>2960</v>
      </c>
      <c r="D5830" s="9" t="s">
        <v>2961</v>
      </c>
      <c r="G5830" s="9" t="s">
        <v>107</v>
      </c>
      <c r="H5830" s="9" t="s">
        <v>2962</v>
      </c>
      <c r="I5830" s="11">
        <v>-27.4</v>
      </c>
      <c r="J5830" s="11">
        <v>27.2</v>
      </c>
      <c r="K5830" s="9" t="s">
        <v>2972</v>
      </c>
      <c r="M5830" s="6"/>
      <c r="N5830" s="6"/>
      <c r="O5830" s="6"/>
      <c r="P5830" s="9" t="s">
        <v>1848</v>
      </c>
      <c r="AA5830" s="9">
        <v>344</v>
      </c>
      <c r="AC5830" s="9" t="s">
        <v>111</v>
      </c>
    </row>
    <row r="5831" spans="3:29" s="9" customFormat="1">
      <c r="C5831" s="9" t="s">
        <v>2960</v>
      </c>
      <c r="D5831" s="9" t="s">
        <v>2961</v>
      </c>
      <c r="G5831" s="9" t="s">
        <v>107</v>
      </c>
      <c r="H5831" s="9" t="s">
        <v>2962</v>
      </c>
      <c r="I5831" s="11">
        <v>-27.4</v>
      </c>
      <c r="J5831" s="11">
        <v>27.2</v>
      </c>
      <c r="K5831" s="9" t="s">
        <v>2973</v>
      </c>
      <c r="M5831" s="6"/>
      <c r="N5831" s="6"/>
      <c r="O5831" s="6"/>
      <c r="P5831" s="9" t="s">
        <v>1848</v>
      </c>
      <c r="AA5831" s="9">
        <v>542</v>
      </c>
      <c r="AC5831" s="9" t="s">
        <v>111</v>
      </c>
    </row>
    <row r="5832" spans="3:29" s="9" customFormat="1">
      <c r="C5832" s="9" t="s">
        <v>2960</v>
      </c>
      <c r="D5832" s="9" t="s">
        <v>2961</v>
      </c>
      <c r="G5832" s="9" t="s">
        <v>107</v>
      </c>
      <c r="H5832" s="9" t="s">
        <v>2962</v>
      </c>
      <c r="I5832" s="11">
        <v>-27.4</v>
      </c>
      <c r="J5832" s="11">
        <v>27.2</v>
      </c>
      <c r="K5832" s="9" t="s">
        <v>2974</v>
      </c>
      <c r="M5832" s="6"/>
      <c r="N5832" s="6"/>
      <c r="O5832" s="6"/>
      <c r="P5832" s="9" t="s">
        <v>1848</v>
      </c>
      <c r="AA5832" s="9">
        <v>49</v>
      </c>
      <c r="AC5832" s="9" t="s">
        <v>111</v>
      </c>
    </row>
    <row r="5833" spans="3:29" s="9" customFormat="1">
      <c r="C5833" s="9" t="s">
        <v>2960</v>
      </c>
      <c r="D5833" s="9" t="s">
        <v>2961</v>
      </c>
      <c r="G5833" s="9" t="s">
        <v>107</v>
      </c>
      <c r="H5833" s="9" t="s">
        <v>2962</v>
      </c>
      <c r="I5833" s="11">
        <v>-27.4</v>
      </c>
      <c r="J5833" s="11">
        <v>27.2</v>
      </c>
      <c r="K5833" s="9" t="s">
        <v>2975</v>
      </c>
      <c r="M5833" s="6"/>
      <c r="N5833" s="6"/>
      <c r="O5833" s="6"/>
      <c r="P5833" s="9" t="s">
        <v>1848</v>
      </c>
      <c r="AA5833" s="9">
        <v>1035</v>
      </c>
      <c r="AC5833" s="9" t="s">
        <v>111</v>
      </c>
    </row>
    <row r="5834" spans="3:29" s="9" customFormat="1">
      <c r="C5834" s="9" t="s">
        <v>2960</v>
      </c>
      <c r="D5834" s="9" t="s">
        <v>2961</v>
      </c>
      <c r="G5834" s="9" t="s">
        <v>107</v>
      </c>
      <c r="H5834" s="9" t="s">
        <v>2962</v>
      </c>
      <c r="I5834" s="11">
        <v>-27.4</v>
      </c>
      <c r="J5834" s="11">
        <v>27.2</v>
      </c>
      <c r="K5834" s="9" t="s">
        <v>2976</v>
      </c>
      <c r="M5834" s="6"/>
      <c r="N5834" s="6"/>
      <c r="O5834" s="6"/>
      <c r="P5834" s="9" t="s">
        <v>1848</v>
      </c>
      <c r="AA5834" s="9">
        <v>144</v>
      </c>
      <c r="AC5834" s="9" t="s">
        <v>111</v>
      </c>
    </row>
    <row r="5835" spans="3:29" s="9" customFormat="1">
      <c r="C5835" s="9" t="s">
        <v>2960</v>
      </c>
      <c r="D5835" s="9" t="s">
        <v>2961</v>
      </c>
      <c r="G5835" s="9" t="s">
        <v>107</v>
      </c>
      <c r="H5835" s="9" t="s">
        <v>2962</v>
      </c>
      <c r="I5835" s="11">
        <v>-27.4</v>
      </c>
      <c r="J5835" s="11">
        <v>27.2</v>
      </c>
      <c r="K5835" s="9" t="s">
        <v>2977</v>
      </c>
      <c r="M5835" s="6"/>
      <c r="N5835" s="6"/>
      <c r="O5835" s="6"/>
      <c r="P5835" s="9" t="s">
        <v>1848</v>
      </c>
      <c r="AA5835" s="9">
        <v>184</v>
      </c>
      <c r="AC5835" s="9" t="s">
        <v>111</v>
      </c>
    </row>
    <row r="5836" spans="3:29" s="9" customFormat="1">
      <c r="C5836" s="9" t="s">
        <v>2960</v>
      </c>
      <c r="D5836" s="9" t="s">
        <v>2961</v>
      </c>
      <c r="G5836" s="9" t="s">
        <v>107</v>
      </c>
      <c r="H5836" s="9" t="s">
        <v>2962</v>
      </c>
      <c r="I5836" s="11">
        <v>-27.4</v>
      </c>
      <c r="J5836" s="11">
        <v>27.2</v>
      </c>
      <c r="K5836" s="9" t="s">
        <v>2978</v>
      </c>
      <c r="M5836" s="6"/>
      <c r="N5836" s="6"/>
      <c r="O5836" s="6"/>
      <c r="P5836" s="9" t="s">
        <v>1848</v>
      </c>
      <c r="AA5836" s="9">
        <v>201</v>
      </c>
      <c r="AC5836" s="9" t="s">
        <v>111</v>
      </c>
    </row>
    <row r="5837" spans="3:29" s="9" customFormat="1">
      <c r="C5837" s="9" t="s">
        <v>2960</v>
      </c>
      <c r="D5837" s="9" t="s">
        <v>2961</v>
      </c>
      <c r="G5837" s="9" t="s">
        <v>107</v>
      </c>
      <c r="H5837" s="9" t="s">
        <v>2962</v>
      </c>
      <c r="I5837" s="11">
        <v>-27.4</v>
      </c>
      <c r="J5837" s="11">
        <v>27.2</v>
      </c>
      <c r="K5837" s="9" t="s">
        <v>2979</v>
      </c>
      <c r="M5837" s="6"/>
      <c r="N5837" s="6"/>
      <c r="O5837" s="6"/>
      <c r="P5837" s="9" t="s">
        <v>1848</v>
      </c>
      <c r="AA5837" s="9">
        <v>201</v>
      </c>
      <c r="AC5837" s="9" t="s">
        <v>111</v>
      </c>
    </row>
    <row r="5838" spans="3:29" s="9" customFormat="1">
      <c r="C5838" s="9" t="s">
        <v>2960</v>
      </c>
      <c r="D5838" s="9" t="s">
        <v>2961</v>
      </c>
      <c r="G5838" s="9" t="s">
        <v>107</v>
      </c>
      <c r="H5838" s="9" t="s">
        <v>2962</v>
      </c>
      <c r="I5838" s="11">
        <v>-27.4</v>
      </c>
      <c r="J5838" s="11">
        <v>27.2</v>
      </c>
      <c r="K5838" s="9" t="s">
        <v>2980</v>
      </c>
      <c r="M5838" s="6"/>
      <c r="N5838" s="6"/>
      <c r="O5838" s="6"/>
      <c r="P5838" s="9" t="s">
        <v>1848</v>
      </c>
      <c r="AA5838" s="9">
        <v>1377</v>
      </c>
      <c r="AC5838" s="9" t="s">
        <v>111</v>
      </c>
    </row>
    <row r="5839" spans="3:29" s="9" customFormat="1">
      <c r="C5839" s="9" t="s">
        <v>2960</v>
      </c>
      <c r="D5839" s="9" t="s">
        <v>2961</v>
      </c>
      <c r="G5839" s="9" t="s">
        <v>107</v>
      </c>
      <c r="H5839" s="9" t="s">
        <v>2962</v>
      </c>
      <c r="I5839" s="11">
        <v>-27.4</v>
      </c>
      <c r="J5839" s="11">
        <v>27.2</v>
      </c>
      <c r="K5839" s="9" t="s">
        <v>2981</v>
      </c>
      <c r="M5839" s="6"/>
      <c r="N5839" s="6"/>
      <c r="O5839" s="6"/>
      <c r="P5839" s="9" t="s">
        <v>1848</v>
      </c>
      <c r="AA5839" s="9">
        <v>199</v>
      </c>
      <c r="AC5839" s="9" t="s">
        <v>111</v>
      </c>
    </row>
    <row r="5840" spans="3:29" s="9" customFormat="1">
      <c r="C5840" s="9" t="s">
        <v>2960</v>
      </c>
      <c r="D5840" s="9" t="s">
        <v>2961</v>
      </c>
      <c r="G5840" s="9" t="s">
        <v>107</v>
      </c>
      <c r="H5840" s="9" t="s">
        <v>2962</v>
      </c>
      <c r="I5840" s="11">
        <v>-27.4</v>
      </c>
      <c r="J5840" s="11">
        <v>27.2</v>
      </c>
      <c r="K5840" s="9" t="s">
        <v>8428</v>
      </c>
      <c r="M5840" s="6"/>
      <c r="N5840" s="6"/>
      <c r="O5840" s="6"/>
      <c r="P5840" s="9" t="s">
        <v>7288</v>
      </c>
      <c r="AA5840" s="9">
        <v>628</v>
      </c>
      <c r="AC5840" s="9" t="s">
        <v>111</v>
      </c>
    </row>
    <row r="5841" spans="3:29" s="9" customFormat="1">
      <c r="C5841" s="9" t="s">
        <v>2960</v>
      </c>
      <c r="D5841" s="9" t="s">
        <v>2961</v>
      </c>
      <c r="G5841" s="9" t="s">
        <v>107</v>
      </c>
      <c r="H5841" s="9" t="s">
        <v>2962</v>
      </c>
      <c r="I5841" s="11">
        <v>-27.4</v>
      </c>
      <c r="J5841" s="11">
        <v>27.2</v>
      </c>
      <c r="K5841" s="9" t="s">
        <v>8429</v>
      </c>
      <c r="M5841" s="6"/>
      <c r="N5841" s="6"/>
      <c r="O5841" s="6"/>
      <c r="P5841" s="9" t="s">
        <v>7257</v>
      </c>
      <c r="AA5841" s="9">
        <v>398</v>
      </c>
      <c r="AC5841" s="9" t="s">
        <v>111</v>
      </c>
    </row>
    <row r="5842" spans="3:29" s="9" customFormat="1">
      <c r="C5842" s="9" t="s">
        <v>2960</v>
      </c>
      <c r="D5842" s="9" t="s">
        <v>2961</v>
      </c>
      <c r="G5842" s="9" t="s">
        <v>107</v>
      </c>
      <c r="H5842" s="9" t="s">
        <v>2962</v>
      </c>
      <c r="I5842" s="11">
        <v>-27.4</v>
      </c>
      <c r="J5842" s="11">
        <v>27.2</v>
      </c>
      <c r="K5842" s="9" t="s">
        <v>8430</v>
      </c>
      <c r="M5842" s="6"/>
      <c r="N5842" s="6"/>
      <c r="O5842" s="6"/>
      <c r="P5842" s="9" t="s">
        <v>7257</v>
      </c>
      <c r="AA5842" s="9">
        <v>398</v>
      </c>
      <c r="AC5842" s="9" t="s">
        <v>111</v>
      </c>
    </row>
    <row r="5843" spans="3:29" s="9" customFormat="1">
      <c r="C5843" s="9" t="s">
        <v>2960</v>
      </c>
      <c r="D5843" s="9" t="s">
        <v>2961</v>
      </c>
      <c r="G5843" s="9" t="s">
        <v>107</v>
      </c>
      <c r="H5843" s="9" t="s">
        <v>2962</v>
      </c>
      <c r="I5843" s="11">
        <v>-27.4</v>
      </c>
      <c r="J5843" s="11">
        <v>27.2</v>
      </c>
      <c r="K5843" s="9" t="s">
        <v>8431</v>
      </c>
      <c r="M5843" s="6"/>
      <c r="N5843" s="6"/>
      <c r="O5843" s="6"/>
      <c r="P5843" s="9" t="s">
        <v>7257</v>
      </c>
      <c r="AA5843" s="9">
        <v>398</v>
      </c>
      <c r="AC5843" s="9" t="s">
        <v>111</v>
      </c>
    </row>
    <row r="5844" spans="3:29" s="9" customFormat="1">
      <c r="C5844" s="9" t="s">
        <v>2960</v>
      </c>
      <c r="D5844" s="9" t="s">
        <v>2961</v>
      </c>
      <c r="G5844" s="9" t="s">
        <v>107</v>
      </c>
      <c r="H5844" s="9" t="s">
        <v>2962</v>
      </c>
      <c r="I5844" s="11">
        <v>-27.4</v>
      </c>
      <c r="J5844" s="11">
        <v>27.2</v>
      </c>
      <c r="K5844" s="9" t="s">
        <v>8432</v>
      </c>
      <c r="M5844" s="6"/>
      <c r="N5844" s="6"/>
      <c r="O5844" s="6"/>
      <c r="P5844" s="9" t="s">
        <v>7288</v>
      </c>
      <c r="AA5844" s="9">
        <v>1341</v>
      </c>
      <c r="AC5844" s="9" t="s">
        <v>111</v>
      </c>
    </row>
    <row r="5845" spans="3:29" s="9" customFormat="1">
      <c r="C5845" s="9" t="s">
        <v>2960</v>
      </c>
      <c r="D5845" s="9" t="s">
        <v>2961</v>
      </c>
      <c r="G5845" s="9" t="s">
        <v>107</v>
      </c>
      <c r="H5845" s="9" t="s">
        <v>2962</v>
      </c>
      <c r="I5845" s="11">
        <v>-27.4</v>
      </c>
      <c r="J5845" s="11">
        <v>27.2</v>
      </c>
      <c r="K5845" s="9" t="s">
        <v>8433</v>
      </c>
      <c r="M5845" s="6"/>
      <c r="N5845" s="6"/>
      <c r="O5845" s="6"/>
      <c r="P5845" s="9" t="s">
        <v>8380</v>
      </c>
      <c r="AA5845" s="9">
        <v>0</v>
      </c>
      <c r="AC5845" s="9" t="s">
        <v>111</v>
      </c>
    </row>
    <row r="5846" spans="3:29" s="9" customFormat="1">
      <c r="C5846" s="9" t="s">
        <v>2960</v>
      </c>
      <c r="D5846" s="9" t="s">
        <v>2961</v>
      </c>
      <c r="G5846" s="9" t="s">
        <v>107</v>
      </c>
      <c r="H5846" s="9" t="s">
        <v>2962</v>
      </c>
      <c r="I5846" s="11">
        <v>-27.4</v>
      </c>
      <c r="J5846" s="11">
        <v>27.2</v>
      </c>
      <c r="K5846" s="9" t="s">
        <v>8434</v>
      </c>
      <c r="M5846" s="6"/>
      <c r="N5846" s="6"/>
      <c r="O5846" s="6"/>
      <c r="P5846" s="9" t="s">
        <v>8380</v>
      </c>
      <c r="AA5846" s="9">
        <v>0</v>
      </c>
      <c r="AC5846" s="9" t="s">
        <v>111</v>
      </c>
    </row>
    <row r="5847" spans="3:29" s="9" customFormat="1">
      <c r="C5847" s="9" t="s">
        <v>2960</v>
      </c>
      <c r="D5847" s="9" t="s">
        <v>2961</v>
      </c>
      <c r="G5847" s="9" t="s">
        <v>107</v>
      </c>
      <c r="H5847" s="9" t="s">
        <v>2962</v>
      </c>
      <c r="I5847" s="11">
        <v>-27.4</v>
      </c>
      <c r="J5847" s="11">
        <v>27.2</v>
      </c>
      <c r="K5847" s="9" t="s">
        <v>8434</v>
      </c>
      <c r="M5847" s="6"/>
      <c r="N5847" s="6"/>
      <c r="O5847" s="6"/>
      <c r="P5847" s="9" t="s">
        <v>8380</v>
      </c>
      <c r="AA5847" s="9">
        <v>0</v>
      </c>
      <c r="AC5847" s="9" t="s">
        <v>111</v>
      </c>
    </row>
    <row r="5848" spans="3:29" s="9" customFormat="1">
      <c r="C5848" s="9" t="s">
        <v>2960</v>
      </c>
      <c r="D5848" s="9" t="s">
        <v>2961</v>
      </c>
      <c r="G5848" s="9" t="s">
        <v>107</v>
      </c>
      <c r="H5848" s="9" t="s">
        <v>2962</v>
      </c>
      <c r="I5848" s="11">
        <v>-27.4</v>
      </c>
      <c r="J5848" s="11">
        <v>27.2</v>
      </c>
      <c r="K5848" s="9" t="s">
        <v>8435</v>
      </c>
      <c r="M5848" s="6"/>
      <c r="N5848" s="6"/>
      <c r="O5848" s="6"/>
      <c r="P5848" s="9" t="s">
        <v>7288</v>
      </c>
      <c r="AA5848" s="9">
        <v>34</v>
      </c>
      <c r="AC5848" s="9" t="s">
        <v>111</v>
      </c>
    </row>
    <row r="5849" spans="3:29" s="9" customFormat="1">
      <c r="C5849" s="9" t="s">
        <v>2960</v>
      </c>
      <c r="D5849" s="9" t="s">
        <v>2961</v>
      </c>
      <c r="G5849" s="9" t="s">
        <v>107</v>
      </c>
      <c r="H5849" s="9" t="s">
        <v>2962</v>
      </c>
      <c r="I5849" s="11">
        <v>-27.4</v>
      </c>
      <c r="J5849" s="11">
        <v>27.2</v>
      </c>
      <c r="K5849" s="9" t="s">
        <v>8435</v>
      </c>
      <c r="M5849" s="6"/>
      <c r="N5849" s="6"/>
      <c r="O5849" s="6"/>
      <c r="P5849" s="9" t="s">
        <v>7288</v>
      </c>
      <c r="AA5849" s="9">
        <v>34</v>
      </c>
      <c r="AC5849" s="9" t="s">
        <v>111</v>
      </c>
    </row>
    <row r="5850" spans="3:29" s="9" customFormat="1">
      <c r="C5850" s="9" t="s">
        <v>2960</v>
      </c>
      <c r="D5850" s="9" t="s">
        <v>2961</v>
      </c>
      <c r="G5850" s="9" t="s">
        <v>107</v>
      </c>
      <c r="H5850" s="9" t="s">
        <v>2962</v>
      </c>
      <c r="I5850" s="11">
        <v>-27.4</v>
      </c>
      <c r="J5850" s="11">
        <v>27.2</v>
      </c>
      <c r="K5850" s="9" t="s">
        <v>8436</v>
      </c>
      <c r="M5850" s="6"/>
      <c r="N5850" s="6"/>
      <c r="O5850" s="6"/>
      <c r="P5850" s="9" t="s">
        <v>7288</v>
      </c>
      <c r="AA5850" s="9">
        <v>34</v>
      </c>
      <c r="AC5850" s="9" t="s">
        <v>111</v>
      </c>
    </row>
    <row r="5851" spans="3:29" s="9" customFormat="1">
      <c r="C5851" s="9" t="s">
        <v>2960</v>
      </c>
      <c r="D5851" s="9" t="s">
        <v>2961</v>
      </c>
      <c r="G5851" s="9" t="s">
        <v>107</v>
      </c>
      <c r="H5851" s="9" t="s">
        <v>2962</v>
      </c>
      <c r="I5851" s="11">
        <v>-27.4</v>
      </c>
      <c r="J5851" s="11">
        <v>27.2</v>
      </c>
      <c r="K5851" s="9" t="s">
        <v>8437</v>
      </c>
      <c r="M5851" s="6"/>
      <c r="N5851" s="6"/>
      <c r="O5851" s="6"/>
      <c r="P5851" s="9" t="s">
        <v>7288</v>
      </c>
      <c r="AA5851" s="9">
        <v>34</v>
      </c>
      <c r="AC5851" s="9" t="s">
        <v>111</v>
      </c>
    </row>
    <row r="5852" spans="3:29" s="9" customFormat="1">
      <c r="C5852" s="9" t="s">
        <v>2960</v>
      </c>
      <c r="D5852" s="9" t="s">
        <v>2961</v>
      </c>
      <c r="G5852" s="9" t="s">
        <v>107</v>
      </c>
      <c r="H5852" s="9" t="s">
        <v>2962</v>
      </c>
      <c r="I5852" s="11">
        <v>-27.4</v>
      </c>
      <c r="J5852" s="11">
        <v>27.2</v>
      </c>
      <c r="K5852" s="9" t="s">
        <v>8437</v>
      </c>
      <c r="M5852" s="6"/>
      <c r="N5852" s="6"/>
      <c r="O5852" s="6"/>
      <c r="P5852" s="9" t="s">
        <v>7288</v>
      </c>
      <c r="AA5852" s="9">
        <v>34</v>
      </c>
      <c r="AC5852" s="9" t="s">
        <v>111</v>
      </c>
    </row>
    <row r="5853" spans="3:29" s="9" customFormat="1">
      <c r="C5853" s="9" t="s">
        <v>2960</v>
      </c>
      <c r="D5853" s="9" t="s">
        <v>2961</v>
      </c>
      <c r="G5853" s="9" t="s">
        <v>107</v>
      </c>
      <c r="H5853" s="9" t="s">
        <v>2962</v>
      </c>
      <c r="I5853" s="11">
        <v>-27.4</v>
      </c>
      <c r="J5853" s="11">
        <v>27.2</v>
      </c>
      <c r="K5853" s="9" t="s">
        <v>8438</v>
      </c>
      <c r="M5853" s="6"/>
      <c r="N5853" s="6"/>
      <c r="O5853" s="6"/>
      <c r="P5853" s="9" t="s">
        <v>7288</v>
      </c>
      <c r="AA5853" s="9">
        <v>34</v>
      </c>
      <c r="AC5853" s="9" t="s">
        <v>111</v>
      </c>
    </row>
    <row r="5854" spans="3:29" s="9" customFormat="1">
      <c r="C5854" s="9" t="s">
        <v>2960</v>
      </c>
      <c r="D5854" s="9" t="s">
        <v>2961</v>
      </c>
      <c r="G5854" s="9" t="s">
        <v>107</v>
      </c>
      <c r="H5854" s="9" t="s">
        <v>2962</v>
      </c>
      <c r="I5854" s="11">
        <v>-27.4</v>
      </c>
      <c r="J5854" s="11">
        <v>27.2</v>
      </c>
      <c r="K5854" s="9" t="s">
        <v>8438</v>
      </c>
      <c r="M5854" s="6"/>
      <c r="N5854" s="6"/>
      <c r="O5854" s="6"/>
      <c r="P5854" s="9" t="s">
        <v>7288</v>
      </c>
      <c r="AA5854" s="9">
        <v>34</v>
      </c>
      <c r="AC5854" s="9" t="s">
        <v>111</v>
      </c>
    </row>
    <row r="5855" spans="3:29" s="9" customFormat="1">
      <c r="C5855" s="9" t="s">
        <v>2960</v>
      </c>
      <c r="D5855" s="9" t="s">
        <v>2961</v>
      </c>
      <c r="G5855" s="9" t="s">
        <v>107</v>
      </c>
      <c r="H5855" s="9" t="s">
        <v>2962</v>
      </c>
      <c r="I5855" s="11">
        <v>-27.4</v>
      </c>
      <c r="J5855" s="11">
        <v>27.2</v>
      </c>
      <c r="K5855" s="9" t="s">
        <v>8439</v>
      </c>
      <c r="M5855" s="6"/>
      <c r="N5855" s="6"/>
      <c r="O5855" s="6"/>
      <c r="P5855" s="9" t="s">
        <v>7288</v>
      </c>
      <c r="AA5855" s="9">
        <v>231</v>
      </c>
      <c r="AC5855" s="9" t="s">
        <v>111</v>
      </c>
    </row>
    <row r="5856" spans="3:29" s="9" customFormat="1">
      <c r="C5856" s="9" t="s">
        <v>2960</v>
      </c>
      <c r="D5856" s="9" t="s">
        <v>2961</v>
      </c>
      <c r="G5856" s="9" t="s">
        <v>107</v>
      </c>
      <c r="H5856" s="9" t="s">
        <v>2962</v>
      </c>
      <c r="I5856" s="11">
        <v>-27.4</v>
      </c>
      <c r="J5856" s="11">
        <v>27.2</v>
      </c>
      <c r="K5856" s="9" t="s">
        <v>8440</v>
      </c>
      <c r="M5856" s="6"/>
      <c r="N5856" s="6"/>
      <c r="O5856" s="6"/>
      <c r="P5856" s="9" t="s">
        <v>7288</v>
      </c>
      <c r="AA5856" s="9">
        <v>54</v>
      </c>
      <c r="AC5856" s="9" t="s">
        <v>111</v>
      </c>
    </row>
    <row r="5857" spans="3:29" s="9" customFormat="1">
      <c r="C5857" s="9" t="s">
        <v>2960</v>
      </c>
      <c r="D5857" s="9" t="s">
        <v>2961</v>
      </c>
      <c r="G5857" s="9" t="s">
        <v>107</v>
      </c>
      <c r="H5857" s="9" t="s">
        <v>2962</v>
      </c>
      <c r="I5857" s="11">
        <v>-27.4</v>
      </c>
      <c r="J5857" s="11">
        <v>27.2</v>
      </c>
      <c r="K5857" s="9" t="s">
        <v>8440</v>
      </c>
      <c r="M5857" s="6"/>
      <c r="N5857" s="6"/>
      <c r="O5857" s="6"/>
      <c r="P5857" s="9" t="s">
        <v>7288</v>
      </c>
      <c r="AA5857" s="9">
        <v>54</v>
      </c>
      <c r="AC5857" s="9" t="s">
        <v>111</v>
      </c>
    </row>
    <row r="5858" spans="3:29" s="9" customFormat="1">
      <c r="C5858" s="9" t="s">
        <v>2960</v>
      </c>
      <c r="D5858" s="9" t="s">
        <v>2961</v>
      </c>
      <c r="G5858" s="9" t="s">
        <v>107</v>
      </c>
      <c r="H5858" s="9" t="s">
        <v>2962</v>
      </c>
      <c r="I5858" s="11">
        <v>-27.4</v>
      </c>
      <c r="J5858" s="11">
        <v>27.2</v>
      </c>
      <c r="K5858" s="9" t="s">
        <v>8440</v>
      </c>
      <c r="M5858" s="6"/>
      <c r="N5858" s="6"/>
      <c r="O5858" s="6"/>
      <c r="P5858" s="9" t="s">
        <v>7288</v>
      </c>
      <c r="AA5858" s="9">
        <v>54</v>
      </c>
      <c r="AC5858" s="9" t="s">
        <v>111</v>
      </c>
    </row>
    <row r="5859" spans="3:29" s="9" customFormat="1">
      <c r="C5859" s="9" t="s">
        <v>2960</v>
      </c>
      <c r="D5859" s="9" t="s">
        <v>2961</v>
      </c>
      <c r="G5859" s="9" t="s">
        <v>107</v>
      </c>
      <c r="H5859" s="9" t="s">
        <v>2962</v>
      </c>
      <c r="I5859" s="11">
        <v>-27.4</v>
      </c>
      <c r="J5859" s="11">
        <v>27.2</v>
      </c>
      <c r="K5859" s="9" t="s">
        <v>2982</v>
      </c>
      <c r="M5859" s="6"/>
      <c r="N5859" s="6"/>
      <c r="O5859" s="6"/>
      <c r="P5859" s="9" t="s">
        <v>1756</v>
      </c>
      <c r="AA5859" s="9">
        <v>387</v>
      </c>
      <c r="AC5859" s="9" t="s">
        <v>111</v>
      </c>
    </row>
    <row r="5860" spans="3:29" s="9" customFormat="1">
      <c r="C5860" s="9" t="s">
        <v>2960</v>
      </c>
      <c r="D5860" s="9" t="s">
        <v>2961</v>
      </c>
      <c r="G5860" s="9" t="s">
        <v>107</v>
      </c>
      <c r="H5860" s="9" t="s">
        <v>2962</v>
      </c>
      <c r="I5860" s="11">
        <v>-27.4</v>
      </c>
      <c r="J5860" s="11">
        <v>27.2</v>
      </c>
      <c r="K5860" s="9" t="s">
        <v>2983</v>
      </c>
      <c r="M5860" s="6"/>
      <c r="N5860" s="6"/>
      <c r="O5860" s="6"/>
      <c r="P5860" s="9" t="s">
        <v>1756</v>
      </c>
      <c r="AA5860" s="9">
        <v>495</v>
      </c>
      <c r="AC5860" s="9" t="s">
        <v>111</v>
      </c>
    </row>
    <row r="5861" spans="3:29" s="9" customFormat="1">
      <c r="C5861" s="9" t="s">
        <v>2960</v>
      </c>
      <c r="D5861" s="9" t="s">
        <v>2961</v>
      </c>
      <c r="G5861" s="9" t="s">
        <v>107</v>
      </c>
      <c r="H5861" s="9" t="s">
        <v>2962</v>
      </c>
      <c r="I5861" s="11">
        <v>-27.4</v>
      </c>
      <c r="J5861" s="11">
        <v>27.2</v>
      </c>
      <c r="K5861" s="9" t="s">
        <v>2984</v>
      </c>
      <c r="M5861" s="6"/>
      <c r="N5861" s="6"/>
      <c r="O5861" s="6"/>
      <c r="P5861" s="9" t="s">
        <v>1756</v>
      </c>
      <c r="AA5861" s="9">
        <v>109</v>
      </c>
      <c r="AC5861" s="9" t="s">
        <v>111</v>
      </c>
    </row>
    <row r="5862" spans="3:29" s="9" customFormat="1">
      <c r="C5862" s="9" t="s">
        <v>2960</v>
      </c>
      <c r="D5862" s="9" t="s">
        <v>2961</v>
      </c>
      <c r="G5862" s="9" t="s">
        <v>107</v>
      </c>
      <c r="H5862" s="9" t="s">
        <v>2962</v>
      </c>
      <c r="I5862" s="11">
        <v>-27.4</v>
      </c>
      <c r="J5862" s="11">
        <v>27.2</v>
      </c>
      <c r="K5862" s="9" t="s">
        <v>2985</v>
      </c>
      <c r="M5862" s="6"/>
      <c r="N5862" s="6"/>
      <c r="O5862" s="6"/>
      <c r="P5862" s="9" t="s">
        <v>1756</v>
      </c>
      <c r="AA5862" s="9">
        <v>652</v>
      </c>
      <c r="AC5862" s="9" t="s">
        <v>111</v>
      </c>
    </row>
    <row r="5863" spans="3:29" s="9" customFormat="1">
      <c r="C5863" s="9" t="s">
        <v>2960</v>
      </c>
      <c r="D5863" s="9" t="s">
        <v>2961</v>
      </c>
      <c r="G5863" s="9" t="s">
        <v>107</v>
      </c>
      <c r="H5863" s="9" t="s">
        <v>2962</v>
      </c>
      <c r="I5863" s="11">
        <v>-27.4</v>
      </c>
      <c r="J5863" s="11">
        <v>27.2</v>
      </c>
      <c r="K5863" s="9" t="s">
        <v>8441</v>
      </c>
      <c r="M5863" s="6"/>
      <c r="N5863" s="6"/>
      <c r="O5863" s="6"/>
      <c r="P5863" s="9" t="s">
        <v>8380</v>
      </c>
      <c r="AA5863" s="9">
        <v>62</v>
      </c>
      <c r="AC5863" s="9" t="s">
        <v>111</v>
      </c>
    </row>
    <row r="5864" spans="3:29" s="9" customFormat="1">
      <c r="C5864" s="9" t="s">
        <v>2960</v>
      </c>
      <c r="D5864" s="9" t="s">
        <v>2961</v>
      </c>
      <c r="G5864" s="9" t="s">
        <v>107</v>
      </c>
      <c r="H5864" s="9" t="s">
        <v>2962</v>
      </c>
      <c r="I5864" s="11">
        <v>-27.4</v>
      </c>
      <c r="J5864" s="11">
        <v>27.2</v>
      </c>
      <c r="K5864" s="9" t="s">
        <v>8442</v>
      </c>
      <c r="M5864" s="6"/>
      <c r="N5864" s="6"/>
      <c r="O5864" s="6"/>
      <c r="P5864" s="9" t="s">
        <v>8380</v>
      </c>
      <c r="AA5864" s="9">
        <v>62</v>
      </c>
      <c r="AC5864" s="9" t="s">
        <v>111</v>
      </c>
    </row>
    <row r="5865" spans="3:29" s="9" customFormat="1">
      <c r="C5865" s="9" t="s">
        <v>2960</v>
      </c>
      <c r="D5865" s="9" t="s">
        <v>2961</v>
      </c>
      <c r="G5865" s="9" t="s">
        <v>107</v>
      </c>
      <c r="H5865" s="9" t="s">
        <v>2962</v>
      </c>
      <c r="I5865" s="11">
        <v>-27.4</v>
      </c>
      <c r="J5865" s="11">
        <v>27.2</v>
      </c>
      <c r="K5865" s="9" t="s">
        <v>8442</v>
      </c>
      <c r="M5865" s="6"/>
      <c r="N5865" s="6"/>
      <c r="O5865" s="6"/>
      <c r="P5865" s="9" t="s">
        <v>8380</v>
      </c>
      <c r="AA5865" s="9">
        <v>62</v>
      </c>
      <c r="AC5865" s="9" t="s">
        <v>111</v>
      </c>
    </row>
    <row r="5866" spans="3:29" s="9" customFormat="1">
      <c r="C5866" s="9" t="s">
        <v>2960</v>
      </c>
      <c r="D5866" s="9" t="s">
        <v>2961</v>
      </c>
      <c r="G5866" s="9" t="s">
        <v>107</v>
      </c>
      <c r="H5866" s="9" t="s">
        <v>2962</v>
      </c>
      <c r="I5866" s="11">
        <v>-27.4</v>
      </c>
      <c r="J5866" s="11">
        <v>27.2</v>
      </c>
      <c r="K5866" s="9" t="s">
        <v>8443</v>
      </c>
      <c r="M5866" s="6"/>
      <c r="N5866" s="6"/>
      <c r="O5866" s="6"/>
      <c r="P5866" s="9" t="s">
        <v>8380</v>
      </c>
      <c r="AA5866" s="9">
        <v>133</v>
      </c>
      <c r="AC5866" s="9" t="s">
        <v>111</v>
      </c>
    </row>
    <row r="5867" spans="3:29" s="9" customFormat="1">
      <c r="C5867" s="9" t="s">
        <v>2960</v>
      </c>
      <c r="D5867" s="9" t="s">
        <v>2961</v>
      </c>
      <c r="G5867" s="9" t="s">
        <v>107</v>
      </c>
      <c r="H5867" s="9" t="s">
        <v>2962</v>
      </c>
      <c r="I5867" s="11">
        <v>-27.4</v>
      </c>
      <c r="J5867" s="11">
        <v>27.2</v>
      </c>
      <c r="K5867" s="9" t="s">
        <v>8443</v>
      </c>
      <c r="M5867" s="6"/>
      <c r="N5867" s="6"/>
      <c r="O5867" s="6"/>
      <c r="P5867" s="9" t="s">
        <v>8380</v>
      </c>
      <c r="AA5867" s="9">
        <v>133</v>
      </c>
      <c r="AC5867" s="9" t="s">
        <v>111</v>
      </c>
    </row>
    <row r="5868" spans="3:29" s="9" customFormat="1">
      <c r="C5868" s="9" t="s">
        <v>2960</v>
      </c>
      <c r="D5868" s="9" t="s">
        <v>2961</v>
      </c>
      <c r="G5868" s="9" t="s">
        <v>107</v>
      </c>
      <c r="H5868" s="9" t="s">
        <v>2962</v>
      </c>
      <c r="I5868" s="11">
        <v>-27.4</v>
      </c>
      <c r="J5868" s="11">
        <v>27.2</v>
      </c>
      <c r="K5868" s="9" t="s">
        <v>8444</v>
      </c>
      <c r="M5868" s="6"/>
      <c r="N5868" s="6"/>
      <c r="O5868" s="6"/>
      <c r="P5868" s="9" t="s">
        <v>8380</v>
      </c>
      <c r="AA5868" s="9">
        <v>133</v>
      </c>
      <c r="AC5868" s="9" t="s">
        <v>111</v>
      </c>
    </row>
    <row r="5869" spans="3:29" s="9" customFormat="1">
      <c r="C5869" s="9" t="s">
        <v>2960</v>
      </c>
      <c r="D5869" s="9" t="s">
        <v>2961</v>
      </c>
      <c r="G5869" s="9" t="s">
        <v>107</v>
      </c>
      <c r="H5869" s="9" t="s">
        <v>2962</v>
      </c>
      <c r="I5869" s="11">
        <v>-27.4</v>
      </c>
      <c r="J5869" s="11">
        <v>27.2</v>
      </c>
      <c r="K5869" s="9" t="s">
        <v>8444</v>
      </c>
      <c r="M5869" s="6"/>
      <c r="N5869" s="6"/>
      <c r="O5869" s="6"/>
      <c r="P5869" s="9" t="s">
        <v>8380</v>
      </c>
      <c r="AA5869" s="9">
        <v>133</v>
      </c>
      <c r="AC5869" s="9" t="s">
        <v>111</v>
      </c>
    </row>
    <row r="5870" spans="3:29" s="9" customFormat="1">
      <c r="C5870" s="9" t="s">
        <v>2960</v>
      </c>
      <c r="D5870" s="9" t="s">
        <v>2961</v>
      </c>
      <c r="G5870" s="9" t="s">
        <v>107</v>
      </c>
      <c r="H5870" s="9" t="s">
        <v>2962</v>
      </c>
      <c r="I5870" s="11">
        <v>-27.4</v>
      </c>
      <c r="J5870" s="11">
        <v>27.2</v>
      </c>
      <c r="K5870" s="9" t="s">
        <v>8445</v>
      </c>
      <c r="M5870" s="6"/>
      <c r="N5870" s="6"/>
      <c r="O5870" s="6"/>
      <c r="P5870" s="9" t="s">
        <v>8380</v>
      </c>
      <c r="AA5870" s="9">
        <v>64</v>
      </c>
      <c r="AC5870" s="9" t="s">
        <v>111</v>
      </c>
    </row>
    <row r="5871" spans="3:29" s="9" customFormat="1">
      <c r="C5871" s="9" t="s">
        <v>2960</v>
      </c>
      <c r="D5871" s="9" t="s">
        <v>2961</v>
      </c>
      <c r="G5871" s="9" t="s">
        <v>107</v>
      </c>
      <c r="H5871" s="9" t="s">
        <v>2962</v>
      </c>
      <c r="I5871" s="11">
        <v>-27.4</v>
      </c>
      <c r="J5871" s="11">
        <v>27.2</v>
      </c>
      <c r="K5871" s="9" t="s">
        <v>8446</v>
      </c>
      <c r="M5871" s="6"/>
      <c r="N5871" s="6"/>
      <c r="O5871" s="6"/>
      <c r="P5871" s="9" t="s">
        <v>8380</v>
      </c>
      <c r="AA5871" s="9">
        <v>64</v>
      </c>
      <c r="AC5871" s="9" t="s">
        <v>111</v>
      </c>
    </row>
    <row r="5872" spans="3:29" s="9" customFormat="1">
      <c r="C5872" s="9" t="s">
        <v>2960</v>
      </c>
      <c r="D5872" s="9" t="s">
        <v>2961</v>
      </c>
      <c r="G5872" s="9" t="s">
        <v>107</v>
      </c>
      <c r="H5872" s="9" t="s">
        <v>2962</v>
      </c>
      <c r="I5872" s="11">
        <v>-27.4</v>
      </c>
      <c r="J5872" s="11">
        <v>27.2</v>
      </c>
      <c r="K5872" s="9" t="s">
        <v>8447</v>
      </c>
      <c r="M5872" s="6"/>
      <c r="N5872" s="6"/>
      <c r="O5872" s="6"/>
      <c r="P5872" s="9" t="s">
        <v>8380</v>
      </c>
      <c r="AA5872" s="9">
        <v>51</v>
      </c>
      <c r="AC5872" s="9" t="s">
        <v>111</v>
      </c>
    </row>
    <row r="5873" spans="3:29" s="9" customFormat="1">
      <c r="C5873" s="9" t="s">
        <v>2960</v>
      </c>
      <c r="D5873" s="9" t="s">
        <v>2961</v>
      </c>
      <c r="G5873" s="9" t="s">
        <v>107</v>
      </c>
      <c r="H5873" s="9" t="s">
        <v>2962</v>
      </c>
      <c r="I5873" s="11">
        <v>-27.4</v>
      </c>
      <c r="J5873" s="11">
        <v>27.2</v>
      </c>
      <c r="K5873" s="9" t="s">
        <v>8447</v>
      </c>
      <c r="M5873" s="6"/>
      <c r="N5873" s="6"/>
      <c r="O5873" s="6"/>
      <c r="P5873" s="9" t="s">
        <v>8380</v>
      </c>
      <c r="AA5873" s="9">
        <v>51</v>
      </c>
      <c r="AC5873" s="9" t="s">
        <v>111</v>
      </c>
    </row>
    <row r="5874" spans="3:29" s="9" customFormat="1">
      <c r="C5874" s="9" t="s">
        <v>2960</v>
      </c>
      <c r="D5874" s="9" t="s">
        <v>2961</v>
      </c>
      <c r="G5874" s="9" t="s">
        <v>107</v>
      </c>
      <c r="H5874" s="9" t="s">
        <v>2962</v>
      </c>
      <c r="I5874" s="11">
        <v>-27.4</v>
      </c>
      <c r="J5874" s="11">
        <v>27.2</v>
      </c>
      <c r="K5874" s="9" t="s">
        <v>8448</v>
      </c>
      <c r="M5874" s="6"/>
      <c r="N5874" s="6"/>
      <c r="O5874" s="6"/>
      <c r="P5874" s="9" t="s">
        <v>8380</v>
      </c>
      <c r="AA5874" s="9">
        <v>67</v>
      </c>
      <c r="AC5874" s="9" t="s">
        <v>111</v>
      </c>
    </row>
    <row r="5875" spans="3:29" s="9" customFormat="1">
      <c r="C5875" s="9" t="s">
        <v>2960</v>
      </c>
      <c r="D5875" s="9" t="s">
        <v>2961</v>
      </c>
      <c r="G5875" s="9" t="s">
        <v>107</v>
      </c>
      <c r="H5875" s="9" t="s">
        <v>2962</v>
      </c>
      <c r="I5875" s="11">
        <v>-27.4</v>
      </c>
      <c r="J5875" s="11">
        <v>27.2</v>
      </c>
      <c r="K5875" s="9" t="s">
        <v>8448</v>
      </c>
      <c r="M5875" s="6"/>
      <c r="N5875" s="6"/>
      <c r="O5875" s="6"/>
      <c r="P5875" s="9" t="s">
        <v>8380</v>
      </c>
      <c r="AA5875" s="9">
        <v>67</v>
      </c>
      <c r="AC5875" s="9" t="s">
        <v>111</v>
      </c>
    </row>
    <row r="5876" spans="3:29" s="9" customFormat="1">
      <c r="C5876" s="9" t="s">
        <v>2960</v>
      </c>
      <c r="D5876" s="9" t="s">
        <v>2961</v>
      </c>
      <c r="G5876" s="9" t="s">
        <v>107</v>
      </c>
      <c r="H5876" s="9" t="s">
        <v>2962</v>
      </c>
      <c r="I5876" s="11">
        <v>-27.4</v>
      </c>
      <c r="J5876" s="11">
        <v>27.2</v>
      </c>
      <c r="K5876" s="9" t="s">
        <v>8449</v>
      </c>
      <c r="M5876" s="6"/>
      <c r="N5876" s="6"/>
      <c r="O5876" s="6"/>
      <c r="P5876" s="9" t="s">
        <v>8380</v>
      </c>
      <c r="AA5876" s="9">
        <v>67</v>
      </c>
      <c r="AC5876" s="9" t="s">
        <v>111</v>
      </c>
    </row>
    <row r="5877" spans="3:29" s="9" customFormat="1">
      <c r="C5877" s="9" t="s">
        <v>2960</v>
      </c>
      <c r="D5877" s="9" t="s">
        <v>2961</v>
      </c>
      <c r="G5877" s="9" t="s">
        <v>107</v>
      </c>
      <c r="H5877" s="9" t="s">
        <v>2962</v>
      </c>
      <c r="I5877" s="11">
        <v>-27.4</v>
      </c>
      <c r="J5877" s="11">
        <v>27.2</v>
      </c>
      <c r="K5877" s="9" t="s">
        <v>8450</v>
      </c>
      <c r="M5877" s="6"/>
      <c r="N5877" s="6"/>
      <c r="O5877" s="6"/>
      <c r="P5877" s="9" t="s">
        <v>8380</v>
      </c>
      <c r="AA5877" s="9">
        <v>67</v>
      </c>
      <c r="AC5877" s="9" t="s">
        <v>111</v>
      </c>
    </row>
    <row r="5878" spans="3:29" s="9" customFormat="1">
      <c r="C5878" s="9" t="s">
        <v>2960</v>
      </c>
      <c r="D5878" s="9" t="s">
        <v>2961</v>
      </c>
      <c r="G5878" s="9" t="s">
        <v>107</v>
      </c>
      <c r="H5878" s="9" t="s">
        <v>2962</v>
      </c>
      <c r="I5878" s="11">
        <v>-27.4</v>
      </c>
      <c r="J5878" s="11">
        <v>27.2</v>
      </c>
      <c r="K5878" s="9" t="s">
        <v>8451</v>
      </c>
      <c r="M5878" s="6"/>
      <c r="N5878" s="6"/>
      <c r="O5878" s="6"/>
      <c r="P5878" s="9" t="s">
        <v>8380</v>
      </c>
      <c r="AA5878" s="9">
        <v>67</v>
      </c>
      <c r="AC5878" s="9" t="s">
        <v>111</v>
      </c>
    </row>
    <row r="5879" spans="3:29" s="9" customFormat="1">
      <c r="C5879" s="9" t="s">
        <v>2960</v>
      </c>
      <c r="D5879" s="9" t="s">
        <v>2961</v>
      </c>
      <c r="G5879" s="9" t="s">
        <v>107</v>
      </c>
      <c r="H5879" s="9" t="s">
        <v>2962</v>
      </c>
      <c r="I5879" s="11">
        <v>-27.4</v>
      </c>
      <c r="J5879" s="11">
        <v>27.2</v>
      </c>
      <c r="K5879" s="9" t="s">
        <v>8452</v>
      </c>
      <c r="M5879" s="6"/>
      <c r="N5879" s="6"/>
      <c r="O5879" s="6"/>
      <c r="P5879" s="9" t="s">
        <v>8380</v>
      </c>
      <c r="AA5879" s="9">
        <v>12</v>
      </c>
      <c r="AC5879" s="9" t="s">
        <v>111</v>
      </c>
    </row>
    <row r="5880" spans="3:29" s="9" customFormat="1">
      <c r="C5880" s="9" t="s">
        <v>2960</v>
      </c>
      <c r="D5880" s="9" t="s">
        <v>2961</v>
      </c>
      <c r="G5880" s="9" t="s">
        <v>107</v>
      </c>
      <c r="H5880" s="9" t="s">
        <v>2962</v>
      </c>
      <c r="I5880" s="11">
        <v>-27.4</v>
      </c>
      <c r="J5880" s="11">
        <v>27.2</v>
      </c>
      <c r="K5880" s="9" t="s">
        <v>8452</v>
      </c>
      <c r="M5880" s="6"/>
      <c r="N5880" s="6"/>
      <c r="O5880" s="6"/>
      <c r="P5880" s="9" t="s">
        <v>8380</v>
      </c>
      <c r="AA5880" s="9">
        <v>12</v>
      </c>
      <c r="AC5880" s="9" t="s">
        <v>111</v>
      </c>
    </row>
    <row r="5881" spans="3:29" s="9" customFormat="1">
      <c r="C5881" s="9" t="s">
        <v>2960</v>
      </c>
      <c r="D5881" s="9" t="s">
        <v>2961</v>
      </c>
      <c r="G5881" s="9" t="s">
        <v>107</v>
      </c>
      <c r="H5881" s="9" t="s">
        <v>2962</v>
      </c>
      <c r="I5881" s="11">
        <v>-27.4</v>
      </c>
      <c r="J5881" s="11">
        <v>27.2</v>
      </c>
      <c r="K5881" s="9" t="s">
        <v>8453</v>
      </c>
      <c r="M5881" s="6"/>
      <c r="N5881" s="6"/>
      <c r="O5881" s="6"/>
      <c r="P5881" s="9" t="s">
        <v>8380</v>
      </c>
      <c r="AA5881" s="9">
        <v>12</v>
      </c>
      <c r="AC5881" s="9" t="s">
        <v>111</v>
      </c>
    </row>
    <row r="5882" spans="3:29" s="9" customFormat="1">
      <c r="C5882" s="9" t="s">
        <v>2960</v>
      </c>
      <c r="D5882" s="9" t="s">
        <v>2961</v>
      </c>
      <c r="G5882" s="9" t="s">
        <v>107</v>
      </c>
      <c r="H5882" s="9" t="s">
        <v>2962</v>
      </c>
      <c r="I5882" s="11">
        <v>-27.4</v>
      </c>
      <c r="J5882" s="11">
        <v>27.2</v>
      </c>
      <c r="K5882" s="9" t="s">
        <v>8454</v>
      </c>
      <c r="M5882" s="6"/>
      <c r="N5882" s="6"/>
      <c r="O5882" s="6"/>
      <c r="P5882" s="9" t="s">
        <v>7288</v>
      </c>
      <c r="AA5882" s="9">
        <v>33</v>
      </c>
      <c r="AC5882" s="9" t="s">
        <v>111</v>
      </c>
    </row>
    <row r="5883" spans="3:29" s="9" customFormat="1">
      <c r="C5883" s="9" t="s">
        <v>2960</v>
      </c>
      <c r="D5883" s="9" t="s">
        <v>2961</v>
      </c>
      <c r="G5883" s="9" t="s">
        <v>107</v>
      </c>
      <c r="H5883" s="9" t="s">
        <v>2962</v>
      </c>
      <c r="I5883" s="11">
        <v>-27.4</v>
      </c>
      <c r="J5883" s="11">
        <v>27.2</v>
      </c>
      <c r="K5883" s="9" t="s">
        <v>2986</v>
      </c>
      <c r="M5883" s="6"/>
      <c r="N5883" s="6"/>
      <c r="O5883" s="6"/>
      <c r="P5883" s="9" t="s">
        <v>1848</v>
      </c>
      <c r="AA5883" s="9">
        <v>287</v>
      </c>
      <c r="AC5883" s="9" t="s">
        <v>111</v>
      </c>
    </row>
    <row r="5884" spans="3:29" s="9" customFormat="1">
      <c r="C5884" s="9" t="s">
        <v>2960</v>
      </c>
      <c r="D5884" s="9" t="s">
        <v>2961</v>
      </c>
      <c r="G5884" s="9" t="s">
        <v>107</v>
      </c>
      <c r="H5884" s="9" t="s">
        <v>2962</v>
      </c>
      <c r="I5884" s="11">
        <v>-27.4</v>
      </c>
      <c r="J5884" s="11">
        <v>27.2</v>
      </c>
      <c r="K5884" s="9" t="s">
        <v>2987</v>
      </c>
      <c r="M5884" s="6"/>
      <c r="N5884" s="6"/>
      <c r="O5884" s="6"/>
      <c r="P5884" s="9" t="s">
        <v>1848</v>
      </c>
      <c r="AA5884" s="9">
        <v>1442</v>
      </c>
      <c r="AC5884" s="9" t="s">
        <v>111</v>
      </c>
    </row>
    <row r="5885" spans="3:29" s="9" customFormat="1">
      <c r="C5885" s="9" t="s">
        <v>2960</v>
      </c>
      <c r="D5885" s="9" t="s">
        <v>2961</v>
      </c>
      <c r="G5885" s="9" t="s">
        <v>107</v>
      </c>
      <c r="H5885" s="9" t="s">
        <v>2962</v>
      </c>
      <c r="I5885" s="11">
        <v>-27.4</v>
      </c>
      <c r="J5885" s="11">
        <v>27.2</v>
      </c>
      <c r="K5885" s="9" t="s">
        <v>2988</v>
      </c>
      <c r="M5885" s="6"/>
      <c r="N5885" s="6"/>
      <c r="O5885" s="6"/>
      <c r="P5885" s="9" t="s">
        <v>1848</v>
      </c>
      <c r="AA5885" s="9">
        <v>152</v>
      </c>
      <c r="AC5885" s="9" t="s">
        <v>111</v>
      </c>
    </row>
    <row r="5886" spans="3:29" s="9" customFormat="1">
      <c r="C5886" s="9" t="s">
        <v>2960</v>
      </c>
      <c r="D5886" s="9" t="s">
        <v>2961</v>
      </c>
      <c r="G5886" s="9" t="s">
        <v>107</v>
      </c>
      <c r="H5886" s="9" t="s">
        <v>2962</v>
      </c>
      <c r="I5886" s="11">
        <v>-27.4</v>
      </c>
      <c r="J5886" s="11">
        <v>27.2</v>
      </c>
      <c r="K5886" s="9" t="s">
        <v>2989</v>
      </c>
      <c r="M5886" s="6"/>
      <c r="N5886" s="6"/>
      <c r="O5886" s="6"/>
      <c r="P5886" s="9" t="s">
        <v>1848</v>
      </c>
      <c r="AA5886" s="9">
        <v>128</v>
      </c>
      <c r="AC5886" s="9" t="s">
        <v>111</v>
      </c>
    </row>
    <row r="5887" spans="3:29" s="9" customFormat="1">
      <c r="C5887" s="9" t="s">
        <v>2960</v>
      </c>
      <c r="D5887" s="9" t="s">
        <v>2961</v>
      </c>
      <c r="G5887" s="9" t="s">
        <v>107</v>
      </c>
      <c r="H5887" s="9" t="s">
        <v>2962</v>
      </c>
      <c r="I5887" s="11">
        <v>-27.4</v>
      </c>
      <c r="J5887" s="11">
        <v>27.2</v>
      </c>
      <c r="K5887" s="9" t="s">
        <v>2990</v>
      </c>
      <c r="M5887" s="6"/>
      <c r="N5887" s="6"/>
      <c r="O5887" s="6"/>
      <c r="P5887" s="9" t="s">
        <v>1848</v>
      </c>
      <c r="AA5887" s="9">
        <v>8</v>
      </c>
      <c r="AC5887" s="9" t="s">
        <v>111</v>
      </c>
    </row>
    <row r="5888" spans="3:29" s="9" customFormat="1">
      <c r="C5888" s="9" t="s">
        <v>2960</v>
      </c>
      <c r="D5888" s="9" t="s">
        <v>2961</v>
      </c>
      <c r="G5888" s="9" t="s">
        <v>107</v>
      </c>
      <c r="H5888" s="9" t="s">
        <v>2962</v>
      </c>
      <c r="I5888" s="11">
        <v>-27.4</v>
      </c>
      <c r="J5888" s="11">
        <v>27.2</v>
      </c>
      <c r="K5888" s="9" t="s">
        <v>2991</v>
      </c>
      <c r="M5888" s="6"/>
      <c r="N5888" s="6"/>
      <c r="O5888" s="6"/>
      <c r="P5888" s="9" t="s">
        <v>1848</v>
      </c>
      <c r="AA5888" s="9">
        <v>0</v>
      </c>
      <c r="AC5888" s="9" t="s">
        <v>111</v>
      </c>
    </row>
    <row r="5889" spans="3:29" s="9" customFormat="1">
      <c r="C5889" s="9" t="s">
        <v>2960</v>
      </c>
      <c r="D5889" s="9" t="s">
        <v>2961</v>
      </c>
      <c r="G5889" s="9" t="s">
        <v>107</v>
      </c>
      <c r="H5889" s="9" t="s">
        <v>2962</v>
      </c>
      <c r="I5889" s="11">
        <v>-27.4</v>
      </c>
      <c r="J5889" s="11">
        <v>27.2</v>
      </c>
      <c r="K5889" s="9" t="s">
        <v>8455</v>
      </c>
      <c r="M5889" s="6"/>
      <c r="N5889" s="6"/>
      <c r="O5889" s="6"/>
      <c r="P5889" s="9" t="s">
        <v>7260</v>
      </c>
      <c r="AA5889" s="9">
        <v>252</v>
      </c>
      <c r="AC5889" s="9" t="s">
        <v>111</v>
      </c>
    </row>
    <row r="5890" spans="3:29" s="9" customFormat="1">
      <c r="C5890" s="9" t="s">
        <v>2960</v>
      </c>
      <c r="D5890" s="9" t="s">
        <v>2961</v>
      </c>
      <c r="G5890" s="9" t="s">
        <v>107</v>
      </c>
      <c r="H5890" s="9" t="s">
        <v>2962</v>
      </c>
      <c r="I5890" s="11">
        <v>-27.4</v>
      </c>
      <c r="J5890" s="11">
        <v>27.2</v>
      </c>
      <c r="K5890" s="9" t="s">
        <v>8455</v>
      </c>
      <c r="M5890" s="6"/>
      <c r="N5890" s="6"/>
      <c r="O5890" s="6"/>
      <c r="P5890" s="9" t="s">
        <v>7260</v>
      </c>
      <c r="AA5890" s="9">
        <v>252</v>
      </c>
      <c r="AC5890" s="9" t="s">
        <v>111</v>
      </c>
    </row>
    <row r="5891" spans="3:29" s="9" customFormat="1">
      <c r="C5891" s="9" t="s">
        <v>2960</v>
      </c>
      <c r="D5891" s="9" t="s">
        <v>2961</v>
      </c>
      <c r="G5891" s="9" t="s">
        <v>107</v>
      </c>
      <c r="H5891" s="9" t="s">
        <v>2962</v>
      </c>
      <c r="I5891" s="11">
        <v>-27.4</v>
      </c>
      <c r="J5891" s="11">
        <v>27.2</v>
      </c>
      <c r="K5891" s="9" t="s">
        <v>8456</v>
      </c>
      <c r="M5891" s="6"/>
      <c r="N5891" s="6"/>
      <c r="O5891" s="6"/>
      <c r="P5891" s="9" t="s">
        <v>7260</v>
      </c>
      <c r="AA5891" s="9">
        <v>252</v>
      </c>
      <c r="AC5891" s="9" t="s">
        <v>111</v>
      </c>
    </row>
    <row r="5892" spans="3:29" s="9" customFormat="1">
      <c r="C5892" s="9" t="s">
        <v>2960</v>
      </c>
      <c r="D5892" s="9" t="s">
        <v>2961</v>
      </c>
      <c r="G5892" s="9" t="s">
        <v>107</v>
      </c>
      <c r="H5892" s="9" t="s">
        <v>2962</v>
      </c>
      <c r="I5892" s="11">
        <v>-27.4</v>
      </c>
      <c r="J5892" s="11">
        <v>27.2</v>
      </c>
      <c r="K5892" s="9" t="s">
        <v>8457</v>
      </c>
      <c r="M5892" s="6"/>
      <c r="N5892" s="6"/>
      <c r="O5892" s="6"/>
      <c r="P5892" s="9" t="s">
        <v>7260</v>
      </c>
      <c r="AA5892" s="9">
        <v>252</v>
      </c>
      <c r="AC5892" s="9" t="s">
        <v>111</v>
      </c>
    </row>
    <row r="5893" spans="3:29" s="9" customFormat="1">
      <c r="C5893" s="9" t="s">
        <v>2960</v>
      </c>
      <c r="D5893" s="9" t="s">
        <v>2961</v>
      </c>
      <c r="G5893" s="9" t="s">
        <v>107</v>
      </c>
      <c r="H5893" s="9" t="s">
        <v>2962</v>
      </c>
      <c r="I5893" s="11">
        <v>-27.4</v>
      </c>
      <c r="J5893" s="11">
        <v>27.2</v>
      </c>
      <c r="K5893" s="9" t="s">
        <v>8458</v>
      </c>
      <c r="M5893" s="6"/>
      <c r="N5893" s="6"/>
      <c r="O5893" s="6"/>
      <c r="P5893" s="9" t="s">
        <v>7288</v>
      </c>
      <c r="AA5893" s="9">
        <v>61</v>
      </c>
      <c r="AC5893" s="9" t="s">
        <v>111</v>
      </c>
    </row>
    <row r="5894" spans="3:29" s="9" customFormat="1">
      <c r="C5894" s="9" t="s">
        <v>2960</v>
      </c>
      <c r="D5894" s="9" t="s">
        <v>2961</v>
      </c>
      <c r="G5894" s="9" t="s">
        <v>107</v>
      </c>
      <c r="H5894" s="9" t="s">
        <v>2962</v>
      </c>
      <c r="I5894" s="11">
        <v>-27.4</v>
      </c>
      <c r="J5894" s="11">
        <v>27.2</v>
      </c>
      <c r="K5894" s="9" t="s">
        <v>8458</v>
      </c>
      <c r="M5894" s="6"/>
      <c r="N5894" s="6"/>
      <c r="O5894" s="6"/>
      <c r="P5894" s="9" t="s">
        <v>7288</v>
      </c>
      <c r="AA5894" s="9">
        <v>61</v>
      </c>
      <c r="AC5894" s="9" t="s">
        <v>111</v>
      </c>
    </row>
    <row r="5895" spans="3:29" s="9" customFormat="1">
      <c r="C5895" s="9" t="s">
        <v>2960</v>
      </c>
      <c r="D5895" s="9" t="s">
        <v>2961</v>
      </c>
      <c r="G5895" s="9" t="s">
        <v>107</v>
      </c>
      <c r="H5895" s="9" t="s">
        <v>2962</v>
      </c>
      <c r="I5895" s="11">
        <v>-27.4</v>
      </c>
      <c r="J5895" s="11">
        <v>27.2</v>
      </c>
      <c r="K5895" s="9" t="s">
        <v>8459</v>
      </c>
      <c r="M5895" s="6"/>
      <c r="N5895" s="6"/>
      <c r="O5895" s="6"/>
      <c r="P5895" s="9" t="s">
        <v>8380</v>
      </c>
      <c r="AA5895" s="9">
        <v>256</v>
      </c>
      <c r="AC5895" s="9" t="s">
        <v>111</v>
      </c>
    </row>
    <row r="5896" spans="3:29" s="9" customFormat="1">
      <c r="C5896" s="9" t="s">
        <v>2960</v>
      </c>
      <c r="D5896" s="9" t="s">
        <v>2961</v>
      </c>
      <c r="G5896" s="9" t="s">
        <v>107</v>
      </c>
      <c r="H5896" s="9" t="s">
        <v>2962</v>
      </c>
      <c r="I5896" s="11">
        <v>-27.4</v>
      </c>
      <c r="J5896" s="11">
        <v>27.2</v>
      </c>
      <c r="K5896" s="9" t="s">
        <v>8460</v>
      </c>
      <c r="M5896" s="6"/>
      <c r="N5896" s="6"/>
      <c r="O5896" s="6"/>
      <c r="P5896" s="9" t="s">
        <v>8380</v>
      </c>
      <c r="AA5896" s="9">
        <v>30</v>
      </c>
      <c r="AC5896" s="9" t="s">
        <v>111</v>
      </c>
    </row>
    <row r="5897" spans="3:29" s="9" customFormat="1">
      <c r="C5897" s="9" t="s">
        <v>2960</v>
      </c>
      <c r="D5897" s="9" t="s">
        <v>2961</v>
      </c>
      <c r="G5897" s="9" t="s">
        <v>107</v>
      </c>
      <c r="H5897" s="9" t="s">
        <v>2962</v>
      </c>
      <c r="I5897" s="11">
        <v>-27.4</v>
      </c>
      <c r="J5897" s="11">
        <v>27.2</v>
      </c>
      <c r="K5897" s="9" t="s">
        <v>8460</v>
      </c>
      <c r="M5897" s="6"/>
      <c r="N5897" s="6"/>
      <c r="O5897" s="6"/>
      <c r="P5897" s="9" t="s">
        <v>8380</v>
      </c>
      <c r="AA5897" s="9">
        <v>30</v>
      </c>
      <c r="AC5897" s="9" t="s">
        <v>111</v>
      </c>
    </row>
    <row r="5898" spans="3:29" s="9" customFormat="1">
      <c r="C5898" s="9" t="s">
        <v>2960</v>
      </c>
      <c r="D5898" s="9" t="s">
        <v>2961</v>
      </c>
      <c r="G5898" s="9" t="s">
        <v>107</v>
      </c>
      <c r="H5898" s="9" t="s">
        <v>2962</v>
      </c>
      <c r="I5898" s="11">
        <v>-27.4</v>
      </c>
      <c r="J5898" s="11">
        <v>27.2</v>
      </c>
      <c r="K5898" s="9" t="s">
        <v>8460</v>
      </c>
      <c r="M5898" s="6"/>
      <c r="N5898" s="6"/>
      <c r="O5898" s="6"/>
      <c r="P5898" s="9" t="s">
        <v>8380</v>
      </c>
      <c r="AA5898" s="9">
        <v>30</v>
      </c>
      <c r="AC5898" s="9" t="s">
        <v>111</v>
      </c>
    </row>
    <row r="5899" spans="3:29" s="9" customFormat="1">
      <c r="C5899" s="9" t="s">
        <v>2960</v>
      </c>
      <c r="D5899" s="9" t="s">
        <v>2961</v>
      </c>
      <c r="G5899" s="9" t="s">
        <v>107</v>
      </c>
      <c r="H5899" s="9" t="s">
        <v>2962</v>
      </c>
      <c r="I5899" s="11">
        <v>-27.4</v>
      </c>
      <c r="J5899" s="11">
        <v>27.2</v>
      </c>
      <c r="K5899" s="9" t="s">
        <v>8461</v>
      </c>
      <c r="M5899" s="6"/>
      <c r="N5899" s="6"/>
      <c r="O5899" s="6"/>
      <c r="P5899" s="9" t="s">
        <v>8380</v>
      </c>
      <c r="AA5899" s="9">
        <v>30</v>
      </c>
      <c r="AC5899" s="9" t="s">
        <v>111</v>
      </c>
    </row>
    <row r="5900" spans="3:29" s="9" customFormat="1">
      <c r="C5900" s="9" t="s">
        <v>2960</v>
      </c>
      <c r="D5900" s="9" t="s">
        <v>2961</v>
      </c>
      <c r="G5900" s="9" t="s">
        <v>107</v>
      </c>
      <c r="H5900" s="9" t="s">
        <v>2962</v>
      </c>
      <c r="I5900" s="11">
        <v>-27.4</v>
      </c>
      <c r="J5900" s="11">
        <v>27.2</v>
      </c>
      <c r="K5900" s="9" t="s">
        <v>8461</v>
      </c>
      <c r="M5900" s="6"/>
      <c r="N5900" s="6"/>
      <c r="O5900" s="6"/>
      <c r="P5900" s="9" t="s">
        <v>8380</v>
      </c>
      <c r="AA5900" s="9">
        <v>30</v>
      </c>
      <c r="AC5900" s="9" t="s">
        <v>111</v>
      </c>
    </row>
    <row r="5901" spans="3:29" s="9" customFormat="1">
      <c r="C5901" s="9" t="s">
        <v>2960</v>
      </c>
      <c r="D5901" s="9" t="s">
        <v>2961</v>
      </c>
      <c r="G5901" s="9" t="s">
        <v>107</v>
      </c>
      <c r="H5901" s="9" t="s">
        <v>2962</v>
      </c>
      <c r="I5901" s="11">
        <v>-27.4</v>
      </c>
      <c r="J5901" s="11">
        <v>27.2</v>
      </c>
      <c r="K5901" s="9" t="s">
        <v>8462</v>
      </c>
      <c r="M5901" s="6"/>
      <c r="N5901" s="6"/>
      <c r="O5901" s="6"/>
      <c r="P5901" s="9" t="s">
        <v>8380</v>
      </c>
      <c r="AA5901" s="9">
        <v>30</v>
      </c>
      <c r="AC5901" s="9" t="s">
        <v>111</v>
      </c>
    </row>
    <row r="5902" spans="3:29" s="9" customFormat="1">
      <c r="C5902" s="9" t="s">
        <v>2960</v>
      </c>
      <c r="D5902" s="9" t="s">
        <v>2961</v>
      </c>
      <c r="G5902" s="9" t="s">
        <v>107</v>
      </c>
      <c r="H5902" s="9" t="s">
        <v>2962</v>
      </c>
      <c r="I5902" s="11">
        <v>-27.4</v>
      </c>
      <c r="J5902" s="11">
        <v>27.2</v>
      </c>
      <c r="K5902" s="9" t="s">
        <v>2992</v>
      </c>
      <c r="M5902" s="6"/>
      <c r="N5902" s="6"/>
      <c r="O5902" s="6"/>
      <c r="P5902" s="9" t="s">
        <v>1848</v>
      </c>
      <c r="AA5902" s="9">
        <v>25</v>
      </c>
      <c r="AC5902" s="9" t="s">
        <v>111</v>
      </c>
    </row>
    <row r="5903" spans="3:29" s="9" customFormat="1">
      <c r="C5903" s="9" t="s">
        <v>2960</v>
      </c>
      <c r="D5903" s="9" t="s">
        <v>2961</v>
      </c>
      <c r="G5903" s="9" t="s">
        <v>107</v>
      </c>
      <c r="H5903" s="9" t="s">
        <v>2962</v>
      </c>
      <c r="I5903" s="11">
        <v>-27.4</v>
      </c>
      <c r="J5903" s="11">
        <v>27.2</v>
      </c>
      <c r="K5903" s="9" t="s">
        <v>8463</v>
      </c>
      <c r="M5903" s="6"/>
      <c r="N5903" s="6"/>
      <c r="O5903" s="6"/>
      <c r="P5903" s="9" t="s">
        <v>8380</v>
      </c>
      <c r="AA5903" s="9">
        <v>220</v>
      </c>
      <c r="AC5903" s="9" t="s">
        <v>111</v>
      </c>
    </row>
    <row r="5904" spans="3:29" s="9" customFormat="1">
      <c r="C5904" s="9" t="s">
        <v>2960</v>
      </c>
      <c r="D5904" s="9" t="s">
        <v>2961</v>
      </c>
      <c r="G5904" s="9" t="s">
        <v>107</v>
      </c>
      <c r="H5904" s="9" t="s">
        <v>2962</v>
      </c>
      <c r="I5904" s="11">
        <v>-27.4</v>
      </c>
      <c r="J5904" s="11">
        <v>27.2</v>
      </c>
      <c r="K5904" s="9" t="s">
        <v>8463</v>
      </c>
      <c r="M5904" s="6"/>
      <c r="N5904" s="6"/>
      <c r="O5904" s="6"/>
      <c r="P5904" s="9" t="s">
        <v>8380</v>
      </c>
      <c r="AA5904" s="9">
        <v>220</v>
      </c>
      <c r="AC5904" s="9" t="s">
        <v>111</v>
      </c>
    </row>
    <row r="5905" spans="3:29" s="9" customFormat="1">
      <c r="C5905" s="9" t="s">
        <v>2960</v>
      </c>
      <c r="D5905" s="9" t="s">
        <v>2961</v>
      </c>
      <c r="G5905" s="9" t="s">
        <v>107</v>
      </c>
      <c r="H5905" s="9" t="s">
        <v>2962</v>
      </c>
      <c r="I5905" s="11">
        <v>-27.4</v>
      </c>
      <c r="J5905" s="11">
        <v>27.2</v>
      </c>
      <c r="K5905" s="9" t="s">
        <v>8464</v>
      </c>
      <c r="M5905" s="6"/>
      <c r="N5905" s="6"/>
      <c r="O5905" s="6"/>
      <c r="P5905" s="9" t="s">
        <v>8380</v>
      </c>
      <c r="AA5905" s="9">
        <v>16</v>
      </c>
      <c r="AC5905" s="9" t="s">
        <v>111</v>
      </c>
    </row>
    <row r="5906" spans="3:29" s="9" customFormat="1">
      <c r="C5906" s="9" t="s">
        <v>2960</v>
      </c>
      <c r="D5906" s="9" t="s">
        <v>2961</v>
      </c>
      <c r="G5906" s="9" t="s">
        <v>107</v>
      </c>
      <c r="H5906" s="9" t="s">
        <v>2962</v>
      </c>
      <c r="I5906" s="11">
        <v>-27.4</v>
      </c>
      <c r="J5906" s="11">
        <v>27.2</v>
      </c>
      <c r="K5906" s="9" t="s">
        <v>8464</v>
      </c>
      <c r="M5906" s="6"/>
      <c r="N5906" s="6"/>
      <c r="O5906" s="6"/>
      <c r="P5906" s="9" t="s">
        <v>8380</v>
      </c>
      <c r="AA5906" s="9">
        <v>16</v>
      </c>
      <c r="AC5906" s="9" t="s">
        <v>111</v>
      </c>
    </row>
    <row r="5907" spans="3:29" s="9" customFormat="1">
      <c r="C5907" s="9" t="s">
        <v>2960</v>
      </c>
      <c r="D5907" s="9" t="s">
        <v>2961</v>
      </c>
      <c r="G5907" s="9" t="s">
        <v>107</v>
      </c>
      <c r="H5907" s="9" t="s">
        <v>2962</v>
      </c>
      <c r="I5907" s="11">
        <v>-27.4</v>
      </c>
      <c r="J5907" s="11">
        <v>27.2</v>
      </c>
      <c r="K5907" s="9" t="s">
        <v>2993</v>
      </c>
      <c r="M5907" s="6"/>
      <c r="N5907" s="6"/>
      <c r="O5907" s="6"/>
      <c r="P5907" s="9" t="s">
        <v>1756</v>
      </c>
      <c r="AA5907" s="9">
        <v>424</v>
      </c>
      <c r="AC5907" s="9" t="s">
        <v>111</v>
      </c>
    </row>
    <row r="5908" spans="3:29" s="9" customFormat="1">
      <c r="C5908" s="9" t="s">
        <v>2960</v>
      </c>
      <c r="D5908" s="9" t="s">
        <v>2961</v>
      </c>
      <c r="G5908" s="9" t="s">
        <v>107</v>
      </c>
      <c r="H5908" s="9" t="s">
        <v>2962</v>
      </c>
      <c r="I5908" s="11">
        <v>-27.4</v>
      </c>
      <c r="J5908" s="11">
        <v>27.2</v>
      </c>
      <c r="K5908" s="9" t="s">
        <v>8465</v>
      </c>
      <c r="M5908" s="6"/>
      <c r="N5908" s="6"/>
      <c r="O5908" s="6"/>
      <c r="P5908" s="9" t="s">
        <v>7288</v>
      </c>
      <c r="AA5908" s="9">
        <v>20</v>
      </c>
      <c r="AC5908" s="9" t="s">
        <v>111</v>
      </c>
    </row>
    <row r="5909" spans="3:29" s="9" customFormat="1">
      <c r="C5909" s="9" t="s">
        <v>2960</v>
      </c>
      <c r="D5909" s="9" t="s">
        <v>2961</v>
      </c>
      <c r="G5909" s="9" t="s">
        <v>107</v>
      </c>
      <c r="H5909" s="9" t="s">
        <v>2962</v>
      </c>
      <c r="I5909" s="11">
        <v>-27.4</v>
      </c>
      <c r="J5909" s="11">
        <v>27.2</v>
      </c>
      <c r="K5909" s="9" t="s">
        <v>8465</v>
      </c>
      <c r="M5909" s="6"/>
      <c r="N5909" s="6"/>
      <c r="O5909" s="6"/>
      <c r="P5909" s="9" t="s">
        <v>7288</v>
      </c>
      <c r="AA5909" s="9">
        <v>20</v>
      </c>
      <c r="AC5909" s="9" t="s">
        <v>111</v>
      </c>
    </row>
    <row r="5910" spans="3:29" s="9" customFormat="1">
      <c r="C5910" s="9" t="s">
        <v>2960</v>
      </c>
      <c r="D5910" s="9" t="s">
        <v>2961</v>
      </c>
      <c r="G5910" s="9" t="s">
        <v>107</v>
      </c>
      <c r="H5910" s="9" t="s">
        <v>2962</v>
      </c>
      <c r="I5910" s="11">
        <v>-27.4</v>
      </c>
      <c r="J5910" s="11">
        <v>27.2</v>
      </c>
      <c r="K5910" s="9" t="s">
        <v>8466</v>
      </c>
      <c r="M5910" s="6"/>
      <c r="N5910" s="6"/>
      <c r="O5910" s="6"/>
      <c r="P5910" s="9" t="s">
        <v>7288</v>
      </c>
      <c r="AA5910" s="9">
        <v>20</v>
      </c>
      <c r="AC5910" s="9" t="s">
        <v>111</v>
      </c>
    </row>
    <row r="5911" spans="3:29" s="9" customFormat="1">
      <c r="C5911" s="9" t="s">
        <v>2960</v>
      </c>
      <c r="D5911" s="9" t="s">
        <v>2961</v>
      </c>
      <c r="G5911" s="9" t="s">
        <v>107</v>
      </c>
      <c r="H5911" s="9" t="s">
        <v>2962</v>
      </c>
      <c r="I5911" s="11">
        <v>-27.4</v>
      </c>
      <c r="J5911" s="11">
        <v>27.2</v>
      </c>
      <c r="K5911" s="9" t="s">
        <v>2994</v>
      </c>
      <c r="M5911" s="6"/>
      <c r="N5911" s="6"/>
      <c r="O5911" s="6"/>
      <c r="P5911" s="9" t="s">
        <v>1848</v>
      </c>
      <c r="AA5911" s="9">
        <v>116</v>
      </c>
      <c r="AC5911" s="9" t="s">
        <v>111</v>
      </c>
    </row>
    <row r="5912" spans="3:29" s="9" customFormat="1">
      <c r="C5912" s="9" t="s">
        <v>2960</v>
      </c>
      <c r="D5912" s="9" t="s">
        <v>2961</v>
      </c>
      <c r="G5912" s="9" t="s">
        <v>107</v>
      </c>
      <c r="H5912" s="9" t="s">
        <v>2962</v>
      </c>
      <c r="I5912" s="11">
        <v>-27.4</v>
      </c>
      <c r="J5912" s="11">
        <v>27.2</v>
      </c>
      <c r="K5912" s="9" t="s">
        <v>2995</v>
      </c>
      <c r="M5912" s="6"/>
      <c r="N5912" s="6"/>
      <c r="O5912" s="6"/>
      <c r="P5912" s="9" t="s">
        <v>1848</v>
      </c>
      <c r="AA5912" s="9">
        <v>190</v>
      </c>
      <c r="AC5912" s="9" t="s">
        <v>111</v>
      </c>
    </row>
    <row r="5913" spans="3:29" s="9" customFormat="1">
      <c r="C5913" s="9" t="s">
        <v>2960</v>
      </c>
      <c r="D5913" s="9" t="s">
        <v>2961</v>
      </c>
      <c r="G5913" s="9" t="s">
        <v>107</v>
      </c>
      <c r="H5913" s="9" t="s">
        <v>2962</v>
      </c>
      <c r="I5913" s="11">
        <v>-27.4</v>
      </c>
      <c r="J5913" s="11">
        <v>27.2</v>
      </c>
      <c r="K5913" s="9" t="s">
        <v>2996</v>
      </c>
      <c r="M5913" s="6"/>
      <c r="N5913" s="6"/>
      <c r="O5913" s="6"/>
      <c r="P5913" s="9" t="s">
        <v>1848</v>
      </c>
      <c r="AA5913" s="9">
        <v>190</v>
      </c>
      <c r="AC5913" s="9" t="s">
        <v>111</v>
      </c>
    </row>
    <row r="5914" spans="3:29" s="9" customFormat="1">
      <c r="C5914" s="9" t="s">
        <v>2960</v>
      </c>
      <c r="D5914" s="9" t="s">
        <v>2961</v>
      </c>
      <c r="G5914" s="9" t="s">
        <v>107</v>
      </c>
      <c r="H5914" s="9" t="s">
        <v>2962</v>
      </c>
      <c r="I5914" s="11">
        <v>-27.4</v>
      </c>
      <c r="J5914" s="11">
        <v>27.2</v>
      </c>
      <c r="K5914" s="9" t="s">
        <v>2997</v>
      </c>
      <c r="M5914" s="6"/>
      <c r="N5914" s="6"/>
      <c r="O5914" s="6"/>
      <c r="P5914" s="9" t="s">
        <v>1848</v>
      </c>
      <c r="AA5914" s="9">
        <v>190</v>
      </c>
      <c r="AC5914" s="9" t="s">
        <v>111</v>
      </c>
    </row>
    <row r="5915" spans="3:29" s="9" customFormat="1">
      <c r="C5915" s="9" t="s">
        <v>2960</v>
      </c>
      <c r="D5915" s="9" t="s">
        <v>2961</v>
      </c>
      <c r="G5915" s="9" t="s">
        <v>107</v>
      </c>
      <c r="H5915" s="9" t="s">
        <v>2962</v>
      </c>
      <c r="I5915" s="11">
        <v>-27.4</v>
      </c>
      <c r="J5915" s="11">
        <v>27.2</v>
      </c>
      <c r="K5915" s="9" t="s">
        <v>2998</v>
      </c>
      <c r="M5915" s="6"/>
      <c r="N5915" s="6"/>
      <c r="O5915" s="6"/>
      <c r="P5915" s="9" t="s">
        <v>1848</v>
      </c>
      <c r="AA5915" s="9">
        <v>190</v>
      </c>
      <c r="AC5915" s="9" t="s">
        <v>111</v>
      </c>
    </row>
    <row r="5916" spans="3:29" s="9" customFormat="1">
      <c r="C5916" s="9" t="s">
        <v>2960</v>
      </c>
      <c r="D5916" s="9" t="s">
        <v>2961</v>
      </c>
      <c r="G5916" s="9" t="s">
        <v>107</v>
      </c>
      <c r="H5916" s="9" t="s">
        <v>2962</v>
      </c>
      <c r="I5916" s="11">
        <v>-27.4</v>
      </c>
      <c r="J5916" s="11">
        <v>27.2</v>
      </c>
      <c r="K5916" s="9" t="s">
        <v>2999</v>
      </c>
      <c r="M5916" s="6"/>
      <c r="N5916" s="6"/>
      <c r="O5916" s="6"/>
      <c r="P5916" s="9" t="s">
        <v>1848</v>
      </c>
      <c r="AA5916" s="9">
        <v>190</v>
      </c>
      <c r="AC5916" s="9" t="s">
        <v>111</v>
      </c>
    </row>
    <row r="5917" spans="3:29" s="9" customFormat="1">
      <c r="C5917" s="9" t="s">
        <v>2960</v>
      </c>
      <c r="D5917" s="9" t="s">
        <v>2961</v>
      </c>
      <c r="G5917" s="9" t="s">
        <v>107</v>
      </c>
      <c r="H5917" s="9" t="s">
        <v>2962</v>
      </c>
      <c r="I5917" s="11">
        <v>-27.4</v>
      </c>
      <c r="J5917" s="11">
        <v>27.2</v>
      </c>
      <c r="K5917" s="9" t="s">
        <v>3000</v>
      </c>
      <c r="M5917" s="6"/>
      <c r="N5917" s="6"/>
      <c r="O5917" s="6"/>
      <c r="P5917" s="9" t="s">
        <v>1848</v>
      </c>
      <c r="AA5917" s="9">
        <v>190</v>
      </c>
      <c r="AC5917" s="9" t="s">
        <v>111</v>
      </c>
    </row>
    <row r="5918" spans="3:29" s="9" customFormat="1">
      <c r="C5918" s="9" t="s">
        <v>2960</v>
      </c>
      <c r="D5918" s="9" t="s">
        <v>2961</v>
      </c>
      <c r="G5918" s="9" t="s">
        <v>107</v>
      </c>
      <c r="H5918" s="9" t="s">
        <v>2962</v>
      </c>
      <c r="I5918" s="11">
        <v>-27.4</v>
      </c>
      <c r="J5918" s="11">
        <v>27.2</v>
      </c>
      <c r="K5918" s="9" t="s">
        <v>3001</v>
      </c>
      <c r="M5918" s="6"/>
      <c r="N5918" s="6"/>
      <c r="O5918" s="6"/>
      <c r="P5918" s="9" t="s">
        <v>1848</v>
      </c>
      <c r="AA5918" s="9">
        <v>190</v>
      </c>
      <c r="AC5918" s="9" t="s">
        <v>111</v>
      </c>
    </row>
    <row r="5919" spans="3:29" s="9" customFormat="1">
      <c r="C5919" s="9" t="s">
        <v>2960</v>
      </c>
      <c r="D5919" s="9" t="s">
        <v>2961</v>
      </c>
      <c r="G5919" s="9" t="s">
        <v>107</v>
      </c>
      <c r="H5919" s="9" t="s">
        <v>2962</v>
      </c>
      <c r="I5919" s="11">
        <v>-27.4</v>
      </c>
      <c r="J5919" s="11">
        <v>27.2</v>
      </c>
      <c r="K5919" s="9" t="s">
        <v>3002</v>
      </c>
      <c r="M5919" s="6"/>
      <c r="N5919" s="6"/>
      <c r="O5919" s="6"/>
      <c r="P5919" s="9" t="s">
        <v>1848</v>
      </c>
      <c r="AA5919" s="9">
        <v>381</v>
      </c>
      <c r="AC5919" s="9" t="s">
        <v>111</v>
      </c>
    </row>
    <row r="5920" spans="3:29" s="9" customFormat="1">
      <c r="C5920" s="9" t="s">
        <v>2960</v>
      </c>
      <c r="D5920" s="9" t="s">
        <v>2961</v>
      </c>
      <c r="G5920" s="9" t="s">
        <v>107</v>
      </c>
      <c r="H5920" s="9" t="s">
        <v>2962</v>
      </c>
      <c r="I5920" s="11">
        <v>-27.4</v>
      </c>
      <c r="J5920" s="11">
        <v>27.2</v>
      </c>
      <c r="K5920" s="9" t="s">
        <v>3003</v>
      </c>
      <c r="M5920" s="6"/>
      <c r="N5920" s="6"/>
      <c r="O5920" s="6"/>
      <c r="P5920" s="9" t="s">
        <v>1848</v>
      </c>
      <c r="AA5920" s="9">
        <v>381</v>
      </c>
      <c r="AC5920" s="9" t="s">
        <v>111</v>
      </c>
    </row>
    <row r="5921" spans="3:29" s="9" customFormat="1">
      <c r="C5921" s="9" t="s">
        <v>2960</v>
      </c>
      <c r="D5921" s="9" t="s">
        <v>2961</v>
      </c>
      <c r="G5921" s="9" t="s">
        <v>107</v>
      </c>
      <c r="H5921" s="9" t="s">
        <v>2962</v>
      </c>
      <c r="I5921" s="11">
        <v>-27.4</v>
      </c>
      <c r="J5921" s="11">
        <v>27.2</v>
      </c>
      <c r="K5921" s="9" t="s">
        <v>3004</v>
      </c>
      <c r="M5921" s="6"/>
      <c r="N5921" s="6"/>
      <c r="O5921" s="6"/>
      <c r="P5921" s="9" t="s">
        <v>1848</v>
      </c>
      <c r="AA5921" s="9">
        <v>381</v>
      </c>
      <c r="AC5921" s="9" t="s">
        <v>111</v>
      </c>
    </row>
    <row r="5922" spans="3:29" s="9" customFormat="1">
      <c r="C5922" s="9" t="s">
        <v>2960</v>
      </c>
      <c r="D5922" s="9" t="s">
        <v>2961</v>
      </c>
      <c r="G5922" s="9" t="s">
        <v>107</v>
      </c>
      <c r="H5922" s="9" t="s">
        <v>2962</v>
      </c>
      <c r="I5922" s="11">
        <v>-27.4</v>
      </c>
      <c r="J5922" s="11">
        <v>27.2</v>
      </c>
      <c r="K5922" s="9" t="s">
        <v>3005</v>
      </c>
      <c r="M5922" s="6"/>
      <c r="N5922" s="6"/>
      <c r="O5922" s="6"/>
      <c r="P5922" s="9" t="s">
        <v>1848</v>
      </c>
      <c r="AA5922" s="9">
        <v>381</v>
      </c>
      <c r="AC5922" s="9" t="s">
        <v>111</v>
      </c>
    </row>
    <row r="5923" spans="3:29" s="9" customFormat="1">
      <c r="C5923" s="9" t="s">
        <v>2960</v>
      </c>
      <c r="D5923" s="9" t="s">
        <v>2961</v>
      </c>
      <c r="G5923" s="9" t="s">
        <v>107</v>
      </c>
      <c r="H5923" s="9" t="s">
        <v>2962</v>
      </c>
      <c r="I5923" s="11">
        <v>-27.4</v>
      </c>
      <c r="J5923" s="11">
        <v>27.2</v>
      </c>
      <c r="K5923" s="9" t="s">
        <v>3006</v>
      </c>
      <c r="M5923" s="6"/>
      <c r="N5923" s="6"/>
      <c r="O5923" s="6"/>
      <c r="P5923" s="9" t="s">
        <v>1848</v>
      </c>
      <c r="AA5923" s="9">
        <v>86</v>
      </c>
      <c r="AC5923" s="9" t="s">
        <v>111</v>
      </c>
    </row>
    <row r="5924" spans="3:29" s="9" customFormat="1">
      <c r="C5924" s="9" t="s">
        <v>2960</v>
      </c>
      <c r="D5924" s="9" t="s">
        <v>2961</v>
      </c>
      <c r="G5924" s="9" t="s">
        <v>107</v>
      </c>
      <c r="H5924" s="9" t="s">
        <v>2962</v>
      </c>
      <c r="I5924" s="11">
        <v>-27.4</v>
      </c>
      <c r="J5924" s="11">
        <v>27.2</v>
      </c>
      <c r="K5924" s="9" t="s">
        <v>3007</v>
      </c>
      <c r="M5924" s="6"/>
      <c r="N5924" s="6"/>
      <c r="O5924" s="6"/>
      <c r="P5924" s="9" t="s">
        <v>1848</v>
      </c>
      <c r="AA5924" s="9">
        <v>86</v>
      </c>
      <c r="AC5924" s="9" t="s">
        <v>111</v>
      </c>
    </row>
    <row r="5925" spans="3:29" s="9" customFormat="1">
      <c r="C5925" s="9" t="s">
        <v>2960</v>
      </c>
      <c r="D5925" s="9" t="s">
        <v>2961</v>
      </c>
      <c r="G5925" s="9" t="s">
        <v>107</v>
      </c>
      <c r="H5925" s="9" t="s">
        <v>2962</v>
      </c>
      <c r="I5925" s="11">
        <v>-27.4</v>
      </c>
      <c r="J5925" s="11">
        <v>27.2</v>
      </c>
      <c r="K5925" s="9" t="s">
        <v>3008</v>
      </c>
      <c r="M5925" s="6"/>
      <c r="N5925" s="6"/>
      <c r="O5925" s="6"/>
      <c r="P5925" s="9" t="s">
        <v>1848</v>
      </c>
      <c r="AA5925" s="9">
        <v>341</v>
      </c>
      <c r="AC5925" s="9" t="s">
        <v>111</v>
      </c>
    </row>
    <row r="5926" spans="3:29" s="9" customFormat="1">
      <c r="C5926" s="9" t="s">
        <v>2960</v>
      </c>
      <c r="D5926" s="9" t="s">
        <v>2961</v>
      </c>
      <c r="G5926" s="9" t="s">
        <v>107</v>
      </c>
      <c r="H5926" s="9" t="s">
        <v>2962</v>
      </c>
      <c r="I5926" s="11">
        <v>-27.4</v>
      </c>
      <c r="J5926" s="11">
        <v>27.2</v>
      </c>
      <c r="K5926" s="9" t="s">
        <v>3009</v>
      </c>
      <c r="M5926" s="6"/>
      <c r="N5926" s="6"/>
      <c r="O5926" s="6"/>
      <c r="P5926" s="9" t="s">
        <v>1848</v>
      </c>
      <c r="AA5926" s="9">
        <v>179</v>
      </c>
      <c r="AC5926" s="9" t="s">
        <v>111</v>
      </c>
    </row>
    <row r="5927" spans="3:29" s="9" customFormat="1">
      <c r="C5927" s="9" t="s">
        <v>2960</v>
      </c>
      <c r="D5927" s="9" t="s">
        <v>2961</v>
      </c>
      <c r="G5927" s="9" t="s">
        <v>107</v>
      </c>
      <c r="H5927" s="9" t="s">
        <v>2962</v>
      </c>
      <c r="I5927" s="11">
        <v>-27.4</v>
      </c>
      <c r="J5927" s="11">
        <v>27.2</v>
      </c>
      <c r="K5927" s="9" t="s">
        <v>3010</v>
      </c>
      <c r="M5927" s="6"/>
      <c r="N5927" s="6"/>
      <c r="O5927" s="6"/>
      <c r="P5927" s="9" t="s">
        <v>1848</v>
      </c>
      <c r="AA5927" s="9">
        <v>179</v>
      </c>
      <c r="AC5927" s="9" t="s">
        <v>111</v>
      </c>
    </row>
    <row r="5928" spans="3:29" s="9" customFormat="1">
      <c r="C5928" s="9" t="s">
        <v>2960</v>
      </c>
      <c r="D5928" s="9" t="s">
        <v>2961</v>
      </c>
      <c r="G5928" s="9" t="s">
        <v>107</v>
      </c>
      <c r="H5928" s="9" t="s">
        <v>2962</v>
      </c>
      <c r="I5928" s="11">
        <v>-27.4</v>
      </c>
      <c r="J5928" s="11">
        <v>27.2</v>
      </c>
      <c r="K5928" s="9" t="s">
        <v>3011</v>
      </c>
      <c r="M5928" s="6"/>
      <c r="N5928" s="6"/>
      <c r="O5928" s="6"/>
      <c r="P5928" s="9" t="s">
        <v>1848</v>
      </c>
      <c r="AA5928" s="9">
        <v>179</v>
      </c>
      <c r="AC5928" s="9" t="s">
        <v>111</v>
      </c>
    </row>
    <row r="5929" spans="3:29" s="9" customFormat="1">
      <c r="C5929" s="9" t="s">
        <v>2960</v>
      </c>
      <c r="D5929" s="9" t="s">
        <v>2961</v>
      </c>
      <c r="G5929" s="9" t="s">
        <v>107</v>
      </c>
      <c r="H5929" s="9" t="s">
        <v>2962</v>
      </c>
      <c r="I5929" s="11">
        <v>-27.4</v>
      </c>
      <c r="J5929" s="11">
        <v>27.2</v>
      </c>
      <c r="K5929" s="9" t="s">
        <v>3012</v>
      </c>
      <c r="M5929" s="6"/>
      <c r="N5929" s="6"/>
      <c r="O5929" s="6"/>
      <c r="P5929" s="9" t="s">
        <v>1848</v>
      </c>
      <c r="AA5929" s="9">
        <v>179</v>
      </c>
      <c r="AC5929" s="9" t="s">
        <v>111</v>
      </c>
    </row>
    <row r="5930" spans="3:29" s="9" customFormat="1">
      <c r="C5930" s="9" t="s">
        <v>2960</v>
      </c>
      <c r="D5930" s="9" t="s">
        <v>2961</v>
      </c>
      <c r="G5930" s="9" t="s">
        <v>107</v>
      </c>
      <c r="H5930" s="9" t="s">
        <v>2962</v>
      </c>
      <c r="I5930" s="11">
        <v>-27.4</v>
      </c>
      <c r="J5930" s="11">
        <v>27.2</v>
      </c>
      <c r="K5930" s="9" t="s">
        <v>3013</v>
      </c>
      <c r="M5930" s="6"/>
      <c r="N5930" s="6"/>
      <c r="O5930" s="6"/>
      <c r="P5930" s="9" t="s">
        <v>1848</v>
      </c>
      <c r="AA5930" s="9">
        <v>101</v>
      </c>
      <c r="AC5930" s="9" t="s">
        <v>111</v>
      </c>
    </row>
    <row r="5931" spans="3:29" s="9" customFormat="1">
      <c r="C5931" s="9" t="s">
        <v>2960</v>
      </c>
      <c r="D5931" s="9" t="s">
        <v>2961</v>
      </c>
      <c r="G5931" s="9" t="s">
        <v>107</v>
      </c>
      <c r="H5931" s="9" t="s">
        <v>2962</v>
      </c>
      <c r="I5931" s="11">
        <v>-27.4</v>
      </c>
      <c r="J5931" s="11">
        <v>27.2</v>
      </c>
      <c r="K5931" s="9" t="s">
        <v>3014</v>
      </c>
      <c r="M5931" s="6"/>
      <c r="N5931" s="6"/>
      <c r="O5931" s="6"/>
      <c r="P5931" s="9" t="s">
        <v>1848</v>
      </c>
      <c r="AA5931" s="9">
        <v>101</v>
      </c>
      <c r="AC5931" s="9" t="s">
        <v>111</v>
      </c>
    </row>
    <row r="5932" spans="3:29" s="9" customFormat="1">
      <c r="C5932" s="9" t="s">
        <v>2960</v>
      </c>
      <c r="D5932" s="9" t="s">
        <v>2961</v>
      </c>
      <c r="G5932" s="9" t="s">
        <v>107</v>
      </c>
      <c r="H5932" s="9" t="s">
        <v>2962</v>
      </c>
      <c r="I5932" s="11">
        <v>-27.4</v>
      </c>
      <c r="J5932" s="11">
        <v>27.2</v>
      </c>
      <c r="K5932" s="9" t="s">
        <v>8467</v>
      </c>
      <c r="M5932" s="6"/>
      <c r="N5932" s="6"/>
      <c r="O5932" s="6"/>
      <c r="P5932" s="9" t="s">
        <v>7288</v>
      </c>
      <c r="AA5932" s="9">
        <v>196</v>
      </c>
      <c r="AC5932" s="9" t="s">
        <v>111</v>
      </c>
    </row>
    <row r="5933" spans="3:29" s="9" customFormat="1">
      <c r="C5933" s="9" t="s">
        <v>2960</v>
      </c>
      <c r="D5933" s="9" t="s">
        <v>2961</v>
      </c>
      <c r="G5933" s="9" t="s">
        <v>107</v>
      </c>
      <c r="H5933" s="9" t="s">
        <v>2962</v>
      </c>
      <c r="I5933" s="11">
        <v>-27.4</v>
      </c>
      <c r="J5933" s="11">
        <v>27.2</v>
      </c>
      <c r="K5933" s="9" t="s">
        <v>3015</v>
      </c>
      <c r="M5933" s="6"/>
      <c r="N5933" s="6"/>
      <c r="O5933" s="6"/>
      <c r="P5933" s="9" t="s">
        <v>1848</v>
      </c>
      <c r="AA5933" s="9">
        <v>104</v>
      </c>
      <c r="AC5933" s="9" t="s">
        <v>111</v>
      </c>
    </row>
    <row r="5934" spans="3:29" s="9" customFormat="1">
      <c r="C5934" s="9" t="s">
        <v>2960</v>
      </c>
      <c r="D5934" s="9" t="s">
        <v>2961</v>
      </c>
      <c r="G5934" s="9" t="s">
        <v>107</v>
      </c>
      <c r="H5934" s="9" t="s">
        <v>2962</v>
      </c>
      <c r="I5934" s="11">
        <v>-27.4</v>
      </c>
      <c r="J5934" s="11">
        <v>27.2</v>
      </c>
      <c r="K5934" s="9" t="s">
        <v>3016</v>
      </c>
      <c r="M5934" s="6"/>
      <c r="N5934" s="6"/>
      <c r="O5934" s="6"/>
      <c r="P5934" s="9" t="s">
        <v>1848</v>
      </c>
      <c r="AA5934" s="9">
        <v>104</v>
      </c>
      <c r="AC5934" s="9" t="s">
        <v>111</v>
      </c>
    </row>
    <row r="5935" spans="3:29" s="9" customFormat="1">
      <c r="C5935" s="9" t="s">
        <v>2960</v>
      </c>
      <c r="D5935" s="9" t="s">
        <v>2961</v>
      </c>
      <c r="G5935" s="9" t="s">
        <v>107</v>
      </c>
      <c r="H5935" s="9" t="s">
        <v>2962</v>
      </c>
      <c r="I5935" s="11">
        <v>-27.4</v>
      </c>
      <c r="J5935" s="11">
        <v>27.2</v>
      </c>
      <c r="K5935" s="9" t="s">
        <v>3017</v>
      </c>
      <c r="M5935" s="6"/>
      <c r="N5935" s="6"/>
      <c r="O5935" s="6"/>
      <c r="P5935" s="9" t="s">
        <v>1848</v>
      </c>
      <c r="AA5935" s="9">
        <v>104</v>
      </c>
      <c r="AC5935" s="9" t="s">
        <v>111</v>
      </c>
    </row>
    <row r="5936" spans="3:29" s="9" customFormat="1">
      <c r="C5936" s="9" t="s">
        <v>2960</v>
      </c>
      <c r="D5936" s="9" t="s">
        <v>2961</v>
      </c>
      <c r="G5936" s="9" t="s">
        <v>107</v>
      </c>
      <c r="H5936" s="9" t="s">
        <v>2962</v>
      </c>
      <c r="I5936" s="11">
        <v>-27.4</v>
      </c>
      <c r="J5936" s="11">
        <v>27.2</v>
      </c>
      <c r="K5936" s="9" t="s">
        <v>3018</v>
      </c>
      <c r="M5936" s="6"/>
      <c r="N5936" s="6"/>
      <c r="O5936" s="6"/>
      <c r="P5936" s="9" t="s">
        <v>1848</v>
      </c>
      <c r="AA5936" s="9">
        <v>104</v>
      </c>
      <c r="AC5936" s="9" t="s">
        <v>111</v>
      </c>
    </row>
    <row r="5937" spans="3:29" s="9" customFormat="1">
      <c r="C5937" s="9" t="s">
        <v>2960</v>
      </c>
      <c r="D5937" s="9" t="s">
        <v>2961</v>
      </c>
      <c r="G5937" s="9" t="s">
        <v>107</v>
      </c>
      <c r="H5937" s="9" t="s">
        <v>2962</v>
      </c>
      <c r="I5937" s="11">
        <v>-27.4</v>
      </c>
      <c r="J5937" s="11">
        <v>27.2</v>
      </c>
      <c r="K5937" s="9" t="s">
        <v>3019</v>
      </c>
      <c r="M5937" s="6"/>
      <c r="N5937" s="6"/>
      <c r="O5937" s="6"/>
      <c r="P5937" s="9" t="s">
        <v>1848</v>
      </c>
      <c r="AA5937" s="9">
        <v>104</v>
      </c>
      <c r="AC5937" s="9" t="s">
        <v>111</v>
      </c>
    </row>
    <row r="5938" spans="3:29" s="9" customFormat="1">
      <c r="C5938" s="9" t="s">
        <v>2960</v>
      </c>
      <c r="D5938" s="9" t="s">
        <v>2961</v>
      </c>
      <c r="G5938" s="9" t="s">
        <v>107</v>
      </c>
      <c r="H5938" s="9" t="s">
        <v>2962</v>
      </c>
      <c r="I5938" s="11">
        <v>-27.4</v>
      </c>
      <c r="J5938" s="11">
        <v>27.2</v>
      </c>
      <c r="K5938" s="9" t="s">
        <v>3020</v>
      </c>
      <c r="M5938" s="6"/>
      <c r="N5938" s="6"/>
      <c r="O5938" s="6"/>
      <c r="P5938" s="9" t="s">
        <v>1848</v>
      </c>
      <c r="AA5938" s="9">
        <v>104</v>
      </c>
      <c r="AC5938" s="9" t="s">
        <v>111</v>
      </c>
    </row>
    <row r="5939" spans="3:29" s="9" customFormat="1">
      <c r="C5939" s="9" t="s">
        <v>2960</v>
      </c>
      <c r="D5939" s="9" t="s">
        <v>2961</v>
      </c>
      <c r="G5939" s="9" t="s">
        <v>107</v>
      </c>
      <c r="H5939" s="9" t="s">
        <v>2962</v>
      </c>
      <c r="I5939" s="11">
        <v>-27.4</v>
      </c>
      <c r="J5939" s="11">
        <v>27.2</v>
      </c>
      <c r="K5939" s="9" t="s">
        <v>3021</v>
      </c>
      <c r="M5939" s="6"/>
      <c r="N5939" s="6"/>
      <c r="O5939" s="6"/>
      <c r="P5939" s="9" t="s">
        <v>1848</v>
      </c>
      <c r="AA5939" s="9">
        <v>103</v>
      </c>
      <c r="AC5939" s="9" t="s">
        <v>111</v>
      </c>
    </row>
    <row r="5940" spans="3:29" s="9" customFormat="1">
      <c r="C5940" s="9" t="s">
        <v>2960</v>
      </c>
      <c r="D5940" s="9" t="s">
        <v>2961</v>
      </c>
      <c r="G5940" s="9" t="s">
        <v>107</v>
      </c>
      <c r="H5940" s="9" t="s">
        <v>2962</v>
      </c>
      <c r="I5940" s="11">
        <v>-27.4</v>
      </c>
      <c r="J5940" s="11">
        <v>27.2</v>
      </c>
      <c r="K5940" s="9" t="s">
        <v>8468</v>
      </c>
      <c r="M5940" s="6"/>
      <c r="N5940" s="6"/>
      <c r="O5940" s="6"/>
      <c r="P5940" s="9" t="s">
        <v>7288</v>
      </c>
      <c r="AA5940" s="9">
        <v>119</v>
      </c>
      <c r="AC5940" s="9" t="s">
        <v>111</v>
      </c>
    </row>
    <row r="5941" spans="3:29" s="9" customFormat="1">
      <c r="C5941" s="9" t="s">
        <v>2960</v>
      </c>
      <c r="D5941" s="9" t="s">
        <v>2961</v>
      </c>
      <c r="G5941" s="9" t="s">
        <v>107</v>
      </c>
      <c r="H5941" s="9" t="s">
        <v>2962</v>
      </c>
      <c r="I5941" s="11">
        <v>-27.4</v>
      </c>
      <c r="J5941" s="11">
        <v>27.2</v>
      </c>
      <c r="K5941" s="9" t="s">
        <v>3022</v>
      </c>
      <c r="M5941" s="6"/>
      <c r="N5941" s="6"/>
      <c r="O5941" s="6"/>
      <c r="P5941" s="9" t="s">
        <v>1848</v>
      </c>
      <c r="AA5941" s="9">
        <v>60</v>
      </c>
      <c r="AC5941" s="9" t="s">
        <v>111</v>
      </c>
    </row>
    <row r="5942" spans="3:29" s="9" customFormat="1">
      <c r="C5942" s="9" t="s">
        <v>2960</v>
      </c>
      <c r="D5942" s="9" t="s">
        <v>2961</v>
      </c>
      <c r="G5942" s="9" t="s">
        <v>107</v>
      </c>
      <c r="H5942" s="9" t="s">
        <v>2962</v>
      </c>
      <c r="I5942" s="11">
        <v>-27.4</v>
      </c>
      <c r="J5942" s="11">
        <v>27.2</v>
      </c>
      <c r="K5942" s="9" t="s">
        <v>3023</v>
      </c>
      <c r="M5942" s="6"/>
      <c r="N5942" s="6"/>
      <c r="O5942" s="6"/>
      <c r="P5942" s="9" t="s">
        <v>1848</v>
      </c>
      <c r="AA5942" s="9">
        <v>60</v>
      </c>
      <c r="AC5942" s="9" t="s">
        <v>111</v>
      </c>
    </row>
    <row r="5943" spans="3:29" s="9" customFormat="1">
      <c r="C5943" s="9" t="s">
        <v>2960</v>
      </c>
      <c r="D5943" s="9" t="s">
        <v>2961</v>
      </c>
      <c r="G5943" s="9" t="s">
        <v>107</v>
      </c>
      <c r="H5943" s="9" t="s">
        <v>2962</v>
      </c>
      <c r="I5943" s="11">
        <v>-27.4</v>
      </c>
      <c r="J5943" s="11">
        <v>27.2</v>
      </c>
      <c r="K5943" s="9" t="s">
        <v>3024</v>
      </c>
      <c r="M5943" s="6"/>
      <c r="N5943" s="6"/>
      <c r="O5943" s="6"/>
      <c r="P5943" s="9" t="s">
        <v>1848</v>
      </c>
      <c r="AA5943" s="9">
        <v>60</v>
      </c>
      <c r="AC5943" s="9" t="s">
        <v>111</v>
      </c>
    </row>
    <row r="5944" spans="3:29" s="9" customFormat="1">
      <c r="C5944" s="9" t="s">
        <v>2960</v>
      </c>
      <c r="D5944" s="9" t="s">
        <v>2961</v>
      </c>
      <c r="G5944" s="9" t="s">
        <v>107</v>
      </c>
      <c r="H5944" s="9" t="s">
        <v>2962</v>
      </c>
      <c r="I5944" s="11">
        <v>-27.4</v>
      </c>
      <c r="J5944" s="11">
        <v>27.2</v>
      </c>
      <c r="K5944" s="9" t="s">
        <v>3025</v>
      </c>
      <c r="M5944" s="6"/>
      <c r="N5944" s="6"/>
      <c r="O5944" s="6"/>
      <c r="P5944" s="9" t="s">
        <v>1848</v>
      </c>
      <c r="AA5944" s="9">
        <v>188</v>
      </c>
      <c r="AC5944" s="9" t="s">
        <v>111</v>
      </c>
    </row>
    <row r="5945" spans="3:29" s="9" customFormat="1">
      <c r="C5945" s="9" t="s">
        <v>2960</v>
      </c>
      <c r="D5945" s="9" t="s">
        <v>2961</v>
      </c>
      <c r="G5945" s="9" t="s">
        <v>107</v>
      </c>
      <c r="H5945" s="9" t="s">
        <v>2962</v>
      </c>
      <c r="I5945" s="11">
        <v>-27.4</v>
      </c>
      <c r="J5945" s="11">
        <v>27.2</v>
      </c>
      <c r="K5945" s="9" t="s">
        <v>3026</v>
      </c>
      <c r="M5945" s="6"/>
      <c r="N5945" s="6"/>
      <c r="O5945" s="6"/>
      <c r="P5945" s="9" t="s">
        <v>1848</v>
      </c>
      <c r="AA5945" s="9">
        <v>21</v>
      </c>
      <c r="AC5945" s="9" t="s">
        <v>111</v>
      </c>
    </row>
    <row r="5946" spans="3:29" s="9" customFormat="1">
      <c r="C5946" s="9" t="s">
        <v>2960</v>
      </c>
      <c r="D5946" s="9" t="s">
        <v>2961</v>
      </c>
      <c r="G5946" s="9" t="s">
        <v>107</v>
      </c>
      <c r="H5946" s="9" t="s">
        <v>2962</v>
      </c>
      <c r="I5946" s="11">
        <v>-27.4</v>
      </c>
      <c r="J5946" s="11">
        <v>27.2</v>
      </c>
      <c r="K5946" s="9" t="s">
        <v>3027</v>
      </c>
      <c r="M5946" s="6"/>
      <c r="N5946" s="6"/>
      <c r="O5946" s="6"/>
      <c r="P5946" s="9" t="s">
        <v>1848</v>
      </c>
      <c r="AA5946" s="9">
        <v>21</v>
      </c>
      <c r="AC5946" s="9" t="s">
        <v>111</v>
      </c>
    </row>
    <row r="5947" spans="3:29" s="9" customFormat="1">
      <c r="C5947" s="9" t="s">
        <v>2960</v>
      </c>
      <c r="D5947" s="9" t="s">
        <v>2961</v>
      </c>
      <c r="G5947" s="9" t="s">
        <v>107</v>
      </c>
      <c r="H5947" s="9" t="s">
        <v>2962</v>
      </c>
      <c r="I5947" s="11">
        <v>-27.4</v>
      </c>
      <c r="J5947" s="11">
        <v>27.2</v>
      </c>
      <c r="K5947" s="9" t="s">
        <v>3028</v>
      </c>
      <c r="M5947" s="6"/>
      <c r="N5947" s="6"/>
      <c r="O5947" s="6"/>
      <c r="P5947" s="9" t="s">
        <v>1848</v>
      </c>
      <c r="AA5947" s="9">
        <v>115</v>
      </c>
      <c r="AC5947" s="9" t="s">
        <v>111</v>
      </c>
    </row>
    <row r="5948" spans="3:29" s="9" customFormat="1">
      <c r="C5948" s="9" t="s">
        <v>2960</v>
      </c>
      <c r="D5948" s="9" t="s">
        <v>2961</v>
      </c>
      <c r="G5948" s="9" t="s">
        <v>107</v>
      </c>
      <c r="H5948" s="9" t="s">
        <v>2962</v>
      </c>
      <c r="I5948" s="11">
        <v>-27.4</v>
      </c>
      <c r="J5948" s="11">
        <v>27.2</v>
      </c>
      <c r="K5948" s="9" t="s">
        <v>3029</v>
      </c>
      <c r="M5948" s="6"/>
      <c r="N5948" s="6"/>
      <c r="O5948" s="6"/>
      <c r="P5948" s="9" t="s">
        <v>1848</v>
      </c>
      <c r="AA5948" s="9">
        <v>115</v>
      </c>
      <c r="AC5948" s="9" t="s">
        <v>111</v>
      </c>
    </row>
    <row r="5949" spans="3:29" s="9" customFormat="1">
      <c r="C5949" s="9" t="s">
        <v>2960</v>
      </c>
      <c r="D5949" s="9" t="s">
        <v>2961</v>
      </c>
      <c r="G5949" s="9" t="s">
        <v>107</v>
      </c>
      <c r="H5949" s="9" t="s">
        <v>2962</v>
      </c>
      <c r="I5949" s="11">
        <v>-27.4</v>
      </c>
      <c r="J5949" s="11">
        <v>27.2</v>
      </c>
      <c r="K5949" s="9" t="s">
        <v>3030</v>
      </c>
      <c r="M5949" s="6"/>
      <c r="N5949" s="6"/>
      <c r="O5949" s="6"/>
      <c r="P5949" s="9" t="s">
        <v>1848</v>
      </c>
      <c r="AA5949" s="9">
        <v>115</v>
      </c>
      <c r="AC5949" s="9" t="s">
        <v>111</v>
      </c>
    </row>
    <row r="5950" spans="3:29" s="9" customFormat="1">
      <c r="C5950" s="9" t="s">
        <v>2960</v>
      </c>
      <c r="D5950" s="9" t="s">
        <v>2961</v>
      </c>
      <c r="G5950" s="9" t="s">
        <v>107</v>
      </c>
      <c r="H5950" s="9" t="s">
        <v>2962</v>
      </c>
      <c r="I5950" s="11">
        <v>-27.4</v>
      </c>
      <c r="J5950" s="11">
        <v>27.2</v>
      </c>
      <c r="K5950" s="9" t="s">
        <v>8469</v>
      </c>
      <c r="M5950" s="6"/>
      <c r="N5950" s="6"/>
      <c r="O5950" s="6"/>
      <c r="P5950" s="9" t="s">
        <v>7288</v>
      </c>
      <c r="AA5950" s="9">
        <v>22</v>
      </c>
      <c r="AC5950" s="9" t="s">
        <v>111</v>
      </c>
    </row>
    <row r="5951" spans="3:29" s="9" customFormat="1">
      <c r="C5951" s="9" t="s">
        <v>2960</v>
      </c>
      <c r="D5951" s="9" t="s">
        <v>2961</v>
      </c>
      <c r="G5951" s="9" t="s">
        <v>107</v>
      </c>
      <c r="H5951" s="9" t="s">
        <v>2962</v>
      </c>
      <c r="I5951" s="11">
        <v>-27.4</v>
      </c>
      <c r="J5951" s="11">
        <v>27.2</v>
      </c>
      <c r="K5951" s="9" t="s">
        <v>8470</v>
      </c>
      <c r="M5951" s="6"/>
      <c r="N5951" s="6"/>
      <c r="O5951" s="6"/>
      <c r="P5951" s="9" t="s">
        <v>7288</v>
      </c>
      <c r="AA5951" s="9">
        <v>22</v>
      </c>
      <c r="AC5951" s="9" t="s">
        <v>111</v>
      </c>
    </row>
    <row r="5952" spans="3:29" s="9" customFormat="1">
      <c r="C5952" s="9" t="s">
        <v>2960</v>
      </c>
      <c r="D5952" s="9" t="s">
        <v>2961</v>
      </c>
      <c r="G5952" s="9" t="s">
        <v>107</v>
      </c>
      <c r="H5952" s="9" t="s">
        <v>2962</v>
      </c>
      <c r="I5952" s="11">
        <v>-27.4</v>
      </c>
      <c r="J5952" s="11">
        <v>27.2</v>
      </c>
      <c r="K5952" s="9" t="s">
        <v>8471</v>
      </c>
      <c r="M5952" s="6"/>
      <c r="N5952" s="6"/>
      <c r="O5952" s="6"/>
      <c r="P5952" s="9" t="s">
        <v>7288</v>
      </c>
      <c r="AA5952" s="9">
        <v>22</v>
      </c>
      <c r="AC5952" s="9" t="s">
        <v>111</v>
      </c>
    </row>
    <row r="5953" spans="3:29" s="9" customFormat="1">
      <c r="C5953" s="9" t="s">
        <v>2960</v>
      </c>
      <c r="D5953" s="9" t="s">
        <v>2961</v>
      </c>
      <c r="G5953" s="9" t="s">
        <v>107</v>
      </c>
      <c r="H5953" s="9" t="s">
        <v>2962</v>
      </c>
      <c r="I5953" s="11">
        <v>-27.4</v>
      </c>
      <c r="J5953" s="11">
        <v>27.2</v>
      </c>
      <c r="K5953" s="9" t="s">
        <v>8472</v>
      </c>
      <c r="M5953" s="6"/>
      <c r="N5953" s="6"/>
      <c r="O5953" s="6"/>
      <c r="P5953" s="9" t="s">
        <v>7288</v>
      </c>
      <c r="AA5953" s="9">
        <v>22</v>
      </c>
      <c r="AC5953" s="9" t="s">
        <v>111</v>
      </c>
    </row>
    <row r="5954" spans="3:29" s="9" customFormat="1">
      <c r="C5954" s="9" t="s">
        <v>2960</v>
      </c>
      <c r="D5954" s="9" t="s">
        <v>2961</v>
      </c>
      <c r="G5954" s="9" t="s">
        <v>107</v>
      </c>
      <c r="H5954" s="9" t="s">
        <v>2962</v>
      </c>
      <c r="I5954" s="11">
        <v>-27.4</v>
      </c>
      <c r="J5954" s="11">
        <v>27.2</v>
      </c>
      <c r="K5954" s="9" t="s">
        <v>8473</v>
      </c>
      <c r="M5954" s="6"/>
      <c r="N5954" s="6"/>
      <c r="O5954" s="6"/>
      <c r="P5954" s="9" t="s">
        <v>7288</v>
      </c>
      <c r="AA5954" s="9">
        <v>22</v>
      </c>
      <c r="AC5954" s="9" t="s">
        <v>111</v>
      </c>
    </row>
    <row r="5955" spans="3:29" s="9" customFormat="1">
      <c r="C5955" s="9" t="s">
        <v>2960</v>
      </c>
      <c r="D5955" s="9" t="s">
        <v>2961</v>
      </c>
      <c r="G5955" s="9" t="s">
        <v>107</v>
      </c>
      <c r="H5955" s="9" t="s">
        <v>2962</v>
      </c>
      <c r="I5955" s="11">
        <v>-27.4</v>
      </c>
      <c r="J5955" s="11">
        <v>27.2</v>
      </c>
      <c r="K5955" s="9" t="s">
        <v>8474</v>
      </c>
      <c r="M5955" s="6"/>
      <c r="N5955" s="6"/>
      <c r="O5955" s="6"/>
      <c r="P5955" s="9" t="s">
        <v>7288</v>
      </c>
      <c r="AA5955" s="9">
        <v>22</v>
      </c>
      <c r="AC5955" s="9" t="s">
        <v>111</v>
      </c>
    </row>
    <row r="5956" spans="3:29" s="9" customFormat="1">
      <c r="C5956" s="9" t="s">
        <v>2960</v>
      </c>
      <c r="D5956" s="9" t="s">
        <v>2961</v>
      </c>
      <c r="G5956" s="9" t="s">
        <v>107</v>
      </c>
      <c r="H5956" s="9" t="s">
        <v>2962</v>
      </c>
      <c r="I5956" s="11">
        <v>-27.4</v>
      </c>
      <c r="J5956" s="11">
        <v>27.2</v>
      </c>
      <c r="K5956" s="9" t="s">
        <v>8475</v>
      </c>
      <c r="M5956" s="6"/>
      <c r="N5956" s="6"/>
      <c r="O5956" s="6"/>
      <c r="P5956" s="9" t="s">
        <v>7288</v>
      </c>
      <c r="AA5956" s="9">
        <v>22</v>
      </c>
      <c r="AC5956" s="9" t="s">
        <v>111</v>
      </c>
    </row>
    <row r="5957" spans="3:29" s="9" customFormat="1">
      <c r="C5957" s="9" t="s">
        <v>2960</v>
      </c>
      <c r="D5957" s="9" t="s">
        <v>2961</v>
      </c>
      <c r="G5957" s="9" t="s">
        <v>107</v>
      </c>
      <c r="H5957" s="9" t="s">
        <v>2962</v>
      </c>
      <c r="I5957" s="11">
        <v>-27.4</v>
      </c>
      <c r="J5957" s="11">
        <v>27.2</v>
      </c>
      <c r="K5957" s="9" t="s">
        <v>3031</v>
      </c>
      <c r="M5957" s="6"/>
      <c r="N5957" s="6"/>
      <c r="O5957" s="6"/>
      <c r="P5957" s="9" t="s">
        <v>1848</v>
      </c>
      <c r="AA5957" s="9">
        <v>299</v>
      </c>
      <c r="AC5957" s="9" t="s">
        <v>111</v>
      </c>
    </row>
    <row r="5958" spans="3:29" s="9" customFormat="1">
      <c r="C5958" s="9" t="s">
        <v>2960</v>
      </c>
      <c r="D5958" s="9" t="s">
        <v>2961</v>
      </c>
      <c r="G5958" s="9" t="s">
        <v>107</v>
      </c>
      <c r="H5958" s="9" t="s">
        <v>2962</v>
      </c>
      <c r="I5958" s="11">
        <v>-27.4</v>
      </c>
      <c r="J5958" s="11">
        <v>27.2</v>
      </c>
      <c r="K5958" s="9" t="s">
        <v>3032</v>
      </c>
      <c r="M5958" s="6"/>
      <c r="N5958" s="6"/>
      <c r="O5958" s="6"/>
      <c r="P5958" s="9" t="s">
        <v>1848</v>
      </c>
      <c r="AA5958" s="9">
        <v>299</v>
      </c>
      <c r="AC5958" s="9" t="s">
        <v>111</v>
      </c>
    </row>
    <row r="5959" spans="3:29" s="9" customFormat="1">
      <c r="C5959" s="9" t="s">
        <v>2960</v>
      </c>
      <c r="D5959" s="9" t="s">
        <v>2961</v>
      </c>
      <c r="G5959" s="9" t="s">
        <v>107</v>
      </c>
      <c r="H5959" s="9" t="s">
        <v>2962</v>
      </c>
      <c r="I5959" s="11">
        <v>-27.4</v>
      </c>
      <c r="J5959" s="11">
        <v>27.2</v>
      </c>
      <c r="K5959" s="9" t="s">
        <v>3033</v>
      </c>
      <c r="M5959" s="6"/>
      <c r="N5959" s="6"/>
      <c r="O5959" s="6"/>
      <c r="P5959" s="9" t="s">
        <v>1848</v>
      </c>
      <c r="AA5959" s="9">
        <v>299</v>
      </c>
      <c r="AC5959" s="9" t="s">
        <v>111</v>
      </c>
    </row>
    <row r="5960" spans="3:29" s="9" customFormat="1">
      <c r="C5960" s="9" t="s">
        <v>2960</v>
      </c>
      <c r="D5960" s="9" t="s">
        <v>2961</v>
      </c>
      <c r="G5960" s="9" t="s">
        <v>107</v>
      </c>
      <c r="H5960" s="9" t="s">
        <v>2962</v>
      </c>
      <c r="I5960" s="11">
        <v>-27.4</v>
      </c>
      <c r="J5960" s="11">
        <v>27.2</v>
      </c>
      <c r="K5960" s="9" t="s">
        <v>3034</v>
      </c>
      <c r="M5960" s="6"/>
      <c r="N5960" s="6"/>
      <c r="O5960" s="6"/>
      <c r="P5960" s="9" t="s">
        <v>1848</v>
      </c>
      <c r="AA5960" s="9">
        <v>86</v>
      </c>
      <c r="AC5960" s="9" t="s">
        <v>111</v>
      </c>
    </row>
    <row r="5961" spans="3:29" s="9" customFormat="1">
      <c r="C5961" s="9" t="s">
        <v>2960</v>
      </c>
      <c r="D5961" s="9" t="s">
        <v>2961</v>
      </c>
      <c r="G5961" s="9" t="s">
        <v>107</v>
      </c>
      <c r="H5961" s="9" t="s">
        <v>2962</v>
      </c>
      <c r="I5961" s="11">
        <v>-27.4</v>
      </c>
      <c r="J5961" s="11">
        <v>27.2</v>
      </c>
      <c r="K5961" s="9" t="s">
        <v>3035</v>
      </c>
      <c r="M5961" s="6"/>
      <c r="N5961" s="6"/>
      <c r="O5961" s="6"/>
      <c r="P5961" s="9" t="s">
        <v>1848</v>
      </c>
      <c r="AA5961" s="9">
        <v>86</v>
      </c>
      <c r="AC5961" s="9" t="s">
        <v>111</v>
      </c>
    </row>
    <row r="5962" spans="3:29" s="9" customFormat="1">
      <c r="C5962" s="9" t="s">
        <v>2960</v>
      </c>
      <c r="D5962" s="9" t="s">
        <v>2961</v>
      </c>
      <c r="G5962" s="9" t="s">
        <v>107</v>
      </c>
      <c r="H5962" s="9" t="s">
        <v>2962</v>
      </c>
      <c r="I5962" s="11">
        <v>-27.4</v>
      </c>
      <c r="J5962" s="11">
        <v>27.2</v>
      </c>
      <c r="K5962" s="9" t="s">
        <v>3036</v>
      </c>
      <c r="M5962" s="6"/>
      <c r="N5962" s="6"/>
      <c r="O5962" s="6"/>
      <c r="P5962" s="9" t="s">
        <v>1848</v>
      </c>
      <c r="AA5962" s="9">
        <v>191</v>
      </c>
      <c r="AC5962" s="9" t="s">
        <v>111</v>
      </c>
    </row>
    <row r="5963" spans="3:29" s="9" customFormat="1">
      <c r="C5963" s="9" t="s">
        <v>2960</v>
      </c>
      <c r="D5963" s="9" t="s">
        <v>2961</v>
      </c>
      <c r="G5963" s="9" t="s">
        <v>107</v>
      </c>
      <c r="H5963" s="9" t="s">
        <v>2962</v>
      </c>
      <c r="I5963" s="11">
        <v>-27.4</v>
      </c>
      <c r="J5963" s="11">
        <v>27.2</v>
      </c>
      <c r="K5963" s="9" t="s">
        <v>3037</v>
      </c>
      <c r="M5963" s="6"/>
      <c r="N5963" s="6"/>
      <c r="O5963" s="6"/>
      <c r="P5963" s="9" t="s">
        <v>1848</v>
      </c>
      <c r="AA5963" s="9">
        <v>191</v>
      </c>
      <c r="AC5963" s="9" t="s">
        <v>111</v>
      </c>
    </row>
    <row r="5964" spans="3:29" s="9" customFormat="1">
      <c r="C5964" s="9" t="s">
        <v>2960</v>
      </c>
      <c r="D5964" s="9" t="s">
        <v>2961</v>
      </c>
      <c r="G5964" s="9" t="s">
        <v>107</v>
      </c>
      <c r="H5964" s="9" t="s">
        <v>2962</v>
      </c>
      <c r="I5964" s="11">
        <v>-27.4</v>
      </c>
      <c r="J5964" s="11">
        <v>27.2</v>
      </c>
      <c r="K5964" s="9" t="s">
        <v>3038</v>
      </c>
      <c r="M5964" s="6"/>
      <c r="N5964" s="6"/>
      <c r="O5964" s="6"/>
      <c r="P5964" s="9" t="s">
        <v>1848</v>
      </c>
      <c r="AA5964" s="9">
        <v>191</v>
      </c>
      <c r="AC5964" s="9" t="s">
        <v>111</v>
      </c>
    </row>
    <row r="5965" spans="3:29" s="9" customFormat="1">
      <c r="C5965" s="9" t="s">
        <v>2960</v>
      </c>
      <c r="D5965" s="9" t="s">
        <v>2961</v>
      </c>
      <c r="G5965" s="9" t="s">
        <v>107</v>
      </c>
      <c r="H5965" s="9" t="s">
        <v>2962</v>
      </c>
      <c r="I5965" s="11">
        <v>-27.4</v>
      </c>
      <c r="J5965" s="11">
        <v>27.2</v>
      </c>
      <c r="K5965" s="9" t="s">
        <v>3039</v>
      </c>
      <c r="M5965" s="6"/>
      <c r="N5965" s="6"/>
      <c r="O5965" s="6"/>
      <c r="P5965" s="9" t="s">
        <v>1848</v>
      </c>
      <c r="AA5965" s="9">
        <v>191</v>
      </c>
      <c r="AC5965" s="9" t="s">
        <v>111</v>
      </c>
    </row>
    <row r="5966" spans="3:29" s="9" customFormat="1">
      <c r="C5966" s="9" t="s">
        <v>2960</v>
      </c>
      <c r="D5966" s="9" t="s">
        <v>2961</v>
      </c>
      <c r="G5966" s="9" t="s">
        <v>107</v>
      </c>
      <c r="H5966" s="9" t="s">
        <v>2962</v>
      </c>
      <c r="I5966" s="11">
        <v>-27.4</v>
      </c>
      <c r="J5966" s="11">
        <v>27.2</v>
      </c>
      <c r="K5966" s="9" t="s">
        <v>3040</v>
      </c>
      <c r="M5966" s="6"/>
      <c r="N5966" s="6"/>
      <c r="O5966" s="6"/>
      <c r="P5966" s="9" t="s">
        <v>1848</v>
      </c>
      <c r="AA5966" s="9">
        <v>191</v>
      </c>
      <c r="AC5966" s="9" t="s">
        <v>111</v>
      </c>
    </row>
    <row r="5967" spans="3:29" s="9" customFormat="1">
      <c r="C5967" s="9" t="s">
        <v>2960</v>
      </c>
      <c r="D5967" s="9" t="s">
        <v>2961</v>
      </c>
      <c r="G5967" s="9" t="s">
        <v>107</v>
      </c>
      <c r="H5967" s="9" t="s">
        <v>2962</v>
      </c>
      <c r="I5967" s="11">
        <v>-27.4</v>
      </c>
      <c r="J5967" s="11">
        <v>27.2</v>
      </c>
      <c r="K5967" s="9" t="s">
        <v>3041</v>
      </c>
      <c r="M5967" s="6"/>
      <c r="N5967" s="6"/>
      <c r="O5967" s="6"/>
      <c r="P5967" s="9" t="s">
        <v>1848</v>
      </c>
      <c r="AA5967" s="9">
        <v>191</v>
      </c>
      <c r="AC5967" s="9" t="s">
        <v>111</v>
      </c>
    </row>
    <row r="5968" spans="3:29" s="9" customFormat="1">
      <c r="C5968" s="9" t="s">
        <v>2960</v>
      </c>
      <c r="D5968" s="9" t="s">
        <v>2961</v>
      </c>
      <c r="G5968" s="9" t="s">
        <v>107</v>
      </c>
      <c r="H5968" s="9" t="s">
        <v>2962</v>
      </c>
      <c r="I5968" s="11">
        <v>-27.4</v>
      </c>
      <c r="J5968" s="11">
        <v>27.2</v>
      </c>
      <c r="K5968" s="9" t="s">
        <v>3042</v>
      </c>
      <c r="M5968" s="6"/>
      <c r="N5968" s="6"/>
      <c r="O5968" s="6"/>
      <c r="P5968" s="9" t="s">
        <v>1848</v>
      </c>
      <c r="AA5968" s="9">
        <v>191</v>
      </c>
      <c r="AC5968" s="9" t="s">
        <v>111</v>
      </c>
    </row>
    <row r="5969" spans="3:29" s="9" customFormat="1">
      <c r="C5969" s="9" t="s">
        <v>2960</v>
      </c>
      <c r="D5969" s="9" t="s">
        <v>2961</v>
      </c>
      <c r="G5969" s="9" t="s">
        <v>107</v>
      </c>
      <c r="H5969" s="9" t="s">
        <v>2962</v>
      </c>
      <c r="I5969" s="11">
        <v>-27.4</v>
      </c>
      <c r="J5969" s="11">
        <v>27.2</v>
      </c>
      <c r="K5969" s="9" t="s">
        <v>3043</v>
      </c>
      <c r="M5969" s="6"/>
      <c r="N5969" s="6"/>
      <c r="O5969" s="6"/>
      <c r="P5969" s="9" t="s">
        <v>1848</v>
      </c>
      <c r="AA5969" s="9">
        <v>43</v>
      </c>
      <c r="AC5969" s="9" t="s">
        <v>111</v>
      </c>
    </row>
    <row r="5970" spans="3:29" s="9" customFormat="1">
      <c r="C5970" s="9" t="s">
        <v>2960</v>
      </c>
      <c r="D5970" s="9" t="s">
        <v>2961</v>
      </c>
      <c r="G5970" s="9" t="s">
        <v>107</v>
      </c>
      <c r="H5970" s="9" t="s">
        <v>2962</v>
      </c>
      <c r="I5970" s="11">
        <v>-27.4</v>
      </c>
      <c r="J5970" s="11">
        <v>27.2</v>
      </c>
      <c r="K5970" s="9" t="s">
        <v>3044</v>
      </c>
      <c r="M5970" s="6"/>
      <c r="N5970" s="6"/>
      <c r="O5970" s="6"/>
      <c r="P5970" s="9" t="s">
        <v>1848</v>
      </c>
      <c r="AA5970" s="9">
        <v>153</v>
      </c>
      <c r="AC5970" s="9" t="s">
        <v>111</v>
      </c>
    </row>
    <row r="5971" spans="3:29" s="9" customFormat="1">
      <c r="C5971" s="9" t="s">
        <v>2960</v>
      </c>
      <c r="D5971" s="9" t="s">
        <v>2961</v>
      </c>
      <c r="G5971" s="9" t="s">
        <v>107</v>
      </c>
      <c r="H5971" s="9" t="s">
        <v>2962</v>
      </c>
      <c r="I5971" s="11">
        <v>-27.4</v>
      </c>
      <c r="J5971" s="11">
        <v>27.2</v>
      </c>
      <c r="K5971" s="9" t="s">
        <v>3045</v>
      </c>
      <c r="M5971" s="6"/>
      <c r="N5971" s="6"/>
      <c r="O5971" s="6"/>
      <c r="P5971" s="9" t="s">
        <v>1848</v>
      </c>
      <c r="AA5971" s="9">
        <v>356</v>
      </c>
      <c r="AC5971" s="9" t="s">
        <v>111</v>
      </c>
    </row>
    <row r="5972" spans="3:29" s="9" customFormat="1">
      <c r="C5972" s="9" t="s">
        <v>2960</v>
      </c>
      <c r="D5972" s="9" t="s">
        <v>2961</v>
      </c>
      <c r="G5972" s="9" t="s">
        <v>107</v>
      </c>
      <c r="H5972" s="9" t="s">
        <v>2962</v>
      </c>
      <c r="I5972" s="11">
        <v>-27.4</v>
      </c>
      <c r="J5972" s="11">
        <v>27.2</v>
      </c>
      <c r="K5972" s="9" t="s">
        <v>8476</v>
      </c>
      <c r="M5972" s="6"/>
      <c r="N5972" s="6"/>
      <c r="O5972" s="6"/>
      <c r="P5972" s="9" t="s">
        <v>8380</v>
      </c>
      <c r="AA5972" s="9">
        <v>47</v>
      </c>
      <c r="AC5972" s="9" t="s">
        <v>111</v>
      </c>
    </row>
    <row r="5973" spans="3:29" s="9" customFormat="1">
      <c r="C5973" s="9" t="s">
        <v>2960</v>
      </c>
      <c r="D5973" s="9" t="s">
        <v>2961</v>
      </c>
      <c r="G5973" s="9" t="s">
        <v>107</v>
      </c>
      <c r="H5973" s="9" t="s">
        <v>2962</v>
      </c>
      <c r="I5973" s="11">
        <v>-27.4</v>
      </c>
      <c r="J5973" s="11">
        <v>27.2</v>
      </c>
      <c r="K5973" s="9" t="s">
        <v>8477</v>
      </c>
      <c r="M5973" s="6"/>
      <c r="N5973" s="6"/>
      <c r="O5973" s="6"/>
      <c r="P5973" s="9" t="s">
        <v>8380</v>
      </c>
      <c r="AA5973" s="9">
        <v>47</v>
      </c>
      <c r="AC5973" s="9" t="s">
        <v>111</v>
      </c>
    </row>
    <row r="5974" spans="3:29" s="9" customFormat="1">
      <c r="C5974" s="9" t="s">
        <v>2960</v>
      </c>
      <c r="D5974" s="9" t="s">
        <v>2961</v>
      </c>
      <c r="G5974" s="9" t="s">
        <v>107</v>
      </c>
      <c r="H5974" s="9" t="s">
        <v>2962</v>
      </c>
      <c r="I5974" s="11">
        <v>-27.4</v>
      </c>
      <c r="J5974" s="11">
        <v>27.2</v>
      </c>
      <c r="K5974" s="9" t="s">
        <v>8478</v>
      </c>
      <c r="M5974" s="6"/>
      <c r="N5974" s="6"/>
      <c r="O5974" s="6"/>
      <c r="P5974" s="9" t="s">
        <v>8380</v>
      </c>
      <c r="AA5974" s="9">
        <v>47</v>
      </c>
      <c r="AC5974" s="9" t="s">
        <v>111</v>
      </c>
    </row>
    <row r="5975" spans="3:29" s="9" customFormat="1">
      <c r="C5975" s="9" t="s">
        <v>2960</v>
      </c>
      <c r="D5975" s="9" t="s">
        <v>2961</v>
      </c>
      <c r="G5975" s="9" t="s">
        <v>107</v>
      </c>
      <c r="H5975" s="9" t="s">
        <v>2962</v>
      </c>
      <c r="I5975" s="11">
        <v>-27.4</v>
      </c>
      <c r="J5975" s="11">
        <v>27.2</v>
      </c>
      <c r="K5975" s="9" t="s">
        <v>8479</v>
      </c>
      <c r="M5975" s="6"/>
      <c r="N5975" s="6"/>
      <c r="O5975" s="6"/>
      <c r="P5975" s="9" t="s">
        <v>8380</v>
      </c>
      <c r="AA5975" s="9">
        <v>47</v>
      </c>
      <c r="AC5975" s="9" t="s">
        <v>111</v>
      </c>
    </row>
    <row r="5976" spans="3:29" s="9" customFormat="1">
      <c r="C5976" s="9" t="s">
        <v>2960</v>
      </c>
      <c r="D5976" s="9" t="s">
        <v>2961</v>
      </c>
      <c r="G5976" s="9" t="s">
        <v>107</v>
      </c>
      <c r="H5976" s="9" t="s">
        <v>2962</v>
      </c>
      <c r="I5976" s="11">
        <v>-27.4</v>
      </c>
      <c r="J5976" s="11">
        <v>27.2</v>
      </c>
      <c r="K5976" s="9" t="s">
        <v>8480</v>
      </c>
      <c r="M5976" s="6"/>
      <c r="N5976" s="6"/>
      <c r="O5976" s="6"/>
      <c r="P5976" s="9" t="s">
        <v>8380</v>
      </c>
      <c r="AA5976" s="9">
        <v>3046</v>
      </c>
      <c r="AC5976" s="9" t="s">
        <v>111</v>
      </c>
    </row>
    <row r="5977" spans="3:29" s="9" customFormat="1">
      <c r="C5977" s="9" t="s">
        <v>2960</v>
      </c>
      <c r="D5977" s="9" t="s">
        <v>2961</v>
      </c>
      <c r="G5977" s="9" t="s">
        <v>107</v>
      </c>
      <c r="H5977" s="9" t="s">
        <v>2962</v>
      </c>
      <c r="I5977" s="11">
        <v>-27.4</v>
      </c>
      <c r="J5977" s="11">
        <v>27.2</v>
      </c>
      <c r="K5977" s="9" t="s">
        <v>8481</v>
      </c>
      <c r="M5977" s="6"/>
      <c r="N5977" s="6"/>
      <c r="O5977" s="6"/>
      <c r="P5977" s="9" t="s">
        <v>8380</v>
      </c>
      <c r="AA5977" s="9">
        <v>3046</v>
      </c>
      <c r="AC5977" s="9" t="s">
        <v>111</v>
      </c>
    </row>
    <row r="5978" spans="3:29" s="9" customFormat="1">
      <c r="C5978" s="9" t="s">
        <v>2960</v>
      </c>
      <c r="D5978" s="9" t="s">
        <v>2961</v>
      </c>
      <c r="G5978" s="9" t="s">
        <v>107</v>
      </c>
      <c r="H5978" s="9" t="s">
        <v>2962</v>
      </c>
      <c r="I5978" s="11">
        <v>-27.4</v>
      </c>
      <c r="J5978" s="11">
        <v>27.2</v>
      </c>
      <c r="K5978" s="9" t="s">
        <v>8482</v>
      </c>
      <c r="M5978" s="6"/>
      <c r="N5978" s="6"/>
      <c r="O5978" s="6"/>
      <c r="P5978" s="9" t="s">
        <v>8380</v>
      </c>
      <c r="AA5978" s="9">
        <v>3046</v>
      </c>
      <c r="AC5978" s="9" t="s">
        <v>111</v>
      </c>
    </row>
    <row r="5979" spans="3:29" s="9" customFormat="1">
      <c r="C5979" s="9" t="s">
        <v>2960</v>
      </c>
      <c r="D5979" s="9" t="s">
        <v>2961</v>
      </c>
      <c r="G5979" s="9" t="s">
        <v>107</v>
      </c>
      <c r="H5979" s="9" t="s">
        <v>2962</v>
      </c>
      <c r="I5979" s="11">
        <v>-27.4</v>
      </c>
      <c r="J5979" s="11">
        <v>27.2</v>
      </c>
      <c r="K5979" s="9" t="s">
        <v>8483</v>
      </c>
      <c r="M5979" s="6"/>
      <c r="N5979" s="6"/>
      <c r="O5979" s="6"/>
      <c r="P5979" s="9" t="s">
        <v>8380</v>
      </c>
      <c r="AA5979" s="9">
        <v>135</v>
      </c>
      <c r="AC5979" s="9" t="s">
        <v>111</v>
      </c>
    </row>
    <row r="5980" spans="3:29" s="9" customFormat="1">
      <c r="C5980" s="9" t="s">
        <v>2960</v>
      </c>
      <c r="D5980" s="9" t="s">
        <v>2961</v>
      </c>
      <c r="G5980" s="9" t="s">
        <v>107</v>
      </c>
      <c r="H5980" s="9" t="s">
        <v>2962</v>
      </c>
      <c r="I5980" s="11">
        <v>-27.4</v>
      </c>
      <c r="J5980" s="11">
        <v>27.2</v>
      </c>
      <c r="K5980" s="9" t="s">
        <v>8484</v>
      </c>
      <c r="M5980" s="6"/>
      <c r="N5980" s="6"/>
      <c r="O5980" s="6"/>
      <c r="P5980" s="9" t="s">
        <v>8380</v>
      </c>
      <c r="AA5980" s="9">
        <v>135</v>
      </c>
      <c r="AC5980" s="9" t="s">
        <v>111</v>
      </c>
    </row>
    <row r="5981" spans="3:29" s="9" customFormat="1">
      <c r="C5981" s="9" t="s">
        <v>2960</v>
      </c>
      <c r="D5981" s="9" t="s">
        <v>2961</v>
      </c>
      <c r="G5981" s="9" t="s">
        <v>107</v>
      </c>
      <c r="H5981" s="9" t="s">
        <v>2962</v>
      </c>
      <c r="I5981" s="11">
        <v>-27.4</v>
      </c>
      <c r="J5981" s="11">
        <v>27.2</v>
      </c>
      <c r="K5981" s="9" t="s">
        <v>8485</v>
      </c>
      <c r="M5981" s="6"/>
      <c r="N5981" s="6"/>
      <c r="O5981" s="6"/>
      <c r="P5981" s="9" t="s">
        <v>8380</v>
      </c>
      <c r="AA5981" s="9">
        <v>135</v>
      </c>
      <c r="AC5981" s="9" t="s">
        <v>111</v>
      </c>
    </row>
    <row r="5982" spans="3:29" s="9" customFormat="1">
      <c r="C5982" s="9" t="s">
        <v>2960</v>
      </c>
      <c r="D5982" s="9" t="s">
        <v>2961</v>
      </c>
      <c r="G5982" s="9" t="s">
        <v>107</v>
      </c>
      <c r="H5982" s="9" t="s">
        <v>2962</v>
      </c>
      <c r="I5982" s="11">
        <v>-27.4</v>
      </c>
      <c r="J5982" s="11">
        <v>27.2</v>
      </c>
      <c r="K5982" s="9" t="s">
        <v>8486</v>
      </c>
      <c r="M5982" s="6"/>
      <c r="N5982" s="6"/>
      <c r="O5982" s="6"/>
      <c r="P5982" s="9" t="s">
        <v>8380</v>
      </c>
      <c r="AA5982" s="9">
        <v>135</v>
      </c>
      <c r="AC5982" s="9" t="s">
        <v>111</v>
      </c>
    </row>
    <row r="5983" spans="3:29" s="9" customFormat="1">
      <c r="C5983" s="9" t="s">
        <v>2960</v>
      </c>
      <c r="D5983" s="9" t="s">
        <v>2961</v>
      </c>
      <c r="G5983" s="9" t="s">
        <v>107</v>
      </c>
      <c r="H5983" s="9" t="s">
        <v>2962</v>
      </c>
      <c r="I5983" s="11">
        <v>-27.4</v>
      </c>
      <c r="J5983" s="11">
        <v>27.2</v>
      </c>
      <c r="K5983" s="9" t="s">
        <v>8487</v>
      </c>
      <c r="M5983" s="6"/>
      <c r="N5983" s="6"/>
      <c r="O5983" s="6"/>
      <c r="P5983" s="9" t="s">
        <v>8380</v>
      </c>
      <c r="AA5983" s="9">
        <v>135</v>
      </c>
      <c r="AC5983" s="9" t="s">
        <v>111</v>
      </c>
    </row>
    <row r="5984" spans="3:29" s="9" customFormat="1">
      <c r="C5984" s="9" t="s">
        <v>2960</v>
      </c>
      <c r="D5984" s="9" t="s">
        <v>2961</v>
      </c>
      <c r="G5984" s="9" t="s">
        <v>107</v>
      </c>
      <c r="H5984" s="9" t="s">
        <v>2962</v>
      </c>
      <c r="I5984" s="11">
        <v>-27.4</v>
      </c>
      <c r="J5984" s="11">
        <v>27.2</v>
      </c>
      <c r="K5984" s="9" t="s">
        <v>8488</v>
      </c>
      <c r="M5984" s="6"/>
      <c r="N5984" s="6"/>
      <c r="O5984" s="6"/>
      <c r="P5984" s="9" t="s">
        <v>8380</v>
      </c>
      <c r="AA5984" s="9">
        <v>135</v>
      </c>
      <c r="AC5984" s="9" t="s">
        <v>111</v>
      </c>
    </row>
    <row r="5985" spans="3:29" s="9" customFormat="1">
      <c r="C5985" s="9" t="s">
        <v>2960</v>
      </c>
      <c r="D5985" s="9" t="s">
        <v>2961</v>
      </c>
      <c r="G5985" s="9" t="s">
        <v>107</v>
      </c>
      <c r="H5985" s="9" t="s">
        <v>2962</v>
      </c>
      <c r="I5985" s="11">
        <v>-27.4</v>
      </c>
      <c r="J5985" s="11">
        <v>27.2</v>
      </c>
      <c r="K5985" s="9" t="s">
        <v>8489</v>
      </c>
      <c r="M5985" s="6"/>
      <c r="N5985" s="6"/>
      <c r="O5985" s="6"/>
      <c r="P5985" s="9" t="s">
        <v>8380</v>
      </c>
      <c r="AA5985" s="9">
        <v>135</v>
      </c>
      <c r="AC5985" s="9" t="s">
        <v>111</v>
      </c>
    </row>
    <row r="5986" spans="3:29" s="9" customFormat="1">
      <c r="C5986" s="9" t="s">
        <v>2960</v>
      </c>
      <c r="D5986" s="9" t="s">
        <v>2961</v>
      </c>
      <c r="G5986" s="9" t="s">
        <v>107</v>
      </c>
      <c r="H5986" s="9" t="s">
        <v>2962</v>
      </c>
      <c r="I5986" s="11">
        <v>-27.4</v>
      </c>
      <c r="J5986" s="11">
        <v>27.2</v>
      </c>
      <c r="K5986" s="9" t="s">
        <v>8490</v>
      </c>
      <c r="M5986" s="6"/>
      <c r="N5986" s="6"/>
      <c r="O5986" s="6"/>
      <c r="P5986" s="9" t="s">
        <v>8380</v>
      </c>
      <c r="AA5986" s="9">
        <v>135</v>
      </c>
      <c r="AC5986" s="9" t="s">
        <v>111</v>
      </c>
    </row>
    <row r="5987" spans="3:29" s="9" customFormat="1">
      <c r="C5987" s="9" t="s">
        <v>2960</v>
      </c>
      <c r="D5987" s="9" t="s">
        <v>2961</v>
      </c>
      <c r="G5987" s="9" t="s">
        <v>107</v>
      </c>
      <c r="H5987" s="9" t="s">
        <v>2962</v>
      </c>
      <c r="I5987" s="11">
        <v>-27.4</v>
      </c>
      <c r="J5987" s="11">
        <v>27.2</v>
      </c>
      <c r="K5987" s="9" t="s">
        <v>8491</v>
      </c>
      <c r="M5987" s="6"/>
      <c r="N5987" s="6"/>
      <c r="O5987" s="6"/>
      <c r="P5987" s="9" t="s">
        <v>8380</v>
      </c>
      <c r="AA5987" s="9">
        <v>8</v>
      </c>
      <c r="AC5987" s="9" t="s">
        <v>111</v>
      </c>
    </row>
    <row r="5988" spans="3:29" s="9" customFormat="1">
      <c r="C5988" s="9" t="s">
        <v>2960</v>
      </c>
      <c r="D5988" s="9" t="s">
        <v>2961</v>
      </c>
      <c r="G5988" s="9" t="s">
        <v>107</v>
      </c>
      <c r="H5988" s="9" t="s">
        <v>2962</v>
      </c>
      <c r="I5988" s="11">
        <v>-27.4</v>
      </c>
      <c r="J5988" s="11">
        <v>27.2</v>
      </c>
      <c r="K5988" s="9" t="s">
        <v>8492</v>
      </c>
      <c r="M5988" s="6"/>
      <c r="N5988" s="6"/>
      <c r="O5988" s="6"/>
      <c r="P5988" s="9" t="s">
        <v>8380</v>
      </c>
      <c r="AA5988" s="9">
        <v>8</v>
      </c>
      <c r="AC5988" s="9" t="s">
        <v>111</v>
      </c>
    </row>
    <row r="5989" spans="3:29" s="9" customFormat="1">
      <c r="C5989" s="9" t="s">
        <v>2960</v>
      </c>
      <c r="D5989" s="9" t="s">
        <v>2961</v>
      </c>
      <c r="G5989" s="9" t="s">
        <v>107</v>
      </c>
      <c r="H5989" s="9" t="s">
        <v>2962</v>
      </c>
      <c r="I5989" s="11">
        <v>-27.4</v>
      </c>
      <c r="J5989" s="11">
        <v>27.2</v>
      </c>
      <c r="K5989" s="9" t="s">
        <v>8492</v>
      </c>
      <c r="M5989" s="6"/>
      <c r="N5989" s="6"/>
      <c r="O5989" s="6"/>
      <c r="P5989" s="9" t="s">
        <v>8380</v>
      </c>
      <c r="AA5989" s="9">
        <v>8</v>
      </c>
      <c r="AC5989" s="9" t="s">
        <v>111</v>
      </c>
    </row>
    <row r="5990" spans="3:29" s="9" customFormat="1">
      <c r="C5990" s="9" t="s">
        <v>2960</v>
      </c>
      <c r="D5990" s="9" t="s">
        <v>2961</v>
      </c>
      <c r="G5990" s="9" t="s">
        <v>107</v>
      </c>
      <c r="H5990" s="9" t="s">
        <v>2962</v>
      </c>
      <c r="I5990" s="11">
        <v>-27.4</v>
      </c>
      <c r="J5990" s="11">
        <v>27.2</v>
      </c>
      <c r="K5990" s="9" t="s">
        <v>8493</v>
      </c>
      <c r="M5990" s="6"/>
      <c r="N5990" s="6"/>
      <c r="O5990" s="6"/>
      <c r="P5990" s="9" t="s">
        <v>7260</v>
      </c>
      <c r="AA5990" s="9">
        <v>27</v>
      </c>
      <c r="AC5990" s="9" t="s">
        <v>111</v>
      </c>
    </row>
    <row r="5991" spans="3:29" s="9" customFormat="1">
      <c r="C5991" s="9" t="s">
        <v>2960</v>
      </c>
      <c r="D5991" s="9" t="s">
        <v>2961</v>
      </c>
      <c r="G5991" s="9" t="s">
        <v>107</v>
      </c>
      <c r="H5991" s="9" t="s">
        <v>2962</v>
      </c>
      <c r="I5991" s="11">
        <v>-27.4</v>
      </c>
      <c r="J5991" s="11">
        <v>27.2</v>
      </c>
      <c r="K5991" s="9" t="s">
        <v>8494</v>
      </c>
      <c r="M5991" s="6"/>
      <c r="N5991" s="6"/>
      <c r="O5991" s="6"/>
      <c r="P5991" s="9" t="s">
        <v>7260</v>
      </c>
      <c r="AA5991" s="9">
        <v>27</v>
      </c>
      <c r="AC5991" s="9" t="s">
        <v>111</v>
      </c>
    </row>
    <row r="5992" spans="3:29" s="9" customFormat="1">
      <c r="C5992" s="9" t="s">
        <v>2960</v>
      </c>
      <c r="D5992" s="9" t="s">
        <v>2961</v>
      </c>
      <c r="G5992" s="9" t="s">
        <v>107</v>
      </c>
      <c r="H5992" s="9" t="s">
        <v>2962</v>
      </c>
      <c r="I5992" s="11">
        <v>-27.4</v>
      </c>
      <c r="J5992" s="11">
        <v>27.2</v>
      </c>
      <c r="K5992" s="9" t="s">
        <v>8495</v>
      </c>
      <c r="M5992" s="6"/>
      <c r="N5992" s="6"/>
      <c r="O5992" s="6"/>
      <c r="P5992" s="9" t="s">
        <v>7260</v>
      </c>
      <c r="AA5992" s="9">
        <v>27</v>
      </c>
      <c r="AC5992" s="9" t="s">
        <v>111</v>
      </c>
    </row>
    <row r="5993" spans="3:29" s="9" customFormat="1">
      <c r="C5993" s="9" t="s">
        <v>2960</v>
      </c>
      <c r="D5993" s="9" t="s">
        <v>2961</v>
      </c>
      <c r="G5993" s="9" t="s">
        <v>107</v>
      </c>
      <c r="H5993" s="9" t="s">
        <v>2962</v>
      </c>
      <c r="I5993" s="11">
        <v>-27.4</v>
      </c>
      <c r="J5993" s="11">
        <v>27.2</v>
      </c>
      <c r="K5993" s="9" t="s">
        <v>8496</v>
      </c>
      <c r="M5993" s="6"/>
      <c r="N5993" s="6"/>
      <c r="O5993" s="6"/>
      <c r="P5993" s="9" t="s">
        <v>7260</v>
      </c>
      <c r="AA5993" s="9">
        <v>27</v>
      </c>
      <c r="AC5993" s="9" t="s">
        <v>111</v>
      </c>
    </row>
    <row r="5994" spans="3:29" s="9" customFormat="1">
      <c r="C5994" s="9" t="s">
        <v>2960</v>
      </c>
      <c r="D5994" s="9" t="s">
        <v>2961</v>
      </c>
      <c r="G5994" s="9" t="s">
        <v>107</v>
      </c>
      <c r="H5994" s="9" t="s">
        <v>2962</v>
      </c>
      <c r="I5994" s="11">
        <v>-27.4</v>
      </c>
      <c r="J5994" s="11">
        <v>27.2</v>
      </c>
      <c r="K5994" s="9" t="s">
        <v>8497</v>
      </c>
      <c r="M5994" s="6"/>
      <c r="N5994" s="6"/>
      <c r="O5994" s="6"/>
      <c r="P5994" s="9" t="s">
        <v>7260</v>
      </c>
      <c r="AA5994" s="9">
        <v>27</v>
      </c>
      <c r="AC5994" s="9" t="s">
        <v>111</v>
      </c>
    </row>
    <row r="5995" spans="3:29" s="9" customFormat="1">
      <c r="C5995" s="9" t="s">
        <v>2960</v>
      </c>
      <c r="D5995" s="9" t="s">
        <v>2961</v>
      </c>
      <c r="G5995" s="9" t="s">
        <v>107</v>
      </c>
      <c r="H5995" s="9" t="s">
        <v>2962</v>
      </c>
      <c r="I5995" s="11">
        <v>-27.4</v>
      </c>
      <c r="J5995" s="11">
        <v>27.2</v>
      </c>
      <c r="K5995" s="9" t="s">
        <v>8498</v>
      </c>
      <c r="M5995" s="6"/>
      <c r="N5995" s="6"/>
      <c r="O5995" s="6"/>
      <c r="P5995" s="9" t="s">
        <v>7260</v>
      </c>
      <c r="AA5995" s="9">
        <v>27</v>
      </c>
      <c r="AC5995" s="9" t="s">
        <v>111</v>
      </c>
    </row>
    <row r="5996" spans="3:29" s="9" customFormat="1">
      <c r="C5996" s="9" t="s">
        <v>2960</v>
      </c>
      <c r="D5996" s="9" t="s">
        <v>2961</v>
      </c>
      <c r="G5996" s="9" t="s">
        <v>107</v>
      </c>
      <c r="H5996" s="9" t="s">
        <v>2962</v>
      </c>
      <c r="I5996" s="11">
        <v>-27.4</v>
      </c>
      <c r="J5996" s="11">
        <v>27.2</v>
      </c>
      <c r="K5996" s="9" t="s">
        <v>8499</v>
      </c>
      <c r="M5996" s="6"/>
      <c r="N5996" s="6"/>
      <c r="O5996" s="6"/>
      <c r="P5996" s="9" t="s">
        <v>7260</v>
      </c>
      <c r="AA5996" s="9">
        <v>27</v>
      </c>
      <c r="AC5996" s="9" t="s">
        <v>111</v>
      </c>
    </row>
    <row r="5997" spans="3:29" s="9" customFormat="1">
      <c r="C5997" s="9" t="s">
        <v>2960</v>
      </c>
      <c r="D5997" s="9" t="s">
        <v>2961</v>
      </c>
      <c r="G5997" s="9" t="s">
        <v>107</v>
      </c>
      <c r="H5997" s="9" t="s">
        <v>2962</v>
      </c>
      <c r="I5997" s="11">
        <v>-27.4</v>
      </c>
      <c r="J5997" s="11">
        <v>27.2</v>
      </c>
      <c r="K5997" s="9" t="s">
        <v>8500</v>
      </c>
      <c r="M5997" s="6"/>
      <c r="N5997" s="6"/>
      <c r="O5997" s="6"/>
      <c r="P5997" s="9" t="s">
        <v>7260</v>
      </c>
      <c r="AA5997" s="9">
        <v>27</v>
      </c>
      <c r="AC5997" s="9" t="s">
        <v>111</v>
      </c>
    </row>
    <row r="5998" spans="3:29" s="9" customFormat="1">
      <c r="C5998" s="9" t="s">
        <v>2960</v>
      </c>
      <c r="D5998" s="9" t="s">
        <v>2961</v>
      </c>
      <c r="G5998" s="9" t="s">
        <v>107</v>
      </c>
      <c r="H5998" s="9" t="s">
        <v>2962</v>
      </c>
      <c r="I5998" s="11">
        <v>-27.4</v>
      </c>
      <c r="J5998" s="11">
        <v>27.2</v>
      </c>
      <c r="K5998" s="9" t="s">
        <v>8501</v>
      </c>
      <c r="M5998" s="6"/>
      <c r="N5998" s="6"/>
      <c r="O5998" s="6"/>
      <c r="P5998" s="9" t="s">
        <v>7260</v>
      </c>
      <c r="AA5998" s="9">
        <v>27</v>
      </c>
      <c r="AC5998" s="9" t="s">
        <v>111</v>
      </c>
    </row>
    <row r="5999" spans="3:29" s="9" customFormat="1">
      <c r="C5999" s="9" t="s">
        <v>2960</v>
      </c>
      <c r="D5999" s="9" t="s">
        <v>2961</v>
      </c>
      <c r="G5999" s="9" t="s">
        <v>107</v>
      </c>
      <c r="H5999" s="9" t="s">
        <v>2962</v>
      </c>
      <c r="I5999" s="11">
        <v>-27.4</v>
      </c>
      <c r="J5999" s="11">
        <v>27.2</v>
      </c>
      <c r="K5999" s="9" t="s">
        <v>8502</v>
      </c>
      <c r="M5999" s="6"/>
      <c r="N5999" s="6"/>
      <c r="O5999" s="6"/>
      <c r="P5999" s="9" t="s">
        <v>7260</v>
      </c>
      <c r="AA5999" s="9">
        <v>27</v>
      </c>
      <c r="AC5999" s="9" t="s">
        <v>111</v>
      </c>
    </row>
    <row r="6000" spans="3:29" s="9" customFormat="1">
      <c r="C6000" s="9" t="s">
        <v>2960</v>
      </c>
      <c r="D6000" s="9" t="s">
        <v>2961</v>
      </c>
      <c r="G6000" s="9" t="s">
        <v>107</v>
      </c>
      <c r="H6000" s="9" t="s">
        <v>2962</v>
      </c>
      <c r="I6000" s="11">
        <v>-27.4</v>
      </c>
      <c r="J6000" s="11">
        <v>27.2</v>
      </c>
      <c r="K6000" s="9" t="s">
        <v>8503</v>
      </c>
      <c r="M6000" s="6"/>
      <c r="N6000" s="6"/>
      <c r="O6000" s="6"/>
      <c r="P6000" s="9" t="s">
        <v>7260</v>
      </c>
      <c r="AA6000" s="9">
        <v>27</v>
      </c>
      <c r="AC6000" s="9" t="s">
        <v>111</v>
      </c>
    </row>
    <row r="6001" spans="3:29" s="9" customFormat="1">
      <c r="C6001" s="9" t="s">
        <v>2960</v>
      </c>
      <c r="D6001" s="9" t="s">
        <v>2961</v>
      </c>
      <c r="G6001" s="9" t="s">
        <v>107</v>
      </c>
      <c r="H6001" s="9" t="s">
        <v>2962</v>
      </c>
      <c r="I6001" s="11">
        <v>-27.4</v>
      </c>
      <c r="J6001" s="11">
        <v>27.2</v>
      </c>
      <c r="K6001" s="9" t="s">
        <v>8504</v>
      </c>
      <c r="M6001" s="6"/>
      <c r="N6001" s="6"/>
      <c r="O6001" s="6"/>
      <c r="P6001" s="9" t="s">
        <v>7260</v>
      </c>
      <c r="AA6001" s="9">
        <v>27</v>
      </c>
      <c r="AC6001" s="9" t="s">
        <v>111</v>
      </c>
    </row>
    <row r="6002" spans="3:29" s="9" customFormat="1">
      <c r="C6002" s="9" t="s">
        <v>2960</v>
      </c>
      <c r="D6002" s="9" t="s">
        <v>2961</v>
      </c>
      <c r="G6002" s="9" t="s">
        <v>107</v>
      </c>
      <c r="H6002" s="9" t="s">
        <v>2962</v>
      </c>
      <c r="I6002" s="11">
        <v>-27.4</v>
      </c>
      <c r="J6002" s="11">
        <v>27.2</v>
      </c>
      <c r="K6002" s="9" t="s">
        <v>8505</v>
      </c>
      <c r="M6002" s="6"/>
      <c r="N6002" s="6"/>
      <c r="O6002" s="6"/>
      <c r="P6002" s="9" t="s">
        <v>7260</v>
      </c>
      <c r="AA6002" s="9">
        <v>27</v>
      </c>
      <c r="AC6002" s="9" t="s">
        <v>111</v>
      </c>
    </row>
    <row r="6003" spans="3:29" s="9" customFormat="1">
      <c r="C6003" s="9" t="s">
        <v>2960</v>
      </c>
      <c r="D6003" s="9" t="s">
        <v>2961</v>
      </c>
      <c r="G6003" s="9" t="s">
        <v>107</v>
      </c>
      <c r="H6003" s="9" t="s">
        <v>2962</v>
      </c>
      <c r="I6003" s="11">
        <v>-27.4</v>
      </c>
      <c r="J6003" s="11">
        <v>27.2</v>
      </c>
      <c r="K6003" s="9" t="s">
        <v>8506</v>
      </c>
      <c r="M6003" s="6"/>
      <c r="N6003" s="6"/>
      <c r="O6003" s="6"/>
      <c r="P6003" s="9" t="s">
        <v>7260</v>
      </c>
      <c r="AA6003" s="9">
        <v>27</v>
      </c>
      <c r="AC6003" s="9" t="s">
        <v>111</v>
      </c>
    </row>
    <row r="6004" spans="3:29" s="9" customFormat="1">
      <c r="C6004" s="9" t="s">
        <v>2960</v>
      </c>
      <c r="D6004" s="9" t="s">
        <v>2961</v>
      </c>
      <c r="G6004" s="9" t="s">
        <v>107</v>
      </c>
      <c r="H6004" s="9" t="s">
        <v>2962</v>
      </c>
      <c r="I6004" s="11">
        <v>-27.4</v>
      </c>
      <c r="J6004" s="11">
        <v>27.2</v>
      </c>
      <c r="K6004" s="9" t="s">
        <v>8507</v>
      </c>
      <c r="M6004" s="6"/>
      <c r="N6004" s="6"/>
      <c r="O6004" s="6"/>
      <c r="P6004" s="9" t="s">
        <v>7260</v>
      </c>
      <c r="AA6004" s="9">
        <v>27</v>
      </c>
      <c r="AC6004" s="9" t="s">
        <v>111</v>
      </c>
    </row>
    <row r="6005" spans="3:29" s="9" customFormat="1">
      <c r="C6005" s="9" t="s">
        <v>2960</v>
      </c>
      <c r="D6005" s="9" t="s">
        <v>2961</v>
      </c>
      <c r="G6005" s="9" t="s">
        <v>107</v>
      </c>
      <c r="H6005" s="9" t="s">
        <v>2962</v>
      </c>
      <c r="I6005" s="11">
        <v>-27.4</v>
      </c>
      <c r="J6005" s="11">
        <v>27.2</v>
      </c>
      <c r="K6005" s="9" t="s">
        <v>8508</v>
      </c>
      <c r="M6005" s="6"/>
      <c r="N6005" s="6"/>
      <c r="O6005" s="6"/>
      <c r="P6005" s="9" t="s">
        <v>7260</v>
      </c>
      <c r="AA6005" s="9">
        <v>27</v>
      </c>
      <c r="AC6005" s="9" t="s">
        <v>111</v>
      </c>
    </row>
    <row r="6006" spans="3:29" s="9" customFormat="1">
      <c r="C6006" s="9" t="s">
        <v>2960</v>
      </c>
      <c r="D6006" s="9" t="s">
        <v>2961</v>
      </c>
      <c r="G6006" s="9" t="s">
        <v>107</v>
      </c>
      <c r="H6006" s="9" t="s">
        <v>2962</v>
      </c>
      <c r="I6006" s="11">
        <v>-27.4</v>
      </c>
      <c r="J6006" s="11">
        <v>27.2</v>
      </c>
      <c r="K6006" s="9" t="s">
        <v>8509</v>
      </c>
      <c r="M6006" s="6"/>
      <c r="N6006" s="6"/>
      <c r="O6006" s="6"/>
      <c r="P6006" s="9" t="s">
        <v>7260</v>
      </c>
      <c r="AA6006" s="9">
        <v>27</v>
      </c>
      <c r="AC6006" s="9" t="s">
        <v>111</v>
      </c>
    </row>
    <row r="6007" spans="3:29" s="9" customFormat="1">
      <c r="C6007" s="9" t="s">
        <v>2960</v>
      </c>
      <c r="D6007" s="9" t="s">
        <v>2961</v>
      </c>
      <c r="G6007" s="9" t="s">
        <v>107</v>
      </c>
      <c r="H6007" s="9" t="s">
        <v>2962</v>
      </c>
      <c r="I6007" s="11">
        <v>-27.4</v>
      </c>
      <c r="J6007" s="11">
        <v>27.2</v>
      </c>
      <c r="K6007" s="9" t="s">
        <v>8510</v>
      </c>
      <c r="M6007" s="6"/>
      <c r="N6007" s="6"/>
      <c r="O6007" s="6"/>
      <c r="P6007" s="9" t="s">
        <v>7288</v>
      </c>
      <c r="AA6007" s="9">
        <v>741</v>
      </c>
      <c r="AC6007" s="9" t="s">
        <v>111</v>
      </c>
    </row>
    <row r="6008" spans="3:29" s="9" customFormat="1">
      <c r="C6008" s="9" t="s">
        <v>2960</v>
      </c>
      <c r="D6008" s="9" t="s">
        <v>2961</v>
      </c>
      <c r="G6008" s="9" t="s">
        <v>107</v>
      </c>
      <c r="H6008" s="9" t="s">
        <v>2962</v>
      </c>
      <c r="I6008" s="11">
        <v>-27.4</v>
      </c>
      <c r="J6008" s="11">
        <v>27.2</v>
      </c>
      <c r="K6008" s="9" t="s">
        <v>8511</v>
      </c>
      <c r="M6008" s="6"/>
      <c r="N6008" s="6"/>
      <c r="O6008" s="6"/>
      <c r="P6008" s="9" t="s">
        <v>8380</v>
      </c>
      <c r="AA6008" s="9">
        <v>38</v>
      </c>
      <c r="AC6008" s="9" t="s">
        <v>111</v>
      </c>
    </row>
    <row r="6009" spans="3:29" s="9" customFormat="1">
      <c r="C6009" s="9" t="s">
        <v>2960</v>
      </c>
      <c r="D6009" s="9" t="s">
        <v>2961</v>
      </c>
      <c r="G6009" s="9" t="s">
        <v>107</v>
      </c>
      <c r="H6009" s="9" t="s">
        <v>2962</v>
      </c>
      <c r="I6009" s="11">
        <v>-27.4</v>
      </c>
      <c r="J6009" s="11">
        <v>27.2</v>
      </c>
      <c r="K6009" s="9" t="s">
        <v>8512</v>
      </c>
      <c r="M6009" s="6"/>
      <c r="N6009" s="6"/>
      <c r="O6009" s="6"/>
      <c r="P6009" s="9" t="s">
        <v>8380</v>
      </c>
      <c r="AA6009" s="9">
        <v>11</v>
      </c>
      <c r="AC6009" s="9" t="s">
        <v>111</v>
      </c>
    </row>
    <row r="6010" spans="3:29" s="9" customFormat="1">
      <c r="C6010" s="9" t="s">
        <v>2960</v>
      </c>
      <c r="D6010" s="9" t="s">
        <v>2961</v>
      </c>
      <c r="G6010" s="9" t="s">
        <v>107</v>
      </c>
      <c r="H6010" s="9" t="s">
        <v>2962</v>
      </c>
      <c r="I6010" s="11">
        <v>-27.4</v>
      </c>
      <c r="J6010" s="11">
        <v>27.2</v>
      </c>
      <c r="K6010" s="9" t="s">
        <v>8513</v>
      </c>
      <c r="M6010" s="6"/>
      <c r="N6010" s="6"/>
      <c r="O6010" s="6"/>
      <c r="P6010" s="9" t="s">
        <v>8380</v>
      </c>
      <c r="AA6010" s="9">
        <v>11</v>
      </c>
      <c r="AC6010" s="9" t="s">
        <v>111</v>
      </c>
    </row>
    <row r="6011" spans="3:29" s="9" customFormat="1">
      <c r="C6011" s="9" t="s">
        <v>2960</v>
      </c>
      <c r="D6011" s="9" t="s">
        <v>2961</v>
      </c>
      <c r="G6011" s="9" t="s">
        <v>107</v>
      </c>
      <c r="H6011" s="9" t="s">
        <v>2962</v>
      </c>
      <c r="I6011" s="11">
        <v>-27.4</v>
      </c>
      <c r="J6011" s="11">
        <v>27.2</v>
      </c>
      <c r="K6011" s="9" t="s">
        <v>8514</v>
      </c>
      <c r="M6011" s="6"/>
      <c r="N6011" s="6"/>
      <c r="O6011" s="6"/>
      <c r="P6011" s="9" t="s">
        <v>8380</v>
      </c>
      <c r="AA6011" s="9">
        <v>11</v>
      </c>
      <c r="AC6011" s="9" t="s">
        <v>111</v>
      </c>
    </row>
    <row r="6012" spans="3:29" s="9" customFormat="1">
      <c r="C6012" s="9" t="s">
        <v>2960</v>
      </c>
      <c r="D6012" s="9" t="s">
        <v>2961</v>
      </c>
      <c r="G6012" s="9" t="s">
        <v>107</v>
      </c>
      <c r="H6012" s="9" t="s">
        <v>2962</v>
      </c>
      <c r="I6012" s="11">
        <v>-27.4</v>
      </c>
      <c r="J6012" s="11">
        <v>27.2</v>
      </c>
      <c r="K6012" s="9" t="s">
        <v>8515</v>
      </c>
      <c r="M6012" s="6"/>
      <c r="N6012" s="6"/>
      <c r="O6012" s="6"/>
      <c r="P6012" s="9" t="s">
        <v>8380</v>
      </c>
      <c r="AA6012" s="9">
        <v>11</v>
      </c>
      <c r="AC6012" s="9" t="s">
        <v>111</v>
      </c>
    </row>
    <row r="6013" spans="3:29" s="9" customFormat="1">
      <c r="C6013" s="9" t="s">
        <v>2960</v>
      </c>
      <c r="D6013" s="9" t="s">
        <v>2961</v>
      </c>
      <c r="G6013" s="9" t="s">
        <v>107</v>
      </c>
      <c r="H6013" s="9" t="s">
        <v>2962</v>
      </c>
      <c r="I6013" s="11">
        <v>-27.4</v>
      </c>
      <c r="J6013" s="11">
        <v>27.2</v>
      </c>
      <c r="K6013" s="9" t="s">
        <v>8516</v>
      </c>
      <c r="M6013" s="6"/>
      <c r="N6013" s="6"/>
      <c r="O6013" s="6"/>
      <c r="P6013" s="9" t="s">
        <v>8380</v>
      </c>
      <c r="AA6013" s="9">
        <v>107</v>
      </c>
      <c r="AC6013" s="9" t="s">
        <v>111</v>
      </c>
    </row>
    <row r="6014" spans="3:29" s="9" customFormat="1">
      <c r="C6014" s="9" t="s">
        <v>2960</v>
      </c>
      <c r="D6014" s="9" t="s">
        <v>2961</v>
      </c>
      <c r="G6014" s="9" t="s">
        <v>107</v>
      </c>
      <c r="H6014" s="9" t="s">
        <v>2962</v>
      </c>
      <c r="I6014" s="11">
        <v>-27.4</v>
      </c>
      <c r="J6014" s="11">
        <v>27.2</v>
      </c>
      <c r="K6014" s="9" t="s">
        <v>8516</v>
      </c>
      <c r="M6014" s="6"/>
      <c r="N6014" s="6"/>
      <c r="O6014" s="6"/>
      <c r="P6014" s="9" t="s">
        <v>8380</v>
      </c>
      <c r="AA6014" s="9">
        <v>107</v>
      </c>
      <c r="AC6014" s="9" t="s">
        <v>111</v>
      </c>
    </row>
    <row r="6015" spans="3:29" s="9" customFormat="1">
      <c r="C6015" s="9" t="s">
        <v>2960</v>
      </c>
      <c r="D6015" s="9" t="s">
        <v>2961</v>
      </c>
      <c r="G6015" s="9" t="s">
        <v>107</v>
      </c>
      <c r="H6015" s="9" t="s">
        <v>2962</v>
      </c>
      <c r="I6015" s="11">
        <v>-27.4</v>
      </c>
      <c r="J6015" s="11">
        <v>27.2</v>
      </c>
      <c r="K6015" s="9" t="s">
        <v>8516</v>
      </c>
      <c r="M6015" s="6"/>
      <c r="N6015" s="6"/>
      <c r="O6015" s="6"/>
      <c r="P6015" s="9" t="s">
        <v>8380</v>
      </c>
      <c r="AA6015" s="9">
        <v>107</v>
      </c>
      <c r="AC6015" s="9" t="s">
        <v>111</v>
      </c>
    </row>
    <row r="6016" spans="3:29" s="9" customFormat="1">
      <c r="C6016" s="9" t="s">
        <v>2960</v>
      </c>
      <c r="D6016" s="9" t="s">
        <v>2961</v>
      </c>
      <c r="G6016" s="9" t="s">
        <v>107</v>
      </c>
      <c r="H6016" s="9" t="s">
        <v>2962</v>
      </c>
      <c r="I6016" s="11">
        <v>-27.4</v>
      </c>
      <c r="J6016" s="11">
        <v>27.2</v>
      </c>
      <c r="K6016" s="9" t="s">
        <v>8517</v>
      </c>
      <c r="M6016" s="6"/>
      <c r="N6016" s="6"/>
      <c r="O6016" s="6"/>
      <c r="P6016" s="9" t="s">
        <v>8380</v>
      </c>
      <c r="AA6016" s="9">
        <v>107</v>
      </c>
      <c r="AC6016" s="9" t="s">
        <v>111</v>
      </c>
    </row>
    <row r="6017" spans="3:29" s="9" customFormat="1">
      <c r="C6017" s="9" t="s">
        <v>2960</v>
      </c>
      <c r="D6017" s="9" t="s">
        <v>2961</v>
      </c>
      <c r="G6017" s="9" t="s">
        <v>107</v>
      </c>
      <c r="H6017" s="9" t="s">
        <v>2962</v>
      </c>
      <c r="I6017" s="11">
        <v>-27.4</v>
      </c>
      <c r="J6017" s="11">
        <v>27.2</v>
      </c>
      <c r="K6017" s="9" t="s">
        <v>8518</v>
      </c>
      <c r="M6017" s="6"/>
      <c r="N6017" s="6"/>
      <c r="O6017" s="6"/>
      <c r="P6017" s="9" t="s">
        <v>8380</v>
      </c>
      <c r="AA6017" s="9">
        <v>21</v>
      </c>
      <c r="AC6017" s="9" t="s">
        <v>111</v>
      </c>
    </row>
    <row r="6018" spans="3:29" s="9" customFormat="1">
      <c r="C6018" s="9" t="s">
        <v>2960</v>
      </c>
      <c r="D6018" s="9" t="s">
        <v>2961</v>
      </c>
      <c r="G6018" s="9" t="s">
        <v>107</v>
      </c>
      <c r="H6018" s="9" t="s">
        <v>2962</v>
      </c>
      <c r="I6018" s="11">
        <v>-27.4</v>
      </c>
      <c r="J6018" s="11">
        <v>27.2</v>
      </c>
      <c r="K6018" s="9" t="s">
        <v>8519</v>
      </c>
      <c r="M6018" s="6"/>
      <c r="N6018" s="6"/>
      <c r="O6018" s="6"/>
      <c r="P6018" s="9" t="s">
        <v>8380</v>
      </c>
      <c r="AA6018" s="9">
        <v>21</v>
      </c>
      <c r="AC6018" s="9" t="s">
        <v>111</v>
      </c>
    </row>
    <row r="6019" spans="3:29" s="9" customFormat="1">
      <c r="C6019" s="9" t="s">
        <v>2960</v>
      </c>
      <c r="D6019" s="9" t="s">
        <v>2961</v>
      </c>
      <c r="G6019" s="9" t="s">
        <v>107</v>
      </c>
      <c r="H6019" s="9" t="s">
        <v>2962</v>
      </c>
      <c r="I6019" s="11">
        <v>-27.4</v>
      </c>
      <c r="J6019" s="11">
        <v>27.2</v>
      </c>
      <c r="K6019" s="9" t="s">
        <v>8519</v>
      </c>
      <c r="M6019" s="6"/>
      <c r="N6019" s="6"/>
      <c r="O6019" s="6"/>
      <c r="P6019" s="9" t="s">
        <v>8380</v>
      </c>
      <c r="AA6019" s="9">
        <v>21</v>
      </c>
      <c r="AC6019" s="9" t="s">
        <v>111</v>
      </c>
    </row>
    <row r="6020" spans="3:29" s="9" customFormat="1">
      <c r="C6020" s="9" t="s">
        <v>2960</v>
      </c>
      <c r="D6020" s="9" t="s">
        <v>2961</v>
      </c>
      <c r="G6020" s="9" t="s">
        <v>107</v>
      </c>
      <c r="H6020" s="9" t="s">
        <v>2962</v>
      </c>
      <c r="I6020" s="11">
        <v>-27.4</v>
      </c>
      <c r="J6020" s="11">
        <v>27.2</v>
      </c>
      <c r="K6020" s="9" t="s">
        <v>8520</v>
      </c>
      <c r="M6020" s="6"/>
      <c r="N6020" s="6"/>
      <c r="O6020" s="6"/>
      <c r="P6020" s="9" t="s">
        <v>8380</v>
      </c>
      <c r="AA6020" s="9">
        <v>21</v>
      </c>
      <c r="AC6020" s="9" t="s">
        <v>111</v>
      </c>
    </row>
    <row r="6021" spans="3:29" s="9" customFormat="1">
      <c r="C6021" s="9" t="s">
        <v>2960</v>
      </c>
      <c r="D6021" s="9" t="s">
        <v>2961</v>
      </c>
      <c r="G6021" s="9" t="s">
        <v>107</v>
      </c>
      <c r="H6021" s="9" t="s">
        <v>2962</v>
      </c>
      <c r="I6021" s="11">
        <v>-27.4</v>
      </c>
      <c r="J6021" s="11">
        <v>27.2</v>
      </c>
      <c r="K6021" s="9" t="s">
        <v>8521</v>
      </c>
      <c r="M6021" s="6"/>
      <c r="N6021" s="6"/>
      <c r="O6021" s="6"/>
      <c r="P6021" s="9" t="s">
        <v>7260</v>
      </c>
      <c r="AA6021" s="9">
        <v>43</v>
      </c>
      <c r="AC6021" s="9" t="s">
        <v>111</v>
      </c>
    </row>
    <row r="6022" spans="3:29" s="9" customFormat="1">
      <c r="C6022" s="9" t="s">
        <v>2960</v>
      </c>
      <c r="D6022" s="9" t="s">
        <v>2961</v>
      </c>
      <c r="G6022" s="9" t="s">
        <v>107</v>
      </c>
      <c r="H6022" s="9" t="s">
        <v>2962</v>
      </c>
      <c r="I6022" s="11">
        <v>-27.4</v>
      </c>
      <c r="J6022" s="11">
        <v>27.2</v>
      </c>
      <c r="K6022" s="9" t="s">
        <v>8522</v>
      </c>
      <c r="M6022" s="6"/>
      <c r="N6022" s="6"/>
      <c r="O6022" s="6"/>
      <c r="P6022" s="9" t="s">
        <v>7260</v>
      </c>
      <c r="AA6022" s="9">
        <v>43</v>
      </c>
      <c r="AC6022" s="9" t="s">
        <v>111</v>
      </c>
    </row>
    <row r="6023" spans="3:29" s="9" customFormat="1">
      <c r="C6023" s="9" t="s">
        <v>2960</v>
      </c>
      <c r="D6023" s="9" t="s">
        <v>2961</v>
      </c>
      <c r="G6023" s="9" t="s">
        <v>107</v>
      </c>
      <c r="H6023" s="9" t="s">
        <v>2962</v>
      </c>
      <c r="I6023" s="11">
        <v>-27.4</v>
      </c>
      <c r="J6023" s="11">
        <v>27.2</v>
      </c>
      <c r="K6023" s="9" t="s">
        <v>8523</v>
      </c>
      <c r="M6023" s="6"/>
      <c r="N6023" s="6"/>
      <c r="O6023" s="6"/>
      <c r="P6023" s="9" t="s">
        <v>7260</v>
      </c>
      <c r="AA6023" s="9">
        <v>43</v>
      </c>
      <c r="AC6023" s="9" t="s">
        <v>111</v>
      </c>
    </row>
    <row r="6024" spans="3:29" s="9" customFormat="1">
      <c r="C6024" s="9" t="s">
        <v>2960</v>
      </c>
      <c r="D6024" s="9" t="s">
        <v>2961</v>
      </c>
      <c r="G6024" s="9" t="s">
        <v>107</v>
      </c>
      <c r="H6024" s="9" t="s">
        <v>2962</v>
      </c>
      <c r="I6024" s="11">
        <v>-27.4</v>
      </c>
      <c r="J6024" s="11">
        <v>27.2</v>
      </c>
      <c r="K6024" s="9" t="s">
        <v>8524</v>
      </c>
      <c r="M6024" s="6"/>
      <c r="N6024" s="6"/>
      <c r="O6024" s="6"/>
      <c r="P6024" s="9" t="s">
        <v>7260</v>
      </c>
      <c r="AA6024" s="9">
        <v>43</v>
      </c>
      <c r="AC6024" s="9" t="s">
        <v>111</v>
      </c>
    </row>
    <row r="6025" spans="3:29" s="9" customFormat="1">
      <c r="C6025" s="9" t="s">
        <v>2960</v>
      </c>
      <c r="D6025" s="9" t="s">
        <v>2961</v>
      </c>
      <c r="G6025" s="9" t="s">
        <v>107</v>
      </c>
      <c r="H6025" s="9" t="s">
        <v>2962</v>
      </c>
      <c r="I6025" s="11">
        <v>-27.4</v>
      </c>
      <c r="J6025" s="11">
        <v>27.2</v>
      </c>
      <c r="K6025" s="9" t="s">
        <v>8525</v>
      </c>
      <c r="M6025" s="6"/>
      <c r="N6025" s="6"/>
      <c r="O6025" s="6"/>
      <c r="P6025" s="9" t="s">
        <v>7260</v>
      </c>
      <c r="AA6025" s="9">
        <v>43</v>
      </c>
      <c r="AC6025" s="9" t="s">
        <v>111</v>
      </c>
    </row>
    <row r="6026" spans="3:29" s="9" customFormat="1">
      <c r="C6026" s="9" t="s">
        <v>2960</v>
      </c>
      <c r="D6026" s="9" t="s">
        <v>2961</v>
      </c>
      <c r="G6026" s="9" t="s">
        <v>107</v>
      </c>
      <c r="H6026" s="9" t="s">
        <v>2962</v>
      </c>
      <c r="I6026" s="11">
        <v>-27.4</v>
      </c>
      <c r="J6026" s="11">
        <v>27.2</v>
      </c>
      <c r="K6026" s="9" t="s">
        <v>8526</v>
      </c>
      <c r="M6026" s="6"/>
      <c r="N6026" s="6"/>
      <c r="O6026" s="6"/>
      <c r="P6026" s="9" t="s">
        <v>7260</v>
      </c>
      <c r="AA6026" s="9">
        <v>43</v>
      </c>
      <c r="AC6026" s="9" t="s">
        <v>111</v>
      </c>
    </row>
    <row r="6027" spans="3:29" s="9" customFormat="1">
      <c r="C6027" s="9" t="s">
        <v>2960</v>
      </c>
      <c r="D6027" s="9" t="s">
        <v>2961</v>
      </c>
      <c r="G6027" s="9" t="s">
        <v>107</v>
      </c>
      <c r="H6027" s="9" t="s">
        <v>2962</v>
      </c>
      <c r="I6027" s="11">
        <v>-27.4</v>
      </c>
      <c r="J6027" s="11">
        <v>27.2</v>
      </c>
      <c r="K6027" s="9" t="s">
        <v>8527</v>
      </c>
      <c r="M6027" s="6"/>
      <c r="N6027" s="6"/>
      <c r="O6027" s="6"/>
      <c r="P6027" s="9" t="s">
        <v>7260</v>
      </c>
      <c r="AA6027" s="9">
        <v>43</v>
      </c>
      <c r="AC6027" s="9" t="s">
        <v>111</v>
      </c>
    </row>
    <row r="6028" spans="3:29" s="9" customFormat="1">
      <c r="C6028" s="9" t="s">
        <v>2960</v>
      </c>
      <c r="D6028" s="9" t="s">
        <v>2961</v>
      </c>
      <c r="G6028" s="9" t="s">
        <v>107</v>
      </c>
      <c r="H6028" s="9" t="s">
        <v>2962</v>
      </c>
      <c r="I6028" s="11">
        <v>-27.4</v>
      </c>
      <c r="J6028" s="11">
        <v>27.2</v>
      </c>
      <c r="K6028" s="9" t="s">
        <v>8528</v>
      </c>
      <c r="M6028" s="6"/>
      <c r="N6028" s="6"/>
      <c r="O6028" s="6"/>
      <c r="P6028" s="9" t="s">
        <v>7288</v>
      </c>
      <c r="AA6028" s="9">
        <v>568</v>
      </c>
      <c r="AC6028" s="9" t="s">
        <v>111</v>
      </c>
    </row>
    <row r="6029" spans="3:29" s="9" customFormat="1">
      <c r="C6029" s="9" t="s">
        <v>2960</v>
      </c>
      <c r="D6029" s="9" t="s">
        <v>2961</v>
      </c>
      <c r="G6029" s="9" t="s">
        <v>107</v>
      </c>
      <c r="H6029" s="9" t="s">
        <v>2962</v>
      </c>
      <c r="I6029" s="11">
        <v>-27.4</v>
      </c>
      <c r="J6029" s="11">
        <v>27.2</v>
      </c>
      <c r="K6029" s="9" t="s">
        <v>8529</v>
      </c>
      <c r="M6029" s="6"/>
      <c r="N6029" s="6"/>
      <c r="O6029" s="6"/>
      <c r="P6029" s="9" t="s">
        <v>7260</v>
      </c>
      <c r="AA6029" s="9">
        <v>10</v>
      </c>
      <c r="AC6029" s="9" t="s">
        <v>111</v>
      </c>
    </row>
    <row r="6030" spans="3:29" s="9" customFormat="1">
      <c r="C6030" s="9" t="s">
        <v>2960</v>
      </c>
      <c r="D6030" s="9" t="s">
        <v>2961</v>
      </c>
      <c r="G6030" s="9" t="s">
        <v>107</v>
      </c>
      <c r="H6030" s="9" t="s">
        <v>2962</v>
      </c>
      <c r="I6030" s="11">
        <v>-27.4</v>
      </c>
      <c r="J6030" s="11">
        <v>27.2</v>
      </c>
      <c r="K6030" s="9" t="s">
        <v>8529</v>
      </c>
      <c r="M6030" s="6"/>
      <c r="N6030" s="6"/>
      <c r="O6030" s="6"/>
      <c r="P6030" s="9" t="s">
        <v>7260</v>
      </c>
      <c r="AA6030" s="9">
        <v>10</v>
      </c>
      <c r="AC6030" s="9" t="s">
        <v>111</v>
      </c>
    </row>
    <row r="6031" spans="3:29" s="9" customFormat="1">
      <c r="C6031" s="9" t="s">
        <v>2960</v>
      </c>
      <c r="D6031" s="9" t="s">
        <v>2961</v>
      </c>
      <c r="G6031" s="9" t="s">
        <v>107</v>
      </c>
      <c r="H6031" s="9" t="s">
        <v>2962</v>
      </c>
      <c r="I6031" s="11">
        <v>-27.4</v>
      </c>
      <c r="J6031" s="11">
        <v>27.2</v>
      </c>
      <c r="K6031" s="9" t="s">
        <v>8530</v>
      </c>
      <c r="M6031" s="6"/>
      <c r="N6031" s="6"/>
      <c r="O6031" s="6"/>
      <c r="P6031" s="9" t="s">
        <v>7260</v>
      </c>
      <c r="AA6031" s="9">
        <v>10</v>
      </c>
      <c r="AC6031" s="9" t="s">
        <v>111</v>
      </c>
    </row>
    <row r="6032" spans="3:29" s="9" customFormat="1">
      <c r="C6032" s="9" t="s">
        <v>2960</v>
      </c>
      <c r="D6032" s="9" t="s">
        <v>2961</v>
      </c>
      <c r="G6032" s="9" t="s">
        <v>107</v>
      </c>
      <c r="H6032" s="9" t="s">
        <v>2962</v>
      </c>
      <c r="I6032" s="11">
        <v>-27.4</v>
      </c>
      <c r="J6032" s="11">
        <v>27.2</v>
      </c>
      <c r="K6032" s="9" t="s">
        <v>8531</v>
      </c>
      <c r="M6032" s="6"/>
      <c r="N6032" s="6"/>
      <c r="O6032" s="6"/>
      <c r="P6032" s="9" t="s">
        <v>7260</v>
      </c>
      <c r="AA6032" s="9">
        <v>10</v>
      </c>
      <c r="AC6032" s="9" t="s">
        <v>111</v>
      </c>
    </row>
    <row r="6033" spans="3:29" s="9" customFormat="1">
      <c r="C6033" s="9" t="s">
        <v>2960</v>
      </c>
      <c r="D6033" s="9" t="s">
        <v>2961</v>
      </c>
      <c r="G6033" s="9" t="s">
        <v>107</v>
      </c>
      <c r="H6033" s="9" t="s">
        <v>2962</v>
      </c>
      <c r="I6033" s="11">
        <v>-27.4</v>
      </c>
      <c r="J6033" s="11">
        <v>27.2</v>
      </c>
      <c r="K6033" s="9" t="s">
        <v>8532</v>
      </c>
      <c r="M6033" s="6"/>
      <c r="N6033" s="6"/>
      <c r="O6033" s="6"/>
      <c r="P6033" s="9" t="s">
        <v>8380</v>
      </c>
      <c r="AA6033" s="9">
        <v>41</v>
      </c>
      <c r="AC6033" s="9" t="s">
        <v>111</v>
      </c>
    </row>
    <row r="6034" spans="3:29" s="9" customFormat="1">
      <c r="C6034" s="9" t="s">
        <v>2960</v>
      </c>
      <c r="D6034" s="9" t="s">
        <v>2961</v>
      </c>
      <c r="G6034" s="9" t="s">
        <v>107</v>
      </c>
      <c r="H6034" s="9" t="s">
        <v>2962</v>
      </c>
      <c r="I6034" s="11">
        <v>-27.4</v>
      </c>
      <c r="J6034" s="11">
        <v>27.2</v>
      </c>
      <c r="K6034" s="9" t="s">
        <v>8532</v>
      </c>
      <c r="M6034" s="6"/>
      <c r="N6034" s="6"/>
      <c r="O6034" s="6"/>
      <c r="P6034" s="9" t="s">
        <v>8380</v>
      </c>
      <c r="AA6034" s="9">
        <v>41</v>
      </c>
      <c r="AC6034" s="9" t="s">
        <v>111</v>
      </c>
    </row>
    <row r="6035" spans="3:29" s="9" customFormat="1">
      <c r="C6035" s="9" t="s">
        <v>2960</v>
      </c>
      <c r="D6035" s="9" t="s">
        <v>2961</v>
      </c>
      <c r="G6035" s="9" t="s">
        <v>107</v>
      </c>
      <c r="H6035" s="9" t="s">
        <v>2962</v>
      </c>
      <c r="I6035" s="11">
        <v>-27.4</v>
      </c>
      <c r="J6035" s="11">
        <v>27.2</v>
      </c>
      <c r="K6035" s="9" t="s">
        <v>8533</v>
      </c>
      <c r="M6035" s="6"/>
      <c r="N6035" s="6"/>
      <c r="O6035" s="6"/>
      <c r="P6035" s="9" t="s">
        <v>8380</v>
      </c>
      <c r="AA6035" s="9">
        <v>41</v>
      </c>
      <c r="AC6035" s="9" t="s">
        <v>111</v>
      </c>
    </row>
    <row r="6036" spans="3:29" s="9" customFormat="1">
      <c r="C6036" s="9" t="s">
        <v>2960</v>
      </c>
      <c r="D6036" s="9" t="s">
        <v>2961</v>
      </c>
      <c r="G6036" s="9" t="s">
        <v>107</v>
      </c>
      <c r="H6036" s="9" t="s">
        <v>2962</v>
      </c>
      <c r="I6036" s="11">
        <v>-27.4</v>
      </c>
      <c r="J6036" s="11">
        <v>27.2</v>
      </c>
      <c r="K6036" s="9" t="s">
        <v>8534</v>
      </c>
      <c r="M6036" s="6"/>
      <c r="N6036" s="6"/>
      <c r="O6036" s="6"/>
      <c r="P6036" s="9" t="s">
        <v>8380</v>
      </c>
      <c r="AA6036" s="9">
        <v>11</v>
      </c>
      <c r="AC6036" s="9" t="s">
        <v>111</v>
      </c>
    </row>
    <row r="6037" spans="3:29" s="9" customFormat="1">
      <c r="C6037" s="9" t="s">
        <v>2960</v>
      </c>
      <c r="D6037" s="9" t="s">
        <v>2961</v>
      </c>
      <c r="G6037" s="9" t="s">
        <v>107</v>
      </c>
      <c r="H6037" s="9" t="s">
        <v>2962</v>
      </c>
      <c r="I6037" s="11">
        <v>-27.4</v>
      </c>
      <c r="J6037" s="11">
        <v>27.2</v>
      </c>
      <c r="K6037" s="9" t="s">
        <v>8535</v>
      </c>
      <c r="M6037" s="6"/>
      <c r="N6037" s="6"/>
      <c r="O6037" s="6"/>
      <c r="P6037" s="9" t="s">
        <v>8380</v>
      </c>
      <c r="AA6037" s="9">
        <v>11</v>
      </c>
      <c r="AC6037" s="9" t="s">
        <v>111</v>
      </c>
    </row>
    <row r="6038" spans="3:29" s="9" customFormat="1">
      <c r="C6038" s="9" t="s">
        <v>2960</v>
      </c>
      <c r="D6038" s="9" t="s">
        <v>2961</v>
      </c>
      <c r="G6038" s="9" t="s">
        <v>107</v>
      </c>
      <c r="H6038" s="9" t="s">
        <v>2962</v>
      </c>
      <c r="I6038" s="11">
        <v>-27.4</v>
      </c>
      <c r="J6038" s="11">
        <v>27.2</v>
      </c>
      <c r="K6038" s="9" t="s">
        <v>8535</v>
      </c>
      <c r="M6038" s="6"/>
      <c r="N6038" s="6"/>
      <c r="O6038" s="6"/>
      <c r="P6038" s="9" t="s">
        <v>8380</v>
      </c>
      <c r="AA6038" s="9">
        <v>11</v>
      </c>
      <c r="AC6038" s="9" t="s">
        <v>111</v>
      </c>
    </row>
    <row r="6039" spans="3:29" s="9" customFormat="1">
      <c r="C6039" s="9" t="s">
        <v>2960</v>
      </c>
      <c r="D6039" s="9" t="s">
        <v>2961</v>
      </c>
      <c r="G6039" s="9" t="s">
        <v>107</v>
      </c>
      <c r="H6039" s="9" t="s">
        <v>2962</v>
      </c>
      <c r="I6039" s="11">
        <v>-27.4</v>
      </c>
      <c r="J6039" s="11">
        <v>27.2</v>
      </c>
      <c r="K6039" s="9" t="s">
        <v>8535</v>
      </c>
      <c r="M6039" s="6"/>
      <c r="N6039" s="6"/>
      <c r="O6039" s="6"/>
      <c r="P6039" s="9" t="s">
        <v>8380</v>
      </c>
      <c r="AA6039" s="9">
        <v>11</v>
      </c>
      <c r="AC6039" s="9" t="s">
        <v>111</v>
      </c>
    </row>
    <row r="6040" spans="3:29" s="9" customFormat="1">
      <c r="C6040" s="9" t="s">
        <v>2960</v>
      </c>
      <c r="D6040" s="9" t="s">
        <v>2961</v>
      </c>
      <c r="G6040" s="9" t="s">
        <v>107</v>
      </c>
      <c r="H6040" s="9" t="s">
        <v>2962</v>
      </c>
      <c r="I6040" s="11">
        <v>-27.4</v>
      </c>
      <c r="J6040" s="11">
        <v>27.2</v>
      </c>
      <c r="K6040" s="9" t="s">
        <v>8536</v>
      </c>
      <c r="M6040" s="6"/>
      <c r="N6040" s="6"/>
      <c r="O6040" s="6"/>
      <c r="P6040" s="9" t="s">
        <v>7260</v>
      </c>
      <c r="AA6040" s="9">
        <v>76</v>
      </c>
      <c r="AC6040" s="9" t="s">
        <v>111</v>
      </c>
    </row>
    <row r="6041" spans="3:29" s="9" customFormat="1">
      <c r="C6041" s="9" t="s">
        <v>2960</v>
      </c>
      <c r="D6041" s="9" t="s">
        <v>2961</v>
      </c>
      <c r="G6041" s="9" t="s">
        <v>107</v>
      </c>
      <c r="H6041" s="9" t="s">
        <v>2962</v>
      </c>
      <c r="I6041" s="11">
        <v>-27.4</v>
      </c>
      <c r="J6041" s="11">
        <v>27.2</v>
      </c>
      <c r="K6041" s="9" t="s">
        <v>8537</v>
      </c>
      <c r="M6041" s="6"/>
      <c r="N6041" s="6"/>
      <c r="O6041" s="6"/>
      <c r="P6041" s="9" t="s">
        <v>7260</v>
      </c>
      <c r="AA6041" s="9">
        <v>76</v>
      </c>
      <c r="AC6041" s="9" t="s">
        <v>111</v>
      </c>
    </row>
    <row r="6042" spans="3:29" s="9" customFormat="1">
      <c r="C6042" s="9" t="s">
        <v>2960</v>
      </c>
      <c r="D6042" s="9" t="s">
        <v>2961</v>
      </c>
      <c r="G6042" s="9" t="s">
        <v>107</v>
      </c>
      <c r="H6042" s="9" t="s">
        <v>2962</v>
      </c>
      <c r="I6042" s="11">
        <v>-27.4</v>
      </c>
      <c r="J6042" s="11">
        <v>27.2</v>
      </c>
      <c r="K6042" s="9" t="s">
        <v>8538</v>
      </c>
      <c r="M6042" s="6"/>
      <c r="N6042" s="6"/>
      <c r="O6042" s="6"/>
      <c r="P6042" s="9" t="s">
        <v>7260</v>
      </c>
      <c r="AA6042" s="9">
        <v>76</v>
      </c>
      <c r="AC6042" s="9" t="s">
        <v>111</v>
      </c>
    </row>
    <row r="6043" spans="3:29" s="9" customFormat="1">
      <c r="C6043" s="9" t="s">
        <v>2960</v>
      </c>
      <c r="D6043" s="9" t="s">
        <v>2961</v>
      </c>
      <c r="G6043" s="9" t="s">
        <v>107</v>
      </c>
      <c r="H6043" s="9" t="s">
        <v>2962</v>
      </c>
      <c r="I6043" s="11">
        <v>-27.4</v>
      </c>
      <c r="J6043" s="11">
        <v>27.2</v>
      </c>
      <c r="K6043" s="9" t="s">
        <v>8539</v>
      </c>
      <c r="M6043" s="6"/>
      <c r="N6043" s="6"/>
      <c r="O6043" s="6"/>
      <c r="P6043" s="9" t="s">
        <v>7260</v>
      </c>
      <c r="AA6043" s="9">
        <v>76</v>
      </c>
      <c r="AC6043" s="9" t="s">
        <v>111</v>
      </c>
    </row>
    <row r="6044" spans="3:29" s="9" customFormat="1">
      <c r="C6044" s="9" t="s">
        <v>2960</v>
      </c>
      <c r="D6044" s="9" t="s">
        <v>2961</v>
      </c>
      <c r="G6044" s="9" t="s">
        <v>107</v>
      </c>
      <c r="H6044" s="9" t="s">
        <v>2962</v>
      </c>
      <c r="I6044" s="11">
        <v>-27.4</v>
      </c>
      <c r="J6044" s="11">
        <v>27.2</v>
      </c>
      <c r="K6044" s="9" t="s">
        <v>8540</v>
      </c>
      <c r="M6044" s="6"/>
      <c r="N6044" s="6"/>
      <c r="O6044" s="6"/>
      <c r="P6044" s="9" t="s">
        <v>7260</v>
      </c>
      <c r="AA6044" s="9">
        <v>76</v>
      </c>
      <c r="AC6044" s="9" t="s">
        <v>111</v>
      </c>
    </row>
    <row r="6045" spans="3:29" s="9" customFormat="1">
      <c r="C6045" s="9" t="s">
        <v>2960</v>
      </c>
      <c r="D6045" s="9" t="s">
        <v>2961</v>
      </c>
      <c r="G6045" s="9" t="s">
        <v>107</v>
      </c>
      <c r="H6045" s="9" t="s">
        <v>2962</v>
      </c>
      <c r="I6045" s="11">
        <v>-27.4</v>
      </c>
      <c r="J6045" s="11">
        <v>27.2</v>
      </c>
      <c r="K6045" s="9" t="s">
        <v>8541</v>
      </c>
      <c r="M6045" s="6"/>
      <c r="N6045" s="6"/>
      <c r="O6045" s="6"/>
      <c r="P6045" s="9" t="s">
        <v>7260</v>
      </c>
      <c r="AA6045" s="9">
        <v>76</v>
      </c>
      <c r="AC6045" s="9" t="s">
        <v>111</v>
      </c>
    </row>
    <row r="6046" spans="3:29" s="9" customFormat="1">
      <c r="C6046" s="9" t="s">
        <v>2960</v>
      </c>
      <c r="D6046" s="9" t="s">
        <v>2961</v>
      </c>
      <c r="G6046" s="9" t="s">
        <v>107</v>
      </c>
      <c r="H6046" s="9" t="s">
        <v>2962</v>
      </c>
      <c r="I6046" s="11">
        <v>-27.4</v>
      </c>
      <c r="J6046" s="11">
        <v>27.2</v>
      </c>
      <c r="K6046" s="9" t="s">
        <v>8542</v>
      </c>
      <c r="M6046" s="6"/>
      <c r="N6046" s="6"/>
      <c r="O6046" s="6"/>
      <c r="P6046" s="9" t="s">
        <v>7260</v>
      </c>
      <c r="AA6046" s="9">
        <v>76</v>
      </c>
      <c r="AC6046" s="9" t="s">
        <v>111</v>
      </c>
    </row>
    <row r="6047" spans="3:29" s="9" customFormat="1">
      <c r="C6047" s="9" t="s">
        <v>2960</v>
      </c>
      <c r="D6047" s="9" t="s">
        <v>2961</v>
      </c>
      <c r="G6047" s="9" t="s">
        <v>107</v>
      </c>
      <c r="H6047" s="9" t="s">
        <v>2962</v>
      </c>
      <c r="I6047" s="11">
        <v>-27.4</v>
      </c>
      <c r="J6047" s="11">
        <v>27.2</v>
      </c>
      <c r="K6047" s="9" t="s">
        <v>8543</v>
      </c>
      <c r="M6047" s="6"/>
      <c r="N6047" s="6"/>
      <c r="O6047" s="6"/>
      <c r="P6047" s="9" t="s">
        <v>7260</v>
      </c>
      <c r="AA6047" s="9">
        <v>76</v>
      </c>
      <c r="AC6047" s="9" t="s">
        <v>111</v>
      </c>
    </row>
    <row r="6048" spans="3:29" s="9" customFormat="1">
      <c r="C6048" s="9" t="s">
        <v>2960</v>
      </c>
      <c r="D6048" s="9" t="s">
        <v>2961</v>
      </c>
      <c r="G6048" s="9" t="s">
        <v>107</v>
      </c>
      <c r="H6048" s="9" t="s">
        <v>2962</v>
      </c>
      <c r="I6048" s="11">
        <v>-27.4</v>
      </c>
      <c r="J6048" s="11">
        <v>27.2</v>
      </c>
      <c r="K6048" s="9" t="s">
        <v>8544</v>
      </c>
      <c r="M6048" s="6"/>
      <c r="N6048" s="6"/>
      <c r="O6048" s="6"/>
      <c r="P6048" s="9" t="s">
        <v>8380</v>
      </c>
      <c r="AA6048" s="9">
        <v>55</v>
      </c>
      <c r="AC6048" s="9" t="s">
        <v>111</v>
      </c>
    </row>
    <row r="6049" spans="3:29" s="9" customFormat="1">
      <c r="C6049" s="9" t="s">
        <v>2960</v>
      </c>
      <c r="D6049" s="9" t="s">
        <v>2961</v>
      </c>
      <c r="G6049" s="9" t="s">
        <v>107</v>
      </c>
      <c r="H6049" s="9" t="s">
        <v>2962</v>
      </c>
      <c r="I6049" s="11">
        <v>-27.4</v>
      </c>
      <c r="J6049" s="11">
        <v>27.2</v>
      </c>
      <c r="K6049" s="9" t="s">
        <v>8545</v>
      </c>
      <c r="M6049" s="6"/>
      <c r="N6049" s="6"/>
      <c r="O6049" s="6"/>
      <c r="P6049" s="9" t="s">
        <v>8380</v>
      </c>
      <c r="AA6049" s="9">
        <v>55</v>
      </c>
      <c r="AC6049" s="9" t="s">
        <v>111</v>
      </c>
    </row>
    <row r="6050" spans="3:29" s="9" customFormat="1">
      <c r="C6050" s="9" t="s">
        <v>2960</v>
      </c>
      <c r="D6050" s="9" t="s">
        <v>2961</v>
      </c>
      <c r="G6050" s="9" t="s">
        <v>107</v>
      </c>
      <c r="H6050" s="9" t="s">
        <v>2962</v>
      </c>
      <c r="I6050" s="11">
        <v>-27.4</v>
      </c>
      <c r="J6050" s="11">
        <v>27.2</v>
      </c>
      <c r="K6050" s="9" t="s">
        <v>8545</v>
      </c>
      <c r="M6050" s="6"/>
      <c r="N6050" s="6"/>
      <c r="O6050" s="6"/>
      <c r="P6050" s="9" t="s">
        <v>8380</v>
      </c>
      <c r="AA6050" s="9">
        <v>55</v>
      </c>
      <c r="AC6050" s="9" t="s">
        <v>111</v>
      </c>
    </row>
    <row r="6051" spans="3:29" s="9" customFormat="1">
      <c r="C6051" s="9" t="s">
        <v>2960</v>
      </c>
      <c r="D6051" s="9" t="s">
        <v>2961</v>
      </c>
      <c r="G6051" s="9" t="s">
        <v>107</v>
      </c>
      <c r="H6051" s="9" t="s">
        <v>2962</v>
      </c>
      <c r="I6051" s="11">
        <v>-27.4</v>
      </c>
      <c r="J6051" s="11">
        <v>27.2</v>
      </c>
      <c r="K6051" s="9" t="s">
        <v>8546</v>
      </c>
      <c r="M6051" s="6"/>
      <c r="N6051" s="6"/>
      <c r="O6051" s="6"/>
      <c r="P6051" s="9" t="s">
        <v>7260</v>
      </c>
      <c r="AA6051" s="9">
        <v>95</v>
      </c>
      <c r="AC6051" s="9" t="s">
        <v>111</v>
      </c>
    </row>
    <row r="6052" spans="3:29" s="9" customFormat="1">
      <c r="C6052" s="9" t="s">
        <v>2960</v>
      </c>
      <c r="D6052" s="9" t="s">
        <v>2961</v>
      </c>
      <c r="G6052" s="9" t="s">
        <v>107</v>
      </c>
      <c r="H6052" s="9" t="s">
        <v>2962</v>
      </c>
      <c r="I6052" s="11">
        <v>-27.4</v>
      </c>
      <c r="J6052" s="11">
        <v>27.2</v>
      </c>
      <c r="K6052" s="9" t="s">
        <v>8547</v>
      </c>
      <c r="M6052" s="6"/>
      <c r="N6052" s="6"/>
      <c r="O6052" s="6"/>
      <c r="P6052" s="9" t="s">
        <v>7260</v>
      </c>
      <c r="AA6052" s="9">
        <v>95</v>
      </c>
      <c r="AC6052" s="9" t="s">
        <v>111</v>
      </c>
    </row>
    <row r="6053" spans="3:29" s="9" customFormat="1">
      <c r="C6053" s="9" t="s">
        <v>2960</v>
      </c>
      <c r="D6053" s="9" t="s">
        <v>2961</v>
      </c>
      <c r="G6053" s="9" t="s">
        <v>107</v>
      </c>
      <c r="H6053" s="9" t="s">
        <v>2962</v>
      </c>
      <c r="I6053" s="11">
        <v>-27.4</v>
      </c>
      <c r="J6053" s="11">
        <v>27.2</v>
      </c>
      <c r="K6053" s="9" t="s">
        <v>8548</v>
      </c>
      <c r="M6053" s="6"/>
      <c r="N6053" s="6"/>
      <c r="O6053" s="6"/>
      <c r="P6053" s="9" t="s">
        <v>7260</v>
      </c>
      <c r="AA6053" s="9">
        <v>95</v>
      </c>
      <c r="AC6053" s="9" t="s">
        <v>111</v>
      </c>
    </row>
    <row r="6054" spans="3:29" s="9" customFormat="1">
      <c r="C6054" s="9" t="s">
        <v>2960</v>
      </c>
      <c r="D6054" s="9" t="s">
        <v>2961</v>
      </c>
      <c r="G6054" s="9" t="s">
        <v>107</v>
      </c>
      <c r="H6054" s="9" t="s">
        <v>2962</v>
      </c>
      <c r="I6054" s="11">
        <v>-27.4</v>
      </c>
      <c r="J6054" s="11">
        <v>27.2</v>
      </c>
      <c r="K6054" s="9" t="s">
        <v>8549</v>
      </c>
      <c r="M6054" s="6"/>
      <c r="N6054" s="6"/>
      <c r="O6054" s="6"/>
      <c r="P6054" s="9" t="s">
        <v>7260</v>
      </c>
      <c r="AA6054" s="9">
        <v>95</v>
      </c>
      <c r="AC6054" s="9" t="s">
        <v>111</v>
      </c>
    </row>
    <row r="6055" spans="3:29" s="9" customFormat="1">
      <c r="C6055" s="9" t="s">
        <v>2960</v>
      </c>
      <c r="D6055" s="9" t="s">
        <v>2961</v>
      </c>
      <c r="G6055" s="9" t="s">
        <v>107</v>
      </c>
      <c r="H6055" s="9" t="s">
        <v>2962</v>
      </c>
      <c r="I6055" s="11">
        <v>-27.4</v>
      </c>
      <c r="J6055" s="11">
        <v>27.2</v>
      </c>
      <c r="K6055" s="9" t="s">
        <v>8550</v>
      </c>
      <c r="M6055" s="6"/>
      <c r="N6055" s="6"/>
      <c r="O6055" s="6"/>
      <c r="P6055" s="9" t="s">
        <v>7260</v>
      </c>
      <c r="AA6055" s="9">
        <v>95</v>
      </c>
      <c r="AC6055" s="9" t="s">
        <v>111</v>
      </c>
    </row>
    <row r="6056" spans="3:29" s="9" customFormat="1">
      <c r="C6056" s="9" t="s">
        <v>2960</v>
      </c>
      <c r="D6056" s="9" t="s">
        <v>2961</v>
      </c>
      <c r="G6056" s="9" t="s">
        <v>107</v>
      </c>
      <c r="H6056" s="9" t="s">
        <v>2962</v>
      </c>
      <c r="I6056" s="11">
        <v>-27.4</v>
      </c>
      <c r="J6056" s="11">
        <v>27.2</v>
      </c>
      <c r="K6056" s="9" t="s">
        <v>8551</v>
      </c>
      <c r="M6056" s="6"/>
      <c r="N6056" s="6"/>
      <c r="O6056" s="6"/>
      <c r="P6056" s="9" t="s">
        <v>7260</v>
      </c>
      <c r="AA6056" s="9">
        <v>95</v>
      </c>
      <c r="AC6056" s="9" t="s">
        <v>111</v>
      </c>
    </row>
    <row r="6057" spans="3:29" s="9" customFormat="1">
      <c r="C6057" s="9" t="s">
        <v>2960</v>
      </c>
      <c r="D6057" s="9" t="s">
        <v>2961</v>
      </c>
      <c r="G6057" s="9" t="s">
        <v>107</v>
      </c>
      <c r="H6057" s="9" t="s">
        <v>2962</v>
      </c>
      <c r="I6057" s="11">
        <v>-27.4</v>
      </c>
      <c r="J6057" s="11">
        <v>27.2</v>
      </c>
      <c r="K6057" s="9" t="s">
        <v>8552</v>
      </c>
      <c r="M6057" s="6"/>
      <c r="N6057" s="6"/>
      <c r="O6057" s="6"/>
      <c r="P6057" s="9" t="s">
        <v>7260</v>
      </c>
      <c r="AA6057" s="9">
        <v>95</v>
      </c>
      <c r="AC6057" s="9" t="s">
        <v>111</v>
      </c>
    </row>
    <row r="6058" spans="3:29" s="9" customFormat="1">
      <c r="C6058" s="9" t="s">
        <v>2960</v>
      </c>
      <c r="D6058" s="9" t="s">
        <v>2961</v>
      </c>
      <c r="G6058" s="9" t="s">
        <v>107</v>
      </c>
      <c r="H6058" s="9" t="s">
        <v>2962</v>
      </c>
      <c r="I6058" s="11">
        <v>-27.4</v>
      </c>
      <c r="J6058" s="11">
        <v>27.2</v>
      </c>
      <c r="K6058" s="9" t="s">
        <v>8553</v>
      </c>
      <c r="M6058" s="6"/>
      <c r="N6058" s="6"/>
      <c r="O6058" s="6"/>
      <c r="P6058" s="9" t="s">
        <v>7260</v>
      </c>
      <c r="AA6058" s="9">
        <v>95</v>
      </c>
      <c r="AC6058" s="9" t="s">
        <v>111</v>
      </c>
    </row>
    <row r="6059" spans="3:29" s="9" customFormat="1">
      <c r="C6059" s="9" t="s">
        <v>2960</v>
      </c>
      <c r="D6059" s="9" t="s">
        <v>2961</v>
      </c>
      <c r="G6059" s="9" t="s">
        <v>107</v>
      </c>
      <c r="H6059" s="9" t="s">
        <v>2962</v>
      </c>
      <c r="I6059" s="11">
        <v>-27.4</v>
      </c>
      <c r="J6059" s="11">
        <v>27.2</v>
      </c>
      <c r="K6059" s="9" t="s">
        <v>8554</v>
      </c>
      <c r="M6059" s="6"/>
      <c r="N6059" s="6"/>
      <c r="O6059" s="6"/>
      <c r="P6059" s="9" t="s">
        <v>7260</v>
      </c>
      <c r="AA6059" s="9">
        <v>95</v>
      </c>
      <c r="AC6059" s="9" t="s">
        <v>111</v>
      </c>
    </row>
    <row r="6060" spans="3:29" s="9" customFormat="1">
      <c r="C6060" s="9" t="s">
        <v>2960</v>
      </c>
      <c r="D6060" s="9" t="s">
        <v>2961</v>
      </c>
      <c r="G6060" s="9" t="s">
        <v>107</v>
      </c>
      <c r="H6060" s="9" t="s">
        <v>2962</v>
      </c>
      <c r="I6060" s="11">
        <v>-27.4</v>
      </c>
      <c r="J6060" s="11">
        <v>27.2</v>
      </c>
      <c r="K6060" s="9" t="s">
        <v>8555</v>
      </c>
      <c r="M6060" s="6"/>
      <c r="N6060" s="6"/>
      <c r="O6060" s="6"/>
      <c r="P6060" s="9" t="s">
        <v>7260</v>
      </c>
      <c r="AA6060" s="9">
        <v>95</v>
      </c>
      <c r="AC6060" s="9" t="s">
        <v>111</v>
      </c>
    </row>
    <row r="6061" spans="3:29" s="9" customFormat="1">
      <c r="C6061" t="s">
        <v>3046</v>
      </c>
      <c r="D6061" s="9" t="s">
        <v>3047</v>
      </c>
      <c r="G6061" s="9" t="s">
        <v>170</v>
      </c>
      <c r="H6061" s="9" t="s">
        <v>171</v>
      </c>
      <c r="I6061" s="4">
        <v>-16.7</v>
      </c>
      <c r="J6061" s="4">
        <v>128.4</v>
      </c>
      <c r="K6061" s="9" t="s">
        <v>8556</v>
      </c>
      <c r="L6061" s="9" t="s">
        <v>2116</v>
      </c>
      <c r="M6061" s="6"/>
      <c r="N6061" s="6"/>
      <c r="O6061" s="6"/>
      <c r="P6061" s="9" t="s">
        <v>8557</v>
      </c>
      <c r="AA6061" s="9">
        <v>66.98</v>
      </c>
      <c r="AC6061" s="9" t="s">
        <v>111</v>
      </c>
    </row>
    <row r="6062" spans="3:29" s="9" customFormat="1">
      <c r="C6062" t="s">
        <v>3046</v>
      </c>
      <c r="D6062" s="9" t="s">
        <v>3047</v>
      </c>
      <c r="G6062" s="9" t="s">
        <v>170</v>
      </c>
      <c r="H6062" s="9" t="s">
        <v>171</v>
      </c>
      <c r="I6062" s="4">
        <v>-16.7</v>
      </c>
      <c r="J6062" s="4">
        <v>128.4</v>
      </c>
      <c r="K6062" s="9" t="s">
        <v>8558</v>
      </c>
      <c r="L6062" s="9" t="s">
        <v>2116</v>
      </c>
      <c r="M6062" s="6"/>
      <c r="N6062" s="6"/>
      <c r="O6062" s="6"/>
      <c r="P6062" s="9" t="s">
        <v>8557</v>
      </c>
      <c r="AA6062" s="9">
        <v>66.98</v>
      </c>
      <c r="AC6062" s="9" t="s">
        <v>111</v>
      </c>
    </row>
    <row r="6063" spans="3:29" s="9" customFormat="1">
      <c r="C6063" t="s">
        <v>3046</v>
      </c>
      <c r="D6063" s="9" t="s">
        <v>3047</v>
      </c>
      <c r="G6063" s="9" t="s">
        <v>170</v>
      </c>
      <c r="H6063" s="9" t="s">
        <v>171</v>
      </c>
      <c r="I6063" s="4">
        <v>-16.7</v>
      </c>
      <c r="J6063" s="4">
        <v>128.4</v>
      </c>
      <c r="K6063" s="9" t="s">
        <v>3048</v>
      </c>
      <c r="L6063" s="9" t="s">
        <v>2116</v>
      </c>
      <c r="M6063" s="6"/>
      <c r="N6063" s="6"/>
      <c r="O6063" s="6"/>
      <c r="P6063" s="9" t="s">
        <v>1848</v>
      </c>
      <c r="AA6063" s="9">
        <v>26.56</v>
      </c>
      <c r="AC6063" s="9" t="s">
        <v>111</v>
      </c>
    </row>
    <row r="6064" spans="3:29" s="9" customFormat="1">
      <c r="C6064" t="s">
        <v>3046</v>
      </c>
      <c r="D6064" s="9" t="s">
        <v>3047</v>
      </c>
      <c r="G6064" s="9" t="s">
        <v>170</v>
      </c>
      <c r="H6064" s="9" t="s">
        <v>171</v>
      </c>
      <c r="I6064" s="4">
        <v>-16.7</v>
      </c>
      <c r="J6064" s="4">
        <v>128.4</v>
      </c>
      <c r="K6064" s="9" t="s">
        <v>3049</v>
      </c>
      <c r="L6064" s="9" t="s">
        <v>2116</v>
      </c>
      <c r="M6064" s="6"/>
      <c r="N6064" s="6"/>
      <c r="O6064" s="6"/>
      <c r="P6064" s="9" t="s">
        <v>1848</v>
      </c>
      <c r="AA6064" s="9">
        <v>50.325000000000003</v>
      </c>
      <c r="AC6064" s="9" t="s">
        <v>111</v>
      </c>
    </row>
    <row r="6065" spans="3:32" s="9" customFormat="1">
      <c r="C6065" t="s">
        <v>3046</v>
      </c>
      <c r="D6065" s="9" t="s">
        <v>3047</v>
      </c>
      <c r="G6065" s="9" t="s">
        <v>170</v>
      </c>
      <c r="H6065" s="9" t="s">
        <v>171</v>
      </c>
      <c r="I6065" s="4">
        <v>-16.7</v>
      </c>
      <c r="J6065" s="4">
        <v>128.4</v>
      </c>
      <c r="K6065" s="9" t="s">
        <v>3050</v>
      </c>
      <c r="L6065" s="9" t="s">
        <v>2116</v>
      </c>
      <c r="M6065" s="6"/>
      <c r="N6065" s="6"/>
      <c r="O6065" s="6"/>
      <c r="P6065" s="9" t="s">
        <v>1848</v>
      </c>
      <c r="AA6065" s="9">
        <v>305.90499999999997</v>
      </c>
      <c r="AC6065" s="9" t="s">
        <v>111</v>
      </c>
    </row>
    <row r="6066" spans="3:32" s="9" customFormat="1">
      <c r="C6066" t="s">
        <v>3046</v>
      </c>
      <c r="D6066" s="9" t="s">
        <v>3047</v>
      </c>
      <c r="G6066" s="9" t="s">
        <v>170</v>
      </c>
      <c r="H6066" s="9" t="s">
        <v>171</v>
      </c>
      <c r="I6066" s="4">
        <v>-16.7</v>
      </c>
      <c r="J6066" s="4">
        <v>128.4</v>
      </c>
      <c r="K6066" s="9" t="s">
        <v>3051</v>
      </c>
      <c r="L6066" s="9" t="s">
        <v>2116</v>
      </c>
      <c r="M6066" s="6"/>
      <c r="N6066" s="6"/>
      <c r="O6066" s="6"/>
      <c r="P6066" s="9" t="s">
        <v>1848</v>
      </c>
      <c r="AA6066" s="9">
        <v>305.90499999999997</v>
      </c>
      <c r="AC6066" s="9" t="s">
        <v>111</v>
      </c>
    </row>
    <row r="6067" spans="3:32" s="9" customFormat="1">
      <c r="C6067" t="s">
        <v>3046</v>
      </c>
      <c r="D6067" s="9" t="s">
        <v>3047</v>
      </c>
      <c r="G6067" s="9" t="s">
        <v>170</v>
      </c>
      <c r="H6067" s="9" t="s">
        <v>171</v>
      </c>
      <c r="I6067" s="4">
        <v>-16.7</v>
      </c>
      <c r="J6067" s="4">
        <v>128.4</v>
      </c>
      <c r="K6067" s="9" t="s">
        <v>3052</v>
      </c>
      <c r="L6067" s="9" t="s">
        <v>3053</v>
      </c>
      <c r="M6067" s="6"/>
      <c r="N6067" s="6"/>
      <c r="O6067" s="6"/>
      <c r="P6067" s="9" t="s">
        <v>1848</v>
      </c>
      <c r="AA6067" s="9">
        <v>0</v>
      </c>
      <c r="AC6067" s="9" t="s">
        <v>111</v>
      </c>
      <c r="AF6067" s="9">
        <v>-7.968</v>
      </c>
    </row>
    <row r="6068" spans="3:32" s="9" customFormat="1">
      <c r="C6068" t="s">
        <v>3046</v>
      </c>
      <c r="D6068" s="9" t="s">
        <v>3047</v>
      </c>
      <c r="G6068" s="9" t="s">
        <v>170</v>
      </c>
      <c r="H6068" s="9" t="s">
        <v>171</v>
      </c>
      <c r="I6068" s="4">
        <v>-16.7</v>
      </c>
      <c r="J6068" s="4">
        <v>128.4</v>
      </c>
      <c r="K6068" s="9" t="s">
        <v>3054</v>
      </c>
      <c r="L6068" s="9" t="s">
        <v>1764</v>
      </c>
      <c r="M6068" s="6"/>
      <c r="N6068" s="6"/>
      <c r="O6068" s="6"/>
      <c r="P6068" s="9" t="s">
        <v>1848</v>
      </c>
      <c r="AA6068" s="9">
        <v>0</v>
      </c>
      <c r="AC6068" s="9" t="s">
        <v>111</v>
      </c>
      <c r="AF6068" s="9">
        <v>-14.157999999999999</v>
      </c>
    </row>
    <row r="6069" spans="3:32" s="9" customFormat="1">
      <c r="C6069" t="s">
        <v>3046</v>
      </c>
      <c r="D6069" s="9" t="s">
        <v>3047</v>
      </c>
      <c r="G6069" s="9" t="s">
        <v>170</v>
      </c>
      <c r="H6069" s="9" t="s">
        <v>171</v>
      </c>
      <c r="I6069" s="4">
        <v>-16.7</v>
      </c>
      <c r="J6069" s="4">
        <v>128.4</v>
      </c>
      <c r="K6069" s="9" t="s">
        <v>3055</v>
      </c>
      <c r="L6069" s="9" t="s">
        <v>3053</v>
      </c>
      <c r="M6069" s="6"/>
      <c r="N6069" s="6"/>
      <c r="O6069" s="6"/>
      <c r="P6069" s="9" t="s">
        <v>1848</v>
      </c>
      <c r="AA6069" s="9">
        <v>0</v>
      </c>
      <c r="AC6069" s="9" t="s">
        <v>111</v>
      </c>
      <c r="AF6069" s="9">
        <v>-10.746</v>
      </c>
    </row>
    <row r="6070" spans="3:32" s="9" customFormat="1">
      <c r="C6070" t="s">
        <v>3046</v>
      </c>
      <c r="D6070" s="9" t="s">
        <v>3047</v>
      </c>
      <c r="G6070" s="9" t="s">
        <v>170</v>
      </c>
      <c r="H6070" s="9" t="s">
        <v>171</v>
      </c>
      <c r="I6070" s="4">
        <v>-16.7</v>
      </c>
      <c r="J6070" s="4">
        <v>128.4</v>
      </c>
      <c r="K6070" s="9" t="s">
        <v>3056</v>
      </c>
      <c r="L6070" s="9" t="s">
        <v>3053</v>
      </c>
      <c r="M6070" s="6"/>
      <c r="N6070" s="6"/>
      <c r="O6070" s="6"/>
      <c r="P6070" s="9" t="s">
        <v>1848</v>
      </c>
      <c r="AA6070" s="9">
        <v>107.8</v>
      </c>
      <c r="AC6070" s="9" t="s">
        <v>111</v>
      </c>
      <c r="AF6070" s="9">
        <v>-10.929</v>
      </c>
    </row>
    <row r="6071" spans="3:32" s="9" customFormat="1">
      <c r="C6071" t="s">
        <v>3046</v>
      </c>
      <c r="D6071" s="9" t="s">
        <v>3047</v>
      </c>
      <c r="G6071" s="9" t="s">
        <v>170</v>
      </c>
      <c r="H6071" s="9" t="s">
        <v>171</v>
      </c>
      <c r="I6071" s="4">
        <v>-16.7</v>
      </c>
      <c r="J6071" s="4">
        <v>128.4</v>
      </c>
      <c r="K6071" s="9" t="s">
        <v>8559</v>
      </c>
      <c r="L6071" s="9" t="s">
        <v>2202</v>
      </c>
      <c r="M6071" s="6"/>
      <c r="N6071" s="6"/>
      <c r="O6071" s="6"/>
      <c r="P6071" s="9" t="s">
        <v>8557</v>
      </c>
      <c r="AA6071" s="9">
        <v>72.099999999999994</v>
      </c>
      <c r="AC6071" s="9" t="s">
        <v>111</v>
      </c>
      <c r="AF6071" s="9">
        <v>-13.422000000000001</v>
      </c>
    </row>
    <row r="6072" spans="3:32" s="9" customFormat="1">
      <c r="C6072" t="s">
        <v>3046</v>
      </c>
      <c r="D6072" s="9" t="s">
        <v>3047</v>
      </c>
      <c r="G6072" s="9" t="s">
        <v>170</v>
      </c>
      <c r="H6072" s="9" t="s">
        <v>171</v>
      </c>
      <c r="I6072" s="4">
        <v>-16.7</v>
      </c>
      <c r="J6072" s="4">
        <v>128.4</v>
      </c>
      <c r="K6072" s="9" t="s">
        <v>3057</v>
      </c>
      <c r="L6072" s="9" t="s">
        <v>1764</v>
      </c>
      <c r="M6072" s="6"/>
      <c r="N6072" s="6"/>
      <c r="O6072" s="6"/>
      <c r="P6072" s="9" t="s">
        <v>1848</v>
      </c>
      <c r="AA6072" s="9">
        <v>0</v>
      </c>
      <c r="AC6072" s="9" t="s">
        <v>111</v>
      </c>
      <c r="AF6072" s="9">
        <v>-12.991</v>
      </c>
    </row>
    <row r="6073" spans="3:32" s="9" customFormat="1">
      <c r="C6073" t="s">
        <v>3046</v>
      </c>
      <c r="D6073" s="9" t="s">
        <v>3047</v>
      </c>
      <c r="G6073" s="9" t="s">
        <v>170</v>
      </c>
      <c r="H6073" s="9" t="s">
        <v>171</v>
      </c>
      <c r="I6073" s="4">
        <v>-16.7</v>
      </c>
      <c r="J6073" s="4">
        <v>128.4</v>
      </c>
      <c r="K6073" s="9" t="s">
        <v>3058</v>
      </c>
      <c r="L6073" s="9" t="s">
        <v>2202</v>
      </c>
      <c r="M6073" s="6"/>
      <c r="N6073" s="6"/>
      <c r="O6073" s="6"/>
      <c r="P6073" s="9" t="s">
        <v>1848</v>
      </c>
      <c r="AA6073" s="9">
        <v>0</v>
      </c>
      <c r="AC6073" s="9" t="s">
        <v>111</v>
      </c>
      <c r="AF6073" s="9">
        <v>-10.474</v>
      </c>
    </row>
    <row r="6074" spans="3:32" s="9" customFormat="1">
      <c r="C6074" t="s">
        <v>3046</v>
      </c>
      <c r="D6074" s="9" t="s">
        <v>3047</v>
      </c>
      <c r="G6074" s="9" t="s">
        <v>170</v>
      </c>
      <c r="H6074" s="9" t="s">
        <v>171</v>
      </c>
      <c r="I6074" s="4">
        <v>-16.7</v>
      </c>
      <c r="J6074" s="4">
        <v>128.4</v>
      </c>
      <c r="K6074" s="9" t="s">
        <v>3059</v>
      </c>
      <c r="L6074" s="9" t="s">
        <v>1764</v>
      </c>
      <c r="M6074" s="6"/>
      <c r="N6074" s="6"/>
      <c r="O6074" s="6"/>
      <c r="P6074" s="9" t="s">
        <v>1848</v>
      </c>
      <c r="AA6074" s="9">
        <v>0</v>
      </c>
      <c r="AC6074" s="9" t="s">
        <v>111</v>
      </c>
      <c r="AF6074" s="9">
        <v>-10.292</v>
      </c>
    </row>
    <row r="6075" spans="3:32" s="9" customFormat="1">
      <c r="C6075" t="s">
        <v>3046</v>
      </c>
      <c r="D6075" s="9" t="s">
        <v>3047</v>
      </c>
      <c r="G6075" s="9" t="s">
        <v>170</v>
      </c>
      <c r="H6075" s="9" t="s">
        <v>171</v>
      </c>
      <c r="I6075" s="4">
        <v>-16.7</v>
      </c>
      <c r="J6075" s="4">
        <v>128.4</v>
      </c>
      <c r="K6075" s="9" t="s">
        <v>3060</v>
      </c>
      <c r="L6075" s="9" t="s">
        <v>1764</v>
      </c>
      <c r="M6075" s="6"/>
      <c r="N6075" s="6"/>
      <c r="O6075" s="6"/>
      <c r="P6075" s="9" t="s">
        <v>1848</v>
      </c>
      <c r="AA6075" s="9">
        <v>0</v>
      </c>
      <c r="AC6075" s="9" t="s">
        <v>111</v>
      </c>
      <c r="AF6075" s="9">
        <v>-10.292</v>
      </c>
    </row>
    <row r="6076" spans="3:32" s="9" customFormat="1">
      <c r="C6076" t="s">
        <v>3046</v>
      </c>
      <c r="D6076" s="9" t="s">
        <v>3047</v>
      </c>
      <c r="G6076" s="9" t="s">
        <v>170</v>
      </c>
      <c r="H6076" s="9" t="s">
        <v>171</v>
      </c>
      <c r="I6076" s="4">
        <v>-16.7</v>
      </c>
      <c r="J6076" s="4">
        <v>128.4</v>
      </c>
      <c r="K6076" s="9" t="s">
        <v>3061</v>
      </c>
      <c r="L6076" s="9" t="s">
        <v>2202</v>
      </c>
      <c r="M6076" s="6"/>
      <c r="N6076" s="6"/>
      <c r="O6076" s="6"/>
      <c r="P6076" s="9" t="s">
        <v>1756</v>
      </c>
      <c r="AA6076" s="9">
        <v>0</v>
      </c>
      <c r="AC6076" s="9" t="s">
        <v>111</v>
      </c>
      <c r="AF6076" s="9">
        <v>-10.531000000000001</v>
      </c>
    </row>
    <row r="6077" spans="3:32" s="9" customFormat="1">
      <c r="C6077" t="s">
        <v>3046</v>
      </c>
      <c r="D6077" s="9" t="s">
        <v>3047</v>
      </c>
      <c r="G6077" s="9" t="s">
        <v>170</v>
      </c>
      <c r="H6077" s="9" t="s">
        <v>171</v>
      </c>
      <c r="I6077" s="4">
        <v>-16.7</v>
      </c>
      <c r="J6077" s="4">
        <v>128.4</v>
      </c>
      <c r="K6077" s="9" t="s">
        <v>3062</v>
      </c>
      <c r="L6077" s="9" t="s">
        <v>3063</v>
      </c>
      <c r="M6077" s="6"/>
      <c r="N6077" s="6"/>
      <c r="O6077" s="6"/>
      <c r="P6077" s="9" t="s">
        <v>1848</v>
      </c>
      <c r="AA6077" s="9">
        <v>82.6</v>
      </c>
      <c r="AC6077" s="9" t="s">
        <v>111</v>
      </c>
      <c r="AF6077" s="9">
        <v>-8.4870000000000001</v>
      </c>
    </row>
    <row r="6078" spans="3:32" s="9" customFormat="1">
      <c r="C6078" t="s">
        <v>3046</v>
      </c>
      <c r="D6078" s="9" t="s">
        <v>3047</v>
      </c>
      <c r="G6078" s="9" t="s">
        <v>170</v>
      </c>
      <c r="H6078" s="9" t="s">
        <v>171</v>
      </c>
      <c r="I6078" s="4">
        <v>-16.7</v>
      </c>
      <c r="J6078" s="4">
        <v>128.4</v>
      </c>
      <c r="K6078" s="9" t="s">
        <v>3064</v>
      </c>
      <c r="L6078" s="9" t="s">
        <v>3063</v>
      </c>
      <c r="M6078" s="6"/>
      <c r="N6078" s="6"/>
      <c r="O6078" s="6"/>
      <c r="P6078" s="9" t="s">
        <v>1848</v>
      </c>
      <c r="AA6078" s="9">
        <v>0</v>
      </c>
      <c r="AC6078" s="9" t="s">
        <v>111</v>
      </c>
      <c r="AF6078" s="9">
        <v>-11.829000000000001</v>
      </c>
    </row>
    <row r="6079" spans="3:32" s="9" customFormat="1">
      <c r="C6079" t="s">
        <v>3046</v>
      </c>
      <c r="D6079" s="9" t="s">
        <v>3047</v>
      </c>
      <c r="G6079" s="9" t="s">
        <v>170</v>
      </c>
      <c r="H6079" s="9" t="s">
        <v>171</v>
      </c>
      <c r="I6079" s="4">
        <v>-16.7</v>
      </c>
      <c r="J6079" s="4">
        <v>128.4</v>
      </c>
      <c r="K6079" s="9" t="s">
        <v>3065</v>
      </c>
      <c r="L6079" s="9" t="s">
        <v>3063</v>
      </c>
      <c r="M6079" s="6"/>
      <c r="N6079" s="6"/>
      <c r="O6079" s="6"/>
      <c r="P6079" s="9" t="s">
        <v>1848</v>
      </c>
      <c r="AA6079" s="9">
        <v>0</v>
      </c>
      <c r="AC6079" s="9" t="s">
        <v>111</v>
      </c>
      <c r="AF6079" s="9">
        <v>-11.829000000000001</v>
      </c>
    </row>
    <row r="6080" spans="3:32" s="9" customFormat="1">
      <c r="C6080" t="s">
        <v>3046</v>
      </c>
      <c r="D6080" s="9" t="s">
        <v>3047</v>
      </c>
      <c r="G6080" s="9" t="s">
        <v>170</v>
      </c>
      <c r="H6080" s="9" t="s">
        <v>171</v>
      </c>
      <c r="I6080" s="4">
        <v>-16.7</v>
      </c>
      <c r="J6080" s="4">
        <v>128.4</v>
      </c>
      <c r="K6080" s="9" t="s">
        <v>3066</v>
      </c>
      <c r="L6080" s="9" t="s">
        <v>3063</v>
      </c>
      <c r="M6080" s="6"/>
      <c r="N6080" s="6"/>
      <c r="O6080" s="6"/>
      <c r="P6080" s="9" t="s">
        <v>1848</v>
      </c>
      <c r="AA6080" s="9">
        <v>0</v>
      </c>
      <c r="AC6080" s="9" t="s">
        <v>111</v>
      </c>
      <c r="AF6080" s="9">
        <v>-11.829000000000001</v>
      </c>
    </row>
    <row r="6081" spans="3:32" s="9" customFormat="1">
      <c r="C6081" t="s">
        <v>3046</v>
      </c>
      <c r="D6081" s="9" t="s">
        <v>3047</v>
      </c>
      <c r="G6081" s="9" t="s">
        <v>170</v>
      </c>
      <c r="H6081" s="9" t="s">
        <v>171</v>
      </c>
      <c r="I6081" s="4">
        <v>-16.7</v>
      </c>
      <c r="J6081" s="4">
        <v>128.4</v>
      </c>
      <c r="K6081" s="9" t="s">
        <v>3067</v>
      </c>
      <c r="L6081" s="9" t="s">
        <v>3063</v>
      </c>
      <c r="M6081" s="6"/>
      <c r="N6081" s="6"/>
      <c r="O6081" s="6"/>
      <c r="P6081" s="9" t="s">
        <v>1848</v>
      </c>
      <c r="AA6081" s="9">
        <v>0</v>
      </c>
      <c r="AC6081" s="9" t="s">
        <v>111</v>
      </c>
      <c r="AF6081" s="9">
        <v>-11.829000000000001</v>
      </c>
    </row>
    <row r="6082" spans="3:32" s="9" customFormat="1">
      <c r="C6082" t="s">
        <v>3046</v>
      </c>
      <c r="D6082" s="9" t="s">
        <v>3047</v>
      </c>
      <c r="G6082" s="9" t="s">
        <v>170</v>
      </c>
      <c r="H6082" s="9" t="s">
        <v>171</v>
      </c>
      <c r="I6082" s="4">
        <v>-16.7</v>
      </c>
      <c r="J6082" s="4">
        <v>128.4</v>
      </c>
      <c r="K6082" s="9" t="s">
        <v>3068</v>
      </c>
      <c r="L6082" s="9" t="s">
        <v>3063</v>
      </c>
      <c r="M6082" s="6"/>
      <c r="N6082" s="6"/>
      <c r="O6082" s="6"/>
      <c r="P6082" s="9" t="s">
        <v>1848</v>
      </c>
      <c r="AA6082" s="9">
        <v>0</v>
      </c>
      <c r="AC6082" s="9" t="s">
        <v>111</v>
      </c>
      <c r="AF6082" s="9">
        <v>-11.829000000000001</v>
      </c>
    </row>
    <row r="6083" spans="3:32" s="9" customFormat="1">
      <c r="C6083" t="s">
        <v>3046</v>
      </c>
      <c r="D6083" s="9" t="s">
        <v>3047</v>
      </c>
      <c r="G6083" s="9" t="s">
        <v>170</v>
      </c>
      <c r="H6083" s="9" t="s">
        <v>171</v>
      </c>
      <c r="I6083" s="4">
        <v>-16.7</v>
      </c>
      <c r="J6083" s="4">
        <v>128.4</v>
      </c>
      <c r="K6083" s="9" t="s">
        <v>3069</v>
      </c>
      <c r="L6083" s="9" t="s">
        <v>1764</v>
      </c>
      <c r="M6083" s="6"/>
      <c r="N6083" s="6"/>
      <c r="O6083" s="6"/>
      <c r="P6083" s="9" t="s">
        <v>1848</v>
      </c>
      <c r="AA6083" s="9">
        <v>401.3</v>
      </c>
      <c r="AC6083" s="9" t="s">
        <v>111</v>
      </c>
      <c r="AF6083" s="9">
        <v>-10.257999999999999</v>
      </c>
    </row>
    <row r="6084" spans="3:32" s="9" customFormat="1">
      <c r="C6084" t="s">
        <v>3046</v>
      </c>
      <c r="D6084" s="9" t="s">
        <v>3047</v>
      </c>
      <c r="G6084" s="9" t="s">
        <v>170</v>
      </c>
      <c r="H6084" s="9" t="s">
        <v>171</v>
      </c>
      <c r="I6084" s="4">
        <v>-16.7</v>
      </c>
      <c r="J6084" s="4">
        <v>128.4</v>
      </c>
      <c r="K6084" s="9" t="s">
        <v>3070</v>
      </c>
      <c r="L6084" s="9" t="s">
        <v>2202</v>
      </c>
      <c r="M6084" s="6"/>
      <c r="N6084" s="6"/>
      <c r="O6084" s="6"/>
      <c r="P6084" s="9" t="s">
        <v>1848</v>
      </c>
      <c r="AA6084" s="9">
        <v>0</v>
      </c>
      <c r="AC6084" s="9" t="s">
        <v>111</v>
      </c>
      <c r="AF6084" s="9">
        <v>-13.587999999999999</v>
      </c>
    </row>
    <row r="6085" spans="3:32" s="9" customFormat="1">
      <c r="C6085" t="s">
        <v>3046</v>
      </c>
      <c r="D6085" s="9" t="s">
        <v>3047</v>
      </c>
      <c r="G6085" s="9" t="s">
        <v>170</v>
      </c>
      <c r="H6085" s="9" t="s">
        <v>171</v>
      </c>
      <c r="I6085" s="4">
        <v>-16.7</v>
      </c>
      <c r="J6085" s="4">
        <v>128.4</v>
      </c>
      <c r="K6085" s="9" t="s">
        <v>3071</v>
      </c>
      <c r="L6085" s="9" t="s">
        <v>2202</v>
      </c>
      <c r="M6085" s="6"/>
      <c r="N6085" s="6"/>
      <c r="O6085" s="6"/>
      <c r="P6085" s="9" t="s">
        <v>1848</v>
      </c>
      <c r="AA6085" s="9">
        <v>89.6</v>
      </c>
      <c r="AC6085" s="9" t="s">
        <v>111</v>
      </c>
      <c r="AF6085" s="9">
        <v>-7.085</v>
      </c>
    </row>
    <row r="6086" spans="3:32" s="9" customFormat="1">
      <c r="C6086" t="s">
        <v>3046</v>
      </c>
      <c r="D6086" s="9" t="s">
        <v>3047</v>
      </c>
      <c r="G6086" s="9" t="s">
        <v>170</v>
      </c>
      <c r="H6086" s="9" t="s">
        <v>171</v>
      </c>
      <c r="I6086" s="4">
        <v>-16.7</v>
      </c>
      <c r="J6086" s="4">
        <v>128.4</v>
      </c>
      <c r="K6086" s="9" t="s">
        <v>3072</v>
      </c>
      <c r="L6086" s="9" t="s">
        <v>1764</v>
      </c>
      <c r="M6086" s="6"/>
      <c r="N6086" s="6"/>
      <c r="O6086" s="6"/>
      <c r="P6086" s="9" t="s">
        <v>1848</v>
      </c>
      <c r="AA6086" s="9">
        <v>165</v>
      </c>
      <c r="AC6086" s="9" t="s">
        <v>111</v>
      </c>
      <c r="AF6086" s="9">
        <v>-8.1460000000000008</v>
      </c>
    </row>
    <row r="6087" spans="3:32" s="9" customFormat="1">
      <c r="C6087" t="s">
        <v>3046</v>
      </c>
      <c r="D6087" s="9" t="s">
        <v>3047</v>
      </c>
      <c r="G6087" s="9" t="s">
        <v>170</v>
      </c>
      <c r="H6087" s="9" t="s">
        <v>171</v>
      </c>
      <c r="I6087" s="4">
        <v>-16.7</v>
      </c>
      <c r="J6087" s="4">
        <v>128.4</v>
      </c>
      <c r="K6087" s="9" t="s">
        <v>3073</v>
      </c>
      <c r="L6087" s="9" t="s">
        <v>2202</v>
      </c>
      <c r="M6087" s="6"/>
      <c r="N6087" s="6"/>
      <c r="O6087" s="6"/>
      <c r="P6087" s="9" t="s">
        <v>1848</v>
      </c>
      <c r="AA6087" s="9">
        <v>1417.5059724206301</v>
      </c>
      <c r="AC6087" s="9" t="s">
        <v>111</v>
      </c>
      <c r="AF6087" s="9">
        <v>-11.753</v>
      </c>
    </row>
    <row r="6088" spans="3:32" s="9" customFormat="1">
      <c r="C6088" t="s">
        <v>3046</v>
      </c>
      <c r="D6088" s="9" t="s">
        <v>3047</v>
      </c>
      <c r="G6088" s="9" t="s">
        <v>170</v>
      </c>
      <c r="H6088" s="9" t="s">
        <v>171</v>
      </c>
      <c r="I6088" s="4">
        <v>-16.7</v>
      </c>
      <c r="J6088" s="4">
        <v>128.4</v>
      </c>
      <c r="K6088" s="9" t="s">
        <v>3074</v>
      </c>
      <c r="L6088" s="9" t="s">
        <v>2202</v>
      </c>
      <c r="M6088" s="6"/>
      <c r="N6088" s="6"/>
      <c r="O6088" s="6"/>
      <c r="P6088" s="9" t="s">
        <v>1848</v>
      </c>
      <c r="AA6088" s="9">
        <v>56.1</v>
      </c>
      <c r="AC6088" s="9" t="s">
        <v>111</v>
      </c>
      <c r="AF6088" s="9">
        <v>-11.113</v>
      </c>
    </row>
    <row r="6089" spans="3:32" s="9" customFormat="1">
      <c r="C6089" t="s">
        <v>3046</v>
      </c>
      <c r="D6089" s="9" t="s">
        <v>3047</v>
      </c>
      <c r="G6089" s="9" t="s">
        <v>170</v>
      </c>
      <c r="H6089" s="9" t="s">
        <v>171</v>
      </c>
      <c r="I6089" s="4">
        <v>-16.7</v>
      </c>
      <c r="J6089" s="4">
        <v>128.4</v>
      </c>
      <c r="K6089" s="9" t="s">
        <v>3075</v>
      </c>
      <c r="L6089" s="9" t="s">
        <v>2202</v>
      </c>
      <c r="M6089" s="6"/>
      <c r="N6089" s="6"/>
      <c r="O6089" s="6"/>
      <c r="P6089" s="9" t="s">
        <v>1848</v>
      </c>
      <c r="AA6089" s="9">
        <v>29.6</v>
      </c>
      <c r="AC6089" s="9" t="s">
        <v>111</v>
      </c>
      <c r="AF6089" s="9">
        <v>-13.292999999999999</v>
      </c>
    </row>
    <row r="6090" spans="3:32" s="9" customFormat="1">
      <c r="C6090" t="s">
        <v>3046</v>
      </c>
      <c r="D6090" s="9" t="s">
        <v>3047</v>
      </c>
      <c r="G6090" s="9" t="s">
        <v>170</v>
      </c>
      <c r="H6090" s="9" t="s">
        <v>171</v>
      </c>
      <c r="I6090" s="4">
        <v>-16.7</v>
      </c>
      <c r="J6090" s="4">
        <v>128.4</v>
      </c>
      <c r="K6090" s="9" t="s">
        <v>3076</v>
      </c>
      <c r="L6090" s="9" t="s">
        <v>2202</v>
      </c>
      <c r="M6090" s="6"/>
      <c r="N6090" s="6"/>
      <c r="O6090" s="6"/>
      <c r="P6090" s="9" t="s">
        <v>1848</v>
      </c>
      <c r="AA6090" s="9">
        <v>15</v>
      </c>
      <c r="AC6090" s="9" t="s">
        <v>111</v>
      </c>
      <c r="AF6090" s="9">
        <v>-11.225</v>
      </c>
    </row>
    <row r="6091" spans="3:32" s="9" customFormat="1">
      <c r="C6091" t="s">
        <v>3046</v>
      </c>
      <c r="D6091" s="9" t="s">
        <v>3047</v>
      </c>
      <c r="G6091" s="9" t="s">
        <v>170</v>
      </c>
      <c r="H6091" s="9" t="s">
        <v>171</v>
      </c>
      <c r="I6091" s="4">
        <v>-16.7</v>
      </c>
      <c r="J6091" s="4">
        <v>128.4</v>
      </c>
      <c r="K6091" s="9" t="s">
        <v>3077</v>
      </c>
      <c r="L6091" s="9" t="s">
        <v>2202</v>
      </c>
      <c r="M6091" s="6"/>
      <c r="N6091" s="6"/>
      <c r="O6091" s="6"/>
      <c r="P6091" s="9" t="s">
        <v>1848</v>
      </c>
      <c r="AA6091" s="9">
        <v>0</v>
      </c>
      <c r="AC6091" s="9" t="s">
        <v>111</v>
      </c>
      <c r="AF6091" s="9">
        <v>-12.561999999999999</v>
      </c>
    </row>
    <row r="6092" spans="3:32" s="9" customFormat="1">
      <c r="C6092" t="s">
        <v>3046</v>
      </c>
      <c r="D6092" s="9" t="s">
        <v>3047</v>
      </c>
      <c r="G6092" s="9" t="s">
        <v>170</v>
      </c>
      <c r="H6092" s="9" t="s">
        <v>171</v>
      </c>
      <c r="I6092" s="4">
        <v>-16.7</v>
      </c>
      <c r="J6092" s="4">
        <v>128.4</v>
      </c>
      <c r="K6092" s="9" t="s">
        <v>3078</v>
      </c>
      <c r="L6092" s="9" t="s">
        <v>2202</v>
      </c>
      <c r="M6092" s="6"/>
      <c r="N6092" s="6"/>
      <c r="O6092" s="6"/>
      <c r="P6092" s="9" t="s">
        <v>1848</v>
      </c>
      <c r="AA6092" s="9">
        <v>82.6</v>
      </c>
      <c r="AC6092" s="9" t="s">
        <v>111</v>
      </c>
      <c r="AF6092" s="9">
        <v>-9.8339999999999996</v>
      </c>
    </row>
    <row r="6093" spans="3:32" s="9" customFormat="1">
      <c r="C6093" t="s">
        <v>3046</v>
      </c>
      <c r="D6093" s="9" t="s">
        <v>3047</v>
      </c>
      <c r="G6093" s="9" t="s">
        <v>170</v>
      </c>
      <c r="H6093" s="9" t="s">
        <v>171</v>
      </c>
      <c r="I6093" s="4">
        <v>-16.7</v>
      </c>
      <c r="J6093" s="4">
        <v>128.4</v>
      </c>
      <c r="K6093" s="9" t="s">
        <v>3079</v>
      </c>
      <c r="L6093" s="9" t="s">
        <v>2202</v>
      </c>
      <c r="M6093" s="6"/>
      <c r="N6093" s="6"/>
      <c r="O6093" s="6"/>
      <c r="P6093" s="9" t="s">
        <v>1848</v>
      </c>
      <c r="AA6093" s="9">
        <v>28.8</v>
      </c>
      <c r="AC6093" s="9" t="s">
        <v>111</v>
      </c>
      <c r="AF6093" s="9">
        <v>-12.295999999999999</v>
      </c>
    </row>
    <row r="6094" spans="3:32" s="9" customFormat="1">
      <c r="C6094" t="s">
        <v>3046</v>
      </c>
      <c r="D6094" s="9" t="s">
        <v>3047</v>
      </c>
      <c r="G6094" s="9" t="s">
        <v>170</v>
      </c>
      <c r="H6094" s="9" t="s">
        <v>171</v>
      </c>
      <c r="I6094" s="4">
        <v>-16.7</v>
      </c>
      <c r="J6094" s="4">
        <v>128.4</v>
      </c>
      <c r="K6094" s="9" t="s">
        <v>3080</v>
      </c>
      <c r="L6094" s="9" t="s">
        <v>2202</v>
      </c>
      <c r="M6094" s="6"/>
      <c r="N6094" s="6"/>
      <c r="O6094" s="6"/>
      <c r="P6094" s="9" t="s">
        <v>1848</v>
      </c>
      <c r="AA6094" s="9">
        <v>28.8</v>
      </c>
      <c r="AC6094" s="9" t="s">
        <v>111</v>
      </c>
      <c r="AF6094" s="9">
        <v>-12.295999999999999</v>
      </c>
    </row>
    <row r="6095" spans="3:32" s="9" customFormat="1">
      <c r="C6095" t="s">
        <v>3046</v>
      </c>
      <c r="D6095" s="9" t="s">
        <v>3047</v>
      </c>
      <c r="G6095" s="9" t="s">
        <v>170</v>
      </c>
      <c r="H6095" s="9" t="s">
        <v>171</v>
      </c>
      <c r="I6095" s="4">
        <v>-16.7</v>
      </c>
      <c r="J6095" s="4">
        <v>128.4</v>
      </c>
      <c r="K6095" s="9" t="s">
        <v>3081</v>
      </c>
      <c r="L6095" s="9" t="s">
        <v>2202</v>
      </c>
      <c r="M6095" s="6"/>
      <c r="N6095" s="6"/>
      <c r="O6095" s="6"/>
      <c r="P6095" s="9" t="s">
        <v>1848</v>
      </c>
      <c r="AA6095" s="9">
        <v>91.5</v>
      </c>
      <c r="AC6095" s="9" t="s">
        <v>111</v>
      </c>
      <c r="AF6095" s="9">
        <v>-7.077</v>
      </c>
    </row>
    <row r="6096" spans="3:32" s="9" customFormat="1">
      <c r="C6096" t="s">
        <v>3046</v>
      </c>
      <c r="D6096" s="9" t="s">
        <v>3047</v>
      </c>
      <c r="G6096" s="9" t="s">
        <v>170</v>
      </c>
      <c r="H6096" s="9" t="s">
        <v>171</v>
      </c>
      <c r="I6096" s="4">
        <v>-16.7</v>
      </c>
      <c r="J6096" s="4">
        <v>128.4</v>
      </c>
      <c r="K6096" s="9" t="s">
        <v>3082</v>
      </c>
      <c r="L6096" s="9" t="s">
        <v>2202</v>
      </c>
      <c r="M6096" s="6"/>
      <c r="N6096" s="6"/>
      <c r="O6096" s="6"/>
      <c r="P6096" s="9" t="s">
        <v>1848</v>
      </c>
      <c r="AA6096" s="9">
        <v>91.5</v>
      </c>
      <c r="AC6096" s="9" t="s">
        <v>111</v>
      </c>
      <c r="AF6096" s="9">
        <v>-7.077</v>
      </c>
    </row>
    <row r="6097" spans="3:32" s="9" customFormat="1">
      <c r="C6097" t="s">
        <v>3046</v>
      </c>
      <c r="D6097" s="9" t="s">
        <v>3047</v>
      </c>
      <c r="G6097" s="9" t="s">
        <v>170</v>
      </c>
      <c r="H6097" s="9" t="s">
        <v>171</v>
      </c>
      <c r="I6097" s="4">
        <v>-16.7</v>
      </c>
      <c r="J6097" s="4">
        <v>128.4</v>
      </c>
      <c r="K6097" s="9" t="s">
        <v>3083</v>
      </c>
      <c r="L6097" s="9" t="s">
        <v>2202</v>
      </c>
      <c r="M6097" s="6"/>
      <c r="N6097" s="6"/>
      <c r="O6097" s="6"/>
      <c r="P6097" s="9" t="s">
        <v>1848</v>
      </c>
      <c r="AA6097" s="9">
        <v>17.399999999999999</v>
      </c>
      <c r="AC6097" s="9" t="s">
        <v>111</v>
      </c>
      <c r="AF6097" s="9">
        <v>-10.804</v>
      </c>
    </row>
    <row r="6098" spans="3:32" s="9" customFormat="1">
      <c r="C6098" t="s">
        <v>3046</v>
      </c>
      <c r="D6098" s="9" t="s">
        <v>3047</v>
      </c>
      <c r="G6098" s="9" t="s">
        <v>170</v>
      </c>
      <c r="H6098" s="9" t="s">
        <v>171</v>
      </c>
      <c r="I6098" s="4">
        <v>-16.7</v>
      </c>
      <c r="J6098" s="4">
        <v>128.4</v>
      </c>
      <c r="K6098" s="9" t="s">
        <v>3084</v>
      </c>
      <c r="L6098" s="9" t="s">
        <v>1764</v>
      </c>
      <c r="M6098" s="6"/>
      <c r="N6098" s="6"/>
      <c r="O6098" s="6"/>
      <c r="P6098" s="9" t="s">
        <v>1848</v>
      </c>
      <c r="AA6098" s="9">
        <v>0</v>
      </c>
      <c r="AC6098" s="9" t="s">
        <v>111</v>
      </c>
      <c r="AF6098" s="9">
        <v>-12.086</v>
      </c>
    </row>
    <row r="6099" spans="3:32" s="9" customFormat="1">
      <c r="C6099" t="s">
        <v>3046</v>
      </c>
      <c r="D6099" s="9" t="s">
        <v>3047</v>
      </c>
      <c r="G6099" s="9" t="s">
        <v>170</v>
      </c>
      <c r="H6099" s="9" t="s">
        <v>171</v>
      </c>
      <c r="I6099" s="4">
        <v>-16.7</v>
      </c>
      <c r="J6099" s="4">
        <v>128.4</v>
      </c>
      <c r="K6099" s="9" t="s">
        <v>3085</v>
      </c>
      <c r="L6099" s="9" t="s">
        <v>1764</v>
      </c>
      <c r="M6099" s="6"/>
      <c r="N6099" s="6"/>
      <c r="O6099" s="6"/>
      <c r="P6099" s="9" t="s">
        <v>1848</v>
      </c>
      <c r="AA6099" s="9">
        <v>0</v>
      </c>
      <c r="AC6099" s="9" t="s">
        <v>111</v>
      </c>
      <c r="AF6099" s="9">
        <v>-12.086</v>
      </c>
    </row>
    <row r="6100" spans="3:32" s="9" customFormat="1">
      <c r="C6100" t="s">
        <v>3046</v>
      </c>
      <c r="D6100" s="9" t="s">
        <v>3047</v>
      </c>
      <c r="G6100" s="9" t="s">
        <v>170</v>
      </c>
      <c r="H6100" s="9" t="s">
        <v>171</v>
      </c>
      <c r="I6100" s="4">
        <v>-16.7</v>
      </c>
      <c r="J6100" s="4">
        <v>128.4</v>
      </c>
      <c r="K6100" s="9" t="s">
        <v>3086</v>
      </c>
      <c r="L6100" s="9" t="s">
        <v>1764</v>
      </c>
      <c r="M6100" s="6"/>
      <c r="N6100" s="6"/>
      <c r="O6100" s="6"/>
      <c r="P6100" s="9" t="s">
        <v>1848</v>
      </c>
      <c r="AA6100" s="9">
        <v>232.7</v>
      </c>
      <c r="AC6100" s="9" t="s">
        <v>111</v>
      </c>
      <c r="AF6100" s="9">
        <v>-5.7149999999999999</v>
      </c>
    </row>
    <row r="6101" spans="3:32" s="9" customFormat="1">
      <c r="C6101" t="s">
        <v>3046</v>
      </c>
      <c r="D6101" s="9" t="s">
        <v>3047</v>
      </c>
      <c r="G6101" s="9" t="s">
        <v>170</v>
      </c>
      <c r="H6101" s="9" t="s">
        <v>171</v>
      </c>
      <c r="I6101" s="4">
        <v>-16.7</v>
      </c>
      <c r="J6101" s="4">
        <v>128.4</v>
      </c>
      <c r="K6101" s="9" t="s">
        <v>3087</v>
      </c>
      <c r="L6101" s="9" t="s">
        <v>2202</v>
      </c>
      <c r="M6101" s="6"/>
      <c r="N6101" s="6"/>
      <c r="O6101" s="6"/>
      <c r="P6101" s="9" t="s">
        <v>1848</v>
      </c>
      <c r="AA6101" s="9">
        <v>18.899999999999999</v>
      </c>
      <c r="AC6101" s="9" t="s">
        <v>111</v>
      </c>
      <c r="AF6101" s="9">
        <v>-10.47</v>
      </c>
    </row>
    <row r="6102" spans="3:32" s="9" customFormat="1">
      <c r="C6102" t="s">
        <v>3046</v>
      </c>
      <c r="D6102" s="9" t="s">
        <v>3047</v>
      </c>
      <c r="G6102" s="9" t="s">
        <v>170</v>
      </c>
      <c r="H6102" s="9" t="s">
        <v>171</v>
      </c>
      <c r="I6102" s="4">
        <v>-16.7</v>
      </c>
      <c r="J6102" s="4">
        <v>128.4</v>
      </c>
      <c r="K6102" s="9" t="s">
        <v>3088</v>
      </c>
      <c r="L6102" s="9" t="s">
        <v>2202</v>
      </c>
      <c r="M6102" s="6"/>
      <c r="N6102" s="6"/>
      <c r="O6102" s="6"/>
      <c r="P6102" s="9" t="s">
        <v>1848</v>
      </c>
      <c r="AA6102" s="9">
        <v>0</v>
      </c>
      <c r="AC6102" s="9" t="s">
        <v>111</v>
      </c>
      <c r="AF6102" s="9">
        <v>-11.955</v>
      </c>
    </row>
    <row r="6103" spans="3:32" s="9" customFormat="1">
      <c r="C6103" t="s">
        <v>3046</v>
      </c>
      <c r="D6103" s="9" t="s">
        <v>3047</v>
      </c>
      <c r="G6103" s="9" t="s">
        <v>170</v>
      </c>
      <c r="H6103" s="9" t="s">
        <v>171</v>
      </c>
      <c r="I6103" s="4">
        <v>-16.7</v>
      </c>
      <c r="J6103" s="4">
        <v>128.4</v>
      </c>
      <c r="K6103" s="9" t="s">
        <v>3089</v>
      </c>
      <c r="L6103" s="9" t="s">
        <v>2202</v>
      </c>
      <c r="M6103" s="6"/>
      <c r="N6103" s="6"/>
      <c r="O6103" s="6"/>
      <c r="P6103" s="9" t="s">
        <v>1848</v>
      </c>
      <c r="AA6103" s="9">
        <v>0</v>
      </c>
      <c r="AC6103" s="9" t="s">
        <v>111</v>
      </c>
      <c r="AF6103" s="9">
        <v>-11.955</v>
      </c>
    </row>
    <row r="6104" spans="3:32" s="9" customFormat="1">
      <c r="C6104" t="s">
        <v>3046</v>
      </c>
      <c r="D6104" s="9" t="s">
        <v>3047</v>
      </c>
      <c r="G6104" s="9" t="s">
        <v>170</v>
      </c>
      <c r="H6104" s="9" t="s">
        <v>171</v>
      </c>
      <c r="I6104" s="4">
        <v>-16.7</v>
      </c>
      <c r="J6104" s="4">
        <v>128.4</v>
      </c>
      <c r="K6104" s="9" t="s">
        <v>3090</v>
      </c>
      <c r="L6104" s="9" t="s">
        <v>2202</v>
      </c>
      <c r="M6104" s="6"/>
      <c r="N6104" s="6"/>
      <c r="O6104" s="6"/>
      <c r="P6104" s="9" t="s">
        <v>1848</v>
      </c>
      <c r="AA6104" s="9">
        <v>27.4</v>
      </c>
      <c r="AC6104" s="9" t="s">
        <v>111</v>
      </c>
      <c r="AF6104" s="9">
        <v>-14.212999999999999</v>
      </c>
    </row>
    <row r="6105" spans="3:32" s="9" customFormat="1">
      <c r="C6105" t="s">
        <v>3046</v>
      </c>
      <c r="D6105" s="9" t="s">
        <v>3047</v>
      </c>
      <c r="G6105" s="9" t="s">
        <v>170</v>
      </c>
      <c r="H6105" s="9" t="s">
        <v>171</v>
      </c>
      <c r="I6105" s="4">
        <v>-16.7</v>
      </c>
      <c r="J6105" s="4">
        <v>128.4</v>
      </c>
      <c r="K6105" s="9" t="s">
        <v>3091</v>
      </c>
      <c r="L6105" s="9" t="s">
        <v>1764</v>
      </c>
      <c r="M6105" s="6"/>
      <c r="N6105" s="6"/>
      <c r="O6105" s="6"/>
      <c r="P6105" s="9" t="s">
        <v>1848</v>
      </c>
      <c r="AA6105" s="9">
        <v>0</v>
      </c>
      <c r="AC6105" s="9" t="s">
        <v>111</v>
      </c>
      <c r="AF6105" s="9">
        <v>-10.484999999999999</v>
      </c>
    </row>
    <row r="6106" spans="3:32" s="9" customFormat="1">
      <c r="C6106" t="s">
        <v>3046</v>
      </c>
      <c r="D6106" s="9" t="s">
        <v>3047</v>
      </c>
      <c r="G6106" s="9" t="s">
        <v>170</v>
      </c>
      <c r="H6106" s="9" t="s">
        <v>171</v>
      </c>
      <c r="I6106" s="4">
        <v>-16.7</v>
      </c>
      <c r="J6106" s="4">
        <v>128.4</v>
      </c>
      <c r="K6106" s="9" t="s">
        <v>3092</v>
      </c>
      <c r="L6106" s="9" t="s">
        <v>3063</v>
      </c>
      <c r="M6106" s="6"/>
      <c r="N6106" s="6"/>
      <c r="O6106" s="6"/>
      <c r="P6106" s="9" t="s">
        <v>1848</v>
      </c>
      <c r="AA6106" s="9">
        <v>13.1</v>
      </c>
      <c r="AC6106" s="9" t="s">
        <v>111</v>
      </c>
      <c r="AF6106" s="9">
        <v>-6.4580000000000002</v>
      </c>
    </row>
    <row r="6107" spans="3:32" s="9" customFormat="1">
      <c r="C6107" t="s">
        <v>3046</v>
      </c>
      <c r="D6107" s="9" t="s">
        <v>3047</v>
      </c>
      <c r="G6107" s="9" t="s">
        <v>170</v>
      </c>
      <c r="H6107" s="9" t="s">
        <v>171</v>
      </c>
      <c r="I6107" s="4">
        <v>-16.7</v>
      </c>
      <c r="J6107" s="4">
        <v>128.4</v>
      </c>
      <c r="K6107" s="9" t="s">
        <v>3093</v>
      </c>
      <c r="L6107" s="9" t="s">
        <v>1764</v>
      </c>
      <c r="M6107" s="6"/>
      <c r="N6107" s="6"/>
      <c r="O6107" s="6"/>
      <c r="P6107" s="9" t="s">
        <v>1848</v>
      </c>
      <c r="AA6107" s="9">
        <v>47.1</v>
      </c>
      <c r="AC6107" s="9" t="s">
        <v>111</v>
      </c>
      <c r="AF6107" s="9">
        <v>-11.959</v>
      </c>
    </row>
    <row r="6108" spans="3:32" s="9" customFormat="1">
      <c r="C6108" t="s">
        <v>3046</v>
      </c>
      <c r="D6108" s="9" t="s">
        <v>3047</v>
      </c>
      <c r="G6108" s="9" t="s">
        <v>170</v>
      </c>
      <c r="H6108" s="9" t="s">
        <v>171</v>
      </c>
      <c r="I6108" s="4">
        <v>-16.7</v>
      </c>
      <c r="J6108" s="4">
        <v>128.4</v>
      </c>
      <c r="K6108" s="9" t="s">
        <v>3094</v>
      </c>
      <c r="L6108" s="9" t="s">
        <v>1764</v>
      </c>
      <c r="M6108" s="6"/>
      <c r="N6108" s="6"/>
      <c r="O6108" s="6"/>
      <c r="P6108" s="9" t="s">
        <v>1848</v>
      </c>
      <c r="AA6108" s="9">
        <v>47.1</v>
      </c>
      <c r="AC6108" s="9" t="s">
        <v>111</v>
      </c>
      <c r="AF6108" s="9">
        <v>-11.959</v>
      </c>
    </row>
    <row r="6109" spans="3:32" s="9" customFormat="1">
      <c r="C6109" t="s">
        <v>3046</v>
      </c>
      <c r="D6109" s="9" t="s">
        <v>3047</v>
      </c>
      <c r="G6109" s="9" t="s">
        <v>170</v>
      </c>
      <c r="H6109" s="9" t="s">
        <v>171</v>
      </c>
      <c r="I6109" s="4">
        <v>-16.7</v>
      </c>
      <c r="J6109" s="4">
        <v>128.4</v>
      </c>
      <c r="K6109" s="9" t="s">
        <v>3095</v>
      </c>
      <c r="L6109" s="9" t="s">
        <v>1764</v>
      </c>
      <c r="M6109" s="6"/>
      <c r="N6109" s="6"/>
      <c r="O6109" s="6"/>
      <c r="P6109" s="9" t="s">
        <v>1848</v>
      </c>
      <c r="AA6109" s="9">
        <v>40</v>
      </c>
      <c r="AC6109" s="9" t="s">
        <v>111</v>
      </c>
      <c r="AF6109" s="9">
        <v>-12.676</v>
      </c>
    </row>
    <row r="6110" spans="3:32" s="9" customFormat="1">
      <c r="C6110" t="s">
        <v>3046</v>
      </c>
      <c r="D6110" s="9" t="s">
        <v>3047</v>
      </c>
      <c r="G6110" s="9" t="s">
        <v>170</v>
      </c>
      <c r="H6110" s="9" t="s">
        <v>171</v>
      </c>
      <c r="I6110" s="4">
        <v>-16.7</v>
      </c>
      <c r="J6110" s="4">
        <v>128.4</v>
      </c>
      <c r="K6110" s="9" t="s">
        <v>3096</v>
      </c>
      <c r="L6110" s="9" t="s">
        <v>2202</v>
      </c>
      <c r="M6110" s="6"/>
      <c r="N6110" s="6"/>
      <c r="O6110" s="6"/>
      <c r="P6110" s="9" t="s">
        <v>1848</v>
      </c>
      <c r="AA6110" s="9">
        <v>10.1</v>
      </c>
      <c r="AC6110" s="9" t="s">
        <v>111</v>
      </c>
      <c r="AF6110" s="9">
        <v>-10.622</v>
      </c>
    </row>
    <row r="6111" spans="3:32" s="9" customFormat="1">
      <c r="C6111" t="s">
        <v>3046</v>
      </c>
      <c r="D6111" s="9" t="s">
        <v>3047</v>
      </c>
      <c r="G6111" s="9" t="s">
        <v>170</v>
      </c>
      <c r="H6111" s="9" t="s">
        <v>171</v>
      </c>
      <c r="I6111" s="4">
        <v>-16.7</v>
      </c>
      <c r="J6111" s="4">
        <v>128.4</v>
      </c>
      <c r="K6111" s="9" t="s">
        <v>3097</v>
      </c>
      <c r="L6111" s="9" t="s">
        <v>2202</v>
      </c>
      <c r="M6111" s="6"/>
      <c r="N6111" s="6"/>
      <c r="O6111" s="6"/>
      <c r="P6111" s="9" t="s">
        <v>1848</v>
      </c>
      <c r="AA6111" s="9">
        <v>0</v>
      </c>
      <c r="AC6111" s="9" t="s">
        <v>111</v>
      </c>
      <c r="AF6111" s="9">
        <v>-11.291</v>
      </c>
    </row>
    <row r="6112" spans="3:32" s="9" customFormat="1">
      <c r="C6112" t="s">
        <v>3046</v>
      </c>
      <c r="D6112" s="9" t="s">
        <v>3047</v>
      </c>
      <c r="G6112" s="9" t="s">
        <v>170</v>
      </c>
      <c r="H6112" s="9" t="s">
        <v>171</v>
      </c>
      <c r="I6112" s="4">
        <v>-16.7</v>
      </c>
      <c r="J6112" s="4">
        <v>128.4</v>
      </c>
      <c r="K6112" s="9" t="s">
        <v>3098</v>
      </c>
      <c r="L6112" s="9" t="s">
        <v>2202</v>
      </c>
      <c r="M6112" s="6"/>
      <c r="N6112" s="6"/>
      <c r="O6112" s="6"/>
      <c r="P6112" s="9" t="s">
        <v>1848</v>
      </c>
      <c r="AA6112" s="9">
        <v>0</v>
      </c>
      <c r="AC6112" s="9" t="s">
        <v>111</v>
      </c>
      <c r="AF6112" s="9">
        <v>-10.494999999999999</v>
      </c>
    </row>
    <row r="6113" spans="3:32" s="9" customFormat="1">
      <c r="C6113" t="s">
        <v>3046</v>
      </c>
      <c r="D6113" s="9" t="s">
        <v>3047</v>
      </c>
      <c r="G6113" s="9" t="s">
        <v>170</v>
      </c>
      <c r="H6113" s="9" t="s">
        <v>171</v>
      </c>
      <c r="I6113" s="4">
        <v>-16.7</v>
      </c>
      <c r="J6113" s="4">
        <v>128.4</v>
      </c>
      <c r="K6113" s="9" t="s">
        <v>3099</v>
      </c>
      <c r="L6113" s="9" t="s">
        <v>2202</v>
      </c>
      <c r="M6113" s="6"/>
      <c r="N6113" s="6"/>
      <c r="O6113" s="6"/>
      <c r="P6113" s="9" t="s">
        <v>1848</v>
      </c>
      <c r="AA6113" s="9">
        <v>406.7</v>
      </c>
      <c r="AC6113" s="9" t="s">
        <v>111</v>
      </c>
      <c r="AF6113" s="9">
        <v>-6.3570000000000002</v>
      </c>
    </row>
    <row r="6114" spans="3:32" s="9" customFormat="1">
      <c r="C6114" t="s">
        <v>3046</v>
      </c>
      <c r="D6114" s="9" t="s">
        <v>3047</v>
      </c>
      <c r="G6114" s="9" t="s">
        <v>170</v>
      </c>
      <c r="H6114" s="9" t="s">
        <v>171</v>
      </c>
      <c r="I6114" s="4">
        <v>-16.7</v>
      </c>
      <c r="J6114" s="4">
        <v>128.4</v>
      </c>
      <c r="K6114" s="9" t="s">
        <v>3100</v>
      </c>
      <c r="L6114" s="9" t="s">
        <v>2202</v>
      </c>
      <c r="M6114" s="6"/>
      <c r="N6114" s="6"/>
      <c r="O6114" s="6"/>
      <c r="P6114" s="9" t="s">
        <v>1848</v>
      </c>
      <c r="AA6114" s="9">
        <v>21.1</v>
      </c>
      <c r="AC6114" s="9" t="s">
        <v>111</v>
      </c>
      <c r="AF6114" s="9">
        <v>-11.750999999999999</v>
      </c>
    </row>
    <row r="6115" spans="3:32" s="9" customFormat="1">
      <c r="C6115" t="s">
        <v>3046</v>
      </c>
      <c r="D6115" s="9" t="s">
        <v>3047</v>
      </c>
      <c r="G6115" s="9" t="s">
        <v>170</v>
      </c>
      <c r="H6115" s="9" t="s">
        <v>171</v>
      </c>
      <c r="I6115" s="4">
        <v>-16.7</v>
      </c>
      <c r="J6115" s="4">
        <v>128.4</v>
      </c>
      <c r="K6115" s="9" t="s">
        <v>3101</v>
      </c>
      <c r="L6115" s="9" t="s">
        <v>1764</v>
      </c>
      <c r="M6115" s="6"/>
      <c r="N6115" s="6"/>
      <c r="O6115" s="6"/>
      <c r="P6115" s="9" t="s">
        <v>1848</v>
      </c>
      <c r="AA6115" s="9">
        <v>0</v>
      </c>
      <c r="AC6115" s="9" t="s">
        <v>111</v>
      </c>
      <c r="AF6115" s="9">
        <v>-12.76</v>
      </c>
    </row>
    <row r="6116" spans="3:32" s="9" customFormat="1">
      <c r="C6116" t="s">
        <v>3046</v>
      </c>
      <c r="D6116" s="9" t="s">
        <v>3047</v>
      </c>
      <c r="G6116" s="9" t="s">
        <v>170</v>
      </c>
      <c r="H6116" s="9" t="s">
        <v>171</v>
      </c>
      <c r="I6116" s="4">
        <v>-16.7</v>
      </c>
      <c r="J6116" s="4">
        <v>128.4</v>
      </c>
      <c r="K6116" s="9" t="s">
        <v>3102</v>
      </c>
      <c r="L6116" s="9" t="s">
        <v>3053</v>
      </c>
      <c r="M6116" s="6"/>
      <c r="N6116" s="6"/>
      <c r="O6116" s="6"/>
      <c r="P6116" s="9" t="s">
        <v>1848</v>
      </c>
      <c r="AA6116" s="9">
        <v>16.3</v>
      </c>
      <c r="AC6116" s="9" t="s">
        <v>111</v>
      </c>
      <c r="AF6116" s="9">
        <v>-9.5749999999999993</v>
      </c>
    </row>
    <row r="6117" spans="3:32" s="9" customFormat="1">
      <c r="C6117" t="s">
        <v>3046</v>
      </c>
      <c r="D6117" s="9" t="s">
        <v>3047</v>
      </c>
      <c r="G6117" s="9" t="s">
        <v>170</v>
      </c>
      <c r="H6117" s="9" t="s">
        <v>171</v>
      </c>
      <c r="I6117" s="4">
        <v>-16.7</v>
      </c>
      <c r="J6117" s="4">
        <v>128.4</v>
      </c>
      <c r="K6117" s="9" t="s">
        <v>8560</v>
      </c>
      <c r="L6117" s="9" t="s">
        <v>1764</v>
      </c>
      <c r="M6117" s="6"/>
      <c r="N6117" s="6"/>
      <c r="O6117" s="6"/>
      <c r="P6117" s="9" t="s">
        <v>8557</v>
      </c>
      <c r="AA6117" s="9">
        <v>14.3</v>
      </c>
      <c r="AC6117" s="9" t="s">
        <v>111</v>
      </c>
      <c r="AF6117" s="9">
        <v>-9.7070000000000007</v>
      </c>
    </row>
    <row r="6118" spans="3:32" s="9" customFormat="1">
      <c r="C6118" t="s">
        <v>3046</v>
      </c>
      <c r="D6118" s="9" t="s">
        <v>3047</v>
      </c>
      <c r="G6118" s="9" t="s">
        <v>170</v>
      </c>
      <c r="H6118" s="9" t="s">
        <v>171</v>
      </c>
      <c r="I6118" s="4">
        <v>-16.7</v>
      </c>
      <c r="J6118" s="4">
        <v>128.4</v>
      </c>
      <c r="K6118" s="9" t="s">
        <v>3103</v>
      </c>
      <c r="L6118" s="9" t="s">
        <v>1764</v>
      </c>
      <c r="M6118" s="6"/>
      <c r="N6118" s="6"/>
      <c r="O6118" s="6"/>
      <c r="P6118" s="9" t="s">
        <v>1848</v>
      </c>
      <c r="AA6118" s="9">
        <v>43.1</v>
      </c>
      <c r="AC6118" s="9" t="s">
        <v>111</v>
      </c>
      <c r="AF6118" s="9">
        <v>-7.4645000000000001</v>
      </c>
    </row>
    <row r="6119" spans="3:32" s="9" customFormat="1">
      <c r="C6119" t="s">
        <v>3046</v>
      </c>
      <c r="D6119" s="9" t="s">
        <v>3047</v>
      </c>
      <c r="G6119" s="9" t="s">
        <v>170</v>
      </c>
      <c r="H6119" s="9" t="s">
        <v>171</v>
      </c>
      <c r="I6119" s="4">
        <v>-16.7</v>
      </c>
      <c r="J6119" s="4">
        <v>128.4</v>
      </c>
      <c r="K6119" s="9" t="s">
        <v>3104</v>
      </c>
      <c r="L6119" s="9" t="s">
        <v>2202</v>
      </c>
      <c r="M6119" s="6"/>
      <c r="N6119" s="6"/>
      <c r="O6119" s="6"/>
      <c r="P6119" s="9" t="s">
        <v>1848</v>
      </c>
      <c r="AA6119" s="9">
        <v>147.30000000000001</v>
      </c>
      <c r="AC6119" s="9" t="s">
        <v>111</v>
      </c>
      <c r="AF6119" s="9">
        <v>-8.4559999999999995</v>
      </c>
    </row>
    <row r="6120" spans="3:32" s="9" customFormat="1">
      <c r="C6120" t="s">
        <v>3046</v>
      </c>
      <c r="D6120" s="9" t="s">
        <v>3047</v>
      </c>
      <c r="G6120" s="9" t="s">
        <v>170</v>
      </c>
      <c r="H6120" s="9" t="s">
        <v>171</v>
      </c>
      <c r="I6120" s="4">
        <v>-16.7</v>
      </c>
      <c r="J6120" s="4">
        <v>128.4</v>
      </c>
      <c r="K6120" s="9" t="s">
        <v>3105</v>
      </c>
      <c r="L6120" s="9" t="s">
        <v>1764</v>
      </c>
      <c r="M6120" s="6"/>
      <c r="N6120" s="6"/>
      <c r="O6120" s="6"/>
      <c r="P6120" s="9" t="s">
        <v>1848</v>
      </c>
      <c r="AA6120" s="9">
        <v>45.7</v>
      </c>
      <c r="AC6120" s="9" t="s">
        <v>111</v>
      </c>
      <c r="AF6120" s="9">
        <v>-11.632</v>
      </c>
    </row>
    <row r="6121" spans="3:32" s="9" customFormat="1">
      <c r="C6121" t="s">
        <v>3046</v>
      </c>
      <c r="D6121" s="9" t="s">
        <v>3047</v>
      </c>
      <c r="G6121" s="9" t="s">
        <v>170</v>
      </c>
      <c r="H6121" s="9" t="s">
        <v>171</v>
      </c>
      <c r="I6121" s="4">
        <v>-16.7</v>
      </c>
      <c r="J6121" s="4">
        <v>128.4</v>
      </c>
      <c r="K6121" s="9" t="s">
        <v>3106</v>
      </c>
      <c r="L6121" s="9" t="s">
        <v>1764</v>
      </c>
      <c r="M6121" s="6"/>
      <c r="N6121" s="6"/>
      <c r="O6121" s="6"/>
      <c r="P6121" s="9" t="s">
        <v>1848</v>
      </c>
      <c r="AA6121" s="9">
        <v>32</v>
      </c>
      <c r="AC6121" s="9" t="s">
        <v>111</v>
      </c>
      <c r="AF6121" s="9">
        <v>-10.856</v>
      </c>
    </row>
    <row r="6122" spans="3:32" s="9" customFormat="1">
      <c r="C6122" t="s">
        <v>3046</v>
      </c>
      <c r="D6122" s="9" t="s">
        <v>3047</v>
      </c>
      <c r="G6122" s="9" t="s">
        <v>170</v>
      </c>
      <c r="H6122" s="9" t="s">
        <v>171</v>
      </c>
      <c r="I6122" s="4">
        <v>-16.7</v>
      </c>
      <c r="J6122" s="4">
        <v>128.4</v>
      </c>
      <c r="K6122" s="9" t="s">
        <v>3107</v>
      </c>
      <c r="L6122" s="9" t="s">
        <v>3053</v>
      </c>
      <c r="M6122" s="6"/>
      <c r="N6122" s="6"/>
      <c r="O6122" s="6"/>
      <c r="P6122" s="9" t="s">
        <v>1848</v>
      </c>
      <c r="AA6122" s="9">
        <v>9.9</v>
      </c>
      <c r="AC6122" s="9" t="s">
        <v>111</v>
      </c>
      <c r="AF6122" s="9">
        <v>-12.093999999999999</v>
      </c>
    </row>
    <row r="6123" spans="3:32" s="9" customFormat="1">
      <c r="C6123" t="s">
        <v>3046</v>
      </c>
      <c r="D6123" s="9" t="s">
        <v>3047</v>
      </c>
      <c r="G6123" s="9" t="s">
        <v>170</v>
      </c>
      <c r="H6123" s="9" t="s">
        <v>171</v>
      </c>
      <c r="I6123" s="4">
        <v>-16.7</v>
      </c>
      <c r="J6123" s="4">
        <v>128.4</v>
      </c>
      <c r="K6123" s="9" t="s">
        <v>3108</v>
      </c>
      <c r="L6123" s="9" t="s">
        <v>3053</v>
      </c>
      <c r="M6123" s="6"/>
      <c r="N6123" s="6"/>
      <c r="O6123" s="6"/>
      <c r="P6123" s="9" t="s">
        <v>1848</v>
      </c>
      <c r="AA6123" s="9">
        <v>9.9</v>
      </c>
      <c r="AC6123" s="9" t="s">
        <v>111</v>
      </c>
      <c r="AF6123" s="9">
        <v>-12.093999999999999</v>
      </c>
    </row>
    <row r="6124" spans="3:32" s="9" customFormat="1">
      <c r="C6124" t="s">
        <v>3046</v>
      </c>
      <c r="D6124" s="9" t="s">
        <v>3047</v>
      </c>
      <c r="G6124" s="9" t="s">
        <v>170</v>
      </c>
      <c r="H6124" s="9" t="s">
        <v>171</v>
      </c>
      <c r="I6124" s="4">
        <v>-16.7</v>
      </c>
      <c r="J6124" s="4">
        <v>128.4</v>
      </c>
      <c r="K6124" s="9" t="s">
        <v>3109</v>
      </c>
      <c r="L6124" s="9" t="s">
        <v>3053</v>
      </c>
      <c r="M6124" s="6"/>
      <c r="N6124" s="6"/>
      <c r="O6124" s="6"/>
      <c r="P6124" s="9" t="s">
        <v>1848</v>
      </c>
      <c r="AA6124" s="9">
        <v>0</v>
      </c>
      <c r="AC6124" s="9" t="s">
        <v>111</v>
      </c>
      <c r="AF6124" s="9">
        <v>-15.613</v>
      </c>
    </row>
    <row r="6125" spans="3:32" s="9" customFormat="1">
      <c r="C6125" t="s">
        <v>3046</v>
      </c>
      <c r="D6125" s="9" t="s">
        <v>3047</v>
      </c>
      <c r="G6125" s="9" t="s">
        <v>170</v>
      </c>
      <c r="H6125" s="9" t="s">
        <v>171</v>
      </c>
      <c r="I6125" s="4">
        <v>-16.7</v>
      </c>
      <c r="J6125" s="4">
        <v>128.4</v>
      </c>
      <c r="K6125" s="9" t="s">
        <v>3110</v>
      </c>
      <c r="L6125" s="9" t="s">
        <v>3053</v>
      </c>
      <c r="M6125" s="6"/>
      <c r="N6125" s="6"/>
      <c r="O6125" s="6"/>
      <c r="P6125" s="9" t="s">
        <v>1848</v>
      </c>
      <c r="AA6125" s="9">
        <v>0</v>
      </c>
      <c r="AC6125" s="9" t="s">
        <v>111</v>
      </c>
      <c r="AF6125" s="9">
        <v>-15.613</v>
      </c>
    </row>
    <row r="6126" spans="3:32" s="9" customFormat="1">
      <c r="C6126" t="s">
        <v>3046</v>
      </c>
      <c r="D6126" s="9" t="s">
        <v>3047</v>
      </c>
      <c r="G6126" s="9" t="s">
        <v>170</v>
      </c>
      <c r="H6126" s="9" t="s">
        <v>171</v>
      </c>
      <c r="I6126" s="4">
        <v>-16.7</v>
      </c>
      <c r="J6126" s="4">
        <v>128.4</v>
      </c>
      <c r="K6126" s="9" t="s">
        <v>3111</v>
      </c>
      <c r="L6126" s="9" t="s">
        <v>2202</v>
      </c>
      <c r="M6126" s="6"/>
      <c r="N6126" s="6"/>
      <c r="O6126" s="6"/>
      <c r="P6126" s="9" t="s">
        <v>1848</v>
      </c>
      <c r="AA6126" s="9">
        <v>0</v>
      </c>
      <c r="AC6126" s="9" t="s">
        <v>111</v>
      </c>
      <c r="AF6126" s="9">
        <v>-11.867000000000001</v>
      </c>
    </row>
    <row r="6127" spans="3:32" s="9" customFormat="1">
      <c r="C6127" t="s">
        <v>3046</v>
      </c>
      <c r="D6127" s="9" t="s">
        <v>3047</v>
      </c>
      <c r="G6127" s="9" t="s">
        <v>170</v>
      </c>
      <c r="H6127" s="9" t="s">
        <v>171</v>
      </c>
      <c r="I6127" s="4">
        <v>-16.7</v>
      </c>
      <c r="J6127" s="4">
        <v>128.4</v>
      </c>
      <c r="K6127" s="9" t="s">
        <v>3112</v>
      </c>
      <c r="L6127" s="9" t="s">
        <v>1764</v>
      </c>
      <c r="M6127" s="6"/>
      <c r="N6127" s="6"/>
      <c r="O6127" s="6"/>
      <c r="P6127" s="9" t="s">
        <v>1848</v>
      </c>
      <c r="AA6127" s="9">
        <v>0</v>
      </c>
      <c r="AC6127" s="9" t="s">
        <v>111</v>
      </c>
      <c r="AF6127" s="9">
        <v>-10.808</v>
      </c>
    </row>
    <row r="6128" spans="3:32" s="9" customFormat="1">
      <c r="C6128" t="s">
        <v>3046</v>
      </c>
      <c r="D6128" s="9" t="s">
        <v>3047</v>
      </c>
      <c r="G6128" s="9" t="s">
        <v>170</v>
      </c>
      <c r="H6128" s="9" t="s">
        <v>171</v>
      </c>
      <c r="I6128" s="4">
        <v>-16.7</v>
      </c>
      <c r="J6128" s="4">
        <v>128.4</v>
      </c>
      <c r="K6128" s="9" t="s">
        <v>3113</v>
      </c>
      <c r="L6128" s="9" t="s">
        <v>1764</v>
      </c>
      <c r="M6128" s="6"/>
      <c r="N6128" s="6"/>
      <c r="O6128" s="6"/>
      <c r="P6128" s="9" t="s">
        <v>1848</v>
      </c>
      <c r="AA6128" s="9">
        <v>0</v>
      </c>
      <c r="AC6128" s="9" t="s">
        <v>111</v>
      </c>
      <c r="AF6128" s="9">
        <v>-10.808</v>
      </c>
    </row>
    <row r="6129" spans="3:32" s="9" customFormat="1">
      <c r="C6129" t="s">
        <v>3046</v>
      </c>
      <c r="D6129" s="9" t="s">
        <v>3047</v>
      </c>
      <c r="G6129" s="9" t="s">
        <v>170</v>
      </c>
      <c r="H6129" s="9" t="s">
        <v>171</v>
      </c>
      <c r="I6129" s="4">
        <v>-16.7</v>
      </c>
      <c r="J6129" s="4">
        <v>128.4</v>
      </c>
      <c r="K6129" s="9" t="s">
        <v>3114</v>
      </c>
      <c r="L6129" s="9" t="s">
        <v>1764</v>
      </c>
      <c r="M6129" s="6"/>
      <c r="N6129" s="6"/>
      <c r="O6129" s="6"/>
      <c r="P6129" s="9" t="s">
        <v>1848</v>
      </c>
      <c r="AA6129" s="9">
        <v>21.6</v>
      </c>
      <c r="AC6129" s="9" t="s">
        <v>111</v>
      </c>
      <c r="AF6129" s="9">
        <v>-10.952</v>
      </c>
    </row>
    <row r="6130" spans="3:32" s="9" customFormat="1">
      <c r="C6130" t="s">
        <v>3046</v>
      </c>
      <c r="D6130" s="9" t="s">
        <v>3047</v>
      </c>
      <c r="G6130" s="9" t="s">
        <v>170</v>
      </c>
      <c r="H6130" s="9" t="s">
        <v>171</v>
      </c>
      <c r="I6130" s="4">
        <v>-16.7</v>
      </c>
      <c r="J6130" s="4">
        <v>128.4</v>
      </c>
      <c r="K6130" s="9" t="s">
        <v>3115</v>
      </c>
      <c r="L6130" s="9" t="s">
        <v>1764</v>
      </c>
      <c r="M6130" s="6"/>
      <c r="N6130" s="6"/>
      <c r="O6130" s="6"/>
      <c r="P6130" s="9" t="s">
        <v>1848</v>
      </c>
      <c r="AA6130" s="9">
        <v>21.6</v>
      </c>
      <c r="AC6130" s="9" t="s">
        <v>111</v>
      </c>
      <c r="AF6130" s="9">
        <v>-10.952</v>
      </c>
    </row>
    <row r="6131" spans="3:32" s="9" customFormat="1">
      <c r="C6131" t="s">
        <v>3046</v>
      </c>
      <c r="D6131" s="9" t="s">
        <v>3047</v>
      </c>
      <c r="G6131" s="9" t="s">
        <v>170</v>
      </c>
      <c r="H6131" s="9" t="s">
        <v>171</v>
      </c>
      <c r="I6131" s="4">
        <v>-16.7</v>
      </c>
      <c r="J6131" s="4">
        <v>128.4</v>
      </c>
      <c r="K6131" s="9" t="s">
        <v>3116</v>
      </c>
      <c r="L6131" s="9" t="s">
        <v>2202</v>
      </c>
      <c r="M6131" s="6"/>
      <c r="N6131" s="6"/>
      <c r="O6131" s="6"/>
      <c r="P6131" s="9" t="s">
        <v>1848</v>
      </c>
      <c r="AA6131" s="9">
        <v>0</v>
      </c>
      <c r="AC6131" s="9" t="s">
        <v>111</v>
      </c>
      <c r="AF6131" s="9">
        <v>-11.756</v>
      </c>
    </row>
    <row r="6132" spans="3:32" s="9" customFormat="1">
      <c r="C6132" t="s">
        <v>3046</v>
      </c>
      <c r="D6132" s="9" t="s">
        <v>3047</v>
      </c>
      <c r="G6132" s="9" t="s">
        <v>170</v>
      </c>
      <c r="H6132" s="9" t="s">
        <v>171</v>
      </c>
      <c r="I6132" s="4">
        <v>-16.7</v>
      </c>
      <c r="J6132" s="4">
        <v>128.4</v>
      </c>
      <c r="K6132" s="9" t="s">
        <v>3117</v>
      </c>
      <c r="L6132" s="9" t="s">
        <v>2202</v>
      </c>
      <c r="M6132" s="6"/>
      <c r="N6132" s="6"/>
      <c r="O6132" s="6"/>
      <c r="P6132" s="9" t="s">
        <v>1848</v>
      </c>
      <c r="AA6132" s="9">
        <v>0</v>
      </c>
      <c r="AC6132" s="9" t="s">
        <v>111</v>
      </c>
      <c r="AF6132" s="9">
        <v>-11.756</v>
      </c>
    </row>
    <row r="6133" spans="3:32" s="9" customFormat="1">
      <c r="C6133" t="s">
        <v>3046</v>
      </c>
      <c r="D6133" s="9" t="s">
        <v>3047</v>
      </c>
      <c r="G6133" s="9" t="s">
        <v>170</v>
      </c>
      <c r="H6133" s="9" t="s">
        <v>171</v>
      </c>
      <c r="I6133" s="4">
        <v>-16.7</v>
      </c>
      <c r="J6133" s="4">
        <v>128.4</v>
      </c>
      <c r="K6133" s="9" t="s">
        <v>3118</v>
      </c>
      <c r="L6133" s="9" t="s">
        <v>2202</v>
      </c>
      <c r="M6133" s="6"/>
      <c r="N6133" s="6"/>
      <c r="O6133" s="6"/>
      <c r="P6133" s="9" t="s">
        <v>1848</v>
      </c>
      <c r="AA6133" s="9">
        <v>0</v>
      </c>
      <c r="AC6133" s="9" t="s">
        <v>111</v>
      </c>
      <c r="AF6133" s="9">
        <v>-11.756</v>
      </c>
    </row>
    <row r="6134" spans="3:32" s="9" customFormat="1">
      <c r="C6134" t="s">
        <v>3046</v>
      </c>
      <c r="D6134" s="9" t="s">
        <v>3047</v>
      </c>
      <c r="G6134" s="9" t="s">
        <v>170</v>
      </c>
      <c r="H6134" s="9" t="s">
        <v>171</v>
      </c>
      <c r="I6134" s="4">
        <v>-16.7</v>
      </c>
      <c r="J6134" s="4">
        <v>128.4</v>
      </c>
      <c r="K6134" s="9" t="s">
        <v>3119</v>
      </c>
      <c r="L6134" s="9" t="s">
        <v>2202</v>
      </c>
      <c r="M6134" s="6"/>
      <c r="N6134" s="6"/>
      <c r="O6134" s="6"/>
      <c r="P6134" s="9" t="s">
        <v>1848</v>
      </c>
      <c r="AA6134" s="9">
        <v>0</v>
      </c>
      <c r="AC6134" s="9" t="s">
        <v>111</v>
      </c>
      <c r="AF6134" s="9">
        <v>-11.756</v>
      </c>
    </row>
    <row r="6135" spans="3:32" s="9" customFormat="1">
      <c r="C6135" t="s">
        <v>3046</v>
      </c>
      <c r="D6135" s="9" t="s">
        <v>3047</v>
      </c>
      <c r="G6135" s="9" t="s">
        <v>170</v>
      </c>
      <c r="H6135" s="9" t="s">
        <v>171</v>
      </c>
      <c r="I6135" s="4">
        <v>-16.7</v>
      </c>
      <c r="J6135" s="4">
        <v>128.4</v>
      </c>
      <c r="K6135" s="9" t="s">
        <v>3120</v>
      </c>
      <c r="L6135" s="9" t="s">
        <v>2202</v>
      </c>
      <c r="M6135" s="6"/>
      <c r="N6135" s="6"/>
      <c r="O6135" s="6"/>
      <c r="P6135" s="9" t="s">
        <v>1848</v>
      </c>
      <c r="AA6135" s="9">
        <v>0</v>
      </c>
      <c r="AC6135" s="9" t="s">
        <v>111</v>
      </c>
      <c r="AF6135" s="9">
        <v>-12.888</v>
      </c>
    </row>
    <row r="6136" spans="3:32" s="9" customFormat="1">
      <c r="C6136" t="s">
        <v>3046</v>
      </c>
      <c r="D6136" s="9" t="s">
        <v>3047</v>
      </c>
      <c r="G6136" s="9" t="s">
        <v>170</v>
      </c>
      <c r="H6136" s="9" t="s">
        <v>171</v>
      </c>
      <c r="I6136" s="4">
        <v>-16.7</v>
      </c>
      <c r="J6136" s="4">
        <v>128.4</v>
      </c>
      <c r="K6136" s="9" t="s">
        <v>3121</v>
      </c>
      <c r="L6136" s="9" t="s">
        <v>2202</v>
      </c>
      <c r="M6136" s="6"/>
      <c r="N6136" s="6"/>
      <c r="O6136" s="6"/>
      <c r="P6136" s="9" t="s">
        <v>1848</v>
      </c>
      <c r="AA6136" s="9">
        <v>0</v>
      </c>
      <c r="AC6136" s="9" t="s">
        <v>111</v>
      </c>
      <c r="AF6136" s="9">
        <v>-12.888</v>
      </c>
    </row>
    <row r="6137" spans="3:32" s="9" customFormat="1">
      <c r="C6137" t="s">
        <v>3046</v>
      </c>
      <c r="D6137" s="9" t="s">
        <v>3047</v>
      </c>
      <c r="G6137" s="9" t="s">
        <v>170</v>
      </c>
      <c r="H6137" s="9" t="s">
        <v>171</v>
      </c>
      <c r="I6137" s="4">
        <v>-16.7</v>
      </c>
      <c r="J6137" s="4">
        <v>128.4</v>
      </c>
      <c r="K6137" s="9" t="s">
        <v>3122</v>
      </c>
      <c r="L6137" s="9" t="s">
        <v>2202</v>
      </c>
      <c r="M6137" s="6"/>
      <c r="N6137" s="6"/>
      <c r="O6137" s="6"/>
      <c r="P6137" s="9" t="s">
        <v>1848</v>
      </c>
      <c r="AA6137" s="9">
        <v>0</v>
      </c>
      <c r="AC6137" s="9" t="s">
        <v>111</v>
      </c>
      <c r="AF6137" s="9">
        <v>-10.911</v>
      </c>
    </row>
    <row r="6138" spans="3:32" s="9" customFormat="1">
      <c r="C6138" t="s">
        <v>3046</v>
      </c>
      <c r="D6138" s="9" t="s">
        <v>3047</v>
      </c>
      <c r="G6138" s="9" t="s">
        <v>170</v>
      </c>
      <c r="H6138" s="9" t="s">
        <v>171</v>
      </c>
      <c r="I6138" s="4">
        <v>-16.7</v>
      </c>
      <c r="J6138" s="4">
        <v>128.4</v>
      </c>
      <c r="K6138" s="9" t="s">
        <v>3123</v>
      </c>
      <c r="L6138" s="9" t="s">
        <v>2202</v>
      </c>
      <c r="M6138" s="6"/>
      <c r="N6138" s="6"/>
      <c r="O6138" s="6"/>
      <c r="P6138" s="9" t="s">
        <v>1848</v>
      </c>
      <c r="AA6138" s="9">
        <v>0</v>
      </c>
      <c r="AC6138" s="9" t="s">
        <v>111</v>
      </c>
      <c r="AF6138" s="9">
        <v>-10.911</v>
      </c>
    </row>
    <row r="6139" spans="3:32" s="9" customFormat="1">
      <c r="C6139" t="s">
        <v>3046</v>
      </c>
      <c r="D6139" s="9" t="s">
        <v>3047</v>
      </c>
      <c r="G6139" s="9" t="s">
        <v>170</v>
      </c>
      <c r="H6139" s="9" t="s">
        <v>171</v>
      </c>
      <c r="I6139" s="4">
        <v>-16.7</v>
      </c>
      <c r="J6139" s="4">
        <v>128.4</v>
      </c>
      <c r="K6139" s="9" t="s">
        <v>3124</v>
      </c>
      <c r="L6139" s="9" t="s">
        <v>2202</v>
      </c>
      <c r="M6139" s="6"/>
      <c r="N6139" s="6"/>
      <c r="O6139" s="6"/>
      <c r="P6139" s="9" t="s">
        <v>1848</v>
      </c>
      <c r="AA6139" s="9">
        <v>168</v>
      </c>
      <c r="AC6139" s="9" t="s">
        <v>111</v>
      </c>
      <c r="AF6139" s="9">
        <v>-10.071999999999999</v>
      </c>
    </row>
    <row r="6140" spans="3:32" s="9" customFormat="1">
      <c r="C6140" t="s">
        <v>3046</v>
      </c>
      <c r="D6140" s="9" t="s">
        <v>3047</v>
      </c>
      <c r="G6140" s="9" t="s">
        <v>170</v>
      </c>
      <c r="H6140" s="9" t="s">
        <v>171</v>
      </c>
      <c r="I6140" s="4">
        <v>-16.7</v>
      </c>
      <c r="J6140" s="4">
        <v>128.4</v>
      </c>
      <c r="K6140" s="9" t="s">
        <v>3125</v>
      </c>
      <c r="L6140" s="9" t="s">
        <v>2202</v>
      </c>
      <c r="M6140" s="6"/>
      <c r="N6140" s="6"/>
      <c r="O6140" s="6"/>
      <c r="P6140" s="9" t="s">
        <v>1848</v>
      </c>
      <c r="AA6140" s="9">
        <v>168</v>
      </c>
      <c r="AC6140" s="9" t="s">
        <v>111</v>
      </c>
      <c r="AF6140" s="9">
        <v>-10.071999999999999</v>
      </c>
    </row>
    <row r="6141" spans="3:32" s="9" customFormat="1">
      <c r="C6141" t="s">
        <v>3046</v>
      </c>
      <c r="D6141" s="9" t="s">
        <v>3047</v>
      </c>
      <c r="G6141" s="9" t="s">
        <v>170</v>
      </c>
      <c r="H6141" s="9" t="s">
        <v>171</v>
      </c>
      <c r="I6141" s="4">
        <v>-16.7</v>
      </c>
      <c r="J6141" s="4">
        <v>128.4</v>
      </c>
      <c r="K6141" s="9" t="s">
        <v>3126</v>
      </c>
      <c r="L6141" s="9" t="s">
        <v>2202</v>
      </c>
      <c r="M6141" s="6"/>
      <c r="N6141" s="6"/>
      <c r="O6141" s="6"/>
      <c r="P6141" s="9" t="s">
        <v>1848</v>
      </c>
      <c r="AA6141" s="9">
        <v>0</v>
      </c>
      <c r="AC6141" s="9" t="s">
        <v>111</v>
      </c>
      <c r="AF6141" s="9">
        <v>-10.419</v>
      </c>
    </row>
    <row r="6142" spans="3:32" s="9" customFormat="1">
      <c r="C6142" t="s">
        <v>3046</v>
      </c>
      <c r="D6142" s="9" t="s">
        <v>3047</v>
      </c>
      <c r="G6142" s="9" t="s">
        <v>170</v>
      </c>
      <c r="H6142" s="9" t="s">
        <v>171</v>
      </c>
      <c r="I6142" s="4">
        <v>-16.7</v>
      </c>
      <c r="J6142" s="4">
        <v>128.4</v>
      </c>
      <c r="K6142" s="9" t="s">
        <v>3127</v>
      </c>
      <c r="L6142" s="9" t="s">
        <v>2202</v>
      </c>
      <c r="M6142" s="6"/>
      <c r="N6142" s="6"/>
      <c r="O6142" s="6"/>
      <c r="P6142" s="9" t="s">
        <v>1848</v>
      </c>
      <c r="AA6142" s="9">
        <v>0</v>
      </c>
      <c r="AC6142" s="9" t="s">
        <v>111</v>
      </c>
      <c r="AF6142" s="9">
        <v>-10.419</v>
      </c>
    </row>
    <row r="6143" spans="3:32" s="9" customFormat="1">
      <c r="C6143" t="s">
        <v>3046</v>
      </c>
      <c r="D6143" s="9" t="s">
        <v>3047</v>
      </c>
      <c r="G6143" s="9" t="s">
        <v>170</v>
      </c>
      <c r="H6143" s="9" t="s">
        <v>171</v>
      </c>
      <c r="I6143" s="4">
        <v>-16.7</v>
      </c>
      <c r="J6143" s="4">
        <v>128.4</v>
      </c>
      <c r="K6143" s="9" t="s">
        <v>3128</v>
      </c>
      <c r="L6143" s="9" t="s">
        <v>2202</v>
      </c>
      <c r="M6143" s="6"/>
      <c r="N6143" s="6"/>
      <c r="O6143" s="6"/>
      <c r="P6143" s="9" t="s">
        <v>1848</v>
      </c>
      <c r="AA6143" s="9">
        <v>18.399999999999999</v>
      </c>
      <c r="AC6143" s="9" t="s">
        <v>111</v>
      </c>
      <c r="AF6143" s="9">
        <v>-10.106999999999999</v>
      </c>
    </row>
    <row r="6144" spans="3:32" s="9" customFormat="1">
      <c r="C6144" t="s">
        <v>3046</v>
      </c>
      <c r="D6144" s="9" t="s">
        <v>3047</v>
      </c>
      <c r="G6144" s="9" t="s">
        <v>170</v>
      </c>
      <c r="H6144" s="9" t="s">
        <v>171</v>
      </c>
      <c r="I6144" s="4">
        <v>-16.7</v>
      </c>
      <c r="J6144" s="4">
        <v>128.4</v>
      </c>
      <c r="K6144" s="9" t="s">
        <v>3129</v>
      </c>
      <c r="L6144" s="9" t="s">
        <v>2202</v>
      </c>
      <c r="M6144" s="6"/>
      <c r="N6144" s="6"/>
      <c r="O6144" s="6"/>
      <c r="P6144" s="9" t="s">
        <v>1848</v>
      </c>
      <c r="AA6144" s="9">
        <v>18.399999999999999</v>
      </c>
      <c r="AC6144" s="9" t="s">
        <v>111</v>
      </c>
      <c r="AF6144" s="9">
        <v>-10.106999999999999</v>
      </c>
    </row>
    <row r="6145" spans="3:32" s="9" customFormat="1">
      <c r="C6145" t="s">
        <v>3046</v>
      </c>
      <c r="D6145" s="9" t="s">
        <v>3047</v>
      </c>
      <c r="G6145" s="9" t="s">
        <v>170</v>
      </c>
      <c r="H6145" s="9" t="s">
        <v>171</v>
      </c>
      <c r="I6145" s="4">
        <v>-16.7</v>
      </c>
      <c r="J6145" s="4">
        <v>128.4</v>
      </c>
      <c r="K6145" s="9" t="s">
        <v>3130</v>
      </c>
      <c r="L6145" s="9" t="s">
        <v>2202</v>
      </c>
      <c r="M6145" s="6"/>
      <c r="N6145" s="6"/>
      <c r="O6145" s="6"/>
      <c r="P6145" s="9" t="s">
        <v>1848</v>
      </c>
      <c r="AA6145" s="9">
        <v>525</v>
      </c>
      <c r="AC6145" s="9" t="s">
        <v>111</v>
      </c>
      <c r="AF6145" s="9">
        <v>-5.7149999999999999</v>
      </c>
    </row>
    <row r="6146" spans="3:32" s="9" customFormat="1">
      <c r="C6146" t="s">
        <v>3046</v>
      </c>
      <c r="D6146" s="9" t="s">
        <v>3047</v>
      </c>
      <c r="G6146" s="9" t="s">
        <v>170</v>
      </c>
      <c r="H6146" s="9" t="s">
        <v>171</v>
      </c>
      <c r="I6146" s="4">
        <v>-16.7</v>
      </c>
      <c r="J6146" s="4">
        <v>128.4</v>
      </c>
      <c r="K6146" s="9" t="s">
        <v>3131</v>
      </c>
      <c r="L6146" s="9" t="s">
        <v>2202</v>
      </c>
      <c r="M6146" s="6"/>
      <c r="N6146" s="6"/>
      <c r="O6146" s="6"/>
      <c r="P6146" s="9" t="s">
        <v>1848</v>
      </c>
      <c r="AA6146" s="9">
        <v>525</v>
      </c>
      <c r="AC6146" s="9" t="s">
        <v>111</v>
      </c>
      <c r="AF6146" s="9">
        <v>-5.7149999999999999</v>
      </c>
    </row>
    <row r="6147" spans="3:32" s="9" customFormat="1">
      <c r="C6147" t="s">
        <v>3046</v>
      </c>
      <c r="D6147" s="9" t="s">
        <v>3047</v>
      </c>
      <c r="G6147" s="9" t="s">
        <v>170</v>
      </c>
      <c r="H6147" s="9" t="s">
        <v>171</v>
      </c>
      <c r="I6147" s="4">
        <v>-16.7</v>
      </c>
      <c r="J6147" s="4">
        <v>128.4</v>
      </c>
      <c r="K6147" s="9" t="s">
        <v>3132</v>
      </c>
      <c r="L6147" s="9" t="s">
        <v>3053</v>
      </c>
      <c r="M6147" s="6"/>
      <c r="N6147" s="6"/>
      <c r="O6147" s="6"/>
      <c r="P6147" s="9" t="s">
        <v>1848</v>
      </c>
      <c r="AA6147" s="9">
        <v>35.299999999999997</v>
      </c>
      <c r="AC6147" s="9" t="s">
        <v>111</v>
      </c>
      <c r="AF6147" s="9">
        <v>-12.691000000000001</v>
      </c>
    </row>
    <row r="6148" spans="3:32" s="9" customFormat="1">
      <c r="C6148" t="s">
        <v>3046</v>
      </c>
      <c r="D6148" s="9" t="s">
        <v>3047</v>
      </c>
      <c r="G6148" s="9" t="s">
        <v>170</v>
      </c>
      <c r="H6148" s="9" t="s">
        <v>171</v>
      </c>
      <c r="I6148" s="4">
        <v>-16.7</v>
      </c>
      <c r="J6148" s="4">
        <v>128.4</v>
      </c>
      <c r="K6148" s="9" t="s">
        <v>3133</v>
      </c>
      <c r="L6148" s="9" t="s">
        <v>2202</v>
      </c>
      <c r="M6148" s="6"/>
      <c r="N6148" s="6"/>
      <c r="O6148" s="6"/>
      <c r="P6148" s="9" t="s">
        <v>1848</v>
      </c>
      <c r="AA6148" s="9">
        <v>31.2</v>
      </c>
      <c r="AC6148" s="9" t="s">
        <v>111</v>
      </c>
      <c r="AF6148" s="9">
        <v>-11.712</v>
      </c>
    </row>
    <row r="6149" spans="3:32" s="9" customFormat="1">
      <c r="C6149" t="s">
        <v>3046</v>
      </c>
      <c r="D6149" s="9" t="s">
        <v>3047</v>
      </c>
      <c r="G6149" s="9" t="s">
        <v>170</v>
      </c>
      <c r="H6149" s="9" t="s">
        <v>171</v>
      </c>
      <c r="I6149" s="4">
        <v>-16.7</v>
      </c>
      <c r="J6149" s="4">
        <v>128.4</v>
      </c>
      <c r="K6149" s="9" t="s">
        <v>8561</v>
      </c>
      <c r="L6149" s="9" t="s">
        <v>2202</v>
      </c>
      <c r="M6149" s="6"/>
      <c r="N6149" s="6"/>
      <c r="O6149" s="6"/>
      <c r="P6149" s="9" t="s">
        <v>6364</v>
      </c>
      <c r="AA6149" s="9">
        <v>27</v>
      </c>
      <c r="AC6149" s="9" t="s">
        <v>111</v>
      </c>
      <c r="AF6149" s="9">
        <v>-13.878</v>
      </c>
    </row>
    <row r="6150" spans="3:32" s="9" customFormat="1">
      <c r="C6150" t="s">
        <v>3046</v>
      </c>
      <c r="D6150" s="9" t="s">
        <v>3047</v>
      </c>
      <c r="G6150" s="9" t="s">
        <v>170</v>
      </c>
      <c r="H6150" s="9" t="s">
        <v>171</v>
      </c>
      <c r="I6150" s="4">
        <v>-16.7</v>
      </c>
      <c r="J6150" s="4">
        <v>128.4</v>
      </c>
      <c r="K6150" s="9" t="s">
        <v>8562</v>
      </c>
      <c r="L6150" s="9" t="s">
        <v>2202</v>
      </c>
      <c r="M6150" s="6"/>
      <c r="N6150" s="6"/>
      <c r="O6150" s="6"/>
      <c r="P6150" s="9" t="s">
        <v>6364</v>
      </c>
      <c r="AA6150" s="9">
        <v>14.6</v>
      </c>
      <c r="AC6150" s="9" t="s">
        <v>111</v>
      </c>
      <c r="AF6150" s="9">
        <v>-10.130000000000001</v>
      </c>
    </row>
    <row r="6151" spans="3:32" s="9" customFormat="1">
      <c r="C6151" t="s">
        <v>3046</v>
      </c>
      <c r="D6151" s="9" t="s">
        <v>3047</v>
      </c>
      <c r="G6151" s="9" t="s">
        <v>170</v>
      </c>
      <c r="H6151" s="9" t="s">
        <v>171</v>
      </c>
      <c r="I6151" s="4">
        <v>-16.7</v>
      </c>
      <c r="J6151" s="4">
        <v>128.4</v>
      </c>
      <c r="K6151" s="9" t="s">
        <v>8563</v>
      </c>
      <c r="L6151" s="9" t="s">
        <v>2202</v>
      </c>
      <c r="M6151" s="6"/>
      <c r="N6151" s="6"/>
      <c r="O6151" s="6"/>
      <c r="P6151" s="9" t="s">
        <v>6364</v>
      </c>
      <c r="AA6151" s="9">
        <v>12.3</v>
      </c>
      <c r="AC6151" s="9" t="s">
        <v>111</v>
      </c>
      <c r="AF6151" s="9">
        <v>-8.2050000000000001</v>
      </c>
    </row>
    <row r="6152" spans="3:32" s="9" customFormat="1">
      <c r="C6152" t="s">
        <v>3046</v>
      </c>
      <c r="D6152" s="9" t="s">
        <v>3047</v>
      </c>
      <c r="G6152" s="9" t="s">
        <v>170</v>
      </c>
      <c r="H6152" s="9" t="s">
        <v>171</v>
      </c>
      <c r="I6152" s="4">
        <v>-16.7</v>
      </c>
      <c r="J6152" s="4">
        <v>128.4</v>
      </c>
      <c r="K6152" s="9" t="s">
        <v>3134</v>
      </c>
      <c r="L6152" s="9" t="s">
        <v>1764</v>
      </c>
      <c r="M6152" s="6"/>
      <c r="N6152" s="6"/>
      <c r="O6152" s="6"/>
      <c r="P6152" s="9" t="s">
        <v>1848</v>
      </c>
      <c r="AA6152" s="9">
        <v>616.70000000000005</v>
      </c>
      <c r="AC6152" s="9" t="s">
        <v>111</v>
      </c>
      <c r="AF6152" s="9">
        <v>-15.894</v>
      </c>
    </row>
    <row r="6153" spans="3:32" s="9" customFormat="1">
      <c r="C6153" t="s">
        <v>3046</v>
      </c>
      <c r="D6153" s="9" t="s">
        <v>3047</v>
      </c>
      <c r="G6153" s="9" t="s">
        <v>170</v>
      </c>
      <c r="H6153" s="9" t="s">
        <v>171</v>
      </c>
      <c r="I6153" s="4">
        <v>-16.7</v>
      </c>
      <c r="J6153" s="4">
        <v>128.4</v>
      </c>
      <c r="K6153" s="9" t="s">
        <v>3135</v>
      </c>
      <c r="L6153" s="9" t="s">
        <v>1764</v>
      </c>
      <c r="M6153" s="6"/>
      <c r="N6153" s="6"/>
      <c r="O6153" s="6"/>
      <c r="P6153" s="9" t="s">
        <v>1848</v>
      </c>
      <c r="AA6153" s="9">
        <v>616.70000000000005</v>
      </c>
      <c r="AC6153" s="9" t="s">
        <v>111</v>
      </c>
      <c r="AF6153" s="9">
        <v>-15.894</v>
      </c>
    </row>
    <row r="6154" spans="3:32" s="9" customFormat="1">
      <c r="C6154" t="s">
        <v>3046</v>
      </c>
      <c r="D6154" s="9" t="s">
        <v>3047</v>
      </c>
      <c r="G6154" s="9" t="s">
        <v>170</v>
      </c>
      <c r="H6154" s="9" t="s">
        <v>171</v>
      </c>
      <c r="I6154" s="4">
        <v>-16.7</v>
      </c>
      <c r="J6154" s="4">
        <v>128.4</v>
      </c>
      <c r="K6154" s="9" t="s">
        <v>3136</v>
      </c>
      <c r="L6154" s="9" t="s">
        <v>3063</v>
      </c>
      <c r="M6154" s="6"/>
      <c r="N6154" s="6"/>
      <c r="O6154" s="6"/>
      <c r="P6154" s="9" t="s">
        <v>1848</v>
      </c>
      <c r="AA6154" s="9">
        <v>11.6</v>
      </c>
      <c r="AC6154" s="9" t="s">
        <v>111</v>
      </c>
      <c r="AF6154" s="9">
        <v>-11.37</v>
      </c>
    </row>
    <row r="6155" spans="3:32" s="9" customFormat="1">
      <c r="C6155" t="s">
        <v>3046</v>
      </c>
      <c r="D6155" s="9" t="s">
        <v>3047</v>
      </c>
      <c r="G6155" s="9" t="s">
        <v>170</v>
      </c>
      <c r="H6155" s="9" t="s">
        <v>171</v>
      </c>
      <c r="I6155" s="4">
        <v>-16.7</v>
      </c>
      <c r="J6155" s="4">
        <v>128.4</v>
      </c>
      <c r="K6155" s="9" t="s">
        <v>3137</v>
      </c>
      <c r="L6155" s="9" t="s">
        <v>1764</v>
      </c>
      <c r="M6155" s="6"/>
      <c r="N6155" s="6"/>
      <c r="O6155" s="6"/>
      <c r="P6155" s="9" t="s">
        <v>1756</v>
      </c>
      <c r="AA6155" s="9">
        <v>10.4</v>
      </c>
      <c r="AC6155" s="9" t="s">
        <v>111</v>
      </c>
      <c r="AF6155" s="9">
        <v>-5.141</v>
      </c>
    </row>
    <row r="6156" spans="3:32" s="9" customFormat="1">
      <c r="C6156" t="s">
        <v>3046</v>
      </c>
      <c r="D6156" s="9" t="s">
        <v>3047</v>
      </c>
      <c r="G6156" s="9" t="s">
        <v>170</v>
      </c>
      <c r="H6156" s="9" t="s">
        <v>171</v>
      </c>
      <c r="I6156" s="4">
        <v>-16.7</v>
      </c>
      <c r="J6156" s="4">
        <v>128.4</v>
      </c>
      <c r="K6156" s="9" t="s">
        <v>8564</v>
      </c>
      <c r="L6156" s="9" t="s">
        <v>1764</v>
      </c>
      <c r="M6156" s="6"/>
      <c r="N6156" s="6"/>
      <c r="O6156" s="6"/>
      <c r="P6156" s="9" t="s">
        <v>7260</v>
      </c>
      <c r="AA6156" s="9">
        <v>14.9</v>
      </c>
      <c r="AC6156" s="9" t="s">
        <v>111</v>
      </c>
      <c r="AF6156" s="9">
        <v>-9.9450000000000003</v>
      </c>
    </row>
    <row r="6157" spans="3:32" s="9" customFormat="1">
      <c r="C6157" t="s">
        <v>3046</v>
      </c>
      <c r="D6157" s="9" t="s">
        <v>3047</v>
      </c>
      <c r="G6157" s="9" t="s">
        <v>170</v>
      </c>
      <c r="H6157" s="9" t="s">
        <v>171</v>
      </c>
      <c r="I6157" s="4">
        <v>-16.7</v>
      </c>
      <c r="J6157" s="4">
        <v>128.4</v>
      </c>
      <c r="K6157" s="9" t="s">
        <v>8565</v>
      </c>
      <c r="L6157" s="9" t="s">
        <v>1764</v>
      </c>
      <c r="M6157" s="6"/>
      <c r="N6157" s="6"/>
      <c r="O6157" s="6"/>
      <c r="P6157" s="9" t="s">
        <v>7260</v>
      </c>
      <c r="AA6157" s="9">
        <v>14.9</v>
      </c>
      <c r="AC6157" s="9" t="s">
        <v>111</v>
      </c>
      <c r="AF6157" s="9">
        <v>-9.9450000000000003</v>
      </c>
    </row>
    <row r="6158" spans="3:32" s="9" customFormat="1">
      <c r="C6158" t="s">
        <v>3046</v>
      </c>
      <c r="D6158" s="9" t="s">
        <v>3047</v>
      </c>
      <c r="G6158" s="9" t="s">
        <v>170</v>
      </c>
      <c r="H6158" s="9" t="s">
        <v>171</v>
      </c>
      <c r="I6158" s="4">
        <v>-16.7</v>
      </c>
      <c r="J6158" s="4">
        <v>128.4</v>
      </c>
      <c r="K6158" s="9" t="s">
        <v>3138</v>
      </c>
      <c r="L6158" s="9" t="s">
        <v>2202</v>
      </c>
      <c r="M6158" s="6"/>
      <c r="N6158" s="6"/>
      <c r="O6158" s="6"/>
      <c r="P6158" s="9" t="s">
        <v>1848</v>
      </c>
      <c r="AA6158" s="9">
        <v>39.1</v>
      </c>
      <c r="AC6158" s="9" t="s">
        <v>111</v>
      </c>
      <c r="AF6158" s="9">
        <v>-9.923</v>
      </c>
    </row>
    <row r="6159" spans="3:32" s="9" customFormat="1">
      <c r="C6159" t="s">
        <v>3046</v>
      </c>
      <c r="D6159" s="9" t="s">
        <v>3047</v>
      </c>
      <c r="G6159" s="9" t="s">
        <v>170</v>
      </c>
      <c r="H6159" s="9" t="s">
        <v>171</v>
      </c>
      <c r="I6159" s="4">
        <v>-16.7</v>
      </c>
      <c r="J6159" s="4">
        <v>128.4</v>
      </c>
      <c r="K6159" s="9" t="s">
        <v>3139</v>
      </c>
      <c r="L6159" s="9" t="s">
        <v>2202</v>
      </c>
      <c r="M6159" s="6"/>
      <c r="N6159" s="6"/>
      <c r="O6159" s="6"/>
      <c r="P6159" s="9" t="s">
        <v>1756</v>
      </c>
      <c r="AA6159" s="9">
        <v>14.7</v>
      </c>
      <c r="AC6159" s="9" t="s">
        <v>111</v>
      </c>
      <c r="AF6159" s="9">
        <v>-6.0430000000000001</v>
      </c>
    </row>
    <row r="6160" spans="3:32" s="9" customFormat="1">
      <c r="C6160" t="s">
        <v>3046</v>
      </c>
      <c r="D6160" s="9" t="s">
        <v>3047</v>
      </c>
      <c r="G6160" s="9" t="s">
        <v>170</v>
      </c>
      <c r="H6160" s="9" t="s">
        <v>171</v>
      </c>
      <c r="I6160" s="4">
        <v>-16.7</v>
      </c>
      <c r="J6160" s="4">
        <v>128.4</v>
      </c>
      <c r="K6160" s="9" t="s">
        <v>8566</v>
      </c>
      <c r="L6160" s="9" t="s">
        <v>2202</v>
      </c>
      <c r="M6160" s="6"/>
      <c r="N6160" s="6"/>
      <c r="O6160" s="6"/>
      <c r="P6160" s="9" t="s">
        <v>7260</v>
      </c>
      <c r="AA6160" s="9">
        <v>186.3</v>
      </c>
      <c r="AC6160" s="9" t="s">
        <v>111</v>
      </c>
      <c r="AF6160" s="9">
        <v>-7.7279999999999998</v>
      </c>
    </row>
    <row r="6161" spans="3:32" s="9" customFormat="1">
      <c r="C6161" t="s">
        <v>3046</v>
      </c>
      <c r="D6161" s="9" t="s">
        <v>3047</v>
      </c>
      <c r="G6161" s="9" t="s">
        <v>170</v>
      </c>
      <c r="H6161" s="9" t="s">
        <v>171</v>
      </c>
      <c r="I6161" s="4">
        <v>-16.7</v>
      </c>
      <c r="J6161" s="4">
        <v>128.4</v>
      </c>
      <c r="K6161" s="9" t="s">
        <v>8567</v>
      </c>
      <c r="L6161" s="9" t="s">
        <v>2202</v>
      </c>
      <c r="M6161" s="6"/>
      <c r="N6161" s="6"/>
      <c r="O6161" s="6"/>
      <c r="P6161" s="9" t="s">
        <v>7260</v>
      </c>
      <c r="AA6161" s="9">
        <v>186.3</v>
      </c>
      <c r="AC6161" s="9" t="s">
        <v>111</v>
      </c>
      <c r="AF6161" s="9">
        <v>-7.7279999999999998</v>
      </c>
    </row>
    <row r="6162" spans="3:32" s="9" customFormat="1">
      <c r="C6162" t="s">
        <v>3046</v>
      </c>
      <c r="D6162" s="9" t="s">
        <v>3047</v>
      </c>
      <c r="G6162" s="9" t="s">
        <v>170</v>
      </c>
      <c r="H6162" s="9" t="s">
        <v>171</v>
      </c>
      <c r="I6162" s="4">
        <v>-16.7</v>
      </c>
      <c r="J6162" s="4">
        <v>128.4</v>
      </c>
      <c r="K6162" s="9" t="s">
        <v>8568</v>
      </c>
      <c r="L6162" s="9" t="s">
        <v>2202</v>
      </c>
      <c r="M6162" s="6"/>
      <c r="N6162" s="6"/>
      <c r="O6162" s="6"/>
      <c r="P6162" s="9" t="s">
        <v>7260</v>
      </c>
      <c r="AA6162" s="9">
        <v>186.3</v>
      </c>
      <c r="AC6162" s="9" t="s">
        <v>111</v>
      </c>
      <c r="AF6162" s="9">
        <v>-7.7279999999999998</v>
      </c>
    </row>
    <row r="6163" spans="3:32" s="9" customFormat="1">
      <c r="C6163" t="s">
        <v>3046</v>
      </c>
      <c r="D6163" s="9" t="s">
        <v>3047</v>
      </c>
      <c r="G6163" s="9" t="s">
        <v>170</v>
      </c>
      <c r="H6163" s="9" t="s">
        <v>171</v>
      </c>
      <c r="I6163" s="4">
        <v>-16.7</v>
      </c>
      <c r="J6163" s="4">
        <v>128.4</v>
      </c>
      <c r="K6163" s="9" t="s">
        <v>8569</v>
      </c>
      <c r="L6163" s="9" t="s">
        <v>2202</v>
      </c>
      <c r="M6163" s="6"/>
      <c r="N6163" s="6"/>
      <c r="O6163" s="6"/>
      <c r="P6163" s="9" t="s">
        <v>7257</v>
      </c>
      <c r="AA6163" s="9">
        <v>0</v>
      </c>
      <c r="AC6163" s="9" t="s">
        <v>111</v>
      </c>
      <c r="AF6163" s="9">
        <v>-4.3659999999999997</v>
      </c>
    </row>
    <row r="6164" spans="3:32" s="9" customFormat="1">
      <c r="C6164" t="s">
        <v>3046</v>
      </c>
      <c r="D6164" s="9" t="s">
        <v>3047</v>
      </c>
      <c r="G6164" s="9" t="s">
        <v>170</v>
      </c>
      <c r="H6164" s="9" t="s">
        <v>171</v>
      </c>
      <c r="I6164" s="4">
        <v>-16.7</v>
      </c>
      <c r="J6164" s="4">
        <v>128.4</v>
      </c>
      <c r="K6164" s="9" t="s">
        <v>8570</v>
      </c>
      <c r="L6164" s="9" t="s">
        <v>2202</v>
      </c>
      <c r="M6164" s="6"/>
      <c r="N6164" s="6"/>
      <c r="O6164" s="6"/>
      <c r="P6164" s="9" t="s">
        <v>7257</v>
      </c>
      <c r="AA6164" s="9">
        <v>0</v>
      </c>
      <c r="AC6164" s="9" t="s">
        <v>111</v>
      </c>
      <c r="AF6164" s="9">
        <v>-4.3659999999999997</v>
      </c>
    </row>
    <row r="6165" spans="3:32" s="9" customFormat="1">
      <c r="C6165" t="s">
        <v>3046</v>
      </c>
      <c r="D6165" s="9" t="s">
        <v>3047</v>
      </c>
      <c r="G6165" s="9" t="s">
        <v>170</v>
      </c>
      <c r="H6165" s="9" t="s">
        <v>171</v>
      </c>
      <c r="I6165" s="4">
        <v>-16.7</v>
      </c>
      <c r="J6165" s="4">
        <v>128.4</v>
      </c>
      <c r="K6165" s="9" t="s">
        <v>8571</v>
      </c>
      <c r="L6165" s="9" t="s">
        <v>2202</v>
      </c>
      <c r="M6165" s="6"/>
      <c r="N6165" s="6"/>
      <c r="O6165" s="6"/>
      <c r="P6165" s="9" t="s">
        <v>7257</v>
      </c>
      <c r="AA6165" s="9">
        <v>0</v>
      </c>
      <c r="AC6165" s="9" t="s">
        <v>111</v>
      </c>
      <c r="AF6165" s="9">
        <v>-4.3659999999999997</v>
      </c>
    </row>
    <row r="6166" spans="3:32" s="9" customFormat="1">
      <c r="C6166" t="s">
        <v>3046</v>
      </c>
      <c r="D6166" s="9" t="s">
        <v>3047</v>
      </c>
      <c r="G6166" s="9" t="s">
        <v>170</v>
      </c>
      <c r="H6166" s="9" t="s">
        <v>171</v>
      </c>
      <c r="I6166" s="4">
        <v>-16.7</v>
      </c>
      <c r="J6166" s="4">
        <v>128.4</v>
      </c>
      <c r="K6166" s="9" t="s">
        <v>3140</v>
      </c>
      <c r="L6166" s="9" t="s">
        <v>2202</v>
      </c>
      <c r="M6166" s="6"/>
      <c r="N6166" s="6"/>
      <c r="O6166" s="6"/>
      <c r="P6166" s="9" t="s">
        <v>1848</v>
      </c>
      <c r="AA6166" s="9">
        <v>63.2</v>
      </c>
      <c r="AC6166" s="9" t="s">
        <v>111</v>
      </c>
      <c r="AF6166" s="9">
        <v>-10.249000000000001</v>
      </c>
    </row>
    <row r="6167" spans="3:32" s="9" customFormat="1">
      <c r="C6167" t="s">
        <v>3046</v>
      </c>
      <c r="D6167" s="9" t="s">
        <v>3047</v>
      </c>
      <c r="G6167" s="9" t="s">
        <v>170</v>
      </c>
      <c r="H6167" s="9" t="s">
        <v>171</v>
      </c>
      <c r="I6167" s="4">
        <v>-16.7</v>
      </c>
      <c r="J6167" s="4">
        <v>128.4</v>
      </c>
      <c r="K6167" s="9" t="s">
        <v>3141</v>
      </c>
      <c r="L6167" s="9" t="s">
        <v>2202</v>
      </c>
      <c r="M6167" s="6"/>
      <c r="N6167" s="6"/>
      <c r="O6167" s="6"/>
      <c r="P6167" s="9" t="s">
        <v>1848</v>
      </c>
      <c r="AA6167" s="9">
        <v>12.6</v>
      </c>
      <c r="AC6167" s="9" t="s">
        <v>111</v>
      </c>
      <c r="AF6167" s="9">
        <v>-10.185499999999999</v>
      </c>
    </row>
    <row r="6168" spans="3:32" s="9" customFormat="1">
      <c r="C6168" t="s">
        <v>3046</v>
      </c>
      <c r="D6168" s="9" t="s">
        <v>3047</v>
      </c>
      <c r="G6168" s="9" t="s">
        <v>170</v>
      </c>
      <c r="H6168" s="9" t="s">
        <v>171</v>
      </c>
      <c r="I6168" s="4">
        <v>-16.7</v>
      </c>
      <c r="J6168" s="4">
        <v>128.4</v>
      </c>
      <c r="K6168" s="9" t="s">
        <v>3142</v>
      </c>
      <c r="L6168" s="9" t="s">
        <v>2202</v>
      </c>
      <c r="M6168" s="6"/>
      <c r="N6168" s="6"/>
      <c r="O6168" s="6"/>
      <c r="P6168" s="9" t="s">
        <v>1848</v>
      </c>
      <c r="AA6168" s="9">
        <v>16</v>
      </c>
      <c r="AC6168" s="9" t="s">
        <v>111</v>
      </c>
      <c r="AF6168" s="9">
        <v>-6.3810000000000002</v>
      </c>
    </row>
    <row r="6169" spans="3:32" s="9" customFormat="1">
      <c r="C6169" t="s">
        <v>3046</v>
      </c>
      <c r="D6169" s="9" t="s">
        <v>3047</v>
      </c>
      <c r="G6169" s="9" t="s">
        <v>170</v>
      </c>
      <c r="H6169" s="9" t="s">
        <v>171</v>
      </c>
      <c r="I6169" s="4">
        <v>-16.7</v>
      </c>
      <c r="J6169" s="4">
        <v>128.4</v>
      </c>
      <c r="K6169" s="9" t="s">
        <v>3143</v>
      </c>
      <c r="L6169" s="9" t="s">
        <v>2202</v>
      </c>
      <c r="M6169" s="6"/>
      <c r="N6169" s="6"/>
      <c r="O6169" s="6"/>
      <c r="P6169" s="9" t="s">
        <v>1848</v>
      </c>
      <c r="AA6169" s="9">
        <v>0</v>
      </c>
      <c r="AC6169" s="9" t="s">
        <v>111</v>
      </c>
      <c r="AF6169" s="9">
        <v>-10.94</v>
      </c>
    </row>
    <row r="6170" spans="3:32" s="9" customFormat="1">
      <c r="C6170" t="s">
        <v>3046</v>
      </c>
      <c r="D6170" s="9" t="s">
        <v>3047</v>
      </c>
      <c r="G6170" s="9" t="s">
        <v>170</v>
      </c>
      <c r="H6170" s="9" t="s">
        <v>171</v>
      </c>
      <c r="I6170" s="4">
        <v>-16.7</v>
      </c>
      <c r="J6170" s="4">
        <v>128.4</v>
      </c>
      <c r="K6170" s="9" t="s">
        <v>3144</v>
      </c>
      <c r="L6170" s="9" t="s">
        <v>2202</v>
      </c>
      <c r="M6170" s="6"/>
      <c r="N6170" s="6"/>
      <c r="O6170" s="6"/>
      <c r="P6170" s="9" t="s">
        <v>1848</v>
      </c>
      <c r="AA6170" s="9">
        <v>76.7</v>
      </c>
      <c r="AC6170" s="9" t="s">
        <v>111</v>
      </c>
      <c r="AF6170" s="9">
        <v>-12.039</v>
      </c>
    </row>
    <row r="6171" spans="3:32" s="9" customFormat="1">
      <c r="C6171" t="s">
        <v>3046</v>
      </c>
      <c r="D6171" s="9" t="s">
        <v>3047</v>
      </c>
      <c r="G6171" s="9" t="s">
        <v>170</v>
      </c>
      <c r="H6171" s="9" t="s">
        <v>171</v>
      </c>
      <c r="I6171" s="4">
        <v>-16.7</v>
      </c>
      <c r="J6171" s="4">
        <v>128.4</v>
      </c>
      <c r="K6171" s="9" t="s">
        <v>3145</v>
      </c>
      <c r="L6171" s="9" t="s">
        <v>2202</v>
      </c>
      <c r="M6171" s="6"/>
      <c r="N6171" s="6"/>
      <c r="O6171" s="6"/>
      <c r="P6171" s="9" t="s">
        <v>1848</v>
      </c>
      <c r="AA6171" s="9">
        <v>18</v>
      </c>
      <c r="AC6171" s="9" t="s">
        <v>111</v>
      </c>
      <c r="AF6171" s="9">
        <v>-11.151999999999999</v>
      </c>
    </row>
    <row r="6172" spans="3:32" s="9" customFormat="1">
      <c r="C6172" t="s">
        <v>3046</v>
      </c>
      <c r="D6172" s="9" t="s">
        <v>3047</v>
      </c>
      <c r="G6172" s="9" t="s">
        <v>170</v>
      </c>
      <c r="H6172" s="9" t="s">
        <v>171</v>
      </c>
      <c r="I6172" s="4">
        <v>-16.7</v>
      </c>
      <c r="J6172" s="4">
        <v>128.4</v>
      </c>
      <c r="K6172" s="9" t="s">
        <v>3146</v>
      </c>
      <c r="L6172" s="9" t="s">
        <v>2202</v>
      </c>
      <c r="M6172" s="6"/>
      <c r="N6172" s="6"/>
      <c r="O6172" s="6"/>
      <c r="P6172" s="9" t="s">
        <v>1848</v>
      </c>
      <c r="AA6172" s="9">
        <v>367.3</v>
      </c>
      <c r="AC6172" s="9" t="s">
        <v>111</v>
      </c>
      <c r="AF6172" s="9">
        <v>-8.5380000000000003</v>
      </c>
    </row>
    <row r="6173" spans="3:32" s="9" customFormat="1">
      <c r="C6173" t="s">
        <v>3046</v>
      </c>
      <c r="D6173" s="9" t="s">
        <v>3047</v>
      </c>
      <c r="G6173" s="9" t="s">
        <v>170</v>
      </c>
      <c r="H6173" s="9" t="s">
        <v>171</v>
      </c>
      <c r="I6173" s="4">
        <v>-16.7</v>
      </c>
      <c r="J6173" s="4">
        <v>128.4</v>
      </c>
      <c r="K6173" s="9" t="s">
        <v>3147</v>
      </c>
      <c r="L6173" s="9" t="s">
        <v>2202</v>
      </c>
      <c r="M6173" s="6"/>
      <c r="N6173" s="6"/>
      <c r="O6173" s="6"/>
      <c r="P6173" s="9" t="s">
        <v>1848</v>
      </c>
      <c r="AA6173" s="9">
        <v>9.1999999999999993</v>
      </c>
      <c r="AC6173" s="9" t="s">
        <v>111</v>
      </c>
      <c r="AF6173" s="9">
        <v>-10.618</v>
      </c>
    </row>
    <row r="6174" spans="3:32" s="9" customFormat="1">
      <c r="C6174" t="s">
        <v>3046</v>
      </c>
      <c r="D6174" s="9" t="s">
        <v>3047</v>
      </c>
      <c r="G6174" s="9" t="s">
        <v>170</v>
      </c>
      <c r="H6174" s="9" t="s">
        <v>171</v>
      </c>
      <c r="I6174" s="4">
        <v>-16.7</v>
      </c>
      <c r="J6174" s="4">
        <v>128.4</v>
      </c>
      <c r="K6174" s="9" t="s">
        <v>3148</v>
      </c>
      <c r="L6174" s="9" t="s">
        <v>2202</v>
      </c>
      <c r="M6174" s="6"/>
      <c r="N6174" s="6"/>
      <c r="O6174" s="6"/>
      <c r="P6174" s="9" t="s">
        <v>1848</v>
      </c>
      <c r="AA6174" s="9">
        <v>148.69999999999999</v>
      </c>
      <c r="AC6174" s="9" t="s">
        <v>111</v>
      </c>
      <c r="AF6174" s="9">
        <v>-9.94</v>
      </c>
    </row>
    <row r="6175" spans="3:32" s="9" customFormat="1">
      <c r="C6175" t="s">
        <v>3046</v>
      </c>
      <c r="D6175" s="9" t="s">
        <v>3047</v>
      </c>
      <c r="G6175" s="9" t="s">
        <v>170</v>
      </c>
      <c r="H6175" s="9" t="s">
        <v>171</v>
      </c>
      <c r="I6175" s="4">
        <v>-16.7</v>
      </c>
      <c r="J6175" s="4">
        <v>128.4</v>
      </c>
      <c r="K6175" s="9" t="s">
        <v>3149</v>
      </c>
      <c r="L6175" s="9" t="s">
        <v>2202</v>
      </c>
      <c r="M6175" s="6"/>
      <c r="N6175" s="6"/>
      <c r="O6175" s="6"/>
      <c r="P6175" s="9" t="s">
        <v>1756</v>
      </c>
      <c r="AA6175" s="9">
        <v>33.700000000000003</v>
      </c>
      <c r="AC6175" s="9" t="s">
        <v>111</v>
      </c>
      <c r="AF6175" s="9">
        <v>-3.6909999999999998</v>
      </c>
    </row>
    <row r="6176" spans="3:32" s="9" customFormat="1">
      <c r="C6176" t="s">
        <v>3046</v>
      </c>
      <c r="D6176" s="9" t="s">
        <v>3047</v>
      </c>
      <c r="G6176" s="9" t="s">
        <v>170</v>
      </c>
      <c r="H6176" s="9" t="s">
        <v>171</v>
      </c>
      <c r="I6176" s="4">
        <v>-16.7</v>
      </c>
      <c r="J6176" s="4">
        <v>128.4</v>
      </c>
      <c r="K6176" s="9" t="s">
        <v>3150</v>
      </c>
      <c r="L6176" s="9" t="s">
        <v>3053</v>
      </c>
      <c r="M6176" s="6"/>
      <c r="N6176" s="6"/>
      <c r="O6176" s="6"/>
      <c r="P6176" s="9" t="s">
        <v>1756</v>
      </c>
      <c r="AA6176" s="9">
        <v>12.5</v>
      </c>
      <c r="AC6176" s="9" t="s">
        <v>111</v>
      </c>
      <c r="AF6176" s="9">
        <v>-8.52</v>
      </c>
    </row>
    <row r="6177" spans="3:32" s="9" customFormat="1">
      <c r="C6177" t="s">
        <v>3046</v>
      </c>
      <c r="D6177" s="9" t="s">
        <v>3047</v>
      </c>
      <c r="G6177" s="9" t="s">
        <v>170</v>
      </c>
      <c r="H6177" s="9" t="s">
        <v>171</v>
      </c>
      <c r="I6177" s="4">
        <v>-16.7</v>
      </c>
      <c r="J6177" s="4">
        <v>128.4</v>
      </c>
      <c r="K6177" s="9" t="s">
        <v>3151</v>
      </c>
      <c r="L6177" s="9" t="s">
        <v>1764</v>
      </c>
      <c r="M6177" s="6"/>
      <c r="N6177" s="6"/>
      <c r="O6177" s="6"/>
      <c r="P6177" s="9" t="s">
        <v>1848</v>
      </c>
      <c r="AA6177" s="9">
        <v>904.1</v>
      </c>
      <c r="AC6177" s="9" t="s">
        <v>111</v>
      </c>
      <c r="AF6177" s="9">
        <v>-10.504</v>
      </c>
    </row>
    <row r="6178" spans="3:32" s="9" customFormat="1">
      <c r="C6178" t="s">
        <v>3046</v>
      </c>
      <c r="D6178" s="9" t="s">
        <v>3047</v>
      </c>
      <c r="G6178" s="9" t="s">
        <v>170</v>
      </c>
      <c r="H6178" s="9" t="s">
        <v>171</v>
      </c>
      <c r="I6178" s="4">
        <v>-16.7</v>
      </c>
      <c r="J6178" s="4">
        <v>128.4</v>
      </c>
      <c r="K6178" s="9" t="s">
        <v>3152</v>
      </c>
      <c r="L6178" s="9" t="s">
        <v>3063</v>
      </c>
      <c r="M6178" s="6"/>
      <c r="N6178" s="6"/>
      <c r="O6178" s="6"/>
      <c r="P6178" s="9" t="s">
        <v>1848</v>
      </c>
      <c r="AA6178" s="9">
        <v>561.20000000000005</v>
      </c>
      <c r="AC6178" s="9" t="s">
        <v>111</v>
      </c>
      <c r="AF6178" s="9">
        <v>-8.8320000000000007</v>
      </c>
    </row>
    <row r="6179" spans="3:32" s="9" customFormat="1">
      <c r="C6179" t="s">
        <v>3046</v>
      </c>
      <c r="D6179" s="9" t="s">
        <v>3047</v>
      </c>
      <c r="G6179" s="9" t="s">
        <v>170</v>
      </c>
      <c r="H6179" s="9" t="s">
        <v>171</v>
      </c>
      <c r="I6179" s="4">
        <v>-16.7</v>
      </c>
      <c r="J6179" s="4">
        <v>128.4</v>
      </c>
      <c r="K6179" s="9" t="s">
        <v>3153</v>
      </c>
      <c r="L6179" s="9" t="s">
        <v>3063</v>
      </c>
      <c r="M6179" s="6"/>
      <c r="N6179" s="6"/>
      <c r="O6179" s="6"/>
      <c r="P6179" s="9" t="s">
        <v>1756</v>
      </c>
      <c r="AA6179" s="9">
        <v>419.6</v>
      </c>
      <c r="AC6179" s="9" t="s">
        <v>111</v>
      </c>
      <c r="AF6179" s="9">
        <v>-4.0629999999999997</v>
      </c>
    </row>
    <row r="6180" spans="3:32" s="9" customFormat="1">
      <c r="C6180" t="s">
        <v>3046</v>
      </c>
      <c r="D6180" s="9" t="s">
        <v>3047</v>
      </c>
      <c r="G6180" s="9" t="s">
        <v>170</v>
      </c>
      <c r="H6180" s="9" t="s">
        <v>171</v>
      </c>
      <c r="I6180" s="4">
        <v>-16.7</v>
      </c>
      <c r="J6180" s="4">
        <v>128.4</v>
      </c>
      <c r="K6180" s="9" t="s">
        <v>3154</v>
      </c>
      <c r="L6180" s="9" t="s">
        <v>3063</v>
      </c>
      <c r="M6180" s="6"/>
      <c r="N6180" s="6"/>
      <c r="O6180" s="6"/>
      <c r="P6180" s="9" t="s">
        <v>1756</v>
      </c>
      <c r="AA6180" s="9">
        <v>479.2</v>
      </c>
      <c r="AC6180" s="9" t="s">
        <v>111</v>
      </c>
      <c r="AF6180" s="9">
        <v>-4.4960000000000004</v>
      </c>
    </row>
    <row r="6181" spans="3:32" s="9" customFormat="1">
      <c r="C6181" t="s">
        <v>3046</v>
      </c>
      <c r="D6181" s="9" t="s">
        <v>3047</v>
      </c>
      <c r="G6181" s="9" t="s">
        <v>170</v>
      </c>
      <c r="H6181" s="9" t="s">
        <v>171</v>
      </c>
      <c r="I6181" s="4">
        <v>-16.7</v>
      </c>
      <c r="J6181" s="4">
        <v>128.4</v>
      </c>
      <c r="K6181" s="9" t="s">
        <v>8572</v>
      </c>
      <c r="L6181" s="9" t="s">
        <v>1764</v>
      </c>
      <c r="M6181" s="6"/>
      <c r="N6181" s="6"/>
      <c r="O6181" s="6"/>
      <c r="P6181" s="9" t="s">
        <v>7257</v>
      </c>
      <c r="AA6181" s="9">
        <v>29.6</v>
      </c>
      <c r="AC6181" s="9" t="s">
        <v>111</v>
      </c>
      <c r="AF6181" s="9">
        <v>-6.9880000000000004</v>
      </c>
    </row>
    <row r="6182" spans="3:32" s="9" customFormat="1">
      <c r="C6182" t="s">
        <v>3046</v>
      </c>
      <c r="D6182" s="9" t="s">
        <v>3047</v>
      </c>
      <c r="G6182" s="9" t="s">
        <v>170</v>
      </c>
      <c r="H6182" s="9" t="s">
        <v>171</v>
      </c>
      <c r="I6182" s="4">
        <v>-16.7</v>
      </c>
      <c r="J6182" s="4">
        <v>128.4</v>
      </c>
      <c r="K6182" s="9" t="s">
        <v>8573</v>
      </c>
      <c r="L6182" s="9" t="s">
        <v>2202</v>
      </c>
      <c r="M6182" s="6"/>
      <c r="N6182" s="6"/>
      <c r="O6182" s="6"/>
      <c r="P6182" s="9" t="s">
        <v>7260</v>
      </c>
      <c r="AA6182" s="9">
        <v>39.700000000000003</v>
      </c>
      <c r="AC6182" s="9" t="s">
        <v>111</v>
      </c>
      <c r="AF6182" s="9">
        <v>-7.1070000000000002</v>
      </c>
    </row>
    <row r="6183" spans="3:32" s="9" customFormat="1">
      <c r="C6183" t="s">
        <v>3046</v>
      </c>
      <c r="D6183" s="9" t="s">
        <v>3047</v>
      </c>
      <c r="G6183" s="9" t="s">
        <v>170</v>
      </c>
      <c r="H6183" s="9" t="s">
        <v>171</v>
      </c>
      <c r="I6183" s="4">
        <v>-16.7</v>
      </c>
      <c r="J6183" s="4">
        <v>128.4</v>
      </c>
      <c r="K6183" s="9" t="s">
        <v>8574</v>
      </c>
      <c r="L6183" s="9" t="s">
        <v>2202</v>
      </c>
      <c r="M6183" s="6"/>
      <c r="N6183" s="6"/>
      <c r="O6183" s="6"/>
      <c r="P6183" s="9" t="s">
        <v>7260</v>
      </c>
      <c r="AA6183" s="9">
        <v>39.700000000000003</v>
      </c>
      <c r="AC6183" s="9" t="s">
        <v>111</v>
      </c>
      <c r="AF6183" s="9">
        <v>-7.1070000000000002</v>
      </c>
    </row>
    <row r="6184" spans="3:32" s="9" customFormat="1">
      <c r="C6184" t="s">
        <v>3046</v>
      </c>
      <c r="D6184" s="9" t="s">
        <v>3047</v>
      </c>
      <c r="G6184" s="9" t="s">
        <v>170</v>
      </c>
      <c r="H6184" s="9" t="s">
        <v>171</v>
      </c>
      <c r="I6184" s="4">
        <v>-16.7</v>
      </c>
      <c r="J6184" s="4">
        <v>128.4</v>
      </c>
      <c r="K6184" s="9" t="s">
        <v>8575</v>
      </c>
      <c r="L6184" s="9" t="s">
        <v>2202</v>
      </c>
      <c r="M6184" s="6"/>
      <c r="N6184" s="6"/>
      <c r="O6184" s="6"/>
      <c r="P6184" s="9" t="s">
        <v>7260</v>
      </c>
      <c r="AA6184" s="9">
        <v>39.700000000000003</v>
      </c>
      <c r="AC6184" s="9" t="s">
        <v>111</v>
      </c>
      <c r="AF6184" s="9">
        <v>-7.1070000000000002</v>
      </c>
    </row>
    <row r="6185" spans="3:32" s="9" customFormat="1">
      <c r="C6185" t="s">
        <v>3046</v>
      </c>
      <c r="D6185" s="9" t="s">
        <v>3047</v>
      </c>
      <c r="G6185" s="9" t="s">
        <v>170</v>
      </c>
      <c r="H6185" s="9" t="s">
        <v>171</v>
      </c>
      <c r="I6185" s="4">
        <v>-16.7</v>
      </c>
      <c r="J6185" s="4">
        <v>128.4</v>
      </c>
      <c r="K6185" s="9" t="s">
        <v>8576</v>
      </c>
      <c r="L6185" s="9" t="s">
        <v>2202</v>
      </c>
      <c r="M6185" s="6"/>
      <c r="N6185" s="6"/>
      <c r="O6185" s="6"/>
      <c r="P6185" s="9" t="s">
        <v>7260</v>
      </c>
      <c r="AA6185" s="9">
        <v>39.700000000000003</v>
      </c>
      <c r="AC6185" s="9" t="s">
        <v>111</v>
      </c>
      <c r="AF6185" s="9">
        <v>-7.1070000000000002</v>
      </c>
    </row>
    <row r="6186" spans="3:32" s="9" customFormat="1">
      <c r="C6186" t="s">
        <v>3046</v>
      </c>
      <c r="D6186" s="9" t="s">
        <v>3047</v>
      </c>
      <c r="G6186" s="9" t="s">
        <v>170</v>
      </c>
      <c r="H6186" s="9" t="s">
        <v>171</v>
      </c>
      <c r="I6186" s="4">
        <v>-16.7</v>
      </c>
      <c r="J6186" s="4">
        <v>128.4</v>
      </c>
      <c r="K6186" s="9" t="s">
        <v>3155</v>
      </c>
      <c r="L6186" s="9" t="s">
        <v>3053</v>
      </c>
      <c r="M6186" s="6"/>
      <c r="N6186" s="6"/>
      <c r="O6186" s="6"/>
      <c r="P6186" s="9" t="s">
        <v>1848</v>
      </c>
      <c r="AA6186" s="9">
        <v>11.1</v>
      </c>
      <c r="AC6186" s="9" t="s">
        <v>111</v>
      </c>
      <c r="AF6186" s="9">
        <v>-11.923</v>
      </c>
    </row>
    <row r="6187" spans="3:32" s="9" customFormat="1">
      <c r="C6187" t="s">
        <v>3046</v>
      </c>
      <c r="D6187" s="9" t="s">
        <v>3047</v>
      </c>
      <c r="G6187" s="9" t="s">
        <v>170</v>
      </c>
      <c r="H6187" s="9" t="s">
        <v>171</v>
      </c>
      <c r="I6187" s="4">
        <v>-16.7</v>
      </c>
      <c r="J6187" s="4">
        <v>128.4</v>
      </c>
      <c r="K6187" s="9" t="s">
        <v>3156</v>
      </c>
      <c r="L6187" s="9" t="s">
        <v>1764</v>
      </c>
      <c r="M6187" s="6"/>
      <c r="N6187" s="6"/>
      <c r="O6187" s="6"/>
      <c r="P6187" s="9" t="s">
        <v>1848</v>
      </c>
      <c r="AA6187" s="9">
        <v>95.8</v>
      </c>
      <c r="AC6187" s="9" t="s">
        <v>111</v>
      </c>
      <c r="AF6187" s="9">
        <v>-9.5269999999999992</v>
      </c>
    </row>
    <row r="6188" spans="3:32" s="9" customFormat="1">
      <c r="C6188" t="s">
        <v>3046</v>
      </c>
      <c r="D6188" s="9" t="s">
        <v>3047</v>
      </c>
      <c r="G6188" s="9" t="s">
        <v>170</v>
      </c>
      <c r="H6188" s="9" t="s">
        <v>171</v>
      </c>
      <c r="I6188" s="4">
        <v>-16.7</v>
      </c>
      <c r="J6188" s="4">
        <v>128.4</v>
      </c>
      <c r="K6188" s="9" t="s">
        <v>8577</v>
      </c>
      <c r="L6188" s="9" t="s">
        <v>3053</v>
      </c>
      <c r="M6188" s="6"/>
      <c r="N6188" s="6"/>
      <c r="O6188" s="6"/>
      <c r="AA6188" s="9">
        <v>105.3</v>
      </c>
      <c r="AC6188" s="9" t="s">
        <v>111</v>
      </c>
      <c r="AF6188" s="9">
        <v>-15.167999999999999</v>
      </c>
    </row>
    <row r="6189" spans="3:32" s="9" customFormat="1">
      <c r="C6189" t="s">
        <v>3046</v>
      </c>
      <c r="D6189" s="9" t="s">
        <v>3047</v>
      </c>
      <c r="G6189" s="9" t="s">
        <v>170</v>
      </c>
      <c r="H6189" s="9" t="s">
        <v>171</v>
      </c>
      <c r="I6189" s="4">
        <v>-16.7</v>
      </c>
      <c r="J6189" s="4">
        <v>128.4</v>
      </c>
      <c r="K6189" s="9" t="s">
        <v>8578</v>
      </c>
      <c r="L6189" s="9" t="s">
        <v>2202</v>
      </c>
      <c r="M6189" s="6"/>
      <c r="N6189" s="6"/>
      <c r="O6189" s="6"/>
      <c r="AA6189" s="9">
        <v>111.1</v>
      </c>
      <c r="AC6189" s="9" t="s">
        <v>111</v>
      </c>
      <c r="AF6189" s="9">
        <v>-12.052</v>
      </c>
    </row>
    <row r="6190" spans="3:32" s="9" customFormat="1">
      <c r="C6190" t="s">
        <v>3046</v>
      </c>
      <c r="D6190" s="9" t="s">
        <v>3047</v>
      </c>
      <c r="G6190" s="9" t="s">
        <v>170</v>
      </c>
      <c r="H6190" s="9" t="s">
        <v>171</v>
      </c>
      <c r="I6190" s="4">
        <v>-16.7</v>
      </c>
      <c r="J6190" s="4">
        <v>128.4</v>
      </c>
      <c r="K6190" s="9" t="s">
        <v>8579</v>
      </c>
      <c r="L6190" s="9" t="s">
        <v>2202</v>
      </c>
      <c r="M6190" s="6"/>
      <c r="N6190" s="6"/>
      <c r="O6190" s="6"/>
      <c r="AA6190" s="9">
        <v>35.200000000000003</v>
      </c>
      <c r="AC6190" s="9" t="s">
        <v>111</v>
      </c>
      <c r="AF6190" s="9">
        <v>-13.706</v>
      </c>
    </row>
    <row r="6191" spans="3:32" s="9" customFormat="1">
      <c r="C6191" t="s">
        <v>3046</v>
      </c>
      <c r="D6191" s="9" t="s">
        <v>3047</v>
      </c>
      <c r="G6191" s="9" t="s">
        <v>170</v>
      </c>
      <c r="H6191" s="9" t="s">
        <v>171</v>
      </c>
      <c r="I6191" s="4">
        <v>-16.7</v>
      </c>
      <c r="J6191" s="4">
        <v>128.4</v>
      </c>
      <c r="K6191" s="9" t="s">
        <v>8580</v>
      </c>
      <c r="L6191" s="9" t="s">
        <v>2202</v>
      </c>
      <c r="M6191" s="6"/>
      <c r="N6191" s="6"/>
      <c r="O6191" s="6"/>
      <c r="AA6191" s="9">
        <v>92</v>
      </c>
      <c r="AC6191" s="9" t="s">
        <v>111</v>
      </c>
      <c r="AF6191" s="9">
        <v>-8.2579999999999991</v>
      </c>
    </row>
    <row r="6192" spans="3:32" s="9" customFormat="1">
      <c r="C6192" t="s">
        <v>3046</v>
      </c>
      <c r="D6192" s="9" t="s">
        <v>3047</v>
      </c>
      <c r="G6192" s="9" t="s">
        <v>170</v>
      </c>
      <c r="H6192" s="9" t="s">
        <v>171</v>
      </c>
      <c r="I6192" s="4">
        <v>-16.7</v>
      </c>
      <c r="J6192" s="4">
        <v>128.4</v>
      </c>
      <c r="K6192" s="9" t="s">
        <v>8581</v>
      </c>
      <c r="L6192" s="9" t="s">
        <v>2202</v>
      </c>
      <c r="M6192" s="6"/>
      <c r="N6192" s="6"/>
      <c r="O6192" s="6"/>
      <c r="AA6192" s="9">
        <v>1245.2</v>
      </c>
      <c r="AC6192" s="9" t="s">
        <v>111</v>
      </c>
      <c r="AF6192" s="9">
        <v>-7.0220000000000002</v>
      </c>
    </row>
    <row r="6193" spans="3:32" s="9" customFormat="1">
      <c r="C6193" t="s">
        <v>3046</v>
      </c>
      <c r="D6193" s="9" t="s">
        <v>3047</v>
      </c>
      <c r="G6193" s="9" t="s">
        <v>170</v>
      </c>
      <c r="H6193" s="9" t="s">
        <v>171</v>
      </c>
      <c r="I6193" s="4">
        <v>-16.7</v>
      </c>
      <c r="J6193" s="4">
        <v>128.4</v>
      </c>
      <c r="K6193" s="9" t="s">
        <v>8582</v>
      </c>
      <c r="L6193" s="9" t="s">
        <v>2202</v>
      </c>
      <c r="M6193" s="6"/>
      <c r="N6193" s="6"/>
      <c r="O6193" s="6"/>
      <c r="AA6193" s="9">
        <v>8.9</v>
      </c>
      <c r="AC6193" s="9" t="s">
        <v>111</v>
      </c>
      <c r="AF6193" s="9">
        <v>-4.99</v>
      </c>
    </row>
    <row r="6194" spans="3:32" s="9" customFormat="1">
      <c r="C6194" t="s">
        <v>3046</v>
      </c>
      <c r="D6194" s="9" t="s">
        <v>3047</v>
      </c>
      <c r="G6194" s="9" t="s">
        <v>170</v>
      </c>
      <c r="H6194" s="9" t="s">
        <v>171</v>
      </c>
      <c r="I6194" s="4">
        <v>-16.7</v>
      </c>
      <c r="J6194" s="4">
        <v>128.4</v>
      </c>
      <c r="K6194" s="9" t="s">
        <v>3157</v>
      </c>
      <c r="L6194" s="9" t="s">
        <v>3063</v>
      </c>
      <c r="M6194" s="6"/>
      <c r="N6194" s="6"/>
      <c r="O6194" s="6"/>
      <c r="P6194" s="9" t="s">
        <v>1848</v>
      </c>
      <c r="AA6194" s="9">
        <v>0</v>
      </c>
      <c r="AC6194" s="9" t="s">
        <v>111</v>
      </c>
      <c r="AF6194" s="9">
        <v>-13.244</v>
      </c>
    </row>
    <row r="6195" spans="3:32" s="9" customFormat="1">
      <c r="C6195" t="s">
        <v>3046</v>
      </c>
      <c r="D6195" s="9" t="s">
        <v>3047</v>
      </c>
      <c r="G6195" s="9" t="s">
        <v>170</v>
      </c>
      <c r="H6195" s="9" t="s">
        <v>171</v>
      </c>
      <c r="I6195" s="4">
        <v>-16.7</v>
      </c>
      <c r="J6195" s="4">
        <v>128.4</v>
      </c>
      <c r="K6195" s="9" t="s">
        <v>8583</v>
      </c>
      <c r="L6195" s="9" t="s">
        <v>2202</v>
      </c>
      <c r="M6195" s="6"/>
      <c r="N6195" s="6"/>
      <c r="O6195" s="6"/>
      <c r="AA6195" s="9">
        <v>28.1</v>
      </c>
      <c r="AC6195" s="9" t="s">
        <v>111</v>
      </c>
      <c r="AF6195" s="9">
        <v>-13.0525</v>
      </c>
    </row>
    <row r="6196" spans="3:32" s="9" customFormat="1">
      <c r="C6196" t="s">
        <v>3046</v>
      </c>
      <c r="D6196" s="9" t="s">
        <v>3047</v>
      </c>
      <c r="G6196" s="9" t="s">
        <v>170</v>
      </c>
      <c r="H6196" s="9" t="s">
        <v>171</v>
      </c>
      <c r="I6196" s="4">
        <v>-16.7</v>
      </c>
      <c r="J6196" s="4">
        <v>128.4</v>
      </c>
      <c r="K6196" s="9" t="s">
        <v>8584</v>
      </c>
      <c r="L6196" s="9" t="s">
        <v>2202</v>
      </c>
      <c r="M6196" s="6"/>
      <c r="N6196" s="6"/>
      <c r="O6196" s="6"/>
      <c r="AA6196" s="9">
        <v>41</v>
      </c>
      <c r="AC6196" s="9" t="s">
        <v>111</v>
      </c>
      <c r="AF6196" s="9">
        <v>-12.337999999999999</v>
      </c>
    </row>
    <row r="6197" spans="3:32" s="9" customFormat="1">
      <c r="C6197" t="s">
        <v>3046</v>
      </c>
      <c r="D6197" s="9" t="s">
        <v>3047</v>
      </c>
      <c r="G6197" s="9" t="s">
        <v>170</v>
      </c>
      <c r="H6197" s="9" t="s">
        <v>171</v>
      </c>
      <c r="I6197" s="4">
        <v>-16.7</v>
      </c>
      <c r="J6197" s="4">
        <v>128.4</v>
      </c>
      <c r="K6197" s="9" t="s">
        <v>3158</v>
      </c>
      <c r="L6197" s="9" t="s">
        <v>3053</v>
      </c>
      <c r="M6197" s="6"/>
      <c r="N6197" s="6"/>
      <c r="O6197" s="6"/>
      <c r="P6197" s="9" t="s">
        <v>1848</v>
      </c>
      <c r="AA6197" s="9">
        <v>0</v>
      </c>
      <c r="AC6197" s="9" t="s">
        <v>111</v>
      </c>
      <c r="AF6197" s="9">
        <v>-10.218</v>
      </c>
    </row>
    <row r="6198" spans="3:32" s="9" customFormat="1">
      <c r="C6198" t="s">
        <v>3046</v>
      </c>
      <c r="D6198" s="9" t="s">
        <v>3047</v>
      </c>
      <c r="G6198" s="9" t="s">
        <v>170</v>
      </c>
      <c r="H6198" s="9" t="s">
        <v>171</v>
      </c>
      <c r="I6198" s="4">
        <v>-16.7</v>
      </c>
      <c r="J6198" s="4">
        <v>128.4</v>
      </c>
      <c r="K6198" s="9" t="s">
        <v>8585</v>
      </c>
      <c r="L6198" s="9" t="s">
        <v>3063</v>
      </c>
      <c r="M6198" s="6"/>
      <c r="N6198" s="6"/>
      <c r="O6198" s="6"/>
      <c r="AA6198" s="9">
        <v>14.5</v>
      </c>
      <c r="AC6198" s="9" t="s">
        <v>111</v>
      </c>
      <c r="AF6198" s="9">
        <v>-10.346</v>
      </c>
    </row>
    <row r="6199" spans="3:32" s="9" customFormat="1">
      <c r="C6199" t="s">
        <v>3046</v>
      </c>
      <c r="D6199" s="9" t="s">
        <v>3047</v>
      </c>
      <c r="G6199" s="9" t="s">
        <v>170</v>
      </c>
      <c r="H6199" s="9" t="s">
        <v>171</v>
      </c>
      <c r="I6199" s="4">
        <v>-16.7</v>
      </c>
      <c r="J6199" s="4">
        <v>128.4</v>
      </c>
      <c r="K6199" s="9" t="s">
        <v>8586</v>
      </c>
      <c r="L6199" s="9" t="s">
        <v>3063</v>
      </c>
      <c r="M6199" s="6"/>
      <c r="N6199" s="6"/>
      <c r="O6199" s="6"/>
      <c r="AA6199" s="9">
        <v>30.9</v>
      </c>
      <c r="AC6199" s="9" t="s">
        <v>111</v>
      </c>
      <c r="AF6199" s="9">
        <v>-9.3010000000000002</v>
      </c>
    </row>
    <row r="6200" spans="3:32" s="9" customFormat="1">
      <c r="C6200" t="s">
        <v>3046</v>
      </c>
      <c r="D6200" s="9" t="s">
        <v>3047</v>
      </c>
      <c r="G6200" s="9" t="s">
        <v>170</v>
      </c>
      <c r="H6200" s="9" t="s">
        <v>171</v>
      </c>
      <c r="I6200" s="4">
        <v>-16.7</v>
      </c>
      <c r="J6200" s="4">
        <v>128.4</v>
      </c>
      <c r="K6200" s="9" t="s">
        <v>3159</v>
      </c>
      <c r="L6200" s="9" t="s">
        <v>3063</v>
      </c>
      <c r="M6200" s="6"/>
      <c r="N6200" s="6"/>
      <c r="O6200" s="6"/>
      <c r="P6200" s="9" t="s">
        <v>1848</v>
      </c>
      <c r="AA6200" s="9">
        <v>111.4</v>
      </c>
      <c r="AC6200" s="9" t="s">
        <v>111</v>
      </c>
      <c r="AF6200" s="9">
        <v>-10.928000000000001</v>
      </c>
    </row>
    <row r="6201" spans="3:32" s="9" customFormat="1">
      <c r="C6201" t="s">
        <v>3046</v>
      </c>
      <c r="D6201" s="9" t="s">
        <v>3047</v>
      </c>
      <c r="G6201" s="9" t="s">
        <v>170</v>
      </c>
      <c r="H6201" s="9" t="s">
        <v>171</v>
      </c>
      <c r="I6201" s="4">
        <v>-16.7</v>
      </c>
      <c r="J6201" s="4">
        <v>128.4</v>
      </c>
      <c r="K6201" s="9" t="s">
        <v>8587</v>
      </c>
      <c r="L6201" s="9" t="s">
        <v>3063</v>
      </c>
      <c r="M6201" s="6"/>
      <c r="N6201" s="6"/>
      <c r="O6201" s="6"/>
      <c r="AA6201" s="9">
        <v>13.9</v>
      </c>
      <c r="AC6201" s="9" t="s">
        <v>111</v>
      </c>
      <c r="AF6201" s="9">
        <v>-11.74</v>
      </c>
    </row>
    <row r="6202" spans="3:32" s="9" customFormat="1">
      <c r="C6202" t="s">
        <v>3046</v>
      </c>
      <c r="D6202" s="9" t="s">
        <v>3047</v>
      </c>
      <c r="G6202" s="9" t="s">
        <v>170</v>
      </c>
      <c r="H6202" s="9" t="s">
        <v>171</v>
      </c>
      <c r="I6202" s="4">
        <v>-16.7</v>
      </c>
      <c r="J6202" s="4">
        <v>128.4</v>
      </c>
      <c r="K6202" s="9" t="s">
        <v>8588</v>
      </c>
      <c r="L6202" s="9" t="s">
        <v>3063</v>
      </c>
      <c r="M6202" s="6"/>
      <c r="N6202" s="6"/>
      <c r="O6202" s="6"/>
      <c r="AA6202" s="9">
        <v>38.9</v>
      </c>
      <c r="AC6202" s="9" t="s">
        <v>111</v>
      </c>
      <c r="AF6202" s="9">
        <v>-10.3</v>
      </c>
    </row>
    <row r="6203" spans="3:32" s="9" customFormat="1">
      <c r="C6203" t="s">
        <v>3046</v>
      </c>
      <c r="D6203" s="9" t="s">
        <v>3047</v>
      </c>
      <c r="G6203" s="9" t="s">
        <v>170</v>
      </c>
      <c r="H6203" s="9" t="s">
        <v>171</v>
      </c>
      <c r="I6203" s="4">
        <v>-16.7</v>
      </c>
      <c r="J6203" s="4">
        <v>128.4</v>
      </c>
      <c r="K6203" s="9" t="s">
        <v>8589</v>
      </c>
      <c r="L6203" s="9" t="s">
        <v>3063</v>
      </c>
      <c r="M6203" s="6"/>
      <c r="N6203" s="6"/>
      <c r="O6203" s="6"/>
      <c r="AA6203" s="9">
        <v>182.1</v>
      </c>
      <c r="AC6203" s="9" t="s">
        <v>111</v>
      </c>
      <c r="AF6203" s="9">
        <v>-10.926</v>
      </c>
    </row>
    <row r="6204" spans="3:32" s="9" customFormat="1">
      <c r="C6204" t="s">
        <v>3046</v>
      </c>
      <c r="D6204" s="9" t="s">
        <v>3047</v>
      </c>
      <c r="G6204" s="9" t="s">
        <v>170</v>
      </c>
      <c r="H6204" s="9" t="s">
        <v>171</v>
      </c>
      <c r="I6204" s="4">
        <v>-16.7</v>
      </c>
      <c r="J6204" s="4">
        <v>128.4</v>
      </c>
      <c r="K6204" s="9" t="s">
        <v>8590</v>
      </c>
      <c r="L6204" s="9" t="s">
        <v>3053</v>
      </c>
      <c r="M6204" s="6"/>
      <c r="N6204" s="6"/>
      <c r="O6204" s="6"/>
      <c r="AA6204" s="9">
        <v>27.9</v>
      </c>
      <c r="AC6204" s="9" t="s">
        <v>111</v>
      </c>
      <c r="AF6204" s="9">
        <v>-11.823</v>
      </c>
    </row>
    <row r="6205" spans="3:32" s="9" customFormat="1">
      <c r="C6205" t="s">
        <v>3046</v>
      </c>
      <c r="D6205" s="9" t="s">
        <v>3047</v>
      </c>
      <c r="G6205" s="9" t="s">
        <v>170</v>
      </c>
      <c r="H6205" s="9" t="s">
        <v>171</v>
      </c>
      <c r="I6205" s="4">
        <v>-16.7</v>
      </c>
      <c r="J6205" s="4">
        <v>128.4</v>
      </c>
      <c r="K6205" s="9" t="s">
        <v>3160</v>
      </c>
      <c r="L6205" s="9" t="s">
        <v>2202</v>
      </c>
      <c r="M6205" s="6"/>
      <c r="N6205" s="6"/>
      <c r="O6205" s="6"/>
      <c r="P6205" s="9" t="s">
        <v>1848</v>
      </c>
      <c r="AA6205" s="9">
        <v>299.8</v>
      </c>
      <c r="AC6205" s="9" t="s">
        <v>111</v>
      </c>
      <c r="AF6205" s="9">
        <v>-10.397500000000001</v>
      </c>
    </row>
    <row r="6206" spans="3:32" s="9" customFormat="1">
      <c r="C6206" t="s">
        <v>3046</v>
      </c>
      <c r="D6206" s="9" t="s">
        <v>3047</v>
      </c>
      <c r="G6206" s="9" t="s">
        <v>170</v>
      </c>
      <c r="H6206" s="9" t="s">
        <v>171</v>
      </c>
      <c r="I6206" s="4">
        <v>-16.7</v>
      </c>
      <c r="J6206" s="4">
        <v>128.4</v>
      </c>
      <c r="K6206" s="9" t="s">
        <v>8591</v>
      </c>
      <c r="L6206" s="9" t="s">
        <v>2202</v>
      </c>
      <c r="M6206" s="6"/>
      <c r="N6206" s="6"/>
      <c r="O6206" s="6"/>
      <c r="AA6206" s="9">
        <v>24.5</v>
      </c>
      <c r="AC6206" s="9" t="s">
        <v>111</v>
      </c>
      <c r="AF6206" s="9">
        <v>-12.063000000000001</v>
      </c>
    </row>
    <row r="6207" spans="3:32" s="9" customFormat="1">
      <c r="C6207" t="s">
        <v>3046</v>
      </c>
      <c r="D6207" s="9" t="s">
        <v>3047</v>
      </c>
      <c r="G6207" s="9" t="s">
        <v>170</v>
      </c>
      <c r="H6207" s="9" t="s">
        <v>171</v>
      </c>
      <c r="I6207" s="4">
        <v>-16.7</v>
      </c>
      <c r="J6207" s="4">
        <v>128.4</v>
      </c>
      <c r="K6207" s="9" t="s">
        <v>8592</v>
      </c>
      <c r="L6207" s="9" t="s">
        <v>3053</v>
      </c>
      <c r="M6207" s="6"/>
      <c r="N6207" s="6"/>
      <c r="O6207" s="6"/>
      <c r="AA6207" s="9">
        <v>390.1</v>
      </c>
      <c r="AC6207" s="9" t="s">
        <v>111</v>
      </c>
      <c r="AF6207" s="9">
        <v>-7.7779999999999996</v>
      </c>
    </row>
    <row r="6208" spans="3:32" s="9" customFormat="1">
      <c r="C6208" t="s">
        <v>3046</v>
      </c>
      <c r="D6208" s="9" t="s">
        <v>3047</v>
      </c>
      <c r="G6208" s="9" t="s">
        <v>170</v>
      </c>
      <c r="H6208" s="9" t="s">
        <v>171</v>
      </c>
      <c r="I6208" s="4">
        <v>-16.7</v>
      </c>
      <c r="J6208" s="4">
        <v>128.4</v>
      </c>
      <c r="K6208" s="9" t="s">
        <v>8593</v>
      </c>
      <c r="L6208" s="9" t="s">
        <v>3053</v>
      </c>
      <c r="M6208" s="6"/>
      <c r="N6208" s="6"/>
      <c r="O6208" s="6"/>
      <c r="AA6208" s="9">
        <v>25.6</v>
      </c>
      <c r="AC6208" s="9" t="s">
        <v>111</v>
      </c>
      <c r="AF6208" s="9">
        <v>-12.955</v>
      </c>
    </row>
    <row r="6209" spans="3:32" s="9" customFormat="1">
      <c r="C6209" t="s">
        <v>3046</v>
      </c>
      <c r="D6209" s="9" t="s">
        <v>3047</v>
      </c>
      <c r="G6209" s="9" t="s">
        <v>170</v>
      </c>
      <c r="H6209" s="9" t="s">
        <v>171</v>
      </c>
      <c r="I6209" s="4">
        <v>-16.7</v>
      </c>
      <c r="J6209" s="4">
        <v>128.4</v>
      </c>
      <c r="K6209" s="9" t="s">
        <v>3161</v>
      </c>
      <c r="L6209" s="9" t="s">
        <v>2202</v>
      </c>
      <c r="M6209" s="6"/>
      <c r="N6209" s="6"/>
      <c r="O6209" s="6"/>
      <c r="P6209" s="9" t="s">
        <v>1848</v>
      </c>
      <c r="AA6209" s="9">
        <v>23</v>
      </c>
      <c r="AC6209" s="9" t="s">
        <v>111</v>
      </c>
      <c r="AF6209" s="9">
        <v>-11.231</v>
      </c>
    </row>
    <row r="6210" spans="3:32" s="9" customFormat="1">
      <c r="C6210" t="s">
        <v>3046</v>
      </c>
      <c r="D6210" s="9" t="s">
        <v>3047</v>
      </c>
      <c r="G6210" s="9" t="s">
        <v>170</v>
      </c>
      <c r="H6210" s="9" t="s">
        <v>171</v>
      </c>
      <c r="I6210" s="4">
        <v>-16.7</v>
      </c>
      <c r="J6210" s="4">
        <v>128.4</v>
      </c>
      <c r="K6210" s="9" t="s">
        <v>3162</v>
      </c>
      <c r="L6210" s="9" t="s">
        <v>3063</v>
      </c>
      <c r="M6210" s="6"/>
      <c r="N6210" s="6"/>
      <c r="O6210" s="6"/>
      <c r="P6210" s="9" t="s">
        <v>1848</v>
      </c>
      <c r="AA6210" s="9">
        <v>0</v>
      </c>
      <c r="AC6210" s="9" t="s">
        <v>111</v>
      </c>
      <c r="AF6210" s="9">
        <v>-11.858000000000001</v>
      </c>
    </row>
    <row r="6211" spans="3:32" s="9" customFormat="1">
      <c r="C6211" t="s">
        <v>3046</v>
      </c>
      <c r="D6211" s="9" t="s">
        <v>3047</v>
      </c>
      <c r="G6211" s="9" t="s">
        <v>170</v>
      </c>
      <c r="H6211" s="9" t="s">
        <v>171</v>
      </c>
      <c r="I6211" s="4">
        <v>-16.7</v>
      </c>
      <c r="J6211" s="4">
        <v>128.4</v>
      </c>
      <c r="K6211" s="9" t="s">
        <v>3163</v>
      </c>
      <c r="L6211" s="9" t="s">
        <v>3063</v>
      </c>
      <c r="M6211" s="6"/>
      <c r="N6211" s="6"/>
      <c r="O6211" s="6"/>
      <c r="P6211" s="9" t="s">
        <v>1848</v>
      </c>
      <c r="AA6211" s="9">
        <v>50.5</v>
      </c>
      <c r="AC6211" s="9" t="s">
        <v>111</v>
      </c>
      <c r="AF6211" s="9">
        <v>-11.406000000000001</v>
      </c>
    </row>
    <row r="6212" spans="3:32" s="9" customFormat="1">
      <c r="C6212" t="s">
        <v>3046</v>
      </c>
      <c r="D6212" s="9" t="s">
        <v>3047</v>
      </c>
      <c r="G6212" s="9" t="s">
        <v>170</v>
      </c>
      <c r="H6212" s="9" t="s">
        <v>171</v>
      </c>
      <c r="I6212" s="4">
        <v>-16.7</v>
      </c>
      <c r="J6212" s="4">
        <v>128.4</v>
      </c>
      <c r="K6212" s="9" t="s">
        <v>3164</v>
      </c>
      <c r="L6212" s="9" t="s">
        <v>2202</v>
      </c>
      <c r="M6212" s="6"/>
      <c r="N6212" s="6"/>
      <c r="O6212" s="6"/>
      <c r="P6212" s="9" t="s">
        <v>1848</v>
      </c>
      <c r="AA6212" s="9">
        <v>0</v>
      </c>
      <c r="AC6212" s="9" t="s">
        <v>111</v>
      </c>
      <c r="AF6212" s="9">
        <v>-10.492000000000001</v>
      </c>
    </row>
    <row r="6213" spans="3:32" s="9" customFormat="1">
      <c r="C6213" t="s">
        <v>3046</v>
      </c>
      <c r="D6213" s="9" t="s">
        <v>3047</v>
      </c>
      <c r="G6213" s="9" t="s">
        <v>170</v>
      </c>
      <c r="H6213" s="9" t="s">
        <v>171</v>
      </c>
      <c r="I6213" s="4">
        <v>-16.7</v>
      </c>
      <c r="J6213" s="4">
        <v>128.4</v>
      </c>
      <c r="K6213" s="9" t="s">
        <v>3165</v>
      </c>
      <c r="L6213" s="9" t="s">
        <v>3063</v>
      </c>
      <c r="M6213" s="6"/>
      <c r="N6213" s="6"/>
      <c r="O6213" s="6"/>
      <c r="P6213" s="9" t="s">
        <v>1848</v>
      </c>
      <c r="AA6213" s="9">
        <v>424.3</v>
      </c>
      <c r="AC6213" s="9" t="s">
        <v>111</v>
      </c>
      <c r="AF6213" s="9">
        <v>-9.048</v>
      </c>
    </row>
    <row r="6214" spans="3:32" s="9" customFormat="1">
      <c r="C6214" t="s">
        <v>3046</v>
      </c>
      <c r="D6214" s="9" t="s">
        <v>3047</v>
      </c>
      <c r="G6214" s="9" t="s">
        <v>170</v>
      </c>
      <c r="H6214" s="9" t="s">
        <v>171</v>
      </c>
      <c r="I6214" s="4">
        <v>-16.7</v>
      </c>
      <c r="J6214" s="4">
        <v>128.4</v>
      </c>
      <c r="K6214" s="9" t="s">
        <v>3166</v>
      </c>
      <c r="L6214" s="9" t="s">
        <v>1764</v>
      </c>
      <c r="M6214" s="6"/>
      <c r="N6214" s="6"/>
      <c r="O6214" s="6"/>
      <c r="P6214" s="9" t="s">
        <v>1848</v>
      </c>
      <c r="AA6214" s="9">
        <v>11.9</v>
      </c>
      <c r="AC6214" s="9" t="s">
        <v>111</v>
      </c>
      <c r="AF6214" s="9">
        <v>-11.131</v>
      </c>
    </row>
    <row r="6215" spans="3:32" s="9" customFormat="1">
      <c r="C6215" t="s">
        <v>3046</v>
      </c>
      <c r="D6215" s="9" t="s">
        <v>3047</v>
      </c>
      <c r="G6215" s="9" t="s">
        <v>170</v>
      </c>
      <c r="H6215" s="9" t="s">
        <v>171</v>
      </c>
      <c r="I6215" s="4">
        <v>-16.7</v>
      </c>
      <c r="J6215" s="4">
        <v>128.4</v>
      </c>
      <c r="K6215" s="9" t="s">
        <v>3167</v>
      </c>
      <c r="L6215" s="9" t="s">
        <v>1764</v>
      </c>
      <c r="M6215" s="6"/>
      <c r="N6215" s="6"/>
      <c r="O6215" s="6"/>
      <c r="P6215" s="9" t="s">
        <v>1848</v>
      </c>
      <c r="AA6215" s="9">
        <v>18.899999999999999</v>
      </c>
      <c r="AC6215" s="9" t="s">
        <v>111</v>
      </c>
      <c r="AF6215" s="9">
        <v>-11.692</v>
      </c>
    </row>
    <row r="6216" spans="3:32" s="9" customFormat="1">
      <c r="C6216" t="s">
        <v>3046</v>
      </c>
      <c r="D6216" s="9" t="s">
        <v>3047</v>
      </c>
      <c r="G6216" s="9" t="s">
        <v>170</v>
      </c>
      <c r="H6216" s="9" t="s">
        <v>171</v>
      </c>
      <c r="I6216" s="4">
        <v>-16.7</v>
      </c>
      <c r="J6216" s="4">
        <v>128.4</v>
      </c>
      <c r="K6216" s="9" t="s">
        <v>3168</v>
      </c>
      <c r="L6216" s="9" t="s">
        <v>1764</v>
      </c>
      <c r="M6216" s="6"/>
      <c r="N6216" s="6"/>
      <c r="O6216" s="6"/>
      <c r="P6216" s="9" t="s">
        <v>1848</v>
      </c>
      <c r="AA6216" s="9">
        <v>18</v>
      </c>
      <c r="AC6216" s="9" t="s">
        <v>111</v>
      </c>
      <c r="AF6216" s="9">
        <v>-14.781000000000001</v>
      </c>
    </row>
    <row r="6217" spans="3:32" s="9" customFormat="1">
      <c r="C6217" t="s">
        <v>3046</v>
      </c>
      <c r="D6217" s="9" t="s">
        <v>3047</v>
      </c>
      <c r="G6217" s="9" t="s">
        <v>170</v>
      </c>
      <c r="H6217" s="9" t="s">
        <v>171</v>
      </c>
      <c r="I6217" s="4">
        <v>-16.7</v>
      </c>
      <c r="J6217" s="4">
        <v>128.4</v>
      </c>
      <c r="K6217" s="9" t="s">
        <v>3169</v>
      </c>
      <c r="L6217" s="9" t="s">
        <v>2202</v>
      </c>
      <c r="M6217" s="6"/>
      <c r="N6217" s="6"/>
      <c r="O6217" s="6"/>
      <c r="P6217" s="9" t="s">
        <v>1848</v>
      </c>
      <c r="AA6217" s="9">
        <v>48.7</v>
      </c>
      <c r="AC6217" s="9" t="s">
        <v>111</v>
      </c>
      <c r="AF6217" s="9">
        <v>-11.276</v>
      </c>
    </row>
    <row r="6218" spans="3:32" s="9" customFormat="1">
      <c r="C6218" t="s">
        <v>3046</v>
      </c>
      <c r="D6218" s="9" t="s">
        <v>3047</v>
      </c>
      <c r="G6218" s="9" t="s">
        <v>170</v>
      </c>
      <c r="H6218" s="9" t="s">
        <v>171</v>
      </c>
      <c r="I6218" s="4">
        <v>-16.7</v>
      </c>
      <c r="J6218" s="4">
        <v>128.4</v>
      </c>
      <c r="K6218" s="9" t="s">
        <v>3170</v>
      </c>
      <c r="L6218" s="9" t="s">
        <v>2202</v>
      </c>
      <c r="M6218" s="6"/>
      <c r="N6218" s="6"/>
      <c r="O6218" s="6"/>
      <c r="P6218" s="9" t="s">
        <v>1848</v>
      </c>
      <c r="AA6218" s="9">
        <v>15.6</v>
      </c>
      <c r="AC6218" s="9" t="s">
        <v>111</v>
      </c>
      <c r="AF6218" s="9">
        <v>-11.891</v>
      </c>
    </row>
    <row r="6219" spans="3:32" s="9" customFormat="1">
      <c r="C6219" t="s">
        <v>3046</v>
      </c>
      <c r="D6219" s="9" t="s">
        <v>3047</v>
      </c>
      <c r="G6219" s="9" t="s">
        <v>170</v>
      </c>
      <c r="H6219" s="9" t="s">
        <v>171</v>
      </c>
      <c r="I6219" s="4">
        <v>-16.7</v>
      </c>
      <c r="J6219" s="4">
        <v>128.4</v>
      </c>
      <c r="K6219" s="9" t="s">
        <v>3171</v>
      </c>
      <c r="L6219" s="9" t="s">
        <v>2202</v>
      </c>
      <c r="M6219" s="6"/>
      <c r="N6219" s="6"/>
      <c r="O6219" s="6"/>
      <c r="P6219" s="9" t="s">
        <v>1848</v>
      </c>
      <c r="AA6219" s="9">
        <v>15.6</v>
      </c>
      <c r="AC6219" s="9" t="s">
        <v>111</v>
      </c>
      <c r="AF6219" s="9">
        <v>-11.891</v>
      </c>
    </row>
    <row r="6220" spans="3:32" s="9" customFormat="1">
      <c r="C6220" t="s">
        <v>3046</v>
      </c>
      <c r="D6220" s="9" t="s">
        <v>3047</v>
      </c>
      <c r="G6220" s="9" t="s">
        <v>170</v>
      </c>
      <c r="H6220" s="9" t="s">
        <v>171</v>
      </c>
      <c r="I6220" s="4">
        <v>-16.7</v>
      </c>
      <c r="J6220" s="4">
        <v>128.4</v>
      </c>
      <c r="K6220" s="9" t="s">
        <v>3172</v>
      </c>
      <c r="L6220" s="9" t="s">
        <v>2202</v>
      </c>
      <c r="M6220" s="6"/>
      <c r="N6220" s="6"/>
      <c r="O6220" s="6"/>
      <c r="P6220" s="9" t="s">
        <v>1848</v>
      </c>
      <c r="AA6220" s="9">
        <v>0</v>
      </c>
      <c r="AC6220" s="9" t="s">
        <v>111</v>
      </c>
      <c r="AF6220" s="9">
        <v>-10.012</v>
      </c>
    </row>
    <row r="6221" spans="3:32" s="9" customFormat="1">
      <c r="C6221" t="s">
        <v>3046</v>
      </c>
      <c r="D6221" s="9" t="s">
        <v>3047</v>
      </c>
      <c r="G6221" s="9" t="s">
        <v>170</v>
      </c>
      <c r="H6221" s="9" t="s">
        <v>171</v>
      </c>
      <c r="I6221" s="4">
        <v>-16.7</v>
      </c>
      <c r="J6221" s="4">
        <v>128.4</v>
      </c>
      <c r="K6221" s="9" t="s">
        <v>3173</v>
      </c>
      <c r="L6221" s="9" t="s">
        <v>2202</v>
      </c>
      <c r="M6221" s="6"/>
      <c r="N6221" s="6"/>
      <c r="O6221" s="6"/>
      <c r="P6221" s="9" t="s">
        <v>1848</v>
      </c>
      <c r="AA6221" s="9">
        <v>0</v>
      </c>
      <c r="AC6221" s="9" t="s">
        <v>111</v>
      </c>
      <c r="AF6221" s="9">
        <v>-10.012</v>
      </c>
    </row>
    <row r="6222" spans="3:32" s="9" customFormat="1">
      <c r="C6222" t="s">
        <v>3046</v>
      </c>
      <c r="D6222" s="9" t="s">
        <v>3047</v>
      </c>
      <c r="G6222" s="9" t="s">
        <v>170</v>
      </c>
      <c r="H6222" s="9" t="s">
        <v>171</v>
      </c>
      <c r="I6222" s="4">
        <v>-16.7</v>
      </c>
      <c r="J6222" s="4">
        <v>128.4</v>
      </c>
      <c r="K6222" s="9" t="s">
        <v>3174</v>
      </c>
      <c r="M6222" s="6"/>
      <c r="N6222" s="6"/>
      <c r="O6222" s="6"/>
      <c r="P6222" s="9" t="s">
        <v>1848</v>
      </c>
      <c r="AA6222" s="9">
        <v>0</v>
      </c>
      <c r="AC6222" s="9" t="s">
        <v>111</v>
      </c>
      <c r="AF6222" s="9">
        <v>-11.494999999999999</v>
      </c>
    </row>
    <row r="6223" spans="3:32" s="9" customFormat="1">
      <c r="C6223" t="s">
        <v>3046</v>
      </c>
      <c r="D6223" s="9" t="s">
        <v>3047</v>
      </c>
      <c r="G6223" s="9" t="s">
        <v>170</v>
      </c>
      <c r="H6223" s="9" t="s">
        <v>171</v>
      </c>
      <c r="I6223" s="4">
        <v>-16.7</v>
      </c>
      <c r="J6223" s="4">
        <v>128.4</v>
      </c>
      <c r="K6223" s="9" t="s">
        <v>3175</v>
      </c>
      <c r="M6223" s="6"/>
      <c r="N6223" s="6"/>
      <c r="O6223" s="6"/>
      <c r="P6223" s="9" t="s">
        <v>1848</v>
      </c>
      <c r="AA6223" s="9">
        <v>0</v>
      </c>
      <c r="AC6223" s="9" t="s">
        <v>111</v>
      </c>
      <c r="AF6223" s="9">
        <v>-10.518000000000001</v>
      </c>
    </row>
    <row r="6224" spans="3:32" s="9" customFormat="1">
      <c r="C6224" t="s">
        <v>3046</v>
      </c>
      <c r="D6224" s="9" t="s">
        <v>3047</v>
      </c>
      <c r="G6224" s="9" t="s">
        <v>170</v>
      </c>
      <c r="H6224" s="9" t="s">
        <v>171</v>
      </c>
      <c r="I6224" s="4">
        <v>-16.7</v>
      </c>
      <c r="J6224" s="4">
        <v>128.4</v>
      </c>
      <c r="K6224" s="9" t="s">
        <v>3176</v>
      </c>
      <c r="M6224" s="6"/>
      <c r="N6224" s="6"/>
      <c r="O6224" s="6"/>
      <c r="P6224" s="9" t="s">
        <v>1848</v>
      </c>
      <c r="AA6224" s="9">
        <v>0</v>
      </c>
      <c r="AC6224" s="9" t="s">
        <v>111</v>
      </c>
      <c r="AF6224" s="9">
        <v>-11.795999999999999</v>
      </c>
    </row>
    <row r="6225" spans="3:32" s="9" customFormat="1">
      <c r="C6225" t="s">
        <v>3046</v>
      </c>
      <c r="D6225" s="9" t="s">
        <v>3047</v>
      </c>
      <c r="G6225" s="9" t="s">
        <v>170</v>
      </c>
      <c r="H6225" s="9" t="s">
        <v>171</v>
      </c>
      <c r="I6225" s="4">
        <v>-16.7</v>
      </c>
      <c r="J6225" s="4">
        <v>128.4</v>
      </c>
      <c r="K6225" s="9" t="s">
        <v>8594</v>
      </c>
      <c r="M6225" s="6"/>
      <c r="N6225" s="6"/>
      <c r="O6225" s="6"/>
      <c r="AA6225" s="9">
        <v>728</v>
      </c>
      <c r="AC6225" s="9" t="s">
        <v>111</v>
      </c>
      <c r="AF6225" s="9">
        <v>-11.007999999999999</v>
      </c>
    </row>
    <row r="6226" spans="3:32" s="9" customFormat="1">
      <c r="C6226" t="s">
        <v>3046</v>
      </c>
      <c r="D6226" s="9" t="s">
        <v>3047</v>
      </c>
      <c r="G6226" s="9" t="s">
        <v>170</v>
      </c>
      <c r="H6226" s="9" t="s">
        <v>171</v>
      </c>
      <c r="I6226" s="4">
        <v>-16.7</v>
      </c>
      <c r="J6226" s="4">
        <v>128.4</v>
      </c>
      <c r="K6226" s="9" t="s">
        <v>3177</v>
      </c>
      <c r="M6226" s="6"/>
      <c r="N6226" s="6"/>
      <c r="O6226" s="6"/>
      <c r="P6226" s="9" t="s">
        <v>1848</v>
      </c>
      <c r="AA6226" s="9">
        <v>0</v>
      </c>
      <c r="AC6226" s="9" t="s">
        <v>111</v>
      </c>
      <c r="AF6226" s="9">
        <v>-11.558999999999999</v>
      </c>
    </row>
    <row r="6227" spans="3:32" s="9" customFormat="1">
      <c r="C6227" t="s">
        <v>3046</v>
      </c>
      <c r="D6227" s="9" t="s">
        <v>3047</v>
      </c>
      <c r="G6227" s="9" t="s">
        <v>170</v>
      </c>
      <c r="H6227" s="9" t="s">
        <v>171</v>
      </c>
      <c r="I6227" s="4">
        <v>-16.7</v>
      </c>
      <c r="J6227" s="4">
        <v>128.4</v>
      </c>
      <c r="K6227" s="9" t="s">
        <v>3178</v>
      </c>
      <c r="M6227" s="6"/>
      <c r="N6227" s="6"/>
      <c r="O6227" s="6"/>
      <c r="P6227" s="9" t="s">
        <v>1848</v>
      </c>
      <c r="AA6227" s="9">
        <v>20.7</v>
      </c>
      <c r="AC6227" s="9" t="s">
        <v>111</v>
      </c>
      <c r="AF6227" s="9">
        <v>-8.4320000000000004</v>
      </c>
    </row>
    <row r="6228" spans="3:32" s="9" customFormat="1">
      <c r="C6228" t="s">
        <v>3046</v>
      </c>
      <c r="D6228" s="9" t="s">
        <v>3047</v>
      </c>
      <c r="G6228" s="9" t="s">
        <v>170</v>
      </c>
      <c r="H6228" s="9" t="s">
        <v>171</v>
      </c>
      <c r="I6228" s="4">
        <v>-16.7</v>
      </c>
      <c r="J6228" s="4">
        <v>128.4</v>
      </c>
      <c r="K6228" s="9" t="s">
        <v>3179</v>
      </c>
      <c r="M6228" s="6"/>
      <c r="N6228" s="6"/>
      <c r="O6228" s="6"/>
      <c r="P6228" s="9" t="s">
        <v>1848</v>
      </c>
      <c r="AA6228" s="9">
        <v>0</v>
      </c>
      <c r="AC6228" s="9" t="s">
        <v>111</v>
      </c>
      <c r="AF6228" s="9">
        <v>-11.103999999999999</v>
      </c>
    </row>
    <row r="6229" spans="3:32" s="9" customFormat="1">
      <c r="C6229" t="s">
        <v>3046</v>
      </c>
      <c r="D6229" s="9" t="s">
        <v>3047</v>
      </c>
      <c r="G6229" s="9" t="s">
        <v>170</v>
      </c>
      <c r="H6229" s="9" t="s">
        <v>171</v>
      </c>
      <c r="I6229" s="4">
        <v>-16.7</v>
      </c>
      <c r="J6229" s="4">
        <v>128.4</v>
      </c>
      <c r="K6229" s="9" t="s">
        <v>3180</v>
      </c>
      <c r="M6229" s="6"/>
      <c r="N6229" s="6"/>
      <c r="O6229" s="6"/>
      <c r="P6229" s="9" t="s">
        <v>1848</v>
      </c>
      <c r="AA6229" s="9">
        <v>167.9</v>
      </c>
      <c r="AC6229" s="9" t="s">
        <v>111</v>
      </c>
      <c r="AF6229" s="9">
        <v>-9.2089999999999996</v>
      </c>
    </row>
    <row r="6230" spans="3:32" s="9" customFormat="1">
      <c r="C6230" t="s">
        <v>3046</v>
      </c>
      <c r="D6230" s="9" t="s">
        <v>3047</v>
      </c>
      <c r="G6230" s="9" t="s">
        <v>170</v>
      </c>
      <c r="H6230" s="9" t="s">
        <v>171</v>
      </c>
      <c r="I6230" s="4">
        <v>-16.7</v>
      </c>
      <c r="J6230" s="4">
        <v>128.4</v>
      </c>
      <c r="K6230" s="9" t="s">
        <v>3181</v>
      </c>
      <c r="M6230" s="6"/>
      <c r="N6230" s="6"/>
      <c r="O6230" s="6"/>
      <c r="P6230" s="9" t="s">
        <v>1848</v>
      </c>
      <c r="AA6230" s="9">
        <v>167.9</v>
      </c>
      <c r="AC6230" s="9" t="s">
        <v>111</v>
      </c>
      <c r="AF6230" s="9">
        <v>-9.2089999999999996</v>
      </c>
    </row>
    <row r="6231" spans="3:32" s="9" customFormat="1">
      <c r="C6231" t="s">
        <v>3046</v>
      </c>
      <c r="D6231" s="9" t="s">
        <v>3047</v>
      </c>
      <c r="G6231" s="9" t="s">
        <v>170</v>
      </c>
      <c r="H6231" s="9" t="s">
        <v>171</v>
      </c>
      <c r="I6231" s="4">
        <v>-16.7</v>
      </c>
      <c r="J6231" s="4">
        <v>128.4</v>
      </c>
      <c r="K6231" s="9" t="s">
        <v>3182</v>
      </c>
      <c r="M6231" s="6"/>
      <c r="N6231" s="6"/>
      <c r="O6231" s="6"/>
      <c r="P6231" s="9" t="s">
        <v>1848</v>
      </c>
      <c r="AA6231" s="9">
        <v>60</v>
      </c>
      <c r="AC6231" s="9" t="s">
        <v>111</v>
      </c>
      <c r="AF6231" s="9">
        <v>-11.88</v>
      </c>
    </row>
    <row r="6232" spans="3:32" s="9" customFormat="1">
      <c r="C6232" t="s">
        <v>3046</v>
      </c>
      <c r="D6232" s="9" t="s">
        <v>3047</v>
      </c>
      <c r="G6232" s="9" t="s">
        <v>170</v>
      </c>
      <c r="H6232" s="9" t="s">
        <v>171</v>
      </c>
      <c r="I6232" s="4">
        <v>-16.7</v>
      </c>
      <c r="J6232" s="4">
        <v>128.4</v>
      </c>
      <c r="K6232" s="9" t="s">
        <v>3183</v>
      </c>
      <c r="M6232" s="6"/>
      <c r="N6232" s="6"/>
      <c r="O6232" s="6"/>
      <c r="P6232" s="9" t="s">
        <v>1848</v>
      </c>
      <c r="AA6232" s="9">
        <v>30</v>
      </c>
      <c r="AC6232" s="9" t="s">
        <v>111</v>
      </c>
      <c r="AF6232" s="9">
        <v>-9.4649999999999999</v>
      </c>
    </row>
    <row r="6233" spans="3:32" s="9" customFormat="1">
      <c r="C6233" t="s">
        <v>3046</v>
      </c>
      <c r="D6233" s="9" t="s">
        <v>3047</v>
      </c>
      <c r="G6233" s="9" t="s">
        <v>170</v>
      </c>
      <c r="H6233" s="9" t="s">
        <v>171</v>
      </c>
      <c r="I6233" s="4">
        <v>-16.7</v>
      </c>
      <c r="J6233" s="4">
        <v>128.4</v>
      </c>
      <c r="K6233" s="9" t="s">
        <v>3184</v>
      </c>
      <c r="M6233" s="6"/>
      <c r="N6233" s="6"/>
      <c r="O6233" s="6"/>
      <c r="P6233" s="9" t="s">
        <v>1848</v>
      </c>
      <c r="AA6233" s="9">
        <v>0</v>
      </c>
      <c r="AC6233" s="9" t="s">
        <v>111</v>
      </c>
      <c r="AF6233" s="9">
        <v>-11.074</v>
      </c>
    </row>
    <row r="6234" spans="3:32" s="9" customFormat="1">
      <c r="C6234" t="s">
        <v>3046</v>
      </c>
      <c r="D6234" s="9" t="s">
        <v>3047</v>
      </c>
      <c r="G6234" s="9" t="s">
        <v>170</v>
      </c>
      <c r="H6234" s="9" t="s">
        <v>171</v>
      </c>
      <c r="I6234" s="4">
        <v>-16.7</v>
      </c>
      <c r="J6234" s="4">
        <v>128.4</v>
      </c>
      <c r="K6234" s="9" t="s">
        <v>3185</v>
      </c>
      <c r="M6234" s="6"/>
      <c r="N6234" s="6"/>
      <c r="O6234" s="6"/>
      <c r="P6234" s="9" t="s">
        <v>1848</v>
      </c>
      <c r="AA6234" s="9">
        <v>63.6</v>
      </c>
      <c r="AC6234" s="9" t="s">
        <v>111</v>
      </c>
      <c r="AF6234" s="9">
        <v>-13.997</v>
      </c>
    </row>
    <row r="6235" spans="3:32" s="9" customFormat="1">
      <c r="C6235" t="s">
        <v>3046</v>
      </c>
      <c r="D6235" s="9" t="s">
        <v>3047</v>
      </c>
      <c r="G6235" s="9" t="s">
        <v>170</v>
      </c>
      <c r="H6235" s="9" t="s">
        <v>171</v>
      </c>
      <c r="I6235" s="4">
        <v>-16.7</v>
      </c>
      <c r="J6235" s="4">
        <v>128.4</v>
      </c>
      <c r="K6235" s="9" t="s">
        <v>3186</v>
      </c>
      <c r="M6235" s="6"/>
      <c r="N6235" s="6"/>
      <c r="O6235" s="6"/>
      <c r="P6235" s="9" t="s">
        <v>1848</v>
      </c>
      <c r="AA6235" s="9">
        <v>63.6</v>
      </c>
      <c r="AC6235" s="9" t="s">
        <v>111</v>
      </c>
      <c r="AF6235" s="9">
        <v>-13.997</v>
      </c>
    </row>
    <row r="6236" spans="3:32" s="9" customFormat="1">
      <c r="C6236" t="s">
        <v>3046</v>
      </c>
      <c r="D6236" s="9" t="s">
        <v>3047</v>
      </c>
      <c r="G6236" s="9" t="s">
        <v>170</v>
      </c>
      <c r="H6236" s="9" t="s">
        <v>171</v>
      </c>
      <c r="I6236" s="4">
        <v>-16.7</v>
      </c>
      <c r="J6236" s="4">
        <v>128.4</v>
      </c>
      <c r="K6236" s="9" t="s">
        <v>3187</v>
      </c>
      <c r="M6236" s="6"/>
      <c r="N6236" s="6"/>
      <c r="O6236" s="6"/>
      <c r="P6236" s="9" t="s">
        <v>1848</v>
      </c>
      <c r="AA6236" s="9">
        <v>34.5</v>
      </c>
      <c r="AC6236" s="9" t="s">
        <v>111</v>
      </c>
      <c r="AF6236" s="9">
        <v>-7.327</v>
      </c>
    </row>
    <row r="6237" spans="3:32" s="9" customFormat="1">
      <c r="C6237" t="s">
        <v>3046</v>
      </c>
      <c r="D6237" s="9" t="s">
        <v>3047</v>
      </c>
      <c r="G6237" s="9" t="s">
        <v>170</v>
      </c>
      <c r="H6237" s="9" t="s">
        <v>171</v>
      </c>
      <c r="I6237" s="4">
        <v>-16.7</v>
      </c>
      <c r="J6237" s="4">
        <v>128.4</v>
      </c>
      <c r="K6237" s="9" t="s">
        <v>3188</v>
      </c>
      <c r="M6237" s="6"/>
      <c r="N6237" s="6"/>
      <c r="O6237" s="6"/>
      <c r="P6237" s="9" t="s">
        <v>1848</v>
      </c>
      <c r="AA6237" s="9">
        <v>1088.7</v>
      </c>
      <c r="AC6237" s="9" t="s">
        <v>111</v>
      </c>
      <c r="AF6237" s="9">
        <v>-12.862</v>
      </c>
    </row>
    <row r="6238" spans="3:32" s="9" customFormat="1">
      <c r="C6238" t="s">
        <v>3046</v>
      </c>
      <c r="D6238" s="9" t="s">
        <v>3047</v>
      </c>
      <c r="G6238" s="9" t="s">
        <v>170</v>
      </c>
      <c r="H6238" s="9" t="s">
        <v>171</v>
      </c>
      <c r="I6238" s="4">
        <v>-16.7</v>
      </c>
      <c r="J6238" s="4">
        <v>128.4</v>
      </c>
      <c r="K6238" s="9" t="s">
        <v>3189</v>
      </c>
      <c r="M6238" s="6"/>
      <c r="N6238" s="6"/>
      <c r="O6238" s="6"/>
      <c r="P6238" s="9" t="s">
        <v>1848</v>
      </c>
      <c r="AA6238" s="9">
        <v>0</v>
      </c>
      <c r="AC6238" s="9" t="s">
        <v>111</v>
      </c>
      <c r="AF6238" s="9">
        <v>-10.433</v>
      </c>
    </row>
    <row r="6239" spans="3:32" s="9" customFormat="1">
      <c r="C6239" t="s">
        <v>3046</v>
      </c>
      <c r="D6239" s="9" t="s">
        <v>3047</v>
      </c>
      <c r="G6239" s="9" t="s">
        <v>170</v>
      </c>
      <c r="H6239" s="9" t="s">
        <v>171</v>
      </c>
      <c r="I6239" s="4">
        <v>-16.7</v>
      </c>
      <c r="J6239" s="4">
        <v>128.4</v>
      </c>
      <c r="K6239" s="9" t="s">
        <v>3190</v>
      </c>
      <c r="M6239" s="6"/>
      <c r="N6239" s="6"/>
      <c r="O6239" s="6"/>
      <c r="P6239" s="9" t="s">
        <v>1848</v>
      </c>
      <c r="AA6239" s="9">
        <v>0</v>
      </c>
      <c r="AC6239" s="9" t="s">
        <v>111</v>
      </c>
      <c r="AF6239" s="9">
        <v>-10.433</v>
      </c>
    </row>
    <row r="6240" spans="3:32" s="9" customFormat="1">
      <c r="C6240" t="s">
        <v>3046</v>
      </c>
      <c r="D6240" s="9" t="s">
        <v>3047</v>
      </c>
      <c r="G6240" s="9" t="s">
        <v>170</v>
      </c>
      <c r="H6240" s="9" t="s">
        <v>171</v>
      </c>
      <c r="I6240" s="4">
        <v>-16.7</v>
      </c>
      <c r="J6240" s="4">
        <v>128.4</v>
      </c>
      <c r="K6240" s="9" t="s">
        <v>3191</v>
      </c>
      <c r="M6240" s="6"/>
      <c r="N6240" s="6"/>
      <c r="O6240" s="6"/>
      <c r="P6240" s="9" t="s">
        <v>1848</v>
      </c>
      <c r="AA6240" s="9">
        <v>24.5</v>
      </c>
      <c r="AC6240" s="9" t="s">
        <v>111</v>
      </c>
      <c r="AF6240" s="9">
        <v>-9.7530000000000001</v>
      </c>
    </row>
    <row r="6241" spans="3:32" s="9" customFormat="1">
      <c r="C6241" t="s">
        <v>3046</v>
      </c>
      <c r="D6241" s="9" t="s">
        <v>3047</v>
      </c>
      <c r="G6241" s="9" t="s">
        <v>170</v>
      </c>
      <c r="H6241" s="9" t="s">
        <v>171</v>
      </c>
      <c r="I6241" s="4">
        <v>-16.7</v>
      </c>
      <c r="J6241" s="4">
        <v>128.4</v>
      </c>
      <c r="K6241" s="9" t="s">
        <v>3192</v>
      </c>
      <c r="M6241" s="6"/>
      <c r="N6241" s="6"/>
      <c r="O6241" s="6"/>
      <c r="P6241" s="9" t="s">
        <v>1848</v>
      </c>
      <c r="AA6241" s="9">
        <v>24.5</v>
      </c>
      <c r="AC6241" s="9" t="s">
        <v>111</v>
      </c>
      <c r="AF6241" s="9">
        <v>-9.7530000000000001</v>
      </c>
    </row>
    <row r="6242" spans="3:32" s="9" customFormat="1">
      <c r="C6242" t="s">
        <v>3046</v>
      </c>
      <c r="D6242" s="9" t="s">
        <v>3047</v>
      </c>
      <c r="G6242" s="9" t="s">
        <v>170</v>
      </c>
      <c r="H6242" s="9" t="s">
        <v>171</v>
      </c>
      <c r="I6242" s="4">
        <v>-16.7</v>
      </c>
      <c r="J6242" s="4">
        <v>128.4</v>
      </c>
      <c r="K6242" s="9" t="s">
        <v>3193</v>
      </c>
      <c r="M6242" s="6"/>
      <c r="N6242" s="6"/>
      <c r="O6242" s="6"/>
      <c r="P6242" s="9" t="s">
        <v>1848</v>
      </c>
      <c r="AA6242" s="9">
        <v>24.5</v>
      </c>
      <c r="AC6242" s="9" t="s">
        <v>111</v>
      </c>
      <c r="AF6242" s="9">
        <v>-9.7530000000000001</v>
      </c>
    </row>
    <row r="6243" spans="3:32" s="9" customFormat="1">
      <c r="C6243" t="s">
        <v>3046</v>
      </c>
      <c r="D6243" s="9" t="s">
        <v>3047</v>
      </c>
      <c r="G6243" s="9" t="s">
        <v>170</v>
      </c>
      <c r="H6243" s="9" t="s">
        <v>171</v>
      </c>
      <c r="I6243" s="4">
        <v>-16.7</v>
      </c>
      <c r="J6243" s="4">
        <v>128.4</v>
      </c>
      <c r="K6243" s="9" t="s">
        <v>3194</v>
      </c>
      <c r="M6243" s="6"/>
      <c r="N6243" s="6"/>
      <c r="O6243" s="6"/>
      <c r="P6243" s="9" t="s">
        <v>1848</v>
      </c>
      <c r="AA6243" s="9">
        <v>9.8000000000000007</v>
      </c>
      <c r="AC6243" s="9" t="s">
        <v>111</v>
      </c>
      <c r="AF6243" s="9">
        <v>-12.648999999999999</v>
      </c>
    </row>
    <row r="6244" spans="3:32" s="9" customFormat="1">
      <c r="C6244" t="s">
        <v>3046</v>
      </c>
      <c r="D6244" s="9" t="s">
        <v>3047</v>
      </c>
      <c r="G6244" s="9" t="s">
        <v>170</v>
      </c>
      <c r="H6244" s="9" t="s">
        <v>171</v>
      </c>
      <c r="I6244" s="4">
        <v>-16.7</v>
      </c>
      <c r="J6244" s="4">
        <v>128.4</v>
      </c>
      <c r="K6244" s="9" t="s">
        <v>3195</v>
      </c>
      <c r="M6244" s="6"/>
      <c r="N6244" s="6"/>
      <c r="O6244" s="6"/>
      <c r="P6244" s="9" t="s">
        <v>1848</v>
      </c>
      <c r="AA6244" s="9">
        <v>156.6</v>
      </c>
      <c r="AC6244" s="9" t="s">
        <v>111</v>
      </c>
      <c r="AF6244" s="9">
        <v>-11.897</v>
      </c>
    </row>
    <row r="6245" spans="3:32" s="9" customFormat="1">
      <c r="C6245" t="s">
        <v>3046</v>
      </c>
      <c r="D6245" s="9" t="s">
        <v>3047</v>
      </c>
      <c r="G6245" s="9" t="s">
        <v>170</v>
      </c>
      <c r="H6245" s="9" t="s">
        <v>171</v>
      </c>
      <c r="I6245" s="4">
        <v>-16.7</v>
      </c>
      <c r="J6245" s="4">
        <v>128.4</v>
      </c>
      <c r="K6245" s="9" t="s">
        <v>3196</v>
      </c>
      <c r="M6245" s="6"/>
      <c r="N6245" s="6"/>
      <c r="O6245" s="6"/>
      <c r="P6245" s="9" t="s">
        <v>1848</v>
      </c>
      <c r="AA6245" s="9">
        <v>172.3</v>
      </c>
      <c r="AC6245" s="9" t="s">
        <v>111</v>
      </c>
      <c r="AF6245" s="9">
        <v>-5.7720000000000002</v>
      </c>
    </row>
    <row r="6246" spans="3:32" s="9" customFormat="1">
      <c r="C6246" t="s">
        <v>3046</v>
      </c>
      <c r="D6246" s="9" t="s">
        <v>3047</v>
      </c>
      <c r="G6246" s="9" t="s">
        <v>170</v>
      </c>
      <c r="H6246" s="9" t="s">
        <v>171</v>
      </c>
      <c r="I6246" s="4">
        <v>-16.7</v>
      </c>
      <c r="J6246" s="4">
        <v>128.4</v>
      </c>
      <c r="K6246" s="9" t="s">
        <v>3197</v>
      </c>
      <c r="M6246" s="6"/>
      <c r="N6246" s="6"/>
      <c r="O6246" s="6"/>
      <c r="P6246" s="9" t="s">
        <v>1848</v>
      </c>
      <c r="AA6246" s="9">
        <v>172.3</v>
      </c>
      <c r="AC6246" s="9" t="s">
        <v>111</v>
      </c>
      <c r="AF6246" s="9">
        <v>-5.7720000000000002</v>
      </c>
    </row>
    <row r="6247" spans="3:32" s="9" customFormat="1">
      <c r="C6247" t="s">
        <v>3046</v>
      </c>
      <c r="D6247" s="9" t="s">
        <v>3047</v>
      </c>
      <c r="G6247" s="9" t="s">
        <v>170</v>
      </c>
      <c r="H6247" s="9" t="s">
        <v>171</v>
      </c>
      <c r="I6247" s="4">
        <v>-16.7</v>
      </c>
      <c r="J6247" s="4">
        <v>128.4</v>
      </c>
      <c r="K6247" s="9" t="s">
        <v>8595</v>
      </c>
      <c r="M6247" s="6"/>
      <c r="N6247" s="6"/>
      <c r="O6247" s="6"/>
      <c r="AA6247" s="9">
        <v>1984.7</v>
      </c>
      <c r="AC6247" s="9" t="s">
        <v>111</v>
      </c>
      <c r="AF6247" s="9">
        <v>-9.43</v>
      </c>
    </row>
    <row r="6248" spans="3:32" s="9" customFormat="1">
      <c r="C6248" t="s">
        <v>3046</v>
      </c>
      <c r="D6248" s="9" t="s">
        <v>3047</v>
      </c>
      <c r="G6248" s="9" t="s">
        <v>170</v>
      </c>
      <c r="H6248" s="9" t="s">
        <v>171</v>
      </c>
      <c r="I6248" s="4">
        <v>-16.7</v>
      </c>
      <c r="J6248" s="4">
        <v>128.4</v>
      </c>
      <c r="K6248" s="9" t="s">
        <v>8596</v>
      </c>
      <c r="M6248" s="6"/>
      <c r="N6248" s="6"/>
      <c r="O6248" s="6"/>
      <c r="AA6248" s="9">
        <v>29.3</v>
      </c>
      <c r="AC6248" s="9" t="s">
        <v>111</v>
      </c>
      <c r="AF6248" s="9">
        <v>-13.148999999999999</v>
      </c>
    </row>
    <row r="6249" spans="3:32" s="9" customFormat="1">
      <c r="C6249" t="s">
        <v>3046</v>
      </c>
      <c r="D6249" s="9" t="s">
        <v>3047</v>
      </c>
      <c r="G6249" s="9" t="s">
        <v>170</v>
      </c>
      <c r="H6249" s="9" t="s">
        <v>171</v>
      </c>
      <c r="I6249" s="4">
        <v>-16.7</v>
      </c>
      <c r="J6249" s="4">
        <v>128.4</v>
      </c>
      <c r="K6249" s="9" t="s">
        <v>8597</v>
      </c>
      <c r="M6249" s="6"/>
      <c r="N6249" s="6"/>
      <c r="O6249" s="6"/>
      <c r="AA6249" s="9">
        <v>0</v>
      </c>
      <c r="AC6249" s="9" t="s">
        <v>111</v>
      </c>
      <c r="AF6249" s="9">
        <v>-12.071</v>
      </c>
    </row>
    <row r="6250" spans="3:32" s="9" customFormat="1">
      <c r="C6250" t="s">
        <v>3046</v>
      </c>
      <c r="D6250" s="9" t="s">
        <v>3047</v>
      </c>
      <c r="G6250" s="9" t="s">
        <v>170</v>
      </c>
      <c r="H6250" s="9" t="s">
        <v>171</v>
      </c>
      <c r="I6250" s="4">
        <v>-16.7</v>
      </c>
      <c r="J6250" s="4">
        <v>128.4</v>
      </c>
      <c r="K6250" s="9" t="s">
        <v>8598</v>
      </c>
      <c r="M6250" s="6"/>
      <c r="N6250" s="6"/>
      <c r="O6250" s="6"/>
      <c r="P6250" s="9" t="s">
        <v>7260</v>
      </c>
      <c r="AA6250" s="9">
        <v>19.8</v>
      </c>
      <c r="AC6250" s="9" t="s">
        <v>111</v>
      </c>
      <c r="AF6250" s="9">
        <v>-4.8419999999999996</v>
      </c>
    </row>
    <row r="6251" spans="3:32" s="9" customFormat="1">
      <c r="C6251" t="s">
        <v>3046</v>
      </c>
      <c r="D6251" s="9" t="s">
        <v>3047</v>
      </c>
      <c r="G6251" s="9" t="s">
        <v>170</v>
      </c>
      <c r="H6251" s="9" t="s">
        <v>171</v>
      </c>
      <c r="I6251" s="4">
        <v>-16.7</v>
      </c>
      <c r="J6251" s="4">
        <v>128.4</v>
      </c>
      <c r="K6251" s="9" t="s">
        <v>8599</v>
      </c>
      <c r="M6251" s="6"/>
      <c r="N6251" s="6"/>
      <c r="O6251" s="6"/>
      <c r="P6251" s="9" t="s">
        <v>7260</v>
      </c>
      <c r="AA6251" s="9">
        <v>19.8</v>
      </c>
      <c r="AC6251" s="9" t="s">
        <v>111</v>
      </c>
      <c r="AF6251" s="9">
        <v>-4.8419999999999996</v>
      </c>
    </row>
    <row r="6252" spans="3:32" s="9" customFormat="1">
      <c r="C6252" t="s">
        <v>3046</v>
      </c>
      <c r="D6252" s="9" t="s">
        <v>3047</v>
      </c>
      <c r="G6252" s="9" t="s">
        <v>170</v>
      </c>
      <c r="H6252" s="9" t="s">
        <v>171</v>
      </c>
      <c r="I6252" s="4">
        <v>-16.7</v>
      </c>
      <c r="J6252" s="4">
        <v>128.4</v>
      </c>
      <c r="K6252" s="9" t="s">
        <v>8600</v>
      </c>
      <c r="M6252" s="6"/>
      <c r="N6252" s="6"/>
      <c r="O6252" s="6"/>
      <c r="P6252" s="9" t="s">
        <v>7260</v>
      </c>
      <c r="AA6252" s="9">
        <v>19.8</v>
      </c>
      <c r="AC6252" s="9" t="s">
        <v>111</v>
      </c>
      <c r="AF6252" s="9">
        <v>-4.8419999999999996</v>
      </c>
    </row>
    <row r="6253" spans="3:32" s="9" customFormat="1">
      <c r="C6253" t="s">
        <v>3046</v>
      </c>
      <c r="D6253" s="9" t="s">
        <v>3047</v>
      </c>
      <c r="G6253" s="9" t="s">
        <v>170</v>
      </c>
      <c r="H6253" s="9" t="s">
        <v>171</v>
      </c>
      <c r="I6253" s="4">
        <v>-16.7</v>
      </c>
      <c r="J6253" s="4">
        <v>128.4</v>
      </c>
      <c r="K6253" s="9" t="s">
        <v>3198</v>
      </c>
      <c r="M6253" s="6"/>
      <c r="N6253" s="6"/>
      <c r="O6253" s="6"/>
      <c r="P6253" s="9" t="s">
        <v>1848</v>
      </c>
      <c r="AA6253" s="9">
        <v>0</v>
      </c>
      <c r="AC6253" s="9" t="s">
        <v>111</v>
      </c>
      <c r="AF6253" s="9">
        <v>-11.558</v>
      </c>
    </row>
    <row r="6254" spans="3:32" s="9" customFormat="1">
      <c r="C6254" t="s">
        <v>3046</v>
      </c>
      <c r="D6254" s="9" t="s">
        <v>3047</v>
      </c>
      <c r="G6254" s="9" t="s">
        <v>170</v>
      </c>
      <c r="H6254" s="9" t="s">
        <v>171</v>
      </c>
      <c r="I6254" s="4">
        <v>-16.7</v>
      </c>
      <c r="J6254" s="4">
        <v>128.4</v>
      </c>
      <c r="K6254" s="9" t="s">
        <v>8601</v>
      </c>
      <c r="M6254" s="6"/>
      <c r="N6254" s="6"/>
      <c r="O6254" s="6"/>
      <c r="AA6254" s="9">
        <v>0</v>
      </c>
      <c r="AC6254" s="9" t="s">
        <v>111</v>
      </c>
      <c r="AF6254" s="9">
        <v>-9.5719999999999992</v>
      </c>
    </row>
    <row r="6255" spans="3:32" s="9" customFormat="1">
      <c r="C6255" t="s">
        <v>3046</v>
      </c>
      <c r="D6255" s="9" t="s">
        <v>3047</v>
      </c>
      <c r="G6255" s="9" t="s">
        <v>170</v>
      </c>
      <c r="H6255" s="9" t="s">
        <v>171</v>
      </c>
      <c r="I6255" s="4">
        <v>-16.7</v>
      </c>
      <c r="J6255" s="4">
        <v>128.4</v>
      </c>
      <c r="K6255" s="9" t="s">
        <v>3199</v>
      </c>
      <c r="M6255" s="6"/>
      <c r="N6255" s="6"/>
      <c r="O6255" s="6"/>
      <c r="P6255" s="9" t="s">
        <v>1848</v>
      </c>
      <c r="AA6255" s="9">
        <v>0</v>
      </c>
      <c r="AC6255" s="9" t="s">
        <v>111</v>
      </c>
      <c r="AF6255" s="9">
        <v>-10.006</v>
      </c>
    </row>
    <row r="6256" spans="3:32" s="9" customFormat="1">
      <c r="C6256" t="s">
        <v>3046</v>
      </c>
      <c r="D6256" s="9" t="s">
        <v>3047</v>
      </c>
      <c r="G6256" s="9" t="s">
        <v>170</v>
      </c>
      <c r="H6256" s="9" t="s">
        <v>171</v>
      </c>
      <c r="I6256" s="4">
        <v>-16.7</v>
      </c>
      <c r="J6256" s="4">
        <v>128.4</v>
      </c>
      <c r="K6256" s="9" t="s">
        <v>3200</v>
      </c>
      <c r="M6256" s="6"/>
      <c r="N6256" s="6"/>
      <c r="O6256" s="6"/>
      <c r="P6256" s="9" t="s">
        <v>1848</v>
      </c>
      <c r="AA6256" s="9">
        <v>0</v>
      </c>
      <c r="AC6256" s="9" t="s">
        <v>111</v>
      </c>
      <c r="AF6256" s="9">
        <v>-12.318</v>
      </c>
    </row>
    <row r="6257" spans="3:32" s="9" customFormat="1">
      <c r="C6257" t="s">
        <v>3046</v>
      </c>
      <c r="D6257" s="9" t="s">
        <v>3047</v>
      </c>
      <c r="G6257" s="9" t="s">
        <v>170</v>
      </c>
      <c r="H6257" s="9" t="s">
        <v>171</v>
      </c>
      <c r="I6257" s="4">
        <v>-16.7</v>
      </c>
      <c r="J6257" s="4">
        <v>128.4</v>
      </c>
      <c r="K6257" s="9" t="s">
        <v>8602</v>
      </c>
      <c r="M6257" s="6"/>
      <c r="N6257" s="6"/>
      <c r="O6257" s="6"/>
      <c r="AA6257" s="9">
        <v>47.9</v>
      </c>
      <c r="AC6257" s="9" t="s">
        <v>111</v>
      </c>
      <c r="AF6257" s="9">
        <v>-9.3960000000000008</v>
      </c>
    </row>
    <row r="6258" spans="3:32" s="9" customFormat="1">
      <c r="C6258" t="s">
        <v>3046</v>
      </c>
      <c r="D6258" s="9" t="s">
        <v>3047</v>
      </c>
      <c r="G6258" s="9" t="s">
        <v>170</v>
      </c>
      <c r="H6258" s="9" t="s">
        <v>171</v>
      </c>
      <c r="I6258" s="4">
        <v>-16.7</v>
      </c>
      <c r="J6258" s="4">
        <v>128.4</v>
      </c>
      <c r="K6258" s="9" t="s">
        <v>3201</v>
      </c>
      <c r="M6258" s="6"/>
      <c r="N6258" s="6"/>
      <c r="O6258" s="6"/>
      <c r="P6258" s="9" t="s">
        <v>1848</v>
      </c>
      <c r="AA6258" s="9">
        <v>0</v>
      </c>
      <c r="AC6258" s="9" t="s">
        <v>111</v>
      </c>
      <c r="AF6258" s="9">
        <v>-10.923999999999999</v>
      </c>
    </row>
    <row r="6259" spans="3:32" s="9" customFormat="1">
      <c r="C6259" t="s">
        <v>3046</v>
      </c>
      <c r="D6259" s="9" t="s">
        <v>3047</v>
      </c>
      <c r="G6259" s="9" t="s">
        <v>170</v>
      </c>
      <c r="H6259" s="9" t="s">
        <v>171</v>
      </c>
      <c r="I6259" s="4">
        <v>-16.7</v>
      </c>
      <c r="J6259" s="4">
        <v>128.4</v>
      </c>
      <c r="K6259" s="9" t="s">
        <v>8603</v>
      </c>
      <c r="M6259" s="6"/>
      <c r="N6259" s="6"/>
      <c r="O6259" s="6"/>
      <c r="AA6259" s="9">
        <v>117.1</v>
      </c>
      <c r="AC6259" s="9" t="s">
        <v>111</v>
      </c>
      <c r="AF6259" s="9">
        <v>-10.874000000000001</v>
      </c>
    </row>
    <row r="6260" spans="3:32" s="9" customFormat="1">
      <c r="D6260" s="9" t="s">
        <v>3202</v>
      </c>
      <c r="G6260" s="9" t="s">
        <v>2027</v>
      </c>
      <c r="H6260" s="11" t="s">
        <v>2028</v>
      </c>
      <c r="I6260" s="4">
        <v>39.630000000000003</v>
      </c>
      <c r="J6260" s="4">
        <v>121.97</v>
      </c>
      <c r="K6260" s="9" t="s">
        <v>3203</v>
      </c>
      <c r="M6260" s="6"/>
      <c r="N6260" s="6"/>
      <c r="O6260" s="6"/>
      <c r="P6260" s="9" t="s">
        <v>1756</v>
      </c>
      <c r="AA6260" s="9">
        <v>844.71901210313501</v>
      </c>
      <c r="AC6260" s="9" t="s">
        <v>111</v>
      </c>
      <c r="AD6260" s="9">
        <v>-8.1999999999999993</v>
      </c>
      <c r="AF6260" s="9">
        <v>-4.47</v>
      </c>
    </row>
    <row r="6261" spans="3:32" s="9" customFormat="1">
      <c r="D6261" s="9" t="s">
        <v>3202</v>
      </c>
      <c r="G6261" s="9" t="s">
        <v>2027</v>
      </c>
      <c r="H6261" s="11" t="s">
        <v>2028</v>
      </c>
      <c r="I6261" s="4">
        <v>39.630000000000003</v>
      </c>
      <c r="J6261" s="4">
        <v>121.97</v>
      </c>
      <c r="K6261" s="9" t="s">
        <v>3204</v>
      </c>
      <c r="M6261" s="6"/>
      <c r="N6261" s="6"/>
      <c r="O6261" s="6"/>
      <c r="P6261" s="9" t="s">
        <v>1756</v>
      </c>
      <c r="AA6261" s="9">
        <v>81.222981932993804</v>
      </c>
      <c r="AC6261" s="9" t="s">
        <v>111</v>
      </c>
      <c r="AD6261" s="9">
        <v>-2.2000000000000002</v>
      </c>
      <c r="AF6261" s="9">
        <v>-2.57</v>
      </c>
    </row>
    <row r="6262" spans="3:32" s="9" customFormat="1">
      <c r="D6262" s="9" t="s">
        <v>3202</v>
      </c>
      <c r="G6262" s="9" t="s">
        <v>2027</v>
      </c>
      <c r="H6262" s="11" t="s">
        <v>2028</v>
      </c>
      <c r="I6262" s="4">
        <v>39.630000000000003</v>
      </c>
      <c r="J6262" s="4">
        <v>121.97</v>
      </c>
      <c r="K6262" s="9" t="s">
        <v>3205</v>
      </c>
      <c r="M6262" s="6"/>
      <c r="N6262" s="6"/>
      <c r="O6262" s="6"/>
      <c r="P6262" s="9" t="s">
        <v>1756</v>
      </c>
      <c r="AA6262" s="9">
        <v>289.83779868720899</v>
      </c>
      <c r="AC6262" s="9" t="s">
        <v>111</v>
      </c>
      <c r="AD6262" s="9">
        <v>-24.2</v>
      </c>
      <c r="AF6262" s="9">
        <v>-4.42</v>
      </c>
    </row>
    <row r="6263" spans="3:32" s="9" customFormat="1">
      <c r="D6263" s="9" t="s">
        <v>3202</v>
      </c>
      <c r="G6263" s="9" t="s">
        <v>2027</v>
      </c>
      <c r="H6263" s="11" t="s">
        <v>2028</v>
      </c>
      <c r="I6263" s="4">
        <v>39.630000000000003</v>
      </c>
      <c r="J6263" s="4">
        <v>121.97</v>
      </c>
      <c r="K6263" s="9" t="s">
        <v>3206</v>
      </c>
      <c r="M6263" s="6"/>
      <c r="N6263" s="6"/>
      <c r="O6263" s="6"/>
      <c r="P6263" s="9" t="s">
        <v>1756</v>
      </c>
      <c r="AA6263" s="9">
        <v>250.08128647790201</v>
      </c>
      <c r="AC6263" s="9" t="s">
        <v>111</v>
      </c>
      <c r="AD6263" s="9">
        <v>-11.15</v>
      </c>
      <c r="AF6263" s="9">
        <v>-3.17</v>
      </c>
    </row>
    <row r="6264" spans="3:32" s="9" customFormat="1">
      <c r="D6264" s="9" t="s">
        <v>3202</v>
      </c>
      <c r="G6264" s="9" t="s">
        <v>2027</v>
      </c>
      <c r="H6264" s="11" t="s">
        <v>2028</v>
      </c>
      <c r="I6264" s="4">
        <v>39.630000000000003</v>
      </c>
      <c r="J6264" s="4">
        <v>121.97</v>
      </c>
      <c r="K6264" s="9" t="s">
        <v>3207</v>
      </c>
      <c r="M6264" s="6"/>
      <c r="N6264" s="6"/>
      <c r="O6264" s="6"/>
      <c r="P6264" s="9" t="s">
        <v>1756</v>
      </c>
      <c r="AA6264" s="9">
        <v>284.70792614407299</v>
      </c>
      <c r="AC6264" s="9" t="s">
        <v>111</v>
      </c>
      <c r="AD6264" s="9">
        <v>-8.6</v>
      </c>
      <c r="AF6264" s="9">
        <v>-4.7750000000000004</v>
      </c>
    </row>
    <row r="6265" spans="3:32" s="9" customFormat="1">
      <c r="D6265" s="9" t="s">
        <v>3202</v>
      </c>
      <c r="G6265" s="9" t="s">
        <v>2027</v>
      </c>
      <c r="H6265" s="11" t="s">
        <v>2028</v>
      </c>
      <c r="I6265" s="4">
        <v>39.630000000000003</v>
      </c>
      <c r="J6265" s="4">
        <v>121.97</v>
      </c>
      <c r="K6265" s="9" t="s">
        <v>3208</v>
      </c>
      <c r="M6265" s="6"/>
      <c r="N6265" s="6"/>
      <c r="O6265" s="6"/>
      <c r="P6265" s="9" t="s">
        <v>1756</v>
      </c>
      <c r="AA6265" s="9">
        <v>554.02623465873603</v>
      </c>
      <c r="AC6265" s="9" t="s">
        <v>111</v>
      </c>
      <c r="AD6265" s="9">
        <v>-12</v>
      </c>
      <c r="AF6265" s="9">
        <v>-4.7975000000000003</v>
      </c>
    </row>
    <row r="6266" spans="3:32" s="9" customFormat="1">
      <c r="D6266" s="9" t="s">
        <v>3202</v>
      </c>
      <c r="G6266" s="9" t="s">
        <v>2027</v>
      </c>
      <c r="H6266" s="11" t="s">
        <v>2028</v>
      </c>
      <c r="I6266" s="4">
        <v>39.630000000000003</v>
      </c>
      <c r="J6266" s="4">
        <v>121.97</v>
      </c>
      <c r="K6266" s="9" t="s">
        <v>3209</v>
      </c>
      <c r="M6266" s="6"/>
      <c r="N6266" s="6"/>
      <c r="O6266" s="6"/>
      <c r="P6266" s="9" t="s">
        <v>1756</v>
      </c>
      <c r="AA6266" s="9">
        <v>1257.67375182562</v>
      </c>
      <c r="AC6266" s="9" t="s">
        <v>111</v>
      </c>
      <c r="AD6266" s="9">
        <v>-9.3000000000000007</v>
      </c>
      <c r="AF6266" s="9">
        <v>-3.16</v>
      </c>
    </row>
    <row r="6267" spans="3:32" s="9" customFormat="1">
      <c r="D6267" s="9" t="s">
        <v>3202</v>
      </c>
      <c r="G6267" s="9" t="s">
        <v>2027</v>
      </c>
      <c r="H6267" s="11" t="s">
        <v>2028</v>
      </c>
      <c r="I6267" s="4">
        <v>39.630000000000003</v>
      </c>
      <c r="J6267" s="4">
        <v>121.97</v>
      </c>
      <c r="K6267" s="9" t="s">
        <v>8604</v>
      </c>
      <c r="M6267" s="6"/>
      <c r="N6267" s="6"/>
      <c r="O6267" s="6"/>
      <c r="P6267" s="9" t="s">
        <v>7260</v>
      </c>
      <c r="AA6267" s="9">
        <v>769.48088147046701</v>
      </c>
      <c r="AC6267" s="9" t="s">
        <v>111</v>
      </c>
      <c r="AD6267" s="9">
        <v>-1.45</v>
      </c>
      <c r="AF6267" s="9">
        <v>-3.34</v>
      </c>
    </row>
    <row r="6268" spans="3:32" s="9" customFormat="1">
      <c r="D6268" s="9" t="s">
        <v>3202</v>
      </c>
      <c r="G6268" s="9" t="s">
        <v>2027</v>
      </c>
      <c r="H6268" s="11" t="s">
        <v>2028</v>
      </c>
      <c r="I6268" s="4">
        <v>39.630000000000003</v>
      </c>
      <c r="J6268" s="4">
        <v>121.97</v>
      </c>
      <c r="K6268" s="9" t="s">
        <v>8605</v>
      </c>
      <c r="M6268" s="6"/>
      <c r="N6268" s="6"/>
      <c r="O6268" s="6"/>
      <c r="P6268" s="9" t="s">
        <v>7260</v>
      </c>
      <c r="AA6268" s="9">
        <v>311.21226761694402</v>
      </c>
      <c r="AC6268" s="9" t="s">
        <v>111</v>
      </c>
      <c r="AD6268" s="9">
        <v>7.2</v>
      </c>
      <c r="AF6268" s="9">
        <v>-3.5249999999999999</v>
      </c>
    </row>
    <row r="6269" spans="3:32" s="9" customFormat="1">
      <c r="D6269" s="9" t="s">
        <v>3202</v>
      </c>
      <c r="G6269" s="9" t="s">
        <v>2027</v>
      </c>
      <c r="H6269" s="11" t="s">
        <v>2028</v>
      </c>
      <c r="I6269" s="4">
        <v>39.630000000000003</v>
      </c>
      <c r="J6269" s="4">
        <v>121.97</v>
      </c>
      <c r="K6269" s="9" t="s">
        <v>3210</v>
      </c>
      <c r="M6269" s="6"/>
      <c r="N6269" s="6"/>
      <c r="O6269" s="6"/>
      <c r="P6269" s="9" t="s">
        <v>1756</v>
      </c>
      <c r="AA6269" s="9">
        <v>215.45464681173101</v>
      </c>
      <c r="AC6269" s="9" t="s">
        <v>111</v>
      </c>
      <c r="AD6269" s="9">
        <v>-6.9</v>
      </c>
      <c r="AF6269" s="9">
        <v>-3.46</v>
      </c>
    </row>
    <row r="6270" spans="3:32" s="9" customFormat="1">
      <c r="D6270" s="9" t="s">
        <v>3202</v>
      </c>
      <c r="G6270" s="9" t="s">
        <v>2027</v>
      </c>
      <c r="H6270" s="11" t="s">
        <v>2028</v>
      </c>
      <c r="I6270" s="4">
        <v>39.630000000000003</v>
      </c>
      <c r="J6270" s="4">
        <v>121.97</v>
      </c>
      <c r="K6270" s="9" t="s">
        <v>3211</v>
      </c>
      <c r="M6270" s="6"/>
      <c r="N6270" s="6"/>
      <c r="O6270" s="6"/>
      <c r="P6270" s="9" t="s">
        <v>1756</v>
      </c>
      <c r="AA6270" s="9">
        <v>340.70903473997902</v>
      </c>
      <c r="AC6270" s="9" t="s">
        <v>111</v>
      </c>
      <c r="AD6270" s="9">
        <v>-11.05</v>
      </c>
      <c r="AF6270" s="9">
        <v>-3.28</v>
      </c>
    </row>
    <row r="6271" spans="3:32" s="9" customFormat="1">
      <c r="D6271" s="9" t="s">
        <v>3202</v>
      </c>
      <c r="G6271" s="9" t="s">
        <v>2027</v>
      </c>
      <c r="H6271" s="11" t="s">
        <v>2028</v>
      </c>
      <c r="I6271" s="4">
        <v>39.630000000000003</v>
      </c>
      <c r="J6271" s="4">
        <v>121.97</v>
      </c>
      <c r="K6271" s="9" t="s">
        <v>3212</v>
      </c>
      <c r="M6271" s="6"/>
      <c r="N6271" s="6"/>
      <c r="O6271" s="6"/>
      <c r="P6271" s="9" t="s">
        <v>1756</v>
      </c>
      <c r="AA6271" s="9">
        <v>711.34232598158701</v>
      </c>
      <c r="AC6271" s="9" t="s">
        <v>111</v>
      </c>
      <c r="AD6271" s="9">
        <v>-3.56666666666667</v>
      </c>
      <c r="AF6271" s="9">
        <v>0.25333333333333302</v>
      </c>
    </row>
    <row r="6272" spans="3:32" s="9" customFormat="1">
      <c r="D6272" s="9" t="s">
        <v>3202</v>
      </c>
      <c r="G6272" s="9" t="s">
        <v>2027</v>
      </c>
      <c r="H6272" s="11" t="s">
        <v>2028</v>
      </c>
      <c r="I6272" s="4">
        <v>39.630000000000003</v>
      </c>
      <c r="J6272" s="4">
        <v>121.97</v>
      </c>
      <c r="K6272" s="9" t="s">
        <v>3213</v>
      </c>
      <c r="M6272" s="6"/>
      <c r="N6272" s="6"/>
      <c r="O6272" s="6"/>
      <c r="P6272" s="9" t="s">
        <v>1756</v>
      </c>
      <c r="AA6272" s="9">
        <v>381.89051154460202</v>
      </c>
      <c r="AC6272" s="9" t="s">
        <v>111</v>
      </c>
      <c r="AD6272" s="9">
        <v>-13.3</v>
      </c>
      <c r="AF6272" s="9">
        <v>-3.8333333333333299</v>
      </c>
    </row>
    <row r="6273" spans="4:32" s="9" customFormat="1">
      <c r="D6273" s="9" t="s">
        <v>3202</v>
      </c>
      <c r="G6273" s="9" t="s">
        <v>2027</v>
      </c>
      <c r="H6273" s="11" t="s">
        <v>2028</v>
      </c>
      <c r="I6273" s="4">
        <v>39.630000000000003</v>
      </c>
      <c r="J6273" s="4">
        <v>121.97</v>
      </c>
      <c r="K6273" s="9" t="s">
        <v>3214</v>
      </c>
      <c r="M6273" s="6"/>
      <c r="N6273" s="6"/>
      <c r="O6273" s="6"/>
      <c r="P6273" s="9" t="s">
        <v>1756</v>
      </c>
      <c r="AA6273" s="9">
        <v>675.43321817963204</v>
      </c>
      <c r="AC6273" s="9" t="s">
        <v>111</v>
      </c>
      <c r="AD6273" s="9">
        <v>-6.2</v>
      </c>
      <c r="AF6273" s="9">
        <v>-4.49</v>
      </c>
    </row>
    <row r="6274" spans="4:32" s="9" customFormat="1">
      <c r="D6274" s="9" t="s">
        <v>3202</v>
      </c>
      <c r="G6274" s="9" t="s">
        <v>2027</v>
      </c>
      <c r="H6274" s="11" t="s">
        <v>2028</v>
      </c>
      <c r="I6274" s="4">
        <v>39.630000000000003</v>
      </c>
      <c r="J6274" s="4">
        <v>121.97</v>
      </c>
      <c r="K6274" s="9" t="s">
        <v>3215</v>
      </c>
      <c r="M6274" s="6"/>
      <c r="N6274" s="6"/>
      <c r="O6274" s="6"/>
      <c r="P6274" s="9" t="s">
        <v>1756</v>
      </c>
      <c r="AA6274" s="9">
        <v>424.06946356594602</v>
      </c>
      <c r="AC6274" s="9" t="s">
        <v>111</v>
      </c>
      <c r="AD6274" s="9">
        <v>-15.9</v>
      </c>
      <c r="AF6274" s="9">
        <v>-4.18</v>
      </c>
    </row>
    <row r="6275" spans="4:32" s="9" customFormat="1">
      <c r="D6275" s="9" t="s">
        <v>3202</v>
      </c>
      <c r="G6275" s="9" t="s">
        <v>2027</v>
      </c>
      <c r="H6275" s="11" t="s">
        <v>2028</v>
      </c>
      <c r="I6275" s="4">
        <v>39.630000000000003</v>
      </c>
      <c r="J6275" s="4">
        <v>121.97</v>
      </c>
      <c r="K6275" s="9" t="s">
        <v>3216</v>
      </c>
      <c r="M6275" s="6"/>
      <c r="N6275" s="6"/>
      <c r="O6275" s="6"/>
      <c r="P6275" s="9" t="s">
        <v>1756</v>
      </c>
      <c r="AA6275" s="9">
        <v>386.73539116867602</v>
      </c>
      <c r="AC6275" s="9" t="s">
        <v>111</v>
      </c>
      <c r="AD6275" s="9">
        <v>-7.8333333333333304</v>
      </c>
      <c r="AF6275" s="9">
        <v>-3.9833333333333298</v>
      </c>
    </row>
    <row r="6276" spans="4:32" s="9" customFormat="1">
      <c r="D6276" s="9" t="s">
        <v>3202</v>
      </c>
      <c r="G6276" s="9" t="s">
        <v>2027</v>
      </c>
      <c r="H6276" s="11" t="s">
        <v>2028</v>
      </c>
      <c r="I6276" s="4">
        <v>39.630000000000003</v>
      </c>
      <c r="J6276" s="4">
        <v>121.97</v>
      </c>
      <c r="K6276" s="9" t="s">
        <v>3217</v>
      </c>
      <c r="M6276" s="6"/>
      <c r="N6276" s="6"/>
      <c r="O6276" s="6"/>
      <c r="P6276" s="9" t="s">
        <v>1756</v>
      </c>
      <c r="AA6276" s="9">
        <v>128.24681357841101</v>
      </c>
      <c r="AC6276" s="9" t="s">
        <v>111</v>
      </c>
      <c r="AD6276" s="9">
        <v>-11.7</v>
      </c>
      <c r="AF6276" s="9">
        <v>-3.24</v>
      </c>
    </row>
    <row r="6277" spans="4:32" s="9" customFormat="1">
      <c r="D6277" s="9" t="s">
        <v>3202</v>
      </c>
      <c r="G6277" s="9" t="s">
        <v>2027</v>
      </c>
      <c r="H6277" s="11" t="s">
        <v>2028</v>
      </c>
      <c r="I6277" s="4">
        <v>39.630000000000003</v>
      </c>
      <c r="J6277" s="4">
        <v>121.97</v>
      </c>
      <c r="K6277" s="9" t="s">
        <v>3218</v>
      </c>
      <c r="M6277" s="6"/>
      <c r="N6277" s="6"/>
      <c r="O6277" s="6"/>
      <c r="P6277" s="9" t="s">
        <v>1756</v>
      </c>
      <c r="AA6277" s="9">
        <v>536.92665951494803</v>
      </c>
      <c r="AC6277" s="9" t="s">
        <v>111</v>
      </c>
      <c r="AD6277" s="9">
        <v>-9.8000000000000007</v>
      </c>
      <c r="AF6277" s="9">
        <v>-4.47</v>
      </c>
    </row>
    <row r="6278" spans="4:32" s="9" customFormat="1">
      <c r="D6278" s="9" t="s">
        <v>3202</v>
      </c>
      <c r="G6278" s="9" t="s">
        <v>2027</v>
      </c>
      <c r="H6278" s="11" t="s">
        <v>2028</v>
      </c>
      <c r="I6278" s="4">
        <v>39.630000000000003</v>
      </c>
      <c r="J6278" s="4">
        <v>121.97</v>
      </c>
      <c r="K6278" s="9" t="s">
        <v>3219</v>
      </c>
      <c r="M6278" s="6"/>
      <c r="N6278" s="6"/>
      <c r="O6278" s="6"/>
      <c r="P6278" s="9" t="s">
        <v>1756</v>
      </c>
      <c r="AA6278" s="9">
        <v>218.87456184048801</v>
      </c>
      <c r="AC6278" s="9" t="s">
        <v>111</v>
      </c>
      <c r="AD6278" s="9">
        <v>-6.1333333333333302</v>
      </c>
      <c r="AF6278" s="9">
        <v>-4.0966666666666702</v>
      </c>
    </row>
    <row r="6279" spans="4:32" s="9" customFormat="1">
      <c r="D6279" s="9" t="s">
        <v>3202</v>
      </c>
      <c r="G6279" s="9" t="s">
        <v>2027</v>
      </c>
      <c r="H6279" s="11" t="s">
        <v>2028</v>
      </c>
      <c r="I6279" s="4">
        <v>39.630000000000003</v>
      </c>
      <c r="J6279" s="4">
        <v>121.97</v>
      </c>
      <c r="K6279" s="9" t="s">
        <v>3220</v>
      </c>
      <c r="M6279" s="6"/>
      <c r="N6279" s="6"/>
      <c r="O6279" s="6"/>
      <c r="P6279" s="9" t="s">
        <v>1756</v>
      </c>
      <c r="AA6279" s="9">
        <v>133.376686121548</v>
      </c>
      <c r="AC6279" s="9" t="s">
        <v>111</v>
      </c>
      <c r="AD6279" s="9">
        <v>-18.3</v>
      </c>
      <c r="AF6279" s="9">
        <v>-3.665</v>
      </c>
    </row>
    <row r="6280" spans="4:32" s="9" customFormat="1">
      <c r="D6280" s="9" t="s">
        <v>3202</v>
      </c>
      <c r="G6280" s="9" t="s">
        <v>2027</v>
      </c>
      <c r="H6280" s="11" t="s">
        <v>2028</v>
      </c>
      <c r="I6280" s="4">
        <v>39.630000000000003</v>
      </c>
      <c r="J6280" s="4">
        <v>121.97</v>
      </c>
      <c r="K6280" s="9" t="s">
        <v>3221</v>
      </c>
      <c r="M6280" s="6"/>
      <c r="N6280" s="6"/>
      <c r="O6280" s="6"/>
      <c r="P6280" s="9" t="s">
        <v>1756</v>
      </c>
      <c r="AA6280" s="9">
        <v>273.59320230061098</v>
      </c>
      <c r="AC6280" s="9" t="s">
        <v>111</v>
      </c>
      <c r="AD6280" s="9">
        <v>-13.6</v>
      </c>
      <c r="AF6280" s="9">
        <v>-3.72</v>
      </c>
    </row>
    <row r="6281" spans="4:32" s="9" customFormat="1">
      <c r="D6281" s="9" t="s">
        <v>3202</v>
      </c>
      <c r="G6281" s="9" t="s">
        <v>2027</v>
      </c>
      <c r="H6281" s="11" t="s">
        <v>2028</v>
      </c>
      <c r="I6281" s="4">
        <v>39.630000000000003</v>
      </c>
      <c r="J6281" s="4">
        <v>121.97</v>
      </c>
      <c r="K6281" s="9" t="s">
        <v>3222</v>
      </c>
      <c r="M6281" s="6"/>
      <c r="N6281" s="6"/>
      <c r="O6281" s="6"/>
      <c r="P6281" s="9" t="s">
        <v>1756</v>
      </c>
      <c r="AA6281" s="9">
        <v>373.62571689177099</v>
      </c>
      <c r="AC6281" s="9" t="s">
        <v>111</v>
      </c>
      <c r="AD6281" s="9">
        <v>-15.3</v>
      </c>
      <c r="AF6281" s="9">
        <v>-3.74</v>
      </c>
    </row>
    <row r="6282" spans="4:32" s="9" customFormat="1">
      <c r="D6282" s="9" t="s">
        <v>3202</v>
      </c>
      <c r="G6282" s="9" t="s">
        <v>2027</v>
      </c>
      <c r="H6282" s="11" t="s">
        <v>2028</v>
      </c>
      <c r="I6282" s="4">
        <v>39.630000000000003</v>
      </c>
      <c r="J6282" s="4">
        <v>121.97</v>
      </c>
      <c r="K6282" s="9" t="s">
        <v>3223</v>
      </c>
      <c r="M6282" s="6"/>
      <c r="N6282" s="6"/>
      <c r="O6282" s="6"/>
      <c r="P6282" s="9" t="s">
        <v>1756</v>
      </c>
      <c r="AA6282" s="9">
        <v>354.81618423360402</v>
      </c>
      <c r="AC6282" s="9" t="s">
        <v>111</v>
      </c>
      <c r="AD6282" s="9">
        <v>-4.8</v>
      </c>
      <c r="AF6282" s="9">
        <v>-5.75</v>
      </c>
    </row>
    <row r="6283" spans="4:32" s="9" customFormat="1">
      <c r="D6283" s="9" t="s">
        <v>3202</v>
      </c>
      <c r="G6283" s="9" t="s">
        <v>2027</v>
      </c>
      <c r="H6283" s="11" t="s">
        <v>2028</v>
      </c>
      <c r="I6283" s="4">
        <v>39.630000000000003</v>
      </c>
      <c r="J6283" s="4">
        <v>121.97</v>
      </c>
      <c r="K6283" s="9" t="s">
        <v>3224</v>
      </c>
      <c r="M6283" s="6"/>
      <c r="N6283" s="6"/>
      <c r="O6283" s="6"/>
      <c r="P6283" s="9" t="s">
        <v>1756</v>
      </c>
      <c r="AA6283" s="9">
        <v>197.50009291075301</v>
      </c>
      <c r="AC6283" s="9" t="s">
        <v>111</v>
      </c>
      <c r="AD6283" s="9">
        <v>-6.1</v>
      </c>
      <c r="AF6283" s="9">
        <v>-3.64</v>
      </c>
    </row>
    <row r="6284" spans="4:32" s="9" customFormat="1">
      <c r="D6284" s="9" t="s">
        <v>3202</v>
      </c>
      <c r="G6284" s="9" t="s">
        <v>2027</v>
      </c>
      <c r="H6284" s="11" t="s">
        <v>2028</v>
      </c>
      <c r="I6284" s="4">
        <v>39.630000000000003</v>
      </c>
      <c r="J6284" s="4">
        <v>121.97</v>
      </c>
      <c r="K6284" s="9" t="s">
        <v>3225</v>
      </c>
      <c r="M6284" s="6"/>
      <c r="N6284" s="6"/>
      <c r="O6284" s="6"/>
      <c r="P6284" s="9" t="s">
        <v>1756</v>
      </c>
      <c r="AA6284" s="9">
        <v>147.05634623657801</v>
      </c>
      <c r="AC6284" s="9" t="s">
        <v>111</v>
      </c>
      <c r="AD6284" s="9">
        <v>-13.1</v>
      </c>
      <c r="AF6284" s="9">
        <v>-3.61</v>
      </c>
    </row>
    <row r="6285" spans="4:32" s="9" customFormat="1">
      <c r="D6285" s="9" t="s">
        <v>3202</v>
      </c>
      <c r="G6285" s="9" t="s">
        <v>2027</v>
      </c>
      <c r="H6285" s="11" t="s">
        <v>2028</v>
      </c>
      <c r="I6285" s="4">
        <v>39.630000000000003</v>
      </c>
      <c r="J6285" s="4">
        <v>121.97</v>
      </c>
      <c r="K6285" s="9" t="s">
        <v>3226</v>
      </c>
      <c r="M6285" s="6"/>
      <c r="N6285" s="6"/>
      <c r="O6285" s="6"/>
      <c r="P6285" s="9" t="s">
        <v>1756</v>
      </c>
      <c r="AA6285" s="9">
        <v>357.95110634329899</v>
      </c>
      <c r="AC6285" s="9" t="s">
        <v>111</v>
      </c>
      <c r="AD6285" s="9">
        <v>-8.56666666666667</v>
      </c>
      <c r="AF6285" s="9">
        <v>-4.5433333333333303</v>
      </c>
    </row>
    <row r="6286" spans="4:32" s="9" customFormat="1">
      <c r="D6286" s="9" t="s">
        <v>3202</v>
      </c>
      <c r="G6286" s="9" t="s">
        <v>2027</v>
      </c>
      <c r="H6286" s="11" t="s">
        <v>2028</v>
      </c>
      <c r="I6286" s="4">
        <v>39.630000000000003</v>
      </c>
      <c r="J6286" s="4">
        <v>121.97</v>
      </c>
      <c r="K6286" s="9" t="s">
        <v>3227</v>
      </c>
      <c r="M6286" s="6"/>
      <c r="N6286" s="6"/>
      <c r="O6286" s="6"/>
      <c r="P6286" s="9" t="s">
        <v>1756</v>
      </c>
      <c r="AA6286" s="9">
        <v>85.497875718940804</v>
      </c>
      <c r="AC6286" s="9" t="s">
        <v>111</v>
      </c>
      <c r="AD6286" s="9">
        <v>-1.7</v>
      </c>
      <c r="AF6286" s="9">
        <v>-4</v>
      </c>
    </row>
    <row r="6287" spans="4:32" s="9" customFormat="1">
      <c r="D6287" s="9" t="s">
        <v>3202</v>
      </c>
      <c r="G6287" s="9" t="s">
        <v>2027</v>
      </c>
      <c r="H6287" s="11" t="s">
        <v>2028</v>
      </c>
      <c r="I6287" s="4">
        <v>39.630000000000003</v>
      </c>
      <c r="J6287" s="4">
        <v>121.97</v>
      </c>
      <c r="K6287" s="9" t="s">
        <v>3228</v>
      </c>
      <c r="M6287" s="6"/>
      <c r="N6287" s="6"/>
      <c r="O6287" s="6"/>
      <c r="P6287" s="9" t="s">
        <v>1756</v>
      </c>
      <c r="AA6287" s="9">
        <v>575.40070358847197</v>
      </c>
      <c r="AC6287" s="9" t="s">
        <v>111</v>
      </c>
      <c r="AD6287" s="9">
        <v>-5.4</v>
      </c>
      <c r="AF6287" s="9">
        <v>-6.05</v>
      </c>
    </row>
    <row r="6288" spans="4:32" s="9" customFormat="1">
      <c r="D6288" s="9" t="s">
        <v>3202</v>
      </c>
      <c r="G6288" s="9" t="s">
        <v>2027</v>
      </c>
      <c r="H6288" s="11" t="s">
        <v>2028</v>
      </c>
      <c r="I6288" s="4">
        <v>39.630000000000003</v>
      </c>
      <c r="J6288" s="4">
        <v>121.97</v>
      </c>
      <c r="K6288" s="9" t="s">
        <v>3229</v>
      </c>
      <c r="M6288" s="6"/>
      <c r="N6288" s="6"/>
      <c r="O6288" s="6"/>
      <c r="P6288" s="9" t="s">
        <v>1756</v>
      </c>
      <c r="AA6288" s="9">
        <v>120.552004763707</v>
      </c>
      <c r="AC6288" s="9" t="s">
        <v>111</v>
      </c>
      <c r="AD6288" s="9">
        <v>-3.9</v>
      </c>
      <c r="AF6288" s="9">
        <v>-2.94</v>
      </c>
    </row>
    <row r="6289" spans="4:32" s="9" customFormat="1">
      <c r="D6289" s="9" t="s">
        <v>3202</v>
      </c>
      <c r="G6289" s="9" t="s">
        <v>2027</v>
      </c>
      <c r="H6289" s="11" t="s">
        <v>2028</v>
      </c>
      <c r="I6289" s="4">
        <v>39.630000000000003</v>
      </c>
      <c r="J6289" s="4">
        <v>121.97</v>
      </c>
      <c r="K6289" s="9" t="s">
        <v>3230</v>
      </c>
      <c r="M6289" s="6"/>
      <c r="N6289" s="6"/>
      <c r="O6289" s="6"/>
      <c r="P6289" s="9" t="s">
        <v>1756</v>
      </c>
      <c r="AA6289" s="9">
        <v>329.16682151792202</v>
      </c>
      <c r="AC6289" s="9" t="s">
        <v>111</v>
      </c>
      <c r="AD6289" s="9">
        <v>-21</v>
      </c>
      <c r="AF6289" s="9">
        <v>-2.75</v>
      </c>
    </row>
    <row r="6290" spans="4:32" s="9" customFormat="1">
      <c r="D6290" s="9" t="s">
        <v>3202</v>
      </c>
      <c r="G6290" s="9" t="s">
        <v>2027</v>
      </c>
      <c r="H6290" s="11" t="s">
        <v>2028</v>
      </c>
      <c r="I6290" s="4">
        <v>39.630000000000003</v>
      </c>
      <c r="J6290" s="4">
        <v>121.97</v>
      </c>
      <c r="K6290" s="9" t="s">
        <v>3231</v>
      </c>
      <c r="M6290" s="6"/>
      <c r="N6290" s="6"/>
      <c r="O6290" s="6"/>
      <c r="P6290" s="9" t="s">
        <v>1756</v>
      </c>
      <c r="AA6290" s="9">
        <v>563.43100098781997</v>
      </c>
      <c r="AC6290" s="9" t="s">
        <v>111</v>
      </c>
      <c r="AD6290" s="9">
        <v>-6.4</v>
      </c>
      <c r="AF6290" s="9">
        <v>-5.65</v>
      </c>
    </row>
    <row r="6291" spans="4:32" s="9" customFormat="1">
      <c r="D6291" s="9" t="s">
        <v>3202</v>
      </c>
      <c r="G6291" s="9" t="s">
        <v>2027</v>
      </c>
      <c r="H6291" s="11" t="s">
        <v>2028</v>
      </c>
      <c r="I6291" s="4">
        <v>39.630000000000003</v>
      </c>
      <c r="J6291" s="4">
        <v>121.97</v>
      </c>
      <c r="K6291" s="9" t="s">
        <v>3232</v>
      </c>
      <c r="M6291" s="6"/>
      <c r="N6291" s="6"/>
      <c r="O6291" s="6"/>
      <c r="P6291" s="9" t="s">
        <v>1756</v>
      </c>
      <c r="AA6291" s="9">
        <v>459.55108198930702</v>
      </c>
      <c r="AC6291" s="9" t="s">
        <v>111</v>
      </c>
      <c r="AD6291" s="9">
        <v>-7.45</v>
      </c>
      <c r="AF6291" s="9">
        <v>-3.875</v>
      </c>
    </row>
    <row r="6292" spans="4:32" s="9" customFormat="1">
      <c r="D6292" s="9" t="s">
        <v>3202</v>
      </c>
      <c r="G6292" s="9" t="s">
        <v>2027</v>
      </c>
      <c r="H6292" s="11" t="s">
        <v>2028</v>
      </c>
      <c r="I6292" s="4">
        <v>39.630000000000003</v>
      </c>
      <c r="J6292" s="4">
        <v>121.97</v>
      </c>
      <c r="K6292" s="9" t="s">
        <v>3233</v>
      </c>
      <c r="M6292" s="6"/>
      <c r="N6292" s="6"/>
      <c r="O6292" s="6"/>
      <c r="P6292" s="9" t="s">
        <v>1756</v>
      </c>
      <c r="AA6292" s="9">
        <v>770.33586022765701</v>
      </c>
      <c r="AC6292" s="9" t="s">
        <v>111</v>
      </c>
      <c r="AD6292" s="9">
        <v>-0.9</v>
      </c>
      <c r="AF6292" s="9">
        <v>-1.58</v>
      </c>
    </row>
    <row r="6293" spans="4:32" s="9" customFormat="1">
      <c r="D6293" s="9" t="s">
        <v>3202</v>
      </c>
      <c r="G6293" s="9" t="s">
        <v>2027</v>
      </c>
      <c r="H6293" s="11" t="s">
        <v>2028</v>
      </c>
      <c r="I6293" s="4">
        <v>39.630000000000003</v>
      </c>
      <c r="J6293" s="4">
        <v>121.97</v>
      </c>
      <c r="K6293" s="9" t="s">
        <v>3234</v>
      </c>
      <c r="M6293" s="6"/>
      <c r="N6293" s="6"/>
      <c r="O6293" s="6"/>
      <c r="P6293" s="9" t="s">
        <v>1756</v>
      </c>
      <c r="AA6293" s="9">
        <v>642.944025406435</v>
      </c>
      <c r="AC6293" s="9" t="s">
        <v>111</v>
      </c>
      <c r="AD6293" s="9">
        <v>-12.5</v>
      </c>
      <c r="AF6293" s="9">
        <v>-3.25</v>
      </c>
    </row>
    <row r="6294" spans="4:32" s="9" customFormat="1">
      <c r="D6294" s="9" t="s">
        <v>3202</v>
      </c>
      <c r="G6294" s="9" t="s">
        <v>2027</v>
      </c>
      <c r="H6294" s="11" t="s">
        <v>2028</v>
      </c>
      <c r="I6294" s="4">
        <v>39.630000000000003</v>
      </c>
      <c r="J6294" s="4">
        <v>121.97</v>
      </c>
      <c r="K6294" s="9" t="s">
        <v>3235</v>
      </c>
      <c r="M6294" s="6"/>
      <c r="N6294" s="6"/>
      <c r="O6294" s="6"/>
      <c r="P6294" s="9" t="s">
        <v>1756</v>
      </c>
      <c r="AA6294" s="9">
        <v>277.86809608655801</v>
      </c>
      <c r="AC6294" s="9" t="s">
        <v>111</v>
      </c>
      <c r="AD6294" s="9">
        <v>-0.3</v>
      </c>
      <c r="AF6294" s="9">
        <v>-0.66</v>
      </c>
    </row>
    <row r="6295" spans="4:32" s="9" customFormat="1">
      <c r="D6295" s="9" t="s">
        <v>3202</v>
      </c>
      <c r="G6295" s="9" t="s">
        <v>2027</v>
      </c>
      <c r="H6295" s="11" t="s">
        <v>2028</v>
      </c>
      <c r="I6295" s="4">
        <v>39.630000000000003</v>
      </c>
      <c r="J6295" s="4">
        <v>121.97</v>
      </c>
      <c r="K6295" s="9" t="s">
        <v>8606</v>
      </c>
      <c r="M6295" s="6"/>
      <c r="N6295" s="6"/>
      <c r="O6295" s="6"/>
      <c r="P6295" s="9" t="s">
        <v>7260</v>
      </c>
      <c r="AA6295" s="9">
        <v>524.95695691429603</v>
      </c>
      <c r="AC6295" s="9" t="s">
        <v>111</v>
      </c>
      <c r="AD6295" s="9">
        <v>-6.5</v>
      </c>
      <c r="AF6295" s="9">
        <v>-4.51</v>
      </c>
    </row>
    <row r="6296" spans="4:32" s="9" customFormat="1">
      <c r="D6296" s="9" t="s">
        <v>3202</v>
      </c>
      <c r="G6296" s="9" t="s">
        <v>2027</v>
      </c>
      <c r="H6296" s="11" t="s">
        <v>2028</v>
      </c>
      <c r="I6296" s="4">
        <v>39.630000000000003</v>
      </c>
      <c r="J6296" s="4">
        <v>121.97</v>
      </c>
      <c r="K6296" s="9" t="s">
        <v>8607</v>
      </c>
      <c r="M6296" s="6"/>
      <c r="N6296" s="6"/>
      <c r="O6296" s="6"/>
      <c r="P6296" s="9" t="s">
        <v>7288</v>
      </c>
      <c r="AA6296" s="9">
        <v>1185.8555362217101</v>
      </c>
      <c r="AC6296" s="9" t="s">
        <v>111</v>
      </c>
      <c r="AD6296" s="9">
        <v>-6.1</v>
      </c>
      <c r="AF6296" s="9">
        <v>-6.04</v>
      </c>
    </row>
    <row r="6297" spans="4:32" s="9" customFormat="1">
      <c r="D6297" s="9" t="s">
        <v>3202</v>
      </c>
      <c r="G6297" s="9" t="s">
        <v>2027</v>
      </c>
      <c r="H6297" s="11" t="s">
        <v>2028</v>
      </c>
      <c r="I6297" s="4">
        <v>39.630000000000003</v>
      </c>
      <c r="J6297" s="4">
        <v>121.97</v>
      </c>
      <c r="K6297" s="9" t="s">
        <v>8608</v>
      </c>
      <c r="M6297" s="6"/>
      <c r="N6297" s="6"/>
      <c r="O6297" s="6"/>
      <c r="P6297" s="9" t="s">
        <v>7288</v>
      </c>
      <c r="AA6297" s="9">
        <v>1185.8555362217101</v>
      </c>
      <c r="AC6297" s="9" t="s">
        <v>111</v>
      </c>
      <c r="AD6297" s="9">
        <v>-6.1</v>
      </c>
      <c r="AF6297" s="9">
        <v>-6.04</v>
      </c>
    </row>
    <row r="6298" spans="4:32" s="9" customFormat="1">
      <c r="D6298" s="9" t="s">
        <v>3202</v>
      </c>
      <c r="G6298" s="9" t="s">
        <v>2027</v>
      </c>
      <c r="H6298" s="11" t="s">
        <v>2028</v>
      </c>
      <c r="I6298" s="4">
        <v>39.630000000000003</v>
      </c>
      <c r="J6298" s="4">
        <v>121.97</v>
      </c>
      <c r="K6298" s="9" t="s">
        <v>8609</v>
      </c>
      <c r="M6298" s="6"/>
      <c r="N6298" s="6"/>
      <c r="O6298" s="6"/>
      <c r="P6298" s="9" t="s">
        <v>7288</v>
      </c>
      <c r="AA6298" s="9">
        <v>1185.8555362217101</v>
      </c>
      <c r="AC6298" s="9" t="s">
        <v>111</v>
      </c>
      <c r="AD6298" s="9">
        <v>-6.1</v>
      </c>
      <c r="AF6298" s="9">
        <v>-6.04</v>
      </c>
    </row>
    <row r="6299" spans="4:32" s="9" customFormat="1">
      <c r="D6299" s="9" t="s">
        <v>3202</v>
      </c>
      <c r="G6299" s="9" t="s">
        <v>2027</v>
      </c>
      <c r="H6299" s="11" t="s">
        <v>2028</v>
      </c>
      <c r="I6299" s="4">
        <v>39.630000000000003</v>
      </c>
      <c r="J6299" s="4">
        <v>121.97</v>
      </c>
      <c r="K6299" s="9" t="s">
        <v>8610</v>
      </c>
      <c r="M6299" s="6"/>
      <c r="N6299" s="6"/>
      <c r="O6299" s="6"/>
      <c r="P6299" s="9" t="s">
        <v>7260</v>
      </c>
      <c r="AA6299" s="9">
        <v>138.50655866468401</v>
      </c>
      <c r="AC6299" s="9" t="s">
        <v>111</v>
      </c>
      <c r="AD6299" s="9">
        <v>-5.6</v>
      </c>
      <c r="AF6299" s="9">
        <v>-0.14000000000000001</v>
      </c>
    </row>
    <row r="6300" spans="4:32" s="9" customFormat="1">
      <c r="D6300" s="9" t="s">
        <v>3202</v>
      </c>
      <c r="G6300" s="9" t="s">
        <v>2027</v>
      </c>
      <c r="H6300" s="11" t="s">
        <v>2028</v>
      </c>
      <c r="I6300" s="4">
        <v>39.630000000000003</v>
      </c>
      <c r="J6300" s="4">
        <v>121.97</v>
      </c>
      <c r="K6300" s="9" t="s">
        <v>3236</v>
      </c>
      <c r="M6300" s="6"/>
      <c r="N6300" s="6"/>
      <c r="O6300" s="6"/>
      <c r="P6300" s="9" t="s">
        <v>1756</v>
      </c>
      <c r="AA6300" s="9">
        <v>121.40698352089601</v>
      </c>
      <c r="AC6300" s="9" t="s">
        <v>111</v>
      </c>
      <c r="AD6300" s="9">
        <v>-4.8</v>
      </c>
      <c r="AF6300" s="9">
        <v>-3.3149999999999999</v>
      </c>
    </row>
    <row r="6301" spans="4:32" s="9" customFormat="1">
      <c r="D6301" s="9" t="s">
        <v>3202</v>
      </c>
      <c r="G6301" s="9" t="s">
        <v>2027</v>
      </c>
      <c r="H6301" s="11" t="s">
        <v>2028</v>
      </c>
      <c r="I6301" s="4">
        <v>39.630000000000003</v>
      </c>
      <c r="J6301" s="4">
        <v>121.97</v>
      </c>
      <c r="K6301" s="9" t="s">
        <v>3237</v>
      </c>
      <c r="M6301" s="6"/>
      <c r="N6301" s="6"/>
      <c r="O6301" s="6"/>
      <c r="P6301" s="9" t="s">
        <v>1756</v>
      </c>
      <c r="AA6301" s="9">
        <v>115.42213222057001</v>
      </c>
      <c r="AC6301" s="9" t="s">
        <v>111</v>
      </c>
      <c r="AD6301" s="9">
        <v>-5.95</v>
      </c>
      <c r="AF6301" s="9">
        <v>-3.1549999999999998</v>
      </c>
    </row>
    <row r="6302" spans="4:32" s="9" customFormat="1">
      <c r="D6302" s="9" t="s">
        <v>3202</v>
      </c>
      <c r="G6302" s="9" t="s">
        <v>2027</v>
      </c>
      <c r="H6302" s="11" t="s">
        <v>2028</v>
      </c>
      <c r="I6302" s="4">
        <v>39.630000000000003</v>
      </c>
      <c r="J6302" s="4">
        <v>121.97</v>
      </c>
      <c r="K6302" s="9" t="s">
        <v>3238</v>
      </c>
      <c r="M6302" s="6"/>
      <c r="N6302" s="6"/>
      <c r="O6302" s="6"/>
      <c r="P6302" s="9" t="s">
        <v>1756</v>
      </c>
      <c r="AA6302" s="9">
        <v>630.54683342718795</v>
      </c>
      <c r="AC6302" s="9" t="s">
        <v>111</v>
      </c>
      <c r="AD6302" s="9">
        <v>-4.3</v>
      </c>
      <c r="AF6302" s="9">
        <v>-3.32</v>
      </c>
    </row>
    <row r="6303" spans="4:32" s="9" customFormat="1">
      <c r="D6303" s="9" t="s">
        <v>3202</v>
      </c>
      <c r="G6303" s="9" t="s">
        <v>2027</v>
      </c>
      <c r="H6303" s="11" t="s">
        <v>2028</v>
      </c>
      <c r="I6303" s="4">
        <v>39.630000000000003</v>
      </c>
      <c r="J6303" s="4">
        <v>121.97</v>
      </c>
      <c r="K6303" s="9" t="s">
        <v>3239</v>
      </c>
      <c r="M6303" s="6"/>
      <c r="N6303" s="6"/>
      <c r="O6303" s="6"/>
      <c r="P6303" s="9" t="s">
        <v>1756</v>
      </c>
      <c r="AA6303" s="9">
        <v>885.75799244822701</v>
      </c>
      <c r="AC6303" s="9" t="s">
        <v>111</v>
      </c>
      <c r="AD6303" s="9">
        <v>-2.8</v>
      </c>
      <c r="AF6303" s="9">
        <v>-1.59</v>
      </c>
    </row>
    <row r="6304" spans="4:32" s="9" customFormat="1">
      <c r="D6304" s="9" t="s">
        <v>3202</v>
      </c>
      <c r="G6304" s="9" t="s">
        <v>2027</v>
      </c>
      <c r="H6304" s="11" t="s">
        <v>2028</v>
      </c>
      <c r="I6304" s="4">
        <v>39.630000000000003</v>
      </c>
      <c r="J6304" s="4">
        <v>121.97</v>
      </c>
      <c r="K6304" s="9" t="s">
        <v>3240</v>
      </c>
      <c r="M6304" s="6"/>
      <c r="N6304" s="6"/>
      <c r="O6304" s="6"/>
      <c r="P6304" s="9" t="s">
        <v>1756</v>
      </c>
      <c r="AA6304" s="9">
        <v>153.04119753690401</v>
      </c>
      <c r="AC6304" s="9" t="s">
        <v>111</v>
      </c>
      <c r="AD6304" s="9">
        <v>-5.8</v>
      </c>
      <c r="AF6304" s="9">
        <v>-3.78</v>
      </c>
    </row>
    <row r="6305" spans="4:32" s="9" customFormat="1">
      <c r="D6305" s="9" t="s">
        <v>3241</v>
      </c>
      <c r="G6305" s="9" t="s">
        <v>288</v>
      </c>
      <c r="H6305" s="9" t="s">
        <v>594</v>
      </c>
      <c r="I6305" s="9">
        <v>64.400000000000006</v>
      </c>
      <c r="J6305" s="9">
        <v>-110.7</v>
      </c>
      <c r="K6305" s="9" t="s">
        <v>3242</v>
      </c>
      <c r="M6305" s="6"/>
      <c r="N6305" s="6"/>
      <c r="O6305" s="6"/>
      <c r="P6305" s="9" t="s">
        <v>1848</v>
      </c>
      <c r="AA6305" s="9">
        <v>1383.65</v>
      </c>
      <c r="AC6305" s="9" t="s">
        <v>111</v>
      </c>
      <c r="AF6305" s="9">
        <v>-5.3579999999999997</v>
      </c>
    </row>
    <row r="6306" spans="4:32" s="9" customFormat="1">
      <c r="D6306" s="9" t="s">
        <v>3241</v>
      </c>
      <c r="G6306" s="9" t="s">
        <v>288</v>
      </c>
      <c r="H6306" s="9" t="s">
        <v>594</v>
      </c>
      <c r="I6306" s="9">
        <v>64.400000000000006</v>
      </c>
      <c r="J6306" s="9">
        <v>-110.7</v>
      </c>
      <c r="K6306" s="9" t="s">
        <v>3243</v>
      </c>
      <c r="M6306" s="6"/>
      <c r="N6306" s="6"/>
      <c r="O6306" s="6"/>
      <c r="P6306" s="9" t="s">
        <v>1756</v>
      </c>
      <c r="AA6306" s="9">
        <v>543.15</v>
      </c>
      <c r="AC6306" s="9" t="s">
        <v>111</v>
      </c>
      <c r="AF6306" s="9">
        <v>-4.8609999999999998</v>
      </c>
    </row>
    <row r="6307" spans="4:32" s="9" customFormat="1">
      <c r="D6307" s="9" t="s">
        <v>3241</v>
      </c>
      <c r="G6307" s="9" t="s">
        <v>288</v>
      </c>
      <c r="H6307" s="9" t="s">
        <v>594</v>
      </c>
      <c r="I6307" s="9">
        <v>64.400000000000006</v>
      </c>
      <c r="J6307" s="9">
        <v>-110.7</v>
      </c>
      <c r="K6307" s="9" t="s">
        <v>3244</v>
      </c>
      <c r="M6307" s="6"/>
      <c r="N6307" s="6"/>
      <c r="O6307" s="6"/>
      <c r="P6307" s="9" t="s">
        <v>1848</v>
      </c>
      <c r="AA6307" s="9">
        <v>819.25</v>
      </c>
      <c r="AC6307" s="9" t="s">
        <v>111</v>
      </c>
      <c r="AF6307" s="9">
        <v>-4.718</v>
      </c>
    </row>
    <row r="6308" spans="4:32" s="9" customFormat="1">
      <c r="D6308" s="9" t="s">
        <v>3241</v>
      </c>
      <c r="G6308" s="9" t="s">
        <v>288</v>
      </c>
      <c r="H6308" s="9" t="s">
        <v>594</v>
      </c>
      <c r="I6308" s="9">
        <v>64.400000000000006</v>
      </c>
      <c r="J6308" s="9">
        <v>-110.7</v>
      </c>
      <c r="K6308" s="9" t="s">
        <v>3245</v>
      </c>
      <c r="M6308" s="6"/>
      <c r="N6308" s="6"/>
      <c r="O6308" s="6"/>
      <c r="P6308" s="9" t="s">
        <v>1848</v>
      </c>
      <c r="AA6308" s="9">
        <v>615.95000000000005</v>
      </c>
      <c r="AC6308" s="9" t="s">
        <v>111</v>
      </c>
      <c r="AF6308" s="9">
        <v>-4.7779999999999996</v>
      </c>
    </row>
    <row r="6309" spans="4:32" s="9" customFormat="1">
      <c r="D6309" s="9" t="s">
        <v>3241</v>
      </c>
      <c r="G6309" s="9" t="s">
        <v>288</v>
      </c>
      <c r="H6309" s="9" t="s">
        <v>594</v>
      </c>
      <c r="I6309" s="9">
        <v>64.400000000000006</v>
      </c>
      <c r="J6309" s="9">
        <v>-110.7</v>
      </c>
      <c r="K6309" s="9" t="s">
        <v>3246</v>
      </c>
      <c r="M6309" s="6"/>
      <c r="N6309" s="6"/>
      <c r="O6309" s="6"/>
      <c r="P6309" s="9" t="s">
        <v>1848</v>
      </c>
      <c r="AA6309" s="9">
        <v>616.20000000000005</v>
      </c>
      <c r="AC6309" s="9" t="s">
        <v>111</v>
      </c>
      <c r="AF6309" s="9">
        <v>-4.3410000000000002</v>
      </c>
    </row>
    <row r="6310" spans="4:32" s="9" customFormat="1">
      <c r="D6310" s="9" t="s">
        <v>3241</v>
      </c>
      <c r="G6310" s="9" t="s">
        <v>288</v>
      </c>
      <c r="H6310" s="9" t="s">
        <v>594</v>
      </c>
      <c r="I6310" s="9">
        <v>64.400000000000006</v>
      </c>
      <c r="J6310" s="9">
        <v>-110.7</v>
      </c>
      <c r="K6310" s="9" t="s">
        <v>3247</v>
      </c>
      <c r="M6310" s="6"/>
      <c r="N6310" s="6"/>
      <c r="O6310" s="6"/>
      <c r="P6310" s="9" t="s">
        <v>1848</v>
      </c>
      <c r="AA6310" s="9">
        <v>751.7</v>
      </c>
      <c r="AC6310" s="9" t="s">
        <v>111</v>
      </c>
      <c r="AF6310" s="9">
        <v>-3.8889999999999998</v>
      </c>
    </row>
    <row r="6311" spans="4:32" s="9" customFormat="1">
      <c r="D6311" s="9" t="s">
        <v>3241</v>
      </c>
      <c r="G6311" s="9" t="s">
        <v>288</v>
      </c>
      <c r="H6311" s="9" t="s">
        <v>594</v>
      </c>
      <c r="I6311" s="9">
        <v>64.400000000000006</v>
      </c>
      <c r="J6311" s="9">
        <v>-110.7</v>
      </c>
      <c r="K6311" s="9" t="s">
        <v>3248</v>
      </c>
      <c r="M6311" s="6"/>
      <c r="N6311" s="6"/>
      <c r="O6311" s="6"/>
      <c r="P6311" s="9" t="s">
        <v>1756</v>
      </c>
      <c r="AA6311" s="9">
        <v>96.233333333333306</v>
      </c>
      <c r="AC6311" s="9" t="s">
        <v>111</v>
      </c>
      <c r="AF6311" s="9">
        <v>-6.2240000000000002</v>
      </c>
    </row>
    <row r="6312" spans="4:32" s="9" customFormat="1">
      <c r="D6312" s="9" t="s">
        <v>3241</v>
      </c>
      <c r="G6312" s="9" t="s">
        <v>288</v>
      </c>
      <c r="H6312" s="9" t="s">
        <v>594</v>
      </c>
      <c r="I6312" s="9">
        <v>64.400000000000006</v>
      </c>
      <c r="J6312" s="9">
        <v>-110.7</v>
      </c>
      <c r="K6312" s="9" t="s">
        <v>3249</v>
      </c>
      <c r="M6312" s="6"/>
      <c r="N6312" s="6"/>
      <c r="O6312" s="6"/>
      <c r="P6312" s="9" t="s">
        <v>1756</v>
      </c>
      <c r="AA6312" s="9">
        <v>63.6</v>
      </c>
      <c r="AC6312" s="9" t="s">
        <v>111</v>
      </c>
      <c r="AF6312" s="9">
        <v>-3.9630000000000001</v>
      </c>
    </row>
    <row r="6313" spans="4:32" s="9" customFormat="1">
      <c r="D6313" s="9" t="s">
        <v>3241</v>
      </c>
      <c r="G6313" s="9" t="s">
        <v>288</v>
      </c>
      <c r="H6313" s="9" t="s">
        <v>594</v>
      </c>
      <c r="I6313" s="9">
        <v>64.400000000000006</v>
      </c>
      <c r="J6313" s="9">
        <v>-110.7</v>
      </c>
      <c r="K6313" s="9" t="s">
        <v>3250</v>
      </c>
      <c r="M6313" s="6"/>
      <c r="N6313" s="6"/>
      <c r="O6313" s="6"/>
      <c r="P6313" s="9" t="s">
        <v>1848</v>
      </c>
      <c r="AA6313" s="9">
        <v>660.73333333333301</v>
      </c>
      <c r="AC6313" s="9" t="s">
        <v>111</v>
      </c>
      <c r="AF6313" s="9">
        <v>-4.6379999999999999</v>
      </c>
    </row>
    <row r="6314" spans="4:32" s="9" customFormat="1">
      <c r="D6314" s="9" t="s">
        <v>3241</v>
      </c>
      <c r="G6314" s="9" t="s">
        <v>288</v>
      </c>
      <c r="H6314" s="9" t="s">
        <v>594</v>
      </c>
      <c r="I6314" s="9">
        <v>64.400000000000006</v>
      </c>
      <c r="J6314" s="9">
        <v>-110.7</v>
      </c>
      <c r="K6314" s="9" t="s">
        <v>3251</v>
      </c>
      <c r="M6314" s="6"/>
      <c r="N6314" s="6"/>
      <c r="O6314" s="6"/>
      <c r="P6314" s="9" t="s">
        <v>1848</v>
      </c>
      <c r="AA6314" s="9">
        <v>901.3</v>
      </c>
      <c r="AC6314" s="9" t="s">
        <v>111</v>
      </c>
      <c r="AF6314" s="9">
        <v>-4.9770000000000003</v>
      </c>
    </row>
    <row r="6315" spans="4:32" s="9" customFormat="1">
      <c r="D6315" s="9" t="s">
        <v>3241</v>
      </c>
      <c r="G6315" s="9" t="s">
        <v>288</v>
      </c>
      <c r="H6315" s="9" t="s">
        <v>594</v>
      </c>
      <c r="I6315" s="9">
        <v>64.400000000000006</v>
      </c>
      <c r="J6315" s="9">
        <v>-110.7</v>
      </c>
      <c r="K6315" s="9" t="s">
        <v>3252</v>
      </c>
      <c r="M6315" s="6"/>
      <c r="N6315" s="6"/>
      <c r="O6315" s="6"/>
      <c r="P6315" s="9" t="s">
        <v>1848</v>
      </c>
      <c r="AA6315" s="9">
        <v>691.72500000000002</v>
      </c>
      <c r="AC6315" s="9" t="s">
        <v>111</v>
      </c>
      <c r="AF6315" s="9">
        <v>-4.5430000000000001</v>
      </c>
    </row>
    <row r="6316" spans="4:32" s="9" customFormat="1">
      <c r="D6316" s="9" t="s">
        <v>3241</v>
      </c>
      <c r="G6316" s="9" t="s">
        <v>288</v>
      </c>
      <c r="H6316" s="9" t="s">
        <v>594</v>
      </c>
      <c r="I6316" s="9">
        <v>64.400000000000006</v>
      </c>
      <c r="J6316" s="9">
        <v>-110.7</v>
      </c>
      <c r="K6316" s="9" t="s">
        <v>3253</v>
      </c>
      <c r="M6316" s="6"/>
      <c r="N6316" s="6"/>
      <c r="O6316" s="6"/>
      <c r="P6316" s="9" t="s">
        <v>1848</v>
      </c>
      <c r="AA6316" s="9">
        <v>777.93333333333305</v>
      </c>
      <c r="AC6316" s="9" t="s">
        <v>111</v>
      </c>
      <c r="AF6316" s="9">
        <v>-5.149</v>
      </c>
    </row>
    <row r="6317" spans="4:32" s="9" customFormat="1">
      <c r="D6317" s="9" t="s">
        <v>3241</v>
      </c>
      <c r="G6317" s="9" t="s">
        <v>288</v>
      </c>
      <c r="H6317" s="9" t="s">
        <v>594</v>
      </c>
      <c r="I6317" s="9">
        <v>64.400000000000006</v>
      </c>
      <c r="J6317" s="9">
        <v>-110.7</v>
      </c>
      <c r="K6317" s="9" t="s">
        <v>3254</v>
      </c>
      <c r="M6317" s="6"/>
      <c r="N6317" s="6"/>
      <c r="O6317" s="6"/>
      <c r="P6317" s="9" t="s">
        <v>1848</v>
      </c>
      <c r="AA6317" s="9">
        <v>782</v>
      </c>
      <c r="AC6317" s="9" t="s">
        <v>111</v>
      </c>
      <c r="AF6317" s="9">
        <v>-4.9249999999999998</v>
      </c>
    </row>
    <row r="6318" spans="4:32" s="9" customFormat="1">
      <c r="D6318" s="9" t="s">
        <v>3241</v>
      </c>
      <c r="G6318" s="9" t="s">
        <v>288</v>
      </c>
      <c r="H6318" s="9" t="s">
        <v>594</v>
      </c>
      <c r="I6318" s="9">
        <v>64.400000000000006</v>
      </c>
      <c r="J6318" s="9">
        <v>-110.7</v>
      </c>
      <c r="K6318" s="9" t="s">
        <v>3255</v>
      </c>
      <c r="M6318" s="6"/>
      <c r="N6318" s="6"/>
      <c r="O6318" s="6"/>
      <c r="P6318" s="9" t="s">
        <v>1848</v>
      </c>
      <c r="AA6318" s="9">
        <v>558.29999999999995</v>
      </c>
      <c r="AC6318" s="9" t="s">
        <v>111</v>
      </c>
      <c r="AF6318" s="9">
        <v>-4.7329999999999997</v>
      </c>
    </row>
    <row r="6319" spans="4:32" s="9" customFormat="1">
      <c r="D6319" s="9" t="s">
        <v>3241</v>
      </c>
      <c r="G6319" s="9" t="s">
        <v>288</v>
      </c>
      <c r="H6319" s="9" t="s">
        <v>594</v>
      </c>
      <c r="I6319" s="9">
        <v>64.400000000000006</v>
      </c>
      <c r="J6319" s="9">
        <v>-110.7</v>
      </c>
      <c r="K6319" s="9" t="s">
        <v>3256</v>
      </c>
      <c r="M6319" s="6"/>
      <c r="N6319" s="6"/>
      <c r="O6319" s="6"/>
      <c r="P6319" s="9" t="s">
        <v>1848</v>
      </c>
      <c r="AA6319" s="9">
        <v>780.25</v>
      </c>
      <c r="AC6319" s="9" t="s">
        <v>111</v>
      </c>
      <c r="AF6319" s="9">
        <v>-4.7619999999999996</v>
      </c>
    </row>
    <row r="6320" spans="4:32" s="9" customFormat="1">
      <c r="D6320" s="9" t="s">
        <v>3241</v>
      </c>
      <c r="G6320" s="9" t="s">
        <v>288</v>
      </c>
      <c r="H6320" s="9" t="s">
        <v>594</v>
      </c>
      <c r="I6320" s="9">
        <v>64.400000000000006</v>
      </c>
      <c r="J6320" s="9">
        <v>-110.7</v>
      </c>
      <c r="K6320" s="9" t="s">
        <v>8611</v>
      </c>
      <c r="M6320" s="6"/>
      <c r="N6320" s="6"/>
      <c r="O6320" s="6"/>
      <c r="P6320" s="9" t="s">
        <v>8612</v>
      </c>
      <c r="AA6320" s="9">
        <v>602.83333333333303</v>
      </c>
      <c r="AC6320" s="9" t="s">
        <v>111</v>
      </c>
      <c r="AF6320" s="9">
        <v>-5.9180000000000001</v>
      </c>
    </row>
    <row r="6321" spans="4:32" s="9" customFormat="1">
      <c r="D6321" s="9" t="s">
        <v>3241</v>
      </c>
      <c r="G6321" s="9" t="s">
        <v>288</v>
      </c>
      <c r="H6321" s="9" t="s">
        <v>594</v>
      </c>
      <c r="I6321" s="9">
        <v>64.400000000000006</v>
      </c>
      <c r="J6321" s="9">
        <v>-110.7</v>
      </c>
      <c r="K6321" s="9" t="s">
        <v>3257</v>
      </c>
      <c r="M6321" s="6"/>
      <c r="N6321" s="6"/>
      <c r="O6321" s="6"/>
      <c r="P6321" s="9" t="s">
        <v>1848</v>
      </c>
      <c r="AA6321" s="9">
        <v>828.56666666666695</v>
      </c>
      <c r="AC6321" s="9" t="s">
        <v>111</v>
      </c>
      <c r="AF6321" s="9">
        <v>-4.4640000000000004</v>
      </c>
    </row>
    <row r="6322" spans="4:32" s="9" customFormat="1">
      <c r="D6322" s="9" t="s">
        <v>3241</v>
      </c>
      <c r="G6322" s="9" t="s">
        <v>288</v>
      </c>
      <c r="H6322" s="9" t="s">
        <v>594</v>
      </c>
      <c r="I6322" s="9">
        <v>64.400000000000006</v>
      </c>
      <c r="J6322" s="9">
        <v>-110.7</v>
      </c>
      <c r="K6322" s="9" t="s">
        <v>3258</v>
      </c>
      <c r="M6322" s="6"/>
      <c r="N6322" s="6"/>
      <c r="O6322" s="6"/>
      <c r="P6322" s="9" t="s">
        <v>1848</v>
      </c>
      <c r="AA6322" s="9">
        <v>989.26666666666699</v>
      </c>
      <c r="AC6322" s="9" t="s">
        <v>111</v>
      </c>
      <c r="AF6322" s="9">
        <v>-4.92</v>
      </c>
    </row>
    <row r="6323" spans="4:32" s="9" customFormat="1">
      <c r="D6323" s="9" t="s">
        <v>3241</v>
      </c>
      <c r="G6323" s="9" t="s">
        <v>288</v>
      </c>
      <c r="H6323" s="9" t="s">
        <v>594</v>
      </c>
      <c r="I6323" s="9">
        <v>64.400000000000006</v>
      </c>
      <c r="J6323" s="9">
        <v>-110.7</v>
      </c>
      <c r="K6323" s="9" t="s">
        <v>3259</v>
      </c>
      <c r="M6323" s="6"/>
      <c r="N6323" s="6"/>
      <c r="O6323" s="6"/>
      <c r="P6323" s="9" t="s">
        <v>1848</v>
      </c>
      <c r="AA6323" s="9">
        <v>748.57500000000005</v>
      </c>
      <c r="AC6323" s="9" t="s">
        <v>111</v>
      </c>
      <c r="AF6323" s="9">
        <v>-4.8099999999999996</v>
      </c>
    </row>
    <row r="6324" spans="4:32" s="9" customFormat="1">
      <c r="D6324" s="9" t="s">
        <v>3241</v>
      </c>
      <c r="G6324" s="9" t="s">
        <v>288</v>
      </c>
      <c r="H6324" s="9" t="s">
        <v>594</v>
      </c>
      <c r="I6324" s="9">
        <v>64.400000000000006</v>
      </c>
      <c r="J6324" s="9">
        <v>-110.7</v>
      </c>
      <c r="K6324" s="9" t="s">
        <v>3260</v>
      </c>
      <c r="M6324" s="6"/>
      <c r="N6324" s="6"/>
      <c r="O6324" s="6"/>
      <c r="P6324" s="9" t="s">
        <v>1848</v>
      </c>
      <c r="AA6324" s="9">
        <v>927.5</v>
      </c>
      <c r="AC6324" s="9" t="s">
        <v>111</v>
      </c>
      <c r="AF6324" s="9">
        <v>-5.085</v>
      </c>
    </row>
    <row r="6325" spans="4:32" s="9" customFormat="1">
      <c r="D6325" s="9" t="s">
        <v>3241</v>
      </c>
      <c r="G6325" s="9" t="s">
        <v>288</v>
      </c>
      <c r="H6325" s="9" t="s">
        <v>594</v>
      </c>
      <c r="I6325" s="9">
        <v>64.400000000000006</v>
      </c>
      <c r="J6325" s="9">
        <v>-110.7</v>
      </c>
      <c r="K6325" s="9" t="s">
        <v>3261</v>
      </c>
      <c r="M6325" s="6"/>
      <c r="N6325" s="6"/>
      <c r="O6325" s="6"/>
      <c r="P6325" s="9" t="s">
        <v>1848</v>
      </c>
      <c r="AA6325" s="9">
        <v>581.32500000000005</v>
      </c>
      <c r="AC6325" s="9" t="s">
        <v>111</v>
      </c>
      <c r="AF6325" s="9">
        <v>-4.1820000000000004</v>
      </c>
    </row>
    <row r="6326" spans="4:32" s="9" customFormat="1">
      <c r="D6326" s="9" t="s">
        <v>3241</v>
      </c>
      <c r="G6326" s="9" t="s">
        <v>288</v>
      </c>
      <c r="H6326" s="9" t="s">
        <v>594</v>
      </c>
      <c r="I6326" s="9">
        <v>64.400000000000006</v>
      </c>
      <c r="J6326" s="9">
        <v>-110.7</v>
      </c>
      <c r="K6326" s="9" t="s">
        <v>3262</v>
      </c>
      <c r="M6326" s="6"/>
      <c r="N6326" s="6"/>
      <c r="O6326" s="6"/>
      <c r="P6326" s="9" t="s">
        <v>1848</v>
      </c>
      <c r="AA6326" s="9">
        <v>731.9</v>
      </c>
      <c r="AC6326" s="9" t="s">
        <v>111</v>
      </c>
      <c r="AF6326" s="9">
        <v>-4.9189999999999996</v>
      </c>
    </row>
    <row r="6327" spans="4:32" s="9" customFormat="1">
      <c r="D6327" s="9" t="s">
        <v>3241</v>
      </c>
      <c r="G6327" s="9" t="s">
        <v>288</v>
      </c>
      <c r="H6327" s="9" t="s">
        <v>594</v>
      </c>
      <c r="I6327" s="9">
        <v>64.400000000000006</v>
      </c>
      <c r="J6327" s="9">
        <v>-110.7</v>
      </c>
      <c r="K6327" s="9" t="s">
        <v>3263</v>
      </c>
      <c r="M6327" s="6"/>
      <c r="N6327" s="6"/>
      <c r="O6327" s="6"/>
      <c r="P6327" s="9" t="s">
        <v>1848</v>
      </c>
      <c r="AA6327" s="9">
        <v>673.13333333333298</v>
      </c>
      <c r="AC6327" s="9" t="s">
        <v>111</v>
      </c>
      <c r="AF6327" s="9">
        <v>-4.5940000000000003</v>
      </c>
    </row>
    <row r="6328" spans="4:32" s="9" customFormat="1">
      <c r="D6328" s="9" t="s">
        <v>3241</v>
      </c>
      <c r="G6328" s="9" t="s">
        <v>288</v>
      </c>
      <c r="H6328" s="9" t="s">
        <v>594</v>
      </c>
      <c r="I6328" s="9">
        <v>64.400000000000006</v>
      </c>
      <c r="J6328" s="9">
        <v>-110.7</v>
      </c>
      <c r="K6328" s="9" t="s">
        <v>8613</v>
      </c>
      <c r="M6328" s="6"/>
      <c r="N6328" s="6"/>
      <c r="O6328" s="6"/>
      <c r="P6328" s="9" t="s">
        <v>7546</v>
      </c>
      <c r="AA6328" s="9">
        <v>116.533333333333</v>
      </c>
      <c r="AC6328" s="9" t="s">
        <v>111</v>
      </c>
      <c r="AF6328" s="9">
        <v>-4.7350000000000003</v>
      </c>
    </row>
    <row r="6329" spans="4:32" s="9" customFormat="1">
      <c r="D6329" s="9" t="s">
        <v>3241</v>
      </c>
      <c r="G6329" s="9" t="s">
        <v>288</v>
      </c>
      <c r="H6329" s="9" t="s">
        <v>594</v>
      </c>
      <c r="I6329" s="9">
        <v>64.400000000000006</v>
      </c>
      <c r="J6329" s="9">
        <v>-110.7</v>
      </c>
      <c r="K6329" s="9" t="s">
        <v>8614</v>
      </c>
      <c r="M6329" s="6"/>
      <c r="N6329" s="6"/>
      <c r="O6329" s="6"/>
      <c r="P6329" s="9" t="s">
        <v>8612</v>
      </c>
      <c r="AA6329" s="9">
        <v>189.42500000000001</v>
      </c>
      <c r="AC6329" s="9" t="s">
        <v>111</v>
      </c>
      <c r="AF6329" s="9">
        <v>-4.6040000000000001</v>
      </c>
    </row>
    <row r="6330" spans="4:32" s="9" customFormat="1">
      <c r="D6330" s="9" t="s">
        <v>3241</v>
      </c>
      <c r="G6330" s="9" t="s">
        <v>288</v>
      </c>
      <c r="H6330" s="9" t="s">
        <v>594</v>
      </c>
      <c r="I6330" s="9">
        <v>64.400000000000006</v>
      </c>
      <c r="J6330" s="9">
        <v>-110.7</v>
      </c>
      <c r="K6330" s="9" t="s">
        <v>3264</v>
      </c>
      <c r="M6330" s="6"/>
      <c r="N6330" s="6"/>
      <c r="O6330" s="6"/>
      <c r="P6330" s="9" t="s">
        <v>1848</v>
      </c>
      <c r="AA6330" s="9">
        <v>769.8</v>
      </c>
      <c r="AC6330" s="9" t="s">
        <v>111</v>
      </c>
      <c r="AF6330" s="9">
        <v>-5.2649999999999997</v>
      </c>
    </row>
    <row r="6331" spans="4:32" s="9" customFormat="1">
      <c r="D6331" s="9" t="s">
        <v>3241</v>
      </c>
      <c r="G6331" s="9" t="s">
        <v>288</v>
      </c>
      <c r="H6331" s="9" t="s">
        <v>594</v>
      </c>
      <c r="I6331" s="9">
        <v>64.400000000000006</v>
      </c>
      <c r="J6331" s="9">
        <v>-110.7</v>
      </c>
      <c r="K6331" s="9" t="s">
        <v>3265</v>
      </c>
      <c r="M6331" s="6"/>
      <c r="N6331" s="6"/>
      <c r="O6331" s="6"/>
      <c r="P6331" s="9" t="s">
        <v>1756</v>
      </c>
      <c r="AA6331" s="9">
        <v>91.633333333333297</v>
      </c>
      <c r="AC6331" s="9" t="s">
        <v>111</v>
      </c>
      <c r="AF6331" s="9">
        <v>-5.43</v>
      </c>
    </row>
    <row r="6332" spans="4:32" s="9" customFormat="1">
      <c r="D6332" s="9" t="s">
        <v>3241</v>
      </c>
      <c r="G6332" s="9" t="s">
        <v>288</v>
      </c>
      <c r="H6332" s="9" t="s">
        <v>594</v>
      </c>
      <c r="I6332" s="9">
        <v>64.400000000000006</v>
      </c>
      <c r="J6332" s="9">
        <v>-110.7</v>
      </c>
      <c r="K6332" s="9" t="s">
        <v>8615</v>
      </c>
      <c r="M6332" s="6"/>
      <c r="N6332" s="6"/>
      <c r="O6332" s="6"/>
      <c r="P6332" s="9" t="s">
        <v>8612</v>
      </c>
      <c r="AA6332" s="9">
        <v>709.86666666666702</v>
      </c>
      <c r="AC6332" s="9" t="s">
        <v>111</v>
      </c>
      <c r="AF6332" s="9">
        <v>-4.0490000000000004</v>
      </c>
    </row>
    <row r="6333" spans="4:32" s="9" customFormat="1">
      <c r="D6333" s="9" t="s">
        <v>3241</v>
      </c>
      <c r="G6333" s="9" t="s">
        <v>288</v>
      </c>
      <c r="H6333" s="9" t="s">
        <v>594</v>
      </c>
      <c r="I6333" s="9">
        <v>64.400000000000006</v>
      </c>
      <c r="J6333" s="9">
        <v>-110.7</v>
      </c>
      <c r="K6333" s="9" t="s">
        <v>3266</v>
      </c>
      <c r="M6333" s="6"/>
      <c r="N6333" s="6"/>
      <c r="O6333" s="6"/>
      <c r="P6333" s="9" t="s">
        <v>1848</v>
      </c>
      <c r="AA6333" s="9">
        <v>730.65</v>
      </c>
      <c r="AC6333" s="9" t="s">
        <v>111</v>
      </c>
      <c r="AF6333" s="9">
        <v>-4.4009999999999998</v>
      </c>
    </row>
    <row r="6334" spans="4:32" s="9" customFormat="1">
      <c r="D6334" s="9" t="s">
        <v>3241</v>
      </c>
      <c r="G6334" s="9" t="s">
        <v>288</v>
      </c>
      <c r="H6334" s="9" t="s">
        <v>594</v>
      </c>
      <c r="I6334" s="9">
        <v>64.400000000000006</v>
      </c>
      <c r="J6334" s="9">
        <v>-110.7</v>
      </c>
      <c r="K6334" s="9" t="s">
        <v>3267</v>
      </c>
      <c r="M6334" s="6"/>
      <c r="N6334" s="6"/>
      <c r="O6334" s="6"/>
      <c r="P6334" s="9" t="s">
        <v>1848</v>
      </c>
      <c r="AA6334" s="9">
        <v>797.13333333333298</v>
      </c>
      <c r="AC6334" s="9" t="s">
        <v>111</v>
      </c>
      <c r="AF6334" s="9">
        <v>-4.9139999999999997</v>
      </c>
    </row>
    <row r="6335" spans="4:32" s="9" customFormat="1">
      <c r="D6335" s="9" t="s">
        <v>3241</v>
      </c>
      <c r="G6335" s="9" t="s">
        <v>288</v>
      </c>
      <c r="H6335" s="9" t="s">
        <v>594</v>
      </c>
      <c r="I6335" s="9">
        <v>64.400000000000006</v>
      </c>
      <c r="J6335" s="9">
        <v>-110.7</v>
      </c>
      <c r="K6335" s="9" t="s">
        <v>3268</v>
      </c>
      <c r="M6335" s="6"/>
      <c r="N6335" s="6"/>
      <c r="O6335" s="6"/>
      <c r="P6335" s="9" t="s">
        <v>1848</v>
      </c>
      <c r="AA6335" s="9">
        <v>358.3</v>
      </c>
      <c r="AC6335" s="9" t="s">
        <v>111</v>
      </c>
      <c r="AF6335" s="9">
        <v>-5.1120000000000001</v>
      </c>
    </row>
    <row r="6336" spans="4:32" s="9" customFormat="1">
      <c r="D6336" s="9" t="s">
        <v>3241</v>
      </c>
      <c r="G6336" s="9" t="s">
        <v>288</v>
      </c>
      <c r="H6336" s="9" t="s">
        <v>594</v>
      </c>
      <c r="I6336" s="9">
        <v>64.400000000000006</v>
      </c>
      <c r="J6336" s="9">
        <v>-110.7</v>
      </c>
      <c r="K6336" s="9" t="s">
        <v>3269</v>
      </c>
      <c r="M6336" s="6"/>
      <c r="N6336" s="6"/>
      <c r="O6336" s="6"/>
      <c r="P6336" s="9" t="s">
        <v>1848</v>
      </c>
      <c r="AA6336" s="9">
        <v>704.8</v>
      </c>
      <c r="AC6336" s="9" t="s">
        <v>111</v>
      </c>
      <c r="AF6336" s="9">
        <v>-4.9210000000000003</v>
      </c>
    </row>
    <row r="6337" spans="4:32" s="9" customFormat="1">
      <c r="D6337" s="9" t="s">
        <v>3241</v>
      </c>
      <c r="G6337" s="9" t="s">
        <v>288</v>
      </c>
      <c r="H6337" s="9" t="s">
        <v>594</v>
      </c>
      <c r="I6337" s="9">
        <v>64.400000000000006</v>
      </c>
      <c r="J6337" s="9">
        <v>-110.7</v>
      </c>
      <c r="K6337" s="9" t="s">
        <v>3270</v>
      </c>
      <c r="M6337" s="6"/>
      <c r="N6337" s="6"/>
      <c r="O6337" s="6"/>
      <c r="P6337" s="9" t="s">
        <v>1848</v>
      </c>
      <c r="AA6337" s="9">
        <v>794.56666666666695</v>
      </c>
      <c r="AC6337" s="9" t="s">
        <v>111</v>
      </c>
      <c r="AF6337" s="9">
        <v>-4.8860000000000001</v>
      </c>
    </row>
    <row r="6338" spans="4:32" s="9" customFormat="1">
      <c r="D6338" s="9" t="s">
        <v>3241</v>
      </c>
      <c r="G6338" s="9" t="s">
        <v>288</v>
      </c>
      <c r="H6338" s="9" t="s">
        <v>594</v>
      </c>
      <c r="I6338" s="9">
        <v>64.400000000000006</v>
      </c>
      <c r="J6338" s="9">
        <v>-110.7</v>
      </c>
      <c r="K6338" s="9" t="s">
        <v>3271</v>
      </c>
      <c r="M6338" s="6"/>
      <c r="N6338" s="6"/>
      <c r="O6338" s="6"/>
      <c r="P6338" s="9" t="s">
        <v>1756</v>
      </c>
      <c r="AA6338" s="9">
        <v>99.8</v>
      </c>
      <c r="AC6338" s="9" t="s">
        <v>111</v>
      </c>
      <c r="AF6338" s="9">
        <v>-6.1349999999999998</v>
      </c>
    </row>
    <row r="6339" spans="4:32" s="9" customFormat="1">
      <c r="D6339" s="9" t="s">
        <v>3241</v>
      </c>
      <c r="G6339" s="9" t="s">
        <v>288</v>
      </c>
      <c r="H6339" s="9" t="s">
        <v>594</v>
      </c>
      <c r="I6339" s="9">
        <v>64.400000000000006</v>
      </c>
      <c r="J6339" s="9">
        <v>-110.7</v>
      </c>
      <c r="K6339" s="9" t="s">
        <v>3272</v>
      </c>
      <c r="M6339" s="6"/>
      <c r="N6339" s="6"/>
      <c r="O6339" s="6"/>
      <c r="P6339" s="9" t="s">
        <v>1848</v>
      </c>
      <c r="AA6339" s="9">
        <v>1073.5333333333299</v>
      </c>
      <c r="AC6339" s="9" t="s">
        <v>111</v>
      </c>
      <c r="AF6339" s="9">
        <v>-4.4269999999999996</v>
      </c>
    </row>
    <row r="6340" spans="4:32" s="9" customFormat="1">
      <c r="D6340" s="9" t="s">
        <v>3241</v>
      </c>
      <c r="G6340" s="9" t="s">
        <v>288</v>
      </c>
      <c r="H6340" s="9" t="s">
        <v>594</v>
      </c>
      <c r="I6340" s="9">
        <v>64.400000000000006</v>
      </c>
      <c r="J6340" s="9">
        <v>-110.7</v>
      </c>
      <c r="K6340" s="9" t="s">
        <v>3273</v>
      </c>
      <c r="M6340" s="6"/>
      <c r="N6340" s="6"/>
      <c r="O6340" s="6"/>
      <c r="P6340" s="9" t="s">
        <v>1848</v>
      </c>
      <c r="AA6340" s="9">
        <v>782.16666666666697</v>
      </c>
      <c r="AC6340" s="9" t="s">
        <v>111</v>
      </c>
      <c r="AF6340" s="9">
        <v>-4.867</v>
      </c>
    </row>
    <row r="6341" spans="4:32" s="9" customFormat="1">
      <c r="D6341" s="9" t="s">
        <v>3241</v>
      </c>
      <c r="G6341" s="9" t="s">
        <v>288</v>
      </c>
      <c r="H6341" s="9" t="s">
        <v>594</v>
      </c>
      <c r="I6341" s="9">
        <v>64.400000000000006</v>
      </c>
      <c r="J6341" s="9">
        <v>-110.7</v>
      </c>
      <c r="K6341" s="9" t="s">
        <v>3274</v>
      </c>
      <c r="M6341" s="6"/>
      <c r="N6341" s="6"/>
      <c r="O6341" s="6"/>
      <c r="P6341" s="9" t="s">
        <v>1848</v>
      </c>
      <c r="AA6341" s="9">
        <v>747.05</v>
      </c>
      <c r="AC6341" s="9" t="s">
        <v>111</v>
      </c>
      <c r="AF6341" s="9">
        <v>-4.5599999999999996</v>
      </c>
    </row>
    <row r="6342" spans="4:32" s="9" customFormat="1">
      <c r="D6342" s="9" t="s">
        <v>3241</v>
      </c>
      <c r="G6342" s="9" t="s">
        <v>288</v>
      </c>
      <c r="H6342" s="9" t="s">
        <v>594</v>
      </c>
      <c r="I6342" s="9">
        <v>64.400000000000006</v>
      </c>
      <c r="J6342" s="9">
        <v>-110.7</v>
      </c>
      <c r="K6342" s="9" t="s">
        <v>3275</v>
      </c>
      <c r="M6342" s="6"/>
      <c r="N6342" s="6"/>
      <c r="O6342" s="6"/>
      <c r="P6342" s="9" t="s">
        <v>1756</v>
      </c>
      <c r="AA6342" s="9">
        <v>524</v>
      </c>
      <c r="AC6342" s="9" t="s">
        <v>111</v>
      </c>
      <c r="AF6342" s="9">
        <v>-5.2050000000000001</v>
      </c>
    </row>
    <row r="6343" spans="4:32" s="9" customFormat="1">
      <c r="D6343" s="9" t="s">
        <v>3288</v>
      </c>
      <c r="G6343" s="9" t="s">
        <v>288</v>
      </c>
      <c r="H6343" s="9" t="s">
        <v>594</v>
      </c>
      <c r="I6343" s="9">
        <v>64.400000000000006</v>
      </c>
      <c r="J6343" s="9">
        <v>-110.7</v>
      </c>
      <c r="K6343" s="9" t="s">
        <v>8616</v>
      </c>
      <c r="M6343" s="6"/>
      <c r="N6343" s="6"/>
      <c r="O6343" s="6"/>
      <c r="P6343" s="9" t="s">
        <v>8617</v>
      </c>
      <c r="AA6343" s="9">
        <v>524</v>
      </c>
      <c r="AC6343" s="9" t="s">
        <v>111</v>
      </c>
      <c r="AF6343" s="9">
        <v>-5.2050000000000001</v>
      </c>
    </row>
    <row r="6344" spans="4:32" s="9" customFormat="1">
      <c r="D6344" s="9" t="s">
        <v>3241</v>
      </c>
      <c r="G6344" s="9" t="s">
        <v>288</v>
      </c>
      <c r="H6344" s="9" t="s">
        <v>594</v>
      </c>
      <c r="I6344" s="9">
        <v>64.400000000000006</v>
      </c>
      <c r="J6344" s="9">
        <v>-110.7</v>
      </c>
      <c r="K6344" s="9" t="s">
        <v>3276</v>
      </c>
      <c r="M6344" s="6"/>
      <c r="N6344" s="6"/>
      <c r="O6344" s="6"/>
      <c r="P6344" s="9" t="s">
        <v>1848</v>
      </c>
      <c r="AA6344" s="9">
        <v>767.7</v>
      </c>
      <c r="AC6344" s="9" t="s">
        <v>111</v>
      </c>
      <c r="AF6344" s="9">
        <v>-4.8170000000000002</v>
      </c>
    </row>
    <row r="6345" spans="4:32" s="9" customFormat="1">
      <c r="D6345" s="9" t="s">
        <v>3241</v>
      </c>
      <c r="G6345" s="9" t="s">
        <v>288</v>
      </c>
      <c r="H6345" s="9" t="s">
        <v>594</v>
      </c>
      <c r="I6345" s="9">
        <v>64.400000000000006</v>
      </c>
      <c r="J6345" s="9">
        <v>-110.7</v>
      </c>
      <c r="K6345" s="9" t="s">
        <v>3277</v>
      </c>
      <c r="M6345" s="6"/>
      <c r="N6345" s="6"/>
      <c r="O6345" s="6"/>
      <c r="P6345" s="9" t="s">
        <v>1756</v>
      </c>
      <c r="AA6345" s="9">
        <v>200.35</v>
      </c>
      <c r="AC6345" s="9" t="s">
        <v>111</v>
      </c>
      <c r="AF6345" s="9">
        <v>-4.42</v>
      </c>
    </row>
    <row r="6346" spans="4:32" s="9" customFormat="1">
      <c r="D6346" s="9" t="s">
        <v>3241</v>
      </c>
      <c r="G6346" s="9" t="s">
        <v>288</v>
      </c>
      <c r="H6346" s="9" t="s">
        <v>594</v>
      </c>
      <c r="I6346" s="9">
        <v>64.400000000000006</v>
      </c>
      <c r="J6346" s="9">
        <v>-110.7</v>
      </c>
      <c r="K6346" s="9" t="s">
        <v>3278</v>
      </c>
      <c r="M6346" s="6"/>
      <c r="N6346" s="6"/>
      <c r="O6346" s="6"/>
      <c r="P6346" s="9" t="s">
        <v>1848</v>
      </c>
      <c r="AA6346" s="9">
        <v>559.76666666666699</v>
      </c>
      <c r="AC6346" s="9" t="s">
        <v>111</v>
      </c>
      <c r="AF6346" s="9">
        <v>-4.6399999999999997</v>
      </c>
    </row>
    <row r="6347" spans="4:32" s="9" customFormat="1">
      <c r="D6347" s="9" t="s">
        <v>3241</v>
      </c>
      <c r="G6347" s="9" t="s">
        <v>288</v>
      </c>
      <c r="H6347" s="9" t="s">
        <v>594</v>
      </c>
      <c r="I6347" s="9">
        <v>64.400000000000006</v>
      </c>
      <c r="J6347" s="9">
        <v>-110.7</v>
      </c>
      <c r="K6347" s="9" t="s">
        <v>3279</v>
      </c>
      <c r="M6347" s="6"/>
      <c r="N6347" s="6"/>
      <c r="O6347" s="6"/>
      <c r="P6347" s="9" t="s">
        <v>1756</v>
      </c>
      <c r="AA6347" s="9">
        <v>508.8</v>
      </c>
      <c r="AC6347" s="9" t="s">
        <v>111</v>
      </c>
      <c r="AF6347" s="9">
        <v>-4.53</v>
      </c>
    </row>
    <row r="6348" spans="4:32" s="9" customFormat="1">
      <c r="D6348" s="9" t="s">
        <v>3241</v>
      </c>
      <c r="G6348" s="9" t="s">
        <v>288</v>
      </c>
      <c r="H6348" s="9" t="s">
        <v>594</v>
      </c>
      <c r="I6348" s="9">
        <v>64.400000000000006</v>
      </c>
      <c r="J6348" s="9">
        <v>-110.7</v>
      </c>
      <c r="K6348" s="9" t="s">
        <v>3280</v>
      </c>
      <c r="M6348" s="6"/>
      <c r="N6348" s="6"/>
      <c r="O6348" s="6"/>
      <c r="P6348" s="9" t="s">
        <v>1756</v>
      </c>
      <c r="AA6348" s="9">
        <v>665.23333333333301</v>
      </c>
      <c r="AC6348" s="9" t="s">
        <v>111</v>
      </c>
    </row>
    <row r="6349" spans="4:32" s="9" customFormat="1">
      <c r="D6349" s="9" t="s">
        <v>3288</v>
      </c>
      <c r="G6349" s="9" t="s">
        <v>288</v>
      </c>
      <c r="H6349" s="9" t="s">
        <v>594</v>
      </c>
      <c r="I6349" s="9">
        <v>64.400000000000006</v>
      </c>
      <c r="J6349" s="9">
        <v>-110.7</v>
      </c>
      <c r="K6349" s="9" t="s">
        <v>8618</v>
      </c>
      <c r="M6349" s="6"/>
      <c r="N6349" s="6"/>
      <c r="O6349" s="6"/>
      <c r="P6349" s="9" t="s">
        <v>8617</v>
      </c>
      <c r="AA6349" s="9">
        <v>665.23333333333301</v>
      </c>
      <c r="AC6349" s="9" t="s">
        <v>111</v>
      </c>
      <c r="AF6349" s="9">
        <v>-5.19</v>
      </c>
    </row>
    <row r="6350" spans="4:32" s="9" customFormat="1">
      <c r="D6350" s="9" t="s">
        <v>3241</v>
      </c>
      <c r="G6350" s="9" t="s">
        <v>288</v>
      </c>
      <c r="H6350" s="9" t="s">
        <v>594</v>
      </c>
      <c r="I6350" s="9">
        <v>64.400000000000006</v>
      </c>
      <c r="J6350" s="9">
        <v>-110.7</v>
      </c>
      <c r="K6350" s="9" t="s">
        <v>3281</v>
      </c>
      <c r="M6350" s="6"/>
      <c r="N6350" s="6"/>
      <c r="O6350" s="6"/>
      <c r="P6350" s="9" t="s">
        <v>1848</v>
      </c>
      <c r="AA6350" s="9">
        <v>745.16666666666697</v>
      </c>
      <c r="AC6350" s="9" t="s">
        <v>111</v>
      </c>
      <c r="AF6350" s="9">
        <v>-4.88</v>
      </c>
    </row>
    <row r="6351" spans="4:32" s="9" customFormat="1">
      <c r="D6351" s="9" t="s">
        <v>3241</v>
      </c>
      <c r="G6351" s="9" t="s">
        <v>288</v>
      </c>
      <c r="H6351" s="9" t="s">
        <v>594</v>
      </c>
      <c r="I6351" s="9">
        <v>64.400000000000006</v>
      </c>
      <c r="J6351" s="9">
        <v>-110.7</v>
      </c>
      <c r="K6351" s="9" t="s">
        <v>3282</v>
      </c>
      <c r="M6351" s="6"/>
      <c r="N6351" s="6"/>
      <c r="O6351" s="6"/>
      <c r="P6351" s="9" t="s">
        <v>1756</v>
      </c>
      <c r="AA6351" s="9">
        <v>135.507608431189</v>
      </c>
      <c r="AC6351" s="9" t="s">
        <v>111</v>
      </c>
    </row>
    <row r="6352" spans="4:32" s="9" customFormat="1">
      <c r="D6352" s="9" t="s">
        <v>3241</v>
      </c>
      <c r="G6352" s="9" t="s">
        <v>288</v>
      </c>
      <c r="H6352" s="9" t="s">
        <v>594</v>
      </c>
      <c r="I6352" s="9">
        <v>64.400000000000006</v>
      </c>
      <c r="J6352" s="9">
        <v>-110.7</v>
      </c>
      <c r="K6352" s="9" t="s">
        <v>3283</v>
      </c>
      <c r="M6352" s="6"/>
      <c r="N6352" s="6"/>
      <c r="O6352" s="6"/>
      <c r="P6352" s="9" t="s">
        <v>1756</v>
      </c>
      <c r="AA6352" s="9">
        <v>23.311887443852299</v>
      </c>
      <c r="AC6352" s="9" t="s">
        <v>111</v>
      </c>
    </row>
    <row r="6353" spans="4:32" s="9" customFormat="1">
      <c r="D6353" s="9" t="s">
        <v>3241</v>
      </c>
      <c r="G6353" s="9" t="s">
        <v>288</v>
      </c>
      <c r="H6353" s="9" t="s">
        <v>594</v>
      </c>
      <c r="I6353" s="9">
        <v>64.400000000000006</v>
      </c>
      <c r="J6353" s="9">
        <v>-110.7</v>
      </c>
      <c r="K6353" s="9" t="s">
        <v>3284</v>
      </c>
      <c r="M6353" s="6"/>
      <c r="N6353" s="6"/>
      <c r="O6353" s="6"/>
      <c r="P6353" s="9" t="s">
        <v>1756</v>
      </c>
      <c r="AA6353" s="9">
        <v>228.89736513424199</v>
      </c>
      <c r="AC6353" s="9" t="s">
        <v>111</v>
      </c>
    </row>
    <row r="6354" spans="4:32" s="9" customFormat="1">
      <c r="D6354" s="9" t="s">
        <v>3241</v>
      </c>
      <c r="G6354" s="9" t="s">
        <v>288</v>
      </c>
      <c r="H6354" s="9" t="s">
        <v>594</v>
      </c>
      <c r="I6354" s="9">
        <v>64.400000000000006</v>
      </c>
      <c r="J6354" s="9">
        <v>-110.7</v>
      </c>
      <c r="K6354" s="9" t="s">
        <v>3285</v>
      </c>
      <c r="M6354" s="6"/>
      <c r="N6354" s="6"/>
      <c r="O6354" s="6"/>
      <c r="P6354" s="9" t="s">
        <v>1756</v>
      </c>
      <c r="AA6354" s="9">
        <v>375.07241907307701</v>
      </c>
      <c r="AC6354" s="9" t="s">
        <v>111</v>
      </c>
    </row>
    <row r="6355" spans="4:32" s="9" customFormat="1">
      <c r="D6355" s="9" t="s">
        <v>3241</v>
      </c>
      <c r="G6355" s="9" t="s">
        <v>288</v>
      </c>
      <c r="H6355" s="9" t="s">
        <v>594</v>
      </c>
      <c r="I6355" s="9">
        <v>64.400000000000006</v>
      </c>
      <c r="J6355" s="9">
        <v>-110.7</v>
      </c>
      <c r="K6355" s="9" t="s">
        <v>3286</v>
      </c>
      <c r="M6355" s="6"/>
      <c r="N6355" s="6"/>
      <c r="O6355" s="6"/>
      <c r="P6355" s="9" t="s">
        <v>1756</v>
      </c>
      <c r="AA6355" s="9">
        <v>53.859060198469301</v>
      </c>
      <c r="AC6355" s="9" t="s">
        <v>111</v>
      </c>
    </row>
    <row r="6356" spans="4:32" s="9" customFormat="1">
      <c r="D6356" s="9" t="s">
        <v>3241</v>
      </c>
      <c r="G6356" s="9" t="s">
        <v>288</v>
      </c>
      <c r="H6356" s="9" t="s">
        <v>594</v>
      </c>
      <c r="I6356" s="9">
        <v>64.400000000000006</v>
      </c>
      <c r="J6356" s="9">
        <v>-110.7</v>
      </c>
      <c r="K6356" s="9" t="s">
        <v>3287</v>
      </c>
      <c r="M6356" s="6"/>
      <c r="N6356" s="6"/>
      <c r="O6356" s="6"/>
      <c r="P6356" s="9" t="s">
        <v>1756</v>
      </c>
      <c r="AA6356" s="9">
        <v>111.752682523068</v>
      </c>
      <c r="AC6356" s="9" t="s">
        <v>111</v>
      </c>
    </row>
    <row r="6357" spans="4:32" s="9" customFormat="1">
      <c r="D6357" s="9" t="s">
        <v>3288</v>
      </c>
      <c r="G6357" s="9" t="s">
        <v>288</v>
      </c>
      <c r="H6357" s="9" t="s">
        <v>594</v>
      </c>
      <c r="I6357" s="9">
        <v>64.400000000000006</v>
      </c>
      <c r="J6357" s="9">
        <v>-110.7</v>
      </c>
      <c r="K6357" s="9" t="s">
        <v>3289</v>
      </c>
      <c r="M6357" s="6"/>
      <c r="N6357" s="6"/>
      <c r="O6357" s="6"/>
      <c r="P6357" s="9" t="s">
        <v>1848</v>
      </c>
      <c r="AA6357" s="9">
        <v>760.61354050295097</v>
      </c>
      <c r="AC6357" s="9" t="s">
        <v>111</v>
      </c>
    </row>
    <row r="6358" spans="4:32" s="9" customFormat="1">
      <c r="D6358" s="9" t="s">
        <v>3288</v>
      </c>
      <c r="G6358" s="9" t="s">
        <v>288</v>
      </c>
      <c r="H6358" s="9" t="s">
        <v>594</v>
      </c>
      <c r="I6358" s="9">
        <v>64.400000000000006</v>
      </c>
      <c r="J6358" s="9">
        <v>-110.7</v>
      </c>
      <c r="K6358" s="9" t="s">
        <v>8619</v>
      </c>
      <c r="M6358" s="6"/>
      <c r="N6358" s="6"/>
      <c r="O6358" s="6"/>
      <c r="P6358" s="9" t="s">
        <v>8617</v>
      </c>
      <c r="AA6358" s="9">
        <v>604.54537307728106</v>
      </c>
      <c r="AC6358" s="9" t="s">
        <v>111</v>
      </c>
      <c r="AF6358" s="9">
        <v>-4.1459999999999999</v>
      </c>
    </row>
    <row r="6359" spans="4:32" s="9" customFormat="1">
      <c r="D6359" s="9" t="s">
        <v>3288</v>
      </c>
      <c r="G6359" s="9" t="s">
        <v>288</v>
      </c>
      <c r="H6359" s="9" t="s">
        <v>594</v>
      </c>
      <c r="I6359" s="9">
        <v>64.400000000000006</v>
      </c>
      <c r="J6359" s="9">
        <v>-110.7</v>
      </c>
      <c r="K6359" s="9" t="s">
        <v>3290</v>
      </c>
      <c r="M6359" s="6"/>
      <c r="N6359" s="6"/>
      <c r="O6359" s="6"/>
      <c r="P6359" s="9" t="s">
        <v>1848</v>
      </c>
      <c r="AA6359" s="9">
        <v>460.06196581382602</v>
      </c>
      <c r="AC6359" s="9" t="s">
        <v>111</v>
      </c>
    </row>
    <row r="6360" spans="4:32" s="9" customFormat="1">
      <c r="D6360" s="9" t="s">
        <v>3241</v>
      </c>
      <c r="G6360" s="9" t="s">
        <v>288</v>
      </c>
      <c r="H6360" s="9" t="s">
        <v>594</v>
      </c>
      <c r="I6360" s="9">
        <v>64.400000000000006</v>
      </c>
      <c r="J6360" s="9">
        <v>-110.7</v>
      </c>
      <c r="K6360" s="9" t="s">
        <v>3291</v>
      </c>
      <c r="M6360" s="6"/>
      <c r="N6360" s="6"/>
      <c r="O6360" s="6"/>
      <c r="P6360" s="9" t="s">
        <v>1756</v>
      </c>
      <c r="AA6360" s="9">
        <v>163.531341815742</v>
      </c>
      <c r="AC6360" s="9" t="s">
        <v>111</v>
      </c>
    </row>
    <row r="6361" spans="4:32" s="9" customFormat="1">
      <c r="D6361" s="9" t="s">
        <v>3241</v>
      </c>
      <c r="G6361" s="9" t="s">
        <v>288</v>
      </c>
      <c r="H6361" s="9" t="s">
        <v>594</v>
      </c>
      <c r="I6361" s="9">
        <v>64.400000000000006</v>
      </c>
      <c r="J6361" s="9">
        <v>-110.7</v>
      </c>
      <c r="K6361" s="9" t="s">
        <v>3292</v>
      </c>
      <c r="M6361" s="6"/>
      <c r="N6361" s="6"/>
      <c r="O6361" s="6"/>
      <c r="P6361" s="9" t="s">
        <v>1756</v>
      </c>
      <c r="AA6361" s="9">
        <v>252.05453637725901</v>
      </c>
      <c r="AC6361" s="9" t="s">
        <v>111</v>
      </c>
    </row>
    <row r="6362" spans="4:32" s="9" customFormat="1">
      <c r="D6362" s="9" t="s">
        <v>3288</v>
      </c>
      <c r="G6362" s="9" t="s">
        <v>288</v>
      </c>
      <c r="H6362" s="9" t="s">
        <v>594</v>
      </c>
      <c r="I6362" s="9">
        <v>64.400000000000006</v>
      </c>
      <c r="J6362" s="9">
        <v>-110.7</v>
      </c>
      <c r="K6362" s="9" t="s">
        <v>3293</v>
      </c>
      <c r="M6362" s="6"/>
      <c r="N6362" s="6"/>
      <c r="O6362" s="6"/>
      <c r="P6362" s="9" t="s">
        <v>1848</v>
      </c>
      <c r="AA6362" s="9">
        <v>690.16226359798998</v>
      </c>
      <c r="AC6362" s="9" t="s">
        <v>111</v>
      </c>
    </row>
    <row r="6363" spans="4:32" s="9" customFormat="1">
      <c r="D6363" s="9" t="s">
        <v>3288</v>
      </c>
      <c r="G6363" s="9" t="s">
        <v>288</v>
      </c>
      <c r="H6363" s="9" t="s">
        <v>594</v>
      </c>
      <c r="I6363" s="9">
        <v>64.400000000000006</v>
      </c>
      <c r="J6363" s="9">
        <v>-110.7</v>
      </c>
      <c r="K6363" s="9" t="s">
        <v>3294</v>
      </c>
      <c r="M6363" s="6"/>
      <c r="N6363" s="6"/>
      <c r="O6363" s="6"/>
      <c r="P6363" s="9" t="s">
        <v>1848</v>
      </c>
      <c r="AA6363" s="9">
        <v>468.45276871157301</v>
      </c>
      <c r="AC6363" s="9" t="s">
        <v>111</v>
      </c>
    </row>
    <row r="6364" spans="4:32" s="9" customFormat="1">
      <c r="D6364" s="9" t="s">
        <v>3288</v>
      </c>
      <c r="G6364" s="9" t="s">
        <v>288</v>
      </c>
      <c r="H6364" s="9" t="s">
        <v>594</v>
      </c>
      <c r="I6364" s="9">
        <v>64.400000000000006</v>
      </c>
      <c r="J6364" s="9">
        <v>-110.7</v>
      </c>
      <c r="K6364" s="9" t="s">
        <v>3295</v>
      </c>
      <c r="M6364" s="6"/>
      <c r="N6364" s="6"/>
      <c r="O6364" s="6"/>
      <c r="P6364" s="9" t="s">
        <v>1848</v>
      </c>
      <c r="AA6364" s="9">
        <v>607.48525878902899</v>
      </c>
      <c r="AC6364" s="9" t="s">
        <v>111</v>
      </c>
    </row>
    <row r="6365" spans="4:32" s="9" customFormat="1">
      <c r="D6365" s="9" t="s">
        <v>3288</v>
      </c>
      <c r="G6365" s="9" t="s">
        <v>288</v>
      </c>
      <c r="H6365" s="9" t="s">
        <v>594</v>
      </c>
      <c r="I6365" s="9">
        <v>64.400000000000006</v>
      </c>
      <c r="J6365" s="9">
        <v>-110.7</v>
      </c>
      <c r="K6365" s="9" t="s">
        <v>3296</v>
      </c>
      <c r="M6365" s="6"/>
      <c r="N6365" s="6"/>
      <c r="O6365" s="6"/>
      <c r="P6365" s="9" t="s">
        <v>1848</v>
      </c>
      <c r="AA6365" s="9">
        <v>992.239055435164</v>
      </c>
      <c r="AC6365" s="9" t="s">
        <v>111</v>
      </c>
    </row>
    <row r="6366" spans="4:32" s="9" customFormat="1">
      <c r="D6366" s="9" t="s">
        <v>3288</v>
      </c>
      <c r="G6366" s="9" t="s">
        <v>288</v>
      </c>
      <c r="H6366" s="9" t="s">
        <v>594</v>
      </c>
      <c r="I6366" s="9">
        <v>64.400000000000006</v>
      </c>
      <c r="J6366" s="9">
        <v>-110.7</v>
      </c>
      <c r="K6366" s="9" t="s">
        <v>8620</v>
      </c>
      <c r="M6366" s="6"/>
      <c r="N6366" s="6"/>
      <c r="O6366" s="6"/>
      <c r="P6366" s="9" t="s">
        <v>8617</v>
      </c>
      <c r="AA6366" s="9">
        <v>502.91923507374798</v>
      </c>
      <c r="AC6366" s="9" t="s">
        <v>111</v>
      </c>
      <c r="AF6366" s="9">
        <v>-4.617</v>
      </c>
    </row>
    <row r="6367" spans="4:32" s="9" customFormat="1">
      <c r="D6367" s="9" t="s">
        <v>3288</v>
      </c>
      <c r="G6367" s="9" t="s">
        <v>288</v>
      </c>
      <c r="H6367" s="9" t="s">
        <v>594</v>
      </c>
      <c r="I6367" s="9">
        <v>64.400000000000006</v>
      </c>
      <c r="J6367" s="9">
        <v>-110.7</v>
      </c>
      <c r="K6367" s="9" t="s">
        <v>3297</v>
      </c>
      <c r="M6367" s="6"/>
      <c r="N6367" s="6"/>
      <c r="O6367" s="6"/>
      <c r="P6367" s="9" t="s">
        <v>1848</v>
      </c>
      <c r="AA6367" s="9">
        <v>634.86117804285698</v>
      </c>
      <c r="AC6367" s="9" t="s">
        <v>111</v>
      </c>
    </row>
    <row r="6368" spans="4:32" s="9" customFormat="1">
      <c r="D6368" s="9" t="s">
        <v>3288</v>
      </c>
      <c r="G6368" s="9" t="s">
        <v>288</v>
      </c>
      <c r="H6368" s="9" t="s">
        <v>594</v>
      </c>
      <c r="I6368" s="9">
        <v>64.400000000000006</v>
      </c>
      <c r="J6368" s="9">
        <v>-110.7</v>
      </c>
      <c r="K6368" s="9" t="s">
        <v>8621</v>
      </c>
      <c r="M6368" s="6"/>
      <c r="N6368" s="6"/>
      <c r="O6368" s="6"/>
      <c r="P6368" s="9" t="s">
        <v>8617</v>
      </c>
      <c r="AA6368" s="9">
        <v>577.23896702697402</v>
      </c>
      <c r="AC6368" s="9" t="s">
        <v>111</v>
      </c>
      <c r="AF6368" s="9">
        <v>-4.8140000000000001</v>
      </c>
    </row>
    <row r="6369" spans="4:29" s="9" customFormat="1">
      <c r="D6369" s="9" t="s">
        <v>3288</v>
      </c>
      <c r="G6369" s="9" t="s">
        <v>288</v>
      </c>
      <c r="H6369" s="9" t="s">
        <v>594</v>
      </c>
      <c r="I6369" s="9">
        <v>64.400000000000006</v>
      </c>
      <c r="J6369" s="9">
        <v>-110.7</v>
      </c>
      <c r="K6369" s="9" t="s">
        <v>3298</v>
      </c>
      <c r="M6369" s="6"/>
      <c r="N6369" s="6"/>
      <c r="O6369" s="6"/>
      <c r="P6369" s="9" t="s">
        <v>1848</v>
      </c>
      <c r="AA6369" s="9">
        <v>688.053382380524</v>
      </c>
      <c r="AC6369" s="9" t="s">
        <v>111</v>
      </c>
    </row>
    <row r="6370" spans="4:29" s="9" customFormat="1">
      <c r="D6370" s="9" t="s">
        <v>3288</v>
      </c>
      <c r="G6370" s="9" t="s">
        <v>288</v>
      </c>
      <c r="H6370" s="9" t="s">
        <v>594</v>
      </c>
      <c r="I6370" s="9">
        <v>64.400000000000006</v>
      </c>
      <c r="J6370" s="9">
        <v>-110.7</v>
      </c>
      <c r="K6370" s="9" t="s">
        <v>3299</v>
      </c>
      <c r="M6370" s="6"/>
      <c r="N6370" s="6"/>
      <c r="O6370" s="6"/>
      <c r="P6370" s="9" t="s">
        <v>1848</v>
      </c>
      <c r="AA6370" s="9">
        <v>730.74497437477203</v>
      </c>
      <c r="AC6370" s="9" t="s">
        <v>111</v>
      </c>
    </row>
    <row r="6371" spans="4:29" s="9" customFormat="1">
      <c r="D6371" s="9" t="s">
        <v>3288</v>
      </c>
      <c r="G6371" s="9" t="s">
        <v>288</v>
      </c>
      <c r="H6371" s="9" t="s">
        <v>594</v>
      </c>
      <c r="I6371" s="9">
        <v>64.400000000000006</v>
      </c>
      <c r="J6371" s="9">
        <v>-110.7</v>
      </c>
      <c r="K6371" s="9" t="s">
        <v>3300</v>
      </c>
      <c r="M6371" s="6"/>
      <c r="N6371" s="6"/>
      <c r="O6371" s="6"/>
      <c r="P6371" s="9" t="s">
        <v>1848</v>
      </c>
      <c r="AA6371" s="9">
        <v>733.55820257323899</v>
      </c>
      <c r="AC6371" s="9" t="s">
        <v>111</v>
      </c>
    </row>
    <row r="6372" spans="4:29" s="9" customFormat="1">
      <c r="D6372" s="9" t="s">
        <v>3288</v>
      </c>
      <c r="G6372" s="9" t="s">
        <v>288</v>
      </c>
      <c r="H6372" s="9" t="s">
        <v>594</v>
      </c>
      <c r="I6372" s="9">
        <v>64.400000000000006</v>
      </c>
      <c r="J6372" s="9">
        <v>-110.7</v>
      </c>
      <c r="K6372" s="9" t="s">
        <v>3301</v>
      </c>
      <c r="M6372" s="6"/>
      <c r="N6372" s="6"/>
      <c r="O6372" s="6"/>
      <c r="P6372" s="9" t="s">
        <v>1848</v>
      </c>
      <c r="AA6372" s="9">
        <v>723.56505554528997</v>
      </c>
      <c r="AC6372" s="9" t="s">
        <v>111</v>
      </c>
    </row>
    <row r="6373" spans="4:29" s="9" customFormat="1">
      <c r="D6373" s="9" t="s">
        <v>3288</v>
      </c>
      <c r="G6373" s="9" t="s">
        <v>288</v>
      </c>
      <c r="H6373" s="9" t="s">
        <v>594</v>
      </c>
      <c r="I6373" s="9">
        <v>64.400000000000006</v>
      </c>
      <c r="J6373" s="9">
        <v>-110.7</v>
      </c>
      <c r="K6373" s="9" t="s">
        <v>3301</v>
      </c>
      <c r="M6373" s="6"/>
      <c r="N6373" s="6"/>
      <c r="O6373" s="6"/>
      <c r="P6373" s="9" t="s">
        <v>1848</v>
      </c>
      <c r="AA6373" s="9">
        <v>710.08339272620105</v>
      </c>
      <c r="AC6373" s="9" t="s">
        <v>111</v>
      </c>
    </row>
    <row r="6374" spans="4:29" s="9" customFormat="1">
      <c r="D6374" s="9" t="s">
        <v>3288</v>
      </c>
      <c r="G6374" s="9" t="s">
        <v>288</v>
      </c>
      <c r="H6374" s="9" t="s">
        <v>594</v>
      </c>
      <c r="I6374" s="9">
        <v>64.400000000000006</v>
      </c>
      <c r="J6374" s="9">
        <v>-110.7</v>
      </c>
      <c r="K6374" s="9" t="s">
        <v>3302</v>
      </c>
      <c r="M6374" s="6"/>
      <c r="N6374" s="6"/>
      <c r="O6374" s="6"/>
      <c r="P6374" s="9" t="s">
        <v>1848</v>
      </c>
      <c r="AA6374" s="9">
        <v>686.13631002974398</v>
      </c>
      <c r="AC6374" s="9" t="s">
        <v>111</v>
      </c>
    </row>
    <row r="6375" spans="4:29" s="9" customFormat="1">
      <c r="D6375" s="9" t="s">
        <v>3288</v>
      </c>
      <c r="G6375" s="9" t="s">
        <v>288</v>
      </c>
      <c r="H6375" s="9" t="s">
        <v>594</v>
      </c>
      <c r="I6375" s="9">
        <v>64.400000000000006</v>
      </c>
      <c r="J6375" s="9">
        <v>-110.7</v>
      </c>
      <c r="K6375" s="9" t="s">
        <v>3303</v>
      </c>
      <c r="M6375" s="6"/>
      <c r="N6375" s="6"/>
      <c r="O6375" s="6"/>
      <c r="P6375" s="9" t="s">
        <v>1848</v>
      </c>
      <c r="AA6375" s="9">
        <v>670.19264041546501</v>
      </c>
      <c r="AC6375" s="9" t="s">
        <v>111</v>
      </c>
    </row>
    <row r="6376" spans="4:29" s="9" customFormat="1">
      <c r="D6376" s="9" t="s">
        <v>3288</v>
      </c>
      <c r="G6376" s="9" t="s">
        <v>288</v>
      </c>
      <c r="H6376" s="9" t="s">
        <v>594</v>
      </c>
      <c r="I6376" s="9">
        <v>64.400000000000006</v>
      </c>
      <c r="J6376" s="9">
        <v>-110.7</v>
      </c>
      <c r="K6376" s="9" t="s">
        <v>3304</v>
      </c>
      <c r="M6376" s="6"/>
      <c r="N6376" s="6"/>
      <c r="O6376" s="6"/>
      <c r="P6376" s="9" t="s">
        <v>1848</v>
      </c>
      <c r="AA6376" s="9">
        <v>663.66317933887797</v>
      </c>
      <c r="AC6376" s="9" t="s">
        <v>111</v>
      </c>
    </row>
    <row r="6377" spans="4:29" s="9" customFormat="1">
      <c r="D6377" s="9" t="s">
        <v>3288</v>
      </c>
      <c r="G6377" s="9" t="s">
        <v>288</v>
      </c>
      <c r="H6377" s="9" t="s">
        <v>594</v>
      </c>
      <c r="I6377" s="9">
        <v>64.400000000000006</v>
      </c>
      <c r="J6377" s="9">
        <v>-110.7</v>
      </c>
      <c r="K6377" s="9" t="s">
        <v>3305</v>
      </c>
      <c r="M6377" s="6"/>
      <c r="N6377" s="6"/>
      <c r="O6377" s="6"/>
      <c r="P6377" s="9" t="s">
        <v>1848</v>
      </c>
      <c r="AA6377" s="9">
        <v>641.63944531670302</v>
      </c>
      <c r="AC6377" s="9" t="s">
        <v>111</v>
      </c>
    </row>
    <row r="6378" spans="4:29" s="9" customFormat="1">
      <c r="D6378" s="9" t="s">
        <v>3288</v>
      </c>
      <c r="G6378" s="9" t="s">
        <v>288</v>
      </c>
      <c r="H6378" s="9" t="s">
        <v>594</v>
      </c>
      <c r="I6378" s="9">
        <v>64.400000000000006</v>
      </c>
      <c r="J6378" s="9">
        <v>-110.7</v>
      </c>
      <c r="K6378" s="9" t="s">
        <v>3306</v>
      </c>
      <c r="M6378" s="6"/>
      <c r="N6378" s="6"/>
      <c r="O6378" s="6"/>
      <c r="P6378" s="9" t="s">
        <v>1848</v>
      </c>
      <c r="AA6378" s="9">
        <v>652.48021345908796</v>
      </c>
      <c r="AC6378" s="9" t="s">
        <v>111</v>
      </c>
    </row>
    <row r="6379" spans="4:29" s="9" customFormat="1">
      <c r="D6379" s="9" t="s">
        <v>3288</v>
      </c>
      <c r="G6379" s="9" t="s">
        <v>288</v>
      </c>
      <c r="H6379" s="9" t="s">
        <v>594</v>
      </c>
      <c r="I6379" s="9">
        <v>64.400000000000006</v>
      </c>
      <c r="J6379" s="9">
        <v>-110.7</v>
      </c>
      <c r="K6379" s="9" t="s">
        <v>3307</v>
      </c>
      <c r="M6379" s="6"/>
      <c r="N6379" s="6"/>
      <c r="O6379" s="6"/>
      <c r="P6379" s="9" t="s">
        <v>1848</v>
      </c>
      <c r="AA6379" s="9">
        <v>563.66264153551299</v>
      </c>
      <c r="AC6379" s="9" t="s">
        <v>111</v>
      </c>
    </row>
    <row r="6380" spans="4:29" s="9" customFormat="1">
      <c r="D6380" s="9" t="s">
        <v>3288</v>
      </c>
      <c r="G6380" s="9" t="s">
        <v>288</v>
      </c>
      <c r="H6380" s="9" t="s">
        <v>594</v>
      </c>
      <c r="I6380" s="9">
        <v>64.400000000000006</v>
      </c>
      <c r="J6380" s="9">
        <v>-110.7</v>
      </c>
      <c r="K6380" s="9" t="s">
        <v>3308</v>
      </c>
      <c r="M6380" s="6"/>
      <c r="N6380" s="6"/>
      <c r="O6380" s="6"/>
      <c r="P6380" s="9" t="s">
        <v>1848</v>
      </c>
      <c r="AA6380" s="9">
        <v>651.83222130766103</v>
      </c>
      <c r="AC6380" s="9" t="s">
        <v>111</v>
      </c>
    </row>
    <row r="6381" spans="4:29" s="9" customFormat="1">
      <c r="D6381" s="9" t="s">
        <v>3288</v>
      </c>
      <c r="G6381" s="9" t="s">
        <v>288</v>
      </c>
      <c r="H6381" s="9" t="s">
        <v>594</v>
      </c>
      <c r="I6381" s="9">
        <v>64.400000000000006</v>
      </c>
      <c r="J6381" s="9">
        <v>-110.7</v>
      </c>
      <c r="K6381" s="9" t="s">
        <v>3309</v>
      </c>
      <c r="M6381" s="6"/>
      <c r="N6381" s="6"/>
      <c r="O6381" s="6"/>
      <c r="P6381" s="9" t="s">
        <v>1848</v>
      </c>
      <c r="AA6381" s="9">
        <v>474.61804143259201</v>
      </c>
      <c r="AC6381" s="9" t="s">
        <v>111</v>
      </c>
    </row>
    <row r="6382" spans="4:29" s="9" customFormat="1">
      <c r="D6382" s="9" t="s">
        <v>3288</v>
      </c>
      <c r="G6382" s="9" t="s">
        <v>288</v>
      </c>
      <c r="H6382" s="9" t="s">
        <v>594</v>
      </c>
      <c r="I6382" s="9">
        <v>64.400000000000006</v>
      </c>
      <c r="J6382" s="9">
        <v>-110.7</v>
      </c>
      <c r="K6382" s="9" t="s">
        <v>3310</v>
      </c>
      <c r="M6382" s="6"/>
      <c r="N6382" s="6"/>
      <c r="O6382" s="6"/>
      <c r="P6382" s="9" t="s">
        <v>1848</v>
      </c>
      <c r="AA6382" s="9">
        <v>779.06474076861002</v>
      </c>
      <c r="AC6382" s="9" t="s">
        <v>111</v>
      </c>
    </row>
    <row r="6383" spans="4:29" s="9" customFormat="1">
      <c r="D6383" s="9" t="s">
        <v>3288</v>
      </c>
      <c r="G6383" s="9" t="s">
        <v>288</v>
      </c>
      <c r="H6383" s="9" t="s">
        <v>594</v>
      </c>
      <c r="I6383" s="9">
        <v>64.400000000000006</v>
      </c>
      <c r="J6383" s="9">
        <v>-110.7</v>
      </c>
      <c r="K6383" s="9" t="s">
        <v>3311</v>
      </c>
      <c r="M6383" s="6"/>
      <c r="N6383" s="6"/>
      <c r="O6383" s="6"/>
      <c r="P6383" s="9" t="s">
        <v>1848</v>
      </c>
      <c r="AA6383" s="9">
        <v>645.16904770559904</v>
      </c>
      <c r="AC6383" s="9" t="s">
        <v>111</v>
      </c>
    </row>
    <row r="6384" spans="4:29" s="9" customFormat="1">
      <c r="D6384" s="9" t="s">
        <v>3288</v>
      </c>
      <c r="G6384" s="9" t="s">
        <v>288</v>
      </c>
      <c r="H6384" s="9" t="s">
        <v>594</v>
      </c>
      <c r="I6384" s="9">
        <v>64.400000000000006</v>
      </c>
      <c r="J6384" s="9">
        <v>-110.7</v>
      </c>
      <c r="K6384" s="9" t="s">
        <v>3312</v>
      </c>
      <c r="M6384" s="6"/>
      <c r="N6384" s="6"/>
      <c r="O6384" s="6"/>
      <c r="P6384" s="9" t="s">
        <v>1848</v>
      </c>
      <c r="AA6384" s="9">
        <v>661.87238004948995</v>
      </c>
      <c r="AC6384" s="9" t="s">
        <v>111</v>
      </c>
    </row>
    <row r="6385" spans="4:32" s="9" customFormat="1">
      <c r="D6385" s="9" t="s">
        <v>3288</v>
      </c>
      <c r="G6385" s="9" t="s">
        <v>288</v>
      </c>
      <c r="H6385" s="9" t="s">
        <v>594</v>
      </c>
      <c r="I6385" s="9">
        <v>64.400000000000006</v>
      </c>
      <c r="J6385" s="9">
        <v>-110.7</v>
      </c>
      <c r="K6385" s="9" t="s">
        <v>3313</v>
      </c>
      <c r="M6385" s="6"/>
      <c r="N6385" s="6"/>
      <c r="O6385" s="6"/>
      <c r="P6385" s="9" t="s">
        <v>1848</v>
      </c>
      <c r="AA6385" s="9">
        <v>800.74626337430902</v>
      </c>
      <c r="AC6385" s="9" t="s">
        <v>111</v>
      </c>
    </row>
    <row r="6386" spans="4:32" s="9" customFormat="1">
      <c r="D6386" s="9" t="s">
        <v>3288</v>
      </c>
      <c r="G6386" s="9" t="s">
        <v>288</v>
      </c>
      <c r="H6386" s="9" t="s">
        <v>594</v>
      </c>
      <c r="I6386" s="9">
        <v>64.400000000000006</v>
      </c>
      <c r="J6386" s="9">
        <v>-110.7</v>
      </c>
      <c r="K6386" s="9" t="s">
        <v>3314</v>
      </c>
      <c r="M6386" s="6"/>
      <c r="N6386" s="6"/>
      <c r="O6386" s="6"/>
      <c r="P6386" s="9" t="s">
        <v>1848</v>
      </c>
      <c r="AA6386" s="9">
        <v>650.61486670000397</v>
      </c>
      <c r="AC6386" s="9" t="s">
        <v>111</v>
      </c>
    </row>
    <row r="6387" spans="4:32" s="9" customFormat="1">
      <c r="D6387" s="9" t="s">
        <v>3288</v>
      </c>
      <c r="G6387" s="9" t="s">
        <v>288</v>
      </c>
      <c r="H6387" s="9" t="s">
        <v>594</v>
      </c>
      <c r="I6387" s="9">
        <v>64.400000000000006</v>
      </c>
      <c r="J6387" s="9">
        <v>-110.7</v>
      </c>
      <c r="K6387" s="9" t="s">
        <v>8622</v>
      </c>
      <c r="M6387" s="6"/>
      <c r="N6387" s="6"/>
      <c r="O6387" s="6"/>
      <c r="P6387" s="9" t="s">
        <v>8617</v>
      </c>
      <c r="AA6387" s="9">
        <v>112.265166175083</v>
      </c>
      <c r="AC6387" s="9" t="s">
        <v>111</v>
      </c>
      <c r="AF6387" s="9">
        <v>-4.7240000000000002</v>
      </c>
    </row>
    <row r="6388" spans="4:32" s="9" customFormat="1">
      <c r="D6388" s="9" t="s">
        <v>3288</v>
      </c>
      <c r="G6388" s="9" t="s">
        <v>288</v>
      </c>
      <c r="H6388" s="9" t="s">
        <v>594</v>
      </c>
      <c r="I6388" s="9">
        <v>64.400000000000006</v>
      </c>
      <c r="J6388" s="9">
        <v>-110.7</v>
      </c>
      <c r="K6388" s="9" t="s">
        <v>3315</v>
      </c>
      <c r="M6388" s="6"/>
      <c r="N6388" s="6"/>
      <c r="O6388" s="6"/>
      <c r="P6388" s="9" t="s">
        <v>1848</v>
      </c>
      <c r="AA6388" s="9">
        <v>209.92455259102499</v>
      </c>
      <c r="AC6388" s="9" t="s">
        <v>111</v>
      </c>
    </row>
    <row r="6389" spans="4:32" s="9" customFormat="1">
      <c r="D6389" s="9" t="s">
        <v>3288</v>
      </c>
      <c r="G6389" s="9" t="s">
        <v>288</v>
      </c>
      <c r="H6389" s="9" t="s">
        <v>594</v>
      </c>
      <c r="I6389" s="9">
        <v>64.400000000000006</v>
      </c>
      <c r="J6389" s="9">
        <v>-110.7</v>
      </c>
      <c r="K6389" s="9" t="s">
        <v>8623</v>
      </c>
      <c r="M6389" s="6"/>
      <c r="N6389" s="6"/>
      <c r="O6389" s="6"/>
      <c r="P6389" s="9" t="s">
        <v>8617</v>
      </c>
      <c r="AA6389" s="9">
        <v>1131.52501244327</v>
      </c>
      <c r="AC6389" s="9" t="s">
        <v>111</v>
      </c>
      <c r="AF6389" s="9">
        <v>-6.1050000000000004</v>
      </c>
    </row>
    <row r="6390" spans="4:32" s="9" customFormat="1">
      <c r="D6390" s="9" t="s">
        <v>3316</v>
      </c>
      <c r="G6390" s="9" t="s">
        <v>288</v>
      </c>
      <c r="H6390" s="9" t="s">
        <v>2037</v>
      </c>
      <c r="I6390" s="11">
        <v>64</v>
      </c>
      <c r="J6390" s="11">
        <v>-110</v>
      </c>
      <c r="K6390" s="9" t="s">
        <v>3317</v>
      </c>
      <c r="L6390" s="9" t="s">
        <v>3318</v>
      </c>
      <c r="M6390" s="6"/>
      <c r="N6390" s="6"/>
      <c r="O6390" s="6"/>
      <c r="P6390" s="9" t="s">
        <v>1756</v>
      </c>
      <c r="AA6390" s="9">
        <v>19.5</v>
      </c>
      <c r="AC6390" s="9" t="s">
        <v>111</v>
      </c>
      <c r="AF6390" s="9">
        <v>-4.4269999999999996</v>
      </c>
    </row>
    <row r="6391" spans="4:32" s="9" customFormat="1">
      <c r="D6391" s="9" t="s">
        <v>3316</v>
      </c>
      <c r="G6391" s="9" t="s">
        <v>288</v>
      </c>
      <c r="H6391" s="9" t="s">
        <v>2037</v>
      </c>
      <c r="I6391" s="11">
        <v>64</v>
      </c>
      <c r="J6391" s="11">
        <v>-110</v>
      </c>
      <c r="K6391" s="9" t="s">
        <v>3319</v>
      </c>
      <c r="L6391" s="9" t="s">
        <v>3318</v>
      </c>
      <c r="M6391" s="6"/>
      <c r="N6391" s="6"/>
      <c r="O6391" s="6"/>
      <c r="P6391" s="9" t="s">
        <v>1756</v>
      </c>
      <c r="AA6391" s="9">
        <v>19.5</v>
      </c>
      <c r="AC6391" s="9" t="s">
        <v>111</v>
      </c>
      <c r="AF6391" s="9">
        <v>-4.4269999999999996</v>
      </c>
    </row>
    <row r="6392" spans="4:32" s="9" customFormat="1">
      <c r="D6392" s="9" t="s">
        <v>3316</v>
      </c>
      <c r="G6392" s="9" t="s">
        <v>288</v>
      </c>
      <c r="H6392" s="9" t="s">
        <v>2037</v>
      </c>
      <c r="I6392" s="11">
        <v>64</v>
      </c>
      <c r="J6392" s="11">
        <v>-110</v>
      </c>
      <c r="K6392" s="9" t="s">
        <v>3320</v>
      </c>
      <c r="L6392" s="9" t="s">
        <v>3318</v>
      </c>
      <c r="M6392" s="6"/>
      <c r="N6392" s="6"/>
      <c r="O6392" s="6"/>
      <c r="P6392" s="9" t="s">
        <v>1756</v>
      </c>
      <c r="AA6392" s="9">
        <v>19.5</v>
      </c>
      <c r="AC6392" s="9" t="s">
        <v>111</v>
      </c>
      <c r="AF6392" s="9">
        <v>-4.4269999999999996</v>
      </c>
    </row>
    <row r="6393" spans="4:32" s="9" customFormat="1">
      <c r="D6393" s="9" t="s">
        <v>3316</v>
      </c>
      <c r="G6393" s="9" t="s">
        <v>288</v>
      </c>
      <c r="H6393" s="9" t="s">
        <v>2037</v>
      </c>
      <c r="I6393" s="11">
        <v>64</v>
      </c>
      <c r="J6393" s="11">
        <v>-110</v>
      </c>
      <c r="K6393" s="9" t="s">
        <v>3321</v>
      </c>
      <c r="L6393" s="9" t="s">
        <v>3318</v>
      </c>
      <c r="M6393" s="6"/>
      <c r="N6393" s="6"/>
      <c r="O6393" s="6"/>
      <c r="P6393" s="9" t="s">
        <v>1756</v>
      </c>
      <c r="AA6393" s="9">
        <v>410</v>
      </c>
      <c r="AC6393" s="9" t="s">
        <v>111</v>
      </c>
      <c r="AF6393" s="9">
        <v>-5.98</v>
      </c>
    </row>
    <row r="6394" spans="4:32" s="9" customFormat="1">
      <c r="D6394" s="9" t="s">
        <v>3316</v>
      </c>
      <c r="G6394" s="9" t="s">
        <v>288</v>
      </c>
      <c r="H6394" s="9" t="s">
        <v>2037</v>
      </c>
      <c r="I6394" s="11">
        <v>64</v>
      </c>
      <c r="J6394" s="11">
        <v>-110</v>
      </c>
      <c r="K6394" s="9" t="s">
        <v>3322</v>
      </c>
      <c r="L6394" s="9" t="s">
        <v>3318</v>
      </c>
      <c r="M6394" s="6"/>
      <c r="N6394" s="6"/>
      <c r="O6394" s="6"/>
      <c r="P6394" s="9" t="s">
        <v>1756</v>
      </c>
      <c r="AA6394" s="9">
        <v>178</v>
      </c>
      <c r="AC6394" s="9" t="s">
        <v>111</v>
      </c>
      <c r="AF6394" s="9">
        <v>-5.1289999999999996</v>
      </c>
    </row>
    <row r="6395" spans="4:32" s="9" customFormat="1">
      <c r="D6395" s="9" t="s">
        <v>3316</v>
      </c>
      <c r="G6395" s="9" t="s">
        <v>288</v>
      </c>
      <c r="H6395" s="9" t="s">
        <v>2037</v>
      </c>
      <c r="I6395" s="11">
        <v>64</v>
      </c>
      <c r="J6395" s="11">
        <v>-110</v>
      </c>
      <c r="K6395" s="9" t="s">
        <v>3323</v>
      </c>
      <c r="L6395" s="9" t="s">
        <v>3318</v>
      </c>
      <c r="M6395" s="6"/>
      <c r="N6395" s="6"/>
      <c r="O6395" s="6"/>
      <c r="P6395" s="9" t="s">
        <v>1756</v>
      </c>
      <c r="AA6395" s="9">
        <v>432</v>
      </c>
      <c r="AC6395" s="9" t="s">
        <v>111</v>
      </c>
      <c r="AF6395" s="9">
        <v>-5.2789999999999999</v>
      </c>
    </row>
    <row r="6396" spans="4:32" s="9" customFormat="1">
      <c r="D6396" s="9" t="s">
        <v>3316</v>
      </c>
      <c r="G6396" s="9" t="s">
        <v>288</v>
      </c>
      <c r="H6396" s="9" t="s">
        <v>2037</v>
      </c>
      <c r="I6396" s="11">
        <v>64</v>
      </c>
      <c r="J6396" s="11">
        <v>-110</v>
      </c>
      <c r="K6396" s="9" t="s">
        <v>3324</v>
      </c>
      <c r="L6396" s="9" t="s">
        <v>3318</v>
      </c>
      <c r="M6396" s="6"/>
      <c r="N6396" s="6"/>
      <c r="O6396" s="6"/>
      <c r="P6396" s="9" t="s">
        <v>1756</v>
      </c>
      <c r="AA6396" s="9">
        <v>481</v>
      </c>
      <c r="AC6396" s="9" t="s">
        <v>111</v>
      </c>
      <c r="AF6396" s="9">
        <v>-4.8029999999999999</v>
      </c>
    </row>
    <row r="6397" spans="4:32" s="9" customFormat="1">
      <c r="D6397" s="9" t="s">
        <v>3316</v>
      </c>
      <c r="G6397" s="9" t="s">
        <v>288</v>
      </c>
      <c r="H6397" s="9" t="s">
        <v>2037</v>
      </c>
      <c r="I6397" s="11">
        <v>64</v>
      </c>
      <c r="J6397" s="11">
        <v>-110</v>
      </c>
      <c r="K6397" s="9" t="s">
        <v>3325</v>
      </c>
      <c r="L6397" s="9" t="s">
        <v>3318</v>
      </c>
      <c r="M6397" s="6"/>
      <c r="N6397" s="6"/>
      <c r="O6397" s="6"/>
      <c r="P6397" s="9" t="s">
        <v>1756</v>
      </c>
      <c r="AA6397" s="9">
        <v>195</v>
      </c>
      <c r="AC6397" s="9" t="s">
        <v>111</v>
      </c>
      <c r="AF6397" s="9">
        <v>-6.2640000000000002</v>
      </c>
    </row>
    <row r="6398" spans="4:32" s="9" customFormat="1">
      <c r="D6398" s="9" t="s">
        <v>3316</v>
      </c>
      <c r="G6398" s="9" t="s">
        <v>288</v>
      </c>
      <c r="H6398" s="9" t="s">
        <v>2037</v>
      </c>
      <c r="I6398" s="11">
        <v>64</v>
      </c>
      <c r="J6398" s="11">
        <v>-110</v>
      </c>
      <c r="K6398" s="9" t="s">
        <v>3326</v>
      </c>
      <c r="L6398" s="9" t="s">
        <v>3318</v>
      </c>
      <c r="M6398" s="6"/>
      <c r="N6398" s="6"/>
      <c r="O6398" s="6"/>
      <c r="P6398" s="9" t="s">
        <v>1756</v>
      </c>
      <c r="AA6398" s="9">
        <v>195</v>
      </c>
      <c r="AC6398" s="9" t="s">
        <v>111</v>
      </c>
      <c r="AF6398" s="9">
        <v>-6.2640000000000002</v>
      </c>
    </row>
    <row r="6399" spans="4:32" s="9" customFormat="1">
      <c r="D6399" s="9" t="s">
        <v>3316</v>
      </c>
      <c r="G6399" s="9" t="s">
        <v>288</v>
      </c>
      <c r="H6399" s="9" t="s">
        <v>2037</v>
      </c>
      <c r="I6399" s="11">
        <v>64</v>
      </c>
      <c r="J6399" s="11">
        <v>-110</v>
      </c>
      <c r="K6399" s="9" t="s">
        <v>3327</v>
      </c>
      <c r="L6399" s="9" t="s">
        <v>3318</v>
      </c>
      <c r="M6399" s="6"/>
      <c r="N6399" s="6"/>
      <c r="O6399" s="6"/>
      <c r="P6399" s="9" t="s">
        <v>1756</v>
      </c>
      <c r="AA6399" s="9">
        <v>195</v>
      </c>
      <c r="AC6399" s="9" t="s">
        <v>111</v>
      </c>
      <c r="AF6399" s="9">
        <v>-6.2640000000000002</v>
      </c>
    </row>
    <row r="6400" spans="4:32" s="9" customFormat="1">
      <c r="D6400" s="9" t="s">
        <v>3316</v>
      </c>
      <c r="G6400" s="9" t="s">
        <v>288</v>
      </c>
      <c r="H6400" s="9" t="s">
        <v>2037</v>
      </c>
      <c r="I6400" s="11">
        <v>64</v>
      </c>
      <c r="J6400" s="11">
        <v>-110</v>
      </c>
      <c r="K6400" s="9" t="s">
        <v>3328</v>
      </c>
      <c r="L6400" s="9" t="s">
        <v>3318</v>
      </c>
      <c r="M6400" s="6"/>
      <c r="N6400" s="6"/>
      <c r="O6400" s="6"/>
      <c r="P6400" s="9" t="s">
        <v>1756</v>
      </c>
      <c r="AA6400" s="9">
        <v>366</v>
      </c>
      <c r="AC6400" s="9" t="s">
        <v>111</v>
      </c>
      <c r="AF6400" s="9">
        <v>-5.431</v>
      </c>
    </row>
    <row r="6401" spans="4:32" s="9" customFormat="1">
      <c r="D6401" s="9" t="s">
        <v>3316</v>
      </c>
      <c r="G6401" s="9" t="s">
        <v>288</v>
      </c>
      <c r="H6401" s="9" t="s">
        <v>2037</v>
      </c>
      <c r="I6401" s="11">
        <v>64</v>
      </c>
      <c r="J6401" s="11">
        <v>-110</v>
      </c>
      <c r="K6401" s="9" t="s">
        <v>8624</v>
      </c>
      <c r="L6401" s="9" t="s">
        <v>3318</v>
      </c>
      <c r="M6401" s="6"/>
      <c r="N6401" s="6"/>
      <c r="O6401" s="6"/>
      <c r="P6401" s="9" t="s">
        <v>7546</v>
      </c>
      <c r="AA6401" s="9">
        <v>0</v>
      </c>
      <c r="AC6401" s="9" t="s">
        <v>111</v>
      </c>
      <c r="AF6401" s="9">
        <v>-2.9289999999999998</v>
      </c>
    </row>
    <row r="6402" spans="4:32" s="9" customFormat="1">
      <c r="D6402" s="9" t="s">
        <v>3316</v>
      </c>
      <c r="G6402" s="9" t="s">
        <v>288</v>
      </c>
      <c r="H6402" s="9" t="s">
        <v>2037</v>
      </c>
      <c r="I6402" s="11">
        <v>64</v>
      </c>
      <c r="J6402" s="11">
        <v>-110</v>
      </c>
      <c r="K6402" s="9" t="s">
        <v>3329</v>
      </c>
      <c r="L6402" s="9" t="s">
        <v>3318</v>
      </c>
      <c r="M6402" s="6"/>
      <c r="N6402" s="6"/>
      <c r="O6402" s="6"/>
      <c r="P6402" s="9" t="s">
        <v>1756</v>
      </c>
      <c r="AA6402" s="9">
        <v>48</v>
      </c>
      <c r="AC6402" s="9" t="s">
        <v>111</v>
      </c>
      <c r="AF6402" s="9">
        <v>-5.4740000000000002</v>
      </c>
    </row>
    <row r="6403" spans="4:32" s="9" customFormat="1">
      <c r="D6403" s="9" t="s">
        <v>3316</v>
      </c>
      <c r="G6403" s="9" t="s">
        <v>288</v>
      </c>
      <c r="H6403" s="9" t="s">
        <v>2037</v>
      </c>
      <c r="I6403" s="11">
        <v>64</v>
      </c>
      <c r="J6403" s="11">
        <v>-110</v>
      </c>
      <c r="K6403" s="9" t="s">
        <v>3330</v>
      </c>
      <c r="L6403" s="9" t="s">
        <v>3318</v>
      </c>
      <c r="M6403" s="6"/>
      <c r="N6403" s="6"/>
      <c r="O6403" s="6"/>
      <c r="P6403" s="9" t="s">
        <v>1756</v>
      </c>
      <c r="AA6403" s="9">
        <v>256.5</v>
      </c>
      <c r="AC6403" s="9" t="s">
        <v>111</v>
      </c>
      <c r="AF6403" s="9">
        <v>-4.9290000000000003</v>
      </c>
    </row>
    <row r="6404" spans="4:32" s="9" customFormat="1">
      <c r="D6404" s="9" t="s">
        <v>3316</v>
      </c>
      <c r="G6404" s="9" t="s">
        <v>288</v>
      </c>
      <c r="H6404" s="9" t="s">
        <v>2037</v>
      </c>
      <c r="I6404" s="11">
        <v>64</v>
      </c>
      <c r="J6404" s="11">
        <v>-110</v>
      </c>
      <c r="K6404" s="9" t="s">
        <v>3331</v>
      </c>
      <c r="L6404" s="9" t="s">
        <v>3318</v>
      </c>
      <c r="M6404" s="6"/>
      <c r="N6404" s="6"/>
      <c r="O6404" s="6"/>
      <c r="P6404" s="9" t="s">
        <v>1756</v>
      </c>
      <c r="AA6404" s="9">
        <v>256.5</v>
      </c>
      <c r="AC6404" s="9" t="s">
        <v>111</v>
      </c>
      <c r="AF6404" s="9">
        <v>-4.9290000000000003</v>
      </c>
    </row>
    <row r="6405" spans="4:32" s="9" customFormat="1">
      <c r="D6405" s="9" t="s">
        <v>3316</v>
      </c>
      <c r="G6405" s="9" t="s">
        <v>288</v>
      </c>
      <c r="H6405" s="9" t="s">
        <v>2037</v>
      </c>
      <c r="I6405" s="11">
        <v>64</v>
      </c>
      <c r="J6405" s="11">
        <v>-110</v>
      </c>
      <c r="K6405" s="9" t="s">
        <v>3332</v>
      </c>
      <c r="L6405" s="9" t="s">
        <v>3318</v>
      </c>
      <c r="M6405" s="6"/>
      <c r="N6405" s="6"/>
      <c r="O6405" s="6"/>
      <c r="P6405" s="9" t="s">
        <v>1756</v>
      </c>
      <c r="AA6405" s="9">
        <v>256.5</v>
      </c>
      <c r="AC6405" s="9" t="s">
        <v>111</v>
      </c>
      <c r="AF6405" s="9">
        <v>-4.9290000000000003</v>
      </c>
    </row>
    <row r="6406" spans="4:32" s="9" customFormat="1">
      <c r="D6406" s="9" t="s">
        <v>3316</v>
      </c>
      <c r="G6406" s="9" t="s">
        <v>288</v>
      </c>
      <c r="H6406" s="9" t="s">
        <v>2037</v>
      </c>
      <c r="I6406" s="11">
        <v>64</v>
      </c>
      <c r="J6406" s="11">
        <v>-110</v>
      </c>
      <c r="K6406" s="9" t="s">
        <v>3333</v>
      </c>
      <c r="L6406" s="9" t="s">
        <v>3318</v>
      </c>
      <c r="M6406" s="6"/>
      <c r="N6406" s="6"/>
      <c r="O6406" s="6"/>
      <c r="P6406" s="9" t="s">
        <v>1756</v>
      </c>
      <c r="AA6406" s="9">
        <v>556.5</v>
      </c>
      <c r="AC6406" s="9" t="s">
        <v>111</v>
      </c>
      <c r="AF6406" s="9">
        <v>-4.5259999999999998</v>
      </c>
    </row>
    <row r="6407" spans="4:32" s="9" customFormat="1">
      <c r="D6407" s="9" t="s">
        <v>3316</v>
      </c>
      <c r="G6407" s="9" t="s">
        <v>288</v>
      </c>
      <c r="H6407" s="9" t="s">
        <v>2037</v>
      </c>
      <c r="I6407" s="11">
        <v>64</v>
      </c>
      <c r="J6407" s="11">
        <v>-110</v>
      </c>
      <c r="K6407" s="9" t="s">
        <v>3334</v>
      </c>
      <c r="L6407" s="9" t="s">
        <v>3318</v>
      </c>
      <c r="M6407" s="6"/>
      <c r="N6407" s="6"/>
      <c r="O6407" s="6"/>
      <c r="P6407" s="9" t="s">
        <v>1756</v>
      </c>
      <c r="AA6407" s="9">
        <v>99</v>
      </c>
      <c r="AC6407" s="9" t="s">
        <v>111</v>
      </c>
      <c r="AF6407" s="9">
        <v>-6.2510000000000003</v>
      </c>
    </row>
    <row r="6408" spans="4:32" s="9" customFormat="1">
      <c r="D6408" s="9" t="s">
        <v>3316</v>
      </c>
      <c r="G6408" s="9" t="s">
        <v>288</v>
      </c>
      <c r="H6408" s="9" t="s">
        <v>2037</v>
      </c>
      <c r="I6408" s="11">
        <v>64</v>
      </c>
      <c r="J6408" s="11">
        <v>-110</v>
      </c>
      <c r="K6408" s="9" t="s">
        <v>3335</v>
      </c>
      <c r="L6408" s="9" t="s">
        <v>3318</v>
      </c>
      <c r="M6408" s="6"/>
      <c r="N6408" s="6"/>
      <c r="O6408" s="6"/>
      <c r="P6408" s="9" t="s">
        <v>1756</v>
      </c>
      <c r="AA6408" s="9">
        <v>660.5</v>
      </c>
      <c r="AC6408" s="9" t="s">
        <v>111</v>
      </c>
      <c r="AF6408" s="9">
        <v>-5.4580000000000002</v>
      </c>
    </row>
    <row r="6409" spans="4:32" s="9" customFormat="1">
      <c r="D6409" s="9" t="s">
        <v>3316</v>
      </c>
      <c r="G6409" s="9" t="s">
        <v>288</v>
      </c>
      <c r="H6409" s="9" t="s">
        <v>2037</v>
      </c>
      <c r="I6409" s="11">
        <v>64</v>
      </c>
      <c r="J6409" s="11">
        <v>-110</v>
      </c>
      <c r="K6409" s="9" t="s">
        <v>3336</v>
      </c>
      <c r="L6409" s="9" t="s">
        <v>3318</v>
      </c>
      <c r="M6409" s="6"/>
      <c r="N6409" s="6"/>
      <c r="O6409" s="6"/>
      <c r="P6409" s="9" t="s">
        <v>1756</v>
      </c>
      <c r="AA6409" s="9">
        <v>193.2</v>
      </c>
      <c r="AC6409" s="9" t="s">
        <v>111</v>
      </c>
      <c r="AF6409" s="9">
        <v>-4.9580000000000002</v>
      </c>
    </row>
    <row r="6410" spans="4:32" s="9" customFormat="1">
      <c r="D6410" s="9" t="s">
        <v>3316</v>
      </c>
      <c r="G6410" s="9" t="s">
        <v>288</v>
      </c>
      <c r="H6410" s="9" t="s">
        <v>2037</v>
      </c>
      <c r="I6410" s="11">
        <v>64</v>
      </c>
      <c r="J6410" s="11">
        <v>-110</v>
      </c>
      <c r="K6410" s="9" t="s">
        <v>1027</v>
      </c>
      <c r="L6410" s="9" t="s">
        <v>3318</v>
      </c>
      <c r="M6410" s="6"/>
      <c r="N6410" s="6"/>
      <c r="O6410" s="6"/>
      <c r="P6410" s="9" t="s">
        <v>1848</v>
      </c>
      <c r="AA6410" s="9">
        <v>711</v>
      </c>
      <c r="AC6410" s="9" t="s">
        <v>111</v>
      </c>
      <c r="AF6410" s="9">
        <v>-5.2880000000000003</v>
      </c>
    </row>
    <row r="6411" spans="4:32" s="9" customFormat="1">
      <c r="D6411" s="9" t="s">
        <v>3316</v>
      </c>
      <c r="G6411" s="9" t="s">
        <v>288</v>
      </c>
      <c r="H6411" s="9" t="s">
        <v>2037</v>
      </c>
      <c r="I6411" s="11">
        <v>64</v>
      </c>
      <c r="J6411" s="11">
        <v>-110</v>
      </c>
      <c r="K6411" s="9" t="s">
        <v>3337</v>
      </c>
      <c r="L6411" s="9" t="s">
        <v>3318</v>
      </c>
      <c r="M6411" s="6"/>
      <c r="N6411" s="6"/>
      <c r="O6411" s="6"/>
      <c r="P6411" s="9" t="s">
        <v>1756</v>
      </c>
      <c r="AA6411" s="9">
        <v>1050.5</v>
      </c>
      <c r="AC6411" s="9" t="s">
        <v>111</v>
      </c>
      <c r="AF6411" s="9">
        <v>-5.8079999999999998</v>
      </c>
    </row>
    <row r="6412" spans="4:32" s="9" customFormat="1">
      <c r="D6412" s="9" t="s">
        <v>3316</v>
      </c>
      <c r="G6412" s="9" t="s">
        <v>288</v>
      </c>
      <c r="H6412" s="9" t="s">
        <v>2037</v>
      </c>
      <c r="I6412" s="11">
        <v>64</v>
      </c>
      <c r="J6412" s="11">
        <v>-110</v>
      </c>
      <c r="K6412" s="9" t="s">
        <v>3338</v>
      </c>
      <c r="L6412" s="9" t="s">
        <v>3318</v>
      </c>
      <c r="M6412" s="6"/>
      <c r="N6412" s="6"/>
      <c r="O6412" s="6"/>
      <c r="P6412" s="9" t="s">
        <v>1756</v>
      </c>
      <c r="AA6412" s="9">
        <v>1873</v>
      </c>
      <c r="AC6412" s="9" t="s">
        <v>111</v>
      </c>
      <c r="AF6412" s="9">
        <v>-5.367</v>
      </c>
    </row>
    <row r="6413" spans="4:32" s="9" customFormat="1">
      <c r="D6413" s="9" t="s">
        <v>3316</v>
      </c>
      <c r="G6413" s="9" t="s">
        <v>288</v>
      </c>
      <c r="H6413" s="9" t="s">
        <v>2037</v>
      </c>
      <c r="I6413" s="11">
        <v>64</v>
      </c>
      <c r="J6413" s="11">
        <v>-110</v>
      </c>
      <c r="K6413" s="9" t="s">
        <v>8625</v>
      </c>
      <c r="L6413" s="9" t="s">
        <v>3318</v>
      </c>
      <c r="M6413" s="6"/>
      <c r="N6413" s="6"/>
      <c r="O6413" s="6"/>
      <c r="P6413" s="9" t="s">
        <v>7257</v>
      </c>
      <c r="AA6413" s="9">
        <v>417.5</v>
      </c>
      <c r="AC6413" s="9" t="s">
        <v>111</v>
      </c>
      <c r="AF6413" s="9">
        <v>-5.35</v>
      </c>
    </row>
    <row r="6414" spans="4:32" s="9" customFormat="1">
      <c r="D6414" s="9" t="s">
        <v>3316</v>
      </c>
      <c r="G6414" s="9" t="s">
        <v>288</v>
      </c>
      <c r="H6414" s="9" t="s">
        <v>2037</v>
      </c>
      <c r="I6414" s="11">
        <v>64</v>
      </c>
      <c r="J6414" s="11">
        <v>-110</v>
      </c>
      <c r="K6414" s="9" t="s">
        <v>8626</v>
      </c>
      <c r="L6414" s="9" t="s">
        <v>3318</v>
      </c>
      <c r="M6414" s="6"/>
      <c r="N6414" s="6"/>
      <c r="O6414" s="6"/>
      <c r="P6414" s="9" t="s">
        <v>7257</v>
      </c>
      <c r="AA6414" s="9">
        <v>417.5</v>
      </c>
      <c r="AC6414" s="9" t="s">
        <v>111</v>
      </c>
      <c r="AF6414" s="9">
        <v>-5.35</v>
      </c>
    </row>
    <row r="6415" spans="4:32" s="9" customFormat="1">
      <c r="D6415" s="9" t="s">
        <v>3316</v>
      </c>
      <c r="G6415" s="9" t="s">
        <v>288</v>
      </c>
      <c r="H6415" s="9" t="s">
        <v>2037</v>
      </c>
      <c r="I6415" s="11">
        <v>64</v>
      </c>
      <c r="J6415" s="11">
        <v>-110</v>
      </c>
      <c r="K6415" s="9" t="s">
        <v>3339</v>
      </c>
      <c r="L6415" s="9" t="s">
        <v>3318</v>
      </c>
      <c r="M6415" s="6"/>
      <c r="N6415" s="6"/>
      <c r="O6415" s="6"/>
      <c r="P6415" s="9" t="s">
        <v>1756</v>
      </c>
      <c r="AA6415" s="9">
        <v>549</v>
      </c>
      <c r="AC6415" s="9" t="s">
        <v>111</v>
      </c>
      <c r="AF6415" s="9">
        <v>-4.4020000000000001</v>
      </c>
    </row>
    <row r="6416" spans="4:32" s="9" customFormat="1">
      <c r="D6416" s="9" t="s">
        <v>3316</v>
      </c>
      <c r="G6416" s="9" t="s">
        <v>288</v>
      </c>
      <c r="H6416" s="9" t="s">
        <v>2037</v>
      </c>
      <c r="I6416" s="11">
        <v>64</v>
      </c>
      <c r="J6416" s="11">
        <v>-110</v>
      </c>
      <c r="K6416" s="9" t="s">
        <v>3340</v>
      </c>
      <c r="L6416" s="9" t="s">
        <v>3318</v>
      </c>
      <c r="M6416" s="6"/>
      <c r="N6416" s="6"/>
      <c r="O6416" s="6"/>
      <c r="P6416" s="9" t="s">
        <v>1756</v>
      </c>
      <c r="AA6416" s="9">
        <v>549</v>
      </c>
      <c r="AC6416" s="9" t="s">
        <v>111</v>
      </c>
      <c r="AF6416" s="9">
        <v>-4.4020000000000001</v>
      </c>
    </row>
    <row r="6417" spans="4:32" s="9" customFormat="1">
      <c r="D6417" s="9" t="s">
        <v>3316</v>
      </c>
      <c r="G6417" s="9" t="s">
        <v>288</v>
      </c>
      <c r="H6417" s="9" t="s">
        <v>2037</v>
      </c>
      <c r="I6417" s="11">
        <v>64</v>
      </c>
      <c r="J6417" s="11">
        <v>-110</v>
      </c>
      <c r="K6417" s="9" t="s">
        <v>3341</v>
      </c>
      <c r="L6417" s="9" t="s">
        <v>3318</v>
      </c>
      <c r="M6417" s="6"/>
      <c r="N6417" s="6"/>
      <c r="O6417" s="6"/>
      <c r="P6417" s="9" t="s">
        <v>1756</v>
      </c>
      <c r="AA6417" s="9">
        <v>549</v>
      </c>
      <c r="AC6417" s="9" t="s">
        <v>111</v>
      </c>
      <c r="AF6417" s="9">
        <v>-4.4020000000000001</v>
      </c>
    </row>
    <row r="6418" spans="4:32" s="9" customFormat="1">
      <c r="D6418" s="9" t="s">
        <v>3316</v>
      </c>
      <c r="G6418" s="9" t="s">
        <v>288</v>
      </c>
      <c r="H6418" s="9" t="s">
        <v>2037</v>
      </c>
      <c r="I6418" s="11">
        <v>64</v>
      </c>
      <c r="J6418" s="11">
        <v>-110</v>
      </c>
      <c r="K6418" s="9" t="s">
        <v>3342</v>
      </c>
      <c r="L6418" s="9" t="s">
        <v>3318</v>
      </c>
      <c r="M6418" s="6"/>
      <c r="N6418" s="6"/>
      <c r="O6418" s="6"/>
      <c r="P6418" s="9" t="s">
        <v>1756</v>
      </c>
      <c r="AA6418" s="9">
        <v>458.3</v>
      </c>
      <c r="AC6418" s="9" t="s">
        <v>111</v>
      </c>
      <c r="AF6418" s="9">
        <v>-6.218</v>
      </c>
    </row>
    <row r="6419" spans="4:32" s="9" customFormat="1">
      <c r="D6419" s="9" t="s">
        <v>3316</v>
      </c>
      <c r="G6419" s="9" t="s">
        <v>288</v>
      </c>
      <c r="H6419" s="9" t="s">
        <v>2037</v>
      </c>
      <c r="I6419" s="11">
        <v>64</v>
      </c>
      <c r="J6419" s="11">
        <v>-110</v>
      </c>
      <c r="K6419" s="9" t="s">
        <v>3343</v>
      </c>
      <c r="L6419" s="9" t="s">
        <v>3318</v>
      </c>
      <c r="M6419" s="6"/>
      <c r="N6419" s="6"/>
      <c r="O6419" s="6"/>
      <c r="P6419" s="9" t="s">
        <v>1756</v>
      </c>
      <c r="AA6419" s="9">
        <v>458.3</v>
      </c>
      <c r="AC6419" s="9" t="s">
        <v>111</v>
      </c>
      <c r="AF6419" s="9">
        <v>-6.218</v>
      </c>
    </row>
    <row r="6420" spans="4:32" s="9" customFormat="1">
      <c r="D6420" s="9" t="s">
        <v>3316</v>
      </c>
      <c r="G6420" s="9" t="s">
        <v>288</v>
      </c>
      <c r="H6420" s="9" t="s">
        <v>2037</v>
      </c>
      <c r="I6420" s="11">
        <v>64</v>
      </c>
      <c r="J6420" s="11">
        <v>-110</v>
      </c>
      <c r="K6420" s="9" t="s">
        <v>3344</v>
      </c>
      <c r="L6420" s="9" t="s">
        <v>3318</v>
      </c>
      <c r="M6420" s="6"/>
      <c r="N6420" s="6"/>
      <c r="O6420" s="6"/>
      <c r="P6420" s="9" t="s">
        <v>1756</v>
      </c>
      <c r="AA6420" s="9">
        <v>458.3</v>
      </c>
      <c r="AC6420" s="9" t="s">
        <v>111</v>
      </c>
      <c r="AF6420" s="9">
        <v>-6.218</v>
      </c>
    </row>
    <row r="6421" spans="4:32" s="9" customFormat="1">
      <c r="D6421" s="9" t="s">
        <v>3316</v>
      </c>
      <c r="G6421" s="9" t="s">
        <v>288</v>
      </c>
      <c r="H6421" s="9" t="s">
        <v>2037</v>
      </c>
      <c r="I6421" s="11">
        <v>64</v>
      </c>
      <c r="J6421" s="11">
        <v>-110</v>
      </c>
      <c r="K6421" s="9" t="s">
        <v>3345</v>
      </c>
      <c r="L6421" s="9" t="s">
        <v>3318</v>
      </c>
      <c r="M6421" s="6"/>
      <c r="N6421" s="6"/>
      <c r="O6421" s="6"/>
      <c r="P6421" s="9" t="s">
        <v>1756</v>
      </c>
      <c r="AA6421" s="9">
        <v>44</v>
      </c>
      <c r="AC6421" s="9" t="s">
        <v>111</v>
      </c>
      <c r="AF6421" s="9">
        <v>-3.8889999999999998</v>
      </c>
    </row>
    <row r="6422" spans="4:32" s="9" customFormat="1">
      <c r="D6422" s="9" t="s">
        <v>3316</v>
      </c>
      <c r="G6422" s="9" t="s">
        <v>288</v>
      </c>
      <c r="H6422" s="9" t="s">
        <v>2037</v>
      </c>
      <c r="I6422" s="11">
        <v>64</v>
      </c>
      <c r="J6422" s="11">
        <v>-110</v>
      </c>
      <c r="K6422" s="9" t="s">
        <v>8627</v>
      </c>
      <c r="L6422" s="9" t="s">
        <v>3318</v>
      </c>
      <c r="M6422" s="6"/>
      <c r="N6422" s="6"/>
      <c r="O6422" s="6"/>
      <c r="P6422" s="9" t="s">
        <v>7260</v>
      </c>
      <c r="AA6422" s="9">
        <v>20.5</v>
      </c>
      <c r="AC6422" s="9" t="s">
        <v>111</v>
      </c>
      <c r="AF6422" s="9">
        <v>-4.59</v>
      </c>
    </row>
    <row r="6423" spans="4:32" s="9" customFormat="1">
      <c r="D6423" s="9" t="s">
        <v>3316</v>
      </c>
      <c r="G6423" s="9" t="s">
        <v>288</v>
      </c>
      <c r="H6423" s="9" t="s">
        <v>2037</v>
      </c>
      <c r="I6423" s="11">
        <v>64</v>
      </c>
      <c r="J6423" s="11">
        <v>-110</v>
      </c>
      <c r="K6423" s="9" t="s">
        <v>8628</v>
      </c>
      <c r="L6423" s="9" t="s">
        <v>3318</v>
      </c>
      <c r="M6423" s="6"/>
      <c r="N6423" s="6"/>
      <c r="O6423" s="6"/>
      <c r="P6423" s="9" t="s">
        <v>7260</v>
      </c>
      <c r="AA6423" s="9">
        <v>29</v>
      </c>
      <c r="AC6423" s="9" t="s">
        <v>111</v>
      </c>
      <c r="AF6423" s="9">
        <v>-5.1070000000000002</v>
      </c>
    </row>
    <row r="6424" spans="4:32" s="9" customFormat="1">
      <c r="D6424" s="9" t="s">
        <v>3316</v>
      </c>
      <c r="G6424" s="9" t="s">
        <v>288</v>
      </c>
      <c r="H6424" s="9" t="s">
        <v>2037</v>
      </c>
      <c r="I6424" s="11">
        <v>64</v>
      </c>
      <c r="J6424" s="11">
        <v>-110</v>
      </c>
      <c r="K6424" s="9" t="s">
        <v>8629</v>
      </c>
      <c r="L6424" s="9" t="s">
        <v>3318</v>
      </c>
      <c r="M6424" s="6"/>
      <c r="N6424" s="6"/>
      <c r="O6424" s="6"/>
      <c r="P6424" s="9" t="s">
        <v>7260</v>
      </c>
      <c r="AA6424" s="9">
        <v>29</v>
      </c>
      <c r="AC6424" s="9" t="s">
        <v>111</v>
      </c>
      <c r="AF6424" s="9">
        <v>-5.1070000000000002</v>
      </c>
    </row>
    <row r="6425" spans="4:32" s="9" customFormat="1">
      <c r="D6425" s="9" t="s">
        <v>3316</v>
      </c>
      <c r="G6425" s="9" t="s">
        <v>288</v>
      </c>
      <c r="H6425" s="9" t="s">
        <v>2037</v>
      </c>
      <c r="I6425" s="11">
        <v>64</v>
      </c>
      <c r="J6425" s="11">
        <v>-110</v>
      </c>
      <c r="K6425" s="9" t="s">
        <v>3346</v>
      </c>
      <c r="L6425" s="9" t="s">
        <v>3318</v>
      </c>
      <c r="M6425" s="6"/>
      <c r="N6425" s="6"/>
      <c r="O6425" s="6"/>
      <c r="P6425" s="9" t="s">
        <v>1756</v>
      </c>
      <c r="AA6425" s="9">
        <v>424</v>
      </c>
      <c r="AC6425" s="9" t="s">
        <v>111</v>
      </c>
      <c r="AF6425" s="9">
        <v>-4.577</v>
      </c>
    </row>
    <row r="6426" spans="4:32" s="9" customFormat="1">
      <c r="D6426" s="9" t="s">
        <v>3316</v>
      </c>
      <c r="G6426" s="9" t="s">
        <v>288</v>
      </c>
      <c r="H6426" s="9" t="s">
        <v>2037</v>
      </c>
      <c r="I6426" s="11">
        <v>64</v>
      </c>
      <c r="J6426" s="11">
        <v>-110</v>
      </c>
      <c r="K6426" s="9" t="s">
        <v>3347</v>
      </c>
      <c r="L6426" s="9" t="s">
        <v>3318</v>
      </c>
      <c r="M6426" s="6"/>
      <c r="N6426" s="6"/>
      <c r="O6426" s="6"/>
      <c r="P6426" s="9" t="s">
        <v>1756</v>
      </c>
      <c r="AA6426" s="9">
        <v>148.69999999999999</v>
      </c>
      <c r="AC6426" s="9" t="s">
        <v>111</v>
      </c>
      <c r="AF6426" s="9">
        <v>-4.5490000000000004</v>
      </c>
    </row>
    <row r="6427" spans="4:32" s="9" customFormat="1">
      <c r="D6427" s="9" t="s">
        <v>3316</v>
      </c>
      <c r="G6427" s="9" t="s">
        <v>288</v>
      </c>
      <c r="H6427" s="9" t="s">
        <v>2037</v>
      </c>
      <c r="I6427" s="11">
        <v>64</v>
      </c>
      <c r="J6427" s="11">
        <v>-110</v>
      </c>
      <c r="K6427" s="9" t="s">
        <v>3348</v>
      </c>
      <c r="L6427" s="9" t="s">
        <v>3318</v>
      </c>
      <c r="M6427" s="6"/>
      <c r="N6427" s="6"/>
      <c r="O6427" s="6"/>
      <c r="P6427" s="9" t="s">
        <v>1756</v>
      </c>
      <c r="AA6427" s="9">
        <v>148.69999999999999</v>
      </c>
      <c r="AC6427" s="9" t="s">
        <v>111</v>
      </c>
      <c r="AF6427" s="9">
        <v>-4.5490000000000004</v>
      </c>
    </row>
    <row r="6428" spans="4:32" s="9" customFormat="1">
      <c r="D6428" s="9" t="s">
        <v>3316</v>
      </c>
      <c r="G6428" s="9" t="s">
        <v>288</v>
      </c>
      <c r="H6428" s="9" t="s">
        <v>2037</v>
      </c>
      <c r="I6428" s="11">
        <v>64</v>
      </c>
      <c r="J6428" s="11">
        <v>-110</v>
      </c>
      <c r="K6428" s="9" t="s">
        <v>3349</v>
      </c>
      <c r="L6428" s="9" t="s">
        <v>3318</v>
      </c>
      <c r="M6428" s="6"/>
      <c r="N6428" s="6"/>
      <c r="O6428" s="6"/>
      <c r="P6428" s="9" t="s">
        <v>1756</v>
      </c>
      <c r="AA6428" s="9">
        <v>184.5</v>
      </c>
      <c r="AC6428" s="9" t="s">
        <v>111</v>
      </c>
      <c r="AF6428" s="9">
        <v>-5.2030000000000003</v>
      </c>
    </row>
    <row r="6429" spans="4:32" s="9" customFormat="1">
      <c r="D6429" s="9" t="s">
        <v>3316</v>
      </c>
      <c r="G6429" s="9" t="s">
        <v>288</v>
      </c>
      <c r="H6429" s="9" t="s">
        <v>2037</v>
      </c>
      <c r="I6429" s="11">
        <v>64</v>
      </c>
      <c r="J6429" s="11">
        <v>-110</v>
      </c>
      <c r="K6429" s="9" t="s">
        <v>3350</v>
      </c>
      <c r="L6429" s="9" t="s">
        <v>3318</v>
      </c>
      <c r="M6429" s="6"/>
      <c r="N6429" s="6"/>
      <c r="O6429" s="6"/>
      <c r="P6429" s="9" t="s">
        <v>1756</v>
      </c>
      <c r="AA6429" s="9">
        <v>184.5</v>
      </c>
      <c r="AC6429" s="9" t="s">
        <v>111</v>
      </c>
      <c r="AF6429" s="9">
        <v>-5.2030000000000003</v>
      </c>
    </row>
    <row r="6430" spans="4:32" s="9" customFormat="1">
      <c r="D6430" s="9" t="s">
        <v>3316</v>
      </c>
      <c r="G6430" s="9" t="s">
        <v>288</v>
      </c>
      <c r="H6430" s="9" t="s">
        <v>2037</v>
      </c>
      <c r="I6430" s="11">
        <v>64</v>
      </c>
      <c r="J6430" s="11">
        <v>-110</v>
      </c>
      <c r="K6430" s="9" t="s">
        <v>3351</v>
      </c>
      <c r="L6430" s="9" t="s">
        <v>3318</v>
      </c>
      <c r="M6430" s="6"/>
      <c r="N6430" s="6"/>
      <c r="O6430" s="6"/>
      <c r="P6430" s="9" t="s">
        <v>1756</v>
      </c>
      <c r="AA6430" s="9">
        <v>65.5</v>
      </c>
      <c r="AC6430" s="9" t="s">
        <v>111</v>
      </c>
      <c r="AF6430" s="9">
        <v>-4.3680000000000003</v>
      </c>
    </row>
    <row r="6431" spans="4:32" s="9" customFormat="1">
      <c r="D6431" s="9" t="s">
        <v>3316</v>
      </c>
      <c r="G6431" s="9" t="s">
        <v>288</v>
      </c>
      <c r="H6431" s="9" t="s">
        <v>2037</v>
      </c>
      <c r="I6431" s="11">
        <v>64</v>
      </c>
      <c r="J6431" s="11">
        <v>-110</v>
      </c>
      <c r="K6431" s="9" t="s">
        <v>3352</v>
      </c>
      <c r="L6431" s="9" t="s">
        <v>3318</v>
      </c>
      <c r="M6431" s="6"/>
      <c r="N6431" s="6"/>
      <c r="O6431" s="6"/>
      <c r="P6431" s="9" t="s">
        <v>1756</v>
      </c>
      <c r="AA6431" s="9">
        <v>182</v>
      </c>
      <c r="AC6431" s="9" t="s">
        <v>111</v>
      </c>
      <c r="AF6431" s="9">
        <v>-5.1820000000000004</v>
      </c>
    </row>
    <row r="6432" spans="4:32" s="9" customFormat="1">
      <c r="D6432" s="9" t="s">
        <v>3316</v>
      </c>
      <c r="G6432" s="9" t="s">
        <v>288</v>
      </c>
      <c r="H6432" s="9" t="s">
        <v>2037</v>
      </c>
      <c r="I6432" s="11">
        <v>64</v>
      </c>
      <c r="J6432" s="11">
        <v>-110</v>
      </c>
      <c r="K6432" s="9" t="s">
        <v>3353</v>
      </c>
      <c r="L6432" s="9" t="s">
        <v>3318</v>
      </c>
      <c r="M6432" s="6"/>
      <c r="N6432" s="6"/>
      <c r="O6432" s="6"/>
      <c r="P6432" s="9" t="s">
        <v>1756</v>
      </c>
      <c r="AA6432" s="9">
        <v>182</v>
      </c>
      <c r="AC6432" s="9" t="s">
        <v>111</v>
      </c>
      <c r="AF6432" s="9">
        <v>-5.1820000000000004</v>
      </c>
    </row>
    <row r="6433" spans="4:32" s="9" customFormat="1">
      <c r="D6433" s="9" t="s">
        <v>3316</v>
      </c>
      <c r="G6433" s="9" t="s">
        <v>288</v>
      </c>
      <c r="H6433" s="9" t="s">
        <v>2037</v>
      </c>
      <c r="I6433" s="11">
        <v>64</v>
      </c>
      <c r="J6433" s="11">
        <v>-110</v>
      </c>
      <c r="K6433" s="9" t="s">
        <v>3354</v>
      </c>
      <c r="L6433" s="9" t="s">
        <v>3318</v>
      </c>
      <c r="M6433" s="6"/>
      <c r="N6433" s="6"/>
      <c r="O6433" s="6"/>
      <c r="P6433" s="9" t="s">
        <v>1756</v>
      </c>
      <c r="AA6433" s="9">
        <v>182</v>
      </c>
      <c r="AC6433" s="9" t="s">
        <v>111</v>
      </c>
      <c r="AF6433" s="9">
        <v>-5.1820000000000004</v>
      </c>
    </row>
    <row r="6434" spans="4:32" s="9" customFormat="1">
      <c r="D6434" s="9" t="s">
        <v>3316</v>
      </c>
      <c r="G6434" s="9" t="s">
        <v>288</v>
      </c>
      <c r="H6434" s="9" t="s">
        <v>2037</v>
      </c>
      <c r="I6434" s="11">
        <v>64</v>
      </c>
      <c r="J6434" s="11">
        <v>-110</v>
      </c>
      <c r="K6434" s="9" t="s">
        <v>3355</v>
      </c>
      <c r="L6434" s="9" t="s">
        <v>3318</v>
      </c>
      <c r="M6434" s="6"/>
      <c r="N6434" s="6"/>
      <c r="O6434" s="6"/>
      <c r="P6434" s="9" t="s">
        <v>1756</v>
      </c>
      <c r="AA6434" s="9">
        <v>182</v>
      </c>
      <c r="AC6434" s="9" t="s">
        <v>111</v>
      </c>
      <c r="AF6434" s="9">
        <v>-5.1820000000000004</v>
      </c>
    </row>
    <row r="6435" spans="4:32" s="9" customFormat="1">
      <c r="D6435" s="9" t="s">
        <v>3316</v>
      </c>
      <c r="G6435" s="9" t="s">
        <v>288</v>
      </c>
      <c r="H6435" s="9" t="s">
        <v>2037</v>
      </c>
      <c r="I6435" s="11">
        <v>64</v>
      </c>
      <c r="J6435" s="11">
        <v>-110</v>
      </c>
      <c r="K6435" s="9" t="s">
        <v>3356</v>
      </c>
      <c r="L6435" s="9" t="s">
        <v>3318</v>
      </c>
      <c r="M6435" s="6"/>
      <c r="N6435" s="6"/>
      <c r="O6435" s="6"/>
      <c r="P6435" s="9" t="s">
        <v>1756</v>
      </c>
      <c r="AA6435" s="9">
        <v>88.5</v>
      </c>
      <c r="AC6435" s="9" t="s">
        <v>111</v>
      </c>
      <c r="AF6435" s="9">
        <v>-6.12</v>
      </c>
    </row>
    <row r="6436" spans="4:32" s="9" customFormat="1">
      <c r="D6436" s="9" t="s">
        <v>3316</v>
      </c>
      <c r="G6436" s="9" t="s">
        <v>288</v>
      </c>
      <c r="H6436" s="9" t="s">
        <v>2037</v>
      </c>
      <c r="I6436" s="11">
        <v>64</v>
      </c>
      <c r="J6436" s="11">
        <v>-110</v>
      </c>
      <c r="K6436" s="9" t="s">
        <v>3357</v>
      </c>
      <c r="L6436" s="9" t="s">
        <v>3318</v>
      </c>
      <c r="M6436" s="6"/>
      <c r="N6436" s="6"/>
      <c r="O6436" s="6"/>
      <c r="P6436" s="9" t="s">
        <v>1756</v>
      </c>
      <c r="AA6436" s="9">
        <v>88.5</v>
      </c>
      <c r="AC6436" s="9" t="s">
        <v>111</v>
      </c>
      <c r="AF6436" s="9">
        <v>-6.12</v>
      </c>
    </row>
    <row r="6437" spans="4:32" s="9" customFormat="1">
      <c r="D6437" s="9" t="s">
        <v>3316</v>
      </c>
      <c r="G6437" s="9" t="s">
        <v>288</v>
      </c>
      <c r="H6437" s="9" t="s">
        <v>2037</v>
      </c>
      <c r="I6437" s="11">
        <v>64</v>
      </c>
      <c r="J6437" s="11">
        <v>-110</v>
      </c>
      <c r="K6437" s="9" t="s">
        <v>3358</v>
      </c>
      <c r="L6437" s="9" t="s">
        <v>3318</v>
      </c>
      <c r="M6437" s="6"/>
      <c r="N6437" s="6"/>
      <c r="O6437" s="6"/>
      <c r="P6437" s="9" t="s">
        <v>1756</v>
      </c>
      <c r="AA6437" s="9">
        <v>55</v>
      </c>
      <c r="AC6437" s="9" t="s">
        <v>111</v>
      </c>
      <c r="AF6437" s="9">
        <v>-4.5519999999999996</v>
      </c>
    </row>
    <row r="6438" spans="4:32" s="9" customFormat="1">
      <c r="D6438" s="9" t="s">
        <v>3316</v>
      </c>
      <c r="G6438" s="9" t="s">
        <v>288</v>
      </c>
      <c r="H6438" s="9" t="s">
        <v>2037</v>
      </c>
      <c r="I6438" s="11">
        <v>64</v>
      </c>
      <c r="J6438" s="11">
        <v>-110</v>
      </c>
      <c r="K6438" s="9" t="s">
        <v>3359</v>
      </c>
      <c r="L6438" s="9" t="s">
        <v>3318</v>
      </c>
      <c r="M6438" s="6"/>
      <c r="N6438" s="6"/>
      <c r="O6438" s="6"/>
      <c r="P6438" s="9" t="s">
        <v>1756</v>
      </c>
      <c r="AA6438" s="9">
        <v>294</v>
      </c>
      <c r="AC6438" s="9" t="s">
        <v>111</v>
      </c>
      <c r="AF6438" s="9">
        <v>-4.79</v>
      </c>
    </row>
    <row r="6439" spans="4:32" s="9" customFormat="1">
      <c r="D6439" s="9" t="s">
        <v>3316</v>
      </c>
      <c r="G6439" s="9" t="s">
        <v>288</v>
      </c>
      <c r="H6439" s="9" t="s">
        <v>2037</v>
      </c>
      <c r="I6439" s="11">
        <v>64</v>
      </c>
      <c r="J6439" s="11">
        <v>-110</v>
      </c>
      <c r="K6439" s="9" t="s">
        <v>3360</v>
      </c>
      <c r="L6439" s="9" t="s">
        <v>3318</v>
      </c>
      <c r="M6439" s="6"/>
      <c r="N6439" s="6"/>
      <c r="O6439" s="6"/>
      <c r="P6439" s="9" t="s">
        <v>1756</v>
      </c>
      <c r="AA6439" s="9">
        <v>286</v>
      </c>
      <c r="AC6439" s="9" t="s">
        <v>111</v>
      </c>
      <c r="AF6439" s="9">
        <v>-4.79</v>
      </c>
    </row>
    <row r="6440" spans="4:32" s="9" customFormat="1">
      <c r="D6440" s="9" t="s">
        <v>3316</v>
      </c>
      <c r="G6440" s="9" t="s">
        <v>288</v>
      </c>
      <c r="H6440" s="9" t="s">
        <v>2037</v>
      </c>
      <c r="I6440" s="11">
        <v>64</v>
      </c>
      <c r="J6440" s="11">
        <v>-110</v>
      </c>
      <c r="K6440" s="9" t="s">
        <v>3361</v>
      </c>
      <c r="L6440" s="9" t="s">
        <v>3318</v>
      </c>
      <c r="M6440" s="6"/>
      <c r="N6440" s="6"/>
      <c r="O6440" s="6"/>
      <c r="P6440" s="9" t="s">
        <v>1756</v>
      </c>
      <c r="AA6440" s="9">
        <v>383.7</v>
      </c>
      <c r="AC6440" s="9" t="s">
        <v>111</v>
      </c>
      <c r="AF6440" s="9">
        <v>-6.33</v>
      </c>
    </row>
    <row r="6441" spans="4:32" s="9" customFormat="1">
      <c r="D6441" s="9" t="s">
        <v>3316</v>
      </c>
      <c r="G6441" s="9" t="s">
        <v>288</v>
      </c>
      <c r="H6441" s="9" t="s">
        <v>2037</v>
      </c>
      <c r="I6441" s="11">
        <v>64</v>
      </c>
      <c r="J6441" s="11">
        <v>-110</v>
      </c>
      <c r="K6441" s="9" t="s">
        <v>3362</v>
      </c>
      <c r="L6441" s="9" t="s">
        <v>3318</v>
      </c>
      <c r="M6441" s="6"/>
      <c r="N6441" s="6"/>
      <c r="O6441" s="6"/>
      <c r="P6441" s="9" t="s">
        <v>1756</v>
      </c>
      <c r="AA6441" s="9">
        <v>383.7</v>
      </c>
      <c r="AC6441" s="9" t="s">
        <v>111</v>
      </c>
      <c r="AF6441" s="9">
        <v>-6.33</v>
      </c>
    </row>
    <row r="6442" spans="4:32" s="9" customFormat="1">
      <c r="D6442" s="9" t="s">
        <v>3316</v>
      </c>
      <c r="G6442" s="9" t="s">
        <v>288</v>
      </c>
      <c r="H6442" s="9" t="s">
        <v>2037</v>
      </c>
      <c r="I6442" s="11">
        <v>64</v>
      </c>
      <c r="J6442" s="11">
        <v>-110</v>
      </c>
      <c r="K6442" s="9" t="s">
        <v>3363</v>
      </c>
      <c r="L6442" s="9" t="s">
        <v>3318</v>
      </c>
      <c r="M6442" s="6"/>
      <c r="N6442" s="6"/>
      <c r="O6442" s="6"/>
      <c r="P6442" s="9" t="s">
        <v>1756</v>
      </c>
      <c r="AA6442" s="9">
        <v>119.3</v>
      </c>
      <c r="AC6442" s="9" t="s">
        <v>111</v>
      </c>
      <c r="AF6442" s="9">
        <v>-5.0439999999999996</v>
      </c>
    </row>
    <row r="6443" spans="4:32" s="9" customFormat="1">
      <c r="D6443" s="9" t="s">
        <v>3316</v>
      </c>
      <c r="G6443" s="9" t="s">
        <v>288</v>
      </c>
      <c r="H6443" s="9" t="s">
        <v>2037</v>
      </c>
      <c r="I6443" s="11">
        <v>64</v>
      </c>
      <c r="J6443" s="11">
        <v>-110</v>
      </c>
      <c r="K6443" s="9" t="s">
        <v>3364</v>
      </c>
      <c r="L6443" s="9" t="s">
        <v>3318</v>
      </c>
      <c r="M6443" s="6"/>
      <c r="N6443" s="6"/>
      <c r="O6443" s="6"/>
      <c r="P6443" s="9" t="s">
        <v>1756</v>
      </c>
      <c r="AA6443" s="9">
        <v>119.3</v>
      </c>
      <c r="AC6443" s="9" t="s">
        <v>111</v>
      </c>
      <c r="AF6443" s="9">
        <v>-5.0439999999999996</v>
      </c>
    </row>
    <row r="6444" spans="4:32" s="9" customFormat="1">
      <c r="D6444" s="9" t="s">
        <v>3316</v>
      </c>
      <c r="G6444" s="9" t="s">
        <v>288</v>
      </c>
      <c r="H6444" s="9" t="s">
        <v>2037</v>
      </c>
      <c r="I6444" s="11">
        <v>64</v>
      </c>
      <c r="J6444" s="11">
        <v>-110</v>
      </c>
      <c r="K6444" s="9" t="s">
        <v>8630</v>
      </c>
      <c r="L6444" s="9" t="s">
        <v>3318</v>
      </c>
      <c r="M6444" s="6"/>
      <c r="N6444" s="6"/>
      <c r="O6444" s="6"/>
      <c r="P6444" s="9" t="s">
        <v>7546</v>
      </c>
      <c r="AA6444" s="9">
        <v>58</v>
      </c>
      <c r="AC6444" s="9" t="s">
        <v>111</v>
      </c>
      <c r="AF6444" s="9">
        <v>-4.2229999999999999</v>
      </c>
    </row>
    <row r="6445" spans="4:32" s="9" customFormat="1">
      <c r="D6445" s="9" t="s">
        <v>3316</v>
      </c>
      <c r="G6445" s="9" t="s">
        <v>288</v>
      </c>
      <c r="H6445" s="9" t="s">
        <v>2037</v>
      </c>
      <c r="I6445" s="11">
        <v>64</v>
      </c>
      <c r="J6445" s="11">
        <v>-110</v>
      </c>
      <c r="K6445" s="9" t="s">
        <v>8631</v>
      </c>
      <c r="L6445" s="9" t="s">
        <v>3318</v>
      </c>
      <c r="M6445" s="6"/>
      <c r="N6445" s="6"/>
      <c r="O6445" s="6"/>
      <c r="P6445" s="9" t="s">
        <v>7546</v>
      </c>
      <c r="AA6445" s="9">
        <v>58</v>
      </c>
      <c r="AC6445" s="9" t="s">
        <v>111</v>
      </c>
      <c r="AF6445" s="9">
        <v>-4.2229999999999999</v>
      </c>
    </row>
    <row r="6446" spans="4:32" s="9" customFormat="1">
      <c r="D6446" s="9" t="s">
        <v>3316</v>
      </c>
      <c r="G6446" s="9" t="s">
        <v>288</v>
      </c>
      <c r="H6446" s="9" t="s">
        <v>2037</v>
      </c>
      <c r="I6446" s="11">
        <v>64</v>
      </c>
      <c r="J6446" s="11">
        <v>-110</v>
      </c>
      <c r="K6446" s="9" t="s">
        <v>8632</v>
      </c>
      <c r="L6446" s="9" t="s">
        <v>3318</v>
      </c>
      <c r="M6446" s="6"/>
      <c r="N6446" s="6"/>
      <c r="O6446" s="6"/>
      <c r="P6446" s="9" t="s">
        <v>7546</v>
      </c>
      <c r="AA6446" s="9">
        <v>58</v>
      </c>
      <c r="AC6446" s="9" t="s">
        <v>111</v>
      </c>
      <c r="AF6446" s="9">
        <v>-4.2229999999999999</v>
      </c>
    </row>
    <row r="6447" spans="4:32" s="9" customFormat="1">
      <c r="D6447" s="9" t="s">
        <v>3316</v>
      </c>
      <c r="G6447" s="9" t="s">
        <v>288</v>
      </c>
      <c r="H6447" s="9" t="s">
        <v>2037</v>
      </c>
      <c r="I6447" s="11">
        <v>64</v>
      </c>
      <c r="J6447" s="11">
        <v>-110</v>
      </c>
      <c r="K6447" s="9" t="s">
        <v>8633</v>
      </c>
      <c r="L6447" s="9" t="s">
        <v>3318</v>
      </c>
      <c r="M6447" s="6"/>
      <c r="N6447" s="6"/>
      <c r="O6447" s="6"/>
      <c r="P6447" s="9" t="s">
        <v>7257</v>
      </c>
      <c r="AA6447" s="9">
        <v>108.7</v>
      </c>
      <c r="AC6447" s="9" t="s">
        <v>111</v>
      </c>
      <c r="AF6447" s="9">
        <v>-4.8230000000000004</v>
      </c>
    </row>
    <row r="6448" spans="4:32" s="9" customFormat="1">
      <c r="D6448" s="9" t="s">
        <v>3316</v>
      </c>
      <c r="G6448" s="9" t="s">
        <v>288</v>
      </c>
      <c r="H6448" s="9" t="s">
        <v>2037</v>
      </c>
      <c r="I6448" s="11">
        <v>64</v>
      </c>
      <c r="J6448" s="11">
        <v>-110</v>
      </c>
      <c r="K6448" s="9" t="s">
        <v>8634</v>
      </c>
      <c r="L6448" s="9" t="s">
        <v>3318</v>
      </c>
      <c r="M6448" s="6"/>
      <c r="N6448" s="6"/>
      <c r="O6448" s="6"/>
      <c r="P6448" s="9" t="s">
        <v>7257</v>
      </c>
      <c r="AA6448" s="9">
        <v>108.7</v>
      </c>
      <c r="AC6448" s="9" t="s">
        <v>111</v>
      </c>
      <c r="AF6448" s="9">
        <v>-4.8230000000000004</v>
      </c>
    </row>
    <row r="6449" spans="4:32" s="9" customFormat="1">
      <c r="D6449" s="9" t="s">
        <v>3316</v>
      </c>
      <c r="G6449" s="9" t="s">
        <v>288</v>
      </c>
      <c r="H6449" s="9" t="s">
        <v>2037</v>
      </c>
      <c r="I6449" s="11">
        <v>64</v>
      </c>
      <c r="J6449" s="11">
        <v>-110</v>
      </c>
      <c r="K6449" s="9" t="s">
        <v>8635</v>
      </c>
      <c r="L6449" s="9" t="s">
        <v>3318</v>
      </c>
      <c r="M6449" s="6"/>
      <c r="N6449" s="6"/>
      <c r="O6449" s="6"/>
      <c r="P6449" s="9" t="s">
        <v>7257</v>
      </c>
      <c r="AA6449" s="9">
        <v>108.7</v>
      </c>
      <c r="AC6449" s="9" t="s">
        <v>111</v>
      </c>
      <c r="AF6449" s="9">
        <v>-4.8230000000000004</v>
      </c>
    </row>
    <row r="6450" spans="4:32" s="9" customFormat="1">
      <c r="D6450" s="9" t="s">
        <v>3316</v>
      </c>
      <c r="G6450" s="9" t="s">
        <v>288</v>
      </c>
      <c r="H6450" s="9" t="s">
        <v>2037</v>
      </c>
      <c r="I6450" s="11">
        <v>64</v>
      </c>
      <c r="J6450" s="11">
        <v>-110</v>
      </c>
      <c r="K6450" s="9" t="s">
        <v>3365</v>
      </c>
      <c r="L6450" s="9" t="s">
        <v>3318</v>
      </c>
      <c r="M6450" s="6"/>
      <c r="N6450" s="6"/>
      <c r="O6450" s="6"/>
      <c r="P6450" s="9" t="s">
        <v>1756</v>
      </c>
      <c r="AA6450" s="9">
        <v>440</v>
      </c>
      <c r="AC6450" s="9" t="s">
        <v>111</v>
      </c>
      <c r="AF6450" s="9">
        <v>-5.2560000000000002</v>
      </c>
    </row>
    <row r="6451" spans="4:32" s="9" customFormat="1">
      <c r="D6451" s="9" t="s">
        <v>3316</v>
      </c>
      <c r="G6451" s="9" t="s">
        <v>288</v>
      </c>
      <c r="H6451" s="9" t="s">
        <v>2037</v>
      </c>
      <c r="I6451" s="11">
        <v>64</v>
      </c>
      <c r="J6451" s="11">
        <v>-110</v>
      </c>
      <c r="K6451" s="9" t="s">
        <v>3366</v>
      </c>
      <c r="L6451" s="9" t="s">
        <v>3318</v>
      </c>
      <c r="M6451" s="6"/>
      <c r="N6451" s="6"/>
      <c r="O6451" s="6"/>
      <c r="P6451" s="9" t="s">
        <v>1756</v>
      </c>
      <c r="AA6451" s="9">
        <v>105.3</v>
      </c>
      <c r="AC6451" s="9" t="s">
        <v>111</v>
      </c>
      <c r="AF6451" s="9">
        <v>-4.9009999999999998</v>
      </c>
    </row>
    <row r="6452" spans="4:32" s="9" customFormat="1">
      <c r="D6452" s="9" t="s">
        <v>3316</v>
      </c>
      <c r="G6452" s="9" t="s">
        <v>288</v>
      </c>
      <c r="H6452" s="9" t="s">
        <v>2037</v>
      </c>
      <c r="I6452" s="11">
        <v>64</v>
      </c>
      <c r="J6452" s="11">
        <v>-110</v>
      </c>
      <c r="K6452" s="9" t="s">
        <v>3367</v>
      </c>
      <c r="L6452" s="9" t="s">
        <v>3318</v>
      </c>
      <c r="M6452" s="6"/>
      <c r="N6452" s="6"/>
      <c r="O6452" s="6"/>
      <c r="P6452" s="9" t="s">
        <v>1756</v>
      </c>
      <c r="AA6452" s="9">
        <v>1224.7</v>
      </c>
      <c r="AC6452" s="9" t="s">
        <v>111</v>
      </c>
      <c r="AF6452" s="9">
        <v>-5.0960000000000001</v>
      </c>
    </row>
    <row r="6453" spans="4:32" s="9" customFormat="1">
      <c r="D6453" s="9" t="s">
        <v>3316</v>
      </c>
      <c r="G6453" s="9" t="s">
        <v>288</v>
      </c>
      <c r="H6453" s="9" t="s">
        <v>2037</v>
      </c>
      <c r="I6453" s="11">
        <v>64</v>
      </c>
      <c r="J6453" s="11">
        <v>-110</v>
      </c>
      <c r="K6453" s="9" t="s">
        <v>3368</v>
      </c>
      <c r="L6453" s="9" t="s">
        <v>3318</v>
      </c>
      <c r="M6453" s="6"/>
      <c r="N6453" s="6"/>
      <c r="O6453" s="6"/>
      <c r="P6453" s="9" t="s">
        <v>1756</v>
      </c>
      <c r="AA6453" s="9">
        <v>315</v>
      </c>
      <c r="AC6453" s="9" t="s">
        <v>111</v>
      </c>
      <c r="AF6453" s="9">
        <v>-6.1070000000000002</v>
      </c>
    </row>
    <row r="6454" spans="4:32" s="9" customFormat="1">
      <c r="D6454" s="9" t="s">
        <v>3316</v>
      </c>
      <c r="G6454" s="9" t="s">
        <v>288</v>
      </c>
      <c r="H6454" s="9" t="s">
        <v>2037</v>
      </c>
      <c r="I6454" s="11">
        <v>64</v>
      </c>
      <c r="J6454" s="11">
        <v>-110</v>
      </c>
      <c r="K6454" s="9" t="s">
        <v>3369</v>
      </c>
      <c r="L6454" s="9" t="s">
        <v>3318</v>
      </c>
      <c r="M6454" s="6"/>
      <c r="N6454" s="6"/>
      <c r="O6454" s="6"/>
      <c r="P6454" s="9" t="s">
        <v>1756</v>
      </c>
      <c r="AA6454" s="9">
        <v>41</v>
      </c>
      <c r="AC6454" s="9" t="s">
        <v>111</v>
      </c>
      <c r="AF6454" s="9">
        <v>-8.6229999999999993</v>
      </c>
    </row>
    <row r="6455" spans="4:32" s="9" customFormat="1">
      <c r="D6455" s="9" t="s">
        <v>3316</v>
      </c>
      <c r="G6455" s="9" t="s">
        <v>288</v>
      </c>
      <c r="H6455" s="9" t="s">
        <v>2037</v>
      </c>
      <c r="I6455" s="11">
        <v>64</v>
      </c>
      <c r="J6455" s="11">
        <v>-110</v>
      </c>
      <c r="K6455" s="9" t="s">
        <v>3370</v>
      </c>
      <c r="L6455" s="9" t="s">
        <v>3318</v>
      </c>
      <c r="M6455" s="6"/>
      <c r="N6455" s="6"/>
      <c r="O6455" s="6"/>
      <c r="P6455" s="9" t="s">
        <v>1756</v>
      </c>
      <c r="AA6455" s="9">
        <v>231.5</v>
      </c>
      <c r="AC6455" s="9" t="s">
        <v>111</v>
      </c>
      <c r="AF6455" s="9">
        <v>-5.2409999999999997</v>
      </c>
    </row>
    <row r="6456" spans="4:32" s="9" customFormat="1">
      <c r="D6456" s="9" t="s">
        <v>3316</v>
      </c>
      <c r="G6456" s="9" t="s">
        <v>288</v>
      </c>
      <c r="H6456" s="9" t="s">
        <v>2037</v>
      </c>
      <c r="I6456" s="11">
        <v>64</v>
      </c>
      <c r="J6456" s="11">
        <v>-110</v>
      </c>
      <c r="K6456" s="9" t="s">
        <v>3371</v>
      </c>
      <c r="L6456" s="9" t="s">
        <v>3318</v>
      </c>
      <c r="M6456" s="6"/>
      <c r="N6456" s="6"/>
      <c r="O6456" s="6"/>
      <c r="P6456" s="9" t="s">
        <v>1756</v>
      </c>
      <c r="AA6456" s="9">
        <v>231.5</v>
      </c>
      <c r="AC6456" s="9" t="s">
        <v>111</v>
      </c>
      <c r="AF6456" s="9">
        <v>-5.2409999999999997</v>
      </c>
    </row>
    <row r="6457" spans="4:32" s="9" customFormat="1">
      <c r="D6457" s="9" t="s">
        <v>3316</v>
      </c>
      <c r="G6457" s="9" t="s">
        <v>288</v>
      </c>
      <c r="H6457" s="9" t="s">
        <v>2037</v>
      </c>
      <c r="I6457" s="11">
        <v>64</v>
      </c>
      <c r="J6457" s="11">
        <v>-110</v>
      </c>
      <c r="K6457" s="9" t="s">
        <v>3372</v>
      </c>
      <c r="L6457" s="9" t="s">
        <v>3318</v>
      </c>
      <c r="M6457" s="6"/>
      <c r="N6457" s="6"/>
      <c r="O6457" s="6"/>
      <c r="P6457" s="9" t="s">
        <v>1756</v>
      </c>
      <c r="AA6457" s="9">
        <v>231.5</v>
      </c>
      <c r="AC6457" s="9" t="s">
        <v>111</v>
      </c>
      <c r="AF6457" s="9">
        <v>-5.2409999999999997</v>
      </c>
    </row>
    <row r="6458" spans="4:32" s="9" customFormat="1">
      <c r="D6458" s="9" t="s">
        <v>3316</v>
      </c>
      <c r="G6458" s="9" t="s">
        <v>288</v>
      </c>
      <c r="H6458" s="9" t="s">
        <v>2037</v>
      </c>
      <c r="I6458" s="11">
        <v>64</v>
      </c>
      <c r="J6458" s="11">
        <v>-110</v>
      </c>
      <c r="K6458" s="9" t="s">
        <v>3373</v>
      </c>
      <c r="L6458" s="9" t="s">
        <v>3318</v>
      </c>
      <c r="M6458" s="6"/>
      <c r="N6458" s="6"/>
      <c r="O6458" s="6"/>
      <c r="P6458" s="9" t="s">
        <v>1848</v>
      </c>
      <c r="AA6458" s="9">
        <v>3833</v>
      </c>
      <c r="AC6458" s="9" t="s">
        <v>111</v>
      </c>
      <c r="AF6458" s="9">
        <v>-4.7720000000000002</v>
      </c>
    </row>
    <row r="6459" spans="4:32" s="9" customFormat="1">
      <c r="D6459" s="9" t="s">
        <v>3316</v>
      </c>
      <c r="G6459" s="9" t="s">
        <v>288</v>
      </c>
      <c r="H6459" s="9" t="s">
        <v>2037</v>
      </c>
      <c r="I6459" s="11">
        <v>64</v>
      </c>
      <c r="J6459" s="11">
        <v>-110</v>
      </c>
      <c r="K6459" s="9" t="s">
        <v>3374</v>
      </c>
      <c r="L6459" s="9" t="s">
        <v>3318</v>
      </c>
      <c r="M6459" s="6"/>
      <c r="N6459" s="6"/>
      <c r="O6459" s="6"/>
      <c r="P6459" s="9" t="s">
        <v>1848</v>
      </c>
      <c r="AA6459" s="9">
        <v>3833</v>
      </c>
      <c r="AC6459" s="9" t="s">
        <v>111</v>
      </c>
      <c r="AF6459" s="9">
        <v>-4.7720000000000002</v>
      </c>
    </row>
    <row r="6460" spans="4:32" s="9" customFormat="1">
      <c r="D6460" s="9" t="s">
        <v>3316</v>
      </c>
      <c r="G6460" s="9" t="s">
        <v>288</v>
      </c>
      <c r="H6460" s="9" t="s">
        <v>2037</v>
      </c>
      <c r="I6460" s="11">
        <v>64</v>
      </c>
      <c r="J6460" s="11">
        <v>-110</v>
      </c>
      <c r="K6460" s="9" t="s">
        <v>3375</v>
      </c>
      <c r="L6460" s="9" t="s">
        <v>3318</v>
      </c>
      <c r="M6460" s="6"/>
      <c r="N6460" s="6"/>
      <c r="O6460" s="6"/>
      <c r="P6460" s="9" t="s">
        <v>1848</v>
      </c>
      <c r="AA6460" s="9">
        <v>3833</v>
      </c>
      <c r="AC6460" s="9" t="s">
        <v>111</v>
      </c>
      <c r="AF6460" s="9">
        <v>-4.7720000000000002</v>
      </c>
    </row>
    <row r="6461" spans="4:32" s="9" customFormat="1">
      <c r="D6461" s="9" t="s">
        <v>3316</v>
      </c>
      <c r="G6461" s="9" t="s">
        <v>288</v>
      </c>
      <c r="H6461" s="9" t="s">
        <v>2037</v>
      </c>
      <c r="I6461" s="11">
        <v>64</v>
      </c>
      <c r="J6461" s="11">
        <v>-110</v>
      </c>
      <c r="K6461" s="9" t="s">
        <v>8636</v>
      </c>
      <c r="L6461" s="9" t="s">
        <v>3318</v>
      </c>
      <c r="M6461" s="6"/>
      <c r="N6461" s="6"/>
      <c r="O6461" s="6"/>
      <c r="P6461" s="9" t="s">
        <v>7257</v>
      </c>
      <c r="AA6461" s="9">
        <v>17</v>
      </c>
      <c r="AC6461" s="9" t="s">
        <v>111</v>
      </c>
      <c r="AF6461" s="9">
        <v>-4.7770000000000001</v>
      </c>
    </row>
    <row r="6462" spans="4:32" s="9" customFormat="1">
      <c r="D6462" s="9" t="s">
        <v>3316</v>
      </c>
      <c r="G6462" s="9" t="s">
        <v>288</v>
      </c>
      <c r="H6462" s="9" t="s">
        <v>2037</v>
      </c>
      <c r="I6462" s="11">
        <v>64</v>
      </c>
      <c r="J6462" s="11">
        <v>-110</v>
      </c>
      <c r="K6462" s="9" t="s">
        <v>8637</v>
      </c>
      <c r="L6462" s="9" t="s">
        <v>3318</v>
      </c>
      <c r="M6462" s="6"/>
      <c r="N6462" s="6"/>
      <c r="O6462" s="6"/>
      <c r="P6462" s="9" t="s">
        <v>7257</v>
      </c>
      <c r="AA6462" s="9">
        <v>17</v>
      </c>
      <c r="AC6462" s="9" t="s">
        <v>111</v>
      </c>
      <c r="AF6462" s="9">
        <v>-4.7770000000000001</v>
      </c>
    </row>
    <row r="6463" spans="4:32" s="9" customFormat="1">
      <c r="D6463" s="9" t="s">
        <v>3316</v>
      </c>
      <c r="G6463" s="9" t="s">
        <v>288</v>
      </c>
      <c r="H6463" s="9" t="s">
        <v>2037</v>
      </c>
      <c r="I6463" s="11">
        <v>64</v>
      </c>
      <c r="J6463" s="11">
        <v>-110</v>
      </c>
      <c r="K6463" s="9" t="s">
        <v>8638</v>
      </c>
      <c r="L6463" s="9" t="s">
        <v>3318</v>
      </c>
      <c r="M6463" s="6"/>
      <c r="N6463" s="6"/>
      <c r="O6463" s="6"/>
      <c r="P6463" s="9" t="s">
        <v>7257</v>
      </c>
      <c r="AA6463" s="9">
        <v>17</v>
      </c>
      <c r="AC6463" s="9" t="s">
        <v>111</v>
      </c>
      <c r="AF6463" s="9">
        <v>-4.7770000000000001</v>
      </c>
    </row>
    <row r="6464" spans="4:32" s="9" customFormat="1">
      <c r="D6464" s="9" t="s">
        <v>3316</v>
      </c>
      <c r="G6464" s="9" t="s">
        <v>288</v>
      </c>
      <c r="H6464" s="9" t="s">
        <v>2037</v>
      </c>
      <c r="I6464" s="11">
        <v>64</v>
      </c>
      <c r="J6464" s="11">
        <v>-110</v>
      </c>
      <c r="K6464" s="9" t="s">
        <v>3376</v>
      </c>
      <c r="L6464" s="9" t="s">
        <v>3318</v>
      </c>
      <c r="M6464" s="6"/>
      <c r="N6464" s="6"/>
      <c r="O6464" s="6"/>
      <c r="P6464" s="9" t="s">
        <v>1756</v>
      </c>
      <c r="AA6464" s="9">
        <v>108.7</v>
      </c>
      <c r="AC6464" s="9" t="s">
        <v>111</v>
      </c>
      <c r="AF6464" s="9">
        <v>-5.6109999999999998</v>
      </c>
    </row>
    <row r="6465" spans="4:32" s="9" customFormat="1">
      <c r="D6465" s="9" t="s">
        <v>3316</v>
      </c>
      <c r="G6465" s="9" t="s">
        <v>288</v>
      </c>
      <c r="H6465" s="9" t="s">
        <v>2037</v>
      </c>
      <c r="I6465" s="11">
        <v>64</v>
      </c>
      <c r="J6465" s="11">
        <v>-110</v>
      </c>
      <c r="K6465" s="9" t="s">
        <v>3377</v>
      </c>
      <c r="L6465" s="9" t="s">
        <v>3318</v>
      </c>
      <c r="M6465" s="6"/>
      <c r="N6465" s="6"/>
      <c r="O6465" s="6"/>
      <c r="P6465" s="9" t="s">
        <v>1756</v>
      </c>
      <c r="AA6465" s="9">
        <v>63</v>
      </c>
      <c r="AC6465" s="9" t="s">
        <v>111</v>
      </c>
      <c r="AF6465" s="9">
        <v>-5.2050000000000001</v>
      </c>
    </row>
    <row r="6466" spans="4:32" s="9" customFormat="1">
      <c r="D6466" s="9" t="s">
        <v>3316</v>
      </c>
      <c r="G6466" s="9" t="s">
        <v>288</v>
      </c>
      <c r="H6466" s="9" t="s">
        <v>2037</v>
      </c>
      <c r="I6466" s="11">
        <v>64</v>
      </c>
      <c r="J6466" s="11">
        <v>-110</v>
      </c>
      <c r="K6466" s="9" t="s">
        <v>3378</v>
      </c>
      <c r="L6466" s="9" t="s">
        <v>3318</v>
      </c>
      <c r="M6466" s="6"/>
      <c r="N6466" s="6"/>
      <c r="O6466" s="6"/>
      <c r="P6466" s="9" t="s">
        <v>1756</v>
      </c>
      <c r="AA6466" s="9">
        <v>38</v>
      </c>
      <c r="AC6466" s="9" t="s">
        <v>111</v>
      </c>
      <c r="AF6466" s="9">
        <v>-5.3639999999999999</v>
      </c>
    </row>
    <row r="6467" spans="4:32" s="9" customFormat="1">
      <c r="D6467" s="9" t="s">
        <v>3316</v>
      </c>
      <c r="G6467" s="9" t="s">
        <v>288</v>
      </c>
      <c r="H6467" s="9" t="s">
        <v>2037</v>
      </c>
      <c r="I6467" s="11">
        <v>64</v>
      </c>
      <c r="J6467" s="11">
        <v>-110</v>
      </c>
      <c r="K6467" s="9" t="s">
        <v>3379</v>
      </c>
      <c r="L6467" s="9" t="s">
        <v>3318</v>
      </c>
      <c r="M6467" s="6"/>
      <c r="N6467" s="6"/>
      <c r="O6467" s="6"/>
      <c r="P6467" s="9" t="s">
        <v>1756</v>
      </c>
      <c r="AA6467" s="9">
        <v>38</v>
      </c>
      <c r="AC6467" s="9" t="s">
        <v>111</v>
      </c>
      <c r="AF6467" s="9">
        <v>-5.3639999999999999</v>
      </c>
    </row>
    <row r="6468" spans="4:32" s="9" customFormat="1">
      <c r="D6468" s="9" t="s">
        <v>3316</v>
      </c>
      <c r="G6468" s="9" t="s">
        <v>288</v>
      </c>
      <c r="H6468" s="9" t="s">
        <v>2037</v>
      </c>
      <c r="I6468" s="11">
        <v>64</v>
      </c>
      <c r="J6468" s="11">
        <v>-110</v>
      </c>
      <c r="K6468" s="9" t="s">
        <v>3380</v>
      </c>
      <c r="L6468" s="9" t="s">
        <v>3318</v>
      </c>
      <c r="M6468" s="6"/>
      <c r="N6468" s="6"/>
      <c r="O6468" s="6"/>
      <c r="P6468" s="9" t="s">
        <v>1756</v>
      </c>
      <c r="AA6468" s="9">
        <v>77.7</v>
      </c>
      <c r="AC6468" s="9" t="s">
        <v>111</v>
      </c>
      <c r="AF6468" s="9">
        <v>-4.9950000000000001</v>
      </c>
    </row>
    <row r="6469" spans="4:32" s="9" customFormat="1">
      <c r="D6469" s="9" t="s">
        <v>3316</v>
      </c>
      <c r="G6469" s="9" t="s">
        <v>288</v>
      </c>
      <c r="H6469" s="9" t="s">
        <v>2037</v>
      </c>
      <c r="I6469" s="11">
        <v>64</v>
      </c>
      <c r="J6469" s="11">
        <v>-110</v>
      </c>
      <c r="K6469" s="9" t="s">
        <v>8639</v>
      </c>
      <c r="L6469" s="9" t="s">
        <v>3318</v>
      </c>
      <c r="M6469" s="6"/>
      <c r="N6469" s="6"/>
      <c r="O6469" s="6"/>
      <c r="P6469" s="9" t="s">
        <v>7546</v>
      </c>
      <c r="AA6469" s="9">
        <v>0</v>
      </c>
      <c r="AC6469" s="9" t="s">
        <v>111</v>
      </c>
      <c r="AF6469" s="9">
        <v>-4.8090000000000002</v>
      </c>
    </row>
    <row r="6470" spans="4:32" s="9" customFormat="1">
      <c r="D6470" s="9" t="s">
        <v>3316</v>
      </c>
      <c r="G6470" s="9" t="s">
        <v>288</v>
      </c>
      <c r="H6470" s="9" t="s">
        <v>2037</v>
      </c>
      <c r="I6470" s="11">
        <v>64</v>
      </c>
      <c r="J6470" s="11">
        <v>-110</v>
      </c>
      <c r="K6470" s="9" t="s">
        <v>8640</v>
      </c>
      <c r="L6470" s="9" t="s">
        <v>3318</v>
      </c>
      <c r="M6470" s="6"/>
      <c r="N6470" s="6"/>
      <c r="O6470" s="6"/>
      <c r="P6470" s="9" t="s">
        <v>7546</v>
      </c>
      <c r="AA6470" s="9">
        <v>0</v>
      </c>
      <c r="AC6470" s="9" t="s">
        <v>111</v>
      </c>
      <c r="AF6470" s="9">
        <v>-4.8090000000000002</v>
      </c>
    </row>
    <row r="6471" spans="4:32" s="9" customFormat="1">
      <c r="D6471" s="9" t="s">
        <v>3316</v>
      </c>
      <c r="G6471" s="9" t="s">
        <v>288</v>
      </c>
      <c r="H6471" s="9" t="s">
        <v>2037</v>
      </c>
      <c r="I6471" s="11">
        <v>64</v>
      </c>
      <c r="J6471" s="11">
        <v>-110</v>
      </c>
      <c r="K6471" s="9" t="s">
        <v>3381</v>
      </c>
      <c r="L6471" s="9" t="s">
        <v>3318</v>
      </c>
      <c r="M6471" s="6"/>
      <c r="N6471" s="6"/>
      <c r="O6471" s="6"/>
      <c r="P6471" s="9" t="s">
        <v>1756</v>
      </c>
      <c r="AA6471" s="9">
        <v>75.5</v>
      </c>
      <c r="AC6471" s="9" t="s">
        <v>111</v>
      </c>
      <c r="AF6471" s="9">
        <v>-4.3040000000000003</v>
      </c>
    </row>
    <row r="6472" spans="4:32" s="9" customFormat="1">
      <c r="D6472" s="9" t="s">
        <v>3316</v>
      </c>
      <c r="G6472" s="9" t="s">
        <v>288</v>
      </c>
      <c r="H6472" s="9" t="s">
        <v>2037</v>
      </c>
      <c r="I6472" s="11">
        <v>64</v>
      </c>
      <c r="J6472" s="11">
        <v>-110</v>
      </c>
      <c r="K6472" s="9" t="s">
        <v>8641</v>
      </c>
      <c r="L6472" s="9" t="s">
        <v>3318</v>
      </c>
      <c r="M6472" s="6"/>
      <c r="N6472" s="6"/>
      <c r="O6472" s="6"/>
      <c r="P6472" s="9" t="s">
        <v>7257</v>
      </c>
      <c r="AA6472" s="9">
        <v>293.5</v>
      </c>
      <c r="AC6472" s="9" t="s">
        <v>111</v>
      </c>
      <c r="AF6472" s="9">
        <v>-4.4349999999999996</v>
      </c>
    </row>
    <row r="6473" spans="4:32" s="9" customFormat="1">
      <c r="D6473" s="9" t="s">
        <v>3316</v>
      </c>
      <c r="G6473" s="9" t="s">
        <v>288</v>
      </c>
      <c r="H6473" s="9" t="s">
        <v>2037</v>
      </c>
      <c r="I6473" s="11">
        <v>64</v>
      </c>
      <c r="J6473" s="11">
        <v>-110</v>
      </c>
      <c r="K6473" s="9" t="s">
        <v>8642</v>
      </c>
      <c r="L6473" s="9" t="s">
        <v>3318</v>
      </c>
      <c r="M6473" s="6"/>
      <c r="N6473" s="6"/>
      <c r="O6473" s="6"/>
      <c r="P6473" s="9" t="s">
        <v>7257</v>
      </c>
      <c r="AA6473" s="9">
        <v>293.5</v>
      </c>
      <c r="AC6473" s="9" t="s">
        <v>111</v>
      </c>
      <c r="AF6473" s="9">
        <v>-4.4349999999999996</v>
      </c>
    </row>
    <row r="6474" spans="4:32" s="9" customFormat="1">
      <c r="D6474" s="9" t="s">
        <v>3316</v>
      </c>
      <c r="G6474" s="9" t="s">
        <v>288</v>
      </c>
      <c r="H6474" s="9" t="s">
        <v>2037</v>
      </c>
      <c r="I6474" s="11">
        <v>64</v>
      </c>
      <c r="J6474" s="11">
        <v>-110</v>
      </c>
      <c r="K6474" s="9" t="s">
        <v>3382</v>
      </c>
      <c r="L6474" s="9" t="s">
        <v>3318</v>
      </c>
      <c r="M6474" s="6"/>
      <c r="N6474" s="6"/>
      <c r="O6474" s="6"/>
      <c r="P6474" s="9" t="s">
        <v>1756</v>
      </c>
      <c r="AA6474" s="9">
        <v>63</v>
      </c>
      <c r="AC6474" s="9" t="s">
        <v>111</v>
      </c>
      <c r="AF6474" s="9">
        <v>-5.2039999999999997</v>
      </c>
    </row>
    <row r="6475" spans="4:32" s="9" customFormat="1">
      <c r="D6475" s="9" t="s">
        <v>3316</v>
      </c>
      <c r="G6475" s="9" t="s">
        <v>288</v>
      </c>
      <c r="H6475" s="9" t="s">
        <v>2037</v>
      </c>
      <c r="I6475" s="11">
        <v>64</v>
      </c>
      <c r="J6475" s="11">
        <v>-110</v>
      </c>
      <c r="K6475" s="9" t="s">
        <v>3383</v>
      </c>
      <c r="L6475" s="9" t="s">
        <v>3318</v>
      </c>
      <c r="M6475" s="6"/>
      <c r="N6475" s="6"/>
      <c r="O6475" s="6"/>
      <c r="P6475" s="9" t="s">
        <v>1756</v>
      </c>
      <c r="AA6475" s="9">
        <v>0</v>
      </c>
      <c r="AC6475" s="9" t="s">
        <v>111</v>
      </c>
      <c r="AF6475" s="9">
        <v>-5.165</v>
      </c>
    </row>
    <row r="6476" spans="4:32" s="9" customFormat="1">
      <c r="D6476" s="9" t="s">
        <v>3316</v>
      </c>
      <c r="G6476" s="9" t="s">
        <v>288</v>
      </c>
      <c r="H6476" s="9" t="s">
        <v>2037</v>
      </c>
      <c r="I6476" s="11">
        <v>64</v>
      </c>
      <c r="J6476" s="11">
        <v>-110</v>
      </c>
      <c r="K6476" s="9" t="s">
        <v>3384</v>
      </c>
      <c r="L6476" s="9" t="s">
        <v>3318</v>
      </c>
      <c r="M6476" s="6"/>
      <c r="N6476" s="6"/>
      <c r="O6476" s="6"/>
      <c r="P6476" s="9" t="s">
        <v>1756</v>
      </c>
      <c r="AA6476" s="9">
        <v>0</v>
      </c>
      <c r="AC6476" s="9" t="s">
        <v>111</v>
      </c>
      <c r="AF6476" s="9">
        <v>-5.165</v>
      </c>
    </row>
    <row r="6477" spans="4:32" s="9" customFormat="1">
      <c r="D6477" s="9" t="s">
        <v>3316</v>
      </c>
      <c r="G6477" s="9" t="s">
        <v>288</v>
      </c>
      <c r="H6477" s="9" t="s">
        <v>2037</v>
      </c>
      <c r="I6477" s="11">
        <v>64</v>
      </c>
      <c r="J6477" s="11">
        <v>-110</v>
      </c>
      <c r="K6477" s="9" t="s">
        <v>3385</v>
      </c>
      <c r="L6477" s="9" t="s">
        <v>3318</v>
      </c>
      <c r="M6477" s="6"/>
      <c r="N6477" s="6"/>
      <c r="O6477" s="6"/>
      <c r="P6477" s="9" t="s">
        <v>1756</v>
      </c>
      <c r="AA6477" s="9">
        <v>159</v>
      </c>
      <c r="AC6477" s="9" t="s">
        <v>111</v>
      </c>
      <c r="AF6477" s="9">
        <v>-5.6420000000000003</v>
      </c>
    </row>
    <row r="6478" spans="4:32" s="9" customFormat="1">
      <c r="D6478" s="9" t="s">
        <v>3316</v>
      </c>
      <c r="G6478" s="9" t="s">
        <v>288</v>
      </c>
      <c r="H6478" s="9" t="s">
        <v>2037</v>
      </c>
      <c r="I6478" s="11">
        <v>64</v>
      </c>
      <c r="J6478" s="11">
        <v>-110</v>
      </c>
      <c r="K6478" s="9" t="s">
        <v>3386</v>
      </c>
      <c r="L6478" s="9" t="s">
        <v>3318</v>
      </c>
      <c r="M6478" s="6"/>
      <c r="N6478" s="6"/>
      <c r="O6478" s="6"/>
      <c r="P6478" s="9" t="s">
        <v>1756</v>
      </c>
      <c r="AA6478" s="9">
        <v>126.3</v>
      </c>
      <c r="AC6478" s="9" t="s">
        <v>111</v>
      </c>
      <c r="AF6478" s="9">
        <v>-6.3109999999999999</v>
      </c>
    </row>
    <row r="6479" spans="4:32" s="9" customFormat="1">
      <c r="D6479" s="9" t="s">
        <v>3316</v>
      </c>
      <c r="G6479" s="9" t="s">
        <v>288</v>
      </c>
      <c r="H6479" s="9" t="s">
        <v>2037</v>
      </c>
      <c r="I6479" s="11">
        <v>64</v>
      </c>
      <c r="J6479" s="11">
        <v>-110</v>
      </c>
      <c r="K6479" s="9" t="s">
        <v>3387</v>
      </c>
      <c r="L6479" s="9" t="s">
        <v>3318</v>
      </c>
      <c r="M6479" s="6"/>
      <c r="N6479" s="6"/>
      <c r="O6479" s="6"/>
      <c r="P6479" s="9" t="s">
        <v>1756</v>
      </c>
      <c r="AA6479" s="9">
        <v>126.3</v>
      </c>
      <c r="AC6479" s="9" t="s">
        <v>111</v>
      </c>
      <c r="AF6479" s="9">
        <v>-6.3109999999999999</v>
      </c>
    </row>
    <row r="6480" spans="4:32" s="9" customFormat="1">
      <c r="D6480" s="9" t="s">
        <v>3316</v>
      </c>
      <c r="G6480" s="9" t="s">
        <v>288</v>
      </c>
      <c r="H6480" s="9" t="s">
        <v>2037</v>
      </c>
      <c r="I6480" s="11">
        <v>64</v>
      </c>
      <c r="J6480" s="11">
        <v>-110</v>
      </c>
      <c r="K6480" s="9" t="s">
        <v>3388</v>
      </c>
      <c r="L6480" s="9" t="s">
        <v>3318</v>
      </c>
      <c r="M6480" s="6"/>
      <c r="N6480" s="6"/>
      <c r="O6480" s="6"/>
      <c r="P6480" s="9" t="s">
        <v>1756</v>
      </c>
      <c r="AA6480" s="9">
        <v>0</v>
      </c>
      <c r="AC6480" s="9" t="s">
        <v>111</v>
      </c>
      <c r="AF6480" s="9">
        <v>-5.1369999999999996</v>
      </c>
    </row>
    <row r="6481" spans="4:32" s="9" customFormat="1">
      <c r="D6481" s="9" t="s">
        <v>3316</v>
      </c>
      <c r="G6481" s="9" t="s">
        <v>288</v>
      </c>
      <c r="H6481" s="9" t="s">
        <v>2037</v>
      </c>
      <c r="I6481" s="11">
        <v>64</v>
      </c>
      <c r="J6481" s="11">
        <v>-110</v>
      </c>
      <c r="K6481" s="9" t="s">
        <v>3389</v>
      </c>
      <c r="L6481" s="9" t="s">
        <v>3318</v>
      </c>
      <c r="M6481" s="6"/>
      <c r="N6481" s="6"/>
      <c r="O6481" s="6"/>
      <c r="P6481" s="9" t="s">
        <v>1756</v>
      </c>
      <c r="AA6481" s="9">
        <v>384</v>
      </c>
      <c r="AC6481" s="9" t="s">
        <v>111</v>
      </c>
      <c r="AF6481" s="9">
        <v>-5.2640000000000002</v>
      </c>
    </row>
    <row r="6482" spans="4:32" s="9" customFormat="1">
      <c r="D6482" s="9" t="s">
        <v>3316</v>
      </c>
      <c r="G6482" s="9" t="s">
        <v>288</v>
      </c>
      <c r="H6482" s="9" t="s">
        <v>2037</v>
      </c>
      <c r="I6482" s="11">
        <v>64</v>
      </c>
      <c r="J6482" s="11">
        <v>-110</v>
      </c>
      <c r="K6482" s="9" t="s">
        <v>3390</v>
      </c>
      <c r="L6482" s="9" t="s">
        <v>3318</v>
      </c>
      <c r="M6482" s="6"/>
      <c r="N6482" s="6"/>
      <c r="O6482" s="6"/>
      <c r="P6482" s="9" t="s">
        <v>1756</v>
      </c>
      <c r="AA6482" s="9">
        <v>384</v>
      </c>
      <c r="AC6482" s="9" t="s">
        <v>111</v>
      </c>
      <c r="AF6482" s="9">
        <v>-5.2640000000000002</v>
      </c>
    </row>
    <row r="6483" spans="4:32" s="9" customFormat="1">
      <c r="D6483" s="9" t="s">
        <v>3316</v>
      </c>
      <c r="G6483" s="9" t="s">
        <v>288</v>
      </c>
      <c r="H6483" s="9" t="s">
        <v>2037</v>
      </c>
      <c r="I6483" s="11">
        <v>64</v>
      </c>
      <c r="J6483" s="11">
        <v>-110</v>
      </c>
      <c r="K6483" s="9" t="s">
        <v>3391</v>
      </c>
      <c r="L6483" s="9" t="s">
        <v>3318</v>
      </c>
      <c r="M6483" s="6"/>
      <c r="N6483" s="6"/>
      <c r="O6483" s="6"/>
      <c r="P6483" s="9" t="s">
        <v>1756</v>
      </c>
      <c r="AA6483" s="9">
        <v>413.5</v>
      </c>
      <c r="AC6483" s="9" t="s">
        <v>111</v>
      </c>
      <c r="AF6483" s="9">
        <v>-5.4429999999999996</v>
      </c>
    </row>
    <row r="6484" spans="4:32" s="9" customFormat="1">
      <c r="D6484" s="9" t="s">
        <v>3316</v>
      </c>
      <c r="G6484" s="9" t="s">
        <v>288</v>
      </c>
      <c r="H6484" s="9" t="s">
        <v>2037</v>
      </c>
      <c r="I6484" s="11">
        <v>64</v>
      </c>
      <c r="J6484" s="11">
        <v>-110</v>
      </c>
      <c r="K6484" s="9" t="s">
        <v>3392</v>
      </c>
      <c r="L6484" s="9" t="s">
        <v>3318</v>
      </c>
      <c r="M6484" s="6"/>
      <c r="N6484" s="6"/>
      <c r="O6484" s="6"/>
      <c r="P6484" s="9" t="s">
        <v>1848</v>
      </c>
      <c r="AA6484" s="9">
        <v>822</v>
      </c>
      <c r="AC6484" s="9" t="s">
        <v>111</v>
      </c>
      <c r="AF6484" s="9">
        <v>-4.8760000000000003</v>
      </c>
    </row>
    <row r="6485" spans="4:32" s="9" customFormat="1">
      <c r="D6485" s="9" t="s">
        <v>3316</v>
      </c>
      <c r="G6485" s="9" t="s">
        <v>288</v>
      </c>
      <c r="H6485" s="9" t="s">
        <v>2037</v>
      </c>
      <c r="I6485" s="11">
        <v>64</v>
      </c>
      <c r="J6485" s="11">
        <v>-110</v>
      </c>
      <c r="K6485" s="9" t="s">
        <v>3393</v>
      </c>
      <c r="L6485" s="9" t="s">
        <v>3318</v>
      </c>
      <c r="M6485" s="6"/>
      <c r="N6485" s="6"/>
      <c r="O6485" s="6"/>
      <c r="P6485" s="9" t="s">
        <v>1848</v>
      </c>
      <c r="AA6485" s="9">
        <v>822</v>
      </c>
      <c r="AC6485" s="9" t="s">
        <v>111</v>
      </c>
      <c r="AF6485" s="9">
        <v>-4.8760000000000003</v>
      </c>
    </row>
    <row r="6486" spans="4:32" s="9" customFormat="1">
      <c r="D6486" s="9" t="s">
        <v>3316</v>
      </c>
      <c r="G6486" s="9" t="s">
        <v>288</v>
      </c>
      <c r="H6486" s="9" t="s">
        <v>2037</v>
      </c>
      <c r="I6486" s="11">
        <v>64</v>
      </c>
      <c r="J6486" s="11">
        <v>-110</v>
      </c>
      <c r="K6486" s="9" t="s">
        <v>3394</v>
      </c>
      <c r="L6486" s="9" t="s">
        <v>3318</v>
      </c>
      <c r="M6486" s="6"/>
      <c r="N6486" s="6"/>
      <c r="O6486" s="6"/>
      <c r="P6486" s="9" t="s">
        <v>1756</v>
      </c>
      <c r="AA6486" s="9">
        <v>373</v>
      </c>
      <c r="AC6486" s="9" t="s">
        <v>111</v>
      </c>
      <c r="AF6486" s="9">
        <v>-4.5789999999999997</v>
      </c>
    </row>
    <row r="6487" spans="4:32" s="9" customFormat="1">
      <c r="D6487" s="9" t="s">
        <v>3316</v>
      </c>
      <c r="G6487" s="9" t="s">
        <v>288</v>
      </c>
      <c r="H6487" s="9" t="s">
        <v>2037</v>
      </c>
      <c r="I6487" s="11">
        <v>64</v>
      </c>
      <c r="J6487" s="11">
        <v>-110</v>
      </c>
      <c r="K6487" s="9" t="s">
        <v>3395</v>
      </c>
      <c r="L6487" s="9" t="s">
        <v>3318</v>
      </c>
      <c r="M6487" s="6"/>
      <c r="N6487" s="6"/>
      <c r="O6487" s="6"/>
      <c r="P6487" s="9" t="s">
        <v>1756</v>
      </c>
      <c r="AA6487" s="9">
        <v>373</v>
      </c>
      <c r="AC6487" s="9" t="s">
        <v>111</v>
      </c>
      <c r="AF6487" s="9">
        <v>-4.5789999999999997</v>
      </c>
    </row>
    <row r="6488" spans="4:32" s="9" customFormat="1">
      <c r="D6488" s="9" t="s">
        <v>3316</v>
      </c>
      <c r="G6488" s="9" t="s">
        <v>288</v>
      </c>
      <c r="H6488" s="9" t="s">
        <v>2037</v>
      </c>
      <c r="I6488" s="11">
        <v>64</v>
      </c>
      <c r="J6488" s="11">
        <v>-110</v>
      </c>
      <c r="K6488" s="9" t="s">
        <v>3396</v>
      </c>
      <c r="L6488" s="9" t="s">
        <v>3318</v>
      </c>
      <c r="M6488" s="6"/>
      <c r="N6488" s="6"/>
      <c r="O6488" s="6"/>
      <c r="P6488" s="9" t="s">
        <v>1756</v>
      </c>
      <c r="AA6488" s="9">
        <v>321</v>
      </c>
      <c r="AC6488" s="9" t="s">
        <v>111</v>
      </c>
      <c r="AF6488" s="9">
        <v>-5.1449999999999996</v>
      </c>
    </row>
    <row r="6489" spans="4:32" s="9" customFormat="1">
      <c r="D6489" s="9" t="s">
        <v>3316</v>
      </c>
      <c r="G6489" s="9" t="s">
        <v>288</v>
      </c>
      <c r="H6489" s="9" t="s">
        <v>2037</v>
      </c>
      <c r="I6489" s="11">
        <v>64</v>
      </c>
      <c r="J6489" s="11">
        <v>-110</v>
      </c>
      <c r="K6489" s="9" t="s">
        <v>3397</v>
      </c>
      <c r="L6489" s="9" t="s">
        <v>3318</v>
      </c>
      <c r="M6489" s="6"/>
      <c r="N6489" s="6"/>
      <c r="O6489" s="6"/>
      <c r="P6489" s="9" t="s">
        <v>1756</v>
      </c>
      <c r="AA6489" s="9">
        <v>184.5</v>
      </c>
      <c r="AC6489" s="9" t="s">
        <v>111</v>
      </c>
      <c r="AF6489" s="9">
        <v>-5.6340000000000003</v>
      </c>
    </row>
    <row r="6490" spans="4:32" s="9" customFormat="1">
      <c r="D6490" s="9" t="s">
        <v>3316</v>
      </c>
      <c r="G6490" s="9" t="s">
        <v>288</v>
      </c>
      <c r="H6490" s="9" t="s">
        <v>2037</v>
      </c>
      <c r="I6490" s="11">
        <v>64</v>
      </c>
      <c r="J6490" s="11">
        <v>-110</v>
      </c>
      <c r="K6490" s="9" t="s">
        <v>3398</v>
      </c>
      <c r="L6490" s="9" t="s">
        <v>3318</v>
      </c>
      <c r="M6490" s="6"/>
      <c r="N6490" s="6"/>
      <c r="O6490" s="6"/>
      <c r="P6490" s="9" t="s">
        <v>1756</v>
      </c>
      <c r="AA6490" s="9">
        <v>184.5</v>
      </c>
      <c r="AC6490" s="9" t="s">
        <v>111</v>
      </c>
      <c r="AF6490" s="9">
        <v>-5.6340000000000003</v>
      </c>
    </row>
    <row r="6491" spans="4:32" s="9" customFormat="1">
      <c r="D6491" s="9" t="s">
        <v>3316</v>
      </c>
      <c r="G6491" s="9" t="s">
        <v>288</v>
      </c>
      <c r="H6491" s="9" t="s">
        <v>2037</v>
      </c>
      <c r="I6491" s="11">
        <v>64</v>
      </c>
      <c r="J6491" s="11">
        <v>-110</v>
      </c>
      <c r="K6491" s="9" t="s">
        <v>3399</v>
      </c>
      <c r="L6491" s="9" t="s">
        <v>3318</v>
      </c>
      <c r="M6491" s="6"/>
      <c r="N6491" s="6"/>
      <c r="O6491" s="6"/>
      <c r="P6491" s="9" t="s">
        <v>1848</v>
      </c>
      <c r="AA6491" s="9">
        <v>0</v>
      </c>
      <c r="AC6491" s="9" t="s">
        <v>111</v>
      </c>
      <c r="AF6491" s="9">
        <v>-5.0739999999999998</v>
      </c>
    </row>
    <row r="6492" spans="4:32" s="9" customFormat="1">
      <c r="D6492" s="9" t="s">
        <v>3316</v>
      </c>
      <c r="G6492" s="9" t="s">
        <v>288</v>
      </c>
      <c r="H6492" s="9" t="s">
        <v>2037</v>
      </c>
      <c r="I6492" s="11">
        <v>64</v>
      </c>
      <c r="J6492" s="11">
        <v>-110</v>
      </c>
      <c r="K6492" s="9" t="s">
        <v>3400</v>
      </c>
      <c r="L6492" s="9" t="s">
        <v>3318</v>
      </c>
      <c r="M6492" s="6"/>
      <c r="N6492" s="6"/>
      <c r="O6492" s="6"/>
      <c r="P6492" s="9" t="s">
        <v>1756</v>
      </c>
      <c r="AA6492" s="9">
        <v>60.5</v>
      </c>
      <c r="AC6492" s="9" t="s">
        <v>111</v>
      </c>
      <c r="AF6492" s="9">
        <v>-6.0679999999999996</v>
      </c>
    </row>
    <row r="6493" spans="4:32" s="9" customFormat="1">
      <c r="D6493" s="9" t="s">
        <v>3316</v>
      </c>
      <c r="G6493" s="9" t="s">
        <v>288</v>
      </c>
      <c r="H6493" s="9" t="s">
        <v>2037</v>
      </c>
      <c r="I6493" s="11">
        <v>64</v>
      </c>
      <c r="J6493" s="11">
        <v>-110</v>
      </c>
      <c r="K6493" s="9" t="s">
        <v>1030</v>
      </c>
      <c r="L6493" s="9" t="s">
        <v>3318</v>
      </c>
      <c r="M6493" s="6"/>
      <c r="N6493" s="6"/>
      <c r="O6493" s="6"/>
      <c r="P6493" s="9" t="s">
        <v>1848</v>
      </c>
      <c r="AA6493" s="9">
        <v>903.5</v>
      </c>
      <c r="AC6493" s="9" t="s">
        <v>111</v>
      </c>
      <c r="AF6493" s="9">
        <v>-5.0739999999999998</v>
      </c>
    </row>
    <row r="6494" spans="4:32" s="9" customFormat="1">
      <c r="D6494" s="9" t="s">
        <v>3316</v>
      </c>
      <c r="G6494" s="9" t="s">
        <v>288</v>
      </c>
      <c r="H6494" s="9" t="s">
        <v>2037</v>
      </c>
      <c r="I6494" s="11">
        <v>64</v>
      </c>
      <c r="J6494" s="11">
        <v>-110</v>
      </c>
      <c r="K6494" s="9" t="s">
        <v>3401</v>
      </c>
      <c r="L6494" s="9" t="s">
        <v>3318</v>
      </c>
      <c r="M6494" s="6"/>
      <c r="N6494" s="6"/>
      <c r="O6494" s="6"/>
      <c r="P6494" s="9" t="s">
        <v>1848</v>
      </c>
      <c r="AA6494" s="9">
        <v>628.5</v>
      </c>
      <c r="AC6494" s="9" t="s">
        <v>111</v>
      </c>
      <c r="AF6494" s="9">
        <v>-5.2729999999999997</v>
      </c>
    </row>
    <row r="6495" spans="4:32" s="9" customFormat="1">
      <c r="D6495" s="9" t="s">
        <v>3316</v>
      </c>
      <c r="G6495" s="9" t="s">
        <v>288</v>
      </c>
      <c r="H6495" s="9" t="s">
        <v>2037</v>
      </c>
      <c r="I6495" s="11">
        <v>64</v>
      </c>
      <c r="J6495" s="11">
        <v>-110</v>
      </c>
      <c r="K6495" s="9" t="s">
        <v>8643</v>
      </c>
      <c r="L6495" s="9" t="s">
        <v>3318</v>
      </c>
      <c r="M6495" s="6"/>
      <c r="N6495" s="6"/>
      <c r="O6495" s="6"/>
      <c r="P6495" s="9" t="s">
        <v>7260</v>
      </c>
      <c r="AA6495" s="9">
        <v>994</v>
      </c>
      <c r="AC6495" s="9" t="s">
        <v>111</v>
      </c>
      <c r="AF6495" s="9">
        <v>-5.1740000000000004</v>
      </c>
    </row>
    <row r="6496" spans="4:32" s="9" customFormat="1">
      <c r="D6496" s="9" t="s">
        <v>3316</v>
      </c>
      <c r="G6496" s="9" t="s">
        <v>288</v>
      </c>
      <c r="H6496" s="9" t="s">
        <v>2037</v>
      </c>
      <c r="I6496" s="11">
        <v>64</v>
      </c>
      <c r="J6496" s="11">
        <v>-110</v>
      </c>
      <c r="K6496" s="9" t="s">
        <v>8644</v>
      </c>
      <c r="L6496" s="9" t="s">
        <v>3318</v>
      </c>
      <c r="M6496" s="6"/>
      <c r="N6496" s="6"/>
      <c r="O6496" s="6"/>
      <c r="P6496" s="9" t="s">
        <v>7260</v>
      </c>
      <c r="AA6496" s="9">
        <v>994</v>
      </c>
      <c r="AC6496" s="9" t="s">
        <v>111</v>
      </c>
      <c r="AF6496" s="9">
        <v>-5.1740000000000004</v>
      </c>
    </row>
    <row r="6497" spans="4:32" s="9" customFormat="1">
      <c r="D6497" s="9" t="s">
        <v>3316</v>
      </c>
      <c r="G6497" s="9" t="s">
        <v>288</v>
      </c>
      <c r="H6497" s="9" t="s">
        <v>2037</v>
      </c>
      <c r="I6497" s="11">
        <v>64</v>
      </c>
      <c r="J6497" s="11">
        <v>-110</v>
      </c>
      <c r="K6497" s="9" t="s">
        <v>3402</v>
      </c>
      <c r="L6497" s="9" t="s">
        <v>3318</v>
      </c>
      <c r="M6497" s="6"/>
      <c r="N6497" s="6"/>
      <c r="O6497" s="6"/>
      <c r="P6497" s="9" t="s">
        <v>1756</v>
      </c>
      <c r="AA6497" s="9">
        <v>526</v>
      </c>
      <c r="AC6497" s="9" t="s">
        <v>111</v>
      </c>
      <c r="AF6497" s="9">
        <v>-4.5350000000000001</v>
      </c>
    </row>
    <row r="6498" spans="4:32" s="9" customFormat="1">
      <c r="D6498" s="9" t="s">
        <v>3316</v>
      </c>
      <c r="G6498" s="9" t="s">
        <v>288</v>
      </c>
      <c r="H6498" s="9" t="s">
        <v>2037</v>
      </c>
      <c r="I6498" s="11">
        <v>64</v>
      </c>
      <c r="J6498" s="11">
        <v>-110</v>
      </c>
      <c r="K6498" s="9" t="s">
        <v>3403</v>
      </c>
      <c r="L6498" s="9" t="s">
        <v>3318</v>
      </c>
      <c r="M6498" s="6"/>
      <c r="N6498" s="6"/>
      <c r="O6498" s="6"/>
      <c r="P6498" s="9" t="s">
        <v>1756</v>
      </c>
      <c r="AA6498" s="9">
        <v>526</v>
      </c>
      <c r="AC6498" s="9" t="s">
        <v>111</v>
      </c>
      <c r="AF6498" s="9">
        <v>-4.5350000000000001</v>
      </c>
    </row>
    <row r="6499" spans="4:32" s="9" customFormat="1">
      <c r="D6499" s="9" t="s">
        <v>3316</v>
      </c>
      <c r="G6499" s="9" t="s">
        <v>288</v>
      </c>
      <c r="H6499" s="9" t="s">
        <v>2037</v>
      </c>
      <c r="I6499" s="11">
        <v>64</v>
      </c>
      <c r="J6499" s="11">
        <v>-110</v>
      </c>
      <c r="K6499" s="9" t="s">
        <v>8645</v>
      </c>
      <c r="L6499" s="9" t="s">
        <v>2116</v>
      </c>
      <c r="M6499" s="6"/>
      <c r="N6499" s="6"/>
      <c r="O6499" s="6"/>
      <c r="P6499" s="9" t="s">
        <v>7546</v>
      </c>
      <c r="AA6499" s="9">
        <v>862.5</v>
      </c>
      <c r="AC6499" s="9" t="s">
        <v>111</v>
      </c>
      <c r="AF6499" s="9">
        <v>-4.577</v>
      </c>
    </row>
    <row r="6500" spans="4:32" s="9" customFormat="1">
      <c r="D6500" s="9" t="s">
        <v>3316</v>
      </c>
      <c r="G6500" s="9" t="s">
        <v>288</v>
      </c>
      <c r="H6500" s="9" t="s">
        <v>2037</v>
      </c>
      <c r="I6500" s="11">
        <v>64</v>
      </c>
      <c r="J6500" s="11">
        <v>-110</v>
      </c>
      <c r="K6500" s="9" t="s">
        <v>3404</v>
      </c>
      <c r="L6500" s="9" t="s">
        <v>2116</v>
      </c>
      <c r="M6500" s="6"/>
      <c r="N6500" s="6"/>
      <c r="O6500" s="6"/>
      <c r="P6500" s="9" t="s">
        <v>1756</v>
      </c>
      <c r="AA6500" s="9">
        <v>502</v>
      </c>
      <c r="AC6500" s="9" t="s">
        <v>111</v>
      </c>
      <c r="AF6500" s="9">
        <v>-5.0369999999999999</v>
      </c>
    </row>
    <row r="6501" spans="4:32" s="9" customFormat="1">
      <c r="D6501" s="9" t="s">
        <v>3316</v>
      </c>
      <c r="G6501" s="9" t="s">
        <v>288</v>
      </c>
      <c r="H6501" s="9" t="s">
        <v>2037</v>
      </c>
      <c r="I6501" s="11">
        <v>64</v>
      </c>
      <c r="J6501" s="11">
        <v>-110</v>
      </c>
      <c r="K6501" s="9" t="s">
        <v>3405</v>
      </c>
      <c r="L6501" s="9" t="s">
        <v>2116</v>
      </c>
      <c r="M6501" s="6"/>
      <c r="N6501" s="6"/>
      <c r="O6501" s="6"/>
      <c r="P6501" s="9" t="s">
        <v>1756</v>
      </c>
      <c r="AA6501" s="9">
        <v>556.5</v>
      </c>
      <c r="AC6501" s="9" t="s">
        <v>111</v>
      </c>
      <c r="AF6501" s="9">
        <v>-4.3179999999999996</v>
      </c>
    </row>
    <row r="6502" spans="4:32" s="9" customFormat="1">
      <c r="D6502" s="9" t="s">
        <v>3316</v>
      </c>
      <c r="G6502" s="9" t="s">
        <v>288</v>
      </c>
      <c r="H6502" s="9" t="s">
        <v>2037</v>
      </c>
      <c r="I6502" s="11">
        <v>64</v>
      </c>
      <c r="J6502" s="11">
        <v>-110</v>
      </c>
      <c r="K6502" s="9" t="s">
        <v>3406</v>
      </c>
      <c r="L6502" s="9" t="s">
        <v>2116</v>
      </c>
      <c r="M6502" s="6"/>
      <c r="N6502" s="6"/>
      <c r="O6502" s="6"/>
      <c r="P6502" s="9" t="s">
        <v>1848</v>
      </c>
      <c r="AA6502" s="9">
        <v>859.5</v>
      </c>
      <c r="AC6502" s="9" t="s">
        <v>111</v>
      </c>
      <c r="AF6502" s="9">
        <v>-4.7859999999999996</v>
      </c>
    </row>
    <row r="6503" spans="4:32" s="9" customFormat="1">
      <c r="D6503" s="9" t="s">
        <v>3316</v>
      </c>
      <c r="G6503" s="9" t="s">
        <v>288</v>
      </c>
      <c r="H6503" s="9" t="s">
        <v>2037</v>
      </c>
      <c r="I6503" s="11">
        <v>64</v>
      </c>
      <c r="J6503" s="11">
        <v>-110</v>
      </c>
      <c r="K6503" s="9" t="s">
        <v>3407</v>
      </c>
      <c r="L6503" s="9" t="s">
        <v>2116</v>
      </c>
      <c r="M6503" s="6"/>
      <c r="N6503" s="6"/>
      <c r="O6503" s="6"/>
      <c r="P6503" s="9" t="s">
        <v>1848</v>
      </c>
      <c r="AA6503" s="9">
        <v>859.5</v>
      </c>
      <c r="AC6503" s="9" t="s">
        <v>111</v>
      </c>
      <c r="AF6503" s="9">
        <v>-4.7859999999999996</v>
      </c>
    </row>
    <row r="6504" spans="4:32" s="9" customFormat="1">
      <c r="D6504" s="9" t="s">
        <v>3316</v>
      </c>
      <c r="G6504" s="9" t="s">
        <v>288</v>
      </c>
      <c r="H6504" s="9" t="s">
        <v>2037</v>
      </c>
      <c r="I6504" s="11">
        <v>64</v>
      </c>
      <c r="J6504" s="11">
        <v>-110</v>
      </c>
      <c r="K6504" s="9" t="s">
        <v>3408</v>
      </c>
      <c r="L6504" s="9" t="s">
        <v>2116</v>
      </c>
      <c r="M6504" s="6"/>
      <c r="N6504" s="6"/>
      <c r="O6504" s="6"/>
      <c r="P6504" s="9" t="s">
        <v>1756</v>
      </c>
      <c r="AA6504" s="9">
        <v>861.7</v>
      </c>
      <c r="AC6504" s="9" t="s">
        <v>111</v>
      </c>
      <c r="AF6504" s="9">
        <v>-5.1509999999999998</v>
      </c>
    </row>
    <row r="6505" spans="4:32" s="9" customFormat="1">
      <c r="D6505" s="9" t="s">
        <v>3316</v>
      </c>
      <c r="G6505" s="9" t="s">
        <v>288</v>
      </c>
      <c r="H6505" s="9" t="s">
        <v>2037</v>
      </c>
      <c r="I6505" s="11">
        <v>64</v>
      </c>
      <c r="J6505" s="11">
        <v>-110</v>
      </c>
      <c r="K6505" s="9" t="s">
        <v>3409</v>
      </c>
      <c r="L6505" s="9" t="s">
        <v>2116</v>
      </c>
      <c r="M6505" s="6"/>
      <c r="N6505" s="6"/>
      <c r="O6505" s="6"/>
      <c r="P6505" s="9" t="s">
        <v>1756</v>
      </c>
      <c r="AA6505" s="9">
        <v>343.5</v>
      </c>
      <c r="AC6505" s="9" t="s">
        <v>111</v>
      </c>
      <c r="AF6505" s="9">
        <v>-5.5110000000000001</v>
      </c>
    </row>
    <row r="6506" spans="4:32" s="9" customFormat="1">
      <c r="D6506" s="9" t="s">
        <v>3316</v>
      </c>
      <c r="G6506" s="9" t="s">
        <v>288</v>
      </c>
      <c r="H6506" s="9" t="s">
        <v>2037</v>
      </c>
      <c r="I6506" s="11">
        <v>64</v>
      </c>
      <c r="J6506" s="11">
        <v>-110</v>
      </c>
      <c r="K6506" s="9" t="s">
        <v>3410</v>
      </c>
      <c r="L6506" s="9" t="s">
        <v>2116</v>
      </c>
      <c r="M6506" s="6"/>
      <c r="N6506" s="6"/>
      <c r="O6506" s="6"/>
      <c r="P6506" s="9" t="s">
        <v>1848</v>
      </c>
      <c r="AA6506" s="9">
        <v>1790.7</v>
      </c>
      <c r="AC6506" s="9" t="s">
        <v>111</v>
      </c>
      <c r="AF6506" s="9">
        <v>-5.0220000000000002</v>
      </c>
    </row>
    <row r="6507" spans="4:32" s="9" customFormat="1">
      <c r="D6507" s="9" t="s">
        <v>3316</v>
      </c>
      <c r="G6507" s="9" t="s">
        <v>288</v>
      </c>
      <c r="H6507" s="9" t="s">
        <v>2037</v>
      </c>
      <c r="I6507" s="11">
        <v>64</v>
      </c>
      <c r="J6507" s="11">
        <v>-110</v>
      </c>
      <c r="K6507" s="9" t="s">
        <v>3411</v>
      </c>
      <c r="L6507" s="9" t="s">
        <v>2116</v>
      </c>
      <c r="M6507" s="6"/>
      <c r="N6507" s="6"/>
      <c r="O6507" s="6"/>
      <c r="P6507" s="9" t="s">
        <v>1848</v>
      </c>
      <c r="AA6507" s="9">
        <v>1790.7</v>
      </c>
      <c r="AC6507" s="9" t="s">
        <v>111</v>
      </c>
      <c r="AF6507" s="9">
        <v>-5.0220000000000002</v>
      </c>
    </row>
    <row r="6508" spans="4:32" s="9" customFormat="1">
      <c r="D6508" s="9" t="s">
        <v>3316</v>
      </c>
      <c r="G6508" s="9" t="s">
        <v>288</v>
      </c>
      <c r="H6508" s="9" t="s">
        <v>2037</v>
      </c>
      <c r="I6508" s="11">
        <v>64</v>
      </c>
      <c r="J6508" s="11">
        <v>-110</v>
      </c>
      <c r="K6508" s="9" t="s">
        <v>3412</v>
      </c>
      <c r="L6508" s="9" t="s">
        <v>2116</v>
      </c>
      <c r="M6508" s="6"/>
      <c r="N6508" s="6"/>
      <c r="O6508" s="6"/>
      <c r="P6508" s="9" t="s">
        <v>1756</v>
      </c>
      <c r="AA6508" s="9">
        <v>134</v>
      </c>
      <c r="AC6508" s="9" t="s">
        <v>111</v>
      </c>
      <c r="AF6508" s="9">
        <v>-5.351</v>
      </c>
    </row>
    <row r="6509" spans="4:32" s="9" customFormat="1">
      <c r="D6509" s="9" t="s">
        <v>3316</v>
      </c>
      <c r="G6509" s="9" t="s">
        <v>288</v>
      </c>
      <c r="H6509" s="9" t="s">
        <v>2037</v>
      </c>
      <c r="I6509" s="11">
        <v>64</v>
      </c>
      <c r="J6509" s="11">
        <v>-110</v>
      </c>
      <c r="K6509" s="9" t="s">
        <v>3413</v>
      </c>
      <c r="L6509" s="9" t="s">
        <v>2116</v>
      </c>
      <c r="M6509" s="6"/>
      <c r="N6509" s="6"/>
      <c r="O6509" s="6"/>
      <c r="P6509" s="9" t="s">
        <v>1756</v>
      </c>
      <c r="AA6509" s="9">
        <v>134</v>
      </c>
      <c r="AC6509" s="9" t="s">
        <v>111</v>
      </c>
      <c r="AF6509" s="9">
        <v>-5.351</v>
      </c>
    </row>
    <row r="6510" spans="4:32" s="9" customFormat="1">
      <c r="D6510" s="9" t="s">
        <v>3316</v>
      </c>
      <c r="G6510" s="9" t="s">
        <v>288</v>
      </c>
      <c r="H6510" s="9" t="s">
        <v>2037</v>
      </c>
      <c r="I6510" s="11">
        <v>64</v>
      </c>
      <c r="J6510" s="11">
        <v>-110</v>
      </c>
      <c r="K6510" s="9" t="s">
        <v>3414</v>
      </c>
      <c r="L6510" s="9" t="s">
        <v>2116</v>
      </c>
      <c r="M6510" s="6"/>
      <c r="N6510" s="6"/>
      <c r="O6510" s="6"/>
      <c r="P6510" s="9" t="s">
        <v>1756</v>
      </c>
      <c r="AA6510" s="9">
        <v>272</v>
      </c>
      <c r="AC6510" s="9" t="s">
        <v>111</v>
      </c>
      <c r="AF6510" s="9">
        <v>-5.1779999999999999</v>
      </c>
    </row>
    <row r="6511" spans="4:32" s="9" customFormat="1">
      <c r="D6511" s="9" t="s">
        <v>3316</v>
      </c>
      <c r="G6511" s="9" t="s">
        <v>288</v>
      </c>
      <c r="H6511" s="9" t="s">
        <v>2037</v>
      </c>
      <c r="I6511" s="11">
        <v>64</v>
      </c>
      <c r="J6511" s="11">
        <v>-110</v>
      </c>
      <c r="K6511" s="9" t="s">
        <v>3415</v>
      </c>
      <c r="L6511" s="9" t="s">
        <v>2116</v>
      </c>
      <c r="M6511" s="6"/>
      <c r="N6511" s="6"/>
      <c r="O6511" s="6"/>
      <c r="P6511" s="9" t="s">
        <v>1756</v>
      </c>
      <c r="AA6511" s="9">
        <v>669</v>
      </c>
      <c r="AC6511" s="9" t="s">
        <v>111</v>
      </c>
      <c r="AF6511" s="9">
        <v>-5.0190000000000001</v>
      </c>
    </row>
    <row r="6512" spans="4:32" s="9" customFormat="1">
      <c r="D6512" s="9" t="s">
        <v>3316</v>
      </c>
      <c r="G6512" s="9" t="s">
        <v>288</v>
      </c>
      <c r="H6512" s="9" t="s">
        <v>2037</v>
      </c>
      <c r="I6512" s="11">
        <v>64</v>
      </c>
      <c r="J6512" s="11">
        <v>-110</v>
      </c>
      <c r="K6512" s="9" t="s">
        <v>3416</v>
      </c>
      <c r="L6512" s="9" t="s">
        <v>2116</v>
      </c>
      <c r="M6512" s="6"/>
      <c r="N6512" s="6"/>
      <c r="O6512" s="6"/>
      <c r="P6512" s="9" t="s">
        <v>1756</v>
      </c>
      <c r="AA6512" s="9">
        <v>1757</v>
      </c>
      <c r="AC6512" s="9" t="s">
        <v>111</v>
      </c>
      <c r="AF6512" s="9">
        <v>-5.0419999999999998</v>
      </c>
    </row>
    <row r="6513" spans="4:32" s="9" customFormat="1">
      <c r="D6513" s="9" t="s">
        <v>3316</v>
      </c>
      <c r="G6513" s="9" t="s">
        <v>288</v>
      </c>
      <c r="H6513" s="9" t="s">
        <v>2037</v>
      </c>
      <c r="I6513" s="11">
        <v>64</v>
      </c>
      <c r="J6513" s="11">
        <v>-110</v>
      </c>
      <c r="K6513" s="9" t="s">
        <v>3417</v>
      </c>
      <c r="L6513" s="9" t="s">
        <v>2116</v>
      </c>
      <c r="M6513" s="6"/>
      <c r="N6513" s="6"/>
      <c r="O6513" s="6"/>
      <c r="P6513" s="9" t="s">
        <v>1756</v>
      </c>
      <c r="AA6513" s="9">
        <v>1757</v>
      </c>
      <c r="AC6513" s="9" t="s">
        <v>111</v>
      </c>
      <c r="AF6513" s="9">
        <v>-5.0419999999999998</v>
      </c>
    </row>
    <row r="6514" spans="4:32" s="9" customFormat="1">
      <c r="D6514" s="9" t="s">
        <v>3316</v>
      </c>
      <c r="G6514" s="9" t="s">
        <v>288</v>
      </c>
      <c r="H6514" s="9" t="s">
        <v>2037</v>
      </c>
      <c r="I6514" s="11">
        <v>64</v>
      </c>
      <c r="J6514" s="11">
        <v>-110</v>
      </c>
      <c r="K6514" s="9" t="s">
        <v>8646</v>
      </c>
      <c r="L6514" s="9" t="s">
        <v>2116</v>
      </c>
      <c r="M6514" s="6"/>
      <c r="N6514" s="6"/>
      <c r="O6514" s="6"/>
      <c r="P6514" s="9" t="s">
        <v>7257</v>
      </c>
      <c r="AA6514" s="9">
        <v>219</v>
      </c>
      <c r="AC6514" s="9" t="s">
        <v>111</v>
      </c>
      <c r="AF6514" s="9">
        <v>-5.69</v>
      </c>
    </row>
    <row r="6515" spans="4:32" s="9" customFormat="1">
      <c r="D6515" s="9" t="s">
        <v>3316</v>
      </c>
      <c r="G6515" s="9" t="s">
        <v>288</v>
      </c>
      <c r="H6515" s="9" t="s">
        <v>2037</v>
      </c>
      <c r="I6515" s="11">
        <v>64</v>
      </c>
      <c r="J6515" s="11">
        <v>-110</v>
      </c>
      <c r="K6515" s="9" t="s">
        <v>8647</v>
      </c>
      <c r="L6515" s="9" t="s">
        <v>2116</v>
      </c>
      <c r="M6515" s="6"/>
      <c r="N6515" s="6"/>
      <c r="O6515" s="6"/>
      <c r="P6515" s="9" t="s">
        <v>7257</v>
      </c>
      <c r="AA6515" s="9">
        <v>219</v>
      </c>
      <c r="AC6515" s="9" t="s">
        <v>111</v>
      </c>
      <c r="AF6515" s="9">
        <v>-5.69</v>
      </c>
    </row>
    <row r="6516" spans="4:32" s="9" customFormat="1">
      <c r="D6516" s="9" t="s">
        <v>3316</v>
      </c>
      <c r="G6516" s="9" t="s">
        <v>288</v>
      </c>
      <c r="H6516" s="9" t="s">
        <v>2037</v>
      </c>
      <c r="I6516" s="11">
        <v>64</v>
      </c>
      <c r="J6516" s="11">
        <v>-110</v>
      </c>
      <c r="K6516" s="9" t="s">
        <v>3418</v>
      </c>
      <c r="L6516" s="9" t="s">
        <v>3318</v>
      </c>
      <c r="M6516" s="6"/>
      <c r="N6516" s="6"/>
      <c r="O6516" s="6"/>
      <c r="P6516" s="9" t="s">
        <v>1756</v>
      </c>
      <c r="AA6516" s="9">
        <v>231.5</v>
      </c>
      <c r="AC6516" s="9" t="s">
        <v>111</v>
      </c>
      <c r="AF6516" s="9">
        <v>-5.0709999999999997</v>
      </c>
    </row>
    <row r="6517" spans="4:32" s="9" customFormat="1">
      <c r="D6517" s="9" t="s">
        <v>3316</v>
      </c>
      <c r="G6517" s="9" t="s">
        <v>288</v>
      </c>
      <c r="H6517" s="9" t="s">
        <v>2037</v>
      </c>
      <c r="I6517" s="11">
        <v>64</v>
      </c>
      <c r="J6517" s="11">
        <v>-110</v>
      </c>
      <c r="K6517" s="9" t="s">
        <v>3419</v>
      </c>
      <c r="L6517" s="9" t="s">
        <v>3318</v>
      </c>
      <c r="M6517" s="6"/>
      <c r="N6517" s="6"/>
      <c r="O6517" s="6"/>
      <c r="P6517" s="9" t="s">
        <v>1756</v>
      </c>
      <c r="AA6517" s="9">
        <v>231.5</v>
      </c>
      <c r="AC6517" s="9" t="s">
        <v>111</v>
      </c>
      <c r="AF6517" s="9">
        <v>-5.0709999999999997</v>
      </c>
    </row>
    <row r="6518" spans="4:32" s="9" customFormat="1">
      <c r="D6518" s="9" t="s">
        <v>3316</v>
      </c>
      <c r="G6518" s="9" t="s">
        <v>288</v>
      </c>
      <c r="H6518" s="9" t="s">
        <v>2037</v>
      </c>
      <c r="I6518" s="11">
        <v>64</v>
      </c>
      <c r="J6518" s="11">
        <v>-110</v>
      </c>
      <c r="K6518" s="9" t="s">
        <v>5454</v>
      </c>
      <c r="L6518" s="9" t="s">
        <v>3318</v>
      </c>
      <c r="M6518" s="6"/>
      <c r="N6518" s="6"/>
      <c r="O6518" s="6"/>
      <c r="P6518" s="9" t="s">
        <v>4943</v>
      </c>
      <c r="AA6518" s="9">
        <v>125</v>
      </c>
      <c r="AC6518" s="9" t="s">
        <v>111</v>
      </c>
      <c r="AF6518" s="9">
        <v>0.68600000000000005</v>
      </c>
    </row>
    <row r="6519" spans="4:32" s="9" customFormat="1">
      <c r="D6519" s="9" t="s">
        <v>3316</v>
      </c>
      <c r="G6519" s="9" t="s">
        <v>288</v>
      </c>
      <c r="H6519" s="9" t="s">
        <v>2037</v>
      </c>
      <c r="I6519" s="11">
        <v>64</v>
      </c>
      <c r="J6519" s="11">
        <v>-110</v>
      </c>
      <c r="K6519" s="9" t="s">
        <v>3420</v>
      </c>
      <c r="L6519" s="9" t="s">
        <v>3318</v>
      </c>
      <c r="M6519" s="6"/>
      <c r="N6519" s="6"/>
      <c r="O6519" s="6"/>
      <c r="P6519" s="9" t="s">
        <v>1756</v>
      </c>
      <c r="AA6519" s="9">
        <v>333.3</v>
      </c>
      <c r="AC6519" s="9" t="s">
        <v>111</v>
      </c>
      <c r="AF6519" s="9">
        <v>-4.4569999999999999</v>
      </c>
    </row>
    <row r="6520" spans="4:32" s="9" customFormat="1">
      <c r="D6520" s="9" t="s">
        <v>3316</v>
      </c>
      <c r="G6520" s="9" t="s">
        <v>288</v>
      </c>
      <c r="H6520" s="9" t="s">
        <v>2037</v>
      </c>
      <c r="I6520" s="11">
        <v>64</v>
      </c>
      <c r="J6520" s="11">
        <v>-110</v>
      </c>
      <c r="K6520" s="9" t="s">
        <v>3421</v>
      </c>
      <c r="L6520" s="9" t="s">
        <v>3318</v>
      </c>
      <c r="M6520" s="6"/>
      <c r="N6520" s="6"/>
      <c r="O6520" s="6"/>
      <c r="P6520" s="9" t="s">
        <v>1756</v>
      </c>
      <c r="AA6520" s="9">
        <v>333.3</v>
      </c>
      <c r="AC6520" s="9" t="s">
        <v>111</v>
      </c>
      <c r="AF6520" s="9">
        <v>-4.4569999999999999</v>
      </c>
    </row>
    <row r="6521" spans="4:32" s="9" customFormat="1">
      <c r="D6521" s="9" t="s">
        <v>3316</v>
      </c>
      <c r="G6521" s="9" t="s">
        <v>288</v>
      </c>
      <c r="H6521" s="9" t="s">
        <v>2037</v>
      </c>
      <c r="I6521" s="11">
        <v>64</v>
      </c>
      <c r="J6521" s="11">
        <v>-110</v>
      </c>
      <c r="K6521" s="9" t="s">
        <v>3422</v>
      </c>
      <c r="L6521" s="9" t="s">
        <v>3318</v>
      </c>
      <c r="M6521" s="6"/>
      <c r="N6521" s="6"/>
      <c r="O6521" s="6"/>
      <c r="P6521" s="9" t="s">
        <v>1756</v>
      </c>
      <c r="AA6521" s="9">
        <v>246.5</v>
      </c>
      <c r="AC6521" s="9" t="s">
        <v>111</v>
      </c>
      <c r="AF6521" s="9">
        <v>-4.4870000000000001</v>
      </c>
    </row>
    <row r="6522" spans="4:32" s="9" customFormat="1">
      <c r="D6522" s="9" t="s">
        <v>3316</v>
      </c>
      <c r="G6522" s="9" t="s">
        <v>288</v>
      </c>
      <c r="H6522" s="9" t="s">
        <v>2037</v>
      </c>
      <c r="I6522" s="11">
        <v>64</v>
      </c>
      <c r="J6522" s="11">
        <v>-110</v>
      </c>
      <c r="K6522" s="9" t="s">
        <v>3423</v>
      </c>
      <c r="L6522" s="9" t="s">
        <v>3318</v>
      </c>
      <c r="M6522" s="6"/>
      <c r="N6522" s="6"/>
      <c r="O6522" s="6"/>
      <c r="P6522" s="9" t="s">
        <v>1756</v>
      </c>
      <c r="AA6522" s="9">
        <v>246.5</v>
      </c>
      <c r="AC6522" s="9" t="s">
        <v>111</v>
      </c>
      <c r="AF6522" s="9">
        <v>-4.4870000000000001</v>
      </c>
    </row>
    <row r="6523" spans="4:32" s="9" customFormat="1">
      <c r="D6523" s="9" t="s">
        <v>3316</v>
      </c>
      <c r="G6523" s="9" t="s">
        <v>288</v>
      </c>
      <c r="H6523" s="9" t="s">
        <v>2037</v>
      </c>
      <c r="I6523" s="11">
        <v>64</v>
      </c>
      <c r="J6523" s="11">
        <v>-110</v>
      </c>
      <c r="K6523" s="9" t="s">
        <v>3424</v>
      </c>
      <c r="L6523" s="9" t="s">
        <v>3318</v>
      </c>
      <c r="M6523" s="6"/>
      <c r="N6523" s="6"/>
      <c r="O6523" s="6"/>
      <c r="P6523" s="9" t="s">
        <v>1756</v>
      </c>
      <c r="AA6523" s="9">
        <v>246.5</v>
      </c>
      <c r="AC6523" s="9" t="s">
        <v>111</v>
      </c>
      <c r="AF6523" s="9">
        <v>-4.4870000000000001</v>
      </c>
    </row>
    <row r="6524" spans="4:32" s="9" customFormat="1">
      <c r="D6524" s="9" t="s">
        <v>3316</v>
      </c>
      <c r="G6524" s="9" t="s">
        <v>288</v>
      </c>
      <c r="H6524" s="9" t="s">
        <v>2037</v>
      </c>
      <c r="I6524" s="11">
        <v>64</v>
      </c>
      <c r="J6524" s="11">
        <v>-110</v>
      </c>
      <c r="K6524" s="9" t="s">
        <v>1022</v>
      </c>
      <c r="L6524" s="9" t="s">
        <v>3318</v>
      </c>
      <c r="M6524" s="6"/>
      <c r="N6524" s="6"/>
      <c r="O6524" s="6"/>
      <c r="P6524" s="9" t="s">
        <v>1848</v>
      </c>
      <c r="AA6524" s="9">
        <v>270</v>
      </c>
      <c r="AC6524" s="9" t="s">
        <v>111</v>
      </c>
      <c r="AF6524" s="9">
        <v>-8.5779999999999994</v>
      </c>
    </row>
    <row r="6525" spans="4:32" s="9" customFormat="1">
      <c r="D6525" s="9" t="s">
        <v>3316</v>
      </c>
      <c r="G6525" s="9" t="s">
        <v>288</v>
      </c>
      <c r="H6525" s="9" t="s">
        <v>2037</v>
      </c>
      <c r="I6525" s="11">
        <v>64</v>
      </c>
      <c r="J6525" s="11">
        <v>-110</v>
      </c>
      <c r="K6525" s="9" t="s">
        <v>3425</v>
      </c>
      <c r="L6525" s="9" t="s">
        <v>3318</v>
      </c>
      <c r="M6525" s="6"/>
      <c r="N6525" s="6"/>
      <c r="O6525" s="6"/>
      <c r="P6525" s="9" t="s">
        <v>1756</v>
      </c>
      <c r="AA6525" s="9">
        <v>49</v>
      </c>
      <c r="AC6525" s="9" t="s">
        <v>111</v>
      </c>
      <c r="AF6525" s="9">
        <v>-5.4619999999999997</v>
      </c>
    </row>
    <row r="6526" spans="4:32" s="9" customFormat="1">
      <c r="D6526" s="9" t="s">
        <v>3316</v>
      </c>
      <c r="G6526" s="9" t="s">
        <v>288</v>
      </c>
      <c r="H6526" s="9" t="s">
        <v>2037</v>
      </c>
      <c r="I6526" s="11">
        <v>64</v>
      </c>
      <c r="J6526" s="11">
        <v>-110</v>
      </c>
      <c r="K6526" s="9" t="s">
        <v>3426</v>
      </c>
      <c r="L6526" s="9" t="s">
        <v>3318</v>
      </c>
      <c r="M6526" s="6"/>
      <c r="N6526" s="6"/>
      <c r="O6526" s="6"/>
      <c r="P6526" s="9" t="s">
        <v>1756</v>
      </c>
      <c r="AA6526" s="9">
        <v>142</v>
      </c>
      <c r="AC6526" s="9" t="s">
        <v>111</v>
      </c>
      <c r="AF6526" s="9">
        <v>-4.2759999999999998</v>
      </c>
    </row>
    <row r="6527" spans="4:32" s="9" customFormat="1">
      <c r="D6527" s="9" t="s">
        <v>3316</v>
      </c>
      <c r="G6527" s="9" t="s">
        <v>288</v>
      </c>
      <c r="H6527" s="9" t="s">
        <v>2037</v>
      </c>
      <c r="I6527" s="11">
        <v>64</v>
      </c>
      <c r="J6527" s="11">
        <v>-110</v>
      </c>
      <c r="K6527" s="9" t="s">
        <v>3427</v>
      </c>
      <c r="L6527" s="9" t="s">
        <v>3318</v>
      </c>
      <c r="M6527" s="6"/>
      <c r="N6527" s="6"/>
      <c r="O6527" s="6"/>
      <c r="P6527" s="9" t="s">
        <v>1756</v>
      </c>
      <c r="AA6527" s="9">
        <v>179</v>
      </c>
      <c r="AC6527" s="9" t="s">
        <v>111</v>
      </c>
      <c r="AF6527" s="9">
        <v>-4.83</v>
      </c>
    </row>
    <row r="6528" spans="4:32" s="9" customFormat="1">
      <c r="D6528" s="9" t="s">
        <v>3316</v>
      </c>
      <c r="G6528" s="9" t="s">
        <v>288</v>
      </c>
      <c r="H6528" s="9" t="s">
        <v>2037</v>
      </c>
      <c r="I6528" s="11">
        <v>64</v>
      </c>
      <c r="J6528" s="11">
        <v>-110</v>
      </c>
      <c r="K6528" s="9" t="s">
        <v>3428</v>
      </c>
      <c r="L6528" s="9" t="s">
        <v>3318</v>
      </c>
      <c r="M6528" s="6"/>
      <c r="N6528" s="6"/>
      <c r="O6528" s="6"/>
      <c r="P6528" s="9" t="s">
        <v>1756</v>
      </c>
      <c r="AA6528" s="9">
        <v>179</v>
      </c>
      <c r="AC6528" s="9" t="s">
        <v>111</v>
      </c>
      <c r="AF6528" s="9">
        <v>-4.83</v>
      </c>
    </row>
    <row r="6529" spans="4:32" s="9" customFormat="1">
      <c r="D6529" s="9" t="s">
        <v>3316</v>
      </c>
      <c r="G6529" s="9" t="s">
        <v>288</v>
      </c>
      <c r="H6529" s="9" t="s">
        <v>2037</v>
      </c>
      <c r="I6529" s="11">
        <v>64</v>
      </c>
      <c r="J6529" s="11">
        <v>-110</v>
      </c>
      <c r="K6529" s="9" t="s">
        <v>3429</v>
      </c>
      <c r="L6529" s="9" t="s">
        <v>3318</v>
      </c>
      <c r="M6529" s="6"/>
      <c r="N6529" s="6"/>
      <c r="O6529" s="6"/>
      <c r="P6529" s="9" t="s">
        <v>1756</v>
      </c>
      <c r="AA6529" s="9">
        <v>245</v>
      </c>
      <c r="AC6529" s="9" t="s">
        <v>111</v>
      </c>
      <c r="AF6529" s="9">
        <v>-4.9820000000000002</v>
      </c>
    </row>
    <row r="6530" spans="4:32" s="9" customFormat="1">
      <c r="D6530" s="9" t="s">
        <v>3316</v>
      </c>
      <c r="G6530" s="9" t="s">
        <v>288</v>
      </c>
      <c r="H6530" s="9" t="s">
        <v>2037</v>
      </c>
      <c r="I6530" s="11">
        <v>64</v>
      </c>
      <c r="J6530" s="11">
        <v>-110</v>
      </c>
      <c r="K6530" s="9" t="s">
        <v>3430</v>
      </c>
      <c r="L6530" s="9" t="s">
        <v>3318</v>
      </c>
      <c r="M6530" s="6"/>
      <c r="N6530" s="6"/>
      <c r="O6530" s="6"/>
      <c r="P6530" s="9" t="s">
        <v>1756</v>
      </c>
      <c r="AA6530" s="9">
        <v>245</v>
      </c>
      <c r="AC6530" s="9" t="s">
        <v>111</v>
      </c>
      <c r="AF6530" s="9">
        <v>-4.9820000000000002</v>
      </c>
    </row>
    <row r="6531" spans="4:32" s="9" customFormat="1">
      <c r="D6531" s="9" t="s">
        <v>3316</v>
      </c>
      <c r="G6531" s="9" t="s">
        <v>288</v>
      </c>
      <c r="H6531" s="9" t="s">
        <v>2037</v>
      </c>
      <c r="I6531" s="11">
        <v>64</v>
      </c>
      <c r="J6531" s="11">
        <v>-110</v>
      </c>
      <c r="K6531" s="9" t="s">
        <v>3431</v>
      </c>
      <c r="L6531" s="9" t="s">
        <v>3318</v>
      </c>
      <c r="M6531" s="6"/>
      <c r="N6531" s="6"/>
      <c r="O6531" s="6"/>
      <c r="P6531" s="9" t="s">
        <v>1756</v>
      </c>
      <c r="AA6531" s="9">
        <v>385</v>
      </c>
      <c r="AC6531" s="9" t="s">
        <v>111</v>
      </c>
      <c r="AF6531" s="9">
        <v>-4.0279999999999996</v>
      </c>
    </row>
    <row r="6532" spans="4:32" s="9" customFormat="1">
      <c r="D6532" s="9" t="s">
        <v>3316</v>
      </c>
      <c r="G6532" s="9" t="s">
        <v>288</v>
      </c>
      <c r="H6532" s="9" t="s">
        <v>2037</v>
      </c>
      <c r="I6532" s="11">
        <v>64</v>
      </c>
      <c r="J6532" s="11">
        <v>-110</v>
      </c>
      <c r="K6532" s="9" t="s">
        <v>3432</v>
      </c>
      <c r="L6532" s="9" t="s">
        <v>3318</v>
      </c>
      <c r="M6532" s="6"/>
      <c r="N6532" s="6"/>
      <c r="O6532" s="6"/>
      <c r="P6532" s="9" t="s">
        <v>1756</v>
      </c>
      <c r="AA6532" s="9">
        <v>434.5</v>
      </c>
      <c r="AC6532" s="9" t="s">
        <v>111</v>
      </c>
      <c r="AF6532" s="9">
        <v>-4.6440000000000001</v>
      </c>
    </row>
    <row r="6533" spans="4:32" s="9" customFormat="1">
      <c r="D6533" s="9" t="s">
        <v>3316</v>
      </c>
      <c r="G6533" s="9" t="s">
        <v>288</v>
      </c>
      <c r="H6533" s="9" t="s">
        <v>2037</v>
      </c>
      <c r="I6533" s="11">
        <v>64</v>
      </c>
      <c r="J6533" s="11">
        <v>-110</v>
      </c>
      <c r="K6533" s="9" t="s">
        <v>3433</v>
      </c>
      <c r="L6533" s="9" t="s">
        <v>3318</v>
      </c>
      <c r="M6533" s="6"/>
      <c r="N6533" s="6"/>
      <c r="O6533" s="6"/>
      <c r="P6533" s="9" t="s">
        <v>1848</v>
      </c>
      <c r="AA6533" s="9">
        <v>165</v>
      </c>
      <c r="AC6533" s="9" t="s">
        <v>111</v>
      </c>
      <c r="AF6533" s="9">
        <v>-10.521000000000001</v>
      </c>
    </row>
    <row r="6534" spans="4:32" s="9" customFormat="1">
      <c r="D6534" s="9" t="s">
        <v>3316</v>
      </c>
      <c r="G6534" s="9" t="s">
        <v>288</v>
      </c>
      <c r="H6534" s="9" t="s">
        <v>2037</v>
      </c>
      <c r="I6534" s="11">
        <v>64</v>
      </c>
      <c r="J6534" s="11">
        <v>-110</v>
      </c>
      <c r="K6534" s="9" t="s">
        <v>3434</v>
      </c>
      <c r="L6534" s="9" t="s">
        <v>3318</v>
      </c>
      <c r="M6534" s="6"/>
      <c r="N6534" s="6"/>
      <c r="O6534" s="6"/>
      <c r="P6534" s="9" t="s">
        <v>1848</v>
      </c>
      <c r="AA6534" s="9">
        <v>165</v>
      </c>
      <c r="AC6534" s="9" t="s">
        <v>111</v>
      </c>
      <c r="AF6534" s="9">
        <v>-10.521000000000001</v>
      </c>
    </row>
    <row r="6535" spans="4:32" s="9" customFormat="1">
      <c r="D6535" s="9" t="s">
        <v>3316</v>
      </c>
      <c r="G6535" s="9" t="s">
        <v>288</v>
      </c>
      <c r="H6535" s="9" t="s">
        <v>2037</v>
      </c>
      <c r="I6535" s="11">
        <v>64</v>
      </c>
      <c r="J6535" s="11">
        <v>-110</v>
      </c>
      <c r="K6535" s="9" t="s">
        <v>3435</v>
      </c>
      <c r="L6535" s="9" t="s">
        <v>3318</v>
      </c>
      <c r="M6535" s="6"/>
      <c r="N6535" s="6"/>
      <c r="O6535" s="6"/>
      <c r="P6535" s="9" t="s">
        <v>1756</v>
      </c>
      <c r="AA6535" s="9">
        <v>118</v>
      </c>
      <c r="AC6535" s="9" t="s">
        <v>111</v>
      </c>
      <c r="AF6535" s="9">
        <v>-4.2</v>
      </c>
    </row>
    <row r="6536" spans="4:32" s="9" customFormat="1">
      <c r="D6536" s="9" t="s">
        <v>3316</v>
      </c>
      <c r="G6536" s="9" t="s">
        <v>288</v>
      </c>
      <c r="H6536" s="9" t="s">
        <v>2037</v>
      </c>
      <c r="I6536" s="11">
        <v>64</v>
      </c>
      <c r="J6536" s="11">
        <v>-110</v>
      </c>
      <c r="K6536" s="9" t="s">
        <v>3436</v>
      </c>
      <c r="L6536" s="9" t="s">
        <v>3318</v>
      </c>
      <c r="M6536" s="6"/>
      <c r="N6536" s="6"/>
      <c r="O6536" s="6"/>
      <c r="P6536" s="9" t="s">
        <v>1756</v>
      </c>
      <c r="AA6536" s="9">
        <v>377</v>
      </c>
      <c r="AC6536" s="9" t="s">
        <v>111</v>
      </c>
      <c r="AF6536" s="9">
        <v>-4.9630000000000001</v>
      </c>
    </row>
    <row r="6537" spans="4:32" s="9" customFormat="1">
      <c r="D6537" s="9" t="s">
        <v>3316</v>
      </c>
      <c r="G6537" s="9" t="s">
        <v>288</v>
      </c>
      <c r="H6537" s="9" t="s">
        <v>2037</v>
      </c>
      <c r="I6537" s="11">
        <v>64</v>
      </c>
      <c r="J6537" s="11">
        <v>-110</v>
      </c>
      <c r="K6537" s="9" t="s">
        <v>3437</v>
      </c>
      <c r="L6537" s="9" t="s">
        <v>3318</v>
      </c>
      <c r="M6537" s="6"/>
      <c r="N6537" s="6"/>
      <c r="O6537" s="6"/>
      <c r="P6537" s="9" t="s">
        <v>1756</v>
      </c>
      <c r="AA6537" s="9">
        <v>510.5</v>
      </c>
      <c r="AC6537" s="9" t="s">
        <v>111</v>
      </c>
      <c r="AF6537" s="9">
        <v>-5.0579999999999998</v>
      </c>
    </row>
    <row r="6538" spans="4:32" s="9" customFormat="1">
      <c r="D6538" s="9" t="s">
        <v>3316</v>
      </c>
      <c r="G6538" s="9" t="s">
        <v>288</v>
      </c>
      <c r="H6538" s="9" t="s">
        <v>2037</v>
      </c>
      <c r="I6538" s="11">
        <v>64</v>
      </c>
      <c r="J6538" s="11">
        <v>-110</v>
      </c>
      <c r="K6538" s="9" t="s">
        <v>3438</v>
      </c>
      <c r="L6538" s="9" t="s">
        <v>3318</v>
      </c>
      <c r="M6538" s="6"/>
      <c r="N6538" s="6"/>
      <c r="O6538" s="6"/>
      <c r="P6538" s="9" t="s">
        <v>1756</v>
      </c>
      <c r="AA6538" s="9">
        <v>510.5</v>
      </c>
      <c r="AC6538" s="9" t="s">
        <v>111</v>
      </c>
      <c r="AF6538" s="9">
        <v>-5.0579999999999998</v>
      </c>
    </row>
    <row r="6539" spans="4:32" s="9" customFormat="1">
      <c r="D6539" s="9" t="s">
        <v>3316</v>
      </c>
      <c r="G6539" s="9" t="s">
        <v>288</v>
      </c>
      <c r="H6539" s="9" t="s">
        <v>2037</v>
      </c>
      <c r="I6539" s="11">
        <v>64</v>
      </c>
      <c r="J6539" s="11">
        <v>-110</v>
      </c>
      <c r="K6539" s="9" t="s">
        <v>3439</v>
      </c>
      <c r="L6539" s="9" t="s">
        <v>3318</v>
      </c>
      <c r="M6539" s="6"/>
      <c r="N6539" s="6"/>
      <c r="O6539" s="6"/>
      <c r="P6539" s="9" t="s">
        <v>1756</v>
      </c>
      <c r="AA6539" s="9">
        <v>86</v>
      </c>
      <c r="AC6539" s="9" t="s">
        <v>111</v>
      </c>
      <c r="AF6539" s="9">
        <v>-5.2990000000000004</v>
      </c>
    </row>
    <row r="6540" spans="4:32" s="9" customFormat="1">
      <c r="D6540" s="9" t="s">
        <v>3316</v>
      </c>
      <c r="G6540" s="9" t="s">
        <v>288</v>
      </c>
      <c r="H6540" s="9" t="s">
        <v>2037</v>
      </c>
      <c r="I6540" s="11">
        <v>64</v>
      </c>
      <c r="J6540" s="11">
        <v>-110</v>
      </c>
      <c r="K6540" s="9" t="s">
        <v>3440</v>
      </c>
      <c r="L6540" s="9" t="s">
        <v>3318</v>
      </c>
      <c r="M6540" s="6"/>
      <c r="N6540" s="6"/>
      <c r="O6540" s="6"/>
      <c r="P6540" s="9" t="s">
        <v>1756</v>
      </c>
      <c r="AA6540" s="9">
        <v>343.5</v>
      </c>
      <c r="AC6540" s="9" t="s">
        <v>111</v>
      </c>
      <c r="AF6540" s="9">
        <v>-4.95</v>
      </c>
    </row>
    <row r="6541" spans="4:32" s="9" customFormat="1">
      <c r="D6541" s="9" t="s">
        <v>3316</v>
      </c>
      <c r="G6541" s="9" t="s">
        <v>288</v>
      </c>
      <c r="H6541" s="9" t="s">
        <v>2037</v>
      </c>
      <c r="I6541" s="11">
        <v>64</v>
      </c>
      <c r="J6541" s="11">
        <v>-110</v>
      </c>
      <c r="K6541" s="9" t="s">
        <v>1025</v>
      </c>
      <c r="L6541" s="9" t="s">
        <v>3318</v>
      </c>
      <c r="M6541" s="6"/>
      <c r="N6541" s="6"/>
      <c r="O6541" s="6"/>
      <c r="P6541" s="9" t="s">
        <v>1848</v>
      </c>
      <c r="AA6541" s="9">
        <v>559.5</v>
      </c>
      <c r="AC6541" s="9" t="s">
        <v>111</v>
      </c>
      <c r="AF6541" s="9">
        <v>-5.2380000000000004</v>
      </c>
    </row>
    <row r="6542" spans="4:32" s="9" customFormat="1">
      <c r="D6542" s="9" t="s">
        <v>3316</v>
      </c>
      <c r="G6542" s="9" t="s">
        <v>288</v>
      </c>
      <c r="H6542" s="9" t="s">
        <v>2037</v>
      </c>
      <c r="I6542" s="11">
        <v>64</v>
      </c>
      <c r="J6542" s="11">
        <v>-110</v>
      </c>
      <c r="K6542" s="9" t="s">
        <v>8648</v>
      </c>
      <c r="L6542" s="9" t="s">
        <v>3318</v>
      </c>
      <c r="M6542" s="6"/>
      <c r="N6542" s="6"/>
      <c r="O6542" s="6"/>
      <c r="P6542" s="9" t="s">
        <v>7257</v>
      </c>
      <c r="AA6542" s="9">
        <v>250</v>
      </c>
      <c r="AC6542" s="9" t="s">
        <v>111</v>
      </c>
      <c r="AF6542" s="9">
        <v>-5.66</v>
      </c>
    </row>
    <row r="6543" spans="4:32" s="9" customFormat="1">
      <c r="D6543" s="9" t="s">
        <v>3316</v>
      </c>
      <c r="G6543" s="9" t="s">
        <v>288</v>
      </c>
      <c r="H6543" s="9" t="s">
        <v>2037</v>
      </c>
      <c r="I6543" s="11">
        <v>64</v>
      </c>
      <c r="J6543" s="11">
        <v>-110</v>
      </c>
      <c r="K6543" s="9" t="s">
        <v>1026</v>
      </c>
      <c r="L6543" s="9" t="s">
        <v>3318</v>
      </c>
      <c r="M6543" s="6"/>
      <c r="N6543" s="6"/>
      <c r="O6543" s="6"/>
      <c r="P6543" s="9" t="s">
        <v>1848</v>
      </c>
      <c r="AA6543" s="9">
        <v>724</v>
      </c>
      <c r="AC6543" s="9" t="s">
        <v>111</v>
      </c>
      <c r="AF6543" s="9">
        <v>-5.0599999999999996</v>
      </c>
    </row>
    <row r="6544" spans="4:32" s="9" customFormat="1">
      <c r="D6544" s="9" t="s">
        <v>3316</v>
      </c>
      <c r="G6544" s="9" t="s">
        <v>288</v>
      </c>
      <c r="H6544" s="9" t="s">
        <v>2037</v>
      </c>
      <c r="I6544" s="11">
        <v>64</v>
      </c>
      <c r="J6544" s="11">
        <v>-110</v>
      </c>
      <c r="K6544" s="9" t="s">
        <v>3441</v>
      </c>
      <c r="L6544" s="9" t="s">
        <v>2116</v>
      </c>
      <c r="M6544" s="6"/>
      <c r="N6544" s="6"/>
      <c r="O6544" s="6"/>
      <c r="P6544" s="9" t="s">
        <v>1756</v>
      </c>
      <c r="AA6544" s="9">
        <v>317.5</v>
      </c>
      <c r="AC6544" s="9" t="s">
        <v>111</v>
      </c>
      <c r="AF6544" s="9">
        <v>-4.3410000000000002</v>
      </c>
    </row>
    <row r="6545" spans="4:32" s="9" customFormat="1">
      <c r="D6545" s="9" t="s">
        <v>3316</v>
      </c>
      <c r="G6545" s="9" t="s">
        <v>288</v>
      </c>
      <c r="H6545" s="9" t="s">
        <v>2037</v>
      </c>
      <c r="I6545" s="11">
        <v>64</v>
      </c>
      <c r="J6545" s="11">
        <v>-110</v>
      </c>
      <c r="K6545" s="9" t="s">
        <v>3442</v>
      </c>
      <c r="L6545" s="9" t="s">
        <v>2116</v>
      </c>
      <c r="M6545" s="6"/>
      <c r="N6545" s="6"/>
      <c r="O6545" s="6"/>
      <c r="P6545" s="9" t="s">
        <v>1756</v>
      </c>
      <c r="AA6545" s="9">
        <v>317.5</v>
      </c>
      <c r="AC6545" s="9" t="s">
        <v>111</v>
      </c>
      <c r="AF6545" s="9">
        <v>-4.3410000000000002</v>
      </c>
    </row>
    <row r="6546" spans="4:32" s="9" customFormat="1">
      <c r="D6546" s="9" t="s">
        <v>2036</v>
      </c>
      <c r="G6546" s="9" t="s">
        <v>288</v>
      </c>
      <c r="H6546" s="9" t="s">
        <v>2037</v>
      </c>
      <c r="I6546" s="11">
        <v>64</v>
      </c>
      <c r="J6546" s="11">
        <v>-110</v>
      </c>
      <c r="K6546" s="9" t="s">
        <v>3443</v>
      </c>
      <c r="M6546" s="6"/>
      <c r="N6546" s="6"/>
      <c r="O6546" s="6"/>
      <c r="P6546" s="9" t="s">
        <v>1756</v>
      </c>
      <c r="AA6546" s="9">
        <v>380</v>
      </c>
      <c r="AC6546" s="9" t="s">
        <v>111</v>
      </c>
      <c r="AF6546" s="9">
        <v>-4.5</v>
      </c>
    </row>
    <row r="6547" spans="4:32" s="9" customFormat="1">
      <c r="D6547" s="9" t="s">
        <v>2036</v>
      </c>
      <c r="G6547" s="9" t="s">
        <v>288</v>
      </c>
      <c r="H6547" s="9" t="s">
        <v>1701</v>
      </c>
      <c r="I6547" s="11">
        <v>64.5</v>
      </c>
      <c r="J6547" s="11">
        <v>-110.3</v>
      </c>
      <c r="K6547" s="9" t="s">
        <v>8649</v>
      </c>
      <c r="M6547" s="6"/>
      <c r="N6547" s="6"/>
      <c r="O6547" s="6"/>
      <c r="P6547" s="9" t="s">
        <v>7260</v>
      </c>
      <c r="AA6547" s="9">
        <v>0</v>
      </c>
      <c r="AC6547" s="9" t="s">
        <v>111</v>
      </c>
      <c r="AF6547" s="9">
        <v>-5.2</v>
      </c>
    </row>
    <row r="6548" spans="4:32" s="9" customFormat="1">
      <c r="D6548" s="9" t="s">
        <v>2036</v>
      </c>
      <c r="G6548" s="9" t="s">
        <v>288</v>
      </c>
      <c r="H6548" s="9" t="s">
        <v>1701</v>
      </c>
      <c r="I6548" s="11">
        <v>64.5</v>
      </c>
      <c r="J6548" s="11">
        <v>-110.3</v>
      </c>
      <c r="K6548" s="9" t="s">
        <v>3444</v>
      </c>
      <c r="M6548" s="6"/>
      <c r="N6548" s="6"/>
      <c r="O6548" s="6"/>
      <c r="P6548" s="9" t="s">
        <v>1756</v>
      </c>
      <c r="AA6548" s="9">
        <v>166</v>
      </c>
      <c r="AC6548" s="9" t="s">
        <v>111</v>
      </c>
      <c r="AF6548" s="9">
        <v>-11.5</v>
      </c>
    </row>
    <row r="6549" spans="4:32" s="9" customFormat="1">
      <c r="D6549" s="9" t="s">
        <v>2036</v>
      </c>
      <c r="G6549" s="9" t="s">
        <v>288</v>
      </c>
      <c r="H6549" s="9" t="s">
        <v>1701</v>
      </c>
      <c r="I6549" s="11">
        <v>64.5</v>
      </c>
      <c r="J6549" s="11">
        <v>-110.3</v>
      </c>
      <c r="K6549" s="9" t="s">
        <v>8650</v>
      </c>
      <c r="M6549" s="6"/>
      <c r="N6549" s="6"/>
      <c r="O6549" s="6"/>
      <c r="P6549" s="9" t="s">
        <v>7359</v>
      </c>
      <c r="AA6549" s="9">
        <v>0</v>
      </c>
      <c r="AC6549" s="9" t="s">
        <v>111</v>
      </c>
      <c r="AF6549" s="9">
        <v>-2.1</v>
      </c>
    </row>
    <row r="6550" spans="4:32" s="9" customFormat="1">
      <c r="D6550" s="9" t="s">
        <v>2036</v>
      </c>
      <c r="G6550" s="9" t="s">
        <v>288</v>
      </c>
      <c r="H6550" s="9" t="s">
        <v>1701</v>
      </c>
      <c r="I6550" s="11">
        <v>64.5</v>
      </c>
      <c r="J6550" s="11">
        <v>-110.3</v>
      </c>
      <c r="K6550" s="9" t="s">
        <v>3445</v>
      </c>
      <c r="M6550" s="6"/>
      <c r="N6550" s="6"/>
      <c r="O6550" s="6"/>
      <c r="P6550" s="9" t="s">
        <v>1756</v>
      </c>
      <c r="AA6550" s="9">
        <v>120</v>
      </c>
      <c r="AC6550" s="9" t="s">
        <v>111</v>
      </c>
      <c r="AF6550" s="9">
        <v>-6.2</v>
      </c>
    </row>
    <row r="6551" spans="4:32" s="9" customFormat="1">
      <c r="D6551" s="9" t="s">
        <v>2036</v>
      </c>
      <c r="G6551" s="9" t="s">
        <v>288</v>
      </c>
      <c r="H6551" s="9" t="s">
        <v>1697</v>
      </c>
      <c r="I6551" s="11">
        <v>64.5</v>
      </c>
      <c r="J6551" s="11">
        <v>-110.2</v>
      </c>
      <c r="K6551" s="9" t="s">
        <v>4413</v>
      </c>
      <c r="M6551" s="6"/>
      <c r="N6551" s="6"/>
      <c r="O6551" s="6"/>
      <c r="P6551" s="9" t="s">
        <v>7260</v>
      </c>
      <c r="AA6551" s="9">
        <v>0</v>
      </c>
      <c r="AC6551" s="9" t="s">
        <v>111</v>
      </c>
      <c r="AF6551" s="9">
        <v>-5.4</v>
      </c>
    </row>
    <row r="6552" spans="4:32" s="9" customFormat="1">
      <c r="D6552" s="9" t="s">
        <v>8651</v>
      </c>
      <c r="G6552" s="9" t="s">
        <v>288</v>
      </c>
      <c r="H6552" s="9" t="s">
        <v>8652</v>
      </c>
      <c r="I6552" s="11">
        <v>67.2</v>
      </c>
      <c r="J6552" s="11">
        <v>-113</v>
      </c>
      <c r="K6552" s="9" t="s">
        <v>8653</v>
      </c>
      <c r="L6552" s="9">
        <v>0.7</v>
      </c>
      <c r="M6552" s="6"/>
      <c r="N6552" s="6"/>
      <c r="O6552" s="6"/>
      <c r="AA6552" s="9">
        <v>53</v>
      </c>
      <c r="AC6552" s="9" t="s">
        <v>111</v>
      </c>
      <c r="AF6552" s="9">
        <v>-4.3</v>
      </c>
    </row>
    <row r="6553" spans="4:32" s="9" customFormat="1">
      <c r="D6553" s="9" t="s">
        <v>8651</v>
      </c>
      <c r="G6553" s="9" t="s">
        <v>288</v>
      </c>
      <c r="H6553" s="9" t="s">
        <v>8652</v>
      </c>
      <c r="I6553" s="11">
        <v>67.2</v>
      </c>
      <c r="J6553" s="11">
        <v>-113</v>
      </c>
      <c r="K6553" s="9" t="s">
        <v>8654</v>
      </c>
      <c r="L6553" s="9" t="s">
        <v>8655</v>
      </c>
      <c r="M6553" s="6"/>
      <c r="N6553" s="6"/>
      <c r="O6553" s="6"/>
      <c r="AA6553" s="9">
        <v>115</v>
      </c>
      <c r="AC6553" s="9" t="s">
        <v>111</v>
      </c>
      <c r="AF6553" s="9">
        <v>-3.86</v>
      </c>
    </row>
    <row r="6554" spans="4:32" s="9" customFormat="1">
      <c r="D6554" s="9" t="s">
        <v>8651</v>
      </c>
      <c r="G6554" s="9" t="s">
        <v>288</v>
      </c>
      <c r="H6554" s="9" t="s">
        <v>8652</v>
      </c>
      <c r="I6554" s="11">
        <v>67.2</v>
      </c>
      <c r="J6554" s="11">
        <v>-113</v>
      </c>
      <c r="K6554" s="9" t="s">
        <v>8656</v>
      </c>
      <c r="L6554" s="9" t="s">
        <v>8655</v>
      </c>
      <c r="M6554" s="6"/>
      <c r="N6554" s="6"/>
      <c r="O6554" s="6"/>
      <c r="AA6554" s="9">
        <v>0</v>
      </c>
      <c r="AC6554" s="9" t="s">
        <v>111</v>
      </c>
      <c r="AF6554" s="9">
        <v>-4</v>
      </c>
    </row>
    <row r="6555" spans="4:32" s="9" customFormat="1">
      <c r="D6555" s="9" t="s">
        <v>8651</v>
      </c>
      <c r="G6555" s="9" t="s">
        <v>288</v>
      </c>
      <c r="H6555" s="9" t="s">
        <v>8652</v>
      </c>
      <c r="I6555" s="11">
        <v>67.2</v>
      </c>
      <c r="J6555" s="11">
        <v>-113</v>
      </c>
      <c r="K6555" s="9" t="s">
        <v>8657</v>
      </c>
      <c r="L6555" s="9" t="s">
        <v>8655</v>
      </c>
      <c r="M6555" s="6"/>
      <c r="N6555" s="6"/>
      <c r="O6555" s="6"/>
      <c r="AA6555" s="9">
        <v>0</v>
      </c>
      <c r="AC6555" s="9" t="s">
        <v>111</v>
      </c>
      <c r="AF6555" s="9">
        <v>-3.87</v>
      </c>
    </row>
    <row r="6556" spans="4:32" s="9" customFormat="1">
      <c r="D6556" s="9" t="s">
        <v>8651</v>
      </c>
      <c r="G6556" s="9" t="s">
        <v>288</v>
      </c>
      <c r="H6556" s="9" t="s">
        <v>8652</v>
      </c>
      <c r="I6556" s="11">
        <v>67.2</v>
      </c>
      <c r="J6556" s="11">
        <v>-113</v>
      </c>
      <c r="K6556" s="9" t="s">
        <v>8658</v>
      </c>
      <c r="L6556" s="9" t="s">
        <v>8655</v>
      </c>
      <c r="M6556" s="6"/>
      <c r="N6556" s="6"/>
      <c r="O6556" s="6"/>
      <c r="AA6556" s="9">
        <v>0</v>
      </c>
      <c r="AC6556" s="9" t="s">
        <v>111</v>
      </c>
      <c r="AF6556" s="9">
        <v>-4.59</v>
      </c>
    </row>
    <row r="6557" spans="4:32" s="9" customFormat="1">
      <c r="D6557" s="9" t="s">
        <v>8651</v>
      </c>
      <c r="G6557" s="9" t="s">
        <v>288</v>
      </c>
      <c r="H6557" s="9" t="s">
        <v>8652</v>
      </c>
      <c r="I6557" s="11">
        <v>67.2</v>
      </c>
      <c r="J6557" s="11">
        <v>-113</v>
      </c>
      <c r="K6557" s="9" t="s">
        <v>8659</v>
      </c>
      <c r="L6557" s="9" t="s">
        <v>8655</v>
      </c>
      <c r="M6557" s="6"/>
      <c r="N6557" s="6"/>
      <c r="O6557" s="6"/>
      <c r="AA6557" s="9">
        <v>237</v>
      </c>
      <c r="AC6557" s="9" t="s">
        <v>111</v>
      </c>
      <c r="AF6557" s="9">
        <v>-3.38</v>
      </c>
    </row>
    <row r="6558" spans="4:32" s="9" customFormat="1">
      <c r="D6558" s="9" t="s">
        <v>8651</v>
      </c>
      <c r="G6558" s="9" t="s">
        <v>288</v>
      </c>
      <c r="H6558" s="9" t="s">
        <v>8652</v>
      </c>
      <c r="I6558" s="11">
        <v>67.2</v>
      </c>
      <c r="J6558" s="11">
        <v>-113</v>
      </c>
      <c r="K6558" s="9" t="s">
        <v>8660</v>
      </c>
      <c r="L6558" s="9" t="s">
        <v>8655</v>
      </c>
      <c r="M6558" s="6"/>
      <c r="N6558" s="6"/>
      <c r="O6558" s="6"/>
      <c r="AA6558" s="9">
        <v>0</v>
      </c>
      <c r="AC6558" s="9" t="s">
        <v>111</v>
      </c>
      <c r="AF6558" s="9">
        <v>-3.87</v>
      </c>
    </row>
    <row r="6559" spans="4:32" s="9" customFormat="1">
      <c r="D6559" s="9" t="s">
        <v>8651</v>
      </c>
      <c r="G6559" s="9" t="s">
        <v>288</v>
      </c>
      <c r="H6559" s="9" t="s">
        <v>8652</v>
      </c>
      <c r="I6559" s="11">
        <v>67.2</v>
      </c>
      <c r="J6559" s="11">
        <v>-113</v>
      </c>
      <c r="K6559" s="9" t="s">
        <v>8661</v>
      </c>
      <c r="L6559" s="9" t="s">
        <v>8655</v>
      </c>
      <c r="M6559" s="6"/>
      <c r="N6559" s="6"/>
      <c r="O6559" s="6"/>
      <c r="AA6559" s="9">
        <v>0</v>
      </c>
      <c r="AC6559" s="9" t="s">
        <v>111</v>
      </c>
      <c r="AF6559" s="9">
        <v>-3.56</v>
      </c>
    </row>
    <row r="6560" spans="4:32" s="9" customFormat="1">
      <c r="D6560" s="9" t="s">
        <v>8651</v>
      </c>
      <c r="G6560" s="9" t="s">
        <v>288</v>
      </c>
      <c r="H6560" s="9" t="s">
        <v>8652</v>
      </c>
      <c r="I6560" s="11">
        <v>67.2</v>
      </c>
      <c r="J6560" s="11">
        <v>-113</v>
      </c>
      <c r="K6560" s="9" t="s">
        <v>8662</v>
      </c>
      <c r="L6560" s="9" t="s">
        <v>8655</v>
      </c>
      <c r="M6560" s="6"/>
      <c r="N6560" s="6"/>
      <c r="O6560" s="6"/>
      <c r="AA6560" s="9">
        <v>452</v>
      </c>
      <c r="AC6560" s="9" t="s">
        <v>111</v>
      </c>
      <c r="AF6560" s="9">
        <v>-3.62</v>
      </c>
    </row>
    <row r="6561" spans="4:32" s="9" customFormat="1">
      <c r="D6561" s="9" t="s">
        <v>8651</v>
      </c>
      <c r="G6561" s="9" t="s">
        <v>288</v>
      </c>
      <c r="H6561" s="9" t="s">
        <v>8652</v>
      </c>
      <c r="I6561" s="11">
        <v>67.2</v>
      </c>
      <c r="J6561" s="11">
        <v>-113</v>
      </c>
      <c r="K6561" s="9" t="s">
        <v>8663</v>
      </c>
      <c r="L6561" s="9">
        <v>0.4</v>
      </c>
      <c r="M6561" s="6"/>
      <c r="N6561" s="6"/>
      <c r="O6561" s="6"/>
      <c r="AA6561" s="9">
        <v>0</v>
      </c>
      <c r="AC6561" s="9" t="s">
        <v>111</v>
      </c>
      <c r="AF6561" s="9">
        <v>-2.4</v>
      </c>
    </row>
    <row r="6562" spans="4:32" s="9" customFormat="1">
      <c r="D6562" s="9" t="s">
        <v>8651</v>
      </c>
      <c r="G6562" s="9" t="s">
        <v>288</v>
      </c>
      <c r="H6562" s="9" t="s">
        <v>8652</v>
      </c>
      <c r="I6562" s="11">
        <v>67.2</v>
      </c>
      <c r="J6562" s="11">
        <v>-113</v>
      </c>
      <c r="K6562" s="9" t="s">
        <v>8664</v>
      </c>
      <c r="L6562" s="9" t="s">
        <v>8655</v>
      </c>
      <c r="M6562" s="6"/>
      <c r="N6562" s="6"/>
      <c r="O6562" s="6"/>
      <c r="AA6562" s="9">
        <v>0</v>
      </c>
      <c r="AC6562" s="9" t="s">
        <v>111</v>
      </c>
      <c r="AF6562" s="9">
        <v>-3.55</v>
      </c>
    </row>
    <row r="6563" spans="4:32" s="9" customFormat="1">
      <c r="D6563" s="9" t="s">
        <v>8651</v>
      </c>
      <c r="G6563" s="9" t="s">
        <v>288</v>
      </c>
      <c r="H6563" s="9" t="s">
        <v>8652</v>
      </c>
      <c r="I6563" s="11">
        <v>67.2</v>
      </c>
      <c r="J6563" s="11">
        <v>-113</v>
      </c>
      <c r="K6563" s="9" t="s">
        <v>8665</v>
      </c>
      <c r="L6563" s="9">
        <v>0.1</v>
      </c>
      <c r="M6563" s="6"/>
      <c r="N6563" s="6"/>
      <c r="O6563" s="6"/>
      <c r="AA6563" s="9">
        <v>0</v>
      </c>
      <c r="AC6563" s="9" t="s">
        <v>111</v>
      </c>
      <c r="AF6563" s="9">
        <v>-4.92</v>
      </c>
    </row>
    <row r="6564" spans="4:32" s="9" customFormat="1">
      <c r="D6564" s="9" t="s">
        <v>8651</v>
      </c>
      <c r="G6564" s="9" t="s">
        <v>288</v>
      </c>
      <c r="H6564" s="9" t="s">
        <v>8652</v>
      </c>
      <c r="I6564" s="11">
        <v>67.2</v>
      </c>
      <c r="J6564" s="11">
        <v>-113</v>
      </c>
      <c r="K6564" s="9" t="s">
        <v>8666</v>
      </c>
      <c r="L6564" s="9">
        <v>0.9</v>
      </c>
      <c r="M6564" s="6"/>
      <c r="N6564" s="6"/>
      <c r="O6564" s="6"/>
      <c r="AA6564" s="9">
        <v>304</v>
      </c>
      <c r="AC6564" s="9" t="s">
        <v>111</v>
      </c>
      <c r="AF6564" s="9">
        <v>-7.11</v>
      </c>
    </row>
    <row r="6565" spans="4:32" s="9" customFormat="1">
      <c r="D6565" s="9" t="s">
        <v>8651</v>
      </c>
      <c r="G6565" s="9" t="s">
        <v>288</v>
      </c>
      <c r="H6565" s="9" t="s">
        <v>8652</v>
      </c>
      <c r="I6565" s="11">
        <v>67.2</v>
      </c>
      <c r="J6565" s="11">
        <v>-113</v>
      </c>
      <c r="K6565" s="9" t="s">
        <v>8667</v>
      </c>
      <c r="L6565" s="9">
        <v>0.8</v>
      </c>
      <c r="M6565" s="6"/>
      <c r="N6565" s="6"/>
      <c r="O6565" s="6"/>
      <c r="AA6565" s="9">
        <v>294</v>
      </c>
      <c r="AC6565" s="9" t="s">
        <v>111</v>
      </c>
      <c r="AF6565" s="9">
        <v>-4.6399999999999997</v>
      </c>
    </row>
    <row r="6566" spans="4:32" s="9" customFormat="1">
      <c r="D6566" s="9" t="s">
        <v>8651</v>
      </c>
      <c r="G6566" s="9" t="s">
        <v>288</v>
      </c>
      <c r="H6566" s="9" t="s">
        <v>8652</v>
      </c>
      <c r="I6566" s="11">
        <v>67.2</v>
      </c>
      <c r="J6566" s="11">
        <v>-113</v>
      </c>
      <c r="K6566" s="9" t="s">
        <v>8668</v>
      </c>
      <c r="L6566" s="9">
        <v>0.5</v>
      </c>
      <c r="M6566" s="6"/>
      <c r="N6566" s="6"/>
      <c r="O6566" s="6"/>
      <c r="AA6566" s="9">
        <v>114</v>
      </c>
      <c r="AC6566" s="9" t="s">
        <v>111</v>
      </c>
      <c r="AF6566" s="9">
        <v>-4</v>
      </c>
    </row>
    <row r="6567" spans="4:32" s="9" customFormat="1">
      <c r="D6567" s="9" t="s">
        <v>8651</v>
      </c>
      <c r="G6567" s="9" t="s">
        <v>288</v>
      </c>
      <c r="H6567" s="9" t="s">
        <v>8652</v>
      </c>
      <c r="I6567" s="11">
        <v>67.2</v>
      </c>
      <c r="J6567" s="11">
        <v>-113</v>
      </c>
      <c r="K6567" s="9" t="s">
        <v>8669</v>
      </c>
      <c r="L6567" s="9">
        <v>0.5</v>
      </c>
      <c r="M6567" s="6"/>
      <c r="N6567" s="6"/>
      <c r="O6567" s="6"/>
      <c r="AA6567" s="9">
        <v>300</v>
      </c>
      <c r="AC6567" s="9" t="s">
        <v>111</v>
      </c>
      <c r="AF6567" s="9">
        <v>-2.06</v>
      </c>
    </row>
    <row r="6568" spans="4:32" s="9" customFormat="1">
      <c r="D6568" s="9" t="s">
        <v>8651</v>
      </c>
      <c r="G6568" s="9" t="s">
        <v>288</v>
      </c>
      <c r="H6568" s="9" t="s">
        <v>8652</v>
      </c>
      <c r="I6568" s="11">
        <v>67.2</v>
      </c>
      <c r="J6568" s="11">
        <v>-113</v>
      </c>
      <c r="K6568" s="9" t="s">
        <v>8670</v>
      </c>
      <c r="L6568" s="9">
        <v>1.8</v>
      </c>
      <c r="M6568" s="6"/>
      <c r="N6568" s="6"/>
      <c r="O6568" s="6"/>
      <c r="AA6568" s="9">
        <v>766</v>
      </c>
      <c r="AC6568" s="9" t="s">
        <v>111</v>
      </c>
      <c r="AF6568" s="9">
        <v>-5.04</v>
      </c>
    </row>
    <row r="6569" spans="4:32" s="9" customFormat="1">
      <c r="D6569" s="9" t="s">
        <v>8651</v>
      </c>
      <c r="G6569" s="9" t="s">
        <v>288</v>
      </c>
      <c r="H6569" s="9" t="s">
        <v>8652</v>
      </c>
      <c r="I6569" s="11">
        <v>67.2</v>
      </c>
      <c r="J6569" s="11">
        <v>-113</v>
      </c>
      <c r="K6569" s="9" t="s">
        <v>8671</v>
      </c>
      <c r="L6569" s="9">
        <v>0.9</v>
      </c>
      <c r="M6569" s="6"/>
      <c r="N6569" s="6"/>
      <c r="O6569" s="6"/>
      <c r="AA6569" s="9">
        <v>41</v>
      </c>
      <c r="AC6569" s="9" t="s">
        <v>111</v>
      </c>
      <c r="AF6569" s="9">
        <v>-24.5</v>
      </c>
    </row>
    <row r="6570" spans="4:32" s="9" customFormat="1">
      <c r="D6570" s="9" t="s">
        <v>8651</v>
      </c>
      <c r="G6570" s="9" t="s">
        <v>288</v>
      </c>
      <c r="H6570" s="9" t="s">
        <v>8652</v>
      </c>
      <c r="I6570" s="11">
        <v>67.2</v>
      </c>
      <c r="J6570" s="11">
        <v>-113</v>
      </c>
      <c r="K6570" s="9" t="s">
        <v>8672</v>
      </c>
      <c r="L6570" s="9">
        <v>0.7</v>
      </c>
      <c r="M6570" s="6"/>
      <c r="N6570" s="6"/>
      <c r="O6570" s="6"/>
      <c r="AA6570" s="9">
        <v>0</v>
      </c>
      <c r="AC6570" s="9" t="s">
        <v>111</v>
      </c>
      <c r="AF6570" s="9">
        <v>-0.16</v>
      </c>
    </row>
    <row r="6571" spans="4:32" s="9" customFormat="1">
      <c r="D6571" s="9" t="s">
        <v>8651</v>
      </c>
      <c r="G6571" s="9" t="s">
        <v>288</v>
      </c>
      <c r="H6571" s="9" t="s">
        <v>8652</v>
      </c>
      <c r="I6571" s="11">
        <v>67.2</v>
      </c>
      <c r="J6571" s="11">
        <v>-113</v>
      </c>
      <c r="K6571" s="9" t="s">
        <v>8673</v>
      </c>
      <c r="L6571" s="9">
        <v>1</v>
      </c>
      <c r="M6571" s="6"/>
      <c r="N6571" s="6"/>
      <c r="O6571" s="6"/>
      <c r="AA6571" s="9">
        <v>23</v>
      </c>
      <c r="AC6571" s="9" t="s">
        <v>111</v>
      </c>
      <c r="AF6571" s="9">
        <v>-4.46</v>
      </c>
    </row>
    <row r="6572" spans="4:32" s="9" customFormat="1">
      <c r="D6572" s="9" t="s">
        <v>8651</v>
      </c>
      <c r="G6572" s="9" t="s">
        <v>288</v>
      </c>
      <c r="H6572" s="9" t="s">
        <v>8652</v>
      </c>
      <c r="I6572" s="11">
        <v>67.2</v>
      </c>
      <c r="J6572" s="11">
        <v>-113</v>
      </c>
      <c r="K6572" s="9" t="s">
        <v>8674</v>
      </c>
      <c r="L6572" s="9">
        <v>0.9</v>
      </c>
      <c r="M6572" s="6"/>
      <c r="N6572" s="6"/>
      <c r="O6572" s="6"/>
      <c r="AA6572" s="9">
        <v>0</v>
      </c>
      <c r="AC6572" s="9" t="s">
        <v>111</v>
      </c>
      <c r="AF6572" s="9">
        <v>-3.86</v>
      </c>
    </row>
    <row r="6573" spans="4:32" s="9" customFormat="1">
      <c r="D6573" s="9" t="s">
        <v>8651</v>
      </c>
      <c r="G6573" s="9" t="s">
        <v>288</v>
      </c>
      <c r="H6573" s="9" t="s">
        <v>8652</v>
      </c>
      <c r="I6573" s="11">
        <v>67.2</v>
      </c>
      <c r="J6573" s="11">
        <v>-113</v>
      </c>
      <c r="K6573" s="9" t="s">
        <v>8675</v>
      </c>
      <c r="L6573" s="9">
        <v>0.8</v>
      </c>
      <c r="M6573" s="6"/>
      <c r="N6573" s="6"/>
      <c r="O6573" s="6"/>
      <c r="AA6573" s="9">
        <v>0</v>
      </c>
      <c r="AC6573" s="9" t="s">
        <v>111</v>
      </c>
      <c r="AF6573" s="9">
        <v>-2.46</v>
      </c>
    </row>
    <row r="6574" spans="4:32" s="9" customFormat="1">
      <c r="D6574" s="9" t="s">
        <v>8651</v>
      </c>
      <c r="G6574" s="9" t="s">
        <v>288</v>
      </c>
      <c r="H6574" s="9" t="s">
        <v>8652</v>
      </c>
      <c r="I6574" s="11">
        <v>67.2</v>
      </c>
      <c r="J6574" s="11">
        <v>-113</v>
      </c>
      <c r="K6574" s="9" t="s">
        <v>8676</v>
      </c>
      <c r="L6574" s="9">
        <v>0.6</v>
      </c>
      <c r="M6574" s="6"/>
      <c r="N6574" s="6"/>
      <c r="O6574" s="6"/>
      <c r="AA6574" s="9">
        <v>0</v>
      </c>
      <c r="AC6574" s="9" t="s">
        <v>111</v>
      </c>
      <c r="AF6574" s="9">
        <v>-3.28</v>
      </c>
    </row>
    <row r="6575" spans="4:32" s="9" customFormat="1">
      <c r="D6575" s="9" t="s">
        <v>8651</v>
      </c>
      <c r="G6575" s="9" t="s">
        <v>288</v>
      </c>
      <c r="H6575" s="9" t="s">
        <v>8652</v>
      </c>
      <c r="I6575" s="11">
        <v>67.2</v>
      </c>
      <c r="J6575" s="11">
        <v>-113</v>
      </c>
      <c r="K6575" s="9" t="s">
        <v>8677</v>
      </c>
      <c r="L6575" s="9">
        <v>1.1000000000000001</v>
      </c>
      <c r="M6575" s="6"/>
      <c r="N6575" s="6"/>
      <c r="O6575" s="6"/>
      <c r="AA6575" s="9">
        <v>1505</v>
      </c>
      <c r="AC6575" s="9" t="s">
        <v>111</v>
      </c>
      <c r="AF6575" s="9">
        <v>-6.39</v>
      </c>
    </row>
    <row r="6576" spans="4:32" s="9" customFormat="1">
      <c r="D6576" s="9" t="s">
        <v>8651</v>
      </c>
      <c r="G6576" s="9" t="s">
        <v>288</v>
      </c>
      <c r="H6576" s="9" t="s">
        <v>8652</v>
      </c>
      <c r="I6576" s="11">
        <v>67.2</v>
      </c>
      <c r="J6576" s="11">
        <v>-113</v>
      </c>
      <c r="K6576" s="9" t="s">
        <v>8678</v>
      </c>
      <c r="L6576" s="9">
        <v>1</v>
      </c>
      <c r="M6576" s="6"/>
      <c r="N6576" s="6"/>
      <c r="O6576" s="6"/>
      <c r="AA6576" s="9">
        <v>68</v>
      </c>
      <c r="AC6576" s="9" t="s">
        <v>111</v>
      </c>
      <c r="AF6576" s="9">
        <v>-6.38</v>
      </c>
    </row>
    <row r="6577" spans="4:32" s="9" customFormat="1">
      <c r="D6577" s="9" t="s">
        <v>8651</v>
      </c>
      <c r="G6577" s="9" t="s">
        <v>288</v>
      </c>
      <c r="H6577" s="9" t="s">
        <v>8652</v>
      </c>
      <c r="I6577" s="11">
        <v>67.2</v>
      </c>
      <c r="J6577" s="11">
        <v>-113</v>
      </c>
      <c r="K6577" s="9" t="s">
        <v>8679</v>
      </c>
      <c r="L6577" s="9">
        <v>1.9</v>
      </c>
      <c r="M6577" s="6"/>
      <c r="N6577" s="6"/>
      <c r="O6577" s="6"/>
      <c r="AA6577" s="9">
        <v>1110</v>
      </c>
      <c r="AC6577" s="9" t="s">
        <v>111</v>
      </c>
      <c r="AF6577" s="9">
        <v>-4.7699999999999996</v>
      </c>
    </row>
    <row r="6578" spans="4:32" s="9" customFormat="1">
      <c r="D6578" s="9" t="s">
        <v>8651</v>
      </c>
      <c r="G6578" s="9" t="s">
        <v>288</v>
      </c>
      <c r="H6578" s="9" t="s">
        <v>8652</v>
      </c>
      <c r="I6578" s="11">
        <v>67.2</v>
      </c>
      <c r="J6578" s="11">
        <v>-113</v>
      </c>
      <c r="K6578" s="9" t="s">
        <v>8680</v>
      </c>
      <c r="L6578" s="9">
        <v>2</v>
      </c>
      <c r="M6578" s="6"/>
      <c r="N6578" s="6"/>
      <c r="O6578" s="6"/>
      <c r="AA6578" s="9">
        <v>210</v>
      </c>
      <c r="AC6578" s="9" t="s">
        <v>111</v>
      </c>
      <c r="AF6578" s="9">
        <v>-4.67</v>
      </c>
    </row>
    <row r="6579" spans="4:32" s="9" customFormat="1">
      <c r="D6579" s="9" t="s">
        <v>8651</v>
      </c>
      <c r="G6579" s="9" t="s">
        <v>288</v>
      </c>
      <c r="H6579" s="9" t="s">
        <v>8652</v>
      </c>
      <c r="I6579" s="11">
        <v>67.2</v>
      </c>
      <c r="J6579" s="11">
        <v>-113</v>
      </c>
      <c r="K6579" s="9" t="s">
        <v>8681</v>
      </c>
      <c r="L6579" s="9">
        <v>0.6</v>
      </c>
      <c r="M6579" s="6"/>
      <c r="N6579" s="6"/>
      <c r="O6579" s="6"/>
      <c r="AA6579" s="9">
        <v>0</v>
      </c>
      <c r="AC6579" s="9" t="s">
        <v>111</v>
      </c>
      <c r="AF6579" s="9">
        <v>-4.09</v>
      </c>
    </row>
    <row r="6580" spans="4:32" s="9" customFormat="1">
      <c r="D6580" s="9" t="s">
        <v>8651</v>
      </c>
      <c r="G6580" s="9" t="s">
        <v>288</v>
      </c>
      <c r="H6580" s="9" t="s">
        <v>8652</v>
      </c>
      <c r="I6580" s="11">
        <v>67.2</v>
      </c>
      <c r="J6580" s="11">
        <v>-113</v>
      </c>
      <c r="K6580" s="9" t="s">
        <v>8682</v>
      </c>
      <c r="L6580" s="9">
        <v>1</v>
      </c>
      <c r="M6580" s="6"/>
      <c r="N6580" s="6"/>
      <c r="O6580" s="6"/>
      <c r="AA6580" s="9">
        <v>0</v>
      </c>
      <c r="AC6580" s="9" t="s">
        <v>111</v>
      </c>
      <c r="AF6580" s="9">
        <v>-1.88</v>
      </c>
    </row>
    <row r="6581" spans="4:32" s="9" customFormat="1">
      <c r="D6581" s="9" t="s">
        <v>8651</v>
      </c>
      <c r="G6581" s="9" t="s">
        <v>288</v>
      </c>
      <c r="H6581" s="9" t="s">
        <v>8652</v>
      </c>
      <c r="I6581" s="11">
        <v>67.2</v>
      </c>
      <c r="J6581" s="11">
        <v>-113</v>
      </c>
      <c r="K6581" s="9" t="s">
        <v>8683</v>
      </c>
      <c r="L6581" s="9">
        <v>2</v>
      </c>
      <c r="M6581" s="6"/>
      <c r="N6581" s="6"/>
      <c r="O6581" s="6"/>
      <c r="AA6581" s="9">
        <v>70</v>
      </c>
      <c r="AC6581" s="9" t="s">
        <v>111</v>
      </c>
      <c r="AF6581" s="9">
        <v>-5.7</v>
      </c>
    </row>
    <row r="6582" spans="4:32" s="9" customFormat="1">
      <c r="D6582" s="9" t="s">
        <v>8651</v>
      </c>
      <c r="G6582" s="9" t="s">
        <v>288</v>
      </c>
      <c r="H6582" s="9" t="s">
        <v>8652</v>
      </c>
      <c r="I6582" s="11">
        <v>67.2</v>
      </c>
      <c r="J6582" s="11">
        <v>-113</v>
      </c>
      <c r="K6582" s="9" t="s">
        <v>8684</v>
      </c>
      <c r="L6582" s="9">
        <v>0.2</v>
      </c>
      <c r="M6582" s="6"/>
      <c r="N6582" s="6"/>
      <c r="O6582" s="6"/>
      <c r="AA6582" s="9">
        <v>0</v>
      </c>
      <c r="AC6582" s="9" t="s">
        <v>111</v>
      </c>
      <c r="AF6582" s="9">
        <v>-4.17</v>
      </c>
    </row>
    <row r="6583" spans="4:32" s="9" customFormat="1">
      <c r="D6583" s="9" t="s">
        <v>8651</v>
      </c>
      <c r="G6583" s="9" t="s">
        <v>288</v>
      </c>
      <c r="H6583" s="9" t="s">
        <v>8652</v>
      </c>
      <c r="I6583" s="11">
        <v>67.2</v>
      </c>
      <c r="J6583" s="11">
        <v>-113</v>
      </c>
      <c r="K6583" s="9" t="s">
        <v>8685</v>
      </c>
      <c r="L6583" s="9">
        <v>1.5</v>
      </c>
      <c r="M6583" s="6"/>
      <c r="N6583" s="6"/>
      <c r="O6583" s="6"/>
      <c r="AA6583" s="9">
        <v>0</v>
      </c>
      <c r="AC6583" s="9" t="s">
        <v>111</v>
      </c>
      <c r="AF6583" s="9">
        <v>-6.01</v>
      </c>
    </row>
    <row r="6584" spans="4:32" s="9" customFormat="1">
      <c r="D6584" s="9" t="s">
        <v>8651</v>
      </c>
      <c r="G6584" s="9" t="s">
        <v>288</v>
      </c>
      <c r="H6584" s="9" t="s">
        <v>8652</v>
      </c>
      <c r="I6584" s="11">
        <v>67.2</v>
      </c>
      <c r="J6584" s="11">
        <v>-113</v>
      </c>
      <c r="K6584" s="9" t="s">
        <v>8686</v>
      </c>
      <c r="L6584" s="9">
        <v>0.5</v>
      </c>
      <c r="M6584" s="6"/>
      <c r="N6584" s="6"/>
      <c r="O6584" s="6"/>
      <c r="AA6584" s="9">
        <v>0</v>
      </c>
      <c r="AC6584" s="9" t="s">
        <v>111</v>
      </c>
      <c r="AF6584" s="9">
        <v>-1.23</v>
      </c>
    </row>
    <row r="6585" spans="4:32" s="9" customFormat="1">
      <c r="D6585" s="9" t="s">
        <v>8651</v>
      </c>
      <c r="G6585" s="9" t="s">
        <v>288</v>
      </c>
      <c r="H6585" s="9" t="s">
        <v>8652</v>
      </c>
      <c r="I6585" s="11">
        <v>67.2</v>
      </c>
      <c r="J6585" s="11">
        <v>-113</v>
      </c>
      <c r="K6585" s="9" t="s">
        <v>8687</v>
      </c>
      <c r="L6585" s="9">
        <v>0.9</v>
      </c>
      <c r="M6585" s="6"/>
      <c r="N6585" s="6"/>
      <c r="O6585" s="6"/>
      <c r="AA6585" s="9">
        <v>530</v>
      </c>
      <c r="AC6585" s="9" t="s">
        <v>111</v>
      </c>
      <c r="AF6585" s="9">
        <v>-14.23</v>
      </c>
    </row>
    <row r="6586" spans="4:32" s="9" customFormat="1">
      <c r="D6586" s="9" t="s">
        <v>8651</v>
      </c>
      <c r="G6586" s="9" t="s">
        <v>288</v>
      </c>
      <c r="H6586" s="9" t="s">
        <v>8652</v>
      </c>
      <c r="I6586" s="11">
        <v>67.2</v>
      </c>
      <c r="J6586" s="11">
        <v>-113</v>
      </c>
      <c r="K6586" s="9" t="s">
        <v>8688</v>
      </c>
      <c r="L6586" s="9">
        <v>0.8</v>
      </c>
      <c r="M6586" s="6"/>
      <c r="N6586" s="6"/>
      <c r="O6586" s="6"/>
      <c r="AA6586" s="9">
        <v>37</v>
      </c>
      <c r="AC6586" s="9" t="s">
        <v>111</v>
      </c>
      <c r="AF6586" s="9">
        <v>-3.52</v>
      </c>
    </row>
    <row r="6587" spans="4:32" s="9" customFormat="1">
      <c r="D6587" s="9" t="s">
        <v>8651</v>
      </c>
      <c r="G6587" s="9" t="s">
        <v>288</v>
      </c>
      <c r="H6587" s="9" t="s">
        <v>8652</v>
      </c>
      <c r="I6587" s="11">
        <v>67.2</v>
      </c>
      <c r="J6587" s="11">
        <v>-113</v>
      </c>
      <c r="K6587" s="9" t="s">
        <v>8689</v>
      </c>
      <c r="L6587" s="9">
        <v>0.5</v>
      </c>
      <c r="M6587" s="6"/>
      <c r="N6587" s="6"/>
      <c r="O6587" s="6"/>
      <c r="AA6587" s="9">
        <v>76</v>
      </c>
      <c r="AC6587" s="9" t="s">
        <v>111</v>
      </c>
      <c r="AF6587" s="9">
        <v>-5.2</v>
      </c>
    </row>
    <row r="6588" spans="4:32" s="9" customFormat="1">
      <c r="D6588" s="9" t="s">
        <v>8651</v>
      </c>
      <c r="G6588" s="9" t="s">
        <v>288</v>
      </c>
      <c r="H6588" s="9" t="s">
        <v>8652</v>
      </c>
      <c r="I6588" s="11">
        <v>67.2</v>
      </c>
      <c r="J6588" s="11">
        <v>-113</v>
      </c>
      <c r="K6588" s="9" t="s">
        <v>8690</v>
      </c>
      <c r="L6588" s="9">
        <v>1.1000000000000001</v>
      </c>
      <c r="M6588" s="6"/>
      <c r="N6588" s="6"/>
      <c r="O6588" s="6"/>
      <c r="AA6588" s="9">
        <v>37</v>
      </c>
      <c r="AC6588" s="9" t="s">
        <v>111</v>
      </c>
      <c r="AF6588" s="9">
        <v>-5.35</v>
      </c>
    </row>
    <row r="6589" spans="4:32" s="9" customFormat="1">
      <c r="D6589" s="9" t="s">
        <v>8651</v>
      </c>
      <c r="G6589" s="9" t="s">
        <v>288</v>
      </c>
      <c r="H6589" s="9" t="s">
        <v>8652</v>
      </c>
      <c r="I6589" s="11">
        <v>67.2</v>
      </c>
      <c r="J6589" s="11">
        <v>-113</v>
      </c>
      <c r="K6589" s="9" t="s">
        <v>8691</v>
      </c>
      <c r="L6589" s="9">
        <v>0.8</v>
      </c>
      <c r="M6589" s="6"/>
      <c r="N6589" s="6"/>
      <c r="O6589" s="6"/>
      <c r="AA6589" s="9">
        <v>31</v>
      </c>
      <c r="AC6589" s="9" t="s">
        <v>111</v>
      </c>
      <c r="AF6589" s="9">
        <v>-5.17</v>
      </c>
    </row>
    <row r="6590" spans="4:32" s="9" customFormat="1">
      <c r="D6590" s="9" t="s">
        <v>8651</v>
      </c>
      <c r="G6590" s="9" t="s">
        <v>288</v>
      </c>
      <c r="H6590" s="9" t="s">
        <v>8652</v>
      </c>
      <c r="I6590" s="11">
        <v>67.2</v>
      </c>
      <c r="J6590" s="11">
        <v>-113</v>
      </c>
      <c r="K6590" s="9" t="s">
        <v>8692</v>
      </c>
      <c r="L6590" s="9">
        <v>0.7</v>
      </c>
      <c r="M6590" s="6"/>
      <c r="N6590" s="6"/>
      <c r="O6590" s="6"/>
      <c r="AA6590" s="9">
        <v>1140</v>
      </c>
      <c r="AC6590" s="9" t="s">
        <v>111</v>
      </c>
      <c r="AF6590" s="9">
        <v>-4.9800000000000004</v>
      </c>
    </row>
    <row r="6591" spans="4:32" s="9" customFormat="1">
      <c r="D6591" s="9" t="s">
        <v>8651</v>
      </c>
      <c r="G6591" s="9" t="s">
        <v>288</v>
      </c>
      <c r="H6591" s="9" t="s">
        <v>8652</v>
      </c>
      <c r="I6591" s="11">
        <v>67.2</v>
      </c>
      <c r="J6591" s="11">
        <v>-113</v>
      </c>
      <c r="K6591" s="9" t="s">
        <v>8693</v>
      </c>
      <c r="L6591" s="9">
        <v>0.7</v>
      </c>
      <c r="M6591" s="6"/>
      <c r="N6591" s="6"/>
      <c r="O6591" s="6"/>
      <c r="AA6591" s="9">
        <v>0</v>
      </c>
      <c r="AC6591" s="9" t="s">
        <v>111</v>
      </c>
      <c r="AF6591" s="9">
        <v>-3.4</v>
      </c>
    </row>
    <row r="6592" spans="4:32" s="9" customFormat="1">
      <c r="D6592" s="9" t="s">
        <v>8651</v>
      </c>
      <c r="G6592" s="9" t="s">
        <v>288</v>
      </c>
      <c r="H6592" s="9" t="s">
        <v>8652</v>
      </c>
      <c r="I6592" s="11">
        <v>67.2</v>
      </c>
      <c r="J6592" s="11">
        <v>-113</v>
      </c>
      <c r="K6592" s="9" t="s">
        <v>8694</v>
      </c>
      <c r="L6592" s="9">
        <v>0.8</v>
      </c>
      <c r="M6592" s="6"/>
      <c r="N6592" s="6"/>
      <c r="O6592" s="6"/>
      <c r="AA6592" s="9">
        <v>47</v>
      </c>
      <c r="AC6592" s="9" t="s">
        <v>111</v>
      </c>
      <c r="AF6592" s="9">
        <v>-3.23</v>
      </c>
    </row>
    <row r="6593" spans="4:32" s="9" customFormat="1">
      <c r="D6593" s="9" t="s">
        <v>8651</v>
      </c>
      <c r="G6593" s="9" t="s">
        <v>288</v>
      </c>
      <c r="H6593" s="9" t="s">
        <v>8652</v>
      </c>
      <c r="I6593" s="11">
        <v>67.2</v>
      </c>
      <c r="J6593" s="11">
        <v>-113</v>
      </c>
      <c r="K6593" s="9" t="s">
        <v>8695</v>
      </c>
      <c r="L6593" s="9">
        <v>0.8</v>
      </c>
      <c r="M6593" s="6"/>
      <c r="N6593" s="6"/>
      <c r="O6593" s="6"/>
      <c r="AA6593" s="9">
        <v>0</v>
      </c>
      <c r="AC6593" s="9" t="s">
        <v>111</v>
      </c>
      <c r="AF6593" s="9">
        <v>-3.7</v>
      </c>
    </row>
    <row r="6594" spans="4:32" s="9" customFormat="1">
      <c r="D6594" s="9" t="s">
        <v>8651</v>
      </c>
      <c r="G6594" s="9" t="s">
        <v>288</v>
      </c>
      <c r="H6594" s="9" t="s">
        <v>8652</v>
      </c>
      <c r="I6594" s="11">
        <v>67.2</v>
      </c>
      <c r="J6594" s="11">
        <v>-113</v>
      </c>
      <c r="K6594" s="9" t="s">
        <v>8696</v>
      </c>
      <c r="L6594" s="9">
        <v>0.8</v>
      </c>
      <c r="M6594" s="6"/>
      <c r="N6594" s="6"/>
      <c r="O6594" s="6"/>
      <c r="AA6594" s="9">
        <v>13</v>
      </c>
      <c r="AC6594" s="9" t="s">
        <v>111</v>
      </c>
      <c r="AF6594" s="9">
        <v>-3.31</v>
      </c>
    </row>
    <row r="6595" spans="4:32" s="9" customFormat="1">
      <c r="D6595" s="9" t="s">
        <v>8651</v>
      </c>
      <c r="G6595" s="9" t="s">
        <v>288</v>
      </c>
      <c r="H6595" s="9" t="s">
        <v>8652</v>
      </c>
      <c r="I6595" s="11">
        <v>67.2</v>
      </c>
      <c r="J6595" s="11">
        <v>-113</v>
      </c>
      <c r="K6595" s="9" t="s">
        <v>8697</v>
      </c>
      <c r="L6595" s="9">
        <v>0.6</v>
      </c>
      <c r="M6595" s="6"/>
      <c r="N6595" s="6"/>
      <c r="O6595" s="6"/>
      <c r="AA6595" s="9">
        <v>30</v>
      </c>
      <c r="AC6595" s="9" t="s">
        <v>111</v>
      </c>
      <c r="AF6595" s="9">
        <v>-3.88</v>
      </c>
    </row>
    <row r="6596" spans="4:32" s="9" customFormat="1">
      <c r="D6596" s="9" t="s">
        <v>8651</v>
      </c>
      <c r="G6596" s="9" t="s">
        <v>288</v>
      </c>
      <c r="H6596" s="9" t="s">
        <v>8652</v>
      </c>
      <c r="I6596" s="11">
        <v>67.2</v>
      </c>
      <c r="J6596" s="11">
        <v>-113</v>
      </c>
      <c r="K6596" s="9" t="s">
        <v>8698</v>
      </c>
      <c r="L6596" s="9">
        <v>1.3</v>
      </c>
      <c r="M6596" s="6"/>
      <c r="N6596" s="6"/>
      <c r="O6596" s="6"/>
      <c r="AA6596" s="9">
        <v>129</v>
      </c>
      <c r="AC6596" s="9" t="s">
        <v>111</v>
      </c>
      <c r="AF6596" s="9">
        <v>-4.7300000000000004</v>
      </c>
    </row>
    <row r="6597" spans="4:32" s="9" customFormat="1">
      <c r="D6597" s="9" t="s">
        <v>8651</v>
      </c>
      <c r="G6597" s="9" t="s">
        <v>288</v>
      </c>
      <c r="H6597" s="9" t="s">
        <v>8652</v>
      </c>
      <c r="I6597" s="11">
        <v>67.2</v>
      </c>
      <c r="J6597" s="11">
        <v>-113</v>
      </c>
      <c r="K6597" s="9" t="s">
        <v>8699</v>
      </c>
      <c r="L6597" s="9">
        <v>0.9</v>
      </c>
      <c r="M6597" s="6"/>
      <c r="N6597" s="6"/>
      <c r="O6597" s="6"/>
      <c r="AA6597" s="9">
        <v>55</v>
      </c>
      <c r="AC6597" s="9" t="s">
        <v>111</v>
      </c>
      <c r="AF6597" s="9">
        <v>-21.31</v>
      </c>
    </row>
    <row r="6598" spans="4:32" s="9" customFormat="1">
      <c r="D6598" s="9" t="s">
        <v>8651</v>
      </c>
      <c r="G6598" s="9" t="s">
        <v>288</v>
      </c>
      <c r="H6598" s="9" t="s">
        <v>8652</v>
      </c>
      <c r="I6598" s="11">
        <v>67.2</v>
      </c>
      <c r="J6598" s="11">
        <v>-113</v>
      </c>
      <c r="K6598" s="9" t="s">
        <v>8700</v>
      </c>
      <c r="L6598" s="9">
        <v>0.8</v>
      </c>
      <c r="M6598" s="6"/>
      <c r="N6598" s="6"/>
      <c r="O6598" s="6"/>
      <c r="AA6598" s="9">
        <v>65</v>
      </c>
      <c r="AC6598" s="9" t="s">
        <v>111</v>
      </c>
      <c r="AF6598" s="9">
        <v>-4.18</v>
      </c>
    </row>
    <row r="6599" spans="4:32" s="9" customFormat="1">
      <c r="D6599" s="9" t="s">
        <v>8651</v>
      </c>
      <c r="G6599" s="9" t="s">
        <v>288</v>
      </c>
      <c r="H6599" s="9" t="s">
        <v>8652</v>
      </c>
      <c r="I6599" s="11">
        <v>67.2</v>
      </c>
      <c r="J6599" s="11">
        <v>-113</v>
      </c>
      <c r="K6599" s="9" t="s">
        <v>8701</v>
      </c>
      <c r="L6599" s="9">
        <v>0.9</v>
      </c>
      <c r="M6599" s="6"/>
      <c r="N6599" s="6"/>
      <c r="O6599" s="6"/>
      <c r="AA6599" s="9">
        <v>17</v>
      </c>
      <c r="AC6599" s="9" t="s">
        <v>111</v>
      </c>
      <c r="AF6599" s="9">
        <v>-5.45</v>
      </c>
    </row>
    <row r="6600" spans="4:32" s="9" customFormat="1">
      <c r="D6600" s="9" t="s">
        <v>8651</v>
      </c>
      <c r="G6600" s="9" t="s">
        <v>288</v>
      </c>
      <c r="H6600" s="9" t="s">
        <v>8652</v>
      </c>
      <c r="I6600" s="11">
        <v>67.2</v>
      </c>
      <c r="J6600" s="11">
        <v>-113</v>
      </c>
      <c r="K6600" s="9" t="s">
        <v>8702</v>
      </c>
      <c r="L6600" s="9">
        <v>0.7</v>
      </c>
      <c r="M6600" s="6"/>
      <c r="N6600" s="6"/>
      <c r="O6600" s="6"/>
      <c r="AA6600" s="9">
        <v>0</v>
      </c>
      <c r="AC6600" s="9" t="s">
        <v>111</v>
      </c>
      <c r="AF6600" s="9">
        <v>-3.69</v>
      </c>
    </row>
    <row r="6601" spans="4:32" s="9" customFormat="1">
      <c r="D6601" s="9" t="s">
        <v>8651</v>
      </c>
      <c r="G6601" s="9" t="s">
        <v>288</v>
      </c>
      <c r="H6601" s="9" t="s">
        <v>8652</v>
      </c>
      <c r="I6601" s="11">
        <v>67.2</v>
      </c>
      <c r="J6601" s="11">
        <v>-113</v>
      </c>
      <c r="K6601" s="9" t="s">
        <v>8703</v>
      </c>
      <c r="L6601" s="9">
        <v>0.8</v>
      </c>
      <c r="M6601" s="6"/>
      <c r="N6601" s="6"/>
      <c r="O6601" s="6"/>
      <c r="AA6601" s="9">
        <v>22</v>
      </c>
      <c r="AC6601" s="9" t="s">
        <v>111</v>
      </c>
      <c r="AF6601" s="9">
        <v>-4.95</v>
      </c>
    </row>
    <row r="6602" spans="4:32" s="9" customFormat="1">
      <c r="D6602" s="9" t="s">
        <v>8651</v>
      </c>
      <c r="G6602" s="9" t="s">
        <v>288</v>
      </c>
      <c r="H6602" s="9" t="s">
        <v>8652</v>
      </c>
      <c r="I6602" s="11">
        <v>67.2</v>
      </c>
      <c r="J6602" s="11">
        <v>-113</v>
      </c>
      <c r="K6602" s="9" t="s">
        <v>8704</v>
      </c>
      <c r="L6602" s="9">
        <v>3.1</v>
      </c>
      <c r="M6602" s="6"/>
      <c r="N6602" s="6"/>
      <c r="O6602" s="6"/>
      <c r="AA6602" s="9">
        <v>217</v>
      </c>
      <c r="AC6602" s="9" t="s">
        <v>111</v>
      </c>
      <c r="AF6602" s="9">
        <v>-5.07</v>
      </c>
    </row>
    <row r="6603" spans="4:32" s="9" customFormat="1">
      <c r="D6603" s="9" t="s">
        <v>8651</v>
      </c>
      <c r="G6603" s="9" t="s">
        <v>288</v>
      </c>
      <c r="H6603" s="9" t="s">
        <v>8652</v>
      </c>
      <c r="I6603" s="11">
        <v>67.2</v>
      </c>
      <c r="J6603" s="11">
        <v>-113</v>
      </c>
      <c r="K6603" s="9" t="s">
        <v>8705</v>
      </c>
      <c r="L6603" s="9">
        <v>1.6</v>
      </c>
      <c r="M6603" s="6"/>
      <c r="N6603" s="6"/>
      <c r="O6603" s="6"/>
      <c r="AA6603" s="9">
        <v>0</v>
      </c>
      <c r="AC6603" s="9" t="s">
        <v>111</v>
      </c>
      <c r="AF6603" s="9">
        <v>-2.4500000000000002</v>
      </c>
    </row>
    <row r="6604" spans="4:32" s="9" customFormat="1">
      <c r="D6604" s="9" t="s">
        <v>8651</v>
      </c>
      <c r="G6604" s="9" t="s">
        <v>288</v>
      </c>
      <c r="H6604" s="9" t="s">
        <v>8652</v>
      </c>
      <c r="I6604" s="11">
        <v>67.2</v>
      </c>
      <c r="J6604" s="11">
        <v>-113</v>
      </c>
      <c r="K6604" s="9" t="s">
        <v>8706</v>
      </c>
      <c r="L6604" s="9">
        <v>1</v>
      </c>
      <c r="M6604" s="6"/>
      <c r="N6604" s="6"/>
      <c r="O6604" s="6"/>
      <c r="AA6604" s="9">
        <v>628</v>
      </c>
      <c r="AC6604" s="9" t="s">
        <v>111</v>
      </c>
      <c r="AF6604" s="9">
        <v>-4.6399999999999997</v>
      </c>
    </row>
    <row r="6605" spans="4:32" s="9" customFormat="1">
      <c r="D6605" s="9" t="s">
        <v>8651</v>
      </c>
      <c r="G6605" s="9" t="s">
        <v>288</v>
      </c>
      <c r="H6605" s="9" t="s">
        <v>8652</v>
      </c>
      <c r="I6605" s="11">
        <v>67.2</v>
      </c>
      <c r="J6605" s="11">
        <v>-113</v>
      </c>
      <c r="K6605" s="9" t="s">
        <v>8707</v>
      </c>
      <c r="L6605" s="9">
        <v>2.8</v>
      </c>
      <c r="M6605" s="6"/>
      <c r="N6605" s="6"/>
      <c r="O6605" s="6"/>
      <c r="AA6605" s="9">
        <v>73</v>
      </c>
      <c r="AC6605" s="9" t="s">
        <v>111</v>
      </c>
      <c r="AF6605" s="9">
        <v>-3.89</v>
      </c>
    </row>
    <row r="6606" spans="4:32" s="9" customFormat="1">
      <c r="D6606" s="9" t="s">
        <v>8651</v>
      </c>
      <c r="G6606" s="9" t="s">
        <v>288</v>
      </c>
      <c r="H6606" s="9" t="s">
        <v>8652</v>
      </c>
      <c r="I6606" s="11">
        <v>67.2</v>
      </c>
      <c r="J6606" s="11">
        <v>-113</v>
      </c>
      <c r="K6606" s="9" t="s">
        <v>8708</v>
      </c>
      <c r="L6606" s="9">
        <v>1.3</v>
      </c>
      <c r="M6606" s="6"/>
      <c r="N6606" s="6"/>
      <c r="O6606" s="6"/>
      <c r="AA6606" s="9">
        <v>84</v>
      </c>
      <c r="AC6606" s="9" t="s">
        <v>111</v>
      </c>
      <c r="AF6606" s="9">
        <v>-2.82</v>
      </c>
    </row>
    <row r="6607" spans="4:32" s="9" customFormat="1">
      <c r="D6607" s="9" t="s">
        <v>8651</v>
      </c>
      <c r="G6607" s="9" t="s">
        <v>288</v>
      </c>
      <c r="H6607" s="9" t="s">
        <v>8652</v>
      </c>
      <c r="I6607" s="11">
        <v>67.2</v>
      </c>
      <c r="J6607" s="11">
        <v>-113</v>
      </c>
      <c r="K6607" s="9" t="s">
        <v>8709</v>
      </c>
      <c r="L6607" s="9">
        <v>2.6</v>
      </c>
      <c r="M6607" s="6"/>
      <c r="N6607" s="6"/>
      <c r="O6607" s="6"/>
      <c r="AA6607" s="9">
        <v>58</v>
      </c>
      <c r="AC6607" s="9" t="s">
        <v>111</v>
      </c>
      <c r="AF6607" s="9">
        <v>-1.94</v>
      </c>
    </row>
    <row r="6608" spans="4:32" s="9" customFormat="1">
      <c r="D6608" s="9" t="s">
        <v>8651</v>
      </c>
      <c r="G6608" s="9" t="s">
        <v>288</v>
      </c>
      <c r="H6608" s="9" t="s">
        <v>8652</v>
      </c>
      <c r="I6608" s="11">
        <v>67.2</v>
      </c>
      <c r="J6608" s="11">
        <v>-113</v>
      </c>
      <c r="K6608" s="9" t="s">
        <v>8710</v>
      </c>
      <c r="L6608" s="9">
        <v>1.9</v>
      </c>
      <c r="M6608" s="6"/>
      <c r="N6608" s="6"/>
      <c r="O6608" s="6"/>
      <c r="AA6608" s="9">
        <v>114</v>
      </c>
      <c r="AC6608" s="9" t="s">
        <v>111</v>
      </c>
      <c r="AF6608" s="9">
        <v>-1.76</v>
      </c>
    </row>
    <row r="6609" spans="4:32" s="9" customFormat="1">
      <c r="D6609" s="9" t="s">
        <v>8651</v>
      </c>
      <c r="G6609" s="9" t="s">
        <v>288</v>
      </c>
      <c r="H6609" s="9" t="s">
        <v>8652</v>
      </c>
      <c r="I6609" s="11">
        <v>67.2</v>
      </c>
      <c r="J6609" s="11">
        <v>-113</v>
      </c>
      <c r="K6609" s="9" t="s">
        <v>8711</v>
      </c>
      <c r="L6609" s="9">
        <v>2.4</v>
      </c>
      <c r="M6609" s="6"/>
      <c r="N6609" s="6"/>
      <c r="O6609" s="6"/>
      <c r="AA6609" s="9">
        <v>0</v>
      </c>
      <c r="AC6609" s="9" t="s">
        <v>111</v>
      </c>
      <c r="AF6609" s="9">
        <v>-4.6900000000000004</v>
      </c>
    </row>
    <row r="6610" spans="4:32" s="9" customFormat="1">
      <c r="D6610" s="9" t="s">
        <v>8651</v>
      </c>
      <c r="G6610" s="9" t="s">
        <v>288</v>
      </c>
      <c r="H6610" s="9" t="s">
        <v>8652</v>
      </c>
      <c r="I6610" s="11">
        <v>67.2</v>
      </c>
      <c r="J6610" s="11">
        <v>-113</v>
      </c>
      <c r="K6610" s="9" t="s">
        <v>8712</v>
      </c>
      <c r="L6610" s="9">
        <v>1.3</v>
      </c>
      <c r="M6610" s="6"/>
      <c r="N6610" s="6"/>
      <c r="O6610" s="6"/>
      <c r="AA6610" s="9">
        <v>42</v>
      </c>
      <c r="AC6610" s="9" t="s">
        <v>111</v>
      </c>
      <c r="AF6610" s="9">
        <v>-4.2300000000000004</v>
      </c>
    </row>
    <row r="6611" spans="4:32" s="9" customFormat="1">
      <c r="D6611" s="9" t="s">
        <v>8651</v>
      </c>
      <c r="G6611" s="9" t="s">
        <v>288</v>
      </c>
      <c r="H6611" s="9" t="s">
        <v>8652</v>
      </c>
      <c r="I6611" s="11">
        <v>67.2</v>
      </c>
      <c r="J6611" s="11">
        <v>-113</v>
      </c>
      <c r="K6611" s="9" t="s">
        <v>8713</v>
      </c>
      <c r="L6611" s="9">
        <v>1.8</v>
      </c>
      <c r="M6611" s="6"/>
      <c r="N6611" s="6"/>
      <c r="O6611" s="6"/>
      <c r="AA6611" s="9">
        <v>33</v>
      </c>
      <c r="AC6611" s="9" t="s">
        <v>111</v>
      </c>
      <c r="AF6611" s="9">
        <v>-2.4500000000000002</v>
      </c>
    </row>
    <row r="6612" spans="4:32" s="9" customFormat="1">
      <c r="D6612" s="9" t="s">
        <v>8651</v>
      </c>
      <c r="G6612" s="9" t="s">
        <v>288</v>
      </c>
      <c r="H6612" s="9" t="s">
        <v>8652</v>
      </c>
      <c r="I6612" s="11">
        <v>67.2</v>
      </c>
      <c r="J6612" s="11">
        <v>-113</v>
      </c>
      <c r="K6612" s="9" t="s">
        <v>8714</v>
      </c>
      <c r="L6612" s="9">
        <v>2.5</v>
      </c>
      <c r="M6612" s="6"/>
      <c r="N6612" s="6"/>
      <c r="O6612" s="6"/>
      <c r="AA6612" s="9">
        <v>37</v>
      </c>
      <c r="AC6612" s="9" t="s">
        <v>111</v>
      </c>
      <c r="AF6612" s="9">
        <v>-3.08</v>
      </c>
    </row>
    <row r="6613" spans="4:32" s="9" customFormat="1">
      <c r="D6613" s="9" t="s">
        <v>8651</v>
      </c>
      <c r="G6613" s="9" t="s">
        <v>288</v>
      </c>
      <c r="H6613" s="9" t="s">
        <v>8652</v>
      </c>
      <c r="I6613" s="11">
        <v>67.2</v>
      </c>
      <c r="J6613" s="11">
        <v>-113</v>
      </c>
      <c r="K6613" s="9" t="s">
        <v>8715</v>
      </c>
      <c r="L6613" s="9">
        <v>1.3</v>
      </c>
      <c r="M6613" s="6"/>
      <c r="N6613" s="6"/>
      <c r="O6613" s="6"/>
      <c r="AA6613" s="9">
        <v>81</v>
      </c>
      <c r="AC6613" s="9" t="s">
        <v>111</v>
      </c>
      <c r="AF6613" s="9">
        <v>-6.77</v>
      </c>
    </row>
    <row r="6614" spans="4:32" s="9" customFormat="1">
      <c r="D6614" s="9" t="s">
        <v>8651</v>
      </c>
      <c r="G6614" s="9" t="s">
        <v>288</v>
      </c>
      <c r="H6614" s="9" t="s">
        <v>8652</v>
      </c>
      <c r="I6614" s="11">
        <v>67.2</v>
      </c>
      <c r="J6614" s="11">
        <v>-113</v>
      </c>
      <c r="K6614" s="9" t="s">
        <v>8716</v>
      </c>
      <c r="L6614" s="9">
        <v>4.5</v>
      </c>
      <c r="M6614" s="6"/>
      <c r="N6614" s="6"/>
      <c r="O6614" s="6"/>
      <c r="AA6614" s="9">
        <v>542</v>
      </c>
      <c r="AC6614" s="9" t="s">
        <v>111</v>
      </c>
      <c r="AF6614" s="9">
        <v>-5.2</v>
      </c>
    </row>
    <row r="6615" spans="4:32" s="9" customFormat="1">
      <c r="D6615" s="9" t="s">
        <v>8651</v>
      </c>
      <c r="G6615" s="9" t="s">
        <v>288</v>
      </c>
      <c r="H6615" s="9" t="s">
        <v>8652</v>
      </c>
      <c r="I6615" s="11">
        <v>67.2</v>
      </c>
      <c r="J6615" s="11">
        <v>-113</v>
      </c>
      <c r="K6615" s="9" t="s">
        <v>8717</v>
      </c>
      <c r="L6615" s="9">
        <v>5.8</v>
      </c>
      <c r="M6615" s="6"/>
      <c r="N6615" s="6"/>
      <c r="O6615" s="6"/>
      <c r="AA6615" s="9">
        <v>26</v>
      </c>
      <c r="AC6615" s="9" t="s">
        <v>111</v>
      </c>
      <c r="AF6615" s="9">
        <v>-3.53</v>
      </c>
    </row>
    <row r="6616" spans="4:32" s="9" customFormat="1">
      <c r="D6616" s="9" t="s">
        <v>8651</v>
      </c>
      <c r="G6616" s="9" t="s">
        <v>288</v>
      </c>
      <c r="H6616" s="9" t="s">
        <v>8652</v>
      </c>
      <c r="I6616" s="11">
        <v>67.2</v>
      </c>
      <c r="J6616" s="11">
        <v>-113</v>
      </c>
      <c r="K6616" s="9" t="s">
        <v>8718</v>
      </c>
      <c r="L6616" s="9">
        <v>1.7</v>
      </c>
      <c r="M6616" s="6"/>
      <c r="N6616" s="6"/>
      <c r="O6616" s="6"/>
      <c r="AA6616" s="9">
        <v>27</v>
      </c>
      <c r="AC6616" s="9" t="s">
        <v>111</v>
      </c>
      <c r="AF6616" s="9">
        <v>-3.43</v>
      </c>
    </row>
    <row r="6617" spans="4:32" s="9" customFormat="1">
      <c r="D6617" s="9" t="s">
        <v>8651</v>
      </c>
      <c r="G6617" s="9" t="s">
        <v>288</v>
      </c>
      <c r="H6617" s="9" t="s">
        <v>8652</v>
      </c>
      <c r="I6617" s="11">
        <v>67.2</v>
      </c>
      <c r="J6617" s="11">
        <v>-113</v>
      </c>
      <c r="K6617" s="9" t="s">
        <v>8719</v>
      </c>
      <c r="L6617" s="9">
        <v>2.7</v>
      </c>
      <c r="M6617" s="6"/>
      <c r="N6617" s="6"/>
      <c r="O6617" s="6"/>
      <c r="AA6617" s="9">
        <v>392</v>
      </c>
      <c r="AC6617" s="9" t="s">
        <v>111</v>
      </c>
      <c r="AF6617" s="9">
        <v>-3.42</v>
      </c>
    </row>
    <row r="6618" spans="4:32" s="9" customFormat="1">
      <c r="D6618" s="9" t="s">
        <v>8651</v>
      </c>
      <c r="G6618" s="9" t="s">
        <v>288</v>
      </c>
      <c r="H6618" s="9" t="s">
        <v>8652</v>
      </c>
      <c r="I6618" s="11">
        <v>67.2</v>
      </c>
      <c r="J6618" s="11">
        <v>-113</v>
      </c>
      <c r="K6618" s="9" t="s">
        <v>8720</v>
      </c>
      <c r="L6618" s="9">
        <v>1.1000000000000001</v>
      </c>
      <c r="M6618" s="6"/>
      <c r="N6618" s="6"/>
      <c r="O6618" s="6"/>
      <c r="AA6618" s="9">
        <v>305</v>
      </c>
      <c r="AC6618" s="9" t="s">
        <v>111</v>
      </c>
      <c r="AF6618" s="9">
        <v>-5.99</v>
      </c>
    </row>
    <row r="6619" spans="4:32" s="9" customFormat="1">
      <c r="D6619" s="9" t="s">
        <v>8651</v>
      </c>
      <c r="G6619" s="9" t="s">
        <v>288</v>
      </c>
      <c r="H6619" s="9" t="s">
        <v>8652</v>
      </c>
      <c r="I6619" s="11">
        <v>67.2</v>
      </c>
      <c r="J6619" s="11">
        <v>-113</v>
      </c>
      <c r="K6619" s="9" t="s">
        <v>8721</v>
      </c>
      <c r="L6619" s="9">
        <v>1.8</v>
      </c>
      <c r="M6619" s="6"/>
      <c r="N6619" s="6"/>
      <c r="O6619" s="6"/>
      <c r="AA6619" s="9">
        <v>18</v>
      </c>
      <c r="AC6619" s="9" t="s">
        <v>111</v>
      </c>
      <c r="AF6619" s="9">
        <v>-4.8600000000000003</v>
      </c>
    </row>
    <row r="6620" spans="4:32" s="9" customFormat="1">
      <c r="D6620" s="9" t="s">
        <v>8651</v>
      </c>
      <c r="G6620" s="9" t="s">
        <v>288</v>
      </c>
      <c r="H6620" s="9" t="s">
        <v>8652</v>
      </c>
      <c r="I6620" s="11">
        <v>67.2</v>
      </c>
      <c r="J6620" s="11">
        <v>-113</v>
      </c>
      <c r="K6620" s="9" t="s">
        <v>8722</v>
      </c>
      <c r="L6620" s="9">
        <v>1.8</v>
      </c>
      <c r="M6620" s="6"/>
      <c r="N6620" s="6"/>
      <c r="O6620" s="6"/>
      <c r="AA6620" s="9">
        <v>0</v>
      </c>
      <c r="AC6620" s="9" t="s">
        <v>111</v>
      </c>
      <c r="AF6620" s="9">
        <v>-3.19</v>
      </c>
    </row>
    <row r="6621" spans="4:32" s="9" customFormat="1">
      <c r="D6621" s="9" t="s">
        <v>8651</v>
      </c>
      <c r="G6621" s="9" t="s">
        <v>288</v>
      </c>
      <c r="H6621" s="9" t="s">
        <v>8652</v>
      </c>
      <c r="I6621" s="11">
        <v>67.2</v>
      </c>
      <c r="J6621" s="11">
        <v>-113</v>
      </c>
      <c r="K6621" s="9" t="s">
        <v>8723</v>
      </c>
      <c r="L6621" s="9">
        <v>2.5</v>
      </c>
      <c r="M6621" s="6"/>
      <c r="N6621" s="6"/>
      <c r="O6621" s="6"/>
      <c r="AA6621" s="9">
        <v>1083</v>
      </c>
      <c r="AC6621" s="9" t="s">
        <v>111</v>
      </c>
      <c r="AF6621" s="9">
        <v>-4.49</v>
      </c>
    </row>
    <row r="6622" spans="4:32" s="9" customFormat="1">
      <c r="D6622" s="9" t="s">
        <v>8651</v>
      </c>
      <c r="G6622" s="9" t="s">
        <v>288</v>
      </c>
      <c r="H6622" s="9" t="s">
        <v>8652</v>
      </c>
      <c r="I6622" s="11">
        <v>67.2</v>
      </c>
      <c r="J6622" s="11">
        <v>-113</v>
      </c>
      <c r="K6622" s="9" t="s">
        <v>8724</v>
      </c>
      <c r="L6622" s="9">
        <v>1.9</v>
      </c>
      <c r="M6622" s="6"/>
      <c r="N6622" s="6"/>
      <c r="O6622" s="6"/>
      <c r="AA6622" s="9">
        <v>38</v>
      </c>
      <c r="AC6622" s="9" t="s">
        <v>111</v>
      </c>
      <c r="AF6622" s="9">
        <v>-23</v>
      </c>
    </row>
    <row r="6623" spans="4:32" s="9" customFormat="1">
      <c r="D6623" s="9" t="s">
        <v>8651</v>
      </c>
      <c r="G6623" s="9" t="s">
        <v>288</v>
      </c>
      <c r="H6623" s="9" t="s">
        <v>8652</v>
      </c>
      <c r="I6623" s="11">
        <v>67.2</v>
      </c>
      <c r="J6623" s="11">
        <v>-113</v>
      </c>
      <c r="K6623" s="9" t="s">
        <v>8725</v>
      </c>
      <c r="L6623" s="9">
        <v>2.6</v>
      </c>
      <c r="M6623" s="6"/>
      <c r="N6623" s="6"/>
      <c r="O6623" s="6"/>
      <c r="AA6623" s="9">
        <v>40</v>
      </c>
      <c r="AC6623" s="9" t="s">
        <v>111</v>
      </c>
      <c r="AF6623" s="9">
        <v>-5.28</v>
      </c>
    </row>
    <row r="6624" spans="4:32" s="9" customFormat="1">
      <c r="D6624" s="9" t="s">
        <v>8651</v>
      </c>
      <c r="G6624" s="9" t="s">
        <v>288</v>
      </c>
      <c r="H6624" s="9" t="s">
        <v>8652</v>
      </c>
      <c r="I6624" s="11">
        <v>67.2</v>
      </c>
      <c r="J6624" s="11">
        <v>-113</v>
      </c>
      <c r="K6624" s="9" t="s">
        <v>8726</v>
      </c>
      <c r="L6624" s="9">
        <v>1.1000000000000001</v>
      </c>
      <c r="M6624" s="6"/>
      <c r="N6624" s="6"/>
      <c r="O6624" s="6"/>
      <c r="AA6624" s="9">
        <v>54</v>
      </c>
      <c r="AC6624" s="9" t="s">
        <v>111</v>
      </c>
      <c r="AF6624" s="9">
        <v>-4.54</v>
      </c>
    </row>
    <row r="6625" spans="4:32" s="9" customFormat="1">
      <c r="D6625" s="9" t="s">
        <v>8651</v>
      </c>
      <c r="G6625" s="9" t="s">
        <v>288</v>
      </c>
      <c r="H6625" s="9" t="s">
        <v>8652</v>
      </c>
      <c r="I6625" s="11">
        <v>67.2</v>
      </c>
      <c r="J6625" s="11">
        <v>-113</v>
      </c>
      <c r="K6625" s="9" t="s">
        <v>8727</v>
      </c>
      <c r="L6625" s="9">
        <v>1.3</v>
      </c>
      <c r="M6625" s="6"/>
      <c r="N6625" s="6"/>
      <c r="O6625" s="6"/>
      <c r="AA6625" s="9">
        <v>0</v>
      </c>
      <c r="AC6625" s="9" t="s">
        <v>111</v>
      </c>
      <c r="AF6625" s="9">
        <v>-4.66</v>
      </c>
    </row>
    <row r="6626" spans="4:32" s="9" customFormat="1">
      <c r="D6626" s="9" t="s">
        <v>8651</v>
      </c>
      <c r="G6626" s="9" t="s">
        <v>288</v>
      </c>
      <c r="H6626" s="9" t="s">
        <v>8652</v>
      </c>
      <c r="I6626" s="11">
        <v>67.2</v>
      </c>
      <c r="J6626" s="11">
        <v>-113</v>
      </c>
      <c r="K6626" s="9" t="s">
        <v>8728</v>
      </c>
      <c r="L6626" s="9">
        <v>2.1</v>
      </c>
      <c r="M6626" s="6"/>
      <c r="N6626" s="6"/>
      <c r="O6626" s="6"/>
      <c r="AA6626" s="9">
        <v>888</v>
      </c>
      <c r="AC6626" s="9" t="s">
        <v>111</v>
      </c>
      <c r="AF6626" s="9">
        <v>-4.33</v>
      </c>
    </row>
    <row r="6627" spans="4:32" s="9" customFormat="1">
      <c r="D6627" s="9" t="s">
        <v>8651</v>
      </c>
      <c r="G6627" s="9" t="s">
        <v>288</v>
      </c>
      <c r="H6627" s="9" t="s">
        <v>8652</v>
      </c>
      <c r="I6627" s="11">
        <v>67.2</v>
      </c>
      <c r="J6627" s="11">
        <v>-113</v>
      </c>
      <c r="K6627" s="9" t="s">
        <v>8729</v>
      </c>
      <c r="L6627" s="9">
        <v>1.4</v>
      </c>
      <c r="M6627" s="6"/>
      <c r="N6627" s="6"/>
      <c r="O6627" s="6"/>
      <c r="AA6627" s="9">
        <v>310</v>
      </c>
      <c r="AC6627" s="9" t="s">
        <v>111</v>
      </c>
      <c r="AF6627" s="9">
        <v>-4.33</v>
      </c>
    </row>
    <row r="6628" spans="4:32" s="9" customFormat="1">
      <c r="D6628" s="9" t="s">
        <v>8651</v>
      </c>
      <c r="G6628" s="9" t="s">
        <v>288</v>
      </c>
      <c r="H6628" s="9" t="s">
        <v>8652</v>
      </c>
      <c r="I6628" s="11">
        <v>67.2</v>
      </c>
      <c r="J6628" s="11">
        <v>-113</v>
      </c>
      <c r="K6628" s="9" t="s">
        <v>8730</v>
      </c>
      <c r="L6628" s="9">
        <v>2.1</v>
      </c>
      <c r="M6628" s="6"/>
      <c r="N6628" s="6"/>
      <c r="O6628" s="6"/>
      <c r="AA6628" s="9">
        <v>0</v>
      </c>
      <c r="AC6628" s="9" t="s">
        <v>111</v>
      </c>
      <c r="AF6628" s="9">
        <v>-3.74</v>
      </c>
    </row>
    <row r="6629" spans="4:32" s="9" customFormat="1">
      <c r="D6629" s="9" t="s">
        <v>8651</v>
      </c>
      <c r="G6629" s="9" t="s">
        <v>288</v>
      </c>
      <c r="H6629" s="9" t="s">
        <v>8652</v>
      </c>
      <c r="I6629" s="11">
        <v>67.2</v>
      </c>
      <c r="J6629" s="11">
        <v>-113</v>
      </c>
      <c r="K6629" s="9" t="s">
        <v>8731</v>
      </c>
      <c r="L6629" s="9">
        <v>0.2</v>
      </c>
      <c r="M6629" s="6"/>
      <c r="N6629" s="6"/>
      <c r="O6629" s="6"/>
      <c r="AA6629" s="9">
        <v>658</v>
      </c>
      <c r="AC6629" s="9" t="s">
        <v>111</v>
      </c>
      <c r="AF6629" s="9">
        <v>-4.84</v>
      </c>
    </row>
    <row r="6630" spans="4:32" s="9" customFormat="1">
      <c r="D6630" s="9" t="s">
        <v>8651</v>
      </c>
      <c r="G6630" s="9" t="s">
        <v>288</v>
      </c>
      <c r="H6630" s="9" t="s">
        <v>8652</v>
      </c>
      <c r="I6630" s="11">
        <v>67.2</v>
      </c>
      <c r="J6630" s="11">
        <v>-113</v>
      </c>
      <c r="K6630" s="9" t="s">
        <v>8732</v>
      </c>
      <c r="L6630" s="9">
        <v>2.4</v>
      </c>
      <c r="M6630" s="6"/>
      <c r="N6630" s="6"/>
      <c r="O6630" s="6"/>
      <c r="AA6630" s="9">
        <v>22</v>
      </c>
      <c r="AC6630" s="9" t="s">
        <v>111</v>
      </c>
      <c r="AF6630" s="9">
        <v>-3.42</v>
      </c>
    </row>
    <row r="6631" spans="4:32" s="9" customFormat="1">
      <c r="D6631" s="9" t="s">
        <v>8651</v>
      </c>
      <c r="G6631" s="9" t="s">
        <v>288</v>
      </c>
      <c r="H6631" s="9" t="s">
        <v>8652</v>
      </c>
      <c r="I6631" s="11">
        <v>67.2</v>
      </c>
      <c r="J6631" s="11">
        <v>-113</v>
      </c>
      <c r="K6631" s="9" t="s">
        <v>8733</v>
      </c>
      <c r="L6631" s="9">
        <v>5</v>
      </c>
      <c r="M6631" s="6"/>
      <c r="N6631" s="6"/>
      <c r="O6631" s="6"/>
      <c r="AA6631" s="9">
        <v>63</v>
      </c>
      <c r="AC6631" s="9" t="s">
        <v>111</v>
      </c>
      <c r="AF6631" s="9">
        <v>-3.13</v>
      </c>
    </row>
    <row r="6632" spans="4:32" s="9" customFormat="1">
      <c r="D6632" s="9" t="s">
        <v>8651</v>
      </c>
      <c r="G6632" s="9" t="s">
        <v>288</v>
      </c>
      <c r="H6632" s="9" t="s">
        <v>8652</v>
      </c>
      <c r="I6632" s="11">
        <v>67.2</v>
      </c>
      <c r="J6632" s="11">
        <v>-113</v>
      </c>
      <c r="K6632" s="9" t="s">
        <v>8734</v>
      </c>
      <c r="L6632" s="9">
        <v>1.4</v>
      </c>
      <c r="M6632" s="6"/>
      <c r="N6632" s="6"/>
      <c r="O6632" s="6"/>
      <c r="AA6632" s="9">
        <v>0</v>
      </c>
      <c r="AC6632" s="9" t="s">
        <v>111</v>
      </c>
      <c r="AF6632" s="9">
        <v>-5.17</v>
      </c>
    </row>
    <row r="6633" spans="4:32" s="9" customFormat="1">
      <c r="D6633" s="9" t="s">
        <v>8651</v>
      </c>
      <c r="G6633" s="9" t="s">
        <v>288</v>
      </c>
      <c r="H6633" s="9" t="s">
        <v>8652</v>
      </c>
      <c r="I6633" s="11">
        <v>67.2</v>
      </c>
      <c r="J6633" s="11">
        <v>-113</v>
      </c>
      <c r="K6633" s="9" t="s">
        <v>8735</v>
      </c>
      <c r="L6633" s="9">
        <v>4.2</v>
      </c>
      <c r="M6633" s="6"/>
      <c r="N6633" s="6"/>
      <c r="O6633" s="6"/>
      <c r="AA6633" s="9">
        <v>294</v>
      </c>
      <c r="AC6633" s="9" t="s">
        <v>111</v>
      </c>
      <c r="AF6633" s="9">
        <v>-4.97</v>
      </c>
    </row>
    <row r="6634" spans="4:32" s="9" customFormat="1">
      <c r="D6634" s="9" t="s">
        <v>8651</v>
      </c>
      <c r="G6634" s="9" t="s">
        <v>288</v>
      </c>
      <c r="H6634" s="9" t="s">
        <v>8652</v>
      </c>
      <c r="I6634" s="11">
        <v>67.2</v>
      </c>
      <c r="J6634" s="11">
        <v>-113</v>
      </c>
      <c r="K6634" s="9" t="s">
        <v>8736</v>
      </c>
      <c r="L6634" s="9">
        <v>0.5</v>
      </c>
      <c r="M6634" s="6"/>
      <c r="N6634" s="6"/>
      <c r="O6634" s="6"/>
      <c r="AA6634" s="9">
        <v>135</v>
      </c>
      <c r="AC6634" s="9" t="s">
        <v>111</v>
      </c>
      <c r="AF6634" s="9">
        <v>-4.5199999999999996</v>
      </c>
    </row>
    <row r="6635" spans="4:32" s="9" customFormat="1">
      <c r="D6635" s="9" t="s">
        <v>8651</v>
      </c>
      <c r="G6635" s="9" t="s">
        <v>288</v>
      </c>
      <c r="H6635" s="9" t="s">
        <v>8652</v>
      </c>
      <c r="I6635" s="11">
        <v>67.2</v>
      </c>
      <c r="J6635" s="11">
        <v>-113</v>
      </c>
      <c r="K6635" s="9" t="s">
        <v>8737</v>
      </c>
      <c r="L6635" s="9">
        <v>3.9</v>
      </c>
      <c r="M6635" s="6"/>
      <c r="N6635" s="6"/>
      <c r="O6635" s="6"/>
      <c r="AA6635" s="9">
        <v>67</v>
      </c>
      <c r="AC6635" s="9" t="s">
        <v>111</v>
      </c>
      <c r="AF6635" s="9">
        <v>-3.11</v>
      </c>
    </row>
    <row r="6636" spans="4:32" s="9" customFormat="1">
      <c r="D6636" s="9" t="s">
        <v>8651</v>
      </c>
      <c r="G6636" s="9" t="s">
        <v>288</v>
      </c>
      <c r="H6636" s="9" t="s">
        <v>8652</v>
      </c>
      <c r="I6636" s="11">
        <v>67.2</v>
      </c>
      <c r="J6636" s="11">
        <v>-113</v>
      </c>
      <c r="K6636" s="9" t="s">
        <v>8738</v>
      </c>
      <c r="L6636" s="9">
        <v>4.7</v>
      </c>
      <c r="M6636" s="6"/>
      <c r="N6636" s="6"/>
      <c r="O6636" s="6"/>
      <c r="AA6636" s="9">
        <v>529</v>
      </c>
      <c r="AC6636" s="9" t="s">
        <v>111</v>
      </c>
      <c r="AF6636" s="9">
        <v>-5.33</v>
      </c>
    </row>
    <row r="6637" spans="4:32" s="9" customFormat="1">
      <c r="D6637" s="9" t="s">
        <v>8651</v>
      </c>
      <c r="G6637" s="9" t="s">
        <v>288</v>
      </c>
      <c r="H6637" s="9" t="s">
        <v>8652</v>
      </c>
      <c r="I6637" s="11">
        <v>67.2</v>
      </c>
      <c r="J6637" s="11">
        <v>-113</v>
      </c>
      <c r="K6637" s="9" t="s">
        <v>8739</v>
      </c>
      <c r="L6637" s="9">
        <v>3.1</v>
      </c>
      <c r="M6637" s="6"/>
      <c r="N6637" s="6"/>
      <c r="O6637" s="6"/>
      <c r="AA6637" s="9">
        <v>0</v>
      </c>
      <c r="AC6637" s="9" t="s">
        <v>111</v>
      </c>
      <c r="AF6637" s="9">
        <v>-1.92</v>
      </c>
    </row>
    <row r="6638" spans="4:32" s="9" customFormat="1">
      <c r="D6638" s="9" t="s">
        <v>8651</v>
      </c>
      <c r="G6638" s="9" t="s">
        <v>288</v>
      </c>
      <c r="H6638" s="9" t="s">
        <v>8652</v>
      </c>
      <c r="I6638" s="11">
        <v>67.2</v>
      </c>
      <c r="J6638" s="11">
        <v>-113</v>
      </c>
      <c r="K6638" s="9" t="s">
        <v>8740</v>
      </c>
      <c r="L6638" s="9">
        <v>0.2</v>
      </c>
      <c r="M6638" s="6"/>
      <c r="N6638" s="6"/>
      <c r="O6638" s="6"/>
      <c r="AA6638" s="9">
        <v>61</v>
      </c>
      <c r="AC6638" s="9" t="s">
        <v>111</v>
      </c>
      <c r="AF6638" s="9">
        <v>-4.47</v>
      </c>
    </row>
    <row r="6639" spans="4:32" s="9" customFormat="1">
      <c r="D6639" s="9" t="s">
        <v>8651</v>
      </c>
      <c r="G6639" s="9" t="s">
        <v>288</v>
      </c>
      <c r="H6639" s="9" t="s">
        <v>8652</v>
      </c>
      <c r="I6639" s="11">
        <v>67.2</v>
      </c>
      <c r="J6639" s="11">
        <v>-113</v>
      </c>
      <c r="K6639" s="9" t="s">
        <v>8741</v>
      </c>
      <c r="L6639" s="9">
        <v>2.1</v>
      </c>
      <c r="M6639" s="6"/>
      <c r="N6639" s="6"/>
      <c r="O6639" s="6"/>
      <c r="AA6639" s="9">
        <v>157</v>
      </c>
      <c r="AC6639" s="9" t="s">
        <v>111</v>
      </c>
      <c r="AF6639" s="9">
        <v>-3.76</v>
      </c>
    </row>
    <row r="6640" spans="4:32" s="9" customFormat="1">
      <c r="D6640" s="9" t="s">
        <v>8651</v>
      </c>
      <c r="G6640" s="9" t="s">
        <v>288</v>
      </c>
      <c r="H6640" s="9" t="s">
        <v>8652</v>
      </c>
      <c r="I6640" s="11">
        <v>67.2</v>
      </c>
      <c r="J6640" s="11">
        <v>-113</v>
      </c>
      <c r="K6640" s="9" t="s">
        <v>8742</v>
      </c>
      <c r="L6640" s="9">
        <v>1.7</v>
      </c>
      <c r="M6640" s="6"/>
      <c r="N6640" s="6"/>
      <c r="O6640" s="6"/>
      <c r="AA6640" s="9">
        <v>211</v>
      </c>
      <c r="AC6640" s="9" t="s">
        <v>111</v>
      </c>
      <c r="AF6640" s="9">
        <v>-4.97</v>
      </c>
    </row>
    <row r="6641" spans="4:32" s="9" customFormat="1">
      <c r="D6641" s="9" t="s">
        <v>8651</v>
      </c>
      <c r="G6641" s="9" t="s">
        <v>288</v>
      </c>
      <c r="H6641" s="9" t="s">
        <v>8652</v>
      </c>
      <c r="I6641" s="11">
        <v>67.2</v>
      </c>
      <c r="J6641" s="11">
        <v>-113</v>
      </c>
      <c r="K6641" s="9" t="s">
        <v>8743</v>
      </c>
      <c r="L6641" s="9">
        <v>1.4</v>
      </c>
      <c r="M6641" s="6"/>
      <c r="N6641" s="6"/>
      <c r="O6641" s="6"/>
      <c r="AA6641" s="9">
        <v>656</v>
      </c>
      <c r="AC6641" s="9" t="s">
        <v>111</v>
      </c>
      <c r="AF6641" s="9">
        <v>-5</v>
      </c>
    </row>
    <row r="6642" spans="4:32" s="9" customFormat="1">
      <c r="D6642" s="9" t="s">
        <v>8651</v>
      </c>
      <c r="G6642" s="9" t="s">
        <v>288</v>
      </c>
      <c r="H6642" s="9" t="s">
        <v>8652</v>
      </c>
      <c r="I6642" s="11">
        <v>67.2</v>
      </c>
      <c r="J6642" s="11">
        <v>-113</v>
      </c>
      <c r="K6642" s="9" t="s">
        <v>8744</v>
      </c>
      <c r="L6642" s="9">
        <v>2.2000000000000002</v>
      </c>
      <c r="M6642" s="6"/>
      <c r="N6642" s="6"/>
      <c r="O6642" s="6"/>
      <c r="AA6642" s="9">
        <v>0</v>
      </c>
      <c r="AC6642" s="9" t="s">
        <v>111</v>
      </c>
      <c r="AF6642" s="9">
        <v>-4.18</v>
      </c>
    </row>
    <row r="6643" spans="4:32" s="9" customFormat="1">
      <c r="D6643" s="9" t="s">
        <v>8651</v>
      </c>
      <c r="G6643" s="9" t="s">
        <v>288</v>
      </c>
      <c r="H6643" s="9" t="s">
        <v>8652</v>
      </c>
      <c r="I6643" s="11">
        <v>67.2</v>
      </c>
      <c r="J6643" s="11">
        <v>-113</v>
      </c>
      <c r="K6643" s="9" t="s">
        <v>8745</v>
      </c>
      <c r="L6643" s="9">
        <v>2</v>
      </c>
      <c r="M6643" s="6"/>
      <c r="N6643" s="6"/>
      <c r="O6643" s="6"/>
      <c r="AA6643" s="9">
        <v>228</v>
      </c>
      <c r="AC6643" s="9" t="s">
        <v>111</v>
      </c>
      <c r="AF6643" s="9">
        <v>-5.25</v>
      </c>
    </row>
    <row r="6644" spans="4:32" s="9" customFormat="1">
      <c r="D6644" s="9" t="s">
        <v>8651</v>
      </c>
      <c r="G6644" s="9" t="s">
        <v>288</v>
      </c>
      <c r="H6644" s="9" t="s">
        <v>8652</v>
      </c>
      <c r="I6644" s="11">
        <v>67.2</v>
      </c>
      <c r="J6644" s="11">
        <v>-113</v>
      </c>
      <c r="K6644" s="9" t="s">
        <v>8746</v>
      </c>
      <c r="L6644" s="9">
        <v>3.1</v>
      </c>
      <c r="M6644" s="6"/>
      <c r="N6644" s="6"/>
      <c r="O6644" s="6"/>
      <c r="AA6644" s="9">
        <v>31</v>
      </c>
      <c r="AC6644" s="9" t="s">
        <v>111</v>
      </c>
      <c r="AF6644" s="9">
        <v>-4.42</v>
      </c>
    </row>
    <row r="6645" spans="4:32" s="9" customFormat="1">
      <c r="D6645" s="9" t="s">
        <v>8651</v>
      </c>
      <c r="G6645" s="9" t="s">
        <v>288</v>
      </c>
      <c r="H6645" s="9" t="s">
        <v>8652</v>
      </c>
      <c r="I6645" s="11">
        <v>67.2</v>
      </c>
      <c r="J6645" s="11">
        <v>-113</v>
      </c>
      <c r="K6645" s="9" t="s">
        <v>8747</v>
      </c>
      <c r="L6645" s="9">
        <v>3.2</v>
      </c>
      <c r="M6645" s="6"/>
      <c r="N6645" s="6"/>
      <c r="O6645" s="6"/>
      <c r="AA6645" s="9">
        <v>250</v>
      </c>
      <c r="AC6645" s="9" t="s">
        <v>111</v>
      </c>
      <c r="AF6645" s="9">
        <v>-4.43</v>
      </c>
    </row>
    <row r="6646" spans="4:32" s="9" customFormat="1">
      <c r="D6646" s="9" t="s">
        <v>8651</v>
      </c>
      <c r="G6646" s="9" t="s">
        <v>288</v>
      </c>
      <c r="H6646" s="9" t="s">
        <v>8652</v>
      </c>
      <c r="I6646" s="11">
        <v>67.2</v>
      </c>
      <c r="J6646" s="11">
        <v>-113</v>
      </c>
      <c r="K6646" s="9" t="s">
        <v>8748</v>
      </c>
      <c r="L6646" s="9">
        <v>3.7</v>
      </c>
      <c r="M6646" s="6"/>
      <c r="N6646" s="6"/>
      <c r="O6646" s="6"/>
      <c r="AA6646" s="9">
        <v>359</v>
      </c>
      <c r="AC6646" s="9" t="s">
        <v>111</v>
      </c>
      <c r="AF6646" s="9">
        <v>-5.0999999999999996</v>
      </c>
    </row>
    <row r="6647" spans="4:32" s="9" customFormat="1">
      <c r="D6647" s="9" t="s">
        <v>8651</v>
      </c>
      <c r="G6647" s="9" t="s">
        <v>288</v>
      </c>
      <c r="H6647" s="9" t="s">
        <v>8652</v>
      </c>
      <c r="I6647" s="11">
        <v>67.2</v>
      </c>
      <c r="J6647" s="11">
        <v>-113</v>
      </c>
      <c r="K6647" s="9" t="s">
        <v>8749</v>
      </c>
      <c r="L6647" s="9">
        <v>2.8</v>
      </c>
      <c r="M6647" s="6"/>
      <c r="N6647" s="6"/>
      <c r="O6647" s="6"/>
      <c r="AA6647" s="9">
        <v>29</v>
      </c>
      <c r="AC6647" s="9" t="s">
        <v>111</v>
      </c>
      <c r="AF6647" s="9">
        <v>-4.34</v>
      </c>
    </row>
    <row r="6648" spans="4:32" s="9" customFormat="1">
      <c r="D6648" s="9" t="s">
        <v>8651</v>
      </c>
      <c r="G6648" s="9" t="s">
        <v>288</v>
      </c>
      <c r="H6648" s="9" t="s">
        <v>8652</v>
      </c>
      <c r="I6648" s="11">
        <v>67.2</v>
      </c>
      <c r="J6648" s="11">
        <v>-113</v>
      </c>
      <c r="K6648" s="9" t="s">
        <v>8750</v>
      </c>
      <c r="L6648" s="9">
        <v>1.4</v>
      </c>
      <c r="M6648" s="6"/>
      <c r="N6648" s="6"/>
      <c r="O6648" s="6"/>
      <c r="AA6648" s="9">
        <v>743</v>
      </c>
      <c r="AC6648" s="9" t="s">
        <v>111</v>
      </c>
      <c r="AF6648" s="9">
        <v>-5.59</v>
      </c>
    </row>
    <row r="6649" spans="4:32" s="9" customFormat="1">
      <c r="D6649" s="9" t="s">
        <v>8651</v>
      </c>
      <c r="G6649" s="9" t="s">
        <v>288</v>
      </c>
      <c r="H6649" s="9" t="s">
        <v>8652</v>
      </c>
      <c r="I6649" s="11">
        <v>67.2</v>
      </c>
      <c r="J6649" s="11">
        <v>-113</v>
      </c>
      <c r="K6649" s="9" t="s">
        <v>8751</v>
      </c>
      <c r="L6649" s="9">
        <v>0.2</v>
      </c>
      <c r="M6649" s="6"/>
      <c r="N6649" s="6"/>
      <c r="O6649" s="6"/>
      <c r="AA6649" s="9">
        <v>0</v>
      </c>
      <c r="AC6649" s="9" t="s">
        <v>111</v>
      </c>
      <c r="AF6649" s="9">
        <v>-2.6</v>
      </c>
    </row>
    <row r="6650" spans="4:32" s="9" customFormat="1">
      <c r="D6650" s="9" t="s">
        <v>8651</v>
      </c>
      <c r="G6650" s="9" t="s">
        <v>288</v>
      </c>
      <c r="H6650" s="9" t="s">
        <v>8652</v>
      </c>
      <c r="I6650" s="11">
        <v>67.2</v>
      </c>
      <c r="J6650" s="11">
        <v>-113</v>
      </c>
      <c r="K6650" s="9" t="s">
        <v>8752</v>
      </c>
      <c r="L6650" s="9">
        <v>1</v>
      </c>
      <c r="M6650" s="6"/>
      <c r="N6650" s="6"/>
      <c r="O6650" s="6"/>
      <c r="AA6650" s="9">
        <v>95</v>
      </c>
      <c r="AC6650" s="9" t="s">
        <v>111</v>
      </c>
      <c r="AF6650" s="9">
        <v>-5.7</v>
      </c>
    </row>
    <row r="6651" spans="4:32" s="9" customFormat="1">
      <c r="D6651" s="9" t="s">
        <v>8651</v>
      </c>
      <c r="G6651" s="9" t="s">
        <v>288</v>
      </c>
      <c r="H6651" s="9" t="s">
        <v>8652</v>
      </c>
      <c r="I6651" s="11">
        <v>67.2</v>
      </c>
      <c r="J6651" s="11">
        <v>-113</v>
      </c>
      <c r="K6651" s="9" t="s">
        <v>8753</v>
      </c>
      <c r="L6651" s="9">
        <v>10.8</v>
      </c>
      <c r="M6651" s="6"/>
      <c r="N6651" s="6"/>
      <c r="O6651" s="6"/>
      <c r="AA6651" s="9">
        <v>0</v>
      </c>
      <c r="AC6651" s="9" t="s">
        <v>111</v>
      </c>
      <c r="AF6651" s="9">
        <v>-2.83</v>
      </c>
    </row>
    <row r="6652" spans="4:32" s="9" customFormat="1">
      <c r="D6652" s="9" t="s">
        <v>8651</v>
      </c>
      <c r="G6652" s="9" t="s">
        <v>288</v>
      </c>
      <c r="H6652" s="9" t="s">
        <v>8652</v>
      </c>
      <c r="I6652" s="11">
        <v>67.2</v>
      </c>
      <c r="J6652" s="11">
        <v>-113</v>
      </c>
      <c r="K6652" s="9" t="s">
        <v>8754</v>
      </c>
      <c r="L6652" s="9">
        <v>9.1</v>
      </c>
      <c r="M6652" s="6"/>
      <c r="N6652" s="6"/>
      <c r="O6652" s="6"/>
      <c r="AA6652" s="9">
        <v>0</v>
      </c>
      <c r="AC6652" s="9" t="s">
        <v>111</v>
      </c>
      <c r="AF6652" s="9">
        <v>-4.97</v>
      </c>
    </row>
    <row r="6653" spans="4:32" s="9" customFormat="1">
      <c r="D6653" s="9" t="s">
        <v>8651</v>
      </c>
      <c r="G6653" s="9" t="s">
        <v>288</v>
      </c>
      <c r="H6653" s="9" t="s">
        <v>8652</v>
      </c>
      <c r="I6653" s="11">
        <v>67.2</v>
      </c>
      <c r="J6653" s="11">
        <v>-113</v>
      </c>
      <c r="K6653" s="9" t="s">
        <v>8755</v>
      </c>
      <c r="L6653" s="9">
        <v>2.9</v>
      </c>
      <c r="M6653" s="6"/>
      <c r="N6653" s="6"/>
      <c r="O6653" s="6"/>
      <c r="AA6653" s="9">
        <v>0</v>
      </c>
      <c r="AC6653" s="9" t="s">
        <v>111</v>
      </c>
      <c r="AF6653" s="9">
        <v>-8.2899999999999991</v>
      </c>
    </row>
    <row r="6654" spans="4:32" s="9" customFormat="1">
      <c r="D6654" s="9" t="s">
        <v>8651</v>
      </c>
      <c r="G6654" s="9" t="s">
        <v>288</v>
      </c>
      <c r="H6654" s="9" t="s">
        <v>8652</v>
      </c>
      <c r="I6654" s="11">
        <v>67.2</v>
      </c>
      <c r="J6654" s="11">
        <v>-113</v>
      </c>
      <c r="K6654" s="9" t="s">
        <v>8756</v>
      </c>
      <c r="L6654" s="9">
        <v>6.6</v>
      </c>
      <c r="M6654" s="6"/>
      <c r="N6654" s="6"/>
      <c r="O6654" s="6"/>
      <c r="AA6654" s="9">
        <v>118</v>
      </c>
      <c r="AC6654" s="9" t="s">
        <v>111</v>
      </c>
      <c r="AF6654" s="9">
        <v>-2.06</v>
      </c>
    </row>
    <row r="6655" spans="4:32" s="9" customFormat="1">
      <c r="D6655" s="9" t="s">
        <v>8651</v>
      </c>
      <c r="G6655" s="9" t="s">
        <v>288</v>
      </c>
      <c r="H6655" s="9" t="s">
        <v>8652</v>
      </c>
      <c r="I6655" s="11">
        <v>67.2</v>
      </c>
      <c r="J6655" s="11">
        <v>-113</v>
      </c>
      <c r="K6655" s="9" t="s">
        <v>8757</v>
      </c>
      <c r="L6655" s="9">
        <v>6.9</v>
      </c>
      <c r="M6655" s="6"/>
      <c r="N6655" s="6"/>
      <c r="O6655" s="6"/>
      <c r="AA6655" s="9">
        <v>559</v>
      </c>
      <c r="AC6655" s="9" t="s">
        <v>111</v>
      </c>
      <c r="AF6655" s="9">
        <v>-23.3</v>
      </c>
    </row>
    <row r="6656" spans="4:32" s="9" customFormat="1">
      <c r="D6656" s="9" t="s">
        <v>8651</v>
      </c>
      <c r="G6656" s="9" t="s">
        <v>288</v>
      </c>
      <c r="H6656" s="9" t="s">
        <v>8652</v>
      </c>
      <c r="I6656" s="11">
        <v>67.2</v>
      </c>
      <c r="J6656" s="11">
        <v>-113</v>
      </c>
      <c r="K6656" s="9" t="s">
        <v>8758</v>
      </c>
      <c r="L6656" s="9">
        <v>2</v>
      </c>
      <c r="M6656" s="6"/>
      <c r="N6656" s="6"/>
      <c r="O6656" s="6"/>
      <c r="AA6656" s="9">
        <v>317</v>
      </c>
      <c r="AC6656" s="9" t="s">
        <v>111</v>
      </c>
      <c r="AF6656" s="9">
        <v>-4.1900000000000004</v>
      </c>
    </row>
    <row r="6657" spans="4:32" s="9" customFormat="1">
      <c r="D6657" s="9" t="s">
        <v>8651</v>
      </c>
      <c r="G6657" s="9" t="s">
        <v>288</v>
      </c>
      <c r="H6657" s="9" t="s">
        <v>8652</v>
      </c>
      <c r="I6657" s="11">
        <v>67.2</v>
      </c>
      <c r="J6657" s="11">
        <v>-113</v>
      </c>
      <c r="K6657" s="9" t="s">
        <v>8759</v>
      </c>
      <c r="L6657" s="9">
        <v>22.1</v>
      </c>
      <c r="M6657" s="6"/>
      <c r="N6657" s="6"/>
      <c r="O6657" s="6"/>
      <c r="AA6657" s="9">
        <v>980</v>
      </c>
      <c r="AC6657" s="9" t="s">
        <v>111</v>
      </c>
      <c r="AF6657" s="9">
        <v>-3.45</v>
      </c>
    </row>
    <row r="6658" spans="4:32" s="9" customFormat="1">
      <c r="D6658" s="9" t="s">
        <v>8651</v>
      </c>
      <c r="G6658" s="9" t="s">
        <v>288</v>
      </c>
      <c r="H6658" s="9" t="s">
        <v>8652</v>
      </c>
      <c r="I6658" s="11">
        <v>67.2</v>
      </c>
      <c r="J6658" s="11">
        <v>-113</v>
      </c>
      <c r="K6658" s="9" t="s">
        <v>8760</v>
      </c>
      <c r="L6658" s="9">
        <v>3</v>
      </c>
      <c r="M6658" s="6"/>
      <c r="N6658" s="6"/>
      <c r="O6658" s="6"/>
      <c r="AA6658" s="9">
        <v>790</v>
      </c>
      <c r="AC6658" s="9" t="s">
        <v>111</v>
      </c>
      <c r="AF6658" s="9">
        <v>-6.22</v>
      </c>
    </row>
    <row r="6659" spans="4:32" s="9" customFormat="1">
      <c r="D6659" s="9" t="s">
        <v>8651</v>
      </c>
      <c r="G6659" s="9" t="s">
        <v>288</v>
      </c>
      <c r="H6659" s="9" t="s">
        <v>8652</v>
      </c>
      <c r="I6659" s="11">
        <v>67.2</v>
      </c>
      <c r="J6659" s="11">
        <v>-113</v>
      </c>
      <c r="K6659" s="9" t="s">
        <v>8761</v>
      </c>
      <c r="L6659" s="9">
        <v>5.4</v>
      </c>
      <c r="M6659" s="6"/>
      <c r="N6659" s="6"/>
      <c r="O6659" s="6"/>
      <c r="AA6659" s="9">
        <v>18</v>
      </c>
      <c r="AC6659" s="9" t="s">
        <v>111</v>
      </c>
      <c r="AF6659" s="9">
        <v>-4.53</v>
      </c>
    </row>
    <row r="6660" spans="4:32" s="9" customFormat="1">
      <c r="D6660" s="9" t="s">
        <v>8651</v>
      </c>
      <c r="G6660" s="9" t="s">
        <v>288</v>
      </c>
      <c r="H6660" s="9" t="s">
        <v>8652</v>
      </c>
      <c r="I6660" s="11">
        <v>67.2</v>
      </c>
      <c r="J6660" s="11">
        <v>-113</v>
      </c>
      <c r="K6660" s="9" t="s">
        <v>8762</v>
      </c>
      <c r="L6660" s="9">
        <v>4.0999999999999996</v>
      </c>
      <c r="M6660" s="6"/>
      <c r="N6660" s="6"/>
      <c r="O6660" s="6"/>
      <c r="AA6660" s="9">
        <v>0</v>
      </c>
      <c r="AC6660" s="9" t="s">
        <v>111</v>
      </c>
      <c r="AF6660" s="9">
        <v>-4.42</v>
      </c>
    </row>
    <row r="6661" spans="4:32" s="9" customFormat="1">
      <c r="D6661" s="9" t="s">
        <v>8651</v>
      </c>
      <c r="G6661" s="9" t="s">
        <v>288</v>
      </c>
      <c r="H6661" s="9" t="s">
        <v>8652</v>
      </c>
      <c r="I6661" s="11">
        <v>67.2</v>
      </c>
      <c r="J6661" s="11">
        <v>-113</v>
      </c>
      <c r="K6661" s="9" t="s">
        <v>8763</v>
      </c>
      <c r="L6661" s="9">
        <v>3.1</v>
      </c>
      <c r="M6661" s="6"/>
      <c r="N6661" s="6"/>
      <c r="O6661" s="6"/>
      <c r="AA6661" s="9">
        <v>0</v>
      </c>
      <c r="AC6661" s="9" t="s">
        <v>111</v>
      </c>
      <c r="AF6661" s="9">
        <v>-9.8800000000000008</v>
      </c>
    </row>
    <row r="6662" spans="4:32" s="9" customFormat="1">
      <c r="D6662" s="9" t="s">
        <v>8651</v>
      </c>
      <c r="G6662" s="9" t="s">
        <v>288</v>
      </c>
      <c r="H6662" s="9" t="s">
        <v>8652</v>
      </c>
      <c r="I6662" s="11">
        <v>67.2</v>
      </c>
      <c r="J6662" s="11">
        <v>-113</v>
      </c>
      <c r="K6662" s="9" t="s">
        <v>8764</v>
      </c>
      <c r="L6662" s="9">
        <v>3.3</v>
      </c>
      <c r="M6662" s="6"/>
      <c r="N6662" s="6"/>
      <c r="O6662" s="6"/>
      <c r="AA6662" s="9">
        <v>346</v>
      </c>
      <c r="AC6662" s="9" t="s">
        <v>111</v>
      </c>
      <c r="AF6662" s="9">
        <v>-4.74</v>
      </c>
    </row>
    <row r="6663" spans="4:32" s="9" customFormat="1">
      <c r="D6663" s="9" t="s">
        <v>8651</v>
      </c>
      <c r="G6663" s="9" t="s">
        <v>288</v>
      </c>
      <c r="H6663" s="9" t="s">
        <v>8652</v>
      </c>
      <c r="I6663" s="11">
        <v>67.2</v>
      </c>
      <c r="J6663" s="11">
        <v>-113</v>
      </c>
      <c r="K6663" s="9" t="s">
        <v>8765</v>
      </c>
      <c r="L6663" s="9">
        <v>15.1</v>
      </c>
      <c r="M6663" s="6"/>
      <c r="N6663" s="6"/>
      <c r="O6663" s="6"/>
      <c r="AA6663" s="9">
        <v>705</v>
      </c>
      <c r="AC6663" s="9" t="s">
        <v>111</v>
      </c>
      <c r="AF6663" s="9">
        <v>-4.6399999999999997</v>
      </c>
    </row>
    <row r="6664" spans="4:32" s="9" customFormat="1">
      <c r="D6664" s="9" t="s">
        <v>8651</v>
      </c>
      <c r="G6664" s="9" t="s">
        <v>288</v>
      </c>
      <c r="H6664" s="9" t="s">
        <v>8652</v>
      </c>
      <c r="I6664" s="11">
        <v>67.2</v>
      </c>
      <c r="J6664" s="11">
        <v>-113</v>
      </c>
      <c r="K6664" s="9" t="s">
        <v>8766</v>
      </c>
      <c r="L6664" s="9">
        <v>15.9</v>
      </c>
      <c r="M6664" s="6"/>
      <c r="N6664" s="6"/>
      <c r="O6664" s="6"/>
      <c r="AA6664" s="9">
        <v>607</v>
      </c>
      <c r="AC6664" s="9" t="s">
        <v>111</v>
      </c>
      <c r="AF6664" s="9">
        <v>-6.18</v>
      </c>
    </row>
    <row r="6665" spans="4:32" s="9" customFormat="1">
      <c r="D6665" s="9" t="s">
        <v>8651</v>
      </c>
      <c r="G6665" s="9" t="s">
        <v>288</v>
      </c>
      <c r="H6665" s="9" t="s">
        <v>8652</v>
      </c>
      <c r="I6665" s="11">
        <v>67.2</v>
      </c>
      <c r="J6665" s="11">
        <v>-113</v>
      </c>
      <c r="K6665" s="9" t="s">
        <v>8767</v>
      </c>
      <c r="L6665" s="9">
        <v>6.8</v>
      </c>
      <c r="M6665" s="6"/>
      <c r="N6665" s="6"/>
      <c r="O6665" s="6"/>
      <c r="AA6665" s="9">
        <v>529</v>
      </c>
      <c r="AC6665" s="9" t="s">
        <v>111</v>
      </c>
      <c r="AF6665" s="9">
        <v>-5.14</v>
      </c>
    </row>
    <row r="6666" spans="4:32" s="9" customFormat="1">
      <c r="D6666" s="9" t="s">
        <v>8651</v>
      </c>
      <c r="G6666" s="9" t="s">
        <v>288</v>
      </c>
      <c r="H6666" s="9" t="s">
        <v>8652</v>
      </c>
      <c r="I6666" s="11">
        <v>67.2</v>
      </c>
      <c r="J6666" s="11">
        <v>-113</v>
      </c>
      <c r="K6666" s="9" t="s">
        <v>8768</v>
      </c>
      <c r="L6666" s="9">
        <v>0.3</v>
      </c>
      <c r="M6666" s="6"/>
      <c r="N6666" s="6"/>
      <c r="O6666" s="6"/>
      <c r="AA6666" s="9">
        <v>0</v>
      </c>
      <c r="AC6666" s="9" t="s">
        <v>111</v>
      </c>
      <c r="AF6666" s="9">
        <v>-2.61</v>
      </c>
    </row>
    <row r="6667" spans="4:32" s="9" customFormat="1">
      <c r="D6667" s="9" t="s">
        <v>8651</v>
      </c>
      <c r="G6667" s="9" t="s">
        <v>288</v>
      </c>
      <c r="H6667" s="9" t="s">
        <v>8652</v>
      </c>
      <c r="I6667" s="11">
        <v>67.2</v>
      </c>
      <c r="J6667" s="11">
        <v>-113</v>
      </c>
      <c r="K6667" s="9" t="s">
        <v>8769</v>
      </c>
      <c r="L6667" s="9">
        <v>0.1</v>
      </c>
      <c r="M6667" s="6"/>
      <c r="N6667" s="6"/>
      <c r="O6667" s="6"/>
      <c r="AA6667" s="9">
        <v>0</v>
      </c>
      <c r="AC6667" s="9" t="s">
        <v>111</v>
      </c>
      <c r="AF6667" s="9">
        <v>-3.42</v>
      </c>
    </row>
    <row r="6668" spans="4:32" s="9" customFormat="1">
      <c r="D6668" s="9" t="s">
        <v>8651</v>
      </c>
      <c r="G6668" s="9" t="s">
        <v>288</v>
      </c>
      <c r="H6668" s="9" t="s">
        <v>8652</v>
      </c>
      <c r="I6668" s="11">
        <v>67.2</v>
      </c>
      <c r="J6668" s="11">
        <v>-113</v>
      </c>
      <c r="K6668" s="9" t="s">
        <v>8770</v>
      </c>
      <c r="L6668" s="9">
        <v>0.7</v>
      </c>
      <c r="M6668" s="6"/>
      <c r="N6668" s="6"/>
      <c r="O6668" s="6"/>
      <c r="AA6668" s="9">
        <v>67</v>
      </c>
      <c r="AC6668" s="9" t="s">
        <v>111</v>
      </c>
      <c r="AF6668" s="9">
        <v>-4.9400000000000004</v>
      </c>
    </row>
    <row r="6669" spans="4:32" s="9" customFormat="1">
      <c r="D6669" s="9" t="s">
        <v>8651</v>
      </c>
      <c r="G6669" s="9" t="s">
        <v>288</v>
      </c>
      <c r="H6669" s="9" t="s">
        <v>8652</v>
      </c>
      <c r="I6669" s="11">
        <v>67.2</v>
      </c>
      <c r="J6669" s="11">
        <v>-113</v>
      </c>
      <c r="K6669" s="9" t="s">
        <v>8771</v>
      </c>
      <c r="L6669" s="9">
        <v>0.9</v>
      </c>
      <c r="M6669" s="6"/>
      <c r="N6669" s="6"/>
      <c r="O6669" s="6"/>
      <c r="AA6669" s="9">
        <v>453</v>
      </c>
      <c r="AC6669" s="9" t="s">
        <v>111</v>
      </c>
      <c r="AF6669" s="9">
        <v>-5.13</v>
      </c>
    </row>
    <row r="6670" spans="4:32" s="9" customFormat="1">
      <c r="D6670" s="9" t="s">
        <v>8651</v>
      </c>
      <c r="G6670" s="9" t="s">
        <v>288</v>
      </c>
      <c r="H6670" s="9" t="s">
        <v>8652</v>
      </c>
      <c r="I6670" s="11">
        <v>67.2</v>
      </c>
      <c r="J6670" s="11">
        <v>-113</v>
      </c>
      <c r="K6670" s="9" t="s">
        <v>8772</v>
      </c>
      <c r="L6670" s="9">
        <v>0.1</v>
      </c>
      <c r="M6670" s="6"/>
      <c r="N6670" s="6"/>
      <c r="O6670" s="6"/>
      <c r="AA6670" s="9">
        <v>36</v>
      </c>
      <c r="AC6670" s="9" t="s">
        <v>111</v>
      </c>
      <c r="AF6670" s="9">
        <v>-3.44</v>
      </c>
    </row>
    <row r="6671" spans="4:32" s="9" customFormat="1">
      <c r="D6671" s="9" t="s">
        <v>8651</v>
      </c>
      <c r="G6671" s="9" t="s">
        <v>288</v>
      </c>
      <c r="H6671" s="9" t="s">
        <v>8652</v>
      </c>
      <c r="I6671" s="11">
        <v>67.2</v>
      </c>
      <c r="J6671" s="11">
        <v>-113</v>
      </c>
      <c r="K6671" s="9" t="s">
        <v>8773</v>
      </c>
      <c r="L6671" s="9">
        <v>1.9</v>
      </c>
      <c r="M6671" s="6"/>
      <c r="N6671" s="6"/>
      <c r="O6671" s="6"/>
      <c r="AA6671" s="9">
        <v>627</v>
      </c>
      <c r="AC6671" s="9" t="s">
        <v>111</v>
      </c>
      <c r="AF6671" s="9">
        <v>-1.18</v>
      </c>
    </row>
    <row r="6672" spans="4:32" s="9" customFormat="1">
      <c r="D6672" s="9" t="s">
        <v>8651</v>
      </c>
      <c r="G6672" s="9" t="s">
        <v>288</v>
      </c>
      <c r="H6672" s="9" t="s">
        <v>8652</v>
      </c>
      <c r="I6672" s="11">
        <v>67.2</v>
      </c>
      <c r="J6672" s="11">
        <v>-113</v>
      </c>
      <c r="K6672" s="9" t="s">
        <v>8774</v>
      </c>
      <c r="L6672" s="9">
        <v>1.1000000000000001</v>
      </c>
      <c r="M6672" s="6"/>
      <c r="N6672" s="6"/>
      <c r="O6672" s="6"/>
      <c r="AA6672" s="9">
        <v>74</v>
      </c>
      <c r="AC6672" s="9" t="s">
        <v>111</v>
      </c>
      <c r="AF6672" s="9">
        <v>-3.39</v>
      </c>
    </row>
    <row r="6673" spans="4:32" s="9" customFormat="1">
      <c r="D6673" s="9" t="s">
        <v>8651</v>
      </c>
      <c r="G6673" s="9" t="s">
        <v>288</v>
      </c>
      <c r="H6673" s="9" t="s">
        <v>8652</v>
      </c>
      <c r="I6673" s="11">
        <v>67.2</v>
      </c>
      <c r="J6673" s="11">
        <v>-113</v>
      </c>
      <c r="K6673" s="9" t="s">
        <v>8775</v>
      </c>
      <c r="L6673" s="9">
        <v>3.1</v>
      </c>
      <c r="M6673" s="6"/>
      <c r="N6673" s="6"/>
      <c r="O6673" s="6"/>
      <c r="AA6673" s="9">
        <v>764</v>
      </c>
      <c r="AC6673" s="9" t="s">
        <v>111</v>
      </c>
      <c r="AF6673" s="9">
        <v>-4.8899999999999997</v>
      </c>
    </row>
    <row r="6674" spans="4:32" s="9" customFormat="1">
      <c r="D6674" s="9" t="s">
        <v>8651</v>
      </c>
      <c r="G6674" s="9" t="s">
        <v>288</v>
      </c>
      <c r="H6674" s="9" t="s">
        <v>8652</v>
      </c>
      <c r="I6674" s="11">
        <v>67.2</v>
      </c>
      <c r="J6674" s="11">
        <v>-113</v>
      </c>
      <c r="K6674" s="9" t="s">
        <v>8776</v>
      </c>
      <c r="L6674" s="9" t="s">
        <v>8777</v>
      </c>
      <c r="M6674" s="6"/>
      <c r="N6674" s="6"/>
      <c r="O6674" s="6"/>
      <c r="AA6674" s="9">
        <v>57</v>
      </c>
      <c r="AC6674" s="9" t="s">
        <v>111</v>
      </c>
      <c r="AF6674" s="9">
        <v>-5.53</v>
      </c>
    </row>
    <row r="6675" spans="4:32" s="9" customFormat="1">
      <c r="D6675" s="9" t="s">
        <v>8651</v>
      </c>
      <c r="G6675" s="9" t="s">
        <v>288</v>
      </c>
      <c r="H6675" s="9" t="s">
        <v>8652</v>
      </c>
      <c r="I6675" s="11">
        <v>67.2</v>
      </c>
      <c r="J6675" s="11">
        <v>-113</v>
      </c>
      <c r="K6675" s="9" t="s">
        <v>8778</v>
      </c>
      <c r="L6675" s="9">
        <v>0.2</v>
      </c>
      <c r="M6675" s="6"/>
      <c r="N6675" s="6"/>
      <c r="O6675" s="6"/>
      <c r="AA6675" s="9">
        <v>39</v>
      </c>
      <c r="AC6675" s="9" t="s">
        <v>111</v>
      </c>
      <c r="AF6675" s="9">
        <v>-3.83</v>
      </c>
    </row>
    <row r="6676" spans="4:32" s="9" customFormat="1">
      <c r="D6676" s="9" t="s">
        <v>8651</v>
      </c>
      <c r="G6676" s="9" t="s">
        <v>288</v>
      </c>
      <c r="H6676" s="9" t="s">
        <v>8652</v>
      </c>
      <c r="I6676" s="11">
        <v>67.2</v>
      </c>
      <c r="J6676" s="11">
        <v>-113</v>
      </c>
      <c r="K6676" s="9" t="s">
        <v>8779</v>
      </c>
      <c r="L6676" s="9">
        <v>0.1</v>
      </c>
      <c r="M6676" s="6"/>
      <c r="N6676" s="6"/>
      <c r="O6676" s="6"/>
      <c r="AA6676" s="9">
        <v>608</v>
      </c>
      <c r="AC6676" s="9" t="s">
        <v>111</v>
      </c>
      <c r="AF6676" s="9">
        <v>-3.24</v>
      </c>
    </row>
    <row r="6677" spans="4:32" s="9" customFormat="1">
      <c r="D6677" s="9" t="s">
        <v>8651</v>
      </c>
      <c r="G6677" s="9" t="s">
        <v>288</v>
      </c>
      <c r="H6677" s="9" t="s">
        <v>8652</v>
      </c>
      <c r="I6677" s="11">
        <v>67.2</v>
      </c>
      <c r="J6677" s="11">
        <v>-113</v>
      </c>
      <c r="K6677" s="9" t="s">
        <v>8780</v>
      </c>
      <c r="L6677" s="9">
        <v>0.2</v>
      </c>
      <c r="M6677" s="6"/>
      <c r="N6677" s="6"/>
      <c r="O6677" s="6"/>
      <c r="AA6677" s="9">
        <v>12</v>
      </c>
      <c r="AC6677" s="9" t="s">
        <v>111</v>
      </c>
      <c r="AF6677" s="9">
        <v>-2.99</v>
      </c>
    </row>
    <row r="6678" spans="4:32" s="9" customFormat="1">
      <c r="D6678" s="9" t="s">
        <v>8651</v>
      </c>
      <c r="G6678" s="9" t="s">
        <v>288</v>
      </c>
      <c r="H6678" s="9" t="s">
        <v>8652</v>
      </c>
      <c r="I6678" s="11">
        <v>67.2</v>
      </c>
      <c r="J6678" s="11">
        <v>-113</v>
      </c>
      <c r="K6678" s="9" t="s">
        <v>8781</v>
      </c>
      <c r="L6678" s="9">
        <v>0.2</v>
      </c>
      <c r="M6678" s="6"/>
      <c r="N6678" s="6"/>
      <c r="O6678" s="6"/>
      <c r="AA6678" s="9">
        <v>0</v>
      </c>
      <c r="AC6678" s="9" t="s">
        <v>111</v>
      </c>
      <c r="AF6678" s="9">
        <v>-2.2400000000000002</v>
      </c>
    </row>
    <row r="6679" spans="4:32" s="9" customFormat="1">
      <c r="D6679" s="9" t="s">
        <v>8651</v>
      </c>
      <c r="G6679" s="9" t="s">
        <v>288</v>
      </c>
      <c r="H6679" s="9" t="s">
        <v>8652</v>
      </c>
      <c r="I6679" s="11">
        <v>67.2</v>
      </c>
      <c r="J6679" s="11">
        <v>-113</v>
      </c>
      <c r="K6679" s="9" t="s">
        <v>8782</v>
      </c>
      <c r="L6679" s="9">
        <v>0.8</v>
      </c>
      <c r="M6679" s="6"/>
      <c r="N6679" s="6"/>
      <c r="O6679" s="6"/>
      <c r="AA6679" s="9">
        <v>329</v>
      </c>
      <c r="AC6679" s="9" t="s">
        <v>111</v>
      </c>
      <c r="AF6679" s="9">
        <v>-6.39</v>
      </c>
    </row>
    <row r="6680" spans="4:32" s="9" customFormat="1">
      <c r="D6680" s="9" t="s">
        <v>8651</v>
      </c>
      <c r="G6680" s="9" t="s">
        <v>288</v>
      </c>
      <c r="H6680" s="9" t="s">
        <v>8652</v>
      </c>
      <c r="I6680" s="11">
        <v>67.2</v>
      </c>
      <c r="J6680" s="11">
        <v>-113</v>
      </c>
      <c r="K6680" s="9" t="s">
        <v>8783</v>
      </c>
      <c r="L6680" s="9">
        <v>0.1</v>
      </c>
      <c r="M6680" s="6"/>
      <c r="N6680" s="6"/>
      <c r="O6680" s="6"/>
      <c r="AA6680" s="9">
        <v>80</v>
      </c>
      <c r="AC6680" s="9" t="s">
        <v>111</v>
      </c>
      <c r="AF6680" s="9">
        <v>-4.59</v>
      </c>
    </row>
    <row r="6681" spans="4:32" s="9" customFormat="1">
      <c r="D6681" s="9" t="s">
        <v>8651</v>
      </c>
      <c r="G6681" s="9" t="s">
        <v>288</v>
      </c>
      <c r="H6681" s="9" t="s">
        <v>8652</v>
      </c>
      <c r="I6681" s="11">
        <v>67.2</v>
      </c>
      <c r="J6681" s="11">
        <v>-113</v>
      </c>
      <c r="K6681" s="9" t="s">
        <v>8784</v>
      </c>
      <c r="L6681" s="9" t="s">
        <v>8655</v>
      </c>
      <c r="M6681" s="6"/>
      <c r="N6681" s="6"/>
      <c r="O6681" s="6"/>
      <c r="AA6681" s="9">
        <v>0</v>
      </c>
      <c r="AC6681" s="9" t="s">
        <v>111</v>
      </c>
      <c r="AF6681" s="9">
        <v>-2.4</v>
      </c>
    </row>
    <row r="6682" spans="4:32" s="9" customFormat="1">
      <c r="D6682" s="9" t="s">
        <v>8651</v>
      </c>
      <c r="G6682" s="9" t="s">
        <v>288</v>
      </c>
      <c r="H6682" s="9" t="s">
        <v>8652</v>
      </c>
      <c r="I6682" s="11">
        <v>67.2</v>
      </c>
      <c r="J6682" s="11">
        <v>-113</v>
      </c>
      <c r="K6682" s="9" t="s">
        <v>8785</v>
      </c>
      <c r="L6682" s="9">
        <v>0.1</v>
      </c>
      <c r="M6682" s="6"/>
      <c r="N6682" s="6"/>
      <c r="O6682" s="6"/>
      <c r="AA6682" s="9">
        <v>0</v>
      </c>
      <c r="AC6682" s="9" t="s">
        <v>111</v>
      </c>
      <c r="AF6682" s="9">
        <v>-4.96</v>
      </c>
    </row>
    <row r="6683" spans="4:32" s="9" customFormat="1">
      <c r="D6683" s="9" t="s">
        <v>8651</v>
      </c>
      <c r="G6683" s="9" t="s">
        <v>288</v>
      </c>
      <c r="H6683" s="9" t="s">
        <v>8652</v>
      </c>
      <c r="I6683" s="11">
        <v>67.2</v>
      </c>
      <c r="J6683" s="11">
        <v>-113</v>
      </c>
      <c r="K6683" s="9" t="s">
        <v>8786</v>
      </c>
      <c r="L6683" s="9">
        <v>0.1</v>
      </c>
      <c r="M6683" s="6"/>
      <c r="N6683" s="6"/>
      <c r="O6683" s="6"/>
      <c r="AA6683" s="9">
        <v>0</v>
      </c>
      <c r="AC6683" s="9" t="s">
        <v>111</v>
      </c>
      <c r="AF6683" s="9">
        <v>-4.03</v>
      </c>
    </row>
    <row r="6684" spans="4:32" s="9" customFormat="1">
      <c r="D6684" s="9" t="s">
        <v>8651</v>
      </c>
      <c r="G6684" s="9" t="s">
        <v>288</v>
      </c>
      <c r="H6684" s="9" t="s">
        <v>8652</v>
      </c>
      <c r="I6684" s="11">
        <v>67.2</v>
      </c>
      <c r="J6684" s="11">
        <v>-113</v>
      </c>
      <c r="K6684" s="9" t="s">
        <v>8787</v>
      </c>
      <c r="L6684" s="9">
        <v>0.2</v>
      </c>
      <c r="M6684" s="6"/>
      <c r="N6684" s="6"/>
      <c r="O6684" s="6"/>
      <c r="AA6684" s="9">
        <v>0</v>
      </c>
      <c r="AC6684" s="9" t="s">
        <v>111</v>
      </c>
      <c r="AF6684" s="9">
        <v>-3.38</v>
      </c>
    </row>
    <row r="6685" spans="4:32" s="9" customFormat="1">
      <c r="D6685" s="9" t="s">
        <v>8651</v>
      </c>
      <c r="G6685" s="9" t="s">
        <v>288</v>
      </c>
      <c r="H6685" s="9" t="s">
        <v>8652</v>
      </c>
      <c r="I6685" s="11">
        <v>67.2</v>
      </c>
      <c r="J6685" s="11">
        <v>-113</v>
      </c>
      <c r="K6685" s="9" t="s">
        <v>8788</v>
      </c>
      <c r="L6685" s="9">
        <v>0.4</v>
      </c>
      <c r="M6685" s="6"/>
      <c r="N6685" s="6"/>
      <c r="O6685" s="6"/>
      <c r="AA6685" s="9">
        <v>155</v>
      </c>
      <c r="AC6685" s="9" t="s">
        <v>111</v>
      </c>
      <c r="AF6685" s="9">
        <v>-4.8499999999999996</v>
      </c>
    </row>
    <row r="6686" spans="4:32" s="9" customFormat="1">
      <c r="D6686" s="9" t="s">
        <v>8651</v>
      </c>
      <c r="G6686" s="9" t="s">
        <v>288</v>
      </c>
      <c r="H6686" s="9" t="s">
        <v>8652</v>
      </c>
      <c r="I6686" s="11">
        <v>67.2</v>
      </c>
      <c r="J6686" s="11">
        <v>-113</v>
      </c>
      <c r="K6686" s="9" t="s">
        <v>8789</v>
      </c>
      <c r="L6686" s="9" t="s">
        <v>8655</v>
      </c>
      <c r="M6686" s="6"/>
      <c r="N6686" s="6"/>
      <c r="O6686" s="6"/>
      <c r="AA6686" s="9">
        <v>112</v>
      </c>
      <c r="AC6686" s="9" t="s">
        <v>111</v>
      </c>
      <c r="AF6686" s="9">
        <v>-3.77</v>
      </c>
    </row>
    <row r="6687" spans="4:32" s="9" customFormat="1">
      <c r="D6687" s="9" t="s">
        <v>8651</v>
      </c>
      <c r="G6687" s="9" t="s">
        <v>288</v>
      </c>
      <c r="H6687" s="9" t="s">
        <v>8652</v>
      </c>
      <c r="I6687" s="11">
        <v>67.2</v>
      </c>
      <c r="J6687" s="11">
        <v>-113</v>
      </c>
      <c r="K6687" s="9" t="s">
        <v>8790</v>
      </c>
      <c r="L6687" s="9">
        <v>0.1</v>
      </c>
      <c r="M6687" s="6"/>
      <c r="N6687" s="6"/>
      <c r="O6687" s="6"/>
      <c r="AA6687" s="9">
        <v>0</v>
      </c>
      <c r="AC6687" s="9" t="s">
        <v>111</v>
      </c>
      <c r="AF6687" s="9">
        <v>0.26</v>
      </c>
    </row>
    <row r="6688" spans="4:32" s="9" customFormat="1">
      <c r="D6688" s="9" t="s">
        <v>8651</v>
      </c>
      <c r="G6688" s="9" t="s">
        <v>288</v>
      </c>
      <c r="H6688" s="9" t="s">
        <v>8652</v>
      </c>
      <c r="I6688" s="11">
        <v>67.2</v>
      </c>
      <c r="J6688" s="11">
        <v>-113</v>
      </c>
      <c r="K6688" s="9" t="s">
        <v>8791</v>
      </c>
      <c r="L6688" s="9" t="s">
        <v>8655</v>
      </c>
      <c r="M6688" s="6"/>
      <c r="N6688" s="6"/>
      <c r="O6688" s="6"/>
      <c r="AA6688" s="9">
        <v>198</v>
      </c>
      <c r="AC6688" s="9" t="s">
        <v>111</v>
      </c>
      <c r="AF6688" s="9">
        <v>-3.42</v>
      </c>
    </row>
    <row r="6689" spans="4:32" s="9" customFormat="1">
      <c r="D6689" s="9" t="s">
        <v>8651</v>
      </c>
      <c r="G6689" s="9" t="s">
        <v>288</v>
      </c>
      <c r="H6689" s="9" t="s">
        <v>8652</v>
      </c>
      <c r="I6689" s="11">
        <v>67.2</v>
      </c>
      <c r="J6689" s="11">
        <v>-113</v>
      </c>
      <c r="K6689" s="9" t="s">
        <v>8792</v>
      </c>
      <c r="L6689" s="9" t="s">
        <v>8655</v>
      </c>
      <c r="M6689" s="6"/>
      <c r="N6689" s="6"/>
      <c r="O6689" s="6"/>
      <c r="AA6689" s="9">
        <v>425</v>
      </c>
      <c r="AC6689" s="9" t="s">
        <v>111</v>
      </c>
      <c r="AF6689" s="9">
        <v>-4.46</v>
      </c>
    </row>
    <row r="6690" spans="4:32" s="9" customFormat="1">
      <c r="D6690" s="9" t="s">
        <v>8651</v>
      </c>
      <c r="G6690" s="9" t="s">
        <v>288</v>
      </c>
      <c r="H6690" s="9" t="s">
        <v>8652</v>
      </c>
      <c r="I6690" s="11">
        <v>67.2</v>
      </c>
      <c r="J6690" s="11">
        <v>-113</v>
      </c>
      <c r="K6690" s="9" t="s">
        <v>8793</v>
      </c>
      <c r="L6690" s="9" t="s">
        <v>8655</v>
      </c>
      <c r="M6690" s="6"/>
      <c r="N6690" s="6"/>
      <c r="O6690" s="6"/>
      <c r="AA6690" s="9">
        <v>214</v>
      </c>
      <c r="AC6690" s="9" t="s">
        <v>111</v>
      </c>
      <c r="AF6690" s="9">
        <v>0</v>
      </c>
    </row>
    <row r="6691" spans="4:32" s="9" customFormat="1">
      <c r="D6691" s="9" t="s">
        <v>8651</v>
      </c>
      <c r="G6691" s="9" t="s">
        <v>288</v>
      </c>
      <c r="H6691" s="9" t="s">
        <v>8652</v>
      </c>
      <c r="I6691" s="11">
        <v>67.2</v>
      </c>
      <c r="J6691" s="11">
        <v>-113</v>
      </c>
      <c r="K6691" s="9" t="s">
        <v>8794</v>
      </c>
      <c r="L6691" s="9" t="s">
        <v>8655</v>
      </c>
      <c r="M6691" s="6"/>
      <c r="N6691" s="6"/>
      <c r="O6691" s="6"/>
      <c r="AA6691" s="9">
        <v>0</v>
      </c>
      <c r="AC6691" s="9" t="s">
        <v>111</v>
      </c>
      <c r="AF6691" s="9">
        <v>-3</v>
      </c>
    </row>
    <row r="6692" spans="4:32" s="9" customFormat="1">
      <c r="D6692" s="9" t="s">
        <v>8651</v>
      </c>
      <c r="G6692" s="9" t="s">
        <v>288</v>
      </c>
      <c r="H6692" s="9" t="s">
        <v>8652</v>
      </c>
      <c r="I6692" s="11">
        <v>67.2</v>
      </c>
      <c r="J6692" s="11">
        <v>-113</v>
      </c>
      <c r="K6692" s="9" t="s">
        <v>8795</v>
      </c>
      <c r="L6692" s="9" t="s">
        <v>8655</v>
      </c>
      <c r="M6692" s="6"/>
      <c r="N6692" s="6"/>
      <c r="O6692" s="6"/>
      <c r="AA6692" s="9">
        <v>180</v>
      </c>
      <c r="AC6692" s="9" t="s">
        <v>111</v>
      </c>
      <c r="AF6692" s="9">
        <v>-3.38</v>
      </c>
    </row>
    <row r="6693" spans="4:32" s="9" customFormat="1">
      <c r="D6693" s="9" t="s">
        <v>8651</v>
      </c>
      <c r="G6693" s="9" t="s">
        <v>288</v>
      </c>
      <c r="H6693" s="9" t="s">
        <v>8652</v>
      </c>
      <c r="I6693" s="11">
        <v>67.2</v>
      </c>
      <c r="J6693" s="11">
        <v>-113</v>
      </c>
      <c r="K6693" s="9" t="s">
        <v>8796</v>
      </c>
      <c r="L6693" s="9">
        <v>1.3</v>
      </c>
      <c r="M6693" s="6"/>
      <c r="N6693" s="6"/>
      <c r="O6693" s="6"/>
      <c r="AA6693" s="9">
        <v>1849</v>
      </c>
      <c r="AC6693" s="9" t="s">
        <v>111</v>
      </c>
      <c r="AF6693" s="9">
        <v>-5.16</v>
      </c>
    </row>
    <row r="6694" spans="4:32" s="9" customFormat="1">
      <c r="D6694" s="9" t="s">
        <v>8651</v>
      </c>
      <c r="G6694" s="9" t="s">
        <v>288</v>
      </c>
      <c r="H6694" s="9" t="s">
        <v>8652</v>
      </c>
      <c r="I6694" s="11">
        <v>67.2</v>
      </c>
      <c r="J6694" s="11">
        <v>-113</v>
      </c>
      <c r="K6694" s="9" t="s">
        <v>8797</v>
      </c>
      <c r="L6694" s="9" t="s">
        <v>8655</v>
      </c>
      <c r="M6694" s="6"/>
      <c r="N6694" s="6"/>
      <c r="O6694" s="6"/>
      <c r="AA6694" s="9">
        <v>0</v>
      </c>
      <c r="AC6694" s="9" t="s">
        <v>111</v>
      </c>
      <c r="AF6694" s="9">
        <v>-4.4400000000000004</v>
      </c>
    </row>
    <row r="6695" spans="4:32" s="9" customFormat="1">
      <c r="D6695" s="9" t="s">
        <v>8651</v>
      </c>
      <c r="G6695" s="9" t="s">
        <v>288</v>
      </c>
      <c r="H6695" s="9" t="s">
        <v>8652</v>
      </c>
      <c r="I6695" s="11">
        <v>67.2</v>
      </c>
      <c r="J6695" s="11">
        <v>-113</v>
      </c>
      <c r="K6695" s="9" t="s">
        <v>8798</v>
      </c>
      <c r="L6695" s="9" t="s">
        <v>8655</v>
      </c>
      <c r="M6695" s="6"/>
      <c r="N6695" s="6"/>
      <c r="O6695" s="6"/>
      <c r="AA6695" s="9">
        <v>470</v>
      </c>
      <c r="AC6695" s="9" t="s">
        <v>111</v>
      </c>
      <c r="AF6695" s="9">
        <v>-5.08</v>
      </c>
    </row>
    <row r="6696" spans="4:32" s="9" customFormat="1">
      <c r="D6696" s="9" t="s">
        <v>8651</v>
      </c>
      <c r="G6696" s="9" t="s">
        <v>288</v>
      </c>
      <c r="H6696" s="9" t="s">
        <v>8652</v>
      </c>
      <c r="I6696" s="11">
        <v>67.2</v>
      </c>
      <c r="J6696" s="11">
        <v>-113</v>
      </c>
      <c r="K6696" s="9" t="s">
        <v>8799</v>
      </c>
      <c r="L6696" s="9" t="s">
        <v>8655</v>
      </c>
      <c r="M6696" s="6"/>
      <c r="N6696" s="6"/>
      <c r="O6696" s="6"/>
      <c r="AA6696" s="9">
        <v>0</v>
      </c>
      <c r="AC6696" s="9" t="s">
        <v>111</v>
      </c>
      <c r="AF6696" s="9">
        <v>-3.8</v>
      </c>
    </row>
    <row r="6697" spans="4:32" s="9" customFormat="1">
      <c r="D6697" s="9" t="s">
        <v>8651</v>
      </c>
      <c r="G6697" s="9" t="s">
        <v>288</v>
      </c>
      <c r="H6697" s="9" t="s">
        <v>8652</v>
      </c>
      <c r="I6697" s="11">
        <v>67.2</v>
      </c>
      <c r="J6697" s="11">
        <v>-113</v>
      </c>
      <c r="K6697" s="9" t="s">
        <v>8800</v>
      </c>
      <c r="L6697" s="9" t="s">
        <v>8655</v>
      </c>
      <c r="M6697" s="6"/>
      <c r="N6697" s="6"/>
      <c r="O6697" s="6"/>
      <c r="AA6697" s="9">
        <v>0</v>
      </c>
      <c r="AC6697" s="9" t="s">
        <v>111</v>
      </c>
      <c r="AF6697" s="9">
        <v>-3.35</v>
      </c>
    </row>
    <row r="6698" spans="4:32" s="9" customFormat="1">
      <c r="D6698" s="9" t="s">
        <v>8651</v>
      </c>
      <c r="G6698" s="9" t="s">
        <v>288</v>
      </c>
      <c r="H6698" s="9" t="s">
        <v>8652</v>
      </c>
      <c r="I6698" s="11">
        <v>67.2</v>
      </c>
      <c r="J6698" s="11">
        <v>-113</v>
      </c>
      <c r="K6698" s="9" t="s">
        <v>8801</v>
      </c>
      <c r="L6698" s="9">
        <v>0.1</v>
      </c>
      <c r="M6698" s="6"/>
      <c r="N6698" s="6"/>
      <c r="O6698" s="6"/>
      <c r="AA6698" s="9">
        <v>0</v>
      </c>
      <c r="AC6698" s="9" t="s">
        <v>111</v>
      </c>
      <c r="AF6698" s="9">
        <v>-1.46</v>
      </c>
    </row>
    <row r="6699" spans="4:32" s="9" customFormat="1">
      <c r="D6699" s="9" t="s">
        <v>8651</v>
      </c>
      <c r="G6699" s="9" t="s">
        <v>288</v>
      </c>
      <c r="H6699" s="9" t="s">
        <v>8652</v>
      </c>
      <c r="I6699" s="11">
        <v>67.2</v>
      </c>
      <c r="J6699" s="11">
        <v>-113</v>
      </c>
      <c r="K6699" s="9" t="s">
        <v>8802</v>
      </c>
      <c r="L6699" s="9" t="s">
        <v>8655</v>
      </c>
      <c r="M6699" s="6"/>
      <c r="N6699" s="6"/>
      <c r="O6699" s="6"/>
      <c r="AA6699" s="9">
        <v>0</v>
      </c>
      <c r="AC6699" s="9" t="s">
        <v>111</v>
      </c>
      <c r="AF6699" s="9">
        <v>-3.19</v>
      </c>
    </row>
    <row r="6700" spans="4:32" s="9" customFormat="1">
      <c r="D6700" s="9" t="s">
        <v>8651</v>
      </c>
      <c r="G6700" s="9" t="s">
        <v>288</v>
      </c>
      <c r="H6700" s="9" t="s">
        <v>8652</v>
      </c>
      <c r="I6700" s="11">
        <v>67.2</v>
      </c>
      <c r="J6700" s="11">
        <v>-113</v>
      </c>
      <c r="K6700" s="9" t="s">
        <v>8803</v>
      </c>
      <c r="L6700" s="9">
        <v>0.1</v>
      </c>
      <c r="M6700" s="6"/>
      <c r="N6700" s="6"/>
      <c r="O6700" s="6"/>
      <c r="AA6700" s="9">
        <v>75</v>
      </c>
      <c r="AC6700" s="9" t="s">
        <v>111</v>
      </c>
      <c r="AF6700" s="9">
        <v>-4.41</v>
      </c>
    </row>
    <row r="6701" spans="4:32" s="9" customFormat="1">
      <c r="D6701" s="9" t="s">
        <v>8651</v>
      </c>
      <c r="G6701" s="9" t="s">
        <v>288</v>
      </c>
      <c r="H6701" s="9" t="s">
        <v>8652</v>
      </c>
      <c r="I6701" s="11">
        <v>67.2</v>
      </c>
      <c r="J6701" s="11">
        <v>-113</v>
      </c>
      <c r="K6701" s="9" t="s">
        <v>8804</v>
      </c>
      <c r="L6701" s="9">
        <v>0.1</v>
      </c>
      <c r="M6701" s="6"/>
      <c r="N6701" s="6"/>
      <c r="O6701" s="6"/>
      <c r="AA6701" s="9">
        <v>0</v>
      </c>
      <c r="AC6701" s="9" t="s">
        <v>111</v>
      </c>
      <c r="AF6701" s="9">
        <v>-4.3600000000000003</v>
      </c>
    </row>
    <row r="6702" spans="4:32" s="9" customFormat="1">
      <c r="D6702" s="9" t="s">
        <v>8651</v>
      </c>
      <c r="G6702" s="9" t="s">
        <v>288</v>
      </c>
      <c r="H6702" s="9" t="s">
        <v>8652</v>
      </c>
      <c r="I6702" s="11">
        <v>67.2</v>
      </c>
      <c r="J6702" s="11">
        <v>-113</v>
      </c>
      <c r="K6702" s="9" t="s">
        <v>8805</v>
      </c>
      <c r="L6702" s="9">
        <v>0.8</v>
      </c>
      <c r="M6702" s="6"/>
      <c r="N6702" s="6"/>
      <c r="O6702" s="6"/>
      <c r="AA6702" s="9">
        <v>1534</v>
      </c>
      <c r="AC6702" s="9" t="s">
        <v>111</v>
      </c>
      <c r="AF6702" s="9">
        <v>-5.44</v>
      </c>
    </row>
    <row r="6703" spans="4:32" s="9" customFormat="1">
      <c r="D6703" s="9" t="s">
        <v>8651</v>
      </c>
      <c r="G6703" s="9" t="s">
        <v>288</v>
      </c>
      <c r="H6703" s="9" t="s">
        <v>8652</v>
      </c>
      <c r="I6703" s="11">
        <v>67.2</v>
      </c>
      <c r="J6703" s="11">
        <v>-113</v>
      </c>
      <c r="K6703" s="9" t="s">
        <v>8806</v>
      </c>
      <c r="L6703" s="9">
        <v>0.1</v>
      </c>
      <c r="M6703" s="6"/>
      <c r="N6703" s="6"/>
      <c r="O6703" s="6"/>
      <c r="AA6703" s="9">
        <v>0</v>
      </c>
      <c r="AC6703" s="9" t="s">
        <v>111</v>
      </c>
      <c r="AF6703" s="9">
        <v>-1.21</v>
      </c>
    </row>
    <row r="6704" spans="4:32" s="9" customFormat="1">
      <c r="D6704" s="9" t="s">
        <v>8651</v>
      </c>
      <c r="G6704" s="9" t="s">
        <v>288</v>
      </c>
      <c r="H6704" s="9" t="s">
        <v>8652</v>
      </c>
      <c r="I6704" s="11">
        <v>67.2</v>
      </c>
      <c r="J6704" s="11">
        <v>-113</v>
      </c>
      <c r="K6704" s="9" t="s">
        <v>8807</v>
      </c>
      <c r="L6704" s="9" t="s">
        <v>8655</v>
      </c>
      <c r="M6704" s="6"/>
      <c r="N6704" s="6"/>
      <c r="O6704" s="6"/>
      <c r="AA6704" s="9">
        <v>0</v>
      </c>
      <c r="AC6704" s="9" t="s">
        <v>111</v>
      </c>
      <c r="AF6704" s="9">
        <v>0.34</v>
      </c>
    </row>
    <row r="6705" spans="4:32" s="9" customFormat="1">
      <c r="D6705" s="9" t="s">
        <v>8651</v>
      </c>
      <c r="G6705" s="9" t="s">
        <v>288</v>
      </c>
      <c r="H6705" s="9" t="s">
        <v>8652</v>
      </c>
      <c r="I6705" s="11">
        <v>67.2</v>
      </c>
      <c r="J6705" s="11">
        <v>-113</v>
      </c>
      <c r="K6705" s="9" t="s">
        <v>8808</v>
      </c>
      <c r="L6705" s="9" t="s">
        <v>8655</v>
      </c>
      <c r="M6705" s="6"/>
      <c r="N6705" s="6"/>
      <c r="O6705" s="6"/>
      <c r="AA6705" s="9">
        <v>0</v>
      </c>
      <c r="AC6705" s="9" t="s">
        <v>111</v>
      </c>
      <c r="AF6705" s="9">
        <v>-4.96</v>
      </c>
    </row>
    <row r="6706" spans="4:32" s="9" customFormat="1">
      <c r="D6706" s="9" t="s">
        <v>8651</v>
      </c>
      <c r="G6706" s="9" t="s">
        <v>288</v>
      </c>
      <c r="H6706" s="9" t="s">
        <v>8652</v>
      </c>
      <c r="I6706" s="11">
        <v>67.2</v>
      </c>
      <c r="J6706" s="11">
        <v>-113</v>
      </c>
      <c r="K6706" s="9" t="s">
        <v>8809</v>
      </c>
      <c r="L6706" s="9" t="s">
        <v>8655</v>
      </c>
      <c r="M6706" s="6"/>
      <c r="N6706" s="6"/>
      <c r="O6706" s="6"/>
      <c r="AA6706" s="9">
        <v>0</v>
      </c>
      <c r="AC6706" s="9" t="s">
        <v>111</v>
      </c>
      <c r="AF6706" s="9">
        <v>-2.2200000000000002</v>
      </c>
    </row>
    <row r="6707" spans="4:32" s="9" customFormat="1">
      <c r="D6707" s="9" t="s">
        <v>8651</v>
      </c>
      <c r="G6707" s="9" t="s">
        <v>288</v>
      </c>
      <c r="H6707" s="9" t="s">
        <v>8652</v>
      </c>
      <c r="I6707" s="11">
        <v>67.2</v>
      </c>
      <c r="J6707" s="11">
        <v>-113</v>
      </c>
      <c r="K6707" s="9" t="s">
        <v>8810</v>
      </c>
      <c r="L6707" s="9">
        <v>0.1</v>
      </c>
      <c r="M6707" s="6"/>
      <c r="N6707" s="6"/>
      <c r="O6707" s="6"/>
      <c r="AA6707" s="9">
        <v>0</v>
      </c>
      <c r="AC6707" s="9" t="s">
        <v>111</v>
      </c>
      <c r="AF6707" s="9">
        <v>-2.58</v>
      </c>
    </row>
    <row r="6708" spans="4:32" s="9" customFormat="1">
      <c r="D6708" s="9" t="s">
        <v>8651</v>
      </c>
      <c r="G6708" s="9" t="s">
        <v>288</v>
      </c>
      <c r="H6708" s="9" t="s">
        <v>8652</v>
      </c>
      <c r="I6708" s="11">
        <v>67.2</v>
      </c>
      <c r="J6708" s="11">
        <v>-113</v>
      </c>
      <c r="K6708" s="9" t="s">
        <v>8811</v>
      </c>
      <c r="L6708" s="9" t="s">
        <v>8655</v>
      </c>
      <c r="M6708" s="6"/>
      <c r="N6708" s="6"/>
      <c r="O6708" s="6"/>
      <c r="AA6708" s="9">
        <v>0</v>
      </c>
      <c r="AC6708" s="9" t="s">
        <v>111</v>
      </c>
      <c r="AF6708" s="9">
        <v>-3.35</v>
      </c>
    </row>
    <row r="6709" spans="4:32" s="9" customFormat="1">
      <c r="D6709" s="9" t="s">
        <v>8651</v>
      </c>
      <c r="G6709" s="9" t="s">
        <v>288</v>
      </c>
      <c r="H6709" s="9" t="s">
        <v>8652</v>
      </c>
      <c r="I6709" s="11">
        <v>67.2</v>
      </c>
      <c r="J6709" s="11">
        <v>-113</v>
      </c>
      <c r="K6709" s="9" t="s">
        <v>8812</v>
      </c>
      <c r="L6709" s="9">
        <v>0.1</v>
      </c>
      <c r="M6709" s="6"/>
      <c r="N6709" s="6"/>
      <c r="O6709" s="6"/>
      <c r="AA6709" s="9">
        <v>0</v>
      </c>
      <c r="AC6709" s="9" t="s">
        <v>111</v>
      </c>
      <c r="AF6709" s="9">
        <v>-0.51</v>
      </c>
    </row>
    <row r="6710" spans="4:32" s="9" customFormat="1">
      <c r="D6710" s="9" t="s">
        <v>8651</v>
      </c>
      <c r="G6710" s="9" t="s">
        <v>288</v>
      </c>
      <c r="H6710" s="9" t="s">
        <v>8652</v>
      </c>
      <c r="I6710" s="11">
        <v>67.2</v>
      </c>
      <c r="J6710" s="11">
        <v>-113</v>
      </c>
      <c r="K6710" s="9" t="s">
        <v>8813</v>
      </c>
      <c r="L6710" s="9" t="s">
        <v>8655</v>
      </c>
      <c r="M6710" s="6"/>
      <c r="N6710" s="6"/>
      <c r="O6710" s="6"/>
      <c r="AA6710" s="9">
        <v>181</v>
      </c>
      <c r="AC6710" s="9" t="s">
        <v>111</v>
      </c>
      <c r="AF6710" s="9">
        <v>-4.17</v>
      </c>
    </row>
    <row r="6711" spans="4:32" s="9" customFormat="1">
      <c r="D6711" s="9" t="s">
        <v>8651</v>
      </c>
      <c r="G6711" s="9" t="s">
        <v>288</v>
      </c>
      <c r="H6711" s="9" t="s">
        <v>8652</v>
      </c>
      <c r="I6711" s="11">
        <v>67.2</v>
      </c>
      <c r="J6711" s="11">
        <v>-113</v>
      </c>
      <c r="K6711" s="9" t="s">
        <v>8814</v>
      </c>
      <c r="L6711" s="9" t="s">
        <v>8655</v>
      </c>
      <c r="M6711" s="6"/>
      <c r="N6711" s="6"/>
      <c r="O6711" s="6"/>
      <c r="AA6711" s="9">
        <v>0</v>
      </c>
      <c r="AC6711" s="9" t="s">
        <v>111</v>
      </c>
      <c r="AF6711" s="9">
        <v>-2.71</v>
      </c>
    </row>
    <row r="6712" spans="4:32" s="9" customFormat="1">
      <c r="D6712" s="9" t="s">
        <v>8651</v>
      </c>
      <c r="G6712" s="9" t="s">
        <v>288</v>
      </c>
      <c r="H6712" s="9" t="s">
        <v>8652</v>
      </c>
      <c r="I6712" s="11">
        <v>67.2</v>
      </c>
      <c r="J6712" s="11">
        <v>-113</v>
      </c>
      <c r="K6712" s="9" t="s">
        <v>8815</v>
      </c>
      <c r="L6712" s="9">
        <v>0.1</v>
      </c>
      <c r="M6712" s="6"/>
      <c r="N6712" s="6"/>
      <c r="O6712" s="6"/>
      <c r="AA6712" s="9">
        <v>645</v>
      </c>
      <c r="AC6712" s="9" t="s">
        <v>111</v>
      </c>
      <c r="AF6712" s="9">
        <v>-2.39</v>
      </c>
    </row>
    <row r="6713" spans="4:32" s="9" customFormat="1">
      <c r="D6713" s="9" t="s">
        <v>8651</v>
      </c>
      <c r="G6713" s="9" t="s">
        <v>288</v>
      </c>
      <c r="H6713" s="9" t="s">
        <v>8652</v>
      </c>
      <c r="I6713" s="11">
        <v>67.2</v>
      </c>
      <c r="J6713" s="11">
        <v>-113</v>
      </c>
      <c r="K6713" s="9" t="s">
        <v>8816</v>
      </c>
      <c r="L6713" s="9" t="s">
        <v>8655</v>
      </c>
      <c r="M6713" s="6"/>
      <c r="N6713" s="6"/>
      <c r="O6713" s="6"/>
      <c r="AA6713" s="9">
        <v>0</v>
      </c>
      <c r="AC6713" s="9" t="s">
        <v>111</v>
      </c>
      <c r="AF6713" s="9">
        <v>-5.23</v>
      </c>
    </row>
    <row r="6714" spans="4:32" s="9" customFormat="1">
      <c r="D6714" s="9" t="s">
        <v>8651</v>
      </c>
      <c r="G6714" s="9" t="s">
        <v>288</v>
      </c>
      <c r="H6714" s="9" t="s">
        <v>8652</v>
      </c>
      <c r="I6714" s="11">
        <v>67.2</v>
      </c>
      <c r="J6714" s="11">
        <v>-113</v>
      </c>
      <c r="K6714" s="9" t="s">
        <v>8817</v>
      </c>
      <c r="L6714" s="9" t="s">
        <v>8655</v>
      </c>
      <c r="M6714" s="6"/>
      <c r="N6714" s="6"/>
      <c r="O6714" s="6"/>
      <c r="AA6714" s="9">
        <v>0</v>
      </c>
      <c r="AC6714" s="9" t="s">
        <v>111</v>
      </c>
      <c r="AF6714" s="9">
        <v>0.2</v>
      </c>
    </row>
    <row r="6715" spans="4:32" s="9" customFormat="1">
      <c r="D6715" s="9" t="s">
        <v>8651</v>
      </c>
      <c r="G6715" s="9" t="s">
        <v>288</v>
      </c>
      <c r="H6715" s="9" t="s">
        <v>8652</v>
      </c>
      <c r="I6715" s="11">
        <v>67.2</v>
      </c>
      <c r="J6715" s="11">
        <v>-113</v>
      </c>
      <c r="K6715" s="9" t="s">
        <v>8818</v>
      </c>
      <c r="L6715" s="9" t="s">
        <v>8655</v>
      </c>
      <c r="M6715" s="6"/>
      <c r="N6715" s="6"/>
      <c r="O6715" s="6"/>
      <c r="AA6715" s="9">
        <v>0</v>
      </c>
      <c r="AC6715" s="9" t="s">
        <v>111</v>
      </c>
      <c r="AF6715" s="9">
        <v>-3.15</v>
      </c>
    </row>
    <row r="6716" spans="4:32" s="9" customFormat="1">
      <c r="D6716" s="9" t="s">
        <v>8651</v>
      </c>
      <c r="G6716" s="9" t="s">
        <v>288</v>
      </c>
      <c r="H6716" s="9" t="s">
        <v>8652</v>
      </c>
      <c r="I6716" s="11">
        <v>67.2</v>
      </c>
      <c r="J6716" s="11">
        <v>-113</v>
      </c>
      <c r="K6716" s="9" t="s">
        <v>8819</v>
      </c>
      <c r="L6716" s="9" t="s">
        <v>8655</v>
      </c>
      <c r="M6716" s="6"/>
      <c r="N6716" s="6"/>
      <c r="O6716" s="6"/>
      <c r="AA6716" s="9">
        <v>0</v>
      </c>
      <c r="AC6716" s="9" t="s">
        <v>111</v>
      </c>
      <c r="AF6716" s="9">
        <v>-4.4000000000000004</v>
      </c>
    </row>
    <row r="6717" spans="4:32" s="9" customFormat="1">
      <c r="D6717" s="9" t="s">
        <v>8651</v>
      </c>
      <c r="G6717" s="9" t="s">
        <v>288</v>
      </c>
      <c r="H6717" s="9" t="s">
        <v>8652</v>
      </c>
      <c r="I6717" s="11">
        <v>67.2</v>
      </c>
      <c r="J6717" s="11">
        <v>-113</v>
      </c>
      <c r="K6717" s="9" t="s">
        <v>8820</v>
      </c>
      <c r="L6717" s="9" t="s">
        <v>8655</v>
      </c>
      <c r="M6717" s="6"/>
      <c r="N6717" s="6"/>
      <c r="O6717" s="6"/>
      <c r="AA6717" s="9">
        <v>0</v>
      </c>
      <c r="AC6717" s="9" t="s">
        <v>111</v>
      </c>
      <c r="AF6717" s="9">
        <v>-2.78</v>
      </c>
    </row>
    <row r="6718" spans="4:32" s="9" customFormat="1">
      <c r="D6718" s="9" t="s">
        <v>8651</v>
      </c>
      <c r="G6718" s="9" t="s">
        <v>288</v>
      </c>
      <c r="H6718" s="9" t="s">
        <v>8652</v>
      </c>
      <c r="I6718" s="11">
        <v>67.2</v>
      </c>
      <c r="J6718" s="11">
        <v>-113</v>
      </c>
      <c r="K6718" s="9" t="s">
        <v>8821</v>
      </c>
      <c r="L6718" s="9">
        <v>0.2</v>
      </c>
      <c r="M6718" s="6"/>
      <c r="N6718" s="6"/>
      <c r="O6718" s="6"/>
      <c r="AA6718" s="9">
        <v>678</v>
      </c>
      <c r="AC6718" s="9" t="s">
        <v>111</v>
      </c>
      <c r="AF6718" s="9">
        <v>-2.3199999999999998</v>
      </c>
    </row>
    <row r="6719" spans="4:32" s="9" customFormat="1">
      <c r="D6719" s="9" t="s">
        <v>8651</v>
      </c>
      <c r="G6719" s="9" t="s">
        <v>288</v>
      </c>
      <c r="H6719" s="9" t="s">
        <v>8652</v>
      </c>
      <c r="I6719" s="11">
        <v>67.2</v>
      </c>
      <c r="J6719" s="11">
        <v>-113</v>
      </c>
      <c r="K6719" s="9" t="s">
        <v>8822</v>
      </c>
      <c r="L6719" s="9" t="s">
        <v>8655</v>
      </c>
      <c r="M6719" s="6"/>
      <c r="N6719" s="6"/>
      <c r="O6719" s="6"/>
      <c r="AA6719" s="9">
        <v>202</v>
      </c>
      <c r="AC6719" s="9" t="s">
        <v>111</v>
      </c>
      <c r="AF6719" s="9">
        <v>-4.7699999999999996</v>
      </c>
    </row>
    <row r="6720" spans="4:32" s="9" customFormat="1">
      <c r="D6720" s="9" t="s">
        <v>8651</v>
      </c>
      <c r="G6720" s="9" t="s">
        <v>288</v>
      </c>
      <c r="H6720" s="9" t="s">
        <v>8652</v>
      </c>
      <c r="I6720" s="11">
        <v>67.2</v>
      </c>
      <c r="J6720" s="11">
        <v>-113</v>
      </c>
      <c r="K6720" s="9" t="s">
        <v>8823</v>
      </c>
      <c r="L6720" s="9">
        <v>1</v>
      </c>
      <c r="M6720" s="6"/>
      <c r="N6720" s="6"/>
      <c r="O6720" s="6"/>
      <c r="AA6720" s="9">
        <v>220</v>
      </c>
      <c r="AC6720" s="9" t="s">
        <v>111</v>
      </c>
      <c r="AF6720" s="9">
        <v>-6.72</v>
      </c>
    </row>
    <row r="6721" spans="4:32" s="9" customFormat="1">
      <c r="D6721" s="9" t="s">
        <v>8651</v>
      </c>
      <c r="G6721" s="9" t="s">
        <v>288</v>
      </c>
      <c r="H6721" s="9" t="s">
        <v>8652</v>
      </c>
      <c r="I6721" s="11">
        <v>67.2</v>
      </c>
      <c r="J6721" s="11">
        <v>-113</v>
      </c>
      <c r="K6721" s="9" t="s">
        <v>8824</v>
      </c>
      <c r="L6721" s="9" t="s">
        <v>8655</v>
      </c>
      <c r="M6721" s="6"/>
      <c r="N6721" s="6"/>
      <c r="O6721" s="6"/>
      <c r="AA6721" s="9">
        <v>0</v>
      </c>
      <c r="AC6721" s="9" t="s">
        <v>111</v>
      </c>
      <c r="AF6721" s="9">
        <v>-9.32</v>
      </c>
    </row>
    <row r="6722" spans="4:32" s="9" customFormat="1">
      <c r="D6722" s="9" t="s">
        <v>8651</v>
      </c>
      <c r="G6722" s="9" t="s">
        <v>288</v>
      </c>
      <c r="H6722" s="9" t="s">
        <v>8652</v>
      </c>
      <c r="I6722" s="11">
        <v>67.2</v>
      </c>
      <c r="J6722" s="11">
        <v>-113</v>
      </c>
      <c r="K6722" s="9" t="s">
        <v>8825</v>
      </c>
      <c r="L6722" s="9" t="s">
        <v>8655</v>
      </c>
      <c r="M6722" s="6"/>
      <c r="N6722" s="6"/>
      <c r="O6722" s="6"/>
      <c r="AA6722" s="9">
        <v>0</v>
      </c>
      <c r="AC6722" s="9" t="s">
        <v>111</v>
      </c>
      <c r="AF6722" s="9">
        <v>-5.3</v>
      </c>
    </row>
    <row r="6723" spans="4:32" s="9" customFormat="1">
      <c r="D6723" s="9" t="s">
        <v>8651</v>
      </c>
      <c r="G6723" s="9" t="s">
        <v>288</v>
      </c>
      <c r="H6723" s="9" t="s">
        <v>8652</v>
      </c>
      <c r="I6723" s="11">
        <v>67.2</v>
      </c>
      <c r="J6723" s="11">
        <v>-113</v>
      </c>
      <c r="K6723" s="9" t="s">
        <v>8826</v>
      </c>
      <c r="L6723" s="9" t="s">
        <v>8655</v>
      </c>
      <c r="M6723" s="6"/>
      <c r="N6723" s="6"/>
      <c r="O6723" s="6"/>
      <c r="AA6723" s="9">
        <v>0</v>
      </c>
      <c r="AC6723" s="9" t="s">
        <v>111</v>
      </c>
      <c r="AF6723" s="9">
        <v>-3.05</v>
      </c>
    </row>
    <row r="6724" spans="4:32" s="9" customFormat="1">
      <c r="D6724" s="9" t="s">
        <v>8651</v>
      </c>
      <c r="G6724" s="9" t="s">
        <v>288</v>
      </c>
      <c r="H6724" s="9" t="s">
        <v>8652</v>
      </c>
      <c r="I6724" s="11">
        <v>67.2</v>
      </c>
      <c r="J6724" s="11">
        <v>-113</v>
      </c>
      <c r="K6724" s="9" t="s">
        <v>8827</v>
      </c>
      <c r="L6724" s="9" t="s">
        <v>8655</v>
      </c>
      <c r="M6724" s="6"/>
      <c r="N6724" s="6"/>
      <c r="O6724" s="6"/>
      <c r="AA6724" s="9">
        <v>717</v>
      </c>
      <c r="AC6724" s="9" t="s">
        <v>111</v>
      </c>
      <c r="AF6724" s="9">
        <v>-4.4400000000000004</v>
      </c>
    </row>
    <row r="6725" spans="4:32" s="9" customFormat="1">
      <c r="D6725" s="9" t="s">
        <v>8651</v>
      </c>
      <c r="G6725" s="9" t="s">
        <v>288</v>
      </c>
      <c r="H6725" s="9" t="s">
        <v>8652</v>
      </c>
      <c r="I6725" s="11">
        <v>67.2</v>
      </c>
      <c r="J6725" s="11">
        <v>-113</v>
      </c>
      <c r="K6725" s="9" t="s">
        <v>8828</v>
      </c>
      <c r="L6725" s="9" t="s">
        <v>8655</v>
      </c>
      <c r="M6725" s="6"/>
      <c r="N6725" s="6"/>
      <c r="O6725" s="6"/>
      <c r="AA6725" s="9">
        <v>0</v>
      </c>
      <c r="AC6725" s="9" t="s">
        <v>111</v>
      </c>
      <c r="AF6725" s="9">
        <v>-3.57</v>
      </c>
    </row>
    <row r="6726" spans="4:32" s="9" customFormat="1">
      <c r="D6726" s="9" t="s">
        <v>8651</v>
      </c>
      <c r="G6726" s="9" t="s">
        <v>288</v>
      </c>
      <c r="H6726" s="9" t="s">
        <v>8652</v>
      </c>
      <c r="I6726" s="11">
        <v>67.2</v>
      </c>
      <c r="J6726" s="11">
        <v>-113</v>
      </c>
      <c r="K6726" s="9" t="s">
        <v>8829</v>
      </c>
      <c r="L6726" s="9" t="s">
        <v>8655</v>
      </c>
      <c r="M6726" s="6"/>
      <c r="N6726" s="6"/>
      <c r="O6726" s="6"/>
      <c r="AA6726" s="9">
        <v>0</v>
      </c>
      <c r="AC6726" s="9" t="s">
        <v>111</v>
      </c>
      <c r="AF6726" s="9">
        <v>-3.34</v>
      </c>
    </row>
    <row r="6727" spans="4:32" s="9" customFormat="1">
      <c r="D6727" s="9" t="s">
        <v>8651</v>
      </c>
      <c r="G6727" s="9" t="s">
        <v>288</v>
      </c>
      <c r="H6727" s="9" t="s">
        <v>8652</v>
      </c>
      <c r="I6727" s="11">
        <v>67.2</v>
      </c>
      <c r="J6727" s="11">
        <v>-113</v>
      </c>
      <c r="K6727" s="9" t="s">
        <v>8830</v>
      </c>
      <c r="L6727" s="9" t="s">
        <v>8655</v>
      </c>
      <c r="M6727" s="6"/>
      <c r="N6727" s="6"/>
      <c r="O6727" s="6"/>
      <c r="AA6727" s="9">
        <v>212</v>
      </c>
      <c r="AC6727" s="9" t="s">
        <v>111</v>
      </c>
      <c r="AF6727" s="9">
        <v>-6.5</v>
      </c>
    </row>
    <row r="6728" spans="4:32" s="9" customFormat="1">
      <c r="D6728" s="9" t="s">
        <v>8651</v>
      </c>
      <c r="G6728" s="9" t="s">
        <v>288</v>
      </c>
      <c r="H6728" s="9" t="s">
        <v>8652</v>
      </c>
      <c r="I6728" s="11">
        <v>67.2</v>
      </c>
      <c r="J6728" s="11">
        <v>-113</v>
      </c>
      <c r="K6728" s="9" t="s">
        <v>8831</v>
      </c>
      <c r="L6728" s="9" t="s">
        <v>8655</v>
      </c>
      <c r="M6728" s="6"/>
      <c r="N6728" s="6"/>
      <c r="O6728" s="6"/>
      <c r="AA6728" s="9">
        <v>175</v>
      </c>
      <c r="AC6728" s="9" t="s">
        <v>111</v>
      </c>
      <c r="AF6728" s="9">
        <v>-4.7</v>
      </c>
    </row>
    <row r="6729" spans="4:32" s="9" customFormat="1">
      <c r="D6729" s="9" t="s">
        <v>8651</v>
      </c>
      <c r="G6729" s="9" t="s">
        <v>288</v>
      </c>
      <c r="H6729" s="9" t="s">
        <v>8652</v>
      </c>
      <c r="I6729" s="11">
        <v>67.2</v>
      </c>
      <c r="J6729" s="11">
        <v>-113</v>
      </c>
      <c r="K6729" s="9" t="s">
        <v>8832</v>
      </c>
      <c r="L6729" s="9" t="s">
        <v>8655</v>
      </c>
      <c r="M6729" s="6"/>
      <c r="N6729" s="6"/>
      <c r="O6729" s="6"/>
      <c r="AA6729" s="9">
        <v>0</v>
      </c>
      <c r="AC6729" s="9" t="s">
        <v>111</v>
      </c>
      <c r="AF6729" s="9">
        <v>-4.55</v>
      </c>
    </row>
    <row r="6730" spans="4:32" s="9" customFormat="1">
      <c r="D6730" s="9" t="s">
        <v>8651</v>
      </c>
      <c r="G6730" s="9" t="s">
        <v>288</v>
      </c>
      <c r="H6730" s="9" t="s">
        <v>8652</v>
      </c>
      <c r="I6730" s="11">
        <v>67.2</v>
      </c>
      <c r="J6730" s="11">
        <v>-113</v>
      </c>
      <c r="K6730" s="9" t="s">
        <v>8833</v>
      </c>
      <c r="L6730" s="9" t="s">
        <v>8655</v>
      </c>
      <c r="M6730" s="6"/>
      <c r="N6730" s="6"/>
      <c r="O6730" s="6"/>
      <c r="AA6730" s="9">
        <v>0</v>
      </c>
      <c r="AC6730" s="9" t="s">
        <v>111</v>
      </c>
      <c r="AF6730" s="9">
        <v>-4.62</v>
      </c>
    </row>
    <row r="6731" spans="4:32" s="9" customFormat="1">
      <c r="D6731" s="9" t="s">
        <v>8651</v>
      </c>
      <c r="G6731" s="9" t="s">
        <v>288</v>
      </c>
      <c r="H6731" s="9" t="s">
        <v>8652</v>
      </c>
      <c r="I6731" s="11">
        <v>67.2</v>
      </c>
      <c r="J6731" s="11">
        <v>-113</v>
      </c>
      <c r="K6731" s="9" t="s">
        <v>8834</v>
      </c>
      <c r="L6731" s="9" t="s">
        <v>8777</v>
      </c>
      <c r="M6731" s="6"/>
      <c r="N6731" s="6"/>
      <c r="O6731" s="6"/>
      <c r="AA6731" s="9">
        <v>0</v>
      </c>
      <c r="AC6731" s="9" t="s">
        <v>111</v>
      </c>
      <c r="AF6731" s="9">
        <v>1.63</v>
      </c>
    </row>
    <row r="6732" spans="4:32" s="9" customFormat="1">
      <c r="D6732" s="9" t="s">
        <v>8651</v>
      </c>
      <c r="G6732" s="9" t="s">
        <v>288</v>
      </c>
      <c r="H6732" s="9" t="s">
        <v>8652</v>
      </c>
      <c r="I6732" s="11">
        <v>67.2</v>
      </c>
      <c r="J6732" s="11">
        <v>-113</v>
      </c>
      <c r="K6732" s="9" t="s">
        <v>8835</v>
      </c>
      <c r="L6732" s="9" t="s">
        <v>8777</v>
      </c>
      <c r="M6732" s="6"/>
      <c r="N6732" s="6"/>
      <c r="O6732" s="6"/>
      <c r="AA6732" s="9">
        <v>0</v>
      </c>
      <c r="AC6732" s="9" t="s">
        <v>111</v>
      </c>
      <c r="AF6732" s="9">
        <v>-3.34</v>
      </c>
    </row>
    <row r="6733" spans="4:32" s="9" customFormat="1">
      <c r="D6733" s="9" t="s">
        <v>8651</v>
      </c>
      <c r="G6733" s="9" t="s">
        <v>288</v>
      </c>
      <c r="H6733" s="9" t="s">
        <v>8652</v>
      </c>
      <c r="I6733" s="11">
        <v>67.2</v>
      </c>
      <c r="J6733" s="11">
        <v>-113</v>
      </c>
      <c r="K6733" s="9" t="s">
        <v>8836</v>
      </c>
      <c r="L6733" s="9" t="s">
        <v>8777</v>
      </c>
      <c r="M6733" s="6"/>
      <c r="N6733" s="6"/>
      <c r="O6733" s="6"/>
      <c r="AA6733" s="9">
        <v>170</v>
      </c>
      <c r="AC6733" s="9" t="s">
        <v>111</v>
      </c>
      <c r="AF6733" s="9">
        <v>-5.32</v>
      </c>
    </row>
    <row r="6734" spans="4:32" s="9" customFormat="1">
      <c r="D6734" s="9" t="s">
        <v>8651</v>
      </c>
      <c r="G6734" s="9" t="s">
        <v>288</v>
      </c>
      <c r="H6734" s="9" t="s">
        <v>8652</v>
      </c>
      <c r="I6734" s="11">
        <v>67.2</v>
      </c>
      <c r="J6734" s="11">
        <v>-113</v>
      </c>
      <c r="K6734" s="9" t="s">
        <v>8837</v>
      </c>
      <c r="L6734" s="9" t="s">
        <v>8777</v>
      </c>
      <c r="M6734" s="6"/>
      <c r="N6734" s="6"/>
      <c r="O6734" s="6"/>
      <c r="AA6734" s="9">
        <v>0</v>
      </c>
      <c r="AC6734" s="9" t="s">
        <v>111</v>
      </c>
      <c r="AF6734" s="9">
        <v>-2.69</v>
      </c>
    </row>
    <row r="6735" spans="4:32" s="9" customFormat="1">
      <c r="D6735" s="9" t="s">
        <v>8651</v>
      </c>
      <c r="G6735" s="9" t="s">
        <v>288</v>
      </c>
      <c r="H6735" s="9" t="s">
        <v>8652</v>
      </c>
      <c r="I6735" s="11">
        <v>67.2</v>
      </c>
      <c r="J6735" s="11">
        <v>-113</v>
      </c>
      <c r="K6735" s="9" t="s">
        <v>8838</v>
      </c>
      <c r="L6735" s="9" t="s">
        <v>8777</v>
      </c>
      <c r="M6735" s="6"/>
      <c r="N6735" s="6"/>
      <c r="O6735" s="6"/>
      <c r="AA6735" s="9">
        <v>0</v>
      </c>
      <c r="AC6735" s="9" t="s">
        <v>111</v>
      </c>
      <c r="AF6735" s="9">
        <v>-1.81</v>
      </c>
    </row>
    <row r="6736" spans="4:32" s="9" customFormat="1">
      <c r="D6736" s="9" t="s">
        <v>8651</v>
      </c>
      <c r="G6736" s="9" t="s">
        <v>288</v>
      </c>
      <c r="H6736" s="9" t="s">
        <v>8652</v>
      </c>
      <c r="I6736" s="11">
        <v>67.2</v>
      </c>
      <c r="J6736" s="11">
        <v>-113</v>
      </c>
      <c r="K6736" s="9" t="s">
        <v>8839</v>
      </c>
      <c r="L6736" s="9" t="s">
        <v>8777</v>
      </c>
      <c r="M6736" s="6"/>
      <c r="N6736" s="6"/>
      <c r="O6736" s="6"/>
      <c r="AA6736" s="9">
        <v>0</v>
      </c>
      <c r="AC6736" s="9" t="s">
        <v>111</v>
      </c>
      <c r="AF6736" s="9">
        <v>-4.49</v>
      </c>
    </row>
    <row r="6737" spans="4:32" s="9" customFormat="1">
      <c r="D6737" s="9" t="s">
        <v>8651</v>
      </c>
      <c r="G6737" s="9" t="s">
        <v>288</v>
      </c>
      <c r="H6737" s="9" t="s">
        <v>8652</v>
      </c>
      <c r="I6737" s="11">
        <v>67.2</v>
      </c>
      <c r="J6737" s="11">
        <v>-113</v>
      </c>
      <c r="K6737" s="9" t="s">
        <v>8840</v>
      </c>
      <c r="L6737" s="9" t="s">
        <v>8777</v>
      </c>
      <c r="M6737" s="6"/>
      <c r="N6737" s="6"/>
      <c r="O6737" s="6"/>
      <c r="AA6737" s="9">
        <v>111</v>
      </c>
      <c r="AC6737" s="9" t="s">
        <v>111</v>
      </c>
      <c r="AF6737" s="9">
        <v>-4.7300000000000004</v>
      </c>
    </row>
    <row r="6738" spans="4:32" s="9" customFormat="1">
      <c r="D6738" s="9" t="s">
        <v>8651</v>
      </c>
      <c r="G6738" s="9" t="s">
        <v>288</v>
      </c>
      <c r="H6738" s="9" t="s">
        <v>8652</v>
      </c>
      <c r="I6738" s="11">
        <v>67.2</v>
      </c>
      <c r="J6738" s="11">
        <v>-113</v>
      </c>
      <c r="K6738" s="9" t="s">
        <v>8841</v>
      </c>
      <c r="L6738" s="9" t="s">
        <v>8777</v>
      </c>
      <c r="M6738" s="6"/>
      <c r="N6738" s="6"/>
      <c r="O6738" s="6"/>
      <c r="AA6738" s="9">
        <v>0</v>
      </c>
      <c r="AC6738" s="9" t="s">
        <v>111</v>
      </c>
      <c r="AF6738" s="9">
        <v>-4.21</v>
      </c>
    </row>
    <row r="6739" spans="4:32" s="9" customFormat="1">
      <c r="D6739" s="9" t="s">
        <v>8651</v>
      </c>
      <c r="G6739" s="9" t="s">
        <v>288</v>
      </c>
      <c r="H6739" s="9" t="s">
        <v>8652</v>
      </c>
      <c r="I6739" s="11">
        <v>67.2</v>
      </c>
      <c r="J6739" s="11">
        <v>-113</v>
      </c>
      <c r="K6739" s="9" t="s">
        <v>8842</v>
      </c>
      <c r="L6739" s="9" t="s">
        <v>8777</v>
      </c>
      <c r="M6739" s="6"/>
      <c r="N6739" s="6"/>
      <c r="O6739" s="6"/>
      <c r="AA6739" s="9">
        <v>0</v>
      </c>
      <c r="AC6739" s="9" t="s">
        <v>111</v>
      </c>
      <c r="AF6739" s="9">
        <v>-3.14</v>
      </c>
    </row>
    <row r="6740" spans="4:32" s="9" customFormat="1">
      <c r="D6740" s="9" t="s">
        <v>8651</v>
      </c>
      <c r="G6740" s="9" t="s">
        <v>288</v>
      </c>
      <c r="H6740" s="9" t="s">
        <v>8652</v>
      </c>
      <c r="I6740" s="11">
        <v>67.2</v>
      </c>
      <c r="J6740" s="11">
        <v>-113</v>
      </c>
      <c r="K6740" s="9" t="s">
        <v>8843</v>
      </c>
      <c r="L6740" s="9" t="s">
        <v>8777</v>
      </c>
      <c r="M6740" s="6"/>
      <c r="N6740" s="6"/>
      <c r="O6740" s="6"/>
      <c r="AA6740" s="9">
        <v>0</v>
      </c>
      <c r="AC6740" s="9" t="s">
        <v>111</v>
      </c>
      <c r="AF6740" s="9">
        <v>-3.77</v>
      </c>
    </row>
    <row r="6741" spans="4:32" s="9" customFormat="1">
      <c r="D6741" s="9" t="s">
        <v>8651</v>
      </c>
      <c r="G6741" s="9" t="s">
        <v>288</v>
      </c>
      <c r="H6741" s="9" t="s">
        <v>8652</v>
      </c>
      <c r="I6741" s="11">
        <v>67.2</v>
      </c>
      <c r="J6741" s="11">
        <v>-113</v>
      </c>
      <c r="K6741" s="9" t="s">
        <v>8844</v>
      </c>
      <c r="L6741" s="9" t="s">
        <v>8777</v>
      </c>
      <c r="M6741" s="6"/>
      <c r="N6741" s="6"/>
      <c r="O6741" s="6"/>
      <c r="AA6741" s="9">
        <v>115</v>
      </c>
      <c r="AC6741" s="9" t="s">
        <v>111</v>
      </c>
      <c r="AF6741" s="9">
        <v>-4.55</v>
      </c>
    </row>
    <row r="6742" spans="4:32" s="9" customFormat="1">
      <c r="D6742" s="9" t="s">
        <v>8651</v>
      </c>
      <c r="G6742" s="9" t="s">
        <v>288</v>
      </c>
      <c r="H6742" s="9" t="s">
        <v>8652</v>
      </c>
      <c r="I6742" s="11">
        <v>67.2</v>
      </c>
      <c r="J6742" s="11">
        <v>-113</v>
      </c>
      <c r="K6742" s="9" t="s">
        <v>8845</v>
      </c>
      <c r="L6742" s="9" t="s">
        <v>8777</v>
      </c>
      <c r="M6742" s="6"/>
      <c r="N6742" s="6"/>
      <c r="O6742" s="6"/>
      <c r="AA6742" s="9">
        <v>0</v>
      </c>
      <c r="AC6742" s="9" t="s">
        <v>111</v>
      </c>
      <c r="AF6742" s="9">
        <v>-4.4000000000000004</v>
      </c>
    </row>
    <row r="6743" spans="4:32" s="9" customFormat="1">
      <c r="D6743" s="9" t="s">
        <v>8651</v>
      </c>
      <c r="G6743" s="9" t="s">
        <v>288</v>
      </c>
      <c r="H6743" s="9" t="s">
        <v>8652</v>
      </c>
      <c r="I6743" s="11">
        <v>67.2</v>
      </c>
      <c r="J6743" s="11">
        <v>-113</v>
      </c>
      <c r="K6743" s="9" t="s">
        <v>8846</v>
      </c>
      <c r="L6743" s="9" t="s">
        <v>8777</v>
      </c>
      <c r="M6743" s="6"/>
      <c r="N6743" s="6"/>
      <c r="O6743" s="6"/>
      <c r="AA6743" s="9">
        <v>0</v>
      </c>
      <c r="AC6743" s="9" t="s">
        <v>111</v>
      </c>
      <c r="AF6743" s="9">
        <v>-2.62</v>
      </c>
    </row>
    <row r="6744" spans="4:32" s="9" customFormat="1">
      <c r="D6744" s="9" t="s">
        <v>8651</v>
      </c>
      <c r="G6744" s="9" t="s">
        <v>288</v>
      </c>
      <c r="H6744" s="9" t="s">
        <v>8652</v>
      </c>
      <c r="I6744" s="11">
        <v>67.2</v>
      </c>
      <c r="J6744" s="11">
        <v>-113</v>
      </c>
      <c r="K6744" s="9" t="s">
        <v>8847</v>
      </c>
      <c r="L6744" s="9" t="s">
        <v>8777</v>
      </c>
      <c r="M6744" s="6"/>
      <c r="N6744" s="6"/>
      <c r="O6744" s="6"/>
      <c r="AA6744" s="9">
        <v>0</v>
      </c>
      <c r="AC6744" s="9" t="s">
        <v>111</v>
      </c>
      <c r="AF6744" s="9">
        <v>-3.44</v>
      </c>
    </row>
    <row r="6745" spans="4:32" s="9" customFormat="1">
      <c r="D6745" s="9" t="s">
        <v>8651</v>
      </c>
      <c r="G6745" s="9" t="s">
        <v>288</v>
      </c>
      <c r="H6745" s="9" t="s">
        <v>8652</v>
      </c>
      <c r="I6745" s="11">
        <v>67.2</v>
      </c>
      <c r="J6745" s="11">
        <v>-113</v>
      </c>
      <c r="K6745" s="9" t="s">
        <v>8848</v>
      </c>
      <c r="L6745" s="9" t="s">
        <v>8777</v>
      </c>
      <c r="M6745" s="6"/>
      <c r="N6745" s="6"/>
      <c r="O6745" s="6"/>
      <c r="AA6745" s="9">
        <v>0</v>
      </c>
      <c r="AC6745" s="9" t="s">
        <v>111</v>
      </c>
      <c r="AF6745" s="9">
        <v>-3.85</v>
      </c>
    </row>
    <row r="6746" spans="4:32" s="9" customFormat="1">
      <c r="D6746" s="9" t="s">
        <v>8651</v>
      </c>
      <c r="G6746" s="9" t="s">
        <v>288</v>
      </c>
      <c r="H6746" s="9" t="s">
        <v>8652</v>
      </c>
      <c r="I6746" s="11">
        <v>67.2</v>
      </c>
      <c r="J6746" s="11">
        <v>-113</v>
      </c>
      <c r="K6746" s="9" t="s">
        <v>8849</v>
      </c>
      <c r="L6746" s="9" t="s">
        <v>8777</v>
      </c>
      <c r="M6746" s="6"/>
      <c r="N6746" s="6"/>
      <c r="O6746" s="6"/>
      <c r="AA6746" s="9">
        <v>0</v>
      </c>
      <c r="AC6746" s="9" t="s">
        <v>111</v>
      </c>
      <c r="AF6746" s="9">
        <v>-2.4300000000000002</v>
      </c>
    </row>
    <row r="6747" spans="4:32" s="9" customFormat="1">
      <c r="D6747" s="9" t="s">
        <v>8651</v>
      </c>
      <c r="G6747" s="9" t="s">
        <v>288</v>
      </c>
      <c r="H6747" s="9" t="s">
        <v>8652</v>
      </c>
      <c r="I6747" s="11">
        <v>67.2</v>
      </c>
      <c r="J6747" s="11">
        <v>-113</v>
      </c>
      <c r="K6747" s="9" t="s">
        <v>8850</v>
      </c>
      <c r="L6747" s="9" t="s">
        <v>8777</v>
      </c>
      <c r="M6747" s="6"/>
      <c r="N6747" s="6"/>
      <c r="O6747" s="6"/>
      <c r="AA6747" s="9">
        <v>0</v>
      </c>
      <c r="AC6747" s="9" t="s">
        <v>111</v>
      </c>
      <c r="AF6747" s="9">
        <v>-3.3</v>
      </c>
    </row>
    <row r="6748" spans="4:32" s="9" customFormat="1">
      <c r="D6748" s="9" t="s">
        <v>8651</v>
      </c>
      <c r="G6748" s="9" t="s">
        <v>288</v>
      </c>
      <c r="H6748" s="9" t="s">
        <v>8652</v>
      </c>
      <c r="I6748" s="11">
        <v>67.2</v>
      </c>
      <c r="J6748" s="11">
        <v>-113</v>
      </c>
      <c r="K6748" s="9" t="s">
        <v>8851</v>
      </c>
      <c r="L6748" s="9" t="s">
        <v>8777</v>
      </c>
      <c r="M6748" s="6"/>
      <c r="N6748" s="6"/>
      <c r="O6748" s="6"/>
      <c r="AA6748" s="9">
        <v>0</v>
      </c>
      <c r="AC6748" s="9" t="s">
        <v>111</v>
      </c>
      <c r="AF6748" s="9">
        <v>-3.33</v>
      </c>
    </row>
    <row r="6749" spans="4:32" s="9" customFormat="1">
      <c r="D6749" s="9" t="s">
        <v>8651</v>
      </c>
      <c r="G6749" s="9" t="s">
        <v>288</v>
      </c>
      <c r="H6749" s="9" t="s">
        <v>8652</v>
      </c>
      <c r="I6749" s="11">
        <v>67.2</v>
      </c>
      <c r="J6749" s="11">
        <v>-113</v>
      </c>
      <c r="K6749" s="9" t="s">
        <v>8852</v>
      </c>
      <c r="L6749" s="9" t="s">
        <v>8777</v>
      </c>
      <c r="M6749" s="6"/>
      <c r="N6749" s="6"/>
      <c r="O6749" s="6"/>
      <c r="AA6749" s="9">
        <v>0</v>
      </c>
      <c r="AC6749" s="9" t="s">
        <v>111</v>
      </c>
      <c r="AF6749" s="9">
        <v>-3.82</v>
      </c>
    </row>
    <row r="6750" spans="4:32" s="9" customFormat="1">
      <c r="D6750" s="9" t="s">
        <v>8651</v>
      </c>
      <c r="G6750" s="9" t="s">
        <v>288</v>
      </c>
      <c r="H6750" s="9" t="s">
        <v>8652</v>
      </c>
      <c r="I6750" s="11">
        <v>67.2</v>
      </c>
      <c r="J6750" s="11">
        <v>-113</v>
      </c>
      <c r="K6750" s="9" t="s">
        <v>8853</v>
      </c>
      <c r="L6750" s="9" t="s">
        <v>8777</v>
      </c>
      <c r="M6750" s="6"/>
      <c r="N6750" s="6"/>
      <c r="O6750" s="6"/>
      <c r="AA6750" s="9">
        <v>0</v>
      </c>
      <c r="AC6750" s="9" t="s">
        <v>111</v>
      </c>
      <c r="AF6750" s="9">
        <v>-3.42</v>
      </c>
    </row>
    <row r="6751" spans="4:32" s="9" customFormat="1">
      <c r="D6751" s="9" t="s">
        <v>8651</v>
      </c>
      <c r="G6751" s="9" t="s">
        <v>288</v>
      </c>
      <c r="H6751" s="9" t="s">
        <v>8652</v>
      </c>
      <c r="I6751" s="11">
        <v>67.2</v>
      </c>
      <c r="J6751" s="11">
        <v>-113</v>
      </c>
      <c r="K6751" s="9" t="s">
        <v>8854</v>
      </c>
      <c r="L6751" s="9" t="s">
        <v>8777</v>
      </c>
      <c r="M6751" s="6"/>
      <c r="N6751" s="6"/>
      <c r="O6751" s="6"/>
      <c r="AA6751" s="9">
        <v>959</v>
      </c>
      <c r="AC6751" s="9" t="s">
        <v>111</v>
      </c>
      <c r="AF6751" s="9">
        <v>-3.21</v>
      </c>
    </row>
    <row r="6752" spans="4:32" s="9" customFormat="1">
      <c r="D6752" s="9" t="s">
        <v>8651</v>
      </c>
      <c r="G6752" s="9" t="s">
        <v>288</v>
      </c>
      <c r="H6752" s="9" t="s">
        <v>8652</v>
      </c>
      <c r="I6752" s="11">
        <v>67.2</v>
      </c>
      <c r="J6752" s="11">
        <v>-113</v>
      </c>
      <c r="K6752" s="9" t="s">
        <v>8855</v>
      </c>
      <c r="L6752" s="9" t="s">
        <v>8777</v>
      </c>
      <c r="M6752" s="6"/>
      <c r="N6752" s="6"/>
      <c r="O6752" s="6"/>
      <c r="AA6752" s="9">
        <v>0</v>
      </c>
      <c r="AC6752" s="9" t="s">
        <v>111</v>
      </c>
      <c r="AF6752" s="9">
        <v>-4.59</v>
      </c>
    </row>
    <row r="6753" spans="4:32" s="9" customFormat="1">
      <c r="D6753" s="9" t="s">
        <v>8651</v>
      </c>
      <c r="G6753" s="9" t="s">
        <v>288</v>
      </c>
      <c r="H6753" s="9" t="s">
        <v>8652</v>
      </c>
      <c r="I6753" s="11">
        <v>67.2</v>
      </c>
      <c r="J6753" s="11">
        <v>-113</v>
      </c>
      <c r="K6753" s="9" t="s">
        <v>8856</v>
      </c>
      <c r="L6753" s="9" t="s">
        <v>8777</v>
      </c>
      <c r="M6753" s="6"/>
      <c r="N6753" s="6"/>
      <c r="O6753" s="6"/>
      <c r="AA6753" s="9">
        <v>0</v>
      </c>
      <c r="AC6753" s="9" t="s">
        <v>111</v>
      </c>
      <c r="AF6753" s="9">
        <v>-9.19</v>
      </c>
    </row>
    <row r="6754" spans="4:32" s="9" customFormat="1">
      <c r="D6754" s="9" t="s">
        <v>8651</v>
      </c>
      <c r="G6754" s="9" t="s">
        <v>288</v>
      </c>
      <c r="H6754" s="9" t="s">
        <v>8652</v>
      </c>
      <c r="I6754" s="11">
        <v>67.2</v>
      </c>
      <c r="J6754" s="11">
        <v>-113</v>
      </c>
      <c r="K6754" s="9" t="s">
        <v>8857</v>
      </c>
      <c r="L6754" s="9" t="s">
        <v>8777</v>
      </c>
      <c r="M6754" s="6"/>
      <c r="N6754" s="6"/>
      <c r="O6754" s="6"/>
      <c r="AA6754" s="9">
        <v>482</v>
      </c>
      <c r="AC6754" s="9" t="s">
        <v>111</v>
      </c>
      <c r="AF6754" s="9">
        <v>-1.75</v>
      </c>
    </row>
    <row r="6755" spans="4:32" s="9" customFormat="1">
      <c r="D6755" s="9" t="s">
        <v>8651</v>
      </c>
      <c r="G6755" s="9" t="s">
        <v>288</v>
      </c>
      <c r="H6755" s="9" t="s">
        <v>8652</v>
      </c>
      <c r="I6755" s="11">
        <v>67.2</v>
      </c>
      <c r="J6755" s="11">
        <v>-113</v>
      </c>
      <c r="K6755" s="9" t="s">
        <v>8858</v>
      </c>
      <c r="L6755" s="9" t="s">
        <v>8777</v>
      </c>
      <c r="M6755" s="6"/>
      <c r="N6755" s="6"/>
      <c r="O6755" s="6"/>
      <c r="AA6755" s="9">
        <v>848</v>
      </c>
      <c r="AC6755" s="9" t="s">
        <v>111</v>
      </c>
      <c r="AF6755" s="9">
        <v>-4.57</v>
      </c>
    </row>
    <row r="6756" spans="4:32" s="9" customFormat="1">
      <c r="D6756" s="9" t="s">
        <v>8651</v>
      </c>
      <c r="G6756" s="9" t="s">
        <v>288</v>
      </c>
      <c r="H6756" s="9" t="s">
        <v>8652</v>
      </c>
      <c r="I6756" s="11">
        <v>67.2</v>
      </c>
      <c r="J6756" s="11">
        <v>-113</v>
      </c>
      <c r="K6756" s="9" t="s">
        <v>8859</v>
      </c>
      <c r="L6756" s="9" t="s">
        <v>8777</v>
      </c>
      <c r="M6756" s="6"/>
      <c r="N6756" s="6"/>
      <c r="O6756" s="6"/>
      <c r="AA6756" s="9">
        <v>0</v>
      </c>
      <c r="AC6756" s="9" t="s">
        <v>111</v>
      </c>
      <c r="AF6756" s="9">
        <v>-4.58</v>
      </c>
    </row>
    <row r="6757" spans="4:32" s="9" customFormat="1">
      <c r="D6757" s="9" t="s">
        <v>8651</v>
      </c>
      <c r="G6757" s="9" t="s">
        <v>288</v>
      </c>
      <c r="H6757" s="9" t="s">
        <v>8652</v>
      </c>
      <c r="I6757" s="11">
        <v>67.2</v>
      </c>
      <c r="J6757" s="11">
        <v>-113</v>
      </c>
      <c r="K6757" s="9" t="s">
        <v>8860</v>
      </c>
      <c r="L6757" s="9" t="s">
        <v>8777</v>
      </c>
      <c r="M6757" s="6"/>
      <c r="N6757" s="6"/>
      <c r="O6757" s="6"/>
      <c r="AA6757" s="9">
        <v>0</v>
      </c>
      <c r="AC6757" s="9" t="s">
        <v>111</v>
      </c>
      <c r="AF6757" s="9">
        <v>-3.18</v>
      </c>
    </row>
    <row r="6758" spans="4:32" s="9" customFormat="1">
      <c r="D6758" s="9" t="s">
        <v>2036</v>
      </c>
      <c r="G6758" s="9" t="s">
        <v>288</v>
      </c>
      <c r="H6758" s="9" t="s">
        <v>7009</v>
      </c>
      <c r="I6758" s="9">
        <v>64.2</v>
      </c>
      <c r="J6758" s="9">
        <v>-109.8</v>
      </c>
      <c r="K6758" s="9" t="s">
        <v>8861</v>
      </c>
      <c r="M6758" s="6"/>
      <c r="N6758" s="6"/>
      <c r="O6758" s="6"/>
      <c r="P6758" s="9" t="s">
        <v>7359</v>
      </c>
      <c r="AA6758" s="9">
        <v>0</v>
      </c>
      <c r="AC6758" s="9" t="s">
        <v>111</v>
      </c>
      <c r="AF6758" s="9">
        <v>-4.9000000000000004</v>
      </c>
    </row>
    <row r="6759" spans="4:32" s="9" customFormat="1">
      <c r="D6759" s="9" t="s">
        <v>2036</v>
      </c>
      <c r="G6759" s="9" t="s">
        <v>288</v>
      </c>
      <c r="H6759" s="9" t="s">
        <v>1622</v>
      </c>
      <c r="I6759" s="9">
        <v>64.2</v>
      </c>
      <c r="J6759" s="9">
        <v>-109.8</v>
      </c>
      <c r="K6759" s="9" t="s">
        <v>3446</v>
      </c>
      <c r="M6759" s="6"/>
      <c r="N6759" s="6"/>
      <c r="O6759" s="6"/>
      <c r="P6759" s="9" t="s">
        <v>1848</v>
      </c>
      <c r="AA6759" s="9">
        <v>0</v>
      </c>
      <c r="AC6759" s="9" t="s">
        <v>111</v>
      </c>
      <c r="AF6759" s="9">
        <v>-17</v>
      </c>
    </row>
    <row r="6760" spans="4:32" s="9" customFormat="1">
      <c r="D6760" s="9" t="s">
        <v>2036</v>
      </c>
      <c r="G6760" s="9" t="s">
        <v>288</v>
      </c>
      <c r="H6760" s="9" t="s">
        <v>1622</v>
      </c>
      <c r="I6760" s="9">
        <v>64.2</v>
      </c>
      <c r="J6760" s="9">
        <v>-109.8</v>
      </c>
      <c r="K6760" s="9" t="s">
        <v>3447</v>
      </c>
      <c r="M6760" s="6"/>
      <c r="N6760" s="6"/>
      <c r="O6760" s="6"/>
      <c r="P6760" s="9" t="s">
        <v>1848</v>
      </c>
      <c r="AA6760" s="9">
        <v>2000</v>
      </c>
      <c r="AC6760" s="9" t="s">
        <v>111</v>
      </c>
      <c r="AF6760" s="9">
        <v>-11.3</v>
      </c>
    </row>
    <row r="6761" spans="4:32" s="9" customFormat="1">
      <c r="D6761" s="9" t="s">
        <v>2036</v>
      </c>
      <c r="G6761" s="9" t="s">
        <v>288</v>
      </c>
      <c r="H6761" s="9" t="s">
        <v>1622</v>
      </c>
      <c r="I6761" s="9">
        <v>64.2</v>
      </c>
      <c r="J6761" s="9">
        <v>-109.8</v>
      </c>
      <c r="K6761" s="9" t="s">
        <v>3448</v>
      </c>
      <c r="M6761" s="6"/>
      <c r="N6761" s="6"/>
      <c r="O6761" s="6"/>
      <c r="P6761" s="9" t="s">
        <v>1848</v>
      </c>
      <c r="AA6761" s="9">
        <v>675</v>
      </c>
      <c r="AC6761" s="9" t="s">
        <v>111</v>
      </c>
    </row>
    <row r="6762" spans="4:32" s="9" customFormat="1">
      <c r="D6762" s="9" t="s">
        <v>2036</v>
      </c>
      <c r="G6762" s="9" t="s">
        <v>288</v>
      </c>
      <c r="H6762" s="9" t="s">
        <v>1622</v>
      </c>
      <c r="I6762" s="9">
        <v>64.2</v>
      </c>
      <c r="J6762" s="9">
        <v>-109.8</v>
      </c>
      <c r="K6762" s="9" t="s">
        <v>3449</v>
      </c>
      <c r="M6762" s="6"/>
      <c r="N6762" s="6"/>
      <c r="O6762" s="6"/>
      <c r="P6762" s="9" t="s">
        <v>1848</v>
      </c>
      <c r="AA6762" s="9">
        <v>260</v>
      </c>
      <c r="AC6762" s="9" t="s">
        <v>111</v>
      </c>
      <c r="AF6762" s="9">
        <v>-9.4</v>
      </c>
    </row>
    <row r="6763" spans="4:32" s="9" customFormat="1">
      <c r="D6763" s="9" t="s">
        <v>2036</v>
      </c>
      <c r="G6763" s="9" t="s">
        <v>288</v>
      </c>
      <c r="H6763" s="9" t="s">
        <v>1622</v>
      </c>
      <c r="I6763" s="9">
        <v>64.2</v>
      </c>
      <c r="J6763" s="9">
        <v>-109.8</v>
      </c>
      <c r="K6763" s="9" t="s">
        <v>3450</v>
      </c>
      <c r="M6763" s="6"/>
      <c r="N6763" s="6"/>
      <c r="O6763" s="6"/>
      <c r="P6763" s="9" t="s">
        <v>1756</v>
      </c>
      <c r="AA6763" s="9">
        <v>0</v>
      </c>
      <c r="AC6763" s="9" t="s">
        <v>111</v>
      </c>
    </row>
    <row r="6764" spans="4:32" s="9" customFormat="1">
      <c r="D6764" s="9" t="s">
        <v>2036</v>
      </c>
      <c r="G6764" s="9" t="s">
        <v>288</v>
      </c>
      <c r="H6764" s="9" t="s">
        <v>1622</v>
      </c>
      <c r="I6764" s="9">
        <v>64.2</v>
      </c>
      <c r="J6764" s="9">
        <v>-109.8</v>
      </c>
      <c r="K6764" s="9" t="s">
        <v>3451</v>
      </c>
      <c r="M6764" s="6"/>
      <c r="N6764" s="6"/>
      <c r="O6764" s="6"/>
      <c r="P6764" s="9" t="s">
        <v>1848</v>
      </c>
      <c r="AA6764" s="9">
        <v>577</v>
      </c>
      <c r="AC6764" s="9" t="s">
        <v>111</v>
      </c>
      <c r="AF6764" s="9">
        <v>-8.6</v>
      </c>
    </row>
    <row r="6765" spans="4:32" s="9" customFormat="1">
      <c r="D6765" s="9" t="s">
        <v>2036</v>
      </c>
      <c r="G6765" s="9" t="s">
        <v>288</v>
      </c>
      <c r="H6765" s="9" t="s">
        <v>1622</v>
      </c>
      <c r="I6765" s="9">
        <v>64.2</v>
      </c>
      <c r="J6765" s="9">
        <v>-109.8</v>
      </c>
      <c r="K6765" s="9" t="s">
        <v>3452</v>
      </c>
      <c r="M6765" s="6"/>
      <c r="N6765" s="6"/>
      <c r="O6765" s="6"/>
      <c r="P6765" s="9" t="s">
        <v>1848</v>
      </c>
      <c r="AA6765" s="9">
        <v>700</v>
      </c>
      <c r="AC6765" s="9" t="s">
        <v>111</v>
      </c>
      <c r="AF6765" s="9">
        <v>-7.4</v>
      </c>
    </row>
    <row r="6766" spans="4:32" s="9" customFormat="1">
      <c r="D6766" s="9" t="s">
        <v>2036</v>
      </c>
      <c r="G6766" s="9" t="s">
        <v>288</v>
      </c>
      <c r="H6766" s="9" t="s">
        <v>1622</v>
      </c>
      <c r="I6766" s="9">
        <v>64.2</v>
      </c>
      <c r="J6766" s="9">
        <v>-109.8</v>
      </c>
      <c r="K6766" s="9" t="s">
        <v>3453</v>
      </c>
      <c r="M6766" s="6"/>
      <c r="N6766" s="6"/>
      <c r="O6766" s="6"/>
      <c r="P6766" s="9" t="s">
        <v>1848</v>
      </c>
      <c r="AA6766" s="9">
        <v>700</v>
      </c>
      <c r="AC6766" s="9" t="s">
        <v>111</v>
      </c>
      <c r="AF6766" s="9">
        <v>-7.4</v>
      </c>
    </row>
    <row r="6767" spans="4:32" s="9" customFormat="1">
      <c r="D6767" s="9" t="s">
        <v>2036</v>
      </c>
      <c r="G6767" s="9" t="s">
        <v>288</v>
      </c>
      <c r="H6767" s="9" t="s">
        <v>1622</v>
      </c>
      <c r="I6767" s="9">
        <v>64.2</v>
      </c>
      <c r="J6767" s="9">
        <v>-109.8</v>
      </c>
      <c r="K6767" s="9" t="s">
        <v>3454</v>
      </c>
      <c r="M6767" s="6"/>
      <c r="N6767" s="6"/>
      <c r="O6767" s="6"/>
      <c r="P6767" s="9" t="s">
        <v>1848</v>
      </c>
      <c r="AA6767" s="9">
        <v>0</v>
      </c>
      <c r="AC6767" s="9" t="s">
        <v>111</v>
      </c>
    </row>
    <row r="6768" spans="4:32" s="9" customFormat="1">
      <c r="D6768" s="9" t="s">
        <v>2036</v>
      </c>
      <c r="G6768" s="9" t="s">
        <v>288</v>
      </c>
      <c r="H6768" s="9" t="s">
        <v>1622</v>
      </c>
      <c r="I6768" s="9">
        <v>64.2</v>
      </c>
      <c r="J6768" s="9">
        <v>-109.8</v>
      </c>
      <c r="K6768" s="9" t="s">
        <v>3455</v>
      </c>
      <c r="M6768" s="6"/>
      <c r="N6768" s="6"/>
      <c r="O6768" s="6"/>
      <c r="P6768" s="9" t="s">
        <v>1848</v>
      </c>
      <c r="AA6768" s="9">
        <v>800</v>
      </c>
      <c r="AC6768" s="9" t="s">
        <v>111</v>
      </c>
      <c r="AF6768" s="9">
        <v>-5</v>
      </c>
    </row>
    <row r="6769" spans="4:32" s="9" customFormat="1">
      <c r="D6769" s="9" t="s">
        <v>2036</v>
      </c>
      <c r="G6769" s="9" t="s">
        <v>288</v>
      </c>
      <c r="H6769" s="9" t="s">
        <v>1622</v>
      </c>
      <c r="I6769" s="9">
        <v>64.2</v>
      </c>
      <c r="J6769" s="9">
        <v>-109.8</v>
      </c>
      <c r="K6769" s="9" t="s">
        <v>3456</v>
      </c>
      <c r="M6769" s="6"/>
      <c r="N6769" s="6"/>
      <c r="O6769" s="6"/>
      <c r="P6769" s="9" t="s">
        <v>1848</v>
      </c>
      <c r="AA6769" s="9">
        <v>0</v>
      </c>
      <c r="AC6769" s="9" t="s">
        <v>111</v>
      </c>
    </row>
    <row r="6770" spans="4:32" s="9" customFormat="1">
      <c r="D6770" s="9" t="s">
        <v>2036</v>
      </c>
      <c r="G6770" s="9" t="s">
        <v>288</v>
      </c>
      <c r="H6770" s="9" t="s">
        <v>1622</v>
      </c>
      <c r="I6770" s="9">
        <v>64.2</v>
      </c>
      <c r="J6770" s="9">
        <v>-109.8</v>
      </c>
      <c r="K6770" s="9" t="s">
        <v>3457</v>
      </c>
      <c r="M6770" s="6"/>
      <c r="N6770" s="6"/>
      <c r="O6770" s="6"/>
      <c r="P6770" s="9" t="s">
        <v>1848</v>
      </c>
      <c r="AA6770" s="9">
        <v>621</v>
      </c>
      <c r="AC6770" s="9" t="s">
        <v>111</v>
      </c>
      <c r="AF6770" s="9">
        <v>-9.1999999999999993</v>
      </c>
    </row>
    <row r="6771" spans="4:32" s="9" customFormat="1">
      <c r="D6771" s="9" t="s">
        <v>2036</v>
      </c>
      <c r="G6771" s="9" t="s">
        <v>288</v>
      </c>
      <c r="H6771" s="9" t="s">
        <v>1622</v>
      </c>
      <c r="I6771" s="9">
        <v>64.2</v>
      </c>
      <c r="J6771" s="9">
        <v>-109.8</v>
      </c>
      <c r="K6771" s="9" t="s">
        <v>3458</v>
      </c>
      <c r="M6771" s="6"/>
      <c r="N6771" s="6"/>
      <c r="O6771" s="6"/>
      <c r="P6771" s="9" t="s">
        <v>1848</v>
      </c>
      <c r="AA6771" s="9">
        <v>621</v>
      </c>
      <c r="AC6771" s="9" t="s">
        <v>111</v>
      </c>
      <c r="AF6771" s="9">
        <v>-9.1999999999999993</v>
      </c>
    </row>
    <row r="6772" spans="4:32" s="9" customFormat="1">
      <c r="D6772" s="9" t="s">
        <v>2036</v>
      </c>
      <c r="G6772" s="9" t="s">
        <v>288</v>
      </c>
      <c r="H6772" s="9" t="s">
        <v>1622</v>
      </c>
      <c r="I6772" s="9">
        <v>64.2</v>
      </c>
      <c r="J6772" s="9">
        <v>-109.8</v>
      </c>
      <c r="K6772" s="9" t="s">
        <v>8862</v>
      </c>
      <c r="M6772" s="6"/>
      <c r="N6772" s="6"/>
      <c r="O6772" s="6"/>
      <c r="P6772" s="9" t="s">
        <v>7257</v>
      </c>
      <c r="AA6772" s="9">
        <v>770</v>
      </c>
      <c r="AC6772" s="9" t="s">
        <v>111</v>
      </c>
      <c r="AF6772" s="9">
        <v>-3.8</v>
      </c>
    </row>
    <row r="6773" spans="4:32" s="9" customFormat="1">
      <c r="D6773" s="9" t="s">
        <v>2036</v>
      </c>
      <c r="G6773" s="9" t="s">
        <v>288</v>
      </c>
      <c r="H6773" s="9" t="s">
        <v>1622</v>
      </c>
      <c r="I6773" s="9">
        <v>64.2</v>
      </c>
      <c r="J6773" s="9">
        <v>-109.8</v>
      </c>
      <c r="K6773" s="9" t="s">
        <v>3459</v>
      </c>
      <c r="M6773" s="6"/>
      <c r="N6773" s="6"/>
      <c r="O6773" s="6"/>
      <c r="P6773" s="9" t="s">
        <v>1756</v>
      </c>
      <c r="AA6773" s="9">
        <v>560</v>
      </c>
      <c r="AC6773" s="9" t="s">
        <v>111</v>
      </c>
      <c r="AF6773" s="9">
        <v>-5.7</v>
      </c>
    </row>
    <row r="6774" spans="4:32" s="9" customFormat="1">
      <c r="D6774" s="9" t="s">
        <v>2036</v>
      </c>
      <c r="G6774" s="9" t="s">
        <v>288</v>
      </c>
      <c r="H6774" s="9" t="s">
        <v>1622</v>
      </c>
      <c r="I6774" s="9">
        <v>64.2</v>
      </c>
      <c r="J6774" s="9">
        <v>-109.8</v>
      </c>
      <c r="K6774" s="9" t="s">
        <v>3460</v>
      </c>
      <c r="M6774" s="6"/>
      <c r="N6774" s="6"/>
      <c r="O6774" s="6"/>
      <c r="P6774" s="9" t="s">
        <v>1756</v>
      </c>
      <c r="AA6774" s="9">
        <v>560</v>
      </c>
      <c r="AC6774" s="9" t="s">
        <v>111</v>
      </c>
      <c r="AF6774" s="9">
        <v>-5.7</v>
      </c>
    </row>
    <row r="6775" spans="4:32" s="9" customFormat="1">
      <c r="D6775" s="9" t="s">
        <v>2036</v>
      </c>
      <c r="G6775" s="9" t="s">
        <v>288</v>
      </c>
      <c r="H6775" s="9" t="s">
        <v>1622</v>
      </c>
      <c r="I6775" s="9">
        <v>64.2</v>
      </c>
      <c r="J6775" s="9">
        <v>-109.8</v>
      </c>
      <c r="K6775" s="9" t="s">
        <v>8863</v>
      </c>
      <c r="M6775" s="6"/>
      <c r="N6775" s="6"/>
      <c r="O6775" s="6"/>
      <c r="P6775" s="9" t="s">
        <v>7359</v>
      </c>
      <c r="AA6775" s="9">
        <v>300</v>
      </c>
      <c r="AC6775" s="9" t="s">
        <v>111</v>
      </c>
      <c r="AF6775" s="9">
        <v>-14.3</v>
      </c>
    </row>
    <row r="6776" spans="4:32" s="9" customFormat="1">
      <c r="D6776" s="9" t="s">
        <v>2036</v>
      </c>
      <c r="G6776" s="9" t="s">
        <v>288</v>
      </c>
      <c r="H6776" s="9" t="s">
        <v>1622</v>
      </c>
      <c r="I6776" s="9">
        <v>64.2</v>
      </c>
      <c r="J6776" s="9">
        <v>-109.8</v>
      </c>
      <c r="K6776" s="9" t="s">
        <v>3461</v>
      </c>
      <c r="M6776" s="6"/>
      <c r="N6776" s="6"/>
      <c r="O6776" s="6"/>
      <c r="P6776" s="9" t="s">
        <v>1848</v>
      </c>
      <c r="AA6776" s="9">
        <v>770</v>
      </c>
      <c r="AC6776" s="9" t="s">
        <v>111</v>
      </c>
      <c r="AF6776" s="9">
        <v>-5.3</v>
      </c>
    </row>
    <row r="6777" spans="4:32" s="9" customFormat="1">
      <c r="D6777" s="9" t="s">
        <v>2036</v>
      </c>
      <c r="G6777" s="9" t="s">
        <v>288</v>
      </c>
      <c r="H6777" s="9" t="s">
        <v>1622</v>
      </c>
      <c r="I6777" s="9">
        <v>64.2</v>
      </c>
      <c r="J6777" s="9">
        <v>-109.8</v>
      </c>
      <c r="K6777" s="9" t="s">
        <v>8864</v>
      </c>
      <c r="M6777" s="6"/>
      <c r="N6777" s="6"/>
      <c r="O6777" s="6"/>
      <c r="P6777" s="9" t="s">
        <v>7257</v>
      </c>
      <c r="AA6777" s="9">
        <v>300</v>
      </c>
      <c r="AC6777" s="9" t="s">
        <v>111</v>
      </c>
      <c r="AF6777" s="9">
        <v>-4.5</v>
      </c>
    </row>
    <row r="6778" spans="4:32" s="9" customFormat="1">
      <c r="D6778" s="9" t="s">
        <v>2036</v>
      </c>
      <c r="G6778" s="9" t="s">
        <v>288</v>
      </c>
      <c r="H6778" s="9" t="s">
        <v>1622</v>
      </c>
      <c r="I6778" s="9">
        <v>64.2</v>
      </c>
      <c r="J6778" s="9">
        <v>-109.8</v>
      </c>
      <c r="K6778" s="9" t="s">
        <v>3462</v>
      </c>
      <c r="M6778" s="6"/>
      <c r="N6778" s="6"/>
      <c r="O6778" s="6"/>
      <c r="P6778" s="9" t="s">
        <v>1848</v>
      </c>
      <c r="AA6778" s="9">
        <v>260</v>
      </c>
      <c r="AC6778" s="9" t="s">
        <v>111</v>
      </c>
      <c r="AF6778" s="9">
        <v>-9.4</v>
      </c>
    </row>
    <row r="6779" spans="4:32" s="9" customFormat="1">
      <c r="D6779" s="9" t="s">
        <v>2036</v>
      </c>
      <c r="G6779" s="9" t="s">
        <v>288</v>
      </c>
      <c r="H6779" s="9" t="s">
        <v>1622</v>
      </c>
      <c r="I6779" s="9">
        <v>64.2</v>
      </c>
      <c r="J6779" s="9">
        <v>-109.8</v>
      </c>
      <c r="K6779" s="9" t="s">
        <v>3463</v>
      </c>
      <c r="M6779" s="6"/>
      <c r="N6779" s="6"/>
      <c r="O6779" s="6"/>
      <c r="P6779" s="9" t="s">
        <v>1848</v>
      </c>
      <c r="AA6779" s="9">
        <v>260</v>
      </c>
      <c r="AC6779" s="9" t="s">
        <v>111</v>
      </c>
      <c r="AF6779" s="9">
        <v>-9.4</v>
      </c>
    </row>
    <row r="6780" spans="4:32" s="9" customFormat="1">
      <c r="D6780" s="9" t="s">
        <v>2036</v>
      </c>
      <c r="G6780" s="9" t="s">
        <v>288</v>
      </c>
      <c r="H6780" s="9" t="s">
        <v>1622</v>
      </c>
      <c r="I6780" s="9">
        <v>64.2</v>
      </c>
      <c r="J6780" s="9">
        <v>-109.8</v>
      </c>
      <c r="K6780" s="9" t="s">
        <v>3464</v>
      </c>
      <c r="M6780" s="6"/>
      <c r="N6780" s="6"/>
      <c r="O6780" s="6"/>
      <c r="P6780" s="9" t="s">
        <v>1848</v>
      </c>
      <c r="AA6780" s="9">
        <v>0</v>
      </c>
      <c r="AC6780" s="9" t="s">
        <v>111</v>
      </c>
      <c r="AF6780" s="9">
        <v>-19</v>
      </c>
    </row>
    <row r="6781" spans="4:32" s="9" customFormat="1">
      <c r="D6781" s="9" t="s">
        <v>2036</v>
      </c>
      <c r="G6781" s="9" t="s">
        <v>288</v>
      </c>
      <c r="H6781" s="9" t="s">
        <v>1622</v>
      </c>
      <c r="I6781" s="9">
        <v>64.2</v>
      </c>
      <c r="J6781" s="9">
        <v>-109.8</v>
      </c>
      <c r="K6781" s="9" t="s">
        <v>8865</v>
      </c>
      <c r="M6781" s="6"/>
      <c r="N6781" s="6"/>
      <c r="O6781" s="6"/>
      <c r="P6781" s="9" t="s">
        <v>7260</v>
      </c>
      <c r="AA6781" s="9">
        <v>240</v>
      </c>
      <c r="AC6781" s="9" t="s">
        <v>111</v>
      </c>
      <c r="AF6781" s="9">
        <v>-3.9</v>
      </c>
    </row>
    <row r="6782" spans="4:32" s="9" customFormat="1">
      <c r="D6782" s="9" t="s">
        <v>2036</v>
      </c>
      <c r="G6782" s="9" t="s">
        <v>288</v>
      </c>
      <c r="H6782" s="9" t="s">
        <v>1622</v>
      </c>
      <c r="I6782" s="9">
        <v>64.2</v>
      </c>
      <c r="J6782" s="9">
        <v>-109.8</v>
      </c>
      <c r="K6782" s="9" t="s">
        <v>3465</v>
      </c>
      <c r="M6782" s="6"/>
      <c r="N6782" s="6"/>
      <c r="O6782" s="6"/>
      <c r="P6782" s="9" t="s">
        <v>1756</v>
      </c>
      <c r="AA6782" s="9">
        <v>470</v>
      </c>
      <c r="AC6782" s="9" t="s">
        <v>111</v>
      </c>
    </row>
    <row r="6783" spans="4:32" s="9" customFormat="1">
      <c r="D6783" s="9" t="s">
        <v>2036</v>
      </c>
      <c r="G6783" s="9" t="s">
        <v>288</v>
      </c>
      <c r="H6783" s="9" t="s">
        <v>1622</v>
      </c>
      <c r="I6783" s="9">
        <v>64.2</v>
      </c>
      <c r="J6783" s="9">
        <v>-109.8</v>
      </c>
      <c r="K6783" s="9" t="s">
        <v>3466</v>
      </c>
      <c r="M6783" s="6"/>
      <c r="N6783" s="6"/>
      <c r="O6783" s="6"/>
      <c r="P6783" s="9" t="s">
        <v>1848</v>
      </c>
      <c r="AA6783" s="9">
        <v>0</v>
      </c>
      <c r="AC6783" s="9" t="s">
        <v>111</v>
      </c>
    </row>
    <row r="6784" spans="4:32" s="9" customFormat="1">
      <c r="D6784" s="9" t="s">
        <v>2036</v>
      </c>
      <c r="G6784" s="9" t="s">
        <v>288</v>
      </c>
      <c r="H6784" s="9" t="s">
        <v>1622</v>
      </c>
      <c r="I6784" s="9">
        <v>64.2</v>
      </c>
      <c r="J6784" s="9">
        <v>-109.8</v>
      </c>
      <c r="K6784" s="9" t="s">
        <v>3467</v>
      </c>
      <c r="M6784" s="6"/>
      <c r="N6784" s="6"/>
      <c r="O6784" s="6"/>
      <c r="P6784" s="9" t="s">
        <v>1848</v>
      </c>
      <c r="AA6784" s="9">
        <v>560</v>
      </c>
      <c r="AC6784" s="9" t="s">
        <v>111</v>
      </c>
    </row>
    <row r="6785" spans="4:32" s="9" customFormat="1">
      <c r="D6785" s="9" t="s">
        <v>2036</v>
      </c>
      <c r="G6785" s="9" t="s">
        <v>288</v>
      </c>
      <c r="H6785" s="9" t="s">
        <v>1622</v>
      </c>
      <c r="I6785" s="9">
        <v>64.2</v>
      </c>
      <c r="J6785" s="9">
        <v>-109.8</v>
      </c>
      <c r="K6785" s="9" t="s">
        <v>3468</v>
      </c>
      <c r="M6785" s="6"/>
      <c r="N6785" s="6"/>
      <c r="O6785" s="6"/>
      <c r="P6785" s="9" t="s">
        <v>1848</v>
      </c>
      <c r="AA6785" s="9">
        <v>570</v>
      </c>
      <c r="AC6785" s="9" t="s">
        <v>111</v>
      </c>
    </row>
    <row r="6786" spans="4:32" s="9" customFormat="1">
      <c r="D6786" s="9" t="s">
        <v>2036</v>
      </c>
      <c r="G6786" s="9" t="s">
        <v>288</v>
      </c>
      <c r="H6786" s="9" t="s">
        <v>1622</v>
      </c>
      <c r="I6786" s="9">
        <v>64.2</v>
      </c>
      <c r="J6786" s="9">
        <v>-109.8</v>
      </c>
      <c r="K6786" s="9" t="s">
        <v>8866</v>
      </c>
      <c r="M6786" s="6"/>
      <c r="N6786" s="6"/>
      <c r="O6786" s="6"/>
      <c r="P6786" s="9" t="s">
        <v>7359</v>
      </c>
      <c r="AA6786" s="9">
        <v>0</v>
      </c>
      <c r="AC6786" s="9" t="s">
        <v>111</v>
      </c>
      <c r="AF6786" s="9">
        <v>-5.3</v>
      </c>
    </row>
    <row r="6787" spans="4:32" s="9" customFormat="1">
      <c r="D6787" s="9" t="s">
        <v>2036</v>
      </c>
      <c r="G6787" s="9" t="s">
        <v>288</v>
      </c>
      <c r="H6787" s="9" t="s">
        <v>1622</v>
      </c>
      <c r="I6787" s="9">
        <v>64.2</v>
      </c>
      <c r="J6787" s="9">
        <v>-109.8</v>
      </c>
      <c r="K6787" s="9" t="s">
        <v>8867</v>
      </c>
      <c r="M6787" s="6"/>
      <c r="N6787" s="6"/>
      <c r="O6787" s="6"/>
      <c r="P6787" s="9" t="s">
        <v>7359</v>
      </c>
      <c r="AA6787" s="9">
        <v>0</v>
      </c>
      <c r="AC6787" s="9" t="s">
        <v>111</v>
      </c>
      <c r="AF6787" s="9">
        <v>-5.3</v>
      </c>
    </row>
    <row r="6788" spans="4:32" s="9" customFormat="1">
      <c r="D6788" s="9" t="s">
        <v>2036</v>
      </c>
      <c r="G6788" s="9" t="s">
        <v>288</v>
      </c>
      <c r="H6788" s="9" t="s">
        <v>1622</v>
      </c>
      <c r="I6788" s="9">
        <v>64.2</v>
      </c>
      <c r="J6788" s="9">
        <v>-109.8</v>
      </c>
      <c r="K6788" s="9" t="s">
        <v>8868</v>
      </c>
      <c r="M6788" s="6"/>
      <c r="N6788" s="6"/>
      <c r="O6788" s="6"/>
      <c r="P6788" s="9" t="s">
        <v>7359</v>
      </c>
      <c r="AA6788" s="9">
        <v>0</v>
      </c>
      <c r="AC6788" s="9" t="s">
        <v>111</v>
      </c>
      <c r="AF6788" s="9">
        <v>-5</v>
      </c>
    </row>
    <row r="6789" spans="4:32" s="9" customFormat="1">
      <c r="D6789" s="9" t="s">
        <v>2036</v>
      </c>
      <c r="G6789" s="9" t="s">
        <v>288</v>
      </c>
      <c r="H6789" s="9" t="s">
        <v>1622</v>
      </c>
      <c r="I6789" s="9">
        <v>64.2</v>
      </c>
      <c r="J6789" s="9">
        <v>-109.8</v>
      </c>
      <c r="K6789" s="9" t="s">
        <v>3469</v>
      </c>
      <c r="M6789" s="6"/>
      <c r="N6789" s="6"/>
      <c r="O6789" s="6"/>
      <c r="P6789" s="9" t="s">
        <v>1848</v>
      </c>
      <c r="AA6789" s="9">
        <v>492</v>
      </c>
      <c r="AC6789" s="9" t="s">
        <v>111</v>
      </c>
    </row>
    <row r="6790" spans="4:32" s="9" customFormat="1">
      <c r="D6790" s="9" t="s">
        <v>2036</v>
      </c>
      <c r="G6790" s="9" t="s">
        <v>288</v>
      </c>
      <c r="H6790" s="9" t="s">
        <v>1622</v>
      </c>
      <c r="I6790" s="9">
        <v>64.2</v>
      </c>
      <c r="J6790" s="9">
        <v>-109.8</v>
      </c>
      <c r="K6790" s="9" t="s">
        <v>8869</v>
      </c>
      <c r="M6790" s="6"/>
      <c r="N6790" s="6"/>
      <c r="O6790" s="6"/>
      <c r="P6790" s="9" t="s">
        <v>7257</v>
      </c>
      <c r="AA6790" s="9">
        <v>0</v>
      </c>
      <c r="AC6790" s="9" t="s">
        <v>111</v>
      </c>
      <c r="AF6790" s="9">
        <v>-4.2</v>
      </c>
    </row>
    <row r="6791" spans="4:32" s="9" customFormat="1">
      <c r="D6791" s="9" t="s">
        <v>2044</v>
      </c>
      <c r="G6791" s="9" t="s">
        <v>288</v>
      </c>
      <c r="H6791" s="9" t="s">
        <v>1622</v>
      </c>
      <c r="I6791" s="9">
        <v>64.2</v>
      </c>
      <c r="J6791" s="9">
        <v>-109.8</v>
      </c>
      <c r="K6791" s="9" t="s">
        <v>8870</v>
      </c>
      <c r="M6791" s="6"/>
      <c r="N6791" s="6"/>
      <c r="O6791" s="6"/>
      <c r="P6791" s="9" t="s">
        <v>7359</v>
      </c>
      <c r="AA6791" s="9">
        <v>0</v>
      </c>
      <c r="AC6791" s="9" t="s">
        <v>111</v>
      </c>
    </row>
    <row r="6792" spans="4:32" s="9" customFormat="1">
      <c r="D6792" s="9" t="s">
        <v>2044</v>
      </c>
      <c r="G6792" s="9" t="s">
        <v>288</v>
      </c>
      <c r="H6792" s="9" t="s">
        <v>1622</v>
      </c>
      <c r="I6792" s="9">
        <v>64.2</v>
      </c>
      <c r="J6792" s="9">
        <v>-109.8</v>
      </c>
      <c r="K6792" s="9" t="s">
        <v>8871</v>
      </c>
      <c r="M6792" s="6"/>
      <c r="N6792" s="6"/>
      <c r="O6792" s="6"/>
      <c r="P6792" s="9" t="s">
        <v>7359</v>
      </c>
      <c r="AA6792" s="9">
        <v>0</v>
      </c>
      <c r="AC6792" s="9" t="s">
        <v>111</v>
      </c>
    </row>
    <row r="6793" spans="4:32" s="9" customFormat="1">
      <c r="D6793" s="9" t="s">
        <v>2044</v>
      </c>
      <c r="G6793" s="9" t="s">
        <v>288</v>
      </c>
      <c r="H6793" s="9" t="s">
        <v>1622</v>
      </c>
      <c r="I6793" s="9">
        <v>64.2</v>
      </c>
      <c r="J6793" s="9">
        <v>-109.8</v>
      </c>
      <c r="K6793" s="9" t="s">
        <v>8872</v>
      </c>
      <c r="M6793" s="6"/>
      <c r="N6793" s="6"/>
      <c r="O6793" s="6"/>
      <c r="P6793" s="9" t="s">
        <v>7359</v>
      </c>
      <c r="AA6793" s="9">
        <v>0</v>
      </c>
      <c r="AC6793" s="9" t="s">
        <v>111</v>
      </c>
    </row>
    <row r="6794" spans="4:32" s="9" customFormat="1">
      <c r="D6794" s="9" t="s">
        <v>2044</v>
      </c>
      <c r="G6794" s="9" t="s">
        <v>288</v>
      </c>
      <c r="H6794" s="9" t="s">
        <v>1622</v>
      </c>
      <c r="I6794" s="9">
        <v>64.2</v>
      </c>
      <c r="J6794" s="9">
        <v>-109.8</v>
      </c>
      <c r="K6794" s="9" t="s">
        <v>8873</v>
      </c>
      <c r="M6794" s="6"/>
      <c r="N6794" s="6"/>
      <c r="O6794" s="6"/>
      <c r="P6794" s="9" t="s">
        <v>7359</v>
      </c>
      <c r="AA6794" s="9">
        <v>0</v>
      </c>
      <c r="AC6794" s="9" t="s">
        <v>111</v>
      </c>
    </row>
    <row r="6795" spans="4:32" s="9" customFormat="1">
      <c r="D6795" s="9" t="s">
        <v>2044</v>
      </c>
      <c r="G6795" s="9" t="s">
        <v>288</v>
      </c>
      <c r="H6795" s="9" t="s">
        <v>1622</v>
      </c>
      <c r="I6795" s="9">
        <v>64.2</v>
      </c>
      <c r="J6795" s="9">
        <v>-109.8</v>
      </c>
      <c r="K6795" s="9" t="s">
        <v>8874</v>
      </c>
      <c r="M6795" s="6"/>
      <c r="N6795" s="6"/>
      <c r="O6795" s="6"/>
      <c r="P6795" s="9" t="s">
        <v>7359</v>
      </c>
      <c r="AA6795" s="9">
        <v>0</v>
      </c>
      <c r="AC6795" s="9" t="s">
        <v>111</v>
      </c>
      <c r="AF6795" s="9">
        <v>-4.32</v>
      </c>
    </row>
    <row r="6796" spans="4:32" s="9" customFormat="1">
      <c r="D6796" s="9" t="s">
        <v>2044</v>
      </c>
      <c r="G6796" s="9" t="s">
        <v>288</v>
      </c>
      <c r="H6796" s="9" t="s">
        <v>1622</v>
      </c>
      <c r="I6796" s="9">
        <v>64.2</v>
      </c>
      <c r="J6796" s="9">
        <v>-109.8</v>
      </c>
      <c r="K6796" s="9" t="s">
        <v>8875</v>
      </c>
      <c r="M6796" s="6"/>
      <c r="N6796" s="6"/>
      <c r="O6796" s="6"/>
      <c r="P6796" s="9" t="s">
        <v>7359</v>
      </c>
      <c r="AA6796" s="9">
        <v>0</v>
      </c>
      <c r="AC6796" s="9" t="s">
        <v>111</v>
      </c>
      <c r="AF6796" s="9">
        <v>-3.17</v>
      </c>
    </row>
    <row r="6797" spans="4:32" s="9" customFormat="1">
      <c r="D6797" s="9" t="s">
        <v>2044</v>
      </c>
      <c r="G6797" s="9" t="s">
        <v>288</v>
      </c>
      <c r="H6797" s="9" t="s">
        <v>1622</v>
      </c>
      <c r="I6797" s="9">
        <v>64.2</v>
      </c>
      <c r="J6797" s="9">
        <v>-109.8</v>
      </c>
      <c r="K6797" s="9" t="s">
        <v>8876</v>
      </c>
      <c r="M6797" s="6"/>
      <c r="N6797" s="6"/>
      <c r="O6797" s="6"/>
      <c r="P6797" s="9" t="s">
        <v>7359</v>
      </c>
      <c r="AA6797" s="9">
        <v>0</v>
      </c>
      <c r="AC6797" s="9" t="s">
        <v>111</v>
      </c>
      <c r="AF6797" s="9">
        <v>-3.17</v>
      </c>
    </row>
    <row r="6798" spans="4:32" s="9" customFormat="1">
      <c r="D6798" s="9" t="s">
        <v>2044</v>
      </c>
      <c r="G6798" s="9" t="s">
        <v>288</v>
      </c>
      <c r="H6798" s="9" t="s">
        <v>1622</v>
      </c>
      <c r="I6798" s="9">
        <v>64.2</v>
      </c>
      <c r="J6798" s="9">
        <v>-109.8</v>
      </c>
      <c r="K6798" s="9" t="s">
        <v>3470</v>
      </c>
      <c r="M6798" s="6"/>
      <c r="N6798" s="6"/>
      <c r="O6798" s="6"/>
      <c r="P6798" s="9" t="s">
        <v>1756</v>
      </c>
      <c r="AA6798" s="9">
        <v>751</v>
      </c>
      <c r="AC6798" s="9" t="s">
        <v>111</v>
      </c>
      <c r="AF6798" s="9">
        <v>-5.0199999999999996</v>
      </c>
    </row>
    <row r="6799" spans="4:32" s="9" customFormat="1">
      <c r="D6799" s="9" t="s">
        <v>2044</v>
      </c>
      <c r="G6799" s="9" t="s">
        <v>288</v>
      </c>
      <c r="H6799" s="9" t="s">
        <v>1622</v>
      </c>
      <c r="I6799" s="9">
        <v>64.2</v>
      </c>
      <c r="J6799" s="9">
        <v>-109.8</v>
      </c>
      <c r="K6799" s="9" t="s">
        <v>3471</v>
      </c>
      <c r="M6799" s="6"/>
      <c r="N6799" s="6"/>
      <c r="O6799" s="6"/>
      <c r="P6799" s="9" t="s">
        <v>1756</v>
      </c>
      <c r="AA6799" s="9">
        <v>0</v>
      </c>
      <c r="AC6799" s="9" t="s">
        <v>111</v>
      </c>
      <c r="AF6799" s="9">
        <v>-5.08</v>
      </c>
    </row>
    <row r="6800" spans="4:32" s="9" customFormat="1">
      <c r="D6800" s="9" t="s">
        <v>2044</v>
      </c>
      <c r="G6800" s="9" t="s">
        <v>288</v>
      </c>
      <c r="H6800" s="9" t="s">
        <v>1622</v>
      </c>
      <c r="I6800" s="9">
        <v>64.2</v>
      </c>
      <c r="J6800" s="9">
        <v>-109.8</v>
      </c>
      <c r="K6800" s="9" t="s">
        <v>3472</v>
      </c>
      <c r="M6800" s="6"/>
      <c r="N6800" s="6"/>
      <c r="O6800" s="6"/>
      <c r="P6800" s="9" t="s">
        <v>1756</v>
      </c>
      <c r="AA6800" s="9">
        <v>0</v>
      </c>
      <c r="AC6800" s="9" t="s">
        <v>111</v>
      </c>
      <c r="AF6800" s="9">
        <v>-5.08</v>
      </c>
    </row>
    <row r="6801" spans="4:32" s="9" customFormat="1">
      <c r="D6801" s="9" t="s">
        <v>2044</v>
      </c>
      <c r="G6801" s="9" t="s">
        <v>288</v>
      </c>
      <c r="H6801" s="9" t="s">
        <v>1622</v>
      </c>
      <c r="I6801" s="9">
        <v>64.2</v>
      </c>
      <c r="J6801" s="9">
        <v>-109.8</v>
      </c>
      <c r="K6801" s="9" t="s">
        <v>3473</v>
      </c>
      <c r="M6801" s="6"/>
      <c r="N6801" s="6"/>
      <c r="O6801" s="6"/>
      <c r="P6801" s="9" t="s">
        <v>1848</v>
      </c>
      <c r="AA6801" s="9">
        <v>655</v>
      </c>
      <c r="AC6801" s="9" t="s">
        <v>111</v>
      </c>
      <c r="AF6801" s="9">
        <v>-15.77</v>
      </c>
    </row>
    <row r="6802" spans="4:32" s="9" customFormat="1">
      <c r="D6802" s="9" t="s">
        <v>2044</v>
      </c>
      <c r="G6802" s="9" t="s">
        <v>288</v>
      </c>
      <c r="H6802" s="9" t="s">
        <v>1622</v>
      </c>
      <c r="I6802" s="9">
        <v>64.2</v>
      </c>
      <c r="J6802" s="9">
        <v>-109.8</v>
      </c>
      <c r="K6802" s="9" t="s">
        <v>3474</v>
      </c>
      <c r="M6802" s="6"/>
      <c r="N6802" s="6"/>
      <c r="O6802" s="6"/>
      <c r="P6802" s="9" t="s">
        <v>1848</v>
      </c>
      <c r="AA6802" s="9">
        <v>422</v>
      </c>
      <c r="AC6802" s="9" t="s">
        <v>111</v>
      </c>
      <c r="AF6802" s="9">
        <v>-8.36</v>
      </c>
    </row>
    <row r="6803" spans="4:32" s="9" customFormat="1">
      <c r="D6803" s="9" t="s">
        <v>2044</v>
      </c>
      <c r="G6803" s="9" t="s">
        <v>288</v>
      </c>
      <c r="H6803" s="9" t="s">
        <v>1622</v>
      </c>
      <c r="I6803" s="9">
        <v>64.2</v>
      </c>
      <c r="J6803" s="9">
        <v>-109.8</v>
      </c>
      <c r="K6803" s="9" t="s">
        <v>3475</v>
      </c>
      <c r="M6803" s="6"/>
      <c r="N6803" s="6"/>
      <c r="O6803" s="6"/>
      <c r="P6803" s="9" t="s">
        <v>1848</v>
      </c>
      <c r="AA6803" s="9">
        <v>422</v>
      </c>
      <c r="AC6803" s="9" t="s">
        <v>111</v>
      </c>
      <c r="AF6803" s="9">
        <v>-8.36</v>
      </c>
    </row>
    <row r="6804" spans="4:32" s="9" customFormat="1">
      <c r="D6804" s="9" t="s">
        <v>2044</v>
      </c>
      <c r="G6804" s="9" t="s">
        <v>288</v>
      </c>
      <c r="H6804" s="9" t="s">
        <v>1622</v>
      </c>
      <c r="I6804" s="9">
        <v>64.2</v>
      </c>
      <c r="J6804" s="9">
        <v>-109.8</v>
      </c>
      <c r="K6804" s="9" t="s">
        <v>3476</v>
      </c>
      <c r="M6804" s="6"/>
      <c r="N6804" s="6"/>
      <c r="O6804" s="6"/>
      <c r="P6804" s="9" t="s">
        <v>1848</v>
      </c>
      <c r="AA6804" s="9">
        <v>0</v>
      </c>
      <c r="AC6804" s="9" t="s">
        <v>111</v>
      </c>
      <c r="AF6804" s="9">
        <v>-21.05</v>
      </c>
    </row>
    <row r="6805" spans="4:32" s="9" customFormat="1">
      <c r="D6805" s="9" t="s">
        <v>2044</v>
      </c>
      <c r="G6805" s="9" t="s">
        <v>288</v>
      </c>
      <c r="H6805" s="9" t="s">
        <v>1622</v>
      </c>
      <c r="I6805" s="9">
        <v>64.2</v>
      </c>
      <c r="J6805" s="9">
        <v>-109.8</v>
      </c>
      <c r="K6805" s="9" t="s">
        <v>8877</v>
      </c>
      <c r="M6805" s="6"/>
      <c r="N6805" s="6"/>
      <c r="O6805" s="6"/>
      <c r="P6805" s="9" t="s">
        <v>7257</v>
      </c>
      <c r="AA6805" s="9">
        <v>0</v>
      </c>
      <c r="AC6805" s="9" t="s">
        <v>111</v>
      </c>
      <c r="AF6805" s="9">
        <v>-3.71</v>
      </c>
    </row>
    <row r="6806" spans="4:32" s="9" customFormat="1">
      <c r="D6806" s="9" t="s">
        <v>2044</v>
      </c>
      <c r="G6806" s="9" t="s">
        <v>288</v>
      </c>
      <c r="H6806" s="9" t="s">
        <v>1622</v>
      </c>
      <c r="I6806" s="9">
        <v>64.2</v>
      </c>
      <c r="J6806" s="9">
        <v>-109.8</v>
      </c>
      <c r="K6806" s="9" t="s">
        <v>8878</v>
      </c>
      <c r="M6806" s="6"/>
      <c r="N6806" s="6"/>
      <c r="O6806" s="6"/>
      <c r="P6806" s="9" t="s">
        <v>8879</v>
      </c>
      <c r="AA6806" s="9">
        <v>622</v>
      </c>
      <c r="AC6806" s="9" t="s">
        <v>111</v>
      </c>
      <c r="AF6806" s="9">
        <v>-13.36</v>
      </c>
    </row>
    <row r="6807" spans="4:32" s="9" customFormat="1">
      <c r="D6807" s="9" t="s">
        <v>2044</v>
      </c>
      <c r="G6807" s="9" t="s">
        <v>288</v>
      </c>
      <c r="H6807" s="9" t="s">
        <v>1622</v>
      </c>
      <c r="I6807" s="9">
        <v>64.2</v>
      </c>
      <c r="J6807" s="9">
        <v>-109.8</v>
      </c>
      <c r="K6807" s="9" t="s">
        <v>8880</v>
      </c>
      <c r="M6807" s="6"/>
      <c r="N6807" s="6"/>
      <c r="O6807" s="6"/>
      <c r="P6807" s="9" t="s">
        <v>8879</v>
      </c>
      <c r="AA6807" s="9">
        <v>622</v>
      </c>
      <c r="AC6807" s="9" t="s">
        <v>111</v>
      </c>
      <c r="AF6807" s="9">
        <v>-13.36</v>
      </c>
    </row>
    <row r="6808" spans="4:32" s="9" customFormat="1">
      <c r="D6808" s="9" t="s">
        <v>2044</v>
      </c>
      <c r="G6808" s="9" t="s">
        <v>288</v>
      </c>
      <c r="H6808" s="9" t="s">
        <v>1622</v>
      </c>
      <c r="I6808" s="9">
        <v>64.2</v>
      </c>
      <c r="J6808" s="9">
        <v>-109.8</v>
      </c>
      <c r="K6808" s="9" t="s">
        <v>8881</v>
      </c>
      <c r="M6808" s="6"/>
      <c r="N6808" s="6"/>
      <c r="O6808" s="6"/>
      <c r="P6808" s="9" t="s">
        <v>8879</v>
      </c>
      <c r="AA6808" s="9">
        <v>622</v>
      </c>
      <c r="AC6808" s="9" t="s">
        <v>111</v>
      </c>
      <c r="AF6808" s="9">
        <v>-13.36</v>
      </c>
    </row>
    <row r="6809" spans="4:32" s="9" customFormat="1">
      <c r="D6809" s="9" t="s">
        <v>2044</v>
      </c>
      <c r="G6809" s="9" t="s">
        <v>288</v>
      </c>
      <c r="H6809" s="9" t="s">
        <v>1622</v>
      </c>
      <c r="I6809" s="9">
        <v>64.2</v>
      </c>
      <c r="J6809" s="9">
        <v>-109.8</v>
      </c>
      <c r="K6809" s="9" t="s">
        <v>3477</v>
      </c>
      <c r="M6809" s="6"/>
      <c r="N6809" s="6"/>
      <c r="O6809" s="6"/>
      <c r="P6809" s="9" t="s">
        <v>1756</v>
      </c>
      <c r="AA6809" s="9">
        <v>0</v>
      </c>
      <c r="AC6809" s="9" t="s">
        <v>111</v>
      </c>
      <c r="AF6809" s="9">
        <v>-5.12</v>
      </c>
    </row>
    <row r="6810" spans="4:32" s="9" customFormat="1">
      <c r="D6810" s="9" t="s">
        <v>2044</v>
      </c>
      <c r="G6810" s="9" t="s">
        <v>288</v>
      </c>
      <c r="H6810" s="9" t="s">
        <v>1622</v>
      </c>
      <c r="I6810" s="9">
        <v>64.2</v>
      </c>
      <c r="J6810" s="9">
        <v>-109.8</v>
      </c>
      <c r="K6810" s="9" t="s">
        <v>3478</v>
      </c>
      <c r="M6810" s="6"/>
      <c r="N6810" s="6"/>
      <c r="O6810" s="6"/>
      <c r="P6810" s="9" t="s">
        <v>1756</v>
      </c>
      <c r="AA6810" s="9">
        <v>544</v>
      </c>
      <c r="AC6810" s="9" t="s">
        <v>111</v>
      </c>
      <c r="AF6810" s="9">
        <v>-4.47</v>
      </c>
    </row>
    <row r="6811" spans="4:32" s="9" customFormat="1">
      <c r="D6811" s="9" t="s">
        <v>2044</v>
      </c>
      <c r="G6811" s="9" t="s">
        <v>288</v>
      </c>
      <c r="H6811" s="9" t="s">
        <v>1622</v>
      </c>
      <c r="I6811" s="9">
        <v>64.2</v>
      </c>
      <c r="J6811" s="9">
        <v>-109.8</v>
      </c>
      <c r="K6811" s="9" t="s">
        <v>3479</v>
      </c>
      <c r="M6811" s="6"/>
      <c r="N6811" s="6"/>
      <c r="O6811" s="6"/>
      <c r="P6811" s="9" t="s">
        <v>1756</v>
      </c>
      <c r="AA6811" s="9">
        <v>220</v>
      </c>
      <c r="AC6811" s="9" t="s">
        <v>111</v>
      </c>
      <c r="AF6811" s="9">
        <v>-4.72</v>
      </c>
    </row>
    <row r="6812" spans="4:32" s="9" customFormat="1">
      <c r="D6812" s="9" t="s">
        <v>2044</v>
      </c>
      <c r="G6812" s="9" t="s">
        <v>288</v>
      </c>
      <c r="H6812" s="9" t="s">
        <v>1622</v>
      </c>
      <c r="I6812" s="9">
        <v>64.2</v>
      </c>
      <c r="J6812" s="9">
        <v>-109.8</v>
      </c>
      <c r="K6812" s="9" t="s">
        <v>3480</v>
      </c>
      <c r="M6812" s="6"/>
      <c r="N6812" s="6"/>
      <c r="O6812" s="6"/>
      <c r="P6812" s="9" t="s">
        <v>1848</v>
      </c>
      <c r="AA6812" s="9">
        <v>292</v>
      </c>
      <c r="AC6812" s="9" t="s">
        <v>111</v>
      </c>
      <c r="AF6812" s="9">
        <v>-11.94</v>
      </c>
    </row>
    <row r="6813" spans="4:32" s="9" customFormat="1">
      <c r="D6813" s="9" t="s">
        <v>2044</v>
      </c>
      <c r="G6813" s="9" t="s">
        <v>288</v>
      </c>
      <c r="H6813" s="9" t="s">
        <v>1622</v>
      </c>
      <c r="I6813" s="9">
        <v>64.2</v>
      </c>
      <c r="J6813" s="9">
        <v>-109.8</v>
      </c>
      <c r="K6813" s="9" t="s">
        <v>3481</v>
      </c>
      <c r="M6813" s="6"/>
      <c r="N6813" s="6"/>
      <c r="O6813" s="6"/>
      <c r="P6813" s="9" t="s">
        <v>1848</v>
      </c>
      <c r="AA6813" s="9">
        <v>597</v>
      </c>
      <c r="AC6813" s="9" t="s">
        <v>111</v>
      </c>
      <c r="AF6813" s="9">
        <v>-12.1</v>
      </c>
    </row>
    <row r="6814" spans="4:32" s="9" customFormat="1">
      <c r="D6814" s="9" t="s">
        <v>2044</v>
      </c>
      <c r="G6814" s="9" t="s">
        <v>288</v>
      </c>
      <c r="H6814" s="9" t="s">
        <v>1622</v>
      </c>
      <c r="I6814" s="9">
        <v>64.2</v>
      </c>
      <c r="J6814" s="9">
        <v>-109.8</v>
      </c>
      <c r="K6814" s="9" t="s">
        <v>8882</v>
      </c>
      <c r="M6814" s="6"/>
      <c r="N6814" s="6"/>
      <c r="O6814" s="6"/>
      <c r="P6814" s="9" t="s">
        <v>7359</v>
      </c>
      <c r="AA6814" s="9">
        <v>1950</v>
      </c>
      <c r="AC6814" s="9" t="s">
        <v>111</v>
      </c>
      <c r="AF6814" s="9">
        <v>-2.54</v>
      </c>
    </row>
    <row r="6815" spans="4:32" s="9" customFormat="1">
      <c r="D6815" s="9" t="s">
        <v>2044</v>
      </c>
      <c r="G6815" s="9" t="s">
        <v>288</v>
      </c>
      <c r="H6815" s="9" t="s">
        <v>1622</v>
      </c>
      <c r="I6815" s="9">
        <v>64.2</v>
      </c>
      <c r="J6815" s="9">
        <v>-109.8</v>
      </c>
      <c r="K6815" s="9" t="s">
        <v>3482</v>
      </c>
      <c r="M6815" s="6"/>
      <c r="N6815" s="6"/>
      <c r="O6815" s="6"/>
      <c r="P6815" s="9" t="s">
        <v>1756</v>
      </c>
      <c r="AA6815" s="9">
        <v>562</v>
      </c>
      <c r="AC6815" s="9" t="s">
        <v>111</v>
      </c>
      <c r="AF6815" s="9">
        <v>-3.85</v>
      </c>
    </row>
    <row r="6816" spans="4:32" s="9" customFormat="1">
      <c r="D6816" s="9" t="s">
        <v>2044</v>
      </c>
      <c r="G6816" s="9" t="s">
        <v>288</v>
      </c>
      <c r="H6816" s="9" t="s">
        <v>1622</v>
      </c>
      <c r="I6816" s="9">
        <v>64.2</v>
      </c>
      <c r="J6816" s="9">
        <v>-109.8</v>
      </c>
      <c r="K6816" s="9" t="s">
        <v>3483</v>
      </c>
      <c r="M6816" s="6"/>
      <c r="N6816" s="6"/>
      <c r="O6816" s="6"/>
      <c r="P6816" s="9" t="s">
        <v>1848</v>
      </c>
      <c r="AA6816" s="9">
        <v>1096</v>
      </c>
      <c r="AC6816" s="9" t="s">
        <v>111</v>
      </c>
      <c r="AF6816" s="9">
        <v>-0.74</v>
      </c>
    </row>
    <row r="6817" spans="4:32" s="9" customFormat="1">
      <c r="D6817" s="9" t="s">
        <v>2044</v>
      </c>
      <c r="G6817" s="9" t="s">
        <v>288</v>
      </c>
      <c r="H6817" s="9" t="s">
        <v>1622</v>
      </c>
      <c r="I6817" s="9">
        <v>64.2</v>
      </c>
      <c r="J6817" s="9">
        <v>-109.8</v>
      </c>
      <c r="K6817" s="9" t="s">
        <v>3484</v>
      </c>
      <c r="M6817" s="6"/>
      <c r="N6817" s="6"/>
      <c r="O6817" s="6"/>
      <c r="P6817" s="9" t="s">
        <v>1848</v>
      </c>
      <c r="AA6817" s="9">
        <v>622</v>
      </c>
      <c r="AC6817" s="9" t="s">
        <v>111</v>
      </c>
      <c r="AF6817" s="9">
        <v>-13.36</v>
      </c>
    </row>
    <row r="6818" spans="4:32" s="9" customFormat="1">
      <c r="D6818" s="9" t="s">
        <v>2044</v>
      </c>
      <c r="G6818" s="9" t="s">
        <v>288</v>
      </c>
      <c r="H6818" s="9" t="s">
        <v>1622</v>
      </c>
      <c r="I6818" s="9">
        <v>64.2</v>
      </c>
      <c r="J6818" s="9">
        <v>-109.8</v>
      </c>
      <c r="K6818" s="9" t="s">
        <v>3484</v>
      </c>
      <c r="M6818" s="6"/>
      <c r="N6818" s="6"/>
      <c r="O6818" s="6"/>
      <c r="P6818" s="9" t="s">
        <v>1848</v>
      </c>
      <c r="AA6818" s="9">
        <v>622</v>
      </c>
      <c r="AC6818" s="9" t="s">
        <v>111</v>
      </c>
      <c r="AF6818" s="9">
        <v>-13.36</v>
      </c>
    </row>
    <row r="6819" spans="4:32" s="9" customFormat="1">
      <c r="D6819" s="9" t="s">
        <v>2044</v>
      </c>
      <c r="G6819" s="9" t="s">
        <v>288</v>
      </c>
      <c r="H6819" s="9" t="s">
        <v>1622</v>
      </c>
      <c r="I6819" s="9">
        <v>64.2</v>
      </c>
      <c r="J6819" s="9">
        <v>-109.8</v>
      </c>
      <c r="K6819" s="9" t="s">
        <v>3485</v>
      </c>
      <c r="M6819" s="6"/>
      <c r="N6819" s="6"/>
      <c r="O6819" s="6"/>
      <c r="P6819" s="9" t="s">
        <v>1756</v>
      </c>
      <c r="AA6819" s="9">
        <v>750</v>
      </c>
      <c r="AC6819" s="9" t="s">
        <v>111</v>
      </c>
      <c r="AF6819" s="9">
        <v>-5.58</v>
      </c>
    </row>
    <row r="6820" spans="4:32" s="9" customFormat="1">
      <c r="D6820" s="9" t="s">
        <v>2044</v>
      </c>
      <c r="G6820" s="9" t="s">
        <v>288</v>
      </c>
      <c r="H6820" s="9" t="s">
        <v>1622</v>
      </c>
      <c r="I6820" s="9">
        <v>64.2</v>
      </c>
      <c r="J6820" s="9">
        <v>-109.8</v>
      </c>
      <c r="K6820" s="9" t="s">
        <v>3486</v>
      </c>
      <c r="M6820" s="6"/>
      <c r="N6820" s="6"/>
      <c r="O6820" s="6"/>
      <c r="P6820" s="9" t="s">
        <v>1848</v>
      </c>
      <c r="AA6820" s="9">
        <v>419</v>
      </c>
      <c r="AC6820" s="9" t="s">
        <v>111</v>
      </c>
      <c r="AF6820" s="9">
        <v>-17.97</v>
      </c>
    </row>
    <row r="6821" spans="4:32" s="9" customFormat="1">
      <c r="D6821" s="9" t="s">
        <v>2044</v>
      </c>
      <c r="G6821" s="9" t="s">
        <v>288</v>
      </c>
      <c r="H6821" s="9" t="s">
        <v>1622</v>
      </c>
      <c r="I6821" s="9">
        <v>64.2</v>
      </c>
      <c r="J6821" s="9">
        <v>-109.8</v>
      </c>
      <c r="K6821" s="9" t="s">
        <v>3487</v>
      </c>
      <c r="M6821" s="6"/>
      <c r="N6821" s="6"/>
      <c r="O6821" s="6"/>
      <c r="P6821" s="9" t="s">
        <v>1756</v>
      </c>
      <c r="AA6821" s="9">
        <v>0</v>
      </c>
      <c r="AC6821" s="9" t="s">
        <v>111</v>
      </c>
      <c r="AF6821" s="9">
        <v>-4.8499999999999996</v>
      </c>
    </row>
    <row r="6822" spans="4:32" s="9" customFormat="1">
      <c r="D6822" s="9" t="s">
        <v>2044</v>
      </c>
      <c r="G6822" s="9" t="s">
        <v>288</v>
      </c>
      <c r="H6822" s="9" t="s">
        <v>1622</v>
      </c>
      <c r="I6822" s="9">
        <v>64.2</v>
      </c>
      <c r="J6822" s="9">
        <v>-109.8</v>
      </c>
      <c r="K6822" s="9" t="s">
        <v>8883</v>
      </c>
      <c r="M6822" s="6"/>
      <c r="N6822" s="6"/>
      <c r="O6822" s="6"/>
      <c r="P6822" s="9" t="s">
        <v>7359</v>
      </c>
      <c r="AA6822" s="9">
        <v>0</v>
      </c>
      <c r="AC6822" s="9" t="s">
        <v>111</v>
      </c>
      <c r="AF6822" s="9">
        <v>-5.01</v>
      </c>
    </row>
    <row r="6823" spans="4:32" s="9" customFormat="1">
      <c r="D6823" s="9" t="s">
        <v>2044</v>
      </c>
      <c r="G6823" s="9" t="s">
        <v>288</v>
      </c>
      <c r="H6823" s="9" t="s">
        <v>1622</v>
      </c>
      <c r="I6823" s="9">
        <v>64.2</v>
      </c>
      <c r="J6823" s="9">
        <v>-109.8</v>
      </c>
      <c r="K6823" s="9" t="s">
        <v>3488</v>
      </c>
      <c r="M6823" s="6"/>
      <c r="N6823" s="6"/>
      <c r="O6823" s="6"/>
      <c r="P6823" s="9" t="s">
        <v>1756</v>
      </c>
      <c r="AA6823" s="9">
        <v>0</v>
      </c>
      <c r="AC6823" s="9" t="s">
        <v>111</v>
      </c>
      <c r="AF6823" s="9">
        <v>-1.62</v>
      </c>
    </row>
    <row r="6824" spans="4:32" s="9" customFormat="1">
      <c r="D6824" s="9" t="s">
        <v>2036</v>
      </c>
      <c r="G6824" s="9" t="s">
        <v>288</v>
      </c>
      <c r="H6824" s="9" t="s">
        <v>1622</v>
      </c>
      <c r="I6824" s="9">
        <v>64.2</v>
      </c>
      <c r="J6824" s="9">
        <v>-109.8</v>
      </c>
      <c r="K6824" s="9" t="s">
        <v>8884</v>
      </c>
      <c r="M6824" s="6"/>
      <c r="N6824" s="6"/>
      <c r="O6824" s="6"/>
      <c r="P6824" s="9" t="s">
        <v>7359</v>
      </c>
      <c r="AA6824" s="9">
        <v>386</v>
      </c>
      <c r="AC6824" s="9" t="s">
        <v>111</v>
      </c>
      <c r="AF6824" s="9">
        <v>-4.0999999999999996</v>
      </c>
    </row>
    <row r="6825" spans="4:32" s="9" customFormat="1">
      <c r="D6825" s="9" t="s">
        <v>2113</v>
      </c>
      <c r="G6825" s="9" t="s">
        <v>288</v>
      </c>
      <c r="H6825" s="9" t="s">
        <v>2114</v>
      </c>
      <c r="I6825" s="11">
        <v>63.4</v>
      </c>
      <c r="J6825" s="11">
        <v>-109.2</v>
      </c>
      <c r="K6825" s="9" t="s">
        <v>3489</v>
      </c>
      <c r="L6825" s="9" t="s">
        <v>2116</v>
      </c>
      <c r="M6825" s="6"/>
      <c r="N6825" s="6"/>
      <c r="O6825" s="6"/>
      <c r="P6825" s="9" t="s">
        <v>1756</v>
      </c>
      <c r="AA6825" s="9">
        <v>50.9973702877543</v>
      </c>
      <c r="AC6825" s="9" t="s">
        <v>111</v>
      </c>
      <c r="AF6825" s="9">
        <v>-4.2336486009763599</v>
      </c>
    </row>
    <row r="6826" spans="4:32" s="9" customFormat="1">
      <c r="D6826" s="9" t="s">
        <v>2113</v>
      </c>
      <c r="G6826" s="9" t="s">
        <v>288</v>
      </c>
      <c r="H6826" s="9" t="s">
        <v>2114</v>
      </c>
      <c r="I6826" s="11">
        <v>63.4</v>
      </c>
      <c r="J6826" s="11">
        <v>-109.2</v>
      </c>
      <c r="K6826" s="9" t="s">
        <v>3490</v>
      </c>
      <c r="L6826" s="9" t="s">
        <v>2116</v>
      </c>
      <c r="M6826" s="6"/>
      <c r="N6826" s="6"/>
      <c r="O6826" s="6"/>
      <c r="P6826" s="9" t="s">
        <v>1756</v>
      </c>
      <c r="AA6826" s="9">
        <v>165.7</v>
      </c>
      <c r="AC6826" s="9" t="s">
        <v>111</v>
      </c>
      <c r="AF6826" s="9">
        <v>-4.6881755187732601</v>
      </c>
    </row>
    <row r="6827" spans="4:32" s="9" customFormat="1">
      <c r="D6827" s="9" t="s">
        <v>2113</v>
      </c>
      <c r="G6827" s="9" t="s">
        <v>288</v>
      </c>
      <c r="H6827" s="9" t="s">
        <v>2114</v>
      </c>
      <c r="I6827" s="11">
        <v>63.4</v>
      </c>
      <c r="J6827" s="11">
        <v>-109.2</v>
      </c>
      <c r="K6827" s="9" t="s">
        <v>3491</v>
      </c>
      <c r="L6827" s="9" t="s">
        <v>2116</v>
      </c>
      <c r="M6827" s="6"/>
      <c r="N6827" s="6"/>
      <c r="O6827" s="6"/>
      <c r="P6827" s="9" t="s">
        <v>1756</v>
      </c>
      <c r="AA6827" s="9">
        <v>52.751983208236297</v>
      </c>
      <c r="AC6827" s="9" t="s">
        <v>111</v>
      </c>
      <c r="AF6827" s="9">
        <v>-4.9085962017171898</v>
      </c>
    </row>
    <row r="6828" spans="4:32" s="9" customFormat="1">
      <c r="D6828" s="9" t="s">
        <v>2113</v>
      </c>
      <c r="G6828" s="9" t="s">
        <v>288</v>
      </c>
      <c r="H6828" s="9" t="s">
        <v>2114</v>
      </c>
      <c r="I6828" s="11">
        <v>63.4</v>
      </c>
      <c r="J6828" s="11">
        <v>-109.2</v>
      </c>
      <c r="K6828" s="9" t="s">
        <v>8885</v>
      </c>
      <c r="L6828" s="9" t="s">
        <v>2116</v>
      </c>
      <c r="M6828" s="6"/>
      <c r="N6828" s="6"/>
      <c r="O6828" s="6"/>
      <c r="P6828" s="9" t="s">
        <v>7546</v>
      </c>
      <c r="AA6828" s="9">
        <v>7251.3769395302297</v>
      </c>
      <c r="AC6828" s="9" t="s">
        <v>111</v>
      </c>
      <c r="AD6828" s="9">
        <v>-0.18757969426908</v>
      </c>
      <c r="AF6828" s="9">
        <v>-5.6541918557897999</v>
      </c>
    </row>
    <row r="6829" spans="4:32" s="9" customFormat="1">
      <c r="D6829" s="9" t="s">
        <v>2113</v>
      </c>
      <c r="G6829" s="9" t="s">
        <v>288</v>
      </c>
      <c r="H6829" s="9" t="s">
        <v>2114</v>
      </c>
      <c r="I6829" s="11">
        <v>63.4</v>
      </c>
      <c r="J6829" s="11">
        <v>-109.2</v>
      </c>
      <c r="K6829" s="9" t="s">
        <v>3492</v>
      </c>
      <c r="L6829" s="9" t="s">
        <v>2116</v>
      </c>
      <c r="M6829" s="6"/>
      <c r="N6829" s="6"/>
      <c r="O6829" s="6"/>
      <c r="P6829" s="9" t="s">
        <v>1756</v>
      </c>
      <c r="AA6829" s="9">
        <v>381.02102995644202</v>
      </c>
      <c r="AC6829" s="9" t="s">
        <v>111</v>
      </c>
      <c r="AD6829" s="9">
        <v>-3.6872662778691399</v>
      </c>
      <c r="AF6829" s="9">
        <v>-4.2227135632695898</v>
      </c>
    </row>
    <row r="6830" spans="4:32" s="9" customFormat="1">
      <c r="D6830" s="9" t="s">
        <v>2113</v>
      </c>
      <c r="G6830" s="9" t="s">
        <v>288</v>
      </c>
      <c r="H6830" s="9" t="s">
        <v>2114</v>
      </c>
      <c r="I6830" s="11">
        <v>63.4</v>
      </c>
      <c r="J6830" s="11">
        <v>-109.2</v>
      </c>
      <c r="K6830" s="9" t="s">
        <v>3493</v>
      </c>
      <c r="L6830" s="9" t="s">
        <v>2116</v>
      </c>
      <c r="M6830" s="6"/>
      <c r="N6830" s="6"/>
      <c r="O6830" s="6"/>
      <c r="P6830" s="9" t="s">
        <v>1756</v>
      </c>
      <c r="AA6830" s="9">
        <v>381.02102995644202</v>
      </c>
      <c r="AC6830" s="9" t="s">
        <v>111</v>
      </c>
      <c r="AD6830" s="9">
        <v>-3.6872662778691399</v>
      </c>
      <c r="AF6830" s="9">
        <v>-4.2227135632695898</v>
      </c>
    </row>
    <row r="6831" spans="4:32" s="9" customFormat="1">
      <c r="D6831" s="9" t="s">
        <v>2113</v>
      </c>
      <c r="G6831" s="9" t="s">
        <v>288</v>
      </c>
      <c r="H6831" s="9" t="s">
        <v>2114</v>
      </c>
      <c r="I6831" s="11">
        <v>63.4</v>
      </c>
      <c r="J6831" s="11">
        <v>-109.2</v>
      </c>
      <c r="K6831" s="9" t="s">
        <v>3494</v>
      </c>
      <c r="L6831" s="9" t="s">
        <v>2116</v>
      </c>
      <c r="M6831" s="6"/>
      <c r="N6831" s="6"/>
      <c r="O6831" s="6"/>
      <c r="P6831" s="9" t="s">
        <v>1756</v>
      </c>
      <c r="AA6831" s="9">
        <v>27.029536627964902</v>
      </c>
      <c r="AC6831" s="9" t="s">
        <v>111</v>
      </c>
      <c r="AD6831" s="9">
        <v>-3.26160630094952</v>
      </c>
      <c r="AF6831" s="9">
        <v>-4.6191462150102103</v>
      </c>
    </row>
    <row r="6832" spans="4:32" s="9" customFormat="1">
      <c r="D6832" s="9" t="s">
        <v>2113</v>
      </c>
      <c r="G6832" s="9" t="s">
        <v>288</v>
      </c>
      <c r="H6832" s="9" t="s">
        <v>2114</v>
      </c>
      <c r="I6832" s="11">
        <v>63.4</v>
      </c>
      <c r="J6832" s="11">
        <v>-109.2</v>
      </c>
      <c r="K6832" s="9" t="s">
        <v>3495</v>
      </c>
      <c r="L6832" s="9" t="s">
        <v>2116</v>
      </c>
      <c r="M6832" s="6"/>
      <c r="N6832" s="6"/>
      <c r="O6832" s="6"/>
      <c r="P6832" s="9" t="s">
        <v>1756</v>
      </c>
      <c r="AA6832" s="9">
        <v>27.029536627964902</v>
      </c>
      <c r="AC6832" s="9" t="s">
        <v>111</v>
      </c>
      <c r="AD6832" s="9">
        <v>-3.26160630094952</v>
      </c>
      <c r="AF6832" s="9">
        <v>-4.6191462150102103</v>
      </c>
    </row>
    <row r="6833" spans="4:32" s="9" customFormat="1">
      <c r="D6833" s="9" t="s">
        <v>2113</v>
      </c>
      <c r="G6833" s="9" t="s">
        <v>288</v>
      </c>
      <c r="H6833" s="9" t="s">
        <v>2114</v>
      </c>
      <c r="I6833" s="11">
        <v>63.4</v>
      </c>
      <c r="J6833" s="11">
        <v>-109.2</v>
      </c>
      <c r="K6833" s="9" t="s">
        <v>8886</v>
      </c>
      <c r="L6833" s="9" t="s">
        <v>2116</v>
      </c>
      <c r="M6833" s="6"/>
      <c r="N6833" s="6"/>
      <c r="O6833" s="6"/>
      <c r="P6833" s="9" t="s">
        <v>7546</v>
      </c>
      <c r="AA6833" s="9">
        <v>138.45873501691901</v>
      </c>
      <c r="AC6833" s="9" t="s">
        <v>111</v>
      </c>
      <c r="AD6833" s="9">
        <v>-7.0825128086575697</v>
      </c>
      <c r="AF6833" s="9">
        <v>-4.8167364611622601</v>
      </c>
    </row>
    <row r="6834" spans="4:32" s="9" customFormat="1">
      <c r="D6834" s="9" t="s">
        <v>2113</v>
      </c>
      <c r="G6834" s="9" t="s">
        <v>288</v>
      </c>
      <c r="H6834" s="9" t="s">
        <v>2114</v>
      </c>
      <c r="I6834" s="11">
        <v>63.4</v>
      </c>
      <c r="J6834" s="11">
        <v>-109.2</v>
      </c>
      <c r="K6834" s="9" t="s">
        <v>3496</v>
      </c>
      <c r="L6834" s="9" t="s">
        <v>2116</v>
      </c>
      <c r="M6834" s="6"/>
      <c r="N6834" s="6"/>
      <c r="O6834" s="6"/>
      <c r="P6834" s="9" t="s">
        <v>1756</v>
      </c>
      <c r="AA6834" s="9">
        <v>21.962823763302499</v>
      </c>
      <c r="AC6834" s="9" t="s">
        <v>111</v>
      </c>
      <c r="AF6834" s="9">
        <v>-4.3950862171054901</v>
      </c>
    </row>
    <row r="6835" spans="4:32" s="9" customFormat="1">
      <c r="D6835" s="9" t="s">
        <v>2113</v>
      </c>
      <c r="G6835" s="9" t="s">
        <v>288</v>
      </c>
      <c r="H6835" s="9" t="s">
        <v>2114</v>
      </c>
      <c r="I6835" s="11">
        <v>63.4</v>
      </c>
      <c r="J6835" s="11">
        <v>-109.2</v>
      </c>
      <c r="K6835" s="9" t="s">
        <v>8887</v>
      </c>
      <c r="L6835" s="9" t="s">
        <v>2116</v>
      </c>
      <c r="M6835" s="6"/>
      <c r="N6835" s="6"/>
      <c r="O6835" s="6"/>
      <c r="P6835" s="9" t="s">
        <v>7546</v>
      </c>
      <c r="AA6835" s="9">
        <v>106.206512193808</v>
      </c>
      <c r="AC6835" s="9" t="s">
        <v>111</v>
      </c>
      <c r="AD6835" s="9">
        <v>24.8328374150373</v>
      </c>
      <c r="AF6835" s="9">
        <v>-22.541630241465199</v>
      </c>
    </row>
    <row r="6836" spans="4:32" s="9" customFormat="1">
      <c r="D6836" s="9" t="s">
        <v>2113</v>
      </c>
      <c r="G6836" s="9" t="s">
        <v>288</v>
      </c>
      <c r="H6836" s="9" t="s">
        <v>2114</v>
      </c>
      <c r="I6836" s="11">
        <v>63.4</v>
      </c>
      <c r="J6836" s="11">
        <v>-109.2</v>
      </c>
      <c r="K6836" s="9" t="s">
        <v>3497</v>
      </c>
      <c r="L6836" s="9" t="s">
        <v>2116</v>
      </c>
      <c r="M6836" s="6"/>
      <c r="N6836" s="6"/>
      <c r="O6836" s="6"/>
      <c r="P6836" s="9" t="s">
        <v>1756</v>
      </c>
      <c r="AA6836" s="9">
        <v>31.2457302191205</v>
      </c>
      <c r="AC6836" s="9" t="s">
        <v>111</v>
      </c>
      <c r="AF6836" s="9">
        <v>-4.8292045098922403</v>
      </c>
    </row>
    <row r="6837" spans="4:32" s="9" customFormat="1">
      <c r="D6837" s="9" t="s">
        <v>2113</v>
      </c>
      <c r="G6837" s="9" t="s">
        <v>288</v>
      </c>
      <c r="H6837" s="9" t="s">
        <v>2114</v>
      </c>
      <c r="I6837" s="11">
        <v>63.4</v>
      </c>
      <c r="J6837" s="11">
        <v>-109.2</v>
      </c>
      <c r="K6837" s="9" t="s">
        <v>3498</v>
      </c>
      <c r="L6837" s="9" t="s">
        <v>2116</v>
      </c>
      <c r="M6837" s="6"/>
      <c r="N6837" s="6"/>
      <c r="O6837" s="6"/>
      <c r="P6837" s="9" t="s">
        <v>1756</v>
      </c>
      <c r="AA6837" s="9">
        <v>145.84720484339601</v>
      </c>
      <c r="AC6837" s="9" t="s">
        <v>111</v>
      </c>
      <c r="AD6837" s="9">
        <v>1.755244599559</v>
      </c>
      <c r="AF6837" s="9">
        <v>-4.4552858937872397</v>
      </c>
    </row>
    <row r="6838" spans="4:32" s="9" customFormat="1">
      <c r="D6838" s="9" t="s">
        <v>2113</v>
      </c>
      <c r="G6838" s="9" t="s">
        <v>288</v>
      </c>
      <c r="H6838" s="9" t="s">
        <v>2114</v>
      </c>
      <c r="I6838" s="11">
        <v>63.4</v>
      </c>
      <c r="J6838" s="11">
        <v>-109.2</v>
      </c>
      <c r="K6838" s="9" t="s">
        <v>3499</v>
      </c>
      <c r="L6838" s="9" t="s">
        <v>2116</v>
      </c>
      <c r="M6838" s="6"/>
      <c r="N6838" s="6"/>
      <c r="O6838" s="6"/>
      <c r="P6838" s="9" t="s">
        <v>1756</v>
      </c>
      <c r="AA6838" s="9">
        <v>145.84720484339601</v>
      </c>
      <c r="AC6838" s="9" t="s">
        <v>111</v>
      </c>
      <c r="AD6838" s="9">
        <v>1.755244599559</v>
      </c>
      <c r="AF6838" s="9">
        <v>-4.4552858937872397</v>
      </c>
    </row>
    <row r="6839" spans="4:32" s="9" customFormat="1">
      <c r="D6839" s="9" t="s">
        <v>2113</v>
      </c>
      <c r="G6839" s="9" t="s">
        <v>288</v>
      </c>
      <c r="H6839" s="9" t="s">
        <v>2114</v>
      </c>
      <c r="I6839" s="11">
        <v>63.4</v>
      </c>
      <c r="J6839" s="11">
        <v>-109.2</v>
      </c>
      <c r="K6839" s="9" t="s">
        <v>3500</v>
      </c>
      <c r="L6839" s="9" t="s">
        <v>2116</v>
      </c>
      <c r="M6839" s="6"/>
      <c r="N6839" s="6"/>
      <c r="O6839" s="6"/>
      <c r="P6839" s="9" t="s">
        <v>1848</v>
      </c>
      <c r="AA6839" s="9">
        <v>35.230913887136801</v>
      </c>
      <c r="AC6839" s="9" t="s">
        <v>111</v>
      </c>
      <c r="AF6839" s="9">
        <v>-4.3259932561328096</v>
      </c>
    </row>
    <row r="6840" spans="4:32" s="9" customFormat="1">
      <c r="D6840" s="9" t="s">
        <v>2113</v>
      </c>
      <c r="G6840" s="9" t="s">
        <v>288</v>
      </c>
      <c r="H6840" s="9" t="s">
        <v>2114</v>
      </c>
      <c r="I6840" s="11">
        <v>63.4</v>
      </c>
      <c r="J6840" s="11">
        <v>-109.2</v>
      </c>
      <c r="K6840" s="9" t="s">
        <v>8888</v>
      </c>
      <c r="L6840" s="9" t="s">
        <v>2116</v>
      </c>
      <c r="M6840" s="6"/>
      <c r="N6840" s="6"/>
      <c r="O6840" s="6"/>
      <c r="P6840" s="9" t="s">
        <v>7546</v>
      </c>
      <c r="AA6840" s="9">
        <v>51.776543168101497</v>
      </c>
      <c r="AC6840" s="9" t="s">
        <v>111</v>
      </c>
      <c r="AD6840" s="9">
        <v>4.4442552872112602</v>
      </c>
      <c r="AF6840" s="9">
        <v>-4.9678748146183001</v>
      </c>
    </row>
    <row r="6841" spans="4:32" s="9" customFormat="1">
      <c r="D6841" s="9" t="s">
        <v>2113</v>
      </c>
      <c r="G6841" s="9" t="s">
        <v>288</v>
      </c>
      <c r="H6841" s="9" t="s">
        <v>2114</v>
      </c>
      <c r="I6841" s="11">
        <v>63.4</v>
      </c>
      <c r="J6841" s="11">
        <v>-109.2</v>
      </c>
      <c r="K6841" s="9" t="s">
        <v>8889</v>
      </c>
      <c r="L6841" s="9" t="s">
        <v>2116</v>
      </c>
      <c r="M6841" s="6"/>
      <c r="N6841" s="6"/>
      <c r="O6841" s="6"/>
      <c r="P6841" s="9" t="s">
        <v>7546</v>
      </c>
      <c r="AA6841" s="9">
        <v>23.2716352646239</v>
      </c>
      <c r="AC6841" s="9" t="s">
        <v>111</v>
      </c>
      <c r="AF6841" s="9">
        <v>-3.4012186251587999</v>
      </c>
    </row>
    <row r="6842" spans="4:32" s="9" customFormat="1">
      <c r="D6842" s="9" t="s">
        <v>2113</v>
      </c>
      <c r="G6842" s="9" t="s">
        <v>288</v>
      </c>
      <c r="H6842" s="9" t="s">
        <v>2114</v>
      </c>
      <c r="I6842" s="11">
        <v>63.4</v>
      </c>
      <c r="J6842" s="11">
        <v>-109.2</v>
      </c>
      <c r="K6842" s="9" t="s">
        <v>3501</v>
      </c>
      <c r="L6842" s="9" t="s">
        <v>2116</v>
      </c>
      <c r="M6842" s="6"/>
      <c r="N6842" s="6"/>
      <c r="O6842" s="6"/>
      <c r="P6842" s="9" t="s">
        <v>1756</v>
      </c>
      <c r="AA6842" s="9">
        <v>75.435841233649199</v>
      </c>
      <c r="AC6842" s="9" t="s">
        <v>111</v>
      </c>
      <c r="AD6842" s="9">
        <v>9.2063770265049492</v>
      </c>
      <c r="AF6842" s="9">
        <v>-4.8952154403720796</v>
      </c>
    </row>
    <row r="6843" spans="4:32" s="9" customFormat="1">
      <c r="D6843" s="9" t="s">
        <v>2113</v>
      </c>
      <c r="G6843" s="9" t="s">
        <v>288</v>
      </c>
      <c r="H6843" s="9" t="s">
        <v>2114</v>
      </c>
      <c r="I6843" s="11">
        <v>63.4</v>
      </c>
      <c r="J6843" s="11">
        <v>-109.2</v>
      </c>
      <c r="K6843" s="9" t="s">
        <v>3502</v>
      </c>
      <c r="L6843" s="9" t="s">
        <v>2116</v>
      </c>
      <c r="M6843" s="6"/>
      <c r="N6843" s="6"/>
      <c r="O6843" s="6"/>
      <c r="P6843" s="9" t="s">
        <v>1756</v>
      </c>
      <c r="AA6843" s="9">
        <v>75.435841233649199</v>
      </c>
      <c r="AC6843" s="9" t="s">
        <v>111</v>
      </c>
      <c r="AD6843" s="9">
        <v>9.2063770265049492</v>
      </c>
      <c r="AF6843" s="9">
        <v>-4.8952154403720796</v>
      </c>
    </row>
    <row r="6844" spans="4:32" s="9" customFormat="1">
      <c r="D6844" s="9" t="s">
        <v>2113</v>
      </c>
      <c r="G6844" s="9" t="s">
        <v>288</v>
      </c>
      <c r="H6844" s="9" t="s">
        <v>2114</v>
      </c>
      <c r="I6844" s="11">
        <v>63.4</v>
      </c>
      <c r="J6844" s="11">
        <v>-109.2</v>
      </c>
      <c r="K6844" s="9" t="s">
        <v>3503</v>
      </c>
      <c r="L6844" s="9" t="s">
        <v>2116</v>
      </c>
      <c r="M6844" s="6"/>
      <c r="N6844" s="6"/>
      <c r="O6844" s="6"/>
      <c r="P6844" s="9" t="s">
        <v>1756</v>
      </c>
      <c r="AA6844" s="9">
        <v>92.361381657432901</v>
      </c>
      <c r="AC6844" s="9" t="s">
        <v>111</v>
      </c>
      <c r="AF6844" s="9">
        <v>-5.6283855391976099</v>
      </c>
    </row>
    <row r="6845" spans="4:32" s="9" customFormat="1">
      <c r="D6845" s="9" t="s">
        <v>2113</v>
      </c>
      <c r="G6845" s="9" t="s">
        <v>288</v>
      </c>
      <c r="H6845" s="9" t="s">
        <v>2114</v>
      </c>
      <c r="I6845" s="11">
        <v>63.4</v>
      </c>
      <c r="J6845" s="11">
        <v>-109.2</v>
      </c>
      <c r="K6845" s="9" t="s">
        <v>3504</v>
      </c>
      <c r="L6845" s="9" t="s">
        <v>2116</v>
      </c>
      <c r="M6845" s="6"/>
      <c r="N6845" s="6"/>
      <c r="O6845" s="6"/>
      <c r="P6845" s="9" t="s">
        <v>1756</v>
      </c>
      <c r="AA6845" s="9">
        <v>92.361381657432901</v>
      </c>
      <c r="AC6845" s="9" t="s">
        <v>111</v>
      </c>
      <c r="AF6845" s="9">
        <v>-5.6283855391976099</v>
      </c>
    </row>
    <row r="6846" spans="4:32" s="9" customFormat="1">
      <c r="D6846" s="9" t="s">
        <v>2113</v>
      </c>
      <c r="G6846" s="9" t="s">
        <v>288</v>
      </c>
      <c r="H6846" s="9" t="s">
        <v>2114</v>
      </c>
      <c r="I6846" s="11">
        <v>63.4</v>
      </c>
      <c r="J6846" s="11">
        <v>-109.2</v>
      </c>
      <c r="K6846" s="9" t="s">
        <v>8890</v>
      </c>
      <c r="L6846" s="9" t="s">
        <v>2116</v>
      </c>
      <c r="M6846" s="6"/>
      <c r="N6846" s="6"/>
      <c r="O6846" s="6"/>
      <c r="P6846" s="9" t="s">
        <v>7546</v>
      </c>
      <c r="AA6846" s="9">
        <v>955.95776823305596</v>
      </c>
      <c r="AC6846" s="9" t="s">
        <v>111</v>
      </c>
      <c r="AD6846" s="9">
        <v>-0.64220553875910003</v>
      </c>
      <c r="AF6846" s="9">
        <v>-4.7016820828019199</v>
      </c>
    </row>
    <row r="6847" spans="4:32" s="9" customFormat="1">
      <c r="D6847" s="9" t="s">
        <v>2113</v>
      </c>
      <c r="G6847" s="9" t="s">
        <v>288</v>
      </c>
      <c r="H6847" s="9" t="s">
        <v>2114</v>
      </c>
      <c r="I6847" s="11">
        <v>63.4</v>
      </c>
      <c r="J6847" s="11">
        <v>-109.2</v>
      </c>
      <c r="K6847" s="9" t="s">
        <v>8891</v>
      </c>
      <c r="L6847" s="9" t="s">
        <v>2116</v>
      </c>
      <c r="M6847" s="6"/>
      <c r="N6847" s="6"/>
      <c r="O6847" s="6"/>
      <c r="P6847" s="9" t="s">
        <v>7546</v>
      </c>
      <c r="AA6847" s="9">
        <v>186.21622132765</v>
      </c>
      <c r="AC6847" s="9" t="s">
        <v>111</v>
      </c>
      <c r="AD6847" s="9">
        <v>-11.441391252196301</v>
      </c>
      <c r="AF6847" s="9">
        <v>-4.3989648459509301</v>
      </c>
    </row>
    <row r="6848" spans="4:32" s="9" customFormat="1">
      <c r="D6848" s="9" t="s">
        <v>2113</v>
      </c>
      <c r="G6848" s="9" t="s">
        <v>288</v>
      </c>
      <c r="H6848" s="9" t="s">
        <v>2114</v>
      </c>
      <c r="I6848" s="11">
        <v>63.4</v>
      </c>
      <c r="J6848" s="11">
        <v>-109.2</v>
      </c>
      <c r="K6848" s="9" t="s">
        <v>3505</v>
      </c>
      <c r="L6848" s="9" t="s">
        <v>2116</v>
      </c>
      <c r="M6848" s="6"/>
      <c r="N6848" s="6"/>
      <c r="O6848" s="6"/>
      <c r="P6848" s="9" t="s">
        <v>1848</v>
      </c>
      <c r="AA6848" s="9">
        <v>1416.08229344293</v>
      </c>
      <c r="AC6848" s="9" t="s">
        <v>111</v>
      </c>
      <c r="AD6848" s="9">
        <v>-0.155371854069664</v>
      </c>
      <c r="AF6848" s="9">
        <v>-4.39372270380328</v>
      </c>
    </row>
    <row r="6849" spans="4:32" s="9" customFormat="1">
      <c r="D6849" s="9" t="s">
        <v>2113</v>
      </c>
      <c r="G6849" s="9" t="s">
        <v>288</v>
      </c>
      <c r="H6849" s="9" t="s">
        <v>2114</v>
      </c>
      <c r="I6849" s="11">
        <v>63.4</v>
      </c>
      <c r="J6849" s="11">
        <v>-109.2</v>
      </c>
      <c r="K6849" s="9" t="s">
        <v>8892</v>
      </c>
      <c r="L6849" s="9" t="s">
        <v>2116</v>
      </c>
      <c r="M6849" s="6"/>
      <c r="N6849" s="6"/>
      <c r="O6849" s="6"/>
      <c r="P6849" s="9" t="s">
        <v>7546</v>
      </c>
      <c r="AA6849" s="9">
        <v>43.993620671098597</v>
      </c>
      <c r="AC6849" s="9" t="s">
        <v>111</v>
      </c>
      <c r="AF6849" s="9">
        <v>-4.72707143468587</v>
      </c>
    </row>
    <row r="6850" spans="4:32" s="9" customFormat="1">
      <c r="D6850" s="9" t="s">
        <v>2113</v>
      </c>
      <c r="G6850" s="9" t="s">
        <v>288</v>
      </c>
      <c r="H6850" s="9" t="s">
        <v>2114</v>
      </c>
      <c r="I6850" s="11">
        <v>63.4</v>
      </c>
      <c r="J6850" s="11">
        <v>-109.2</v>
      </c>
      <c r="K6850" s="9" t="s">
        <v>3506</v>
      </c>
      <c r="L6850" s="9" t="s">
        <v>2116</v>
      </c>
      <c r="M6850" s="6"/>
      <c r="N6850" s="6"/>
      <c r="O6850" s="6"/>
      <c r="P6850" s="9" t="s">
        <v>1756</v>
      </c>
      <c r="AA6850" s="9">
        <v>180.52023376367401</v>
      </c>
      <c r="AC6850" s="9" t="s">
        <v>111</v>
      </c>
      <c r="AD6850" s="9">
        <v>-2.83971334517202</v>
      </c>
      <c r="AF6850" s="9">
        <v>-4.2852320645264701</v>
      </c>
    </row>
    <row r="6851" spans="4:32" s="9" customFormat="1">
      <c r="D6851" s="9" t="s">
        <v>2113</v>
      </c>
      <c r="G6851" s="9" t="s">
        <v>288</v>
      </c>
      <c r="H6851" s="9" t="s">
        <v>2114</v>
      </c>
      <c r="I6851" s="11">
        <v>63.4</v>
      </c>
      <c r="J6851" s="11">
        <v>-109.2</v>
      </c>
      <c r="K6851" s="9" t="s">
        <v>3507</v>
      </c>
      <c r="L6851" s="9" t="s">
        <v>2116</v>
      </c>
      <c r="M6851" s="6"/>
      <c r="N6851" s="6"/>
      <c r="O6851" s="6"/>
      <c r="P6851" s="9" t="s">
        <v>1756</v>
      </c>
      <c r="AA6851" s="9">
        <v>180.52023376367401</v>
      </c>
      <c r="AC6851" s="9" t="s">
        <v>111</v>
      </c>
      <c r="AD6851" s="9">
        <v>-2.83971334517202</v>
      </c>
      <c r="AF6851" s="9">
        <v>-4.2852320645264701</v>
      </c>
    </row>
    <row r="6852" spans="4:32" s="9" customFormat="1">
      <c r="D6852" s="9" t="s">
        <v>2113</v>
      </c>
      <c r="G6852" s="9" t="s">
        <v>288</v>
      </c>
      <c r="H6852" s="9" t="s">
        <v>2114</v>
      </c>
      <c r="I6852" s="11">
        <v>63.4</v>
      </c>
      <c r="J6852" s="11">
        <v>-109.2</v>
      </c>
      <c r="K6852" s="9" t="s">
        <v>8893</v>
      </c>
      <c r="L6852" s="9" t="s">
        <v>2116</v>
      </c>
      <c r="M6852" s="6"/>
      <c r="N6852" s="6"/>
      <c r="O6852" s="6"/>
      <c r="P6852" s="9" t="s">
        <v>7257</v>
      </c>
      <c r="AA6852" s="9">
        <v>48.899569288207097</v>
      </c>
      <c r="AC6852" s="9" t="s">
        <v>111</v>
      </c>
      <c r="AF6852" s="9">
        <v>-6.2689480721543296</v>
      </c>
    </row>
    <row r="6853" spans="4:32" s="9" customFormat="1">
      <c r="D6853" s="9" t="s">
        <v>2113</v>
      </c>
      <c r="G6853" s="9" t="s">
        <v>288</v>
      </c>
      <c r="H6853" s="9" t="s">
        <v>2114</v>
      </c>
      <c r="I6853" s="11">
        <v>63.4</v>
      </c>
      <c r="J6853" s="11">
        <v>-109.2</v>
      </c>
      <c r="K6853" s="9" t="s">
        <v>3508</v>
      </c>
      <c r="L6853" s="9" t="s">
        <v>2116</v>
      </c>
      <c r="M6853" s="6"/>
      <c r="N6853" s="6"/>
      <c r="O6853" s="6"/>
      <c r="P6853" s="9" t="s">
        <v>1756</v>
      </c>
      <c r="AA6853" s="9">
        <v>139.20417032522701</v>
      </c>
      <c r="AC6853" s="9" t="s">
        <v>111</v>
      </c>
      <c r="AD6853" s="9">
        <v>-2.9503699079573802</v>
      </c>
      <c r="AF6853" s="9">
        <v>-4.4363453643142003</v>
      </c>
    </row>
    <row r="6854" spans="4:32" s="9" customFormat="1">
      <c r="D6854" s="9" t="s">
        <v>2113</v>
      </c>
      <c r="G6854" s="9" t="s">
        <v>288</v>
      </c>
      <c r="H6854" s="9" t="s">
        <v>2114</v>
      </c>
      <c r="I6854" s="11">
        <v>63.4</v>
      </c>
      <c r="J6854" s="11">
        <v>-109.2</v>
      </c>
      <c r="K6854" s="9" t="s">
        <v>3509</v>
      </c>
      <c r="L6854" s="9" t="s">
        <v>2116</v>
      </c>
      <c r="M6854" s="6"/>
      <c r="N6854" s="6"/>
      <c r="O6854" s="6"/>
      <c r="P6854" s="9" t="s">
        <v>1756</v>
      </c>
      <c r="AA6854" s="9">
        <v>255.46931599278099</v>
      </c>
      <c r="AC6854" s="9" t="s">
        <v>111</v>
      </c>
      <c r="AD6854" s="9">
        <v>5.2417013571498501</v>
      </c>
      <c r="AF6854" s="9">
        <v>-3.9151328861226098</v>
      </c>
    </row>
    <row r="6855" spans="4:32" s="9" customFormat="1">
      <c r="D6855" s="9" t="s">
        <v>2113</v>
      </c>
      <c r="G6855" s="9" t="s">
        <v>288</v>
      </c>
      <c r="H6855" s="9" t="s">
        <v>2114</v>
      </c>
      <c r="I6855" s="11">
        <v>63.4</v>
      </c>
      <c r="J6855" s="11">
        <v>-109.2</v>
      </c>
      <c r="K6855" s="9" t="s">
        <v>3510</v>
      </c>
      <c r="L6855" s="9" t="s">
        <v>2116</v>
      </c>
      <c r="M6855" s="6"/>
      <c r="N6855" s="6"/>
      <c r="O6855" s="6"/>
      <c r="P6855" s="9" t="s">
        <v>1756</v>
      </c>
      <c r="AA6855" s="9">
        <v>30.39502258385</v>
      </c>
      <c r="AC6855" s="9" t="s">
        <v>111</v>
      </c>
      <c r="AD6855" s="9">
        <v>7.6064942447988697</v>
      </c>
      <c r="AF6855" s="9">
        <v>-6.2146001928010097</v>
      </c>
    </row>
    <row r="6856" spans="4:32" s="9" customFormat="1">
      <c r="D6856" s="9" t="s">
        <v>2113</v>
      </c>
      <c r="G6856" s="9" t="s">
        <v>288</v>
      </c>
      <c r="H6856" s="9" t="s">
        <v>2114</v>
      </c>
      <c r="I6856" s="11">
        <v>63.4</v>
      </c>
      <c r="J6856" s="11">
        <v>-109.2</v>
      </c>
      <c r="K6856" s="9" t="s">
        <v>3511</v>
      </c>
      <c r="L6856" s="9" t="s">
        <v>2116</v>
      </c>
      <c r="M6856" s="6"/>
      <c r="N6856" s="6"/>
      <c r="O6856" s="6"/>
      <c r="P6856" s="9" t="s">
        <v>1756</v>
      </c>
      <c r="AA6856" s="9">
        <v>30.39502258385</v>
      </c>
      <c r="AC6856" s="9" t="s">
        <v>111</v>
      </c>
      <c r="AD6856" s="9">
        <v>7.6064942447988697</v>
      </c>
      <c r="AF6856" s="9">
        <v>-6.2146001928010097</v>
      </c>
    </row>
    <row r="6857" spans="4:32" s="9" customFormat="1">
      <c r="D6857" s="9" t="s">
        <v>2113</v>
      </c>
      <c r="G6857" s="9" t="s">
        <v>288</v>
      </c>
      <c r="H6857" s="9" t="s">
        <v>2114</v>
      </c>
      <c r="I6857" s="11">
        <v>63.4</v>
      </c>
      <c r="J6857" s="11">
        <v>-109.2</v>
      </c>
      <c r="K6857" s="9" t="s">
        <v>3512</v>
      </c>
      <c r="L6857" s="9" t="s">
        <v>2116</v>
      </c>
      <c r="M6857" s="6"/>
      <c r="N6857" s="6"/>
      <c r="O6857" s="6"/>
      <c r="P6857" s="9" t="s">
        <v>1756</v>
      </c>
      <c r="AA6857" s="9">
        <v>353.33188488397798</v>
      </c>
      <c r="AC6857" s="9" t="s">
        <v>111</v>
      </c>
      <c r="AD6857" s="9">
        <v>-6.4131810711464698</v>
      </c>
      <c r="AF6857" s="9">
        <v>-3.92910578562083</v>
      </c>
    </row>
    <row r="6858" spans="4:32" s="9" customFormat="1">
      <c r="D6858" s="9" t="s">
        <v>2113</v>
      </c>
      <c r="G6858" s="9" t="s">
        <v>288</v>
      </c>
      <c r="H6858" s="9" t="s">
        <v>2114</v>
      </c>
      <c r="I6858" s="11">
        <v>63.4</v>
      </c>
      <c r="J6858" s="11">
        <v>-109.2</v>
      </c>
      <c r="K6858" s="9" t="s">
        <v>8894</v>
      </c>
      <c r="L6858" s="9" t="s">
        <v>2116</v>
      </c>
      <c r="M6858" s="6"/>
      <c r="N6858" s="6"/>
      <c r="O6858" s="6"/>
      <c r="P6858" s="9" t="s">
        <v>7546</v>
      </c>
      <c r="AA6858" s="9">
        <v>1189.1511261897101</v>
      </c>
      <c r="AC6858" s="9" t="s">
        <v>111</v>
      </c>
      <c r="AD6858" s="9">
        <v>0.56939114381615596</v>
      </c>
      <c r="AF6858" s="9">
        <v>-5.3903462771310497</v>
      </c>
    </row>
    <row r="6859" spans="4:32" s="9" customFormat="1">
      <c r="D6859" s="9" t="s">
        <v>2113</v>
      </c>
      <c r="G6859" s="9" t="s">
        <v>288</v>
      </c>
      <c r="H6859" s="9" t="s">
        <v>2114</v>
      </c>
      <c r="I6859" s="11">
        <v>63.4</v>
      </c>
      <c r="J6859" s="11">
        <v>-109.2</v>
      </c>
      <c r="K6859" s="9" t="s">
        <v>3513</v>
      </c>
      <c r="L6859" s="9" t="s">
        <v>2116</v>
      </c>
      <c r="M6859" s="6"/>
      <c r="N6859" s="6"/>
      <c r="O6859" s="6"/>
      <c r="P6859" s="9" t="s">
        <v>1756</v>
      </c>
      <c r="AA6859" s="9">
        <v>43.069060123442497</v>
      </c>
      <c r="AC6859" s="9" t="s">
        <v>111</v>
      </c>
      <c r="AD6859" s="9">
        <v>-8.1285885911272509</v>
      </c>
      <c r="AF6859" s="9">
        <v>-3.7973922490222001</v>
      </c>
    </row>
    <row r="6860" spans="4:32" s="9" customFormat="1">
      <c r="D6860" s="9" t="s">
        <v>2113</v>
      </c>
      <c r="G6860" s="9" t="s">
        <v>288</v>
      </c>
      <c r="H6860" s="9" t="s">
        <v>2114</v>
      </c>
      <c r="I6860" s="11">
        <v>63.4</v>
      </c>
      <c r="J6860" s="11">
        <v>-109.2</v>
      </c>
      <c r="K6860" s="9" t="s">
        <v>3514</v>
      </c>
      <c r="L6860" s="9" t="s">
        <v>2116</v>
      </c>
      <c r="M6860" s="6"/>
      <c r="N6860" s="6"/>
      <c r="O6860" s="6"/>
      <c r="P6860" s="9" t="s">
        <v>1756</v>
      </c>
      <c r="AA6860" s="9">
        <v>43.069060123442497</v>
      </c>
      <c r="AC6860" s="9" t="s">
        <v>111</v>
      </c>
      <c r="AD6860" s="9">
        <v>-8.1285885911272509</v>
      </c>
      <c r="AF6860" s="9">
        <v>-3.7973922490222001</v>
      </c>
    </row>
    <row r="6861" spans="4:32" s="9" customFormat="1">
      <c r="D6861" s="9" t="s">
        <v>2113</v>
      </c>
      <c r="G6861" s="9" t="s">
        <v>288</v>
      </c>
      <c r="H6861" s="9" t="s">
        <v>2114</v>
      </c>
      <c r="I6861" s="11">
        <v>63.4</v>
      </c>
      <c r="J6861" s="11">
        <v>-109.2</v>
      </c>
      <c r="K6861" s="9" t="s">
        <v>3515</v>
      </c>
      <c r="L6861" s="9" t="s">
        <v>2116</v>
      </c>
      <c r="M6861" s="6"/>
      <c r="N6861" s="6"/>
      <c r="O6861" s="6"/>
      <c r="P6861" s="9" t="s">
        <v>1756</v>
      </c>
      <c r="AA6861" s="9">
        <v>43.069060123442497</v>
      </c>
      <c r="AC6861" s="9" t="s">
        <v>111</v>
      </c>
      <c r="AD6861" s="9">
        <v>-8.1285885911272509</v>
      </c>
      <c r="AF6861" s="9">
        <v>-3.7973922490222001</v>
      </c>
    </row>
    <row r="6862" spans="4:32" s="9" customFormat="1">
      <c r="D6862" s="9" t="s">
        <v>2113</v>
      </c>
      <c r="G6862" s="9" t="s">
        <v>288</v>
      </c>
      <c r="H6862" s="9" t="s">
        <v>2114</v>
      </c>
      <c r="I6862" s="11">
        <v>63.4</v>
      </c>
      <c r="J6862" s="11">
        <v>-109.2</v>
      </c>
      <c r="K6862" s="9" t="s">
        <v>3516</v>
      </c>
      <c r="L6862" s="9" t="s">
        <v>2116</v>
      </c>
      <c r="M6862" s="6"/>
      <c r="N6862" s="6"/>
      <c r="O6862" s="6"/>
      <c r="P6862" s="9" t="s">
        <v>1756</v>
      </c>
      <c r="AA6862" s="9">
        <v>288.47231536699701</v>
      </c>
      <c r="AC6862" s="9" t="s">
        <v>111</v>
      </c>
      <c r="AD6862" s="9">
        <v>-4.5010911935913196</v>
      </c>
      <c r="AF6862" s="9">
        <v>-4.8387057207399096</v>
      </c>
    </row>
    <row r="6863" spans="4:32" s="9" customFormat="1">
      <c r="D6863" s="9" t="s">
        <v>2113</v>
      </c>
      <c r="G6863" s="9" t="s">
        <v>288</v>
      </c>
      <c r="H6863" s="9" t="s">
        <v>2114</v>
      </c>
      <c r="I6863" s="11">
        <v>63.4</v>
      </c>
      <c r="J6863" s="11">
        <v>-109.2</v>
      </c>
      <c r="K6863" s="9" t="s">
        <v>3517</v>
      </c>
      <c r="L6863" s="9" t="s">
        <v>2116</v>
      </c>
      <c r="M6863" s="6"/>
      <c r="N6863" s="6"/>
      <c r="O6863" s="6"/>
      <c r="P6863" s="9" t="s">
        <v>1756</v>
      </c>
      <c r="AA6863" s="9">
        <v>288.47231536699701</v>
      </c>
      <c r="AC6863" s="9" t="s">
        <v>111</v>
      </c>
      <c r="AD6863" s="9">
        <v>-4.5010911935913196</v>
      </c>
      <c r="AF6863" s="9">
        <v>-4.8387057207399096</v>
      </c>
    </row>
    <row r="6864" spans="4:32" s="9" customFormat="1">
      <c r="D6864" s="9" t="s">
        <v>2113</v>
      </c>
      <c r="G6864" s="9" t="s">
        <v>288</v>
      </c>
      <c r="H6864" s="9" t="s">
        <v>2114</v>
      </c>
      <c r="I6864" s="11">
        <v>63.4</v>
      </c>
      <c r="J6864" s="11">
        <v>-109.2</v>
      </c>
      <c r="K6864" s="9" t="s">
        <v>3518</v>
      </c>
      <c r="L6864" s="9" t="s">
        <v>2116</v>
      </c>
      <c r="M6864" s="6"/>
      <c r="N6864" s="6"/>
      <c r="O6864" s="6"/>
      <c r="P6864" s="9" t="s">
        <v>1756</v>
      </c>
      <c r="AA6864" s="9">
        <v>288.47231536699701</v>
      </c>
      <c r="AC6864" s="9" t="s">
        <v>111</v>
      </c>
      <c r="AD6864" s="9">
        <v>-4.5010911935913196</v>
      </c>
      <c r="AF6864" s="9">
        <v>-4.8387057207399096</v>
      </c>
    </row>
    <row r="6865" spans="4:32" s="9" customFormat="1">
      <c r="D6865" s="9" t="s">
        <v>2113</v>
      </c>
      <c r="G6865" s="9" t="s">
        <v>288</v>
      </c>
      <c r="H6865" s="9" t="s">
        <v>2114</v>
      </c>
      <c r="I6865" s="11">
        <v>63.4</v>
      </c>
      <c r="J6865" s="11">
        <v>-109.2</v>
      </c>
      <c r="K6865" s="9" t="s">
        <v>3519</v>
      </c>
      <c r="L6865" s="9" t="s">
        <v>2116</v>
      </c>
      <c r="M6865" s="6"/>
      <c r="N6865" s="6"/>
      <c r="O6865" s="6"/>
      <c r="P6865" s="9" t="s">
        <v>1756</v>
      </c>
      <c r="AA6865" s="9">
        <v>404.45645504922999</v>
      </c>
      <c r="AC6865" s="9" t="s">
        <v>111</v>
      </c>
      <c r="AD6865" s="9">
        <v>2.5548452509596098</v>
      </c>
      <c r="AF6865" s="9">
        <v>-4.0798317946789702</v>
      </c>
    </row>
    <row r="6866" spans="4:32" s="9" customFormat="1">
      <c r="D6866" s="9" t="s">
        <v>2113</v>
      </c>
      <c r="G6866" s="9" t="s">
        <v>288</v>
      </c>
      <c r="H6866" s="9" t="s">
        <v>2114</v>
      </c>
      <c r="I6866" s="11">
        <v>63.4</v>
      </c>
      <c r="J6866" s="11">
        <v>-109.2</v>
      </c>
      <c r="K6866" s="9" t="s">
        <v>3520</v>
      </c>
      <c r="L6866" s="9" t="s">
        <v>2116</v>
      </c>
      <c r="M6866" s="6"/>
      <c r="N6866" s="6"/>
      <c r="O6866" s="6"/>
      <c r="P6866" s="9" t="s">
        <v>1848</v>
      </c>
      <c r="AA6866" s="9">
        <v>714.04423980228103</v>
      </c>
      <c r="AC6866" s="9" t="s">
        <v>111</v>
      </c>
      <c r="AF6866" s="9">
        <v>-4.8833504472887101</v>
      </c>
    </row>
    <row r="6867" spans="4:32" s="9" customFormat="1">
      <c r="D6867" s="9" t="s">
        <v>2113</v>
      </c>
      <c r="G6867" s="9" t="s">
        <v>288</v>
      </c>
      <c r="H6867" s="9" t="s">
        <v>2114</v>
      </c>
      <c r="I6867" s="11">
        <v>63.4</v>
      </c>
      <c r="J6867" s="11">
        <v>-109.2</v>
      </c>
      <c r="K6867" s="9" t="s">
        <v>3521</v>
      </c>
      <c r="L6867" s="9" t="s">
        <v>2116</v>
      </c>
      <c r="M6867" s="6"/>
      <c r="N6867" s="6"/>
      <c r="O6867" s="6"/>
      <c r="P6867" s="9" t="s">
        <v>1756</v>
      </c>
      <c r="AA6867" s="9">
        <v>1119.0799740871</v>
      </c>
      <c r="AC6867" s="9" t="s">
        <v>111</v>
      </c>
      <c r="AD6867" s="9">
        <v>0.835276027267851</v>
      </c>
      <c r="AF6867" s="9">
        <v>-7.0436472827898298</v>
      </c>
    </row>
    <row r="6868" spans="4:32" s="9" customFormat="1">
      <c r="D6868" s="9" t="s">
        <v>2113</v>
      </c>
      <c r="G6868" s="9" t="s">
        <v>288</v>
      </c>
      <c r="H6868" s="9" t="s">
        <v>2114</v>
      </c>
      <c r="I6868" s="11">
        <v>63.4</v>
      </c>
      <c r="J6868" s="11">
        <v>-109.2</v>
      </c>
      <c r="K6868" s="9" t="s">
        <v>8895</v>
      </c>
      <c r="L6868" s="9" t="s">
        <v>2116</v>
      </c>
      <c r="M6868" s="6"/>
      <c r="N6868" s="6"/>
      <c r="O6868" s="6"/>
      <c r="P6868" s="9" t="s">
        <v>7260</v>
      </c>
      <c r="AA6868" s="9">
        <v>17.477418974399502</v>
      </c>
      <c r="AC6868" s="9" t="s">
        <v>111</v>
      </c>
      <c r="AF6868" s="9">
        <v>-4.5876639342426504</v>
      </c>
    </row>
    <row r="6869" spans="4:32" s="9" customFormat="1">
      <c r="D6869" s="9" t="s">
        <v>2113</v>
      </c>
      <c r="G6869" s="9" t="s">
        <v>288</v>
      </c>
      <c r="H6869" s="9" t="s">
        <v>2114</v>
      </c>
      <c r="I6869" s="11">
        <v>63.4</v>
      </c>
      <c r="J6869" s="11">
        <v>-109.2</v>
      </c>
      <c r="K6869" s="9" t="s">
        <v>8896</v>
      </c>
      <c r="L6869" s="9" t="s">
        <v>2116</v>
      </c>
      <c r="M6869" s="6"/>
      <c r="N6869" s="6"/>
      <c r="O6869" s="6"/>
      <c r="P6869" s="9" t="s">
        <v>7260</v>
      </c>
      <c r="AA6869" s="9">
        <v>17.477418974399502</v>
      </c>
      <c r="AC6869" s="9" t="s">
        <v>111</v>
      </c>
      <c r="AF6869" s="9">
        <v>-4.5876639342426504</v>
      </c>
    </row>
    <row r="6870" spans="4:32" s="9" customFormat="1">
      <c r="D6870" s="9" t="s">
        <v>2113</v>
      </c>
      <c r="G6870" s="9" t="s">
        <v>288</v>
      </c>
      <c r="H6870" s="9" t="s">
        <v>2114</v>
      </c>
      <c r="I6870" s="11">
        <v>63.4</v>
      </c>
      <c r="J6870" s="11">
        <v>-109.2</v>
      </c>
      <c r="K6870" s="9" t="s">
        <v>8897</v>
      </c>
      <c r="L6870" s="9" t="s">
        <v>2116</v>
      </c>
      <c r="M6870" s="6"/>
      <c r="N6870" s="6"/>
      <c r="O6870" s="6"/>
      <c r="P6870" s="9" t="s">
        <v>7288</v>
      </c>
      <c r="AA6870" s="9">
        <v>733.55807846655296</v>
      </c>
      <c r="AC6870" s="9" t="s">
        <v>111</v>
      </c>
      <c r="AF6870" s="9">
        <v>-4.5149749141762596</v>
      </c>
    </row>
    <row r="6871" spans="4:32" s="9" customFormat="1">
      <c r="D6871" s="9" t="s">
        <v>2113</v>
      </c>
      <c r="G6871" s="9" t="s">
        <v>288</v>
      </c>
      <c r="H6871" s="9" t="s">
        <v>2114</v>
      </c>
      <c r="I6871" s="11">
        <v>63.4</v>
      </c>
      <c r="J6871" s="11">
        <v>-109.2</v>
      </c>
      <c r="K6871" s="9" t="s">
        <v>3522</v>
      </c>
      <c r="L6871" s="9" t="s">
        <v>2116</v>
      </c>
      <c r="M6871" s="6"/>
      <c r="N6871" s="6"/>
      <c r="O6871" s="6"/>
      <c r="P6871" s="9" t="s">
        <v>1756</v>
      </c>
      <c r="AA6871" s="9">
        <v>32.675253791819699</v>
      </c>
      <c r="AC6871" s="9" t="s">
        <v>111</v>
      </c>
      <c r="AF6871" s="9">
        <v>-4.5411440126574796</v>
      </c>
    </row>
    <row r="6872" spans="4:32" s="9" customFormat="1">
      <c r="D6872" s="9" t="s">
        <v>2113</v>
      </c>
      <c r="G6872" s="9" t="s">
        <v>288</v>
      </c>
      <c r="H6872" s="9" t="s">
        <v>2114</v>
      </c>
      <c r="I6872" s="11">
        <v>63.4</v>
      </c>
      <c r="J6872" s="11">
        <v>-109.2</v>
      </c>
      <c r="K6872" s="9" t="s">
        <v>3523</v>
      </c>
      <c r="L6872" s="9" t="s">
        <v>2116</v>
      </c>
      <c r="M6872" s="6"/>
      <c r="N6872" s="6"/>
      <c r="O6872" s="6"/>
      <c r="P6872" s="9" t="s">
        <v>1756</v>
      </c>
      <c r="AA6872" s="9">
        <v>32.675253791819699</v>
      </c>
      <c r="AC6872" s="9" t="s">
        <v>111</v>
      </c>
      <c r="AF6872" s="9">
        <v>-4.5411440126574796</v>
      </c>
    </row>
    <row r="6873" spans="4:32" s="9" customFormat="1">
      <c r="D6873" s="9" t="s">
        <v>2113</v>
      </c>
      <c r="G6873" s="9" t="s">
        <v>288</v>
      </c>
      <c r="H6873" s="9" t="s">
        <v>2114</v>
      </c>
      <c r="I6873" s="11">
        <v>63.4</v>
      </c>
      <c r="J6873" s="11">
        <v>-109.2</v>
      </c>
      <c r="K6873" s="9" t="s">
        <v>8898</v>
      </c>
      <c r="L6873" s="9" t="s">
        <v>2116</v>
      </c>
      <c r="M6873" s="6"/>
      <c r="N6873" s="6"/>
      <c r="O6873" s="6"/>
      <c r="P6873" s="9" t="s">
        <v>7546</v>
      </c>
      <c r="AA6873" s="9">
        <v>13.4227037677728</v>
      </c>
      <c r="AC6873" s="9" t="s">
        <v>111</v>
      </c>
      <c r="AF6873" s="9">
        <v>-4.2266189028714596</v>
      </c>
    </row>
    <row r="6874" spans="4:32" s="9" customFormat="1">
      <c r="D6874" s="9" t="s">
        <v>2113</v>
      </c>
      <c r="G6874" s="9" t="s">
        <v>288</v>
      </c>
      <c r="H6874" s="9" t="s">
        <v>2114</v>
      </c>
      <c r="I6874" s="11">
        <v>63.4</v>
      </c>
      <c r="J6874" s="11">
        <v>-109.2</v>
      </c>
      <c r="K6874" s="9" t="s">
        <v>3524</v>
      </c>
      <c r="L6874" s="9" t="s">
        <v>2116</v>
      </c>
      <c r="M6874" s="6"/>
      <c r="N6874" s="6"/>
      <c r="O6874" s="6"/>
      <c r="P6874" s="9" t="s">
        <v>1756</v>
      </c>
      <c r="AA6874" s="9">
        <v>68.537643356163997</v>
      </c>
      <c r="AC6874" s="9" t="s">
        <v>111</v>
      </c>
      <c r="AD6874" s="9">
        <v>-3.5588303282804699</v>
      </c>
      <c r="AF6874" s="9">
        <v>-3.9090595046105499</v>
      </c>
    </row>
    <row r="6875" spans="4:32" s="9" customFormat="1">
      <c r="D6875" s="9" t="s">
        <v>2113</v>
      </c>
      <c r="G6875" s="9" t="s">
        <v>288</v>
      </c>
      <c r="H6875" s="9" t="s">
        <v>2114</v>
      </c>
      <c r="I6875" s="11">
        <v>63.4</v>
      </c>
      <c r="J6875" s="11">
        <v>-109.2</v>
      </c>
      <c r="K6875" s="9" t="s">
        <v>3525</v>
      </c>
      <c r="L6875" s="9" t="s">
        <v>2116</v>
      </c>
      <c r="M6875" s="6"/>
      <c r="N6875" s="6"/>
      <c r="O6875" s="6"/>
      <c r="P6875" s="9" t="s">
        <v>1756</v>
      </c>
      <c r="AA6875" s="9">
        <v>68.537643356163997</v>
      </c>
      <c r="AC6875" s="9" t="s">
        <v>111</v>
      </c>
      <c r="AD6875" s="9">
        <v>-3.5588303282804699</v>
      </c>
      <c r="AF6875" s="9">
        <v>-3.9090595046105499</v>
      </c>
    </row>
    <row r="6876" spans="4:32" s="9" customFormat="1">
      <c r="D6876" s="9" t="s">
        <v>2113</v>
      </c>
      <c r="G6876" s="9" t="s">
        <v>288</v>
      </c>
      <c r="H6876" s="9" t="s">
        <v>2114</v>
      </c>
      <c r="I6876" s="11">
        <v>63.4</v>
      </c>
      <c r="J6876" s="11">
        <v>-109.2</v>
      </c>
      <c r="K6876" s="9" t="s">
        <v>3526</v>
      </c>
      <c r="L6876" s="9" t="s">
        <v>2116</v>
      </c>
      <c r="M6876" s="6"/>
      <c r="N6876" s="6"/>
      <c r="O6876" s="6"/>
      <c r="P6876" s="9" t="s">
        <v>1756</v>
      </c>
      <c r="AA6876" s="9">
        <v>68.537643356163997</v>
      </c>
      <c r="AC6876" s="9" t="s">
        <v>111</v>
      </c>
      <c r="AD6876" s="9">
        <v>-3.5588303282804699</v>
      </c>
      <c r="AF6876" s="9">
        <v>-3.9090595046105499</v>
      </c>
    </row>
    <row r="6877" spans="4:32" s="9" customFormat="1">
      <c r="D6877" s="9" t="s">
        <v>2113</v>
      </c>
      <c r="G6877" s="9" t="s">
        <v>288</v>
      </c>
      <c r="H6877" s="9" t="s">
        <v>2114</v>
      </c>
      <c r="I6877" s="11">
        <v>63.4</v>
      </c>
      <c r="J6877" s="11">
        <v>-109.2</v>
      </c>
      <c r="K6877" s="9" t="s">
        <v>3527</v>
      </c>
      <c r="L6877" s="9" t="s">
        <v>2116</v>
      </c>
      <c r="M6877" s="6"/>
      <c r="N6877" s="6"/>
      <c r="O6877" s="6"/>
      <c r="P6877" s="9" t="s">
        <v>1756</v>
      </c>
      <c r="AA6877" s="9">
        <v>68.537643356163997</v>
      </c>
      <c r="AC6877" s="9" t="s">
        <v>111</v>
      </c>
      <c r="AD6877" s="9">
        <v>-3.5588303282804699</v>
      </c>
      <c r="AF6877" s="9">
        <v>-3.9090595046105499</v>
      </c>
    </row>
    <row r="6878" spans="4:32" s="9" customFormat="1">
      <c r="D6878" s="9" t="s">
        <v>2113</v>
      </c>
      <c r="G6878" s="9" t="s">
        <v>288</v>
      </c>
      <c r="H6878" s="9" t="s">
        <v>2114</v>
      </c>
      <c r="I6878" s="11">
        <v>63.4</v>
      </c>
      <c r="J6878" s="11">
        <v>-109.2</v>
      </c>
      <c r="K6878" s="9" t="s">
        <v>3528</v>
      </c>
      <c r="L6878" s="9" t="s">
        <v>2116</v>
      </c>
      <c r="M6878" s="6"/>
      <c r="N6878" s="6"/>
      <c r="O6878" s="6"/>
      <c r="P6878" s="9" t="s">
        <v>1756</v>
      </c>
      <c r="AA6878" s="9">
        <v>68.537643356163997</v>
      </c>
      <c r="AC6878" s="9" t="s">
        <v>111</v>
      </c>
      <c r="AD6878" s="9">
        <v>-3.5588303282804699</v>
      </c>
      <c r="AF6878" s="9">
        <v>-3.9090595046105499</v>
      </c>
    </row>
    <row r="6879" spans="4:32" s="9" customFormat="1">
      <c r="D6879" s="9" t="s">
        <v>2113</v>
      </c>
      <c r="G6879" s="9" t="s">
        <v>288</v>
      </c>
      <c r="H6879" s="9" t="s">
        <v>2114</v>
      </c>
      <c r="I6879" s="11">
        <v>63.4</v>
      </c>
      <c r="J6879" s="11">
        <v>-109.2</v>
      </c>
      <c r="K6879" s="9" t="s">
        <v>3529</v>
      </c>
      <c r="L6879" s="9" t="s">
        <v>2116</v>
      </c>
      <c r="M6879" s="6"/>
      <c r="N6879" s="6"/>
      <c r="O6879" s="6"/>
      <c r="P6879" s="9" t="s">
        <v>1848</v>
      </c>
      <c r="AA6879" s="9">
        <v>780.55739680449597</v>
      </c>
      <c r="AC6879" s="9" t="s">
        <v>111</v>
      </c>
      <c r="AD6879" s="9">
        <v>-0.34977710895422998</v>
      </c>
      <c r="AF6879" s="9">
        <v>-4.9110898213771099</v>
      </c>
    </row>
    <row r="6880" spans="4:32" s="9" customFormat="1">
      <c r="D6880" s="9" t="s">
        <v>2113</v>
      </c>
      <c r="G6880" s="9" t="s">
        <v>288</v>
      </c>
      <c r="H6880" s="9" t="s">
        <v>2114</v>
      </c>
      <c r="I6880" s="11">
        <v>63.4</v>
      </c>
      <c r="J6880" s="11">
        <v>-109.2</v>
      </c>
      <c r="K6880" s="9" t="s">
        <v>3530</v>
      </c>
      <c r="L6880" s="9" t="s">
        <v>2116</v>
      </c>
      <c r="M6880" s="6"/>
      <c r="N6880" s="6"/>
      <c r="O6880" s="6"/>
      <c r="P6880" s="9" t="s">
        <v>1848</v>
      </c>
      <c r="AA6880" s="9">
        <v>780.55739680449597</v>
      </c>
      <c r="AC6880" s="9" t="s">
        <v>111</v>
      </c>
      <c r="AD6880" s="9">
        <v>-0.34977710895422998</v>
      </c>
      <c r="AF6880" s="9">
        <v>-4.9110898213771099</v>
      </c>
    </row>
    <row r="6881" spans="4:32" s="9" customFormat="1">
      <c r="D6881" s="9" t="s">
        <v>2113</v>
      </c>
      <c r="G6881" s="9" t="s">
        <v>288</v>
      </c>
      <c r="H6881" s="9" t="s">
        <v>2114</v>
      </c>
      <c r="I6881" s="11">
        <v>63.4</v>
      </c>
      <c r="J6881" s="11">
        <v>-109.2</v>
      </c>
      <c r="K6881" s="9" t="s">
        <v>3531</v>
      </c>
      <c r="L6881" s="9" t="s">
        <v>2116</v>
      </c>
      <c r="M6881" s="6"/>
      <c r="N6881" s="6"/>
      <c r="O6881" s="6"/>
      <c r="P6881" s="9" t="s">
        <v>1848</v>
      </c>
      <c r="AA6881" s="9">
        <v>780.55739680449597</v>
      </c>
      <c r="AC6881" s="9" t="s">
        <v>111</v>
      </c>
      <c r="AD6881" s="9">
        <v>-0.34977710895422998</v>
      </c>
      <c r="AF6881" s="9">
        <v>-4.9110898213771099</v>
      </c>
    </row>
    <row r="6882" spans="4:32" s="9" customFormat="1">
      <c r="D6882" s="9" t="s">
        <v>2113</v>
      </c>
      <c r="G6882" s="9" t="s">
        <v>288</v>
      </c>
      <c r="H6882" s="9" t="s">
        <v>2114</v>
      </c>
      <c r="I6882" s="11">
        <v>63.4</v>
      </c>
      <c r="J6882" s="11">
        <v>-109.2</v>
      </c>
      <c r="K6882" s="9" t="s">
        <v>3532</v>
      </c>
      <c r="L6882" s="9" t="s">
        <v>2116</v>
      </c>
      <c r="M6882" s="6"/>
      <c r="N6882" s="6"/>
      <c r="O6882" s="6"/>
      <c r="P6882" s="9" t="s">
        <v>1848</v>
      </c>
      <c r="AA6882" s="9">
        <v>780.55739680449597</v>
      </c>
      <c r="AC6882" s="9" t="s">
        <v>111</v>
      </c>
      <c r="AD6882" s="9">
        <v>-0.34977710895422998</v>
      </c>
      <c r="AF6882" s="9">
        <v>-4.9110898213771099</v>
      </c>
    </row>
    <row r="6883" spans="4:32" s="9" customFormat="1">
      <c r="D6883" s="9" t="s">
        <v>2113</v>
      </c>
      <c r="G6883" s="9" t="s">
        <v>288</v>
      </c>
      <c r="H6883" s="9" t="s">
        <v>2114</v>
      </c>
      <c r="I6883" s="11">
        <v>63.4</v>
      </c>
      <c r="J6883" s="11">
        <v>-109.2</v>
      </c>
      <c r="K6883" s="9" t="s">
        <v>3533</v>
      </c>
      <c r="L6883" s="9" t="s">
        <v>2116</v>
      </c>
      <c r="M6883" s="6"/>
      <c r="N6883" s="6"/>
      <c r="O6883" s="6"/>
      <c r="P6883" s="9" t="s">
        <v>1756</v>
      </c>
      <c r="AA6883" s="9">
        <v>202.41141145933199</v>
      </c>
      <c r="AC6883" s="9" t="s">
        <v>111</v>
      </c>
      <c r="AD6883" s="9">
        <v>4.4128643527421296</v>
      </c>
      <c r="AF6883" s="9">
        <v>-4.5674301147817804</v>
      </c>
    </row>
    <row r="6884" spans="4:32" s="9" customFormat="1">
      <c r="D6884" s="9" t="s">
        <v>2113</v>
      </c>
      <c r="G6884" s="9" t="s">
        <v>288</v>
      </c>
      <c r="H6884" s="9" t="s">
        <v>2114</v>
      </c>
      <c r="I6884" s="11">
        <v>63.4</v>
      </c>
      <c r="J6884" s="11">
        <v>-109.2</v>
      </c>
      <c r="K6884" s="9" t="s">
        <v>3534</v>
      </c>
      <c r="L6884" s="9" t="s">
        <v>2116</v>
      </c>
      <c r="M6884" s="6"/>
      <c r="N6884" s="6"/>
      <c r="O6884" s="6"/>
      <c r="P6884" s="9" t="s">
        <v>1756</v>
      </c>
      <c r="AA6884" s="9">
        <v>202.41141145933199</v>
      </c>
      <c r="AC6884" s="9" t="s">
        <v>111</v>
      </c>
      <c r="AD6884" s="9">
        <v>4.4128643527421296</v>
      </c>
      <c r="AF6884" s="9">
        <v>-4.5674301147817804</v>
      </c>
    </row>
    <row r="6885" spans="4:32" s="9" customFormat="1">
      <c r="D6885" s="9" t="s">
        <v>2113</v>
      </c>
      <c r="G6885" s="9" t="s">
        <v>288</v>
      </c>
      <c r="H6885" s="9" t="s">
        <v>2114</v>
      </c>
      <c r="I6885" s="11">
        <v>63.4</v>
      </c>
      <c r="J6885" s="11">
        <v>-109.2</v>
      </c>
      <c r="K6885" s="9" t="s">
        <v>3535</v>
      </c>
      <c r="L6885" s="9" t="s">
        <v>2116</v>
      </c>
      <c r="M6885" s="6"/>
      <c r="N6885" s="6"/>
      <c r="O6885" s="6"/>
      <c r="P6885" s="9" t="s">
        <v>1756</v>
      </c>
      <c r="AA6885" s="9">
        <v>183.86738148091101</v>
      </c>
      <c r="AC6885" s="9" t="s">
        <v>111</v>
      </c>
      <c r="AD6885" s="9">
        <v>-15.099334881864101</v>
      </c>
      <c r="AF6885" s="9">
        <v>-3.64214807331525</v>
      </c>
    </row>
    <row r="6886" spans="4:32" s="9" customFormat="1">
      <c r="D6886" s="9" t="s">
        <v>2113</v>
      </c>
      <c r="G6886" s="9" t="s">
        <v>288</v>
      </c>
      <c r="H6886" s="9" t="s">
        <v>2114</v>
      </c>
      <c r="I6886" s="11">
        <v>63.4</v>
      </c>
      <c r="J6886" s="11">
        <v>-109.2</v>
      </c>
      <c r="K6886" s="9" t="s">
        <v>3536</v>
      </c>
      <c r="L6886" s="9" t="s">
        <v>2116</v>
      </c>
      <c r="M6886" s="6"/>
      <c r="N6886" s="6"/>
      <c r="O6886" s="6"/>
      <c r="P6886" s="9" t="s">
        <v>1756</v>
      </c>
      <c r="AA6886" s="9">
        <v>183.86738148091101</v>
      </c>
      <c r="AC6886" s="9" t="s">
        <v>111</v>
      </c>
      <c r="AD6886" s="9">
        <v>-15.099334881864101</v>
      </c>
      <c r="AF6886" s="9">
        <v>-3.64214807331525</v>
      </c>
    </row>
    <row r="6887" spans="4:32" s="9" customFormat="1">
      <c r="D6887" s="9" t="s">
        <v>2113</v>
      </c>
      <c r="G6887" s="9" t="s">
        <v>288</v>
      </c>
      <c r="H6887" s="9" t="s">
        <v>2114</v>
      </c>
      <c r="I6887" s="11">
        <v>63.4</v>
      </c>
      <c r="J6887" s="11">
        <v>-109.2</v>
      </c>
      <c r="K6887" s="9" t="s">
        <v>3537</v>
      </c>
      <c r="L6887" s="9" t="s">
        <v>2116</v>
      </c>
      <c r="M6887" s="6"/>
      <c r="N6887" s="6"/>
      <c r="O6887" s="6"/>
      <c r="P6887" s="9" t="s">
        <v>1756</v>
      </c>
      <c r="AA6887" s="9">
        <v>183.86738148091101</v>
      </c>
      <c r="AC6887" s="9" t="s">
        <v>111</v>
      </c>
      <c r="AD6887" s="9">
        <v>-15.099334881864101</v>
      </c>
      <c r="AF6887" s="9">
        <v>-3.64214807331525</v>
      </c>
    </row>
    <row r="6888" spans="4:32" s="9" customFormat="1">
      <c r="D6888" s="9" t="s">
        <v>2113</v>
      </c>
      <c r="G6888" s="9" t="s">
        <v>288</v>
      </c>
      <c r="H6888" s="9" t="s">
        <v>2114</v>
      </c>
      <c r="I6888" s="11">
        <v>63.4</v>
      </c>
      <c r="J6888" s="11">
        <v>-109.2</v>
      </c>
      <c r="K6888" s="9" t="s">
        <v>3538</v>
      </c>
      <c r="L6888" s="9" t="s">
        <v>2116</v>
      </c>
      <c r="M6888" s="6"/>
      <c r="N6888" s="6"/>
      <c r="O6888" s="6"/>
      <c r="P6888" s="9" t="s">
        <v>1756</v>
      </c>
      <c r="AA6888" s="9">
        <v>183.86738148091101</v>
      </c>
      <c r="AC6888" s="9" t="s">
        <v>111</v>
      </c>
      <c r="AD6888" s="9">
        <v>-15.099334881864101</v>
      </c>
      <c r="AF6888" s="9">
        <v>-3.64214807331525</v>
      </c>
    </row>
    <row r="6889" spans="4:32" s="9" customFormat="1">
      <c r="D6889" s="9" t="s">
        <v>2113</v>
      </c>
      <c r="G6889" s="9" t="s">
        <v>288</v>
      </c>
      <c r="H6889" s="9" t="s">
        <v>2114</v>
      </c>
      <c r="I6889" s="11">
        <v>63.4</v>
      </c>
      <c r="J6889" s="11">
        <v>-109.2</v>
      </c>
      <c r="K6889" s="9" t="s">
        <v>3539</v>
      </c>
      <c r="L6889" s="9" t="s">
        <v>2116</v>
      </c>
      <c r="M6889" s="6"/>
      <c r="N6889" s="6"/>
      <c r="O6889" s="6"/>
      <c r="P6889" s="9" t="s">
        <v>1756</v>
      </c>
      <c r="AA6889" s="9">
        <v>183.86738148091101</v>
      </c>
      <c r="AC6889" s="9" t="s">
        <v>111</v>
      </c>
      <c r="AD6889" s="9">
        <v>-15.099334881864101</v>
      </c>
      <c r="AF6889" s="9">
        <v>-3.64214807331525</v>
      </c>
    </row>
    <row r="6890" spans="4:32" s="9" customFormat="1">
      <c r="D6890" s="9" t="s">
        <v>2113</v>
      </c>
      <c r="G6890" s="9" t="s">
        <v>288</v>
      </c>
      <c r="H6890" s="9" t="s">
        <v>2114</v>
      </c>
      <c r="I6890" s="11">
        <v>63.4</v>
      </c>
      <c r="J6890" s="11">
        <v>-109.2</v>
      </c>
      <c r="K6890" s="9" t="s">
        <v>3540</v>
      </c>
      <c r="L6890" s="9" t="s">
        <v>2116</v>
      </c>
      <c r="M6890" s="6"/>
      <c r="N6890" s="6"/>
      <c r="O6890" s="6"/>
      <c r="P6890" s="9" t="s">
        <v>1756</v>
      </c>
      <c r="AA6890" s="9">
        <v>183.86738148091101</v>
      </c>
      <c r="AC6890" s="9" t="s">
        <v>111</v>
      </c>
      <c r="AD6890" s="9">
        <v>-15.099334881864101</v>
      </c>
      <c r="AF6890" s="9">
        <v>-3.64214807331525</v>
      </c>
    </row>
    <row r="6891" spans="4:32" s="9" customFormat="1">
      <c r="D6891" s="9" t="s">
        <v>2113</v>
      </c>
      <c r="G6891" s="9" t="s">
        <v>288</v>
      </c>
      <c r="H6891" s="9" t="s">
        <v>2114</v>
      </c>
      <c r="I6891" s="11">
        <v>63.4</v>
      </c>
      <c r="J6891" s="11">
        <v>-109.2</v>
      </c>
      <c r="K6891" s="9" t="s">
        <v>3541</v>
      </c>
      <c r="L6891" s="9" t="s">
        <v>2116</v>
      </c>
      <c r="M6891" s="6"/>
      <c r="N6891" s="6"/>
      <c r="O6891" s="6"/>
      <c r="P6891" s="9" t="s">
        <v>1756</v>
      </c>
      <c r="AA6891" s="9">
        <v>824.53633264872201</v>
      </c>
      <c r="AC6891" s="9" t="s">
        <v>111</v>
      </c>
      <c r="AD6891" s="9">
        <v>0.24123063363912201</v>
      </c>
      <c r="AF6891" s="9">
        <v>-4.9615731815662603</v>
      </c>
    </row>
    <row r="6892" spans="4:32" s="9" customFormat="1">
      <c r="D6892" s="9" t="s">
        <v>2113</v>
      </c>
      <c r="G6892" s="9" t="s">
        <v>288</v>
      </c>
      <c r="H6892" s="9" t="s">
        <v>2114</v>
      </c>
      <c r="I6892" s="11">
        <v>63.4</v>
      </c>
      <c r="J6892" s="11">
        <v>-109.2</v>
      </c>
      <c r="K6892" s="9" t="s">
        <v>8899</v>
      </c>
      <c r="L6892" s="9" t="s">
        <v>2116</v>
      </c>
      <c r="M6892" s="6"/>
      <c r="N6892" s="6"/>
      <c r="O6892" s="6"/>
      <c r="P6892" s="9" t="s">
        <v>7257</v>
      </c>
      <c r="AA6892" s="9">
        <v>166.863790132915</v>
      </c>
      <c r="AC6892" s="9" t="s">
        <v>111</v>
      </c>
      <c r="AD6892" s="9">
        <v>3.72366508271499</v>
      </c>
      <c r="AF6892" s="9">
        <v>-3.9286814882857302</v>
      </c>
    </row>
    <row r="6893" spans="4:32" s="9" customFormat="1">
      <c r="D6893" s="9" t="s">
        <v>2113</v>
      </c>
      <c r="G6893" s="9" t="s">
        <v>288</v>
      </c>
      <c r="H6893" s="9" t="s">
        <v>2114</v>
      </c>
      <c r="I6893" s="11">
        <v>63.4</v>
      </c>
      <c r="J6893" s="11">
        <v>-109.2</v>
      </c>
      <c r="K6893" s="9" t="s">
        <v>8900</v>
      </c>
      <c r="L6893" s="9" t="s">
        <v>2116</v>
      </c>
      <c r="M6893" s="6"/>
      <c r="N6893" s="6"/>
      <c r="O6893" s="6"/>
      <c r="P6893" s="9" t="s">
        <v>7257</v>
      </c>
      <c r="AA6893" s="9">
        <v>166.863790132915</v>
      </c>
      <c r="AC6893" s="9" t="s">
        <v>111</v>
      </c>
      <c r="AD6893" s="9">
        <v>3.72366508271499</v>
      </c>
      <c r="AF6893" s="9">
        <v>-3.9286814882857302</v>
      </c>
    </row>
    <row r="6894" spans="4:32" s="9" customFormat="1">
      <c r="D6894" s="9" t="s">
        <v>2113</v>
      </c>
      <c r="G6894" s="9" t="s">
        <v>288</v>
      </c>
      <c r="H6894" s="9" t="s">
        <v>2114</v>
      </c>
      <c r="I6894" s="11">
        <v>63.4</v>
      </c>
      <c r="J6894" s="11">
        <v>-109.2</v>
      </c>
      <c r="K6894" s="9" t="s">
        <v>8901</v>
      </c>
      <c r="L6894" s="9" t="s">
        <v>2116</v>
      </c>
      <c r="M6894" s="6"/>
      <c r="N6894" s="6"/>
      <c r="O6894" s="6"/>
      <c r="P6894" s="9" t="s">
        <v>7257</v>
      </c>
      <c r="AA6894" s="9">
        <v>166.863790132915</v>
      </c>
      <c r="AC6894" s="9" t="s">
        <v>111</v>
      </c>
      <c r="AD6894" s="9">
        <v>3.72366508271499</v>
      </c>
      <c r="AF6894" s="9">
        <v>-3.9286814882857302</v>
      </c>
    </row>
    <row r="6895" spans="4:32" s="9" customFormat="1">
      <c r="D6895" s="9" t="s">
        <v>2113</v>
      </c>
      <c r="G6895" s="9" t="s">
        <v>288</v>
      </c>
      <c r="H6895" s="9" t="s">
        <v>2114</v>
      </c>
      <c r="I6895" s="11">
        <v>63.4</v>
      </c>
      <c r="J6895" s="11">
        <v>-109.2</v>
      </c>
      <c r="K6895" s="9" t="s">
        <v>8902</v>
      </c>
      <c r="L6895" s="9" t="s">
        <v>2116</v>
      </c>
      <c r="M6895" s="6"/>
      <c r="N6895" s="6"/>
      <c r="O6895" s="6"/>
      <c r="P6895" s="9" t="s">
        <v>7257</v>
      </c>
      <c r="AA6895" s="9">
        <v>166.863790132915</v>
      </c>
      <c r="AC6895" s="9" t="s">
        <v>111</v>
      </c>
      <c r="AD6895" s="9">
        <v>3.72366508271499</v>
      </c>
      <c r="AF6895" s="9">
        <v>-3.9286814882857302</v>
      </c>
    </row>
    <row r="6896" spans="4:32" s="9" customFormat="1">
      <c r="D6896" s="9" t="s">
        <v>2113</v>
      </c>
      <c r="G6896" s="9" t="s">
        <v>288</v>
      </c>
      <c r="H6896" s="9" t="s">
        <v>2114</v>
      </c>
      <c r="I6896" s="11">
        <v>63.4</v>
      </c>
      <c r="J6896" s="11">
        <v>-109.2</v>
      </c>
      <c r="K6896" s="9" t="s">
        <v>8903</v>
      </c>
      <c r="L6896" s="9" t="s">
        <v>2116</v>
      </c>
      <c r="M6896" s="6"/>
      <c r="N6896" s="6"/>
      <c r="O6896" s="6"/>
      <c r="P6896" s="9" t="s">
        <v>7546</v>
      </c>
      <c r="AA6896" s="9">
        <v>33.6971048289113</v>
      </c>
      <c r="AC6896" s="9" t="s">
        <v>111</v>
      </c>
      <c r="AD6896" s="9">
        <v>-1.3480266897714099</v>
      </c>
      <c r="AF6896" s="9">
        <v>-2.5344199167086101</v>
      </c>
    </row>
    <row r="6897" spans="4:32" s="9" customFormat="1">
      <c r="D6897" s="9" t="s">
        <v>2113</v>
      </c>
      <c r="G6897" s="9" t="s">
        <v>288</v>
      </c>
      <c r="H6897" s="9" t="s">
        <v>2114</v>
      </c>
      <c r="I6897" s="11">
        <v>63.4</v>
      </c>
      <c r="J6897" s="11">
        <v>-109.2</v>
      </c>
      <c r="K6897" s="9" t="s">
        <v>3542</v>
      </c>
      <c r="L6897" s="9" t="s">
        <v>2116</v>
      </c>
      <c r="M6897" s="6"/>
      <c r="N6897" s="6"/>
      <c r="O6897" s="6"/>
      <c r="P6897" s="9" t="s">
        <v>1756</v>
      </c>
      <c r="AA6897" s="9">
        <v>151.49249304921801</v>
      </c>
      <c r="AC6897" s="9" t="s">
        <v>111</v>
      </c>
      <c r="AD6897" s="9">
        <v>7.4257329635524201</v>
      </c>
      <c r="AF6897" s="9">
        <v>-4.8100555224821502</v>
      </c>
    </row>
    <row r="6898" spans="4:32" s="9" customFormat="1">
      <c r="D6898" s="9" t="s">
        <v>2113</v>
      </c>
      <c r="G6898" s="9" t="s">
        <v>288</v>
      </c>
      <c r="H6898" s="9" t="s">
        <v>2114</v>
      </c>
      <c r="I6898" s="11">
        <v>63.4</v>
      </c>
      <c r="J6898" s="11">
        <v>-109.2</v>
      </c>
      <c r="K6898" s="9" t="s">
        <v>3543</v>
      </c>
      <c r="L6898" s="9" t="s">
        <v>2116</v>
      </c>
      <c r="M6898" s="6"/>
      <c r="N6898" s="6"/>
      <c r="O6898" s="6"/>
      <c r="P6898" s="9" t="s">
        <v>1756</v>
      </c>
      <c r="AA6898" s="9">
        <v>150.42349532052199</v>
      </c>
      <c r="AC6898" s="9" t="s">
        <v>111</v>
      </c>
      <c r="AD6898" s="9">
        <v>5.7632352386377503</v>
      </c>
      <c r="AF6898" s="9">
        <v>-3.9505941552828201</v>
      </c>
    </row>
    <row r="6899" spans="4:32" s="9" customFormat="1">
      <c r="D6899" s="9" t="s">
        <v>2113</v>
      </c>
      <c r="G6899" s="9" t="s">
        <v>288</v>
      </c>
      <c r="H6899" s="9" t="s">
        <v>2114</v>
      </c>
      <c r="I6899" s="11">
        <v>63.4</v>
      </c>
      <c r="J6899" s="11">
        <v>-109.2</v>
      </c>
      <c r="K6899" s="9" t="s">
        <v>3544</v>
      </c>
      <c r="L6899" s="9" t="s">
        <v>2116</v>
      </c>
      <c r="M6899" s="6"/>
      <c r="N6899" s="6"/>
      <c r="O6899" s="6"/>
      <c r="P6899" s="9" t="s">
        <v>1756</v>
      </c>
      <c r="AA6899" s="9">
        <v>150.42349532052199</v>
      </c>
      <c r="AC6899" s="9" t="s">
        <v>111</v>
      </c>
      <c r="AD6899" s="9">
        <v>5.7632352386377503</v>
      </c>
      <c r="AF6899" s="9">
        <v>-3.9505941552828201</v>
      </c>
    </row>
    <row r="6900" spans="4:32" s="9" customFormat="1">
      <c r="D6900" s="9" t="s">
        <v>2113</v>
      </c>
      <c r="G6900" s="9" t="s">
        <v>288</v>
      </c>
      <c r="H6900" s="9" t="s">
        <v>2114</v>
      </c>
      <c r="I6900" s="11">
        <v>63.4</v>
      </c>
      <c r="J6900" s="11">
        <v>-109.2</v>
      </c>
      <c r="K6900" s="9" t="s">
        <v>3545</v>
      </c>
      <c r="L6900" s="9" t="s">
        <v>2116</v>
      </c>
      <c r="M6900" s="6"/>
      <c r="N6900" s="6"/>
      <c r="O6900" s="6"/>
      <c r="P6900" s="9" t="s">
        <v>1756</v>
      </c>
      <c r="AA6900" s="9">
        <v>25.9130359195692</v>
      </c>
      <c r="AC6900" s="9" t="s">
        <v>111</v>
      </c>
      <c r="AF6900" s="9">
        <v>-5.1296828405031398</v>
      </c>
    </row>
    <row r="6901" spans="4:32" s="9" customFormat="1">
      <c r="D6901" s="9" t="s">
        <v>2113</v>
      </c>
      <c r="G6901" s="9" t="s">
        <v>288</v>
      </c>
      <c r="H6901" s="9" t="s">
        <v>2114</v>
      </c>
      <c r="I6901" s="11">
        <v>63.4</v>
      </c>
      <c r="J6901" s="11">
        <v>-109.2</v>
      </c>
      <c r="K6901" s="9" t="s">
        <v>3546</v>
      </c>
      <c r="L6901" s="9" t="s">
        <v>2116</v>
      </c>
      <c r="M6901" s="6"/>
      <c r="N6901" s="6"/>
      <c r="O6901" s="6"/>
      <c r="P6901" s="9" t="s">
        <v>1756</v>
      </c>
      <c r="AA6901" s="9">
        <v>29.895319789601999</v>
      </c>
      <c r="AC6901" s="9" t="s">
        <v>111</v>
      </c>
      <c r="AF6901" s="9">
        <v>-5.2300258365275401</v>
      </c>
    </row>
    <row r="6902" spans="4:32" s="9" customFormat="1">
      <c r="D6902" s="9" t="s">
        <v>2113</v>
      </c>
      <c r="G6902" s="9" t="s">
        <v>288</v>
      </c>
      <c r="H6902" s="9" t="s">
        <v>2114</v>
      </c>
      <c r="I6902" s="11">
        <v>63.4</v>
      </c>
      <c r="J6902" s="11">
        <v>-109.2</v>
      </c>
      <c r="K6902" s="9" t="s">
        <v>3547</v>
      </c>
      <c r="L6902" s="9" t="s">
        <v>2116</v>
      </c>
      <c r="M6902" s="6"/>
      <c r="N6902" s="6"/>
      <c r="O6902" s="6"/>
      <c r="P6902" s="9" t="s">
        <v>1756</v>
      </c>
      <c r="AA6902" s="9">
        <v>29.895319789601999</v>
      </c>
      <c r="AC6902" s="9" t="s">
        <v>111</v>
      </c>
      <c r="AF6902" s="9">
        <v>-5.2300258365275401</v>
      </c>
    </row>
    <row r="6903" spans="4:32" s="9" customFormat="1">
      <c r="D6903" s="9" t="s">
        <v>2113</v>
      </c>
      <c r="G6903" s="9" t="s">
        <v>288</v>
      </c>
      <c r="H6903" s="9" t="s">
        <v>2114</v>
      </c>
      <c r="I6903" s="11">
        <v>63.4</v>
      </c>
      <c r="J6903" s="11">
        <v>-109.2</v>
      </c>
      <c r="K6903" s="9" t="s">
        <v>3548</v>
      </c>
      <c r="L6903" s="9" t="s">
        <v>2116</v>
      </c>
      <c r="M6903" s="6"/>
      <c r="N6903" s="6"/>
      <c r="O6903" s="6"/>
      <c r="P6903" s="9" t="s">
        <v>1756</v>
      </c>
      <c r="AA6903" s="9">
        <v>29.895319789601999</v>
      </c>
      <c r="AC6903" s="9" t="s">
        <v>111</v>
      </c>
      <c r="AF6903" s="9">
        <v>-5.2300258365275401</v>
      </c>
    </row>
    <row r="6904" spans="4:32" s="9" customFormat="1">
      <c r="D6904" s="9" t="s">
        <v>2113</v>
      </c>
      <c r="G6904" s="9" t="s">
        <v>288</v>
      </c>
      <c r="H6904" s="9" t="s">
        <v>2114</v>
      </c>
      <c r="I6904" s="11">
        <v>63.4</v>
      </c>
      <c r="J6904" s="11">
        <v>-109.2</v>
      </c>
      <c r="K6904" s="9" t="s">
        <v>3549</v>
      </c>
      <c r="L6904" s="9" t="s">
        <v>2116</v>
      </c>
      <c r="M6904" s="6"/>
      <c r="N6904" s="6"/>
      <c r="O6904" s="6"/>
      <c r="P6904" s="9" t="s">
        <v>1756</v>
      </c>
      <c r="AA6904" s="9">
        <v>19.992014603589698</v>
      </c>
      <c r="AC6904" s="9" t="s">
        <v>111</v>
      </c>
      <c r="AF6904" s="9">
        <v>-2.53114509581376</v>
      </c>
    </row>
    <row r="6905" spans="4:32" s="9" customFormat="1">
      <c r="D6905" s="9" t="s">
        <v>2113</v>
      </c>
      <c r="G6905" s="9" t="s">
        <v>288</v>
      </c>
      <c r="H6905" s="9" t="s">
        <v>2114</v>
      </c>
      <c r="I6905" s="11">
        <v>63.4</v>
      </c>
      <c r="J6905" s="11">
        <v>-109.2</v>
      </c>
      <c r="K6905" s="9" t="s">
        <v>3550</v>
      </c>
      <c r="L6905" s="9" t="s">
        <v>2116</v>
      </c>
      <c r="M6905" s="6"/>
      <c r="N6905" s="6"/>
      <c r="O6905" s="6"/>
      <c r="P6905" s="9" t="s">
        <v>1756</v>
      </c>
      <c r="AA6905" s="9">
        <v>25.3745551337583</v>
      </c>
      <c r="AC6905" s="9" t="s">
        <v>111</v>
      </c>
      <c r="AF6905" s="9">
        <v>-3.7252405274664202</v>
      </c>
    </row>
    <row r="6906" spans="4:32" s="9" customFormat="1">
      <c r="D6906" s="9" t="s">
        <v>2113</v>
      </c>
      <c r="G6906" s="9" t="s">
        <v>288</v>
      </c>
      <c r="H6906" s="9" t="s">
        <v>2114</v>
      </c>
      <c r="I6906" s="11">
        <v>63.4</v>
      </c>
      <c r="J6906" s="11">
        <v>-109.2</v>
      </c>
      <c r="K6906" s="9" t="s">
        <v>3551</v>
      </c>
      <c r="L6906" s="9" t="s">
        <v>2116</v>
      </c>
      <c r="M6906" s="6"/>
      <c r="N6906" s="6"/>
      <c r="O6906" s="6"/>
      <c r="P6906" s="9" t="s">
        <v>1756</v>
      </c>
      <c r="AA6906" s="9">
        <v>11.2695169610635</v>
      </c>
      <c r="AC6906" s="9" t="s">
        <v>111</v>
      </c>
      <c r="AF6906" s="9">
        <v>-3.7303976703905199</v>
      </c>
    </row>
    <row r="6907" spans="4:32" s="9" customFormat="1">
      <c r="D6907" s="9" t="s">
        <v>2113</v>
      </c>
      <c r="G6907" s="9" t="s">
        <v>288</v>
      </c>
      <c r="H6907" s="9" t="s">
        <v>2114</v>
      </c>
      <c r="I6907" s="11">
        <v>63.4</v>
      </c>
      <c r="J6907" s="11">
        <v>-109.2</v>
      </c>
      <c r="K6907" s="9" t="s">
        <v>3552</v>
      </c>
      <c r="L6907" s="9" t="s">
        <v>2116</v>
      </c>
      <c r="M6907" s="6"/>
      <c r="N6907" s="6"/>
      <c r="O6907" s="6"/>
      <c r="P6907" s="9" t="s">
        <v>1756</v>
      </c>
      <c r="AA6907" s="9">
        <v>93.297570034766096</v>
      </c>
      <c r="AC6907" s="9" t="s">
        <v>111</v>
      </c>
      <c r="AD6907" s="9">
        <v>6.0900081950372398</v>
      </c>
      <c r="AF6907" s="9">
        <v>-4.3394875790113101</v>
      </c>
    </row>
    <row r="6908" spans="4:32" s="9" customFormat="1">
      <c r="D6908" s="9" t="s">
        <v>2113</v>
      </c>
      <c r="G6908" s="9" t="s">
        <v>288</v>
      </c>
      <c r="H6908" s="9" t="s">
        <v>2114</v>
      </c>
      <c r="I6908" s="11">
        <v>63.4</v>
      </c>
      <c r="J6908" s="11">
        <v>-109.2</v>
      </c>
      <c r="K6908" s="9" t="s">
        <v>3553</v>
      </c>
      <c r="L6908" s="9" t="s">
        <v>2116</v>
      </c>
      <c r="M6908" s="6"/>
      <c r="N6908" s="6"/>
      <c r="O6908" s="6"/>
      <c r="P6908" s="9" t="s">
        <v>1756</v>
      </c>
      <c r="AA6908" s="9">
        <v>93.297570034766096</v>
      </c>
      <c r="AC6908" s="9" t="s">
        <v>111</v>
      </c>
      <c r="AD6908" s="9">
        <v>6.0900081950372398</v>
      </c>
      <c r="AF6908" s="9">
        <v>-4.3394875790113101</v>
      </c>
    </row>
    <row r="6909" spans="4:32" s="9" customFormat="1">
      <c r="D6909" s="9" t="s">
        <v>2113</v>
      </c>
      <c r="G6909" s="9" t="s">
        <v>288</v>
      </c>
      <c r="H6909" s="9" t="s">
        <v>2114</v>
      </c>
      <c r="I6909" s="11">
        <v>63.4</v>
      </c>
      <c r="J6909" s="11">
        <v>-109.2</v>
      </c>
      <c r="K6909" s="9" t="s">
        <v>8904</v>
      </c>
      <c r="L6909" s="9" t="s">
        <v>2116</v>
      </c>
      <c r="M6909" s="6"/>
      <c r="N6909" s="6"/>
      <c r="O6909" s="6"/>
      <c r="P6909" s="9" t="s">
        <v>7546</v>
      </c>
      <c r="AA6909" s="9">
        <v>12.4015190597302</v>
      </c>
      <c r="AC6909" s="9" t="s">
        <v>111</v>
      </c>
      <c r="AD6909" s="9">
        <v>-8.6636507886562697</v>
      </c>
      <c r="AF6909" s="9">
        <v>-3.4299568794628699</v>
      </c>
    </row>
    <row r="6910" spans="4:32" s="9" customFormat="1">
      <c r="D6910" s="9" t="s">
        <v>2113</v>
      </c>
      <c r="G6910" s="9" t="s">
        <v>288</v>
      </c>
      <c r="H6910" s="9" t="s">
        <v>2114</v>
      </c>
      <c r="I6910" s="11">
        <v>63.4</v>
      </c>
      <c r="J6910" s="11">
        <v>-109.2</v>
      </c>
      <c r="K6910" s="9" t="s">
        <v>3554</v>
      </c>
      <c r="L6910" s="9" t="s">
        <v>2116</v>
      </c>
      <c r="M6910" s="6"/>
      <c r="N6910" s="6"/>
      <c r="O6910" s="6"/>
      <c r="P6910" s="9" t="s">
        <v>1756</v>
      </c>
      <c r="AA6910" s="9">
        <v>308.02397822389202</v>
      </c>
      <c r="AC6910" s="9" t="s">
        <v>111</v>
      </c>
      <c r="AD6910" s="9">
        <v>-15.070356961968599</v>
      </c>
      <c r="AF6910" s="9">
        <v>-4.1681366280243397</v>
      </c>
    </row>
    <row r="6911" spans="4:32" s="9" customFormat="1">
      <c r="D6911" s="9" t="s">
        <v>2113</v>
      </c>
      <c r="G6911" s="9" t="s">
        <v>288</v>
      </c>
      <c r="H6911" s="9" t="s">
        <v>2114</v>
      </c>
      <c r="I6911" s="11">
        <v>63.4</v>
      </c>
      <c r="J6911" s="11">
        <v>-109.2</v>
      </c>
      <c r="K6911" s="9" t="s">
        <v>3555</v>
      </c>
      <c r="L6911" s="9" t="s">
        <v>2116</v>
      </c>
      <c r="M6911" s="6"/>
      <c r="N6911" s="6"/>
      <c r="O6911" s="6"/>
      <c r="P6911" s="9" t="s">
        <v>1756</v>
      </c>
      <c r="AA6911" s="9">
        <v>17.414312016560999</v>
      </c>
      <c r="AC6911" s="9" t="s">
        <v>111</v>
      </c>
      <c r="AF6911" s="9">
        <v>-2.97168737529435</v>
      </c>
    </row>
    <row r="6912" spans="4:32" s="9" customFormat="1">
      <c r="D6912" s="9" t="s">
        <v>2113</v>
      </c>
      <c r="G6912" s="9" t="s">
        <v>288</v>
      </c>
      <c r="H6912" s="9" t="s">
        <v>2114</v>
      </c>
      <c r="I6912" s="11">
        <v>63.4</v>
      </c>
      <c r="J6912" s="11">
        <v>-109.2</v>
      </c>
      <c r="K6912" s="9" t="s">
        <v>5461</v>
      </c>
      <c r="L6912" s="9" t="s">
        <v>2116</v>
      </c>
      <c r="M6912" s="6"/>
      <c r="N6912" s="6"/>
      <c r="O6912" s="6"/>
      <c r="P6912" s="9" t="s">
        <v>5462</v>
      </c>
      <c r="AA6912" s="9">
        <v>1111.8138190541699</v>
      </c>
      <c r="AC6912" s="9" t="s">
        <v>111</v>
      </c>
      <c r="AD6912" s="9">
        <v>0.52770948797753503</v>
      </c>
      <c r="AF6912" s="9">
        <v>-5.3904324443898002</v>
      </c>
    </row>
    <row r="6913" spans="4:32" s="9" customFormat="1">
      <c r="D6913" s="9" t="s">
        <v>2113</v>
      </c>
      <c r="G6913" s="9" t="s">
        <v>288</v>
      </c>
      <c r="H6913" s="9" t="s">
        <v>2114</v>
      </c>
      <c r="I6913" s="11">
        <v>63.4</v>
      </c>
      <c r="J6913" s="11">
        <v>-109.2</v>
      </c>
      <c r="K6913" s="9" t="s">
        <v>5463</v>
      </c>
      <c r="L6913" s="9" t="s">
        <v>2116</v>
      </c>
      <c r="M6913" s="6"/>
      <c r="N6913" s="6"/>
      <c r="O6913" s="6"/>
      <c r="P6913" s="9" t="s">
        <v>5462</v>
      </c>
      <c r="AA6913" s="9">
        <v>1111.8138190541699</v>
      </c>
      <c r="AC6913" s="9" t="s">
        <v>111</v>
      </c>
      <c r="AD6913" s="9">
        <v>0.52770948797753503</v>
      </c>
      <c r="AF6913" s="9">
        <v>-5.3904324443898002</v>
      </c>
    </row>
    <row r="6914" spans="4:32" s="9" customFormat="1">
      <c r="D6914" s="9" t="s">
        <v>2113</v>
      </c>
      <c r="G6914" s="9" t="s">
        <v>288</v>
      </c>
      <c r="H6914" s="9" t="s">
        <v>2114</v>
      </c>
      <c r="I6914" s="11">
        <v>63.4</v>
      </c>
      <c r="J6914" s="11">
        <v>-109.2</v>
      </c>
      <c r="K6914" s="9" t="s">
        <v>8905</v>
      </c>
      <c r="L6914" s="9" t="s">
        <v>2116</v>
      </c>
      <c r="M6914" s="6"/>
      <c r="N6914" s="6"/>
      <c r="O6914" s="6"/>
      <c r="P6914" s="9" t="s">
        <v>7546</v>
      </c>
      <c r="AA6914" s="9">
        <v>329.23708466976899</v>
      </c>
      <c r="AC6914" s="9" t="s">
        <v>111</v>
      </c>
      <c r="AD6914" s="9">
        <v>8.8194936033805202</v>
      </c>
      <c r="AF6914" s="9">
        <v>-5.2952705198852099</v>
      </c>
    </row>
    <row r="6915" spans="4:32" s="9" customFormat="1">
      <c r="D6915" s="9" t="s">
        <v>2113</v>
      </c>
      <c r="G6915" s="9" t="s">
        <v>288</v>
      </c>
      <c r="H6915" s="9" t="s">
        <v>2114</v>
      </c>
      <c r="I6915" s="11">
        <v>63.4</v>
      </c>
      <c r="J6915" s="11">
        <v>-109.2</v>
      </c>
      <c r="K6915" s="9" t="s">
        <v>3556</v>
      </c>
      <c r="L6915" s="9" t="s">
        <v>2116</v>
      </c>
      <c r="M6915" s="6"/>
      <c r="N6915" s="6"/>
      <c r="O6915" s="6"/>
      <c r="P6915" s="9" t="s">
        <v>1848</v>
      </c>
      <c r="AA6915" s="9">
        <v>36.341404451456597</v>
      </c>
      <c r="AC6915" s="9" t="s">
        <v>111</v>
      </c>
      <c r="AF6915" s="9">
        <v>-13.512654259413001</v>
      </c>
    </row>
    <row r="6916" spans="4:32" s="9" customFormat="1">
      <c r="D6916" s="9" t="s">
        <v>2113</v>
      </c>
      <c r="G6916" s="9" t="s">
        <v>288</v>
      </c>
      <c r="H6916" s="9" t="s">
        <v>2114</v>
      </c>
      <c r="I6916" s="11">
        <v>63.4</v>
      </c>
      <c r="J6916" s="11">
        <v>-109.2</v>
      </c>
      <c r="K6916" s="9" t="s">
        <v>3557</v>
      </c>
      <c r="L6916" s="9" t="s">
        <v>2116</v>
      </c>
      <c r="M6916" s="6"/>
      <c r="N6916" s="6"/>
      <c r="O6916" s="6"/>
      <c r="P6916" s="9" t="s">
        <v>1848</v>
      </c>
      <c r="AA6916" s="9">
        <v>36.341404451456597</v>
      </c>
      <c r="AC6916" s="9" t="s">
        <v>111</v>
      </c>
      <c r="AF6916" s="9">
        <v>-13.512654259413001</v>
      </c>
    </row>
    <row r="6917" spans="4:32" s="9" customFormat="1">
      <c r="D6917" s="9" t="s">
        <v>2036</v>
      </c>
      <c r="G6917" s="9" t="s">
        <v>288</v>
      </c>
      <c r="H6917" s="9" t="s">
        <v>3558</v>
      </c>
      <c r="K6917" s="9" t="s">
        <v>3559</v>
      </c>
      <c r="M6917" s="6"/>
      <c r="N6917" s="6"/>
      <c r="O6917" s="6"/>
      <c r="P6917" s="9" t="s">
        <v>1756</v>
      </c>
      <c r="AA6917" s="9">
        <v>0</v>
      </c>
      <c r="AC6917" s="9" t="s">
        <v>111</v>
      </c>
    </row>
    <row r="6918" spans="4:32" s="9" customFormat="1">
      <c r="D6918" s="9" t="s">
        <v>2048</v>
      </c>
      <c r="G6918" s="9" t="s">
        <v>288</v>
      </c>
      <c r="H6918" s="9" t="s">
        <v>1208</v>
      </c>
      <c r="I6918" s="11">
        <v>66.099999999999994</v>
      </c>
      <c r="J6918" s="11">
        <v>-112.9</v>
      </c>
      <c r="K6918" s="9" t="s">
        <v>3560</v>
      </c>
      <c r="M6918" s="6"/>
      <c r="N6918" s="6"/>
      <c r="O6918" s="6"/>
      <c r="P6918" s="9" t="s">
        <v>1848</v>
      </c>
      <c r="AA6918" s="9">
        <v>43</v>
      </c>
      <c r="AC6918" s="9" t="s">
        <v>111</v>
      </c>
      <c r="AF6918" s="9">
        <v>-39.549999999999997</v>
      </c>
    </row>
    <row r="6919" spans="4:32" s="9" customFormat="1">
      <c r="D6919" s="9" t="s">
        <v>2048</v>
      </c>
      <c r="G6919" s="9" t="s">
        <v>288</v>
      </c>
      <c r="H6919" s="9" t="s">
        <v>1208</v>
      </c>
      <c r="I6919" s="11">
        <v>66.099999999999994</v>
      </c>
      <c r="J6919" s="11">
        <v>-112.9</v>
      </c>
      <c r="K6919" s="9" t="s">
        <v>3561</v>
      </c>
      <c r="M6919" s="6"/>
      <c r="N6919" s="6"/>
      <c r="O6919" s="6"/>
      <c r="P6919" s="9" t="s">
        <v>1848</v>
      </c>
      <c r="AA6919" s="9">
        <v>62</v>
      </c>
      <c r="AC6919" s="9" t="s">
        <v>111</v>
      </c>
      <c r="AF6919" s="9">
        <v>-39.04</v>
      </c>
    </row>
    <row r="6920" spans="4:32" s="9" customFormat="1">
      <c r="D6920" s="9" t="s">
        <v>2048</v>
      </c>
      <c r="G6920" s="9" t="s">
        <v>288</v>
      </c>
      <c r="H6920" s="9" t="s">
        <v>1208</v>
      </c>
      <c r="I6920" s="11">
        <v>66.099999999999994</v>
      </c>
      <c r="J6920" s="11">
        <v>-112.9</v>
      </c>
      <c r="K6920" s="9" t="s">
        <v>3562</v>
      </c>
      <c r="M6920" s="6"/>
      <c r="N6920" s="6"/>
      <c r="O6920" s="6"/>
      <c r="P6920" s="9" t="s">
        <v>1848</v>
      </c>
      <c r="AA6920" s="9">
        <v>914</v>
      </c>
      <c r="AC6920" s="9" t="s">
        <v>111</v>
      </c>
      <c r="AF6920" s="9">
        <v>-37.979999999999997</v>
      </c>
    </row>
    <row r="6921" spans="4:32" s="9" customFormat="1">
      <c r="D6921" s="9" t="s">
        <v>2048</v>
      </c>
      <c r="G6921" s="9" t="s">
        <v>288</v>
      </c>
      <c r="H6921" s="9" t="s">
        <v>1208</v>
      </c>
      <c r="I6921" s="11">
        <v>66.099999999999994</v>
      </c>
      <c r="J6921" s="11">
        <v>-112.9</v>
      </c>
      <c r="K6921" s="9" t="s">
        <v>8906</v>
      </c>
      <c r="M6921" s="6"/>
      <c r="N6921" s="6"/>
      <c r="O6921" s="6"/>
      <c r="AA6921" s="9">
        <v>59</v>
      </c>
      <c r="AC6921" s="9" t="s">
        <v>111</v>
      </c>
      <c r="AF6921" s="9">
        <v>-36.33</v>
      </c>
    </row>
    <row r="6922" spans="4:32" s="9" customFormat="1">
      <c r="D6922" s="9" t="s">
        <v>2048</v>
      </c>
      <c r="G6922" s="9" t="s">
        <v>288</v>
      </c>
      <c r="H6922" s="9" t="s">
        <v>1208</v>
      </c>
      <c r="I6922" s="11">
        <v>66.099999999999994</v>
      </c>
      <c r="J6922" s="11">
        <v>-112.9</v>
      </c>
      <c r="K6922" s="9" t="s">
        <v>3563</v>
      </c>
      <c r="M6922" s="6"/>
      <c r="N6922" s="6"/>
      <c r="O6922" s="6"/>
      <c r="P6922" s="9" t="s">
        <v>1848</v>
      </c>
      <c r="AA6922" s="9">
        <v>0</v>
      </c>
      <c r="AC6922" s="9" t="s">
        <v>111</v>
      </c>
      <c r="AF6922" s="9">
        <v>-29.6</v>
      </c>
    </row>
    <row r="6923" spans="4:32" s="9" customFormat="1">
      <c r="D6923" s="9" t="s">
        <v>2048</v>
      </c>
      <c r="G6923" s="9" t="s">
        <v>288</v>
      </c>
      <c r="H6923" s="9" t="s">
        <v>1208</v>
      </c>
      <c r="I6923" s="11">
        <v>66.099999999999994</v>
      </c>
      <c r="J6923" s="11">
        <v>-112.9</v>
      </c>
      <c r="K6923" s="9" t="s">
        <v>8907</v>
      </c>
      <c r="M6923" s="6"/>
      <c r="N6923" s="6"/>
      <c r="O6923" s="6"/>
      <c r="AA6923" s="9">
        <v>151</v>
      </c>
      <c r="AC6923" s="9" t="s">
        <v>111</v>
      </c>
      <c r="AF6923" s="9">
        <v>-4.3099999999999996</v>
      </c>
    </row>
    <row r="6924" spans="4:32" s="9" customFormat="1">
      <c r="D6924" s="9" t="s">
        <v>2048</v>
      </c>
      <c r="G6924" s="9" t="s">
        <v>288</v>
      </c>
      <c r="H6924" s="9" t="s">
        <v>1208</v>
      </c>
      <c r="I6924" s="11">
        <v>66.099999999999994</v>
      </c>
      <c r="J6924" s="11">
        <v>-112.9</v>
      </c>
      <c r="K6924" s="9" t="s">
        <v>8908</v>
      </c>
      <c r="M6924" s="6"/>
      <c r="N6924" s="6"/>
      <c r="O6924" s="6"/>
      <c r="P6924" s="9" t="s">
        <v>8909</v>
      </c>
      <c r="AA6924" s="9">
        <v>42</v>
      </c>
      <c r="AC6924" s="9" t="s">
        <v>111</v>
      </c>
      <c r="AF6924" s="9">
        <v>-31.27</v>
      </c>
    </row>
    <row r="6925" spans="4:32" s="9" customFormat="1">
      <c r="D6925" s="9" t="s">
        <v>2048</v>
      </c>
      <c r="G6925" s="9" t="s">
        <v>288</v>
      </c>
      <c r="H6925" s="9" t="s">
        <v>1208</v>
      </c>
      <c r="I6925" s="11">
        <v>66.099999999999994</v>
      </c>
      <c r="J6925" s="11">
        <v>-112.9</v>
      </c>
      <c r="K6925" s="9" t="s">
        <v>8910</v>
      </c>
      <c r="M6925" s="6"/>
      <c r="N6925" s="6"/>
      <c r="O6925" s="6"/>
      <c r="AA6925" s="9">
        <v>1524</v>
      </c>
      <c r="AC6925" s="9" t="s">
        <v>111</v>
      </c>
      <c r="AF6925" s="9">
        <v>-24.61</v>
      </c>
    </row>
    <row r="6926" spans="4:32" s="9" customFormat="1">
      <c r="D6926" s="9" t="s">
        <v>2048</v>
      </c>
      <c r="G6926" s="9" t="s">
        <v>288</v>
      </c>
      <c r="H6926" s="9" t="s">
        <v>1208</v>
      </c>
      <c r="I6926" s="11">
        <v>66.099999999999994</v>
      </c>
      <c r="J6926" s="11">
        <v>-112.9</v>
      </c>
      <c r="K6926" s="9" t="s">
        <v>8911</v>
      </c>
      <c r="M6926" s="6"/>
      <c r="N6926" s="6"/>
      <c r="O6926" s="6"/>
      <c r="AA6926" s="9">
        <v>47</v>
      </c>
      <c r="AC6926" s="9" t="s">
        <v>111</v>
      </c>
      <c r="AF6926" s="9">
        <v>-30.71</v>
      </c>
    </row>
    <row r="6927" spans="4:32" s="9" customFormat="1">
      <c r="D6927" s="9" t="s">
        <v>2048</v>
      </c>
      <c r="G6927" s="9" t="s">
        <v>288</v>
      </c>
      <c r="H6927" s="9" t="s">
        <v>1208</v>
      </c>
      <c r="I6927" s="11">
        <v>66.099999999999994</v>
      </c>
      <c r="J6927" s="11">
        <v>-112.9</v>
      </c>
      <c r="K6927" s="9" t="s">
        <v>8912</v>
      </c>
      <c r="M6927" s="6"/>
      <c r="N6927" s="6"/>
      <c r="O6927" s="6"/>
      <c r="AA6927" s="9">
        <v>189</v>
      </c>
      <c r="AC6927" s="9" t="s">
        <v>111</v>
      </c>
      <c r="AF6927" s="9">
        <v>-38.14</v>
      </c>
    </row>
    <row r="6928" spans="4:32" s="9" customFormat="1">
      <c r="D6928" s="9" t="s">
        <v>2048</v>
      </c>
      <c r="G6928" s="9" t="s">
        <v>288</v>
      </c>
      <c r="H6928" s="9" t="s">
        <v>1208</v>
      </c>
      <c r="I6928" s="11">
        <v>66.099999999999994</v>
      </c>
      <c r="J6928" s="11">
        <v>-112.9</v>
      </c>
      <c r="K6928" s="9" t="s">
        <v>8913</v>
      </c>
      <c r="M6928" s="6"/>
      <c r="N6928" s="6"/>
      <c r="O6928" s="6"/>
      <c r="AA6928" s="9">
        <v>49</v>
      </c>
      <c r="AC6928" s="9" t="s">
        <v>111</v>
      </c>
      <c r="AF6928" s="9">
        <v>-37.42</v>
      </c>
    </row>
    <row r="6929" spans="4:32" s="9" customFormat="1">
      <c r="D6929" s="9" t="s">
        <v>2048</v>
      </c>
      <c r="G6929" s="9" t="s">
        <v>288</v>
      </c>
      <c r="H6929" s="9" t="s">
        <v>1208</v>
      </c>
      <c r="I6929" s="11">
        <v>66.099999999999994</v>
      </c>
      <c r="J6929" s="11">
        <v>-112.9</v>
      </c>
      <c r="K6929" s="9" t="s">
        <v>8914</v>
      </c>
      <c r="M6929" s="6"/>
      <c r="N6929" s="6"/>
      <c r="O6929" s="6"/>
      <c r="AA6929" s="9">
        <v>64</v>
      </c>
      <c r="AC6929" s="9" t="s">
        <v>111</v>
      </c>
      <c r="AF6929" s="9">
        <v>-3.79</v>
      </c>
    </row>
    <row r="6930" spans="4:32" s="9" customFormat="1">
      <c r="D6930" s="9" t="s">
        <v>2048</v>
      </c>
      <c r="G6930" s="9" t="s">
        <v>288</v>
      </c>
      <c r="H6930" s="9" t="s">
        <v>1208</v>
      </c>
      <c r="I6930" s="11">
        <v>66.099999999999994</v>
      </c>
      <c r="J6930" s="11">
        <v>-112.9</v>
      </c>
      <c r="K6930" s="9" t="s">
        <v>3564</v>
      </c>
      <c r="M6930" s="6"/>
      <c r="N6930" s="6"/>
      <c r="O6930" s="6"/>
      <c r="P6930" s="9" t="s">
        <v>1848</v>
      </c>
      <c r="AA6930" s="9">
        <v>170</v>
      </c>
      <c r="AC6930" s="9" t="s">
        <v>111</v>
      </c>
      <c r="AF6930" s="9">
        <v>-37.93</v>
      </c>
    </row>
    <row r="6931" spans="4:32" s="9" customFormat="1">
      <c r="D6931" s="9" t="s">
        <v>2048</v>
      </c>
      <c r="G6931" s="9" t="s">
        <v>288</v>
      </c>
      <c r="H6931" s="9" t="s">
        <v>1208</v>
      </c>
      <c r="I6931" s="11">
        <v>66.099999999999994</v>
      </c>
      <c r="J6931" s="11">
        <v>-112.9</v>
      </c>
      <c r="K6931" s="9" t="s">
        <v>3565</v>
      </c>
      <c r="M6931" s="6"/>
      <c r="N6931" s="6"/>
      <c r="O6931" s="6"/>
      <c r="P6931" s="9" t="s">
        <v>1848</v>
      </c>
      <c r="AA6931" s="9">
        <v>89</v>
      </c>
      <c r="AC6931" s="9" t="s">
        <v>111</v>
      </c>
      <c r="AF6931" s="9">
        <v>-32.68</v>
      </c>
    </row>
    <row r="6932" spans="4:32" s="9" customFormat="1">
      <c r="D6932" s="9" t="s">
        <v>2048</v>
      </c>
      <c r="G6932" s="9" t="s">
        <v>288</v>
      </c>
      <c r="H6932" s="9" t="s">
        <v>1208</v>
      </c>
      <c r="I6932" s="11">
        <v>66.099999999999994</v>
      </c>
      <c r="J6932" s="11">
        <v>-112.9</v>
      </c>
      <c r="K6932" s="9" t="s">
        <v>8915</v>
      </c>
      <c r="M6932" s="6"/>
      <c r="N6932" s="6"/>
      <c r="O6932" s="6"/>
      <c r="AA6932" s="9">
        <v>72</v>
      </c>
      <c r="AC6932" s="9" t="s">
        <v>111</v>
      </c>
      <c r="AF6932" s="9">
        <v>-33.520000000000003</v>
      </c>
    </row>
    <row r="6933" spans="4:32" s="9" customFormat="1">
      <c r="D6933" s="9" t="s">
        <v>2048</v>
      </c>
      <c r="G6933" s="9" t="s">
        <v>288</v>
      </c>
      <c r="H6933" s="9" t="s">
        <v>1208</v>
      </c>
      <c r="I6933" s="11">
        <v>66.099999999999994</v>
      </c>
      <c r="J6933" s="11">
        <v>-112.9</v>
      </c>
      <c r="K6933" s="9" t="s">
        <v>8916</v>
      </c>
      <c r="M6933" s="6"/>
      <c r="N6933" s="6"/>
      <c r="O6933" s="6"/>
      <c r="AA6933" s="9">
        <v>750</v>
      </c>
      <c r="AC6933" s="9" t="s">
        <v>111</v>
      </c>
      <c r="AF6933" s="9">
        <v>-4.87</v>
      </c>
    </row>
    <row r="6934" spans="4:32" s="9" customFormat="1">
      <c r="D6934" s="9" t="s">
        <v>2048</v>
      </c>
      <c r="G6934" s="9" t="s">
        <v>288</v>
      </c>
      <c r="H6934" s="9" t="s">
        <v>1208</v>
      </c>
      <c r="I6934" s="11">
        <v>66.099999999999994</v>
      </c>
      <c r="J6934" s="11">
        <v>-112.9</v>
      </c>
      <c r="K6934" s="9" t="s">
        <v>8917</v>
      </c>
      <c r="M6934" s="6"/>
      <c r="N6934" s="6"/>
      <c r="O6934" s="6"/>
      <c r="AA6934" s="9">
        <v>26</v>
      </c>
      <c r="AC6934" s="9" t="s">
        <v>111</v>
      </c>
      <c r="AF6934" s="9">
        <v>-33.94</v>
      </c>
    </row>
    <row r="6935" spans="4:32" s="9" customFormat="1">
      <c r="D6935" s="9" t="s">
        <v>2048</v>
      </c>
      <c r="G6935" s="9" t="s">
        <v>288</v>
      </c>
      <c r="H6935" s="9" t="s">
        <v>1208</v>
      </c>
      <c r="I6935" s="11">
        <v>66.099999999999994</v>
      </c>
      <c r="J6935" s="11">
        <v>-112.9</v>
      </c>
      <c r="K6935" s="9" t="s">
        <v>3566</v>
      </c>
      <c r="M6935" s="6"/>
      <c r="N6935" s="6"/>
      <c r="O6935" s="6"/>
      <c r="P6935" s="9" t="s">
        <v>1848</v>
      </c>
      <c r="AA6935" s="9">
        <v>220</v>
      </c>
      <c r="AC6935" s="9" t="s">
        <v>111</v>
      </c>
      <c r="AF6935" s="9">
        <v>-25.72</v>
      </c>
    </row>
    <row r="6936" spans="4:32" s="9" customFormat="1">
      <c r="D6936" s="9" t="s">
        <v>3567</v>
      </c>
      <c r="G6936" s="9" t="s">
        <v>288</v>
      </c>
      <c r="H6936" s="9" t="s">
        <v>289</v>
      </c>
      <c r="I6936" s="4">
        <v>64</v>
      </c>
      <c r="J6936" s="4">
        <v>-110</v>
      </c>
      <c r="K6936" s="9" t="s">
        <v>8918</v>
      </c>
      <c r="M6936" s="6"/>
      <c r="N6936" s="6"/>
      <c r="O6936" s="6"/>
      <c r="P6936" s="9" t="s">
        <v>7257</v>
      </c>
      <c r="AA6936" s="9">
        <v>125</v>
      </c>
      <c r="AC6936" s="9" t="s">
        <v>111</v>
      </c>
    </row>
    <row r="6937" spans="4:32" s="9" customFormat="1">
      <c r="D6937" s="9" t="s">
        <v>3567</v>
      </c>
      <c r="G6937" s="9" t="s">
        <v>288</v>
      </c>
      <c r="H6937" s="9" t="s">
        <v>289</v>
      </c>
      <c r="I6937" s="4">
        <v>64</v>
      </c>
      <c r="J6937" s="4">
        <v>-110</v>
      </c>
      <c r="K6937" s="9" t="s">
        <v>8919</v>
      </c>
      <c r="M6937" s="6"/>
      <c r="N6937" s="6"/>
      <c r="O6937" s="6"/>
      <c r="P6937" s="9" t="s">
        <v>7257</v>
      </c>
      <c r="AA6937" s="9">
        <v>125</v>
      </c>
      <c r="AC6937" s="9" t="s">
        <v>111</v>
      </c>
    </row>
    <row r="6938" spans="4:32" s="9" customFormat="1">
      <c r="D6938" s="9" t="s">
        <v>3567</v>
      </c>
      <c r="G6938" s="9" t="s">
        <v>288</v>
      </c>
      <c r="H6938" s="9" t="s">
        <v>289</v>
      </c>
      <c r="I6938" s="4">
        <v>64</v>
      </c>
      <c r="J6938" s="4">
        <v>-110</v>
      </c>
      <c r="K6938" s="9" t="s">
        <v>8920</v>
      </c>
      <c r="M6938" s="6"/>
      <c r="N6938" s="6"/>
      <c r="O6938" s="6"/>
      <c r="P6938" s="9" t="s">
        <v>7260</v>
      </c>
      <c r="AA6938" s="9">
        <v>345</v>
      </c>
      <c r="AC6938" s="9" t="s">
        <v>111</v>
      </c>
    </row>
    <row r="6939" spans="4:32" s="9" customFormat="1">
      <c r="D6939" s="9" t="s">
        <v>3567</v>
      </c>
      <c r="G6939" s="9" t="s">
        <v>288</v>
      </c>
      <c r="H6939" s="9" t="s">
        <v>289</v>
      </c>
      <c r="I6939" s="4">
        <v>64</v>
      </c>
      <c r="J6939" s="4">
        <v>-110</v>
      </c>
      <c r="K6939" s="9" t="s">
        <v>8921</v>
      </c>
      <c r="M6939" s="6"/>
      <c r="N6939" s="6"/>
      <c r="O6939" s="6"/>
      <c r="P6939" s="9" t="s">
        <v>7260</v>
      </c>
      <c r="AA6939" s="9">
        <v>345</v>
      </c>
      <c r="AC6939" s="9" t="s">
        <v>111</v>
      </c>
    </row>
    <row r="6940" spans="4:32" s="9" customFormat="1">
      <c r="D6940" s="9" t="s">
        <v>3567</v>
      </c>
      <c r="G6940" s="9" t="s">
        <v>288</v>
      </c>
      <c r="H6940" s="9" t="s">
        <v>289</v>
      </c>
      <c r="I6940" s="4">
        <v>64</v>
      </c>
      <c r="J6940" s="4">
        <v>-110</v>
      </c>
      <c r="K6940" s="9" t="s">
        <v>8922</v>
      </c>
      <c r="M6940" s="6"/>
      <c r="N6940" s="6"/>
      <c r="O6940" s="6"/>
      <c r="P6940" s="9" t="s">
        <v>7257</v>
      </c>
      <c r="AA6940" s="9">
        <v>0</v>
      </c>
      <c r="AC6940" s="9" t="s">
        <v>111</v>
      </c>
    </row>
    <row r="6941" spans="4:32" s="9" customFormat="1">
      <c r="D6941" s="9" t="s">
        <v>3567</v>
      </c>
      <c r="G6941" s="9" t="s">
        <v>288</v>
      </c>
      <c r="H6941" s="9" t="s">
        <v>289</v>
      </c>
      <c r="I6941" s="4">
        <v>64</v>
      </c>
      <c r="J6941" s="4">
        <v>-110</v>
      </c>
      <c r="K6941" s="9" t="s">
        <v>8923</v>
      </c>
      <c r="M6941" s="6"/>
      <c r="N6941" s="6"/>
      <c r="O6941" s="6"/>
      <c r="P6941" s="9" t="s">
        <v>7257</v>
      </c>
      <c r="AA6941" s="9">
        <v>56</v>
      </c>
      <c r="AC6941" s="9" t="s">
        <v>111</v>
      </c>
    </row>
    <row r="6942" spans="4:32" s="9" customFormat="1">
      <c r="D6942" s="9" t="s">
        <v>3567</v>
      </c>
      <c r="G6942" s="9" t="s">
        <v>288</v>
      </c>
      <c r="H6942" s="9" t="s">
        <v>289</v>
      </c>
      <c r="I6942" s="4">
        <v>64</v>
      </c>
      <c r="J6942" s="4">
        <v>-110</v>
      </c>
      <c r="K6942" s="9" t="s">
        <v>8924</v>
      </c>
      <c r="M6942" s="6"/>
      <c r="N6942" s="6"/>
      <c r="O6942" s="6"/>
      <c r="P6942" s="9" t="s">
        <v>7257</v>
      </c>
      <c r="AA6942" s="9">
        <v>56</v>
      </c>
      <c r="AC6942" s="9" t="s">
        <v>111</v>
      </c>
    </row>
    <row r="6943" spans="4:32" s="9" customFormat="1">
      <c r="D6943" s="9" t="s">
        <v>3567</v>
      </c>
      <c r="G6943" s="9" t="s">
        <v>288</v>
      </c>
      <c r="H6943" s="9" t="s">
        <v>289</v>
      </c>
      <c r="I6943" s="4">
        <v>64</v>
      </c>
      <c r="J6943" s="4">
        <v>-110</v>
      </c>
      <c r="K6943" s="9" t="s">
        <v>8925</v>
      </c>
      <c r="M6943" s="6"/>
      <c r="N6943" s="6"/>
      <c r="O6943" s="6"/>
      <c r="P6943" s="9" t="s">
        <v>7257</v>
      </c>
      <c r="AA6943" s="9">
        <v>296</v>
      </c>
      <c r="AC6943" s="9" t="s">
        <v>111</v>
      </c>
    </row>
    <row r="6944" spans="4:32" s="9" customFormat="1">
      <c r="D6944" s="9" t="s">
        <v>3567</v>
      </c>
      <c r="G6944" s="9" t="s">
        <v>288</v>
      </c>
      <c r="H6944" s="9" t="s">
        <v>289</v>
      </c>
      <c r="I6944" s="4">
        <v>64</v>
      </c>
      <c r="J6944" s="4">
        <v>-110</v>
      </c>
      <c r="K6944" s="9" t="s">
        <v>8926</v>
      </c>
      <c r="M6944" s="6"/>
      <c r="N6944" s="6"/>
      <c r="O6944" s="6"/>
      <c r="P6944" s="9" t="s">
        <v>7257</v>
      </c>
      <c r="AA6944" s="9">
        <v>0</v>
      </c>
      <c r="AC6944" s="9" t="s">
        <v>111</v>
      </c>
    </row>
    <row r="6945" spans="4:29" s="9" customFormat="1">
      <c r="D6945" s="9" t="s">
        <v>3567</v>
      </c>
      <c r="G6945" s="9" t="s">
        <v>288</v>
      </c>
      <c r="H6945" s="9" t="s">
        <v>289</v>
      </c>
      <c r="I6945" s="4">
        <v>64</v>
      </c>
      <c r="J6945" s="4">
        <v>-110</v>
      </c>
      <c r="K6945" s="9" t="s">
        <v>8927</v>
      </c>
      <c r="M6945" s="6"/>
      <c r="N6945" s="6"/>
      <c r="O6945" s="6"/>
      <c r="P6945" s="9" t="s">
        <v>7257</v>
      </c>
      <c r="AA6945" s="9">
        <v>131</v>
      </c>
      <c r="AC6945" s="9" t="s">
        <v>111</v>
      </c>
    </row>
    <row r="6946" spans="4:29" s="9" customFormat="1">
      <c r="D6946" s="9" t="s">
        <v>3567</v>
      </c>
      <c r="G6946" s="9" t="s">
        <v>288</v>
      </c>
      <c r="H6946" s="9" t="s">
        <v>289</v>
      </c>
      <c r="I6946" s="4">
        <v>64</v>
      </c>
      <c r="J6946" s="4">
        <v>-110</v>
      </c>
      <c r="K6946" s="9" t="s">
        <v>8928</v>
      </c>
      <c r="M6946" s="6"/>
      <c r="N6946" s="6"/>
      <c r="O6946" s="6"/>
      <c r="P6946" s="9" t="s">
        <v>7257</v>
      </c>
      <c r="AA6946" s="9">
        <v>17</v>
      </c>
      <c r="AC6946" s="9" t="s">
        <v>111</v>
      </c>
    </row>
    <row r="6947" spans="4:29" s="9" customFormat="1">
      <c r="D6947" s="9" t="s">
        <v>3567</v>
      </c>
      <c r="G6947" s="9" t="s">
        <v>288</v>
      </c>
      <c r="H6947" s="9" t="s">
        <v>289</v>
      </c>
      <c r="I6947" s="4">
        <v>64</v>
      </c>
      <c r="J6947" s="4">
        <v>-110</v>
      </c>
      <c r="K6947" s="9" t="s">
        <v>8929</v>
      </c>
      <c r="M6947" s="6"/>
      <c r="N6947" s="6"/>
      <c r="O6947" s="6"/>
      <c r="P6947" s="9" t="s">
        <v>7257</v>
      </c>
      <c r="AA6947" s="9">
        <v>106</v>
      </c>
      <c r="AC6947" s="9" t="s">
        <v>111</v>
      </c>
    </row>
    <row r="6948" spans="4:29" s="9" customFormat="1">
      <c r="D6948" s="9" t="s">
        <v>3567</v>
      </c>
      <c r="G6948" s="9" t="s">
        <v>288</v>
      </c>
      <c r="H6948" s="9" t="s">
        <v>289</v>
      </c>
      <c r="I6948" s="4">
        <v>64</v>
      </c>
      <c r="J6948" s="4">
        <v>-110</v>
      </c>
      <c r="K6948" s="9" t="s">
        <v>8930</v>
      </c>
      <c r="M6948" s="6"/>
      <c r="N6948" s="6"/>
      <c r="O6948" s="6"/>
      <c r="P6948" s="9" t="s">
        <v>7260</v>
      </c>
      <c r="AA6948" s="9">
        <v>65</v>
      </c>
      <c r="AC6948" s="9" t="s">
        <v>111</v>
      </c>
    </row>
    <row r="6949" spans="4:29" s="9" customFormat="1">
      <c r="D6949" s="9" t="s">
        <v>3567</v>
      </c>
      <c r="G6949" s="9" t="s">
        <v>288</v>
      </c>
      <c r="H6949" s="9" t="s">
        <v>289</v>
      </c>
      <c r="I6949" s="4">
        <v>64</v>
      </c>
      <c r="J6949" s="4">
        <v>-110</v>
      </c>
      <c r="K6949" s="9" t="s">
        <v>8931</v>
      </c>
      <c r="M6949" s="6"/>
      <c r="N6949" s="6"/>
      <c r="O6949" s="6"/>
      <c r="P6949" s="9" t="s">
        <v>7260</v>
      </c>
      <c r="AA6949" s="9">
        <v>65</v>
      </c>
      <c r="AC6949" s="9" t="s">
        <v>111</v>
      </c>
    </row>
    <row r="6950" spans="4:29" s="9" customFormat="1">
      <c r="D6950" s="9" t="s">
        <v>3567</v>
      </c>
      <c r="G6950" s="9" t="s">
        <v>288</v>
      </c>
      <c r="H6950" s="9" t="s">
        <v>289</v>
      </c>
      <c r="I6950" s="4">
        <v>64</v>
      </c>
      <c r="J6950" s="4">
        <v>-110</v>
      </c>
      <c r="K6950" s="9" t="s">
        <v>8932</v>
      </c>
      <c r="M6950" s="6"/>
      <c r="N6950" s="6"/>
      <c r="O6950" s="6"/>
      <c r="P6950" s="9" t="s">
        <v>7260</v>
      </c>
      <c r="AA6950" s="9">
        <v>65</v>
      </c>
      <c r="AC6950" s="9" t="s">
        <v>111</v>
      </c>
    </row>
    <row r="6951" spans="4:29" s="9" customFormat="1">
      <c r="D6951" s="9" t="s">
        <v>3567</v>
      </c>
      <c r="G6951" s="9" t="s">
        <v>288</v>
      </c>
      <c r="H6951" s="9" t="s">
        <v>289</v>
      </c>
      <c r="I6951" s="4">
        <v>64</v>
      </c>
      <c r="J6951" s="4">
        <v>-110</v>
      </c>
      <c r="K6951" s="9" t="s">
        <v>8933</v>
      </c>
      <c r="M6951" s="6"/>
      <c r="N6951" s="6"/>
      <c r="O6951" s="6"/>
      <c r="P6951" s="9" t="s">
        <v>7257</v>
      </c>
      <c r="AA6951" s="9">
        <v>347</v>
      </c>
      <c r="AC6951" s="9" t="s">
        <v>111</v>
      </c>
    </row>
    <row r="6952" spans="4:29" s="9" customFormat="1">
      <c r="D6952" s="9" t="s">
        <v>3567</v>
      </c>
      <c r="G6952" s="9" t="s">
        <v>288</v>
      </c>
      <c r="H6952" s="9" t="s">
        <v>289</v>
      </c>
      <c r="I6952" s="4">
        <v>64</v>
      </c>
      <c r="J6952" s="4">
        <v>-110</v>
      </c>
      <c r="K6952" s="9" t="s">
        <v>8934</v>
      </c>
      <c r="M6952" s="6"/>
      <c r="N6952" s="6"/>
      <c r="O6952" s="6"/>
      <c r="P6952" s="9" t="s">
        <v>7257</v>
      </c>
      <c r="AA6952" s="9">
        <v>347</v>
      </c>
      <c r="AC6952" s="9" t="s">
        <v>111</v>
      </c>
    </row>
    <row r="6953" spans="4:29" s="9" customFormat="1">
      <c r="D6953" s="9" t="s">
        <v>3567</v>
      </c>
      <c r="G6953" s="9" t="s">
        <v>288</v>
      </c>
      <c r="H6953" s="9" t="s">
        <v>289</v>
      </c>
      <c r="I6953" s="4">
        <v>64</v>
      </c>
      <c r="J6953" s="4">
        <v>-110</v>
      </c>
      <c r="K6953" s="9" t="s">
        <v>8935</v>
      </c>
      <c r="M6953" s="6"/>
      <c r="N6953" s="6"/>
      <c r="O6953" s="6"/>
      <c r="P6953" s="9" t="s">
        <v>7257</v>
      </c>
      <c r="AA6953" s="9">
        <v>347</v>
      </c>
      <c r="AC6953" s="9" t="s">
        <v>111</v>
      </c>
    </row>
    <row r="6954" spans="4:29" s="9" customFormat="1">
      <c r="D6954" s="9" t="s">
        <v>3567</v>
      </c>
      <c r="G6954" s="9" t="s">
        <v>288</v>
      </c>
      <c r="H6954" s="9" t="s">
        <v>289</v>
      </c>
      <c r="I6954" s="4">
        <v>64</v>
      </c>
      <c r="J6954" s="4">
        <v>-110</v>
      </c>
      <c r="K6954" s="9" t="s">
        <v>8936</v>
      </c>
      <c r="M6954" s="6"/>
      <c r="N6954" s="6"/>
      <c r="O6954" s="6"/>
      <c r="P6954" s="9" t="s">
        <v>7257</v>
      </c>
      <c r="AA6954" s="9">
        <v>118</v>
      </c>
      <c r="AC6954" s="9" t="s">
        <v>111</v>
      </c>
    </row>
    <row r="6955" spans="4:29" s="9" customFormat="1">
      <c r="D6955" s="9" t="s">
        <v>3567</v>
      </c>
      <c r="G6955" s="9" t="s">
        <v>288</v>
      </c>
      <c r="H6955" s="9" t="s">
        <v>289</v>
      </c>
      <c r="I6955" s="4">
        <v>64</v>
      </c>
      <c r="J6955" s="4">
        <v>-110</v>
      </c>
      <c r="K6955" s="9" t="s">
        <v>8937</v>
      </c>
      <c r="M6955" s="6"/>
      <c r="N6955" s="6"/>
      <c r="O6955" s="6"/>
      <c r="P6955" s="9" t="s">
        <v>7257</v>
      </c>
      <c r="AA6955" s="9">
        <v>118</v>
      </c>
      <c r="AC6955" s="9" t="s">
        <v>111</v>
      </c>
    </row>
    <row r="6956" spans="4:29" s="9" customFormat="1">
      <c r="D6956" s="9" t="s">
        <v>3567</v>
      </c>
      <c r="G6956" s="9" t="s">
        <v>288</v>
      </c>
      <c r="H6956" s="9" t="s">
        <v>289</v>
      </c>
      <c r="I6956" s="4">
        <v>64</v>
      </c>
      <c r="J6956" s="4">
        <v>-110</v>
      </c>
      <c r="K6956" s="9" t="s">
        <v>8938</v>
      </c>
      <c r="M6956" s="6"/>
      <c r="N6956" s="6"/>
      <c r="O6956" s="6"/>
      <c r="P6956" s="9" t="s">
        <v>7257</v>
      </c>
      <c r="AA6956" s="9">
        <v>118</v>
      </c>
      <c r="AC6956" s="9" t="s">
        <v>111</v>
      </c>
    </row>
    <row r="6957" spans="4:29" s="9" customFormat="1">
      <c r="D6957" s="9" t="s">
        <v>3567</v>
      </c>
      <c r="G6957" s="9" t="s">
        <v>288</v>
      </c>
      <c r="H6957" s="9" t="s">
        <v>289</v>
      </c>
      <c r="I6957" s="4">
        <v>64</v>
      </c>
      <c r="J6957" s="4">
        <v>-110</v>
      </c>
      <c r="K6957" s="9" t="s">
        <v>8939</v>
      </c>
      <c r="M6957" s="6"/>
      <c r="N6957" s="6"/>
      <c r="O6957" s="6"/>
      <c r="P6957" s="9" t="s">
        <v>7257</v>
      </c>
      <c r="AA6957" s="9">
        <v>118</v>
      </c>
      <c r="AC6957" s="9" t="s">
        <v>111</v>
      </c>
    </row>
    <row r="6958" spans="4:29" s="9" customFormat="1">
      <c r="D6958" s="9" t="s">
        <v>3567</v>
      </c>
      <c r="G6958" s="9" t="s">
        <v>288</v>
      </c>
      <c r="H6958" s="9" t="s">
        <v>289</v>
      </c>
      <c r="I6958" s="4">
        <v>64</v>
      </c>
      <c r="J6958" s="4">
        <v>-110</v>
      </c>
      <c r="K6958" s="9" t="s">
        <v>8940</v>
      </c>
      <c r="M6958" s="6"/>
      <c r="N6958" s="6"/>
      <c r="O6958" s="6"/>
      <c r="P6958" s="9" t="s">
        <v>7257</v>
      </c>
      <c r="AA6958" s="9">
        <v>73</v>
      </c>
      <c r="AC6958" s="9" t="s">
        <v>111</v>
      </c>
    </row>
    <row r="6959" spans="4:29" s="9" customFormat="1">
      <c r="D6959" s="9" t="s">
        <v>3567</v>
      </c>
      <c r="G6959" s="9" t="s">
        <v>288</v>
      </c>
      <c r="H6959" s="9" t="s">
        <v>289</v>
      </c>
      <c r="I6959" s="4">
        <v>64</v>
      </c>
      <c r="J6959" s="4">
        <v>-110</v>
      </c>
      <c r="K6959" s="9" t="s">
        <v>8941</v>
      </c>
      <c r="M6959" s="6"/>
      <c r="N6959" s="6"/>
      <c r="O6959" s="6"/>
      <c r="P6959" s="9" t="s">
        <v>7257</v>
      </c>
      <c r="AA6959" s="9">
        <v>73</v>
      </c>
      <c r="AC6959" s="9" t="s">
        <v>111</v>
      </c>
    </row>
    <row r="6960" spans="4:29" s="9" customFormat="1">
      <c r="D6960" s="9" t="s">
        <v>3567</v>
      </c>
      <c r="G6960" s="9" t="s">
        <v>288</v>
      </c>
      <c r="H6960" s="9" t="s">
        <v>289</v>
      </c>
      <c r="I6960" s="4">
        <v>64</v>
      </c>
      <c r="J6960" s="4">
        <v>-110</v>
      </c>
      <c r="K6960" s="9" t="s">
        <v>8942</v>
      </c>
      <c r="M6960" s="6"/>
      <c r="N6960" s="6"/>
      <c r="O6960" s="6"/>
      <c r="P6960" s="9" t="s">
        <v>7257</v>
      </c>
      <c r="AA6960" s="9">
        <v>192</v>
      </c>
      <c r="AC6960" s="9" t="s">
        <v>111</v>
      </c>
    </row>
    <row r="6961" spans="4:29" s="9" customFormat="1">
      <c r="D6961" s="9" t="s">
        <v>3567</v>
      </c>
      <c r="G6961" s="9" t="s">
        <v>288</v>
      </c>
      <c r="H6961" s="9" t="s">
        <v>289</v>
      </c>
      <c r="I6961" s="4">
        <v>64</v>
      </c>
      <c r="J6961" s="4">
        <v>-110</v>
      </c>
      <c r="K6961" s="9" t="s">
        <v>8943</v>
      </c>
      <c r="M6961" s="6"/>
      <c r="N6961" s="6"/>
      <c r="O6961" s="6"/>
      <c r="P6961" s="9" t="s">
        <v>7257</v>
      </c>
      <c r="AA6961" s="9">
        <v>192</v>
      </c>
      <c r="AC6961" s="9" t="s">
        <v>111</v>
      </c>
    </row>
    <row r="6962" spans="4:29" s="9" customFormat="1">
      <c r="D6962" s="9" t="s">
        <v>3567</v>
      </c>
      <c r="G6962" s="9" t="s">
        <v>288</v>
      </c>
      <c r="H6962" s="9" t="s">
        <v>289</v>
      </c>
      <c r="I6962" s="4">
        <v>64</v>
      </c>
      <c r="J6962" s="4">
        <v>-110</v>
      </c>
      <c r="K6962" s="9" t="s">
        <v>8944</v>
      </c>
      <c r="M6962" s="6"/>
      <c r="N6962" s="6"/>
      <c r="O6962" s="6"/>
      <c r="P6962" s="9" t="s">
        <v>7260</v>
      </c>
      <c r="AA6962" s="9">
        <v>543</v>
      </c>
      <c r="AC6962" s="9" t="s">
        <v>111</v>
      </c>
    </row>
    <row r="6963" spans="4:29" s="9" customFormat="1">
      <c r="D6963" s="9" t="s">
        <v>3567</v>
      </c>
      <c r="G6963" s="9" t="s">
        <v>288</v>
      </c>
      <c r="H6963" s="9" t="s">
        <v>289</v>
      </c>
      <c r="I6963" s="4">
        <v>64</v>
      </c>
      <c r="J6963" s="4">
        <v>-110</v>
      </c>
      <c r="K6963" s="9" t="s">
        <v>8945</v>
      </c>
      <c r="M6963" s="6"/>
      <c r="N6963" s="6"/>
      <c r="O6963" s="6"/>
      <c r="P6963" s="9" t="s">
        <v>7260</v>
      </c>
      <c r="AA6963" s="9">
        <v>543</v>
      </c>
      <c r="AC6963" s="9" t="s">
        <v>111</v>
      </c>
    </row>
    <row r="6964" spans="4:29" s="9" customFormat="1">
      <c r="D6964" s="9" t="s">
        <v>3567</v>
      </c>
      <c r="G6964" s="9" t="s">
        <v>288</v>
      </c>
      <c r="H6964" s="9" t="s">
        <v>289</v>
      </c>
      <c r="I6964" s="4">
        <v>64</v>
      </c>
      <c r="J6964" s="4">
        <v>-110</v>
      </c>
      <c r="K6964" s="9" t="s">
        <v>3568</v>
      </c>
      <c r="M6964" s="6"/>
      <c r="N6964" s="6"/>
      <c r="O6964" s="6"/>
      <c r="P6964" s="9" t="s">
        <v>1756</v>
      </c>
      <c r="AA6964" s="9">
        <v>464</v>
      </c>
      <c r="AC6964" s="9" t="s">
        <v>111</v>
      </c>
    </row>
    <row r="6965" spans="4:29" s="9" customFormat="1">
      <c r="D6965" s="9" t="s">
        <v>3567</v>
      </c>
      <c r="G6965" s="9" t="s">
        <v>288</v>
      </c>
      <c r="H6965" s="9" t="s">
        <v>289</v>
      </c>
      <c r="I6965" s="4">
        <v>64</v>
      </c>
      <c r="J6965" s="4">
        <v>-110</v>
      </c>
      <c r="K6965" s="9" t="s">
        <v>3569</v>
      </c>
      <c r="M6965" s="6"/>
      <c r="N6965" s="6"/>
      <c r="O6965" s="6"/>
      <c r="P6965" s="9" t="s">
        <v>1756</v>
      </c>
      <c r="AA6965" s="9">
        <v>464</v>
      </c>
      <c r="AC6965" s="9" t="s">
        <v>111</v>
      </c>
    </row>
    <row r="6966" spans="4:29" s="9" customFormat="1">
      <c r="D6966" s="9" t="s">
        <v>3567</v>
      </c>
      <c r="G6966" s="9" t="s">
        <v>288</v>
      </c>
      <c r="H6966" s="9" t="s">
        <v>289</v>
      </c>
      <c r="I6966" s="4">
        <v>64</v>
      </c>
      <c r="J6966" s="4">
        <v>-110</v>
      </c>
      <c r="K6966" s="9" t="s">
        <v>3570</v>
      </c>
      <c r="M6966" s="6"/>
      <c r="N6966" s="6"/>
      <c r="O6966" s="6"/>
      <c r="P6966" s="9" t="s">
        <v>1756</v>
      </c>
      <c r="AA6966" s="9">
        <v>464</v>
      </c>
      <c r="AC6966" s="9" t="s">
        <v>111</v>
      </c>
    </row>
    <row r="6967" spans="4:29" s="9" customFormat="1">
      <c r="D6967" s="9" t="s">
        <v>3567</v>
      </c>
      <c r="G6967" s="9" t="s">
        <v>288</v>
      </c>
      <c r="H6967" s="9" t="s">
        <v>289</v>
      </c>
      <c r="I6967" s="4">
        <v>64</v>
      </c>
      <c r="J6967" s="4">
        <v>-110</v>
      </c>
      <c r="K6967" s="9" t="s">
        <v>3571</v>
      </c>
      <c r="M6967" s="6"/>
      <c r="N6967" s="6"/>
      <c r="O6967" s="6"/>
      <c r="P6967" s="9" t="s">
        <v>1756</v>
      </c>
      <c r="AA6967" s="9">
        <v>544</v>
      </c>
      <c r="AC6967" s="9" t="s">
        <v>111</v>
      </c>
    </row>
    <row r="6968" spans="4:29" s="9" customFormat="1">
      <c r="D6968" s="9" t="s">
        <v>3567</v>
      </c>
      <c r="G6968" s="9" t="s">
        <v>288</v>
      </c>
      <c r="H6968" s="9" t="s">
        <v>289</v>
      </c>
      <c r="I6968" s="4">
        <v>64</v>
      </c>
      <c r="J6968" s="4">
        <v>-110</v>
      </c>
      <c r="K6968" s="9" t="s">
        <v>3572</v>
      </c>
      <c r="M6968" s="6"/>
      <c r="N6968" s="6"/>
      <c r="O6968" s="6"/>
      <c r="P6968" s="9" t="s">
        <v>1756</v>
      </c>
      <c r="AA6968" s="9">
        <v>268</v>
      </c>
      <c r="AC6968" s="9" t="s">
        <v>111</v>
      </c>
    </row>
    <row r="6969" spans="4:29" s="9" customFormat="1">
      <c r="D6969" s="9" t="s">
        <v>3567</v>
      </c>
      <c r="G6969" s="9" t="s">
        <v>288</v>
      </c>
      <c r="H6969" s="9" t="s">
        <v>289</v>
      </c>
      <c r="I6969" s="4">
        <v>64</v>
      </c>
      <c r="J6969" s="4">
        <v>-110</v>
      </c>
      <c r="K6969" s="9" t="s">
        <v>3573</v>
      </c>
      <c r="M6969" s="6"/>
      <c r="N6969" s="6"/>
      <c r="O6969" s="6"/>
      <c r="P6969" s="9" t="s">
        <v>1756</v>
      </c>
      <c r="AA6969" s="9">
        <v>27</v>
      </c>
      <c r="AC6969" s="9" t="s">
        <v>111</v>
      </c>
    </row>
    <row r="6970" spans="4:29" s="9" customFormat="1">
      <c r="D6970" s="9" t="s">
        <v>3567</v>
      </c>
      <c r="G6970" s="9" t="s">
        <v>288</v>
      </c>
      <c r="H6970" s="9" t="s">
        <v>289</v>
      </c>
      <c r="I6970" s="4">
        <v>64</v>
      </c>
      <c r="J6970" s="4">
        <v>-110</v>
      </c>
      <c r="K6970" s="9" t="s">
        <v>3574</v>
      </c>
      <c r="M6970" s="6"/>
      <c r="N6970" s="6"/>
      <c r="O6970" s="6"/>
      <c r="P6970" s="9" t="s">
        <v>1756</v>
      </c>
      <c r="AA6970" s="9">
        <v>174</v>
      </c>
      <c r="AC6970" s="9" t="s">
        <v>111</v>
      </c>
    </row>
    <row r="6971" spans="4:29" s="9" customFormat="1">
      <c r="D6971" s="9" t="s">
        <v>3567</v>
      </c>
      <c r="G6971" s="9" t="s">
        <v>288</v>
      </c>
      <c r="H6971" s="9" t="s">
        <v>289</v>
      </c>
      <c r="I6971" s="4">
        <v>64</v>
      </c>
      <c r="J6971" s="4">
        <v>-110</v>
      </c>
      <c r="K6971" s="9" t="s">
        <v>3575</v>
      </c>
      <c r="M6971" s="6"/>
      <c r="N6971" s="6"/>
      <c r="O6971" s="6"/>
      <c r="P6971" s="9" t="s">
        <v>1756</v>
      </c>
      <c r="AA6971" s="9">
        <v>292</v>
      </c>
      <c r="AC6971" s="9" t="s">
        <v>111</v>
      </c>
    </row>
    <row r="6972" spans="4:29" s="9" customFormat="1">
      <c r="D6972" s="9" t="s">
        <v>3567</v>
      </c>
      <c r="G6972" s="9" t="s">
        <v>288</v>
      </c>
      <c r="H6972" s="9" t="s">
        <v>289</v>
      </c>
      <c r="I6972" s="4">
        <v>64</v>
      </c>
      <c r="J6972" s="4">
        <v>-110</v>
      </c>
      <c r="K6972" s="9" t="s">
        <v>8946</v>
      </c>
      <c r="M6972" s="6"/>
      <c r="N6972" s="6"/>
      <c r="O6972" s="6"/>
      <c r="P6972" s="9" t="s">
        <v>7257</v>
      </c>
      <c r="AA6972" s="9">
        <v>372</v>
      </c>
      <c r="AC6972" s="9" t="s">
        <v>111</v>
      </c>
    </row>
    <row r="6973" spans="4:29" s="9" customFormat="1">
      <c r="D6973" s="9" t="s">
        <v>3567</v>
      </c>
      <c r="G6973" s="9" t="s">
        <v>288</v>
      </c>
      <c r="H6973" s="9" t="s">
        <v>289</v>
      </c>
      <c r="I6973" s="4">
        <v>64</v>
      </c>
      <c r="J6973" s="4">
        <v>-110</v>
      </c>
      <c r="K6973" s="9" t="s">
        <v>3576</v>
      </c>
      <c r="M6973" s="6"/>
      <c r="N6973" s="6"/>
      <c r="O6973" s="6"/>
      <c r="P6973" s="9" t="s">
        <v>1756</v>
      </c>
      <c r="AA6973" s="9">
        <v>78</v>
      </c>
      <c r="AC6973" s="9" t="s">
        <v>111</v>
      </c>
    </row>
    <row r="6974" spans="4:29" s="9" customFormat="1">
      <c r="D6974" s="9" t="s">
        <v>3567</v>
      </c>
      <c r="G6974" s="9" t="s">
        <v>288</v>
      </c>
      <c r="H6974" s="9" t="s">
        <v>289</v>
      </c>
      <c r="I6974" s="4">
        <v>64</v>
      </c>
      <c r="J6974" s="4">
        <v>-110</v>
      </c>
      <c r="K6974" s="9" t="s">
        <v>3577</v>
      </c>
      <c r="M6974" s="6"/>
      <c r="N6974" s="6"/>
      <c r="O6974" s="6"/>
      <c r="P6974" s="9" t="s">
        <v>1756</v>
      </c>
      <c r="AA6974" s="9">
        <v>237</v>
      </c>
      <c r="AC6974" s="9" t="s">
        <v>111</v>
      </c>
    </row>
    <row r="6975" spans="4:29" s="9" customFormat="1">
      <c r="D6975" s="9" t="s">
        <v>3567</v>
      </c>
      <c r="G6975" s="9" t="s">
        <v>288</v>
      </c>
      <c r="H6975" s="9" t="s">
        <v>289</v>
      </c>
      <c r="I6975" s="4">
        <v>64</v>
      </c>
      <c r="J6975" s="4">
        <v>-110</v>
      </c>
      <c r="K6975" s="9" t="s">
        <v>3578</v>
      </c>
      <c r="M6975" s="6"/>
      <c r="N6975" s="6"/>
      <c r="O6975" s="6"/>
      <c r="P6975" s="9" t="s">
        <v>1756</v>
      </c>
      <c r="AA6975" s="9">
        <v>237</v>
      </c>
      <c r="AC6975" s="9" t="s">
        <v>111</v>
      </c>
    </row>
    <row r="6976" spans="4:29" s="9" customFormat="1">
      <c r="D6976" s="9" t="s">
        <v>3567</v>
      </c>
      <c r="G6976" s="9" t="s">
        <v>288</v>
      </c>
      <c r="H6976" s="9" t="s">
        <v>289</v>
      </c>
      <c r="I6976" s="4">
        <v>64</v>
      </c>
      <c r="J6976" s="4">
        <v>-110</v>
      </c>
      <c r="K6976" s="9" t="s">
        <v>3579</v>
      </c>
      <c r="M6976" s="6"/>
      <c r="N6976" s="6"/>
      <c r="O6976" s="6"/>
      <c r="P6976" s="9" t="s">
        <v>1756</v>
      </c>
      <c r="AA6976" s="9">
        <v>148</v>
      </c>
      <c r="AC6976" s="9" t="s">
        <v>111</v>
      </c>
    </row>
    <row r="6977" spans="4:29" s="9" customFormat="1">
      <c r="D6977" s="9" t="s">
        <v>3567</v>
      </c>
      <c r="G6977" s="9" t="s">
        <v>288</v>
      </c>
      <c r="H6977" s="9" t="s">
        <v>289</v>
      </c>
      <c r="I6977" s="4">
        <v>64</v>
      </c>
      <c r="J6977" s="4">
        <v>-110</v>
      </c>
      <c r="K6977" s="9" t="s">
        <v>3580</v>
      </c>
      <c r="M6977" s="6"/>
      <c r="N6977" s="6"/>
      <c r="O6977" s="6"/>
      <c r="P6977" s="9" t="s">
        <v>1756</v>
      </c>
      <c r="AA6977" s="9">
        <v>74</v>
      </c>
      <c r="AC6977" s="9" t="s">
        <v>111</v>
      </c>
    </row>
    <row r="6978" spans="4:29" s="9" customFormat="1">
      <c r="D6978" s="9" t="s">
        <v>3567</v>
      </c>
      <c r="G6978" s="9" t="s">
        <v>288</v>
      </c>
      <c r="H6978" s="9" t="s">
        <v>289</v>
      </c>
      <c r="I6978" s="4">
        <v>64</v>
      </c>
      <c r="J6978" s="4">
        <v>-110</v>
      </c>
      <c r="K6978" s="9" t="s">
        <v>3581</v>
      </c>
      <c r="M6978" s="6"/>
      <c r="N6978" s="6"/>
      <c r="O6978" s="6"/>
      <c r="P6978" s="9" t="s">
        <v>1756</v>
      </c>
      <c r="AA6978" s="9">
        <v>271</v>
      </c>
      <c r="AC6978" s="9" t="s">
        <v>111</v>
      </c>
    </row>
    <row r="6979" spans="4:29" s="9" customFormat="1">
      <c r="D6979" s="9" t="s">
        <v>3567</v>
      </c>
      <c r="G6979" s="9" t="s">
        <v>288</v>
      </c>
      <c r="H6979" s="9" t="s">
        <v>289</v>
      </c>
      <c r="I6979" s="4">
        <v>64</v>
      </c>
      <c r="J6979" s="4">
        <v>-110</v>
      </c>
      <c r="K6979" s="9" t="s">
        <v>3582</v>
      </c>
      <c r="M6979" s="6"/>
      <c r="N6979" s="6"/>
      <c r="O6979" s="6"/>
      <c r="P6979" s="9" t="s">
        <v>1756</v>
      </c>
      <c r="AA6979" s="9">
        <v>184</v>
      </c>
      <c r="AC6979" s="9" t="s">
        <v>111</v>
      </c>
    </row>
    <row r="6980" spans="4:29" s="9" customFormat="1">
      <c r="D6980" s="9" t="s">
        <v>3567</v>
      </c>
      <c r="G6980" s="9" t="s">
        <v>288</v>
      </c>
      <c r="H6980" s="9" t="s">
        <v>289</v>
      </c>
      <c r="I6980" s="4">
        <v>64</v>
      </c>
      <c r="J6980" s="4">
        <v>-110</v>
      </c>
      <c r="K6980" s="9" t="s">
        <v>3583</v>
      </c>
      <c r="M6980" s="6"/>
      <c r="N6980" s="6"/>
      <c r="O6980" s="6"/>
      <c r="P6980" s="9" t="s">
        <v>1756</v>
      </c>
      <c r="AA6980" s="9">
        <v>609</v>
      </c>
      <c r="AC6980" s="9" t="s">
        <v>111</v>
      </c>
    </row>
    <row r="6981" spans="4:29" s="9" customFormat="1">
      <c r="D6981" s="9" t="s">
        <v>3567</v>
      </c>
      <c r="G6981" s="9" t="s">
        <v>288</v>
      </c>
      <c r="H6981" s="9" t="s">
        <v>289</v>
      </c>
      <c r="I6981" s="4">
        <v>64</v>
      </c>
      <c r="J6981" s="4">
        <v>-110</v>
      </c>
      <c r="K6981" s="9" t="s">
        <v>3584</v>
      </c>
      <c r="M6981" s="6"/>
      <c r="N6981" s="6"/>
      <c r="O6981" s="6"/>
      <c r="P6981" s="9" t="s">
        <v>1756</v>
      </c>
      <c r="AA6981" s="9">
        <v>79</v>
      </c>
      <c r="AC6981" s="9" t="s">
        <v>111</v>
      </c>
    </row>
    <row r="6982" spans="4:29" s="9" customFormat="1">
      <c r="D6982" s="9" t="s">
        <v>3567</v>
      </c>
      <c r="G6982" s="9" t="s">
        <v>288</v>
      </c>
      <c r="H6982" s="9" t="s">
        <v>289</v>
      </c>
      <c r="I6982" s="4">
        <v>64</v>
      </c>
      <c r="J6982" s="4">
        <v>-110</v>
      </c>
      <c r="K6982" s="9" t="s">
        <v>3585</v>
      </c>
      <c r="M6982" s="6"/>
      <c r="N6982" s="6"/>
      <c r="O6982" s="6"/>
      <c r="P6982" s="9" t="s">
        <v>1756</v>
      </c>
      <c r="AA6982" s="9">
        <v>404</v>
      </c>
      <c r="AC6982" s="9" t="s">
        <v>111</v>
      </c>
    </row>
    <row r="6983" spans="4:29" s="9" customFormat="1">
      <c r="D6983" s="9" t="s">
        <v>3567</v>
      </c>
      <c r="G6983" s="9" t="s">
        <v>288</v>
      </c>
      <c r="H6983" s="9" t="s">
        <v>289</v>
      </c>
      <c r="I6983" s="4">
        <v>64</v>
      </c>
      <c r="J6983" s="4">
        <v>-110</v>
      </c>
      <c r="K6983" s="9" t="s">
        <v>8947</v>
      </c>
      <c r="M6983" s="6"/>
      <c r="N6983" s="6"/>
      <c r="O6983" s="6"/>
      <c r="P6983" s="9" t="s">
        <v>7257</v>
      </c>
      <c r="AA6983" s="9">
        <v>0</v>
      </c>
      <c r="AC6983" s="9" t="s">
        <v>111</v>
      </c>
    </row>
    <row r="6984" spans="4:29" s="9" customFormat="1">
      <c r="D6984" s="9" t="s">
        <v>3567</v>
      </c>
      <c r="G6984" s="9" t="s">
        <v>288</v>
      </c>
      <c r="H6984" s="9" t="s">
        <v>289</v>
      </c>
      <c r="I6984" s="4">
        <v>64</v>
      </c>
      <c r="J6984" s="4">
        <v>-110</v>
      </c>
      <c r="K6984" s="9" t="s">
        <v>8948</v>
      </c>
      <c r="M6984" s="6"/>
      <c r="N6984" s="6"/>
      <c r="O6984" s="6"/>
      <c r="P6984" s="9" t="s">
        <v>7260</v>
      </c>
      <c r="AA6984" s="9">
        <v>0</v>
      </c>
      <c r="AC6984" s="9" t="s">
        <v>111</v>
      </c>
    </row>
    <row r="6985" spans="4:29" s="9" customFormat="1">
      <c r="D6985" s="9" t="s">
        <v>3567</v>
      </c>
      <c r="G6985" s="9" t="s">
        <v>288</v>
      </c>
      <c r="H6985" s="9" t="s">
        <v>289</v>
      </c>
      <c r="I6985" s="4">
        <v>64</v>
      </c>
      <c r="J6985" s="4">
        <v>-110</v>
      </c>
      <c r="K6985" s="9" t="s">
        <v>8949</v>
      </c>
      <c r="M6985" s="6"/>
      <c r="N6985" s="6"/>
      <c r="O6985" s="6"/>
      <c r="P6985" s="9" t="s">
        <v>7260</v>
      </c>
      <c r="AA6985" s="9">
        <v>0</v>
      </c>
      <c r="AC6985" s="9" t="s">
        <v>111</v>
      </c>
    </row>
    <row r="6986" spans="4:29" s="9" customFormat="1">
      <c r="D6986" s="9" t="s">
        <v>3567</v>
      </c>
      <c r="G6986" s="9" t="s">
        <v>288</v>
      </c>
      <c r="H6986" s="9" t="s">
        <v>289</v>
      </c>
      <c r="I6986" s="4">
        <v>64</v>
      </c>
      <c r="J6986" s="4">
        <v>-110</v>
      </c>
      <c r="K6986" s="9" t="s">
        <v>3586</v>
      </c>
      <c r="M6986" s="6"/>
      <c r="N6986" s="6"/>
      <c r="O6986" s="6"/>
      <c r="P6986" s="9" t="s">
        <v>1756</v>
      </c>
      <c r="AA6986" s="9">
        <v>55</v>
      </c>
      <c r="AC6986" s="9" t="s">
        <v>111</v>
      </c>
    </row>
    <row r="6987" spans="4:29" s="9" customFormat="1">
      <c r="D6987" s="9" t="s">
        <v>3567</v>
      </c>
      <c r="G6987" s="9" t="s">
        <v>288</v>
      </c>
      <c r="H6987" s="9" t="s">
        <v>289</v>
      </c>
      <c r="I6987" s="4">
        <v>64</v>
      </c>
      <c r="J6987" s="4">
        <v>-110</v>
      </c>
      <c r="K6987" s="9" t="s">
        <v>8950</v>
      </c>
      <c r="M6987" s="6"/>
      <c r="N6987" s="6"/>
      <c r="O6987" s="6"/>
      <c r="P6987" s="9" t="s">
        <v>7257</v>
      </c>
      <c r="AA6987" s="9">
        <v>333</v>
      </c>
      <c r="AC6987" s="9" t="s">
        <v>111</v>
      </c>
    </row>
    <row r="6988" spans="4:29" s="9" customFormat="1">
      <c r="D6988" s="9" t="s">
        <v>3567</v>
      </c>
      <c r="G6988" s="9" t="s">
        <v>288</v>
      </c>
      <c r="H6988" s="9" t="s">
        <v>289</v>
      </c>
      <c r="I6988" s="4">
        <v>64</v>
      </c>
      <c r="J6988" s="4">
        <v>-110</v>
      </c>
      <c r="K6988" s="9" t="s">
        <v>8951</v>
      </c>
      <c r="M6988" s="6"/>
      <c r="N6988" s="6"/>
      <c r="O6988" s="6"/>
      <c r="P6988" s="9" t="s">
        <v>7257</v>
      </c>
      <c r="AA6988" s="9">
        <v>333</v>
      </c>
      <c r="AC6988" s="9" t="s">
        <v>111</v>
      </c>
    </row>
    <row r="6989" spans="4:29" s="9" customFormat="1">
      <c r="D6989" s="9" t="s">
        <v>3567</v>
      </c>
      <c r="G6989" s="9" t="s">
        <v>288</v>
      </c>
      <c r="H6989" s="9" t="s">
        <v>289</v>
      </c>
      <c r="I6989" s="4">
        <v>64</v>
      </c>
      <c r="J6989" s="4">
        <v>-110</v>
      </c>
      <c r="K6989" s="9" t="s">
        <v>3587</v>
      </c>
      <c r="M6989" s="6"/>
      <c r="N6989" s="6"/>
      <c r="O6989" s="6"/>
      <c r="P6989" s="9" t="s">
        <v>1756</v>
      </c>
      <c r="AA6989" s="9">
        <v>118</v>
      </c>
      <c r="AC6989" s="9" t="s">
        <v>111</v>
      </c>
    </row>
    <row r="6990" spans="4:29" s="9" customFormat="1">
      <c r="D6990" s="9" t="s">
        <v>3567</v>
      </c>
      <c r="G6990" s="9" t="s">
        <v>288</v>
      </c>
      <c r="H6990" s="9" t="s">
        <v>289</v>
      </c>
      <c r="I6990" s="4">
        <v>64</v>
      </c>
      <c r="J6990" s="4">
        <v>-110</v>
      </c>
      <c r="K6990" s="9" t="s">
        <v>3588</v>
      </c>
      <c r="M6990" s="6"/>
      <c r="N6990" s="6"/>
      <c r="O6990" s="6"/>
      <c r="P6990" s="9" t="s">
        <v>1756</v>
      </c>
      <c r="AA6990" s="9">
        <v>70</v>
      </c>
      <c r="AC6990" s="9" t="s">
        <v>111</v>
      </c>
    </row>
    <row r="6991" spans="4:29" s="9" customFormat="1">
      <c r="D6991" s="9" t="s">
        <v>3567</v>
      </c>
      <c r="G6991" s="9" t="s">
        <v>288</v>
      </c>
      <c r="H6991" s="9" t="s">
        <v>289</v>
      </c>
      <c r="I6991" s="4">
        <v>64</v>
      </c>
      <c r="J6991" s="4">
        <v>-110</v>
      </c>
      <c r="K6991" s="9" t="s">
        <v>3589</v>
      </c>
      <c r="M6991" s="6"/>
      <c r="N6991" s="6"/>
      <c r="O6991" s="6"/>
      <c r="P6991" s="9" t="s">
        <v>1756</v>
      </c>
      <c r="AA6991" s="9">
        <v>70</v>
      </c>
      <c r="AC6991" s="9" t="s">
        <v>111</v>
      </c>
    </row>
    <row r="6992" spans="4:29" s="9" customFormat="1">
      <c r="D6992" s="9" t="s">
        <v>3567</v>
      </c>
      <c r="G6992" s="9" t="s">
        <v>288</v>
      </c>
      <c r="H6992" s="9" t="s">
        <v>289</v>
      </c>
      <c r="I6992" s="4">
        <v>64</v>
      </c>
      <c r="J6992" s="4">
        <v>-110</v>
      </c>
      <c r="K6992" s="9" t="s">
        <v>3590</v>
      </c>
      <c r="M6992" s="6"/>
      <c r="N6992" s="6"/>
      <c r="O6992" s="6"/>
      <c r="P6992" s="9" t="s">
        <v>1756</v>
      </c>
      <c r="AA6992" s="9">
        <v>70</v>
      </c>
      <c r="AC6992" s="9" t="s">
        <v>111</v>
      </c>
    </row>
    <row r="6993" spans="4:29" s="9" customFormat="1">
      <c r="D6993" s="9" t="s">
        <v>3567</v>
      </c>
      <c r="G6993" s="9" t="s">
        <v>288</v>
      </c>
      <c r="H6993" s="9" t="s">
        <v>289</v>
      </c>
      <c r="I6993" s="4">
        <v>64</v>
      </c>
      <c r="J6993" s="4">
        <v>-110</v>
      </c>
      <c r="K6993" s="9" t="s">
        <v>3591</v>
      </c>
      <c r="M6993" s="6"/>
      <c r="N6993" s="6"/>
      <c r="O6993" s="6"/>
      <c r="P6993" s="9" t="s">
        <v>1756</v>
      </c>
      <c r="AA6993" s="9">
        <v>57</v>
      </c>
      <c r="AC6993" s="9" t="s">
        <v>111</v>
      </c>
    </row>
    <row r="6994" spans="4:29" s="9" customFormat="1">
      <c r="D6994" s="9" t="s">
        <v>3567</v>
      </c>
      <c r="G6994" s="9" t="s">
        <v>288</v>
      </c>
      <c r="H6994" s="9" t="s">
        <v>289</v>
      </c>
      <c r="I6994" s="4">
        <v>64</v>
      </c>
      <c r="J6994" s="4">
        <v>-110</v>
      </c>
      <c r="K6994" s="9" t="s">
        <v>3592</v>
      </c>
      <c r="M6994" s="6"/>
      <c r="N6994" s="6"/>
      <c r="O6994" s="6"/>
      <c r="P6994" s="9" t="s">
        <v>1756</v>
      </c>
      <c r="AA6994" s="9">
        <v>834</v>
      </c>
      <c r="AC6994" s="9" t="s">
        <v>111</v>
      </c>
    </row>
    <row r="6995" spans="4:29" s="9" customFormat="1">
      <c r="D6995" s="9" t="s">
        <v>3567</v>
      </c>
      <c r="G6995" s="9" t="s">
        <v>288</v>
      </c>
      <c r="H6995" s="9" t="s">
        <v>289</v>
      </c>
      <c r="I6995" s="4">
        <v>64</v>
      </c>
      <c r="J6995" s="4">
        <v>-110</v>
      </c>
      <c r="K6995" s="9" t="s">
        <v>3593</v>
      </c>
      <c r="M6995" s="6"/>
      <c r="N6995" s="6"/>
      <c r="O6995" s="6"/>
      <c r="P6995" s="9" t="s">
        <v>1756</v>
      </c>
      <c r="AA6995" s="9">
        <v>494</v>
      </c>
      <c r="AC6995" s="9" t="s">
        <v>111</v>
      </c>
    </row>
    <row r="6996" spans="4:29" s="9" customFormat="1">
      <c r="D6996" s="9" t="s">
        <v>3567</v>
      </c>
      <c r="G6996" s="9" t="s">
        <v>288</v>
      </c>
      <c r="H6996" s="9" t="s">
        <v>289</v>
      </c>
      <c r="I6996" s="4">
        <v>64</v>
      </c>
      <c r="J6996" s="4">
        <v>-110</v>
      </c>
      <c r="K6996" s="9" t="s">
        <v>8952</v>
      </c>
      <c r="M6996" s="6"/>
      <c r="N6996" s="6"/>
      <c r="O6996" s="6"/>
      <c r="P6996" s="9" t="s">
        <v>7257</v>
      </c>
      <c r="AA6996" s="9">
        <v>225</v>
      </c>
      <c r="AC6996" s="9" t="s">
        <v>111</v>
      </c>
    </row>
    <row r="6997" spans="4:29" s="9" customFormat="1">
      <c r="D6997" s="9" t="s">
        <v>3567</v>
      </c>
      <c r="G6997" s="9" t="s">
        <v>288</v>
      </c>
      <c r="H6997" s="9" t="s">
        <v>289</v>
      </c>
      <c r="I6997" s="4">
        <v>64</v>
      </c>
      <c r="J6997" s="4">
        <v>-110</v>
      </c>
      <c r="K6997" s="9" t="s">
        <v>3594</v>
      </c>
      <c r="M6997" s="6"/>
      <c r="N6997" s="6"/>
      <c r="O6997" s="6"/>
      <c r="P6997" s="9" t="s">
        <v>1756</v>
      </c>
      <c r="AA6997" s="9">
        <v>608</v>
      </c>
      <c r="AC6997" s="9" t="s">
        <v>111</v>
      </c>
    </row>
    <row r="6998" spans="4:29" s="9" customFormat="1">
      <c r="D6998" s="9" t="s">
        <v>3567</v>
      </c>
      <c r="G6998" s="9" t="s">
        <v>288</v>
      </c>
      <c r="H6998" s="9" t="s">
        <v>289</v>
      </c>
      <c r="I6998" s="4">
        <v>64</v>
      </c>
      <c r="J6998" s="4">
        <v>-110</v>
      </c>
      <c r="K6998" s="9" t="s">
        <v>3595</v>
      </c>
      <c r="M6998" s="6"/>
      <c r="N6998" s="6"/>
      <c r="O6998" s="6"/>
      <c r="P6998" s="9" t="s">
        <v>1756</v>
      </c>
      <c r="AA6998" s="9">
        <v>341</v>
      </c>
      <c r="AC6998" s="9" t="s">
        <v>111</v>
      </c>
    </row>
    <row r="6999" spans="4:29" s="9" customFormat="1">
      <c r="D6999" s="9" t="s">
        <v>3567</v>
      </c>
      <c r="G6999" s="9" t="s">
        <v>288</v>
      </c>
      <c r="H6999" s="9" t="s">
        <v>289</v>
      </c>
      <c r="I6999" s="4">
        <v>64</v>
      </c>
      <c r="J6999" s="4">
        <v>-110</v>
      </c>
      <c r="K6999" s="9" t="s">
        <v>3596</v>
      </c>
      <c r="M6999" s="6"/>
      <c r="N6999" s="6"/>
      <c r="O6999" s="6"/>
      <c r="P6999" s="9" t="s">
        <v>1756</v>
      </c>
      <c r="AA6999" s="9">
        <v>341</v>
      </c>
      <c r="AC6999" s="9" t="s">
        <v>111</v>
      </c>
    </row>
    <row r="7000" spans="4:29" s="9" customFormat="1">
      <c r="D7000" s="9" t="s">
        <v>3567</v>
      </c>
      <c r="G7000" s="9" t="s">
        <v>288</v>
      </c>
      <c r="H7000" s="9" t="s">
        <v>289</v>
      </c>
      <c r="I7000" s="4">
        <v>64</v>
      </c>
      <c r="J7000" s="4">
        <v>-110</v>
      </c>
      <c r="K7000" s="9" t="s">
        <v>3597</v>
      </c>
      <c r="M7000" s="6"/>
      <c r="N7000" s="6"/>
      <c r="O7000" s="6"/>
      <c r="P7000" s="9" t="s">
        <v>1756</v>
      </c>
      <c r="AA7000" s="9">
        <v>859</v>
      </c>
      <c r="AC7000" s="9" t="s">
        <v>111</v>
      </c>
    </row>
    <row r="7001" spans="4:29" s="9" customFormat="1">
      <c r="D7001" s="9" t="s">
        <v>3567</v>
      </c>
      <c r="G7001" s="9" t="s">
        <v>288</v>
      </c>
      <c r="H7001" s="9" t="s">
        <v>289</v>
      </c>
      <c r="I7001" s="4">
        <v>64</v>
      </c>
      <c r="J7001" s="4">
        <v>-110</v>
      </c>
      <c r="K7001" s="9" t="s">
        <v>3598</v>
      </c>
      <c r="M7001" s="6"/>
      <c r="N7001" s="6"/>
      <c r="O7001" s="6"/>
      <c r="P7001" s="9" t="s">
        <v>1756</v>
      </c>
      <c r="AA7001" s="9">
        <v>337.9</v>
      </c>
      <c r="AC7001" s="9" t="s">
        <v>111</v>
      </c>
    </row>
    <row r="7002" spans="4:29" s="9" customFormat="1">
      <c r="D7002" s="9" t="s">
        <v>3567</v>
      </c>
      <c r="G7002" s="9" t="s">
        <v>288</v>
      </c>
      <c r="H7002" s="9" t="s">
        <v>289</v>
      </c>
      <c r="I7002" s="4">
        <v>64</v>
      </c>
      <c r="J7002" s="4">
        <v>-110</v>
      </c>
      <c r="K7002" s="9" t="s">
        <v>8953</v>
      </c>
      <c r="M7002" s="6"/>
      <c r="N7002" s="6"/>
      <c r="O7002" s="6"/>
      <c r="P7002" s="9" t="s">
        <v>7257</v>
      </c>
      <c r="AA7002" s="9">
        <v>72</v>
      </c>
      <c r="AC7002" s="9" t="s">
        <v>111</v>
      </c>
    </row>
    <row r="7003" spans="4:29" s="9" customFormat="1">
      <c r="D7003" s="9" t="s">
        <v>3567</v>
      </c>
      <c r="G7003" s="9" t="s">
        <v>288</v>
      </c>
      <c r="H7003" s="9" t="s">
        <v>289</v>
      </c>
      <c r="I7003" s="4">
        <v>64</v>
      </c>
      <c r="J7003" s="4">
        <v>-110</v>
      </c>
      <c r="K7003" s="9" t="s">
        <v>8954</v>
      </c>
      <c r="M7003" s="6"/>
      <c r="N7003" s="6"/>
      <c r="O7003" s="6"/>
      <c r="P7003" s="9" t="s">
        <v>7260</v>
      </c>
      <c r="AA7003" s="9">
        <v>0</v>
      </c>
      <c r="AC7003" s="9" t="s">
        <v>111</v>
      </c>
    </row>
    <row r="7004" spans="4:29" s="9" customFormat="1">
      <c r="D7004" s="9" t="s">
        <v>3567</v>
      </c>
      <c r="G7004" s="9" t="s">
        <v>288</v>
      </c>
      <c r="H7004" s="9" t="s">
        <v>289</v>
      </c>
      <c r="I7004" s="4">
        <v>64</v>
      </c>
      <c r="J7004" s="4">
        <v>-110</v>
      </c>
      <c r="K7004" s="9" t="s">
        <v>8955</v>
      </c>
      <c r="M7004" s="6"/>
      <c r="N7004" s="6"/>
      <c r="O7004" s="6"/>
      <c r="P7004" s="9" t="s">
        <v>7260</v>
      </c>
      <c r="AA7004" s="9">
        <v>0</v>
      </c>
      <c r="AC7004" s="9" t="s">
        <v>111</v>
      </c>
    </row>
    <row r="7005" spans="4:29" s="9" customFormat="1">
      <c r="D7005" s="9" t="s">
        <v>3567</v>
      </c>
      <c r="G7005" s="9" t="s">
        <v>288</v>
      </c>
      <c r="H7005" s="9" t="s">
        <v>289</v>
      </c>
      <c r="I7005" s="4">
        <v>64</v>
      </c>
      <c r="J7005" s="4">
        <v>-110</v>
      </c>
      <c r="K7005" s="9" t="s">
        <v>8956</v>
      </c>
      <c r="M7005" s="6"/>
      <c r="N7005" s="6"/>
      <c r="O7005" s="6"/>
      <c r="P7005" s="9" t="s">
        <v>7257</v>
      </c>
      <c r="AA7005" s="9">
        <v>243</v>
      </c>
      <c r="AC7005" s="9" t="s">
        <v>111</v>
      </c>
    </row>
    <row r="7006" spans="4:29" s="9" customFormat="1">
      <c r="D7006" s="9" t="s">
        <v>3567</v>
      </c>
      <c r="G7006" s="9" t="s">
        <v>288</v>
      </c>
      <c r="H7006" s="9" t="s">
        <v>289</v>
      </c>
      <c r="I7006" s="4">
        <v>64</v>
      </c>
      <c r="J7006" s="4">
        <v>-110</v>
      </c>
      <c r="K7006" s="9" t="s">
        <v>8957</v>
      </c>
      <c r="M7006" s="6"/>
      <c r="N7006" s="6"/>
      <c r="O7006" s="6"/>
      <c r="P7006" s="9" t="s">
        <v>7257</v>
      </c>
      <c r="AA7006" s="9">
        <v>243</v>
      </c>
      <c r="AC7006" s="9" t="s">
        <v>111</v>
      </c>
    </row>
    <row r="7007" spans="4:29" s="9" customFormat="1">
      <c r="D7007" s="9" t="s">
        <v>3567</v>
      </c>
      <c r="G7007" s="9" t="s">
        <v>288</v>
      </c>
      <c r="H7007" s="9" t="s">
        <v>289</v>
      </c>
      <c r="I7007" s="4">
        <v>64</v>
      </c>
      <c r="J7007" s="4">
        <v>-110</v>
      </c>
      <c r="K7007" s="9" t="s">
        <v>8958</v>
      </c>
      <c r="M7007" s="6"/>
      <c r="N7007" s="6"/>
      <c r="O7007" s="6"/>
      <c r="P7007" s="9" t="s">
        <v>7257</v>
      </c>
      <c r="AA7007" s="9">
        <v>243</v>
      </c>
      <c r="AC7007" s="9" t="s">
        <v>111</v>
      </c>
    </row>
    <row r="7008" spans="4:29" s="9" customFormat="1">
      <c r="D7008" s="9" t="s">
        <v>3567</v>
      </c>
      <c r="G7008" s="9" t="s">
        <v>288</v>
      </c>
      <c r="H7008" s="9" t="s">
        <v>289</v>
      </c>
      <c r="I7008" s="4">
        <v>64</v>
      </c>
      <c r="J7008" s="4">
        <v>-110</v>
      </c>
      <c r="K7008" s="9" t="s">
        <v>8959</v>
      </c>
      <c r="M7008" s="6"/>
      <c r="N7008" s="6"/>
      <c r="O7008" s="6"/>
      <c r="P7008" s="9" t="s">
        <v>7257</v>
      </c>
      <c r="AA7008" s="9">
        <v>243</v>
      </c>
      <c r="AC7008" s="9" t="s">
        <v>111</v>
      </c>
    </row>
    <row r="7009" spans="4:32" s="9" customFormat="1">
      <c r="D7009" s="9" t="s">
        <v>3567</v>
      </c>
      <c r="G7009" s="9" t="s">
        <v>288</v>
      </c>
      <c r="H7009" s="9" t="s">
        <v>289</v>
      </c>
      <c r="I7009" s="4">
        <v>64</v>
      </c>
      <c r="J7009" s="4">
        <v>-110</v>
      </c>
      <c r="K7009" s="9" t="s">
        <v>8960</v>
      </c>
      <c r="M7009" s="6"/>
      <c r="N7009" s="6"/>
      <c r="O7009" s="6"/>
      <c r="P7009" s="9" t="s">
        <v>7260</v>
      </c>
      <c r="AA7009" s="9">
        <v>620</v>
      </c>
      <c r="AC7009" s="9" t="s">
        <v>111</v>
      </c>
    </row>
    <row r="7010" spans="4:32" s="9" customFormat="1">
      <c r="D7010" s="9" t="s">
        <v>3567</v>
      </c>
      <c r="G7010" s="9" t="s">
        <v>288</v>
      </c>
      <c r="H7010" s="9" t="s">
        <v>289</v>
      </c>
      <c r="I7010" s="4">
        <v>64</v>
      </c>
      <c r="J7010" s="4">
        <v>-110</v>
      </c>
      <c r="K7010" s="9" t="s">
        <v>8961</v>
      </c>
      <c r="M7010" s="6"/>
      <c r="N7010" s="6"/>
      <c r="O7010" s="6"/>
      <c r="P7010" s="9" t="s">
        <v>7260</v>
      </c>
      <c r="AA7010" s="9">
        <v>620</v>
      </c>
      <c r="AC7010" s="9" t="s">
        <v>111</v>
      </c>
    </row>
    <row r="7011" spans="4:32" s="9" customFormat="1">
      <c r="D7011" s="9" t="s">
        <v>3567</v>
      </c>
      <c r="G7011" s="9" t="s">
        <v>288</v>
      </c>
      <c r="H7011" s="9" t="s">
        <v>289</v>
      </c>
      <c r="I7011" s="4">
        <v>64</v>
      </c>
      <c r="J7011" s="4">
        <v>-110</v>
      </c>
      <c r="K7011" s="9" t="s">
        <v>3896</v>
      </c>
      <c r="M7011" s="6"/>
      <c r="N7011" s="6"/>
      <c r="O7011" s="6"/>
      <c r="P7011" s="9" t="s">
        <v>7260</v>
      </c>
      <c r="AA7011" s="9">
        <v>0</v>
      </c>
      <c r="AC7011" s="9" t="s">
        <v>111</v>
      </c>
    </row>
    <row r="7012" spans="4:32" s="9" customFormat="1">
      <c r="D7012" s="9" t="s">
        <v>3567</v>
      </c>
      <c r="G7012" s="9" t="s">
        <v>288</v>
      </c>
      <c r="H7012" s="9" t="s">
        <v>289</v>
      </c>
      <c r="I7012" s="4">
        <v>64</v>
      </c>
      <c r="J7012" s="4">
        <v>-110</v>
      </c>
      <c r="K7012" s="9" t="s">
        <v>8962</v>
      </c>
      <c r="M7012" s="6"/>
      <c r="N7012" s="6"/>
      <c r="O7012" s="6"/>
      <c r="P7012" s="9" t="s">
        <v>7260</v>
      </c>
      <c r="AA7012" s="9">
        <v>0</v>
      </c>
      <c r="AC7012" s="9" t="s">
        <v>111</v>
      </c>
    </row>
    <row r="7013" spans="4:32" s="9" customFormat="1">
      <c r="D7013" s="9" t="s">
        <v>3567</v>
      </c>
      <c r="G7013" s="9" t="s">
        <v>288</v>
      </c>
      <c r="H7013" s="9" t="s">
        <v>289</v>
      </c>
      <c r="I7013" s="4">
        <v>64</v>
      </c>
      <c r="J7013" s="4">
        <v>-110</v>
      </c>
      <c r="K7013" s="9" t="s">
        <v>3897</v>
      </c>
      <c r="M7013" s="6"/>
      <c r="N7013" s="6"/>
      <c r="O7013" s="6"/>
      <c r="P7013" s="9" t="s">
        <v>7260</v>
      </c>
      <c r="AA7013" s="9">
        <v>197</v>
      </c>
      <c r="AC7013" s="9" t="s">
        <v>111</v>
      </c>
    </row>
    <row r="7014" spans="4:32" s="9" customFormat="1">
      <c r="D7014" s="9" t="s">
        <v>3567</v>
      </c>
      <c r="G7014" s="9" t="s">
        <v>288</v>
      </c>
      <c r="H7014" s="9" t="s">
        <v>289</v>
      </c>
      <c r="I7014" s="4">
        <v>64</v>
      </c>
      <c r="J7014" s="4">
        <v>-110</v>
      </c>
      <c r="K7014" s="9" t="s">
        <v>8963</v>
      </c>
      <c r="M7014" s="6"/>
      <c r="N7014" s="6"/>
      <c r="O7014" s="6"/>
      <c r="P7014" s="9" t="s">
        <v>7260</v>
      </c>
      <c r="AA7014" s="9">
        <v>262</v>
      </c>
      <c r="AC7014" s="9" t="s">
        <v>111</v>
      </c>
    </row>
    <row r="7015" spans="4:32" s="9" customFormat="1">
      <c r="D7015" s="9" t="s">
        <v>3567</v>
      </c>
      <c r="G7015" s="9" t="s">
        <v>288</v>
      </c>
      <c r="H7015" s="9" t="s">
        <v>289</v>
      </c>
      <c r="I7015" s="4">
        <v>64</v>
      </c>
      <c r="J7015" s="4">
        <v>-110</v>
      </c>
      <c r="K7015" s="9" t="s">
        <v>8964</v>
      </c>
      <c r="M7015" s="6"/>
      <c r="N7015" s="6"/>
      <c r="O7015" s="6"/>
      <c r="P7015" s="9" t="s">
        <v>7260</v>
      </c>
      <c r="AA7015" s="9">
        <v>1028</v>
      </c>
      <c r="AC7015" s="9" t="s">
        <v>111</v>
      </c>
    </row>
    <row r="7016" spans="4:32" s="9" customFormat="1">
      <c r="D7016" s="9" t="s">
        <v>3567</v>
      </c>
      <c r="G7016" s="9" t="s">
        <v>288</v>
      </c>
      <c r="H7016" s="9" t="s">
        <v>289</v>
      </c>
      <c r="I7016" s="4">
        <v>64</v>
      </c>
      <c r="J7016" s="4">
        <v>-110</v>
      </c>
      <c r="K7016" s="9" t="s">
        <v>8965</v>
      </c>
      <c r="M7016" s="6"/>
      <c r="N7016" s="6"/>
      <c r="O7016" s="6"/>
      <c r="P7016" s="9" t="s">
        <v>7257</v>
      </c>
      <c r="AA7016" s="9">
        <v>26</v>
      </c>
      <c r="AC7016" s="9" t="s">
        <v>111</v>
      </c>
    </row>
    <row r="7017" spans="4:32" s="9" customFormat="1">
      <c r="D7017" s="9" t="s">
        <v>3567</v>
      </c>
      <c r="G7017" s="9" t="s">
        <v>288</v>
      </c>
      <c r="H7017" s="9" t="s">
        <v>289</v>
      </c>
      <c r="I7017" s="4">
        <v>64</v>
      </c>
      <c r="J7017" s="4">
        <v>-110</v>
      </c>
      <c r="K7017" s="9" t="s">
        <v>3898</v>
      </c>
      <c r="M7017" s="6"/>
      <c r="N7017" s="6"/>
      <c r="O7017" s="6"/>
      <c r="P7017" s="9" t="s">
        <v>7260</v>
      </c>
      <c r="AA7017" s="9">
        <v>64</v>
      </c>
      <c r="AC7017" s="9" t="s">
        <v>111</v>
      </c>
    </row>
    <row r="7018" spans="4:32" s="9" customFormat="1">
      <c r="D7018" s="9" t="s">
        <v>3567</v>
      </c>
      <c r="G7018" s="9" t="s">
        <v>288</v>
      </c>
      <c r="H7018" s="9" t="s">
        <v>289</v>
      </c>
      <c r="I7018" s="4">
        <v>64</v>
      </c>
      <c r="J7018" s="4">
        <v>-110</v>
      </c>
      <c r="K7018" s="9" t="s">
        <v>3599</v>
      </c>
      <c r="M7018" s="6"/>
      <c r="N7018" s="6"/>
      <c r="O7018" s="6"/>
      <c r="P7018" s="9" t="s">
        <v>1756</v>
      </c>
      <c r="AA7018" s="9">
        <v>242</v>
      </c>
      <c r="AC7018" s="9" t="s">
        <v>111</v>
      </c>
    </row>
    <row r="7019" spans="4:32" s="9" customFormat="1">
      <c r="D7019" s="9" t="s">
        <v>3567</v>
      </c>
      <c r="G7019" s="9" t="s">
        <v>288</v>
      </c>
      <c r="H7019" s="9" t="s">
        <v>289</v>
      </c>
      <c r="I7019" s="4">
        <v>64</v>
      </c>
      <c r="J7019" s="4">
        <v>-110</v>
      </c>
      <c r="K7019" s="9" t="s">
        <v>8966</v>
      </c>
      <c r="M7019" s="6"/>
      <c r="N7019" s="6"/>
      <c r="O7019" s="6"/>
      <c r="P7019" s="9" t="s">
        <v>7257</v>
      </c>
      <c r="AA7019" s="9">
        <v>67</v>
      </c>
      <c r="AC7019" s="9" t="s">
        <v>111</v>
      </c>
    </row>
    <row r="7020" spans="4:32" s="9" customFormat="1">
      <c r="D7020" s="9" t="s">
        <v>3567</v>
      </c>
      <c r="G7020" s="9" t="s">
        <v>288</v>
      </c>
      <c r="H7020" s="9" t="s">
        <v>289</v>
      </c>
      <c r="I7020" s="4">
        <v>64</v>
      </c>
      <c r="J7020" s="4">
        <v>-110</v>
      </c>
      <c r="K7020" s="9" t="s">
        <v>8967</v>
      </c>
      <c r="M7020" s="6"/>
      <c r="N7020" s="6"/>
      <c r="O7020" s="6"/>
      <c r="P7020" s="9" t="s">
        <v>7257</v>
      </c>
      <c r="AA7020" s="9">
        <v>0</v>
      </c>
      <c r="AC7020" s="9" t="s">
        <v>111</v>
      </c>
    </row>
    <row r="7021" spans="4:32" s="9" customFormat="1">
      <c r="D7021" s="9" t="s">
        <v>3567</v>
      </c>
      <c r="G7021" s="9" t="s">
        <v>288</v>
      </c>
      <c r="H7021" s="9" t="s">
        <v>289</v>
      </c>
      <c r="I7021" s="4">
        <v>64</v>
      </c>
      <c r="J7021" s="4">
        <v>-110</v>
      </c>
      <c r="K7021" s="9" t="s">
        <v>8968</v>
      </c>
      <c r="M7021" s="6"/>
      <c r="N7021" s="6"/>
      <c r="O7021" s="6"/>
      <c r="P7021" s="9" t="s">
        <v>7257</v>
      </c>
      <c r="AA7021" s="9">
        <v>0</v>
      </c>
      <c r="AC7021" s="9" t="s">
        <v>111</v>
      </c>
    </row>
    <row r="7022" spans="4:32" s="9" customFormat="1">
      <c r="D7022" s="9" t="s">
        <v>3567</v>
      </c>
      <c r="G7022" s="9" t="s">
        <v>288</v>
      </c>
      <c r="H7022" s="9" t="s">
        <v>289</v>
      </c>
      <c r="I7022" s="4">
        <v>64</v>
      </c>
      <c r="J7022" s="4">
        <v>-110</v>
      </c>
      <c r="K7022" s="9" t="s">
        <v>8969</v>
      </c>
      <c r="M7022" s="6"/>
      <c r="N7022" s="6"/>
      <c r="O7022" s="6"/>
      <c r="P7022" s="9" t="s">
        <v>7257</v>
      </c>
      <c r="AA7022" s="9">
        <v>631</v>
      </c>
      <c r="AC7022" s="9" t="s">
        <v>111</v>
      </c>
    </row>
    <row r="7023" spans="4:32" s="9" customFormat="1">
      <c r="D7023" s="9" t="s">
        <v>2036</v>
      </c>
      <c r="G7023" s="9" t="s">
        <v>288</v>
      </c>
      <c r="H7023" s="9" t="s">
        <v>1707</v>
      </c>
      <c r="I7023" s="11">
        <v>65.3</v>
      </c>
      <c r="J7023" s="11">
        <v>-111.5</v>
      </c>
      <c r="K7023" s="9" t="s">
        <v>8970</v>
      </c>
      <c r="M7023" s="6"/>
      <c r="N7023" s="6"/>
      <c r="O7023" s="6"/>
      <c r="P7023" s="9" t="s">
        <v>7260</v>
      </c>
      <c r="AA7023" s="9">
        <v>0</v>
      </c>
      <c r="AC7023" s="9" t="s">
        <v>111</v>
      </c>
      <c r="AF7023" s="9">
        <v>-2.8</v>
      </c>
    </row>
    <row r="7024" spans="4:32" s="9" customFormat="1">
      <c r="D7024" s="9" t="s">
        <v>2036</v>
      </c>
      <c r="G7024" s="9" t="s">
        <v>288</v>
      </c>
      <c r="H7024" s="9" t="s">
        <v>1707</v>
      </c>
      <c r="I7024" s="11">
        <v>65.3</v>
      </c>
      <c r="J7024" s="11">
        <v>-111.5</v>
      </c>
      <c r="K7024" s="9" t="s">
        <v>3600</v>
      </c>
      <c r="M7024" s="6"/>
      <c r="N7024" s="6"/>
      <c r="O7024" s="6"/>
      <c r="P7024" s="9" t="s">
        <v>1756</v>
      </c>
      <c r="AA7024" s="9">
        <v>0</v>
      </c>
      <c r="AC7024" s="9" t="s">
        <v>111</v>
      </c>
      <c r="AF7024" s="9">
        <v>-4.5</v>
      </c>
    </row>
    <row r="7025" spans="4:32" s="9" customFormat="1">
      <c r="D7025" s="9" t="s">
        <v>2036</v>
      </c>
      <c r="G7025" s="9" t="s">
        <v>288</v>
      </c>
      <c r="H7025" s="9" t="s">
        <v>1707</v>
      </c>
      <c r="I7025" s="11">
        <v>65.3</v>
      </c>
      <c r="J7025" s="11">
        <v>-111.5</v>
      </c>
      <c r="K7025" s="9" t="s">
        <v>3601</v>
      </c>
      <c r="M7025" s="6"/>
      <c r="N7025" s="6"/>
      <c r="O7025" s="6"/>
      <c r="P7025" s="9" t="s">
        <v>1756</v>
      </c>
      <c r="AA7025" s="9">
        <v>0</v>
      </c>
      <c r="AC7025" s="9" t="s">
        <v>111</v>
      </c>
      <c r="AF7025" s="9">
        <v>-4.5</v>
      </c>
    </row>
    <row r="7026" spans="4:32" s="9" customFormat="1">
      <c r="D7026" s="9" t="s">
        <v>2036</v>
      </c>
      <c r="G7026" s="9" t="s">
        <v>288</v>
      </c>
      <c r="H7026" s="9" t="s">
        <v>1707</v>
      </c>
      <c r="I7026" s="11">
        <v>65.3</v>
      </c>
      <c r="J7026" s="11">
        <v>-111.5</v>
      </c>
      <c r="K7026" s="9" t="s">
        <v>8971</v>
      </c>
      <c r="M7026" s="6"/>
      <c r="N7026" s="6"/>
      <c r="O7026" s="6"/>
      <c r="P7026" s="9" t="s">
        <v>7359</v>
      </c>
      <c r="AA7026" s="9">
        <v>0</v>
      </c>
      <c r="AC7026" s="9" t="s">
        <v>111</v>
      </c>
      <c r="AF7026" s="9">
        <v>-8.8000000000000007</v>
      </c>
    </row>
    <row r="7027" spans="4:32" s="9" customFormat="1">
      <c r="D7027" s="9" t="s">
        <v>2036</v>
      </c>
      <c r="G7027" s="9" t="s">
        <v>288</v>
      </c>
      <c r="H7027" s="9" t="s">
        <v>1707</v>
      </c>
      <c r="I7027" s="11">
        <v>65.3</v>
      </c>
      <c r="J7027" s="11">
        <v>-111.5</v>
      </c>
      <c r="K7027" s="9" t="s">
        <v>3602</v>
      </c>
      <c r="M7027" s="6"/>
      <c r="N7027" s="6"/>
      <c r="O7027" s="6"/>
      <c r="P7027" s="9" t="s">
        <v>1756</v>
      </c>
      <c r="AA7027" s="9">
        <v>533</v>
      </c>
      <c r="AC7027" s="9" t="s">
        <v>111</v>
      </c>
      <c r="AF7027" s="9">
        <v>-5.2</v>
      </c>
    </row>
    <row r="7028" spans="4:32" s="9" customFormat="1">
      <c r="D7028" s="9" t="s">
        <v>2036</v>
      </c>
      <c r="G7028" s="9" t="s">
        <v>288</v>
      </c>
      <c r="H7028" s="9" t="s">
        <v>1707</v>
      </c>
      <c r="I7028" s="11">
        <v>65.3</v>
      </c>
      <c r="J7028" s="11">
        <v>-111.5</v>
      </c>
      <c r="K7028" s="9" t="s">
        <v>3603</v>
      </c>
      <c r="M7028" s="6"/>
      <c r="N7028" s="6"/>
      <c r="O7028" s="6"/>
      <c r="P7028" s="9" t="s">
        <v>1756</v>
      </c>
      <c r="AA7028" s="9">
        <v>110</v>
      </c>
      <c r="AC7028" s="9" t="s">
        <v>111</v>
      </c>
    </row>
    <row r="7029" spans="4:32" s="9" customFormat="1">
      <c r="D7029" s="9" t="s">
        <v>2036</v>
      </c>
      <c r="G7029" s="9" t="s">
        <v>288</v>
      </c>
      <c r="H7029" s="9" t="s">
        <v>1707</v>
      </c>
      <c r="I7029" s="11">
        <v>65.3</v>
      </c>
      <c r="J7029" s="11">
        <v>-111.5</v>
      </c>
      <c r="K7029" s="9" t="s">
        <v>3604</v>
      </c>
      <c r="M7029" s="6"/>
      <c r="N7029" s="6"/>
      <c r="O7029" s="6"/>
      <c r="P7029" s="9" t="s">
        <v>1756</v>
      </c>
      <c r="AA7029" s="9">
        <v>110</v>
      </c>
      <c r="AC7029" s="9" t="s">
        <v>111</v>
      </c>
    </row>
    <row r="7030" spans="4:32" s="9" customFormat="1">
      <c r="D7030" s="9" t="s">
        <v>8972</v>
      </c>
      <c r="G7030" s="11" t="s">
        <v>164</v>
      </c>
      <c r="H7030" s="9" t="s">
        <v>163</v>
      </c>
      <c r="I7030" s="11">
        <v>66.430000000000007</v>
      </c>
      <c r="J7030" s="11">
        <v>112.32</v>
      </c>
      <c r="K7030" s="9" t="s">
        <v>8973</v>
      </c>
      <c r="L7030" s="9" t="s">
        <v>8974</v>
      </c>
      <c r="M7030" s="6"/>
      <c r="N7030" s="6"/>
      <c r="O7030" s="6"/>
      <c r="AA7030" s="9">
        <v>0</v>
      </c>
      <c r="AC7030" s="9" t="s">
        <v>111</v>
      </c>
    </row>
    <row r="7031" spans="4:32" s="9" customFormat="1">
      <c r="D7031" s="9" t="s">
        <v>8972</v>
      </c>
      <c r="G7031" s="11" t="s">
        <v>164</v>
      </c>
      <c r="H7031" s="9" t="s">
        <v>163</v>
      </c>
      <c r="I7031" s="11">
        <v>66.430000000000007</v>
      </c>
      <c r="J7031" s="11">
        <v>112.32</v>
      </c>
      <c r="K7031" s="9" t="s">
        <v>8975</v>
      </c>
      <c r="L7031" s="9" t="s">
        <v>8974</v>
      </c>
      <c r="M7031" s="6"/>
      <c r="N7031" s="6"/>
      <c r="O7031" s="6"/>
      <c r="AA7031" s="9">
        <v>0</v>
      </c>
      <c r="AC7031" s="9" t="s">
        <v>111</v>
      </c>
    </row>
    <row r="7032" spans="4:32" s="9" customFormat="1">
      <c r="D7032" s="9" t="s">
        <v>1937</v>
      </c>
      <c r="G7032" s="9" t="s">
        <v>525</v>
      </c>
      <c r="H7032" s="9" t="s">
        <v>1938</v>
      </c>
      <c r="I7032" s="5">
        <v>-10</v>
      </c>
      <c r="J7032" s="5">
        <v>-59</v>
      </c>
      <c r="K7032" s="9" t="s">
        <v>7834</v>
      </c>
      <c r="M7032" s="6"/>
      <c r="N7032" s="6"/>
      <c r="O7032" s="6"/>
      <c r="AA7032" s="9">
        <v>17.5</v>
      </c>
      <c r="AC7032" s="9" t="s">
        <v>111</v>
      </c>
      <c r="AF7032" s="9">
        <v>-23.8</v>
      </c>
    </row>
    <row r="7033" spans="4:32" s="9" customFormat="1">
      <c r="D7033" s="9" t="s">
        <v>1937</v>
      </c>
      <c r="G7033" s="9" t="s">
        <v>525</v>
      </c>
      <c r="H7033" s="9" t="s">
        <v>1938</v>
      </c>
      <c r="I7033" s="5">
        <v>-10</v>
      </c>
      <c r="J7033" s="5">
        <v>-59</v>
      </c>
      <c r="K7033" s="9" t="s">
        <v>8976</v>
      </c>
      <c r="M7033" s="6"/>
      <c r="N7033" s="6"/>
      <c r="O7033" s="6"/>
      <c r="AA7033" s="9">
        <v>10</v>
      </c>
      <c r="AC7033" s="9" t="s">
        <v>111</v>
      </c>
      <c r="AF7033" s="9">
        <v>-22.7</v>
      </c>
    </row>
    <row r="7034" spans="4:32" s="9" customFormat="1">
      <c r="D7034" s="9" t="s">
        <v>7837</v>
      </c>
      <c r="G7034" s="9" t="s">
        <v>525</v>
      </c>
      <c r="H7034" s="9" t="s">
        <v>1938</v>
      </c>
      <c r="I7034" s="5">
        <v>-10</v>
      </c>
      <c r="J7034" s="5">
        <v>-59</v>
      </c>
      <c r="K7034" s="9" t="s">
        <v>7857</v>
      </c>
      <c r="M7034" s="6"/>
      <c r="N7034" s="6"/>
      <c r="O7034" s="6"/>
      <c r="AA7034" s="9">
        <v>6.5</v>
      </c>
      <c r="AC7034" s="9" t="s">
        <v>111</v>
      </c>
      <c r="AF7034" s="9">
        <v>-24.4</v>
      </c>
    </row>
    <row r="7035" spans="4:32" s="9" customFormat="1">
      <c r="D7035" s="9" t="s">
        <v>1937</v>
      </c>
      <c r="G7035" s="9" t="s">
        <v>525</v>
      </c>
      <c r="H7035" s="9" t="s">
        <v>1938</v>
      </c>
      <c r="I7035" s="5">
        <v>-10</v>
      </c>
      <c r="J7035" s="5">
        <v>-59</v>
      </c>
      <c r="K7035" s="9" t="s">
        <v>7862</v>
      </c>
      <c r="M7035" s="6"/>
      <c r="N7035" s="6"/>
      <c r="O7035" s="6"/>
      <c r="AA7035" s="9">
        <v>8</v>
      </c>
      <c r="AC7035" s="9" t="s">
        <v>111</v>
      </c>
      <c r="AF7035" s="9">
        <v>-23</v>
      </c>
    </row>
    <row r="7036" spans="4:32" s="9" customFormat="1">
      <c r="D7036" s="9" t="s">
        <v>1937</v>
      </c>
      <c r="G7036" s="9" t="s">
        <v>525</v>
      </c>
      <c r="H7036" s="9" t="s">
        <v>1938</v>
      </c>
      <c r="I7036" s="5">
        <v>-10</v>
      </c>
      <c r="J7036" s="5">
        <v>-59</v>
      </c>
      <c r="K7036" s="9" t="s">
        <v>7459</v>
      </c>
      <c r="M7036" s="6"/>
      <c r="N7036" s="6"/>
      <c r="O7036" s="6"/>
      <c r="AA7036" s="9">
        <v>14</v>
      </c>
      <c r="AC7036" s="9" t="s">
        <v>111</v>
      </c>
      <c r="AF7036" s="9">
        <v>-24.3</v>
      </c>
    </row>
    <row r="7037" spans="4:32" s="9" customFormat="1">
      <c r="D7037" s="9" t="s">
        <v>2145</v>
      </c>
      <c r="G7037" s="9" t="s">
        <v>525</v>
      </c>
      <c r="H7037" s="9" t="s">
        <v>2146</v>
      </c>
      <c r="I7037" s="11">
        <v>1.06</v>
      </c>
      <c r="J7037" s="11">
        <v>-60.9</v>
      </c>
      <c r="K7037" s="9" t="s">
        <v>7877</v>
      </c>
      <c r="M7037" s="6"/>
      <c r="N7037" s="6"/>
      <c r="O7037" s="6"/>
      <c r="AA7037" s="9">
        <v>41</v>
      </c>
      <c r="AC7037" s="9" t="s">
        <v>111</v>
      </c>
      <c r="AF7037" s="9">
        <v>-1.8</v>
      </c>
    </row>
    <row r="7038" spans="4:32" s="9" customFormat="1">
      <c r="D7038" s="9" t="s">
        <v>2145</v>
      </c>
      <c r="G7038" s="9" t="s">
        <v>525</v>
      </c>
      <c r="H7038" s="9" t="s">
        <v>2146</v>
      </c>
      <c r="I7038" s="11">
        <v>1.06</v>
      </c>
      <c r="J7038" s="11">
        <v>-60.9</v>
      </c>
      <c r="K7038" s="9" t="s">
        <v>2147</v>
      </c>
      <c r="M7038" s="6"/>
      <c r="N7038" s="6"/>
      <c r="O7038" s="6"/>
      <c r="AA7038" s="9">
        <v>457</v>
      </c>
      <c r="AC7038" s="9" t="s">
        <v>111</v>
      </c>
      <c r="AF7038" s="9">
        <v>-4.8</v>
      </c>
    </row>
    <row r="7039" spans="4:32" s="9" customFormat="1">
      <c r="D7039" s="9" t="s">
        <v>2145</v>
      </c>
      <c r="G7039" s="9" t="s">
        <v>525</v>
      </c>
      <c r="H7039" s="9" t="s">
        <v>2146</v>
      </c>
      <c r="I7039" s="11">
        <v>1.06</v>
      </c>
      <c r="J7039" s="11">
        <v>-60.9</v>
      </c>
      <c r="K7039" s="9" t="s">
        <v>2148</v>
      </c>
      <c r="M7039" s="6"/>
      <c r="N7039" s="6"/>
      <c r="O7039" s="6"/>
      <c r="AA7039" s="9">
        <v>457</v>
      </c>
      <c r="AC7039" s="9" t="s">
        <v>111</v>
      </c>
      <c r="AF7039" s="9">
        <v>-4.8</v>
      </c>
    </row>
    <row r="7040" spans="4:32" s="9" customFormat="1">
      <c r="D7040" s="9" t="s">
        <v>2145</v>
      </c>
      <c r="G7040" s="9" t="s">
        <v>525</v>
      </c>
      <c r="H7040" s="9" t="s">
        <v>2146</v>
      </c>
      <c r="I7040" s="11">
        <v>1.06</v>
      </c>
      <c r="J7040" s="11">
        <v>-60.9</v>
      </c>
      <c r="K7040" s="9" t="s">
        <v>7882</v>
      </c>
      <c r="M7040" s="6"/>
      <c r="N7040" s="6"/>
      <c r="O7040" s="6"/>
      <c r="AA7040" s="9">
        <v>0</v>
      </c>
      <c r="AC7040" s="9" t="s">
        <v>111</v>
      </c>
      <c r="AF7040" s="9">
        <v>-2</v>
      </c>
    </row>
    <row r="7041" spans="4:32" s="9" customFormat="1">
      <c r="D7041" s="9" t="s">
        <v>2145</v>
      </c>
      <c r="G7041" s="9" t="s">
        <v>525</v>
      </c>
      <c r="H7041" s="9" t="s">
        <v>2146</v>
      </c>
      <c r="I7041" s="11">
        <v>1.06</v>
      </c>
      <c r="J7041" s="11">
        <v>-60.9</v>
      </c>
      <c r="K7041" s="9" t="s">
        <v>7883</v>
      </c>
      <c r="M7041" s="6"/>
      <c r="N7041" s="6"/>
      <c r="O7041" s="6"/>
      <c r="AA7041" s="9">
        <v>0</v>
      </c>
      <c r="AC7041" s="9" t="s">
        <v>111</v>
      </c>
      <c r="AF7041" s="9">
        <v>-15.2</v>
      </c>
    </row>
    <row r="7042" spans="4:32" s="9" customFormat="1">
      <c r="D7042" s="9" t="s">
        <v>2145</v>
      </c>
      <c r="G7042" s="9" t="s">
        <v>525</v>
      </c>
      <c r="H7042" s="9" t="s">
        <v>2146</v>
      </c>
      <c r="I7042" s="11">
        <v>1.06</v>
      </c>
      <c r="J7042" s="11">
        <v>-60.9</v>
      </c>
      <c r="K7042" s="9" t="s">
        <v>7888</v>
      </c>
      <c r="M7042" s="6"/>
      <c r="N7042" s="6"/>
      <c r="O7042" s="6"/>
      <c r="AA7042" s="9">
        <v>0</v>
      </c>
      <c r="AC7042" s="9" t="s">
        <v>111</v>
      </c>
      <c r="AF7042" s="9">
        <v>-1.4</v>
      </c>
    </row>
    <row r="7043" spans="4:32" s="9" customFormat="1">
      <c r="D7043" s="9" t="s">
        <v>2145</v>
      </c>
      <c r="G7043" s="9" t="s">
        <v>525</v>
      </c>
      <c r="H7043" s="9" t="s">
        <v>2146</v>
      </c>
      <c r="I7043" s="11">
        <v>1.06</v>
      </c>
      <c r="J7043" s="11">
        <v>-60.9</v>
      </c>
      <c r="K7043" s="9" t="s">
        <v>7893</v>
      </c>
      <c r="M7043" s="6"/>
      <c r="N7043" s="6"/>
      <c r="O7043" s="6"/>
      <c r="AA7043" s="9">
        <v>25</v>
      </c>
      <c r="AC7043" s="9" t="s">
        <v>111</v>
      </c>
      <c r="AF7043" s="9">
        <v>-2.9</v>
      </c>
    </row>
    <row r="7044" spans="4:32" s="9" customFormat="1">
      <c r="D7044" s="9" t="s">
        <v>2145</v>
      </c>
      <c r="G7044" s="9" t="s">
        <v>525</v>
      </c>
      <c r="H7044" s="9" t="s">
        <v>2146</v>
      </c>
      <c r="I7044" s="11">
        <v>1.06</v>
      </c>
      <c r="J7044" s="11">
        <v>-60.9</v>
      </c>
      <c r="K7044" s="9" t="s">
        <v>1282</v>
      </c>
      <c r="M7044" s="6"/>
      <c r="N7044" s="6"/>
      <c r="O7044" s="6"/>
      <c r="AA7044" s="9">
        <v>193</v>
      </c>
      <c r="AC7044" s="9" t="s">
        <v>111</v>
      </c>
      <c r="AF7044" s="9">
        <v>-18.5</v>
      </c>
    </row>
    <row r="7045" spans="4:32" s="9" customFormat="1">
      <c r="D7045" s="9" t="s">
        <v>2145</v>
      </c>
      <c r="G7045" s="9" t="s">
        <v>525</v>
      </c>
      <c r="H7045" s="9" t="s">
        <v>2146</v>
      </c>
      <c r="I7045" s="11">
        <v>1.06</v>
      </c>
      <c r="J7045" s="11">
        <v>-60.9</v>
      </c>
      <c r="K7045" s="9" t="s">
        <v>1286</v>
      </c>
      <c r="M7045" s="6"/>
      <c r="N7045" s="6"/>
      <c r="O7045" s="6"/>
      <c r="AA7045" s="9">
        <v>1650</v>
      </c>
      <c r="AC7045" s="9" t="s">
        <v>111</v>
      </c>
      <c r="AF7045" s="9">
        <v>-5.16</v>
      </c>
    </row>
    <row r="7046" spans="4:32" s="9" customFormat="1">
      <c r="D7046" s="9" t="s">
        <v>2145</v>
      </c>
      <c r="G7046" s="9" t="s">
        <v>525</v>
      </c>
      <c r="H7046" s="9" t="s">
        <v>2146</v>
      </c>
      <c r="I7046" s="11">
        <v>1.06</v>
      </c>
      <c r="J7046" s="11">
        <v>-60.9</v>
      </c>
      <c r="K7046" s="9" t="s">
        <v>1288</v>
      </c>
      <c r="M7046" s="6"/>
      <c r="N7046" s="6"/>
      <c r="O7046" s="6"/>
      <c r="AA7046" s="9">
        <v>237</v>
      </c>
      <c r="AC7046" s="9" t="s">
        <v>111</v>
      </c>
      <c r="AF7046" s="9">
        <v>-4.5999999999999996</v>
      </c>
    </row>
    <row r="7047" spans="4:32" s="9" customFormat="1">
      <c r="D7047" s="9" t="s">
        <v>8977</v>
      </c>
      <c r="G7047" s="9" t="s">
        <v>525</v>
      </c>
      <c r="H7047" s="9" t="s">
        <v>1942</v>
      </c>
      <c r="I7047" s="5">
        <v>-2.5299999999999998</v>
      </c>
      <c r="J7047" s="5">
        <v>-44.26</v>
      </c>
      <c r="K7047" s="9" t="s">
        <v>8978</v>
      </c>
      <c r="M7047" s="6"/>
      <c r="N7047" s="6"/>
      <c r="O7047" s="6"/>
      <c r="AA7047" s="9">
        <v>165.86587889474501</v>
      </c>
      <c r="AC7047" s="9" t="s">
        <v>111</v>
      </c>
      <c r="AD7047" s="9">
        <v>-5.6</v>
      </c>
      <c r="AF7047" s="9">
        <v>-5.09</v>
      </c>
    </row>
    <row r="7048" spans="4:32" s="9" customFormat="1">
      <c r="D7048" s="9" t="s">
        <v>8977</v>
      </c>
      <c r="G7048" s="9" t="s">
        <v>525</v>
      </c>
      <c r="H7048" s="9" t="s">
        <v>1942</v>
      </c>
      <c r="I7048" s="5">
        <v>-2.5299999999999998</v>
      </c>
      <c r="J7048" s="5">
        <v>-44.26</v>
      </c>
      <c r="K7048" s="9" t="s">
        <v>8979</v>
      </c>
      <c r="M7048" s="6"/>
      <c r="N7048" s="6"/>
      <c r="O7048" s="6"/>
      <c r="AA7048" s="9">
        <v>165.86587889474501</v>
      </c>
      <c r="AC7048" s="9" t="s">
        <v>111</v>
      </c>
      <c r="AD7048" s="9">
        <v>-5.6</v>
      </c>
      <c r="AF7048" s="9">
        <v>-5.09</v>
      </c>
    </row>
    <row r="7049" spans="4:32" s="9" customFormat="1">
      <c r="D7049" s="9" t="s">
        <v>8980</v>
      </c>
      <c r="G7049" s="9" t="s">
        <v>107</v>
      </c>
      <c r="H7049" s="9" t="s">
        <v>1015</v>
      </c>
      <c r="I7049" s="11">
        <v>-28.7</v>
      </c>
      <c r="J7049" s="11">
        <v>24.5</v>
      </c>
      <c r="K7049" s="9">
        <v>321</v>
      </c>
      <c r="M7049" s="6"/>
      <c r="N7049" s="6"/>
      <c r="O7049" s="6"/>
      <c r="AA7049" s="9">
        <v>17</v>
      </c>
      <c r="AC7049" s="9" t="s">
        <v>111</v>
      </c>
      <c r="AF7049" s="9">
        <v>-5.83</v>
      </c>
    </row>
    <row r="7050" spans="4:32" s="9" customFormat="1">
      <c r="D7050" s="9" t="s">
        <v>8980</v>
      </c>
      <c r="G7050" s="9" t="s">
        <v>107</v>
      </c>
      <c r="H7050" s="9" t="s">
        <v>1015</v>
      </c>
      <c r="I7050" s="11">
        <v>-28.7</v>
      </c>
      <c r="J7050" s="11">
        <v>24.5</v>
      </c>
      <c r="K7050" s="9">
        <v>332</v>
      </c>
      <c r="M7050" s="6"/>
      <c r="N7050" s="6"/>
      <c r="O7050" s="6"/>
      <c r="AA7050" s="9">
        <v>17</v>
      </c>
      <c r="AC7050" s="9" t="s">
        <v>111</v>
      </c>
      <c r="AF7050" s="9">
        <v>-4.22</v>
      </c>
    </row>
    <row r="7051" spans="4:32" s="9" customFormat="1">
      <c r="D7051" s="9" t="s">
        <v>8980</v>
      </c>
      <c r="G7051" s="9" t="s">
        <v>107</v>
      </c>
      <c r="H7051" s="9" t="s">
        <v>1015</v>
      </c>
      <c r="I7051" s="11">
        <v>-28.7</v>
      </c>
      <c r="J7051" s="11">
        <v>24.5</v>
      </c>
      <c r="K7051" s="9">
        <v>387</v>
      </c>
      <c r="M7051" s="6"/>
      <c r="N7051" s="6"/>
      <c r="O7051" s="6"/>
      <c r="AA7051" s="9">
        <v>17</v>
      </c>
      <c r="AC7051" s="9" t="s">
        <v>111</v>
      </c>
      <c r="AF7051" s="9">
        <v>-6.14</v>
      </c>
    </row>
    <row r="7052" spans="4:32" s="9" customFormat="1">
      <c r="D7052" s="9" t="s">
        <v>8980</v>
      </c>
      <c r="G7052" s="9" t="s">
        <v>107</v>
      </c>
      <c r="H7052" s="9" t="s">
        <v>1015</v>
      </c>
      <c r="I7052" s="11">
        <v>-28.7</v>
      </c>
      <c r="J7052" s="11">
        <v>24.5</v>
      </c>
      <c r="K7052" s="9">
        <v>391</v>
      </c>
      <c r="M7052" s="6"/>
      <c r="N7052" s="6"/>
      <c r="O7052" s="6"/>
      <c r="AA7052" s="9">
        <v>17</v>
      </c>
      <c r="AC7052" s="9" t="s">
        <v>111</v>
      </c>
      <c r="AF7052" s="9">
        <v>-5.55</v>
      </c>
    </row>
    <row r="7053" spans="4:32" s="9" customFormat="1">
      <c r="D7053" s="9" t="s">
        <v>8980</v>
      </c>
      <c r="G7053" s="9" t="s">
        <v>107</v>
      </c>
      <c r="H7053" s="9" t="s">
        <v>1015</v>
      </c>
      <c r="I7053" s="11">
        <v>-28.7</v>
      </c>
      <c r="J7053" s="11">
        <v>24.5</v>
      </c>
      <c r="K7053" s="9">
        <v>421</v>
      </c>
      <c r="M7053" s="6"/>
      <c r="N7053" s="6"/>
      <c r="O7053" s="6"/>
      <c r="AA7053" s="9">
        <v>17</v>
      </c>
      <c r="AC7053" s="9" t="s">
        <v>111</v>
      </c>
      <c r="AF7053" s="9">
        <v>-5.14</v>
      </c>
    </row>
    <row r="7054" spans="4:32" s="9" customFormat="1">
      <c r="D7054" s="9" t="s">
        <v>8980</v>
      </c>
      <c r="G7054" s="9" t="s">
        <v>107</v>
      </c>
      <c r="H7054" s="9" t="s">
        <v>1015</v>
      </c>
      <c r="I7054" s="11">
        <v>-28.7</v>
      </c>
      <c r="J7054" s="11">
        <v>24.5</v>
      </c>
      <c r="K7054" s="9">
        <v>448</v>
      </c>
      <c r="M7054" s="6"/>
      <c r="N7054" s="6"/>
      <c r="O7054" s="6"/>
      <c r="AA7054" s="9">
        <v>17</v>
      </c>
      <c r="AC7054" s="9" t="s">
        <v>111</v>
      </c>
      <c r="AF7054" s="9">
        <v>-4.04</v>
      </c>
    </row>
    <row r="7055" spans="4:32" s="9" customFormat="1">
      <c r="D7055" s="9" t="s">
        <v>8980</v>
      </c>
      <c r="G7055" s="9" t="s">
        <v>107</v>
      </c>
      <c r="H7055" s="9" t="s">
        <v>1015</v>
      </c>
      <c r="I7055" s="11">
        <v>-28.7</v>
      </c>
      <c r="J7055" s="11">
        <v>24.5</v>
      </c>
      <c r="K7055" s="9">
        <v>460</v>
      </c>
      <c r="M7055" s="6"/>
      <c r="N7055" s="6"/>
      <c r="O7055" s="6"/>
      <c r="AA7055" s="9">
        <v>17</v>
      </c>
      <c r="AC7055" s="9" t="s">
        <v>111</v>
      </c>
      <c r="AF7055" s="9">
        <v>-5.57</v>
      </c>
    </row>
    <row r="7056" spans="4:32" s="9" customFormat="1">
      <c r="D7056" s="9" t="s">
        <v>8980</v>
      </c>
      <c r="G7056" s="9" t="s">
        <v>107</v>
      </c>
      <c r="H7056" s="9" t="s">
        <v>1015</v>
      </c>
      <c r="I7056" s="11">
        <v>-28.7</v>
      </c>
      <c r="J7056" s="11">
        <v>24.5</v>
      </c>
      <c r="K7056" s="9">
        <v>470</v>
      </c>
      <c r="M7056" s="6"/>
      <c r="N7056" s="6"/>
      <c r="O7056" s="6"/>
      <c r="AA7056" s="9">
        <v>17</v>
      </c>
      <c r="AC7056" s="9" t="s">
        <v>111</v>
      </c>
      <c r="AF7056" s="9">
        <v>-5.27</v>
      </c>
    </row>
    <row r="7057" spans="4:32" s="9" customFormat="1">
      <c r="D7057" s="9" t="s">
        <v>8980</v>
      </c>
      <c r="G7057" s="9" t="s">
        <v>107</v>
      </c>
      <c r="H7057" s="9" t="s">
        <v>1015</v>
      </c>
      <c r="I7057" s="11">
        <v>-28.7</v>
      </c>
      <c r="J7057" s="11">
        <v>24.5</v>
      </c>
      <c r="K7057" s="9">
        <v>492</v>
      </c>
      <c r="M7057" s="6"/>
      <c r="N7057" s="6"/>
      <c r="O7057" s="6"/>
      <c r="AA7057" s="9">
        <v>57.283576731690303</v>
      </c>
      <c r="AC7057" s="9" t="s">
        <v>111</v>
      </c>
      <c r="AF7057" s="9">
        <v>-5.76</v>
      </c>
    </row>
    <row r="7058" spans="4:32" s="9" customFormat="1">
      <c r="D7058" s="9" t="s">
        <v>8980</v>
      </c>
      <c r="G7058" s="9" t="s">
        <v>107</v>
      </c>
      <c r="H7058" s="9" t="s">
        <v>1015</v>
      </c>
      <c r="I7058" s="11">
        <v>-28.7</v>
      </c>
      <c r="J7058" s="11">
        <v>24.5</v>
      </c>
      <c r="K7058" s="9" t="s">
        <v>8981</v>
      </c>
      <c r="M7058" s="6"/>
      <c r="N7058" s="6"/>
      <c r="O7058" s="6"/>
      <c r="AA7058" s="9">
        <v>17</v>
      </c>
      <c r="AC7058" s="9" t="s">
        <v>111</v>
      </c>
      <c r="AF7058" s="9">
        <v>-4.76</v>
      </c>
    </row>
    <row r="7059" spans="4:32" s="9" customFormat="1">
      <c r="D7059" s="9" t="s">
        <v>8980</v>
      </c>
      <c r="G7059" s="9" t="s">
        <v>107</v>
      </c>
      <c r="H7059" s="9" t="s">
        <v>1015</v>
      </c>
      <c r="I7059" s="11">
        <v>-28.7</v>
      </c>
      <c r="J7059" s="11">
        <v>24.5</v>
      </c>
      <c r="K7059" s="9" t="s">
        <v>8982</v>
      </c>
      <c r="M7059" s="6"/>
      <c r="N7059" s="6"/>
      <c r="O7059" s="6"/>
      <c r="AA7059" s="9">
        <v>17</v>
      </c>
      <c r="AC7059" s="9" t="s">
        <v>111</v>
      </c>
      <c r="AF7059" s="9">
        <v>-4.3099999999999996</v>
      </c>
    </row>
    <row r="7060" spans="4:32" s="9" customFormat="1">
      <c r="D7060" s="9" t="s">
        <v>8980</v>
      </c>
      <c r="G7060" s="9" t="s">
        <v>107</v>
      </c>
      <c r="H7060" s="9" t="s">
        <v>1015</v>
      </c>
      <c r="I7060" s="11">
        <v>-28.7</v>
      </c>
      <c r="J7060" s="11">
        <v>24.5</v>
      </c>
      <c r="K7060" s="9" t="s">
        <v>8983</v>
      </c>
      <c r="M7060" s="6"/>
      <c r="N7060" s="6"/>
      <c r="O7060" s="6"/>
      <c r="AA7060" s="9">
        <v>299.67005439488702</v>
      </c>
      <c r="AC7060" s="9" t="s">
        <v>111</v>
      </c>
      <c r="AD7060" s="9">
        <v>-4.7</v>
      </c>
      <c r="AF7060" s="9">
        <v>-4.5</v>
      </c>
    </row>
    <row r="7061" spans="4:32" s="9" customFormat="1">
      <c r="D7061" s="9" t="s">
        <v>8980</v>
      </c>
      <c r="G7061" s="9" t="s">
        <v>107</v>
      </c>
      <c r="H7061" s="9" t="s">
        <v>1015</v>
      </c>
      <c r="I7061" s="11">
        <v>-28.7</v>
      </c>
      <c r="J7061" s="11">
        <v>24.5</v>
      </c>
      <c r="K7061" s="9" t="s">
        <v>8984</v>
      </c>
      <c r="M7061" s="6"/>
      <c r="N7061" s="6"/>
      <c r="O7061" s="6"/>
      <c r="AA7061" s="9">
        <v>163.30094262317701</v>
      </c>
      <c r="AC7061" s="9" t="s">
        <v>111</v>
      </c>
      <c r="AD7061" s="9">
        <v>-0.85</v>
      </c>
      <c r="AF7061" s="9">
        <v>-4.67</v>
      </c>
    </row>
    <row r="7062" spans="4:32" s="9" customFormat="1">
      <c r="D7062" s="9" t="s">
        <v>8980</v>
      </c>
      <c r="G7062" s="9" t="s">
        <v>107</v>
      </c>
      <c r="H7062" s="9" t="s">
        <v>1015</v>
      </c>
      <c r="I7062" s="11">
        <v>-28.7</v>
      </c>
      <c r="J7062" s="11">
        <v>24.5</v>
      </c>
      <c r="K7062" s="9" t="s">
        <v>8985</v>
      </c>
      <c r="M7062" s="6"/>
      <c r="N7062" s="6"/>
      <c r="O7062" s="6"/>
      <c r="AA7062" s="9">
        <v>17</v>
      </c>
      <c r="AC7062" s="9" t="s">
        <v>111</v>
      </c>
      <c r="AF7062" s="9">
        <v>-5.31</v>
      </c>
    </row>
    <row r="7063" spans="4:32" s="9" customFormat="1">
      <c r="D7063" s="9" t="s">
        <v>8980</v>
      </c>
      <c r="G7063" s="9" t="s">
        <v>107</v>
      </c>
      <c r="H7063" s="9" t="s">
        <v>1015</v>
      </c>
      <c r="I7063" s="11">
        <v>-28.7</v>
      </c>
      <c r="J7063" s="11">
        <v>24.5</v>
      </c>
      <c r="K7063" s="9" t="s">
        <v>8986</v>
      </c>
      <c r="M7063" s="6"/>
      <c r="N7063" s="6"/>
      <c r="O7063" s="6"/>
      <c r="AA7063" s="9">
        <v>17</v>
      </c>
      <c r="AC7063" s="9" t="s">
        <v>111</v>
      </c>
      <c r="AF7063" s="9">
        <v>-6.18</v>
      </c>
    </row>
    <row r="7064" spans="4:32" s="9" customFormat="1">
      <c r="D7064" s="9" t="s">
        <v>8980</v>
      </c>
      <c r="G7064" s="9" t="s">
        <v>107</v>
      </c>
      <c r="H7064" s="9" t="s">
        <v>1015</v>
      </c>
      <c r="I7064" s="11">
        <v>-28.7</v>
      </c>
      <c r="J7064" s="11">
        <v>24.5</v>
      </c>
      <c r="K7064" s="9" t="s">
        <v>8987</v>
      </c>
      <c r="M7064" s="6"/>
      <c r="N7064" s="6"/>
      <c r="O7064" s="6"/>
      <c r="AA7064" s="9">
        <v>17</v>
      </c>
      <c r="AC7064" s="9" t="s">
        <v>111</v>
      </c>
      <c r="AF7064" s="9">
        <v>-5.32</v>
      </c>
    </row>
    <row r="7065" spans="4:32" s="9" customFormat="1">
      <c r="D7065" s="9" t="s">
        <v>8980</v>
      </c>
      <c r="G7065" s="9" t="s">
        <v>107</v>
      </c>
      <c r="H7065" s="9" t="s">
        <v>1015</v>
      </c>
      <c r="I7065" s="11">
        <v>-28.7</v>
      </c>
      <c r="J7065" s="11">
        <v>24.5</v>
      </c>
      <c r="K7065" s="9" t="s">
        <v>8988</v>
      </c>
      <c r="M7065" s="6"/>
      <c r="N7065" s="6"/>
      <c r="O7065" s="6"/>
      <c r="AA7065" s="9">
        <v>17</v>
      </c>
      <c r="AC7065" s="9" t="s">
        <v>111</v>
      </c>
      <c r="AF7065" s="9">
        <v>-5.03</v>
      </c>
    </row>
    <row r="7066" spans="4:32" s="9" customFormat="1">
      <c r="D7066" s="9" t="s">
        <v>8980</v>
      </c>
      <c r="G7066" s="9" t="s">
        <v>107</v>
      </c>
      <c r="H7066" s="9" t="s">
        <v>1015</v>
      </c>
      <c r="I7066" s="11">
        <v>-28.7</v>
      </c>
      <c r="J7066" s="11">
        <v>24.5</v>
      </c>
      <c r="K7066" s="9" t="s">
        <v>8989</v>
      </c>
      <c r="M7066" s="6"/>
      <c r="N7066" s="6"/>
      <c r="O7066" s="6"/>
      <c r="AA7066" s="9">
        <v>17</v>
      </c>
      <c r="AC7066" s="9" t="s">
        <v>111</v>
      </c>
      <c r="AF7066" s="9">
        <v>-5.35</v>
      </c>
    </row>
    <row r="7067" spans="4:32" s="9" customFormat="1">
      <c r="D7067" s="9" t="s">
        <v>8980</v>
      </c>
      <c r="G7067" s="9" t="s">
        <v>107</v>
      </c>
      <c r="H7067" s="9" t="s">
        <v>1015</v>
      </c>
      <c r="I7067" s="11">
        <v>-28.7</v>
      </c>
      <c r="J7067" s="11">
        <v>24.5</v>
      </c>
      <c r="K7067" s="9" t="s">
        <v>8990</v>
      </c>
      <c r="M7067" s="6"/>
      <c r="N7067" s="6"/>
      <c r="O7067" s="6"/>
      <c r="AA7067" s="9">
        <v>17</v>
      </c>
      <c r="AC7067" s="9" t="s">
        <v>111</v>
      </c>
      <c r="AF7067" s="9">
        <v>-4.9000000000000004</v>
      </c>
    </row>
    <row r="7068" spans="4:32" s="9" customFormat="1">
      <c r="D7068" s="9" t="s">
        <v>8980</v>
      </c>
      <c r="G7068" s="9" t="s">
        <v>107</v>
      </c>
      <c r="H7068" s="9" t="s">
        <v>1015</v>
      </c>
      <c r="I7068" s="11">
        <v>-28.7</v>
      </c>
      <c r="J7068" s="11">
        <v>24.5</v>
      </c>
      <c r="K7068" s="9" t="s">
        <v>8991</v>
      </c>
      <c r="M7068" s="6"/>
      <c r="N7068" s="6"/>
      <c r="O7068" s="6"/>
      <c r="AA7068" s="9">
        <v>17</v>
      </c>
      <c r="AC7068" s="9" t="s">
        <v>111</v>
      </c>
      <c r="AF7068" s="9">
        <v>-5.33</v>
      </c>
    </row>
    <row r="7069" spans="4:32" s="9" customFormat="1">
      <c r="D7069" s="9" t="s">
        <v>8980</v>
      </c>
      <c r="G7069" s="9" t="s">
        <v>107</v>
      </c>
      <c r="H7069" s="9" t="s">
        <v>1015</v>
      </c>
      <c r="I7069" s="11">
        <v>-28.7</v>
      </c>
      <c r="J7069" s="11">
        <v>24.5</v>
      </c>
      <c r="K7069" s="9" t="s">
        <v>8992</v>
      </c>
      <c r="M7069" s="6"/>
      <c r="N7069" s="6"/>
      <c r="O7069" s="6"/>
      <c r="AA7069" s="9">
        <v>83.787918204562004</v>
      </c>
      <c r="AC7069" s="9" t="s">
        <v>111</v>
      </c>
      <c r="AF7069" s="9">
        <v>-5.7</v>
      </c>
    </row>
    <row r="7070" spans="4:32" s="9" customFormat="1">
      <c r="D7070" s="9" t="s">
        <v>8980</v>
      </c>
      <c r="G7070" s="9" t="s">
        <v>107</v>
      </c>
      <c r="H7070" s="9" t="s">
        <v>1015</v>
      </c>
      <c r="I7070" s="11">
        <v>-28.7</v>
      </c>
      <c r="J7070" s="11">
        <v>24.5</v>
      </c>
      <c r="K7070" s="9" t="s">
        <v>8993</v>
      </c>
      <c r="M7070" s="6"/>
      <c r="N7070" s="6"/>
      <c r="O7070" s="6"/>
      <c r="AA7070" s="9">
        <v>17</v>
      </c>
      <c r="AC7070" s="9" t="s">
        <v>111</v>
      </c>
      <c r="AF7070" s="9">
        <v>-5.42</v>
      </c>
    </row>
    <row r="7071" spans="4:32" s="9" customFormat="1">
      <c r="D7071" s="9" t="s">
        <v>5325</v>
      </c>
      <c r="G7071" s="9" t="s">
        <v>107</v>
      </c>
      <c r="H7071" s="9" t="s">
        <v>375</v>
      </c>
      <c r="I7071" s="11">
        <v>-28.1</v>
      </c>
      <c r="J7071" s="11">
        <v>22.8</v>
      </c>
      <c r="K7071" s="9" t="s">
        <v>5616</v>
      </c>
      <c r="M7071" s="6"/>
      <c r="N7071" s="6"/>
      <c r="O7071" s="6"/>
      <c r="AA7071" s="9">
        <v>659.5</v>
      </c>
      <c r="AC7071" s="9" t="s">
        <v>111</v>
      </c>
    </row>
    <row r="7072" spans="4:32" s="9" customFormat="1">
      <c r="D7072" s="9" t="s">
        <v>5325</v>
      </c>
      <c r="G7072" s="9" t="s">
        <v>107</v>
      </c>
      <c r="H7072" s="9" t="s">
        <v>375</v>
      </c>
      <c r="I7072" s="11">
        <v>-28.1</v>
      </c>
      <c r="J7072" s="11">
        <v>22.8</v>
      </c>
      <c r="K7072" s="9" t="s">
        <v>5617</v>
      </c>
      <c r="M7072" s="6"/>
      <c r="N7072" s="6"/>
      <c r="O7072" s="6"/>
      <c r="AA7072" s="9">
        <v>659.5</v>
      </c>
      <c r="AC7072" s="9" t="s">
        <v>111</v>
      </c>
    </row>
    <row r="7073" spans="4:29" s="9" customFormat="1">
      <c r="D7073" s="9" t="s">
        <v>5325</v>
      </c>
      <c r="G7073" s="9" t="s">
        <v>107</v>
      </c>
      <c r="H7073" s="9" t="s">
        <v>375</v>
      </c>
      <c r="I7073" s="11">
        <v>-28.1</v>
      </c>
      <c r="J7073" s="11">
        <v>22.8</v>
      </c>
      <c r="K7073" s="9" t="s">
        <v>5618</v>
      </c>
      <c r="M7073" s="6"/>
      <c r="N7073" s="6"/>
      <c r="O7073" s="6"/>
      <c r="AA7073" s="9">
        <v>659.5</v>
      </c>
      <c r="AC7073" s="9" t="s">
        <v>111</v>
      </c>
    </row>
    <row r="7074" spans="4:29" s="9" customFormat="1">
      <c r="D7074" s="9" t="s">
        <v>5325</v>
      </c>
      <c r="G7074" s="9" t="s">
        <v>107</v>
      </c>
      <c r="H7074" s="9" t="s">
        <v>375</v>
      </c>
      <c r="I7074" s="11">
        <v>-28.1</v>
      </c>
      <c r="J7074" s="11">
        <v>22.8</v>
      </c>
      <c r="K7074" s="9" t="s">
        <v>5619</v>
      </c>
      <c r="M7074" s="6"/>
      <c r="N7074" s="6"/>
      <c r="O7074" s="6"/>
      <c r="AA7074" s="9">
        <v>659.5</v>
      </c>
      <c r="AC7074" s="9" t="s">
        <v>111</v>
      </c>
    </row>
    <row r="7075" spans="4:29" s="9" customFormat="1">
      <c r="D7075" s="9" t="s">
        <v>5325</v>
      </c>
      <c r="G7075" s="9" t="s">
        <v>107</v>
      </c>
      <c r="H7075" s="9" t="s">
        <v>375</v>
      </c>
      <c r="I7075" s="11">
        <v>-28.1</v>
      </c>
      <c r="J7075" s="11">
        <v>22.8</v>
      </c>
      <c r="K7075" s="9" t="s">
        <v>5620</v>
      </c>
      <c r="M7075" s="6"/>
      <c r="N7075" s="6"/>
      <c r="O7075" s="6"/>
      <c r="AA7075" s="9">
        <v>689.9</v>
      </c>
      <c r="AC7075" s="9" t="s">
        <v>111</v>
      </c>
    </row>
    <row r="7076" spans="4:29" s="9" customFormat="1">
      <c r="D7076" s="9" t="s">
        <v>5325</v>
      </c>
      <c r="G7076" s="9" t="s">
        <v>107</v>
      </c>
      <c r="H7076" s="9" t="s">
        <v>375</v>
      </c>
      <c r="I7076" s="11">
        <v>-28.1</v>
      </c>
      <c r="J7076" s="11">
        <v>22.8</v>
      </c>
      <c r="K7076" s="9" t="s">
        <v>5621</v>
      </c>
      <c r="M7076" s="6"/>
      <c r="N7076" s="6"/>
      <c r="O7076" s="6"/>
      <c r="AA7076" s="9">
        <v>689.9</v>
      </c>
      <c r="AC7076" s="9" t="s">
        <v>111</v>
      </c>
    </row>
    <row r="7077" spans="4:29" s="9" customFormat="1">
      <c r="D7077" s="9" t="s">
        <v>5325</v>
      </c>
      <c r="G7077" s="9" t="s">
        <v>107</v>
      </c>
      <c r="H7077" s="9" t="s">
        <v>375</v>
      </c>
      <c r="I7077" s="11">
        <v>-28.1</v>
      </c>
      <c r="J7077" s="11">
        <v>22.8</v>
      </c>
      <c r="K7077" s="9" t="s">
        <v>5622</v>
      </c>
      <c r="M7077" s="6"/>
      <c r="N7077" s="6"/>
      <c r="O7077" s="6"/>
      <c r="AA7077" s="9">
        <v>441.7</v>
      </c>
      <c r="AC7077" s="9" t="s">
        <v>111</v>
      </c>
    </row>
    <row r="7078" spans="4:29" s="9" customFormat="1">
      <c r="D7078" s="9" t="s">
        <v>5325</v>
      </c>
      <c r="G7078" s="9" t="s">
        <v>107</v>
      </c>
      <c r="H7078" s="9" t="s">
        <v>375</v>
      </c>
      <c r="I7078" s="11">
        <v>-28.1</v>
      </c>
      <c r="J7078" s="11">
        <v>22.8</v>
      </c>
      <c r="K7078" s="9" t="s">
        <v>5623</v>
      </c>
      <c r="M7078" s="6"/>
      <c r="N7078" s="6"/>
      <c r="O7078" s="6"/>
      <c r="AA7078" s="9">
        <v>441.7</v>
      </c>
      <c r="AC7078" s="9" t="s">
        <v>111</v>
      </c>
    </row>
    <row r="7079" spans="4:29" s="9" customFormat="1">
      <c r="D7079" s="9" t="s">
        <v>5325</v>
      </c>
      <c r="G7079" s="9" t="s">
        <v>107</v>
      </c>
      <c r="H7079" s="9" t="s">
        <v>375</v>
      </c>
      <c r="I7079" s="11">
        <v>-28.1</v>
      </c>
      <c r="J7079" s="11">
        <v>22.8</v>
      </c>
      <c r="K7079" s="9" t="s">
        <v>5624</v>
      </c>
      <c r="M7079" s="6"/>
      <c r="N7079" s="6"/>
      <c r="O7079" s="6"/>
      <c r="AA7079" s="9">
        <v>1520.7</v>
      </c>
      <c r="AC7079" s="9" t="s">
        <v>111</v>
      </c>
    </row>
    <row r="7080" spans="4:29" s="9" customFormat="1">
      <c r="D7080" s="9" t="s">
        <v>5325</v>
      </c>
      <c r="G7080" s="9" t="s">
        <v>107</v>
      </c>
      <c r="H7080" s="9" t="s">
        <v>375</v>
      </c>
      <c r="I7080" s="11">
        <v>-28.1</v>
      </c>
      <c r="J7080" s="11">
        <v>22.8</v>
      </c>
      <c r="K7080" s="9" t="s">
        <v>5625</v>
      </c>
      <c r="M7080" s="6"/>
      <c r="N7080" s="6"/>
      <c r="O7080" s="6"/>
      <c r="AA7080" s="9">
        <v>1520.7</v>
      </c>
      <c r="AC7080" s="9" t="s">
        <v>111</v>
      </c>
    </row>
    <row r="7081" spans="4:29" s="9" customFormat="1">
      <c r="D7081" s="9" t="s">
        <v>5325</v>
      </c>
      <c r="G7081" s="9" t="s">
        <v>107</v>
      </c>
      <c r="H7081" s="9" t="s">
        <v>375</v>
      </c>
      <c r="I7081" s="11">
        <v>-28.1</v>
      </c>
      <c r="J7081" s="11">
        <v>22.8</v>
      </c>
      <c r="K7081" s="9" t="s">
        <v>5626</v>
      </c>
      <c r="M7081" s="6"/>
      <c r="N7081" s="6"/>
      <c r="O7081" s="6"/>
      <c r="AA7081" s="9">
        <v>835.5</v>
      </c>
      <c r="AC7081" s="9" t="s">
        <v>111</v>
      </c>
    </row>
    <row r="7082" spans="4:29" s="9" customFormat="1">
      <c r="D7082" s="9" t="s">
        <v>5325</v>
      </c>
      <c r="G7082" s="9" t="s">
        <v>107</v>
      </c>
      <c r="H7082" s="9" t="s">
        <v>375</v>
      </c>
      <c r="I7082" s="11">
        <v>-28.1</v>
      </c>
      <c r="J7082" s="11">
        <v>22.8</v>
      </c>
      <c r="K7082" s="9" t="s">
        <v>5627</v>
      </c>
      <c r="M7082" s="6"/>
      <c r="N7082" s="6"/>
      <c r="O7082" s="6"/>
      <c r="AA7082" s="9">
        <v>835.5</v>
      </c>
      <c r="AC7082" s="9" t="s">
        <v>111</v>
      </c>
    </row>
    <row r="7083" spans="4:29" s="9" customFormat="1">
      <c r="D7083" s="9" t="s">
        <v>5325</v>
      </c>
      <c r="G7083" s="9" t="s">
        <v>107</v>
      </c>
      <c r="H7083" s="9" t="s">
        <v>375</v>
      </c>
      <c r="I7083" s="11">
        <v>-28.1</v>
      </c>
      <c r="J7083" s="11">
        <v>22.8</v>
      </c>
      <c r="K7083" s="9" t="s">
        <v>5628</v>
      </c>
      <c r="M7083" s="6"/>
      <c r="N7083" s="6"/>
      <c r="O7083" s="6"/>
      <c r="AA7083" s="9">
        <v>520.4</v>
      </c>
      <c r="AC7083" s="9" t="s">
        <v>111</v>
      </c>
    </row>
    <row r="7084" spans="4:29" s="9" customFormat="1">
      <c r="D7084" s="9" t="s">
        <v>5325</v>
      </c>
      <c r="G7084" s="9" t="s">
        <v>107</v>
      </c>
      <c r="H7084" s="9" t="s">
        <v>375</v>
      </c>
      <c r="I7084" s="11">
        <v>-28.1</v>
      </c>
      <c r="J7084" s="11">
        <v>22.8</v>
      </c>
      <c r="K7084" s="9" t="s">
        <v>5629</v>
      </c>
      <c r="M7084" s="6"/>
      <c r="N7084" s="6"/>
      <c r="O7084" s="6"/>
      <c r="AA7084" s="9">
        <v>520.4</v>
      </c>
      <c r="AC7084" s="9" t="s">
        <v>111</v>
      </c>
    </row>
    <row r="7085" spans="4:29" s="9" customFormat="1">
      <c r="D7085" s="9" t="s">
        <v>5325</v>
      </c>
      <c r="G7085" s="9" t="s">
        <v>107</v>
      </c>
      <c r="H7085" s="9" t="s">
        <v>375</v>
      </c>
      <c r="I7085" s="11">
        <v>-28.1</v>
      </c>
      <c r="J7085" s="11">
        <v>22.8</v>
      </c>
      <c r="K7085" s="9" t="s">
        <v>5630</v>
      </c>
      <c r="M7085" s="6"/>
      <c r="N7085" s="6"/>
      <c r="O7085" s="6"/>
      <c r="AA7085" s="9">
        <v>862.5</v>
      </c>
      <c r="AC7085" s="9" t="s">
        <v>111</v>
      </c>
    </row>
    <row r="7086" spans="4:29" s="9" customFormat="1">
      <c r="D7086" s="9" t="s">
        <v>5325</v>
      </c>
      <c r="G7086" s="9" t="s">
        <v>107</v>
      </c>
      <c r="H7086" s="9" t="s">
        <v>375</v>
      </c>
      <c r="I7086" s="11">
        <v>-28.1</v>
      </c>
      <c r="J7086" s="11">
        <v>22.8</v>
      </c>
      <c r="K7086" s="9" t="s">
        <v>5631</v>
      </c>
      <c r="M7086" s="6"/>
      <c r="N7086" s="6"/>
      <c r="O7086" s="6"/>
      <c r="AA7086" s="9">
        <v>862.5</v>
      </c>
      <c r="AC7086" s="9" t="s">
        <v>111</v>
      </c>
    </row>
    <row r="7087" spans="4:29" s="9" customFormat="1">
      <c r="D7087" s="9" t="s">
        <v>5325</v>
      </c>
      <c r="G7087" s="9" t="s">
        <v>107</v>
      </c>
      <c r="H7087" s="9" t="s">
        <v>375</v>
      </c>
      <c r="I7087" s="11">
        <v>-28.1</v>
      </c>
      <c r="J7087" s="11">
        <v>22.8</v>
      </c>
      <c r="K7087" s="9" t="s">
        <v>5632</v>
      </c>
      <c r="M7087" s="6"/>
      <c r="N7087" s="6"/>
      <c r="O7087" s="6"/>
      <c r="AA7087" s="9">
        <v>558.4</v>
      </c>
      <c r="AC7087" s="9" t="s">
        <v>111</v>
      </c>
    </row>
    <row r="7088" spans="4:29" s="9" customFormat="1">
      <c r="D7088" s="9" t="s">
        <v>5325</v>
      </c>
      <c r="G7088" s="9" t="s">
        <v>107</v>
      </c>
      <c r="H7088" s="9" t="s">
        <v>375</v>
      </c>
      <c r="I7088" s="11">
        <v>-28.1</v>
      </c>
      <c r="J7088" s="11">
        <v>22.8</v>
      </c>
      <c r="K7088" s="9" t="s">
        <v>5633</v>
      </c>
      <c r="M7088" s="6"/>
      <c r="N7088" s="6"/>
      <c r="O7088" s="6"/>
      <c r="AA7088" s="9">
        <v>558.4</v>
      </c>
      <c r="AC7088" s="9" t="s">
        <v>111</v>
      </c>
    </row>
    <row r="7089" spans="4:29" s="9" customFormat="1">
      <c r="D7089" s="9" t="s">
        <v>5325</v>
      </c>
      <c r="G7089" s="9" t="s">
        <v>107</v>
      </c>
      <c r="H7089" s="9" t="s">
        <v>375</v>
      </c>
      <c r="I7089" s="11">
        <v>-28.1</v>
      </c>
      <c r="J7089" s="11">
        <v>22.8</v>
      </c>
      <c r="K7089" s="9" t="s">
        <v>2182</v>
      </c>
      <c r="M7089" s="6"/>
      <c r="N7089" s="6"/>
      <c r="O7089" s="6"/>
      <c r="AA7089" s="9">
        <v>760.5</v>
      </c>
      <c r="AC7089" s="9" t="s">
        <v>111</v>
      </c>
    </row>
    <row r="7090" spans="4:29" s="9" customFormat="1">
      <c r="D7090" s="9" t="s">
        <v>5325</v>
      </c>
      <c r="G7090" s="9" t="s">
        <v>107</v>
      </c>
      <c r="H7090" s="9" t="s">
        <v>375</v>
      </c>
      <c r="I7090" s="11">
        <v>-28.1</v>
      </c>
      <c r="J7090" s="11">
        <v>22.8</v>
      </c>
      <c r="K7090" s="9" t="s">
        <v>2182</v>
      </c>
      <c r="M7090" s="6"/>
      <c r="N7090" s="6"/>
      <c r="O7090" s="6"/>
      <c r="AA7090" s="9">
        <v>760.5</v>
      </c>
      <c r="AC7090" s="9" t="s">
        <v>111</v>
      </c>
    </row>
    <row r="7091" spans="4:29" s="9" customFormat="1">
      <c r="D7091" s="9" t="s">
        <v>5325</v>
      </c>
      <c r="G7091" s="9" t="s">
        <v>107</v>
      </c>
      <c r="H7091" s="9" t="s">
        <v>375</v>
      </c>
      <c r="I7091" s="11">
        <v>-28.1</v>
      </c>
      <c r="J7091" s="11">
        <v>22.8</v>
      </c>
      <c r="K7091" s="9" t="s">
        <v>5634</v>
      </c>
      <c r="M7091" s="6"/>
      <c r="N7091" s="6"/>
      <c r="O7091" s="6"/>
      <c r="AA7091" s="9">
        <v>514.1</v>
      </c>
      <c r="AC7091" s="9" t="s">
        <v>111</v>
      </c>
    </row>
    <row r="7092" spans="4:29" s="9" customFormat="1">
      <c r="D7092" s="9" t="s">
        <v>5325</v>
      </c>
      <c r="G7092" s="9" t="s">
        <v>107</v>
      </c>
      <c r="H7092" s="9" t="s">
        <v>375</v>
      </c>
      <c r="I7092" s="11">
        <v>-28.1</v>
      </c>
      <c r="J7092" s="11">
        <v>22.8</v>
      </c>
      <c r="K7092" s="9" t="s">
        <v>5635</v>
      </c>
      <c r="M7092" s="6"/>
      <c r="N7092" s="6"/>
      <c r="O7092" s="6"/>
      <c r="AA7092" s="9">
        <v>514.1</v>
      </c>
      <c r="AC7092" s="9" t="s">
        <v>111</v>
      </c>
    </row>
    <row r="7093" spans="4:29" s="9" customFormat="1">
      <c r="D7093" s="9" t="s">
        <v>5325</v>
      </c>
      <c r="G7093" s="9" t="s">
        <v>107</v>
      </c>
      <c r="H7093" s="9" t="s">
        <v>375</v>
      </c>
      <c r="I7093" s="11">
        <v>-28.1</v>
      </c>
      <c r="J7093" s="11">
        <v>22.8</v>
      </c>
      <c r="K7093" s="9" t="s">
        <v>5636</v>
      </c>
      <c r="M7093" s="6"/>
      <c r="N7093" s="6"/>
      <c r="O7093" s="6"/>
      <c r="AA7093" s="9">
        <v>287.8</v>
      </c>
      <c r="AC7093" s="9" t="s">
        <v>111</v>
      </c>
    </row>
    <row r="7094" spans="4:29" s="9" customFormat="1">
      <c r="D7094" s="9" t="s">
        <v>5325</v>
      </c>
      <c r="G7094" s="9" t="s">
        <v>107</v>
      </c>
      <c r="H7094" s="9" t="s">
        <v>375</v>
      </c>
      <c r="I7094" s="11">
        <v>-28.1</v>
      </c>
      <c r="J7094" s="11">
        <v>22.8</v>
      </c>
      <c r="K7094" s="9" t="s">
        <v>5637</v>
      </c>
      <c r="M7094" s="6"/>
      <c r="N7094" s="6"/>
      <c r="O7094" s="6"/>
      <c r="AA7094" s="9">
        <v>287.8</v>
      </c>
      <c r="AC7094" s="9" t="s">
        <v>111</v>
      </c>
    </row>
    <row r="7095" spans="4:29" s="9" customFormat="1">
      <c r="D7095" s="9" t="s">
        <v>5325</v>
      </c>
      <c r="G7095" s="9" t="s">
        <v>107</v>
      </c>
      <c r="H7095" s="9" t="s">
        <v>375</v>
      </c>
      <c r="I7095" s="11">
        <v>-28.1</v>
      </c>
      <c r="J7095" s="11">
        <v>22.8</v>
      </c>
      <c r="K7095" s="9" t="s">
        <v>5638</v>
      </c>
      <c r="M7095" s="6"/>
      <c r="N7095" s="6"/>
      <c r="O7095" s="6"/>
      <c r="AA7095" s="9">
        <v>531.5</v>
      </c>
      <c r="AC7095" s="9" t="s">
        <v>111</v>
      </c>
    </row>
    <row r="7096" spans="4:29" s="9" customFormat="1">
      <c r="D7096" s="9" t="s">
        <v>5325</v>
      </c>
      <c r="G7096" s="9" t="s">
        <v>107</v>
      </c>
      <c r="H7096" s="9" t="s">
        <v>375</v>
      </c>
      <c r="I7096" s="11">
        <v>-28.1</v>
      </c>
      <c r="J7096" s="11">
        <v>22.8</v>
      </c>
      <c r="K7096" s="9" t="s">
        <v>5639</v>
      </c>
      <c r="M7096" s="6"/>
      <c r="N7096" s="6"/>
      <c r="O7096" s="6"/>
      <c r="AA7096" s="9">
        <v>531.5</v>
      </c>
      <c r="AC7096" s="9" t="s">
        <v>111</v>
      </c>
    </row>
    <row r="7097" spans="4:29" s="9" customFormat="1">
      <c r="D7097" s="9" t="s">
        <v>5325</v>
      </c>
      <c r="G7097" s="9" t="s">
        <v>107</v>
      </c>
      <c r="H7097" s="9" t="s">
        <v>375</v>
      </c>
      <c r="I7097" s="11">
        <v>-28.1</v>
      </c>
      <c r="J7097" s="11">
        <v>22.8</v>
      </c>
      <c r="K7097" s="9" t="s">
        <v>5640</v>
      </c>
      <c r="M7097" s="6"/>
      <c r="N7097" s="6"/>
      <c r="O7097" s="6"/>
      <c r="AA7097" s="9">
        <v>531.5</v>
      </c>
      <c r="AC7097" s="9" t="s">
        <v>111</v>
      </c>
    </row>
    <row r="7098" spans="4:29" s="9" customFormat="1">
      <c r="D7098" s="9" t="s">
        <v>5325</v>
      </c>
      <c r="G7098" s="9" t="s">
        <v>107</v>
      </c>
      <c r="H7098" s="9" t="s">
        <v>375</v>
      </c>
      <c r="I7098" s="11">
        <v>-28.1</v>
      </c>
      <c r="J7098" s="11">
        <v>22.8</v>
      </c>
      <c r="K7098" s="9" t="s">
        <v>5641</v>
      </c>
      <c r="M7098" s="6"/>
      <c r="N7098" s="6"/>
      <c r="O7098" s="6"/>
      <c r="AA7098" s="9">
        <v>531.5</v>
      </c>
      <c r="AC7098" s="9" t="s">
        <v>111</v>
      </c>
    </row>
    <row r="7099" spans="4:29" s="9" customFormat="1">
      <c r="D7099" s="9" t="s">
        <v>5325</v>
      </c>
      <c r="G7099" s="9" t="s">
        <v>107</v>
      </c>
      <c r="H7099" s="9" t="s">
        <v>375</v>
      </c>
      <c r="I7099" s="11">
        <v>-28.1</v>
      </c>
      <c r="J7099" s="11">
        <v>22.8</v>
      </c>
      <c r="K7099" s="9" t="s">
        <v>5642</v>
      </c>
      <c r="M7099" s="6"/>
      <c r="N7099" s="6"/>
      <c r="O7099" s="6"/>
      <c r="AA7099" s="9">
        <v>65.900000000000006</v>
      </c>
      <c r="AC7099" s="9" t="s">
        <v>111</v>
      </c>
    </row>
    <row r="7100" spans="4:29" s="9" customFormat="1">
      <c r="D7100" s="9" t="s">
        <v>5325</v>
      </c>
      <c r="G7100" s="9" t="s">
        <v>107</v>
      </c>
      <c r="H7100" s="9" t="s">
        <v>375</v>
      </c>
      <c r="I7100" s="11">
        <v>-28.1</v>
      </c>
      <c r="J7100" s="11">
        <v>22.8</v>
      </c>
      <c r="K7100" s="9" t="s">
        <v>5643</v>
      </c>
      <c r="M7100" s="6"/>
      <c r="N7100" s="6"/>
      <c r="O7100" s="6"/>
      <c r="AA7100" s="9">
        <v>65.900000000000006</v>
      </c>
      <c r="AC7100" s="9" t="s">
        <v>111</v>
      </c>
    </row>
    <row r="7101" spans="4:29" s="9" customFormat="1">
      <c r="D7101" s="9" t="s">
        <v>5325</v>
      </c>
      <c r="G7101" s="9" t="s">
        <v>107</v>
      </c>
      <c r="H7101" s="9" t="s">
        <v>375</v>
      </c>
      <c r="I7101" s="11">
        <v>-28.1</v>
      </c>
      <c r="J7101" s="11">
        <v>22.8</v>
      </c>
      <c r="K7101" s="9" t="s">
        <v>5644</v>
      </c>
      <c r="M7101" s="6"/>
      <c r="N7101" s="6"/>
      <c r="O7101" s="6"/>
      <c r="AA7101" s="9">
        <v>65.900000000000006</v>
      </c>
      <c r="AC7101" s="9" t="s">
        <v>111</v>
      </c>
    </row>
    <row r="7102" spans="4:29" s="9" customFormat="1">
      <c r="D7102" s="9" t="s">
        <v>5325</v>
      </c>
      <c r="G7102" s="9" t="s">
        <v>107</v>
      </c>
      <c r="H7102" s="9" t="s">
        <v>375</v>
      </c>
      <c r="I7102" s="11">
        <v>-28.1</v>
      </c>
      <c r="J7102" s="11">
        <v>22.8</v>
      </c>
      <c r="K7102" s="9" t="s">
        <v>2195</v>
      </c>
      <c r="M7102" s="6"/>
      <c r="N7102" s="6"/>
      <c r="O7102" s="6"/>
      <c r="AA7102" s="9">
        <v>65.900000000000006</v>
      </c>
      <c r="AC7102" s="9" t="s">
        <v>111</v>
      </c>
    </row>
    <row r="7103" spans="4:29" s="9" customFormat="1">
      <c r="D7103" s="9" t="s">
        <v>5325</v>
      </c>
      <c r="G7103" s="9" t="s">
        <v>107</v>
      </c>
      <c r="H7103" s="9" t="s">
        <v>375</v>
      </c>
      <c r="I7103" s="11">
        <v>-28.1</v>
      </c>
      <c r="J7103" s="11">
        <v>22.8</v>
      </c>
      <c r="K7103" s="9" t="s">
        <v>5645</v>
      </c>
      <c r="M7103" s="6"/>
      <c r="N7103" s="6"/>
      <c r="O7103" s="6"/>
      <c r="AA7103" s="9">
        <v>877</v>
      </c>
      <c r="AC7103" s="9" t="s">
        <v>111</v>
      </c>
    </row>
    <row r="7104" spans="4:29" s="9" customFormat="1">
      <c r="D7104" s="9" t="s">
        <v>5325</v>
      </c>
      <c r="G7104" s="9" t="s">
        <v>107</v>
      </c>
      <c r="H7104" s="9" t="s">
        <v>375</v>
      </c>
      <c r="I7104" s="11">
        <v>-28.1</v>
      </c>
      <c r="J7104" s="11">
        <v>22.8</v>
      </c>
      <c r="K7104" s="9" t="s">
        <v>5646</v>
      </c>
      <c r="M7104" s="6"/>
      <c r="N7104" s="6"/>
      <c r="O7104" s="6"/>
      <c r="AA7104" s="9">
        <v>877</v>
      </c>
      <c r="AC7104" s="9" t="s">
        <v>111</v>
      </c>
    </row>
    <row r="7105" spans="4:32" s="9" customFormat="1">
      <c r="D7105" s="9" t="s">
        <v>5325</v>
      </c>
      <c r="G7105" s="9" t="s">
        <v>107</v>
      </c>
      <c r="H7105" s="9" t="s">
        <v>375</v>
      </c>
      <c r="I7105" s="11">
        <v>-28.1</v>
      </c>
      <c r="J7105" s="11">
        <v>22.8</v>
      </c>
      <c r="K7105" s="9" t="s">
        <v>5647</v>
      </c>
      <c r="M7105" s="6"/>
      <c r="N7105" s="6"/>
      <c r="O7105" s="6"/>
      <c r="AA7105" s="9">
        <v>887.4</v>
      </c>
      <c r="AC7105" s="9" t="s">
        <v>111</v>
      </c>
    </row>
    <row r="7106" spans="4:32" s="9" customFormat="1">
      <c r="D7106" s="9" t="s">
        <v>5325</v>
      </c>
      <c r="G7106" s="9" t="s">
        <v>107</v>
      </c>
      <c r="H7106" s="9" t="s">
        <v>375</v>
      </c>
      <c r="I7106" s="11">
        <v>-28.1</v>
      </c>
      <c r="J7106" s="11">
        <v>22.8</v>
      </c>
      <c r="K7106" s="9" t="s">
        <v>5648</v>
      </c>
      <c r="M7106" s="6"/>
      <c r="N7106" s="6"/>
      <c r="O7106" s="6"/>
      <c r="AA7106" s="9">
        <v>887.4</v>
      </c>
      <c r="AC7106" s="9" t="s">
        <v>111</v>
      </c>
    </row>
    <row r="7107" spans="4:32" s="9" customFormat="1">
      <c r="D7107" s="9" t="s">
        <v>2248</v>
      </c>
      <c r="G7107" s="9" t="s">
        <v>107</v>
      </c>
      <c r="H7107" s="9" t="s">
        <v>1466</v>
      </c>
      <c r="I7107" s="9">
        <v>-29.7</v>
      </c>
      <c r="J7107" s="9">
        <v>25.4</v>
      </c>
      <c r="K7107" s="9" t="s">
        <v>8003</v>
      </c>
      <c r="M7107" s="6"/>
      <c r="N7107" s="6"/>
      <c r="O7107" s="6"/>
      <c r="AA7107" s="9">
        <v>0</v>
      </c>
      <c r="AC7107" s="9" t="s">
        <v>111</v>
      </c>
      <c r="AF7107" s="9">
        <v>-21.206</v>
      </c>
    </row>
    <row r="7108" spans="4:32" s="9" customFormat="1">
      <c r="D7108" s="9" t="s">
        <v>2248</v>
      </c>
      <c r="G7108" s="9" t="s">
        <v>107</v>
      </c>
      <c r="H7108" s="9" t="s">
        <v>1466</v>
      </c>
      <c r="I7108" s="9">
        <v>-29.7</v>
      </c>
      <c r="J7108" s="9">
        <v>25.4</v>
      </c>
      <c r="K7108" s="9" t="s">
        <v>8004</v>
      </c>
      <c r="M7108" s="6"/>
      <c r="N7108" s="6"/>
      <c r="O7108" s="6"/>
      <c r="AA7108" s="9">
        <v>0</v>
      </c>
      <c r="AC7108" s="9" t="s">
        <v>111</v>
      </c>
      <c r="AF7108" s="9">
        <v>-21.206</v>
      </c>
    </row>
    <row r="7109" spans="4:32" s="9" customFormat="1">
      <c r="D7109" s="9" t="s">
        <v>2248</v>
      </c>
      <c r="G7109" s="9" t="s">
        <v>107</v>
      </c>
      <c r="H7109" s="9" t="s">
        <v>1466</v>
      </c>
      <c r="I7109" s="9">
        <v>-29.7</v>
      </c>
      <c r="J7109" s="9">
        <v>25.4</v>
      </c>
      <c r="K7109" s="9" t="s">
        <v>2254</v>
      </c>
      <c r="M7109" s="6"/>
      <c r="N7109" s="6"/>
      <c r="O7109" s="6"/>
      <c r="AA7109" s="9">
        <v>582.25</v>
      </c>
      <c r="AC7109" s="9" t="s">
        <v>111</v>
      </c>
      <c r="AF7109" s="9">
        <v>-4.07</v>
      </c>
    </row>
    <row r="7110" spans="4:32" s="9" customFormat="1">
      <c r="D7110" s="9" t="s">
        <v>2248</v>
      </c>
      <c r="G7110" s="9" t="s">
        <v>107</v>
      </c>
      <c r="H7110" s="9" t="s">
        <v>1466</v>
      </c>
      <c r="I7110" s="9">
        <v>-29.7</v>
      </c>
      <c r="J7110" s="9">
        <v>25.4</v>
      </c>
      <c r="K7110" s="9" t="s">
        <v>2255</v>
      </c>
      <c r="M7110" s="6"/>
      <c r="N7110" s="6"/>
      <c r="O7110" s="6"/>
      <c r="AA7110" s="9">
        <v>582.25</v>
      </c>
      <c r="AC7110" s="9" t="s">
        <v>111</v>
      </c>
      <c r="AF7110" s="9">
        <v>-4.07</v>
      </c>
    </row>
    <row r="7111" spans="4:32" s="9" customFormat="1">
      <c r="D7111" s="9" t="s">
        <v>2248</v>
      </c>
      <c r="G7111" s="9" t="s">
        <v>107</v>
      </c>
      <c r="H7111" s="9" t="s">
        <v>1466</v>
      </c>
      <c r="I7111" s="9">
        <v>-29.7</v>
      </c>
      <c r="J7111" s="9">
        <v>25.4</v>
      </c>
      <c r="K7111" s="9" t="s">
        <v>2255</v>
      </c>
      <c r="M7111" s="6"/>
      <c r="N7111" s="6"/>
      <c r="O7111" s="6"/>
      <c r="AA7111" s="9">
        <v>582.25</v>
      </c>
      <c r="AC7111" s="9" t="s">
        <v>111</v>
      </c>
      <c r="AF7111" s="9">
        <v>-4.07</v>
      </c>
    </row>
    <row r="7112" spans="4:32" s="9" customFormat="1">
      <c r="D7112" s="9" t="s">
        <v>2248</v>
      </c>
      <c r="G7112" s="9" t="s">
        <v>107</v>
      </c>
      <c r="H7112" s="9" t="s">
        <v>1466</v>
      </c>
      <c r="I7112" s="9">
        <v>-29.7</v>
      </c>
      <c r="J7112" s="9">
        <v>25.4</v>
      </c>
      <c r="K7112" s="9" t="s">
        <v>8006</v>
      </c>
      <c r="M7112" s="6"/>
      <c r="N7112" s="6"/>
      <c r="O7112" s="6"/>
      <c r="AA7112" s="9">
        <v>0</v>
      </c>
      <c r="AC7112" s="9" t="s">
        <v>111</v>
      </c>
      <c r="AF7112" s="9">
        <v>-21.815999999999999</v>
      </c>
    </row>
    <row r="7113" spans="4:32" s="9" customFormat="1">
      <c r="D7113" s="9" t="s">
        <v>2248</v>
      </c>
      <c r="G7113" s="9" t="s">
        <v>107</v>
      </c>
      <c r="H7113" s="9" t="s">
        <v>1466</v>
      </c>
      <c r="I7113" s="9">
        <v>-29.7</v>
      </c>
      <c r="J7113" s="9">
        <v>25.4</v>
      </c>
      <c r="K7113" s="9" t="s">
        <v>8012</v>
      </c>
      <c r="M7113" s="6"/>
      <c r="N7113" s="6"/>
      <c r="O7113" s="6"/>
      <c r="AA7113" s="9">
        <v>45.2</v>
      </c>
      <c r="AC7113" s="9" t="s">
        <v>111</v>
      </c>
      <c r="AF7113" s="9">
        <v>-15.425000000000001</v>
      </c>
    </row>
    <row r="7114" spans="4:32" s="9" customFormat="1">
      <c r="D7114" s="9" t="s">
        <v>2248</v>
      </c>
      <c r="G7114" s="9" t="s">
        <v>107</v>
      </c>
      <c r="H7114" s="9" t="s">
        <v>1466</v>
      </c>
      <c r="I7114" s="9">
        <v>-29.7</v>
      </c>
      <c r="J7114" s="9">
        <v>25.4</v>
      </c>
      <c r="K7114" s="9" t="s">
        <v>8013</v>
      </c>
      <c r="M7114" s="6"/>
      <c r="N7114" s="6"/>
      <c r="O7114" s="6"/>
      <c r="AA7114" s="9">
        <v>45.2</v>
      </c>
      <c r="AC7114" s="9" t="s">
        <v>111</v>
      </c>
      <c r="AF7114" s="9">
        <v>-15.425000000000001</v>
      </c>
    </row>
    <row r="7115" spans="4:32" s="9" customFormat="1">
      <c r="D7115" s="9" t="s">
        <v>2248</v>
      </c>
      <c r="G7115" s="9" t="s">
        <v>107</v>
      </c>
      <c r="H7115" s="9" t="s">
        <v>1466</v>
      </c>
      <c r="I7115" s="9">
        <v>-29.7</v>
      </c>
      <c r="J7115" s="9">
        <v>25.4</v>
      </c>
      <c r="K7115" s="9" t="s">
        <v>8014</v>
      </c>
      <c r="M7115" s="6"/>
      <c r="N7115" s="6"/>
      <c r="O7115" s="6"/>
      <c r="AA7115" s="9">
        <v>45.2</v>
      </c>
      <c r="AC7115" s="9" t="s">
        <v>111</v>
      </c>
      <c r="AF7115" s="9">
        <v>-15.425000000000001</v>
      </c>
    </row>
    <row r="7116" spans="4:32" s="9" customFormat="1">
      <c r="D7116" s="9" t="s">
        <v>2248</v>
      </c>
      <c r="G7116" s="9" t="s">
        <v>107</v>
      </c>
      <c r="H7116" s="9" t="s">
        <v>1466</v>
      </c>
      <c r="I7116" s="9">
        <v>-29.7</v>
      </c>
      <c r="J7116" s="9">
        <v>25.4</v>
      </c>
      <c r="K7116" s="9" t="s">
        <v>2287</v>
      </c>
      <c r="M7116" s="6"/>
      <c r="N7116" s="6"/>
      <c r="O7116" s="6"/>
      <c r="AA7116" s="9">
        <v>639.20000000000005</v>
      </c>
      <c r="AC7116" s="9" t="s">
        <v>111</v>
      </c>
      <c r="AF7116" s="9">
        <v>-3.8450000000000002</v>
      </c>
    </row>
    <row r="7117" spans="4:32" s="9" customFormat="1">
      <c r="D7117" s="9" t="s">
        <v>2248</v>
      </c>
      <c r="G7117" s="9" t="s">
        <v>107</v>
      </c>
      <c r="H7117" s="9" t="s">
        <v>1466</v>
      </c>
      <c r="I7117" s="9">
        <v>-29.7</v>
      </c>
      <c r="J7117" s="9">
        <v>25.4</v>
      </c>
      <c r="K7117" s="9" t="s">
        <v>2287</v>
      </c>
      <c r="M7117" s="6"/>
      <c r="N7117" s="6"/>
      <c r="O7117" s="6"/>
      <c r="AA7117" s="9">
        <v>639.20000000000005</v>
      </c>
      <c r="AC7117" s="9" t="s">
        <v>111</v>
      </c>
      <c r="AF7117" s="9">
        <v>-3.8450000000000002</v>
      </c>
    </row>
    <row r="7118" spans="4:32" s="9" customFormat="1">
      <c r="D7118" s="9" t="s">
        <v>2248</v>
      </c>
      <c r="G7118" s="9" t="s">
        <v>107</v>
      </c>
      <c r="H7118" s="9" t="s">
        <v>1466</v>
      </c>
      <c r="I7118" s="9">
        <v>-29.7</v>
      </c>
      <c r="J7118" s="9">
        <v>25.4</v>
      </c>
      <c r="K7118" s="9" t="s">
        <v>8015</v>
      </c>
      <c r="M7118" s="6"/>
      <c r="N7118" s="6"/>
      <c r="O7118" s="6"/>
      <c r="AA7118" s="9">
        <v>33.85</v>
      </c>
      <c r="AC7118" s="9" t="s">
        <v>111</v>
      </c>
      <c r="AF7118" s="9">
        <v>-17.245000000000001</v>
      </c>
    </row>
    <row r="7119" spans="4:32" s="9" customFormat="1">
      <c r="D7119" s="9" t="s">
        <v>2248</v>
      </c>
      <c r="G7119" s="9" t="s">
        <v>107</v>
      </c>
      <c r="H7119" s="9" t="s">
        <v>1466</v>
      </c>
      <c r="I7119" s="9">
        <v>-29.7</v>
      </c>
      <c r="J7119" s="9">
        <v>25.4</v>
      </c>
      <c r="K7119" s="9" t="s">
        <v>8026</v>
      </c>
      <c r="M7119" s="6"/>
      <c r="N7119" s="6"/>
      <c r="O7119" s="6"/>
      <c r="AA7119" s="9">
        <v>88.6</v>
      </c>
      <c r="AC7119" s="9" t="s">
        <v>111</v>
      </c>
      <c r="AF7119" s="9">
        <v>-4.9530000000000003</v>
      </c>
    </row>
    <row r="7120" spans="4:32" s="9" customFormat="1">
      <c r="D7120" s="9" t="s">
        <v>2248</v>
      </c>
      <c r="G7120" s="9" t="s">
        <v>107</v>
      </c>
      <c r="H7120" s="9" t="s">
        <v>1466</v>
      </c>
      <c r="I7120" s="9">
        <v>-29.7</v>
      </c>
      <c r="J7120" s="9">
        <v>25.4</v>
      </c>
      <c r="K7120" s="9" t="s">
        <v>8027</v>
      </c>
      <c r="M7120" s="6"/>
      <c r="N7120" s="6"/>
      <c r="O7120" s="6"/>
      <c r="AA7120" s="9">
        <v>18.3</v>
      </c>
      <c r="AC7120" s="9" t="s">
        <v>111</v>
      </c>
      <c r="AF7120" s="9">
        <v>-5.327</v>
      </c>
    </row>
    <row r="7121" spans="4:32" s="9" customFormat="1">
      <c r="D7121" s="9" t="s">
        <v>2248</v>
      </c>
      <c r="G7121" s="9" t="s">
        <v>107</v>
      </c>
      <c r="H7121" s="9" t="s">
        <v>1466</v>
      </c>
      <c r="I7121" s="9">
        <v>-29.7</v>
      </c>
      <c r="J7121" s="9">
        <v>25.4</v>
      </c>
      <c r="K7121" s="9" t="s">
        <v>8028</v>
      </c>
      <c r="M7121" s="6"/>
      <c r="N7121" s="6"/>
      <c r="O7121" s="6"/>
      <c r="AA7121" s="9">
        <v>23.05</v>
      </c>
      <c r="AC7121" s="9" t="s">
        <v>111</v>
      </c>
      <c r="AF7121" s="9">
        <v>-21.664999999999999</v>
      </c>
    </row>
    <row r="7122" spans="4:32" s="9" customFormat="1">
      <c r="D7122" s="9" t="s">
        <v>2248</v>
      </c>
      <c r="G7122" s="9" t="s">
        <v>107</v>
      </c>
      <c r="H7122" s="9" t="s">
        <v>1466</v>
      </c>
      <c r="I7122" s="9">
        <v>-29.7</v>
      </c>
      <c r="J7122" s="9">
        <v>25.4</v>
      </c>
      <c r="K7122" s="9" t="s">
        <v>8029</v>
      </c>
      <c r="M7122" s="6"/>
      <c r="N7122" s="6"/>
      <c r="O7122" s="6"/>
      <c r="AA7122" s="9">
        <v>23.05</v>
      </c>
      <c r="AC7122" s="9" t="s">
        <v>111</v>
      </c>
      <c r="AF7122" s="9">
        <v>-21.664999999999999</v>
      </c>
    </row>
    <row r="7123" spans="4:32" s="9" customFormat="1">
      <c r="D7123" s="9" t="s">
        <v>2248</v>
      </c>
      <c r="G7123" s="9" t="s">
        <v>107</v>
      </c>
      <c r="H7123" s="9" t="s">
        <v>1466</v>
      </c>
      <c r="I7123" s="9">
        <v>-29.7</v>
      </c>
      <c r="J7123" s="9">
        <v>25.4</v>
      </c>
      <c r="K7123" s="9" t="s">
        <v>8030</v>
      </c>
      <c r="M7123" s="6"/>
      <c r="N7123" s="6"/>
      <c r="O7123" s="6"/>
      <c r="AA7123" s="9">
        <v>53.6</v>
      </c>
      <c r="AC7123" s="9" t="s">
        <v>111</v>
      </c>
      <c r="AF7123" s="9">
        <v>-17.908000000000001</v>
      </c>
    </row>
    <row r="7124" spans="4:32" s="9" customFormat="1">
      <c r="D7124" s="9" t="s">
        <v>2248</v>
      </c>
      <c r="G7124" s="9" t="s">
        <v>107</v>
      </c>
      <c r="H7124" s="9" t="s">
        <v>1466</v>
      </c>
      <c r="I7124" s="9">
        <v>-29.7</v>
      </c>
      <c r="J7124" s="9">
        <v>25.4</v>
      </c>
      <c r="K7124" s="9" t="s">
        <v>8031</v>
      </c>
      <c r="M7124" s="6"/>
      <c r="N7124" s="6"/>
      <c r="O7124" s="6"/>
      <c r="AA7124" s="9">
        <v>17.5</v>
      </c>
      <c r="AC7124" s="9" t="s">
        <v>111</v>
      </c>
      <c r="AF7124" s="9">
        <v>-17.364000000000001</v>
      </c>
    </row>
    <row r="7125" spans="4:32" s="9" customFormat="1">
      <c r="D7125" s="9" t="s">
        <v>2248</v>
      </c>
      <c r="G7125" s="9" t="s">
        <v>107</v>
      </c>
      <c r="H7125" s="9" t="s">
        <v>1466</v>
      </c>
      <c r="I7125" s="9">
        <v>-29.7</v>
      </c>
      <c r="J7125" s="9">
        <v>25.4</v>
      </c>
      <c r="K7125" s="9" t="s">
        <v>8032</v>
      </c>
      <c r="M7125" s="6"/>
      <c r="N7125" s="6"/>
      <c r="O7125" s="6"/>
      <c r="AA7125" s="9">
        <v>0</v>
      </c>
      <c r="AC7125" s="9" t="s">
        <v>111</v>
      </c>
      <c r="AF7125" s="9">
        <v>-18.736999999999998</v>
      </c>
    </row>
    <row r="7126" spans="4:32" s="9" customFormat="1">
      <c r="D7126" s="9" t="s">
        <v>2248</v>
      </c>
      <c r="G7126" s="9" t="s">
        <v>107</v>
      </c>
      <c r="H7126" s="9" t="s">
        <v>1466</v>
      </c>
      <c r="I7126" s="9">
        <v>-29.7</v>
      </c>
      <c r="J7126" s="9">
        <v>25.4</v>
      </c>
      <c r="K7126" s="9" t="s">
        <v>8034</v>
      </c>
      <c r="M7126" s="6"/>
      <c r="N7126" s="6"/>
      <c r="O7126" s="6"/>
      <c r="AA7126" s="9">
        <v>0</v>
      </c>
      <c r="AC7126" s="9" t="s">
        <v>111</v>
      </c>
      <c r="AF7126" s="9">
        <v>-18.736999999999998</v>
      </c>
    </row>
    <row r="7127" spans="4:32" s="9" customFormat="1">
      <c r="D7127" s="9" t="s">
        <v>2248</v>
      </c>
      <c r="G7127" s="9" t="s">
        <v>107</v>
      </c>
      <c r="H7127" s="9" t="s">
        <v>1466</v>
      </c>
      <c r="I7127" s="9">
        <v>-29.7</v>
      </c>
      <c r="J7127" s="9">
        <v>25.4</v>
      </c>
      <c r="K7127" s="9" t="s">
        <v>8034</v>
      </c>
      <c r="M7127" s="6"/>
      <c r="N7127" s="6"/>
      <c r="O7127" s="6"/>
      <c r="AA7127" s="9">
        <v>0</v>
      </c>
      <c r="AC7127" s="9" t="s">
        <v>111</v>
      </c>
      <c r="AF7127" s="9">
        <v>-18.736999999999998</v>
      </c>
    </row>
    <row r="7128" spans="4:32" s="9" customFormat="1">
      <c r="D7128" s="9" t="s">
        <v>2248</v>
      </c>
      <c r="G7128" s="9" t="s">
        <v>107</v>
      </c>
      <c r="H7128" s="9" t="s">
        <v>1466</v>
      </c>
      <c r="I7128" s="9">
        <v>-29.7</v>
      </c>
      <c r="J7128" s="9">
        <v>25.4</v>
      </c>
      <c r="K7128" s="9" t="s">
        <v>8035</v>
      </c>
      <c r="M7128" s="6"/>
      <c r="N7128" s="6"/>
      <c r="O7128" s="6"/>
      <c r="AA7128" s="9">
        <v>0</v>
      </c>
      <c r="AC7128" s="9" t="s">
        <v>111</v>
      </c>
      <c r="AF7128" s="9">
        <v>-18.736999999999998</v>
      </c>
    </row>
    <row r="7129" spans="4:32" s="9" customFormat="1">
      <c r="D7129" s="9" t="s">
        <v>2248</v>
      </c>
      <c r="G7129" s="9" t="s">
        <v>107</v>
      </c>
      <c r="H7129" s="9" t="s">
        <v>1466</v>
      </c>
      <c r="I7129" s="9">
        <v>-29.7</v>
      </c>
      <c r="J7129" s="9">
        <v>25.4</v>
      </c>
      <c r="K7129" s="9" t="s">
        <v>8036</v>
      </c>
      <c r="M7129" s="6"/>
      <c r="N7129" s="6"/>
      <c r="O7129" s="6"/>
      <c r="AA7129" s="9">
        <v>0</v>
      </c>
      <c r="AC7129" s="9" t="s">
        <v>111</v>
      </c>
      <c r="AF7129" s="9">
        <v>-17.713999999999999</v>
      </c>
    </row>
    <row r="7130" spans="4:32" s="9" customFormat="1">
      <c r="D7130" s="9" t="s">
        <v>2248</v>
      </c>
      <c r="G7130" s="9" t="s">
        <v>107</v>
      </c>
      <c r="H7130" s="9" t="s">
        <v>1466</v>
      </c>
      <c r="I7130" s="9">
        <v>-29.7</v>
      </c>
      <c r="J7130" s="9">
        <v>25.4</v>
      </c>
      <c r="K7130" s="9" t="s">
        <v>2307</v>
      </c>
      <c r="M7130" s="6"/>
      <c r="N7130" s="6"/>
      <c r="O7130" s="6"/>
      <c r="AA7130" s="9">
        <v>0</v>
      </c>
      <c r="AC7130" s="9" t="s">
        <v>111</v>
      </c>
      <c r="AF7130" s="9">
        <v>-23.596</v>
      </c>
    </row>
    <row r="7131" spans="4:32" s="9" customFormat="1">
      <c r="D7131" s="9" t="s">
        <v>2248</v>
      </c>
      <c r="G7131" s="9" t="s">
        <v>107</v>
      </c>
      <c r="H7131" s="9" t="s">
        <v>1466</v>
      </c>
      <c r="I7131" s="9">
        <v>-29.7</v>
      </c>
      <c r="J7131" s="9">
        <v>25.4</v>
      </c>
      <c r="K7131" s="9" t="s">
        <v>2308</v>
      </c>
      <c r="M7131" s="6"/>
      <c r="N7131" s="6"/>
      <c r="O7131" s="6"/>
      <c r="AA7131" s="9">
        <v>0</v>
      </c>
      <c r="AC7131" s="9" t="s">
        <v>111</v>
      </c>
      <c r="AF7131" s="9">
        <v>-23.596</v>
      </c>
    </row>
    <row r="7132" spans="4:32" s="9" customFormat="1">
      <c r="D7132" s="9" t="s">
        <v>2248</v>
      </c>
      <c r="G7132" s="9" t="s">
        <v>107</v>
      </c>
      <c r="H7132" s="9" t="s">
        <v>1466</v>
      </c>
      <c r="I7132" s="9">
        <v>-29.7</v>
      </c>
      <c r="J7132" s="9">
        <v>25.4</v>
      </c>
      <c r="K7132" s="9" t="s">
        <v>2313</v>
      </c>
      <c r="M7132" s="6"/>
      <c r="N7132" s="6"/>
      <c r="O7132" s="6"/>
      <c r="AA7132" s="9">
        <v>23.7</v>
      </c>
      <c r="AC7132" s="9" t="s">
        <v>111</v>
      </c>
      <c r="AF7132" s="9">
        <v>-4.3259999999999996</v>
      </c>
    </row>
    <row r="7133" spans="4:32" s="9" customFormat="1">
      <c r="D7133" s="9" t="s">
        <v>2248</v>
      </c>
      <c r="G7133" s="9" t="s">
        <v>107</v>
      </c>
      <c r="H7133" s="9" t="s">
        <v>1466</v>
      </c>
      <c r="I7133" s="9">
        <v>-29.7</v>
      </c>
      <c r="J7133" s="9">
        <v>25.4</v>
      </c>
      <c r="K7133" s="9" t="s">
        <v>2314</v>
      </c>
      <c r="M7133" s="6"/>
      <c r="N7133" s="6"/>
      <c r="O7133" s="6"/>
      <c r="AA7133" s="9">
        <v>23.7</v>
      </c>
      <c r="AC7133" s="9" t="s">
        <v>111</v>
      </c>
      <c r="AF7133" s="9">
        <v>-4.3259999999999996</v>
      </c>
    </row>
    <row r="7134" spans="4:32" s="9" customFormat="1">
      <c r="D7134" s="9" t="s">
        <v>2248</v>
      </c>
      <c r="G7134" s="9" t="s">
        <v>107</v>
      </c>
      <c r="H7134" s="9" t="s">
        <v>1466</v>
      </c>
      <c r="I7134" s="9">
        <v>-29.7</v>
      </c>
      <c r="J7134" s="9">
        <v>25.4</v>
      </c>
      <c r="K7134" s="9" t="s">
        <v>2315</v>
      </c>
      <c r="M7134" s="6"/>
      <c r="N7134" s="6"/>
      <c r="O7134" s="6"/>
      <c r="AA7134" s="9">
        <v>23.7</v>
      </c>
      <c r="AC7134" s="9" t="s">
        <v>111</v>
      </c>
      <c r="AF7134" s="9">
        <v>-4.3259999999999996</v>
      </c>
    </row>
    <row r="7135" spans="4:32" s="9" customFormat="1">
      <c r="D7135" s="9" t="s">
        <v>2248</v>
      </c>
      <c r="G7135" s="9" t="s">
        <v>107</v>
      </c>
      <c r="H7135" s="9" t="s">
        <v>1466</v>
      </c>
      <c r="I7135" s="9">
        <v>-29.7</v>
      </c>
      <c r="J7135" s="9">
        <v>25.4</v>
      </c>
      <c r="K7135" s="9" t="s">
        <v>8044</v>
      </c>
      <c r="M7135" s="6"/>
      <c r="N7135" s="6"/>
      <c r="O7135" s="6"/>
      <c r="AA7135" s="9">
        <v>35.299999999999997</v>
      </c>
      <c r="AC7135" s="9" t="s">
        <v>111</v>
      </c>
      <c r="AF7135" s="9">
        <v>-17.553000000000001</v>
      </c>
    </row>
    <row r="7136" spans="4:32" s="9" customFormat="1">
      <c r="D7136" s="9" t="s">
        <v>2248</v>
      </c>
      <c r="G7136" s="9" t="s">
        <v>107</v>
      </c>
      <c r="H7136" s="9" t="s">
        <v>1466</v>
      </c>
      <c r="I7136" s="9">
        <v>-29.7</v>
      </c>
      <c r="J7136" s="9">
        <v>25.4</v>
      </c>
      <c r="K7136" s="9" t="s">
        <v>8045</v>
      </c>
      <c r="M7136" s="6"/>
      <c r="N7136" s="6"/>
      <c r="O7136" s="6"/>
      <c r="AA7136" s="9">
        <v>35.299999999999997</v>
      </c>
      <c r="AC7136" s="9" t="s">
        <v>111</v>
      </c>
      <c r="AF7136" s="9">
        <v>-17.553000000000001</v>
      </c>
    </row>
    <row r="7137" spans="3:32" s="9" customFormat="1">
      <c r="D7137" s="9" t="s">
        <v>2248</v>
      </c>
      <c r="G7137" s="9" t="s">
        <v>107</v>
      </c>
      <c r="H7137" s="9" t="s">
        <v>1466</v>
      </c>
      <c r="I7137" s="9">
        <v>-29.7</v>
      </c>
      <c r="J7137" s="9">
        <v>25.4</v>
      </c>
      <c r="K7137" s="9" t="s">
        <v>2316</v>
      </c>
      <c r="M7137" s="6"/>
      <c r="N7137" s="6"/>
      <c r="O7137" s="6"/>
      <c r="AA7137" s="9">
        <v>28.9</v>
      </c>
      <c r="AC7137" s="9" t="s">
        <v>111</v>
      </c>
      <c r="AF7137" s="9">
        <v>-12.978999999999999</v>
      </c>
    </row>
    <row r="7138" spans="3:32" s="9" customFormat="1">
      <c r="D7138" s="9" t="s">
        <v>2248</v>
      </c>
      <c r="G7138" s="9" t="s">
        <v>107</v>
      </c>
      <c r="H7138" s="9" t="s">
        <v>1466</v>
      </c>
      <c r="I7138" s="9">
        <v>-29.7</v>
      </c>
      <c r="J7138" s="9">
        <v>25.4</v>
      </c>
      <c r="K7138" s="9" t="s">
        <v>8047</v>
      </c>
      <c r="M7138" s="6"/>
      <c r="N7138" s="6"/>
      <c r="O7138" s="6"/>
      <c r="AA7138" s="9">
        <v>0</v>
      </c>
      <c r="AC7138" s="9" t="s">
        <v>111</v>
      </c>
      <c r="AF7138" s="9">
        <v>-23.013000000000002</v>
      </c>
    </row>
    <row r="7139" spans="3:32" s="9" customFormat="1">
      <c r="D7139" s="9" t="s">
        <v>2248</v>
      </c>
      <c r="G7139" s="9" t="s">
        <v>107</v>
      </c>
      <c r="H7139" s="9" t="s">
        <v>1466</v>
      </c>
      <c r="I7139" s="9">
        <v>-29.7</v>
      </c>
      <c r="J7139" s="9">
        <v>25.4</v>
      </c>
      <c r="K7139" s="9" t="s">
        <v>8048</v>
      </c>
      <c r="M7139" s="6"/>
      <c r="N7139" s="6"/>
      <c r="O7139" s="6"/>
      <c r="AA7139" s="9">
        <v>0</v>
      </c>
      <c r="AC7139" s="9" t="s">
        <v>111</v>
      </c>
      <c r="AF7139" s="9">
        <v>-23.013000000000002</v>
      </c>
    </row>
    <row r="7140" spans="3:32" s="9" customFormat="1">
      <c r="D7140" s="9" t="s">
        <v>2248</v>
      </c>
      <c r="G7140" s="9" t="s">
        <v>107</v>
      </c>
      <c r="H7140" s="9" t="s">
        <v>1466</v>
      </c>
      <c r="I7140" s="9">
        <v>-29.7</v>
      </c>
      <c r="J7140" s="9">
        <v>25.4</v>
      </c>
      <c r="K7140" s="9" t="s">
        <v>2320</v>
      </c>
      <c r="M7140" s="6"/>
      <c r="N7140" s="6"/>
      <c r="O7140" s="6"/>
      <c r="AA7140" s="9">
        <v>427.4</v>
      </c>
      <c r="AC7140" s="9" t="s">
        <v>111</v>
      </c>
      <c r="AF7140" s="9">
        <v>-4.2709999999999999</v>
      </c>
    </row>
    <row r="7141" spans="3:32" s="9" customFormat="1">
      <c r="D7141" s="9" t="s">
        <v>2248</v>
      </c>
      <c r="G7141" s="9" t="s">
        <v>107</v>
      </c>
      <c r="H7141" s="9" t="s">
        <v>1466</v>
      </c>
      <c r="I7141" s="9">
        <v>-29.7</v>
      </c>
      <c r="J7141" s="9">
        <v>25.4</v>
      </c>
      <c r="K7141" s="9" t="s">
        <v>8050</v>
      </c>
      <c r="M7141" s="6"/>
      <c r="N7141" s="6"/>
      <c r="O7141" s="6"/>
      <c r="AA7141" s="9">
        <v>0</v>
      </c>
      <c r="AC7141" s="9" t="s">
        <v>111</v>
      </c>
      <c r="AF7141" s="9">
        <v>-4.1219999999999999</v>
      </c>
    </row>
    <row r="7142" spans="3:32" s="9" customFormat="1">
      <c r="D7142" s="9" t="s">
        <v>2248</v>
      </c>
      <c r="G7142" s="9" t="s">
        <v>107</v>
      </c>
      <c r="H7142" s="9" t="s">
        <v>1466</v>
      </c>
      <c r="I7142" s="9">
        <v>-29.7</v>
      </c>
      <c r="J7142" s="9">
        <v>25.4</v>
      </c>
      <c r="K7142" s="9" t="s">
        <v>2327</v>
      </c>
      <c r="M7142" s="6"/>
      <c r="N7142" s="6"/>
      <c r="O7142" s="6"/>
      <c r="AA7142" s="9">
        <v>356.35</v>
      </c>
      <c r="AC7142" s="9" t="s">
        <v>111</v>
      </c>
      <c r="AF7142" s="9">
        <v>-4.149</v>
      </c>
    </row>
    <row r="7143" spans="3:32" s="9" customFormat="1">
      <c r="D7143" s="9" t="s">
        <v>2248</v>
      </c>
      <c r="G7143" s="9" t="s">
        <v>107</v>
      </c>
      <c r="H7143" s="9" t="s">
        <v>1466</v>
      </c>
      <c r="I7143" s="9">
        <v>-29.7</v>
      </c>
      <c r="J7143" s="9">
        <v>25.4</v>
      </c>
      <c r="K7143" s="9" t="s">
        <v>2328</v>
      </c>
      <c r="M7143" s="6"/>
      <c r="N7143" s="6"/>
      <c r="O7143" s="6"/>
      <c r="AA7143" s="9">
        <v>356.35</v>
      </c>
      <c r="AC7143" s="9" t="s">
        <v>111</v>
      </c>
      <c r="AF7143" s="9">
        <v>-4.149</v>
      </c>
    </row>
    <row r="7144" spans="3:32" s="9" customFormat="1">
      <c r="D7144" s="9" t="s">
        <v>2248</v>
      </c>
      <c r="G7144" s="9" t="s">
        <v>107</v>
      </c>
      <c r="H7144" s="9" t="s">
        <v>1466</v>
      </c>
      <c r="I7144" s="9">
        <v>-29.7</v>
      </c>
      <c r="J7144" s="9">
        <v>25.4</v>
      </c>
      <c r="K7144" s="9" t="s">
        <v>2336</v>
      </c>
      <c r="M7144" s="6"/>
      <c r="N7144" s="6"/>
      <c r="O7144" s="6"/>
      <c r="AA7144" s="9">
        <v>45.05</v>
      </c>
      <c r="AC7144" s="9" t="s">
        <v>111</v>
      </c>
      <c r="AF7144" s="9">
        <v>-5.2439999999999998</v>
      </c>
    </row>
    <row r="7145" spans="3:32" s="9" customFormat="1">
      <c r="D7145" s="9" t="s">
        <v>2248</v>
      </c>
      <c r="G7145" s="9" t="s">
        <v>107</v>
      </c>
      <c r="H7145" s="9" t="s">
        <v>1466</v>
      </c>
      <c r="I7145" s="9">
        <v>-29.7</v>
      </c>
      <c r="J7145" s="9">
        <v>25.4</v>
      </c>
      <c r="K7145" s="9" t="s">
        <v>8052</v>
      </c>
      <c r="M7145" s="6"/>
      <c r="N7145" s="6"/>
      <c r="O7145" s="6"/>
      <c r="AA7145" s="9">
        <v>39.450000000000003</v>
      </c>
      <c r="AC7145" s="9" t="s">
        <v>111</v>
      </c>
      <c r="AF7145" s="9">
        <v>-20.861999999999998</v>
      </c>
    </row>
    <row r="7146" spans="3:32" s="9" customFormat="1">
      <c r="C7146" t="s">
        <v>3046</v>
      </c>
      <c r="D7146" s="9" t="s">
        <v>3047</v>
      </c>
      <c r="G7146" s="9" t="s">
        <v>170</v>
      </c>
      <c r="H7146" s="9" t="s">
        <v>171</v>
      </c>
      <c r="I7146" s="4">
        <v>-16.7</v>
      </c>
      <c r="J7146" s="4">
        <v>128.4</v>
      </c>
      <c r="K7146" s="9" t="s">
        <v>5422</v>
      </c>
      <c r="M7146" s="6"/>
      <c r="N7146" s="6"/>
      <c r="O7146" s="6"/>
      <c r="AA7146" s="9">
        <v>172.3</v>
      </c>
      <c r="AC7146" s="9" t="s">
        <v>111</v>
      </c>
      <c r="AF7146" s="9">
        <v>-5.7720000000000002</v>
      </c>
    </row>
    <row r="7147" spans="3:32" s="9" customFormat="1">
      <c r="C7147" s="9" t="s">
        <v>5452</v>
      </c>
      <c r="D7147" s="9" t="s">
        <v>3316</v>
      </c>
      <c r="G7147" s="9" t="s">
        <v>288</v>
      </c>
      <c r="H7147" s="9" t="s">
        <v>2037</v>
      </c>
      <c r="I7147" s="11">
        <v>64</v>
      </c>
      <c r="J7147" s="11">
        <v>-110</v>
      </c>
      <c r="K7147" s="9" t="s">
        <v>8625</v>
      </c>
      <c r="L7147" s="9">
        <v>9</v>
      </c>
      <c r="M7147" s="6"/>
      <c r="N7147" s="6"/>
      <c r="O7147" s="6"/>
      <c r="AA7147" s="9">
        <v>417.5</v>
      </c>
      <c r="AC7147" s="9" t="s">
        <v>111</v>
      </c>
      <c r="AF7147" s="9">
        <v>-5.35</v>
      </c>
    </row>
    <row r="7148" spans="3:32" s="9" customFormat="1">
      <c r="C7148" s="9" t="s">
        <v>5452</v>
      </c>
      <c r="D7148" s="9" t="s">
        <v>3316</v>
      </c>
      <c r="G7148" s="9" t="s">
        <v>288</v>
      </c>
      <c r="H7148" s="9" t="s">
        <v>2037</v>
      </c>
      <c r="I7148" s="11">
        <v>64</v>
      </c>
      <c r="J7148" s="11">
        <v>-110</v>
      </c>
      <c r="K7148" s="9" t="s">
        <v>8626</v>
      </c>
      <c r="L7148" s="9">
        <v>9</v>
      </c>
      <c r="M7148" s="6"/>
      <c r="N7148" s="6"/>
      <c r="O7148" s="6"/>
      <c r="AA7148" s="9">
        <v>417.5</v>
      </c>
      <c r="AC7148" s="9" t="s">
        <v>111</v>
      </c>
      <c r="AF7148" s="9">
        <v>-5.35</v>
      </c>
    </row>
    <row r="7149" spans="3:32" s="9" customFormat="1">
      <c r="C7149" s="9" t="s">
        <v>5452</v>
      </c>
      <c r="D7149" s="9" t="s">
        <v>3316</v>
      </c>
      <c r="G7149" s="9" t="s">
        <v>288</v>
      </c>
      <c r="H7149" s="9" t="s">
        <v>2037</v>
      </c>
      <c r="I7149" s="11">
        <v>64</v>
      </c>
      <c r="J7149" s="11">
        <v>-110</v>
      </c>
      <c r="K7149" s="9" t="s">
        <v>8633</v>
      </c>
      <c r="L7149" s="9">
        <v>9</v>
      </c>
      <c r="M7149" s="6"/>
      <c r="N7149" s="6"/>
      <c r="O7149" s="6"/>
      <c r="AA7149" s="9">
        <v>108.7</v>
      </c>
      <c r="AC7149" s="9" t="s">
        <v>111</v>
      </c>
      <c r="AF7149" s="9">
        <v>-4.8230000000000004</v>
      </c>
    </row>
    <row r="7150" spans="3:32" s="9" customFormat="1">
      <c r="C7150" s="9" t="s">
        <v>5452</v>
      </c>
      <c r="D7150" s="9" t="s">
        <v>3316</v>
      </c>
      <c r="G7150" s="9" t="s">
        <v>288</v>
      </c>
      <c r="H7150" s="9" t="s">
        <v>2037</v>
      </c>
      <c r="I7150" s="11">
        <v>64</v>
      </c>
      <c r="J7150" s="11">
        <v>-110</v>
      </c>
      <c r="K7150" s="9" t="s">
        <v>3373</v>
      </c>
      <c r="L7150" s="9">
        <v>9</v>
      </c>
      <c r="M7150" s="6"/>
      <c r="N7150" s="6"/>
      <c r="O7150" s="6"/>
      <c r="AA7150" s="9">
        <v>3833</v>
      </c>
      <c r="AC7150" s="9" t="s">
        <v>111</v>
      </c>
      <c r="AF7150" s="9">
        <v>-4.7720000000000002</v>
      </c>
    </row>
    <row r="7151" spans="3:32" s="9" customFormat="1">
      <c r="C7151" s="9" t="s">
        <v>5452</v>
      </c>
      <c r="D7151" s="9" t="s">
        <v>3316</v>
      </c>
      <c r="G7151" s="9" t="s">
        <v>288</v>
      </c>
      <c r="H7151" s="9" t="s">
        <v>2037</v>
      </c>
      <c r="I7151" s="11">
        <v>64</v>
      </c>
      <c r="J7151" s="11">
        <v>-110</v>
      </c>
      <c r="K7151" s="9" t="s">
        <v>8636</v>
      </c>
      <c r="L7151" s="9">
        <v>9</v>
      </c>
      <c r="M7151" s="6"/>
      <c r="N7151" s="6"/>
      <c r="O7151" s="6"/>
      <c r="AA7151" s="9">
        <v>17</v>
      </c>
      <c r="AC7151" s="9" t="s">
        <v>111</v>
      </c>
      <c r="AF7151" s="9">
        <v>-4.7770000000000001</v>
      </c>
    </row>
    <row r="7152" spans="3:32" s="9" customFormat="1">
      <c r="C7152" s="9" t="s">
        <v>5452</v>
      </c>
      <c r="D7152" s="9" t="s">
        <v>3316</v>
      </c>
      <c r="G7152" s="9" t="s">
        <v>288</v>
      </c>
      <c r="H7152" s="9" t="s">
        <v>2037</v>
      </c>
      <c r="I7152" s="11">
        <v>64</v>
      </c>
      <c r="J7152" s="11">
        <v>-110</v>
      </c>
      <c r="K7152" s="9" t="s">
        <v>8642</v>
      </c>
      <c r="L7152" s="9">
        <v>9</v>
      </c>
      <c r="M7152" s="6"/>
      <c r="N7152" s="6"/>
      <c r="O7152" s="6"/>
      <c r="AA7152" s="9">
        <v>293.5</v>
      </c>
      <c r="AC7152" s="9" t="s">
        <v>111</v>
      </c>
      <c r="AF7152" s="9">
        <v>-4.4349999999999996</v>
      </c>
    </row>
    <row r="7153" spans="3:32" s="9" customFormat="1">
      <c r="C7153" s="9" t="s">
        <v>5452</v>
      </c>
      <c r="D7153" s="9" t="s">
        <v>3316</v>
      </c>
      <c r="G7153" s="9" t="s">
        <v>288</v>
      </c>
      <c r="H7153" s="9" t="s">
        <v>2037</v>
      </c>
      <c r="I7153" s="11">
        <v>64</v>
      </c>
      <c r="J7153" s="11">
        <v>-110</v>
      </c>
      <c r="K7153" s="9" t="s">
        <v>8643</v>
      </c>
      <c r="L7153" s="9">
        <v>9</v>
      </c>
      <c r="M7153" s="6"/>
      <c r="N7153" s="6"/>
      <c r="O7153" s="6"/>
      <c r="AA7153" s="9">
        <v>994</v>
      </c>
      <c r="AC7153" s="9" t="s">
        <v>111</v>
      </c>
      <c r="AF7153" s="9">
        <v>-5.1740000000000004</v>
      </c>
    </row>
    <row r="7154" spans="3:32" s="9" customFormat="1">
      <c r="C7154" s="9" t="s">
        <v>5452</v>
      </c>
      <c r="D7154" s="9" t="s">
        <v>3316</v>
      </c>
      <c r="G7154" s="9" t="s">
        <v>288</v>
      </c>
      <c r="H7154" s="9" t="s">
        <v>2037</v>
      </c>
      <c r="I7154" s="11">
        <v>64</v>
      </c>
      <c r="J7154" s="11">
        <v>-110</v>
      </c>
      <c r="K7154" s="9" t="s">
        <v>3407</v>
      </c>
      <c r="L7154" s="9">
        <v>11</v>
      </c>
      <c r="M7154" s="6"/>
      <c r="N7154" s="6"/>
      <c r="O7154" s="6"/>
      <c r="AA7154" s="9">
        <v>859.5</v>
      </c>
      <c r="AC7154" s="9" t="s">
        <v>111</v>
      </c>
      <c r="AF7154" s="9">
        <v>-4.7859999999999996</v>
      </c>
    </row>
    <row r="7155" spans="3:32" s="9" customFormat="1">
      <c r="C7155" s="9" t="s">
        <v>5452</v>
      </c>
      <c r="D7155" s="9" t="s">
        <v>3316</v>
      </c>
      <c r="G7155" s="9" t="s">
        <v>288</v>
      </c>
      <c r="H7155" s="9" t="s">
        <v>2037</v>
      </c>
      <c r="I7155" s="11">
        <v>64</v>
      </c>
      <c r="J7155" s="11">
        <v>-110</v>
      </c>
      <c r="K7155" s="9" t="s">
        <v>3411</v>
      </c>
      <c r="L7155" s="9">
        <v>11</v>
      </c>
      <c r="M7155" s="6"/>
      <c r="N7155" s="6"/>
      <c r="O7155" s="6"/>
      <c r="AA7155" s="9">
        <v>1790.7</v>
      </c>
      <c r="AC7155" s="9" t="s">
        <v>111</v>
      </c>
      <c r="AF7155" s="9">
        <v>-5.0220000000000002</v>
      </c>
    </row>
    <row r="7156" spans="3:32" s="9" customFormat="1">
      <c r="C7156" s="9" t="s">
        <v>5452</v>
      </c>
      <c r="D7156" s="9" t="s">
        <v>3316</v>
      </c>
      <c r="G7156" s="9" t="s">
        <v>288</v>
      </c>
      <c r="H7156" s="9" t="s">
        <v>2037</v>
      </c>
      <c r="I7156" s="11">
        <v>64</v>
      </c>
      <c r="J7156" s="11">
        <v>-110</v>
      </c>
      <c r="K7156" s="9" t="s">
        <v>8646</v>
      </c>
      <c r="L7156" s="9">
        <v>11</v>
      </c>
      <c r="M7156" s="6"/>
      <c r="N7156" s="6"/>
      <c r="O7156" s="6"/>
      <c r="AA7156" s="9">
        <v>219</v>
      </c>
      <c r="AC7156" s="9" t="s">
        <v>111</v>
      </c>
      <c r="AF7156" s="9">
        <v>-5.69</v>
      </c>
    </row>
    <row r="7157" spans="3:32" s="9" customFormat="1">
      <c r="C7157" s="9" t="s">
        <v>5452</v>
      </c>
      <c r="D7157" s="9" t="s">
        <v>3316</v>
      </c>
      <c r="G7157" s="9" t="s">
        <v>288</v>
      </c>
      <c r="H7157" s="9" t="s">
        <v>2037</v>
      </c>
      <c r="I7157" s="11">
        <v>64</v>
      </c>
      <c r="J7157" s="11">
        <v>-110</v>
      </c>
      <c r="K7157" s="9" t="s">
        <v>8647</v>
      </c>
      <c r="L7157" s="9">
        <v>11</v>
      </c>
      <c r="M7157" s="6"/>
      <c r="N7157" s="6"/>
      <c r="O7157" s="6"/>
      <c r="AA7157" s="9">
        <v>219</v>
      </c>
      <c r="AC7157" s="9" t="s">
        <v>111</v>
      </c>
      <c r="AF7157" s="9">
        <v>-5.69</v>
      </c>
    </row>
    <row r="7158" spans="3:32" s="9" customFormat="1">
      <c r="C7158" s="9" t="s">
        <v>5452</v>
      </c>
      <c r="D7158" s="9" t="s">
        <v>3316</v>
      </c>
      <c r="G7158" s="9" t="s">
        <v>288</v>
      </c>
      <c r="H7158" s="9" t="s">
        <v>2037</v>
      </c>
      <c r="I7158" s="11">
        <v>64</v>
      </c>
      <c r="J7158" s="11">
        <v>-110</v>
      </c>
      <c r="K7158" s="9" t="s">
        <v>8648</v>
      </c>
      <c r="L7158" s="9">
        <v>9</v>
      </c>
      <c r="M7158" s="6"/>
      <c r="N7158" s="6"/>
      <c r="O7158" s="6"/>
      <c r="AA7158" s="9">
        <v>250</v>
      </c>
      <c r="AC7158" s="9" t="s">
        <v>111</v>
      </c>
      <c r="AF7158" s="9">
        <v>-5.66</v>
      </c>
    </row>
    <row r="7159" spans="3:32" s="9" customFormat="1">
      <c r="C7159" s="9" t="s">
        <v>1619</v>
      </c>
      <c r="D7159" s="9" t="s">
        <v>2036</v>
      </c>
      <c r="G7159" s="9" t="s">
        <v>288</v>
      </c>
      <c r="H7159" s="9" t="s">
        <v>1622</v>
      </c>
      <c r="I7159" s="9">
        <v>64.2</v>
      </c>
      <c r="J7159" s="9">
        <v>-109.8</v>
      </c>
      <c r="K7159" s="9" t="s">
        <v>8994</v>
      </c>
      <c r="M7159" s="6"/>
      <c r="N7159" s="6"/>
      <c r="O7159" s="6"/>
      <c r="AA7159" s="9">
        <v>260</v>
      </c>
      <c r="AC7159" s="9" t="s">
        <v>111</v>
      </c>
      <c r="AF7159" s="9">
        <v>-9.4</v>
      </c>
    </row>
    <row r="7160" spans="3:32" s="9" customFormat="1">
      <c r="C7160" s="9" t="s">
        <v>1619</v>
      </c>
      <c r="D7160" s="9" t="s">
        <v>2036</v>
      </c>
      <c r="G7160" s="9" t="s">
        <v>288</v>
      </c>
      <c r="H7160" s="9" t="s">
        <v>1622</v>
      </c>
      <c r="I7160" s="9">
        <v>64.2</v>
      </c>
      <c r="J7160" s="9">
        <v>-109.8</v>
      </c>
      <c r="K7160" s="9" t="s">
        <v>8995</v>
      </c>
      <c r="M7160" s="6"/>
      <c r="N7160" s="6"/>
      <c r="O7160" s="6"/>
      <c r="AA7160" s="9">
        <v>260</v>
      </c>
      <c r="AC7160" s="9" t="s">
        <v>111</v>
      </c>
      <c r="AF7160" s="9">
        <v>-9.4</v>
      </c>
    </row>
    <row r="7161" spans="3:32" s="9" customFormat="1">
      <c r="C7161" s="9" t="s">
        <v>1619</v>
      </c>
      <c r="D7161" s="9" t="s">
        <v>2036</v>
      </c>
      <c r="G7161" s="9" t="s">
        <v>288</v>
      </c>
      <c r="H7161" s="9" t="s">
        <v>1622</v>
      </c>
      <c r="I7161" s="9">
        <v>64.2</v>
      </c>
      <c r="J7161" s="9">
        <v>-109.8</v>
      </c>
      <c r="K7161" s="9" t="s">
        <v>8996</v>
      </c>
      <c r="M7161" s="6"/>
      <c r="N7161" s="6"/>
      <c r="O7161" s="6"/>
      <c r="AA7161" s="9">
        <v>560</v>
      </c>
      <c r="AC7161" s="9" t="s">
        <v>111</v>
      </c>
    </row>
    <row r="7162" spans="3:32" s="9" customFormat="1">
      <c r="C7162" s="9" t="s">
        <v>2112</v>
      </c>
      <c r="D7162" s="9" t="s">
        <v>2113</v>
      </c>
      <c r="G7162" s="9" t="s">
        <v>288</v>
      </c>
      <c r="H7162" s="9" t="s">
        <v>2114</v>
      </c>
      <c r="I7162" s="11">
        <v>63.4</v>
      </c>
      <c r="J7162" s="11">
        <v>-109.2</v>
      </c>
      <c r="K7162" s="9" t="s">
        <v>5649</v>
      </c>
      <c r="L7162" s="9" t="s">
        <v>2116</v>
      </c>
      <c r="M7162" s="6"/>
      <c r="N7162" s="6"/>
      <c r="O7162" s="6"/>
      <c r="AA7162" s="9">
        <v>780.55739680449597</v>
      </c>
      <c r="AC7162" s="9" t="s">
        <v>111</v>
      </c>
      <c r="AD7162" s="9">
        <v>-0.34977710895422998</v>
      </c>
      <c r="AF7162" s="9">
        <v>-4.9110898213771099</v>
      </c>
    </row>
    <row r="7163" spans="3:32" s="9" customFormat="1">
      <c r="C7163" s="9" t="s">
        <v>2112</v>
      </c>
      <c r="D7163" s="9" t="s">
        <v>2113</v>
      </c>
      <c r="G7163" s="9" t="s">
        <v>288</v>
      </c>
      <c r="H7163" s="9" t="s">
        <v>2114</v>
      </c>
      <c r="I7163" s="11">
        <v>63.4</v>
      </c>
      <c r="J7163" s="11">
        <v>-109.2</v>
      </c>
      <c r="K7163" s="9" t="s">
        <v>8997</v>
      </c>
      <c r="L7163" s="9" t="s">
        <v>2116</v>
      </c>
      <c r="M7163" s="6"/>
      <c r="N7163" s="6"/>
      <c r="O7163" s="6"/>
      <c r="AA7163" s="9">
        <v>166.863790132915</v>
      </c>
      <c r="AC7163" s="9" t="s">
        <v>111</v>
      </c>
      <c r="AD7163" s="9">
        <v>3.72366508271499</v>
      </c>
      <c r="AF7163" s="9">
        <v>-3.9286814882857302</v>
      </c>
    </row>
    <row r="7164" spans="3:32" s="9" customFormat="1">
      <c r="C7164" s="9" t="s">
        <v>2112</v>
      </c>
      <c r="D7164" s="9" t="s">
        <v>2113</v>
      </c>
      <c r="G7164" s="9" t="s">
        <v>288</v>
      </c>
      <c r="H7164" s="9" t="s">
        <v>2114</v>
      </c>
      <c r="I7164" s="11">
        <v>63.4</v>
      </c>
      <c r="J7164" s="11">
        <v>-109.2</v>
      </c>
      <c r="K7164" s="9" t="s">
        <v>5650</v>
      </c>
      <c r="L7164" s="9" t="s">
        <v>2116</v>
      </c>
      <c r="M7164" s="6"/>
      <c r="N7164" s="6"/>
      <c r="O7164" s="6"/>
      <c r="AA7164" s="9">
        <v>1111.8138190541699</v>
      </c>
      <c r="AC7164" s="9" t="s">
        <v>111</v>
      </c>
      <c r="AD7164" s="9">
        <v>0.52770948797753503</v>
      </c>
      <c r="AF7164" s="9">
        <v>-5.3904324443898002</v>
      </c>
    </row>
    <row r="7165" spans="3:32" s="9" customFormat="1">
      <c r="C7165" s="9" t="s">
        <v>1851</v>
      </c>
      <c r="D7165" s="9" t="s">
        <v>1852</v>
      </c>
      <c r="G7165" s="9" t="s">
        <v>525</v>
      </c>
      <c r="H7165" s="9" t="s">
        <v>1853</v>
      </c>
      <c r="I7165" s="11">
        <v>7.2</v>
      </c>
      <c r="J7165" s="11">
        <v>-65.7</v>
      </c>
      <c r="K7165" s="9" t="s">
        <v>1854</v>
      </c>
      <c r="M7165" s="6"/>
      <c r="N7165" s="6"/>
      <c r="O7165" s="6"/>
      <c r="AF7165" s="9">
        <v>-21.2</v>
      </c>
    </row>
    <row r="7166" spans="3:32" s="9" customFormat="1">
      <c r="C7166" s="9" t="s">
        <v>1851</v>
      </c>
      <c r="D7166" s="9" t="s">
        <v>1852</v>
      </c>
      <c r="G7166" s="9" t="s">
        <v>525</v>
      </c>
      <c r="H7166" s="9" t="s">
        <v>1853</v>
      </c>
      <c r="I7166" s="11">
        <v>7.2</v>
      </c>
      <c r="J7166" s="11">
        <v>-65.7</v>
      </c>
      <c r="K7166" s="9" t="s">
        <v>1855</v>
      </c>
      <c r="M7166" s="6"/>
      <c r="N7166" s="6"/>
      <c r="O7166" s="6"/>
      <c r="AF7166" s="9">
        <v>-15.4</v>
      </c>
    </row>
    <row r="7167" spans="3:32" s="9" customFormat="1">
      <c r="C7167" s="9" t="s">
        <v>1851</v>
      </c>
      <c r="D7167" s="9" t="s">
        <v>1852</v>
      </c>
      <c r="G7167" s="9" t="s">
        <v>525</v>
      </c>
      <c r="H7167" s="9" t="s">
        <v>1853</v>
      </c>
      <c r="I7167" s="11">
        <v>7.2</v>
      </c>
      <c r="J7167" s="11">
        <v>-65.7</v>
      </c>
      <c r="K7167" s="9" t="s">
        <v>1869</v>
      </c>
      <c r="M7167" s="6"/>
      <c r="N7167" s="6"/>
      <c r="O7167" s="6"/>
      <c r="AF7167" s="9">
        <v>-16.7</v>
      </c>
    </row>
    <row r="7168" spans="3:32" s="9" customFormat="1">
      <c r="C7168" s="9" t="s">
        <v>1851</v>
      </c>
      <c r="D7168" s="9" t="s">
        <v>1852</v>
      </c>
      <c r="G7168" s="9" t="s">
        <v>525</v>
      </c>
      <c r="H7168" s="9" t="s">
        <v>1853</v>
      </c>
      <c r="I7168" s="11">
        <v>7.2</v>
      </c>
      <c r="J7168" s="11">
        <v>-65.7</v>
      </c>
      <c r="K7168" s="9" t="s">
        <v>1870</v>
      </c>
      <c r="M7168" s="6"/>
      <c r="N7168" s="6"/>
      <c r="O7168" s="6"/>
      <c r="AF7168" s="9">
        <v>-18.3</v>
      </c>
    </row>
    <row r="7169" spans="3:32" s="9" customFormat="1">
      <c r="C7169" s="9" t="s">
        <v>1851</v>
      </c>
      <c r="D7169" s="9" t="s">
        <v>1852</v>
      </c>
      <c r="G7169" s="9" t="s">
        <v>525</v>
      </c>
      <c r="H7169" s="9" t="s">
        <v>1872</v>
      </c>
      <c r="I7169" s="11">
        <v>7.2</v>
      </c>
      <c r="J7169" s="11">
        <v>-65.7</v>
      </c>
      <c r="K7169" s="9" t="s">
        <v>1874</v>
      </c>
      <c r="M7169" s="6"/>
      <c r="N7169" s="6"/>
      <c r="O7169" s="6"/>
      <c r="AF7169" s="9">
        <v>-10.4</v>
      </c>
    </row>
    <row r="7170" spans="3:32" s="9" customFormat="1">
      <c r="C7170" s="9" t="s">
        <v>1851</v>
      </c>
      <c r="D7170" s="9" t="s">
        <v>1852</v>
      </c>
      <c r="G7170" s="9" t="s">
        <v>525</v>
      </c>
      <c r="H7170" s="9" t="s">
        <v>1872</v>
      </c>
      <c r="I7170" s="11">
        <v>7.2</v>
      </c>
      <c r="J7170" s="11">
        <v>-65.7</v>
      </c>
      <c r="K7170" s="9" t="s">
        <v>1875</v>
      </c>
      <c r="M7170" s="6"/>
      <c r="N7170" s="6"/>
      <c r="O7170" s="6"/>
      <c r="AF7170" s="9">
        <v>-15.1</v>
      </c>
    </row>
    <row r="7171" spans="3:32" s="9" customFormat="1">
      <c r="C7171" s="9" t="s">
        <v>1851</v>
      </c>
      <c r="D7171" s="9" t="s">
        <v>1852</v>
      </c>
      <c r="G7171" s="9" t="s">
        <v>525</v>
      </c>
      <c r="H7171" s="9" t="s">
        <v>1883</v>
      </c>
      <c r="I7171" s="11">
        <v>6.7</v>
      </c>
      <c r="J7171" s="11">
        <v>-66</v>
      </c>
      <c r="K7171" s="9" t="s">
        <v>1884</v>
      </c>
      <c r="M7171" s="6"/>
      <c r="N7171" s="6"/>
      <c r="O7171" s="6"/>
      <c r="AF7171" s="9">
        <v>-24.6</v>
      </c>
    </row>
    <row r="7172" spans="3:32" s="9" customFormat="1">
      <c r="C7172" s="9" t="s">
        <v>1851</v>
      </c>
      <c r="D7172" s="9" t="s">
        <v>1852</v>
      </c>
      <c r="G7172" s="9" t="s">
        <v>525</v>
      </c>
      <c r="H7172" s="9" t="s">
        <v>1883</v>
      </c>
      <c r="I7172" s="11">
        <v>6.7</v>
      </c>
      <c r="J7172" s="11">
        <v>-66</v>
      </c>
      <c r="K7172" s="9" t="s">
        <v>1888</v>
      </c>
      <c r="M7172" s="6"/>
      <c r="N7172" s="6"/>
      <c r="O7172" s="6"/>
      <c r="AF7172" s="9">
        <v>-15.9</v>
      </c>
    </row>
    <row r="7173" spans="3:32" s="9" customFormat="1">
      <c r="C7173" s="9" t="s">
        <v>1851</v>
      </c>
      <c r="D7173" s="9" t="s">
        <v>1852</v>
      </c>
      <c r="G7173" s="9" t="s">
        <v>525</v>
      </c>
      <c r="H7173" s="9" t="s">
        <v>1883</v>
      </c>
      <c r="I7173" s="11">
        <v>6.7</v>
      </c>
      <c r="J7173" s="11">
        <v>-66</v>
      </c>
      <c r="K7173" s="9" t="s">
        <v>1889</v>
      </c>
      <c r="M7173" s="6"/>
      <c r="N7173" s="6"/>
      <c r="O7173" s="6"/>
      <c r="AF7173" s="9">
        <v>-12.2</v>
      </c>
    </row>
    <row r="7174" spans="3:32" s="9" customFormat="1">
      <c r="C7174" s="9" t="s">
        <v>1851</v>
      </c>
      <c r="D7174" s="9" t="s">
        <v>1852</v>
      </c>
      <c r="G7174" s="9" t="s">
        <v>525</v>
      </c>
      <c r="H7174" s="9" t="s">
        <v>1883</v>
      </c>
      <c r="I7174" s="11">
        <v>6.7</v>
      </c>
      <c r="J7174" s="11">
        <v>-66</v>
      </c>
      <c r="K7174" s="9" t="s">
        <v>1890</v>
      </c>
      <c r="M7174" s="6"/>
      <c r="N7174" s="6"/>
      <c r="O7174" s="6"/>
      <c r="AF7174" s="9">
        <v>-16.399999999999999</v>
      </c>
    </row>
    <row r="7175" spans="3:32" s="9" customFormat="1">
      <c r="C7175" s="9" t="s">
        <v>1851</v>
      </c>
      <c r="D7175" s="9" t="s">
        <v>1852</v>
      </c>
      <c r="G7175" s="9" t="s">
        <v>525</v>
      </c>
      <c r="H7175" s="9" t="s">
        <v>1883</v>
      </c>
      <c r="I7175" s="11">
        <v>6.7</v>
      </c>
      <c r="J7175" s="11">
        <v>-66</v>
      </c>
      <c r="K7175" s="9" t="s">
        <v>1896</v>
      </c>
      <c r="M7175" s="6"/>
      <c r="N7175" s="6"/>
      <c r="O7175" s="6"/>
      <c r="AF7175" s="9">
        <v>-12.3</v>
      </c>
    </row>
    <row r="7176" spans="3:32" s="9" customFormat="1">
      <c r="C7176" s="9" t="s">
        <v>1851</v>
      </c>
      <c r="D7176" s="9" t="s">
        <v>1852</v>
      </c>
      <c r="G7176" s="9" t="s">
        <v>525</v>
      </c>
      <c r="H7176" s="9" t="s">
        <v>1883</v>
      </c>
      <c r="I7176" s="11">
        <v>6.7</v>
      </c>
      <c r="J7176" s="11">
        <v>-66</v>
      </c>
      <c r="K7176" s="9" t="s">
        <v>7344</v>
      </c>
      <c r="M7176" s="6"/>
      <c r="N7176" s="6"/>
      <c r="O7176" s="6"/>
      <c r="AF7176" s="9">
        <v>-8.4</v>
      </c>
    </row>
    <row r="7177" spans="3:32" s="9" customFormat="1">
      <c r="C7177" s="9" t="s">
        <v>1851</v>
      </c>
      <c r="D7177" s="9" t="s">
        <v>1852</v>
      </c>
      <c r="G7177" s="9" t="s">
        <v>525</v>
      </c>
      <c r="H7177" s="9" t="s">
        <v>1883</v>
      </c>
      <c r="I7177" s="11">
        <v>6.7</v>
      </c>
      <c r="J7177" s="11">
        <v>-66</v>
      </c>
      <c r="K7177" s="9" t="s">
        <v>7345</v>
      </c>
      <c r="M7177" s="6"/>
      <c r="N7177" s="6"/>
      <c r="O7177" s="6"/>
      <c r="AF7177" s="9">
        <v>-3.2</v>
      </c>
    </row>
    <row r="7178" spans="3:32" s="9" customFormat="1">
      <c r="C7178" s="9" t="s">
        <v>1932</v>
      </c>
      <c r="D7178" s="9" t="s">
        <v>1933</v>
      </c>
      <c r="G7178" s="9" t="s">
        <v>525</v>
      </c>
      <c r="H7178" s="9" t="s">
        <v>1929</v>
      </c>
      <c r="I7178" s="11">
        <v>-14</v>
      </c>
      <c r="J7178" s="11">
        <v>-52</v>
      </c>
      <c r="K7178" s="9" t="s">
        <v>1934</v>
      </c>
      <c r="M7178" s="6"/>
      <c r="N7178" s="6"/>
      <c r="O7178" s="6"/>
      <c r="AF7178" s="9">
        <v>-25.05</v>
      </c>
    </row>
    <row r="7179" spans="3:32" s="9" customFormat="1">
      <c r="C7179" s="9" t="s">
        <v>1932</v>
      </c>
      <c r="D7179" s="9" t="s">
        <v>1933</v>
      </c>
      <c r="G7179" s="9" t="s">
        <v>525</v>
      </c>
      <c r="H7179" s="9" t="s">
        <v>1929</v>
      </c>
      <c r="I7179" s="11">
        <v>-14</v>
      </c>
      <c r="J7179" s="11">
        <v>-52</v>
      </c>
      <c r="K7179" s="9" t="s">
        <v>7380</v>
      </c>
      <c r="M7179" s="6"/>
      <c r="N7179" s="6"/>
      <c r="O7179" s="6"/>
      <c r="AF7179" s="9">
        <v>-2.5499999999999998</v>
      </c>
    </row>
    <row r="7180" spans="3:32" s="9" customFormat="1">
      <c r="C7180" s="9" t="s">
        <v>1932</v>
      </c>
      <c r="D7180" s="9" t="s">
        <v>1933</v>
      </c>
      <c r="G7180" s="9" t="s">
        <v>525</v>
      </c>
      <c r="H7180" s="9" t="s">
        <v>1929</v>
      </c>
      <c r="I7180" s="11">
        <v>-14</v>
      </c>
      <c r="J7180" s="11">
        <v>-52</v>
      </c>
      <c r="K7180" s="9" t="s">
        <v>7382</v>
      </c>
      <c r="M7180" s="6"/>
      <c r="N7180" s="6"/>
      <c r="O7180" s="6"/>
      <c r="AF7180" s="9">
        <v>-7.59</v>
      </c>
    </row>
    <row r="7181" spans="3:32" s="9" customFormat="1">
      <c r="C7181" s="9" t="s">
        <v>1932</v>
      </c>
      <c r="D7181" s="9" t="s">
        <v>1933</v>
      </c>
      <c r="G7181" s="9" t="s">
        <v>525</v>
      </c>
      <c r="H7181" s="9" t="s">
        <v>7390</v>
      </c>
      <c r="I7181" s="5">
        <v>-10</v>
      </c>
      <c r="J7181" s="5">
        <v>-59</v>
      </c>
      <c r="K7181" s="9" t="s">
        <v>7394</v>
      </c>
      <c r="M7181" s="6"/>
      <c r="N7181" s="6"/>
      <c r="O7181" s="6"/>
      <c r="AF7181" s="9">
        <v>-3.27</v>
      </c>
    </row>
    <row r="7182" spans="3:32" s="9" customFormat="1">
      <c r="C7182" s="9" t="s">
        <v>1932</v>
      </c>
      <c r="D7182" s="9" t="s">
        <v>1933</v>
      </c>
      <c r="G7182" s="9" t="s">
        <v>525</v>
      </c>
      <c r="H7182" s="9" t="s">
        <v>7390</v>
      </c>
      <c r="I7182" s="5">
        <v>-10</v>
      </c>
      <c r="J7182" s="5">
        <v>-59</v>
      </c>
      <c r="K7182" s="9" t="s">
        <v>7395</v>
      </c>
      <c r="M7182" s="6"/>
      <c r="N7182" s="6"/>
      <c r="O7182" s="6"/>
      <c r="AF7182" s="9">
        <v>-13.14</v>
      </c>
    </row>
    <row r="7183" spans="3:32" s="9" customFormat="1">
      <c r="C7183" s="9" t="s">
        <v>1932</v>
      </c>
      <c r="D7183" s="9" t="s">
        <v>1933</v>
      </c>
      <c r="G7183" s="9" t="s">
        <v>525</v>
      </c>
      <c r="H7183" s="9" t="s">
        <v>7398</v>
      </c>
      <c r="I7183" s="5">
        <v>-10</v>
      </c>
      <c r="J7183" s="5">
        <v>-59</v>
      </c>
      <c r="K7183" s="9" t="s">
        <v>7401</v>
      </c>
      <c r="M7183" s="6"/>
      <c r="N7183" s="6"/>
      <c r="O7183" s="6"/>
      <c r="AF7183" s="9">
        <v>-3.84</v>
      </c>
    </row>
    <row r="7184" spans="3:32" s="9" customFormat="1">
      <c r="C7184" s="9" t="s">
        <v>1932</v>
      </c>
      <c r="D7184" s="9" t="s">
        <v>1933</v>
      </c>
      <c r="G7184" s="9" t="s">
        <v>525</v>
      </c>
      <c r="H7184" s="9" t="s">
        <v>7398</v>
      </c>
      <c r="I7184" s="5">
        <v>-10</v>
      </c>
      <c r="J7184" s="5">
        <v>-59</v>
      </c>
      <c r="K7184" s="9" t="s">
        <v>7402</v>
      </c>
      <c r="M7184" s="6"/>
      <c r="N7184" s="6"/>
      <c r="O7184" s="6"/>
      <c r="AF7184" s="9">
        <v>-4.57</v>
      </c>
    </row>
    <row r="7185" spans="3:32" s="9" customFormat="1">
      <c r="C7185" s="9" t="s">
        <v>1932</v>
      </c>
      <c r="D7185" s="9" t="s">
        <v>1933</v>
      </c>
      <c r="G7185" s="9" t="s">
        <v>525</v>
      </c>
      <c r="H7185" s="9" t="s">
        <v>7432</v>
      </c>
      <c r="I7185" s="5">
        <v>-10</v>
      </c>
      <c r="J7185" s="5">
        <v>-59</v>
      </c>
      <c r="K7185" s="9" t="s">
        <v>7433</v>
      </c>
      <c r="M7185" s="6"/>
      <c r="N7185" s="6"/>
      <c r="O7185" s="6"/>
      <c r="AF7185" s="9">
        <v>-4.59</v>
      </c>
    </row>
    <row r="7186" spans="3:32" s="9" customFormat="1">
      <c r="C7186" s="9" t="s">
        <v>1932</v>
      </c>
      <c r="D7186" s="9" t="s">
        <v>1933</v>
      </c>
      <c r="G7186" s="9" t="s">
        <v>525</v>
      </c>
      <c r="H7186" s="9" t="s">
        <v>7432</v>
      </c>
      <c r="I7186" s="5">
        <v>-10</v>
      </c>
      <c r="J7186" s="5">
        <v>-59</v>
      </c>
      <c r="K7186" s="9" t="s">
        <v>7446</v>
      </c>
      <c r="M7186" s="6"/>
      <c r="N7186" s="6"/>
      <c r="O7186" s="6"/>
      <c r="AF7186" s="9">
        <v>-2.67</v>
      </c>
    </row>
    <row r="7187" spans="3:32" s="9" customFormat="1">
      <c r="C7187" s="9" t="s">
        <v>1932</v>
      </c>
      <c r="D7187" s="9" t="s">
        <v>1933</v>
      </c>
      <c r="G7187" s="9" t="s">
        <v>525</v>
      </c>
      <c r="H7187" s="9" t="s">
        <v>7432</v>
      </c>
      <c r="I7187" s="5">
        <v>-10</v>
      </c>
      <c r="J7187" s="5">
        <v>-59</v>
      </c>
      <c r="K7187" s="9" t="s">
        <v>7446</v>
      </c>
      <c r="M7187" s="6"/>
      <c r="N7187" s="6"/>
      <c r="O7187" s="6"/>
      <c r="AF7187" s="9">
        <v>-2.67</v>
      </c>
    </row>
    <row r="7188" spans="3:32" s="9" customFormat="1">
      <c r="C7188" s="9" t="s">
        <v>1936</v>
      </c>
      <c r="D7188" s="9" t="s">
        <v>1937</v>
      </c>
      <c r="G7188" s="9" t="s">
        <v>525</v>
      </c>
      <c r="H7188" s="9" t="s">
        <v>1938</v>
      </c>
      <c r="I7188" s="5">
        <v>-10</v>
      </c>
      <c r="J7188" s="5">
        <v>-59</v>
      </c>
      <c r="K7188" s="9" t="s">
        <v>7838</v>
      </c>
      <c r="M7188" s="6"/>
      <c r="N7188" s="6"/>
      <c r="O7188" s="6"/>
      <c r="AF7188" s="9">
        <v>-4.8</v>
      </c>
    </row>
    <row r="7189" spans="3:32" s="9" customFormat="1">
      <c r="C7189" s="9" t="s">
        <v>1936</v>
      </c>
      <c r="D7189" s="9" t="s">
        <v>1937</v>
      </c>
      <c r="G7189" s="9" t="s">
        <v>525</v>
      </c>
      <c r="H7189" s="9" t="s">
        <v>1938</v>
      </c>
      <c r="I7189" s="5">
        <v>-10</v>
      </c>
      <c r="J7189" s="5">
        <v>-59</v>
      </c>
      <c r="K7189" s="9" t="s">
        <v>7840</v>
      </c>
      <c r="M7189" s="6"/>
      <c r="N7189" s="6"/>
      <c r="O7189" s="6"/>
      <c r="AF7189" s="9">
        <v>-25.2</v>
      </c>
    </row>
    <row r="7190" spans="3:32" s="9" customFormat="1">
      <c r="C7190" s="9" t="s">
        <v>1936</v>
      </c>
      <c r="D7190" s="9" t="s">
        <v>1937</v>
      </c>
      <c r="G7190" s="9" t="s">
        <v>525</v>
      </c>
      <c r="H7190" s="9" t="s">
        <v>1938</v>
      </c>
      <c r="I7190" s="5">
        <v>-10</v>
      </c>
      <c r="J7190" s="5">
        <v>-59</v>
      </c>
      <c r="K7190" s="9" t="s">
        <v>7843</v>
      </c>
      <c r="M7190" s="6"/>
      <c r="N7190" s="6"/>
      <c r="O7190" s="6"/>
      <c r="AF7190" s="9">
        <v>-22.8</v>
      </c>
    </row>
    <row r="7191" spans="3:32" s="9" customFormat="1">
      <c r="C7191" s="9" t="s">
        <v>1936</v>
      </c>
      <c r="D7191" s="9" t="s">
        <v>1937</v>
      </c>
      <c r="G7191" s="9" t="s">
        <v>525</v>
      </c>
      <c r="H7191" s="9" t="s">
        <v>1938</v>
      </c>
      <c r="I7191" s="5">
        <v>-10</v>
      </c>
      <c r="J7191" s="5">
        <v>-59</v>
      </c>
      <c r="K7191" s="9" t="s">
        <v>7844</v>
      </c>
      <c r="M7191" s="6"/>
      <c r="N7191" s="6"/>
      <c r="O7191" s="6"/>
      <c r="AF7191" s="9">
        <v>-12.7</v>
      </c>
    </row>
    <row r="7192" spans="3:32" s="9" customFormat="1">
      <c r="C7192" s="9" t="s">
        <v>1936</v>
      </c>
      <c r="D7192" s="9" t="s">
        <v>1937</v>
      </c>
      <c r="G7192" s="9" t="s">
        <v>525</v>
      </c>
      <c r="H7192" s="9" t="s">
        <v>1938</v>
      </c>
      <c r="I7192" s="5">
        <v>-10</v>
      </c>
      <c r="J7192" s="5">
        <v>-59</v>
      </c>
      <c r="K7192" s="9" t="s">
        <v>1939</v>
      </c>
      <c r="M7192" s="6"/>
      <c r="N7192" s="6"/>
      <c r="O7192" s="6"/>
      <c r="AF7192" s="9">
        <v>-9.4</v>
      </c>
    </row>
    <row r="7193" spans="3:32" s="9" customFormat="1">
      <c r="C7193" s="9" t="s">
        <v>1936</v>
      </c>
      <c r="D7193" s="9" t="s">
        <v>1937</v>
      </c>
      <c r="G7193" s="9" t="s">
        <v>525</v>
      </c>
      <c r="H7193" s="9" t="s">
        <v>1938</v>
      </c>
      <c r="I7193" s="5">
        <v>-10</v>
      </c>
      <c r="J7193" s="5">
        <v>-59</v>
      </c>
      <c r="K7193" s="9" t="s">
        <v>7850</v>
      </c>
      <c r="M7193" s="6"/>
      <c r="N7193" s="6"/>
      <c r="O7193" s="6"/>
      <c r="AF7193" s="9">
        <v>-5.5</v>
      </c>
    </row>
    <row r="7194" spans="3:32" s="9" customFormat="1">
      <c r="C7194" s="9" t="s">
        <v>1936</v>
      </c>
      <c r="D7194" s="9" t="s">
        <v>1937</v>
      </c>
      <c r="G7194" s="9" t="s">
        <v>525</v>
      </c>
      <c r="H7194" s="9" t="s">
        <v>1938</v>
      </c>
      <c r="I7194" s="5">
        <v>-10</v>
      </c>
      <c r="J7194" s="5">
        <v>-59</v>
      </c>
      <c r="K7194" s="9" t="s">
        <v>7852</v>
      </c>
      <c r="M7194" s="6"/>
      <c r="N7194" s="6"/>
      <c r="O7194" s="6"/>
      <c r="AF7194" s="9">
        <v>-18.8</v>
      </c>
    </row>
    <row r="7195" spans="3:32" s="9" customFormat="1">
      <c r="C7195" s="9" t="s">
        <v>1936</v>
      </c>
      <c r="D7195" s="9" t="s">
        <v>1937</v>
      </c>
      <c r="G7195" s="9" t="s">
        <v>525</v>
      </c>
      <c r="H7195" s="9" t="s">
        <v>1938</v>
      </c>
      <c r="I7195" s="5">
        <v>-10</v>
      </c>
      <c r="J7195" s="5">
        <v>-59</v>
      </c>
      <c r="K7195" s="9" t="s">
        <v>7853</v>
      </c>
      <c r="M7195" s="6"/>
      <c r="N7195" s="6"/>
      <c r="O7195" s="6"/>
      <c r="AF7195" s="9">
        <v>-28.3</v>
      </c>
    </row>
    <row r="7196" spans="3:32" s="9" customFormat="1">
      <c r="C7196" s="9" t="s">
        <v>1936</v>
      </c>
      <c r="D7196" s="9" t="s">
        <v>1937</v>
      </c>
      <c r="G7196" s="9" t="s">
        <v>525</v>
      </c>
      <c r="H7196" s="9" t="s">
        <v>1938</v>
      </c>
      <c r="I7196" s="5">
        <v>-10</v>
      </c>
      <c r="J7196" s="5">
        <v>-59</v>
      </c>
      <c r="K7196" s="9" t="s">
        <v>7855</v>
      </c>
      <c r="M7196" s="6"/>
      <c r="N7196" s="6"/>
      <c r="O7196" s="6"/>
      <c r="AF7196" s="9">
        <v>-24.7</v>
      </c>
    </row>
    <row r="7197" spans="3:32" s="9" customFormat="1">
      <c r="C7197" s="9" t="s">
        <v>1936</v>
      </c>
      <c r="D7197" s="9" t="s">
        <v>1937</v>
      </c>
      <c r="G7197" s="9" t="s">
        <v>525</v>
      </c>
      <c r="H7197" s="9" t="s">
        <v>1938</v>
      </c>
      <c r="I7197" s="5">
        <v>-10</v>
      </c>
      <c r="J7197" s="5">
        <v>-59</v>
      </c>
      <c r="K7197" s="9" t="s">
        <v>7856</v>
      </c>
      <c r="M7197" s="6"/>
      <c r="N7197" s="6"/>
      <c r="O7197" s="6"/>
      <c r="AF7197" s="9">
        <v>-23.5</v>
      </c>
    </row>
    <row r="7198" spans="3:32" s="9" customFormat="1">
      <c r="C7198" s="9" t="s">
        <v>1936</v>
      </c>
      <c r="D7198" s="9" t="s">
        <v>1937</v>
      </c>
      <c r="G7198" s="9" t="s">
        <v>525</v>
      </c>
      <c r="H7198" s="9" t="s">
        <v>1938</v>
      </c>
      <c r="I7198" s="5">
        <v>-10</v>
      </c>
      <c r="J7198" s="5">
        <v>-59</v>
      </c>
      <c r="K7198" s="9" t="s">
        <v>7863</v>
      </c>
      <c r="M7198" s="6"/>
      <c r="N7198" s="6"/>
      <c r="O7198" s="6"/>
      <c r="AF7198" s="9">
        <v>-24.5</v>
      </c>
    </row>
    <row r="7199" spans="3:32" s="9" customFormat="1">
      <c r="C7199" s="9" t="s">
        <v>1936</v>
      </c>
      <c r="D7199" s="9" t="s">
        <v>1937</v>
      </c>
      <c r="G7199" s="9" t="s">
        <v>525</v>
      </c>
      <c r="H7199" s="9" t="s">
        <v>1938</v>
      </c>
      <c r="I7199" s="5">
        <v>-10</v>
      </c>
      <c r="J7199" s="5">
        <v>-59</v>
      </c>
      <c r="K7199" s="9" t="s">
        <v>7864</v>
      </c>
      <c r="M7199" s="6"/>
      <c r="N7199" s="6"/>
      <c r="O7199" s="6"/>
      <c r="AF7199" s="9">
        <v>-20.9</v>
      </c>
    </row>
    <row r="7200" spans="3:32" s="9" customFormat="1">
      <c r="C7200" s="9" t="s">
        <v>1936</v>
      </c>
      <c r="D7200" s="9" t="s">
        <v>1937</v>
      </c>
      <c r="G7200" s="9" t="s">
        <v>525</v>
      </c>
      <c r="H7200" s="9" t="s">
        <v>1938</v>
      </c>
      <c r="I7200" s="5">
        <v>-10</v>
      </c>
      <c r="J7200" s="5">
        <v>-59</v>
      </c>
      <c r="K7200" s="9" t="s">
        <v>7460</v>
      </c>
      <c r="M7200" s="6"/>
      <c r="N7200" s="6"/>
      <c r="O7200" s="6"/>
      <c r="AF7200" s="9">
        <v>-24.6</v>
      </c>
    </row>
    <row r="7201" spans="3:32" s="9" customFormat="1">
      <c r="C7201" s="9" t="s">
        <v>1936</v>
      </c>
      <c r="D7201" s="9" t="s">
        <v>1937</v>
      </c>
      <c r="G7201" s="9" t="s">
        <v>525</v>
      </c>
      <c r="H7201" s="9" t="s">
        <v>1938</v>
      </c>
      <c r="I7201" s="5">
        <v>-10</v>
      </c>
      <c r="J7201" s="5">
        <v>-59</v>
      </c>
      <c r="K7201" s="9" t="s">
        <v>7461</v>
      </c>
      <c r="M7201" s="6"/>
      <c r="N7201" s="6"/>
      <c r="O7201" s="6"/>
      <c r="AF7201" s="9">
        <v>-15.3</v>
      </c>
    </row>
    <row r="7202" spans="3:32" s="9" customFormat="1">
      <c r="D7202" s="9" t="s">
        <v>8998</v>
      </c>
      <c r="G7202" s="9" t="s">
        <v>525</v>
      </c>
      <c r="H7202" s="9" t="s">
        <v>1942</v>
      </c>
      <c r="I7202" s="5">
        <v>-2.5299999999999998</v>
      </c>
      <c r="J7202" s="5">
        <v>-44.26</v>
      </c>
      <c r="K7202" s="9" t="s">
        <v>6241</v>
      </c>
      <c r="M7202" s="6"/>
      <c r="N7202" s="6"/>
      <c r="O7202" s="6"/>
      <c r="AF7202" s="9">
        <v>-5</v>
      </c>
    </row>
    <row r="7203" spans="3:32" s="9" customFormat="1">
      <c r="D7203" s="9" t="s">
        <v>8977</v>
      </c>
      <c r="G7203" s="9" t="s">
        <v>525</v>
      </c>
      <c r="H7203" s="9" t="s">
        <v>1942</v>
      </c>
      <c r="I7203" s="5">
        <v>-2.5299999999999998</v>
      </c>
      <c r="J7203" s="5">
        <v>-44.26</v>
      </c>
      <c r="K7203" s="9" t="s">
        <v>8999</v>
      </c>
      <c r="M7203" s="6"/>
      <c r="N7203" s="6"/>
      <c r="O7203" s="6"/>
      <c r="AF7203" s="9">
        <v>-5</v>
      </c>
    </row>
    <row r="7204" spans="3:32" s="9" customFormat="1">
      <c r="D7204" s="9" t="s">
        <v>8977</v>
      </c>
      <c r="G7204" s="9" t="s">
        <v>525</v>
      </c>
      <c r="H7204" s="9" t="s">
        <v>1942</v>
      </c>
      <c r="I7204" s="5">
        <v>-2.5299999999999998</v>
      </c>
      <c r="J7204" s="5">
        <v>-44.26</v>
      </c>
      <c r="K7204" s="9" t="s">
        <v>9000</v>
      </c>
      <c r="M7204" s="6"/>
      <c r="N7204" s="6"/>
      <c r="O7204" s="6"/>
      <c r="AF7204" s="9">
        <v>-5</v>
      </c>
    </row>
    <row r="7205" spans="3:32" s="9" customFormat="1">
      <c r="D7205" s="9" t="s">
        <v>8977</v>
      </c>
      <c r="G7205" s="9" t="s">
        <v>525</v>
      </c>
      <c r="H7205" s="9" t="s">
        <v>1942</v>
      </c>
      <c r="I7205" s="5">
        <v>-2.5299999999999998</v>
      </c>
      <c r="J7205" s="5">
        <v>-44.26</v>
      </c>
      <c r="K7205" s="9" t="s">
        <v>9001</v>
      </c>
      <c r="M7205" s="6"/>
      <c r="N7205" s="6"/>
      <c r="O7205" s="6"/>
      <c r="AF7205" s="9">
        <v>-5</v>
      </c>
    </row>
    <row r="7206" spans="3:32" s="9" customFormat="1">
      <c r="D7206" s="9" t="s">
        <v>8977</v>
      </c>
      <c r="G7206" s="9" t="s">
        <v>525</v>
      </c>
      <c r="H7206" s="9" t="s">
        <v>1942</v>
      </c>
      <c r="I7206" s="5">
        <v>-2.5299999999999998</v>
      </c>
      <c r="J7206" s="5">
        <v>-44.26</v>
      </c>
      <c r="K7206" s="9" t="s">
        <v>9002</v>
      </c>
      <c r="M7206" s="6"/>
      <c r="N7206" s="6"/>
      <c r="O7206" s="6"/>
      <c r="AF7206" s="9">
        <v>-5</v>
      </c>
    </row>
    <row r="7207" spans="3:32" s="9" customFormat="1">
      <c r="D7207" s="9" t="s">
        <v>8977</v>
      </c>
      <c r="G7207" s="9" t="s">
        <v>525</v>
      </c>
      <c r="H7207" s="9" t="s">
        <v>1942</v>
      </c>
      <c r="I7207" s="5">
        <v>-2.5299999999999998</v>
      </c>
      <c r="J7207" s="5">
        <v>-44.26</v>
      </c>
      <c r="K7207" s="9" t="s">
        <v>9003</v>
      </c>
      <c r="M7207" s="6"/>
      <c r="N7207" s="6"/>
      <c r="O7207" s="6"/>
      <c r="AF7207" s="9">
        <v>-5</v>
      </c>
    </row>
    <row r="7208" spans="3:32" s="9" customFormat="1">
      <c r="D7208" s="9" t="s">
        <v>8977</v>
      </c>
      <c r="G7208" s="9" t="s">
        <v>525</v>
      </c>
      <c r="H7208" s="9" t="s">
        <v>1942</v>
      </c>
      <c r="I7208" s="5">
        <v>-2.5299999999999998</v>
      </c>
      <c r="J7208" s="5">
        <v>-44.26</v>
      </c>
      <c r="K7208" s="9" t="s">
        <v>9004</v>
      </c>
      <c r="M7208" s="6"/>
      <c r="N7208" s="6"/>
      <c r="O7208" s="6"/>
      <c r="AF7208" s="9">
        <v>-5</v>
      </c>
    </row>
    <row r="7209" spans="3:32" s="9" customFormat="1">
      <c r="D7209" s="9" t="s">
        <v>8977</v>
      </c>
      <c r="G7209" s="9" t="s">
        <v>525</v>
      </c>
      <c r="H7209" s="9" t="s">
        <v>1942</v>
      </c>
      <c r="I7209" s="5">
        <v>-2.5299999999999998</v>
      </c>
      <c r="J7209" s="5">
        <v>-44.26</v>
      </c>
      <c r="K7209" s="9" t="s">
        <v>9005</v>
      </c>
      <c r="M7209" s="6"/>
      <c r="N7209" s="6"/>
      <c r="O7209" s="6"/>
      <c r="AF7209" s="9">
        <v>-5</v>
      </c>
    </row>
    <row r="7210" spans="3:32" s="9" customFormat="1">
      <c r="D7210" s="9" t="s">
        <v>8977</v>
      </c>
      <c r="G7210" s="9" t="s">
        <v>525</v>
      </c>
      <c r="H7210" s="9" t="s">
        <v>1942</v>
      </c>
      <c r="I7210" s="5">
        <v>-2.5299999999999998</v>
      </c>
      <c r="J7210" s="5">
        <v>-44.26</v>
      </c>
      <c r="K7210" s="9" t="s">
        <v>9006</v>
      </c>
      <c r="M7210" s="6"/>
      <c r="N7210" s="6"/>
      <c r="O7210" s="6"/>
      <c r="AF7210" s="9">
        <v>-5</v>
      </c>
    </row>
    <row r="7211" spans="3:32" s="9" customFormat="1">
      <c r="D7211" s="9" t="s">
        <v>8977</v>
      </c>
      <c r="G7211" s="9" t="s">
        <v>525</v>
      </c>
      <c r="H7211" s="9" t="s">
        <v>1942</v>
      </c>
      <c r="I7211" s="5">
        <v>-2.5299999999999998</v>
      </c>
      <c r="J7211" s="5">
        <v>-44.26</v>
      </c>
      <c r="K7211" s="9" t="s">
        <v>9007</v>
      </c>
      <c r="M7211" s="6"/>
      <c r="N7211" s="6"/>
      <c r="O7211" s="6"/>
      <c r="AF7211" s="9">
        <v>-5</v>
      </c>
    </row>
    <row r="7212" spans="3:32" s="9" customFormat="1">
      <c r="D7212" s="9" t="s">
        <v>8977</v>
      </c>
      <c r="G7212" s="9" t="s">
        <v>525</v>
      </c>
      <c r="H7212" s="9" t="s">
        <v>1942</v>
      </c>
      <c r="I7212" s="5">
        <v>-2.5299999999999998</v>
      </c>
      <c r="J7212" s="5">
        <v>-44.26</v>
      </c>
      <c r="K7212" s="9" t="s">
        <v>9008</v>
      </c>
      <c r="M7212" s="6"/>
      <c r="N7212" s="6"/>
      <c r="O7212" s="6"/>
      <c r="AF7212" s="9">
        <v>-5</v>
      </c>
    </row>
    <row r="7213" spans="3:32" s="9" customFormat="1">
      <c r="D7213" s="9" t="s">
        <v>8977</v>
      </c>
      <c r="G7213" s="9" t="s">
        <v>525</v>
      </c>
      <c r="H7213" s="9" t="s">
        <v>1942</v>
      </c>
      <c r="I7213" s="5">
        <v>-2.5299999999999998</v>
      </c>
      <c r="J7213" s="5">
        <v>-44.26</v>
      </c>
      <c r="K7213" s="9" t="s">
        <v>9009</v>
      </c>
      <c r="M7213" s="6"/>
      <c r="N7213" s="6"/>
      <c r="O7213" s="6"/>
      <c r="AF7213" s="9">
        <v>-5.3</v>
      </c>
    </row>
    <row r="7214" spans="3:32" s="9" customFormat="1">
      <c r="D7214" s="9" t="s">
        <v>8977</v>
      </c>
      <c r="G7214" s="9" t="s">
        <v>525</v>
      </c>
      <c r="H7214" s="9" t="s">
        <v>1942</v>
      </c>
      <c r="I7214" s="5">
        <v>-2.5299999999999998</v>
      </c>
      <c r="J7214" s="5">
        <v>-44.26</v>
      </c>
      <c r="K7214" s="9" t="s">
        <v>9010</v>
      </c>
      <c r="M7214" s="6"/>
      <c r="N7214" s="6"/>
      <c r="O7214" s="6"/>
      <c r="AF7214" s="9">
        <v>-5.3</v>
      </c>
    </row>
    <row r="7215" spans="3:32" s="9" customFormat="1">
      <c r="D7215" s="9" t="s">
        <v>8977</v>
      </c>
      <c r="G7215" s="9" t="s">
        <v>525</v>
      </c>
      <c r="H7215" s="9" t="s">
        <v>1942</v>
      </c>
      <c r="I7215" s="5">
        <v>-2.5299999999999998</v>
      </c>
      <c r="J7215" s="5">
        <v>-44.26</v>
      </c>
      <c r="K7215" s="9" t="s">
        <v>9011</v>
      </c>
      <c r="M7215" s="6"/>
      <c r="N7215" s="6"/>
      <c r="O7215" s="6"/>
      <c r="AF7215" s="9">
        <v>-5.3</v>
      </c>
    </row>
    <row r="7216" spans="3:32" s="9" customFormat="1">
      <c r="D7216" s="9" t="s">
        <v>8977</v>
      </c>
      <c r="G7216" s="9" t="s">
        <v>525</v>
      </c>
      <c r="H7216" s="9" t="s">
        <v>1942</v>
      </c>
      <c r="I7216" s="5">
        <v>-2.5299999999999998</v>
      </c>
      <c r="J7216" s="5">
        <v>-44.26</v>
      </c>
      <c r="K7216" s="9" t="s">
        <v>9012</v>
      </c>
      <c r="M7216" s="6"/>
      <c r="N7216" s="6"/>
      <c r="O7216" s="6"/>
      <c r="AF7216" s="9">
        <v>-5.34</v>
      </c>
    </row>
    <row r="7217" spans="3:32" s="9" customFormat="1">
      <c r="D7217" s="9" t="s">
        <v>8977</v>
      </c>
      <c r="G7217" s="9" t="s">
        <v>525</v>
      </c>
      <c r="H7217" s="9" t="s">
        <v>1942</v>
      </c>
      <c r="I7217" s="5">
        <v>-2.5299999999999998</v>
      </c>
      <c r="J7217" s="5">
        <v>-44.26</v>
      </c>
      <c r="K7217" s="9" t="s">
        <v>9013</v>
      </c>
      <c r="M7217" s="6"/>
      <c r="N7217" s="6"/>
      <c r="O7217" s="6"/>
      <c r="AF7217" s="9">
        <v>-5.34</v>
      </c>
    </row>
    <row r="7218" spans="3:32" s="9" customFormat="1">
      <c r="D7218" s="9" t="s">
        <v>8977</v>
      </c>
      <c r="G7218" s="9" t="s">
        <v>525</v>
      </c>
      <c r="H7218" s="9" t="s">
        <v>1942</v>
      </c>
      <c r="I7218" s="5">
        <v>-2.5299999999999998</v>
      </c>
      <c r="J7218" s="5">
        <v>-44.26</v>
      </c>
      <c r="K7218" s="9" t="s">
        <v>9014</v>
      </c>
      <c r="M7218" s="6"/>
      <c r="N7218" s="6"/>
      <c r="O7218" s="6"/>
      <c r="AF7218" s="9">
        <v>-5.34</v>
      </c>
    </row>
    <row r="7219" spans="3:32" s="9" customFormat="1">
      <c r="D7219" s="9" t="s">
        <v>8977</v>
      </c>
      <c r="G7219" s="9" t="s">
        <v>525</v>
      </c>
      <c r="H7219" s="9" t="s">
        <v>1942</v>
      </c>
      <c r="I7219" s="5">
        <v>-2.5299999999999998</v>
      </c>
      <c r="J7219" s="5">
        <v>-44.26</v>
      </c>
      <c r="K7219" s="9" t="s">
        <v>9015</v>
      </c>
      <c r="M7219" s="6"/>
      <c r="N7219" s="6"/>
      <c r="O7219" s="6"/>
      <c r="AF7219" s="9">
        <v>-5.34</v>
      </c>
    </row>
    <row r="7220" spans="3:32" s="9" customFormat="1">
      <c r="D7220" s="9" t="s">
        <v>8977</v>
      </c>
      <c r="G7220" s="9" t="s">
        <v>525</v>
      </c>
      <c r="H7220" s="9" t="s">
        <v>1942</v>
      </c>
      <c r="I7220" s="5">
        <v>-2.5299999999999998</v>
      </c>
      <c r="J7220" s="5">
        <v>-44.26</v>
      </c>
      <c r="K7220" s="9" t="s">
        <v>9016</v>
      </c>
      <c r="M7220" s="6"/>
      <c r="N7220" s="6"/>
      <c r="O7220" s="6"/>
      <c r="AF7220" s="9">
        <v>-8.31</v>
      </c>
    </row>
    <row r="7221" spans="3:32" s="9" customFormat="1">
      <c r="D7221" s="9" t="s">
        <v>8977</v>
      </c>
      <c r="G7221" s="9" t="s">
        <v>525</v>
      </c>
      <c r="H7221" s="9" t="s">
        <v>1942</v>
      </c>
      <c r="I7221" s="5">
        <v>-2.5299999999999998</v>
      </c>
      <c r="J7221" s="5">
        <v>-44.26</v>
      </c>
      <c r="K7221" s="9" t="s">
        <v>9017</v>
      </c>
      <c r="M7221" s="6"/>
      <c r="N7221" s="6"/>
      <c r="O7221" s="6"/>
      <c r="AF7221" s="9">
        <v>-4.7</v>
      </c>
    </row>
    <row r="7222" spans="3:32" s="9" customFormat="1">
      <c r="D7222" s="9" t="s">
        <v>8977</v>
      </c>
      <c r="G7222" s="9" t="s">
        <v>525</v>
      </c>
      <c r="H7222" s="9" t="s">
        <v>1942</v>
      </c>
      <c r="I7222" s="5">
        <v>-2.5299999999999998</v>
      </c>
      <c r="J7222" s="5">
        <v>-44.26</v>
      </c>
      <c r="K7222" s="9" t="s">
        <v>9018</v>
      </c>
      <c r="M7222" s="6"/>
      <c r="N7222" s="6"/>
      <c r="O7222" s="6"/>
      <c r="AF7222" s="9">
        <v>-4.7</v>
      </c>
    </row>
    <row r="7223" spans="3:32" s="9" customFormat="1">
      <c r="D7223" s="9" t="s">
        <v>8977</v>
      </c>
      <c r="G7223" s="9" t="s">
        <v>525</v>
      </c>
      <c r="H7223" s="9" t="s">
        <v>1942</v>
      </c>
      <c r="I7223" s="5">
        <v>-2.5299999999999998</v>
      </c>
      <c r="J7223" s="5">
        <v>-44.26</v>
      </c>
      <c r="K7223" s="9" t="s">
        <v>9019</v>
      </c>
      <c r="M7223" s="6"/>
      <c r="N7223" s="6"/>
      <c r="O7223" s="6"/>
      <c r="AF7223" s="9">
        <v>-4.7</v>
      </c>
    </row>
    <row r="7224" spans="3:32" s="9" customFormat="1">
      <c r="D7224" s="9" t="s">
        <v>8998</v>
      </c>
      <c r="G7224" s="9" t="s">
        <v>525</v>
      </c>
      <c r="H7224" s="9" t="s">
        <v>1942</v>
      </c>
      <c r="I7224" s="5">
        <v>-2.5299999999999998</v>
      </c>
      <c r="J7224" s="5">
        <v>-44.26</v>
      </c>
      <c r="K7224" s="9" t="s">
        <v>7925</v>
      </c>
      <c r="M7224" s="6"/>
      <c r="N7224" s="6"/>
      <c r="O7224" s="6"/>
      <c r="AF7224" s="9">
        <v>-4.8899999999999997</v>
      </c>
    </row>
    <row r="7225" spans="3:32" s="9" customFormat="1">
      <c r="D7225" s="9" t="s">
        <v>8977</v>
      </c>
      <c r="G7225" s="9" t="s">
        <v>525</v>
      </c>
      <c r="H7225" s="9" t="s">
        <v>1942</v>
      </c>
      <c r="I7225" s="5">
        <v>-2.5299999999999998</v>
      </c>
      <c r="J7225" s="5">
        <v>-44.26</v>
      </c>
      <c r="K7225" s="9" t="s">
        <v>9020</v>
      </c>
      <c r="M7225" s="6"/>
      <c r="N7225" s="6"/>
      <c r="O7225" s="6"/>
      <c r="AF7225" s="9">
        <v>-4.8899999999999997</v>
      </c>
    </row>
    <row r="7226" spans="3:32" s="9" customFormat="1">
      <c r="D7226" s="9" t="s">
        <v>8977</v>
      </c>
      <c r="G7226" s="9" t="s">
        <v>525</v>
      </c>
      <c r="H7226" s="9" t="s">
        <v>1942</v>
      </c>
      <c r="I7226" s="5">
        <v>-2.5299999999999998</v>
      </c>
      <c r="J7226" s="5">
        <v>-44.26</v>
      </c>
      <c r="K7226" s="9" t="s">
        <v>9021</v>
      </c>
      <c r="M7226" s="6"/>
      <c r="N7226" s="6"/>
      <c r="O7226" s="6"/>
      <c r="AF7226" s="9">
        <v>-4.8899999999999997</v>
      </c>
    </row>
    <row r="7227" spans="3:32" s="9" customFormat="1">
      <c r="D7227" s="9" t="s">
        <v>8977</v>
      </c>
      <c r="G7227" s="9" t="s">
        <v>525</v>
      </c>
      <c r="H7227" s="9" t="s">
        <v>1942</v>
      </c>
      <c r="I7227" s="5">
        <v>-2.5299999999999998</v>
      </c>
      <c r="J7227" s="5">
        <v>-44.26</v>
      </c>
      <c r="K7227" s="9" t="s">
        <v>9022</v>
      </c>
      <c r="M7227" s="6"/>
      <c r="N7227" s="6"/>
      <c r="O7227" s="6"/>
      <c r="AF7227" s="9">
        <v>-5.09</v>
      </c>
    </row>
    <row r="7228" spans="3:32" s="9" customFormat="1">
      <c r="D7228" s="9" t="s">
        <v>8977</v>
      </c>
      <c r="G7228" s="9" t="s">
        <v>525</v>
      </c>
      <c r="H7228" s="9" t="s">
        <v>1942</v>
      </c>
      <c r="I7228" s="5">
        <v>-2.5299999999999998</v>
      </c>
      <c r="J7228" s="5">
        <v>-44.26</v>
      </c>
      <c r="K7228" s="9" t="s">
        <v>9023</v>
      </c>
      <c r="M7228" s="6"/>
      <c r="N7228" s="6"/>
      <c r="O7228" s="6"/>
      <c r="AF7228" s="9">
        <v>-5.22</v>
      </c>
    </row>
    <row r="7229" spans="3:32" s="9" customFormat="1">
      <c r="C7229" s="9" t="s">
        <v>9024</v>
      </c>
      <c r="D7229" s="9" t="s">
        <v>8980</v>
      </c>
      <c r="G7229" s="9" t="s">
        <v>107</v>
      </c>
      <c r="H7229" s="9" t="s">
        <v>1015</v>
      </c>
      <c r="I7229" s="11">
        <v>-28.7</v>
      </c>
      <c r="J7229" s="11">
        <v>24.5</v>
      </c>
      <c r="K7229" s="9" t="s">
        <v>9025</v>
      </c>
      <c r="M7229" s="6"/>
      <c r="N7229" s="6"/>
      <c r="O7229" s="6"/>
      <c r="AF7229" s="9">
        <v>-5.39</v>
      </c>
    </row>
    <row r="7230" spans="3:32" s="9" customFormat="1">
      <c r="C7230" s="9" t="s">
        <v>1997</v>
      </c>
      <c r="D7230" s="9" t="s">
        <v>9026</v>
      </c>
      <c r="G7230" s="11" t="s">
        <v>164</v>
      </c>
      <c r="H7230" s="9" t="s">
        <v>1999</v>
      </c>
      <c r="I7230" s="11">
        <v>73</v>
      </c>
      <c r="J7230" s="11">
        <v>119.8</v>
      </c>
      <c r="K7230" s="9" t="s">
        <v>2000</v>
      </c>
      <c r="M7230" s="6"/>
      <c r="N7230" s="6"/>
      <c r="O7230" s="6"/>
      <c r="AF7230" s="9">
        <v>-22.05</v>
      </c>
    </row>
    <row r="7231" spans="3:32" s="9" customFormat="1">
      <c r="C7231" s="9" t="s">
        <v>1997</v>
      </c>
      <c r="D7231" s="9" t="s">
        <v>9026</v>
      </c>
      <c r="G7231" s="11" t="s">
        <v>164</v>
      </c>
      <c r="H7231" s="9" t="s">
        <v>1999</v>
      </c>
      <c r="I7231" s="11">
        <v>73</v>
      </c>
      <c r="J7231" s="11">
        <v>119.8</v>
      </c>
      <c r="K7231" s="9" t="s">
        <v>2002</v>
      </c>
      <c r="M7231" s="6"/>
      <c r="N7231" s="6"/>
      <c r="O7231" s="6"/>
      <c r="AF7231" s="9">
        <v>-27.43</v>
      </c>
    </row>
    <row r="7232" spans="3:32" s="9" customFormat="1">
      <c r="C7232" s="9" t="s">
        <v>1997</v>
      </c>
      <c r="D7232" s="9" t="s">
        <v>9026</v>
      </c>
      <c r="G7232" s="11" t="s">
        <v>164</v>
      </c>
      <c r="H7232" s="9" t="s">
        <v>1999</v>
      </c>
      <c r="I7232" s="11">
        <v>73</v>
      </c>
      <c r="J7232" s="11">
        <v>119.8</v>
      </c>
      <c r="K7232" s="9" t="s">
        <v>2003</v>
      </c>
      <c r="M7232" s="6"/>
      <c r="N7232" s="6"/>
      <c r="O7232" s="6"/>
      <c r="AF7232" s="9">
        <v>-5.88</v>
      </c>
    </row>
    <row r="7233" spans="3:32" s="9" customFormat="1">
      <c r="C7233" s="9" t="s">
        <v>1997</v>
      </c>
      <c r="D7233" s="9" t="s">
        <v>9026</v>
      </c>
      <c r="G7233" s="11" t="s">
        <v>164</v>
      </c>
      <c r="H7233" s="9" t="s">
        <v>1999</v>
      </c>
      <c r="I7233" s="11">
        <v>73</v>
      </c>
      <c r="J7233" s="11">
        <v>119.8</v>
      </c>
      <c r="K7233" s="9" t="s">
        <v>2005</v>
      </c>
      <c r="M7233" s="6"/>
      <c r="N7233" s="6"/>
      <c r="O7233" s="6"/>
      <c r="AF7233" s="9">
        <v>-5.57</v>
      </c>
    </row>
    <row r="7234" spans="3:32" s="9" customFormat="1">
      <c r="C7234" s="9" t="s">
        <v>1997</v>
      </c>
      <c r="D7234" s="9" t="s">
        <v>9026</v>
      </c>
      <c r="G7234" s="11" t="s">
        <v>164</v>
      </c>
      <c r="H7234" s="9" t="s">
        <v>1999</v>
      </c>
      <c r="I7234" s="11">
        <v>73</v>
      </c>
      <c r="J7234" s="11">
        <v>119.8</v>
      </c>
      <c r="K7234" s="9" t="s">
        <v>2006</v>
      </c>
      <c r="M7234" s="6"/>
      <c r="N7234" s="6"/>
      <c r="O7234" s="6"/>
      <c r="AF7234" s="9">
        <v>-4.5199999999999996</v>
      </c>
    </row>
    <row r="7235" spans="3:32" s="9" customFormat="1">
      <c r="C7235" s="9" t="s">
        <v>1997</v>
      </c>
      <c r="D7235" s="9" t="s">
        <v>9026</v>
      </c>
      <c r="G7235" s="11" t="s">
        <v>164</v>
      </c>
      <c r="H7235" s="9" t="s">
        <v>1999</v>
      </c>
      <c r="I7235" s="11">
        <v>73</v>
      </c>
      <c r="J7235" s="11">
        <v>119.8</v>
      </c>
      <c r="K7235" s="9" t="s">
        <v>2007</v>
      </c>
      <c r="M7235" s="6"/>
      <c r="N7235" s="6"/>
      <c r="O7235" s="6"/>
      <c r="AF7235" s="9">
        <v>-8.8699999999999992</v>
      </c>
    </row>
    <row r="7236" spans="3:32" s="9" customFormat="1">
      <c r="C7236" s="9" t="s">
        <v>1997</v>
      </c>
      <c r="D7236" s="9" t="s">
        <v>9026</v>
      </c>
      <c r="G7236" s="11" t="s">
        <v>164</v>
      </c>
      <c r="H7236" s="9" t="s">
        <v>1999</v>
      </c>
      <c r="I7236" s="11">
        <v>73</v>
      </c>
      <c r="J7236" s="11">
        <v>119.8</v>
      </c>
      <c r="K7236" s="9" t="s">
        <v>2008</v>
      </c>
      <c r="M7236" s="6"/>
      <c r="N7236" s="6"/>
      <c r="O7236" s="6"/>
      <c r="AF7236" s="9">
        <v>-18.809999999999999</v>
      </c>
    </row>
    <row r="7237" spans="3:32" s="9" customFormat="1">
      <c r="C7237" s="9" t="s">
        <v>1997</v>
      </c>
      <c r="D7237" s="9" t="s">
        <v>9026</v>
      </c>
      <c r="G7237" s="11" t="s">
        <v>164</v>
      </c>
      <c r="H7237" s="9" t="s">
        <v>1999</v>
      </c>
      <c r="I7237" s="11">
        <v>73</v>
      </c>
      <c r="J7237" s="11">
        <v>119.8</v>
      </c>
      <c r="K7237" s="9" t="s">
        <v>2010</v>
      </c>
      <c r="M7237" s="6"/>
      <c r="N7237" s="6"/>
      <c r="O7237" s="6"/>
      <c r="AF7237" s="9">
        <v>-23.21</v>
      </c>
    </row>
    <row r="7238" spans="3:32" s="9" customFormat="1">
      <c r="C7238" s="9" t="s">
        <v>1997</v>
      </c>
      <c r="D7238" s="9" t="s">
        <v>9026</v>
      </c>
      <c r="G7238" s="11" t="s">
        <v>164</v>
      </c>
      <c r="H7238" s="9" t="s">
        <v>1999</v>
      </c>
      <c r="I7238" s="11">
        <v>73</v>
      </c>
      <c r="J7238" s="11">
        <v>119.8</v>
      </c>
      <c r="K7238" s="9" t="s">
        <v>2011</v>
      </c>
      <c r="M7238" s="6"/>
      <c r="N7238" s="6"/>
      <c r="O7238" s="6"/>
      <c r="AF7238" s="9">
        <v>-7.3</v>
      </c>
    </row>
    <row r="7239" spans="3:32" s="9" customFormat="1">
      <c r="C7239" s="9" t="s">
        <v>1997</v>
      </c>
      <c r="D7239" s="9" t="s">
        <v>9026</v>
      </c>
      <c r="G7239" s="11" t="s">
        <v>164</v>
      </c>
      <c r="H7239" s="9" t="s">
        <v>1999</v>
      </c>
      <c r="I7239" s="11">
        <v>73</v>
      </c>
      <c r="J7239" s="11">
        <v>119.8</v>
      </c>
      <c r="K7239" s="9" t="s">
        <v>2012</v>
      </c>
      <c r="M7239" s="6"/>
      <c r="N7239" s="6"/>
      <c r="O7239" s="6"/>
      <c r="AF7239" s="9">
        <v>-1.98</v>
      </c>
    </row>
    <row r="7240" spans="3:32" s="9" customFormat="1">
      <c r="C7240" s="9" t="s">
        <v>1997</v>
      </c>
      <c r="D7240" s="9" t="s">
        <v>9026</v>
      </c>
      <c r="G7240" s="11" t="s">
        <v>164</v>
      </c>
      <c r="H7240" s="9" t="s">
        <v>1999</v>
      </c>
      <c r="I7240" s="11">
        <v>73</v>
      </c>
      <c r="J7240" s="11">
        <v>119.8</v>
      </c>
      <c r="K7240" s="9" t="s">
        <v>2013</v>
      </c>
      <c r="M7240" s="6"/>
      <c r="N7240" s="6"/>
      <c r="O7240" s="6"/>
      <c r="AF7240" s="9">
        <v>-5.57</v>
      </c>
    </row>
    <row r="7241" spans="3:32" s="9" customFormat="1">
      <c r="C7241" s="9" t="s">
        <v>1997</v>
      </c>
      <c r="D7241" s="9" t="s">
        <v>9026</v>
      </c>
      <c r="G7241" s="11" t="s">
        <v>164</v>
      </c>
      <c r="H7241" s="9" t="s">
        <v>1999</v>
      </c>
      <c r="I7241" s="11">
        <v>73</v>
      </c>
      <c r="J7241" s="11">
        <v>119.8</v>
      </c>
      <c r="K7241" s="9" t="s">
        <v>2014</v>
      </c>
      <c r="M7241" s="6"/>
      <c r="N7241" s="6"/>
      <c r="O7241" s="6"/>
      <c r="AF7241" s="9">
        <v>-4.7699999999999996</v>
      </c>
    </row>
    <row r="7242" spans="3:32" s="9" customFormat="1">
      <c r="C7242" s="9" t="s">
        <v>1997</v>
      </c>
      <c r="D7242" s="9" t="s">
        <v>9026</v>
      </c>
      <c r="G7242" s="11" t="s">
        <v>164</v>
      </c>
      <c r="H7242" s="9" t="s">
        <v>1999</v>
      </c>
      <c r="I7242" s="11">
        <v>73</v>
      </c>
      <c r="J7242" s="11">
        <v>119.8</v>
      </c>
      <c r="K7242" s="9" t="s">
        <v>2015</v>
      </c>
      <c r="M7242" s="6"/>
      <c r="N7242" s="6"/>
      <c r="O7242" s="6"/>
      <c r="AF7242" s="9">
        <v>-6.33</v>
      </c>
    </row>
    <row r="7243" spans="3:32" s="9" customFormat="1">
      <c r="C7243" s="9" t="s">
        <v>1997</v>
      </c>
      <c r="D7243" s="9" t="s">
        <v>9026</v>
      </c>
      <c r="G7243" s="11" t="s">
        <v>164</v>
      </c>
      <c r="H7243" s="9" t="s">
        <v>1999</v>
      </c>
      <c r="I7243" s="11">
        <v>73</v>
      </c>
      <c r="J7243" s="11">
        <v>119.8</v>
      </c>
      <c r="K7243" s="9" t="s">
        <v>2016</v>
      </c>
      <c r="M7243" s="6"/>
      <c r="N7243" s="6"/>
      <c r="O7243" s="6"/>
      <c r="AF7243" s="9">
        <v>-4.79</v>
      </c>
    </row>
    <row r="7244" spans="3:32" s="9" customFormat="1">
      <c r="C7244" s="9" t="s">
        <v>1997</v>
      </c>
      <c r="D7244" s="9" t="s">
        <v>9026</v>
      </c>
      <c r="G7244" s="11" t="s">
        <v>164</v>
      </c>
      <c r="H7244" s="9" t="s">
        <v>1999</v>
      </c>
      <c r="I7244" s="11">
        <v>73</v>
      </c>
      <c r="J7244" s="11">
        <v>119.8</v>
      </c>
      <c r="K7244" s="9" t="s">
        <v>2017</v>
      </c>
      <c r="M7244" s="6"/>
      <c r="N7244" s="6"/>
      <c r="O7244" s="6"/>
      <c r="AF7244" s="9">
        <v>-24.23</v>
      </c>
    </row>
    <row r="7245" spans="3:32" s="9" customFormat="1">
      <c r="C7245" s="9" t="s">
        <v>1997</v>
      </c>
      <c r="D7245" s="9" t="s">
        <v>9026</v>
      </c>
      <c r="G7245" s="11" t="s">
        <v>164</v>
      </c>
      <c r="H7245" s="9" t="s">
        <v>1999</v>
      </c>
      <c r="I7245" s="11">
        <v>73</v>
      </c>
      <c r="J7245" s="11">
        <v>119.8</v>
      </c>
      <c r="K7245" s="9" t="s">
        <v>2018</v>
      </c>
      <c r="M7245" s="6"/>
      <c r="N7245" s="6"/>
      <c r="O7245" s="6"/>
      <c r="AF7245" s="9">
        <v>-20.89</v>
      </c>
    </row>
    <row r="7246" spans="3:32" s="9" customFormat="1">
      <c r="C7246" s="9" t="s">
        <v>1997</v>
      </c>
      <c r="D7246" s="9" t="s">
        <v>9026</v>
      </c>
      <c r="G7246" s="11" t="s">
        <v>164</v>
      </c>
      <c r="H7246" s="9" t="s">
        <v>1999</v>
      </c>
      <c r="I7246" s="11">
        <v>73</v>
      </c>
      <c r="J7246" s="11">
        <v>119.8</v>
      </c>
      <c r="K7246" s="9" t="s">
        <v>2019</v>
      </c>
      <c r="M7246" s="6"/>
      <c r="N7246" s="6"/>
      <c r="O7246" s="6"/>
      <c r="AF7246" s="9">
        <v>-6.14</v>
      </c>
    </row>
    <row r="7247" spans="3:32" s="9" customFormat="1">
      <c r="C7247" s="9" t="s">
        <v>1997</v>
      </c>
      <c r="D7247" s="9" t="s">
        <v>9026</v>
      </c>
      <c r="G7247" s="11" t="s">
        <v>164</v>
      </c>
      <c r="H7247" s="9" t="s">
        <v>1999</v>
      </c>
      <c r="I7247" s="11">
        <v>73</v>
      </c>
      <c r="J7247" s="11">
        <v>119.8</v>
      </c>
      <c r="K7247" s="9" t="s">
        <v>2020</v>
      </c>
      <c r="M7247" s="6"/>
      <c r="N7247" s="6"/>
      <c r="O7247" s="6"/>
      <c r="AF7247" s="9">
        <v>-5.44</v>
      </c>
    </row>
    <row r="7248" spans="3:32" s="9" customFormat="1">
      <c r="C7248" s="9" t="s">
        <v>1997</v>
      </c>
      <c r="D7248" s="9" t="s">
        <v>9026</v>
      </c>
      <c r="G7248" s="11" t="s">
        <v>164</v>
      </c>
      <c r="H7248" s="9" t="s">
        <v>1999</v>
      </c>
      <c r="I7248" s="11">
        <v>73</v>
      </c>
      <c r="J7248" s="11">
        <v>119.8</v>
      </c>
      <c r="K7248" s="9" t="s">
        <v>2021</v>
      </c>
      <c r="M7248" s="6"/>
      <c r="N7248" s="6"/>
      <c r="O7248" s="6"/>
      <c r="AF7248" s="9">
        <v>-21.08</v>
      </c>
    </row>
    <row r="7249" spans="3:32" s="9" customFormat="1">
      <c r="C7249" s="9" t="s">
        <v>1997</v>
      </c>
      <c r="D7249" s="9" t="s">
        <v>9026</v>
      </c>
      <c r="G7249" s="11" t="s">
        <v>164</v>
      </c>
      <c r="H7249" s="9" t="s">
        <v>1999</v>
      </c>
      <c r="I7249" s="11">
        <v>73</v>
      </c>
      <c r="J7249" s="11">
        <v>119.8</v>
      </c>
      <c r="K7249" s="9" t="s">
        <v>2022</v>
      </c>
      <c r="M7249" s="6"/>
      <c r="N7249" s="6"/>
      <c r="O7249" s="6"/>
      <c r="AF7249" s="9">
        <v>-5.6</v>
      </c>
    </row>
    <row r="7250" spans="3:32" s="9" customFormat="1">
      <c r="C7250" s="9" t="s">
        <v>1997</v>
      </c>
      <c r="D7250" s="9" t="s">
        <v>9026</v>
      </c>
      <c r="G7250" s="11" t="s">
        <v>164</v>
      </c>
      <c r="H7250" s="9" t="s">
        <v>1999</v>
      </c>
      <c r="I7250" s="11">
        <v>73</v>
      </c>
      <c r="J7250" s="11">
        <v>119.8</v>
      </c>
      <c r="K7250" s="9" t="s">
        <v>2023</v>
      </c>
      <c r="M7250" s="6"/>
      <c r="N7250" s="6"/>
      <c r="O7250" s="6"/>
      <c r="AF7250" s="9">
        <v>-3.05</v>
      </c>
    </row>
    <row r="7251" spans="3:32" s="9" customFormat="1">
      <c r="C7251" s="9" t="s">
        <v>1997</v>
      </c>
      <c r="D7251" s="9" t="s">
        <v>9026</v>
      </c>
      <c r="G7251" s="11" t="s">
        <v>164</v>
      </c>
      <c r="H7251" s="9" t="s">
        <v>1999</v>
      </c>
      <c r="I7251" s="11">
        <v>73</v>
      </c>
      <c r="J7251" s="11">
        <v>119.8</v>
      </c>
      <c r="K7251" s="9" t="s">
        <v>2024</v>
      </c>
      <c r="M7251" s="6"/>
      <c r="N7251" s="6"/>
      <c r="O7251" s="6"/>
      <c r="AF7251" s="9">
        <v>-2.85</v>
      </c>
    </row>
    <row r="7252" spans="3:32" s="9" customFormat="1">
      <c r="C7252" s="9" t="s">
        <v>1619</v>
      </c>
      <c r="D7252" s="9" t="s">
        <v>2036</v>
      </c>
      <c r="G7252" s="9" t="s">
        <v>288</v>
      </c>
      <c r="H7252" s="9" t="s">
        <v>1622</v>
      </c>
      <c r="I7252" s="9">
        <v>64.2</v>
      </c>
      <c r="J7252" s="9">
        <v>-109.8</v>
      </c>
      <c r="K7252" s="9" t="s">
        <v>9027</v>
      </c>
      <c r="M7252" s="6"/>
      <c r="N7252" s="6"/>
      <c r="O7252" s="6"/>
      <c r="AF7252" s="9">
        <v>-18.600000000000001</v>
      </c>
    </row>
    <row r="7253" spans="3:32" s="9" customFormat="1">
      <c r="C7253" s="9" t="s">
        <v>2047</v>
      </c>
      <c r="D7253" s="9" t="s">
        <v>2048</v>
      </c>
      <c r="G7253" s="9" t="s">
        <v>288</v>
      </c>
      <c r="H7253" s="9" t="s">
        <v>1208</v>
      </c>
      <c r="I7253" s="11">
        <v>66.099999999999994</v>
      </c>
      <c r="J7253" s="11">
        <v>-112.9</v>
      </c>
      <c r="K7253" s="9" t="s">
        <v>2053</v>
      </c>
      <c r="M7253" s="6"/>
      <c r="N7253" s="6"/>
      <c r="O7253" s="6"/>
      <c r="AF7253" s="9">
        <v>-35.22</v>
      </c>
    </row>
    <row r="7254" spans="3:32" s="9" customFormat="1">
      <c r="C7254" s="9" t="s">
        <v>2047</v>
      </c>
      <c r="D7254" s="9" t="s">
        <v>2048</v>
      </c>
      <c r="G7254" s="9" t="s">
        <v>288</v>
      </c>
      <c r="H7254" s="9" t="s">
        <v>1208</v>
      </c>
      <c r="I7254" s="11">
        <v>66.099999999999994</v>
      </c>
      <c r="J7254" s="11">
        <v>-112.9</v>
      </c>
      <c r="K7254" s="9" t="s">
        <v>2054</v>
      </c>
      <c r="M7254" s="6"/>
      <c r="N7254" s="6"/>
      <c r="O7254" s="6"/>
      <c r="AF7254" s="9">
        <v>-35.22</v>
      </c>
    </row>
    <row r="7255" spans="3:32" s="9" customFormat="1">
      <c r="C7255" s="9" t="s">
        <v>2047</v>
      </c>
      <c r="D7255" s="9" t="s">
        <v>2048</v>
      </c>
      <c r="G7255" s="9" t="s">
        <v>288</v>
      </c>
      <c r="H7255" s="9" t="s">
        <v>1208</v>
      </c>
      <c r="I7255" s="11">
        <v>66.099999999999994</v>
      </c>
      <c r="J7255" s="11">
        <v>-112.9</v>
      </c>
      <c r="K7255" s="9" t="s">
        <v>2058</v>
      </c>
      <c r="M7255" s="6"/>
      <c r="N7255" s="6"/>
      <c r="O7255" s="6"/>
      <c r="AF7255" s="9">
        <v>-39.119999999999997</v>
      </c>
    </row>
    <row r="7256" spans="3:32" s="9" customFormat="1">
      <c r="C7256" s="9" t="s">
        <v>2047</v>
      </c>
      <c r="D7256" s="9" t="s">
        <v>2048</v>
      </c>
      <c r="G7256" s="9" t="s">
        <v>288</v>
      </c>
      <c r="H7256" s="9" t="s">
        <v>1208</v>
      </c>
      <c r="I7256" s="11">
        <v>66.099999999999994</v>
      </c>
      <c r="J7256" s="11">
        <v>-112.9</v>
      </c>
      <c r="K7256" s="9" t="s">
        <v>2059</v>
      </c>
      <c r="M7256" s="6"/>
      <c r="N7256" s="6"/>
      <c r="O7256" s="6"/>
      <c r="AF7256" s="9">
        <v>-39.119999999999997</v>
      </c>
    </row>
    <row r="7257" spans="3:32" s="9" customFormat="1">
      <c r="C7257" s="9" t="s">
        <v>2047</v>
      </c>
      <c r="D7257" s="9" t="s">
        <v>2048</v>
      </c>
      <c r="G7257" s="9" t="s">
        <v>288</v>
      </c>
      <c r="H7257" s="9" t="s">
        <v>1208</v>
      </c>
      <c r="I7257" s="11">
        <v>66.099999999999994</v>
      </c>
      <c r="J7257" s="11">
        <v>-112.9</v>
      </c>
      <c r="K7257" s="9" t="s">
        <v>2077</v>
      </c>
      <c r="M7257" s="6"/>
      <c r="N7257" s="6"/>
      <c r="O7257" s="6"/>
      <c r="AF7257" s="9">
        <v>-40.14</v>
      </c>
    </row>
    <row r="7258" spans="3:32" s="9" customFormat="1">
      <c r="C7258" s="9" t="s">
        <v>2047</v>
      </c>
      <c r="D7258" s="9" t="s">
        <v>2048</v>
      </c>
      <c r="G7258" s="9" t="s">
        <v>288</v>
      </c>
      <c r="H7258" s="9" t="s">
        <v>1208</v>
      </c>
      <c r="I7258" s="11">
        <v>66.099999999999994</v>
      </c>
      <c r="J7258" s="11">
        <v>-112.9</v>
      </c>
      <c r="K7258" s="9" t="s">
        <v>7547</v>
      </c>
      <c r="M7258" s="6"/>
      <c r="N7258" s="6"/>
      <c r="O7258" s="6"/>
      <c r="AF7258" s="9">
        <v>-36.6</v>
      </c>
    </row>
    <row r="7259" spans="3:32" s="9" customFormat="1">
      <c r="C7259" s="9" t="s">
        <v>2047</v>
      </c>
      <c r="D7259" s="9" t="s">
        <v>2048</v>
      </c>
      <c r="G7259" s="9" t="s">
        <v>288</v>
      </c>
      <c r="H7259" s="9" t="s">
        <v>1208</v>
      </c>
      <c r="I7259" s="11">
        <v>66.099999999999994</v>
      </c>
      <c r="J7259" s="11">
        <v>-112.9</v>
      </c>
      <c r="K7259" s="9" t="s">
        <v>2084</v>
      </c>
      <c r="M7259" s="6"/>
      <c r="N7259" s="6"/>
      <c r="O7259" s="6"/>
      <c r="AF7259" s="9">
        <v>-29.74</v>
      </c>
    </row>
    <row r="7260" spans="3:32" s="9" customFormat="1">
      <c r="C7260" s="9" t="s">
        <v>2047</v>
      </c>
      <c r="D7260" s="9" t="s">
        <v>2048</v>
      </c>
      <c r="G7260" s="9" t="s">
        <v>288</v>
      </c>
      <c r="H7260" s="9" t="s">
        <v>1208</v>
      </c>
      <c r="I7260" s="11">
        <v>66.099999999999994</v>
      </c>
      <c r="J7260" s="11">
        <v>-112.9</v>
      </c>
      <c r="K7260" s="9" t="s">
        <v>2085</v>
      </c>
      <c r="M7260" s="6"/>
      <c r="N7260" s="6"/>
      <c r="O7260" s="6"/>
      <c r="AF7260" s="9">
        <v>-29.74</v>
      </c>
    </row>
    <row r="7261" spans="3:32" s="9" customFormat="1">
      <c r="C7261" s="9" t="s">
        <v>2047</v>
      </c>
      <c r="D7261" s="9" t="s">
        <v>2048</v>
      </c>
      <c r="G7261" s="9" t="s">
        <v>288</v>
      </c>
      <c r="H7261" s="9" t="s">
        <v>1208</v>
      </c>
      <c r="I7261" s="11">
        <v>66.099999999999994</v>
      </c>
      <c r="J7261" s="11">
        <v>-112.9</v>
      </c>
      <c r="K7261" s="9" t="s">
        <v>2087</v>
      </c>
      <c r="M7261" s="6"/>
      <c r="N7261" s="6"/>
      <c r="O7261" s="6"/>
      <c r="AF7261" s="9">
        <v>-29.74</v>
      </c>
    </row>
    <row r="7262" spans="3:32" s="9" customFormat="1">
      <c r="C7262" s="9" t="s">
        <v>2047</v>
      </c>
      <c r="D7262" s="9" t="s">
        <v>2048</v>
      </c>
      <c r="G7262" s="9" t="s">
        <v>288</v>
      </c>
      <c r="H7262" s="9" t="s">
        <v>1208</v>
      </c>
      <c r="I7262" s="11">
        <v>66.099999999999994</v>
      </c>
      <c r="J7262" s="11">
        <v>-112.9</v>
      </c>
      <c r="K7262" s="9" t="s">
        <v>2088</v>
      </c>
      <c r="M7262" s="6"/>
      <c r="N7262" s="6"/>
      <c r="O7262" s="6"/>
      <c r="AF7262" s="9">
        <v>-29.74</v>
      </c>
    </row>
    <row r="7263" spans="3:32" s="9" customFormat="1">
      <c r="C7263" s="9" t="s">
        <v>2047</v>
      </c>
      <c r="D7263" s="9" t="s">
        <v>2048</v>
      </c>
      <c r="G7263" s="9" t="s">
        <v>288</v>
      </c>
      <c r="H7263" s="9" t="s">
        <v>1208</v>
      </c>
      <c r="I7263" s="11">
        <v>66.099999999999994</v>
      </c>
      <c r="J7263" s="11">
        <v>-112.9</v>
      </c>
      <c r="K7263" s="9" t="s">
        <v>2089</v>
      </c>
      <c r="M7263" s="6"/>
      <c r="N7263" s="6"/>
      <c r="O7263" s="6"/>
      <c r="AF7263" s="9">
        <v>-34.03</v>
      </c>
    </row>
    <row r="7264" spans="3:32" s="9" customFormat="1">
      <c r="C7264" s="9" t="s">
        <v>2047</v>
      </c>
      <c r="D7264" s="9" t="s">
        <v>2048</v>
      </c>
      <c r="G7264" s="9" t="s">
        <v>288</v>
      </c>
      <c r="H7264" s="9" t="s">
        <v>1208</v>
      </c>
      <c r="I7264" s="11">
        <v>66.099999999999994</v>
      </c>
      <c r="J7264" s="11">
        <v>-112.9</v>
      </c>
      <c r="K7264" s="9" t="s">
        <v>2090</v>
      </c>
      <c r="M7264" s="6"/>
      <c r="N7264" s="6"/>
      <c r="O7264" s="6"/>
      <c r="AF7264" s="9">
        <v>-34.03</v>
      </c>
    </row>
    <row r="7265" spans="3:32" s="9" customFormat="1">
      <c r="C7265" s="9" t="s">
        <v>2047</v>
      </c>
      <c r="D7265" s="9" t="s">
        <v>2048</v>
      </c>
      <c r="G7265" s="9" t="s">
        <v>288</v>
      </c>
      <c r="H7265" s="9" t="s">
        <v>1208</v>
      </c>
      <c r="I7265" s="11">
        <v>66.099999999999994</v>
      </c>
      <c r="J7265" s="11">
        <v>-112.9</v>
      </c>
      <c r="K7265" s="9" t="s">
        <v>2092</v>
      </c>
      <c r="M7265" s="6"/>
      <c r="N7265" s="6"/>
      <c r="O7265" s="6"/>
      <c r="AF7265" s="9">
        <v>-29.39</v>
      </c>
    </row>
    <row r="7266" spans="3:32" s="9" customFormat="1">
      <c r="C7266" s="9" t="s">
        <v>2047</v>
      </c>
      <c r="D7266" s="9" t="s">
        <v>2048</v>
      </c>
      <c r="G7266" s="9" t="s">
        <v>288</v>
      </c>
      <c r="H7266" s="9" t="s">
        <v>1208</v>
      </c>
      <c r="I7266" s="11">
        <v>66.099999999999994</v>
      </c>
      <c r="J7266" s="11">
        <v>-112.9</v>
      </c>
      <c r="K7266" s="9" t="s">
        <v>2093</v>
      </c>
      <c r="M7266" s="6"/>
      <c r="N7266" s="6"/>
      <c r="O7266" s="6"/>
      <c r="AF7266" s="9">
        <v>-29.39</v>
      </c>
    </row>
    <row r="7267" spans="3:32" s="9" customFormat="1">
      <c r="C7267" s="9" t="s">
        <v>2047</v>
      </c>
      <c r="D7267" s="9" t="s">
        <v>2048</v>
      </c>
      <c r="G7267" s="9" t="s">
        <v>288</v>
      </c>
      <c r="H7267" s="9" t="s">
        <v>1208</v>
      </c>
      <c r="I7267" s="11">
        <v>66.099999999999994</v>
      </c>
      <c r="J7267" s="11">
        <v>-112.9</v>
      </c>
      <c r="K7267" s="9" t="s">
        <v>7560</v>
      </c>
      <c r="M7267" s="6"/>
      <c r="N7267" s="6"/>
      <c r="O7267" s="6"/>
      <c r="AF7267" s="9">
        <v>-41.32</v>
      </c>
    </row>
    <row r="7268" spans="3:32" s="9" customFormat="1">
      <c r="C7268" s="9" t="s">
        <v>2047</v>
      </c>
      <c r="D7268" s="9" t="s">
        <v>2048</v>
      </c>
      <c r="G7268" s="9" t="s">
        <v>288</v>
      </c>
      <c r="H7268" s="9" t="s">
        <v>1208</v>
      </c>
      <c r="I7268" s="11">
        <v>66.099999999999994</v>
      </c>
      <c r="J7268" s="11">
        <v>-112.9</v>
      </c>
      <c r="K7268" s="9" t="s">
        <v>7561</v>
      </c>
      <c r="M7268" s="6"/>
      <c r="N7268" s="6"/>
      <c r="O7268" s="6"/>
      <c r="AF7268" s="9">
        <v>-41.32</v>
      </c>
    </row>
    <row r="7269" spans="3:32" s="9" customFormat="1">
      <c r="C7269" s="9" t="s">
        <v>2047</v>
      </c>
      <c r="D7269" s="9" t="s">
        <v>2048</v>
      </c>
      <c r="G7269" s="9" t="s">
        <v>288</v>
      </c>
      <c r="H7269" s="9" t="s">
        <v>1208</v>
      </c>
      <c r="I7269" s="11">
        <v>66.099999999999994</v>
      </c>
      <c r="J7269" s="11">
        <v>-112.9</v>
      </c>
      <c r="K7269" s="9" t="s">
        <v>2101</v>
      </c>
      <c r="M7269" s="6"/>
      <c r="N7269" s="6"/>
      <c r="O7269" s="6"/>
      <c r="AF7269" s="9">
        <v>-39.119999999999997</v>
      </c>
    </row>
    <row r="7270" spans="3:32" s="9" customFormat="1">
      <c r="C7270" s="9" t="s">
        <v>4013</v>
      </c>
      <c r="D7270" s="9" t="s">
        <v>9028</v>
      </c>
      <c r="G7270" s="9" t="s">
        <v>288</v>
      </c>
      <c r="H7270" s="9" t="s">
        <v>2104</v>
      </c>
      <c r="I7270" s="11">
        <v>63.6</v>
      </c>
      <c r="J7270" s="11">
        <v>-110.9</v>
      </c>
      <c r="K7270" s="9" t="s">
        <v>9029</v>
      </c>
      <c r="M7270" s="6"/>
      <c r="N7270" s="6"/>
      <c r="O7270" s="6"/>
      <c r="AF7270" s="9">
        <v>-3.5</v>
      </c>
    </row>
    <row r="7271" spans="3:32" s="9" customFormat="1">
      <c r="C7271" s="9" t="s">
        <v>4013</v>
      </c>
      <c r="D7271" s="9" t="s">
        <v>9028</v>
      </c>
      <c r="G7271" s="9" t="s">
        <v>288</v>
      </c>
      <c r="H7271" s="9" t="s">
        <v>2104</v>
      </c>
      <c r="I7271" s="11">
        <v>63.6</v>
      </c>
      <c r="J7271" s="11">
        <v>-110.9</v>
      </c>
      <c r="K7271" s="9" t="s">
        <v>9030</v>
      </c>
      <c r="M7271" s="6"/>
      <c r="N7271" s="6"/>
      <c r="O7271" s="6"/>
      <c r="AF7271" s="9">
        <v>-3.5</v>
      </c>
    </row>
    <row r="7272" spans="3:32" s="9" customFormat="1">
      <c r="C7272" s="9" t="s">
        <v>4013</v>
      </c>
      <c r="D7272" s="9" t="s">
        <v>9028</v>
      </c>
      <c r="G7272" s="9" t="s">
        <v>288</v>
      </c>
      <c r="H7272" s="9" t="s">
        <v>2104</v>
      </c>
      <c r="I7272" s="11">
        <v>63.6</v>
      </c>
      <c r="J7272" s="11">
        <v>-110.9</v>
      </c>
      <c r="K7272" s="9" t="s">
        <v>9031</v>
      </c>
      <c r="M7272" s="6"/>
      <c r="N7272" s="6"/>
      <c r="O7272" s="6"/>
      <c r="AF7272" s="9">
        <v>-3.5</v>
      </c>
    </row>
    <row r="7273" spans="3:32" s="9" customFormat="1">
      <c r="C7273" s="9" t="s">
        <v>1752</v>
      </c>
      <c r="D7273" s="9" t="s">
        <v>1753</v>
      </c>
      <c r="G7273" s="9" t="s">
        <v>107</v>
      </c>
      <c r="H7273" s="9" t="s">
        <v>1035</v>
      </c>
      <c r="I7273" s="9">
        <v>-24</v>
      </c>
      <c r="J7273" s="9">
        <v>24</v>
      </c>
      <c r="K7273" s="9" t="s">
        <v>9032</v>
      </c>
      <c r="L7273" s="9" t="s">
        <v>1758</v>
      </c>
      <c r="M7273" s="6"/>
      <c r="N7273" s="6"/>
      <c r="O7273" s="6"/>
    </row>
    <row r="7274" spans="3:32" s="9" customFormat="1">
      <c r="C7274" s="9" t="s">
        <v>1752</v>
      </c>
      <c r="D7274" s="9" t="s">
        <v>1753</v>
      </c>
      <c r="G7274" s="9" t="s">
        <v>107</v>
      </c>
      <c r="H7274" s="9" t="s">
        <v>1035</v>
      </c>
      <c r="I7274" s="9">
        <v>-24</v>
      </c>
      <c r="J7274" s="9">
        <v>24</v>
      </c>
      <c r="K7274" s="9" t="s">
        <v>9033</v>
      </c>
      <c r="L7274" s="9" t="s">
        <v>1758</v>
      </c>
      <c r="M7274" s="6"/>
      <c r="N7274" s="6"/>
      <c r="O7274" s="6"/>
    </row>
    <row r="7275" spans="3:32" s="9" customFormat="1">
      <c r="C7275" s="9" t="s">
        <v>1752</v>
      </c>
      <c r="D7275" s="9" t="s">
        <v>1753</v>
      </c>
      <c r="G7275" s="9" t="s">
        <v>107</v>
      </c>
      <c r="H7275" s="9" t="s">
        <v>1035</v>
      </c>
      <c r="I7275" s="9">
        <v>-24</v>
      </c>
      <c r="J7275" s="9">
        <v>24</v>
      </c>
      <c r="K7275" s="9" t="s">
        <v>9034</v>
      </c>
      <c r="L7275" s="9" t="s">
        <v>1758</v>
      </c>
      <c r="M7275" s="6"/>
      <c r="N7275" s="6"/>
      <c r="O7275" s="6"/>
    </row>
    <row r="7276" spans="3:32" s="9" customFormat="1">
      <c r="C7276" s="9" t="s">
        <v>1752</v>
      </c>
      <c r="D7276" s="9" t="s">
        <v>1753</v>
      </c>
      <c r="G7276" s="9" t="s">
        <v>107</v>
      </c>
      <c r="H7276" s="9" t="s">
        <v>1035</v>
      </c>
      <c r="I7276" s="9">
        <v>-24</v>
      </c>
      <c r="J7276" s="9">
        <v>24</v>
      </c>
      <c r="K7276" s="9" t="s">
        <v>9035</v>
      </c>
      <c r="L7276" s="9" t="s">
        <v>1758</v>
      </c>
      <c r="M7276" s="6"/>
      <c r="N7276" s="6"/>
      <c r="O7276" s="6"/>
    </row>
    <row r="7277" spans="3:32" s="9" customFormat="1">
      <c r="C7277" s="9" t="s">
        <v>1752</v>
      </c>
      <c r="D7277" s="9" t="s">
        <v>1753</v>
      </c>
      <c r="G7277" s="9" t="s">
        <v>107</v>
      </c>
      <c r="H7277" s="9" t="s">
        <v>1035</v>
      </c>
      <c r="I7277" s="9">
        <v>-24</v>
      </c>
      <c r="J7277" s="9">
        <v>24</v>
      </c>
      <c r="K7277" s="9" t="s">
        <v>9036</v>
      </c>
      <c r="L7277" s="9" t="s">
        <v>1764</v>
      </c>
      <c r="M7277" s="6"/>
      <c r="N7277" s="6"/>
      <c r="O7277" s="6"/>
    </row>
    <row r="7278" spans="3:32" s="9" customFormat="1">
      <c r="C7278" s="9" t="s">
        <v>1752</v>
      </c>
      <c r="D7278" s="9" t="s">
        <v>1753</v>
      </c>
      <c r="G7278" s="9" t="s">
        <v>107</v>
      </c>
      <c r="H7278" s="9" t="s">
        <v>1035</v>
      </c>
      <c r="I7278" s="9">
        <v>-24</v>
      </c>
      <c r="J7278" s="9">
        <v>24</v>
      </c>
      <c r="K7278" s="9" t="s">
        <v>9037</v>
      </c>
      <c r="L7278" s="9" t="s">
        <v>1764</v>
      </c>
      <c r="M7278" s="6"/>
      <c r="N7278" s="6"/>
      <c r="O7278" s="6"/>
    </row>
    <row r="7279" spans="3:32" s="9" customFormat="1">
      <c r="C7279" s="9" t="s">
        <v>1752</v>
      </c>
      <c r="D7279" s="9" t="s">
        <v>1753</v>
      </c>
      <c r="G7279" s="9" t="s">
        <v>107</v>
      </c>
      <c r="H7279" s="9" t="s">
        <v>1035</v>
      </c>
      <c r="I7279" s="9">
        <v>-24</v>
      </c>
      <c r="J7279" s="9">
        <v>24</v>
      </c>
      <c r="K7279" s="9" t="s">
        <v>9038</v>
      </c>
      <c r="L7279" s="9" t="s">
        <v>2762</v>
      </c>
      <c r="M7279" s="6"/>
      <c r="N7279" s="6"/>
      <c r="O7279" s="6"/>
    </row>
    <row r="7280" spans="3:32" s="9" customFormat="1">
      <c r="C7280" s="9" t="s">
        <v>1752</v>
      </c>
      <c r="D7280" s="9" t="s">
        <v>1753</v>
      </c>
      <c r="G7280" s="9" t="s">
        <v>107</v>
      </c>
      <c r="H7280" s="9" t="s">
        <v>1035</v>
      </c>
      <c r="I7280" s="9">
        <v>-24</v>
      </c>
      <c r="J7280" s="9">
        <v>24</v>
      </c>
      <c r="K7280" s="9" t="s">
        <v>9039</v>
      </c>
      <c r="L7280" s="9" t="s">
        <v>1764</v>
      </c>
      <c r="M7280" s="6"/>
      <c r="N7280" s="6"/>
      <c r="O7280" s="6"/>
    </row>
    <row r="7281" spans="3:15" s="9" customFormat="1">
      <c r="C7281" s="9" t="s">
        <v>1752</v>
      </c>
      <c r="D7281" s="9" t="s">
        <v>1753</v>
      </c>
      <c r="G7281" s="9" t="s">
        <v>107</v>
      </c>
      <c r="H7281" s="9" t="s">
        <v>1035</v>
      </c>
      <c r="I7281" s="9">
        <v>-24</v>
      </c>
      <c r="J7281" s="9">
        <v>24</v>
      </c>
      <c r="K7281" s="9" t="s">
        <v>9040</v>
      </c>
      <c r="L7281" s="9" t="s">
        <v>1764</v>
      </c>
      <c r="M7281" s="6"/>
      <c r="N7281" s="6"/>
      <c r="O7281" s="6"/>
    </row>
    <row r="7282" spans="3:15" s="9" customFormat="1">
      <c r="C7282" s="9" t="s">
        <v>1752</v>
      </c>
      <c r="D7282" s="9" t="s">
        <v>1753</v>
      </c>
      <c r="G7282" s="9" t="s">
        <v>107</v>
      </c>
      <c r="H7282" s="9" t="s">
        <v>1035</v>
      </c>
      <c r="I7282" s="9">
        <v>-24</v>
      </c>
      <c r="J7282" s="9">
        <v>24</v>
      </c>
      <c r="K7282" s="9" t="s">
        <v>9041</v>
      </c>
      <c r="L7282" s="9" t="s">
        <v>1764</v>
      </c>
      <c r="M7282" s="6"/>
      <c r="N7282" s="6"/>
      <c r="O7282" s="6"/>
    </row>
    <row r="7283" spans="3:15" s="9" customFormat="1">
      <c r="C7283" s="9" t="s">
        <v>1752</v>
      </c>
      <c r="D7283" s="9" t="s">
        <v>1753</v>
      </c>
      <c r="G7283" s="9" t="s">
        <v>107</v>
      </c>
      <c r="H7283" s="9" t="s">
        <v>1035</v>
      </c>
      <c r="I7283" s="9">
        <v>-24</v>
      </c>
      <c r="J7283" s="9">
        <v>24</v>
      </c>
      <c r="K7283" s="9" t="s">
        <v>9042</v>
      </c>
      <c r="L7283" s="9" t="s">
        <v>2762</v>
      </c>
      <c r="M7283" s="6"/>
      <c r="N7283" s="6"/>
      <c r="O7283" s="6"/>
    </row>
    <row r="7284" spans="3:15" s="9" customFormat="1">
      <c r="C7284" s="9" t="s">
        <v>1752</v>
      </c>
      <c r="D7284" s="9" t="s">
        <v>1753</v>
      </c>
      <c r="G7284" s="9" t="s">
        <v>107</v>
      </c>
      <c r="H7284" s="9" t="s">
        <v>1035</v>
      </c>
      <c r="I7284" s="9">
        <v>-24</v>
      </c>
      <c r="J7284" s="9">
        <v>24</v>
      </c>
      <c r="K7284" s="9" t="s">
        <v>9043</v>
      </c>
      <c r="L7284" s="9" t="s">
        <v>2762</v>
      </c>
      <c r="M7284" s="6"/>
      <c r="N7284" s="6"/>
      <c r="O7284" s="6"/>
    </row>
    <row r="7285" spans="3:15" s="9" customFormat="1">
      <c r="C7285" s="9" t="s">
        <v>1752</v>
      </c>
      <c r="D7285" s="9" t="s">
        <v>1753</v>
      </c>
      <c r="G7285" s="9" t="s">
        <v>107</v>
      </c>
      <c r="H7285" s="9" t="s">
        <v>1035</v>
      </c>
      <c r="I7285" s="9">
        <v>-24</v>
      </c>
      <c r="J7285" s="9">
        <v>24</v>
      </c>
      <c r="K7285" s="9" t="s">
        <v>9044</v>
      </c>
      <c r="L7285" s="9" t="s">
        <v>1764</v>
      </c>
      <c r="M7285" s="6"/>
      <c r="N7285" s="6"/>
      <c r="O7285" s="6"/>
    </row>
    <row r="7286" spans="3:15" s="9" customFormat="1">
      <c r="C7286" s="9" t="s">
        <v>1752</v>
      </c>
      <c r="D7286" s="9" t="s">
        <v>1753</v>
      </c>
      <c r="G7286" s="9" t="s">
        <v>107</v>
      </c>
      <c r="H7286" s="9" t="s">
        <v>1035</v>
      </c>
      <c r="I7286" s="9">
        <v>-24</v>
      </c>
      <c r="J7286" s="9">
        <v>24</v>
      </c>
      <c r="K7286" s="9" t="s">
        <v>9045</v>
      </c>
      <c r="L7286" s="9" t="s">
        <v>2762</v>
      </c>
      <c r="M7286" s="6"/>
      <c r="N7286" s="6"/>
      <c r="O7286" s="6"/>
    </row>
    <row r="7287" spans="3:15" s="9" customFormat="1">
      <c r="C7287" s="9" t="s">
        <v>1752</v>
      </c>
      <c r="D7287" s="9" t="s">
        <v>1753</v>
      </c>
      <c r="G7287" s="9" t="s">
        <v>107</v>
      </c>
      <c r="H7287" s="9" t="s">
        <v>1035</v>
      </c>
      <c r="I7287" s="9">
        <v>-24</v>
      </c>
      <c r="J7287" s="9">
        <v>24</v>
      </c>
      <c r="K7287" s="9" t="s">
        <v>9046</v>
      </c>
      <c r="L7287" s="9" t="s">
        <v>2762</v>
      </c>
      <c r="M7287" s="6"/>
      <c r="N7287" s="6"/>
      <c r="O7287" s="6"/>
    </row>
    <row r="7288" spans="3:15" s="9" customFormat="1">
      <c r="C7288" s="9" t="s">
        <v>1752</v>
      </c>
      <c r="D7288" s="9" t="s">
        <v>1753</v>
      </c>
      <c r="G7288" s="9" t="s">
        <v>107</v>
      </c>
      <c r="H7288" s="9" t="s">
        <v>1035</v>
      </c>
      <c r="I7288" s="9">
        <v>-24</v>
      </c>
      <c r="J7288" s="9">
        <v>24</v>
      </c>
      <c r="K7288" s="9" t="s">
        <v>9047</v>
      </c>
      <c r="L7288" s="9" t="s">
        <v>2762</v>
      </c>
      <c r="M7288" s="6"/>
      <c r="N7288" s="6"/>
      <c r="O7288" s="6"/>
    </row>
    <row r="7289" spans="3:15" s="9" customFormat="1">
      <c r="C7289" s="9" t="s">
        <v>1752</v>
      </c>
      <c r="D7289" s="9" t="s">
        <v>1753</v>
      </c>
      <c r="G7289" s="9" t="s">
        <v>107</v>
      </c>
      <c r="H7289" s="9" t="s">
        <v>1035</v>
      </c>
      <c r="I7289" s="9">
        <v>-24</v>
      </c>
      <c r="J7289" s="9">
        <v>24</v>
      </c>
      <c r="K7289" s="9" t="s">
        <v>9048</v>
      </c>
      <c r="L7289" s="9" t="s">
        <v>2762</v>
      </c>
      <c r="M7289" s="6"/>
      <c r="N7289" s="6"/>
      <c r="O7289" s="6"/>
    </row>
    <row r="7290" spans="3:15" s="9" customFormat="1">
      <c r="C7290" s="9" t="s">
        <v>1752</v>
      </c>
      <c r="D7290" s="9" t="s">
        <v>1753</v>
      </c>
      <c r="G7290" s="9" t="s">
        <v>107</v>
      </c>
      <c r="H7290" s="9" t="s">
        <v>1035</v>
      </c>
      <c r="I7290" s="9">
        <v>-24</v>
      </c>
      <c r="J7290" s="9">
        <v>24</v>
      </c>
      <c r="K7290" s="9" t="s">
        <v>9049</v>
      </c>
      <c r="L7290" s="9" t="s">
        <v>1758</v>
      </c>
      <c r="M7290" s="6"/>
      <c r="N7290" s="6"/>
      <c r="O7290" s="6"/>
    </row>
    <row r="7291" spans="3:15" s="9" customFormat="1">
      <c r="C7291" s="9" t="s">
        <v>1752</v>
      </c>
      <c r="D7291" s="9" t="s">
        <v>1753</v>
      </c>
      <c r="G7291" s="9" t="s">
        <v>107</v>
      </c>
      <c r="H7291" s="9" t="s">
        <v>1035</v>
      </c>
      <c r="I7291" s="9">
        <v>-24</v>
      </c>
      <c r="J7291" s="9">
        <v>24</v>
      </c>
      <c r="K7291" s="9" t="s">
        <v>9050</v>
      </c>
      <c r="L7291" s="9" t="s">
        <v>2762</v>
      </c>
      <c r="M7291" s="6"/>
      <c r="N7291" s="6"/>
      <c r="O7291" s="6"/>
    </row>
    <row r="7292" spans="3:15" s="9" customFormat="1">
      <c r="C7292" s="9" t="s">
        <v>1752</v>
      </c>
      <c r="D7292" s="9" t="s">
        <v>1753</v>
      </c>
      <c r="G7292" s="9" t="s">
        <v>107</v>
      </c>
      <c r="H7292" s="9" t="s">
        <v>1035</v>
      </c>
      <c r="I7292" s="9">
        <v>-24</v>
      </c>
      <c r="J7292" s="9">
        <v>24</v>
      </c>
      <c r="K7292" s="9" t="s">
        <v>9051</v>
      </c>
      <c r="L7292" s="9" t="s">
        <v>2762</v>
      </c>
      <c r="M7292" s="6"/>
      <c r="N7292" s="6"/>
      <c r="O7292" s="6"/>
    </row>
    <row r="7293" spans="3:15" s="9" customFormat="1">
      <c r="C7293" s="9" t="s">
        <v>1752</v>
      </c>
      <c r="D7293" s="9" t="s">
        <v>1753</v>
      </c>
      <c r="G7293" s="9" t="s">
        <v>107</v>
      </c>
      <c r="H7293" s="9" t="s">
        <v>1035</v>
      </c>
      <c r="I7293" s="9">
        <v>-24</v>
      </c>
      <c r="J7293" s="9">
        <v>24</v>
      </c>
      <c r="K7293" s="9" t="s">
        <v>9052</v>
      </c>
      <c r="L7293" s="9" t="s">
        <v>2762</v>
      </c>
      <c r="M7293" s="6"/>
      <c r="N7293" s="6"/>
      <c r="O7293" s="6"/>
    </row>
    <row r="7294" spans="3:15" s="9" customFormat="1">
      <c r="C7294" s="9" t="s">
        <v>1752</v>
      </c>
      <c r="D7294" s="9" t="s">
        <v>1753</v>
      </c>
      <c r="G7294" s="9" t="s">
        <v>107</v>
      </c>
      <c r="H7294" s="9" t="s">
        <v>1035</v>
      </c>
      <c r="I7294" s="9">
        <v>-24</v>
      </c>
      <c r="J7294" s="9">
        <v>24</v>
      </c>
      <c r="K7294" s="9" t="s">
        <v>9053</v>
      </c>
      <c r="L7294" s="9" t="s">
        <v>1758</v>
      </c>
      <c r="M7294" s="6"/>
      <c r="N7294" s="6"/>
      <c r="O7294" s="6"/>
    </row>
    <row r="7295" spans="3:15" s="9" customFormat="1">
      <c r="C7295" s="9" t="s">
        <v>1752</v>
      </c>
      <c r="D7295" s="9" t="s">
        <v>1753</v>
      </c>
      <c r="G7295" s="9" t="s">
        <v>107</v>
      </c>
      <c r="H7295" s="9" t="s">
        <v>1035</v>
      </c>
      <c r="I7295" s="9">
        <v>-24</v>
      </c>
      <c r="J7295" s="9">
        <v>24</v>
      </c>
      <c r="K7295" s="9" t="s">
        <v>9054</v>
      </c>
      <c r="L7295" s="9" t="s">
        <v>1764</v>
      </c>
      <c r="M7295" s="6"/>
      <c r="N7295" s="6"/>
      <c r="O7295" s="6"/>
    </row>
    <row r="7296" spans="3:15" s="9" customFormat="1">
      <c r="C7296" s="9" t="s">
        <v>1752</v>
      </c>
      <c r="D7296" s="9" t="s">
        <v>1753</v>
      </c>
      <c r="G7296" s="9" t="s">
        <v>107</v>
      </c>
      <c r="H7296" s="9" t="s">
        <v>1035</v>
      </c>
      <c r="I7296" s="9">
        <v>-24</v>
      </c>
      <c r="J7296" s="9">
        <v>24</v>
      </c>
      <c r="K7296" s="9" t="s">
        <v>9055</v>
      </c>
      <c r="L7296" s="9" t="s">
        <v>1764</v>
      </c>
      <c r="M7296" s="6"/>
      <c r="N7296" s="6"/>
      <c r="O7296" s="6"/>
    </row>
    <row r="7297" spans="3:15" s="9" customFormat="1">
      <c r="C7297" s="9" t="s">
        <v>1752</v>
      </c>
      <c r="D7297" s="9" t="s">
        <v>1753</v>
      </c>
      <c r="G7297" s="9" t="s">
        <v>107</v>
      </c>
      <c r="H7297" s="9" t="s">
        <v>1035</v>
      </c>
      <c r="I7297" s="9">
        <v>-24</v>
      </c>
      <c r="J7297" s="9">
        <v>24</v>
      </c>
      <c r="K7297" s="9" t="s">
        <v>9056</v>
      </c>
      <c r="L7297" s="9" t="s">
        <v>1764</v>
      </c>
      <c r="M7297" s="6"/>
      <c r="N7297" s="6"/>
      <c r="O7297" s="6"/>
    </row>
    <row r="7298" spans="3:15" s="9" customFormat="1">
      <c r="C7298" s="9" t="s">
        <v>1752</v>
      </c>
      <c r="D7298" s="9" t="s">
        <v>1753</v>
      </c>
      <c r="G7298" s="9" t="s">
        <v>107</v>
      </c>
      <c r="H7298" s="9" t="s">
        <v>1035</v>
      </c>
      <c r="I7298" s="9">
        <v>-24</v>
      </c>
      <c r="J7298" s="9">
        <v>24</v>
      </c>
      <c r="K7298" s="9" t="s">
        <v>9057</v>
      </c>
      <c r="L7298" s="9" t="s">
        <v>1758</v>
      </c>
      <c r="M7298" s="6"/>
      <c r="N7298" s="6"/>
      <c r="O7298" s="6"/>
    </row>
  </sheetData>
  <autoFilter ref="A1:DP1" xr:uid="{E47CDA44-F66A-46AE-BF11-92093C2C6739}"/>
  <phoneticPr fontId="2" type="noConversion"/>
  <conditionalFormatting sqref="K2514">
    <cfRule type="duplicateValues" dxfId="237" priority="237"/>
  </conditionalFormatting>
  <conditionalFormatting sqref="K2515:K2520">
    <cfRule type="duplicateValues" dxfId="236" priority="236"/>
  </conditionalFormatting>
  <conditionalFormatting sqref="K2521">
    <cfRule type="duplicateValues" dxfId="235" priority="235"/>
  </conditionalFormatting>
  <conditionalFormatting sqref="K2522:K2524">
    <cfRule type="duplicateValues" dxfId="234" priority="234"/>
  </conditionalFormatting>
  <conditionalFormatting sqref="K2525:K2526">
    <cfRule type="duplicateValues" dxfId="233" priority="233"/>
  </conditionalFormatting>
  <conditionalFormatting sqref="K2527:K2529">
    <cfRule type="duplicateValues" dxfId="232" priority="232"/>
  </conditionalFormatting>
  <conditionalFormatting sqref="K2530">
    <cfRule type="duplicateValues" dxfId="231" priority="231"/>
  </conditionalFormatting>
  <conditionalFormatting sqref="K2531:K2534">
    <cfRule type="duplicateValues" dxfId="230" priority="230"/>
  </conditionalFormatting>
  <conditionalFormatting sqref="K2535:K2536">
    <cfRule type="duplicateValues" dxfId="229" priority="229"/>
  </conditionalFormatting>
  <conditionalFormatting sqref="K2537">
    <cfRule type="duplicateValues" dxfId="228" priority="228"/>
  </conditionalFormatting>
  <conditionalFormatting sqref="K2538">
    <cfRule type="duplicateValues" dxfId="227" priority="227"/>
  </conditionalFormatting>
  <conditionalFormatting sqref="K2539">
    <cfRule type="duplicateValues" dxfId="226" priority="226"/>
  </conditionalFormatting>
  <conditionalFormatting sqref="K2540:K2541">
    <cfRule type="duplicateValues" dxfId="225" priority="225"/>
  </conditionalFormatting>
  <conditionalFormatting sqref="K2542">
    <cfRule type="duplicateValues" dxfId="224" priority="224"/>
  </conditionalFormatting>
  <conditionalFormatting sqref="K2543:K2544">
    <cfRule type="duplicateValues" dxfId="223" priority="223"/>
  </conditionalFormatting>
  <conditionalFormatting sqref="K2545">
    <cfRule type="duplicateValues" dxfId="222" priority="222"/>
  </conditionalFormatting>
  <conditionalFormatting sqref="K2546">
    <cfRule type="duplicateValues" dxfId="221" priority="221"/>
  </conditionalFormatting>
  <conditionalFormatting sqref="K2547">
    <cfRule type="duplicateValues" dxfId="220" priority="220"/>
  </conditionalFormatting>
  <conditionalFormatting sqref="K2548:K2550">
    <cfRule type="duplicateValues" dxfId="219" priority="219"/>
  </conditionalFormatting>
  <conditionalFormatting sqref="K2551">
    <cfRule type="duplicateValues" dxfId="218" priority="218"/>
  </conditionalFormatting>
  <conditionalFormatting sqref="K2552">
    <cfRule type="duplicateValues" dxfId="217" priority="217"/>
  </conditionalFormatting>
  <conditionalFormatting sqref="K2553">
    <cfRule type="duplicateValues" dxfId="216" priority="216"/>
  </conditionalFormatting>
  <conditionalFormatting sqref="K2554">
    <cfRule type="duplicateValues" dxfId="215" priority="215"/>
  </conditionalFormatting>
  <conditionalFormatting sqref="K2555">
    <cfRule type="duplicateValues" dxfId="214" priority="214"/>
  </conditionalFormatting>
  <conditionalFormatting sqref="K2556">
    <cfRule type="duplicateValues" dxfId="213" priority="213"/>
  </conditionalFormatting>
  <conditionalFormatting sqref="K2557">
    <cfRule type="duplicateValues" dxfId="212" priority="212"/>
  </conditionalFormatting>
  <conditionalFormatting sqref="K2558">
    <cfRule type="duplicateValues" dxfId="211" priority="211"/>
  </conditionalFormatting>
  <conditionalFormatting sqref="K2559">
    <cfRule type="duplicateValues" dxfId="210" priority="210"/>
  </conditionalFormatting>
  <conditionalFormatting sqref="K2560">
    <cfRule type="duplicateValues" dxfId="209" priority="209"/>
  </conditionalFormatting>
  <conditionalFormatting sqref="K2561">
    <cfRule type="duplicateValues" dxfId="208" priority="208"/>
  </conditionalFormatting>
  <conditionalFormatting sqref="K2562">
    <cfRule type="duplicateValues" dxfId="207" priority="207"/>
  </conditionalFormatting>
  <conditionalFormatting sqref="K2563">
    <cfRule type="duplicateValues" dxfId="206" priority="206"/>
  </conditionalFormatting>
  <conditionalFormatting sqref="K2564">
    <cfRule type="duplicateValues" dxfId="205" priority="205"/>
  </conditionalFormatting>
  <conditionalFormatting sqref="K2565">
    <cfRule type="duplicateValues" dxfId="204" priority="204"/>
  </conditionalFormatting>
  <conditionalFormatting sqref="K2566">
    <cfRule type="duplicateValues" dxfId="203" priority="203"/>
  </conditionalFormatting>
  <conditionalFormatting sqref="K2567">
    <cfRule type="duplicateValues" dxfId="202" priority="202"/>
  </conditionalFormatting>
  <conditionalFormatting sqref="K2568">
    <cfRule type="duplicateValues" dxfId="201" priority="201"/>
  </conditionalFormatting>
  <conditionalFormatting sqref="K2569">
    <cfRule type="duplicateValues" dxfId="200" priority="200"/>
  </conditionalFormatting>
  <conditionalFormatting sqref="K2570:K2571">
    <cfRule type="duplicateValues" dxfId="199" priority="199"/>
  </conditionalFormatting>
  <conditionalFormatting sqref="K2572">
    <cfRule type="duplicateValues" dxfId="198" priority="198"/>
  </conditionalFormatting>
  <conditionalFormatting sqref="K2573">
    <cfRule type="duplicateValues" dxfId="197" priority="197"/>
  </conditionalFormatting>
  <conditionalFormatting sqref="K2574">
    <cfRule type="duplicateValues" dxfId="196" priority="196"/>
  </conditionalFormatting>
  <conditionalFormatting sqref="K2575">
    <cfRule type="duplicateValues" dxfId="195" priority="195"/>
  </conditionalFormatting>
  <conditionalFormatting sqref="K2576">
    <cfRule type="duplicateValues" dxfId="194" priority="194"/>
  </conditionalFormatting>
  <conditionalFormatting sqref="K2577">
    <cfRule type="duplicateValues" dxfId="193" priority="193"/>
  </conditionalFormatting>
  <conditionalFormatting sqref="K2578">
    <cfRule type="duplicateValues" dxfId="192" priority="192"/>
  </conditionalFormatting>
  <conditionalFormatting sqref="K2579">
    <cfRule type="duplicateValues" dxfId="191" priority="191"/>
  </conditionalFormatting>
  <conditionalFormatting sqref="K2580">
    <cfRule type="duplicateValues" dxfId="190" priority="190"/>
  </conditionalFormatting>
  <conditionalFormatting sqref="K2581">
    <cfRule type="duplicateValues" dxfId="189" priority="189"/>
  </conditionalFormatting>
  <conditionalFormatting sqref="K2582">
    <cfRule type="duplicateValues" dxfId="188" priority="188"/>
  </conditionalFormatting>
  <conditionalFormatting sqref="K2583">
    <cfRule type="duplicateValues" dxfId="187" priority="187"/>
  </conditionalFormatting>
  <conditionalFormatting sqref="K2584">
    <cfRule type="duplicateValues" dxfId="186" priority="186"/>
  </conditionalFormatting>
  <conditionalFormatting sqref="K2585:K2587">
    <cfRule type="duplicateValues" dxfId="185" priority="185"/>
  </conditionalFormatting>
  <conditionalFormatting sqref="K2588:K2589">
    <cfRule type="duplicateValues" dxfId="184" priority="184"/>
  </conditionalFormatting>
  <conditionalFormatting sqref="K2590:K2591">
    <cfRule type="duplicateValues" dxfId="183" priority="183"/>
  </conditionalFormatting>
  <conditionalFormatting sqref="K2592">
    <cfRule type="duplicateValues" dxfId="182" priority="182"/>
  </conditionalFormatting>
  <conditionalFormatting sqref="K2593:K2595">
    <cfRule type="duplicateValues" dxfId="181" priority="181"/>
  </conditionalFormatting>
  <conditionalFormatting sqref="K2596">
    <cfRule type="duplicateValues" dxfId="180" priority="180"/>
  </conditionalFormatting>
  <conditionalFormatting sqref="K2597">
    <cfRule type="duplicateValues" dxfId="179" priority="179"/>
  </conditionalFormatting>
  <conditionalFormatting sqref="K2598">
    <cfRule type="duplicateValues" dxfId="178" priority="178"/>
  </conditionalFormatting>
  <conditionalFormatting sqref="K2599">
    <cfRule type="duplicateValues" dxfId="177" priority="177"/>
  </conditionalFormatting>
  <conditionalFormatting sqref="K2600">
    <cfRule type="duplicateValues" dxfId="176" priority="176"/>
  </conditionalFormatting>
  <conditionalFormatting sqref="K2601">
    <cfRule type="duplicateValues" dxfId="175" priority="175"/>
  </conditionalFormatting>
  <conditionalFormatting sqref="K2602">
    <cfRule type="duplicateValues" dxfId="174" priority="174"/>
  </conditionalFormatting>
  <conditionalFormatting sqref="K2603">
    <cfRule type="duplicateValues" dxfId="173" priority="173"/>
  </conditionalFormatting>
  <conditionalFormatting sqref="K2604">
    <cfRule type="duplicateValues" dxfId="172" priority="172"/>
  </conditionalFormatting>
  <conditionalFormatting sqref="K2605">
    <cfRule type="duplicateValues" dxfId="171" priority="171"/>
  </conditionalFormatting>
  <conditionalFormatting sqref="K2606:K2607">
    <cfRule type="duplicateValues" dxfId="170" priority="170"/>
  </conditionalFormatting>
  <conditionalFormatting sqref="K2608">
    <cfRule type="duplicateValues" dxfId="169" priority="169"/>
  </conditionalFormatting>
  <conditionalFormatting sqref="K2609">
    <cfRule type="duplicateValues" dxfId="168" priority="168"/>
  </conditionalFormatting>
  <conditionalFormatting sqref="K2610">
    <cfRule type="duplicateValues" dxfId="167" priority="167"/>
  </conditionalFormatting>
  <conditionalFormatting sqref="K2611:K2617">
    <cfRule type="duplicateValues" dxfId="166" priority="166"/>
  </conditionalFormatting>
  <conditionalFormatting sqref="K2618">
    <cfRule type="duplicateValues" dxfId="165" priority="165"/>
  </conditionalFormatting>
  <conditionalFormatting sqref="K2619">
    <cfRule type="duplicateValues" dxfId="164" priority="164"/>
  </conditionalFormatting>
  <conditionalFormatting sqref="K2620">
    <cfRule type="duplicateValues" dxfId="163" priority="163"/>
  </conditionalFormatting>
  <conditionalFormatting sqref="K2621">
    <cfRule type="duplicateValues" dxfId="162" priority="162"/>
  </conditionalFormatting>
  <conditionalFormatting sqref="K2622">
    <cfRule type="duplicateValues" dxfId="161" priority="161"/>
  </conditionalFormatting>
  <conditionalFormatting sqref="K2623">
    <cfRule type="duplicateValues" dxfId="160" priority="160"/>
  </conditionalFormatting>
  <conditionalFormatting sqref="K2624">
    <cfRule type="duplicateValues" dxfId="159" priority="159"/>
  </conditionalFormatting>
  <conditionalFormatting sqref="K2625">
    <cfRule type="duplicateValues" dxfId="158" priority="158"/>
  </conditionalFormatting>
  <conditionalFormatting sqref="K2626">
    <cfRule type="duplicateValues" dxfId="157" priority="157"/>
  </conditionalFormatting>
  <conditionalFormatting sqref="K2627">
    <cfRule type="duplicateValues" dxfId="156" priority="156"/>
  </conditionalFormatting>
  <conditionalFormatting sqref="K2628:K2630">
    <cfRule type="duplicateValues" dxfId="155" priority="155"/>
  </conditionalFormatting>
  <conditionalFormatting sqref="K2631">
    <cfRule type="duplicateValues" dxfId="154" priority="154"/>
  </conditionalFormatting>
  <conditionalFormatting sqref="K2632">
    <cfRule type="duplicateValues" dxfId="153" priority="153"/>
  </conditionalFormatting>
  <conditionalFormatting sqref="K2633">
    <cfRule type="duplicateValues" dxfId="152" priority="152"/>
  </conditionalFormatting>
  <conditionalFormatting sqref="K2634">
    <cfRule type="duplicateValues" dxfId="151" priority="151"/>
  </conditionalFormatting>
  <conditionalFormatting sqref="K2635">
    <cfRule type="duplicateValues" dxfId="150" priority="150"/>
  </conditionalFormatting>
  <conditionalFormatting sqref="K2636:K2637">
    <cfRule type="duplicateValues" dxfId="149" priority="149"/>
  </conditionalFormatting>
  <conditionalFormatting sqref="K2638">
    <cfRule type="duplicateValues" dxfId="148" priority="147"/>
  </conditionalFormatting>
  <conditionalFormatting sqref="K2639:K2642">
    <cfRule type="duplicateValues" dxfId="147" priority="148"/>
  </conditionalFormatting>
  <conditionalFormatting sqref="K2643">
    <cfRule type="duplicateValues" dxfId="146" priority="146"/>
  </conditionalFormatting>
  <conditionalFormatting sqref="K2644">
    <cfRule type="duplicateValues" dxfId="145" priority="145"/>
  </conditionalFormatting>
  <conditionalFormatting sqref="K2645">
    <cfRule type="duplicateValues" dxfId="144" priority="144"/>
  </conditionalFormatting>
  <conditionalFormatting sqref="K2646:K2647">
    <cfRule type="duplicateValues" dxfId="143" priority="143"/>
  </conditionalFormatting>
  <conditionalFormatting sqref="K2648">
    <cfRule type="duplicateValues" dxfId="142" priority="142"/>
  </conditionalFormatting>
  <conditionalFormatting sqref="K2649">
    <cfRule type="duplicateValues" dxfId="141" priority="141"/>
  </conditionalFormatting>
  <conditionalFormatting sqref="K2650">
    <cfRule type="duplicateValues" dxfId="140" priority="140"/>
  </conditionalFormatting>
  <conditionalFormatting sqref="K2651">
    <cfRule type="duplicateValues" dxfId="139" priority="139"/>
  </conditionalFormatting>
  <conditionalFormatting sqref="K2652">
    <cfRule type="duplicateValues" dxfId="138" priority="138"/>
  </conditionalFormatting>
  <conditionalFormatting sqref="K2653">
    <cfRule type="duplicateValues" dxfId="137" priority="137"/>
  </conditionalFormatting>
  <conditionalFormatting sqref="K2654">
    <cfRule type="duplicateValues" dxfId="136" priority="136"/>
  </conditionalFormatting>
  <conditionalFormatting sqref="K2655">
    <cfRule type="duplicateValues" dxfId="135" priority="135"/>
  </conditionalFormatting>
  <conditionalFormatting sqref="K2656">
    <cfRule type="duplicateValues" dxfId="134" priority="134"/>
  </conditionalFormatting>
  <conditionalFormatting sqref="K2657:K2658">
    <cfRule type="duplicateValues" dxfId="133" priority="133"/>
  </conditionalFormatting>
  <conditionalFormatting sqref="K2659">
    <cfRule type="duplicateValues" dxfId="132" priority="132"/>
  </conditionalFormatting>
  <conditionalFormatting sqref="K2660:K2661">
    <cfRule type="duplicateValues" dxfId="131" priority="131"/>
  </conditionalFormatting>
  <conditionalFormatting sqref="K2662:K2664">
    <cfRule type="duplicateValues" dxfId="130" priority="130"/>
  </conditionalFormatting>
  <conditionalFormatting sqref="K2665:K2668">
    <cfRule type="duplicateValues" dxfId="129" priority="129"/>
  </conditionalFormatting>
  <conditionalFormatting sqref="K2669">
    <cfRule type="duplicateValues" dxfId="128" priority="128"/>
  </conditionalFormatting>
  <conditionalFormatting sqref="K2670">
    <cfRule type="duplicateValues" dxfId="127" priority="127"/>
  </conditionalFormatting>
  <conditionalFormatting sqref="K2671">
    <cfRule type="duplicateValues" dxfId="126" priority="126"/>
  </conditionalFormatting>
  <conditionalFormatting sqref="K2672">
    <cfRule type="duplicateValues" dxfId="125" priority="125"/>
  </conditionalFormatting>
  <conditionalFormatting sqref="K2673">
    <cfRule type="duplicateValues" dxfId="124" priority="124"/>
  </conditionalFormatting>
  <conditionalFormatting sqref="K2674">
    <cfRule type="duplicateValues" dxfId="123" priority="123"/>
  </conditionalFormatting>
  <conditionalFormatting sqref="K2675">
    <cfRule type="duplicateValues" dxfId="122" priority="122"/>
  </conditionalFormatting>
  <conditionalFormatting sqref="K2676">
    <cfRule type="duplicateValues" dxfId="121" priority="121"/>
  </conditionalFormatting>
  <conditionalFormatting sqref="K2677">
    <cfRule type="duplicateValues" dxfId="120" priority="120"/>
  </conditionalFormatting>
  <conditionalFormatting sqref="K2678">
    <cfRule type="duplicateValues" dxfId="119" priority="119"/>
  </conditionalFormatting>
  <conditionalFormatting sqref="K2679">
    <cfRule type="duplicateValues" dxfId="118" priority="118"/>
  </conditionalFormatting>
  <conditionalFormatting sqref="K2680:K2681">
    <cfRule type="duplicateValues" dxfId="117" priority="117"/>
  </conditionalFormatting>
  <conditionalFormatting sqref="K2682">
    <cfRule type="duplicateValues" dxfId="116" priority="116"/>
  </conditionalFormatting>
  <conditionalFormatting sqref="K2683">
    <cfRule type="duplicateValues" dxfId="115" priority="115"/>
  </conditionalFormatting>
  <conditionalFormatting sqref="K2684">
    <cfRule type="duplicateValues" dxfId="114" priority="114"/>
  </conditionalFormatting>
  <conditionalFormatting sqref="K2685">
    <cfRule type="duplicateValues" dxfId="113" priority="113"/>
  </conditionalFormatting>
  <conditionalFormatting sqref="K2686">
    <cfRule type="duplicateValues" dxfId="112" priority="112"/>
  </conditionalFormatting>
  <conditionalFormatting sqref="K2687">
    <cfRule type="duplicateValues" dxfId="111" priority="111"/>
  </conditionalFormatting>
  <conditionalFormatting sqref="K2688">
    <cfRule type="duplicateValues" dxfId="110" priority="110"/>
  </conditionalFormatting>
  <conditionalFormatting sqref="K2689">
    <cfRule type="duplicateValues" dxfId="109" priority="109"/>
  </conditionalFormatting>
  <conditionalFormatting sqref="K2690">
    <cfRule type="duplicateValues" dxfId="108" priority="108"/>
  </conditionalFormatting>
  <conditionalFormatting sqref="K2691">
    <cfRule type="duplicateValues" dxfId="107" priority="107"/>
  </conditionalFormatting>
  <conditionalFormatting sqref="K2692">
    <cfRule type="duplicateValues" dxfId="106" priority="106"/>
  </conditionalFormatting>
  <conditionalFormatting sqref="K2693">
    <cfRule type="duplicateValues" dxfId="105" priority="105"/>
  </conditionalFormatting>
  <conditionalFormatting sqref="K2694">
    <cfRule type="duplicateValues" dxfId="104" priority="104"/>
  </conditionalFormatting>
  <conditionalFormatting sqref="K2695">
    <cfRule type="duplicateValues" dxfId="103" priority="103"/>
  </conditionalFormatting>
  <conditionalFormatting sqref="K2696">
    <cfRule type="duplicateValues" dxfId="102" priority="102"/>
  </conditionalFormatting>
  <conditionalFormatting sqref="K2697">
    <cfRule type="duplicateValues" dxfId="101" priority="101"/>
  </conditionalFormatting>
  <conditionalFormatting sqref="K2698">
    <cfRule type="duplicateValues" dxfId="100" priority="100"/>
  </conditionalFormatting>
  <conditionalFormatting sqref="K2699">
    <cfRule type="duplicateValues" dxfId="99" priority="99"/>
  </conditionalFormatting>
  <conditionalFormatting sqref="K2700">
    <cfRule type="duplicateValues" dxfId="98" priority="98"/>
  </conditionalFormatting>
  <conditionalFormatting sqref="K2701">
    <cfRule type="duplicateValues" dxfId="97" priority="97"/>
  </conditionalFormatting>
  <conditionalFormatting sqref="K2702">
    <cfRule type="duplicateValues" dxfId="96" priority="96"/>
  </conditionalFormatting>
  <conditionalFormatting sqref="K2703">
    <cfRule type="duplicateValues" dxfId="95" priority="95"/>
  </conditionalFormatting>
  <conditionalFormatting sqref="K2704">
    <cfRule type="duplicateValues" dxfId="94" priority="94"/>
  </conditionalFormatting>
  <conditionalFormatting sqref="K2705">
    <cfRule type="duplicateValues" dxfId="93" priority="93"/>
  </conditionalFormatting>
  <conditionalFormatting sqref="K2706">
    <cfRule type="duplicateValues" dxfId="92" priority="92"/>
  </conditionalFormatting>
  <conditionalFormatting sqref="K2707">
    <cfRule type="duplicateValues" dxfId="91" priority="91"/>
  </conditionalFormatting>
  <conditionalFormatting sqref="K2708">
    <cfRule type="duplicateValues" dxfId="90" priority="90"/>
  </conditionalFormatting>
  <conditionalFormatting sqref="K2709">
    <cfRule type="duplicateValues" dxfId="89" priority="89"/>
  </conditionalFormatting>
  <conditionalFormatting sqref="K2710">
    <cfRule type="duplicateValues" dxfId="88" priority="88"/>
  </conditionalFormatting>
  <conditionalFormatting sqref="K2711">
    <cfRule type="duplicateValues" dxfId="87" priority="87"/>
  </conditionalFormatting>
  <conditionalFormatting sqref="K2712">
    <cfRule type="duplicateValues" dxfId="86" priority="86"/>
  </conditionalFormatting>
  <conditionalFormatting sqref="K2713">
    <cfRule type="duplicateValues" dxfId="85" priority="85"/>
  </conditionalFormatting>
  <conditionalFormatting sqref="K2714:K2715">
    <cfRule type="duplicateValues" dxfId="84" priority="84"/>
  </conditionalFormatting>
  <conditionalFormatting sqref="K2716">
    <cfRule type="duplicateValues" dxfId="83" priority="83"/>
  </conditionalFormatting>
  <conditionalFormatting sqref="K2717">
    <cfRule type="duplicateValues" dxfId="82" priority="82"/>
  </conditionalFormatting>
  <conditionalFormatting sqref="K2718">
    <cfRule type="duplicateValues" dxfId="81" priority="81"/>
  </conditionalFormatting>
  <conditionalFormatting sqref="K2719">
    <cfRule type="duplicateValues" dxfId="80" priority="80"/>
  </conditionalFormatting>
  <conditionalFormatting sqref="K2720">
    <cfRule type="duplicateValues" dxfId="79" priority="79"/>
  </conditionalFormatting>
  <conditionalFormatting sqref="K2721">
    <cfRule type="duplicateValues" dxfId="78" priority="78"/>
  </conditionalFormatting>
  <conditionalFormatting sqref="K2722:K2724">
    <cfRule type="duplicateValues" dxfId="77" priority="77"/>
  </conditionalFormatting>
  <conditionalFormatting sqref="K2725">
    <cfRule type="duplicateValues" dxfId="76" priority="76"/>
  </conditionalFormatting>
  <conditionalFormatting sqref="K2726">
    <cfRule type="duplicateValues" dxfId="75" priority="75"/>
  </conditionalFormatting>
  <conditionalFormatting sqref="K2727:K2729">
    <cfRule type="duplicateValues" dxfId="74" priority="74"/>
  </conditionalFormatting>
  <conditionalFormatting sqref="K2730">
    <cfRule type="duplicateValues" dxfId="73" priority="73"/>
  </conditionalFormatting>
  <conditionalFormatting sqref="K2731">
    <cfRule type="duplicateValues" dxfId="72" priority="72"/>
  </conditionalFormatting>
  <conditionalFormatting sqref="K2732:K2733">
    <cfRule type="duplicateValues" dxfId="71" priority="71"/>
  </conditionalFormatting>
  <conditionalFormatting sqref="K2734">
    <cfRule type="duplicateValues" dxfId="70" priority="70"/>
  </conditionalFormatting>
  <conditionalFormatting sqref="K2735">
    <cfRule type="duplicateValues" dxfId="69" priority="69"/>
  </conditionalFormatting>
  <conditionalFormatting sqref="K2736">
    <cfRule type="duplicateValues" dxfId="68" priority="68"/>
  </conditionalFormatting>
  <conditionalFormatting sqref="K2737">
    <cfRule type="duplicateValues" dxfId="67" priority="67"/>
  </conditionalFormatting>
  <conditionalFormatting sqref="K2738">
    <cfRule type="duplicateValues" dxfId="66" priority="66"/>
  </conditionalFormatting>
  <conditionalFormatting sqref="K2739">
    <cfRule type="duplicateValues" dxfId="65" priority="65"/>
  </conditionalFormatting>
  <conditionalFormatting sqref="K2740">
    <cfRule type="duplicateValues" dxfId="64" priority="64"/>
  </conditionalFormatting>
  <conditionalFormatting sqref="K2741:K2746">
    <cfRule type="duplicateValues" dxfId="63" priority="63"/>
  </conditionalFormatting>
  <conditionalFormatting sqref="K2747">
    <cfRule type="duplicateValues" dxfId="62" priority="62"/>
  </conditionalFormatting>
  <conditionalFormatting sqref="K2748">
    <cfRule type="duplicateValues" dxfId="61" priority="61"/>
  </conditionalFormatting>
  <conditionalFormatting sqref="K2749:K2750">
    <cfRule type="duplicateValues" dxfId="60" priority="60"/>
  </conditionalFormatting>
  <conditionalFormatting sqref="K2751:K2752">
    <cfRule type="duplicateValues" dxfId="59" priority="59"/>
  </conditionalFormatting>
  <conditionalFormatting sqref="K2753">
    <cfRule type="duplicateValues" dxfId="58" priority="58"/>
  </conditionalFormatting>
  <conditionalFormatting sqref="K2754:K2755">
    <cfRule type="duplicateValues" dxfId="57" priority="57"/>
  </conditionalFormatting>
  <conditionalFormatting sqref="K2756:K2759">
    <cfRule type="duplicateValues" dxfId="56" priority="56"/>
  </conditionalFormatting>
  <conditionalFormatting sqref="K2760:K2764">
    <cfRule type="duplicateValues" dxfId="55" priority="55"/>
  </conditionalFormatting>
  <conditionalFormatting sqref="K2765:K2767">
    <cfRule type="duplicateValues" dxfId="54" priority="54"/>
  </conditionalFormatting>
  <conditionalFormatting sqref="K2768:K2772">
    <cfRule type="duplicateValues" dxfId="53" priority="53"/>
  </conditionalFormatting>
  <conditionalFormatting sqref="K2773">
    <cfRule type="duplicateValues" dxfId="52" priority="52"/>
  </conditionalFormatting>
  <conditionalFormatting sqref="K2774:K2775">
    <cfRule type="duplicateValues" dxfId="51" priority="51"/>
  </conditionalFormatting>
  <conditionalFormatting sqref="K2776">
    <cfRule type="duplicateValues" dxfId="50" priority="50"/>
  </conditionalFormatting>
  <conditionalFormatting sqref="K2777">
    <cfRule type="duplicateValues" dxfId="49" priority="49"/>
  </conditionalFormatting>
  <conditionalFormatting sqref="K2778:K2783">
    <cfRule type="duplicateValues" dxfId="48" priority="48"/>
  </conditionalFormatting>
  <conditionalFormatting sqref="K2784:K2786">
    <cfRule type="duplicateValues" dxfId="47" priority="47"/>
  </conditionalFormatting>
  <conditionalFormatting sqref="K2787:K2788">
    <cfRule type="duplicateValues" dxfId="46" priority="46"/>
  </conditionalFormatting>
  <conditionalFormatting sqref="K2789:K2790">
    <cfRule type="duplicateValues" dxfId="45" priority="45"/>
  </conditionalFormatting>
  <conditionalFormatting sqref="K2791:K2794">
    <cfRule type="duplicateValues" dxfId="44" priority="44"/>
  </conditionalFormatting>
  <conditionalFormatting sqref="K2795">
    <cfRule type="duplicateValues" dxfId="43" priority="43"/>
  </conditionalFormatting>
  <conditionalFormatting sqref="K2796">
    <cfRule type="duplicateValues" dxfId="42" priority="42"/>
  </conditionalFormatting>
  <conditionalFormatting sqref="K2797">
    <cfRule type="duplicateValues" dxfId="41" priority="41"/>
  </conditionalFormatting>
  <conditionalFormatting sqref="K2798:K2799">
    <cfRule type="duplicateValues" dxfId="40" priority="40"/>
  </conditionalFormatting>
  <conditionalFormatting sqref="K2800">
    <cfRule type="duplicateValues" dxfId="39" priority="39"/>
  </conditionalFormatting>
  <conditionalFormatting sqref="K2801">
    <cfRule type="duplicateValues" dxfId="38" priority="38"/>
  </conditionalFormatting>
  <conditionalFormatting sqref="K2802:K2805">
    <cfRule type="duplicateValues" dxfId="37" priority="37"/>
  </conditionalFormatting>
  <conditionalFormatting sqref="K2806">
    <cfRule type="duplicateValues" dxfId="36" priority="36"/>
  </conditionalFormatting>
  <conditionalFormatting sqref="K2807">
    <cfRule type="duplicateValues" dxfId="35" priority="35"/>
  </conditionalFormatting>
  <conditionalFormatting sqref="K2808">
    <cfRule type="duplicateValues" dxfId="34" priority="34"/>
  </conditionalFormatting>
  <conditionalFormatting sqref="K2809:K2810">
    <cfRule type="duplicateValues" dxfId="33" priority="33"/>
  </conditionalFormatting>
  <conditionalFormatting sqref="K2811">
    <cfRule type="duplicateValues" dxfId="32" priority="32"/>
  </conditionalFormatting>
  <conditionalFormatting sqref="K2812">
    <cfRule type="duplicateValues" dxfId="31" priority="31"/>
  </conditionalFormatting>
  <conditionalFormatting sqref="K2813">
    <cfRule type="duplicateValues" dxfId="30" priority="30"/>
  </conditionalFormatting>
  <conditionalFormatting sqref="K2814">
    <cfRule type="duplicateValues" dxfId="29" priority="29"/>
  </conditionalFormatting>
  <conditionalFormatting sqref="K2815">
    <cfRule type="duplicateValues" dxfId="28" priority="28"/>
  </conditionalFormatting>
  <conditionalFormatting sqref="K2816">
    <cfRule type="duplicateValues" dxfId="27" priority="27"/>
  </conditionalFormatting>
  <conditionalFormatting sqref="K2817">
    <cfRule type="duplicateValues" dxfId="26" priority="26"/>
  </conditionalFormatting>
  <conditionalFormatting sqref="K2818">
    <cfRule type="duplicateValues" dxfId="25" priority="25"/>
  </conditionalFormatting>
  <conditionalFormatting sqref="K2819:K2820">
    <cfRule type="duplicateValues" dxfId="24" priority="24"/>
  </conditionalFormatting>
  <conditionalFormatting sqref="K2821">
    <cfRule type="duplicateValues" dxfId="23" priority="23"/>
  </conditionalFormatting>
  <conditionalFormatting sqref="K2822">
    <cfRule type="duplicateValues" dxfId="22" priority="22"/>
  </conditionalFormatting>
  <conditionalFormatting sqref="K2823">
    <cfRule type="duplicateValues" dxfId="21" priority="21"/>
  </conditionalFormatting>
  <conditionalFormatting sqref="K2824">
    <cfRule type="duplicateValues" dxfId="20" priority="20"/>
  </conditionalFormatting>
  <conditionalFormatting sqref="K2825">
    <cfRule type="duplicateValues" dxfId="19" priority="19"/>
  </conditionalFormatting>
  <conditionalFormatting sqref="K2826:K2827">
    <cfRule type="duplicateValues" dxfId="18" priority="18"/>
  </conditionalFormatting>
  <conditionalFormatting sqref="K2513:L2513">
    <cfRule type="duplicateValues" dxfId="17" priority="238"/>
  </conditionalFormatting>
  <conditionalFormatting sqref="L2514">
    <cfRule type="duplicateValues" dxfId="16" priority="17"/>
  </conditionalFormatting>
  <conditionalFormatting sqref="L2515">
    <cfRule type="duplicateValues" dxfId="15" priority="16"/>
  </conditionalFormatting>
  <conditionalFormatting sqref="L2516">
    <cfRule type="duplicateValues" dxfId="14" priority="15"/>
  </conditionalFormatting>
  <conditionalFormatting sqref="L2517">
    <cfRule type="duplicateValues" dxfId="13" priority="14"/>
  </conditionalFormatting>
  <conditionalFormatting sqref="L2518">
    <cfRule type="duplicateValues" dxfId="12" priority="13"/>
  </conditionalFormatting>
  <conditionalFormatting sqref="A2920">
    <cfRule type="duplicateValues" dxfId="11" priority="6"/>
  </conditionalFormatting>
  <conditionalFormatting sqref="A2921:A2922">
    <cfRule type="duplicateValues" dxfId="10" priority="5"/>
  </conditionalFormatting>
  <conditionalFormatting sqref="A2923">
    <cfRule type="duplicateValues" dxfId="9" priority="4"/>
  </conditionalFormatting>
  <conditionalFormatting sqref="A2924">
    <cfRule type="duplicateValues" dxfId="8" priority="3"/>
  </conditionalFormatting>
  <conditionalFormatting sqref="A2925:A2931">
    <cfRule type="duplicateValues" dxfId="7" priority="2"/>
  </conditionalFormatting>
  <conditionalFormatting sqref="A2932:A2934">
    <cfRule type="duplicateValues" dxfId="6" priority="1"/>
  </conditionalFormatting>
  <conditionalFormatting sqref="K2920">
    <cfRule type="duplicateValues" dxfId="5" priority="12"/>
  </conditionalFormatting>
  <conditionalFormatting sqref="K2921:K2922">
    <cfRule type="duplicateValues" dxfId="4" priority="11"/>
  </conditionalFormatting>
  <conditionalFormatting sqref="K2923">
    <cfRule type="duplicateValues" dxfId="3" priority="10"/>
  </conditionalFormatting>
  <conditionalFormatting sqref="K2924">
    <cfRule type="duplicateValues" dxfId="2" priority="9"/>
  </conditionalFormatting>
  <conditionalFormatting sqref="K2925:K2931">
    <cfRule type="duplicateValues" dxfId="1" priority="8"/>
  </conditionalFormatting>
  <conditionalFormatting sqref="K2932:K2934">
    <cfRule type="duplicateValues" dxfId="0" priority="7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7105B-D9FC-4A44-AFDF-ACE5E5684A5D}">
  <dimension ref="A1:DQ6626"/>
  <sheetViews>
    <sheetView tabSelected="1" workbookViewId="0">
      <selection activeCell="H6" sqref="H6"/>
    </sheetView>
  </sheetViews>
  <sheetFormatPr defaultRowHeight="13.9"/>
  <sheetData>
    <row r="1" spans="1:121" s="4" customFormat="1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3605</v>
      </c>
      <c r="M1" s="1" t="s">
        <v>3606</v>
      </c>
      <c r="N1" s="1" t="s">
        <v>3607</v>
      </c>
      <c r="O1" s="29" t="s">
        <v>12</v>
      </c>
      <c r="P1" s="29" t="s">
        <v>13</v>
      </c>
      <c r="Q1" s="29" t="s">
        <v>14</v>
      </c>
      <c r="R1" s="1" t="s">
        <v>15</v>
      </c>
      <c r="S1" s="1" t="s">
        <v>20</v>
      </c>
      <c r="T1" s="1" t="s">
        <v>3608</v>
      </c>
      <c r="U1" s="1" t="s">
        <v>23</v>
      </c>
      <c r="V1" s="1" t="s">
        <v>3609</v>
      </c>
      <c r="W1" s="1" t="s">
        <v>3610</v>
      </c>
      <c r="X1" s="1" t="s">
        <v>3611</v>
      </c>
      <c r="Y1" s="30" t="s">
        <v>3612</v>
      </c>
      <c r="Z1" s="30" t="s">
        <v>3613</v>
      </c>
      <c r="AA1" s="30" t="s">
        <v>3614</v>
      </c>
      <c r="AB1" s="31" t="s">
        <v>3615</v>
      </c>
      <c r="AC1" s="30" t="s">
        <v>3616</v>
      </c>
      <c r="AD1" s="30" t="s">
        <v>3617</v>
      </c>
      <c r="AE1" s="32" t="s">
        <v>3618</v>
      </c>
      <c r="AF1" s="30" t="s">
        <v>3619</v>
      </c>
      <c r="AG1" s="30" t="s">
        <v>3620</v>
      </c>
      <c r="AH1" s="30" t="s">
        <v>3621</v>
      </c>
      <c r="AI1" s="30" t="s">
        <v>3622</v>
      </c>
      <c r="AJ1" s="30" t="s">
        <v>3623</v>
      </c>
      <c r="AK1" s="30" t="s">
        <v>3624</v>
      </c>
      <c r="AL1" s="1" t="s">
        <v>3625</v>
      </c>
      <c r="AM1" s="30" t="s">
        <v>3626</v>
      </c>
      <c r="AN1" s="1" t="s">
        <v>3627</v>
      </c>
      <c r="AO1" s="30" t="s">
        <v>3628</v>
      </c>
      <c r="AP1" s="30" t="s">
        <v>3629</v>
      </c>
      <c r="AQ1" s="30" t="s">
        <v>3630</v>
      </c>
      <c r="AR1" s="1" t="s">
        <v>3631</v>
      </c>
      <c r="AS1" s="30" t="s">
        <v>3632</v>
      </c>
      <c r="AT1" s="1" t="s">
        <v>3633</v>
      </c>
      <c r="AU1" s="1" t="s">
        <v>3634</v>
      </c>
      <c r="AV1" s="1" t="s">
        <v>34</v>
      </c>
      <c r="AW1" s="1" t="s">
        <v>35</v>
      </c>
      <c r="AX1" s="1" t="s">
        <v>36</v>
      </c>
      <c r="AY1" s="1" t="s">
        <v>37</v>
      </c>
      <c r="AZ1" s="1" t="s">
        <v>38</v>
      </c>
      <c r="BA1" s="1" t="s">
        <v>39</v>
      </c>
      <c r="BB1" s="1" t="s">
        <v>40</v>
      </c>
      <c r="BC1" s="1" t="s">
        <v>41</v>
      </c>
      <c r="BD1" s="1" t="s">
        <v>42</v>
      </c>
      <c r="BE1" s="1" t="s">
        <v>43</v>
      </c>
      <c r="BF1" s="1" t="s">
        <v>44</v>
      </c>
      <c r="BG1" s="1" t="s">
        <v>45</v>
      </c>
      <c r="BH1" s="1" t="s">
        <v>46</v>
      </c>
      <c r="BI1" s="1" t="s">
        <v>47</v>
      </c>
      <c r="BJ1" s="1" t="s">
        <v>48</v>
      </c>
      <c r="BK1" s="1" t="s">
        <v>49</v>
      </c>
      <c r="BL1" s="1" t="s">
        <v>50</v>
      </c>
      <c r="BM1" s="1" t="s">
        <v>51</v>
      </c>
      <c r="BN1" s="1" t="s">
        <v>52</v>
      </c>
      <c r="BO1" s="1" t="s">
        <v>53</v>
      </c>
      <c r="BP1" s="1" t="s">
        <v>54</v>
      </c>
      <c r="BQ1" s="1" t="s">
        <v>55</v>
      </c>
      <c r="BR1" s="1" t="s">
        <v>56</v>
      </c>
      <c r="BS1" s="1" t="s">
        <v>57</v>
      </c>
      <c r="BT1" s="1" t="s">
        <v>58</v>
      </c>
      <c r="BU1" s="1" t="s">
        <v>59</v>
      </c>
      <c r="BV1" s="1" t="s">
        <v>60</v>
      </c>
      <c r="BW1" s="1" t="s">
        <v>61</v>
      </c>
      <c r="BX1" s="1" t="s">
        <v>62</v>
      </c>
      <c r="BY1" s="1" t="s">
        <v>63</v>
      </c>
      <c r="BZ1" s="1" t="s">
        <v>64</v>
      </c>
      <c r="CA1" s="1" t="s">
        <v>65</v>
      </c>
      <c r="CB1" s="1" t="s">
        <v>66</v>
      </c>
      <c r="CC1" s="1" t="s">
        <v>67</v>
      </c>
      <c r="CD1" s="1" t="s">
        <v>68</v>
      </c>
      <c r="CE1" s="1" t="s">
        <v>69</v>
      </c>
      <c r="CF1" s="1" t="s">
        <v>70</v>
      </c>
      <c r="CG1" s="1" t="s">
        <v>71</v>
      </c>
      <c r="CH1" s="1" t="s">
        <v>72</v>
      </c>
      <c r="CI1" s="1" t="s">
        <v>73</v>
      </c>
      <c r="CJ1" s="1" t="s">
        <v>74</v>
      </c>
      <c r="CK1" s="1" t="s">
        <v>75</v>
      </c>
      <c r="CL1" s="1" t="s">
        <v>76</v>
      </c>
      <c r="CM1" s="1" t="s">
        <v>77</v>
      </c>
      <c r="CN1" s="1" t="s">
        <v>78</v>
      </c>
      <c r="CO1" s="1" t="s">
        <v>79</v>
      </c>
      <c r="CP1" s="1" t="s">
        <v>50</v>
      </c>
      <c r="CQ1" s="1" t="s">
        <v>80</v>
      </c>
      <c r="CR1" s="1" t="s">
        <v>81</v>
      </c>
      <c r="CS1" s="1" t="s">
        <v>82</v>
      </c>
      <c r="CT1" s="1" t="s">
        <v>83</v>
      </c>
      <c r="CU1" s="1" t="s">
        <v>84</v>
      </c>
      <c r="CV1" s="1" t="s">
        <v>85</v>
      </c>
      <c r="CW1" s="1" t="s">
        <v>86</v>
      </c>
      <c r="CX1" s="1" t="s">
        <v>87</v>
      </c>
      <c r="CY1" s="1" t="s">
        <v>88</v>
      </c>
      <c r="CZ1" s="1" t="s">
        <v>89</v>
      </c>
      <c r="DA1" s="1" t="s">
        <v>90</v>
      </c>
      <c r="DB1" s="1" t="s">
        <v>91</v>
      </c>
      <c r="DC1" s="1" t="s">
        <v>92</v>
      </c>
      <c r="DD1" s="1" t="s">
        <v>93</v>
      </c>
      <c r="DE1" s="1" t="s">
        <v>94</v>
      </c>
      <c r="DF1" s="1" t="s">
        <v>95</v>
      </c>
      <c r="DG1" s="1" t="s">
        <v>96</v>
      </c>
      <c r="DH1" s="1" t="s">
        <v>97</v>
      </c>
      <c r="DI1" s="1" t="s">
        <v>98</v>
      </c>
      <c r="DJ1" s="1" t="s">
        <v>99</v>
      </c>
      <c r="DK1" s="1" t="s">
        <v>100</v>
      </c>
      <c r="DL1" s="1" t="s">
        <v>101</v>
      </c>
      <c r="DM1" s="1" t="s">
        <v>102</v>
      </c>
      <c r="DN1" s="1" t="s">
        <v>3635</v>
      </c>
      <c r="DO1" s="1" t="s">
        <v>3636</v>
      </c>
      <c r="DP1" s="4" t="s">
        <v>3637</v>
      </c>
      <c r="DQ1" s="4" t="s">
        <v>3638</v>
      </c>
    </row>
    <row r="2" spans="1:121" s="5" customFormat="1">
      <c r="A2" s="5" t="s">
        <v>9058</v>
      </c>
      <c r="C2" s="5" t="s">
        <v>9059</v>
      </c>
      <c r="D2" s="5" t="s">
        <v>9060</v>
      </c>
      <c r="E2" s="5" t="s">
        <v>9061</v>
      </c>
      <c r="G2" s="5" t="s">
        <v>288</v>
      </c>
      <c r="H2" s="6" t="s">
        <v>2104</v>
      </c>
      <c r="I2" s="5">
        <v>64.12</v>
      </c>
      <c r="J2" s="5">
        <v>-110.92</v>
      </c>
      <c r="K2" s="5" t="s">
        <v>9058</v>
      </c>
      <c r="L2" s="5" t="s">
        <v>3643</v>
      </c>
      <c r="M2" s="5" t="s">
        <v>3665</v>
      </c>
      <c r="N2" s="5" t="s">
        <v>9062</v>
      </c>
      <c r="O2" s="33">
        <v>70</v>
      </c>
      <c r="P2" s="33">
        <v>80</v>
      </c>
      <c r="Q2" s="33">
        <v>60</v>
      </c>
      <c r="R2" s="5" t="s">
        <v>5691</v>
      </c>
      <c r="X2" s="50"/>
      <c r="Y2" s="5">
        <v>42.7</v>
      </c>
      <c r="Z2" s="5">
        <v>0.08</v>
      </c>
      <c r="AA2" s="5">
        <v>9.7200000000000006</v>
      </c>
      <c r="AB2" s="5">
        <v>12.7</v>
      </c>
      <c r="AC2" s="50"/>
      <c r="AD2" s="5">
        <v>0.33</v>
      </c>
      <c r="AE2" s="5">
        <v>21.8</v>
      </c>
      <c r="AF2" s="5">
        <v>5.22</v>
      </c>
      <c r="AI2" s="5">
        <v>8.0000000000000002E-3</v>
      </c>
      <c r="AM2" s="5">
        <v>7.38</v>
      </c>
      <c r="AU2" s="5">
        <v>99.93</v>
      </c>
      <c r="AY2" s="5">
        <v>118.2</v>
      </c>
      <c r="BU2" s="5">
        <v>0.63</v>
      </c>
      <c r="BV2" s="5">
        <v>11.8</v>
      </c>
      <c r="BW2" s="5">
        <v>0.95299999999999996</v>
      </c>
      <c r="BX2" s="5">
        <v>3.75</v>
      </c>
      <c r="BY2" s="5">
        <v>1.32</v>
      </c>
      <c r="CB2" s="5">
        <v>0.77300000000000002</v>
      </c>
      <c r="CC2" s="5">
        <v>3.42</v>
      </c>
      <c r="CD2" s="5">
        <v>0.47499999999999998</v>
      </c>
      <c r="CE2" s="5">
        <v>1.93</v>
      </c>
      <c r="CF2" s="5">
        <v>0.27</v>
      </c>
      <c r="CG2" s="5">
        <v>7.0000000000000007E-2</v>
      </c>
      <c r="CH2" s="5">
        <v>0.23400000000000001</v>
      </c>
      <c r="CI2" s="5">
        <v>0.17299999999999999</v>
      </c>
      <c r="CJ2" s="5">
        <v>3.5999999999999997E-2</v>
      </c>
      <c r="CK2" s="5">
        <v>0.11600000000000001</v>
      </c>
      <c r="CL2" s="5">
        <v>0.23899999999999999</v>
      </c>
      <c r="CM2" s="5">
        <v>0.04</v>
      </c>
      <c r="CN2" s="5">
        <v>9.6000000000000002E-2</v>
      </c>
      <c r="CO2" s="5">
        <v>7.0000000000000007E-2</v>
      </c>
      <c r="CQ2" s="5">
        <v>3.0000000000000001E-3</v>
      </c>
      <c r="CR2" s="5">
        <v>0.06</v>
      </c>
      <c r="CS2" s="5">
        <v>0.03</v>
      </c>
      <c r="CT2" s="5">
        <v>391.8</v>
      </c>
      <c r="CU2" s="5">
        <v>2.5999999999999999E-2</v>
      </c>
      <c r="CV2" s="5">
        <v>3.1E-2</v>
      </c>
    </row>
    <row r="3" spans="1:121" s="5" customFormat="1">
      <c r="A3" s="5" t="s">
        <v>9063</v>
      </c>
      <c r="C3" s="5" t="s">
        <v>9064</v>
      </c>
      <c r="D3" s="5" t="s">
        <v>9065</v>
      </c>
      <c r="E3" s="5" t="s">
        <v>9066</v>
      </c>
      <c r="G3" s="5" t="s">
        <v>525</v>
      </c>
      <c r="I3" s="5">
        <v>-2.5</v>
      </c>
      <c r="J3" s="5">
        <v>-44.28</v>
      </c>
      <c r="K3" s="5" t="s">
        <v>9063</v>
      </c>
      <c r="L3" s="5" t="s">
        <v>3663</v>
      </c>
      <c r="M3" s="5" t="s">
        <v>9067</v>
      </c>
      <c r="O3" s="33"/>
      <c r="P3" s="33"/>
      <c r="Q3" s="33"/>
      <c r="Y3" s="5">
        <v>0.01</v>
      </c>
      <c r="Z3" s="5">
        <v>0.01</v>
      </c>
      <c r="AA3" s="5">
        <v>0.03</v>
      </c>
      <c r="AB3" s="5">
        <v>1.06</v>
      </c>
      <c r="AD3" s="5">
        <v>0.8</v>
      </c>
      <c r="AE3" s="5">
        <v>23.13</v>
      </c>
      <c r="AF3" s="5">
        <v>0.01</v>
      </c>
      <c r="AI3" s="5">
        <v>1.05</v>
      </c>
      <c r="AK3" s="5">
        <v>0</v>
      </c>
      <c r="AM3" s="5">
        <v>68.41</v>
      </c>
      <c r="AN3" s="5">
        <v>5.72</v>
      </c>
      <c r="AP3" s="5">
        <v>0.1</v>
      </c>
      <c r="AU3" s="5">
        <v>100.44</v>
      </c>
    </row>
    <row r="4" spans="1:121" s="5" customFormat="1">
      <c r="A4" s="5" t="s">
        <v>9068</v>
      </c>
      <c r="C4" s="5" t="s">
        <v>9064</v>
      </c>
      <c r="D4" s="5" t="s">
        <v>9065</v>
      </c>
      <c r="E4" s="5" t="s">
        <v>9066</v>
      </c>
      <c r="G4" s="5" t="s">
        <v>525</v>
      </c>
      <c r="I4" s="5">
        <v>-2.5</v>
      </c>
      <c r="J4" s="5">
        <v>-44.28</v>
      </c>
      <c r="K4" s="5" t="s">
        <v>9068</v>
      </c>
      <c r="L4" s="5" t="s">
        <v>3663</v>
      </c>
      <c r="M4" s="5" t="s">
        <v>9067</v>
      </c>
      <c r="O4" s="33"/>
      <c r="P4" s="33"/>
      <c r="Q4" s="33"/>
      <c r="Y4" s="5">
        <v>0</v>
      </c>
      <c r="Z4" s="5">
        <v>0.01</v>
      </c>
      <c r="AA4" s="5">
        <v>0.06</v>
      </c>
      <c r="AB4" s="5">
        <v>0.03</v>
      </c>
      <c r="AD4" s="5">
        <v>0.28000000000000003</v>
      </c>
      <c r="AE4" s="5">
        <v>39.75</v>
      </c>
      <c r="AF4" s="5">
        <v>0</v>
      </c>
      <c r="AI4" s="5">
        <v>0.11</v>
      </c>
      <c r="AK4" s="5">
        <v>0</v>
      </c>
      <c r="AM4" s="5">
        <v>58.61</v>
      </c>
      <c r="AN4" s="5">
        <v>1.33</v>
      </c>
      <c r="AP4" s="5">
        <v>0.28000000000000003</v>
      </c>
      <c r="AU4" s="5">
        <v>100.46</v>
      </c>
    </row>
    <row r="5" spans="1:121" s="5" customFormat="1">
      <c r="A5" s="5" t="s">
        <v>9069</v>
      </c>
      <c r="C5" s="5" t="s">
        <v>9064</v>
      </c>
      <c r="D5" s="5" t="s">
        <v>9065</v>
      </c>
      <c r="E5" s="5" t="s">
        <v>9066</v>
      </c>
      <c r="G5" s="5" t="s">
        <v>525</v>
      </c>
      <c r="I5" s="5">
        <v>-2.5</v>
      </c>
      <c r="J5" s="5">
        <v>-44.28</v>
      </c>
      <c r="K5" s="5" t="s">
        <v>9069</v>
      </c>
      <c r="L5" s="5" t="s">
        <v>3663</v>
      </c>
      <c r="M5" s="5" t="s">
        <v>9067</v>
      </c>
      <c r="O5" s="33"/>
      <c r="P5" s="33"/>
      <c r="Q5" s="33"/>
      <c r="Y5" s="5">
        <v>0.02</v>
      </c>
      <c r="Z5" s="5">
        <v>0.02</v>
      </c>
      <c r="AA5" s="5">
        <v>0.04</v>
      </c>
      <c r="AB5" s="5">
        <v>0.38</v>
      </c>
      <c r="AD5" s="5">
        <v>0.1</v>
      </c>
      <c r="AE5" s="5">
        <v>56.37</v>
      </c>
      <c r="AF5" s="5">
        <v>0</v>
      </c>
      <c r="AI5" s="5">
        <v>0.06</v>
      </c>
      <c r="AK5" s="5">
        <v>0</v>
      </c>
      <c r="AM5" s="5">
        <v>42.49</v>
      </c>
      <c r="AN5" s="5">
        <v>0.96</v>
      </c>
      <c r="AP5" s="5">
        <v>0.4</v>
      </c>
      <c r="AU5" s="5">
        <v>100.82</v>
      </c>
    </row>
    <row r="6" spans="1:121" s="5" customFormat="1">
      <c r="A6" s="5" t="s">
        <v>9070</v>
      </c>
      <c r="C6" s="5" t="s">
        <v>9064</v>
      </c>
      <c r="D6" s="5" t="s">
        <v>9065</v>
      </c>
      <c r="E6" s="5" t="s">
        <v>9066</v>
      </c>
      <c r="G6" s="5" t="s">
        <v>525</v>
      </c>
      <c r="I6" s="5">
        <v>-2.5</v>
      </c>
      <c r="J6" s="5">
        <v>-44.28</v>
      </c>
      <c r="K6" s="5" t="s">
        <v>7478</v>
      </c>
      <c r="L6" s="5" t="s">
        <v>3663</v>
      </c>
      <c r="M6" s="5" t="s">
        <v>9067</v>
      </c>
      <c r="O6" s="33"/>
      <c r="P6" s="33"/>
      <c r="Q6" s="33"/>
      <c r="Y6" s="5">
        <v>7.0000000000000007E-2</v>
      </c>
      <c r="Z6" s="5">
        <v>0.04</v>
      </c>
      <c r="AA6" s="5">
        <v>0.12</v>
      </c>
      <c r="AB6" s="5">
        <v>0.66</v>
      </c>
      <c r="AD6" s="5">
        <v>0.36</v>
      </c>
      <c r="AE6" s="5">
        <v>71.31</v>
      </c>
      <c r="AF6" s="5">
        <v>0</v>
      </c>
      <c r="AI6" s="5">
        <v>0.12</v>
      </c>
      <c r="AK6" s="5">
        <v>0</v>
      </c>
      <c r="AM6" s="5">
        <v>25.58</v>
      </c>
      <c r="AN6" s="5">
        <v>0.88</v>
      </c>
      <c r="AP6" s="5">
        <v>1.4</v>
      </c>
      <c r="AU6" s="5">
        <v>100.55</v>
      </c>
    </row>
    <row r="7" spans="1:121" s="5" customFormat="1">
      <c r="A7" s="5" t="s">
        <v>6299</v>
      </c>
      <c r="C7" s="5" t="s">
        <v>9064</v>
      </c>
      <c r="D7" s="5" t="s">
        <v>9065</v>
      </c>
      <c r="E7" s="5" t="s">
        <v>9066</v>
      </c>
      <c r="G7" s="5" t="s">
        <v>525</v>
      </c>
      <c r="I7" s="5">
        <v>-2.5</v>
      </c>
      <c r="J7" s="5">
        <v>-44.28</v>
      </c>
      <c r="K7" s="5" t="s">
        <v>9071</v>
      </c>
      <c r="L7" s="5" t="s">
        <v>3663</v>
      </c>
      <c r="M7" s="5" t="s">
        <v>9067</v>
      </c>
      <c r="O7" s="33"/>
      <c r="P7" s="33"/>
      <c r="Q7" s="33"/>
      <c r="Y7" s="5">
        <v>0.04</v>
      </c>
      <c r="Z7" s="5">
        <v>0.01</v>
      </c>
      <c r="AA7" s="5">
        <v>0.04</v>
      </c>
      <c r="AB7" s="5">
        <v>0.34</v>
      </c>
      <c r="AD7" s="5">
        <v>0.22</v>
      </c>
      <c r="AE7" s="5">
        <v>74.77</v>
      </c>
      <c r="AF7" s="5">
        <v>0.02</v>
      </c>
      <c r="AI7" s="5">
        <v>0.18</v>
      </c>
      <c r="AK7" s="5">
        <v>0.01</v>
      </c>
      <c r="AM7" s="5">
        <v>23.52</v>
      </c>
      <c r="AN7" s="5">
        <v>0</v>
      </c>
      <c r="AP7" s="5">
        <v>1.25</v>
      </c>
      <c r="AU7" s="5">
        <v>100.38</v>
      </c>
    </row>
    <row r="8" spans="1:121" s="5" customFormat="1">
      <c r="A8" s="5" t="s">
        <v>6249</v>
      </c>
      <c r="C8" s="5" t="s">
        <v>9064</v>
      </c>
      <c r="D8" s="5" t="s">
        <v>9065</v>
      </c>
      <c r="E8" s="5" t="s">
        <v>9066</v>
      </c>
      <c r="G8" s="5" t="s">
        <v>525</v>
      </c>
      <c r="I8" s="5">
        <v>-2.5</v>
      </c>
      <c r="J8" s="5">
        <v>-44.28</v>
      </c>
      <c r="K8" s="5" t="s">
        <v>9072</v>
      </c>
      <c r="L8" s="5" t="s">
        <v>3663</v>
      </c>
      <c r="M8" s="5" t="s">
        <v>9073</v>
      </c>
      <c r="O8" s="33"/>
      <c r="P8" s="33"/>
      <c r="Q8" s="33"/>
      <c r="Y8" s="5">
        <v>51.41</v>
      </c>
      <c r="Z8" s="5">
        <v>0.02</v>
      </c>
      <c r="AA8" s="5">
        <v>10.039999999999999</v>
      </c>
      <c r="AB8" s="5">
        <v>1.19</v>
      </c>
      <c r="AD8" s="5">
        <v>0.93</v>
      </c>
      <c r="AE8" s="5">
        <v>30.21</v>
      </c>
      <c r="AF8" s="5">
        <v>0.65</v>
      </c>
      <c r="AI8" s="5">
        <v>1.05</v>
      </c>
      <c r="AK8" s="5">
        <v>0.26</v>
      </c>
      <c r="AM8" s="5">
        <v>1.28</v>
      </c>
      <c r="AN8" s="5">
        <v>4.28</v>
      </c>
      <c r="AP8" s="5">
        <v>0.02</v>
      </c>
      <c r="AU8" s="5">
        <v>101.35</v>
      </c>
    </row>
    <row r="9" spans="1:121" s="5" customFormat="1">
      <c r="A9" s="5" t="s">
        <v>6299</v>
      </c>
      <c r="C9" s="5" t="s">
        <v>9064</v>
      </c>
      <c r="D9" s="5" t="s">
        <v>9065</v>
      </c>
      <c r="E9" s="5" t="s">
        <v>9066</v>
      </c>
      <c r="G9" s="5" t="s">
        <v>525</v>
      </c>
      <c r="I9" s="5">
        <v>-2.5</v>
      </c>
      <c r="J9" s="5">
        <v>-44.28</v>
      </c>
      <c r="K9" s="5" t="s">
        <v>9074</v>
      </c>
      <c r="L9" s="5" t="s">
        <v>3663</v>
      </c>
      <c r="M9" s="5" t="s">
        <v>9073</v>
      </c>
      <c r="O9" s="33"/>
      <c r="P9" s="33"/>
      <c r="Q9" s="33"/>
      <c r="Y9" s="5">
        <v>57.04</v>
      </c>
      <c r="Z9" s="5">
        <v>0.15</v>
      </c>
      <c r="AA9" s="5">
        <v>1.33</v>
      </c>
      <c r="AB9" s="5">
        <v>0.4</v>
      </c>
      <c r="AD9" s="5">
        <v>0.14000000000000001</v>
      </c>
      <c r="AE9" s="5">
        <v>36.25</v>
      </c>
      <c r="AF9" s="5">
        <v>0.06</v>
      </c>
      <c r="AI9" s="5">
        <v>0.03</v>
      </c>
      <c r="AK9" s="5">
        <v>0.02</v>
      </c>
      <c r="AM9" s="5">
        <v>3.04</v>
      </c>
      <c r="AN9" s="5">
        <v>0.84</v>
      </c>
      <c r="AP9" s="5">
        <v>0</v>
      </c>
      <c r="AU9" s="5">
        <v>99.3</v>
      </c>
    </row>
    <row r="10" spans="1:121" s="5" customFormat="1">
      <c r="A10" s="5" t="s">
        <v>9070</v>
      </c>
      <c r="C10" s="5" t="s">
        <v>9064</v>
      </c>
      <c r="D10" s="5" t="s">
        <v>9065</v>
      </c>
      <c r="E10" s="5" t="s">
        <v>9066</v>
      </c>
      <c r="G10" s="5" t="s">
        <v>525</v>
      </c>
      <c r="I10" s="5">
        <v>-2.5</v>
      </c>
      <c r="J10" s="5">
        <v>-44.28</v>
      </c>
      <c r="K10" s="5" t="s">
        <v>7477</v>
      </c>
      <c r="L10" s="5" t="s">
        <v>3643</v>
      </c>
      <c r="M10" s="5" t="s">
        <v>9075</v>
      </c>
      <c r="O10" s="33"/>
      <c r="P10" s="33"/>
      <c r="Q10" s="33"/>
      <c r="Y10" s="5">
        <v>41.41</v>
      </c>
      <c r="Z10" s="5">
        <v>0.03</v>
      </c>
      <c r="AA10" s="5">
        <v>23.33</v>
      </c>
      <c r="AB10" s="5">
        <v>2.99</v>
      </c>
      <c r="AD10" s="5">
        <v>0.92</v>
      </c>
      <c r="AE10" s="5">
        <v>24.95</v>
      </c>
      <c r="AF10" s="5">
        <v>0.13</v>
      </c>
      <c r="AI10" s="5">
        <v>0.16</v>
      </c>
      <c r="AK10" s="5">
        <v>0.02</v>
      </c>
      <c r="AM10" s="5">
        <v>1.29</v>
      </c>
      <c r="AN10" s="5">
        <v>4.0999999999999996</v>
      </c>
      <c r="AP10" s="5">
        <v>0.01</v>
      </c>
      <c r="AU10" s="5">
        <v>99.34</v>
      </c>
    </row>
    <row r="11" spans="1:121" s="5" customFormat="1">
      <c r="A11" s="5" t="s">
        <v>6291</v>
      </c>
      <c r="C11" s="5" t="s">
        <v>9064</v>
      </c>
      <c r="D11" s="5" t="s">
        <v>9065</v>
      </c>
      <c r="E11" s="5" t="s">
        <v>9066</v>
      </c>
      <c r="G11" s="5" t="s">
        <v>525</v>
      </c>
      <c r="I11" s="5">
        <v>-2.5</v>
      </c>
      <c r="J11" s="5">
        <v>-44.28</v>
      </c>
      <c r="K11" s="5" t="s">
        <v>7487</v>
      </c>
      <c r="L11" s="5" t="s">
        <v>3643</v>
      </c>
      <c r="M11" s="5" t="s">
        <v>9075</v>
      </c>
      <c r="O11" s="33"/>
      <c r="P11" s="33"/>
      <c r="Q11" s="33"/>
      <c r="Y11" s="5">
        <v>42.24</v>
      </c>
      <c r="Z11" s="5">
        <v>0.04</v>
      </c>
      <c r="AA11" s="5">
        <v>24.17</v>
      </c>
      <c r="AB11" s="5">
        <v>2.41</v>
      </c>
      <c r="AD11" s="5">
        <v>0.9</v>
      </c>
      <c r="AE11" s="5">
        <v>24.36</v>
      </c>
      <c r="AF11" s="5">
        <v>0.11</v>
      </c>
      <c r="AI11" s="5">
        <v>0.09</v>
      </c>
      <c r="AK11" s="5">
        <v>0</v>
      </c>
      <c r="AM11" s="5">
        <v>1.76</v>
      </c>
      <c r="AN11" s="5">
        <v>3.81</v>
      </c>
      <c r="AP11" s="5">
        <v>0.02</v>
      </c>
      <c r="AU11" s="5">
        <v>99.92</v>
      </c>
    </row>
    <row r="12" spans="1:121" s="5" customFormat="1">
      <c r="A12" s="5" t="s">
        <v>3639</v>
      </c>
      <c r="D12" s="5" t="s">
        <v>3640</v>
      </c>
      <c r="E12" s="5" t="s">
        <v>3641</v>
      </c>
      <c r="G12" s="5" t="s">
        <v>164</v>
      </c>
      <c r="K12" s="5" t="s">
        <v>3642</v>
      </c>
      <c r="L12" s="5" t="s">
        <v>3643</v>
      </c>
      <c r="M12" s="5" t="s">
        <v>3644</v>
      </c>
      <c r="O12" s="33"/>
      <c r="P12" s="33"/>
      <c r="Q12" s="33"/>
      <c r="R12" s="5" t="s">
        <v>109</v>
      </c>
      <c r="Y12" s="5">
        <v>40.200000000000003</v>
      </c>
      <c r="Z12" s="5">
        <v>0.42</v>
      </c>
      <c r="AA12" s="34">
        <v>22.2</v>
      </c>
      <c r="AB12" s="5">
        <v>0.05</v>
      </c>
      <c r="AD12" s="5">
        <v>0.6</v>
      </c>
      <c r="AE12" s="5">
        <v>14.3</v>
      </c>
      <c r="AF12" s="5">
        <v>6.86</v>
      </c>
      <c r="AI12" s="5">
        <v>0.18</v>
      </c>
      <c r="AM12" s="5">
        <v>14.1</v>
      </c>
      <c r="AU12" s="5">
        <v>98.9</v>
      </c>
    </row>
    <row r="13" spans="1:121" s="5" customFormat="1">
      <c r="A13" s="5" t="s">
        <v>3639</v>
      </c>
      <c r="D13" s="5" t="s">
        <v>3640</v>
      </c>
      <c r="E13" s="5" t="s">
        <v>3641</v>
      </c>
      <c r="G13" s="5" t="s">
        <v>164</v>
      </c>
      <c r="K13" s="5" t="s">
        <v>3645</v>
      </c>
      <c r="L13" s="5" t="s">
        <v>3643</v>
      </c>
      <c r="M13" s="5" t="s">
        <v>3644</v>
      </c>
      <c r="O13" s="33"/>
      <c r="P13" s="33"/>
      <c r="Q13" s="33"/>
      <c r="R13" s="5" t="s">
        <v>109</v>
      </c>
      <c r="Y13" s="5">
        <v>40.1</v>
      </c>
      <c r="Z13" s="5">
        <v>0.39</v>
      </c>
      <c r="AA13" s="5">
        <v>21.7</v>
      </c>
      <c r="AB13" s="5">
        <v>0.13</v>
      </c>
      <c r="AD13" s="5">
        <v>0.93</v>
      </c>
      <c r="AE13" s="5">
        <v>12</v>
      </c>
      <c r="AF13" s="5">
        <v>7.25</v>
      </c>
      <c r="AI13" s="5">
        <v>0.17</v>
      </c>
      <c r="AM13" s="5">
        <v>15.9</v>
      </c>
      <c r="AU13" s="5">
        <v>98.6</v>
      </c>
    </row>
    <row r="14" spans="1:121" s="5" customFormat="1">
      <c r="A14" s="5" t="s">
        <v>3639</v>
      </c>
      <c r="D14" s="5" t="s">
        <v>3640</v>
      </c>
      <c r="E14" s="5" t="s">
        <v>3641</v>
      </c>
      <c r="G14" s="5" t="s">
        <v>164</v>
      </c>
      <c r="K14" s="5" t="s">
        <v>3646</v>
      </c>
      <c r="L14" s="5" t="s">
        <v>3643</v>
      </c>
      <c r="M14" s="5" t="s">
        <v>3644</v>
      </c>
      <c r="O14" s="33"/>
      <c r="P14" s="33"/>
      <c r="Q14" s="33"/>
      <c r="R14" s="5" t="s">
        <v>109</v>
      </c>
      <c r="Y14" s="5">
        <v>40.299999999999997</v>
      </c>
      <c r="Z14" s="5">
        <v>0.5</v>
      </c>
      <c r="AA14" s="5">
        <v>21.7</v>
      </c>
      <c r="AB14" s="5">
        <v>0.06</v>
      </c>
      <c r="AD14" s="5">
        <v>0.97</v>
      </c>
      <c r="AE14" s="5">
        <v>11.9</v>
      </c>
      <c r="AF14" s="5">
        <v>7.4</v>
      </c>
      <c r="AI14" s="5">
        <v>0.18</v>
      </c>
      <c r="AM14" s="5">
        <v>16.5</v>
      </c>
      <c r="AU14" s="5">
        <v>99.5</v>
      </c>
    </row>
    <row r="15" spans="1:121" s="5" customFormat="1">
      <c r="A15" s="5" t="s">
        <v>3639</v>
      </c>
      <c r="D15" s="5" t="s">
        <v>3640</v>
      </c>
      <c r="E15" s="5" t="s">
        <v>3641</v>
      </c>
      <c r="G15" s="5" t="s">
        <v>164</v>
      </c>
      <c r="K15" s="5" t="s">
        <v>3647</v>
      </c>
      <c r="L15" s="5" t="s">
        <v>3643</v>
      </c>
      <c r="M15" s="5" t="s">
        <v>3644</v>
      </c>
      <c r="O15" s="33"/>
      <c r="P15" s="33"/>
      <c r="Q15" s="33"/>
      <c r="R15" s="5" t="s">
        <v>109</v>
      </c>
      <c r="Y15" s="5">
        <v>40.6</v>
      </c>
      <c r="Z15" s="5">
        <v>0.46</v>
      </c>
      <c r="AA15" s="5">
        <v>21.9</v>
      </c>
      <c r="AB15" s="5">
        <v>7.0000000000000007E-2</v>
      </c>
      <c r="AD15" s="5">
        <v>1.1299999999999999</v>
      </c>
      <c r="AE15" s="5">
        <v>11.8</v>
      </c>
      <c r="AF15" s="5">
        <v>7.38</v>
      </c>
      <c r="AI15" s="5">
        <v>0.2</v>
      </c>
      <c r="AM15" s="5">
        <v>16.600000000000001</v>
      </c>
      <c r="AU15" s="5">
        <v>100.1</v>
      </c>
    </row>
    <row r="16" spans="1:121" s="5" customFormat="1">
      <c r="A16" s="5" t="s">
        <v>3639</v>
      </c>
      <c r="D16" s="5" t="s">
        <v>3640</v>
      </c>
      <c r="E16" s="5" t="s">
        <v>3641</v>
      </c>
      <c r="G16" s="5" t="s">
        <v>164</v>
      </c>
      <c r="K16" s="5" t="s">
        <v>3648</v>
      </c>
      <c r="L16" s="5" t="s">
        <v>3643</v>
      </c>
      <c r="M16" s="5" t="s">
        <v>3644</v>
      </c>
      <c r="O16" s="33"/>
      <c r="P16" s="33"/>
      <c r="Q16" s="33"/>
      <c r="R16" s="5" t="s">
        <v>109</v>
      </c>
      <c r="Y16" s="5">
        <v>39.299999999999997</v>
      </c>
      <c r="Z16" s="5">
        <v>0.55000000000000004</v>
      </c>
      <c r="AA16" s="5">
        <v>21.5</v>
      </c>
      <c r="AB16" s="5">
        <v>7.0000000000000007E-2</v>
      </c>
      <c r="AD16" s="5">
        <v>1.18</v>
      </c>
      <c r="AE16" s="5">
        <v>10.8</v>
      </c>
      <c r="AF16" s="5">
        <v>7.26</v>
      </c>
      <c r="AI16" s="5">
        <v>0.24</v>
      </c>
      <c r="AM16" s="5">
        <v>17.899999999999999</v>
      </c>
      <c r="AU16" s="5">
        <v>98.8</v>
      </c>
    </row>
    <row r="17" spans="1:121" s="5" customFormat="1">
      <c r="A17" s="5" t="s">
        <v>3639</v>
      </c>
      <c r="D17" s="5" t="s">
        <v>3640</v>
      </c>
      <c r="E17" s="5" t="s">
        <v>3641</v>
      </c>
      <c r="G17" s="5" t="s">
        <v>164</v>
      </c>
      <c r="K17" s="5" t="s">
        <v>3649</v>
      </c>
      <c r="L17" s="5" t="s">
        <v>3643</v>
      </c>
      <c r="M17" s="5" t="s">
        <v>3644</v>
      </c>
      <c r="O17" s="33"/>
      <c r="P17" s="33"/>
      <c r="Q17" s="33"/>
      <c r="R17" s="5" t="s">
        <v>109</v>
      </c>
      <c r="Y17" s="5">
        <v>39.700000000000003</v>
      </c>
      <c r="Z17" s="5">
        <v>0.56999999999999995</v>
      </c>
      <c r="AA17" s="5">
        <v>21.6</v>
      </c>
      <c r="AB17" s="5">
        <v>0.08</v>
      </c>
      <c r="AD17" s="5">
        <v>1.29</v>
      </c>
      <c r="AE17" s="5">
        <v>10.199999999999999</v>
      </c>
      <c r="AF17" s="5">
        <v>7.08</v>
      </c>
      <c r="AI17" s="5">
        <v>0.19</v>
      </c>
      <c r="AM17" s="5">
        <v>18.899999999999999</v>
      </c>
      <c r="AU17" s="5">
        <v>99.6</v>
      </c>
    </row>
    <row r="18" spans="1:121" s="5" customFormat="1">
      <c r="A18" s="5" t="s">
        <v>3639</v>
      </c>
      <c r="C18" s="5" t="s">
        <v>3650</v>
      </c>
      <c r="D18" s="5" t="s">
        <v>3651</v>
      </c>
      <c r="E18" s="5" t="s">
        <v>3641</v>
      </c>
      <c r="G18" s="5" t="s">
        <v>164</v>
      </c>
      <c r="K18" s="5" t="s">
        <v>3652</v>
      </c>
      <c r="L18" s="5" t="s">
        <v>3643</v>
      </c>
      <c r="M18" s="5" t="s">
        <v>3644</v>
      </c>
      <c r="O18" s="33"/>
      <c r="P18" s="33"/>
      <c r="Q18" s="33"/>
      <c r="R18" s="5" t="s">
        <v>109</v>
      </c>
      <c r="Y18" s="5">
        <v>41.2</v>
      </c>
      <c r="Z18" s="5">
        <v>0.42</v>
      </c>
      <c r="AA18" s="5">
        <v>22.3</v>
      </c>
      <c r="AB18" s="5">
        <v>0.03</v>
      </c>
      <c r="AD18" s="5">
        <v>0.72</v>
      </c>
      <c r="AE18" s="5">
        <v>14.3</v>
      </c>
      <c r="AF18" s="5">
        <v>6.98</v>
      </c>
      <c r="AI18" s="5">
        <v>0.16</v>
      </c>
      <c r="AM18" s="5">
        <v>13.9</v>
      </c>
      <c r="AU18" s="5">
        <v>100</v>
      </c>
    </row>
    <row r="19" spans="1:121" s="5" customFormat="1">
      <c r="A19" s="5" t="s">
        <v>3639</v>
      </c>
      <c r="C19" s="5" t="s">
        <v>3650</v>
      </c>
      <c r="D19" s="5" t="s">
        <v>3651</v>
      </c>
      <c r="E19" s="5" t="s">
        <v>3641</v>
      </c>
      <c r="G19" s="5" t="s">
        <v>164</v>
      </c>
      <c r="K19" s="5" t="s">
        <v>3653</v>
      </c>
      <c r="L19" s="5" t="s">
        <v>3643</v>
      </c>
      <c r="M19" s="5" t="s">
        <v>3644</v>
      </c>
      <c r="O19" s="33"/>
      <c r="P19" s="33"/>
      <c r="Q19" s="33"/>
      <c r="R19" s="5" t="s">
        <v>109</v>
      </c>
      <c r="Y19" s="5">
        <v>40.299999999999997</v>
      </c>
      <c r="Z19" s="5">
        <v>0.55000000000000004</v>
      </c>
      <c r="AA19" s="5">
        <v>21.8</v>
      </c>
      <c r="AB19" s="5">
        <v>0.04</v>
      </c>
      <c r="AD19" s="5">
        <v>1.42</v>
      </c>
      <c r="AE19" s="5">
        <v>10.8</v>
      </c>
      <c r="AF19" s="5">
        <v>7.36</v>
      </c>
      <c r="AI19" s="5">
        <v>0.23</v>
      </c>
      <c r="AM19" s="5">
        <v>17.8</v>
      </c>
      <c r="AU19" s="5">
        <v>100.3</v>
      </c>
    </row>
    <row r="20" spans="1:121" s="5" customFormat="1">
      <c r="A20" s="5" t="s">
        <v>3639</v>
      </c>
      <c r="C20" s="5" t="s">
        <v>3650</v>
      </c>
      <c r="D20" s="5" t="s">
        <v>3651</v>
      </c>
      <c r="E20" s="5" t="s">
        <v>3641</v>
      </c>
      <c r="G20" s="5" t="s">
        <v>164</v>
      </c>
      <c r="K20" s="5" t="s">
        <v>3654</v>
      </c>
      <c r="L20" s="5" t="s">
        <v>3643</v>
      </c>
      <c r="M20" s="5" t="s">
        <v>3644</v>
      </c>
      <c r="O20" s="33"/>
      <c r="P20" s="33"/>
      <c r="Q20" s="33"/>
      <c r="R20" s="5" t="s">
        <v>109</v>
      </c>
      <c r="Y20" s="5">
        <v>39.9</v>
      </c>
      <c r="Z20" s="5">
        <v>0.56999999999999995</v>
      </c>
      <c r="AA20" s="5">
        <v>21.5</v>
      </c>
      <c r="AB20" s="5">
        <v>0.05</v>
      </c>
      <c r="AD20" s="5">
        <v>1.59</v>
      </c>
      <c r="AE20" s="5">
        <v>10.5</v>
      </c>
      <c r="AF20" s="5">
        <v>7.33</v>
      </c>
      <c r="AI20" s="5">
        <v>0.23</v>
      </c>
      <c r="AM20" s="5">
        <v>18.100000000000001</v>
      </c>
      <c r="AU20" s="5">
        <v>99.8</v>
      </c>
    </row>
    <row r="21" spans="1:121" s="5" customFormat="1">
      <c r="A21" s="5" t="s">
        <v>3655</v>
      </c>
      <c r="D21" s="5" t="s">
        <v>3656</v>
      </c>
      <c r="E21" s="5" t="s">
        <v>3641</v>
      </c>
      <c r="G21" s="5" t="s">
        <v>164</v>
      </c>
      <c r="K21" s="5" t="s">
        <v>3655</v>
      </c>
      <c r="L21" s="5" t="s">
        <v>3643</v>
      </c>
      <c r="M21" s="5" t="s">
        <v>3644</v>
      </c>
      <c r="O21" s="33"/>
      <c r="P21" s="33"/>
      <c r="Q21" s="33"/>
      <c r="R21" s="5" t="s">
        <v>109</v>
      </c>
      <c r="Y21" s="5">
        <v>39.799999999999997</v>
      </c>
      <c r="Z21" s="5">
        <v>0.39</v>
      </c>
      <c r="AA21" s="5">
        <v>22</v>
      </c>
      <c r="AB21" s="5">
        <v>0.04</v>
      </c>
      <c r="AD21" s="5">
        <v>1.35</v>
      </c>
      <c r="AE21" s="5">
        <v>7.17</v>
      </c>
      <c r="AF21" s="5">
        <v>11.2</v>
      </c>
      <c r="AI21" s="5">
        <v>0.21</v>
      </c>
      <c r="AM21" s="5">
        <v>18</v>
      </c>
      <c r="AU21" s="5">
        <v>100.2</v>
      </c>
    </row>
    <row r="22" spans="1:121" s="5" customFormat="1">
      <c r="A22" s="5" t="s">
        <v>3657</v>
      </c>
      <c r="D22" s="5" t="s">
        <v>3656</v>
      </c>
      <c r="E22" s="5" t="s">
        <v>3641</v>
      </c>
      <c r="G22" s="5" t="s">
        <v>164</v>
      </c>
      <c r="K22" s="5" t="s">
        <v>3657</v>
      </c>
      <c r="L22" s="5" t="s">
        <v>3643</v>
      </c>
      <c r="M22" s="5" t="s">
        <v>3644</v>
      </c>
      <c r="O22" s="33"/>
      <c r="P22" s="33"/>
      <c r="Q22" s="33"/>
      <c r="R22" s="5" t="s">
        <v>109</v>
      </c>
      <c r="Y22" s="5">
        <v>39.700000000000003</v>
      </c>
      <c r="Z22" s="5">
        <v>0.44</v>
      </c>
      <c r="AA22" s="5">
        <v>21.8</v>
      </c>
      <c r="AB22" s="5">
        <v>0.05</v>
      </c>
      <c r="AD22" s="5">
        <v>1.66</v>
      </c>
      <c r="AE22" s="5">
        <v>7.35</v>
      </c>
      <c r="AF22" s="5">
        <v>9.92</v>
      </c>
      <c r="AI22" s="5">
        <v>0.28000000000000003</v>
      </c>
      <c r="AM22" s="5">
        <v>19</v>
      </c>
      <c r="AU22" s="5">
        <v>100.2</v>
      </c>
    </row>
    <row r="23" spans="1:121" s="5" customFormat="1">
      <c r="A23" s="5" t="s">
        <v>3658</v>
      </c>
      <c r="D23" s="5" t="s">
        <v>3656</v>
      </c>
      <c r="E23" s="5" t="s">
        <v>3641</v>
      </c>
      <c r="G23" s="5" t="s">
        <v>164</v>
      </c>
      <c r="K23" s="5" t="s">
        <v>3658</v>
      </c>
      <c r="L23" s="5" t="s">
        <v>3643</v>
      </c>
      <c r="M23" s="5" t="s">
        <v>3644</v>
      </c>
      <c r="O23" s="33"/>
      <c r="P23" s="33"/>
      <c r="Q23" s="33"/>
      <c r="R23" s="5" t="s">
        <v>109</v>
      </c>
      <c r="Y23" s="5">
        <v>38.700000000000003</v>
      </c>
      <c r="Z23" s="5">
        <v>0.2</v>
      </c>
      <c r="AA23" s="5">
        <v>21.1</v>
      </c>
      <c r="AB23" s="5">
        <v>0.01</v>
      </c>
      <c r="AD23" s="5">
        <v>1.79</v>
      </c>
      <c r="AE23" s="5">
        <v>6.37</v>
      </c>
      <c r="AF23" s="5">
        <v>10.1</v>
      </c>
      <c r="AI23" s="5">
        <v>0.03</v>
      </c>
      <c r="AM23" s="5">
        <v>21.2</v>
      </c>
      <c r="AU23" s="5">
        <v>99.5</v>
      </c>
    </row>
    <row r="24" spans="1:121" s="5" customFormat="1">
      <c r="A24" s="5" t="s">
        <v>3659</v>
      </c>
      <c r="D24" s="5" t="s">
        <v>3656</v>
      </c>
      <c r="E24" s="5" t="s">
        <v>3641</v>
      </c>
      <c r="G24" s="5" t="s">
        <v>164</v>
      </c>
      <c r="K24" s="5" t="s">
        <v>3659</v>
      </c>
      <c r="L24" s="5" t="s">
        <v>3643</v>
      </c>
      <c r="M24" s="5" t="s">
        <v>3644</v>
      </c>
      <c r="O24" s="33"/>
      <c r="P24" s="33"/>
      <c r="Q24" s="33"/>
      <c r="R24" s="5" t="s">
        <v>109</v>
      </c>
      <c r="Y24" s="5">
        <v>39.5</v>
      </c>
      <c r="Z24" s="5">
        <v>0.97</v>
      </c>
      <c r="AA24" s="5">
        <v>21.6</v>
      </c>
      <c r="AB24" s="5">
        <v>0.04</v>
      </c>
      <c r="AD24" s="5">
        <v>1.99</v>
      </c>
      <c r="AE24" s="5">
        <v>6.89</v>
      </c>
      <c r="AF24" s="5">
        <v>10.5</v>
      </c>
      <c r="AI24" s="5">
        <v>0.25</v>
      </c>
      <c r="AM24" s="5">
        <v>19.5</v>
      </c>
      <c r="AU24" s="5">
        <v>101.2</v>
      </c>
    </row>
    <row r="25" spans="1:121" s="5" customFormat="1">
      <c r="A25" s="5" t="s">
        <v>3660</v>
      </c>
      <c r="D25" s="5" t="s">
        <v>3656</v>
      </c>
      <c r="E25" s="5" t="s">
        <v>3641</v>
      </c>
      <c r="G25" s="5" t="s">
        <v>164</v>
      </c>
      <c r="K25" s="5" t="s">
        <v>3660</v>
      </c>
      <c r="L25" s="5" t="s">
        <v>3643</v>
      </c>
      <c r="M25" s="5" t="s">
        <v>3644</v>
      </c>
      <c r="O25" s="33"/>
      <c r="P25" s="33"/>
      <c r="Q25" s="33"/>
      <c r="R25" s="5" t="s">
        <v>109</v>
      </c>
      <c r="Y25" s="5">
        <v>39.799999999999997</v>
      </c>
      <c r="Z25" s="5">
        <v>0.5</v>
      </c>
      <c r="AA25" s="5">
        <v>21.9</v>
      </c>
      <c r="AB25" s="5">
        <v>0.05</v>
      </c>
      <c r="AD25" s="5">
        <v>2.3199999999999998</v>
      </c>
      <c r="AE25" s="5">
        <v>8.98</v>
      </c>
      <c r="AF25" s="5">
        <v>12</v>
      </c>
      <c r="AI25" s="5">
        <v>0.21</v>
      </c>
      <c r="AM25" s="5">
        <v>13.5</v>
      </c>
      <c r="AU25" s="5">
        <v>99.3</v>
      </c>
    </row>
    <row r="26" spans="1:121" s="5" customFormat="1">
      <c r="A26" s="5" t="s">
        <v>3661</v>
      </c>
      <c r="D26" s="5" t="s">
        <v>3656</v>
      </c>
      <c r="E26" s="5" t="s">
        <v>3641</v>
      </c>
      <c r="G26" s="5" t="s">
        <v>164</v>
      </c>
      <c r="K26" s="5" t="s">
        <v>3661</v>
      </c>
      <c r="L26" s="5" t="s">
        <v>3643</v>
      </c>
      <c r="M26" s="5" t="s">
        <v>3644</v>
      </c>
      <c r="O26" s="33"/>
      <c r="P26" s="33"/>
      <c r="Q26" s="33"/>
      <c r="R26" s="5" t="s">
        <v>109</v>
      </c>
      <c r="Y26" s="5">
        <v>38.700000000000003</v>
      </c>
      <c r="Z26" s="5">
        <v>0.48</v>
      </c>
      <c r="AA26" s="5">
        <v>21.4</v>
      </c>
      <c r="AB26" s="5">
        <v>0.05</v>
      </c>
      <c r="AD26" s="5">
        <v>6.02</v>
      </c>
      <c r="AE26" s="5">
        <v>5.72</v>
      </c>
      <c r="AF26" s="5">
        <v>6.93</v>
      </c>
      <c r="AI26" s="5">
        <v>0.31</v>
      </c>
      <c r="AM26" s="5">
        <v>20</v>
      </c>
      <c r="AU26" s="5">
        <v>99.6</v>
      </c>
    </row>
    <row r="27" spans="1:121" s="5" customFormat="1">
      <c r="A27" s="5" t="s">
        <v>3662</v>
      </c>
      <c r="D27" s="5" t="s">
        <v>3656</v>
      </c>
      <c r="E27" s="5" t="s">
        <v>3641</v>
      </c>
      <c r="G27" s="5" t="s">
        <v>164</v>
      </c>
      <c r="K27" s="5" t="s">
        <v>3662</v>
      </c>
      <c r="L27" s="5" t="s">
        <v>3643</v>
      </c>
      <c r="M27" s="5" t="s">
        <v>3644</v>
      </c>
      <c r="O27" s="33"/>
      <c r="P27" s="33"/>
      <c r="Q27" s="33"/>
      <c r="R27" s="5" t="s">
        <v>109</v>
      </c>
      <c r="Y27" s="5">
        <v>39.5</v>
      </c>
      <c r="Z27" s="5">
        <v>0.54</v>
      </c>
      <c r="AA27" s="5">
        <v>21.8</v>
      </c>
      <c r="AB27" s="5">
        <v>0.06</v>
      </c>
      <c r="AD27" s="5">
        <v>6.87</v>
      </c>
      <c r="AE27" s="5">
        <v>8.1</v>
      </c>
      <c r="AF27" s="5">
        <v>8.5399999999999991</v>
      </c>
      <c r="AI27" s="5">
        <v>0.26</v>
      </c>
      <c r="AM27" s="5">
        <v>14.6</v>
      </c>
      <c r="AU27" s="5">
        <v>100.3</v>
      </c>
    </row>
    <row r="28" spans="1:121" s="5" customFormat="1">
      <c r="A28" s="87" t="s">
        <v>9076</v>
      </c>
      <c r="C28" s="4" t="s">
        <v>9077</v>
      </c>
      <c r="D28" s="4" t="s">
        <v>9078</v>
      </c>
      <c r="E28" s="4" t="s">
        <v>9079</v>
      </c>
      <c r="F28" s="4"/>
      <c r="G28" s="4" t="s">
        <v>164</v>
      </c>
      <c r="H28" s="4" t="s">
        <v>163</v>
      </c>
      <c r="I28" s="4">
        <v>55.66</v>
      </c>
      <c r="J28" s="4">
        <v>74.98</v>
      </c>
      <c r="K28" s="87" t="s">
        <v>9076</v>
      </c>
      <c r="L28" s="4" t="s">
        <v>3672</v>
      </c>
      <c r="M28" s="4" t="s">
        <v>3673</v>
      </c>
      <c r="N28" s="4"/>
      <c r="O28" s="33"/>
      <c r="P28" s="33"/>
      <c r="Q28" s="33"/>
      <c r="R28" s="4"/>
      <c r="S28" s="4"/>
      <c r="T28" s="4"/>
      <c r="U28" s="4"/>
      <c r="V28" s="4"/>
      <c r="W28" s="4"/>
      <c r="Y28" s="4">
        <v>41.2</v>
      </c>
      <c r="Z28" s="4"/>
      <c r="AA28" s="4"/>
      <c r="AB28" s="4">
        <v>0.03</v>
      </c>
      <c r="AC28" s="4"/>
      <c r="AD28" s="4">
        <v>0.1</v>
      </c>
      <c r="AE28" s="4">
        <v>51.8</v>
      </c>
      <c r="AF28" s="4"/>
      <c r="AG28" s="4"/>
      <c r="AH28" s="4"/>
      <c r="AI28" s="4"/>
      <c r="AJ28" s="4"/>
      <c r="AK28" s="4"/>
      <c r="AL28" s="4"/>
      <c r="AM28" s="4">
        <v>6.66</v>
      </c>
      <c r="AN28" s="4"/>
      <c r="AO28" s="4"/>
      <c r="AP28" s="4">
        <v>0.36</v>
      </c>
      <c r="AQ28" s="4"/>
      <c r="AR28" s="4"/>
      <c r="AS28" s="4"/>
      <c r="AT28" s="4"/>
      <c r="AU28" s="4">
        <v>100.2</v>
      </c>
      <c r="AV28" s="4">
        <v>147.5</v>
      </c>
      <c r="AW28" s="4">
        <v>2.31</v>
      </c>
      <c r="AX28" s="4">
        <v>90.5</v>
      </c>
      <c r="AY28" s="4">
        <v>2053</v>
      </c>
      <c r="AZ28" s="4">
        <v>0.89</v>
      </c>
      <c r="BA28" s="4">
        <v>34.119999999999997</v>
      </c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>
        <v>0.01</v>
      </c>
      <c r="BW28" s="4"/>
      <c r="BX28" s="4"/>
      <c r="BY28" s="4"/>
      <c r="BZ28" s="4"/>
      <c r="CA28" s="4"/>
      <c r="CB28" s="4">
        <v>1.0000000000000001E-5</v>
      </c>
      <c r="CC28" s="4">
        <v>1.0000000000000001E-5</v>
      </c>
      <c r="CD28" s="4"/>
      <c r="CE28" s="4"/>
      <c r="CF28" s="4"/>
      <c r="CG28" s="4"/>
      <c r="CH28" s="4"/>
      <c r="CI28" s="4"/>
      <c r="CJ28" s="4"/>
      <c r="CK28" s="4">
        <v>4.0000000000000001E-3</v>
      </c>
      <c r="CL28" s="4">
        <v>3.0000000000000001E-3</v>
      </c>
      <c r="CM28" s="4"/>
      <c r="CN28" s="4"/>
      <c r="CO28" s="4"/>
      <c r="CP28" s="4"/>
      <c r="CQ28" s="4"/>
      <c r="CR28" s="4"/>
      <c r="CS28" s="4"/>
      <c r="CT28" s="4">
        <v>1.91</v>
      </c>
      <c r="CU28" s="4"/>
      <c r="CW28" s="4">
        <v>11.8</v>
      </c>
      <c r="CX28" s="4"/>
      <c r="CY28" s="4">
        <v>1.0000000000000001E-5</v>
      </c>
      <c r="CZ28" s="4">
        <v>1.53</v>
      </c>
      <c r="DA28" s="4">
        <v>19.899999999999999</v>
      </c>
      <c r="DB28" s="4">
        <v>25.6</v>
      </c>
      <c r="DC28" s="4">
        <v>1.1599999999999999</v>
      </c>
      <c r="DD28" s="4">
        <v>58.5</v>
      </c>
      <c r="DE28" s="4">
        <v>606</v>
      </c>
      <c r="DF28" s="4"/>
      <c r="DG28" s="4"/>
      <c r="DH28" s="4"/>
      <c r="DI28" s="4"/>
      <c r="DJ28" s="4"/>
      <c r="DK28" s="4"/>
      <c r="DQ28" s="5">
        <v>93.333333333333343</v>
      </c>
    </row>
    <row r="29" spans="1:121" s="5" customFormat="1">
      <c r="A29" s="4">
        <v>298</v>
      </c>
      <c r="C29" s="4" t="s">
        <v>9077</v>
      </c>
      <c r="D29" s="4" t="s">
        <v>9078</v>
      </c>
      <c r="E29" s="4" t="s">
        <v>9079</v>
      </c>
      <c r="F29" s="4"/>
      <c r="G29" s="4" t="s">
        <v>164</v>
      </c>
      <c r="H29" s="4" t="s">
        <v>163</v>
      </c>
      <c r="I29" s="4">
        <v>55.66</v>
      </c>
      <c r="J29" s="4">
        <v>74.98</v>
      </c>
      <c r="K29" s="87" t="s">
        <v>9080</v>
      </c>
      <c r="L29" s="4" t="s">
        <v>3672</v>
      </c>
      <c r="M29" s="4" t="s">
        <v>3673</v>
      </c>
      <c r="N29" s="4"/>
      <c r="O29" s="33"/>
      <c r="P29" s="33"/>
      <c r="Q29" s="33"/>
      <c r="R29" s="4"/>
      <c r="S29" s="4"/>
      <c r="T29" s="4"/>
      <c r="U29" s="4"/>
      <c r="V29" s="4"/>
      <c r="W29" s="4"/>
      <c r="Y29" s="4">
        <v>41.5</v>
      </c>
      <c r="Z29" s="4"/>
      <c r="AA29" s="4"/>
      <c r="AB29" s="4">
        <v>0.03</v>
      </c>
      <c r="AC29" s="4"/>
      <c r="AD29" s="4">
        <v>0.08</v>
      </c>
      <c r="AE29" s="4">
        <v>52.1</v>
      </c>
      <c r="AF29" s="4"/>
      <c r="AG29" s="4"/>
      <c r="AH29" s="4"/>
      <c r="AI29" s="4"/>
      <c r="AJ29" s="4"/>
      <c r="AK29" s="4"/>
      <c r="AL29" s="4"/>
      <c r="AM29" s="4">
        <v>6.63</v>
      </c>
      <c r="AN29" s="4"/>
      <c r="AO29" s="4"/>
      <c r="AP29" s="4">
        <v>0.36</v>
      </c>
      <c r="AQ29" s="4"/>
      <c r="AR29" s="4"/>
      <c r="AS29" s="4"/>
      <c r="AT29" s="4"/>
      <c r="AU29" s="4">
        <v>100.7</v>
      </c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Q29" s="5">
        <v>93.397072004780398</v>
      </c>
    </row>
    <row r="30" spans="1:121" s="5" customFormat="1">
      <c r="A30" s="87" t="s">
        <v>9081</v>
      </c>
      <c r="C30" s="4" t="s">
        <v>9077</v>
      </c>
      <c r="D30" s="4" t="s">
        <v>9078</v>
      </c>
      <c r="E30" s="4" t="s">
        <v>9079</v>
      </c>
      <c r="F30" s="4"/>
      <c r="G30" s="4" t="s">
        <v>164</v>
      </c>
      <c r="H30" s="4" t="s">
        <v>163</v>
      </c>
      <c r="I30" s="4">
        <v>55.66</v>
      </c>
      <c r="J30" s="4">
        <v>74.98</v>
      </c>
      <c r="K30" s="87" t="s">
        <v>9082</v>
      </c>
      <c r="L30" s="4" t="s">
        <v>3672</v>
      </c>
      <c r="M30" s="4" t="s">
        <v>3673</v>
      </c>
      <c r="N30" s="4" t="s">
        <v>9083</v>
      </c>
      <c r="O30" s="33">
        <v>27.5</v>
      </c>
      <c r="P30" s="33">
        <v>30</v>
      </c>
      <c r="Q30" s="33">
        <v>25</v>
      </c>
      <c r="R30" s="4"/>
      <c r="S30" s="4"/>
      <c r="T30" s="4"/>
      <c r="U30" s="4"/>
      <c r="V30" s="4"/>
      <c r="W30" s="4"/>
      <c r="Y30" s="4">
        <v>41.1</v>
      </c>
      <c r="Z30" s="4"/>
      <c r="AA30" s="4"/>
      <c r="AB30" s="4">
        <v>0.06</v>
      </c>
      <c r="AC30" s="4"/>
      <c r="AD30" s="4">
        <v>0.09</v>
      </c>
      <c r="AE30" s="4">
        <v>52.3</v>
      </c>
      <c r="AF30" s="4"/>
      <c r="AG30" s="4"/>
      <c r="AH30" s="4"/>
      <c r="AI30" s="4"/>
      <c r="AJ30" s="4"/>
      <c r="AK30" s="4"/>
      <c r="AL30" s="4"/>
      <c r="AM30" s="4">
        <v>6.62</v>
      </c>
      <c r="AN30" s="4"/>
      <c r="AO30" s="4"/>
      <c r="AP30" s="4">
        <v>0.38</v>
      </c>
      <c r="AQ30" s="4"/>
      <c r="AR30" s="4"/>
      <c r="AS30" s="4"/>
      <c r="AT30" s="4"/>
      <c r="AU30" s="4">
        <v>100.6</v>
      </c>
      <c r="AV30" s="4">
        <v>311</v>
      </c>
      <c r="AW30" s="4">
        <v>4.1900000000000004</v>
      </c>
      <c r="AX30" s="4">
        <v>89.9</v>
      </c>
      <c r="AY30" s="4">
        <v>2039</v>
      </c>
      <c r="AZ30" s="4">
        <v>1E-3</v>
      </c>
      <c r="BA30" s="4">
        <v>33.22</v>
      </c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>
        <v>0.22</v>
      </c>
      <c r="BW30" s="4"/>
      <c r="BX30" s="4"/>
      <c r="BY30" s="4"/>
      <c r="BZ30" s="4"/>
      <c r="CA30" s="4"/>
      <c r="CB30" s="4">
        <v>1.0000000000000001E-5</v>
      </c>
      <c r="CC30" s="4">
        <v>8.4000000000000005E-2</v>
      </c>
      <c r="CD30" s="4"/>
      <c r="CE30" s="4"/>
      <c r="CF30" s="4"/>
      <c r="CG30" s="4"/>
      <c r="CH30" s="4"/>
      <c r="CI30" s="4"/>
      <c r="CJ30" s="4"/>
      <c r="CK30" s="4">
        <v>1.0000000000000001E-5</v>
      </c>
      <c r="CL30" s="4">
        <v>0.1</v>
      </c>
      <c r="CM30" s="4"/>
      <c r="CN30" s="4"/>
      <c r="CO30" s="4"/>
      <c r="CP30" s="4"/>
      <c r="CQ30" s="4"/>
      <c r="CR30" s="4"/>
      <c r="CS30" s="4"/>
      <c r="CT30" s="4">
        <v>11.6</v>
      </c>
      <c r="CU30" s="4"/>
      <c r="CW30" s="4">
        <v>11.3</v>
      </c>
      <c r="CX30" s="4"/>
      <c r="CY30" s="4">
        <v>1.0000000000000001E-5</v>
      </c>
      <c r="CZ30" s="4">
        <v>1.0000000000000001E-5</v>
      </c>
      <c r="DA30" s="4">
        <v>36.1</v>
      </c>
      <c r="DB30" s="4">
        <v>43.1</v>
      </c>
      <c r="DC30" s="4">
        <v>9.4700000000000006</v>
      </c>
      <c r="DD30" s="4">
        <v>60.9</v>
      </c>
      <c r="DE30" s="4">
        <v>550</v>
      </c>
      <c r="DF30" s="4"/>
      <c r="DG30" s="4"/>
      <c r="DH30" s="4"/>
      <c r="DI30" s="4"/>
      <c r="DJ30" s="4"/>
      <c r="DK30" s="4"/>
      <c r="DQ30" s="5">
        <v>93.429932512901956</v>
      </c>
    </row>
    <row r="31" spans="1:121" s="5" customFormat="1">
      <c r="A31" s="87" t="s">
        <v>9081</v>
      </c>
      <c r="C31" s="4" t="s">
        <v>9077</v>
      </c>
      <c r="D31" s="4" t="s">
        <v>9078</v>
      </c>
      <c r="E31" s="4" t="s">
        <v>9079</v>
      </c>
      <c r="F31" s="4"/>
      <c r="G31" s="4" t="s">
        <v>164</v>
      </c>
      <c r="H31" s="4" t="s">
        <v>163</v>
      </c>
      <c r="I31" s="4">
        <v>55.66</v>
      </c>
      <c r="J31" s="4">
        <v>74.98</v>
      </c>
      <c r="K31" s="87" t="s">
        <v>9084</v>
      </c>
      <c r="L31" s="4" t="s">
        <v>3672</v>
      </c>
      <c r="M31" s="4" t="s">
        <v>3673</v>
      </c>
      <c r="N31" s="4" t="s">
        <v>9085</v>
      </c>
      <c r="O31" s="33">
        <v>35</v>
      </c>
      <c r="P31" s="33">
        <v>45</v>
      </c>
      <c r="Q31" s="33">
        <v>25</v>
      </c>
      <c r="R31" s="4"/>
      <c r="S31" s="4"/>
      <c r="T31" s="4"/>
      <c r="U31" s="4"/>
      <c r="V31" s="4"/>
      <c r="W31" s="4"/>
      <c r="Y31" s="4">
        <v>41.6</v>
      </c>
      <c r="Z31" s="4"/>
      <c r="AA31" s="4"/>
      <c r="AB31" s="4">
        <v>0.06</v>
      </c>
      <c r="AC31" s="4"/>
      <c r="AD31" s="4">
        <v>7.0000000000000007E-2</v>
      </c>
      <c r="AE31" s="4">
        <v>52.8</v>
      </c>
      <c r="AF31" s="4"/>
      <c r="AG31" s="4"/>
      <c r="AH31" s="4"/>
      <c r="AI31" s="4"/>
      <c r="AJ31" s="4"/>
      <c r="AK31" s="4"/>
      <c r="AL31" s="4"/>
      <c r="AM31" s="4">
        <v>5.9</v>
      </c>
      <c r="AN31" s="4"/>
      <c r="AO31" s="4"/>
      <c r="AP31" s="4">
        <v>0.5</v>
      </c>
      <c r="AQ31" s="4"/>
      <c r="AR31" s="4"/>
      <c r="AS31" s="4"/>
      <c r="AT31" s="4"/>
      <c r="AU31" s="4">
        <v>100.9</v>
      </c>
      <c r="AV31" s="4">
        <v>204.4</v>
      </c>
      <c r="AW31" s="4">
        <v>2.73</v>
      </c>
      <c r="AX31" s="4">
        <v>86.4</v>
      </c>
      <c r="AY31" s="4">
        <v>2848</v>
      </c>
      <c r="AZ31" s="4">
        <v>1E-3</v>
      </c>
      <c r="BA31" s="4">
        <v>31.47</v>
      </c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>
        <v>0.32</v>
      </c>
      <c r="BW31" s="4"/>
      <c r="BX31" s="4"/>
      <c r="BY31" s="4"/>
      <c r="BZ31" s="4"/>
      <c r="CA31" s="4"/>
      <c r="CB31" s="4">
        <v>9.1999999999999998E-2</v>
      </c>
      <c r="CC31" s="4">
        <v>5.0999999999999997E-2</v>
      </c>
      <c r="CD31" s="4"/>
      <c r="CE31" s="4"/>
      <c r="CF31" s="4"/>
      <c r="CG31" s="4"/>
      <c r="CH31" s="4"/>
      <c r="CI31" s="4"/>
      <c r="CJ31" s="4"/>
      <c r="CK31" s="4">
        <v>1.0000000000000001E-5</v>
      </c>
      <c r="CL31" s="4">
        <v>1.0000000000000001E-5</v>
      </c>
      <c r="CM31" s="4"/>
      <c r="CN31" s="4"/>
      <c r="CO31" s="4"/>
      <c r="CP31" s="4"/>
      <c r="CQ31" s="4"/>
      <c r="CR31" s="4"/>
      <c r="CS31" s="4"/>
      <c r="CT31" s="4">
        <v>14.7</v>
      </c>
      <c r="CU31" s="4"/>
      <c r="CW31" s="4">
        <v>9.9</v>
      </c>
      <c r="CX31" s="4"/>
      <c r="CY31" s="4">
        <v>1.0000000000000001E-5</v>
      </c>
      <c r="CZ31" s="4">
        <v>1.0000000000000001E-5</v>
      </c>
      <c r="DA31" s="4">
        <v>55.9</v>
      </c>
      <c r="DB31" s="4">
        <v>107.5</v>
      </c>
      <c r="DC31" s="4">
        <v>14.81</v>
      </c>
      <c r="DD31" s="4">
        <v>61.4</v>
      </c>
      <c r="DE31" s="4">
        <v>421</v>
      </c>
      <c r="DF31" s="4"/>
      <c r="DG31" s="4"/>
      <c r="DH31" s="4"/>
      <c r="DI31" s="4"/>
      <c r="DJ31" s="4"/>
      <c r="DK31" s="4"/>
      <c r="DQ31" s="5">
        <v>94.154943530810371</v>
      </c>
    </row>
    <row r="32" spans="1:121" s="5" customFormat="1">
      <c r="A32" s="87" t="s">
        <v>9081</v>
      </c>
      <c r="C32" s="4" t="s">
        <v>9077</v>
      </c>
      <c r="D32" s="4" t="s">
        <v>9078</v>
      </c>
      <c r="E32" s="4" t="s">
        <v>9079</v>
      </c>
      <c r="F32" s="4"/>
      <c r="G32" s="4" t="s">
        <v>164</v>
      </c>
      <c r="H32" s="4" t="s">
        <v>163</v>
      </c>
      <c r="I32" s="4">
        <v>55.66</v>
      </c>
      <c r="J32" s="4">
        <v>74.98</v>
      </c>
      <c r="K32" s="87" t="s">
        <v>9086</v>
      </c>
      <c r="L32" s="4" t="s">
        <v>3672</v>
      </c>
      <c r="M32" s="4" t="s">
        <v>3673</v>
      </c>
      <c r="N32" s="4" t="s">
        <v>9087</v>
      </c>
      <c r="O32" s="33">
        <v>50</v>
      </c>
      <c r="P32" s="33">
        <v>50</v>
      </c>
      <c r="Q32" s="33">
        <v>50</v>
      </c>
      <c r="R32" s="4"/>
      <c r="S32" s="4"/>
      <c r="T32" s="4"/>
      <c r="U32" s="4"/>
      <c r="V32" s="4"/>
      <c r="W32" s="4"/>
      <c r="Y32" s="4">
        <v>41.6</v>
      </c>
      <c r="Z32" s="4"/>
      <c r="AA32" s="4"/>
      <c r="AB32" s="4">
        <v>0.05</v>
      </c>
      <c r="AC32" s="4"/>
      <c r="AD32" s="4">
        <v>0.1</v>
      </c>
      <c r="AE32" s="4">
        <v>52.2</v>
      </c>
      <c r="AF32" s="4"/>
      <c r="AG32" s="4"/>
      <c r="AH32" s="4"/>
      <c r="AI32" s="4"/>
      <c r="AJ32" s="4"/>
      <c r="AK32" s="4"/>
      <c r="AL32" s="4"/>
      <c r="AM32" s="4">
        <v>6.72</v>
      </c>
      <c r="AN32" s="4"/>
      <c r="AO32" s="4"/>
      <c r="AP32" s="4">
        <v>0.39</v>
      </c>
      <c r="AQ32" s="4"/>
      <c r="AR32" s="4"/>
      <c r="AS32" s="4"/>
      <c r="AT32" s="4"/>
      <c r="AU32" s="4">
        <v>101.1</v>
      </c>
      <c r="AV32" s="4">
        <v>254.1</v>
      </c>
      <c r="AW32" s="4">
        <v>3.51</v>
      </c>
      <c r="AX32" s="4">
        <v>90.8</v>
      </c>
      <c r="AY32" s="4">
        <v>2191</v>
      </c>
      <c r="AZ32" s="4">
        <v>1E-3</v>
      </c>
      <c r="BA32" s="4">
        <v>36.53</v>
      </c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>
        <v>0.03</v>
      </c>
      <c r="BW32" s="4"/>
      <c r="BX32" s="4"/>
      <c r="BY32" s="4"/>
      <c r="BZ32" s="4"/>
      <c r="CA32" s="4"/>
      <c r="CB32" s="4">
        <v>1.9E-2</v>
      </c>
      <c r="CC32" s="4">
        <v>3.2000000000000001E-2</v>
      </c>
      <c r="CD32" s="4"/>
      <c r="CE32" s="4"/>
      <c r="CF32" s="4"/>
      <c r="CG32" s="4"/>
      <c r="CH32" s="4"/>
      <c r="CI32" s="4"/>
      <c r="CJ32" s="4"/>
      <c r="CK32" s="4">
        <v>1.0000000000000001E-5</v>
      </c>
      <c r="CL32" s="4">
        <v>0.1</v>
      </c>
      <c r="CM32" s="4"/>
      <c r="CN32" s="4"/>
      <c r="CO32" s="4"/>
      <c r="CP32" s="4"/>
      <c r="CQ32" s="4"/>
      <c r="CR32" s="4"/>
      <c r="CS32" s="4"/>
      <c r="CT32" s="4">
        <v>10.199999999999999</v>
      </c>
      <c r="CU32" s="4"/>
      <c r="CW32" s="4">
        <v>10.6</v>
      </c>
      <c r="CX32" s="4"/>
      <c r="CY32" s="4">
        <v>1.0000000000000001E-5</v>
      </c>
      <c r="CZ32" s="4">
        <v>1.35</v>
      </c>
      <c r="DA32" s="4">
        <v>26.8</v>
      </c>
      <c r="DB32" s="4">
        <v>38.5</v>
      </c>
      <c r="DC32" s="4">
        <v>12.14</v>
      </c>
      <c r="DD32" s="4">
        <v>53.8</v>
      </c>
      <c r="DE32" s="4">
        <v>559</v>
      </c>
      <c r="DF32" s="4"/>
      <c r="DG32" s="4"/>
      <c r="DH32" s="4"/>
      <c r="DI32" s="4"/>
      <c r="DJ32" s="4"/>
      <c r="DK32" s="4"/>
      <c r="DQ32" s="5">
        <v>93.325387365911809</v>
      </c>
    </row>
    <row r="33" spans="1:121" s="5" customFormat="1">
      <c r="A33" s="87" t="s">
        <v>9088</v>
      </c>
      <c r="C33" s="4" t="s">
        <v>9077</v>
      </c>
      <c r="D33" s="4" t="s">
        <v>9078</v>
      </c>
      <c r="E33" s="4" t="s">
        <v>9079</v>
      </c>
      <c r="F33" s="4"/>
      <c r="G33" s="4" t="s">
        <v>164</v>
      </c>
      <c r="H33" s="4" t="s">
        <v>163</v>
      </c>
      <c r="I33" s="4">
        <v>55.66</v>
      </c>
      <c r="J33" s="4">
        <v>74.98</v>
      </c>
      <c r="K33" s="87" t="s">
        <v>9088</v>
      </c>
      <c r="L33" s="4" t="s">
        <v>3672</v>
      </c>
      <c r="M33" s="4" t="s">
        <v>3673</v>
      </c>
      <c r="N33" s="4"/>
      <c r="O33" s="33"/>
      <c r="P33" s="33"/>
      <c r="Q33" s="33"/>
      <c r="R33" s="4"/>
      <c r="S33" s="4"/>
      <c r="T33" s="4"/>
      <c r="U33" s="4"/>
      <c r="V33" s="4"/>
      <c r="W33" s="4"/>
      <c r="Y33" s="4">
        <v>41.5</v>
      </c>
      <c r="Z33" s="4"/>
      <c r="AA33" s="4"/>
      <c r="AB33" s="4">
        <v>0.05</v>
      </c>
      <c r="AC33" s="4"/>
      <c r="AD33" s="4">
        <v>0.09</v>
      </c>
      <c r="AE33" s="4">
        <v>51.9</v>
      </c>
      <c r="AF33" s="4"/>
      <c r="AG33" s="4"/>
      <c r="AH33" s="4"/>
      <c r="AI33" s="4"/>
      <c r="AJ33" s="4"/>
      <c r="AK33" s="4"/>
      <c r="AL33" s="4"/>
      <c r="AM33" s="4">
        <v>6.73</v>
      </c>
      <c r="AN33" s="4"/>
      <c r="AO33" s="4"/>
      <c r="AP33" s="4">
        <v>0.37</v>
      </c>
      <c r="AQ33" s="4"/>
      <c r="AR33" s="4"/>
      <c r="AS33" s="4"/>
      <c r="AT33" s="4"/>
      <c r="AU33" s="4">
        <v>100.7</v>
      </c>
      <c r="AV33" s="4">
        <v>7668</v>
      </c>
      <c r="AW33" s="4">
        <v>38.159999999999997</v>
      </c>
      <c r="AX33" s="4">
        <v>94.6</v>
      </c>
      <c r="AY33" s="4">
        <v>1899</v>
      </c>
      <c r="AZ33" s="4">
        <v>1.06</v>
      </c>
      <c r="BA33" s="4">
        <v>31.58</v>
      </c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>
        <v>0.48</v>
      </c>
      <c r="BW33" s="4"/>
      <c r="BX33" s="4"/>
      <c r="BY33" s="4"/>
      <c r="BZ33" s="4"/>
      <c r="CA33" s="4"/>
      <c r="CB33" s="4">
        <v>9.2999999999999999E-2</v>
      </c>
      <c r="CC33" s="4">
        <v>0.7</v>
      </c>
      <c r="CD33" s="4"/>
      <c r="CE33" s="4"/>
      <c r="CF33" s="4"/>
      <c r="CG33" s="4"/>
      <c r="CH33" s="4"/>
      <c r="CI33" s="4"/>
      <c r="CJ33" s="4"/>
      <c r="CK33" s="4">
        <v>7.0000000000000001E-3</v>
      </c>
      <c r="CL33" s="4">
        <v>1.0000000000000001E-5</v>
      </c>
      <c r="CM33" s="4"/>
      <c r="CN33" s="4"/>
      <c r="CO33" s="4"/>
      <c r="CP33" s="4"/>
      <c r="CQ33" s="4"/>
      <c r="CR33" s="4"/>
      <c r="CS33" s="4"/>
      <c r="CT33" s="4">
        <v>4.7</v>
      </c>
      <c r="CU33" s="4"/>
      <c r="CW33" s="4">
        <v>15.7</v>
      </c>
      <c r="CX33" s="4"/>
      <c r="CY33" s="4">
        <v>1.0000000000000001E-5</v>
      </c>
      <c r="CZ33" s="4">
        <v>2.23</v>
      </c>
      <c r="DA33" s="4">
        <v>37.299999999999997</v>
      </c>
      <c r="DB33" s="4">
        <v>3654</v>
      </c>
      <c r="DC33" s="4">
        <v>69.3</v>
      </c>
      <c r="DD33" s="4">
        <v>151.19999999999999</v>
      </c>
      <c r="DE33" s="4">
        <v>761</v>
      </c>
      <c r="DF33" s="4"/>
      <c r="DG33" s="4"/>
      <c r="DH33" s="4"/>
      <c r="DI33" s="4"/>
      <c r="DJ33" s="4"/>
      <c r="DK33" s="4"/>
      <c r="DQ33" s="5">
        <v>93.280079880179741</v>
      </c>
    </row>
    <row r="34" spans="1:121" s="5" customFormat="1">
      <c r="A34" s="87" t="s">
        <v>9089</v>
      </c>
      <c r="C34" s="4" t="s">
        <v>9077</v>
      </c>
      <c r="D34" s="4" t="s">
        <v>9078</v>
      </c>
      <c r="E34" s="4" t="s">
        <v>9090</v>
      </c>
      <c r="F34" s="4"/>
      <c r="G34" s="4" t="s">
        <v>164</v>
      </c>
      <c r="H34" s="4" t="s">
        <v>526</v>
      </c>
      <c r="I34" s="4"/>
      <c r="J34" s="4"/>
      <c r="K34" s="87" t="s">
        <v>9089</v>
      </c>
      <c r="L34" s="4" t="s">
        <v>3672</v>
      </c>
      <c r="M34" s="4" t="s">
        <v>3673</v>
      </c>
      <c r="N34" s="4"/>
      <c r="O34" s="33"/>
      <c r="P34" s="33"/>
      <c r="Q34" s="33"/>
      <c r="R34" s="4"/>
      <c r="S34" s="4"/>
      <c r="T34" s="4"/>
      <c r="U34" s="4"/>
      <c r="V34" s="4"/>
      <c r="W34" s="4"/>
      <c r="Y34" s="4">
        <v>41.4</v>
      </c>
      <c r="Z34" s="4"/>
      <c r="AA34" s="4"/>
      <c r="AB34" s="4">
        <v>0.05</v>
      </c>
      <c r="AC34" s="4"/>
      <c r="AD34" s="4">
        <v>0.1</v>
      </c>
      <c r="AE34" s="4">
        <v>51.2</v>
      </c>
      <c r="AF34" s="4"/>
      <c r="AG34" s="4"/>
      <c r="AH34" s="4"/>
      <c r="AI34" s="4"/>
      <c r="AJ34" s="4"/>
      <c r="AK34" s="4"/>
      <c r="AL34" s="4"/>
      <c r="AM34" s="4">
        <v>7.79</v>
      </c>
      <c r="AN34" s="4"/>
      <c r="AO34" s="4"/>
      <c r="AP34" s="4">
        <v>0.39</v>
      </c>
      <c r="AQ34" s="4"/>
      <c r="AR34" s="4"/>
      <c r="AS34" s="4"/>
      <c r="AT34" s="4"/>
      <c r="AU34" s="4">
        <v>100.9</v>
      </c>
      <c r="AV34" s="4">
        <v>270.60000000000002</v>
      </c>
      <c r="AW34" s="4">
        <v>4.88</v>
      </c>
      <c r="AX34" s="4">
        <v>108.8</v>
      </c>
      <c r="AY34" s="4">
        <v>2455</v>
      </c>
      <c r="AZ34" s="4">
        <v>1.85</v>
      </c>
      <c r="BA34" s="4">
        <v>46.99</v>
      </c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>
        <v>0.01</v>
      </c>
      <c r="BW34" s="4"/>
      <c r="BX34" s="4"/>
      <c r="BY34" s="4"/>
      <c r="BZ34" s="4"/>
      <c r="CA34" s="4"/>
      <c r="CB34" s="4">
        <v>1.0000000000000001E-5</v>
      </c>
      <c r="CC34" s="4">
        <v>1.0000000000000001E-5</v>
      </c>
      <c r="CD34" s="4"/>
      <c r="CE34" s="4"/>
      <c r="CF34" s="4"/>
      <c r="CG34" s="4"/>
      <c r="CH34" s="4"/>
      <c r="CI34" s="4"/>
      <c r="CJ34" s="4"/>
      <c r="CK34" s="4">
        <v>2E-3</v>
      </c>
      <c r="CL34" s="4">
        <v>1.0000000000000001E-5</v>
      </c>
      <c r="CM34" s="4"/>
      <c r="CN34" s="4"/>
      <c r="CO34" s="4"/>
      <c r="CP34" s="4"/>
      <c r="CQ34" s="4"/>
      <c r="CR34" s="4"/>
      <c r="CS34" s="4"/>
      <c r="CT34" s="4">
        <v>1.95</v>
      </c>
      <c r="CU34" s="4"/>
      <c r="CW34" s="4">
        <v>12.2</v>
      </c>
      <c r="CX34" s="4"/>
      <c r="CY34" s="4">
        <v>1.17</v>
      </c>
      <c r="CZ34" s="4">
        <v>0.9</v>
      </c>
      <c r="DA34" s="4">
        <v>26.5</v>
      </c>
      <c r="DB34" s="4">
        <v>30.8</v>
      </c>
      <c r="DC34" s="4">
        <v>1.5</v>
      </c>
      <c r="DD34" s="4">
        <v>107.5</v>
      </c>
      <c r="DE34" s="4">
        <v>664</v>
      </c>
      <c r="DF34" s="4"/>
      <c r="DG34" s="4"/>
      <c r="DH34" s="4"/>
      <c r="DI34" s="4"/>
      <c r="DJ34" s="4"/>
      <c r="DK34" s="4"/>
      <c r="DQ34" s="5">
        <v>92.206103051525758</v>
      </c>
    </row>
    <row r="35" spans="1:121" s="5" customFormat="1">
      <c r="A35" s="87" t="s">
        <v>9091</v>
      </c>
      <c r="C35" s="4" t="s">
        <v>9077</v>
      </c>
      <c r="D35" s="4" t="s">
        <v>9078</v>
      </c>
      <c r="E35" s="4" t="s">
        <v>1788</v>
      </c>
      <c r="F35" s="4"/>
      <c r="G35" s="4" t="s">
        <v>164</v>
      </c>
      <c r="H35" s="4" t="s">
        <v>1788</v>
      </c>
      <c r="I35" s="4">
        <v>66</v>
      </c>
      <c r="J35" s="4">
        <v>111.7</v>
      </c>
      <c r="K35" s="87" t="s">
        <v>9091</v>
      </c>
      <c r="L35" s="4" t="s">
        <v>3672</v>
      </c>
      <c r="M35" s="4" t="s">
        <v>3673</v>
      </c>
      <c r="N35" s="4"/>
      <c r="O35" s="33"/>
      <c r="P35" s="33"/>
      <c r="Q35" s="33"/>
      <c r="R35" s="4"/>
      <c r="S35" s="4"/>
      <c r="T35" s="4"/>
      <c r="U35" s="4"/>
      <c r="V35" s="4"/>
      <c r="W35" s="4"/>
      <c r="Y35" s="4">
        <v>41.1</v>
      </c>
      <c r="Z35" s="4"/>
      <c r="AA35" s="4"/>
      <c r="AB35" s="4">
        <v>0.06</v>
      </c>
      <c r="AC35" s="4"/>
      <c r="AD35" s="4">
        <v>0.11</v>
      </c>
      <c r="AE35" s="4">
        <v>50.6</v>
      </c>
      <c r="AF35" s="4"/>
      <c r="AG35" s="4"/>
      <c r="AH35" s="4"/>
      <c r="AI35" s="4"/>
      <c r="AJ35" s="4"/>
      <c r="AK35" s="4"/>
      <c r="AL35" s="4"/>
      <c r="AM35" s="4">
        <v>8.2100000000000009</v>
      </c>
      <c r="AN35" s="4"/>
      <c r="AO35" s="4"/>
      <c r="AP35" s="4">
        <v>0.35</v>
      </c>
      <c r="AQ35" s="4"/>
      <c r="AR35" s="4"/>
      <c r="AS35" s="4"/>
      <c r="AT35" s="4"/>
      <c r="AU35" s="4">
        <v>100.5</v>
      </c>
      <c r="AV35" s="4">
        <v>305.10000000000002</v>
      </c>
      <c r="AW35" s="4">
        <v>2.82</v>
      </c>
      <c r="AX35" s="4">
        <v>100.9</v>
      </c>
      <c r="AY35" s="4">
        <v>1768</v>
      </c>
      <c r="AZ35" s="4">
        <v>8.93</v>
      </c>
      <c r="BA35" s="4">
        <v>44.43</v>
      </c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>
        <v>1.0000000000000001E-5</v>
      </c>
      <c r="BW35" s="4"/>
      <c r="BX35" s="4"/>
      <c r="BY35" s="4"/>
      <c r="BZ35" s="4"/>
      <c r="CA35" s="4"/>
      <c r="CB35" s="4">
        <v>1.0000000000000001E-5</v>
      </c>
      <c r="CC35" s="4">
        <v>5.0000000000000001E-3</v>
      </c>
      <c r="CD35" s="4"/>
      <c r="CE35" s="4"/>
      <c r="CF35" s="4"/>
      <c r="CG35" s="4"/>
      <c r="CH35" s="4"/>
      <c r="CI35" s="4"/>
      <c r="CJ35" s="4"/>
      <c r="CK35" s="4">
        <v>3.0000000000000001E-3</v>
      </c>
      <c r="CL35" s="4">
        <v>1.0000000000000001E-5</v>
      </c>
      <c r="CM35" s="4"/>
      <c r="CN35" s="4"/>
      <c r="CO35" s="4"/>
      <c r="CP35" s="4"/>
      <c r="CQ35" s="4"/>
      <c r="CR35" s="4"/>
      <c r="CS35" s="4"/>
      <c r="CT35" s="4">
        <v>7.05</v>
      </c>
      <c r="CU35" s="4"/>
      <c r="CW35" s="4">
        <v>11.6</v>
      </c>
      <c r="CX35" s="4"/>
      <c r="CY35" s="4">
        <v>1.0000000000000001E-5</v>
      </c>
      <c r="CZ35" s="4">
        <v>0.97</v>
      </c>
      <c r="DA35" s="4">
        <v>46.9</v>
      </c>
      <c r="DB35" s="4">
        <v>86.6</v>
      </c>
      <c r="DC35" s="4">
        <v>1.0000000000000001E-5</v>
      </c>
      <c r="DD35" s="4">
        <v>128.19999999999999</v>
      </c>
      <c r="DE35" s="4">
        <v>672</v>
      </c>
      <c r="DF35" s="4"/>
      <c r="DG35" s="4"/>
      <c r="DH35" s="4"/>
      <c r="DI35" s="4"/>
      <c r="DJ35" s="4"/>
      <c r="DK35" s="4"/>
      <c r="DQ35" s="5">
        <v>91.731292174438508</v>
      </c>
    </row>
    <row r="36" spans="1:121" s="5" customFormat="1">
      <c r="A36" s="87" t="s">
        <v>9092</v>
      </c>
      <c r="C36" s="4" t="s">
        <v>9077</v>
      </c>
      <c r="D36" s="4" t="s">
        <v>9078</v>
      </c>
      <c r="E36" s="4" t="s">
        <v>9093</v>
      </c>
      <c r="F36" s="4"/>
      <c r="G36" s="4" t="s">
        <v>164</v>
      </c>
      <c r="H36" s="11" t="s">
        <v>504</v>
      </c>
      <c r="I36" s="4">
        <v>62.5</v>
      </c>
      <c r="J36" s="4">
        <v>113.7</v>
      </c>
      <c r="K36" s="87" t="s">
        <v>9092</v>
      </c>
      <c r="L36" s="4" t="s">
        <v>3672</v>
      </c>
      <c r="M36" s="4" t="s">
        <v>3673</v>
      </c>
      <c r="N36" s="4"/>
      <c r="O36" s="33"/>
      <c r="P36" s="33"/>
      <c r="Q36" s="33"/>
      <c r="R36" s="4"/>
      <c r="S36" s="4"/>
      <c r="T36" s="4"/>
      <c r="U36" s="4"/>
      <c r="V36" s="4"/>
      <c r="W36" s="4"/>
      <c r="Y36" s="4">
        <v>41.8</v>
      </c>
      <c r="Z36" s="4"/>
      <c r="AA36" s="4"/>
      <c r="AB36" s="4">
        <v>0.03</v>
      </c>
      <c r="AC36" s="4"/>
      <c r="AD36" s="4">
        <v>0.09</v>
      </c>
      <c r="AE36" s="4">
        <v>52.1</v>
      </c>
      <c r="AF36" s="4"/>
      <c r="AG36" s="4"/>
      <c r="AH36" s="4"/>
      <c r="AI36" s="4"/>
      <c r="AJ36" s="4"/>
      <c r="AK36" s="4"/>
      <c r="AL36" s="4"/>
      <c r="AM36" s="4">
        <v>7.11</v>
      </c>
      <c r="AN36" s="4"/>
      <c r="AO36" s="4"/>
      <c r="AP36" s="4">
        <v>0.4</v>
      </c>
      <c r="AQ36" s="4"/>
      <c r="AR36" s="4"/>
      <c r="AS36" s="4"/>
      <c r="AT36" s="4"/>
      <c r="AU36" s="4">
        <v>101.5</v>
      </c>
      <c r="AV36" s="4">
        <v>163.1</v>
      </c>
      <c r="AW36" s="4">
        <v>4.05</v>
      </c>
      <c r="AX36" s="4">
        <v>104.1</v>
      </c>
      <c r="AY36" s="4">
        <v>2311</v>
      </c>
      <c r="AZ36" s="4">
        <v>2.23</v>
      </c>
      <c r="BA36" s="4">
        <v>42.07</v>
      </c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>
        <v>0.03</v>
      </c>
      <c r="BW36" s="4"/>
      <c r="BX36" s="4"/>
      <c r="BY36" s="4"/>
      <c r="BZ36" s="4"/>
      <c r="CA36" s="4"/>
      <c r="CB36" s="4">
        <v>5.0000000000000001E-3</v>
      </c>
      <c r="CC36" s="4">
        <v>1.2E-2</v>
      </c>
      <c r="CD36" s="4"/>
      <c r="CE36" s="4"/>
      <c r="CF36" s="4"/>
      <c r="CG36" s="4"/>
      <c r="CH36" s="4"/>
      <c r="CI36" s="4"/>
      <c r="CJ36" s="4"/>
      <c r="CK36" s="4">
        <v>1.0000000000000001E-5</v>
      </c>
      <c r="CL36" s="4">
        <v>1E-3</v>
      </c>
      <c r="CM36" s="4"/>
      <c r="CN36" s="4"/>
      <c r="CO36" s="4"/>
      <c r="CP36" s="4"/>
      <c r="CQ36" s="4"/>
      <c r="CR36" s="4"/>
      <c r="CS36" s="4"/>
      <c r="CT36" s="4">
        <v>2.2200000000000002</v>
      </c>
      <c r="CU36" s="4"/>
      <c r="CW36" s="4">
        <v>13.4</v>
      </c>
      <c r="CX36" s="4"/>
      <c r="CY36" s="4">
        <v>1.17</v>
      </c>
      <c r="CZ36" s="4">
        <v>0.97</v>
      </c>
      <c r="DA36" s="4">
        <v>37.5</v>
      </c>
      <c r="DB36" s="4">
        <v>14.8</v>
      </c>
      <c r="DC36" s="4">
        <v>1.05</v>
      </c>
      <c r="DD36" s="4">
        <v>25.5</v>
      </c>
      <c r="DE36" s="4">
        <v>600</v>
      </c>
      <c r="DF36" s="4"/>
      <c r="DG36" s="4"/>
      <c r="DH36" s="4"/>
      <c r="DI36" s="4"/>
      <c r="DJ36" s="4"/>
      <c r="DK36" s="4"/>
      <c r="DQ36" s="5">
        <v>92.952720785013369</v>
      </c>
    </row>
    <row r="37" spans="1:121" s="5" customFormat="1">
      <c r="A37" s="87" t="s">
        <v>9094</v>
      </c>
      <c r="C37" s="4" t="s">
        <v>9077</v>
      </c>
      <c r="D37" s="4" t="s">
        <v>9078</v>
      </c>
      <c r="E37" s="4" t="s">
        <v>9095</v>
      </c>
      <c r="F37" s="4"/>
      <c r="G37" s="4" t="s">
        <v>164</v>
      </c>
      <c r="H37" s="11" t="s">
        <v>513</v>
      </c>
      <c r="I37" s="11">
        <v>66.099999999999994</v>
      </c>
      <c r="J37" s="11">
        <v>111.2</v>
      </c>
      <c r="K37" s="87" t="s">
        <v>9094</v>
      </c>
      <c r="L37" s="4" t="s">
        <v>3672</v>
      </c>
      <c r="M37" s="4" t="s">
        <v>3673</v>
      </c>
      <c r="N37" s="4"/>
      <c r="O37" s="33"/>
      <c r="P37" s="33"/>
      <c r="Q37" s="33"/>
      <c r="R37" s="4"/>
      <c r="S37" s="4"/>
      <c r="T37" s="4"/>
      <c r="U37" s="4"/>
      <c r="V37" s="4"/>
      <c r="W37" s="4"/>
      <c r="Y37" s="4">
        <v>41.5</v>
      </c>
      <c r="Z37" s="4"/>
      <c r="AA37" s="4"/>
      <c r="AB37" s="4">
        <v>0.03</v>
      </c>
      <c r="AC37" s="4"/>
      <c r="AD37" s="4">
        <v>0.09</v>
      </c>
      <c r="AE37" s="4">
        <v>51.5</v>
      </c>
      <c r="AF37" s="4"/>
      <c r="AG37" s="4"/>
      <c r="AH37" s="4"/>
      <c r="AI37" s="4"/>
      <c r="AJ37" s="4"/>
      <c r="AK37" s="4"/>
      <c r="AL37" s="4"/>
      <c r="AM37" s="4">
        <v>7.13</v>
      </c>
      <c r="AN37" s="4"/>
      <c r="AO37" s="4"/>
      <c r="AP37" s="4">
        <v>0.39</v>
      </c>
      <c r="AQ37" s="4"/>
      <c r="AR37" s="4"/>
      <c r="AS37" s="4"/>
      <c r="AT37" s="4"/>
      <c r="AU37" s="4">
        <v>100.7</v>
      </c>
      <c r="AV37" s="4">
        <v>108.4</v>
      </c>
      <c r="AW37" s="4">
        <v>3.69</v>
      </c>
      <c r="AX37" s="4">
        <v>104.9</v>
      </c>
      <c r="AY37" s="4">
        <v>2376</v>
      </c>
      <c r="AZ37" s="4">
        <v>2.0099999999999998</v>
      </c>
      <c r="BA37" s="4">
        <v>43.17</v>
      </c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>
        <v>0.01</v>
      </c>
      <c r="BW37" s="4"/>
      <c r="BX37" s="4"/>
      <c r="BY37" s="4"/>
      <c r="BZ37" s="4"/>
      <c r="CA37" s="4"/>
      <c r="CB37" s="4">
        <v>1.0000000000000001E-5</v>
      </c>
      <c r="CC37" s="4">
        <v>1.0000000000000001E-5</v>
      </c>
      <c r="CD37" s="4"/>
      <c r="CE37" s="4"/>
      <c r="CF37" s="4"/>
      <c r="CG37" s="4"/>
      <c r="CH37" s="4"/>
      <c r="CI37" s="4"/>
      <c r="CJ37" s="4"/>
      <c r="CK37" s="4">
        <v>1.0000000000000001E-5</v>
      </c>
      <c r="CL37" s="4">
        <v>1.0000000000000001E-5</v>
      </c>
      <c r="CM37" s="4"/>
      <c r="CN37" s="4"/>
      <c r="CO37" s="4"/>
      <c r="CP37" s="4"/>
      <c r="CQ37" s="4"/>
      <c r="CR37" s="4"/>
      <c r="CS37" s="4"/>
      <c r="CT37" s="4">
        <v>1.53</v>
      </c>
      <c r="CU37" s="4"/>
      <c r="CW37" s="4">
        <v>12.9</v>
      </c>
      <c r="CX37" s="4"/>
      <c r="CY37" s="4">
        <v>1.0000000000000001E-5</v>
      </c>
      <c r="CZ37" s="4">
        <v>0.92</v>
      </c>
      <c r="DA37" s="4">
        <v>18.2</v>
      </c>
      <c r="DB37" s="4">
        <v>14</v>
      </c>
      <c r="DC37" s="4">
        <v>0.79</v>
      </c>
      <c r="DD37" s="4">
        <v>35.01</v>
      </c>
      <c r="DE37" s="4">
        <v>585</v>
      </c>
      <c r="DF37" s="4"/>
      <c r="DG37" s="4"/>
      <c r="DH37" s="4"/>
      <c r="DI37" s="4"/>
      <c r="DJ37" s="4"/>
      <c r="DK37" s="4"/>
      <c r="DQ37" s="5">
        <v>92.857858359210653</v>
      </c>
    </row>
    <row r="38" spans="1:121" s="4" customFormat="1">
      <c r="A38" s="4">
        <v>39</v>
      </c>
      <c r="C38" s="4" t="s">
        <v>166</v>
      </c>
      <c r="D38" s="4" t="s">
        <v>167</v>
      </c>
      <c r="E38" s="4" t="s">
        <v>168</v>
      </c>
      <c r="F38" s="4" t="s">
        <v>169</v>
      </c>
      <c r="G38" s="11" t="s">
        <v>170</v>
      </c>
      <c r="H38" s="4" t="s">
        <v>171</v>
      </c>
      <c r="I38" s="9">
        <v>-16.7</v>
      </c>
      <c r="J38" s="9">
        <v>128.4</v>
      </c>
      <c r="K38" s="4">
        <v>39</v>
      </c>
      <c r="L38" s="4" t="s">
        <v>3663</v>
      </c>
      <c r="M38" s="4" t="s">
        <v>3664</v>
      </c>
      <c r="O38" s="33"/>
      <c r="P38" s="33"/>
      <c r="Q38" s="33"/>
      <c r="R38" s="4" t="s">
        <v>109</v>
      </c>
      <c r="X38" s="4">
        <v>8</v>
      </c>
    </row>
    <row r="39" spans="1:121" s="4" customFormat="1">
      <c r="A39" s="4">
        <v>54</v>
      </c>
      <c r="C39" s="4" t="s">
        <v>166</v>
      </c>
      <c r="D39" s="4" t="s">
        <v>167</v>
      </c>
      <c r="E39" s="4" t="s">
        <v>168</v>
      </c>
      <c r="F39" s="4" t="s">
        <v>169</v>
      </c>
      <c r="G39" s="11" t="s">
        <v>170</v>
      </c>
      <c r="H39" s="4" t="s">
        <v>171</v>
      </c>
      <c r="I39" s="9">
        <v>-16.7</v>
      </c>
      <c r="J39" s="9">
        <v>128.4</v>
      </c>
      <c r="K39" s="4">
        <v>54</v>
      </c>
      <c r="L39" s="4" t="s">
        <v>3663</v>
      </c>
      <c r="M39" s="4" t="s">
        <v>3664</v>
      </c>
      <c r="O39" s="33"/>
      <c r="P39" s="33"/>
      <c r="Q39" s="33"/>
      <c r="R39" s="4" t="s">
        <v>109</v>
      </c>
      <c r="X39" s="4">
        <v>14.2</v>
      </c>
    </row>
    <row r="40" spans="1:121" s="4" customFormat="1">
      <c r="A40" s="4">
        <v>63</v>
      </c>
      <c r="C40" s="4" t="s">
        <v>166</v>
      </c>
      <c r="D40" s="4" t="s">
        <v>167</v>
      </c>
      <c r="E40" s="4" t="s">
        <v>168</v>
      </c>
      <c r="F40" s="4" t="s">
        <v>169</v>
      </c>
      <c r="G40" s="11" t="s">
        <v>170</v>
      </c>
      <c r="H40" s="4" t="s">
        <v>171</v>
      </c>
      <c r="I40" s="9">
        <v>-16.7</v>
      </c>
      <c r="J40" s="9">
        <v>128.4</v>
      </c>
      <c r="K40" s="4">
        <v>63</v>
      </c>
      <c r="L40" s="4" t="s">
        <v>3663</v>
      </c>
      <c r="M40" s="4" t="s">
        <v>3664</v>
      </c>
      <c r="O40" s="33"/>
      <c r="P40" s="33"/>
      <c r="Q40" s="33"/>
      <c r="R40" s="4" t="s">
        <v>109</v>
      </c>
      <c r="X40" s="4">
        <v>8.5</v>
      </c>
    </row>
    <row r="41" spans="1:121" s="4" customFormat="1">
      <c r="A41" s="4">
        <v>87</v>
      </c>
      <c r="C41" s="4" t="s">
        <v>166</v>
      </c>
      <c r="D41" s="4" t="s">
        <v>167</v>
      </c>
      <c r="E41" s="4" t="s">
        <v>168</v>
      </c>
      <c r="F41" s="4" t="s">
        <v>169</v>
      </c>
      <c r="G41" s="11" t="s">
        <v>170</v>
      </c>
      <c r="H41" s="4" t="s">
        <v>171</v>
      </c>
      <c r="I41" s="9">
        <v>-16.7</v>
      </c>
      <c r="J41" s="9">
        <v>128.4</v>
      </c>
      <c r="K41" s="4">
        <v>87</v>
      </c>
      <c r="L41" s="4" t="s">
        <v>3663</v>
      </c>
      <c r="M41" s="4" t="s">
        <v>3664</v>
      </c>
      <c r="O41" s="33"/>
      <c r="P41" s="33"/>
      <c r="Q41" s="33"/>
      <c r="R41" s="4" t="s">
        <v>109</v>
      </c>
      <c r="X41" s="4">
        <v>16</v>
      </c>
    </row>
    <row r="42" spans="1:121" s="4" customFormat="1">
      <c r="A42" s="4">
        <v>124</v>
      </c>
      <c r="C42" s="4" t="s">
        <v>166</v>
      </c>
      <c r="D42" s="4" t="s">
        <v>167</v>
      </c>
      <c r="E42" s="4" t="s">
        <v>168</v>
      </c>
      <c r="F42" s="4" t="s">
        <v>169</v>
      </c>
      <c r="G42" s="11" t="s">
        <v>170</v>
      </c>
      <c r="H42" s="4" t="s">
        <v>171</v>
      </c>
      <c r="I42" s="9">
        <v>-16.7</v>
      </c>
      <c r="J42" s="9">
        <v>128.4</v>
      </c>
      <c r="K42" s="4">
        <v>124</v>
      </c>
      <c r="L42" s="4" t="s">
        <v>3663</v>
      </c>
      <c r="M42" s="4" t="s">
        <v>3664</v>
      </c>
      <c r="O42" s="33"/>
      <c r="P42" s="33"/>
      <c r="Q42" s="33"/>
      <c r="R42" s="4" t="s">
        <v>109</v>
      </c>
      <c r="X42" s="4">
        <v>6.7</v>
      </c>
    </row>
    <row r="43" spans="1:121" s="4" customFormat="1">
      <c r="A43" s="4">
        <v>17</v>
      </c>
      <c r="C43" s="4" t="s">
        <v>166</v>
      </c>
      <c r="D43" s="4" t="s">
        <v>167</v>
      </c>
      <c r="E43" s="4" t="s">
        <v>168</v>
      </c>
      <c r="F43" s="4" t="s">
        <v>169</v>
      </c>
      <c r="G43" s="11" t="s">
        <v>170</v>
      </c>
      <c r="H43" s="4" t="s">
        <v>171</v>
      </c>
      <c r="I43" s="9">
        <v>-16.7</v>
      </c>
      <c r="J43" s="9">
        <v>128.4</v>
      </c>
      <c r="K43" s="4">
        <v>17</v>
      </c>
      <c r="L43" s="4" t="s">
        <v>3643</v>
      </c>
      <c r="M43" s="4" t="s">
        <v>3665</v>
      </c>
      <c r="O43" s="33"/>
      <c r="P43" s="33"/>
      <c r="Q43" s="33"/>
      <c r="R43" s="4" t="s">
        <v>109</v>
      </c>
      <c r="X43" s="4">
        <v>6.9</v>
      </c>
    </row>
    <row r="44" spans="1:121" s="4" customFormat="1">
      <c r="A44" s="4">
        <v>18</v>
      </c>
      <c r="C44" s="4" t="s">
        <v>166</v>
      </c>
      <c r="D44" s="4" t="s">
        <v>167</v>
      </c>
      <c r="E44" s="4" t="s">
        <v>168</v>
      </c>
      <c r="F44" s="4" t="s">
        <v>169</v>
      </c>
      <c r="G44" s="11" t="s">
        <v>170</v>
      </c>
      <c r="H44" s="4" t="s">
        <v>171</v>
      </c>
      <c r="I44" s="9">
        <v>-16.7</v>
      </c>
      <c r="J44" s="9">
        <v>128.4</v>
      </c>
      <c r="K44" s="4">
        <v>18</v>
      </c>
      <c r="L44" s="4" t="s">
        <v>3643</v>
      </c>
      <c r="M44" s="4" t="s">
        <v>3665</v>
      </c>
      <c r="O44" s="33"/>
      <c r="P44" s="33"/>
      <c r="Q44" s="33"/>
      <c r="R44" s="4" t="s">
        <v>109</v>
      </c>
      <c r="X44" s="4">
        <v>6.8</v>
      </c>
    </row>
    <row r="45" spans="1:121" s="4" customFormat="1">
      <c r="A45" s="4">
        <v>34</v>
      </c>
      <c r="C45" s="4" t="s">
        <v>166</v>
      </c>
      <c r="D45" s="4" t="s">
        <v>167</v>
      </c>
      <c r="E45" s="4" t="s">
        <v>168</v>
      </c>
      <c r="F45" s="4" t="s">
        <v>169</v>
      </c>
      <c r="G45" s="11" t="s">
        <v>170</v>
      </c>
      <c r="H45" s="4" t="s">
        <v>171</v>
      </c>
      <c r="I45" s="9">
        <v>-16.7</v>
      </c>
      <c r="J45" s="9">
        <v>128.4</v>
      </c>
      <c r="K45" s="4">
        <v>34</v>
      </c>
      <c r="L45" s="4" t="s">
        <v>3643</v>
      </c>
      <c r="M45" s="4" t="s">
        <v>3665</v>
      </c>
      <c r="O45" s="33"/>
      <c r="P45" s="33"/>
      <c r="Q45" s="33"/>
      <c r="R45" s="4" t="s">
        <v>109</v>
      </c>
      <c r="X45" s="4">
        <v>7.3</v>
      </c>
    </row>
    <row r="46" spans="1:121" s="4" customFormat="1">
      <c r="A46" s="4">
        <v>52</v>
      </c>
      <c r="C46" s="4" t="s">
        <v>166</v>
      </c>
      <c r="D46" s="4" t="s">
        <v>167</v>
      </c>
      <c r="E46" s="4" t="s">
        <v>168</v>
      </c>
      <c r="F46" s="4" t="s">
        <v>169</v>
      </c>
      <c r="G46" s="11" t="s">
        <v>170</v>
      </c>
      <c r="H46" s="4" t="s">
        <v>171</v>
      </c>
      <c r="I46" s="9">
        <v>-16.7</v>
      </c>
      <c r="J46" s="9">
        <v>128.4</v>
      </c>
      <c r="K46" s="4">
        <v>52</v>
      </c>
      <c r="L46" s="4" t="s">
        <v>3643</v>
      </c>
      <c r="M46" s="4" t="s">
        <v>3665</v>
      </c>
      <c r="O46" s="33"/>
      <c r="P46" s="33"/>
      <c r="Q46" s="33"/>
      <c r="R46" s="4" t="s">
        <v>109</v>
      </c>
      <c r="X46" s="4">
        <v>8.3000000000000007</v>
      </c>
    </row>
    <row r="47" spans="1:121" s="4" customFormat="1">
      <c r="A47" s="4">
        <v>54</v>
      </c>
      <c r="C47" s="4" t="s">
        <v>166</v>
      </c>
      <c r="D47" s="4" t="s">
        <v>167</v>
      </c>
      <c r="E47" s="4" t="s">
        <v>168</v>
      </c>
      <c r="F47" s="4" t="s">
        <v>169</v>
      </c>
      <c r="G47" s="11" t="s">
        <v>170</v>
      </c>
      <c r="H47" s="4" t="s">
        <v>171</v>
      </c>
      <c r="I47" s="9">
        <v>-16.7</v>
      </c>
      <c r="J47" s="9">
        <v>128.4</v>
      </c>
      <c r="K47" s="4">
        <v>54</v>
      </c>
      <c r="L47" s="4" t="s">
        <v>3643</v>
      </c>
      <c r="M47" s="4" t="s">
        <v>3665</v>
      </c>
      <c r="O47" s="33"/>
      <c r="P47" s="33"/>
      <c r="Q47" s="33"/>
      <c r="R47" s="4" t="s">
        <v>109</v>
      </c>
      <c r="X47" s="4">
        <v>7.2</v>
      </c>
    </row>
    <row r="48" spans="1:121" s="4" customFormat="1">
      <c r="A48" s="4">
        <v>59</v>
      </c>
      <c r="C48" s="4" t="s">
        <v>166</v>
      </c>
      <c r="D48" s="4" t="s">
        <v>167</v>
      </c>
      <c r="E48" s="4" t="s">
        <v>168</v>
      </c>
      <c r="F48" s="4" t="s">
        <v>169</v>
      </c>
      <c r="G48" s="11" t="s">
        <v>170</v>
      </c>
      <c r="H48" s="4" t="s">
        <v>171</v>
      </c>
      <c r="I48" s="9">
        <v>-16.7</v>
      </c>
      <c r="J48" s="9">
        <v>128.4</v>
      </c>
      <c r="K48" s="4">
        <v>59</v>
      </c>
      <c r="L48" s="4" t="s">
        <v>3643</v>
      </c>
      <c r="M48" s="4" t="s">
        <v>3665</v>
      </c>
      <c r="O48" s="33"/>
      <c r="P48" s="33"/>
      <c r="Q48" s="33"/>
      <c r="R48" s="4" t="s">
        <v>109</v>
      </c>
      <c r="X48" s="4">
        <v>7.1</v>
      </c>
    </row>
    <row r="49" spans="1:121" s="4" customFormat="1">
      <c r="A49" s="4">
        <v>68</v>
      </c>
      <c r="C49" s="4" t="s">
        <v>166</v>
      </c>
      <c r="D49" s="4" t="s">
        <v>167</v>
      </c>
      <c r="E49" s="4" t="s">
        <v>168</v>
      </c>
      <c r="F49" s="4" t="s">
        <v>169</v>
      </c>
      <c r="G49" s="11" t="s">
        <v>170</v>
      </c>
      <c r="H49" s="4" t="s">
        <v>171</v>
      </c>
      <c r="I49" s="9">
        <v>-16.7</v>
      </c>
      <c r="J49" s="9">
        <v>128.4</v>
      </c>
      <c r="K49" s="4">
        <v>68</v>
      </c>
      <c r="L49" s="4" t="s">
        <v>3643</v>
      </c>
      <c r="M49" s="4" t="s">
        <v>3665</v>
      </c>
      <c r="O49" s="33"/>
      <c r="P49" s="33"/>
      <c r="Q49" s="33"/>
      <c r="R49" s="4" t="s">
        <v>109</v>
      </c>
      <c r="X49" s="4">
        <v>7.4</v>
      </c>
    </row>
    <row r="50" spans="1:121" s="4" customFormat="1">
      <c r="A50" s="4">
        <v>69</v>
      </c>
      <c r="C50" s="4" t="s">
        <v>166</v>
      </c>
      <c r="D50" s="4" t="s">
        <v>167</v>
      </c>
      <c r="E50" s="4" t="s">
        <v>168</v>
      </c>
      <c r="F50" s="4" t="s">
        <v>169</v>
      </c>
      <c r="G50" s="11" t="s">
        <v>170</v>
      </c>
      <c r="H50" s="4" t="s">
        <v>171</v>
      </c>
      <c r="I50" s="9">
        <v>-16.7</v>
      </c>
      <c r="J50" s="9">
        <v>128.4</v>
      </c>
      <c r="K50" s="4">
        <v>69</v>
      </c>
      <c r="L50" s="4" t="s">
        <v>3643</v>
      </c>
      <c r="M50" s="4" t="s">
        <v>3665</v>
      </c>
      <c r="O50" s="33"/>
      <c r="P50" s="33"/>
      <c r="Q50" s="33"/>
      <c r="R50" s="4" t="s">
        <v>109</v>
      </c>
      <c r="X50" s="4">
        <v>7.7</v>
      </c>
    </row>
    <row r="51" spans="1:121" s="4" customFormat="1">
      <c r="A51" s="4">
        <v>75</v>
      </c>
      <c r="C51" s="4" t="s">
        <v>166</v>
      </c>
      <c r="D51" s="4" t="s">
        <v>167</v>
      </c>
      <c r="E51" s="4" t="s">
        <v>168</v>
      </c>
      <c r="F51" s="4" t="s">
        <v>169</v>
      </c>
      <c r="G51" s="11" t="s">
        <v>170</v>
      </c>
      <c r="H51" s="4" t="s">
        <v>171</v>
      </c>
      <c r="I51" s="9">
        <v>-16.7</v>
      </c>
      <c r="J51" s="9">
        <v>128.4</v>
      </c>
      <c r="K51" s="4">
        <v>75</v>
      </c>
      <c r="L51" s="4" t="s">
        <v>3643</v>
      </c>
      <c r="M51" s="4" t="s">
        <v>3665</v>
      </c>
      <c r="O51" s="33"/>
      <c r="P51" s="33"/>
      <c r="Q51" s="33"/>
      <c r="R51" s="4" t="s">
        <v>109</v>
      </c>
      <c r="X51" s="4">
        <v>7.3</v>
      </c>
    </row>
    <row r="52" spans="1:121" s="4" customFormat="1">
      <c r="A52" s="4">
        <v>77</v>
      </c>
      <c r="C52" s="4" t="s">
        <v>166</v>
      </c>
      <c r="D52" s="4" t="s">
        <v>167</v>
      </c>
      <c r="E52" s="4" t="s">
        <v>168</v>
      </c>
      <c r="F52" s="4" t="s">
        <v>169</v>
      </c>
      <c r="G52" s="11" t="s">
        <v>170</v>
      </c>
      <c r="H52" s="4" t="s">
        <v>171</v>
      </c>
      <c r="I52" s="9">
        <v>-16.7</v>
      </c>
      <c r="J52" s="9">
        <v>128.4</v>
      </c>
      <c r="K52" s="4">
        <v>77</v>
      </c>
      <c r="L52" s="4" t="s">
        <v>3643</v>
      </c>
      <c r="M52" s="4" t="s">
        <v>3665</v>
      </c>
      <c r="O52" s="33"/>
      <c r="P52" s="33"/>
      <c r="Q52" s="33"/>
      <c r="R52" s="4" t="s">
        <v>109</v>
      </c>
      <c r="X52" s="4">
        <v>7.5</v>
      </c>
    </row>
    <row r="53" spans="1:121" s="4" customFormat="1">
      <c r="A53" s="4">
        <v>78</v>
      </c>
      <c r="C53" s="4" t="s">
        <v>166</v>
      </c>
      <c r="D53" s="4" t="s">
        <v>167</v>
      </c>
      <c r="E53" s="4" t="s">
        <v>168</v>
      </c>
      <c r="F53" s="4" t="s">
        <v>169</v>
      </c>
      <c r="G53" s="11" t="s">
        <v>170</v>
      </c>
      <c r="H53" s="4" t="s">
        <v>171</v>
      </c>
      <c r="I53" s="9">
        <v>-16.7</v>
      </c>
      <c r="J53" s="9">
        <v>128.4</v>
      </c>
      <c r="K53" s="4">
        <v>78</v>
      </c>
      <c r="L53" s="4" t="s">
        <v>3643</v>
      </c>
      <c r="M53" s="4" t="s">
        <v>3665</v>
      </c>
      <c r="O53" s="33"/>
      <c r="P53" s="33"/>
      <c r="Q53" s="33"/>
      <c r="R53" s="4" t="s">
        <v>109</v>
      </c>
      <c r="X53" s="4">
        <v>7.4</v>
      </c>
    </row>
    <row r="54" spans="1:121" s="4" customFormat="1">
      <c r="A54" s="4">
        <v>111</v>
      </c>
      <c r="C54" s="4" t="s">
        <v>166</v>
      </c>
      <c r="D54" s="4" t="s">
        <v>167</v>
      </c>
      <c r="E54" s="4" t="s">
        <v>168</v>
      </c>
      <c r="F54" s="4" t="s">
        <v>169</v>
      </c>
      <c r="G54" s="11" t="s">
        <v>170</v>
      </c>
      <c r="H54" s="4" t="s">
        <v>171</v>
      </c>
      <c r="I54" s="9">
        <v>-16.7</v>
      </c>
      <c r="J54" s="9">
        <v>128.4</v>
      </c>
      <c r="K54" s="4">
        <v>111</v>
      </c>
      <c r="L54" s="4" t="s">
        <v>3643</v>
      </c>
      <c r="M54" s="4" t="s">
        <v>3665</v>
      </c>
      <c r="O54" s="33"/>
      <c r="P54" s="33"/>
      <c r="Q54" s="33"/>
      <c r="R54" s="4" t="s">
        <v>109</v>
      </c>
      <c r="X54" s="4">
        <v>6</v>
      </c>
    </row>
    <row r="55" spans="1:121" s="4" customFormat="1">
      <c r="A55" s="4">
        <v>116</v>
      </c>
      <c r="C55" s="4" t="s">
        <v>166</v>
      </c>
      <c r="D55" s="4" t="s">
        <v>167</v>
      </c>
      <c r="E55" s="4" t="s">
        <v>168</v>
      </c>
      <c r="F55" s="4" t="s">
        <v>169</v>
      </c>
      <c r="G55" s="11" t="s">
        <v>170</v>
      </c>
      <c r="H55" s="4" t="s">
        <v>171</v>
      </c>
      <c r="I55" s="9">
        <v>-16.7</v>
      </c>
      <c r="J55" s="9">
        <v>128.4</v>
      </c>
      <c r="K55" s="4">
        <v>116</v>
      </c>
      <c r="L55" s="4" t="s">
        <v>3643</v>
      </c>
      <c r="M55" s="4" t="s">
        <v>3665</v>
      </c>
      <c r="O55" s="33"/>
      <c r="P55" s="33"/>
      <c r="Q55" s="33"/>
      <c r="R55" s="4" t="s">
        <v>109</v>
      </c>
      <c r="X55" s="4">
        <v>7.8</v>
      </c>
    </row>
    <row r="56" spans="1:121" s="4" customFormat="1">
      <c r="A56" s="4">
        <v>121</v>
      </c>
      <c r="C56" s="4" t="s">
        <v>166</v>
      </c>
      <c r="D56" s="4" t="s">
        <v>167</v>
      </c>
      <c r="E56" s="4" t="s">
        <v>168</v>
      </c>
      <c r="F56" s="4" t="s">
        <v>169</v>
      </c>
      <c r="G56" s="11" t="s">
        <v>170</v>
      </c>
      <c r="H56" s="4" t="s">
        <v>171</v>
      </c>
      <c r="I56" s="9">
        <v>-16.7</v>
      </c>
      <c r="J56" s="9">
        <v>128.4</v>
      </c>
      <c r="K56" s="4">
        <v>121</v>
      </c>
      <c r="L56" s="4" t="s">
        <v>3643</v>
      </c>
      <c r="M56" s="4" t="s">
        <v>3665</v>
      </c>
      <c r="O56" s="33"/>
      <c r="P56" s="33"/>
      <c r="Q56" s="33"/>
      <c r="R56" s="4" t="s">
        <v>109</v>
      </c>
      <c r="X56" s="4">
        <v>7.5</v>
      </c>
    </row>
    <row r="57" spans="1:121" s="4" customFormat="1">
      <c r="A57" s="4">
        <v>134</v>
      </c>
      <c r="C57" s="4" t="s">
        <v>166</v>
      </c>
      <c r="D57" s="4" t="s">
        <v>167</v>
      </c>
      <c r="E57" s="4" t="s">
        <v>168</v>
      </c>
      <c r="F57" s="4" t="s">
        <v>169</v>
      </c>
      <c r="G57" s="11" t="s">
        <v>170</v>
      </c>
      <c r="H57" s="4" t="s">
        <v>171</v>
      </c>
      <c r="I57" s="9">
        <v>-16.7</v>
      </c>
      <c r="J57" s="9">
        <v>128.4</v>
      </c>
      <c r="K57" s="4">
        <v>134</v>
      </c>
      <c r="L57" s="4" t="s">
        <v>3643</v>
      </c>
      <c r="M57" s="4" t="s">
        <v>3665</v>
      </c>
      <c r="O57" s="33"/>
      <c r="P57" s="33"/>
      <c r="Q57" s="33"/>
      <c r="R57" s="4" t="s">
        <v>109</v>
      </c>
      <c r="X57" s="4">
        <v>7.9</v>
      </c>
    </row>
    <row r="58" spans="1:121" s="4" customFormat="1">
      <c r="A58" s="4">
        <v>136</v>
      </c>
      <c r="C58" s="4" t="s">
        <v>166</v>
      </c>
      <c r="D58" s="4" t="s">
        <v>167</v>
      </c>
      <c r="E58" s="4" t="s">
        <v>168</v>
      </c>
      <c r="F58" s="4" t="s">
        <v>169</v>
      </c>
      <c r="G58" s="11" t="s">
        <v>170</v>
      </c>
      <c r="H58" s="4" t="s">
        <v>171</v>
      </c>
      <c r="I58" s="9">
        <v>-16.7</v>
      </c>
      <c r="J58" s="9">
        <v>128.4</v>
      </c>
      <c r="K58" s="4">
        <v>136</v>
      </c>
      <c r="L58" s="4" t="s">
        <v>3643</v>
      </c>
      <c r="M58" s="4" t="s">
        <v>3665</v>
      </c>
      <c r="O58" s="33"/>
      <c r="P58" s="33"/>
      <c r="Q58" s="33"/>
      <c r="R58" s="4" t="s">
        <v>109</v>
      </c>
      <c r="X58" s="4">
        <v>7</v>
      </c>
    </row>
    <row r="59" spans="1:121" s="4" customFormat="1">
      <c r="A59" s="4">
        <v>145</v>
      </c>
      <c r="C59" s="4" t="s">
        <v>166</v>
      </c>
      <c r="D59" s="4" t="s">
        <v>167</v>
      </c>
      <c r="E59" s="4" t="s">
        <v>168</v>
      </c>
      <c r="F59" s="4" t="s">
        <v>169</v>
      </c>
      <c r="G59" s="11" t="s">
        <v>170</v>
      </c>
      <c r="H59" s="4" t="s">
        <v>171</v>
      </c>
      <c r="I59" s="9">
        <v>-16.7</v>
      </c>
      <c r="J59" s="9">
        <v>128.4</v>
      </c>
      <c r="K59" s="4">
        <v>145</v>
      </c>
      <c r="L59" s="4" t="s">
        <v>3643</v>
      </c>
      <c r="M59" s="4" t="s">
        <v>3665</v>
      </c>
      <c r="O59" s="33"/>
      <c r="P59" s="33"/>
      <c r="Q59" s="33"/>
      <c r="R59" s="4" t="s">
        <v>109</v>
      </c>
      <c r="X59" s="4">
        <v>5.7</v>
      </c>
    </row>
    <row r="60" spans="1:121" s="5" customFormat="1">
      <c r="A60" s="4">
        <v>1237</v>
      </c>
      <c r="C60" s="4" t="s">
        <v>174</v>
      </c>
      <c r="D60" s="4" t="s">
        <v>175</v>
      </c>
      <c r="E60" s="4" t="s">
        <v>176</v>
      </c>
      <c r="F60" s="4" t="s">
        <v>177</v>
      </c>
      <c r="G60" s="4" t="s">
        <v>164</v>
      </c>
      <c r="H60" s="4" t="s">
        <v>165</v>
      </c>
      <c r="I60" s="4">
        <v>62.5</v>
      </c>
      <c r="J60" s="4">
        <v>113.9</v>
      </c>
      <c r="K60" s="4" t="s">
        <v>3666</v>
      </c>
      <c r="L60" s="5" t="s">
        <v>3667</v>
      </c>
      <c r="M60" s="4" t="s">
        <v>3668</v>
      </c>
      <c r="O60" s="33"/>
      <c r="P60" s="33"/>
      <c r="Q60" s="33"/>
      <c r="R60" s="5" t="s">
        <v>109</v>
      </c>
      <c r="Y60" s="35">
        <v>53.6</v>
      </c>
      <c r="Z60" s="35">
        <v>1</v>
      </c>
      <c r="AA60" s="35">
        <v>11</v>
      </c>
      <c r="AB60" s="35">
        <v>0.8</v>
      </c>
      <c r="AC60" s="35"/>
      <c r="AD60" s="35">
        <v>0.8</v>
      </c>
      <c r="AE60" s="35">
        <v>8</v>
      </c>
      <c r="AF60" s="35">
        <v>13</v>
      </c>
      <c r="AG60" s="35"/>
      <c r="AH60" s="35"/>
      <c r="AI60" s="35">
        <v>5.8</v>
      </c>
      <c r="AJ60" s="35"/>
      <c r="AK60" s="35">
        <v>1</v>
      </c>
      <c r="AM60" s="35">
        <v>5.6</v>
      </c>
      <c r="AP60" s="5">
        <v>0.8</v>
      </c>
    </row>
    <row r="61" spans="1:121" s="5" customFormat="1">
      <c r="A61" s="4">
        <v>1701</v>
      </c>
      <c r="C61" s="4" t="s">
        <v>174</v>
      </c>
      <c r="D61" s="4" t="s">
        <v>175</v>
      </c>
      <c r="E61" s="4" t="s">
        <v>176</v>
      </c>
      <c r="F61" s="4" t="s">
        <v>177</v>
      </c>
      <c r="G61" s="4" t="s">
        <v>164</v>
      </c>
      <c r="H61" s="4" t="s">
        <v>165</v>
      </c>
      <c r="I61" s="4">
        <v>62.5</v>
      </c>
      <c r="J61" s="4">
        <v>113.9</v>
      </c>
      <c r="K61" s="4" t="s">
        <v>3669</v>
      </c>
      <c r="L61" s="5" t="s">
        <v>3667</v>
      </c>
      <c r="M61" s="4" t="s">
        <v>3668</v>
      </c>
      <c r="O61" s="33"/>
      <c r="P61" s="33"/>
      <c r="Q61" s="33"/>
      <c r="R61" s="5" t="s">
        <v>109</v>
      </c>
      <c r="Y61" s="5">
        <v>56.03</v>
      </c>
      <c r="Z61" s="5">
        <v>0.42</v>
      </c>
      <c r="AA61" s="5">
        <v>12.96</v>
      </c>
      <c r="AB61" s="5">
        <v>0.1</v>
      </c>
      <c r="AD61" s="5">
        <v>0.09</v>
      </c>
      <c r="AE61" s="5">
        <v>8.1199999999999992</v>
      </c>
      <c r="AF61" s="5">
        <v>10.41</v>
      </c>
      <c r="AI61" s="5">
        <v>7.15</v>
      </c>
      <c r="AK61" s="5">
        <v>0.06</v>
      </c>
      <c r="AM61" s="35">
        <v>3.75</v>
      </c>
    </row>
    <row r="62" spans="1:121" s="5" customFormat="1">
      <c r="A62" s="4">
        <v>1703</v>
      </c>
      <c r="C62" s="4" t="s">
        <v>174</v>
      </c>
      <c r="D62" s="4" t="s">
        <v>175</v>
      </c>
      <c r="E62" s="4" t="s">
        <v>176</v>
      </c>
      <c r="F62" s="4" t="s">
        <v>177</v>
      </c>
      <c r="G62" s="4" t="s">
        <v>164</v>
      </c>
      <c r="H62" s="4" t="s">
        <v>165</v>
      </c>
      <c r="I62" s="4">
        <v>62.5</v>
      </c>
      <c r="J62" s="4">
        <v>113.9</v>
      </c>
      <c r="K62" s="4" t="s">
        <v>3670</v>
      </c>
      <c r="L62" s="5" t="s">
        <v>3667</v>
      </c>
      <c r="M62" s="4" t="s">
        <v>3668</v>
      </c>
      <c r="O62" s="33"/>
      <c r="P62" s="33"/>
      <c r="Q62" s="33"/>
      <c r="R62" s="5" t="s">
        <v>109</v>
      </c>
      <c r="Y62" s="5">
        <v>55.14</v>
      </c>
      <c r="Z62" s="5">
        <v>1.02</v>
      </c>
      <c r="AA62" s="5">
        <v>9.6</v>
      </c>
      <c r="AB62" s="5">
        <v>2.4E-2</v>
      </c>
      <c r="AD62" s="5">
        <v>1.6E-2</v>
      </c>
      <c r="AE62" s="5">
        <v>8.7200000000000006</v>
      </c>
      <c r="AF62" s="5">
        <v>9.94</v>
      </c>
      <c r="AI62" s="5">
        <v>7.36</v>
      </c>
      <c r="AK62" s="5">
        <v>0.32</v>
      </c>
      <c r="AM62" s="35">
        <v>7.78</v>
      </c>
    </row>
    <row r="63" spans="1:121" s="5" customFormat="1">
      <c r="A63" s="4">
        <v>1703</v>
      </c>
      <c r="C63" s="4" t="s">
        <v>174</v>
      </c>
      <c r="D63" s="4" t="s">
        <v>175</v>
      </c>
      <c r="E63" s="4" t="s">
        <v>176</v>
      </c>
      <c r="F63" s="4" t="s">
        <v>177</v>
      </c>
      <c r="G63" s="4" t="s">
        <v>164</v>
      </c>
      <c r="H63" s="4" t="s">
        <v>165</v>
      </c>
      <c r="I63" s="4">
        <v>62.5</v>
      </c>
      <c r="J63" s="4">
        <v>113.9</v>
      </c>
      <c r="K63" s="4" t="s">
        <v>3670</v>
      </c>
      <c r="L63" s="5" t="s">
        <v>3667</v>
      </c>
      <c r="M63" s="4" t="s">
        <v>3668</v>
      </c>
      <c r="O63" s="33"/>
      <c r="P63" s="33"/>
      <c r="Q63" s="33"/>
      <c r="R63" s="5" t="s">
        <v>109</v>
      </c>
      <c r="Y63" s="35">
        <v>55.36</v>
      </c>
      <c r="Z63" s="35">
        <v>0.56999999999999995</v>
      </c>
      <c r="AA63" s="35">
        <v>9.6999999999999993</v>
      </c>
      <c r="AB63" s="5">
        <v>2.4E-2</v>
      </c>
      <c r="AD63" s="5">
        <v>0.11</v>
      </c>
      <c r="AE63" s="35">
        <v>8.56</v>
      </c>
      <c r="AF63" s="35">
        <v>10.26</v>
      </c>
      <c r="AI63" s="35">
        <v>7.43</v>
      </c>
      <c r="AK63" s="35">
        <v>0.15</v>
      </c>
      <c r="AM63" s="35">
        <v>7.69</v>
      </c>
    </row>
    <row r="64" spans="1:121" s="5" customFormat="1">
      <c r="A64" s="4">
        <v>4146</v>
      </c>
      <c r="C64" s="4" t="s">
        <v>174</v>
      </c>
      <c r="D64" s="4" t="s">
        <v>175</v>
      </c>
      <c r="E64" s="4" t="s">
        <v>176</v>
      </c>
      <c r="F64" s="4" t="s">
        <v>177</v>
      </c>
      <c r="G64" s="4" t="s">
        <v>164</v>
      </c>
      <c r="H64" s="4" t="s">
        <v>232</v>
      </c>
      <c r="I64" s="4">
        <v>62</v>
      </c>
      <c r="J64" s="4">
        <v>113.5</v>
      </c>
      <c r="K64" s="4" t="s">
        <v>3671</v>
      </c>
      <c r="L64" s="5" t="s">
        <v>3672</v>
      </c>
      <c r="M64" s="4" t="s">
        <v>3673</v>
      </c>
      <c r="O64" s="33"/>
      <c r="P64" s="33"/>
      <c r="Q64" s="33"/>
      <c r="R64" s="5" t="s">
        <v>102</v>
      </c>
      <c r="Y64" s="35">
        <v>40.54</v>
      </c>
      <c r="Z64" s="5">
        <v>2.4E-2</v>
      </c>
      <c r="AA64" s="35">
        <v>1.6E-2</v>
      </c>
      <c r="AB64" s="5">
        <v>0.05</v>
      </c>
      <c r="AD64" s="5">
        <v>0.08</v>
      </c>
      <c r="AE64" s="35">
        <v>49.15</v>
      </c>
      <c r="AF64" s="35">
        <v>0.01</v>
      </c>
      <c r="AM64" s="35">
        <v>7.02</v>
      </c>
      <c r="AP64" s="5">
        <v>0.34</v>
      </c>
      <c r="DQ64" s="5">
        <v>92.648444863336479</v>
      </c>
    </row>
    <row r="65" spans="1:108" s="5" customFormat="1">
      <c r="A65" s="4">
        <v>3645</v>
      </c>
      <c r="C65" s="4" t="s">
        <v>174</v>
      </c>
      <c r="D65" s="4" t="s">
        <v>175</v>
      </c>
      <c r="E65" s="4" t="s">
        <v>176</v>
      </c>
      <c r="F65" s="4" t="s">
        <v>260</v>
      </c>
      <c r="G65" s="4" t="s">
        <v>164</v>
      </c>
      <c r="H65" s="5" t="s">
        <v>163</v>
      </c>
      <c r="I65" s="5">
        <v>66.430000000000007</v>
      </c>
      <c r="J65" s="5">
        <v>112.32</v>
      </c>
      <c r="K65" s="4" t="s">
        <v>3674</v>
      </c>
      <c r="L65" s="5" t="s">
        <v>3643</v>
      </c>
      <c r="M65" s="4" t="s">
        <v>3665</v>
      </c>
      <c r="O65" s="33"/>
      <c r="P65" s="33"/>
      <c r="Q65" s="33"/>
      <c r="R65" s="5" t="s">
        <v>102</v>
      </c>
      <c r="Y65" s="35">
        <v>41.67</v>
      </c>
      <c r="Z65" s="5">
        <v>1</v>
      </c>
      <c r="AA65" s="35">
        <v>18</v>
      </c>
      <c r="AB65" s="5">
        <v>5</v>
      </c>
      <c r="AD65" s="5">
        <v>0.8</v>
      </c>
      <c r="AE65" s="35">
        <v>20</v>
      </c>
      <c r="AF65" s="35">
        <v>6</v>
      </c>
      <c r="AM65" s="35">
        <v>7</v>
      </c>
    </row>
    <row r="66" spans="1:108" s="5" customFormat="1" ht="15.75" customHeight="1">
      <c r="A66" s="5" t="s">
        <v>450</v>
      </c>
      <c r="C66" s="4" t="s">
        <v>451</v>
      </c>
      <c r="D66" s="4" t="s">
        <v>452</v>
      </c>
      <c r="E66" s="4" t="s">
        <v>453</v>
      </c>
      <c r="F66" s="4"/>
      <c r="G66" s="4" t="s">
        <v>164</v>
      </c>
      <c r="H66" s="4" t="s">
        <v>163</v>
      </c>
      <c r="I66" s="4">
        <v>66.430000000000007</v>
      </c>
      <c r="J66" s="4">
        <v>112.32</v>
      </c>
      <c r="K66" s="5" t="s">
        <v>3675</v>
      </c>
      <c r="L66" s="5" t="s">
        <v>3667</v>
      </c>
      <c r="M66" s="5" t="s">
        <v>3668</v>
      </c>
      <c r="O66" s="33"/>
      <c r="P66" s="33"/>
      <c r="Q66" s="33"/>
      <c r="R66" s="5" t="s">
        <v>109</v>
      </c>
      <c r="Y66" s="5">
        <v>54.8</v>
      </c>
      <c r="Z66" s="5">
        <v>0.42</v>
      </c>
      <c r="AA66" s="5">
        <v>11.7</v>
      </c>
      <c r="AB66" s="5">
        <v>7.0000000000000007E-2</v>
      </c>
      <c r="AD66" s="5">
        <v>7.0000000000000007E-2</v>
      </c>
      <c r="AE66" s="5">
        <v>8.74</v>
      </c>
      <c r="AF66" s="5">
        <v>11.2</v>
      </c>
      <c r="AI66" s="5">
        <v>5.94</v>
      </c>
      <c r="AK66" s="5">
        <v>0.27</v>
      </c>
      <c r="AM66" s="5">
        <v>5.56</v>
      </c>
      <c r="AU66" s="5">
        <v>98.8</v>
      </c>
    </row>
    <row r="67" spans="1:108" s="5" customFormat="1">
      <c r="A67" s="5" t="s">
        <v>450</v>
      </c>
      <c r="C67" s="4" t="s">
        <v>451</v>
      </c>
      <c r="D67" s="4" t="s">
        <v>452</v>
      </c>
      <c r="E67" s="4" t="s">
        <v>453</v>
      </c>
      <c r="F67" s="4"/>
      <c r="G67" s="4" t="s">
        <v>164</v>
      </c>
      <c r="H67" s="4" t="s">
        <v>163</v>
      </c>
      <c r="I67" s="4">
        <v>66.430000000000007</v>
      </c>
      <c r="J67" s="4">
        <v>112.32</v>
      </c>
      <c r="K67" s="5" t="s">
        <v>3676</v>
      </c>
      <c r="L67" s="5" t="s">
        <v>3667</v>
      </c>
      <c r="M67" s="5" t="s">
        <v>3668</v>
      </c>
      <c r="O67" s="33"/>
      <c r="P67" s="33"/>
      <c r="Q67" s="33"/>
      <c r="R67" s="5" t="s">
        <v>109</v>
      </c>
      <c r="Y67" s="5">
        <v>55.1</v>
      </c>
      <c r="Z67" s="5">
        <v>0.56999999999999995</v>
      </c>
      <c r="AA67" s="5">
        <v>12.6</v>
      </c>
      <c r="AB67" s="5">
        <v>0.08</v>
      </c>
      <c r="AD67" s="5">
        <v>0.05</v>
      </c>
      <c r="AE67" s="5">
        <v>7.75</v>
      </c>
      <c r="AF67" s="5">
        <v>11.1</v>
      </c>
      <c r="AI67" s="5">
        <v>6.24</v>
      </c>
      <c r="AK67" s="5">
        <v>0.25</v>
      </c>
      <c r="AM67" s="5">
        <v>4.75</v>
      </c>
      <c r="AU67" s="5">
        <v>98.4</v>
      </c>
    </row>
    <row r="68" spans="1:108" s="5" customFormat="1">
      <c r="A68" s="5" t="s">
        <v>450</v>
      </c>
      <c r="C68" s="4" t="s">
        <v>451</v>
      </c>
      <c r="D68" s="4" t="s">
        <v>452</v>
      </c>
      <c r="E68" s="4" t="s">
        <v>453</v>
      </c>
      <c r="F68" s="4"/>
      <c r="G68" s="4" t="s">
        <v>164</v>
      </c>
      <c r="H68" s="4" t="s">
        <v>163</v>
      </c>
      <c r="I68" s="4">
        <v>66.430000000000007</v>
      </c>
      <c r="J68" s="4">
        <v>112.32</v>
      </c>
      <c r="K68" s="5" t="s">
        <v>3677</v>
      </c>
      <c r="L68" s="5" t="s">
        <v>3667</v>
      </c>
      <c r="M68" s="5" t="s">
        <v>3668</v>
      </c>
      <c r="O68" s="33"/>
      <c r="P68" s="33"/>
      <c r="Q68" s="33"/>
      <c r="R68" s="5" t="s">
        <v>109</v>
      </c>
      <c r="Y68" s="5">
        <v>56.8</v>
      </c>
      <c r="Z68" s="5">
        <v>0.56999999999999995</v>
      </c>
      <c r="AA68" s="5">
        <v>12.8</v>
      </c>
      <c r="AB68" s="5">
        <v>0.08</v>
      </c>
      <c r="AD68" s="5">
        <v>0.05</v>
      </c>
      <c r="AE68" s="5">
        <v>8.06</v>
      </c>
      <c r="AF68" s="5">
        <v>11.3</v>
      </c>
      <c r="AI68" s="5">
        <v>5.96</v>
      </c>
      <c r="AK68" s="5">
        <v>0.31</v>
      </c>
      <c r="AM68" s="5">
        <v>4.97</v>
      </c>
      <c r="AU68" s="5">
        <v>100.9</v>
      </c>
    </row>
    <row r="69" spans="1:108" s="5" customFormat="1">
      <c r="A69" s="5" t="s">
        <v>455</v>
      </c>
      <c r="C69" s="4" t="s">
        <v>451</v>
      </c>
      <c r="D69" s="4" t="s">
        <v>452</v>
      </c>
      <c r="E69" s="4" t="s">
        <v>453</v>
      </c>
      <c r="F69" s="4"/>
      <c r="G69" s="4" t="s">
        <v>164</v>
      </c>
      <c r="H69" s="4" t="s">
        <v>163</v>
      </c>
      <c r="I69" s="4">
        <v>66.430000000000007</v>
      </c>
      <c r="J69" s="4">
        <v>112.32</v>
      </c>
      <c r="K69" s="5" t="s">
        <v>3678</v>
      </c>
      <c r="L69" s="5" t="s">
        <v>3667</v>
      </c>
      <c r="M69" s="5" t="s">
        <v>3668</v>
      </c>
      <c r="O69" s="33"/>
      <c r="P69" s="33"/>
      <c r="Q69" s="33"/>
      <c r="R69" s="5" t="s">
        <v>109</v>
      </c>
      <c r="Y69" s="5">
        <v>55.5</v>
      </c>
      <c r="Z69" s="5">
        <v>0.42</v>
      </c>
      <c r="AA69" s="5">
        <v>10.9</v>
      </c>
      <c r="AB69" s="5">
        <v>0.04</v>
      </c>
      <c r="AD69" s="5">
        <v>0.08</v>
      </c>
      <c r="AE69" s="5">
        <v>9.6300000000000008</v>
      </c>
      <c r="AF69" s="5">
        <v>12</v>
      </c>
      <c r="AI69" s="5">
        <v>4.51</v>
      </c>
      <c r="AK69" s="5">
        <v>0.18</v>
      </c>
      <c r="AM69" s="5">
        <v>5.87</v>
      </c>
      <c r="AU69" s="5">
        <v>99.2</v>
      </c>
    </row>
    <row r="70" spans="1:108" s="5" customFormat="1">
      <c r="A70" s="5" t="s">
        <v>455</v>
      </c>
      <c r="C70" s="4" t="s">
        <v>451</v>
      </c>
      <c r="D70" s="4" t="s">
        <v>452</v>
      </c>
      <c r="E70" s="4" t="s">
        <v>453</v>
      </c>
      <c r="F70" s="4"/>
      <c r="G70" s="4" t="s">
        <v>164</v>
      </c>
      <c r="H70" s="4" t="s">
        <v>163</v>
      </c>
      <c r="I70" s="4">
        <v>66.430000000000007</v>
      </c>
      <c r="J70" s="4">
        <v>112.32</v>
      </c>
      <c r="K70" s="5" t="s">
        <v>3679</v>
      </c>
      <c r="L70" s="5" t="s">
        <v>3667</v>
      </c>
      <c r="M70" s="5" t="s">
        <v>3668</v>
      </c>
      <c r="O70" s="33"/>
      <c r="P70" s="33"/>
      <c r="Q70" s="33"/>
      <c r="R70" s="5" t="s">
        <v>109</v>
      </c>
      <c r="Y70" s="5">
        <v>56.2</v>
      </c>
      <c r="Z70" s="5">
        <v>0.38</v>
      </c>
      <c r="AA70" s="5">
        <v>11.7</v>
      </c>
      <c r="AB70" s="5">
        <v>0.06</v>
      </c>
      <c r="AD70" s="5">
        <v>0.06</v>
      </c>
      <c r="AE70" s="5">
        <v>8.8800000000000008</v>
      </c>
      <c r="AF70" s="5">
        <v>11.1</v>
      </c>
      <c r="AI70" s="5">
        <v>5.81</v>
      </c>
      <c r="AK70" s="5">
        <v>0.22</v>
      </c>
      <c r="AM70" s="5">
        <v>5.5</v>
      </c>
      <c r="AU70" s="5">
        <v>99.8</v>
      </c>
    </row>
    <row r="71" spans="1:108" s="5" customFormat="1">
      <c r="A71" s="5" t="s">
        <v>455</v>
      </c>
      <c r="C71" s="4" t="s">
        <v>451</v>
      </c>
      <c r="D71" s="4" t="s">
        <v>452</v>
      </c>
      <c r="E71" s="4" t="s">
        <v>453</v>
      </c>
      <c r="F71" s="4"/>
      <c r="G71" s="4" t="s">
        <v>164</v>
      </c>
      <c r="H71" s="4" t="s">
        <v>163</v>
      </c>
      <c r="I71" s="4">
        <v>66.430000000000007</v>
      </c>
      <c r="J71" s="4">
        <v>112.32</v>
      </c>
      <c r="K71" s="5" t="s">
        <v>3680</v>
      </c>
      <c r="L71" s="5" t="s">
        <v>3667</v>
      </c>
      <c r="M71" s="5" t="s">
        <v>3668</v>
      </c>
      <c r="O71" s="33"/>
      <c r="P71" s="33"/>
      <c r="Q71" s="33"/>
      <c r="R71" s="5" t="s">
        <v>109</v>
      </c>
      <c r="Y71" s="5">
        <v>55.8</v>
      </c>
      <c r="Z71" s="5">
        <v>0.41</v>
      </c>
      <c r="AA71" s="5">
        <v>11.8</v>
      </c>
      <c r="AB71" s="5">
        <v>0.05</v>
      </c>
      <c r="AD71" s="5">
        <v>0.06</v>
      </c>
      <c r="AE71" s="5">
        <v>8.73</v>
      </c>
      <c r="AF71" s="5">
        <v>11.1</v>
      </c>
      <c r="AI71" s="5">
        <v>5.96</v>
      </c>
      <c r="AK71" s="5">
        <v>0.22</v>
      </c>
      <c r="AM71" s="5">
        <v>5.57</v>
      </c>
      <c r="AU71" s="5">
        <v>99.7</v>
      </c>
    </row>
    <row r="72" spans="1:108" s="5" customFormat="1">
      <c r="A72" s="5" t="s">
        <v>458</v>
      </c>
      <c r="C72" s="4" t="s">
        <v>451</v>
      </c>
      <c r="D72" s="4" t="s">
        <v>452</v>
      </c>
      <c r="E72" s="4" t="s">
        <v>453</v>
      </c>
      <c r="F72" s="4"/>
      <c r="G72" s="4" t="s">
        <v>164</v>
      </c>
      <c r="H72" s="4" t="s">
        <v>163</v>
      </c>
      <c r="I72" s="4">
        <v>66.430000000000007</v>
      </c>
      <c r="J72" s="4">
        <v>112.32</v>
      </c>
      <c r="K72" s="5" t="s">
        <v>3681</v>
      </c>
      <c r="L72" s="5" t="s">
        <v>3667</v>
      </c>
      <c r="M72" s="5" t="s">
        <v>3668</v>
      </c>
      <c r="O72" s="33"/>
      <c r="P72" s="33"/>
      <c r="Q72" s="33"/>
      <c r="R72" s="5" t="s">
        <v>109</v>
      </c>
      <c r="Y72" s="5">
        <v>55.4</v>
      </c>
      <c r="Z72" s="5">
        <v>0.63</v>
      </c>
      <c r="AA72" s="5">
        <v>12.5</v>
      </c>
      <c r="AB72" s="5">
        <v>7.0000000000000007E-2</v>
      </c>
      <c r="AD72" s="5">
        <v>0.06</v>
      </c>
      <c r="AE72" s="5">
        <v>7.64</v>
      </c>
      <c r="AF72" s="5">
        <v>11.1</v>
      </c>
      <c r="AI72" s="5">
        <v>6.51</v>
      </c>
      <c r="AK72" s="5">
        <v>0.59</v>
      </c>
      <c r="AM72" s="5">
        <v>4.79</v>
      </c>
      <c r="AU72" s="5">
        <v>99.3</v>
      </c>
    </row>
    <row r="73" spans="1:108" s="5" customFormat="1">
      <c r="A73" s="5" t="s">
        <v>3682</v>
      </c>
      <c r="C73" s="4" t="s">
        <v>451</v>
      </c>
      <c r="D73" s="4" t="s">
        <v>452</v>
      </c>
      <c r="E73" s="4" t="s">
        <v>453</v>
      </c>
      <c r="F73" s="4"/>
      <c r="G73" s="4" t="s">
        <v>164</v>
      </c>
      <c r="H73" s="4" t="s">
        <v>163</v>
      </c>
      <c r="I73" s="4">
        <v>66.430000000000007</v>
      </c>
      <c r="J73" s="4">
        <v>112.32</v>
      </c>
      <c r="K73" s="5" t="s">
        <v>3682</v>
      </c>
      <c r="L73" s="5" t="s">
        <v>3667</v>
      </c>
      <c r="M73" s="5" t="s">
        <v>3668</v>
      </c>
      <c r="O73" s="33"/>
      <c r="P73" s="33"/>
      <c r="Q73" s="33"/>
      <c r="R73" s="5" t="s">
        <v>109</v>
      </c>
      <c r="Y73" s="5">
        <v>56.5</v>
      </c>
      <c r="Z73" s="5">
        <v>0.47</v>
      </c>
      <c r="AA73" s="5">
        <v>11.7</v>
      </c>
      <c r="AB73" s="5">
        <v>0.05</v>
      </c>
      <c r="AD73" s="5">
        <v>0.09</v>
      </c>
      <c r="AE73" s="5">
        <v>8.44</v>
      </c>
      <c r="AF73" s="5">
        <v>11</v>
      </c>
      <c r="AI73" s="5">
        <v>5.76</v>
      </c>
      <c r="AK73" s="5">
        <v>0.28000000000000003</v>
      </c>
      <c r="AM73" s="5">
        <v>5.92</v>
      </c>
      <c r="AU73" s="5">
        <v>100.1</v>
      </c>
    </row>
    <row r="74" spans="1:108" s="5" customFormat="1">
      <c r="A74" s="5" t="s">
        <v>469</v>
      </c>
      <c r="C74" s="4" t="s">
        <v>451</v>
      </c>
      <c r="D74" s="4" t="s">
        <v>452</v>
      </c>
      <c r="E74" s="4" t="s">
        <v>453</v>
      </c>
      <c r="F74" s="4"/>
      <c r="G74" s="4" t="s">
        <v>164</v>
      </c>
      <c r="H74" s="4" t="s">
        <v>163</v>
      </c>
      <c r="I74" s="4">
        <v>66.430000000000007</v>
      </c>
      <c r="J74" s="4">
        <v>112.32</v>
      </c>
      <c r="K74" s="5" t="s">
        <v>469</v>
      </c>
      <c r="L74" s="5" t="s">
        <v>3667</v>
      </c>
      <c r="M74" s="5" t="s">
        <v>3668</v>
      </c>
      <c r="O74" s="33"/>
      <c r="P74" s="33"/>
      <c r="Q74" s="33"/>
      <c r="R74" s="5" t="s">
        <v>109</v>
      </c>
      <c r="Y74" s="5">
        <v>56.3</v>
      </c>
      <c r="Z74" s="5">
        <v>0.4</v>
      </c>
      <c r="AA74" s="5">
        <v>12.3</v>
      </c>
      <c r="AB74" s="5">
        <v>0.06</v>
      </c>
      <c r="AD74" s="5">
        <v>0.08</v>
      </c>
      <c r="AE74" s="5">
        <v>8.11</v>
      </c>
      <c r="AF74" s="5">
        <v>10.9</v>
      </c>
      <c r="AI74" s="5">
        <v>5.82</v>
      </c>
      <c r="AK74" s="5">
        <v>0.22</v>
      </c>
      <c r="AM74" s="5">
        <v>5.22</v>
      </c>
      <c r="AU74" s="5">
        <v>99.4</v>
      </c>
    </row>
    <row r="75" spans="1:108" s="5" customFormat="1">
      <c r="A75" s="5" t="s">
        <v>463</v>
      </c>
      <c r="C75" s="4" t="s">
        <v>451</v>
      </c>
      <c r="D75" s="4" t="s">
        <v>452</v>
      </c>
      <c r="E75" s="4" t="s">
        <v>453</v>
      </c>
      <c r="F75" s="4"/>
      <c r="G75" s="4" t="s">
        <v>164</v>
      </c>
      <c r="H75" s="4" t="s">
        <v>163</v>
      </c>
      <c r="I75" s="4">
        <v>66.430000000000007</v>
      </c>
      <c r="J75" s="4">
        <v>112.32</v>
      </c>
      <c r="K75" s="5" t="s">
        <v>463</v>
      </c>
      <c r="L75" s="5" t="s">
        <v>3667</v>
      </c>
      <c r="M75" s="5" t="s">
        <v>3668</v>
      </c>
      <c r="O75" s="33"/>
      <c r="P75" s="33"/>
      <c r="Q75" s="33"/>
      <c r="R75" s="5" t="s">
        <v>109</v>
      </c>
      <c r="Y75" s="5">
        <v>55.7</v>
      </c>
      <c r="Z75" s="5">
        <v>0.48</v>
      </c>
      <c r="AA75" s="5">
        <v>12.2</v>
      </c>
      <c r="AB75" s="5">
        <v>0.03</v>
      </c>
      <c r="AD75" s="5">
        <v>7.0000000000000007E-2</v>
      </c>
      <c r="AE75" s="5">
        <v>8.33</v>
      </c>
      <c r="AF75" s="5">
        <v>11.1</v>
      </c>
      <c r="AI75" s="5">
        <v>6.27</v>
      </c>
      <c r="AK75" s="5">
        <v>0.32</v>
      </c>
      <c r="AM75" s="5">
        <v>5.23</v>
      </c>
      <c r="AU75" s="5">
        <v>99.6</v>
      </c>
    </row>
    <row r="76" spans="1:108" s="5" customFormat="1">
      <c r="A76" s="5" t="s">
        <v>464</v>
      </c>
      <c r="C76" s="4" t="s">
        <v>451</v>
      </c>
      <c r="D76" s="4" t="s">
        <v>452</v>
      </c>
      <c r="E76" s="4" t="s">
        <v>453</v>
      </c>
      <c r="F76" s="4"/>
      <c r="G76" s="4" t="s">
        <v>164</v>
      </c>
      <c r="H76" s="4" t="s">
        <v>163</v>
      </c>
      <c r="I76" s="4">
        <v>66.430000000000007</v>
      </c>
      <c r="J76" s="4">
        <v>112.32</v>
      </c>
      <c r="K76" s="5" t="s">
        <v>464</v>
      </c>
      <c r="L76" s="5" t="s">
        <v>3667</v>
      </c>
      <c r="M76" s="5" t="s">
        <v>3668</v>
      </c>
      <c r="O76" s="33"/>
      <c r="P76" s="33"/>
      <c r="Q76" s="33"/>
      <c r="R76" s="5" t="s">
        <v>109</v>
      </c>
      <c r="Y76" s="5">
        <v>55.9</v>
      </c>
      <c r="Z76" s="5">
        <v>0.6</v>
      </c>
      <c r="AA76" s="5">
        <v>12.9</v>
      </c>
      <c r="AB76" s="5">
        <v>0.06</v>
      </c>
      <c r="AD76" s="5">
        <v>0.05</v>
      </c>
      <c r="AE76" s="5">
        <v>7.59</v>
      </c>
      <c r="AF76" s="5">
        <v>11.2</v>
      </c>
      <c r="AI76" s="5">
        <v>6.61</v>
      </c>
      <c r="AK76" s="5">
        <v>0.2</v>
      </c>
      <c r="AM76" s="5">
        <v>4.83</v>
      </c>
      <c r="AU76" s="5">
        <v>99.9</v>
      </c>
    </row>
    <row r="77" spans="1:108" s="5" customFormat="1">
      <c r="A77" s="5" t="s">
        <v>465</v>
      </c>
      <c r="C77" s="4" t="s">
        <v>451</v>
      </c>
      <c r="D77" s="4" t="s">
        <v>452</v>
      </c>
      <c r="E77" s="4" t="s">
        <v>453</v>
      </c>
      <c r="F77" s="4"/>
      <c r="G77" s="4" t="s">
        <v>164</v>
      </c>
      <c r="H77" s="4" t="s">
        <v>163</v>
      </c>
      <c r="I77" s="4">
        <v>66.430000000000007</v>
      </c>
      <c r="J77" s="4">
        <v>112.32</v>
      </c>
      <c r="K77" s="5" t="s">
        <v>465</v>
      </c>
      <c r="L77" s="5" t="s">
        <v>3667</v>
      </c>
      <c r="M77" s="5" t="s">
        <v>3668</v>
      </c>
      <c r="O77" s="33"/>
      <c r="P77" s="33"/>
      <c r="Q77" s="33"/>
      <c r="R77" s="5" t="s">
        <v>109</v>
      </c>
      <c r="Y77" s="5">
        <v>55.5</v>
      </c>
      <c r="Z77" s="5">
        <v>0.39</v>
      </c>
      <c r="AA77" s="5">
        <v>11.3</v>
      </c>
      <c r="AB77" s="5">
        <v>0.08</v>
      </c>
      <c r="AD77" s="5">
        <v>7.0000000000000007E-2</v>
      </c>
      <c r="AE77" s="5">
        <v>8.68</v>
      </c>
      <c r="AF77" s="5">
        <v>11</v>
      </c>
      <c r="AI77" s="5">
        <v>6.19</v>
      </c>
      <c r="AK77" s="5">
        <v>0.21</v>
      </c>
      <c r="AM77" s="5">
        <v>5.61</v>
      </c>
      <c r="AU77" s="5">
        <v>99.3</v>
      </c>
    </row>
    <row r="78" spans="1:108" s="5" customFormat="1">
      <c r="A78" s="5" t="s">
        <v>471</v>
      </c>
      <c r="C78" s="4" t="s">
        <v>472</v>
      </c>
      <c r="D78" s="5" t="s">
        <v>473</v>
      </c>
      <c r="E78" s="4" t="s">
        <v>474</v>
      </c>
      <c r="F78" s="4"/>
      <c r="G78" s="4" t="s">
        <v>288</v>
      </c>
      <c r="H78" s="4" t="s">
        <v>289</v>
      </c>
      <c r="I78" s="4">
        <v>64</v>
      </c>
      <c r="J78" s="4">
        <v>-110</v>
      </c>
      <c r="K78" s="5" t="s">
        <v>471</v>
      </c>
      <c r="L78" s="5" t="s">
        <v>3663</v>
      </c>
      <c r="M78" s="5" t="s">
        <v>3683</v>
      </c>
      <c r="O78" s="33"/>
      <c r="P78" s="33"/>
      <c r="Q78" s="33"/>
      <c r="R78" s="5" t="s">
        <v>102</v>
      </c>
      <c r="BU78" s="5">
        <v>40</v>
      </c>
      <c r="BV78" s="5">
        <v>780</v>
      </c>
      <c r="BW78" s="5">
        <v>1.2</v>
      </c>
      <c r="BX78" s="5">
        <v>21</v>
      </c>
      <c r="BY78" s="5">
        <v>35</v>
      </c>
      <c r="CA78" s="5">
        <v>14600</v>
      </c>
      <c r="CB78" s="5">
        <v>219</v>
      </c>
      <c r="CC78" s="5">
        <v>163</v>
      </c>
      <c r="CD78" s="5">
        <v>10</v>
      </c>
      <c r="CE78" s="5">
        <v>23</v>
      </c>
      <c r="CF78" s="5">
        <v>1.7</v>
      </c>
      <c r="CG78" s="5">
        <v>0.5</v>
      </c>
      <c r="CI78" s="5">
        <v>0.3</v>
      </c>
      <c r="CJ78" s="5">
        <v>9.9999999999999995E-7</v>
      </c>
      <c r="CK78" s="5">
        <v>9.9999999999999995E-7</v>
      </c>
      <c r="CL78" s="5">
        <v>9.9999999999999995E-7</v>
      </c>
      <c r="CM78" s="5">
        <v>9.9999999999999995E-7</v>
      </c>
      <c r="CO78" s="5">
        <v>0.8</v>
      </c>
      <c r="CQ78" s="5">
        <v>118</v>
      </c>
      <c r="CR78" s="5">
        <v>140</v>
      </c>
      <c r="CS78" s="5">
        <v>10</v>
      </c>
      <c r="CT78" s="5">
        <v>460</v>
      </c>
      <c r="CU78" s="5">
        <v>7.0000000000000007E-2</v>
      </c>
      <c r="CV78" s="5">
        <v>9.9999999999999995E-7</v>
      </c>
      <c r="DD78" s="5">
        <v>37073</v>
      </c>
    </row>
    <row r="79" spans="1:108" s="5" customFormat="1">
      <c r="A79" s="5" t="s">
        <v>1487</v>
      </c>
      <c r="C79" s="4" t="s">
        <v>472</v>
      </c>
      <c r="D79" s="5" t="s">
        <v>473</v>
      </c>
      <c r="E79" s="4" t="s">
        <v>474</v>
      </c>
      <c r="F79" s="4"/>
      <c r="G79" s="4" t="s">
        <v>288</v>
      </c>
      <c r="H79" s="4" t="s">
        <v>289</v>
      </c>
      <c r="I79" s="4">
        <v>64</v>
      </c>
      <c r="J79" s="4">
        <v>-110</v>
      </c>
      <c r="K79" s="5" t="s">
        <v>1487</v>
      </c>
      <c r="L79" s="5" t="s">
        <v>3663</v>
      </c>
      <c r="M79" s="5" t="s">
        <v>3683</v>
      </c>
      <c r="O79" s="33"/>
      <c r="P79" s="33"/>
      <c r="Q79" s="33"/>
      <c r="R79" s="5" t="s">
        <v>102</v>
      </c>
      <c r="BU79" s="5">
        <v>120</v>
      </c>
      <c r="BV79" s="5">
        <v>4900</v>
      </c>
      <c r="BW79" s="5">
        <v>3.4</v>
      </c>
      <c r="BX79" s="5">
        <v>39</v>
      </c>
      <c r="BY79" s="5">
        <v>36</v>
      </c>
      <c r="CA79" s="5">
        <v>40700</v>
      </c>
      <c r="CB79" s="5">
        <v>1738</v>
      </c>
      <c r="CC79" s="5">
        <v>1159</v>
      </c>
      <c r="CD79" s="5">
        <v>30</v>
      </c>
      <c r="CE79" s="5">
        <v>34</v>
      </c>
      <c r="CF79" s="5">
        <v>0.8</v>
      </c>
      <c r="CG79" s="5">
        <v>1.1000000000000001</v>
      </c>
      <c r="CI79" s="5">
        <v>9.9999999999999995E-7</v>
      </c>
      <c r="CJ79" s="5">
        <v>9.9999999999999995E-7</v>
      </c>
      <c r="CK79" s="5">
        <v>9.9999999999999995E-7</v>
      </c>
      <c r="CL79" s="5">
        <v>9.9999999999999995E-7</v>
      </c>
      <c r="CM79" s="5">
        <v>9.9999999999999995E-7</v>
      </c>
      <c r="CO79" s="5">
        <v>1.3</v>
      </c>
      <c r="CQ79" s="5">
        <v>307</v>
      </c>
      <c r="CR79" s="5">
        <v>332</v>
      </c>
      <c r="CS79" s="5">
        <v>10</v>
      </c>
      <c r="CT79" s="5">
        <v>340</v>
      </c>
      <c r="CU79" s="5">
        <v>9.9999999999999995E-7</v>
      </c>
      <c r="CV79" s="5">
        <v>9.9999999999999995E-7</v>
      </c>
      <c r="DD79" s="5">
        <v>36165</v>
      </c>
    </row>
    <row r="80" spans="1:108" s="5" customFormat="1">
      <c r="A80" s="5" t="s">
        <v>475</v>
      </c>
      <c r="C80" s="4" t="s">
        <v>472</v>
      </c>
      <c r="D80" s="5" t="s">
        <v>473</v>
      </c>
      <c r="E80" s="4" t="s">
        <v>474</v>
      </c>
      <c r="F80" s="4"/>
      <c r="G80" s="4" t="s">
        <v>288</v>
      </c>
      <c r="H80" s="4" t="s">
        <v>289</v>
      </c>
      <c r="I80" s="4">
        <v>64</v>
      </c>
      <c r="J80" s="4">
        <v>-110</v>
      </c>
      <c r="K80" s="5" t="s">
        <v>3684</v>
      </c>
      <c r="L80" s="5" t="s">
        <v>3663</v>
      </c>
      <c r="M80" s="5" t="s">
        <v>3683</v>
      </c>
      <c r="O80" s="33"/>
      <c r="P80" s="33"/>
      <c r="Q80" s="33"/>
      <c r="R80" s="5" t="s">
        <v>102</v>
      </c>
      <c r="BU80" s="5">
        <v>5</v>
      </c>
      <c r="BV80" s="5">
        <v>250</v>
      </c>
      <c r="BW80" s="5">
        <v>0.7</v>
      </c>
      <c r="BX80" s="5">
        <v>21</v>
      </c>
      <c r="BY80" s="5">
        <v>48</v>
      </c>
      <c r="CA80" s="5">
        <v>530</v>
      </c>
      <c r="CB80" s="5">
        <v>124</v>
      </c>
      <c r="CC80" s="5">
        <v>81</v>
      </c>
      <c r="CD80" s="5">
        <v>4</v>
      </c>
      <c r="CE80" s="5">
        <v>10</v>
      </c>
      <c r="CF80" s="5">
        <v>0.9</v>
      </c>
      <c r="CG80" s="5">
        <v>0.2</v>
      </c>
      <c r="CI80" s="5">
        <v>9.9999999999999995E-7</v>
      </c>
      <c r="CJ80" s="5">
        <v>9.9999999999999995E-7</v>
      </c>
      <c r="CK80" s="5">
        <v>9.9999999999999995E-7</v>
      </c>
      <c r="CL80" s="5">
        <v>9.9999999999999995E-7</v>
      </c>
      <c r="CM80" s="5">
        <v>9.9999999999999995E-7</v>
      </c>
      <c r="CO80" s="5">
        <v>2</v>
      </c>
      <c r="CQ80" s="5">
        <v>44</v>
      </c>
      <c r="CR80" s="5">
        <v>91</v>
      </c>
      <c r="CS80" s="5">
        <v>4</v>
      </c>
      <c r="CT80" s="5">
        <v>280</v>
      </c>
      <c r="CU80" s="5">
        <v>9.9999999999999995E-7</v>
      </c>
      <c r="CV80" s="5">
        <v>9.9999999999999995E-7</v>
      </c>
      <c r="DD80" s="5">
        <v>28081</v>
      </c>
    </row>
    <row r="81" spans="1:109" s="5" customFormat="1">
      <c r="A81" s="5" t="s">
        <v>475</v>
      </c>
      <c r="C81" s="4" t="s">
        <v>472</v>
      </c>
      <c r="D81" s="5" t="s">
        <v>473</v>
      </c>
      <c r="E81" s="4" t="s">
        <v>474</v>
      </c>
      <c r="F81" s="4"/>
      <c r="G81" s="4" t="s">
        <v>288</v>
      </c>
      <c r="H81" s="4" t="s">
        <v>289</v>
      </c>
      <c r="I81" s="4">
        <v>64</v>
      </c>
      <c r="J81" s="4">
        <v>-110</v>
      </c>
      <c r="K81" s="5" t="s">
        <v>3685</v>
      </c>
      <c r="L81" s="5" t="s">
        <v>3672</v>
      </c>
      <c r="M81" s="5" t="s">
        <v>3673</v>
      </c>
      <c r="O81" s="33"/>
      <c r="P81" s="33"/>
      <c r="Q81" s="33"/>
      <c r="R81" s="5" t="s">
        <v>102</v>
      </c>
      <c r="AY81" s="5">
        <v>3551</v>
      </c>
      <c r="BV81" s="5">
        <v>2.6</v>
      </c>
      <c r="BW81" s="5">
        <v>0</v>
      </c>
      <c r="BY81" s="5">
        <v>3.1</v>
      </c>
      <c r="CB81" s="5">
        <v>9.9999999999999995E-7</v>
      </c>
      <c r="CC81" s="5">
        <v>9.9999999999999995E-7</v>
      </c>
      <c r="CD81" s="5">
        <v>9.9999999999999995E-7</v>
      </c>
      <c r="CE81" s="5">
        <v>9.9999999999999995E-7</v>
      </c>
      <c r="CF81" s="5">
        <v>9.9999999999999995E-7</v>
      </c>
      <c r="CG81" s="5">
        <v>9.9999999999999995E-7</v>
      </c>
      <c r="CH81" s="5">
        <v>9.9999999999999995E-7</v>
      </c>
      <c r="CI81" s="5">
        <v>9.9999999999999995E-7</v>
      </c>
      <c r="CJ81" s="5">
        <v>9.9999999999999995E-7</v>
      </c>
      <c r="CK81" s="5">
        <v>9.9999999999999995E-7</v>
      </c>
      <c r="CL81" s="5">
        <v>9.9999999999999995E-7</v>
      </c>
      <c r="CM81" s="5">
        <v>9.9999999999999995E-7</v>
      </c>
      <c r="CT81" s="5">
        <v>71</v>
      </c>
      <c r="CU81" s="5">
        <v>9.9999999999999995E-7</v>
      </c>
      <c r="CV81" s="5">
        <v>9.9999999999999995E-7</v>
      </c>
    </row>
    <row r="82" spans="1:109" s="5" customFormat="1">
      <c r="A82" s="5" t="s">
        <v>475</v>
      </c>
      <c r="C82" s="4" t="s">
        <v>472</v>
      </c>
      <c r="D82" s="5" t="s">
        <v>473</v>
      </c>
      <c r="E82" s="4" t="s">
        <v>474</v>
      </c>
      <c r="F82" s="4"/>
      <c r="G82" s="4" t="s">
        <v>288</v>
      </c>
      <c r="H82" s="4" t="s">
        <v>289</v>
      </c>
      <c r="I82" s="4">
        <v>64</v>
      </c>
      <c r="J82" s="4">
        <v>-110</v>
      </c>
      <c r="K82" s="5" t="s">
        <v>3686</v>
      </c>
      <c r="L82" s="5" t="s">
        <v>3672</v>
      </c>
      <c r="M82" s="5" t="s">
        <v>3673</v>
      </c>
      <c r="O82" s="33"/>
      <c r="P82" s="33"/>
      <c r="Q82" s="33"/>
      <c r="R82" s="5" t="s">
        <v>102</v>
      </c>
      <c r="AY82" s="5">
        <v>3152</v>
      </c>
      <c r="BV82" s="5">
        <v>4.9000000000000004</v>
      </c>
      <c r="BW82" s="5">
        <v>0.4</v>
      </c>
      <c r="BY82" s="5">
        <v>7.5</v>
      </c>
      <c r="CB82" s="5">
        <v>9.9999999999999995E-7</v>
      </c>
      <c r="CC82" s="5">
        <v>9.9999999999999995E-7</v>
      </c>
      <c r="CD82" s="5">
        <v>9.9999999999999995E-7</v>
      </c>
      <c r="CE82" s="5">
        <v>9.9999999999999995E-7</v>
      </c>
      <c r="CF82" s="5">
        <v>9.9999999999999995E-7</v>
      </c>
      <c r="CG82" s="5">
        <v>9.9999999999999995E-7</v>
      </c>
      <c r="CH82" s="5">
        <v>9.9999999999999995E-7</v>
      </c>
      <c r="CI82" s="5">
        <v>9.9999999999999995E-7</v>
      </c>
      <c r="CJ82" s="5">
        <v>9.9999999999999995E-7</v>
      </c>
      <c r="CK82" s="5">
        <v>9.9999999999999995E-7</v>
      </c>
      <c r="CL82" s="5">
        <v>9.9999999999999995E-7</v>
      </c>
      <c r="CM82" s="5">
        <v>9.9999999999999995E-7</v>
      </c>
      <c r="CT82" s="5">
        <v>93</v>
      </c>
      <c r="CU82" s="5">
        <v>9.9999999999999995E-7</v>
      </c>
      <c r="CV82" s="5">
        <v>9.9999999999999995E-7</v>
      </c>
    </row>
    <row r="83" spans="1:109" s="5" customFormat="1">
      <c r="A83" s="5" t="s">
        <v>475</v>
      </c>
      <c r="C83" s="4" t="s">
        <v>472</v>
      </c>
      <c r="D83" s="5" t="s">
        <v>473</v>
      </c>
      <c r="E83" s="4" t="s">
        <v>474</v>
      </c>
      <c r="F83" s="4"/>
      <c r="G83" s="4" t="s">
        <v>288</v>
      </c>
      <c r="H83" s="4" t="s">
        <v>289</v>
      </c>
      <c r="I83" s="4">
        <v>64</v>
      </c>
      <c r="J83" s="4">
        <v>-110</v>
      </c>
      <c r="K83" s="5" t="s">
        <v>3687</v>
      </c>
      <c r="L83" s="5" t="s">
        <v>3667</v>
      </c>
      <c r="M83" s="5" t="s">
        <v>3668</v>
      </c>
      <c r="O83" s="33"/>
      <c r="P83" s="33"/>
      <c r="Q83" s="33"/>
      <c r="R83" s="5" t="s">
        <v>102</v>
      </c>
      <c r="BV83" s="5">
        <v>560</v>
      </c>
      <c r="BW83" s="5">
        <v>6.8</v>
      </c>
      <c r="BY83" s="5">
        <v>0.9</v>
      </c>
      <c r="CB83" s="5">
        <v>93</v>
      </c>
      <c r="CC83" s="5">
        <v>93</v>
      </c>
      <c r="CD83" s="5">
        <v>9.9</v>
      </c>
      <c r="CE83" s="5">
        <v>37.6</v>
      </c>
      <c r="CF83" s="5">
        <v>6.7</v>
      </c>
      <c r="CG83" s="5">
        <v>1.9</v>
      </c>
      <c r="CH83" s="5">
        <v>3.6</v>
      </c>
      <c r="CI83" s="5">
        <v>2.6</v>
      </c>
      <c r="CJ83" s="5">
        <v>0.4</v>
      </c>
      <c r="CK83" s="5">
        <v>1</v>
      </c>
      <c r="CL83" s="5">
        <v>0.2</v>
      </c>
      <c r="CM83" s="5">
        <v>0.1</v>
      </c>
      <c r="CT83" s="5">
        <v>406</v>
      </c>
      <c r="CU83" s="5">
        <v>0.5</v>
      </c>
      <c r="CV83" s="5">
        <v>0.2</v>
      </c>
    </row>
    <row r="84" spans="1:109" s="5" customFormat="1">
      <c r="A84" s="5" t="s">
        <v>476</v>
      </c>
      <c r="C84" s="4" t="s">
        <v>472</v>
      </c>
      <c r="D84" s="5" t="s">
        <v>473</v>
      </c>
      <c r="E84" s="4" t="s">
        <v>474</v>
      </c>
      <c r="F84" s="4"/>
      <c r="G84" s="4" t="s">
        <v>288</v>
      </c>
      <c r="H84" s="4" t="s">
        <v>289</v>
      </c>
      <c r="I84" s="4">
        <v>64</v>
      </c>
      <c r="J84" s="4">
        <v>-110</v>
      </c>
      <c r="K84" s="5" t="s">
        <v>3688</v>
      </c>
      <c r="L84" s="5" t="s">
        <v>3667</v>
      </c>
      <c r="M84" s="5" t="s">
        <v>3668</v>
      </c>
      <c r="O84" s="33"/>
      <c r="P84" s="33"/>
      <c r="Q84" s="33"/>
      <c r="R84" s="5" t="s">
        <v>109</v>
      </c>
      <c r="BV84" s="5">
        <v>91</v>
      </c>
      <c r="BW84" s="5">
        <v>3</v>
      </c>
      <c r="BY84" s="5">
        <v>0.1</v>
      </c>
      <c r="CB84" s="5">
        <v>12.3</v>
      </c>
      <c r="CC84" s="5">
        <v>20</v>
      </c>
      <c r="CD84" s="5">
        <v>2</v>
      </c>
      <c r="CE84" s="5">
        <v>10.8</v>
      </c>
      <c r="CF84" s="5">
        <v>5.3</v>
      </c>
      <c r="CG84" s="5">
        <v>9.9999999999999995E-7</v>
      </c>
      <c r="CH84" s="5">
        <v>1.3</v>
      </c>
      <c r="CI84" s="5">
        <v>9.9999999999999995E-7</v>
      </c>
      <c r="CJ84" s="5">
        <v>9.9999999999999995E-7</v>
      </c>
      <c r="CK84" s="5">
        <v>9.9999999999999995E-7</v>
      </c>
      <c r="CL84" s="5">
        <v>9.9999999999999995E-7</v>
      </c>
      <c r="CM84" s="5">
        <v>9.9999999999999995E-7</v>
      </c>
      <c r="CT84" s="5">
        <v>1610</v>
      </c>
      <c r="CU84" s="5">
        <v>9.9999999999999995E-7</v>
      </c>
      <c r="CV84" s="5">
        <v>9.9999999999999995E-7</v>
      </c>
    </row>
    <row r="85" spans="1:109" s="5" customFormat="1">
      <c r="A85" s="5" t="s">
        <v>476</v>
      </c>
      <c r="C85" s="4" t="s">
        <v>472</v>
      </c>
      <c r="D85" s="5" t="s">
        <v>473</v>
      </c>
      <c r="E85" s="4" t="s">
        <v>474</v>
      </c>
      <c r="F85" s="4"/>
      <c r="G85" s="4" t="s">
        <v>288</v>
      </c>
      <c r="H85" s="4" t="s">
        <v>289</v>
      </c>
      <c r="I85" s="4">
        <v>64</v>
      </c>
      <c r="J85" s="4">
        <v>-110</v>
      </c>
      <c r="K85" s="5" t="s">
        <v>3689</v>
      </c>
      <c r="L85" s="5" t="s">
        <v>3667</v>
      </c>
      <c r="M85" s="5" t="s">
        <v>3668</v>
      </c>
      <c r="O85" s="33"/>
      <c r="P85" s="33"/>
      <c r="Q85" s="33"/>
      <c r="R85" s="5" t="s">
        <v>109</v>
      </c>
      <c r="BV85" s="5">
        <v>93</v>
      </c>
      <c r="BW85" s="5">
        <v>3.4</v>
      </c>
      <c r="BY85" s="5">
        <v>0.9</v>
      </c>
      <c r="CB85" s="5">
        <v>14.9</v>
      </c>
      <c r="CC85" s="5">
        <v>20.3</v>
      </c>
      <c r="CD85" s="5">
        <v>1.9</v>
      </c>
      <c r="CE85" s="5">
        <v>13.1</v>
      </c>
      <c r="CF85" s="5">
        <v>9.9999999999999995E-7</v>
      </c>
      <c r="CG85" s="5">
        <v>9.9999999999999995E-7</v>
      </c>
      <c r="CH85" s="5">
        <v>9.9999999999999995E-7</v>
      </c>
      <c r="CI85" s="5">
        <v>9.9999999999999995E-7</v>
      </c>
      <c r="CJ85" s="5">
        <v>9.9999999999999995E-7</v>
      </c>
      <c r="CK85" s="5">
        <v>9.9999999999999995E-7</v>
      </c>
      <c r="CL85" s="5">
        <v>9.9999999999999995E-7</v>
      </c>
      <c r="CM85" s="5">
        <v>9.9999999999999995E-7</v>
      </c>
      <c r="CT85" s="5">
        <v>2025</v>
      </c>
      <c r="CU85" s="5">
        <v>9.9999999999999995E-7</v>
      </c>
      <c r="CV85" s="5">
        <v>9.9999999999999995E-7</v>
      </c>
    </row>
    <row r="86" spans="1:109" s="5" customFormat="1">
      <c r="A86" s="5" t="s">
        <v>476</v>
      </c>
      <c r="C86" s="4" t="s">
        <v>472</v>
      </c>
      <c r="D86" s="5" t="s">
        <v>473</v>
      </c>
      <c r="E86" s="4" t="s">
        <v>474</v>
      </c>
      <c r="F86" s="4"/>
      <c r="G86" s="4" t="s">
        <v>288</v>
      </c>
      <c r="H86" s="4" t="s">
        <v>289</v>
      </c>
      <c r="I86" s="4">
        <v>64</v>
      </c>
      <c r="J86" s="4">
        <v>-110</v>
      </c>
      <c r="K86" s="5" t="s">
        <v>3690</v>
      </c>
      <c r="L86" s="5" t="s">
        <v>3667</v>
      </c>
      <c r="M86" s="5" t="s">
        <v>3668</v>
      </c>
      <c r="O86" s="33"/>
      <c r="P86" s="33"/>
      <c r="Q86" s="33"/>
      <c r="R86" s="5" t="s">
        <v>109</v>
      </c>
      <c r="BV86" s="5">
        <v>71</v>
      </c>
      <c r="BW86" s="5">
        <v>2.2000000000000002</v>
      </c>
      <c r="BY86" s="5">
        <v>9.9999999999999995E-7</v>
      </c>
      <c r="CB86" s="5">
        <v>5.9</v>
      </c>
      <c r="CC86" s="5">
        <v>10</v>
      </c>
      <c r="CD86" s="5">
        <v>1.2</v>
      </c>
      <c r="CE86" s="5">
        <v>5.0999999999999996</v>
      </c>
      <c r="CF86" s="5">
        <v>1.9</v>
      </c>
      <c r="CG86" s="5">
        <v>9.9999999999999995E-7</v>
      </c>
      <c r="CH86" s="5">
        <v>0.9</v>
      </c>
      <c r="CI86" s="5">
        <v>9.9999999999999995E-7</v>
      </c>
      <c r="CJ86" s="5">
        <v>9.9999999999999995E-7</v>
      </c>
      <c r="CK86" s="5">
        <v>9.9999999999999995E-7</v>
      </c>
      <c r="CL86" s="5">
        <v>9.9999999999999995E-7</v>
      </c>
      <c r="CM86" s="5">
        <v>9.9999999999999995E-7</v>
      </c>
      <c r="CT86" s="5">
        <v>1326</v>
      </c>
      <c r="CU86" s="5">
        <v>0.1</v>
      </c>
      <c r="CV86" s="5">
        <v>9.9999999999999995E-7</v>
      </c>
    </row>
    <row r="87" spans="1:109" s="5" customFormat="1">
      <c r="A87" s="5" t="s">
        <v>476</v>
      </c>
      <c r="C87" s="4" t="s">
        <v>472</v>
      </c>
      <c r="D87" s="5" t="s">
        <v>473</v>
      </c>
      <c r="E87" s="4" t="s">
        <v>474</v>
      </c>
      <c r="F87" s="4"/>
      <c r="G87" s="4" t="s">
        <v>288</v>
      </c>
      <c r="H87" s="4" t="s">
        <v>289</v>
      </c>
      <c r="I87" s="4">
        <v>64</v>
      </c>
      <c r="J87" s="4">
        <v>-110</v>
      </c>
      <c r="K87" s="5" t="s">
        <v>3691</v>
      </c>
      <c r="L87" s="5" t="s">
        <v>3643</v>
      </c>
      <c r="M87" s="5" t="s">
        <v>3665</v>
      </c>
      <c r="O87" s="33"/>
      <c r="P87" s="33"/>
      <c r="Q87" s="33"/>
      <c r="R87" s="5" t="s">
        <v>109</v>
      </c>
      <c r="BV87" s="5">
        <v>0.8</v>
      </c>
      <c r="BW87" s="5">
        <v>56</v>
      </c>
      <c r="BY87" s="5">
        <v>0</v>
      </c>
      <c r="CB87" s="5">
        <v>0.9</v>
      </c>
      <c r="CC87" s="5">
        <v>1.4</v>
      </c>
      <c r="CD87" s="5">
        <v>0.2</v>
      </c>
      <c r="CE87" s="5">
        <v>1.4</v>
      </c>
      <c r="CF87" s="5">
        <v>1.1000000000000001</v>
      </c>
      <c r="CG87" s="5">
        <v>0.8</v>
      </c>
      <c r="CH87" s="5">
        <v>4.2</v>
      </c>
      <c r="CI87" s="5">
        <v>9.1</v>
      </c>
      <c r="CJ87" s="5">
        <v>1.9</v>
      </c>
      <c r="CK87" s="5">
        <v>5</v>
      </c>
      <c r="CL87" s="5">
        <v>5.8</v>
      </c>
      <c r="CM87" s="5">
        <v>1.3</v>
      </c>
      <c r="CT87" s="5">
        <v>1724</v>
      </c>
      <c r="CU87" s="5">
        <v>1.1000000000000001</v>
      </c>
      <c r="CV87" s="5">
        <v>1.1000000000000001</v>
      </c>
    </row>
    <row r="88" spans="1:109" s="5" customFormat="1">
      <c r="A88" s="5" t="s">
        <v>476</v>
      </c>
      <c r="C88" s="4" t="s">
        <v>472</v>
      </c>
      <c r="D88" s="5" t="s">
        <v>473</v>
      </c>
      <c r="E88" s="4" t="s">
        <v>474</v>
      </c>
      <c r="F88" s="4"/>
      <c r="G88" s="4" t="s">
        <v>288</v>
      </c>
      <c r="H88" s="4" t="s">
        <v>289</v>
      </c>
      <c r="I88" s="4">
        <v>64</v>
      </c>
      <c r="J88" s="4">
        <v>-110</v>
      </c>
      <c r="K88" s="5" t="s">
        <v>3692</v>
      </c>
      <c r="L88" s="5" t="s">
        <v>3643</v>
      </c>
      <c r="M88" s="5" t="s">
        <v>3665</v>
      </c>
      <c r="O88" s="33"/>
      <c r="P88" s="33"/>
      <c r="Q88" s="33"/>
      <c r="R88" s="5" t="s">
        <v>109</v>
      </c>
      <c r="BV88" s="5">
        <v>0.8</v>
      </c>
      <c r="BW88" s="5">
        <v>57</v>
      </c>
      <c r="BY88" s="5">
        <v>9.9999999999999995E-7</v>
      </c>
      <c r="CB88" s="5">
        <v>0.4</v>
      </c>
      <c r="CC88" s="5">
        <v>1.1000000000000001</v>
      </c>
      <c r="CD88" s="5">
        <v>0.2</v>
      </c>
      <c r="CE88" s="5">
        <v>1.3</v>
      </c>
      <c r="CF88" s="5">
        <v>1.8</v>
      </c>
      <c r="CG88" s="5">
        <v>1.2</v>
      </c>
      <c r="CH88" s="5">
        <v>4.7</v>
      </c>
      <c r="CI88" s="5">
        <v>9.6999999999999993</v>
      </c>
      <c r="CJ88" s="5">
        <v>2.2000000000000002</v>
      </c>
      <c r="CK88" s="5">
        <v>7</v>
      </c>
      <c r="CL88" s="5">
        <v>7</v>
      </c>
      <c r="CM88" s="5">
        <v>1.3</v>
      </c>
      <c r="CT88" s="5">
        <v>1596</v>
      </c>
      <c r="CU88" s="5">
        <v>1.2</v>
      </c>
      <c r="CV88" s="5">
        <v>1.2</v>
      </c>
    </row>
    <row r="89" spans="1:109" s="5" customFormat="1">
      <c r="A89" s="5" t="s">
        <v>476</v>
      </c>
      <c r="C89" s="4" t="s">
        <v>472</v>
      </c>
      <c r="D89" s="5" t="s">
        <v>473</v>
      </c>
      <c r="E89" s="4" t="s">
        <v>474</v>
      </c>
      <c r="F89" s="4"/>
      <c r="G89" s="4" t="s">
        <v>288</v>
      </c>
      <c r="H89" s="4" t="s">
        <v>289</v>
      </c>
      <c r="I89" s="4">
        <v>64</v>
      </c>
      <c r="J89" s="4">
        <v>-110</v>
      </c>
      <c r="K89" s="5" t="s">
        <v>3693</v>
      </c>
      <c r="L89" s="5" t="s">
        <v>3663</v>
      </c>
      <c r="M89" s="5" t="s">
        <v>3683</v>
      </c>
      <c r="O89" s="33"/>
      <c r="P89" s="33"/>
      <c r="Q89" s="33"/>
      <c r="R89" s="5" t="s">
        <v>109</v>
      </c>
      <c r="BU89" s="5">
        <v>30</v>
      </c>
      <c r="BV89" s="5">
        <v>44</v>
      </c>
      <c r="BW89" s="5">
        <v>1.7</v>
      </c>
      <c r="BX89" s="5">
        <v>22</v>
      </c>
      <c r="BY89" s="5">
        <v>0.2</v>
      </c>
      <c r="CA89" s="5">
        <v>1600</v>
      </c>
      <c r="CB89" s="5">
        <v>27</v>
      </c>
      <c r="CC89" s="5">
        <v>24</v>
      </c>
      <c r="CD89" s="5">
        <v>1.8</v>
      </c>
      <c r="CE89" s="5">
        <v>7</v>
      </c>
      <c r="CF89" s="5">
        <v>1.2</v>
      </c>
      <c r="CG89" s="5">
        <v>0.3</v>
      </c>
      <c r="CI89" s="5">
        <v>0.48</v>
      </c>
      <c r="CJ89" s="5">
        <v>7.0000000000000007E-2</v>
      </c>
      <c r="CK89" s="5">
        <v>0.14000000000000001</v>
      </c>
      <c r="CL89" s="5">
        <v>9.9999999999999995E-7</v>
      </c>
      <c r="CM89" s="5">
        <v>9.9999999999999995E-7</v>
      </c>
      <c r="CO89" s="5">
        <v>0.1</v>
      </c>
      <c r="CQ89" s="5">
        <v>5</v>
      </c>
      <c r="CR89" s="5">
        <v>17</v>
      </c>
      <c r="CS89" s="5">
        <v>1</v>
      </c>
      <c r="CT89" s="5">
        <v>1340</v>
      </c>
      <c r="CU89" s="5">
        <v>0.1</v>
      </c>
      <c r="CV89" s="5">
        <v>0.02</v>
      </c>
      <c r="DD89" s="5">
        <v>26622</v>
      </c>
    </row>
    <row r="90" spans="1:109" s="5" customFormat="1">
      <c r="A90" s="5" t="s">
        <v>1488</v>
      </c>
      <c r="C90" s="4" t="s">
        <v>472</v>
      </c>
      <c r="D90" s="5" t="s">
        <v>473</v>
      </c>
      <c r="E90" s="4" t="s">
        <v>474</v>
      </c>
      <c r="F90" s="4"/>
      <c r="G90" s="4" t="s">
        <v>288</v>
      </c>
      <c r="H90" s="4" t="s">
        <v>289</v>
      </c>
      <c r="I90" s="4">
        <v>64</v>
      </c>
      <c r="J90" s="4">
        <v>-110</v>
      </c>
      <c r="K90" s="5" t="s">
        <v>3694</v>
      </c>
      <c r="L90" s="5" t="s">
        <v>3667</v>
      </c>
      <c r="M90" s="5" t="s">
        <v>3668</v>
      </c>
      <c r="O90" s="33"/>
      <c r="P90" s="33"/>
      <c r="Q90" s="33"/>
      <c r="R90" s="5" t="s">
        <v>102</v>
      </c>
      <c r="AY90" s="5">
        <v>102</v>
      </c>
      <c r="BV90" s="5">
        <v>53</v>
      </c>
      <c r="BW90" s="5">
        <v>2.7</v>
      </c>
      <c r="BY90" s="5">
        <v>1.1000000000000001</v>
      </c>
      <c r="CB90" s="5">
        <v>12.4</v>
      </c>
      <c r="CC90" s="5">
        <v>13.7</v>
      </c>
      <c r="CD90" s="5">
        <v>1.1000000000000001</v>
      </c>
      <c r="CE90" s="5">
        <v>9.9999999999999995E-7</v>
      </c>
      <c r="CF90" s="5">
        <v>9.9999999999999995E-7</v>
      </c>
      <c r="CG90" s="5">
        <v>9.9999999999999995E-7</v>
      </c>
      <c r="CH90" s="5">
        <v>9.9999999999999995E-7</v>
      </c>
      <c r="CI90" s="5">
        <v>9.9999999999999995E-7</v>
      </c>
      <c r="CJ90" s="5">
        <v>9.9999999999999995E-7</v>
      </c>
      <c r="CK90" s="5">
        <v>9.9999999999999995E-7</v>
      </c>
      <c r="CL90" s="5">
        <v>9.9999999999999995E-7</v>
      </c>
      <c r="CM90" s="5">
        <v>9.9999999999999995E-7</v>
      </c>
      <c r="CT90" s="5">
        <v>894</v>
      </c>
      <c r="CU90" s="5">
        <v>9.9999999999999995E-7</v>
      </c>
      <c r="CV90" s="5">
        <v>9.9999999999999995E-7</v>
      </c>
    </row>
    <row r="91" spans="1:109" s="5" customFormat="1">
      <c r="A91" s="5" t="s">
        <v>1488</v>
      </c>
      <c r="C91" s="4" t="s">
        <v>472</v>
      </c>
      <c r="D91" s="5" t="s">
        <v>473</v>
      </c>
      <c r="E91" s="4" t="s">
        <v>474</v>
      </c>
      <c r="F91" s="4"/>
      <c r="G91" s="4" t="s">
        <v>288</v>
      </c>
      <c r="H91" s="4" t="s">
        <v>289</v>
      </c>
      <c r="I91" s="4">
        <v>64</v>
      </c>
      <c r="J91" s="4">
        <v>-110</v>
      </c>
      <c r="K91" s="5" t="s">
        <v>3695</v>
      </c>
      <c r="L91" s="5" t="s">
        <v>3663</v>
      </c>
      <c r="M91" s="5" t="s">
        <v>3683</v>
      </c>
      <c r="O91" s="33"/>
      <c r="P91" s="33"/>
      <c r="Q91" s="33"/>
      <c r="R91" s="5" t="s">
        <v>102</v>
      </c>
      <c r="BU91" s="5">
        <v>140</v>
      </c>
      <c r="BV91" s="5">
        <v>1350</v>
      </c>
      <c r="BW91" s="5">
        <v>1.9</v>
      </c>
      <c r="BX91" s="5">
        <v>12</v>
      </c>
      <c r="BY91" s="5">
        <v>46</v>
      </c>
      <c r="CA91" s="5">
        <v>31300</v>
      </c>
      <c r="CB91" s="5">
        <v>903</v>
      </c>
      <c r="CC91" s="5">
        <v>503</v>
      </c>
      <c r="CD91" s="5">
        <v>20</v>
      </c>
      <c r="CE91" s="5">
        <v>29</v>
      </c>
      <c r="CF91" s="5">
        <v>0.9</v>
      </c>
      <c r="CG91" s="5">
        <v>0.7</v>
      </c>
      <c r="CI91" s="5">
        <v>9.9999999999999995E-7</v>
      </c>
      <c r="CJ91" s="5">
        <v>9.9999999999999995E-7</v>
      </c>
      <c r="CK91" s="5">
        <v>9.9999999999999995E-7</v>
      </c>
      <c r="CL91" s="5">
        <v>9.9999999999999995E-7</v>
      </c>
      <c r="CM91" s="5">
        <v>9.9999999999999995E-7</v>
      </c>
      <c r="CO91" s="5">
        <v>1.6</v>
      </c>
      <c r="CQ91" s="5">
        <v>295</v>
      </c>
      <c r="CR91" s="5">
        <v>680</v>
      </c>
      <c r="CS91" s="5">
        <v>19</v>
      </c>
      <c r="CT91" s="5">
        <v>25</v>
      </c>
      <c r="CU91" s="5">
        <v>9.9999999999999995E-7</v>
      </c>
      <c r="CV91" s="5">
        <v>9.9999999999999995E-7</v>
      </c>
      <c r="DD91" s="5">
        <v>50134</v>
      </c>
    </row>
    <row r="92" spans="1:109" s="5" customFormat="1">
      <c r="A92" s="5" t="s">
        <v>1489</v>
      </c>
      <c r="C92" s="4" t="s">
        <v>472</v>
      </c>
      <c r="D92" s="5" t="s">
        <v>473</v>
      </c>
      <c r="E92" s="4" t="s">
        <v>474</v>
      </c>
      <c r="F92" s="4"/>
      <c r="G92" s="4" t="s">
        <v>288</v>
      </c>
      <c r="H92" s="4" t="s">
        <v>289</v>
      </c>
      <c r="I92" s="4">
        <v>64</v>
      </c>
      <c r="J92" s="4">
        <v>-110</v>
      </c>
      <c r="K92" s="5" t="s">
        <v>1489</v>
      </c>
      <c r="L92" s="5" t="s">
        <v>3663</v>
      </c>
      <c r="M92" s="5" t="s">
        <v>3683</v>
      </c>
      <c r="O92" s="33"/>
      <c r="P92" s="33"/>
      <c r="Q92" s="33"/>
      <c r="R92" s="5" t="s">
        <v>102</v>
      </c>
      <c r="BU92" s="5">
        <v>100</v>
      </c>
      <c r="BV92" s="5">
        <v>510</v>
      </c>
      <c r="BW92" s="5">
        <v>4</v>
      </c>
      <c r="BX92" s="5">
        <v>45</v>
      </c>
      <c r="BY92" s="5">
        <v>37</v>
      </c>
      <c r="CA92" s="5">
        <v>45100</v>
      </c>
      <c r="CB92" s="5">
        <v>85</v>
      </c>
      <c r="CC92" s="5">
        <v>65</v>
      </c>
      <c r="CD92" s="5">
        <v>5</v>
      </c>
      <c r="CE92" s="5">
        <v>13</v>
      </c>
      <c r="CF92" s="5">
        <v>1.4</v>
      </c>
      <c r="CG92" s="5">
        <v>1</v>
      </c>
      <c r="CI92" s="5">
        <v>9.9999999999999995E-7</v>
      </c>
      <c r="CJ92" s="5">
        <v>9.9999999999999995E-7</v>
      </c>
      <c r="CK92" s="5">
        <v>9.9999999999999995E-7</v>
      </c>
      <c r="CL92" s="5">
        <v>9.9999999999999995E-7</v>
      </c>
      <c r="CM92" s="5">
        <v>9.9999999999999995E-7</v>
      </c>
      <c r="CO92" s="5">
        <v>1.4</v>
      </c>
      <c r="CQ92" s="5">
        <v>276</v>
      </c>
      <c r="CR92" s="5">
        <v>147</v>
      </c>
      <c r="CS92" s="5">
        <v>7</v>
      </c>
      <c r="CT92" s="5">
        <v>860</v>
      </c>
      <c r="CU92" s="5">
        <v>9.9999999999999995E-7</v>
      </c>
      <c r="CV92" s="5">
        <v>9.9999999999999995E-7</v>
      </c>
      <c r="DD92" s="5">
        <v>40582</v>
      </c>
    </row>
    <row r="93" spans="1:109" s="5" customFormat="1">
      <c r="A93" s="5" t="s">
        <v>477</v>
      </c>
      <c r="C93" s="4" t="s">
        <v>472</v>
      </c>
      <c r="D93" s="5" t="s">
        <v>473</v>
      </c>
      <c r="E93" s="4" t="s">
        <v>474</v>
      </c>
      <c r="F93" s="4"/>
      <c r="G93" s="4" t="s">
        <v>288</v>
      </c>
      <c r="H93" s="4" t="s">
        <v>289</v>
      </c>
      <c r="I93" s="4">
        <v>64</v>
      </c>
      <c r="J93" s="4">
        <v>-110</v>
      </c>
      <c r="K93" s="5" t="s">
        <v>477</v>
      </c>
      <c r="L93" s="5" t="s">
        <v>3663</v>
      </c>
      <c r="M93" s="5" t="s">
        <v>3683</v>
      </c>
      <c r="O93" s="33"/>
      <c r="P93" s="33"/>
      <c r="Q93" s="33"/>
      <c r="R93" s="5" t="s">
        <v>102</v>
      </c>
      <c r="BU93" s="5">
        <v>130</v>
      </c>
      <c r="BV93" s="5">
        <v>300</v>
      </c>
      <c r="BW93" s="5">
        <v>1.5</v>
      </c>
      <c r="BX93" s="5">
        <v>4</v>
      </c>
      <c r="BY93" s="5">
        <v>8</v>
      </c>
      <c r="CA93" s="5">
        <v>25200</v>
      </c>
      <c r="CB93" s="5">
        <v>35</v>
      </c>
      <c r="CC93" s="5">
        <v>29</v>
      </c>
      <c r="CD93" s="5">
        <v>4</v>
      </c>
      <c r="CE93" s="5">
        <v>13</v>
      </c>
      <c r="CF93" s="5">
        <v>1.5</v>
      </c>
      <c r="CG93" s="5">
        <v>1.1000000000000001</v>
      </c>
      <c r="CI93" s="5">
        <v>9.9999999999999995E-7</v>
      </c>
      <c r="CJ93" s="5">
        <v>9.9999999999999995E-7</v>
      </c>
      <c r="CK93" s="5">
        <v>9.9999999999999995E-7</v>
      </c>
      <c r="CL93" s="5">
        <v>9.9999999999999995E-7</v>
      </c>
      <c r="CM93" s="5">
        <v>9.9999999999999995E-7</v>
      </c>
      <c r="CO93" s="5">
        <v>9.9999999999999995E-7</v>
      </c>
      <c r="CQ93" s="5">
        <v>139</v>
      </c>
      <c r="CR93" s="5">
        <v>124</v>
      </c>
      <c r="CS93" s="5">
        <v>9.9999999999999995E-7</v>
      </c>
      <c r="CT93" s="5">
        <v>350</v>
      </c>
      <c r="CU93" s="5">
        <v>9.9999999999999995E-7</v>
      </c>
      <c r="CV93" s="5">
        <v>9.9999999999999995E-7</v>
      </c>
      <c r="DD93" s="5">
        <v>43077</v>
      </c>
    </row>
    <row r="94" spans="1:109" s="5" customFormat="1">
      <c r="A94" s="5" t="s">
        <v>478</v>
      </c>
      <c r="C94" s="4" t="s">
        <v>472</v>
      </c>
      <c r="D94" s="5" t="s">
        <v>473</v>
      </c>
      <c r="E94" s="4" t="s">
        <v>474</v>
      </c>
      <c r="F94" s="4"/>
      <c r="G94" s="4" t="s">
        <v>288</v>
      </c>
      <c r="H94" s="4" t="s">
        <v>289</v>
      </c>
      <c r="I94" s="4">
        <v>64</v>
      </c>
      <c r="J94" s="4">
        <v>-110</v>
      </c>
      <c r="K94" s="5" t="s">
        <v>478</v>
      </c>
      <c r="L94" s="5" t="s">
        <v>3667</v>
      </c>
      <c r="M94" s="5" t="s">
        <v>3668</v>
      </c>
      <c r="O94" s="33"/>
      <c r="P94" s="33"/>
      <c r="Q94" s="33"/>
      <c r="R94" s="5" t="s">
        <v>102</v>
      </c>
      <c r="BV94" s="5">
        <v>52</v>
      </c>
      <c r="BW94" s="5">
        <v>2.2999999999999998</v>
      </c>
      <c r="BY94" s="5">
        <v>8.1</v>
      </c>
      <c r="CB94" s="5">
        <v>10.3</v>
      </c>
      <c r="CC94" s="5">
        <v>10.6</v>
      </c>
      <c r="CD94" s="5">
        <v>1</v>
      </c>
      <c r="CE94" s="5">
        <v>9.9999999999999995E-7</v>
      </c>
      <c r="CF94" s="5">
        <v>9.9999999999999995E-7</v>
      </c>
      <c r="CG94" s="5">
        <v>9.9999999999999995E-7</v>
      </c>
      <c r="CH94" s="5">
        <v>9.9999999999999995E-7</v>
      </c>
      <c r="CI94" s="5">
        <v>9.9999999999999995E-7</v>
      </c>
      <c r="CJ94" s="5">
        <v>9.9999999999999995E-7</v>
      </c>
      <c r="CK94" s="5">
        <v>9.9999999999999995E-7</v>
      </c>
      <c r="CL94" s="5">
        <v>9.9999999999999995E-7</v>
      </c>
      <c r="CM94" s="5">
        <v>9.9999999999999995E-7</v>
      </c>
      <c r="CT94" s="5">
        <v>1141</v>
      </c>
      <c r="CU94" s="5">
        <v>9.9999999999999995E-7</v>
      </c>
      <c r="CV94" s="5">
        <v>9.9999999999999995E-7</v>
      </c>
    </row>
    <row r="95" spans="1:109" s="4" customFormat="1">
      <c r="A95" s="87" t="s">
        <v>5686</v>
      </c>
      <c r="B95" s="7"/>
      <c r="C95" s="4" t="s">
        <v>5687</v>
      </c>
      <c r="D95" s="4" t="s">
        <v>5688</v>
      </c>
      <c r="E95" s="4" t="s">
        <v>5689</v>
      </c>
      <c r="F95" s="4" t="s">
        <v>5690</v>
      </c>
      <c r="G95" s="4" t="s">
        <v>525</v>
      </c>
      <c r="H95" s="4" t="s">
        <v>526</v>
      </c>
      <c r="I95" s="4">
        <v>-11</v>
      </c>
      <c r="J95" s="4">
        <v>-58</v>
      </c>
      <c r="K95" s="87" t="s">
        <v>5686</v>
      </c>
      <c r="L95" s="4" t="s">
        <v>3663</v>
      </c>
      <c r="M95" s="4" t="s">
        <v>9096</v>
      </c>
      <c r="O95" s="33"/>
      <c r="P95" s="33"/>
      <c r="Q95" s="33"/>
      <c r="R95" s="4" t="s">
        <v>5691</v>
      </c>
      <c r="Y95" s="35">
        <v>0</v>
      </c>
      <c r="Z95" s="35">
        <v>50.644313973678699</v>
      </c>
      <c r="AA95" s="35">
        <v>1.5999644444444398E-2</v>
      </c>
      <c r="AB95" s="35">
        <v>3.9999384615384603E-2</v>
      </c>
      <c r="AC95" s="35"/>
      <c r="AD95" s="35">
        <v>0.46984959999999998</v>
      </c>
      <c r="AE95" s="35">
        <v>0.45</v>
      </c>
      <c r="AF95" s="35">
        <v>2.4000480000000001E-2</v>
      </c>
      <c r="AG95" s="35"/>
      <c r="AH95" s="35"/>
      <c r="AI95" s="35">
        <v>3.1998469565217402E-2</v>
      </c>
      <c r="AJ95" s="35"/>
      <c r="AK95" s="35">
        <v>3.2000106666666701E-2</v>
      </c>
      <c r="AM95" s="35">
        <v>47.600135999999999</v>
      </c>
      <c r="AO95" s="35"/>
      <c r="AP95" s="35">
        <v>4.7947118644067803E-2</v>
      </c>
      <c r="AQ95" s="35"/>
      <c r="AS95" s="35"/>
      <c r="AU95" s="4">
        <v>99.21</v>
      </c>
      <c r="AV95" s="4">
        <v>136</v>
      </c>
      <c r="AW95" s="4">
        <v>240</v>
      </c>
      <c r="AX95" s="4">
        <v>79</v>
      </c>
      <c r="AY95" s="4">
        <v>31</v>
      </c>
      <c r="BV95" s="4">
        <v>0.2</v>
      </c>
      <c r="BW95" s="4">
        <v>0.3</v>
      </c>
      <c r="BX95" s="4">
        <v>27.4</v>
      </c>
      <c r="BY95" s="4">
        <v>335</v>
      </c>
      <c r="CA95" s="4">
        <v>4</v>
      </c>
      <c r="CB95" s="4">
        <v>0.6</v>
      </c>
      <c r="CC95" s="4">
        <v>2.1</v>
      </c>
      <c r="CD95" s="4">
        <v>0.2</v>
      </c>
      <c r="CE95" s="4">
        <v>0.6</v>
      </c>
      <c r="CF95" s="4">
        <v>0.192</v>
      </c>
      <c r="CG95" s="4">
        <v>7.5999999999999998E-2</v>
      </c>
      <c r="CH95" s="4">
        <v>0.1336</v>
      </c>
      <c r="CI95" s="4">
        <v>0.1472</v>
      </c>
      <c r="CJ95" s="4">
        <v>4.24E-2</v>
      </c>
      <c r="CK95" s="4">
        <v>0.224</v>
      </c>
      <c r="CL95" s="4">
        <v>0.1</v>
      </c>
      <c r="CM95" s="4">
        <v>0.1</v>
      </c>
      <c r="CN95" s="4">
        <v>0.8</v>
      </c>
      <c r="CO95" s="4">
        <v>22.4</v>
      </c>
      <c r="CQ95" s="4">
        <v>81.900000000000006</v>
      </c>
      <c r="CR95" s="4">
        <v>20.9</v>
      </c>
      <c r="CS95" s="4">
        <v>0.5</v>
      </c>
      <c r="CV95" s="4">
        <v>4.6399999999999997E-2</v>
      </c>
      <c r="CW95" s="4">
        <v>49.7</v>
      </c>
      <c r="CY95" s="4">
        <v>0.65600000000000003</v>
      </c>
      <c r="DD95" s="4">
        <v>55.64</v>
      </c>
      <c r="DE95" s="4">
        <v>2706</v>
      </c>
    </row>
    <row r="96" spans="1:109" s="4" customFormat="1">
      <c r="A96" s="87" t="s">
        <v>5692</v>
      </c>
      <c r="B96" s="7"/>
      <c r="C96" s="4" t="s">
        <v>5687</v>
      </c>
      <c r="D96" s="4" t="s">
        <v>5688</v>
      </c>
      <c r="E96" s="4" t="s">
        <v>5689</v>
      </c>
      <c r="F96" s="4" t="s">
        <v>5690</v>
      </c>
      <c r="G96" s="4" t="s">
        <v>525</v>
      </c>
      <c r="H96" s="4" t="s">
        <v>526</v>
      </c>
      <c r="I96" s="4">
        <v>-11</v>
      </c>
      <c r="J96" s="4">
        <v>-58</v>
      </c>
      <c r="K96" s="87" t="s">
        <v>5692</v>
      </c>
      <c r="L96" s="4" t="s">
        <v>3663</v>
      </c>
      <c r="M96" s="4" t="s">
        <v>9096</v>
      </c>
      <c r="O96" s="33"/>
      <c r="P96" s="33"/>
      <c r="Q96" s="33"/>
      <c r="R96" s="4" t="s">
        <v>5691</v>
      </c>
      <c r="Y96" s="35">
        <v>2.9948950124599499E-2</v>
      </c>
      <c r="Z96" s="35">
        <v>53.404549095466898</v>
      </c>
      <c r="AA96" s="35">
        <v>8.9997999999999995E-2</v>
      </c>
      <c r="AB96" s="35">
        <v>3.9999384615384603E-2</v>
      </c>
      <c r="AC96" s="35"/>
      <c r="AD96" s="35">
        <v>0.50983679999999998</v>
      </c>
      <c r="AE96" s="35">
        <v>0.56999999999999995</v>
      </c>
      <c r="AF96" s="35">
        <v>4.0000800000000003E-2</v>
      </c>
      <c r="AG96" s="35"/>
      <c r="AH96" s="35"/>
      <c r="AI96" s="35">
        <v>3.1998469565217402E-2</v>
      </c>
      <c r="AJ96" s="35"/>
      <c r="AK96" s="35">
        <v>4.0000133333333299E-2</v>
      </c>
      <c r="AM96" s="35">
        <v>42.790122257142897</v>
      </c>
      <c r="AO96" s="35"/>
      <c r="AP96" s="35">
        <v>0.119867796610169</v>
      </c>
      <c r="AQ96" s="35"/>
      <c r="AS96" s="35"/>
      <c r="AU96" s="4">
        <v>97.55</v>
      </c>
      <c r="AV96" s="4">
        <v>260</v>
      </c>
      <c r="AW96" s="4">
        <v>686</v>
      </c>
      <c r="AX96" s="4">
        <v>56</v>
      </c>
      <c r="AY96" s="4">
        <v>181</v>
      </c>
      <c r="BV96" s="4">
        <v>0.4</v>
      </c>
      <c r="BW96" s="4">
        <v>0.8</v>
      </c>
      <c r="BX96" s="4">
        <v>56.6</v>
      </c>
      <c r="BY96" s="4">
        <v>227</v>
      </c>
      <c r="CA96" s="4">
        <v>3.2</v>
      </c>
      <c r="CB96" s="4">
        <v>0.7</v>
      </c>
      <c r="CC96" s="4">
        <v>2.4</v>
      </c>
      <c r="CD96" s="4">
        <v>0.2</v>
      </c>
      <c r="CE96" s="4">
        <v>2.5</v>
      </c>
      <c r="CF96" s="4">
        <v>0.312</v>
      </c>
      <c r="CG96" s="4">
        <v>0.11119999999999999</v>
      </c>
      <c r="CH96" s="4">
        <v>0.4</v>
      </c>
      <c r="CI96" s="4">
        <v>0.1288</v>
      </c>
      <c r="CJ96" s="4">
        <v>9.0399999999999994E-2</v>
      </c>
      <c r="CK96" s="4">
        <v>0.39200000000000002</v>
      </c>
      <c r="CL96" s="4">
        <v>0.32800000000000001</v>
      </c>
      <c r="CM96" s="4">
        <v>0.1</v>
      </c>
      <c r="CN96" s="4">
        <v>1.1000000000000001</v>
      </c>
      <c r="CO96" s="4">
        <v>16</v>
      </c>
      <c r="CQ96" s="4">
        <v>96.7</v>
      </c>
      <c r="CR96" s="4">
        <v>74.599999999999994</v>
      </c>
      <c r="CS96" s="4">
        <v>0.9</v>
      </c>
      <c r="CV96" s="4">
        <v>6.6400000000000001E-2</v>
      </c>
      <c r="CW96" s="4">
        <v>78.099999999999994</v>
      </c>
      <c r="CY96" s="4">
        <v>2.2000000000000002</v>
      </c>
      <c r="DD96" s="4">
        <v>97.424000000000007</v>
      </c>
      <c r="DE96" s="4">
        <v>3251</v>
      </c>
    </row>
    <row r="97" spans="1:109" s="4" customFormat="1">
      <c r="A97" s="87" t="s">
        <v>5693</v>
      </c>
      <c r="B97" s="7"/>
      <c r="C97" s="4" t="s">
        <v>5687</v>
      </c>
      <c r="D97" s="4" t="s">
        <v>5688</v>
      </c>
      <c r="E97" s="4" t="s">
        <v>5689</v>
      </c>
      <c r="F97" s="4" t="s">
        <v>5690</v>
      </c>
      <c r="G97" s="4" t="s">
        <v>525</v>
      </c>
      <c r="H97" s="4" t="s">
        <v>526</v>
      </c>
      <c r="I97" s="4">
        <v>-11</v>
      </c>
      <c r="J97" s="4">
        <v>-58</v>
      </c>
      <c r="K97" s="87" t="s">
        <v>9097</v>
      </c>
      <c r="L97" s="4" t="s">
        <v>3663</v>
      </c>
      <c r="M97" s="4" t="s">
        <v>9098</v>
      </c>
      <c r="O97" s="33"/>
      <c r="P97" s="33"/>
      <c r="Q97" s="33"/>
      <c r="R97" s="4" t="s">
        <v>5691</v>
      </c>
      <c r="Y97" s="35">
        <v>0.149744750622998</v>
      </c>
      <c r="Z97" s="35">
        <v>0.24</v>
      </c>
      <c r="AA97" s="35">
        <v>0.28999999999999998</v>
      </c>
      <c r="AB97" s="35">
        <v>0.78</v>
      </c>
      <c r="AC97" s="35"/>
      <c r="AD97" s="35">
        <v>0.2599168</v>
      </c>
      <c r="AE97" s="35">
        <v>49.78</v>
      </c>
      <c r="AF97" s="35">
        <v>2.4000480000000001E-2</v>
      </c>
      <c r="AG97" s="35"/>
      <c r="AH97" s="35"/>
      <c r="AI97" s="35">
        <v>3.1998469565217402E-2</v>
      </c>
      <c r="AJ97" s="35"/>
      <c r="AK97" s="35">
        <v>3.2000106666666701E-2</v>
      </c>
      <c r="AM97" s="35">
        <v>46.760133600000003</v>
      </c>
      <c r="AO97" s="35"/>
      <c r="AP97" s="35">
        <v>1.02886525423729</v>
      </c>
      <c r="AQ97" s="35"/>
      <c r="AS97" s="35"/>
      <c r="AU97" s="4">
        <v>99.27</v>
      </c>
      <c r="AV97" s="4">
        <v>4172</v>
      </c>
      <c r="AW97" s="4">
        <v>60.5</v>
      </c>
      <c r="AX97" s="4">
        <v>429</v>
      </c>
      <c r="AY97" s="4">
        <v>6375</v>
      </c>
      <c r="BV97" s="4">
        <v>1.6</v>
      </c>
      <c r="BW97" s="4">
        <v>0.14399999999999999</v>
      </c>
      <c r="BX97" s="4">
        <v>25.2</v>
      </c>
      <c r="BY97" s="4">
        <v>4.8</v>
      </c>
      <c r="CA97" s="4">
        <v>0.56000000000000005</v>
      </c>
      <c r="CB97" s="4">
        <v>9.6000000000000002E-2</v>
      </c>
      <c r="CC97" s="4">
        <v>5.6000000000000001E-2</v>
      </c>
      <c r="CD97" s="4">
        <v>7.1999999999999995E-2</v>
      </c>
      <c r="CE97" s="4">
        <v>0.32</v>
      </c>
      <c r="CF97" s="4">
        <v>0.4</v>
      </c>
      <c r="CG97" s="4">
        <v>0.16</v>
      </c>
      <c r="CH97" s="4">
        <v>0.56000000000000005</v>
      </c>
      <c r="CI97" s="4">
        <v>0.32</v>
      </c>
      <c r="CJ97" s="4">
        <v>9.6000000000000002E-2</v>
      </c>
      <c r="CK97" s="4">
        <v>0.64</v>
      </c>
      <c r="CL97" s="4">
        <v>0.32</v>
      </c>
      <c r="CM97" s="4">
        <v>0.08</v>
      </c>
      <c r="CN97" s="4">
        <v>0.8</v>
      </c>
      <c r="CO97" s="4">
        <v>0.2</v>
      </c>
      <c r="CQ97" s="4">
        <v>0.4</v>
      </c>
      <c r="CR97" s="4">
        <v>0.14399999999999999</v>
      </c>
      <c r="CS97" s="4">
        <v>7.1999999999999995E-2</v>
      </c>
      <c r="CV97" s="4">
        <v>0.12</v>
      </c>
      <c r="CW97" s="4">
        <v>11.7</v>
      </c>
      <c r="CY97" s="4">
        <v>14.5</v>
      </c>
      <c r="DD97" s="4">
        <v>156.80000000000001</v>
      </c>
      <c r="DE97" s="4">
        <v>1887</v>
      </c>
    </row>
    <row r="98" spans="1:109" s="4" customFormat="1">
      <c r="A98" s="87" t="s">
        <v>5693</v>
      </c>
      <c r="B98" s="7"/>
      <c r="C98" s="4" t="s">
        <v>5687</v>
      </c>
      <c r="D98" s="4" t="s">
        <v>5688</v>
      </c>
      <c r="E98" s="4" t="s">
        <v>5689</v>
      </c>
      <c r="F98" s="4" t="s">
        <v>5690</v>
      </c>
      <c r="G98" s="4" t="s">
        <v>525</v>
      </c>
      <c r="H98" s="4" t="s">
        <v>526</v>
      </c>
      <c r="I98" s="4">
        <v>-11</v>
      </c>
      <c r="J98" s="4">
        <v>-58</v>
      </c>
      <c r="K98" s="87" t="s">
        <v>9099</v>
      </c>
      <c r="L98" s="4" t="s">
        <v>3663</v>
      </c>
      <c r="M98" s="4" t="s">
        <v>9096</v>
      </c>
      <c r="O98" s="33"/>
      <c r="P98" s="33"/>
      <c r="Q98" s="33"/>
      <c r="R98" s="4" t="s">
        <v>5691</v>
      </c>
      <c r="Y98" s="35">
        <v>9.9829833748664998E-3</v>
      </c>
      <c r="Z98" s="35">
        <v>50.224278194276202</v>
      </c>
      <c r="AA98" s="35">
        <v>1.5999644444444398E-2</v>
      </c>
      <c r="AB98" s="35">
        <v>3.9999384615384603E-2</v>
      </c>
      <c r="AC98" s="35"/>
      <c r="AD98" s="35">
        <v>0.72976640000000004</v>
      </c>
      <c r="AE98" s="35">
        <v>0.12</v>
      </c>
      <c r="AF98" s="35">
        <v>3.0000599999999999E-2</v>
      </c>
      <c r="AG98" s="35"/>
      <c r="AH98" s="35"/>
      <c r="AI98" s="35">
        <v>3.1998469565217402E-2</v>
      </c>
      <c r="AJ98" s="35"/>
      <c r="AK98" s="35">
        <v>3.2000106666666701E-2</v>
      </c>
      <c r="AM98" s="35">
        <v>46.210132028571401</v>
      </c>
      <c r="AO98" s="35"/>
      <c r="AP98" s="35">
        <v>4.7947118644067803E-2</v>
      </c>
      <c r="AQ98" s="35"/>
      <c r="AS98" s="35"/>
      <c r="AU98" s="4">
        <v>97.32</v>
      </c>
      <c r="AV98" s="4">
        <v>2944</v>
      </c>
      <c r="AW98" s="4">
        <v>1534</v>
      </c>
      <c r="AX98" s="4">
        <v>155</v>
      </c>
      <c r="AY98" s="4">
        <v>790</v>
      </c>
      <c r="BV98" s="4">
        <v>0.2</v>
      </c>
      <c r="BW98" s="4">
        <v>0.3</v>
      </c>
      <c r="BX98" s="4">
        <v>348.7</v>
      </c>
      <c r="BY98" s="4">
        <v>646</v>
      </c>
      <c r="CA98" s="4">
        <v>2.2999999999999998</v>
      </c>
      <c r="CB98" s="4">
        <v>0.5</v>
      </c>
      <c r="CC98" s="4">
        <v>1.9</v>
      </c>
      <c r="CD98" s="4">
        <v>0.2</v>
      </c>
      <c r="CE98" s="4">
        <v>0.7</v>
      </c>
      <c r="CF98" s="4">
        <v>0.3</v>
      </c>
      <c r="CG98" s="4">
        <v>6.88E-2</v>
      </c>
      <c r="CH98" s="4">
        <v>0.216</v>
      </c>
      <c r="CI98" s="4">
        <v>0.18640000000000001</v>
      </c>
      <c r="CJ98" s="4">
        <v>0.1</v>
      </c>
      <c r="CK98" s="4">
        <v>0.248</v>
      </c>
      <c r="CL98" s="4">
        <v>0.15440000000000001</v>
      </c>
      <c r="CM98" s="4">
        <v>4.7199999999999999E-2</v>
      </c>
      <c r="CN98" s="4">
        <v>13.7</v>
      </c>
      <c r="CO98" s="4">
        <v>97.1</v>
      </c>
      <c r="CQ98" s="4">
        <v>26</v>
      </c>
      <c r="CR98" s="4">
        <v>34.799999999999997</v>
      </c>
      <c r="CS98" s="4">
        <v>0.4</v>
      </c>
      <c r="CV98" s="4">
        <v>3.6799999999999999E-2</v>
      </c>
      <c r="CW98" s="4">
        <v>24.3</v>
      </c>
      <c r="CY98" s="4">
        <v>1.8</v>
      </c>
      <c r="DD98" s="4">
        <v>71.488</v>
      </c>
      <c r="DE98" s="4">
        <v>2397</v>
      </c>
    </row>
    <row r="99" spans="1:109" s="4" customFormat="1">
      <c r="A99" s="87" t="s">
        <v>5694</v>
      </c>
      <c r="B99" s="7"/>
      <c r="C99" s="4" t="s">
        <v>5687</v>
      </c>
      <c r="D99" s="4" t="s">
        <v>5688</v>
      </c>
      <c r="E99" s="4" t="s">
        <v>5689</v>
      </c>
      <c r="F99" s="4" t="s">
        <v>5690</v>
      </c>
      <c r="G99" s="4" t="s">
        <v>525</v>
      </c>
      <c r="H99" s="4" t="s">
        <v>526</v>
      </c>
      <c r="I99" s="4">
        <v>-11</v>
      </c>
      <c r="J99" s="4">
        <v>-58</v>
      </c>
      <c r="K99" s="87" t="s">
        <v>5694</v>
      </c>
      <c r="L99" s="4" t="s">
        <v>3663</v>
      </c>
      <c r="M99" s="4" t="s">
        <v>9096</v>
      </c>
      <c r="O99" s="33"/>
      <c r="P99" s="33"/>
      <c r="Q99" s="33"/>
      <c r="R99" s="4" t="s">
        <v>5691</v>
      </c>
      <c r="Y99" s="35">
        <v>5.9897900249198999E-2</v>
      </c>
      <c r="Z99" s="35">
        <v>54.164613839147698</v>
      </c>
      <c r="AA99" s="35">
        <v>0.12999711111111101</v>
      </c>
      <c r="AB99" s="35">
        <v>3.9999384615384603E-2</v>
      </c>
      <c r="AC99" s="35"/>
      <c r="AD99" s="35">
        <v>0.41986560000000001</v>
      </c>
      <c r="AE99" s="35">
        <v>0.5</v>
      </c>
      <c r="AF99" s="35">
        <v>2.4000480000000001E-2</v>
      </c>
      <c r="AG99" s="35"/>
      <c r="AH99" s="35"/>
      <c r="AI99" s="35">
        <v>3.1998469565217402E-2</v>
      </c>
      <c r="AJ99" s="35"/>
      <c r="AK99" s="35">
        <v>3.2000106666666701E-2</v>
      </c>
      <c r="AM99" s="35">
        <v>40.230114942857099</v>
      </c>
      <c r="AO99" s="35"/>
      <c r="AP99" s="35">
        <v>6.9922881355932207E-2</v>
      </c>
      <c r="AQ99" s="35"/>
      <c r="AS99" s="35"/>
      <c r="AU99" s="4">
        <v>95.57</v>
      </c>
      <c r="AV99" s="4">
        <v>153</v>
      </c>
      <c r="AW99" s="4">
        <v>602</v>
      </c>
      <c r="AX99" s="4">
        <v>53</v>
      </c>
      <c r="AY99" s="4">
        <v>13</v>
      </c>
      <c r="BV99" s="4">
        <v>0.3</v>
      </c>
      <c r="BW99" s="4">
        <v>0.5</v>
      </c>
      <c r="BX99" s="4">
        <v>68.7</v>
      </c>
      <c r="BY99" s="4">
        <v>205</v>
      </c>
      <c r="CA99" s="4">
        <v>8.8000000000000007</v>
      </c>
      <c r="CB99" s="4">
        <v>0.8</v>
      </c>
      <c r="CC99" s="4">
        <v>2.9</v>
      </c>
      <c r="CD99" s="4">
        <v>0.2</v>
      </c>
      <c r="CE99" s="4">
        <v>0.7</v>
      </c>
      <c r="CF99" s="4">
        <v>0.1</v>
      </c>
      <c r="CG99" s="4">
        <v>0</v>
      </c>
      <c r="CH99" s="4">
        <v>0.1</v>
      </c>
      <c r="CI99" s="4">
        <v>0.1</v>
      </c>
      <c r="CJ99" s="4">
        <v>4.6399999999999997E-2</v>
      </c>
      <c r="CK99" s="4">
        <v>0.25600000000000001</v>
      </c>
      <c r="CL99" s="4">
        <v>0.5</v>
      </c>
      <c r="CM99" s="4">
        <v>0.1</v>
      </c>
      <c r="CN99" s="4">
        <v>1.3</v>
      </c>
      <c r="CO99" s="4">
        <v>14.8</v>
      </c>
      <c r="CQ99" s="4">
        <v>135.1</v>
      </c>
      <c r="CR99" s="4">
        <v>74.099999999999994</v>
      </c>
      <c r="CS99" s="4">
        <v>1.3</v>
      </c>
      <c r="CV99" s="4">
        <v>0</v>
      </c>
      <c r="CW99" s="4">
        <v>95</v>
      </c>
      <c r="CY99" s="4">
        <v>0.68799999999999994</v>
      </c>
      <c r="DD99" s="4">
        <v>67.304000000000002</v>
      </c>
      <c r="DE99" s="4">
        <v>2898</v>
      </c>
    </row>
    <row r="100" spans="1:109" s="4" customFormat="1">
      <c r="A100" s="87" t="s">
        <v>5696</v>
      </c>
      <c r="B100" s="7"/>
      <c r="C100" s="4" t="s">
        <v>5687</v>
      </c>
      <c r="D100" s="4" t="s">
        <v>5688</v>
      </c>
      <c r="E100" s="4" t="s">
        <v>5689</v>
      </c>
      <c r="F100" s="4" t="s">
        <v>5690</v>
      </c>
      <c r="G100" s="4" t="s">
        <v>525</v>
      </c>
      <c r="H100" s="4" t="s">
        <v>526</v>
      </c>
      <c r="I100" s="4">
        <v>-11</v>
      </c>
      <c r="J100" s="4">
        <v>-58</v>
      </c>
      <c r="K100" s="87" t="s">
        <v>9100</v>
      </c>
      <c r="L100" s="4" t="s">
        <v>3663</v>
      </c>
      <c r="M100" s="4" t="s">
        <v>9098</v>
      </c>
      <c r="O100" s="33"/>
      <c r="P100" s="33"/>
      <c r="Q100" s="33"/>
      <c r="R100" s="4" t="s">
        <v>5691</v>
      </c>
      <c r="Y100" s="35"/>
      <c r="Z100" s="35">
        <v>2.4002044537288499E-2</v>
      </c>
      <c r="AA100" s="35">
        <v>0.50998866666666698</v>
      </c>
      <c r="AB100" s="35">
        <v>0.94998538461538495</v>
      </c>
      <c r="AC100" s="35"/>
      <c r="AD100" s="35">
        <v>0.26991359999999998</v>
      </c>
      <c r="AE100" s="35">
        <v>62.85</v>
      </c>
      <c r="AF100" s="35"/>
      <c r="AG100" s="35"/>
      <c r="AH100" s="35"/>
      <c r="AI100" s="35"/>
      <c r="AJ100" s="35"/>
      <c r="AK100" s="35"/>
      <c r="AM100" s="35">
        <v>35.560101600000003</v>
      </c>
      <c r="AO100" s="35"/>
      <c r="AP100" s="35"/>
      <c r="AQ100" s="35"/>
      <c r="AS100" s="35"/>
      <c r="AU100" s="4">
        <v>100.14</v>
      </c>
    </row>
    <row r="101" spans="1:109" s="4" customFormat="1">
      <c r="A101" s="87" t="s">
        <v>5696</v>
      </c>
      <c r="B101" s="7"/>
      <c r="C101" s="4" t="s">
        <v>5687</v>
      </c>
      <c r="D101" s="4" t="s">
        <v>5688</v>
      </c>
      <c r="E101" s="4" t="s">
        <v>5689</v>
      </c>
      <c r="F101" s="4" t="s">
        <v>5690</v>
      </c>
      <c r="G101" s="4" t="s">
        <v>525</v>
      </c>
      <c r="H101" s="4" t="s">
        <v>526</v>
      </c>
      <c r="I101" s="4">
        <v>-11</v>
      </c>
      <c r="J101" s="4">
        <v>-58</v>
      </c>
      <c r="K101" s="87" t="s">
        <v>9101</v>
      </c>
      <c r="L101" s="4" t="s">
        <v>3663</v>
      </c>
      <c r="M101" s="4" t="s">
        <v>9096</v>
      </c>
      <c r="O101" s="33"/>
      <c r="P101" s="33"/>
      <c r="Q101" s="33"/>
      <c r="R101" s="4" t="s">
        <v>5691</v>
      </c>
      <c r="Y101" s="35">
        <v>1.9965966749733E-2</v>
      </c>
      <c r="Z101" s="35">
        <v>55.064690509296</v>
      </c>
      <c r="AA101" s="35">
        <v>1.5999644444444398E-2</v>
      </c>
      <c r="AB101" s="35">
        <v>3.9999384615384603E-2</v>
      </c>
      <c r="AC101" s="35"/>
      <c r="AD101" s="35">
        <v>11.4563328</v>
      </c>
      <c r="AE101" s="35">
        <v>0.19</v>
      </c>
      <c r="AF101" s="35">
        <v>2.4000480000000001E-2</v>
      </c>
      <c r="AG101" s="35"/>
      <c r="AH101" s="35"/>
      <c r="AI101" s="35">
        <v>3.1998469565217402E-2</v>
      </c>
      <c r="AJ101" s="35"/>
      <c r="AK101" s="35">
        <v>3.2000106666666701E-2</v>
      </c>
      <c r="AM101" s="35">
        <v>27.5500787142857</v>
      </c>
      <c r="AO101" s="35"/>
      <c r="AP101" s="35">
        <v>4.7947118644067803E-2</v>
      </c>
      <c r="AQ101" s="35"/>
      <c r="AS101" s="35"/>
      <c r="AU101" s="4">
        <v>94.28</v>
      </c>
      <c r="AV101" s="4">
        <v>146</v>
      </c>
      <c r="AW101" s="4">
        <v>1129</v>
      </c>
      <c r="AX101" s="4">
        <v>220</v>
      </c>
      <c r="AY101" s="4">
        <v>4</v>
      </c>
      <c r="BV101" s="4">
        <v>1.2</v>
      </c>
      <c r="BW101" s="4">
        <v>0.9</v>
      </c>
      <c r="BX101" s="4">
        <v>194.9</v>
      </c>
      <c r="BY101" s="4">
        <v>157</v>
      </c>
      <c r="CA101" s="4">
        <v>43.5</v>
      </c>
      <c r="CB101" s="4">
        <v>2.4</v>
      </c>
      <c r="CC101" s="4">
        <v>10.5</v>
      </c>
      <c r="CD101" s="4">
        <v>0.8</v>
      </c>
      <c r="CE101" s="4">
        <v>3.1</v>
      </c>
      <c r="CF101" s="4">
        <v>0.5</v>
      </c>
      <c r="CG101" s="4">
        <v>0.1</v>
      </c>
      <c r="CH101" s="4">
        <v>0.4</v>
      </c>
      <c r="CI101" s="4">
        <v>0.3</v>
      </c>
      <c r="CJ101" s="4">
        <v>0.1</v>
      </c>
      <c r="CK101" s="4">
        <v>0.13039999999999999</v>
      </c>
      <c r="CL101" s="4">
        <v>0.3</v>
      </c>
      <c r="CM101" s="4">
        <v>0</v>
      </c>
      <c r="CN101" s="4">
        <v>3.9</v>
      </c>
      <c r="CO101" s="4">
        <v>8.6</v>
      </c>
      <c r="CQ101" s="4">
        <v>316.10000000000002</v>
      </c>
      <c r="CR101" s="4">
        <v>59.1</v>
      </c>
      <c r="CS101" s="4">
        <v>2.1</v>
      </c>
      <c r="CV101" s="4">
        <v>0</v>
      </c>
      <c r="CW101" s="4">
        <v>64</v>
      </c>
      <c r="CY101" s="4">
        <v>6.8</v>
      </c>
      <c r="DD101" s="4">
        <v>27.143999999999998</v>
      </c>
      <c r="DE101" s="4">
        <v>39645</v>
      </c>
    </row>
    <row r="102" spans="1:109" s="4" customFormat="1">
      <c r="A102" s="4" t="s">
        <v>5697</v>
      </c>
      <c r="B102" s="7"/>
      <c r="C102" s="4" t="s">
        <v>5687</v>
      </c>
      <c r="D102" s="4" t="s">
        <v>5688</v>
      </c>
      <c r="E102" s="4" t="s">
        <v>5689</v>
      </c>
      <c r="F102" s="4" t="s">
        <v>5690</v>
      </c>
      <c r="G102" s="4" t="s">
        <v>525</v>
      </c>
      <c r="H102" s="4" t="s">
        <v>526</v>
      </c>
      <c r="I102" s="4">
        <v>-11</v>
      </c>
      <c r="J102" s="4">
        <v>-58</v>
      </c>
      <c r="K102" s="87" t="s">
        <v>5697</v>
      </c>
      <c r="L102" s="4" t="s">
        <v>3663</v>
      </c>
      <c r="M102" s="4" t="s">
        <v>9096</v>
      </c>
      <c r="O102" s="33"/>
      <c r="P102" s="33"/>
      <c r="Q102" s="33"/>
      <c r="R102" s="4" t="s">
        <v>5691</v>
      </c>
      <c r="Y102" s="35">
        <v>2.9948950124599499E-2</v>
      </c>
      <c r="Z102" s="35">
        <v>56.154783365364501</v>
      </c>
      <c r="AA102" s="35">
        <v>6.9998444444444405E-2</v>
      </c>
      <c r="AB102" s="35">
        <v>3.9999384615384603E-2</v>
      </c>
      <c r="AC102" s="35"/>
      <c r="AD102" s="35">
        <v>2.1193216000000001</v>
      </c>
      <c r="AE102" s="35">
        <v>0.05</v>
      </c>
      <c r="AF102" s="35">
        <v>2.4000480000000001E-2</v>
      </c>
      <c r="AG102" s="35"/>
      <c r="AH102" s="35"/>
      <c r="AI102" s="35">
        <v>3.1998469565217402E-2</v>
      </c>
      <c r="AJ102" s="35"/>
      <c r="AK102" s="35">
        <v>3.2000106666666701E-2</v>
      </c>
      <c r="AM102" s="35">
        <v>36.870105342857102</v>
      </c>
      <c r="AO102" s="35"/>
      <c r="AP102" s="35">
        <v>4.7947118644067803E-2</v>
      </c>
      <c r="AQ102" s="35"/>
      <c r="AS102" s="35"/>
      <c r="AU102" s="4">
        <v>95.29</v>
      </c>
      <c r="AV102" s="4">
        <v>255</v>
      </c>
      <c r="AW102" s="4">
        <v>596</v>
      </c>
      <c r="AX102" s="4">
        <v>139</v>
      </c>
      <c r="AY102" s="4">
        <v>59</v>
      </c>
      <c r="BV102" s="4">
        <v>0.4</v>
      </c>
      <c r="BW102" s="4">
        <v>0.4</v>
      </c>
      <c r="BX102" s="4">
        <v>63.1</v>
      </c>
      <c r="BY102" s="4">
        <v>114</v>
      </c>
      <c r="CA102" s="4">
        <v>8.4</v>
      </c>
      <c r="CB102" s="4">
        <v>2.2000000000000002</v>
      </c>
      <c r="CC102" s="4">
        <v>3.5</v>
      </c>
      <c r="CD102" s="4">
        <v>0.3</v>
      </c>
      <c r="CE102" s="4">
        <v>1</v>
      </c>
      <c r="CF102" s="4">
        <v>0.2</v>
      </c>
      <c r="CG102" s="4">
        <v>0</v>
      </c>
      <c r="CH102" s="4">
        <v>0.1</v>
      </c>
      <c r="CI102" s="4">
        <v>0</v>
      </c>
      <c r="CJ102" s="4">
        <v>0</v>
      </c>
      <c r="CK102" s="4">
        <v>0.17599999999999999</v>
      </c>
      <c r="CL102" s="4">
        <v>0.3</v>
      </c>
      <c r="CM102" s="4">
        <v>0.1</v>
      </c>
      <c r="CN102" s="4">
        <v>1.4</v>
      </c>
      <c r="CO102" s="4">
        <v>6.8</v>
      </c>
      <c r="CQ102" s="4">
        <v>147</v>
      </c>
      <c r="CR102" s="4">
        <v>96.1</v>
      </c>
      <c r="CS102" s="4">
        <v>0.8</v>
      </c>
      <c r="CV102" s="4">
        <v>0</v>
      </c>
      <c r="CW102" s="4">
        <v>69</v>
      </c>
      <c r="CY102" s="4">
        <v>4.4000000000000004</v>
      </c>
      <c r="DD102" s="4">
        <v>49.64</v>
      </c>
      <c r="DE102" s="4">
        <v>17084</v>
      </c>
    </row>
    <row r="103" spans="1:109" s="4" customFormat="1">
      <c r="A103" s="4" t="s">
        <v>5706</v>
      </c>
      <c r="B103" s="7"/>
      <c r="C103" s="4" t="s">
        <v>5687</v>
      </c>
      <c r="D103" s="4" t="s">
        <v>5688</v>
      </c>
      <c r="E103" s="4" t="s">
        <v>5689</v>
      </c>
      <c r="F103" s="4" t="s">
        <v>5690</v>
      </c>
      <c r="G103" s="4" t="s">
        <v>525</v>
      </c>
      <c r="H103" s="4" t="s">
        <v>526</v>
      </c>
      <c r="I103" s="4">
        <v>-11</v>
      </c>
      <c r="J103" s="4">
        <v>-58</v>
      </c>
      <c r="K103" s="87" t="s">
        <v>5706</v>
      </c>
      <c r="L103" s="4" t="s">
        <v>3663</v>
      </c>
      <c r="M103" s="4" t="s">
        <v>9096</v>
      </c>
      <c r="O103" s="33"/>
      <c r="P103" s="33"/>
      <c r="Q103" s="33"/>
      <c r="R103" s="4" t="s">
        <v>5691</v>
      </c>
      <c r="Y103" s="35">
        <v>6.9880883624065498E-2</v>
      </c>
      <c r="Z103" s="35">
        <v>55.494727140589099</v>
      </c>
      <c r="AA103" s="35">
        <v>0.19999555555555601</v>
      </c>
      <c r="AB103" s="35">
        <v>5.9999076923076898E-2</v>
      </c>
      <c r="AC103" s="35"/>
      <c r="AD103" s="35">
        <v>0.58981119999999998</v>
      </c>
      <c r="AE103" s="35">
        <v>0.06</v>
      </c>
      <c r="AF103" s="35">
        <v>2.4000480000000001E-2</v>
      </c>
      <c r="AG103" s="35"/>
      <c r="AH103" s="35"/>
      <c r="AI103" s="35">
        <v>3.1998469565217402E-2</v>
      </c>
      <c r="AJ103" s="35"/>
      <c r="AK103" s="35">
        <v>3.2000106666666701E-2</v>
      </c>
      <c r="AM103" s="35">
        <v>40.610116028571397</v>
      </c>
      <c r="AO103" s="35"/>
      <c r="AP103" s="35">
        <v>5.99338983050847E-2</v>
      </c>
      <c r="AQ103" s="35"/>
      <c r="AS103" s="35"/>
      <c r="AU103" s="4">
        <v>97.14</v>
      </c>
      <c r="AV103" s="4">
        <v>286</v>
      </c>
      <c r="AW103" s="4">
        <v>761</v>
      </c>
      <c r="AX103" s="4">
        <v>105</v>
      </c>
      <c r="AY103" s="4">
        <v>36</v>
      </c>
      <c r="BV103" s="4">
        <v>0.3</v>
      </c>
      <c r="BW103" s="4">
        <v>0.4</v>
      </c>
      <c r="BX103" s="4">
        <v>27.9</v>
      </c>
      <c r="BY103" s="4">
        <v>125</v>
      </c>
      <c r="CA103" s="4">
        <v>44</v>
      </c>
      <c r="CB103" s="4">
        <v>0.7</v>
      </c>
      <c r="CC103" s="4">
        <v>4.0999999999999996</v>
      </c>
      <c r="CD103" s="4">
        <v>0.4</v>
      </c>
      <c r="CE103" s="4">
        <v>1.7</v>
      </c>
      <c r="CF103" s="4">
        <v>0.2</v>
      </c>
      <c r="CG103" s="4">
        <v>0.1</v>
      </c>
      <c r="CH103" s="4">
        <v>0.2</v>
      </c>
      <c r="CI103" s="4">
        <v>0.2</v>
      </c>
      <c r="CJ103" s="4">
        <v>2.1600000000000001E-2</v>
      </c>
      <c r="CK103" s="4">
        <v>0.13200000000000001</v>
      </c>
      <c r="CL103" s="4">
        <v>0.1</v>
      </c>
      <c r="CM103" s="4">
        <v>0</v>
      </c>
      <c r="CN103" s="4">
        <v>0.7</v>
      </c>
      <c r="CO103" s="4">
        <v>8.6</v>
      </c>
      <c r="CQ103" s="4">
        <v>301.3</v>
      </c>
      <c r="CR103" s="4">
        <v>33.5</v>
      </c>
      <c r="CS103" s="4">
        <v>0.8</v>
      </c>
      <c r="CV103" s="4">
        <v>1.84E-2</v>
      </c>
      <c r="CW103" s="4">
        <v>67.3</v>
      </c>
      <c r="CY103" s="4">
        <v>0.36</v>
      </c>
      <c r="DD103" s="4">
        <v>32.64</v>
      </c>
      <c r="DE103" s="4">
        <v>3645</v>
      </c>
    </row>
    <row r="104" spans="1:109" s="4" customFormat="1">
      <c r="A104" s="4" t="s">
        <v>5707</v>
      </c>
      <c r="B104" s="7"/>
      <c r="C104" s="4" t="s">
        <v>5687</v>
      </c>
      <c r="D104" s="4" t="s">
        <v>5688</v>
      </c>
      <c r="E104" s="4" t="s">
        <v>5689</v>
      </c>
      <c r="F104" s="4" t="s">
        <v>5690</v>
      </c>
      <c r="G104" s="4" t="s">
        <v>525</v>
      </c>
      <c r="H104" s="4" t="s">
        <v>526</v>
      </c>
      <c r="I104" s="4">
        <v>-11</v>
      </c>
      <c r="J104" s="4">
        <v>-58</v>
      </c>
      <c r="K104" s="87" t="s">
        <v>5707</v>
      </c>
      <c r="L104" s="4" t="s">
        <v>3663</v>
      </c>
      <c r="M104" s="4" t="s">
        <v>9098</v>
      </c>
      <c r="O104" s="33"/>
      <c r="P104" s="33"/>
      <c r="Q104" s="33"/>
      <c r="R104" s="4" t="s">
        <v>5691</v>
      </c>
      <c r="Y104" s="35">
        <v>9.9829833748664998E-3</v>
      </c>
      <c r="Z104" s="35">
        <v>2.4002044537288499E-2</v>
      </c>
      <c r="AA104" s="35">
        <v>7.9998222222222207E-2</v>
      </c>
      <c r="AB104" s="35">
        <v>0.10999830769230801</v>
      </c>
      <c r="AC104" s="35"/>
      <c r="AD104" s="35">
        <v>0.3398912</v>
      </c>
      <c r="AE104" s="35">
        <v>39.659999999999997</v>
      </c>
      <c r="AF104" s="35">
        <v>2.4000480000000001E-2</v>
      </c>
      <c r="AG104" s="35"/>
      <c r="AH104" s="35"/>
      <c r="AI104" s="35">
        <v>3.1998469565217402E-2</v>
      </c>
      <c r="AJ104" s="35"/>
      <c r="AK104" s="35">
        <v>3.2000106666666701E-2</v>
      </c>
      <c r="AM104" s="35">
        <v>58.230166371428602</v>
      </c>
      <c r="AO104" s="35"/>
      <c r="AP104" s="35">
        <v>0.39955932203389799</v>
      </c>
      <c r="AQ104" s="35"/>
      <c r="AS104" s="35"/>
      <c r="AU104" s="4">
        <v>98.83</v>
      </c>
      <c r="AV104" s="4">
        <v>351</v>
      </c>
      <c r="AW104" s="4">
        <v>33.1</v>
      </c>
      <c r="AX104" s="4">
        <v>293</v>
      </c>
      <c r="AY104" s="4">
        <v>2758</v>
      </c>
      <c r="BV104" s="4">
        <v>0.1</v>
      </c>
      <c r="BW104" s="4">
        <v>8.7999999999999995E-2</v>
      </c>
      <c r="BX104" s="4">
        <v>0.3</v>
      </c>
      <c r="BY104" s="4">
        <v>0.13600000000000001</v>
      </c>
      <c r="CA104" s="4">
        <v>0.48</v>
      </c>
      <c r="CB104" s="4">
        <v>4.8000000000000001E-2</v>
      </c>
      <c r="CC104" s="4">
        <v>0.04</v>
      </c>
      <c r="CD104" s="4">
        <v>7.1999999999999995E-2</v>
      </c>
      <c r="CE104" s="4">
        <v>0.24</v>
      </c>
      <c r="CF104" s="4">
        <v>0.32</v>
      </c>
      <c r="CG104" s="4">
        <v>0.08</v>
      </c>
      <c r="CH104" s="4">
        <v>0.32</v>
      </c>
      <c r="CI104" s="4">
        <v>0.17599999999999999</v>
      </c>
      <c r="CJ104" s="4">
        <v>7.1999999999999995E-2</v>
      </c>
      <c r="CK104" s="4">
        <v>0.32</v>
      </c>
      <c r="CL104" s="4">
        <v>0.24</v>
      </c>
      <c r="CM104" s="4">
        <v>5.6000000000000001E-2</v>
      </c>
      <c r="CN104" s="4">
        <v>0.24</v>
      </c>
      <c r="CO104" s="4">
        <v>6.4000000000000001E-2</v>
      </c>
      <c r="CQ104" s="4">
        <v>1.2</v>
      </c>
      <c r="CR104" s="4">
        <v>0.08</v>
      </c>
      <c r="CS104" s="4">
        <v>5.6000000000000001E-2</v>
      </c>
      <c r="CV104" s="4">
        <v>6.4000000000000001E-2</v>
      </c>
      <c r="CW104" s="4">
        <v>0.88</v>
      </c>
      <c r="CY104" s="4">
        <v>2.5</v>
      </c>
      <c r="DD104" s="4">
        <v>103.2</v>
      </c>
      <c r="DE104" s="4">
        <v>2052</v>
      </c>
    </row>
    <row r="105" spans="1:109" s="4" customFormat="1">
      <c r="A105" s="4" t="s">
        <v>5708</v>
      </c>
      <c r="B105" s="7"/>
      <c r="C105" s="4" t="s">
        <v>5687</v>
      </c>
      <c r="D105" s="4" t="s">
        <v>5688</v>
      </c>
      <c r="E105" s="4" t="s">
        <v>5689</v>
      </c>
      <c r="F105" s="4" t="s">
        <v>5690</v>
      </c>
      <c r="G105" s="4" t="s">
        <v>525</v>
      </c>
      <c r="H105" s="4" t="s">
        <v>526</v>
      </c>
      <c r="I105" s="4">
        <v>-11</v>
      </c>
      <c r="J105" s="4">
        <v>-58</v>
      </c>
      <c r="K105" s="87" t="s">
        <v>5708</v>
      </c>
      <c r="L105" s="4" t="s">
        <v>3663</v>
      </c>
      <c r="M105" s="4" t="s">
        <v>9096</v>
      </c>
      <c r="O105" s="33"/>
      <c r="P105" s="33"/>
      <c r="Q105" s="33"/>
      <c r="R105" s="4" t="s">
        <v>5691</v>
      </c>
      <c r="Y105" s="35">
        <v>9.9829833748664998E-3</v>
      </c>
      <c r="Z105" s="35">
        <v>52.514473277209099</v>
      </c>
      <c r="AA105" s="35">
        <v>4.9998888888888898E-2</v>
      </c>
      <c r="AB105" s="35">
        <v>3.9999384615384603E-2</v>
      </c>
      <c r="AC105" s="35"/>
      <c r="AD105" s="35">
        <v>5.3682816000000004</v>
      </c>
      <c r="AE105" s="35">
        <v>0.81</v>
      </c>
      <c r="AF105" s="35">
        <v>2.4000480000000001E-2</v>
      </c>
      <c r="AG105" s="35"/>
      <c r="AH105" s="35"/>
      <c r="AI105" s="35">
        <v>3.1998469565217402E-2</v>
      </c>
      <c r="AJ105" s="35"/>
      <c r="AK105" s="35">
        <v>3.2000106666666701E-2</v>
      </c>
      <c r="AM105" s="35">
        <v>39.620113199999999</v>
      </c>
      <c r="AO105" s="35"/>
      <c r="AP105" s="35">
        <v>4.7947118644067803E-2</v>
      </c>
      <c r="AQ105" s="35"/>
      <c r="AS105" s="35"/>
      <c r="AU105" s="4">
        <v>98.38</v>
      </c>
      <c r="AV105" s="4">
        <v>148</v>
      </c>
      <c r="AW105" s="4">
        <v>402</v>
      </c>
      <c r="AX105" s="4">
        <v>84</v>
      </c>
      <c r="AY105" s="4">
        <v>60</v>
      </c>
      <c r="BV105" s="4">
        <v>0.5</v>
      </c>
      <c r="BW105" s="4">
        <v>0.3</v>
      </c>
      <c r="BX105" s="4">
        <v>55.4</v>
      </c>
      <c r="BY105" s="4">
        <v>297</v>
      </c>
      <c r="CA105" s="4">
        <v>5</v>
      </c>
      <c r="CB105" s="4">
        <v>1.7</v>
      </c>
      <c r="CC105" s="4">
        <v>3.4</v>
      </c>
      <c r="CD105" s="4">
        <v>5.2</v>
      </c>
      <c r="CE105" s="4">
        <v>0.7</v>
      </c>
      <c r="CF105" s="4">
        <v>0.216</v>
      </c>
      <c r="CG105" s="4">
        <v>5.6800000000000003E-2</v>
      </c>
      <c r="CH105" s="4">
        <v>0.16</v>
      </c>
      <c r="CI105" s="4">
        <v>0.192</v>
      </c>
      <c r="CJ105" s="4">
        <v>5.8400000000000001E-2</v>
      </c>
      <c r="CK105" s="4">
        <v>0.27200000000000002</v>
      </c>
      <c r="CL105" s="4">
        <v>0.13439999999999999</v>
      </c>
      <c r="CM105" s="4">
        <v>0.1</v>
      </c>
      <c r="CN105" s="4">
        <v>1.4</v>
      </c>
      <c r="CO105" s="4">
        <v>20.3</v>
      </c>
      <c r="CQ105" s="4">
        <v>89.2</v>
      </c>
      <c r="CR105" s="4">
        <v>60.8</v>
      </c>
      <c r="CS105" s="4">
        <v>0.7</v>
      </c>
      <c r="CV105" s="4">
        <v>0.04</v>
      </c>
      <c r="CW105" s="4">
        <v>41.6</v>
      </c>
      <c r="CY105" s="4">
        <v>2.6</v>
      </c>
      <c r="DD105" s="4">
        <v>66.304000000000002</v>
      </c>
      <c r="DE105" s="4">
        <v>13586</v>
      </c>
    </row>
    <row r="106" spans="1:109" s="4" customFormat="1">
      <c r="A106" s="4" t="s">
        <v>5709</v>
      </c>
      <c r="B106" s="7"/>
      <c r="C106" s="4" t="s">
        <v>5687</v>
      </c>
      <c r="D106" s="4" t="s">
        <v>5688</v>
      </c>
      <c r="E106" s="4" t="s">
        <v>5689</v>
      </c>
      <c r="F106" s="4" t="s">
        <v>5690</v>
      </c>
      <c r="G106" s="4" t="s">
        <v>525</v>
      </c>
      <c r="H106" s="4" t="s">
        <v>526</v>
      </c>
      <c r="I106" s="4">
        <v>-11</v>
      </c>
      <c r="J106" s="4">
        <v>-58</v>
      </c>
      <c r="K106" s="87" t="s">
        <v>5709</v>
      </c>
      <c r="L106" s="4" t="s">
        <v>3663</v>
      </c>
      <c r="M106" s="4" t="s">
        <v>9098</v>
      </c>
      <c r="O106" s="33"/>
      <c r="P106" s="33"/>
      <c r="Q106" s="33"/>
      <c r="R106" s="4" t="s">
        <v>5691</v>
      </c>
      <c r="Y106" s="35">
        <v>1.9965966749733E-2</v>
      </c>
      <c r="Z106" s="35">
        <v>2.4002044537288499E-2</v>
      </c>
      <c r="AA106" s="35">
        <v>6.9998444444444405E-2</v>
      </c>
      <c r="AB106" s="35">
        <v>0.50999215384615404</v>
      </c>
      <c r="AC106" s="35"/>
      <c r="AD106" s="35">
        <v>0.24992</v>
      </c>
      <c r="AE106" s="35">
        <v>70.37</v>
      </c>
      <c r="AF106" s="35">
        <v>2.4000480000000001E-2</v>
      </c>
      <c r="AG106" s="35"/>
      <c r="AH106" s="35"/>
      <c r="AI106" s="35">
        <v>3.9998086956521697E-2</v>
      </c>
      <c r="AJ106" s="35"/>
      <c r="AK106" s="35">
        <v>3.2000106666666701E-2</v>
      </c>
      <c r="AM106" s="35">
        <v>26.390075400000001</v>
      </c>
      <c r="AO106" s="35"/>
      <c r="AP106" s="35">
        <v>1.1687110169491499</v>
      </c>
      <c r="AQ106" s="35"/>
      <c r="AS106" s="35"/>
      <c r="AU106" s="4">
        <v>98.83</v>
      </c>
      <c r="AV106" s="4">
        <v>2715</v>
      </c>
      <c r="AW106" s="4">
        <v>16.600000000000001</v>
      </c>
      <c r="AX106" s="4">
        <v>390</v>
      </c>
      <c r="AY106" s="4">
        <v>9020</v>
      </c>
      <c r="BV106" s="4">
        <v>0.112</v>
      </c>
      <c r="BW106" s="4">
        <v>0.2</v>
      </c>
      <c r="BX106" s="4">
        <v>0.24</v>
      </c>
      <c r="BY106" s="4">
        <v>0.16</v>
      </c>
      <c r="CA106" s="4">
        <v>0.56000000000000005</v>
      </c>
      <c r="CB106" s="4">
        <v>8.7999999999999995E-2</v>
      </c>
      <c r="CC106" s="4">
        <v>5.6000000000000001E-2</v>
      </c>
      <c r="CD106" s="4">
        <v>0.1</v>
      </c>
      <c r="CE106" s="4">
        <v>0.4</v>
      </c>
      <c r="CF106" s="4">
        <v>0.48</v>
      </c>
      <c r="CG106" s="4">
        <v>0.16800000000000001</v>
      </c>
      <c r="CH106" s="4">
        <v>0.4</v>
      </c>
      <c r="CI106" s="4">
        <v>0.2</v>
      </c>
      <c r="CJ106" s="4">
        <v>0.112</v>
      </c>
      <c r="CK106" s="4">
        <v>0.48</v>
      </c>
      <c r="CL106" s="4">
        <v>0.32</v>
      </c>
      <c r="CM106" s="4">
        <v>0.08</v>
      </c>
      <c r="CN106" s="4">
        <v>0.32</v>
      </c>
      <c r="CO106" s="4">
        <v>8.7999999999999995E-2</v>
      </c>
      <c r="CQ106" s="4">
        <v>0.56000000000000005</v>
      </c>
      <c r="CR106" s="4">
        <v>0.128</v>
      </c>
      <c r="CS106" s="4">
        <v>5.6000000000000001E-2</v>
      </c>
      <c r="CV106" s="4">
        <v>9.6000000000000002E-2</v>
      </c>
      <c r="CW106" s="4">
        <v>1.52</v>
      </c>
      <c r="CY106" s="4">
        <v>7.5</v>
      </c>
      <c r="DD106" s="4">
        <v>177.6</v>
      </c>
      <c r="DE106" s="4">
        <v>1916</v>
      </c>
    </row>
    <row r="107" spans="1:109" s="4" customFormat="1">
      <c r="A107" s="4" t="s">
        <v>5710</v>
      </c>
      <c r="B107" s="7"/>
      <c r="C107" s="4" t="s">
        <v>5687</v>
      </c>
      <c r="D107" s="4" t="s">
        <v>5688</v>
      </c>
      <c r="E107" s="4" t="s">
        <v>5689</v>
      </c>
      <c r="F107" s="4" t="s">
        <v>5690</v>
      </c>
      <c r="G107" s="4" t="s">
        <v>525</v>
      </c>
      <c r="H107" s="4" t="s">
        <v>526</v>
      </c>
      <c r="I107" s="4">
        <v>-11</v>
      </c>
      <c r="J107" s="4">
        <v>-58</v>
      </c>
      <c r="K107" s="87" t="s">
        <v>5710</v>
      </c>
      <c r="L107" s="4" t="s">
        <v>3663</v>
      </c>
      <c r="M107" s="4" t="s">
        <v>9096</v>
      </c>
      <c r="O107" s="33"/>
      <c r="P107" s="33"/>
      <c r="Q107" s="33"/>
      <c r="R107" s="4" t="s">
        <v>5691</v>
      </c>
      <c r="Y107" s="35">
        <v>0</v>
      </c>
      <c r="Z107" s="35">
        <v>50.414294380196402</v>
      </c>
      <c r="AA107" s="35">
        <v>1.5999644444444398E-2</v>
      </c>
      <c r="AB107" s="35">
        <v>3.9999384615384603E-2</v>
      </c>
      <c r="AC107" s="35"/>
      <c r="AD107" s="35">
        <v>0.43985920000000001</v>
      </c>
      <c r="AE107" s="35">
        <v>0.4</v>
      </c>
      <c r="AF107" s="35">
        <v>2.4000480000000001E-2</v>
      </c>
      <c r="AG107" s="35"/>
      <c r="AH107" s="35"/>
      <c r="AI107" s="35">
        <v>3.1998469565217402E-2</v>
      </c>
      <c r="AJ107" s="35"/>
      <c r="AK107" s="35">
        <v>3.2000106666666701E-2</v>
      </c>
      <c r="AM107" s="35">
        <v>48.240137828571399</v>
      </c>
      <c r="AO107" s="35"/>
      <c r="AP107" s="35">
        <v>4.7947118644067803E-2</v>
      </c>
      <c r="AQ107" s="35"/>
      <c r="AS107" s="35"/>
      <c r="AU107" s="4">
        <v>99.49</v>
      </c>
      <c r="AV107" s="4">
        <v>125</v>
      </c>
      <c r="AW107" s="4">
        <v>236</v>
      </c>
      <c r="AX107" s="4">
        <v>77</v>
      </c>
      <c r="AY107" s="4">
        <v>37</v>
      </c>
      <c r="BV107" s="4">
        <v>0.2</v>
      </c>
      <c r="BW107" s="4">
        <v>0.5</v>
      </c>
      <c r="BX107" s="4">
        <v>13.1</v>
      </c>
      <c r="BY107" s="4">
        <v>327</v>
      </c>
      <c r="CA107" s="4">
        <v>3.2</v>
      </c>
      <c r="CB107" s="4">
        <v>0.5</v>
      </c>
      <c r="CC107" s="4">
        <v>2</v>
      </c>
      <c r="CD107" s="4">
        <v>0.3</v>
      </c>
      <c r="CE107" s="4">
        <v>0.7</v>
      </c>
      <c r="CF107" s="4">
        <v>0.26400000000000001</v>
      </c>
      <c r="CG107" s="4">
        <v>8.2400000000000001E-2</v>
      </c>
      <c r="CH107" s="4">
        <v>0.248</v>
      </c>
      <c r="CI107" s="4">
        <v>0.184</v>
      </c>
      <c r="CJ107" s="4">
        <v>4.8800000000000003E-2</v>
      </c>
      <c r="CK107" s="4">
        <v>0.29599999999999999</v>
      </c>
      <c r="CL107" s="4">
        <v>0.2</v>
      </c>
      <c r="CM107" s="4">
        <v>0.1</v>
      </c>
      <c r="CN107" s="4">
        <v>0.5</v>
      </c>
      <c r="CO107" s="4">
        <v>21</v>
      </c>
      <c r="CQ107" s="4">
        <v>85.9</v>
      </c>
      <c r="CR107" s="4">
        <v>5.4</v>
      </c>
      <c r="CS107" s="4">
        <v>0.4</v>
      </c>
      <c r="CV107" s="4">
        <v>5.3600000000000002E-2</v>
      </c>
      <c r="CW107" s="4">
        <v>46.9</v>
      </c>
      <c r="CY107" s="4">
        <v>0.83199999999999996</v>
      </c>
      <c r="DD107" s="4">
        <v>70.488</v>
      </c>
      <c r="DE107" s="4">
        <v>2772</v>
      </c>
    </row>
    <row r="108" spans="1:109" s="4" customFormat="1">
      <c r="A108" s="4" t="s">
        <v>5711</v>
      </c>
      <c r="B108" s="7"/>
      <c r="C108" s="4" t="s">
        <v>5687</v>
      </c>
      <c r="D108" s="4" t="s">
        <v>5688</v>
      </c>
      <c r="E108" s="4" t="s">
        <v>5689</v>
      </c>
      <c r="F108" s="4" t="s">
        <v>5690</v>
      </c>
      <c r="G108" s="4" t="s">
        <v>525</v>
      </c>
      <c r="H108" s="4" t="s">
        <v>526</v>
      </c>
      <c r="I108" s="4">
        <v>-11</v>
      </c>
      <c r="J108" s="4">
        <v>-58</v>
      </c>
      <c r="K108" s="87" t="s">
        <v>5711</v>
      </c>
      <c r="L108" s="4" t="s">
        <v>3663</v>
      </c>
      <c r="M108" s="4" t="s">
        <v>9102</v>
      </c>
      <c r="O108" s="33"/>
      <c r="P108" s="33"/>
      <c r="Q108" s="33"/>
      <c r="R108" s="4" t="s">
        <v>5691</v>
      </c>
      <c r="Y108" s="35">
        <v>0.54906408561765796</v>
      </c>
      <c r="Z108" s="35">
        <v>10.7909191898893</v>
      </c>
      <c r="AA108" s="35">
        <v>5.3198817777777796</v>
      </c>
      <c r="AB108" s="35">
        <v>35.789449384615402</v>
      </c>
      <c r="AC108" s="35"/>
      <c r="AD108" s="35">
        <v>0.76975360000000004</v>
      </c>
      <c r="AE108" s="35">
        <v>10.54</v>
      </c>
      <c r="AF108" s="35">
        <v>2.4000480000000001E-2</v>
      </c>
      <c r="AG108" s="35"/>
      <c r="AH108" s="35"/>
      <c r="AI108" s="35">
        <v>3.1998469565217402E-2</v>
      </c>
      <c r="AJ108" s="35"/>
      <c r="AK108" s="35">
        <v>3.2000106666666701E-2</v>
      </c>
      <c r="AM108" s="35">
        <v>33.720096342857097</v>
      </c>
      <c r="AO108" s="35"/>
      <c r="AP108" s="35">
        <v>5.99338983050847E-2</v>
      </c>
      <c r="AQ108" s="35"/>
      <c r="AS108" s="35"/>
      <c r="AU108" s="4">
        <v>97.55</v>
      </c>
      <c r="AW108" s="4">
        <v>4419</v>
      </c>
      <c r="AX108" s="4">
        <v>68</v>
      </c>
      <c r="AY108" s="4">
        <v>428</v>
      </c>
      <c r="BV108" s="4">
        <v>0.1</v>
      </c>
      <c r="BX108" s="4">
        <v>82.7</v>
      </c>
      <c r="BY108" s="4">
        <v>25.3</v>
      </c>
      <c r="CQ108" s="4">
        <v>0.9</v>
      </c>
      <c r="CW108" s="4">
        <v>2.6</v>
      </c>
      <c r="DE108" s="4">
        <v>5315</v>
      </c>
    </row>
    <row r="109" spans="1:109" s="4" customFormat="1">
      <c r="A109" s="4" t="s">
        <v>5712</v>
      </c>
      <c r="B109" s="7"/>
      <c r="C109" s="4" t="s">
        <v>5687</v>
      </c>
      <c r="D109" s="4" t="s">
        <v>5688</v>
      </c>
      <c r="E109" s="4" t="s">
        <v>5689</v>
      </c>
      <c r="F109" s="4" t="s">
        <v>5690</v>
      </c>
      <c r="G109" s="4" t="s">
        <v>525</v>
      </c>
      <c r="H109" s="4" t="s">
        <v>526</v>
      </c>
      <c r="I109" s="4">
        <v>-11</v>
      </c>
      <c r="J109" s="4">
        <v>-58</v>
      </c>
      <c r="K109" s="87" t="s">
        <v>5712</v>
      </c>
      <c r="L109" s="4" t="s">
        <v>3663</v>
      </c>
      <c r="M109" s="4" t="s">
        <v>9098</v>
      </c>
      <c r="O109" s="33"/>
      <c r="P109" s="33"/>
      <c r="Q109" s="33"/>
      <c r="R109" s="4" t="s">
        <v>5691</v>
      </c>
      <c r="Y109" s="35">
        <v>9.9829833748664998E-3</v>
      </c>
      <c r="Z109" s="35">
        <v>2.0001703781073701E-2</v>
      </c>
      <c r="AA109" s="35">
        <v>2.9999333333333301E-2</v>
      </c>
      <c r="AB109" s="35">
        <v>1.7499730769230799</v>
      </c>
      <c r="AC109" s="35"/>
      <c r="AD109" s="35">
        <v>0.68977920000000004</v>
      </c>
      <c r="AE109" s="35">
        <v>33.799999999999997</v>
      </c>
      <c r="AF109" s="35">
        <v>2.4000480000000001E-2</v>
      </c>
      <c r="AG109" s="35"/>
      <c r="AH109" s="35"/>
      <c r="AI109" s="35">
        <v>0.38998134782608701</v>
      </c>
      <c r="AJ109" s="35"/>
      <c r="AK109" s="35">
        <v>3.2000106666666701E-2</v>
      </c>
      <c r="AM109" s="35">
        <v>62.420178342857099</v>
      </c>
      <c r="AO109" s="35"/>
      <c r="AP109" s="35">
        <v>1.9977966101694899E-2</v>
      </c>
      <c r="AQ109" s="35"/>
      <c r="AS109" s="35"/>
      <c r="AU109" s="4">
        <v>99.13</v>
      </c>
    </row>
    <row r="110" spans="1:109" s="4" customFormat="1">
      <c r="A110" s="4" t="s">
        <v>5714</v>
      </c>
      <c r="B110" s="7"/>
      <c r="C110" s="4" t="s">
        <v>5687</v>
      </c>
      <c r="D110" s="4" t="s">
        <v>5688</v>
      </c>
      <c r="E110" s="4" t="s">
        <v>5689</v>
      </c>
      <c r="F110" s="4" t="s">
        <v>5690</v>
      </c>
      <c r="G110" s="4" t="s">
        <v>525</v>
      </c>
      <c r="H110" s="4" t="s">
        <v>526</v>
      </c>
      <c r="I110" s="4">
        <v>-11</v>
      </c>
      <c r="J110" s="4">
        <v>-58</v>
      </c>
      <c r="K110" s="87" t="s">
        <v>5714</v>
      </c>
      <c r="L110" s="4" t="s">
        <v>3663</v>
      </c>
      <c r="M110" s="4" t="s">
        <v>9098</v>
      </c>
      <c r="O110" s="33"/>
      <c r="P110" s="33"/>
      <c r="Q110" s="33"/>
      <c r="R110" s="4" t="s">
        <v>5691</v>
      </c>
      <c r="Y110" s="35">
        <v>9.9829833748664998E-3</v>
      </c>
      <c r="Z110" s="35">
        <v>2.4002044537288499E-2</v>
      </c>
      <c r="AA110" s="35">
        <v>5.99986666666667E-2</v>
      </c>
      <c r="AB110" s="35">
        <v>0.57999107692307705</v>
      </c>
      <c r="AC110" s="35"/>
      <c r="AD110" s="35">
        <v>0.40986879999999998</v>
      </c>
      <c r="AE110" s="35">
        <v>58.26</v>
      </c>
      <c r="AF110" s="35">
        <v>2.4000480000000001E-2</v>
      </c>
      <c r="AG110" s="35"/>
      <c r="AH110" s="35"/>
      <c r="AI110" s="35">
        <v>0.57997226086956499</v>
      </c>
      <c r="AJ110" s="35"/>
      <c r="AK110" s="35">
        <v>3.2000106666666701E-2</v>
      </c>
      <c r="AM110" s="35">
        <v>38.3901096857143</v>
      </c>
      <c r="AO110" s="35"/>
      <c r="AP110" s="35">
        <v>1.18868898305085</v>
      </c>
      <c r="AQ110" s="35"/>
      <c r="AS110" s="35"/>
      <c r="AU110" s="4">
        <v>99.49</v>
      </c>
      <c r="AV110" s="4">
        <v>2613</v>
      </c>
      <c r="AW110" s="4">
        <v>28.7</v>
      </c>
      <c r="AX110" s="4">
        <v>382</v>
      </c>
      <c r="AY110" s="4">
        <v>7542</v>
      </c>
      <c r="BV110" s="4">
        <v>0.4</v>
      </c>
      <c r="BW110" s="4">
        <v>0.104</v>
      </c>
      <c r="BX110" s="4">
        <v>0.3</v>
      </c>
      <c r="BY110" s="4">
        <v>0.12</v>
      </c>
      <c r="CA110" s="4">
        <v>0.56000000000000005</v>
      </c>
      <c r="CB110" s="4">
        <v>7.1999999999999995E-2</v>
      </c>
      <c r="CC110" s="4">
        <v>5.6000000000000001E-2</v>
      </c>
      <c r="CD110" s="4">
        <v>6.4000000000000001E-2</v>
      </c>
      <c r="CE110" s="4">
        <v>0.24</v>
      </c>
      <c r="CF110" s="4">
        <v>0.4</v>
      </c>
      <c r="CG110" s="4">
        <v>0.13600000000000001</v>
      </c>
      <c r="CH110" s="4">
        <v>0.4</v>
      </c>
      <c r="CI110" s="4">
        <v>0.24</v>
      </c>
      <c r="CJ110" s="4">
        <v>8.7999999999999995E-2</v>
      </c>
      <c r="CK110" s="4">
        <v>0.4</v>
      </c>
      <c r="CL110" s="4">
        <v>0.32</v>
      </c>
      <c r="CM110" s="4">
        <v>7.1999999999999995E-2</v>
      </c>
      <c r="CN110" s="4">
        <v>0.24</v>
      </c>
      <c r="CO110" s="4">
        <v>0.1</v>
      </c>
      <c r="CQ110" s="4">
        <v>0.32</v>
      </c>
      <c r="CR110" s="4">
        <v>9.6000000000000002E-2</v>
      </c>
      <c r="CS110" s="4">
        <v>0.08</v>
      </c>
      <c r="CV110" s="4">
        <v>6.4000000000000001E-2</v>
      </c>
      <c r="CW110" s="4">
        <v>4</v>
      </c>
      <c r="CY110" s="4">
        <v>11.5</v>
      </c>
      <c r="DD110" s="4">
        <v>504</v>
      </c>
      <c r="DE110" s="4">
        <v>2477</v>
      </c>
    </row>
    <row r="111" spans="1:109" s="4" customFormat="1">
      <c r="A111" s="4" t="s">
        <v>5715</v>
      </c>
      <c r="B111" s="7"/>
      <c r="C111" s="4" t="s">
        <v>5687</v>
      </c>
      <c r="D111" s="4" t="s">
        <v>5688</v>
      </c>
      <c r="E111" s="4" t="s">
        <v>5689</v>
      </c>
      <c r="F111" s="4" t="s">
        <v>5690</v>
      </c>
      <c r="G111" s="4" t="s">
        <v>525</v>
      </c>
      <c r="H111" s="4" t="s">
        <v>526</v>
      </c>
      <c r="I111" s="4">
        <v>-11</v>
      </c>
      <c r="J111" s="4">
        <v>-58</v>
      </c>
      <c r="K111" s="87" t="s">
        <v>5715</v>
      </c>
      <c r="L111" s="4" t="s">
        <v>3663</v>
      </c>
      <c r="M111" s="4" t="s">
        <v>9102</v>
      </c>
      <c r="O111" s="33"/>
      <c r="P111" s="33"/>
      <c r="Q111" s="33"/>
      <c r="R111" s="4" t="s">
        <v>5691</v>
      </c>
      <c r="Y111" s="35">
        <v>0.54906408561765796</v>
      </c>
      <c r="Z111" s="35">
        <v>10.860925153123</v>
      </c>
      <c r="AA111" s="35">
        <v>5.3798804444444404</v>
      </c>
      <c r="AB111" s="35">
        <v>36.329441076923104</v>
      </c>
      <c r="AC111" s="35"/>
      <c r="AD111" s="35">
        <v>0.73976319999999995</v>
      </c>
      <c r="AE111" s="35">
        <v>10.76</v>
      </c>
      <c r="AF111" s="35">
        <v>2.4000480000000001E-2</v>
      </c>
      <c r="AG111" s="35"/>
      <c r="AH111" s="35"/>
      <c r="AI111" s="35">
        <v>4.9997608695652201E-2</v>
      </c>
      <c r="AJ111" s="35"/>
      <c r="AK111" s="35">
        <v>3.2000106666666701E-2</v>
      </c>
      <c r="AM111" s="35">
        <v>33.340095257142899</v>
      </c>
      <c r="AO111" s="35"/>
      <c r="AP111" s="35">
        <v>0.149834745762712</v>
      </c>
      <c r="AQ111" s="35"/>
      <c r="AS111" s="35"/>
      <c r="AU111" s="4">
        <v>98.14</v>
      </c>
      <c r="AW111" s="4">
        <v>4345</v>
      </c>
      <c r="AX111" s="4">
        <v>71</v>
      </c>
      <c r="AY111" s="4">
        <v>423</v>
      </c>
      <c r="BV111" s="4">
        <v>0.1</v>
      </c>
      <c r="BX111" s="4">
        <v>77.099999999999994</v>
      </c>
      <c r="BY111" s="4">
        <v>23.3</v>
      </c>
      <c r="CQ111" s="4">
        <v>0.9</v>
      </c>
      <c r="CW111" s="4">
        <v>5.6</v>
      </c>
      <c r="DE111" s="4">
        <v>5210</v>
      </c>
    </row>
    <row r="112" spans="1:109" s="4" customFormat="1">
      <c r="A112" s="4" t="s">
        <v>5716</v>
      </c>
      <c r="B112" s="7"/>
      <c r="C112" s="4" t="s">
        <v>5687</v>
      </c>
      <c r="D112" s="4" t="s">
        <v>5688</v>
      </c>
      <c r="E112" s="4" t="s">
        <v>5689</v>
      </c>
      <c r="F112" s="4" t="s">
        <v>5690</v>
      </c>
      <c r="G112" s="4" t="s">
        <v>525</v>
      </c>
      <c r="H112" s="4" t="s">
        <v>526</v>
      </c>
      <c r="I112" s="4">
        <v>-11</v>
      </c>
      <c r="J112" s="4">
        <v>-58</v>
      </c>
      <c r="K112" s="87" t="s">
        <v>5716</v>
      </c>
      <c r="L112" s="4" t="s">
        <v>3663</v>
      </c>
      <c r="M112" s="4" t="s">
        <v>9096</v>
      </c>
      <c r="O112" s="33"/>
      <c r="P112" s="33"/>
      <c r="Q112" s="33"/>
      <c r="R112" s="4" t="s">
        <v>5691</v>
      </c>
      <c r="Y112" s="35">
        <v>0</v>
      </c>
      <c r="Z112" s="35">
        <v>51.174359123877203</v>
      </c>
      <c r="AA112" s="35">
        <v>3.9999111111111103E-2</v>
      </c>
      <c r="AB112" s="35">
        <v>3.9999384615384603E-2</v>
      </c>
      <c r="AC112" s="35"/>
      <c r="AD112" s="35">
        <v>0.66978559999999998</v>
      </c>
      <c r="AE112" s="35">
        <v>0.13</v>
      </c>
      <c r="AF112" s="35">
        <v>2.4000480000000001E-2</v>
      </c>
      <c r="AG112" s="35"/>
      <c r="AH112" s="35"/>
      <c r="AI112" s="35">
        <v>3.1998469565217402E-2</v>
      </c>
      <c r="AJ112" s="35"/>
      <c r="AK112" s="35">
        <v>3.2000106666666701E-2</v>
      </c>
      <c r="AM112" s="35">
        <v>45.820130914285699</v>
      </c>
      <c r="AO112" s="35"/>
      <c r="AP112" s="35">
        <v>9.9889830508474595E-2</v>
      </c>
      <c r="AQ112" s="35"/>
      <c r="AS112" s="35"/>
      <c r="AU112" s="4">
        <v>97.93</v>
      </c>
      <c r="AV112" s="4">
        <v>105</v>
      </c>
      <c r="AW112" s="4">
        <v>370</v>
      </c>
      <c r="AX112" s="4">
        <v>24</v>
      </c>
      <c r="AY112" s="4">
        <v>12</v>
      </c>
      <c r="BV112" s="4">
        <v>0.7</v>
      </c>
      <c r="BW112" s="4">
        <v>1.4</v>
      </c>
      <c r="BX112" s="4">
        <v>76.7</v>
      </c>
      <c r="BY112" s="4">
        <v>455</v>
      </c>
      <c r="CA112" s="4">
        <v>10.8</v>
      </c>
      <c r="CB112" s="4">
        <v>4.9000000000000004</v>
      </c>
      <c r="CC112" s="4">
        <v>9.6999999999999993</v>
      </c>
      <c r="CD112" s="4">
        <v>0.8</v>
      </c>
      <c r="CE112" s="4">
        <v>2.7</v>
      </c>
      <c r="CF112" s="4">
        <v>0.3</v>
      </c>
      <c r="CG112" s="4">
        <v>0.1</v>
      </c>
      <c r="CH112" s="4">
        <v>0.192</v>
      </c>
      <c r="CI112" s="4">
        <v>0.4</v>
      </c>
      <c r="CJ112" s="4">
        <v>0.1</v>
      </c>
      <c r="CK112" s="4">
        <v>0.3</v>
      </c>
      <c r="CL112" s="4">
        <v>0.6</v>
      </c>
      <c r="CM112" s="4">
        <v>0.2</v>
      </c>
      <c r="CN112" s="4">
        <v>2</v>
      </c>
      <c r="CO112" s="4">
        <v>34.1</v>
      </c>
      <c r="CQ112" s="4">
        <v>222.8</v>
      </c>
      <c r="CR112" s="4">
        <v>62.9</v>
      </c>
      <c r="CS112" s="4">
        <v>1.4</v>
      </c>
      <c r="CV112" s="4">
        <v>3.5200000000000002E-2</v>
      </c>
      <c r="CW112" s="4">
        <v>51.3</v>
      </c>
      <c r="CY112" s="4">
        <v>1.7</v>
      </c>
      <c r="DD112" s="4">
        <v>48.16</v>
      </c>
      <c r="DE112" s="4">
        <v>3756</v>
      </c>
    </row>
    <row r="113" spans="1:121" s="4" customFormat="1">
      <c r="A113" s="4" t="s">
        <v>5717</v>
      </c>
      <c r="B113" s="7"/>
      <c r="C113" s="4" t="s">
        <v>5687</v>
      </c>
      <c r="D113" s="4" t="s">
        <v>5688</v>
      </c>
      <c r="E113" s="4" t="s">
        <v>5689</v>
      </c>
      <c r="F113" s="4" t="s">
        <v>5690</v>
      </c>
      <c r="G113" s="4" t="s">
        <v>525</v>
      </c>
      <c r="H113" s="4" t="s">
        <v>526</v>
      </c>
      <c r="I113" s="4">
        <v>-11</v>
      </c>
      <c r="J113" s="4">
        <v>-58</v>
      </c>
      <c r="K113" s="87" t="s">
        <v>5717</v>
      </c>
      <c r="L113" s="4" t="s">
        <v>3663</v>
      </c>
      <c r="M113" s="4" t="s">
        <v>9098</v>
      </c>
      <c r="O113" s="33"/>
      <c r="P113" s="33"/>
      <c r="Q113" s="33"/>
      <c r="R113" s="4" t="s">
        <v>5691</v>
      </c>
      <c r="Y113" s="35">
        <v>1.9965966749733E-2</v>
      </c>
      <c r="Z113" s="35">
        <v>2.4002044537288499E-2</v>
      </c>
      <c r="AA113" s="35">
        <v>7.9998222222222207E-2</v>
      </c>
      <c r="AB113" s="35">
        <v>0.69998923076923103</v>
      </c>
      <c r="AC113" s="35"/>
      <c r="AD113" s="35">
        <v>0.41986560000000001</v>
      </c>
      <c r="AE113" s="35">
        <v>44.74</v>
      </c>
      <c r="AF113" s="35">
        <v>2.4000480000000001E-2</v>
      </c>
      <c r="AG113" s="35"/>
      <c r="AH113" s="35"/>
      <c r="AI113" s="35">
        <v>0.82996030434782597</v>
      </c>
      <c r="AJ113" s="35"/>
      <c r="AK113" s="35">
        <v>3.2000106666666701E-2</v>
      </c>
      <c r="AM113" s="35">
        <v>52.390149685714299</v>
      </c>
      <c r="AO113" s="35"/>
      <c r="AP113" s="35">
        <v>0.79911864406779698</v>
      </c>
      <c r="AQ113" s="35"/>
      <c r="AS113" s="35"/>
      <c r="AU113" s="4">
        <v>99.99</v>
      </c>
      <c r="AV113" s="4">
        <v>3616</v>
      </c>
      <c r="AW113" s="4">
        <v>64.3</v>
      </c>
      <c r="AX113" s="4">
        <v>559</v>
      </c>
      <c r="AY113" s="4">
        <v>5624</v>
      </c>
      <c r="BV113" s="4">
        <v>0.112</v>
      </c>
      <c r="BW113" s="4">
        <v>0.16</v>
      </c>
      <c r="BX113" s="4">
        <v>0.16</v>
      </c>
      <c r="BY113" s="4">
        <v>0.5</v>
      </c>
      <c r="CA113" s="4">
        <v>0.64</v>
      </c>
      <c r="CB113" s="4">
        <v>0.08</v>
      </c>
      <c r="CC113" s="4">
        <v>0.08</v>
      </c>
      <c r="CD113" s="4">
        <v>0.112</v>
      </c>
      <c r="CE113" s="4">
        <v>0.48</v>
      </c>
      <c r="CF113" s="4">
        <v>0.72</v>
      </c>
      <c r="CG113" s="4">
        <v>0.13600000000000001</v>
      </c>
      <c r="CH113" s="4">
        <v>0.48</v>
      </c>
      <c r="CI113" s="4">
        <v>0.32</v>
      </c>
      <c r="CJ113" s="4">
        <v>0.128</v>
      </c>
      <c r="CK113" s="4">
        <v>0.8</v>
      </c>
      <c r="CL113" s="4">
        <v>0.56000000000000005</v>
      </c>
      <c r="CM113" s="4">
        <v>0.13600000000000001</v>
      </c>
      <c r="CN113" s="4">
        <v>0.48</v>
      </c>
      <c r="CO113" s="4">
        <v>0.13600000000000001</v>
      </c>
      <c r="CQ113" s="4">
        <v>0.64</v>
      </c>
      <c r="CR113" s="4">
        <v>0.16800000000000001</v>
      </c>
      <c r="CS113" s="4">
        <v>0.08</v>
      </c>
      <c r="CV113" s="4">
        <v>0.12</v>
      </c>
      <c r="CW113" s="4">
        <v>1.44</v>
      </c>
      <c r="CY113" s="4">
        <v>11.7</v>
      </c>
      <c r="DD113" s="4">
        <v>174.4</v>
      </c>
      <c r="DE113" s="4">
        <v>2726</v>
      </c>
    </row>
    <row r="114" spans="1:121" s="4" customFormat="1">
      <c r="A114" s="4" t="s">
        <v>5732</v>
      </c>
      <c r="B114" s="7"/>
      <c r="C114" s="4" t="s">
        <v>5687</v>
      </c>
      <c r="D114" s="4" t="s">
        <v>5688</v>
      </c>
      <c r="E114" s="4" t="s">
        <v>5689</v>
      </c>
      <c r="F114" s="4" t="s">
        <v>5690</v>
      </c>
      <c r="G114" s="4" t="s">
        <v>525</v>
      </c>
      <c r="H114" s="4" t="s">
        <v>526</v>
      </c>
      <c r="I114" s="4">
        <v>-11</v>
      </c>
      <c r="J114" s="4">
        <v>-58</v>
      </c>
      <c r="K114" s="87" t="s">
        <v>5732</v>
      </c>
      <c r="L114" s="4" t="s">
        <v>3663</v>
      </c>
      <c r="M114" s="4" t="s">
        <v>9098</v>
      </c>
      <c r="O114" s="33"/>
      <c r="P114" s="33"/>
      <c r="Q114" s="33"/>
      <c r="R114" s="4" t="s">
        <v>5691</v>
      </c>
      <c r="Y114" s="35">
        <v>2.9948950124599499E-2</v>
      </c>
      <c r="Z114" s="35">
        <v>5.0004259452684399E-2</v>
      </c>
      <c r="AA114" s="35">
        <v>0.109997555555556</v>
      </c>
      <c r="AB114" s="35">
        <v>0.28999553846153803</v>
      </c>
      <c r="AC114" s="35"/>
      <c r="AD114" s="35">
        <v>0.24992</v>
      </c>
      <c r="AE114" s="35">
        <v>62.27</v>
      </c>
      <c r="AF114" s="35">
        <v>2.4000480000000001E-2</v>
      </c>
      <c r="AG114" s="35"/>
      <c r="AH114" s="35"/>
      <c r="AI114" s="35">
        <v>0.12999378260869601</v>
      </c>
      <c r="AJ114" s="35"/>
      <c r="AK114" s="35">
        <v>3.2000106666666701E-2</v>
      </c>
      <c r="AM114" s="35">
        <v>35.190100542857103</v>
      </c>
      <c r="AO114" s="35"/>
      <c r="AP114" s="35">
        <v>1.3684906779660999</v>
      </c>
      <c r="AQ114" s="35"/>
      <c r="AS114" s="35"/>
      <c r="AU114" s="4">
        <v>99.69</v>
      </c>
      <c r="AV114" s="4">
        <v>1516</v>
      </c>
      <c r="AW114" s="4">
        <v>46.6</v>
      </c>
      <c r="AX114" s="4">
        <v>488</v>
      </c>
      <c r="AY114" s="4">
        <v>8309</v>
      </c>
      <c r="BV114" s="4">
        <v>0.16</v>
      </c>
      <c r="BW114" s="4">
        <v>0.16</v>
      </c>
      <c r="BX114" s="4">
        <v>23.7</v>
      </c>
      <c r="BY114" s="4">
        <v>2.2999999999999998</v>
      </c>
      <c r="CA114" s="4">
        <v>1.1200000000000001</v>
      </c>
      <c r="CB114" s="4">
        <v>0.12</v>
      </c>
      <c r="CC114" s="4">
        <v>0.24</v>
      </c>
      <c r="CD114" s="4">
        <v>0.13600000000000001</v>
      </c>
      <c r="CE114" s="4">
        <v>0.64</v>
      </c>
      <c r="CF114" s="4">
        <v>0.8</v>
      </c>
      <c r="CG114" s="4">
        <v>0.16</v>
      </c>
      <c r="CH114" s="4">
        <v>0.8</v>
      </c>
      <c r="CI114" s="4">
        <v>0.4</v>
      </c>
      <c r="CJ114" s="4">
        <v>0.16</v>
      </c>
      <c r="CK114" s="4">
        <v>0.8</v>
      </c>
      <c r="CL114" s="4">
        <v>0.7</v>
      </c>
      <c r="CM114" s="4">
        <v>0.13600000000000001</v>
      </c>
      <c r="CN114" s="4">
        <v>0.56000000000000005</v>
      </c>
      <c r="CO114" s="4">
        <v>0.14399999999999999</v>
      </c>
      <c r="CQ114" s="4">
        <v>0.88</v>
      </c>
      <c r="CR114" s="4">
        <v>0.3</v>
      </c>
      <c r="CS114" s="4">
        <v>0.104</v>
      </c>
      <c r="CV114" s="4">
        <v>0.14399999999999999</v>
      </c>
      <c r="CW114" s="4">
        <v>2.3199999999999998</v>
      </c>
      <c r="CY114" s="4">
        <v>10.3</v>
      </c>
      <c r="DD114" s="4">
        <v>246.4</v>
      </c>
      <c r="DE114" s="4">
        <v>1804</v>
      </c>
    </row>
    <row r="115" spans="1:121" s="4" customFormat="1">
      <c r="A115" s="4" t="s">
        <v>5738</v>
      </c>
      <c r="B115" s="7"/>
      <c r="C115" s="4" t="s">
        <v>5687</v>
      </c>
      <c r="D115" s="4" t="s">
        <v>5688</v>
      </c>
      <c r="E115" s="4" t="s">
        <v>5689</v>
      </c>
      <c r="F115" s="4" t="s">
        <v>5690</v>
      </c>
      <c r="G115" s="4" t="s">
        <v>525</v>
      </c>
      <c r="H115" s="4" t="s">
        <v>526</v>
      </c>
      <c r="I115" s="4">
        <v>-11</v>
      </c>
      <c r="J115" s="4">
        <v>-58</v>
      </c>
      <c r="K115" s="87" t="s">
        <v>9103</v>
      </c>
      <c r="L115" s="4" t="s">
        <v>3663</v>
      </c>
      <c r="M115" s="4" t="s">
        <v>9104</v>
      </c>
      <c r="O115" s="33"/>
      <c r="P115" s="33"/>
      <c r="Q115" s="33"/>
      <c r="R115" s="4" t="s">
        <v>5691</v>
      </c>
      <c r="Y115" s="35">
        <v>51.023028028942697</v>
      </c>
      <c r="Z115" s="35">
        <v>3.0002555671610601E-2</v>
      </c>
      <c r="AA115" s="35">
        <v>0.109997555555556</v>
      </c>
      <c r="AB115" s="35">
        <v>3.9999384615384603E-2</v>
      </c>
      <c r="AC115" s="35"/>
      <c r="AD115" s="35">
        <v>3.9987200000000001E-2</v>
      </c>
      <c r="AE115" s="35">
        <v>0</v>
      </c>
      <c r="AF115" s="35">
        <v>48.740974799999996</v>
      </c>
      <c r="AG115" s="35"/>
      <c r="AH115" s="35"/>
      <c r="AI115" s="35">
        <v>3.1998469565217402E-2</v>
      </c>
      <c r="AJ115" s="35"/>
      <c r="AK115" s="35">
        <v>3.2000106666666701E-2</v>
      </c>
      <c r="AM115" s="35">
        <v>3.0000085714285699E-2</v>
      </c>
      <c r="AO115" s="35"/>
      <c r="AP115" s="35">
        <v>4.7947118644067803E-2</v>
      </c>
      <c r="AQ115" s="35"/>
      <c r="AS115" s="35"/>
      <c r="AU115" s="4">
        <v>100.02</v>
      </c>
    </row>
    <row r="116" spans="1:121" s="4" customFormat="1">
      <c r="A116" s="4" t="s">
        <v>5738</v>
      </c>
      <c r="B116" s="7"/>
      <c r="C116" s="4" t="s">
        <v>5687</v>
      </c>
      <c r="D116" s="4" t="s">
        <v>5688</v>
      </c>
      <c r="E116" s="4" t="s">
        <v>5689</v>
      </c>
      <c r="F116" s="4" t="s">
        <v>5690</v>
      </c>
      <c r="G116" s="4" t="s">
        <v>525</v>
      </c>
      <c r="H116" s="4" t="s">
        <v>526</v>
      </c>
      <c r="I116" s="4">
        <v>-11</v>
      </c>
      <c r="J116" s="4">
        <v>-58</v>
      </c>
      <c r="K116" s="87" t="s">
        <v>9105</v>
      </c>
      <c r="L116" s="4" t="s">
        <v>3672</v>
      </c>
      <c r="M116" s="4" t="s">
        <v>3673</v>
      </c>
      <c r="O116" s="33"/>
      <c r="P116" s="33"/>
      <c r="Q116" s="33"/>
      <c r="R116" s="4" t="s">
        <v>5691</v>
      </c>
      <c r="Y116" s="35">
        <v>40.960180787077299</v>
      </c>
      <c r="Z116" s="35">
        <v>2.4002044537288499E-2</v>
      </c>
      <c r="AA116" s="35">
        <v>2.9999333333333301E-2</v>
      </c>
      <c r="AB116" s="35">
        <v>0.21999661538461501</v>
      </c>
      <c r="AC116" s="35"/>
      <c r="AD116" s="35">
        <v>9.9968000000000001E-2</v>
      </c>
      <c r="AE116" s="35">
        <v>47.27</v>
      </c>
      <c r="AF116" s="35">
        <v>6.0001199999999998E-2</v>
      </c>
      <c r="AG116" s="35"/>
      <c r="AH116" s="35"/>
      <c r="AI116" s="35">
        <v>8.9995695652173899E-2</v>
      </c>
      <c r="AJ116" s="35"/>
      <c r="AK116" s="35">
        <v>3.2000106666666701E-2</v>
      </c>
      <c r="AM116" s="35">
        <v>12.050034428571401</v>
      </c>
      <c r="AO116" s="35"/>
      <c r="AP116" s="35">
        <v>0.37958135593220299</v>
      </c>
      <c r="AQ116" s="35"/>
      <c r="AS116" s="35"/>
      <c r="AU116" s="4">
        <v>101.22</v>
      </c>
      <c r="DQ116" s="5">
        <v>87.594681521168809</v>
      </c>
    </row>
    <row r="117" spans="1:121" s="4" customFormat="1">
      <c r="A117" s="4" t="s">
        <v>5739</v>
      </c>
      <c r="B117" s="7"/>
      <c r="C117" s="4" t="s">
        <v>5687</v>
      </c>
      <c r="D117" s="4" t="s">
        <v>5688</v>
      </c>
      <c r="E117" s="4" t="s">
        <v>5689</v>
      </c>
      <c r="F117" s="4" t="s">
        <v>5690</v>
      </c>
      <c r="G117" s="4" t="s">
        <v>525</v>
      </c>
      <c r="H117" s="4" t="s">
        <v>526</v>
      </c>
      <c r="I117" s="4">
        <v>-11</v>
      </c>
      <c r="J117" s="4">
        <v>-58</v>
      </c>
      <c r="K117" s="87" t="s">
        <v>5739</v>
      </c>
      <c r="L117" s="4" t="s">
        <v>3663</v>
      </c>
      <c r="M117" s="4" t="s">
        <v>9104</v>
      </c>
      <c r="O117" s="33"/>
      <c r="P117" s="33"/>
      <c r="Q117" s="33"/>
      <c r="R117" s="4" t="s">
        <v>5691</v>
      </c>
      <c r="Y117" s="35">
        <v>51.811683715557102</v>
      </c>
      <c r="Z117" s="35">
        <v>4.00034075621475E-2</v>
      </c>
      <c r="AA117" s="35">
        <v>3.9999111111111103E-2</v>
      </c>
      <c r="AB117" s="35">
        <v>3.9999384615384603E-2</v>
      </c>
      <c r="AC117" s="35"/>
      <c r="AD117" s="35">
        <v>3.9987200000000001E-2</v>
      </c>
      <c r="AE117" s="35">
        <v>3.2000000000000001E-2</v>
      </c>
      <c r="AF117" s="35">
        <v>45.910918199999998</v>
      </c>
      <c r="AG117" s="35"/>
      <c r="AH117" s="35"/>
      <c r="AI117" s="35">
        <v>0.11999426086956499</v>
      </c>
      <c r="AJ117" s="35"/>
      <c r="AK117" s="35">
        <v>7.00002333333333E-2</v>
      </c>
      <c r="AM117" s="35">
        <v>4.0000114285714303E-2</v>
      </c>
      <c r="AO117" s="35"/>
      <c r="AP117" s="35">
        <v>8.9900847457627095E-2</v>
      </c>
      <c r="AQ117" s="35"/>
      <c r="AS117" s="35"/>
      <c r="AU117" s="4">
        <v>98.2</v>
      </c>
    </row>
    <row r="118" spans="1:121" s="4" customFormat="1">
      <c r="A118" s="4" t="s">
        <v>5740</v>
      </c>
      <c r="B118" s="7"/>
      <c r="C118" s="4" t="s">
        <v>5687</v>
      </c>
      <c r="D118" s="4" t="s">
        <v>5688</v>
      </c>
      <c r="E118" s="4" t="s">
        <v>5689</v>
      </c>
      <c r="F118" s="4" t="s">
        <v>5690</v>
      </c>
      <c r="G118" s="4" t="s">
        <v>525</v>
      </c>
      <c r="H118" s="4" t="s">
        <v>526</v>
      </c>
      <c r="I118" s="4">
        <v>-11</v>
      </c>
      <c r="J118" s="4">
        <v>-58</v>
      </c>
      <c r="K118" s="87" t="s">
        <v>9106</v>
      </c>
      <c r="L118" s="4" t="s">
        <v>3663</v>
      </c>
      <c r="M118" s="4" t="s">
        <v>9107</v>
      </c>
      <c r="O118" s="33"/>
      <c r="P118" s="33"/>
      <c r="Q118" s="33"/>
      <c r="R118" s="4" t="s">
        <v>5691</v>
      </c>
      <c r="Y118" s="35">
        <v>55.8647749657529</v>
      </c>
      <c r="Z118" s="35">
        <v>0.23001959348234799</v>
      </c>
      <c r="AA118" s="35">
        <v>2.1599520000000001</v>
      </c>
      <c r="AB118" s="35">
        <v>0.16999738461538499</v>
      </c>
      <c r="AC118" s="35"/>
      <c r="AD118" s="35">
        <v>0.199936</v>
      </c>
      <c r="AE118" s="35">
        <v>32.26</v>
      </c>
      <c r="AF118" s="35">
        <v>3.0000599999999999E-2</v>
      </c>
      <c r="AG118" s="35"/>
      <c r="AH118" s="35"/>
      <c r="AI118" s="35">
        <v>9.9995217391304403E-2</v>
      </c>
      <c r="AJ118" s="35"/>
      <c r="AK118" s="35">
        <v>3.2000106666666701E-2</v>
      </c>
      <c r="AM118" s="35">
        <v>8.5700244857142902</v>
      </c>
      <c r="AO118" s="35"/>
      <c r="AP118" s="35">
        <v>4.7947118644067803E-2</v>
      </c>
      <c r="AQ118" s="35"/>
      <c r="AS118" s="35"/>
      <c r="AU118" s="4">
        <v>99.68</v>
      </c>
    </row>
    <row r="119" spans="1:121" s="4" customFormat="1">
      <c r="A119" s="4" t="s">
        <v>5740</v>
      </c>
      <c r="B119" s="7"/>
      <c r="C119" s="4" t="s">
        <v>5687</v>
      </c>
      <c r="D119" s="4" t="s">
        <v>5688</v>
      </c>
      <c r="E119" s="4" t="s">
        <v>5689</v>
      </c>
      <c r="F119" s="4" t="s">
        <v>5690</v>
      </c>
      <c r="G119" s="4" t="s">
        <v>525</v>
      </c>
      <c r="H119" s="4" t="s">
        <v>526</v>
      </c>
      <c r="I119" s="4">
        <v>-11</v>
      </c>
      <c r="J119" s="4">
        <v>-58</v>
      </c>
      <c r="K119" s="87" t="s">
        <v>9108</v>
      </c>
      <c r="L119" s="4" t="s">
        <v>3643</v>
      </c>
      <c r="M119" s="4" t="s">
        <v>9109</v>
      </c>
      <c r="O119" s="33"/>
      <c r="P119" s="33"/>
      <c r="Q119" s="33"/>
      <c r="R119" s="4" t="s">
        <v>5691</v>
      </c>
      <c r="Y119" s="35">
        <v>37.685762240121001</v>
      </c>
      <c r="Z119" s="35">
        <v>7.5506431773553402</v>
      </c>
      <c r="AA119" s="35">
        <v>16.9596231111111</v>
      </c>
      <c r="AB119" s="35">
        <v>1.7399732307692299</v>
      </c>
      <c r="AC119" s="35"/>
      <c r="AD119" s="35">
        <v>0.1599488</v>
      </c>
      <c r="AE119" s="35">
        <v>24.39</v>
      </c>
      <c r="AF119" s="35">
        <v>2.4000480000000001E-2</v>
      </c>
      <c r="AG119" s="35"/>
      <c r="AH119" s="35"/>
      <c r="AI119" s="35">
        <v>3.1998469565217402E-2</v>
      </c>
      <c r="AJ119" s="35"/>
      <c r="AK119" s="35">
        <v>3.2000106666666701E-2</v>
      </c>
      <c r="AM119" s="35">
        <v>10.060028742857099</v>
      </c>
      <c r="AO119" s="35"/>
      <c r="AP119" s="35">
        <v>4.7947118644067803E-2</v>
      </c>
      <c r="AQ119" s="35"/>
      <c r="AS119" s="35"/>
      <c r="AU119" s="4">
        <v>98.62</v>
      </c>
    </row>
    <row r="120" spans="1:121" s="4" customFormat="1">
      <c r="A120" s="4" t="s">
        <v>5742</v>
      </c>
      <c r="B120" s="7"/>
      <c r="C120" s="4" t="s">
        <v>5687</v>
      </c>
      <c r="D120" s="4" t="s">
        <v>5688</v>
      </c>
      <c r="E120" s="4" t="s">
        <v>5689</v>
      </c>
      <c r="F120" s="4" t="s">
        <v>5690</v>
      </c>
      <c r="G120" s="4" t="s">
        <v>525</v>
      </c>
      <c r="H120" s="4" t="s">
        <v>526</v>
      </c>
      <c r="I120" s="4">
        <v>-11</v>
      </c>
      <c r="J120" s="4">
        <v>-58</v>
      </c>
      <c r="K120" s="87" t="s">
        <v>5742</v>
      </c>
      <c r="L120" s="4" t="s">
        <v>3663</v>
      </c>
      <c r="M120" s="4" t="s">
        <v>9098</v>
      </c>
      <c r="O120" s="33"/>
      <c r="P120" s="33"/>
      <c r="Q120" s="33"/>
      <c r="R120" s="4" t="s">
        <v>5691</v>
      </c>
      <c r="Y120" s="35">
        <v>4.9914916874332499E-2</v>
      </c>
      <c r="Z120" s="35">
        <v>7.0005963233758101E-2</v>
      </c>
      <c r="AA120" s="35">
        <v>0.229994888888889</v>
      </c>
      <c r="AB120" s="35">
        <v>1.6999738461538501</v>
      </c>
      <c r="AC120" s="35"/>
      <c r="AD120" s="35">
        <v>0.57981439999999995</v>
      </c>
      <c r="AE120" s="35">
        <v>53.45</v>
      </c>
      <c r="AF120" s="35">
        <v>2.4000480000000001E-2</v>
      </c>
      <c r="AG120" s="35"/>
      <c r="AH120" s="35"/>
      <c r="AI120" s="35">
        <v>0.53997417391304303</v>
      </c>
      <c r="AJ120" s="35"/>
      <c r="AK120" s="35">
        <v>3.2000106666666701E-2</v>
      </c>
      <c r="AM120" s="35">
        <v>41.600118857142903</v>
      </c>
      <c r="AO120" s="35"/>
      <c r="AP120" s="35">
        <v>1.3385237288135601</v>
      </c>
      <c r="AQ120" s="35"/>
      <c r="AS120" s="35"/>
      <c r="AU120" s="4">
        <v>99.57</v>
      </c>
      <c r="AV120" s="4">
        <v>7576</v>
      </c>
      <c r="AW120" s="4">
        <v>80.599999999999994</v>
      </c>
      <c r="AX120" s="4">
        <v>423</v>
      </c>
      <c r="AY120" s="4">
        <v>8292</v>
      </c>
      <c r="BV120" s="4">
        <v>6.4000000000000001E-2</v>
      </c>
      <c r="BW120" s="4">
        <v>9.6000000000000002E-2</v>
      </c>
      <c r="BX120" s="4">
        <v>23.3</v>
      </c>
      <c r="BY120" s="4">
        <v>4.2</v>
      </c>
      <c r="CA120" s="4">
        <v>0.48</v>
      </c>
      <c r="CB120" s="4">
        <v>0.08</v>
      </c>
      <c r="CC120" s="4">
        <v>0.1</v>
      </c>
      <c r="CD120" s="4">
        <v>6.4000000000000001E-2</v>
      </c>
      <c r="CE120" s="4">
        <v>0.24</v>
      </c>
      <c r="CF120" s="4">
        <v>0.32</v>
      </c>
      <c r="CG120" s="4">
        <v>0.112</v>
      </c>
      <c r="CH120" s="4">
        <v>0.32</v>
      </c>
      <c r="CI120" s="4">
        <v>0.24</v>
      </c>
      <c r="CJ120" s="4">
        <v>0.08</v>
      </c>
      <c r="CK120" s="4">
        <v>0.48</v>
      </c>
      <c r="CL120" s="4">
        <v>0.24</v>
      </c>
      <c r="CM120" s="4">
        <v>5.6000000000000001E-2</v>
      </c>
      <c r="CN120" s="4">
        <v>1.8</v>
      </c>
      <c r="CO120" s="4">
        <v>1.2</v>
      </c>
      <c r="CQ120" s="4">
        <v>0.32</v>
      </c>
      <c r="CR120" s="4">
        <v>0.08</v>
      </c>
      <c r="CS120" s="4">
        <v>0.2</v>
      </c>
      <c r="CV120" s="4">
        <v>7.1999999999999995E-2</v>
      </c>
      <c r="CW120" s="4">
        <v>19.7</v>
      </c>
      <c r="CY120" s="4">
        <v>6.6</v>
      </c>
      <c r="DD120" s="4">
        <v>79</v>
      </c>
      <c r="DE120" s="4">
        <v>3719</v>
      </c>
    </row>
    <row r="121" spans="1:121" s="4" customFormat="1">
      <c r="A121" s="4" t="s">
        <v>5749</v>
      </c>
      <c r="B121" s="7"/>
      <c r="C121" s="4" t="s">
        <v>5687</v>
      </c>
      <c r="D121" s="4" t="s">
        <v>5688</v>
      </c>
      <c r="E121" s="4" t="s">
        <v>5689</v>
      </c>
      <c r="F121" s="4" t="s">
        <v>5690</v>
      </c>
      <c r="G121" s="4" t="s">
        <v>525</v>
      </c>
      <c r="H121" s="4" t="s">
        <v>526</v>
      </c>
      <c r="I121" s="4">
        <v>-11</v>
      </c>
      <c r="J121" s="4">
        <v>-58</v>
      </c>
      <c r="K121" s="87" t="s">
        <v>5749</v>
      </c>
      <c r="L121" s="4" t="s">
        <v>3663</v>
      </c>
      <c r="M121" s="4" t="s">
        <v>9098</v>
      </c>
      <c r="O121" s="33"/>
      <c r="P121" s="33"/>
      <c r="Q121" s="33"/>
      <c r="R121" s="4" t="s">
        <v>5691</v>
      </c>
      <c r="Y121" s="35">
        <v>9.9829833748664998E-3</v>
      </c>
      <c r="Z121" s="35">
        <v>2.4002044537288499E-2</v>
      </c>
      <c r="AA121" s="35">
        <v>0.16999622222222199</v>
      </c>
      <c r="AB121" s="35">
        <v>1.1599821538461501</v>
      </c>
      <c r="AC121" s="35"/>
      <c r="AD121" s="35">
        <v>0.50983679999999998</v>
      </c>
      <c r="AE121" s="35">
        <v>44.03</v>
      </c>
      <c r="AF121" s="35">
        <v>2.4000480000000001E-2</v>
      </c>
      <c r="AG121" s="35"/>
      <c r="AH121" s="35"/>
      <c r="AI121" s="35">
        <v>1.34993543478261</v>
      </c>
      <c r="AJ121" s="35"/>
      <c r="AK121" s="35">
        <v>0</v>
      </c>
      <c r="AM121" s="35">
        <v>51.910148314285699</v>
      </c>
      <c r="AO121" s="35"/>
      <c r="AP121" s="35">
        <v>0.43951525423728799</v>
      </c>
      <c r="AQ121" s="35"/>
      <c r="AS121" s="35"/>
      <c r="AU121" s="4">
        <v>99.57</v>
      </c>
      <c r="AV121" s="4">
        <v>5567</v>
      </c>
      <c r="AW121" s="4">
        <v>118</v>
      </c>
      <c r="AX121" s="4">
        <v>360</v>
      </c>
      <c r="AY121" s="4">
        <v>3766</v>
      </c>
      <c r="BV121" s="4">
        <v>8.7999999999999995E-2</v>
      </c>
      <c r="BW121" s="4">
        <v>0.112</v>
      </c>
      <c r="BX121" s="4">
        <v>0.3</v>
      </c>
      <c r="BY121" s="4">
        <v>0.16800000000000001</v>
      </c>
      <c r="CA121" s="4">
        <v>0.48</v>
      </c>
      <c r="CB121" s="4">
        <v>0.08</v>
      </c>
      <c r="CC121" s="4">
        <v>0.1</v>
      </c>
      <c r="CD121" s="4">
        <v>8.7999999999999995E-2</v>
      </c>
      <c r="CE121" s="4">
        <v>0.24</v>
      </c>
      <c r="CF121" s="4">
        <v>0.4</v>
      </c>
      <c r="CG121" s="4">
        <v>0.112</v>
      </c>
      <c r="CH121" s="4">
        <v>0.4</v>
      </c>
      <c r="CI121" s="4">
        <v>0.32</v>
      </c>
      <c r="CJ121" s="4">
        <v>8.7999999999999995E-2</v>
      </c>
      <c r="CK121" s="4">
        <v>0.4</v>
      </c>
      <c r="CL121" s="4">
        <v>0.24</v>
      </c>
      <c r="CM121" s="4">
        <v>6.4000000000000001E-2</v>
      </c>
      <c r="CN121" s="4">
        <v>0.32</v>
      </c>
      <c r="CO121" s="4">
        <v>7.1999999999999995E-2</v>
      </c>
      <c r="CQ121" s="4">
        <v>0.32</v>
      </c>
      <c r="CR121" s="4">
        <v>7.1999999999999995E-2</v>
      </c>
      <c r="CS121" s="4">
        <v>6.4000000000000001E-2</v>
      </c>
      <c r="CV121" s="4">
        <v>9.6000000000000002E-2</v>
      </c>
      <c r="CW121" s="4">
        <v>3.5</v>
      </c>
      <c r="CY121" s="4">
        <v>9.9</v>
      </c>
      <c r="DD121" s="4">
        <v>176</v>
      </c>
      <c r="DE121" s="4">
        <v>3209</v>
      </c>
    </row>
    <row r="122" spans="1:121" s="4" customFormat="1">
      <c r="A122" s="4" t="s">
        <v>5755</v>
      </c>
      <c r="B122" s="7"/>
      <c r="C122" s="4" t="s">
        <v>5687</v>
      </c>
      <c r="D122" s="4" t="s">
        <v>5688</v>
      </c>
      <c r="E122" s="4" t="s">
        <v>5689</v>
      </c>
      <c r="F122" s="4" t="s">
        <v>5690</v>
      </c>
      <c r="G122" s="4" t="s">
        <v>525</v>
      </c>
      <c r="H122" s="4" t="s">
        <v>526</v>
      </c>
      <c r="I122" s="4">
        <v>-11</v>
      </c>
      <c r="J122" s="4">
        <v>-58</v>
      </c>
      <c r="K122" s="87" t="s">
        <v>5755</v>
      </c>
      <c r="L122" s="4" t="s">
        <v>3663</v>
      </c>
      <c r="M122" s="4" t="s">
        <v>9096</v>
      </c>
      <c r="O122" s="33"/>
      <c r="P122" s="33"/>
      <c r="Q122" s="33"/>
      <c r="R122" s="4" t="s">
        <v>5691</v>
      </c>
      <c r="Y122" s="35">
        <v>5.9897900249198999E-2</v>
      </c>
      <c r="Z122" s="35">
        <v>51.784411089199899</v>
      </c>
      <c r="AA122" s="35">
        <v>0.62998600000000005</v>
      </c>
      <c r="AB122" s="35">
        <v>0.60999061538461496</v>
      </c>
      <c r="AC122" s="35"/>
      <c r="AD122" s="35">
        <v>0.24992</v>
      </c>
      <c r="AE122" s="35">
        <v>11.88</v>
      </c>
      <c r="AF122" s="35">
        <v>2.4000480000000001E-2</v>
      </c>
      <c r="AG122" s="35"/>
      <c r="AH122" s="35"/>
      <c r="AI122" s="35">
        <v>3.1998469565217402E-2</v>
      </c>
      <c r="AJ122" s="35"/>
      <c r="AK122" s="35">
        <v>3.2000106666666701E-2</v>
      </c>
      <c r="AM122" s="35">
        <v>32.5100928857143</v>
      </c>
      <c r="AO122" s="35"/>
      <c r="AP122" s="35">
        <v>7.9911864406779706E-2</v>
      </c>
      <c r="AQ122" s="35"/>
      <c r="AS122" s="35"/>
      <c r="AU122" s="4">
        <v>97.79</v>
      </c>
      <c r="AV122" s="4">
        <v>2833</v>
      </c>
      <c r="AW122" s="4">
        <v>1499</v>
      </c>
      <c r="AX122" s="4">
        <v>146</v>
      </c>
      <c r="AY122" s="4">
        <v>739</v>
      </c>
      <c r="BV122" s="4">
        <v>0.2</v>
      </c>
      <c r="BW122" s="4">
        <v>0.1</v>
      </c>
      <c r="BX122" s="4">
        <v>332.1</v>
      </c>
      <c r="BY122" s="4">
        <v>643</v>
      </c>
      <c r="CA122" s="4">
        <v>0.3</v>
      </c>
      <c r="CB122" s="4">
        <v>5.28E-2</v>
      </c>
      <c r="CC122" s="4">
        <v>0.1</v>
      </c>
      <c r="CD122" s="4">
        <v>5.4399999999999997E-2</v>
      </c>
      <c r="CE122" s="4">
        <v>0.192</v>
      </c>
      <c r="CF122" s="4">
        <v>0.35199999999999998</v>
      </c>
      <c r="CG122" s="4">
        <v>8.0799999999999997E-2</v>
      </c>
      <c r="CH122" s="4">
        <v>0.184</v>
      </c>
      <c r="CI122" s="4">
        <v>0.1792</v>
      </c>
      <c r="CJ122" s="4">
        <v>7.2800000000000004E-2</v>
      </c>
      <c r="CK122" s="4">
        <v>0.312</v>
      </c>
      <c r="CL122" s="4">
        <v>0.24</v>
      </c>
      <c r="CM122" s="4">
        <v>5.3600000000000002E-2</v>
      </c>
      <c r="CN122" s="4">
        <v>14</v>
      </c>
      <c r="CO122" s="4">
        <v>98.2</v>
      </c>
      <c r="CQ122" s="4">
        <v>0.29599999999999999</v>
      </c>
      <c r="CR122" s="4">
        <v>0.06</v>
      </c>
      <c r="CS122" s="4">
        <v>5.3600000000000002E-2</v>
      </c>
      <c r="CV122" s="4">
        <v>5.8400000000000001E-2</v>
      </c>
      <c r="CW122" s="4">
        <v>21.2</v>
      </c>
      <c r="CY122" s="4">
        <v>1.2</v>
      </c>
      <c r="DD122" s="4">
        <v>80.463999999999999</v>
      </c>
      <c r="DE122" s="4">
        <v>1558</v>
      </c>
    </row>
    <row r="123" spans="1:121" s="4" customFormat="1">
      <c r="A123" s="4" t="s">
        <v>5757</v>
      </c>
      <c r="B123" s="7"/>
      <c r="C123" s="4" t="s">
        <v>5687</v>
      </c>
      <c r="D123" s="4" t="s">
        <v>5688</v>
      </c>
      <c r="E123" s="4" t="s">
        <v>5689</v>
      </c>
      <c r="F123" s="4" t="s">
        <v>5690</v>
      </c>
      <c r="G123" s="4" t="s">
        <v>525</v>
      </c>
      <c r="H123" s="4" t="s">
        <v>526</v>
      </c>
      <c r="I123" s="4">
        <v>-11</v>
      </c>
      <c r="J123" s="4">
        <v>-58</v>
      </c>
      <c r="K123" s="87" t="s">
        <v>5757</v>
      </c>
      <c r="L123" s="4" t="s">
        <v>3672</v>
      </c>
      <c r="M123" s="4" t="s">
        <v>3673</v>
      </c>
      <c r="O123" s="33"/>
      <c r="P123" s="33"/>
      <c r="Q123" s="33"/>
      <c r="R123" s="4" t="s">
        <v>5691</v>
      </c>
      <c r="Y123" s="35">
        <v>40.331252834460699</v>
      </c>
      <c r="Z123" s="35">
        <v>2.4002044537288499E-2</v>
      </c>
      <c r="AA123" s="35">
        <v>2.9999333333333301E-2</v>
      </c>
      <c r="AB123" s="35">
        <v>0.23999630769230801</v>
      </c>
      <c r="AC123" s="35"/>
      <c r="AD123" s="35">
        <v>0.1399552</v>
      </c>
      <c r="AE123" s="35">
        <v>47.01</v>
      </c>
      <c r="AF123" s="35">
        <v>2.4000480000000001E-2</v>
      </c>
      <c r="AG123" s="35"/>
      <c r="AH123" s="35"/>
      <c r="AI123" s="35">
        <v>3.9998086956521697E-2</v>
      </c>
      <c r="AJ123" s="35"/>
      <c r="AK123" s="35">
        <v>3.2000106666666701E-2</v>
      </c>
      <c r="AM123" s="35">
        <v>11.8400338285714</v>
      </c>
      <c r="AO123" s="35"/>
      <c r="AP123" s="35">
        <v>0.35960338983050799</v>
      </c>
      <c r="AQ123" s="35"/>
      <c r="AS123" s="35"/>
      <c r="AU123" s="4">
        <v>100.06</v>
      </c>
      <c r="AV123" s="4">
        <v>1047</v>
      </c>
      <c r="AW123" s="4">
        <v>6.18</v>
      </c>
      <c r="AX123" s="4">
        <v>131</v>
      </c>
      <c r="AY123" s="4">
        <v>2501</v>
      </c>
      <c r="BA123" s="4">
        <v>80</v>
      </c>
      <c r="BB123" s="4">
        <v>0.47199999999999998</v>
      </c>
      <c r="BV123" s="4">
        <v>2.3199999999999998E-2</v>
      </c>
      <c r="BW123" s="4">
        <v>0.13</v>
      </c>
      <c r="BX123" s="4">
        <v>8.3199999999999996E-2</v>
      </c>
      <c r="DQ123" s="5">
        <v>87.725196794272293</v>
      </c>
    </row>
    <row r="124" spans="1:121" s="4" customFormat="1">
      <c r="A124" s="4" t="s">
        <v>5758</v>
      </c>
      <c r="B124" s="7"/>
      <c r="C124" s="4" t="s">
        <v>5687</v>
      </c>
      <c r="D124" s="4" t="s">
        <v>5688</v>
      </c>
      <c r="E124" s="4" t="s">
        <v>5689</v>
      </c>
      <c r="F124" s="4" t="s">
        <v>5690</v>
      </c>
      <c r="G124" s="4" t="s">
        <v>525</v>
      </c>
      <c r="H124" s="4" t="s">
        <v>526</v>
      </c>
      <c r="I124" s="4">
        <v>-11</v>
      </c>
      <c r="J124" s="4">
        <v>-58</v>
      </c>
      <c r="K124" s="87" t="s">
        <v>5758</v>
      </c>
      <c r="L124" s="4" t="s">
        <v>3663</v>
      </c>
      <c r="M124" s="4" t="s">
        <v>9102</v>
      </c>
      <c r="O124" s="33"/>
      <c r="P124" s="33"/>
      <c r="Q124" s="33"/>
      <c r="R124" s="4" t="s">
        <v>5691</v>
      </c>
      <c r="Y124" s="35">
        <v>0.55904706899252399</v>
      </c>
      <c r="Z124" s="35">
        <v>10.6509072634218</v>
      </c>
      <c r="AA124" s="35">
        <v>5.309882</v>
      </c>
      <c r="AB124" s="35">
        <v>36.229442615384599</v>
      </c>
      <c r="AC124" s="35"/>
      <c r="AD124" s="35">
        <v>0.74975999999999998</v>
      </c>
      <c r="AE124" s="35">
        <v>10.68</v>
      </c>
      <c r="AF124" s="35">
        <v>2.4000480000000001E-2</v>
      </c>
      <c r="AG124" s="35"/>
      <c r="AH124" s="35"/>
      <c r="AI124" s="35">
        <v>3.1998469565217402E-2</v>
      </c>
      <c r="AJ124" s="35"/>
      <c r="AK124" s="35">
        <v>3.2000106666666701E-2</v>
      </c>
      <c r="AM124" s="35">
        <v>33.580095942857099</v>
      </c>
      <c r="AO124" s="35"/>
      <c r="AP124" s="35">
        <v>4.7947118644067803E-2</v>
      </c>
      <c r="AQ124" s="35"/>
      <c r="AS124" s="35"/>
      <c r="AU124" s="4">
        <v>97.81</v>
      </c>
      <c r="AW124" s="4">
        <v>4336.3</v>
      </c>
      <c r="AX124" s="4">
        <v>68</v>
      </c>
      <c r="AY124" s="4">
        <v>424</v>
      </c>
      <c r="BA124" s="4">
        <v>169</v>
      </c>
      <c r="BB124" s="4">
        <v>181.6</v>
      </c>
      <c r="BV124" s="4">
        <v>0.1</v>
      </c>
      <c r="BX124" s="4">
        <v>79.400000000000006</v>
      </c>
      <c r="BY124" s="4">
        <v>51.6</v>
      </c>
      <c r="CQ124" s="4">
        <v>15.2</v>
      </c>
      <c r="CW124" s="4">
        <v>5.7</v>
      </c>
      <c r="DE124" s="4">
        <v>5197</v>
      </c>
    </row>
    <row r="125" spans="1:121" s="4" customFormat="1">
      <c r="A125" s="4" t="s">
        <v>5759</v>
      </c>
      <c r="B125" s="7"/>
      <c r="C125" s="4" t="s">
        <v>5687</v>
      </c>
      <c r="D125" s="4" t="s">
        <v>5688</v>
      </c>
      <c r="E125" s="4" t="s">
        <v>5689</v>
      </c>
      <c r="F125" s="4" t="s">
        <v>5690</v>
      </c>
      <c r="G125" s="4" t="s">
        <v>525</v>
      </c>
      <c r="H125" s="4" t="s">
        <v>526</v>
      </c>
      <c r="I125" s="4">
        <v>-11</v>
      </c>
      <c r="J125" s="4">
        <v>-58</v>
      </c>
      <c r="K125" s="87" t="s">
        <v>5759</v>
      </c>
      <c r="L125" s="4" t="s">
        <v>3663</v>
      </c>
      <c r="M125" s="4" t="s">
        <v>9096</v>
      </c>
      <c r="O125" s="33"/>
      <c r="P125" s="33"/>
      <c r="Q125" s="33"/>
      <c r="R125" s="4" t="s">
        <v>5691</v>
      </c>
      <c r="Y125" s="35">
        <v>3.9931933499465999E-2</v>
      </c>
      <c r="Z125" s="35">
        <v>51.934423867558003</v>
      </c>
      <c r="AA125" s="35">
        <v>0.46998955555555599</v>
      </c>
      <c r="AB125" s="35">
        <v>0.65998984615384604</v>
      </c>
      <c r="AC125" s="35"/>
      <c r="AD125" s="35">
        <v>0.24992</v>
      </c>
      <c r="AE125" s="35">
        <v>11.94</v>
      </c>
      <c r="AF125" s="35">
        <v>2.4000480000000001E-2</v>
      </c>
      <c r="AG125" s="35"/>
      <c r="AH125" s="35"/>
      <c r="AI125" s="35">
        <v>3.1998469565217402E-2</v>
      </c>
      <c r="AJ125" s="35"/>
      <c r="AK125" s="35">
        <v>3.2000106666666701E-2</v>
      </c>
      <c r="AM125" s="35">
        <v>32.720093485714301</v>
      </c>
      <c r="AO125" s="35"/>
      <c r="AP125" s="35">
        <v>0.109878813559322</v>
      </c>
      <c r="AQ125" s="35"/>
      <c r="AS125" s="35"/>
      <c r="AU125" s="4">
        <v>98.15</v>
      </c>
      <c r="AV125" s="4">
        <v>3129</v>
      </c>
      <c r="AW125" s="4">
        <v>1185</v>
      </c>
      <c r="AX125" s="4">
        <v>130</v>
      </c>
      <c r="AY125" s="4">
        <v>703</v>
      </c>
      <c r="BV125" s="4">
        <v>0.3</v>
      </c>
      <c r="BW125" s="4">
        <v>0.13600000000000001</v>
      </c>
      <c r="BX125" s="4">
        <v>223.7</v>
      </c>
      <c r="BY125" s="4">
        <v>840</v>
      </c>
      <c r="CA125" s="4">
        <v>0.64</v>
      </c>
      <c r="CB125" s="4">
        <v>6.4000000000000001E-2</v>
      </c>
      <c r="CC125" s="4">
        <v>0.2</v>
      </c>
      <c r="CD125" s="4">
        <v>8.7999999999999995E-2</v>
      </c>
      <c r="CE125" s="4">
        <v>0.4</v>
      </c>
      <c r="CF125" s="4">
        <v>0.48</v>
      </c>
      <c r="CG125" s="4">
        <v>0.128</v>
      </c>
      <c r="CH125" s="4">
        <v>0.32</v>
      </c>
      <c r="CI125" s="4">
        <v>0.32</v>
      </c>
      <c r="CJ125" s="4">
        <v>7.1999999999999995E-2</v>
      </c>
      <c r="CK125" s="4">
        <v>0.56000000000000005</v>
      </c>
      <c r="CL125" s="4">
        <v>0.32</v>
      </c>
      <c r="CM125" s="4">
        <v>5.6000000000000001E-2</v>
      </c>
      <c r="CN125" s="4">
        <v>7.7</v>
      </c>
      <c r="CO125" s="4">
        <v>124.1</v>
      </c>
      <c r="CQ125" s="4">
        <v>0.4</v>
      </c>
      <c r="CR125" s="4">
        <v>0.3</v>
      </c>
      <c r="CS125" s="4">
        <v>7.1999999999999995E-2</v>
      </c>
      <c r="CV125" s="4">
        <v>8.7999999999999995E-2</v>
      </c>
      <c r="CW125" s="4">
        <v>19.899999999999999</v>
      </c>
      <c r="CY125" s="4">
        <v>2</v>
      </c>
      <c r="DD125" s="4">
        <v>146.80000000000001</v>
      </c>
      <c r="DE125" s="4">
        <v>1552</v>
      </c>
    </row>
    <row r="126" spans="1:121" s="4" customFormat="1">
      <c r="A126" s="4" t="s">
        <v>5767</v>
      </c>
      <c r="B126" s="7"/>
      <c r="C126" s="4" t="s">
        <v>5687</v>
      </c>
      <c r="D126" s="4" t="s">
        <v>5688</v>
      </c>
      <c r="E126" s="4" t="s">
        <v>5689</v>
      </c>
      <c r="F126" s="4" t="s">
        <v>5690</v>
      </c>
      <c r="G126" s="4" t="s">
        <v>525</v>
      </c>
      <c r="H126" s="4" t="s">
        <v>526</v>
      </c>
      <c r="I126" s="4">
        <v>-11</v>
      </c>
      <c r="J126" s="4">
        <v>-58</v>
      </c>
      <c r="K126" s="87" t="s">
        <v>5767</v>
      </c>
      <c r="L126" s="4" t="s">
        <v>3663</v>
      </c>
      <c r="M126" s="4" t="s">
        <v>9098</v>
      </c>
      <c r="O126" s="33"/>
      <c r="P126" s="33"/>
      <c r="Q126" s="33"/>
      <c r="R126" s="4" t="s">
        <v>5691</v>
      </c>
      <c r="Y126" s="35">
        <v>9.9829833748664998E-3</v>
      </c>
      <c r="Z126" s="35">
        <v>2.4002044537288499E-2</v>
      </c>
      <c r="AA126" s="35">
        <v>7.9998222222222207E-2</v>
      </c>
      <c r="AB126" s="35">
        <v>0.10999830769230801</v>
      </c>
      <c r="AC126" s="35"/>
      <c r="AD126" s="35">
        <v>0.3398912</v>
      </c>
      <c r="AE126" s="35">
        <v>39.659999999999997</v>
      </c>
      <c r="AF126" s="35">
        <v>2.4000480000000001E-2</v>
      </c>
      <c r="AG126" s="35"/>
      <c r="AH126" s="35"/>
      <c r="AI126" s="35">
        <v>1.9999043478260901E-2</v>
      </c>
      <c r="AJ126" s="35"/>
      <c r="AK126" s="35">
        <v>3.2000106666666701E-2</v>
      </c>
      <c r="AM126" s="35">
        <v>58.230166371428602</v>
      </c>
      <c r="AO126" s="35"/>
      <c r="AP126" s="35">
        <v>0.39955932203389799</v>
      </c>
      <c r="AQ126" s="35"/>
      <c r="AS126" s="35"/>
      <c r="AU126" s="4">
        <v>98.85</v>
      </c>
    </row>
    <row r="127" spans="1:121" s="4" customFormat="1">
      <c r="A127" s="4" t="s">
        <v>5769</v>
      </c>
      <c r="B127" s="7"/>
      <c r="C127" s="4" t="s">
        <v>5687</v>
      </c>
      <c r="D127" s="4" t="s">
        <v>5688</v>
      </c>
      <c r="E127" s="4" t="s">
        <v>5689</v>
      </c>
      <c r="F127" s="4" t="s">
        <v>5690</v>
      </c>
      <c r="G127" s="4" t="s">
        <v>525</v>
      </c>
      <c r="H127" s="4" t="s">
        <v>526</v>
      </c>
      <c r="I127" s="4">
        <v>-11</v>
      </c>
      <c r="J127" s="4">
        <v>-58</v>
      </c>
      <c r="K127" s="87" t="s">
        <v>9110</v>
      </c>
      <c r="L127" s="4" t="s">
        <v>3663</v>
      </c>
      <c r="M127" s="4" t="s">
        <v>9104</v>
      </c>
      <c r="O127" s="33"/>
      <c r="P127" s="33"/>
      <c r="Q127" s="33"/>
      <c r="R127" s="4" t="s">
        <v>5691</v>
      </c>
      <c r="Y127" s="35">
        <v>50.633691677322901</v>
      </c>
      <c r="Z127" s="35">
        <v>3.0002555671610601E-2</v>
      </c>
      <c r="AA127" s="35">
        <v>4.9998888888888898E-2</v>
      </c>
      <c r="AB127" s="35">
        <v>3.9999384615384603E-2</v>
      </c>
      <c r="AC127" s="35"/>
      <c r="AD127" s="35">
        <v>3.9987200000000001E-2</v>
      </c>
      <c r="AE127" s="35">
        <v>3.2000000000000001E-2</v>
      </c>
      <c r="AF127" s="35">
        <v>47.600951999999999</v>
      </c>
      <c r="AG127" s="35"/>
      <c r="AH127" s="35"/>
      <c r="AI127" s="35">
        <v>4.9997608695652201E-2</v>
      </c>
      <c r="AJ127" s="35"/>
      <c r="AK127" s="35">
        <v>3.2000106666666701E-2</v>
      </c>
      <c r="AM127" s="35">
        <v>6.0000171428571399E-2</v>
      </c>
      <c r="AO127" s="35"/>
      <c r="AP127" s="35">
        <v>4.7947118644067803E-2</v>
      </c>
      <c r="AQ127" s="35"/>
      <c r="AS127" s="35"/>
      <c r="AU127" s="4">
        <v>98.51</v>
      </c>
      <c r="AW127" s="4">
        <v>34.9</v>
      </c>
      <c r="AX127" s="4">
        <v>0.62</v>
      </c>
      <c r="BV127" s="4">
        <v>6096</v>
      </c>
      <c r="BW127" s="4">
        <v>130</v>
      </c>
      <c r="BX127" s="4">
        <v>154</v>
      </c>
      <c r="BY127" s="4">
        <v>52</v>
      </c>
      <c r="CA127" s="4">
        <v>5.4</v>
      </c>
      <c r="CB127" s="4">
        <v>249</v>
      </c>
      <c r="CC127" s="4">
        <v>526</v>
      </c>
      <c r="CD127" s="4">
        <v>60.5</v>
      </c>
      <c r="CE127" s="4">
        <v>290</v>
      </c>
      <c r="CF127" s="4">
        <v>38.200000000000003</v>
      </c>
      <c r="CG127" s="4">
        <v>12.7</v>
      </c>
      <c r="CH127" s="4">
        <v>15</v>
      </c>
      <c r="CI127" s="4">
        <v>24.3</v>
      </c>
      <c r="CJ127" s="4">
        <v>4.5</v>
      </c>
      <c r="CK127" s="4">
        <v>11.5</v>
      </c>
      <c r="CL127" s="4">
        <v>10.9</v>
      </c>
      <c r="CM127" s="4">
        <v>1.5</v>
      </c>
      <c r="CN127" s="4">
        <v>4.2</v>
      </c>
      <c r="CO127" s="4">
        <v>3.8</v>
      </c>
      <c r="CQ127" s="4">
        <v>1.3</v>
      </c>
      <c r="CR127" s="4">
        <v>6.1</v>
      </c>
      <c r="CS127" s="4">
        <v>4.5999999999999996</v>
      </c>
      <c r="CV127" s="4">
        <v>1.6</v>
      </c>
    </row>
    <row r="128" spans="1:121" s="4" customFormat="1">
      <c r="A128" s="4" t="s">
        <v>5769</v>
      </c>
      <c r="B128" s="7"/>
      <c r="C128" s="4" t="s">
        <v>5687</v>
      </c>
      <c r="D128" s="4" t="s">
        <v>5688</v>
      </c>
      <c r="E128" s="4" t="s">
        <v>5689</v>
      </c>
      <c r="F128" s="4" t="s">
        <v>5690</v>
      </c>
      <c r="G128" s="4" t="s">
        <v>525</v>
      </c>
      <c r="H128" s="4" t="s">
        <v>526</v>
      </c>
      <c r="I128" s="4">
        <v>-11</v>
      </c>
      <c r="J128" s="4">
        <v>-58</v>
      </c>
      <c r="K128" s="87" t="s">
        <v>9111</v>
      </c>
      <c r="L128" s="4" t="s">
        <v>3663</v>
      </c>
      <c r="M128" s="4" t="s">
        <v>9112</v>
      </c>
      <c r="O128" s="33"/>
      <c r="P128" s="33"/>
      <c r="Q128" s="33"/>
      <c r="R128" s="4" t="s">
        <v>5691</v>
      </c>
      <c r="Y128" s="35">
        <v>32.983777070558901</v>
      </c>
      <c r="Z128" s="35">
        <v>29.7025301148945</v>
      </c>
      <c r="AA128" s="35">
        <v>3.1599297777777799</v>
      </c>
      <c r="AB128" s="35">
        <v>3.9999384615384603E-2</v>
      </c>
      <c r="AC128" s="35"/>
      <c r="AD128" s="35">
        <v>3.9987200000000001E-2</v>
      </c>
      <c r="AE128" s="35">
        <v>3.2000000000000001E-2</v>
      </c>
      <c r="AF128" s="35">
        <v>27.750554999999999</v>
      </c>
      <c r="AG128" s="35"/>
      <c r="AH128" s="35"/>
      <c r="AI128" s="35">
        <v>3.1998469565217402E-2</v>
      </c>
      <c r="AJ128" s="35"/>
      <c r="AK128" s="35">
        <v>3.2000106666666701E-2</v>
      </c>
      <c r="AM128" s="35">
        <v>6.0000171428571399E-2</v>
      </c>
      <c r="AO128" s="35"/>
      <c r="AP128" s="35">
        <v>4.7947118644067803E-2</v>
      </c>
      <c r="AQ128" s="35"/>
      <c r="AS128" s="35"/>
      <c r="AU128" s="4">
        <v>93.7</v>
      </c>
    </row>
    <row r="129" spans="1:109" s="4" customFormat="1">
      <c r="A129" s="4" t="s">
        <v>5770</v>
      </c>
      <c r="B129" s="7"/>
      <c r="C129" s="4" t="s">
        <v>5687</v>
      </c>
      <c r="D129" s="4" t="s">
        <v>5688</v>
      </c>
      <c r="E129" s="4" t="s">
        <v>5689</v>
      </c>
      <c r="F129" s="4" t="s">
        <v>5690</v>
      </c>
      <c r="G129" s="4" t="s">
        <v>525</v>
      </c>
      <c r="H129" s="4" t="s">
        <v>526</v>
      </c>
      <c r="I129" s="4">
        <v>-11</v>
      </c>
      <c r="J129" s="4">
        <v>-58</v>
      </c>
      <c r="K129" s="87" t="s">
        <v>5770</v>
      </c>
      <c r="L129" s="4" t="s">
        <v>3663</v>
      </c>
      <c r="M129" s="4" t="s">
        <v>37</v>
      </c>
      <c r="O129" s="33"/>
      <c r="P129" s="33"/>
      <c r="Q129" s="33"/>
      <c r="R129" s="4" t="s">
        <v>5691</v>
      </c>
      <c r="Y129" s="35">
        <v>0</v>
      </c>
      <c r="Z129" s="35">
        <v>7.0005963233758101E-2</v>
      </c>
      <c r="AA129" s="35">
        <v>0</v>
      </c>
      <c r="AB129" s="35">
        <v>9.9998461538461508E-3</v>
      </c>
      <c r="AC129" s="35"/>
      <c r="AD129" s="35">
        <v>6.9977600000000001E-2</v>
      </c>
      <c r="AE129" s="35">
        <v>0</v>
      </c>
      <c r="AF129" s="35">
        <v>0</v>
      </c>
      <c r="AG129" s="35"/>
      <c r="AH129" s="35"/>
      <c r="AI129" s="35">
        <v>1.9999043478260901E-2</v>
      </c>
      <c r="AJ129" s="35"/>
      <c r="AK129" s="35">
        <v>0.21000070000000001</v>
      </c>
      <c r="AM129" s="35">
        <v>1.29000368571429</v>
      </c>
      <c r="AO129" s="35"/>
      <c r="AP129" s="35">
        <v>94.315977966101698</v>
      </c>
      <c r="AQ129" s="35"/>
      <c r="AS129" s="35"/>
      <c r="AU129" s="4">
        <v>96.08</v>
      </c>
    </row>
    <row r="130" spans="1:109" s="4" customFormat="1">
      <c r="A130" s="4" t="s">
        <v>5771</v>
      </c>
      <c r="B130" s="7"/>
      <c r="C130" s="4" t="s">
        <v>5687</v>
      </c>
      <c r="D130" s="4" t="s">
        <v>5688</v>
      </c>
      <c r="E130" s="4" t="s">
        <v>5689</v>
      </c>
      <c r="F130" s="4" t="s">
        <v>5690</v>
      </c>
      <c r="G130" s="4" t="s">
        <v>525</v>
      </c>
      <c r="H130" s="4" t="s">
        <v>526</v>
      </c>
      <c r="I130" s="4">
        <v>-11</v>
      </c>
      <c r="J130" s="4">
        <v>-58</v>
      </c>
      <c r="K130" s="87" t="s">
        <v>9113</v>
      </c>
      <c r="L130" s="4" t="s">
        <v>3663</v>
      </c>
      <c r="M130" s="4" t="s">
        <v>9096</v>
      </c>
      <c r="O130" s="33"/>
      <c r="P130" s="33"/>
      <c r="Q130" s="33"/>
      <c r="R130" s="4" t="s">
        <v>5691</v>
      </c>
      <c r="Y130" s="35">
        <v>1.9965966749733E-2</v>
      </c>
      <c r="Z130" s="35">
        <v>50.1342705272613</v>
      </c>
      <c r="AA130" s="35">
        <v>1.5999644444444398E-2</v>
      </c>
      <c r="AB130" s="35">
        <v>5.9999076923076898E-2</v>
      </c>
      <c r="AC130" s="35"/>
      <c r="AD130" s="35">
        <v>6.0080768000000004</v>
      </c>
      <c r="AE130" s="35">
        <v>3.2000000000000001E-2</v>
      </c>
      <c r="AF130" s="35">
        <v>3.0000599999999999E-2</v>
      </c>
      <c r="AG130" s="35"/>
      <c r="AH130" s="35"/>
      <c r="AI130" s="35">
        <v>3.1998469565217402E-2</v>
      </c>
      <c r="AJ130" s="35"/>
      <c r="AK130" s="35">
        <v>3.2000106666666701E-2</v>
      </c>
      <c r="AM130" s="35">
        <v>42.430121228571402</v>
      </c>
      <c r="AO130" s="35"/>
      <c r="AP130" s="35">
        <v>4.7947118644067803E-2</v>
      </c>
      <c r="AQ130" s="35"/>
      <c r="AS130" s="35"/>
      <c r="AU130" s="4">
        <v>98.67</v>
      </c>
    </row>
    <row r="131" spans="1:109" s="4" customFormat="1">
      <c r="A131" s="4" t="s">
        <v>5771</v>
      </c>
      <c r="B131" s="7"/>
      <c r="C131" s="4" t="s">
        <v>5687</v>
      </c>
      <c r="D131" s="4" t="s">
        <v>5688</v>
      </c>
      <c r="E131" s="4" t="s">
        <v>5689</v>
      </c>
      <c r="F131" s="4" t="s">
        <v>5690</v>
      </c>
      <c r="G131" s="4" t="s">
        <v>525</v>
      </c>
      <c r="H131" s="4" t="s">
        <v>526</v>
      </c>
      <c r="I131" s="4">
        <v>-11</v>
      </c>
      <c r="J131" s="4">
        <v>-58</v>
      </c>
      <c r="K131" s="87" t="s">
        <v>9114</v>
      </c>
      <c r="L131" s="4" t="s">
        <v>3663</v>
      </c>
      <c r="M131" s="4" t="s">
        <v>9104</v>
      </c>
      <c r="O131" s="33"/>
      <c r="P131" s="33"/>
      <c r="Q131" s="33"/>
      <c r="R131" s="4" t="s">
        <v>5691</v>
      </c>
      <c r="Y131" s="35">
        <v>1.0482132543609799</v>
      </c>
      <c r="Z131" s="35">
        <v>55.644739918947202</v>
      </c>
      <c r="AA131" s="35">
        <v>0.63998577777777799</v>
      </c>
      <c r="AB131" s="35">
        <v>3.9999384615384603E-2</v>
      </c>
      <c r="AC131" s="35"/>
      <c r="AD131" s="35">
        <v>3.9987200000000001E-2</v>
      </c>
      <c r="AE131" s="35">
        <v>3.2000000000000001E-2</v>
      </c>
      <c r="AF131" s="35">
        <v>40.540810800000003</v>
      </c>
      <c r="AG131" s="35"/>
      <c r="AH131" s="35"/>
      <c r="AI131" s="35">
        <v>0.32998421739130401</v>
      </c>
      <c r="AJ131" s="35"/>
      <c r="AK131" s="35">
        <v>0.110000366666667</v>
      </c>
      <c r="AM131" s="35">
        <v>7.0000199999999999E-2</v>
      </c>
      <c r="AO131" s="35"/>
      <c r="AP131" s="35">
        <v>4.7947118644067803E-2</v>
      </c>
      <c r="AQ131" s="35"/>
      <c r="AS131" s="35"/>
      <c r="AU131" s="4">
        <v>98.37</v>
      </c>
    </row>
    <row r="132" spans="1:109" s="4" customFormat="1">
      <c r="A132" s="4" t="s">
        <v>5771</v>
      </c>
      <c r="B132" s="7"/>
      <c r="C132" s="4" t="s">
        <v>5687</v>
      </c>
      <c r="D132" s="4" t="s">
        <v>5688</v>
      </c>
      <c r="E132" s="4" t="s">
        <v>5689</v>
      </c>
      <c r="F132" s="4" t="s">
        <v>5690</v>
      </c>
      <c r="G132" s="4" t="s">
        <v>525</v>
      </c>
      <c r="H132" s="4" t="s">
        <v>526</v>
      </c>
      <c r="I132" s="4">
        <v>-11</v>
      </c>
      <c r="J132" s="4">
        <v>-58</v>
      </c>
      <c r="K132" s="87" t="s">
        <v>9115</v>
      </c>
      <c r="L132" s="4" t="s">
        <v>3663</v>
      </c>
      <c r="M132" s="4" t="s">
        <v>9116</v>
      </c>
      <c r="O132" s="33"/>
      <c r="P132" s="33"/>
      <c r="Q132" s="33"/>
      <c r="R132" s="4" t="s">
        <v>5691</v>
      </c>
      <c r="Y132" s="35">
        <v>61.844582007298001</v>
      </c>
      <c r="Z132" s="35">
        <v>2.4002044537288499E-2</v>
      </c>
      <c r="AA132" s="35">
        <v>9.9997777777777797E-2</v>
      </c>
      <c r="AB132" s="35">
        <v>3.9999384615384603E-2</v>
      </c>
      <c r="AC132" s="35"/>
      <c r="AD132" s="35">
        <v>3.9987200000000001E-2</v>
      </c>
      <c r="AE132" s="35">
        <v>30.33</v>
      </c>
      <c r="AF132" s="35">
        <v>2.4000480000000001E-2</v>
      </c>
      <c r="AG132" s="35"/>
      <c r="AH132" s="35"/>
      <c r="AI132" s="35">
        <v>3.1998469565217402E-2</v>
      </c>
      <c r="AJ132" s="35"/>
      <c r="AK132" s="35">
        <v>3.2000106666666701E-2</v>
      </c>
      <c r="AM132" s="35">
        <v>0.340000971428571</v>
      </c>
      <c r="AO132" s="35"/>
      <c r="AP132" s="35">
        <v>4.7947118644067803E-2</v>
      </c>
      <c r="AQ132" s="35"/>
      <c r="AS132" s="35"/>
      <c r="AU132" s="4">
        <v>92.71</v>
      </c>
    </row>
    <row r="133" spans="1:109" s="4" customFormat="1">
      <c r="A133" s="87" t="s">
        <v>9117</v>
      </c>
      <c r="B133" s="7"/>
      <c r="C133" s="4" t="s">
        <v>5687</v>
      </c>
      <c r="D133" s="4" t="s">
        <v>5688</v>
      </c>
      <c r="E133" s="4" t="s">
        <v>5689</v>
      </c>
      <c r="F133" s="4" t="s">
        <v>5690</v>
      </c>
      <c r="G133" s="4" t="s">
        <v>525</v>
      </c>
      <c r="H133" s="4" t="s">
        <v>526</v>
      </c>
      <c r="I133" s="4">
        <v>-11</v>
      </c>
      <c r="J133" s="4">
        <v>-58</v>
      </c>
      <c r="K133" s="87" t="s">
        <v>9117</v>
      </c>
      <c r="L133" s="4" t="s">
        <v>3663</v>
      </c>
      <c r="M133" s="4" t="s">
        <v>9118</v>
      </c>
      <c r="O133" s="33"/>
      <c r="P133" s="33"/>
      <c r="Q133" s="33"/>
      <c r="R133" s="4" t="s">
        <v>5691</v>
      </c>
      <c r="Y133" s="35">
        <v>4.9914560341758597E-2</v>
      </c>
      <c r="Z133" s="35">
        <v>52.276725297681203</v>
      </c>
      <c r="AA133" s="35">
        <v>0.61</v>
      </c>
      <c r="AB133" s="35">
        <v>0.53999999999999904</v>
      </c>
      <c r="AC133" s="35"/>
      <c r="AD133" s="35">
        <v>0.23999999999999899</v>
      </c>
      <c r="AE133" s="35">
        <v>11.79</v>
      </c>
      <c r="AF133" s="35">
        <v>2.39999999999999E-2</v>
      </c>
      <c r="AG133" s="35"/>
      <c r="AH133" s="35"/>
      <c r="AI133" s="35">
        <v>3.2000000000000001E-2</v>
      </c>
      <c r="AJ133" s="35"/>
      <c r="AK133" s="35">
        <v>3.2000000000000001E-2</v>
      </c>
      <c r="AM133" s="35"/>
      <c r="AN133" s="4">
        <v>32.5</v>
      </c>
      <c r="AO133" s="35"/>
      <c r="AP133" s="35">
        <v>0.1</v>
      </c>
      <c r="AQ133" s="35"/>
      <c r="AS133" s="35"/>
      <c r="AV133" s="4">
        <v>2944</v>
      </c>
      <c r="AW133" s="4">
        <v>1534</v>
      </c>
      <c r="AX133" s="4">
        <v>155</v>
      </c>
      <c r="AY133" s="4">
        <v>790</v>
      </c>
      <c r="BV133" s="4">
        <v>0.2</v>
      </c>
      <c r="BW133" s="4">
        <v>0.3</v>
      </c>
      <c r="BX133" s="4">
        <v>348.7</v>
      </c>
      <c r="BY133" s="4">
        <v>646</v>
      </c>
      <c r="CA133" s="4">
        <v>2.2999999999999998</v>
      </c>
      <c r="CB133" s="4">
        <v>0.5</v>
      </c>
      <c r="CC133" s="4">
        <v>1.9</v>
      </c>
      <c r="CD133" s="4">
        <v>0.2</v>
      </c>
      <c r="CE133" s="4">
        <v>0.7</v>
      </c>
      <c r="CF133" s="4">
        <v>0.3</v>
      </c>
      <c r="CG133" s="4">
        <v>6.88E-2</v>
      </c>
      <c r="CH133" s="4">
        <v>0.216</v>
      </c>
      <c r="CI133" s="4">
        <v>0.18640000000000001</v>
      </c>
      <c r="CJ133" s="4">
        <v>0.1</v>
      </c>
      <c r="CK133" s="4">
        <v>0.248</v>
      </c>
      <c r="CL133" s="4">
        <v>0.15440000000000001</v>
      </c>
      <c r="CM133" s="4">
        <v>4.7199999999999999E-2</v>
      </c>
      <c r="CN133" s="4">
        <v>13.7</v>
      </c>
      <c r="CO133" s="4">
        <v>97.1</v>
      </c>
      <c r="CQ133" s="4">
        <v>26</v>
      </c>
      <c r="CR133" s="4">
        <v>34.799999999999997</v>
      </c>
      <c r="CS133" s="4">
        <v>0.4</v>
      </c>
      <c r="CV133" s="4">
        <v>3.6799999999999999E-2</v>
      </c>
      <c r="CW133" s="4">
        <v>24.3</v>
      </c>
      <c r="CY133" s="4">
        <v>1.8</v>
      </c>
      <c r="DD133" s="4">
        <v>71.488</v>
      </c>
      <c r="DE133" s="4">
        <v>2397</v>
      </c>
    </row>
    <row r="134" spans="1:109" s="4" customFormat="1">
      <c r="A134" s="87" t="s">
        <v>9119</v>
      </c>
      <c r="B134" s="7"/>
      <c r="C134" s="4" t="s">
        <v>5687</v>
      </c>
      <c r="D134" s="4" t="s">
        <v>5688</v>
      </c>
      <c r="E134" s="4" t="s">
        <v>5689</v>
      </c>
      <c r="F134" s="4" t="s">
        <v>5690</v>
      </c>
      <c r="G134" s="4" t="s">
        <v>525</v>
      </c>
      <c r="H134" s="4" t="s">
        <v>526</v>
      </c>
      <c r="I134" s="4">
        <v>-11</v>
      </c>
      <c r="J134" s="4">
        <v>-58</v>
      </c>
      <c r="K134" s="87" t="s">
        <v>9119</v>
      </c>
      <c r="L134" s="4" t="s">
        <v>3663</v>
      </c>
      <c r="M134" s="4" t="s">
        <v>9098</v>
      </c>
      <c r="O134" s="33"/>
      <c r="P134" s="33"/>
      <c r="Q134" s="33"/>
      <c r="R134" s="4" t="s">
        <v>5691</v>
      </c>
      <c r="Y134" s="35">
        <v>0</v>
      </c>
      <c r="Z134" s="35">
        <v>3.0032588259870499E-2</v>
      </c>
      <c r="AA134" s="35">
        <v>7.0000000000000104E-2</v>
      </c>
      <c r="AB134" s="35">
        <v>0.69</v>
      </c>
      <c r="AC134" s="35"/>
      <c r="AD134" s="35">
        <v>0.43</v>
      </c>
      <c r="AE134" s="35">
        <v>44.56</v>
      </c>
      <c r="AF134" s="35">
        <v>2.39999999999999E-2</v>
      </c>
      <c r="AG134" s="35"/>
      <c r="AH134" s="35"/>
      <c r="AI134" s="35">
        <v>0.9</v>
      </c>
      <c r="AJ134" s="35"/>
      <c r="AK134" s="35">
        <v>3.2000000000000001E-2</v>
      </c>
      <c r="AM134" s="35">
        <v>52.1799999999999</v>
      </c>
      <c r="AO134" s="35"/>
      <c r="AP134" s="35">
        <v>0.89</v>
      </c>
      <c r="AQ134" s="35"/>
      <c r="AS134" s="35"/>
      <c r="AV134" s="4">
        <v>3607</v>
      </c>
      <c r="AW134" s="4">
        <v>62.7</v>
      </c>
      <c r="AX134" s="4">
        <v>555</v>
      </c>
      <c r="AY134" s="4">
        <v>5606</v>
      </c>
      <c r="BV134" s="4">
        <v>8.7999999999999995E-2</v>
      </c>
      <c r="BW134" s="4">
        <v>0.112</v>
      </c>
      <c r="BX134" s="4">
        <v>0.16800000000000001</v>
      </c>
      <c r="BY134" s="4">
        <v>0.16</v>
      </c>
      <c r="CA134" s="4">
        <v>0.64</v>
      </c>
      <c r="CB134" s="4">
        <v>7.1999999999999995E-2</v>
      </c>
      <c r="CC134" s="4">
        <v>5.6000000000000001E-2</v>
      </c>
      <c r="CD134" s="4">
        <v>7.1999999999999995E-2</v>
      </c>
      <c r="CE134" s="4">
        <v>0.32</v>
      </c>
      <c r="CF134" s="4">
        <v>0.4</v>
      </c>
      <c r="CG134" s="4">
        <v>0.128</v>
      </c>
      <c r="CH134" s="4">
        <v>0.4</v>
      </c>
      <c r="CI134" s="4">
        <v>0.2</v>
      </c>
      <c r="CJ134" s="4">
        <v>0.104</v>
      </c>
      <c r="CK134" s="4">
        <v>0.48</v>
      </c>
      <c r="CL134" s="4">
        <v>0.4</v>
      </c>
      <c r="CM134" s="4">
        <v>6.4000000000000001E-2</v>
      </c>
      <c r="CN134" s="4">
        <v>0.24</v>
      </c>
      <c r="CO134" s="4">
        <v>0.08</v>
      </c>
      <c r="CQ134" s="4">
        <v>0.48</v>
      </c>
      <c r="CR134" s="4">
        <v>0.112</v>
      </c>
      <c r="CS134" s="4">
        <v>9.6000000000000002E-2</v>
      </c>
      <c r="CV134" s="4">
        <v>8.7999999999999995E-2</v>
      </c>
      <c r="CW134" s="4">
        <v>1.04</v>
      </c>
      <c r="CY134" s="4">
        <v>13.2</v>
      </c>
      <c r="DD134" s="4">
        <v>126.4</v>
      </c>
      <c r="DE134" s="4">
        <v>2707</v>
      </c>
    </row>
    <row r="135" spans="1:109" s="4" customFormat="1">
      <c r="A135" s="87" t="s">
        <v>9120</v>
      </c>
      <c r="B135" s="7"/>
      <c r="C135" s="4" t="s">
        <v>5687</v>
      </c>
      <c r="D135" s="4" t="s">
        <v>5688</v>
      </c>
      <c r="E135" s="4" t="s">
        <v>5689</v>
      </c>
      <c r="F135" s="4" t="s">
        <v>5690</v>
      </c>
      <c r="G135" s="4" t="s">
        <v>525</v>
      </c>
      <c r="H135" s="4" t="s">
        <v>526</v>
      </c>
      <c r="I135" s="4">
        <v>-11</v>
      </c>
      <c r="J135" s="4">
        <v>-58</v>
      </c>
      <c r="K135" s="87" t="s">
        <v>9120</v>
      </c>
      <c r="L135" s="4" t="s">
        <v>3663</v>
      </c>
      <c r="M135" s="4" t="s">
        <v>9098</v>
      </c>
      <c r="O135" s="33"/>
      <c r="P135" s="33"/>
      <c r="Q135" s="33"/>
      <c r="R135" s="4" t="s">
        <v>5691</v>
      </c>
      <c r="Y135" s="35">
        <v>1.9965824136703499E-2</v>
      </c>
      <c r="Z135" s="35">
        <v>2.40260706078964E-2</v>
      </c>
      <c r="AA135" s="35">
        <v>0.09</v>
      </c>
      <c r="AB135" s="35">
        <v>0.71999999999999897</v>
      </c>
      <c r="AC135" s="35"/>
      <c r="AD135" s="35">
        <v>0.39999999999999902</v>
      </c>
      <c r="AE135" s="35">
        <v>45.07</v>
      </c>
      <c r="AF135" s="35">
        <v>2.39999999999999E-2</v>
      </c>
      <c r="AG135" s="35"/>
      <c r="AH135" s="35"/>
      <c r="AI135" s="35">
        <v>0.84</v>
      </c>
      <c r="AJ135" s="35"/>
      <c r="AK135" s="35">
        <v>3.2000000000000001E-2</v>
      </c>
      <c r="AM135" s="35">
        <v>51.67</v>
      </c>
      <c r="AO135" s="35"/>
      <c r="AP135" s="35">
        <v>0.87</v>
      </c>
      <c r="AQ135" s="35"/>
      <c r="AS135" s="35"/>
      <c r="AV135" s="4">
        <v>3827</v>
      </c>
      <c r="AW135" s="4">
        <v>63.2</v>
      </c>
      <c r="AX135" s="4">
        <v>546</v>
      </c>
      <c r="AY135" s="4">
        <v>5392</v>
      </c>
      <c r="BV135" s="4">
        <v>0.08</v>
      </c>
      <c r="BW135" s="4">
        <v>0.104</v>
      </c>
      <c r="BX135" s="4">
        <v>0.128</v>
      </c>
      <c r="BY135" s="4">
        <v>0.13600000000000001</v>
      </c>
      <c r="CA135" s="4">
        <v>0.48</v>
      </c>
      <c r="CB135" s="4">
        <v>8.7999999999999995E-2</v>
      </c>
      <c r="CC135" s="4">
        <v>5.6000000000000001E-2</v>
      </c>
      <c r="CD135" s="4">
        <v>7.1999999999999995E-2</v>
      </c>
      <c r="CE135" s="4">
        <v>0.24</v>
      </c>
      <c r="CF135" s="4">
        <v>0.32</v>
      </c>
      <c r="CG135" s="4">
        <v>0.13600000000000001</v>
      </c>
      <c r="CH135" s="4">
        <v>0.56000000000000005</v>
      </c>
      <c r="CI135" s="4">
        <v>0.24</v>
      </c>
      <c r="CJ135" s="4">
        <v>6.4000000000000001E-2</v>
      </c>
      <c r="CK135" s="4">
        <v>0.48</v>
      </c>
      <c r="CL135" s="4">
        <v>0.32</v>
      </c>
      <c r="CM135" s="4">
        <v>5.6000000000000001E-2</v>
      </c>
      <c r="CN135" s="4">
        <v>0.24</v>
      </c>
      <c r="CO135" s="4">
        <v>0.08</v>
      </c>
      <c r="CQ135" s="4">
        <v>0.4</v>
      </c>
      <c r="CR135" s="4">
        <v>8.7999999999999995E-2</v>
      </c>
      <c r="CS135" s="4">
        <v>4.8000000000000001E-2</v>
      </c>
      <c r="CV135" s="4">
        <v>7.1999999999999995E-2</v>
      </c>
      <c r="CW135" s="4">
        <v>1.04</v>
      </c>
      <c r="CY135" s="4">
        <v>14.4</v>
      </c>
      <c r="DD135" s="4">
        <v>145</v>
      </c>
      <c r="DE135" s="4">
        <v>2730</v>
      </c>
    </row>
    <row r="136" spans="1:109" s="4" customFormat="1">
      <c r="A136" s="87" t="s">
        <v>9121</v>
      </c>
      <c r="B136" s="7"/>
      <c r="C136" s="4" t="s">
        <v>5687</v>
      </c>
      <c r="D136" s="4" t="s">
        <v>5688</v>
      </c>
      <c r="E136" s="4" t="s">
        <v>5689</v>
      </c>
      <c r="F136" s="4" t="s">
        <v>5690</v>
      </c>
      <c r="G136" s="4" t="s">
        <v>525</v>
      </c>
      <c r="H136" s="4" t="s">
        <v>526</v>
      </c>
      <c r="I136" s="4">
        <v>-11</v>
      </c>
      <c r="J136" s="4">
        <v>-58</v>
      </c>
      <c r="K136" s="87" t="s">
        <v>9121</v>
      </c>
      <c r="L136" s="4" t="s">
        <v>3663</v>
      </c>
      <c r="M136" s="4" t="s">
        <v>9098</v>
      </c>
      <c r="O136" s="33"/>
      <c r="P136" s="33"/>
      <c r="Q136" s="33"/>
      <c r="R136" s="4" t="s">
        <v>5691</v>
      </c>
      <c r="Y136" s="35">
        <v>9.9829120683517306E-3</v>
      </c>
      <c r="Z136" s="35">
        <v>2.40260706078964E-2</v>
      </c>
      <c r="AA136" s="35">
        <v>0.05</v>
      </c>
      <c r="AB136" s="35">
        <v>0.51999999999999902</v>
      </c>
      <c r="AC136" s="35"/>
      <c r="AD136" s="35">
        <v>0.39999999999999902</v>
      </c>
      <c r="AE136" s="35">
        <v>52.64</v>
      </c>
      <c r="AF136" s="35">
        <v>2.39999999999999E-2</v>
      </c>
      <c r="AG136" s="35"/>
      <c r="AH136" s="35"/>
      <c r="AI136" s="35">
        <v>0.47</v>
      </c>
      <c r="AJ136" s="35"/>
      <c r="AK136" s="35">
        <v>3.2000000000000001E-2</v>
      </c>
      <c r="AM136" s="35">
        <v>45.46</v>
      </c>
      <c r="AO136" s="35"/>
      <c r="AP136" s="35">
        <v>0.87</v>
      </c>
      <c r="AQ136" s="35"/>
      <c r="AS136" s="35"/>
    </row>
    <row r="137" spans="1:109" s="4" customFormat="1">
      <c r="A137" s="87" t="s">
        <v>9122</v>
      </c>
      <c r="B137" s="7"/>
      <c r="C137" s="4" t="s">
        <v>5687</v>
      </c>
      <c r="D137" s="4" t="s">
        <v>5688</v>
      </c>
      <c r="E137" s="4" t="s">
        <v>5689</v>
      </c>
      <c r="F137" s="4" t="s">
        <v>5690</v>
      </c>
      <c r="G137" s="4" t="s">
        <v>525</v>
      </c>
      <c r="H137" s="4" t="s">
        <v>526</v>
      </c>
      <c r="I137" s="4">
        <v>-11</v>
      </c>
      <c r="J137" s="4">
        <v>-58</v>
      </c>
      <c r="K137" s="87" t="s">
        <v>9123</v>
      </c>
      <c r="L137" s="4" t="s">
        <v>3663</v>
      </c>
      <c r="M137" s="4" t="s">
        <v>9098</v>
      </c>
      <c r="O137" s="33"/>
      <c r="P137" s="33"/>
      <c r="Q137" s="33"/>
      <c r="R137" s="4" t="s">
        <v>5691</v>
      </c>
      <c r="Y137" s="35">
        <v>9.9829120683517306E-3</v>
      </c>
      <c r="Z137" s="35">
        <v>2.40260706078964E-2</v>
      </c>
      <c r="AA137" s="35">
        <v>7.0000000000000104E-2</v>
      </c>
      <c r="AB137" s="35">
        <v>0.68</v>
      </c>
      <c r="AC137" s="35"/>
      <c r="AD137" s="35">
        <v>0.39</v>
      </c>
      <c r="AE137" s="35">
        <v>44.98</v>
      </c>
      <c r="AF137" s="35">
        <v>2.39999999999999E-2</v>
      </c>
      <c r="AG137" s="35"/>
      <c r="AH137" s="35"/>
      <c r="AI137" s="35">
        <v>0.87</v>
      </c>
      <c r="AJ137" s="35"/>
      <c r="AK137" s="35">
        <v>3.2000000000000001E-2</v>
      </c>
      <c r="AM137" s="35">
        <v>51.49</v>
      </c>
      <c r="AO137" s="35"/>
      <c r="AP137" s="35">
        <v>0.83</v>
      </c>
      <c r="AQ137" s="35"/>
      <c r="AS137" s="35"/>
      <c r="AV137" s="4">
        <v>3700</v>
      </c>
      <c r="AW137" s="4">
        <v>61.2</v>
      </c>
      <c r="AX137" s="4">
        <v>568</v>
      </c>
      <c r="AY137" s="4">
        <v>5351</v>
      </c>
      <c r="BV137" s="4">
        <v>0.13600000000000001</v>
      </c>
      <c r="BW137" s="4">
        <v>0.14399999999999999</v>
      </c>
      <c r="BX137" s="4">
        <v>0.16</v>
      </c>
      <c r="BY137" s="4">
        <v>0.24</v>
      </c>
      <c r="CA137" s="4">
        <v>0.56000000000000005</v>
      </c>
      <c r="CB137" s="4">
        <v>8.7999999999999995E-2</v>
      </c>
      <c r="CC137" s="4">
        <v>6.4000000000000001E-2</v>
      </c>
      <c r="CD137" s="4">
        <v>9.6000000000000002E-2</v>
      </c>
      <c r="CE137" s="4">
        <v>0.48</v>
      </c>
      <c r="CF137" s="4">
        <v>0.4</v>
      </c>
      <c r="CG137" s="4">
        <v>0.24</v>
      </c>
      <c r="CH137" s="4">
        <v>0.48</v>
      </c>
      <c r="CI137" s="4">
        <v>0.4</v>
      </c>
      <c r="CJ137" s="4">
        <v>0.104</v>
      </c>
      <c r="CK137" s="4">
        <v>0.64</v>
      </c>
      <c r="CL137" s="4">
        <v>0.32</v>
      </c>
      <c r="CM137" s="4">
        <v>7.1999999999999995E-2</v>
      </c>
      <c r="CN137" s="4">
        <v>0.32</v>
      </c>
      <c r="CO137" s="4">
        <v>9.6000000000000002E-2</v>
      </c>
      <c r="CQ137" s="4">
        <v>0.56000000000000005</v>
      </c>
      <c r="CR137" s="4">
        <v>0.13600000000000001</v>
      </c>
      <c r="CS137" s="4">
        <v>8.7999999999999995E-2</v>
      </c>
      <c r="CV137" s="4">
        <v>0.112</v>
      </c>
      <c r="CW137" s="4">
        <v>1.28</v>
      </c>
      <c r="CY137" s="4">
        <v>15.1</v>
      </c>
      <c r="DD137" s="4">
        <v>157.6</v>
      </c>
      <c r="DE137" s="4">
        <v>2693</v>
      </c>
    </row>
    <row r="138" spans="1:109" s="4" customFormat="1">
      <c r="A138" s="87" t="s">
        <v>9122</v>
      </c>
      <c r="B138" s="7"/>
      <c r="C138" s="4" t="s">
        <v>5687</v>
      </c>
      <c r="D138" s="4" t="s">
        <v>5688</v>
      </c>
      <c r="E138" s="4" t="s">
        <v>5689</v>
      </c>
      <c r="F138" s="4" t="s">
        <v>5690</v>
      </c>
      <c r="G138" s="4" t="s">
        <v>525</v>
      </c>
      <c r="H138" s="4" t="s">
        <v>526</v>
      </c>
      <c r="I138" s="4">
        <v>-11</v>
      </c>
      <c r="J138" s="4">
        <v>-58</v>
      </c>
      <c r="K138" s="87" t="s">
        <v>9124</v>
      </c>
      <c r="L138" s="4" t="s">
        <v>3663</v>
      </c>
      <c r="M138" s="4" t="s">
        <v>9098</v>
      </c>
      <c r="O138" s="33"/>
      <c r="P138" s="33"/>
      <c r="Q138" s="33"/>
      <c r="R138" s="4" t="s">
        <v>5691</v>
      </c>
      <c r="Y138" s="35">
        <v>0</v>
      </c>
      <c r="Z138" s="35">
        <v>2.40260706078964E-2</v>
      </c>
      <c r="AA138" s="35">
        <v>0.05</v>
      </c>
      <c r="AB138" s="35">
        <v>0.37</v>
      </c>
      <c r="AC138" s="35"/>
      <c r="AD138" s="35">
        <v>0.32</v>
      </c>
      <c r="AE138" s="35">
        <v>60.63</v>
      </c>
      <c r="AF138" s="35">
        <v>2.39999999999999E-2</v>
      </c>
      <c r="AG138" s="35"/>
      <c r="AH138" s="35"/>
      <c r="AI138" s="35">
        <v>0.08</v>
      </c>
      <c r="AJ138" s="35"/>
      <c r="AK138" s="35">
        <v>3.2000000000000001E-2</v>
      </c>
      <c r="AM138" s="35">
        <v>36.879999999999903</v>
      </c>
      <c r="AO138" s="35"/>
      <c r="AP138" s="35">
        <v>1.1100000000000001</v>
      </c>
      <c r="AQ138" s="35"/>
      <c r="AS138" s="35"/>
      <c r="AV138" s="4">
        <v>1867</v>
      </c>
      <c r="AW138" s="4">
        <v>11.9</v>
      </c>
      <c r="AX138" s="4">
        <v>544</v>
      </c>
      <c r="AY138" s="4">
        <v>7414</v>
      </c>
      <c r="BV138" s="4">
        <v>8.7999999999999995E-2</v>
      </c>
      <c r="BW138" s="4">
        <v>0.12</v>
      </c>
      <c r="BX138" s="4">
        <v>0.3</v>
      </c>
      <c r="BY138" s="4">
        <v>0.2</v>
      </c>
      <c r="CA138" s="4">
        <v>0.4</v>
      </c>
      <c r="CB138" s="4">
        <v>0.08</v>
      </c>
      <c r="CC138" s="4">
        <v>4.8000000000000001E-2</v>
      </c>
      <c r="CD138" s="4">
        <v>0.08</v>
      </c>
      <c r="CE138" s="4">
        <v>0.32</v>
      </c>
      <c r="CF138" s="4">
        <v>0.32</v>
      </c>
      <c r="CG138" s="4">
        <v>0.112</v>
      </c>
      <c r="CH138" s="4">
        <v>0.32</v>
      </c>
      <c r="CI138" s="4">
        <v>0.24</v>
      </c>
      <c r="CJ138" s="4">
        <v>7.1999999999999995E-2</v>
      </c>
      <c r="CK138" s="4">
        <v>0.48</v>
      </c>
      <c r="CL138" s="4">
        <v>0.32</v>
      </c>
      <c r="CM138" s="4">
        <v>7.1999999999999995E-2</v>
      </c>
      <c r="CN138" s="4">
        <v>0.32</v>
      </c>
      <c r="CO138" s="4">
        <v>0.1</v>
      </c>
      <c r="CQ138" s="4">
        <v>0.32</v>
      </c>
      <c r="CR138" s="4">
        <v>0.104</v>
      </c>
      <c r="CS138" s="4">
        <v>6.4000000000000001E-2</v>
      </c>
      <c r="CV138" s="4">
        <v>6.4000000000000001E-2</v>
      </c>
      <c r="CW138" s="4">
        <v>1.1200000000000001</v>
      </c>
      <c r="CY138" s="4">
        <v>23.6</v>
      </c>
      <c r="DD138" s="4">
        <v>128</v>
      </c>
      <c r="DE138" s="4">
        <v>1920</v>
      </c>
    </row>
    <row r="139" spans="1:109" s="4" customFormat="1">
      <c r="A139" s="87" t="s">
        <v>9122</v>
      </c>
      <c r="B139" s="7"/>
      <c r="C139" s="4" t="s">
        <v>5687</v>
      </c>
      <c r="D139" s="4" t="s">
        <v>5688</v>
      </c>
      <c r="E139" s="4" t="s">
        <v>5689</v>
      </c>
      <c r="F139" s="4" t="s">
        <v>5690</v>
      </c>
      <c r="G139" s="4" t="s">
        <v>525</v>
      </c>
      <c r="H139" s="4" t="s">
        <v>526</v>
      </c>
      <c r="I139" s="4">
        <v>-11</v>
      </c>
      <c r="J139" s="4">
        <v>-58</v>
      </c>
      <c r="K139" s="87" t="s">
        <v>9125</v>
      </c>
      <c r="L139" s="4" t="s">
        <v>3663</v>
      </c>
      <c r="M139" s="4" t="s">
        <v>9098</v>
      </c>
      <c r="O139" s="33"/>
      <c r="P139" s="33"/>
      <c r="Q139" s="33"/>
      <c r="R139" s="4" t="s">
        <v>5691</v>
      </c>
      <c r="Y139" s="35">
        <v>1.9965824136703499E-2</v>
      </c>
      <c r="Z139" s="35">
        <v>2.40260706078964E-2</v>
      </c>
      <c r="AA139" s="35">
        <v>7.0000000000000104E-2</v>
      </c>
      <c r="AB139" s="35">
        <v>0.16</v>
      </c>
      <c r="AC139" s="35"/>
      <c r="AD139" s="35">
        <v>0.23999999999999899</v>
      </c>
      <c r="AE139" s="35">
        <v>56.8</v>
      </c>
      <c r="AF139" s="35">
        <v>2.39999999999999E-2</v>
      </c>
      <c r="AG139" s="35"/>
      <c r="AH139" s="35"/>
      <c r="AI139" s="35">
        <v>0.04</v>
      </c>
      <c r="AJ139" s="35"/>
      <c r="AK139" s="35">
        <v>3.2000000000000001E-2</v>
      </c>
      <c r="AM139" s="35">
        <v>41.7</v>
      </c>
      <c r="AO139" s="35"/>
      <c r="AP139" s="35">
        <v>0.98</v>
      </c>
      <c r="AQ139" s="35"/>
      <c r="AS139" s="35"/>
      <c r="AV139" s="4">
        <v>766</v>
      </c>
      <c r="AW139" s="4">
        <v>11.8</v>
      </c>
      <c r="AX139" s="4">
        <v>400</v>
      </c>
      <c r="AY139" s="4">
        <v>6328</v>
      </c>
      <c r="BV139" s="4">
        <v>0.2</v>
      </c>
      <c r="BW139" s="4">
        <v>0.3</v>
      </c>
      <c r="BX139" s="4">
        <v>0.32</v>
      </c>
      <c r="BY139" s="4">
        <v>0.32</v>
      </c>
      <c r="CA139" s="4">
        <v>0.6</v>
      </c>
      <c r="CB139" s="4">
        <v>0.2</v>
      </c>
      <c r="CC139" s="4">
        <v>0.104</v>
      </c>
      <c r="CD139" s="4">
        <v>0.16800000000000001</v>
      </c>
      <c r="CE139" s="4">
        <v>0.3</v>
      </c>
      <c r="CF139" s="4">
        <v>0.72</v>
      </c>
      <c r="CG139" s="4">
        <v>0.192</v>
      </c>
      <c r="CH139" s="4">
        <v>0.72</v>
      </c>
      <c r="CI139" s="4">
        <v>0.72</v>
      </c>
      <c r="CJ139" s="4">
        <v>0.13600000000000001</v>
      </c>
      <c r="CK139" s="4">
        <v>1</v>
      </c>
      <c r="CL139" s="4">
        <v>0.3</v>
      </c>
      <c r="CM139" s="4">
        <v>0.24</v>
      </c>
      <c r="CN139" s="4">
        <v>0.48</v>
      </c>
      <c r="CO139" s="4">
        <v>0.1</v>
      </c>
      <c r="CQ139" s="4">
        <v>1.28</v>
      </c>
      <c r="CR139" s="4">
        <v>0.32</v>
      </c>
      <c r="CS139" s="4">
        <v>0.14399999999999999</v>
      </c>
      <c r="CV139" s="4">
        <v>0.13600000000000001</v>
      </c>
      <c r="CW139" s="4">
        <v>9.3000000000000007</v>
      </c>
      <c r="CY139" s="4">
        <v>7.8</v>
      </c>
      <c r="DD139" s="4">
        <v>697</v>
      </c>
      <c r="DE139" s="4">
        <v>1557</v>
      </c>
    </row>
    <row r="140" spans="1:109" s="4" customFormat="1">
      <c r="A140" s="87" t="s">
        <v>9126</v>
      </c>
      <c r="B140" s="7"/>
      <c r="C140" s="4" t="s">
        <v>5687</v>
      </c>
      <c r="D140" s="4" t="s">
        <v>5688</v>
      </c>
      <c r="E140" s="4" t="s">
        <v>5689</v>
      </c>
      <c r="F140" s="4" t="s">
        <v>5690</v>
      </c>
      <c r="G140" s="4" t="s">
        <v>525</v>
      </c>
      <c r="H140" s="4" t="s">
        <v>526</v>
      </c>
      <c r="I140" s="4">
        <v>-11</v>
      </c>
      <c r="J140" s="4">
        <v>-58</v>
      </c>
      <c r="K140" s="87" t="s">
        <v>9126</v>
      </c>
      <c r="L140" s="4" t="s">
        <v>3663</v>
      </c>
      <c r="M140" s="4" t="s">
        <v>9098</v>
      </c>
      <c r="O140" s="33"/>
      <c r="P140" s="33"/>
      <c r="Q140" s="33"/>
      <c r="R140" s="4" t="s">
        <v>5691</v>
      </c>
      <c r="Y140" s="35">
        <v>9.9829120683517306E-3</v>
      </c>
      <c r="Z140" s="35">
        <v>2.40260706078964E-2</v>
      </c>
      <c r="AA140" s="35">
        <v>0.05</v>
      </c>
      <c r="AB140" s="35">
        <v>0.17</v>
      </c>
      <c r="AC140" s="35"/>
      <c r="AD140" s="35">
        <v>0.19</v>
      </c>
      <c r="AE140" s="35">
        <v>56.45</v>
      </c>
      <c r="AF140" s="35">
        <v>2.39999999999999E-2</v>
      </c>
      <c r="AG140" s="35"/>
      <c r="AH140" s="35"/>
      <c r="AI140" s="35">
        <v>3.2000000000000001E-2</v>
      </c>
      <c r="AJ140" s="35"/>
      <c r="AK140" s="35">
        <v>3.2000000000000001E-2</v>
      </c>
      <c r="AM140" s="35">
        <v>41.34</v>
      </c>
      <c r="AO140" s="35"/>
      <c r="AP140" s="35">
        <v>0.98</v>
      </c>
      <c r="AQ140" s="35"/>
      <c r="AS140" s="35"/>
      <c r="AV140" s="4">
        <v>842</v>
      </c>
      <c r="AW140" s="4">
        <v>10.7</v>
      </c>
      <c r="AX140" s="4">
        <v>420</v>
      </c>
      <c r="AY140" s="4">
        <v>7013</v>
      </c>
      <c r="BV140" s="4">
        <v>7.1999999999999995E-2</v>
      </c>
      <c r="BW140" s="4">
        <v>0.104</v>
      </c>
      <c r="BX140" s="4">
        <v>0.12</v>
      </c>
      <c r="BY140" s="4">
        <v>0.152</v>
      </c>
      <c r="CA140" s="4">
        <v>1.8</v>
      </c>
      <c r="CB140" s="4">
        <v>7.1999999999999995E-2</v>
      </c>
      <c r="CC140" s="4">
        <v>0.04</v>
      </c>
      <c r="CD140" s="4">
        <v>7.1999999999999995E-2</v>
      </c>
      <c r="CE140" s="4">
        <v>0.16</v>
      </c>
      <c r="CF140" s="4">
        <v>0.32</v>
      </c>
      <c r="CG140" s="4">
        <v>8.7999999999999995E-2</v>
      </c>
      <c r="CH140" s="4">
        <v>0.32</v>
      </c>
      <c r="CI140" s="4">
        <v>0.24</v>
      </c>
      <c r="CJ140" s="4">
        <v>8.7999999999999995E-2</v>
      </c>
      <c r="CK140" s="4">
        <v>0.4</v>
      </c>
      <c r="CL140" s="4">
        <v>0.32</v>
      </c>
      <c r="CM140" s="4">
        <v>6.4000000000000001E-2</v>
      </c>
      <c r="CN140" s="4">
        <v>0.16</v>
      </c>
      <c r="CO140" s="4">
        <v>6.4000000000000001E-2</v>
      </c>
      <c r="CQ140" s="4">
        <v>0.32</v>
      </c>
      <c r="CR140" s="4">
        <v>0.112</v>
      </c>
      <c r="CS140" s="4">
        <v>0.7</v>
      </c>
      <c r="CV140" s="4">
        <v>6.4000000000000001E-2</v>
      </c>
      <c r="CW140" s="4">
        <v>2.1</v>
      </c>
      <c r="CY140" s="4">
        <v>4.0999999999999996</v>
      </c>
      <c r="DD140" s="4">
        <v>289</v>
      </c>
      <c r="DE140" s="4">
        <v>1598</v>
      </c>
    </row>
    <row r="141" spans="1:109" s="4" customFormat="1">
      <c r="A141" s="87" t="s">
        <v>9127</v>
      </c>
      <c r="B141" s="7"/>
      <c r="C141" s="4" t="s">
        <v>5687</v>
      </c>
      <c r="D141" s="4" t="s">
        <v>5688</v>
      </c>
      <c r="E141" s="4" t="s">
        <v>5689</v>
      </c>
      <c r="F141" s="4" t="s">
        <v>5690</v>
      </c>
      <c r="G141" s="4" t="s">
        <v>525</v>
      </c>
      <c r="H141" s="4" t="s">
        <v>526</v>
      </c>
      <c r="I141" s="4">
        <v>-11</v>
      </c>
      <c r="J141" s="4">
        <v>-58</v>
      </c>
      <c r="K141" s="87" t="s">
        <v>9127</v>
      </c>
      <c r="L141" s="4" t="s">
        <v>3663</v>
      </c>
      <c r="M141" s="4" t="s">
        <v>9098</v>
      </c>
      <c r="O141" s="33"/>
      <c r="P141" s="33"/>
      <c r="Q141" s="33"/>
      <c r="R141" s="4" t="s">
        <v>5691</v>
      </c>
      <c r="Y141" s="35">
        <v>4.9914560341758597E-2</v>
      </c>
      <c r="Z141" s="35">
        <v>2.40260706078964E-2</v>
      </c>
      <c r="AA141" s="35">
        <v>0.08</v>
      </c>
      <c r="AB141" s="35">
        <v>0.70000000000000095</v>
      </c>
      <c r="AC141" s="35"/>
      <c r="AD141" s="35">
        <v>0.39</v>
      </c>
      <c r="AE141" s="35">
        <v>56.98</v>
      </c>
      <c r="AF141" s="35">
        <v>2.39999999999999E-2</v>
      </c>
      <c r="AG141" s="35"/>
      <c r="AH141" s="35"/>
      <c r="AI141" s="35">
        <v>0.37</v>
      </c>
      <c r="AJ141" s="35"/>
      <c r="AK141" s="35">
        <v>3.2000000000000001E-2</v>
      </c>
      <c r="AM141" s="35">
        <v>41.81</v>
      </c>
      <c r="AO141" s="35"/>
      <c r="AP141" s="35">
        <v>0.79</v>
      </c>
      <c r="AQ141" s="35"/>
      <c r="AS141" s="35"/>
      <c r="AV141" s="4">
        <v>4363</v>
      </c>
      <c r="AW141" s="4">
        <v>88.6</v>
      </c>
      <c r="AX141" s="4">
        <v>649</v>
      </c>
      <c r="AY141" s="4">
        <v>6951</v>
      </c>
      <c r="BV141" s="4">
        <v>0.104</v>
      </c>
      <c r="BW141" s="4">
        <v>0.128</v>
      </c>
      <c r="BX141" s="4">
        <v>2.6</v>
      </c>
      <c r="BY141" s="4">
        <v>8.3000000000000007</v>
      </c>
      <c r="CA141" s="4">
        <v>0.56000000000000005</v>
      </c>
      <c r="CB141" s="4">
        <v>0.08</v>
      </c>
      <c r="CC141" s="4">
        <v>0.08</v>
      </c>
      <c r="CD141" s="4">
        <v>0.08</v>
      </c>
      <c r="CE141" s="4">
        <v>0.32</v>
      </c>
      <c r="CF141" s="4">
        <v>0.64</v>
      </c>
      <c r="CG141" s="4">
        <v>0.128</v>
      </c>
      <c r="CH141" s="4">
        <v>0.4</v>
      </c>
      <c r="CI141" s="4">
        <v>0.4</v>
      </c>
      <c r="CJ141" s="4">
        <v>0.128</v>
      </c>
      <c r="CK141" s="4">
        <v>0.56000000000000005</v>
      </c>
      <c r="CL141" s="4">
        <v>0.24</v>
      </c>
      <c r="CM141" s="4">
        <v>9.6000000000000002E-2</v>
      </c>
      <c r="CN141" s="4">
        <v>0.32</v>
      </c>
      <c r="CO141" s="4">
        <v>1.1000000000000001</v>
      </c>
      <c r="CQ141" s="4">
        <v>0.48</v>
      </c>
      <c r="CR141" s="4">
        <v>0.2</v>
      </c>
      <c r="CS141" s="4">
        <v>0.104</v>
      </c>
      <c r="CV141" s="4">
        <v>0.104</v>
      </c>
      <c r="CW141" s="4">
        <v>1.28</v>
      </c>
      <c r="CY141" s="4">
        <v>16</v>
      </c>
      <c r="DD141" s="4">
        <v>153.6</v>
      </c>
      <c r="DE141" s="4">
        <v>3079</v>
      </c>
    </row>
    <row r="142" spans="1:109" s="4" customFormat="1">
      <c r="A142" s="87" t="s">
        <v>9128</v>
      </c>
      <c r="B142" s="7"/>
      <c r="C142" s="4" t="s">
        <v>5687</v>
      </c>
      <c r="D142" s="4" t="s">
        <v>5688</v>
      </c>
      <c r="E142" s="4" t="s">
        <v>5689</v>
      </c>
      <c r="F142" s="4" t="s">
        <v>5690</v>
      </c>
      <c r="G142" s="4" t="s">
        <v>525</v>
      </c>
      <c r="H142" s="4" t="s">
        <v>526</v>
      </c>
      <c r="I142" s="4">
        <v>-11</v>
      </c>
      <c r="J142" s="4">
        <v>-58</v>
      </c>
      <c r="K142" s="87" t="s">
        <v>9128</v>
      </c>
      <c r="L142" s="4" t="s">
        <v>3663</v>
      </c>
      <c r="M142" s="4" t="s">
        <v>9098</v>
      </c>
      <c r="O142" s="33"/>
      <c r="P142" s="33"/>
      <c r="Q142" s="33"/>
      <c r="R142" s="4" t="s">
        <v>5691</v>
      </c>
      <c r="Y142" s="35">
        <v>0</v>
      </c>
      <c r="Z142" s="35">
        <v>5.0054313766450802E-2</v>
      </c>
      <c r="AA142" s="35">
        <v>0.08</v>
      </c>
      <c r="AB142" s="35">
        <v>0.85</v>
      </c>
      <c r="AC142" s="35"/>
      <c r="AD142" s="35">
        <v>0.46999999999999897</v>
      </c>
      <c r="AE142" s="35">
        <v>44.5</v>
      </c>
      <c r="AF142" s="35">
        <v>2.39999999999999E-2</v>
      </c>
      <c r="AG142" s="35"/>
      <c r="AH142" s="35"/>
      <c r="AI142" s="35">
        <v>0.38999999999999901</v>
      </c>
      <c r="AJ142" s="35"/>
      <c r="AK142" s="35">
        <v>3.2000000000000001E-2</v>
      </c>
      <c r="AM142" s="35">
        <v>52.400000000000098</v>
      </c>
      <c r="AO142" s="35"/>
      <c r="AP142" s="35">
        <v>0.6</v>
      </c>
      <c r="AQ142" s="35"/>
      <c r="AS142" s="35"/>
    </row>
    <row r="143" spans="1:109" s="4" customFormat="1">
      <c r="A143" s="87" t="s">
        <v>9129</v>
      </c>
      <c r="B143" s="7"/>
      <c r="C143" s="4" t="s">
        <v>5687</v>
      </c>
      <c r="D143" s="4" t="s">
        <v>5688</v>
      </c>
      <c r="E143" s="4" t="s">
        <v>5689</v>
      </c>
      <c r="F143" s="4" t="s">
        <v>5690</v>
      </c>
      <c r="G143" s="4" t="s">
        <v>525</v>
      </c>
      <c r="H143" s="4" t="s">
        <v>526</v>
      </c>
      <c r="I143" s="4">
        <v>-11</v>
      </c>
      <c r="J143" s="4">
        <v>-58</v>
      </c>
      <c r="K143" s="87" t="s">
        <v>9129</v>
      </c>
      <c r="L143" s="4" t="s">
        <v>3663</v>
      </c>
      <c r="M143" s="4" t="s">
        <v>9098</v>
      </c>
      <c r="O143" s="33"/>
      <c r="P143" s="33"/>
      <c r="Q143" s="33"/>
      <c r="R143" s="4" t="s">
        <v>5691</v>
      </c>
      <c r="Y143" s="35">
        <v>0</v>
      </c>
      <c r="Z143" s="35">
        <v>2.40260706078964E-2</v>
      </c>
      <c r="AA143" s="35">
        <v>9.9999999999999895E-2</v>
      </c>
      <c r="AB143" s="35">
        <v>0.68</v>
      </c>
      <c r="AC143" s="35"/>
      <c r="AD143" s="35">
        <v>0.49</v>
      </c>
      <c r="AE143" s="35">
        <v>48.66</v>
      </c>
      <c r="AF143" s="35">
        <v>0</v>
      </c>
      <c r="AG143" s="35"/>
      <c r="AH143" s="35"/>
      <c r="AI143" s="35">
        <v>0</v>
      </c>
      <c r="AJ143" s="35"/>
      <c r="AK143" s="35">
        <v>0</v>
      </c>
      <c r="AM143" s="35">
        <v>50.44</v>
      </c>
      <c r="AO143" s="35"/>
      <c r="AP143" s="35">
        <v>0</v>
      </c>
      <c r="AQ143" s="35"/>
      <c r="AS143" s="35"/>
    </row>
    <row r="144" spans="1:109" s="4" customFormat="1">
      <c r="A144" s="87" t="s">
        <v>9130</v>
      </c>
      <c r="B144" s="7"/>
      <c r="C144" s="4" t="s">
        <v>5687</v>
      </c>
      <c r="D144" s="4" t="s">
        <v>5688</v>
      </c>
      <c r="E144" s="4" t="s">
        <v>5689</v>
      </c>
      <c r="F144" s="4" t="s">
        <v>5690</v>
      </c>
      <c r="G144" s="4" t="s">
        <v>525</v>
      </c>
      <c r="H144" s="4" t="s">
        <v>526</v>
      </c>
      <c r="I144" s="4">
        <v>-11</v>
      </c>
      <c r="J144" s="4">
        <v>-58</v>
      </c>
      <c r="K144" s="87" t="s">
        <v>9130</v>
      </c>
      <c r="L144" s="4" t="s">
        <v>3663</v>
      </c>
      <c r="M144" s="4" t="s">
        <v>9098</v>
      </c>
      <c r="O144" s="33"/>
      <c r="P144" s="33"/>
      <c r="Q144" s="33"/>
      <c r="R144" s="4" t="s">
        <v>5691</v>
      </c>
      <c r="Y144" s="35">
        <v>0</v>
      </c>
      <c r="Z144" s="35">
        <v>0</v>
      </c>
      <c r="AA144" s="35">
        <v>0.08</v>
      </c>
      <c r="AB144" s="35">
        <v>0.71000000000000096</v>
      </c>
      <c r="AC144" s="35"/>
      <c r="AD144" s="35">
        <v>0.39999999999999902</v>
      </c>
      <c r="AE144" s="35">
        <v>50.25</v>
      </c>
      <c r="AF144" s="35">
        <v>0</v>
      </c>
      <c r="AG144" s="35"/>
      <c r="AH144" s="35"/>
      <c r="AI144" s="35">
        <v>0</v>
      </c>
      <c r="AJ144" s="35"/>
      <c r="AK144" s="35">
        <v>0</v>
      </c>
      <c r="AM144" s="35">
        <v>48.75</v>
      </c>
      <c r="AO144" s="35"/>
      <c r="AP144" s="35">
        <v>0</v>
      </c>
      <c r="AQ144" s="35"/>
      <c r="AS144" s="35"/>
    </row>
    <row r="145" spans="1:121" s="4" customFormat="1">
      <c r="A145" s="87" t="s">
        <v>9131</v>
      </c>
      <c r="B145" s="7"/>
      <c r="C145" s="4" t="s">
        <v>5687</v>
      </c>
      <c r="D145" s="4" t="s">
        <v>5688</v>
      </c>
      <c r="E145" s="4" t="s">
        <v>5689</v>
      </c>
      <c r="F145" s="4" t="s">
        <v>5690</v>
      </c>
      <c r="G145" s="4" t="s">
        <v>525</v>
      </c>
      <c r="H145" s="4" t="s">
        <v>526</v>
      </c>
      <c r="I145" s="4">
        <v>-11</v>
      </c>
      <c r="J145" s="4">
        <v>-58</v>
      </c>
      <c r="K145" s="87" t="s">
        <v>9131</v>
      </c>
      <c r="L145" s="4" t="s">
        <v>3663</v>
      </c>
      <c r="M145" s="4" t="s">
        <v>9098</v>
      </c>
      <c r="O145" s="33"/>
      <c r="P145" s="33"/>
      <c r="Q145" s="33"/>
      <c r="R145" s="4" t="s">
        <v>5691</v>
      </c>
      <c r="Y145" s="35">
        <v>9.9829120683517306E-3</v>
      </c>
      <c r="Z145" s="35">
        <v>2.40260706078964E-2</v>
      </c>
      <c r="AA145" s="35">
        <v>9.9999999999999895E-2</v>
      </c>
      <c r="AB145" s="35">
        <v>0.62999999999999901</v>
      </c>
      <c r="AC145" s="35"/>
      <c r="AD145" s="35">
        <v>0.35</v>
      </c>
      <c r="AE145" s="35">
        <v>66.66</v>
      </c>
      <c r="AF145" s="35">
        <v>2.39999999999999E-2</v>
      </c>
      <c r="AG145" s="35"/>
      <c r="AH145" s="35"/>
      <c r="AI145" s="35">
        <v>0.20000000000000101</v>
      </c>
      <c r="AJ145" s="35"/>
      <c r="AK145" s="35">
        <v>3.2000000000000001E-2</v>
      </c>
      <c r="AM145" s="35">
        <v>28.8200000000001</v>
      </c>
      <c r="AO145" s="35"/>
      <c r="AP145" s="35">
        <v>1.33</v>
      </c>
      <c r="AQ145" s="35"/>
      <c r="AS145" s="35"/>
      <c r="AV145" s="4">
        <v>3109</v>
      </c>
      <c r="AW145" s="4">
        <v>36.6</v>
      </c>
      <c r="AX145" s="4">
        <v>393</v>
      </c>
      <c r="AY145" s="4">
        <v>8308</v>
      </c>
      <c r="BV145" s="4">
        <v>0.6</v>
      </c>
      <c r="BW145" s="4">
        <v>0.4</v>
      </c>
      <c r="BX145" s="4">
        <v>3.1</v>
      </c>
      <c r="BY145" s="4">
        <v>13.1</v>
      </c>
      <c r="CA145" s="4">
        <v>2.6</v>
      </c>
      <c r="CB145" s="4">
        <v>0.4</v>
      </c>
      <c r="CC145" s="4">
        <v>0.2</v>
      </c>
      <c r="CD145" s="4">
        <v>0.104</v>
      </c>
      <c r="CE145" s="4">
        <v>0.7</v>
      </c>
      <c r="CF145" s="4">
        <v>0.496</v>
      </c>
      <c r="CG145" s="4">
        <v>0.17599999999999999</v>
      </c>
      <c r="CH145" s="4">
        <v>0.8</v>
      </c>
      <c r="CI145" s="4">
        <v>0.4</v>
      </c>
      <c r="CJ145" s="4">
        <v>0.12</v>
      </c>
      <c r="CK145" s="4">
        <v>0.624</v>
      </c>
      <c r="CL145" s="4">
        <v>0.30399999999999999</v>
      </c>
      <c r="CM145" s="4">
        <v>0.104</v>
      </c>
      <c r="CN145" s="4">
        <v>0.36</v>
      </c>
      <c r="CO145" s="4">
        <v>0.5</v>
      </c>
      <c r="CQ145" s="4">
        <v>5.7</v>
      </c>
      <c r="CR145" s="4">
        <v>3.6</v>
      </c>
      <c r="CS145" s="4">
        <v>9.6000000000000002E-2</v>
      </c>
      <c r="CV145" s="4">
        <v>0.128</v>
      </c>
      <c r="CW145" s="4">
        <v>4.5</v>
      </c>
      <c r="CY145" s="4">
        <v>11.7</v>
      </c>
      <c r="DD145" s="4">
        <v>281</v>
      </c>
      <c r="DE145" s="4">
        <v>2291</v>
      </c>
    </row>
    <row r="146" spans="1:121" s="4" customFormat="1">
      <c r="A146" s="87" t="s">
        <v>9132</v>
      </c>
      <c r="B146" s="7"/>
      <c r="C146" s="4" t="s">
        <v>5687</v>
      </c>
      <c r="D146" s="4" t="s">
        <v>5688</v>
      </c>
      <c r="E146" s="4" t="s">
        <v>5689</v>
      </c>
      <c r="F146" s="4" t="s">
        <v>5690</v>
      </c>
      <c r="G146" s="4" t="s">
        <v>525</v>
      </c>
      <c r="H146" s="4" t="s">
        <v>526</v>
      </c>
      <c r="I146" s="4">
        <v>-11</v>
      </c>
      <c r="J146" s="4">
        <v>-58</v>
      </c>
      <c r="K146" s="87" t="s">
        <v>9132</v>
      </c>
      <c r="L146" s="4" t="s">
        <v>3663</v>
      </c>
      <c r="M146" s="4" t="s">
        <v>9098</v>
      </c>
      <c r="O146" s="33"/>
      <c r="P146" s="33"/>
      <c r="Q146" s="33"/>
      <c r="R146" s="4" t="s">
        <v>5691</v>
      </c>
      <c r="Y146" s="35">
        <v>0</v>
      </c>
      <c r="Z146" s="35">
        <v>2.40260706078964E-2</v>
      </c>
      <c r="AA146" s="35">
        <v>0.28000000000000003</v>
      </c>
      <c r="AB146" s="35">
        <v>1.97000000000001</v>
      </c>
      <c r="AC146" s="35"/>
      <c r="AD146" s="35">
        <v>0.52</v>
      </c>
      <c r="AE146" s="35">
        <v>62.62</v>
      </c>
      <c r="AF146" s="35">
        <v>2.39999999999999E-2</v>
      </c>
      <c r="AG146" s="35"/>
      <c r="AH146" s="35"/>
      <c r="AI146" s="35">
        <v>0.97</v>
      </c>
      <c r="AJ146" s="35"/>
      <c r="AK146" s="35">
        <v>3.2000000000000001E-2</v>
      </c>
      <c r="AM146" s="35">
        <v>31.700000000000099</v>
      </c>
      <c r="AO146" s="35"/>
      <c r="AP146" s="35">
        <v>1</v>
      </c>
      <c r="AQ146" s="35"/>
      <c r="AS146" s="35"/>
    </row>
    <row r="147" spans="1:121" s="4" customFormat="1">
      <c r="A147" s="87" t="s">
        <v>9133</v>
      </c>
      <c r="B147" s="7"/>
      <c r="C147" s="4" t="s">
        <v>5687</v>
      </c>
      <c r="D147" s="4" t="s">
        <v>5688</v>
      </c>
      <c r="E147" s="4" t="s">
        <v>5689</v>
      </c>
      <c r="F147" s="4" t="s">
        <v>5690</v>
      </c>
      <c r="G147" s="4" t="s">
        <v>525</v>
      </c>
      <c r="H147" s="4" t="s">
        <v>526</v>
      </c>
      <c r="I147" s="4">
        <v>-11</v>
      </c>
      <c r="J147" s="4">
        <v>-58</v>
      </c>
      <c r="K147" s="87" t="s">
        <v>9134</v>
      </c>
      <c r="L147" s="4" t="s">
        <v>3663</v>
      </c>
      <c r="M147" s="4" t="s">
        <v>9098</v>
      </c>
      <c r="O147" s="33"/>
      <c r="P147" s="33"/>
      <c r="Q147" s="33"/>
      <c r="R147" s="4" t="s">
        <v>5691</v>
      </c>
      <c r="Y147" s="35">
        <v>1.9965824136703499E-2</v>
      </c>
      <c r="Z147" s="35">
        <v>2.40260706078964E-2</v>
      </c>
      <c r="AA147" s="35">
        <v>0.13</v>
      </c>
      <c r="AB147" s="35">
        <v>0.77</v>
      </c>
      <c r="AC147" s="35"/>
      <c r="AD147" s="35">
        <v>0.85</v>
      </c>
      <c r="AE147" s="35">
        <v>37.04</v>
      </c>
      <c r="AF147" s="35">
        <v>2.39999999999999E-2</v>
      </c>
      <c r="AG147" s="35"/>
      <c r="AH147" s="35"/>
      <c r="AI147" s="35">
        <v>0.72999999999999898</v>
      </c>
      <c r="AJ147" s="35"/>
      <c r="AK147" s="35">
        <v>3.2000000000000001E-2</v>
      </c>
      <c r="AM147" s="35">
        <v>58.9</v>
      </c>
      <c r="AO147" s="35"/>
      <c r="AP147" s="35">
        <v>0.38</v>
      </c>
      <c r="AQ147" s="35"/>
      <c r="AS147" s="35"/>
    </row>
    <row r="148" spans="1:121" s="4" customFormat="1">
      <c r="A148" s="87" t="s">
        <v>9133</v>
      </c>
      <c r="B148" s="7"/>
      <c r="C148" s="4" t="s">
        <v>5687</v>
      </c>
      <c r="D148" s="4" t="s">
        <v>5688</v>
      </c>
      <c r="E148" s="4" t="s">
        <v>5689</v>
      </c>
      <c r="F148" s="4" t="s">
        <v>5690</v>
      </c>
      <c r="G148" s="4" t="s">
        <v>525</v>
      </c>
      <c r="H148" s="4" t="s">
        <v>526</v>
      </c>
      <c r="I148" s="4">
        <v>-11</v>
      </c>
      <c r="J148" s="4">
        <v>-58</v>
      </c>
      <c r="K148" s="87" t="s">
        <v>9135</v>
      </c>
      <c r="L148" s="4" t="s">
        <v>3663</v>
      </c>
      <c r="M148" s="4" t="s">
        <v>9098</v>
      </c>
      <c r="O148" s="33"/>
      <c r="P148" s="33"/>
      <c r="Q148" s="33"/>
      <c r="R148" s="4" t="s">
        <v>5691</v>
      </c>
      <c r="Y148" s="35">
        <v>3.9931648273406999E-2</v>
      </c>
      <c r="Z148" s="35">
        <v>2.40260706078964E-2</v>
      </c>
      <c r="AA148" s="35">
        <v>0.24</v>
      </c>
      <c r="AB148" s="35">
        <v>0.83</v>
      </c>
      <c r="AC148" s="35"/>
      <c r="AD148" s="35">
        <v>0.94</v>
      </c>
      <c r="AE148" s="35">
        <v>36.64</v>
      </c>
      <c r="AF148" s="35">
        <v>0.04</v>
      </c>
      <c r="AG148" s="35"/>
      <c r="AH148" s="35"/>
      <c r="AI148" s="35">
        <v>0.78</v>
      </c>
      <c r="AJ148" s="35"/>
      <c r="AK148" s="35">
        <v>3.2000000000000001E-2</v>
      </c>
      <c r="AM148" s="35">
        <v>59.28</v>
      </c>
      <c r="AO148" s="35"/>
      <c r="AP148" s="35">
        <v>0.46</v>
      </c>
      <c r="AQ148" s="35"/>
      <c r="AS148" s="35"/>
    </row>
    <row r="149" spans="1:121" s="4" customFormat="1">
      <c r="A149" s="87" t="s">
        <v>5770</v>
      </c>
      <c r="B149" s="7"/>
      <c r="C149" s="4" t="s">
        <v>5687</v>
      </c>
      <c r="D149" s="4" t="s">
        <v>5688</v>
      </c>
      <c r="E149" s="4" t="s">
        <v>5689</v>
      </c>
      <c r="F149" s="4" t="s">
        <v>5690</v>
      </c>
      <c r="G149" s="4" t="s">
        <v>525</v>
      </c>
      <c r="H149" s="4" t="s">
        <v>526</v>
      </c>
      <c r="I149" s="4">
        <v>-11</v>
      </c>
      <c r="J149" s="4">
        <v>-58</v>
      </c>
      <c r="K149" s="87" t="s">
        <v>9136</v>
      </c>
      <c r="L149" s="4" t="s">
        <v>3663</v>
      </c>
      <c r="M149" s="4" t="s">
        <v>3911</v>
      </c>
      <c r="O149" s="33"/>
      <c r="P149" s="33"/>
      <c r="Q149" s="33"/>
      <c r="R149" s="4" t="s">
        <v>5691</v>
      </c>
      <c r="Y149" s="35">
        <v>51.142458526165797</v>
      </c>
      <c r="Z149" s="35">
        <v>4.0043451013160598E-2</v>
      </c>
      <c r="AA149" s="35">
        <v>5.9999999999999901E-2</v>
      </c>
      <c r="AB149" s="35">
        <v>0.04</v>
      </c>
      <c r="AC149" s="35"/>
      <c r="AD149" s="35">
        <v>0.05</v>
      </c>
      <c r="AE149" s="35">
        <v>3.2000000000000001E-2</v>
      </c>
      <c r="AF149" s="35">
        <v>48.37</v>
      </c>
      <c r="AG149" s="35"/>
      <c r="AH149" s="35"/>
      <c r="AI149" s="35">
        <v>3.2000000000000001E-2</v>
      </c>
      <c r="AJ149" s="35"/>
      <c r="AK149" s="35">
        <v>3.2000000000000001E-2</v>
      </c>
      <c r="AM149" s="35">
        <v>0.06</v>
      </c>
      <c r="AO149" s="35"/>
      <c r="AP149" s="35">
        <v>4.8000000000000001E-2</v>
      </c>
      <c r="AQ149" s="35"/>
      <c r="AS149" s="35"/>
    </row>
    <row r="150" spans="1:121" s="4" customFormat="1">
      <c r="A150" s="87" t="s">
        <v>5770</v>
      </c>
      <c r="B150" s="7"/>
      <c r="C150" s="4" t="s">
        <v>5687</v>
      </c>
      <c r="D150" s="4" t="s">
        <v>5688</v>
      </c>
      <c r="E150" s="4" t="s">
        <v>5689</v>
      </c>
      <c r="F150" s="4" t="s">
        <v>5690</v>
      </c>
      <c r="G150" s="4" t="s">
        <v>525</v>
      </c>
      <c r="H150" s="4" t="s">
        <v>526</v>
      </c>
      <c r="I150" s="4">
        <v>-11</v>
      </c>
      <c r="J150" s="4">
        <v>-58</v>
      </c>
      <c r="K150" s="87" t="s">
        <v>9137</v>
      </c>
      <c r="L150" s="4" t="s">
        <v>3663</v>
      </c>
      <c r="M150" s="4" t="s">
        <v>3911</v>
      </c>
      <c r="O150" s="33"/>
      <c r="P150" s="33"/>
      <c r="Q150" s="33"/>
      <c r="R150" s="4" t="s">
        <v>5691</v>
      </c>
      <c r="Y150" s="35">
        <v>53.418562477750001</v>
      </c>
      <c r="Z150" s="35">
        <v>5.0054313766450802E-2</v>
      </c>
      <c r="AA150" s="35">
        <v>3.00000000000001E-2</v>
      </c>
      <c r="AB150" s="35">
        <v>0.04</v>
      </c>
      <c r="AC150" s="35"/>
      <c r="AD150" s="35">
        <v>4.0000000000000098E-2</v>
      </c>
      <c r="AE150" s="35">
        <v>3.2000000000000001E-2</v>
      </c>
      <c r="AF150" s="35">
        <v>45.8</v>
      </c>
      <c r="AG150" s="35"/>
      <c r="AH150" s="35"/>
      <c r="AI150" s="35">
        <v>3.2000000000000001E-2</v>
      </c>
      <c r="AJ150" s="35"/>
      <c r="AK150" s="35">
        <v>3.2000000000000001E-2</v>
      </c>
      <c r="AM150" s="35">
        <v>0.03</v>
      </c>
      <c r="AO150" s="35"/>
      <c r="AP150" s="35">
        <v>4.8000000000000001E-2</v>
      </c>
      <c r="AQ150" s="35"/>
      <c r="AS150" s="35"/>
      <c r="AW150" s="4">
        <v>44.8</v>
      </c>
      <c r="AX150" s="4">
        <v>2.3199999999999998</v>
      </c>
      <c r="BV150" s="4">
        <v>156</v>
      </c>
      <c r="BW150" s="4">
        <v>36.799999999999997</v>
      </c>
      <c r="BX150" s="4">
        <v>1483</v>
      </c>
      <c r="BY150" s="4">
        <v>19.899999999999999</v>
      </c>
      <c r="CA150" s="4">
        <v>1423</v>
      </c>
      <c r="CB150" s="4">
        <v>69</v>
      </c>
      <c r="CC150" s="4">
        <v>144</v>
      </c>
      <c r="CD150" s="4">
        <v>15</v>
      </c>
      <c r="CE150" s="4">
        <v>50.5</v>
      </c>
      <c r="CF150" s="4">
        <v>7.4</v>
      </c>
      <c r="CG150" s="4">
        <v>1.6</v>
      </c>
      <c r="CH150" s="4">
        <v>6.3</v>
      </c>
      <c r="CI150" s="4">
        <v>4.5999999999999996</v>
      </c>
      <c r="CJ150" s="4">
        <v>1.4</v>
      </c>
      <c r="CK150" s="4">
        <v>3.5</v>
      </c>
      <c r="CL150" s="4">
        <v>3.3</v>
      </c>
      <c r="CM150" s="4">
        <v>0.65</v>
      </c>
      <c r="CN150" s="4">
        <v>36.700000000000003</v>
      </c>
      <c r="CO150" s="4">
        <v>1.2</v>
      </c>
      <c r="CQ150" s="4">
        <v>143</v>
      </c>
      <c r="CR150" s="4">
        <v>26.5</v>
      </c>
      <c r="CS150" s="4">
        <v>7.3</v>
      </c>
      <c r="CV150" s="4">
        <v>0.52</v>
      </c>
      <c r="CW150" s="4">
        <v>20.6</v>
      </c>
      <c r="CY150" s="4">
        <v>50.5</v>
      </c>
    </row>
    <row r="151" spans="1:121" s="4" customFormat="1">
      <c r="A151" s="87" t="s">
        <v>5770</v>
      </c>
      <c r="B151" s="7"/>
      <c r="C151" s="4" t="s">
        <v>5687</v>
      </c>
      <c r="D151" s="4" t="s">
        <v>5688</v>
      </c>
      <c r="E151" s="4" t="s">
        <v>5689</v>
      </c>
      <c r="F151" s="4" t="s">
        <v>5690</v>
      </c>
      <c r="G151" s="4" t="s">
        <v>525</v>
      </c>
      <c r="H151" s="4" t="s">
        <v>526</v>
      </c>
      <c r="I151" s="4">
        <v>-11</v>
      </c>
      <c r="J151" s="4">
        <v>-58</v>
      </c>
      <c r="K151" s="87" t="s">
        <v>9138</v>
      </c>
      <c r="L151" s="4" t="s">
        <v>3663</v>
      </c>
      <c r="M151" s="4" t="s">
        <v>3911</v>
      </c>
      <c r="O151" s="33"/>
      <c r="P151" s="33"/>
      <c r="Q151" s="33"/>
      <c r="R151" s="4" t="s">
        <v>5691</v>
      </c>
      <c r="Y151" s="35">
        <v>50.533500889996503</v>
      </c>
      <c r="Z151" s="35">
        <v>2.40260706078964E-2</v>
      </c>
      <c r="AA151" s="35">
        <v>5.9999999999999901E-2</v>
      </c>
      <c r="AB151" s="35">
        <v>0.04</v>
      </c>
      <c r="AC151" s="35"/>
      <c r="AD151" s="35">
        <v>4.0000000000000098E-2</v>
      </c>
      <c r="AE151" s="35">
        <v>3.2000000000000001E-2</v>
      </c>
      <c r="AF151" s="35">
        <v>47.99</v>
      </c>
      <c r="AG151" s="35"/>
      <c r="AH151" s="35"/>
      <c r="AI151" s="35">
        <v>3.2000000000000001E-2</v>
      </c>
      <c r="AJ151" s="35"/>
      <c r="AK151" s="35">
        <v>3.2000000000000001E-2</v>
      </c>
      <c r="AM151" s="35">
        <v>0.01</v>
      </c>
      <c r="AO151" s="35"/>
      <c r="AP151" s="35">
        <v>4.8000000000000001E-2</v>
      </c>
      <c r="AQ151" s="35"/>
      <c r="AS151" s="35"/>
    </row>
    <row r="152" spans="1:121" s="4" customFormat="1">
      <c r="A152" s="87" t="s">
        <v>5771</v>
      </c>
      <c r="B152" s="7"/>
      <c r="C152" s="4" t="s">
        <v>5687</v>
      </c>
      <c r="D152" s="4" t="s">
        <v>5688</v>
      </c>
      <c r="E152" s="4" t="s">
        <v>5689</v>
      </c>
      <c r="F152" s="4" t="s">
        <v>5690</v>
      </c>
      <c r="G152" s="4" t="s">
        <v>525</v>
      </c>
      <c r="H152" s="4" t="s">
        <v>526</v>
      </c>
      <c r="I152" s="4">
        <v>-11</v>
      </c>
      <c r="J152" s="4">
        <v>-58</v>
      </c>
      <c r="K152" s="87" t="s">
        <v>9139</v>
      </c>
      <c r="L152" s="4" t="s">
        <v>3643</v>
      </c>
      <c r="M152" s="4" t="s">
        <v>4104</v>
      </c>
      <c r="O152" s="33"/>
      <c r="P152" s="33"/>
      <c r="Q152" s="33"/>
      <c r="R152" s="4" t="s">
        <v>5691</v>
      </c>
      <c r="Y152" s="35">
        <v>42.387444642221503</v>
      </c>
      <c r="Z152" s="35">
        <v>1.8319878838521</v>
      </c>
      <c r="AA152" s="35">
        <v>17.22</v>
      </c>
      <c r="AB152" s="35">
        <v>0.1</v>
      </c>
      <c r="AC152" s="35"/>
      <c r="AD152" s="35">
        <v>0.23</v>
      </c>
      <c r="AE152" s="35">
        <v>12.3</v>
      </c>
      <c r="AF152" s="35">
        <v>12.18</v>
      </c>
      <c r="AG152" s="35"/>
      <c r="AH152" s="35"/>
      <c r="AI152" s="35">
        <v>0.880000000000001</v>
      </c>
      <c r="AJ152" s="35"/>
      <c r="AK152" s="35">
        <v>3.2000000000000001E-2</v>
      </c>
      <c r="AM152" s="35">
        <v>12.68</v>
      </c>
      <c r="AO152" s="35"/>
      <c r="AP152" s="35">
        <v>4.8000000000000001E-2</v>
      </c>
      <c r="AQ152" s="35"/>
      <c r="AS152" s="35"/>
      <c r="AW152" s="4">
        <v>300</v>
      </c>
      <c r="AX152" s="4">
        <v>36.4</v>
      </c>
      <c r="AY152" s="4">
        <v>21.4</v>
      </c>
      <c r="BV152" s="4">
        <v>14</v>
      </c>
      <c r="BW152" s="4">
        <v>31.2</v>
      </c>
      <c r="BX152" s="4">
        <v>133</v>
      </c>
      <c r="BY152" s="4">
        <v>6.1</v>
      </c>
      <c r="CA152" s="4">
        <v>0.36</v>
      </c>
      <c r="CB152" s="4">
        <v>4.9000000000000004</v>
      </c>
      <c r="CC152" s="4">
        <v>19.3</v>
      </c>
      <c r="CD152" s="4">
        <v>2.6</v>
      </c>
      <c r="CE152" s="4">
        <v>14.5</v>
      </c>
      <c r="CF152" s="4">
        <v>4.5</v>
      </c>
      <c r="CG152" s="4">
        <v>1.7</v>
      </c>
      <c r="CH152" s="4">
        <v>4.8</v>
      </c>
      <c r="CI152" s="4">
        <v>5.8</v>
      </c>
      <c r="CJ152" s="4">
        <v>1.2</v>
      </c>
      <c r="CK152" s="4">
        <v>3.2</v>
      </c>
      <c r="CL152" s="4">
        <v>3.5</v>
      </c>
      <c r="CM152" s="4">
        <v>0.5</v>
      </c>
      <c r="CN152" s="4">
        <v>3.4</v>
      </c>
      <c r="CO152" s="4">
        <v>0.6</v>
      </c>
      <c r="CQ152" s="4">
        <v>0.16</v>
      </c>
      <c r="CR152" s="4">
        <v>0.56999999999999995</v>
      </c>
      <c r="CS152" s="4">
        <v>0.57999999999999996</v>
      </c>
      <c r="CV152" s="4">
        <v>0.48</v>
      </c>
      <c r="CW152" s="4">
        <v>47.5</v>
      </c>
      <c r="CY152" s="4">
        <v>7.2</v>
      </c>
    </row>
    <row r="153" spans="1:121" s="4" customFormat="1">
      <c r="A153" s="87" t="s">
        <v>5771</v>
      </c>
      <c r="B153" s="7"/>
      <c r="C153" s="4" t="s">
        <v>5687</v>
      </c>
      <c r="D153" s="4" t="s">
        <v>5688</v>
      </c>
      <c r="E153" s="4" t="s">
        <v>5689</v>
      </c>
      <c r="F153" s="4" t="s">
        <v>5690</v>
      </c>
      <c r="G153" s="4" t="s">
        <v>525</v>
      </c>
      <c r="H153" s="4" t="s">
        <v>526</v>
      </c>
      <c r="I153" s="4">
        <v>-11</v>
      </c>
      <c r="J153" s="4">
        <v>-58</v>
      </c>
      <c r="K153" s="87" t="s">
        <v>9140</v>
      </c>
      <c r="L153" s="4" t="s">
        <v>3643</v>
      </c>
      <c r="M153" s="4" t="s">
        <v>4104</v>
      </c>
      <c r="O153" s="33"/>
      <c r="P153" s="33"/>
      <c r="Q153" s="33"/>
      <c r="R153" s="4" t="s">
        <v>5691</v>
      </c>
      <c r="Y153" s="35">
        <v>41.389153435386298</v>
      </c>
      <c r="Z153" s="35">
        <v>1.9521182368915799</v>
      </c>
      <c r="AA153" s="35">
        <v>18.82</v>
      </c>
      <c r="AB153" s="35">
        <v>0.12</v>
      </c>
      <c r="AC153" s="35"/>
      <c r="AD153" s="35">
        <v>0.3</v>
      </c>
      <c r="AE153" s="35">
        <v>12.46</v>
      </c>
      <c r="AF153" s="35">
        <v>10.7</v>
      </c>
      <c r="AG153" s="35"/>
      <c r="AH153" s="35"/>
      <c r="AI153" s="35">
        <v>0.66999999999999904</v>
      </c>
      <c r="AJ153" s="35"/>
      <c r="AK153" s="35">
        <v>3.2000000000000001E-2</v>
      </c>
      <c r="AM153" s="35">
        <v>13.37</v>
      </c>
      <c r="AO153" s="35"/>
      <c r="AP153" s="35">
        <v>4.8000000000000001E-2</v>
      </c>
      <c r="AQ153" s="35"/>
      <c r="AS153" s="35"/>
    </row>
    <row r="154" spans="1:121" s="4" customFormat="1">
      <c r="A154" s="87" t="s">
        <v>9141</v>
      </c>
      <c r="B154" s="7"/>
      <c r="C154" s="4" t="s">
        <v>5687</v>
      </c>
      <c r="D154" s="4" t="s">
        <v>5688</v>
      </c>
      <c r="E154" s="4" t="s">
        <v>5689</v>
      </c>
      <c r="F154" s="4" t="s">
        <v>5690</v>
      </c>
      <c r="G154" s="4" t="s">
        <v>525</v>
      </c>
      <c r="H154" s="4" t="s">
        <v>526</v>
      </c>
      <c r="I154" s="4">
        <v>-11</v>
      </c>
      <c r="J154" s="4">
        <v>-58</v>
      </c>
      <c r="K154" s="87" t="s">
        <v>9141</v>
      </c>
      <c r="L154" s="4" t="s">
        <v>3643</v>
      </c>
      <c r="M154" s="4" t="s">
        <v>4104</v>
      </c>
      <c r="O154" s="33"/>
      <c r="P154" s="33"/>
      <c r="Q154" s="33"/>
      <c r="R154" s="4" t="s">
        <v>5691</v>
      </c>
      <c r="Y154" s="35">
        <v>40.9099736561054</v>
      </c>
      <c r="Z154" s="35">
        <v>2.3625636097764802</v>
      </c>
      <c r="AA154" s="35">
        <v>18.03</v>
      </c>
      <c r="AB154" s="35">
        <v>7.0000000000000007E-2</v>
      </c>
      <c r="AC154" s="35"/>
      <c r="AD154" s="35">
        <v>0.25</v>
      </c>
      <c r="AE154" s="35">
        <v>11.88</v>
      </c>
      <c r="AF154" s="35">
        <v>11.12</v>
      </c>
      <c r="AG154" s="35"/>
      <c r="AH154" s="35"/>
      <c r="AI154" s="35">
        <v>0.61</v>
      </c>
      <c r="AJ154" s="35"/>
      <c r="AK154" s="35">
        <v>3.2000000000000001E-2</v>
      </c>
      <c r="AM154" s="35">
        <v>14.1999999999999</v>
      </c>
      <c r="AO154" s="35"/>
      <c r="AP154" s="35">
        <v>4.8000000000000001E-2</v>
      </c>
      <c r="AQ154" s="35"/>
      <c r="AS154" s="35"/>
    </row>
    <row r="155" spans="1:121" s="4" customFormat="1">
      <c r="A155" s="87" t="s">
        <v>5747</v>
      </c>
      <c r="B155" s="7"/>
      <c r="C155" s="4" t="s">
        <v>5687</v>
      </c>
      <c r="D155" s="4" t="s">
        <v>5688</v>
      </c>
      <c r="E155" s="4" t="s">
        <v>5689</v>
      </c>
      <c r="F155" s="4" t="s">
        <v>5690</v>
      </c>
      <c r="G155" s="4" t="s">
        <v>525</v>
      </c>
      <c r="H155" s="4" t="s">
        <v>526</v>
      </c>
      <c r="I155" s="4">
        <v>-11</v>
      </c>
      <c r="J155" s="4">
        <v>-58</v>
      </c>
      <c r="K155" s="87" t="s">
        <v>5747</v>
      </c>
      <c r="L155" s="4" t="s">
        <v>3663</v>
      </c>
      <c r="M155" s="4" t="s">
        <v>9098</v>
      </c>
      <c r="O155" s="33"/>
      <c r="P155" s="33"/>
      <c r="Q155" s="33"/>
      <c r="R155" s="4" t="s">
        <v>5691</v>
      </c>
      <c r="Y155" s="35">
        <v>0</v>
      </c>
      <c r="Z155" s="35">
        <v>0</v>
      </c>
      <c r="AA155" s="35">
        <v>0.13</v>
      </c>
      <c r="AB155" s="35">
        <v>0.71999999999999897</v>
      </c>
      <c r="AC155" s="35"/>
      <c r="AD155" s="35">
        <v>0.46</v>
      </c>
      <c r="AE155" s="35">
        <v>48.13</v>
      </c>
      <c r="AF155" s="35">
        <v>0</v>
      </c>
      <c r="AG155" s="35"/>
      <c r="AH155" s="35"/>
      <c r="AI155" s="35">
        <v>0</v>
      </c>
      <c r="AJ155" s="35"/>
      <c r="AK155" s="35">
        <v>0</v>
      </c>
      <c r="AM155" s="35">
        <v>50.38</v>
      </c>
      <c r="AO155" s="35"/>
      <c r="AP155" s="35">
        <v>0</v>
      </c>
      <c r="AQ155" s="35"/>
      <c r="AS155" s="35"/>
    </row>
    <row r="156" spans="1:121" s="4" customFormat="1">
      <c r="A156" s="87" t="s">
        <v>5747</v>
      </c>
      <c r="B156" s="7"/>
      <c r="C156" s="4" t="s">
        <v>5687</v>
      </c>
      <c r="D156" s="4" t="s">
        <v>5688</v>
      </c>
      <c r="E156" s="4" t="s">
        <v>5689</v>
      </c>
      <c r="F156" s="4" t="s">
        <v>5690</v>
      </c>
      <c r="G156" s="4" t="s">
        <v>525</v>
      </c>
      <c r="H156" s="4" t="s">
        <v>526</v>
      </c>
      <c r="I156" s="4">
        <v>-11</v>
      </c>
      <c r="J156" s="4">
        <v>-58</v>
      </c>
      <c r="K156" s="87" t="s">
        <v>9142</v>
      </c>
      <c r="L156" s="4" t="s">
        <v>3663</v>
      </c>
      <c r="M156" s="4" t="s">
        <v>9102</v>
      </c>
      <c r="O156" s="33"/>
      <c r="P156" s="33"/>
      <c r="Q156" s="33"/>
      <c r="R156" s="4" t="s">
        <v>5691</v>
      </c>
      <c r="Y156" s="35">
        <v>0.53907725169099296</v>
      </c>
      <c r="Z156" s="35">
        <v>11.1320793816587</v>
      </c>
      <c r="AA156" s="35">
        <v>5.25</v>
      </c>
      <c r="AB156" s="35">
        <v>35.449999999999903</v>
      </c>
      <c r="AC156" s="35"/>
      <c r="AD156" s="35">
        <v>0.75</v>
      </c>
      <c r="AE156" s="35">
        <v>10.6</v>
      </c>
      <c r="AF156" s="35">
        <v>2.39999999999999E-2</v>
      </c>
      <c r="AG156" s="35"/>
      <c r="AH156" s="35"/>
      <c r="AI156" s="35">
        <v>3.2000000000000001E-2</v>
      </c>
      <c r="AJ156" s="35"/>
      <c r="AK156" s="35">
        <v>3.2000000000000001E-2</v>
      </c>
      <c r="AM156" s="35">
        <v>33.44</v>
      </c>
      <c r="AO156" s="35"/>
      <c r="AP156" s="35">
        <v>0.06</v>
      </c>
      <c r="AQ156" s="35"/>
      <c r="AS156" s="35"/>
      <c r="AW156" s="4">
        <v>4397</v>
      </c>
      <c r="AX156" s="4">
        <v>76</v>
      </c>
      <c r="AY156" s="4">
        <v>540</v>
      </c>
      <c r="AZ156" s="4">
        <v>176.1</v>
      </c>
      <c r="BA156" s="4">
        <v>175.5</v>
      </c>
      <c r="BB156" s="4">
        <v>176.8</v>
      </c>
      <c r="BV156" s="4">
        <v>0.3</v>
      </c>
      <c r="BX156" s="4">
        <v>70</v>
      </c>
      <c r="BY156" s="4">
        <v>28.9</v>
      </c>
      <c r="CQ156" s="4">
        <v>11.7</v>
      </c>
      <c r="CW156" s="4">
        <v>8.5</v>
      </c>
      <c r="DE156" s="4">
        <v>5264</v>
      </c>
      <c r="DF156" s="4">
        <v>16.8</v>
      </c>
    </row>
    <row r="157" spans="1:121" s="4" customFormat="1">
      <c r="A157" s="87" t="s">
        <v>5747</v>
      </c>
      <c r="B157" s="7"/>
      <c r="C157" s="4" t="s">
        <v>5687</v>
      </c>
      <c r="D157" s="4" t="s">
        <v>5688</v>
      </c>
      <c r="E157" s="4" t="s">
        <v>5689</v>
      </c>
      <c r="F157" s="4" t="s">
        <v>5690</v>
      </c>
      <c r="G157" s="4" t="s">
        <v>525</v>
      </c>
      <c r="H157" s="4" t="s">
        <v>526</v>
      </c>
      <c r="I157" s="4">
        <v>-11</v>
      </c>
      <c r="J157" s="4">
        <v>-58</v>
      </c>
      <c r="K157" s="87" t="s">
        <v>9143</v>
      </c>
      <c r="L157" s="4" t="s">
        <v>3663</v>
      </c>
      <c r="M157" s="4" t="s">
        <v>9102</v>
      </c>
      <c r="O157" s="33"/>
      <c r="P157" s="33"/>
      <c r="Q157" s="33"/>
      <c r="R157" s="4" t="s">
        <v>5691</v>
      </c>
      <c r="Y157" s="35">
        <v>0.56902598789604897</v>
      </c>
      <c r="Z157" s="35">
        <v>10.7416557342803</v>
      </c>
      <c r="AA157" s="35">
        <v>5.37</v>
      </c>
      <c r="AB157" s="35">
        <v>36.340000000000003</v>
      </c>
      <c r="AC157" s="35"/>
      <c r="AD157" s="35">
        <v>0.79000000000000103</v>
      </c>
      <c r="AE157" s="35">
        <v>10.72</v>
      </c>
      <c r="AF157" s="35">
        <v>2.39999999999999E-2</v>
      </c>
      <c r="AG157" s="35"/>
      <c r="AH157" s="35"/>
      <c r="AI157" s="35">
        <v>3.2000000000000001E-2</v>
      </c>
      <c r="AJ157" s="35"/>
      <c r="AK157" s="35">
        <v>3.2000000000000001E-2</v>
      </c>
      <c r="AM157" s="35">
        <v>33.53</v>
      </c>
      <c r="AO157" s="35"/>
      <c r="AP157" s="35">
        <v>4.8000000000000001E-2</v>
      </c>
      <c r="AQ157" s="35"/>
      <c r="AS157" s="35"/>
    </row>
    <row r="158" spans="1:121" s="4" customFormat="1">
      <c r="A158" s="87" t="s">
        <v>5916</v>
      </c>
      <c r="B158" s="7"/>
      <c r="C158" s="4" t="s">
        <v>5687</v>
      </c>
      <c r="D158" s="4" t="s">
        <v>5688</v>
      </c>
      <c r="E158" s="4" t="s">
        <v>5689</v>
      </c>
      <c r="F158" s="4" t="s">
        <v>5690</v>
      </c>
      <c r="G158" s="4" t="s">
        <v>525</v>
      </c>
      <c r="H158" s="4" t="s">
        <v>526</v>
      </c>
      <c r="I158" s="4">
        <v>-11</v>
      </c>
      <c r="J158" s="4">
        <v>-58</v>
      </c>
      <c r="K158" s="87" t="s">
        <v>9144</v>
      </c>
      <c r="L158" s="4" t="s">
        <v>3663</v>
      </c>
      <c r="M158" s="4" t="s">
        <v>9098</v>
      </c>
      <c r="O158" s="33"/>
      <c r="P158" s="33"/>
      <c r="Q158" s="33"/>
      <c r="R158" s="4" t="s">
        <v>5691</v>
      </c>
      <c r="Y158" s="35">
        <v>9.9829120683517306E-3</v>
      </c>
      <c r="Z158" s="35">
        <v>2.40260706078964E-2</v>
      </c>
      <c r="AA158" s="35">
        <v>0.250000000000001</v>
      </c>
      <c r="AB158" s="35">
        <v>2.25999999999999</v>
      </c>
      <c r="AC158" s="35"/>
      <c r="AD158" s="35">
        <v>0.5</v>
      </c>
      <c r="AE158" s="35">
        <v>59.08</v>
      </c>
      <c r="AF158" s="35">
        <v>2.39999999999999E-2</v>
      </c>
      <c r="AG158" s="35"/>
      <c r="AH158" s="35"/>
      <c r="AI158" s="35">
        <v>1.1399999999999999</v>
      </c>
      <c r="AJ158" s="35"/>
      <c r="AK158" s="35">
        <v>3.2000000000000001E-2</v>
      </c>
      <c r="AM158" s="35">
        <v>34.96</v>
      </c>
      <c r="AO158" s="35"/>
      <c r="AP158" s="35">
        <v>0.71</v>
      </c>
      <c r="AQ158" s="35"/>
      <c r="AS158" s="35"/>
      <c r="AV158" s="4">
        <v>11316</v>
      </c>
      <c r="AW158" s="4">
        <v>46.5</v>
      </c>
      <c r="AX158" s="4">
        <v>344</v>
      </c>
      <c r="AY158" s="4">
        <v>4727</v>
      </c>
      <c r="BV158" s="4">
        <v>0.16</v>
      </c>
      <c r="BW158" s="4">
        <v>0.24</v>
      </c>
      <c r="BX158" s="4">
        <v>5.0999999999999996</v>
      </c>
      <c r="BY158" s="4">
        <v>15.2</v>
      </c>
      <c r="CA158" s="4">
        <v>1.1200000000000001</v>
      </c>
      <c r="CB158" s="4">
        <v>0.16</v>
      </c>
      <c r="CC158" s="4">
        <v>0.104</v>
      </c>
      <c r="CD158" s="4">
        <v>0.16</v>
      </c>
      <c r="CE158" s="4">
        <v>264</v>
      </c>
      <c r="CF158" s="4">
        <v>0.72</v>
      </c>
      <c r="CG158" s="4">
        <v>0.24</v>
      </c>
      <c r="CH158" s="4">
        <v>0.56000000000000005</v>
      </c>
      <c r="CI158" s="4">
        <v>0.64</v>
      </c>
      <c r="CJ158" s="4">
        <v>0.24</v>
      </c>
      <c r="CK158" s="4">
        <v>0.88</v>
      </c>
      <c r="CL158" s="4">
        <v>0.56000000000000005</v>
      </c>
      <c r="CM158" s="4">
        <v>0.16</v>
      </c>
      <c r="CN158" s="4">
        <v>0.64</v>
      </c>
      <c r="CO158" s="4">
        <v>1.6</v>
      </c>
      <c r="CQ158" s="4">
        <v>2.2000000000000002</v>
      </c>
      <c r="CR158" s="4">
        <v>0.9</v>
      </c>
      <c r="CS158" s="4">
        <v>0.13600000000000001</v>
      </c>
      <c r="CV158" s="4">
        <v>0.16</v>
      </c>
      <c r="CW158" s="4">
        <v>2.3199999999999998</v>
      </c>
      <c r="CY158" s="4">
        <v>5.5</v>
      </c>
      <c r="DD158" s="4">
        <v>267.2</v>
      </c>
      <c r="DE158" s="4">
        <v>3650</v>
      </c>
    </row>
    <row r="159" spans="1:121" s="4" customFormat="1">
      <c r="A159" s="87" t="s">
        <v>5916</v>
      </c>
      <c r="B159" s="7"/>
      <c r="C159" s="4" t="s">
        <v>5687</v>
      </c>
      <c r="D159" s="4" t="s">
        <v>5688</v>
      </c>
      <c r="E159" s="4" t="s">
        <v>5689</v>
      </c>
      <c r="F159" s="4" t="s">
        <v>5690</v>
      </c>
      <c r="G159" s="4" t="s">
        <v>525</v>
      </c>
      <c r="H159" s="4" t="s">
        <v>526</v>
      </c>
      <c r="I159" s="4">
        <v>-11</v>
      </c>
      <c r="J159" s="4">
        <v>-58</v>
      </c>
      <c r="K159" s="87" t="s">
        <v>9145</v>
      </c>
      <c r="L159" s="4" t="s">
        <v>3672</v>
      </c>
      <c r="M159" s="4" t="s">
        <v>3673</v>
      </c>
      <c r="O159" s="33"/>
      <c r="P159" s="33"/>
      <c r="Q159" s="33"/>
      <c r="R159" s="4" t="s">
        <v>5691</v>
      </c>
      <c r="Y159" s="35">
        <v>40.241118547525801</v>
      </c>
      <c r="Z159" s="35">
        <v>2.40260706078964E-2</v>
      </c>
      <c r="AA159" s="35">
        <v>3.00000000000001E-2</v>
      </c>
      <c r="AB159" s="35">
        <v>0.149999999999999</v>
      </c>
      <c r="AC159" s="35"/>
      <c r="AD159" s="35">
        <v>4.0000000000000098E-2</v>
      </c>
      <c r="AE159" s="35">
        <v>47.42</v>
      </c>
      <c r="AF159" s="35">
        <v>2.39999999999999E-2</v>
      </c>
      <c r="AG159" s="35"/>
      <c r="AH159" s="35"/>
      <c r="AI159" s="35">
        <v>0.04</v>
      </c>
      <c r="AJ159" s="35"/>
      <c r="AK159" s="35">
        <v>3.2000000000000001E-2</v>
      </c>
      <c r="AM159" s="35">
        <v>10.79</v>
      </c>
      <c r="AO159" s="35"/>
      <c r="AP159" s="35">
        <v>0.45</v>
      </c>
      <c r="AQ159" s="35"/>
      <c r="AS159" s="35"/>
      <c r="AV159" s="4">
        <v>897</v>
      </c>
      <c r="AW159" s="4">
        <v>3.89</v>
      </c>
      <c r="AX159" s="4">
        <v>143</v>
      </c>
      <c r="AY159" s="4">
        <v>2922</v>
      </c>
      <c r="BA159" s="4">
        <v>88.2</v>
      </c>
      <c r="BB159" s="4">
        <v>0.51500000000000001</v>
      </c>
      <c r="BV159" s="4">
        <v>0.13700000000000001</v>
      </c>
      <c r="BW159" s="4">
        <v>9.7000000000000003E-2</v>
      </c>
      <c r="BX159" s="4">
        <v>0.54500000000000004</v>
      </c>
      <c r="CT159" s="4">
        <v>20.6</v>
      </c>
      <c r="CW159" s="4">
        <v>1.2</v>
      </c>
      <c r="DD159" s="4">
        <v>1315</v>
      </c>
      <c r="DE159" s="4">
        <v>625</v>
      </c>
      <c r="DQ159" s="5">
        <v>88.777484242714195</v>
      </c>
    </row>
    <row r="160" spans="1:121" s="4" customFormat="1">
      <c r="A160" s="4" t="s">
        <v>5947</v>
      </c>
      <c r="B160" s="1"/>
      <c r="C160" s="4" t="s">
        <v>5773</v>
      </c>
      <c r="D160" s="4" t="s">
        <v>5774</v>
      </c>
      <c r="E160" s="4" t="s">
        <v>482</v>
      </c>
      <c r="G160" s="4" t="s">
        <v>288</v>
      </c>
      <c r="H160" s="9" t="s">
        <v>483</v>
      </c>
      <c r="I160" s="4">
        <v>64</v>
      </c>
      <c r="J160" s="4">
        <v>-110</v>
      </c>
      <c r="K160" s="4" t="s">
        <v>5947</v>
      </c>
      <c r="L160" s="4" t="s">
        <v>3663</v>
      </c>
      <c r="M160" s="4" t="s">
        <v>9146</v>
      </c>
      <c r="O160" s="33"/>
      <c r="P160" s="33"/>
      <c r="Q160" s="33"/>
      <c r="S160" s="4" t="s">
        <v>486</v>
      </c>
      <c r="T160" s="4" t="s">
        <v>487</v>
      </c>
      <c r="Y160" s="35">
        <v>4.0999999999999996</v>
      </c>
      <c r="Z160" s="35">
        <v>0.30002555671610598</v>
      </c>
      <c r="AA160" s="35">
        <v>0.69998444444444496</v>
      </c>
      <c r="AB160" s="35"/>
      <c r="AC160" s="35"/>
      <c r="AD160" s="35"/>
      <c r="AE160" s="35">
        <v>2.2999999999999998</v>
      </c>
      <c r="AF160" s="35">
        <v>4.8000959999999999</v>
      </c>
      <c r="AG160" s="35">
        <v>1.50000061287377</v>
      </c>
      <c r="AH160" s="35">
        <v>11.802308321167899</v>
      </c>
      <c r="AI160" s="35">
        <v>9.4995456521739108</v>
      </c>
      <c r="AJ160" s="35">
        <v>0</v>
      </c>
      <c r="AK160" s="35">
        <v>31.900106333333301</v>
      </c>
      <c r="AL160" s="4">
        <v>34.200000000000003</v>
      </c>
      <c r="AM160" s="35">
        <v>6.1000174285714301</v>
      </c>
      <c r="AO160" s="35"/>
      <c r="AP160" s="35"/>
      <c r="AQ160" s="35"/>
      <c r="AS160" s="35"/>
    </row>
    <row r="161" spans="1:45" s="4" customFormat="1">
      <c r="A161" s="4" t="s">
        <v>5951</v>
      </c>
      <c r="B161" s="1"/>
      <c r="C161" s="4" t="s">
        <v>5773</v>
      </c>
      <c r="D161" s="4" t="s">
        <v>5774</v>
      </c>
      <c r="E161" s="4" t="s">
        <v>482</v>
      </c>
      <c r="G161" s="4" t="s">
        <v>288</v>
      </c>
      <c r="H161" s="9" t="s">
        <v>483</v>
      </c>
      <c r="I161" s="4">
        <v>64</v>
      </c>
      <c r="J161" s="4">
        <v>-110</v>
      </c>
      <c r="K161" s="4" t="s">
        <v>5951</v>
      </c>
      <c r="L161" s="4" t="s">
        <v>3663</v>
      </c>
      <c r="M161" s="4" t="s">
        <v>9146</v>
      </c>
      <c r="O161" s="33"/>
      <c r="P161" s="33"/>
      <c r="Q161" s="33"/>
      <c r="S161" s="4" t="s">
        <v>486</v>
      </c>
      <c r="T161" s="4" t="s">
        <v>487</v>
      </c>
      <c r="Y161" s="35">
        <v>3.8</v>
      </c>
      <c r="Z161" s="35">
        <v>0.30002555671610598</v>
      </c>
      <c r="AA161" s="35">
        <v>0.89998</v>
      </c>
      <c r="AB161" s="35"/>
      <c r="AC161" s="35"/>
      <c r="AD161" s="35"/>
      <c r="AE161" s="35">
        <v>3.9</v>
      </c>
      <c r="AF161" s="35">
        <v>7.5001499999999997</v>
      </c>
      <c r="AG161" s="35">
        <v>1.9000007763067801</v>
      </c>
      <c r="AH161" s="35">
        <v>11.7022887591241</v>
      </c>
      <c r="AI161" s="35">
        <v>8.2996030434782604</v>
      </c>
      <c r="AJ161" s="35">
        <v>0</v>
      </c>
      <c r="AK161" s="35">
        <v>29.100097000000002</v>
      </c>
      <c r="AL161" s="4">
        <v>3.8</v>
      </c>
      <c r="AM161" s="35">
        <v>7.5000214285714302</v>
      </c>
      <c r="AO161" s="35"/>
      <c r="AP161" s="35"/>
      <c r="AQ161" s="35"/>
      <c r="AS161" s="35"/>
    </row>
    <row r="162" spans="1:45" s="4" customFormat="1">
      <c r="A162" s="4" t="s">
        <v>9147</v>
      </c>
      <c r="B162" s="1"/>
      <c r="C162" s="4" t="s">
        <v>5773</v>
      </c>
      <c r="D162" s="4" t="s">
        <v>5774</v>
      </c>
      <c r="E162" s="4" t="s">
        <v>482</v>
      </c>
      <c r="G162" s="4" t="s">
        <v>288</v>
      </c>
      <c r="H162" s="9" t="s">
        <v>483</v>
      </c>
      <c r="I162" s="4">
        <v>64</v>
      </c>
      <c r="J162" s="4">
        <v>-110</v>
      </c>
      <c r="K162" s="4" t="s">
        <v>9147</v>
      </c>
      <c r="L162" s="4" t="s">
        <v>3663</v>
      </c>
      <c r="M162" s="4" t="s">
        <v>9146</v>
      </c>
      <c r="O162" s="33"/>
      <c r="P162" s="33"/>
      <c r="Q162" s="33"/>
      <c r="S162" s="4" t="s">
        <v>486</v>
      </c>
      <c r="T162" s="4" t="s">
        <v>487</v>
      </c>
      <c r="Y162" s="35">
        <v>5.2</v>
      </c>
      <c r="Z162" s="35">
        <v>0.60005111343221196</v>
      </c>
      <c r="AA162" s="35">
        <v>0.69998444444444496</v>
      </c>
      <c r="AB162" s="35"/>
      <c r="AC162" s="35"/>
      <c r="AD162" s="35"/>
      <c r="AE162" s="35">
        <v>4.5</v>
      </c>
      <c r="AF162" s="35">
        <v>6.4001279999999996</v>
      </c>
      <c r="AG162" s="35">
        <v>1.7000006945902799</v>
      </c>
      <c r="AH162" s="35">
        <v>13.4026213138686</v>
      </c>
      <c r="AI162" s="35">
        <v>11.7994356521739</v>
      </c>
      <c r="AJ162" s="35">
        <v>0.99995483870967705</v>
      </c>
      <c r="AK162" s="35">
        <v>24.700082333333299</v>
      </c>
      <c r="AL162" s="4">
        <v>30.7</v>
      </c>
      <c r="AM162" s="35">
        <v>5.9000168571428597</v>
      </c>
      <c r="AO162" s="35"/>
      <c r="AP162" s="35"/>
      <c r="AQ162" s="35"/>
      <c r="AS162" s="35"/>
    </row>
    <row r="163" spans="1:45" s="4" customFormat="1">
      <c r="A163" s="4" t="s">
        <v>5772</v>
      </c>
      <c r="B163" s="1"/>
      <c r="C163" s="4" t="s">
        <v>5773</v>
      </c>
      <c r="D163" s="4" t="s">
        <v>5774</v>
      </c>
      <c r="E163" s="4" t="s">
        <v>482</v>
      </c>
      <c r="G163" s="4" t="s">
        <v>288</v>
      </c>
      <c r="H163" s="9" t="s">
        <v>483</v>
      </c>
      <c r="I163" s="4">
        <v>64</v>
      </c>
      <c r="J163" s="4">
        <v>-110</v>
      </c>
      <c r="K163" s="4" t="s">
        <v>5772</v>
      </c>
      <c r="L163" s="4" t="s">
        <v>3663</v>
      </c>
      <c r="M163" s="4" t="s">
        <v>9146</v>
      </c>
      <c r="O163" s="33"/>
      <c r="P163" s="33"/>
      <c r="Q163" s="33"/>
      <c r="S163" s="4" t="s">
        <v>486</v>
      </c>
      <c r="T163" s="4" t="s">
        <v>487</v>
      </c>
      <c r="Y163" s="35">
        <v>2.7952353449626202</v>
      </c>
      <c r="Z163" s="35">
        <v>0.80006815124295005</v>
      </c>
      <c r="AA163" s="35">
        <v>0.49998888888888898</v>
      </c>
      <c r="AB163" s="35"/>
      <c r="AC163" s="35"/>
      <c r="AD163" s="35"/>
      <c r="AE163" s="35">
        <v>3.83</v>
      </c>
      <c r="AF163" s="35">
        <v>2.5000499999999999</v>
      </c>
      <c r="AG163" s="35">
        <v>0.20000008171650299</v>
      </c>
      <c r="AH163" s="35">
        <v>19.003716788321199</v>
      </c>
      <c r="AI163" s="35">
        <v>11.0994691304348</v>
      </c>
      <c r="AJ163" s="35">
        <v>0</v>
      </c>
      <c r="AK163" s="35">
        <v>27.100090333333299</v>
      </c>
      <c r="AL163" s="4">
        <v>32.4</v>
      </c>
      <c r="AM163" s="35">
        <v>7.1000202857142902</v>
      </c>
      <c r="AO163" s="35"/>
      <c r="AP163" s="35"/>
      <c r="AQ163" s="35"/>
      <c r="AS163" s="35"/>
    </row>
    <row r="164" spans="1:45" s="4" customFormat="1">
      <c r="A164" s="4" t="s">
        <v>5772</v>
      </c>
      <c r="B164" s="1"/>
      <c r="C164" s="4" t="s">
        <v>5773</v>
      </c>
      <c r="D164" s="4" t="s">
        <v>5774</v>
      </c>
      <c r="E164" s="4" t="s">
        <v>482</v>
      </c>
      <c r="G164" s="4" t="s">
        <v>288</v>
      </c>
      <c r="H164" s="9" t="s">
        <v>483</v>
      </c>
      <c r="I164" s="4">
        <v>64</v>
      </c>
      <c r="J164" s="4">
        <v>-110</v>
      </c>
      <c r="K164" s="4" t="s">
        <v>5772</v>
      </c>
      <c r="L164" s="4" t="s">
        <v>3663</v>
      </c>
      <c r="M164" s="4" t="s">
        <v>9148</v>
      </c>
      <c r="O164" s="33"/>
      <c r="P164" s="33"/>
      <c r="Q164" s="33"/>
      <c r="S164" s="4" t="s">
        <v>486</v>
      </c>
      <c r="T164" s="4" t="s">
        <v>487</v>
      </c>
      <c r="Y164" s="35">
        <v>40.799999999999997</v>
      </c>
      <c r="Z164" s="35"/>
      <c r="AA164" s="35"/>
      <c r="AB164" s="35"/>
      <c r="AC164" s="35"/>
      <c r="AD164" s="35"/>
      <c r="AE164" s="35">
        <v>47.1</v>
      </c>
      <c r="AF164" s="35"/>
      <c r="AG164" s="35"/>
      <c r="AH164" s="35"/>
      <c r="AI164" s="35">
        <v>1.4999282608695601</v>
      </c>
      <c r="AJ164" s="35"/>
      <c r="AK164" s="35">
        <v>1.7000056666666701</v>
      </c>
      <c r="AL164" s="4">
        <v>2.9</v>
      </c>
      <c r="AM164" s="35">
        <v>6.0000171428571401</v>
      </c>
      <c r="AO164" s="35"/>
      <c r="AP164" s="35"/>
      <c r="AQ164" s="35"/>
      <c r="AS164" s="35"/>
    </row>
    <row r="165" spans="1:45" s="4" customFormat="1">
      <c r="A165" s="4" t="s">
        <v>5772</v>
      </c>
      <c r="B165" s="1"/>
      <c r="C165" s="4" t="s">
        <v>5773</v>
      </c>
      <c r="D165" s="4" t="s">
        <v>5774</v>
      </c>
      <c r="E165" s="4" t="s">
        <v>482</v>
      </c>
      <c r="G165" s="4" t="s">
        <v>288</v>
      </c>
      <c r="H165" s="9" t="s">
        <v>483</v>
      </c>
      <c r="I165" s="4">
        <v>64</v>
      </c>
      <c r="J165" s="4">
        <v>-110</v>
      </c>
      <c r="K165" s="4" t="s">
        <v>5772</v>
      </c>
      <c r="L165" s="4" t="s">
        <v>3663</v>
      </c>
      <c r="M165" s="4" t="s">
        <v>9148</v>
      </c>
      <c r="O165" s="33"/>
      <c r="P165" s="33"/>
      <c r="Q165" s="33"/>
      <c r="S165" s="4" t="s">
        <v>486</v>
      </c>
      <c r="T165" s="4" t="s">
        <v>487</v>
      </c>
      <c r="Y165" s="35">
        <v>39.6</v>
      </c>
      <c r="Z165" s="35"/>
      <c r="AA165" s="35"/>
      <c r="AB165" s="35"/>
      <c r="AC165" s="35"/>
      <c r="AD165" s="35"/>
      <c r="AE165" s="35">
        <v>45.6</v>
      </c>
      <c r="AF165" s="35"/>
      <c r="AG165" s="35"/>
      <c r="AH165" s="35"/>
      <c r="AI165" s="35">
        <v>0.99995217391304303</v>
      </c>
      <c r="AJ165" s="35"/>
      <c r="AK165" s="35">
        <v>2.80000933333333</v>
      </c>
      <c r="AL165" s="4">
        <v>3.9</v>
      </c>
      <c r="AM165" s="35">
        <v>7.2000205714285697</v>
      </c>
      <c r="AO165" s="35"/>
      <c r="AP165" s="35"/>
      <c r="AQ165" s="35"/>
      <c r="AS165" s="35"/>
    </row>
    <row r="166" spans="1:45" s="4" customFormat="1">
      <c r="A166" s="4" t="s">
        <v>5772</v>
      </c>
      <c r="B166" s="1"/>
      <c r="C166" s="4" t="s">
        <v>5773</v>
      </c>
      <c r="D166" s="4" t="s">
        <v>5774</v>
      </c>
      <c r="E166" s="4" t="s">
        <v>482</v>
      </c>
      <c r="G166" s="4" t="s">
        <v>288</v>
      </c>
      <c r="H166" s="9" t="s">
        <v>483</v>
      </c>
      <c r="I166" s="4">
        <v>64</v>
      </c>
      <c r="J166" s="4">
        <v>-110</v>
      </c>
      <c r="K166" s="4" t="s">
        <v>5772</v>
      </c>
      <c r="L166" s="4" t="s">
        <v>3663</v>
      </c>
      <c r="M166" s="4" t="s">
        <v>9148</v>
      </c>
      <c r="O166" s="33"/>
      <c r="P166" s="33"/>
      <c r="Q166" s="33"/>
      <c r="S166" s="4" t="s">
        <v>486</v>
      </c>
      <c r="T166" s="4" t="s">
        <v>487</v>
      </c>
      <c r="Y166" s="35">
        <v>40.299999999999997</v>
      </c>
      <c r="Z166" s="35"/>
      <c r="AA166" s="35"/>
      <c r="AB166" s="35"/>
      <c r="AC166" s="35"/>
      <c r="AD166" s="35"/>
      <c r="AE166" s="35">
        <v>47.7</v>
      </c>
      <c r="AF166" s="35"/>
      <c r="AG166" s="35"/>
      <c r="AH166" s="35"/>
      <c r="AI166" s="35">
        <v>0.89995695652173902</v>
      </c>
      <c r="AJ166" s="35"/>
      <c r="AK166" s="35">
        <v>2.4000080000000001</v>
      </c>
      <c r="AL166" s="4">
        <v>2.2000000000000002</v>
      </c>
      <c r="AM166" s="35">
        <v>6.5000185714285701</v>
      </c>
      <c r="AO166" s="35"/>
      <c r="AP166" s="35"/>
      <c r="AQ166" s="35"/>
      <c r="AS166" s="35"/>
    </row>
    <row r="167" spans="1:45" s="4" customFormat="1">
      <c r="A167" s="4" t="s">
        <v>5772</v>
      </c>
      <c r="B167" s="1"/>
      <c r="C167" s="4" t="s">
        <v>5773</v>
      </c>
      <c r="D167" s="4" t="s">
        <v>5774</v>
      </c>
      <c r="E167" s="4" t="s">
        <v>482</v>
      </c>
      <c r="G167" s="4" t="s">
        <v>288</v>
      </c>
      <c r="H167" s="9" t="s">
        <v>483</v>
      </c>
      <c r="I167" s="4">
        <v>64</v>
      </c>
      <c r="J167" s="4">
        <v>-110</v>
      </c>
      <c r="K167" s="4" t="s">
        <v>5772</v>
      </c>
      <c r="L167" s="4" t="s">
        <v>3663</v>
      </c>
      <c r="M167" s="4" t="s">
        <v>9148</v>
      </c>
      <c r="O167" s="33"/>
      <c r="P167" s="33"/>
      <c r="Q167" s="33"/>
      <c r="S167" s="4" t="s">
        <v>486</v>
      </c>
      <c r="T167" s="4" t="s">
        <v>487</v>
      </c>
      <c r="Y167" s="35">
        <v>40.299999999999997</v>
      </c>
      <c r="Z167" s="35"/>
      <c r="AA167" s="35"/>
      <c r="AB167" s="35"/>
      <c r="AC167" s="35"/>
      <c r="AD167" s="35"/>
      <c r="AE167" s="35">
        <v>45.5</v>
      </c>
      <c r="AF167" s="35"/>
      <c r="AG167" s="35"/>
      <c r="AH167" s="35"/>
      <c r="AI167" s="35">
        <v>1.39993304347826</v>
      </c>
      <c r="AJ167" s="35"/>
      <c r="AK167" s="35">
        <v>2.2000073333333301</v>
      </c>
      <c r="AL167" s="4">
        <v>3.1</v>
      </c>
      <c r="AM167" s="35">
        <v>7.5000214285714302</v>
      </c>
      <c r="AO167" s="35"/>
      <c r="AP167" s="35"/>
      <c r="AQ167" s="35"/>
      <c r="AS167" s="35"/>
    </row>
    <row r="168" spans="1:45" s="4" customFormat="1">
      <c r="A168" s="4" t="s">
        <v>9149</v>
      </c>
      <c r="B168" s="1"/>
      <c r="C168" s="4" t="s">
        <v>5773</v>
      </c>
      <c r="D168" s="4" t="s">
        <v>5774</v>
      </c>
      <c r="E168" s="4" t="s">
        <v>482</v>
      </c>
      <c r="G168" s="4" t="s">
        <v>288</v>
      </c>
      <c r="H168" s="9" t="s">
        <v>483</v>
      </c>
      <c r="I168" s="4">
        <v>64</v>
      </c>
      <c r="J168" s="4">
        <v>-110</v>
      </c>
      <c r="K168" s="4" t="s">
        <v>9149</v>
      </c>
      <c r="L168" s="4" t="s">
        <v>3663</v>
      </c>
      <c r="M168" s="4" t="s">
        <v>9146</v>
      </c>
      <c r="O168" s="33"/>
      <c r="P168" s="33"/>
      <c r="Q168" s="33"/>
      <c r="S168" s="4" t="s">
        <v>486</v>
      </c>
      <c r="T168" s="4" t="s">
        <v>487</v>
      </c>
      <c r="Y168" s="35">
        <v>3.8</v>
      </c>
      <c r="Z168" s="35">
        <v>1.6001363024859001</v>
      </c>
      <c r="AA168" s="35">
        <v>2.9999333333333298</v>
      </c>
      <c r="AB168" s="35"/>
      <c r="AC168" s="35"/>
      <c r="AD168" s="35"/>
      <c r="AE168" s="35">
        <v>2.2000000000000002</v>
      </c>
      <c r="AF168" s="35">
        <v>4.0000799999999996</v>
      </c>
      <c r="AG168" s="35">
        <v>2.0000008171650299</v>
      </c>
      <c r="AH168" s="35">
        <v>13.302601751824801</v>
      </c>
      <c r="AI168" s="35">
        <v>12.9993782608696</v>
      </c>
      <c r="AJ168" s="35">
        <v>0.99995483870967705</v>
      </c>
      <c r="AK168" s="35">
        <v>23.700078999999999</v>
      </c>
      <c r="AL168" s="4">
        <v>32.1</v>
      </c>
      <c r="AM168" s="35">
        <v>5.5000157142857198</v>
      </c>
      <c r="AO168" s="35"/>
      <c r="AP168" s="35"/>
      <c r="AQ168" s="35"/>
      <c r="AS168" s="35"/>
    </row>
    <row r="169" spans="1:45" s="4" customFormat="1">
      <c r="A169" s="4" t="s">
        <v>9150</v>
      </c>
      <c r="B169" s="1"/>
      <c r="C169" s="4" t="s">
        <v>5773</v>
      </c>
      <c r="D169" s="4" t="s">
        <v>5774</v>
      </c>
      <c r="E169" s="4" t="s">
        <v>482</v>
      </c>
      <c r="G169" s="4" t="s">
        <v>288</v>
      </c>
      <c r="H169" s="9" t="s">
        <v>483</v>
      </c>
      <c r="I169" s="4">
        <v>64</v>
      </c>
      <c r="J169" s="4">
        <v>-110</v>
      </c>
      <c r="K169" s="4" t="s">
        <v>9150</v>
      </c>
      <c r="L169" s="4" t="s">
        <v>3663</v>
      </c>
      <c r="M169" s="4" t="s">
        <v>9146</v>
      </c>
      <c r="O169" s="33"/>
      <c r="P169" s="33"/>
      <c r="Q169" s="33"/>
      <c r="S169" s="4" t="s">
        <v>486</v>
      </c>
      <c r="T169" s="4" t="s">
        <v>487</v>
      </c>
      <c r="Y169" s="35">
        <v>2.89506517871129</v>
      </c>
      <c r="Z169" s="35">
        <v>2.0001703781073701</v>
      </c>
      <c r="AA169" s="35">
        <v>0.69998444444444496</v>
      </c>
      <c r="AB169" s="35"/>
      <c r="AC169" s="35"/>
      <c r="AD169" s="35"/>
      <c r="AE169" s="35">
        <v>3</v>
      </c>
      <c r="AF169" s="35">
        <v>4.8000959999999999</v>
      </c>
      <c r="AG169" s="35">
        <v>2.2000008988815298</v>
      </c>
      <c r="AH169" s="35">
        <v>12.2023865693431</v>
      </c>
      <c r="AI169" s="35">
        <v>8.7995791304347808</v>
      </c>
      <c r="AJ169" s="35">
        <v>0</v>
      </c>
      <c r="AK169" s="35">
        <v>29.900099666666701</v>
      </c>
      <c r="AL169" s="4">
        <v>32.799999999999997</v>
      </c>
      <c r="AM169" s="35">
        <v>6.6000188571428602</v>
      </c>
      <c r="AO169" s="35"/>
      <c r="AP169" s="35"/>
      <c r="AQ169" s="35"/>
      <c r="AS169" s="35"/>
    </row>
    <row r="170" spans="1:45" s="4" customFormat="1">
      <c r="A170" s="4" t="s">
        <v>9151</v>
      </c>
      <c r="B170" s="1"/>
      <c r="C170" s="4" t="s">
        <v>5773</v>
      </c>
      <c r="D170" s="4" t="s">
        <v>5774</v>
      </c>
      <c r="E170" s="4" t="s">
        <v>482</v>
      </c>
      <c r="G170" s="4" t="s">
        <v>288</v>
      </c>
      <c r="H170" s="9" t="s">
        <v>483</v>
      </c>
      <c r="I170" s="4">
        <v>64</v>
      </c>
      <c r="J170" s="4">
        <v>-110</v>
      </c>
      <c r="K170" s="4" t="s">
        <v>9151</v>
      </c>
      <c r="L170" s="4" t="s">
        <v>3663</v>
      </c>
      <c r="M170" s="4" t="s">
        <v>9146</v>
      </c>
      <c r="O170" s="33"/>
      <c r="P170" s="33"/>
      <c r="Q170" s="33"/>
      <c r="S170" s="4" t="s">
        <v>486</v>
      </c>
      <c r="T170" s="4" t="s">
        <v>487</v>
      </c>
      <c r="Y170" s="35">
        <v>4.2</v>
      </c>
      <c r="Z170" s="35">
        <v>0.30002555671610598</v>
      </c>
      <c r="AA170" s="35">
        <v>0.49998888888888898</v>
      </c>
      <c r="AB170" s="35"/>
      <c r="AC170" s="35"/>
      <c r="AD170" s="35"/>
      <c r="AE170" s="35">
        <v>4</v>
      </c>
      <c r="AF170" s="35">
        <v>5.6001120000000002</v>
      </c>
      <c r="AG170" s="35">
        <v>1.40000057201552</v>
      </c>
      <c r="AH170" s="35">
        <v>14.602856058394201</v>
      </c>
      <c r="AI170" s="35">
        <v>11.49945</v>
      </c>
      <c r="AJ170" s="35">
        <v>0</v>
      </c>
      <c r="AK170" s="35">
        <v>27.500091666666702</v>
      </c>
      <c r="AL170" s="4">
        <v>30</v>
      </c>
      <c r="AM170" s="35">
        <v>5.9000168571428597</v>
      </c>
      <c r="AO170" s="35"/>
      <c r="AP170" s="35"/>
      <c r="AQ170" s="35"/>
      <c r="AS170" s="35"/>
    </row>
    <row r="171" spans="1:45" s="4" customFormat="1">
      <c r="A171" s="4" t="s">
        <v>9152</v>
      </c>
      <c r="B171" s="1"/>
      <c r="C171" s="4" t="s">
        <v>5773</v>
      </c>
      <c r="D171" s="4" t="s">
        <v>5774</v>
      </c>
      <c r="E171" s="4" t="s">
        <v>482</v>
      </c>
      <c r="G171" s="4" t="s">
        <v>288</v>
      </c>
      <c r="H171" s="9" t="s">
        <v>483</v>
      </c>
      <c r="I171" s="4">
        <v>64</v>
      </c>
      <c r="J171" s="4">
        <v>-110</v>
      </c>
      <c r="K171" s="4" t="s">
        <v>9152</v>
      </c>
      <c r="L171" s="4" t="s">
        <v>3663</v>
      </c>
      <c r="M171" s="4" t="s">
        <v>9146</v>
      </c>
      <c r="O171" s="33"/>
      <c r="P171" s="33"/>
      <c r="Q171" s="33"/>
      <c r="S171" s="4" t="s">
        <v>486</v>
      </c>
      <c r="T171" s="4" t="s">
        <v>487</v>
      </c>
      <c r="Y171" s="35">
        <v>3.4</v>
      </c>
      <c r="Z171" s="35">
        <v>1.10009370795906</v>
      </c>
      <c r="AA171" s="35">
        <v>0.79998222222222204</v>
      </c>
      <c r="AB171" s="35"/>
      <c r="AC171" s="35"/>
      <c r="AD171" s="35"/>
      <c r="AE171" s="35">
        <v>3.8</v>
      </c>
      <c r="AF171" s="35">
        <v>5.800116</v>
      </c>
      <c r="AG171" s="35">
        <v>1.6000006537320199</v>
      </c>
      <c r="AH171" s="35">
        <v>13.9027191240876</v>
      </c>
      <c r="AI171" s="35">
        <v>12.799387826087001</v>
      </c>
      <c r="AJ171" s="35">
        <v>0</v>
      </c>
      <c r="AK171" s="35">
        <v>24.700082333333299</v>
      </c>
      <c r="AL171" s="4">
        <v>31.8</v>
      </c>
      <c r="AM171" s="35">
        <v>6.8000194285714297</v>
      </c>
      <c r="AO171" s="35"/>
      <c r="AP171" s="35"/>
      <c r="AQ171" s="35"/>
      <c r="AS171" s="35"/>
    </row>
    <row r="172" spans="1:45" s="4" customFormat="1">
      <c r="A172" s="4" t="s">
        <v>9153</v>
      </c>
      <c r="B172" s="1"/>
      <c r="C172" s="4" t="s">
        <v>5773</v>
      </c>
      <c r="D172" s="4" t="s">
        <v>5774</v>
      </c>
      <c r="E172" s="4" t="s">
        <v>482</v>
      </c>
      <c r="G172" s="4" t="s">
        <v>288</v>
      </c>
      <c r="H172" s="9" t="s">
        <v>483</v>
      </c>
      <c r="I172" s="4">
        <v>64</v>
      </c>
      <c r="J172" s="4">
        <v>-110</v>
      </c>
      <c r="K172" s="4" t="s">
        <v>9153</v>
      </c>
      <c r="L172" s="4" t="s">
        <v>3663</v>
      </c>
      <c r="M172" s="4" t="s">
        <v>9146</v>
      </c>
      <c r="O172" s="33"/>
      <c r="P172" s="33"/>
      <c r="Q172" s="33"/>
      <c r="S172" s="4" t="s">
        <v>486</v>
      </c>
      <c r="T172" s="4" t="s">
        <v>487</v>
      </c>
      <c r="Y172" s="35">
        <v>3.5</v>
      </c>
      <c r="Z172" s="35">
        <v>1.30011074576979</v>
      </c>
      <c r="AA172" s="35">
        <v>0.49998888888888898</v>
      </c>
      <c r="AB172" s="35"/>
      <c r="AC172" s="35"/>
      <c r="AD172" s="35"/>
      <c r="AE172" s="35">
        <v>5.9</v>
      </c>
      <c r="AF172" s="35">
        <v>7.3001459999999998</v>
      </c>
      <c r="AG172" s="35">
        <v>1.8000007354485299</v>
      </c>
      <c r="AH172" s="35">
        <v>11.902327883211701</v>
      </c>
      <c r="AI172" s="35">
        <v>13.8993352173913</v>
      </c>
      <c r="AJ172" s="35">
        <v>0</v>
      </c>
      <c r="AK172" s="35">
        <v>25.4000846666667</v>
      </c>
      <c r="AL172" s="4">
        <v>28.9</v>
      </c>
      <c r="AM172" s="35">
        <v>5.3000151428571396</v>
      </c>
      <c r="AO172" s="35"/>
      <c r="AP172" s="35"/>
      <c r="AQ172" s="35"/>
      <c r="AS172" s="35"/>
    </row>
    <row r="173" spans="1:45" s="4" customFormat="1">
      <c r="A173" s="4" t="s">
        <v>9154</v>
      </c>
      <c r="B173" s="1"/>
      <c r="C173" s="4" t="s">
        <v>5773</v>
      </c>
      <c r="D173" s="4" t="s">
        <v>5774</v>
      </c>
      <c r="E173" s="4" t="s">
        <v>482</v>
      </c>
      <c r="G173" s="4" t="s">
        <v>288</v>
      </c>
      <c r="H173" s="9" t="s">
        <v>483</v>
      </c>
      <c r="I173" s="4">
        <v>64</v>
      </c>
      <c r="J173" s="4">
        <v>-110</v>
      </c>
      <c r="K173" s="4" t="s">
        <v>9154</v>
      </c>
      <c r="L173" s="4" t="s">
        <v>3663</v>
      </c>
      <c r="M173" s="4" t="s">
        <v>9146</v>
      </c>
      <c r="O173" s="33"/>
      <c r="P173" s="33"/>
      <c r="Q173" s="33"/>
      <c r="S173" s="4" t="s">
        <v>486</v>
      </c>
      <c r="T173" s="4" t="s">
        <v>487</v>
      </c>
      <c r="Y173" s="35">
        <v>5</v>
      </c>
      <c r="Z173" s="35">
        <v>0.70005963233758095</v>
      </c>
      <c r="AA173" s="35">
        <v>0.599986666666667</v>
      </c>
      <c r="AB173" s="35"/>
      <c r="AC173" s="35"/>
      <c r="AD173" s="35"/>
      <c r="AE173" s="35">
        <v>5.2</v>
      </c>
      <c r="AF173" s="35">
        <v>6.7001340000000003</v>
      </c>
      <c r="AG173" s="35">
        <v>2.0000008171650299</v>
      </c>
      <c r="AH173" s="35">
        <v>13.1025626277372</v>
      </c>
      <c r="AI173" s="35">
        <v>10.199512173913</v>
      </c>
      <c r="AJ173" s="35">
        <v>0</v>
      </c>
      <c r="AK173" s="35">
        <v>26.8000893333333</v>
      </c>
      <c r="AL173" s="4">
        <v>30.3</v>
      </c>
      <c r="AM173" s="35">
        <v>5.2000148571428602</v>
      </c>
      <c r="AO173" s="35"/>
      <c r="AP173" s="35"/>
      <c r="AQ173" s="35"/>
      <c r="AS173" s="35"/>
    </row>
    <row r="174" spans="1:45" s="4" customFormat="1">
      <c r="A174" s="4" t="s">
        <v>5783</v>
      </c>
      <c r="B174" s="1"/>
      <c r="C174" s="4" t="s">
        <v>5773</v>
      </c>
      <c r="D174" s="4" t="s">
        <v>5774</v>
      </c>
      <c r="E174" s="4" t="s">
        <v>482</v>
      </c>
      <c r="G174" s="4" t="s">
        <v>288</v>
      </c>
      <c r="H174" s="9" t="s">
        <v>483</v>
      </c>
      <c r="I174" s="4">
        <v>64</v>
      </c>
      <c r="J174" s="4">
        <v>-110</v>
      </c>
      <c r="K174" s="4" t="s">
        <v>5783</v>
      </c>
      <c r="L174" s="4" t="s">
        <v>3663</v>
      </c>
      <c r="M174" s="4" t="s">
        <v>9146</v>
      </c>
      <c r="O174" s="33"/>
      <c r="P174" s="33"/>
      <c r="Q174" s="33"/>
      <c r="S174" s="4" t="s">
        <v>486</v>
      </c>
      <c r="T174" s="4" t="s">
        <v>487</v>
      </c>
      <c r="Y174" s="35">
        <v>27.5</v>
      </c>
      <c r="Z174" s="35">
        <v>2.3001959348234799</v>
      </c>
      <c r="AA174" s="35">
        <v>3.59992</v>
      </c>
      <c r="AB174" s="35"/>
      <c r="AC174" s="35"/>
      <c r="AD174" s="35"/>
      <c r="AE174" s="35">
        <v>6.2</v>
      </c>
      <c r="AF174" s="35">
        <v>14.300286</v>
      </c>
      <c r="AG174" s="35">
        <v>0.300000122574755</v>
      </c>
      <c r="AH174" s="35">
        <v>2.5004890510948901</v>
      </c>
      <c r="AI174" s="35">
        <v>3.19984695652174</v>
      </c>
      <c r="AJ174" s="35">
        <v>3.1998554838709699</v>
      </c>
      <c r="AK174" s="35">
        <v>22.500074999999999</v>
      </c>
      <c r="AL174" s="4">
        <v>1.6</v>
      </c>
      <c r="AM174" s="35">
        <v>12.600035999999999</v>
      </c>
      <c r="AO174" s="35"/>
      <c r="AP174" s="35"/>
      <c r="AQ174" s="35"/>
      <c r="AS174" s="35"/>
    </row>
    <row r="175" spans="1:45" s="4" customFormat="1">
      <c r="A175" s="4" t="s">
        <v>479</v>
      </c>
      <c r="B175" s="1"/>
      <c r="C175" s="4" t="s">
        <v>480</v>
      </c>
      <c r="D175" s="4" t="s">
        <v>481</v>
      </c>
      <c r="E175" s="4" t="s">
        <v>482</v>
      </c>
      <c r="G175" s="4" t="s">
        <v>288</v>
      </c>
      <c r="H175" s="9" t="s">
        <v>483</v>
      </c>
      <c r="I175" s="4">
        <v>64</v>
      </c>
      <c r="J175" s="4">
        <v>-110</v>
      </c>
      <c r="K175" s="4" t="s">
        <v>3696</v>
      </c>
      <c r="L175" s="4" t="s">
        <v>3667</v>
      </c>
      <c r="M175" s="4" t="s">
        <v>3697</v>
      </c>
      <c r="N175" s="4" t="s">
        <v>3698</v>
      </c>
      <c r="O175" s="33">
        <v>1</v>
      </c>
      <c r="P175" s="33">
        <v>1</v>
      </c>
      <c r="Q175" s="33">
        <v>1</v>
      </c>
      <c r="R175" s="4" t="s">
        <v>102</v>
      </c>
      <c r="S175" s="4" t="s">
        <v>486</v>
      </c>
      <c r="T175" s="4" t="s">
        <v>487</v>
      </c>
      <c r="Y175" s="35">
        <v>52.3</v>
      </c>
      <c r="Z175" s="35">
        <v>1.3398905773971199</v>
      </c>
      <c r="AA175" s="35">
        <v>1.979956</v>
      </c>
      <c r="AB175" s="35">
        <v>4.1199366153846197</v>
      </c>
      <c r="AC175" s="35"/>
      <c r="AD175" s="35"/>
      <c r="AE175" s="35">
        <v>14.3</v>
      </c>
      <c r="AF175" s="35">
        <v>17.200344000000001</v>
      </c>
      <c r="AG175" s="35"/>
      <c r="AH175" s="35">
        <v>1.00019562043796E-6</v>
      </c>
      <c r="AI175" s="35">
        <v>4.0198077391304396</v>
      </c>
      <c r="AJ175" s="35">
        <v>0.54972322580645205</v>
      </c>
      <c r="AK175" s="35">
        <v>1.4505465384615399</v>
      </c>
      <c r="AM175" s="35">
        <v>1.55004428571429</v>
      </c>
      <c r="AO175" s="35"/>
      <c r="AP175" s="35"/>
      <c r="AQ175" s="35"/>
      <c r="AS175" s="35"/>
    </row>
    <row r="176" spans="1:45" s="4" customFormat="1">
      <c r="A176" s="4" t="s">
        <v>479</v>
      </c>
      <c r="B176" s="1"/>
      <c r="C176" s="4" t="s">
        <v>480</v>
      </c>
      <c r="D176" s="4" t="s">
        <v>481</v>
      </c>
      <c r="E176" s="4" t="s">
        <v>482</v>
      </c>
      <c r="G176" s="4" t="s">
        <v>288</v>
      </c>
      <c r="H176" s="9" t="s">
        <v>483</v>
      </c>
      <c r="I176" s="4">
        <v>64</v>
      </c>
      <c r="J176" s="4">
        <v>-110</v>
      </c>
      <c r="K176" s="4" t="s">
        <v>479</v>
      </c>
      <c r="L176" s="4" t="s">
        <v>3667</v>
      </c>
      <c r="M176" s="4" t="s">
        <v>3697</v>
      </c>
      <c r="N176" s="4" t="s">
        <v>3698</v>
      </c>
      <c r="O176" s="33">
        <v>1</v>
      </c>
      <c r="P176" s="33">
        <v>1</v>
      </c>
      <c r="Q176" s="33">
        <v>1</v>
      </c>
      <c r="R176" s="4" t="s">
        <v>102</v>
      </c>
      <c r="S176" s="4" t="s">
        <v>486</v>
      </c>
      <c r="T176" s="4" t="s">
        <v>487</v>
      </c>
      <c r="Y176" s="35">
        <v>51.2</v>
      </c>
      <c r="Z176" s="35">
        <v>0.23998040192187201</v>
      </c>
      <c r="AA176" s="35">
        <v>2.3699473333333301</v>
      </c>
      <c r="AB176" s="35">
        <v>4.4399316923076899</v>
      </c>
      <c r="AC176" s="35"/>
      <c r="AD176" s="35"/>
      <c r="AE176" s="35">
        <v>14.5</v>
      </c>
      <c r="AF176" s="35">
        <v>16.500330000000002</v>
      </c>
      <c r="AG176" s="35"/>
      <c r="AH176" s="35">
        <v>0.11002151824817499</v>
      </c>
      <c r="AI176" s="35">
        <v>5.21975034782609</v>
      </c>
      <c r="AJ176" s="35">
        <v>0.11993961290322599</v>
      </c>
      <c r="AK176" s="35">
        <v>1.7906746923076899</v>
      </c>
      <c r="AM176" s="35">
        <v>1.84005257142857</v>
      </c>
      <c r="AO176" s="35"/>
      <c r="AP176" s="35"/>
      <c r="AQ176" s="35"/>
      <c r="AS176" s="35"/>
    </row>
    <row r="177" spans="1:121" s="4" customFormat="1">
      <c r="A177" s="4" t="s">
        <v>479</v>
      </c>
      <c r="B177" s="1"/>
      <c r="C177" s="4" t="s">
        <v>480</v>
      </c>
      <c r="D177" s="4" t="s">
        <v>481</v>
      </c>
      <c r="E177" s="4" t="s">
        <v>482</v>
      </c>
      <c r="G177" s="4" t="s">
        <v>288</v>
      </c>
      <c r="H177" s="9" t="s">
        <v>483</v>
      </c>
      <c r="I177" s="4">
        <v>64</v>
      </c>
      <c r="J177" s="4">
        <v>-110</v>
      </c>
      <c r="K177" s="4" t="s">
        <v>3699</v>
      </c>
      <c r="L177" s="4" t="s">
        <v>3663</v>
      </c>
      <c r="M177" s="4" t="s">
        <v>3700</v>
      </c>
      <c r="N177" s="4" t="s">
        <v>3698</v>
      </c>
      <c r="O177" s="33">
        <v>1</v>
      </c>
      <c r="P177" s="33">
        <v>1</v>
      </c>
      <c r="Q177" s="33">
        <v>1</v>
      </c>
      <c r="R177" s="4" t="s">
        <v>102</v>
      </c>
      <c r="S177" s="4" t="s">
        <v>486</v>
      </c>
      <c r="T177" s="4" t="s">
        <v>487</v>
      </c>
      <c r="Y177" s="35">
        <v>9.9836251334994691E-7</v>
      </c>
      <c r="Z177" s="35">
        <v>0.249979585335283</v>
      </c>
      <c r="AA177" s="35">
        <v>8.2798160000000003</v>
      </c>
      <c r="AB177" s="35">
        <v>59.999076923076899</v>
      </c>
      <c r="AC177" s="35"/>
      <c r="AD177" s="35"/>
      <c r="AE177" s="35">
        <v>13.1</v>
      </c>
      <c r="AF177" s="35">
        <v>0.27000540000000001</v>
      </c>
      <c r="AG177" s="35"/>
      <c r="AH177" s="35">
        <v>1.00019562043796E-6</v>
      </c>
      <c r="AI177" s="35">
        <v>0.61997034782608695</v>
      </c>
      <c r="AJ177" s="35">
        <v>9.9949677419354901E-7</v>
      </c>
      <c r="AK177" s="35">
        <v>0.28010553846153802</v>
      </c>
      <c r="AM177" s="35">
        <v>17.100488571428599</v>
      </c>
      <c r="AO177" s="35"/>
      <c r="AP177" s="35"/>
      <c r="AQ177" s="35"/>
      <c r="AS177" s="35"/>
    </row>
    <row r="178" spans="1:121" s="4" customFormat="1">
      <c r="A178" s="4" t="s">
        <v>479</v>
      </c>
      <c r="B178" s="1"/>
      <c r="C178" s="4" t="s">
        <v>480</v>
      </c>
      <c r="D178" s="4" t="s">
        <v>481</v>
      </c>
      <c r="E178" s="4" t="s">
        <v>482</v>
      </c>
      <c r="G178" s="4" t="s">
        <v>288</v>
      </c>
      <c r="H178" s="9" t="s">
        <v>483</v>
      </c>
      <c r="I178" s="4">
        <v>64</v>
      </c>
      <c r="J178" s="4">
        <v>-110</v>
      </c>
      <c r="K178" s="4" t="s">
        <v>3701</v>
      </c>
      <c r="L178" s="4" t="s">
        <v>3663</v>
      </c>
      <c r="M178" s="4" t="s">
        <v>3700</v>
      </c>
      <c r="N178" s="4" t="s">
        <v>3698</v>
      </c>
      <c r="O178" s="33">
        <v>1</v>
      </c>
      <c r="P178" s="33">
        <v>1</v>
      </c>
      <c r="Q178" s="33">
        <v>1</v>
      </c>
      <c r="R178" s="4" t="s">
        <v>102</v>
      </c>
      <c r="S178" s="4" t="s">
        <v>486</v>
      </c>
      <c r="T178" s="4" t="s">
        <v>487</v>
      </c>
      <c r="Y178" s="35">
        <v>1.51751102029192</v>
      </c>
      <c r="Z178" s="35">
        <v>9.9991834134113202E-7</v>
      </c>
      <c r="AA178" s="35">
        <v>8.9998000000000005</v>
      </c>
      <c r="AB178" s="35">
        <v>56.099136923076898</v>
      </c>
      <c r="AC178" s="35"/>
      <c r="AD178" s="35"/>
      <c r="AE178" s="35">
        <v>12.6</v>
      </c>
      <c r="AF178" s="35">
        <v>1.0000200000000001E-6</v>
      </c>
      <c r="AG178" s="35"/>
      <c r="AH178" s="35">
        <v>2.26044210218978</v>
      </c>
      <c r="AI178" s="35">
        <v>0.95995408695652196</v>
      </c>
      <c r="AJ178" s="35">
        <v>9.9949677419354901E-7</v>
      </c>
      <c r="AK178" s="35">
        <v>0.98036938461538503</v>
      </c>
      <c r="AM178" s="35">
        <v>16.600474285714299</v>
      </c>
      <c r="AO178" s="35"/>
      <c r="AP178" s="35"/>
      <c r="AQ178" s="35"/>
      <c r="AS178" s="35"/>
    </row>
    <row r="179" spans="1:121" s="4" customFormat="1">
      <c r="A179" s="4" t="s">
        <v>479</v>
      </c>
      <c r="B179" s="1"/>
      <c r="C179" s="4" t="s">
        <v>480</v>
      </c>
      <c r="D179" s="4" t="s">
        <v>481</v>
      </c>
      <c r="E179" s="4" t="s">
        <v>482</v>
      </c>
      <c r="G179" s="4" t="s">
        <v>288</v>
      </c>
      <c r="H179" s="9" t="s">
        <v>483</v>
      </c>
      <c r="I179" s="4">
        <v>64</v>
      </c>
      <c r="J179" s="4">
        <v>-110</v>
      </c>
      <c r="K179" s="4" t="s">
        <v>3702</v>
      </c>
      <c r="L179" s="4" t="s">
        <v>3663</v>
      </c>
      <c r="M179" s="4" t="s">
        <v>3703</v>
      </c>
      <c r="O179" s="33"/>
      <c r="P179" s="33"/>
      <c r="Q179" s="33"/>
      <c r="R179" s="4" t="s">
        <v>102</v>
      </c>
      <c r="S179" s="4" t="s">
        <v>486</v>
      </c>
      <c r="T179" s="4" t="s">
        <v>487</v>
      </c>
      <c r="Y179" s="35">
        <v>5.8</v>
      </c>
      <c r="Z179" s="35">
        <v>1.0999101754752501</v>
      </c>
      <c r="AA179" s="35">
        <v>0.39999111111111102</v>
      </c>
      <c r="AB179" s="35"/>
      <c r="AC179" s="35"/>
      <c r="AD179" s="35"/>
      <c r="AE179" s="35">
        <v>9.9</v>
      </c>
      <c r="AF179" s="35">
        <v>8.7001740000000005</v>
      </c>
      <c r="AG179" s="35"/>
      <c r="AH179" s="35">
        <v>13.1025626277372</v>
      </c>
      <c r="AI179" s="35">
        <v>12.799387826087001</v>
      </c>
      <c r="AJ179" s="35">
        <v>2.4987419354838698</v>
      </c>
      <c r="AK179" s="35">
        <v>21.107953076923099</v>
      </c>
      <c r="AM179" s="35">
        <v>7.6002171428571401</v>
      </c>
      <c r="AO179" s="35"/>
      <c r="AP179" s="35"/>
      <c r="AQ179" s="35"/>
      <c r="AS179" s="35"/>
    </row>
    <row r="180" spans="1:121" s="4" customFormat="1">
      <c r="A180" s="4" t="s">
        <v>479</v>
      </c>
      <c r="B180" s="1"/>
      <c r="C180" s="4" t="s">
        <v>480</v>
      </c>
      <c r="D180" s="4" t="s">
        <v>481</v>
      </c>
      <c r="E180" s="4" t="s">
        <v>482</v>
      </c>
      <c r="G180" s="4" t="s">
        <v>288</v>
      </c>
      <c r="H180" s="9" t="s">
        <v>483</v>
      </c>
      <c r="I180" s="4">
        <v>64</v>
      </c>
      <c r="J180" s="4">
        <v>-110</v>
      </c>
      <c r="K180" s="4" t="s">
        <v>3704</v>
      </c>
      <c r="L180" s="4" t="s">
        <v>3663</v>
      </c>
      <c r="M180" s="4" t="s">
        <v>3703</v>
      </c>
      <c r="O180" s="33"/>
      <c r="P180" s="33"/>
      <c r="Q180" s="33"/>
      <c r="R180" s="4" t="s">
        <v>102</v>
      </c>
      <c r="S180" s="4" t="s">
        <v>486</v>
      </c>
      <c r="T180" s="4" t="s">
        <v>487</v>
      </c>
      <c r="Y180" s="35">
        <v>4.4000000000000004</v>
      </c>
      <c r="Z180" s="35">
        <v>9.9991834134113202E-7</v>
      </c>
      <c r="AA180" s="35">
        <v>0.99997777777777797</v>
      </c>
      <c r="AB180" s="35"/>
      <c r="AC180" s="35"/>
      <c r="AD180" s="35"/>
      <c r="AE180" s="35">
        <v>8.9</v>
      </c>
      <c r="AF180" s="35">
        <v>8.5001700000000007</v>
      </c>
      <c r="AG180" s="35"/>
      <c r="AH180" s="35">
        <v>11.902327883211701</v>
      </c>
      <c r="AI180" s="35">
        <v>15.099277826087</v>
      </c>
      <c r="AJ180" s="35">
        <v>1.89904387096774</v>
      </c>
      <c r="AK180" s="35">
        <v>19.3072746153846</v>
      </c>
      <c r="AM180" s="35">
        <v>11.0003142857143</v>
      </c>
      <c r="AO180" s="35"/>
      <c r="AP180" s="35"/>
      <c r="AQ180" s="35"/>
      <c r="AS180" s="35"/>
    </row>
    <row r="181" spans="1:121" s="4" customFormat="1">
      <c r="A181" s="4" t="s">
        <v>479</v>
      </c>
      <c r="B181" s="1"/>
      <c r="C181" s="4" t="s">
        <v>480</v>
      </c>
      <c r="D181" s="4" t="s">
        <v>481</v>
      </c>
      <c r="E181" s="4" t="s">
        <v>482</v>
      </c>
      <c r="G181" s="4" t="s">
        <v>288</v>
      </c>
      <c r="H181" s="9" t="s">
        <v>483</v>
      </c>
      <c r="I181" s="4">
        <v>64</v>
      </c>
      <c r="J181" s="4">
        <v>-110</v>
      </c>
      <c r="K181" s="4" t="s">
        <v>3705</v>
      </c>
      <c r="L181" s="4" t="s">
        <v>3663</v>
      </c>
      <c r="M181" s="4" t="s">
        <v>3703</v>
      </c>
      <c r="O181" s="33"/>
      <c r="P181" s="33"/>
      <c r="Q181" s="33"/>
      <c r="R181" s="4" t="s">
        <v>102</v>
      </c>
      <c r="S181" s="4" t="s">
        <v>486</v>
      </c>
      <c r="T181" s="4" t="s">
        <v>487</v>
      </c>
      <c r="Y181" s="35">
        <v>5.7</v>
      </c>
      <c r="Z181" s="35">
        <v>9.9991834134113202E-7</v>
      </c>
      <c r="AA181" s="35">
        <v>9.9997777777777797E-7</v>
      </c>
      <c r="AB181" s="35"/>
      <c r="AC181" s="35"/>
      <c r="AD181" s="35"/>
      <c r="AE181" s="35">
        <v>9.4</v>
      </c>
      <c r="AF181" s="35">
        <v>7.7001540000000004</v>
      </c>
      <c r="AG181" s="35"/>
      <c r="AH181" s="35">
        <v>12.0023474452555</v>
      </c>
      <c r="AI181" s="35">
        <v>16.699201304347799</v>
      </c>
      <c r="AJ181" s="35">
        <v>1.79909419354839</v>
      </c>
      <c r="AK181" s="35">
        <v>21.007915384615401</v>
      </c>
      <c r="AM181" s="35">
        <v>10.500299999999999</v>
      </c>
      <c r="AO181" s="35"/>
      <c r="AP181" s="35"/>
      <c r="AQ181" s="35"/>
      <c r="AS181" s="35"/>
    </row>
    <row r="182" spans="1:121" s="4" customFormat="1">
      <c r="A182" s="4" t="s">
        <v>479</v>
      </c>
      <c r="B182" s="1"/>
      <c r="C182" s="4" t="s">
        <v>480</v>
      </c>
      <c r="D182" s="4" t="s">
        <v>481</v>
      </c>
      <c r="E182" s="4" t="s">
        <v>482</v>
      </c>
      <c r="G182" s="4" t="s">
        <v>288</v>
      </c>
      <c r="H182" s="9" t="s">
        <v>483</v>
      </c>
      <c r="I182" s="4">
        <v>64</v>
      </c>
      <c r="J182" s="4">
        <v>-110</v>
      </c>
      <c r="K182" s="4" t="s">
        <v>3706</v>
      </c>
      <c r="L182" s="4" t="s">
        <v>3663</v>
      </c>
      <c r="M182" s="4" t="s">
        <v>3703</v>
      </c>
      <c r="O182" s="33"/>
      <c r="P182" s="33"/>
      <c r="Q182" s="33"/>
      <c r="R182" s="4" t="s">
        <v>102</v>
      </c>
      <c r="S182" s="4" t="s">
        <v>486</v>
      </c>
      <c r="T182" s="4" t="s">
        <v>487</v>
      </c>
      <c r="Y182" s="35">
        <v>4</v>
      </c>
      <c r="Z182" s="35">
        <v>9.9991834134113202E-7</v>
      </c>
      <c r="AA182" s="35">
        <v>9.9997777777777797E-7</v>
      </c>
      <c r="AB182" s="35"/>
      <c r="AC182" s="35"/>
      <c r="AD182" s="35"/>
      <c r="AE182" s="35">
        <v>6.6</v>
      </c>
      <c r="AF182" s="35">
        <v>6.7001340000000003</v>
      </c>
      <c r="AG182" s="35"/>
      <c r="AH182" s="35">
        <v>12.0023474452555</v>
      </c>
      <c r="AI182" s="35">
        <v>22.398928695652199</v>
      </c>
      <c r="AJ182" s="35">
        <v>1.0994464516129001</v>
      </c>
      <c r="AK182" s="35">
        <v>21.508103846153801</v>
      </c>
      <c r="AM182" s="35">
        <v>3.8001085714285701</v>
      </c>
      <c r="AO182" s="35"/>
      <c r="AP182" s="35"/>
      <c r="AQ182" s="35"/>
      <c r="AS182" s="35"/>
    </row>
    <row r="183" spans="1:121" s="4" customFormat="1">
      <c r="A183" s="4" t="s">
        <v>479</v>
      </c>
      <c r="B183" s="1"/>
      <c r="C183" s="4" t="s">
        <v>480</v>
      </c>
      <c r="D183" s="4" t="s">
        <v>481</v>
      </c>
      <c r="E183" s="4" t="s">
        <v>482</v>
      </c>
      <c r="G183" s="4" t="s">
        <v>288</v>
      </c>
      <c r="H183" s="9" t="s">
        <v>483</v>
      </c>
      <c r="I183" s="4">
        <v>64</v>
      </c>
      <c r="J183" s="4">
        <v>-110</v>
      </c>
      <c r="K183" s="4" t="s">
        <v>3707</v>
      </c>
      <c r="L183" s="4" t="s">
        <v>3663</v>
      </c>
      <c r="M183" s="4" t="s">
        <v>3703</v>
      </c>
      <c r="O183" s="33"/>
      <c r="P183" s="33"/>
      <c r="Q183" s="33"/>
      <c r="R183" s="4" t="s">
        <v>102</v>
      </c>
      <c r="S183" s="4" t="s">
        <v>486</v>
      </c>
      <c r="T183" s="4" t="s">
        <v>487</v>
      </c>
      <c r="Y183" s="35">
        <v>7</v>
      </c>
      <c r="Z183" s="35">
        <v>9.9991834134113202E-7</v>
      </c>
      <c r="AA183" s="35">
        <v>2.09995333333333</v>
      </c>
      <c r="AB183" s="35"/>
      <c r="AC183" s="35"/>
      <c r="AD183" s="35"/>
      <c r="AE183" s="35">
        <v>10.9</v>
      </c>
      <c r="AF183" s="35">
        <v>9.0001800000000003</v>
      </c>
      <c r="AG183" s="35"/>
      <c r="AH183" s="35">
        <v>14.502836496350399</v>
      </c>
      <c r="AI183" s="35">
        <v>13.099373478260899</v>
      </c>
      <c r="AJ183" s="35">
        <v>2.19889290322581</v>
      </c>
      <c r="AK183" s="35">
        <v>19.407312307692301</v>
      </c>
      <c r="AM183" s="35">
        <v>6.7001914285714301</v>
      </c>
      <c r="AO183" s="35"/>
      <c r="AP183" s="35"/>
      <c r="AQ183" s="35"/>
      <c r="AS183" s="35"/>
    </row>
    <row r="184" spans="1:121" s="4" customFormat="1">
      <c r="A184" s="4" t="s">
        <v>479</v>
      </c>
      <c r="B184" s="1"/>
      <c r="C184" s="4" t="s">
        <v>480</v>
      </c>
      <c r="D184" s="4" t="s">
        <v>481</v>
      </c>
      <c r="E184" s="4" t="s">
        <v>482</v>
      </c>
      <c r="G184" s="4" t="s">
        <v>288</v>
      </c>
      <c r="H184" s="9" t="s">
        <v>483</v>
      </c>
      <c r="I184" s="4">
        <v>64</v>
      </c>
      <c r="J184" s="4">
        <v>-110</v>
      </c>
      <c r="K184" s="4" t="s">
        <v>3708</v>
      </c>
      <c r="L184" s="4" t="s">
        <v>3663</v>
      </c>
      <c r="M184" s="4" t="s">
        <v>3709</v>
      </c>
      <c r="O184" s="33"/>
      <c r="P184" s="33"/>
      <c r="Q184" s="33"/>
      <c r="R184" s="4" t="s">
        <v>102</v>
      </c>
      <c r="S184" s="4" t="s">
        <v>486</v>
      </c>
      <c r="T184" s="4" t="s">
        <v>487</v>
      </c>
      <c r="Y184" s="35">
        <v>12.3</v>
      </c>
      <c r="Z184" s="35">
        <v>1.19990200960936</v>
      </c>
      <c r="AA184" s="35">
        <v>2.4999444444444401</v>
      </c>
      <c r="AB184" s="35"/>
      <c r="AC184" s="35"/>
      <c r="AD184" s="35"/>
      <c r="AE184" s="35">
        <v>19.399999999999999</v>
      </c>
      <c r="AF184" s="35">
        <v>15.200303999999999</v>
      </c>
      <c r="AG184" s="35"/>
      <c r="AH184" s="35">
        <v>4.3008411678832097</v>
      </c>
      <c r="AI184" s="35">
        <v>11.9994260869565</v>
      </c>
      <c r="AJ184" s="35">
        <v>3.7980877419354799</v>
      </c>
      <c r="AK184" s="35">
        <v>12.204598461538501</v>
      </c>
      <c r="AM184" s="35">
        <v>8.2002342857142896</v>
      </c>
      <c r="AO184" s="35"/>
      <c r="AP184" s="35"/>
      <c r="AQ184" s="35"/>
      <c r="AS184" s="35"/>
    </row>
    <row r="185" spans="1:121" s="4" customFormat="1">
      <c r="A185" s="4" t="s">
        <v>479</v>
      </c>
      <c r="B185" s="1"/>
      <c r="C185" s="4" t="s">
        <v>480</v>
      </c>
      <c r="D185" s="4" t="s">
        <v>481</v>
      </c>
      <c r="E185" s="4" t="s">
        <v>482</v>
      </c>
      <c r="G185" s="4" t="s">
        <v>288</v>
      </c>
      <c r="H185" s="9" t="s">
        <v>483</v>
      </c>
      <c r="I185" s="4">
        <v>64</v>
      </c>
      <c r="J185" s="4">
        <v>-110</v>
      </c>
      <c r="K185" s="4" t="s">
        <v>3710</v>
      </c>
      <c r="L185" s="4" t="s">
        <v>3663</v>
      </c>
      <c r="M185" s="4" t="s">
        <v>3709</v>
      </c>
      <c r="O185" s="33"/>
      <c r="P185" s="33"/>
      <c r="Q185" s="33"/>
      <c r="R185" s="4" t="s">
        <v>102</v>
      </c>
      <c r="S185" s="4" t="s">
        <v>486</v>
      </c>
      <c r="T185" s="4" t="s">
        <v>487</v>
      </c>
      <c r="Y185" s="35">
        <v>9.8000000000000007</v>
      </c>
      <c r="Z185" s="35">
        <v>9.9991834134113202E-7</v>
      </c>
      <c r="AA185" s="35">
        <v>0.79998222222222204</v>
      </c>
      <c r="AB185" s="35"/>
      <c r="AC185" s="35"/>
      <c r="AD185" s="35"/>
      <c r="AE185" s="35">
        <v>18.2</v>
      </c>
      <c r="AF185" s="35">
        <v>12.900257999999999</v>
      </c>
      <c r="AG185" s="35"/>
      <c r="AH185" s="35">
        <v>10.3020148905109</v>
      </c>
      <c r="AI185" s="35">
        <v>15.5992539130435</v>
      </c>
      <c r="AJ185" s="35">
        <v>3.0984400000000001</v>
      </c>
      <c r="AK185" s="35">
        <v>13.8052015384615</v>
      </c>
      <c r="AM185" s="35">
        <v>6.9001971428571398</v>
      </c>
      <c r="AO185" s="35"/>
      <c r="AP185" s="35"/>
      <c r="AQ185" s="35"/>
      <c r="AS185" s="35"/>
    </row>
    <row r="186" spans="1:121" s="4" customFormat="1">
      <c r="A186" s="4" t="s">
        <v>479</v>
      </c>
      <c r="B186" s="1"/>
      <c r="C186" s="4" t="s">
        <v>480</v>
      </c>
      <c r="D186" s="4" t="s">
        <v>481</v>
      </c>
      <c r="E186" s="4" t="s">
        <v>482</v>
      </c>
      <c r="G186" s="4" t="s">
        <v>288</v>
      </c>
      <c r="H186" s="9" t="s">
        <v>483</v>
      </c>
      <c r="I186" s="4">
        <v>64</v>
      </c>
      <c r="J186" s="4">
        <v>-110</v>
      </c>
      <c r="K186" s="4" t="s">
        <v>3711</v>
      </c>
      <c r="L186" s="4" t="s">
        <v>3663</v>
      </c>
      <c r="M186" s="4" t="s">
        <v>3709</v>
      </c>
      <c r="O186" s="33"/>
      <c r="P186" s="33"/>
      <c r="Q186" s="33"/>
      <c r="R186" s="4" t="s">
        <v>102</v>
      </c>
      <c r="S186" s="4" t="s">
        <v>486</v>
      </c>
      <c r="T186" s="4" t="s">
        <v>487</v>
      </c>
      <c r="Y186" s="35">
        <v>7.4</v>
      </c>
      <c r="Z186" s="35">
        <v>9.9991834134113202E-7</v>
      </c>
      <c r="AA186" s="35">
        <v>0.79998222222222204</v>
      </c>
      <c r="AB186" s="35"/>
      <c r="AC186" s="35"/>
      <c r="AD186" s="35"/>
      <c r="AE186" s="35">
        <v>18.600000000000001</v>
      </c>
      <c r="AF186" s="35">
        <v>16.300325999999998</v>
      </c>
      <c r="AG186" s="35"/>
      <c r="AH186" s="35">
        <v>4.0007824817518296</v>
      </c>
      <c r="AI186" s="35">
        <v>15.4992586956522</v>
      </c>
      <c r="AJ186" s="35">
        <v>2.3987922580645198</v>
      </c>
      <c r="AK186" s="35">
        <v>15.0056538461538</v>
      </c>
      <c r="AM186" s="35">
        <v>7.9002257142857104</v>
      </c>
      <c r="AO186" s="35"/>
      <c r="AP186" s="35"/>
      <c r="AQ186" s="35"/>
      <c r="AS186" s="35"/>
    </row>
    <row r="187" spans="1:121" s="4" customFormat="1">
      <c r="A187" s="4" t="s">
        <v>479</v>
      </c>
      <c r="B187" s="1"/>
      <c r="C187" s="4" t="s">
        <v>480</v>
      </c>
      <c r="D187" s="4" t="s">
        <v>481</v>
      </c>
      <c r="E187" s="4" t="s">
        <v>482</v>
      </c>
      <c r="G187" s="4" t="s">
        <v>288</v>
      </c>
      <c r="H187" s="9" t="s">
        <v>483</v>
      </c>
      <c r="I187" s="4">
        <v>64</v>
      </c>
      <c r="J187" s="4">
        <v>-110</v>
      </c>
      <c r="K187" s="4" t="s">
        <v>3712</v>
      </c>
      <c r="L187" s="4" t="s">
        <v>3663</v>
      </c>
      <c r="M187" s="4" t="s">
        <v>3709</v>
      </c>
      <c r="O187" s="33"/>
      <c r="P187" s="33"/>
      <c r="Q187" s="33"/>
      <c r="R187" s="4" t="s">
        <v>102</v>
      </c>
      <c r="S187" s="4" t="s">
        <v>486</v>
      </c>
      <c r="T187" s="4" t="s">
        <v>487</v>
      </c>
      <c r="Y187" s="35">
        <v>9</v>
      </c>
      <c r="Z187" s="35">
        <v>2.79977135575517</v>
      </c>
      <c r="AA187" s="35">
        <v>1.2999711111111101</v>
      </c>
      <c r="AB187" s="35"/>
      <c r="AC187" s="35"/>
      <c r="AD187" s="35"/>
      <c r="AE187" s="35">
        <v>21.1</v>
      </c>
      <c r="AF187" s="35">
        <v>12.900257999999999</v>
      </c>
      <c r="AG187" s="35"/>
      <c r="AH187" s="35">
        <v>5.0009781021897801</v>
      </c>
      <c r="AI187" s="35">
        <v>15.1992730434783</v>
      </c>
      <c r="AJ187" s="35">
        <v>2.4987419354838698</v>
      </c>
      <c r="AK187" s="35">
        <v>13.3050130769231</v>
      </c>
      <c r="AM187" s="35">
        <v>10.300294285714299</v>
      </c>
      <c r="AO187" s="35"/>
      <c r="AP187" s="35"/>
      <c r="AQ187" s="35"/>
      <c r="AS187" s="35"/>
    </row>
    <row r="188" spans="1:121" s="4" customFormat="1">
      <c r="A188" s="4" t="s">
        <v>479</v>
      </c>
      <c r="B188" s="1"/>
      <c r="C188" s="4" t="s">
        <v>480</v>
      </c>
      <c r="D188" s="4" t="s">
        <v>481</v>
      </c>
      <c r="E188" s="4" t="s">
        <v>482</v>
      </c>
      <c r="G188" s="4" t="s">
        <v>288</v>
      </c>
      <c r="H188" s="9" t="s">
        <v>483</v>
      </c>
      <c r="I188" s="4">
        <v>64</v>
      </c>
      <c r="J188" s="4">
        <v>-110</v>
      </c>
      <c r="K188" s="4" t="s">
        <v>3713</v>
      </c>
      <c r="L188" s="4" t="s">
        <v>3663</v>
      </c>
      <c r="M188" s="4" t="s">
        <v>3709</v>
      </c>
      <c r="O188" s="33"/>
      <c r="P188" s="33"/>
      <c r="Q188" s="33"/>
      <c r="R188" s="4" t="s">
        <v>102</v>
      </c>
      <c r="S188" s="4" t="s">
        <v>486</v>
      </c>
      <c r="T188" s="4" t="s">
        <v>487</v>
      </c>
      <c r="Y188" s="35">
        <v>7.3</v>
      </c>
      <c r="Z188" s="35">
        <v>2.4997958533528299</v>
      </c>
      <c r="AA188" s="35">
        <v>2.1999511111111101</v>
      </c>
      <c r="AB188" s="35"/>
      <c r="AC188" s="35"/>
      <c r="AD188" s="35"/>
      <c r="AE188" s="35">
        <v>19.100000000000001</v>
      </c>
      <c r="AF188" s="35">
        <v>12.600251999999999</v>
      </c>
      <c r="AG188" s="35"/>
      <c r="AH188" s="35">
        <v>5.5010759124087603</v>
      </c>
      <c r="AI188" s="35">
        <v>16.599206086956499</v>
      </c>
      <c r="AJ188" s="35">
        <v>3.0984400000000001</v>
      </c>
      <c r="AK188" s="35">
        <v>12.104560769230799</v>
      </c>
      <c r="AM188" s="35">
        <v>8.0002285714285701</v>
      </c>
      <c r="AO188" s="35"/>
      <c r="AP188" s="35"/>
      <c r="AQ188" s="35"/>
      <c r="AS188" s="35"/>
    </row>
    <row r="189" spans="1:121" s="4" customFormat="1">
      <c r="A189" s="4" t="s">
        <v>520</v>
      </c>
      <c r="C189" s="4" t="s">
        <v>521</v>
      </c>
      <c r="D189" s="4" t="s">
        <v>522</v>
      </c>
      <c r="E189" s="4" t="s">
        <v>523</v>
      </c>
      <c r="F189" s="4" t="s">
        <v>524</v>
      </c>
      <c r="G189" s="4" t="s">
        <v>525</v>
      </c>
      <c r="H189" s="4" t="s">
        <v>526</v>
      </c>
      <c r="I189" s="4">
        <v>-14</v>
      </c>
      <c r="J189" s="4">
        <v>-56.8</v>
      </c>
      <c r="K189" s="4" t="s">
        <v>3714</v>
      </c>
      <c r="L189" s="4" t="s">
        <v>3672</v>
      </c>
      <c r="M189" s="4" t="s">
        <v>3673</v>
      </c>
      <c r="O189" s="33"/>
      <c r="P189" s="33"/>
      <c r="Q189" s="33"/>
      <c r="R189" s="4" t="s">
        <v>102</v>
      </c>
      <c r="W189" s="35"/>
      <c r="Y189" s="35">
        <v>41.499381005696002</v>
      </c>
      <c r="Z189" s="35">
        <v>8.0006815124295007E-3</v>
      </c>
      <c r="AA189" s="35">
        <v>7.99982222222222E-3</v>
      </c>
      <c r="AB189" s="35">
        <v>3.9999384615384603E-2</v>
      </c>
      <c r="AC189" s="35"/>
      <c r="AD189" s="35">
        <v>8.9971200000000001E-2</v>
      </c>
      <c r="AE189" s="35">
        <v>50.6</v>
      </c>
      <c r="AF189" s="35">
        <v>2.0000400000000002E-2</v>
      </c>
      <c r="AG189" s="35"/>
      <c r="AH189" s="35"/>
      <c r="AI189" s="35">
        <v>1.5999234782608701E-2</v>
      </c>
      <c r="AJ189" s="35">
        <v>7.9996387096774191E-3</v>
      </c>
      <c r="AK189" s="35">
        <v>8.0000266666666701E-3</v>
      </c>
      <c r="AM189" s="35">
        <v>7.0300200857142903</v>
      </c>
      <c r="AO189" s="35"/>
      <c r="AP189" s="35">
        <v>0.39955932203389799</v>
      </c>
      <c r="AQ189" s="35"/>
      <c r="AS189" s="35"/>
      <c r="AU189" s="4">
        <v>99.6</v>
      </c>
      <c r="DQ189" s="5">
        <v>92.834554432286865</v>
      </c>
    </row>
    <row r="190" spans="1:121" s="4" customFormat="1">
      <c r="A190" s="4" t="s">
        <v>520</v>
      </c>
      <c r="C190" s="4" t="s">
        <v>521</v>
      </c>
      <c r="D190" s="4" t="s">
        <v>522</v>
      </c>
      <c r="E190" s="4" t="s">
        <v>523</v>
      </c>
      <c r="F190" s="4" t="s">
        <v>524</v>
      </c>
      <c r="G190" s="4" t="s">
        <v>525</v>
      </c>
      <c r="H190" s="4" t="s">
        <v>526</v>
      </c>
      <c r="I190" s="4">
        <v>-14</v>
      </c>
      <c r="J190" s="4">
        <v>-56.8</v>
      </c>
      <c r="K190" s="4" t="s">
        <v>3715</v>
      </c>
      <c r="L190" s="4" t="s">
        <v>3672</v>
      </c>
      <c r="M190" s="4" t="s">
        <v>3673</v>
      </c>
      <c r="O190" s="33"/>
      <c r="P190" s="33"/>
      <c r="Q190" s="33"/>
      <c r="R190" s="4" t="s">
        <v>102</v>
      </c>
      <c r="W190" s="35"/>
      <c r="Y190" s="35">
        <v>41.0002318369527</v>
      </c>
      <c r="Z190" s="35">
        <v>8.0006815124295007E-3</v>
      </c>
      <c r="AA190" s="35">
        <v>1.99995555555556E-2</v>
      </c>
      <c r="AB190" s="35">
        <v>4.9999230769230803E-2</v>
      </c>
      <c r="AC190" s="35"/>
      <c r="AD190" s="35">
        <v>9.9968000000000001E-2</v>
      </c>
      <c r="AE190" s="35">
        <v>50.2</v>
      </c>
      <c r="AF190" s="35">
        <v>2.0000400000000002E-2</v>
      </c>
      <c r="AG190" s="35"/>
      <c r="AH190" s="35"/>
      <c r="AI190" s="35">
        <v>1.5999234782608701E-2</v>
      </c>
      <c r="AJ190" s="35">
        <v>7.9996387096774191E-3</v>
      </c>
      <c r="AK190" s="35">
        <v>8.0000266666666701E-3</v>
      </c>
      <c r="AM190" s="35">
        <v>7.2200206285714303</v>
      </c>
      <c r="AO190" s="35"/>
      <c r="AP190" s="35">
        <v>0.39955932203389799</v>
      </c>
      <c r="AQ190" s="35"/>
      <c r="AS190" s="35"/>
      <c r="AU190" s="4">
        <v>99</v>
      </c>
      <c r="DQ190" s="5">
        <v>92.600923240164377</v>
      </c>
    </row>
    <row r="191" spans="1:121" s="4" customFormat="1">
      <c r="A191" s="4" t="s">
        <v>528</v>
      </c>
      <c r="C191" s="4" t="s">
        <v>521</v>
      </c>
      <c r="D191" s="4" t="s">
        <v>522</v>
      </c>
      <c r="E191" s="4" t="s">
        <v>523</v>
      </c>
      <c r="F191" s="4" t="s">
        <v>524</v>
      </c>
      <c r="G191" s="4" t="s">
        <v>525</v>
      </c>
      <c r="H191" s="4" t="s">
        <v>526</v>
      </c>
      <c r="I191" s="4">
        <v>-14</v>
      </c>
      <c r="J191" s="4">
        <v>-56.8</v>
      </c>
      <c r="K191" s="4" t="s">
        <v>3716</v>
      </c>
      <c r="L191" s="4" t="s">
        <v>3663</v>
      </c>
      <c r="M191" s="4" t="s">
        <v>3717</v>
      </c>
      <c r="O191" s="33"/>
      <c r="P191" s="33"/>
      <c r="Q191" s="33"/>
      <c r="R191" s="4" t="s">
        <v>102</v>
      </c>
      <c r="W191" s="35"/>
      <c r="Y191" s="35">
        <v>100.4</v>
      </c>
      <c r="Z191" s="35">
        <v>8.0006815124295007E-3</v>
      </c>
      <c r="AA191" s="35">
        <v>2.9999333333333301E-2</v>
      </c>
      <c r="AB191" s="35">
        <v>7.99987692307692E-3</v>
      </c>
      <c r="AC191" s="35"/>
      <c r="AD191" s="35">
        <v>7.9974399999999998E-3</v>
      </c>
      <c r="AE191" s="35">
        <v>7.0000000000000007E-2</v>
      </c>
      <c r="AF191" s="35">
        <v>8.0001599999999992E-3</v>
      </c>
      <c r="AG191" s="35"/>
      <c r="AH191" s="35"/>
      <c r="AI191" s="35">
        <v>1.5999234782608701E-2</v>
      </c>
      <c r="AJ191" s="35">
        <v>7.9996387096774191E-3</v>
      </c>
      <c r="AK191" s="35">
        <v>8.0000266666666701E-3</v>
      </c>
      <c r="AM191" s="35">
        <v>3.0000085714285699E-2</v>
      </c>
      <c r="AO191" s="35"/>
      <c r="AP191" s="35">
        <v>7.9911864406779706E-3</v>
      </c>
      <c r="AQ191" s="35"/>
      <c r="AS191" s="35"/>
      <c r="AU191" s="4">
        <v>100.6</v>
      </c>
    </row>
    <row r="192" spans="1:121" s="4" customFormat="1">
      <c r="A192" s="4" t="s">
        <v>528</v>
      </c>
      <c r="C192" s="4" t="s">
        <v>521</v>
      </c>
      <c r="D192" s="4" t="s">
        <v>522</v>
      </c>
      <c r="E192" s="4" t="s">
        <v>523</v>
      </c>
      <c r="F192" s="4" t="s">
        <v>524</v>
      </c>
      <c r="G192" s="4" t="s">
        <v>525</v>
      </c>
      <c r="H192" s="4" t="s">
        <v>526</v>
      </c>
      <c r="I192" s="4">
        <v>-14</v>
      </c>
      <c r="J192" s="4">
        <v>-56.8</v>
      </c>
      <c r="K192" s="4" t="s">
        <v>3718</v>
      </c>
      <c r="L192" s="4" t="s">
        <v>3672</v>
      </c>
      <c r="M192" s="4" t="s">
        <v>3673</v>
      </c>
      <c r="O192" s="33"/>
      <c r="P192" s="33"/>
      <c r="Q192" s="33"/>
      <c r="R192" s="4" t="s">
        <v>102</v>
      </c>
      <c r="W192" s="35"/>
      <c r="Y192" s="35">
        <v>41.199891504450001</v>
      </c>
      <c r="Z192" s="35">
        <v>8.0006815124295007E-3</v>
      </c>
      <c r="AA192" s="35">
        <v>1.99995555555556E-2</v>
      </c>
      <c r="AB192" s="35">
        <v>3.9999384615384603E-2</v>
      </c>
      <c r="AC192" s="35"/>
      <c r="AD192" s="35">
        <v>9.9968000000000001E-2</v>
      </c>
      <c r="AE192" s="35">
        <v>50</v>
      </c>
      <c r="AF192" s="35">
        <v>3.0000599999999999E-2</v>
      </c>
      <c r="AG192" s="35"/>
      <c r="AH192" s="35"/>
      <c r="AI192" s="35">
        <v>3.9998086956521697E-2</v>
      </c>
      <c r="AJ192" s="35">
        <v>7.9996387096774191E-3</v>
      </c>
      <c r="AK192" s="35">
        <v>8.0000266666666701E-3</v>
      </c>
      <c r="AM192" s="35">
        <v>7.1900205428571402</v>
      </c>
      <c r="AO192" s="35"/>
      <c r="AP192" s="35">
        <v>0.40954830508474599</v>
      </c>
      <c r="AQ192" s="35"/>
      <c r="AS192" s="35"/>
      <c r="AU192" s="4">
        <v>99</v>
      </c>
      <c r="DQ192" s="5">
        <v>92.602099986503632</v>
      </c>
    </row>
    <row r="193" spans="1:121" s="4" customFormat="1">
      <c r="A193" s="4" t="s">
        <v>528</v>
      </c>
      <c r="C193" s="4" t="s">
        <v>521</v>
      </c>
      <c r="D193" s="4" t="s">
        <v>522</v>
      </c>
      <c r="E193" s="4" t="s">
        <v>523</v>
      </c>
      <c r="F193" s="4" t="s">
        <v>524</v>
      </c>
      <c r="G193" s="4" t="s">
        <v>525</v>
      </c>
      <c r="H193" s="4" t="s">
        <v>526</v>
      </c>
      <c r="I193" s="4">
        <v>-14</v>
      </c>
      <c r="J193" s="4">
        <v>-56.8</v>
      </c>
      <c r="K193" s="4" t="s">
        <v>3719</v>
      </c>
      <c r="L193" s="4" t="s">
        <v>3672</v>
      </c>
      <c r="M193" s="4" t="s">
        <v>3673</v>
      </c>
      <c r="O193" s="33"/>
      <c r="P193" s="33"/>
      <c r="Q193" s="33"/>
      <c r="R193" s="4" t="s">
        <v>102</v>
      </c>
      <c r="W193" s="35"/>
      <c r="Y193" s="35">
        <v>41.199891504450001</v>
      </c>
      <c r="Z193" s="35">
        <v>8.0006815124295007E-3</v>
      </c>
      <c r="AA193" s="35">
        <v>1.99995555555556E-2</v>
      </c>
      <c r="AB193" s="35">
        <v>3.9999384615384603E-2</v>
      </c>
      <c r="AC193" s="35"/>
      <c r="AD193" s="35">
        <v>0.1099648</v>
      </c>
      <c r="AE193" s="35">
        <v>50.4</v>
      </c>
      <c r="AF193" s="35">
        <v>3.0000599999999999E-2</v>
      </c>
      <c r="AG193" s="35"/>
      <c r="AH193" s="35"/>
      <c r="AI193" s="35">
        <v>1.5999234782608701E-2</v>
      </c>
      <c r="AJ193" s="35">
        <v>7.9996387096774191E-3</v>
      </c>
      <c r="AK193" s="35">
        <v>8.0000266666666701E-3</v>
      </c>
      <c r="AM193" s="35">
        <v>7.0800202285714304</v>
      </c>
      <c r="AO193" s="35"/>
      <c r="AP193" s="35">
        <v>0.39955932203389799</v>
      </c>
      <c r="AQ193" s="35"/>
      <c r="AS193" s="35"/>
      <c r="AU193" s="4">
        <v>99.3</v>
      </c>
      <c r="DQ193" s="5">
        <v>92.76071701005327</v>
      </c>
    </row>
    <row r="194" spans="1:121" s="4" customFormat="1">
      <c r="A194" s="4" t="s">
        <v>528</v>
      </c>
      <c r="C194" s="4" t="s">
        <v>521</v>
      </c>
      <c r="D194" s="4" t="s">
        <v>522</v>
      </c>
      <c r="E194" s="4" t="s">
        <v>523</v>
      </c>
      <c r="F194" s="4" t="s">
        <v>524</v>
      </c>
      <c r="G194" s="4" t="s">
        <v>525</v>
      </c>
      <c r="H194" s="4" t="s">
        <v>526</v>
      </c>
      <c r="I194" s="4">
        <v>-14</v>
      </c>
      <c r="J194" s="4">
        <v>-56.8</v>
      </c>
      <c r="K194" s="4" t="s">
        <v>3720</v>
      </c>
      <c r="L194" s="4" t="s">
        <v>3672</v>
      </c>
      <c r="M194" s="4" t="s">
        <v>3673</v>
      </c>
      <c r="O194" s="33"/>
      <c r="P194" s="33"/>
      <c r="Q194" s="33"/>
      <c r="R194" s="4" t="s">
        <v>102</v>
      </c>
      <c r="W194" s="35"/>
      <c r="Y194" s="35">
        <v>40.600912501958</v>
      </c>
      <c r="Z194" s="35">
        <v>8.0006815124295007E-3</v>
      </c>
      <c r="AA194" s="35">
        <v>1.99995555555556E-2</v>
      </c>
      <c r="AB194" s="35">
        <v>3.9999384615384603E-2</v>
      </c>
      <c r="AC194" s="35"/>
      <c r="AD194" s="35">
        <v>9.9968000000000001E-2</v>
      </c>
      <c r="AE194" s="35">
        <v>49.8</v>
      </c>
      <c r="AF194" s="35">
        <v>3.0000599999999999E-2</v>
      </c>
      <c r="AG194" s="35"/>
      <c r="AH194" s="35"/>
      <c r="AI194" s="35">
        <v>1.5999234782608701E-2</v>
      </c>
      <c r="AJ194" s="35">
        <v>7.9996387096774191E-3</v>
      </c>
      <c r="AK194" s="35">
        <v>8.0000266666666701E-3</v>
      </c>
      <c r="AM194" s="35">
        <v>7.1400204</v>
      </c>
      <c r="AO194" s="35"/>
      <c r="AP194" s="35">
        <v>0.39955932203389799</v>
      </c>
      <c r="AQ194" s="35"/>
      <c r="AS194" s="35"/>
      <c r="AU194" s="4">
        <v>98.2</v>
      </c>
      <c r="DQ194" s="5">
        <v>92.622423129805412</v>
      </c>
    </row>
    <row r="195" spans="1:121" s="4" customFormat="1">
      <c r="A195" s="4" t="s">
        <v>529</v>
      </c>
      <c r="C195" s="4" t="s">
        <v>521</v>
      </c>
      <c r="D195" s="4" t="s">
        <v>522</v>
      </c>
      <c r="E195" s="4" t="s">
        <v>530</v>
      </c>
      <c r="F195" s="4" t="s">
        <v>524</v>
      </c>
      <c r="G195" s="4" t="s">
        <v>525</v>
      </c>
      <c r="H195" s="4" t="s">
        <v>526</v>
      </c>
      <c r="I195" s="4">
        <v>-14</v>
      </c>
      <c r="J195" s="4">
        <v>-56.8</v>
      </c>
      <c r="K195" s="4" t="s">
        <v>3721</v>
      </c>
      <c r="L195" s="4" t="s">
        <v>3663</v>
      </c>
      <c r="M195" s="4" t="s">
        <v>3722</v>
      </c>
      <c r="O195" s="33"/>
      <c r="P195" s="33"/>
      <c r="Q195" s="33"/>
      <c r="R195" s="4" t="s">
        <v>102</v>
      </c>
      <c r="W195" s="35"/>
      <c r="X195" s="35"/>
      <c r="Y195" s="35">
        <v>0.29948950124599499</v>
      </c>
      <c r="Z195" s="35">
        <v>0.32002726049718</v>
      </c>
      <c r="AA195" s="35">
        <v>4.11990844444444</v>
      </c>
      <c r="AB195" s="35">
        <v>67.998953846153796</v>
      </c>
      <c r="AC195" s="35">
        <v>0.18991617647058801</v>
      </c>
      <c r="AD195" s="35">
        <v>0.2399232</v>
      </c>
      <c r="AE195" s="35">
        <v>15.1</v>
      </c>
      <c r="AF195" s="35">
        <v>8.0001599999999992E-3</v>
      </c>
      <c r="AG195" s="35"/>
      <c r="AH195" s="35"/>
      <c r="AI195" s="35">
        <v>1.5999234782608701E-2</v>
      </c>
      <c r="AJ195" s="35">
        <v>7.9996387096774191E-3</v>
      </c>
      <c r="AK195" s="35">
        <v>8.0000266666666701E-3</v>
      </c>
      <c r="AM195" s="35">
        <v>12.3000351428571</v>
      </c>
      <c r="AO195" s="35"/>
      <c r="AP195" s="35">
        <v>8.9900847457627095E-2</v>
      </c>
      <c r="AQ195" s="35"/>
      <c r="AS195" s="35">
        <v>3.0001153846153799E-2</v>
      </c>
      <c r="AU195" s="4">
        <v>100.8</v>
      </c>
    </row>
    <row r="196" spans="1:121" s="4" customFormat="1">
      <c r="A196" s="4" t="s">
        <v>529</v>
      </c>
      <c r="C196" s="4" t="s">
        <v>521</v>
      </c>
      <c r="D196" s="4" t="s">
        <v>522</v>
      </c>
      <c r="E196" s="4" t="s">
        <v>530</v>
      </c>
      <c r="F196" s="4" t="s">
        <v>524</v>
      </c>
      <c r="G196" s="4" t="s">
        <v>525</v>
      </c>
      <c r="H196" s="4" t="s">
        <v>526</v>
      </c>
      <c r="I196" s="4">
        <v>-14</v>
      </c>
      <c r="J196" s="4">
        <v>-56.8</v>
      </c>
      <c r="K196" s="4" t="s">
        <v>3723</v>
      </c>
      <c r="L196" s="4" t="s">
        <v>3663</v>
      </c>
      <c r="M196" s="4" t="s">
        <v>3722</v>
      </c>
      <c r="O196" s="33"/>
      <c r="P196" s="33"/>
      <c r="Q196" s="33"/>
      <c r="R196" s="4" t="s">
        <v>102</v>
      </c>
      <c r="W196" s="35"/>
      <c r="X196" s="35"/>
      <c r="Y196" s="35">
        <v>0.29948950124599499</v>
      </c>
      <c r="Z196" s="35">
        <v>0.31002640860664299</v>
      </c>
      <c r="AA196" s="35">
        <v>4.0899091111111101</v>
      </c>
      <c r="AB196" s="35">
        <v>67.698958461538496</v>
      </c>
      <c r="AC196" s="35">
        <v>0.20990735294117599</v>
      </c>
      <c r="AD196" s="35">
        <v>0.2399232</v>
      </c>
      <c r="AE196" s="35">
        <v>14.8</v>
      </c>
      <c r="AF196" s="35">
        <v>8.0001599999999992E-3</v>
      </c>
      <c r="AG196" s="35"/>
      <c r="AH196" s="35"/>
      <c r="AI196" s="35">
        <v>1.5999234782608701E-2</v>
      </c>
      <c r="AJ196" s="35">
        <v>7.9996387096774191E-3</v>
      </c>
      <c r="AK196" s="35">
        <v>8.0000266666666701E-3</v>
      </c>
      <c r="AM196" s="35">
        <v>12.3000351428571</v>
      </c>
      <c r="AO196" s="35"/>
      <c r="AP196" s="35">
        <v>8.9900847457627095E-2</v>
      </c>
      <c r="AQ196" s="35"/>
      <c r="AS196" s="35">
        <v>4.0001538461538498E-2</v>
      </c>
      <c r="AU196" s="4">
        <v>100.1</v>
      </c>
    </row>
    <row r="197" spans="1:121" s="4" customFormat="1">
      <c r="A197" s="4" t="s">
        <v>531</v>
      </c>
      <c r="C197" s="4" t="s">
        <v>521</v>
      </c>
      <c r="D197" s="4" t="s">
        <v>522</v>
      </c>
      <c r="E197" s="4" t="s">
        <v>530</v>
      </c>
      <c r="F197" s="4" t="s">
        <v>524</v>
      </c>
      <c r="G197" s="4" t="s">
        <v>525</v>
      </c>
      <c r="H197" s="4" t="s">
        <v>526</v>
      </c>
      <c r="I197" s="4">
        <v>-14</v>
      </c>
      <c r="J197" s="4">
        <v>-56.8</v>
      </c>
      <c r="K197" s="4" t="s">
        <v>3724</v>
      </c>
      <c r="L197" s="4" t="s">
        <v>3663</v>
      </c>
      <c r="M197" s="4" t="s">
        <v>3722</v>
      </c>
      <c r="O197" s="33"/>
      <c r="P197" s="33"/>
      <c r="Q197" s="33"/>
      <c r="R197" s="4" t="s">
        <v>102</v>
      </c>
      <c r="W197" s="35"/>
      <c r="X197" s="35"/>
      <c r="Y197" s="35">
        <v>0.189676684122464</v>
      </c>
      <c r="Z197" s="35">
        <v>0.16001363024859</v>
      </c>
      <c r="AA197" s="35">
        <v>3.4099242222222199</v>
      </c>
      <c r="AB197" s="35">
        <v>66.498976923076896</v>
      </c>
      <c r="AC197" s="35">
        <v>0.20990735294117599</v>
      </c>
      <c r="AD197" s="35">
        <v>0.24992</v>
      </c>
      <c r="AE197" s="35">
        <v>14.3</v>
      </c>
      <c r="AF197" s="35">
        <v>8.0001599999999992E-3</v>
      </c>
      <c r="AG197" s="35"/>
      <c r="AH197" s="35"/>
      <c r="AI197" s="35">
        <v>1.5999234782608701E-2</v>
      </c>
      <c r="AJ197" s="35">
        <v>7.9996387096774191E-3</v>
      </c>
      <c r="AK197" s="35">
        <v>8.0000266666666701E-3</v>
      </c>
      <c r="AM197" s="35">
        <v>13.300038000000001</v>
      </c>
      <c r="AO197" s="35"/>
      <c r="AP197" s="35">
        <v>7.9911864406779706E-2</v>
      </c>
      <c r="AQ197" s="35"/>
      <c r="AS197" s="35">
        <v>4.0001538461538498E-2</v>
      </c>
      <c r="AU197" s="4">
        <v>98.4</v>
      </c>
    </row>
    <row r="198" spans="1:121" s="4" customFormat="1">
      <c r="A198" s="4" t="s">
        <v>531</v>
      </c>
      <c r="C198" s="4" t="s">
        <v>521</v>
      </c>
      <c r="D198" s="4" t="s">
        <v>522</v>
      </c>
      <c r="E198" s="4" t="s">
        <v>530</v>
      </c>
      <c r="F198" s="4" t="s">
        <v>524</v>
      </c>
      <c r="G198" s="4" t="s">
        <v>525</v>
      </c>
      <c r="H198" s="4" t="s">
        <v>526</v>
      </c>
      <c r="I198" s="4">
        <v>-14</v>
      </c>
      <c r="J198" s="4">
        <v>-56.8</v>
      </c>
      <c r="K198" s="4" t="s">
        <v>3725</v>
      </c>
      <c r="L198" s="4" t="s">
        <v>3663</v>
      </c>
      <c r="M198" s="4" t="s">
        <v>3722</v>
      </c>
      <c r="O198" s="33"/>
      <c r="P198" s="33"/>
      <c r="Q198" s="33"/>
      <c r="R198" s="4" t="s">
        <v>102</v>
      </c>
      <c r="W198" s="35"/>
      <c r="X198" s="35"/>
      <c r="Y198" s="35">
        <v>0.189676684122464</v>
      </c>
      <c r="Z198" s="35">
        <v>0.17001448213912701</v>
      </c>
      <c r="AA198" s="35">
        <v>3.4399235555555601</v>
      </c>
      <c r="AB198" s="35">
        <v>68.298949230769196</v>
      </c>
      <c r="AC198" s="35">
        <v>0.219902941176471</v>
      </c>
      <c r="AD198" s="35">
        <v>0.2599168</v>
      </c>
      <c r="AE198" s="35">
        <v>14.1</v>
      </c>
      <c r="AF198" s="35">
        <v>8.0001599999999992E-3</v>
      </c>
      <c r="AG198" s="35"/>
      <c r="AH198" s="35"/>
      <c r="AI198" s="35">
        <v>1.5999234782608701E-2</v>
      </c>
      <c r="AJ198" s="35">
        <v>7.9996387096774191E-3</v>
      </c>
      <c r="AK198" s="35">
        <v>8.0000266666666701E-3</v>
      </c>
      <c r="AM198" s="35">
        <v>13.5000385714286</v>
      </c>
      <c r="AO198" s="35"/>
      <c r="AP198" s="35">
        <v>7.9911864406779706E-2</v>
      </c>
      <c r="AQ198" s="35"/>
      <c r="AS198" s="35">
        <v>7.0002692307692294E-2</v>
      </c>
      <c r="AU198" s="4">
        <v>100.3</v>
      </c>
    </row>
    <row r="199" spans="1:121" s="4" customFormat="1">
      <c r="A199" s="4" t="s">
        <v>532</v>
      </c>
      <c r="C199" s="4" t="s">
        <v>521</v>
      </c>
      <c r="D199" s="4" t="s">
        <v>522</v>
      </c>
      <c r="E199" s="4" t="s">
        <v>530</v>
      </c>
      <c r="F199" s="4" t="s">
        <v>524</v>
      </c>
      <c r="G199" s="4" t="s">
        <v>525</v>
      </c>
      <c r="H199" s="4" t="s">
        <v>526</v>
      </c>
      <c r="I199" s="4">
        <v>-14</v>
      </c>
      <c r="J199" s="4">
        <v>-56.8</v>
      </c>
      <c r="K199" s="4" t="s">
        <v>3726</v>
      </c>
      <c r="L199" s="4" t="s">
        <v>3663</v>
      </c>
      <c r="M199" s="4" t="s">
        <v>3722</v>
      </c>
      <c r="O199" s="33"/>
      <c r="P199" s="33"/>
      <c r="Q199" s="33"/>
      <c r="R199" s="4" t="s">
        <v>102</v>
      </c>
      <c r="W199" s="35"/>
      <c r="X199" s="35"/>
      <c r="Y199" s="35">
        <v>0.179693700747597</v>
      </c>
      <c r="Z199" s="35">
        <v>3.0002555671610601E-2</v>
      </c>
      <c r="AA199" s="35">
        <v>7.9298237777777798</v>
      </c>
      <c r="AB199" s="35">
        <v>63.799018461538502</v>
      </c>
      <c r="AC199" s="35">
        <v>0.19991176470588201</v>
      </c>
      <c r="AD199" s="35">
        <v>0.2399232</v>
      </c>
      <c r="AE199" s="35">
        <v>14.1</v>
      </c>
      <c r="AF199" s="35">
        <v>8.0001599999999992E-3</v>
      </c>
      <c r="AG199" s="35"/>
      <c r="AH199" s="35"/>
      <c r="AI199" s="35">
        <v>1.5999234782608701E-2</v>
      </c>
      <c r="AJ199" s="35">
        <v>7.9996387096774191E-3</v>
      </c>
      <c r="AK199" s="35">
        <v>8.0000266666666701E-3</v>
      </c>
      <c r="AM199" s="35">
        <v>13.9000397142857</v>
      </c>
      <c r="AO199" s="35"/>
      <c r="AP199" s="35">
        <v>0.109878813559322</v>
      </c>
      <c r="AQ199" s="35"/>
      <c r="AS199" s="35">
        <v>4.0001538461538498E-2</v>
      </c>
      <c r="AU199" s="4">
        <v>100.5</v>
      </c>
    </row>
    <row r="200" spans="1:121" s="4" customFormat="1">
      <c r="A200" s="4" t="s">
        <v>532</v>
      </c>
      <c r="C200" s="4" t="s">
        <v>521</v>
      </c>
      <c r="D200" s="4" t="s">
        <v>522</v>
      </c>
      <c r="E200" s="4" t="s">
        <v>530</v>
      </c>
      <c r="F200" s="4" t="s">
        <v>524</v>
      </c>
      <c r="G200" s="4" t="s">
        <v>525</v>
      </c>
      <c r="H200" s="4" t="s">
        <v>526</v>
      </c>
      <c r="I200" s="4">
        <v>-14</v>
      </c>
      <c r="J200" s="4">
        <v>-56.8</v>
      </c>
      <c r="K200" s="4" t="s">
        <v>3727</v>
      </c>
      <c r="L200" s="4" t="s">
        <v>3663</v>
      </c>
      <c r="M200" s="4" t="s">
        <v>3722</v>
      </c>
      <c r="O200" s="33"/>
      <c r="P200" s="33"/>
      <c r="Q200" s="33"/>
      <c r="R200" s="4" t="s">
        <v>102</v>
      </c>
      <c r="W200" s="35"/>
      <c r="X200" s="35"/>
      <c r="Y200" s="35">
        <v>0.189676684122464</v>
      </c>
      <c r="Z200" s="35">
        <v>3.0002555671610601E-2</v>
      </c>
      <c r="AA200" s="35">
        <v>7.9198240000000002</v>
      </c>
      <c r="AB200" s="35">
        <v>63.699019999999997</v>
      </c>
      <c r="AC200" s="35">
        <v>0.20990735294117599</v>
      </c>
      <c r="AD200" s="35">
        <v>0.2399232</v>
      </c>
      <c r="AE200" s="35">
        <v>14</v>
      </c>
      <c r="AF200" s="35">
        <v>8.0001599999999992E-3</v>
      </c>
      <c r="AG200" s="35"/>
      <c r="AH200" s="35"/>
      <c r="AI200" s="35">
        <v>1.5999234782608701E-2</v>
      </c>
      <c r="AJ200" s="35">
        <v>7.9996387096774191E-3</v>
      </c>
      <c r="AK200" s="35">
        <v>8.0000266666666701E-3</v>
      </c>
      <c r="AM200" s="35">
        <v>13.9000397142857</v>
      </c>
      <c r="AO200" s="35"/>
      <c r="AP200" s="35">
        <v>9.9889830508474595E-2</v>
      </c>
      <c r="AQ200" s="35"/>
      <c r="AS200" s="35">
        <v>5.0001923076923097E-2</v>
      </c>
      <c r="AU200" s="4">
        <v>100.2</v>
      </c>
    </row>
    <row r="201" spans="1:121" s="4" customFormat="1">
      <c r="A201" s="4" t="s">
        <v>532</v>
      </c>
      <c r="C201" s="4" t="s">
        <v>521</v>
      </c>
      <c r="D201" s="4" t="s">
        <v>522</v>
      </c>
      <c r="E201" s="4" t="s">
        <v>530</v>
      </c>
      <c r="F201" s="4" t="s">
        <v>524</v>
      </c>
      <c r="G201" s="4" t="s">
        <v>525</v>
      </c>
      <c r="H201" s="4" t="s">
        <v>526</v>
      </c>
      <c r="I201" s="4">
        <v>-14</v>
      </c>
      <c r="J201" s="4">
        <v>-56.8</v>
      </c>
      <c r="K201" s="4" t="s">
        <v>3728</v>
      </c>
      <c r="L201" s="4" t="s">
        <v>3663</v>
      </c>
      <c r="M201" s="4" t="s">
        <v>3722</v>
      </c>
      <c r="O201" s="33"/>
      <c r="P201" s="33"/>
      <c r="Q201" s="33"/>
      <c r="R201" s="4" t="s">
        <v>102</v>
      </c>
      <c r="W201" s="35"/>
      <c r="X201" s="35"/>
      <c r="Y201" s="35">
        <v>0.189676684122464</v>
      </c>
      <c r="Z201" s="35">
        <v>3.0002555671610601E-2</v>
      </c>
      <c r="AA201" s="35">
        <v>7.8198262222222201</v>
      </c>
      <c r="AB201" s="35">
        <v>63.199027692307702</v>
      </c>
      <c r="AC201" s="35">
        <v>0.20990735294117599</v>
      </c>
      <c r="AD201" s="35">
        <v>0.2299264</v>
      </c>
      <c r="AE201" s="35">
        <v>13.8</v>
      </c>
      <c r="AF201" s="35">
        <v>8.0001599999999992E-3</v>
      </c>
      <c r="AG201" s="35"/>
      <c r="AH201" s="35"/>
      <c r="AI201" s="35">
        <v>1.5999234782608701E-2</v>
      </c>
      <c r="AJ201" s="35">
        <v>7.9996387096774191E-3</v>
      </c>
      <c r="AK201" s="35">
        <v>8.0000266666666701E-3</v>
      </c>
      <c r="AM201" s="35">
        <v>13.800039428571401</v>
      </c>
      <c r="AO201" s="35"/>
      <c r="AP201" s="35">
        <v>9.9889830508474595E-2</v>
      </c>
      <c r="AQ201" s="35"/>
      <c r="AS201" s="35">
        <v>5.0001923076923097E-2</v>
      </c>
      <c r="AU201" s="4">
        <v>99.4</v>
      </c>
    </row>
    <row r="202" spans="1:121" s="4" customFormat="1">
      <c r="A202" s="4" t="s">
        <v>532</v>
      </c>
      <c r="C202" s="4" t="s">
        <v>521</v>
      </c>
      <c r="D202" s="4" t="s">
        <v>522</v>
      </c>
      <c r="E202" s="4" t="s">
        <v>530</v>
      </c>
      <c r="F202" s="4" t="s">
        <v>524</v>
      </c>
      <c r="G202" s="4" t="s">
        <v>525</v>
      </c>
      <c r="H202" s="4" t="s">
        <v>526</v>
      </c>
      <c r="I202" s="4">
        <v>-14</v>
      </c>
      <c r="J202" s="4">
        <v>-56.8</v>
      </c>
      <c r="K202" s="4" t="s">
        <v>3729</v>
      </c>
      <c r="L202" s="4" t="s">
        <v>3663</v>
      </c>
      <c r="M202" s="4" t="s">
        <v>3722</v>
      </c>
      <c r="O202" s="33"/>
      <c r="P202" s="33"/>
      <c r="Q202" s="33"/>
      <c r="R202" s="4" t="s">
        <v>102</v>
      </c>
      <c r="W202" s="35"/>
      <c r="X202" s="35"/>
      <c r="Y202" s="35">
        <v>0.209642650872197</v>
      </c>
      <c r="Z202" s="35">
        <v>3.0002555671610601E-2</v>
      </c>
      <c r="AA202" s="35">
        <v>8.0598208888888898</v>
      </c>
      <c r="AB202" s="35">
        <v>63.099029230769197</v>
      </c>
      <c r="AC202" s="35">
        <v>0.229898529411765</v>
      </c>
      <c r="AD202" s="35">
        <v>0.2299264</v>
      </c>
      <c r="AE202" s="35">
        <v>14.2</v>
      </c>
      <c r="AF202" s="35">
        <v>8.0001599999999992E-3</v>
      </c>
      <c r="AG202" s="35"/>
      <c r="AH202" s="35"/>
      <c r="AI202" s="35">
        <v>1.5999234782608701E-2</v>
      </c>
      <c r="AJ202" s="35">
        <v>7.9996387096774191E-3</v>
      </c>
      <c r="AK202" s="35">
        <v>8.0000266666666701E-3</v>
      </c>
      <c r="AM202" s="35">
        <v>13.9000397142857</v>
      </c>
      <c r="AO202" s="35"/>
      <c r="AP202" s="35">
        <v>0.109878813559322</v>
      </c>
      <c r="AQ202" s="35"/>
      <c r="AS202" s="35">
        <v>5.0001923076923097E-2</v>
      </c>
      <c r="AU202" s="4">
        <v>100</v>
      </c>
    </row>
    <row r="203" spans="1:121" s="4" customFormat="1">
      <c r="A203" s="4" t="s">
        <v>533</v>
      </c>
      <c r="C203" s="4" t="s">
        <v>521</v>
      </c>
      <c r="D203" s="4" t="s">
        <v>522</v>
      </c>
      <c r="E203" s="4" t="s">
        <v>530</v>
      </c>
      <c r="F203" s="4" t="s">
        <v>524</v>
      </c>
      <c r="G203" s="4" t="s">
        <v>525</v>
      </c>
      <c r="H203" s="4" t="s">
        <v>526</v>
      </c>
      <c r="I203" s="4">
        <v>-14</v>
      </c>
      <c r="J203" s="4">
        <v>-56.8</v>
      </c>
      <c r="K203" s="4" t="s">
        <v>3730</v>
      </c>
      <c r="L203" s="4" t="s">
        <v>3663</v>
      </c>
      <c r="M203" s="4" t="s">
        <v>3722</v>
      </c>
      <c r="O203" s="33"/>
      <c r="P203" s="33"/>
      <c r="Q203" s="33"/>
      <c r="R203" s="4" t="s">
        <v>102</v>
      </c>
      <c r="W203" s="35"/>
      <c r="X203" s="35"/>
      <c r="Y203" s="35">
        <v>0.139761767248131</v>
      </c>
      <c r="Z203" s="35">
        <v>8.0006815124295E-2</v>
      </c>
      <c r="AA203" s="35">
        <v>8.8398035555555605</v>
      </c>
      <c r="AB203" s="35">
        <v>64.4990076923077</v>
      </c>
      <c r="AC203" s="35">
        <v>0.109951470588235</v>
      </c>
      <c r="AD203" s="35">
        <v>0.199936</v>
      </c>
      <c r="AE203" s="35">
        <v>15.8</v>
      </c>
      <c r="AF203" s="35">
        <v>8.0001599999999992E-3</v>
      </c>
      <c r="AG203" s="35"/>
      <c r="AH203" s="35"/>
      <c r="AI203" s="35">
        <v>1.5999234782608701E-2</v>
      </c>
      <c r="AJ203" s="35">
        <v>7.9996387096774191E-3</v>
      </c>
      <c r="AK203" s="35">
        <v>8.0000266666666701E-3</v>
      </c>
      <c r="AM203" s="35">
        <v>10.500030000000001</v>
      </c>
      <c r="AO203" s="35"/>
      <c r="AP203" s="35">
        <v>8.9900847457627095E-2</v>
      </c>
      <c r="AQ203" s="35"/>
      <c r="AS203" s="35">
        <v>3.0001153846153799E-2</v>
      </c>
      <c r="AU203" s="4">
        <v>100.3</v>
      </c>
    </row>
    <row r="204" spans="1:121" s="4" customFormat="1">
      <c r="A204" s="4" t="s">
        <v>533</v>
      </c>
      <c r="C204" s="4" t="s">
        <v>521</v>
      </c>
      <c r="D204" s="4" t="s">
        <v>522</v>
      </c>
      <c r="E204" s="4" t="s">
        <v>530</v>
      </c>
      <c r="F204" s="4" t="s">
        <v>524</v>
      </c>
      <c r="G204" s="4" t="s">
        <v>525</v>
      </c>
      <c r="H204" s="4" t="s">
        <v>526</v>
      </c>
      <c r="I204" s="4">
        <v>-14</v>
      </c>
      <c r="J204" s="4">
        <v>-56.8</v>
      </c>
      <c r="K204" s="4" t="s">
        <v>3731</v>
      </c>
      <c r="L204" s="4" t="s">
        <v>3663</v>
      </c>
      <c r="M204" s="4" t="s">
        <v>3722</v>
      </c>
      <c r="O204" s="33"/>
      <c r="P204" s="33"/>
      <c r="Q204" s="33"/>
      <c r="R204" s="4" t="s">
        <v>102</v>
      </c>
      <c r="W204" s="35"/>
      <c r="X204" s="35"/>
      <c r="Y204" s="35">
        <v>0.139761767248131</v>
      </c>
      <c r="Z204" s="35">
        <v>8.0006815124295E-2</v>
      </c>
      <c r="AA204" s="35">
        <v>8.7598053333333308</v>
      </c>
      <c r="AB204" s="35">
        <v>64.099013846153795</v>
      </c>
      <c r="AC204" s="35">
        <v>0.109951470588235</v>
      </c>
      <c r="AD204" s="35">
        <v>0.199936</v>
      </c>
      <c r="AE204" s="35">
        <v>15.9</v>
      </c>
      <c r="AF204" s="35">
        <v>8.0001599999999992E-3</v>
      </c>
      <c r="AG204" s="35"/>
      <c r="AH204" s="35"/>
      <c r="AI204" s="35">
        <v>1.5999234782608701E-2</v>
      </c>
      <c r="AJ204" s="35">
        <v>7.9996387096774191E-3</v>
      </c>
      <c r="AK204" s="35">
        <v>8.0000266666666701E-3</v>
      </c>
      <c r="AM204" s="35">
        <v>10.400029714285701</v>
      </c>
      <c r="AO204" s="35"/>
      <c r="AP204" s="35">
        <v>9.9889830508474595E-2</v>
      </c>
      <c r="AQ204" s="35"/>
      <c r="AS204" s="35">
        <v>3.0001153846153799E-2</v>
      </c>
      <c r="AU204" s="4">
        <v>99.8</v>
      </c>
    </row>
    <row r="205" spans="1:121" s="4" customFormat="1">
      <c r="A205" s="4" t="s">
        <v>534</v>
      </c>
      <c r="C205" s="4" t="s">
        <v>521</v>
      </c>
      <c r="D205" s="4" t="s">
        <v>522</v>
      </c>
      <c r="E205" s="4" t="s">
        <v>530</v>
      </c>
      <c r="F205" s="4" t="s">
        <v>524</v>
      </c>
      <c r="G205" s="4" t="s">
        <v>525</v>
      </c>
      <c r="H205" s="4" t="s">
        <v>526</v>
      </c>
      <c r="I205" s="4">
        <v>-14</v>
      </c>
      <c r="J205" s="4">
        <v>-56.8</v>
      </c>
      <c r="K205" s="4" t="s">
        <v>3732</v>
      </c>
      <c r="L205" s="4" t="s">
        <v>3663</v>
      </c>
      <c r="M205" s="4" t="s">
        <v>3722</v>
      </c>
      <c r="O205" s="33"/>
      <c r="P205" s="33"/>
      <c r="Q205" s="33"/>
      <c r="R205" s="4" t="s">
        <v>102</v>
      </c>
      <c r="W205" s="35"/>
      <c r="X205" s="35"/>
      <c r="Y205" s="35">
        <v>0.29948950124599499</v>
      </c>
      <c r="Z205" s="35">
        <v>5.0004259452684399E-2</v>
      </c>
      <c r="AA205" s="35">
        <v>6.9298460000000004</v>
      </c>
      <c r="AB205" s="35">
        <v>65.198996923076905</v>
      </c>
      <c r="AC205" s="35">
        <v>0.20990735294117599</v>
      </c>
      <c r="AD205" s="35">
        <v>0.2299264</v>
      </c>
      <c r="AE205" s="35">
        <v>14.9</v>
      </c>
      <c r="AF205" s="35">
        <v>8.0001599999999992E-3</v>
      </c>
      <c r="AG205" s="35"/>
      <c r="AH205" s="35"/>
      <c r="AI205" s="35">
        <v>1.5999234782608701E-2</v>
      </c>
      <c r="AJ205" s="35">
        <v>7.9996387096774191E-3</v>
      </c>
      <c r="AK205" s="35">
        <v>8.0000266666666701E-3</v>
      </c>
      <c r="AM205" s="35">
        <v>12.500035714285699</v>
      </c>
      <c r="AO205" s="35"/>
      <c r="AP205" s="35">
        <v>0.109878813559322</v>
      </c>
      <c r="AQ205" s="35"/>
      <c r="AS205" s="35">
        <v>4.0001538461538498E-2</v>
      </c>
      <c r="AU205" s="4">
        <v>100.5</v>
      </c>
    </row>
    <row r="206" spans="1:121" s="4" customFormat="1">
      <c r="A206" s="4" t="s">
        <v>534</v>
      </c>
      <c r="C206" s="4" t="s">
        <v>521</v>
      </c>
      <c r="D206" s="4" t="s">
        <v>522</v>
      </c>
      <c r="E206" s="4" t="s">
        <v>530</v>
      </c>
      <c r="F206" s="4" t="s">
        <v>524</v>
      </c>
      <c r="G206" s="4" t="s">
        <v>525</v>
      </c>
      <c r="H206" s="4" t="s">
        <v>526</v>
      </c>
      <c r="I206" s="4">
        <v>-14</v>
      </c>
      <c r="J206" s="4">
        <v>-56.8</v>
      </c>
      <c r="K206" s="4" t="s">
        <v>3733</v>
      </c>
      <c r="L206" s="4" t="s">
        <v>3663</v>
      </c>
      <c r="M206" s="4" t="s">
        <v>3734</v>
      </c>
      <c r="O206" s="33"/>
      <c r="P206" s="33"/>
      <c r="Q206" s="33"/>
      <c r="R206" s="4" t="s">
        <v>102</v>
      </c>
      <c r="W206" s="35"/>
      <c r="Y206" s="35">
        <v>41.100061670701301</v>
      </c>
      <c r="Z206" s="35">
        <v>0.32002726049718</v>
      </c>
      <c r="AA206" s="35">
        <v>14.199684444444401</v>
      </c>
      <c r="AB206" s="35">
        <v>7.99987692307692E-3</v>
      </c>
      <c r="AC206" s="35"/>
      <c r="AD206" s="35">
        <v>0.299904</v>
      </c>
      <c r="AE206" s="35">
        <v>13.2</v>
      </c>
      <c r="AF206" s="35">
        <v>12.400247999999999</v>
      </c>
      <c r="AG206" s="35"/>
      <c r="AH206" s="35"/>
      <c r="AI206" s="35">
        <v>2.69987086956522</v>
      </c>
      <c r="AJ206" s="35">
        <v>7.9996387096774191E-3</v>
      </c>
      <c r="AK206" s="35">
        <v>1.0300034333333301</v>
      </c>
      <c r="AM206" s="35">
        <v>11.7000334285714</v>
      </c>
      <c r="AO206" s="35"/>
      <c r="AP206" s="35">
        <v>7.9911864406779706E-3</v>
      </c>
      <c r="AQ206" s="35"/>
      <c r="AS206" s="35"/>
      <c r="AU206" s="4">
        <v>96</v>
      </c>
    </row>
    <row r="207" spans="1:121" s="4" customFormat="1">
      <c r="A207" s="4" t="s">
        <v>534</v>
      </c>
      <c r="C207" s="4" t="s">
        <v>521</v>
      </c>
      <c r="D207" s="4" t="s">
        <v>522</v>
      </c>
      <c r="E207" s="4" t="s">
        <v>530</v>
      </c>
      <c r="F207" s="4" t="s">
        <v>524</v>
      </c>
      <c r="G207" s="4" t="s">
        <v>525</v>
      </c>
      <c r="H207" s="4" t="s">
        <v>526</v>
      </c>
      <c r="I207" s="4">
        <v>-14</v>
      </c>
      <c r="J207" s="4">
        <v>-56.8</v>
      </c>
      <c r="K207" s="4" t="s">
        <v>3735</v>
      </c>
      <c r="L207" s="4" t="s">
        <v>3663</v>
      </c>
      <c r="M207" s="4" t="s">
        <v>3722</v>
      </c>
      <c r="O207" s="33"/>
      <c r="P207" s="33"/>
      <c r="Q207" s="33"/>
      <c r="R207" s="4" t="s">
        <v>102</v>
      </c>
      <c r="W207" s="35"/>
      <c r="X207" s="35"/>
      <c r="Y207" s="35">
        <v>0.29948950124599499</v>
      </c>
      <c r="Z207" s="35">
        <v>5.0004259452684399E-2</v>
      </c>
      <c r="AA207" s="35">
        <v>6.8998466666666696</v>
      </c>
      <c r="AB207" s="35">
        <v>64.7990030769231</v>
      </c>
      <c r="AC207" s="35">
        <v>0.20990735294117599</v>
      </c>
      <c r="AD207" s="35">
        <v>0.2299264</v>
      </c>
      <c r="AE207" s="35">
        <v>14.9</v>
      </c>
      <c r="AF207" s="35">
        <v>8.0001599999999992E-3</v>
      </c>
      <c r="AG207" s="35"/>
      <c r="AH207" s="35"/>
      <c r="AI207" s="35">
        <v>1.5999234782608701E-2</v>
      </c>
      <c r="AJ207" s="35">
        <v>7.9996387096774191E-3</v>
      </c>
      <c r="AK207" s="35">
        <v>8.0000266666666701E-3</v>
      </c>
      <c r="AM207" s="35">
        <v>12.500035714285699</v>
      </c>
      <c r="AO207" s="35"/>
      <c r="AP207" s="35">
        <v>9.9889830508474595E-2</v>
      </c>
      <c r="AQ207" s="35"/>
      <c r="AS207" s="35">
        <v>4.0001538461538498E-2</v>
      </c>
      <c r="AU207" s="4">
        <v>100</v>
      </c>
    </row>
    <row r="208" spans="1:121" s="4" customFormat="1">
      <c r="A208" s="4" t="s">
        <v>534</v>
      </c>
      <c r="C208" s="4" t="s">
        <v>521</v>
      </c>
      <c r="D208" s="4" t="s">
        <v>522</v>
      </c>
      <c r="E208" s="4" t="s">
        <v>530</v>
      </c>
      <c r="F208" s="4" t="s">
        <v>524</v>
      </c>
      <c r="G208" s="4" t="s">
        <v>525</v>
      </c>
      <c r="H208" s="4" t="s">
        <v>526</v>
      </c>
      <c r="I208" s="4">
        <v>-14</v>
      </c>
      <c r="J208" s="4">
        <v>-56.8</v>
      </c>
      <c r="K208" s="4" t="s">
        <v>3736</v>
      </c>
      <c r="L208" s="4" t="s">
        <v>3663</v>
      </c>
      <c r="M208" s="4" t="s">
        <v>3722</v>
      </c>
      <c r="O208" s="33"/>
      <c r="P208" s="33"/>
      <c r="Q208" s="33"/>
      <c r="R208" s="4" t="s">
        <v>102</v>
      </c>
      <c r="W208" s="35"/>
      <c r="X208" s="35"/>
      <c r="Y208" s="35">
        <v>0.29948950124599499</v>
      </c>
      <c r="Z208" s="35">
        <v>5.0004259452684399E-2</v>
      </c>
      <c r="AA208" s="35">
        <v>6.8298482222222203</v>
      </c>
      <c r="AB208" s="35">
        <v>65.0989984615385</v>
      </c>
      <c r="AC208" s="35">
        <v>0.19991176470588201</v>
      </c>
      <c r="AD208" s="35">
        <v>0.2299264</v>
      </c>
      <c r="AE208" s="35">
        <v>14.8</v>
      </c>
      <c r="AF208" s="35">
        <v>8.0001599999999992E-3</v>
      </c>
      <c r="AG208" s="35"/>
      <c r="AH208" s="35"/>
      <c r="AI208" s="35">
        <v>1.5999234782608701E-2</v>
      </c>
      <c r="AJ208" s="35">
        <v>7.9996387096774191E-3</v>
      </c>
      <c r="AK208" s="35">
        <v>8.0000266666666701E-3</v>
      </c>
      <c r="AM208" s="35">
        <v>12.4000354285714</v>
      </c>
      <c r="AO208" s="35"/>
      <c r="AP208" s="35">
        <v>9.9889830508474595E-2</v>
      </c>
      <c r="AQ208" s="35"/>
      <c r="AS208" s="35">
        <v>3.0001153846153799E-2</v>
      </c>
      <c r="AU208" s="4">
        <v>100</v>
      </c>
    </row>
    <row r="209" spans="1:121" s="4" customFormat="1">
      <c r="A209" s="4" t="s">
        <v>535</v>
      </c>
      <c r="C209" s="4" t="s">
        <v>521</v>
      </c>
      <c r="D209" s="4" t="s">
        <v>522</v>
      </c>
      <c r="E209" s="4" t="s">
        <v>530</v>
      </c>
      <c r="F209" s="4" t="s">
        <v>524</v>
      </c>
      <c r="G209" s="4" t="s">
        <v>525</v>
      </c>
      <c r="H209" s="4" t="s">
        <v>526</v>
      </c>
      <c r="I209" s="4">
        <v>-14</v>
      </c>
      <c r="J209" s="4">
        <v>-56.8</v>
      </c>
      <c r="K209" s="4" t="s">
        <v>3737</v>
      </c>
      <c r="L209" s="4" t="s">
        <v>3663</v>
      </c>
      <c r="M209" s="4" t="s">
        <v>3738</v>
      </c>
      <c r="O209" s="33"/>
      <c r="P209" s="33"/>
      <c r="Q209" s="33"/>
      <c r="R209" s="4" t="s">
        <v>102</v>
      </c>
      <c r="W209" s="35"/>
      <c r="X209" s="35"/>
      <c r="Y209" s="35">
        <v>0.25955756774652899</v>
      </c>
      <c r="Z209" s="35">
        <v>0.10000851890536901</v>
      </c>
      <c r="AA209" s="35">
        <v>8.6298082222222199</v>
      </c>
      <c r="AB209" s="35">
        <v>63.8990169230769</v>
      </c>
      <c r="AC209" s="35">
        <v>0.16992499999999999</v>
      </c>
      <c r="AD209" s="35">
        <v>0.1599488</v>
      </c>
      <c r="AE209" s="35">
        <v>9.98</v>
      </c>
      <c r="AF209" s="35">
        <v>8.0001599999999992E-3</v>
      </c>
      <c r="AG209" s="35"/>
      <c r="AH209" s="35"/>
      <c r="AI209" s="35">
        <v>1.5999234782608701E-2</v>
      </c>
      <c r="AJ209" s="35">
        <v>7.9996387096774191E-3</v>
      </c>
      <c r="AK209" s="35">
        <v>8.0000266666666701E-3</v>
      </c>
      <c r="AM209" s="35">
        <v>8.5900245428571402</v>
      </c>
      <c r="AO209" s="35"/>
      <c r="AP209" s="35">
        <v>0.119867796610169</v>
      </c>
      <c r="AQ209" s="35"/>
      <c r="AS209" s="35">
        <v>7.2402784615384599</v>
      </c>
      <c r="AU209" s="4">
        <v>99.1</v>
      </c>
    </row>
    <row r="210" spans="1:121" s="4" customFormat="1">
      <c r="A210" s="4" t="s">
        <v>535</v>
      </c>
      <c r="C210" s="4" t="s">
        <v>521</v>
      </c>
      <c r="D210" s="4" t="s">
        <v>522</v>
      </c>
      <c r="E210" s="4" t="s">
        <v>530</v>
      </c>
      <c r="F210" s="4" t="s">
        <v>524</v>
      </c>
      <c r="G210" s="4" t="s">
        <v>525</v>
      </c>
      <c r="H210" s="4" t="s">
        <v>526</v>
      </c>
      <c r="I210" s="4">
        <v>-14</v>
      </c>
      <c r="J210" s="4">
        <v>-56.8</v>
      </c>
      <c r="K210" s="4" t="s">
        <v>3739</v>
      </c>
      <c r="L210" s="4" t="s">
        <v>3663</v>
      </c>
      <c r="M210" s="4" t="s">
        <v>3738</v>
      </c>
      <c r="O210" s="33"/>
      <c r="P210" s="33"/>
      <c r="Q210" s="33"/>
      <c r="R210" s="4" t="s">
        <v>102</v>
      </c>
      <c r="W210" s="35"/>
      <c r="X210" s="35"/>
      <c r="Y210" s="35">
        <v>0.26954055112139602</v>
      </c>
      <c r="Z210" s="35">
        <v>0.110009370795906</v>
      </c>
      <c r="AA210" s="35">
        <v>8.5798093333333298</v>
      </c>
      <c r="AB210" s="35">
        <v>65.598990769230795</v>
      </c>
      <c r="AC210" s="35">
        <v>0.18991617647058801</v>
      </c>
      <c r="AD210" s="35">
        <v>9.9968000000000001E-2</v>
      </c>
      <c r="AE210" s="35">
        <v>9.1199999999999992</v>
      </c>
      <c r="AF210" s="35">
        <v>8.0001599999999992E-3</v>
      </c>
      <c r="AG210" s="35"/>
      <c r="AH210" s="35"/>
      <c r="AI210" s="35">
        <v>1.5999234782608701E-2</v>
      </c>
      <c r="AJ210" s="35">
        <v>7.9996387096774191E-3</v>
      </c>
      <c r="AK210" s="35">
        <v>8.0000266666666701E-3</v>
      </c>
      <c r="AM210" s="35">
        <v>6.5200186285714299</v>
      </c>
      <c r="AO210" s="35"/>
      <c r="AP210" s="35">
        <v>9.9889830508474595E-2</v>
      </c>
      <c r="AQ210" s="35"/>
      <c r="AS210" s="35">
        <v>7.09027269230769</v>
      </c>
      <c r="AU210" s="4">
        <v>97.7</v>
      </c>
    </row>
    <row r="211" spans="1:121" s="4" customFormat="1">
      <c r="A211" s="4" t="s">
        <v>536</v>
      </c>
      <c r="C211" s="4" t="s">
        <v>521</v>
      </c>
      <c r="D211" s="4" t="s">
        <v>522</v>
      </c>
      <c r="E211" s="4" t="s">
        <v>530</v>
      </c>
      <c r="F211" s="4" t="s">
        <v>524</v>
      </c>
      <c r="G211" s="4" t="s">
        <v>525</v>
      </c>
      <c r="H211" s="4" t="s">
        <v>526</v>
      </c>
      <c r="I211" s="4">
        <v>-14</v>
      </c>
      <c r="J211" s="4">
        <v>-56.8</v>
      </c>
      <c r="K211" s="4" t="s">
        <v>3740</v>
      </c>
      <c r="L211" s="4" t="s">
        <v>3663</v>
      </c>
      <c r="M211" s="4" t="s">
        <v>3738</v>
      </c>
      <c r="O211" s="33"/>
      <c r="P211" s="33"/>
      <c r="Q211" s="33"/>
      <c r="R211" s="4" t="s">
        <v>102</v>
      </c>
      <c r="W211" s="35"/>
      <c r="X211" s="35"/>
      <c r="Y211" s="35">
        <v>0.26954055112139602</v>
      </c>
      <c r="Z211" s="35">
        <v>2.0001703781073701E-2</v>
      </c>
      <c r="AA211" s="35">
        <v>8.1298193333333302</v>
      </c>
      <c r="AB211" s="35">
        <v>63.2990261538461</v>
      </c>
      <c r="AC211" s="35">
        <v>0.20990735294117599</v>
      </c>
      <c r="AD211" s="35">
        <v>0.1799424</v>
      </c>
      <c r="AE211" s="35">
        <v>9.52</v>
      </c>
      <c r="AF211" s="35">
        <v>8.0001599999999992E-3</v>
      </c>
      <c r="AG211" s="35"/>
      <c r="AH211" s="35"/>
      <c r="AI211" s="35">
        <v>1.5999234782608701E-2</v>
      </c>
      <c r="AJ211" s="35">
        <v>7.9996387096774191E-3</v>
      </c>
      <c r="AK211" s="35">
        <v>8.0000266666666701E-3</v>
      </c>
      <c r="AM211" s="35">
        <v>15.400043999999999</v>
      </c>
      <c r="AO211" s="35"/>
      <c r="AP211" s="35">
        <v>0.109878813559322</v>
      </c>
      <c r="AQ211" s="35"/>
      <c r="AS211" s="35">
        <v>1.92007384615385</v>
      </c>
      <c r="AU211" s="4">
        <v>99.1</v>
      </c>
    </row>
    <row r="212" spans="1:121" s="4" customFormat="1">
      <c r="A212" s="4" t="s">
        <v>536</v>
      </c>
      <c r="C212" s="4" t="s">
        <v>521</v>
      </c>
      <c r="D212" s="4" t="s">
        <v>522</v>
      </c>
      <c r="E212" s="4" t="s">
        <v>530</v>
      </c>
      <c r="F212" s="4" t="s">
        <v>524</v>
      </c>
      <c r="G212" s="4" t="s">
        <v>525</v>
      </c>
      <c r="H212" s="4" t="s">
        <v>526</v>
      </c>
      <c r="I212" s="4">
        <v>-14</v>
      </c>
      <c r="J212" s="4">
        <v>-56.8</v>
      </c>
      <c r="K212" s="4" t="s">
        <v>3741</v>
      </c>
      <c r="L212" s="4" t="s">
        <v>3663</v>
      </c>
      <c r="M212" s="4" t="s">
        <v>3738</v>
      </c>
      <c r="O212" s="33"/>
      <c r="P212" s="33"/>
      <c r="Q212" s="33"/>
      <c r="R212" s="4" t="s">
        <v>102</v>
      </c>
      <c r="W212" s="35"/>
      <c r="X212" s="35"/>
      <c r="Y212" s="35">
        <v>0.26954055112139602</v>
      </c>
      <c r="Z212" s="35">
        <v>2.0001703781073701E-2</v>
      </c>
      <c r="AA212" s="35">
        <v>8.2498166666666695</v>
      </c>
      <c r="AB212" s="35">
        <v>63.399024615384597</v>
      </c>
      <c r="AC212" s="35">
        <v>0.18991617647058801</v>
      </c>
      <c r="AD212" s="35">
        <v>0.199936</v>
      </c>
      <c r="AE212" s="35">
        <v>10.199999999999999</v>
      </c>
      <c r="AF212" s="35">
        <v>8.0001599999999992E-3</v>
      </c>
      <c r="AG212" s="35"/>
      <c r="AH212" s="35"/>
      <c r="AI212" s="35">
        <v>1.5999234782608701E-2</v>
      </c>
      <c r="AJ212" s="35">
        <v>7.9996387096774191E-3</v>
      </c>
      <c r="AK212" s="35">
        <v>8.0000266666666701E-3</v>
      </c>
      <c r="AM212" s="35">
        <v>15.000042857142899</v>
      </c>
      <c r="AO212" s="35"/>
      <c r="AP212" s="35">
        <v>9.9889830508474595E-2</v>
      </c>
      <c r="AQ212" s="35"/>
      <c r="AS212" s="35">
        <v>1.62006230769231</v>
      </c>
      <c r="AU212" s="4">
        <v>99.2</v>
      </c>
    </row>
    <row r="213" spans="1:121" s="4" customFormat="1">
      <c r="A213" s="4" t="s">
        <v>537</v>
      </c>
      <c r="C213" s="4" t="s">
        <v>521</v>
      </c>
      <c r="D213" s="4" t="s">
        <v>522</v>
      </c>
      <c r="E213" s="4" t="s">
        <v>530</v>
      </c>
      <c r="F213" s="4" t="s">
        <v>524</v>
      </c>
      <c r="G213" s="4" t="s">
        <v>525</v>
      </c>
      <c r="H213" s="4" t="s">
        <v>526</v>
      </c>
      <c r="I213" s="4">
        <v>-14</v>
      </c>
      <c r="J213" s="4">
        <v>-56.8</v>
      </c>
      <c r="K213" s="4" t="s">
        <v>3742</v>
      </c>
      <c r="L213" s="4" t="s">
        <v>3672</v>
      </c>
      <c r="M213" s="4" t="s">
        <v>3673</v>
      </c>
      <c r="O213" s="33"/>
      <c r="P213" s="33"/>
      <c r="Q213" s="33"/>
      <c r="R213" s="4" t="s">
        <v>102</v>
      </c>
      <c r="W213" s="35"/>
      <c r="Y213" s="35">
        <v>40.600912501958</v>
      </c>
      <c r="Z213" s="35">
        <v>8.0006815124295007E-3</v>
      </c>
      <c r="AA213" s="35">
        <v>1.99995555555556E-2</v>
      </c>
      <c r="AB213" s="35">
        <v>4.9999230769230803E-2</v>
      </c>
      <c r="AC213" s="35"/>
      <c r="AD213" s="35">
        <v>9.9968000000000001E-2</v>
      </c>
      <c r="AE213" s="35">
        <v>51.2</v>
      </c>
      <c r="AF213" s="35">
        <v>2.0000400000000002E-2</v>
      </c>
      <c r="AG213" s="35"/>
      <c r="AH213" s="35"/>
      <c r="AI213" s="35">
        <v>1.5999234782608701E-2</v>
      </c>
      <c r="AJ213" s="35">
        <v>7.9996387096774191E-3</v>
      </c>
      <c r="AK213" s="35">
        <v>8.0000266666666701E-3</v>
      </c>
      <c r="AM213" s="35">
        <v>6.9600198857142903</v>
      </c>
      <c r="AO213" s="35"/>
      <c r="AP213" s="35">
        <v>0.39955932203389799</v>
      </c>
      <c r="AQ213" s="35"/>
      <c r="AS213" s="35"/>
      <c r="AU213" s="4">
        <v>99.3</v>
      </c>
      <c r="DQ213" s="5">
        <v>92.978189578917338</v>
      </c>
    </row>
    <row r="214" spans="1:121" s="4" customFormat="1">
      <c r="A214" s="4" t="s">
        <v>537</v>
      </c>
      <c r="C214" s="4" t="s">
        <v>521</v>
      </c>
      <c r="D214" s="4" t="s">
        <v>522</v>
      </c>
      <c r="E214" s="4" t="s">
        <v>530</v>
      </c>
      <c r="F214" s="4" t="s">
        <v>524</v>
      </c>
      <c r="G214" s="4" t="s">
        <v>525</v>
      </c>
      <c r="H214" s="4" t="s">
        <v>526</v>
      </c>
      <c r="I214" s="4">
        <v>-14</v>
      </c>
      <c r="J214" s="4">
        <v>-56.8</v>
      </c>
      <c r="K214" s="4" t="s">
        <v>3743</v>
      </c>
      <c r="L214" s="4" t="s">
        <v>3672</v>
      </c>
      <c r="M214" s="4" t="s">
        <v>3673</v>
      </c>
      <c r="O214" s="33"/>
      <c r="P214" s="33"/>
      <c r="Q214" s="33"/>
      <c r="R214" s="4" t="s">
        <v>102</v>
      </c>
      <c r="W214" s="35"/>
      <c r="Y214" s="35">
        <v>41.0002318369527</v>
      </c>
      <c r="Z214" s="35">
        <v>8.0006815124295007E-3</v>
      </c>
      <c r="AA214" s="35">
        <v>7.99982222222222E-3</v>
      </c>
      <c r="AB214" s="35">
        <v>3.9999384615384603E-2</v>
      </c>
      <c r="AC214" s="35"/>
      <c r="AD214" s="35">
        <v>0.1099648</v>
      </c>
      <c r="AE214" s="35">
        <v>50.2</v>
      </c>
      <c r="AF214" s="35">
        <v>2.0000400000000002E-2</v>
      </c>
      <c r="AG214" s="35"/>
      <c r="AH214" s="35"/>
      <c r="AI214" s="35">
        <v>1.5999234782608701E-2</v>
      </c>
      <c r="AJ214" s="35">
        <v>7.9996387096774191E-3</v>
      </c>
      <c r="AK214" s="35">
        <v>8.0000266666666701E-3</v>
      </c>
      <c r="AM214" s="35">
        <v>6.9400198285714296</v>
      </c>
      <c r="AO214" s="35"/>
      <c r="AP214" s="35">
        <v>0.40954830508474599</v>
      </c>
      <c r="AQ214" s="35"/>
      <c r="AS214" s="35"/>
      <c r="AU214" s="4">
        <v>98.7</v>
      </c>
      <c r="DQ214" s="5">
        <v>92.867401424173678</v>
      </c>
    </row>
    <row r="215" spans="1:121" s="4" customFormat="1">
      <c r="A215" s="4" t="s">
        <v>537</v>
      </c>
      <c r="C215" s="4" t="s">
        <v>521</v>
      </c>
      <c r="D215" s="4" t="s">
        <v>522</v>
      </c>
      <c r="E215" s="4" t="s">
        <v>530</v>
      </c>
      <c r="F215" s="4" t="s">
        <v>524</v>
      </c>
      <c r="G215" s="4" t="s">
        <v>525</v>
      </c>
      <c r="H215" s="4" t="s">
        <v>526</v>
      </c>
      <c r="I215" s="4">
        <v>-14</v>
      </c>
      <c r="J215" s="4">
        <v>-56.8</v>
      </c>
      <c r="K215" s="4" t="s">
        <v>3744</v>
      </c>
      <c r="L215" s="4" t="s">
        <v>3663</v>
      </c>
      <c r="M215" s="4" t="s">
        <v>3722</v>
      </c>
      <c r="O215" s="33"/>
      <c r="P215" s="33"/>
      <c r="Q215" s="33"/>
      <c r="R215" s="4" t="s">
        <v>102</v>
      </c>
      <c r="W215" s="35"/>
      <c r="X215" s="35"/>
      <c r="Y215" s="35">
        <v>0.209642650872197</v>
      </c>
      <c r="Z215" s="35">
        <v>5.0004259452684399E-2</v>
      </c>
      <c r="AA215" s="35">
        <v>8.3098153333333293</v>
      </c>
      <c r="AB215" s="35">
        <v>62.599036923076902</v>
      </c>
      <c r="AC215" s="35">
        <v>0.219902941176471</v>
      </c>
      <c r="AD215" s="35">
        <v>0.2299264</v>
      </c>
      <c r="AE215" s="35">
        <v>14.9</v>
      </c>
      <c r="AF215" s="35">
        <v>8.0001599999999992E-3</v>
      </c>
      <c r="AG215" s="35"/>
      <c r="AH215" s="35"/>
      <c r="AI215" s="35">
        <v>1.5999234782608701E-2</v>
      </c>
      <c r="AJ215" s="35">
        <v>7.9996387096774191E-3</v>
      </c>
      <c r="AK215" s="35">
        <v>8.0000266666666701E-3</v>
      </c>
      <c r="AM215" s="35">
        <v>13.700039142857101</v>
      </c>
      <c r="AO215" s="35"/>
      <c r="AP215" s="35">
        <v>0.129856779661017</v>
      </c>
      <c r="AQ215" s="35"/>
      <c r="AS215" s="35">
        <v>2.00007692307692E-2</v>
      </c>
      <c r="AU215" s="4">
        <v>100.4</v>
      </c>
    </row>
    <row r="216" spans="1:121" s="4" customFormat="1">
      <c r="A216" s="4" t="s">
        <v>537</v>
      </c>
      <c r="C216" s="4" t="s">
        <v>521</v>
      </c>
      <c r="D216" s="4" t="s">
        <v>522</v>
      </c>
      <c r="E216" s="4" t="s">
        <v>530</v>
      </c>
      <c r="F216" s="4" t="s">
        <v>524</v>
      </c>
      <c r="G216" s="4" t="s">
        <v>525</v>
      </c>
      <c r="H216" s="4" t="s">
        <v>526</v>
      </c>
      <c r="I216" s="4">
        <v>-14</v>
      </c>
      <c r="J216" s="4">
        <v>-56.8</v>
      </c>
      <c r="K216" s="4" t="s">
        <v>3745</v>
      </c>
      <c r="L216" s="4" t="s">
        <v>3663</v>
      </c>
      <c r="M216" s="4" t="s">
        <v>3722</v>
      </c>
      <c r="O216" s="33"/>
      <c r="P216" s="33"/>
      <c r="Q216" s="33"/>
      <c r="R216" s="4" t="s">
        <v>102</v>
      </c>
      <c r="W216" s="35"/>
      <c r="X216" s="35"/>
      <c r="Y216" s="35">
        <v>0.159727733997864</v>
      </c>
      <c r="Z216" s="35">
        <v>5.0004259452684399E-2</v>
      </c>
      <c r="AA216" s="35">
        <v>8.4498122222222207</v>
      </c>
      <c r="AB216" s="35">
        <v>62.299041538461502</v>
      </c>
      <c r="AC216" s="35">
        <v>0.20990735294117599</v>
      </c>
      <c r="AD216" s="35">
        <v>0.2299264</v>
      </c>
      <c r="AE216" s="35">
        <v>14.8</v>
      </c>
      <c r="AF216" s="35">
        <v>8.0001599999999992E-3</v>
      </c>
      <c r="AG216" s="35"/>
      <c r="AH216" s="35"/>
      <c r="AI216" s="35">
        <v>1.5999234782608701E-2</v>
      </c>
      <c r="AJ216" s="35">
        <v>7.9996387096774191E-3</v>
      </c>
      <c r="AK216" s="35">
        <v>8.0000266666666701E-3</v>
      </c>
      <c r="AM216" s="35">
        <v>13.5000385714286</v>
      </c>
      <c r="AO216" s="35"/>
      <c r="AP216" s="35">
        <v>0.119867796610169</v>
      </c>
      <c r="AQ216" s="35"/>
      <c r="AS216" s="35">
        <v>3.0001153846153799E-2</v>
      </c>
      <c r="AU216" s="4">
        <v>99.9</v>
      </c>
    </row>
    <row r="217" spans="1:121" s="4" customFormat="1">
      <c r="A217" s="4" t="s">
        <v>538</v>
      </c>
      <c r="C217" s="4" t="s">
        <v>521</v>
      </c>
      <c r="D217" s="4" t="s">
        <v>522</v>
      </c>
      <c r="E217" s="4" t="s">
        <v>530</v>
      </c>
      <c r="F217" s="4" t="s">
        <v>524</v>
      </c>
      <c r="G217" s="4" t="s">
        <v>525</v>
      </c>
      <c r="H217" s="4" t="s">
        <v>526</v>
      </c>
      <c r="I217" s="4">
        <v>-14</v>
      </c>
      <c r="J217" s="4">
        <v>-56.8</v>
      </c>
      <c r="K217" s="4" t="s">
        <v>3746</v>
      </c>
      <c r="L217" s="4" t="s">
        <v>3663</v>
      </c>
      <c r="M217" s="4" t="s">
        <v>3722</v>
      </c>
      <c r="O217" s="33"/>
      <c r="P217" s="33"/>
      <c r="Q217" s="33"/>
      <c r="R217" s="4" t="s">
        <v>102</v>
      </c>
      <c r="W217" s="35"/>
      <c r="X217" s="35"/>
      <c r="Y217" s="35">
        <v>0.19965966749733</v>
      </c>
      <c r="Z217" s="35">
        <v>0.32002726049718</v>
      </c>
      <c r="AA217" s="35">
        <v>17.399613333333299</v>
      </c>
      <c r="AB217" s="35">
        <v>53.8991707692308</v>
      </c>
      <c r="AC217" s="35">
        <v>0.19991176470588201</v>
      </c>
      <c r="AD217" s="35">
        <v>0.2099328</v>
      </c>
      <c r="AE217" s="35">
        <v>16.899999999999999</v>
      </c>
      <c r="AF217" s="35">
        <v>8.0001599999999992E-3</v>
      </c>
      <c r="AG217" s="35"/>
      <c r="AH217" s="35"/>
      <c r="AI217" s="35">
        <v>1.5999234782608701E-2</v>
      </c>
      <c r="AJ217" s="35">
        <v>7.9996387096774191E-3</v>
      </c>
      <c r="AK217" s="35">
        <v>8.0000266666666701E-3</v>
      </c>
      <c r="AM217" s="35">
        <v>11.8000337142857</v>
      </c>
      <c r="AO217" s="35"/>
      <c r="AP217" s="35">
        <v>0.129856779661017</v>
      </c>
      <c r="AQ217" s="35"/>
      <c r="AS217" s="35">
        <v>5.0001923076923097E-2</v>
      </c>
      <c r="AU217" s="4">
        <v>101.1</v>
      </c>
    </row>
    <row r="218" spans="1:121" s="4" customFormat="1">
      <c r="A218" s="4" t="s">
        <v>538</v>
      </c>
      <c r="C218" s="4" t="s">
        <v>521</v>
      </c>
      <c r="D218" s="4" t="s">
        <v>522</v>
      </c>
      <c r="E218" s="4" t="s">
        <v>530</v>
      </c>
      <c r="F218" s="4" t="s">
        <v>524</v>
      </c>
      <c r="G218" s="4" t="s">
        <v>525</v>
      </c>
      <c r="H218" s="4" t="s">
        <v>526</v>
      </c>
      <c r="I218" s="4">
        <v>-14</v>
      </c>
      <c r="J218" s="4">
        <v>-56.8</v>
      </c>
      <c r="K218" s="4" t="s">
        <v>3747</v>
      </c>
      <c r="L218" s="4" t="s">
        <v>3663</v>
      </c>
      <c r="M218" s="4" t="s">
        <v>3722</v>
      </c>
      <c r="O218" s="33"/>
      <c r="P218" s="33"/>
      <c r="Q218" s="33"/>
      <c r="R218" s="4" t="s">
        <v>102</v>
      </c>
      <c r="W218" s="35"/>
      <c r="X218" s="35"/>
      <c r="Y218" s="35">
        <v>0.189676684122464</v>
      </c>
      <c r="Z218" s="35">
        <v>0.32002726049718</v>
      </c>
      <c r="AA218" s="35">
        <v>17.6996066666667</v>
      </c>
      <c r="AB218" s="35">
        <v>53.799172307692302</v>
      </c>
      <c r="AC218" s="35">
        <v>0.19991176470588201</v>
      </c>
      <c r="AD218" s="35">
        <v>0.1899392</v>
      </c>
      <c r="AE218" s="35">
        <v>17</v>
      </c>
      <c r="AF218" s="35">
        <v>8.0001599999999992E-3</v>
      </c>
      <c r="AG218" s="35"/>
      <c r="AH218" s="35"/>
      <c r="AI218" s="35">
        <v>1.5999234782608701E-2</v>
      </c>
      <c r="AJ218" s="35">
        <v>7.9996387096774191E-3</v>
      </c>
      <c r="AK218" s="35">
        <v>8.0000266666666701E-3</v>
      </c>
      <c r="AM218" s="35">
        <v>11.8000337142857</v>
      </c>
      <c r="AO218" s="35"/>
      <c r="AP218" s="35">
        <v>0.119867796610169</v>
      </c>
      <c r="AQ218" s="35"/>
      <c r="AS218" s="35">
        <v>5.0001923076923097E-2</v>
      </c>
      <c r="AU218" s="4">
        <v>101.4</v>
      </c>
    </row>
    <row r="219" spans="1:121" s="4" customFormat="1">
      <c r="A219" s="4" t="s">
        <v>540</v>
      </c>
      <c r="C219" s="4" t="s">
        <v>521</v>
      </c>
      <c r="D219" s="4" t="s">
        <v>522</v>
      </c>
      <c r="E219" s="4" t="s">
        <v>530</v>
      </c>
      <c r="F219" s="4" t="s">
        <v>524</v>
      </c>
      <c r="G219" s="4" t="s">
        <v>525</v>
      </c>
      <c r="H219" s="4" t="s">
        <v>526</v>
      </c>
      <c r="I219" s="4">
        <v>-14</v>
      </c>
      <c r="J219" s="4">
        <v>-56.8</v>
      </c>
      <c r="K219" s="4" t="s">
        <v>3748</v>
      </c>
      <c r="L219" s="4" t="s">
        <v>3663</v>
      </c>
      <c r="M219" s="4" t="s">
        <v>3722</v>
      </c>
      <c r="O219" s="33"/>
      <c r="P219" s="33"/>
      <c r="Q219" s="33"/>
      <c r="R219" s="4" t="s">
        <v>102</v>
      </c>
      <c r="W219" s="35"/>
      <c r="X219" s="35"/>
      <c r="Y219" s="35">
        <v>0.27952353449626199</v>
      </c>
      <c r="Z219" s="35">
        <v>2.0001703781073701E-2</v>
      </c>
      <c r="AA219" s="35">
        <v>5.4798782222222204</v>
      </c>
      <c r="AB219" s="35">
        <v>65.598990769230795</v>
      </c>
      <c r="AC219" s="35">
        <v>0.219902941176471</v>
      </c>
      <c r="AD219" s="35">
        <v>0.2599168</v>
      </c>
      <c r="AE219" s="35">
        <v>13.6</v>
      </c>
      <c r="AF219" s="35">
        <v>8.0001599999999992E-3</v>
      </c>
      <c r="AG219" s="35"/>
      <c r="AH219" s="35"/>
      <c r="AI219" s="35">
        <v>1.5999234782608701E-2</v>
      </c>
      <c r="AJ219" s="35">
        <v>7.9996387096774191E-3</v>
      </c>
      <c r="AK219" s="35">
        <v>8.0000266666666701E-3</v>
      </c>
      <c r="AM219" s="35">
        <v>14.3000408571429</v>
      </c>
      <c r="AO219" s="35"/>
      <c r="AP219" s="35">
        <v>0.109878813559322</v>
      </c>
      <c r="AQ219" s="35"/>
      <c r="AS219" s="35">
        <v>4.0001538461538498E-2</v>
      </c>
      <c r="AU219" s="4">
        <v>99.9</v>
      </c>
    </row>
    <row r="220" spans="1:121" s="4" customFormat="1">
      <c r="A220" s="4" t="s">
        <v>541</v>
      </c>
      <c r="C220" s="4" t="s">
        <v>521</v>
      </c>
      <c r="D220" s="4" t="s">
        <v>522</v>
      </c>
      <c r="E220" s="4" t="s">
        <v>530</v>
      </c>
      <c r="F220" s="4" t="s">
        <v>524</v>
      </c>
      <c r="G220" s="4" t="s">
        <v>525</v>
      </c>
      <c r="H220" s="4" t="s">
        <v>526</v>
      </c>
      <c r="I220" s="4">
        <v>-14</v>
      </c>
      <c r="J220" s="4">
        <v>-56.8</v>
      </c>
      <c r="K220" s="4" t="s">
        <v>3749</v>
      </c>
      <c r="L220" s="4" t="s">
        <v>3663</v>
      </c>
      <c r="M220" s="4" t="s">
        <v>3722</v>
      </c>
      <c r="O220" s="33"/>
      <c r="P220" s="33"/>
      <c r="Q220" s="33"/>
      <c r="R220" s="4" t="s">
        <v>102</v>
      </c>
      <c r="W220" s="35"/>
      <c r="X220" s="35"/>
      <c r="Y220" s="35">
        <v>0.209642650872197</v>
      </c>
      <c r="Z220" s="35">
        <v>5.0004259452684399E-2</v>
      </c>
      <c r="AA220" s="35">
        <v>6.5698540000000003</v>
      </c>
      <c r="AB220" s="35">
        <v>65.0989984615385</v>
      </c>
      <c r="AC220" s="35">
        <v>0.16992499999999999</v>
      </c>
      <c r="AD220" s="35">
        <v>0.24992</v>
      </c>
      <c r="AE220" s="35">
        <v>14.3</v>
      </c>
      <c r="AF220" s="35">
        <v>8.0001599999999992E-3</v>
      </c>
      <c r="AG220" s="35"/>
      <c r="AH220" s="35"/>
      <c r="AI220" s="35">
        <v>1.5999234782608701E-2</v>
      </c>
      <c r="AJ220" s="35">
        <v>7.9996387096774191E-3</v>
      </c>
      <c r="AK220" s="35">
        <v>8.0000266666666701E-3</v>
      </c>
      <c r="AM220" s="35">
        <v>13.5000385714286</v>
      </c>
      <c r="AO220" s="35"/>
      <c r="AP220" s="35">
        <v>7.9911864406779706E-2</v>
      </c>
      <c r="AQ220" s="35"/>
      <c r="AS220" s="35">
        <v>4.0001538461538498E-2</v>
      </c>
      <c r="AU220" s="4">
        <v>100.3</v>
      </c>
    </row>
    <row r="221" spans="1:121" s="4" customFormat="1">
      <c r="A221" s="4" t="s">
        <v>542</v>
      </c>
      <c r="C221" s="4" t="s">
        <v>521</v>
      </c>
      <c r="D221" s="4" t="s">
        <v>522</v>
      </c>
      <c r="E221" s="4" t="s">
        <v>530</v>
      </c>
      <c r="F221" s="4" t="s">
        <v>524</v>
      </c>
      <c r="G221" s="4" t="s">
        <v>525</v>
      </c>
      <c r="H221" s="4" t="s">
        <v>526</v>
      </c>
      <c r="I221" s="4">
        <v>-14</v>
      </c>
      <c r="J221" s="4">
        <v>-56.8</v>
      </c>
      <c r="K221" s="4" t="s">
        <v>3750</v>
      </c>
      <c r="L221" s="4" t="s">
        <v>3663</v>
      </c>
      <c r="M221" s="4" t="s">
        <v>3722</v>
      </c>
      <c r="O221" s="33"/>
      <c r="P221" s="33"/>
      <c r="Q221" s="33"/>
      <c r="R221" s="4" t="s">
        <v>102</v>
      </c>
      <c r="W221" s="35"/>
      <c r="X221" s="35"/>
      <c r="Y221" s="35">
        <v>0.28950651787112902</v>
      </c>
      <c r="Z221" s="35">
        <v>8.0006815124295007E-3</v>
      </c>
      <c r="AA221" s="35">
        <v>6.7698495555555596</v>
      </c>
      <c r="AB221" s="35">
        <v>64.099013846153795</v>
      </c>
      <c r="AC221" s="35">
        <v>0.24988970588235301</v>
      </c>
      <c r="AD221" s="35">
        <v>0.24992</v>
      </c>
      <c r="AE221" s="35">
        <v>14.2</v>
      </c>
      <c r="AF221" s="35">
        <v>8.0001599999999992E-3</v>
      </c>
      <c r="AG221" s="35"/>
      <c r="AH221" s="35"/>
      <c r="AI221" s="35">
        <v>1.5999234782608701E-2</v>
      </c>
      <c r="AJ221" s="35">
        <v>7.9996387096774191E-3</v>
      </c>
      <c r="AK221" s="35">
        <v>8.0000266666666701E-3</v>
      </c>
      <c r="AM221" s="35">
        <v>14.1000402857143</v>
      </c>
      <c r="AO221" s="35"/>
      <c r="AP221" s="35">
        <v>0.109878813559322</v>
      </c>
      <c r="AQ221" s="35"/>
      <c r="AS221" s="35">
        <v>4.0001538461538498E-2</v>
      </c>
      <c r="AU221" s="4">
        <v>100.1</v>
      </c>
    </row>
    <row r="222" spans="1:121" s="4" customFormat="1">
      <c r="A222" s="4" t="s">
        <v>542</v>
      </c>
      <c r="C222" s="4" t="s">
        <v>521</v>
      </c>
      <c r="D222" s="4" t="s">
        <v>522</v>
      </c>
      <c r="E222" s="4" t="s">
        <v>530</v>
      </c>
      <c r="F222" s="4" t="s">
        <v>524</v>
      </c>
      <c r="G222" s="4" t="s">
        <v>525</v>
      </c>
      <c r="H222" s="4" t="s">
        <v>526</v>
      </c>
      <c r="I222" s="4">
        <v>-14</v>
      </c>
      <c r="J222" s="4">
        <v>-56.8</v>
      </c>
      <c r="K222" s="4" t="s">
        <v>3751</v>
      </c>
      <c r="L222" s="4" t="s">
        <v>3663</v>
      </c>
      <c r="M222" s="4" t="s">
        <v>3722</v>
      </c>
      <c r="O222" s="33"/>
      <c r="P222" s="33"/>
      <c r="Q222" s="33"/>
      <c r="R222" s="4" t="s">
        <v>102</v>
      </c>
      <c r="W222" s="35"/>
      <c r="X222" s="35"/>
      <c r="Y222" s="35">
        <v>0.28950651787112902</v>
      </c>
      <c r="Z222" s="35">
        <v>8.0006815124295007E-3</v>
      </c>
      <c r="AA222" s="35">
        <v>6.7698495555555596</v>
      </c>
      <c r="AB222" s="35">
        <v>63.799018461538502</v>
      </c>
      <c r="AC222" s="35">
        <v>0.24988970588235301</v>
      </c>
      <c r="AD222" s="35">
        <v>0.2299264</v>
      </c>
      <c r="AE222" s="35">
        <v>14.3</v>
      </c>
      <c r="AF222" s="35">
        <v>8.0001599999999992E-3</v>
      </c>
      <c r="AG222" s="35"/>
      <c r="AH222" s="35"/>
      <c r="AI222" s="35">
        <v>1.5999234782608701E-2</v>
      </c>
      <c r="AJ222" s="35">
        <v>7.9996387096774191E-3</v>
      </c>
      <c r="AK222" s="35">
        <v>8.0000266666666701E-3</v>
      </c>
      <c r="AM222" s="35">
        <v>14.00004</v>
      </c>
      <c r="AO222" s="35"/>
      <c r="AP222" s="35">
        <v>9.9889830508474595E-2</v>
      </c>
      <c r="AQ222" s="35"/>
      <c r="AS222" s="35">
        <v>4.0001538461538498E-2</v>
      </c>
      <c r="AU222" s="4">
        <v>99.8</v>
      </c>
    </row>
    <row r="223" spans="1:121" s="4" customFormat="1">
      <c r="A223" s="4" t="s">
        <v>543</v>
      </c>
      <c r="C223" s="4" t="s">
        <v>521</v>
      </c>
      <c r="D223" s="4" t="s">
        <v>522</v>
      </c>
      <c r="E223" s="4" t="s">
        <v>544</v>
      </c>
      <c r="F223" s="4" t="s">
        <v>545</v>
      </c>
      <c r="G223" s="4" t="s">
        <v>525</v>
      </c>
      <c r="H223" s="4" t="s">
        <v>526</v>
      </c>
      <c r="I223" s="4">
        <v>2.8</v>
      </c>
      <c r="J223" s="4">
        <v>-60.6</v>
      </c>
      <c r="K223" s="4" t="s">
        <v>3752</v>
      </c>
      <c r="L223" s="4" t="s">
        <v>3643</v>
      </c>
      <c r="M223" s="4" t="s">
        <v>3665</v>
      </c>
      <c r="O223" s="33"/>
      <c r="P223" s="33"/>
      <c r="Q223" s="33"/>
      <c r="R223" s="4" t="s">
        <v>102</v>
      </c>
      <c r="W223" s="35"/>
      <c r="Y223" s="35">
        <v>40.7007423357067</v>
      </c>
      <c r="Z223" s="35">
        <v>2.0001703781073701E-2</v>
      </c>
      <c r="AA223" s="35">
        <v>15.899646666666699</v>
      </c>
      <c r="AB223" s="35">
        <v>9.0998599999999996</v>
      </c>
      <c r="AC223" s="35"/>
      <c r="AD223" s="35">
        <v>0.299904</v>
      </c>
      <c r="AE223" s="35">
        <v>20.7</v>
      </c>
      <c r="AF223" s="35">
        <v>4.8300966000000001</v>
      </c>
      <c r="AG223" s="35"/>
      <c r="AH223" s="35"/>
      <c r="AI223" s="35">
        <v>1.5999234782608701E-2</v>
      </c>
      <c r="AJ223" s="35">
        <v>1.9999096774193599E-2</v>
      </c>
      <c r="AK223" s="35">
        <v>8.0000266666666701E-3</v>
      </c>
      <c r="AM223" s="35">
        <v>6.5500187142857103</v>
      </c>
      <c r="AO223" s="35"/>
      <c r="AP223" s="35">
        <v>7.9911864406779706E-3</v>
      </c>
      <c r="AQ223" s="35"/>
      <c r="AS223" s="35"/>
      <c r="AU223" s="4">
        <v>98.1</v>
      </c>
    </row>
    <row r="224" spans="1:121" s="4" customFormat="1">
      <c r="A224" s="4" t="s">
        <v>543</v>
      </c>
      <c r="C224" s="4" t="s">
        <v>521</v>
      </c>
      <c r="D224" s="4" t="s">
        <v>522</v>
      </c>
      <c r="E224" s="4" t="s">
        <v>544</v>
      </c>
      <c r="F224" s="4" t="s">
        <v>545</v>
      </c>
      <c r="G224" s="4" t="s">
        <v>525</v>
      </c>
      <c r="H224" s="4" t="s">
        <v>526</v>
      </c>
      <c r="I224" s="4">
        <v>2.8</v>
      </c>
      <c r="J224" s="4">
        <v>-60.6</v>
      </c>
      <c r="K224" s="4" t="s">
        <v>3753</v>
      </c>
      <c r="L224" s="4" t="s">
        <v>3672</v>
      </c>
      <c r="M224" s="4" t="s">
        <v>3673</v>
      </c>
      <c r="O224" s="33"/>
      <c r="P224" s="33"/>
      <c r="Q224" s="33"/>
      <c r="R224" s="4" t="s">
        <v>102</v>
      </c>
      <c r="W224" s="35"/>
      <c r="Y224" s="35">
        <v>40.001933499465999</v>
      </c>
      <c r="Z224" s="35">
        <v>8.0006815124295007E-3</v>
      </c>
      <c r="AA224" s="35">
        <v>4.9998888888888898E-2</v>
      </c>
      <c r="AB224" s="35">
        <v>5.9999076923076898E-2</v>
      </c>
      <c r="AC224" s="35"/>
      <c r="AD224" s="35">
        <v>0.1099648</v>
      </c>
      <c r="AE224" s="35">
        <v>50</v>
      </c>
      <c r="AF224" s="35">
        <v>4.0000800000000003E-2</v>
      </c>
      <c r="AG224" s="35"/>
      <c r="AH224" s="35"/>
      <c r="AI224" s="35">
        <v>1.5999234782608701E-2</v>
      </c>
      <c r="AJ224" s="35">
        <v>1.9999096774193599E-2</v>
      </c>
      <c r="AK224" s="35">
        <v>8.0000266666666701E-3</v>
      </c>
      <c r="AM224" s="35">
        <v>8.0000228571428593</v>
      </c>
      <c r="AO224" s="35"/>
      <c r="AP224" s="35">
        <v>0.39955932203389799</v>
      </c>
      <c r="AQ224" s="35"/>
      <c r="AS224" s="35"/>
      <c r="AU224" s="4">
        <v>98.7</v>
      </c>
      <c r="DQ224" s="5">
        <v>91.836713274235976</v>
      </c>
    </row>
    <row r="225" spans="1:121" s="4" customFormat="1">
      <c r="A225" s="4" t="s">
        <v>546</v>
      </c>
      <c r="C225" s="4" t="s">
        <v>521</v>
      </c>
      <c r="D225" s="4" t="s">
        <v>522</v>
      </c>
      <c r="E225" s="4" t="s">
        <v>544</v>
      </c>
      <c r="F225" s="4" t="s">
        <v>545</v>
      </c>
      <c r="G225" s="4" t="s">
        <v>525</v>
      </c>
      <c r="H225" s="4" t="s">
        <v>526</v>
      </c>
      <c r="I225" s="4">
        <v>2.8</v>
      </c>
      <c r="J225" s="4">
        <v>-60.6</v>
      </c>
      <c r="K225" s="4" t="s">
        <v>3754</v>
      </c>
      <c r="L225" s="4" t="s">
        <v>3643</v>
      </c>
      <c r="M225" s="4" t="s">
        <v>3665</v>
      </c>
      <c r="O225" s="33"/>
      <c r="P225" s="33"/>
      <c r="Q225" s="33"/>
      <c r="R225" s="4" t="s">
        <v>102</v>
      </c>
      <c r="W225" s="35"/>
      <c r="Y225" s="35">
        <v>41.798870506942002</v>
      </c>
      <c r="Z225" s="35">
        <v>3.0002555671610601E-2</v>
      </c>
      <c r="AA225" s="35">
        <v>17.199617777777799</v>
      </c>
      <c r="AB225" s="35">
        <v>9.7298503076923097</v>
      </c>
      <c r="AC225" s="35"/>
      <c r="AD225" s="35">
        <v>0.2799104</v>
      </c>
      <c r="AE225" s="35">
        <v>23.5</v>
      </c>
      <c r="AF225" s="35">
        <v>1.7100341999999999</v>
      </c>
      <c r="AG225" s="35"/>
      <c r="AH225" s="35"/>
      <c r="AI225" s="35">
        <v>1.5999234782608701E-2</v>
      </c>
      <c r="AJ225" s="35">
        <v>7.9996387096774191E-3</v>
      </c>
      <c r="AK225" s="35">
        <v>8.0000266666666701E-3</v>
      </c>
      <c r="AM225" s="35">
        <v>5.7600164571428598</v>
      </c>
      <c r="AO225" s="35"/>
      <c r="AP225" s="35">
        <v>1.9977966101694899E-2</v>
      </c>
      <c r="AQ225" s="35"/>
      <c r="AS225" s="35"/>
      <c r="AU225" s="4">
        <v>100</v>
      </c>
      <c r="BV225" s="4">
        <v>2.37</v>
      </c>
      <c r="BW225" s="4">
        <v>0.85</v>
      </c>
      <c r="BX225" s="4">
        <v>2.84</v>
      </c>
      <c r="CB225" s="4">
        <v>0.17</v>
      </c>
      <c r="CC225" s="4">
        <v>1.88</v>
      </c>
      <c r="CE225" s="4">
        <v>2.74</v>
      </c>
      <c r="CF225" s="4">
        <v>0.4</v>
      </c>
      <c r="CG225" s="4">
        <v>0.08</v>
      </c>
      <c r="CI225" s="4">
        <v>0.22</v>
      </c>
      <c r="CK225" s="4">
        <v>0.12</v>
      </c>
      <c r="CL225" s="4">
        <v>0.2</v>
      </c>
      <c r="CT225" s="4">
        <v>183</v>
      </c>
    </row>
    <row r="226" spans="1:121" s="4" customFormat="1">
      <c r="A226" s="4" t="s">
        <v>547</v>
      </c>
      <c r="C226" s="4" t="s">
        <v>521</v>
      </c>
      <c r="D226" s="4" t="s">
        <v>522</v>
      </c>
      <c r="E226" s="4" t="s">
        <v>544</v>
      </c>
      <c r="F226" s="4" t="s">
        <v>545</v>
      </c>
      <c r="G226" s="4" t="s">
        <v>525</v>
      </c>
      <c r="H226" s="4" t="s">
        <v>526</v>
      </c>
      <c r="I226" s="4">
        <v>2.8</v>
      </c>
      <c r="J226" s="4">
        <v>-60.6</v>
      </c>
      <c r="K226" s="4" t="s">
        <v>3755</v>
      </c>
      <c r="L226" s="4" t="s">
        <v>3643</v>
      </c>
      <c r="M226" s="4" t="s">
        <v>3665</v>
      </c>
      <c r="O226" s="33"/>
      <c r="P226" s="33"/>
      <c r="Q226" s="33"/>
      <c r="R226" s="4" t="s">
        <v>102</v>
      </c>
      <c r="W226" s="35"/>
      <c r="Y226" s="35">
        <v>41.499381005696002</v>
      </c>
      <c r="Z226" s="35">
        <v>8.0006815124295007E-3</v>
      </c>
      <c r="AA226" s="35">
        <v>18.499588888888901</v>
      </c>
      <c r="AB226" s="35">
        <v>7.7898801538461502</v>
      </c>
      <c r="AC226" s="35"/>
      <c r="AD226" s="35">
        <v>0.28990719999999998</v>
      </c>
      <c r="AE226" s="35">
        <v>21.1</v>
      </c>
      <c r="AF226" s="35">
        <v>4.7700953999999998</v>
      </c>
      <c r="AG226" s="35"/>
      <c r="AH226" s="35"/>
      <c r="AI226" s="35">
        <v>1.5999234782608701E-2</v>
      </c>
      <c r="AJ226" s="35">
        <v>1.9999096774193599E-2</v>
      </c>
      <c r="AK226" s="35">
        <v>8.0000266666666701E-3</v>
      </c>
      <c r="AM226" s="35">
        <v>6.0400172571428596</v>
      </c>
      <c r="AO226" s="35"/>
      <c r="AP226" s="35">
        <v>7.9911864406779706E-3</v>
      </c>
      <c r="AQ226" s="35"/>
      <c r="AS226" s="35"/>
      <c r="AU226" s="4">
        <v>100</v>
      </c>
      <c r="BV226" s="4">
        <v>4.83</v>
      </c>
      <c r="BW226" s="4">
        <v>3.75</v>
      </c>
      <c r="BX226" s="4">
        <v>41.4</v>
      </c>
      <c r="CB226" s="4">
        <v>7.0000000000000007E-2</v>
      </c>
      <c r="CC226" s="4">
        <v>0.61</v>
      </c>
      <c r="CE226" s="4">
        <v>1.46</v>
      </c>
      <c r="CF226" s="4">
        <v>1.1499999999999999</v>
      </c>
      <c r="CG226" s="4">
        <v>0.44</v>
      </c>
      <c r="CI226" s="4">
        <v>0.36</v>
      </c>
      <c r="CK226" s="4">
        <v>0.15</v>
      </c>
      <c r="CL226" s="4">
        <v>0.28999999999999998</v>
      </c>
      <c r="CT226" s="4">
        <v>154</v>
      </c>
    </row>
    <row r="227" spans="1:121" s="4" customFormat="1">
      <c r="A227" s="4" t="s">
        <v>547</v>
      </c>
      <c r="C227" s="4" t="s">
        <v>521</v>
      </c>
      <c r="D227" s="4" t="s">
        <v>522</v>
      </c>
      <c r="E227" s="4" t="s">
        <v>544</v>
      </c>
      <c r="F227" s="4" t="s">
        <v>545</v>
      </c>
      <c r="G227" s="4" t="s">
        <v>525</v>
      </c>
      <c r="H227" s="4" t="s">
        <v>526</v>
      </c>
      <c r="I227" s="4">
        <v>2.8</v>
      </c>
      <c r="J227" s="4">
        <v>-60.6</v>
      </c>
      <c r="K227" s="4" t="s">
        <v>3756</v>
      </c>
      <c r="L227" s="4" t="s">
        <v>3643</v>
      </c>
      <c r="M227" s="4" t="s">
        <v>3665</v>
      </c>
      <c r="O227" s="33"/>
      <c r="P227" s="33"/>
      <c r="Q227" s="33"/>
      <c r="R227" s="4" t="s">
        <v>102</v>
      </c>
      <c r="W227" s="35"/>
      <c r="Y227" s="35">
        <v>41.299721338198701</v>
      </c>
      <c r="Z227" s="35">
        <v>8.0006815124295007E-3</v>
      </c>
      <c r="AA227" s="35">
        <v>18.499588888888901</v>
      </c>
      <c r="AB227" s="35">
        <v>7.8398793846153803</v>
      </c>
      <c r="AC227" s="35"/>
      <c r="AD227" s="35">
        <v>0.28990719999999998</v>
      </c>
      <c r="AE227" s="35">
        <v>21</v>
      </c>
      <c r="AF227" s="35">
        <v>4.750095</v>
      </c>
      <c r="AG227" s="35"/>
      <c r="AH227" s="35"/>
      <c r="AI227" s="35">
        <v>1.5999234782608701E-2</v>
      </c>
      <c r="AJ227" s="35">
        <v>7.9996387096774191E-3</v>
      </c>
      <c r="AK227" s="35">
        <v>8.0000266666666701E-3</v>
      </c>
      <c r="AM227" s="35">
        <v>6.05001728571429</v>
      </c>
      <c r="AO227" s="35"/>
      <c r="AP227" s="35">
        <v>7.9911864406779706E-3</v>
      </c>
      <c r="AQ227" s="35"/>
      <c r="AS227" s="35"/>
      <c r="AU227" s="4">
        <v>99.7</v>
      </c>
    </row>
    <row r="228" spans="1:121" s="4" customFormat="1">
      <c r="A228" s="4" t="s">
        <v>548</v>
      </c>
      <c r="C228" s="4" t="s">
        <v>521</v>
      </c>
      <c r="D228" s="4" t="s">
        <v>522</v>
      </c>
      <c r="E228" s="4" t="s">
        <v>544</v>
      </c>
      <c r="F228" s="4" t="s">
        <v>545</v>
      </c>
      <c r="G228" s="4" t="s">
        <v>525</v>
      </c>
      <c r="H228" s="4" t="s">
        <v>526</v>
      </c>
      <c r="I228" s="4">
        <v>2.8</v>
      </c>
      <c r="J228" s="4">
        <v>-60.6</v>
      </c>
      <c r="K228" s="4" t="s">
        <v>3757</v>
      </c>
      <c r="L228" s="4" t="s">
        <v>3672</v>
      </c>
      <c r="M228" s="4" t="s">
        <v>3673</v>
      </c>
      <c r="O228" s="33"/>
      <c r="P228" s="33"/>
      <c r="Q228" s="33"/>
      <c r="R228" s="4" t="s">
        <v>102</v>
      </c>
      <c r="W228" s="35"/>
      <c r="Y228" s="35">
        <v>40.201593166963299</v>
      </c>
      <c r="Z228" s="35">
        <v>8.0006815124295007E-3</v>
      </c>
      <c r="AA228" s="35">
        <v>1.99995555555556E-2</v>
      </c>
      <c r="AB228" s="35">
        <v>4.9999230769230803E-2</v>
      </c>
      <c r="AC228" s="35"/>
      <c r="AD228" s="35">
        <v>9.9968000000000001E-2</v>
      </c>
      <c r="AE228" s="35">
        <v>51.1</v>
      </c>
      <c r="AF228" s="35">
        <v>8.0001599999999992E-3</v>
      </c>
      <c r="AG228" s="35"/>
      <c r="AH228" s="35"/>
      <c r="AI228" s="35">
        <v>1.5999234782608701E-2</v>
      </c>
      <c r="AJ228" s="35">
        <v>7.9996387096774191E-3</v>
      </c>
      <c r="AK228" s="35">
        <v>8.0000266666666701E-3</v>
      </c>
      <c r="AM228" s="35">
        <v>6.2200177714285703</v>
      </c>
      <c r="AO228" s="35"/>
      <c r="AP228" s="35">
        <v>0.39955932203389799</v>
      </c>
      <c r="AQ228" s="35"/>
      <c r="AS228" s="35"/>
      <c r="AU228" s="4">
        <v>98.1</v>
      </c>
      <c r="DQ228" s="5">
        <v>93.66597082914349</v>
      </c>
    </row>
    <row r="229" spans="1:121" s="4" customFormat="1">
      <c r="A229" s="4" t="s">
        <v>548</v>
      </c>
      <c r="C229" s="4" t="s">
        <v>521</v>
      </c>
      <c r="D229" s="4" t="s">
        <v>522</v>
      </c>
      <c r="E229" s="4" t="s">
        <v>544</v>
      </c>
      <c r="F229" s="4" t="s">
        <v>545</v>
      </c>
      <c r="G229" s="4" t="s">
        <v>525</v>
      </c>
      <c r="H229" s="4" t="s">
        <v>526</v>
      </c>
      <c r="I229" s="4">
        <v>2.8</v>
      </c>
      <c r="J229" s="4">
        <v>-60.6</v>
      </c>
      <c r="K229" s="4" t="s">
        <v>3758</v>
      </c>
      <c r="L229" s="4" t="s">
        <v>3663</v>
      </c>
      <c r="M229" s="4" t="s">
        <v>3722</v>
      </c>
      <c r="O229" s="33"/>
      <c r="P229" s="33"/>
      <c r="Q229" s="33"/>
      <c r="R229" s="4" t="s">
        <v>102</v>
      </c>
      <c r="W229" s="35"/>
      <c r="X229" s="35"/>
      <c r="Y229" s="35">
        <v>0.189676684122464</v>
      </c>
      <c r="Z229" s="35">
        <v>7.0005963233758101E-2</v>
      </c>
      <c r="AA229" s="35">
        <v>9.1797959999999996</v>
      </c>
      <c r="AB229" s="35">
        <v>62.299041538461502</v>
      </c>
      <c r="AC229" s="35">
        <v>0.139938235294118</v>
      </c>
      <c r="AD229" s="35">
        <v>0.199936</v>
      </c>
      <c r="AE229" s="35">
        <v>15.7</v>
      </c>
      <c r="AF229" s="35">
        <v>8.0001599999999992E-3</v>
      </c>
      <c r="AG229" s="35"/>
      <c r="AH229" s="35"/>
      <c r="AI229" s="35">
        <v>1.5999234782608701E-2</v>
      </c>
      <c r="AJ229" s="35">
        <v>7.9996387096774191E-3</v>
      </c>
      <c r="AK229" s="35">
        <v>8.0000266666666701E-3</v>
      </c>
      <c r="AM229" s="35">
        <v>12.500035714285699</v>
      </c>
      <c r="AO229" s="35"/>
      <c r="AP229" s="35">
        <v>0.119867796610169</v>
      </c>
      <c r="AQ229" s="35"/>
      <c r="AS229" s="35">
        <v>6.0002307692307702E-2</v>
      </c>
      <c r="AU229" s="4">
        <v>100.4</v>
      </c>
    </row>
    <row r="230" spans="1:121" s="4" customFormat="1">
      <c r="A230" s="4" t="s">
        <v>548</v>
      </c>
      <c r="C230" s="4" t="s">
        <v>521</v>
      </c>
      <c r="D230" s="4" t="s">
        <v>522</v>
      </c>
      <c r="E230" s="4" t="s">
        <v>544</v>
      </c>
      <c r="F230" s="4" t="s">
        <v>545</v>
      </c>
      <c r="G230" s="4" t="s">
        <v>525</v>
      </c>
      <c r="H230" s="4" t="s">
        <v>526</v>
      </c>
      <c r="I230" s="4">
        <v>2.8</v>
      </c>
      <c r="J230" s="4">
        <v>-60.6</v>
      </c>
      <c r="K230" s="4" t="s">
        <v>3759</v>
      </c>
      <c r="L230" s="4" t="s">
        <v>3663</v>
      </c>
      <c r="M230" s="4" t="s">
        <v>3722</v>
      </c>
      <c r="O230" s="33"/>
      <c r="P230" s="33"/>
      <c r="Q230" s="33"/>
      <c r="R230" s="4" t="s">
        <v>102</v>
      </c>
      <c r="W230" s="35"/>
      <c r="X230" s="35"/>
      <c r="Y230" s="35">
        <v>0.219625634247063</v>
      </c>
      <c r="Z230" s="35">
        <v>7.0005963233758101E-2</v>
      </c>
      <c r="AA230" s="35">
        <v>9.2297948888888897</v>
      </c>
      <c r="AB230" s="35">
        <v>61.699050769230801</v>
      </c>
      <c r="AC230" s="35">
        <v>0.129942647058824</v>
      </c>
      <c r="AD230" s="35">
        <v>0.199936</v>
      </c>
      <c r="AE230" s="35">
        <v>15.6</v>
      </c>
      <c r="AF230" s="35">
        <v>8.0001599999999992E-3</v>
      </c>
      <c r="AG230" s="35"/>
      <c r="AH230" s="35"/>
      <c r="AI230" s="35">
        <v>1.5999234782608701E-2</v>
      </c>
      <c r="AJ230" s="35">
        <v>7.9996387096774191E-3</v>
      </c>
      <c r="AK230" s="35">
        <v>8.0000266666666701E-3</v>
      </c>
      <c r="AM230" s="35">
        <v>12.500035714285699</v>
      </c>
      <c r="AO230" s="35"/>
      <c r="AP230" s="35">
        <v>0.119867796610169</v>
      </c>
      <c r="AQ230" s="35"/>
      <c r="AS230" s="35">
        <v>6.0002307692307702E-2</v>
      </c>
      <c r="AU230" s="4">
        <v>99.8</v>
      </c>
    </row>
    <row r="231" spans="1:121" s="4" customFormat="1">
      <c r="A231" s="4" t="s">
        <v>549</v>
      </c>
      <c r="C231" s="4" t="s">
        <v>521</v>
      </c>
      <c r="D231" s="4" t="s">
        <v>522</v>
      </c>
      <c r="E231" s="4" t="s">
        <v>544</v>
      </c>
      <c r="F231" s="4" t="s">
        <v>545</v>
      </c>
      <c r="G231" s="4" t="s">
        <v>525</v>
      </c>
      <c r="H231" s="4" t="s">
        <v>526</v>
      </c>
      <c r="I231" s="4">
        <v>2.8</v>
      </c>
      <c r="J231" s="4">
        <v>-60.6</v>
      </c>
      <c r="K231" s="4" t="s">
        <v>3760</v>
      </c>
      <c r="L231" s="4" t="s">
        <v>3663</v>
      </c>
      <c r="M231" s="4" t="s">
        <v>3722</v>
      </c>
      <c r="O231" s="33"/>
      <c r="P231" s="33"/>
      <c r="Q231" s="33"/>
      <c r="R231" s="4" t="s">
        <v>102</v>
      </c>
      <c r="W231" s="35"/>
      <c r="X231" s="35"/>
      <c r="Y231" s="35">
        <v>0.189676684122464</v>
      </c>
      <c r="Z231" s="35">
        <v>6.0005111343221201E-2</v>
      </c>
      <c r="AA231" s="35">
        <v>6.2498611111111098</v>
      </c>
      <c r="AB231" s="35">
        <v>63.8990169230769</v>
      </c>
      <c r="AC231" s="35">
        <v>0.219902941176471</v>
      </c>
      <c r="AD231" s="35">
        <v>0.2099328</v>
      </c>
      <c r="AE231" s="35">
        <v>14.6</v>
      </c>
      <c r="AF231" s="35">
        <v>8.0001599999999992E-3</v>
      </c>
      <c r="AG231" s="35"/>
      <c r="AH231" s="35"/>
      <c r="AI231" s="35">
        <v>1.5999234782608701E-2</v>
      </c>
      <c r="AJ231" s="35">
        <v>7.9996387096774191E-3</v>
      </c>
      <c r="AK231" s="35">
        <v>8.0000266666666701E-3</v>
      </c>
      <c r="AM231" s="35">
        <v>14.1000402857143</v>
      </c>
      <c r="AO231" s="35"/>
      <c r="AP231" s="35">
        <v>0.119867796610169</v>
      </c>
      <c r="AQ231" s="35"/>
      <c r="AS231" s="35">
        <v>5.0001923076923097E-2</v>
      </c>
      <c r="AU231" s="4">
        <v>99.6</v>
      </c>
    </row>
    <row r="232" spans="1:121" s="4" customFormat="1">
      <c r="A232" s="4" t="s">
        <v>549</v>
      </c>
      <c r="C232" s="4" t="s">
        <v>521</v>
      </c>
      <c r="D232" s="4" t="s">
        <v>522</v>
      </c>
      <c r="E232" s="4" t="s">
        <v>544</v>
      </c>
      <c r="F232" s="4" t="s">
        <v>545</v>
      </c>
      <c r="G232" s="4" t="s">
        <v>525</v>
      </c>
      <c r="H232" s="4" t="s">
        <v>526</v>
      </c>
      <c r="I232" s="4">
        <v>2.8</v>
      </c>
      <c r="J232" s="4">
        <v>-60.6</v>
      </c>
      <c r="K232" s="4" t="s">
        <v>3761</v>
      </c>
      <c r="L232" s="4" t="s">
        <v>3663</v>
      </c>
      <c r="M232" s="4" t="s">
        <v>3722</v>
      </c>
      <c r="O232" s="33"/>
      <c r="P232" s="33"/>
      <c r="Q232" s="33"/>
      <c r="R232" s="4" t="s">
        <v>102</v>
      </c>
      <c r="W232" s="35"/>
      <c r="X232" s="35"/>
      <c r="Y232" s="35">
        <v>0.19965966749733</v>
      </c>
      <c r="Z232" s="35">
        <v>7.0005963233758101E-2</v>
      </c>
      <c r="AA232" s="35">
        <v>6.2298615555555603</v>
      </c>
      <c r="AB232" s="35">
        <v>63.999015384615397</v>
      </c>
      <c r="AC232" s="35">
        <v>0.219902941176471</v>
      </c>
      <c r="AD232" s="35">
        <v>0.2099328</v>
      </c>
      <c r="AE232" s="35">
        <v>14.6</v>
      </c>
      <c r="AF232" s="35">
        <v>8.0001599999999992E-3</v>
      </c>
      <c r="AG232" s="35"/>
      <c r="AH232" s="35"/>
      <c r="AI232" s="35">
        <v>1.5999234782608701E-2</v>
      </c>
      <c r="AJ232" s="35">
        <v>7.9996387096774191E-3</v>
      </c>
      <c r="AK232" s="35">
        <v>8.0000266666666701E-3</v>
      </c>
      <c r="AM232" s="35">
        <v>14.00004</v>
      </c>
      <c r="AO232" s="35"/>
      <c r="AP232" s="35">
        <v>0.119867796610169</v>
      </c>
      <c r="AQ232" s="35"/>
      <c r="AS232" s="35">
        <v>5.0001923076923097E-2</v>
      </c>
      <c r="AU232" s="4">
        <v>99.8</v>
      </c>
    </row>
    <row r="233" spans="1:121" s="4" customFormat="1">
      <c r="A233" s="4" t="s">
        <v>550</v>
      </c>
      <c r="C233" s="4" t="s">
        <v>521</v>
      </c>
      <c r="D233" s="4" t="s">
        <v>522</v>
      </c>
      <c r="E233" s="4" t="s">
        <v>544</v>
      </c>
      <c r="F233" s="4" t="s">
        <v>545</v>
      </c>
      <c r="G233" s="4" t="s">
        <v>525</v>
      </c>
      <c r="H233" s="4" t="s">
        <v>526</v>
      </c>
      <c r="I233" s="4">
        <v>2.8</v>
      </c>
      <c r="J233" s="4">
        <v>-60.6</v>
      </c>
      <c r="K233" s="4" t="s">
        <v>3762</v>
      </c>
      <c r="L233" s="4" t="s">
        <v>3663</v>
      </c>
      <c r="M233" s="4" t="s">
        <v>3722</v>
      </c>
      <c r="O233" s="33"/>
      <c r="P233" s="33"/>
      <c r="Q233" s="33"/>
      <c r="R233" s="4" t="s">
        <v>102</v>
      </c>
      <c r="W233" s="35"/>
      <c r="X233" s="35"/>
      <c r="Y233" s="35">
        <v>0.32943845137059502</v>
      </c>
      <c r="Z233" s="35">
        <v>5.0004259452684399E-2</v>
      </c>
      <c r="AA233" s="35">
        <v>7.9498233333333301</v>
      </c>
      <c r="AB233" s="35">
        <v>64.599006153846105</v>
      </c>
      <c r="AC233" s="35">
        <v>0.19991176470588201</v>
      </c>
      <c r="AD233" s="35">
        <v>0.1899392</v>
      </c>
      <c r="AE233" s="35">
        <v>15.9</v>
      </c>
      <c r="AF233" s="35">
        <v>8.0001599999999992E-3</v>
      </c>
      <c r="AG233" s="35"/>
      <c r="AH233" s="35"/>
      <c r="AI233" s="35">
        <v>8.9995695652173899E-2</v>
      </c>
      <c r="AJ233" s="35">
        <v>7.9996387096774191E-3</v>
      </c>
      <c r="AK233" s="35">
        <v>8.0000266666666701E-3</v>
      </c>
      <c r="AM233" s="35">
        <v>11.3000322857143</v>
      </c>
      <c r="AO233" s="35"/>
      <c r="AP233" s="35">
        <v>0.109878813559322</v>
      </c>
      <c r="AQ233" s="35"/>
      <c r="AS233" s="35">
        <v>5.0001923076923097E-2</v>
      </c>
      <c r="AU233" s="4">
        <v>100.8</v>
      </c>
    </row>
    <row r="234" spans="1:121" s="4" customFormat="1">
      <c r="A234" s="4" t="s">
        <v>550</v>
      </c>
      <c r="C234" s="4" t="s">
        <v>521</v>
      </c>
      <c r="D234" s="4" t="s">
        <v>522</v>
      </c>
      <c r="E234" s="4" t="s">
        <v>544</v>
      </c>
      <c r="F234" s="4" t="s">
        <v>545</v>
      </c>
      <c r="G234" s="4" t="s">
        <v>525</v>
      </c>
      <c r="H234" s="4" t="s">
        <v>526</v>
      </c>
      <c r="I234" s="4">
        <v>2.8</v>
      </c>
      <c r="J234" s="4">
        <v>-60.6</v>
      </c>
      <c r="K234" s="4" t="s">
        <v>3763</v>
      </c>
      <c r="L234" s="4" t="s">
        <v>3663</v>
      </c>
      <c r="M234" s="4" t="s">
        <v>3722</v>
      </c>
      <c r="O234" s="33"/>
      <c r="P234" s="33"/>
      <c r="Q234" s="33"/>
      <c r="R234" s="4" t="s">
        <v>102</v>
      </c>
      <c r="W234" s="35"/>
      <c r="X234" s="35"/>
      <c r="Y234" s="35">
        <v>0.32943845137059502</v>
      </c>
      <c r="Z234" s="35">
        <v>3.0002555671610601E-2</v>
      </c>
      <c r="AA234" s="35">
        <v>8.0498211111111093</v>
      </c>
      <c r="AB234" s="35">
        <v>64.699004615384595</v>
      </c>
      <c r="AC234" s="35">
        <v>0.20990735294117599</v>
      </c>
      <c r="AD234" s="35">
        <v>0.199936</v>
      </c>
      <c r="AE234" s="35">
        <v>16.100000000000001</v>
      </c>
      <c r="AF234" s="35">
        <v>8.0001599999999992E-3</v>
      </c>
      <c r="AG234" s="35"/>
      <c r="AH234" s="35"/>
      <c r="AI234" s="35">
        <v>4.9997608695652201E-2</v>
      </c>
      <c r="AJ234" s="35">
        <v>7.9996387096774191E-3</v>
      </c>
      <c r="AK234" s="35">
        <v>8.0000266666666701E-3</v>
      </c>
      <c r="AM234" s="35">
        <v>11.4000325714286</v>
      </c>
      <c r="AO234" s="35"/>
      <c r="AP234" s="35">
        <v>0.119867796610169</v>
      </c>
      <c r="AQ234" s="35"/>
      <c r="AS234" s="35">
        <v>5.0001923076923097E-2</v>
      </c>
      <c r="AU234" s="4">
        <v>101.3</v>
      </c>
    </row>
    <row r="235" spans="1:121" s="4" customFormat="1">
      <c r="A235" s="4" t="s">
        <v>551</v>
      </c>
      <c r="C235" s="4" t="s">
        <v>521</v>
      </c>
      <c r="D235" s="4" t="s">
        <v>522</v>
      </c>
      <c r="E235" s="4" t="s">
        <v>544</v>
      </c>
      <c r="F235" s="4" t="s">
        <v>545</v>
      </c>
      <c r="G235" s="4" t="s">
        <v>525</v>
      </c>
      <c r="H235" s="4" t="s">
        <v>526</v>
      </c>
      <c r="I235" s="4">
        <v>2.8</v>
      </c>
      <c r="J235" s="4">
        <v>-60.6</v>
      </c>
      <c r="K235" s="4" t="s">
        <v>3764</v>
      </c>
      <c r="L235" s="4" t="s">
        <v>3663</v>
      </c>
      <c r="M235" s="4" t="s">
        <v>3722</v>
      </c>
      <c r="O235" s="33"/>
      <c r="P235" s="33"/>
      <c r="Q235" s="33"/>
      <c r="R235" s="4" t="s">
        <v>102</v>
      </c>
      <c r="W235" s="35"/>
      <c r="X235" s="35"/>
      <c r="Y235" s="35">
        <v>0.23959160099679599</v>
      </c>
      <c r="Z235" s="35">
        <v>0.23001959348234799</v>
      </c>
      <c r="AA235" s="35">
        <v>5.25988311111111</v>
      </c>
      <c r="AB235" s="35">
        <v>65.198996923076905</v>
      </c>
      <c r="AC235" s="35">
        <v>0.179920588235294</v>
      </c>
      <c r="AD235" s="35">
        <v>0.1899392</v>
      </c>
      <c r="AE235" s="35">
        <v>16.100000000000001</v>
      </c>
      <c r="AF235" s="35">
        <v>8.0001599999999992E-3</v>
      </c>
      <c r="AG235" s="35"/>
      <c r="AH235" s="35"/>
      <c r="AI235" s="35">
        <v>1.5999234782608701E-2</v>
      </c>
      <c r="AJ235" s="35">
        <v>7.9996387096774191E-3</v>
      </c>
      <c r="AK235" s="35">
        <v>8.0000266666666701E-3</v>
      </c>
      <c r="AM235" s="35">
        <v>11.900034</v>
      </c>
      <c r="AO235" s="35"/>
      <c r="AP235" s="35">
        <v>0.109878813559322</v>
      </c>
      <c r="AQ235" s="35"/>
      <c r="AS235" s="35">
        <v>6.0002307692307702E-2</v>
      </c>
      <c r="AU235" s="4">
        <v>99.5</v>
      </c>
    </row>
    <row r="236" spans="1:121" s="4" customFormat="1">
      <c r="A236" s="4" t="s">
        <v>551</v>
      </c>
      <c r="C236" s="4" t="s">
        <v>521</v>
      </c>
      <c r="D236" s="4" t="s">
        <v>522</v>
      </c>
      <c r="E236" s="4" t="s">
        <v>544</v>
      </c>
      <c r="F236" s="4" t="s">
        <v>545</v>
      </c>
      <c r="G236" s="4" t="s">
        <v>525</v>
      </c>
      <c r="H236" s="4" t="s">
        <v>526</v>
      </c>
      <c r="I236" s="4">
        <v>2.8</v>
      </c>
      <c r="J236" s="4">
        <v>-60.6</v>
      </c>
      <c r="K236" s="4" t="s">
        <v>3765</v>
      </c>
      <c r="L236" s="4" t="s">
        <v>3663</v>
      </c>
      <c r="M236" s="4" t="s">
        <v>3722</v>
      </c>
      <c r="O236" s="33"/>
      <c r="P236" s="33"/>
      <c r="Q236" s="33"/>
      <c r="R236" s="4" t="s">
        <v>102</v>
      </c>
      <c r="W236" s="35"/>
      <c r="X236" s="35"/>
      <c r="Y236" s="35">
        <v>0.25955756774652899</v>
      </c>
      <c r="Z236" s="35">
        <v>0.22001874159181101</v>
      </c>
      <c r="AA236" s="35">
        <v>5.0698873333333303</v>
      </c>
      <c r="AB236" s="35">
        <v>64.7990030769231</v>
      </c>
      <c r="AC236" s="35">
        <v>0.179920588235294</v>
      </c>
      <c r="AD236" s="35">
        <v>0.199936</v>
      </c>
      <c r="AE236" s="35">
        <v>15.6</v>
      </c>
      <c r="AF236" s="35">
        <v>8.0001599999999992E-3</v>
      </c>
      <c r="AG236" s="35"/>
      <c r="AH236" s="35"/>
      <c r="AI236" s="35">
        <v>1.5999234782608701E-2</v>
      </c>
      <c r="AJ236" s="35">
        <v>7.9996387096774191E-3</v>
      </c>
      <c r="AK236" s="35">
        <v>8.0000266666666701E-3</v>
      </c>
      <c r="AM236" s="35">
        <v>11.900034</v>
      </c>
      <c r="AO236" s="35"/>
      <c r="AP236" s="35">
        <v>9.9889830508474595E-2</v>
      </c>
      <c r="AQ236" s="35"/>
      <c r="AS236" s="35">
        <v>6.0002307692307702E-2</v>
      </c>
      <c r="AU236" s="4">
        <v>98.4</v>
      </c>
    </row>
    <row r="237" spans="1:121" s="4" customFormat="1">
      <c r="A237" s="4" t="s">
        <v>552</v>
      </c>
      <c r="C237" s="4" t="s">
        <v>521</v>
      </c>
      <c r="D237" s="4" t="s">
        <v>522</v>
      </c>
      <c r="E237" s="4" t="s">
        <v>544</v>
      </c>
      <c r="F237" s="4" t="s">
        <v>545</v>
      </c>
      <c r="G237" s="4" t="s">
        <v>525</v>
      </c>
      <c r="H237" s="4" t="s">
        <v>526</v>
      </c>
      <c r="I237" s="4">
        <v>2.8</v>
      </c>
      <c r="J237" s="4">
        <v>-60.6</v>
      </c>
      <c r="K237" s="4" t="s">
        <v>3766</v>
      </c>
      <c r="L237" s="4" t="s">
        <v>3663</v>
      </c>
      <c r="M237" s="4" t="s">
        <v>3722</v>
      </c>
      <c r="O237" s="33"/>
      <c r="P237" s="33"/>
      <c r="Q237" s="33"/>
      <c r="R237" s="4" t="s">
        <v>102</v>
      </c>
      <c r="W237" s="35"/>
      <c r="X237" s="35"/>
      <c r="Y237" s="35">
        <v>0.34940441812032802</v>
      </c>
      <c r="Z237" s="35">
        <v>8.0006815124295007E-3</v>
      </c>
      <c r="AA237" s="35">
        <v>6.1598631111111102</v>
      </c>
      <c r="AB237" s="35">
        <v>63.999015384615397</v>
      </c>
      <c r="AC237" s="35">
        <v>0.18991617647058801</v>
      </c>
      <c r="AD237" s="35">
        <v>0.2199296</v>
      </c>
      <c r="AE237" s="35">
        <v>15.3</v>
      </c>
      <c r="AF237" s="35">
        <v>8.0001599999999992E-3</v>
      </c>
      <c r="AG237" s="35"/>
      <c r="AH237" s="35"/>
      <c r="AI237" s="35">
        <v>1.5999234782608701E-2</v>
      </c>
      <c r="AJ237" s="35">
        <v>7.9996387096774191E-3</v>
      </c>
      <c r="AK237" s="35">
        <v>8.0000266666666701E-3</v>
      </c>
      <c r="AM237" s="35">
        <v>13.800039428571401</v>
      </c>
      <c r="AO237" s="35"/>
      <c r="AP237" s="35">
        <v>0.129856779661017</v>
      </c>
      <c r="AQ237" s="35"/>
      <c r="AS237" s="35">
        <v>3.0001153846153799E-2</v>
      </c>
      <c r="AU237" s="4">
        <v>100.2</v>
      </c>
    </row>
    <row r="238" spans="1:121" s="4" customFormat="1">
      <c r="A238" s="4" t="s">
        <v>552</v>
      </c>
      <c r="C238" s="4" t="s">
        <v>521</v>
      </c>
      <c r="D238" s="4" t="s">
        <v>522</v>
      </c>
      <c r="E238" s="4" t="s">
        <v>544</v>
      </c>
      <c r="F238" s="4" t="s">
        <v>545</v>
      </c>
      <c r="G238" s="4" t="s">
        <v>525</v>
      </c>
      <c r="H238" s="4" t="s">
        <v>526</v>
      </c>
      <c r="I238" s="4">
        <v>2.8</v>
      </c>
      <c r="J238" s="4">
        <v>-60.6</v>
      </c>
      <c r="K238" s="4" t="s">
        <v>3767</v>
      </c>
      <c r="L238" s="4" t="s">
        <v>3663</v>
      </c>
      <c r="M238" s="4" t="s">
        <v>3722</v>
      </c>
      <c r="O238" s="33"/>
      <c r="P238" s="33"/>
      <c r="Q238" s="33"/>
      <c r="R238" s="4" t="s">
        <v>102</v>
      </c>
      <c r="W238" s="35"/>
      <c r="X238" s="35"/>
      <c r="Y238" s="35">
        <v>0.33942143474546099</v>
      </c>
      <c r="Z238" s="35">
        <v>8.0006815124295007E-3</v>
      </c>
      <c r="AA238" s="35">
        <v>6.0798648888888902</v>
      </c>
      <c r="AB238" s="35">
        <v>63.8990169230769</v>
      </c>
      <c r="AC238" s="35">
        <v>0.179920588235294</v>
      </c>
      <c r="AD238" s="35">
        <v>0.199936</v>
      </c>
      <c r="AE238" s="35">
        <v>15.3</v>
      </c>
      <c r="AF238" s="35">
        <v>8.0001599999999992E-3</v>
      </c>
      <c r="AG238" s="35"/>
      <c r="AH238" s="35"/>
      <c r="AI238" s="35">
        <v>1.5999234782608701E-2</v>
      </c>
      <c r="AJ238" s="35">
        <v>7.9996387096774191E-3</v>
      </c>
      <c r="AK238" s="35">
        <v>8.0000266666666701E-3</v>
      </c>
      <c r="AM238" s="35">
        <v>13.800039428571401</v>
      </c>
      <c r="AO238" s="35"/>
      <c r="AP238" s="35">
        <v>0.129856779661017</v>
      </c>
      <c r="AQ238" s="35"/>
      <c r="AS238" s="35">
        <v>5.0001923076923097E-2</v>
      </c>
      <c r="AU238" s="4">
        <v>99.9</v>
      </c>
    </row>
    <row r="239" spans="1:121" s="4" customFormat="1">
      <c r="A239" s="4" t="s">
        <v>552</v>
      </c>
      <c r="C239" s="4" t="s">
        <v>521</v>
      </c>
      <c r="D239" s="4" t="s">
        <v>522</v>
      </c>
      <c r="E239" s="4" t="s">
        <v>544</v>
      </c>
      <c r="F239" s="4" t="s">
        <v>545</v>
      </c>
      <c r="G239" s="4" t="s">
        <v>525</v>
      </c>
      <c r="H239" s="4" t="s">
        <v>526</v>
      </c>
      <c r="I239" s="4">
        <v>2.8</v>
      </c>
      <c r="J239" s="4">
        <v>-60.6</v>
      </c>
      <c r="K239" s="4" t="s">
        <v>3768</v>
      </c>
      <c r="L239" s="4" t="s">
        <v>3663</v>
      </c>
      <c r="M239" s="4" t="s">
        <v>3722</v>
      </c>
      <c r="O239" s="33"/>
      <c r="P239" s="33"/>
      <c r="Q239" s="33"/>
      <c r="R239" s="4" t="s">
        <v>102</v>
      </c>
      <c r="W239" s="35"/>
      <c r="X239" s="35"/>
      <c r="Y239" s="35">
        <v>0.33942143474546099</v>
      </c>
      <c r="Z239" s="35">
        <v>8.0006815124295007E-3</v>
      </c>
      <c r="AA239" s="35">
        <v>5.9698673333333296</v>
      </c>
      <c r="AB239" s="35">
        <v>63.799018461538502</v>
      </c>
      <c r="AC239" s="35">
        <v>0.18991617647058801</v>
      </c>
      <c r="AD239" s="35">
        <v>0.2199296</v>
      </c>
      <c r="AE239" s="35">
        <v>15.2</v>
      </c>
      <c r="AF239" s="35">
        <v>8.0001599999999992E-3</v>
      </c>
      <c r="AG239" s="35"/>
      <c r="AH239" s="35"/>
      <c r="AI239" s="35">
        <v>1.5999234782608701E-2</v>
      </c>
      <c r="AJ239" s="35">
        <v>7.9996387096774191E-3</v>
      </c>
      <c r="AK239" s="35">
        <v>8.0000266666666701E-3</v>
      </c>
      <c r="AM239" s="35">
        <v>13.700039142857101</v>
      </c>
      <c r="AO239" s="35"/>
      <c r="AP239" s="35">
        <v>0.129856779661017</v>
      </c>
      <c r="AQ239" s="35"/>
      <c r="AS239" s="35">
        <v>3.0001153846153799E-2</v>
      </c>
      <c r="AU239" s="4">
        <v>99.6</v>
      </c>
    </row>
    <row r="240" spans="1:121" s="4" customFormat="1">
      <c r="A240" s="4" t="s">
        <v>553</v>
      </c>
      <c r="C240" s="4" t="s">
        <v>521</v>
      </c>
      <c r="D240" s="4" t="s">
        <v>522</v>
      </c>
      <c r="E240" s="4" t="s">
        <v>544</v>
      </c>
      <c r="F240" s="4" t="s">
        <v>545</v>
      </c>
      <c r="G240" s="4" t="s">
        <v>525</v>
      </c>
      <c r="H240" s="4" t="s">
        <v>526</v>
      </c>
      <c r="I240" s="4">
        <v>2.8</v>
      </c>
      <c r="J240" s="4">
        <v>-60.6</v>
      </c>
      <c r="K240" s="4" t="s">
        <v>3769</v>
      </c>
      <c r="L240" s="4" t="s">
        <v>3672</v>
      </c>
      <c r="M240" s="4" t="s">
        <v>3673</v>
      </c>
      <c r="O240" s="33"/>
      <c r="P240" s="33"/>
      <c r="Q240" s="33"/>
      <c r="R240" s="4" t="s">
        <v>102</v>
      </c>
      <c r="W240" s="35"/>
      <c r="Y240" s="35">
        <v>40.201593166963299</v>
      </c>
      <c r="Z240" s="35">
        <v>8.0006815124295007E-3</v>
      </c>
      <c r="AA240" s="35">
        <v>1.99995555555556E-2</v>
      </c>
      <c r="AB240" s="35">
        <v>5.9999076923076898E-2</v>
      </c>
      <c r="AC240" s="35"/>
      <c r="AD240" s="35">
        <v>8.9971200000000001E-2</v>
      </c>
      <c r="AE240" s="35">
        <v>50.1</v>
      </c>
      <c r="AF240" s="35">
        <v>3.0000599999999999E-2</v>
      </c>
      <c r="AG240" s="35"/>
      <c r="AH240" s="35"/>
      <c r="AI240" s="35">
        <v>1.5999234782608701E-2</v>
      </c>
      <c r="AJ240" s="35">
        <v>7.9996387096774191E-3</v>
      </c>
      <c r="AK240" s="35">
        <v>8.0000266666666701E-3</v>
      </c>
      <c r="AM240" s="35">
        <v>7.3900211142857204</v>
      </c>
      <c r="AO240" s="35"/>
      <c r="AP240" s="35">
        <v>0.39955932203389799</v>
      </c>
      <c r="AQ240" s="35"/>
      <c r="AS240" s="35"/>
      <c r="AU240" s="4">
        <v>98.2</v>
      </c>
      <c r="DQ240" s="5">
        <v>92.425930598467701</v>
      </c>
    </row>
    <row r="241" spans="1:121" s="4" customFormat="1">
      <c r="A241" s="4" t="s">
        <v>553</v>
      </c>
      <c r="C241" s="4" t="s">
        <v>521</v>
      </c>
      <c r="D241" s="4" t="s">
        <v>522</v>
      </c>
      <c r="E241" s="4" t="s">
        <v>544</v>
      </c>
      <c r="F241" s="4" t="s">
        <v>545</v>
      </c>
      <c r="G241" s="4" t="s">
        <v>525</v>
      </c>
      <c r="H241" s="4" t="s">
        <v>526</v>
      </c>
      <c r="I241" s="4">
        <v>2.8</v>
      </c>
      <c r="J241" s="4">
        <v>-60.6</v>
      </c>
      <c r="K241" s="4" t="s">
        <v>3770</v>
      </c>
      <c r="L241" s="4" t="s">
        <v>3672</v>
      </c>
      <c r="M241" s="4" t="s">
        <v>3673</v>
      </c>
      <c r="O241" s="33"/>
      <c r="P241" s="33"/>
      <c r="Q241" s="33"/>
      <c r="R241" s="4" t="s">
        <v>102</v>
      </c>
      <c r="W241" s="35"/>
      <c r="Y241" s="35">
        <v>40.8005721694553</v>
      </c>
      <c r="Z241" s="35">
        <v>8.0006815124295007E-3</v>
      </c>
      <c r="AA241" s="35">
        <v>2.9999333333333301E-2</v>
      </c>
      <c r="AB241" s="35">
        <v>5.9999076923076898E-2</v>
      </c>
      <c r="AC241" s="35"/>
      <c r="AD241" s="35">
        <v>9.9968000000000001E-2</v>
      </c>
      <c r="AE241" s="35">
        <v>50.9</v>
      </c>
      <c r="AF241" s="35">
        <v>3.0000599999999999E-2</v>
      </c>
      <c r="AG241" s="35"/>
      <c r="AH241" s="35"/>
      <c r="AI241" s="35">
        <v>1.5999234782608701E-2</v>
      </c>
      <c r="AJ241" s="35">
        <v>7.9996387096774191E-3</v>
      </c>
      <c r="AK241" s="35">
        <v>8.0000266666666701E-3</v>
      </c>
      <c r="AM241" s="35">
        <v>7.3800210857142901</v>
      </c>
      <c r="AO241" s="35"/>
      <c r="AP241" s="35">
        <v>0.38957033898305099</v>
      </c>
      <c r="AQ241" s="35"/>
      <c r="AS241" s="35"/>
      <c r="AU241" s="4">
        <v>99.7</v>
      </c>
      <c r="DQ241" s="5">
        <v>92.545434834478812</v>
      </c>
    </row>
    <row r="242" spans="1:121" s="4" customFormat="1">
      <c r="A242" s="4" t="s">
        <v>554</v>
      </c>
      <c r="C242" s="4" t="s">
        <v>521</v>
      </c>
      <c r="D242" s="4" t="s">
        <v>522</v>
      </c>
      <c r="E242" s="4" t="s">
        <v>544</v>
      </c>
      <c r="F242" s="4" t="s">
        <v>545</v>
      </c>
      <c r="G242" s="4" t="s">
        <v>525</v>
      </c>
      <c r="H242" s="4" t="s">
        <v>526</v>
      </c>
      <c r="I242" s="4">
        <v>2.8</v>
      </c>
      <c r="J242" s="4">
        <v>-60.6</v>
      </c>
      <c r="K242" s="4" t="s">
        <v>3771</v>
      </c>
      <c r="L242" s="4" t="s">
        <v>3672</v>
      </c>
      <c r="M242" s="4" t="s">
        <v>3673</v>
      </c>
      <c r="O242" s="33"/>
      <c r="P242" s="33"/>
      <c r="Q242" s="33"/>
      <c r="R242" s="4" t="s">
        <v>102</v>
      </c>
      <c r="W242" s="35"/>
      <c r="Y242" s="35">
        <v>41.0002318369527</v>
      </c>
      <c r="Z242" s="35">
        <v>8.0006815124295007E-3</v>
      </c>
      <c r="AA242" s="35">
        <v>1.99995555555556E-2</v>
      </c>
      <c r="AB242" s="35">
        <v>3.9999384615384603E-2</v>
      </c>
      <c r="AC242" s="35"/>
      <c r="AD242" s="35">
        <v>9.9968000000000001E-2</v>
      </c>
      <c r="AE242" s="35">
        <v>51</v>
      </c>
      <c r="AF242" s="35">
        <v>4.0000800000000003E-2</v>
      </c>
      <c r="AG242" s="35"/>
      <c r="AH242" s="35"/>
      <c r="AI242" s="35">
        <v>2.9998565217391301E-2</v>
      </c>
      <c r="AJ242" s="35">
        <v>7.9996387096774191E-3</v>
      </c>
      <c r="AK242" s="35">
        <v>8.0000266666666701E-3</v>
      </c>
      <c r="AM242" s="35">
        <v>7.4300212285714302</v>
      </c>
      <c r="AO242" s="35"/>
      <c r="AP242" s="35">
        <v>0.37958135593220299</v>
      </c>
      <c r="AQ242" s="35"/>
      <c r="AS242" s="35"/>
      <c r="AU242" s="4">
        <v>100</v>
      </c>
      <c r="DQ242" s="5">
        <v>92.5123252654993</v>
      </c>
    </row>
    <row r="243" spans="1:121" s="4" customFormat="1">
      <c r="A243" s="4" t="s">
        <v>554</v>
      </c>
      <c r="C243" s="4" t="s">
        <v>521</v>
      </c>
      <c r="D243" s="4" t="s">
        <v>522</v>
      </c>
      <c r="E243" s="4" t="s">
        <v>544</v>
      </c>
      <c r="F243" s="4" t="s">
        <v>545</v>
      </c>
      <c r="G243" s="4" t="s">
        <v>525</v>
      </c>
      <c r="H243" s="4" t="s">
        <v>526</v>
      </c>
      <c r="I243" s="4">
        <v>2.8</v>
      </c>
      <c r="J243" s="4">
        <v>-60.6</v>
      </c>
      <c r="K243" s="4" t="s">
        <v>3772</v>
      </c>
      <c r="L243" s="4" t="s">
        <v>3672</v>
      </c>
      <c r="M243" s="4" t="s">
        <v>3673</v>
      </c>
      <c r="O243" s="33"/>
      <c r="P243" s="33"/>
      <c r="Q243" s="33"/>
      <c r="R243" s="4" t="s">
        <v>102</v>
      </c>
      <c r="W243" s="35"/>
      <c r="Y243" s="35">
        <v>40.600912501958</v>
      </c>
      <c r="Z243" s="35">
        <v>8.0006815124295007E-3</v>
      </c>
      <c r="AA243" s="35">
        <v>2.9999333333333301E-2</v>
      </c>
      <c r="AB243" s="35">
        <v>3.9999384615384603E-2</v>
      </c>
      <c r="AC243" s="35"/>
      <c r="AD243" s="35">
        <v>9.9968000000000001E-2</v>
      </c>
      <c r="AE243" s="35">
        <v>50.7</v>
      </c>
      <c r="AF243" s="35">
        <v>4.0000800000000003E-2</v>
      </c>
      <c r="AG243" s="35"/>
      <c r="AH243" s="35"/>
      <c r="AI243" s="35">
        <v>1.5999234782608701E-2</v>
      </c>
      <c r="AJ243" s="35">
        <v>7.9996387096774191E-3</v>
      </c>
      <c r="AK243" s="35">
        <v>8.0000266666666701E-3</v>
      </c>
      <c r="AM243" s="35">
        <v>7.4200211999999999</v>
      </c>
      <c r="AO243" s="35"/>
      <c r="AP243" s="35">
        <v>0.38957033898305099</v>
      </c>
      <c r="AQ243" s="35"/>
      <c r="AS243" s="35"/>
      <c r="AU243" s="4">
        <v>99.3</v>
      </c>
      <c r="DQ243" s="5">
        <v>92.480725976982256</v>
      </c>
    </row>
    <row r="244" spans="1:121" s="4" customFormat="1">
      <c r="A244" s="4" t="s">
        <v>555</v>
      </c>
      <c r="C244" s="4" t="s">
        <v>521</v>
      </c>
      <c r="D244" s="4" t="s">
        <v>522</v>
      </c>
      <c r="E244" s="4" t="s">
        <v>544</v>
      </c>
      <c r="F244" s="4" t="s">
        <v>545</v>
      </c>
      <c r="G244" s="4" t="s">
        <v>525</v>
      </c>
      <c r="H244" s="4" t="s">
        <v>526</v>
      </c>
      <c r="I244" s="4">
        <v>2.8</v>
      </c>
      <c r="J244" s="4">
        <v>-60.6</v>
      </c>
      <c r="K244" s="4" t="s">
        <v>3773</v>
      </c>
      <c r="L244" s="4" t="s">
        <v>3667</v>
      </c>
      <c r="M244" s="4" t="s">
        <v>3774</v>
      </c>
      <c r="O244" s="33"/>
      <c r="P244" s="33"/>
      <c r="Q244" s="33"/>
      <c r="R244" s="4" t="s">
        <v>102</v>
      </c>
      <c r="W244" s="35"/>
      <c r="Y244" s="35">
        <v>57.4</v>
      </c>
      <c r="Z244" s="35">
        <v>8.0006815124295007E-3</v>
      </c>
      <c r="AA244" s="35">
        <v>0.62998600000000005</v>
      </c>
      <c r="AB244" s="35">
        <v>0.46999276923076899</v>
      </c>
      <c r="AC244" s="35"/>
      <c r="AD244" s="35">
        <v>0.1299584</v>
      </c>
      <c r="AE244" s="35">
        <v>35.5</v>
      </c>
      <c r="AF244" s="35">
        <v>0.45000899999999999</v>
      </c>
      <c r="AG244" s="35"/>
      <c r="AH244" s="35"/>
      <c r="AI244" s="35">
        <v>4.9997608695652201E-2</v>
      </c>
      <c r="AJ244" s="35">
        <v>7.9996387096774191E-3</v>
      </c>
      <c r="AK244" s="35">
        <v>8.0000266666666701E-3</v>
      </c>
      <c r="AM244" s="35">
        <v>4.58001308571429</v>
      </c>
      <c r="AO244" s="35"/>
      <c r="AP244" s="35">
        <v>0.109878813559322</v>
      </c>
      <c r="AQ244" s="35"/>
      <c r="AS244" s="35"/>
      <c r="AU244" s="4">
        <v>99.3</v>
      </c>
    </row>
    <row r="245" spans="1:121" s="4" customFormat="1">
      <c r="A245" s="4" t="s">
        <v>556</v>
      </c>
      <c r="C245" s="4" t="s">
        <v>521</v>
      </c>
      <c r="D245" s="4" t="s">
        <v>522</v>
      </c>
      <c r="E245" s="4" t="s">
        <v>544</v>
      </c>
      <c r="F245" s="4" t="s">
        <v>545</v>
      </c>
      <c r="G245" s="4" t="s">
        <v>525</v>
      </c>
      <c r="H245" s="4" t="s">
        <v>526</v>
      </c>
      <c r="I245" s="4">
        <v>2.8</v>
      </c>
      <c r="J245" s="4">
        <v>-60.6</v>
      </c>
      <c r="K245" s="4" t="s">
        <v>3775</v>
      </c>
      <c r="L245" s="4" t="s">
        <v>3672</v>
      </c>
      <c r="M245" s="4" t="s">
        <v>3673</v>
      </c>
      <c r="O245" s="33"/>
      <c r="P245" s="33"/>
      <c r="Q245" s="33"/>
      <c r="R245" s="4" t="s">
        <v>102</v>
      </c>
      <c r="W245" s="35"/>
      <c r="Y245" s="35">
        <v>40.301423000711999</v>
      </c>
      <c r="Z245" s="35">
        <v>8.0006815124295007E-3</v>
      </c>
      <c r="AA245" s="35">
        <v>1.99995555555556E-2</v>
      </c>
      <c r="AB245" s="35">
        <v>6.9998923076923097E-2</v>
      </c>
      <c r="AC245" s="35"/>
      <c r="AD245" s="35">
        <v>8.9971200000000001E-2</v>
      </c>
      <c r="AE245" s="35">
        <v>50.7</v>
      </c>
      <c r="AF245" s="35">
        <v>4.0000800000000003E-2</v>
      </c>
      <c r="AG245" s="35"/>
      <c r="AH245" s="35"/>
      <c r="AI245" s="35">
        <v>2.9998565217391301E-2</v>
      </c>
      <c r="AJ245" s="35">
        <v>7.9996387096774191E-3</v>
      </c>
      <c r="AK245" s="35">
        <v>8.0000266666666701E-3</v>
      </c>
      <c r="AM245" s="35">
        <v>6.8500195714285699</v>
      </c>
      <c r="AO245" s="35"/>
      <c r="AP245" s="35">
        <v>0.37958135593220299</v>
      </c>
      <c r="AQ245" s="35"/>
      <c r="AS245" s="35"/>
      <c r="AU245" s="4">
        <v>98.5</v>
      </c>
      <c r="DQ245" s="5">
        <v>93.018022418758719</v>
      </c>
    </row>
    <row r="246" spans="1:121" s="4" customFormat="1">
      <c r="A246" s="4" t="s">
        <v>556</v>
      </c>
      <c r="C246" s="4" t="s">
        <v>521</v>
      </c>
      <c r="D246" s="4" t="s">
        <v>522</v>
      </c>
      <c r="E246" s="4" t="s">
        <v>544</v>
      </c>
      <c r="F246" s="4" t="s">
        <v>545</v>
      </c>
      <c r="G246" s="4" t="s">
        <v>525</v>
      </c>
      <c r="H246" s="4" t="s">
        <v>526</v>
      </c>
      <c r="I246" s="4">
        <v>2.8</v>
      </c>
      <c r="J246" s="4">
        <v>-60.6</v>
      </c>
      <c r="K246" s="4" t="s">
        <v>3776</v>
      </c>
      <c r="L246" s="4" t="s">
        <v>3672</v>
      </c>
      <c r="M246" s="4" t="s">
        <v>3673</v>
      </c>
      <c r="O246" s="33"/>
      <c r="P246" s="33"/>
      <c r="Q246" s="33"/>
      <c r="R246" s="4" t="s">
        <v>102</v>
      </c>
      <c r="W246" s="35"/>
      <c r="Y246" s="35">
        <v>40.600912501958</v>
      </c>
      <c r="Z246" s="35">
        <v>8.0006815124295007E-3</v>
      </c>
      <c r="AA246" s="35">
        <v>2.9999333333333301E-2</v>
      </c>
      <c r="AB246" s="35">
        <v>5.9999076923076898E-2</v>
      </c>
      <c r="AC246" s="35"/>
      <c r="AD246" s="35">
        <v>8.9971200000000001E-2</v>
      </c>
      <c r="AE246" s="35">
        <v>50.9</v>
      </c>
      <c r="AF246" s="35">
        <v>4.0000800000000003E-2</v>
      </c>
      <c r="AG246" s="35"/>
      <c r="AH246" s="35"/>
      <c r="AI246" s="35">
        <v>1.5999234782608701E-2</v>
      </c>
      <c r="AJ246" s="35">
        <v>7.9996387096774191E-3</v>
      </c>
      <c r="AK246" s="35">
        <v>8.0000266666666701E-3</v>
      </c>
      <c r="AM246" s="35">
        <v>6.7700193428571396</v>
      </c>
      <c r="AO246" s="35"/>
      <c r="AP246" s="35">
        <v>0.37958135593220299</v>
      </c>
      <c r="AQ246" s="35"/>
      <c r="AS246" s="35"/>
      <c r="AU246" s="4">
        <v>98.9</v>
      </c>
      <c r="DQ246" s="5">
        <v>93.119201126218073</v>
      </c>
    </row>
    <row r="247" spans="1:121" s="4" customFormat="1">
      <c r="A247" s="4" t="s">
        <v>557</v>
      </c>
      <c r="C247" s="4" t="s">
        <v>521</v>
      </c>
      <c r="D247" s="4" t="s">
        <v>522</v>
      </c>
      <c r="E247" s="4" t="s">
        <v>544</v>
      </c>
      <c r="F247" s="4" t="s">
        <v>545</v>
      </c>
      <c r="G247" s="4" t="s">
        <v>525</v>
      </c>
      <c r="H247" s="4" t="s">
        <v>526</v>
      </c>
      <c r="I247" s="4">
        <v>2.8</v>
      </c>
      <c r="J247" s="4">
        <v>-60.6</v>
      </c>
      <c r="K247" s="4" t="s">
        <v>3777</v>
      </c>
      <c r="L247" s="4" t="s">
        <v>3672</v>
      </c>
      <c r="M247" s="4" t="s">
        <v>3673</v>
      </c>
      <c r="O247" s="33"/>
      <c r="P247" s="33"/>
      <c r="Q247" s="33"/>
      <c r="R247" s="4" t="s">
        <v>102</v>
      </c>
      <c r="W247" s="35"/>
      <c r="Y247" s="35">
        <v>40.401252834460699</v>
      </c>
      <c r="Z247" s="35">
        <v>8.0006815124295007E-3</v>
      </c>
      <c r="AA247" s="35">
        <v>2.9999333333333301E-2</v>
      </c>
      <c r="AB247" s="35">
        <v>9.9998461538461494E-2</v>
      </c>
      <c r="AC247" s="35"/>
      <c r="AD247" s="35">
        <v>9.9968000000000001E-2</v>
      </c>
      <c r="AE247" s="35">
        <v>51</v>
      </c>
      <c r="AF247" s="35">
        <v>2.0000400000000002E-2</v>
      </c>
      <c r="AG247" s="35"/>
      <c r="AH247" s="35"/>
      <c r="AI247" s="35">
        <v>1.5999234782608701E-2</v>
      </c>
      <c r="AJ247" s="35">
        <v>7.9996387096774191E-3</v>
      </c>
      <c r="AK247" s="35">
        <v>8.0000266666666701E-3</v>
      </c>
      <c r="AM247" s="35">
        <v>6.9100197428571404</v>
      </c>
      <c r="AO247" s="35"/>
      <c r="AP247" s="35">
        <v>0.37958135593220299</v>
      </c>
      <c r="AQ247" s="35"/>
      <c r="AS247" s="35"/>
      <c r="AU247" s="4">
        <v>98.9</v>
      </c>
      <c r="DQ247" s="5">
        <v>92.999677478681534</v>
      </c>
    </row>
    <row r="248" spans="1:121" s="4" customFormat="1">
      <c r="A248" s="4" t="s">
        <v>557</v>
      </c>
      <c r="C248" s="4" t="s">
        <v>521</v>
      </c>
      <c r="D248" s="4" t="s">
        <v>522</v>
      </c>
      <c r="E248" s="4" t="s">
        <v>544</v>
      </c>
      <c r="F248" s="4" t="s">
        <v>545</v>
      </c>
      <c r="G248" s="4" t="s">
        <v>525</v>
      </c>
      <c r="H248" s="4" t="s">
        <v>526</v>
      </c>
      <c r="I248" s="4">
        <v>2.8</v>
      </c>
      <c r="J248" s="4">
        <v>-60.6</v>
      </c>
      <c r="K248" s="4" t="s">
        <v>3778</v>
      </c>
      <c r="L248" s="4" t="s">
        <v>3672</v>
      </c>
      <c r="M248" s="4" t="s">
        <v>3673</v>
      </c>
      <c r="O248" s="33"/>
      <c r="P248" s="33"/>
      <c r="Q248" s="33"/>
      <c r="R248" s="4" t="s">
        <v>102</v>
      </c>
      <c r="W248" s="35"/>
      <c r="Y248" s="35">
        <v>39.902103665717298</v>
      </c>
      <c r="Z248" s="35">
        <v>8.0006815124295007E-3</v>
      </c>
      <c r="AA248" s="35">
        <v>2.9999333333333301E-2</v>
      </c>
      <c r="AB248" s="35">
        <v>8.9998615384615399E-2</v>
      </c>
      <c r="AC248" s="35"/>
      <c r="AD248" s="35">
        <v>9.9968000000000001E-2</v>
      </c>
      <c r="AE248" s="35">
        <v>50.7</v>
      </c>
      <c r="AF248" s="35">
        <v>2.0000400000000002E-2</v>
      </c>
      <c r="AG248" s="35"/>
      <c r="AH248" s="35"/>
      <c r="AI248" s="35">
        <v>1.5999234782608701E-2</v>
      </c>
      <c r="AJ248" s="35">
        <v>7.9996387096774191E-3</v>
      </c>
      <c r="AK248" s="35">
        <v>8.0000266666666701E-3</v>
      </c>
      <c r="AM248" s="35">
        <v>6.97001991428571</v>
      </c>
      <c r="AO248" s="35"/>
      <c r="AP248" s="35">
        <v>0.38957033898305099</v>
      </c>
      <c r="AQ248" s="35"/>
      <c r="AS248" s="35"/>
      <c r="AU248" s="4">
        <v>98.2</v>
      </c>
      <c r="DQ248" s="5">
        <v>92.904389187370967</v>
      </c>
    </row>
    <row r="249" spans="1:121" s="4" customFormat="1">
      <c r="A249" s="4" t="s">
        <v>558</v>
      </c>
      <c r="C249" s="4" t="s">
        <v>521</v>
      </c>
      <c r="D249" s="4" t="s">
        <v>522</v>
      </c>
      <c r="E249" s="4" t="s">
        <v>544</v>
      </c>
      <c r="F249" s="4" t="s">
        <v>545</v>
      </c>
      <c r="G249" s="4" t="s">
        <v>525</v>
      </c>
      <c r="H249" s="4" t="s">
        <v>526</v>
      </c>
      <c r="I249" s="4">
        <v>2.8</v>
      </c>
      <c r="J249" s="4">
        <v>-60.6</v>
      </c>
      <c r="K249" s="4" t="s">
        <v>3779</v>
      </c>
      <c r="L249" s="4" t="s">
        <v>3643</v>
      </c>
      <c r="M249" s="4" t="s">
        <v>3665</v>
      </c>
      <c r="O249" s="33"/>
      <c r="P249" s="33"/>
      <c r="Q249" s="33"/>
      <c r="R249" s="4" t="s">
        <v>102</v>
      </c>
      <c r="W249" s="35"/>
      <c r="Y249" s="35">
        <v>41.399551171947301</v>
      </c>
      <c r="Z249" s="35">
        <v>8.0006815124295E-2</v>
      </c>
      <c r="AA249" s="35">
        <v>18.799582222222199</v>
      </c>
      <c r="AB249" s="35">
        <v>7.2898878461538503</v>
      </c>
      <c r="AC249" s="35"/>
      <c r="AD249" s="35">
        <v>0.299904</v>
      </c>
      <c r="AE249" s="35">
        <v>21.9</v>
      </c>
      <c r="AF249" s="35">
        <v>3.2800655999999999</v>
      </c>
      <c r="AG249" s="35"/>
      <c r="AH249" s="35"/>
      <c r="AI249" s="35">
        <v>3.9998086956521697E-2</v>
      </c>
      <c r="AJ249" s="35">
        <v>0.119994580645161</v>
      </c>
      <c r="AK249" s="35">
        <v>8.0000266666666701E-3</v>
      </c>
      <c r="AM249" s="35">
        <v>6.4400183999999996</v>
      </c>
      <c r="AO249" s="35"/>
      <c r="AP249" s="35">
        <v>7.9911864406779706E-3</v>
      </c>
      <c r="AQ249" s="35"/>
      <c r="AS249" s="35"/>
      <c r="AU249" s="4">
        <v>99.8</v>
      </c>
      <c r="BV249" s="4">
        <v>9.16</v>
      </c>
      <c r="BW249" s="4">
        <v>31.4</v>
      </c>
      <c r="BX249" s="4">
        <v>111</v>
      </c>
      <c r="CB249" s="4">
        <v>0.09</v>
      </c>
      <c r="CC249" s="4">
        <v>1.18</v>
      </c>
      <c r="CE249" s="4">
        <v>2.56</v>
      </c>
      <c r="CF249" s="4">
        <v>1.26</v>
      </c>
      <c r="CG249" s="4">
        <v>0.34</v>
      </c>
      <c r="CI249" s="4">
        <v>1.73</v>
      </c>
      <c r="CK249" s="4">
        <v>1.61</v>
      </c>
      <c r="CL249" s="4">
        <v>1.56</v>
      </c>
      <c r="CT249" s="4">
        <v>798</v>
      </c>
    </row>
    <row r="250" spans="1:121" s="4" customFormat="1">
      <c r="A250" s="4" t="s">
        <v>558</v>
      </c>
      <c r="C250" s="4" t="s">
        <v>521</v>
      </c>
      <c r="D250" s="4" t="s">
        <v>522</v>
      </c>
      <c r="E250" s="4" t="s">
        <v>544</v>
      </c>
      <c r="F250" s="4" t="s">
        <v>545</v>
      </c>
      <c r="G250" s="4" t="s">
        <v>525</v>
      </c>
      <c r="H250" s="4" t="s">
        <v>526</v>
      </c>
      <c r="I250" s="4">
        <v>2.8</v>
      </c>
      <c r="J250" s="4">
        <v>-60.6</v>
      </c>
      <c r="K250" s="4" t="s">
        <v>3780</v>
      </c>
      <c r="L250" s="4" t="s">
        <v>3672</v>
      </c>
      <c r="M250" s="4" t="s">
        <v>3673</v>
      </c>
      <c r="O250" s="33"/>
      <c r="P250" s="33"/>
      <c r="Q250" s="33"/>
      <c r="R250" s="4" t="s">
        <v>102</v>
      </c>
      <c r="W250" s="35"/>
      <c r="Y250" s="35">
        <v>40.5010826682093</v>
      </c>
      <c r="Z250" s="35">
        <v>8.0006815124295007E-3</v>
      </c>
      <c r="AA250" s="35">
        <v>2.9999333333333301E-2</v>
      </c>
      <c r="AB250" s="35">
        <v>9.9998461538461494E-2</v>
      </c>
      <c r="AC250" s="35"/>
      <c r="AD250" s="35">
        <v>0.1099648</v>
      </c>
      <c r="AE250" s="35">
        <v>50.7</v>
      </c>
      <c r="AF250" s="35">
        <v>7.0001400000000005E-2</v>
      </c>
      <c r="AG250" s="35"/>
      <c r="AH250" s="35"/>
      <c r="AI250" s="35">
        <v>1.5999234782608701E-2</v>
      </c>
      <c r="AJ250" s="35">
        <v>7.9996387096774191E-3</v>
      </c>
      <c r="AK250" s="35">
        <v>8.0000266666666701E-3</v>
      </c>
      <c r="AM250" s="35">
        <v>7.2700207714285696</v>
      </c>
      <c r="AO250" s="35"/>
      <c r="AP250" s="35">
        <v>0.38957033898305099</v>
      </c>
      <c r="AQ250" s="35"/>
      <c r="AS250" s="35"/>
      <c r="AU250" s="4">
        <v>99.2</v>
      </c>
      <c r="DQ250" s="5">
        <v>92.621517061999128</v>
      </c>
    </row>
    <row r="251" spans="1:121" s="4" customFormat="1">
      <c r="A251" s="4" t="s">
        <v>558</v>
      </c>
      <c r="C251" s="4" t="s">
        <v>521</v>
      </c>
      <c r="D251" s="4" t="s">
        <v>522</v>
      </c>
      <c r="E251" s="4" t="s">
        <v>544</v>
      </c>
      <c r="F251" s="4" t="s">
        <v>545</v>
      </c>
      <c r="G251" s="4" t="s">
        <v>525</v>
      </c>
      <c r="H251" s="4" t="s">
        <v>526</v>
      </c>
      <c r="I251" s="4">
        <v>2.8</v>
      </c>
      <c r="J251" s="4">
        <v>-60.6</v>
      </c>
      <c r="K251" s="4" t="s">
        <v>3781</v>
      </c>
      <c r="L251" s="4" t="s">
        <v>3672</v>
      </c>
      <c r="M251" s="4" t="s">
        <v>3673</v>
      </c>
      <c r="O251" s="33"/>
      <c r="P251" s="33"/>
      <c r="Q251" s="33"/>
      <c r="R251" s="4" t="s">
        <v>102</v>
      </c>
      <c r="W251" s="35"/>
      <c r="Y251" s="35">
        <v>40.201593166963299</v>
      </c>
      <c r="Z251" s="35">
        <v>8.0006815124295007E-3</v>
      </c>
      <c r="AA251" s="35">
        <v>1.99995555555556E-2</v>
      </c>
      <c r="AB251" s="35">
        <v>5.9999076923076898E-2</v>
      </c>
      <c r="AC251" s="35"/>
      <c r="AD251" s="35">
        <v>0.1099648</v>
      </c>
      <c r="AE251" s="35">
        <v>49.9</v>
      </c>
      <c r="AF251" s="35">
        <v>3.0000599999999999E-2</v>
      </c>
      <c r="AG251" s="35"/>
      <c r="AH251" s="35"/>
      <c r="AI251" s="35">
        <v>2.9998565217391301E-2</v>
      </c>
      <c r="AJ251" s="35">
        <v>7.9996387096774191E-3</v>
      </c>
      <c r="AK251" s="35">
        <v>8.0000266666666701E-3</v>
      </c>
      <c r="AM251" s="35">
        <v>7.6600218857142899</v>
      </c>
      <c r="AO251" s="35"/>
      <c r="AP251" s="35">
        <v>0.37958135593220299</v>
      </c>
      <c r="AQ251" s="35"/>
      <c r="AS251" s="35"/>
      <c r="AU251" s="4">
        <v>98.4</v>
      </c>
      <c r="DQ251" s="5">
        <v>92.141957154364491</v>
      </c>
    </row>
    <row r="252" spans="1:121" s="4" customFormat="1">
      <c r="A252" s="4" t="s">
        <v>558</v>
      </c>
      <c r="C252" s="4" t="s">
        <v>521</v>
      </c>
      <c r="D252" s="4" t="s">
        <v>522</v>
      </c>
      <c r="E252" s="4" t="s">
        <v>544</v>
      </c>
      <c r="F252" s="4" t="s">
        <v>545</v>
      </c>
      <c r="G252" s="4" t="s">
        <v>525</v>
      </c>
      <c r="H252" s="4" t="s">
        <v>526</v>
      </c>
      <c r="I252" s="4">
        <v>2.8</v>
      </c>
      <c r="J252" s="4">
        <v>-60.6</v>
      </c>
      <c r="K252" s="4" t="s">
        <v>3782</v>
      </c>
      <c r="L252" s="4" t="s">
        <v>3672</v>
      </c>
      <c r="M252" s="4" t="s">
        <v>3673</v>
      </c>
      <c r="O252" s="33"/>
      <c r="P252" s="33"/>
      <c r="Q252" s="33"/>
      <c r="R252" s="4" t="s">
        <v>102</v>
      </c>
      <c r="W252" s="35"/>
      <c r="Y252" s="35">
        <v>40.301423000711999</v>
      </c>
      <c r="Z252" s="35">
        <v>8.0006815124295007E-3</v>
      </c>
      <c r="AA252" s="35">
        <v>6.9998444444444405E-2</v>
      </c>
      <c r="AB252" s="35">
        <v>5.9999076923076898E-2</v>
      </c>
      <c r="AC252" s="35"/>
      <c r="AD252" s="35">
        <v>0.1099648</v>
      </c>
      <c r="AE252" s="35">
        <v>49.9</v>
      </c>
      <c r="AF252" s="35">
        <v>3.0000599999999999E-2</v>
      </c>
      <c r="AG252" s="35"/>
      <c r="AH252" s="35"/>
      <c r="AI252" s="35">
        <v>1.5999234782608701E-2</v>
      </c>
      <c r="AJ252" s="35">
        <v>7.9996387096774191E-3</v>
      </c>
      <c r="AK252" s="35">
        <v>8.0000266666666701E-3</v>
      </c>
      <c r="AM252" s="35">
        <v>7.6300217999999997</v>
      </c>
      <c r="AO252" s="35"/>
      <c r="AP252" s="35">
        <v>0.38957033898305099</v>
      </c>
      <c r="AQ252" s="35"/>
      <c r="AS252" s="35"/>
      <c r="AU252" s="4">
        <v>98.4</v>
      </c>
      <c r="DQ252" s="5">
        <v>92.170323147121138</v>
      </c>
    </row>
    <row r="253" spans="1:121" s="4" customFormat="1">
      <c r="A253" s="4" t="s">
        <v>559</v>
      </c>
      <c r="C253" s="4" t="s">
        <v>521</v>
      </c>
      <c r="D253" s="4" t="s">
        <v>522</v>
      </c>
      <c r="E253" s="4" t="s">
        <v>544</v>
      </c>
      <c r="F253" s="4" t="s">
        <v>545</v>
      </c>
      <c r="G253" s="4" t="s">
        <v>525</v>
      </c>
      <c r="H253" s="4" t="s">
        <v>526</v>
      </c>
      <c r="I253" s="4">
        <v>2.8</v>
      </c>
      <c r="J253" s="4">
        <v>-60.6</v>
      </c>
      <c r="K253" s="4" t="s">
        <v>3783</v>
      </c>
      <c r="L253" s="4" t="s">
        <v>3643</v>
      </c>
      <c r="M253" s="4" t="s">
        <v>3665</v>
      </c>
      <c r="O253" s="33"/>
      <c r="P253" s="33"/>
      <c r="Q253" s="33"/>
      <c r="R253" s="4" t="s">
        <v>102</v>
      </c>
      <c r="W253" s="35"/>
      <c r="Y253" s="35">
        <v>41.599210839444602</v>
      </c>
      <c r="Z253" s="35">
        <v>2.0001703781073701E-2</v>
      </c>
      <c r="AA253" s="35">
        <v>18.3995911111111</v>
      </c>
      <c r="AB253" s="35">
        <v>7.8798787692307704</v>
      </c>
      <c r="AC253" s="35"/>
      <c r="AD253" s="35">
        <v>0.2799104</v>
      </c>
      <c r="AE253" s="35">
        <v>23.3</v>
      </c>
      <c r="AF253" s="35">
        <v>2.2500450000000001</v>
      </c>
      <c r="AG253" s="35"/>
      <c r="AH253" s="35"/>
      <c r="AI253" s="35">
        <v>1.5999234782608701E-2</v>
      </c>
      <c r="AJ253" s="35">
        <v>7.9996387096774191E-3</v>
      </c>
      <c r="AK253" s="35">
        <v>8.0000266666666701E-3</v>
      </c>
      <c r="AM253" s="35">
        <v>5.8700167714285696</v>
      </c>
      <c r="AO253" s="35"/>
      <c r="AP253" s="35">
        <v>1.9977966101694899E-2</v>
      </c>
      <c r="AQ253" s="35"/>
      <c r="AS253" s="35"/>
      <c r="AU253" s="4">
        <v>99.7</v>
      </c>
      <c r="BV253" s="4">
        <v>17.28</v>
      </c>
      <c r="BW253" s="4">
        <v>1.86</v>
      </c>
      <c r="BX253" s="4">
        <v>7.23</v>
      </c>
      <c r="CB253" s="4">
        <v>0.16</v>
      </c>
      <c r="CC253" s="4">
        <v>2.48</v>
      </c>
      <c r="CE253" s="4">
        <v>2.99</v>
      </c>
      <c r="CF253" s="4">
        <v>1.06</v>
      </c>
      <c r="CG253" s="4">
        <v>0.13</v>
      </c>
      <c r="CI253" s="4">
        <v>0.18</v>
      </c>
      <c r="CK253" s="4">
        <v>0.04</v>
      </c>
      <c r="CL253" s="4">
        <v>0.2</v>
      </c>
      <c r="CT253" s="4">
        <v>271</v>
      </c>
    </row>
    <row r="254" spans="1:121" s="4" customFormat="1">
      <c r="A254" s="4" t="s">
        <v>559</v>
      </c>
      <c r="C254" s="4" t="s">
        <v>521</v>
      </c>
      <c r="D254" s="4" t="s">
        <v>522</v>
      </c>
      <c r="E254" s="4" t="s">
        <v>544</v>
      </c>
      <c r="F254" s="4" t="s">
        <v>545</v>
      </c>
      <c r="G254" s="4" t="s">
        <v>525</v>
      </c>
      <c r="H254" s="4" t="s">
        <v>526</v>
      </c>
      <c r="I254" s="4">
        <v>2.8</v>
      </c>
      <c r="J254" s="4">
        <v>-60.6</v>
      </c>
      <c r="K254" s="4" t="s">
        <v>3784</v>
      </c>
      <c r="L254" s="4" t="s">
        <v>3643</v>
      </c>
      <c r="M254" s="4" t="s">
        <v>3665</v>
      </c>
      <c r="O254" s="33"/>
      <c r="P254" s="33"/>
      <c r="Q254" s="33"/>
      <c r="R254" s="4" t="s">
        <v>102</v>
      </c>
      <c r="W254" s="35"/>
      <c r="Y254" s="35">
        <v>41.599210839444602</v>
      </c>
      <c r="Z254" s="35">
        <v>2.0001703781073701E-2</v>
      </c>
      <c r="AA254" s="35">
        <v>18.299593333333299</v>
      </c>
      <c r="AB254" s="35">
        <v>7.7898801538461502</v>
      </c>
      <c r="AC254" s="35"/>
      <c r="AD254" s="35">
        <v>0.2799104</v>
      </c>
      <c r="AE254" s="35">
        <v>23.2</v>
      </c>
      <c r="AF254" s="35">
        <v>2.2400448000000002</v>
      </c>
      <c r="AG254" s="35"/>
      <c r="AH254" s="35"/>
      <c r="AI254" s="35">
        <v>1.5999234782608701E-2</v>
      </c>
      <c r="AJ254" s="35">
        <v>7.9996387096774191E-3</v>
      </c>
      <c r="AK254" s="35">
        <v>8.0000266666666701E-3</v>
      </c>
      <c r="AM254" s="35">
        <v>5.8400166857142901</v>
      </c>
      <c r="AO254" s="35"/>
      <c r="AP254" s="35">
        <v>7.9911864406779706E-3</v>
      </c>
      <c r="AQ254" s="35"/>
      <c r="AS254" s="35"/>
      <c r="AU254" s="4">
        <v>99.3</v>
      </c>
    </row>
    <row r="255" spans="1:121" s="4" customFormat="1">
      <c r="A255" s="4" t="s">
        <v>559</v>
      </c>
      <c r="C255" s="4" t="s">
        <v>521</v>
      </c>
      <c r="D255" s="4" t="s">
        <v>522</v>
      </c>
      <c r="E255" s="4" t="s">
        <v>544</v>
      </c>
      <c r="F255" s="4" t="s">
        <v>545</v>
      </c>
      <c r="G255" s="4" t="s">
        <v>525</v>
      </c>
      <c r="H255" s="4" t="s">
        <v>526</v>
      </c>
      <c r="I255" s="4">
        <v>2.8</v>
      </c>
      <c r="J255" s="4">
        <v>-60.6</v>
      </c>
      <c r="K255" s="4" t="s">
        <v>3785</v>
      </c>
      <c r="L255" s="4" t="s">
        <v>3672</v>
      </c>
      <c r="M255" s="4" t="s">
        <v>3673</v>
      </c>
      <c r="O255" s="33"/>
      <c r="P255" s="33"/>
      <c r="Q255" s="33"/>
      <c r="R255" s="4" t="s">
        <v>102</v>
      </c>
      <c r="W255" s="35"/>
      <c r="Y255" s="35">
        <v>40.8005721694553</v>
      </c>
      <c r="Z255" s="35">
        <v>8.0006815124295007E-3</v>
      </c>
      <c r="AA255" s="35">
        <v>1.99995555555556E-2</v>
      </c>
      <c r="AB255" s="35">
        <v>6.9998923076923097E-2</v>
      </c>
      <c r="AC255" s="35"/>
      <c r="AD255" s="35">
        <v>0.1099648</v>
      </c>
      <c r="AE255" s="35">
        <v>51.1</v>
      </c>
      <c r="AF255" s="35">
        <v>2.0000400000000002E-2</v>
      </c>
      <c r="AG255" s="35"/>
      <c r="AH255" s="35"/>
      <c r="AI255" s="35">
        <v>1.5999234782608701E-2</v>
      </c>
      <c r="AJ255" s="35">
        <v>7.9996387096774191E-3</v>
      </c>
      <c r="AK255" s="35">
        <v>8.0000266666666701E-3</v>
      </c>
      <c r="AM255" s="35">
        <v>7.2000205714285697</v>
      </c>
      <c r="AO255" s="35"/>
      <c r="AP255" s="35">
        <v>0.37958135593220299</v>
      </c>
      <c r="AQ255" s="35"/>
      <c r="AS255" s="35"/>
      <c r="AU255" s="4">
        <v>99.7</v>
      </c>
      <c r="DQ255" s="5">
        <v>92.740452633559229</v>
      </c>
    </row>
    <row r="256" spans="1:121" s="4" customFormat="1">
      <c r="A256" s="4" t="s">
        <v>560</v>
      </c>
      <c r="C256" s="4" t="s">
        <v>521</v>
      </c>
      <c r="D256" s="4" t="s">
        <v>522</v>
      </c>
      <c r="E256" s="4" t="s">
        <v>544</v>
      </c>
      <c r="F256" s="4" t="s">
        <v>545</v>
      </c>
      <c r="G256" s="4" t="s">
        <v>525</v>
      </c>
      <c r="H256" s="4" t="s">
        <v>526</v>
      </c>
      <c r="I256" s="4">
        <v>2.8</v>
      </c>
      <c r="J256" s="4">
        <v>-60.6</v>
      </c>
      <c r="K256" s="4" t="s">
        <v>3786</v>
      </c>
      <c r="L256" s="4" t="s">
        <v>3643</v>
      </c>
      <c r="M256" s="4" t="s">
        <v>3665</v>
      </c>
      <c r="O256" s="33"/>
      <c r="P256" s="33"/>
      <c r="Q256" s="33"/>
      <c r="R256" s="4" t="s">
        <v>102</v>
      </c>
      <c r="W256" s="35"/>
      <c r="Y256" s="35">
        <v>41.299721338198701</v>
      </c>
      <c r="Z256" s="35">
        <v>3.0002555671610601E-2</v>
      </c>
      <c r="AA256" s="35">
        <v>14.8996688888889</v>
      </c>
      <c r="AB256" s="35">
        <v>11.999815384615401</v>
      </c>
      <c r="AC256" s="35"/>
      <c r="AD256" s="35">
        <v>0.30990079999999998</v>
      </c>
      <c r="AE256" s="35">
        <v>21.8</v>
      </c>
      <c r="AF256" s="35">
        <v>3.4100682</v>
      </c>
      <c r="AG256" s="35"/>
      <c r="AH256" s="35"/>
      <c r="AI256" s="35">
        <v>1.5999234782608701E-2</v>
      </c>
      <c r="AJ256" s="35">
        <v>7.9996387096774191E-3</v>
      </c>
      <c r="AK256" s="35">
        <v>8.0000266666666701E-3</v>
      </c>
      <c r="AM256" s="35">
        <v>6.0600173142857097</v>
      </c>
      <c r="AO256" s="35"/>
      <c r="AP256" s="35">
        <v>1.9977966101694899E-2</v>
      </c>
      <c r="AQ256" s="35"/>
      <c r="AS256" s="35"/>
      <c r="AU256" s="4">
        <v>99.8</v>
      </c>
      <c r="BV256" s="4">
        <v>8.65</v>
      </c>
      <c r="BW256" s="4">
        <v>4.17</v>
      </c>
      <c r="BX256" s="4">
        <v>4.51</v>
      </c>
      <c r="CB256" s="4">
        <v>0.25</v>
      </c>
      <c r="CC256" s="4">
        <v>1.88</v>
      </c>
      <c r="CE256" s="4">
        <v>0.7</v>
      </c>
      <c r="CF256" s="4">
        <v>0.39</v>
      </c>
      <c r="CG256" s="4">
        <v>0.08</v>
      </c>
      <c r="CI256" s="4">
        <v>0.2</v>
      </c>
      <c r="CK256" s="4">
        <v>0.14000000000000001</v>
      </c>
      <c r="CL256" s="4">
        <v>0.31</v>
      </c>
      <c r="CT256" s="4">
        <v>463</v>
      </c>
    </row>
    <row r="257" spans="1:121" s="4" customFormat="1">
      <c r="A257" s="4" t="s">
        <v>560</v>
      </c>
      <c r="C257" s="4" t="s">
        <v>521</v>
      </c>
      <c r="D257" s="4" t="s">
        <v>522</v>
      </c>
      <c r="E257" s="4" t="s">
        <v>544</v>
      </c>
      <c r="F257" s="4" t="s">
        <v>545</v>
      </c>
      <c r="G257" s="4" t="s">
        <v>525</v>
      </c>
      <c r="H257" s="4" t="s">
        <v>526</v>
      </c>
      <c r="I257" s="4">
        <v>2.8</v>
      </c>
      <c r="J257" s="4">
        <v>-60.6</v>
      </c>
      <c r="K257" s="4" t="s">
        <v>3787</v>
      </c>
      <c r="L257" s="4" t="s">
        <v>3643</v>
      </c>
      <c r="M257" s="4" t="s">
        <v>3665</v>
      </c>
      <c r="O257" s="33"/>
      <c r="P257" s="33"/>
      <c r="Q257" s="33"/>
      <c r="R257" s="4" t="s">
        <v>102</v>
      </c>
      <c r="W257" s="35"/>
      <c r="Y257" s="35">
        <v>41.0002318369527</v>
      </c>
      <c r="Z257" s="35">
        <v>4.00034075621475E-2</v>
      </c>
      <c r="AA257" s="35">
        <v>14.799671111111101</v>
      </c>
      <c r="AB257" s="35">
        <v>11.8998169230769</v>
      </c>
      <c r="AC257" s="35"/>
      <c r="AD257" s="35">
        <v>0.299904</v>
      </c>
      <c r="AE257" s="35">
        <v>21.5</v>
      </c>
      <c r="AF257" s="35">
        <v>3.4500690000000001</v>
      </c>
      <c r="AG257" s="35"/>
      <c r="AH257" s="35"/>
      <c r="AI257" s="35">
        <v>1.5999234782608701E-2</v>
      </c>
      <c r="AJ257" s="35">
        <v>7.9996387096774191E-3</v>
      </c>
      <c r="AK257" s="35">
        <v>8.0000266666666701E-3</v>
      </c>
      <c r="AM257" s="35">
        <v>6.0600173142857097</v>
      </c>
      <c r="AO257" s="35"/>
      <c r="AP257" s="35">
        <v>1.9977966101694899E-2</v>
      </c>
      <c r="AQ257" s="35"/>
      <c r="AS257" s="35"/>
      <c r="AU257" s="4">
        <v>99</v>
      </c>
    </row>
    <row r="258" spans="1:121" s="4" customFormat="1">
      <c r="A258" s="4" t="s">
        <v>560</v>
      </c>
      <c r="C258" s="4" t="s">
        <v>521</v>
      </c>
      <c r="D258" s="4" t="s">
        <v>522</v>
      </c>
      <c r="E258" s="4" t="s">
        <v>544</v>
      </c>
      <c r="F258" s="4" t="s">
        <v>545</v>
      </c>
      <c r="G258" s="4" t="s">
        <v>525</v>
      </c>
      <c r="H258" s="4" t="s">
        <v>526</v>
      </c>
      <c r="I258" s="4">
        <v>2.8</v>
      </c>
      <c r="J258" s="4">
        <v>-60.6</v>
      </c>
      <c r="K258" s="4" t="s">
        <v>3788</v>
      </c>
      <c r="L258" s="4" t="s">
        <v>3667</v>
      </c>
      <c r="M258" s="4" t="s">
        <v>3774</v>
      </c>
      <c r="O258" s="33"/>
      <c r="P258" s="33"/>
      <c r="Q258" s="33"/>
      <c r="R258" s="4" t="s">
        <v>102</v>
      </c>
      <c r="W258" s="35"/>
      <c r="Y258" s="35">
        <v>57.3</v>
      </c>
      <c r="Z258" s="35">
        <v>8.0006815124295007E-3</v>
      </c>
      <c r="AA258" s="35">
        <v>0.65998533333333298</v>
      </c>
      <c r="AB258" s="35">
        <v>0.54999153846153803</v>
      </c>
      <c r="AC258" s="35"/>
      <c r="AD258" s="35">
        <v>0.1099648</v>
      </c>
      <c r="AE258" s="35">
        <v>35.4</v>
      </c>
      <c r="AF258" s="35">
        <v>0.3800076</v>
      </c>
      <c r="AG258" s="35"/>
      <c r="AH258" s="35"/>
      <c r="AI258" s="35">
        <v>4.9997608695652201E-2</v>
      </c>
      <c r="AJ258" s="35">
        <v>7.9996387096774191E-3</v>
      </c>
      <c r="AK258" s="35">
        <v>8.0000266666666701E-3</v>
      </c>
      <c r="AM258" s="35">
        <v>4.2100120285714304</v>
      </c>
      <c r="AO258" s="35"/>
      <c r="AP258" s="35">
        <v>0.129856779661017</v>
      </c>
      <c r="AQ258" s="35"/>
      <c r="AS258" s="35"/>
      <c r="AU258" s="4">
        <v>98.8</v>
      </c>
    </row>
    <row r="259" spans="1:121" s="4" customFormat="1">
      <c r="A259" s="4" t="s">
        <v>560</v>
      </c>
      <c r="C259" s="4" t="s">
        <v>521</v>
      </c>
      <c r="D259" s="4" t="s">
        <v>522</v>
      </c>
      <c r="E259" s="4" t="s">
        <v>544</v>
      </c>
      <c r="F259" s="4" t="s">
        <v>545</v>
      </c>
      <c r="G259" s="4" t="s">
        <v>525</v>
      </c>
      <c r="H259" s="4" t="s">
        <v>526</v>
      </c>
      <c r="I259" s="4">
        <v>2.8</v>
      </c>
      <c r="J259" s="4">
        <v>-60.6</v>
      </c>
      <c r="K259" s="4" t="s">
        <v>3789</v>
      </c>
      <c r="L259" s="4" t="s">
        <v>3667</v>
      </c>
      <c r="M259" s="4" t="s">
        <v>3774</v>
      </c>
      <c r="O259" s="33"/>
      <c r="P259" s="33"/>
      <c r="Q259" s="33"/>
      <c r="R259" s="4" t="s">
        <v>102</v>
      </c>
      <c r="W259" s="35"/>
      <c r="Y259" s="35">
        <v>56.7</v>
      </c>
      <c r="Z259" s="35">
        <v>8.0006815124295007E-3</v>
      </c>
      <c r="AA259" s="35">
        <v>0.64998555555555604</v>
      </c>
      <c r="AB259" s="35">
        <v>0.54999153846153803</v>
      </c>
      <c r="AC259" s="35"/>
      <c r="AD259" s="35">
        <v>0.1099648</v>
      </c>
      <c r="AE259" s="35">
        <v>35.1</v>
      </c>
      <c r="AF259" s="35">
        <v>0.39000780000000002</v>
      </c>
      <c r="AG259" s="35"/>
      <c r="AH259" s="35"/>
      <c r="AI259" s="35">
        <v>5.9997130434782601E-2</v>
      </c>
      <c r="AJ259" s="35">
        <v>7.9996387096774191E-3</v>
      </c>
      <c r="AK259" s="35">
        <v>8.0000266666666701E-3</v>
      </c>
      <c r="AM259" s="35">
        <v>4.1600118857142903</v>
      </c>
      <c r="AO259" s="35"/>
      <c r="AP259" s="35">
        <v>0.129856779661017</v>
      </c>
      <c r="AQ259" s="35"/>
      <c r="AS259" s="35"/>
      <c r="AU259" s="4">
        <v>97.9</v>
      </c>
    </row>
    <row r="260" spans="1:121" s="4" customFormat="1">
      <c r="A260" s="4" t="s">
        <v>561</v>
      </c>
      <c r="C260" s="4" t="s">
        <v>521</v>
      </c>
      <c r="D260" s="4" t="s">
        <v>522</v>
      </c>
      <c r="E260" s="4" t="s">
        <v>544</v>
      </c>
      <c r="F260" s="4" t="s">
        <v>545</v>
      </c>
      <c r="G260" s="4" t="s">
        <v>525</v>
      </c>
      <c r="H260" s="4" t="s">
        <v>526</v>
      </c>
      <c r="I260" s="4">
        <v>2.8</v>
      </c>
      <c r="J260" s="4">
        <v>-60.6</v>
      </c>
      <c r="K260" s="4" t="s">
        <v>3790</v>
      </c>
      <c r="L260" s="4" t="s">
        <v>3643</v>
      </c>
      <c r="M260" s="4" t="s">
        <v>3665</v>
      </c>
      <c r="O260" s="33"/>
      <c r="P260" s="33"/>
      <c r="Q260" s="33"/>
      <c r="R260" s="4" t="s">
        <v>102</v>
      </c>
      <c r="W260" s="35"/>
      <c r="Y260" s="35">
        <v>42.298019675685303</v>
      </c>
      <c r="Z260" s="35">
        <v>8.0006815124295007E-3</v>
      </c>
      <c r="AA260" s="35">
        <v>19.499566666666698</v>
      </c>
      <c r="AB260" s="35">
        <v>6.18990476923077</v>
      </c>
      <c r="AC260" s="35"/>
      <c r="AD260" s="35">
        <v>0.24992</v>
      </c>
      <c r="AE260" s="35">
        <v>23.7</v>
      </c>
      <c r="AF260" s="35">
        <v>1.800036</v>
      </c>
      <c r="AG260" s="35"/>
      <c r="AH260" s="35"/>
      <c r="AI260" s="35">
        <v>1.5999234782608701E-2</v>
      </c>
      <c r="AJ260" s="35">
        <v>7.9996387096774191E-3</v>
      </c>
      <c r="AK260" s="35">
        <v>8.0000266666666701E-3</v>
      </c>
      <c r="AM260" s="35">
        <v>5.6700162000000001</v>
      </c>
      <c r="AO260" s="35"/>
      <c r="AP260" s="35">
        <v>7.9911864406779706E-3</v>
      </c>
      <c r="AQ260" s="35"/>
      <c r="AS260" s="35"/>
      <c r="AU260" s="4">
        <v>99.4</v>
      </c>
      <c r="BV260" s="4">
        <v>3.98</v>
      </c>
      <c r="BW260" s="4">
        <v>0.09</v>
      </c>
      <c r="BX260" s="4">
        <v>1.05</v>
      </c>
      <c r="CB260" s="4">
        <v>0.22</v>
      </c>
      <c r="CC260" s="4">
        <v>2.34</v>
      </c>
      <c r="CE260" s="4">
        <v>2.35</v>
      </c>
      <c r="CF260" s="4">
        <v>0.23</v>
      </c>
      <c r="CG260" s="4">
        <v>0.04</v>
      </c>
      <c r="CI260" s="4">
        <v>0.03</v>
      </c>
      <c r="CK260" s="4">
        <v>0.02</v>
      </c>
      <c r="CL260" s="4">
        <v>0.1</v>
      </c>
      <c r="CT260" s="4">
        <v>20.2</v>
      </c>
    </row>
    <row r="261" spans="1:121" s="4" customFormat="1">
      <c r="A261" s="4" t="s">
        <v>561</v>
      </c>
      <c r="C261" s="4" t="s">
        <v>521</v>
      </c>
      <c r="D261" s="4" t="s">
        <v>522</v>
      </c>
      <c r="E261" s="4" t="s">
        <v>544</v>
      </c>
      <c r="F261" s="4" t="s">
        <v>545</v>
      </c>
      <c r="G261" s="4" t="s">
        <v>525</v>
      </c>
      <c r="H261" s="4" t="s">
        <v>526</v>
      </c>
      <c r="I261" s="4">
        <v>2.8</v>
      </c>
      <c r="J261" s="4">
        <v>-60.6</v>
      </c>
      <c r="K261" s="4" t="s">
        <v>3791</v>
      </c>
      <c r="L261" s="4" t="s">
        <v>3643</v>
      </c>
      <c r="M261" s="4" t="s">
        <v>3665</v>
      </c>
      <c r="O261" s="33"/>
      <c r="P261" s="33"/>
      <c r="Q261" s="33"/>
      <c r="R261" s="4" t="s">
        <v>102</v>
      </c>
      <c r="W261" s="35"/>
      <c r="Y261" s="35">
        <v>42.397849509434003</v>
      </c>
      <c r="Z261" s="35">
        <v>8.0006815124295007E-3</v>
      </c>
      <c r="AA261" s="35">
        <v>19.199573333333301</v>
      </c>
      <c r="AB261" s="35">
        <v>6.1599052307692297</v>
      </c>
      <c r="AC261" s="35"/>
      <c r="AD261" s="35">
        <v>0.2599168</v>
      </c>
      <c r="AE261" s="35">
        <v>23.9</v>
      </c>
      <c r="AF261" s="35">
        <v>1.8100362000000001</v>
      </c>
      <c r="AG261" s="35"/>
      <c r="AH261" s="35"/>
      <c r="AI261" s="35">
        <v>1.5999234782608701E-2</v>
      </c>
      <c r="AJ261" s="35">
        <v>7.9996387096774191E-3</v>
      </c>
      <c r="AK261" s="35">
        <v>8.0000266666666701E-3</v>
      </c>
      <c r="AM261" s="35">
        <v>5.6700162000000001</v>
      </c>
      <c r="AO261" s="35"/>
      <c r="AP261" s="35">
        <v>7.9911864406779706E-3</v>
      </c>
      <c r="AQ261" s="35"/>
      <c r="AS261" s="35"/>
      <c r="AU261" s="4">
        <v>99.5</v>
      </c>
    </row>
    <row r="262" spans="1:121" s="4" customFormat="1">
      <c r="A262" s="4" t="s">
        <v>561</v>
      </c>
      <c r="C262" s="4" t="s">
        <v>521</v>
      </c>
      <c r="D262" s="4" t="s">
        <v>522</v>
      </c>
      <c r="E262" s="4" t="s">
        <v>544</v>
      </c>
      <c r="F262" s="4" t="s">
        <v>545</v>
      </c>
      <c r="G262" s="4" t="s">
        <v>525</v>
      </c>
      <c r="H262" s="4" t="s">
        <v>526</v>
      </c>
      <c r="I262" s="4">
        <v>2.8</v>
      </c>
      <c r="J262" s="4">
        <v>-60.6</v>
      </c>
      <c r="K262" s="4" t="s">
        <v>3792</v>
      </c>
      <c r="L262" s="4" t="s">
        <v>3672</v>
      </c>
      <c r="M262" s="4" t="s">
        <v>3673</v>
      </c>
      <c r="O262" s="33"/>
      <c r="P262" s="33"/>
      <c r="Q262" s="33"/>
      <c r="R262" s="4" t="s">
        <v>102</v>
      </c>
      <c r="W262" s="35"/>
      <c r="Y262" s="35">
        <v>40.301423000711999</v>
      </c>
      <c r="Z262" s="35">
        <v>8.0006815124295007E-3</v>
      </c>
      <c r="AA262" s="35">
        <v>7.99982222222222E-3</v>
      </c>
      <c r="AB262" s="35">
        <v>2.9999538461538501E-2</v>
      </c>
      <c r="AC262" s="35"/>
      <c r="AD262" s="35">
        <v>9.9968000000000001E-2</v>
      </c>
      <c r="AE262" s="35">
        <v>50.4</v>
      </c>
      <c r="AF262" s="35">
        <v>8.0001599999999992E-3</v>
      </c>
      <c r="AG262" s="35"/>
      <c r="AH262" s="35"/>
      <c r="AI262" s="35">
        <v>1.5999234782608701E-2</v>
      </c>
      <c r="AJ262" s="35">
        <v>7.9996387096774191E-3</v>
      </c>
      <c r="AK262" s="35">
        <v>8.0000266666666701E-3</v>
      </c>
      <c r="AM262" s="35">
        <v>6.8000194285714297</v>
      </c>
      <c r="AO262" s="35"/>
      <c r="AP262" s="35">
        <v>0.38957033898305099</v>
      </c>
      <c r="AQ262" s="35"/>
      <c r="AS262" s="35"/>
      <c r="AU262" s="4">
        <v>98</v>
      </c>
      <c r="DQ262" s="5">
        <v>93.027052836518237</v>
      </c>
    </row>
    <row r="263" spans="1:121" s="4" customFormat="1">
      <c r="A263" s="4" t="s">
        <v>562</v>
      </c>
      <c r="C263" s="4" t="s">
        <v>521</v>
      </c>
      <c r="D263" s="4" t="s">
        <v>522</v>
      </c>
      <c r="E263" s="4" t="s">
        <v>544</v>
      </c>
      <c r="F263" s="4" t="s">
        <v>545</v>
      </c>
      <c r="G263" s="4" t="s">
        <v>525</v>
      </c>
      <c r="H263" s="4" t="s">
        <v>526</v>
      </c>
      <c r="I263" s="4">
        <v>2.8</v>
      </c>
      <c r="J263" s="4">
        <v>-60.6</v>
      </c>
      <c r="K263" s="4" t="s">
        <v>3793</v>
      </c>
      <c r="L263" s="4" t="s">
        <v>3643</v>
      </c>
      <c r="M263" s="4" t="s">
        <v>3665</v>
      </c>
      <c r="O263" s="33"/>
      <c r="P263" s="33"/>
      <c r="Q263" s="33"/>
      <c r="R263" s="4" t="s">
        <v>102</v>
      </c>
      <c r="W263" s="35"/>
      <c r="Y263" s="35">
        <v>42.697339010679997</v>
      </c>
      <c r="Z263" s="35">
        <v>8.0006815124295007E-3</v>
      </c>
      <c r="AA263" s="35">
        <v>18.299593333333299</v>
      </c>
      <c r="AB263" s="35">
        <v>6.4699004615384599</v>
      </c>
      <c r="AC263" s="35"/>
      <c r="AD263" s="35">
        <v>0.26991359999999998</v>
      </c>
      <c r="AE263" s="35">
        <v>23.5</v>
      </c>
      <c r="AF263" s="35">
        <v>2.6800535999999999</v>
      </c>
      <c r="AG263" s="35"/>
      <c r="AH263" s="35"/>
      <c r="AI263" s="35">
        <v>1.5999234782608701E-2</v>
      </c>
      <c r="AJ263" s="35">
        <v>1.9999096774193599E-2</v>
      </c>
      <c r="AK263" s="35">
        <v>8.0000266666666701E-3</v>
      </c>
      <c r="AM263" s="35">
        <v>6.1300175142857096</v>
      </c>
      <c r="AO263" s="35"/>
      <c r="AP263" s="35">
        <v>7.9911864406779706E-3</v>
      </c>
      <c r="AQ263" s="35"/>
      <c r="AS263" s="35"/>
      <c r="AU263" s="4">
        <v>100.1</v>
      </c>
      <c r="BV263" s="4">
        <v>2.69</v>
      </c>
      <c r="BW263" s="4">
        <v>0.08</v>
      </c>
      <c r="BX263" s="4">
        <v>0.43</v>
      </c>
      <c r="CB263" s="4">
        <v>0.16</v>
      </c>
      <c r="CC263" s="4">
        <v>2.5299999999999998</v>
      </c>
      <c r="CE263" s="4">
        <v>2.7</v>
      </c>
      <c r="CF263" s="4">
        <v>0.25</v>
      </c>
      <c r="CG263" s="4">
        <v>0</v>
      </c>
      <c r="CI263" s="4">
        <v>0.04</v>
      </c>
      <c r="CK263" s="4">
        <v>0.03</v>
      </c>
      <c r="CL263" s="4">
        <v>0.16</v>
      </c>
      <c r="CT263" s="4">
        <v>13.2</v>
      </c>
    </row>
    <row r="264" spans="1:121" s="4" customFormat="1">
      <c r="A264" s="4" t="s">
        <v>562</v>
      </c>
      <c r="C264" s="4" t="s">
        <v>521</v>
      </c>
      <c r="D264" s="4" t="s">
        <v>522</v>
      </c>
      <c r="E264" s="4" t="s">
        <v>544</v>
      </c>
      <c r="F264" s="4" t="s">
        <v>545</v>
      </c>
      <c r="G264" s="4" t="s">
        <v>525</v>
      </c>
      <c r="H264" s="4" t="s">
        <v>526</v>
      </c>
      <c r="I264" s="4">
        <v>2.8</v>
      </c>
      <c r="J264" s="4">
        <v>-60.6</v>
      </c>
      <c r="K264" s="4" t="s">
        <v>3794</v>
      </c>
      <c r="L264" s="4" t="s">
        <v>3667</v>
      </c>
      <c r="M264" s="4" t="s">
        <v>3774</v>
      </c>
      <c r="O264" s="33"/>
      <c r="P264" s="33"/>
      <c r="Q264" s="33"/>
      <c r="R264" s="4" t="s">
        <v>102</v>
      </c>
      <c r="W264" s="35"/>
      <c r="Y264" s="35">
        <v>56.8</v>
      </c>
      <c r="Z264" s="35">
        <v>8.0006815124295007E-3</v>
      </c>
      <c r="AA264" s="35">
        <v>0.50998866666666698</v>
      </c>
      <c r="AB264" s="35">
        <v>0.24999615384615401</v>
      </c>
      <c r="AC264" s="35"/>
      <c r="AD264" s="35">
        <v>9.9968000000000001E-2</v>
      </c>
      <c r="AE264" s="35">
        <v>35.1</v>
      </c>
      <c r="AF264" s="35">
        <v>0.43000860000000002</v>
      </c>
      <c r="AG264" s="35"/>
      <c r="AH264" s="35"/>
      <c r="AI264" s="35">
        <v>1.5999234782608701E-2</v>
      </c>
      <c r="AJ264" s="35">
        <v>7.9996387096774191E-3</v>
      </c>
      <c r="AK264" s="35">
        <v>8.0000266666666701E-3</v>
      </c>
      <c r="AM264" s="35">
        <v>4.2400121142857099</v>
      </c>
      <c r="AO264" s="35"/>
      <c r="AP264" s="35">
        <v>0.139845762711864</v>
      </c>
      <c r="AQ264" s="35"/>
      <c r="AS264" s="35"/>
      <c r="AU264" s="4">
        <v>97.5</v>
      </c>
    </row>
    <row r="265" spans="1:121" s="4" customFormat="1">
      <c r="A265" s="4" t="s">
        <v>562</v>
      </c>
      <c r="C265" s="4" t="s">
        <v>521</v>
      </c>
      <c r="D265" s="4" t="s">
        <v>522</v>
      </c>
      <c r="E265" s="4" t="s">
        <v>544</v>
      </c>
      <c r="F265" s="4" t="s">
        <v>545</v>
      </c>
      <c r="G265" s="4" t="s">
        <v>525</v>
      </c>
      <c r="H265" s="4" t="s">
        <v>526</v>
      </c>
      <c r="I265" s="4">
        <v>2.8</v>
      </c>
      <c r="J265" s="4">
        <v>-60.6</v>
      </c>
      <c r="K265" s="4" t="s">
        <v>3795</v>
      </c>
      <c r="L265" s="4" t="s">
        <v>3667</v>
      </c>
      <c r="M265" s="4" t="s">
        <v>3774</v>
      </c>
      <c r="O265" s="33"/>
      <c r="P265" s="33"/>
      <c r="Q265" s="33"/>
      <c r="R265" s="4" t="s">
        <v>102</v>
      </c>
      <c r="W265" s="35"/>
      <c r="Y265" s="35">
        <v>57.5</v>
      </c>
      <c r="Z265" s="35">
        <v>8.0006815124295007E-3</v>
      </c>
      <c r="AA265" s="35">
        <v>0.50998866666666698</v>
      </c>
      <c r="AB265" s="35">
        <v>0.24999615384615401</v>
      </c>
      <c r="AC265" s="35"/>
      <c r="AD265" s="35">
        <v>0.1099648</v>
      </c>
      <c r="AE265" s="35">
        <v>35.700000000000003</v>
      </c>
      <c r="AF265" s="35">
        <v>0.43000860000000002</v>
      </c>
      <c r="AG265" s="35"/>
      <c r="AH265" s="35"/>
      <c r="AI265" s="35">
        <v>1.5999234782608701E-2</v>
      </c>
      <c r="AJ265" s="35">
        <v>7.9996387096774191E-3</v>
      </c>
      <c r="AK265" s="35">
        <v>8.0000266666666701E-3</v>
      </c>
      <c r="AM265" s="35">
        <v>4.2100120285714304</v>
      </c>
      <c r="AO265" s="35"/>
      <c r="AP265" s="35">
        <v>0.129856779661017</v>
      </c>
      <c r="AQ265" s="35"/>
      <c r="AS265" s="35"/>
      <c r="AU265" s="4">
        <v>98.8</v>
      </c>
    </row>
    <row r="266" spans="1:121" s="4" customFormat="1">
      <c r="A266" s="4" t="s">
        <v>563</v>
      </c>
      <c r="C266" s="4" t="s">
        <v>521</v>
      </c>
      <c r="D266" s="4" t="s">
        <v>522</v>
      </c>
      <c r="E266" s="4" t="s">
        <v>544</v>
      </c>
      <c r="F266" s="4" t="s">
        <v>545</v>
      </c>
      <c r="G266" s="4" t="s">
        <v>525</v>
      </c>
      <c r="H266" s="4" t="s">
        <v>526</v>
      </c>
      <c r="I266" s="4">
        <v>2.8</v>
      </c>
      <c r="J266" s="4">
        <v>-60.6</v>
      </c>
      <c r="K266" s="4" t="s">
        <v>3796</v>
      </c>
      <c r="L266" s="4" t="s">
        <v>3643</v>
      </c>
      <c r="M266" s="4" t="s">
        <v>3665</v>
      </c>
      <c r="O266" s="33"/>
      <c r="P266" s="33"/>
      <c r="Q266" s="33"/>
      <c r="R266" s="4" t="s">
        <v>102</v>
      </c>
      <c r="W266" s="35"/>
      <c r="Y266" s="35">
        <v>40.201593166963299</v>
      </c>
      <c r="Z266" s="35">
        <v>0.22001874159181101</v>
      </c>
      <c r="AA266" s="35">
        <v>15.7996488888889</v>
      </c>
      <c r="AB266" s="35">
        <v>9.8398486153846196</v>
      </c>
      <c r="AC266" s="35"/>
      <c r="AD266" s="35">
        <v>0.2599168</v>
      </c>
      <c r="AE266" s="35">
        <v>21.8</v>
      </c>
      <c r="AF266" s="35">
        <v>2.9300586000000002</v>
      </c>
      <c r="AG266" s="35"/>
      <c r="AH266" s="35"/>
      <c r="AI266" s="35">
        <v>1.5999234782608701E-2</v>
      </c>
      <c r="AJ266" s="35">
        <v>1.9999096774193599E-2</v>
      </c>
      <c r="AK266" s="35">
        <v>8.0000266666666701E-3</v>
      </c>
      <c r="AM266" s="35">
        <v>5.8800167999999999</v>
      </c>
      <c r="AO266" s="35"/>
      <c r="AP266" s="35">
        <v>1.9977966101694899E-2</v>
      </c>
      <c r="AQ266" s="35"/>
      <c r="AS266" s="35"/>
      <c r="AU266" s="4">
        <v>96.9</v>
      </c>
    </row>
    <row r="267" spans="1:121" s="4" customFormat="1">
      <c r="A267" s="4" t="s">
        <v>564</v>
      </c>
      <c r="C267" s="4" t="s">
        <v>521</v>
      </c>
      <c r="D267" s="4" t="s">
        <v>522</v>
      </c>
      <c r="E267" s="4" t="s">
        <v>544</v>
      </c>
      <c r="F267" s="4" t="s">
        <v>545</v>
      </c>
      <c r="G267" s="4" t="s">
        <v>525</v>
      </c>
      <c r="H267" s="4" t="s">
        <v>526</v>
      </c>
      <c r="I267" s="4">
        <v>2.8</v>
      </c>
      <c r="J267" s="4">
        <v>-60.6</v>
      </c>
      <c r="K267" s="4" t="s">
        <v>3797</v>
      </c>
      <c r="L267" s="4" t="s">
        <v>3643</v>
      </c>
      <c r="M267" s="4" t="s">
        <v>3665</v>
      </c>
      <c r="O267" s="33"/>
      <c r="P267" s="33"/>
      <c r="Q267" s="33"/>
      <c r="R267" s="4" t="s">
        <v>102</v>
      </c>
      <c r="W267" s="35"/>
      <c r="Y267" s="35">
        <v>41.998530174439303</v>
      </c>
      <c r="Z267" s="35">
        <v>0.130011074576979</v>
      </c>
      <c r="AA267" s="35">
        <v>18.799582222222199</v>
      </c>
      <c r="AB267" s="35">
        <v>6.7998953846153798</v>
      </c>
      <c r="AC267" s="35"/>
      <c r="AD267" s="35">
        <v>0.2599168</v>
      </c>
      <c r="AE267" s="35">
        <v>23</v>
      </c>
      <c r="AF267" s="35">
        <v>2.6600532000000001</v>
      </c>
      <c r="AG267" s="35"/>
      <c r="AH267" s="35"/>
      <c r="AI267" s="35">
        <v>1.5999234782608701E-2</v>
      </c>
      <c r="AJ267" s="35">
        <v>1.9999096774193599E-2</v>
      </c>
      <c r="AK267" s="35">
        <v>8.0000266666666701E-3</v>
      </c>
      <c r="AM267" s="35">
        <v>5.7300163714285697</v>
      </c>
      <c r="AO267" s="35"/>
      <c r="AP267" s="35">
        <v>7.9911864406779706E-3</v>
      </c>
      <c r="AQ267" s="35"/>
      <c r="AS267" s="35"/>
      <c r="AU267" s="4">
        <v>99.4</v>
      </c>
      <c r="BV267" s="4">
        <v>5.14</v>
      </c>
      <c r="BW267" s="4">
        <v>2</v>
      </c>
      <c r="BX267" s="4">
        <v>14.9</v>
      </c>
      <c r="CB267" s="4">
        <v>0.33</v>
      </c>
      <c r="CC267" s="4">
        <v>3.69</v>
      </c>
      <c r="CE267" s="4">
        <v>4.92</v>
      </c>
      <c r="CF267" s="4">
        <v>0.94</v>
      </c>
      <c r="CG267" s="4">
        <v>0.24</v>
      </c>
      <c r="CI267" s="4">
        <v>0.42</v>
      </c>
      <c r="CK267" s="4">
        <v>0.18</v>
      </c>
      <c r="CL267" s="4">
        <v>0.23</v>
      </c>
      <c r="CT267" s="4">
        <v>661</v>
      </c>
    </row>
    <row r="268" spans="1:121" s="4" customFormat="1">
      <c r="A268" s="4" t="s">
        <v>564</v>
      </c>
      <c r="C268" s="4" t="s">
        <v>521</v>
      </c>
      <c r="D268" s="4" t="s">
        <v>522</v>
      </c>
      <c r="E268" s="4" t="s">
        <v>544</v>
      </c>
      <c r="F268" s="4" t="s">
        <v>545</v>
      </c>
      <c r="G268" s="4" t="s">
        <v>525</v>
      </c>
      <c r="H268" s="4" t="s">
        <v>526</v>
      </c>
      <c r="I268" s="4">
        <v>2.8</v>
      </c>
      <c r="J268" s="4">
        <v>-60.6</v>
      </c>
      <c r="K268" s="4" t="s">
        <v>3798</v>
      </c>
      <c r="L268" s="4" t="s">
        <v>3643</v>
      </c>
      <c r="M268" s="4" t="s">
        <v>3665</v>
      </c>
      <c r="O268" s="33"/>
      <c r="P268" s="33"/>
      <c r="Q268" s="33"/>
      <c r="R268" s="4" t="s">
        <v>102</v>
      </c>
      <c r="W268" s="35"/>
      <c r="Y268" s="35">
        <v>40.401252834460699</v>
      </c>
      <c r="Z268" s="35">
        <v>0.130011074576979</v>
      </c>
      <c r="AA268" s="35">
        <v>17.8996022222222</v>
      </c>
      <c r="AB268" s="35">
        <v>6.7598960000000003</v>
      </c>
      <c r="AC268" s="35"/>
      <c r="AD268" s="35">
        <v>0.2599168</v>
      </c>
      <c r="AE268" s="35">
        <v>22.5</v>
      </c>
      <c r="AF268" s="35">
        <v>2.6300526</v>
      </c>
      <c r="AG268" s="35"/>
      <c r="AH268" s="35"/>
      <c r="AI268" s="35">
        <v>1.5999234782608701E-2</v>
      </c>
      <c r="AJ268" s="35">
        <v>7.9996387096774191E-3</v>
      </c>
      <c r="AK268" s="35">
        <v>8.0000266666666701E-3</v>
      </c>
      <c r="AM268" s="35">
        <v>5.6600161714285697</v>
      </c>
      <c r="AO268" s="35"/>
      <c r="AP268" s="35">
        <v>1.9977966101694899E-2</v>
      </c>
      <c r="AQ268" s="35"/>
      <c r="AS268" s="35"/>
      <c r="AU268" s="4">
        <v>96.1</v>
      </c>
    </row>
    <row r="269" spans="1:121" s="4" customFormat="1">
      <c r="A269" s="4" t="s">
        <v>565</v>
      </c>
      <c r="C269" s="4" t="s">
        <v>521</v>
      </c>
      <c r="D269" s="4" t="s">
        <v>522</v>
      </c>
      <c r="E269" s="4" t="s">
        <v>544</v>
      </c>
      <c r="F269" s="4" t="s">
        <v>545</v>
      </c>
      <c r="G269" s="4" t="s">
        <v>525</v>
      </c>
      <c r="H269" s="4" t="s">
        <v>526</v>
      </c>
      <c r="I269" s="4">
        <v>2.8</v>
      </c>
      <c r="J269" s="4">
        <v>-60.6</v>
      </c>
      <c r="K269" s="4" t="s">
        <v>3799</v>
      </c>
      <c r="L269" s="4" t="s">
        <v>3643</v>
      </c>
      <c r="M269" s="4" t="s">
        <v>3665</v>
      </c>
      <c r="O269" s="33"/>
      <c r="P269" s="33"/>
      <c r="Q269" s="33"/>
      <c r="R269" s="4" t="s">
        <v>102</v>
      </c>
      <c r="W269" s="35"/>
      <c r="Y269" s="35">
        <v>42.597509176931297</v>
      </c>
      <c r="Z269" s="35">
        <v>8.0006815124295007E-3</v>
      </c>
      <c r="AA269" s="35">
        <v>18.1995955555556</v>
      </c>
      <c r="AB269" s="35">
        <v>7.7198812307692304</v>
      </c>
      <c r="AC269" s="35"/>
      <c r="AD269" s="35">
        <v>0.24992</v>
      </c>
      <c r="AE269" s="35">
        <v>24.7</v>
      </c>
      <c r="AF269" s="35">
        <v>0.86001720000000004</v>
      </c>
      <c r="AG269" s="35"/>
      <c r="AH269" s="35"/>
      <c r="AI269" s="35">
        <v>1.5999234782608701E-2</v>
      </c>
      <c r="AJ269" s="35">
        <v>7.9996387096774191E-3</v>
      </c>
      <c r="AK269" s="35">
        <v>8.0000266666666701E-3</v>
      </c>
      <c r="AM269" s="35">
        <v>5.3800153714285699</v>
      </c>
      <c r="AO269" s="35"/>
      <c r="AP269" s="35">
        <v>1.9977966101694899E-2</v>
      </c>
      <c r="AQ269" s="35"/>
      <c r="AS269" s="35"/>
      <c r="AU269" s="4">
        <v>99.7</v>
      </c>
      <c r="BV269" s="4">
        <v>5.35</v>
      </c>
      <c r="BW269" s="4">
        <v>0.09</v>
      </c>
      <c r="BX269" s="4">
        <v>1.69</v>
      </c>
      <c r="CB269" s="4">
        <v>0.2</v>
      </c>
      <c r="CC269" s="4">
        <v>3.24</v>
      </c>
      <c r="CE269" s="4">
        <v>1.63</v>
      </c>
      <c r="CF269" s="4">
        <v>0.08</v>
      </c>
      <c r="CG269" s="4">
        <v>0.02</v>
      </c>
      <c r="CI269" s="4">
        <v>0.03</v>
      </c>
      <c r="CK269" s="4">
        <v>0.01</v>
      </c>
      <c r="CL269" s="4">
        <v>0.1</v>
      </c>
      <c r="CT269" s="4">
        <v>24.3</v>
      </c>
    </row>
    <row r="270" spans="1:121" s="4" customFormat="1">
      <c r="A270" s="4" t="s">
        <v>566</v>
      </c>
      <c r="C270" s="4" t="s">
        <v>521</v>
      </c>
      <c r="D270" s="4" t="s">
        <v>522</v>
      </c>
      <c r="E270" s="4" t="s">
        <v>544</v>
      </c>
      <c r="F270" s="4" t="s">
        <v>545</v>
      </c>
      <c r="G270" s="4" t="s">
        <v>525</v>
      </c>
      <c r="H270" s="4" t="s">
        <v>526</v>
      </c>
      <c r="I270" s="4">
        <v>2.8</v>
      </c>
      <c r="J270" s="4">
        <v>-60.6</v>
      </c>
      <c r="K270" s="4" t="s">
        <v>3800</v>
      </c>
      <c r="L270" s="4" t="s">
        <v>3643</v>
      </c>
      <c r="M270" s="4" t="s">
        <v>3665</v>
      </c>
      <c r="O270" s="33"/>
      <c r="P270" s="33"/>
      <c r="Q270" s="33"/>
      <c r="R270" s="4" t="s">
        <v>102</v>
      </c>
      <c r="W270" s="35"/>
      <c r="Y270" s="35">
        <v>41.100061670701301</v>
      </c>
      <c r="Z270" s="35">
        <v>8.0006815124295E-2</v>
      </c>
      <c r="AA270" s="35">
        <v>14.799671111111101</v>
      </c>
      <c r="AB270" s="35">
        <v>9.9598467692307704</v>
      </c>
      <c r="AC270" s="35"/>
      <c r="AD270" s="35">
        <v>0.28990719999999998</v>
      </c>
      <c r="AE270" s="35">
        <v>21.6</v>
      </c>
      <c r="AF270" s="35">
        <v>4.1000819999999996</v>
      </c>
      <c r="AG270" s="35"/>
      <c r="AH270" s="35"/>
      <c r="AI270" s="35">
        <v>3.9998086956521697E-2</v>
      </c>
      <c r="AJ270" s="35">
        <v>7.9996387096774191E-3</v>
      </c>
      <c r="AK270" s="35">
        <v>8.0000266666666701E-3</v>
      </c>
      <c r="AM270" s="35">
        <v>6.5400186857142897</v>
      </c>
      <c r="AO270" s="35"/>
      <c r="AP270" s="35">
        <v>1.9977966101694899E-2</v>
      </c>
      <c r="AQ270" s="35"/>
      <c r="AS270" s="35"/>
      <c r="AU270" s="4">
        <v>98.4</v>
      </c>
    </row>
    <row r="271" spans="1:121" s="4" customFormat="1">
      <c r="A271" s="4" t="s">
        <v>567</v>
      </c>
      <c r="C271" s="4" t="s">
        <v>521</v>
      </c>
      <c r="D271" s="4" t="s">
        <v>522</v>
      </c>
      <c r="E271" s="4" t="s">
        <v>544</v>
      </c>
      <c r="F271" s="4" t="s">
        <v>545</v>
      </c>
      <c r="G271" s="4" t="s">
        <v>525</v>
      </c>
      <c r="H271" s="4" t="s">
        <v>526</v>
      </c>
      <c r="I271" s="4">
        <v>2.8</v>
      </c>
      <c r="J271" s="4">
        <v>-60.6</v>
      </c>
      <c r="K271" s="4" t="s">
        <v>3801</v>
      </c>
      <c r="L271" s="4" t="s">
        <v>3672</v>
      </c>
      <c r="M271" s="4" t="s">
        <v>3673</v>
      </c>
      <c r="O271" s="33"/>
      <c r="P271" s="33"/>
      <c r="Q271" s="33"/>
      <c r="R271" s="4" t="s">
        <v>102</v>
      </c>
      <c r="W271" s="35"/>
      <c r="Y271" s="35">
        <v>41.299721338198701</v>
      </c>
      <c r="Z271" s="35">
        <v>8.0006815124295007E-3</v>
      </c>
      <c r="AA271" s="35">
        <v>7.99982222222222E-3</v>
      </c>
      <c r="AB271" s="35">
        <v>0.129998</v>
      </c>
      <c r="AC271" s="35"/>
      <c r="AD271" s="35">
        <v>7.9974400000000001E-2</v>
      </c>
      <c r="AE271" s="35">
        <v>52.3</v>
      </c>
      <c r="AF271" s="35">
        <v>8.0001599999999992E-3</v>
      </c>
      <c r="AG271" s="35"/>
      <c r="AH271" s="35"/>
      <c r="AI271" s="35">
        <v>1.5999234782608701E-2</v>
      </c>
      <c r="AJ271" s="35">
        <v>7.9996387096774191E-3</v>
      </c>
      <c r="AK271" s="35">
        <v>8.0000266666666701E-3</v>
      </c>
      <c r="AM271" s="35">
        <v>6.0000171428571401</v>
      </c>
      <c r="AO271" s="35"/>
      <c r="AP271" s="35">
        <v>0.41953728813559299</v>
      </c>
      <c r="AQ271" s="35"/>
      <c r="AS271" s="35"/>
      <c r="AU271" s="4">
        <v>100.2</v>
      </c>
      <c r="DQ271" s="5">
        <v>94.008372163250513</v>
      </c>
    </row>
    <row r="272" spans="1:121" s="4" customFormat="1">
      <c r="A272" s="4" t="s">
        <v>567</v>
      </c>
      <c r="C272" s="4" t="s">
        <v>521</v>
      </c>
      <c r="D272" s="4" t="s">
        <v>522</v>
      </c>
      <c r="E272" s="4" t="s">
        <v>544</v>
      </c>
      <c r="F272" s="4" t="s">
        <v>545</v>
      </c>
      <c r="G272" s="4" t="s">
        <v>525</v>
      </c>
      <c r="H272" s="4" t="s">
        <v>526</v>
      </c>
      <c r="I272" s="4">
        <v>2.8</v>
      </c>
      <c r="J272" s="4">
        <v>-60.6</v>
      </c>
      <c r="K272" s="4" t="s">
        <v>3801</v>
      </c>
      <c r="L272" s="4" t="s">
        <v>3663</v>
      </c>
      <c r="M272" s="4" t="s">
        <v>3722</v>
      </c>
      <c r="O272" s="33"/>
      <c r="P272" s="33"/>
      <c r="Q272" s="33"/>
      <c r="R272" s="4" t="s">
        <v>102</v>
      </c>
      <c r="W272" s="35"/>
      <c r="X272" s="35"/>
      <c r="Y272" s="35">
        <v>0.28950651787112902</v>
      </c>
      <c r="Z272" s="35">
        <v>8.0006815124295007E-3</v>
      </c>
      <c r="AA272" s="35">
        <v>6.2798604444444397</v>
      </c>
      <c r="AB272" s="35">
        <v>64.099013846153795</v>
      </c>
      <c r="AC272" s="35">
        <v>0.20990735294117599</v>
      </c>
      <c r="AD272" s="35">
        <v>0.2199296</v>
      </c>
      <c r="AE272" s="35">
        <v>14.4</v>
      </c>
      <c r="AF272" s="35">
        <v>8.0001599999999992E-3</v>
      </c>
      <c r="AG272" s="35"/>
      <c r="AH272" s="35"/>
      <c r="AI272" s="35">
        <v>1.5999234782608701E-2</v>
      </c>
      <c r="AJ272" s="35">
        <v>7.9996387096774191E-3</v>
      </c>
      <c r="AK272" s="35">
        <v>8.0000266666666701E-3</v>
      </c>
      <c r="AM272" s="35">
        <v>13.100037428571399</v>
      </c>
      <c r="AO272" s="35"/>
      <c r="AP272" s="35">
        <v>0.109878813559322</v>
      </c>
      <c r="AQ272" s="35"/>
      <c r="AS272" s="35">
        <v>5.0001923076923097E-2</v>
      </c>
      <c r="AU272" s="4">
        <v>98.7</v>
      </c>
    </row>
    <row r="273" spans="1:121" s="4" customFormat="1">
      <c r="A273" s="4" t="s">
        <v>567</v>
      </c>
      <c r="C273" s="4" t="s">
        <v>521</v>
      </c>
      <c r="D273" s="4" t="s">
        <v>522</v>
      </c>
      <c r="E273" s="4" t="s">
        <v>544</v>
      </c>
      <c r="F273" s="4" t="s">
        <v>545</v>
      </c>
      <c r="G273" s="4" t="s">
        <v>525</v>
      </c>
      <c r="H273" s="4" t="s">
        <v>526</v>
      </c>
      <c r="I273" s="4">
        <v>2.8</v>
      </c>
      <c r="J273" s="4">
        <v>-60.6</v>
      </c>
      <c r="K273" s="4" t="s">
        <v>3802</v>
      </c>
      <c r="L273" s="4" t="s">
        <v>3667</v>
      </c>
      <c r="M273" s="4" t="s">
        <v>3774</v>
      </c>
      <c r="O273" s="33"/>
      <c r="P273" s="33"/>
      <c r="Q273" s="33"/>
      <c r="R273" s="4" t="s">
        <v>102</v>
      </c>
      <c r="W273" s="35"/>
      <c r="X273" s="35"/>
      <c r="Y273" s="35">
        <v>58.4</v>
      </c>
      <c r="Z273" s="35">
        <v>8.0006815124295007E-3</v>
      </c>
      <c r="AA273" s="35">
        <v>0.61998622222222199</v>
      </c>
      <c r="AB273" s="35">
        <v>0.47999261538461502</v>
      </c>
      <c r="AC273" s="35"/>
      <c r="AD273" s="35">
        <v>8.9971200000000001E-2</v>
      </c>
      <c r="AE273" s="35">
        <v>36.6</v>
      </c>
      <c r="AF273" s="35">
        <v>0.1200024</v>
      </c>
      <c r="AG273" s="35"/>
      <c r="AH273" s="35"/>
      <c r="AI273" s="35">
        <v>1.5999234782608701E-2</v>
      </c>
      <c r="AJ273" s="35">
        <v>7.9996387096774191E-3</v>
      </c>
      <c r="AK273" s="35">
        <v>8.0000266666666701E-3</v>
      </c>
      <c r="AM273" s="35">
        <v>3.7800107999999999</v>
      </c>
      <c r="AO273" s="35"/>
      <c r="AP273" s="35">
        <v>0.129856779661017</v>
      </c>
      <c r="AQ273" s="35"/>
      <c r="AS273" s="35"/>
      <c r="AU273" s="4">
        <v>100.2</v>
      </c>
    </row>
    <row r="274" spans="1:121" s="4" customFormat="1">
      <c r="A274" s="4" t="s">
        <v>567</v>
      </c>
      <c r="C274" s="4" t="s">
        <v>521</v>
      </c>
      <c r="D274" s="4" t="s">
        <v>522</v>
      </c>
      <c r="E274" s="4" t="s">
        <v>544</v>
      </c>
      <c r="F274" s="4" t="s">
        <v>545</v>
      </c>
      <c r="G274" s="4" t="s">
        <v>525</v>
      </c>
      <c r="H274" s="4" t="s">
        <v>526</v>
      </c>
      <c r="I274" s="4">
        <v>2.8</v>
      </c>
      <c r="J274" s="4">
        <v>-60.6</v>
      </c>
      <c r="K274" s="4" t="s">
        <v>3803</v>
      </c>
      <c r="L274" s="4" t="s">
        <v>3663</v>
      </c>
      <c r="M274" s="4" t="s">
        <v>3722</v>
      </c>
      <c r="O274" s="33"/>
      <c r="P274" s="33"/>
      <c r="Q274" s="33"/>
      <c r="R274" s="4" t="s">
        <v>102</v>
      </c>
      <c r="W274" s="35"/>
      <c r="X274" s="35"/>
      <c r="Y274" s="35">
        <v>0.25955756774652899</v>
      </c>
      <c r="Z274" s="35">
        <v>8.0006815124295007E-3</v>
      </c>
      <c r="AA274" s="35">
        <v>6.5998533333333302</v>
      </c>
      <c r="AB274" s="35">
        <v>64.399009230769195</v>
      </c>
      <c r="AC274" s="35">
        <v>0.20990735294117599</v>
      </c>
      <c r="AD274" s="35">
        <v>0.2099328</v>
      </c>
      <c r="AE274" s="35">
        <v>15</v>
      </c>
      <c r="AF274" s="35">
        <v>8.0001599999999992E-3</v>
      </c>
      <c r="AG274" s="35"/>
      <c r="AH274" s="35"/>
      <c r="AI274" s="35">
        <v>1.5999234782608701E-2</v>
      </c>
      <c r="AJ274" s="35">
        <v>7.9996387096774191E-3</v>
      </c>
      <c r="AK274" s="35">
        <v>8.0000266666666701E-3</v>
      </c>
      <c r="AM274" s="35">
        <v>13.000037142857099</v>
      </c>
      <c r="AO274" s="35"/>
      <c r="AP274" s="35">
        <v>0.109878813559322</v>
      </c>
      <c r="AQ274" s="35"/>
      <c r="AS274" s="35">
        <v>5.0001923076923097E-2</v>
      </c>
      <c r="AU274" s="4">
        <v>100</v>
      </c>
    </row>
    <row r="275" spans="1:121" s="4" customFormat="1">
      <c r="A275" s="4" t="s">
        <v>567</v>
      </c>
      <c r="C275" s="4" t="s">
        <v>521</v>
      </c>
      <c r="D275" s="4" t="s">
        <v>522</v>
      </c>
      <c r="E275" s="4" t="s">
        <v>544</v>
      </c>
      <c r="F275" s="4" t="s">
        <v>545</v>
      </c>
      <c r="G275" s="4" t="s">
        <v>525</v>
      </c>
      <c r="H275" s="4" t="s">
        <v>526</v>
      </c>
      <c r="I275" s="4">
        <v>2.8</v>
      </c>
      <c r="J275" s="4">
        <v>-60.6</v>
      </c>
      <c r="K275" s="4" t="s">
        <v>3804</v>
      </c>
      <c r="L275" s="4" t="s">
        <v>3663</v>
      </c>
      <c r="M275" s="4" t="s">
        <v>3722</v>
      </c>
      <c r="O275" s="33"/>
      <c r="P275" s="33"/>
      <c r="Q275" s="33"/>
      <c r="R275" s="4" t="s">
        <v>102</v>
      </c>
      <c r="W275" s="35"/>
      <c r="X275" s="35"/>
      <c r="Y275" s="35">
        <v>0.28950651787112902</v>
      </c>
      <c r="Z275" s="35">
        <v>8.0006815124295007E-3</v>
      </c>
      <c r="AA275" s="35">
        <v>6.6498522222222203</v>
      </c>
      <c r="AB275" s="35">
        <v>64.399009230769195</v>
      </c>
      <c r="AC275" s="35">
        <v>0.219902941176471</v>
      </c>
      <c r="AD275" s="35">
        <v>0.2199296</v>
      </c>
      <c r="AE275" s="35">
        <v>15</v>
      </c>
      <c r="AF275" s="35">
        <v>8.0001599999999992E-3</v>
      </c>
      <c r="AG275" s="35"/>
      <c r="AH275" s="35"/>
      <c r="AI275" s="35">
        <v>1.5999234782608701E-2</v>
      </c>
      <c r="AJ275" s="35">
        <v>7.9996387096774191E-3</v>
      </c>
      <c r="AK275" s="35">
        <v>8.0000266666666701E-3</v>
      </c>
      <c r="AM275" s="35">
        <v>13.100037428571399</v>
      </c>
      <c r="AO275" s="35"/>
      <c r="AP275" s="35">
        <v>0.109878813559322</v>
      </c>
      <c r="AQ275" s="35"/>
      <c r="AS275" s="35">
        <v>5.0001923076923097E-2</v>
      </c>
      <c r="AU275" s="4">
        <v>100.1</v>
      </c>
    </row>
    <row r="276" spans="1:121" s="4" customFormat="1">
      <c r="A276" s="4" t="s">
        <v>567</v>
      </c>
      <c r="C276" s="4" t="s">
        <v>521</v>
      </c>
      <c r="D276" s="4" t="s">
        <v>522</v>
      </c>
      <c r="E276" s="4" t="s">
        <v>544</v>
      </c>
      <c r="F276" s="4" t="s">
        <v>545</v>
      </c>
      <c r="G276" s="4" t="s">
        <v>525</v>
      </c>
      <c r="H276" s="4" t="s">
        <v>526</v>
      </c>
      <c r="I276" s="4">
        <v>2.8</v>
      </c>
      <c r="J276" s="4">
        <v>-60.6</v>
      </c>
      <c r="K276" s="4" t="s">
        <v>3805</v>
      </c>
      <c r="L276" s="4" t="s">
        <v>3667</v>
      </c>
      <c r="M276" s="4" t="s">
        <v>3774</v>
      </c>
      <c r="O276" s="33"/>
      <c r="P276" s="33"/>
      <c r="Q276" s="33"/>
      <c r="R276" s="4" t="s">
        <v>102</v>
      </c>
      <c r="W276" s="35"/>
      <c r="X276" s="35"/>
      <c r="Y276" s="35">
        <v>57.1</v>
      </c>
      <c r="Z276" s="35">
        <v>8.0006815124295007E-3</v>
      </c>
      <c r="AA276" s="35">
        <v>0.67998488888888897</v>
      </c>
      <c r="AB276" s="35">
        <v>0.559991384615385</v>
      </c>
      <c r="AC276" s="35"/>
      <c r="AD276" s="35">
        <v>8.9971200000000001E-2</v>
      </c>
      <c r="AE276" s="35">
        <v>35.799999999999997</v>
      </c>
      <c r="AF276" s="35">
        <v>0.1200024</v>
      </c>
      <c r="AG276" s="35"/>
      <c r="AH276" s="35"/>
      <c r="AI276" s="35">
        <v>1.5999234782608701E-2</v>
      </c>
      <c r="AJ276" s="35">
        <v>7.9996387096774191E-3</v>
      </c>
      <c r="AK276" s="35">
        <v>8.0000266666666701E-3</v>
      </c>
      <c r="AM276" s="35">
        <v>3.7900108285714298</v>
      </c>
      <c r="AO276" s="35"/>
      <c r="AP276" s="35">
        <v>0.129856779661017</v>
      </c>
      <c r="AQ276" s="35"/>
      <c r="AS276" s="35"/>
      <c r="AU276" s="4">
        <v>98.2</v>
      </c>
    </row>
    <row r="277" spans="1:121" s="4" customFormat="1">
      <c r="A277" s="4" t="s">
        <v>567</v>
      </c>
      <c r="C277" s="4" t="s">
        <v>521</v>
      </c>
      <c r="D277" s="4" t="s">
        <v>522</v>
      </c>
      <c r="E277" s="4" t="s">
        <v>544</v>
      </c>
      <c r="F277" s="4" t="s">
        <v>545</v>
      </c>
      <c r="G277" s="4" t="s">
        <v>525</v>
      </c>
      <c r="H277" s="4" t="s">
        <v>526</v>
      </c>
      <c r="I277" s="4">
        <v>2.8</v>
      </c>
      <c r="J277" s="4">
        <v>-60.6</v>
      </c>
      <c r="K277" s="4" t="s">
        <v>3806</v>
      </c>
      <c r="L277" s="4" t="s">
        <v>3667</v>
      </c>
      <c r="M277" s="4" t="s">
        <v>3774</v>
      </c>
      <c r="O277" s="33"/>
      <c r="P277" s="33"/>
      <c r="Q277" s="33"/>
      <c r="R277" s="4" t="s">
        <v>102</v>
      </c>
      <c r="W277" s="35"/>
      <c r="X277" s="35"/>
      <c r="Y277" s="35">
        <v>57</v>
      </c>
      <c r="Z277" s="35">
        <v>8.0006815124295007E-3</v>
      </c>
      <c r="AA277" s="35">
        <v>0.67998488888888897</v>
      </c>
      <c r="AB277" s="35">
        <v>0.559991384615385</v>
      </c>
      <c r="AC277" s="35"/>
      <c r="AD277" s="35">
        <v>9.9968000000000001E-2</v>
      </c>
      <c r="AE277" s="35">
        <v>35.6</v>
      </c>
      <c r="AF277" s="35">
        <v>0.1300026</v>
      </c>
      <c r="AG277" s="35"/>
      <c r="AH277" s="35"/>
      <c r="AI277" s="35">
        <v>1.5999234782608701E-2</v>
      </c>
      <c r="AJ277" s="35">
        <v>7.9996387096774191E-3</v>
      </c>
      <c r="AK277" s="35">
        <v>8.0000266666666701E-3</v>
      </c>
      <c r="AM277" s="35">
        <v>3.81001088571429</v>
      </c>
      <c r="AO277" s="35"/>
      <c r="AP277" s="35">
        <v>0.129856779661017</v>
      </c>
      <c r="AQ277" s="35"/>
      <c r="AS277" s="35"/>
      <c r="AU277" s="4">
        <v>97.9</v>
      </c>
    </row>
    <row r="278" spans="1:121" s="4" customFormat="1">
      <c r="A278" s="4" t="s">
        <v>568</v>
      </c>
      <c r="C278" s="4" t="s">
        <v>521</v>
      </c>
      <c r="D278" s="4" t="s">
        <v>522</v>
      </c>
      <c r="E278" s="4" t="s">
        <v>544</v>
      </c>
      <c r="F278" s="4" t="s">
        <v>545</v>
      </c>
      <c r="G278" s="4" t="s">
        <v>525</v>
      </c>
      <c r="H278" s="4" t="s">
        <v>526</v>
      </c>
      <c r="I278" s="4">
        <v>2.8</v>
      </c>
      <c r="J278" s="4">
        <v>-60.6</v>
      </c>
      <c r="K278" s="4" t="s">
        <v>3807</v>
      </c>
      <c r="L278" s="4" t="s">
        <v>3672</v>
      </c>
      <c r="M278" s="4" t="s">
        <v>3673</v>
      </c>
      <c r="O278" s="33"/>
      <c r="P278" s="33"/>
      <c r="Q278" s="33"/>
      <c r="R278" s="4" t="s">
        <v>102</v>
      </c>
      <c r="W278" s="35"/>
      <c r="X278" s="35"/>
      <c r="Y278" s="35">
        <v>40.200000000000003</v>
      </c>
      <c r="Z278" s="35">
        <v>8.0006815124295007E-3</v>
      </c>
      <c r="AA278" s="35">
        <v>3.9999111111111103E-2</v>
      </c>
      <c r="AB278" s="35">
        <v>4.9999230769230803E-2</v>
      </c>
      <c r="AC278" s="35"/>
      <c r="AD278" s="35">
        <v>0.1099648</v>
      </c>
      <c r="AE278" s="35">
        <v>50.4</v>
      </c>
      <c r="AF278" s="35">
        <v>3.0000599999999999E-2</v>
      </c>
      <c r="AG278" s="35"/>
      <c r="AH278" s="35"/>
      <c r="AI278" s="35">
        <v>1.5999234782608701E-2</v>
      </c>
      <c r="AJ278" s="35">
        <v>1.9999096774193599E-2</v>
      </c>
      <c r="AK278" s="35">
        <v>8.0000266666666701E-3</v>
      </c>
      <c r="AM278" s="35">
        <v>8.0800230857142896</v>
      </c>
      <c r="AO278" s="35"/>
      <c r="AP278" s="35">
        <v>0.37958135593220299</v>
      </c>
      <c r="AQ278" s="35"/>
      <c r="AS278" s="35"/>
      <c r="AU278" s="4">
        <v>99.3</v>
      </c>
      <c r="DQ278" s="5">
        <v>91.821840892988021</v>
      </c>
    </row>
    <row r="279" spans="1:121" s="4" customFormat="1">
      <c r="A279" s="4" t="s">
        <v>568</v>
      </c>
      <c r="C279" s="4" t="s">
        <v>521</v>
      </c>
      <c r="D279" s="4" t="s">
        <v>522</v>
      </c>
      <c r="E279" s="4" t="s">
        <v>544</v>
      </c>
      <c r="F279" s="4" t="s">
        <v>545</v>
      </c>
      <c r="G279" s="4" t="s">
        <v>525</v>
      </c>
      <c r="H279" s="4" t="s">
        <v>526</v>
      </c>
      <c r="I279" s="4">
        <v>2.8</v>
      </c>
      <c r="J279" s="4">
        <v>-60.6</v>
      </c>
      <c r="K279" s="4" t="s">
        <v>3808</v>
      </c>
      <c r="L279" s="4" t="s">
        <v>3663</v>
      </c>
      <c r="M279" s="4" t="s">
        <v>3722</v>
      </c>
      <c r="O279" s="33"/>
      <c r="P279" s="33"/>
      <c r="Q279" s="33"/>
      <c r="R279" s="4" t="s">
        <v>102</v>
      </c>
      <c r="W279" s="35"/>
      <c r="X279" s="35"/>
      <c r="Y279" s="35">
        <v>0.30947248462086202</v>
      </c>
      <c r="Z279" s="35">
        <v>0.34002896427825402</v>
      </c>
      <c r="AA279" s="35">
        <v>4.6898957777777799</v>
      </c>
      <c r="AB279" s="35">
        <v>64.4990076923077</v>
      </c>
      <c r="AC279" s="35">
        <v>0.25988529411764699</v>
      </c>
      <c r="AD279" s="35">
        <v>0.28990719999999998</v>
      </c>
      <c r="AE279" s="35">
        <v>13.1</v>
      </c>
      <c r="AF279" s="35">
        <v>8.0001599999999992E-3</v>
      </c>
      <c r="AG279" s="35"/>
      <c r="AH279" s="35"/>
      <c r="AI279" s="35">
        <v>6.9996652173913002E-2</v>
      </c>
      <c r="AJ279" s="35">
        <v>7.9996387096774191E-3</v>
      </c>
      <c r="AK279" s="35">
        <v>8.0000266666666701E-3</v>
      </c>
      <c r="AM279" s="35">
        <v>17.2000491428571</v>
      </c>
      <c r="AO279" s="35"/>
      <c r="AP279" s="35">
        <v>0.109878813559322</v>
      </c>
      <c r="AQ279" s="35"/>
      <c r="AS279" s="35">
        <v>6.0002307692307702E-2</v>
      </c>
      <c r="AU279" s="4">
        <v>101</v>
      </c>
    </row>
    <row r="280" spans="1:121" s="4" customFormat="1">
      <c r="A280" s="4" t="s">
        <v>569</v>
      </c>
      <c r="C280" s="4" t="s">
        <v>521</v>
      </c>
      <c r="D280" s="4" t="s">
        <v>522</v>
      </c>
      <c r="E280" s="4" t="s">
        <v>544</v>
      </c>
      <c r="F280" s="4" t="s">
        <v>545</v>
      </c>
      <c r="G280" s="4" t="s">
        <v>525</v>
      </c>
      <c r="H280" s="4" t="s">
        <v>526</v>
      </c>
      <c r="I280" s="4">
        <v>2.8</v>
      </c>
      <c r="J280" s="4">
        <v>-60.6</v>
      </c>
      <c r="K280" s="4" t="s">
        <v>3809</v>
      </c>
      <c r="L280" s="4" t="s">
        <v>3663</v>
      </c>
      <c r="M280" s="4" t="s">
        <v>3722</v>
      </c>
      <c r="O280" s="33"/>
      <c r="P280" s="33"/>
      <c r="Q280" s="33"/>
      <c r="R280" s="4" t="s">
        <v>102</v>
      </c>
      <c r="W280" s="35"/>
      <c r="X280" s="35"/>
      <c r="Y280" s="35">
        <v>0.27952353449626199</v>
      </c>
      <c r="Z280" s="35">
        <v>0.120010222686442</v>
      </c>
      <c r="AA280" s="35">
        <v>7.06984288888889</v>
      </c>
      <c r="AB280" s="35">
        <v>64.099013846153795</v>
      </c>
      <c r="AC280" s="35">
        <v>0.16992499999999999</v>
      </c>
      <c r="AD280" s="35">
        <v>0.2199296</v>
      </c>
      <c r="AE280" s="35">
        <v>14.5</v>
      </c>
      <c r="AF280" s="35">
        <v>8.0001599999999992E-3</v>
      </c>
      <c r="AG280" s="35"/>
      <c r="AH280" s="35"/>
      <c r="AI280" s="35">
        <v>1.5999234782608701E-2</v>
      </c>
      <c r="AJ280" s="35">
        <v>7.9996387096774191E-3</v>
      </c>
      <c r="AK280" s="35">
        <v>8.0000266666666701E-3</v>
      </c>
      <c r="AM280" s="35">
        <v>13.200037714285701</v>
      </c>
      <c r="AO280" s="35"/>
      <c r="AP280" s="35">
        <v>0.119867796610169</v>
      </c>
      <c r="AQ280" s="35"/>
      <c r="AS280" s="35">
        <v>5.0001923076923097E-2</v>
      </c>
      <c r="AU280" s="4">
        <v>99.8</v>
      </c>
    </row>
    <row r="281" spans="1:121" s="4" customFormat="1">
      <c r="A281" s="4" t="s">
        <v>570</v>
      </c>
      <c r="C281" s="4" t="s">
        <v>521</v>
      </c>
      <c r="D281" s="4" t="s">
        <v>522</v>
      </c>
      <c r="E281" s="4" t="s">
        <v>544</v>
      </c>
      <c r="F281" s="4" t="s">
        <v>545</v>
      </c>
      <c r="G281" s="4" t="s">
        <v>525</v>
      </c>
      <c r="H281" s="4" t="s">
        <v>526</v>
      </c>
      <c r="I281" s="4">
        <v>2.8</v>
      </c>
      <c r="J281" s="4">
        <v>-60.6</v>
      </c>
      <c r="K281" s="4" t="s">
        <v>3810</v>
      </c>
      <c r="L281" s="4" t="s">
        <v>3663</v>
      </c>
      <c r="M281" s="4" t="s">
        <v>3722</v>
      </c>
      <c r="O281" s="33"/>
      <c r="P281" s="33"/>
      <c r="Q281" s="33"/>
      <c r="R281" s="4" t="s">
        <v>102</v>
      </c>
      <c r="W281" s="35"/>
      <c r="X281" s="35"/>
      <c r="Y281" s="35">
        <v>0.24957458437166299</v>
      </c>
      <c r="Z281" s="35">
        <v>0.42003577940254899</v>
      </c>
      <c r="AA281" s="35">
        <v>5.2898824444444399</v>
      </c>
      <c r="AB281" s="35">
        <v>64.899001538461505</v>
      </c>
      <c r="AC281" s="35">
        <v>0.18991617647058801</v>
      </c>
      <c r="AD281" s="35">
        <v>0.1899392</v>
      </c>
      <c r="AE281" s="35">
        <v>15.3</v>
      </c>
      <c r="AF281" s="35">
        <v>8.0001599999999992E-3</v>
      </c>
      <c r="AG281" s="35"/>
      <c r="AH281" s="35"/>
      <c r="AI281" s="35">
        <v>1.5999234782608701E-2</v>
      </c>
      <c r="AJ281" s="35">
        <v>7.9996387096774191E-3</v>
      </c>
      <c r="AK281" s="35">
        <v>8.0000266666666701E-3</v>
      </c>
      <c r="AM281" s="35">
        <v>12.800036571428601</v>
      </c>
      <c r="AO281" s="35"/>
      <c r="AP281" s="35">
        <v>0.119867796610169</v>
      </c>
      <c r="AQ281" s="35"/>
      <c r="AS281" s="35">
        <v>5.0001923076923097E-2</v>
      </c>
      <c r="AU281" s="4">
        <v>99.5</v>
      </c>
    </row>
    <row r="282" spans="1:121" s="4" customFormat="1">
      <c r="A282" s="4" t="s">
        <v>570</v>
      </c>
      <c r="C282" s="4" t="s">
        <v>521</v>
      </c>
      <c r="D282" s="4" t="s">
        <v>522</v>
      </c>
      <c r="E282" s="4" t="s">
        <v>544</v>
      </c>
      <c r="F282" s="4" t="s">
        <v>545</v>
      </c>
      <c r="G282" s="4" t="s">
        <v>525</v>
      </c>
      <c r="H282" s="4" t="s">
        <v>526</v>
      </c>
      <c r="I282" s="4">
        <v>2.8</v>
      </c>
      <c r="J282" s="4">
        <v>-60.6</v>
      </c>
      <c r="K282" s="4" t="s">
        <v>3811</v>
      </c>
      <c r="L282" s="4" t="s">
        <v>3663</v>
      </c>
      <c r="M282" s="4" t="s">
        <v>3722</v>
      </c>
      <c r="O282" s="33"/>
      <c r="P282" s="33"/>
      <c r="Q282" s="33"/>
      <c r="R282" s="4" t="s">
        <v>102</v>
      </c>
      <c r="W282" s="35"/>
      <c r="X282" s="35"/>
      <c r="Y282" s="35">
        <v>0.26954055112139602</v>
      </c>
      <c r="Z282" s="35">
        <v>0.42003577940254899</v>
      </c>
      <c r="AA282" s="35">
        <v>5.3498811111111104</v>
      </c>
      <c r="AB282" s="35">
        <v>64.899001538461505</v>
      </c>
      <c r="AC282" s="35">
        <v>0.18991617647058801</v>
      </c>
      <c r="AD282" s="35">
        <v>0.199936</v>
      </c>
      <c r="AE282" s="35">
        <v>16.3</v>
      </c>
      <c r="AF282" s="35">
        <v>8.0001599999999992E-3</v>
      </c>
      <c r="AG282" s="35"/>
      <c r="AH282" s="35"/>
      <c r="AI282" s="35">
        <v>1.5999234782608701E-2</v>
      </c>
      <c r="AJ282" s="35">
        <v>7.9996387096774191E-3</v>
      </c>
      <c r="AK282" s="35">
        <v>8.0000266666666701E-3</v>
      </c>
      <c r="AM282" s="35">
        <v>12.800036571428601</v>
      </c>
      <c r="AO282" s="35"/>
      <c r="AP282" s="35">
        <v>0.119867796610169</v>
      </c>
      <c r="AQ282" s="35"/>
      <c r="AS282" s="35">
        <v>4.0001538461538498E-2</v>
      </c>
      <c r="AU282" s="4">
        <v>100.5</v>
      </c>
    </row>
    <row r="283" spans="1:121" s="4" customFormat="1">
      <c r="A283" s="4" t="s">
        <v>571</v>
      </c>
      <c r="C283" s="4" t="s">
        <v>521</v>
      </c>
      <c r="D283" s="4" t="s">
        <v>522</v>
      </c>
      <c r="E283" s="4" t="s">
        <v>544</v>
      </c>
      <c r="F283" s="4" t="s">
        <v>545</v>
      </c>
      <c r="G283" s="4" t="s">
        <v>525</v>
      </c>
      <c r="H283" s="4" t="s">
        <v>526</v>
      </c>
      <c r="I283" s="4">
        <v>2.8</v>
      </c>
      <c r="J283" s="4">
        <v>-60.6</v>
      </c>
      <c r="K283" s="4" t="s">
        <v>3812</v>
      </c>
      <c r="L283" s="4" t="s">
        <v>3663</v>
      </c>
      <c r="M283" s="4" t="s">
        <v>3722</v>
      </c>
      <c r="O283" s="33"/>
      <c r="P283" s="33"/>
      <c r="Q283" s="33"/>
      <c r="R283" s="4" t="s">
        <v>102</v>
      </c>
      <c r="W283" s="35"/>
      <c r="X283" s="35"/>
      <c r="Y283" s="35">
        <v>0.26954055112139602</v>
      </c>
      <c r="Z283" s="35">
        <v>8.0006815124295E-2</v>
      </c>
      <c r="AA283" s="35">
        <v>4.4199017777777803</v>
      </c>
      <c r="AB283" s="35">
        <v>65.798987692307705</v>
      </c>
      <c r="AC283" s="35">
        <v>0.219902941176471</v>
      </c>
      <c r="AD283" s="35">
        <v>0.2399232</v>
      </c>
      <c r="AE283" s="35">
        <v>14</v>
      </c>
      <c r="AF283" s="35">
        <v>8.0001599999999992E-3</v>
      </c>
      <c r="AG283" s="35"/>
      <c r="AH283" s="35"/>
      <c r="AI283" s="35">
        <v>1.5999234782608701E-2</v>
      </c>
      <c r="AJ283" s="35">
        <v>7.9996387096774191E-3</v>
      </c>
      <c r="AK283" s="35">
        <v>8.0000266666666701E-3</v>
      </c>
      <c r="AM283" s="35">
        <v>15.000042857142899</v>
      </c>
      <c r="AO283" s="35"/>
      <c r="AP283" s="35">
        <v>9.9889830508474595E-2</v>
      </c>
      <c r="AQ283" s="35"/>
      <c r="AS283" s="35">
        <v>6.0002307692307702E-2</v>
      </c>
      <c r="AU283" s="4">
        <v>100.1</v>
      </c>
    </row>
    <row r="284" spans="1:121" s="4" customFormat="1">
      <c r="A284" s="4" t="s">
        <v>571</v>
      </c>
      <c r="C284" s="4" t="s">
        <v>521</v>
      </c>
      <c r="D284" s="4" t="s">
        <v>522</v>
      </c>
      <c r="E284" s="4" t="s">
        <v>544</v>
      </c>
      <c r="F284" s="4" t="s">
        <v>545</v>
      </c>
      <c r="G284" s="4" t="s">
        <v>525</v>
      </c>
      <c r="H284" s="4" t="s">
        <v>526</v>
      </c>
      <c r="I284" s="4">
        <v>2.8</v>
      </c>
      <c r="J284" s="4">
        <v>-60.6</v>
      </c>
      <c r="K284" s="4" t="s">
        <v>3813</v>
      </c>
      <c r="L284" s="4" t="s">
        <v>3663</v>
      </c>
      <c r="M284" s="4" t="s">
        <v>3722</v>
      </c>
      <c r="O284" s="33"/>
      <c r="P284" s="33"/>
      <c r="Q284" s="33"/>
      <c r="R284" s="4" t="s">
        <v>102</v>
      </c>
      <c r="W284" s="35"/>
      <c r="X284" s="35"/>
      <c r="Y284" s="35">
        <v>0.26954055112139602</v>
      </c>
      <c r="Z284" s="35">
        <v>8.0006815124295E-2</v>
      </c>
      <c r="AA284" s="35">
        <v>4.4499011111111102</v>
      </c>
      <c r="AB284" s="35">
        <v>65.798987692307705</v>
      </c>
      <c r="AC284" s="35">
        <v>0.219902941176471</v>
      </c>
      <c r="AD284" s="35">
        <v>0.2399232</v>
      </c>
      <c r="AE284" s="35">
        <v>14.3</v>
      </c>
      <c r="AF284" s="35">
        <v>8.0001599999999992E-3</v>
      </c>
      <c r="AG284" s="35"/>
      <c r="AH284" s="35"/>
      <c r="AI284" s="35">
        <v>1.5999234782608701E-2</v>
      </c>
      <c r="AJ284" s="35">
        <v>7.9996387096774191E-3</v>
      </c>
      <c r="AK284" s="35">
        <v>8.0000266666666701E-3</v>
      </c>
      <c r="AM284" s="35">
        <v>14.9000425714286</v>
      </c>
      <c r="AO284" s="35"/>
      <c r="AP284" s="35">
        <v>0.109878813559322</v>
      </c>
      <c r="AQ284" s="35"/>
      <c r="AS284" s="35">
        <v>6.0002307692307702E-2</v>
      </c>
      <c r="AU284" s="4">
        <v>100.4</v>
      </c>
    </row>
    <row r="285" spans="1:121" s="4" customFormat="1">
      <c r="A285" s="4" t="s">
        <v>572</v>
      </c>
      <c r="C285" s="4" t="s">
        <v>521</v>
      </c>
      <c r="D285" s="4" t="s">
        <v>522</v>
      </c>
      <c r="E285" s="4" t="s">
        <v>544</v>
      </c>
      <c r="F285" s="4" t="s">
        <v>545</v>
      </c>
      <c r="G285" s="4" t="s">
        <v>525</v>
      </c>
      <c r="H285" s="4" t="s">
        <v>526</v>
      </c>
      <c r="I285" s="4">
        <v>2.8</v>
      </c>
      <c r="J285" s="4">
        <v>-60.6</v>
      </c>
      <c r="K285" s="4" t="s">
        <v>3814</v>
      </c>
      <c r="L285" s="4" t="s">
        <v>3663</v>
      </c>
      <c r="M285" s="4" t="s">
        <v>3722</v>
      </c>
      <c r="O285" s="33"/>
      <c r="P285" s="33"/>
      <c r="Q285" s="33"/>
      <c r="R285" s="4" t="s">
        <v>102</v>
      </c>
      <c r="W285" s="35"/>
      <c r="X285" s="35"/>
      <c r="Y285" s="35">
        <v>0.22960861762192999</v>
      </c>
      <c r="Z285" s="35">
        <v>0.20001703781073699</v>
      </c>
      <c r="AA285" s="35">
        <v>6.0998644444444396</v>
      </c>
      <c r="AB285" s="35">
        <v>64.7990030769231</v>
      </c>
      <c r="AC285" s="35">
        <v>0.219902941176471</v>
      </c>
      <c r="AD285" s="35">
        <v>0.2099328</v>
      </c>
      <c r="AE285" s="35">
        <v>16.2</v>
      </c>
      <c r="AF285" s="35">
        <v>8.0001599999999992E-3</v>
      </c>
      <c r="AG285" s="35"/>
      <c r="AH285" s="35"/>
      <c r="AI285" s="35">
        <v>1.5999234782608701E-2</v>
      </c>
      <c r="AJ285" s="35">
        <v>7.9996387096774191E-3</v>
      </c>
      <c r="AK285" s="35">
        <v>8.0000266666666701E-3</v>
      </c>
      <c r="AM285" s="35">
        <v>12.800036571428601</v>
      </c>
      <c r="AO285" s="35"/>
      <c r="AP285" s="35">
        <v>0.109878813559322</v>
      </c>
      <c r="AQ285" s="35"/>
      <c r="AS285" s="35">
        <v>5.0001923076923097E-2</v>
      </c>
      <c r="AU285" s="4">
        <v>100.8</v>
      </c>
    </row>
    <row r="286" spans="1:121" s="4" customFormat="1">
      <c r="A286" s="4" t="s">
        <v>572</v>
      </c>
      <c r="C286" s="4" t="s">
        <v>521</v>
      </c>
      <c r="D286" s="4" t="s">
        <v>522</v>
      </c>
      <c r="E286" s="4" t="s">
        <v>544</v>
      </c>
      <c r="F286" s="4" t="s">
        <v>545</v>
      </c>
      <c r="G286" s="4" t="s">
        <v>525</v>
      </c>
      <c r="H286" s="4" t="s">
        <v>526</v>
      </c>
      <c r="I286" s="4">
        <v>2.8</v>
      </c>
      <c r="J286" s="4">
        <v>-60.6</v>
      </c>
      <c r="K286" s="4" t="s">
        <v>3815</v>
      </c>
      <c r="L286" s="4" t="s">
        <v>3663</v>
      </c>
      <c r="M286" s="4" t="s">
        <v>3722</v>
      </c>
      <c r="O286" s="33"/>
      <c r="P286" s="33"/>
      <c r="Q286" s="33"/>
      <c r="R286" s="4" t="s">
        <v>102</v>
      </c>
      <c r="W286" s="35"/>
      <c r="X286" s="35"/>
      <c r="Y286" s="35">
        <v>0.22960861762192999</v>
      </c>
      <c r="Z286" s="35">
        <v>0.110009370795906</v>
      </c>
      <c r="AA286" s="35">
        <v>6.3498588888888898</v>
      </c>
      <c r="AB286" s="35">
        <v>64.1990123076923</v>
      </c>
      <c r="AC286" s="35">
        <v>0.20990735294117599</v>
      </c>
      <c r="AD286" s="35">
        <v>0.199936</v>
      </c>
      <c r="AE286" s="35">
        <v>15.5</v>
      </c>
      <c r="AF286" s="35">
        <v>8.0001599999999992E-3</v>
      </c>
      <c r="AG286" s="35"/>
      <c r="AH286" s="35"/>
      <c r="AI286" s="35">
        <v>1.5999234782608701E-2</v>
      </c>
      <c r="AJ286" s="35">
        <v>7.9996387096774191E-3</v>
      </c>
      <c r="AK286" s="35">
        <v>8.0000266666666701E-3</v>
      </c>
      <c r="AM286" s="35">
        <v>12.600035999999999</v>
      </c>
      <c r="AO286" s="35"/>
      <c r="AP286" s="35">
        <v>0.109878813559322</v>
      </c>
      <c r="AQ286" s="35"/>
      <c r="AS286" s="35">
        <v>5.0001923076923097E-2</v>
      </c>
      <c r="AU286" s="4">
        <v>99.5</v>
      </c>
    </row>
    <row r="287" spans="1:121" s="4" customFormat="1">
      <c r="A287" s="4" t="s">
        <v>572</v>
      </c>
      <c r="C287" s="4" t="s">
        <v>521</v>
      </c>
      <c r="D287" s="4" t="s">
        <v>522</v>
      </c>
      <c r="E287" s="4" t="s">
        <v>544</v>
      </c>
      <c r="F287" s="4" t="s">
        <v>545</v>
      </c>
      <c r="G287" s="4" t="s">
        <v>525</v>
      </c>
      <c r="H287" s="4" t="s">
        <v>526</v>
      </c>
      <c r="I287" s="4">
        <v>2.8</v>
      </c>
      <c r="J287" s="4">
        <v>-60.6</v>
      </c>
      <c r="K287" s="4" t="s">
        <v>3816</v>
      </c>
      <c r="L287" s="4" t="s">
        <v>3663</v>
      </c>
      <c r="M287" s="4" t="s">
        <v>3722</v>
      </c>
      <c r="O287" s="33"/>
      <c r="P287" s="33"/>
      <c r="Q287" s="33"/>
      <c r="R287" s="4" t="s">
        <v>102</v>
      </c>
      <c r="W287" s="35"/>
      <c r="X287" s="35"/>
      <c r="Y287" s="35">
        <v>0.209642650872197</v>
      </c>
      <c r="Z287" s="35">
        <v>0.110009370795906</v>
      </c>
      <c r="AA287" s="35">
        <v>6.2398613333333302</v>
      </c>
      <c r="AB287" s="35">
        <v>64.099013846153795</v>
      </c>
      <c r="AC287" s="35">
        <v>0.219902941176471</v>
      </c>
      <c r="AD287" s="35">
        <v>0.2099328</v>
      </c>
      <c r="AE287" s="35">
        <v>14.7</v>
      </c>
      <c r="AF287" s="35">
        <v>8.0001599999999992E-3</v>
      </c>
      <c r="AG287" s="35"/>
      <c r="AH287" s="35"/>
      <c r="AI287" s="35">
        <v>1.5999234782608701E-2</v>
      </c>
      <c r="AJ287" s="35">
        <v>7.9996387096774191E-3</v>
      </c>
      <c r="AK287" s="35">
        <v>8.0000266666666701E-3</v>
      </c>
      <c r="AM287" s="35">
        <v>12.600035999999999</v>
      </c>
      <c r="AO287" s="35"/>
      <c r="AP287" s="35">
        <v>0.109878813559322</v>
      </c>
      <c r="AQ287" s="35"/>
      <c r="AS287" s="35">
        <v>5.0001923076923097E-2</v>
      </c>
      <c r="AU287" s="4">
        <v>98.5</v>
      </c>
    </row>
    <row r="288" spans="1:121" s="4" customFormat="1">
      <c r="A288" s="4" t="s">
        <v>573</v>
      </c>
      <c r="C288" s="4" t="s">
        <v>521</v>
      </c>
      <c r="D288" s="4" t="s">
        <v>522</v>
      </c>
      <c r="E288" s="4" t="s">
        <v>544</v>
      </c>
      <c r="F288" s="4" t="s">
        <v>545</v>
      </c>
      <c r="G288" s="4" t="s">
        <v>525</v>
      </c>
      <c r="H288" s="4" t="s">
        <v>526</v>
      </c>
      <c r="I288" s="4">
        <v>2.8</v>
      </c>
      <c r="J288" s="4">
        <v>-60.6</v>
      </c>
      <c r="K288" s="4" t="s">
        <v>3817</v>
      </c>
      <c r="L288" s="4" t="s">
        <v>3663</v>
      </c>
      <c r="M288" s="4" t="s">
        <v>3722</v>
      </c>
      <c r="O288" s="33"/>
      <c r="P288" s="33"/>
      <c r="Q288" s="33"/>
      <c r="R288" s="4" t="s">
        <v>102</v>
      </c>
      <c r="W288" s="35"/>
      <c r="X288" s="35"/>
      <c r="Y288" s="35">
        <v>0.29948950124599499</v>
      </c>
      <c r="Z288" s="35">
        <v>5.0004259452684399E-2</v>
      </c>
      <c r="AA288" s="35">
        <v>6.4598564444444397</v>
      </c>
      <c r="AB288" s="35">
        <v>63.5990215384615</v>
      </c>
      <c r="AC288" s="35">
        <v>0.129942647058824</v>
      </c>
      <c r="AD288" s="35">
        <v>0.2199296</v>
      </c>
      <c r="AE288" s="35">
        <v>15.2</v>
      </c>
      <c r="AF288" s="35">
        <v>8.0001599999999992E-3</v>
      </c>
      <c r="AG288" s="35"/>
      <c r="AH288" s="35"/>
      <c r="AI288" s="35">
        <v>1.5999234782608701E-2</v>
      </c>
      <c r="AJ288" s="35">
        <v>7.9996387096774191E-3</v>
      </c>
      <c r="AK288" s="35">
        <v>8.0000266666666701E-3</v>
      </c>
      <c r="AM288" s="35">
        <v>13.100037428571399</v>
      </c>
      <c r="AO288" s="35"/>
      <c r="AP288" s="35">
        <v>0.119867796610169</v>
      </c>
      <c r="AQ288" s="35"/>
      <c r="AS288" s="35">
        <v>5.0001923076923097E-2</v>
      </c>
      <c r="AU288" s="4">
        <v>99.2</v>
      </c>
    </row>
    <row r="289" spans="1:112" s="4" customFormat="1">
      <c r="A289" s="4" t="s">
        <v>573</v>
      </c>
      <c r="C289" s="4" t="s">
        <v>521</v>
      </c>
      <c r="D289" s="4" t="s">
        <v>522</v>
      </c>
      <c r="E289" s="4" t="s">
        <v>544</v>
      </c>
      <c r="F289" s="4" t="s">
        <v>545</v>
      </c>
      <c r="G289" s="4" t="s">
        <v>525</v>
      </c>
      <c r="H289" s="4" t="s">
        <v>526</v>
      </c>
      <c r="I289" s="4">
        <v>2.8</v>
      </c>
      <c r="J289" s="4">
        <v>-60.6</v>
      </c>
      <c r="K289" s="4" t="s">
        <v>3818</v>
      </c>
      <c r="L289" s="4" t="s">
        <v>3663</v>
      </c>
      <c r="M289" s="4" t="s">
        <v>3722</v>
      </c>
      <c r="O289" s="33"/>
      <c r="P289" s="33"/>
      <c r="Q289" s="33"/>
      <c r="R289" s="4" t="s">
        <v>102</v>
      </c>
      <c r="W289" s="35"/>
      <c r="X289" s="35"/>
      <c r="Y289" s="35">
        <v>0.30947248462086202</v>
      </c>
      <c r="Z289" s="35">
        <v>5.0004259452684399E-2</v>
      </c>
      <c r="AA289" s="35">
        <v>6.6698517777777804</v>
      </c>
      <c r="AB289" s="35">
        <v>63.499023076923102</v>
      </c>
      <c r="AC289" s="35">
        <v>0.129942647058824</v>
      </c>
      <c r="AD289" s="35">
        <v>0.2099328</v>
      </c>
      <c r="AE289" s="35">
        <v>15.4</v>
      </c>
      <c r="AF289" s="35">
        <v>8.0001599999999992E-3</v>
      </c>
      <c r="AG289" s="35"/>
      <c r="AH289" s="35"/>
      <c r="AI289" s="35">
        <v>1.5999234782608701E-2</v>
      </c>
      <c r="AJ289" s="35">
        <v>7.9996387096774191E-3</v>
      </c>
      <c r="AK289" s="35">
        <v>8.0000266666666701E-3</v>
      </c>
      <c r="AM289" s="35">
        <v>13.100037428571399</v>
      </c>
      <c r="AO289" s="35"/>
      <c r="AP289" s="35">
        <v>0.119867796610169</v>
      </c>
      <c r="AQ289" s="35"/>
      <c r="AS289" s="35">
        <v>4.0001538461538498E-2</v>
      </c>
      <c r="AU289" s="4">
        <v>99.5</v>
      </c>
    </row>
    <row r="290" spans="1:112" s="4" customFormat="1">
      <c r="A290" s="4" t="s">
        <v>574</v>
      </c>
      <c r="C290" s="4" t="s">
        <v>521</v>
      </c>
      <c r="D290" s="4" t="s">
        <v>522</v>
      </c>
      <c r="E290" s="4" t="s">
        <v>544</v>
      </c>
      <c r="F290" s="4" t="s">
        <v>545</v>
      </c>
      <c r="G290" s="4" t="s">
        <v>525</v>
      </c>
      <c r="H290" s="4" t="s">
        <v>526</v>
      </c>
      <c r="I290" s="4">
        <v>2.8</v>
      </c>
      <c r="J290" s="4">
        <v>-60.6</v>
      </c>
      <c r="K290" s="4" t="s">
        <v>3819</v>
      </c>
      <c r="L290" s="4" t="s">
        <v>3663</v>
      </c>
      <c r="M290" s="4" t="s">
        <v>3722</v>
      </c>
      <c r="O290" s="33"/>
      <c r="P290" s="33"/>
      <c r="Q290" s="33"/>
      <c r="R290" s="4" t="s">
        <v>102</v>
      </c>
      <c r="W290" s="35"/>
      <c r="X290" s="35"/>
      <c r="Y290" s="35">
        <v>0.19965966749733</v>
      </c>
      <c r="Z290" s="35">
        <v>6.0005111343221201E-2</v>
      </c>
      <c r="AA290" s="35">
        <v>5.7598719999999997</v>
      </c>
      <c r="AB290" s="35">
        <v>64.699004615384595</v>
      </c>
      <c r="AC290" s="35">
        <v>0.19991176470588201</v>
      </c>
      <c r="AD290" s="35">
        <v>0.2199296</v>
      </c>
      <c r="AE290" s="35">
        <v>14.4</v>
      </c>
      <c r="AF290" s="35">
        <v>8.0001599999999992E-3</v>
      </c>
      <c r="AG290" s="35"/>
      <c r="AH290" s="35"/>
      <c r="AI290" s="35">
        <v>1.5999234782608701E-2</v>
      </c>
      <c r="AJ290" s="35">
        <v>7.9996387096774191E-3</v>
      </c>
      <c r="AK290" s="35">
        <v>8.0000266666666701E-3</v>
      </c>
      <c r="AM290" s="35">
        <v>13.700039142857101</v>
      </c>
      <c r="AO290" s="35"/>
      <c r="AP290" s="35">
        <v>0.119867796610169</v>
      </c>
      <c r="AQ290" s="35"/>
      <c r="AS290" s="35">
        <v>6.0002307692307702E-2</v>
      </c>
      <c r="AU290" s="4">
        <v>99.3</v>
      </c>
    </row>
    <row r="291" spans="1:112" s="4" customFormat="1">
      <c r="A291" s="4" t="s">
        <v>574</v>
      </c>
      <c r="C291" s="4" t="s">
        <v>521</v>
      </c>
      <c r="D291" s="4" t="s">
        <v>522</v>
      </c>
      <c r="E291" s="4" t="s">
        <v>544</v>
      </c>
      <c r="F291" s="4" t="s">
        <v>545</v>
      </c>
      <c r="G291" s="4" t="s">
        <v>525</v>
      </c>
      <c r="H291" s="4" t="s">
        <v>526</v>
      </c>
      <c r="I291" s="4">
        <v>2.8</v>
      </c>
      <c r="J291" s="4">
        <v>-60.6</v>
      </c>
      <c r="K291" s="4" t="s">
        <v>3820</v>
      </c>
      <c r="L291" s="4" t="s">
        <v>3663</v>
      </c>
      <c r="M291" s="4" t="s">
        <v>3722</v>
      </c>
      <c r="O291" s="33"/>
      <c r="P291" s="33"/>
      <c r="Q291" s="33"/>
      <c r="R291" s="4" t="s">
        <v>102</v>
      </c>
      <c r="W291" s="35"/>
      <c r="X291" s="35"/>
      <c r="Y291" s="35">
        <v>0.209642650872197</v>
      </c>
      <c r="Z291" s="35">
        <v>6.0005111343221201E-2</v>
      </c>
      <c r="AA291" s="35">
        <v>6.1398635555555598</v>
      </c>
      <c r="AB291" s="35">
        <v>64.4990076923077</v>
      </c>
      <c r="AC291" s="35">
        <v>0.20990735294117599</v>
      </c>
      <c r="AD291" s="35">
        <v>0.2199296</v>
      </c>
      <c r="AE291" s="35">
        <v>14.9</v>
      </c>
      <c r="AF291" s="35">
        <v>8.0001599999999992E-3</v>
      </c>
      <c r="AG291" s="35"/>
      <c r="AH291" s="35"/>
      <c r="AI291" s="35">
        <v>1.5999234782608701E-2</v>
      </c>
      <c r="AJ291" s="35">
        <v>7.9996387096774191E-3</v>
      </c>
      <c r="AK291" s="35">
        <v>8.0000266666666701E-3</v>
      </c>
      <c r="AM291" s="35">
        <v>13.700039142857101</v>
      </c>
      <c r="AO291" s="35"/>
      <c r="AP291" s="35">
        <v>0.109878813559322</v>
      </c>
      <c r="AQ291" s="35"/>
      <c r="AS291" s="35">
        <v>6.0002307692307702E-2</v>
      </c>
      <c r="AU291" s="4">
        <v>100</v>
      </c>
    </row>
    <row r="292" spans="1:112" s="4" customFormat="1">
      <c r="A292" s="4" t="s">
        <v>575</v>
      </c>
      <c r="C292" s="4" t="s">
        <v>521</v>
      </c>
      <c r="D292" s="4" t="s">
        <v>522</v>
      </c>
      <c r="E292" s="4" t="s">
        <v>544</v>
      </c>
      <c r="F292" s="4" t="s">
        <v>545</v>
      </c>
      <c r="G292" s="4" t="s">
        <v>525</v>
      </c>
      <c r="H292" s="4" t="s">
        <v>526</v>
      </c>
      <c r="I292" s="4">
        <v>2.8</v>
      </c>
      <c r="J292" s="4">
        <v>-60.6</v>
      </c>
      <c r="K292" s="4" t="s">
        <v>3821</v>
      </c>
      <c r="L292" s="4" t="s">
        <v>3643</v>
      </c>
      <c r="M292" s="4" t="s">
        <v>3665</v>
      </c>
      <c r="O292" s="33"/>
      <c r="P292" s="33"/>
      <c r="Q292" s="33"/>
      <c r="R292" s="4" t="s">
        <v>109</v>
      </c>
      <c r="W292" s="35"/>
      <c r="X292" s="35"/>
      <c r="Y292" s="35">
        <v>39.1</v>
      </c>
      <c r="Z292" s="35">
        <v>0.97008263338207701</v>
      </c>
      <c r="AA292" s="35">
        <v>21.299526666666701</v>
      </c>
      <c r="AB292" s="35">
        <v>5.9999076923076898E-2</v>
      </c>
      <c r="AC292" s="35"/>
      <c r="AD292" s="35">
        <v>0.39987200000000001</v>
      </c>
      <c r="AE292" s="35">
        <v>6.68</v>
      </c>
      <c r="AF292" s="35">
        <v>11.900238</v>
      </c>
      <c r="AG292" s="35"/>
      <c r="AH292" s="35"/>
      <c r="AI292" s="35">
        <v>0.25998756521739103</v>
      </c>
      <c r="AJ292" s="35">
        <v>0.149993225806452</v>
      </c>
      <c r="AK292" s="35">
        <v>8.0000266666666701E-3</v>
      </c>
      <c r="AM292" s="35">
        <v>20.000057142857099</v>
      </c>
      <c r="AO292" s="35"/>
      <c r="AP292" s="35">
        <v>7.9911864406779706E-3</v>
      </c>
      <c r="AQ292" s="35"/>
      <c r="AS292" s="35"/>
      <c r="AU292" s="4">
        <v>100.8</v>
      </c>
      <c r="BV292" s="4">
        <v>5.28</v>
      </c>
      <c r="BW292" s="4">
        <v>53.6</v>
      </c>
      <c r="BX292" s="4">
        <v>63.2</v>
      </c>
      <c r="CB292" s="4">
        <v>0.05</v>
      </c>
      <c r="CC292" s="4">
        <v>1.19</v>
      </c>
      <c r="CE292" s="4">
        <v>7.4</v>
      </c>
      <c r="CF292" s="4">
        <v>4.54</v>
      </c>
      <c r="CG292" s="4">
        <v>2.0299999999999998</v>
      </c>
      <c r="CI292" s="4">
        <v>8.19</v>
      </c>
      <c r="CK292" s="4">
        <v>5.3</v>
      </c>
      <c r="CL292" s="4">
        <v>5.37</v>
      </c>
      <c r="CT292" s="4">
        <v>5921</v>
      </c>
    </row>
    <row r="293" spans="1:112" s="4" customFormat="1">
      <c r="A293" s="4" t="s">
        <v>575</v>
      </c>
      <c r="C293" s="4" t="s">
        <v>521</v>
      </c>
      <c r="D293" s="4" t="s">
        <v>522</v>
      </c>
      <c r="E293" s="4" t="s">
        <v>544</v>
      </c>
      <c r="F293" s="4" t="s">
        <v>545</v>
      </c>
      <c r="G293" s="4" t="s">
        <v>525</v>
      </c>
      <c r="H293" s="4" t="s">
        <v>526</v>
      </c>
      <c r="I293" s="4">
        <v>2.8</v>
      </c>
      <c r="J293" s="4">
        <v>-60.6</v>
      </c>
      <c r="K293" s="4" t="s">
        <v>3822</v>
      </c>
      <c r="L293" s="4" t="s">
        <v>3643</v>
      </c>
      <c r="M293" s="4" t="s">
        <v>3665</v>
      </c>
      <c r="O293" s="33"/>
      <c r="P293" s="33"/>
      <c r="Q293" s="33"/>
      <c r="R293" s="4" t="s">
        <v>109</v>
      </c>
      <c r="W293" s="35"/>
      <c r="Y293" s="35">
        <v>39.203294829476697</v>
      </c>
      <c r="Z293" s="35">
        <v>0.96008178149154</v>
      </c>
      <c r="AA293" s="35">
        <v>20.899535555555602</v>
      </c>
      <c r="AB293" s="35">
        <v>4.9999230769230803E-2</v>
      </c>
      <c r="AC293" s="35"/>
      <c r="AD293" s="35">
        <v>0.38987519999999998</v>
      </c>
      <c r="AE293" s="35">
        <v>6.75</v>
      </c>
      <c r="AF293" s="35">
        <v>11.900238</v>
      </c>
      <c r="AG293" s="35"/>
      <c r="AH293" s="35"/>
      <c r="AI293" s="35">
        <v>0.25998756521739103</v>
      </c>
      <c r="AJ293" s="35">
        <v>0.149993225806452</v>
      </c>
      <c r="AK293" s="35">
        <v>8.0000266666666701E-3</v>
      </c>
      <c r="AM293" s="35">
        <v>19.800056571428598</v>
      </c>
      <c r="AO293" s="35"/>
      <c r="AP293" s="35">
        <v>7.9911864406779706E-3</v>
      </c>
      <c r="AQ293" s="35"/>
      <c r="AS293" s="35"/>
      <c r="AU293" s="4">
        <v>100.4</v>
      </c>
    </row>
    <row r="294" spans="1:112" s="4" customFormat="1">
      <c r="A294" s="4" t="s">
        <v>576</v>
      </c>
      <c r="C294" s="4" t="s">
        <v>577</v>
      </c>
      <c r="D294" s="4" t="s">
        <v>578</v>
      </c>
      <c r="E294" s="4" t="s">
        <v>163</v>
      </c>
      <c r="F294" s="4" t="s">
        <v>579</v>
      </c>
      <c r="G294" s="4" t="s">
        <v>164</v>
      </c>
      <c r="H294" s="4" t="s">
        <v>163</v>
      </c>
      <c r="I294" s="5">
        <v>66.430000000000007</v>
      </c>
      <c r="J294" s="5">
        <v>112.32</v>
      </c>
      <c r="K294" s="4" t="s">
        <v>576</v>
      </c>
      <c r="L294" s="4" t="s">
        <v>3663</v>
      </c>
      <c r="M294" s="4" t="s">
        <v>3823</v>
      </c>
      <c r="O294" s="33"/>
      <c r="P294" s="33"/>
      <c r="Q294" s="33"/>
      <c r="R294" s="4" t="s">
        <v>109</v>
      </c>
      <c r="Y294" s="35">
        <v>3.96</v>
      </c>
      <c r="Z294" s="35">
        <v>4.7604054998955503</v>
      </c>
      <c r="AA294" s="35">
        <v>1.2099731111111101</v>
      </c>
      <c r="AB294" s="35">
        <v>0.149997692307692</v>
      </c>
      <c r="AC294" s="35"/>
      <c r="AD294" s="35">
        <v>0.26991359999999998</v>
      </c>
      <c r="AE294" s="35">
        <v>2.63</v>
      </c>
      <c r="AF294" s="35">
        <v>8.0501609999999992</v>
      </c>
      <c r="AG294" s="35"/>
      <c r="AH294" s="35">
        <v>12.2023865693431</v>
      </c>
      <c r="AI294" s="35">
        <v>4.5297833478260898</v>
      </c>
      <c r="AJ294" s="35">
        <v>1.14994806451613</v>
      </c>
      <c r="AK294" s="35">
        <v>18.300060999999999</v>
      </c>
      <c r="AL294" s="4">
        <v>21.9</v>
      </c>
      <c r="AM294" s="35">
        <v>13.200037714285701</v>
      </c>
      <c r="AO294" s="35">
        <v>1.25973305084746</v>
      </c>
      <c r="AP294" s="35">
        <v>1.14873305084746</v>
      </c>
      <c r="AQ294" s="35"/>
      <c r="AR294" s="4">
        <v>3.33</v>
      </c>
      <c r="AS294" s="35"/>
    </row>
    <row r="295" spans="1:112" s="4" customFormat="1">
      <c r="A295" s="4" t="s">
        <v>582</v>
      </c>
      <c r="C295" s="4" t="s">
        <v>577</v>
      </c>
      <c r="D295" s="4" t="s">
        <v>578</v>
      </c>
      <c r="E295" s="4" t="s">
        <v>163</v>
      </c>
      <c r="F295" s="4" t="s">
        <v>579</v>
      </c>
      <c r="G295" s="4" t="s">
        <v>164</v>
      </c>
      <c r="H295" s="4" t="s">
        <v>163</v>
      </c>
      <c r="I295" s="5">
        <v>66.430000000000007</v>
      </c>
      <c r="J295" s="5">
        <v>112.32</v>
      </c>
      <c r="K295" s="4" t="s">
        <v>582</v>
      </c>
      <c r="L295" s="4" t="s">
        <v>3663</v>
      </c>
      <c r="M295" s="4" t="s">
        <v>3823</v>
      </c>
      <c r="O295" s="33"/>
      <c r="P295" s="33"/>
      <c r="Q295" s="33"/>
      <c r="R295" s="4" t="s">
        <v>109</v>
      </c>
      <c r="Y295" s="35">
        <v>4.1100000000000003</v>
      </c>
      <c r="Z295" s="35">
        <v>4.1503535345728002</v>
      </c>
      <c r="AA295" s="35">
        <v>1.5099664444444401</v>
      </c>
      <c r="AB295" s="35">
        <v>0.36999430769230801</v>
      </c>
      <c r="AC295" s="35"/>
      <c r="AD295" s="35">
        <v>0.86972159999999998</v>
      </c>
      <c r="AE295" s="35">
        <v>2.5299999999999998</v>
      </c>
      <c r="AF295" s="35">
        <v>8.1401628000000006</v>
      </c>
      <c r="AG295" s="35"/>
      <c r="AH295" s="35">
        <v>12.702484379562</v>
      </c>
      <c r="AI295" s="35">
        <v>4.5397828695652196</v>
      </c>
      <c r="AJ295" s="35">
        <v>1.77991961290323</v>
      </c>
      <c r="AK295" s="35">
        <v>17.800059333333301</v>
      </c>
      <c r="AL295" s="4">
        <v>21.4</v>
      </c>
      <c r="AM295" s="35">
        <v>13.100037428571399</v>
      </c>
      <c r="AO295" s="35">
        <v>0.88981144067796603</v>
      </c>
      <c r="AP295" s="35">
        <v>1.34851271186441</v>
      </c>
      <c r="AQ295" s="35"/>
      <c r="AR295" s="4">
        <v>2.67</v>
      </c>
      <c r="AS295" s="35"/>
    </row>
    <row r="296" spans="1:112" s="4" customFormat="1">
      <c r="A296" s="4" t="s">
        <v>584</v>
      </c>
      <c r="C296" s="4" t="s">
        <v>577</v>
      </c>
      <c r="D296" s="4" t="s">
        <v>578</v>
      </c>
      <c r="E296" s="4" t="s">
        <v>163</v>
      </c>
      <c r="F296" s="4" t="s">
        <v>579</v>
      </c>
      <c r="G296" s="4" t="s">
        <v>164</v>
      </c>
      <c r="H296" s="4" t="s">
        <v>163</v>
      </c>
      <c r="I296" s="5">
        <v>66.430000000000007</v>
      </c>
      <c r="J296" s="5">
        <v>112.32</v>
      </c>
      <c r="K296" s="4" t="s">
        <v>584</v>
      </c>
      <c r="L296" s="4" t="s">
        <v>3663</v>
      </c>
      <c r="M296" s="4" t="s">
        <v>3823</v>
      </c>
      <c r="O296" s="33"/>
      <c r="P296" s="33"/>
      <c r="Q296" s="33"/>
      <c r="R296" s="4" t="s">
        <v>109</v>
      </c>
      <c r="Y296" s="35">
        <v>3.65</v>
      </c>
      <c r="Z296" s="35">
        <v>4.2003577940254901</v>
      </c>
      <c r="AA296" s="35">
        <v>1.24997222222222</v>
      </c>
      <c r="AB296" s="35">
        <v>0.22999646153846201</v>
      </c>
      <c r="AC296" s="35"/>
      <c r="AD296" s="35">
        <v>0.42986239999999998</v>
      </c>
      <c r="AE296" s="35">
        <v>2.65</v>
      </c>
      <c r="AF296" s="35">
        <v>7.7501550000000003</v>
      </c>
      <c r="AG296" s="35"/>
      <c r="AH296" s="35">
        <v>13.4026213138686</v>
      </c>
      <c r="AI296" s="35">
        <v>4.9897613478260903</v>
      </c>
      <c r="AJ296" s="35">
        <v>2.07990606451613</v>
      </c>
      <c r="AK296" s="35">
        <v>17.600058666666701</v>
      </c>
      <c r="AL296" s="4">
        <v>21.5</v>
      </c>
      <c r="AM296" s="35">
        <v>12.0000342857143</v>
      </c>
      <c r="AO296" s="35">
        <v>1.3197203389830501</v>
      </c>
      <c r="AP296" s="35">
        <v>1.63819322033898</v>
      </c>
      <c r="AQ296" s="35"/>
      <c r="AR296" s="4">
        <v>3.79</v>
      </c>
      <c r="AS296" s="35"/>
      <c r="BU296" s="4">
        <v>10350</v>
      </c>
      <c r="BV296" s="4">
        <v>4160</v>
      </c>
      <c r="BW296" s="4">
        <v>28</v>
      </c>
      <c r="BX296" s="4">
        <v>217</v>
      </c>
      <c r="BY296" s="4">
        <v>108</v>
      </c>
      <c r="CB296" s="4">
        <v>67</v>
      </c>
      <c r="CC296" s="4">
        <v>79</v>
      </c>
      <c r="CD296" s="4">
        <v>13.3</v>
      </c>
      <c r="CE296" s="4">
        <v>27.9</v>
      </c>
      <c r="CF296" s="4">
        <v>16.3</v>
      </c>
      <c r="CG296" s="4">
        <v>3</v>
      </c>
      <c r="CJ296" s="4">
        <v>3.8</v>
      </c>
      <c r="CL296" s="4">
        <v>3.2</v>
      </c>
      <c r="CM296" s="4">
        <v>1.1000000000000001</v>
      </c>
      <c r="CN296" s="4">
        <v>22.7</v>
      </c>
      <c r="CO296" s="4">
        <v>7.8</v>
      </c>
      <c r="CR296" s="4">
        <v>5</v>
      </c>
      <c r="CS296" s="4">
        <v>4.3</v>
      </c>
    </row>
    <row r="297" spans="1:112" s="4" customFormat="1">
      <c r="A297" s="4" t="s">
        <v>586</v>
      </c>
      <c r="C297" s="4" t="s">
        <v>577</v>
      </c>
      <c r="D297" s="4" t="s">
        <v>578</v>
      </c>
      <c r="E297" s="4" t="s">
        <v>163</v>
      </c>
      <c r="F297" s="4" t="s">
        <v>579</v>
      </c>
      <c r="G297" s="4" t="s">
        <v>164</v>
      </c>
      <c r="H297" s="4" t="s">
        <v>163</v>
      </c>
      <c r="I297" s="5">
        <v>66.430000000000007</v>
      </c>
      <c r="J297" s="5">
        <v>112.32</v>
      </c>
      <c r="K297" s="4" t="s">
        <v>586</v>
      </c>
      <c r="L297" s="4" t="s">
        <v>3663</v>
      </c>
      <c r="M297" s="4" t="s">
        <v>3823</v>
      </c>
      <c r="O297" s="33"/>
      <c r="P297" s="33"/>
      <c r="Q297" s="33"/>
      <c r="R297" s="4" t="s">
        <v>109</v>
      </c>
      <c r="Y297" s="35">
        <v>3.96</v>
      </c>
      <c r="Z297" s="35">
        <v>3.8503279778567001</v>
      </c>
      <c r="AA297" s="35">
        <v>1.3099708888888899</v>
      </c>
      <c r="AB297" s="35">
        <v>0.16999738461538499</v>
      </c>
      <c r="AC297" s="35"/>
      <c r="AD297" s="35">
        <v>0.73976319999999995</v>
      </c>
      <c r="AE297" s="35">
        <v>2.2999999999999998</v>
      </c>
      <c r="AF297" s="35">
        <v>7.5101502</v>
      </c>
      <c r="AG297" s="35"/>
      <c r="AH297" s="35">
        <v>11.802308321167899</v>
      </c>
      <c r="AI297" s="35">
        <v>4.6997752173913003</v>
      </c>
      <c r="AJ297" s="35">
        <v>2.3198952258064498</v>
      </c>
      <c r="AK297" s="35">
        <v>18.200060666666701</v>
      </c>
      <c r="AL297" s="4">
        <v>22.8</v>
      </c>
      <c r="AM297" s="35">
        <v>12.700036285714299</v>
      </c>
      <c r="AO297" s="35">
        <v>1.62965466101695</v>
      </c>
      <c r="AP297" s="35">
        <v>0.76915169491525404</v>
      </c>
      <c r="AQ297" s="35"/>
      <c r="AR297" s="4">
        <v>3.94</v>
      </c>
      <c r="AS297" s="35"/>
    </row>
    <row r="298" spans="1:112" s="4" customFormat="1">
      <c r="A298" s="4" t="s">
        <v>588</v>
      </c>
      <c r="C298" s="4" t="s">
        <v>577</v>
      </c>
      <c r="D298" s="4" t="s">
        <v>578</v>
      </c>
      <c r="E298" s="4" t="s">
        <v>163</v>
      </c>
      <c r="F298" s="4" t="s">
        <v>579</v>
      </c>
      <c r="G298" s="4" t="s">
        <v>164</v>
      </c>
      <c r="H298" s="4" t="s">
        <v>163</v>
      </c>
      <c r="I298" s="5">
        <v>66.430000000000007</v>
      </c>
      <c r="J298" s="5">
        <v>112.32</v>
      </c>
      <c r="K298" s="4" t="s">
        <v>3824</v>
      </c>
      <c r="L298" s="4" t="s">
        <v>3663</v>
      </c>
      <c r="M298" s="4" t="s">
        <v>3823</v>
      </c>
      <c r="O298" s="33"/>
      <c r="P298" s="33"/>
      <c r="Q298" s="33"/>
      <c r="R298" s="4" t="s">
        <v>109</v>
      </c>
      <c r="Y298" s="35">
        <v>3.95</v>
      </c>
      <c r="Z298" s="35">
        <v>4.70040038855233</v>
      </c>
      <c r="AA298" s="35">
        <v>1.3499699999999999</v>
      </c>
      <c r="AB298" s="35">
        <v>0.279995692307692</v>
      </c>
      <c r="AC298" s="35"/>
      <c r="AD298" s="35">
        <v>0.56981760000000004</v>
      </c>
      <c r="AE298" s="35">
        <v>2.59</v>
      </c>
      <c r="AF298" s="35">
        <v>7.9401587999999999</v>
      </c>
      <c r="AG298" s="35"/>
      <c r="AH298" s="35">
        <v>12.4024256934307</v>
      </c>
      <c r="AI298" s="35">
        <v>4.3897900434782597</v>
      </c>
      <c r="AJ298" s="35">
        <v>2.0099092258064499</v>
      </c>
      <c r="AK298" s="35">
        <v>18.200060666666701</v>
      </c>
      <c r="AL298" s="4">
        <v>21.3</v>
      </c>
      <c r="AM298" s="35">
        <v>12.3000351428571</v>
      </c>
      <c r="AO298" s="35">
        <v>1.4196991525423699</v>
      </c>
      <c r="AP298" s="35">
        <v>1.3285347457627099</v>
      </c>
      <c r="AQ298" s="35"/>
      <c r="AR298" s="4">
        <v>3.56</v>
      </c>
      <c r="AS298" s="35"/>
    </row>
    <row r="299" spans="1:112" s="4" customFormat="1">
      <c r="A299" s="4" t="s">
        <v>588</v>
      </c>
      <c r="C299" s="4" t="s">
        <v>577</v>
      </c>
      <c r="D299" s="4" t="s">
        <v>578</v>
      </c>
      <c r="E299" s="4" t="s">
        <v>163</v>
      </c>
      <c r="F299" s="4" t="s">
        <v>579</v>
      </c>
      <c r="G299" s="4" t="s">
        <v>164</v>
      </c>
      <c r="H299" s="4" t="s">
        <v>163</v>
      </c>
      <c r="I299" s="5">
        <v>66.430000000000007</v>
      </c>
      <c r="J299" s="5">
        <v>112.32</v>
      </c>
      <c r="K299" s="4" t="s">
        <v>3825</v>
      </c>
      <c r="L299" s="4" t="s">
        <v>3663</v>
      </c>
      <c r="M299" s="4" t="s">
        <v>3823</v>
      </c>
      <c r="O299" s="33"/>
      <c r="P299" s="33"/>
      <c r="Q299" s="33"/>
      <c r="R299" s="4" t="s">
        <v>109</v>
      </c>
      <c r="Y299" s="35">
        <v>4.0599999999999996</v>
      </c>
      <c r="Z299" s="35">
        <v>4.5303859064132004</v>
      </c>
      <c r="AA299" s="35">
        <v>1.3499699999999999</v>
      </c>
      <c r="AB299" s="35">
        <v>0.299995384615385</v>
      </c>
      <c r="AC299" s="35"/>
      <c r="AD299" s="35">
        <v>0.60980480000000004</v>
      </c>
      <c r="AE299" s="35">
        <v>2.58</v>
      </c>
      <c r="AF299" s="35">
        <v>8.1501629999999992</v>
      </c>
      <c r="AG299" s="35"/>
      <c r="AH299" s="35">
        <v>12.302406131386901</v>
      </c>
      <c r="AI299" s="35">
        <v>4.5497823913043502</v>
      </c>
      <c r="AJ299" s="35">
        <v>2.0499074193548399</v>
      </c>
      <c r="AK299" s="35">
        <v>18.000060000000001</v>
      </c>
      <c r="AL299" s="4">
        <v>21.1</v>
      </c>
      <c r="AM299" s="35">
        <v>12.200034857142899</v>
      </c>
      <c r="AO299" s="35">
        <v>1.5096800847457601</v>
      </c>
      <c r="AP299" s="35">
        <v>1.4184355932203401</v>
      </c>
      <c r="AQ299" s="35"/>
      <c r="AR299" s="4">
        <v>3.55</v>
      </c>
      <c r="AS299" s="35"/>
    </row>
    <row r="300" spans="1:112" s="4" customFormat="1">
      <c r="A300" s="4" t="s">
        <v>5878</v>
      </c>
      <c r="C300" s="4" t="s">
        <v>5879</v>
      </c>
      <c r="D300" s="4" t="s">
        <v>5880</v>
      </c>
      <c r="E300" s="4" t="s">
        <v>176</v>
      </c>
      <c r="F300" s="4" t="s">
        <v>5881</v>
      </c>
      <c r="G300" s="4" t="s">
        <v>164</v>
      </c>
      <c r="H300" s="11" t="s">
        <v>504</v>
      </c>
      <c r="I300" s="4">
        <v>62.5</v>
      </c>
      <c r="J300" s="4">
        <v>113.7</v>
      </c>
      <c r="K300" s="4" t="s">
        <v>5878</v>
      </c>
      <c r="L300" s="4" t="s">
        <v>3663</v>
      </c>
      <c r="M300" s="4" t="s">
        <v>3683</v>
      </c>
      <c r="O300" s="33"/>
      <c r="P300" s="33"/>
      <c r="Q300" s="33"/>
      <c r="S300" s="4" t="s">
        <v>5882</v>
      </c>
      <c r="T300" s="4" t="s">
        <v>4041</v>
      </c>
      <c r="Y300" s="62">
        <v>10.3</v>
      </c>
      <c r="Z300" s="35">
        <v>2.58021978775851</v>
      </c>
      <c r="AA300" s="35">
        <v>4.9498899999999999</v>
      </c>
      <c r="AB300" s="35">
        <v>0.119998153846154</v>
      </c>
      <c r="AC300" s="35"/>
      <c r="AD300" s="35">
        <v>0.81973759999999996</v>
      </c>
      <c r="AE300" s="35">
        <v>12.8</v>
      </c>
      <c r="AF300" s="35">
        <v>16.840336799999999</v>
      </c>
      <c r="AG300" s="35"/>
      <c r="AH300" s="35"/>
      <c r="AI300" s="35">
        <v>6.5796853043478301</v>
      </c>
      <c r="AJ300" s="35">
        <v>2.6298812258064501</v>
      </c>
      <c r="AK300" s="35">
        <v>13.2700442333333</v>
      </c>
      <c r="AL300" s="4">
        <v>4.07</v>
      </c>
      <c r="AM300" s="35">
        <v>23.740067828571402</v>
      </c>
      <c r="AO300" s="35"/>
      <c r="AP300" s="35"/>
      <c r="AQ300" s="35"/>
      <c r="AR300" s="4">
        <v>1.29</v>
      </c>
      <c r="AS300" s="35"/>
      <c r="AW300" s="88">
        <v>0.125</v>
      </c>
      <c r="AX300" s="88">
        <v>8.5999999999999993E-2</v>
      </c>
      <c r="AY300" s="88">
        <v>0.14299999999999999</v>
      </c>
      <c r="AZ300" s="88">
        <v>0.14599999999999999</v>
      </c>
      <c r="BB300" s="88">
        <v>2.9000000000000001E-2</v>
      </c>
      <c r="BU300" s="63">
        <v>0.69</v>
      </c>
      <c r="BV300" s="63">
        <v>5.6</v>
      </c>
      <c r="BW300" s="88">
        <v>3.6999999999999998E-2</v>
      </c>
      <c r="BX300" s="88">
        <v>0.38</v>
      </c>
      <c r="BY300" s="88">
        <v>0.79900000000000004</v>
      </c>
      <c r="BZ300" s="88">
        <v>1.2999999999999999E-2</v>
      </c>
      <c r="CA300" s="63">
        <v>10.54</v>
      </c>
      <c r="CB300" s="88">
        <v>0.72</v>
      </c>
      <c r="CC300" s="88">
        <v>0.97</v>
      </c>
      <c r="CD300" s="88">
        <v>0.114</v>
      </c>
      <c r="CE300" s="88">
        <v>0.45200000000000001</v>
      </c>
      <c r="CF300" s="88">
        <v>4.3999999999999997E-2</v>
      </c>
      <c r="CG300" s="88">
        <v>0.01</v>
      </c>
      <c r="CH300" s="88">
        <v>2.3E-2</v>
      </c>
      <c r="CI300" s="88">
        <v>7.0000000000000001E-3</v>
      </c>
      <c r="CJ300" s="88">
        <v>1E-3</v>
      </c>
      <c r="CK300" s="88">
        <v>6.0000000000000001E-3</v>
      </c>
      <c r="CL300" s="88">
        <v>6.0000000000000001E-3</v>
      </c>
      <c r="CM300" s="88">
        <v>1E-3</v>
      </c>
      <c r="CN300" s="88">
        <v>0.01</v>
      </c>
      <c r="CO300" s="88">
        <v>3.4000000000000002E-2</v>
      </c>
      <c r="CQ300" s="88">
        <v>8.5999999999999993E-2</v>
      </c>
      <c r="CR300" s="88">
        <v>9.2999999999999999E-2</v>
      </c>
      <c r="CS300" s="88">
        <v>2.1000000000000001E-2</v>
      </c>
      <c r="CT300" s="63">
        <v>15.08</v>
      </c>
      <c r="CX300" s="89">
        <v>119</v>
      </c>
      <c r="DA300" s="89">
        <v>74</v>
      </c>
      <c r="DB300" s="89">
        <v>9</v>
      </c>
      <c r="DC300" s="89">
        <v>188</v>
      </c>
      <c r="DD300" s="89">
        <v>98</v>
      </c>
      <c r="DE300" s="63">
        <v>1.67</v>
      </c>
      <c r="DH300" s="89">
        <v>75</v>
      </c>
    </row>
    <row r="301" spans="1:112" s="4" customFormat="1">
      <c r="A301" s="4" t="s">
        <v>5884</v>
      </c>
      <c r="C301" s="4" t="s">
        <v>5879</v>
      </c>
      <c r="D301" s="4" t="s">
        <v>5880</v>
      </c>
      <c r="E301" s="4" t="s">
        <v>176</v>
      </c>
      <c r="F301" s="4" t="s">
        <v>5881</v>
      </c>
      <c r="G301" s="4" t="s">
        <v>164</v>
      </c>
      <c r="H301" s="11" t="s">
        <v>504</v>
      </c>
      <c r="I301" s="4">
        <v>62.5</v>
      </c>
      <c r="J301" s="4">
        <v>113.7</v>
      </c>
      <c r="K301" s="4" t="s">
        <v>5884</v>
      </c>
      <c r="L301" s="4" t="s">
        <v>3663</v>
      </c>
      <c r="M301" s="4" t="s">
        <v>3683</v>
      </c>
      <c r="O301" s="33"/>
      <c r="P301" s="33"/>
      <c r="Q301" s="33"/>
      <c r="S301" s="4" t="s">
        <v>5882</v>
      </c>
      <c r="T301" s="4" t="s">
        <v>4041</v>
      </c>
      <c r="Y301" s="62">
        <v>21.86</v>
      </c>
      <c r="Z301" s="35">
        <v>5.4204617246709796</v>
      </c>
      <c r="AA301" s="35">
        <v>6.9198462222222199</v>
      </c>
      <c r="AB301" s="35">
        <v>0.35999446153846199</v>
      </c>
      <c r="AC301" s="35"/>
      <c r="AD301" s="35">
        <v>0.30990079999999998</v>
      </c>
      <c r="AE301" s="35">
        <v>7.58</v>
      </c>
      <c r="AF301" s="35">
        <v>6.8601371999999996</v>
      </c>
      <c r="AG301" s="35"/>
      <c r="AH301" s="35"/>
      <c r="AI301" s="35">
        <v>3.6098273478260898</v>
      </c>
      <c r="AJ301" s="35">
        <v>1.77991961290323</v>
      </c>
      <c r="AK301" s="35">
        <v>12.550041833333299</v>
      </c>
      <c r="AL301" s="4">
        <v>1.74</v>
      </c>
      <c r="AM301" s="35">
        <v>29.690084828571401</v>
      </c>
      <c r="AO301" s="35"/>
      <c r="AP301" s="35"/>
      <c r="AQ301" s="35"/>
      <c r="AR301" s="4">
        <v>1.32</v>
      </c>
      <c r="AS301" s="35"/>
      <c r="AW301" s="88">
        <v>1.02</v>
      </c>
      <c r="AX301" s="88">
        <v>0.45900000000000002</v>
      </c>
      <c r="AY301" s="88">
        <v>0.95199999999999996</v>
      </c>
      <c r="AZ301" s="88">
        <v>4.0199999999999996</v>
      </c>
      <c r="BB301" s="88">
        <v>0.30299999999999999</v>
      </c>
      <c r="BU301" s="63">
        <v>4.66</v>
      </c>
      <c r="BV301" s="63">
        <v>26.43</v>
      </c>
      <c r="BW301" s="88">
        <v>0.217</v>
      </c>
      <c r="BX301" s="88">
        <v>2.8889999999999998</v>
      </c>
      <c r="BY301" s="88">
        <v>9.7690000000000001</v>
      </c>
      <c r="BZ301" s="88">
        <v>7.5999999999999998E-2</v>
      </c>
      <c r="CA301" s="63">
        <v>63.46</v>
      </c>
      <c r="CB301" s="88">
        <v>3.82</v>
      </c>
      <c r="CC301" s="88">
        <v>5.27</v>
      </c>
      <c r="CD301" s="88">
        <v>0.57899999999999996</v>
      </c>
      <c r="CE301" s="88">
        <v>1.83</v>
      </c>
      <c r="CF301" s="88">
        <v>0.19600000000000001</v>
      </c>
      <c r="CG301" s="88">
        <v>6.9000000000000006E-2</v>
      </c>
      <c r="CH301" s="88">
        <v>0.13</v>
      </c>
      <c r="CI301" s="88">
        <v>9.9000000000000005E-2</v>
      </c>
      <c r="CJ301" s="88">
        <v>3.5999999999999997E-2</v>
      </c>
      <c r="CK301" s="88">
        <v>2.5000000000000001E-2</v>
      </c>
      <c r="CL301" s="88">
        <v>0.05</v>
      </c>
      <c r="CM301" s="88">
        <v>0.02</v>
      </c>
      <c r="CN301" s="88">
        <v>0.125</v>
      </c>
      <c r="CO301" s="88">
        <v>0.38500000000000001</v>
      </c>
      <c r="CQ301" s="88">
        <v>0.83499999999999996</v>
      </c>
      <c r="CR301" s="88">
        <v>0.59</v>
      </c>
      <c r="CS301" s="88">
        <v>0.14399999999999999</v>
      </c>
      <c r="CT301" s="63">
        <v>185.99</v>
      </c>
      <c r="CX301" s="89">
        <v>736</v>
      </c>
      <c r="DA301" s="89">
        <v>293</v>
      </c>
      <c r="DB301" s="89">
        <v>142</v>
      </c>
      <c r="DC301" s="89">
        <v>1381</v>
      </c>
      <c r="DD301" s="89">
        <v>708</v>
      </c>
      <c r="DE301" s="63">
        <v>8.98</v>
      </c>
      <c r="DH301" s="89">
        <v>606</v>
      </c>
    </row>
    <row r="302" spans="1:112" s="4" customFormat="1">
      <c r="A302" s="4" t="s">
        <v>5885</v>
      </c>
      <c r="C302" s="4" t="s">
        <v>5879</v>
      </c>
      <c r="D302" s="4" t="s">
        <v>5880</v>
      </c>
      <c r="E302" s="4" t="s">
        <v>176</v>
      </c>
      <c r="F302" s="4" t="s">
        <v>5881</v>
      </c>
      <c r="G302" s="4" t="s">
        <v>164</v>
      </c>
      <c r="H302" s="11" t="s">
        <v>504</v>
      </c>
      <c r="I302" s="4">
        <v>62.5</v>
      </c>
      <c r="J302" s="4">
        <v>113.7</v>
      </c>
      <c r="K302" s="4" t="s">
        <v>5885</v>
      </c>
      <c r="L302" s="4" t="s">
        <v>3663</v>
      </c>
      <c r="M302" s="4" t="s">
        <v>3683</v>
      </c>
      <c r="O302" s="33"/>
      <c r="P302" s="33"/>
      <c r="Q302" s="33"/>
      <c r="S302" s="4" t="s">
        <v>5882</v>
      </c>
      <c r="T302" s="4" t="s">
        <v>4041</v>
      </c>
      <c r="Y302" s="62">
        <v>45.54</v>
      </c>
      <c r="Z302" s="35">
        <v>4.4603799431794497</v>
      </c>
      <c r="AA302" s="35">
        <v>12.6297193333333</v>
      </c>
      <c r="AB302" s="35">
        <v>0.20999676923076899</v>
      </c>
      <c r="AC302" s="35"/>
      <c r="AD302" s="35">
        <v>0.51983360000000001</v>
      </c>
      <c r="AE302" s="35">
        <v>2.67</v>
      </c>
      <c r="AF302" s="35">
        <v>2.4900498</v>
      </c>
      <c r="AG302" s="35"/>
      <c r="AH302" s="35"/>
      <c r="AI302" s="35">
        <v>1.5299268260869601</v>
      </c>
      <c r="AJ302" s="35">
        <v>2.88986948387097</v>
      </c>
      <c r="AK302" s="35">
        <v>13.2200440666667</v>
      </c>
      <c r="AL302" s="4">
        <v>2.42</v>
      </c>
      <c r="AM302" s="35">
        <v>10.5100300285714</v>
      </c>
      <c r="AO302" s="35"/>
      <c r="AP302" s="35"/>
      <c r="AQ302" s="35"/>
      <c r="AR302" s="4">
        <v>0.91</v>
      </c>
      <c r="AS302" s="35"/>
      <c r="AW302" s="88">
        <v>7.03</v>
      </c>
      <c r="AX302" s="88">
        <v>0.34699999999999998</v>
      </c>
      <c r="AY302" s="88">
        <v>2.0920000000000001</v>
      </c>
      <c r="AZ302" s="88">
        <v>3.21</v>
      </c>
      <c r="BB302" s="88">
        <v>2.4E-2</v>
      </c>
      <c r="BU302" s="63">
        <v>0.05</v>
      </c>
      <c r="BV302" s="63">
        <v>0.2</v>
      </c>
      <c r="BW302" s="88">
        <v>5.0000000000000001E-3</v>
      </c>
      <c r="BX302" s="88">
        <v>0.20599999999999999</v>
      </c>
      <c r="BY302" s="88">
        <v>7.5999999999999998E-2</v>
      </c>
      <c r="BZ302" s="88">
        <v>4.0000000000000001E-3</v>
      </c>
      <c r="CA302" s="63">
        <v>2.0299999999999998</v>
      </c>
      <c r="CB302" s="88">
        <v>5.7000000000000002E-2</v>
      </c>
      <c r="CC302" s="88">
        <v>7.9000000000000001E-2</v>
      </c>
      <c r="CD302" s="88">
        <v>8.0000000000000002E-3</v>
      </c>
      <c r="CE302" s="88">
        <v>3.2000000000000001E-2</v>
      </c>
      <c r="CF302" s="88">
        <v>1.7999999999999999E-2</v>
      </c>
      <c r="CG302" s="88">
        <v>4.0000000000000001E-3</v>
      </c>
      <c r="CH302" s="88">
        <v>3.0000000000000001E-3</v>
      </c>
      <c r="CI302" s="88">
        <v>4.0000000000000001E-3</v>
      </c>
      <c r="CJ302" s="88">
        <v>1E-3</v>
      </c>
      <c r="CK302" s="62">
        <v>9.9999999999999995E-7</v>
      </c>
      <c r="CL302" s="62">
        <v>9.9999999999999995E-7</v>
      </c>
      <c r="CM302" s="62">
        <v>9.9999999999999995E-7</v>
      </c>
      <c r="CN302" s="88">
        <v>6.0000000000000001E-3</v>
      </c>
      <c r="CO302" s="88">
        <v>6.0000000000000001E-3</v>
      </c>
      <c r="CQ302" s="88">
        <v>2.23</v>
      </c>
      <c r="CR302" s="88">
        <v>7.0000000000000001E-3</v>
      </c>
      <c r="CS302" s="88">
        <v>3.0000000000000001E-3</v>
      </c>
      <c r="CT302" s="63">
        <v>3</v>
      </c>
      <c r="CX302" s="89">
        <v>349</v>
      </c>
      <c r="DA302" s="89">
        <v>23</v>
      </c>
      <c r="DB302" s="89">
        <v>25</v>
      </c>
      <c r="DC302" s="89">
        <v>24</v>
      </c>
      <c r="DD302" s="89">
        <v>73</v>
      </c>
      <c r="DE302" s="63">
        <v>0.99</v>
      </c>
      <c r="DH302" s="89">
        <v>56</v>
      </c>
    </row>
    <row r="303" spans="1:112" s="4" customFormat="1">
      <c r="A303" s="4" t="s">
        <v>5886</v>
      </c>
      <c r="C303" s="4" t="s">
        <v>5879</v>
      </c>
      <c r="D303" s="4" t="s">
        <v>5880</v>
      </c>
      <c r="E303" s="4" t="s">
        <v>176</v>
      </c>
      <c r="F303" s="4" t="s">
        <v>5881</v>
      </c>
      <c r="G303" s="4" t="s">
        <v>164</v>
      </c>
      <c r="H303" s="11" t="s">
        <v>504</v>
      </c>
      <c r="I303" s="4">
        <v>62.5</v>
      </c>
      <c r="J303" s="4">
        <v>113.7</v>
      </c>
      <c r="K303" s="4" t="s">
        <v>5886</v>
      </c>
      <c r="L303" s="4" t="s">
        <v>3663</v>
      </c>
      <c r="M303" s="4" t="s">
        <v>3683</v>
      </c>
      <c r="O303" s="33"/>
      <c r="P303" s="33"/>
      <c r="Q303" s="33"/>
      <c r="S303" s="4" t="s">
        <v>5882</v>
      </c>
      <c r="T303" s="4" t="s">
        <v>4041</v>
      </c>
      <c r="Y303" s="62">
        <v>11.08</v>
      </c>
      <c r="Z303" s="35">
        <v>2.8402419369124701</v>
      </c>
      <c r="AA303" s="35">
        <v>3.24992777777778</v>
      </c>
      <c r="AB303" s="35">
        <v>0.19999692307692299</v>
      </c>
      <c r="AC303" s="35"/>
      <c r="AD303" s="35">
        <v>0.76975360000000004</v>
      </c>
      <c r="AE303" s="35">
        <v>9.7799999999999994</v>
      </c>
      <c r="AF303" s="35">
        <v>22.6904538</v>
      </c>
      <c r="AG303" s="35"/>
      <c r="AH303" s="35"/>
      <c r="AI303" s="35">
        <v>2.759868</v>
      </c>
      <c r="AJ303" s="35">
        <v>4.8897791612903196</v>
      </c>
      <c r="AK303" s="35">
        <v>12.9200430666667</v>
      </c>
      <c r="AL303" s="4">
        <v>1.89</v>
      </c>
      <c r="AM303" s="35">
        <v>26.250074999999999</v>
      </c>
      <c r="AO303" s="35"/>
      <c r="AP303" s="35"/>
      <c r="AQ303" s="35"/>
      <c r="AR303" s="4">
        <v>0.69</v>
      </c>
      <c r="AS303" s="35"/>
      <c r="AW303" s="88">
        <v>0.47</v>
      </c>
      <c r="AX303" s="88">
        <v>0.29099999999999998</v>
      </c>
      <c r="AY303" s="88">
        <v>0.82199999999999995</v>
      </c>
      <c r="AZ303" s="88">
        <v>1.427</v>
      </c>
      <c r="BB303" s="88">
        <v>0.155</v>
      </c>
      <c r="BU303" s="63">
        <v>2.46</v>
      </c>
      <c r="BV303" s="63">
        <v>21.99</v>
      </c>
      <c r="BW303" s="88">
        <v>0.17</v>
      </c>
      <c r="BX303" s="88">
        <v>1.1879999999999999</v>
      </c>
      <c r="BY303" s="88">
        <v>3.649</v>
      </c>
      <c r="BZ303" s="88">
        <v>5.1999999999999998E-2</v>
      </c>
      <c r="CA303" s="63">
        <v>50.03</v>
      </c>
      <c r="CB303" s="88">
        <v>3.19</v>
      </c>
      <c r="CC303" s="88">
        <v>4.6500000000000004</v>
      </c>
      <c r="CD303" s="88">
        <v>0.52500000000000002</v>
      </c>
      <c r="CE303" s="88">
        <v>1.73</v>
      </c>
      <c r="CF303" s="88">
        <v>0.17499999999999999</v>
      </c>
      <c r="CG303" s="88">
        <v>0.04</v>
      </c>
      <c r="CH303" s="88">
        <v>9.5000000000000001E-2</v>
      </c>
      <c r="CI303" s="88">
        <v>4.2999999999999997E-2</v>
      </c>
      <c r="CJ303" s="88">
        <v>8.9999999999999993E-3</v>
      </c>
      <c r="CK303" s="88">
        <v>1.7000000000000001E-2</v>
      </c>
      <c r="CL303" s="88">
        <v>8.0000000000000002E-3</v>
      </c>
      <c r="CM303" s="88">
        <v>2E-3</v>
      </c>
      <c r="CN303" s="88">
        <v>3.3000000000000002E-2</v>
      </c>
      <c r="CO303" s="88">
        <v>0.124</v>
      </c>
      <c r="CQ303" s="88">
        <v>0.32100000000000001</v>
      </c>
      <c r="CR303" s="88">
        <v>0.34200000000000003</v>
      </c>
      <c r="CS303" s="88">
        <v>7.6999999999999999E-2</v>
      </c>
      <c r="CT303" s="63">
        <v>71.28</v>
      </c>
      <c r="CX303" s="89">
        <v>499</v>
      </c>
      <c r="DA303" s="89">
        <v>176</v>
      </c>
      <c r="DB303" s="89">
        <v>42</v>
      </c>
      <c r="DC303" s="89">
        <v>698</v>
      </c>
      <c r="DD303" s="89">
        <v>654</v>
      </c>
      <c r="DE303" s="63">
        <v>6.59</v>
      </c>
      <c r="DH303" s="89">
        <v>253</v>
      </c>
    </row>
    <row r="304" spans="1:112" s="4" customFormat="1">
      <c r="A304" s="4" t="s">
        <v>5887</v>
      </c>
      <c r="C304" s="4" t="s">
        <v>5879</v>
      </c>
      <c r="D304" s="4" t="s">
        <v>5880</v>
      </c>
      <c r="E304" s="4" t="s">
        <v>176</v>
      </c>
      <c r="F304" s="4" t="s">
        <v>5881</v>
      </c>
      <c r="G304" s="4" t="s">
        <v>164</v>
      </c>
      <c r="H304" s="11" t="s">
        <v>504</v>
      </c>
      <c r="I304" s="4">
        <v>62.5</v>
      </c>
      <c r="J304" s="4">
        <v>113.7</v>
      </c>
      <c r="K304" s="4" t="s">
        <v>5887</v>
      </c>
      <c r="L304" s="4" t="s">
        <v>3663</v>
      </c>
      <c r="M304" s="4" t="s">
        <v>3683</v>
      </c>
      <c r="O304" s="33"/>
      <c r="P304" s="33"/>
      <c r="Q304" s="33"/>
      <c r="S304" s="4" t="s">
        <v>5882</v>
      </c>
      <c r="T304" s="4" t="s">
        <v>4041</v>
      </c>
      <c r="Y304" s="62">
        <v>27.07</v>
      </c>
      <c r="Z304" s="35">
        <v>2.65022575099227</v>
      </c>
      <c r="AA304" s="35">
        <v>12.4997222222222</v>
      </c>
      <c r="AB304" s="35">
        <v>0.20999676923076899</v>
      </c>
      <c r="AC304" s="35"/>
      <c r="AD304" s="35">
        <v>0.56981760000000004</v>
      </c>
      <c r="AE304" s="35">
        <v>12.39</v>
      </c>
      <c r="AF304" s="35">
        <v>5.7001140000000001</v>
      </c>
      <c r="AG304" s="35"/>
      <c r="AH304" s="35"/>
      <c r="AI304" s="35">
        <v>1.39993304347826</v>
      </c>
      <c r="AJ304" s="35">
        <v>1.91991329032258</v>
      </c>
      <c r="AK304" s="35">
        <v>5.6300187666666703</v>
      </c>
      <c r="AL304" s="4">
        <v>0.66</v>
      </c>
      <c r="AM304" s="35">
        <v>28.080080228571401</v>
      </c>
      <c r="AO304" s="35"/>
      <c r="AP304" s="35"/>
      <c r="AQ304" s="35"/>
      <c r="AR304" s="4">
        <v>1.23</v>
      </c>
      <c r="AS304" s="35"/>
      <c r="AW304" s="88">
        <v>0.107</v>
      </c>
      <c r="AX304" s="88">
        <v>5.3999999999999999E-2</v>
      </c>
      <c r="AY304" s="88">
        <v>0.312</v>
      </c>
      <c r="AZ304" s="88">
        <v>0.17</v>
      </c>
      <c r="BB304" s="88">
        <v>3.4000000000000002E-2</v>
      </c>
      <c r="BU304" s="63">
        <v>0.12</v>
      </c>
      <c r="BV304" s="63">
        <v>1.1599999999999999</v>
      </c>
      <c r="BW304" s="88">
        <v>3.3000000000000002E-2</v>
      </c>
      <c r="BX304" s="88">
        <v>0.16600000000000001</v>
      </c>
      <c r="BY304" s="88">
        <v>0.17699999999999999</v>
      </c>
      <c r="BZ304" s="88">
        <v>1.2999999999999999E-2</v>
      </c>
      <c r="CA304" s="63">
        <v>3.64</v>
      </c>
      <c r="CB304" s="88">
        <v>0.21</v>
      </c>
      <c r="CC304" s="88">
        <v>0.28999999999999998</v>
      </c>
      <c r="CD304" s="88">
        <v>4.2000000000000003E-2</v>
      </c>
      <c r="CE304" s="88">
        <v>9.2999999999999999E-2</v>
      </c>
      <c r="CF304" s="88">
        <v>0.02</v>
      </c>
      <c r="CG304" s="88">
        <v>1.4999999999999999E-2</v>
      </c>
      <c r="CH304" s="88">
        <v>1.6E-2</v>
      </c>
      <c r="CI304" s="88">
        <v>1.7999999999999999E-2</v>
      </c>
      <c r="CJ304" s="88">
        <v>1.2999999999999999E-2</v>
      </c>
      <c r="CK304" s="88">
        <v>1.2E-2</v>
      </c>
      <c r="CL304" s="88">
        <v>8.0000000000000002E-3</v>
      </c>
      <c r="CM304" s="88">
        <v>0.01</v>
      </c>
      <c r="CN304" s="88">
        <v>1.2999999999999999E-2</v>
      </c>
      <c r="CO304" s="88">
        <v>1.2999999999999999E-2</v>
      </c>
      <c r="CQ304" s="88">
        <v>0.06</v>
      </c>
      <c r="CR304" s="88">
        <v>3.5000000000000003E-2</v>
      </c>
      <c r="CS304" s="88">
        <v>1.6E-2</v>
      </c>
      <c r="CT304" s="63">
        <v>6.29</v>
      </c>
      <c r="CX304" s="89">
        <v>65</v>
      </c>
      <c r="DA304" s="89">
        <v>10</v>
      </c>
      <c r="DB304" s="89">
        <v>47</v>
      </c>
      <c r="DC304" s="89">
        <v>55</v>
      </c>
      <c r="DD304" s="89">
        <v>44</v>
      </c>
      <c r="DE304" s="63">
        <v>1.26</v>
      </c>
      <c r="DH304" s="89">
        <v>47</v>
      </c>
    </row>
    <row r="305" spans="1:112" s="4" customFormat="1">
      <c r="A305" s="4" t="s">
        <v>5888</v>
      </c>
      <c r="C305" s="4" t="s">
        <v>5879</v>
      </c>
      <c r="D305" s="4" t="s">
        <v>5880</v>
      </c>
      <c r="E305" s="4" t="s">
        <v>176</v>
      </c>
      <c r="F305" s="4" t="s">
        <v>5881</v>
      </c>
      <c r="G305" s="4" t="s">
        <v>164</v>
      </c>
      <c r="H305" s="11" t="s">
        <v>504</v>
      </c>
      <c r="I305" s="4">
        <v>62.5</v>
      </c>
      <c r="J305" s="4">
        <v>113.7</v>
      </c>
      <c r="K305" s="4" t="s">
        <v>5888</v>
      </c>
      <c r="L305" s="4" t="s">
        <v>3663</v>
      </c>
      <c r="M305" s="4" t="s">
        <v>3683</v>
      </c>
      <c r="O305" s="33"/>
      <c r="P305" s="33"/>
      <c r="Q305" s="33"/>
      <c r="S305" s="4" t="s">
        <v>5882</v>
      </c>
      <c r="T305" s="4" t="s">
        <v>4041</v>
      </c>
      <c r="Y305" s="62">
        <v>20.260000000000002</v>
      </c>
      <c r="Z305" s="35">
        <v>2.3902036018383099</v>
      </c>
      <c r="AA305" s="35">
        <v>6.1098642222222201</v>
      </c>
      <c r="AB305" s="35">
        <v>0.48999246153846099</v>
      </c>
      <c r="AC305" s="35"/>
      <c r="AD305" s="35">
        <v>0.64979200000000004</v>
      </c>
      <c r="AE305" s="35">
        <v>12.32</v>
      </c>
      <c r="AF305" s="35">
        <v>21.230424599999999</v>
      </c>
      <c r="AG305" s="35"/>
      <c r="AH305" s="35"/>
      <c r="AI305" s="35">
        <v>1.2999378260869601</v>
      </c>
      <c r="AJ305" s="35">
        <v>1.7699200645161299</v>
      </c>
      <c r="AK305" s="35">
        <v>6.9500231666666696</v>
      </c>
      <c r="AL305" s="4">
        <v>1.46</v>
      </c>
      <c r="AM305" s="35">
        <v>24.040068685714299</v>
      </c>
      <c r="AO305" s="35"/>
      <c r="AP305" s="35"/>
      <c r="AQ305" s="35"/>
      <c r="AR305" s="4">
        <v>1.02</v>
      </c>
      <c r="AS305" s="35"/>
      <c r="AW305" s="88">
        <v>0.22600000000000001</v>
      </c>
      <c r="AX305" s="88">
        <v>0.125</v>
      </c>
      <c r="AY305" s="88">
        <v>0.64200000000000002</v>
      </c>
      <c r="AZ305" s="88">
        <v>0.37</v>
      </c>
      <c r="BB305" s="88">
        <v>6.4000000000000001E-2</v>
      </c>
      <c r="BU305" s="63">
        <v>0.95</v>
      </c>
      <c r="BV305" s="63">
        <v>10.47</v>
      </c>
      <c r="BW305" s="88">
        <v>0.104</v>
      </c>
      <c r="BX305" s="88">
        <v>0.70899999999999996</v>
      </c>
      <c r="BY305" s="88">
        <v>1.349</v>
      </c>
      <c r="BZ305" s="88">
        <v>2.1999999999999999E-2</v>
      </c>
      <c r="CA305" s="63">
        <v>22.95</v>
      </c>
      <c r="CB305" s="88">
        <v>1.47</v>
      </c>
      <c r="CC305" s="88">
        <v>2.14</v>
      </c>
      <c r="CD305" s="88">
        <v>0.24099999999999999</v>
      </c>
      <c r="CE305" s="88">
        <v>0.81</v>
      </c>
      <c r="CF305" s="88">
        <v>8.7999999999999995E-2</v>
      </c>
      <c r="CG305" s="88">
        <v>2.5000000000000001E-2</v>
      </c>
      <c r="CH305" s="88">
        <v>4.9000000000000002E-2</v>
      </c>
      <c r="CI305" s="88">
        <v>3.2000000000000001E-2</v>
      </c>
      <c r="CJ305" s="88">
        <v>0.01</v>
      </c>
      <c r="CK305" s="88">
        <v>1.6E-2</v>
      </c>
      <c r="CL305" s="88">
        <v>4.0000000000000001E-3</v>
      </c>
      <c r="CM305" s="88">
        <v>5.0000000000000001E-3</v>
      </c>
      <c r="CN305" s="88">
        <v>2.3E-2</v>
      </c>
      <c r="CO305" s="88">
        <v>4.2000000000000003E-2</v>
      </c>
      <c r="CQ305" s="88">
        <v>0.127</v>
      </c>
      <c r="CR305" s="88">
        <v>0.17399999999999999</v>
      </c>
      <c r="CS305" s="88">
        <v>3.9E-2</v>
      </c>
      <c r="CT305" s="63">
        <v>37.659999999999997</v>
      </c>
      <c r="CX305" s="89">
        <v>213</v>
      </c>
      <c r="DA305" s="89">
        <v>48</v>
      </c>
      <c r="DB305" s="89">
        <v>33</v>
      </c>
      <c r="DC305" s="89">
        <v>298</v>
      </c>
      <c r="DD305" s="89">
        <v>276</v>
      </c>
      <c r="DE305" s="63">
        <v>2.74</v>
      </c>
      <c r="DH305" s="89">
        <v>98</v>
      </c>
    </row>
    <row r="306" spans="1:112" s="4" customFormat="1">
      <c r="A306" s="4" t="s">
        <v>5889</v>
      </c>
      <c r="C306" s="4" t="s">
        <v>5879</v>
      </c>
      <c r="D306" s="4" t="s">
        <v>5880</v>
      </c>
      <c r="E306" s="4" t="s">
        <v>176</v>
      </c>
      <c r="F306" s="4" t="s">
        <v>5881</v>
      </c>
      <c r="G306" s="4" t="s">
        <v>164</v>
      </c>
      <c r="H306" s="11" t="s">
        <v>504</v>
      </c>
      <c r="I306" s="4">
        <v>62.5</v>
      </c>
      <c r="J306" s="4">
        <v>113.7</v>
      </c>
      <c r="K306" s="4" t="s">
        <v>5889</v>
      </c>
      <c r="L306" s="4" t="s">
        <v>3663</v>
      </c>
      <c r="M306" s="4" t="s">
        <v>3683</v>
      </c>
      <c r="O306" s="33"/>
      <c r="P306" s="33"/>
      <c r="Q306" s="33"/>
      <c r="S306" s="4" t="s">
        <v>5882</v>
      </c>
      <c r="T306" s="4" t="s">
        <v>4041</v>
      </c>
      <c r="Y306" s="62">
        <v>12.19</v>
      </c>
      <c r="Z306" s="35">
        <v>0.93007922581992897</v>
      </c>
      <c r="AA306" s="35">
        <v>5.3998799999999996</v>
      </c>
      <c r="AB306" s="35">
        <v>1.1499823076923099</v>
      </c>
      <c r="AC306" s="35"/>
      <c r="AD306" s="35">
        <v>0.48984319999999998</v>
      </c>
      <c r="AE306" s="35">
        <v>24.35</v>
      </c>
      <c r="AF306" s="35">
        <v>15.0203004</v>
      </c>
      <c r="AG306" s="35"/>
      <c r="AH306" s="35"/>
      <c r="AI306" s="35">
        <v>6.9796661739130403</v>
      </c>
      <c r="AJ306" s="35">
        <v>3.1698568387096802</v>
      </c>
      <c r="AK306" s="35">
        <v>14.460048199999999</v>
      </c>
      <c r="AL306" s="4">
        <v>4.93</v>
      </c>
      <c r="AM306" s="35">
        <v>9.8600281714285707</v>
      </c>
      <c r="AO306" s="35"/>
      <c r="AP306" s="35"/>
      <c r="AQ306" s="35"/>
      <c r="AR306" s="4">
        <v>1.05</v>
      </c>
      <c r="AS306" s="35"/>
      <c r="AW306" s="88">
        <v>0.23699999999999999</v>
      </c>
      <c r="AX306" s="88">
        <v>0.14899999999999999</v>
      </c>
      <c r="AY306" s="88">
        <v>0.72199999999999998</v>
      </c>
      <c r="AZ306" s="88">
        <v>2.69</v>
      </c>
      <c r="BB306" s="88">
        <v>6.9000000000000006E-2</v>
      </c>
      <c r="BU306" s="63">
        <v>1.18</v>
      </c>
      <c r="BV306" s="63">
        <v>7.24</v>
      </c>
      <c r="BW306" s="88">
        <v>6.3E-2</v>
      </c>
      <c r="BX306" s="88">
        <v>0.72899999999999998</v>
      </c>
      <c r="BY306" s="88">
        <v>2.4289999999999998</v>
      </c>
      <c r="BZ306" s="88">
        <v>1.7000000000000001E-2</v>
      </c>
      <c r="CA306" s="63">
        <v>17.28</v>
      </c>
      <c r="CB306" s="88">
        <v>1.04</v>
      </c>
      <c r="CC306" s="88">
        <v>1.53</v>
      </c>
      <c r="CD306" s="88">
        <v>0.18099999999999999</v>
      </c>
      <c r="CE306" s="88">
        <v>0.62</v>
      </c>
      <c r="CF306" s="88">
        <v>7.2999999999999995E-2</v>
      </c>
      <c r="CG306" s="88">
        <v>2.3E-2</v>
      </c>
      <c r="CH306" s="88">
        <v>5.8000000000000003E-2</v>
      </c>
      <c r="CI306" s="88">
        <v>2.4E-2</v>
      </c>
      <c r="CJ306" s="88">
        <v>1.2E-2</v>
      </c>
      <c r="CK306" s="88">
        <v>8.0000000000000002E-3</v>
      </c>
      <c r="CL306" s="62">
        <v>9.9999999999999995E-7</v>
      </c>
      <c r="CM306" s="88">
        <v>8.0000000000000002E-3</v>
      </c>
      <c r="CN306" s="88">
        <v>3.1E-2</v>
      </c>
      <c r="CO306" s="88">
        <v>0.107</v>
      </c>
      <c r="CQ306" s="88">
        <v>0.47</v>
      </c>
      <c r="CR306" s="88">
        <v>0.16</v>
      </c>
      <c r="CS306" s="88">
        <v>3.1E-2</v>
      </c>
      <c r="CT306" s="63">
        <v>34.99</v>
      </c>
      <c r="CX306" s="89">
        <v>210</v>
      </c>
      <c r="DA306" s="89">
        <v>91</v>
      </c>
      <c r="DB306" s="89">
        <v>26</v>
      </c>
      <c r="DC306" s="89">
        <v>298</v>
      </c>
      <c r="DD306" s="89">
        <v>281</v>
      </c>
      <c r="DE306" s="63">
        <v>2.54</v>
      </c>
      <c r="DH306" s="89">
        <v>114</v>
      </c>
    </row>
    <row r="307" spans="1:112" s="4" customFormat="1">
      <c r="A307" s="4" t="s">
        <v>5890</v>
      </c>
      <c r="C307" s="4" t="s">
        <v>5879</v>
      </c>
      <c r="D307" s="4" t="s">
        <v>5880</v>
      </c>
      <c r="E307" s="4" t="s">
        <v>176</v>
      </c>
      <c r="F307" s="4" t="s">
        <v>5881</v>
      </c>
      <c r="G307" s="4" t="s">
        <v>164</v>
      </c>
      <c r="H307" s="11" t="s">
        <v>504</v>
      </c>
      <c r="I307" s="4">
        <v>62.5</v>
      </c>
      <c r="J307" s="4">
        <v>113.7</v>
      </c>
      <c r="K307" s="4" t="s">
        <v>5890</v>
      </c>
      <c r="L307" s="4" t="s">
        <v>3663</v>
      </c>
      <c r="M307" s="4" t="s">
        <v>3683</v>
      </c>
      <c r="O307" s="33"/>
      <c r="P307" s="33"/>
      <c r="Q307" s="33"/>
      <c r="S307" s="4" t="s">
        <v>5882</v>
      </c>
      <c r="T307" s="4" t="s">
        <v>4041</v>
      </c>
      <c r="Y307" s="62">
        <v>10.51</v>
      </c>
      <c r="Z307" s="35">
        <v>3.91033308919992</v>
      </c>
      <c r="AA307" s="35">
        <v>3.3099264444444398</v>
      </c>
      <c r="AB307" s="35">
        <v>0.35999446153846199</v>
      </c>
      <c r="AC307" s="35"/>
      <c r="AD307" s="35">
        <v>0.38987519999999998</v>
      </c>
      <c r="AE307" s="35">
        <v>9.1999999999999993</v>
      </c>
      <c r="AF307" s="35">
        <v>14.600292</v>
      </c>
      <c r="AG307" s="35"/>
      <c r="AH307" s="35"/>
      <c r="AI307" s="35">
        <v>1.56992491304348</v>
      </c>
      <c r="AJ307" s="35">
        <v>3.8698252258064501</v>
      </c>
      <c r="AK307" s="35">
        <v>9.6200320666666705</v>
      </c>
      <c r="AL307" s="4">
        <v>2.6</v>
      </c>
      <c r="AM307" s="35">
        <v>38.620110342857103</v>
      </c>
      <c r="AO307" s="35"/>
      <c r="AP307" s="35"/>
      <c r="AQ307" s="35"/>
      <c r="AR307" s="4">
        <v>1.44</v>
      </c>
      <c r="AS307" s="35"/>
      <c r="AW307" s="88">
        <v>0.21299999999999999</v>
      </c>
      <c r="AX307" s="88">
        <v>0.17699999999999999</v>
      </c>
      <c r="AY307" s="88">
        <v>0.40200000000000002</v>
      </c>
      <c r="AZ307" s="88">
        <v>0.41</v>
      </c>
      <c r="BB307" s="88">
        <v>0.125</v>
      </c>
      <c r="BU307" s="63">
        <v>0.8</v>
      </c>
      <c r="BV307" s="63">
        <v>14.98</v>
      </c>
      <c r="BW307" s="88">
        <v>9.8000000000000004E-2</v>
      </c>
      <c r="BX307" s="88">
        <v>0.76900000000000002</v>
      </c>
      <c r="BY307" s="88">
        <v>2.3889999999999998</v>
      </c>
      <c r="BZ307" s="88">
        <v>4.4999999999999998E-2</v>
      </c>
      <c r="CA307" s="63">
        <v>105.74</v>
      </c>
      <c r="CB307" s="88">
        <v>4.37</v>
      </c>
      <c r="CC307" s="88">
        <v>5.08</v>
      </c>
      <c r="CD307" s="88">
        <v>0.47</v>
      </c>
      <c r="CE307" s="88">
        <v>1.35</v>
      </c>
      <c r="CF307" s="88">
        <v>0.115</v>
      </c>
      <c r="CG307" s="88">
        <v>3.6999999999999998E-2</v>
      </c>
      <c r="CH307" s="88">
        <v>7.5999999999999998E-2</v>
      </c>
      <c r="CI307" s="88">
        <v>0.02</v>
      </c>
      <c r="CJ307" s="88">
        <v>1.4E-2</v>
      </c>
      <c r="CK307" s="88">
        <v>1.2999999999999999E-2</v>
      </c>
      <c r="CL307" s="88">
        <v>0.01</v>
      </c>
      <c r="CM307" s="88">
        <v>1.4E-2</v>
      </c>
      <c r="CN307" s="88">
        <v>2.1000000000000001E-2</v>
      </c>
      <c r="CO307" s="88">
        <v>5.1999999999999998E-2</v>
      </c>
      <c r="CQ307" s="88">
        <v>0.44</v>
      </c>
      <c r="CR307" s="88">
        <v>1.1499999999999999</v>
      </c>
      <c r="CS307" s="88">
        <v>0.11700000000000001</v>
      </c>
      <c r="CT307" s="63">
        <v>37.74</v>
      </c>
      <c r="CX307" s="89">
        <v>240</v>
      </c>
      <c r="DA307" s="89">
        <v>116</v>
      </c>
      <c r="DB307" s="89">
        <v>21</v>
      </c>
      <c r="DC307" s="89">
        <v>442</v>
      </c>
      <c r="DD307" s="89">
        <v>222</v>
      </c>
      <c r="DE307" s="63">
        <v>3.4</v>
      </c>
      <c r="DH307" s="89">
        <v>117</v>
      </c>
    </row>
    <row r="308" spans="1:112" s="4" customFormat="1">
      <c r="A308" s="4" t="s">
        <v>5891</v>
      </c>
      <c r="C308" s="4" t="s">
        <v>5879</v>
      </c>
      <c r="D308" s="4" t="s">
        <v>5880</v>
      </c>
      <c r="E308" s="4" t="s">
        <v>176</v>
      </c>
      <c r="F308" s="4" t="s">
        <v>5881</v>
      </c>
      <c r="G308" s="4" t="s">
        <v>164</v>
      </c>
      <c r="H308" s="11" t="s">
        <v>504</v>
      </c>
      <c r="I308" s="4">
        <v>62.5</v>
      </c>
      <c r="J308" s="4">
        <v>113.7</v>
      </c>
      <c r="K308" s="4" t="s">
        <v>5891</v>
      </c>
      <c r="L308" s="4" t="s">
        <v>3663</v>
      </c>
      <c r="M308" s="4" t="s">
        <v>3683</v>
      </c>
      <c r="O308" s="33"/>
      <c r="P308" s="33"/>
      <c r="Q308" s="33"/>
      <c r="S308" s="4" t="s">
        <v>5882</v>
      </c>
      <c r="T308" s="4" t="s">
        <v>4041</v>
      </c>
      <c r="Y308" s="62">
        <v>9.25</v>
      </c>
      <c r="Z308" s="35">
        <v>2.91024790014623</v>
      </c>
      <c r="AA308" s="35">
        <v>3.46992288888889</v>
      </c>
      <c r="AB308" s="35">
        <v>0.429993384615385</v>
      </c>
      <c r="AC308" s="35"/>
      <c r="AD308" s="35">
        <v>0.79974400000000001</v>
      </c>
      <c r="AE308" s="35">
        <v>13.17</v>
      </c>
      <c r="AF308" s="35">
        <v>20.910418199999999</v>
      </c>
      <c r="AG308" s="35"/>
      <c r="AH308" s="35"/>
      <c r="AI308" s="35">
        <v>4.29979434782609</v>
      </c>
      <c r="AJ308" s="35">
        <v>1.4199358709677401</v>
      </c>
      <c r="AK308" s="35">
        <v>9.59003196666667</v>
      </c>
      <c r="AL308" s="4">
        <v>1.45</v>
      </c>
      <c r="AM308" s="35">
        <v>31.730090657142899</v>
      </c>
      <c r="AO308" s="35"/>
      <c r="AP308" s="35"/>
      <c r="AQ308" s="35"/>
      <c r="AR308" s="4">
        <v>0.56999999999999995</v>
      </c>
      <c r="AS308" s="35"/>
      <c r="AW308" s="88">
        <v>0.115</v>
      </c>
      <c r="AX308" s="88">
        <v>2.1999999999999999E-2</v>
      </c>
      <c r="AY308" s="88">
        <v>6.5519999999999996</v>
      </c>
      <c r="AZ308" s="88">
        <v>1.65</v>
      </c>
      <c r="BB308" s="88">
        <v>8.9999999999999993E-3</v>
      </c>
      <c r="BU308" s="63">
        <v>0.02</v>
      </c>
      <c r="BV308" s="63">
        <v>0.08</v>
      </c>
      <c r="BW308" s="88">
        <v>4.0000000000000001E-3</v>
      </c>
      <c r="BX308" s="88">
        <v>4.5999999999999999E-2</v>
      </c>
      <c r="BY308" s="88">
        <v>7.0000000000000001E-3</v>
      </c>
      <c r="BZ308" s="88">
        <v>3.0000000000000001E-3</v>
      </c>
      <c r="CA308" s="63">
        <v>0.28000000000000003</v>
      </c>
      <c r="CB308" s="88">
        <v>4.9000000000000002E-2</v>
      </c>
      <c r="CC308" s="88">
        <v>7.0999999999999994E-2</v>
      </c>
      <c r="CD308" s="88">
        <v>8.0000000000000002E-3</v>
      </c>
      <c r="CE308" s="88">
        <v>1.9E-2</v>
      </c>
      <c r="CF308" s="88">
        <v>4.0000000000000001E-3</v>
      </c>
      <c r="CG308" s="88">
        <v>2E-3</v>
      </c>
      <c r="CH308" s="88">
        <v>3.0000000000000001E-3</v>
      </c>
      <c r="CI308" s="88">
        <v>2E-3</v>
      </c>
      <c r="CJ308" s="88">
        <v>1E-3</v>
      </c>
      <c r="CK308" s="88">
        <v>4.0000000000000001E-3</v>
      </c>
      <c r="CL308" s="88">
        <v>2E-3</v>
      </c>
      <c r="CM308" s="88">
        <v>1E-3</v>
      </c>
      <c r="CN308" s="88">
        <v>3.0000000000000001E-3</v>
      </c>
      <c r="CO308" s="88">
        <v>2E-3</v>
      </c>
      <c r="CQ308" s="88">
        <v>0.92</v>
      </c>
      <c r="CR308" s="88">
        <v>3.0000000000000001E-3</v>
      </c>
      <c r="CS308" s="88">
        <v>3.0000000000000001E-3</v>
      </c>
      <c r="CT308" s="63">
        <v>1.31</v>
      </c>
      <c r="CX308" s="89">
        <v>73</v>
      </c>
      <c r="DA308" s="89">
        <v>10</v>
      </c>
      <c r="DB308" s="89">
        <v>6</v>
      </c>
      <c r="DC308" s="89">
        <v>7</v>
      </c>
      <c r="DD308" s="89">
        <v>18</v>
      </c>
      <c r="DE308" s="63">
        <v>0.28000000000000003</v>
      </c>
      <c r="DH308" s="89">
        <v>144</v>
      </c>
    </row>
    <row r="309" spans="1:112" s="4" customFormat="1">
      <c r="A309" s="4" t="s">
        <v>5892</v>
      </c>
      <c r="C309" s="4" t="s">
        <v>5879</v>
      </c>
      <c r="D309" s="4" t="s">
        <v>5880</v>
      </c>
      <c r="E309" s="4" t="s">
        <v>176</v>
      </c>
      <c r="F309" s="4" t="s">
        <v>5881</v>
      </c>
      <c r="G309" s="4" t="s">
        <v>164</v>
      </c>
      <c r="H309" s="11" t="s">
        <v>504</v>
      </c>
      <c r="I309" s="4">
        <v>62.5</v>
      </c>
      <c r="J309" s="4">
        <v>113.7</v>
      </c>
      <c r="K309" s="4" t="s">
        <v>5892</v>
      </c>
      <c r="L309" s="4" t="s">
        <v>3663</v>
      </c>
      <c r="M309" s="4" t="s">
        <v>3683</v>
      </c>
      <c r="O309" s="33"/>
      <c r="P309" s="33"/>
      <c r="Q309" s="33"/>
      <c r="S309" s="4" t="s">
        <v>5882</v>
      </c>
      <c r="T309" s="4" t="s">
        <v>4041</v>
      </c>
      <c r="Y309" s="62">
        <v>22.12</v>
      </c>
      <c r="Z309" s="35">
        <v>0.52004429830791699</v>
      </c>
      <c r="AA309" s="35">
        <v>5.5598764444444404</v>
      </c>
      <c r="AB309" s="35">
        <v>0.58999092307692302</v>
      </c>
      <c r="AC309" s="35"/>
      <c r="AD309" s="35">
        <v>0.51983360000000001</v>
      </c>
      <c r="AE309" s="35">
        <v>29.37</v>
      </c>
      <c r="AF309" s="35">
        <v>10.2602052</v>
      </c>
      <c r="AG309" s="35"/>
      <c r="AH309" s="35"/>
      <c r="AI309" s="35">
        <v>4.3197933913043496</v>
      </c>
      <c r="AJ309" s="35">
        <v>2.12990380645161</v>
      </c>
      <c r="AK309" s="35">
        <v>8.4100280333333295</v>
      </c>
      <c r="AL309" s="4">
        <v>3.91</v>
      </c>
      <c r="AM309" s="35">
        <v>11.410032599999999</v>
      </c>
      <c r="AO309" s="35"/>
      <c r="AP309" s="35"/>
      <c r="AQ309" s="35"/>
      <c r="AR309" s="4">
        <v>0.87</v>
      </c>
      <c r="AS309" s="35"/>
      <c r="AW309" s="88">
        <v>0.26300000000000001</v>
      </c>
      <c r="AX309" s="88">
        <v>0.125</v>
      </c>
      <c r="AY309" s="88">
        <v>1.0820000000000001</v>
      </c>
      <c r="AZ309" s="88">
        <v>0.56999999999999995</v>
      </c>
      <c r="BB309" s="88">
        <v>7.5999999999999998E-2</v>
      </c>
      <c r="BU309" s="63">
        <v>0.38</v>
      </c>
      <c r="BV309" s="63">
        <v>27.22</v>
      </c>
      <c r="BW309" s="88">
        <v>1.0999999999999999E-2</v>
      </c>
      <c r="BX309" s="88">
        <v>6.9000000000000006E-2</v>
      </c>
      <c r="BY309" s="88">
        <v>2.8690000000000002</v>
      </c>
      <c r="BZ309" s="88">
        <v>0.02</v>
      </c>
      <c r="CA309" s="63">
        <v>46.09</v>
      </c>
      <c r="CB309" s="88">
        <v>3.29</v>
      </c>
      <c r="CC309" s="88">
        <v>4.84</v>
      </c>
      <c r="CD309" s="88">
        <v>0.48</v>
      </c>
      <c r="CE309" s="88">
        <v>1.03</v>
      </c>
      <c r="CF309" s="88">
        <v>4.9000000000000002E-2</v>
      </c>
      <c r="CG309" s="88">
        <v>1.6E-2</v>
      </c>
      <c r="CH309" s="88">
        <v>1.9E-2</v>
      </c>
      <c r="CI309" s="88">
        <v>1.2E-2</v>
      </c>
      <c r="CJ309" s="88">
        <v>7.0000000000000001E-3</v>
      </c>
      <c r="CK309" s="88">
        <v>6.0000000000000001E-3</v>
      </c>
      <c r="CL309" s="88">
        <v>0.01</v>
      </c>
      <c r="CM309" s="88">
        <v>7.0000000000000001E-3</v>
      </c>
      <c r="CN309" s="88">
        <v>8.9999999999999993E-3</v>
      </c>
      <c r="CO309" s="88">
        <v>0.115</v>
      </c>
      <c r="CQ309" s="88">
        <v>0.25700000000000001</v>
      </c>
      <c r="CR309" s="88">
        <v>0.38</v>
      </c>
      <c r="CS309" s="88">
        <v>6.6000000000000003E-2</v>
      </c>
      <c r="CT309" s="63">
        <v>1.23</v>
      </c>
      <c r="CX309" s="89">
        <v>86</v>
      </c>
      <c r="DA309" s="89">
        <v>66</v>
      </c>
      <c r="DB309" s="89">
        <v>7</v>
      </c>
      <c r="DC309" s="89">
        <v>250</v>
      </c>
      <c r="DD309" s="89">
        <v>214</v>
      </c>
      <c r="DE309" s="63">
        <v>2.96</v>
      </c>
      <c r="DH309" s="89">
        <v>242</v>
      </c>
    </row>
    <row r="310" spans="1:112" s="4" customFormat="1">
      <c r="A310" s="4" t="s">
        <v>5893</v>
      </c>
      <c r="C310" s="4" t="s">
        <v>5879</v>
      </c>
      <c r="D310" s="4" t="s">
        <v>5880</v>
      </c>
      <c r="E310" s="4" t="s">
        <v>176</v>
      </c>
      <c r="F310" s="4" t="s">
        <v>5881</v>
      </c>
      <c r="G310" s="4" t="s">
        <v>164</v>
      </c>
      <c r="H310" s="11" t="s">
        <v>504</v>
      </c>
      <c r="I310" s="4">
        <v>62.5</v>
      </c>
      <c r="J310" s="4">
        <v>113.7</v>
      </c>
      <c r="K310" s="4" t="s">
        <v>5893</v>
      </c>
      <c r="L310" s="4" t="s">
        <v>3663</v>
      </c>
      <c r="M310" s="4" t="s">
        <v>3683</v>
      </c>
      <c r="O310" s="33"/>
      <c r="P310" s="33"/>
      <c r="Q310" s="33"/>
      <c r="S310" s="4" t="s">
        <v>5882</v>
      </c>
      <c r="T310" s="4" t="s">
        <v>4041</v>
      </c>
      <c r="Y310" s="62">
        <v>4.79</v>
      </c>
      <c r="Z310" s="35">
        <v>0.58004940965113905</v>
      </c>
      <c r="AA310" s="35">
        <v>4.7098953333333302</v>
      </c>
      <c r="AB310" s="35">
        <v>0.48999246153846099</v>
      </c>
      <c r="AC310" s="35"/>
      <c r="AD310" s="35">
        <v>0.82973439999999998</v>
      </c>
      <c r="AE310" s="35">
        <v>36.06</v>
      </c>
      <c r="AF310" s="35">
        <v>19.7303946</v>
      </c>
      <c r="AG310" s="35"/>
      <c r="AH310" s="35"/>
      <c r="AI310" s="35">
        <v>6.2497010869565202</v>
      </c>
      <c r="AJ310" s="35">
        <v>2.0999051612903199</v>
      </c>
      <c r="AK310" s="35">
        <v>8.5400284666666693</v>
      </c>
      <c r="AL310" s="4">
        <v>3.05</v>
      </c>
      <c r="AM310" s="35">
        <v>11.8200337714286</v>
      </c>
      <c r="AO310" s="35"/>
      <c r="AP310" s="35"/>
      <c r="AQ310" s="35"/>
      <c r="AR310" s="4">
        <v>1.05</v>
      </c>
      <c r="AS310" s="35"/>
      <c r="AW310" s="88">
        <v>5.8000000000000003E-2</v>
      </c>
      <c r="AX310" s="88">
        <v>2.9000000000000001E-2</v>
      </c>
      <c r="AY310" s="88">
        <v>0.32200000000000001</v>
      </c>
      <c r="AZ310" s="88">
        <v>0.8</v>
      </c>
      <c r="BB310" s="88">
        <v>2.9000000000000001E-2</v>
      </c>
      <c r="BU310" s="63">
        <v>0.08</v>
      </c>
      <c r="BV310" s="63">
        <v>2.2400000000000002</v>
      </c>
      <c r="BW310" s="88">
        <v>0.02</v>
      </c>
      <c r="BX310" s="88">
        <v>0.14799999999999999</v>
      </c>
      <c r="BY310" s="88">
        <v>0.379</v>
      </c>
      <c r="BZ310" s="88">
        <v>4.0000000000000001E-3</v>
      </c>
      <c r="CA310" s="63">
        <v>3.76</v>
      </c>
      <c r="CB310" s="88">
        <v>0.26300000000000001</v>
      </c>
      <c r="CC310" s="88">
        <v>0.52</v>
      </c>
      <c r="CD310" s="88">
        <v>7.2999999999999995E-2</v>
      </c>
      <c r="CE310" s="88">
        <v>0.25700000000000001</v>
      </c>
      <c r="CF310" s="88">
        <v>1.2E-2</v>
      </c>
      <c r="CG310" s="88">
        <v>6.0000000000000001E-3</v>
      </c>
      <c r="CH310" s="88">
        <v>8.0000000000000002E-3</v>
      </c>
      <c r="CI310" s="88">
        <v>5.0000000000000001E-3</v>
      </c>
      <c r="CJ310" s="88">
        <v>3.0000000000000001E-3</v>
      </c>
      <c r="CK310" s="88">
        <v>5.0000000000000001E-3</v>
      </c>
      <c r="CL310" s="88">
        <v>8.0000000000000002E-3</v>
      </c>
      <c r="CM310" s="88">
        <v>3.0000000000000001E-3</v>
      </c>
      <c r="CN310" s="88">
        <v>8.0000000000000002E-3</v>
      </c>
      <c r="CO310" s="88">
        <v>2.1999999999999999E-2</v>
      </c>
      <c r="CQ310" s="88">
        <v>0.17299999999999999</v>
      </c>
      <c r="CR310" s="88">
        <v>2.9000000000000001E-2</v>
      </c>
      <c r="CS310" s="88">
        <v>8.0000000000000002E-3</v>
      </c>
      <c r="CT310" s="63">
        <v>13.41</v>
      </c>
      <c r="CX310" s="89">
        <v>16</v>
      </c>
      <c r="DA310" s="89">
        <v>17</v>
      </c>
      <c r="DB310" s="89">
        <v>5</v>
      </c>
      <c r="DC310" s="89">
        <v>40</v>
      </c>
      <c r="DD310" s="89">
        <v>186</v>
      </c>
      <c r="DE310" s="63">
        <v>0.65</v>
      </c>
      <c r="DH310" s="89">
        <v>39</v>
      </c>
    </row>
    <row r="311" spans="1:112" s="4" customFormat="1">
      <c r="A311" s="4" t="s">
        <v>5894</v>
      </c>
      <c r="C311" s="4" t="s">
        <v>5879</v>
      </c>
      <c r="D311" s="4" t="s">
        <v>5880</v>
      </c>
      <c r="E311" s="4" t="s">
        <v>176</v>
      </c>
      <c r="F311" s="4" t="s">
        <v>5881</v>
      </c>
      <c r="G311" s="4" t="s">
        <v>164</v>
      </c>
      <c r="H311" s="11" t="s">
        <v>504</v>
      </c>
      <c r="I311" s="4">
        <v>62.5</v>
      </c>
      <c r="J311" s="4">
        <v>113.7</v>
      </c>
      <c r="K311" s="4" t="s">
        <v>5894</v>
      </c>
      <c r="L311" s="4" t="s">
        <v>3663</v>
      </c>
      <c r="M311" s="4" t="s">
        <v>3683</v>
      </c>
      <c r="O311" s="33"/>
      <c r="P311" s="33"/>
      <c r="Q311" s="33"/>
      <c r="S311" s="4" t="s">
        <v>5882</v>
      </c>
      <c r="T311" s="4" t="s">
        <v>4041</v>
      </c>
      <c r="Y311" s="62">
        <v>14.21</v>
      </c>
      <c r="Z311" s="35">
        <v>4.6703978328807203</v>
      </c>
      <c r="AA311" s="35">
        <v>3.85991422222222</v>
      </c>
      <c r="AB311" s="35">
        <v>0.709989076923077</v>
      </c>
      <c r="AC311" s="35"/>
      <c r="AD311" s="35">
        <v>0.47984640000000001</v>
      </c>
      <c r="AE311" s="35">
        <v>11.1</v>
      </c>
      <c r="AF311" s="35">
        <v>18.750374999999998</v>
      </c>
      <c r="AG311" s="35"/>
      <c r="AH311" s="35"/>
      <c r="AI311" s="35">
        <v>1.55992539130435</v>
      </c>
      <c r="AJ311" s="35">
        <v>4.8497809677419399</v>
      </c>
      <c r="AK311" s="35">
        <v>4.0900136333333297</v>
      </c>
      <c r="AL311" s="4">
        <v>0.83</v>
      </c>
      <c r="AM311" s="35">
        <v>34.000097142857101</v>
      </c>
      <c r="AO311" s="35"/>
      <c r="AP311" s="35"/>
      <c r="AQ311" s="35"/>
      <c r="AR311" s="4">
        <v>0.9</v>
      </c>
      <c r="AS311" s="35"/>
      <c r="AW311" s="88">
        <v>0.10100000000000001</v>
      </c>
      <c r="AX311" s="88">
        <v>5.3999999999999999E-2</v>
      </c>
      <c r="AY311" s="88">
        <v>0.40400000000000003</v>
      </c>
      <c r="AZ311" s="88">
        <v>0.161</v>
      </c>
      <c r="BB311" s="88">
        <v>0.02</v>
      </c>
      <c r="BU311" s="63">
        <v>0.35</v>
      </c>
      <c r="BV311" s="63">
        <v>3.5</v>
      </c>
      <c r="BW311" s="88">
        <v>0.04</v>
      </c>
      <c r="BX311" s="88">
        <v>0.251</v>
      </c>
      <c r="BY311" s="88">
        <v>0.41799999999999998</v>
      </c>
      <c r="BZ311" s="88">
        <v>1.2E-2</v>
      </c>
      <c r="CA311" s="63">
        <v>5.63</v>
      </c>
      <c r="CB311" s="88">
        <v>0.42899999999999999</v>
      </c>
      <c r="CC311" s="88">
        <v>0.67</v>
      </c>
      <c r="CD311" s="88">
        <v>8.5999999999999993E-2</v>
      </c>
      <c r="CE311" s="88">
        <v>0.27600000000000002</v>
      </c>
      <c r="CF311" s="88">
        <v>3.3000000000000002E-2</v>
      </c>
      <c r="CG311" s="88">
        <v>1.0999999999999999E-2</v>
      </c>
      <c r="CH311" s="88">
        <v>0.02</v>
      </c>
      <c r="CI311" s="88">
        <v>1.4E-2</v>
      </c>
      <c r="CJ311" s="88">
        <v>8.0000000000000002E-3</v>
      </c>
      <c r="CK311" s="88">
        <v>0.01</v>
      </c>
      <c r="CL311" s="88">
        <v>5.0000000000000001E-3</v>
      </c>
      <c r="CM311" s="88">
        <v>5.0000000000000001E-3</v>
      </c>
      <c r="CN311" s="88">
        <v>1.2E-2</v>
      </c>
      <c r="CO311" s="88">
        <v>1.7000000000000001E-2</v>
      </c>
      <c r="CQ311" s="88">
        <v>6.5000000000000002E-2</v>
      </c>
      <c r="CR311" s="88">
        <v>5.7000000000000002E-2</v>
      </c>
      <c r="CS311" s="88">
        <v>1.4E-2</v>
      </c>
      <c r="CT311" s="63">
        <v>11.83</v>
      </c>
      <c r="CX311" s="89">
        <v>68</v>
      </c>
      <c r="DA311" s="89">
        <v>28</v>
      </c>
      <c r="DB311" s="89">
        <v>8</v>
      </c>
      <c r="DC311" s="89">
        <v>94</v>
      </c>
      <c r="DD311" s="89">
        <v>130</v>
      </c>
      <c r="DE311" s="63">
        <v>1.04</v>
      </c>
      <c r="DH311" s="89">
        <v>42</v>
      </c>
    </row>
    <row r="312" spans="1:112" s="4" customFormat="1">
      <c r="A312" s="4" t="s">
        <v>5895</v>
      </c>
      <c r="C312" s="4" t="s">
        <v>5879</v>
      </c>
      <c r="D312" s="4" t="s">
        <v>5880</v>
      </c>
      <c r="E312" s="4" t="s">
        <v>176</v>
      </c>
      <c r="F312" s="4" t="s">
        <v>5881</v>
      </c>
      <c r="G312" s="4" t="s">
        <v>164</v>
      </c>
      <c r="H312" s="11" t="s">
        <v>504</v>
      </c>
      <c r="I312" s="4">
        <v>62.5</v>
      </c>
      <c r="J312" s="4">
        <v>113.7</v>
      </c>
      <c r="K312" s="4" t="s">
        <v>5895</v>
      </c>
      <c r="L312" s="4" t="s">
        <v>3663</v>
      </c>
      <c r="M312" s="4" t="s">
        <v>3683</v>
      </c>
      <c r="O312" s="33"/>
      <c r="P312" s="33"/>
      <c r="Q312" s="33"/>
      <c r="S312" s="4" t="s">
        <v>5882</v>
      </c>
      <c r="T312" s="4" t="s">
        <v>4041</v>
      </c>
      <c r="Y312" s="62">
        <v>42.93</v>
      </c>
      <c r="Z312" s="35">
        <v>5.1904421311886404</v>
      </c>
      <c r="AA312" s="35">
        <v>10.559765333333299</v>
      </c>
      <c r="AB312" s="35">
        <v>0.149997692307692</v>
      </c>
      <c r="AC312" s="35"/>
      <c r="AD312" s="35">
        <v>0.36988159999999998</v>
      </c>
      <c r="AE312" s="35">
        <v>3.63</v>
      </c>
      <c r="AF312" s="35">
        <v>3.3700673999999999</v>
      </c>
      <c r="AG312" s="35"/>
      <c r="AH312" s="35"/>
      <c r="AI312" s="35">
        <v>1.34993543478261</v>
      </c>
      <c r="AJ312" s="35">
        <v>2.2798970322580598</v>
      </c>
      <c r="AK312" s="35">
        <v>9.1000303333333292</v>
      </c>
      <c r="AL312" s="4">
        <v>0.92</v>
      </c>
      <c r="AM312" s="35">
        <v>19.3400552571429</v>
      </c>
      <c r="AO312" s="35"/>
      <c r="AP312" s="35"/>
      <c r="AQ312" s="35"/>
      <c r="AR312" s="4">
        <v>0.8</v>
      </c>
      <c r="AS312" s="35"/>
      <c r="AW312" s="88">
        <v>0.223</v>
      </c>
      <c r="AX312" s="88">
        <v>0.14599999999999999</v>
      </c>
      <c r="AY312" s="88">
        <v>0.252</v>
      </c>
      <c r="AZ312" s="88">
        <v>0.51</v>
      </c>
      <c r="BB312" s="88">
        <v>5.2999999999999999E-2</v>
      </c>
      <c r="BU312" s="63">
        <v>1.9</v>
      </c>
      <c r="BV312" s="63">
        <v>4.91</v>
      </c>
      <c r="BW312" s="88">
        <v>0.16300000000000001</v>
      </c>
      <c r="BX312" s="88">
        <v>2.2589999999999999</v>
      </c>
      <c r="BY312" s="88">
        <v>1.7889999999999999</v>
      </c>
      <c r="BZ312" s="88">
        <v>2.4E-2</v>
      </c>
      <c r="CA312" s="63">
        <v>9.44</v>
      </c>
      <c r="CB312" s="88">
        <v>0.68</v>
      </c>
      <c r="CC312" s="88">
        <v>1.06</v>
      </c>
      <c r="CD312" s="88">
        <v>0.13</v>
      </c>
      <c r="CE312" s="88">
        <v>0.49</v>
      </c>
      <c r="CF312" s="88">
        <v>7.2999999999999995E-2</v>
      </c>
      <c r="CG312" s="88">
        <v>2.1000000000000001E-2</v>
      </c>
      <c r="CH312" s="88">
        <v>5.8999999999999997E-2</v>
      </c>
      <c r="CI312" s="88">
        <v>3.9E-2</v>
      </c>
      <c r="CJ312" s="88">
        <v>7.0000000000000001E-3</v>
      </c>
      <c r="CK312" s="88">
        <v>1.4E-2</v>
      </c>
      <c r="CL312" s="88">
        <v>0.01</v>
      </c>
      <c r="CM312" s="88">
        <v>2E-3</v>
      </c>
      <c r="CN312" s="88">
        <v>6.7000000000000004E-2</v>
      </c>
      <c r="CO312" s="88">
        <v>7.5999999999999998E-2</v>
      </c>
      <c r="CQ312" s="88">
        <v>0.111</v>
      </c>
      <c r="CR312" s="88">
        <v>0.126</v>
      </c>
      <c r="CS312" s="88">
        <v>3.2000000000000001E-2</v>
      </c>
      <c r="CT312" s="63">
        <v>98.97</v>
      </c>
      <c r="CX312" s="89">
        <v>294</v>
      </c>
      <c r="DA312" s="89">
        <v>73</v>
      </c>
      <c r="DB312" s="89">
        <v>141</v>
      </c>
      <c r="DC312" s="89">
        <v>361</v>
      </c>
      <c r="DD312" s="89">
        <v>203</v>
      </c>
      <c r="DE312" s="63">
        <v>3.68</v>
      </c>
      <c r="DH312" s="89">
        <v>69</v>
      </c>
    </row>
    <row r="313" spans="1:112" s="4" customFormat="1">
      <c r="A313" s="4" t="s">
        <v>5896</v>
      </c>
      <c r="C313" s="4" t="s">
        <v>5879</v>
      </c>
      <c r="D313" s="4" t="s">
        <v>5880</v>
      </c>
      <c r="E313" s="4" t="s">
        <v>176</v>
      </c>
      <c r="F313" s="4" t="s">
        <v>5881</v>
      </c>
      <c r="G313" s="4" t="s">
        <v>164</v>
      </c>
      <c r="H313" s="11" t="s">
        <v>504</v>
      </c>
      <c r="I313" s="4">
        <v>62.5</v>
      </c>
      <c r="J313" s="4">
        <v>113.7</v>
      </c>
      <c r="K313" s="4" t="s">
        <v>5896</v>
      </c>
      <c r="L313" s="4" t="s">
        <v>3663</v>
      </c>
      <c r="M313" s="4" t="s">
        <v>3683</v>
      </c>
      <c r="O313" s="33"/>
      <c r="P313" s="33"/>
      <c r="Q313" s="33"/>
      <c r="S313" s="4" t="s">
        <v>5882</v>
      </c>
      <c r="T313" s="4" t="s">
        <v>4041</v>
      </c>
      <c r="Y313" s="62">
        <v>8.36</v>
      </c>
      <c r="Z313" s="35">
        <v>1.4001192646751599</v>
      </c>
      <c r="AA313" s="35">
        <v>3.7899157777777801</v>
      </c>
      <c r="AB313" s="35">
        <v>0.32999492307692302</v>
      </c>
      <c r="AC313" s="35"/>
      <c r="AD313" s="35">
        <v>0.66978559999999998</v>
      </c>
      <c r="AE313" s="35">
        <v>21.59</v>
      </c>
      <c r="AF313" s="35">
        <v>24.440488800000001</v>
      </c>
      <c r="AG313" s="35"/>
      <c r="AH313" s="35"/>
      <c r="AI313" s="35">
        <v>2.8398641739130399</v>
      </c>
      <c r="AJ313" s="35">
        <v>2.4298902580645199</v>
      </c>
      <c r="AK313" s="35">
        <v>5.9100197000000003</v>
      </c>
      <c r="AL313" s="4">
        <v>0.93</v>
      </c>
      <c r="AM313" s="35">
        <v>26.5500758571429</v>
      </c>
      <c r="AO313" s="35"/>
      <c r="AP313" s="35"/>
      <c r="AQ313" s="35"/>
      <c r="AR313" s="4">
        <v>0.76</v>
      </c>
      <c r="AS313" s="35"/>
      <c r="AW313" s="88">
        <v>0.373</v>
      </c>
      <c r="AX313" s="88">
        <v>0.17699999999999999</v>
      </c>
      <c r="AY313" s="88">
        <v>1.9019999999999999</v>
      </c>
      <c r="AZ313" s="88">
        <v>0.92</v>
      </c>
      <c r="BB313" s="88">
        <v>4.7E-2</v>
      </c>
      <c r="BU313" s="63">
        <v>1.06</v>
      </c>
      <c r="BV313" s="63">
        <v>7.85</v>
      </c>
      <c r="BW313" s="88">
        <v>6.6000000000000003E-2</v>
      </c>
      <c r="BX313" s="88">
        <v>1.2390000000000001</v>
      </c>
      <c r="BY313" s="88">
        <v>0.56899999999999995</v>
      </c>
      <c r="BZ313" s="88">
        <v>1.0999999999999999E-2</v>
      </c>
      <c r="CA313" s="63">
        <v>11.85</v>
      </c>
      <c r="CB313" s="88">
        <v>0.9</v>
      </c>
      <c r="CC313" s="88">
        <v>1.48</v>
      </c>
      <c r="CD313" s="88">
        <v>0.184</v>
      </c>
      <c r="CE313" s="88">
        <v>0.74</v>
      </c>
      <c r="CF313" s="88">
        <v>0.11799999999999999</v>
      </c>
      <c r="CG313" s="88">
        <v>3.7999999999999999E-2</v>
      </c>
      <c r="CH313" s="88">
        <v>7.1999999999999995E-2</v>
      </c>
      <c r="CI313" s="88">
        <v>2.5999999999999999E-2</v>
      </c>
      <c r="CJ313" s="88">
        <v>4.0000000000000001E-3</v>
      </c>
      <c r="CK313" s="88">
        <v>6.0000000000000001E-3</v>
      </c>
      <c r="CL313" s="88">
        <v>1.2E-2</v>
      </c>
      <c r="CM313" s="88">
        <v>5.0000000000000001E-3</v>
      </c>
      <c r="CN313" s="88">
        <v>2.9000000000000001E-2</v>
      </c>
      <c r="CO313" s="88">
        <v>2.1000000000000001E-2</v>
      </c>
      <c r="CQ313" s="88">
        <v>9.5000000000000001E-2</v>
      </c>
      <c r="CR313" s="88">
        <v>9.0999999999999998E-2</v>
      </c>
      <c r="CS313" s="88">
        <v>1.9E-2</v>
      </c>
      <c r="CT313" s="63">
        <v>25.46</v>
      </c>
      <c r="CX313" s="89">
        <v>202</v>
      </c>
      <c r="DA313" s="89">
        <v>49</v>
      </c>
      <c r="DB313" s="89">
        <v>12</v>
      </c>
      <c r="DC313" s="89">
        <v>359</v>
      </c>
      <c r="DD313" s="89">
        <v>384</v>
      </c>
      <c r="DE313" s="63">
        <v>5.36</v>
      </c>
      <c r="DH313" s="89">
        <v>352</v>
      </c>
    </row>
    <row r="314" spans="1:112" s="4" customFormat="1">
      <c r="A314" s="4" t="s">
        <v>5897</v>
      </c>
      <c r="C314" s="4" t="s">
        <v>5879</v>
      </c>
      <c r="D314" s="4" t="s">
        <v>5880</v>
      </c>
      <c r="E314" s="4" t="s">
        <v>176</v>
      </c>
      <c r="F314" s="4" t="s">
        <v>5881</v>
      </c>
      <c r="G314" s="4" t="s">
        <v>164</v>
      </c>
      <c r="H314" s="11" t="s">
        <v>504</v>
      </c>
      <c r="I314" s="4">
        <v>62.5</v>
      </c>
      <c r="J314" s="4">
        <v>113.7</v>
      </c>
      <c r="K314" s="4" t="s">
        <v>5897</v>
      </c>
      <c r="L314" s="4" t="s">
        <v>3663</v>
      </c>
      <c r="M314" s="4" t="s">
        <v>3683</v>
      </c>
      <c r="O314" s="33"/>
      <c r="P314" s="33"/>
      <c r="Q314" s="33"/>
      <c r="S314" s="4" t="s">
        <v>5882</v>
      </c>
      <c r="T314" s="4" t="s">
        <v>4041</v>
      </c>
      <c r="Y314" s="62">
        <v>32.96</v>
      </c>
      <c r="Z314" s="35">
        <v>4.6903995366617899</v>
      </c>
      <c r="AA314" s="35">
        <v>8.3798137777777804</v>
      </c>
      <c r="AB314" s="35">
        <v>0.20999676923076899</v>
      </c>
      <c r="AC314" s="35"/>
      <c r="AD314" s="35">
        <v>0.36988159999999998</v>
      </c>
      <c r="AE314" s="35">
        <v>5.96</v>
      </c>
      <c r="AF314" s="35">
        <v>13.1202624</v>
      </c>
      <c r="AG314" s="35"/>
      <c r="AH314" s="35"/>
      <c r="AI314" s="35">
        <v>1.41993208695652</v>
      </c>
      <c r="AJ314" s="35">
        <v>2.9298676774193599</v>
      </c>
      <c r="AK314" s="35">
        <v>6.3200210666666701</v>
      </c>
      <c r="AL314" s="4">
        <v>1.33</v>
      </c>
      <c r="AM314" s="35">
        <v>20.850059571428599</v>
      </c>
      <c r="AO314" s="35"/>
      <c r="AP314" s="35"/>
      <c r="AQ314" s="35"/>
      <c r="AR314" s="4">
        <v>1.46</v>
      </c>
      <c r="AS314" s="35"/>
      <c r="AW314" s="88">
        <v>0.17599999999999999</v>
      </c>
      <c r="AX314" s="88">
        <v>4.3999999999999997E-2</v>
      </c>
      <c r="AY314" s="88">
        <v>0.33200000000000002</v>
      </c>
      <c r="AZ314" s="88">
        <v>0.62</v>
      </c>
      <c r="BB314" s="88">
        <v>3.5999999999999997E-2</v>
      </c>
      <c r="BU314" s="63">
        <v>0.31</v>
      </c>
      <c r="BV314" s="63">
        <v>2.25</v>
      </c>
      <c r="BW314" s="88">
        <v>5.8999999999999997E-2</v>
      </c>
      <c r="BX314" s="88">
        <v>0.50900000000000001</v>
      </c>
      <c r="BY314" s="88">
        <v>0.28899999999999998</v>
      </c>
      <c r="BZ314" s="88">
        <v>6.0000000000000001E-3</v>
      </c>
      <c r="CA314" s="63">
        <v>2.96</v>
      </c>
      <c r="CB314" s="88">
        <v>0.26</v>
      </c>
      <c r="CC314" s="88">
        <v>0.45</v>
      </c>
      <c r="CD314" s="88">
        <v>5.7000000000000002E-2</v>
      </c>
      <c r="CE314" s="88">
        <v>0.21199999999999999</v>
      </c>
      <c r="CF314" s="88">
        <v>3.6999999999999998E-2</v>
      </c>
      <c r="CG314" s="88">
        <v>1.0999999999999999E-2</v>
      </c>
      <c r="CH314" s="88">
        <v>3.3000000000000002E-2</v>
      </c>
      <c r="CI314" s="88">
        <v>2.1000000000000001E-2</v>
      </c>
      <c r="CJ314" s="88">
        <v>4.0000000000000001E-3</v>
      </c>
      <c r="CK314" s="88">
        <v>5.0000000000000001E-3</v>
      </c>
      <c r="CL314" s="88">
        <v>0.01</v>
      </c>
      <c r="CM314" s="88">
        <v>2E-3</v>
      </c>
      <c r="CN314" s="88">
        <v>1.9E-2</v>
      </c>
      <c r="CO314" s="88">
        <v>1.0999999999999999E-2</v>
      </c>
      <c r="CQ314" s="88">
        <v>0.17</v>
      </c>
      <c r="CR314" s="88">
        <v>2.9000000000000001E-2</v>
      </c>
      <c r="CS314" s="88">
        <v>8.9999999999999993E-3</v>
      </c>
      <c r="CT314" s="63">
        <v>26</v>
      </c>
      <c r="CX314" s="89">
        <v>84</v>
      </c>
      <c r="DA314" s="89">
        <v>24</v>
      </c>
      <c r="DB314" s="89">
        <v>25</v>
      </c>
      <c r="DC314" s="89">
        <v>73</v>
      </c>
      <c r="DD314" s="89">
        <v>149</v>
      </c>
      <c r="DE314" s="63">
        <v>1.2</v>
      </c>
      <c r="DH314" s="89">
        <v>47</v>
      </c>
    </row>
    <row r="315" spans="1:112" s="4" customFormat="1">
      <c r="A315" s="4" t="s">
        <v>5898</v>
      </c>
      <c r="C315" s="4" t="s">
        <v>5879</v>
      </c>
      <c r="D315" s="4" t="s">
        <v>5880</v>
      </c>
      <c r="E315" s="4" t="s">
        <v>176</v>
      </c>
      <c r="F315" s="4" t="s">
        <v>5881</v>
      </c>
      <c r="G315" s="4" t="s">
        <v>164</v>
      </c>
      <c r="H315" s="11" t="s">
        <v>504</v>
      </c>
      <c r="I315" s="4">
        <v>62.5</v>
      </c>
      <c r="J315" s="4">
        <v>113.7</v>
      </c>
      <c r="K315" s="4" t="s">
        <v>5898</v>
      </c>
      <c r="L315" s="4" t="s">
        <v>3663</v>
      </c>
      <c r="M315" s="4" t="s">
        <v>3683</v>
      </c>
      <c r="O315" s="33"/>
      <c r="P315" s="33"/>
      <c r="Q315" s="33"/>
      <c r="S315" s="4" t="s">
        <v>5882</v>
      </c>
      <c r="T315" s="4" t="s">
        <v>4041</v>
      </c>
      <c r="Y315" s="62">
        <v>46.11</v>
      </c>
      <c r="Z315" s="35">
        <v>5.2404463906413197</v>
      </c>
      <c r="AA315" s="35">
        <v>11.69974</v>
      </c>
      <c r="AB315" s="35">
        <v>0.129998</v>
      </c>
      <c r="AC315" s="35"/>
      <c r="AD315" s="35">
        <v>0.30990079999999998</v>
      </c>
      <c r="AE315" s="35">
        <v>3.92</v>
      </c>
      <c r="AF315" s="35">
        <v>2.5800516</v>
      </c>
      <c r="AG315" s="35"/>
      <c r="AH315" s="35"/>
      <c r="AI315" s="35">
        <v>1.0099516956521699</v>
      </c>
      <c r="AJ315" s="35">
        <v>1.9399123870967701</v>
      </c>
      <c r="AK315" s="35">
        <v>11.1900373</v>
      </c>
      <c r="AL315" s="4">
        <v>1.41</v>
      </c>
      <c r="AM315" s="35">
        <v>13.8800396571429</v>
      </c>
      <c r="AO315" s="35"/>
      <c r="AP315" s="35"/>
      <c r="AQ315" s="35"/>
      <c r="AR315" s="4">
        <v>0.6</v>
      </c>
      <c r="AS315" s="35"/>
      <c r="AW315" s="88">
        <v>0.13500000000000001</v>
      </c>
      <c r="AX315" s="88">
        <v>5.3999999999999999E-2</v>
      </c>
      <c r="AY315" s="88">
        <v>0.70199999999999996</v>
      </c>
      <c r="AZ315" s="88">
        <v>0.434</v>
      </c>
      <c r="BB315" s="88">
        <v>8.2000000000000003E-2</v>
      </c>
      <c r="BU315" s="63">
        <v>0.77</v>
      </c>
      <c r="BV315" s="63">
        <v>1.79</v>
      </c>
      <c r="BW315" s="88">
        <v>2.5000000000000001E-2</v>
      </c>
      <c r="BX315" s="88">
        <v>0.88900000000000001</v>
      </c>
      <c r="BY315" s="88">
        <v>1.129</v>
      </c>
      <c r="BZ315" s="88">
        <v>1.2999999999999999E-2</v>
      </c>
      <c r="CA315" s="63">
        <v>7.63</v>
      </c>
      <c r="CB315" s="88">
        <v>0.33500000000000002</v>
      </c>
      <c r="CC315" s="88">
        <v>0.47199999999999998</v>
      </c>
      <c r="CD315" s="88">
        <v>6.0999999999999999E-2</v>
      </c>
      <c r="CE315" s="88">
        <v>0.223</v>
      </c>
      <c r="CF315" s="88">
        <v>1.7999999999999999E-2</v>
      </c>
      <c r="CG315" s="88">
        <v>8.9999999999999993E-3</v>
      </c>
      <c r="CH315" s="88">
        <v>1.4E-2</v>
      </c>
      <c r="CI315" s="88">
        <v>0.02</v>
      </c>
      <c r="CJ315" s="88">
        <v>2E-3</v>
      </c>
      <c r="CK315" s="62">
        <v>9.9999999999999995E-7</v>
      </c>
      <c r="CL315" s="88">
        <v>1.2E-2</v>
      </c>
      <c r="CM315" s="88">
        <v>2E-3</v>
      </c>
      <c r="CN315" s="88">
        <v>4.7E-2</v>
      </c>
      <c r="CO315" s="88">
        <v>0.05</v>
      </c>
      <c r="CQ315" s="88">
        <v>9.9000000000000005E-2</v>
      </c>
      <c r="CR315" s="88">
        <v>5.8000000000000003E-2</v>
      </c>
      <c r="CS315" s="88">
        <v>1.7000000000000001E-2</v>
      </c>
      <c r="CT315" s="63">
        <v>38.01</v>
      </c>
      <c r="CX315" s="89">
        <v>97</v>
      </c>
      <c r="DA315" s="89">
        <v>23</v>
      </c>
      <c r="DB315" s="89">
        <v>65</v>
      </c>
      <c r="DC315" s="89">
        <v>215</v>
      </c>
      <c r="DD315" s="89">
        <v>47</v>
      </c>
      <c r="DE315" s="63">
        <v>0.86</v>
      </c>
      <c r="DH315" s="89">
        <v>39</v>
      </c>
    </row>
    <row r="316" spans="1:112" s="4" customFormat="1">
      <c r="A316" s="4" t="s">
        <v>5899</v>
      </c>
      <c r="C316" s="4" t="s">
        <v>5879</v>
      </c>
      <c r="D316" s="4" t="s">
        <v>5880</v>
      </c>
      <c r="E316" s="4" t="s">
        <v>176</v>
      </c>
      <c r="F316" s="4" t="s">
        <v>5881</v>
      </c>
      <c r="G316" s="4" t="s">
        <v>164</v>
      </c>
      <c r="H316" s="11" t="s">
        <v>504</v>
      </c>
      <c r="I316" s="4">
        <v>62.5</v>
      </c>
      <c r="J316" s="4">
        <v>113.7</v>
      </c>
      <c r="K316" s="4" t="s">
        <v>5899</v>
      </c>
      <c r="L316" s="4" t="s">
        <v>3663</v>
      </c>
      <c r="M316" s="4" t="s">
        <v>3683</v>
      </c>
      <c r="O316" s="33"/>
      <c r="P316" s="33"/>
      <c r="Q316" s="33"/>
      <c r="S316" s="4" t="s">
        <v>5882</v>
      </c>
      <c r="T316" s="4" t="s">
        <v>4041</v>
      </c>
      <c r="Y316" s="62">
        <v>9.92</v>
      </c>
      <c r="Z316" s="35">
        <v>3.0602606785042799</v>
      </c>
      <c r="AA316" s="35">
        <v>3.4499233333333299</v>
      </c>
      <c r="AB316" s="35">
        <v>0.41999353846153797</v>
      </c>
      <c r="AC316" s="35"/>
      <c r="AD316" s="35">
        <v>0.78974719999999998</v>
      </c>
      <c r="AE316" s="35">
        <v>8.6</v>
      </c>
      <c r="AF316" s="35">
        <v>13.880277599999999</v>
      </c>
      <c r="AG316" s="35"/>
      <c r="AH316" s="35"/>
      <c r="AI316" s="35">
        <v>2.77986704347826</v>
      </c>
      <c r="AJ316" s="35">
        <v>1.34993903225806</v>
      </c>
      <c r="AK316" s="35">
        <v>6.4300214333333301</v>
      </c>
      <c r="AL316" s="4">
        <v>1.38</v>
      </c>
      <c r="AM316" s="35">
        <v>47.270135057142902</v>
      </c>
      <c r="AO316" s="35"/>
      <c r="AP316" s="35"/>
      <c r="AQ316" s="35"/>
      <c r="AR316" s="4">
        <v>0.68</v>
      </c>
      <c r="AS316" s="35"/>
      <c r="AW316" s="88">
        <v>0.13800000000000001</v>
      </c>
      <c r="AX316" s="88">
        <v>5.1999999999999998E-2</v>
      </c>
      <c r="AY316" s="88">
        <v>0.22600000000000001</v>
      </c>
      <c r="AZ316" s="88">
        <v>2.99</v>
      </c>
      <c r="BB316" s="88">
        <v>1.2E-2</v>
      </c>
      <c r="BU316" s="63">
        <v>0.26</v>
      </c>
      <c r="BV316" s="63">
        <v>1.77</v>
      </c>
      <c r="BW316" s="88">
        <v>2.7E-2</v>
      </c>
      <c r="BX316" s="88">
        <v>0.26</v>
      </c>
      <c r="BY316" s="88">
        <v>0.48799999999999999</v>
      </c>
      <c r="BZ316" s="88">
        <v>6.0000000000000001E-3</v>
      </c>
      <c r="CA316" s="63">
        <v>3.96</v>
      </c>
      <c r="CB316" s="88">
        <v>0.26</v>
      </c>
      <c r="CC316" s="88">
        <v>0.373</v>
      </c>
      <c r="CD316" s="88">
        <v>4.3999999999999997E-2</v>
      </c>
      <c r="CE316" s="88">
        <v>0.1</v>
      </c>
      <c r="CF316" s="88">
        <v>2.1999999999999999E-2</v>
      </c>
      <c r="CG316" s="88">
        <v>4.0000000000000001E-3</v>
      </c>
      <c r="CH316" s="88">
        <v>1.2999999999999999E-2</v>
      </c>
      <c r="CI316" s="88">
        <v>8.0000000000000002E-3</v>
      </c>
      <c r="CJ316" s="88">
        <v>4.0000000000000001E-3</v>
      </c>
      <c r="CK316" s="88">
        <v>6.0000000000000001E-3</v>
      </c>
      <c r="CL316" s="62">
        <v>9.9999999999999995E-7</v>
      </c>
      <c r="CM316" s="88">
        <v>5.0000000000000001E-3</v>
      </c>
      <c r="CN316" s="88">
        <v>1.2E-2</v>
      </c>
      <c r="CO316" s="88">
        <v>2.1000000000000001E-2</v>
      </c>
      <c r="CQ316" s="88">
        <v>0.82</v>
      </c>
      <c r="CR316" s="88">
        <v>3.3000000000000002E-2</v>
      </c>
      <c r="CS316" s="88">
        <v>1.2999999999999999E-2</v>
      </c>
      <c r="CT316" s="63">
        <v>7.97</v>
      </c>
      <c r="CX316" s="89">
        <v>54</v>
      </c>
      <c r="DA316" s="89">
        <v>26</v>
      </c>
      <c r="DB316" s="89">
        <v>11</v>
      </c>
      <c r="DC316" s="89">
        <v>77</v>
      </c>
      <c r="DD316" s="89">
        <v>152</v>
      </c>
      <c r="DE316" s="63">
        <v>0.94</v>
      </c>
      <c r="DH316" s="89">
        <v>34</v>
      </c>
    </row>
    <row r="317" spans="1:112" s="4" customFormat="1">
      <c r="A317" s="4" t="s">
        <v>5900</v>
      </c>
      <c r="C317" s="4" t="s">
        <v>5879</v>
      </c>
      <c r="D317" s="4" t="s">
        <v>5880</v>
      </c>
      <c r="E317" s="4" t="s">
        <v>176</v>
      </c>
      <c r="F317" s="4" t="s">
        <v>5881</v>
      </c>
      <c r="G317" s="4" t="s">
        <v>164</v>
      </c>
      <c r="H317" s="11" t="s">
        <v>504</v>
      </c>
      <c r="I317" s="4">
        <v>62.5</v>
      </c>
      <c r="J317" s="4">
        <v>113.7</v>
      </c>
      <c r="K317" s="4" t="s">
        <v>5900</v>
      </c>
      <c r="L317" s="4" t="s">
        <v>3663</v>
      </c>
      <c r="M317" s="4" t="s">
        <v>3683</v>
      </c>
      <c r="O317" s="33"/>
      <c r="P317" s="33"/>
      <c r="Q317" s="33"/>
      <c r="S317" s="4" t="s">
        <v>5882</v>
      </c>
      <c r="T317" s="4" t="s">
        <v>4041</v>
      </c>
      <c r="Y317" s="62">
        <v>28.83</v>
      </c>
      <c r="Z317" s="35">
        <v>4.10034927512012</v>
      </c>
      <c r="AA317" s="35">
        <v>7.5498322222222196</v>
      </c>
      <c r="AB317" s="35">
        <v>0.409993692307692</v>
      </c>
      <c r="AC317" s="35"/>
      <c r="AD317" s="35">
        <v>0.66978559999999998</v>
      </c>
      <c r="AE317" s="35">
        <v>8.8800000000000008</v>
      </c>
      <c r="AF317" s="35">
        <v>12.910258199999999</v>
      </c>
      <c r="AG317" s="35"/>
      <c r="AH317" s="35"/>
      <c r="AI317" s="35">
        <v>1.85991104347826</v>
      </c>
      <c r="AJ317" s="35">
        <v>3.0698613548387099</v>
      </c>
      <c r="AK317" s="35">
        <v>7.6500254999999999</v>
      </c>
      <c r="AL317" s="4">
        <v>1.56</v>
      </c>
      <c r="AM317" s="35">
        <v>21.820062342857099</v>
      </c>
      <c r="AO317" s="35"/>
      <c r="AP317" s="35"/>
      <c r="AQ317" s="35"/>
      <c r="AR317" s="4">
        <v>0.69</v>
      </c>
      <c r="AS317" s="35"/>
      <c r="AW317" s="88">
        <v>9.7000000000000003E-2</v>
      </c>
      <c r="AX317" s="88">
        <v>2.7E-2</v>
      </c>
      <c r="AY317" s="88">
        <v>0.35599999999999998</v>
      </c>
      <c r="AZ317" s="88">
        <v>0.14599999999999999</v>
      </c>
      <c r="BB317" s="88">
        <v>4.2999999999999997E-2</v>
      </c>
      <c r="BU317" s="63">
        <v>0.24</v>
      </c>
      <c r="BV317" s="63">
        <v>2.16</v>
      </c>
      <c r="BW317" s="88">
        <v>3.1E-2</v>
      </c>
      <c r="BX317" s="88">
        <v>0.29199999999999998</v>
      </c>
      <c r="BY317" s="88">
        <v>0.40899999999999997</v>
      </c>
      <c r="BZ317" s="88">
        <v>6.0000000000000001E-3</v>
      </c>
      <c r="CA317" s="63">
        <v>13.23</v>
      </c>
      <c r="CB317" s="88">
        <v>0.56999999999999995</v>
      </c>
      <c r="CC317" s="88">
        <v>0.75</v>
      </c>
      <c r="CD317" s="88">
        <v>7.6999999999999999E-2</v>
      </c>
      <c r="CE317" s="88">
        <v>0.215</v>
      </c>
      <c r="CF317" s="88">
        <v>2.1000000000000001E-2</v>
      </c>
      <c r="CG317" s="88">
        <v>6.0000000000000001E-3</v>
      </c>
      <c r="CH317" s="88">
        <v>1.6E-2</v>
      </c>
      <c r="CI317" s="88">
        <v>8.0000000000000002E-3</v>
      </c>
      <c r="CJ317" s="88">
        <v>3.0000000000000001E-3</v>
      </c>
      <c r="CK317" s="88">
        <v>8.0000000000000002E-3</v>
      </c>
      <c r="CL317" s="88">
        <v>4.0000000000000001E-3</v>
      </c>
      <c r="CM317" s="88">
        <v>3.0000000000000001E-3</v>
      </c>
      <c r="CN317" s="88">
        <v>8.9999999999999993E-3</v>
      </c>
      <c r="CO317" s="88">
        <v>7.0000000000000001E-3</v>
      </c>
      <c r="CQ317" s="88">
        <v>6.9000000000000006E-2</v>
      </c>
      <c r="CR317" s="88">
        <v>0.19900000000000001</v>
      </c>
      <c r="CS317" s="88">
        <v>2.5999999999999999E-2</v>
      </c>
      <c r="CT317" s="63">
        <v>12.79</v>
      </c>
      <c r="CX317" s="89">
        <v>51</v>
      </c>
      <c r="DA317" s="89">
        <v>25</v>
      </c>
      <c r="DB317" s="89">
        <v>15</v>
      </c>
      <c r="DC317" s="89">
        <v>94</v>
      </c>
      <c r="DD317" s="89">
        <v>82</v>
      </c>
      <c r="DE317" s="63">
        <v>0.68</v>
      </c>
      <c r="DH317" s="89">
        <v>33</v>
      </c>
    </row>
    <row r="318" spans="1:112" s="4" customFormat="1">
      <c r="A318" s="4" t="s">
        <v>5901</v>
      </c>
      <c r="C318" s="4" t="s">
        <v>5879</v>
      </c>
      <c r="D318" s="4" t="s">
        <v>5880</v>
      </c>
      <c r="E318" s="4" t="s">
        <v>176</v>
      </c>
      <c r="F318" s="4" t="s">
        <v>5881</v>
      </c>
      <c r="G318" s="4" t="s">
        <v>164</v>
      </c>
      <c r="H318" s="11" t="s">
        <v>504</v>
      </c>
      <c r="I318" s="4">
        <v>62.5</v>
      </c>
      <c r="J318" s="4">
        <v>113.7</v>
      </c>
      <c r="K318" s="4" t="s">
        <v>5901</v>
      </c>
      <c r="L318" s="4" t="s">
        <v>3663</v>
      </c>
      <c r="M318" s="4" t="s">
        <v>3683</v>
      </c>
      <c r="O318" s="33"/>
      <c r="P318" s="33"/>
      <c r="Q318" s="33"/>
      <c r="S318" s="4" t="s">
        <v>5882</v>
      </c>
      <c r="T318" s="4" t="s">
        <v>4041</v>
      </c>
      <c r="Y318" s="62">
        <v>33</v>
      </c>
      <c r="Z318" s="35">
        <v>5.8204958002924601</v>
      </c>
      <c r="AA318" s="35">
        <v>8.0598208888888898</v>
      </c>
      <c r="AB318" s="35">
        <v>0.18999707692307699</v>
      </c>
      <c r="AC318" s="35"/>
      <c r="AD318" s="35">
        <v>0.44985599999999998</v>
      </c>
      <c r="AE318" s="35">
        <v>8.1</v>
      </c>
      <c r="AF318" s="35">
        <v>5.2201044000000003</v>
      </c>
      <c r="AG318" s="35"/>
      <c r="AH318" s="35"/>
      <c r="AI318" s="35">
        <v>2.8898617826086999</v>
      </c>
      <c r="AJ318" s="35">
        <v>2.84987129032258</v>
      </c>
      <c r="AK318" s="35">
        <v>8.0100266999999992</v>
      </c>
      <c r="AL318" s="4">
        <v>1.29</v>
      </c>
      <c r="AM318" s="35">
        <v>23.290066542857101</v>
      </c>
      <c r="AO318" s="35"/>
      <c r="AP318" s="35"/>
      <c r="AQ318" s="35"/>
      <c r="AR318" s="4">
        <v>0.83</v>
      </c>
      <c r="AS318" s="35"/>
      <c r="AW318" s="88">
        <v>6.7000000000000004E-2</v>
      </c>
      <c r="AX318" s="88">
        <v>5.8000000000000003E-2</v>
      </c>
      <c r="AY318" s="88">
        <v>0.26400000000000001</v>
      </c>
      <c r="AZ318" s="88">
        <v>1.42</v>
      </c>
      <c r="BB318" s="88">
        <v>8.0000000000000002E-3</v>
      </c>
      <c r="BU318" s="63">
        <v>0.06</v>
      </c>
      <c r="BV318" s="63">
        <v>0.28000000000000003</v>
      </c>
      <c r="BW318" s="88">
        <v>7.0000000000000001E-3</v>
      </c>
      <c r="BX318" s="88">
        <v>0.28999999999999998</v>
      </c>
      <c r="BY318" s="88">
        <v>5.1999999999999998E-2</v>
      </c>
      <c r="BZ318" s="88">
        <v>3.0000000000000001E-3</v>
      </c>
      <c r="CA318" s="63">
        <v>0.72</v>
      </c>
      <c r="CB318" s="88">
        <v>6.6000000000000003E-2</v>
      </c>
      <c r="CC318" s="88">
        <v>0.10299999999999999</v>
      </c>
      <c r="CD318" s="88">
        <v>1.6E-2</v>
      </c>
      <c r="CE318" s="88">
        <v>5.5E-2</v>
      </c>
      <c r="CF318" s="88">
        <v>5.0000000000000001E-3</v>
      </c>
      <c r="CG318" s="62">
        <v>9.9999999999999995E-7</v>
      </c>
      <c r="CH318" s="88">
        <v>4.0000000000000001E-3</v>
      </c>
      <c r="CI318" s="88">
        <v>5.0000000000000001E-3</v>
      </c>
      <c r="CJ318" s="88">
        <v>2E-3</v>
      </c>
      <c r="CK318" s="62">
        <v>9.9999999999999995E-7</v>
      </c>
      <c r="CL318" s="62">
        <v>9.9999999999999995E-7</v>
      </c>
      <c r="CM318" s="62">
        <v>9.9999999999999995E-7</v>
      </c>
      <c r="CN318" s="88">
        <v>8.0000000000000002E-3</v>
      </c>
      <c r="CO318" s="88">
        <v>4.0000000000000001E-3</v>
      </c>
      <c r="CQ318" s="88">
        <v>0.20499999999999999</v>
      </c>
      <c r="CR318" s="88">
        <v>5.0000000000000001E-3</v>
      </c>
      <c r="CS318" s="88">
        <v>2E-3</v>
      </c>
      <c r="CT318" s="63">
        <v>1.22</v>
      </c>
      <c r="CX318" s="89">
        <v>10</v>
      </c>
      <c r="DA318" s="89">
        <v>5</v>
      </c>
      <c r="DB318" s="89">
        <v>7</v>
      </c>
      <c r="DC318" s="89">
        <v>18</v>
      </c>
      <c r="DD318" s="89">
        <v>85</v>
      </c>
      <c r="DE318" s="63">
        <v>0.17</v>
      </c>
      <c r="DH318" s="89">
        <v>10</v>
      </c>
    </row>
    <row r="319" spans="1:112" s="4" customFormat="1">
      <c r="A319" s="4" t="s">
        <v>5902</v>
      </c>
      <c r="C319" s="4" t="s">
        <v>5879</v>
      </c>
      <c r="D319" s="4" t="s">
        <v>5880</v>
      </c>
      <c r="E319" s="4" t="s">
        <v>176</v>
      </c>
      <c r="F319" s="4" t="s">
        <v>5881</v>
      </c>
      <c r="G319" s="4" t="s">
        <v>164</v>
      </c>
      <c r="H319" s="11" t="s">
        <v>504</v>
      </c>
      <c r="I319" s="4">
        <v>62.5</v>
      </c>
      <c r="J319" s="4">
        <v>113.7</v>
      </c>
      <c r="K319" s="4" t="s">
        <v>5902</v>
      </c>
      <c r="L319" s="4" t="s">
        <v>3663</v>
      </c>
      <c r="M319" s="4" t="s">
        <v>3683</v>
      </c>
      <c r="O319" s="33"/>
      <c r="P319" s="33"/>
      <c r="Q319" s="33"/>
      <c r="S319" s="4" t="s">
        <v>5882</v>
      </c>
      <c r="T319" s="4" t="s">
        <v>4041</v>
      </c>
      <c r="Y319" s="62">
        <v>6.63</v>
      </c>
      <c r="Z319" s="35">
        <v>0.76006474368080201</v>
      </c>
      <c r="AA319" s="35">
        <v>4.1999066666666698</v>
      </c>
      <c r="AB319" s="35">
        <v>0.90998599999999996</v>
      </c>
      <c r="AC319" s="35"/>
      <c r="AD319" s="35">
        <v>0.63979520000000001</v>
      </c>
      <c r="AE319" s="35">
        <v>16.010000000000002</v>
      </c>
      <c r="AF319" s="35">
        <v>16.670333400000001</v>
      </c>
      <c r="AG319" s="35"/>
      <c r="AH319" s="35"/>
      <c r="AI319" s="35">
        <v>4.7597723478260896</v>
      </c>
      <c r="AJ319" s="35">
        <v>2.20990019354839</v>
      </c>
      <c r="AK319" s="35">
        <v>7.1500238333333304</v>
      </c>
      <c r="AL319" s="4">
        <v>2.95</v>
      </c>
      <c r="AM319" s="35">
        <v>35.820102342857098</v>
      </c>
      <c r="AO319" s="35"/>
      <c r="AP319" s="35"/>
      <c r="AQ319" s="35"/>
      <c r="AR319" s="4">
        <v>1.3</v>
      </c>
      <c r="AS319" s="35"/>
      <c r="AW319" s="88">
        <v>0.39</v>
      </c>
      <c r="AX319" s="88">
        <v>0.18</v>
      </c>
      <c r="AY319" s="88">
        <v>0.95199999999999996</v>
      </c>
      <c r="AZ319" s="88">
        <v>0.62</v>
      </c>
      <c r="BB319" s="88">
        <v>0.153</v>
      </c>
      <c r="BU319" s="63">
        <v>0.85</v>
      </c>
      <c r="BV319" s="63">
        <v>35.71</v>
      </c>
      <c r="BW319" s="88">
        <v>1.4999999999999999E-2</v>
      </c>
      <c r="BX319" s="88">
        <v>0.28899999999999998</v>
      </c>
      <c r="BY319" s="88">
        <v>3.3690000000000002</v>
      </c>
      <c r="BZ319" s="88">
        <v>2.9000000000000001E-2</v>
      </c>
      <c r="CA319" s="63">
        <v>88.01</v>
      </c>
      <c r="CB319" s="88">
        <v>6.71</v>
      </c>
      <c r="CC319" s="88">
        <v>7.72</v>
      </c>
      <c r="CD319" s="88">
        <v>0.59</v>
      </c>
      <c r="CE319" s="88">
        <v>1.31</v>
      </c>
      <c r="CF319" s="88">
        <v>7.2999999999999995E-2</v>
      </c>
      <c r="CG319" s="88">
        <v>0.02</v>
      </c>
      <c r="CH319" s="88">
        <v>0.03</v>
      </c>
      <c r="CI319" s="88">
        <v>8.9999999999999993E-3</v>
      </c>
      <c r="CJ319" s="88">
        <v>8.0000000000000002E-3</v>
      </c>
      <c r="CK319" s="88">
        <v>8.0000000000000002E-3</v>
      </c>
      <c r="CL319" s="88">
        <v>8.0000000000000002E-3</v>
      </c>
      <c r="CM319" s="88">
        <v>6.0000000000000001E-3</v>
      </c>
      <c r="CN319" s="88">
        <v>1.4999999999999999E-2</v>
      </c>
      <c r="CO319" s="88">
        <v>0.14599999999999999</v>
      </c>
      <c r="CQ319" s="88">
        <v>0.43</v>
      </c>
      <c r="CR319" s="88">
        <v>1.18</v>
      </c>
      <c r="CS319" s="88">
        <v>0.105</v>
      </c>
      <c r="CT319" s="63">
        <v>6.66</v>
      </c>
      <c r="CX319" s="89">
        <v>210</v>
      </c>
      <c r="DA319" s="89">
        <v>125</v>
      </c>
      <c r="DB319" s="89">
        <v>17</v>
      </c>
      <c r="DC319" s="89">
        <v>360</v>
      </c>
      <c r="DD319" s="89">
        <v>299</v>
      </c>
      <c r="DE319" s="63">
        <v>4.33</v>
      </c>
      <c r="DH319" s="89">
        <v>314</v>
      </c>
    </row>
    <row r="320" spans="1:112" s="4" customFormat="1">
      <c r="A320" s="4" t="s">
        <v>5903</v>
      </c>
      <c r="C320" s="4" t="s">
        <v>5879</v>
      </c>
      <c r="D320" s="4" t="s">
        <v>5880</v>
      </c>
      <c r="E320" s="4" t="s">
        <v>176</v>
      </c>
      <c r="F320" s="4" t="s">
        <v>5881</v>
      </c>
      <c r="G320" s="4" t="s">
        <v>164</v>
      </c>
      <c r="H320" s="11" t="s">
        <v>504</v>
      </c>
      <c r="I320" s="4">
        <v>62.5</v>
      </c>
      <c r="J320" s="4">
        <v>113.7</v>
      </c>
      <c r="K320" s="4" t="s">
        <v>5903</v>
      </c>
      <c r="L320" s="4" t="s">
        <v>3663</v>
      </c>
      <c r="M320" s="4" t="s">
        <v>3683</v>
      </c>
      <c r="O320" s="33"/>
      <c r="P320" s="33"/>
      <c r="Q320" s="33"/>
      <c r="S320" s="4" t="s">
        <v>5882</v>
      </c>
      <c r="T320" s="4" t="s">
        <v>4041</v>
      </c>
      <c r="Y320" s="62">
        <v>22.97</v>
      </c>
      <c r="Z320" s="35">
        <v>0.370031519949864</v>
      </c>
      <c r="AA320" s="35">
        <v>5.38988022222222</v>
      </c>
      <c r="AB320" s="35">
        <v>0.43999323076923103</v>
      </c>
      <c r="AC320" s="35"/>
      <c r="AD320" s="35">
        <v>0.49984000000000001</v>
      </c>
      <c r="AE320" s="35">
        <v>31.03</v>
      </c>
      <c r="AF320" s="35">
        <v>10.960219199999999</v>
      </c>
      <c r="AG320" s="35"/>
      <c r="AH320" s="35"/>
      <c r="AI320" s="35">
        <v>4.77977139130435</v>
      </c>
      <c r="AJ320" s="35">
        <v>1.68992367741935</v>
      </c>
      <c r="AK320" s="35">
        <v>7.0600235333333297</v>
      </c>
      <c r="AL320" s="4">
        <v>2.4</v>
      </c>
      <c r="AM320" s="35">
        <v>12.0300343714286</v>
      </c>
      <c r="AO320" s="35"/>
      <c r="AP320" s="35"/>
      <c r="AQ320" s="35"/>
      <c r="AR320" s="4">
        <v>0.38</v>
      </c>
      <c r="AS320" s="35"/>
      <c r="AW320" s="88">
        <v>0.23</v>
      </c>
      <c r="AX320" s="88">
        <v>9.1999999999999998E-2</v>
      </c>
      <c r="AY320" s="88">
        <v>0.872</v>
      </c>
      <c r="AZ320" s="88">
        <v>0.55000000000000004</v>
      </c>
      <c r="BB320" s="62">
        <v>9.9999999999999995E-7</v>
      </c>
      <c r="BU320" s="63">
        <v>0.38</v>
      </c>
      <c r="BV320" s="63">
        <v>7.76</v>
      </c>
      <c r="BW320" s="88">
        <v>7.0000000000000001E-3</v>
      </c>
      <c r="BX320" s="88">
        <v>8.2000000000000003E-2</v>
      </c>
      <c r="BY320" s="88">
        <v>1.2290000000000001</v>
      </c>
      <c r="BZ320" s="88">
        <v>1.4999999999999999E-2</v>
      </c>
      <c r="CA320" s="63">
        <v>14.72</v>
      </c>
      <c r="CB320" s="88">
        <v>0.99</v>
      </c>
      <c r="CC320" s="88">
        <v>1.66</v>
      </c>
      <c r="CD320" s="88">
        <v>0.21099999999999999</v>
      </c>
      <c r="CE320" s="88">
        <v>0.68</v>
      </c>
      <c r="CF320" s="88">
        <v>5.0999999999999997E-2</v>
      </c>
      <c r="CG320" s="88">
        <v>8.9999999999999993E-3</v>
      </c>
      <c r="CH320" s="88">
        <v>1.2999999999999999E-2</v>
      </c>
      <c r="CI320" s="88">
        <v>8.9999999999999993E-3</v>
      </c>
      <c r="CJ320" s="88">
        <v>3.0000000000000001E-3</v>
      </c>
      <c r="CK320" s="62">
        <v>9.9999999999999995E-7</v>
      </c>
      <c r="CL320" s="62">
        <v>9.9999999999999995E-7</v>
      </c>
      <c r="CM320" s="88">
        <v>6.0000000000000001E-3</v>
      </c>
      <c r="CN320" s="88">
        <v>7.0000000000000001E-3</v>
      </c>
      <c r="CO320" s="88">
        <v>6.4000000000000001E-2</v>
      </c>
      <c r="CQ320" s="88">
        <v>0.112</v>
      </c>
      <c r="CR320" s="88">
        <v>0.123</v>
      </c>
      <c r="CS320" s="88">
        <v>3.3000000000000002E-2</v>
      </c>
      <c r="CT320" s="63">
        <v>2.68</v>
      </c>
      <c r="CX320" s="89">
        <v>72</v>
      </c>
      <c r="DA320" s="89">
        <v>62</v>
      </c>
      <c r="DB320" s="89">
        <v>6</v>
      </c>
      <c r="DC320" s="89">
        <v>200</v>
      </c>
      <c r="DD320" s="89">
        <v>187</v>
      </c>
      <c r="DE320" s="63">
        <v>2.4500000000000002</v>
      </c>
      <c r="DH320" s="89">
        <v>190</v>
      </c>
    </row>
    <row r="321" spans="1:112" s="4" customFormat="1">
      <c r="A321" s="4" t="s">
        <v>5904</v>
      </c>
      <c r="C321" s="4" t="s">
        <v>5879</v>
      </c>
      <c r="D321" s="4" t="s">
        <v>5880</v>
      </c>
      <c r="E321" s="4" t="s">
        <v>176</v>
      </c>
      <c r="F321" s="4" t="s">
        <v>5881</v>
      </c>
      <c r="G321" s="4" t="s">
        <v>164</v>
      </c>
      <c r="H321" s="11" t="s">
        <v>504</v>
      </c>
      <c r="I321" s="4">
        <v>62.5</v>
      </c>
      <c r="J321" s="4">
        <v>113.7</v>
      </c>
      <c r="K321" s="4" t="s">
        <v>5904</v>
      </c>
      <c r="L321" s="4" t="s">
        <v>3663</v>
      </c>
      <c r="M321" s="4" t="s">
        <v>3683</v>
      </c>
      <c r="O321" s="33"/>
      <c r="P321" s="33"/>
      <c r="Q321" s="33"/>
      <c r="S321" s="4" t="s">
        <v>5882</v>
      </c>
      <c r="T321" s="4" t="s">
        <v>4041</v>
      </c>
      <c r="Y321" s="62">
        <v>9.3800000000000008</v>
      </c>
      <c r="Z321" s="35">
        <v>0.34002896427825402</v>
      </c>
      <c r="AA321" s="35">
        <v>3.4399235555555601</v>
      </c>
      <c r="AB321" s="35">
        <v>0.61999046153846105</v>
      </c>
      <c r="AC321" s="35"/>
      <c r="AD321" s="35">
        <v>0.149952</v>
      </c>
      <c r="AE321" s="35">
        <v>20.5</v>
      </c>
      <c r="AF321" s="35">
        <v>17.140342799999999</v>
      </c>
      <c r="AG321" s="35"/>
      <c r="AH321" s="35"/>
      <c r="AI321" s="35">
        <v>4.6397780869565199</v>
      </c>
      <c r="AJ321" s="35">
        <v>1.7999187096774201</v>
      </c>
      <c r="AK321" s="35">
        <v>12.940043133333299</v>
      </c>
      <c r="AL321" s="4">
        <v>1.58</v>
      </c>
      <c r="AM321" s="35">
        <v>26.790076542857101</v>
      </c>
      <c r="AO321" s="35"/>
      <c r="AP321" s="35"/>
      <c r="AQ321" s="35"/>
      <c r="AR321" s="4">
        <v>0.69</v>
      </c>
      <c r="AS321" s="35"/>
      <c r="AW321" s="88">
        <v>7.0999999999999994E-2</v>
      </c>
      <c r="AX321" s="88">
        <v>0.02</v>
      </c>
      <c r="AY321" s="88">
        <v>0.71199999999999997</v>
      </c>
      <c r="AZ321" s="88">
        <v>0.13800000000000001</v>
      </c>
      <c r="BB321" s="62">
        <v>9.9999999999999995E-7</v>
      </c>
      <c r="BU321" s="63">
        <v>0.2</v>
      </c>
      <c r="BV321" s="63">
        <v>1.01</v>
      </c>
      <c r="BW321" s="88">
        <v>7.0000000000000001E-3</v>
      </c>
      <c r="BX321" s="88">
        <v>0.08</v>
      </c>
      <c r="BY321" s="88">
        <v>0.121</v>
      </c>
      <c r="BZ321" s="88">
        <v>8.9999999999999993E-3</v>
      </c>
      <c r="CA321" s="63">
        <v>1.85</v>
      </c>
      <c r="CB321" s="88">
        <v>0.122</v>
      </c>
      <c r="CC321" s="88">
        <v>0.193</v>
      </c>
      <c r="CD321" s="88">
        <v>2.5000000000000001E-2</v>
      </c>
      <c r="CE321" s="88">
        <v>8.3000000000000004E-2</v>
      </c>
      <c r="CF321" s="88">
        <v>8.0000000000000002E-3</v>
      </c>
      <c r="CG321" s="88">
        <v>4.0000000000000001E-3</v>
      </c>
      <c r="CH321" s="88">
        <v>5.0000000000000001E-3</v>
      </c>
      <c r="CI321" s="88">
        <v>5.0000000000000001E-3</v>
      </c>
      <c r="CJ321" s="88">
        <v>1E-3</v>
      </c>
      <c r="CK321" s="88">
        <v>5.0000000000000001E-3</v>
      </c>
      <c r="CL321" s="62">
        <v>9.9999999999999995E-7</v>
      </c>
      <c r="CM321" s="88">
        <v>1E-3</v>
      </c>
      <c r="CN321" s="88">
        <v>4.0000000000000001E-3</v>
      </c>
      <c r="CO321" s="88">
        <v>6.0000000000000001E-3</v>
      </c>
      <c r="CQ321" s="88">
        <v>2.1000000000000001E-2</v>
      </c>
      <c r="CR321" s="88">
        <v>1.2E-2</v>
      </c>
      <c r="CS321" s="88">
        <v>4.0000000000000001E-3</v>
      </c>
      <c r="CT321" s="63">
        <v>0.49</v>
      </c>
      <c r="CX321" s="89">
        <v>14</v>
      </c>
      <c r="DA321" s="89">
        <v>24</v>
      </c>
      <c r="DB321" s="89">
        <v>2</v>
      </c>
      <c r="DC321" s="89">
        <v>57</v>
      </c>
      <c r="DD321" s="89">
        <v>75</v>
      </c>
      <c r="DE321" s="63">
        <v>0.44</v>
      </c>
      <c r="DH321" s="89">
        <v>45</v>
      </c>
    </row>
    <row r="322" spans="1:112" s="4" customFormat="1">
      <c r="A322" s="4" t="s">
        <v>5905</v>
      </c>
      <c r="C322" s="4" t="s">
        <v>5879</v>
      </c>
      <c r="D322" s="4" t="s">
        <v>5880</v>
      </c>
      <c r="E322" s="4" t="s">
        <v>176</v>
      </c>
      <c r="F322" s="4" t="s">
        <v>5881</v>
      </c>
      <c r="G322" s="4" t="s">
        <v>164</v>
      </c>
      <c r="H322" s="11" t="s">
        <v>504</v>
      </c>
      <c r="I322" s="4">
        <v>62.5</v>
      </c>
      <c r="J322" s="4">
        <v>113.7</v>
      </c>
      <c r="K322" s="4" t="s">
        <v>5905</v>
      </c>
      <c r="L322" s="4" t="s">
        <v>3663</v>
      </c>
      <c r="M322" s="4" t="s">
        <v>3683</v>
      </c>
      <c r="O322" s="33"/>
      <c r="P322" s="33"/>
      <c r="Q322" s="33"/>
      <c r="S322" s="4" t="s">
        <v>5882</v>
      </c>
      <c r="T322" s="4" t="s">
        <v>4041</v>
      </c>
      <c r="Y322" s="62">
        <v>10.82</v>
      </c>
      <c r="Z322" s="35">
        <v>1.85015759974932</v>
      </c>
      <c r="AA322" s="35">
        <v>4.2599053333333297</v>
      </c>
      <c r="AB322" s="35">
        <v>0.34999461538461502</v>
      </c>
      <c r="AC322" s="35"/>
      <c r="AD322" s="35">
        <v>0.55982080000000001</v>
      </c>
      <c r="AE322" s="35">
        <v>14.52</v>
      </c>
      <c r="AF322" s="35">
        <v>20.260405200000001</v>
      </c>
      <c r="AG322" s="35"/>
      <c r="AH322" s="35"/>
      <c r="AI322" s="35">
        <v>5.6897278695652203</v>
      </c>
      <c r="AJ322" s="35">
        <v>1.6699245806451599</v>
      </c>
      <c r="AK322" s="35">
        <v>11.3900379666667</v>
      </c>
      <c r="AL322" s="4">
        <v>2.42</v>
      </c>
      <c r="AM322" s="35">
        <v>25.390072542857101</v>
      </c>
      <c r="AO322" s="35"/>
      <c r="AP322" s="35"/>
      <c r="AQ322" s="35"/>
      <c r="AR322" s="4">
        <v>0.81</v>
      </c>
      <c r="AS322" s="35"/>
      <c r="AW322" s="88">
        <v>1.02</v>
      </c>
      <c r="AX322" s="88">
        <v>0.39300000000000002</v>
      </c>
      <c r="AY322" s="88">
        <v>1.024</v>
      </c>
      <c r="AZ322" s="88">
        <v>3.41</v>
      </c>
      <c r="BB322" s="88">
        <v>9.4E-2</v>
      </c>
      <c r="BU322" s="63">
        <v>2.16</v>
      </c>
      <c r="BV322" s="63">
        <v>16.43</v>
      </c>
      <c r="BW322" s="88">
        <v>0.09</v>
      </c>
      <c r="BX322" s="88">
        <v>0.92400000000000004</v>
      </c>
      <c r="BY322" s="88">
        <v>3.859</v>
      </c>
      <c r="BZ322" s="88">
        <v>3.2000000000000001E-2</v>
      </c>
      <c r="CA322" s="63">
        <v>34.81</v>
      </c>
      <c r="CB322" s="88">
        <v>2.16</v>
      </c>
      <c r="CC322" s="88">
        <v>3.18</v>
      </c>
      <c r="CD322" s="88">
        <v>0.35099999999999998</v>
      </c>
      <c r="CE322" s="88">
        <v>1.1919999999999999</v>
      </c>
      <c r="CF322" s="88">
        <v>0.128</v>
      </c>
      <c r="CG322" s="88">
        <v>2.1999999999999999E-2</v>
      </c>
      <c r="CH322" s="88">
        <v>4.5999999999999999E-2</v>
      </c>
      <c r="CI322" s="88">
        <v>0.02</v>
      </c>
      <c r="CJ322" s="88">
        <v>5.0000000000000001E-3</v>
      </c>
      <c r="CK322" s="88">
        <v>1.2E-2</v>
      </c>
      <c r="CL322" s="88">
        <v>5.0000000000000001E-3</v>
      </c>
      <c r="CM322" s="88">
        <v>1E-3</v>
      </c>
      <c r="CN322" s="88">
        <v>2.4E-2</v>
      </c>
      <c r="CO322" s="88">
        <v>0.185</v>
      </c>
      <c r="CQ322" s="88">
        <v>0.48699999999999999</v>
      </c>
      <c r="CR322" s="88">
        <v>0.27500000000000002</v>
      </c>
      <c r="CS322" s="88">
        <v>6.2E-2</v>
      </c>
      <c r="CT322" s="63">
        <v>55.94</v>
      </c>
      <c r="CX322" s="89">
        <v>638</v>
      </c>
      <c r="DA322" s="89">
        <v>252</v>
      </c>
      <c r="DB322" s="89">
        <v>45</v>
      </c>
      <c r="DC322" s="89">
        <v>552</v>
      </c>
      <c r="DD322" s="89">
        <v>485</v>
      </c>
      <c r="DE322" s="63">
        <v>6.33</v>
      </c>
      <c r="DH322" s="89">
        <v>315</v>
      </c>
    </row>
    <row r="323" spans="1:112" s="4" customFormat="1">
      <c r="A323" s="4" t="s">
        <v>5906</v>
      </c>
      <c r="C323" s="4" t="s">
        <v>5879</v>
      </c>
      <c r="D323" s="4" t="s">
        <v>5880</v>
      </c>
      <c r="E323" s="4" t="s">
        <v>176</v>
      </c>
      <c r="F323" s="4" t="s">
        <v>5881</v>
      </c>
      <c r="G323" s="4" t="s">
        <v>164</v>
      </c>
      <c r="H323" s="11" t="s">
        <v>504</v>
      </c>
      <c r="I323" s="4">
        <v>62.5</v>
      </c>
      <c r="J323" s="4">
        <v>113.7</v>
      </c>
      <c r="K323" s="4" t="s">
        <v>5906</v>
      </c>
      <c r="L323" s="4" t="s">
        <v>3663</v>
      </c>
      <c r="M323" s="4" t="s">
        <v>3683</v>
      </c>
      <c r="O323" s="33"/>
      <c r="P323" s="33"/>
      <c r="Q323" s="33"/>
      <c r="S323" s="4" t="s">
        <v>5882</v>
      </c>
      <c r="T323" s="4" t="s">
        <v>4041</v>
      </c>
      <c r="Y323" s="62">
        <v>10.55</v>
      </c>
      <c r="Z323" s="35">
        <v>2.6602266028828101</v>
      </c>
      <c r="AA323" s="35">
        <v>4.7798937777777804</v>
      </c>
      <c r="AB323" s="35">
        <v>0.61999046153846105</v>
      </c>
      <c r="AC323" s="35"/>
      <c r="AD323" s="35">
        <v>0.77975039999999995</v>
      </c>
      <c r="AE323" s="35">
        <v>21.68</v>
      </c>
      <c r="AF323" s="35">
        <v>24.3204864</v>
      </c>
      <c r="AG323" s="35"/>
      <c r="AH323" s="35"/>
      <c r="AI323" s="35">
        <v>5.1497536956521701</v>
      </c>
      <c r="AJ323" s="35">
        <v>2.1599024516129002</v>
      </c>
      <c r="AK323" s="35">
        <v>8.2800276000000004</v>
      </c>
      <c r="AL323" s="4">
        <v>2.06</v>
      </c>
      <c r="AM323" s="35">
        <v>16.040045828571401</v>
      </c>
      <c r="AO323" s="35"/>
      <c r="AP323" s="35"/>
      <c r="AQ323" s="35"/>
      <c r="AR323" s="4">
        <v>0.91</v>
      </c>
      <c r="AS323" s="35"/>
      <c r="AW323" s="88">
        <v>0.84</v>
      </c>
      <c r="AX323" s="88">
        <v>0.26600000000000001</v>
      </c>
      <c r="AY323" s="88">
        <v>1.8120000000000001</v>
      </c>
      <c r="AZ323" s="88">
        <v>2.21</v>
      </c>
      <c r="BB323" s="88">
        <v>0.125</v>
      </c>
      <c r="BU323" s="63">
        <v>0.92</v>
      </c>
      <c r="BV323" s="63">
        <v>17.29</v>
      </c>
      <c r="BW323" s="88">
        <v>1.6E-2</v>
      </c>
      <c r="BX323" s="88">
        <v>0.629</v>
      </c>
      <c r="BY323" s="88">
        <v>3.1789999999999998</v>
      </c>
      <c r="BZ323" s="88">
        <v>2.5000000000000001E-2</v>
      </c>
      <c r="CA323" s="63">
        <v>34.97</v>
      </c>
      <c r="CB323" s="88">
        <v>2.4300000000000002</v>
      </c>
      <c r="CC323" s="88">
        <v>4.1100000000000003</v>
      </c>
      <c r="CD323" s="88">
        <v>0.52</v>
      </c>
      <c r="CE323" s="88">
        <v>1.71</v>
      </c>
      <c r="CF323" s="88">
        <v>0.125</v>
      </c>
      <c r="CG323" s="88">
        <v>2.3E-2</v>
      </c>
      <c r="CH323" s="88">
        <v>4.1000000000000002E-2</v>
      </c>
      <c r="CI323" s="88">
        <v>0.01</v>
      </c>
      <c r="CJ323" s="88">
        <v>2E-3</v>
      </c>
      <c r="CK323" s="62">
        <v>9.9999999999999995E-7</v>
      </c>
      <c r="CL323" s="88">
        <v>5.0000000000000001E-3</v>
      </c>
      <c r="CM323" s="88">
        <v>1E-3</v>
      </c>
      <c r="CN323" s="88">
        <v>1.6E-2</v>
      </c>
      <c r="CO323" s="88">
        <v>0.16300000000000001</v>
      </c>
      <c r="CQ323" s="88">
        <v>0.36199999999999999</v>
      </c>
      <c r="CR323" s="88">
        <v>0.309</v>
      </c>
      <c r="CS323" s="88">
        <v>7.3999999999999996E-2</v>
      </c>
      <c r="CT323" s="63">
        <v>13.39</v>
      </c>
      <c r="CX323" s="89">
        <v>789</v>
      </c>
      <c r="DA323" s="89">
        <v>178</v>
      </c>
      <c r="DB323" s="89">
        <v>29</v>
      </c>
      <c r="DC323" s="89">
        <v>423</v>
      </c>
      <c r="DD323" s="89">
        <v>469</v>
      </c>
      <c r="DE323" s="63">
        <v>6.14</v>
      </c>
      <c r="DH323" s="89">
        <v>547</v>
      </c>
    </row>
    <row r="324" spans="1:112" s="4" customFormat="1">
      <c r="A324" s="4" t="s">
        <v>5907</v>
      </c>
      <c r="C324" s="4" t="s">
        <v>5879</v>
      </c>
      <c r="D324" s="4" t="s">
        <v>5880</v>
      </c>
      <c r="E324" s="4" t="s">
        <v>176</v>
      </c>
      <c r="F324" s="4" t="s">
        <v>5881</v>
      </c>
      <c r="G324" s="4" t="s">
        <v>164</v>
      </c>
      <c r="H324" s="11" t="s">
        <v>504</v>
      </c>
      <c r="I324" s="4">
        <v>62.5</v>
      </c>
      <c r="J324" s="4">
        <v>113.7</v>
      </c>
      <c r="K324" s="4" t="s">
        <v>5907</v>
      </c>
      <c r="L324" s="4" t="s">
        <v>3663</v>
      </c>
      <c r="M324" s="4" t="s">
        <v>3683</v>
      </c>
      <c r="O324" s="33"/>
      <c r="P324" s="33"/>
      <c r="Q324" s="33"/>
      <c r="S324" s="4" t="s">
        <v>5882</v>
      </c>
      <c r="T324" s="4" t="s">
        <v>4041</v>
      </c>
      <c r="Y324" s="62">
        <v>31.79</v>
      </c>
      <c r="Z324" s="35">
        <v>7.2006133611865497</v>
      </c>
      <c r="AA324" s="35">
        <v>7.5198328888888897</v>
      </c>
      <c r="AB324" s="35">
        <v>9.9998461538461494E-2</v>
      </c>
      <c r="AC324" s="35"/>
      <c r="AD324" s="35">
        <v>0.43985920000000001</v>
      </c>
      <c r="AE324" s="35">
        <v>16.41</v>
      </c>
      <c r="AF324" s="35">
        <v>11.0902218</v>
      </c>
      <c r="AG324" s="35"/>
      <c r="AH324" s="35"/>
      <c r="AI324" s="35">
        <v>1.56992491304348</v>
      </c>
      <c r="AJ324" s="35">
        <v>2.8798699354838702</v>
      </c>
      <c r="AK324" s="35">
        <v>5.3700178999999997</v>
      </c>
      <c r="AL324" s="4">
        <v>1.6</v>
      </c>
      <c r="AM324" s="35">
        <v>13.280037942857099</v>
      </c>
      <c r="AO324" s="35"/>
      <c r="AP324" s="35"/>
      <c r="AQ324" s="35"/>
      <c r="AR324" s="4">
        <v>0.75</v>
      </c>
      <c r="AS324" s="35"/>
      <c r="AW324" s="88">
        <v>3.53</v>
      </c>
      <c r="AX324" s="88">
        <v>0.188</v>
      </c>
      <c r="AY324" s="88">
        <v>0.54200000000000004</v>
      </c>
      <c r="AZ324" s="88">
        <v>0.65</v>
      </c>
      <c r="BB324" s="88">
        <v>0.152</v>
      </c>
      <c r="BU324" s="63">
        <v>1.44</v>
      </c>
      <c r="BV324" s="63">
        <v>13.78</v>
      </c>
      <c r="BW324" s="88">
        <v>0.17100000000000001</v>
      </c>
      <c r="BX324" s="88">
        <v>2.7189999999999999</v>
      </c>
      <c r="BY324" s="88">
        <v>3.419</v>
      </c>
      <c r="BZ324" s="88">
        <v>2.1000000000000001E-2</v>
      </c>
      <c r="CA324" s="63">
        <v>21.93</v>
      </c>
      <c r="CB324" s="88">
        <v>2.04</v>
      </c>
      <c r="CC324" s="88">
        <v>3.06</v>
      </c>
      <c r="CD324" s="88">
        <v>0.38</v>
      </c>
      <c r="CE324" s="88">
        <v>1.38</v>
      </c>
      <c r="CF324" s="88">
        <v>0.13700000000000001</v>
      </c>
      <c r="CG324" s="88">
        <v>3.5999999999999997E-2</v>
      </c>
      <c r="CH324" s="88">
        <v>8.6999999999999994E-2</v>
      </c>
      <c r="CI324" s="88">
        <v>4.4999999999999998E-2</v>
      </c>
      <c r="CJ324" s="88">
        <v>6.0000000000000001E-3</v>
      </c>
      <c r="CK324" s="88">
        <v>2.3E-2</v>
      </c>
      <c r="CL324" s="88">
        <v>1.2999999999999999E-2</v>
      </c>
      <c r="CM324" s="88">
        <v>3.0000000000000001E-3</v>
      </c>
      <c r="CN324" s="88">
        <v>8.4000000000000005E-2</v>
      </c>
      <c r="CO324" s="88">
        <v>0.159</v>
      </c>
      <c r="CQ324" s="88">
        <v>0.11799999999999999</v>
      </c>
      <c r="CR324" s="88">
        <v>0.30299999999999999</v>
      </c>
      <c r="CS324" s="88">
        <v>0.123</v>
      </c>
      <c r="CT324" s="63">
        <v>116.41</v>
      </c>
      <c r="CX324" s="89">
        <v>321</v>
      </c>
      <c r="DA324" s="89">
        <v>112</v>
      </c>
      <c r="DB324" s="89">
        <v>125</v>
      </c>
      <c r="DC324" s="89">
        <v>401</v>
      </c>
      <c r="DD324" s="89">
        <v>369</v>
      </c>
      <c r="DE324" s="63">
        <v>5.25</v>
      </c>
      <c r="DH324" s="89">
        <v>387</v>
      </c>
    </row>
    <row r="325" spans="1:112" s="4" customFormat="1">
      <c r="A325" s="4" t="s">
        <v>5908</v>
      </c>
      <c r="C325" s="4" t="s">
        <v>5879</v>
      </c>
      <c r="D325" s="4" t="s">
        <v>5880</v>
      </c>
      <c r="E325" s="4" t="s">
        <v>176</v>
      </c>
      <c r="F325" s="4" t="s">
        <v>5881</v>
      </c>
      <c r="G325" s="4" t="s">
        <v>164</v>
      </c>
      <c r="H325" s="11" t="s">
        <v>504</v>
      </c>
      <c r="I325" s="4">
        <v>62.5</v>
      </c>
      <c r="J325" s="4">
        <v>113.7</v>
      </c>
      <c r="K325" s="4" t="s">
        <v>5908</v>
      </c>
      <c r="L325" s="4" t="s">
        <v>3663</v>
      </c>
      <c r="M325" s="4" t="s">
        <v>3683</v>
      </c>
      <c r="O325" s="33"/>
      <c r="P325" s="33"/>
      <c r="Q325" s="33"/>
      <c r="S325" s="4" t="s">
        <v>5882</v>
      </c>
      <c r="T325" s="4" t="s">
        <v>4041</v>
      </c>
      <c r="Y325" s="62">
        <v>9.4600000000000009</v>
      </c>
      <c r="Z325" s="35">
        <v>0.54004600208899101</v>
      </c>
      <c r="AA325" s="35">
        <v>7.7098286666666702</v>
      </c>
      <c r="AB325" s="35">
        <v>0.71998892307692297</v>
      </c>
      <c r="AC325" s="35"/>
      <c r="AD325" s="35">
        <v>0.46984959999999998</v>
      </c>
      <c r="AE325" s="35">
        <v>23.81</v>
      </c>
      <c r="AF325" s="35">
        <v>25.890517800000001</v>
      </c>
      <c r="AG325" s="35"/>
      <c r="AH325" s="35"/>
      <c r="AI325" s="35">
        <v>3.3898378695652198</v>
      </c>
      <c r="AJ325" s="35">
        <v>1.83991690322581</v>
      </c>
      <c r="AK325" s="35">
        <v>7.8400261333333301</v>
      </c>
      <c r="AL325" s="4">
        <v>2.08</v>
      </c>
      <c r="AM325" s="35">
        <v>15.3400438285714</v>
      </c>
      <c r="AO325" s="35"/>
      <c r="AP325" s="35"/>
      <c r="AQ325" s="35"/>
      <c r="AR325" s="4">
        <v>0.91</v>
      </c>
      <c r="AS325" s="35"/>
      <c r="AW325" s="88">
        <v>0.217</v>
      </c>
      <c r="AX325" s="88">
        <v>6.6000000000000003E-2</v>
      </c>
      <c r="AY325" s="88">
        <v>0.58899999999999997</v>
      </c>
      <c r="AZ325" s="88">
        <v>0.88600000000000001</v>
      </c>
      <c r="BB325" s="88">
        <v>4.2000000000000003E-2</v>
      </c>
      <c r="BU325" s="63">
        <v>0.31</v>
      </c>
      <c r="BV325" s="63">
        <v>6.49</v>
      </c>
      <c r="BW325" s="88">
        <v>0.01</v>
      </c>
      <c r="BX325" s="88">
        <v>0.32500000000000001</v>
      </c>
      <c r="BY325" s="88">
        <v>0.89400000000000002</v>
      </c>
      <c r="BZ325" s="88">
        <v>1.0999999999999999E-2</v>
      </c>
      <c r="CA325" s="63">
        <v>12.78</v>
      </c>
      <c r="CB325" s="88">
        <v>0.746</v>
      </c>
      <c r="CC325" s="88">
        <v>1.286</v>
      </c>
      <c r="CD325" s="88">
        <v>0.151</v>
      </c>
      <c r="CE325" s="88">
        <v>0.44400000000000001</v>
      </c>
      <c r="CF325" s="88">
        <v>3.4000000000000002E-2</v>
      </c>
      <c r="CG325" s="88">
        <v>5.0000000000000001E-3</v>
      </c>
      <c r="CH325" s="88">
        <v>4.0000000000000001E-3</v>
      </c>
      <c r="CI325" s="88">
        <v>3.0000000000000001E-3</v>
      </c>
      <c r="CJ325" s="88">
        <v>1E-3</v>
      </c>
      <c r="CK325" s="88">
        <v>1E-3</v>
      </c>
      <c r="CL325" s="62">
        <v>9.9999999999999995E-7</v>
      </c>
      <c r="CM325" s="88">
        <v>1E-3</v>
      </c>
      <c r="CN325" s="88">
        <v>1.0999999999999999E-2</v>
      </c>
      <c r="CO325" s="88">
        <v>4.2999999999999997E-2</v>
      </c>
      <c r="CQ325" s="88">
        <v>0.14299999999999999</v>
      </c>
      <c r="CR325" s="88">
        <v>6.6000000000000003E-2</v>
      </c>
      <c r="CS325" s="88">
        <v>1.7000000000000001E-2</v>
      </c>
      <c r="CT325" s="63">
        <v>1.84</v>
      </c>
      <c r="CX325" s="89">
        <v>52</v>
      </c>
      <c r="DA325" s="89">
        <v>55</v>
      </c>
      <c r="DB325" s="89">
        <v>10</v>
      </c>
      <c r="DC325" s="89">
        <v>144</v>
      </c>
      <c r="DD325" s="89">
        <v>188</v>
      </c>
      <c r="DE325" s="63">
        <v>1.68</v>
      </c>
      <c r="DH325" s="89">
        <v>124</v>
      </c>
    </row>
    <row r="326" spans="1:112" s="4" customFormat="1">
      <c r="A326" s="4" t="s">
        <v>5909</v>
      </c>
      <c r="C326" s="4" t="s">
        <v>5879</v>
      </c>
      <c r="D326" s="4" t="s">
        <v>5880</v>
      </c>
      <c r="E326" s="4" t="s">
        <v>176</v>
      </c>
      <c r="F326" s="4" t="s">
        <v>5881</v>
      </c>
      <c r="G326" s="4" t="s">
        <v>164</v>
      </c>
      <c r="H326" s="11" t="s">
        <v>504</v>
      </c>
      <c r="I326" s="4">
        <v>62.5</v>
      </c>
      <c r="J326" s="4">
        <v>113.7</v>
      </c>
      <c r="K326" s="4" t="s">
        <v>5909</v>
      </c>
      <c r="L326" s="4" t="s">
        <v>3663</v>
      </c>
      <c r="M326" s="4" t="s">
        <v>3683</v>
      </c>
      <c r="O326" s="33"/>
      <c r="P326" s="33"/>
      <c r="Q326" s="33"/>
      <c r="S326" s="4" t="s">
        <v>5882</v>
      </c>
      <c r="T326" s="4" t="s">
        <v>4041</v>
      </c>
      <c r="Y326" s="62">
        <v>7.23</v>
      </c>
      <c r="Z326" s="35">
        <v>0.530045150198454</v>
      </c>
      <c r="AA326" s="35">
        <v>4.5098997777777798</v>
      </c>
      <c r="AB326" s="35">
        <v>0.72998876923076905</v>
      </c>
      <c r="AC326" s="35"/>
      <c r="AD326" s="35">
        <v>0.66978559999999998</v>
      </c>
      <c r="AE326" s="35">
        <v>22.64</v>
      </c>
      <c r="AF326" s="35">
        <v>23.440468800000001</v>
      </c>
      <c r="AG326" s="35"/>
      <c r="AH326" s="35"/>
      <c r="AI326" s="35">
        <v>5.9897135217391302</v>
      </c>
      <c r="AJ326" s="35">
        <v>0.71996748387096798</v>
      </c>
      <c r="AK326" s="35">
        <v>10.1800339333333</v>
      </c>
      <c r="AL326" s="4">
        <v>2.56</v>
      </c>
      <c r="AM326" s="35">
        <v>19.9800570857143</v>
      </c>
      <c r="AO326" s="35"/>
      <c r="AP326" s="35"/>
      <c r="AQ326" s="35"/>
      <c r="AR326" s="4">
        <v>0.82</v>
      </c>
      <c r="AS326" s="35"/>
      <c r="AW326" s="88">
        <v>0.51900000000000002</v>
      </c>
      <c r="AX326" s="88">
        <v>0.16600000000000001</v>
      </c>
      <c r="AY326" s="88">
        <v>1.0920000000000001</v>
      </c>
      <c r="AZ326" s="88">
        <v>1.1399999999999999</v>
      </c>
      <c r="BB326" s="88">
        <v>7.4999999999999997E-2</v>
      </c>
      <c r="BU326" s="63">
        <v>0.85</v>
      </c>
      <c r="BV326" s="63">
        <v>15.97</v>
      </c>
      <c r="BW326" s="88">
        <v>1.4999999999999999E-2</v>
      </c>
      <c r="BX326" s="88">
        <v>0.26600000000000001</v>
      </c>
      <c r="BY326" s="88">
        <v>2.6789999999999998</v>
      </c>
      <c r="BZ326" s="88">
        <v>4.7E-2</v>
      </c>
      <c r="CA326" s="63">
        <v>30.19</v>
      </c>
      <c r="CB326" s="88">
        <v>2.13</v>
      </c>
      <c r="CC326" s="88">
        <v>3.62</v>
      </c>
      <c r="CD326" s="88">
        <v>0.44800000000000001</v>
      </c>
      <c r="CE326" s="88">
        <v>1.52</v>
      </c>
      <c r="CF326" s="88">
        <v>9.4E-2</v>
      </c>
      <c r="CG326" s="88">
        <v>1.4E-2</v>
      </c>
      <c r="CH326" s="88">
        <v>2.5999999999999999E-2</v>
      </c>
      <c r="CI326" s="88">
        <v>3.0000000000000001E-3</v>
      </c>
      <c r="CJ326" s="88">
        <v>1E-3</v>
      </c>
      <c r="CK326" s="88">
        <v>2E-3</v>
      </c>
      <c r="CL326" s="62">
        <v>9.9999999999999995E-7</v>
      </c>
      <c r="CM326" s="88">
        <v>1E-3</v>
      </c>
      <c r="CN326" s="88">
        <v>0.01</v>
      </c>
      <c r="CO326" s="88">
        <v>0.13200000000000001</v>
      </c>
      <c r="CQ326" s="88">
        <v>0.26</v>
      </c>
      <c r="CR326" s="88">
        <v>0.251</v>
      </c>
      <c r="CS326" s="88">
        <v>5.3999999999999999E-2</v>
      </c>
      <c r="CT326" s="63">
        <v>2.67</v>
      </c>
      <c r="CX326" s="89">
        <v>141</v>
      </c>
      <c r="DA326" s="89">
        <v>159</v>
      </c>
      <c r="DB326" s="89">
        <v>17</v>
      </c>
      <c r="DC326" s="89">
        <v>420</v>
      </c>
      <c r="DD326" s="89">
        <v>562</v>
      </c>
      <c r="DE326" s="63">
        <v>5.09</v>
      </c>
      <c r="DH326" s="89">
        <v>368</v>
      </c>
    </row>
    <row r="327" spans="1:112" s="4" customFormat="1">
      <c r="A327" s="4" t="s">
        <v>5910</v>
      </c>
      <c r="C327" s="4" t="s">
        <v>5879</v>
      </c>
      <c r="D327" s="4" t="s">
        <v>5880</v>
      </c>
      <c r="E327" s="4" t="s">
        <v>176</v>
      </c>
      <c r="F327" s="4" t="s">
        <v>5881</v>
      </c>
      <c r="G327" s="4" t="s">
        <v>164</v>
      </c>
      <c r="H327" s="11" t="s">
        <v>504</v>
      </c>
      <c r="I327" s="4">
        <v>62.5</v>
      </c>
      <c r="J327" s="4">
        <v>113.7</v>
      </c>
      <c r="K327" s="4" t="s">
        <v>5910</v>
      </c>
      <c r="L327" s="4" t="s">
        <v>3663</v>
      </c>
      <c r="M327" s="4" t="s">
        <v>3683</v>
      </c>
      <c r="O327" s="33"/>
      <c r="P327" s="33"/>
      <c r="Q327" s="33"/>
      <c r="S327" s="4" t="s">
        <v>5882</v>
      </c>
      <c r="T327" s="4" t="s">
        <v>4041</v>
      </c>
      <c r="Y327" s="62">
        <v>23.93</v>
      </c>
      <c r="Z327" s="35">
        <v>4.4103756837267598</v>
      </c>
      <c r="AA327" s="35">
        <v>8.4598119999999994</v>
      </c>
      <c r="AB327" s="35">
        <v>0.24999615384615401</v>
      </c>
      <c r="AC327" s="35"/>
      <c r="AD327" s="35">
        <v>0.61980159999999995</v>
      </c>
      <c r="AE327" s="35">
        <v>9.1199999999999992</v>
      </c>
      <c r="AF327" s="35">
        <v>9.9601991999999999</v>
      </c>
      <c r="AG327" s="35"/>
      <c r="AH327" s="35"/>
      <c r="AI327" s="35">
        <v>2.4298837826086999</v>
      </c>
      <c r="AJ327" s="35">
        <v>2.0599069677419402</v>
      </c>
      <c r="AK327" s="35">
        <v>11.920039733333301</v>
      </c>
      <c r="AL327" s="4">
        <v>3.17</v>
      </c>
      <c r="AM327" s="35">
        <v>22.250063571428601</v>
      </c>
      <c r="AO327" s="35"/>
      <c r="AP327" s="35"/>
      <c r="AQ327" s="35"/>
      <c r="AR327" s="4">
        <v>1.41</v>
      </c>
      <c r="AS327" s="35"/>
      <c r="AW327" s="88">
        <v>0.63</v>
      </c>
      <c r="AX327" s="88">
        <v>0.27</v>
      </c>
      <c r="AY327" s="88">
        <v>0.42199999999999999</v>
      </c>
      <c r="AZ327" s="88">
        <v>6.6</v>
      </c>
      <c r="BB327" s="88">
        <v>0.156</v>
      </c>
      <c r="BU327" s="63">
        <v>2.92</v>
      </c>
      <c r="BV327" s="63">
        <v>18.61</v>
      </c>
      <c r="BW327" s="88">
        <v>0.16</v>
      </c>
      <c r="BX327" s="88">
        <v>1.7290000000000001</v>
      </c>
      <c r="BY327" s="88">
        <v>6.2389999999999999</v>
      </c>
      <c r="BZ327" s="88">
        <v>0.04</v>
      </c>
      <c r="CA327" s="63">
        <v>45.01</v>
      </c>
      <c r="CB327" s="88">
        <v>2.78</v>
      </c>
      <c r="CC327" s="88">
        <v>3.77</v>
      </c>
      <c r="CD327" s="88">
        <v>0.42</v>
      </c>
      <c r="CE327" s="88">
        <v>1.26</v>
      </c>
      <c r="CF327" s="88">
        <v>0.13500000000000001</v>
      </c>
      <c r="CG327" s="88">
        <v>3.6999999999999998E-2</v>
      </c>
      <c r="CH327" s="88">
        <v>7.5999999999999998E-2</v>
      </c>
      <c r="CI327" s="88">
        <v>4.1000000000000002E-2</v>
      </c>
      <c r="CJ327" s="88">
        <v>0.01</v>
      </c>
      <c r="CK327" s="88">
        <v>3.4000000000000002E-2</v>
      </c>
      <c r="CL327" s="88">
        <v>1.4999999999999999E-2</v>
      </c>
      <c r="CM327" s="88">
        <v>4.0000000000000001E-3</v>
      </c>
      <c r="CN327" s="88">
        <v>4.5999999999999999E-2</v>
      </c>
      <c r="CO327" s="88">
        <v>0.158</v>
      </c>
      <c r="CQ327" s="88">
        <v>0.48</v>
      </c>
      <c r="CR327" s="88">
        <v>0.41</v>
      </c>
      <c r="CS327" s="88">
        <v>8.6999999999999994E-2</v>
      </c>
      <c r="CT327" s="63">
        <v>125.2</v>
      </c>
      <c r="CX327" s="89">
        <v>480</v>
      </c>
      <c r="DA327" s="89">
        <v>188</v>
      </c>
      <c r="DB327" s="89">
        <v>104</v>
      </c>
      <c r="DC327" s="89">
        <v>886</v>
      </c>
      <c r="DD327" s="89">
        <v>457</v>
      </c>
      <c r="DE327" s="63">
        <v>5.91</v>
      </c>
      <c r="DH327" s="89">
        <v>224</v>
      </c>
    </row>
    <row r="328" spans="1:112" s="4" customFormat="1">
      <c r="A328" s="4" t="s">
        <v>5911</v>
      </c>
      <c r="C328" s="4" t="s">
        <v>5879</v>
      </c>
      <c r="D328" s="4" t="s">
        <v>5880</v>
      </c>
      <c r="E328" s="4" t="s">
        <v>176</v>
      </c>
      <c r="F328" s="4" t="s">
        <v>5881</v>
      </c>
      <c r="G328" s="4" t="s">
        <v>164</v>
      </c>
      <c r="H328" s="11" t="s">
        <v>504</v>
      </c>
      <c r="I328" s="4">
        <v>62.5</v>
      </c>
      <c r="J328" s="4">
        <v>113.7</v>
      </c>
      <c r="K328" s="4" t="s">
        <v>5911</v>
      </c>
      <c r="L328" s="4" t="s">
        <v>3663</v>
      </c>
      <c r="M328" s="4" t="s">
        <v>3683</v>
      </c>
      <c r="O328" s="33"/>
      <c r="P328" s="33"/>
      <c r="Q328" s="33"/>
      <c r="S328" s="4" t="s">
        <v>5882</v>
      </c>
      <c r="T328" s="4" t="s">
        <v>4041</v>
      </c>
      <c r="Y328" s="62">
        <v>21.57</v>
      </c>
      <c r="Z328" s="35">
        <v>0.80006815124295005</v>
      </c>
      <c r="AA328" s="35">
        <v>5.82987044444444</v>
      </c>
      <c r="AB328" s="35">
        <v>0.74998846153846099</v>
      </c>
      <c r="AC328" s="35"/>
      <c r="AD328" s="35">
        <v>0.95969280000000001</v>
      </c>
      <c r="AE328" s="35">
        <v>1.97</v>
      </c>
      <c r="AF328" s="35">
        <v>0.9100182</v>
      </c>
      <c r="AG328" s="35"/>
      <c r="AH328" s="35"/>
      <c r="AI328" s="35">
        <v>0.94995456521739097</v>
      </c>
      <c r="AJ328" s="35">
        <v>1.3199403870967701</v>
      </c>
      <c r="AK328" s="35">
        <v>5.2200173999999997</v>
      </c>
      <c r="AL328" s="4">
        <v>1</v>
      </c>
      <c r="AM328" s="35">
        <v>58.590167399999999</v>
      </c>
      <c r="AO328" s="35"/>
      <c r="AP328" s="35"/>
      <c r="AQ328" s="35"/>
      <c r="AR328" s="4">
        <v>0.13</v>
      </c>
      <c r="AS328" s="35"/>
      <c r="AW328" s="88">
        <v>0.156</v>
      </c>
      <c r="AX328" s="88">
        <v>0.20399999999999999</v>
      </c>
      <c r="AY328" s="88">
        <v>0.53200000000000003</v>
      </c>
      <c r="AZ328" s="88">
        <v>0.78</v>
      </c>
      <c r="BB328" s="88">
        <v>5.1999999999999998E-2</v>
      </c>
      <c r="BU328" s="63">
        <v>1.1000000000000001</v>
      </c>
      <c r="BV328" s="63">
        <v>3.33</v>
      </c>
      <c r="BW328" s="88">
        <v>0.02</v>
      </c>
      <c r="BX328" s="88">
        <v>0.20300000000000001</v>
      </c>
      <c r="BY328" s="88">
        <v>0.64900000000000002</v>
      </c>
      <c r="BZ328" s="88">
        <v>1.4E-2</v>
      </c>
      <c r="CA328" s="63">
        <v>13.5</v>
      </c>
      <c r="CB328" s="88">
        <v>0.82</v>
      </c>
      <c r="CC328" s="88">
        <v>1.05</v>
      </c>
      <c r="CD328" s="88">
        <v>9.1999999999999998E-2</v>
      </c>
      <c r="CE328" s="88">
        <v>0.22</v>
      </c>
      <c r="CF328" s="88">
        <v>2.1000000000000001E-2</v>
      </c>
      <c r="CG328" s="88">
        <v>7.0000000000000001E-3</v>
      </c>
      <c r="CH328" s="88">
        <v>0.01</v>
      </c>
      <c r="CI328" s="88">
        <v>6.0000000000000001E-3</v>
      </c>
      <c r="CJ328" s="88">
        <v>5.0000000000000001E-3</v>
      </c>
      <c r="CK328" s="88">
        <v>6.0000000000000001E-3</v>
      </c>
      <c r="CL328" s="88">
        <v>3.0000000000000001E-3</v>
      </c>
      <c r="CM328" s="88">
        <v>4.0000000000000001E-3</v>
      </c>
      <c r="CN328" s="88">
        <v>0.01</v>
      </c>
      <c r="CO328" s="88">
        <v>3.4000000000000002E-2</v>
      </c>
      <c r="CQ328" s="88">
        <v>0.18</v>
      </c>
      <c r="CR328" s="88">
        <v>0.08</v>
      </c>
      <c r="CS328" s="88">
        <v>1.7000000000000001E-2</v>
      </c>
      <c r="CT328" s="63">
        <v>16.399999999999999</v>
      </c>
      <c r="CX328" s="89">
        <v>82</v>
      </c>
      <c r="DA328" s="89">
        <v>20</v>
      </c>
      <c r="DB328" s="89">
        <v>106</v>
      </c>
      <c r="DC328" s="89">
        <v>335</v>
      </c>
      <c r="DD328" s="89">
        <v>77</v>
      </c>
      <c r="DE328" s="63">
        <v>0.98</v>
      </c>
      <c r="DH328" s="89">
        <v>58</v>
      </c>
    </row>
    <row r="329" spans="1:112" s="4" customFormat="1">
      <c r="A329" s="4" t="s">
        <v>5912</v>
      </c>
      <c r="C329" s="4" t="s">
        <v>5879</v>
      </c>
      <c r="D329" s="4" t="s">
        <v>5880</v>
      </c>
      <c r="E329" s="4" t="s">
        <v>176</v>
      </c>
      <c r="F329" s="4" t="s">
        <v>5881</v>
      </c>
      <c r="G329" s="4" t="s">
        <v>164</v>
      </c>
      <c r="H329" s="11" t="s">
        <v>504</v>
      </c>
      <c r="I329" s="4">
        <v>62.5</v>
      </c>
      <c r="J329" s="4">
        <v>113.7</v>
      </c>
      <c r="K329" s="4" t="s">
        <v>5912</v>
      </c>
      <c r="L329" s="4" t="s">
        <v>3663</v>
      </c>
      <c r="M329" s="4" t="s">
        <v>3683</v>
      </c>
      <c r="O329" s="33"/>
      <c r="P329" s="33"/>
      <c r="Q329" s="33"/>
      <c r="S329" s="4" t="s">
        <v>5882</v>
      </c>
      <c r="T329" s="4" t="s">
        <v>4041</v>
      </c>
      <c r="Y329" s="62">
        <v>18.84</v>
      </c>
      <c r="Z329" s="35">
        <v>3.5403015692500501</v>
      </c>
      <c r="AA329" s="35">
        <v>6.9298460000000004</v>
      </c>
      <c r="AB329" s="35">
        <v>0.16999738461538499</v>
      </c>
      <c r="AC329" s="35"/>
      <c r="AD329" s="35">
        <v>0.48984319999999998</v>
      </c>
      <c r="AE329" s="35">
        <v>10.43</v>
      </c>
      <c r="AF329" s="35">
        <v>15.400308000000001</v>
      </c>
      <c r="AG329" s="35"/>
      <c r="AH329" s="35"/>
      <c r="AI329" s="35">
        <v>3.0098560434782602</v>
      </c>
      <c r="AJ329" s="35">
        <v>1.6599250322580601</v>
      </c>
      <c r="AK329" s="35">
        <v>10.8400361333333</v>
      </c>
      <c r="AL329" s="4">
        <v>0.78</v>
      </c>
      <c r="AM329" s="35">
        <v>26.690076257142898</v>
      </c>
      <c r="AO329" s="35"/>
      <c r="AP329" s="35"/>
      <c r="AQ329" s="35"/>
      <c r="AR329" s="4">
        <v>1.24</v>
      </c>
      <c r="AS329" s="35"/>
      <c r="AW329" s="88">
        <v>0.67</v>
      </c>
      <c r="AX329" s="88">
        <v>0.32200000000000001</v>
      </c>
      <c r="AY329" s="88">
        <v>0.60199999999999998</v>
      </c>
      <c r="AZ329" s="88">
        <v>2.4</v>
      </c>
      <c r="BB329" s="88">
        <v>0.183</v>
      </c>
      <c r="BU329" s="63">
        <v>2.8</v>
      </c>
      <c r="BV329" s="63">
        <v>18.55</v>
      </c>
      <c r="BW329" s="88">
        <v>0.182</v>
      </c>
      <c r="BX329" s="88">
        <v>2.609</v>
      </c>
      <c r="BY329" s="88">
        <v>7.859</v>
      </c>
      <c r="BZ329" s="88">
        <v>3.5000000000000003E-2</v>
      </c>
      <c r="CA329" s="63">
        <v>41.56</v>
      </c>
      <c r="CB329" s="88">
        <v>3.36</v>
      </c>
      <c r="CC329" s="88">
        <v>4.82</v>
      </c>
      <c r="CD329" s="88">
        <v>0.53</v>
      </c>
      <c r="CE329" s="88">
        <v>1.77</v>
      </c>
      <c r="CF329" s="88">
        <v>0.16300000000000001</v>
      </c>
      <c r="CG329" s="88">
        <v>4.2999999999999997E-2</v>
      </c>
      <c r="CH329" s="88">
        <v>0.113</v>
      </c>
      <c r="CI329" s="88">
        <v>5.3999999999999999E-2</v>
      </c>
      <c r="CJ329" s="88">
        <v>8.9999999999999993E-3</v>
      </c>
      <c r="CK329" s="88">
        <v>1.4E-2</v>
      </c>
      <c r="CL329" s="88">
        <v>5.0000000000000001E-3</v>
      </c>
      <c r="CM329" s="88">
        <v>2E-3</v>
      </c>
      <c r="CN329" s="88">
        <v>6.5000000000000002E-2</v>
      </c>
      <c r="CO329" s="88">
        <v>0.314</v>
      </c>
      <c r="CQ329" s="88">
        <v>0.19700000000000001</v>
      </c>
      <c r="CR329" s="88">
        <v>0.5</v>
      </c>
      <c r="CS329" s="88">
        <v>0.107</v>
      </c>
      <c r="CT329" s="63">
        <v>125.76</v>
      </c>
      <c r="CX329" s="89">
        <v>644</v>
      </c>
      <c r="DA329" s="89">
        <v>214</v>
      </c>
      <c r="DB329" s="89">
        <v>79</v>
      </c>
      <c r="DC329" s="89">
        <v>707</v>
      </c>
      <c r="DD329" s="89">
        <v>442</v>
      </c>
      <c r="DE329" s="63">
        <v>5.18</v>
      </c>
      <c r="DH329" s="89">
        <v>381</v>
      </c>
    </row>
    <row r="330" spans="1:112" s="4" customFormat="1">
      <c r="A330" s="4" t="s">
        <v>5913</v>
      </c>
      <c r="C330" s="4" t="s">
        <v>5879</v>
      </c>
      <c r="D330" s="4" t="s">
        <v>5880</v>
      </c>
      <c r="E330" s="4" t="s">
        <v>176</v>
      </c>
      <c r="F330" s="4" t="s">
        <v>5881</v>
      </c>
      <c r="G330" s="4" t="s">
        <v>164</v>
      </c>
      <c r="H330" s="11" t="s">
        <v>504</v>
      </c>
      <c r="I330" s="4">
        <v>62.5</v>
      </c>
      <c r="J330" s="4">
        <v>113.7</v>
      </c>
      <c r="K330" s="4" t="s">
        <v>5913</v>
      </c>
      <c r="L330" s="4" t="s">
        <v>3663</v>
      </c>
      <c r="M330" s="4" t="s">
        <v>3683</v>
      </c>
      <c r="O330" s="33"/>
      <c r="P330" s="33"/>
      <c r="Q330" s="33"/>
      <c r="S330" s="4" t="s">
        <v>5882</v>
      </c>
      <c r="T330" s="4" t="s">
        <v>4041</v>
      </c>
      <c r="Y330" s="62">
        <v>6.95</v>
      </c>
      <c r="Z330" s="35">
        <v>1.0100860409442201</v>
      </c>
      <c r="AA330" s="35">
        <v>5.2998822222222204</v>
      </c>
      <c r="AB330" s="35">
        <v>0.68998938461538495</v>
      </c>
      <c r="AC330" s="35"/>
      <c r="AD330" s="35">
        <v>0.82973439999999998</v>
      </c>
      <c r="AE330" s="35">
        <v>19.55</v>
      </c>
      <c r="AF330" s="35">
        <v>20.880417600000001</v>
      </c>
      <c r="AG330" s="35"/>
      <c r="AH330" s="35"/>
      <c r="AI330" s="35">
        <v>4.8897661304347801</v>
      </c>
      <c r="AJ330" s="35">
        <v>7.4696626451612902</v>
      </c>
      <c r="AK330" s="35">
        <v>14.970049899999999</v>
      </c>
      <c r="AL330" s="4">
        <v>3.37</v>
      </c>
      <c r="AM330" s="35">
        <v>12.800036571428601</v>
      </c>
      <c r="AO330" s="35"/>
      <c r="AP330" s="35"/>
      <c r="AQ330" s="35"/>
      <c r="AR330" s="4">
        <v>1.3</v>
      </c>
      <c r="AS330" s="35"/>
      <c r="AW330" s="88">
        <v>0.32200000000000001</v>
      </c>
      <c r="AX330" s="88">
        <v>0.122</v>
      </c>
      <c r="AY330" s="88">
        <v>2.1419999999999999</v>
      </c>
      <c r="AZ330" s="88">
        <v>1.98</v>
      </c>
      <c r="BB330" s="88">
        <v>0.113</v>
      </c>
      <c r="BU330" s="63">
        <v>1.17</v>
      </c>
      <c r="BV330" s="63">
        <v>20.71</v>
      </c>
      <c r="BW330" s="88">
        <v>2.9000000000000001E-2</v>
      </c>
      <c r="BX330" s="88">
        <v>0.85899999999999999</v>
      </c>
      <c r="BY330" s="88">
        <v>3.9089999999999998</v>
      </c>
      <c r="BZ330" s="88">
        <v>2.3E-2</v>
      </c>
      <c r="CA330" s="63">
        <v>45.44</v>
      </c>
      <c r="CB330" s="88">
        <v>4.54</v>
      </c>
      <c r="CC330" s="88">
        <v>5.86</v>
      </c>
      <c r="CD330" s="88">
        <v>0.59</v>
      </c>
      <c r="CE330" s="88">
        <v>1.79</v>
      </c>
      <c r="CF330" s="88">
        <v>0.17</v>
      </c>
      <c r="CG330" s="88">
        <v>3.3000000000000002E-2</v>
      </c>
      <c r="CH330" s="88">
        <v>5.6000000000000001E-2</v>
      </c>
      <c r="CI330" s="88">
        <v>1.4E-2</v>
      </c>
      <c r="CJ330" s="88">
        <v>2E-3</v>
      </c>
      <c r="CK330" s="88">
        <v>7.0000000000000001E-3</v>
      </c>
      <c r="CL330" s="62">
        <v>9.9999999999999995E-7</v>
      </c>
      <c r="CM330" s="88">
        <v>1E-3</v>
      </c>
      <c r="CN330" s="88">
        <v>2.9000000000000001E-2</v>
      </c>
      <c r="CO330" s="88">
        <v>0.17</v>
      </c>
      <c r="CQ330" s="88">
        <v>2.2999999999999998</v>
      </c>
      <c r="CR330" s="88">
        <v>0.64</v>
      </c>
      <c r="CS330" s="88">
        <v>0.104</v>
      </c>
      <c r="CT330" s="63">
        <v>6.83</v>
      </c>
      <c r="CX330" s="89">
        <v>113</v>
      </c>
      <c r="DA330" s="89">
        <v>77</v>
      </c>
      <c r="DB330" s="89">
        <v>11</v>
      </c>
      <c r="DC330" s="89">
        <v>431</v>
      </c>
      <c r="DD330" s="89">
        <v>228</v>
      </c>
      <c r="DE330" s="63">
        <v>3.95</v>
      </c>
      <c r="DH330" s="89">
        <v>281</v>
      </c>
    </row>
    <row r="331" spans="1:112" s="4" customFormat="1">
      <c r="A331" s="4" t="s">
        <v>5748</v>
      </c>
      <c r="C331" s="4" t="s">
        <v>5879</v>
      </c>
      <c r="D331" s="4" t="s">
        <v>5880</v>
      </c>
      <c r="E331" s="4" t="s">
        <v>176</v>
      </c>
      <c r="F331" s="4" t="s">
        <v>5881</v>
      </c>
      <c r="G331" s="4" t="s">
        <v>164</v>
      </c>
      <c r="H331" s="11" t="s">
        <v>504</v>
      </c>
      <c r="I331" s="4">
        <v>62.5</v>
      </c>
      <c r="J331" s="4">
        <v>113.7</v>
      </c>
      <c r="K331" s="4" t="s">
        <v>5748</v>
      </c>
      <c r="L331" s="4" t="s">
        <v>3663</v>
      </c>
      <c r="M331" s="4" t="s">
        <v>3683</v>
      </c>
      <c r="O331" s="33"/>
      <c r="P331" s="33"/>
      <c r="Q331" s="33"/>
      <c r="S331" s="4" t="s">
        <v>5882</v>
      </c>
      <c r="T331" s="4" t="s">
        <v>4041</v>
      </c>
      <c r="Y331" s="62">
        <v>10.8</v>
      </c>
      <c r="Z331" s="35">
        <v>0.62005281721328598</v>
      </c>
      <c r="AA331" s="35">
        <v>4.5898979999999998</v>
      </c>
      <c r="AB331" s="35">
        <v>0.78998784615384599</v>
      </c>
      <c r="AC331" s="35"/>
      <c r="AD331" s="35">
        <v>0.70977279999999998</v>
      </c>
      <c r="AE331" s="35">
        <v>24.81</v>
      </c>
      <c r="AF331" s="35">
        <v>24.850497000000001</v>
      </c>
      <c r="AG331" s="35"/>
      <c r="AH331" s="35"/>
      <c r="AI331" s="35">
        <v>3.8498158695652198</v>
      </c>
      <c r="AJ331" s="35">
        <v>1.35993858064516</v>
      </c>
      <c r="AK331" s="35">
        <v>7.2400241333333302</v>
      </c>
      <c r="AL331" s="4">
        <v>2.0099999999999998</v>
      </c>
      <c r="AM331" s="35">
        <v>17.620050342857098</v>
      </c>
      <c r="AO331" s="35"/>
      <c r="AP331" s="35"/>
      <c r="AQ331" s="35"/>
      <c r="AR331" s="4">
        <v>0.74</v>
      </c>
      <c r="AS331" s="35"/>
      <c r="AW331" s="88">
        <v>0.78</v>
      </c>
      <c r="AX331" s="88">
        <v>0.22</v>
      </c>
      <c r="AY331" s="88">
        <v>1.3919999999999999</v>
      </c>
      <c r="AZ331" s="88">
        <v>7.59</v>
      </c>
      <c r="BB331" s="88">
        <v>0.184</v>
      </c>
      <c r="BU331" s="63">
        <v>0.86</v>
      </c>
      <c r="BV331" s="63">
        <v>40.06</v>
      </c>
      <c r="BW331" s="88">
        <v>1.4E-2</v>
      </c>
      <c r="BX331" s="88">
        <v>0.33200000000000002</v>
      </c>
      <c r="BY331" s="88">
        <v>5.9690000000000003</v>
      </c>
      <c r="BZ331" s="88">
        <v>2.3E-2</v>
      </c>
      <c r="CA331" s="63">
        <v>59.38</v>
      </c>
      <c r="CB331" s="88">
        <v>7.04</v>
      </c>
      <c r="CC331" s="88">
        <v>10.5</v>
      </c>
      <c r="CD331" s="88">
        <v>0.96699999999999997</v>
      </c>
      <c r="CE331" s="88">
        <v>2.56</v>
      </c>
      <c r="CF331" s="88">
        <v>0.13700000000000001</v>
      </c>
      <c r="CG331" s="88">
        <v>1.7999999999999999E-2</v>
      </c>
      <c r="CH331" s="88">
        <v>4.1000000000000002E-2</v>
      </c>
      <c r="CI331" s="88">
        <v>7.0000000000000001E-3</v>
      </c>
      <c r="CJ331" s="88">
        <v>2E-3</v>
      </c>
      <c r="CK331" s="88">
        <v>6.0000000000000001E-3</v>
      </c>
      <c r="CL331" s="62">
        <v>9.9999999999999995E-7</v>
      </c>
      <c r="CM331" s="88">
        <v>3.0000000000000001E-3</v>
      </c>
      <c r="CN331" s="88">
        <v>8.9999999999999993E-3</v>
      </c>
      <c r="CO331" s="88">
        <v>0.26800000000000002</v>
      </c>
      <c r="CQ331" s="88">
        <v>0.39700000000000002</v>
      </c>
      <c r="CR331" s="88">
        <v>1.0680000000000001</v>
      </c>
      <c r="CS331" s="88">
        <v>0.16600000000000001</v>
      </c>
      <c r="CT331" s="63">
        <v>5.87</v>
      </c>
      <c r="CX331" s="89">
        <v>201</v>
      </c>
      <c r="DA331" s="89">
        <v>142</v>
      </c>
      <c r="DB331" s="89">
        <v>23</v>
      </c>
      <c r="DC331" s="89">
        <v>362</v>
      </c>
      <c r="DD331" s="89">
        <v>615</v>
      </c>
      <c r="DE331" s="63">
        <v>5.87</v>
      </c>
      <c r="DH331" s="89">
        <v>567</v>
      </c>
    </row>
    <row r="332" spans="1:112" s="4" customFormat="1">
      <c r="A332" s="4" t="s">
        <v>5749</v>
      </c>
      <c r="C332" s="4" t="s">
        <v>5879</v>
      </c>
      <c r="D332" s="4" t="s">
        <v>5880</v>
      </c>
      <c r="E332" s="4" t="s">
        <v>176</v>
      </c>
      <c r="F332" s="4" t="s">
        <v>5881</v>
      </c>
      <c r="G332" s="4" t="s">
        <v>164</v>
      </c>
      <c r="H332" s="11" t="s">
        <v>504</v>
      </c>
      <c r="I332" s="4">
        <v>62.5</v>
      </c>
      <c r="J332" s="4">
        <v>113.7</v>
      </c>
      <c r="K332" s="4" t="s">
        <v>5749</v>
      </c>
      <c r="L332" s="4" t="s">
        <v>3663</v>
      </c>
      <c r="M332" s="4" t="s">
        <v>3683</v>
      </c>
      <c r="O332" s="33"/>
      <c r="P332" s="33"/>
      <c r="Q332" s="33"/>
      <c r="S332" s="4" t="s">
        <v>5882</v>
      </c>
      <c r="T332" s="4" t="s">
        <v>4041</v>
      </c>
      <c r="Y332" s="62">
        <v>24.29</v>
      </c>
      <c r="Z332" s="35">
        <v>3.40028964278254</v>
      </c>
      <c r="AA332" s="35">
        <v>6.0198662222222197</v>
      </c>
      <c r="AB332" s="35">
        <v>0.279995692307692</v>
      </c>
      <c r="AC332" s="35"/>
      <c r="AD332" s="35">
        <v>0.51983360000000001</v>
      </c>
      <c r="AE332" s="35">
        <v>6.31</v>
      </c>
      <c r="AF332" s="35">
        <v>14.740294799999999</v>
      </c>
      <c r="AG332" s="35"/>
      <c r="AH332" s="35"/>
      <c r="AI332" s="35">
        <v>2.0699010000000002</v>
      </c>
      <c r="AJ332" s="35">
        <v>6.8096924516129</v>
      </c>
      <c r="AK332" s="35">
        <v>7.5600252000000001</v>
      </c>
      <c r="AL332" s="4">
        <v>1.19</v>
      </c>
      <c r="AM332" s="35">
        <v>25.5400729714286</v>
      </c>
      <c r="AO332" s="35"/>
      <c r="AP332" s="35"/>
      <c r="AQ332" s="35"/>
      <c r="AR332" s="4">
        <v>1.26</v>
      </c>
      <c r="AS332" s="35"/>
      <c r="AW332" s="88">
        <v>0.28299999999999997</v>
      </c>
      <c r="AX332" s="88">
        <v>0.18</v>
      </c>
      <c r="AY332" s="88">
        <v>0.94199999999999995</v>
      </c>
      <c r="AZ332" s="88">
        <v>2.4500000000000002</v>
      </c>
      <c r="BB332" s="88">
        <v>6.5000000000000002E-2</v>
      </c>
      <c r="BU332" s="63">
        <v>1.32</v>
      </c>
      <c r="BV332" s="63">
        <v>7.42</v>
      </c>
      <c r="BW332" s="88">
        <v>8.3000000000000004E-2</v>
      </c>
      <c r="BX332" s="88">
        <v>1.7390000000000001</v>
      </c>
      <c r="BY332" s="88">
        <v>1.4990000000000001</v>
      </c>
      <c r="BZ332" s="88">
        <v>2.3E-2</v>
      </c>
      <c r="CA332" s="63">
        <v>17.010000000000002</v>
      </c>
      <c r="CB332" s="88">
        <v>1.1000000000000001</v>
      </c>
      <c r="CC332" s="88">
        <v>1.61</v>
      </c>
      <c r="CD332" s="88">
        <v>0.193</v>
      </c>
      <c r="CE332" s="88">
        <v>0.63</v>
      </c>
      <c r="CF332" s="88">
        <v>7.8E-2</v>
      </c>
      <c r="CG332" s="88">
        <v>2.1999999999999999E-2</v>
      </c>
      <c r="CH332" s="88">
        <v>0.05</v>
      </c>
      <c r="CI332" s="88">
        <v>2.1999999999999999E-2</v>
      </c>
      <c r="CJ332" s="88">
        <v>6.0000000000000001E-3</v>
      </c>
      <c r="CK332" s="88">
        <v>1.9E-2</v>
      </c>
      <c r="CL332" s="88">
        <v>5.0000000000000001E-3</v>
      </c>
      <c r="CM332" s="88">
        <v>5.0000000000000001E-3</v>
      </c>
      <c r="CN332" s="88">
        <v>4.9000000000000002E-2</v>
      </c>
      <c r="CO332" s="88">
        <v>6.3E-2</v>
      </c>
      <c r="CQ332" s="88">
        <v>0.39900000000000002</v>
      </c>
      <c r="CR332" s="88">
        <v>0.14299999999999999</v>
      </c>
      <c r="CS332" s="88">
        <v>3.1E-2</v>
      </c>
      <c r="CT332" s="63">
        <v>52.02</v>
      </c>
      <c r="CX332" s="89">
        <v>191</v>
      </c>
      <c r="DA332" s="89">
        <v>69</v>
      </c>
      <c r="DB332" s="89">
        <v>67</v>
      </c>
      <c r="DC332" s="89">
        <v>350</v>
      </c>
      <c r="DD332" s="89">
        <v>247</v>
      </c>
      <c r="DE332" s="63">
        <v>2.68</v>
      </c>
      <c r="DH332" s="89">
        <v>123</v>
      </c>
    </row>
    <row r="333" spans="1:112" s="4" customFormat="1">
      <c r="A333" s="4" t="s">
        <v>5914</v>
      </c>
      <c r="C333" s="4" t="s">
        <v>5879</v>
      </c>
      <c r="D333" s="4" t="s">
        <v>5880</v>
      </c>
      <c r="E333" s="4" t="s">
        <v>176</v>
      </c>
      <c r="F333" s="4" t="s">
        <v>5881</v>
      </c>
      <c r="G333" s="4" t="s">
        <v>164</v>
      </c>
      <c r="H333" s="11" t="s">
        <v>504</v>
      </c>
      <c r="I333" s="4">
        <v>62.5</v>
      </c>
      <c r="J333" s="4">
        <v>113.7</v>
      </c>
      <c r="K333" s="4" t="s">
        <v>5914</v>
      </c>
      <c r="L333" s="4" t="s">
        <v>3663</v>
      </c>
      <c r="M333" s="4" t="s">
        <v>3683</v>
      </c>
      <c r="O333" s="33"/>
      <c r="P333" s="33"/>
      <c r="Q333" s="33"/>
      <c r="S333" s="4" t="s">
        <v>5882</v>
      </c>
      <c r="T333" s="4" t="s">
        <v>4041</v>
      </c>
      <c r="Y333" s="62">
        <v>12.4</v>
      </c>
      <c r="Z333" s="35">
        <v>4.9204191301441398</v>
      </c>
      <c r="AA333" s="35">
        <v>4.7498944444444398</v>
      </c>
      <c r="AB333" s="35">
        <v>0.409993692307692</v>
      </c>
      <c r="AC333" s="35"/>
      <c r="AD333" s="35">
        <v>1.4595328000000001</v>
      </c>
      <c r="AE333" s="35">
        <v>10.73</v>
      </c>
      <c r="AF333" s="35">
        <v>10.0002</v>
      </c>
      <c r="AG333" s="35"/>
      <c r="AH333" s="35"/>
      <c r="AI333" s="35">
        <v>4.1897996086956502</v>
      </c>
      <c r="AJ333" s="35">
        <v>1.14994806451613</v>
      </c>
      <c r="AK333" s="35">
        <v>9.9800332666666591</v>
      </c>
      <c r="AL333" s="4">
        <v>1.67</v>
      </c>
      <c r="AM333" s="35">
        <v>37.200106285714298</v>
      </c>
      <c r="AO333" s="35"/>
      <c r="AP333" s="35"/>
      <c r="AQ333" s="35"/>
      <c r="AR333" s="4">
        <v>1.1299999999999999</v>
      </c>
      <c r="AS333" s="35"/>
      <c r="AW333" s="88">
        <v>0.38300000000000001</v>
      </c>
      <c r="AX333" s="88">
        <v>0.22500000000000001</v>
      </c>
      <c r="AY333" s="88">
        <v>0.83099999999999996</v>
      </c>
      <c r="AZ333" s="88">
        <v>1.56</v>
      </c>
      <c r="BB333" s="88">
        <v>7.6999999999999999E-2</v>
      </c>
      <c r="BU333" s="63">
        <v>1.96</v>
      </c>
      <c r="BV333" s="63">
        <v>11.86</v>
      </c>
      <c r="BW333" s="88">
        <v>0.151</v>
      </c>
      <c r="BX333" s="88">
        <v>1.38</v>
      </c>
      <c r="BY333" s="88">
        <v>2.1890000000000001</v>
      </c>
      <c r="BZ333" s="88">
        <v>4.1000000000000002E-2</v>
      </c>
      <c r="CA333" s="63">
        <v>12.08</v>
      </c>
      <c r="CB333" s="88">
        <v>0.71599999999999997</v>
      </c>
      <c r="CC333" s="88">
        <v>1.42</v>
      </c>
      <c r="CD333" s="88">
        <v>0.19400000000000001</v>
      </c>
      <c r="CE333" s="88">
        <v>0.79400000000000004</v>
      </c>
      <c r="CF333" s="88">
        <v>9.8000000000000004E-2</v>
      </c>
      <c r="CG333" s="88">
        <v>0.03</v>
      </c>
      <c r="CH333" s="88">
        <v>7.0000000000000007E-2</v>
      </c>
      <c r="CI333" s="88">
        <v>3.9E-2</v>
      </c>
      <c r="CJ333" s="88">
        <v>7.0000000000000001E-3</v>
      </c>
      <c r="CK333" s="88">
        <v>1.0999999999999999E-2</v>
      </c>
      <c r="CL333" s="88">
        <v>5.0000000000000001E-3</v>
      </c>
      <c r="CM333" s="88">
        <v>1E-3</v>
      </c>
      <c r="CN333" s="88">
        <v>3.2000000000000001E-2</v>
      </c>
      <c r="CO333" s="88">
        <v>4.2999999999999997E-2</v>
      </c>
      <c r="CQ333" s="88">
        <v>0.22900000000000001</v>
      </c>
      <c r="CR333" s="88">
        <v>4.9000000000000002E-2</v>
      </c>
      <c r="CS333" s="88">
        <v>2.1999999999999999E-2</v>
      </c>
      <c r="CT333" s="63">
        <v>57.28</v>
      </c>
      <c r="CX333" s="89">
        <v>366</v>
      </c>
      <c r="DA333" s="89">
        <v>119</v>
      </c>
      <c r="DB333" s="89">
        <v>38</v>
      </c>
      <c r="DC333" s="89">
        <v>567</v>
      </c>
      <c r="DD333" s="89">
        <v>467</v>
      </c>
      <c r="DE333" s="63">
        <v>4.95</v>
      </c>
      <c r="DH333" s="89">
        <v>225</v>
      </c>
    </row>
    <row r="334" spans="1:112" s="4" customFormat="1">
      <c r="A334" s="4" t="s">
        <v>5741</v>
      </c>
      <c r="C334" s="4" t="s">
        <v>5879</v>
      </c>
      <c r="D334" s="4" t="s">
        <v>5880</v>
      </c>
      <c r="E334" s="4" t="s">
        <v>176</v>
      </c>
      <c r="F334" s="4" t="s">
        <v>5881</v>
      </c>
      <c r="G334" s="4" t="s">
        <v>164</v>
      </c>
      <c r="H334" s="11" t="s">
        <v>504</v>
      </c>
      <c r="I334" s="4">
        <v>62.5</v>
      </c>
      <c r="J334" s="4">
        <v>113.7</v>
      </c>
      <c r="K334" s="4" t="s">
        <v>5741</v>
      </c>
      <c r="L334" s="4" t="s">
        <v>3663</v>
      </c>
      <c r="M334" s="4" t="s">
        <v>3683</v>
      </c>
      <c r="O334" s="33"/>
      <c r="P334" s="33"/>
      <c r="Q334" s="33"/>
      <c r="S334" s="4" t="s">
        <v>5882</v>
      </c>
      <c r="T334" s="4" t="s">
        <v>4041</v>
      </c>
      <c r="Y334" s="62">
        <v>7.96</v>
      </c>
      <c r="Z334" s="35">
        <v>1.0100860409442201</v>
      </c>
      <c r="AA334" s="35">
        <v>5.5098775555555504</v>
      </c>
      <c r="AB334" s="35">
        <v>0.93998553846153898</v>
      </c>
      <c r="AC334" s="35"/>
      <c r="AD334" s="35">
        <v>0.66978559999999998</v>
      </c>
      <c r="AE334" s="35">
        <v>22.79</v>
      </c>
      <c r="AF334" s="35">
        <v>27.0905418</v>
      </c>
      <c r="AG334" s="35"/>
      <c r="AH334" s="35"/>
      <c r="AI334" s="35">
        <v>5.3597436521739104</v>
      </c>
      <c r="AJ334" s="35">
        <v>6.3197145806451598</v>
      </c>
      <c r="AK334" s="35">
        <v>8.2700275666666698</v>
      </c>
      <c r="AL334" s="4">
        <v>1.77</v>
      </c>
      <c r="AM334" s="35">
        <v>12.3100351714286</v>
      </c>
      <c r="AO334" s="35"/>
      <c r="AP334" s="35"/>
      <c r="AQ334" s="35"/>
      <c r="AR334" s="4">
        <v>0</v>
      </c>
      <c r="AS334" s="35"/>
      <c r="AW334" s="88">
        <v>8.8999999999999996E-2</v>
      </c>
      <c r="AX334" s="88">
        <v>0.05</v>
      </c>
      <c r="AY334" s="88">
        <v>1.6220000000000001</v>
      </c>
      <c r="AZ334" s="88">
        <v>0.27400000000000002</v>
      </c>
      <c r="BB334" s="88">
        <v>3.6999999999999998E-2</v>
      </c>
      <c r="BU334" s="63">
        <v>0.33</v>
      </c>
      <c r="BV334" s="63">
        <v>3.26</v>
      </c>
      <c r="BW334" s="88">
        <v>7.0000000000000001E-3</v>
      </c>
      <c r="BX334" s="88">
        <v>0.20899999999999999</v>
      </c>
      <c r="BY334" s="88">
        <v>0.76900000000000002</v>
      </c>
      <c r="BZ334" s="88">
        <v>8.0000000000000002E-3</v>
      </c>
      <c r="CA334" s="63">
        <v>7.09</v>
      </c>
      <c r="CB334" s="88">
        <v>0.66</v>
      </c>
      <c r="CC334" s="88">
        <v>0.8</v>
      </c>
      <c r="CD334" s="88">
        <v>8.5999999999999993E-2</v>
      </c>
      <c r="CE334" s="88">
        <v>0.25800000000000001</v>
      </c>
      <c r="CF334" s="88">
        <v>2.9000000000000001E-2</v>
      </c>
      <c r="CG334" s="88">
        <v>5.0000000000000001E-3</v>
      </c>
      <c r="CH334" s="88">
        <v>1.9E-2</v>
      </c>
      <c r="CI334" s="88">
        <v>4.0000000000000001E-3</v>
      </c>
      <c r="CJ334" s="88">
        <v>1E-3</v>
      </c>
      <c r="CK334" s="62">
        <v>9.9999999999999995E-7</v>
      </c>
      <c r="CL334" s="88">
        <v>8.0000000000000002E-3</v>
      </c>
      <c r="CM334" s="88">
        <v>3.0000000000000001E-3</v>
      </c>
      <c r="CN334" s="88">
        <v>5.0000000000000001E-3</v>
      </c>
      <c r="CO334" s="88">
        <v>3.2000000000000001E-2</v>
      </c>
      <c r="CQ334" s="88">
        <v>7.0000000000000007E-2</v>
      </c>
      <c r="CR334" s="88">
        <v>7.3999999999999996E-2</v>
      </c>
      <c r="CS334" s="88">
        <v>1.2999999999999999E-2</v>
      </c>
      <c r="CT334" s="63">
        <v>2.59</v>
      </c>
      <c r="CX334" s="89">
        <v>25</v>
      </c>
      <c r="DA334" s="89">
        <v>33</v>
      </c>
      <c r="DB334" s="89">
        <v>3</v>
      </c>
      <c r="DC334" s="89">
        <v>87</v>
      </c>
      <c r="DD334" s="89">
        <v>95</v>
      </c>
      <c r="DE334" s="63">
        <v>0.93</v>
      </c>
      <c r="DH334" s="89">
        <v>68</v>
      </c>
    </row>
    <row r="335" spans="1:112" s="4" customFormat="1">
      <c r="A335" s="4" t="s">
        <v>5915</v>
      </c>
      <c r="C335" s="4" t="s">
        <v>5879</v>
      </c>
      <c r="D335" s="4" t="s">
        <v>5880</v>
      </c>
      <c r="E335" s="4" t="s">
        <v>176</v>
      </c>
      <c r="F335" s="4" t="s">
        <v>5881</v>
      </c>
      <c r="G335" s="4" t="s">
        <v>164</v>
      </c>
      <c r="H335" s="11" t="s">
        <v>504</v>
      </c>
      <c r="I335" s="4">
        <v>62.5</v>
      </c>
      <c r="J335" s="4">
        <v>113.7</v>
      </c>
      <c r="K335" s="4" t="s">
        <v>5915</v>
      </c>
      <c r="L335" s="4" t="s">
        <v>3663</v>
      </c>
      <c r="M335" s="4" t="s">
        <v>3683</v>
      </c>
      <c r="O335" s="33"/>
      <c r="P335" s="33"/>
      <c r="Q335" s="33"/>
      <c r="S335" s="4" t="s">
        <v>5882</v>
      </c>
      <c r="T335" s="4" t="s">
        <v>4041</v>
      </c>
      <c r="Y335" s="62">
        <v>27.13</v>
      </c>
      <c r="Z335" s="35">
        <v>4.4403782393983704</v>
      </c>
      <c r="AA335" s="35">
        <v>8.0398213333333306</v>
      </c>
      <c r="AB335" s="35">
        <v>0.36999430769230801</v>
      </c>
      <c r="AC335" s="35"/>
      <c r="AD335" s="35">
        <v>0.71976960000000001</v>
      </c>
      <c r="AE335" s="35">
        <v>8.4700000000000006</v>
      </c>
      <c r="AF335" s="35">
        <v>9.6701934000000005</v>
      </c>
      <c r="AG335" s="35"/>
      <c r="AH335" s="35"/>
      <c r="AI335" s="35">
        <v>2.1898952608695601</v>
      </c>
      <c r="AJ335" s="35">
        <v>3.0098640645161301</v>
      </c>
      <c r="AK335" s="35">
        <v>14.6800489333333</v>
      </c>
      <c r="AL335" s="4">
        <v>2.73</v>
      </c>
      <c r="AM335" s="35">
        <v>18.540052971428601</v>
      </c>
      <c r="AO335" s="35"/>
      <c r="AP335" s="35"/>
      <c r="AQ335" s="35"/>
      <c r="AR335" s="4">
        <v>0</v>
      </c>
      <c r="AS335" s="35"/>
      <c r="AW335" s="88">
        <v>0.34</v>
      </c>
      <c r="AX335" s="88">
        <v>0.14499999999999999</v>
      </c>
      <c r="AY335" s="88">
        <v>2.0219999999999998</v>
      </c>
      <c r="AZ335" s="88">
        <v>0.64</v>
      </c>
      <c r="BB335" s="88">
        <v>0.13600000000000001</v>
      </c>
      <c r="BU335" s="63">
        <v>0.87</v>
      </c>
      <c r="BV335" s="63">
        <v>10.84</v>
      </c>
      <c r="BW335" s="88">
        <v>0.16800000000000001</v>
      </c>
      <c r="BX335" s="88">
        <v>1.659</v>
      </c>
      <c r="BY335" s="88">
        <v>0.44900000000000001</v>
      </c>
      <c r="BZ335" s="88">
        <v>1.7999999999999999E-2</v>
      </c>
      <c r="CA335" s="63">
        <v>64.73</v>
      </c>
      <c r="CB335" s="88">
        <v>3.83</v>
      </c>
      <c r="CC335" s="88">
        <v>4.84</v>
      </c>
      <c r="CD335" s="88">
        <v>0.45</v>
      </c>
      <c r="CE335" s="88">
        <v>1.44</v>
      </c>
      <c r="CF335" s="88">
        <v>0.157</v>
      </c>
      <c r="CG335" s="88">
        <v>0.04</v>
      </c>
      <c r="CH335" s="88">
        <v>9.9000000000000005E-2</v>
      </c>
      <c r="CI335" s="88">
        <v>4.9000000000000002E-2</v>
      </c>
      <c r="CJ335" s="88">
        <v>8.0000000000000002E-3</v>
      </c>
      <c r="CK335" s="88">
        <v>1.4999999999999999E-2</v>
      </c>
      <c r="CL335" s="88">
        <v>0.01</v>
      </c>
      <c r="CM335" s="88">
        <v>1E-3</v>
      </c>
      <c r="CN335" s="88">
        <v>3.6999999999999998E-2</v>
      </c>
      <c r="CO335" s="88">
        <v>8.0000000000000002E-3</v>
      </c>
      <c r="CQ335" s="88">
        <v>0.3</v>
      </c>
      <c r="CR335" s="88">
        <v>0.22800000000000001</v>
      </c>
      <c r="CS335" s="88">
        <v>7.5999999999999998E-2</v>
      </c>
      <c r="CT335" s="63">
        <v>50.85</v>
      </c>
      <c r="CX335" s="89">
        <v>322</v>
      </c>
      <c r="DA335" s="89">
        <v>42</v>
      </c>
      <c r="DB335" s="89">
        <v>42</v>
      </c>
      <c r="DC335" s="89">
        <v>397</v>
      </c>
      <c r="DD335" s="89">
        <v>223</v>
      </c>
      <c r="DE335" s="63">
        <v>2.58</v>
      </c>
      <c r="DH335" s="89">
        <v>134</v>
      </c>
    </row>
    <row r="336" spans="1:112" s="4" customFormat="1">
      <c r="A336" s="4" t="s">
        <v>5916</v>
      </c>
      <c r="C336" s="4" t="s">
        <v>5879</v>
      </c>
      <c r="D336" s="4" t="s">
        <v>5880</v>
      </c>
      <c r="E336" s="4" t="s">
        <v>176</v>
      </c>
      <c r="F336" s="4" t="s">
        <v>5881</v>
      </c>
      <c r="G336" s="4" t="s">
        <v>164</v>
      </c>
      <c r="H336" s="11" t="s">
        <v>504</v>
      </c>
      <c r="I336" s="4">
        <v>62.5</v>
      </c>
      <c r="J336" s="4">
        <v>113.7</v>
      </c>
      <c r="K336" s="4" t="s">
        <v>5916</v>
      </c>
      <c r="L336" s="4" t="s">
        <v>3663</v>
      </c>
      <c r="M336" s="4" t="s">
        <v>3683</v>
      </c>
      <c r="O336" s="33"/>
      <c r="P336" s="33"/>
      <c r="Q336" s="33"/>
      <c r="S336" s="4" t="s">
        <v>5882</v>
      </c>
      <c r="T336" s="4" t="s">
        <v>4041</v>
      </c>
      <c r="Y336" s="62">
        <v>8.26</v>
      </c>
      <c r="Z336" s="35">
        <v>2.0201720818884499</v>
      </c>
      <c r="AA336" s="35">
        <v>3.8899135555555602</v>
      </c>
      <c r="AB336" s="35">
        <v>0.33999476923076899</v>
      </c>
      <c r="AC336" s="35"/>
      <c r="AD336" s="35">
        <v>1.1596287999999999</v>
      </c>
      <c r="AE336" s="35">
        <v>10.89</v>
      </c>
      <c r="AF336" s="35">
        <v>15.1803036</v>
      </c>
      <c r="AG336" s="35"/>
      <c r="AH336" s="35"/>
      <c r="AI336" s="35">
        <v>2.9898570000000002</v>
      </c>
      <c r="AJ336" s="35">
        <v>2.2298992903225798</v>
      </c>
      <c r="AK336" s="35">
        <v>9.8600328666666694</v>
      </c>
      <c r="AL336" s="4">
        <v>3.87</v>
      </c>
      <c r="AM336" s="35">
        <v>34.7200992</v>
      </c>
      <c r="AO336" s="35"/>
      <c r="AP336" s="35"/>
      <c r="AQ336" s="35"/>
      <c r="AR336" s="4">
        <v>4.5999999999999996</v>
      </c>
      <c r="AS336" s="35"/>
      <c r="AW336" s="88">
        <v>0.32600000000000001</v>
      </c>
      <c r="AX336" s="88">
        <v>0.21199999999999999</v>
      </c>
      <c r="AY336" s="88">
        <v>0.753</v>
      </c>
      <c r="AZ336" s="88">
        <v>1.1499999999999999</v>
      </c>
      <c r="BB336" s="88">
        <v>9.8000000000000004E-2</v>
      </c>
      <c r="BU336" s="63">
        <v>1.48</v>
      </c>
      <c r="BV336" s="63">
        <v>15.64</v>
      </c>
      <c r="BW336" s="88">
        <v>0.126</v>
      </c>
      <c r="BX336" s="88">
        <v>1.004</v>
      </c>
      <c r="BY336" s="88">
        <v>2.1890000000000001</v>
      </c>
      <c r="BZ336" s="88">
        <v>2.8000000000000001E-2</v>
      </c>
      <c r="CA336" s="63">
        <v>33.46</v>
      </c>
      <c r="CB336" s="88">
        <v>2.2210000000000001</v>
      </c>
      <c r="CC336" s="88">
        <v>3.29</v>
      </c>
      <c r="CD336" s="88">
        <v>0.37</v>
      </c>
      <c r="CE336" s="88">
        <v>1.26</v>
      </c>
      <c r="CF336" s="88">
        <v>0.127</v>
      </c>
      <c r="CG336" s="88">
        <v>3.3000000000000002E-2</v>
      </c>
      <c r="CH336" s="88">
        <v>6.9000000000000006E-2</v>
      </c>
      <c r="CI336" s="88">
        <v>3.1E-2</v>
      </c>
      <c r="CJ336" s="88">
        <v>6.0000000000000001E-3</v>
      </c>
      <c r="CK336" s="88">
        <v>8.9999999999999993E-3</v>
      </c>
      <c r="CL336" s="88">
        <v>4.0000000000000001E-3</v>
      </c>
      <c r="CM336" s="88">
        <v>1E-3</v>
      </c>
      <c r="CN336" s="88">
        <v>2.4E-2</v>
      </c>
      <c r="CO336" s="88">
        <v>6.4000000000000001E-2</v>
      </c>
      <c r="CQ336" s="88">
        <v>0.27700000000000002</v>
      </c>
      <c r="CR336" s="88">
        <v>0.222</v>
      </c>
      <c r="CS336" s="88">
        <v>4.4999999999999998E-2</v>
      </c>
      <c r="CT336" s="63">
        <v>45.26</v>
      </c>
      <c r="CX336" s="89">
        <v>344</v>
      </c>
      <c r="DA336" s="89">
        <v>128</v>
      </c>
      <c r="DB336" s="89">
        <v>30</v>
      </c>
      <c r="DC336" s="89">
        <v>455</v>
      </c>
      <c r="DD336" s="89">
        <v>481</v>
      </c>
      <c r="DE336" s="63">
        <v>4.79</v>
      </c>
      <c r="DH336" s="89">
        <v>209</v>
      </c>
    </row>
    <row r="337" spans="1:121" s="4" customFormat="1">
      <c r="A337" s="4" t="s">
        <v>5917</v>
      </c>
      <c r="C337" s="4" t="s">
        <v>5879</v>
      </c>
      <c r="D337" s="4" t="s">
        <v>5880</v>
      </c>
      <c r="E337" s="4" t="s">
        <v>176</v>
      </c>
      <c r="F337" s="4" t="s">
        <v>5881</v>
      </c>
      <c r="G337" s="4" t="s">
        <v>164</v>
      </c>
      <c r="H337" s="11" t="s">
        <v>504</v>
      </c>
      <c r="I337" s="4">
        <v>62.5</v>
      </c>
      <c r="J337" s="4">
        <v>113.7</v>
      </c>
      <c r="K337" s="4" t="s">
        <v>5917</v>
      </c>
      <c r="L337" s="4" t="s">
        <v>3663</v>
      </c>
      <c r="M337" s="4" t="s">
        <v>3683</v>
      </c>
      <c r="O337" s="33"/>
      <c r="P337" s="33"/>
      <c r="Q337" s="33"/>
      <c r="S337" s="4" t="s">
        <v>5882</v>
      </c>
      <c r="T337" s="4" t="s">
        <v>4041</v>
      </c>
      <c r="Y337" s="62">
        <v>7.99</v>
      </c>
      <c r="Z337" s="35">
        <v>0.78006644746187603</v>
      </c>
      <c r="AA337" s="35">
        <v>3.9599120000000001</v>
      </c>
      <c r="AB337" s="35">
        <v>0.45999292307692302</v>
      </c>
      <c r="AC337" s="35"/>
      <c r="AD337" s="35">
        <v>0.60980480000000004</v>
      </c>
      <c r="AE337" s="35">
        <v>21.22</v>
      </c>
      <c r="AF337" s="35">
        <v>22.460449199999999</v>
      </c>
      <c r="AG337" s="35"/>
      <c r="AH337" s="35"/>
      <c r="AI337" s="35">
        <v>5.9797140000000004</v>
      </c>
      <c r="AJ337" s="35">
        <v>1.10994987096774</v>
      </c>
      <c r="AK337" s="35">
        <v>8.7200290666666707</v>
      </c>
      <c r="AL337" s="4">
        <v>3.05</v>
      </c>
      <c r="AM337" s="35">
        <v>22.820065199999998</v>
      </c>
      <c r="AO337" s="35"/>
      <c r="AP337" s="35"/>
      <c r="AQ337" s="35"/>
      <c r="AR337" s="4">
        <v>0.83</v>
      </c>
      <c r="AS337" s="35"/>
      <c r="AW337" s="88">
        <v>0.19800000000000001</v>
      </c>
      <c r="AX337" s="88">
        <v>0.111</v>
      </c>
      <c r="AY337" s="88">
        <v>0.47199999999999998</v>
      </c>
      <c r="AZ337" s="88">
        <v>0.59</v>
      </c>
      <c r="BB337" s="88">
        <v>8.2000000000000003E-2</v>
      </c>
      <c r="BU337" s="63">
        <v>0.31</v>
      </c>
      <c r="BV337" s="63">
        <v>14.17</v>
      </c>
      <c r="BW337" s="88">
        <v>1.4E-2</v>
      </c>
      <c r="BX337" s="88">
        <v>5.7000000000000002E-2</v>
      </c>
      <c r="BY337" s="88">
        <v>1.829</v>
      </c>
      <c r="BZ337" s="88">
        <v>1.7000000000000001E-2</v>
      </c>
      <c r="CA337" s="63">
        <v>26.59</v>
      </c>
      <c r="CB337" s="88">
        <v>2.44</v>
      </c>
      <c r="CC337" s="88">
        <v>3.66</v>
      </c>
      <c r="CD337" s="88">
        <v>0.30499999999999999</v>
      </c>
      <c r="CE337" s="88">
        <v>0.59</v>
      </c>
      <c r="CF337" s="88">
        <v>3.5999999999999997E-2</v>
      </c>
      <c r="CG337" s="88">
        <v>1.2E-2</v>
      </c>
      <c r="CH337" s="88">
        <v>1.9E-2</v>
      </c>
      <c r="CI337" s="88">
        <v>1.2999999999999999E-2</v>
      </c>
      <c r="CJ337" s="88">
        <v>1.0999999999999999E-2</v>
      </c>
      <c r="CK337" s="88">
        <v>0.01</v>
      </c>
      <c r="CL337" s="88">
        <v>1.0999999999999999E-2</v>
      </c>
      <c r="CM337" s="88">
        <v>8.9999999999999993E-3</v>
      </c>
      <c r="CN337" s="88">
        <v>1.9E-2</v>
      </c>
      <c r="CO337" s="88">
        <v>8.2000000000000003E-2</v>
      </c>
      <c r="CQ337" s="88">
        <v>0.16600000000000001</v>
      </c>
      <c r="CR337" s="88">
        <v>0.42</v>
      </c>
      <c r="CS337" s="88">
        <v>5.6000000000000001E-2</v>
      </c>
      <c r="CT337" s="63">
        <v>0.71</v>
      </c>
      <c r="CX337" s="89">
        <v>60</v>
      </c>
      <c r="DA337" s="89">
        <v>64</v>
      </c>
      <c r="DB337" s="89">
        <v>7</v>
      </c>
      <c r="DC337" s="89">
        <v>161</v>
      </c>
      <c r="DD337" s="89">
        <v>125</v>
      </c>
      <c r="DE337" s="63">
        <v>1.8</v>
      </c>
      <c r="DH337" s="89">
        <v>112</v>
      </c>
    </row>
    <row r="338" spans="1:121" s="4" customFormat="1">
      <c r="A338" s="4" t="s">
        <v>5742</v>
      </c>
      <c r="C338" s="4" t="s">
        <v>5879</v>
      </c>
      <c r="D338" s="4" t="s">
        <v>5880</v>
      </c>
      <c r="E338" s="4" t="s">
        <v>176</v>
      </c>
      <c r="F338" s="4" t="s">
        <v>5881</v>
      </c>
      <c r="G338" s="4" t="s">
        <v>164</v>
      </c>
      <c r="H338" s="11" t="s">
        <v>504</v>
      </c>
      <c r="I338" s="4">
        <v>62.5</v>
      </c>
      <c r="J338" s="4">
        <v>113.7</v>
      </c>
      <c r="K338" s="4" t="s">
        <v>5742</v>
      </c>
      <c r="L338" s="4" t="s">
        <v>3663</v>
      </c>
      <c r="M338" s="4" t="s">
        <v>3683</v>
      </c>
      <c r="O338" s="33"/>
      <c r="P338" s="33"/>
      <c r="Q338" s="33"/>
      <c r="S338" s="4" t="s">
        <v>5882</v>
      </c>
      <c r="T338" s="4" t="s">
        <v>4041</v>
      </c>
      <c r="Y338" s="62">
        <v>28.61</v>
      </c>
      <c r="Z338" s="35">
        <v>3.5803049768121999</v>
      </c>
      <c r="AA338" s="35">
        <v>8.1998177777777794</v>
      </c>
      <c r="AB338" s="35">
        <v>0.149997692307692</v>
      </c>
      <c r="AC338" s="35"/>
      <c r="AD338" s="35">
        <v>0.82973439999999998</v>
      </c>
      <c r="AE338" s="35">
        <v>4.5</v>
      </c>
      <c r="AF338" s="35">
        <v>4.6300926000000002</v>
      </c>
      <c r="AG338" s="35"/>
      <c r="AH338" s="35"/>
      <c r="AI338" s="35">
        <v>1.0399502608695701</v>
      </c>
      <c r="AJ338" s="35">
        <v>1.7499209677419401</v>
      </c>
      <c r="AK338" s="35">
        <v>7.5800252666666701</v>
      </c>
      <c r="AL338" s="4">
        <v>0.93</v>
      </c>
      <c r="AM338" s="35">
        <v>37.0101057428571</v>
      </c>
      <c r="AO338" s="35"/>
      <c r="AP338" s="35"/>
      <c r="AQ338" s="35"/>
      <c r="AR338" s="4">
        <v>1.18</v>
      </c>
      <c r="AS338" s="35"/>
      <c r="AW338" s="88">
        <v>0.35</v>
      </c>
      <c r="AX338" s="88">
        <v>0.19</v>
      </c>
      <c r="AY338" s="88">
        <v>0.72199999999999998</v>
      </c>
      <c r="AZ338" s="88">
        <v>0.57999999999999996</v>
      </c>
      <c r="BB338" s="88">
        <v>0.13400000000000001</v>
      </c>
      <c r="BU338" s="63">
        <v>2.39</v>
      </c>
      <c r="BV338" s="63">
        <v>10.01</v>
      </c>
      <c r="BW338" s="88">
        <v>0.13900000000000001</v>
      </c>
      <c r="BX338" s="88">
        <v>1.579</v>
      </c>
      <c r="BY338" s="88">
        <v>3.4990000000000001</v>
      </c>
      <c r="BZ338" s="88">
        <v>4.2000000000000003E-2</v>
      </c>
      <c r="CA338" s="63">
        <v>25.55</v>
      </c>
      <c r="CB338" s="88">
        <v>1.74</v>
      </c>
      <c r="CC338" s="88">
        <v>2.4900000000000002</v>
      </c>
      <c r="CD338" s="88">
        <v>0.3</v>
      </c>
      <c r="CE338" s="88">
        <v>0.94</v>
      </c>
      <c r="CF338" s="88">
        <v>0.14699999999999999</v>
      </c>
      <c r="CG338" s="88">
        <v>0.04</v>
      </c>
      <c r="CH338" s="88">
        <v>6.2E-2</v>
      </c>
      <c r="CI338" s="88">
        <v>3.6999999999999998E-2</v>
      </c>
      <c r="CJ338" s="88">
        <v>1.7999999999999999E-2</v>
      </c>
      <c r="CK338" s="88">
        <v>2.1000000000000001E-2</v>
      </c>
      <c r="CL338" s="88">
        <v>1.9E-2</v>
      </c>
      <c r="CM338" s="88">
        <v>1.9E-2</v>
      </c>
      <c r="CN338" s="88">
        <v>8.5999999999999993E-2</v>
      </c>
      <c r="CO338" s="88">
        <v>0.19600000000000001</v>
      </c>
      <c r="CQ338" s="88">
        <v>0.25</v>
      </c>
      <c r="CR338" s="88">
        <v>0.28000000000000003</v>
      </c>
      <c r="CS338" s="88">
        <v>6.8000000000000005E-2</v>
      </c>
      <c r="CT338" s="63">
        <v>79.59</v>
      </c>
      <c r="CX338" s="89">
        <v>310</v>
      </c>
      <c r="DA338" s="89">
        <v>98</v>
      </c>
      <c r="DB338" s="89">
        <v>109</v>
      </c>
      <c r="DC338" s="89">
        <v>552</v>
      </c>
      <c r="DD338" s="89">
        <v>200</v>
      </c>
      <c r="DE338" s="63">
        <v>3.21</v>
      </c>
      <c r="DH338" s="89">
        <v>116</v>
      </c>
    </row>
    <row r="339" spans="1:121" s="4" customFormat="1">
      <c r="A339" s="4" t="s">
        <v>5743</v>
      </c>
      <c r="C339" s="4" t="s">
        <v>5879</v>
      </c>
      <c r="D339" s="4" t="s">
        <v>5880</v>
      </c>
      <c r="E339" s="4" t="s">
        <v>176</v>
      </c>
      <c r="F339" s="4" t="s">
        <v>5881</v>
      </c>
      <c r="G339" s="4" t="s">
        <v>164</v>
      </c>
      <c r="H339" s="11" t="s">
        <v>504</v>
      </c>
      <c r="I339" s="4">
        <v>62.5</v>
      </c>
      <c r="J339" s="4">
        <v>113.7</v>
      </c>
      <c r="K339" s="4" t="s">
        <v>5743</v>
      </c>
      <c r="L339" s="4" t="s">
        <v>3663</v>
      </c>
      <c r="M339" s="4" t="s">
        <v>3683</v>
      </c>
      <c r="O339" s="33"/>
      <c r="P339" s="33"/>
      <c r="Q339" s="33"/>
      <c r="S339" s="4" t="s">
        <v>5882</v>
      </c>
      <c r="T339" s="4" t="s">
        <v>4041</v>
      </c>
      <c r="Y339" s="62">
        <v>9.0500000000000007</v>
      </c>
      <c r="Z339" s="35">
        <v>1.96016697054523</v>
      </c>
      <c r="AA339" s="35">
        <v>4.7798937777777804</v>
      </c>
      <c r="AB339" s="35">
        <v>0.47999261538461502</v>
      </c>
      <c r="AC339" s="35"/>
      <c r="AD339" s="35">
        <v>0.87971840000000001</v>
      </c>
      <c r="AE339" s="35">
        <v>16.89</v>
      </c>
      <c r="AF339" s="35">
        <v>24.680493599999998</v>
      </c>
      <c r="AG339" s="35"/>
      <c r="AH339" s="35"/>
      <c r="AI339" s="35">
        <v>2.5998756521739099</v>
      </c>
      <c r="AJ339" s="35">
        <v>1.2799421935483899</v>
      </c>
      <c r="AK339" s="35">
        <v>5.92001973333333</v>
      </c>
      <c r="AL339" s="4">
        <v>1.71</v>
      </c>
      <c r="AM339" s="35">
        <v>28.4400812571429</v>
      </c>
      <c r="AO339" s="35"/>
      <c r="AP339" s="35"/>
      <c r="AQ339" s="35"/>
      <c r="AR339" s="4">
        <v>1.31</v>
      </c>
      <c r="AS339" s="35"/>
      <c r="AW339" s="88">
        <v>0.4</v>
      </c>
      <c r="AX339" s="88">
        <v>4.2999999999999997E-2</v>
      </c>
      <c r="AY339" s="88">
        <v>0.34699999999999998</v>
      </c>
      <c r="AZ339" s="88">
        <v>1.78</v>
      </c>
      <c r="BB339" s="88">
        <v>3.5000000000000003E-2</v>
      </c>
      <c r="BU339" s="63">
        <v>7.0000000000000007E-2</v>
      </c>
      <c r="BV339" s="63">
        <v>0.86</v>
      </c>
      <c r="BW339" s="88">
        <v>1.2E-2</v>
      </c>
      <c r="BX339" s="88">
        <v>9.5000000000000001E-2</v>
      </c>
      <c r="BY339" s="88">
        <v>0.10100000000000001</v>
      </c>
      <c r="BZ339" s="88">
        <v>4.0000000000000001E-3</v>
      </c>
      <c r="CA339" s="63">
        <v>1.69</v>
      </c>
      <c r="CB339" s="88">
        <v>0.11899999999999999</v>
      </c>
      <c r="CC339" s="88">
        <v>0.17899999999999999</v>
      </c>
      <c r="CD339" s="88">
        <v>2.8000000000000001E-2</v>
      </c>
      <c r="CE339" s="88">
        <v>6.8000000000000005E-2</v>
      </c>
      <c r="CF339" s="88">
        <v>1.7000000000000001E-2</v>
      </c>
      <c r="CG339" s="88">
        <v>7.0000000000000001E-3</v>
      </c>
      <c r="CH339" s="88">
        <v>6.0000000000000001E-3</v>
      </c>
      <c r="CI339" s="88">
        <v>5.0000000000000001E-3</v>
      </c>
      <c r="CJ339" s="88">
        <v>4.0000000000000001E-3</v>
      </c>
      <c r="CK339" s="88">
        <v>4.0000000000000001E-3</v>
      </c>
      <c r="CL339" s="62">
        <v>9.9999999999999995E-7</v>
      </c>
      <c r="CM339" s="88">
        <v>3.0000000000000001E-3</v>
      </c>
      <c r="CN339" s="88">
        <v>3.0000000000000001E-3</v>
      </c>
      <c r="CO339" s="88">
        <v>6.0000000000000001E-3</v>
      </c>
      <c r="CQ339" s="88">
        <v>6.3E-2</v>
      </c>
      <c r="CR339" s="88">
        <v>1.4999999999999999E-2</v>
      </c>
      <c r="CS339" s="88">
        <v>6.0000000000000001E-3</v>
      </c>
      <c r="CT339" s="63">
        <v>4.33</v>
      </c>
      <c r="CX339" s="89">
        <v>53</v>
      </c>
      <c r="DA339" s="89">
        <v>41</v>
      </c>
      <c r="DB339" s="89">
        <v>33</v>
      </c>
      <c r="DC339" s="89">
        <v>26</v>
      </c>
      <c r="DD339" s="89">
        <v>159</v>
      </c>
      <c r="DE339" s="63">
        <v>0.8</v>
      </c>
      <c r="DH339" s="89">
        <v>69</v>
      </c>
    </row>
    <row r="340" spans="1:121" s="4" customFormat="1">
      <c r="A340" s="4" t="s">
        <v>5918</v>
      </c>
      <c r="C340" s="4" t="s">
        <v>5879</v>
      </c>
      <c r="D340" s="4" t="s">
        <v>5880</v>
      </c>
      <c r="E340" s="4" t="s">
        <v>176</v>
      </c>
      <c r="F340" s="4" t="s">
        <v>5881</v>
      </c>
      <c r="G340" s="4" t="s">
        <v>164</v>
      </c>
      <c r="H340" s="11" t="s">
        <v>504</v>
      </c>
      <c r="I340" s="4">
        <v>62.5</v>
      </c>
      <c r="J340" s="4">
        <v>113.7</v>
      </c>
      <c r="K340" s="4" t="s">
        <v>5918</v>
      </c>
      <c r="L340" s="4" t="s">
        <v>3663</v>
      </c>
      <c r="M340" s="4" t="s">
        <v>3683</v>
      </c>
      <c r="O340" s="33"/>
      <c r="P340" s="33"/>
      <c r="Q340" s="33"/>
      <c r="S340" s="4" t="s">
        <v>5882</v>
      </c>
      <c r="T340" s="4" t="s">
        <v>4041</v>
      </c>
      <c r="Y340" s="62">
        <v>18.36</v>
      </c>
      <c r="Z340" s="35">
        <v>3.24027601253395</v>
      </c>
      <c r="AA340" s="35">
        <v>5.9998666666666702</v>
      </c>
      <c r="AB340" s="35">
        <v>0.41999353846153797</v>
      </c>
      <c r="AC340" s="35"/>
      <c r="AD340" s="35">
        <v>0.65978879999999995</v>
      </c>
      <c r="AE340" s="35">
        <v>5.61</v>
      </c>
      <c r="AF340" s="35">
        <v>10.6902138</v>
      </c>
      <c r="AG340" s="35"/>
      <c r="AH340" s="35"/>
      <c r="AI340" s="35">
        <v>1.59992347826087</v>
      </c>
      <c r="AJ340" s="35">
        <v>3.81982748387097</v>
      </c>
      <c r="AK340" s="35">
        <v>7.3200244000000003</v>
      </c>
      <c r="AL340" s="4">
        <v>1.38</v>
      </c>
      <c r="AM340" s="35">
        <v>36.920105485714302</v>
      </c>
      <c r="AO340" s="35"/>
      <c r="AP340" s="35"/>
      <c r="AQ340" s="35"/>
      <c r="AR340" s="4">
        <v>3.99</v>
      </c>
      <c r="AS340" s="35"/>
      <c r="AW340" s="88">
        <v>0.6</v>
      </c>
      <c r="AX340" s="88">
        <v>0.33200000000000002</v>
      </c>
      <c r="AY340" s="88">
        <v>0.48199999999999998</v>
      </c>
      <c r="AZ340" s="88">
        <v>0.92</v>
      </c>
      <c r="BB340" s="88">
        <v>0.115</v>
      </c>
      <c r="BU340" s="63">
        <v>2.0499999999999998</v>
      </c>
      <c r="BV340" s="63">
        <v>12.66</v>
      </c>
      <c r="BW340" s="88">
        <v>9.9000000000000005E-2</v>
      </c>
      <c r="BX340" s="88">
        <v>1.2889999999999999</v>
      </c>
      <c r="BY340" s="88">
        <v>4.859</v>
      </c>
      <c r="BZ340" s="88">
        <v>3.1E-2</v>
      </c>
      <c r="CA340" s="63">
        <v>29.49</v>
      </c>
      <c r="CB340" s="88">
        <v>1.94</v>
      </c>
      <c r="CC340" s="88">
        <v>2.76</v>
      </c>
      <c r="CD340" s="88">
        <v>0.29699999999999999</v>
      </c>
      <c r="CE340" s="88">
        <v>1</v>
      </c>
      <c r="CF340" s="88">
        <v>7.6999999999999999E-2</v>
      </c>
      <c r="CG340" s="88">
        <v>2.5000000000000001E-2</v>
      </c>
      <c r="CH340" s="88">
        <v>0.06</v>
      </c>
      <c r="CI340" s="88">
        <v>3.2000000000000001E-2</v>
      </c>
      <c r="CJ340" s="88">
        <v>5.0000000000000001E-3</v>
      </c>
      <c r="CK340" s="88">
        <v>8.9999999999999993E-3</v>
      </c>
      <c r="CL340" s="62">
        <v>9.9999999999999995E-7</v>
      </c>
      <c r="CM340" s="88">
        <v>1E-3</v>
      </c>
      <c r="CN340" s="88">
        <v>3.6999999999999998E-2</v>
      </c>
      <c r="CO340" s="88">
        <v>0.16700000000000001</v>
      </c>
      <c r="CQ340" s="88">
        <v>0.251</v>
      </c>
      <c r="CR340" s="88">
        <v>0.29899999999999999</v>
      </c>
      <c r="CS340" s="88">
        <v>5.8000000000000003E-2</v>
      </c>
      <c r="CT340" s="63">
        <v>97.63</v>
      </c>
      <c r="CX340" s="89">
        <v>464</v>
      </c>
      <c r="DA340" s="89">
        <v>143</v>
      </c>
      <c r="DB340" s="89">
        <v>79</v>
      </c>
      <c r="DC340" s="89">
        <v>576</v>
      </c>
      <c r="DD340" s="89">
        <v>311</v>
      </c>
      <c r="DE340" s="63">
        <v>4.97</v>
      </c>
      <c r="DH340" s="89">
        <v>183</v>
      </c>
    </row>
    <row r="341" spans="1:121" s="4" customFormat="1">
      <c r="A341" s="4" t="s">
        <v>9155</v>
      </c>
      <c r="C341" s="4" t="s">
        <v>5879</v>
      </c>
      <c r="D341" s="4" t="s">
        <v>5880</v>
      </c>
      <c r="E341" s="4" t="s">
        <v>176</v>
      </c>
      <c r="F341" s="4" t="s">
        <v>5881</v>
      </c>
      <c r="G341" s="4" t="s">
        <v>164</v>
      </c>
      <c r="H341" s="11" t="s">
        <v>504</v>
      </c>
      <c r="I341" s="4">
        <v>62.5</v>
      </c>
      <c r="J341" s="4">
        <v>113.7</v>
      </c>
      <c r="K341" s="4" t="s">
        <v>9155</v>
      </c>
      <c r="L341" s="4" t="s">
        <v>3663</v>
      </c>
      <c r="M341" s="4" t="s">
        <v>3683</v>
      </c>
      <c r="O341" s="33"/>
      <c r="P341" s="33"/>
      <c r="Q341" s="33"/>
      <c r="S341" s="4" t="s">
        <v>5882</v>
      </c>
      <c r="T341" s="4" t="s">
        <v>4041</v>
      </c>
      <c r="Y341" s="62">
        <v>52.48</v>
      </c>
      <c r="Z341" s="35">
        <v>3.5202998654689801</v>
      </c>
      <c r="AA341" s="35">
        <v>16.419635111111099</v>
      </c>
      <c r="AB341" s="35">
        <v>0.22999646153846201</v>
      </c>
      <c r="AC341" s="35"/>
      <c r="AD341" s="35">
        <v>0.1599488</v>
      </c>
      <c r="AE341" s="35">
        <v>3.31</v>
      </c>
      <c r="AF341" s="35">
        <v>1.6100322</v>
      </c>
      <c r="AG341" s="35"/>
      <c r="AH341" s="35"/>
      <c r="AI341" s="35">
        <v>0.689967</v>
      </c>
      <c r="AJ341" s="35">
        <v>2.6298812258064501</v>
      </c>
      <c r="AK341" s="35">
        <v>10.640035466666699</v>
      </c>
      <c r="AL341" s="4">
        <v>0.79</v>
      </c>
      <c r="AM341" s="35">
        <v>7.0500201428571403</v>
      </c>
      <c r="AO341" s="35"/>
      <c r="AP341" s="35"/>
      <c r="AQ341" s="35"/>
      <c r="AR341" s="4">
        <v>0.47</v>
      </c>
      <c r="AS341" s="35"/>
      <c r="AW341" s="88">
        <v>0.21099999999999999</v>
      </c>
      <c r="AX341" s="88">
        <v>4.5999999999999999E-2</v>
      </c>
      <c r="AY341" s="88">
        <v>0.107</v>
      </c>
      <c r="AZ341" s="88">
        <v>0.122</v>
      </c>
      <c r="BB341" s="88">
        <v>0.51400000000000001</v>
      </c>
      <c r="BU341" s="63">
        <v>2.6</v>
      </c>
      <c r="BV341" s="63">
        <v>2.25</v>
      </c>
      <c r="BW341" s="88">
        <v>3.4000000000000002E-2</v>
      </c>
      <c r="BX341" s="88">
        <v>1.95</v>
      </c>
      <c r="BY341" s="88">
        <v>1.077</v>
      </c>
      <c r="BZ341" s="88">
        <v>2.5000000000000001E-2</v>
      </c>
      <c r="CA341" s="63">
        <v>26.13</v>
      </c>
      <c r="CB341" s="88">
        <v>0.5</v>
      </c>
      <c r="CC341" s="88">
        <v>0.57499999999999996</v>
      </c>
      <c r="CD341" s="88">
        <v>4.5999999999999999E-2</v>
      </c>
      <c r="CE341" s="88">
        <v>0.16700000000000001</v>
      </c>
      <c r="CF341" s="88">
        <v>1.7999999999999999E-2</v>
      </c>
      <c r="CG341" s="62">
        <v>9.9999999999999995E-7</v>
      </c>
      <c r="CH341" s="62">
        <v>9.9999999999999995E-7</v>
      </c>
      <c r="CI341" s="88">
        <v>1.0999999999999999E-2</v>
      </c>
      <c r="CJ341" s="88">
        <v>4.0000000000000001E-3</v>
      </c>
      <c r="CK341" s="62">
        <v>9.9999999999999995E-7</v>
      </c>
      <c r="CL341" s="62">
        <v>9.9999999999999995E-7</v>
      </c>
      <c r="CM341" s="62">
        <v>9.9999999999999995E-7</v>
      </c>
      <c r="CN341" s="88">
        <v>7.3999999999999996E-2</v>
      </c>
      <c r="CO341" s="88">
        <v>3.1E-2</v>
      </c>
      <c r="CQ341" s="88">
        <v>8.2000000000000003E-2</v>
      </c>
      <c r="CR341" s="88">
        <v>0.1</v>
      </c>
      <c r="CS341" s="88">
        <v>2.5000000000000001E-2</v>
      </c>
      <c r="CT341" s="63">
        <v>71.040000000000006</v>
      </c>
      <c r="CX341" s="89">
        <v>117</v>
      </c>
      <c r="DA341" s="89">
        <v>43</v>
      </c>
      <c r="DB341" s="89">
        <v>265</v>
      </c>
      <c r="DC341" s="89">
        <v>417</v>
      </c>
      <c r="DD341" s="89">
        <v>79</v>
      </c>
      <c r="DE341" s="63">
        <v>1.38</v>
      </c>
      <c r="DH341" s="89">
        <v>103</v>
      </c>
    </row>
    <row r="342" spans="1:121" s="4" customFormat="1">
      <c r="A342" s="4" t="s">
        <v>9156</v>
      </c>
      <c r="C342" s="4" t="s">
        <v>5879</v>
      </c>
      <c r="D342" s="4" t="s">
        <v>5880</v>
      </c>
      <c r="E342" s="4" t="s">
        <v>176</v>
      </c>
      <c r="F342" s="4" t="s">
        <v>5881</v>
      </c>
      <c r="G342" s="4" t="s">
        <v>164</v>
      </c>
      <c r="H342" s="11" t="s">
        <v>504</v>
      </c>
      <c r="I342" s="4">
        <v>62.5</v>
      </c>
      <c r="J342" s="4">
        <v>113.7</v>
      </c>
      <c r="K342" s="4" t="s">
        <v>9156</v>
      </c>
      <c r="L342" s="4" t="s">
        <v>3663</v>
      </c>
      <c r="M342" s="4" t="s">
        <v>3683</v>
      </c>
      <c r="O342" s="33"/>
      <c r="P342" s="33"/>
      <c r="Q342" s="33"/>
      <c r="S342" s="4" t="s">
        <v>5882</v>
      </c>
      <c r="T342" s="4" t="s">
        <v>4041</v>
      </c>
      <c r="Y342" s="62">
        <v>50.72</v>
      </c>
      <c r="Z342" s="35">
        <v>3.0802623822853601</v>
      </c>
      <c r="AA342" s="35">
        <v>16.7496277777778</v>
      </c>
      <c r="AB342" s="35">
        <v>0.54999153846153803</v>
      </c>
      <c r="AC342" s="35"/>
      <c r="AD342" s="35">
        <v>0.36988159999999998</v>
      </c>
      <c r="AE342" s="35">
        <v>1.69</v>
      </c>
      <c r="AF342" s="35">
        <v>0.86001720000000004</v>
      </c>
      <c r="AG342" s="35"/>
      <c r="AH342" s="35"/>
      <c r="AI342" s="35">
        <v>2.1798957391304299</v>
      </c>
      <c r="AJ342" s="35">
        <v>3.3998464516129001</v>
      </c>
      <c r="AK342" s="35">
        <v>12.730042433333301</v>
      </c>
      <c r="AL342" s="4">
        <v>1.73</v>
      </c>
      <c r="AM342" s="35">
        <v>4.9900142571428603</v>
      </c>
      <c r="AO342" s="35"/>
      <c r="AP342" s="35"/>
      <c r="AQ342" s="35"/>
      <c r="AR342" s="4">
        <v>0.95</v>
      </c>
      <c r="AS342" s="35"/>
      <c r="AW342" s="88">
        <v>3.2000000000000001E-2</v>
      </c>
      <c r="AX342" s="88">
        <v>8.9999999999999993E-3</v>
      </c>
      <c r="AY342" s="88">
        <v>0.13200000000000001</v>
      </c>
      <c r="AZ342" s="90"/>
      <c r="BB342" s="88">
        <v>0.03</v>
      </c>
      <c r="BU342" s="63">
        <v>0.49</v>
      </c>
      <c r="BV342" s="63">
        <v>0.23</v>
      </c>
      <c r="BW342" s="88">
        <v>4.0000000000000001E-3</v>
      </c>
      <c r="BX342" s="88">
        <v>0.28999999999999998</v>
      </c>
      <c r="BY342" s="88">
        <v>8.5000000000000006E-2</v>
      </c>
      <c r="BZ342" s="88">
        <v>5.0000000000000001E-3</v>
      </c>
      <c r="CA342" s="63">
        <v>2.42</v>
      </c>
      <c r="CB342" s="88">
        <v>4.4999999999999998E-2</v>
      </c>
      <c r="CC342" s="88">
        <v>4.7E-2</v>
      </c>
      <c r="CD342" s="88">
        <v>6.0000000000000001E-3</v>
      </c>
      <c r="CE342" s="62">
        <v>9.9999999999999995E-7</v>
      </c>
      <c r="CF342" s="62">
        <v>9.9999999999999995E-7</v>
      </c>
      <c r="CG342" s="62">
        <v>9.9999999999999995E-7</v>
      </c>
      <c r="CH342" s="62">
        <v>9.9999999999999995E-7</v>
      </c>
      <c r="CI342" s="88">
        <v>8.9999999999999993E-3</v>
      </c>
      <c r="CJ342" s="62">
        <v>9.9999999999999995E-7</v>
      </c>
      <c r="CK342" s="62">
        <v>9.9999999999999995E-7</v>
      </c>
      <c r="CL342" s="62">
        <v>9.9999999999999995E-7</v>
      </c>
      <c r="CM342" s="62">
        <v>9.9999999999999995E-7</v>
      </c>
      <c r="CN342" s="88">
        <v>1.7000000000000001E-2</v>
      </c>
      <c r="CO342" s="88">
        <v>6.0000000000000001E-3</v>
      </c>
      <c r="CQ342" s="88">
        <v>2.1000000000000001E-2</v>
      </c>
      <c r="CR342" s="88">
        <v>1.9E-2</v>
      </c>
      <c r="CS342" s="62">
        <v>9.9999999999999995E-7</v>
      </c>
      <c r="CT342" s="63">
        <v>8.8699999999999992</v>
      </c>
      <c r="CX342" s="89">
        <v>14</v>
      </c>
      <c r="DA342" s="89">
        <v>3</v>
      </c>
      <c r="DB342" s="89">
        <v>41</v>
      </c>
      <c r="DC342" s="89">
        <v>73</v>
      </c>
      <c r="DD342" s="89">
        <v>35</v>
      </c>
      <c r="DE342" s="63">
        <v>0.17</v>
      </c>
      <c r="DH342" s="89">
        <v>5</v>
      </c>
    </row>
    <row r="343" spans="1:121" s="4" customFormat="1">
      <c r="A343" s="4" t="s">
        <v>9157</v>
      </c>
      <c r="C343" s="4" t="s">
        <v>5879</v>
      </c>
      <c r="D343" s="4" t="s">
        <v>5880</v>
      </c>
      <c r="E343" s="4" t="s">
        <v>176</v>
      </c>
      <c r="F343" s="4" t="s">
        <v>5881</v>
      </c>
      <c r="G343" s="4" t="s">
        <v>164</v>
      </c>
      <c r="H343" s="11" t="s">
        <v>504</v>
      </c>
      <c r="I343" s="4">
        <v>62.5</v>
      </c>
      <c r="J343" s="4">
        <v>113.7</v>
      </c>
      <c r="K343" s="4" t="s">
        <v>9157</v>
      </c>
      <c r="L343" s="4" t="s">
        <v>3663</v>
      </c>
      <c r="M343" s="4" t="s">
        <v>3683</v>
      </c>
      <c r="O343" s="33"/>
      <c r="P343" s="33"/>
      <c r="Q343" s="33"/>
      <c r="S343" s="4" t="s">
        <v>5882</v>
      </c>
      <c r="T343" s="4" t="s">
        <v>4041</v>
      </c>
      <c r="Y343" s="62">
        <v>48.91</v>
      </c>
      <c r="Z343" s="35">
        <v>4.5103842026321299</v>
      </c>
      <c r="AA343" s="35">
        <v>14.129686</v>
      </c>
      <c r="AB343" s="35">
        <v>0.129998</v>
      </c>
      <c r="AC343" s="35"/>
      <c r="AD343" s="35">
        <v>0.2599168</v>
      </c>
      <c r="AE343" s="35">
        <v>3.26</v>
      </c>
      <c r="AF343" s="35">
        <v>2.7100542000000001</v>
      </c>
      <c r="AG343" s="35"/>
      <c r="AH343" s="35"/>
      <c r="AI343" s="35">
        <v>0.60997082608695696</v>
      </c>
      <c r="AJ343" s="35">
        <v>2.7398762580645202</v>
      </c>
      <c r="AK343" s="35">
        <v>11.430038100000001</v>
      </c>
      <c r="AL343" s="4">
        <v>0.69</v>
      </c>
      <c r="AM343" s="35">
        <v>10.100028857142901</v>
      </c>
      <c r="AO343" s="35"/>
      <c r="AP343" s="35"/>
      <c r="AQ343" s="35"/>
      <c r="AR343" s="4">
        <v>0.52</v>
      </c>
      <c r="AS343" s="35"/>
      <c r="AW343" s="88">
        <v>0.223</v>
      </c>
      <c r="AX343" s="88">
        <v>7.1999999999999995E-2</v>
      </c>
      <c r="AY343" s="88">
        <v>0.30299999999999999</v>
      </c>
      <c r="AZ343" s="88">
        <v>7.6999999999999999E-2</v>
      </c>
      <c r="BB343" s="88">
        <v>0.255</v>
      </c>
      <c r="BU343" s="63">
        <v>0.75</v>
      </c>
      <c r="BV343" s="63">
        <v>4.45</v>
      </c>
      <c r="BW343" s="88">
        <v>7.0000000000000007E-2</v>
      </c>
      <c r="BX343" s="88">
        <v>2.06</v>
      </c>
      <c r="BY343" s="88">
        <v>0.23599999999999999</v>
      </c>
      <c r="BZ343" s="88">
        <v>7.0000000000000001E-3</v>
      </c>
      <c r="CA343" s="63">
        <v>10.46</v>
      </c>
      <c r="CB343" s="88">
        <v>0.45100000000000001</v>
      </c>
      <c r="CC343" s="88">
        <v>0.76500000000000001</v>
      </c>
      <c r="CD343" s="88">
        <v>0.114</v>
      </c>
      <c r="CE343" s="88">
        <v>0.52900000000000003</v>
      </c>
      <c r="CF343" s="88">
        <v>6.6000000000000003E-2</v>
      </c>
      <c r="CG343" s="88">
        <v>2.3E-2</v>
      </c>
      <c r="CH343" s="88">
        <v>1.7000000000000001E-2</v>
      </c>
      <c r="CI343" s="88">
        <v>2.1000000000000001E-2</v>
      </c>
      <c r="CJ343" s="88">
        <v>5.0000000000000001E-3</v>
      </c>
      <c r="CK343" s="62">
        <v>9.9999999999999995E-7</v>
      </c>
      <c r="CL343" s="88">
        <v>1.4999999999999999E-2</v>
      </c>
      <c r="CM343" s="62">
        <v>9.9999999999999995E-7</v>
      </c>
      <c r="CN343" s="88">
        <v>6.0999999999999999E-2</v>
      </c>
      <c r="CO343" s="88">
        <v>5.0000000000000001E-3</v>
      </c>
      <c r="CQ343" s="88">
        <v>8.6999999999999994E-2</v>
      </c>
      <c r="CR343" s="88">
        <v>5.7000000000000002E-2</v>
      </c>
      <c r="CS343" s="88">
        <v>1.2E-2</v>
      </c>
      <c r="CT343" s="63">
        <v>55.81</v>
      </c>
      <c r="CX343" s="89">
        <v>131</v>
      </c>
      <c r="DA343" s="89">
        <v>25</v>
      </c>
      <c r="DB343" s="89">
        <v>112</v>
      </c>
      <c r="DC343" s="89">
        <v>214</v>
      </c>
      <c r="DD343" s="89">
        <v>130</v>
      </c>
      <c r="DE343" s="63">
        <v>1.83</v>
      </c>
      <c r="DH343" s="89">
        <v>55</v>
      </c>
    </row>
    <row r="344" spans="1:121" s="4" customFormat="1">
      <c r="A344" s="4" t="s">
        <v>606</v>
      </c>
      <c r="B344" s="5"/>
      <c r="C344" s="4" t="s">
        <v>590</v>
      </c>
      <c r="D344" s="4" t="s">
        <v>9158</v>
      </c>
      <c r="E344" s="4" t="s">
        <v>592</v>
      </c>
      <c r="F344" s="4" t="s">
        <v>593</v>
      </c>
      <c r="G344" s="4" t="s">
        <v>288</v>
      </c>
      <c r="H344" s="4" t="s">
        <v>594</v>
      </c>
      <c r="I344" s="4">
        <v>64</v>
      </c>
      <c r="J344" s="4">
        <v>-110</v>
      </c>
      <c r="K344" s="4" t="s">
        <v>9159</v>
      </c>
      <c r="L344" s="4" t="s">
        <v>3672</v>
      </c>
      <c r="M344" s="4" t="s">
        <v>3673</v>
      </c>
      <c r="O344" s="33"/>
      <c r="P344" s="33"/>
      <c r="Q344" s="33"/>
      <c r="Y344" s="35">
        <v>41.51</v>
      </c>
      <c r="Z344" s="35">
        <v>0</v>
      </c>
      <c r="AA344" s="35">
        <v>0.02</v>
      </c>
      <c r="AB344" s="35">
        <v>0.03</v>
      </c>
      <c r="AC344" s="5">
        <v>0</v>
      </c>
      <c r="AD344" s="35">
        <v>0</v>
      </c>
      <c r="AE344" s="35">
        <v>53.57</v>
      </c>
      <c r="AF344" s="5">
        <v>0</v>
      </c>
      <c r="AG344" s="35"/>
      <c r="AH344" s="35"/>
      <c r="AI344" s="5">
        <v>0</v>
      </c>
      <c r="AJ344" s="5">
        <v>0</v>
      </c>
      <c r="AK344" s="5">
        <v>0</v>
      </c>
      <c r="AM344" s="35">
        <v>4.7</v>
      </c>
      <c r="AO344" s="35"/>
      <c r="AP344" s="35">
        <v>0.31</v>
      </c>
      <c r="AQ344" s="35"/>
      <c r="AS344" s="35"/>
      <c r="AU344" s="4">
        <v>100.27</v>
      </c>
      <c r="DQ344" s="5">
        <v>95.352332733421676</v>
      </c>
    </row>
    <row r="345" spans="1:121" s="4" customFormat="1">
      <c r="A345" s="4" t="s">
        <v>626</v>
      </c>
      <c r="B345" s="7"/>
      <c r="C345" s="4" t="s">
        <v>623</v>
      </c>
      <c r="D345" s="4" t="s">
        <v>624</v>
      </c>
      <c r="E345" s="4" t="s">
        <v>625</v>
      </c>
      <c r="G345" s="4" t="s">
        <v>107</v>
      </c>
      <c r="H345" s="5" t="s">
        <v>375</v>
      </c>
      <c r="I345" s="4">
        <v>-28.38</v>
      </c>
      <c r="J345" s="4">
        <v>23.44</v>
      </c>
      <c r="K345" s="4" t="s">
        <v>3826</v>
      </c>
      <c r="L345" s="4" t="s">
        <v>3643</v>
      </c>
      <c r="M345" s="4" t="s">
        <v>3665</v>
      </c>
      <c r="O345" s="33"/>
      <c r="P345" s="33"/>
      <c r="Q345" s="33"/>
      <c r="R345" s="4" t="s">
        <v>109</v>
      </c>
      <c r="Y345" s="36">
        <v>38.83</v>
      </c>
      <c r="Z345" s="35">
        <v>0.33997223605598498</v>
      </c>
      <c r="AA345" s="35">
        <v>21.099531111111101</v>
      </c>
      <c r="AB345" s="35">
        <v>3.9999384615384603E-2</v>
      </c>
      <c r="AC345" s="35"/>
      <c r="AD345" s="35">
        <v>0.91970560000000001</v>
      </c>
      <c r="AE345" s="35">
        <v>8.9700000000000006</v>
      </c>
      <c r="AF345" s="35">
        <v>5.2501049999999996</v>
      </c>
      <c r="AG345" s="35"/>
      <c r="AH345" s="35"/>
      <c r="AI345" s="35">
        <v>0.12999378260869601</v>
      </c>
      <c r="AJ345" s="35">
        <v>4.9974838709677401E-2</v>
      </c>
      <c r="AK345" s="35">
        <v>0</v>
      </c>
      <c r="AM345" s="35">
        <v>24.080687999999999</v>
      </c>
      <c r="AO345" s="35"/>
      <c r="AP345" s="35">
        <v>1.9977966101694899E-2</v>
      </c>
      <c r="AQ345" s="35"/>
      <c r="AS345" s="35"/>
      <c r="AU345" s="4">
        <v>99.73</v>
      </c>
    </row>
    <row r="346" spans="1:121" s="4" customFormat="1">
      <c r="A346" s="4" t="s">
        <v>626</v>
      </c>
      <c r="B346" s="7"/>
      <c r="C346" s="4" t="s">
        <v>623</v>
      </c>
      <c r="D346" s="4" t="s">
        <v>624</v>
      </c>
      <c r="E346" s="4" t="s">
        <v>625</v>
      </c>
      <c r="G346" s="4" t="s">
        <v>107</v>
      </c>
      <c r="H346" s="5" t="s">
        <v>375</v>
      </c>
      <c r="I346" s="4">
        <v>-28.38</v>
      </c>
      <c r="J346" s="4">
        <v>23.44</v>
      </c>
      <c r="K346" s="4" t="s">
        <v>3827</v>
      </c>
      <c r="L346" s="4" t="s">
        <v>3643</v>
      </c>
      <c r="M346" s="4" t="s">
        <v>3665</v>
      </c>
      <c r="O346" s="33"/>
      <c r="P346" s="33"/>
      <c r="Q346" s="33"/>
      <c r="R346" s="4" t="s">
        <v>109</v>
      </c>
      <c r="Y346" s="36">
        <v>37.97</v>
      </c>
      <c r="Z346" s="35">
        <v>0.31997386922916199</v>
      </c>
      <c r="AA346" s="35">
        <v>21.579520444444402</v>
      </c>
      <c r="AB346" s="35">
        <v>3.9999384615384603E-2</v>
      </c>
      <c r="AC346" s="35"/>
      <c r="AD346" s="35">
        <v>0.91970560000000001</v>
      </c>
      <c r="AE346" s="35">
        <v>9.19</v>
      </c>
      <c r="AF346" s="35">
        <v>5.1901038000000002</v>
      </c>
      <c r="AG346" s="35"/>
      <c r="AH346" s="35"/>
      <c r="AI346" s="35">
        <v>0.139993304347826</v>
      </c>
      <c r="AJ346" s="35">
        <v>2.9984903225806499E-2</v>
      </c>
      <c r="AK346" s="35">
        <v>0</v>
      </c>
      <c r="AM346" s="35">
        <v>23.910683142857099</v>
      </c>
      <c r="AO346" s="35"/>
      <c r="AP346" s="35">
        <v>2.9966949152542399E-2</v>
      </c>
      <c r="AQ346" s="35"/>
      <c r="AS346" s="35"/>
      <c r="AU346" s="4">
        <v>99.32</v>
      </c>
    </row>
    <row r="347" spans="1:121" s="4" customFormat="1">
      <c r="A347" s="4" t="s">
        <v>626</v>
      </c>
      <c r="B347" s="7"/>
      <c r="C347" s="4" t="s">
        <v>623</v>
      </c>
      <c r="D347" s="4" t="s">
        <v>624</v>
      </c>
      <c r="E347" s="4" t="s">
        <v>625</v>
      </c>
      <c r="G347" s="4" t="s">
        <v>107</v>
      </c>
      <c r="H347" s="5" t="s">
        <v>375</v>
      </c>
      <c r="I347" s="4">
        <v>-28.38</v>
      </c>
      <c r="J347" s="4">
        <v>23.44</v>
      </c>
      <c r="K347" s="4" t="s">
        <v>3828</v>
      </c>
      <c r="L347" s="4" t="s">
        <v>3643</v>
      </c>
      <c r="M347" s="4" t="s">
        <v>3665</v>
      </c>
      <c r="O347" s="33"/>
      <c r="P347" s="33"/>
      <c r="Q347" s="33"/>
      <c r="R347" s="4" t="s">
        <v>109</v>
      </c>
      <c r="Y347" s="36">
        <v>39.17</v>
      </c>
      <c r="Z347" s="35">
        <v>0.32997305264257398</v>
      </c>
      <c r="AA347" s="35">
        <v>21.319526222222201</v>
      </c>
      <c r="AB347" s="35">
        <v>2.9999538461538501E-2</v>
      </c>
      <c r="AC347" s="35"/>
      <c r="AD347" s="35">
        <v>0.96968960000000004</v>
      </c>
      <c r="AE347" s="35">
        <v>9.09</v>
      </c>
      <c r="AF347" s="35">
        <v>5.1901038000000002</v>
      </c>
      <c r="AG347" s="35"/>
      <c r="AH347" s="35"/>
      <c r="AI347" s="35">
        <v>0.139993304347826</v>
      </c>
      <c r="AJ347" s="35">
        <v>6.9964774193548407E-2</v>
      </c>
      <c r="AK347" s="35">
        <v>0</v>
      </c>
      <c r="AM347" s="35">
        <v>23.950684285714299</v>
      </c>
      <c r="AO347" s="35"/>
      <c r="AP347" s="35">
        <v>1.9977966101694899E-2</v>
      </c>
      <c r="AQ347" s="35"/>
      <c r="AS347" s="35"/>
      <c r="AU347" s="4">
        <v>100.27</v>
      </c>
    </row>
    <row r="348" spans="1:121" s="4" customFormat="1">
      <c r="A348" s="4" t="s">
        <v>630</v>
      </c>
      <c r="B348" s="7"/>
      <c r="C348" s="4" t="s">
        <v>623</v>
      </c>
      <c r="D348" s="4" t="s">
        <v>624</v>
      </c>
      <c r="E348" s="4" t="s">
        <v>625</v>
      </c>
      <c r="G348" s="4" t="s">
        <v>107</v>
      </c>
      <c r="H348" s="5" t="s">
        <v>375</v>
      </c>
      <c r="I348" s="4">
        <v>-28.38</v>
      </c>
      <c r="J348" s="4">
        <v>23.44</v>
      </c>
      <c r="K348" s="4" t="s">
        <v>3829</v>
      </c>
      <c r="L348" s="4" t="s">
        <v>3643</v>
      </c>
      <c r="M348" s="4" t="s">
        <v>3665</v>
      </c>
      <c r="O348" s="33"/>
      <c r="P348" s="33"/>
      <c r="Q348" s="33"/>
      <c r="R348" s="4" t="s">
        <v>109</v>
      </c>
      <c r="Y348" s="36">
        <v>39.299999999999997</v>
      </c>
      <c r="Z348" s="35">
        <v>0.30997468581575099</v>
      </c>
      <c r="AA348" s="35">
        <v>21.4495233333333</v>
      </c>
      <c r="AB348" s="35">
        <v>7.9998769230769207E-2</v>
      </c>
      <c r="AC348" s="35"/>
      <c r="AD348" s="35">
        <v>1.0896512</v>
      </c>
      <c r="AE348" s="35">
        <v>10.69</v>
      </c>
      <c r="AF348" s="35">
        <v>4.4500890000000002</v>
      </c>
      <c r="AG348" s="35"/>
      <c r="AH348" s="35"/>
      <c r="AI348" s="35">
        <v>0.14999282608695699</v>
      </c>
      <c r="AJ348" s="35">
        <v>1.9989935483870999E-2</v>
      </c>
      <c r="AK348" s="35">
        <v>0</v>
      </c>
      <c r="AM348" s="35">
        <v>22.3506385714286</v>
      </c>
      <c r="AO348" s="35"/>
      <c r="AP348" s="35">
        <v>9.9889830508474598E-3</v>
      </c>
      <c r="AQ348" s="35"/>
      <c r="AS348" s="35"/>
      <c r="AU348" s="4">
        <v>99.9</v>
      </c>
    </row>
    <row r="349" spans="1:121" s="4" customFormat="1">
      <c r="A349" s="4" t="s">
        <v>633</v>
      </c>
      <c r="B349" s="7"/>
      <c r="C349" s="4" t="s">
        <v>623</v>
      </c>
      <c r="D349" s="4" t="s">
        <v>624</v>
      </c>
      <c r="E349" s="4" t="s">
        <v>625</v>
      </c>
      <c r="G349" s="4" t="s">
        <v>107</v>
      </c>
      <c r="H349" s="5" t="s">
        <v>375</v>
      </c>
      <c r="I349" s="4">
        <v>-28.38</v>
      </c>
      <c r="J349" s="4">
        <v>23.44</v>
      </c>
      <c r="K349" s="4" t="s">
        <v>3830</v>
      </c>
      <c r="L349" s="4" t="s">
        <v>3643</v>
      </c>
      <c r="M349" s="4" t="s">
        <v>3665</v>
      </c>
      <c r="O349" s="33"/>
      <c r="P349" s="33"/>
      <c r="Q349" s="33"/>
      <c r="R349" s="4" t="s">
        <v>109</v>
      </c>
      <c r="Y349" s="36">
        <v>40.659999999999997</v>
      </c>
      <c r="Z349" s="35">
        <v>0.48995998725715501</v>
      </c>
      <c r="AA349" s="35">
        <v>22.249505555555601</v>
      </c>
      <c r="AB349" s="35">
        <v>1.9999692307692302E-2</v>
      </c>
      <c r="AC349" s="35"/>
      <c r="AD349" s="35">
        <v>0.26991359999999998</v>
      </c>
      <c r="AE349" s="35">
        <v>12.46</v>
      </c>
      <c r="AF349" s="35">
        <v>9.0001800000000003</v>
      </c>
      <c r="AG349" s="35"/>
      <c r="AH349" s="35"/>
      <c r="AI349" s="35">
        <v>0.199990434782609</v>
      </c>
      <c r="AJ349" s="35">
        <v>4.9974838709677401E-2</v>
      </c>
      <c r="AK349" s="35">
        <v>1.00037692307692E-2</v>
      </c>
      <c r="AM349" s="35">
        <v>15.140432571428599</v>
      </c>
      <c r="AO349" s="35"/>
      <c r="AP349" s="35">
        <v>0</v>
      </c>
      <c r="AQ349" s="35"/>
      <c r="AS349" s="35"/>
      <c r="AU349" s="4">
        <v>100.55</v>
      </c>
    </row>
    <row r="350" spans="1:121" s="4" customFormat="1">
      <c r="A350" s="4" t="s">
        <v>643</v>
      </c>
      <c r="B350" s="7"/>
      <c r="C350" s="4" t="s">
        <v>623</v>
      </c>
      <c r="D350" s="4" t="s">
        <v>624</v>
      </c>
      <c r="E350" s="4" t="s">
        <v>625</v>
      </c>
      <c r="G350" s="4" t="s">
        <v>107</v>
      </c>
      <c r="H350" s="5" t="s">
        <v>375</v>
      </c>
      <c r="I350" s="4">
        <v>-28.38</v>
      </c>
      <c r="J350" s="4">
        <v>23.44</v>
      </c>
      <c r="K350" s="4" t="s">
        <v>3831</v>
      </c>
      <c r="L350" s="4" t="s">
        <v>3643</v>
      </c>
      <c r="M350" s="4" t="s">
        <v>3665</v>
      </c>
      <c r="O350" s="33"/>
      <c r="P350" s="33"/>
      <c r="Q350" s="33"/>
      <c r="R350" s="4" t="s">
        <v>109</v>
      </c>
      <c r="Y350" s="36">
        <v>38.85</v>
      </c>
      <c r="Z350" s="35">
        <v>0.34997141946939597</v>
      </c>
      <c r="AA350" s="35">
        <v>21.2195284444444</v>
      </c>
      <c r="AB350" s="35">
        <v>1.9999692307692302E-2</v>
      </c>
      <c r="AC350" s="35"/>
      <c r="AD350" s="35">
        <v>0.94969599999999998</v>
      </c>
      <c r="AE350" s="35">
        <v>8.6300000000000008</v>
      </c>
      <c r="AF350" s="35">
        <v>5.6201124</v>
      </c>
      <c r="AG350" s="35"/>
      <c r="AH350" s="35"/>
      <c r="AI350" s="35">
        <v>0.12999378260869601</v>
      </c>
      <c r="AJ350" s="35">
        <v>3.9979870967741901E-2</v>
      </c>
      <c r="AK350" s="35">
        <v>0</v>
      </c>
      <c r="AM350" s="35">
        <v>24.0306865714286</v>
      </c>
      <c r="AO350" s="35"/>
      <c r="AP350" s="35">
        <v>0</v>
      </c>
      <c r="AQ350" s="35"/>
      <c r="AS350" s="35"/>
      <c r="AU350" s="4">
        <v>99.86</v>
      </c>
    </row>
    <row r="351" spans="1:121" s="4" customFormat="1">
      <c r="A351" s="4" t="s">
        <v>643</v>
      </c>
      <c r="B351" s="7"/>
      <c r="C351" s="4" t="s">
        <v>623</v>
      </c>
      <c r="D351" s="4" t="s">
        <v>624</v>
      </c>
      <c r="E351" s="4" t="s">
        <v>625</v>
      </c>
      <c r="G351" s="4" t="s">
        <v>107</v>
      </c>
      <c r="H351" s="5" t="s">
        <v>375</v>
      </c>
      <c r="I351" s="4">
        <v>-28.38</v>
      </c>
      <c r="J351" s="4">
        <v>23.44</v>
      </c>
      <c r="K351" s="4" t="s">
        <v>3832</v>
      </c>
      <c r="L351" s="4" t="s">
        <v>3643</v>
      </c>
      <c r="M351" s="4" t="s">
        <v>3665</v>
      </c>
      <c r="O351" s="33"/>
      <c r="P351" s="33"/>
      <c r="Q351" s="33"/>
      <c r="R351" s="4" t="s">
        <v>109</v>
      </c>
      <c r="Y351" s="36">
        <v>39.020000000000003</v>
      </c>
      <c r="Z351" s="35">
        <v>0.36996978629621902</v>
      </c>
      <c r="AA351" s="35">
        <v>21.089531333333301</v>
      </c>
      <c r="AB351" s="35">
        <v>4.9999230769230803E-2</v>
      </c>
      <c r="AC351" s="35"/>
      <c r="AD351" s="35">
        <v>0.69977599999999995</v>
      </c>
      <c r="AE351" s="35">
        <v>8.14</v>
      </c>
      <c r="AF351" s="35">
        <v>7.4901498000000002</v>
      </c>
      <c r="AG351" s="35"/>
      <c r="AH351" s="35"/>
      <c r="AI351" s="35">
        <v>0.139993304347826</v>
      </c>
      <c r="AJ351" s="35">
        <v>4.9974838709677401E-2</v>
      </c>
      <c r="AK351" s="35">
        <v>0</v>
      </c>
      <c r="AM351" s="35">
        <v>22.3106374285714</v>
      </c>
      <c r="AO351" s="35"/>
      <c r="AP351" s="35">
        <v>0</v>
      </c>
      <c r="AQ351" s="35"/>
      <c r="AS351" s="35"/>
      <c r="AU351" s="4">
        <v>99.35</v>
      </c>
    </row>
    <row r="352" spans="1:121" s="4" customFormat="1">
      <c r="A352" s="4" t="s">
        <v>647</v>
      </c>
      <c r="B352" s="7"/>
      <c r="C352" s="4" t="s">
        <v>623</v>
      </c>
      <c r="D352" s="4" t="s">
        <v>624</v>
      </c>
      <c r="E352" s="4" t="s">
        <v>625</v>
      </c>
      <c r="G352" s="4" t="s">
        <v>107</v>
      </c>
      <c r="H352" s="5" t="s">
        <v>375</v>
      </c>
      <c r="I352" s="4">
        <v>-28.38</v>
      </c>
      <c r="J352" s="4">
        <v>23.44</v>
      </c>
      <c r="K352" s="4" t="s">
        <v>3833</v>
      </c>
      <c r="L352" s="4" t="s">
        <v>3643</v>
      </c>
      <c r="M352" s="4" t="s">
        <v>3665</v>
      </c>
      <c r="O352" s="33"/>
      <c r="P352" s="33"/>
      <c r="Q352" s="33"/>
      <c r="R352" s="4" t="s">
        <v>109</v>
      </c>
      <c r="Y352" s="36">
        <v>39.6</v>
      </c>
      <c r="Z352" s="35">
        <v>0.31997386922916199</v>
      </c>
      <c r="AA352" s="35">
        <v>21.0095331111111</v>
      </c>
      <c r="AB352" s="35">
        <v>4.9999230769230803E-2</v>
      </c>
      <c r="AC352" s="35"/>
      <c r="AD352" s="35">
        <v>0.94969599999999998</v>
      </c>
      <c r="AE352" s="35">
        <v>8.58</v>
      </c>
      <c r="AF352" s="35">
        <v>6.5201304000000002</v>
      </c>
      <c r="AG352" s="35"/>
      <c r="AH352" s="35"/>
      <c r="AI352" s="35">
        <v>0.169991869565217</v>
      </c>
      <c r="AJ352" s="35">
        <v>5.99698064516129E-2</v>
      </c>
      <c r="AK352" s="35">
        <v>0</v>
      </c>
      <c r="AM352" s="35">
        <v>22.490642571428602</v>
      </c>
      <c r="AO352" s="35"/>
      <c r="AP352" s="35">
        <v>9.9889830508474598E-3</v>
      </c>
      <c r="AQ352" s="35"/>
      <c r="AS352" s="35"/>
      <c r="AU352" s="4">
        <v>99.76</v>
      </c>
    </row>
    <row r="353" spans="1:47" s="4" customFormat="1">
      <c r="A353" s="4" t="s">
        <v>648</v>
      </c>
      <c r="B353" s="7"/>
      <c r="C353" s="4" t="s">
        <v>623</v>
      </c>
      <c r="D353" s="4" t="s">
        <v>624</v>
      </c>
      <c r="E353" s="4" t="s">
        <v>625</v>
      </c>
      <c r="G353" s="4" t="s">
        <v>107</v>
      </c>
      <c r="H353" s="5" t="s">
        <v>375</v>
      </c>
      <c r="I353" s="4">
        <v>-28.38</v>
      </c>
      <c r="J353" s="4">
        <v>23.44</v>
      </c>
      <c r="K353" s="4" t="s">
        <v>3834</v>
      </c>
      <c r="L353" s="4" t="s">
        <v>3643</v>
      </c>
      <c r="M353" s="4" t="s">
        <v>3665</v>
      </c>
      <c r="O353" s="33"/>
      <c r="P353" s="33"/>
      <c r="Q353" s="33"/>
      <c r="R353" s="4" t="s">
        <v>109</v>
      </c>
      <c r="Y353" s="36">
        <v>37.630000000000003</v>
      </c>
      <c r="Z353" s="35">
        <v>0.34997141946939597</v>
      </c>
      <c r="AA353" s="35">
        <v>22.159507555555599</v>
      </c>
      <c r="AB353" s="35">
        <v>4.9999230769230803E-2</v>
      </c>
      <c r="AC353" s="35"/>
      <c r="AD353" s="35">
        <v>0.91970560000000001</v>
      </c>
      <c r="AE353" s="35">
        <v>9.2899999999999991</v>
      </c>
      <c r="AF353" s="35">
        <v>6.2001239999999997</v>
      </c>
      <c r="AG353" s="35"/>
      <c r="AH353" s="35"/>
      <c r="AI353" s="35">
        <v>0.12999378260869601</v>
      </c>
      <c r="AJ353" s="35">
        <v>4.9974838709677401E-2</v>
      </c>
      <c r="AK353" s="35">
        <v>0</v>
      </c>
      <c r="AM353" s="35">
        <v>22.490642571428602</v>
      </c>
      <c r="AO353" s="35"/>
      <c r="AP353" s="35">
        <v>0</v>
      </c>
      <c r="AQ353" s="35"/>
      <c r="AS353" s="35"/>
      <c r="AU353" s="4">
        <v>99.27</v>
      </c>
    </row>
    <row r="354" spans="1:47" s="4" customFormat="1">
      <c r="A354" s="4" t="s">
        <v>648</v>
      </c>
      <c r="B354" s="7"/>
      <c r="C354" s="4" t="s">
        <v>623</v>
      </c>
      <c r="D354" s="4" t="s">
        <v>624</v>
      </c>
      <c r="E354" s="4" t="s">
        <v>625</v>
      </c>
      <c r="G354" s="4" t="s">
        <v>107</v>
      </c>
      <c r="H354" s="5" t="s">
        <v>375</v>
      </c>
      <c r="I354" s="4">
        <v>-28.38</v>
      </c>
      <c r="J354" s="4">
        <v>23.44</v>
      </c>
      <c r="K354" s="4" t="s">
        <v>3835</v>
      </c>
      <c r="L354" s="4" t="s">
        <v>3643</v>
      </c>
      <c r="M354" s="4" t="s">
        <v>3665</v>
      </c>
      <c r="O354" s="33"/>
      <c r="P354" s="33"/>
      <c r="Q354" s="33"/>
      <c r="R354" s="4" t="s">
        <v>109</v>
      </c>
      <c r="Y354" s="36">
        <v>38.700000000000003</v>
      </c>
      <c r="Z354" s="35">
        <v>0.37996896970963001</v>
      </c>
      <c r="AA354" s="35">
        <v>21.9295126666667</v>
      </c>
      <c r="AB354" s="35">
        <v>4.9999230769230803E-2</v>
      </c>
      <c r="AC354" s="35"/>
      <c r="AD354" s="35">
        <v>0.94969599999999998</v>
      </c>
      <c r="AE354" s="35">
        <v>9.32</v>
      </c>
      <c r="AF354" s="35">
        <v>6.1201223999999996</v>
      </c>
      <c r="AG354" s="35"/>
      <c r="AH354" s="35"/>
      <c r="AI354" s="35">
        <v>0.169991869565217</v>
      </c>
      <c r="AJ354" s="35">
        <v>8.9954709677419406E-2</v>
      </c>
      <c r="AK354" s="35">
        <v>0</v>
      </c>
      <c r="AM354" s="35">
        <v>22.530643714285699</v>
      </c>
      <c r="AO354" s="35"/>
      <c r="AP354" s="35">
        <v>9.9889830508474598E-3</v>
      </c>
      <c r="AQ354" s="35"/>
      <c r="AS354" s="35"/>
      <c r="AU354" s="4">
        <v>100.25</v>
      </c>
    </row>
    <row r="355" spans="1:47" s="4" customFormat="1">
      <c r="A355" s="4" t="s">
        <v>648</v>
      </c>
      <c r="B355" s="7"/>
      <c r="C355" s="4" t="s">
        <v>623</v>
      </c>
      <c r="D355" s="4" t="s">
        <v>624</v>
      </c>
      <c r="E355" s="4" t="s">
        <v>625</v>
      </c>
      <c r="G355" s="4" t="s">
        <v>107</v>
      </c>
      <c r="H355" s="5" t="s">
        <v>375</v>
      </c>
      <c r="I355" s="4">
        <v>-28.38</v>
      </c>
      <c r="J355" s="4">
        <v>23.44</v>
      </c>
      <c r="K355" s="4" t="s">
        <v>3836</v>
      </c>
      <c r="L355" s="4" t="s">
        <v>3643</v>
      </c>
      <c r="M355" s="4" t="s">
        <v>3665</v>
      </c>
      <c r="O355" s="33"/>
      <c r="P355" s="33"/>
      <c r="Q355" s="33"/>
      <c r="R355" s="4" t="s">
        <v>109</v>
      </c>
      <c r="Y355" s="36">
        <v>38.28</v>
      </c>
      <c r="Z355" s="35">
        <v>0.34997141946939597</v>
      </c>
      <c r="AA355" s="35">
        <v>22.099508888888899</v>
      </c>
      <c r="AB355" s="35">
        <v>6.9998923076923097E-2</v>
      </c>
      <c r="AC355" s="35"/>
      <c r="AD355" s="35">
        <v>0.91970560000000001</v>
      </c>
      <c r="AE355" s="35">
        <v>9.36</v>
      </c>
      <c r="AF355" s="35">
        <v>6.1101222000000002</v>
      </c>
      <c r="AG355" s="35"/>
      <c r="AH355" s="35"/>
      <c r="AI355" s="35">
        <v>0.14999282608695699</v>
      </c>
      <c r="AJ355" s="35">
        <v>3.9979870967741901E-2</v>
      </c>
      <c r="AK355" s="35">
        <v>0</v>
      </c>
      <c r="AM355" s="35">
        <v>22.550644285714299</v>
      </c>
      <c r="AO355" s="35"/>
      <c r="AP355" s="35">
        <v>9.9889830508474598E-3</v>
      </c>
      <c r="AQ355" s="35"/>
      <c r="AS355" s="35"/>
      <c r="AU355" s="4">
        <v>99.94</v>
      </c>
    </row>
    <row r="356" spans="1:47" s="4" customFormat="1">
      <c r="A356" s="4" t="s">
        <v>652</v>
      </c>
      <c r="B356" s="7"/>
      <c r="C356" s="4" t="s">
        <v>623</v>
      </c>
      <c r="D356" s="4" t="s">
        <v>624</v>
      </c>
      <c r="E356" s="4" t="s">
        <v>625</v>
      </c>
      <c r="G356" s="4" t="s">
        <v>107</v>
      </c>
      <c r="H356" s="5" t="s">
        <v>375</v>
      </c>
      <c r="I356" s="4">
        <v>-28.38</v>
      </c>
      <c r="J356" s="4">
        <v>23.44</v>
      </c>
      <c r="K356" s="4" t="s">
        <v>3837</v>
      </c>
      <c r="L356" s="4" t="s">
        <v>3643</v>
      </c>
      <c r="M356" s="4" t="s">
        <v>3665</v>
      </c>
      <c r="O356" s="33"/>
      <c r="P356" s="33"/>
      <c r="Q356" s="33"/>
      <c r="R356" s="4" t="s">
        <v>109</v>
      </c>
      <c r="Y356" s="36">
        <v>38.01</v>
      </c>
      <c r="Z356" s="35">
        <v>0.31997386922916199</v>
      </c>
      <c r="AA356" s="35">
        <v>21.9795115555556</v>
      </c>
      <c r="AB356" s="35">
        <v>4.9999230769230803E-2</v>
      </c>
      <c r="AC356" s="35"/>
      <c r="AD356" s="35">
        <v>1.2496</v>
      </c>
      <c r="AE356" s="35">
        <v>9.14</v>
      </c>
      <c r="AF356" s="35">
        <v>4.0000799999999996</v>
      </c>
      <c r="AG356" s="35"/>
      <c r="AH356" s="35"/>
      <c r="AI356" s="35">
        <v>0.15999234782608701</v>
      </c>
      <c r="AJ356" s="35">
        <v>3.9979870967741901E-2</v>
      </c>
      <c r="AK356" s="35">
        <v>0</v>
      </c>
      <c r="AM356" s="35">
        <v>25.470727714285701</v>
      </c>
      <c r="AO356" s="35"/>
      <c r="AP356" s="35">
        <v>9.9889830508474598E-3</v>
      </c>
      <c r="AQ356" s="35"/>
      <c r="AS356" s="35"/>
      <c r="AU356" s="4">
        <v>100.44</v>
      </c>
    </row>
    <row r="357" spans="1:47" s="4" customFormat="1">
      <c r="A357" s="4" t="s">
        <v>652</v>
      </c>
      <c r="B357" s="7"/>
      <c r="C357" s="4" t="s">
        <v>623</v>
      </c>
      <c r="D357" s="4" t="s">
        <v>624</v>
      </c>
      <c r="E357" s="4" t="s">
        <v>625</v>
      </c>
      <c r="G357" s="4" t="s">
        <v>107</v>
      </c>
      <c r="H357" s="5" t="s">
        <v>375</v>
      </c>
      <c r="I357" s="4">
        <v>-28.38</v>
      </c>
      <c r="J357" s="4">
        <v>23.44</v>
      </c>
      <c r="K357" s="4" t="s">
        <v>3838</v>
      </c>
      <c r="L357" s="4" t="s">
        <v>3643</v>
      </c>
      <c r="M357" s="4" t="s">
        <v>3665</v>
      </c>
      <c r="O357" s="33"/>
      <c r="P357" s="33"/>
      <c r="Q357" s="33"/>
      <c r="R357" s="4" t="s">
        <v>109</v>
      </c>
      <c r="Y357" s="36">
        <v>38.29</v>
      </c>
      <c r="Z357" s="35">
        <v>0.28997631898892801</v>
      </c>
      <c r="AA357" s="35">
        <v>21.089531333333301</v>
      </c>
      <c r="AB357" s="35">
        <v>4.9999230769230803E-2</v>
      </c>
      <c r="AC357" s="35"/>
      <c r="AD357" s="35">
        <v>1.2595968</v>
      </c>
      <c r="AE357" s="35">
        <v>8.74</v>
      </c>
      <c r="AF357" s="35">
        <v>3.9900798000000002</v>
      </c>
      <c r="AG357" s="35"/>
      <c r="AH357" s="35"/>
      <c r="AI357" s="35">
        <v>0.14999282608695699</v>
      </c>
      <c r="AJ357" s="35">
        <v>4.9974838709677401E-2</v>
      </c>
      <c r="AK357" s="35">
        <v>0</v>
      </c>
      <c r="AM357" s="35">
        <v>25.490728285714301</v>
      </c>
      <c r="AO357" s="35"/>
      <c r="AP357" s="35">
        <v>9.9889830508474598E-3</v>
      </c>
      <c r="AQ357" s="35"/>
      <c r="AS357" s="35"/>
      <c r="AU357" s="4">
        <v>99.4</v>
      </c>
    </row>
    <row r="358" spans="1:47" s="4" customFormat="1">
      <c r="A358" s="4" t="s">
        <v>655</v>
      </c>
      <c r="B358" s="7"/>
      <c r="C358" s="4" t="s">
        <v>623</v>
      </c>
      <c r="D358" s="4" t="s">
        <v>624</v>
      </c>
      <c r="E358" s="4" t="s">
        <v>625</v>
      </c>
      <c r="G358" s="4" t="s">
        <v>107</v>
      </c>
      <c r="H358" s="5" t="s">
        <v>375</v>
      </c>
      <c r="I358" s="4">
        <v>-28.38</v>
      </c>
      <c r="J358" s="4">
        <v>23.44</v>
      </c>
      <c r="K358" s="4" t="s">
        <v>3839</v>
      </c>
      <c r="L358" s="4" t="s">
        <v>3643</v>
      </c>
      <c r="M358" s="4" t="s">
        <v>3665</v>
      </c>
      <c r="O358" s="33"/>
      <c r="P358" s="33"/>
      <c r="Q358" s="33"/>
      <c r="R358" s="4" t="s">
        <v>109</v>
      </c>
      <c r="Y358" s="36">
        <v>38.47</v>
      </c>
      <c r="Z358" s="35">
        <v>0.26997795216210602</v>
      </c>
      <c r="AA358" s="35">
        <v>22.019510666666701</v>
      </c>
      <c r="AB358" s="35">
        <v>5.9999076923076898E-2</v>
      </c>
      <c r="AC358" s="35"/>
      <c r="AD358" s="35">
        <v>1.0396672</v>
      </c>
      <c r="AE358" s="35">
        <v>9.31</v>
      </c>
      <c r="AF358" s="35">
        <v>6.1801235999999999</v>
      </c>
      <c r="AG358" s="35"/>
      <c r="AH358" s="35"/>
      <c r="AI358" s="35">
        <v>0.109994739130435</v>
      </c>
      <c r="AJ358" s="35">
        <v>6.9964774193548407E-2</v>
      </c>
      <c r="AK358" s="35">
        <v>0</v>
      </c>
      <c r="AM358" s="35">
        <v>22.090631142857099</v>
      </c>
      <c r="AO358" s="35"/>
      <c r="AP358" s="35">
        <v>2.9966949152542399E-2</v>
      </c>
      <c r="AQ358" s="35"/>
      <c r="AS358" s="35"/>
      <c r="AU358" s="4">
        <v>99.66</v>
      </c>
    </row>
    <row r="359" spans="1:47" s="4" customFormat="1">
      <c r="A359" s="4" t="s">
        <v>655</v>
      </c>
      <c r="B359" s="7"/>
      <c r="C359" s="4" t="s">
        <v>623</v>
      </c>
      <c r="D359" s="4" t="s">
        <v>624</v>
      </c>
      <c r="E359" s="4" t="s">
        <v>625</v>
      </c>
      <c r="G359" s="4" t="s">
        <v>107</v>
      </c>
      <c r="H359" s="5" t="s">
        <v>375</v>
      </c>
      <c r="I359" s="4">
        <v>-28.38</v>
      </c>
      <c r="J359" s="4">
        <v>23.44</v>
      </c>
      <c r="K359" s="4" t="s">
        <v>3840</v>
      </c>
      <c r="L359" s="4" t="s">
        <v>3643</v>
      </c>
      <c r="M359" s="4" t="s">
        <v>3665</v>
      </c>
      <c r="O359" s="33"/>
      <c r="P359" s="33"/>
      <c r="Q359" s="33"/>
      <c r="R359" s="4" t="s">
        <v>109</v>
      </c>
      <c r="Y359" s="36">
        <v>38.630000000000003</v>
      </c>
      <c r="Z359" s="35">
        <v>0.30997468581575099</v>
      </c>
      <c r="AA359" s="35">
        <v>21.989511333333301</v>
      </c>
      <c r="AB359" s="35">
        <v>6.9998923076923097E-2</v>
      </c>
      <c r="AC359" s="35"/>
      <c r="AD359" s="35">
        <v>1.0096768</v>
      </c>
      <c r="AE359" s="35">
        <v>9.24</v>
      </c>
      <c r="AF359" s="35">
        <v>6.8801376000000003</v>
      </c>
      <c r="AG359" s="35"/>
      <c r="AH359" s="35"/>
      <c r="AI359" s="35">
        <v>0.139993304347826</v>
      </c>
      <c r="AJ359" s="35">
        <v>7.99597419354839E-2</v>
      </c>
      <c r="AK359" s="35">
        <v>0</v>
      </c>
      <c r="AM359" s="35">
        <v>21.630617999999998</v>
      </c>
      <c r="AO359" s="35"/>
      <c r="AP359" s="35">
        <v>2.9966949152542399E-2</v>
      </c>
      <c r="AQ359" s="35"/>
      <c r="AS359" s="35"/>
      <c r="AU359" s="4">
        <v>100.02</v>
      </c>
    </row>
    <row r="360" spans="1:47" s="4" customFormat="1">
      <c r="A360" s="4" t="s">
        <v>661</v>
      </c>
      <c r="B360" s="7"/>
      <c r="C360" s="4" t="s">
        <v>623</v>
      </c>
      <c r="D360" s="4" t="s">
        <v>624</v>
      </c>
      <c r="E360" s="4" t="s">
        <v>625</v>
      </c>
      <c r="G360" s="4" t="s">
        <v>107</v>
      </c>
      <c r="H360" s="5" t="s">
        <v>375</v>
      </c>
      <c r="I360" s="4">
        <v>-28.38</v>
      </c>
      <c r="J360" s="4">
        <v>23.44</v>
      </c>
      <c r="K360" s="4" t="s">
        <v>3841</v>
      </c>
      <c r="L360" s="4" t="s">
        <v>3643</v>
      </c>
      <c r="M360" s="4" t="s">
        <v>3665</v>
      </c>
      <c r="O360" s="33"/>
      <c r="P360" s="33"/>
      <c r="Q360" s="33"/>
      <c r="R360" s="4" t="s">
        <v>109</v>
      </c>
      <c r="Y360" s="36">
        <v>38.74</v>
      </c>
      <c r="Z360" s="35">
        <v>0.12998938437434701</v>
      </c>
      <c r="AA360" s="35">
        <v>22.039510222222201</v>
      </c>
      <c r="AB360" s="35">
        <v>0.129998</v>
      </c>
      <c r="AC360" s="35"/>
      <c r="AD360" s="35">
        <v>1.6094847999999999</v>
      </c>
      <c r="AE360" s="35">
        <v>11.89</v>
      </c>
      <c r="AF360" s="35">
        <v>3.1600632000000002</v>
      </c>
      <c r="AG360" s="35"/>
      <c r="AH360" s="35"/>
      <c r="AI360" s="35">
        <v>0.109994739130435</v>
      </c>
      <c r="AJ360" s="35">
        <v>1.9989935483870999E-2</v>
      </c>
      <c r="AK360" s="35">
        <v>0</v>
      </c>
      <c r="AM360" s="35">
        <v>22.6706477142857</v>
      </c>
      <c r="AO360" s="35"/>
      <c r="AP360" s="35">
        <v>1.9977966101694899E-2</v>
      </c>
      <c r="AQ360" s="35"/>
      <c r="AS360" s="35"/>
      <c r="AU360" s="4">
        <v>100.52</v>
      </c>
    </row>
    <row r="361" spans="1:47" s="4" customFormat="1">
      <c r="A361" s="4" t="s">
        <v>665</v>
      </c>
      <c r="B361" s="7"/>
      <c r="C361" s="4" t="s">
        <v>623</v>
      </c>
      <c r="D361" s="4" t="s">
        <v>624</v>
      </c>
      <c r="E361" s="4" t="s">
        <v>625</v>
      </c>
      <c r="G361" s="4" t="s">
        <v>107</v>
      </c>
      <c r="H361" s="5" t="s">
        <v>375</v>
      </c>
      <c r="I361" s="4">
        <v>-28.38</v>
      </c>
      <c r="J361" s="4">
        <v>23.44</v>
      </c>
      <c r="K361" s="4" t="s">
        <v>3842</v>
      </c>
      <c r="L361" s="4" t="s">
        <v>3643</v>
      </c>
      <c r="M361" s="4" t="s">
        <v>3665</v>
      </c>
      <c r="O361" s="33"/>
      <c r="P361" s="33"/>
      <c r="Q361" s="33"/>
      <c r="R361" s="4" t="s">
        <v>109</v>
      </c>
      <c r="Y361" s="36">
        <v>39.130000000000003</v>
      </c>
      <c r="Z361" s="35">
        <v>0.37996896970963001</v>
      </c>
      <c r="AA361" s="35">
        <v>21.589520222222198</v>
      </c>
      <c r="AB361" s="35">
        <v>6.9998923076923097E-2</v>
      </c>
      <c r="AC361" s="35"/>
      <c r="AD361" s="35">
        <v>0.91970560000000001</v>
      </c>
      <c r="AE361" s="35">
        <v>9.61</v>
      </c>
      <c r="AF361" s="35">
        <v>6.3801275999999998</v>
      </c>
      <c r="AG361" s="35"/>
      <c r="AH361" s="35"/>
      <c r="AI361" s="35">
        <v>0.169991869565217</v>
      </c>
      <c r="AJ361" s="35">
        <v>7.99597419354839E-2</v>
      </c>
      <c r="AK361" s="35">
        <v>0</v>
      </c>
      <c r="AM361" s="35">
        <v>21.980627999999999</v>
      </c>
      <c r="AO361" s="35"/>
      <c r="AP361" s="35">
        <v>1.9977966101694899E-2</v>
      </c>
      <c r="AQ361" s="35"/>
      <c r="AS361" s="35"/>
      <c r="AU361" s="4">
        <v>100.32</v>
      </c>
    </row>
    <row r="362" spans="1:47" s="4" customFormat="1">
      <c r="A362" s="4" t="s">
        <v>669</v>
      </c>
      <c r="B362" s="7"/>
      <c r="C362" s="4" t="s">
        <v>623</v>
      </c>
      <c r="D362" s="4" t="s">
        <v>624</v>
      </c>
      <c r="E362" s="4" t="s">
        <v>625</v>
      </c>
      <c r="G362" s="4" t="s">
        <v>107</v>
      </c>
      <c r="H362" s="5" t="s">
        <v>375</v>
      </c>
      <c r="I362" s="4">
        <v>-28.38</v>
      </c>
      <c r="J362" s="4">
        <v>23.44</v>
      </c>
      <c r="K362" s="4" t="s">
        <v>3843</v>
      </c>
      <c r="L362" s="4" t="s">
        <v>3643</v>
      </c>
      <c r="M362" s="4" t="s">
        <v>3665</v>
      </c>
      <c r="O362" s="33"/>
      <c r="P362" s="33"/>
      <c r="Q362" s="33"/>
      <c r="R362" s="4" t="s">
        <v>109</v>
      </c>
      <c r="Y362" s="36">
        <v>39.340000000000003</v>
      </c>
      <c r="Z362" s="35">
        <v>0.58995182139126801</v>
      </c>
      <c r="AA362" s="35">
        <v>21.4695228888889</v>
      </c>
      <c r="AB362" s="35">
        <v>2.9999538461538501E-2</v>
      </c>
      <c r="AC362" s="35"/>
      <c r="AD362" s="35">
        <v>0.32989439999999998</v>
      </c>
      <c r="AE362" s="35">
        <v>8.09</v>
      </c>
      <c r="AF362" s="35">
        <v>9.350187</v>
      </c>
      <c r="AG362" s="35"/>
      <c r="AH362" s="35"/>
      <c r="AI362" s="35">
        <v>0.17999139130434799</v>
      </c>
      <c r="AJ362" s="35">
        <v>7.99597419354839E-2</v>
      </c>
      <c r="AK362" s="35">
        <v>0</v>
      </c>
      <c r="AM362" s="35">
        <v>20.9505985714286</v>
      </c>
      <c r="AO362" s="35"/>
      <c r="AP362" s="35">
        <v>9.9889830508474598E-3</v>
      </c>
      <c r="AQ362" s="35"/>
      <c r="AS362" s="35"/>
      <c r="AU362" s="4">
        <v>100.43</v>
      </c>
    </row>
    <row r="363" spans="1:47" s="4" customFormat="1">
      <c r="A363" s="4" t="s">
        <v>669</v>
      </c>
      <c r="B363" s="7"/>
      <c r="C363" s="4" t="s">
        <v>623</v>
      </c>
      <c r="D363" s="4" t="s">
        <v>624</v>
      </c>
      <c r="E363" s="4" t="s">
        <v>625</v>
      </c>
      <c r="G363" s="4" t="s">
        <v>107</v>
      </c>
      <c r="H363" s="5" t="s">
        <v>375</v>
      </c>
      <c r="I363" s="4">
        <v>-28.38</v>
      </c>
      <c r="J363" s="4">
        <v>23.44</v>
      </c>
      <c r="K363" s="4" t="s">
        <v>3844</v>
      </c>
      <c r="L363" s="4" t="s">
        <v>3643</v>
      </c>
      <c r="M363" s="4" t="s">
        <v>3665</v>
      </c>
      <c r="O363" s="33"/>
      <c r="P363" s="33"/>
      <c r="Q363" s="33"/>
      <c r="R363" s="4" t="s">
        <v>109</v>
      </c>
      <c r="Y363" s="36">
        <v>39.1</v>
      </c>
      <c r="Z363" s="35">
        <v>0.60995018821809099</v>
      </c>
      <c r="AA363" s="35">
        <v>21.4695228888889</v>
      </c>
      <c r="AB363" s="35">
        <v>4.9999230769230803E-2</v>
      </c>
      <c r="AC363" s="35"/>
      <c r="AD363" s="35">
        <v>0.3398912</v>
      </c>
      <c r="AE363" s="35">
        <v>8.1</v>
      </c>
      <c r="AF363" s="35">
        <v>9.4301885999999993</v>
      </c>
      <c r="AG363" s="35"/>
      <c r="AH363" s="35"/>
      <c r="AI363" s="35">
        <v>0.18999091304347801</v>
      </c>
      <c r="AJ363" s="35">
        <v>4.9974838709677401E-2</v>
      </c>
      <c r="AK363" s="35">
        <v>0</v>
      </c>
      <c r="AM363" s="35">
        <v>20.720592</v>
      </c>
      <c r="AO363" s="35"/>
      <c r="AP363" s="35">
        <v>0</v>
      </c>
      <c r="AQ363" s="35"/>
      <c r="AS363" s="35"/>
      <c r="AU363" s="4">
        <v>100.07</v>
      </c>
    </row>
    <row r="364" spans="1:47" s="4" customFormat="1">
      <c r="A364" s="4" t="s">
        <v>677</v>
      </c>
      <c r="B364" s="7"/>
      <c r="C364" s="4" t="s">
        <v>623</v>
      </c>
      <c r="D364" s="4" t="s">
        <v>624</v>
      </c>
      <c r="E364" s="4" t="s">
        <v>625</v>
      </c>
      <c r="G364" s="4" t="s">
        <v>107</v>
      </c>
      <c r="H364" s="5" t="s">
        <v>375</v>
      </c>
      <c r="I364" s="4">
        <v>-28.38</v>
      </c>
      <c r="J364" s="4">
        <v>23.44</v>
      </c>
      <c r="K364" s="4" t="s">
        <v>3845</v>
      </c>
      <c r="L364" s="4" t="s">
        <v>3643</v>
      </c>
      <c r="M364" s="4" t="s">
        <v>3665</v>
      </c>
      <c r="O364" s="33"/>
      <c r="P364" s="33"/>
      <c r="Q364" s="33"/>
      <c r="R364" s="4" t="s">
        <v>109</v>
      </c>
      <c r="Y364" s="36">
        <v>38.25</v>
      </c>
      <c r="Z364" s="35">
        <v>0.399967336536453</v>
      </c>
      <c r="AA364" s="35">
        <v>21.059532000000001</v>
      </c>
      <c r="AB364" s="35">
        <v>4.9999230769230803E-2</v>
      </c>
      <c r="AC364" s="35"/>
      <c r="AD364" s="35">
        <v>1.3095808</v>
      </c>
      <c r="AE364" s="35">
        <v>7.98</v>
      </c>
      <c r="AF364" s="35">
        <v>3.8800775999999999</v>
      </c>
      <c r="AG364" s="35"/>
      <c r="AH364" s="35"/>
      <c r="AI364" s="35">
        <v>0.139993304347826</v>
      </c>
      <c r="AJ364" s="35">
        <v>1.9989935483870999E-2</v>
      </c>
      <c r="AK364" s="35">
        <v>0</v>
      </c>
      <c r="AM364" s="35">
        <v>27.210777428571401</v>
      </c>
      <c r="AO364" s="35"/>
      <c r="AP364" s="35">
        <v>9.9889830508474598E-3</v>
      </c>
      <c r="AQ364" s="35"/>
      <c r="AS364" s="35"/>
      <c r="AU364" s="4">
        <v>100.31</v>
      </c>
    </row>
    <row r="365" spans="1:47" s="4" customFormat="1">
      <c r="A365" s="4" t="s">
        <v>682</v>
      </c>
      <c r="B365" s="7"/>
      <c r="C365" s="4" t="s">
        <v>623</v>
      </c>
      <c r="D365" s="4" t="s">
        <v>624</v>
      </c>
      <c r="E365" s="4" t="s">
        <v>625</v>
      </c>
      <c r="G365" s="4" t="s">
        <v>107</v>
      </c>
      <c r="H365" s="5" t="s">
        <v>375</v>
      </c>
      <c r="I365" s="4">
        <v>-28.38</v>
      </c>
      <c r="J365" s="4">
        <v>23.44</v>
      </c>
      <c r="K365" s="4" t="s">
        <v>3846</v>
      </c>
      <c r="L365" s="4" t="s">
        <v>3643</v>
      </c>
      <c r="M365" s="4" t="s">
        <v>3665</v>
      </c>
      <c r="O365" s="33"/>
      <c r="P365" s="33"/>
      <c r="Q365" s="33"/>
      <c r="R365" s="4" t="s">
        <v>109</v>
      </c>
      <c r="Y365" s="36">
        <v>38.799999999999997</v>
      </c>
      <c r="Z365" s="35">
        <v>0.28997631898892801</v>
      </c>
      <c r="AA365" s="35">
        <v>22.6394968888889</v>
      </c>
      <c r="AB365" s="35">
        <v>1.9999692307692302E-2</v>
      </c>
      <c r="AC365" s="35"/>
      <c r="AD365" s="35">
        <v>0.40986879999999998</v>
      </c>
      <c r="AE365" s="35">
        <v>9.0500000000000007</v>
      </c>
      <c r="AF365" s="35">
        <v>11.520230400000001</v>
      </c>
      <c r="AG365" s="35"/>
      <c r="AH365" s="35"/>
      <c r="AI365" s="35">
        <v>0.12999378260869601</v>
      </c>
      <c r="AJ365" s="35">
        <v>0.22988425806451601</v>
      </c>
      <c r="AK365" s="35">
        <v>0</v>
      </c>
      <c r="AM365" s="35">
        <v>17.000485714285698</v>
      </c>
      <c r="AO365" s="35"/>
      <c r="AP365" s="35">
        <v>1.9977966101694899E-2</v>
      </c>
      <c r="AQ365" s="35"/>
      <c r="AS365" s="35"/>
      <c r="AU365" s="4">
        <v>100.11</v>
      </c>
    </row>
    <row r="366" spans="1:47" s="4" customFormat="1">
      <c r="A366" s="4" t="s">
        <v>682</v>
      </c>
      <c r="B366" s="7"/>
      <c r="C366" s="4" t="s">
        <v>623</v>
      </c>
      <c r="D366" s="4" t="s">
        <v>624</v>
      </c>
      <c r="E366" s="4" t="s">
        <v>625</v>
      </c>
      <c r="G366" s="4" t="s">
        <v>107</v>
      </c>
      <c r="H366" s="5" t="s">
        <v>375</v>
      </c>
      <c r="I366" s="4">
        <v>-28.38</v>
      </c>
      <c r="J366" s="4">
        <v>23.44</v>
      </c>
      <c r="K366" s="4" t="s">
        <v>3847</v>
      </c>
      <c r="L366" s="4" t="s">
        <v>3643</v>
      </c>
      <c r="M366" s="4" t="s">
        <v>3665</v>
      </c>
      <c r="O366" s="33"/>
      <c r="P366" s="33"/>
      <c r="Q366" s="33"/>
      <c r="R366" s="4" t="s">
        <v>109</v>
      </c>
      <c r="Y366" s="36">
        <v>39.75</v>
      </c>
      <c r="Z366" s="35">
        <v>0.30997468581575099</v>
      </c>
      <c r="AA366" s="35">
        <v>22.6894957777778</v>
      </c>
      <c r="AB366" s="35">
        <v>1.9999692307692302E-2</v>
      </c>
      <c r="AC366" s="35"/>
      <c r="AD366" s="35">
        <v>0.3798784</v>
      </c>
      <c r="AE366" s="35">
        <v>9.23</v>
      </c>
      <c r="AF366" s="35">
        <v>11.4402288</v>
      </c>
      <c r="AG366" s="35"/>
      <c r="AH366" s="35"/>
      <c r="AI366" s="35">
        <v>0.109994739130435</v>
      </c>
      <c r="AJ366" s="35">
        <v>9.9949677419354802E-2</v>
      </c>
      <c r="AK366" s="35">
        <v>0</v>
      </c>
      <c r="AM366" s="35">
        <v>16.840481142857101</v>
      </c>
      <c r="AO366" s="35"/>
      <c r="AP366" s="35">
        <v>9.9889830508474598E-3</v>
      </c>
      <c r="AQ366" s="35"/>
      <c r="AS366" s="35"/>
      <c r="AU366" s="4">
        <v>100.88</v>
      </c>
    </row>
    <row r="367" spans="1:47" s="4" customFormat="1">
      <c r="A367" s="4" t="s">
        <v>693</v>
      </c>
      <c r="B367" s="7"/>
      <c r="C367" s="4" t="s">
        <v>623</v>
      </c>
      <c r="D367" s="4" t="s">
        <v>624</v>
      </c>
      <c r="E367" s="4" t="s">
        <v>625</v>
      </c>
      <c r="G367" s="4" t="s">
        <v>107</v>
      </c>
      <c r="H367" s="5" t="s">
        <v>375</v>
      </c>
      <c r="I367" s="4">
        <v>-28.38</v>
      </c>
      <c r="J367" s="4">
        <v>23.44</v>
      </c>
      <c r="K367" s="4" t="s">
        <v>3848</v>
      </c>
      <c r="L367" s="4" t="s">
        <v>3643</v>
      </c>
      <c r="M367" s="4" t="s">
        <v>3665</v>
      </c>
      <c r="O367" s="33"/>
      <c r="P367" s="33"/>
      <c r="Q367" s="33"/>
      <c r="R367" s="4" t="s">
        <v>109</v>
      </c>
      <c r="Y367" s="36">
        <v>38.4</v>
      </c>
      <c r="Z367" s="35">
        <v>0.41996570336327599</v>
      </c>
      <c r="AA367" s="35">
        <v>20.829537111111101</v>
      </c>
      <c r="AB367" s="35">
        <v>7.9998769230769207E-2</v>
      </c>
      <c r="AC367" s="35"/>
      <c r="AD367" s="35">
        <v>1.3595648</v>
      </c>
      <c r="AE367" s="35">
        <v>7.95</v>
      </c>
      <c r="AF367" s="35">
        <v>4.1000819999999996</v>
      </c>
      <c r="AG367" s="35"/>
      <c r="AH367" s="35"/>
      <c r="AI367" s="35">
        <v>0.15999234782608701</v>
      </c>
      <c r="AJ367" s="35">
        <v>3.9979870967741901E-2</v>
      </c>
      <c r="AK367" s="35">
        <v>0</v>
      </c>
      <c r="AM367" s="35">
        <v>26.9407697142857</v>
      </c>
      <c r="AO367" s="35"/>
      <c r="AP367" s="35">
        <v>9.9889830508474598E-3</v>
      </c>
      <c r="AQ367" s="35"/>
      <c r="AS367" s="35"/>
      <c r="AU367" s="4">
        <v>100.29</v>
      </c>
    </row>
    <row r="368" spans="1:47" s="4" customFormat="1">
      <c r="A368" s="4" t="s">
        <v>694</v>
      </c>
      <c r="B368" s="7"/>
      <c r="C368" s="4" t="s">
        <v>623</v>
      </c>
      <c r="D368" s="4" t="s">
        <v>624</v>
      </c>
      <c r="E368" s="4" t="s">
        <v>625</v>
      </c>
      <c r="G368" s="4" t="s">
        <v>107</v>
      </c>
      <c r="H368" s="5" t="s">
        <v>375</v>
      </c>
      <c r="I368" s="4">
        <v>-28.38</v>
      </c>
      <c r="J368" s="4">
        <v>23.44</v>
      </c>
      <c r="K368" s="4" t="s">
        <v>3849</v>
      </c>
      <c r="L368" s="4" t="s">
        <v>3643</v>
      </c>
      <c r="M368" s="4" t="s">
        <v>3665</v>
      </c>
      <c r="O368" s="33"/>
      <c r="P368" s="33"/>
      <c r="Q368" s="33"/>
      <c r="R368" s="4" t="s">
        <v>109</v>
      </c>
      <c r="Y368" s="36">
        <v>40.01</v>
      </c>
      <c r="Z368" s="35">
        <v>0.36996978629621902</v>
      </c>
      <c r="AA368" s="35">
        <v>22.8794915555556</v>
      </c>
      <c r="AB368" s="35">
        <v>8.9998615384615399E-2</v>
      </c>
      <c r="AC368" s="35"/>
      <c r="AD368" s="35">
        <v>0.36988159999999998</v>
      </c>
      <c r="AE368" s="35">
        <v>15.61</v>
      </c>
      <c r="AF368" s="35">
        <v>4.2300845999999996</v>
      </c>
      <c r="AG368" s="35"/>
      <c r="AH368" s="35"/>
      <c r="AI368" s="35">
        <v>0.109994739130435</v>
      </c>
      <c r="AJ368" s="35">
        <v>1.9989935483870999E-2</v>
      </c>
      <c r="AK368" s="35">
        <v>0</v>
      </c>
      <c r="AM368" s="35">
        <v>16.840481142857101</v>
      </c>
      <c r="AO368" s="35"/>
      <c r="AP368" s="35">
        <v>9.9889830508474598E-3</v>
      </c>
      <c r="AQ368" s="35"/>
      <c r="AS368" s="35"/>
      <c r="AU368" s="4">
        <v>100.53</v>
      </c>
    </row>
    <row r="369" spans="1:47" s="4" customFormat="1">
      <c r="A369" s="4" t="s">
        <v>698</v>
      </c>
      <c r="B369" s="7"/>
      <c r="C369" s="4" t="s">
        <v>623</v>
      </c>
      <c r="D369" s="4" t="s">
        <v>624</v>
      </c>
      <c r="E369" s="4" t="s">
        <v>625</v>
      </c>
      <c r="G369" s="4" t="s">
        <v>107</v>
      </c>
      <c r="H369" s="5" t="s">
        <v>375</v>
      </c>
      <c r="I369" s="4">
        <v>-28.38</v>
      </c>
      <c r="J369" s="4">
        <v>23.44</v>
      </c>
      <c r="K369" s="4" t="s">
        <v>3850</v>
      </c>
      <c r="L369" s="4" t="s">
        <v>3643</v>
      </c>
      <c r="M369" s="4" t="s">
        <v>3665</v>
      </c>
      <c r="O369" s="33"/>
      <c r="P369" s="33"/>
      <c r="Q369" s="33"/>
      <c r="R369" s="4" t="s">
        <v>109</v>
      </c>
      <c r="Y369" s="36">
        <v>38.22</v>
      </c>
      <c r="Z369" s="35">
        <v>0.33997223605598498</v>
      </c>
      <c r="AA369" s="35">
        <v>21.049532222222201</v>
      </c>
      <c r="AB369" s="35">
        <v>7.9998769230769207E-2</v>
      </c>
      <c r="AC369" s="35"/>
      <c r="AD369" s="35">
        <v>1.4295424000000001</v>
      </c>
      <c r="AE369" s="35">
        <v>8.19</v>
      </c>
      <c r="AF369" s="35">
        <v>4.5300906000000003</v>
      </c>
      <c r="AG369" s="35"/>
      <c r="AH369" s="35"/>
      <c r="AI369" s="35">
        <v>0.14999282608695699</v>
      </c>
      <c r="AJ369" s="35">
        <v>2.9984903225806499E-2</v>
      </c>
      <c r="AK369" s="35">
        <v>0</v>
      </c>
      <c r="AM369" s="35">
        <v>25.620732</v>
      </c>
      <c r="AO369" s="35"/>
      <c r="AP369" s="35">
        <v>9.9889830508474598E-3</v>
      </c>
      <c r="AQ369" s="35"/>
      <c r="AS369" s="35"/>
      <c r="AU369" s="4">
        <v>99.65</v>
      </c>
    </row>
    <row r="370" spans="1:47" s="4" customFormat="1">
      <c r="A370" s="4" t="s">
        <v>698</v>
      </c>
      <c r="B370" s="7"/>
      <c r="C370" s="4" t="s">
        <v>623</v>
      </c>
      <c r="D370" s="4" t="s">
        <v>624</v>
      </c>
      <c r="E370" s="4" t="s">
        <v>625</v>
      </c>
      <c r="G370" s="4" t="s">
        <v>107</v>
      </c>
      <c r="H370" s="5" t="s">
        <v>375</v>
      </c>
      <c r="I370" s="4">
        <v>-28.38</v>
      </c>
      <c r="J370" s="4">
        <v>23.44</v>
      </c>
      <c r="K370" s="4" t="s">
        <v>3851</v>
      </c>
      <c r="L370" s="4" t="s">
        <v>3643</v>
      </c>
      <c r="M370" s="4" t="s">
        <v>3665</v>
      </c>
      <c r="O370" s="33"/>
      <c r="P370" s="33"/>
      <c r="Q370" s="33"/>
      <c r="R370" s="4" t="s">
        <v>109</v>
      </c>
      <c r="Y370" s="36">
        <v>38.299999999999997</v>
      </c>
      <c r="Z370" s="35">
        <v>0.36996978629621902</v>
      </c>
      <c r="AA370" s="35">
        <v>20.969533999999999</v>
      </c>
      <c r="AB370" s="35">
        <v>9.9998461538461494E-2</v>
      </c>
      <c r="AC370" s="35"/>
      <c r="AD370" s="35">
        <v>1.3695615999999999</v>
      </c>
      <c r="AE370" s="35">
        <v>8.24</v>
      </c>
      <c r="AF370" s="35">
        <v>4.5400907999999998</v>
      </c>
      <c r="AG370" s="35"/>
      <c r="AH370" s="35"/>
      <c r="AI370" s="35">
        <v>0.14999282608695699</v>
      </c>
      <c r="AJ370" s="35">
        <v>3.9979870967741901E-2</v>
      </c>
      <c r="AK370" s="35">
        <v>0</v>
      </c>
      <c r="AM370" s="35">
        <v>25.700734285714301</v>
      </c>
      <c r="AO370" s="35"/>
      <c r="AP370" s="35">
        <v>0</v>
      </c>
      <c r="AQ370" s="35"/>
      <c r="AS370" s="35"/>
      <c r="AU370" s="4">
        <v>99.78</v>
      </c>
    </row>
    <row r="371" spans="1:47" s="4" customFormat="1">
      <c r="A371" s="4" t="s">
        <v>638</v>
      </c>
      <c r="B371" s="7"/>
      <c r="C371" s="4" t="s">
        <v>623</v>
      </c>
      <c r="D371" s="4" t="s">
        <v>624</v>
      </c>
      <c r="E371" s="4" t="s">
        <v>625</v>
      </c>
      <c r="G371" s="4" t="s">
        <v>107</v>
      </c>
      <c r="H371" s="5" t="s">
        <v>375</v>
      </c>
      <c r="I371" s="4">
        <v>-28.38</v>
      </c>
      <c r="J371" s="4">
        <v>23.44</v>
      </c>
      <c r="K371" s="4" t="s">
        <v>3852</v>
      </c>
      <c r="L371" s="4" t="s">
        <v>3667</v>
      </c>
      <c r="M371" s="4" t="s">
        <v>3668</v>
      </c>
      <c r="O371" s="33"/>
      <c r="P371" s="33"/>
      <c r="Q371" s="33"/>
      <c r="R371" s="4" t="s">
        <v>109</v>
      </c>
      <c r="Y371" s="36">
        <v>54.61</v>
      </c>
      <c r="Z371" s="35">
        <v>0.56995345456444502</v>
      </c>
      <c r="AA371" s="35">
        <v>8.5798093333333298</v>
      </c>
      <c r="AB371" s="35">
        <v>0.10999830769230801</v>
      </c>
      <c r="AC371" s="35"/>
      <c r="AD371" s="35">
        <v>9.9968000000000001E-2</v>
      </c>
      <c r="AE371" s="35">
        <v>11.53</v>
      </c>
      <c r="AF371" s="35">
        <v>12.600251999999999</v>
      </c>
      <c r="AG371" s="35"/>
      <c r="AH371" s="35"/>
      <c r="AI371" s="35">
        <v>4.9897613478260903</v>
      </c>
      <c r="AJ371" s="35">
        <v>9.9949677419354805E-3</v>
      </c>
      <c r="AK371" s="35">
        <v>0.130049</v>
      </c>
      <c r="AM371" s="35">
        <v>5.2701505714285704</v>
      </c>
      <c r="AO371" s="35"/>
      <c r="AP371" s="35">
        <v>1.9977966101694899E-2</v>
      </c>
      <c r="AQ371" s="35"/>
      <c r="AS371" s="35"/>
      <c r="AU371" s="4">
        <v>98.52</v>
      </c>
    </row>
    <row r="372" spans="1:47" s="4" customFormat="1">
      <c r="A372" s="4" t="s">
        <v>638</v>
      </c>
      <c r="B372" s="7"/>
      <c r="C372" s="4" t="s">
        <v>623</v>
      </c>
      <c r="D372" s="4" t="s">
        <v>624</v>
      </c>
      <c r="E372" s="4" t="s">
        <v>625</v>
      </c>
      <c r="G372" s="4" t="s">
        <v>107</v>
      </c>
      <c r="H372" s="5" t="s">
        <v>375</v>
      </c>
      <c r="I372" s="4">
        <v>-28.38</v>
      </c>
      <c r="J372" s="4">
        <v>23.44</v>
      </c>
      <c r="K372" s="4" t="s">
        <v>3853</v>
      </c>
      <c r="L372" s="4" t="s">
        <v>3667</v>
      </c>
      <c r="M372" s="4" t="s">
        <v>3668</v>
      </c>
      <c r="O372" s="33"/>
      <c r="P372" s="33"/>
      <c r="Q372" s="33"/>
      <c r="R372" s="4" t="s">
        <v>109</v>
      </c>
      <c r="Y372" s="36">
        <v>55.45</v>
      </c>
      <c r="Z372" s="35">
        <v>0.55995427115103402</v>
      </c>
      <c r="AA372" s="35">
        <v>8.6798071111111099</v>
      </c>
      <c r="AB372" s="35">
        <v>0.119998153846154</v>
      </c>
      <c r="AC372" s="35"/>
      <c r="AD372" s="35">
        <v>9.9968000000000001E-2</v>
      </c>
      <c r="AE372" s="35">
        <v>11.64</v>
      </c>
      <c r="AF372" s="35">
        <v>12.540250800000001</v>
      </c>
      <c r="AG372" s="35"/>
      <c r="AH372" s="35"/>
      <c r="AI372" s="35">
        <v>5.1897517826086998</v>
      </c>
      <c r="AJ372" s="35">
        <v>1.9989935483870999E-2</v>
      </c>
      <c r="AK372" s="35">
        <v>0.14005276923076901</v>
      </c>
      <c r="AM372" s="35">
        <v>5.2001485714285698</v>
      </c>
      <c r="AO372" s="35"/>
      <c r="AP372" s="35">
        <v>1.9977966101694899E-2</v>
      </c>
      <c r="AQ372" s="35"/>
      <c r="AS372" s="35"/>
      <c r="AU372" s="4">
        <v>99.73</v>
      </c>
    </row>
    <row r="373" spans="1:47" s="4" customFormat="1">
      <c r="A373" s="4" t="s">
        <v>669</v>
      </c>
      <c r="B373" s="7"/>
      <c r="C373" s="4" t="s">
        <v>623</v>
      </c>
      <c r="D373" s="4" t="s">
        <v>624</v>
      </c>
      <c r="E373" s="4" t="s">
        <v>625</v>
      </c>
      <c r="G373" s="4" t="s">
        <v>107</v>
      </c>
      <c r="H373" s="5" t="s">
        <v>375</v>
      </c>
      <c r="I373" s="4">
        <v>-28.38</v>
      </c>
      <c r="J373" s="4">
        <v>23.44</v>
      </c>
      <c r="K373" s="4" t="s">
        <v>3854</v>
      </c>
      <c r="L373" s="4" t="s">
        <v>3667</v>
      </c>
      <c r="M373" s="4" t="s">
        <v>3668</v>
      </c>
      <c r="O373" s="33"/>
      <c r="P373" s="33"/>
      <c r="Q373" s="33"/>
      <c r="R373" s="4" t="s">
        <v>109</v>
      </c>
      <c r="Y373" s="36">
        <v>53.64</v>
      </c>
      <c r="Z373" s="35">
        <v>0.57995263797785701</v>
      </c>
      <c r="AA373" s="35">
        <v>10.6997622222222</v>
      </c>
      <c r="AB373" s="35">
        <v>2.9999538461538501E-2</v>
      </c>
      <c r="AC373" s="35"/>
      <c r="AD373" s="35">
        <v>3.9987200000000001E-2</v>
      </c>
      <c r="AE373" s="35">
        <v>7.95</v>
      </c>
      <c r="AF373" s="35">
        <v>12.540250800000001</v>
      </c>
      <c r="AG373" s="35"/>
      <c r="AH373" s="35"/>
      <c r="AI373" s="35">
        <v>5.5897326521739101</v>
      </c>
      <c r="AJ373" s="35">
        <v>0.23987922580645199</v>
      </c>
      <c r="AK373" s="35">
        <v>0</v>
      </c>
      <c r="AM373" s="35">
        <v>6.2401782857142898</v>
      </c>
      <c r="AO373" s="35"/>
      <c r="AP373" s="35">
        <v>2.9966949152542399E-2</v>
      </c>
      <c r="AQ373" s="35"/>
      <c r="AS373" s="35"/>
      <c r="AU373" s="4">
        <v>97.59</v>
      </c>
    </row>
    <row r="374" spans="1:47" s="4" customFormat="1">
      <c r="A374" s="4" t="s">
        <v>673</v>
      </c>
      <c r="B374" s="7"/>
      <c r="C374" s="4" t="s">
        <v>623</v>
      </c>
      <c r="D374" s="4" t="s">
        <v>624</v>
      </c>
      <c r="E374" s="4" t="s">
        <v>625</v>
      </c>
      <c r="G374" s="4" t="s">
        <v>107</v>
      </c>
      <c r="H374" s="5" t="s">
        <v>375</v>
      </c>
      <c r="I374" s="4">
        <v>-28.38</v>
      </c>
      <c r="J374" s="4">
        <v>23.44</v>
      </c>
      <c r="K374" s="4" t="s">
        <v>3855</v>
      </c>
      <c r="L374" s="4" t="s">
        <v>3667</v>
      </c>
      <c r="M374" s="4" t="s">
        <v>3668</v>
      </c>
      <c r="O374" s="33"/>
      <c r="P374" s="33"/>
      <c r="Q374" s="33"/>
      <c r="R374" s="4" t="s">
        <v>109</v>
      </c>
      <c r="Y374" s="36">
        <v>54.93</v>
      </c>
      <c r="Z374" s="35">
        <v>0.40996651994986399</v>
      </c>
      <c r="AA374" s="35">
        <v>9.6497855555555603</v>
      </c>
      <c r="AB374" s="35">
        <v>6.9998923076923097E-2</v>
      </c>
      <c r="AC374" s="35"/>
      <c r="AD374" s="35">
        <v>0.26991359999999998</v>
      </c>
      <c r="AE374" s="35">
        <v>9.3000000000000007</v>
      </c>
      <c r="AF374" s="35">
        <v>11.870237400000001</v>
      </c>
      <c r="AG374" s="35"/>
      <c r="AH374" s="35"/>
      <c r="AI374" s="35">
        <v>5.3697431739130401</v>
      </c>
      <c r="AJ374" s="35">
        <v>4.9974838709677401E-2</v>
      </c>
      <c r="AK374" s="35">
        <v>0.34012815384615402</v>
      </c>
      <c r="AM374" s="35">
        <v>7.0002000000000004</v>
      </c>
      <c r="AO374" s="35"/>
      <c r="AP374" s="35">
        <v>6.9922881355932207E-2</v>
      </c>
      <c r="AQ374" s="35"/>
      <c r="AS374" s="35"/>
      <c r="AU374" s="4">
        <v>99.32</v>
      </c>
    </row>
    <row r="375" spans="1:47" s="4" customFormat="1">
      <c r="A375" s="4" t="s">
        <v>673</v>
      </c>
      <c r="B375" s="7"/>
      <c r="C375" s="4" t="s">
        <v>623</v>
      </c>
      <c r="D375" s="4" t="s">
        <v>624</v>
      </c>
      <c r="E375" s="4" t="s">
        <v>625</v>
      </c>
      <c r="G375" s="4" t="s">
        <v>107</v>
      </c>
      <c r="H375" s="5" t="s">
        <v>375</v>
      </c>
      <c r="I375" s="4">
        <v>-28.38</v>
      </c>
      <c r="J375" s="4">
        <v>23.44</v>
      </c>
      <c r="K375" s="4" t="s">
        <v>3856</v>
      </c>
      <c r="L375" s="4" t="s">
        <v>3667</v>
      </c>
      <c r="M375" s="4" t="s">
        <v>3668</v>
      </c>
      <c r="O375" s="33"/>
      <c r="P375" s="33"/>
      <c r="Q375" s="33"/>
      <c r="R375" s="4" t="s">
        <v>109</v>
      </c>
      <c r="Y375" s="36">
        <v>54.15</v>
      </c>
      <c r="Z375" s="35">
        <v>0.43996407019009798</v>
      </c>
      <c r="AA375" s="35">
        <v>10.0297771111111</v>
      </c>
      <c r="AB375" s="35">
        <v>5.9999076923076898E-2</v>
      </c>
      <c r="AC375" s="35"/>
      <c r="AD375" s="35">
        <v>0.26991359999999998</v>
      </c>
      <c r="AE375" s="35">
        <v>9.5299999999999994</v>
      </c>
      <c r="AF375" s="35">
        <v>11.6902338</v>
      </c>
      <c r="AG375" s="35"/>
      <c r="AH375" s="35"/>
      <c r="AI375" s="35">
        <v>5.1697527391304297</v>
      </c>
      <c r="AJ375" s="35">
        <v>3.9979870967741901E-2</v>
      </c>
      <c r="AK375" s="35">
        <v>0.420158307692308</v>
      </c>
      <c r="AM375" s="35">
        <v>6.7901939999999996</v>
      </c>
      <c r="AO375" s="35"/>
      <c r="AP375" s="35">
        <v>6.9922881355932207E-2</v>
      </c>
      <c r="AQ375" s="35"/>
      <c r="AS375" s="35"/>
      <c r="AU375" s="4">
        <v>98.66</v>
      </c>
    </row>
    <row r="376" spans="1:47" s="4" customFormat="1">
      <c r="A376" s="4" t="s">
        <v>676</v>
      </c>
      <c r="B376" s="7"/>
      <c r="C376" s="4" t="s">
        <v>623</v>
      </c>
      <c r="D376" s="4" t="s">
        <v>624</v>
      </c>
      <c r="E376" s="4" t="s">
        <v>625</v>
      </c>
      <c r="G376" s="4" t="s">
        <v>107</v>
      </c>
      <c r="H376" s="5" t="s">
        <v>375</v>
      </c>
      <c r="I376" s="4">
        <v>-28.38</v>
      </c>
      <c r="J376" s="4">
        <v>23.44</v>
      </c>
      <c r="K376" s="4" t="s">
        <v>3857</v>
      </c>
      <c r="L376" s="4" t="s">
        <v>3667</v>
      </c>
      <c r="M376" s="4" t="s">
        <v>3668</v>
      </c>
      <c r="O376" s="33"/>
      <c r="P376" s="33"/>
      <c r="Q376" s="33"/>
      <c r="R376" s="4" t="s">
        <v>109</v>
      </c>
      <c r="Y376" s="36">
        <v>54.41</v>
      </c>
      <c r="Z376" s="35">
        <v>0.25997876874869402</v>
      </c>
      <c r="AA376" s="35">
        <v>5.43987911111111</v>
      </c>
      <c r="AB376" s="35">
        <v>0.24999615384615401</v>
      </c>
      <c r="AC376" s="35"/>
      <c r="AD376" s="35">
        <v>0.57981439999999995</v>
      </c>
      <c r="AE376" s="35">
        <v>11.85</v>
      </c>
      <c r="AF376" s="35">
        <v>9.0901817999999999</v>
      </c>
      <c r="AG376" s="35"/>
      <c r="AH376" s="35"/>
      <c r="AI376" s="35">
        <v>3.8498158695652198</v>
      </c>
      <c r="AJ376" s="35">
        <v>1.9989935483870999E-2</v>
      </c>
      <c r="AK376" s="35">
        <v>0.120045230769231</v>
      </c>
      <c r="AM376" s="35">
        <v>13.8503957142857</v>
      </c>
      <c r="AO376" s="35"/>
      <c r="AP376" s="35">
        <v>5.99338983050847E-2</v>
      </c>
      <c r="AQ376" s="35"/>
      <c r="AS376" s="35"/>
      <c r="AU376" s="4">
        <v>99.77</v>
      </c>
    </row>
    <row r="377" spans="1:47" s="4" customFormat="1">
      <c r="A377" s="4" t="s">
        <v>676</v>
      </c>
      <c r="B377" s="7"/>
      <c r="C377" s="4" t="s">
        <v>623</v>
      </c>
      <c r="D377" s="4" t="s">
        <v>624</v>
      </c>
      <c r="E377" s="4" t="s">
        <v>625</v>
      </c>
      <c r="G377" s="4" t="s">
        <v>107</v>
      </c>
      <c r="H377" s="5" t="s">
        <v>375</v>
      </c>
      <c r="I377" s="4">
        <v>-28.38</v>
      </c>
      <c r="J377" s="4">
        <v>23.44</v>
      </c>
      <c r="K377" s="4" t="s">
        <v>3858</v>
      </c>
      <c r="L377" s="4" t="s">
        <v>3667</v>
      </c>
      <c r="M377" s="4" t="s">
        <v>3668</v>
      </c>
      <c r="O377" s="33"/>
      <c r="P377" s="33"/>
      <c r="Q377" s="33"/>
      <c r="R377" s="4" t="s">
        <v>109</v>
      </c>
      <c r="Y377" s="36">
        <v>52.93</v>
      </c>
      <c r="Z377" s="35">
        <v>0.25997876874869402</v>
      </c>
      <c r="AA377" s="35">
        <v>5.4698784444444399</v>
      </c>
      <c r="AB377" s="35">
        <v>0.22999646153846201</v>
      </c>
      <c r="AC377" s="35"/>
      <c r="AD377" s="35">
        <v>0.58981119999999998</v>
      </c>
      <c r="AE377" s="35">
        <v>10.98</v>
      </c>
      <c r="AF377" s="35">
        <v>9.0001800000000003</v>
      </c>
      <c r="AG377" s="35"/>
      <c r="AH377" s="35"/>
      <c r="AI377" s="35">
        <v>3.7798192173912999</v>
      </c>
      <c r="AJ377" s="35">
        <v>2.9984903225806499E-2</v>
      </c>
      <c r="AK377" s="35">
        <v>0.120045230769231</v>
      </c>
      <c r="AM377" s="35">
        <v>14.8104231428571</v>
      </c>
      <c r="AO377" s="35"/>
      <c r="AP377" s="35">
        <v>7.9911864406779706E-2</v>
      </c>
      <c r="AQ377" s="35"/>
      <c r="AS377" s="35"/>
      <c r="AU377" s="4">
        <v>98.28</v>
      </c>
    </row>
    <row r="378" spans="1:47" s="4" customFormat="1">
      <c r="A378" s="4" t="s">
        <v>678</v>
      </c>
      <c r="B378" s="7"/>
      <c r="C378" s="4" t="s">
        <v>623</v>
      </c>
      <c r="D378" s="4" t="s">
        <v>624</v>
      </c>
      <c r="E378" s="4" t="s">
        <v>625</v>
      </c>
      <c r="G378" s="4" t="s">
        <v>107</v>
      </c>
      <c r="H378" s="5" t="s">
        <v>375</v>
      </c>
      <c r="I378" s="4">
        <v>-28.38</v>
      </c>
      <c r="J378" s="4">
        <v>23.44</v>
      </c>
      <c r="K378" s="4" t="s">
        <v>3859</v>
      </c>
      <c r="L378" s="4" t="s">
        <v>3667</v>
      </c>
      <c r="M378" s="4" t="s">
        <v>3668</v>
      </c>
      <c r="O378" s="33"/>
      <c r="P378" s="33"/>
      <c r="Q378" s="33"/>
      <c r="R378" s="4" t="s">
        <v>109</v>
      </c>
      <c r="Y378" s="36">
        <v>54.9</v>
      </c>
      <c r="Z378" s="35">
        <v>0.25997876874869402</v>
      </c>
      <c r="AA378" s="35">
        <v>8.7098064444444407</v>
      </c>
      <c r="AB378" s="35">
        <v>0.139997846153846</v>
      </c>
      <c r="AC378" s="35"/>
      <c r="AD378" s="35">
        <v>8.9971200000000001E-2</v>
      </c>
      <c r="AE378" s="35">
        <v>11.86</v>
      </c>
      <c r="AF378" s="35">
        <v>12.540250800000001</v>
      </c>
      <c r="AG378" s="35"/>
      <c r="AH378" s="35"/>
      <c r="AI378" s="35">
        <v>4.7697718695652203</v>
      </c>
      <c r="AJ378" s="35">
        <v>2.9984903225806499E-2</v>
      </c>
      <c r="AK378" s="35">
        <v>0.130049</v>
      </c>
      <c r="AM378" s="35">
        <v>5.5601588571428602</v>
      </c>
      <c r="AO378" s="35"/>
      <c r="AP378" s="35">
        <v>1.9977966101694899E-2</v>
      </c>
      <c r="AQ378" s="35"/>
      <c r="AS378" s="35"/>
      <c r="AU378" s="4">
        <v>99.02</v>
      </c>
    </row>
    <row r="379" spans="1:47" s="4" customFormat="1">
      <c r="A379" s="4" t="s">
        <v>685</v>
      </c>
      <c r="B379" s="7"/>
      <c r="C379" s="4" t="s">
        <v>623</v>
      </c>
      <c r="D379" s="4" t="s">
        <v>624</v>
      </c>
      <c r="E379" s="4" t="s">
        <v>625</v>
      </c>
      <c r="G379" s="4" t="s">
        <v>107</v>
      </c>
      <c r="H379" s="5" t="s">
        <v>375</v>
      </c>
      <c r="I379" s="4">
        <v>-28.38</v>
      </c>
      <c r="J379" s="4">
        <v>23.44</v>
      </c>
      <c r="K379" s="4" t="s">
        <v>3860</v>
      </c>
      <c r="L379" s="4" t="s">
        <v>3667</v>
      </c>
      <c r="M379" s="4" t="s">
        <v>3668</v>
      </c>
      <c r="O379" s="33"/>
      <c r="P379" s="33"/>
      <c r="Q379" s="33"/>
      <c r="R379" s="4" t="s">
        <v>109</v>
      </c>
      <c r="Y379" s="36">
        <v>53.83</v>
      </c>
      <c r="Z379" s="35">
        <v>0.41996570336327599</v>
      </c>
      <c r="AA379" s="35">
        <v>6.3798582222222198</v>
      </c>
      <c r="AB379" s="35">
        <v>0.139997846153846</v>
      </c>
      <c r="AC379" s="35"/>
      <c r="AD379" s="35">
        <v>6.9977600000000001E-2</v>
      </c>
      <c r="AE379" s="35">
        <v>12.55</v>
      </c>
      <c r="AF379" s="35">
        <v>15.460309199999999</v>
      </c>
      <c r="AG379" s="35"/>
      <c r="AH379" s="35"/>
      <c r="AI379" s="35">
        <v>3.3398402608695701</v>
      </c>
      <c r="AJ379" s="35">
        <v>1.9989935483870999E-2</v>
      </c>
      <c r="AK379" s="35">
        <v>0.14005276923076901</v>
      </c>
      <c r="AM379" s="35">
        <v>6.0201719999999996</v>
      </c>
      <c r="AO379" s="35"/>
      <c r="AP379" s="35">
        <v>3.9955932203389798E-2</v>
      </c>
      <c r="AQ379" s="35"/>
      <c r="AS379" s="35"/>
      <c r="AU379" s="4">
        <v>98.41</v>
      </c>
    </row>
    <row r="380" spans="1:47" s="4" customFormat="1">
      <c r="A380" s="4" t="s">
        <v>685</v>
      </c>
      <c r="B380" s="7"/>
      <c r="C380" s="4" t="s">
        <v>623</v>
      </c>
      <c r="D380" s="4" t="s">
        <v>624</v>
      </c>
      <c r="E380" s="4" t="s">
        <v>625</v>
      </c>
      <c r="G380" s="4" t="s">
        <v>107</v>
      </c>
      <c r="H380" s="5" t="s">
        <v>375</v>
      </c>
      <c r="I380" s="4">
        <v>-28.38</v>
      </c>
      <c r="J380" s="4">
        <v>23.44</v>
      </c>
      <c r="K380" s="4" t="s">
        <v>3861</v>
      </c>
      <c r="L380" s="4" t="s">
        <v>3667</v>
      </c>
      <c r="M380" s="4" t="s">
        <v>3668</v>
      </c>
      <c r="O380" s="33"/>
      <c r="P380" s="33"/>
      <c r="Q380" s="33"/>
      <c r="R380" s="4" t="s">
        <v>109</v>
      </c>
      <c r="Y380" s="36">
        <v>54.05</v>
      </c>
      <c r="Z380" s="35">
        <v>0.42996488677668698</v>
      </c>
      <c r="AA380" s="35">
        <v>6.2198617777777798</v>
      </c>
      <c r="AB380" s="35">
        <v>0.129998</v>
      </c>
      <c r="AC380" s="35"/>
      <c r="AD380" s="35">
        <v>6.9977600000000001E-2</v>
      </c>
      <c r="AE380" s="35">
        <v>12.4</v>
      </c>
      <c r="AF380" s="35">
        <v>15.710314199999999</v>
      </c>
      <c r="AG380" s="35"/>
      <c r="AH380" s="35"/>
      <c r="AI380" s="35">
        <v>3.39983739130435</v>
      </c>
      <c r="AJ380" s="35">
        <v>7.99597419354839E-2</v>
      </c>
      <c r="AK380" s="35">
        <v>0.14005276923076901</v>
      </c>
      <c r="AM380" s="35">
        <v>6.1001742857142904</v>
      </c>
      <c r="AO380" s="35"/>
      <c r="AP380" s="35">
        <v>3.9955932203389798E-2</v>
      </c>
      <c r="AQ380" s="35"/>
      <c r="AS380" s="35"/>
      <c r="AU380" s="4">
        <v>98.78</v>
      </c>
    </row>
    <row r="381" spans="1:47" s="4" customFormat="1">
      <c r="A381" s="4" t="s">
        <v>685</v>
      </c>
      <c r="B381" s="7"/>
      <c r="C381" s="4" t="s">
        <v>623</v>
      </c>
      <c r="D381" s="4" t="s">
        <v>624</v>
      </c>
      <c r="E381" s="4" t="s">
        <v>625</v>
      </c>
      <c r="G381" s="4" t="s">
        <v>107</v>
      </c>
      <c r="H381" s="5" t="s">
        <v>375</v>
      </c>
      <c r="I381" s="4">
        <v>-28.38</v>
      </c>
      <c r="J381" s="4">
        <v>23.44</v>
      </c>
      <c r="K381" s="4" t="s">
        <v>3862</v>
      </c>
      <c r="L381" s="4" t="s">
        <v>3667</v>
      </c>
      <c r="M381" s="4" t="s">
        <v>3668</v>
      </c>
      <c r="O381" s="33"/>
      <c r="P381" s="33"/>
      <c r="Q381" s="33"/>
      <c r="R381" s="4" t="s">
        <v>109</v>
      </c>
      <c r="Y381" s="36">
        <v>53.8</v>
      </c>
      <c r="Z381" s="35">
        <v>0.38996815312304201</v>
      </c>
      <c r="AA381" s="35">
        <v>6.2398613333333302</v>
      </c>
      <c r="AB381" s="35">
        <v>0.139997846153846</v>
      </c>
      <c r="AC381" s="35"/>
      <c r="AD381" s="35">
        <v>6.9977600000000001E-2</v>
      </c>
      <c r="AE381" s="35">
        <v>12.49</v>
      </c>
      <c r="AF381" s="35">
        <v>15.760315200000001</v>
      </c>
      <c r="AG381" s="35"/>
      <c r="AH381" s="35"/>
      <c r="AI381" s="35">
        <v>3.3198412173912999</v>
      </c>
      <c r="AJ381" s="35">
        <v>4.9974838709677401E-2</v>
      </c>
      <c r="AK381" s="35">
        <v>0.15005653846153799</v>
      </c>
      <c r="AM381" s="35">
        <v>6.2301780000000004</v>
      </c>
      <c r="AO381" s="35"/>
      <c r="AP381" s="35">
        <v>2.9966949152542399E-2</v>
      </c>
      <c r="AQ381" s="35"/>
      <c r="AS381" s="35"/>
      <c r="AU381" s="4">
        <v>98.66</v>
      </c>
    </row>
    <row r="382" spans="1:47" s="4" customFormat="1">
      <c r="A382" s="4" t="s">
        <v>692</v>
      </c>
      <c r="B382" s="7"/>
      <c r="C382" s="4" t="s">
        <v>623</v>
      </c>
      <c r="D382" s="4" t="s">
        <v>624</v>
      </c>
      <c r="E382" s="4" t="s">
        <v>625</v>
      </c>
      <c r="G382" s="4" t="s">
        <v>107</v>
      </c>
      <c r="H382" s="5" t="s">
        <v>375</v>
      </c>
      <c r="I382" s="4">
        <v>-28.38</v>
      </c>
      <c r="J382" s="4">
        <v>23.44</v>
      </c>
      <c r="K382" s="4" t="s">
        <v>3863</v>
      </c>
      <c r="L382" s="4" t="s">
        <v>3667</v>
      </c>
      <c r="M382" s="4" t="s">
        <v>3668</v>
      </c>
      <c r="O382" s="33"/>
      <c r="P382" s="33"/>
      <c r="Q382" s="33"/>
      <c r="R382" s="4" t="s">
        <v>109</v>
      </c>
      <c r="Y382" s="36">
        <v>54.64</v>
      </c>
      <c r="Z382" s="35">
        <v>0.43996407019009798</v>
      </c>
      <c r="AA382" s="35">
        <v>11.8097375555556</v>
      </c>
      <c r="AB382" s="35">
        <v>5.9999076923076898E-2</v>
      </c>
      <c r="AC382" s="35"/>
      <c r="AD382" s="35">
        <v>0.1799424</v>
      </c>
      <c r="AE382" s="35">
        <v>7.82</v>
      </c>
      <c r="AF382" s="35">
        <v>9.3401867999999997</v>
      </c>
      <c r="AG382" s="35"/>
      <c r="AH382" s="35"/>
      <c r="AI382" s="35">
        <v>7.0096647391304296</v>
      </c>
      <c r="AJ382" s="35">
        <v>9.9949677419354805E-3</v>
      </c>
      <c r="AK382" s="35">
        <v>0.180067846153846</v>
      </c>
      <c r="AM382" s="35">
        <v>6.8901968571428602</v>
      </c>
      <c r="AO382" s="35"/>
      <c r="AP382" s="35">
        <v>5.99338983050847E-2</v>
      </c>
      <c r="AQ382" s="35"/>
      <c r="AS382" s="35"/>
      <c r="AU382" s="4">
        <v>98.42</v>
      </c>
    </row>
    <row r="383" spans="1:47" s="4" customFormat="1">
      <c r="A383" s="4" t="s">
        <v>693</v>
      </c>
      <c r="B383" s="7"/>
      <c r="C383" s="4" t="s">
        <v>623</v>
      </c>
      <c r="D383" s="4" t="s">
        <v>624</v>
      </c>
      <c r="E383" s="4" t="s">
        <v>625</v>
      </c>
      <c r="G383" s="4" t="s">
        <v>107</v>
      </c>
      <c r="H383" s="5" t="s">
        <v>375</v>
      </c>
      <c r="I383" s="4">
        <v>-28.38</v>
      </c>
      <c r="J383" s="4">
        <v>23.44</v>
      </c>
      <c r="K383" s="4" t="s">
        <v>3864</v>
      </c>
      <c r="L383" s="4" t="s">
        <v>3667</v>
      </c>
      <c r="M383" s="4" t="s">
        <v>3668</v>
      </c>
      <c r="O383" s="33"/>
      <c r="P383" s="33"/>
      <c r="Q383" s="33"/>
      <c r="R383" s="4" t="s">
        <v>109</v>
      </c>
      <c r="Y383" s="36">
        <v>54.11</v>
      </c>
      <c r="Z383" s="35">
        <v>0.45996243701692102</v>
      </c>
      <c r="AA383" s="35">
        <v>8.1698184444444504</v>
      </c>
      <c r="AB383" s="35">
        <v>8.9998615384615399E-2</v>
      </c>
      <c r="AC383" s="35"/>
      <c r="AD383" s="35">
        <v>0.36988159999999998</v>
      </c>
      <c r="AE383" s="35">
        <v>8.16</v>
      </c>
      <c r="AF383" s="35">
        <v>10.0102002</v>
      </c>
      <c r="AG383" s="35"/>
      <c r="AH383" s="35"/>
      <c r="AI383" s="35">
        <v>5.3397446086956499</v>
      </c>
      <c r="AJ383" s="35">
        <v>3.9979870967741901E-2</v>
      </c>
      <c r="AK383" s="35">
        <v>0.43016207692307701</v>
      </c>
      <c r="AM383" s="35">
        <v>11.860338857142899</v>
      </c>
      <c r="AO383" s="35"/>
      <c r="AP383" s="35">
        <v>8.9900847457627095E-2</v>
      </c>
      <c r="AQ383" s="35"/>
      <c r="AS383" s="35"/>
      <c r="AU383" s="4">
        <v>99.12</v>
      </c>
    </row>
    <row r="384" spans="1:47" s="4" customFormat="1">
      <c r="A384" s="4" t="s">
        <v>693</v>
      </c>
      <c r="B384" s="7"/>
      <c r="C384" s="4" t="s">
        <v>623</v>
      </c>
      <c r="D384" s="4" t="s">
        <v>624</v>
      </c>
      <c r="E384" s="4" t="s">
        <v>625</v>
      </c>
      <c r="G384" s="4" t="s">
        <v>107</v>
      </c>
      <c r="H384" s="5" t="s">
        <v>375</v>
      </c>
      <c r="I384" s="4">
        <v>-28.38</v>
      </c>
      <c r="J384" s="4">
        <v>23.44</v>
      </c>
      <c r="K384" s="4" t="s">
        <v>3865</v>
      </c>
      <c r="L384" s="4" t="s">
        <v>3667</v>
      </c>
      <c r="M384" s="4" t="s">
        <v>3668</v>
      </c>
      <c r="O384" s="33"/>
      <c r="P384" s="33"/>
      <c r="Q384" s="33"/>
      <c r="R384" s="4" t="s">
        <v>109</v>
      </c>
      <c r="Y384" s="36">
        <v>53.82</v>
      </c>
      <c r="Z384" s="35">
        <v>0.41996570336327599</v>
      </c>
      <c r="AA384" s="35">
        <v>7.9598231111111097</v>
      </c>
      <c r="AB384" s="35">
        <v>6.9998923076923097E-2</v>
      </c>
      <c r="AC384" s="35"/>
      <c r="AD384" s="35">
        <v>0.3798784</v>
      </c>
      <c r="AE384" s="35">
        <v>8.27</v>
      </c>
      <c r="AF384" s="35">
        <v>10.040200799999999</v>
      </c>
      <c r="AG384" s="35"/>
      <c r="AH384" s="35"/>
      <c r="AI384" s="35">
        <v>5.2397493913043496</v>
      </c>
      <c r="AJ384" s="35">
        <v>2.9984903225806499E-2</v>
      </c>
      <c r="AK384" s="35">
        <v>0.420158307692308</v>
      </c>
      <c r="AM384" s="35">
        <v>12.250349999999999</v>
      </c>
      <c r="AO384" s="35"/>
      <c r="AP384" s="35">
        <v>6.9922881355932207E-2</v>
      </c>
      <c r="AQ384" s="35"/>
      <c r="AS384" s="35"/>
      <c r="AU384" s="4">
        <v>98.96</v>
      </c>
    </row>
    <row r="385" spans="1:107" s="4" customFormat="1">
      <c r="A385" s="4" t="s">
        <v>694</v>
      </c>
      <c r="B385" s="7"/>
      <c r="C385" s="4" t="s">
        <v>623</v>
      </c>
      <c r="D385" s="4" t="s">
        <v>624</v>
      </c>
      <c r="E385" s="4" t="s">
        <v>625</v>
      </c>
      <c r="G385" s="4" t="s">
        <v>107</v>
      </c>
      <c r="H385" s="5" t="s">
        <v>375</v>
      </c>
      <c r="I385" s="4">
        <v>-28.38</v>
      </c>
      <c r="J385" s="4">
        <v>23.44</v>
      </c>
      <c r="K385" s="4" t="s">
        <v>3866</v>
      </c>
      <c r="L385" s="4" t="s">
        <v>3667</v>
      </c>
      <c r="M385" s="4" t="s">
        <v>3668</v>
      </c>
      <c r="O385" s="33"/>
      <c r="P385" s="33"/>
      <c r="Q385" s="33"/>
      <c r="R385" s="4" t="s">
        <v>109</v>
      </c>
      <c r="Y385" s="36">
        <v>55.4</v>
      </c>
      <c r="Z385" s="35">
        <v>0.48995998725715501</v>
      </c>
      <c r="AA385" s="35">
        <v>8.2498166666666695</v>
      </c>
      <c r="AB385" s="35">
        <v>0.129998</v>
      </c>
      <c r="AC385" s="35"/>
      <c r="AD385" s="35">
        <v>9.9968000000000001E-2</v>
      </c>
      <c r="AE385" s="35">
        <v>11.14</v>
      </c>
      <c r="AF385" s="35">
        <v>12.6202524</v>
      </c>
      <c r="AG385" s="35"/>
      <c r="AH385" s="35"/>
      <c r="AI385" s="35">
        <v>5.3597436521739104</v>
      </c>
      <c r="AJ385" s="35">
        <v>3.9979870967741901E-2</v>
      </c>
      <c r="AK385" s="35">
        <v>9.0033923076923095E-2</v>
      </c>
      <c r="AM385" s="35">
        <v>5.5101574285714303</v>
      </c>
      <c r="AO385" s="35"/>
      <c r="AP385" s="35">
        <v>2.9966949152542399E-2</v>
      </c>
      <c r="AQ385" s="35"/>
      <c r="AS385" s="35"/>
      <c r="AU385" s="4">
        <v>99.16</v>
      </c>
    </row>
    <row r="386" spans="1:107" s="4" customFormat="1">
      <c r="A386" s="4" t="s">
        <v>694</v>
      </c>
      <c r="B386" s="7"/>
      <c r="C386" s="4" t="s">
        <v>623</v>
      </c>
      <c r="D386" s="4" t="s">
        <v>624</v>
      </c>
      <c r="E386" s="4" t="s">
        <v>625</v>
      </c>
      <c r="G386" s="4" t="s">
        <v>107</v>
      </c>
      <c r="H386" s="5" t="s">
        <v>375</v>
      </c>
      <c r="I386" s="4">
        <v>-28.38</v>
      </c>
      <c r="J386" s="4">
        <v>23.44</v>
      </c>
      <c r="K386" s="4" t="s">
        <v>3867</v>
      </c>
      <c r="L386" s="4" t="s">
        <v>3667</v>
      </c>
      <c r="M386" s="4" t="s">
        <v>3668</v>
      </c>
      <c r="O386" s="33"/>
      <c r="P386" s="33"/>
      <c r="Q386" s="33"/>
      <c r="R386" s="4" t="s">
        <v>109</v>
      </c>
      <c r="Y386" s="36">
        <v>55.12</v>
      </c>
      <c r="Z386" s="35">
        <v>0.48995998725715501</v>
      </c>
      <c r="AA386" s="35">
        <v>7.8898246666666703</v>
      </c>
      <c r="AB386" s="35">
        <v>0.139997846153846</v>
      </c>
      <c r="AC386" s="35"/>
      <c r="AD386" s="35">
        <v>9.9968000000000001E-2</v>
      </c>
      <c r="AE386" s="35">
        <v>11.27</v>
      </c>
      <c r="AF386" s="35">
        <v>13.010260199999999</v>
      </c>
      <c r="AG386" s="35"/>
      <c r="AH386" s="35"/>
      <c r="AI386" s="35">
        <v>5.1097556086956502</v>
      </c>
      <c r="AJ386" s="35">
        <v>2.9984903225806499E-2</v>
      </c>
      <c r="AK386" s="35">
        <v>9.0033923076923095E-2</v>
      </c>
      <c r="AM386" s="35">
        <v>5.4801565714285703</v>
      </c>
      <c r="AO386" s="35"/>
      <c r="AP386" s="35">
        <v>2.9966949152542399E-2</v>
      </c>
      <c r="AQ386" s="35"/>
      <c r="AS386" s="35"/>
      <c r="AU386" s="4">
        <v>98.75</v>
      </c>
    </row>
    <row r="387" spans="1:107" s="4" customFormat="1">
      <c r="A387" s="4" t="s">
        <v>700</v>
      </c>
      <c r="B387" s="7"/>
      <c r="C387" s="4" t="s">
        <v>623</v>
      </c>
      <c r="D387" s="4" t="s">
        <v>624</v>
      </c>
      <c r="E387" s="4" t="s">
        <v>625</v>
      </c>
      <c r="G387" s="4" t="s">
        <v>107</v>
      </c>
      <c r="H387" s="5" t="s">
        <v>375</v>
      </c>
      <c r="I387" s="4">
        <v>-28.38</v>
      </c>
      <c r="J387" s="4">
        <v>23.44</v>
      </c>
      <c r="K387" s="4" t="s">
        <v>3868</v>
      </c>
      <c r="L387" s="4" t="s">
        <v>3667</v>
      </c>
      <c r="M387" s="4" t="s">
        <v>3668</v>
      </c>
      <c r="O387" s="33"/>
      <c r="P387" s="33"/>
      <c r="Q387" s="33"/>
      <c r="R387" s="4" t="s">
        <v>109</v>
      </c>
      <c r="Y387" s="36">
        <v>54.22</v>
      </c>
      <c r="Z387" s="35">
        <v>0.30997468581575099</v>
      </c>
      <c r="AA387" s="35">
        <v>6.1698628888888898</v>
      </c>
      <c r="AB387" s="35">
        <v>0.28999553846153803</v>
      </c>
      <c r="AC387" s="35"/>
      <c r="AD387" s="35">
        <v>0.30990079999999998</v>
      </c>
      <c r="AE387" s="35">
        <v>13.05</v>
      </c>
      <c r="AF387" s="35">
        <v>11.7102342</v>
      </c>
      <c r="AG387" s="35"/>
      <c r="AH387" s="35"/>
      <c r="AI387" s="35">
        <v>3.7998182608695599</v>
      </c>
      <c r="AJ387" s="35">
        <v>2.9984903225806499E-2</v>
      </c>
      <c r="AK387" s="35">
        <v>0.33012438461538501</v>
      </c>
      <c r="AM387" s="35">
        <v>8.1602331428571393</v>
      </c>
      <c r="AO387" s="35"/>
      <c r="AP387" s="35">
        <v>9.9889830508474595E-2</v>
      </c>
      <c r="AQ387" s="35"/>
      <c r="AS387" s="35"/>
      <c r="AU387" s="4">
        <v>98.48</v>
      </c>
    </row>
    <row r="388" spans="1:107" s="4" customFormat="1">
      <c r="A388" s="4" t="s">
        <v>5919</v>
      </c>
      <c r="B388" s="7"/>
      <c r="C388" s="4" t="s">
        <v>5920</v>
      </c>
      <c r="D388" s="4" t="s">
        <v>5921</v>
      </c>
      <c r="E388" s="4" t="s">
        <v>5922</v>
      </c>
      <c r="G388" s="4" t="s">
        <v>107</v>
      </c>
      <c r="H388" s="4" t="s">
        <v>375</v>
      </c>
      <c r="I388" s="4">
        <v>-28.38</v>
      </c>
      <c r="J388" s="4">
        <v>23.44</v>
      </c>
      <c r="K388" s="4" t="s">
        <v>5923</v>
      </c>
      <c r="L388" s="4" t="s">
        <v>3663</v>
      </c>
      <c r="M388" s="4" t="s">
        <v>9146</v>
      </c>
      <c r="O388" s="33"/>
      <c r="P388" s="33"/>
      <c r="Q388" s="33"/>
      <c r="Y388" s="35">
        <v>8.6999999999999993</v>
      </c>
      <c r="Z388" s="35">
        <v>2.2001874159181098</v>
      </c>
      <c r="AA388" s="35">
        <v>2.5999422222222202</v>
      </c>
      <c r="AB388" s="35"/>
      <c r="AC388" s="35"/>
      <c r="AD388" s="35"/>
      <c r="AE388" s="35">
        <v>11.1</v>
      </c>
      <c r="AF388" s="35">
        <v>28.100562</v>
      </c>
      <c r="AG388" s="35"/>
      <c r="AH388" s="35">
        <v>2.0003912408759099</v>
      </c>
      <c r="AI388" s="35">
        <v>16.399215652173901</v>
      </c>
      <c r="AJ388" s="35">
        <v>3.1998554838709699</v>
      </c>
      <c r="AK388" s="35">
        <v>12.5000416666667</v>
      </c>
      <c r="AL388" s="4">
        <v>4.4000000000000004</v>
      </c>
      <c r="AM388" s="35">
        <v>9.8000279999999993</v>
      </c>
      <c r="AO388" s="35"/>
      <c r="AP388" s="35"/>
      <c r="AQ388" s="35"/>
      <c r="AS388" s="35"/>
      <c r="BU388" s="4">
        <v>0.03</v>
      </c>
      <c r="BV388" s="4">
        <v>0.28699999999999998</v>
      </c>
      <c r="BW388" s="4">
        <v>8.0000000000000002E-3</v>
      </c>
      <c r="BX388" s="4">
        <v>1.4E-2</v>
      </c>
      <c r="BY388" s="4">
        <v>0.14449999999999999</v>
      </c>
      <c r="BZ388" s="4">
        <v>2.5000000000000001E-3</v>
      </c>
      <c r="CA388" s="4">
        <v>2.5950000000000002</v>
      </c>
      <c r="CB388" s="4">
        <v>0.122</v>
      </c>
      <c r="CC388" s="4">
        <v>9.9500000000000005E-2</v>
      </c>
      <c r="CD388" s="4">
        <v>1.0500000000000001E-2</v>
      </c>
      <c r="CE388" s="4">
        <v>2.9000000000000001E-2</v>
      </c>
      <c r="CO388" s="4">
        <v>6.4999999999999997E-3</v>
      </c>
      <c r="CR388" s="4">
        <v>2.6499999999999999E-2</v>
      </c>
      <c r="CS388" s="4">
        <v>5.0000000000000001E-3</v>
      </c>
      <c r="CT388" s="4">
        <v>1.47</v>
      </c>
      <c r="DC388" s="4">
        <v>13.3</v>
      </c>
    </row>
    <row r="389" spans="1:107" s="4" customFormat="1">
      <c r="A389" s="4" t="s">
        <v>9160</v>
      </c>
      <c r="B389" s="7"/>
      <c r="C389" s="4" t="s">
        <v>5920</v>
      </c>
      <c r="D389" s="4" t="s">
        <v>5921</v>
      </c>
      <c r="E389" s="4" t="s">
        <v>5922</v>
      </c>
      <c r="G389" s="4" t="s">
        <v>107</v>
      </c>
      <c r="H389" s="4" t="s">
        <v>375</v>
      </c>
      <c r="I389" s="4">
        <v>-28.38</v>
      </c>
      <c r="J389" s="4">
        <v>23.44</v>
      </c>
      <c r="K389" s="4" t="s">
        <v>9161</v>
      </c>
      <c r="L389" s="4" t="s">
        <v>3663</v>
      </c>
      <c r="M389" s="4" t="s">
        <v>9146</v>
      </c>
      <c r="O389" s="33"/>
      <c r="P389" s="33"/>
      <c r="Q389" s="33"/>
      <c r="Y389" s="35">
        <v>6.4</v>
      </c>
      <c r="Z389" s="35">
        <v>2.1001788970127402</v>
      </c>
      <c r="AA389" s="35">
        <v>3.29992666666667</v>
      </c>
      <c r="AB389" s="35"/>
      <c r="AC389" s="35"/>
      <c r="AD389" s="35"/>
      <c r="AE389" s="35">
        <v>2.4</v>
      </c>
      <c r="AF389" s="35">
        <v>10.900218000000001</v>
      </c>
      <c r="AG389" s="35"/>
      <c r="AH389" s="35">
        <v>3.80074335766423</v>
      </c>
      <c r="AI389" s="35">
        <v>14.1993208695652</v>
      </c>
      <c r="AJ389" s="35">
        <v>0.99995483870967705</v>
      </c>
      <c r="AK389" s="35">
        <v>27.100090333333299</v>
      </c>
      <c r="AL389" s="4">
        <v>27.6</v>
      </c>
      <c r="AM389" s="35">
        <v>7.6000217142857096</v>
      </c>
      <c r="AO389" s="35"/>
      <c r="AP389" s="35"/>
      <c r="AQ389" s="35"/>
      <c r="AS389" s="35"/>
      <c r="BU389" s="4">
        <v>0.16350000000000001</v>
      </c>
      <c r="BV389" s="4">
        <v>0.4415</v>
      </c>
      <c r="BW389" s="4">
        <v>5.4999999999999997E-3</v>
      </c>
      <c r="BX389" s="4">
        <v>7.0000000000000001E-3</v>
      </c>
      <c r="BY389" s="4">
        <v>7.3499999999999996E-2</v>
      </c>
      <c r="BZ389" s="4">
        <v>4.2999999999999997E-2</v>
      </c>
      <c r="CA389" s="4">
        <v>2.09</v>
      </c>
      <c r="CB389" s="4">
        <v>8.6499999999999994E-2</v>
      </c>
      <c r="CC389" s="4">
        <v>8.9499999999999996E-2</v>
      </c>
      <c r="CD389" s="4">
        <v>8.5000000000000006E-3</v>
      </c>
      <c r="CE389" s="4">
        <v>2.3E-2</v>
      </c>
      <c r="CO389" s="4">
        <v>2E-3</v>
      </c>
      <c r="CR389" s="4">
        <v>1.9E-2</v>
      </c>
      <c r="CS389" s="4">
        <v>4.4999999999999997E-3</v>
      </c>
      <c r="CT389" s="4">
        <v>0.75</v>
      </c>
      <c r="DC389" s="4">
        <v>37.799999999999997</v>
      </c>
    </row>
    <row r="390" spans="1:107" s="9" customFormat="1">
      <c r="A390" s="9" t="s">
        <v>6069</v>
      </c>
      <c r="B390" s="39"/>
      <c r="C390" s="9" t="s">
        <v>6070</v>
      </c>
      <c r="D390" s="9" t="s">
        <v>6071</v>
      </c>
      <c r="E390" s="9" t="s">
        <v>6072</v>
      </c>
      <c r="G390" s="9" t="s">
        <v>525</v>
      </c>
      <c r="H390" s="9" t="s">
        <v>1929</v>
      </c>
      <c r="I390" s="9">
        <v>-14</v>
      </c>
      <c r="J390" s="9">
        <v>-52</v>
      </c>
      <c r="K390" s="9" t="s">
        <v>9162</v>
      </c>
      <c r="L390" s="9" t="s">
        <v>3663</v>
      </c>
      <c r="M390" s="9" t="s">
        <v>9163</v>
      </c>
      <c r="N390" s="9">
        <v>20</v>
      </c>
      <c r="O390" s="33">
        <v>20</v>
      </c>
      <c r="P390" s="33">
        <v>20</v>
      </c>
      <c r="Q390" s="33">
        <v>20</v>
      </c>
      <c r="R390" s="9" t="s">
        <v>5691</v>
      </c>
      <c r="S390" s="9">
        <v>9.3100000000000002E-2</v>
      </c>
      <c r="T390" s="9" t="s">
        <v>6073</v>
      </c>
      <c r="Y390" s="40">
        <v>1.3477027556069801</v>
      </c>
      <c r="Z390" s="40">
        <v>56.464809773971197</v>
      </c>
      <c r="AA390" s="40">
        <v>1.1699740000000001</v>
      </c>
      <c r="AB390" s="40">
        <v>9.9998461538461495E-7</v>
      </c>
      <c r="AC390" s="40"/>
      <c r="AD390" s="40">
        <v>1.99936E-2</v>
      </c>
      <c r="AE390" s="40">
        <v>0</v>
      </c>
      <c r="AF390" s="40">
        <v>38.080761600000002</v>
      </c>
      <c r="AG390" s="40"/>
      <c r="AH390" s="40"/>
      <c r="AI390" s="40">
        <v>0.11999426086956499</v>
      </c>
      <c r="AJ390" s="40"/>
      <c r="AK390" s="40">
        <v>1.00000333333333E-2</v>
      </c>
      <c r="AM390" s="40">
        <v>0.52000148571428595</v>
      </c>
      <c r="AO390" s="40"/>
      <c r="AP390" s="40">
        <v>1.27118644067797E-6</v>
      </c>
      <c r="AQ390" s="40"/>
      <c r="AS390" s="40"/>
      <c r="AU390" s="9">
        <v>97.72</v>
      </c>
    </row>
    <row r="391" spans="1:107" s="9" customFormat="1">
      <c r="A391" s="9" t="s">
        <v>6069</v>
      </c>
      <c r="B391" s="39"/>
      <c r="C391" s="9" t="s">
        <v>6070</v>
      </c>
      <c r="D391" s="9" t="s">
        <v>6071</v>
      </c>
      <c r="E391" s="9" t="s">
        <v>6072</v>
      </c>
      <c r="G391" s="9" t="s">
        <v>525</v>
      </c>
      <c r="H391" s="9" t="s">
        <v>1929</v>
      </c>
      <c r="I391" s="9">
        <v>-14</v>
      </c>
      <c r="J391" s="9">
        <v>-52</v>
      </c>
      <c r="K391" s="9" t="s">
        <v>9164</v>
      </c>
      <c r="L391" s="9" t="s">
        <v>3663</v>
      </c>
      <c r="M391" s="9" t="s">
        <v>3911</v>
      </c>
      <c r="N391" s="9">
        <v>15</v>
      </c>
      <c r="O391" s="33">
        <v>15</v>
      </c>
      <c r="P391" s="33">
        <v>15</v>
      </c>
      <c r="Q391" s="33">
        <v>15</v>
      </c>
      <c r="R391" s="9" t="s">
        <v>5691</v>
      </c>
      <c r="S391" s="9">
        <v>9.3100000000000002E-2</v>
      </c>
      <c r="T391" s="9" t="s">
        <v>6073</v>
      </c>
      <c r="Y391" s="40">
        <v>50.94</v>
      </c>
      <c r="Z391" s="40">
        <v>0.20001703781073699</v>
      </c>
      <c r="AA391" s="40">
        <v>0.32999266666666699</v>
      </c>
      <c r="AB391" s="40">
        <v>9.9998461538461508E-3</v>
      </c>
      <c r="AC391" s="40"/>
      <c r="AD391" s="40">
        <v>3.9987200000000001E-2</v>
      </c>
      <c r="AE391" s="40">
        <v>7.0000000000000007E-2</v>
      </c>
      <c r="AF391" s="40">
        <v>45.5609112</v>
      </c>
      <c r="AG391" s="40"/>
      <c r="AH391" s="40"/>
      <c r="AI391" s="40">
        <v>0.14999282608695699</v>
      </c>
      <c r="AJ391" s="40"/>
      <c r="AK391" s="40">
        <v>3.0000099999999998E-2</v>
      </c>
      <c r="AM391" s="40">
        <v>1.8700053428571399</v>
      </c>
      <c r="AO391" s="40"/>
      <c r="AP391" s="40">
        <v>1.27118644067797E-6</v>
      </c>
      <c r="AQ391" s="40"/>
      <c r="AS391" s="40"/>
      <c r="AU391" s="9">
        <v>99.19</v>
      </c>
    </row>
    <row r="392" spans="1:107" s="9" customFormat="1">
      <c r="A392" s="9" t="s">
        <v>6069</v>
      </c>
      <c r="B392" s="39"/>
      <c r="C392" s="9" t="s">
        <v>6070</v>
      </c>
      <c r="D392" s="9" t="s">
        <v>6071</v>
      </c>
      <c r="E392" s="9" t="s">
        <v>6072</v>
      </c>
      <c r="G392" s="9" t="s">
        <v>525</v>
      </c>
      <c r="H392" s="9" t="s">
        <v>1929</v>
      </c>
      <c r="I392" s="9">
        <v>-14</v>
      </c>
      <c r="J392" s="9">
        <v>-52</v>
      </c>
      <c r="K392" s="9" t="s">
        <v>9165</v>
      </c>
      <c r="L392" s="9" t="s">
        <v>3663</v>
      </c>
      <c r="M392" s="9" t="s">
        <v>9166</v>
      </c>
      <c r="O392" s="33"/>
      <c r="P392" s="33"/>
      <c r="Q392" s="33"/>
      <c r="R392" s="9" t="s">
        <v>5691</v>
      </c>
      <c r="S392" s="9">
        <v>9.3100000000000002E-2</v>
      </c>
      <c r="T392" s="9" t="s">
        <v>6073</v>
      </c>
      <c r="Y392" s="40">
        <v>18.71</v>
      </c>
      <c r="Z392" s="40">
        <v>36.7731324015041</v>
      </c>
      <c r="AA392" s="40">
        <v>0.87998044444444401</v>
      </c>
      <c r="AB392" s="40">
        <v>9.9998461538461495E-7</v>
      </c>
      <c r="AC392" s="40"/>
      <c r="AD392" s="40">
        <v>2.99904E-2</v>
      </c>
      <c r="AE392" s="40">
        <v>0.02</v>
      </c>
      <c r="AF392" s="40">
        <v>40.700814000000001</v>
      </c>
      <c r="AG392" s="40"/>
      <c r="AH392" s="40"/>
      <c r="AI392" s="40">
        <v>0.12999378260869601</v>
      </c>
      <c r="AJ392" s="40"/>
      <c r="AK392" s="40">
        <v>2.0000066666666701E-2</v>
      </c>
      <c r="AM392" s="40">
        <v>0.99000282857142896</v>
      </c>
      <c r="AO392" s="40"/>
      <c r="AP392" s="40">
        <v>1.27118644067797E-6</v>
      </c>
      <c r="AQ392" s="40"/>
      <c r="AS392" s="40"/>
      <c r="AU392" s="9">
        <v>98.23</v>
      </c>
      <c r="BU392" s="9">
        <v>1.2</v>
      </c>
      <c r="BV392" s="9">
        <v>351</v>
      </c>
      <c r="BW392" s="9">
        <v>973</v>
      </c>
      <c r="BX392" s="9">
        <v>2766</v>
      </c>
      <c r="BY392" s="9">
        <v>353</v>
      </c>
      <c r="CA392" s="9">
        <v>7</v>
      </c>
      <c r="CB392" s="9">
        <v>1629</v>
      </c>
      <c r="CC392" s="9">
        <v>9670</v>
      </c>
      <c r="CD392" s="9">
        <v>1055</v>
      </c>
      <c r="CE392" s="9">
        <v>5769</v>
      </c>
      <c r="CF392" s="9">
        <v>1281</v>
      </c>
      <c r="CG392" s="9">
        <v>331</v>
      </c>
      <c r="CH392" s="9">
        <v>607</v>
      </c>
      <c r="CI392" s="9">
        <v>329</v>
      </c>
      <c r="CJ392" s="9">
        <v>46.8</v>
      </c>
      <c r="CK392" s="9">
        <v>92.4</v>
      </c>
      <c r="CL392" s="9">
        <v>59.5</v>
      </c>
      <c r="CM392" s="9">
        <v>8.0399999999999991</v>
      </c>
      <c r="CN392" s="9">
        <v>32.799999999999997</v>
      </c>
      <c r="CR392" s="9">
        <v>85.2</v>
      </c>
      <c r="CS392" s="9">
        <v>63.9</v>
      </c>
      <c r="CU392" s="9">
        <v>69.400000000000006</v>
      </c>
      <c r="CV392" s="9">
        <v>10.4</v>
      </c>
    </row>
    <row r="393" spans="1:107" s="9" customFormat="1">
      <c r="A393" s="9" t="s">
        <v>6069</v>
      </c>
      <c r="B393" s="39"/>
      <c r="C393" s="9" t="s">
        <v>6070</v>
      </c>
      <c r="D393" s="9" t="s">
        <v>6071</v>
      </c>
      <c r="E393" s="9" t="s">
        <v>6072</v>
      </c>
      <c r="G393" s="9" t="s">
        <v>525</v>
      </c>
      <c r="H393" s="9" t="s">
        <v>1929</v>
      </c>
      <c r="I393" s="9">
        <v>-14</v>
      </c>
      <c r="J393" s="9">
        <v>-52</v>
      </c>
      <c r="K393" s="9" t="s">
        <v>9167</v>
      </c>
      <c r="L393" s="9" t="s">
        <v>3643</v>
      </c>
      <c r="M393" s="9" t="s">
        <v>3665</v>
      </c>
      <c r="O393" s="33"/>
      <c r="P393" s="33"/>
      <c r="Q393" s="33"/>
      <c r="R393" s="9" t="s">
        <v>5691</v>
      </c>
      <c r="S393" s="9">
        <v>9.3100000000000002E-2</v>
      </c>
      <c r="T393" s="9" t="s">
        <v>6073</v>
      </c>
      <c r="Y393" s="40">
        <v>41.35</v>
      </c>
      <c r="Z393" s="40">
        <v>1.35011500522248</v>
      </c>
      <c r="AA393" s="40">
        <v>21.639519111111099</v>
      </c>
      <c r="AB393" s="40">
        <v>4.9999230769230803E-2</v>
      </c>
      <c r="AC393" s="40"/>
      <c r="AD393" s="40">
        <v>0.299904</v>
      </c>
      <c r="AE393" s="40">
        <v>9.0299999999999994</v>
      </c>
      <c r="AF393" s="40">
        <v>15.6303126</v>
      </c>
      <c r="AG393" s="40"/>
      <c r="AH393" s="40"/>
      <c r="AI393" s="40">
        <v>0.58997178260869598</v>
      </c>
      <c r="AJ393" s="40"/>
      <c r="AK393" s="40">
        <v>1.2051282051282099E-6</v>
      </c>
      <c r="AM393" s="40">
        <v>10.5100300285714</v>
      </c>
      <c r="AO393" s="40"/>
      <c r="AP393" s="40">
        <v>1.27118644067797E-6</v>
      </c>
      <c r="AQ393" s="40"/>
      <c r="AS393" s="40"/>
      <c r="AU393" s="9">
        <v>100.45</v>
      </c>
      <c r="BV393" s="9">
        <v>12.6</v>
      </c>
      <c r="BW393" s="9">
        <v>78.599999999999994</v>
      </c>
      <c r="BX393" s="9">
        <v>192</v>
      </c>
      <c r="BY393" s="9">
        <v>0.1</v>
      </c>
      <c r="CA393" s="9">
        <v>0.5</v>
      </c>
      <c r="CB393" s="9">
        <v>10.199999999999999</v>
      </c>
      <c r="CC393" s="9">
        <v>126</v>
      </c>
      <c r="CD393" s="9">
        <v>25.9</v>
      </c>
      <c r="CE393" s="9">
        <v>190</v>
      </c>
      <c r="CF393" s="9">
        <v>57.9</v>
      </c>
      <c r="CG393" s="9">
        <v>15.6</v>
      </c>
      <c r="CH393" s="9">
        <v>44.2</v>
      </c>
      <c r="CI393" s="9">
        <v>25.3</v>
      </c>
      <c r="CJ393" s="9">
        <v>3.9</v>
      </c>
      <c r="CK393" s="9">
        <v>8.6</v>
      </c>
      <c r="CL393" s="9">
        <v>8.3000000000000007</v>
      </c>
      <c r="CM393" s="9">
        <v>1.3</v>
      </c>
      <c r="CN393" s="9">
        <v>4.9000000000000004</v>
      </c>
      <c r="CR393" s="9">
        <v>1.5</v>
      </c>
      <c r="CS393" s="9">
        <v>0.8</v>
      </c>
      <c r="CU393" s="9">
        <v>5.7</v>
      </c>
      <c r="CV393" s="9">
        <v>1.4</v>
      </c>
    </row>
    <row r="394" spans="1:107" s="9" customFormat="1">
      <c r="A394" s="9" t="s">
        <v>6075</v>
      </c>
      <c r="B394" s="39"/>
      <c r="C394" s="9" t="s">
        <v>6070</v>
      </c>
      <c r="D394" s="9" t="s">
        <v>6071</v>
      </c>
      <c r="E394" s="9" t="s">
        <v>6072</v>
      </c>
      <c r="G394" s="9" t="s">
        <v>525</v>
      </c>
      <c r="H394" s="9" t="s">
        <v>1929</v>
      </c>
      <c r="I394" s="9">
        <v>-14</v>
      </c>
      <c r="J394" s="9">
        <v>-52</v>
      </c>
      <c r="K394" s="9" t="s">
        <v>9168</v>
      </c>
      <c r="L394" s="9" t="s">
        <v>3663</v>
      </c>
      <c r="M394" s="9" t="s">
        <v>9169</v>
      </c>
      <c r="N394" s="9">
        <v>10</v>
      </c>
      <c r="O394" s="33">
        <v>10</v>
      </c>
      <c r="P394" s="33">
        <v>10</v>
      </c>
      <c r="Q394" s="33">
        <v>10</v>
      </c>
      <c r="R394" s="9" t="s">
        <v>5691</v>
      </c>
      <c r="S394" s="9">
        <v>9.3100000000000002E-2</v>
      </c>
      <c r="T394" s="9" t="s">
        <v>6073</v>
      </c>
      <c r="Y394" s="40">
        <v>36.11</v>
      </c>
      <c r="Z394" s="40">
        <v>0.59005026154167595</v>
      </c>
      <c r="AA394" s="40">
        <v>34.9092242222222</v>
      </c>
      <c r="AB394" s="40">
        <v>2.9999538461538501E-2</v>
      </c>
      <c r="AC394" s="40"/>
      <c r="AD394" s="40">
        <v>9.9968000000000001E-3</v>
      </c>
      <c r="AE394" s="40">
        <v>1.1200000000000001</v>
      </c>
      <c r="AF394" s="40">
        <v>20.050401000000001</v>
      </c>
      <c r="AG394" s="40"/>
      <c r="AH394" s="40"/>
      <c r="AI394" s="40">
        <v>1.82991247826087</v>
      </c>
      <c r="AJ394" s="40"/>
      <c r="AK394" s="40">
        <v>1.4700048999999999</v>
      </c>
      <c r="AM394" s="40">
        <v>1.8300052285714301</v>
      </c>
      <c r="AO394" s="40"/>
      <c r="AP394" s="40">
        <v>1.27118644067797E-6</v>
      </c>
      <c r="AQ394" s="40"/>
      <c r="AS394" s="40"/>
      <c r="AU394" s="9">
        <v>97.93</v>
      </c>
      <c r="BU394" s="9">
        <v>2</v>
      </c>
      <c r="BV394" s="9">
        <v>263</v>
      </c>
      <c r="BW394" s="9">
        <v>5.0999999999999996</v>
      </c>
      <c r="BX394" s="9">
        <v>0.6</v>
      </c>
      <c r="BY394" s="9">
        <v>0.1</v>
      </c>
      <c r="CA394" s="9">
        <v>1.7</v>
      </c>
      <c r="CB394" s="9">
        <v>1.4</v>
      </c>
      <c r="CC394" s="9">
        <v>1.4</v>
      </c>
      <c r="CD394" s="9">
        <v>0.4</v>
      </c>
      <c r="CE394" s="9">
        <v>2.9</v>
      </c>
      <c r="CF394" s="9">
        <v>0.3</v>
      </c>
      <c r="CG394" s="9">
        <v>0.3</v>
      </c>
      <c r="CH394" s="9">
        <v>0.8</v>
      </c>
      <c r="CI394" s="9">
        <v>2.2999999999999998</v>
      </c>
      <c r="CJ394" s="9">
        <v>0.2</v>
      </c>
      <c r="CK394" s="9">
        <v>0.5</v>
      </c>
      <c r="CL394" s="9">
        <v>2.1</v>
      </c>
      <c r="CM394" s="9">
        <v>0.1</v>
      </c>
      <c r="CN394" s="9">
        <v>2.4</v>
      </c>
      <c r="CR394" s="9">
        <v>0.2</v>
      </c>
      <c r="CS394" s="9">
        <v>0.4</v>
      </c>
      <c r="CU394" s="9">
        <v>0.4</v>
      </c>
      <c r="CV394" s="9">
        <v>0.2</v>
      </c>
    </row>
    <row r="395" spans="1:107" s="9" customFormat="1">
      <c r="A395" s="9" t="s">
        <v>6075</v>
      </c>
      <c r="B395" s="39"/>
      <c r="C395" s="9" t="s">
        <v>6070</v>
      </c>
      <c r="D395" s="9" t="s">
        <v>6071</v>
      </c>
      <c r="E395" s="9" t="s">
        <v>6072</v>
      </c>
      <c r="G395" s="9" t="s">
        <v>525</v>
      </c>
      <c r="H395" s="9" t="s">
        <v>1929</v>
      </c>
      <c r="I395" s="9">
        <v>-14</v>
      </c>
      <c r="J395" s="9">
        <v>-52</v>
      </c>
      <c r="K395" s="9" t="s">
        <v>9170</v>
      </c>
      <c r="L395" s="9" t="s">
        <v>3663</v>
      </c>
      <c r="M395" s="9" t="s">
        <v>4809</v>
      </c>
      <c r="N395" s="9">
        <v>4</v>
      </c>
      <c r="O395" s="33">
        <v>4</v>
      </c>
      <c r="P395" s="33">
        <v>4</v>
      </c>
      <c r="Q395" s="33">
        <v>4</v>
      </c>
      <c r="R395" s="9" t="s">
        <v>5691</v>
      </c>
      <c r="S395" s="9">
        <v>9.3100000000000002E-2</v>
      </c>
      <c r="T395" s="9" t="s">
        <v>6073</v>
      </c>
      <c r="Y395" s="40">
        <v>35.450000000000003</v>
      </c>
      <c r="Z395" s="40">
        <v>8.0006815124295E-2</v>
      </c>
      <c r="AA395" s="40">
        <v>60.508655333333301</v>
      </c>
      <c r="AB395" s="40">
        <v>9.9998461538461508E-3</v>
      </c>
      <c r="AC395" s="40"/>
      <c r="AD395" s="40">
        <v>9.9968000000000001E-3</v>
      </c>
      <c r="AE395" s="40">
        <v>0.02</v>
      </c>
      <c r="AF395" s="40">
        <v>0.32000640000000002</v>
      </c>
      <c r="AG395" s="40"/>
      <c r="AH395" s="40"/>
      <c r="AI395" s="40">
        <v>5.9997130434782601E-2</v>
      </c>
      <c r="AJ395" s="40"/>
      <c r="AK395" s="40">
        <v>2.0000066666666701E-2</v>
      </c>
      <c r="AM395" s="40">
        <v>8.0000228571428605E-2</v>
      </c>
      <c r="AO395" s="40"/>
      <c r="AP395" s="40">
        <v>1.27118644067797E-6</v>
      </c>
      <c r="AQ395" s="40"/>
      <c r="AS395" s="40"/>
      <c r="AU395" s="9">
        <v>96.55</v>
      </c>
    </row>
    <row r="396" spans="1:107" s="9" customFormat="1">
      <c r="A396" s="9" t="s">
        <v>6075</v>
      </c>
      <c r="B396" s="39"/>
      <c r="C396" s="9" t="s">
        <v>6070</v>
      </c>
      <c r="D396" s="9" t="s">
        <v>6071</v>
      </c>
      <c r="E396" s="9" t="s">
        <v>6072</v>
      </c>
      <c r="G396" s="9" t="s">
        <v>525</v>
      </c>
      <c r="H396" s="9" t="s">
        <v>1929</v>
      </c>
      <c r="I396" s="9">
        <v>-14</v>
      </c>
      <c r="J396" s="9">
        <v>-52</v>
      </c>
      <c r="K396" s="9" t="s">
        <v>9171</v>
      </c>
      <c r="L396" s="9" t="s">
        <v>3663</v>
      </c>
      <c r="M396" s="9" t="s">
        <v>9172</v>
      </c>
      <c r="O396" s="33"/>
      <c r="P396" s="33"/>
      <c r="Q396" s="33"/>
      <c r="R396" s="9" t="s">
        <v>5691</v>
      </c>
      <c r="S396" s="9">
        <v>9.3100000000000002E-2</v>
      </c>
      <c r="T396" s="9" t="s">
        <v>6073</v>
      </c>
      <c r="Y396" s="40">
        <v>36.29</v>
      </c>
      <c r="Z396" s="40">
        <v>0.42003577940254899</v>
      </c>
      <c r="AA396" s="40">
        <v>41.9890668888889</v>
      </c>
      <c r="AB396" s="40">
        <v>2.9999538461538501E-2</v>
      </c>
      <c r="AC396" s="40"/>
      <c r="AD396" s="40">
        <v>9.9968000000000001E-3</v>
      </c>
      <c r="AE396" s="40">
        <v>0.8</v>
      </c>
      <c r="AF396" s="40">
        <v>14.2102842</v>
      </c>
      <c r="AG396" s="40"/>
      <c r="AH396" s="40"/>
      <c r="AI396" s="40">
        <v>1.3199368695652201</v>
      </c>
      <c r="AJ396" s="40"/>
      <c r="AK396" s="40">
        <v>1.00000333333333</v>
      </c>
      <c r="AM396" s="40">
        <v>1.36000388571429</v>
      </c>
      <c r="AO396" s="40"/>
      <c r="AP396" s="40">
        <v>1.27118644067797E-6</v>
      </c>
      <c r="AQ396" s="40"/>
      <c r="AS396" s="40"/>
      <c r="AU396" s="9">
        <v>97.42</v>
      </c>
    </row>
    <row r="397" spans="1:107" s="9" customFormat="1">
      <c r="A397" s="9" t="s">
        <v>6075</v>
      </c>
      <c r="B397" s="39"/>
      <c r="C397" s="9" t="s">
        <v>6070</v>
      </c>
      <c r="D397" s="9" t="s">
        <v>6071</v>
      </c>
      <c r="E397" s="9" t="s">
        <v>6072</v>
      </c>
      <c r="G397" s="9" t="s">
        <v>525</v>
      </c>
      <c r="H397" s="9" t="s">
        <v>1929</v>
      </c>
      <c r="I397" s="9">
        <v>-14</v>
      </c>
      <c r="J397" s="9">
        <v>-52</v>
      </c>
      <c r="K397" s="9" t="s">
        <v>9173</v>
      </c>
      <c r="L397" s="9" t="s">
        <v>3663</v>
      </c>
      <c r="M397" s="9" t="s">
        <v>9102</v>
      </c>
      <c r="O397" s="33"/>
      <c r="P397" s="33"/>
      <c r="Q397" s="33"/>
      <c r="R397" s="9" t="s">
        <v>5691</v>
      </c>
      <c r="S397" s="9">
        <v>9.3100000000000002E-2</v>
      </c>
      <c r="T397" s="9" t="s">
        <v>6073</v>
      </c>
      <c r="Y397" s="40">
        <v>0.43925126849412599</v>
      </c>
      <c r="Z397" s="40">
        <v>0.23001959348234799</v>
      </c>
      <c r="AA397" s="40">
        <v>64.418568444444404</v>
      </c>
      <c r="AB397" s="40">
        <v>9.9998461538461494E-2</v>
      </c>
      <c r="AC397" s="40"/>
      <c r="AD397" s="40">
        <v>0.1899392</v>
      </c>
      <c r="AE397" s="40">
        <v>20.67</v>
      </c>
      <c r="AF397" s="40">
        <v>1.0000200000000001E-2</v>
      </c>
      <c r="AG397" s="40"/>
      <c r="AH397" s="40"/>
      <c r="AI397" s="40">
        <v>1.9999043478260901E-2</v>
      </c>
      <c r="AJ397" s="40"/>
      <c r="AK397" s="40">
        <v>0.160000533333333</v>
      </c>
      <c r="AM397" s="40">
        <v>11.510032885714301</v>
      </c>
      <c r="AO397" s="40"/>
      <c r="AP397" s="40">
        <v>1.9977966101694899E-2</v>
      </c>
      <c r="AQ397" s="40"/>
      <c r="AS397" s="40"/>
      <c r="AU397" s="9">
        <v>97.75</v>
      </c>
    </row>
    <row r="398" spans="1:107" s="9" customFormat="1">
      <c r="A398" s="9" t="s">
        <v>6075</v>
      </c>
      <c r="B398" s="39"/>
      <c r="C398" s="9" t="s">
        <v>6070</v>
      </c>
      <c r="D398" s="9" t="s">
        <v>6071</v>
      </c>
      <c r="E398" s="9" t="s">
        <v>6072</v>
      </c>
      <c r="G398" s="9" t="s">
        <v>525</v>
      </c>
      <c r="H398" s="9" t="s">
        <v>1929</v>
      </c>
      <c r="I398" s="9">
        <v>-14</v>
      </c>
      <c r="J398" s="9">
        <v>-52</v>
      </c>
      <c r="K398" s="9" t="s">
        <v>9174</v>
      </c>
      <c r="L398" s="9" t="s">
        <v>3663</v>
      </c>
      <c r="M398" s="9" t="s">
        <v>4073</v>
      </c>
      <c r="O398" s="33"/>
      <c r="P398" s="33"/>
      <c r="Q398" s="33"/>
      <c r="R398" s="9" t="s">
        <v>5691</v>
      </c>
      <c r="S398" s="9">
        <v>9.3100000000000002E-2</v>
      </c>
      <c r="T398" s="9" t="s">
        <v>6073</v>
      </c>
      <c r="Y398" s="40">
        <v>50.75</v>
      </c>
      <c r="Z398" s="40">
        <v>0.48004089074577</v>
      </c>
      <c r="AA398" s="40">
        <v>19.1195751111111</v>
      </c>
      <c r="AB398" s="40">
        <v>9.9998461538461508E-3</v>
      </c>
      <c r="AC398" s="40"/>
      <c r="AD398" s="40">
        <v>3.9987200000000001E-2</v>
      </c>
      <c r="AE398" s="40">
        <v>1</v>
      </c>
      <c r="AF398" s="40">
        <v>0.1900038</v>
      </c>
      <c r="AG398" s="40"/>
      <c r="AH398" s="40"/>
      <c r="AI398" s="40">
        <v>2.1598966956521699</v>
      </c>
      <c r="AJ398" s="40"/>
      <c r="AK398" s="40">
        <v>16.1000536666667</v>
      </c>
      <c r="AM398" s="40">
        <v>2.3100065999999999</v>
      </c>
      <c r="AO398" s="40"/>
      <c r="AP398" s="40">
        <v>1.27118644067797E-6</v>
      </c>
      <c r="AQ398" s="40"/>
      <c r="AS398" s="40"/>
      <c r="AU398" s="9">
        <v>92.16</v>
      </c>
    </row>
    <row r="399" spans="1:107" s="9" customFormat="1">
      <c r="A399" s="9" t="s">
        <v>6075</v>
      </c>
      <c r="B399" s="39"/>
      <c r="C399" s="9" t="s">
        <v>6070</v>
      </c>
      <c r="D399" s="9" t="s">
        <v>6071</v>
      </c>
      <c r="E399" s="9" t="s">
        <v>6072</v>
      </c>
      <c r="G399" s="9" t="s">
        <v>525</v>
      </c>
      <c r="H399" s="9" t="s">
        <v>1929</v>
      </c>
      <c r="I399" s="9">
        <v>-14</v>
      </c>
      <c r="J399" s="9">
        <v>-52</v>
      </c>
      <c r="K399" s="9" t="s">
        <v>9175</v>
      </c>
      <c r="L399" s="9" t="s">
        <v>3643</v>
      </c>
      <c r="M399" s="9" t="s">
        <v>3665</v>
      </c>
      <c r="O399" s="33"/>
      <c r="P399" s="33"/>
      <c r="Q399" s="33"/>
      <c r="R399" s="9" t="s">
        <v>5691</v>
      </c>
      <c r="S399" s="9">
        <v>9.3100000000000002E-2</v>
      </c>
      <c r="T399" s="9" t="s">
        <v>6073</v>
      </c>
      <c r="Y399" s="40">
        <v>40.590000000000003</v>
      </c>
      <c r="Z399" s="40">
        <v>0.93007922581992897</v>
      </c>
      <c r="AA399" s="40">
        <v>21.839514666666702</v>
      </c>
      <c r="AB399" s="40">
        <v>3.9999384615384603E-2</v>
      </c>
      <c r="AC399" s="40"/>
      <c r="AD399" s="40">
        <v>0.3798784</v>
      </c>
      <c r="AE399" s="40">
        <v>11.17</v>
      </c>
      <c r="AF399" s="40">
        <v>8.6101721999999992</v>
      </c>
      <c r="AG399" s="40"/>
      <c r="AH399" s="40"/>
      <c r="AI399" s="40">
        <v>0.399980869565217</v>
      </c>
      <c r="AJ399" s="40"/>
      <c r="AK399" s="40">
        <v>0</v>
      </c>
      <c r="AM399" s="40">
        <v>16.420046914285699</v>
      </c>
      <c r="AO399" s="40"/>
      <c r="AP399" s="40">
        <v>1.27118644067797E-6</v>
      </c>
      <c r="AQ399" s="40"/>
      <c r="AS399" s="40"/>
      <c r="AU399" s="9">
        <v>100.37</v>
      </c>
    </row>
    <row r="400" spans="1:107" s="9" customFormat="1">
      <c r="A400" s="9" t="s">
        <v>6076</v>
      </c>
      <c r="B400" s="39"/>
      <c r="C400" s="9" t="s">
        <v>6070</v>
      </c>
      <c r="D400" s="9" t="s">
        <v>6071</v>
      </c>
      <c r="E400" s="9" t="s">
        <v>6072</v>
      </c>
      <c r="G400" s="9" t="s">
        <v>525</v>
      </c>
      <c r="H400" s="9" t="s">
        <v>1929</v>
      </c>
      <c r="I400" s="9">
        <v>-14</v>
      </c>
      <c r="J400" s="9">
        <v>-52</v>
      </c>
      <c r="K400" s="9" t="s">
        <v>9176</v>
      </c>
      <c r="L400" s="9" t="s">
        <v>3667</v>
      </c>
      <c r="M400" s="9" t="s">
        <v>3668</v>
      </c>
      <c r="N400" s="9">
        <v>10</v>
      </c>
      <c r="O400" s="33">
        <v>10</v>
      </c>
      <c r="P400" s="33">
        <v>10</v>
      </c>
      <c r="Q400" s="33">
        <v>10</v>
      </c>
      <c r="R400" s="9" t="s">
        <v>5691</v>
      </c>
      <c r="S400" s="9">
        <v>9.3100000000000002E-2</v>
      </c>
      <c r="T400" s="9" t="s">
        <v>6073</v>
      </c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M400" s="40"/>
      <c r="AO400" s="40"/>
      <c r="AP400" s="40"/>
      <c r="AQ400" s="40"/>
      <c r="AS400" s="40"/>
      <c r="BU400" s="9">
        <v>7.1</v>
      </c>
      <c r="BV400" s="9">
        <v>0.4</v>
      </c>
      <c r="BW400" s="9">
        <v>0.2</v>
      </c>
      <c r="BX400" s="9">
        <v>1.7</v>
      </c>
      <c r="BY400" s="9">
        <v>0.2</v>
      </c>
      <c r="CA400" s="9">
        <v>74.099999999999994</v>
      </c>
      <c r="CB400" s="9">
        <v>0.6</v>
      </c>
      <c r="CC400" s="9">
        <v>0.4</v>
      </c>
      <c r="CD400" s="9">
        <v>1.5</v>
      </c>
      <c r="CE400" s="9">
        <v>2.8</v>
      </c>
      <c r="CF400" s="9">
        <v>2</v>
      </c>
      <c r="CG400" s="9">
        <v>0.4</v>
      </c>
      <c r="CH400" s="9">
        <v>2</v>
      </c>
      <c r="CI400" s="9">
        <v>1.4</v>
      </c>
      <c r="CJ400" s="9">
        <v>0.8</v>
      </c>
      <c r="CK400" s="9">
        <v>0.2</v>
      </c>
      <c r="CL400" s="9">
        <v>0</v>
      </c>
      <c r="CM400" s="9">
        <v>0</v>
      </c>
      <c r="CN400" s="9">
        <v>0.5</v>
      </c>
      <c r="CR400" s="9">
        <v>9.8000000000000007</v>
      </c>
      <c r="CS400" s="9">
        <v>27.4</v>
      </c>
      <c r="CU400" s="9">
        <v>0.4</v>
      </c>
      <c r="CV400" s="9">
        <v>1.6</v>
      </c>
    </row>
    <row r="401" spans="1:100" s="9" customFormat="1">
      <c r="A401" s="9" t="s">
        <v>6076</v>
      </c>
      <c r="B401" s="39"/>
      <c r="C401" s="9" t="s">
        <v>6070</v>
      </c>
      <c r="D401" s="9" t="s">
        <v>6071</v>
      </c>
      <c r="E401" s="9" t="s">
        <v>6072</v>
      </c>
      <c r="G401" s="9" t="s">
        <v>525</v>
      </c>
      <c r="H401" s="9" t="s">
        <v>1929</v>
      </c>
      <c r="I401" s="9">
        <v>-14</v>
      </c>
      <c r="J401" s="9">
        <v>-52</v>
      </c>
      <c r="K401" s="9" t="s">
        <v>9177</v>
      </c>
      <c r="L401" s="9" t="s">
        <v>3667</v>
      </c>
      <c r="M401" s="9" t="s">
        <v>3668</v>
      </c>
      <c r="N401" s="9">
        <v>10</v>
      </c>
      <c r="O401" s="33">
        <v>10</v>
      </c>
      <c r="P401" s="33">
        <v>10</v>
      </c>
      <c r="Q401" s="33">
        <v>10</v>
      </c>
      <c r="R401" s="9" t="s">
        <v>5691</v>
      </c>
      <c r="S401" s="9">
        <v>9.3100000000000002E-2</v>
      </c>
      <c r="T401" s="9" t="s">
        <v>6073</v>
      </c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M401" s="40"/>
      <c r="AO401" s="40"/>
      <c r="AP401" s="40"/>
      <c r="AQ401" s="40"/>
      <c r="AS401" s="40"/>
      <c r="BV401" s="9">
        <v>1.1000000000000001</v>
      </c>
      <c r="BW401" s="9">
        <v>0.2</v>
      </c>
      <c r="BX401" s="9">
        <v>2.2000000000000002</v>
      </c>
      <c r="BY401" s="9">
        <v>0.5</v>
      </c>
      <c r="CA401" s="9">
        <v>73.8</v>
      </c>
      <c r="CB401" s="9">
        <v>3.2</v>
      </c>
      <c r="CC401" s="9">
        <v>1.3</v>
      </c>
      <c r="CD401" s="9">
        <v>6.1</v>
      </c>
      <c r="CE401" s="9">
        <v>6.7</v>
      </c>
      <c r="CF401" s="9">
        <v>2.2000000000000002</v>
      </c>
      <c r="CG401" s="9">
        <v>0.4</v>
      </c>
      <c r="CH401" s="9">
        <v>2.7</v>
      </c>
      <c r="CI401" s="9">
        <v>1.3</v>
      </c>
      <c r="CJ401" s="9">
        <v>0.9</v>
      </c>
      <c r="CK401" s="9">
        <v>0.2</v>
      </c>
      <c r="CL401" s="9">
        <v>0</v>
      </c>
      <c r="CM401" s="9">
        <v>0.1</v>
      </c>
      <c r="CN401" s="9">
        <v>0.6</v>
      </c>
      <c r="CR401" s="9">
        <v>11</v>
      </c>
      <c r="CS401" s="9">
        <v>27.8</v>
      </c>
      <c r="CU401" s="9">
        <v>0.4</v>
      </c>
      <c r="CV401" s="9">
        <v>1.4</v>
      </c>
    </row>
    <row r="402" spans="1:100" s="9" customFormat="1">
      <c r="A402" s="9" t="s">
        <v>6076</v>
      </c>
      <c r="B402" s="39"/>
      <c r="C402" s="9" t="s">
        <v>6070</v>
      </c>
      <c r="D402" s="9" t="s">
        <v>6071</v>
      </c>
      <c r="E402" s="9" t="s">
        <v>6072</v>
      </c>
      <c r="G402" s="9" t="s">
        <v>525</v>
      </c>
      <c r="H402" s="9" t="s">
        <v>1929</v>
      </c>
      <c r="I402" s="9">
        <v>-14</v>
      </c>
      <c r="J402" s="9">
        <v>-52</v>
      </c>
      <c r="K402" s="9" t="s">
        <v>9178</v>
      </c>
      <c r="L402" s="9" t="s">
        <v>3667</v>
      </c>
      <c r="M402" s="9" t="s">
        <v>3668</v>
      </c>
      <c r="N402" s="9">
        <v>10</v>
      </c>
      <c r="O402" s="33">
        <v>10</v>
      </c>
      <c r="P402" s="33">
        <v>10</v>
      </c>
      <c r="Q402" s="33">
        <v>10</v>
      </c>
      <c r="R402" s="9" t="s">
        <v>5691</v>
      </c>
      <c r="S402" s="9">
        <v>9.3100000000000002E-2</v>
      </c>
      <c r="T402" s="9" t="s">
        <v>6073</v>
      </c>
      <c r="Y402" s="40">
        <v>55.56</v>
      </c>
      <c r="Z402" s="40">
        <v>0.63005366910382299</v>
      </c>
      <c r="AA402" s="40">
        <v>3.4799226666666701</v>
      </c>
      <c r="AB402" s="40">
        <v>0.20999676923076899</v>
      </c>
      <c r="AC402" s="40"/>
      <c r="AD402" s="40">
        <v>0.1199616</v>
      </c>
      <c r="AE402" s="40">
        <v>16.329999999999998</v>
      </c>
      <c r="AF402" s="40">
        <v>13.4402688</v>
      </c>
      <c r="AG402" s="40"/>
      <c r="AH402" s="40"/>
      <c r="AI402" s="40"/>
      <c r="AJ402" s="40"/>
      <c r="AK402" s="40">
        <v>1.82000606666667</v>
      </c>
      <c r="AM402" s="40">
        <v>8.2500235714285708</v>
      </c>
      <c r="AO402" s="40"/>
      <c r="AP402" s="40">
        <v>1.27118644067797E-6</v>
      </c>
      <c r="AQ402" s="40"/>
      <c r="AS402" s="40"/>
      <c r="AU402" s="9">
        <v>99.85</v>
      </c>
    </row>
    <row r="403" spans="1:100" s="9" customFormat="1">
      <c r="A403" s="9" t="s">
        <v>6076</v>
      </c>
      <c r="B403" s="39"/>
      <c r="C403" s="9" t="s">
        <v>6070</v>
      </c>
      <c r="D403" s="9" t="s">
        <v>6071</v>
      </c>
      <c r="E403" s="9" t="s">
        <v>6072</v>
      </c>
      <c r="G403" s="9" t="s">
        <v>525</v>
      </c>
      <c r="H403" s="9" t="s">
        <v>1929</v>
      </c>
      <c r="I403" s="9">
        <v>-14</v>
      </c>
      <c r="J403" s="9">
        <v>-52</v>
      </c>
      <c r="K403" s="9" t="s">
        <v>9179</v>
      </c>
      <c r="L403" s="9" t="s">
        <v>3667</v>
      </c>
      <c r="M403" s="9" t="s">
        <v>3668</v>
      </c>
      <c r="N403" s="9">
        <v>10</v>
      </c>
      <c r="O403" s="33">
        <v>10</v>
      </c>
      <c r="P403" s="33">
        <v>10</v>
      </c>
      <c r="Q403" s="33">
        <v>10</v>
      </c>
      <c r="R403" s="9" t="s">
        <v>5691</v>
      </c>
      <c r="S403" s="9">
        <v>9.3100000000000002E-2</v>
      </c>
      <c r="T403" s="9" t="s">
        <v>6073</v>
      </c>
      <c r="Y403" s="40">
        <v>55.89</v>
      </c>
      <c r="Z403" s="40">
        <v>0.50004259452684396</v>
      </c>
      <c r="AA403" s="40">
        <v>3.4499233333333299</v>
      </c>
      <c r="AB403" s="40">
        <v>0.17999723076923099</v>
      </c>
      <c r="AC403" s="40"/>
      <c r="AD403" s="40">
        <v>0.1099648</v>
      </c>
      <c r="AE403" s="40">
        <v>16.23</v>
      </c>
      <c r="AF403" s="40">
        <v>13.600272</v>
      </c>
      <c r="AG403" s="40"/>
      <c r="AH403" s="40"/>
      <c r="AI403" s="40"/>
      <c r="AJ403" s="40"/>
      <c r="AK403" s="40">
        <v>2.06000686666667</v>
      </c>
      <c r="AM403" s="40">
        <v>8.0600230285714307</v>
      </c>
      <c r="AO403" s="40"/>
      <c r="AP403" s="40">
        <v>1.27118644067797E-6</v>
      </c>
      <c r="AQ403" s="40"/>
      <c r="AS403" s="40"/>
      <c r="AU403" s="9">
        <v>100.08</v>
      </c>
    </row>
    <row r="404" spans="1:100" s="9" customFormat="1">
      <c r="A404" s="9" t="s">
        <v>6076</v>
      </c>
      <c r="B404" s="39"/>
      <c r="C404" s="9" t="s">
        <v>6070</v>
      </c>
      <c r="D404" s="9" t="s">
        <v>6071</v>
      </c>
      <c r="E404" s="9" t="s">
        <v>6072</v>
      </c>
      <c r="G404" s="9" t="s">
        <v>525</v>
      </c>
      <c r="H404" s="9" t="s">
        <v>1929</v>
      </c>
      <c r="I404" s="9">
        <v>-14</v>
      </c>
      <c r="J404" s="9">
        <v>-52</v>
      </c>
      <c r="K404" s="9" t="s">
        <v>9180</v>
      </c>
      <c r="L404" s="9" t="s">
        <v>3667</v>
      </c>
      <c r="M404" s="9" t="s">
        <v>3668</v>
      </c>
      <c r="N404" s="9">
        <v>10</v>
      </c>
      <c r="O404" s="33">
        <v>10</v>
      </c>
      <c r="P404" s="33">
        <v>10</v>
      </c>
      <c r="Q404" s="33">
        <v>10</v>
      </c>
      <c r="R404" s="9" t="s">
        <v>5691</v>
      </c>
      <c r="S404" s="9">
        <v>9.3100000000000002E-2</v>
      </c>
      <c r="T404" s="9" t="s">
        <v>6073</v>
      </c>
      <c r="Y404" s="40">
        <v>54.35</v>
      </c>
      <c r="Z404" s="40">
        <v>0.51004344641738097</v>
      </c>
      <c r="AA404" s="40">
        <v>3.46992288888889</v>
      </c>
      <c r="AB404" s="40">
        <v>0.26999584615384598</v>
      </c>
      <c r="AC404" s="40"/>
      <c r="AD404" s="40">
        <v>0.1199616</v>
      </c>
      <c r="AE404" s="40">
        <v>15.6</v>
      </c>
      <c r="AF404" s="40">
        <v>13.4902698</v>
      </c>
      <c r="AG404" s="40"/>
      <c r="AH404" s="40"/>
      <c r="AI404" s="40">
        <v>9.9995217391304295E-3</v>
      </c>
      <c r="AJ404" s="40"/>
      <c r="AK404" s="40">
        <v>1.84000613333333</v>
      </c>
      <c r="AM404" s="40">
        <v>8.2100234571428601</v>
      </c>
      <c r="AO404" s="40"/>
      <c r="AP404" s="40">
        <v>1.27118644067797E-6</v>
      </c>
      <c r="AQ404" s="40"/>
      <c r="AS404" s="40"/>
      <c r="AU404" s="9">
        <v>97.87</v>
      </c>
    </row>
    <row r="405" spans="1:100" s="9" customFormat="1">
      <c r="A405" s="9" t="s">
        <v>6076</v>
      </c>
      <c r="B405" s="39"/>
      <c r="C405" s="9" t="s">
        <v>6070</v>
      </c>
      <c r="D405" s="9" t="s">
        <v>6071</v>
      </c>
      <c r="E405" s="9" t="s">
        <v>6072</v>
      </c>
      <c r="G405" s="9" t="s">
        <v>525</v>
      </c>
      <c r="H405" s="9" t="s">
        <v>1929</v>
      </c>
      <c r="I405" s="9">
        <v>-14</v>
      </c>
      <c r="J405" s="9">
        <v>-52</v>
      </c>
      <c r="K405" s="9" t="s">
        <v>9181</v>
      </c>
      <c r="L405" s="9" t="s">
        <v>3667</v>
      </c>
      <c r="M405" s="9" t="s">
        <v>3668</v>
      </c>
      <c r="N405" s="9">
        <v>10</v>
      </c>
      <c r="O405" s="33">
        <v>10</v>
      </c>
      <c r="P405" s="33">
        <v>10</v>
      </c>
      <c r="Q405" s="33">
        <v>10</v>
      </c>
      <c r="R405" s="9" t="s">
        <v>5691</v>
      </c>
      <c r="S405" s="9">
        <v>9.3100000000000002E-2</v>
      </c>
      <c r="T405" s="9" t="s">
        <v>6073</v>
      </c>
      <c r="Y405" s="40">
        <v>54.33</v>
      </c>
      <c r="Z405" s="40">
        <v>0.49004174263630701</v>
      </c>
      <c r="AA405" s="40">
        <v>3.38992466666667</v>
      </c>
      <c r="AB405" s="40">
        <v>0.23999630769230801</v>
      </c>
      <c r="AC405" s="40"/>
      <c r="AD405" s="40">
        <v>0.1199616</v>
      </c>
      <c r="AE405" s="40">
        <v>15.82</v>
      </c>
      <c r="AF405" s="40">
        <v>13.600272</v>
      </c>
      <c r="AG405" s="40"/>
      <c r="AH405" s="40"/>
      <c r="AI405" s="40">
        <v>1.9999043478260901E-2</v>
      </c>
      <c r="AJ405" s="40"/>
      <c r="AK405" s="40">
        <v>1.8300061000000001</v>
      </c>
      <c r="AM405" s="40">
        <v>8.0900231142857209</v>
      </c>
      <c r="AO405" s="40"/>
      <c r="AP405" s="40">
        <v>1.27118644067797E-6</v>
      </c>
      <c r="AQ405" s="40"/>
      <c r="AS405" s="40"/>
      <c r="AU405" s="9">
        <v>97.91</v>
      </c>
    </row>
    <row r="406" spans="1:100" s="9" customFormat="1">
      <c r="A406" s="9" t="s">
        <v>6077</v>
      </c>
      <c r="B406" s="39"/>
      <c r="C406" s="9" t="s">
        <v>6070</v>
      </c>
      <c r="D406" s="9" t="s">
        <v>6071</v>
      </c>
      <c r="E406" s="9" t="s">
        <v>6072</v>
      </c>
      <c r="G406" s="9" t="s">
        <v>525</v>
      </c>
      <c r="H406" s="9" t="s">
        <v>1929</v>
      </c>
      <c r="I406" s="9">
        <v>-14</v>
      </c>
      <c r="J406" s="9">
        <v>-52</v>
      </c>
      <c r="K406" s="9" t="s">
        <v>9182</v>
      </c>
      <c r="L406" s="9" t="s">
        <v>3643</v>
      </c>
      <c r="M406" s="9" t="s">
        <v>9075</v>
      </c>
      <c r="N406" s="9">
        <v>25</v>
      </c>
      <c r="O406" s="33">
        <v>25</v>
      </c>
      <c r="P406" s="33">
        <v>25</v>
      </c>
      <c r="Q406" s="33">
        <v>25</v>
      </c>
      <c r="R406" s="9" t="s">
        <v>5691</v>
      </c>
      <c r="S406" s="9">
        <v>9.3100000000000002E-2</v>
      </c>
      <c r="T406" s="9" t="s">
        <v>6073</v>
      </c>
      <c r="Y406" s="40">
        <v>35.17</v>
      </c>
      <c r="Z406" s="40">
        <v>4.0903484232295799</v>
      </c>
      <c r="AA406" s="40">
        <v>19.919557333333302</v>
      </c>
      <c r="AB406" s="40">
        <v>2.9999538461538501E-2</v>
      </c>
      <c r="AC406" s="40"/>
      <c r="AD406" s="40">
        <v>0.48984319999999998</v>
      </c>
      <c r="AE406" s="40">
        <v>15.91</v>
      </c>
      <c r="AF406" s="40">
        <v>5.0000999999999997E-2</v>
      </c>
      <c r="AG406" s="40"/>
      <c r="AH406" s="40"/>
      <c r="AI406" s="40">
        <v>4.9997608695652201E-2</v>
      </c>
      <c r="AJ406" s="40"/>
      <c r="AK406" s="40">
        <v>1.2051282051282099E-6</v>
      </c>
      <c r="AM406" s="40">
        <v>23.100066000000002</v>
      </c>
      <c r="AO406" s="40"/>
      <c r="AP406" s="40">
        <v>1.27118644067797E-6</v>
      </c>
      <c r="AQ406" s="40"/>
      <c r="AS406" s="40"/>
      <c r="AU406" s="9">
        <v>98.81</v>
      </c>
      <c r="BV406" s="9">
        <v>0.2</v>
      </c>
      <c r="BW406" s="9">
        <v>0.06</v>
      </c>
      <c r="BX406" s="9">
        <v>37.700000000000003</v>
      </c>
      <c r="BY406" s="9">
        <v>21.9</v>
      </c>
      <c r="CA406" s="9">
        <v>0.3</v>
      </c>
      <c r="CB406" s="9">
        <v>0.04</v>
      </c>
      <c r="CC406" s="9">
        <v>0.09</v>
      </c>
      <c r="CD406" s="9">
        <v>0.02</v>
      </c>
      <c r="CE406" s="9">
        <v>0.2</v>
      </c>
      <c r="CF406" s="9">
        <v>0.1</v>
      </c>
      <c r="CG406" s="9">
        <v>0.01</v>
      </c>
      <c r="CH406" s="9">
        <v>0.04</v>
      </c>
      <c r="CI406" s="9">
        <v>0</v>
      </c>
      <c r="CJ406" s="9">
        <v>0.01</v>
      </c>
      <c r="CK406" s="9">
        <v>0.04</v>
      </c>
      <c r="CL406" s="9">
        <v>0</v>
      </c>
      <c r="CM406" s="9">
        <v>0.01</v>
      </c>
      <c r="CN406" s="9">
        <v>3.3</v>
      </c>
      <c r="CR406" s="9">
        <v>0.01</v>
      </c>
      <c r="CS406" s="9">
        <v>0.02</v>
      </c>
      <c r="CU406" s="9">
        <v>0</v>
      </c>
      <c r="CV406" s="9">
        <v>0.01</v>
      </c>
    </row>
    <row r="407" spans="1:100" s="9" customFormat="1">
      <c r="A407" s="9" t="s">
        <v>6081</v>
      </c>
      <c r="B407" s="39"/>
      <c r="C407" s="9" t="s">
        <v>6070</v>
      </c>
      <c r="D407" s="9" t="s">
        <v>6071</v>
      </c>
      <c r="E407" s="9" t="s">
        <v>6072</v>
      </c>
      <c r="G407" s="9" t="s">
        <v>525</v>
      </c>
      <c r="H407" s="9" t="s">
        <v>1929</v>
      </c>
      <c r="I407" s="9">
        <v>-14</v>
      </c>
      <c r="J407" s="9">
        <v>-52</v>
      </c>
      <c r="K407" s="9" t="s">
        <v>9183</v>
      </c>
      <c r="L407" s="9" t="s">
        <v>3667</v>
      </c>
      <c r="M407" s="9" t="s">
        <v>3668</v>
      </c>
      <c r="N407" s="9">
        <v>20</v>
      </c>
      <c r="O407" s="33">
        <v>20</v>
      </c>
      <c r="P407" s="33">
        <v>20</v>
      </c>
      <c r="Q407" s="33">
        <v>20</v>
      </c>
      <c r="R407" s="9" t="s">
        <v>5691</v>
      </c>
      <c r="S407" s="9">
        <v>9.3100000000000002E-2</v>
      </c>
      <c r="T407" s="9" t="s">
        <v>6073</v>
      </c>
      <c r="Y407" s="40">
        <v>47.88</v>
      </c>
      <c r="Z407" s="40">
        <v>8.0006815124295E-2</v>
      </c>
      <c r="AA407" s="40">
        <v>13.389702444444399</v>
      </c>
      <c r="AB407" s="40">
        <v>1.9999692307692302E-2</v>
      </c>
      <c r="AC407" s="40"/>
      <c r="AD407" s="40">
        <v>0.41986560000000001</v>
      </c>
      <c r="AE407" s="40">
        <v>7.12</v>
      </c>
      <c r="AF407" s="40">
        <v>16.1403228</v>
      </c>
      <c r="AG407" s="40"/>
      <c r="AH407" s="40"/>
      <c r="AI407" s="40">
        <v>1.9199081739130399</v>
      </c>
      <c r="AJ407" s="40"/>
      <c r="AK407" s="40">
        <v>1.2051282051282099E-6</v>
      </c>
      <c r="AM407" s="40">
        <v>12.7500364285714</v>
      </c>
      <c r="AO407" s="40"/>
      <c r="AP407" s="40">
        <v>1.27118644067797E-6</v>
      </c>
      <c r="AQ407" s="40"/>
      <c r="AS407" s="40"/>
      <c r="AU407" s="9">
        <v>99.72</v>
      </c>
    </row>
    <row r="408" spans="1:100" s="9" customFormat="1">
      <c r="A408" s="9" t="s">
        <v>6081</v>
      </c>
      <c r="B408" s="39"/>
      <c r="C408" s="9" t="s">
        <v>6070</v>
      </c>
      <c r="D408" s="9" t="s">
        <v>6071</v>
      </c>
      <c r="E408" s="9" t="s">
        <v>6072</v>
      </c>
      <c r="G408" s="9" t="s">
        <v>525</v>
      </c>
      <c r="H408" s="9" t="s">
        <v>1929</v>
      </c>
      <c r="I408" s="9">
        <v>-14</v>
      </c>
      <c r="J408" s="9">
        <v>-52</v>
      </c>
      <c r="K408" s="9" t="s">
        <v>9184</v>
      </c>
      <c r="L408" s="9" t="s">
        <v>3663</v>
      </c>
      <c r="M408" s="9" t="s">
        <v>9185</v>
      </c>
      <c r="N408" s="9">
        <v>25</v>
      </c>
      <c r="O408" s="33">
        <v>25</v>
      </c>
      <c r="P408" s="33">
        <v>25</v>
      </c>
      <c r="Q408" s="33">
        <v>25</v>
      </c>
      <c r="R408" s="9" t="s">
        <v>5691</v>
      </c>
      <c r="S408" s="9">
        <v>9.3100000000000002E-2</v>
      </c>
      <c r="T408" s="9" t="s">
        <v>6073</v>
      </c>
      <c r="Y408" s="40">
        <v>35.880000000000003</v>
      </c>
      <c r="Z408" s="40">
        <v>0.36003066805932699</v>
      </c>
      <c r="AA408" s="40">
        <v>31.049309999999998</v>
      </c>
      <c r="AB408" s="40">
        <v>3.9999384615384603E-2</v>
      </c>
      <c r="AC408" s="40"/>
      <c r="AD408" s="40">
        <v>0.39987200000000001</v>
      </c>
      <c r="AE408" s="40">
        <v>11.78</v>
      </c>
      <c r="AF408" s="40">
        <v>0.28000560000000002</v>
      </c>
      <c r="AG408" s="40"/>
      <c r="AH408" s="40"/>
      <c r="AI408" s="40">
        <v>3.9998086956521697E-2</v>
      </c>
      <c r="AJ408" s="40"/>
      <c r="AK408" s="40">
        <v>1.2051282051282099E-6</v>
      </c>
      <c r="AM408" s="40">
        <v>20.530058657142899</v>
      </c>
      <c r="AO408" s="40"/>
      <c r="AP408" s="40">
        <v>9.9889830508474598E-3</v>
      </c>
      <c r="AQ408" s="40"/>
      <c r="AS408" s="40"/>
      <c r="AU408" s="9">
        <v>100.37</v>
      </c>
    </row>
    <row r="409" spans="1:100" s="9" customFormat="1">
      <c r="A409" s="9" t="s">
        <v>6081</v>
      </c>
      <c r="B409" s="39"/>
      <c r="C409" s="9" t="s">
        <v>6070</v>
      </c>
      <c r="D409" s="9" t="s">
        <v>6071</v>
      </c>
      <c r="E409" s="9" t="s">
        <v>6072</v>
      </c>
      <c r="G409" s="9" t="s">
        <v>525</v>
      </c>
      <c r="H409" s="9" t="s">
        <v>1929</v>
      </c>
      <c r="I409" s="9">
        <v>-14</v>
      </c>
      <c r="J409" s="9">
        <v>-52</v>
      </c>
      <c r="K409" s="9" t="s">
        <v>9186</v>
      </c>
      <c r="L409" s="9" t="s">
        <v>3643</v>
      </c>
      <c r="M409" s="9" t="s">
        <v>3665</v>
      </c>
      <c r="O409" s="33"/>
      <c r="P409" s="33"/>
      <c r="Q409" s="33"/>
      <c r="R409" s="9" t="s">
        <v>5691</v>
      </c>
      <c r="S409" s="9">
        <v>9.3100000000000002E-2</v>
      </c>
      <c r="T409" s="9" t="s">
        <v>6073</v>
      </c>
      <c r="Y409" s="40">
        <v>41.88</v>
      </c>
      <c r="Z409" s="40">
        <v>0.22001874159181101</v>
      </c>
      <c r="AA409" s="40">
        <v>22.219506222222201</v>
      </c>
      <c r="AB409" s="40">
        <v>2.9999538461538501E-2</v>
      </c>
      <c r="AC409" s="40"/>
      <c r="AD409" s="40">
        <v>0.40986879999999998</v>
      </c>
      <c r="AE409" s="40">
        <v>9.4499999999999993</v>
      </c>
      <c r="AF409" s="40">
        <v>8.2101641999999995</v>
      </c>
      <c r="AG409" s="40"/>
      <c r="AH409" s="40"/>
      <c r="AI409" s="40">
        <v>0.97995313043478305</v>
      </c>
      <c r="AJ409" s="40"/>
      <c r="AK409" s="40">
        <v>1.2051282051282099E-6</v>
      </c>
      <c r="AM409" s="40">
        <v>16.640047542857101</v>
      </c>
      <c r="AO409" s="40"/>
      <c r="AP409" s="40">
        <v>1.27118644067797E-6</v>
      </c>
      <c r="AQ409" s="40"/>
      <c r="AS409" s="40"/>
      <c r="AU409" s="9">
        <v>100.04</v>
      </c>
      <c r="BU409" s="9">
        <v>11.8</v>
      </c>
      <c r="BV409" s="9">
        <v>0.3</v>
      </c>
      <c r="BW409" s="9">
        <v>9.6</v>
      </c>
      <c r="BX409" s="9">
        <v>31.1</v>
      </c>
      <c r="BY409" s="9">
        <v>0</v>
      </c>
      <c r="CA409" s="9">
        <v>0.3</v>
      </c>
      <c r="CB409" s="9">
        <v>0</v>
      </c>
      <c r="CC409" s="9">
        <v>0</v>
      </c>
      <c r="CD409" s="9">
        <v>0</v>
      </c>
      <c r="CE409" s="9">
        <v>0.2</v>
      </c>
      <c r="CF409" s="9">
        <v>0.2</v>
      </c>
      <c r="CG409" s="9">
        <v>0</v>
      </c>
      <c r="CH409" s="9">
        <v>0.1</v>
      </c>
      <c r="CI409" s="9">
        <v>0.6</v>
      </c>
      <c r="CJ409" s="9">
        <v>0.2</v>
      </c>
      <c r="CK409" s="9">
        <v>1.8</v>
      </c>
      <c r="CL409" s="9">
        <v>3.9</v>
      </c>
      <c r="CM409" s="9">
        <v>0.7</v>
      </c>
      <c r="CN409" s="9">
        <v>1.4</v>
      </c>
      <c r="CR409" s="9">
        <v>0.1</v>
      </c>
      <c r="CS409" s="9">
        <v>0.1</v>
      </c>
      <c r="CU409" s="9">
        <v>0.1</v>
      </c>
      <c r="CV409" s="9">
        <v>0.5</v>
      </c>
    </row>
    <row r="410" spans="1:100" s="9" customFormat="1">
      <c r="A410" s="9" t="s">
        <v>6082</v>
      </c>
      <c r="B410" s="39"/>
      <c r="C410" s="9" t="s">
        <v>6070</v>
      </c>
      <c r="D410" s="9" t="s">
        <v>6071</v>
      </c>
      <c r="E410" s="9" t="s">
        <v>6072</v>
      </c>
      <c r="G410" s="9" t="s">
        <v>525</v>
      </c>
      <c r="H410" s="9" t="s">
        <v>1929</v>
      </c>
      <c r="I410" s="9">
        <v>-14</v>
      </c>
      <c r="J410" s="9">
        <v>-52</v>
      </c>
      <c r="K410" s="9" t="s">
        <v>9187</v>
      </c>
      <c r="L410" s="9" t="s">
        <v>3643</v>
      </c>
      <c r="M410" s="9" t="s">
        <v>3665</v>
      </c>
      <c r="N410" s="9">
        <v>60</v>
      </c>
      <c r="O410" s="33">
        <v>60</v>
      </c>
      <c r="P410" s="33">
        <v>60</v>
      </c>
      <c r="Q410" s="33">
        <v>60</v>
      </c>
      <c r="R410" s="9" t="s">
        <v>5691</v>
      </c>
      <c r="S410" s="9">
        <v>9.3100000000000002E-2</v>
      </c>
      <c r="T410" s="9" t="s">
        <v>6073</v>
      </c>
      <c r="Y410" s="40">
        <v>42.31</v>
      </c>
      <c r="Z410" s="40">
        <v>1.06009030039691</v>
      </c>
      <c r="AA410" s="40">
        <v>21.4495233333333</v>
      </c>
      <c r="AB410" s="40">
        <v>6.9998923076923097E-2</v>
      </c>
      <c r="AC410" s="40"/>
      <c r="AD410" s="40">
        <v>0.299904</v>
      </c>
      <c r="AE410" s="40">
        <v>10.050000000000001</v>
      </c>
      <c r="AF410" s="40">
        <v>9.4801895999999992</v>
      </c>
      <c r="AG410" s="40"/>
      <c r="AH410" s="40"/>
      <c r="AI410" s="40">
        <v>0.84995934782608695</v>
      </c>
      <c r="AJ410" s="40"/>
      <c r="AK410" s="40">
        <v>0</v>
      </c>
      <c r="AM410" s="40">
        <v>14.9000425714286</v>
      </c>
      <c r="AO410" s="40"/>
      <c r="AP410" s="40">
        <v>1.9977966101694899E-2</v>
      </c>
      <c r="AQ410" s="40"/>
      <c r="AS410" s="40"/>
      <c r="AU410" s="9">
        <v>100.48</v>
      </c>
      <c r="BU410" s="9">
        <v>15</v>
      </c>
      <c r="BV410" s="9">
        <v>5</v>
      </c>
      <c r="BW410" s="9">
        <v>20.9</v>
      </c>
      <c r="BX410" s="9">
        <v>69.099999999999994</v>
      </c>
      <c r="BY410" s="9">
        <v>2.8</v>
      </c>
      <c r="CA410" s="9">
        <v>0.6</v>
      </c>
      <c r="CB410" s="9">
        <v>0.2</v>
      </c>
      <c r="CC410" s="9">
        <v>6</v>
      </c>
      <c r="CD410" s="9">
        <v>2.2000000000000002</v>
      </c>
      <c r="CE410" s="9">
        <v>20.9</v>
      </c>
      <c r="CF410" s="9">
        <v>6.7</v>
      </c>
      <c r="CG410" s="9">
        <v>1.9</v>
      </c>
      <c r="CH410" s="9">
        <v>5.5</v>
      </c>
      <c r="CI410" s="9">
        <v>4.5999999999999996</v>
      </c>
      <c r="CJ410" s="9">
        <v>0.9</v>
      </c>
      <c r="CK410" s="9">
        <v>3</v>
      </c>
      <c r="CL410" s="9">
        <v>3.7</v>
      </c>
      <c r="CM410" s="9">
        <v>0.6</v>
      </c>
      <c r="CN410" s="9">
        <v>2.5</v>
      </c>
      <c r="CR410" s="9">
        <v>0.1</v>
      </c>
      <c r="CS410" s="9">
        <v>0.2</v>
      </c>
      <c r="CU410" s="9">
        <v>0.9</v>
      </c>
      <c r="CV410" s="9">
        <v>0.5</v>
      </c>
    </row>
    <row r="411" spans="1:100" s="9" customFormat="1">
      <c r="A411" s="9" t="s">
        <v>6082</v>
      </c>
      <c r="B411" s="39"/>
      <c r="C411" s="9" t="s">
        <v>6070</v>
      </c>
      <c r="D411" s="9" t="s">
        <v>6071</v>
      </c>
      <c r="E411" s="9" t="s">
        <v>6072</v>
      </c>
      <c r="G411" s="9" t="s">
        <v>525</v>
      </c>
      <c r="H411" s="9" t="s">
        <v>1929</v>
      </c>
      <c r="I411" s="9">
        <v>-14</v>
      </c>
      <c r="J411" s="9">
        <v>-52</v>
      </c>
      <c r="K411" s="9" t="s">
        <v>9188</v>
      </c>
      <c r="L411" s="9" t="s">
        <v>3643</v>
      </c>
      <c r="M411" s="9" t="s">
        <v>3665</v>
      </c>
      <c r="N411" s="9">
        <v>40</v>
      </c>
      <c r="O411" s="33">
        <v>40</v>
      </c>
      <c r="P411" s="33">
        <v>40</v>
      </c>
      <c r="Q411" s="33">
        <v>40</v>
      </c>
      <c r="R411" s="9" t="s">
        <v>5691</v>
      </c>
      <c r="S411" s="9">
        <v>9.3100000000000002E-2</v>
      </c>
      <c r="T411" s="9" t="s">
        <v>6073</v>
      </c>
      <c r="Y411" s="40">
        <v>41.59</v>
      </c>
      <c r="Z411" s="40">
        <v>0.95008092960100299</v>
      </c>
      <c r="AA411" s="40">
        <v>21.099531111111101</v>
      </c>
      <c r="AB411" s="40">
        <v>5.9999076923076898E-2</v>
      </c>
      <c r="AC411" s="40"/>
      <c r="AD411" s="40">
        <v>0.2799104</v>
      </c>
      <c r="AE411" s="40">
        <v>10.58</v>
      </c>
      <c r="AF411" s="40">
        <v>8.6801735999999998</v>
      </c>
      <c r="AG411" s="40"/>
      <c r="AH411" s="40"/>
      <c r="AI411" s="40">
        <v>0.919956</v>
      </c>
      <c r="AJ411" s="40"/>
      <c r="AK411" s="40">
        <v>1.2051282051282099E-6</v>
      </c>
      <c r="AM411" s="40">
        <v>14.8600424571429</v>
      </c>
      <c r="AO411" s="40"/>
      <c r="AP411" s="40">
        <v>1.27118644067797E-6</v>
      </c>
      <c r="AQ411" s="40"/>
      <c r="AS411" s="40"/>
      <c r="AU411" s="9">
        <v>99.02</v>
      </c>
    </row>
    <row r="412" spans="1:100" s="9" customFormat="1">
      <c r="A412" s="9" t="s">
        <v>6082</v>
      </c>
      <c r="B412" s="39"/>
      <c r="C412" s="9" t="s">
        <v>6070</v>
      </c>
      <c r="D412" s="9" t="s">
        <v>6071</v>
      </c>
      <c r="E412" s="9" t="s">
        <v>6072</v>
      </c>
      <c r="G412" s="9" t="s">
        <v>525</v>
      </c>
      <c r="H412" s="9" t="s">
        <v>1929</v>
      </c>
      <c r="I412" s="9">
        <v>-14</v>
      </c>
      <c r="J412" s="9">
        <v>-52</v>
      </c>
      <c r="K412" s="9" t="s">
        <v>9189</v>
      </c>
      <c r="L412" s="9" t="s">
        <v>3643</v>
      </c>
      <c r="M412" s="9" t="s">
        <v>3665</v>
      </c>
      <c r="N412" s="9">
        <v>60</v>
      </c>
      <c r="O412" s="33">
        <v>60</v>
      </c>
      <c r="P412" s="33">
        <v>60</v>
      </c>
      <c r="Q412" s="33">
        <v>60</v>
      </c>
      <c r="R412" s="9" t="s">
        <v>5691</v>
      </c>
      <c r="S412" s="9">
        <v>9.3100000000000002E-2</v>
      </c>
      <c r="T412" s="9" t="s">
        <v>6073</v>
      </c>
      <c r="Y412" s="40">
        <v>40.94</v>
      </c>
      <c r="Z412" s="40">
        <v>1.2001022268644199</v>
      </c>
      <c r="AA412" s="40">
        <v>21.359525333333298</v>
      </c>
      <c r="AB412" s="40">
        <v>5.9999076923076898E-2</v>
      </c>
      <c r="AC412" s="40"/>
      <c r="AD412" s="40">
        <v>0.2299264</v>
      </c>
      <c r="AE412" s="40">
        <v>9.51</v>
      </c>
      <c r="AF412" s="40">
        <v>11.570231400000001</v>
      </c>
      <c r="AG412" s="40"/>
      <c r="AH412" s="40"/>
      <c r="AI412" s="40">
        <v>0.77996269565217402</v>
      </c>
      <c r="AJ412" s="40"/>
      <c r="AK412" s="40">
        <v>1.2051282051282099E-6</v>
      </c>
      <c r="AM412" s="40">
        <v>13.5400386857143</v>
      </c>
      <c r="AO412" s="40"/>
      <c r="AP412" s="40">
        <v>1.27118644067797E-6</v>
      </c>
      <c r="AQ412" s="40"/>
      <c r="AS412" s="40"/>
      <c r="AU412" s="9">
        <v>99.19</v>
      </c>
    </row>
    <row r="413" spans="1:100" s="9" customFormat="1">
      <c r="A413" s="9" t="s">
        <v>6083</v>
      </c>
      <c r="B413" s="39"/>
      <c r="C413" s="9" t="s">
        <v>6070</v>
      </c>
      <c r="D413" s="9" t="s">
        <v>6071</v>
      </c>
      <c r="E413" s="9" t="s">
        <v>6072</v>
      </c>
      <c r="G413" s="9" t="s">
        <v>525</v>
      </c>
      <c r="H413" s="9" t="s">
        <v>1929</v>
      </c>
      <c r="I413" s="9">
        <v>-14</v>
      </c>
      <c r="J413" s="9">
        <v>-52</v>
      </c>
      <c r="K413" s="9" t="s">
        <v>9190</v>
      </c>
      <c r="L413" s="9" t="s">
        <v>3663</v>
      </c>
      <c r="M413" s="9" t="s">
        <v>9163</v>
      </c>
      <c r="N413" s="9">
        <v>7</v>
      </c>
      <c r="O413" s="33">
        <v>7</v>
      </c>
      <c r="P413" s="33">
        <v>7</v>
      </c>
      <c r="Q413" s="33">
        <v>7</v>
      </c>
      <c r="R413" s="9" t="s">
        <v>5691</v>
      </c>
      <c r="S413" s="9">
        <v>9.3100000000000002E-2</v>
      </c>
      <c r="T413" s="9" t="s">
        <v>6073</v>
      </c>
      <c r="Y413" s="40">
        <v>1.66715822360271</v>
      </c>
      <c r="Z413" s="40">
        <v>54.514643655316497</v>
      </c>
      <c r="AA413" s="40">
        <v>0.12999711111111101</v>
      </c>
      <c r="AB413" s="40">
        <v>9.9998461538461508E-3</v>
      </c>
      <c r="AC413" s="40"/>
      <c r="AD413" s="40">
        <v>0</v>
      </c>
      <c r="AE413" s="40">
        <v>0.01</v>
      </c>
      <c r="AF413" s="40">
        <v>39.780795599999998</v>
      </c>
      <c r="AG413" s="40"/>
      <c r="AH413" s="40"/>
      <c r="AI413" s="40">
        <v>0.46997752173912999</v>
      </c>
      <c r="AJ413" s="40"/>
      <c r="AK413" s="40">
        <v>5.00001666666667E-2</v>
      </c>
      <c r="AM413" s="40">
        <v>0.12000034285714301</v>
      </c>
      <c r="AO413" s="40"/>
      <c r="AP413" s="40">
        <v>1.27118644067797E-6</v>
      </c>
      <c r="AQ413" s="40"/>
      <c r="AS413" s="40"/>
      <c r="AU413" s="9">
        <v>96.75</v>
      </c>
    </row>
    <row r="414" spans="1:100" s="9" customFormat="1">
      <c r="A414" s="9" t="s">
        <v>6083</v>
      </c>
      <c r="B414" s="39"/>
      <c r="C414" s="9" t="s">
        <v>6070</v>
      </c>
      <c r="D414" s="9" t="s">
        <v>6071</v>
      </c>
      <c r="E414" s="9" t="s">
        <v>6072</v>
      </c>
      <c r="G414" s="9" t="s">
        <v>525</v>
      </c>
      <c r="H414" s="9" t="s">
        <v>1929</v>
      </c>
      <c r="I414" s="9">
        <v>-14</v>
      </c>
      <c r="J414" s="9">
        <v>-52</v>
      </c>
      <c r="K414" s="9" t="s">
        <v>9191</v>
      </c>
      <c r="L414" s="9" t="s">
        <v>3663</v>
      </c>
      <c r="M414" s="9" t="s">
        <v>3911</v>
      </c>
      <c r="N414" s="9">
        <v>4</v>
      </c>
      <c r="O414" s="33">
        <v>4</v>
      </c>
      <c r="P414" s="33">
        <v>4</v>
      </c>
      <c r="Q414" s="33">
        <v>4</v>
      </c>
      <c r="R414" s="9" t="s">
        <v>5691</v>
      </c>
      <c r="S414" s="9">
        <v>9.3100000000000002E-2</v>
      </c>
      <c r="T414" s="9" t="s">
        <v>6073</v>
      </c>
      <c r="Y414" s="40">
        <v>47.89</v>
      </c>
      <c r="Z414" s="40">
        <v>3.0202572709421398</v>
      </c>
      <c r="AA414" s="40">
        <v>0.36999177777777797</v>
      </c>
      <c r="AB414" s="40">
        <v>0</v>
      </c>
      <c r="AC414" s="40"/>
      <c r="AD414" s="40">
        <v>3.9987200000000001E-2</v>
      </c>
      <c r="AE414" s="40">
        <v>0.26</v>
      </c>
      <c r="AF414" s="40">
        <v>44.870897399999997</v>
      </c>
      <c r="AG414" s="40"/>
      <c r="AH414" s="40"/>
      <c r="AI414" s="40">
        <v>0.15999234782608701</v>
      </c>
      <c r="AJ414" s="40"/>
      <c r="AK414" s="40">
        <v>0.54000179999999998</v>
      </c>
      <c r="AM414" s="40">
        <v>0.44000125714285698</v>
      </c>
      <c r="AO414" s="40"/>
      <c r="AP414" s="40">
        <v>1.27118644067797E-6</v>
      </c>
      <c r="AQ414" s="40"/>
      <c r="AS414" s="40"/>
      <c r="AU414" s="9">
        <v>97.59</v>
      </c>
    </row>
    <row r="415" spans="1:100" s="9" customFormat="1">
      <c r="A415" s="9" t="s">
        <v>6083</v>
      </c>
      <c r="B415" s="39"/>
      <c r="C415" s="9" t="s">
        <v>6070</v>
      </c>
      <c r="D415" s="9" t="s">
        <v>6071</v>
      </c>
      <c r="E415" s="9" t="s">
        <v>6072</v>
      </c>
      <c r="G415" s="9" t="s">
        <v>525</v>
      </c>
      <c r="H415" s="9" t="s">
        <v>1929</v>
      </c>
      <c r="I415" s="9">
        <v>-14</v>
      </c>
      <c r="J415" s="9">
        <v>-52</v>
      </c>
      <c r="K415" s="9" t="s">
        <v>9192</v>
      </c>
      <c r="L415" s="9" t="s">
        <v>3663</v>
      </c>
      <c r="M415" s="9" t="s">
        <v>9166</v>
      </c>
      <c r="O415" s="33"/>
      <c r="P415" s="33"/>
      <c r="Q415" s="33"/>
      <c r="R415" s="9" t="s">
        <v>5691</v>
      </c>
      <c r="S415" s="9">
        <v>9.3100000000000002E-2</v>
      </c>
      <c r="T415" s="9" t="s">
        <v>6073</v>
      </c>
      <c r="Y415" s="40">
        <v>24.78</v>
      </c>
      <c r="Z415" s="40">
        <v>28.772450889074602</v>
      </c>
      <c r="AA415" s="40">
        <v>0.24999444444444399</v>
      </c>
      <c r="AB415" s="40">
        <v>9.9998461538461508E-3</v>
      </c>
      <c r="AC415" s="40"/>
      <c r="AD415" s="40">
        <v>1.99936E-2</v>
      </c>
      <c r="AE415" s="40">
        <v>0.14000000000000001</v>
      </c>
      <c r="AF415" s="40">
        <v>42.330846600000001</v>
      </c>
      <c r="AG415" s="40"/>
      <c r="AH415" s="40"/>
      <c r="AI415" s="40">
        <v>0.31998469565217402</v>
      </c>
      <c r="AJ415" s="40"/>
      <c r="AK415" s="40">
        <v>0.30000100000000002</v>
      </c>
      <c r="AM415" s="40">
        <v>0.28000079999999999</v>
      </c>
      <c r="AO415" s="40"/>
      <c r="AP415" s="40">
        <v>1.27118644067797E-6</v>
      </c>
      <c r="AQ415" s="40"/>
      <c r="AS415" s="40"/>
      <c r="AU415" s="9">
        <v>97.17</v>
      </c>
      <c r="BU415" s="9">
        <v>2.7</v>
      </c>
      <c r="BV415" s="9">
        <v>59.2</v>
      </c>
      <c r="BW415" s="9">
        <v>117</v>
      </c>
      <c r="BX415" s="9">
        <v>95.1</v>
      </c>
      <c r="BY415" s="9">
        <v>243</v>
      </c>
      <c r="CA415" s="9">
        <v>6.1</v>
      </c>
      <c r="CB415" s="9">
        <v>185</v>
      </c>
      <c r="CC415" s="9">
        <v>142</v>
      </c>
      <c r="CD415" s="9">
        <v>131</v>
      </c>
      <c r="CE415" s="9">
        <v>143</v>
      </c>
      <c r="CF415" s="9">
        <v>166</v>
      </c>
      <c r="CG415" s="9">
        <v>152</v>
      </c>
      <c r="CH415" s="9">
        <v>154</v>
      </c>
      <c r="CI415" s="9">
        <v>172</v>
      </c>
      <c r="CJ415" s="9">
        <v>140</v>
      </c>
      <c r="CK415" s="9">
        <v>116</v>
      </c>
      <c r="CL415" s="9">
        <v>87.8</v>
      </c>
      <c r="CM415" s="9">
        <v>51.6</v>
      </c>
      <c r="CN415" s="9">
        <v>24.7</v>
      </c>
      <c r="CR415" s="9">
        <v>10.8</v>
      </c>
      <c r="CS415" s="9">
        <v>27.8</v>
      </c>
      <c r="CU415" s="9">
        <v>165</v>
      </c>
      <c r="CV415" s="9">
        <v>101</v>
      </c>
    </row>
    <row r="416" spans="1:100" s="9" customFormat="1">
      <c r="A416" s="9" t="s">
        <v>6087</v>
      </c>
      <c r="B416" s="39"/>
      <c r="C416" s="9" t="s">
        <v>6070</v>
      </c>
      <c r="D416" s="9" t="s">
        <v>6071</v>
      </c>
      <c r="E416" s="9" t="s">
        <v>6072</v>
      </c>
      <c r="G416" s="9" t="s">
        <v>525</v>
      </c>
      <c r="H416" s="9" t="s">
        <v>1929</v>
      </c>
      <c r="I416" s="9">
        <v>-14</v>
      </c>
      <c r="J416" s="9">
        <v>-52</v>
      </c>
      <c r="K416" s="9" t="s">
        <v>9193</v>
      </c>
      <c r="L416" s="9" t="s">
        <v>3663</v>
      </c>
      <c r="M416" s="9" t="s">
        <v>3911</v>
      </c>
      <c r="O416" s="33"/>
      <c r="P416" s="33"/>
      <c r="Q416" s="33"/>
      <c r="R416" s="9" t="s">
        <v>5691</v>
      </c>
      <c r="S416" s="9">
        <v>9.3100000000000002E-2</v>
      </c>
      <c r="T416" s="9" t="s">
        <v>6073</v>
      </c>
      <c r="Y416" s="40">
        <v>51.91</v>
      </c>
      <c r="Z416" s="40">
        <v>0.240020445372885</v>
      </c>
      <c r="AA416" s="40">
        <v>5.99986666666667E-2</v>
      </c>
      <c r="AB416" s="40">
        <v>0</v>
      </c>
      <c r="AC416" s="40"/>
      <c r="AD416" s="40">
        <v>1.99936E-2</v>
      </c>
      <c r="AE416" s="40">
        <v>0.03</v>
      </c>
      <c r="AF416" s="40">
        <v>48.290965800000002</v>
      </c>
      <c r="AG416" s="40"/>
      <c r="AH416" s="40"/>
      <c r="AI416" s="40">
        <v>0</v>
      </c>
      <c r="AJ416" s="40"/>
      <c r="AK416" s="40">
        <v>1.00000333333333E-2</v>
      </c>
      <c r="AM416" s="40">
        <v>8.0000228571428605E-2</v>
      </c>
      <c r="AO416" s="40"/>
      <c r="AP416" s="40">
        <v>9.9889830508474598E-3</v>
      </c>
      <c r="AQ416" s="40"/>
      <c r="AS416" s="40"/>
      <c r="AU416" s="9">
        <v>100.41</v>
      </c>
      <c r="BV416" s="9">
        <v>8614</v>
      </c>
      <c r="BW416" s="9">
        <v>260</v>
      </c>
      <c r="BX416" s="9">
        <v>119</v>
      </c>
      <c r="BY416" s="9">
        <v>7.6</v>
      </c>
      <c r="CA416" s="9">
        <v>253</v>
      </c>
      <c r="CB416" s="9">
        <v>134</v>
      </c>
      <c r="CC416" s="9">
        <v>219</v>
      </c>
      <c r="CD416" s="9">
        <v>25.7</v>
      </c>
      <c r="CE416" s="9">
        <v>151</v>
      </c>
      <c r="CF416" s="9">
        <v>66.2</v>
      </c>
      <c r="CG416" s="9">
        <v>21.4</v>
      </c>
      <c r="CH416" s="9">
        <v>83.7</v>
      </c>
      <c r="CI416" s="9">
        <v>62</v>
      </c>
      <c r="CJ416" s="9">
        <v>9.3000000000000007</v>
      </c>
      <c r="CK416" s="9">
        <v>19.7</v>
      </c>
      <c r="CL416" s="9">
        <v>13.6</v>
      </c>
      <c r="CM416" s="9">
        <v>1.8</v>
      </c>
      <c r="CN416" s="9">
        <v>3.3</v>
      </c>
      <c r="CR416" s="9">
        <v>0.5</v>
      </c>
      <c r="CS416" s="9">
        <v>111</v>
      </c>
      <c r="CU416" s="9">
        <v>11.2</v>
      </c>
      <c r="CV416" s="9">
        <v>2.7</v>
      </c>
    </row>
    <row r="417" spans="1:47" s="9" customFormat="1">
      <c r="A417" s="9" t="s">
        <v>6091</v>
      </c>
      <c r="B417" s="39"/>
      <c r="C417" s="9" t="s">
        <v>6070</v>
      </c>
      <c r="D417" s="9" t="s">
        <v>6071</v>
      </c>
      <c r="E417" s="9" t="s">
        <v>6072</v>
      </c>
      <c r="G417" s="9" t="s">
        <v>525</v>
      </c>
      <c r="H417" s="9" t="s">
        <v>1929</v>
      </c>
      <c r="I417" s="9">
        <v>-14</v>
      </c>
      <c r="J417" s="9">
        <v>-52</v>
      </c>
      <c r="K417" s="9" t="s">
        <v>9194</v>
      </c>
      <c r="L417" s="9" t="s">
        <v>3663</v>
      </c>
      <c r="M417" s="9" t="s">
        <v>9195</v>
      </c>
      <c r="O417" s="33"/>
      <c r="P417" s="33"/>
      <c r="Q417" s="33"/>
      <c r="R417" s="9" t="s">
        <v>5691</v>
      </c>
      <c r="S417" s="9">
        <v>9.3100000000000002E-2</v>
      </c>
      <c r="T417" s="9" t="s">
        <v>6073</v>
      </c>
      <c r="Y417" s="40">
        <v>2.0465115918476302</v>
      </c>
      <c r="Z417" s="40">
        <v>0</v>
      </c>
      <c r="AA417" s="40">
        <v>0.32999266666666699</v>
      </c>
      <c r="AB417" s="40">
        <v>0.159997538461538</v>
      </c>
      <c r="AC417" s="40"/>
      <c r="AD417" s="40">
        <v>0.52983040000000003</v>
      </c>
      <c r="AE417" s="40">
        <v>0</v>
      </c>
      <c r="AF417" s="40">
        <v>2.0000400000000002E-2</v>
      </c>
      <c r="AG417" s="40"/>
      <c r="AH417" s="40"/>
      <c r="AI417" s="40">
        <v>0.139993304347826</v>
      </c>
      <c r="AJ417" s="40"/>
      <c r="AK417" s="40">
        <v>2.0000066666666701E-2</v>
      </c>
      <c r="AM417" s="40">
        <v>97.4802785142857</v>
      </c>
      <c r="AO417" s="40"/>
      <c r="AP417" s="40">
        <v>0.179801694915254</v>
      </c>
      <c r="AQ417" s="40"/>
      <c r="AS417" s="40"/>
      <c r="AU417" s="9">
        <v>100.91</v>
      </c>
    </row>
    <row r="418" spans="1:47" s="9" customFormat="1">
      <c r="A418" s="9" t="s">
        <v>6092</v>
      </c>
      <c r="B418" s="39"/>
      <c r="C418" s="9" t="s">
        <v>6070</v>
      </c>
      <c r="D418" s="9" t="s">
        <v>6071</v>
      </c>
      <c r="E418" s="9" t="s">
        <v>6072</v>
      </c>
      <c r="G418" s="9" t="s">
        <v>525</v>
      </c>
      <c r="H418" s="9" t="s">
        <v>1929</v>
      </c>
      <c r="I418" s="9">
        <v>-14</v>
      </c>
      <c r="J418" s="9">
        <v>-52</v>
      </c>
      <c r="K418" s="9" t="s">
        <v>9196</v>
      </c>
      <c r="L418" s="9" t="s">
        <v>3663</v>
      </c>
      <c r="M418" s="9" t="s">
        <v>4809</v>
      </c>
      <c r="N418" s="9">
        <v>3.5</v>
      </c>
      <c r="O418" s="4">
        <v>3.5</v>
      </c>
      <c r="P418" s="4">
        <v>3.5</v>
      </c>
      <c r="Q418" s="4">
        <v>3.5</v>
      </c>
      <c r="R418" s="9" t="s">
        <v>5691</v>
      </c>
      <c r="S418" s="9">
        <v>9.3100000000000002E-2</v>
      </c>
      <c r="T418" s="9" t="s">
        <v>6073</v>
      </c>
      <c r="Y418" s="40">
        <v>32.21</v>
      </c>
      <c r="Z418" s="40">
        <v>0.15001277835805299</v>
      </c>
      <c r="AA418" s="40">
        <v>66.538521333333307</v>
      </c>
      <c r="AB418" s="40">
        <v>0</v>
      </c>
      <c r="AC418" s="40"/>
      <c r="AD418" s="40">
        <v>1.99936E-2</v>
      </c>
      <c r="AE418" s="40">
        <v>0.55000000000000004</v>
      </c>
      <c r="AF418" s="40">
        <v>0</v>
      </c>
      <c r="AG418" s="40"/>
      <c r="AH418" s="40"/>
      <c r="AI418" s="40">
        <v>0.199990434782609</v>
      </c>
      <c r="AJ418" s="40"/>
      <c r="AK418" s="40"/>
      <c r="AM418" s="40">
        <v>0.33000094285714299</v>
      </c>
      <c r="AO418" s="40"/>
      <c r="AP418" s="40">
        <v>0</v>
      </c>
      <c r="AQ418" s="40"/>
      <c r="AS418" s="40"/>
      <c r="AU418" s="9">
        <v>100</v>
      </c>
    </row>
    <row r="419" spans="1:47" s="9" customFormat="1">
      <c r="A419" s="9" t="s">
        <v>6093</v>
      </c>
      <c r="B419" s="39"/>
      <c r="C419" s="9" t="s">
        <v>6070</v>
      </c>
      <c r="D419" s="9" t="s">
        <v>6071</v>
      </c>
      <c r="E419" s="9" t="s">
        <v>6072</v>
      </c>
      <c r="G419" s="9" t="s">
        <v>525</v>
      </c>
      <c r="H419" s="9" t="s">
        <v>1929</v>
      </c>
      <c r="I419" s="9">
        <v>-14</v>
      </c>
      <c r="J419" s="9">
        <v>-52</v>
      </c>
      <c r="K419" s="9" t="s">
        <v>9197</v>
      </c>
      <c r="L419" s="9" t="s">
        <v>3663</v>
      </c>
      <c r="M419" s="9" t="s">
        <v>3673</v>
      </c>
      <c r="O419" s="33"/>
      <c r="P419" s="33"/>
      <c r="Q419" s="33"/>
      <c r="R419" s="9" t="s">
        <v>5691</v>
      </c>
      <c r="S419" s="9">
        <v>9.3100000000000002E-2</v>
      </c>
      <c r="T419" s="9" t="s">
        <v>6073</v>
      </c>
      <c r="Y419" s="40">
        <v>40.340000000000003</v>
      </c>
      <c r="Z419" s="40">
        <v>0</v>
      </c>
      <c r="AA419" s="40">
        <v>9.9997777777777793E-3</v>
      </c>
      <c r="AB419" s="40">
        <v>1.9999692307692302E-2</v>
      </c>
      <c r="AC419" s="40"/>
      <c r="AD419" s="40">
        <v>0.1699456</v>
      </c>
      <c r="AE419" s="40">
        <v>49.12</v>
      </c>
      <c r="AF419" s="40">
        <v>0.14000280000000001</v>
      </c>
      <c r="AG419" s="40"/>
      <c r="AH419" s="40"/>
      <c r="AI419" s="40">
        <v>1.9999043478260901E-2</v>
      </c>
      <c r="AJ419" s="40"/>
      <c r="AK419" s="40"/>
      <c r="AM419" s="40">
        <v>9.2600264571428603</v>
      </c>
      <c r="AO419" s="40"/>
      <c r="AP419" s="40">
        <v>0.169812711864407</v>
      </c>
      <c r="AQ419" s="40"/>
      <c r="AS419" s="40"/>
      <c r="AU419" s="9">
        <v>99.25</v>
      </c>
    </row>
    <row r="420" spans="1:47" s="9" customFormat="1">
      <c r="A420" s="9" t="s">
        <v>6093</v>
      </c>
      <c r="B420" s="39"/>
      <c r="C420" s="9" t="s">
        <v>6070</v>
      </c>
      <c r="D420" s="9" t="s">
        <v>6071</v>
      </c>
      <c r="E420" s="9" t="s">
        <v>6072</v>
      </c>
      <c r="G420" s="9" t="s">
        <v>525</v>
      </c>
      <c r="H420" s="9" t="s">
        <v>1929</v>
      </c>
      <c r="I420" s="9">
        <v>-14</v>
      </c>
      <c r="J420" s="9">
        <v>-52</v>
      </c>
      <c r="K420" s="9" t="s">
        <v>9198</v>
      </c>
      <c r="L420" s="9" t="s">
        <v>3663</v>
      </c>
      <c r="M420" s="9" t="s">
        <v>9199</v>
      </c>
      <c r="O420" s="33"/>
      <c r="P420" s="33"/>
      <c r="Q420" s="33"/>
      <c r="R420" s="9" t="s">
        <v>5691</v>
      </c>
      <c r="S420" s="9">
        <v>9.3100000000000002E-2</v>
      </c>
      <c r="T420" s="9" t="s">
        <v>6073</v>
      </c>
      <c r="Y420" s="40">
        <v>0.58899601911712396</v>
      </c>
      <c r="Z420" s="40">
        <v>1.0000851890536899E-2</v>
      </c>
      <c r="AA420" s="40">
        <v>8.9997999999999995E-2</v>
      </c>
      <c r="AB420" s="40">
        <v>1.9999692307692302E-2</v>
      </c>
      <c r="AC420" s="40"/>
      <c r="AD420" s="40">
        <v>0.83973120000000001</v>
      </c>
      <c r="AE420" s="40">
        <v>23.71</v>
      </c>
      <c r="AF420" s="40">
        <v>27.710554200000001</v>
      </c>
      <c r="AG420" s="40"/>
      <c r="AH420" s="40"/>
      <c r="AI420" s="40">
        <v>3.2098464782608702</v>
      </c>
      <c r="AJ420" s="40"/>
      <c r="AK420" s="40">
        <v>6.0000199999999997E-2</v>
      </c>
      <c r="AM420" s="40">
        <v>0.87000248571428596</v>
      </c>
      <c r="AO420" s="40"/>
      <c r="AP420" s="40">
        <v>9.9889830508474598E-3</v>
      </c>
      <c r="AQ420" s="40"/>
      <c r="AS420" s="40"/>
      <c r="AU420" s="9">
        <v>57.12</v>
      </c>
    </row>
    <row r="421" spans="1:47" s="4" customFormat="1">
      <c r="A421" s="4" t="s">
        <v>6094</v>
      </c>
      <c r="B421" s="37"/>
      <c r="C421" s="4" t="s">
        <v>6095</v>
      </c>
      <c r="D421" s="4" t="s">
        <v>6096</v>
      </c>
      <c r="E421" s="4" t="s">
        <v>1577</v>
      </c>
      <c r="F421" s="4" t="s">
        <v>6097</v>
      </c>
      <c r="G421" s="4" t="s">
        <v>107</v>
      </c>
      <c r="H421" s="4" t="s">
        <v>375</v>
      </c>
      <c r="I421" s="4">
        <v>-28.38</v>
      </c>
      <c r="J421" s="4">
        <v>23.44</v>
      </c>
      <c r="K421" s="4" t="s">
        <v>6098</v>
      </c>
      <c r="L421" s="4" t="s">
        <v>3663</v>
      </c>
      <c r="M421" s="4" t="s">
        <v>3683</v>
      </c>
      <c r="O421" s="33"/>
      <c r="P421" s="33"/>
      <c r="Q421" s="33"/>
      <c r="S421" s="4">
        <v>0.11799999999999999</v>
      </c>
      <c r="T421" s="4" t="s">
        <v>4041</v>
      </c>
      <c r="Y421" s="35">
        <v>11.38</v>
      </c>
      <c r="Z421" s="35">
        <v>0.52</v>
      </c>
      <c r="AA421" s="35">
        <v>2.79</v>
      </c>
      <c r="AB421" s="35"/>
      <c r="AC421" s="35"/>
      <c r="AD421" s="35"/>
      <c r="AE421" s="35">
        <v>31.24</v>
      </c>
      <c r="AF421" s="35">
        <v>25.03</v>
      </c>
      <c r="AG421" s="35"/>
      <c r="AH421" s="35"/>
      <c r="AI421" s="35">
        <v>8.08</v>
      </c>
      <c r="AJ421" s="35">
        <v>1.49</v>
      </c>
      <c r="AK421" s="35">
        <v>8.83</v>
      </c>
      <c r="AL421" s="4">
        <v>0.41</v>
      </c>
      <c r="AM421" s="35">
        <v>10.23</v>
      </c>
      <c r="AO421" s="35"/>
      <c r="AP421" s="35"/>
      <c r="AQ421" s="35"/>
      <c r="AS421" s="35"/>
    </row>
    <row r="422" spans="1:47" s="4" customFormat="1">
      <c r="A422" s="4" t="s">
        <v>6094</v>
      </c>
      <c r="B422" s="37"/>
      <c r="C422" s="4" t="s">
        <v>6095</v>
      </c>
      <c r="D422" s="4" t="s">
        <v>6096</v>
      </c>
      <c r="E422" s="4" t="s">
        <v>1577</v>
      </c>
      <c r="F422" s="4" t="s">
        <v>6097</v>
      </c>
      <c r="G422" s="4" t="s">
        <v>107</v>
      </c>
      <c r="H422" s="4" t="s">
        <v>375</v>
      </c>
      <c r="I422" s="4">
        <v>-28.38</v>
      </c>
      <c r="J422" s="4">
        <v>23.44</v>
      </c>
      <c r="K422" s="4" t="s">
        <v>6100</v>
      </c>
      <c r="L422" s="4" t="s">
        <v>3663</v>
      </c>
      <c r="M422" s="4" t="s">
        <v>3683</v>
      </c>
      <c r="O422" s="33"/>
      <c r="P422" s="33"/>
      <c r="Q422" s="33"/>
      <c r="S422" s="4">
        <v>0.11799999999999999</v>
      </c>
      <c r="T422" s="4" t="s">
        <v>4041</v>
      </c>
      <c r="Y422" s="35">
        <v>11.91</v>
      </c>
      <c r="Z422" s="35">
        <v>1.42</v>
      </c>
      <c r="AA422" s="35">
        <v>2.2799999999999998</v>
      </c>
      <c r="AB422" s="35"/>
      <c r="AC422" s="35"/>
      <c r="AD422" s="35"/>
      <c r="AE422" s="35">
        <v>27.77</v>
      </c>
      <c r="AF422" s="35">
        <v>21.79</v>
      </c>
      <c r="AG422" s="35"/>
      <c r="AH422" s="35"/>
      <c r="AI422" s="35">
        <v>6.98</v>
      </c>
      <c r="AJ422" s="35">
        <v>3.24</v>
      </c>
      <c r="AK422" s="35">
        <v>9.8699999999999992</v>
      </c>
      <c r="AL422" s="4">
        <v>0.95</v>
      </c>
      <c r="AM422" s="35">
        <v>13.79</v>
      </c>
      <c r="AO422" s="35"/>
      <c r="AP422" s="35"/>
      <c r="AQ422" s="35"/>
      <c r="AS422" s="35"/>
    </row>
    <row r="423" spans="1:47" s="4" customFormat="1">
      <c r="A423" s="4" t="s">
        <v>6101</v>
      </c>
      <c r="B423" s="37"/>
      <c r="C423" s="4" t="s">
        <v>6095</v>
      </c>
      <c r="D423" s="4" t="s">
        <v>6096</v>
      </c>
      <c r="E423" s="4" t="s">
        <v>1577</v>
      </c>
      <c r="F423" s="4" t="s">
        <v>6097</v>
      </c>
      <c r="G423" s="4" t="s">
        <v>107</v>
      </c>
      <c r="H423" s="4" t="s">
        <v>375</v>
      </c>
      <c r="I423" s="4">
        <v>-28.38</v>
      </c>
      <c r="J423" s="4">
        <v>23.44</v>
      </c>
      <c r="K423" s="4" t="s">
        <v>6101</v>
      </c>
      <c r="L423" s="4" t="s">
        <v>3663</v>
      </c>
      <c r="M423" s="4" t="s">
        <v>3683</v>
      </c>
      <c r="O423" s="33"/>
      <c r="P423" s="33"/>
      <c r="Q423" s="33"/>
      <c r="S423" s="4">
        <v>0.11799999999999999</v>
      </c>
      <c r="T423" s="4" t="s">
        <v>4041</v>
      </c>
      <c r="Y423" s="35">
        <v>28.98</v>
      </c>
      <c r="Z423" s="35">
        <v>4.03</v>
      </c>
      <c r="AA423" s="35">
        <v>4.4800000000000004</v>
      </c>
      <c r="AB423" s="35"/>
      <c r="AC423" s="35"/>
      <c r="AD423" s="35"/>
      <c r="AE423" s="35">
        <v>14.65</v>
      </c>
      <c r="AF423" s="35">
        <v>15.74</v>
      </c>
      <c r="AG423" s="35"/>
      <c r="AH423" s="35"/>
      <c r="AI423" s="35">
        <v>1.37</v>
      </c>
      <c r="AJ423" s="35">
        <v>2.42</v>
      </c>
      <c r="AK423" s="35">
        <v>8.8800000000000008</v>
      </c>
      <c r="AL423" s="4">
        <v>0.26</v>
      </c>
      <c r="AM423" s="35">
        <v>19.2</v>
      </c>
      <c r="AO423" s="35"/>
      <c r="AP423" s="35"/>
      <c r="AQ423" s="35"/>
      <c r="AS423" s="35"/>
    </row>
    <row r="424" spans="1:47" s="4" customFormat="1">
      <c r="A424" s="4" t="s">
        <v>6102</v>
      </c>
      <c r="B424" s="37"/>
      <c r="C424" s="4" t="s">
        <v>6095</v>
      </c>
      <c r="D424" s="4" t="s">
        <v>6096</v>
      </c>
      <c r="E424" s="4" t="s">
        <v>1577</v>
      </c>
      <c r="F424" s="4" t="s">
        <v>6097</v>
      </c>
      <c r="G424" s="4" t="s">
        <v>107</v>
      </c>
      <c r="H424" s="4" t="s">
        <v>375</v>
      </c>
      <c r="I424" s="4">
        <v>-28.38</v>
      </c>
      <c r="J424" s="4">
        <v>23.44</v>
      </c>
      <c r="K424" s="4" t="s">
        <v>6102</v>
      </c>
      <c r="L424" s="4" t="s">
        <v>3663</v>
      </c>
      <c r="M424" s="4" t="s">
        <v>3683</v>
      </c>
      <c r="O424" s="33"/>
      <c r="P424" s="33"/>
      <c r="Q424" s="33"/>
      <c r="S424" s="4">
        <v>0.11799999999999999</v>
      </c>
      <c r="T424" s="4" t="s">
        <v>4041</v>
      </c>
      <c r="Y424" s="35">
        <v>10.94</v>
      </c>
      <c r="Z424" s="35">
        <v>0</v>
      </c>
      <c r="AA424" s="35">
        <v>3.97</v>
      </c>
      <c r="AB424" s="35"/>
      <c r="AC424" s="35"/>
      <c r="AD424" s="35"/>
      <c r="AE424" s="35">
        <v>17.760000000000002</v>
      </c>
      <c r="AF424" s="35">
        <v>16.87</v>
      </c>
      <c r="AG424" s="35"/>
      <c r="AH424" s="35"/>
      <c r="AI424" s="35">
        <v>13.95</v>
      </c>
      <c r="AJ424" s="35">
        <v>0</v>
      </c>
      <c r="AK424" s="35">
        <v>8.7100000000000009</v>
      </c>
      <c r="AL424" s="4">
        <v>9.84</v>
      </c>
      <c r="AM424" s="35">
        <v>17.96</v>
      </c>
      <c r="AO424" s="35"/>
      <c r="AP424" s="35"/>
      <c r="AQ424" s="35"/>
      <c r="AS424" s="35"/>
    </row>
    <row r="425" spans="1:47" s="4" customFormat="1">
      <c r="A425" s="4" t="s">
        <v>6103</v>
      </c>
      <c r="B425" s="37"/>
      <c r="C425" s="4" t="s">
        <v>6095</v>
      </c>
      <c r="D425" s="4" t="s">
        <v>6096</v>
      </c>
      <c r="E425" s="4" t="s">
        <v>6104</v>
      </c>
      <c r="F425" s="4" t="s">
        <v>6097</v>
      </c>
      <c r="G425" s="4" t="s">
        <v>107</v>
      </c>
      <c r="H425" s="4" t="s">
        <v>1015</v>
      </c>
      <c r="I425" s="4">
        <v>-28.4</v>
      </c>
      <c r="J425" s="4">
        <v>24.4</v>
      </c>
      <c r="K425" s="4" t="s">
        <v>6103</v>
      </c>
      <c r="L425" s="4" t="s">
        <v>3663</v>
      </c>
      <c r="M425" s="4" t="s">
        <v>3683</v>
      </c>
      <c r="O425" s="33"/>
      <c r="P425" s="33"/>
      <c r="Q425" s="33"/>
      <c r="S425" s="4">
        <v>8.4000000000000005E-2</v>
      </c>
      <c r="T425" s="4" t="s">
        <v>4041</v>
      </c>
      <c r="Y425" s="35">
        <v>2.14</v>
      </c>
      <c r="Z425" s="35">
        <v>0</v>
      </c>
      <c r="AA425" s="35">
        <v>0.76</v>
      </c>
      <c r="AB425" s="35"/>
      <c r="AC425" s="35"/>
      <c r="AD425" s="35"/>
      <c r="AE425" s="35">
        <v>5.52</v>
      </c>
      <c r="AF425" s="35">
        <v>5.29</v>
      </c>
      <c r="AG425" s="35"/>
      <c r="AH425" s="35"/>
      <c r="AI425" s="35">
        <v>21.48</v>
      </c>
      <c r="AJ425" s="35">
        <v>0.56000000000000005</v>
      </c>
      <c r="AK425" s="35">
        <v>24.28</v>
      </c>
      <c r="AL425" s="4">
        <v>33.33</v>
      </c>
      <c r="AM425" s="35">
        <v>6.63</v>
      </c>
      <c r="AO425" s="35"/>
      <c r="AP425" s="35"/>
      <c r="AQ425" s="35"/>
      <c r="AS425" s="35"/>
    </row>
    <row r="426" spans="1:47" s="4" customFormat="1">
      <c r="A426" s="4" t="s">
        <v>6105</v>
      </c>
      <c r="B426" s="37"/>
      <c r="C426" s="4" t="s">
        <v>6095</v>
      </c>
      <c r="D426" s="4" t="s">
        <v>6096</v>
      </c>
      <c r="E426" s="4" t="s">
        <v>6104</v>
      </c>
      <c r="F426" s="4" t="s">
        <v>6097</v>
      </c>
      <c r="G426" s="4" t="s">
        <v>107</v>
      </c>
      <c r="H426" s="4" t="s">
        <v>1015</v>
      </c>
      <c r="I426" s="4">
        <v>-28.4</v>
      </c>
      <c r="J426" s="4">
        <v>24.4</v>
      </c>
      <c r="K426" s="4" t="s">
        <v>6105</v>
      </c>
      <c r="L426" s="4" t="s">
        <v>3663</v>
      </c>
      <c r="M426" s="4" t="s">
        <v>3683</v>
      </c>
      <c r="O426" s="33"/>
      <c r="P426" s="33"/>
      <c r="Q426" s="33"/>
      <c r="S426" s="4">
        <v>8.4000000000000005E-2</v>
      </c>
      <c r="T426" s="4" t="s">
        <v>4041</v>
      </c>
      <c r="Y426" s="35">
        <v>4.04</v>
      </c>
      <c r="Z426" s="35">
        <v>0</v>
      </c>
      <c r="AA426" s="35">
        <v>0.19</v>
      </c>
      <c r="AB426" s="35"/>
      <c r="AC426" s="35"/>
      <c r="AD426" s="35"/>
      <c r="AE426" s="35">
        <v>0.4</v>
      </c>
      <c r="AF426" s="35">
        <v>3.44</v>
      </c>
      <c r="AG426" s="35"/>
      <c r="AH426" s="35"/>
      <c r="AI426" s="35">
        <v>4.13</v>
      </c>
      <c r="AJ426" s="35">
        <v>0.24</v>
      </c>
      <c r="AK426" s="35">
        <v>40.08</v>
      </c>
      <c r="AL426" s="4">
        <v>36.729999999999997</v>
      </c>
      <c r="AM426" s="35">
        <v>10.75</v>
      </c>
      <c r="AO426" s="35"/>
      <c r="AP426" s="35"/>
      <c r="AQ426" s="35"/>
      <c r="AS426" s="35"/>
    </row>
    <row r="427" spans="1:47" s="4" customFormat="1">
      <c r="A427" s="4" t="s">
        <v>6106</v>
      </c>
      <c r="B427" s="37"/>
      <c r="C427" s="4" t="s">
        <v>6095</v>
      </c>
      <c r="D427" s="4" t="s">
        <v>6096</v>
      </c>
      <c r="E427" s="4" t="s">
        <v>6104</v>
      </c>
      <c r="F427" s="4" t="s">
        <v>6097</v>
      </c>
      <c r="G427" s="4" t="s">
        <v>107</v>
      </c>
      <c r="H427" s="4" t="s">
        <v>1015</v>
      </c>
      <c r="I427" s="4">
        <v>-28.4</v>
      </c>
      <c r="J427" s="4">
        <v>24.4</v>
      </c>
      <c r="K427" s="4" t="s">
        <v>6107</v>
      </c>
      <c r="L427" s="4" t="s">
        <v>3663</v>
      </c>
      <c r="M427" s="4" t="s">
        <v>3683</v>
      </c>
      <c r="O427" s="33"/>
      <c r="P427" s="33"/>
      <c r="Q427" s="33"/>
      <c r="S427" s="4">
        <v>8.4000000000000005E-2</v>
      </c>
      <c r="T427" s="4" t="s">
        <v>4041</v>
      </c>
      <c r="Y427" s="35">
        <v>1.44</v>
      </c>
      <c r="Z427" s="35">
        <v>0</v>
      </c>
      <c r="AA427" s="35">
        <v>0.08</v>
      </c>
      <c r="AB427" s="35"/>
      <c r="AC427" s="35"/>
      <c r="AD427" s="35"/>
      <c r="AE427" s="35">
        <v>4.79</v>
      </c>
      <c r="AF427" s="35">
        <v>6.01</v>
      </c>
      <c r="AG427" s="35"/>
      <c r="AH427" s="35"/>
      <c r="AI427" s="35">
        <v>23.78</v>
      </c>
      <c r="AJ427" s="35">
        <v>0.39</v>
      </c>
      <c r="AK427" s="35">
        <v>31.09</v>
      </c>
      <c r="AL427" s="4">
        <v>25.13</v>
      </c>
      <c r="AM427" s="35">
        <v>7.29</v>
      </c>
      <c r="AO427" s="35"/>
      <c r="AP427" s="35"/>
      <c r="AQ427" s="35"/>
      <c r="AS427" s="35"/>
    </row>
    <row r="428" spans="1:47" s="4" customFormat="1">
      <c r="A428" s="4" t="s">
        <v>6106</v>
      </c>
      <c r="B428" s="37"/>
      <c r="C428" s="4" t="s">
        <v>6095</v>
      </c>
      <c r="D428" s="4" t="s">
        <v>6096</v>
      </c>
      <c r="E428" s="4" t="s">
        <v>6104</v>
      </c>
      <c r="F428" s="4" t="s">
        <v>6097</v>
      </c>
      <c r="G428" s="4" t="s">
        <v>107</v>
      </c>
      <c r="H428" s="4" t="s">
        <v>1015</v>
      </c>
      <c r="I428" s="4">
        <v>-28.4</v>
      </c>
      <c r="J428" s="4">
        <v>24.4</v>
      </c>
      <c r="K428" s="4" t="s">
        <v>6108</v>
      </c>
      <c r="L428" s="4" t="s">
        <v>3663</v>
      </c>
      <c r="M428" s="4" t="s">
        <v>3683</v>
      </c>
      <c r="O428" s="33"/>
      <c r="P428" s="33"/>
      <c r="Q428" s="33"/>
      <c r="S428" s="4">
        <v>8.4000000000000005E-2</v>
      </c>
      <c r="T428" s="4" t="s">
        <v>4041</v>
      </c>
      <c r="Y428" s="35">
        <v>1.65</v>
      </c>
      <c r="Z428" s="35">
        <v>0.13</v>
      </c>
      <c r="AA428" s="35">
        <v>0.13</v>
      </c>
      <c r="AB428" s="35"/>
      <c r="AC428" s="35"/>
      <c r="AD428" s="35"/>
      <c r="AE428" s="35">
        <v>4.63</v>
      </c>
      <c r="AF428" s="35">
        <v>6.68</v>
      </c>
      <c r="AG428" s="35"/>
      <c r="AH428" s="35"/>
      <c r="AI428" s="35">
        <v>20.14</v>
      </c>
      <c r="AJ428" s="35">
        <v>0.31</v>
      </c>
      <c r="AK428" s="35">
        <v>33.35</v>
      </c>
      <c r="AL428" s="4">
        <v>24.79</v>
      </c>
      <c r="AM428" s="35">
        <v>8.1999999999999993</v>
      </c>
      <c r="AO428" s="35"/>
      <c r="AP428" s="35"/>
      <c r="AQ428" s="35"/>
      <c r="AS428" s="35"/>
    </row>
    <row r="429" spans="1:47" s="4" customFormat="1">
      <c r="A429" s="4" t="s">
        <v>6109</v>
      </c>
      <c r="B429" s="37"/>
      <c r="C429" s="4" t="s">
        <v>6095</v>
      </c>
      <c r="D429" s="4" t="s">
        <v>6096</v>
      </c>
      <c r="E429" s="4" t="s">
        <v>6104</v>
      </c>
      <c r="F429" s="4" t="s">
        <v>6097</v>
      </c>
      <c r="G429" s="4" t="s">
        <v>107</v>
      </c>
      <c r="H429" s="4" t="s">
        <v>1015</v>
      </c>
      <c r="I429" s="4">
        <v>-28.4</v>
      </c>
      <c r="J429" s="4">
        <v>24.4</v>
      </c>
      <c r="K429" s="4" t="s">
        <v>6110</v>
      </c>
      <c r="L429" s="4" t="s">
        <v>3663</v>
      </c>
      <c r="M429" s="4" t="s">
        <v>3683</v>
      </c>
      <c r="O429" s="33"/>
      <c r="P429" s="33"/>
      <c r="Q429" s="33"/>
      <c r="S429" s="4">
        <v>8.4000000000000005E-2</v>
      </c>
      <c r="T429" s="4" t="s">
        <v>4041</v>
      </c>
      <c r="Y429" s="35">
        <v>1</v>
      </c>
      <c r="Z429" s="35">
        <v>0</v>
      </c>
      <c r="AA429" s="35">
        <v>0</v>
      </c>
      <c r="AB429" s="35"/>
      <c r="AC429" s="35"/>
      <c r="AD429" s="35"/>
      <c r="AE429" s="35">
        <v>6.33</v>
      </c>
      <c r="AF429" s="35">
        <v>9.7100000000000009</v>
      </c>
      <c r="AG429" s="35"/>
      <c r="AH429" s="35"/>
      <c r="AI429" s="35">
        <v>19.46</v>
      </c>
      <c r="AJ429" s="35">
        <v>0</v>
      </c>
      <c r="AK429" s="35">
        <v>31.83</v>
      </c>
      <c r="AL429" s="4">
        <v>22.48</v>
      </c>
      <c r="AM429" s="35">
        <v>9.18</v>
      </c>
      <c r="AO429" s="35"/>
      <c r="AP429" s="35"/>
      <c r="AQ429" s="35"/>
      <c r="AS429" s="35"/>
    </row>
    <row r="430" spans="1:47" s="4" customFormat="1">
      <c r="A430" s="4" t="s">
        <v>6109</v>
      </c>
      <c r="B430" s="37"/>
      <c r="C430" s="4" t="s">
        <v>6095</v>
      </c>
      <c r="D430" s="4" t="s">
        <v>6096</v>
      </c>
      <c r="E430" s="4" t="s">
        <v>6104</v>
      </c>
      <c r="F430" s="4" t="s">
        <v>6097</v>
      </c>
      <c r="G430" s="4" t="s">
        <v>107</v>
      </c>
      <c r="H430" s="4" t="s">
        <v>1015</v>
      </c>
      <c r="I430" s="4">
        <v>-28.4</v>
      </c>
      <c r="J430" s="4">
        <v>24.4</v>
      </c>
      <c r="K430" s="4" t="s">
        <v>6111</v>
      </c>
      <c r="L430" s="4" t="s">
        <v>3663</v>
      </c>
      <c r="M430" s="4" t="s">
        <v>3683</v>
      </c>
      <c r="O430" s="33"/>
      <c r="P430" s="33"/>
      <c r="Q430" s="33"/>
      <c r="S430" s="4">
        <v>8.4000000000000005E-2</v>
      </c>
      <c r="T430" s="4" t="s">
        <v>4041</v>
      </c>
      <c r="Y430" s="35">
        <v>1.1100000000000001</v>
      </c>
      <c r="Z430" s="35">
        <v>0</v>
      </c>
      <c r="AA430" s="35">
        <v>0.17</v>
      </c>
      <c r="AB430" s="35"/>
      <c r="AC430" s="35"/>
      <c r="AD430" s="35"/>
      <c r="AE430" s="35">
        <v>4.24</v>
      </c>
      <c r="AF430" s="35">
        <v>6.85</v>
      </c>
      <c r="AG430" s="35"/>
      <c r="AH430" s="35"/>
      <c r="AI430" s="35">
        <v>18.760000000000002</v>
      </c>
      <c r="AJ430" s="35">
        <v>0</v>
      </c>
      <c r="AK430" s="35">
        <v>37.270000000000003</v>
      </c>
      <c r="AL430" s="4">
        <v>25.18</v>
      </c>
      <c r="AM430" s="35">
        <v>6.42</v>
      </c>
      <c r="AO430" s="35"/>
      <c r="AP430" s="35"/>
      <c r="AQ430" s="35"/>
      <c r="AS430" s="35"/>
    </row>
    <row r="431" spans="1:47" s="4" customFormat="1">
      <c r="A431" s="4" t="s">
        <v>6109</v>
      </c>
      <c r="B431" s="37"/>
      <c r="C431" s="4" t="s">
        <v>6095</v>
      </c>
      <c r="D431" s="4" t="s">
        <v>6096</v>
      </c>
      <c r="E431" s="4" t="s">
        <v>6104</v>
      </c>
      <c r="F431" s="4" t="s">
        <v>6097</v>
      </c>
      <c r="G431" s="4" t="s">
        <v>107</v>
      </c>
      <c r="H431" s="4" t="s">
        <v>1015</v>
      </c>
      <c r="I431" s="4">
        <v>-28.4</v>
      </c>
      <c r="J431" s="4">
        <v>24.4</v>
      </c>
      <c r="K431" s="4" t="s">
        <v>6112</v>
      </c>
      <c r="L431" s="4" t="s">
        <v>3663</v>
      </c>
      <c r="M431" s="4" t="s">
        <v>3683</v>
      </c>
      <c r="O431" s="33"/>
      <c r="P431" s="33"/>
      <c r="Q431" s="33"/>
      <c r="S431" s="4">
        <v>8.4000000000000005E-2</v>
      </c>
      <c r="T431" s="4" t="s">
        <v>4041</v>
      </c>
      <c r="Y431" s="35">
        <v>1.92</v>
      </c>
      <c r="Z431" s="35">
        <v>0</v>
      </c>
      <c r="AA431" s="35">
        <v>7.0000000000000007E-2</v>
      </c>
      <c r="AB431" s="35"/>
      <c r="AC431" s="35"/>
      <c r="AD431" s="35"/>
      <c r="AE431" s="35">
        <v>4.2300000000000004</v>
      </c>
      <c r="AF431" s="35">
        <v>5.31</v>
      </c>
      <c r="AG431" s="35"/>
      <c r="AH431" s="35"/>
      <c r="AI431" s="35">
        <v>18.489999999999998</v>
      </c>
      <c r="AJ431" s="35">
        <v>7.0000000000000007E-2</v>
      </c>
      <c r="AK431" s="35">
        <v>38.119999999999997</v>
      </c>
      <c r="AL431" s="4">
        <v>26.49</v>
      </c>
      <c r="AM431" s="35">
        <v>5.31</v>
      </c>
      <c r="AO431" s="35"/>
      <c r="AP431" s="35"/>
      <c r="AQ431" s="35"/>
      <c r="AS431" s="35"/>
    </row>
    <row r="432" spans="1:47" s="4" customFormat="1">
      <c r="A432" s="4" t="s">
        <v>6113</v>
      </c>
      <c r="B432" s="37"/>
      <c r="C432" s="4" t="s">
        <v>6095</v>
      </c>
      <c r="D432" s="4" t="s">
        <v>6096</v>
      </c>
      <c r="E432" s="4" t="s">
        <v>6104</v>
      </c>
      <c r="F432" s="4" t="s">
        <v>6097</v>
      </c>
      <c r="G432" s="4" t="s">
        <v>107</v>
      </c>
      <c r="H432" s="4" t="s">
        <v>1015</v>
      </c>
      <c r="I432" s="4">
        <v>-28.4</v>
      </c>
      <c r="J432" s="4">
        <v>24.4</v>
      </c>
      <c r="K432" s="4" t="s">
        <v>6114</v>
      </c>
      <c r="L432" s="4" t="s">
        <v>3663</v>
      </c>
      <c r="M432" s="4" t="s">
        <v>3683</v>
      </c>
      <c r="O432" s="33"/>
      <c r="P432" s="33"/>
      <c r="Q432" s="33"/>
      <c r="S432" s="4">
        <v>8.4000000000000005E-2</v>
      </c>
      <c r="T432" s="4" t="s">
        <v>4041</v>
      </c>
      <c r="Y432" s="35">
        <v>1.93</v>
      </c>
      <c r="Z432" s="35">
        <v>0</v>
      </c>
      <c r="AA432" s="35">
        <v>0.16</v>
      </c>
      <c r="AB432" s="35"/>
      <c r="AC432" s="35"/>
      <c r="AD432" s="35"/>
      <c r="AE432" s="35">
        <v>5.59</v>
      </c>
      <c r="AF432" s="35">
        <v>6.96</v>
      </c>
      <c r="AG432" s="35"/>
      <c r="AH432" s="35"/>
      <c r="AI432" s="35">
        <v>15.38</v>
      </c>
      <c r="AJ432" s="35">
        <v>0.64</v>
      </c>
      <c r="AK432" s="35">
        <v>30.5</v>
      </c>
      <c r="AL432" s="4">
        <v>32.39</v>
      </c>
      <c r="AM432" s="35">
        <v>6.45</v>
      </c>
      <c r="AO432" s="35"/>
      <c r="AP432" s="35"/>
      <c r="AQ432" s="35"/>
      <c r="AS432" s="35"/>
    </row>
    <row r="433" spans="1:121" s="4" customFormat="1">
      <c r="A433" s="4" t="s">
        <v>6113</v>
      </c>
      <c r="B433" s="37"/>
      <c r="C433" s="4" t="s">
        <v>6095</v>
      </c>
      <c r="D433" s="4" t="s">
        <v>6096</v>
      </c>
      <c r="E433" s="4" t="s">
        <v>6104</v>
      </c>
      <c r="F433" s="4" t="s">
        <v>6097</v>
      </c>
      <c r="G433" s="4" t="s">
        <v>107</v>
      </c>
      <c r="H433" s="4" t="s">
        <v>1015</v>
      </c>
      <c r="I433" s="4">
        <v>-28.4</v>
      </c>
      <c r="J433" s="4">
        <v>24.4</v>
      </c>
      <c r="K433" s="4" t="s">
        <v>6115</v>
      </c>
      <c r="L433" s="4" t="s">
        <v>3663</v>
      </c>
      <c r="M433" s="4" t="s">
        <v>3683</v>
      </c>
      <c r="O433" s="33"/>
      <c r="P433" s="33"/>
      <c r="Q433" s="33"/>
      <c r="S433" s="4">
        <v>8.4000000000000005E-2</v>
      </c>
      <c r="T433" s="4" t="s">
        <v>4041</v>
      </c>
      <c r="Y433" s="35">
        <v>1.93</v>
      </c>
      <c r="Z433" s="35">
        <v>0</v>
      </c>
      <c r="AA433" s="35">
        <v>0.16</v>
      </c>
      <c r="AB433" s="35"/>
      <c r="AC433" s="35"/>
      <c r="AD433" s="35"/>
      <c r="AE433" s="35">
        <v>5.59</v>
      </c>
      <c r="AF433" s="35">
        <v>6.96</v>
      </c>
      <c r="AG433" s="35"/>
      <c r="AH433" s="35"/>
      <c r="AI433" s="35">
        <v>15.38</v>
      </c>
      <c r="AJ433" s="35">
        <v>0.64</v>
      </c>
      <c r="AK433" s="35">
        <v>30.5</v>
      </c>
      <c r="AL433" s="4">
        <v>32.39</v>
      </c>
      <c r="AM433" s="35">
        <v>6.45</v>
      </c>
      <c r="AO433" s="35"/>
      <c r="AP433" s="35"/>
      <c r="AQ433" s="35"/>
      <c r="AS433" s="35"/>
    </row>
    <row r="434" spans="1:121" s="4" customFormat="1">
      <c r="A434" s="4" t="s">
        <v>6116</v>
      </c>
      <c r="B434" s="37"/>
      <c r="C434" s="4" t="s">
        <v>6095</v>
      </c>
      <c r="D434" s="4" t="s">
        <v>6096</v>
      </c>
      <c r="E434" s="4" t="s">
        <v>6104</v>
      </c>
      <c r="F434" s="4" t="s">
        <v>6097</v>
      </c>
      <c r="G434" s="4" t="s">
        <v>107</v>
      </c>
      <c r="H434" s="4" t="s">
        <v>1015</v>
      </c>
      <c r="I434" s="4">
        <v>-28.4</v>
      </c>
      <c r="J434" s="4">
        <v>24.4</v>
      </c>
      <c r="K434" s="4" t="s">
        <v>6116</v>
      </c>
      <c r="L434" s="4" t="s">
        <v>3663</v>
      </c>
      <c r="M434" s="4" t="s">
        <v>3683</v>
      </c>
      <c r="O434" s="33"/>
      <c r="P434" s="33"/>
      <c r="Q434" s="33"/>
      <c r="S434" s="4">
        <v>8.4000000000000005E-2</v>
      </c>
      <c r="T434" s="4" t="s">
        <v>4041</v>
      </c>
      <c r="Y434" s="35">
        <v>2.58</v>
      </c>
      <c r="Z434" s="35">
        <v>0.74</v>
      </c>
      <c r="AA434" s="35">
        <v>0.23</v>
      </c>
      <c r="AB434" s="35"/>
      <c r="AC434" s="35"/>
      <c r="AD434" s="35"/>
      <c r="AE434" s="35">
        <v>5.91</v>
      </c>
      <c r="AF434" s="35">
        <v>4.8499999999999996</v>
      </c>
      <c r="AG434" s="35"/>
      <c r="AH434" s="35"/>
      <c r="AI434" s="35">
        <v>21.34</v>
      </c>
      <c r="AJ434" s="35">
        <v>0.75</v>
      </c>
      <c r="AK434" s="35">
        <v>29.36</v>
      </c>
      <c r="AL434" s="4">
        <v>27.36</v>
      </c>
      <c r="AM434" s="35">
        <v>6.9</v>
      </c>
      <c r="AO434" s="35"/>
      <c r="AP434" s="35"/>
      <c r="AQ434" s="35"/>
      <c r="AS434" s="35"/>
    </row>
    <row r="435" spans="1:121" s="4" customFormat="1">
      <c r="A435" s="4" t="s">
        <v>6117</v>
      </c>
      <c r="B435" s="37"/>
      <c r="C435" s="4" t="s">
        <v>6095</v>
      </c>
      <c r="D435" s="4" t="s">
        <v>6096</v>
      </c>
      <c r="E435" s="4" t="s">
        <v>6104</v>
      </c>
      <c r="F435" s="4" t="s">
        <v>6097</v>
      </c>
      <c r="G435" s="4" t="s">
        <v>107</v>
      </c>
      <c r="H435" s="4" t="s">
        <v>1015</v>
      </c>
      <c r="I435" s="4">
        <v>-28.4</v>
      </c>
      <c r="J435" s="4">
        <v>24.4</v>
      </c>
      <c r="K435" s="4" t="s">
        <v>6118</v>
      </c>
      <c r="L435" s="4" t="s">
        <v>3663</v>
      </c>
      <c r="M435" s="4" t="s">
        <v>3683</v>
      </c>
      <c r="O435" s="33"/>
      <c r="P435" s="33"/>
      <c r="Q435" s="33"/>
      <c r="S435" s="4">
        <v>8.4000000000000005E-2</v>
      </c>
      <c r="T435" s="4" t="s">
        <v>4041</v>
      </c>
      <c r="Y435" s="35">
        <v>1.1200000000000001</v>
      </c>
      <c r="Z435" s="35">
        <v>0</v>
      </c>
      <c r="AA435" s="35">
        <v>0</v>
      </c>
      <c r="AB435" s="35"/>
      <c r="AC435" s="35"/>
      <c r="AD435" s="35"/>
      <c r="AE435" s="35">
        <v>2.2000000000000002</v>
      </c>
      <c r="AF435" s="35">
        <v>7.14</v>
      </c>
      <c r="AG435" s="35"/>
      <c r="AH435" s="35"/>
      <c r="AI435" s="35">
        <v>10.32</v>
      </c>
      <c r="AJ435" s="35">
        <v>0.44</v>
      </c>
      <c r="AK435" s="35">
        <v>30.03</v>
      </c>
      <c r="AL435" s="4">
        <v>31.38</v>
      </c>
      <c r="AM435" s="35">
        <v>17.36</v>
      </c>
      <c r="AO435" s="35"/>
      <c r="AP435" s="35"/>
      <c r="AQ435" s="35"/>
      <c r="AS435" s="35"/>
    </row>
    <row r="436" spans="1:121" s="4" customFormat="1">
      <c r="A436" s="4" t="s">
        <v>6117</v>
      </c>
      <c r="B436" s="37"/>
      <c r="C436" s="4" t="s">
        <v>6095</v>
      </c>
      <c r="D436" s="4" t="s">
        <v>6096</v>
      </c>
      <c r="E436" s="4" t="s">
        <v>6104</v>
      </c>
      <c r="F436" s="4" t="s">
        <v>6097</v>
      </c>
      <c r="G436" s="4" t="s">
        <v>107</v>
      </c>
      <c r="H436" s="4" t="s">
        <v>1015</v>
      </c>
      <c r="I436" s="4">
        <v>-28.4</v>
      </c>
      <c r="J436" s="4">
        <v>24.4</v>
      </c>
      <c r="K436" s="4" t="s">
        <v>6119</v>
      </c>
      <c r="L436" s="4" t="s">
        <v>3663</v>
      </c>
      <c r="M436" s="4" t="s">
        <v>3683</v>
      </c>
      <c r="O436" s="33"/>
      <c r="P436" s="33"/>
      <c r="Q436" s="33"/>
      <c r="S436" s="4">
        <v>8.4000000000000005E-2</v>
      </c>
      <c r="T436" s="4" t="s">
        <v>4041</v>
      </c>
      <c r="Y436" s="35">
        <v>1.46</v>
      </c>
      <c r="Z436" s="35">
        <v>0.2</v>
      </c>
      <c r="AA436" s="35">
        <v>0</v>
      </c>
      <c r="AB436" s="35"/>
      <c r="AC436" s="35"/>
      <c r="AD436" s="35"/>
      <c r="AE436" s="35">
        <v>2.83</v>
      </c>
      <c r="AF436" s="35">
        <v>5.89</v>
      </c>
      <c r="AG436" s="35"/>
      <c r="AH436" s="35"/>
      <c r="AI436" s="35">
        <v>11.83</v>
      </c>
      <c r="AJ436" s="35">
        <v>0</v>
      </c>
      <c r="AK436" s="35">
        <v>26.15</v>
      </c>
      <c r="AL436" s="4">
        <v>30.43</v>
      </c>
      <c r="AM436" s="35">
        <v>21.21</v>
      </c>
      <c r="AO436" s="35"/>
      <c r="AP436" s="35"/>
      <c r="AQ436" s="35"/>
      <c r="AS436" s="35"/>
    </row>
    <row r="437" spans="1:121" s="4" customFormat="1">
      <c r="A437" s="4" t="s">
        <v>6117</v>
      </c>
      <c r="B437" s="37"/>
      <c r="C437" s="4" t="s">
        <v>6095</v>
      </c>
      <c r="D437" s="4" t="s">
        <v>6096</v>
      </c>
      <c r="E437" s="4" t="s">
        <v>6104</v>
      </c>
      <c r="F437" s="4" t="s">
        <v>6097</v>
      </c>
      <c r="G437" s="4" t="s">
        <v>107</v>
      </c>
      <c r="H437" s="4" t="s">
        <v>1015</v>
      </c>
      <c r="I437" s="4">
        <v>-28.4</v>
      </c>
      <c r="J437" s="4">
        <v>24.4</v>
      </c>
      <c r="K437" s="4" t="s">
        <v>6120</v>
      </c>
      <c r="L437" s="4" t="s">
        <v>3663</v>
      </c>
      <c r="M437" s="4" t="s">
        <v>3683</v>
      </c>
      <c r="O437" s="33"/>
      <c r="P437" s="33"/>
      <c r="Q437" s="33"/>
      <c r="S437" s="4">
        <v>8.4000000000000005E-2</v>
      </c>
      <c r="T437" s="4" t="s">
        <v>4041</v>
      </c>
      <c r="Y437" s="35">
        <v>2.94</v>
      </c>
      <c r="Z437" s="35">
        <v>0.1</v>
      </c>
      <c r="AA437" s="35">
        <v>0.25</v>
      </c>
      <c r="AB437" s="35"/>
      <c r="AC437" s="35"/>
      <c r="AD437" s="35"/>
      <c r="AE437" s="35">
        <v>3.41</v>
      </c>
      <c r="AF437" s="35">
        <v>5.59</v>
      </c>
      <c r="AG437" s="35"/>
      <c r="AH437" s="35"/>
      <c r="AI437" s="35">
        <v>10.38</v>
      </c>
      <c r="AJ437" s="35">
        <v>7.0000000000000007E-2</v>
      </c>
      <c r="AK437" s="35">
        <v>28.43</v>
      </c>
      <c r="AL437" s="4">
        <v>29.91</v>
      </c>
      <c r="AM437" s="35">
        <v>18.920000000000002</v>
      </c>
      <c r="AO437" s="35"/>
      <c r="AP437" s="35"/>
      <c r="AQ437" s="35"/>
      <c r="AS437" s="35"/>
    </row>
    <row r="438" spans="1:121" s="4" customFormat="1">
      <c r="A438" s="4" t="s">
        <v>6121</v>
      </c>
      <c r="B438" s="37"/>
      <c r="C438" s="4" t="s">
        <v>6095</v>
      </c>
      <c r="D438" s="4" t="s">
        <v>6096</v>
      </c>
      <c r="E438" s="4" t="s">
        <v>6122</v>
      </c>
      <c r="F438" s="4" t="s">
        <v>6097</v>
      </c>
      <c r="G438" s="4" t="s">
        <v>107</v>
      </c>
      <c r="H438" s="4" t="s">
        <v>2407</v>
      </c>
      <c r="I438" s="4">
        <v>-29</v>
      </c>
      <c r="J438" s="4">
        <v>24</v>
      </c>
      <c r="K438" s="4" t="s">
        <v>6123</v>
      </c>
      <c r="L438" s="4" t="s">
        <v>3663</v>
      </c>
      <c r="M438" s="4" t="s">
        <v>3683</v>
      </c>
      <c r="O438" s="33"/>
      <c r="P438" s="33"/>
      <c r="Q438" s="33"/>
      <c r="S438" s="4">
        <v>9.0399999999999994E-2</v>
      </c>
      <c r="T438" s="4" t="s">
        <v>4041</v>
      </c>
      <c r="Y438" s="35">
        <v>4.55</v>
      </c>
      <c r="Z438" s="35">
        <v>0.62</v>
      </c>
      <c r="AA438" s="35">
        <v>1.71</v>
      </c>
      <c r="AB438" s="35"/>
      <c r="AC438" s="35"/>
      <c r="AD438" s="35"/>
      <c r="AE438" s="35">
        <v>23.01</v>
      </c>
      <c r="AF438" s="35">
        <v>25.12</v>
      </c>
      <c r="AG438" s="35"/>
      <c r="AH438" s="35"/>
      <c r="AI438" s="35">
        <v>6.61</v>
      </c>
      <c r="AJ438" s="35">
        <v>0.56999999999999995</v>
      </c>
      <c r="AK438" s="35">
        <v>22.3</v>
      </c>
      <c r="AL438" s="4">
        <v>7.07</v>
      </c>
      <c r="AM438" s="35">
        <v>8.4499999999999993</v>
      </c>
      <c r="AO438" s="35"/>
      <c r="AP438" s="35"/>
      <c r="AQ438" s="35"/>
      <c r="AS438" s="35"/>
    </row>
    <row r="439" spans="1:121" s="4" customFormat="1">
      <c r="A439" s="4" t="s">
        <v>6121</v>
      </c>
      <c r="B439" s="37"/>
      <c r="C439" s="4" t="s">
        <v>6095</v>
      </c>
      <c r="D439" s="4" t="s">
        <v>6096</v>
      </c>
      <c r="E439" s="4" t="s">
        <v>6122</v>
      </c>
      <c r="F439" s="4" t="s">
        <v>6097</v>
      </c>
      <c r="G439" s="4" t="s">
        <v>107</v>
      </c>
      <c r="H439" s="4" t="s">
        <v>2407</v>
      </c>
      <c r="I439" s="4">
        <v>-29</v>
      </c>
      <c r="J439" s="4">
        <v>24</v>
      </c>
      <c r="K439" s="4" t="s">
        <v>6124</v>
      </c>
      <c r="L439" s="4" t="s">
        <v>3663</v>
      </c>
      <c r="M439" s="4" t="s">
        <v>3683</v>
      </c>
      <c r="O439" s="33"/>
      <c r="P439" s="33"/>
      <c r="Q439" s="33"/>
      <c r="S439" s="4">
        <v>9.0399999999999994E-2</v>
      </c>
      <c r="T439" s="4" t="s">
        <v>4041</v>
      </c>
      <c r="Y439" s="35">
        <v>4.93</v>
      </c>
      <c r="Z439" s="35">
        <v>0.92</v>
      </c>
      <c r="AA439" s="35">
        <v>1.7</v>
      </c>
      <c r="AB439" s="35"/>
      <c r="AC439" s="35"/>
      <c r="AD439" s="35"/>
      <c r="AE439" s="35">
        <v>20.97</v>
      </c>
      <c r="AF439" s="35">
        <v>20.77</v>
      </c>
      <c r="AG439" s="35"/>
      <c r="AH439" s="35"/>
      <c r="AI439" s="35">
        <v>7.45</v>
      </c>
      <c r="AJ439" s="35">
        <v>0.34</v>
      </c>
      <c r="AK439" s="35">
        <v>23.77</v>
      </c>
      <c r="AL439" s="4">
        <v>7.3</v>
      </c>
      <c r="AM439" s="35">
        <v>11.84</v>
      </c>
      <c r="AO439" s="35"/>
      <c r="AP439" s="35"/>
      <c r="AQ439" s="35"/>
      <c r="AS439" s="35"/>
    </row>
    <row r="440" spans="1:121" s="4" customFormat="1">
      <c r="A440" s="4" t="s">
        <v>6125</v>
      </c>
      <c r="B440" s="37"/>
      <c r="C440" s="4" t="s">
        <v>6095</v>
      </c>
      <c r="D440" s="4" t="s">
        <v>6096</v>
      </c>
      <c r="E440" s="4" t="s">
        <v>6122</v>
      </c>
      <c r="F440" s="4" t="s">
        <v>6097</v>
      </c>
      <c r="G440" s="4" t="s">
        <v>107</v>
      </c>
      <c r="H440" s="4" t="s">
        <v>2407</v>
      </c>
      <c r="I440" s="4">
        <v>-29</v>
      </c>
      <c r="J440" s="4">
        <v>24</v>
      </c>
      <c r="K440" s="4" t="s">
        <v>6126</v>
      </c>
      <c r="L440" s="4" t="s">
        <v>3663</v>
      </c>
      <c r="M440" s="4" t="s">
        <v>3683</v>
      </c>
      <c r="O440" s="33"/>
      <c r="P440" s="33"/>
      <c r="Q440" s="33"/>
      <c r="S440" s="4">
        <v>9.0399999999999994E-2</v>
      </c>
      <c r="T440" s="4" t="s">
        <v>4041</v>
      </c>
      <c r="Y440" s="35">
        <v>1.55</v>
      </c>
      <c r="Z440" s="35">
        <v>0</v>
      </c>
      <c r="AA440" s="35">
        <v>0.74</v>
      </c>
      <c r="AB440" s="35"/>
      <c r="AC440" s="35"/>
      <c r="AD440" s="35"/>
      <c r="AE440" s="35">
        <v>10.35</v>
      </c>
      <c r="AF440" s="35">
        <v>14.69</v>
      </c>
      <c r="AG440" s="35"/>
      <c r="AH440" s="35"/>
      <c r="AI440" s="35">
        <v>11.93</v>
      </c>
      <c r="AJ440" s="35">
        <v>0.9</v>
      </c>
      <c r="AK440" s="35">
        <v>21.04</v>
      </c>
      <c r="AL440" s="4">
        <v>23.88</v>
      </c>
      <c r="AM440" s="35">
        <v>14.91</v>
      </c>
      <c r="AO440" s="35"/>
      <c r="AP440" s="35"/>
      <c r="AQ440" s="35"/>
      <c r="AS440" s="35"/>
    </row>
    <row r="441" spans="1:121" s="4" customFormat="1">
      <c r="A441" s="4" t="s">
        <v>6125</v>
      </c>
      <c r="B441" s="37"/>
      <c r="C441" s="4" t="s">
        <v>6095</v>
      </c>
      <c r="D441" s="4" t="s">
        <v>6096</v>
      </c>
      <c r="E441" s="4" t="s">
        <v>6122</v>
      </c>
      <c r="F441" s="4" t="s">
        <v>6097</v>
      </c>
      <c r="G441" s="4" t="s">
        <v>107</v>
      </c>
      <c r="H441" s="4" t="s">
        <v>2407</v>
      </c>
      <c r="I441" s="4">
        <v>-29</v>
      </c>
      <c r="J441" s="4">
        <v>24</v>
      </c>
      <c r="K441" s="4" t="s">
        <v>6127</v>
      </c>
      <c r="L441" s="4" t="s">
        <v>3663</v>
      </c>
      <c r="M441" s="4" t="s">
        <v>3683</v>
      </c>
      <c r="O441" s="33"/>
      <c r="P441" s="33"/>
      <c r="Q441" s="33"/>
      <c r="S441" s="4">
        <v>9.0399999999999994E-2</v>
      </c>
      <c r="T441" s="4" t="s">
        <v>4041</v>
      </c>
      <c r="Y441" s="35">
        <v>1.41</v>
      </c>
      <c r="Z441" s="35">
        <v>0</v>
      </c>
      <c r="AA441" s="35">
        <v>0.53</v>
      </c>
      <c r="AB441" s="35"/>
      <c r="AC441" s="35"/>
      <c r="AD441" s="35"/>
      <c r="AE441" s="35">
        <v>3.9</v>
      </c>
      <c r="AF441" s="35">
        <v>7.28</v>
      </c>
      <c r="AG441" s="35"/>
      <c r="AH441" s="35"/>
      <c r="AI441" s="35">
        <v>11.03</v>
      </c>
      <c r="AJ441" s="35">
        <v>0.40979367741935502</v>
      </c>
      <c r="AK441" s="35">
        <v>32.72</v>
      </c>
      <c r="AL441" s="4">
        <v>34.33</v>
      </c>
      <c r="AM441" s="35">
        <v>8.39</v>
      </c>
      <c r="AO441" s="35"/>
      <c r="AP441" s="35"/>
      <c r="AQ441" s="35"/>
      <c r="AS441" s="35"/>
    </row>
    <row r="442" spans="1:121" s="5" customFormat="1">
      <c r="A442" s="5" t="s">
        <v>6105</v>
      </c>
      <c r="B442" s="37"/>
      <c r="C442" s="4" t="s">
        <v>6095</v>
      </c>
      <c r="D442" s="4" t="s">
        <v>6096</v>
      </c>
      <c r="E442" s="4" t="s">
        <v>6104</v>
      </c>
      <c r="F442" s="4" t="s">
        <v>6097</v>
      </c>
      <c r="G442" s="4" t="s">
        <v>107</v>
      </c>
      <c r="H442" s="4" t="s">
        <v>1015</v>
      </c>
      <c r="I442" s="4">
        <v>-28.4</v>
      </c>
      <c r="J442" s="4">
        <v>24.4</v>
      </c>
      <c r="K442" s="5" t="s">
        <v>6105</v>
      </c>
      <c r="L442" s="5" t="s">
        <v>3663</v>
      </c>
      <c r="M442" s="5" t="s">
        <v>9200</v>
      </c>
      <c r="N442" s="4"/>
      <c r="O442" s="33"/>
      <c r="P442" s="33"/>
      <c r="Q442" s="33"/>
      <c r="S442" s="4">
        <v>8.4000000000000005E-2</v>
      </c>
      <c r="T442" s="4" t="s">
        <v>4041</v>
      </c>
      <c r="Y442" s="85">
        <v>0</v>
      </c>
      <c r="AA442" s="85">
        <v>0</v>
      </c>
      <c r="AD442" s="85"/>
      <c r="AE442" s="85">
        <v>0</v>
      </c>
      <c r="AF442" s="85">
        <v>0</v>
      </c>
      <c r="AI442" s="85">
        <v>18.79</v>
      </c>
      <c r="AJ442" s="85">
        <v>0</v>
      </c>
      <c r="AK442" s="85">
        <v>61.84</v>
      </c>
      <c r="AL442" s="85">
        <v>19.37</v>
      </c>
      <c r="AM442" s="85">
        <v>0</v>
      </c>
    </row>
    <row r="443" spans="1:121" s="5" customFormat="1">
      <c r="A443" s="5" t="s">
        <v>6113</v>
      </c>
      <c r="B443" s="37"/>
      <c r="C443" s="4" t="s">
        <v>6095</v>
      </c>
      <c r="D443" s="4" t="s">
        <v>6096</v>
      </c>
      <c r="E443" s="4" t="s">
        <v>6104</v>
      </c>
      <c r="F443" s="4" t="s">
        <v>6097</v>
      </c>
      <c r="G443" s="4" t="s">
        <v>107</v>
      </c>
      <c r="H443" s="4" t="s">
        <v>1015</v>
      </c>
      <c r="I443" s="4">
        <v>-28.4</v>
      </c>
      <c r="J443" s="4">
        <v>24.4</v>
      </c>
      <c r="K443" s="5" t="s">
        <v>6113</v>
      </c>
      <c r="L443" s="5" t="s">
        <v>3672</v>
      </c>
      <c r="M443" s="5" t="s">
        <v>3673</v>
      </c>
      <c r="N443" s="4"/>
      <c r="O443" s="33"/>
      <c r="P443" s="33"/>
      <c r="Q443" s="33"/>
      <c r="S443" s="4">
        <v>8.4000000000000005E-2</v>
      </c>
      <c r="T443" s="4" t="s">
        <v>4041</v>
      </c>
      <c r="Y443" s="85">
        <v>41.73</v>
      </c>
      <c r="AA443" s="85">
        <v>0.79</v>
      </c>
      <c r="AD443" s="85"/>
      <c r="AE443" s="85">
        <v>49.33</v>
      </c>
      <c r="AF443" s="85">
        <v>0</v>
      </c>
      <c r="AI443" s="85">
        <v>0.01</v>
      </c>
      <c r="AJ443" s="85">
        <v>0.1</v>
      </c>
      <c r="AK443" s="85">
        <v>0.98</v>
      </c>
      <c r="AL443" s="85">
        <v>0</v>
      </c>
      <c r="AM443" s="85">
        <v>7.05</v>
      </c>
      <c r="DQ443" s="5">
        <v>92.644296982596714</v>
      </c>
    </row>
    <row r="444" spans="1:121" s="5" customFormat="1">
      <c r="A444" s="5" t="s">
        <v>6116</v>
      </c>
      <c r="B444" s="37"/>
      <c r="C444" s="4" t="s">
        <v>6095</v>
      </c>
      <c r="D444" s="4" t="s">
        <v>6096</v>
      </c>
      <c r="E444" s="4" t="s">
        <v>6104</v>
      </c>
      <c r="F444" s="4" t="s">
        <v>6097</v>
      </c>
      <c r="G444" s="4" t="s">
        <v>107</v>
      </c>
      <c r="H444" s="4" t="s">
        <v>1015</v>
      </c>
      <c r="I444" s="4">
        <v>-28.4</v>
      </c>
      <c r="J444" s="4">
        <v>24.4</v>
      </c>
      <c r="K444" s="5" t="s">
        <v>6116</v>
      </c>
      <c r="L444" s="5" t="s">
        <v>3672</v>
      </c>
      <c r="M444" s="5" t="s">
        <v>3673</v>
      </c>
      <c r="N444" s="4"/>
      <c r="O444" s="33"/>
      <c r="P444" s="33"/>
      <c r="Q444" s="33"/>
      <c r="S444" s="4">
        <v>8.4000000000000005E-2</v>
      </c>
      <c r="T444" s="4" t="s">
        <v>4041</v>
      </c>
      <c r="Y444" s="85">
        <v>41.02</v>
      </c>
      <c r="AA444" s="85">
        <v>0.61</v>
      </c>
      <c r="AD444" s="85"/>
      <c r="AE444" s="85">
        <v>47.95</v>
      </c>
      <c r="AF444" s="85">
        <v>2.33</v>
      </c>
      <c r="AI444" s="85">
        <v>0.05</v>
      </c>
      <c r="AJ444" s="85">
        <v>0</v>
      </c>
      <c r="AK444" s="85">
        <v>0.53</v>
      </c>
      <c r="AL444" s="85">
        <v>0.28999999999999998</v>
      </c>
      <c r="AM444" s="85">
        <v>7.21</v>
      </c>
      <c r="DQ444" s="5">
        <v>92.290419161676638</v>
      </c>
    </row>
    <row r="445" spans="1:121" s="5" customFormat="1">
      <c r="A445" s="5" t="s">
        <v>6116</v>
      </c>
      <c r="B445" s="37"/>
      <c r="C445" s="4" t="s">
        <v>6095</v>
      </c>
      <c r="D445" s="4" t="s">
        <v>6096</v>
      </c>
      <c r="E445" s="4" t="s">
        <v>6104</v>
      </c>
      <c r="F445" s="4" t="s">
        <v>6097</v>
      </c>
      <c r="G445" s="4" t="s">
        <v>107</v>
      </c>
      <c r="H445" s="4" t="s">
        <v>1015</v>
      </c>
      <c r="I445" s="4">
        <v>-28.4</v>
      </c>
      <c r="J445" s="4">
        <v>24.4</v>
      </c>
      <c r="K445" s="5" t="s">
        <v>6116</v>
      </c>
      <c r="L445" s="5" t="s">
        <v>3667</v>
      </c>
      <c r="M445" s="5" t="s">
        <v>4922</v>
      </c>
      <c r="N445" s="4"/>
      <c r="O445" s="33"/>
      <c r="P445" s="33"/>
      <c r="Q445" s="33"/>
      <c r="S445" s="4">
        <v>8.4000000000000005E-2</v>
      </c>
      <c r="T445" s="4" t="s">
        <v>4041</v>
      </c>
      <c r="Y445" s="85">
        <v>55.06</v>
      </c>
      <c r="AA445" s="85">
        <v>0.26</v>
      </c>
      <c r="AD445" s="85"/>
      <c r="AE445" s="85">
        <v>37.93</v>
      </c>
      <c r="AF445" s="85">
        <v>0</v>
      </c>
      <c r="AI445" s="85">
        <v>0.18</v>
      </c>
      <c r="AJ445" s="85">
        <v>0.35</v>
      </c>
      <c r="AK445" s="85">
        <v>0</v>
      </c>
      <c r="AL445" s="85">
        <v>0.4</v>
      </c>
      <c r="AM445" s="85">
        <v>5.82</v>
      </c>
    </row>
    <row r="446" spans="1:121" s="5" customFormat="1">
      <c r="A446" s="5" t="s">
        <v>6117</v>
      </c>
      <c r="B446" s="37"/>
      <c r="C446" s="4" t="s">
        <v>6095</v>
      </c>
      <c r="D446" s="4" t="s">
        <v>6096</v>
      </c>
      <c r="E446" s="4" t="s">
        <v>6104</v>
      </c>
      <c r="F446" s="4" t="s">
        <v>6097</v>
      </c>
      <c r="G446" s="4" t="s">
        <v>107</v>
      </c>
      <c r="H446" s="4" t="s">
        <v>1015</v>
      </c>
      <c r="I446" s="4">
        <v>-28.4</v>
      </c>
      <c r="J446" s="4">
        <v>24.4</v>
      </c>
      <c r="K446" s="5" t="s">
        <v>9201</v>
      </c>
      <c r="L446" s="5" t="s">
        <v>3667</v>
      </c>
      <c r="M446" s="5" t="s">
        <v>4922</v>
      </c>
      <c r="N446" s="4"/>
      <c r="O446" s="33"/>
      <c r="P446" s="33"/>
      <c r="Q446" s="33"/>
      <c r="S446" s="4">
        <v>8.4000000000000005E-2</v>
      </c>
      <c r="T446" s="4" t="s">
        <v>4041</v>
      </c>
      <c r="Y446" s="85">
        <v>54.45</v>
      </c>
      <c r="AA446" s="85">
        <v>3.17</v>
      </c>
      <c r="AD446" s="85"/>
      <c r="AE446" s="85">
        <v>26.27</v>
      </c>
      <c r="AF446" s="85">
        <v>0.65</v>
      </c>
      <c r="AI446" s="85">
        <v>0.24</v>
      </c>
      <c r="AJ446" s="85">
        <v>0</v>
      </c>
      <c r="AK446" s="85">
        <v>4.3499999999999996</v>
      </c>
      <c r="AL446" s="85">
        <v>0.98</v>
      </c>
      <c r="AM446" s="85">
        <v>8.4700000000000006</v>
      </c>
    </row>
    <row r="447" spans="1:121" s="5" customFormat="1">
      <c r="A447" s="5" t="s">
        <v>6117</v>
      </c>
      <c r="B447" s="37"/>
      <c r="C447" s="4" t="s">
        <v>6095</v>
      </c>
      <c r="D447" s="4" t="s">
        <v>6096</v>
      </c>
      <c r="E447" s="4" t="s">
        <v>6104</v>
      </c>
      <c r="F447" s="4" t="s">
        <v>6097</v>
      </c>
      <c r="G447" s="4" t="s">
        <v>107</v>
      </c>
      <c r="H447" s="4" t="s">
        <v>1015</v>
      </c>
      <c r="I447" s="4">
        <v>-28.4</v>
      </c>
      <c r="J447" s="4">
        <v>24.4</v>
      </c>
      <c r="K447" s="5" t="s">
        <v>9202</v>
      </c>
      <c r="L447" s="5" t="s">
        <v>3667</v>
      </c>
      <c r="M447" s="5" t="s">
        <v>4922</v>
      </c>
      <c r="N447" s="4"/>
      <c r="O447" s="33"/>
      <c r="P447" s="33"/>
      <c r="Q447" s="33"/>
      <c r="S447" s="4">
        <v>8.4000000000000005E-2</v>
      </c>
      <c r="T447" s="4" t="s">
        <v>4041</v>
      </c>
      <c r="Y447" s="85">
        <v>54.85</v>
      </c>
      <c r="AA447" s="85">
        <v>7.16</v>
      </c>
      <c r="AD447" s="85"/>
      <c r="AE447" s="85">
        <v>26.36</v>
      </c>
      <c r="AF447" s="85">
        <v>0.69</v>
      </c>
      <c r="AI447" s="85">
        <v>0.44</v>
      </c>
      <c r="AJ447" s="85">
        <v>0</v>
      </c>
      <c r="AK447" s="85">
        <v>5.17</v>
      </c>
      <c r="AL447" s="85">
        <v>0.16</v>
      </c>
      <c r="AM447" s="85">
        <v>4.49</v>
      </c>
    </row>
    <row r="448" spans="1:121" s="5" customFormat="1">
      <c r="A448" s="5" t="s">
        <v>6117</v>
      </c>
      <c r="B448" s="37"/>
      <c r="C448" s="4" t="s">
        <v>6095</v>
      </c>
      <c r="D448" s="4" t="s">
        <v>6096</v>
      </c>
      <c r="E448" s="4" t="s">
        <v>6104</v>
      </c>
      <c r="F448" s="4" t="s">
        <v>6097</v>
      </c>
      <c r="G448" s="4" t="s">
        <v>107</v>
      </c>
      <c r="H448" s="4" t="s">
        <v>1015</v>
      </c>
      <c r="I448" s="4">
        <v>-28.4</v>
      </c>
      <c r="J448" s="4">
        <v>24.4</v>
      </c>
      <c r="K448" s="5" t="s">
        <v>9202</v>
      </c>
      <c r="L448" s="5" t="s">
        <v>3663</v>
      </c>
      <c r="M448" s="5" t="s">
        <v>9203</v>
      </c>
      <c r="N448" s="4"/>
      <c r="O448" s="33"/>
      <c r="P448" s="33"/>
      <c r="Q448" s="33"/>
      <c r="S448" s="4">
        <v>8.4000000000000005E-2</v>
      </c>
      <c r="T448" s="4" t="s">
        <v>4041</v>
      </c>
      <c r="Y448" s="85">
        <v>45.34</v>
      </c>
      <c r="AA448" s="85">
        <v>6.17</v>
      </c>
      <c r="AD448" s="85"/>
      <c r="AE448" s="85">
        <v>23.32</v>
      </c>
      <c r="AF448" s="85">
        <v>11.34</v>
      </c>
      <c r="AI448" s="85">
        <v>0.5</v>
      </c>
      <c r="AJ448" s="85">
        <v>8.9700000000000006</v>
      </c>
      <c r="AK448" s="85">
        <v>2.06</v>
      </c>
      <c r="AL448" s="85">
        <v>0.34</v>
      </c>
      <c r="AM448" s="85">
        <v>1.97</v>
      </c>
    </row>
    <row r="449" spans="1:121" s="5" customFormat="1">
      <c r="A449" s="5" t="s">
        <v>6121</v>
      </c>
      <c r="B449" s="37"/>
      <c r="C449" s="4" t="s">
        <v>6095</v>
      </c>
      <c r="D449" s="4" t="s">
        <v>6096</v>
      </c>
      <c r="E449" s="4" t="s">
        <v>6122</v>
      </c>
      <c r="F449" s="4" t="s">
        <v>6097</v>
      </c>
      <c r="G449" s="4" t="s">
        <v>107</v>
      </c>
      <c r="H449" s="4" t="s">
        <v>2407</v>
      </c>
      <c r="I449" s="4">
        <v>-28.4</v>
      </c>
      <c r="J449" s="4">
        <v>24.4</v>
      </c>
      <c r="K449" s="5" t="s">
        <v>6123</v>
      </c>
      <c r="L449" s="5" t="s">
        <v>3663</v>
      </c>
      <c r="M449" s="5" t="s">
        <v>3878</v>
      </c>
      <c r="N449" s="4"/>
      <c r="O449" s="33"/>
      <c r="P449" s="33"/>
      <c r="Q449" s="33"/>
      <c r="S449" s="4">
        <v>9.0399999999999994E-2</v>
      </c>
      <c r="T449" s="4" t="s">
        <v>4041</v>
      </c>
      <c r="Y449" s="85">
        <v>0</v>
      </c>
      <c r="AA449" s="85">
        <v>0</v>
      </c>
      <c r="AE449" s="85">
        <v>0</v>
      </c>
      <c r="AF449" s="85">
        <v>92.24</v>
      </c>
      <c r="AI449" s="85">
        <v>0</v>
      </c>
      <c r="AJ449" s="85">
        <v>3.51</v>
      </c>
      <c r="AK449" s="85">
        <v>1.63</v>
      </c>
      <c r="AL449" s="85">
        <v>2.62</v>
      </c>
      <c r="AM449" s="85">
        <v>0</v>
      </c>
    </row>
    <row r="450" spans="1:121" s="5" customFormat="1">
      <c r="A450" s="5" t="s">
        <v>6128</v>
      </c>
      <c r="B450" s="37"/>
      <c r="C450" s="4" t="s">
        <v>6095</v>
      </c>
      <c r="D450" s="4" t="s">
        <v>6096</v>
      </c>
      <c r="E450" s="4" t="s">
        <v>6122</v>
      </c>
      <c r="F450" s="4" t="s">
        <v>6097</v>
      </c>
      <c r="G450" s="4" t="s">
        <v>107</v>
      </c>
      <c r="H450" s="4" t="s">
        <v>2407</v>
      </c>
      <c r="I450" s="4">
        <v>-28.4</v>
      </c>
      <c r="J450" s="4">
        <v>24.4</v>
      </c>
      <c r="K450" s="5" t="s">
        <v>6128</v>
      </c>
      <c r="L450" s="5" t="s">
        <v>3663</v>
      </c>
      <c r="M450" s="5" t="s">
        <v>9204</v>
      </c>
      <c r="N450" s="4"/>
      <c r="O450" s="33"/>
      <c r="P450" s="33"/>
      <c r="Q450" s="33"/>
      <c r="S450" s="4">
        <v>9.0399999999999994E-2</v>
      </c>
      <c r="T450" s="4" t="s">
        <v>4041</v>
      </c>
      <c r="Y450" s="85">
        <v>0</v>
      </c>
      <c r="AA450" s="85">
        <v>0</v>
      </c>
      <c r="AE450" s="85">
        <v>0.73</v>
      </c>
      <c r="AF450" s="85">
        <v>0</v>
      </c>
      <c r="AI450" s="85">
        <v>3.88</v>
      </c>
      <c r="AJ450" s="85">
        <v>0.78</v>
      </c>
      <c r="AK450" s="85">
        <v>65.34</v>
      </c>
      <c r="AL450" s="85">
        <v>29.27</v>
      </c>
      <c r="AM450" s="85">
        <v>0</v>
      </c>
    </row>
    <row r="451" spans="1:121" s="9" customFormat="1">
      <c r="A451" s="9" t="s">
        <v>5548</v>
      </c>
      <c r="B451" s="39"/>
      <c r="C451" s="9" t="s">
        <v>870</v>
      </c>
      <c r="D451" s="9" t="s">
        <v>871</v>
      </c>
      <c r="E451" s="9" t="s">
        <v>879</v>
      </c>
      <c r="G451" s="9" t="s">
        <v>164</v>
      </c>
      <c r="H451" s="9" t="s">
        <v>165</v>
      </c>
      <c r="I451" s="4">
        <v>62.5</v>
      </c>
      <c r="J451" s="4">
        <v>113.9</v>
      </c>
      <c r="K451" s="9" t="s">
        <v>9205</v>
      </c>
      <c r="L451" s="9" t="s">
        <v>3663</v>
      </c>
      <c r="M451" s="9" t="s">
        <v>3871</v>
      </c>
      <c r="O451" s="33"/>
      <c r="P451" s="33"/>
      <c r="Q451" s="33"/>
      <c r="Y451" s="40">
        <v>42.6</v>
      </c>
      <c r="Z451" s="40">
        <v>0.5</v>
      </c>
      <c r="AA451" s="40">
        <v>11.3</v>
      </c>
      <c r="AB451" s="40">
        <v>2.35</v>
      </c>
      <c r="AC451" s="40"/>
      <c r="AD451" s="40">
        <v>0.03</v>
      </c>
      <c r="AE451" s="40">
        <v>23.1</v>
      </c>
      <c r="AF451" s="40">
        <v>1E-4</v>
      </c>
      <c r="AG451" s="40"/>
      <c r="AH451" s="40"/>
      <c r="AI451" s="40">
        <v>0.1</v>
      </c>
      <c r="AJ451" s="40"/>
      <c r="AK451" s="40">
        <v>9.68</v>
      </c>
      <c r="AM451" s="40">
        <v>2.97</v>
      </c>
      <c r="AO451" s="40"/>
      <c r="AP451" s="40">
        <v>0.22</v>
      </c>
      <c r="AQ451" s="40"/>
      <c r="AS451" s="40"/>
      <c r="AU451" s="9">
        <v>92.85</v>
      </c>
    </row>
    <row r="452" spans="1:121" s="9" customFormat="1">
      <c r="A452" s="9" t="s">
        <v>5548</v>
      </c>
      <c r="B452" s="39"/>
      <c r="C452" s="9" t="s">
        <v>870</v>
      </c>
      <c r="D452" s="9" t="s">
        <v>871</v>
      </c>
      <c r="E452" s="9" t="s">
        <v>879</v>
      </c>
      <c r="G452" s="9" t="s">
        <v>164</v>
      </c>
      <c r="H452" s="9" t="s">
        <v>165</v>
      </c>
      <c r="I452" s="4">
        <v>62.5</v>
      </c>
      <c r="J452" s="4">
        <v>113.9</v>
      </c>
      <c r="K452" s="9" t="s">
        <v>9206</v>
      </c>
      <c r="L452" s="9" t="s">
        <v>3672</v>
      </c>
      <c r="M452" s="9" t="s">
        <v>3673</v>
      </c>
      <c r="O452" s="33"/>
      <c r="P452" s="33"/>
      <c r="Q452" s="33"/>
      <c r="Y452" s="40">
        <v>40.700000000000003</v>
      </c>
      <c r="Z452" s="40">
        <v>1E-4</v>
      </c>
      <c r="AA452" s="40">
        <v>1E-4</v>
      </c>
      <c r="AB452" s="40">
        <v>0.04</v>
      </c>
      <c r="AC452" s="40"/>
      <c r="AD452" s="40">
        <v>0.12</v>
      </c>
      <c r="AE452" s="40">
        <v>51.2</v>
      </c>
      <c r="AF452" s="40">
        <v>0.04</v>
      </c>
      <c r="AG452" s="40"/>
      <c r="AH452" s="40"/>
      <c r="AI452" s="40">
        <v>1E-4</v>
      </c>
      <c r="AJ452" s="40"/>
      <c r="AK452" s="40">
        <v>1E-4</v>
      </c>
      <c r="AM452" s="40">
        <v>7.22</v>
      </c>
      <c r="AO452" s="40"/>
      <c r="AP452" s="40">
        <v>0.35</v>
      </c>
      <c r="AQ452" s="40"/>
      <c r="AS452" s="40"/>
      <c r="AU452" s="9">
        <v>99.67</v>
      </c>
      <c r="DQ452" s="5">
        <v>92.734956731736773</v>
      </c>
    </row>
    <row r="453" spans="1:121" s="9" customFormat="1">
      <c r="A453" s="9" t="s">
        <v>2110</v>
      </c>
      <c r="B453" s="39"/>
      <c r="C453" s="9" t="s">
        <v>870</v>
      </c>
      <c r="D453" s="9" t="s">
        <v>871</v>
      </c>
      <c r="E453" s="9" t="s">
        <v>872</v>
      </c>
      <c r="G453" s="9" t="s">
        <v>164</v>
      </c>
      <c r="H453" s="9" t="s">
        <v>163</v>
      </c>
      <c r="I453" s="5">
        <v>66.430000000000007</v>
      </c>
      <c r="J453" s="5">
        <v>112.32</v>
      </c>
      <c r="K453" s="9" t="s">
        <v>9207</v>
      </c>
      <c r="L453" s="9" t="s">
        <v>3663</v>
      </c>
      <c r="M453" s="9" t="s">
        <v>3871</v>
      </c>
      <c r="O453" s="33"/>
      <c r="P453" s="33"/>
      <c r="Q453" s="33"/>
      <c r="Y453" s="40">
        <v>41.5</v>
      </c>
      <c r="Z453" s="40">
        <v>1.6E-2</v>
      </c>
      <c r="AA453" s="40">
        <v>12.3</v>
      </c>
      <c r="AB453" s="40">
        <v>1.66</v>
      </c>
      <c r="AC453" s="40"/>
      <c r="AD453" s="40">
        <v>1E-4</v>
      </c>
      <c r="AE453" s="40">
        <v>25.9</v>
      </c>
      <c r="AF453" s="40">
        <v>1E-4</v>
      </c>
      <c r="AG453" s="40"/>
      <c r="AH453" s="40"/>
      <c r="AI453" s="40">
        <v>1E-4</v>
      </c>
      <c r="AJ453" s="40"/>
      <c r="AK453" s="40">
        <v>10.3</v>
      </c>
      <c r="AM453" s="40">
        <v>2.9</v>
      </c>
      <c r="AO453" s="40"/>
      <c r="AP453" s="40">
        <v>1E-4</v>
      </c>
      <c r="AQ453" s="40"/>
      <c r="AS453" s="40"/>
      <c r="AU453" s="9">
        <v>94.56</v>
      </c>
    </row>
    <row r="454" spans="1:121" s="9" customFormat="1">
      <c r="A454" s="9" t="s">
        <v>2110</v>
      </c>
      <c r="B454" s="39"/>
      <c r="C454" s="9" t="s">
        <v>870</v>
      </c>
      <c r="D454" s="9" t="s">
        <v>871</v>
      </c>
      <c r="E454" s="9" t="s">
        <v>872</v>
      </c>
      <c r="G454" s="9" t="s">
        <v>164</v>
      </c>
      <c r="H454" s="9" t="s">
        <v>163</v>
      </c>
      <c r="I454" s="5">
        <v>66.430000000000007</v>
      </c>
      <c r="J454" s="5">
        <v>112.32</v>
      </c>
      <c r="K454" s="9" t="s">
        <v>9208</v>
      </c>
      <c r="L454" s="9" t="s">
        <v>3672</v>
      </c>
      <c r="M454" s="9" t="s">
        <v>3673</v>
      </c>
      <c r="O454" s="33"/>
      <c r="P454" s="33"/>
      <c r="Q454" s="33"/>
      <c r="Y454" s="40">
        <v>41.6</v>
      </c>
      <c r="Z454" s="40">
        <v>1E-4</v>
      </c>
      <c r="AA454" s="40">
        <v>1E-4</v>
      </c>
      <c r="AB454" s="40">
        <v>0.02</v>
      </c>
      <c r="AC454" s="40"/>
      <c r="AD454" s="40">
        <v>0.06</v>
      </c>
      <c r="AE454" s="40">
        <v>50.9</v>
      </c>
      <c r="AF454" s="40">
        <v>0.01</v>
      </c>
      <c r="AG454" s="40"/>
      <c r="AH454" s="40"/>
      <c r="AI454" s="40">
        <v>1E-4</v>
      </c>
      <c r="AJ454" s="40"/>
      <c r="AK454" s="40">
        <v>1E-4</v>
      </c>
      <c r="AM454" s="40">
        <v>7.16</v>
      </c>
      <c r="AO454" s="40"/>
      <c r="AP454" s="40">
        <v>0.36</v>
      </c>
      <c r="AQ454" s="40"/>
      <c r="AS454" s="40"/>
      <c r="AU454" s="9">
        <v>100.11</v>
      </c>
      <c r="DQ454" s="5">
        <v>92.751569143551322</v>
      </c>
    </row>
    <row r="455" spans="1:121" s="9" customFormat="1">
      <c r="A455" s="9" t="s">
        <v>5608</v>
      </c>
      <c r="B455" s="39"/>
      <c r="C455" s="9" t="s">
        <v>870</v>
      </c>
      <c r="D455" s="9" t="s">
        <v>871</v>
      </c>
      <c r="E455" s="9" t="s">
        <v>872</v>
      </c>
      <c r="G455" s="9" t="s">
        <v>164</v>
      </c>
      <c r="H455" s="9" t="s">
        <v>163</v>
      </c>
      <c r="I455" s="5">
        <v>66.430000000000007</v>
      </c>
      <c r="J455" s="5">
        <v>112.32</v>
      </c>
      <c r="K455" s="9" t="s">
        <v>9209</v>
      </c>
      <c r="L455" s="9" t="s">
        <v>3663</v>
      </c>
      <c r="M455" s="9" t="s">
        <v>3871</v>
      </c>
      <c r="O455" s="33"/>
      <c r="P455" s="33"/>
      <c r="Q455" s="33"/>
      <c r="Y455" s="40">
        <v>41.8</v>
      </c>
      <c r="Z455" s="40">
        <v>0.08</v>
      </c>
      <c r="AA455" s="40">
        <v>11.7</v>
      </c>
      <c r="AB455" s="40">
        <v>1.98</v>
      </c>
      <c r="AC455" s="40"/>
      <c r="AD455" s="40">
        <v>0.04</v>
      </c>
      <c r="AE455" s="40">
        <v>25.7</v>
      </c>
      <c r="AF455" s="40">
        <v>1E-4</v>
      </c>
      <c r="AG455" s="40"/>
      <c r="AH455" s="40"/>
      <c r="AI455" s="40">
        <v>1E-4</v>
      </c>
      <c r="AJ455" s="40"/>
      <c r="AK455" s="40">
        <v>11</v>
      </c>
      <c r="AM455" s="40">
        <v>2.8</v>
      </c>
      <c r="AO455" s="40"/>
      <c r="AP455" s="40">
        <v>1E-4</v>
      </c>
      <c r="AQ455" s="40"/>
      <c r="AS455" s="40"/>
      <c r="AU455" s="9">
        <v>95.1</v>
      </c>
    </row>
    <row r="456" spans="1:121" s="9" customFormat="1">
      <c r="A456" s="9" t="s">
        <v>5498</v>
      </c>
      <c r="B456" s="39"/>
      <c r="C456" s="9" t="s">
        <v>870</v>
      </c>
      <c r="D456" s="9" t="s">
        <v>871</v>
      </c>
      <c r="E456" s="9" t="s">
        <v>9210</v>
      </c>
      <c r="G456" s="4" t="s">
        <v>164</v>
      </c>
      <c r="H456" s="9" t="s">
        <v>1788</v>
      </c>
      <c r="I456" s="9">
        <v>66</v>
      </c>
      <c r="J456" s="9">
        <v>111.7</v>
      </c>
      <c r="K456" s="9" t="s">
        <v>9211</v>
      </c>
      <c r="L456" s="9" t="s">
        <v>3663</v>
      </c>
      <c r="M456" s="9" t="s">
        <v>3871</v>
      </c>
      <c r="O456" s="33"/>
      <c r="P456" s="33"/>
      <c r="Q456" s="33"/>
      <c r="Y456" s="40">
        <v>41.1</v>
      </c>
      <c r="Z456" s="40">
        <v>0.61</v>
      </c>
      <c r="AA456" s="40">
        <v>12.3</v>
      </c>
      <c r="AB456" s="40">
        <v>3.23</v>
      </c>
      <c r="AC456" s="40"/>
      <c r="AD456" s="40">
        <v>0.02</v>
      </c>
      <c r="AE456" s="40">
        <v>23.4</v>
      </c>
      <c r="AF456" s="40">
        <v>1E-4</v>
      </c>
      <c r="AG456" s="40"/>
      <c r="AH456" s="40"/>
      <c r="AI456" s="40">
        <v>1E-4</v>
      </c>
      <c r="AJ456" s="40"/>
      <c r="AK456" s="40">
        <v>10.8</v>
      </c>
      <c r="AM456" s="40">
        <v>3.06</v>
      </c>
      <c r="AO456" s="40"/>
      <c r="AP456" s="40">
        <v>1E-4</v>
      </c>
      <c r="AQ456" s="40"/>
      <c r="AS456" s="40"/>
      <c r="AU456" s="9">
        <v>96.16</v>
      </c>
    </row>
    <row r="457" spans="1:121" s="9" customFormat="1">
      <c r="A457" s="9" t="s">
        <v>5498</v>
      </c>
      <c r="B457" s="39"/>
      <c r="C457" s="9" t="s">
        <v>870</v>
      </c>
      <c r="D457" s="9" t="s">
        <v>871</v>
      </c>
      <c r="E457" s="9" t="s">
        <v>9210</v>
      </c>
      <c r="G457" s="4" t="s">
        <v>164</v>
      </c>
      <c r="H457" s="9" t="s">
        <v>1788</v>
      </c>
      <c r="I457" s="11">
        <v>66.099999999999994</v>
      </c>
      <c r="J457" s="11">
        <v>111.9</v>
      </c>
      <c r="K457" s="9" t="s">
        <v>9212</v>
      </c>
      <c r="L457" s="9" t="s">
        <v>3672</v>
      </c>
      <c r="M457" s="9" t="s">
        <v>3673</v>
      </c>
      <c r="O457" s="33"/>
      <c r="P457" s="33"/>
      <c r="Q457" s="33"/>
      <c r="Y457" s="40">
        <v>41.1</v>
      </c>
      <c r="Z457" s="40">
        <v>0.01</v>
      </c>
      <c r="AA457" s="40">
        <v>0.01</v>
      </c>
      <c r="AB457" s="40">
        <v>0.02</v>
      </c>
      <c r="AC457" s="40"/>
      <c r="AD457" s="40">
        <v>0.09</v>
      </c>
      <c r="AE457" s="40">
        <v>50.7</v>
      </c>
      <c r="AF457" s="40">
        <v>0.02</v>
      </c>
      <c r="AG457" s="40"/>
      <c r="AH457" s="40"/>
      <c r="AI457" s="40">
        <v>1E-4</v>
      </c>
      <c r="AJ457" s="40"/>
      <c r="AK457" s="40">
        <v>0.39</v>
      </c>
      <c r="AM457" s="40">
        <v>7.43</v>
      </c>
      <c r="AO457" s="40"/>
      <c r="AP457" s="40">
        <v>1E-4</v>
      </c>
      <c r="AQ457" s="40"/>
      <c r="AS457" s="40"/>
      <c r="AU457" s="9">
        <v>99.77</v>
      </c>
      <c r="DQ457" s="5">
        <v>92.471375012665931</v>
      </c>
    </row>
    <row r="458" spans="1:121" s="9" customFormat="1">
      <c r="A458" s="9" t="s">
        <v>5498</v>
      </c>
      <c r="B458" s="39"/>
      <c r="C458" s="9" t="s">
        <v>870</v>
      </c>
      <c r="D458" s="9" t="s">
        <v>871</v>
      </c>
      <c r="E458" s="9" t="s">
        <v>9210</v>
      </c>
      <c r="G458" s="4" t="s">
        <v>164</v>
      </c>
      <c r="H458" s="9" t="s">
        <v>1788</v>
      </c>
      <c r="I458" s="11">
        <v>66.099999999999994</v>
      </c>
      <c r="J458" s="11">
        <v>111.9</v>
      </c>
      <c r="K458" s="9" t="s">
        <v>9213</v>
      </c>
      <c r="L458" s="9" t="s">
        <v>3672</v>
      </c>
      <c r="M458" s="9" t="s">
        <v>3673</v>
      </c>
      <c r="O458" s="33"/>
      <c r="P458" s="33"/>
      <c r="Q458" s="33"/>
      <c r="Y458" s="40">
        <v>40.9</v>
      </c>
      <c r="Z458" s="40">
        <v>0.01</v>
      </c>
      <c r="AA458" s="40">
        <v>0.01</v>
      </c>
      <c r="AB458" s="40">
        <v>0.05</v>
      </c>
      <c r="AC458" s="40"/>
      <c r="AD458" s="40">
        <v>0.09</v>
      </c>
      <c r="AE458" s="40">
        <v>50.4</v>
      </c>
      <c r="AF458" s="40">
        <v>0.01</v>
      </c>
      <c r="AG458" s="40"/>
      <c r="AH458" s="40"/>
      <c r="AI458" s="40">
        <v>1E-4</v>
      </c>
      <c r="AJ458" s="40"/>
      <c r="AK458" s="40">
        <v>0.37</v>
      </c>
      <c r="AM458" s="40">
        <v>7.24</v>
      </c>
      <c r="AO458" s="40"/>
      <c r="AP458" s="40">
        <v>1E-4</v>
      </c>
      <c r="AQ458" s="40"/>
      <c r="AS458" s="40"/>
      <c r="AU458" s="9">
        <v>99.08</v>
      </c>
      <c r="DQ458" s="5">
        <v>92.609228256431194</v>
      </c>
    </row>
    <row r="459" spans="1:121" s="9" customFormat="1">
      <c r="A459" s="9" t="s">
        <v>9214</v>
      </c>
      <c r="B459" s="39"/>
      <c r="C459" s="9" t="s">
        <v>870</v>
      </c>
      <c r="D459" s="9" t="s">
        <v>871</v>
      </c>
      <c r="E459" s="11" t="s">
        <v>872</v>
      </c>
      <c r="G459" s="9" t="s">
        <v>164</v>
      </c>
      <c r="H459" s="9" t="s">
        <v>163</v>
      </c>
      <c r="I459" s="5">
        <v>66.430000000000007</v>
      </c>
      <c r="J459" s="5">
        <v>112.32</v>
      </c>
      <c r="K459" s="9" t="s">
        <v>9215</v>
      </c>
      <c r="L459" s="9" t="s">
        <v>3663</v>
      </c>
      <c r="M459" s="9" t="s">
        <v>3871</v>
      </c>
      <c r="O459" s="33"/>
      <c r="P459" s="33"/>
      <c r="Q459" s="33"/>
      <c r="Y459" s="40">
        <v>41.7</v>
      </c>
      <c r="Z459" s="40">
        <v>0.38</v>
      </c>
      <c r="AA459" s="40">
        <v>11.9</v>
      </c>
      <c r="AB459" s="40">
        <v>2.29</v>
      </c>
      <c r="AC459" s="40"/>
      <c r="AD459" s="40">
        <v>7.0000000000000007E-2</v>
      </c>
      <c r="AE459" s="40">
        <v>24.4</v>
      </c>
      <c r="AF459" s="40">
        <v>1E-4</v>
      </c>
      <c r="AG459" s="40"/>
      <c r="AH459" s="40"/>
      <c r="AI459" s="40">
        <v>0.05</v>
      </c>
      <c r="AJ459" s="40"/>
      <c r="AK459" s="40">
        <v>9.89</v>
      </c>
      <c r="AM459" s="40">
        <v>3.06</v>
      </c>
      <c r="AO459" s="40"/>
      <c r="AP459" s="40">
        <v>0.22</v>
      </c>
      <c r="AQ459" s="40"/>
      <c r="AS459" s="40"/>
      <c r="AU459" s="9">
        <v>95.04</v>
      </c>
    </row>
    <row r="460" spans="1:121" s="9" customFormat="1">
      <c r="A460" s="9" t="s">
        <v>9214</v>
      </c>
      <c r="B460" s="39"/>
      <c r="C460" s="9" t="s">
        <v>870</v>
      </c>
      <c r="D460" s="9" t="s">
        <v>871</v>
      </c>
      <c r="E460" s="11" t="s">
        <v>872</v>
      </c>
      <c r="G460" s="9" t="s">
        <v>164</v>
      </c>
      <c r="H460" s="9" t="s">
        <v>163</v>
      </c>
      <c r="I460" s="5">
        <v>66.430000000000007</v>
      </c>
      <c r="J460" s="5">
        <v>112.32</v>
      </c>
      <c r="K460" s="9" t="s">
        <v>9216</v>
      </c>
      <c r="L460" s="9" t="s">
        <v>3643</v>
      </c>
      <c r="M460" s="9" t="s">
        <v>4430</v>
      </c>
      <c r="O460" s="33"/>
      <c r="P460" s="33"/>
      <c r="Q460" s="33"/>
      <c r="Y460" s="40">
        <v>42.6</v>
      </c>
      <c r="Z460" s="40">
        <v>7.0000000000000007E-2</v>
      </c>
      <c r="AA460" s="40">
        <v>16.7</v>
      </c>
      <c r="AB460" s="40">
        <v>8.34</v>
      </c>
      <c r="AC460" s="40"/>
      <c r="AD460" s="40">
        <v>0.24</v>
      </c>
      <c r="AE460" s="40">
        <v>23.4</v>
      </c>
      <c r="AF460" s="40">
        <v>0.74</v>
      </c>
      <c r="AG460" s="40"/>
      <c r="AH460" s="40"/>
      <c r="AI460" s="40">
        <v>1E-4</v>
      </c>
      <c r="AJ460" s="40"/>
      <c r="AK460" s="40">
        <v>1E-4</v>
      </c>
      <c r="AM460" s="40">
        <v>6.73</v>
      </c>
      <c r="AO460" s="40"/>
      <c r="AP460" s="40">
        <v>1E-4</v>
      </c>
      <c r="AQ460" s="40"/>
      <c r="AS460" s="40"/>
      <c r="AU460" s="9">
        <v>98.82</v>
      </c>
    </row>
    <row r="461" spans="1:121" s="9" customFormat="1">
      <c r="A461" s="9" t="s">
        <v>868</v>
      </c>
      <c r="B461" s="39"/>
      <c r="C461" s="9" t="s">
        <v>870</v>
      </c>
      <c r="D461" s="9" t="s">
        <v>871</v>
      </c>
      <c r="E461" s="11" t="s">
        <v>872</v>
      </c>
      <c r="G461" s="9" t="s">
        <v>164</v>
      </c>
      <c r="H461" s="9" t="s">
        <v>163</v>
      </c>
      <c r="I461" s="5">
        <v>66.430000000000007</v>
      </c>
      <c r="J461" s="5">
        <v>112.32</v>
      </c>
      <c r="K461" s="9" t="s">
        <v>9217</v>
      </c>
      <c r="L461" s="9" t="s">
        <v>3663</v>
      </c>
      <c r="M461" s="9" t="s">
        <v>3871</v>
      </c>
      <c r="O461" s="33"/>
      <c r="P461" s="33"/>
      <c r="Q461" s="33"/>
      <c r="Y461" s="40">
        <v>40.299999999999997</v>
      </c>
      <c r="Z461" s="40">
        <v>0.28999999999999998</v>
      </c>
      <c r="AA461" s="40">
        <v>11.8</v>
      </c>
      <c r="AB461" s="40">
        <v>2.4300000000000002</v>
      </c>
      <c r="AC461" s="40"/>
      <c r="AD461" s="40">
        <v>0.02</v>
      </c>
      <c r="AE461" s="40">
        <v>23.3</v>
      </c>
      <c r="AF461" s="40">
        <v>1E-4</v>
      </c>
      <c r="AG461" s="40"/>
      <c r="AH461" s="40"/>
      <c r="AI461" s="40">
        <v>7.0000000000000007E-2</v>
      </c>
      <c r="AJ461" s="40"/>
      <c r="AK461" s="40">
        <v>10.1</v>
      </c>
      <c r="AM461" s="40">
        <v>2.95</v>
      </c>
      <c r="AO461" s="40"/>
      <c r="AP461" s="40">
        <v>0.24</v>
      </c>
      <c r="AQ461" s="40"/>
      <c r="AS461" s="40"/>
      <c r="AU461" s="9">
        <v>92.17</v>
      </c>
    </row>
    <row r="462" spans="1:121" s="9" customFormat="1">
      <c r="A462" s="9" t="s">
        <v>868</v>
      </c>
      <c r="B462" s="39"/>
      <c r="C462" s="9" t="s">
        <v>870</v>
      </c>
      <c r="D462" s="9" t="s">
        <v>871</v>
      </c>
      <c r="E462" s="11" t="s">
        <v>872</v>
      </c>
      <c r="G462" s="9" t="s">
        <v>164</v>
      </c>
      <c r="H462" s="9" t="s">
        <v>163</v>
      </c>
      <c r="I462" s="5">
        <v>66.430000000000007</v>
      </c>
      <c r="J462" s="5">
        <v>112.32</v>
      </c>
      <c r="K462" s="9" t="s">
        <v>9218</v>
      </c>
      <c r="L462" s="9" t="s">
        <v>3643</v>
      </c>
      <c r="M462" s="9" t="s">
        <v>4430</v>
      </c>
      <c r="O462" s="33"/>
      <c r="P462" s="33"/>
      <c r="Q462" s="33"/>
      <c r="Y462" s="40">
        <v>41.6</v>
      </c>
      <c r="Z462" s="40">
        <v>0.04</v>
      </c>
      <c r="AA462" s="40">
        <v>14.4</v>
      </c>
      <c r="AB462" s="40">
        <v>11.7</v>
      </c>
      <c r="AC462" s="40"/>
      <c r="AD462" s="40">
        <v>0.35</v>
      </c>
      <c r="AE462" s="40">
        <v>23.1</v>
      </c>
      <c r="AF462" s="40">
        <v>2.2000000000000002</v>
      </c>
      <c r="AG462" s="40"/>
      <c r="AH462" s="40"/>
      <c r="AI462" s="40">
        <v>0.04</v>
      </c>
      <c r="AJ462" s="40"/>
      <c r="AK462" s="40">
        <v>1E-4</v>
      </c>
      <c r="AM462" s="40">
        <v>6.47</v>
      </c>
      <c r="AO462" s="40"/>
      <c r="AP462" s="40">
        <v>1E-4</v>
      </c>
      <c r="AQ462" s="40"/>
      <c r="AS462" s="40"/>
      <c r="AU462" s="9">
        <v>99.9</v>
      </c>
    </row>
    <row r="463" spans="1:121" s="9" customFormat="1">
      <c r="A463" s="9" t="s">
        <v>5602</v>
      </c>
      <c r="B463" s="39"/>
      <c r="C463" s="9" t="s">
        <v>870</v>
      </c>
      <c r="D463" s="9" t="s">
        <v>871</v>
      </c>
      <c r="E463" s="11" t="s">
        <v>872</v>
      </c>
      <c r="G463" s="9" t="s">
        <v>164</v>
      </c>
      <c r="H463" s="9" t="s">
        <v>163</v>
      </c>
      <c r="I463" s="5">
        <v>66.430000000000007</v>
      </c>
      <c r="J463" s="5">
        <v>112.32</v>
      </c>
      <c r="K463" s="9" t="s">
        <v>9219</v>
      </c>
      <c r="L463" s="9" t="s">
        <v>3663</v>
      </c>
      <c r="M463" s="9" t="s">
        <v>3871</v>
      </c>
      <c r="O463" s="33"/>
      <c r="P463" s="33"/>
      <c r="Q463" s="33"/>
      <c r="Y463" s="40">
        <v>42.2</v>
      </c>
      <c r="Z463" s="40">
        <v>0.16</v>
      </c>
      <c r="AA463" s="40">
        <v>12.1</v>
      </c>
      <c r="AB463" s="40">
        <v>2.1</v>
      </c>
      <c r="AC463" s="40"/>
      <c r="AD463" s="40">
        <v>1E-4</v>
      </c>
      <c r="AE463" s="40">
        <v>25.1</v>
      </c>
      <c r="AF463" s="40">
        <v>1E-4</v>
      </c>
      <c r="AG463" s="40"/>
      <c r="AH463" s="40"/>
      <c r="AI463" s="40">
        <v>0.31</v>
      </c>
      <c r="AJ463" s="40"/>
      <c r="AK463" s="40">
        <v>9.68</v>
      </c>
      <c r="AM463" s="40">
        <v>2.29</v>
      </c>
      <c r="AO463" s="40"/>
      <c r="AP463" s="40">
        <v>1E-4</v>
      </c>
      <c r="AQ463" s="40"/>
      <c r="AS463" s="40"/>
      <c r="AU463" s="9">
        <v>93.94</v>
      </c>
    </row>
    <row r="464" spans="1:121" s="9" customFormat="1">
      <c r="A464" s="9" t="s">
        <v>5602</v>
      </c>
      <c r="B464" s="39"/>
      <c r="C464" s="9" t="s">
        <v>870</v>
      </c>
      <c r="D464" s="9" t="s">
        <v>871</v>
      </c>
      <c r="E464" s="11" t="s">
        <v>872</v>
      </c>
      <c r="G464" s="9" t="s">
        <v>164</v>
      </c>
      <c r="H464" s="9" t="s">
        <v>163</v>
      </c>
      <c r="I464" s="5">
        <v>66.430000000000007</v>
      </c>
      <c r="J464" s="5">
        <v>112.32</v>
      </c>
      <c r="K464" s="9" t="s">
        <v>9220</v>
      </c>
      <c r="L464" s="9" t="s">
        <v>3663</v>
      </c>
      <c r="M464" s="9" t="s">
        <v>3700</v>
      </c>
      <c r="O464" s="33"/>
      <c r="P464" s="33"/>
      <c r="Q464" s="33"/>
      <c r="Y464" s="40">
        <v>7.0000000000000007E-2</v>
      </c>
      <c r="Z464" s="40">
        <v>7.0000000000000007E-2</v>
      </c>
      <c r="AA464" s="40">
        <v>4.41</v>
      </c>
      <c r="AB464" s="40">
        <v>66.3</v>
      </c>
      <c r="AC464" s="40"/>
      <c r="AD464" s="40">
        <v>0.28000000000000003</v>
      </c>
      <c r="AE464" s="40">
        <v>13.4</v>
      </c>
      <c r="AF464" s="40">
        <v>1E-4</v>
      </c>
      <c r="AG464" s="40"/>
      <c r="AH464" s="40"/>
      <c r="AI464" s="40">
        <v>1E-4</v>
      </c>
      <c r="AJ464" s="40"/>
      <c r="AK464" s="40">
        <v>1E-4</v>
      </c>
      <c r="AM464" s="40">
        <v>13.7</v>
      </c>
      <c r="AO464" s="40"/>
      <c r="AP464" s="40">
        <v>0.08</v>
      </c>
      <c r="AQ464" s="40"/>
      <c r="AS464" s="40"/>
      <c r="AU464" s="9">
        <v>98.31</v>
      </c>
    </row>
    <row r="465" spans="1:121" s="9" customFormat="1">
      <c r="A465" s="9" t="s">
        <v>5602</v>
      </c>
      <c r="B465" s="39"/>
      <c r="C465" s="9" t="s">
        <v>870</v>
      </c>
      <c r="D465" s="9" t="s">
        <v>871</v>
      </c>
      <c r="E465" s="11" t="s">
        <v>872</v>
      </c>
      <c r="G465" s="9" t="s">
        <v>164</v>
      </c>
      <c r="H465" s="9" t="s">
        <v>163</v>
      </c>
      <c r="I465" s="5">
        <v>66.430000000000007</v>
      </c>
      <c r="J465" s="5">
        <v>112.32</v>
      </c>
      <c r="K465" s="9" t="s">
        <v>9221</v>
      </c>
      <c r="L465" s="9" t="s">
        <v>3672</v>
      </c>
      <c r="M465" s="9" t="s">
        <v>3673</v>
      </c>
      <c r="O465" s="33"/>
      <c r="P465" s="33"/>
      <c r="Q465" s="33"/>
      <c r="Y465" s="40">
        <v>41.7</v>
      </c>
      <c r="Z465" s="40">
        <v>1E-4</v>
      </c>
      <c r="AA465" s="40">
        <v>1E-4</v>
      </c>
      <c r="AB465" s="40">
        <v>0.14000000000000001</v>
      </c>
      <c r="AC465" s="40"/>
      <c r="AD465" s="40">
        <v>0.08</v>
      </c>
      <c r="AE465" s="40">
        <v>52.8</v>
      </c>
      <c r="AF465" s="40">
        <v>0.09</v>
      </c>
      <c r="AG465" s="40"/>
      <c r="AH465" s="40"/>
      <c r="AI465" s="40">
        <v>1E-4</v>
      </c>
      <c r="AJ465" s="40"/>
      <c r="AK465" s="40">
        <v>1E-4</v>
      </c>
      <c r="AM465" s="40">
        <v>6.56</v>
      </c>
      <c r="AO465" s="40"/>
      <c r="AP465" s="40">
        <v>0.38</v>
      </c>
      <c r="AQ465" s="40"/>
      <c r="AS465" s="40"/>
      <c r="AU465" s="9">
        <v>101.75</v>
      </c>
      <c r="DQ465" s="5">
        <v>93.543307086614163</v>
      </c>
    </row>
    <row r="466" spans="1:121" s="9" customFormat="1">
      <c r="A466" s="9" t="s">
        <v>873</v>
      </c>
      <c r="B466" s="39"/>
      <c r="C466" s="9" t="s">
        <v>870</v>
      </c>
      <c r="D466" s="9" t="s">
        <v>871</v>
      </c>
      <c r="E466" s="11" t="s">
        <v>4679</v>
      </c>
      <c r="G466" s="9" t="s">
        <v>164</v>
      </c>
      <c r="H466" s="9" t="s">
        <v>876</v>
      </c>
      <c r="I466" s="4">
        <v>62</v>
      </c>
      <c r="J466" s="4">
        <v>113</v>
      </c>
      <c r="K466" s="9" t="s">
        <v>9222</v>
      </c>
      <c r="L466" s="9" t="s">
        <v>3663</v>
      </c>
      <c r="M466" s="9" t="s">
        <v>3871</v>
      </c>
      <c r="O466" s="33"/>
      <c r="P466" s="33"/>
      <c r="Q466" s="33"/>
      <c r="Y466" s="40">
        <v>41.1</v>
      </c>
      <c r="Z466" s="40">
        <v>0.32</v>
      </c>
      <c r="AA466" s="40">
        <v>11.6</v>
      </c>
      <c r="AB466" s="40">
        <v>1.88</v>
      </c>
      <c r="AC466" s="40"/>
      <c r="AD466" s="40">
        <v>0.04</v>
      </c>
      <c r="AE466" s="40">
        <v>24.6</v>
      </c>
      <c r="AF466" s="40">
        <v>1E-4</v>
      </c>
      <c r="AG466" s="40"/>
      <c r="AH466" s="40"/>
      <c r="AI466" s="40">
        <v>0.06</v>
      </c>
      <c r="AJ466" s="40"/>
      <c r="AK466" s="40">
        <v>10.5</v>
      </c>
      <c r="AM466" s="40">
        <v>2.78</v>
      </c>
      <c r="AO466" s="40"/>
      <c r="AP466" s="40">
        <v>0.22</v>
      </c>
      <c r="AQ466" s="40"/>
      <c r="AS466" s="40"/>
      <c r="AU466" s="9">
        <v>93.1</v>
      </c>
    </row>
    <row r="467" spans="1:121" s="9" customFormat="1">
      <c r="A467" s="9" t="s">
        <v>873</v>
      </c>
      <c r="B467" s="39"/>
      <c r="C467" s="9" t="s">
        <v>870</v>
      </c>
      <c r="D467" s="9" t="s">
        <v>871</v>
      </c>
      <c r="E467" s="11" t="s">
        <v>4679</v>
      </c>
      <c r="G467" s="9" t="s">
        <v>164</v>
      </c>
      <c r="H467" s="9" t="s">
        <v>876</v>
      </c>
      <c r="I467" s="4">
        <v>62</v>
      </c>
      <c r="J467" s="4">
        <v>113</v>
      </c>
      <c r="K467" s="9" t="s">
        <v>9223</v>
      </c>
      <c r="L467" s="9" t="s">
        <v>3643</v>
      </c>
      <c r="M467" s="9" t="s">
        <v>4430</v>
      </c>
      <c r="O467" s="33"/>
      <c r="P467" s="33"/>
      <c r="Q467" s="33"/>
      <c r="Y467" s="40">
        <v>42.1</v>
      </c>
      <c r="Z467" s="40">
        <v>0.08</v>
      </c>
      <c r="AA467" s="40">
        <v>17.399999999999999</v>
      </c>
      <c r="AB467" s="40">
        <v>8.11</v>
      </c>
      <c r="AC467" s="40"/>
      <c r="AD467" s="40">
        <v>0.24</v>
      </c>
      <c r="AE467" s="40">
        <v>24.3</v>
      </c>
      <c r="AF467" s="40">
        <v>0.72</v>
      </c>
      <c r="AG467" s="40"/>
      <c r="AH467" s="40"/>
      <c r="AI467" s="40">
        <v>1E-4</v>
      </c>
      <c r="AJ467" s="40"/>
      <c r="AK467" s="40">
        <v>1E-4</v>
      </c>
      <c r="AM467" s="40">
        <v>6.96</v>
      </c>
      <c r="AO467" s="40"/>
      <c r="AP467" s="40">
        <v>1E-4</v>
      </c>
      <c r="AQ467" s="40"/>
      <c r="AS467" s="40"/>
      <c r="AU467" s="9">
        <v>99.91</v>
      </c>
    </row>
    <row r="468" spans="1:121" s="9" customFormat="1">
      <c r="A468" s="9" t="s">
        <v>873</v>
      </c>
      <c r="B468" s="39"/>
      <c r="C468" s="9" t="s">
        <v>870</v>
      </c>
      <c r="D468" s="9" t="s">
        <v>871</v>
      </c>
      <c r="E468" s="11" t="s">
        <v>4679</v>
      </c>
      <c r="G468" s="9" t="s">
        <v>164</v>
      </c>
      <c r="H468" s="9" t="s">
        <v>876</v>
      </c>
      <c r="I468" s="4">
        <v>62</v>
      </c>
      <c r="J468" s="4">
        <v>113</v>
      </c>
      <c r="K468" s="9" t="s">
        <v>9224</v>
      </c>
      <c r="L468" s="9" t="s">
        <v>3663</v>
      </c>
      <c r="M468" s="9" t="s">
        <v>3700</v>
      </c>
      <c r="O468" s="33"/>
      <c r="P468" s="33"/>
      <c r="Q468" s="33"/>
      <c r="Y468" s="40">
        <v>0.16</v>
      </c>
      <c r="Z468" s="40">
        <v>0.19</v>
      </c>
      <c r="AA468" s="40">
        <v>8.5399999999999991</v>
      </c>
      <c r="AB468" s="40">
        <v>61.7</v>
      </c>
      <c r="AC468" s="40"/>
      <c r="AD468" s="40">
        <v>0.25</v>
      </c>
      <c r="AE468" s="40">
        <v>14.8</v>
      </c>
      <c r="AF468" s="40">
        <v>1E-4</v>
      </c>
      <c r="AG468" s="40"/>
      <c r="AH468" s="40"/>
      <c r="AI468" s="40">
        <v>1E-4</v>
      </c>
      <c r="AJ468" s="40"/>
      <c r="AK468" s="40">
        <v>1E-4</v>
      </c>
      <c r="AM468" s="40">
        <v>13.2</v>
      </c>
      <c r="AO468" s="40"/>
      <c r="AP468" s="40">
        <v>1E-4</v>
      </c>
      <c r="AQ468" s="40"/>
      <c r="AS468" s="40"/>
      <c r="AU468" s="9">
        <v>98.84</v>
      </c>
    </row>
    <row r="469" spans="1:121" s="9" customFormat="1">
      <c r="A469" s="9" t="s">
        <v>873</v>
      </c>
      <c r="B469" s="39"/>
      <c r="C469" s="9" t="s">
        <v>870</v>
      </c>
      <c r="D469" s="9" t="s">
        <v>871</v>
      </c>
      <c r="E469" s="11" t="s">
        <v>4679</v>
      </c>
      <c r="G469" s="9" t="s">
        <v>164</v>
      </c>
      <c r="H469" s="9" t="s">
        <v>876</v>
      </c>
      <c r="I469" s="4">
        <v>62</v>
      </c>
      <c r="J469" s="4">
        <v>113</v>
      </c>
      <c r="K469" s="9" t="s">
        <v>9225</v>
      </c>
      <c r="L469" s="9" t="s">
        <v>3643</v>
      </c>
      <c r="M469" s="9" t="s">
        <v>4430</v>
      </c>
      <c r="O469" s="33"/>
      <c r="P469" s="33"/>
      <c r="Q469" s="33"/>
      <c r="Y469" s="40">
        <v>41.8</v>
      </c>
      <c r="Z469" s="40">
        <v>0.03</v>
      </c>
      <c r="AA469" s="40">
        <v>17.3</v>
      </c>
      <c r="AB469" s="40">
        <v>8.39</v>
      </c>
      <c r="AC469" s="40"/>
      <c r="AD469" s="40">
        <v>0.56000000000000005</v>
      </c>
      <c r="AE469" s="40">
        <v>24.1</v>
      </c>
      <c r="AF469" s="40">
        <v>0.77</v>
      </c>
      <c r="AG469" s="40"/>
      <c r="AH469" s="40"/>
      <c r="AI469" s="40">
        <v>0.01</v>
      </c>
      <c r="AJ469" s="40"/>
      <c r="AK469" s="40">
        <v>1E-4</v>
      </c>
      <c r="AM469" s="40">
        <v>6.81</v>
      </c>
      <c r="AO469" s="40"/>
      <c r="AP469" s="40">
        <v>1E-4</v>
      </c>
      <c r="AQ469" s="40"/>
      <c r="AS469" s="40"/>
      <c r="AU469" s="9">
        <v>99.77</v>
      </c>
    </row>
    <row r="470" spans="1:121" s="9" customFormat="1">
      <c r="A470" s="9" t="s">
        <v>873</v>
      </c>
      <c r="B470" s="39"/>
      <c r="C470" s="9" t="s">
        <v>870</v>
      </c>
      <c r="D470" s="9" t="s">
        <v>871</v>
      </c>
      <c r="E470" s="11" t="s">
        <v>4679</v>
      </c>
      <c r="G470" s="9" t="s">
        <v>164</v>
      </c>
      <c r="H470" s="9" t="s">
        <v>876</v>
      </c>
      <c r="I470" s="4">
        <v>62</v>
      </c>
      <c r="J470" s="4">
        <v>113</v>
      </c>
      <c r="K470" s="9" t="s">
        <v>9226</v>
      </c>
      <c r="L470" s="9" t="s">
        <v>3672</v>
      </c>
      <c r="M470" s="9" t="s">
        <v>3673</v>
      </c>
      <c r="O470" s="33"/>
      <c r="P470" s="33"/>
      <c r="Q470" s="33"/>
      <c r="Y470" s="40">
        <v>40.6</v>
      </c>
      <c r="Z470" s="40">
        <v>1E-4</v>
      </c>
      <c r="AA470" s="40">
        <v>1E-4</v>
      </c>
      <c r="AB470" s="40">
        <v>0.04</v>
      </c>
      <c r="AC470" s="40"/>
      <c r="AD470" s="40">
        <v>0.11</v>
      </c>
      <c r="AE470" s="40">
        <v>52.7</v>
      </c>
      <c r="AF470" s="40">
        <v>0.01</v>
      </c>
      <c r="AG470" s="40"/>
      <c r="AH470" s="40"/>
      <c r="AI470" s="40">
        <v>1E-4</v>
      </c>
      <c r="AJ470" s="40"/>
      <c r="AK470" s="40">
        <v>1E-4</v>
      </c>
      <c r="AM470" s="40">
        <v>6.56</v>
      </c>
      <c r="AO470" s="40"/>
      <c r="AP470" s="40">
        <v>0.36</v>
      </c>
      <c r="AQ470" s="40"/>
      <c r="AS470" s="40"/>
      <c r="AU470" s="9">
        <v>100.38</v>
      </c>
      <c r="DQ470" s="5">
        <v>93.531847761782672</v>
      </c>
    </row>
    <row r="471" spans="1:121" s="9" customFormat="1">
      <c r="A471" s="9" t="s">
        <v>873</v>
      </c>
      <c r="B471" s="39"/>
      <c r="C471" s="9" t="s">
        <v>870</v>
      </c>
      <c r="D471" s="9" t="s">
        <v>871</v>
      </c>
      <c r="E471" s="11" t="s">
        <v>4679</v>
      </c>
      <c r="G471" s="9" t="s">
        <v>164</v>
      </c>
      <c r="H471" s="9" t="s">
        <v>876</v>
      </c>
      <c r="I471" s="4">
        <v>62</v>
      </c>
      <c r="J471" s="4">
        <v>113</v>
      </c>
      <c r="K471" s="9" t="s">
        <v>9227</v>
      </c>
      <c r="L471" s="9" t="s">
        <v>3663</v>
      </c>
      <c r="M471" s="9" t="s">
        <v>3700</v>
      </c>
      <c r="O471" s="33"/>
      <c r="P471" s="33"/>
      <c r="Q471" s="33"/>
      <c r="Y471" s="40">
        <v>0.06</v>
      </c>
      <c r="Z471" s="40">
        <v>0.21</v>
      </c>
      <c r="AA471" s="40">
        <v>5.23</v>
      </c>
      <c r="AB471" s="40">
        <v>64.3</v>
      </c>
      <c r="AC471" s="40"/>
      <c r="AD471" s="40">
        <v>0.27</v>
      </c>
      <c r="AE471" s="40">
        <v>12.2</v>
      </c>
      <c r="AF471" s="40">
        <v>1E-4</v>
      </c>
      <c r="AG471" s="40"/>
      <c r="AH471" s="40"/>
      <c r="AI471" s="40">
        <v>1E-4</v>
      </c>
      <c r="AJ471" s="40"/>
      <c r="AK471" s="40">
        <v>1E-4</v>
      </c>
      <c r="AM471" s="40">
        <v>16.899999999999999</v>
      </c>
      <c r="AO471" s="40"/>
      <c r="AP471" s="40">
        <v>1E-4</v>
      </c>
      <c r="AQ471" s="40"/>
      <c r="AS471" s="40"/>
      <c r="AU471" s="9">
        <v>99.17</v>
      </c>
    </row>
    <row r="472" spans="1:121" s="9" customFormat="1">
      <c r="A472" s="9" t="s">
        <v>9228</v>
      </c>
      <c r="B472" s="39"/>
      <c r="C472" s="9" t="s">
        <v>870</v>
      </c>
      <c r="D472" s="9" t="s">
        <v>871</v>
      </c>
      <c r="E472" s="11" t="s">
        <v>4679</v>
      </c>
      <c r="G472" s="9" t="s">
        <v>164</v>
      </c>
      <c r="H472" s="9" t="s">
        <v>876</v>
      </c>
      <c r="I472" s="4">
        <v>62</v>
      </c>
      <c r="J472" s="4">
        <v>113</v>
      </c>
      <c r="K472" s="9" t="s">
        <v>9229</v>
      </c>
      <c r="L472" s="9" t="s">
        <v>3663</v>
      </c>
      <c r="M472" s="9" t="s">
        <v>3871</v>
      </c>
      <c r="O472" s="33"/>
      <c r="P472" s="33"/>
      <c r="Q472" s="33"/>
      <c r="Y472" s="40">
        <v>41.1</v>
      </c>
      <c r="Z472" s="40">
        <v>0.46</v>
      </c>
      <c r="AA472" s="40">
        <v>11.8</v>
      </c>
      <c r="AB472" s="40">
        <v>2.5099999999999998</v>
      </c>
      <c r="AC472" s="40"/>
      <c r="AD472" s="40">
        <v>7.0000000000000007E-2</v>
      </c>
      <c r="AE472" s="40">
        <v>24.3</v>
      </c>
      <c r="AF472" s="40">
        <v>1E-4</v>
      </c>
      <c r="AG472" s="40"/>
      <c r="AH472" s="40"/>
      <c r="AI472" s="40">
        <v>7.0000000000000007E-2</v>
      </c>
      <c r="AJ472" s="40"/>
      <c r="AK472" s="40">
        <v>10.4</v>
      </c>
      <c r="AM472" s="40">
        <v>2.39</v>
      </c>
      <c r="AO472" s="40"/>
      <c r="AP472" s="40">
        <v>0.25</v>
      </c>
      <c r="AQ472" s="40"/>
      <c r="AS472" s="40"/>
      <c r="AU472" s="9">
        <v>93.35</v>
      </c>
    </row>
    <row r="473" spans="1:121" s="9" customFormat="1">
      <c r="A473" s="9" t="s">
        <v>9228</v>
      </c>
      <c r="B473" s="39"/>
      <c r="C473" s="9" t="s">
        <v>870</v>
      </c>
      <c r="D473" s="9" t="s">
        <v>871</v>
      </c>
      <c r="E473" s="11" t="s">
        <v>4679</v>
      </c>
      <c r="G473" s="9" t="s">
        <v>164</v>
      </c>
      <c r="H473" s="9" t="s">
        <v>876</v>
      </c>
      <c r="I473" s="4">
        <v>62</v>
      </c>
      <c r="J473" s="4">
        <v>113</v>
      </c>
      <c r="K473" s="9" t="s">
        <v>9230</v>
      </c>
      <c r="L473" s="9" t="s">
        <v>3663</v>
      </c>
      <c r="M473" s="9" t="s">
        <v>3700</v>
      </c>
      <c r="O473" s="33"/>
      <c r="P473" s="33"/>
      <c r="Q473" s="33"/>
      <c r="Y473" s="40">
        <v>0.12</v>
      </c>
      <c r="Z473" s="40">
        <v>0.24</v>
      </c>
      <c r="AA473" s="40">
        <v>5.47</v>
      </c>
      <c r="AB473" s="40">
        <v>64.599999999999994</v>
      </c>
      <c r="AC473" s="40"/>
      <c r="AD473" s="40">
        <v>0.31</v>
      </c>
      <c r="AE473" s="40">
        <v>12.8</v>
      </c>
      <c r="AF473" s="40">
        <v>1E-4</v>
      </c>
      <c r="AG473" s="40"/>
      <c r="AH473" s="40"/>
      <c r="AI473" s="40">
        <v>1E-4</v>
      </c>
      <c r="AJ473" s="40"/>
      <c r="AK473" s="40">
        <v>1E-4</v>
      </c>
      <c r="AM473" s="40">
        <v>16</v>
      </c>
      <c r="AO473" s="40"/>
      <c r="AP473" s="40">
        <v>0.09</v>
      </c>
      <c r="AQ473" s="40"/>
      <c r="AS473" s="40"/>
      <c r="AU473" s="9">
        <v>99.63</v>
      </c>
    </row>
    <row r="474" spans="1:121" s="9" customFormat="1">
      <c r="A474" s="9" t="s">
        <v>9228</v>
      </c>
      <c r="B474" s="39"/>
      <c r="C474" s="9" t="s">
        <v>870</v>
      </c>
      <c r="D474" s="9" t="s">
        <v>871</v>
      </c>
      <c r="E474" s="11" t="s">
        <v>4679</v>
      </c>
      <c r="G474" s="9" t="s">
        <v>164</v>
      </c>
      <c r="H474" s="9" t="s">
        <v>876</v>
      </c>
      <c r="I474" s="4">
        <v>62</v>
      </c>
      <c r="J474" s="4">
        <v>113</v>
      </c>
      <c r="K474" s="9" t="s">
        <v>9231</v>
      </c>
      <c r="L474" s="9" t="s">
        <v>3672</v>
      </c>
      <c r="M474" s="9" t="s">
        <v>3673</v>
      </c>
      <c r="O474" s="33"/>
      <c r="P474" s="33"/>
      <c r="Q474" s="33"/>
      <c r="Y474" s="40">
        <v>41.4</v>
      </c>
      <c r="Z474" s="40">
        <v>1E-4</v>
      </c>
      <c r="AA474" s="40">
        <v>1E-4</v>
      </c>
      <c r="AB474" s="40">
        <v>0.03</v>
      </c>
      <c r="AC474" s="40"/>
      <c r="AD474" s="40">
        <v>0.08</v>
      </c>
      <c r="AE474" s="40">
        <v>51.7</v>
      </c>
      <c r="AF474" s="40">
        <v>0.01</v>
      </c>
      <c r="AG474" s="40"/>
      <c r="AH474" s="40"/>
      <c r="AI474" s="40">
        <v>1E-4</v>
      </c>
      <c r="AJ474" s="40"/>
      <c r="AK474" s="40">
        <v>1E-4</v>
      </c>
      <c r="AM474" s="40">
        <v>5.97</v>
      </c>
      <c r="AO474" s="40"/>
      <c r="AP474" s="40">
        <v>0.38</v>
      </c>
      <c r="AQ474" s="40"/>
      <c r="AS474" s="40"/>
      <c r="AU474" s="9">
        <v>99.57</v>
      </c>
      <c r="DQ474" s="5">
        <v>93.971523780672513</v>
      </c>
    </row>
    <row r="475" spans="1:121" s="9" customFormat="1">
      <c r="A475" s="9" t="s">
        <v>9232</v>
      </c>
      <c r="B475" s="39"/>
      <c r="C475" s="9" t="s">
        <v>870</v>
      </c>
      <c r="D475" s="9" t="s">
        <v>871</v>
      </c>
      <c r="E475" s="9" t="s">
        <v>879</v>
      </c>
      <c r="G475" s="9" t="s">
        <v>164</v>
      </c>
      <c r="H475" s="9" t="s">
        <v>165</v>
      </c>
      <c r="I475" s="4">
        <v>62.5</v>
      </c>
      <c r="J475" s="4">
        <v>113.9</v>
      </c>
      <c r="K475" s="9" t="s">
        <v>9233</v>
      </c>
      <c r="L475" s="9" t="s">
        <v>3663</v>
      </c>
      <c r="M475" s="9" t="s">
        <v>3871</v>
      </c>
      <c r="O475" s="33"/>
      <c r="P475" s="33"/>
      <c r="Q475" s="33"/>
      <c r="Y475" s="40">
        <v>41.3</v>
      </c>
      <c r="Z475" s="40">
        <v>0.25</v>
      </c>
      <c r="AA475" s="40">
        <v>12</v>
      </c>
      <c r="AB475" s="40">
        <v>1.5</v>
      </c>
      <c r="AC475" s="40"/>
      <c r="AD475" s="40">
        <v>0.02</v>
      </c>
      <c r="AE475" s="40">
        <v>25.5</v>
      </c>
      <c r="AF475" s="40">
        <v>1E-4</v>
      </c>
      <c r="AG475" s="40"/>
      <c r="AH475" s="40"/>
      <c r="AI475" s="40">
        <v>0.02</v>
      </c>
      <c r="AJ475" s="40"/>
      <c r="AK475" s="40">
        <v>10.3</v>
      </c>
      <c r="AM475" s="40">
        <v>2.2999999999999998</v>
      </c>
      <c r="AO475" s="40"/>
      <c r="AP475" s="40">
        <v>0.25</v>
      </c>
      <c r="AQ475" s="40"/>
      <c r="AS475" s="40"/>
      <c r="AU475" s="9">
        <v>93.44</v>
      </c>
    </row>
    <row r="476" spans="1:121" s="9" customFormat="1">
      <c r="A476" s="9" t="s">
        <v>9232</v>
      </c>
      <c r="B476" s="39"/>
      <c r="C476" s="9" t="s">
        <v>870</v>
      </c>
      <c r="D476" s="9" t="s">
        <v>871</v>
      </c>
      <c r="E476" s="9" t="s">
        <v>879</v>
      </c>
      <c r="G476" s="9" t="s">
        <v>164</v>
      </c>
      <c r="H476" s="9" t="s">
        <v>165</v>
      </c>
      <c r="I476" s="4">
        <v>62.5</v>
      </c>
      <c r="J476" s="4">
        <v>113.9</v>
      </c>
      <c r="K476" s="9" t="s">
        <v>9234</v>
      </c>
      <c r="L476" s="9" t="s">
        <v>3663</v>
      </c>
      <c r="M476" s="9" t="s">
        <v>3700</v>
      </c>
      <c r="O476" s="33"/>
      <c r="P476" s="33"/>
      <c r="Q476" s="33"/>
      <c r="Y476" s="40">
        <v>0.05</v>
      </c>
      <c r="Z476" s="40">
        <v>0.06</v>
      </c>
      <c r="AA476" s="40">
        <v>6.86</v>
      </c>
      <c r="AB476" s="40">
        <v>63.6</v>
      </c>
      <c r="AC476" s="40"/>
      <c r="AD476" s="40">
        <v>0.27</v>
      </c>
      <c r="AE476" s="40">
        <v>13</v>
      </c>
      <c r="AF476" s="40">
        <v>1E-4</v>
      </c>
      <c r="AG476" s="40"/>
      <c r="AH476" s="40"/>
      <c r="AI476" s="40">
        <v>1E-4</v>
      </c>
      <c r="AJ476" s="40"/>
      <c r="AK476" s="40">
        <v>1E-4</v>
      </c>
      <c r="AM476" s="40">
        <v>15.6</v>
      </c>
      <c r="AO476" s="40"/>
      <c r="AP476" s="40">
        <v>0.18</v>
      </c>
      <c r="AQ476" s="40"/>
      <c r="AS476" s="40"/>
      <c r="AU476" s="9">
        <v>99.62</v>
      </c>
    </row>
    <row r="477" spans="1:121" s="9" customFormat="1">
      <c r="A477" s="9" t="s">
        <v>9232</v>
      </c>
      <c r="B477" s="39"/>
      <c r="C477" s="9" t="s">
        <v>870</v>
      </c>
      <c r="D477" s="9" t="s">
        <v>871</v>
      </c>
      <c r="E477" s="9" t="s">
        <v>879</v>
      </c>
      <c r="G477" s="9" t="s">
        <v>164</v>
      </c>
      <c r="H477" s="9" t="s">
        <v>165</v>
      </c>
      <c r="I477" s="4">
        <v>62.5</v>
      </c>
      <c r="J477" s="4">
        <v>113.9</v>
      </c>
      <c r="K477" s="9" t="s">
        <v>9235</v>
      </c>
      <c r="L477" s="9" t="s">
        <v>3663</v>
      </c>
      <c r="M477" s="9" t="s">
        <v>3700</v>
      </c>
      <c r="O477" s="33"/>
      <c r="P477" s="33"/>
      <c r="Q477" s="33"/>
      <c r="Y477" s="40">
        <v>0.05</v>
      </c>
      <c r="Z477" s="40">
        <v>0.08</v>
      </c>
      <c r="AA477" s="40">
        <v>6.82</v>
      </c>
      <c r="AB477" s="40">
        <v>63.3</v>
      </c>
      <c r="AC477" s="40"/>
      <c r="AD477" s="40">
        <v>0.34</v>
      </c>
      <c r="AE477" s="40">
        <v>13.5</v>
      </c>
      <c r="AF477" s="40">
        <v>1E-4</v>
      </c>
      <c r="AG477" s="40"/>
      <c r="AH477" s="40"/>
      <c r="AI477" s="40">
        <v>1E-4</v>
      </c>
      <c r="AJ477" s="40"/>
      <c r="AK477" s="40">
        <v>1E-4</v>
      </c>
      <c r="AM477" s="40">
        <v>14</v>
      </c>
      <c r="AO477" s="40"/>
      <c r="AP477" s="40">
        <v>0.08</v>
      </c>
      <c r="AQ477" s="40"/>
      <c r="AS477" s="40"/>
      <c r="AU477" s="9">
        <v>98.17</v>
      </c>
    </row>
    <row r="478" spans="1:121" s="9" customFormat="1">
      <c r="A478" s="9" t="s">
        <v>9232</v>
      </c>
      <c r="B478" s="39"/>
      <c r="C478" s="9" t="s">
        <v>870</v>
      </c>
      <c r="D478" s="9" t="s">
        <v>871</v>
      </c>
      <c r="E478" s="9" t="s">
        <v>879</v>
      </c>
      <c r="G478" s="9" t="s">
        <v>164</v>
      </c>
      <c r="H478" s="9" t="s">
        <v>165</v>
      </c>
      <c r="I478" s="4">
        <v>62.5</v>
      </c>
      <c r="J478" s="4">
        <v>113.9</v>
      </c>
      <c r="K478" s="9" t="s">
        <v>9236</v>
      </c>
      <c r="L478" s="9" t="s">
        <v>3672</v>
      </c>
      <c r="M478" s="9" t="s">
        <v>3673</v>
      </c>
      <c r="O478" s="33"/>
      <c r="P478" s="33"/>
      <c r="Q478" s="33"/>
      <c r="Y478" s="40">
        <v>41.8</v>
      </c>
      <c r="Z478" s="40">
        <v>1E-4</v>
      </c>
      <c r="AA478" s="40">
        <v>1E-4</v>
      </c>
      <c r="AB478" s="40">
        <v>0.01</v>
      </c>
      <c r="AC478" s="40"/>
      <c r="AD478" s="40">
        <v>7.0000000000000007E-2</v>
      </c>
      <c r="AE478" s="40">
        <v>51.9</v>
      </c>
      <c r="AF478" s="40">
        <v>0.01</v>
      </c>
      <c r="AG478" s="40"/>
      <c r="AH478" s="40"/>
      <c r="AI478" s="40">
        <v>1E-4</v>
      </c>
      <c r="AJ478" s="40"/>
      <c r="AK478" s="40">
        <v>1E-4</v>
      </c>
      <c r="AM478" s="40">
        <v>6.23</v>
      </c>
      <c r="AO478" s="40"/>
      <c r="AP478" s="40">
        <v>0.39</v>
      </c>
      <c r="AQ478" s="40"/>
      <c r="AS478" s="40"/>
      <c r="AU478" s="9">
        <v>100.41</v>
      </c>
      <c r="DQ478" s="5">
        <v>93.748118414450587</v>
      </c>
    </row>
    <row r="479" spans="1:121" s="9" customFormat="1">
      <c r="A479" s="9" t="s">
        <v>9232</v>
      </c>
      <c r="B479" s="39"/>
      <c r="C479" s="9" t="s">
        <v>870</v>
      </c>
      <c r="D479" s="9" t="s">
        <v>871</v>
      </c>
      <c r="E479" s="9" t="s">
        <v>879</v>
      </c>
      <c r="G479" s="9" t="s">
        <v>164</v>
      </c>
      <c r="H479" s="9" t="s">
        <v>165</v>
      </c>
      <c r="I479" s="4">
        <v>62.5</v>
      </c>
      <c r="J479" s="4">
        <v>113.9</v>
      </c>
      <c r="K479" s="9" t="s">
        <v>9233</v>
      </c>
      <c r="L479" s="9" t="s">
        <v>3663</v>
      </c>
      <c r="M479" s="9" t="s">
        <v>3871</v>
      </c>
      <c r="O479" s="33"/>
      <c r="P479" s="33"/>
      <c r="Q479" s="33"/>
      <c r="Y479" s="40">
        <v>40.700000000000003</v>
      </c>
      <c r="Z479" s="40">
        <v>0.12</v>
      </c>
      <c r="AA479" s="40">
        <v>11.9</v>
      </c>
      <c r="AB479" s="40">
        <v>2.13</v>
      </c>
      <c r="AC479" s="40"/>
      <c r="AD479" s="40">
        <v>0.04</v>
      </c>
      <c r="AE479" s="40">
        <v>24.6</v>
      </c>
      <c r="AF479" s="40">
        <v>1E-4</v>
      </c>
      <c r="AG479" s="40"/>
      <c r="AH479" s="40"/>
      <c r="AI479" s="40">
        <v>0.16</v>
      </c>
      <c r="AJ479" s="40"/>
      <c r="AK479" s="40">
        <v>9.84</v>
      </c>
      <c r="AM479" s="40">
        <v>2.5299999999999998</v>
      </c>
      <c r="AO479" s="40"/>
      <c r="AP479" s="40">
        <v>0.22</v>
      </c>
      <c r="AQ479" s="40"/>
      <c r="AS479" s="40"/>
      <c r="AU479" s="9">
        <v>92.24</v>
      </c>
    </row>
    <row r="480" spans="1:121" s="9" customFormat="1">
      <c r="A480" s="9" t="s">
        <v>9237</v>
      </c>
      <c r="B480" s="39"/>
      <c r="C480" s="9" t="s">
        <v>870</v>
      </c>
      <c r="D480" s="9" t="s">
        <v>871</v>
      </c>
      <c r="E480" s="9" t="s">
        <v>879</v>
      </c>
      <c r="G480" s="9" t="s">
        <v>164</v>
      </c>
      <c r="H480" s="9" t="s">
        <v>165</v>
      </c>
      <c r="I480" s="4">
        <v>62.5</v>
      </c>
      <c r="J480" s="4">
        <v>113.9</v>
      </c>
      <c r="K480" s="9" t="s">
        <v>9238</v>
      </c>
      <c r="L480" s="9" t="s">
        <v>3663</v>
      </c>
      <c r="M480" s="9" t="s">
        <v>3700</v>
      </c>
      <c r="O480" s="33"/>
      <c r="P480" s="33"/>
      <c r="Q480" s="33"/>
      <c r="Y480" s="40">
        <v>7.0000000000000007E-2</v>
      </c>
      <c r="Z480" s="40">
        <v>0.05</v>
      </c>
      <c r="AA480" s="40">
        <v>7.26</v>
      </c>
      <c r="AB480" s="40">
        <v>62.9</v>
      </c>
      <c r="AC480" s="40"/>
      <c r="AD480" s="40">
        <v>0.2</v>
      </c>
      <c r="AE480" s="40">
        <v>12.8</v>
      </c>
      <c r="AF480" s="40">
        <v>1E-4</v>
      </c>
      <c r="AG480" s="40"/>
      <c r="AH480" s="40"/>
      <c r="AI480" s="40">
        <v>1E-4</v>
      </c>
      <c r="AJ480" s="40"/>
      <c r="AK480" s="40">
        <v>1E-4</v>
      </c>
      <c r="AM480" s="40">
        <v>15.7</v>
      </c>
      <c r="AO480" s="40"/>
      <c r="AP480" s="40">
        <v>0.04</v>
      </c>
      <c r="AQ480" s="40"/>
      <c r="AS480" s="40"/>
      <c r="AU480" s="9">
        <v>99.02</v>
      </c>
    </row>
    <row r="481" spans="1:121" s="9" customFormat="1">
      <c r="A481" s="9" t="s">
        <v>9237</v>
      </c>
      <c r="B481" s="39"/>
      <c r="C481" s="9" t="s">
        <v>870</v>
      </c>
      <c r="D481" s="9" t="s">
        <v>871</v>
      </c>
      <c r="E481" s="9" t="s">
        <v>879</v>
      </c>
      <c r="G481" s="9" t="s">
        <v>164</v>
      </c>
      <c r="H481" s="9" t="s">
        <v>165</v>
      </c>
      <c r="I481" s="4">
        <v>62.5</v>
      </c>
      <c r="J481" s="4">
        <v>113.9</v>
      </c>
      <c r="K481" s="9" t="s">
        <v>9239</v>
      </c>
      <c r="L481" s="9" t="s">
        <v>3672</v>
      </c>
      <c r="M481" s="9" t="s">
        <v>3673</v>
      </c>
      <c r="O481" s="33"/>
      <c r="P481" s="33"/>
      <c r="Q481" s="33"/>
      <c r="Y481" s="40">
        <v>41.4</v>
      </c>
      <c r="Z481" s="40">
        <v>1E-4</v>
      </c>
      <c r="AA481" s="40">
        <v>1E-4</v>
      </c>
      <c r="AB481" s="40">
        <v>0.02</v>
      </c>
      <c r="AC481" s="40"/>
      <c r="AD481" s="40">
        <v>7.0000000000000007E-2</v>
      </c>
      <c r="AE481" s="40">
        <v>50.9</v>
      </c>
      <c r="AF481" s="40">
        <v>0.01</v>
      </c>
      <c r="AG481" s="40"/>
      <c r="AH481" s="40"/>
      <c r="AI481" s="40">
        <v>1E-4</v>
      </c>
      <c r="AJ481" s="40"/>
      <c r="AK481" s="40">
        <v>1E-4</v>
      </c>
      <c r="AM481" s="40">
        <v>6.98</v>
      </c>
      <c r="AO481" s="40"/>
      <c r="AP481" s="40">
        <v>0.37</v>
      </c>
      <c r="AQ481" s="40"/>
      <c r="AS481" s="40"/>
      <c r="AU481" s="9">
        <v>99.75</v>
      </c>
      <c r="DQ481" s="5">
        <v>92.920892494929006</v>
      </c>
    </row>
    <row r="482" spans="1:121" s="9" customFormat="1">
      <c r="A482" s="9" t="s">
        <v>9237</v>
      </c>
      <c r="B482" s="39"/>
      <c r="C482" s="9" t="s">
        <v>870</v>
      </c>
      <c r="D482" s="9" t="s">
        <v>871</v>
      </c>
      <c r="E482" s="9" t="s">
        <v>879</v>
      </c>
      <c r="G482" s="9" t="s">
        <v>164</v>
      </c>
      <c r="H482" s="9" t="s">
        <v>165</v>
      </c>
      <c r="I482" s="4">
        <v>62.5</v>
      </c>
      <c r="J482" s="4">
        <v>113.9</v>
      </c>
      <c r="K482" s="9" t="s">
        <v>9240</v>
      </c>
      <c r="L482" s="9" t="s">
        <v>3663</v>
      </c>
      <c r="M482" s="9" t="s">
        <v>3871</v>
      </c>
      <c r="O482" s="33"/>
      <c r="P482" s="33"/>
      <c r="Q482" s="33"/>
      <c r="Y482" s="40">
        <v>40.4</v>
      </c>
      <c r="Z482" s="40">
        <v>0.14000000000000001</v>
      </c>
      <c r="AA482" s="40">
        <v>11.5</v>
      </c>
      <c r="AB482" s="40">
        <v>1.9</v>
      </c>
      <c r="AC482" s="40"/>
      <c r="AD482" s="40">
        <v>0.03</v>
      </c>
      <c r="AE482" s="40">
        <v>25.1</v>
      </c>
      <c r="AF482" s="40">
        <v>1E-4</v>
      </c>
      <c r="AG482" s="40"/>
      <c r="AH482" s="40"/>
      <c r="AI482" s="40">
        <v>0.21</v>
      </c>
      <c r="AJ482" s="40"/>
      <c r="AK482" s="40">
        <v>8.81</v>
      </c>
      <c r="AM482" s="40">
        <v>3.36</v>
      </c>
      <c r="AO482" s="40"/>
      <c r="AP482" s="40">
        <v>0.21</v>
      </c>
      <c r="AQ482" s="40"/>
      <c r="AS482" s="40"/>
      <c r="AU482" s="9">
        <v>91.66</v>
      </c>
    </row>
    <row r="483" spans="1:121" s="9" customFormat="1">
      <c r="A483" s="9" t="s">
        <v>5546</v>
      </c>
      <c r="B483" s="39"/>
      <c r="C483" s="9" t="s">
        <v>870</v>
      </c>
      <c r="D483" s="9" t="s">
        <v>871</v>
      </c>
      <c r="E483" s="9" t="s">
        <v>879</v>
      </c>
      <c r="G483" s="9" t="s">
        <v>164</v>
      </c>
      <c r="H483" s="9" t="s">
        <v>165</v>
      </c>
      <c r="I483" s="4">
        <v>62.5</v>
      </c>
      <c r="J483" s="4">
        <v>113.9</v>
      </c>
      <c r="K483" s="9" t="s">
        <v>9241</v>
      </c>
      <c r="L483" s="9" t="s">
        <v>3663</v>
      </c>
      <c r="M483" s="9" t="s">
        <v>3700</v>
      </c>
      <c r="O483" s="33"/>
      <c r="P483" s="33"/>
      <c r="Q483" s="33"/>
      <c r="Y483" s="40">
        <v>0.08</v>
      </c>
      <c r="Z483" s="40">
        <v>7.0000000000000007E-2</v>
      </c>
      <c r="AA483" s="40">
        <v>7.05</v>
      </c>
      <c r="AB483" s="40">
        <v>63</v>
      </c>
      <c r="AC483" s="40"/>
      <c r="AD483" s="40">
        <v>0.23</v>
      </c>
      <c r="AE483" s="40">
        <v>13.1</v>
      </c>
      <c r="AF483" s="40">
        <v>1E-4</v>
      </c>
      <c r="AG483" s="40"/>
      <c r="AH483" s="40"/>
      <c r="AI483" s="40">
        <v>1E-4</v>
      </c>
      <c r="AJ483" s="40"/>
      <c r="AK483" s="40">
        <v>1E-4</v>
      </c>
      <c r="AM483" s="40">
        <v>15.5</v>
      </c>
      <c r="AO483" s="40"/>
      <c r="AP483" s="40">
        <v>0.03</v>
      </c>
      <c r="AQ483" s="40"/>
      <c r="AS483" s="40"/>
      <c r="AU483" s="9">
        <v>99.06</v>
      </c>
    </row>
    <row r="484" spans="1:121" s="9" customFormat="1">
      <c r="A484" s="9" t="s">
        <v>5546</v>
      </c>
      <c r="B484" s="39"/>
      <c r="C484" s="9" t="s">
        <v>870</v>
      </c>
      <c r="D484" s="9" t="s">
        <v>871</v>
      </c>
      <c r="E484" s="9" t="s">
        <v>879</v>
      </c>
      <c r="G484" s="9" t="s">
        <v>164</v>
      </c>
      <c r="H484" s="9" t="s">
        <v>165</v>
      </c>
      <c r="I484" s="4">
        <v>62.5</v>
      </c>
      <c r="J484" s="4">
        <v>113.9</v>
      </c>
      <c r="K484" s="9" t="s">
        <v>9242</v>
      </c>
      <c r="L484" s="9" t="s">
        <v>3672</v>
      </c>
      <c r="M484" s="9" t="s">
        <v>3673</v>
      </c>
      <c r="O484" s="33"/>
      <c r="P484" s="33"/>
      <c r="Q484" s="33"/>
      <c r="Y484" s="40">
        <v>41.7</v>
      </c>
      <c r="Z484" s="40">
        <v>1E-4</v>
      </c>
      <c r="AA484" s="40">
        <v>1E-4</v>
      </c>
      <c r="AB484" s="40">
        <v>0.02</v>
      </c>
      <c r="AC484" s="40"/>
      <c r="AD484" s="40">
        <v>0.1</v>
      </c>
      <c r="AE484" s="40">
        <v>51.1</v>
      </c>
      <c r="AF484" s="40">
        <v>0.01</v>
      </c>
      <c r="AG484" s="40"/>
      <c r="AH484" s="40"/>
      <c r="AI484" s="40">
        <v>1E-4</v>
      </c>
      <c r="AJ484" s="40"/>
      <c r="AK484" s="40">
        <v>1E-4</v>
      </c>
      <c r="AM484" s="40">
        <v>7.14</v>
      </c>
      <c r="AO484" s="40"/>
      <c r="AP484" s="40">
        <v>0.36</v>
      </c>
      <c r="AQ484" s="40"/>
      <c r="AS484" s="40"/>
      <c r="AU484" s="9">
        <v>100.43</v>
      </c>
      <c r="DQ484" s="5">
        <v>92.79661016949153</v>
      </c>
    </row>
    <row r="485" spans="1:121" s="9" customFormat="1">
      <c r="A485" s="9" t="s">
        <v>9243</v>
      </c>
      <c r="B485" s="39"/>
      <c r="C485" s="9" t="s">
        <v>870</v>
      </c>
      <c r="D485" s="9" t="s">
        <v>871</v>
      </c>
      <c r="E485" s="9" t="s">
        <v>9244</v>
      </c>
      <c r="G485" s="9" t="s">
        <v>164</v>
      </c>
      <c r="H485" s="9" t="s">
        <v>9245</v>
      </c>
      <c r="I485" s="9">
        <v>43.2</v>
      </c>
      <c r="J485" s="9">
        <v>131.9</v>
      </c>
      <c r="K485" s="9" t="s">
        <v>9246</v>
      </c>
      <c r="L485" s="9" t="s">
        <v>3663</v>
      </c>
      <c r="M485" s="9" t="s">
        <v>3871</v>
      </c>
      <c r="O485" s="33"/>
      <c r="P485" s="33"/>
      <c r="Q485" s="33"/>
      <c r="Y485" s="40">
        <v>41.5</v>
      </c>
      <c r="Z485" s="40">
        <v>0.41</v>
      </c>
      <c r="AA485" s="40">
        <v>12.8</v>
      </c>
      <c r="AB485" s="40">
        <v>2</v>
      </c>
      <c r="AC485" s="40"/>
      <c r="AD485" s="40">
        <v>0.03</v>
      </c>
      <c r="AE485" s="40">
        <v>24.8</v>
      </c>
      <c r="AF485" s="40">
        <v>0.06</v>
      </c>
      <c r="AG485" s="40"/>
      <c r="AH485" s="40"/>
      <c r="AI485" s="40">
        <v>1E-4</v>
      </c>
      <c r="AJ485" s="40"/>
      <c r="AK485" s="40">
        <v>9.98</v>
      </c>
      <c r="AM485" s="40">
        <v>2.68</v>
      </c>
      <c r="AO485" s="40"/>
      <c r="AP485" s="40">
        <v>1E-4</v>
      </c>
      <c r="AQ485" s="40"/>
      <c r="AS485" s="40"/>
      <c r="AU485" s="9">
        <v>94.26</v>
      </c>
    </row>
    <row r="486" spans="1:121" s="9" customFormat="1">
      <c r="A486" s="9" t="s">
        <v>9243</v>
      </c>
      <c r="B486" s="39"/>
      <c r="C486" s="9" t="s">
        <v>870</v>
      </c>
      <c r="D486" s="9" t="s">
        <v>871</v>
      </c>
      <c r="E486" s="9" t="s">
        <v>9244</v>
      </c>
      <c r="G486" s="9" t="s">
        <v>164</v>
      </c>
      <c r="H486" s="9" t="s">
        <v>9245</v>
      </c>
      <c r="I486" s="9">
        <v>43.2</v>
      </c>
      <c r="J486" s="9">
        <v>131.9</v>
      </c>
      <c r="K486" s="9" t="s">
        <v>9247</v>
      </c>
      <c r="L486" s="9" t="s">
        <v>3643</v>
      </c>
      <c r="M486" s="9" t="s">
        <v>4430</v>
      </c>
      <c r="O486" s="33"/>
      <c r="P486" s="33"/>
      <c r="Q486" s="33"/>
      <c r="Y486" s="40">
        <v>40.299999999999997</v>
      </c>
      <c r="Z486" s="40">
        <v>0.08</v>
      </c>
      <c r="AA486" s="40">
        <v>11.4</v>
      </c>
      <c r="AB486" s="40">
        <v>14.7</v>
      </c>
      <c r="AC486" s="40"/>
      <c r="AD486" s="40">
        <v>0.38</v>
      </c>
      <c r="AE486" s="40">
        <v>19.5</v>
      </c>
      <c r="AF486" s="40">
        <v>4.2</v>
      </c>
      <c r="AG486" s="40"/>
      <c r="AH486" s="40"/>
      <c r="AI486" s="40">
        <v>0.05</v>
      </c>
      <c r="AJ486" s="40"/>
      <c r="AK486" s="40">
        <v>1E-4</v>
      </c>
      <c r="AM486" s="40">
        <v>6.31</v>
      </c>
      <c r="AO486" s="40"/>
      <c r="AP486" s="40">
        <v>1E-4</v>
      </c>
      <c r="AQ486" s="40"/>
      <c r="AS486" s="40"/>
      <c r="AU486" s="9">
        <v>96.92</v>
      </c>
    </row>
    <row r="487" spans="1:121" s="9" customFormat="1">
      <c r="A487" s="9" t="s">
        <v>9243</v>
      </c>
      <c r="B487" s="39"/>
      <c r="C487" s="9" t="s">
        <v>870</v>
      </c>
      <c r="D487" s="9" t="s">
        <v>871</v>
      </c>
      <c r="E487" s="9" t="s">
        <v>9244</v>
      </c>
      <c r="G487" s="9" t="s">
        <v>164</v>
      </c>
      <c r="H487" s="9" t="s">
        <v>9245</v>
      </c>
      <c r="I487" s="9">
        <v>43.2</v>
      </c>
      <c r="J487" s="9">
        <v>131.9</v>
      </c>
      <c r="K487" s="9" t="s">
        <v>9248</v>
      </c>
      <c r="L487" s="9" t="s">
        <v>3663</v>
      </c>
      <c r="M487" s="9" t="s">
        <v>3700</v>
      </c>
      <c r="O487" s="33"/>
      <c r="P487" s="33"/>
      <c r="Q487" s="33"/>
      <c r="Y487" s="40">
        <v>0.25</v>
      </c>
      <c r="Z487" s="40">
        <v>0.18</v>
      </c>
      <c r="AA487" s="40">
        <v>6.66</v>
      </c>
      <c r="AB487" s="40">
        <v>64.2</v>
      </c>
      <c r="AC487" s="40"/>
      <c r="AD487" s="40">
        <v>0.23</v>
      </c>
      <c r="AE487" s="40">
        <v>13.9</v>
      </c>
      <c r="AF487" s="40">
        <v>0.1</v>
      </c>
      <c r="AG487" s="40"/>
      <c r="AH487" s="40"/>
      <c r="AI487" s="40">
        <v>1E-4</v>
      </c>
      <c r="AJ487" s="40"/>
      <c r="AK487" s="40">
        <v>1E-4</v>
      </c>
      <c r="AM487" s="40">
        <v>13.7</v>
      </c>
      <c r="AO487" s="40"/>
      <c r="AP487" s="40">
        <v>1E-4</v>
      </c>
      <c r="AQ487" s="40"/>
      <c r="AS487" s="40"/>
      <c r="AU487" s="9">
        <v>99.22</v>
      </c>
    </row>
    <row r="488" spans="1:121" s="9" customFormat="1">
      <c r="A488" s="9" t="s">
        <v>9243</v>
      </c>
      <c r="B488" s="39"/>
      <c r="C488" s="9" t="s">
        <v>870</v>
      </c>
      <c r="D488" s="9" t="s">
        <v>871</v>
      </c>
      <c r="E488" s="9" t="s">
        <v>9244</v>
      </c>
      <c r="G488" s="9" t="s">
        <v>164</v>
      </c>
      <c r="H488" s="9" t="s">
        <v>9245</v>
      </c>
      <c r="I488" s="9">
        <v>43.2</v>
      </c>
      <c r="J488" s="9">
        <v>131.9</v>
      </c>
      <c r="K488" s="9" t="s">
        <v>9249</v>
      </c>
      <c r="L488" s="9" t="s">
        <v>3672</v>
      </c>
      <c r="M488" s="9" t="s">
        <v>3673</v>
      </c>
      <c r="O488" s="33"/>
      <c r="P488" s="33"/>
      <c r="Q488" s="33"/>
      <c r="Y488" s="40">
        <v>41.4</v>
      </c>
      <c r="Z488" s="40">
        <v>3.0000000000000001E-3</v>
      </c>
      <c r="AA488" s="40">
        <v>1E-4</v>
      </c>
      <c r="AB488" s="40">
        <v>7.5999999999999998E-2</v>
      </c>
      <c r="AC488" s="40"/>
      <c r="AD488" s="40">
        <v>9.7000000000000003E-2</v>
      </c>
      <c r="AE488" s="40">
        <v>51.65</v>
      </c>
      <c r="AF488" s="40">
        <v>0.02</v>
      </c>
      <c r="AG488" s="40"/>
      <c r="AH488" s="40"/>
      <c r="AI488" s="40">
        <v>1E-4</v>
      </c>
      <c r="AJ488" s="40"/>
      <c r="AK488" s="40"/>
      <c r="AM488" s="40">
        <v>6.75</v>
      </c>
      <c r="AO488" s="40">
        <v>1.6E-2</v>
      </c>
      <c r="AP488" s="40">
        <v>0.33700000000000002</v>
      </c>
      <c r="AQ488" s="40"/>
      <c r="AS488" s="40"/>
      <c r="AU488" s="9">
        <v>100.35</v>
      </c>
      <c r="DQ488" s="5">
        <v>93.231046931407946</v>
      </c>
    </row>
    <row r="489" spans="1:121" s="9" customFormat="1">
      <c r="A489" s="9" t="s">
        <v>9250</v>
      </c>
      <c r="B489" s="39"/>
      <c r="C489" s="9" t="s">
        <v>870</v>
      </c>
      <c r="D489" s="9" t="s">
        <v>871</v>
      </c>
      <c r="E489" s="11" t="s">
        <v>872</v>
      </c>
      <c r="G489" s="9" t="s">
        <v>164</v>
      </c>
      <c r="H489" s="9" t="s">
        <v>163</v>
      </c>
      <c r="I489" s="5">
        <v>66.430000000000007</v>
      </c>
      <c r="J489" s="5">
        <v>112.32</v>
      </c>
      <c r="K489" s="9" t="s">
        <v>9251</v>
      </c>
      <c r="L489" s="9" t="s">
        <v>3663</v>
      </c>
      <c r="M489" s="9" t="s">
        <v>3871</v>
      </c>
      <c r="O489" s="33"/>
      <c r="P489" s="33"/>
      <c r="Q489" s="33"/>
      <c r="Y489" s="40">
        <v>40.6</v>
      </c>
      <c r="Z489" s="40">
        <v>1.98</v>
      </c>
      <c r="AA489" s="40">
        <v>11.6</v>
      </c>
      <c r="AB489" s="40">
        <v>0.28999999999999998</v>
      </c>
      <c r="AC489" s="40"/>
      <c r="AD489" s="40">
        <v>0.04</v>
      </c>
      <c r="AE489" s="40">
        <v>24.9</v>
      </c>
      <c r="AF489" s="40">
        <v>1E-4</v>
      </c>
      <c r="AG489" s="40"/>
      <c r="AH489" s="40"/>
      <c r="AI489" s="40">
        <v>0.11</v>
      </c>
      <c r="AJ489" s="40"/>
      <c r="AK489" s="40">
        <v>10.1</v>
      </c>
      <c r="AM489" s="40">
        <v>2.54</v>
      </c>
      <c r="AO489" s="40"/>
      <c r="AP489" s="40">
        <v>0.21</v>
      </c>
      <c r="AQ489" s="40"/>
      <c r="AS489" s="40"/>
      <c r="AU489" s="9">
        <v>92.37</v>
      </c>
    </row>
    <row r="490" spans="1:121" s="9" customFormat="1">
      <c r="A490" s="9" t="s">
        <v>9250</v>
      </c>
      <c r="B490" s="39"/>
      <c r="C490" s="9" t="s">
        <v>870</v>
      </c>
      <c r="D490" s="9" t="s">
        <v>871</v>
      </c>
      <c r="E490" s="11" t="s">
        <v>872</v>
      </c>
      <c r="G490" s="9" t="s">
        <v>164</v>
      </c>
      <c r="H490" s="9" t="s">
        <v>163</v>
      </c>
      <c r="I490" s="5">
        <v>66.430000000000007</v>
      </c>
      <c r="J490" s="5">
        <v>112.32</v>
      </c>
      <c r="K490" s="9" t="s">
        <v>9252</v>
      </c>
      <c r="L490" s="9" t="s">
        <v>3667</v>
      </c>
      <c r="M490" s="9" t="s">
        <v>3668</v>
      </c>
      <c r="O490" s="33"/>
      <c r="P490" s="33"/>
      <c r="Q490" s="33"/>
      <c r="Y490" s="40">
        <v>55.8</v>
      </c>
      <c r="Z490" s="40">
        <v>0.21</v>
      </c>
      <c r="AA490" s="40">
        <v>5.83</v>
      </c>
      <c r="AB490" s="40">
        <v>1.1100000000000001</v>
      </c>
      <c r="AC490" s="40"/>
      <c r="AD490" s="40">
        <v>1.1000000000000001</v>
      </c>
      <c r="AE490" s="40">
        <v>12.8</v>
      </c>
      <c r="AF490" s="40">
        <v>19</v>
      </c>
      <c r="AG490" s="40"/>
      <c r="AH490" s="40"/>
      <c r="AI490" s="40">
        <v>3.2</v>
      </c>
      <c r="AJ490" s="40"/>
      <c r="AK490" s="40">
        <v>0.32</v>
      </c>
      <c r="AM490" s="40">
        <v>2.68</v>
      </c>
      <c r="AO490" s="40"/>
      <c r="AP490" s="40">
        <v>1E-4</v>
      </c>
      <c r="AQ490" s="40"/>
      <c r="AS490" s="40"/>
      <c r="AU490" s="9">
        <v>101.05</v>
      </c>
    </row>
    <row r="491" spans="1:121" s="9" customFormat="1">
      <c r="A491" s="9" t="s">
        <v>9250</v>
      </c>
      <c r="B491" s="39"/>
      <c r="C491" s="9" t="s">
        <v>870</v>
      </c>
      <c r="D491" s="9" t="s">
        <v>871</v>
      </c>
      <c r="E491" s="11" t="s">
        <v>872</v>
      </c>
      <c r="G491" s="9" t="s">
        <v>164</v>
      </c>
      <c r="H491" s="9" t="s">
        <v>163</v>
      </c>
      <c r="I491" s="5">
        <v>66.430000000000007</v>
      </c>
      <c r="J491" s="5">
        <v>112.32</v>
      </c>
      <c r="K491" s="9" t="s">
        <v>9253</v>
      </c>
      <c r="L491" s="9" t="s">
        <v>3672</v>
      </c>
      <c r="M491" s="9" t="s">
        <v>3673</v>
      </c>
      <c r="O491" s="33"/>
      <c r="P491" s="33"/>
      <c r="Q491" s="33"/>
      <c r="Y491" s="40">
        <v>41.6</v>
      </c>
      <c r="Z491" s="40">
        <v>1E-4</v>
      </c>
      <c r="AA491" s="40">
        <v>1E-4</v>
      </c>
      <c r="AB491" s="40">
        <v>1E-4</v>
      </c>
      <c r="AC491" s="40"/>
      <c r="AD491" s="40">
        <v>1E-4</v>
      </c>
      <c r="AE491" s="40">
        <v>51.5</v>
      </c>
      <c r="AF491" s="40">
        <v>1E-4</v>
      </c>
      <c r="AG491" s="40"/>
      <c r="AH491" s="40"/>
      <c r="AI491" s="40">
        <v>1E-4</v>
      </c>
      <c r="AJ491" s="40"/>
      <c r="AK491" s="40">
        <v>1E-4</v>
      </c>
      <c r="AM491" s="40">
        <v>7.11</v>
      </c>
      <c r="AO491" s="40"/>
      <c r="AP491" s="40">
        <v>0.28999999999999998</v>
      </c>
      <c r="AQ491" s="40"/>
      <c r="AS491" s="40"/>
      <c r="AU491" s="9">
        <v>100.5</v>
      </c>
      <c r="DQ491" s="5">
        <v>92.876465284039682</v>
      </c>
    </row>
    <row r="492" spans="1:121" s="9" customFormat="1">
      <c r="A492" s="9" t="s">
        <v>9254</v>
      </c>
      <c r="B492" s="39"/>
      <c r="C492" s="9" t="s">
        <v>870</v>
      </c>
      <c r="D492" s="9" t="s">
        <v>871</v>
      </c>
      <c r="E492" s="9" t="s">
        <v>879</v>
      </c>
      <c r="G492" s="9" t="s">
        <v>164</v>
      </c>
      <c r="H492" s="9" t="s">
        <v>165</v>
      </c>
      <c r="I492" s="4">
        <v>62.5</v>
      </c>
      <c r="J492" s="4">
        <v>113.9</v>
      </c>
      <c r="K492" s="9" t="s">
        <v>9255</v>
      </c>
      <c r="L492" s="9" t="s">
        <v>3663</v>
      </c>
      <c r="M492" s="9" t="s">
        <v>3871</v>
      </c>
      <c r="O492" s="33"/>
      <c r="P492" s="33"/>
      <c r="Q492" s="33"/>
      <c r="Y492" s="40">
        <v>40.200000000000003</v>
      </c>
      <c r="Z492" s="40">
        <v>3.49</v>
      </c>
      <c r="AA492" s="40">
        <v>11</v>
      </c>
      <c r="AB492" s="40">
        <v>0.15</v>
      </c>
      <c r="AC492" s="40"/>
      <c r="AD492" s="40">
        <v>0.04</v>
      </c>
      <c r="AE492" s="40">
        <v>23.6</v>
      </c>
      <c r="AF492" s="40">
        <v>1E-4</v>
      </c>
      <c r="AG492" s="40"/>
      <c r="AH492" s="40"/>
      <c r="AI492" s="40">
        <v>0.06</v>
      </c>
      <c r="AJ492" s="40"/>
      <c r="AK492" s="40">
        <v>9.76</v>
      </c>
      <c r="AM492" s="40">
        <v>3.44</v>
      </c>
      <c r="AO492" s="40"/>
      <c r="AP492" s="40">
        <v>0.24</v>
      </c>
      <c r="AQ492" s="40"/>
      <c r="AS492" s="40"/>
      <c r="AU492" s="9">
        <v>91.98</v>
      </c>
    </row>
    <row r="493" spans="1:121" s="9" customFormat="1">
      <c r="A493" s="9" t="s">
        <v>9254</v>
      </c>
      <c r="B493" s="39"/>
      <c r="C493" s="9" t="s">
        <v>870</v>
      </c>
      <c r="D493" s="9" t="s">
        <v>871</v>
      </c>
      <c r="E493" s="9" t="s">
        <v>879</v>
      </c>
      <c r="G493" s="9" t="s">
        <v>164</v>
      </c>
      <c r="H493" s="9" t="s">
        <v>165</v>
      </c>
      <c r="I493" s="4">
        <v>62.5</v>
      </c>
      <c r="J493" s="4">
        <v>113.9</v>
      </c>
      <c r="K493" s="9" t="s">
        <v>9256</v>
      </c>
      <c r="L493" s="9" t="s">
        <v>3667</v>
      </c>
      <c r="M493" s="9" t="s">
        <v>3668</v>
      </c>
      <c r="O493" s="33"/>
      <c r="P493" s="33"/>
      <c r="Q493" s="33"/>
      <c r="Y493" s="40">
        <v>55</v>
      </c>
      <c r="Z493" s="40">
        <v>0.26</v>
      </c>
      <c r="AA493" s="40">
        <v>3.03</v>
      </c>
      <c r="AB493" s="40">
        <v>0.56999999999999995</v>
      </c>
      <c r="AC493" s="40"/>
      <c r="AD493" s="40">
        <v>0.1</v>
      </c>
      <c r="AE493" s="40">
        <v>16.2</v>
      </c>
      <c r="AF493" s="40">
        <v>19.399999999999999</v>
      </c>
      <c r="AG493" s="40"/>
      <c r="AH493" s="40"/>
      <c r="AI493" s="40">
        <v>2.35</v>
      </c>
      <c r="AJ493" s="40"/>
      <c r="AK493" s="40">
        <v>7.0000000000000007E-2</v>
      </c>
      <c r="AM493" s="40">
        <v>1.96</v>
      </c>
      <c r="AO493" s="40"/>
      <c r="AP493" s="40">
        <v>1E-4</v>
      </c>
      <c r="AQ493" s="40"/>
      <c r="AS493" s="40"/>
      <c r="AU493" s="9">
        <v>98.94</v>
      </c>
    </row>
    <row r="494" spans="1:121" s="9" customFormat="1">
      <c r="A494" s="9" t="s">
        <v>9254</v>
      </c>
      <c r="B494" s="39"/>
      <c r="C494" s="9" t="s">
        <v>870</v>
      </c>
      <c r="D494" s="9" t="s">
        <v>871</v>
      </c>
      <c r="E494" s="9" t="s">
        <v>879</v>
      </c>
      <c r="G494" s="9" t="s">
        <v>164</v>
      </c>
      <c r="H494" s="9" t="s">
        <v>165</v>
      </c>
      <c r="I494" s="4">
        <v>62.5</v>
      </c>
      <c r="J494" s="4">
        <v>113.9</v>
      </c>
      <c r="K494" s="9" t="s">
        <v>9257</v>
      </c>
      <c r="L494" s="9" t="s">
        <v>3667</v>
      </c>
      <c r="M494" s="9" t="s">
        <v>3774</v>
      </c>
      <c r="O494" s="33"/>
      <c r="P494" s="33"/>
      <c r="Q494" s="33"/>
      <c r="Y494" s="40">
        <v>57.7</v>
      </c>
      <c r="Z494" s="40">
        <v>0.08</v>
      </c>
      <c r="AA494" s="40">
        <v>0.33</v>
      </c>
      <c r="AB494" s="40">
        <v>0.06</v>
      </c>
      <c r="AC494" s="40"/>
      <c r="AD494" s="40">
        <v>0.14000000000000001</v>
      </c>
      <c r="AE494" s="40">
        <v>36.200000000000003</v>
      </c>
      <c r="AF494" s="40">
        <v>0.39</v>
      </c>
      <c r="AG494" s="40"/>
      <c r="AH494" s="40"/>
      <c r="AI494" s="40">
        <v>0.1</v>
      </c>
      <c r="AJ494" s="40"/>
      <c r="AK494" s="40">
        <v>1E-4</v>
      </c>
      <c r="AM494" s="40">
        <v>4.26</v>
      </c>
      <c r="AO494" s="40"/>
      <c r="AP494" s="40">
        <v>1E-4</v>
      </c>
      <c r="AQ494" s="40"/>
      <c r="AS494" s="40"/>
      <c r="AU494" s="9">
        <v>99.26</v>
      </c>
    </row>
    <row r="495" spans="1:121" s="9" customFormat="1">
      <c r="A495" s="9" t="s">
        <v>9258</v>
      </c>
      <c r="B495" s="39"/>
      <c r="C495" s="9" t="s">
        <v>870</v>
      </c>
      <c r="D495" s="9" t="s">
        <v>871</v>
      </c>
      <c r="E495" s="9" t="s">
        <v>879</v>
      </c>
      <c r="G495" s="9" t="s">
        <v>164</v>
      </c>
      <c r="H495" s="9" t="s">
        <v>165</v>
      </c>
      <c r="I495" s="4">
        <v>62.5</v>
      </c>
      <c r="J495" s="4">
        <v>113.9</v>
      </c>
      <c r="K495" s="9" t="s">
        <v>9259</v>
      </c>
      <c r="L495" s="9" t="s">
        <v>3663</v>
      </c>
      <c r="M495" s="9" t="s">
        <v>3871</v>
      </c>
      <c r="O495" s="33"/>
      <c r="P495" s="33"/>
      <c r="Q495" s="33"/>
      <c r="Y495" s="40">
        <v>41.4</v>
      </c>
      <c r="Z495" s="40">
        <v>1.49</v>
      </c>
      <c r="AA495" s="40">
        <v>11.8</v>
      </c>
      <c r="AB495" s="40">
        <v>0.42</v>
      </c>
      <c r="AC495" s="40"/>
      <c r="AD495" s="40">
        <v>0.04</v>
      </c>
      <c r="AE495" s="40">
        <v>24.9</v>
      </c>
      <c r="AF495" s="40">
        <v>1E-4</v>
      </c>
      <c r="AG495" s="40"/>
      <c r="AH495" s="40"/>
      <c r="AI495" s="40">
        <v>0.05</v>
      </c>
      <c r="AJ495" s="40"/>
      <c r="AK495" s="40">
        <v>10.199999999999999</v>
      </c>
      <c r="AM495" s="40">
        <v>3.39</v>
      </c>
      <c r="AO495" s="40"/>
      <c r="AP495" s="40">
        <v>0.23</v>
      </c>
      <c r="AQ495" s="40"/>
      <c r="AS495" s="40"/>
      <c r="AU495" s="9">
        <v>93.92</v>
      </c>
    </row>
    <row r="496" spans="1:121" s="11" customFormat="1">
      <c r="A496" s="9" t="s">
        <v>9258</v>
      </c>
      <c r="C496" s="9" t="s">
        <v>870</v>
      </c>
      <c r="D496" s="9" t="s">
        <v>871</v>
      </c>
      <c r="E496" s="9" t="s">
        <v>879</v>
      </c>
      <c r="G496" s="9" t="s">
        <v>164</v>
      </c>
      <c r="H496" s="9" t="s">
        <v>165</v>
      </c>
      <c r="I496" s="4">
        <v>62.5</v>
      </c>
      <c r="J496" s="4">
        <v>113.9</v>
      </c>
      <c r="K496" s="9" t="s">
        <v>9260</v>
      </c>
      <c r="L496" s="11" t="s">
        <v>3672</v>
      </c>
      <c r="M496" s="11" t="s">
        <v>3673</v>
      </c>
      <c r="O496" s="33"/>
      <c r="P496" s="33"/>
      <c r="Q496" s="33"/>
      <c r="Y496" s="11">
        <v>41</v>
      </c>
      <c r="Z496" s="11">
        <v>1E-4</v>
      </c>
      <c r="AA496" s="11">
        <v>1E-4</v>
      </c>
      <c r="AB496" s="11">
        <v>0.02</v>
      </c>
      <c r="AD496" s="11">
        <v>0.11</v>
      </c>
      <c r="AE496" s="11">
        <v>50</v>
      </c>
      <c r="AF496" s="11">
        <v>0.02</v>
      </c>
      <c r="AI496" s="11">
        <v>1E-4</v>
      </c>
      <c r="AK496" s="11">
        <v>1E-4</v>
      </c>
      <c r="AM496" s="11">
        <v>8.69</v>
      </c>
      <c r="AP496" s="11">
        <v>0.34</v>
      </c>
      <c r="AU496" s="11">
        <v>100.18</v>
      </c>
      <c r="DQ496" s="5">
        <v>91.194649913871714</v>
      </c>
    </row>
    <row r="497" spans="1:47" s="11" customFormat="1">
      <c r="A497" s="9" t="s">
        <v>9258</v>
      </c>
      <c r="C497" s="9" t="s">
        <v>870</v>
      </c>
      <c r="D497" s="9" t="s">
        <v>871</v>
      </c>
      <c r="E497" s="9" t="s">
        <v>879</v>
      </c>
      <c r="G497" s="9" t="s">
        <v>164</v>
      </c>
      <c r="H497" s="9" t="s">
        <v>165</v>
      </c>
      <c r="I497" s="4">
        <v>62.5</v>
      </c>
      <c r="J497" s="4">
        <v>113.9</v>
      </c>
      <c r="K497" s="9" t="s">
        <v>9261</v>
      </c>
      <c r="L497" s="11" t="s">
        <v>3667</v>
      </c>
      <c r="M497" s="11" t="s">
        <v>3668</v>
      </c>
      <c r="O497" s="33"/>
      <c r="P497" s="33"/>
      <c r="Q497" s="33"/>
      <c r="Y497" s="11">
        <v>55.6</v>
      </c>
      <c r="Z497" s="11">
        <v>0.12</v>
      </c>
      <c r="AA497" s="11">
        <v>2.91</v>
      </c>
      <c r="AB497" s="11">
        <v>1.63</v>
      </c>
      <c r="AD497" s="11">
        <v>0.08</v>
      </c>
      <c r="AE497" s="11">
        <v>16.100000000000001</v>
      </c>
      <c r="AF497" s="11">
        <v>19</v>
      </c>
      <c r="AI497" s="11">
        <v>2.63</v>
      </c>
      <c r="AK497" s="11">
        <v>0.05</v>
      </c>
      <c r="AM497" s="11">
        <v>2.25</v>
      </c>
      <c r="AP497" s="11">
        <v>1E-4</v>
      </c>
      <c r="AU497" s="11">
        <v>100.37</v>
      </c>
    </row>
    <row r="498" spans="1:47" s="11" customFormat="1">
      <c r="A498" s="9" t="s">
        <v>9258</v>
      </c>
      <c r="C498" s="9" t="s">
        <v>870</v>
      </c>
      <c r="D498" s="9" t="s">
        <v>871</v>
      </c>
      <c r="E498" s="9" t="s">
        <v>879</v>
      </c>
      <c r="G498" s="9" t="s">
        <v>164</v>
      </c>
      <c r="H498" s="9" t="s">
        <v>165</v>
      </c>
      <c r="I498" s="4">
        <v>62.5</v>
      </c>
      <c r="J498" s="4">
        <v>113.9</v>
      </c>
      <c r="K498" s="9" t="s">
        <v>9262</v>
      </c>
      <c r="L498" s="11" t="s">
        <v>3667</v>
      </c>
      <c r="M498" s="11" t="s">
        <v>3774</v>
      </c>
      <c r="O498" s="33"/>
      <c r="P498" s="33"/>
      <c r="Q498" s="33"/>
      <c r="Y498" s="11">
        <v>58.2</v>
      </c>
      <c r="Z498" s="11">
        <v>0.06</v>
      </c>
      <c r="AA498" s="11">
        <v>0.47</v>
      </c>
      <c r="AB498" s="11">
        <v>0.16</v>
      </c>
      <c r="AD498" s="11">
        <v>0.15</v>
      </c>
      <c r="AE498" s="11">
        <v>35.1</v>
      </c>
      <c r="AF498" s="11">
        <v>0.35</v>
      </c>
      <c r="AI498" s="11">
        <v>0.1</v>
      </c>
      <c r="AK498" s="11">
        <v>1E-4</v>
      </c>
      <c r="AM498" s="11">
        <v>5.41</v>
      </c>
      <c r="AP498" s="11">
        <v>1E-4</v>
      </c>
      <c r="AU498" s="11">
        <v>100</v>
      </c>
    </row>
    <row r="499" spans="1:47" s="11" customFormat="1">
      <c r="A499" s="11" t="s">
        <v>9263</v>
      </c>
      <c r="C499" s="9" t="s">
        <v>870</v>
      </c>
      <c r="D499" s="9" t="s">
        <v>871</v>
      </c>
      <c r="E499" s="9" t="s">
        <v>879</v>
      </c>
      <c r="G499" s="9" t="s">
        <v>164</v>
      </c>
      <c r="H499" s="9" t="s">
        <v>165</v>
      </c>
      <c r="I499" s="4">
        <v>62.5</v>
      </c>
      <c r="J499" s="4">
        <v>113.9</v>
      </c>
      <c r="K499" s="11" t="s">
        <v>9264</v>
      </c>
      <c r="L499" s="11" t="s">
        <v>3663</v>
      </c>
      <c r="M499" s="11" t="s">
        <v>3871</v>
      </c>
      <c r="O499" s="33"/>
      <c r="P499" s="33"/>
      <c r="Q499" s="33"/>
      <c r="Y499" s="11">
        <v>42.5</v>
      </c>
      <c r="Z499" s="11">
        <v>1.52</v>
      </c>
      <c r="AA499" s="11">
        <v>11.8</v>
      </c>
      <c r="AB499" s="11">
        <v>0.49</v>
      </c>
      <c r="AD499" s="11">
        <v>0.03</v>
      </c>
      <c r="AE499" s="11">
        <v>25.1</v>
      </c>
      <c r="AF499" s="11">
        <v>1E-4</v>
      </c>
      <c r="AI499" s="11">
        <v>0.08</v>
      </c>
      <c r="AK499" s="11">
        <v>9.65</v>
      </c>
      <c r="AM499" s="11">
        <v>2.91</v>
      </c>
      <c r="AP499" s="11">
        <v>0.23</v>
      </c>
      <c r="AU499" s="11">
        <v>94.31</v>
      </c>
    </row>
    <row r="500" spans="1:47" s="11" customFormat="1">
      <c r="A500" s="11" t="s">
        <v>9263</v>
      </c>
      <c r="C500" s="9" t="s">
        <v>870</v>
      </c>
      <c r="D500" s="9" t="s">
        <v>871</v>
      </c>
      <c r="E500" s="9" t="s">
        <v>879</v>
      </c>
      <c r="G500" s="9" t="s">
        <v>164</v>
      </c>
      <c r="H500" s="9" t="s">
        <v>165</v>
      </c>
      <c r="I500" s="4">
        <v>62.5</v>
      </c>
      <c r="J500" s="4">
        <v>113.9</v>
      </c>
      <c r="K500" s="11" t="s">
        <v>9265</v>
      </c>
      <c r="L500" s="11" t="s">
        <v>3667</v>
      </c>
      <c r="M500" s="11" t="s">
        <v>3668</v>
      </c>
      <c r="O500" s="33"/>
      <c r="P500" s="33"/>
      <c r="Q500" s="33"/>
      <c r="Y500" s="11">
        <v>54.5</v>
      </c>
      <c r="Z500" s="11">
        <v>0.24</v>
      </c>
      <c r="AA500" s="11">
        <v>3.21</v>
      </c>
      <c r="AB500" s="11">
        <v>1.37</v>
      </c>
      <c r="AD500" s="11">
        <v>0.08</v>
      </c>
      <c r="AE500" s="11">
        <v>15.3</v>
      </c>
      <c r="AF500" s="11">
        <v>18.3</v>
      </c>
      <c r="AI500" s="11">
        <v>2.31</v>
      </c>
      <c r="AK500" s="11">
        <v>0.02</v>
      </c>
      <c r="AM500" s="11">
        <v>1.88</v>
      </c>
      <c r="AP500" s="11">
        <v>1E-4</v>
      </c>
      <c r="AU500" s="11">
        <v>97.21</v>
      </c>
    </row>
    <row r="501" spans="1:47" s="11" customFormat="1">
      <c r="A501" s="11" t="s">
        <v>877</v>
      </c>
      <c r="C501" s="9" t="s">
        <v>870</v>
      </c>
      <c r="D501" s="9" t="s">
        <v>871</v>
      </c>
      <c r="E501" s="9" t="s">
        <v>879</v>
      </c>
      <c r="G501" s="9" t="s">
        <v>164</v>
      </c>
      <c r="H501" s="9" t="s">
        <v>165</v>
      </c>
      <c r="I501" s="4">
        <v>62.5</v>
      </c>
      <c r="J501" s="4">
        <v>113.9</v>
      </c>
      <c r="K501" s="11" t="s">
        <v>9266</v>
      </c>
      <c r="L501" s="11" t="s">
        <v>3663</v>
      </c>
      <c r="M501" s="11" t="s">
        <v>3871</v>
      </c>
      <c r="O501" s="33"/>
      <c r="P501" s="33"/>
      <c r="Q501" s="33"/>
      <c r="Y501" s="11">
        <v>41.7</v>
      </c>
      <c r="Z501" s="11">
        <v>1.27</v>
      </c>
      <c r="AA501" s="11">
        <v>10.9</v>
      </c>
      <c r="AB501" s="11">
        <v>1.55</v>
      </c>
      <c r="AD501" s="11">
        <v>0.04</v>
      </c>
      <c r="AE501" s="11">
        <v>23.6</v>
      </c>
      <c r="AF501" s="11">
        <v>1E-4</v>
      </c>
      <c r="AI501" s="11">
        <v>0.12</v>
      </c>
      <c r="AK501" s="11">
        <v>10.1</v>
      </c>
      <c r="AM501" s="11">
        <v>3</v>
      </c>
      <c r="AP501" s="11">
        <v>1E-4</v>
      </c>
      <c r="AU501" s="11">
        <v>92.28</v>
      </c>
    </row>
    <row r="502" spans="1:47" s="11" customFormat="1">
      <c r="A502" s="11" t="s">
        <v>877</v>
      </c>
      <c r="C502" s="9" t="s">
        <v>870</v>
      </c>
      <c r="D502" s="9" t="s">
        <v>871</v>
      </c>
      <c r="E502" s="9" t="s">
        <v>879</v>
      </c>
      <c r="G502" s="9" t="s">
        <v>164</v>
      </c>
      <c r="H502" s="9" t="s">
        <v>165</v>
      </c>
      <c r="I502" s="4">
        <v>62.5</v>
      </c>
      <c r="J502" s="4">
        <v>113.9</v>
      </c>
      <c r="K502" s="11" t="s">
        <v>9267</v>
      </c>
      <c r="L502" s="11" t="s">
        <v>3663</v>
      </c>
      <c r="M502" s="11" t="s">
        <v>3700</v>
      </c>
      <c r="O502" s="33"/>
      <c r="P502" s="33"/>
      <c r="Q502" s="33"/>
      <c r="Y502" s="11">
        <v>0.08</v>
      </c>
      <c r="Z502" s="11">
        <v>0.28000000000000003</v>
      </c>
      <c r="AA502" s="47">
        <v>3.83</v>
      </c>
      <c r="AB502" s="11">
        <v>67.099999999999994</v>
      </c>
      <c r="AD502" s="11">
        <v>0.22</v>
      </c>
      <c r="AE502" s="11">
        <v>9.75</v>
      </c>
      <c r="AF502" s="11">
        <v>1E-4</v>
      </c>
      <c r="AI502" s="11">
        <v>1E-4</v>
      </c>
      <c r="AK502" s="11">
        <v>1E-4</v>
      </c>
      <c r="AM502" s="11">
        <v>16.100000000000001</v>
      </c>
      <c r="AP502" s="11">
        <v>1E-4</v>
      </c>
      <c r="AU502" s="11">
        <v>97.36</v>
      </c>
    </row>
    <row r="503" spans="1:47" s="11" customFormat="1">
      <c r="A503" s="11" t="s">
        <v>877</v>
      </c>
      <c r="C503" s="9" t="s">
        <v>870</v>
      </c>
      <c r="D503" s="9" t="s">
        <v>871</v>
      </c>
      <c r="E503" s="9" t="s">
        <v>879</v>
      </c>
      <c r="G503" s="9" t="s">
        <v>164</v>
      </c>
      <c r="H503" s="9" t="s">
        <v>165</v>
      </c>
      <c r="I503" s="4">
        <v>62.5</v>
      </c>
      <c r="J503" s="4">
        <v>113.9</v>
      </c>
      <c r="K503" s="11" t="s">
        <v>9268</v>
      </c>
      <c r="L503" s="11" t="s">
        <v>3643</v>
      </c>
      <c r="M503" s="11" t="s">
        <v>4430</v>
      </c>
      <c r="O503" s="33"/>
      <c r="P503" s="33"/>
      <c r="Q503" s="33"/>
      <c r="Y503" s="11">
        <v>41.4</v>
      </c>
      <c r="Z503" s="11">
        <v>0.11</v>
      </c>
      <c r="AA503" s="11">
        <v>17.8</v>
      </c>
      <c r="AB503" s="11">
        <v>7.49</v>
      </c>
      <c r="AD503" s="11">
        <v>0.59</v>
      </c>
      <c r="AE503" s="11">
        <v>21.3</v>
      </c>
      <c r="AF503" s="11">
        <v>2.2000000000000002</v>
      </c>
      <c r="AI503" s="11">
        <v>0.11</v>
      </c>
      <c r="AK503" s="11">
        <v>1E-4</v>
      </c>
      <c r="AM503" s="11">
        <v>8.06</v>
      </c>
      <c r="AP503" s="11">
        <v>1E-4</v>
      </c>
      <c r="AU503" s="11">
        <v>99.06</v>
      </c>
    </row>
    <row r="504" spans="1:47" s="11" customFormat="1">
      <c r="A504" s="11" t="s">
        <v>877</v>
      </c>
      <c r="C504" s="9" t="s">
        <v>870</v>
      </c>
      <c r="D504" s="9" t="s">
        <v>871</v>
      </c>
      <c r="E504" s="9" t="s">
        <v>879</v>
      </c>
      <c r="G504" s="9" t="s">
        <v>164</v>
      </c>
      <c r="H504" s="9" t="s">
        <v>165</v>
      </c>
      <c r="I504" s="4">
        <v>62.5</v>
      </c>
      <c r="J504" s="4">
        <v>113.9</v>
      </c>
      <c r="K504" s="11" t="s">
        <v>9269</v>
      </c>
      <c r="L504" s="11" t="s">
        <v>3667</v>
      </c>
      <c r="M504" s="11" t="s">
        <v>3668</v>
      </c>
      <c r="O504" s="33"/>
      <c r="P504" s="33"/>
      <c r="Q504" s="33"/>
      <c r="Y504" s="11">
        <v>55.1</v>
      </c>
      <c r="Z504" s="11">
        <v>0.18</v>
      </c>
      <c r="AA504" s="11">
        <v>5.5</v>
      </c>
      <c r="AB504" s="11">
        <v>10.3</v>
      </c>
      <c r="AD504" s="11">
        <v>0.18</v>
      </c>
      <c r="AE504" s="11">
        <v>9.4700000000000006</v>
      </c>
      <c r="AF504" s="11">
        <v>8.42</v>
      </c>
      <c r="AI504" s="11">
        <v>8.09</v>
      </c>
      <c r="AK504" s="11">
        <v>0.02</v>
      </c>
      <c r="AM504" s="11">
        <v>1.82</v>
      </c>
      <c r="AP504" s="11">
        <v>1E-4</v>
      </c>
      <c r="AU504" s="11">
        <v>99.08</v>
      </c>
    </row>
    <row r="505" spans="1:47" s="11" customFormat="1">
      <c r="A505" s="11" t="s">
        <v>9270</v>
      </c>
      <c r="C505" s="9" t="s">
        <v>870</v>
      </c>
      <c r="D505" s="9" t="s">
        <v>871</v>
      </c>
      <c r="E505" s="9" t="s">
        <v>879</v>
      </c>
      <c r="G505" s="9" t="s">
        <v>164</v>
      </c>
      <c r="H505" s="9" t="s">
        <v>165</v>
      </c>
      <c r="I505" s="4">
        <v>62.5</v>
      </c>
      <c r="J505" s="4">
        <v>113.9</v>
      </c>
      <c r="K505" s="11" t="s">
        <v>9271</v>
      </c>
      <c r="L505" s="11" t="s">
        <v>3663</v>
      </c>
      <c r="M505" s="11" t="s">
        <v>3871</v>
      </c>
      <c r="O505" s="33"/>
      <c r="P505" s="33"/>
      <c r="Q505" s="33"/>
      <c r="Y505" s="11">
        <v>43</v>
      </c>
      <c r="Z505" s="11">
        <v>2.38</v>
      </c>
      <c r="AA505" s="11">
        <v>11.9</v>
      </c>
      <c r="AB505" s="11">
        <v>2.54</v>
      </c>
      <c r="AD505" s="11">
        <v>1E-4</v>
      </c>
      <c r="AE505" s="11">
        <v>24.2</v>
      </c>
      <c r="AF505" s="11">
        <v>1E-4</v>
      </c>
      <c r="AI505" s="11">
        <v>0.17</v>
      </c>
      <c r="AK505" s="11">
        <v>7.91</v>
      </c>
      <c r="AM505" s="11">
        <v>3.1</v>
      </c>
      <c r="AP505" s="11">
        <v>1E-4</v>
      </c>
      <c r="AU505" s="11">
        <v>95.2</v>
      </c>
    </row>
    <row r="506" spans="1:47" s="11" customFormat="1">
      <c r="A506" s="11" t="s">
        <v>9270</v>
      </c>
      <c r="C506" s="9" t="s">
        <v>870</v>
      </c>
      <c r="D506" s="9" t="s">
        <v>871</v>
      </c>
      <c r="E506" s="9" t="s">
        <v>879</v>
      </c>
      <c r="G506" s="9" t="s">
        <v>164</v>
      </c>
      <c r="H506" s="9" t="s">
        <v>165</v>
      </c>
      <c r="I506" s="4">
        <v>62.5</v>
      </c>
      <c r="J506" s="4">
        <v>113.9</v>
      </c>
      <c r="K506" s="11" t="s">
        <v>9272</v>
      </c>
      <c r="L506" s="11" t="s">
        <v>3663</v>
      </c>
      <c r="M506" s="11" t="s">
        <v>3700</v>
      </c>
      <c r="O506" s="33"/>
      <c r="P506" s="33"/>
      <c r="Q506" s="33"/>
      <c r="Y506" s="11">
        <v>0.1</v>
      </c>
      <c r="Z506" s="11">
        <v>0.15</v>
      </c>
      <c r="AA506" s="11">
        <v>1.98</v>
      </c>
      <c r="AB506" s="11">
        <v>67</v>
      </c>
      <c r="AD506" s="11">
        <v>0.27</v>
      </c>
      <c r="AE506" s="11">
        <v>8.9700000000000006</v>
      </c>
      <c r="AF506" s="11">
        <v>1E-4</v>
      </c>
      <c r="AI506" s="11">
        <v>1E-4</v>
      </c>
      <c r="AK506" s="11">
        <v>1E-4</v>
      </c>
      <c r="AM506" s="11">
        <v>19.3</v>
      </c>
      <c r="AP506" s="11">
        <v>1E-4</v>
      </c>
      <c r="AU506" s="11">
        <v>97.77</v>
      </c>
    </row>
    <row r="507" spans="1:47" s="11" customFormat="1">
      <c r="A507" s="11" t="s">
        <v>9270</v>
      </c>
      <c r="C507" s="9" t="s">
        <v>870</v>
      </c>
      <c r="D507" s="9" t="s">
        <v>871</v>
      </c>
      <c r="E507" s="9" t="s">
        <v>879</v>
      </c>
      <c r="G507" s="9" t="s">
        <v>164</v>
      </c>
      <c r="H507" s="9" t="s">
        <v>165</v>
      </c>
      <c r="I507" s="4">
        <v>62.5</v>
      </c>
      <c r="J507" s="4">
        <v>113.9</v>
      </c>
      <c r="K507" s="11" t="s">
        <v>9273</v>
      </c>
      <c r="L507" s="11" t="s">
        <v>3667</v>
      </c>
      <c r="M507" s="11" t="s">
        <v>3668</v>
      </c>
      <c r="O507" s="33"/>
      <c r="P507" s="33"/>
      <c r="Q507" s="33"/>
      <c r="Y507" s="11">
        <v>54.7</v>
      </c>
      <c r="Z507" s="11">
        <v>0.17</v>
      </c>
      <c r="AA507" s="11">
        <v>4.5599999999999996</v>
      </c>
      <c r="AB507" s="11">
        <v>15.6</v>
      </c>
      <c r="AD507" s="11">
        <v>0.09</v>
      </c>
      <c r="AE507" s="11">
        <v>6.25</v>
      </c>
      <c r="AF507" s="11">
        <v>6.21</v>
      </c>
      <c r="AI507" s="11">
        <v>10.1</v>
      </c>
      <c r="AK507" s="11">
        <v>1E-4</v>
      </c>
      <c r="AM507" s="11">
        <v>1.73</v>
      </c>
      <c r="AP507" s="11">
        <v>1E-4</v>
      </c>
      <c r="AU507" s="11">
        <v>99.41</v>
      </c>
    </row>
    <row r="508" spans="1:47" s="11" customFormat="1">
      <c r="A508" s="11" t="s">
        <v>3869</v>
      </c>
      <c r="C508" s="9" t="s">
        <v>870</v>
      </c>
      <c r="D508" s="9" t="s">
        <v>871</v>
      </c>
      <c r="E508" s="9" t="s">
        <v>879</v>
      </c>
      <c r="G508" s="9" t="s">
        <v>164</v>
      </c>
      <c r="H508" s="9" t="s">
        <v>165</v>
      </c>
      <c r="I508" s="4">
        <v>62.5</v>
      </c>
      <c r="J508" s="4">
        <v>113.9</v>
      </c>
      <c r="K508" s="11" t="s">
        <v>3870</v>
      </c>
      <c r="L508" s="11" t="s">
        <v>3663</v>
      </c>
      <c r="M508" s="11" t="s">
        <v>3871</v>
      </c>
      <c r="O508" s="33"/>
      <c r="P508" s="33"/>
      <c r="Q508" s="33"/>
      <c r="R508" s="11" t="s">
        <v>109</v>
      </c>
      <c r="Y508" s="11">
        <v>39.9</v>
      </c>
      <c r="Z508" s="11">
        <v>4.97</v>
      </c>
      <c r="AA508" s="11">
        <v>11.3</v>
      </c>
      <c r="AB508" s="11">
        <v>0.01</v>
      </c>
      <c r="AD508" s="11">
        <v>0.03</v>
      </c>
      <c r="AE508" s="11">
        <v>18.399999999999999</v>
      </c>
      <c r="AF508" s="11">
        <v>1E-4</v>
      </c>
      <c r="AI508" s="11">
        <v>0.31</v>
      </c>
      <c r="AK508" s="11">
        <v>9.91</v>
      </c>
      <c r="AM508" s="11">
        <v>9.07</v>
      </c>
      <c r="AP508" s="11">
        <v>1E-4</v>
      </c>
      <c r="AU508" s="11">
        <v>94.53</v>
      </c>
    </row>
    <row r="509" spans="1:47" s="11" customFormat="1">
      <c r="A509" s="11" t="s">
        <v>3869</v>
      </c>
      <c r="C509" s="9" t="s">
        <v>870</v>
      </c>
      <c r="D509" s="9" t="s">
        <v>871</v>
      </c>
      <c r="E509" s="9" t="s">
        <v>879</v>
      </c>
      <c r="G509" s="9" t="s">
        <v>164</v>
      </c>
      <c r="H509" s="9" t="s">
        <v>165</v>
      </c>
      <c r="I509" s="4">
        <v>62.5</v>
      </c>
      <c r="J509" s="4">
        <v>113.9</v>
      </c>
      <c r="K509" s="11" t="s">
        <v>3872</v>
      </c>
      <c r="L509" s="11" t="s">
        <v>3663</v>
      </c>
      <c r="M509" s="11" t="s">
        <v>3873</v>
      </c>
      <c r="O509" s="33"/>
      <c r="P509" s="33"/>
      <c r="Q509" s="33"/>
      <c r="R509" s="11" t="s">
        <v>109</v>
      </c>
      <c r="Y509" s="11">
        <v>0.08</v>
      </c>
      <c r="Z509" s="11">
        <v>0.06</v>
      </c>
      <c r="AA509" s="11">
        <v>1E-4</v>
      </c>
      <c r="AB509" s="11">
        <v>0.04</v>
      </c>
      <c r="AD509" s="11">
        <v>1.64</v>
      </c>
      <c r="AE509" s="11">
        <v>22.4</v>
      </c>
      <c r="AF509" s="11">
        <v>31.4</v>
      </c>
      <c r="AI509" s="11">
        <v>0.02</v>
      </c>
      <c r="AK509" s="11">
        <v>0.02</v>
      </c>
      <c r="AM509" s="11">
        <v>2.5499999999999998</v>
      </c>
      <c r="AP509" s="11">
        <v>1E-4</v>
      </c>
      <c r="AU509" s="11">
        <v>58.21</v>
      </c>
    </row>
    <row r="510" spans="1:47" s="11" customFormat="1">
      <c r="A510" s="11" t="s">
        <v>3869</v>
      </c>
      <c r="C510" s="9" t="s">
        <v>870</v>
      </c>
      <c r="D510" s="9" t="s">
        <v>871</v>
      </c>
      <c r="E510" s="9" t="s">
        <v>879</v>
      </c>
      <c r="G510" s="9" t="s">
        <v>164</v>
      </c>
      <c r="H510" s="9" t="s">
        <v>165</v>
      </c>
      <c r="I510" s="4">
        <v>62.5</v>
      </c>
      <c r="J510" s="4">
        <v>113.9</v>
      </c>
      <c r="K510" s="11" t="s">
        <v>3874</v>
      </c>
      <c r="L510" s="11" t="s">
        <v>3643</v>
      </c>
      <c r="M510" s="11" t="s">
        <v>3665</v>
      </c>
      <c r="O510" s="33"/>
      <c r="P510" s="33"/>
      <c r="Q510" s="33"/>
      <c r="R510" s="11" t="s">
        <v>109</v>
      </c>
      <c r="Y510" s="11">
        <v>39.799999999999997</v>
      </c>
      <c r="Z510" s="11">
        <v>0.33</v>
      </c>
      <c r="AA510" s="11">
        <v>21.4</v>
      </c>
      <c r="AB510" s="11">
        <v>0.1</v>
      </c>
      <c r="AD510" s="11">
        <v>0.5</v>
      </c>
      <c r="AE510" s="11">
        <v>10.4</v>
      </c>
      <c r="AF510" s="11">
        <v>5.18</v>
      </c>
      <c r="AI510" s="11">
        <v>0.06</v>
      </c>
      <c r="AK510" s="11">
        <v>1E-4</v>
      </c>
      <c r="AM510" s="11">
        <v>22.3</v>
      </c>
      <c r="AP510" s="11">
        <v>1E-4</v>
      </c>
      <c r="AU510" s="11">
        <v>100.07</v>
      </c>
    </row>
    <row r="511" spans="1:47" s="11" customFormat="1">
      <c r="A511" s="11" t="s">
        <v>3875</v>
      </c>
      <c r="C511" s="9" t="s">
        <v>870</v>
      </c>
      <c r="D511" s="9" t="s">
        <v>871</v>
      </c>
      <c r="E511" s="9" t="s">
        <v>879</v>
      </c>
      <c r="G511" s="9" t="s">
        <v>164</v>
      </c>
      <c r="H511" s="9" t="s">
        <v>165</v>
      </c>
      <c r="I511" s="4">
        <v>62.5</v>
      </c>
      <c r="J511" s="4">
        <v>113.9</v>
      </c>
      <c r="K511" s="11" t="s">
        <v>3876</v>
      </c>
      <c r="L511" s="11" t="s">
        <v>3663</v>
      </c>
      <c r="M511" s="11" t="s">
        <v>3871</v>
      </c>
      <c r="O511" s="33"/>
      <c r="P511" s="33"/>
      <c r="Q511" s="33"/>
      <c r="R511" s="11" t="s">
        <v>109</v>
      </c>
      <c r="Y511" s="11">
        <v>39.299999999999997</v>
      </c>
      <c r="Z511" s="11">
        <v>4.6500000000000004</v>
      </c>
      <c r="AA511" s="11">
        <v>9.74</v>
      </c>
      <c r="AB511" s="11">
        <v>0.04</v>
      </c>
      <c r="AD511" s="11">
        <v>0.06</v>
      </c>
      <c r="AE511" s="11">
        <v>19.600000000000001</v>
      </c>
      <c r="AF511" s="11">
        <v>1E-4</v>
      </c>
      <c r="AI511" s="11">
        <v>0.14000000000000001</v>
      </c>
      <c r="AK511" s="11">
        <v>10.199999999999999</v>
      </c>
      <c r="AM511" s="11">
        <v>9.31</v>
      </c>
      <c r="AP511" s="11">
        <v>1E-4</v>
      </c>
      <c r="AU511" s="11">
        <v>93.04</v>
      </c>
    </row>
    <row r="512" spans="1:47" s="11" customFormat="1">
      <c r="A512" s="11" t="s">
        <v>3875</v>
      </c>
      <c r="C512" s="9" t="s">
        <v>870</v>
      </c>
      <c r="D512" s="9" t="s">
        <v>871</v>
      </c>
      <c r="E512" s="9" t="s">
        <v>879</v>
      </c>
      <c r="G512" s="9" t="s">
        <v>164</v>
      </c>
      <c r="H512" s="9" t="s">
        <v>165</v>
      </c>
      <c r="I512" s="4">
        <v>62.5</v>
      </c>
      <c r="J512" s="4">
        <v>113.9</v>
      </c>
      <c r="K512" s="11" t="s">
        <v>3877</v>
      </c>
      <c r="L512" s="11" t="s">
        <v>3663</v>
      </c>
      <c r="M512" s="11" t="s">
        <v>3878</v>
      </c>
      <c r="O512" s="33"/>
      <c r="P512" s="33"/>
      <c r="Q512" s="33"/>
      <c r="R512" s="11" t="s">
        <v>109</v>
      </c>
      <c r="Y512" s="11">
        <v>0.77</v>
      </c>
      <c r="Z512" s="11">
        <v>1E-4</v>
      </c>
      <c r="AA512" s="11">
        <v>0.36</v>
      </c>
      <c r="AB512" s="11">
        <v>1E-4</v>
      </c>
      <c r="AD512" s="11">
        <v>0.33</v>
      </c>
      <c r="AE512" s="11">
        <v>0.89</v>
      </c>
      <c r="AF512" s="11">
        <v>50.8</v>
      </c>
      <c r="AI512" s="11">
        <v>0.02</v>
      </c>
      <c r="AK512" s="11">
        <v>7.0000000000000007E-2</v>
      </c>
      <c r="AM512" s="11">
        <v>0.47</v>
      </c>
      <c r="AP512" s="11">
        <v>1E-4</v>
      </c>
      <c r="AU512" s="11">
        <v>53.71</v>
      </c>
    </row>
    <row r="513" spans="1:98" s="11" customFormat="1">
      <c r="A513" s="11" t="s">
        <v>880</v>
      </c>
      <c r="C513" s="9" t="s">
        <v>870</v>
      </c>
      <c r="D513" s="9" t="s">
        <v>871</v>
      </c>
      <c r="E513" s="9" t="s">
        <v>879</v>
      </c>
      <c r="G513" s="9" t="s">
        <v>164</v>
      </c>
      <c r="H513" s="9" t="s">
        <v>165</v>
      </c>
      <c r="I513" s="4">
        <v>62.5</v>
      </c>
      <c r="J513" s="4">
        <v>113.9</v>
      </c>
      <c r="K513" s="11" t="s">
        <v>3879</v>
      </c>
      <c r="L513" s="11" t="s">
        <v>3663</v>
      </c>
      <c r="M513" s="11" t="s">
        <v>3871</v>
      </c>
      <c r="O513" s="33"/>
      <c r="P513" s="33"/>
      <c r="Q513" s="33"/>
      <c r="R513" s="11" t="s">
        <v>109</v>
      </c>
      <c r="Y513" s="11">
        <v>40.799999999999997</v>
      </c>
      <c r="Z513" s="11">
        <v>7.24</v>
      </c>
      <c r="AA513" s="11">
        <v>12</v>
      </c>
      <c r="AB513" s="11">
        <v>0.32</v>
      </c>
      <c r="AD513" s="11">
        <v>0.02</v>
      </c>
      <c r="AE513" s="11">
        <v>15.2</v>
      </c>
      <c r="AF513" s="11">
        <v>1E-4</v>
      </c>
      <c r="AI513" s="11">
        <v>1.1200000000000001</v>
      </c>
      <c r="AK513" s="11">
        <v>7.93</v>
      </c>
      <c r="AM513" s="11">
        <v>8.52</v>
      </c>
      <c r="AP513" s="11">
        <v>0.25</v>
      </c>
      <c r="AU513" s="11">
        <v>93.15</v>
      </c>
    </row>
    <row r="514" spans="1:98" s="11" customFormat="1">
      <c r="A514" s="11" t="s">
        <v>880</v>
      </c>
      <c r="C514" s="9" t="s">
        <v>870</v>
      </c>
      <c r="D514" s="9" t="s">
        <v>871</v>
      </c>
      <c r="E514" s="9" t="s">
        <v>879</v>
      </c>
      <c r="G514" s="9" t="s">
        <v>164</v>
      </c>
      <c r="H514" s="9" t="s">
        <v>165</v>
      </c>
      <c r="I514" s="4">
        <v>62.5</v>
      </c>
      <c r="J514" s="4">
        <v>113.9</v>
      </c>
      <c r="K514" s="11" t="s">
        <v>3880</v>
      </c>
      <c r="L514" s="11" t="s">
        <v>3667</v>
      </c>
      <c r="M514" s="11" t="s">
        <v>3668</v>
      </c>
      <c r="O514" s="33"/>
      <c r="P514" s="33"/>
      <c r="Q514" s="33"/>
      <c r="R514" s="11" t="s">
        <v>109</v>
      </c>
      <c r="Y514" s="11">
        <v>56</v>
      </c>
      <c r="Z514" s="11">
        <v>0.3</v>
      </c>
      <c r="AA514" s="11">
        <v>7.82</v>
      </c>
      <c r="AB514" s="11">
        <v>0.23</v>
      </c>
      <c r="AD514" s="11">
        <v>7.0000000000000007E-2</v>
      </c>
      <c r="AE514" s="11">
        <v>11.4</v>
      </c>
      <c r="AF514" s="11">
        <v>15.8</v>
      </c>
      <c r="AI514" s="11">
        <v>4.74</v>
      </c>
      <c r="AK514" s="11">
        <v>0.18</v>
      </c>
      <c r="AM514" s="11">
        <v>3.83</v>
      </c>
      <c r="AP514" s="11">
        <v>1E-4</v>
      </c>
      <c r="AU514" s="11">
        <v>100.37</v>
      </c>
    </row>
    <row r="515" spans="1:98" s="11" customFormat="1">
      <c r="A515" s="11" t="s">
        <v>880</v>
      </c>
      <c r="C515" s="9" t="s">
        <v>870</v>
      </c>
      <c r="D515" s="9" t="s">
        <v>871</v>
      </c>
      <c r="E515" s="9" t="s">
        <v>879</v>
      </c>
      <c r="G515" s="9" t="s">
        <v>164</v>
      </c>
      <c r="H515" s="9" t="s">
        <v>165</v>
      </c>
      <c r="I515" s="4">
        <v>62.5</v>
      </c>
      <c r="J515" s="4">
        <v>113.9</v>
      </c>
      <c r="K515" s="11" t="s">
        <v>3881</v>
      </c>
      <c r="L515" s="11" t="s">
        <v>3643</v>
      </c>
      <c r="M515" s="11" t="s">
        <v>3665</v>
      </c>
      <c r="O515" s="33"/>
      <c r="P515" s="33"/>
      <c r="Q515" s="33"/>
      <c r="R515" s="11" t="s">
        <v>109</v>
      </c>
      <c r="Y515" s="11">
        <v>41.2</v>
      </c>
      <c r="Z515" s="11">
        <v>0.19</v>
      </c>
      <c r="AA515" s="11">
        <v>22.5</v>
      </c>
      <c r="AB515" s="11">
        <v>0.19</v>
      </c>
      <c r="AD515" s="11">
        <v>0.3</v>
      </c>
      <c r="AE515" s="11">
        <v>12.6</v>
      </c>
      <c r="AF515" s="11">
        <v>6.91</v>
      </c>
      <c r="AI515" s="11">
        <v>1E-4</v>
      </c>
      <c r="AK515" s="11">
        <v>1E-4</v>
      </c>
      <c r="AM515" s="11">
        <v>17.399999999999999</v>
      </c>
      <c r="AP515" s="11">
        <v>1E-4</v>
      </c>
      <c r="AU515" s="11">
        <v>101.29</v>
      </c>
    </row>
    <row r="516" spans="1:98" s="11" customFormat="1">
      <c r="A516" s="11" t="s">
        <v>3882</v>
      </c>
      <c r="C516" s="9" t="s">
        <v>870</v>
      </c>
      <c r="D516" s="9" t="s">
        <v>871</v>
      </c>
      <c r="E516" s="9" t="s">
        <v>879</v>
      </c>
      <c r="G516" s="9" t="s">
        <v>164</v>
      </c>
      <c r="H516" s="9" t="s">
        <v>165</v>
      </c>
      <c r="I516" s="4">
        <v>62.5</v>
      </c>
      <c r="J516" s="4">
        <v>113.9</v>
      </c>
      <c r="K516" s="11" t="s">
        <v>3883</v>
      </c>
      <c r="L516" s="11" t="s">
        <v>3663</v>
      </c>
      <c r="M516" s="11" t="s">
        <v>3871</v>
      </c>
      <c r="O516" s="33"/>
      <c r="P516" s="33"/>
      <c r="Q516" s="33"/>
      <c r="R516" s="11" t="s">
        <v>109</v>
      </c>
      <c r="Y516" s="11">
        <v>38.700000000000003</v>
      </c>
      <c r="Z516" s="11">
        <v>4.5199999999999996</v>
      </c>
      <c r="AA516" s="11">
        <v>11.3</v>
      </c>
      <c r="AB516" s="11">
        <v>0.02</v>
      </c>
      <c r="AD516" s="11">
        <v>0.05</v>
      </c>
      <c r="AE516" s="11">
        <v>18.899999999999999</v>
      </c>
      <c r="AF516" s="11">
        <v>1E-4</v>
      </c>
      <c r="AI516" s="11">
        <v>0.13</v>
      </c>
      <c r="AK516" s="11">
        <v>9.67</v>
      </c>
      <c r="AM516" s="11">
        <v>10.6</v>
      </c>
      <c r="AP516" s="11">
        <v>1E-4</v>
      </c>
      <c r="AU516" s="11">
        <v>93.89</v>
      </c>
    </row>
    <row r="517" spans="1:98" s="11" customFormat="1">
      <c r="A517" s="11" t="s">
        <v>3882</v>
      </c>
      <c r="C517" s="9" t="s">
        <v>870</v>
      </c>
      <c r="D517" s="9" t="s">
        <v>871</v>
      </c>
      <c r="E517" s="9" t="s">
        <v>879</v>
      </c>
      <c r="G517" s="9" t="s">
        <v>164</v>
      </c>
      <c r="H517" s="9" t="s">
        <v>165</v>
      </c>
      <c r="I517" s="4">
        <v>62.5</v>
      </c>
      <c r="J517" s="4">
        <v>113.9</v>
      </c>
      <c r="K517" s="11" t="s">
        <v>3884</v>
      </c>
      <c r="L517" s="11" t="s">
        <v>3667</v>
      </c>
      <c r="M517" s="11" t="s">
        <v>3668</v>
      </c>
      <c r="O517" s="33"/>
      <c r="P517" s="33"/>
      <c r="Q517" s="33"/>
      <c r="R517" s="11" t="s">
        <v>109</v>
      </c>
      <c r="Y517" s="11">
        <v>56.2</v>
      </c>
      <c r="Z517" s="11">
        <v>0.23</v>
      </c>
      <c r="AA517" s="11">
        <v>12.8</v>
      </c>
      <c r="AB517" s="11">
        <v>0.08</v>
      </c>
      <c r="AD517" s="11">
        <v>0.05</v>
      </c>
      <c r="AE517" s="11">
        <v>8.35</v>
      </c>
      <c r="AF517" s="11">
        <v>10.4</v>
      </c>
      <c r="AI517" s="11">
        <v>7.27</v>
      </c>
      <c r="AK517" s="11">
        <v>0.14000000000000001</v>
      </c>
      <c r="AM517" s="11">
        <v>3.89</v>
      </c>
      <c r="AP517" s="11">
        <v>1E-4</v>
      </c>
      <c r="AU517" s="11">
        <v>99.41</v>
      </c>
    </row>
    <row r="518" spans="1:98" s="11" customFormat="1">
      <c r="A518" s="11" t="s">
        <v>3885</v>
      </c>
      <c r="C518" s="9" t="s">
        <v>870</v>
      </c>
      <c r="D518" s="9" t="s">
        <v>871</v>
      </c>
      <c r="E518" s="9" t="s">
        <v>879</v>
      </c>
      <c r="G518" s="9" t="s">
        <v>164</v>
      </c>
      <c r="H518" s="9" t="s">
        <v>165</v>
      </c>
      <c r="I518" s="4">
        <v>62.5</v>
      </c>
      <c r="J518" s="4">
        <v>113.9</v>
      </c>
      <c r="K518" s="11" t="s">
        <v>3886</v>
      </c>
      <c r="L518" s="11" t="s">
        <v>3663</v>
      </c>
      <c r="M518" s="11" t="s">
        <v>3871</v>
      </c>
      <c r="O518" s="33"/>
      <c r="P518" s="33"/>
      <c r="Q518" s="33"/>
      <c r="R518" s="11" t="s">
        <v>109</v>
      </c>
      <c r="Y518" s="11">
        <v>38.200000000000003</v>
      </c>
      <c r="Z518" s="11">
        <v>0.96</v>
      </c>
      <c r="AA518" s="11">
        <v>16.5</v>
      </c>
      <c r="AB518" s="11">
        <v>0.04</v>
      </c>
      <c r="AD518" s="11">
        <v>0.31</v>
      </c>
      <c r="AE518" s="11">
        <v>21.6</v>
      </c>
      <c r="AF518" s="11">
        <v>1E-4</v>
      </c>
      <c r="AI518" s="11">
        <v>0.09</v>
      </c>
      <c r="AK518" s="11">
        <v>9.94</v>
      </c>
      <c r="AM518" s="11">
        <v>6.63</v>
      </c>
      <c r="AP518" s="11">
        <v>1E-4</v>
      </c>
      <c r="AU518" s="11">
        <v>94.27</v>
      </c>
    </row>
    <row r="519" spans="1:98" s="11" customFormat="1">
      <c r="A519" s="11" t="s">
        <v>3885</v>
      </c>
      <c r="C519" s="9" t="s">
        <v>870</v>
      </c>
      <c r="D519" s="9" t="s">
        <v>871</v>
      </c>
      <c r="E519" s="9" t="s">
        <v>879</v>
      </c>
      <c r="G519" s="9" t="s">
        <v>164</v>
      </c>
      <c r="H519" s="9" t="s">
        <v>165</v>
      </c>
      <c r="I519" s="4">
        <v>62.5</v>
      </c>
      <c r="J519" s="4">
        <v>113.9</v>
      </c>
      <c r="K519" s="11" t="s">
        <v>3887</v>
      </c>
      <c r="L519" s="11" t="s">
        <v>3667</v>
      </c>
      <c r="M519" s="11" t="s">
        <v>3668</v>
      </c>
      <c r="O519" s="33"/>
      <c r="P519" s="33"/>
      <c r="Q519" s="33"/>
      <c r="R519" s="11" t="s">
        <v>109</v>
      </c>
      <c r="Y519" s="11">
        <v>55.1</v>
      </c>
      <c r="Z519" s="11">
        <v>0.33</v>
      </c>
      <c r="AA519" s="11">
        <v>9.92</v>
      </c>
      <c r="AB519" s="11">
        <v>0.02</v>
      </c>
      <c r="AD519" s="11">
        <v>0.1</v>
      </c>
      <c r="AE519" s="11">
        <v>8.6199999999999992</v>
      </c>
      <c r="AF519" s="11">
        <v>12.1</v>
      </c>
      <c r="AI519" s="11">
        <v>6.25</v>
      </c>
      <c r="AK519" s="11">
        <v>0.27</v>
      </c>
      <c r="AM519" s="11">
        <v>7.01</v>
      </c>
      <c r="AP519" s="11">
        <v>1E-4</v>
      </c>
      <c r="AU519" s="11">
        <v>99.72</v>
      </c>
    </row>
    <row r="520" spans="1:98" s="11" customFormat="1">
      <c r="A520" s="11" t="s">
        <v>2111</v>
      </c>
      <c r="C520" s="9" t="s">
        <v>870</v>
      </c>
      <c r="D520" s="9" t="s">
        <v>871</v>
      </c>
      <c r="E520" s="11" t="s">
        <v>872</v>
      </c>
      <c r="G520" s="9" t="s">
        <v>164</v>
      </c>
      <c r="H520" s="9" t="s">
        <v>163</v>
      </c>
      <c r="I520" s="5">
        <v>66.430000000000007</v>
      </c>
      <c r="J520" s="5">
        <v>112.32</v>
      </c>
      <c r="K520" s="11" t="s">
        <v>3888</v>
      </c>
      <c r="L520" s="11" t="s">
        <v>3663</v>
      </c>
      <c r="M520" s="11" t="s">
        <v>3871</v>
      </c>
      <c r="O520" s="33"/>
      <c r="P520" s="33"/>
      <c r="Q520" s="33"/>
      <c r="R520" s="11" t="s">
        <v>109</v>
      </c>
      <c r="Y520" s="11">
        <v>38.700000000000003</v>
      </c>
      <c r="Z520" s="11">
        <v>4.3099999999999996</v>
      </c>
      <c r="AA520" s="11">
        <v>11</v>
      </c>
      <c r="AB520" s="11">
        <v>0.03</v>
      </c>
      <c r="AD520" s="11">
        <v>0.12</v>
      </c>
      <c r="AE520" s="11">
        <v>23.1</v>
      </c>
      <c r="AF520" s="11">
        <v>1E-4</v>
      </c>
      <c r="AI520" s="11">
        <v>0.61</v>
      </c>
      <c r="AK520" s="11">
        <v>8.09</v>
      </c>
      <c r="AM520" s="11">
        <v>8.9600000000000009</v>
      </c>
      <c r="AP520" s="11">
        <v>1E-4</v>
      </c>
      <c r="AU520" s="11">
        <v>94.92</v>
      </c>
    </row>
    <row r="521" spans="1:98" s="11" customFormat="1">
      <c r="A521" s="11" t="s">
        <v>3889</v>
      </c>
      <c r="C521" s="9" t="s">
        <v>870</v>
      </c>
      <c r="D521" s="9" t="s">
        <v>871</v>
      </c>
      <c r="E521" s="11" t="s">
        <v>872</v>
      </c>
      <c r="G521" s="9" t="s">
        <v>164</v>
      </c>
      <c r="H521" s="9" t="s">
        <v>163</v>
      </c>
      <c r="I521" s="5">
        <v>66.430000000000007</v>
      </c>
      <c r="J521" s="5">
        <v>112.32</v>
      </c>
      <c r="K521" s="11" t="s">
        <v>3890</v>
      </c>
      <c r="L521" s="11" t="s">
        <v>3663</v>
      </c>
      <c r="M521" s="11" t="s">
        <v>3871</v>
      </c>
      <c r="O521" s="33"/>
      <c r="P521" s="33"/>
      <c r="Q521" s="33"/>
      <c r="R521" s="11" t="s">
        <v>109</v>
      </c>
      <c r="Y521" s="11">
        <v>38.1</v>
      </c>
      <c r="Z521" s="11">
        <v>4.2300000000000004</v>
      </c>
      <c r="AA521" s="11">
        <v>12</v>
      </c>
      <c r="AB521" s="11">
        <v>0.23</v>
      </c>
      <c r="AD521" s="11">
        <v>0.04</v>
      </c>
      <c r="AE521" s="11">
        <v>18.5</v>
      </c>
      <c r="AF521" s="11">
        <v>0.03</v>
      </c>
      <c r="AI521" s="11">
        <v>0.36</v>
      </c>
      <c r="AK521" s="11">
        <v>10.1</v>
      </c>
      <c r="AM521" s="11">
        <v>10.8</v>
      </c>
      <c r="AP521" s="11">
        <v>1E-4</v>
      </c>
      <c r="AU521" s="11">
        <v>94.39</v>
      </c>
    </row>
    <row r="522" spans="1:98" s="11" customFormat="1">
      <c r="A522" s="11" t="s">
        <v>3889</v>
      </c>
      <c r="C522" s="9" t="s">
        <v>870</v>
      </c>
      <c r="D522" s="9" t="s">
        <v>871</v>
      </c>
      <c r="E522" s="11" t="s">
        <v>872</v>
      </c>
      <c r="G522" s="9" t="s">
        <v>164</v>
      </c>
      <c r="H522" s="9" t="s">
        <v>163</v>
      </c>
      <c r="I522" s="5">
        <v>66.430000000000007</v>
      </c>
      <c r="J522" s="5">
        <v>112.32</v>
      </c>
      <c r="K522" s="11" t="s">
        <v>3891</v>
      </c>
      <c r="L522" s="11" t="s">
        <v>3643</v>
      </c>
      <c r="M522" s="11" t="s">
        <v>3665</v>
      </c>
      <c r="O522" s="33"/>
      <c r="P522" s="33"/>
      <c r="Q522" s="33"/>
      <c r="R522" s="11" t="s">
        <v>109</v>
      </c>
      <c r="Y522" s="11">
        <v>40</v>
      </c>
      <c r="Z522" s="11">
        <v>1.07</v>
      </c>
      <c r="AA522" s="11">
        <v>20.5</v>
      </c>
      <c r="AB522" s="11">
        <v>0.12</v>
      </c>
      <c r="AD522" s="11">
        <v>0.47</v>
      </c>
      <c r="AE522" s="11">
        <v>9.64</v>
      </c>
      <c r="AF522" s="11">
        <v>7.46</v>
      </c>
      <c r="AI522" s="11">
        <v>0.1</v>
      </c>
      <c r="AK522" s="11">
        <v>1E-4</v>
      </c>
      <c r="AM522" s="11">
        <v>20.5</v>
      </c>
      <c r="AP522" s="11">
        <v>1E-4</v>
      </c>
      <c r="AU522" s="11">
        <v>99.86</v>
      </c>
    </row>
    <row r="523" spans="1:98" s="11" customFormat="1">
      <c r="A523" s="11" t="s">
        <v>3889</v>
      </c>
      <c r="C523" s="9" t="s">
        <v>870</v>
      </c>
      <c r="D523" s="9" t="s">
        <v>871</v>
      </c>
      <c r="E523" s="11" t="s">
        <v>872</v>
      </c>
      <c r="G523" s="9" t="s">
        <v>164</v>
      </c>
      <c r="H523" s="9" t="s">
        <v>163</v>
      </c>
      <c r="I523" s="5">
        <v>66.430000000000007</v>
      </c>
      <c r="J523" s="5">
        <v>112.32</v>
      </c>
      <c r="K523" s="11" t="s">
        <v>3892</v>
      </c>
      <c r="L523" s="11" t="s">
        <v>3643</v>
      </c>
      <c r="M523" s="11" t="s">
        <v>3665</v>
      </c>
      <c r="O523" s="33"/>
      <c r="P523" s="33"/>
      <c r="Q523" s="33"/>
      <c r="R523" s="11" t="s">
        <v>109</v>
      </c>
      <c r="Y523" s="11">
        <v>39.200000000000003</v>
      </c>
      <c r="Z523" s="11">
        <v>0.33</v>
      </c>
      <c r="AA523" s="11">
        <v>21.4</v>
      </c>
      <c r="AB523" s="11">
        <v>0.1</v>
      </c>
      <c r="AD523" s="11">
        <v>0.49</v>
      </c>
      <c r="AE523" s="11">
        <v>10.4</v>
      </c>
      <c r="AF523" s="11">
        <v>5.08</v>
      </c>
      <c r="AI523" s="11">
        <v>0.06</v>
      </c>
      <c r="AK523" s="11">
        <v>1E-4</v>
      </c>
      <c r="AM523" s="11">
        <v>22.3</v>
      </c>
      <c r="AP523" s="11">
        <v>1E-4</v>
      </c>
      <c r="AU523" s="11">
        <v>99.36</v>
      </c>
    </row>
    <row r="524" spans="1:98" s="11" customFormat="1">
      <c r="A524" s="11" t="s">
        <v>3889</v>
      </c>
      <c r="C524" s="9" t="s">
        <v>870</v>
      </c>
      <c r="D524" s="9" t="s">
        <v>871</v>
      </c>
      <c r="E524" s="11" t="s">
        <v>872</v>
      </c>
      <c r="G524" s="9" t="s">
        <v>164</v>
      </c>
      <c r="H524" s="9" t="s">
        <v>163</v>
      </c>
      <c r="I524" s="5">
        <v>66.430000000000007</v>
      </c>
      <c r="J524" s="5">
        <v>112.32</v>
      </c>
      <c r="K524" s="11" t="s">
        <v>3893</v>
      </c>
      <c r="L524" s="11" t="s">
        <v>3667</v>
      </c>
      <c r="M524" s="11" t="s">
        <v>3668</v>
      </c>
      <c r="O524" s="33"/>
      <c r="P524" s="33"/>
      <c r="Q524" s="33"/>
      <c r="R524" s="11" t="s">
        <v>109</v>
      </c>
      <c r="Y524" s="11">
        <v>53.8</v>
      </c>
      <c r="Z524" s="11">
        <v>0.19</v>
      </c>
      <c r="AA524" s="11">
        <v>3.81</v>
      </c>
      <c r="AB524" s="11">
        <v>7.0000000000000007E-2</v>
      </c>
      <c r="AD524" s="11">
        <v>0.09</v>
      </c>
      <c r="AE524" s="11">
        <v>12.9</v>
      </c>
      <c r="AF524" s="11">
        <v>17.3</v>
      </c>
      <c r="AI524" s="11">
        <v>3.22</v>
      </c>
      <c r="AK524" s="11">
        <v>0.36</v>
      </c>
      <c r="AM524" s="11">
        <v>8.2899999999999991</v>
      </c>
      <c r="AP524" s="11">
        <v>1E-4</v>
      </c>
      <c r="AU524" s="11">
        <v>100.03</v>
      </c>
    </row>
    <row r="525" spans="1:98" s="11" customFormat="1">
      <c r="A525" s="11" t="s">
        <v>3889</v>
      </c>
      <c r="C525" s="9" t="s">
        <v>870</v>
      </c>
      <c r="D525" s="9" t="s">
        <v>871</v>
      </c>
      <c r="E525" s="11" t="s">
        <v>872</v>
      </c>
      <c r="G525" s="9" t="s">
        <v>164</v>
      </c>
      <c r="H525" s="9" t="s">
        <v>163</v>
      </c>
      <c r="I525" s="5">
        <v>66.430000000000007</v>
      </c>
      <c r="J525" s="5">
        <v>112.32</v>
      </c>
      <c r="K525" s="11" t="s">
        <v>3894</v>
      </c>
      <c r="L525" s="11" t="s">
        <v>3667</v>
      </c>
      <c r="M525" s="11" t="s">
        <v>3668</v>
      </c>
      <c r="O525" s="33"/>
      <c r="P525" s="33"/>
      <c r="Q525" s="33"/>
      <c r="R525" s="11" t="s">
        <v>109</v>
      </c>
      <c r="Y525" s="11">
        <v>53.5</v>
      </c>
      <c r="Z525" s="11">
        <v>0.17</v>
      </c>
      <c r="AA525" s="11">
        <v>4.71</v>
      </c>
      <c r="AB525" s="11">
        <v>0.08</v>
      </c>
      <c r="AD525" s="11">
        <v>0.13</v>
      </c>
      <c r="AE525" s="11">
        <v>12</v>
      </c>
      <c r="AF525" s="11">
        <v>16.2</v>
      </c>
      <c r="AI525" s="11">
        <v>3.18</v>
      </c>
      <c r="AK525" s="11">
        <v>0.39</v>
      </c>
      <c r="AM525" s="11">
        <v>9.56</v>
      </c>
      <c r="AP525" s="11">
        <v>1E-4</v>
      </c>
      <c r="AU525" s="11">
        <v>99.92</v>
      </c>
    </row>
    <row r="526" spans="1:98" s="4" customFormat="1">
      <c r="A526" s="4" t="s">
        <v>900</v>
      </c>
      <c r="B526" s="37"/>
      <c r="C526" s="4" t="s">
        <v>895</v>
      </c>
      <c r="D526" s="4" t="s">
        <v>896</v>
      </c>
      <c r="E526" s="4" t="s">
        <v>897</v>
      </c>
      <c r="G526" s="4" t="s">
        <v>288</v>
      </c>
      <c r="H526" s="4" t="s">
        <v>289</v>
      </c>
      <c r="I526" s="4">
        <v>64</v>
      </c>
      <c r="J526" s="4">
        <v>-110</v>
      </c>
      <c r="K526" s="4" t="s">
        <v>900</v>
      </c>
      <c r="L526" s="4" t="s">
        <v>3643</v>
      </c>
      <c r="M526" s="4" t="s">
        <v>3665</v>
      </c>
      <c r="O526" s="33"/>
      <c r="P526" s="33"/>
      <c r="Q526" s="33"/>
      <c r="R526" s="4" t="s">
        <v>102</v>
      </c>
      <c r="S526" s="4" t="s">
        <v>486</v>
      </c>
      <c r="T526" s="4" t="s">
        <v>287</v>
      </c>
      <c r="U526" s="4">
        <v>5.8999999999999997E-2</v>
      </c>
      <c r="V526" s="4" t="s">
        <v>3895</v>
      </c>
      <c r="Y526" s="35">
        <v>41.9</v>
      </c>
      <c r="Z526" s="35">
        <v>0.04</v>
      </c>
      <c r="AA526" s="35">
        <v>18</v>
      </c>
      <c r="AB526" s="35">
        <v>7.61</v>
      </c>
      <c r="AC526" s="35"/>
      <c r="AD526" s="35">
        <v>0.28999999999999998</v>
      </c>
      <c r="AE526" s="35">
        <v>22.4</v>
      </c>
      <c r="AF526" s="35">
        <v>3.15</v>
      </c>
      <c r="AG526" s="35"/>
      <c r="AH526" s="35"/>
      <c r="AI526" s="35">
        <v>1.6E-2</v>
      </c>
      <c r="AJ526" s="35">
        <v>0.02</v>
      </c>
      <c r="AK526" s="35">
        <v>8.0000000000000002E-3</v>
      </c>
      <c r="AM526" s="35">
        <v>5.98</v>
      </c>
      <c r="AO526" s="35"/>
      <c r="AP526" s="35">
        <v>8.0000000000000002E-3</v>
      </c>
      <c r="AQ526" s="35"/>
      <c r="AS526" s="35"/>
      <c r="AU526" s="4">
        <v>99.5</v>
      </c>
      <c r="BV526" s="4">
        <v>1.83</v>
      </c>
      <c r="BW526" s="4">
        <v>38.700000000000003</v>
      </c>
      <c r="BX526" s="4">
        <v>152</v>
      </c>
      <c r="CB526" s="4">
        <v>0.01</v>
      </c>
      <c r="CC526" s="4">
        <v>0.65</v>
      </c>
      <c r="CE526" s="4">
        <v>1.68</v>
      </c>
      <c r="CF526" s="4">
        <v>0.74</v>
      </c>
      <c r="CG526" s="4">
        <v>0.51</v>
      </c>
      <c r="CI526" s="4">
        <v>4.41</v>
      </c>
      <c r="CK526" s="4">
        <v>0.93</v>
      </c>
      <c r="CL526" s="4">
        <v>0.81</v>
      </c>
      <c r="CT526" s="4">
        <v>331</v>
      </c>
    </row>
    <row r="527" spans="1:98" s="4" customFormat="1">
      <c r="A527" s="4" t="s">
        <v>904</v>
      </c>
      <c r="B527" s="37"/>
      <c r="C527" s="4" t="s">
        <v>895</v>
      </c>
      <c r="D527" s="4" t="s">
        <v>896</v>
      </c>
      <c r="E527" s="4" t="s">
        <v>897</v>
      </c>
      <c r="G527" s="4" t="s">
        <v>288</v>
      </c>
      <c r="H527" s="4" t="s">
        <v>289</v>
      </c>
      <c r="I527" s="4">
        <v>64</v>
      </c>
      <c r="J527" s="4">
        <v>-110</v>
      </c>
      <c r="K527" s="4" t="s">
        <v>904</v>
      </c>
      <c r="L527" s="4" t="s">
        <v>3643</v>
      </c>
      <c r="M527" s="4" t="s">
        <v>3665</v>
      </c>
      <c r="O527" s="33"/>
      <c r="P527" s="33"/>
      <c r="Q527" s="33"/>
      <c r="R527" s="4" t="s">
        <v>102</v>
      </c>
      <c r="S527" s="4" t="s">
        <v>486</v>
      </c>
      <c r="T527" s="4" t="s">
        <v>287</v>
      </c>
      <c r="U527" s="4">
        <v>5.8999999999999997E-2</v>
      </c>
      <c r="V527" s="4" t="s">
        <v>3895</v>
      </c>
      <c r="Y527" s="35">
        <v>42.1</v>
      </c>
      <c r="Z527" s="35">
        <v>0.05</v>
      </c>
      <c r="AA527" s="35">
        <v>15.8</v>
      </c>
      <c r="AB527" s="35">
        <v>10.01</v>
      </c>
      <c r="AC527" s="35"/>
      <c r="AD527" s="35">
        <v>0.3</v>
      </c>
      <c r="AE527" s="35">
        <v>21</v>
      </c>
      <c r="AF527" s="35">
        <v>5.17</v>
      </c>
      <c r="AG527" s="35"/>
      <c r="AH527" s="35"/>
      <c r="AI527" s="35">
        <v>0.1</v>
      </c>
      <c r="AJ527" s="35">
        <v>0.02</v>
      </c>
      <c r="AK527" s="35">
        <v>8.0000000000000002E-3</v>
      </c>
      <c r="AM527" s="35">
        <v>6.3</v>
      </c>
      <c r="AO527" s="35"/>
      <c r="AP527" s="35">
        <v>0.02</v>
      </c>
      <c r="AQ527" s="35"/>
      <c r="AS527" s="35"/>
      <c r="AU527" s="4">
        <v>100.8</v>
      </c>
    </row>
    <row r="528" spans="1:98" s="4" customFormat="1">
      <c r="A528" s="4" t="s">
        <v>906</v>
      </c>
      <c r="B528" s="37"/>
      <c r="C528" s="4" t="s">
        <v>895</v>
      </c>
      <c r="D528" s="4" t="s">
        <v>896</v>
      </c>
      <c r="E528" s="4" t="s">
        <v>897</v>
      </c>
      <c r="G528" s="4" t="s">
        <v>288</v>
      </c>
      <c r="H528" s="4" t="s">
        <v>289</v>
      </c>
      <c r="I528" s="4">
        <v>64</v>
      </c>
      <c r="J528" s="4">
        <v>-110</v>
      </c>
      <c r="K528" s="4" t="s">
        <v>906</v>
      </c>
      <c r="L528" s="4" t="s">
        <v>3643</v>
      </c>
      <c r="M528" s="4" t="s">
        <v>3665</v>
      </c>
      <c r="O528" s="33"/>
      <c r="P528" s="33"/>
      <c r="Q528" s="33"/>
      <c r="R528" s="4" t="s">
        <v>102</v>
      </c>
      <c r="S528" s="4" t="s">
        <v>486</v>
      </c>
      <c r="T528" s="4" t="s">
        <v>287</v>
      </c>
      <c r="U528" s="4">
        <v>5.8999999999999997E-2</v>
      </c>
      <c r="V528" s="4" t="s">
        <v>3895</v>
      </c>
      <c r="Y528" s="35">
        <v>41.6</v>
      </c>
      <c r="Z528" s="35">
        <v>0.05</v>
      </c>
      <c r="AA528" s="35">
        <v>16.3</v>
      </c>
      <c r="AB528" s="35">
        <v>9.0299999999999994</v>
      </c>
      <c r="AC528" s="35"/>
      <c r="AD528" s="35">
        <v>0.28999999999999998</v>
      </c>
      <c r="AE528" s="35">
        <v>20.6</v>
      </c>
      <c r="AF528" s="35">
        <v>5.41</v>
      </c>
      <c r="AG528" s="35"/>
      <c r="AH528" s="35"/>
      <c r="AI528" s="35">
        <v>1.6E-2</v>
      </c>
      <c r="AJ528" s="35">
        <v>8.0000000000000002E-3</v>
      </c>
      <c r="AK528" s="35">
        <v>8.0000000000000002E-3</v>
      </c>
      <c r="AM528" s="35">
        <v>6.29</v>
      </c>
      <c r="AO528" s="35"/>
      <c r="AP528" s="35">
        <v>0.02</v>
      </c>
      <c r="AQ528" s="35"/>
      <c r="AS528" s="35"/>
      <c r="AU528" s="4">
        <v>99.5</v>
      </c>
      <c r="BV528" s="4">
        <v>0.55000000000000004</v>
      </c>
      <c r="BW528" s="4">
        <v>1.88</v>
      </c>
      <c r="BX528" s="4">
        <v>23.6</v>
      </c>
      <c r="CB528" s="4">
        <v>0.17</v>
      </c>
      <c r="CC528" s="4">
        <v>1.06</v>
      </c>
      <c r="CE528" s="4">
        <v>0.83</v>
      </c>
      <c r="CF528" s="4">
        <v>0.75</v>
      </c>
      <c r="CG528" s="4">
        <v>0.28000000000000003</v>
      </c>
      <c r="CI528" s="4">
        <v>0.51</v>
      </c>
      <c r="CK528" s="4">
        <v>0.22</v>
      </c>
      <c r="CL528" s="4">
        <v>0.36</v>
      </c>
      <c r="CT528" s="4">
        <v>331</v>
      </c>
    </row>
    <row r="529" spans="1:98" s="4" customFormat="1">
      <c r="A529" s="4" t="s">
        <v>907</v>
      </c>
      <c r="B529" s="37"/>
      <c r="C529" s="4" t="s">
        <v>895</v>
      </c>
      <c r="D529" s="4" t="s">
        <v>896</v>
      </c>
      <c r="E529" s="4" t="s">
        <v>897</v>
      </c>
      <c r="G529" s="4" t="s">
        <v>288</v>
      </c>
      <c r="H529" s="4" t="s">
        <v>289</v>
      </c>
      <c r="I529" s="4">
        <v>64</v>
      </c>
      <c r="J529" s="4">
        <v>-110</v>
      </c>
      <c r="K529" s="4" t="s">
        <v>907</v>
      </c>
      <c r="L529" s="4" t="s">
        <v>3643</v>
      </c>
      <c r="M529" s="4" t="s">
        <v>3665</v>
      </c>
      <c r="O529" s="33"/>
      <c r="P529" s="33"/>
      <c r="Q529" s="33"/>
      <c r="R529" s="4" t="s">
        <v>102</v>
      </c>
      <c r="S529" s="4" t="s">
        <v>486</v>
      </c>
      <c r="T529" s="4" t="s">
        <v>287</v>
      </c>
      <c r="U529" s="4">
        <v>5.8999999999999997E-2</v>
      </c>
      <c r="V529" s="4" t="s">
        <v>3895</v>
      </c>
      <c r="Y529" s="35">
        <v>41.7</v>
      </c>
      <c r="Z529" s="35">
        <v>0.14000000000000001</v>
      </c>
      <c r="AA529" s="35">
        <v>16.600000000000001</v>
      </c>
      <c r="AB529" s="35">
        <v>8.58</v>
      </c>
      <c r="AC529" s="35"/>
      <c r="AD529" s="35">
        <v>0.32</v>
      </c>
      <c r="AE529" s="35">
        <v>20.3</v>
      </c>
      <c r="AF529" s="35">
        <v>5.81</v>
      </c>
      <c r="AG529" s="35"/>
      <c r="AH529" s="35"/>
      <c r="AI529" s="35">
        <v>1.6E-2</v>
      </c>
      <c r="AJ529" s="35">
        <v>0.02</v>
      </c>
      <c r="AK529" s="35">
        <v>8.0000000000000002E-3</v>
      </c>
      <c r="AM529" s="35">
        <v>6.51</v>
      </c>
      <c r="AO529" s="35"/>
      <c r="AP529" s="35">
        <v>8.0000000000000002E-3</v>
      </c>
      <c r="AQ529" s="35"/>
      <c r="AS529" s="35"/>
      <c r="AU529" s="4">
        <v>100.1</v>
      </c>
      <c r="BV529" s="4">
        <v>1.4</v>
      </c>
      <c r="BW529" s="4">
        <v>2.59</v>
      </c>
      <c r="BX529" s="4">
        <v>14.5</v>
      </c>
      <c r="CB529" s="4">
        <v>0.19</v>
      </c>
      <c r="CC529" s="4">
        <v>2.0699999999999998</v>
      </c>
      <c r="CE529" s="4">
        <v>2.08</v>
      </c>
      <c r="CF529" s="4">
        <v>0.67</v>
      </c>
      <c r="CG529" s="4">
        <v>0.26</v>
      </c>
      <c r="CI529" s="4">
        <v>0.69</v>
      </c>
      <c r="CK529" s="4">
        <v>0.31</v>
      </c>
      <c r="CL529" s="4">
        <v>0.46</v>
      </c>
      <c r="CT529" s="4">
        <v>635</v>
      </c>
    </row>
    <row r="530" spans="1:98" s="4" customFormat="1">
      <c r="A530" s="4" t="s">
        <v>908</v>
      </c>
      <c r="B530" s="37"/>
      <c r="C530" s="4" t="s">
        <v>895</v>
      </c>
      <c r="D530" s="4" t="s">
        <v>896</v>
      </c>
      <c r="E530" s="4" t="s">
        <v>897</v>
      </c>
      <c r="G530" s="4" t="s">
        <v>288</v>
      </c>
      <c r="H530" s="4" t="s">
        <v>289</v>
      </c>
      <c r="I530" s="4">
        <v>64</v>
      </c>
      <c r="J530" s="4">
        <v>-110</v>
      </c>
      <c r="K530" s="4" t="s">
        <v>908</v>
      </c>
      <c r="L530" s="4" t="s">
        <v>3643</v>
      </c>
      <c r="M530" s="4" t="s">
        <v>3665</v>
      </c>
      <c r="O530" s="33"/>
      <c r="P530" s="33"/>
      <c r="Q530" s="33"/>
      <c r="R530" s="4" t="s">
        <v>102</v>
      </c>
      <c r="S530" s="4" t="s">
        <v>486</v>
      </c>
      <c r="T530" s="4" t="s">
        <v>287</v>
      </c>
      <c r="U530" s="4">
        <v>5.8999999999999997E-2</v>
      </c>
      <c r="V530" s="4" t="s">
        <v>3895</v>
      </c>
      <c r="Y530" s="35">
        <v>42.2</v>
      </c>
      <c r="Z530" s="35">
        <v>0.01</v>
      </c>
      <c r="AA530" s="35">
        <v>16</v>
      </c>
      <c r="AB530" s="35">
        <v>10.8</v>
      </c>
      <c r="AC530" s="35"/>
      <c r="AD530" s="35">
        <v>0.28999999999999998</v>
      </c>
      <c r="AE530" s="35">
        <v>22.3</v>
      </c>
      <c r="AF530" s="35">
        <v>3.61</v>
      </c>
      <c r="AG530" s="35"/>
      <c r="AH530" s="35"/>
      <c r="AI530" s="35">
        <v>0.02</v>
      </c>
      <c r="AJ530" s="35">
        <v>0.01</v>
      </c>
      <c r="AK530" s="35">
        <v>0.01</v>
      </c>
      <c r="AM530" s="35">
        <v>5.81</v>
      </c>
      <c r="AO530" s="35"/>
      <c r="AP530" s="35">
        <v>0.01</v>
      </c>
      <c r="AQ530" s="35"/>
      <c r="AS530" s="35"/>
      <c r="AU530" s="4">
        <v>101.1</v>
      </c>
      <c r="BV530" s="4">
        <v>5.12</v>
      </c>
      <c r="BW530" s="4">
        <v>1.73</v>
      </c>
      <c r="BX530" s="4">
        <v>7.1</v>
      </c>
      <c r="CB530" s="4">
        <v>0.19</v>
      </c>
      <c r="CC530" s="4">
        <v>1.37</v>
      </c>
      <c r="CE530" s="4">
        <v>1.1000000000000001</v>
      </c>
      <c r="CF530" s="4">
        <v>0.13</v>
      </c>
      <c r="CG530" s="4">
        <v>0.06</v>
      </c>
      <c r="CI530" s="4">
        <v>0.13</v>
      </c>
      <c r="CK530" s="4">
        <v>0.08</v>
      </c>
      <c r="CL530" s="4">
        <v>0.12</v>
      </c>
      <c r="CT530" s="4">
        <v>174</v>
      </c>
    </row>
    <row r="531" spans="1:98" s="4" customFormat="1">
      <c r="A531" s="4" t="s">
        <v>909</v>
      </c>
      <c r="B531" s="37"/>
      <c r="C531" s="4" t="s">
        <v>895</v>
      </c>
      <c r="D531" s="4" t="s">
        <v>896</v>
      </c>
      <c r="E531" s="4" t="s">
        <v>897</v>
      </c>
      <c r="G531" s="4" t="s">
        <v>288</v>
      </c>
      <c r="H531" s="4" t="s">
        <v>289</v>
      </c>
      <c r="I531" s="4">
        <v>64</v>
      </c>
      <c r="J531" s="4">
        <v>-110</v>
      </c>
      <c r="K531" s="4" t="s">
        <v>909</v>
      </c>
      <c r="L531" s="4" t="s">
        <v>3643</v>
      </c>
      <c r="M531" s="4" t="s">
        <v>3665</v>
      </c>
      <c r="O531" s="33"/>
      <c r="P531" s="33"/>
      <c r="Q531" s="33"/>
      <c r="R531" s="4" t="s">
        <v>102</v>
      </c>
      <c r="S531" s="4" t="s">
        <v>486</v>
      </c>
      <c r="T531" s="4" t="s">
        <v>287</v>
      </c>
      <c r="U531" s="4">
        <v>5.8999999999999997E-2</v>
      </c>
      <c r="V531" s="4" t="s">
        <v>3895</v>
      </c>
      <c r="Y531" s="35">
        <v>41</v>
      </c>
      <c r="Z531" s="35">
        <v>0.09</v>
      </c>
      <c r="AA531" s="35">
        <v>13.9</v>
      </c>
      <c r="AB531" s="35">
        <v>12.7</v>
      </c>
      <c r="AC531" s="35"/>
      <c r="AD531" s="35">
        <v>0.37</v>
      </c>
      <c r="AE531" s="35">
        <v>19.399999999999999</v>
      </c>
      <c r="AF531" s="35">
        <v>6.14</v>
      </c>
      <c r="AG531" s="35"/>
      <c r="AH531" s="35"/>
      <c r="AI531" s="35">
        <v>1.6E-2</v>
      </c>
      <c r="AJ531" s="35">
        <v>0.04</v>
      </c>
      <c r="AK531" s="35">
        <v>8.0000000000000002E-3</v>
      </c>
      <c r="AM531" s="35">
        <v>6.71</v>
      </c>
      <c r="AO531" s="35"/>
      <c r="AP531" s="35">
        <v>0.02</v>
      </c>
      <c r="AQ531" s="35"/>
      <c r="AS531" s="35"/>
      <c r="AU531" s="4">
        <v>100.4</v>
      </c>
      <c r="BV531" s="4">
        <v>21.5</v>
      </c>
      <c r="BW531" s="4">
        <v>0.56000000000000005</v>
      </c>
      <c r="BX531" s="4">
        <v>4.1399999999999997</v>
      </c>
      <c r="CB531" s="4">
        <v>0.83</v>
      </c>
      <c r="CC531" s="4">
        <v>5.46</v>
      </c>
      <c r="CE531" s="4">
        <v>3.33</v>
      </c>
      <c r="CF531" s="4">
        <v>0.47</v>
      </c>
      <c r="CG531" s="4">
        <v>7.0000000000000007E-2</v>
      </c>
      <c r="CI531" s="4">
        <v>0.05</v>
      </c>
      <c r="CK531" s="4">
        <v>0.05</v>
      </c>
      <c r="CL531" s="4">
        <v>0.13</v>
      </c>
      <c r="CT531" s="4">
        <v>1063</v>
      </c>
    </row>
    <row r="532" spans="1:98" s="4" customFormat="1">
      <c r="A532" s="4" t="s">
        <v>913</v>
      </c>
      <c r="B532" s="37"/>
      <c r="C532" s="4" t="s">
        <v>895</v>
      </c>
      <c r="D532" s="4" t="s">
        <v>896</v>
      </c>
      <c r="E532" s="4" t="s">
        <v>897</v>
      </c>
      <c r="G532" s="4" t="s">
        <v>288</v>
      </c>
      <c r="H532" s="4" t="s">
        <v>289</v>
      </c>
      <c r="I532" s="4">
        <v>64</v>
      </c>
      <c r="J532" s="4">
        <v>-110</v>
      </c>
      <c r="K532" s="4" t="s">
        <v>913</v>
      </c>
      <c r="L532" s="4" t="s">
        <v>3643</v>
      </c>
      <c r="M532" s="4" t="s">
        <v>3665</v>
      </c>
      <c r="O532" s="33"/>
      <c r="P532" s="33"/>
      <c r="Q532" s="33"/>
      <c r="R532" s="4" t="s">
        <v>102</v>
      </c>
      <c r="S532" s="4" t="s">
        <v>486</v>
      </c>
      <c r="T532" s="4" t="s">
        <v>287</v>
      </c>
      <c r="U532" s="4">
        <v>5.8999999999999997E-2</v>
      </c>
      <c r="V532" s="4" t="s">
        <v>3895</v>
      </c>
      <c r="Y532" s="35">
        <v>41.9</v>
      </c>
      <c r="Z532" s="35">
        <v>0.03</v>
      </c>
      <c r="AA532" s="35">
        <v>15.6</v>
      </c>
      <c r="AB532" s="35">
        <v>10.3</v>
      </c>
      <c r="AC532" s="35"/>
      <c r="AD532" s="35">
        <v>0.28999999999999998</v>
      </c>
      <c r="AE532" s="35">
        <v>21.5</v>
      </c>
      <c r="AF532" s="35">
        <v>4.33</v>
      </c>
      <c r="AG532" s="35"/>
      <c r="AH532" s="35"/>
      <c r="AI532" s="35">
        <v>1.6E-2</v>
      </c>
      <c r="AJ532" s="35">
        <v>8.0000000000000002E-3</v>
      </c>
      <c r="AK532" s="35">
        <v>8.0000000000000002E-3</v>
      </c>
      <c r="AM532" s="35">
        <v>6.16</v>
      </c>
      <c r="AO532" s="35"/>
      <c r="AP532" s="35">
        <v>8.0000000000000002E-3</v>
      </c>
      <c r="AQ532" s="35"/>
      <c r="AS532" s="35"/>
      <c r="AU532" s="4">
        <v>100.2</v>
      </c>
      <c r="BV532" s="4">
        <v>2.1</v>
      </c>
      <c r="BW532" s="4">
        <v>2.0299999999999998</v>
      </c>
      <c r="BX532" s="4">
        <v>8.64</v>
      </c>
      <c r="CB532" s="4">
        <v>0.13</v>
      </c>
      <c r="CC532" s="4">
        <v>2.2000000000000002</v>
      </c>
      <c r="CE532" s="4">
        <v>1.52</v>
      </c>
      <c r="CF532" s="4">
        <v>0.42</v>
      </c>
      <c r="CG532" s="4">
        <v>0.12</v>
      </c>
      <c r="CI532" s="4">
        <v>0.23</v>
      </c>
      <c r="CK532" s="4">
        <v>0.16</v>
      </c>
      <c r="CL532" s="4">
        <v>0.26</v>
      </c>
      <c r="CT532" s="4">
        <v>217</v>
      </c>
    </row>
    <row r="533" spans="1:98" s="4" customFormat="1">
      <c r="A533" s="4" t="s">
        <v>916</v>
      </c>
      <c r="B533" s="37"/>
      <c r="C533" s="4" t="s">
        <v>895</v>
      </c>
      <c r="D533" s="4" t="s">
        <v>896</v>
      </c>
      <c r="E533" s="4" t="s">
        <v>897</v>
      </c>
      <c r="G533" s="4" t="s">
        <v>288</v>
      </c>
      <c r="H533" s="4" t="s">
        <v>289</v>
      </c>
      <c r="I533" s="4">
        <v>64</v>
      </c>
      <c r="J533" s="4">
        <v>-110</v>
      </c>
      <c r="K533" s="4" t="s">
        <v>916</v>
      </c>
      <c r="L533" s="4" t="s">
        <v>3643</v>
      </c>
      <c r="M533" s="4" t="s">
        <v>3665</v>
      </c>
      <c r="O533" s="33"/>
      <c r="P533" s="33"/>
      <c r="Q533" s="33"/>
      <c r="R533" s="4" t="s">
        <v>102</v>
      </c>
      <c r="S533" s="4" t="s">
        <v>486</v>
      </c>
      <c r="T533" s="4" t="s">
        <v>287</v>
      </c>
      <c r="U533" s="4">
        <v>5.8999999999999997E-2</v>
      </c>
      <c r="V533" s="4" t="s">
        <v>3895</v>
      </c>
      <c r="Y533" s="35">
        <v>42.2</v>
      </c>
      <c r="Z533" s="35">
        <v>0.02</v>
      </c>
      <c r="AA533" s="35">
        <v>14.3</v>
      </c>
      <c r="AB533" s="35">
        <v>12.6</v>
      </c>
      <c r="AC533" s="35"/>
      <c r="AD533" s="35">
        <v>0.33</v>
      </c>
      <c r="AE533" s="35">
        <v>22.5</v>
      </c>
      <c r="AF533" s="35">
        <v>3.14</v>
      </c>
      <c r="AG533" s="35"/>
      <c r="AH533" s="35"/>
      <c r="AI533" s="35">
        <v>0.28000000000000003</v>
      </c>
      <c r="AJ533" s="35">
        <v>8.0000000000000002E-3</v>
      </c>
      <c r="AK533" s="35">
        <v>8.0000000000000002E-3</v>
      </c>
      <c r="AM533" s="35">
        <v>6.19</v>
      </c>
      <c r="AO533" s="35"/>
      <c r="AP533" s="35">
        <v>8.0000000000000002E-3</v>
      </c>
      <c r="AQ533" s="35"/>
      <c r="AS533" s="35"/>
      <c r="AU533" s="4">
        <v>101.4</v>
      </c>
      <c r="BV533" s="4">
        <v>29.6</v>
      </c>
      <c r="BW533" s="4">
        <v>2.96</v>
      </c>
      <c r="BX533" s="4">
        <v>26.8</v>
      </c>
      <c r="CB533" s="4">
        <v>0.28000000000000003</v>
      </c>
      <c r="CC533" s="4">
        <v>3.46</v>
      </c>
      <c r="CE533" s="4">
        <v>4.38</v>
      </c>
      <c r="CF533" s="4">
        <v>1.25</v>
      </c>
      <c r="CG533" s="4">
        <v>0.37</v>
      </c>
      <c r="CI533" s="4">
        <v>0.33</v>
      </c>
      <c r="CK533" s="4">
        <v>0.15</v>
      </c>
      <c r="CL533" s="4">
        <v>0.25</v>
      </c>
      <c r="CT533" s="4">
        <v>186</v>
      </c>
    </row>
    <row r="534" spans="1:98" s="4" customFormat="1">
      <c r="A534" s="4" t="s">
        <v>919</v>
      </c>
      <c r="B534" s="37"/>
      <c r="C534" s="4" t="s">
        <v>895</v>
      </c>
      <c r="D534" s="4" t="s">
        <v>896</v>
      </c>
      <c r="E534" s="4" t="s">
        <v>897</v>
      </c>
      <c r="G534" s="4" t="s">
        <v>288</v>
      </c>
      <c r="H534" s="4" t="s">
        <v>289</v>
      </c>
      <c r="I534" s="4">
        <v>64</v>
      </c>
      <c r="J534" s="4">
        <v>-110</v>
      </c>
      <c r="K534" s="4" t="s">
        <v>919</v>
      </c>
      <c r="L534" s="4" t="s">
        <v>3643</v>
      </c>
      <c r="M534" s="4" t="s">
        <v>3665</v>
      </c>
      <c r="O534" s="33"/>
      <c r="P534" s="33"/>
      <c r="Q534" s="33"/>
      <c r="R534" s="4" t="s">
        <v>102</v>
      </c>
      <c r="S534" s="4" t="s">
        <v>486</v>
      </c>
      <c r="T534" s="4" t="s">
        <v>287</v>
      </c>
      <c r="U534" s="4">
        <v>5.8999999999999997E-2</v>
      </c>
      <c r="V534" s="4" t="s">
        <v>3895</v>
      </c>
      <c r="Y534" s="35">
        <v>41.8</v>
      </c>
      <c r="Z534" s="35">
        <v>0.16</v>
      </c>
      <c r="AA534" s="35">
        <v>16.899999999999999</v>
      </c>
      <c r="AB534" s="35">
        <v>8.14</v>
      </c>
      <c r="AC534" s="35"/>
      <c r="AD534" s="35">
        <v>0.28999999999999998</v>
      </c>
      <c r="AE534" s="35">
        <v>20.8</v>
      </c>
      <c r="AF534" s="35">
        <v>5.51</v>
      </c>
      <c r="AG534" s="35"/>
      <c r="AH534" s="35"/>
      <c r="AI534" s="35">
        <v>1.6E-2</v>
      </c>
      <c r="AJ534" s="35">
        <v>8.0000000000000002E-3</v>
      </c>
      <c r="AK534" s="35">
        <v>8.0000000000000002E-3</v>
      </c>
      <c r="AM534" s="35">
        <v>6.1</v>
      </c>
      <c r="AO534" s="35"/>
      <c r="AP534" s="35">
        <v>8.0000000000000002E-3</v>
      </c>
      <c r="AQ534" s="35"/>
      <c r="AS534" s="35"/>
      <c r="AU534" s="4">
        <v>99.8</v>
      </c>
      <c r="BV534" s="4">
        <v>0.94</v>
      </c>
      <c r="BW534" s="4">
        <v>11.7</v>
      </c>
      <c r="BX534" s="4">
        <v>20.6</v>
      </c>
      <c r="CB534" s="4">
        <v>0.16</v>
      </c>
      <c r="CC534" s="4">
        <v>1.3</v>
      </c>
      <c r="CE534" s="4">
        <v>1.6</v>
      </c>
      <c r="CF534" s="4">
        <v>0.82</v>
      </c>
      <c r="CG534" s="4">
        <v>0.28000000000000003</v>
      </c>
      <c r="CI534" s="4">
        <v>1.59</v>
      </c>
      <c r="CK534" s="4">
        <v>1.28</v>
      </c>
      <c r="CL534" s="4">
        <v>1.1599999999999999</v>
      </c>
      <c r="CT534" s="4">
        <v>1023</v>
      </c>
    </row>
    <row r="535" spans="1:98" s="4" customFormat="1">
      <c r="A535" s="4" t="s">
        <v>935</v>
      </c>
      <c r="B535" s="37"/>
      <c r="C535" s="4" t="s">
        <v>895</v>
      </c>
      <c r="D535" s="4" t="s">
        <v>896</v>
      </c>
      <c r="E535" s="4" t="s">
        <v>897</v>
      </c>
      <c r="G535" s="4" t="s">
        <v>288</v>
      </c>
      <c r="H535" s="4" t="s">
        <v>289</v>
      </c>
      <c r="I535" s="4">
        <v>64</v>
      </c>
      <c r="J535" s="4">
        <v>-110</v>
      </c>
      <c r="K535" s="4" t="s">
        <v>935</v>
      </c>
      <c r="L535" s="4" t="s">
        <v>3643</v>
      </c>
      <c r="M535" s="4" t="s">
        <v>3665</v>
      </c>
      <c r="O535" s="33"/>
      <c r="P535" s="33"/>
      <c r="Q535" s="33"/>
      <c r="R535" s="4" t="s">
        <v>102</v>
      </c>
      <c r="S535" s="4" t="s">
        <v>486</v>
      </c>
      <c r="T535" s="4" t="s">
        <v>287</v>
      </c>
      <c r="U535" s="4">
        <v>5.8999999999999997E-2</v>
      </c>
      <c r="V535" s="4" t="s">
        <v>3895</v>
      </c>
      <c r="Y535" s="35">
        <v>42.4</v>
      </c>
      <c r="Z535" s="35">
        <v>0.13</v>
      </c>
      <c r="AA535" s="35">
        <v>16.3</v>
      </c>
      <c r="AB535" s="35">
        <v>8.59</v>
      </c>
      <c r="AC535" s="35"/>
      <c r="AD535" s="35">
        <v>0.28000000000000003</v>
      </c>
      <c r="AE535" s="35">
        <v>20.7</v>
      </c>
      <c r="AF535" s="35">
        <v>5.79</v>
      </c>
      <c r="AG535" s="35"/>
      <c r="AH535" s="35"/>
      <c r="AI535" s="35">
        <v>0.03</v>
      </c>
      <c r="AJ535" s="35">
        <v>0.03</v>
      </c>
      <c r="AK535" s="35">
        <v>8.0000000000000002E-3</v>
      </c>
      <c r="AM535" s="35">
        <v>5.95</v>
      </c>
      <c r="AO535" s="35"/>
      <c r="AP535" s="35">
        <v>8.0000000000000002E-3</v>
      </c>
      <c r="AQ535" s="35"/>
      <c r="AS535" s="35"/>
      <c r="AU535" s="4">
        <v>100.2</v>
      </c>
      <c r="BV535" s="4">
        <v>2.3199999999999998</v>
      </c>
      <c r="BW535" s="4">
        <v>5.65</v>
      </c>
      <c r="BX535" s="4">
        <v>23.2</v>
      </c>
      <c r="CB535" s="4">
        <v>0.03</v>
      </c>
      <c r="CC535" s="4">
        <v>0.56999999999999995</v>
      </c>
      <c r="CE535" s="4">
        <v>3.37</v>
      </c>
      <c r="CF535" s="4">
        <v>1.66</v>
      </c>
      <c r="CG535" s="4">
        <v>0.53</v>
      </c>
      <c r="CI535" s="4">
        <v>0.73</v>
      </c>
      <c r="CK535" s="4">
        <v>0.36</v>
      </c>
      <c r="CL535" s="4">
        <v>0.56000000000000005</v>
      </c>
      <c r="CT535" s="4">
        <v>1070</v>
      </c>
    </row>
    <row r="536" spans="1:98" s="4" customFormat="1">
      <c r="A536" s="4" t="s">
        <v>947</v>
      </c>
      <c r="B536" s="37"/>
      <c r="C536" s="4" t="s">
        <v>895</v>
      </c>
      <c r="D536" s="4" t="s">
        <v>896</v>
      </c>
      <c r="E536" s="4" t="s">
        <v>897</v>
      </c>
      <c r="G536" s="4" t="s">
        <v>288</v>
      </c>
      <c r="H536" s="4" t="s">
        <v>289</v>
      </c>
      <c r="I536" s="4">
        <v>64</v>
      </c>
      <c r="J536" s="4">
        <v>-110</v>
      </c>
      <c r="K536" s="4" t="s">
        <v>947</v>
      </c>
      <c r="L536" s="4" t="s">
        <v>3643</v>
      </c>
      <c r="M536" s="4" t="s">
        <v>3665</v>
      </c>
      <c r="O536" s="33"/>
      <c r="P536" s="33"/>
      <c r="Q536" s="33"/>
      <c r="R536" s="4" t="s">
        <v>102</v>
      </c>
      <c r="S536" s="4" t="s">
        <v>486</v>
      </c>
      <c r="T536" s="4" t="s">
        <v>287</v>
      </c>
      <c r="U536" s="4">
        <v>5.8999999999999997E-2</v>
      </c>
      <c r="V536" s="4" t="s">
        <v>3895</v>
      </c>
      <c r="Y536" s="35">
        <v>41.6</v>
      </c>
      <c r="Z536" s="35">
        <v>7.0000000000000007E-2</v>
      </c>
      <c r="AA536" s="35">
        <v>16.100000000000001</v>
      </c>
      <c r="AB536" s="35">
        <v>8.99</v>
      </c>
      <c r="AC536" s="35"/>
      <c r="AD536" s="35">
        <v>0.3</v>
      </c>
      <c r="AE536" s="35">
        <v>21.2</v>
      </c>
      <c r="AF536" s="35">
        <v>4.87</v>
      </c>
      <c r="AG536" s="35"/>
      <c r="AH536" s="35"/>
      <c r="AI536" s="35">
        <v>1.6E-2</v>
      </c>
      <c r="AJ536" s="35">
        <v>0.02</v>
      </c>
      <c r="AK536" s="35">
        <v>8.0000000000000002E-3</v>
      </c>
      <c r="AM536" s="35">
        <v>6.27</v>
      </c>
      <c r="AO536" s="35"/>
      <c r="AP536" s="35">
        <v>0.02</v>
      </c>
      <c r="AQ536" s="35"/>
      <c r="AS536" s="35"/>
      <c r="AU536" s="4">
        <v>99.5</v>
      </c>
      <c r="BV536" s="4">
        <v>5.45</v>
      </c>
      <c r="BW536" s="4">
        <v>12.2</v>
      </c>
      <c r="BX536" s="4">
        <v>13.4</v>
      </c>
      <c r="CB536" s="4">
        <v>0.23</v>
      </c>
      <c r="CC536" s="4">
        <v>2.1</v>
      </c>
      <c r="CE536" s="4">
        <v>2.31</v>
      </c>
      <c r="CF536" s="4">
        <v>0.46</v>
      </c>
      <c r="CG536" s="4">
        <v>0.08</v>
      </c>
      <c r="CI536" s="4">
        <v>0.57999999999999996</v>
      </c>
      <c r="CK536" s="4">
        <v>0.3</v>
      </c>
      <c r="CL536" s="4">
        <v>0.63</v>
      </c>
      <c r="CT536" s="4">
        <v>964</v>
      </c>
    </row>
    <row r="537" spans="1:98" s="4" customFormat="1">
      <c r="A537" s="4" t="s">
        <v>916</v>
      </c>
      <c r="B537" s="37"/>
      <c r="C537" s="4" t="s">
        <v>895</v>
      </c>
      <c r="D537" s="4" t="s">
        <v>896</v>
      </c>
      <c r="E537" s="4" t="s">
        <v>897</v>
      </c>
      <c r="G537" s="4" t="s">
        <v>288</v>
      </c>
      <c r="H537" s="4" t="s">
        <v>289</v>
      </c>
      <c r="I537" s="4">
        <v>64</v>
      </c>
      <c r="J537" s="4">
        <v>-110</v>
      </c>
      <c r="K537" s="4" t="s">
        <v>916</v>
      </c>
      <c r="L537" s="4" t="s">
        <v>3663</v>
      </c>
      <c r="M537" s="4" t="s">
        <v>3700</v>
      </c>
      <c r="O537" s="33"/>
      <c r="P537" s="33"/>
      <c r="Q537" s="33"/>
      <c r="R537" s="4" t="s">
        <v>102</v>
      </c>
      <c r="S537" s="4" t="s">
        <v>486</v>
      </c>
      <c r="T537" s="4" t="s">
        <v>287</v>
      </c>
      <c r="U537" s="4">
        <v>5.8999999999999997E-2</v>
      </c>
      <c r="V537" s="4" t="s">
        <v>3895</v>
      </c>
      <c r="Y537" s="35">
        <v>0.17</v>
      </c>
      <c r="Z537" s="35">
        <v>0.03</v>
      </c>
      <c r="AA537" s="35">
        <v>4.99</v>
      </c>
      <c r="AB537" s="35">
        <v>66.099999999999994</v>
      </c>
      <c r="AC537" s="35"/>
      <c r="AD537" s="35">
        <v>0.26</v>
      </c>
      <c r="AE537" s="35">
        <v>13.5</v>
      </c>
      <c r="AF537" s="35">
        <v>8.0000000000000002E-3</v>
      </c>
      <c r="AG537" s="35"/>
      <c r="AH537" s="35"/>
      <c r="AI537" s="35">
        <v>1.6E-2</v>
      </c>
      <c r="AJ537" s="35">
        <v>8.0000000000000002E-3</v>
      </c>
      <c r="AK537" s="35">
        <v>8.0000000000000002E-3</v>
      </c>
      <c r="AM537" s="35">
        <v>15.2</v>
      </c>
      <c r="AO537" s="35"/>
      <c r="AP537" s="35">
        <v>0.1</v>
      </c>
      <c r="AQ537" s="35"/>
      <c r="AS537" s="35"/>
      <c r="AU537" s="4">
        <v>100.7</v>
      </c>
    </row>
    <row r="538" spans="1:98" s="4" customFormat="1">
      <c r="A538" s="4" t="s">
        <v>921</v>
      </c>
      <c r="B538" s="37"/>
      <c r="C538" s="4" t="s">
        <v>895</v>
      </c>
      <c r="D538" s="4" t="s">
        <v>896</v>
      </c>
      <c r="E538" s="4" t="s">
        <v>897</v>
      </c>
      <c r="G538" s="4" t="s">
        <v>288</v>
      </c>
      <c r="H538" s="4" t="s">
        <v>289</v>
      </c>
      <c r="I538" s="4">
        <v>64</v>
      </c>
      <c r="J538" s="4">
        <v>-110</v>
      </c>
      <c r="K538" s="4" t="s">
        <v>921</v>
      </c>
      <c r="L538" s="4" t="s">
        <v>3663</v>
      </c>
      <c r="M538" s="4" t="s">
        <v>3700</v>
      </c>
      <c r="O538" s="33"/>
      <c r="P538" s="33"/>
      <c r="Q538" s="33"/>
      <c r="R538" s="4" t="s">
        <v>102</v>
      </c>
      <c r="S538" s="4" t="s">
        <v>486</v>
      </c>
      <c r="T538" s="4" t="s">
        <v>287</v>
      </c>
      <c r="U538" s="4">
        <v>5.8999999999999997E-2</v>
      </c>
      <c r="V538" s="4" t="s">
        <v>3895</v>
      </c>
      <c r="Y538" s="35">
        <v>0.19</v>
      </c>
      <c r="Z538" s="35">
        <v>0.09</v>
      </c>
      <c r="AA538" s="35">
        <v>4.8899999999999997</v>
      </c>
      <c r="AB538" s="35">
        <v>66.099999999999994</v>
      </c>
      <c r="AC538" s="35"/>
      <c r="AD538" s="35">
        <v>0.27</v>
      </c>
      <c r="AE538" s="35">
        <v>13.4</v>
      </c>
      <c r="AF538" s="35">
        <v>8.0000000000000002E-3</v>
      </c>
      <c r="AG538" s="35"/>
      <c r="AH538" s="35"/>
      <c r="AI538" s="35">
        <v>1.6E-2</v>
      </c>
      <c r="AJ538" s="35">
        <v>8.0000000000000002E-3</v>
      </c>
      <c r="AK538" s="35">
        <v>8.0000000000000002E-3</v>
      </c>
      <c r="AM538" s="35">
        <v>15.4</v>
      </c>
      <c r="AO538" s="35"/>
      <c r="AP538" s="35">
        <v>0.1</v>
      </c>
      <c r="AQ538" s="35"/>
      <c r="AS538" s="35"/>
      <c r="AU538" s="4">
        <v>100.7</v>
      </c>
    </row>
    <row r="539" spans="1:98" s="4" customFormat="1">
      <c r="A539" s="4" t="s">
        <v>925</v>
      </c>
      <c r="B539" s="37"/>
      <c r="C539" s="4" t="s">
        <v>895</v>
      </c>
      <c r="D539" s="4" t="s">
        <v>896</v>
      </c>
      <c r="E539" s="4" t="s">
        <v>897</v>
      </c>
      <c r="G539" s="4" t="s">
        <v>288</v>
      </c>
      <c r="H539" s="4" t="s">
        <v>289</v>
      </c>
      <c r="I539" s="4">
        <v>64</v>
      </c>
      <c r="J539" s="4">
        <v>-110</v>
      </c>
      <c r="K539" s="4" t="s">
        <v>925</v>
      </c>
      <c r="L539" s="4" t="s">
        <v>3663</v>
      </c>
      <c r="M539" s="4" t="s">
        <v>3700</v>
      </c>
      <c r="O539" s="33"/>
      <c r="P539" s="33"/>
      <c r="Q539" s="33"/>
      <c r="R539" s="4" t="s">
        <v>102</v>
      </c>
      <c r="S539" s="4" t="s">
        <v>486</v>
      </c>
      <c r="T539" s="4" t="s">
        <v>287</v>
      </c>
      <c r="U539" s="4">
        <v>5.8999999999999997E-2</v>
      </c>
      <c r="V539" s="4" t="s">
        <v>3895</v>
      </c>
      <c r="Y539" s="35">
        <v>0.09</v>
      </c>
      <c r="Z539" s="35">
        <v>0.22</v>
      </c>
      <c r="AA539" s="35">
        <v>7.2</v>
      </c>
      <c r="AB539" s="35">
        <v>63.7</v>
      </c>
      <c r="AC539" s="35"/>
      <c r="AD539" s="35">
        <v>0.25</v>
      </c>
      <c r="AE539" s="35">
        <v>13.8</v>
      </c>
      <c r="AF539" s="35">
        <v>8.0000000000000002E-3</v>
      </c>
      <c r="AG539" s="35"/>
      <c r="AH539" s="35"/>
      <c r="AI539" s="35">
        <v>0.04</v>
      </c>
      <c r="AJ539" s="35">
        <v>8.0000000000000002E-3</v>
      </c>
      <c r="AK539" s="35">
        <v>8.0000000000000002E-3</v>
      </c>
      <c r="AM539" s="35">
        <v>14.9</v>
      </c>
      <c r="AO539" s="35"/>
      <c r="AP539" s="35">
        <v>0.1</v>
      </c>
      <c r="AQ539" s="35"/>
      <c r="AS539" s="35"/>
      <c r="AU539" s="4">
        <v>100.7</v>
      </c>
    </row>
    <row r="540" spans="1:98" s="4" customFormat="1">
      <c r="A540" s="4" t="s">
        <v>950</v>
      </c>
      <c r="B540" s="37"/>
      <c r="C540" s="4" t="s">
        <v>895</v>
      </c>
      <c r="D540" s="4" t="s">
        <v>896</v>
      </c>
      <c r="E540" s="4" t="s">
        <v>897</v>
      </c>
      <c r="G540" s="4" t="s">
        <v>288</v>
      </c>
      <c r="H540" s="4" t="s">
        <v>289</v>
      </c>
      <c r="I540" s="4">
        <v>64</v>
      </c>
      <c r="J540" s="4">
        <v>-110</v>
      </c>
      <c r="K540" s="4" t="s">
        <v>3896</v>
      </c>
      <c r="L540" s="4" t="s">
        <v>3667</v>
      </c>
      <c r="M540" s="4" t="s">
        <v>3668</v>
      </c>
      <c r="O540" s="33"/>
      <c r="P540" s="33"/>
      <c r="Q540" s="33"/>
      <c r="R540" s="4" t="s">
        <v>102</v>
      </c>
      <c r="S540" s="4" t="s">
        <v>486</v>
      </c>
      <c r="T540" s="4" t="s">
        <v>287</v>
      </c>
      <c r="U540" s="4">
        <v>5.8999999999999997E-2</v>
      </c>
      <c r="V540" s="4" t="s">
        <v>3895</v>
      </c>
      <c r="Y540" s="35">
        <v>54.3</v>
      </c>
      <c r="Z540" s="35">
        <v>0.06</v>
      </c>
      <c r="AA540" s="35">
        <v>1.62</v>
      </c>
      <c r="AB540" s="35">
        <v>0.89</v>
      </c>
      <c r="AC540" s="35"/>
      <c r="AD540" s="35">
        <v>0.1</v>
      </c>
      <c r="AE540" s="35">
        <v>17.7</v>
      </c>
      <c r="AF540" s="35">
        <v>19.8</v>
      </c>
      <c r="AG540" s="35"/>
      <c r="AH540" s="35"/>
      <c r="AI540" s="35">
        <v>1.31</v>
      </c>
      <c r="AJ540" s="35">
        <v>8.0000000000000002E-3</v>
      </c>
      <c r="AK540" s="35">
        <v>0.06</v>
      </c>
      <c r="AM540" s="35">
        <v>2.6</v>
      </c>
      <c r="AO540" s="35"/>
      <c r="AP540" s="35">
        <v>0.06</v>
      </c>
      <c r="AQ540" s="35"/>
      <c r="AS540" s="35"/>
      <c r="AU540" s="4">
        <v>98.5</v>
      </c>
    </row>
    <row r="541" spans="1:98" s="4" customFormat="1">
      <c r="A541" s="4" t="s">
        <v>956</v>
      </c>
      <c r="B541" s="37"/>
      <c r="C541" s="4" t="s">
        <v>895</v>
      </c>
      <c r="D541" s="4" t="s">
        <v>896</v>
      </c>
      <c r="E541" s="4" t="s">
        <v>897</v>
      </c>
      <c r="G541" s="4" t="s">
        <v>288</v>
      </c>
      <c r="H541" s="4" t="s">
        <v>289</v>
      </c>
      <c r="I541" s="4">
        <v>64</v>
      </c>
      <c r="J541" s="4">
        <v>-110</v>
      </c>
      <c r="K541" s="4" t="s">
        <v>3897</v>
      </c>
      <c r="L541" s="4" t="s">
        <v>3667</v>
      </c>
      <c r="M541" s="4" t="s">
        <v>3668</v>
      </c>
      <c r="O541" s="33"/>
      <c r="P541" s="33"/>
      <c r="Q541" s="33"/>
      <c r="R541" s="4" t="s">
        <v>102</v>
      </c>
      <c r="S541" s="4" t="s">
        <v>486</v>
      </c>
      <c r="T541" s="4" t="s">
        <v>287</v>
      </c>
      <c r="U541" s="4">
        <v>5.8999999999999997E-2</v>
      </c>
      <c r="V541" s="4" t="s">
        <v>3895</v>
      </c>
      <c r="Y541" s="35">
        <v>54.1</v>
      </c>
      <c r="Z541" s="35">
        <v>0.14000000000000001</v>
      </c>
      <c r="AA541" s="35">
        <v>2.58</v>
      </c>
      <c r="AB541" s="35">
        <v>1.01</v>
      </c>
      <c r="AC541" s="35"/>
      <c r="AD541" s="35">
        <v>0.1</v>
      </c>
      <c r="AE541" s="35">
        <v>15.8</v>
      </c>
      <c r="AF541" s="35">
        <v>19.2</v>
      </c>
      <c r="AG541" s="35"/>
      <c r="AH541" s="35"/>
      <c r="AI541" s="35">
        <v>2.21</v>
      </c>
      <c r="AJ541" s="35">
        <v>8.0000000000000002E-3</v>
      </c>
      <c r="AK541" s="35">
        <v>7.0000000000000007E-2</v>
      </c>
      <c r="AM541" s="35">
        <v>2.87</v>
      </c>
      <c r="AO541" s="35"/>
      <c r="AP541" s="35">
        <v>0.05</v>
      </c>
      <c r="AQ541" s="35"/>
      <c r="AS541" s="35"/>
      <c r="AU541" s="4">
        <v>98.2</v>
      </c>
    </row>
    <row r="542" spans="1:98" s="4" customFormat="1">
      <c r="A542" s="4" t="s">
        <v>959</v>
      </c>
      <c r="B542" s="37"/>
      <c r="C542" s="4" t="s">
        <v>895</v>
      </c>
      <c r="D542" s="4" t="s">
        <v>896</v>
      </c>
      <c r="E542" s="4" t="s">
        <v>897</v>
      </c>
      <c r="G542" s="4" t="s">
        <v>288</v>
      </c>
      <c r="H542" s="4" t="s">
        <v>289</v>
      </c>
      <c r="I542" s="4">
        <v>64</v>
      </c>
      <c r="J542" s="4">
        <v>-110</v>
      </c>
      <c r="K542" s="4" t="s">
        <v>3898</v>
      </c>
      <c r="L542" s="4" t="s">
        <v>3667</v>
      </c>
      <c r="M542" s="4" t="s">
        <v>3668</v>
      </c>
      <c r="O542" s="33"/>
      <c r="P542" s="33"/>
      <c r="Q542" s="33"/>
      <c r="R542" s="4" t="s">
        <v>102</v>
      </c>
      <c r="S542" s="4" t="s">
        <v>486</v>
      </c>
      <c r="T542" s="4" t="s">
        <v>287</v>
      </c>
      <c r="U542" s="4">
        <v>5.8999999999999997E-2</v>
      </c>
      <c r="V542" s="4" t="s">
        <v>3895</v>
      </c>
      <c r="Y542" s="35">
        <v>54.1</v>
      </c>
      <c r="Z542" s="35">
        <v>0.01</v>
      </c>
      <c r="AA542" s="35">
        <v>1.08</v>
      </c>
      <c r="AB542" s="35">
        <v>1.65</v>
      </c>
      <c r="AC542" s="35"/>
      <c r="AD542" s="35">
        <v>0.1</v>
      </c>
      <c r="AE542" s="35">
        <v>17.7</v>
      </c>
      <c r="AF542" s="35">
        <v>19.600000000000001</v>
      </c>
      <c r="AG542" s="35"/>
      <c r="AH542" s="35"/>
      <c r="AI542" s="35">
        <v>1.22</v>
      </c>
      <c r="AJ542" s="35">
        <v>8.0000000000000002E-3</v>
      </c>
      <c r="AK542" s="35">
        <v>0.15</v>
      </c>
      <c r="AM542" s="35">
        <v>2.27</v>
      </c>
      <c r="AO542" s="35"/>
      <c r="AP542" s="35">
        <v>0.06</v>
      </c>
      <c r="AQ542" s="35"/>
      <c r="AS542" s="35"/>
      <c r="AU542" s="4">
        <v>98</v>
      </c>
    </row>
    <row r="543" spans="1:98" s="4" customFormat="1">
      <c r="A543" s="4" t="s">
        <v>954</v>
      </c>
      <c r="B543" s="37"/>
      <c r="C543" s="4" t="s">
        <v>895</v>
      </c>
      <c r="D543" s="4" t="s">
        <v>896</v>
      </c>
      <c r="E543" s="4" t="s">
        <v>897</v>
      </c>
      <c r="G543" s="4" t="s">
        <v>288</v>
      </c>
      <c r="H543" s="4" t="s">
        <v>289</v>
      </c>
      <c r="I543" s="4">
        <v>64</v>
      </c>
      <c r="J543" s="4">
        <v>-110</v>
      </c>
      <c r="K543" s="4" t="s">
        <v>954</v>
      </c>
      <c r="L543" s="4" t="s">
        <v>3643</v>
      </c>
      <c r="M543" s="4" t="s">
        <v>3665</v>
      </c>
      <c r="O543" s="33"/>
      <c r="P543" s="33"/>
      <c r="Q543" s="33"/>
      <c r="R543" s="4" t="s">
        <v>102</v>
      </c>
      <c r="S543" s="4" t="s">
        <v>486</v>
      </c>
      <c r="T543" s="4" t="s">
        <v>287</v>
      </c>
      <c r="U543" s="4">
        <v>5.8999999999999997E-2</v>
      </c>
      <c r="V543" s="4" t="s">
        <v>3895</v>
      </c>
      <c r="Y543" s="35">
        <v>40</v>
      </c>
      <c r="Z543" s="35">
        <v>0.91</v>
      </c>
      <c r="AA543" s="35">
        <v>22.5</v>
      </c>
      <c r="AB543" s="35">
        <v>0.03</v>
      </c>
      <c r="AC543" s="35"/>
      <c r="AD543" s="35">
        <v>0.27</v>
      </c>
      <c r="AE543" s="35">
        <v>10.1</v>
      </c>
      <c r="AF543" s="35">
        <v>12.7</v>
      </c>
      <c r="AG543" s="35"/>
      <c r="AH543" s="35"/>
      <c r="AI543" s="35">
        <v>0.31</v>
      </c>
      <c r="AJ543" s="35">
        <v>0.08</v>
      </c>
      <c r="AK543" s="35">
        <v>8.0000000000000002E-3</v>
      </c>
      <c r="AM543" s="35">
        <v>13.63</v>
      </c>
      <c r="AO543" s="35"/>
      <c r="AP543" s="35">
        <v>8.0000000000000002E-3</v>
      </c>
      <c r="AQ543" s="35"/>
      <c r="AS543" s="35"/>
      <c r="AU543" s="4">
        <v>100.6</v>
      </c>
    </row>
    <row r="544" spans="1:98" s="4" customFormat="1">
      <c r="A544" s="4" t="s">
        <v>954</v>
      </c>
      <c r="B544" s="37"/>
      <c r="C544" s="4" t="s">
        <v>895</v>
      </c>
      <c r="D544" s="4" t="s">
        <v>896</v>
      </c>
      <c r="E544" s="4" t="s">
        <v>897</v>
      </c>
      <c r="G544" s="4" t="s">
        <v>288</v>
      </c>
      <c r="H544" s="4" t="s">
        <v>289</v>
      </c>
      <c r="I544" s="4">
        <v>64</v>
      </c>
      <c r="J544" s="4">
        <v>-110</v>
      </c>
      <c r="K544" s="4" t="s">
        <v>954</v>
      </c>
      <c r="L544" s="4" t="s">
        <v>3643</v>
      </c>
      <c r="M544" s="4" t="s">
        <v>3665</v>
      </c>
      <c r="O544" s="33"/>
      <c r="P544" s="33"/>
      <c r="Q544" s="33"/>
      <c r="R544" s="4" t="s">
        <v>102</v>
      </c>
      <c r="S544" s="4" t="s">
        <v>486</v>
      </c>
      <c r="T544" s="4" t="s">
        <v>287</v>
      </c>
      <c r="U544" s="4">
        <v>5.8999999999999997E-2</v>
      </c>
      <c r="V544" s="4" t="s">
        <v>3895</v>
      </c>
      <c r="Y544" s="35">
        <v>40.299999999999997</v>
      </c>
      <c r="Z544" s="35">
        <v>0.9</v>
      </c>
      <c r="AA544" s="35">
        <v>22.3</v>
      </c>
      <c r="AB544" s="35">
        <v>0.03</v>
      </c>
      <c r="AC544" s="35"/>
      <c r="AD544" s="35">
        <v>0.26</v>
      </c>
      <c r="AE544" s="35">
        <v>10.1</v>
      </c>
      <c r="AF544" s="35">
        <v>12.9</v>
      </c>
      <c r="AG544" s="35"/>
      <c r="AH544" s="35"/>
      <c r="AI544" s="35">
        <v>0.28000000000000003</v>
      </c>
      <c r="AJ544" s="35">
        <v>7.0000000000000007E-2</v>
      </c>
      <c r="AK544" s="35">
        <v>8.0000000000000002E-3</v>
      </c>
      <c r="AM544" s="35">
        <v>13.4</v>
      </c>
      <c r="AO544" s="35"/>
      <c r="AP544" s="35">
        <v>8.0000000000000002E-3</v>
      </c>
      <c r="AQ544" s="35"/>
      <c r="AS544" s="35"/>
      <c r="AU544" s="4">
        <v>100.6</v>
      </c>
    </row>
    <row r="545" spans="1:121" s="4" customFormat="1">
      <c r="A545" s="4" t="s">
        <v>955</v>
      </c>
      <c r="B545" s="37"/>
      <c r="C545" s="4" t="s">
        <v>895</v>
      </c>
      <c r="D545" s="4" t="s">
        <v>896</v>
      </c>
      <c r="E545" s="4" t="s">
        <v>897</v>
      </c>
      <c r="G545" s="4" t="s">
        <v>288</v>
      </c>
      <c r="H545" s="4" t="s">
        <v>289</v>
      </c>
      <c r="I545" s="4">
        <v>64</v>
      </c>
      <c r="J545" s="4">
        <v>-110</v>
      </c>
      <c r="K545" s="4" t="s">
        <v>955</v>
      </c>
      <c r="L545" s="4" t="s">
        <v>3667</v>
      </c>
      <c r="M545" s="4" t="s">
        <v>3668</v>
      </c>
      <c r="O545" s="33"/>
      <c r="P545" s="33"/>
      <c r="Q545" s="33"/>
      <c r="R545" s="4" t="s">
        <v>102</v>
      </c>
      <c r="S545" s="4" t="s">
        <v>486</v>
      </c>
      <c r="T545" s="4" t="s">
        <v>287</v>
      </c>
      <c r="U545" s="4">
        <v>5.8999999999999997E-2</v>
      </c>
      <c r="V545" s="4" t="s">
        <v>3895</v>
      </c>
      <c r="Y545" s="35">
        <v>53.6</v>
      </c>
      <c r="Z545" s="35">
        <v>0.38</v>
      </c>
      <c r="AA545" s="35">
        <v>4.78</v>
      </c>
      <c r="AB545" s="35">
        <v>0.08</v>
      </c>
      <c r="AC545" s="35"/>
      <c r="AD545" s="35">
        <v>0.13</v>
      </c>
      <c r="AE545" s="35">
        <v>13.4</v>
      </c>
      <c r="AF545" s="35">
        <v>14.5</v>
      </c>
      <c r="AG545" s="35"/>
      <c r="AH545" s="35"/>
      <c r="AI545" s="35">
        <v>2.75</v>
      </c>
      <c r="AJ545" s="35">
        <v>0.02</v>
      </c>
      <c r="AK545" s="35">
        <v>0.19</v>
      </c>
      <c r="AM545" s="35">
        <v>8.61</v>
      </c>
      <c r="AO545" s="35"/>
      <c r="AP545" s="35">
        <v>0.03</v>
      </c>
      <c r="AQ545" s="35"/>
      <c r="AS545" s="35"/>
      <c r="AU545" s="4">
        <v>98.6</v>
      </c>
    </row>
    <row r="546" spans="1:121" s="4" customFormat="1">
      <c r="A546" s="4" t="s">
        <v>955</v>
      </c>
      <c r="B546" s="37"/>
      <c r="C546" s="4" t="s">
        <v>895</v>
      </c>
      <c r="D546" s="4" t="s">
        <v>896</v>
      </c>
      <c r="E546" s="4" t="s">
        <v>897</v>
      </c>
      <c r="G546" s="4" t="s">
        <v>288</v>
      </c>
      <c r="H546" s="4" t="s">
        <v>289</v>
      </c>
      <c r="I546" s="4">
        <v>64</v>
      </c>
      <c r="J546" s="4">
        <v>-110</v>
      </c>
      <c r="K546" s="4" t="s">
        <v>955</v>
      </c>
      <c r="L546" s="4" t="s">
        <v>3663</v>
      </c>
      <c r="M546" s="4" t="s">
        <v>3899</v>
      </c>
      <c r="O546" s="33"/>
      <c r="P546" s="33"/>
      <c r="Q546" s="33"/>
      <c r="R546" s="4" t="s">
        <v>102</v>
      </c>
      <c r="S546" s="4" t="s">
        <v>486</v>
      </c>
      <c r="T546" s="4" t="s">
        <v>287</v>
      </c>
      <c r="U546" s="4">
        <v>5.8999999999999997E-2</v>
      </c>
      <c r="V546" s="4" t="s">
        <v>3895</v>
      </c>
      <c r="Y546" s="35">
        <v>0.01</v>
      </c>
      <c r="Z546" s="35">
        <v>100.3</v>
      </c>
      <c r="AA546" s="35">
        <v>0.15</v>
      </c>
      <c r="AB546" s="35">
        <v>0.21</v>
      </c>
      <c r="AC546" s="35"/>
      <c r="AD546" s="35">
        <v>8.0000000000000002E-3</v>
      </c>
      <c r="AE546" s="35">
        <v>8.0000000000000002E-3</v>
      </c>
      <c r="AF546" s="35">
        <v>0.2</v>
      </c>
      <c r="AG546" s="35"/>
      <c r="AH546" s="35"/>
      <c r="AI546" s="35">
        <v>1.6E-2</v>
      </c>
      <c r="AJ546" s="35">
        <v>8.0000000000000002E-3</v>
      </c>
      <c r="AK546" s="35">
        <v>0.01</v>
      </c>
      <c r="AM546" s="35">
        <v>0.28999999999999998</v>
      </c>
      <c r="AO546" s="35"/>
      <c r="AP546" s="35">
        <v>8.0000000000000002E-3</v>
      </c>
      <c r="AQ546" s="35"/>
      <c r="AS546" s="35"/>
      <c r="AU546" s="4">
        <v>101.2</v>
      </c>
    </row>
    <row r="547" spans="1:121" s="4" customFormat="1">
      <c r="A547" s="4" t="s">
        <v>6201</v>
      </c>
      <c r="B547" s="37"/>
      <c r="C547" s="4" t="s">
        <v>895</v>
      </c>
      <c r="D547" s="4" t="s">
        <v>896</v>
      </c>
      <c r="E547" s="4" t="s">
        <v>897</v>
      </c>
      <c r="G547" s="4" t="s">
        <v>288</v>
      </c>
      <c r="H547" s="4" t="s">
        <v>289</v>
      </c>
      <c r="I547" s="4">
        <v>64</v>
      </c>
      <c r="J547" s="4">
        <v>-110</v>
      </c>
      <c r="K547" s="4" t="s">
        <v>6201</v>
      </c>
      <c r="L547" s="4" t="s">
        <v>3663</v>
      </c>
      <c r="M547" s="4" t="s">
        <v>9274</v>
      </c>
      <c r="O547" s="33"/>
      <c r="P547" s="33"/>
      <c r="Q547" s="33"/>
      <c r="R547" s="4" t="s">
        <v>5691</v>
      </c>
      <c r="S547" s="4" t="s">
        <v>486</v>
      </c>
      <c r="T547" s="4" t="s">
        <v>287</v>
      </c>
      <c r="U547" s="4">
        <v>5.8999999999999997E-2</v>
      </c>
      <c r="V547" s="4" t="s">
        <v>3895</v>
      </c>
      <c r="Y547" s="35">
        <v>0.02</v>
      </c>
      <c r="Z547" s="35">
        <v>8.0000000000000002E-3</v>
      </c>
      <c r="AA547" s="35">
        <v>7.0000000000000007E-2</v>
      </c>
      <c r="AB547" s="35">
        <v>0.75</v>
      </c>
      <c r="AC547" s="35"/>
      <c r="AD547" s="35">
        <v>0.23</v>
      </c>
      <c r="AE547" s="35">
        <v>75.3</v>
      </c>
      <c r="AF547" s="35">
        <v>8.0000000000000002E-3</v>
      </c>
      <c r="AG547" s="35"/>
      <c r="AH547" s="35"/>
      <c r="AI547" s="35">
        <v>1.6E-2</v>
      </c>
      <c r="AJ547" s="35">
        <v>8.0000000000000002E-3</v>
      </c>
      <c r="AK547" s="35">
        <v>8.0000000000000002E-3</v>
      </c>
      <c r="AM547" s="35">
        <v>21.4</v>
      </c>
      <c r="AO547" s="35"/>
      <c r="AP547" s="35">
        <v>1.35</v>
      </c>
      <c r="AQ547" s="35"/>
      <c r="AS547" s="35"/>
      <c r="AU547" s="4">
        <v>99.1</v>
      </c>
    </row>
    <row r="548" spans="1:121" s="4" customFormat="1">
      <c r="A548" s="4" t="s">
        <v>6201</v>
      </c>
      <c r="B548" s="37"/>
      <c r="C548" s="4" t="s">
        <v>895</v>
      </c>
      <c r="D548" s="4" t="s">
        <v>896</v>
      </c>
      <c r="E548" s="4" t="s">
        <v>897</v>
      </c>
      <c r="G548" s="4" t="s">
        <v>288</v>
      </c>
      <c r="H548" s="4" t="s">
        <v>289</v>
      </c>
      <c r="I548" s="4">
        <v>64</v>
      </c>
      <c r="J548" s="4">
        <v>-110</v>
      </c>
      <c r="K548" s="4" t="s">
        <v>6201</v>
      </c>
      <c r="L548" s="4" t="s">
        <v>3663</v>
      </c>
      <c r="M548" s="4" t="s">
        <v>9274</v>
      </c>
      <c r="O548" s="33"/>
      <c r="P548" s="33"/>
      <c r="Q548" s="33"/>
      <c r="R548" s="4" t="s">
        <v>5691</v>
      </c>
      <c r="S548" s="4" t="s">
        <v>486</v>
      </c>
      <c r="T548" s="4" t="s">
        <v>287</v>
      </c>
      <c r="U548" s="4">
        <v>5.8999999999999997E-2</v>
      </c>
      <c r="V548" s="4" t="s">
        <v>3895</v>
      </c>
      <c r="Y548" s="35">
        <v>0.03</v>
      </c>
      <c r="Z548" s="35">
        <v>8.0000000000000002E-3</v>
      </c>
      <c r="AA548" s="35">
        <v>7.0000000000000007E-2</v>
      </c>
      <c r="AB548" s="35">
        <v>0.74</v>
      </c>
      <c r="AC548" s="35"/>
      <c r="AD548" s="35">
        <v>0.24</v>
      </c>
      <c r="AE548" s="35">
        <v>75.2</v>
      </c>
      <c r="AF548" s="35">
        <v>8.0000000000000002E-3</v>
      </c>
      <c r="AG548" s="35"/>
      <c r="AH548" s="35"/>
      <c r="AI548" s="35">
        <v>7.0000000000000007E-2</v>
      </c>
      <c r="AJ548" s="35">
        <v>8.0000000000000002E-3</v>
      </c>
      <c r="AK548" s="35">
        <v>0.02</v>
      </c>
      <c r="AM548" s="35">
        <v>21.4</v>
      </c>
      <c r="AO548" s="35"/>
      <c r="AP548" s="35">
        <v>1.34</v>
      </c>
      <c r="AQ548" s="35"/>
      <c r="AS548" s="35"/>
      <c r="AU548" s="4">
        <v>99.1</v>
      </c>
    </row>
    <row r="549" spans="1:121" s="4" customFormat="1">
      <c r="A549" s="4" t="s">
        <v>6201</v>
      </c>
      <c r="B549" s="37"/>
      <c r="C549" s="4" t="s">
        <v>895</v>
      </c>
      <c r="D549" s="4" t="s">
        <v>896</v>
      </c>
      <c r="E549" s="4" t="s">
        <v>897</v>
      </c>
      <c r="G549" s="4" t="s">
        <v>288</v>
      </c>
      <c r="H549" s="4" t="s">
        <v>289</v>
      </c>
      <c r="I549" s="4">
        <v>64</v>
      </c>
      <c r="J549" s="4">
        <v>-110</v>
      </c>
      <c r="K549" s="4" t="s">
        <v>6201</v>
      </c>
      <c r="L549" s="4" t="s">
        <v>3663</v>
      </c>
      <c r="M549" s="4" t="s">
        <v>9275</v>
      </c>
      <c r="O549" s="33"/>
      <c r="P549" s="33"/>
      <c r="Q549" s="33"/>
      <c r="R549" s="4" t="s">
        <v>5691</v>
      </c>
      <c r="S549" s="4" t="s">
        <v>486</v>
      </c>
      <c r="T549" s="4" t="s">
        <v>287</v>
      </c>
      <c r="U549" s="4">
        <v>5.8999999999999997E-2</v>
      </c>
      <c r="V549" s="4" t="s">
        <v>3895</v>
      </c>
      <c r="Y549" s="35">
        <v>51.13</v>
      </c>
      <c r="Z549" s="35">
        <v>8.0000000000000002E-3</v>
      </c>
      <c r="AA549" s="35">
        <v>0.08</v>
      </c>
      <c r="AB549" s="35">
        <v>8.0000000000000002E-3</v>
      </c>
      <c r="AC549" s="35"/>
      <c r="AD549" s="35">
        <v>0.04</v>
      </c>
      <c r="AE549" s="35">
        <v>0.1</v>
      </c>
      <c r="AF549" s="35">
        <v>47.9</v>
      </c>
      <c r="AG549" s="35"/>
      <c r="AH549" s="35"/>
      <c r="AI549" s="35">
        <v>0.02</v>
      </c>
      <c r="AJ549" s="35">
        <v>8.0000000000000002E-3</v>
      </c>
      <c r="AK549" s="35">
        <v>0.1</v>
      </c>
      <c r="AM549" s="35">
        <v>0.04</v>
      </c>
      <c r="AO549" s="35"/>
      <c r="AP549" s="35">
        <v>0</v>
      </c>
      <c r="AQ549" s="35"/>
      <c r="AS549" s="35"/>
      <c r="AU549" s="4">
        <v>99.5</v>
      </c>
    </row>
    <row r="550" spans="1:121" s="4" customFormat="1">
      <c r="A550" s="4" t="s">
        <v>6204</v>
      </c>
      <c r="B550" s="37"/>
      <c r="C550" s="4" t="s">
        <v>895</v>
      </c>
      <c r="D550" s="4" t="s">
        <v>896</v>
      </c>
      <c r="E550" s="4" t="s">
        <v>897</v>
      </c>
      <c r="G550" s="4" t="s">
        <v>288</v>
      </c>
      <c r="H550" s="4" t="s">
        <v>289</v>
      </c>
      <c r="I550" s="4">
        <v>64</v>
      </c>
      <c r="J550" s="4">
        <v>-110</v>
      </c>
      <c r="K550" s="4" t="s">
        <v>6204</v>
      </c>
      <c r="L550" s="4" t="s">
        <v>3663</v>
      </c>
      <c r="M550" s="4" t="s">
        <v>5106</v>
      </c>
      <c r="O550" s="33"/>
      <c r="P550" s="33"/>
      <c r="Q550" s="33"/>
      <c r="R550" s="4" t="s">
        <v>3823</v>
      </c>
      <c r="S550" s="4" t="s">
        <v>486</v>
      </c>
      <c r="T550" s="4" t="s">
        <v>287</v>
      </c>
      <c r="U550" s="4">
        <v>5.8999999999999997E-2</v>
      </c>
      <c r="V550" s="4" t="s">
        <v>3895</v>
      </c>
      <c r="Y550" s="35">
        <v>99.5</v>
      </c>
      <c r="Z550" s="35">
        <v>8.0000000000000002E-3</v>
      </c>
      <c r="AA550" s="35">
        <v>0.05</v>
      </c>
      <c r="AB550" s="35">
        <v>8.0000000000000002E-3</v>
      </c>
      <c r="AC550" s="35"/>
      <c r="AD550" s="35">
        <v>8.0000000000000002E-3</v>
      </c>
      <c r="AE550" s="35">
        <v>8.0000000000000002E-3</v>
      </c>
      <c r="AF550" s="35">
        <v>8.0000000000000002E-3</v>
      </c>
      <c r="AG550" s="35"/>
      <c r="AH550" s="35"/>
      <c r="AI550" s="35">
        <v>1.6E-2</v>
      </c>
      <c r="AJ550" s="35">
        <v>8.0000000000000002E-3</v>
      </c>
      <c r="AK550" s="35">
        <v>8.0000000000000002E-3</v>
      </c>
      <c r="AM550" s="35">
        <v>8.0000000000000002E-3</v>
      </c>
      <c r="AO550" s="35"/>
      <c r="AP550" s="35">
        <v>8.0000000000000002E-3</v>
      </c>
      <c r="AQ550" s="35"/>
      <c r="AS550" s="35"/>
      <c r="AU550" s="4">
        <v>99.6</v>
      </c>
    </row>
    <row r="551" spans="1:121" s="4" customFormat="1">
      <c r="A551" s="4" t="s">
        <v>6203</v>
      </c>
      <c r="B551" s="37"/>
      <c r="C551" s="4" t="s">
        <v>895</v>
      </c>
      <c r="D551" s="4" t="s">
        <v>896</v>
      </c>
      <c r="E551" s="4" t="s">
        <v>897</v>
      </c>
      <c r="G551" s="4" t="s">
        <v>288</v>
      </c>
      <c r="H551" s="4" t="s">
        <v>289</v>
      </c>
      <c r="I551" s="4">
        <v>64</v>
      </c>
      <c r="J551" s="4">
        <v>-110</v>
      </c>
      <c r="K551" s="4" t="s">
        <v>6203</v>
      </c>
      <c r="L551" s="4" t="s">
        <v>3663</v>
      </c>
      <c r="M551" s="4" t="s">
        <v>9274</v>
      </c>
      <c r="O551" s="33"/>
      <c r="P551" s="33"/>
      <c r="Q551" s="33"/>
      <c r="R551" s="4" t="s">
        <v>3823</v>
      </c>
      <c r="S551" s="4" t="s">
        <v>486</v>
      </c>
      <c r="T551" s="4" t="s">
        <v>287</v>
      </c>
      <c r="U551" s="4">
        <v>5.8999999999999997E-2</v>
      </c>
      <c r="V551" s="4" t="s">
        <v>3895</v>
      </c>
      <c r="Y551" s="35">
        <v>0.08</v>
      </c>
      <c r="Z551" s="35">
        <v>0.01</v>
      </c>
      <c r="AA551" s="35">
        <v>0.41</v>
      </c>
      <c r="AB551" s="35">
        <v>0.71</v>
      </c>
      <c r="AC551" s="35"/>
      <c r="AD551" s="35">
        <v>0.12</v>
      </c>
      <c r="AE551" s="35">
        <v>67.900000000000006</v>
      </c>
      <c r="AF551" s="35">
        <v>0.01</v>
      </c>
      <c r="AG551" s="35"/>
      <c r="AH551" s="35"/>
      <c r="AI551" s="35">
        <v>0.15</v>
      </c>
      <c r="AJ551" s="35">
        <v>0.01</v>
      </c>
      <c r="AK551" s="35">
        <v>0.01</v>
      </c>
      <c r="AM551" s="35">
        <v>28.9</v>
      </c>
      <c r="AO551" s="35"/>
      <c r="AP551" s="35">
        <v>2.11</v>
      </c>
      <c r="AQ551" s="35"/>
      <c r="AS551" s="35"/>
      <c r="AU551" s="4">
        <v>100.4</v>
      </c>
    </row>
    <row r="552" spans="1:121" s="4" customFormat="1">
      <c r="A552" s="4" t="s">
        <v>6203</v>
      </c>
      <c r="B552" s="37"/>
      <c r="C552" s="4" t="s">
        <v>895</v>
      </c>
      <c r="D552" s="4" t="s">
        <v>896</v>
      </c>
      <c r="E552" s="4" t="s">
        <v>897</v>
      </c>
      <c r="G552" s="4" t="s">
        <v>288</v>
      </c>
      <c r="H552" s="4" t="s">
        <v>289</v>
      </c>
      <c r="I552" s="4">
        <v>64</v>
      </c>
      <c r="J552" s="4">
        <v>-110</v>
      </c>
      <c r="K552" s="4" t="s">
        <v>6203</v>
      </c>
      <c r="L552" s="4" t="s">
        <v>3663</v>
      </c>
      <c r="M552" s="4" t="s">
        <v>9102</v>
      </c>
      <c r="O552" s="33"/>
      <c r="P552" s="33"/>
      <c r="Q552" s="33"/>
      <c r="R552" s="4" t="s">
        <v>3823</v>
      </c>
      <c r="S552" s="4" t="s">
        <v>486</v>
      </c>
      <c r="T552" s="4" t="s">
        <v>287</v>
      </c>
      <c r="U552" s="4">
        <v>5.8999999999999997E-2</v>
      </c>
      <c r="V552" s="4" t="s">
        <v>3895</v>
      </c>
      <c r="Y552" s="35">
        <v>0.4</v>
      </c>
      <c r="Z552" s="35">
        <v>0.1</v>
      </c>
      <c r="AA552" s="35">
        <v>57.4</v>
      </c>
      <c r="AB552" s="35">
        <v>8.4700000000000006</v>
      </c>
      <c r="AC552" s="35"/>
      <c r="AD552" s="35">
        <v>7.0000000000000007E-2</v>
      </c>
      <c r="AE552" s="35">
        <v>23.8</v>
      </c>
      <c r="AF552" s="35">
        <v>8.0000000000000002E-3</v>
      </c>
      <c r="AG552" s="35"/>
      <c r="AH552" s="35"/>
      <c r="AI552" s="35">
        <v>1.6E-2</v>
      </c>
      <c r="AJ552" s="35">
        <v>8.0000000000000002E-3</v>
      </c>
      <c r="AK552" s="35">
        <v>8.0000000000000002E-3</v>
      </c>
      <c r="AM552" s="35">
        <v>9.1</v>
      </c>
      <c r="AO552" s="35"/>
      <c r="AP552" s="35">
        <v>0.23</v>
      </c>
      <c r="AQ552" s="35"/>
      <c r="AS552" s="35"/>
      <c r="AU552" s="4">
        <v>99.6</v>
      </c>
    </row>
    <row r="553" spans="1:121" s="4" customFormat="1">
      <c r="A553" s="4" t="s">
        <v>6203</v>
      </c>
      <c r="B553" s="37"/>
      <c r="C553" s="4" t="s">
        <v>895</v>
      </c>
      <c r="D553" s="4" t="s">
        <v>896</v>
      </c>
      <c r="E553" s="4" t="s">
        <v>897</v>
      </c>
      <c r="G553" s="4" t="s">
        <v>288</v>
      </c>
      <c r="H553" s="4" t="s">
        <v>289</v>
      </c>
      <c r="I553" s="4">
        <v>64</v>
      </c>
      <c r="J553" s="4">
        <v>-110</v>
      </c>
      <c r="K553" s="4" t="s">
        <v>6203</v>
      </c>
      <c r="L553" s="4" t="s">
        <v>3663</v>
      </c>
      <c r="M553" s="4" t="s">
        <v>9274</v>
      </c>
      <c r="O553" s="33"/>
      <c r="P553" s="33"/>
      <c r="Q553" s="33"/>
      <c r="R553" s="4" t="s">
        <v>3823</v>
      </c>
      <c r="S553" s="4" t="s">
        <v>486</v>
      </c>
      <c r="T553" s="4" t="s">
        <v>287</v>
      </c>
      <c r="U553" s="4">
        <v>5.8999999999999997E-2</v>
      </c>
      <c r="V553" s="4" t="s">
        <v>3895</v>
      </c>
      <c r="Y553" s="35">
        <v>0.04</v>
      </c>
      <c r="Z553" s="35">
        <v>0.01</v>
      </c>
      <c r="AA553" s="35">
        <v>0.11</v>
      </c>
      <c r="AB553" s="35">
        <v>0.64</v>
      </c>
      <c r="AC553" s="35"/>
      <c r="AD553" s="35">
        <v>0.14000000000000001</v>
      </c>
      <c r="AE553" s="35">
        <v>66.7</v>
      </c>
      <c r="AF553" s="35">
        <v>0.01</v>
      </c>
      <c r="AG553" s="35"/>
      <c r="AH553" s="35"/>
      <c r="AI553" s="35">
        <v>0.12</v>
      </c>
      <c r="AJ553" s="35">
        <v>0.01</v>
      </c>
      <c r="AK553" s="35">
        <v>0.01</v>
      </c>
      <c r="AM553" s="35">
        <v>29.6</v>
      </c>
      <c r="AO553" s="35"/>
      <c r="AP553" s="35">
        <v>2.14</v>
      </c>
      <c r="AQ553" s="35"/>
      <c r="AS553" s="35"/>
      <c r="AU553" s="4">
        <v>99.5</v>
      </c>
    </row>
    <row r="554" spans="1:121" s="4" customFormat="1">
      <c r="A554" s="4" t="s">
        <v>6203</v>
      </c>
      <c r="B554" s="37"/>
      <c r="C554" s="4" t="s">
        <v>895</v>
      </c>
      <c r="D554" s="4" t="s">
        <v>896</v>
      </c>
      <c r="E554" s="4" t="s">
        <v>897</v>
      </c>
      <c r="G554" s="4" t="s">
        <v>288</v>
      </c>
      <c r="H554" s="4" t="s">
        <v>289</v>
      </c>
      <c r="I554" s="4">
        <v>64</v>
      </c>
      <c r="J554" s="4">
        <v>-110</v>
      </c>
      <c r="K554" s="4" t="s">
        <v>6203</v>
      </c>
      <c r="L554" s="4" t="s">
        <v>3672</v>
      </c>
      <c r="M554" s="4" t="s">
        <v>3673</v>
      </c>
      <c r="O554" s="33"/>
      <c r="P554" s="33"/>
      <c r="Q554" s="33"/>
      <c r="R554" s="4" t="s">
        <v>3823</v>
      </c>
      <c r="S554" s="4" t="s">
        <v>486</v>
      </c>
      <c r="T554" s="4" t="s">
        <v>287</v>
      </c>
      <c r="U554" s="4">
        <v>5.8999999999999997E-2</v>
      </c>
      <c r="V554" s="4" t="s">
        <v>3895</v>
      </c>
      <c r="Y554" s="35">
        <v>40.799999999999997</v>
      </c>
      <c r="Z554" s="35">
        <v>0.01</v>
      </c>
      <c r="AA554" s="35">
        <v>0.05</v>
      </c>
      <c r="AB554" s="35">
        <v>0.02</v>
      </c>
      <c r="AC554" s="35"/>
      <c r="AD554" s="35">
        <v>0.06</v>
      </c>
      <c r="AE554" s="35">
        <v>51.51</v>
      </c>
      <c r="AF554" s="35">
        <v>0.09</v>
      </c>
      <c r="AG554" s="35"/>
      <c r="AH554" s="35"/>
      <c r="AI554" s="35">
        <v>0.02</v>
      </c>
      <c r="AJ554" s="35">
        <v>0.01</v>
      </c>
      <c r="AK554" s="35">
        <v>0.01</v>
      </c>
      <c r="AM554" s="35">
        <v>4.6100000000000003</v>
      </c>
      <c r="AO554" s="35"/>
      <c r="AP554" s="35">
        <v>0.2</v>
      </c>
      <c r="AQ554" s="35"/>
      <c r="AS554" s="35"/>
      <c r="AU554" s="4">
        <v>97.4</v>
      </c>
      <c r="DQ554" s="5">
        <v>95.263439092553028</v>
      </c>
    </row>
    <row r="555" spans="1:121" s="4" customFormat="1">
      <c r="A555" s="4" t="s">
        <v>6203</v>
      </c>
      <c r="B555" s="37"/>
      <c r="C555" s="4" t="s">
        <v>895</v>
      </c>
      <c r="D555" s="4" t="s">
        <v>896</v>
      </c>
      <c r="E555" s="4" t="s">
        <v>897</v>
      </c>
      <c r="G555" s="4" t="s">
        <v>288</v>
      </c>
      <c r="H555" s="4" t="s">
        <v>289</v>
      </c>
      <c r="I555" s="4">
        <v>64</v>
      </c>
      <c r="J555" s="4">
        <v>-110</v>
      </c>
      <c r="K555" s="4" t="s">
        <v>6203</v>
      </c>
      <c r="L555" s="4" t="s">
        <v>3672</v>
      </c>
      <c r="M555" s="4" t="s">
        <v>3673</v>
      </c>
      <c r="O555" s="33"/>
      <c r="P555" s="33"/>
      <c r="Q555" s="33"/>
      <c r="R555" s="4" t="s">
        <v>3823</v>
      </c>
      <c r="S555" s="4" t="s">
        <v>486</v>
      </c>
      <c r="T555" s="4" t="s">
        <v>287</v>
      </c>
      <c r="U555" s="4">
        <v>5.8999999999999997E-2</v>
      </c>
      <c r="V555" s="4" t="s">
        <v>3895</v>
      </c>
      <c r="Y555" s="35">
        <v>41.2</v>
      </c>
      <c r="Z555" s="35">
        <v>0.01</v>
      </c>
      <c r="AA555" s="35">
        <v>0.05</v>
      </c>
      <c r="AB555" s="35">
        <v>0.01</v>
      </c>
      <c r="AC555" s="35"/>
      <c r="AD555" s="35">
        <v>0.08</v>
      </c>
      <c r="AE555" s="35">
        <v>51.7</v>
      </c>
      <c r="AF555" s="35">
        <v>0.08</v>
      </c>
      <c r="AG555" s="35"/>
      <c r="AH555" s="35"/>
      <c r="AI555" s="35">
        <v>0.02</v>
      </c>
      <c r="AJ555" s="35">
        <v>0.02</v>
      </c>
      <c r="AK555" s="35">
        <v>0.01</v>
      </c>
      <c r="AM555" s="35">
        <v>4.63</v>
      </c>
      <c r="AO555" s="35"/>
      <c r="AP555" s="35">
        <v>0.19</v>
      </c>
      <c r="AQ555" s="35"/>
      <c r="AS555" s="35"/>
      <c r="AU555" s="4">
        <v>98</v>
      </c>
      <c r="DQ555" s="5">
        <v>95.260517964991294</v>
      </c>
    </row>
    <row r="556" spans="1:121" s="4" customFormat="1">
      <c r="A556" s="4" t="s">
        <v>6198</v>
      </c>
      <c r="B556" s="37"/>
      <c r="C556" s="4" t="s">
        <v>895</v>
      </c>
      <c r="D556" s="4" t="s">
        <v>896</v>
      </c>
      <c r="E556" s="4" t="s">
        <v>897</v>
      </c>
      <c r="G556" s="4" t="s">
        <v>288</v>
      </c>
      <c r="H556" s="4" t="s">
        <v>289</v>
      </c>
      <c r="I556" s="4">
        <v>64</v>
      </c>
      <c r="J556" s="4">
        <v>-110</v>
      </c>
      <c r="K556" s="4" t="s">
        <v>6198</v>
      </c>
      <c r="L556" s="4" t="s">
        <v>3672</v>
      </c>
      <c r="M556" s="4" t="s">
        <v>3673</v>
      </c>
      <c r="O556" s="33"/>
      <c r="P556" s="33"/>
      <c r="Q556" s="33"/>
      <c r="R556" s="4" t="s">
        <v>3823</v>
      </c>
      <c r="S556" s="4" t="s">
        <v>486</v>
      </c>
      <c r="T556" s="4" t="s">
        <v>287</v>
      </c>
      <c r="U556" s="4">
        <v>5.8999999999999997E-2</v>
      </c>
      <c r="V556" s="4" t="s">
        <v>3895</v>
      </c>
      <c r="Y556" s="35">
        <v>40.9</v>
      </c>
      <c r="Z556" s="35">
        <v>0.01</v>
      </c>
      <c r="AA556" s="35">
        <v>0.02</v>
      </c>
      <c r="AB556" s="35">
        <v>0.03</v>
      </c>
      <c r="AC556" s="35"/>
      <c r="AD556" s="35">
        <v>0.09</v>
      </c>
      <c r="AE556" s="35">
        <v>50.8</v>
      </c>
      <c r="AF556" s="35">
        <v>0.03</v>
      </c>
      <c r="AG556" s="35"/>
      <c r="AH556" s="35"/>
      <c r="AI556" s="35">
        <v>0.02</v>
      </c>
      <c r="AJ556" s="35">
        <v>0.01</v>
      </c>
      <c r="AK556" s="35">
        <v>0.01</v>
      </c>
      <c r="AM556" s="35">
        <v>5.9</v>
      </c>
      <c r="AO556" s="35"/>
      <c r="AP556" s="35">
        <v>0.22</v>
      </c>
      <c r="AQ556" s="35"/>
      <c r="AS556" s="35"/>
      <c r="AU556" s="4">
        <v>98.1</v>
      </c>
      <c r="DQ556" s="5">
        <v>93.938771317033087</v>
      </c>
    </row>
    <row r="557" spans="1:121" s="4" customFormat="1">
      <c r="A557" s="4" t="s">
        <v>6198</v>
      </c>
      <c r="B557" s="37"/>
      <c r="C557" s="4" t="s">
        <v>895</v>
      </c>
      <c r="D557" s="4" t="s">
        <v>896</v>
      </c>
      <c r="E557" s="4" t="s">
        <v>897</v>
      </c>
      <c r="G557" s="4" t="s">
        <v>288</v>
      </c>
      <c r="H557" s="4" t="s">
        <v>289</v>
      </c>
      <c r="I557" s="4">
        <v>64</v>
      </c>
      <c r="J557" s="4">
        <v>-110</v>
      </c>
      <c r="K557" s="4" t="s">
        <v>6198</v>
      </c>
      <c r="L557" s="4" t="s">
        <v>3663</v>
      </c>
      <c r="M557" s="4" t="s">
        <v>9274</v>
      </c>
      <c r="O557" s="33"/>
      <c r="P557" s="33"/>
      <c r="Q557" s="33"/>
      <c r="R557" s="4" t="s">
        <v>3823</v>
      </c>
      <c r="S557" s="4" t="s">
        <v>486</v>
      </c>
      <c r="T557" s="4" t="s">
        <v>287</v>
      </c>
      <c r="U557" s="4">
        <v>5.8999999999999997E-2</v>
      </c>
      <c r="V557" s="4" t="s">
        <v>3895</v>
      </c>
      <c r="Y557" s="35">
        <v>0.02</v>
      </c>
      <c r="Z557" s="35">
        <v>0.01</v>
      </c>
      <c r="AA557" s="35">
        <v>0.01</v>
      </c>
      <c r="AB557" s="35">
        <v>0.61</v>
      </c>
      <c r="AC557" s="35"/>
      <c r="AD557" s="35">
        <v>0.16</v>
      </c>
      <c r="AE557" s="35">
        <v>75</v>
      </c>
      <c r="AF557" s="35">
        <v>0.01</v>
      </c>
      <c r="AG557" s="35"/>
      <c r="AH557" s="35"/>
      <c r="AI557" s="35">
        <v>0.02</v>
      </c>
      <c r="AJ557" s="35">
        <v>0.01</v>
      </c>
      <c r="AK557" s="35">
        <v>0.01</v>
      </c>
      <c r="AM557" s="35">
        <v>20.9</v>
      </c>
      <c r="AO557" s="35"/>
      <c r="AP557" s="35">
        <v>1.34</v>
      </c>
      <c r="AQ557" s="35"/>
      <c r="AS557" s="35"/>
      <c r="AU557" s="4">
        <v>98.1</v>
      </c>
    </row>
    <row r="558" spans="1:121" s="9" customFormat="1">
      <c r="A558" s="38" t="s">
        <v>986</v>
      </c>
      <c r="B558" s="39"/>
      <c r="C558" s="9" t="s">
        <v>978</v>
      </c>
      <c r="D558" s="9" t="s">
        <v>979</v>
      </c>
      <c r="E558" s="9" t="s">
        <v>980</v>
      </c>
      <c r="G558" s="9" t="s">
        <v>170</v>
      </c>
      <c r="H558" s="9" t="s">
        <v>981</v>
      </c>
      <c r="I558" s="9">
        <v>-16.7</v>
      </c>
      <c r="J558" s="9">
        <v>128.4</v>
      </c>
      <c r="K558" s="38" t="s">
        <v>3900</v>
      </c>
      <c r="L558" s="9" t="s">
        <v>3643</v>
      </c>
      <c r="M558" s="9" t="s">
        <v>3665</v>
      </c>
      <c r="O558" s="33"/>
      <c r="P558" s="33"/>
      <c r="Q558" s="33"/>
      <c r="R558" s="9" t="s">
        <v>109</v>
      </c>
      <c r="Y558" s="38">
        <v>40.11</v>
      </c>
      <c r="Z558" s="38">
        <v>0.86</v>
      </c>
      <c r="AA558" s="38">
        <v>21.97</v>
      </c>
      <c r="AB558" s="38">
        <v>0.06</v>
      </c>
      <c r="AC558" s="40"/>
      <c r="AD558" s="38">
        <v>0.31</v>
      </c>
      <c r="AE558" s="38">
        <v>9.44</v>
      </c>
      <c r="AF558" s="38">
        <v>9.1999999999999993</v>
      </c>
      <c r="AG558" s="40"/>
      <c r="AH558" s="40"/>
      <c r="AI558" s="38">
        <v>0.42</v>
      </c>
      <c r="AJ558" s="38"/>
      <c r="AK558" s="38">
        <v>2.4E-2</v>
      </c>
      <c r="AM558" s="38">
        <v>18.73</v>
      </c>
      <c r="AO558" s="40"/>
      <c r="AP558" s="38">
        <v>2.4E-2</v>
      </c>
      <c r="AQ558" s="40"/>
      <c r="AS558" s="40"/>
      <c r="AU558" s="38">
        <v>101.11</v>
      </c>
    </row>
    <row r="559" spans="1:121" s="9" customFormat="1">
      <c r="A559" s="38" t="s">
        <v>986</v>
      </c>
      <c r="B559" s="39"/>
      <c r="C559" s="9" t="s">
        <v>978</v>
      </c>
      <c r="D559" s="9" t="s">
        <v>979</v>
      </c>
      <c r="E559" s="9" t="s">
        <v>980</v>
      </c>
      <c r="G559" s="9" t="s">
        <v>170</v>
      </c>
      <c r="H559" s="9" t="s">
        <v>981</v>
      </c>
      <c r="I559" s="9">
        <v>-16.7</v>
      </c>
      <c r="J559" s="9">
        <v>128.4</v>
      </c>
      <c r="K559" s="38" t="s">
        <v>3901</v>
      </c>
      <c r="L559" s="9" t="s">
        <v>3643</v>
      </c>
      <c r="M559" s="9" t="s">
        <v>3665</v>
      </c>
      <c r="O559" s="33"/>
      <c r="P559" s="33"/>
      <c r="Q559" s="33"/>
      <c r="R559" s="9" t="s">
        <v>109</v>
      </c>
      <c r="Y559" s="38">
        <v>40.26</v>
      </c>
      <c r="Z559" s="38">
        <v>0.91</v>
      </c>
      <c r="AA559" s="38">
        <v>22.06</v>
      </c>
      <c r="AB559" s="38">
        <v>0.05</v>
      </c>
      <c r="AC559" s="40"/>
      <c r="AD559" s="38">
        <v>0.31</v>
      </c>
      <c r="AE559" s="38">
        <v>9.4499999999999993</v>
      </c>
      <c r="AF559" s="38">
        <v>9.01</v>
      </c>
      <c r="AG559" s="40"/>
      <c r="AH559" s="40"/>
      <c r="AI559" s="38">
        <v>0.44</v>
      </c>
      <c r="AJ559" s="38"/>
      <c r="AK559" s="38">
        <v>2.4E-2</v>
      </c>
      <c r="AM559" s="38">
        <v>18.59</v>
      </c>
      <c r="AO559" s="40"/>
      <c r="AP559" s="38">
        <v>2.4E-2</v>
      </c>
      <c r="AQ559" s="40"/>
      <c r="AS559" s="40"/>
      <c r="AU559" s="38">
        <v>101.09</v>
      </c>
    </row>
    <row r="560" spans="1:121" s="9" customFormat="1">
      <c r="A560" s="38" t="s">
        <v>989</v>
      </c>
      <c r="B560" s="39"/>
      <c r="C560" s="9" t="s">
        <v>978</v>
      </c>
      <c r="D560" s="9" t="s">
        <v>979</v>
      </c>
      <c r="E560" s="9" t="s">
        <v>980</v>
      </c>
      <c r="G560" s="9" t="s">
        <v>170</v>
      </c>
      <c r="H560" s="9" t="s">
        <v>981</v>
      </c>
      <c r="I560" s="9">
        <v>-16.7</v>
      </c>
      <c r="J560" s="9">
        <v>128.4</v>
      </c>
      <c r="K560" s="38" t="s">
        <v>3902</v>
      </c>
      <c r="L560" s="9" t="s">
        <v>3643</v>
      </c>
      <c r="M560" s="9" t="s">
        <v>3665</v>
      </c>
      <c r="O560" s="33"/>
      <c r="P560" s="33"/>
      <c r="Q560" s="33"/>
      <c r="R560" s="9" t="s">
        <v>109</v>
      </c>
      <c r="Y560" s="38">
        <v>39.869999999999997</v>
      </c>
      <c r="Z560" s="38">
        <v>1.18</v>
      </c>
      <c r="AA560" s="38">
        <v>19.98</v>
      </c>
      <c r="AB560" s="38">
        <v>0.04</v>
      </c>
      <c r="AC560" s="40"/>
      <c r="AD560" s="38">
        <v>0.32</v>
      </c>
      <c r="AE560" s="38">
        <v>8.2899999999999991</v>
      </c>
      <c r="AF560" s="38">
        <v>11.48</v>
      </c>
      <c r="AG560" s="40"/>
      <c r="AH560" s="40"/>
      <c r="AI560" s="38">
        <v>0.54</v>
      </c>
      <c r="AJ560" s="38">
        <v>0.31</v>
      </c>
      <c r="AK560" s="38">
        <v>0.03</v>
      </c>
      <c r="AM560" s="38">
        <v>17.420000000000002</v>
      </c>
      <c r="AO560" s="40"/>
      <c r="AP560" s="38">
        <v>2.4E-2</v>
      </c>
      <c r="AQ560" s="40"/>
      <c r="AS560" s="40"/>
      <c r="AU560" s="38">
        <v>99.47</v>
      </c>
    </row>
    <row r="561" spans="1:121" s="9" customFormat="1">
      <c r="A561" s="41" t="s">
        <v>990</v>
      </c>
      <c r="B561" s="39"/>
      <c r="C561" s="9" t="s">
        <v>978</v>
      </c>
      <c r="D561" s="9" t="s">
        <v>979</v>
      </c>
      <c r="E561" s="9" t="s">
        <v>980</v>
      </c>
      <c r="G561" s="9" t="s">
        <v>170</v>
      </c>
      <c r="H561" s="9" t="s">
        <v>981</v>
      </c>
      <c r="I561" s="9">
        <v>-16.7</v>
      </c>
      <c r="J561" s="9">
        <v>128.4</v>
      </c>
      <c r="K561" s="41" t="s">
        <v>3903</v>
      </c>
      <c r="L561" s="9" t="s">
        <v>3643</v>
      </c>
      <c r="M561" s="9" t="s">
        <v>3665</v>
      </c>
      <c r="O561" s="33"/>
      <c r="P561" s="33"/>
      <c r="Q561" s="33"/>
      <c r="R561" s="9" t="s">
        <v>109</v>
      </c>
      <c r="Y561" s="41">
        <v>41.94</v>
      </c>
      <c r="Z561" s="41">
        <v>0.56999999999999995</v>
      </c>
      <c r="AA561" s="41">
        <v>22.94</v>
      </c>
      <c r="AB561" s="41">
        <v>0.1</v>
      </c>
      <c r="AC561" s="40"/>
      <c r="AD561" s="41">
        <v>0.24</v>
      </c>
      <c r="AE561" s="41">
        <v>14.13</v>
      </c>
      <c r="AF561" s="41">
        <v>9.89</v>
      </c>
      <c r="AG561" s="40"/>
      <c r="AH561" s="40"/>
      <c r="AI561" s="41">
        <v>0.22</v>
      </c>
      <c r="AJ561" s="41">
        <v>0.1</v>
      </c>
      <c r="AK561" s="41">
        <v>0.04</v>
      </c>
      <c r="AM561" s="41">
        <v>10.78</v>
      </c>
      <c r="AO561" s="40"/>
      <c r="AP561" s="38">
        <v>2.4E-2</v>
      </c>
      <c r="AQ561" s="40"/>
      <c r="AS561" s="40"/>
      <c r="AU561" s="41">
        <v>100.94</v>
      </c>
    </row>
    <row r="562" spans="1:121" s="9" customFormat="1">
      <c r="A562" s="38" t="s">
        <v>991</v>
      </c>
      <c r="B562" s="39"/>
      <c r="C562" s="9" t="s">
        <v>978</v>
      </c>
      <c r="D562" s="9" t="s">
        <v>979</v>
      </c>
      <c r="E562" s="9" t="s">
        <v>980</v>
      </c>
      <c r="G562" s="9" t="s">
        <v>170</v>
      </c>
      <c r="H562" s="9" t="s">
        <v>981</v>
      </c>
      <c r="I562" s="9">
        <v>-16.7</v>
      </c>
      <c r="J562" s="9">
        <v>128.4</v>
      </c>
      <c r="K562" s="38" t="s">
        <v>3904</v>
      </c>
      <c r="L562" s="9" t="s">
        <v>3643</v>
      </c>
      <c r="M562" s="9" t="s">
        <v>3665</v>
      </c>
      <c r="O562" s="33"/>
      <c r="P562" s="33"/>
      <c r="Q562" s="33"/>
      <c r="R562" s="9" t="s">
        <v>109</v>
      </c>
      <c r="Y562" s="38">
        <v>41.34</v>
      </c>
      <c r="Z562" s="38">
        <v>0.26</v>
      </c>
      <c r="AA562" s="38">
        <v>22.48</v>
      </c>
      <c r="AB562" s="38">
        <v>0.05</v>
      </c>
      <c r="AC562" s="40"/>
      <c r="AD562" s="38">
        <v>0.18</v>
      </c>
      <c r="AE562" s="38">
        <v>11.69</v>
      </c>
      <c r="AF562" s="38">
        <v>13.08</v>
      </c>
      <c r="AG562" s="40"/>
      <c r="AH562" s="40"/>
      <c r="AI562" s="38">
        <v>0.28999999999999998</v>
      </c>
      <c r="AJ562" s="38">
        <v>0.25</v>
      </c>
      <c r="AK562" s="38">
        <v>0.04</v>
      </c>
      <c r="AM562" s="38">
        <v>10.76</v>
      </c>
      <c r="AO562" s="40"/>
      <c r="AP562" s="38">
        <v>2.4E-2</v>
      </c>
      <c r="AQ562" s="40"/>
      <c r="AS562" s="40"/>
      <c r="AU562" s="38">
        <v>100.43</v>
      </c>
    </row>
    <row r="563" spans="1:121" s="9" customFormat="1">
      <c r="A563" s="38" t="s">
        <v>817</v>
      </c>
      <c r="B563" s="39"/>
      <c r="C563" s="9" t="s">
        <v>978</v>
      </c>
      <c r="D563" s="9" t="s">
        <v>979</v>
      </c>
      <c r="E563" s="9" t="s">
        <v>980</v>
      </c>
      <c r="G563" s="9" t="s">
        <v>170</v>
      </c>
      <c r="H563" s="9" t="s">
        <v>981</v>
      </c>
      <c r="I563" s="9">
        <v>-16.7</v>
      </c>
      <c r="J563" s="9">
        <v>128.4</v>
      </c>
      <c r="K563" s="38" t="s">
        <v>3905</v>
      </c>
      <c r="L563" s="9" t="s">
        <v>3643</v>
      </c>
      <c r="M563" s="9" t="s">
        <v>3665</v>
      </c>
      <c r="O563" s="33"/>
      <c r="P563" s="33"/>
      <c r="Q563" s="33"/>
      <c r="R563" s="9" t="s">
        <v>109</v>
      </c>
      <c r="Y563" s="38">
        <v>40.869999999999997</v>
      </c>
      <c r="Z563" s="38">
        <v>0.56000000000000005</v>
      </c>
      <c r="AA563" s="38">
        <v>22.3</v>
      </c>
      <c r="AB563" s="38">
        <v>0.05</v>
      </c>
      <c r="AC563" s="40"/>
      <c r="AD563" s="38">
        <v>0.21</v>
      </c>
      <c r="AE563" s="38">
        <v>11.68</v>
      </c>
      <c r="AF563" s="38">
        <v>12.15</v>
      </c>
      <c r="AG563" s="40"/>
      <c r="AH563" s="40"/>
      <c r="AI563" s="38">
        <v>0.28999999999999998</v>
      </c>
      <c r="AJ563" s="38">
        <v>0.14000000000000001</v>
      </c>
      <c r="AK563" s="38">
        <v>0.04</v>
      </c>
      <c r="AM563" s="38">
        <v>11.71</v>
      </c>
      <c r="AO563" s="40"/>
      <c r="AP563" s="38">
        <v>0.04</v>
      </c>
      <c r="AQ563" s="40"/>
      <c r="AS563" s="40"/>
      <c r="AU563" s="38">
        <v>100.03</v>
      </c>
    </row>
    <row r="564" spans="1:121" s="11" customFormat="1" ht="27.75">
      <c r="A564" s="38" t="s">
        <v>997</v>
      </c>
      <c r="C564" s="9" t="s">
        <v>978</v>
      </c>
      <c r="D564" s="9" t="s">
        <v>979</v>
      </c>
      <c r="E564" s="9" t="s">
        <v>980</v>
      </c>
      <c r="F564" s="9"/>
      <c r="G564" s="9" t="s">
        <v>170</v>
      </c>
      <c r="H564" s="9" t="s">
        <v>981</v>
      </c>
      <c r="I564" s="9">
        <v>-16.7</v>
      </c>
      <c r="J564" s="9">
        <v>128.4</v>
      </c>
      <c r="K564" s="38" t="s">
        <v>3906</v>
      </c>
      <c r="L564" s="11" t="s">
        <v>3672</v>
      </c>
      <c r="M564" s="11" t="s">
        <v>3673</v>
      </c>
      <c r="O564" s="33"/>
      <c r="P564" s="33"/>
      <c r="Q564" s="33"/>
      <c r="R564" s="11" t="s">
        <v>102</v>
      </c>
      <c r="Y564" s="38">
        <v>40.85</v>
      </c>
      <c r="Z564" s="38">
        <v>2.4E-2</v>
      </c>
      <c r="AA564" s="38">
        <v>0.09</v>
      </c>
      <c r="AB564" s="38">
        <v>0.14000000000000001</v>
      </c>
      <c r="AD564" s="38">
        <v>0.1</v>
      </c>
      <c r="AE564" s="38">
        <v>50.75</v>
      </c>
      <c r="AF564" s="38">
        <v>0.04</v>
      </c>
      <c r="AI564" s="38">
        <v>2.4E-2</v>
      </c>
      <c r="AJ564" s="38"/>
      <c r="AK564" s="38">
        <v>2.4E-2</v>
      </c>
      <c r="AM564" s="38">
        <v>7.86</v>
      </c>
      <c r="AP564" s="38">
        <v>0.41</v>
      </c>
      <c r="AU564" s="38">
        <v>100.28</v>
      </c>
      <c r="DQ564" s="5">
        <v>92.077411551254912</v>
      </c>
    </row>
    <row r="565" spans="1:121" s="11" customFormat="1">
      <c r="A565" s="38" t="s">
        <v>999</v>
      </c>
      <c r="C565" s="9" t="s">
        <v>978</v>
      </c>
      <c r="D565" s="9" t="s">
        <v>979</v>
      </c>
      <c r="E565" s="9" t="s">
        <v>980</v>
      </c>
      <c r="F565" s="9"/>
      <c r="G565" s="9" t="s">
        <v>170</v>
      </c>
      <c r="H565" s="9" t="s">
        <v>981</v>
      </c>
      <c r="I565" s="9">
        <v>-16.7</v>
      </c>
      <c r="J565" s="9">
        <v>128.4</v>
      </c>
      <c r="K565" s="38" t="s">
        <v>3907</v>
      </c>
      <c r="L565" s="11" t="s">
        <v>3672</v>
      </c>
      <c r="M565" s="11" t="s">
        <v>3673</v>
      </c>
      <c r="O565" s="33"/>
      <c r="P565" s="33"/>
      <c r="Q565" s="33"/>
      <c r="R565" s="11" t="s">
        <v>102</v>
      </c>
      <c r="Y565" s="38">
        <v>42.21</v>
      </c>
      <c r="Z565" s="38">
        <v>2.4E-2</v>
      </c>
      <c r="AA565" s="38">
        <v>1.6E-2</v>
      </c>
      <c r="AB565" s="38">
        <v>0.19</v>
      </c>
      <c r="AD565" s="38">
        <v>0.08</v>
      </c>
      <c r="AE565" s="38">
        <v>51</v>
      </c>
      <c r="AF565" s="38">
        <v>0.02</v>
      </c>
      <c r="AI565" s="38">
        <v>2.4E-2</v>
      </c>
      <c r="AJ565" s="38"/>
      <c r="AK565" s="38">
        <v>2.4E-2</v>
      </c>
      <c r="AM565" s="38">
        <v>6.53</v>
      </c>
      <c r="AP565" s="38">
        <v>0.36</v>
      </c>
      <c r="AU565" s="38">
        <v>100.41</v>
      </c>
      <c r="DQ565" s="5">
        <v>93.359096918539606</v>
      </c>
    </row>
    <row r="566" spans="1:121" s="5" customFormat="1">
      <c r="A566" s="5">
        <v>1.2</v>
      </c>
      <c r="B566" s="42"/>
      <c r="C566" s="43" t="s">
        <v>1105</v>
      </c>
      <c r="D566" s="43" t="s">
        <v>1106</v>
      </c>
      <c r="E566" s="5" t="s">
        <v>1107</v>
      </c>
      <c r="F566" s="43" t="s">
        <v>1108</v>
      </c>
      <c r="G566" s="4" t="s">
        <v>525</v>
      </c>
      <c r="H566" s="5" t="s">
        <v>526</v>
      </c>
      <c r="I566" s="11">
        <v>-10</v>
      </c>
      <c r="J566" s="11">
        <v>-57.5</v>
      </c>
      <c r="K566" s="5" t="s">
        <v>9276</v>
      </c>
      <c r="L566" s="5" t="s">
        <v>3663</v>
      </c>
      <c r="M566" s="5" t="s">
        <v>9098</v>
      </c>
      <c r="N566" s="5" t="s">
        <v>3909</v>
      </c>
      <c r="O566" s="33">
        <v>55</v>
      </c>
      <c r="P566" s="33">
        <v>100</v>
      </c>
      <c r="Q566" s="33">
        <v>10</v>
      </c>
      <c r="Z566" s="44"/>
      <c r="AB566" s="5">
        <v>0.17</v>
      </c>
      <c r="AC566" s="44"/>
      <c r="AD566" s="5">
        <v>0.31</v>
      </c>
      <c r="AE566" s="5">
        <v>37.630000000000003</v>
      </c>
      <c r="AG566" s="44"/>
      <c r="AH566" s="44"/>
      <c r="AI566" s="5">
        <v>0.12</v>
      </c>
      <c r="AJ566" s="44"/>
      <c r="AL566" s="44"/>
      <c r="AM566" s="5">
        <v>59.93</v>
      </c>
      <c r="AN566" s="44"/>
      <c r="AO566" s="44"/>
      <c r="AP566" s="5">
        <v>0.22</v>
      </c>
      <c r="AQ566" s="44"/>
      <c r="AR566" s="44"/>
      <c r="AS566" s="44"/>
      <c r="AT566" s="44"/>
      <c r="AU566" s="5">
        <v>98.38</v>
      </c>
    </row>
    <row r="567" spans="1:121" s="5" customFormat="1">
      <c r="A567" s="5">
        <v>1.2</v>
      </c>
      <c r="B567" s="42"/>
      <c r="C567" s="43" t="s">
        <v>1105</v>
      </c>
      <c r="D567" s="43" t="s">
        <v>1106</v>
      </c>
      <c r="E567" s="5" t="s">
        <v>1107</v>
      </c>
      <c r="F567" s="43" t="s">
        <v>1108</v>
      </c>
      <c r="G567" s="4" t="s">
        <v>525</v>
      </c>
      <c r="H567" s="5" t="s">
        <v>526</v>
      </c>
      <c r="I567" s="11">
        <v>-10</v>
      </c>
      <c r="J567" s="11">
        <v>-57.5</v>
      </c>
      <c r="K567" s="5" t="s">
        <v>9277</v>
      </c>
      <c r="L567" s="5" t="s">
        <v>3663</v>
      </c>
      <c r="M567" s="5" t="s">
        <v>9098</v>
      </c>
      <c r="N567" s="5" t="s">
        <v>3909</v>
      </c>
      <c r="O567" s="33">
        <v>55</v>
      </c>
      <c r="P567" s="33">
        <v>100</v>
      </c>
      <c r="Q567" s="33">
        <v>10</v>
      </c>
      <c r="Y567" s="5">
        <v>0.09</v>
      </c>
      <c r="Z567" s="44"/>
      <c r="AC567" s="44"/>
      <c r="AD567" s="5">
        <v>0.28999999999999998</v>
      </c>
      <c r="AE567" s="5">
        <v>39.94</v>
      </c>
      <c r="AG567" s="44"/>
      <c r="AH567" s="44"/>
      <c r="AI567" s="5">
        <v>0.14000000000000001</v>
      </c>
      <c r="AJ567" s="44"/>
      <c r="AL567" s="44"/>
      <c r="AM567" s="5">
        <v>58.38</v>
      </c>
      <c r="AN567" s="44"/>
      <c r="AO567" s="44"/>
      <c r="AP567" s="5">
        <v>0.2</v>
      </c>
      <c r="AQ567" s="44"/>
      <c r="AR567" s="44"/>
      <c r="AS567" s="44"/>
      <c r="AT567" s="44"/>
      <c r="AU567" s="5">
        <v>99.04</v>
      </c>
    </row>
    <row r="568" spans="1:121" s="5" customFormat="1">
      <c r="A568" s="5">
        <v>1.2</v>
      </c>
      <c r="B568" s="42"/>
      <c r="C568" s="43" t="s">
        <v>1105</v>
      </c>
      <c r="D568" s="43" t="s">
        <v>1106</v>
      </c>
      <c r="E568" s="5" t="s">
        <v>1107</v>
      </c>
      <c r="F568" s="43" t="s">
        <v>1108</v>
      </c>
      <c r="G568" s="4" t="s">
        <v>525</v>
      </c>
      <c r="H568" s="5" t="s">
        <v>526</v>
      </c>
      <c r="I568" s="11">
        <v>-10</v>
      </c>
      <c r="J568" s="11">
        <v>-57.5</v>
      </c>
      <c r="K568" s="5" t="s">
        <v>9278</v>
      </c>
      <c r="L568" s="5" t="s">
        <v>3663</v>
      </c>
      <c r="M568" s="5" t="s">
        <v>9098</v>
      </c>
      <c r="N568" s="5" t="s">
        <v>3909</v>
      </c>
      <c r="O568" s="33">
        <v>55</v>
      </c>
      <c r="P568" s="33">
        <v>100</v>
      </c>
      <c r="Q568" s="33">
        <v>10</v>
      </c>
      <c r="Y568" s="5">
        <v>0.06</v>
      </c>
      <c r="Z568" s="44"/>
      <c r="AB568" s="5">
        <v>0.2</v>
      </c>
      <c r="AC568" s="44"/>
      <c r="AD568" s="5">
        <v>0.3</v>
      </c>
      <c r="AE568" s="5">
        <v>40.42</v>
      </c>
      <c r="AG568" s="44"/>
      <c r="AH568" s="44"/>
      <c r="AI568" s="5">
        <v>0.11</v>
      </c>
      <c r="AJ568" s="44"/>
      <c r="AL568" s="44"/>
      <c r="AM568" s="5">
        <v>58.49</v>
      </c>
      <c r="AN568" s="44"/>
      <c r="AO568" s="44"/>
      <c r="AP568" s="5">
        <v>0.2</v>
      </c>
      <c r="AQ568" s="44"/>
      <c r="AR568" s="44"/>
      <c r="AS568" s="44"/>
      <c r="AT568" s="44"/>
      <c r="AU568" s="5">
        <v>99.78</v>
      </c>
    </row>
    <row r="569" spans="1:121" s="5" customFormat="1">
      <c r="A569" s="5">
        <v>1.2</v>
      </c>
      <c r="B569" s="42"/>
      <c r="C569" s="43" t="s">
        <v>1105</v>
      </c>
      <c r="D569" s="43" t="s">
        <v>1106</v>
      </c>
      <c r="E569" s="5" t="s">
        <v>1107</v>
      </c>
      <c r="F569" s="43" t="s">
        <v>1108</v>
      </c>
      <c r="G569" s="4" t="s">
        <v>525</v>
      </c>
      <c r="H569" s="5" t="s">
        <v>526</v>
      </c>
      <c r="I569" s="11">
        <v>-10</v>
      </c>
      <c r="J569" s="11">
        <v>-57.5</v>
      </c>
      <c r="K569" s="5" t="s">
        <v>9279</v>
      </c>
      <c r="L569" s="5" t="s">
        <v>3663</v>
      </c>
      <c r="M569" s="5" t="s">
        <v>9098</v>
      </c>
      <c r="N569" s="5" t="s">
        <v>3909</v>
      </c>
      <c r="O569" s="33">
        <v>55</v>
      </c>
      <c r="P569" s="33">
        <v>100</v>
      </c>
      <c r="Q569" s="33">
        <v>10</v>
      </c>
      <c r="Y569" s="5">
        <v>0.08</v>
      </c>
      <c r="Z569" s="44"/>
      <c r="AB569" s="5">
        <v>0.16</v>
      </c>
      <c r="AC569" s="44"/>
      <c r="AD569" s="5">
        <v>0.38</v>
      </c>
      <c r="AE569" s="5">
        <v>45.19</v>
      </c>
      <c r="AG569" s="44"/>
      <c r="AH569" s="44"/>
      <c r="AJ569" s="44"/>
      <c r="AL569" s="44"/>
      <c r="AM569" s="5">
        <v>55.67</v>
      </c>
      <c r="AN569" s="44"/>
      <c r="AO569" s="44"/>
      <c r="AP569" s="5">
        <v>0.18</v>
      </c>
      <c r="AQ569" s="44"/>
      <c r="AR569" s="44"/>
      <c r="AS569" s="44"/>
      <c r="AT569" s="44"/>
      <c r="AU569" s="5">
        <v>101.66</v>
      </c>
    </row>
    <row r="570" spans="1:121" s="5" customFormat="1">
      <c r="A570" s="5">
        <v>1.2</v>
      </c>
      <c r="B570" s="42"/>
      <c r="C570" s="43" t="s">
        <v>1105</v>
      </c>
      <c r="D570" s="43" t="s">
        <v>1106</v>
      </c>
      <c r="E570" s="5" t="s">
        <v>1107</v>
      </c>
      <c r="F570" s="43" t="s">
        <v>1108</v>
      </c>
      <c r="G570" s="4" t="s">
        <v>525</v>
      </c>
      <c r="H570" s="5" t="s">
        <v>526</v>
      </c>
      <c r="I570" s="11">
        <v>-10</v>
      </c>
      <c r="J570" s="11">
        <v>-57.5</v>
      </c>
      <c r="K570" s="5" t="s">
        <v>9280</v>
      </c>
      <c r="L570" s="5" t="s">
        <v>3663</v>
      </c>
      <c r="M570" s="5" t="s">
        <v>9098</v>
      </c>
      <c r="N570" s="5" t="s">
        <v>3909</v>
      </c>
      <c r="O570" s="33">
        <v>55</v>
      </c>
      <c r="P570" s="33">
        <v>100</v>
      </c>
      <c r="Q570" s="33">
        <v>10</v>
      </c>
      <c r="Y570" s="5">
        <v>0.1</v>
      </c>
      <c r="Z570" s="44"/>
      <c r="AB570" s="5">
        <v>0.17</v>
      </c>
      <c r="AC570" s="44"/>
      <c r="AD570" s="5">
        <v>0.32</v>
      </c>
      <c r="AE570" s="5">
        <v>39.28</v>
      </c>
      <c r="AG570" s="44"/>
      <c r="AH570" s="44"/>
      <c r="AI570" s="5">
        <v>0.13</v>
      </c>
      <c r="AJ570" s="44"/>
      <c r="AL570" s="44"/>
      <c r="AM570" s="5">
        <v>59.51</v>
      </c>
      <c r="AN570" s="44"/>
      <c r="AO570" s="44"/>
      <c r="AP570" s="5">
        <v>0.21</v>
      </c>
      <c r="AQ570" s="44"/>
      <c r="AR570" s="44"/>
      <c r="AS570" s="44"/>
      <c r="AT570" s="44"/>
      <c r="AU570" s="5">
        <v>99.82</v>
      </c>
    </row>
    <row r="571" spans="1:121" s="5" customFormat="1">
      <c r="A571" s="5">
        <v>1.2</v>
      </c>
      <c r="B571" s="42"/>
      <c r="C571" s="43" t="s">
        <v>1105</v>
      </c>
      <c r="D571" s="43" t="s">
        <v>1106</v>
      </c>
      <c r="E571" s="5" t="s">
        <v>1107</v>
      </c>
      <c r="F571" s="43" t="s">
        <v>1108</v>
      </c>
      <c r="G571" s="4" t="s">
        <v>525</v>
      </c>
      <c r="H571" s="5" t="s">
        <v>526</v>
      </c>
      <c r="I571" s="11">
        <v>-10</v>
      </c>
      <c r="J571" s="11">
        <v>-57.5</v>
      </c>
      <c r="K571" s="5" t="s">
        <v>9281</v>
      </c>
      <c r="L571" s="5" t="s">
        <v>3663</v>
      </c>
      <c r="M571" s="5" t="s">
        <v>9098</v>
      </c>
      <c r="N571" s="5" t="s">
        <v>3909</v>
      </c>
      <c r="O571" s="33">
        <v>55</v>
      </c>
      <c r="P571" s="33">
        <v>100</v>
      </c>
      <c r="Q571" s="33">
        <v>10</v>
      </c>
      <c r="Y571" s="5">
        <v>0.08</v>
      </c>
      <c r="Z571" s="44"/>
      <c r="AB571" s="5">
        <v>0.19</v>
      </c>
      <c r="AC571" s="44"/>
      <c r="AD571" s="5">
        <v>0.27</v>
      </c>
      <c r="AE571" s="5">
        <v>39.75</v>
      </c>
      <c r="AG571" s="44"/>
      <c r="AH571" s="44"/>
      <c r="AI571" s="5">
        <v>0.11</v>
      </c>
      <c r="AJ571" s="44"/>
      <c r="AL571" s="44"/>
      <c r="AM571" s="5">
        <v>59.54</v>
      </c>
      <c r="AN571" s="44"/>
      <c r="AO571" s="44"/>
      <c r="AP571" s="5">
        <v>0.2</v>
      </c>
      <c r="AQ571" s="44"/>
      <c r="AR571" s="44"/>
      <c r="AS571" s="44"/>
      <c r="AT571" s="44"/>
      <c r="AU571" s="5">
        <v>100.14</v>
      </c>
    </row>
    <row r="572" spans="1:121" s="5" customFormat="1">
      <c r="A572" s="5">
        <v>1.2</v>
      </c>
      <c r="B572" s="42"/>
      <c r="C572" s="43" t="s">
        <v>1105</v>
      </c>
      <c r="D572" s="43" t="s">
        <v>1106</v>
      </c>
      <c r="E572" s="5" t="s">
        <v>1107</v>
      </c>
      <c r="F572" s="43" t="s">
        <v>1108</v>
      </c>
      <c r="G572" s="4" t="s">
        <v>525</v>
      </c>
      <c r="H572" s="5" t="s">
        <v>526</v>
      </c>
      <c r="I572" s="11">
        <v>-10</v>
      </c>
      <c r="J572" s="11">
        <v>-57.5</v>
      </c>
      <c r="K572" s="5" t="s">
        <v>9282</v>
      </c>
      <c r="L572" s="5" t="s">
        <v>3663</v>
      </c>
      <c r="M572" s="5" t="s">
        <v>9098</v>
      </c>
      <c r="N572" s="5" t="s">
        <v>3909</v>
      </c>
      <c r="O572" s="33">
        <v>55</v>
      </c>
      <c r="P572" s="33">
        <v>100</v>
      </c>
      <c r="Q572" s="33">
        <v>10</v>
      </c>
      <c r="Y572" s="5">
        <v>0.09</v>
      </c>
      <c r="Z572" s="44"/>
      <c r="AB572" s="5">
        <v>0.18</v>
      </c>
      <c r="AC572" s="44"/>
      <c r="AD572" s="5">
        <v>0.38</v>
      </c>
      <c r="AE572" s="5">
        <v>37.380000000000003</v>
      </c>
      <c r="AG572" s="44"/>
      <c r="AH572" s="44"/>
      <c r="AI572" s="5">
        <v>0.16</v>
      </c>
      <c r="AJ572" s="44"/>
      <c r="AL572" s="44"/>
      <c r="AM572" s="5">
        <v>59.56</v>
      </c>
      <c r="AN572" s="44"/>
      <c r="AO572" s="44"/>
      <c r="AP572" s="5">
        <v>0.3</v>
      </c>
      <c r="AQ572" s="44"/>
      <c r="AR572" s="44"/>
      <c r="AS572" s="44"/>
      <c r="AT572" s="44"/>
      <c r="AU572" s="5">
        <v>98.05</v>
      </c>
    </row>
    <row r="573" spans="1:121" s="5" customFormat="1">
      <c r="A573" s="5">
        <v>1.2</v>
      </c>
      <c r="B573" s="42"/>
      <c r="C573" s="43" t="s">
        <v>1105</v>
      </c>
      <c r="D573" s="43" t="s">
        <v>1106</v>
      </c>
      <c r="E573" s="5" t="s">
        <v>1107</v>
      </c>
      <c r="F573" s="43" t="s">
        <v>1108</v>
      </c>
      <c r="G573" s="4" t="s">
        <v>525</v>
      </c>
      <c r="H573" s="5" t="s">
        <v>526</v>
      </c>
      <c r="I573" s="11">
        <v>-10</v>
      </c>
      <c r="J573" s="11">
        <v>-57.5</v>
      </c>
      <c r="K573" s="5" t="s">
        <v>9283</v>
      </c>
      <c r="L573" s="5" t="s">
        <v>3663</v>
      </c>
      <c r="M573" s="5" t="s">
        <v>9098</v>
      </c>
      <c r="N573" s="5" t="s">
        <v>3909</v>
      </c>
      <c r="O573" s="33">
        <v>55</v>
      </c>
      <c r="P573" s="33">
        <v>100</v>
      </c>
      <c r="Q573" s="33">
        <v>10</v>
      </c>
      <c r="Y573" s="5">
        <v>0.22</v>
      </c>
      <c r="Z573" s="44"/>
      <c r="AB573" s="5">
        <v>0.22</v>
      </c>
      <c r="AC573" s="44"/>
      <c r="AD573" s="5">
        <v>0.43</v>
      </c>
      <c r="AE573" s="5">
        <v>40.44</v>
      </c>
      <c r="AG573" s="44"/>
      <c r="AH573" s="44"/>
      <c r="AI573" s="5">
        <v>0.48</v>
      </c>
      <c r="AJ573" s="44"/>
      <c r="AL573" s="44"/>
      <c r="AM573" s="5">
        <v>57.59</v>
      </c>
      <c r="AN573" s="44"/>
      <c r="AO573" s="44"/>
      <c r="AP573" s="5">
        <v>0.17</v>
      </c>
      <c r="AQ573" s="44"/>
      <c r="AR573" s="44"/>
      <c r="AS573" s="44"/>
      <c r="AT573" s="44"/>
      <c r="AU573" s="5">
        <v>99.55</v>
      </c>
    </row>
    <row r="574" spans="1:121" s="5" customFormat="1">
      <c r="A574" s="5">
        <v>1.2</v>
      </c>
      <c r="B574" s="42"/>
      <c r="C574" s="43" t="s">
        <v>1105</v>
      </c>
      <c r="D574" s="43" t="s">
        <v>1106</v>
      </c>
      <c r="E574" s="5" t="s">
        <v>1107</v>
      </c>
      <c r="F574" s="43" t="s">
        <v>1108</v>
      </c>
      <c r="G574" s="4" t="s">
        <v>525</v>
      </c>
      <c r="H574" s="5" t="s">
        <v>526</v>
      </c>
      <c r="I574" s="11">
        <v>-10</v>
      </c>
      <c r="J574" s="11">
        <v>-57.5</v>
      </c>
      <c r="K574" s="5" t="s">
        <v>9284</v>
      </c>
      <c r="L574" s="5" t="s">
        <v>3663</v>
      </c>
      <c r="M574" s="5" t="s">
        <v>9098</v>
      </c>
      <c r="N574" s="5" t="s">
        <v>3909</v>
      </c>
      <c r="O574" s="33">
        <v>55</v>
      </c>
      <c r="P574" s="33">
        <v>100</v>
      </c>
      <c r="Q574" s="33">
        <v>10</v>
      </c>
      <c r="Y574" s="5">
        <v>0.1</v>
      </c>
      <c r="Z574" s="44"/>
      <c r="AB574" s="5">
        <v>0.17</v>
      </c>
      <c r="AC574" s="44"/>
      <c r="AD574" s="5">
        <v>0.37</v>
      </c>
      <c r="AE574" s="5">
        <v>38.700000000000003</v>
      </c>
      <c r="AG574" s="44"/>
      <c r="AH574" s="44"/>
      <c r="AI574" s="5">
        <v>0.45</v>
      </c>
      <c r="AJ574" s="44"/>
      <c r="AL574" s="44"/>
      <c r="AM574" s="5">
        <v>59.22</v>
      </c>
      <c r="AN574" s="44"/>
      <c r="AO574" s="44"/>
      <c r="AP574" s="5">
        <v>0.26</v>
      </c>
      <c r="AQ574" s="44"/>
      <c r="AR574" s="44"/>
      <c r="AS574" s="44"/>
      <c r="AT574" s="44"/>
      <c r="AU574" s="5">
        <v>99.27</v>
      </c>
    </row>
    <row r="575" spans="1:121" s="5" customFormat="1">
      <c r="A575" s="5">
        <v>1.2</v>
      </c>
      <c r="B575" s="42"/>
      <c r="C575" s="43" t="s">
        <v>1105</v>
      </c>
      <c r="D575" s="43" t="s">
        <v>1106</v>
      </c>
      <c r="E575" s="5" t="s">
        <v>1107</v>
      </c>
      <c r="F575" s="43" t="s">
        <v>1108</v>
      </c>
      <c r="G575" s="4" t="s">
        <v>525</v>
      </c>
      <c r="H575" s="5" t="s">
        <v>526</v>
      </c>
      <c r="I575" s="11">
        <v>-10</v>
      </c>
      <c r="J575" s="11">
        <v>-57.5</v>
      </c>
      <c r="K575" s="5" t="s">
        <v>9285</v>
      </c>
      <c r="L575" s="5" t="s">
        <v>3663</v>
      </c>
      <c r="M575" s="5" t="s">
        <v>9098</v>
      </c>
      <c r="N575" s="5" t="s">
        <v>3909</v>
      </c>
      <c r="O575" s="33">
        <v>55</v>
      </c>
      <c r="P575" s="33">
        <v>100</v>
      </c>
      <c r="Q575" s="33">
        <v>10</v>
      </c>
      <c r="Y575" s="5">
        <v>0.09</v>
      </c>
      <c r="Z575" s="44"/>
      <c r="AA575" s="5">
        <v>0.08</v>
      </c>
      <c r="AB575" s="5">
        <v>0.21</v>
      </c>
      <c r="AC575" s="44"/>
      <c r="AD575" s="5">
        <v>0.35</v>
      </c>
      <c r="AE575" s="5">
        <v>37.99</v>
      </c>
      <c r="AG575" s="44"/>
      <c r="AH575" s="44"/>
      <c r="AI575" s="5">
        <v>0.42</v>
      </c>
      <c r="AJ575" s="44"/>
      <c r="AL575" s="44"/>
      <c r="AM575" s="5">
        <v>59.07</v>
      </c>
      <c r="AN575" s="44"/>
      <c r="AO575" s="44"/>
      <c r="AP575" s="5">
        <v>0.26</v>
      </c>
      <c r="AQ575" s="44"/>
      <c r="AR575" s="44"/>
      <c r="AS575" s="44"/>
      <c r="AT575" s="44"/>
      <c r="AU575" s="5">
        <v>98.47</v>
      </c>
    </row>
    <row r="576" spans="1:121" s="5" customFormat="1">
      <c r="A576" s="5">
        <v>1.2</v>
      </c>
      <c r="B576" s="42"/>
      <c r="C576" s="43" t="s">
        <v>1105</v>
      </c>
      <c r="D576" s="43" t="s">
        <v>1106</v>
      </c>
      <c r="E576" s="5" t="s">
        <v>1107</v>
      </c>
      <c r="F576" s="43" t="s">
        <v>1108</v>
      </c>
      <c r="G576" s="4" t="s">
        <v>525</v>
      </c>
      <c r="H576" s="5" t="s">
        <v>526</v>
      </c>
      <c r="I576" s="11">
        <v>-10</v>
      </c>
      <c r="J576" s="11">
        <v>-57.5</v>
      </c>
      <c r="K576" s="5" t="s">
        <v>9286</v>
      </c>
      <c r="L576" s="5" t="s">
        <v>3663</v>
      </c>
      <c r="M576" s="5" t="s">
        <v>9098</v>
      </c>
      <c r="N576" s="5" t="s">
        <v>3909</v>
      </c>
      <c r="O576" s="33">
        <v>55</v>
      </c>
      <c r="P576" s="33">
        <v>100</v>
      </c>
      <c r="Q576" s="33">
        <v>10</v>
      </c>
      <c r="Y576" s="5">
        <v>0.24</v>
      </c>
      <c r="Z576" s="44"/>
      <c r="AB576" s="5">
        <v>0.16</v>
      </c>
      <c r="AC576" s="44"/>
      <c r="AD576" s="5">
        <v>0.37</v>
      </c>
      <c r="AE576" s="5">
        <v>43.7</v>
      </c>
      <c r="AG576" s="44"/>
      <c r="AH576" s="44"/>
      <c r="AI576" s="5">
        <v>0.1</v>
      </c>
      <c r="AJ576" s="44"/>
      <c r="AL576" s="44"/>
      <c r="AM576" s="5">
        <v>55.28</v>
      </c>
      <c r="AN576" s="44"/>
      <c r="AO576" s="44"/>
      <c r="AP576" s="5">
        <v>0.23</v>
      </c>
      <c r="AQ576" s="44"/>
      <c r="AR576" s="44"/>
      <c r="AS576" s="44"/>
      <c r="AT576" s="44"/>
      <c r="AU576" s="5">
        <v>100.08</v>
      </c>
    </row>
    <row r="577" spans="1:47" s="5" customFormat="1">
      <c r="A577" s="5">
        <v>1.5</v>
      </c>
      <c r="B577" s="42"/>
      <c r="C577" s="43" t="s">
        <v>1105</v>
      </c>
      <c r="D577" s="43" t="s">
        <v>1106</v>
      </c>
      <c r="E577" s="5" t="s">
        <v>1107</v>
      </c>
      <c r="F577" s="43" t="s">
        <v>1108</v>
      </c>
      <c r="G577" s="4" t="s">
        <v>525</v>
      </c>
      <c r="H577" s="5" t="s">
        <v>526</v>
      </c>
      <c r="I577" s="11">
        <v>-10</v>
      </c>
      <c r="J577" s="11">
        <v>-57.5</v>
      </c>
      <c r="K577" s="5" t="s">
        <v>9287</v>
      </c>
      <c r="L577" s="5" t="s">
        <v>3663</v>
      </c>
      <c r="M577" s="5" t="s">
        <v>9098</v>
      </c>
      <c r="N577" s="5" t="s">
        <v>3909</v>
      </c>
      <c r="O577" s="33">
        <v>55</v>
      </c>
      <c r="P577" s="33">
        <v>100</v>
      </c>
      <c r="Q577" s="33">
        <v>10</v>
      </c>
      <c r="Y577" s="5">
        <v>7.0000000000000007E-2</v>
      </c>
      <c r="Z577" s="44"/>
      <c r="AB577" s="5">
        <v>0.35</v>
      </c>
      <c r="AC577" s="44"/>
      <c r="AD577" s="5">
        <v>0.3</v>
      </c>
      <c r="AE577" s="5">
        <v>58.97</v>
      </c>
      <c r="AG577" s="44"/>
      <c r="AH577" s="44"/>
      <c r="AI577" s="5">
        <v>0.11</v>
      </c>
      <c r="AJ577" s="44"/>
      <c r="AL577" s="44"/>
      <c r="AM577" s="5">
        <v>37.56</v>
      </c>
      <c r="AN577" s="44"/>
      <c r="AO577" s="44"/>
      <c r="AP577" s="5">
        <v>1.18</v>
      </c>
      <c r="AQ577" s="44"/>
      <c r="AR577" s="44"/>
      <c r="AS577" s="44"/>
      <c r="AT577" s="44"/>
      <c r="AU577" s="5">
        <v>98.54</v>
      </c>
    </row>
    <row r="578" spans="1:47" s="5" customFormat="1">
      <c r="A578" s="5">
        <v>1.5</v>
      </c>
      <c r="B578" s="42"/>
      <c r="C578" s="43" t="s">
        <v>1105</v>
      </c>
      <c r="D578" s="43" t="s">
        <v>1106</v>
      </c>
      <c r="E578" s="5" t="s">
        <v>1107</v>
      </c>
      <c r="F578" s="43" t="s">
        <v>1108</v>
      </c>
      <c r="G578" s="4" t="s">
        <v>525</v>
      </c>
      <c r="H578" s="5" t="s">
        <v>526</v>
      </c>
      <c r="I578" s="11">
        <v>-10</v>
      </c>
      <c r="J578" s="11">
        <v>-57.5</v>
      </c>
      <c r="K578" s="5" t="s">
        <v>9288</v>
      </c>
      <c r="L578" s="5" t="s">
        <v>3663</v>
      </c>
      <c r="M578" s="5" t="s">
        <v>9098</v>
      </c>
      <c r="N578" s="5" t="s">
        <v>3909</v>
      </c>
      <c r="O578" s="33">
        <v>55</v>
      </c>
      <c r="P578" s="33">
        <v>100</v>
      </c>
      <c r="Q578" s="33">
        <v>10</v>
      </c>
      <c r="Y578" s="5">
        <v>0.09</v>
      </c>
      <c r="Z578" s="44"/>
      <c r="AB578" s="5">
        <v>0.39</v>
      </c>
      <c r="AC578" s="44"/>
      <c r="AD578" s="5">
        <v>0.32</v>
      </c>
      <c r="AE578" s="5">
        <v>60.94</v>
      </c>
      <c r="AG578" s="44"/>
      <c r="AH578" s="44"/>
      <c r="AJ578" s="44"/>
      <c r="AL578" s="44"/>
      <c r="AM578" s="5">
        <v>36.42</v>
      </c>
      <c r="AN578" s="44"/>
      <c r="AO578" s="44"/>
      <c r="AP578" s="5">
        <v>1.2</v>
      </c>
      <c r="AQ578" s="44"/>
      <c r="AR578" s="44"/>
      <c r="AS578" s="44"/>
      <c r="AT578" s="44"/>
      <c r="AU578" s="5">
        <v>99.36</v>
      </c>
    </row>
    <row r="579" spans="1:47" s="5" customFormat="1">
      <c r="A579" s="5">
        <v>1.5</v>
      </c>
      <c r="B579" s="42"/>
      <c r="C579" s="43" t="s">
        <v>1105</v>
      </c>
      <c r="D579" s="43" t="s">
        <v>1106</v>
      </c>
      <c r="E579" s="5" t="s">
        <v>1107</v>
      </c>
      <c r="F579" s="43" t="s">
        <v>1108</v>
      </c>
      <c r="G579" s="4" t="s">
        <v>525</v>
      </c>
      <c r="H579" s="5" t="s">
        <v>526</v>
      </c>
      <c r="I579" s="11">
        <v>-10</v>
      </c>
      <c r="J579" s="11">
        <v>-57.5</v>
      </c>
      <c r="K579" s="5" t="s">
        <v>9289</v>
      </c>
      <c r="L579" s="5" t="s">
        <v>3663</v>
      </c>
      <c r="M579" s="5" t="s">
        <v>9098</v>
      </c>
      <c r="N579" s="5" t="s">
        <v>3909</v>
      </c>
      <c r="O579" s="33">
        <v>55</v>
      </c>
      <c r="P579" s="33">
        <v>100</v>
      </c>
      <c r="Q579" s="33">
        <v>10</v>
      </c>
      <c r="Y579" s="5">
        <v>0.08</v>
      </c>
      <c r="Z579" s="44"/>
      <c r="AB579" s="5">
        <v>0.41</v>
      </c>
      <c r="AC579" s="44"/>
      <c r="AD579" s="5">
        <v>0.28000000000000003</v>
      </c>
      <c r="AE579" s="5">
        <v>62.13</v>
      </c>
      <c r="AG579" s="44"/>
      <c r="AH579" s="44"/>
      <c r="AI579" s="5">
        <v>0.49</v>
      </c>
      <c r="AJ579" s="44"/>
      <c r="AL579" s="44"/>
      <c r="AM579" s="5">
        <v>35.58</v>
      </c>
      <c r="AN579" s="44"/>
      <c r="AO579" s="44"/>
      <c r="AP579" s="5">
        <v>1.1399999999999999</v>
      </c>
      <c r="AQ579" s="44"/>
      <c r="AR579" s="44"/>
      <c r="AS579" s="44"/>
      <c r="AT579" s="44"/>
      <c r="AU579" s="5">
        <v>100.11</v>
      </c>
    </row>
    <row r="580" spans="1:47" s="5" customFormat="1">
      <c r="A580" s="5">
        <v>1.5</v>
      </c>
      <c r="B580" s="42"/>
      <c r="C580" s="43" t="s">
        <v>1105</v>
      </c>
      <c r="D580" s="43" t="s">
        <v>1106</v>
      </c>
      <c r="E580" s="5" t="s">
        <v>1107</v>
      </c>
      <c r="F580" s="43" t="s">
        <v>1108</v>
      </c>
      <c r="G580" s="4" t="s">
        <v>525</v>
      </c>
      <c r="H580" s="5" t="s">
        <v>526</v>
      </c>
      <c r="I580" s="11">
        <v>-10</v>
      </c>
      <c r="J580" s="11">
        <v>-57.5</v>
      </c>
      <c r="K580" s="5" t="s">
        <v>9290</v>
      </c>
      <c r="L580" s="5" t="s">
        <v>3663</v>
      </c>
      <c r="M580" s="5" t="s">
        <v>9098</v>
      </c>
      <c r="N580" s="5" t="s">
        <v>3909</v>
      </c>
      <c r="O580" s="33">
        <v>55</v>
      </c>
      <c r="P580" s="33">
        <v>100</v>
      </c>
      <c r="Q580" s="33">
        <v>10</v>
      </c>
      <c r="Y580" s="5">
        <v>0.09</v>
      </c>
      <c r="Z580" s="44"/>
      <c r="AB580" s="5">
        <v>0.32</v>
      </c>
      <c r="AC580" s="44"/>
      <c r="AD580" s="5">
        <v>0.23</v>
      </c>
      <c r="AE580" s="5">
        <v>61.86</v>
      </c>
      <c r="AG580" s="44"/>
      <c r="AH580" s="44"/>
      <c r="AI580" s="5">
        <v>0.23</v>
      </c>
      <c r="AJ580" s="44"/>
      <c r="AL580" s="44"/>
      <c r="AM580" s="5">
        <v>37.25</v>
      </c>
      <c r="AN580" s="44"/>
      <c r="AO580" s="44"/>
      <c r="AP580" s="5">
        <v>1.1299999999999999</v>
      </c>
      <c r="AQ580" s="44"/>
      <c r="AR580" s="44"/>
      <c r="AS580" s="44"/>
      <c r="AT580" s="44"/>
      <c r="AU580" s="5">
        <v>101.11</v>
      </c>
    </row>
    <row r="581" spans="1:47" s="5" customFormat="1">
      <c r="A581" s="5">
        <v>2.2000000000000002</v>
      </c>
      <c r="B581" s="42"/>
      <c r="C581" s="43" t="s">
        <v>1105</v>
      </c>
      <c r="D581" s="43" t="s">
        <v>1106</v>
      </c>
      <c r="E581" s="5" t="s">
        <v>1107</v>
      </c>
      <c r="F581" s="43" t="s">
        <v>1108</v>
      </c>
      <c r="G581" s="4" t="s">
        <v>525</v>
      </c>
      <c r="H581" s="5" t="s">
        <v>526</v>
      </c>
      <c r="I581" s="11">
        <v>-10</v>
      </c>
      <c r="J581" s="11">
        <v>-57.5</v>
      </c>
      <c r="K581" s="5" t="s">
        <v>9291</v>
      </c>
      <c r="L581" s="5" t="s">
        <v>3663</v>
      </c>
      <c r="M581" s="5" t="s">
        <v>9098</v>
      </c>
      <c r="N581" s="5" t="s">
        <v>3909</v>
      </c>
      <c r="O581" s="33">
        <v>55</v>
      </c>
      <c r="P581" s="33">
        <v>100</v>
      </c>
      <c r="Q581" s="33">
        <v>10</v>
      </c>
      <c r="Y581" s="5">
        <v>0.15</v>
      </c>
      <c r="Z581" s="44"/>
      <c r="AA581" s="5">
        <v>0.11</v>
      </c>
      <c r="AB581" s="5">
        <v>0.5</v>
      </c>
      <c r="AC581" s="44"/>
      <c r="AD581" s="5">
        <v>0.26</v>
      </c>
      <c r="AE581" s="5">
        <v>64.63</v>
      </c>
      <c r="AG581" s="44"/>
      <c r="AH581" s="44"/>
      <c r="AI581" s="5">
        <v>0.49</v>
      </c>
      <c r="AJ581" s="44"/>
      <c r="AL581" s="44"/>
      <c r="AM581" s="5">
        <v>33.9</v>
      </c>
      <c r="AN581" s="44"/>
      <c r="AO581" s="44"/>
      <c r="AP581" s="5">
        <v>1.35</v>
      </c>
      <c r="AQ581" s="44"/>
      <c r="AR581" s="44"/>
      <c r="AS581" s="44"/>
      <c r="AT581" s="44"/>
      <c r="AU581" s="5">
        <v>101.39</v>
      </c>
    </row>
    <row r="582" spans="1:47" s="5" customFormat="1">
      <c r="A582" s="5">
        <v>2.7</v>
      </c>
      <c r="B582" s="42"/>
      <c r="C582" s="43" t="s">
        <v>1105</v>
      </c>
      <c r="D582" s="43" t="s">
        <v>1106</v>
      </c>
      <c r="E582" s="5" t="s">
        <v>1107</v>
      </c>
      <c r="F582" s="43" t="s">
        <v>1108</v>
      </c>
      <c r="G582" s="4" t="s">
        <v>525</v>
      </c>
      <c r="H582" s="5" t="s">
        <v>526</v>
      </c>
      <c r="I582" s="11">
        <v>-10</v>
      </c>
      <c r="J582" s="11">
        <v>-57.5</v>
      </c>
      <c r="K582" s="5" t="s">
        <v>9292</v>
      </c>
      <c r="L582" s="5" t="s">
        <v>3663</v>
      </c>
      <c r="M582" s="5" t="s">
        <v>9098</v>
      </c>
      <c r="N582" s="5" t="s">
        <v>3909</v>
      </c>
      <c r="O582" s="33">
        <v>55</v>
      </c>
      <c r="P582" s="33">
        <v>100</v>
      </c>
      <c r="Q582" s="33">
        <v>10</v>
      </c>
      <c r="Y582" s="5">
        <v>0.06</v>
      </c>
      <c r="Z582" s="44"/>
      <c r="AB582" s="5">
        <v>0.47</v>
      </c>
      <c r="AC582" s="44"/>
      <c r="AD582" s="5">
        <v>0.36</v>
      </c>
      <c r="AE582" s="5">
        <v>66.680000000000007</v>
      </c>
      <c r="AG582" s="44"/>
      <c r="AH582" s="44"/>
      <c r="AI582" s="5">
        <v>0.19</v>
      </c>
      <c r="AJ582" s="44"/>
      <c r="AL582" s="44"/>
      <c r="AM582" s="5">
        <v>28.86</v>
      </c>
      <c r="AN582" s="44"/>
      <c r="AO582" s="44"/>
      <c r="AP582" s="5">
        <v>1.32</v>
      </c>
      <c r="AQ582" s="44"/>
      <c r="AR582" s="44"/>
      <c r="AS582" s="44"/>
      <c r="AT582" s="44"/>
      <c r="AU582" s="5">
        <v>97.94</v>
      </c>
    </row>
    <row r="583" spans="1:47" s="5" customFormat="1">
      <c r="A583" s="5">
        <v>2.7</v>
      </c>
      <c r="B583" s="42"/>
      <c r="C583" s="43" t="s">
        <v>1105</v>
      </c>
      <c r="D583" s="43" t="s">
        <v>1106</v>
      </c>
      <c r="E583" s="5" t="s">
        <v>1107</v>
      </c>
      <c r="F583" s="43" t="s">
        <v>1108</v>
      </c>
      <c r="G583" s="4" t="s">
        <v>525</v>
      </c>
      <c r="H583" s="5" t="s">
        <v>526</v>
      </c>
      <c r="I583" s="11">
        <v>-10</v>
      </c>
      <c r="J583" s="11">
        <v>-57.5</v>
      </c>
      <c r="K583" s="5" t="s">
        <v>9293</v>
      </c>
      <c r="L583" s="5" t="s">
        <v>3663</v>
      </c>
      <c r="M583" s="5" t="s">
        <v>9098</v>
      </c>
      <c r="N583" s="5" t="s">
        <v>3909</v>
      </c>
      <c r="O583" s="33">
        <v>55</v>
      </c>
      <c r="P583" s="33">
        <v>100</v>
      </c>
      <c r="Q583" s="33">
        <v>10</v>
      </c>
      <c r="Y583" s="5">
        <v>0.12</v>
      </c>
      <c r="Z583" s="44"/>
      <c r="AB583" s="5">
        <v>0.42</v>
      </c>
      <c r="AC583" s="44"/>
      <c r="AD583" s="5">
        <v>0.43</v>
      </c>
      <c r="AE583" s="5">
        <v>67.489999999999995</v>
      </c>
      <c r="AF583" s="5">
        <v>0.27</v>
      </c>
      <c r="AG583" s="44"/>
      <c r="AH583" s="44"/>
      <c r="AI583" s="5">
        <v>0.41</v>
      </c>
      <c r="AJ583" s="44"/>
      <c r="AK583" s="5">
        <v>0.28000000000000003</v>
      </c>
      <c r="AL583" s="44"/>
      <c r="AM583" s="5">
        <v>27.56</v>
      </c>
      <c r="AN583" s="44"/>
      <c r="AO583" s="44"/>
      <c r="AP583" s="5">
        <v>1.07</v>
      </c>
      <c r="AQ583" s="44"/>
      <c r="AR583" s="44"/>
      <c r="AS583" s="44"/>
      <c r="AT583" s="44"/>
      <c r="AU583" s="5">
        <v>98.05</v>
      </c>
    </row>
    <row r="584" spans="1:47" s="5" customFormat="1">
      <c r="A584" s="5">
        <v>2.7</v>
      </c>
      <c r="B584" s="42"/>
      <c r="C584" s="43" t="s">
        <v>1105</v>
      </c>
      <c r="D584" s="43" t="s">
        <v>1106</v>
      </c>
      <c r="E584" s="5" t="s">
        <v>1107</v>
      </c>
      <c r="F584" s="43" t="s">
        <v>1108</v>
      </c>
      <c r="G584" s="4" t="s">
        <v>525</v>
      </c>
      <c r="H584" s="5" t="s">
        <v>526</v>
      </c>
      <c r="I584" s="11">
        <v>-10</v>
      </c>
      <c r="J584" s="11">
        <v>-57.5</v>
      </c>
      <c r="K584" s="5" t="s">
        <v>9294</v>
      </c>
      <c r="L584" s="5" t="s">
        <v>3663</v>
      </c>
      <c r="M584" s="5" t="s">
        <v>9098</v>
      </c>
      <c r="N584" s="5" t="s">
        <v>3909</v>
      </c>
      <c r="O584" s="33">
        <v>55</v>
      </c>
      <c r="P584" s="33">
        <v>100</v>
      </c>
      <c r="Q584" s="33">
        <v>10</v>
      </c>
      <c r="Y584" s="5">
        <v>0.14000000000000001</v>
      </c>
      <c r="Z584" s="44"/>
      <c r="AB584" s="5">
        <v>0.56999999999999995</v>
      </c>
      <c r="AC584" s="44"/>
      <c r="AD584" s="5">
        <v>0.38</v>
      </c>
      <c r="AE584" s="5">
        <v>68.45</v>
      </c>
      <c r="AG584" s="44"/>
      <c r="AH584" s="44"/>
      <c r="AI584" s="5">
        <v>0.28999999999999998</v>
      </c>
      <c r="AJ584" s="44"/>
      <c r="AK584" s="5">
        <v>0.06</v>
      </c>
      <c r="AL584" s="44"/>
      <c r="AM584" s="5">
        <v>28.94</v>
      </c>
      <c r="AN584" s="44"/>
      <c r="AO584" s="44"/>
      <c r="AP584" s="5">
        <v>1.28</v>
      </c>
      <c r="AQ584" s="44"/>
      <c r="AR584" s="44"/>
      <c r="AS584" s="44"/>
      <c r="AT584" s="44"/>
      <c r="AU584" s="5">
        <v>99.97</v>
      </c>
    </row>
    <row r="585" spans="1:47" s="5" customFormat="1">
      <c r="A585" s="5">
        <v>3.2</v>
      </c>
      <c r="B585" s="42"/>
      <c r="C585" s="43" t="s">
        <v>1105</v>
      </c>
      <c r="D585" s="43" t="s">
        <v>1106</v>
      </c>
      <c r="E585" s="5" t="s">
        <v>1107</v>
      </c>
      <c r="F585" s="43" t="s">
        <v>1108</v>
      </c>
      <c r="G585" s="4" t="s">
        <v>525</v>
      </c>
      <c r="H585" s="5" t="s">
        <v>526</v>
      </c>
      <c r="I585" s="11">
        <v>-10</v>
      </c>
      <c r="J585" s="11">
        <v>-57.5</v>
      </c>
      <c r="K585" s="5" t="s">
        <v>9295</v>
      </c>
      <c r="L585" s="5" t="s">
        <v>3663</v>
      </c>
      <c r="M585" s="5" t="s">
        <v>9098</v>
      </c>
      <c r="N585" s="5" t="s">
        <v>3909</v>
      </c>
      <c r="O585" s="33">
        <v>55</v>
      </c>
      <c r="P585" s="33">
        <v>100</v>
      </c>
      <c r="Q585" s="33">
        <v>10</v>
      </c>
      <c r="Y585" s="5">
        <v>0.08</v>
      </c>
      <c r="Z585" s="44"/>
      <c r="AB585" s="5">
        <v>0.36</v>
      </c>
      <c r="AC585" s="44"/>
      <c r="AD585" s="5">
        <v>0.25</v>
      </c>
      <c r="AE585" s="5">
        <v>71.45</v>
      </c>
      <c r="AG585" s="44"/>
      <c r="AH585" s="44"/>
      <c r="AJ585" s="44"/>
      <c r="AL585" s="44"/>
      <c r="AM585" s="5">
        <v>25.69</v>
      </c>
      <c r="AN585" s="44"/>
      <c r="AO585" s="44"/>
      <c r="AP585" s="5">
        <v>1.39</v>
      </c>
      <c r="AQ585" s="44"/>
      <c r="AR585" s="44"/>
      <c r="AS585" s="44"/>
      <c r="AT585" s="44"/>
      <c r="AU585" s="5">
        <v>99.28</v>
      </c>
    </row>
    <row r="586" spans="1:47" s="5" customFormat="1">
      <c r="A586" s="5">
        <v>3.2</v>
      </c>
      <c r="B586" s="42"/>
      <c r="C586" s="43" t="s">
        <v>1105</v>
      </c>
      <c r="D586" s="43" t="s">
        <v>1106</v>
      </c>
      <c r="E586" s="5" t="s">
        <v>1107</v>
      </c>
      <c r="F586" s="43" t="s">
        <v>1108</v>
      </c>
      <c r="G586" s="4" t="s">
        <v>525</v>
      </c>
      <c r="H586" s="5" t="s">
        <v>526</v>
      </c>
      <c r="I586" s="11">
        <v>-10</v>
      </c>
      <c r="J586" s="11">
        <v>-57.5</v>
      </c>
      <c r="K586" s="5" t="s">
        <v>9296</v>
      </c>
      <c r="L586" s="5" t="s">
        <v>3663</v>
      </c>
      <c r="M586" s="5" t="s">
        <v>9098</v>
      </c>
      <c r="N586" s="5" t="s">
        <v>3909</v>
      </c>
      <c r="O586" s="33">
        <v>55</v>
      </c>
      <c r="P586" s="33">
        <v>100</v>
      </c>
      <c r="Q586" s="33">
        <v>10</v>
      </c>
      <c r="Y586" s="5">
        <v>0.11</v>
      </c>
      <c r="Z586" s="44"/>
      <c r="AB586" s="5">
        <v>0.4</v>
      </c>
      <c r="AC586" s="44"/>
      <c r="AD586" s="5">
        <v>0.24</v>
      </c>
      <c r="AE586" s="5">
        <v>73.67</v>
      </c>
      <c r="AG586" s="44"/>
      <c r="AH586" s="44"/>
      <c r="AI586" s="5">
        <v>0.67</v>
      </c>
      <c r="AJ586" s="44"/>
      <c r="AL586" s="44"/>
      <c r="AM586" s="5">
        <v>25.43</v>
      </c>
      <c r="AN586" s="44"/>
      <c r="AO586" s="44"/>
      <c r="AP586" s="5">
        <v>1.17</v>
      </c>
      <c r="AQ586" s="44"/>
      <c r="AR586" s="44"/>
      <c r="AS586" s="44"/>
      <c r="AT586" s="44"/>
      <c r="AU586" s="5">
        <v>101.58</v>
      </c>
    </row>
    <row r="587" spans="1:47" s="5" customFormat="1">
      <c r="A587" s="5">
        <v>3.2</v>
      </c>
      <c r="B587" s="42"/>
      <c r="C587" s="43" t="s">
        <v>1105</v>
      </c>
      <c r="D587" s="43" t="s">
        <v>1106</v>
      </c>
      <c r="E587" s="5" t="s">
        <v>1107</v>
      </c>
      <c r="F587" s="43" t="s">
        <v>1108</v>
      </c>
      <c r="G587" s="4" t="s">
        <v>525</v>
      </c>
      <c r="H587" s="5" t="s">
        <v>526</v>
      </c>
      <c r="I587" s="11">
        <v>-10</v>
      </c>
      <c r="J587" s="11">
        <v>-57.5</v>
      </c>
      <c r="K587" s="5" t="s">
        <v>9297</v>
      </c>
      <c r="L587" s="5" t="s">
        <v>3663</v>
      </c>
      <c r="M587" s="5" t="s">
        <v>9098</v>
      </c>
      <c r="N587" s="5" t="s">
        <v>3909</v>
      </c>
      <c r="O587" s="33">
        <v>55</v>
      </c>
      <c r="P587" s="33">
        <v>100</v>
      </c>
      <c r="Q587" s="33">
        <v>10</v>
      </c>
      <c r="Y587" s="5">
        <v>0.11</v>
      </c>
      <c r="Z587" s="44"/>
      <c r="AB587" s="5">
        <v>0.35</v>
      </c>
      <c r="AC587" s="44"/>
      <c r="AD587" s="5">
        <v>0.22</v>
      </c>
      <c r="AE587" s="5">
        <v>72.41</v>
      </c>
      <c r="AG587" s="44"/>
      <c r="AH587" s="44"/>
      <c r="AI587" s="5">
        <v>0.18</v>
      </c>
      <c r="AJ587" s="44"/>
      <c r="AL587" s="44"/>
      <c r="AM587" s="5">
        <v>24.67</v>
      </c>
      <c r="AN587" s="44"/>
      <c r="AO587" s="44"/>
      <c r="AP587" s="5">
        <v>1.36</v>
      </c>
      <c r="AQ587" s="44"/>
      <c r="AR587" s="44"/>
      <c r="AS587" s="44"/>
      <c r="AT587" s="44"/>
      <c r="AU587" s="5">
        <v>99.27</v>
      </c>
    </row>
    <row r="588" spans="1:47" s="5" customFormat="1">
      <c r="A588" s="5">
        <v>3.2</v>
      </c>
      <c r="B588" s="42"/>
      <c r="C588" s="43" t="s">
        <v>1105</v>
      </c>
      <c r="D588" s="43" t="s">
        <v>1106</v>
      </c>
      <c r="E588" s="5" t="s">
        <v>1107</v>
      </c>
      <c r="F588" s="43" t="s">
        <v>1108</v>
      </c>
      <c r="G588" s="4" t="s">
        <v>525</v>
      </c>
      <c r="H588" s="5" t="s">
        <v>526</v>
      </c>
      <c r="I588" s="11">
        <v>-10</v>
      </c>
      <c r="J588" s="11">
        <v>-57.5</v>
      </c>
      <c r="K588" s="5" t="s">
        <v>9298</v>
      </c>
      <c r="L588" s="5" t="s">
        <v>3663</v>
      </c>
      <c r="M588" s="5" t="s">
        <v>9098</v>
      </c>
      <c r="N588" s="5" t="s">
        <v>3909</v>
      </c>
      <c r="O588" s="33">
        <v>55</v>
      </c>
      <c r="P588" s="33">
        <v>100</v>
      </c>
      <c r="Q588" s="33">
        <v>10</v>
      </c>
      <c r="Z588" s="44"/>
      <c r="AB588" s="5">
        <v>0.38</v>
      </c>
      <c r="AC588" s="44"/>
      <c r="AD588" s="5">
        <v>0.27</v>
      </c>
      <c r="AE588" s="5">
        <v>71.3</v>
      </c>
      <c r="AG588" s="44"/>
      <c r="AH588" s="44"/>
      <c r="AI588" s="5">
        <v>0.18</v>
      </c>
      <c r="AJ588" s="44"/>
      <c r="AL588" s="44"/>
      <c r="AM588" s="5">
        <v>25.27</v>
      </c>
      <c r="AN588" s="44"/>
      <c r="AO588" s="44"/>
      <c r="AP588" s="5">
        <v>1.34</v>
      </c>
      <c r="AQ588" s="44"/>
      <c r="AR588" s="44"/>
      <c r="AS588" s="44"/>
      <c r="AT588" s="44"/>
      <c r="AU588" s="5">
        <v>98.85</v>
      </c>
    </row>
    <row r="589" spans="1:47" s="5" customFormat="1">
      <c r="A589" s="5">
        <v>3.5</v>
      </c>
      <c r="B589" s="42"/>
      <c r="C589" s="43" t="s">
        <v>1105</v>
      </c>
      <c r="D589" s="43" t="s">
        <v>1106</v>
      </c>
      <c r="E589" s="5" t="s">
        <v>1107</v>
      </c>
      <c r="F589" s="43" t="s">
        <v>1108</v>
      </c>
      <c r="G589" s="4" t="s">
        <v>525</v>
      </c>
      <c r="H589" s="5" t="s">
        <v>526</v>
      </c>
      <c r="I589" s="11">
        <v>-10</v>
      </c>
      <c r="J589" s="11">
        <v>-57.5</v>
      </c>
      <c r="K589" s="5" t="s">
        <v>9299</v>
      </c>
      <c r="L589" s="5" t="s">
        <v>3663</v>
      </c>
      <c r="M589" s="5" t="s">
        <v>9098</v>
      </c>
      <c r="N589" s="5" t="s">
        <v>3909</v>
      </c>
      <c r="O589" s="33">
        <v>55</v>
      </c>
      <c r="P589" s="33">
        <v>100</v>
      </c>
      <c r="Q589" s="33">
        <v>10</v>
      </c>
      <c r="Z589" s="44"/>
      <c r="AA589" s="5">
        <v>0.06</v>
      </c>
      <c r="AB589" s="5">
        <v>0.76</v>
      </c>
      <c r="AC589" s="44"/>
      <c r="AD589" s="5">
        <v>0.79</v>
      </c>
      <c r="AE589" s="5">
        <v>50.34</v>
      </c>
      <c r="AG589" s="44"/>
      <c r="AH589" s="44"/>
      <c r="AI589" s="5">
        <v>0.34</v>
      </c>
      <c r="AJ589" s="44"/>
      <c r="AL589" s="44"/>
      <c r="AM589" s="5">
        <v>48.97</v>
      </c>
      <c r="AN589" s="44"/>
      <c r="AO589" s="44"/>
      <c r="AP589" s="5">
        <v>0.31</v>
      </c>
      <c r="AQ589" s="44"/>
      <c r="AR589" s="44"/>
      <c r="AS589" s="44"/>
      <c r="AT589" s="44"/>
      <c r="AU589" s="5">
        <v>101.68</v>
      </c>
    </row>
    <row r="590" spans="1:47" s="5" customFormat="1">
      <c r="A590" s="5">
        <v>3.6</v>
      </c>
      <c r="B590" s="42"/>
      <c r="C590" s="43" t="s">
        <v>1105</v>
      </c>
      <c r="D590" s="43" t="s">
        <v>1106</v>
      </c>
      <c r="E590" s="5" t="s">
        <v>1107</v>
      </c>
      <c r="F590" s="43" t="s">
        <v>1108</v>
      </c>
      <c r="G590" s="4" t="s">
        <v>525</v>
      </c>
      <c r="H590" s="5" t="s">
        <v>526</v>
      </c>
      <c r="I590" s="11">
        <v>-10</v>
      </c>
      <c r="J590" s="11">
        <v>-57.5</v>
      </c>
      <c r="K590" s="5" t="s">
        <v>9300</v>
      </c>
      <c r="L590" s="5" t="s">
        <v>3663</v>
      </c>
      <c r="M590" s="5" t="s">
        <v>9098</v>
      </c>
      <c r="N590" s="5" t="s">
        <v>3909</v>
      </c>
      <c r="O590" s="33">
        <v>55</v>
      </c>
      <c r="P590" s="33">
        <v>100</v>
      </c>
      <c r="Q590" s="33">
        <v>10</v>
      </c>
      <c r="Y590" s="5">
        <v>0.12</v>
      </c>
      <c r="Z590" s="44"/>
      <c r="AC590" s="44"/>
      <c r="AD590" s="5">
        <v>0.23</v>
      </c>
      <c r="AE590" s="5">
        <v>46.84</v>
      </c>
      <c r="AG590" s="44"/>
      <c r="AH590" s="44"/>
      <c r="AJ590" s="44"/>
      <c r="AL590" s="44"/>
      <c r="AM590" s="5">
        <v>53.97</v>
      </c>
      <c r="AN590" s="44"/>
      <c r="AO590" s="44"/>
      <c r="AP590" s="5">
        <v>0.24</v>
      </c>
      <c r="AQ590" s="44"/>
      <c r="AR590" s="44"/>
      <c r="AS590" s="44"/>
      <c r="AT590" s="44"/>
      <c r="AU590" s="5">
        <v>101.4</v>
      </c>
    </row>
    <row r="591" spans="1:47" s="5" customFormat="1">
      <c r="A591" s="5">
        <v>3.6</v>
      </c>
      <c r="B591" s="42"/>
      <c r="C591" s="43" t="s">
        <v>1105</v>
      </c>
      <c r="D591" s="43" t="s">
        <v>1106</v>
      </c>
      <c r="E591" s="5" t="s">
        <v>1107</v>
      </c>
      <c r="F591" s="43" t="s">
        <v>1108</v>
      </c>
      <c r="G591" s="4" t="s">
        <v>525</v>
      </c>
      <c r="H591" s="5" t="s">
        <v>526</v>
      </c>
      <c r="I591" s="11">
        <v>-10</v>
      </c>
      <c r="J591" s="11">
        <v>-57.5</v>
      </c>
      <c r="K591" s="5" t="s">
        <v>9301</v>
      </c>
      <c r="L591" s="5" t="s">
        <v>3663</v>
      </c>
      <c r="M591" s="5" t="s">
        <v>9098</v>
      </c>
      <c r="N591" s="5" t="s">
        <v>3909</v>
      </c>
      <c r="O591" s="33">
        <v>55</v>
      </c>
      <c r="P591" s="33">
        <v>100</v>
      </c>
      <c r="Q591" s="33">
        <v>10</v>
      </c>
      <c r="Z591" s="44"/>
      <c r="AA591" s="5">
        <v>0.08</v>
      </c>
      <c r="AC591" s="44"/>
      <c r="AD591" s="5">
        <v>0.18</v>
      </c>
      <c r="AE591" s="5">
        <v>41.39</v>
      </c>
      <c r="AG591" s="44"/>
      <c r="AH591" s="44"/>
      <c r="AJ591" s="44"/>
      <c r="AL591" s="44"/>
      <c r="AM591" s="5">
        <v>57.35</v>
      </c>
      <c r="AN591" s="44"/>
      <c r="AO591" s="44"/>
      <c r="AP591" s="5">
        <v>0.3</v>
      </c>
      <c r="AQ591" s="44"/>
      <c r="AR591" s="44"/>
      <c r="AS591" s="44"/>
      <c r="AT591" s="44"/>
      <c r="AU591" s="5">
        <v>99.3</v>
      </c>
    </row>
    <row r="592" spans="1:47" s="5" customFormat="1">
      <c r="A592" s="5">
        <v>3.6</v>
      </c>
      <c r="B592" s="42"/>
      <c r="C592" s="43" t="s">
        <v>1105</v>
      </c>
      <c r="D592" s="43" t="s">
        <v>1106</v>
      </c>
      <c r="E592" s="5" t="s">
        <v>1107</v>
      </c>
      <c r="F592" s="43" t="s">
        <v>1108</v>
      </c>
      <c r="G592" s="4" t="s">
        <v>525</v>
      </c>
      <c r="H592" s="5" t="s">
        <v>526</v>
      </c>
      <c r="I592" s="11">
        <v>-10</v>
      </c>
      <c r="J592" s="11">
        <v>-57.5</v>
      </c>
      <c r="K592" s="5" t="s">
        <v>9302</v>
      </c>
      <c r="L592" s="5" t="s">
        <v>3663</v>
      </c>
      <c r="M592" s="5" t="s">
        <v>9098</v>
      </c>
      <c r="N592" s="5" t="s">
        <v>3909</v>
      </c>
      <c r="O592" s="33">
        <v>55</v>
      </c>
      <c r="P592" s="33">
        <v>100</v>
      </c>
      <c r="Q592" s="33">
        <v>10</v>
      </c>
      <c r="Y592" s="5">
        <v>0.06</v>
      </c>
      <c r="Z592" s="44"/>
      <c r="AA592" s="5">
        <v>0.13</v>
      </c>
      <c r="AC592" s="44"/>
      <c r="AD592" s="5">
        <v>0.2</v>
      </c>
      <c r="AE592" s="5">
        <v>39.17</v>
      </c>
      <c r="AG592" s="44"/>
      <c r="AH592" s="44"/>
      <c r="AJ592" s="44"/>
      <c r="AL592" s="44"/>
      <c r="AM592" s="5">
        <v>59.38</v>
      </c>
      <c r="AN592" s="44"/>
      <c r="AO592" s="44"/>
      <c r="AP592" s="5">
        <v>0.22</v>
      </c>
      <c r="AQ592" s="44"/>
      <c r="AR592" s="44"/>
      <c r="AS592" s="44"/>
      <c r="AT592" s="44"/>
      <c r="AU592" s="5">
        <v>99.16</v>
      </c>
    </row>
    <row r="593" spans="1:47" s="5" customFormat="1">
      <c r="A593" s="5">
        <v>3.6</v>
      </c>
      <c r="B593" s="42"/>
      <c r="C593" s="43" t="s">
        <v>1105</v>
      </c>
      <c r="D593" s="43" t="s">
        <v>1106</v>
      </c>
      <c r="E593" s="5" t="s">
        <v>1107</v>
      </c>
      <c r="F593" s="43" t="s">
        <v>1108</v>
      </c>
      <c r="G593" s="4" t="s">
        <v>525</v>
      </c>
      <c r="H593" s="5" t="s">
        <v>526</v>
      </c>
      <c r="I593" s="11">
        <v>-10</v>
      </c>
      <c r="J593" s="11">
        <v>-57.5</v>
      </c>
      <c r="K593" s="5" t="s">
        <v>9303</v>
      </c>
      <c r="L593" s="5" t="s">
        <v>3663</v>
      </c>
      <c r="M593" s="5" t="s">
        <v>9098</v>
      </c>
      <c r="N593" s="5" t="s">
        <v>3909</v>
      </c>
      <c r="O593" s="33">
        <v>55</v>
      </c>
      <c r="P593" s="33">
        <v>100</v>
      </c>
      <c r="Q593" s="33">
        <v>10</v>
      </c>
      <c r="Y593" s="5">
        <v>0.1</v>
      </c>
      <c r="Z593" s="44"/>
      <c r="AA593" s="5">
        <v>0.1</v>
      </c>
      <c r="AC593" s="44"/>
      <c r="AD593" s="5">
        <v>0.19</v>
      </c>
      <c r="AE593" s="5">
        <v>41.34</v>
      </c>
      <c r="AG593" s="44"/>
      <c r="AH593" s="44"/>
      <c r="AI593" s="5">
        <v>0.06</v>
      </c>
      <c r="AJ593" s="44"/>
      <c r="AL593" s="44"/>
      <c r="AM593" s="5">
        <v>59.28</v>
      </c>
      <c r="AN593" s="44"/>
      <c r="AO593" s="44"/>
      <c r="AP593" s="5">
        <v>0.15</v>
      </c>
      <c r="AQ593" s="44"/>
      <c r="AR593" s="44"/>
      <c r="AS593" s="44"/>
      <c r="AT593" s="44"/>
      <c r="AU593" s="5">
        <v>101.22</v>
      </c>
    </row>
    <row r="594" spans="1:47" s="5" customFormat="1">
      <c r="A594" s="5">
        <v>3.9</v>
      </c>
      <c r="B594" s="42"/>
      <c r="C594" s="43" t="s">
        <v>1105</v>
      </c>
      <c r="D594" s="43" t="s">
        <v>1106</v>
      </c>
      <c r="E594" s="5" t="s">
        <v>1107</v>
      </c>
      <c r="F594" s="43" t="s">
        <v>1108</v>
      </c>
      <c r="G594" s="4" t="s">
        <v>525</v>
      </c>
      <c r="H594" s="5" t="s">
        <v>526</v>
      </c>
      <c r="I594" s="11">
        <v>-10</v>
      </c>
      <c r="J594" s="11">
        <v>-57.5</v>
      </c>
      <c r="K594" s="5" t="s">
        <v>9304</v>
      </c>
      <c r="L594" s="5" t="s">
        <v>3663</v>
      </c>
      <c r="M594" s="5" t="s">
        <v>9098</v>
      </c>
      <c r="N594" s="5" t="s">
        <v>3909</v>
      </c>
      <c r="O594" s="33">
        <v>55</v>
      </c>
      <c r="P594" s="33">
        <v>100</v>
      </c>
      <c r="Q594" s="33">
        <v>10</v>
      </c>
      <c r="Y594" s="5">
        <v>0.11</v>
      </c>
      <c r="Z594" s="44"/>
      <c r="AB594" s="5">
        <v>0.35</v>
      </c>
      <c r="AC594" s="44"/>
      <c r="AD594" s="5">
        <v>0.34</v>
      </c>
      <c r="AE594" s="5">
        <v>59.77</v>
      </c>
      <c r="AG594" s="44"/>
      <c r="AH594" s="44"/>
      <c r="AI594" s="5">
        <v>0.14000000000000001</v>
      </c>
      <c r="AJ594" s="44"/>
      <c r="AL594" s="44"/>
      <c r="AM594" s="5">
        <v>38.369999999999997</v>
      </c>
      <c r="AN594" s="44"/>
      <c r="AO594" s="44"/>
      <c r="AP594" s="5">
        <v>1.01</v>
      </c>
      <c r="AQ594" s="44"/>
      <c r="AR594" s="44"/>
      <c r="AS594" s="44"/>
      <c r="AT594" s="44"/>
      <c r="AU594" s="5">
        <v>100.09</v>
      </c>
    </row>
    <row r="595" spans="1:47" s="5" customFormat="1">
      <c r="A595" s="5">
        <v>3.9</v>
      </c>
      <c r="B595" s="42"/>
      <c r="C595" s="43" t="s">
        <v>1105</v>
      </c>
      <c r="D595" s="43" t="s">
        <v>1106</v>
      </c>
      <c r="E595" s="5" t="s">
        <v>1107</v>
      </c>
      <c r="F595" s="43" t="s">
        <v>1108</v>
      </c>
      <c r="G595" s="4" t="s">
        <v>525</v>
      </c>
      <c r="H595" s="5" t="s">
        <v>526</v>
      </c>
      <c r="I595" s="11">
        <v>-10</v>
      </c>
      <c r="J595" s="11">
        <v>-57.5</v>
      </c>
      <c r="K595" s="5" t="s">
        <v>9305</v>
      </c>
      <c r="L595" s="5" t="s">
        <v>3663</v>
      </c>
      <c r="M595" s="5" t="s">
        <v>9098</v>
      </c>
      <c r="N595" s="5" t="s">
        <v>3909</v>
      </c>
      <c r="O595" s="33">
        <v>55</v>
      </c>
      <c r="P595" s="33">
        <v>100</v>
      </c>
      <c r="Q595" s="33">
        <v>10</v>
      </c>
      <c r="Y595" s="5">
        <v>0.25</v>
      </c>
      <c r="Z595" s="44"/>
      <c r="AA595" s="5">
        <v>0.08</v>
      </c>
      <c r="AB595" s="5">
        <v>0.22</v>
      </c>
      <c r="AC595" s="44"/>
      <c r="AD595" s="5">
        <v>0.16</v>
      </c>
      <c r="AE595" s="5">
        <v>81.239999999999995</v>
      </c>
      <c r="AG595" s="44"/>
      <c r="AH595" s="44"/>
      <c r="AJ595" s="44"/>
      <c r="AL595" s="44"/>
      <c r="AM595" s="5">
        <v>18</v>
      </c>
      <c r="AN595" s="44"/>
      <c r="AO595" s="44"/>
      <c r="AP595" s="5">
        <v>0.92</v>
      </c>
      <c r="AQ595" s="44"/>
      <c r="AR595" s="44"/>
      <c r="AS595" s="44"/>
      <c r="AT595" s="44"/>
      <c r="AU595" s="5">
        <v>100.87</v>
      </c>
    </row>
    <row r="596" spans="1:47" s="5" customFormat="1">
      <c r="A596" s="5">
        <v>3.9</v>
      </c>
      <c r="B596" s="42"/>
      <c r="C596" s="43" t="s">
        <v>1105</v>
      </c>
      <c r="D596" s="43" t="s">
        <v>1106</v>
      </c>
      <c r="E596" s="5" t="s">
        <v>1107</v>
      </c>
      <c r="F596" s="43" t="s">
        <v>1108</v>
      </c>
      <c r="G596" s="4" t="s">
        <v>525</v>
      </c>
      <c r="H596" s="5" t="s">
        <v>526</v>
      </c>
      <c r="I596" s="11">
        <v>-10</v>
      </c>
      <c r="J596" s="11">
        <v>-57.5</v>
      </c>
      <c r="K596" s="5" t="s">
        <v>9306</v>
      </c>
      <c r="L596" s="5" t="s">
        <v>3663</v>
      </c>
      <c r="M596" s="5" t="s">
        <v>9098</v>
      </c>
      <c r="N596" s="5" t="s">
        <v>3909</v>
      </c>
      <c r="O596" s="33">
        <v>55</v>
      </c>
      <c r="P596" s="33">
        <v>100</v>
      </c>
      <c r="Q596" s="33">
        <v>10</v>
      </c>
      <c r="Y596" s="5">
        <v>0.2</v>
      </c>
      <c r="Z596" s="44"/>
      <c r="AA596" s="5">
        <v>0.06</v>
      </c>
      <c r="AB596" s="5">
        <v>0.33</v>
      </c>
      <c r="AC596" s="44"/>
      <c r="AD596" s="5">
        <v>0.3</v>
      </c>
      <c r="AE596" s="5">
        <v>60.77</v>
      </c>
      <c r="AG596" s="44"/>
      <c r="AH596" s="44"/>
      <c r="AI596" s="5">
        <v>0.73</v>
      </c>
      <c r="AJ596" s="44"/>
      <c r="AL596" s="44"/>
      <c r="AM596" s="5">
        <v>37.049999999999997</v>
      </c>
      <c r="AN596" s="44"/>
      <c r="AO596" s="44"/>
      <c r="AP596" s="5">
        <v>0.97</v>
      </c>
      <c r="AQ596" s="44"/>
      <c r="AR596" s="44"/>
      <c r="AS596" s="44"/>
      <c r="AT596" s="44"/>
      <c r="AU596" s="5">
        <v>100.41</v>
      </c>
    </row>
    <row r="597" spans="1:47" s="5" customFormat="1">
      <c r="A597" s="5">
        <v>3.1</v>
      </c>
      <c r="B597" s="42"/>
      <c r="C597" s="43" t="s">
        <v>1105</v>
      </c>
      <c r="D597" s="43" t="s">
        <v>1106</v>
      </c>
      <c r="E597" s="5" t="s">
        <v>1107</v>
      </c>
      <c r="F597" s="43" t="s">
        <v>1108</v>
      </c>
      <c r="G597" s="4" t="s">
        <v>525</v>
      </c>
      <c r="H597" s="5" t="s">
        <v>526</v>
      </c>
      <c r="I597" s="11">
        <v>-10</v>
      </c>
      <c r="J597" s="11">
        <v>-57.5</v>
      </c>
      <c r="K597" s="5" t="s">
        <v>9307</v>
      </c>
      <c r="L597" s="5" t="s">
        <v>3663</v>
      </c>
      <c r="M597" s="5" t="s">
        <v>9098</v>
      </c>
      <c r="N597" s="5" t="s">
        <v>3909</v>
      </c>
      <c r="O597" s="33">
        <v>55</v>
      </c>
      <c r="P597" s="33">
        <v>100</v>
      </c>
      <c r="Q597" s="33">
        <v>10</v>
      </c>
      <c r="Z597" s="44"/>
      <c r="AA597" s="5">
        <v>0.18</v>
      </c>
      <c r="AB597" s="5">
        <v>1.3</v>
      </c>
      <c r="AC597" s="44"/>
      <c r="AD597" s="5">
        <v>1.46</v>
      </c>
      <c r="AE597" s="5">
        <v>30.35</v>
      </c>
      <c r="AG597" s="44"/>
      <c r="AH597" s="44"/>
      <c r="AI597" s="5">
        <v>0.64</v>
      </c>
      <c r="AJ597" s="44"/>
      <c r="AL597" s="44"/>
      <c r="AM597" s="5">
        <v>64.97</v>
      </c>
      <c r="AN597" s="44"/>
      <c r="AO597" s="44"/>
      <c r="AP597" s="5">
        <v>0.13</v>
      </c>
      <c r="AQ597" s="44"/>
      <c r="AR597" s="44"/>
      <c r="AS597" s="44"/>
      <c r="AT597" s="44"/>
      <c r="AU597" s="5">
        <v>99.03</v>
      </c>
    </row>
    <row r="598" spans="1:47" s="5" customFormat="1">
      <c r="A598" s="5">
        <v>3.1</v>
      </c>
      <c r="B598" s="42"/>
      <c r="C598" s="43" t="s">
        <v>1105</v>
      </c>
      <c r="D598" s="43" t="s">
        <v>1106</v>
      </c>
      <c r="E598" s="5" t="s">
        <v>1107</v>
      </c>
      <c r="F598" s="43" t="s">
        <v>1108</v>
      </c>
      <c r="G598" s="4" t="s">
        <v>525</v>
      </c>
      <c r="H598" s="5" t="s">
        <v>526</v>
      </c>
      <c r="I598" s="11">
        <v>-10</v>
      </c>
      <c r="J598" s="11">
        <v>-57.5</v>
      </c>
      <c r="K598" s="5" t="s">
        <v>9308</v>
      </c>
      <c r="L598" s="5" t="s">
        <v>3663</v>
      </c>
      <c r="M598" s="5" t="s">
        <v>9098</v>
      </c>
      <c r="N598" s="5" t="s">
        <v>3909</v>
      </c>
      <c r="O598" s="33">
        <v>55</v>
      </c>
      <c r="P598" s="33">
        <v>100</v>
      </c>
      <c r="Q598" s="33">
        <v>10</v>
      </c>
      <c r="Y598" s="5">
        <v>0.13</v>
      </c>
      <c r="Z598" s="44"/>
      <c r="AA598" s="5">
        <v>0.2</v>
      </c>
      <c r="AB598" s="5">
        <v>1.27</v>
      </c>
      <c r="AC598" s="44"/>
      <c r="AD598" s="5">
        <v>1.35</v>
      </c>
      <c r="AE598" s="5">
        <v>39.590000000000003</v>
      </c>
      <c r="AG598" s="44"/>
      <c r="AH598" s="44"/>
      <c r="AI598" s="5">
        <v>0.56000000000000005</v>
      </c>
      <c r="AJ598" s="44"/>
      <c r="AL598" s="44"/>
      <c r="AM598" s="5">
        <v>58.39</v>
      </c>
      <c r="AN598" s="44"/>
      <c r="AO598" s="44"/>
      <c r="AP598" s="5">
        <v>0.11</v>
      </c>
      <c r="AQ598" s="44"/>
      <c r="AR598" s="44"/>
      <c r="AS598" s="44"/>
      <c r="AT598" s="44"/>
      <c r="AU598" s="5">
        <v>101.6</v>
      </c>
    </row>
    <row r="599" spans="1:47" s="5" customFormat="1">
      <c r="A599" s="5">
        <v>3.1</v>
      </c>
      <c r="B599" s="42"/>
      <c r="C599" s="43" t="s">
        <v>1105</v>
      </c>
      <c r="D599" s="43" t="s">
        <v>1106</v>
      </c>
      <c r="E599" s="5" t="s">
        <v>1107</v>
      </c>
      <c r="F599" s="43" t="s">
        <v>1108</v>
      </c>
      <c r="G599" s="4" t="s">
        <v>525</v>
      </c>
      <c r="H599" s="5" t="s">
        <v>526</v>
      </c>
      <c r="I599" s="11">
        <v>-10</v>
      </c>
      <c r="J599" s="11">
        <v>-57.5</v>
      </c>
      <c r="K599" s="5" t="s">
        <v>9309</v>
      </c>
      <c r="L599" s="5" t="s">
        <v>3663</v>
      </c>
      <c r="M599" s="5" t="s">
        <v>9098</v>
      </c>
      <c r="N599" s="5" t="s">
        <v>3909</v>
      </c>
      <c r="O599" s="33">
        <v>55</v>
      </c>
      <c r="P599" s="33">
        <v>100</v>
      </c>
      <c r="Q599" s="33">
        <v>10</v>
      </c>
      <c r="Z599" s="44"/>
      <c r="AA599" s="5">
        <v>0.17</v>
      </c>
      <c r="AB599" s="5">
        <v>1.24</v>
      </c>
      <c r="AC599" s="44"/>
      <c r="AD599" s="5">
        <v>1.33</v>
      </c>
      <c r="AE599" s="5">
        <v>30.02</v>
      </c>
      <c r="AG599" s="44"/>
      <c r="AH599" s="44"/>
      <c r="AI599" s="5">
        <v>1.2</v>
      </c>
      <c r="AJ599" s="44"/>
      <c r="AL599" s="44"/>
      <c r="AM599" s="5">
        <v>65.09</v>
      </c>
      <c r="AN599" s="44"/>
      <c r="AO599" s="44"/>
      <c r="AP599" s="5">
        <v>0.12</v>
      </c>
      <c r="AQ599" s="44"/>
      <c r="AR599" s="44"/>
      <c r="AS599" s="44"/>
      <c r="AT599" s="44"/>
      <c r="AU599" s="5">
        <v>99.17</v>
      </c>
    </row>
    <row r="600" spans="1:47" s="5" customFormat="1">
      <c r="A600" s="5">
        <v>4.3</v>
      </c>
      <c r="B600" s="42"/>
      <c r="C600" s="43" t="s">
        <v>1105</v>
      </c>
      <c r="D600" s="43" t="s">
        <v>1106</v>
      </c>
      <c r="E600" s="5" t="s">
        <v>1107</v>
      </c>
      <c r="F600" s="43" t="s">
        <v>1108</v>
      </c>
      <c r="G600" s="4" t="s">
        <v>525</v>
      </c>
      <c r="H600" s="5" t="s">
        <v>526</v>
      </c>
      <c r="I600" s="11">
        <v>-10</v>
      </c>
      <c r="J600" s="11">
        <v>-57.5</v>
      </c>
      <c r="K600" s="5" t="s">
        <v>9310</v>
      </c>
      <c r="L600" s="5" t="s">
        <v>3663</v>
      </c>
      <c r="M600" s="5" t="s">
        <v>9098</v>
      </c>
      <c r="N600" s="5" t="s">
        <v>3909</v>
      </c>
      <c r="O600" s="33">
        <v>55</v>
      </c>
      <c r="P600" s="33">
        <v>100</v>
      </c>
      <c r="Q600" s="33">
        <v>10</v>
      </c>
      <c r="Y600" s="5">
        <v>0.06</v>
      </c>
      <c r="Z600" s="44"/>
      <c r="AA600" s="5">
        <v>0.11</v>
      </c>
      <c r="AB600" s="5">
        <v>0.83</v>
      </c>
      <c r="AC600" s="44"/>
      <c r="AD600" s="5">
        <v>0.22</v>
      </c>
      <c r="AE600" s="5">
        <v>73.290000000000006</v>
      </c>
      <c r="AG600" s="44"/>
      <c r="AH600" s="44"/>
      <c r="AI600" s="5">
        <v>0.49</v>
      </c>
      <c r="AJ600" s="44"/>
      <c r="AL600" s="44"/>
      <c r="AM600" s="5">
        <v>24.21</v>
      </c>
      <c r="AN600" s="44"/>
      <c r="AO600" s="44"/>
      <c r="AP600" s="5">
        <v>1.28</v>
      </c>
      <c r="AQ600" s="44"/>
      <c r="AR600" s="44"/>
      <c r="AS600" s="44"/>
      <c r="AT600" s="44"/>
      <c r="AU600" s="5">
        <v>100.49</v>
      </c>
    </row>
    <row r="601" spans="1:47" s="5" customFormat="1">
      <c r="A601" s="5">
        <v>4.3</v>
      </c>
      <c r="B601" s="42"/>
      <c r="C601" s="43" t="s">
        <v>1105</v>
      </c>
      <c r="D601" s="43" t="s">
        <v>1106</v>
      </c>
      <c r="E601" s="5" t="s">
        <v>1107</v>
      </c>
      <c r="F601" s="43" t="s">
        <v>1108</v>
      </c>
      <c r="G601" s="4" t="s">
        <v>525</v>
      </c>
      <c r="H601" s="5" t="s">
        <v>526</v>
      </c>
      <c r="I601" s="11">
        <v>-10</v>
      </c>
      <c r="J601" s="11">
        <v>-57.5</v>
      </c>
      <c r="K601" s="5" t="s">
        <v>9311</v>
      </c>
      <c r="L601" s="5" t="s">
        <v>3663</v>
      </c>
      <c r="M601" s="5" t="s">
        <v>9098</v>
      </c>
      <c r="N601" s="5" t="s">
        <v>3909</v>
      </c>
      <c r="O601" s="33">
        <v>55</v>
      </c>
      <c r="P601" s="33">
        <v>100</v>
      </c>
      <c r="Q601" s="33">
        <v>10</v>
      </c>
      <c r="Y601" s="5">
        <v>0.14000000000000001</v>
      </c>
      <c r="Z601" s="44"/>
      <c r="AA601" s="5">
        <v>0.1</v>
      </c>
      <c r="AB601" s="5">
        <v>0.98</v>
      </c>
      <c r="AC601" s="44"/>
      <c r="AD601" s="5">
        <v>0.23</v>
      </c>
      <c r="AE601" s="5">
        <v>72.819999999999993</v>
      </c>
      <c r="AG601" s="44"/>
      <c r="AH601" s="44"/>
      <c r="AI601" s="5">
        <v>0.89</v>
      </c>
      <c r="AJ601" s="44"/>
      <c r="AL601" s="44"/>
      <c r="AM601" s="5">
        <v>24.71</v>
      </c>
      <c r="AN601" s="44"/>
      <c r="AO601" s="44"/>
      <c r="AP601" s="5">
        <v>1.41</v>
      </c>
      <c r="AQ601" s="44"/>
      <c r="AR601" s="44"/>
      <c r="AS601" s="44"/>
      <c r="AT601" s="44"/>
      <c r="AU601" s="5">
        <v>101.28</v>
      </c>
    </row>
    <row r="602" spans="1:47" s="5" customFormat="1">
      <c r="A602" s="5">
        <v>4.3</v>
      </c>
      <c r="B602" s="42"/>
      <c r="C602" s="43" t="s">
        <v>1105</v>
      </c>
      <c r="D602" s="43" t="s">
        <v>1106</v>
      </c>
      <c r="E602" s="5" t="s">
        <v>1107</v>
      </c>
      <c r="F602" s="43" t="s">
        <v>1108</v>
      </c>
      <c r="G602" s="4" t="s">
        <v>525</v>
      </c>
      <c r="H602" s="5" t="s">
        <v>526</v>
      </c>
      <c r="I602" s="11">
        <v>-10</v>
      </c>
      <c r="J602" s="11">
        <v>-57.5</v>
      </c>
      <c r="K602" s="5" t="s">
        <v>9312</v>
      </c>
      <c r="L602" s="5" t="s">
        <v>3663</v>
      </c>
      <c r="M602" s="5" t="s">
        <v>9098</v>
      </c>
      <c r="N602" s="5" t="s">
        <v>3909</v>
      </c>
      <c r="O602" s="33">
        <v>55</v>
      </c>
      <c r="P602" s="33">
        <v>100</v>
      </c>
      <c r="Q602" s="33">
        <v>10</v>
      </c>
      <c r="Y602" s="5">
        <v>0.12</v>
      </c>
      <c r="Z602" s="44"/>
      <c r="AA602" s="5">
        <v>0.1</v>
      </c>
      <c r="AB602" s="5">
        <v>1.01</v>
      </c>
      <c r="AC602" s="44"/>
      <c r="AD602" s="5">
        <v>0.2</v>
      </c>
      <c r="AE602" s="5">
        <v>68.349999999999994</v>
      </c>
      <c r="AG602" s="44"/>
      <c r="AH602" s="44"/>
      <c r="AI602" s="5">
        <v>0.92</v>
      </c>
      <c r="AJ602" s="44"/>
      <c r="AL602" s="44"/>
      <c r="AM602" s="5">
        <v>26.19</v>
      </c>
      <c r="AN602" s="44"/>
      <c r="AO602" s="44"/>
      <c r="AP602" s="5">
        <v>1.46</v>
      </c>
      <c r="AQ602" s="44"/>
      <c r="AR602" s="44"/>
      <c r="AS602" s="44"/>
      <c r="AT602" s="44"/>
      <c r="AU602" s="5">
        <v>98.35</v>
      </c>
    </row>
    <row r="603" spans="1:47" s="5" customFormat="1">
      <c r="A603" s="5">
        <v>4.3</v>
      </c>
      <c r="B603" s="42"/>
      <c r="C603" s="43" t="s">
        <v>1105</v>
      </c>
      <c r="D603" s="43" t="s">
        <v>1106</v>
      </c>
      <c r="E603" s="5" t="s">
        <v>1107</v>
      </c>
      <c r="F603" s="43" t="s">
        <v>1108</v>
      </c>
      <c r="G603" s="4" t="s">
        <v>525</v>
      </c>
      <c r="H603" s="5" t="s">
        <v>526</v>
      </c>
      <c r="I603" s="11">
        <v>-10</v>
      </c>
      <c r="J603" s="11">
        <v>-57.5</v>
      </c>
      <c r="K603" s="5" t="s">
        <v>9313</v>
      </c>
      <c r="L603" s="5" t="s">
        <v>3663</v>
      </c>
      <c r="M603" s="5" t="s">
        <v>9098</v>
      </c>
      <c r="N603" s="5" t="s">
        <v>3909</v>
      </c>
      <c r="O603" s="33">
        <v>55</v>
      </c>
      <c r="P603" s="33">
        <v>100</v>
      </c>
      <c r="Q603" s="33">
        <v>10</v>
      </c>
      <c r="Y603" s="5">
        <v>7.0000000000000007E-2</v>
      </c>
      <c r="Z603" s="44"/>
      <c r="AA603" s="5">
        <v>0.08</v>
      </c>
      <c r="AB603" s="5">
        <v>1.18</v>
      </c>
      <c r="AC603" s="44"/>
      <c r="AD603" s="5">
        <v>0.23</v>
      </c>
      <c r="AE603" s="5">
        <v>68.98</v>
      </c>
      <c r="AG603" s="44"/>
      <c r="AH603" s="44"/>
      <c r="AI603" s="5">
        <v>0.56999999999999995</v>
      </c>
      <c r="AJ603" s="44"/>
      <c r="AL603" s="44"/>
      <c r="AM603" s="5">
        <v>27.57</v>
      </c>
      <c r="AN603" s="44"/>
      <c r="AO603" s="44"/>
      <c r="AP603" s="5">
        <v>1.26</v>
      </c>
      <c r="AQ603" s="44"/>
      <c r="AR603" s="44"/>
      <c r="AS603" s="44"/>
      <c r="AT603" s="44"/>
      <c r="AU603" s="5">
        <v>99.94</v>
      </c>
    </row>
    <row r="604" spans="1:47" s="5" customFormat="1">
      <c r="A604" s="5">
        <v>5.0999999999999996</v>
      </c>
      <c r="B604" s="42"/>
      <c r="C604" s="43" t="s">
        <v>1105</v>
      </c>
      <c r="D604" s="43" t="s">
        <v>1106</v>
      </c>
      <c r="E604" s="5" t="s">
        <v>1107</v>
      </c>
      <c r="F604" s="43" t="s">
        <v>1108</v>
      </c>
      <c r="G604" s="4" t="s">
        <v>525</v>
      </c>
      <c r="H604" s="5" t="s">
        <v>526</v>
      </c>
      <c r="I604" s="11">
        <v>-10</v>
      </c>
      <c r="J604" s="11">
        <v>-57.5</v>
      </c>
      <c r="K604" s="5" t="s">
        <v>9314</v>
      </c>
      <c r="L604" s="5" t="s">
        <v>3663</v>
      </c>
      <c r="M604" s="5" t="s">
        <v>9098</v>
      </c>
      <c r="N604" s="5" t="s">
        <v>3909</v>
      </c>
      <c r="O604" s="33">
        <v>55</v>
      </c>
      <c r="P604" s="33">
        <v>100</v>
      </c>
      <c r="Q604" s="33">
        <v>10</v>
      </c>
      <c r="Y604" s="5">
        <v>0.14000000000000001</v>
      </c>
      <c r="Z604" s="44"/>
      <c r="AA604" s="5">
        <v>0.08</v>
      </c>
      <c r="AB604" s="5">
        <v>0.54</v>
      </c>
      <c r="AC604" s="44"/>
      <c r="AD604" s="5">
        <v>0.28000000000000003</v>
      </c>
      <c r="AE604" s="5">
        <v>68.33</v>
      </c>
      <c r="AG604" s="44"/>
      <c r="AH604" s="44"/>
      <c r="AJ604" s="44"/>
      <c r="AL604" s="44"/>
      <c r="AM604" s="5">
        <v>28.09</v>
      </c>
      <c r="AN604" s="44"/>
      <c r="AO604" s="44"/>
      <c r="AP604" s="5">
        <v>1.07</v>
      </c>
      <c r="AQ604" s="44"/>
      <c r="AR604" s="44"/>
      <c r="AS604" s="44"/>
      <c r="AT604" s="44"/>
      <c r="AU604" s="5">
        <v>98.53</v>
      </c>
    </row>
    <row r="605" spans="1:47" s="5" customFormat="1">
      <c r="A605" s="5">
        <v>5.0999999999999996</v>
      </c>
      <c r="B605" s="42"/>
      <c r="C605" s="43" t="s">
        <v>1105</v>
      </c>
      <c r="D605" s="43" t="s">
        <v>1106</v>
      </c>
      <c r="E605" s="5" t="s">
        <v>1107</v>
      </c>
      <c r="F605" s="43" t="s">
        <v>1108</v>
      </c>
      <c r="G605" s="4" t="s">
        <v>525</v>
      </c>
      <c r="H605" s="5" t="s">
        <v>526</v>
      </c>
      <c r="I605" s="11">
        <v>-10</v>
      </c>
      <c r="J605" s="11">
        <v>-57.5</v>
      </c>
      <c r="K605" s="5" t="s">
        <v>9315</v>
      </c>
      <c r="L605" s="5" t="s">
        <v>3663</v>
      </c>
      <c r="M605" s="5" t="s">
        <v>9098</v>
      </c>
      <c r="N605" s="5" t="s">
        <v>3909</v>
      </c>
      <c r="O605" s="33">
        <v>55</v>
      </c>
      <c r="P605" s="33">
        <v>100</v>
      </c>
      <c r="Q605" s="33">
        <v>10</v>
      </c>
      <c r="Y605" s="5">
        <v>0.34</v>
      </c>
      <c r="Z605" s="44"/>
      <c r="AA605" s="5">
        <v>7.0000000000000007E-2</v>
      </c>
      <c r="AB605" s="5">
        <v>0.51</v>
      </c>
      <c r="AC605" s="44"/>
      <c r="AD605" s="5">
        <v>0.36</v>
      </c>
      <c r="AE605" s="5">
        <v>67.52</v>
      </c>
      <c r="AG605" s="44"/>
      <c r="AH605" s="44"/>
      <c r="AI605" s="5">
        <v>0.08</v>
      </c>
      <c r="AJ605" s="44"/>
      <c r="AL605" s="44"/>
      <c r="AM605" s="5">
        <v>28.94</v>
      </c>
      <c r="AN605" s="44"/>
      <c r="AO605" s="44"/>
      <c r="AP605" s="5">
        <v>1.21</v>
      </c>
      <c r="AQ605" s="44"/>
      <c r="AR605" s="44"/>
      <c r="AS605" s="44"/>
      <c r="AT605" s="44"/>
      <c r="AU605" s="5">
        <v>99.03</v>
      </c>
    </row>
    <row r="606" spans="1:47" s="5" customFormat="1">
      <c r="A606" s="5">
        <v>6.1</v>
      </c>
      <c r="B606" s="42"/>
      <c r="C606" s="43" t="s">
        <v>1105</v>
      </c>
      <c r="D606" s="43" t="s">
        <v>1106</v>
      </c>
      <c r="E606" s="5" t="s">
        <v>1107</v>
      </c>
      <c r="F606" s="43" t="s">
        <v>1108</v>
      </c>
      <c r="G606" s="4" t="s">
        <v>525</v>
      </c>
      <c r="H606" s="5" t="s">
        <v>526</v>
      </c>
      <c r="I606" s="11">
        <v>-10</v>
      </c>
      <c r="J606" s="11">
        <v>-57.5</v>
      </c>
      <c r="K606" s="5" t="s">
        <v>9316</v>
      </c>
      <c r="L606" s="5" t="s">
        <v>3663</v>
      </c>
      <c r="M606" s="5" t="s">
        <v>9098</v>
      </c>
      <c r="N606" s="5" t="s">
        <v>3909</v>
      </c>
      <c r="O606" s="33">
        <v>55</v>
      </c>
      <c r="P606" s="33">
        <v>100</v>
      </c>
      <c r="Q606" s="33">
        <v>10</v>
      </c>
      <c r="Y606" s="5">
        <v>0.13</v>
      </c>
      <c r="Z606" s="44"/>
      <c r="AA606" s="5">
        <v>0.22</v>
      </c>
      <c r="AB606" s="5">
        <v>0.44</v>
      </c>
      <c r="AC606" s="44"/>
      <c r="AD606" s="5">
        <v>0.4</v>
      </c>
      <c r="AE606" s="5">
        <v>60.93</v>
      </c>
      <c r="AG606" s="44"/>
      <c r="AH606" s="44"/>
      <c r="AI606" s="5">
        <v>0.06</v>
      </c>
      <c r="AJ606" s="44"/>
      <c r="AL606" s="44"/>
      <c r="AM606" s="5">
        <v>36.950000000000003</v>
      </c>
      <c r="AN606" s="44"/>
      <c r="AO606" s="44"/>
      <c r="AP606" s="5">
        <v>0.91</v>
      </c>
      <c r="AQ606" s="44"/>
      <c r="AR606" s="44"/>
      <c r="AS606" s="44"/>
      <c r="AT606" s="44"/>
      <c r="AU606" s="5">
        <v>100.04</v>
      </c>
    </row>
    <row r="607" spans="1:47" s="5" customFormat="1">
      <c r="A607" s="5">
        <v>6.1</v>
      </c>
      <c r="B607" s="42"/>
      <c r="C607" s="43" t="s">
        <v>1105</v>
      </c>
      <c r="D607" s="43" t="s">
        <v>1106</v>
      </c>
      <c r="E607" s="5" t="s">
        <v>1107</v>
      </c>
      <c r="F607" s="43" t="s">
        <v>1108</v>
      </c>
      <c r="G607" s="4" t="s">
        <v>525</v>
      </c>
      <c r="H607" s="5" t="s">
        <v>526</v>
      </c>
      <c r="I607" s="11">
        <v>-10</v>
      </c>
      <c r="J607" s="11">
        <v>-57.5</v>
      </c>
      <c r="K607" s="5" t="s">
        <v>9317</v>
      </c>
      <c r="L607" s="5" t="s">
        <v>3663</v>
      </c>
      <c r="M607" s="5" t="s">
        <v>9098</v>
      </c>
      <c r="N607" s="5" t="s">
        <v>3909</v>
      </c>
      <c r="O607" s="33">
        <v>55</v>
      </c>
      <c r="P607" s="33">
        <v>100</v>
      </c>
      <c r="Q607" s="33">
        <v>10</v>
      </c>
      <c r="Y607" s="5">
        <v>0.08</v>
      </c>
      <c r="Z607" s="44"/>
      <c r="AA607" s="5">
        <v>0.41</v>
      </c>
      <c r="AB607" s="5">
        <v>0.4</v>
      </c>
      <c r="AC607" s="44"/>
      <c r="AD607" s="5">
        <v>0.38</v>
      </c>
      <c r="AE607" s="5">
        <v>60.97</v>
      </c>
      <c r="AG607" s="44"/>
      <c r="AH607" s="44"/>
      <c r="AI607" s="5">
        <v>0.23</v>
      </c>
      <c r="AJ607" s="44"/>
      <c r="AL607" s="44"/>
      <c r="AM607" s="5">
        <v>37.21</v>
      </c>
      <c r="AN607" s="44"/>
      <c r="AO607" s="44"/>
      <c r="AP607" s="5">
        <v>0.93</v>
      </c>
      <c r="AQ607" s="44"/>
      <c r="AR607" s="44"/>
      <c r="AS607" s="44"/>
      <c r="AT607" s="44"/>
      <c r="AU607" s="5">
        <v>100.61</v>
      </c>
    </row>
    <row r="608" spans="1:47" s="5" customFormat="1">
      <c r="A608" s="5">
        <v>6.2</v>
      </c>
      <c r="B608" s="42"/>
      <c r="C608" s="43" t="s">
        <v>1105</v>
      </c>
      <c r="D608" s="43" t="s">
        <v>1106</v>
      </c>
      <c r="E608" s="5" t="s">
        <v>1107</v>
      </c>
      <c r="F608" s="43" t="s">
        <v>1108</v>
      </c>
      <c r="G608" s="4" t="s">
        <v>525</v>
      </c>
      <c r="H608" s="5" t="s">
        <v>526</v>
      </c>
      <c r="I608" s="11">
        <v>-10</v>
      </c>
      <c r="J608" s="11">
        <v>-57.5</v>
      </c>
      <c r="K608" s="5" t="s">
        <v>9318</v>
      </c>
      <c r="L608" s="5" t="s">
        <v>3663</v>
      </c>
      <c r="M608" s="5" t="s">
        <v>9098</v>
      </c>
      <c r="N608" s="5" t="s">
        <v>3909</v>
      </c>
      <c r="O608" s="33">
        <v>55</v>
      </c>
      <c r="P608" s="33">
        <v>100</v>
      </c>
      <c r="Q608" s="33">
        <v>10</v>
      </c>
      <c r="Y608" s="5">
        <v>0.16</v>
      </c>
      <c r="Z608" s="44"/>
      <c r="AB608" s="5">
        <v>0.28999999999999998</v>
      </c>
      <c r="AC608" s="44"/>
      <c r="AD608" s="5">
        <v>0.12</v>
      </c>
      <c r="AE608" s="5">
        <v>56.34</v>
      </c>
      <c r="AG608" s="44"/>
      <c r="AH608" s="44"/>
      <c r="AJ608" s="44"/>
      <c r="AL608" s="44"/>
      <c r="AM608" s="5">
        <v>44.39</v>
      </c>
      <c r="AN608" s="44"/>
      <c r="AO608" s="44"/>
      <c r="AP608" s="5">
        <v>0.39</v>
      </c>
      <c r="AQ608" s="44"/>
      <c r="AR608" s="44"/>
      <c r="AS608" s="44"/>
      <c r="AT608" s="44"/>
      <c r="AU608" s="5">
        <v>101.69</v>
      </c>
    </row>
    <row r="609" spans="1:121" s="5" customFormat="1">
      <c r="A609" s="5">
        <v>6.9</v>
      </c>
      <c r="B609" s="42"/>
      <c r="C609" s="43" t="s">
        <v>1105</v>
      </c>
      <c r="D609" s="43" t="s">
        <v>1106</v>
      </c>
      <c r="E609" s="5" t="s">
        <v>1107</v>
      </c>
      <c r="F609" s="43" t="s">
        <v>1108</v>
      </c>
      <c r="G609" s="4" t="s">
        <v>525</v>
      </c>
      <c r="H609" s="5" t="s">
        <v>526</v>
      </c>
      <c r="I609" s="11">
        <v>-10</v>
      </c>
      <c r="J609" s="11">
        <v>-57.5</v>
      </c>
      <c r="K609" s="5" t="s">
        <v>9319</v>
      </c>
      <c r="L609" s="5" t="s">
        <v>3663</v>
      </c>
      <c r="M609" s="5" t="s">
        <v>9098</v>
      </c>
      <c r="N609" s="5" t="s">
        <v>3909</v>
      </c>
      <c r="O609" s="33">
        <v>55</v>
      </c>
      <c r="P609" s="33">
        <v>100</v>
      </c>
      <c r="Q609" s="33">
        <v>10</v>
      </c>
      <c r="Y609" s="5">
        <v>0.08</v>
      </c>
      <c r="Z609" s="44"/>
      <c r="AB609" s="5">
        <v>0.25</v>
      </c>
      <c r="AC609" s="44"/>
      <c r="AD609" s="5">
        <v>0.12</v>
      </c>
      <c r="AE609" s="5">
        <v>51.35</v>
      </c>
      <c r="AG609" s="44"/>
      <c r="AH609" s="44"/>
      <c r="AI609" s="5">
        <v>0.08</v>
      </c>
      <c r="AJ609" s="44"/>
      <c r="AL609" s="44"/>
      <c r="AM609" s="5">
        <v>48.03</v>
      </c>
      <c r="AN609" s="44"/>
      <c r="AO609" s="44"/>
      <c r="AP609" s="5">
        <v>0.26</v>
      </c>
      <c r="AQ609" s="44"/>
      <c r="AR609" s="44"/>
      <c r="AS609" s="44"/>
      <c r="AT609" s="44"/>
      <c r="AU609" s="5">
        <v>100.17</v>
      </c>
    </row>
    <row r="610" spans="1:121" s="5" customFormat="1">
      <c r="A610" s="5">
        <v>6.9</v>
      </c>
      <c r="B610" s="42"/>
      <c r="C610" s="43" t="s">
        <v>1105</v>
      </c>
      <c r="D610" s="43" t="s">
        <v>1106</v>
      </c>
      <c r="E610" s="5" t="s">
        <v>1107</v>
      </c>
      <c r="F610" s="43" t="s">
        <v>1108</v>
      </c>
      <c r="G610" s="4" t="s">
        <v>525</v>
      </c>
      <c r="H610" s="5" t="s">
        <v>526</v>
      </c>
      <c r="I610" s="11">
        <v>-10</v>
      </c>
      <c r="J610" s="11">
        <v>-57.5</v>
      </c>
      <c r="K610" s="5" t="s">
        <v>9320</v>
      </c>
      <c r="L610" s="5" t="s">
        <v>3663</v>
      </c>
      <c r="M610" s="5" t="s">
        <v>9098</v>
      </c>
      <c r="N610" s="5" t="s">
        <v>3909</v>
      </c>
      <c r="O610" s="33">
        <v>55</v>
      </c>
      <c r="P610" s="33">
        <v>100</v>
      </c>
      <c r="Q610" s="33">
        <v>10</v>
      </c>
      <c r="Y610" s="5">
        <v>0.11</v>
      </c>
      <c r="Z610" s="44"/>
      <c r="AB610" s="5">
        <v>0.21</v>
      </c>
      <c r="AC610" s="44"/>
      <c r="AD610" s="5">
        <v>0.12</v>
      </c>
      <c r="AE610" s="5">
        <v>51.22</v>
      </c>
      <c r="AG610" s="44"/>
      <c r="AH610" s="44"/>
      <c r="AJ610" s="44"/>
      <c r="AL610" s="44"/>
      <c r="AM610" s="5">
        <v>46.38</v>
      </c>
      <c r="AN610" s="44"/>
      <c r="AO610" s="44"/>
      <c r="AP610" s="5">
        <v>0.24</v>
      </c>
      <c r="AQ610" s="44"/>
      <c r="AR610" s="44"/>
      <c r="AS610" s="44"/>
      <c r="AT610" s="44"/>
      <c r="AU610" s="5">
        <v>98.28</v>
      </c>
    </row>
    <row r="611" spans="1:121" s="5" customFormat="1">
      <c r="A611" s="5">
        <v>1.4</v>
      </c>
      <c r="B611" s="42"/>
      <c r="C611" s="43" t="s">
        <v>1105</v>
      </c>
      <c r="D611" s="43" t="s">
        <v>1106</v>
      </c>
      <c r="E611" s="5" t="s">
        <v>1107</v>
      </c>
      <c r="F611" s="43" t="s">
        <v>1108</v>
      </c>
      <c r="G611" s="4" t="s">
        <v>525</v>
      </c>
      <c r="H611" s="5" t="s">
        <v>526</v>
      </c>
      <c r="I611" s="11">
        <v>-10</v>
      </c>
      <c r="J611" s="11">
        <v>-57.5</v>
      </c>
      <c r="K611" s="5" t="s">
        <v>9321</v>
      </c>
      <c r="L611" s="5" t="s">
        <v>3663</v>
      </c>
      <c r="M611" s="5" t="s">
        <v>9322</v>
      </c>
      <c r="N611" s="5" t="s">
        <v>3909</v>
      </c>
      <c r="O611" s="33">
        <v>55</v>
      </c>
      <c r="P611" s="33">
        <v>100</v>
      </c>
      <c r="Q611" s="33">
        <v>10</v>
      </c>
      <c r="Y611" s="5">
        <v>0.16</v>
      </c>
      <c r="Z611" s="5">
        <v>1.5</v>
      </c>
      <c r="AA611" s="5">
        <v>5.56</v>
      </c>
      <c r="AC611" s="44"/>
      <c r="AD611" s="5">
        <v>0.61</v>
      </c>
      <c r="AE611" s="5">
        <v>2.85</v>
      </c>
      <c r="AG611" s="44"/>
      <c r="AH611" s="44"/>
      <c r="AJ611" s="45"/>
      <c r="AL611" s="44"/>
      <c r="AM611" s="5">
        <v>28.33</v>
      </c>
      <c r="AN611" s="5">
        <v>60.11</v>
      </c>
      <c r="AO611" s="44"/>
      <c r="AQ611" s="44"/>
      <c r="AR611" s="44"/>
      <c r="AS611" s="44"/>
      <c r="AT611" s="44"/>
      <c r="AU611" s="5">
        <v>99.13</v>
      </c>
    </row>
    <row r="612" spans="1:121" s="5" customFormat="1">
      <c r="A612" s="5">
        <v>1.4</v>
      </c>
      <c r="B612" s="42"/>
      <c r="C612" s="43" t="s">
        <v>1105</v>
      </c>
      <c r="D612" s="43" t="s">
        <v>1106</v>
      </c>
      <c r="E612" s="5" t="s">
        <v>1107</v>
      </c>
      <c r="F612" s="43" t="s">
        <v>1108</v>
      </c>
      <c r="G612" s="4" t="s">
        <v>525</v>
      </c>
      <c r="H612" s="5" t="s">
        <v>526</v>
      </c>
      <c r="I612" s="11">
        <v>-10</v>
      </c>
      <c r="J612" s="11">
        <v>-57.5</v>
      </c>
      <c r="K612" s="5" t="s">
        <v>9323</v>
      </c>
      <c r="L612" s="5" t="s">
        <v>3663</v>
      </c>
      <c r="M612" s="5" t="s">
        <v>9322</v>
      </c>
      <c r="N612" s="5" t="s">
        <v>3909</v>
      </c>
      <c r="O612" s="33">
        <v>55</v>
      </c>
      <c r="P612" s="33">
        <v>100</v>
      </c>
      <c r="Q612" s="33">
        <v>10</v>
      </c>
      <c r="Y612" s="5">
        <v>0.16</v>
      </c>
      <c r="Z612" s="5">
        <v>2.36</v>
      </c>
      <c r="AA612" s="5">
        <v>4.75</v>
      </c>
      <c r="AC612" s="44"/>
      <c r="AD612" s="5">
        <v>0.57999999999999996</v>
      </c>
      <c r="AE612" s="5">
        <v>1.46</v>
      </c>
      <c r="AF612" s="5">
        <v>0.15</v>
      </c>
      <c r="AG612" s="44"/>
      <c r="AH612" s="44"/>
      <c r="AJ612" s="45"/>
      <c r="AL612" s="44"/>
      <c r="AM612" s="5">
        <v>30.8</v>
      </c>
      <c r="AN612" s="5">
        <v>58.21</v>
      </c>
      <c r="AO612" s="44"/>
      <c r="AQ612" s="44"/>
      <c r="AR612" s="44"/>
      <c r="AS612" s="44"/>
      <c r="AT612" s="44"/>
      <c r="AU612" s="5">
        <v>98.46</v>
      </c>
    </row>
    <row r="613" spans="1:121" s="5" customFormat="1">
      <c r="A613" s="5">
        <v>1.5</v>
      </c>
      <c r="B613" s="42"/>
      <c r="C613" s="43" t="s">
        <v>1105</v>
      </c>
      <c r="D613" s="43" t="s">
        <v>1106</v>
      </c>
      <c r="E613" s="5" t="s">
        <v>1107</v>
      </c>
      <c r="F613" s="43" t="s">
        <v>1108</v>
      </c>
      <c r="G613" s="4" t="s">
        <v>525</v>
      </c>
      <c r="H613" s="5" t="s">
        <v>526</v>
      </c>
      <c r="I613" s="11">
        <v>-10</v>
      </c>
      <c r="J613" s="11">
        <v>-57.5</v>
      </c>
      <c r="K613" s="5" t="s">
        <v>9324</v>
      </c>
      <c r="L613" s="5" t="s">
        <v>3663</v>
      </c>
      <c r="M613" s="5" t="s">
        <v>9325</v>
      </c>
      <c r="N613" s="5" t="s">
        <v>3909</v>
      </c>
      <c r="O613" s="33">
        <v>55</v>
      </c>
      <c r="P613" s="33">
        <v>100</v>
      </c>
      <c r="Q613" s="33">
        <v>10</v>
      </c>
      <c r="Y613" s="5">
        <v>57.31</v>
      </c>
      <c r="Z613" s="5">
        <v>0.16</v>
      </c>
      <c r="AA613" s="5">
        <v>1.91</v>
      </c>
      <c r="AB613" s="5">
        <v>0.21</v>
      </c>
      <c r="AC613" s="44"/>
      <c r="AD613" s="5">
        <v>0.13</v>
      </c>
      <c r="AE613" s="5">
        <v>33.909999999999997</v>
      </c>
      <c r="AF613" s="5">
        <v>0.06</v>
      </c>
      <c r="AG613" s="44"/>
      <c r="AH613" s="44"/>
      <c r="AJ613" s="45"/>
      <c r="AL613" s="44"/>
      <c r="AM613" s="5">
        <v>6.34</v>
      </c>
      <c r="AO613" s="44"/>
      <c r="AQ613" s="44"/>
      <c r="AR613" s="44"/>
      <c r="AS613" s="44"/>
      <c r="AT613" s="44"/>
      <c r="AU613" s="5">
        <v>100.03</v>
      </c>
    </row>
    <row r="614" spans="1:121" s="5" customFormat="1">
      <c r="A614" s="5">
        <v>1.5</v>
      </c>
      <c r="B614" s="42"/>
      <c r="C614" s="43" t="s">
        <v>1105</v>
      </c>
      <c r="D614" s="43" t="s">
        <v>1106</v>
      </c>
      <c r="E614" s="5" t="s">
        <v>1107</v>
      </c>
      <c r="F614" s="43" t="s">
        <v>1108</v>
      </c>
      <c r="G614" s="4" t="s">
        <v>525</v>
      </c>
      <c r="H614" s="5" t="s">
        <v>526</v>
      </c>
      <c r="I614" s="11">
        <v>-10</v>
      </c>
      <c r="J614" s="11">
        <v>-57.5</v>
      </c>
      <c r="K614" s="5" t="s">
        <v>9326</v>
      </c>
      <c r="L614" s="5" t="s">
        <v>3663</v>
      </c>
      <c r="M614" s="5" t="s">
        <v>9075</v>
      </c>
      <c r="N614" s="5" t="s">
        <v>3909</v>
      </c>
      <c r="O614" s="33">
        <v>55</v>
      </c>
      <c r="P614" s="33">
        <v>100</v>
      </c>
      <c r="Q614" s="33">
        <v>10</v>
      </c>
      <c r="Y614" s="5">
        <v>39.99</v>
      </c>
      <c r="Z614" s="5">
        <v>4.71</v>
      </c>
      <c r="AA614" s="5">
        <v>19.03</v>
      </c>
      <c r="AB614" s="5">
        <v>2.74</v>
      </c>
      <c r="AC614" s="44"/>
      <c r="AD614" s="5">
        <v>0.14000000000000001</v>
      </c>
      <c r="AE614" s="5">
        <v>25.75</v>
      </c>
      <c r="AF614" s="5">
        <v>0.04</v>
      </c>
      <c r="AG614" s="44"/>
      <c r="AH614" s="44"/>
      <c r="AJ614" s="45"/>
      <c r="AL614" s="44"/>
      <c r="AM614" s="5">
        <v>6.87</v>
      </c>
      <c r="AO614" s="44"/>
      <c r="AQ614" s="44"/>
      <c r="AR614" s="44"/>
      <c r="AS614" s="44"/>
      <c r="AT614" s="44"/>
      <c r="AU614" s="5">
        <v>99.26</v>
      </c>
    </row>
    <row r="615" spans="1:121" s="5" customFormat="1">
      <c r="A615" s="5">
        <v>1.5</v>
      </c>
      <c r="B615" s="42"/>
      <c r="C615" s="43" t="s">
        <v>1105</v>
      </c>
      <c r="D615" s="43" t="s">
        <v>1106</v>
      </c>
      <c r="E615" s="5" t="s">
        <v>1107</v>
      </c>
      <c r="F615" s="43" t="s">
        <v>1108</v>
      </c>
      <c r="G615" s="4" t="s">
        <v>525</v>
      </c>
      <c r="H615" s="5" t="s">
        <v>526</v>
      </c>
      <c r="I615" s="11">
        <v>-10</v>
      </c>
      <c r="J615" s="11">
        <v>-57.5</v>
      </c>
      <c r="K615" s="5" t="s">
        <v>9327</v>
      </c>
      <c r="L615" s="5" t="s">
        <v>3663</v>
      </c>
      <c r="M615" s="5" t="s">
        <v>9325</v>
      </c>
      <c r="N615" s="5" t="s">
        <v>3909</v>
      </c>
      <c r="O615" s="33">
        <v>55</v>
      </c>
      <c r="P615" s="33">
        <v>100</v>
      </c>
      <c r="Q615" s="33">
        <v>10</v>
      </c>
      <c r="Y615" s="5">
        <v>54.92</v>
      </c>
      <c r="Z615" s="5">
        <v>0.17</v>
      </c>
      <c r="AA615" s="5">
        <v>2.2200000000000002</v>
      </c>
      <c r="AB615" s="5">
        <v>0.2</v>
      </c>
      <c r="AC615" s="44"/>
      <c r="AD615" s="5">
        <v>0.13</v>
      </c>
      <c r="AE615" s="5">
        <v>35.68</v>
      </c>
      <c r="AF615" s="5">
        <v>0.04</v>
      </c>
      <c r="AG615" s="44"/>
      <c r="AH615" s="44"/>
      <c r="AJ615" s="45"/>
      <c r="AL615" s="44"/>
      <c r="AM615" s="5">
        <v>6.15</v>
      </c>
      <c r="AO615" s="44"/>
      <c r="AQ615" s="44"/>
      <c r="AR615" s="44"/>
      <c r="AS615" s="44"/>
      <c r="AT615" s="44"/>
      <c r="AU615" s="5">
        <v>99.51</v>
      </c>
    </row>
    <row r="616" spans="1:121" s="5" customFormat="1">
      <c r="A616" s="5">
        <v>1.5</v>
      </c>
      <c r="B616" s="42"/>
      <c r="C616" s="43" t="s">
        <v>1105</v>
      </c>
      <c r="D616" s="43" t="s">
        <v>1106</v>
      </c>
      <c r="E616" s="5" t="s">
        <v>1107</v>
      </c>
      <c r="F616" s="43" t="s">
        <v>1108</v>
      </c>
      <c r="G616" s="4" t="s">
        <v>525</v>
      </c>
      <c r="H616" s="5" t="s">
        <v>526</v>
      </c>
      <c r="I616" s="11">
        <v>-10</v>
      </c>
      <c r="J616" s="11">
        <v>-57.5</v>
      </c>
      <c r="K616" s="5" t="s">
        <v>9328</v>
      </c>
      <c r="L616" s="5" t="s">
        <v>3672</v>
      </c>
      <c r="M616" s="5" t="s">
        <v>3673</v>
      </c>
      <c r="N616" s="5" t="s">
        <v>3909</v>
      </c>
      <c r="O616" s="33">
        <v>55</v>
      </c>
      <c r="P616" s="33">
        <v>100</v>
      </c>
      <c r="Q616" s="33">
        <v>10</v>
      </c>
      <c r="Y616" s="5">
        <v>38.03</v>
      </c>
      <c r="Z616" s="5">
        <v>0.05</v>
      </c>
      <c r="AA616" s="5">
        <v>0.12</v>
      </c>
      <c r="AC616" s="44"/>
      <c r="AD616" s="5">
        <v>0.12</v>
      </c>
      <c r="AE616" s="5">
        <v>48.46</v>
      </c>
      <c r="AG616" s="44"/>
      <c r="AH616" s="44"/>
      <c r="AJ616" s="45"/>
      <c r="AL616" s="44"/>
      <c r="AM616" s="5">
        <v>10.24</v>
      </c>
      <c r="AO616" s="44"/>
      <c r="AQ616" s="44"/>
      <c r="AR616" s="44"/>
      <c r="AS616" s="44"/>
      <c r="AT616" s="44"/>
      <c r="AU616" s="5">
        <v>97.02</v>
      </c>
      <c r="DQ616" s="5">
        <v>89.493987770345143</v>
      </c>
    </row>
    <row r="617" spans="1:121" s="5" customFormat="1">
      <c r="A617" s="5">
        <v>2.6</v>
      </c>
      <c r="B617" s="42"/>
      <c r="C617" s="43" t="s">
        <v>1105</v>
      </c>
      <c r="D617" s="43" t="s">
        <v>1106</v>
      </c>
      <c r="E617" s="5" t="s">
        <v>1107</v>
      </c>
      <c r="F617" s="43" t="s">
        <v>1108</v>
      </c>
      <c r="G617" s="4" t="s">
        <v>525</v>
      </c>
      <c r="H617" s="5" t="s">
        <v>526</v>
      </c>
      <c r="I617" s="11">
        <v>-10</v>
      </c>
      <c r="J617" s="11">
        <v>-57.5</v>
      </c>
      <c r="K617" s="5" t="s">
        <v>9329</v>
      </c>
      <c r="L617" s="5" t="s">
        <v>3663</v>
      </c>
      <c r="M617" s="5" t="s">
        <v>9322</v>
      </c>
      <c r="N617" s="5" t="s">
        <v>3909</v>
      </c>
      <c r="O617" s="33">
        <v>55</v>
      </c>
      <c r="P617" s="33">
        <v>100</v>
      </c>
      <c r="Q617" s="33">
        <v>10</v>
      </c>
      <c r="Y617" s="5">
        <v>0.17</v>
      </c>
      <c r="Z617" s="5">
        <v>3.61</v>
      </c>
      <c r="AA617" s="5">
        <v>6.92</v>
      </c>
      <c r="AB617" s="5">
        <v>3.03</v>
      </c>
      <c r="AC617" s="44"/>
      <c r="AD617" s="5">
        <v>0.62</v>
      </c>
      <c r="AE617" s="5">
        <v>3.58</v>
      </c>
      <c r="AG617" s="44"/>
      <c r="AH617" s="44"/>
      <c r="AJ617" s="45"/>
      <c r="AL617" s="44"/>
      <c r="AM617" s="5">
        <v>29.48</v>
      </c>
      <c r="AN617" s="5">
        <v>51.74</v>
      </c>
      <c r="AO617" s="44"/>
      <c r="AQ617" s="44"/>
      <c r="AR617" s="44"/>
      <c r="AS617" s="44"/>
      <c r="AT617" s="44"/>
      <c r="AU617" s="5">
        <v>99.15</v>
      </c>
    </row>
    <row r="618" spans="1:121" s="5" customFormat="1">
      <c r="A618" s="5">
        <v>2.6</v>
      </c>
      <c r="B618" s="42"/>
      <c r="C618" s="43" t="s">
        <v>1105</v>
      </c>
      <c r="D618" s="43" t="s">
        <v>1106</v>
      </c>
      <c r="E618" s="5" t="s">
        <v>1107</v>
      </c>
      <c r="F618" s="43" t="s">
        <v>1108</v>
      </c>
      <c r="G618" s="4" t="s">
        <v>525</v>
      </c>
      <c r="H618" s="5" t="s">
        <v>526</v>
      </c>
      <c r="I618" s="11">
        <v>-10</v>
      </c>
      <c r="J618" s="11">
        <v>-57.5</v>
      </c>
      <c r="K618" s="5" t="s">
        <v>9330</v>
      </c>
      <c r="L618" s="5" t="s">
        <v>3663</v>
      </c>
      <c r="M618" s="5" t="s">
        <v>9322</v>
      </c>
      <c r="N618" s="5" t="s">
        <v>3909</v>
      </c>
      <c r="O618" s="33">
        <v>55</v>
      </c>
      <c r="P618" s="33">
        <v>100</v>
      </c>
      <c r="Q618" s="33">
        <v>10</v>
      </c>
      <c r="Y618" s="5">
        <v>0.28000000000000003</v>
      </c>
      <c r="Z618" s="5">
        <v>2.97</v>
      </c>
      <c r="AA618" s="5">
        <v>3.44</v>
      </c>
      <c r="AB618" s="5">
        <v>2.1</v>
      </c>
      <c r="AC618" s="44"/>
      <c r="AD618" s="5">
        <v>0.53</v>
      </c>
      <c r="AE618" s="5">
        <v>2.04</v>
      </c>
      <c r="AG618" s="44"/>
      <c r="AH618" s="44"/>
      <c r="AI618" s="5">
        <v>0.11</v>
      </c>
      <c r="AJ618" s="45"/>
      <c r="AL618" s="44"/>
      <c r="AM618" s="5">
        <v>30.16</v>
      </c>
      <c r="AN618" s="5">
        <v>56.91</v>
      </c>
      <c r="AO618" s="44"/>
      <c r="AQ618" s="44"/>
      <c r="AR618" s="44"/>
      <c r="AS618" s="44"/>
      <c r="AT618" s="44"/>
      <c r="AU618" s="5">
        <v>98.53</v>
      </c>
    </row>
    <row r="619" spans="1:121" s="5" customFormat="1">
      <c r="A619" s="5">
        <v>2.8</v>
      </c>
      <c r="B619" s="42"/>
      <c r="C619" s="43" t="s">
        <v>1105</v>
      </c>
      <c r="D619" s="43" t="s">
        <v>1106</v>
      </c>
      <c r="E619" s="5" t="s">
        <v>1107</v>
      </c>
      <c r="F619" s="43" t="s">
        <v>1108</v>
      </c>
      <c r="G619" s="4" t="s">
        <v>525</v>
      </c>
      <c r="H619" s="5" t="s">
        <v>526</v>
      </c>
      <c r="I619" s="11">
        <v>-10</v>
      </c>
      <c r="J619" s="11">
        <v>-57.5</v>
      </c>
      <c r="K619" s="5" t="s">
        <v>9331</v>
      </c>
      <c r="L619" s="5" t="s">
        <v>3663</v>
      </c>
      <c r="M619" s="5" t="s">
        <v>3911</v>
      </c>
      <c r="N619" s="5" t="s">
        <v>3909</v>
      </c>
      <c r="O619" s="33">
        <v>55</v>
      </c>
      <c r="P619" s="33">
        <v>100</v>
      </c>
      <c r="Q619" s="33">
        <v>10</v>
      </c>
      <c r="Y619" s="5">
        <v>52.59</v>
      </c>
      <c r="Z619" s="5">
        <v>7.0000000000000007E-2</v>
      </c>
      <c r="AC619" s="44"/>
      <c r="AF619" s="5">
        <v>46.61</v>
      </c>
      <c r="AG619" s="44"/>
      <c r="AH619" s="44"/>
      <c r="AI619" s="5">
        <v>0.16</v>
      </c>
      <c r="AJ619" s="45"/>
      <c r="AK619" s="5">
        <v>0.14000000000000001</v>
      </c>
      <c r="AL619" s="44"/>
      <c r="AM619" s="5">
        <v>0.42</v>
      </c>
      <c r="AO619" s="44"/>
      <c r="AQ619" s="44"/>
      <c r="AR619" s="44"/>
      <c r="AS619" s="44"/>
      <c r="AT619" s="44"/>
      <c r="AU619" s="5">
        <v>99.98</v>
      </c>
    </row>
    <row r="620" spans="1:121" s="5" customFormat="1" ht="14.65">
      <c r="A620" s="5">
        <v>2.8</v>
      </c>
      <c r="B620" s="42"/>
      <c r="C620" s="43" t="s">
        <v>1105</v>
      </c>
      <c r="D620" s="43" t="s">
        <v>1106</v>
      </c>
      <c r="E620" s="5" t="s">
        <v>1107</v>
      </c>
      <c r="F620" s="43" t="s">
        <v>1108</v>
      </c>
      <c r="G620" s="4" t="s">
        <v>525</v>
      </c>
      <c r="H620" s="5" t="s">
        <v>526</v>
      </c>
      <c r="I620" s="11">
        <v>-10</v>
      </c>
      <c r="J620" s="11">
        <v>-57.5</v>
      </c>
      <c r="K620" s="5" t="s">
        <v>9332</v>
      </c>
      <c r="L620" s="5" t="s">
        <v>3663</v>
      </c>
      <c r="M620" s="5" t="s">
        <v>9333</v>
      </c>
      <c r="N620" s="5" t="s">
        <v>3909</v>
      </c>
      <c r="O620" s="33">
        <v>55</v>
      </c>
      <c r="P620" s="33">
        <v>100</v>
      </c>
      <c r="Q620" s="33">
        <v>10</v>
      </c>
      <c r="Y620" s="5">
        <v>2.06</v>
      </c>
      <c r="Z620" s="5">
        <v>52.41</v>
      </c>
      <c r="AA620" s="5">
        <v>1.48</v>
      </c>
      <c r="AC620" s="44"/>
      <c r="AF620" s="5">
        <v>38.78</v>
      </c>
      <c r="AG620" s="44"/>
      <c r="AH620" s="44"/>
      <c r="AJ620" s="45"/>
      <c r="AL620" s="44"/>
      <c r="AM620" s="5">
        <v>0.17</v>
      </c>
      <c r="AO620" s="44"/>
      <c r="AQ620" s="44"/>
      <c r="AR620" s="44"/>
      <c r="AS620" s="44"/>
      <c r="AT620" s="44"/>
      <c r="AU620" s="5">
        <v>98.67</v>
      </c>
    </row>
    <row r="621" spans="1:121" s="5" customFormat="1">
      <c r="A621" s="5">
        <v>3.1</v>
      </c>
      <c r="B621" s="42"/>
      <c r="C621" s="43" t="s">
        <v>1105</v>
      </c>
      <c r="D621" s="43" t="s">
        <v>1106</v>
      </c>
      <c r="E621" s="5" t="s">
        <v>1107</v>
      </c>
      <c r="F621" s="43" t="s">
        <v>1108</v>
      </c>
      <c r="G621" s="4" t="s">
        <v>525</v>
      </c>
      <c r="H621" s="5" t="s">
        <v>526</v>
      </c>
      <c r="I621" s="11">
        <v>-10</v>
      </c>
      <c r="J621" s="11">
        <v>-57.5</v>
      </c>
      <c r="K621" s="5" t="s">
        <v>9334</v>
      </c>
      <c r="L621" s="5" t="s">
        <v>3663</v>
      </c>
      <c r="M621" s="5" t="s">
        <v>3911</v>
      </c>
      <c r="N621" s="5" t="s">
        <v>3909</v>
      </c>
      <c r="O621" s="33">
        <v>55</v>
      </c>
      <c r="P621" s="33">
        <v>100</v>
      </c>
      <c r="Q621" s="33">
        <v>10</v>
      </c>
      <c r="Y621" s="5">
        <v>50.31</v>
      </c>
      <c r="AC621" s="44"/>
      <c r="AE621" s="5">
        <v>0.12</v>
      </c>
      <c r="AF621" s="5">
        <v>47.94</v>
      </c>
      <c r="AG621" s="44"/>
      <c r="AH621" s="44"/>
      <c r="AJ621" s="45"/>
      <c r="AK621" s="5">
        <v>0.04</v>
      </c>
      <c r="AL621" s="44"/>
      <c r="AO621" s="44"/>
      <c r="AQ621" s="44"/>
      <c r="AR621" s="44"/>
      <c r="AS621" s="44"/>
      <c r="AT621" s="44"/>
      <c r="AU621" s="5">
        <v>98.42</v>
      </c>
    </row>
    <row r="622" spans="1:121" s="5" customFormat="1">
      <c r="A622" s="5">
        <v>3.1</v>
      </c>
      <c r="B622" s="42"/>
      <c r="C622" s="43" t="s">
        <v>1105</v>
      </c>
      <c r="D622" s="43" t="s">
        <v>1106</v>
      </c>
      <c r="E622" s="5" t="s">
        <v>1107</v>
      </c>
      <c r="F622" s="43" t="s">
        <v>1108</v>
      </c>
      <c r="G622" s="4" t="s">
        <v>525</v>
      </c>
      <c r="H622" s="5" t="s">
        <v>526</v>
      </c>
      <c r="I622" s="11">
        <v>-10</v>
      </c>
      <c r="J622" s="11">
        <v>-57.5</v>
      </c>
      <c r="K622" s="5" t="s">
        <v>9335</v>
      </c>
      <c r="L622" s="5" t="s">
        <v>3663</v>
      </c>
      <c r="M622" s="5" t="s">
        <v>3911</v>
      </c>
      <c r="N622" s="5" t="s">
        <v>3909</v>
      </c>
      <c r="O622" s="33">
        <v>55</v>
      </c>
      <c r="P622" s="33">
        <v>100</v>
      </c>
      <c r="Q622" s="33">
        <v>10</v>
      </c>
      <c r="Y622" s="5">
        <v>52.11</v>
      </c>
      <c r="Z622" s="5">
        <v>0.21</v>
      </c>
      <c r="AA622" s="5">
        <v>0.21</v>
      </c>
      <c r="AC622" s="44"/>
      <c r="AD622" s="5">
        <v>0.28999999999999998</v>
      </c>
      <c r="AE622" s="5">
        <v>0.08</v>
      </c>
      <c r="AF622" s="5">
        <v>45.5</v>
      </c>
      <c r="AG622" s="44"/>
      <c r="AH622" s="44"/>
      <c r="AI622" s="5">
        <v>0.1</v>
      </c>
      <c r="AJ622" s="45"/>
      <c r="AL622" s="44"/>
      <c r="AM622" s="5">
        <v>0.28000000000000003</v>
      </c>
      <c r="AO622" s="44"/>
      <c r="AQ622" s="44"/>
      <c r="AR622" s="44"/>
      <c r="AS622" s="44"/>
      <c r="AT622" s="44"/>
      <c r="AU622" s="5">
        <v>98.79</v>
      </c>
    </row>
    <row r="623" spans="1:121" s="5" customFormat="1">
      <c r="A623" s="5">
        <v>3.2</v>
      </c>
      <c r="B623" s="42"/>
      <c r="C623" s="43" t="s">
        <v>1105</v>
      </c>
      <c r="D623" s="43" t="s">
        <v>1106</v>
      </c>
      <c r="E623" s="5" t="s">
        <v>1107</v>
      </c>
      <c r="F623" s="43" t="s">
        <v>1108</v>
      </c>
      <c r="G623" s="4" t="s">
        <v>525</v>
      </c>
      <c r="H623" s="5" t="s">
        <v>526</v>
      </c>
      <c r="I623" s="11">
        <v>-10</v>
      </c>
      <c r="J623" s="11">
        <v>-57.5</v>
      </c>
      <c r="K623" s="5" t="s">
        <v>9336</v>
      </c>
      <c r="L623" s="5" t="s">
        <v>3663</v>
      </c>
      <c r="M623" s="5" t="s">
        <v>9325</v>
      </c>
      <c r="N623" s="5" t="s">
        <v>3909</v>
      </c>
      <c r="O623" s="33">
        <v>55</v>
      </c>
      <c r="P623" s="33">
        <v>100</v>
      </c>
      <c r="Q623" s="33">
        <v>10</v>
      </c>
      <c r="Y623" s="5">
        <v>58.19</v>
      </c>
      <c r="Z623" s="5">
        <v>0.2</v>
      </c>
      <c r="AA623" s="5">
        <v>1.6</v>
      </c>
      <c r="AB623" s="5">
        <v>0.22</v>
      </c>
      <c r="AC623" s="44"/>
      <c r="AD623" s="5">
        <v>0.14000000000000001</v>
      </c>
      <c r="AE623" s="5">
        <v>33.43</v>
      </c>
      <c r="AF623" s="5">
        <v>0.04</v>
      </c>
      <c r="AG623" s="44"/>
      <c r="AH623" s="44"/>
      <c r="AJ623" s="45"/>
      <c r="AL623" s="44"/>
      <c r="AM623" s="5">
        <v>4.21</v>
      </c>
      <c r="AO623" s="44"/>
      <c r="AQ623" s="44"/>
      <c r="AR623" s="44"/>
      <c r="AS623" s="44"/>
      <c r="AT623" s="44"/>
      <c r="AU623" s="5">
        <v>98.01</v>
      </c>
    </row>
    <row r="624" spans="1:121" s="5" customFormat="1">
      <c r="A624" s="5">
        <v>3.2</v>
      </c>
      <c r="B624" s="42"/>
      <c r="C624" s="43" t="s">
        <v>1105</v>
      </c>
      <c r="D624" s="43" t="s">
        <v>1106</v>
      </c>
      <c r="E624" s="5" t="s">
        <v>1107</v>
      </c>
      <c r="F624" s="43" t="s">
        <v>1108</v>
      </c>
      <c r="G624" s="4" t="s">
        <v>525</v>
      </c>
      <c r="H624" s="5" t="s">
        <v>526</v>
      </c>
      <c r="I624" s="11">
        <v>-10</v>
      </c>
      <c r="J624" s="11">
        <v>-57.5</v>
      </c>
      <c r="K624" s="5" t="s">
        <v>9337</v>
      </c>
      <c r="L624" s="5" t="s">
        <v>3663</v>
      </c>
      <c r="M624" s="5" t="s">
        <v>3911</v>
      </c>
      <c r="N624" s="5" t="s">
        <v>3909</v>
      </c>
      <c r="O624" s="33">
        <v>55</v>
      </c>
      <c r="P624" s="33">
        <v>100</v>
      </c>
      <c r="Q624" s="33">
        <v>10</v>
      </c>
      <c r="Y624" s="5">
        <v>52.18</v>
      </c>
      <c r="AC624" s="44"/>
      <c r="AD624" s="5">
        <v>0.12</v>
      </c>
      <c r="AE624" s="5">
        <v>0.05</v>
      </c>
      <c r="AF624" s="5">
        <v>46.97</v>
      </c>
      <c r="AG624" s="44"/>
      <c r="AH624" s="44"/>
      <c r="AI624" s="5">
        <v>0.09</v>
      </c>
      <c r="AJ624" s="45"/>
      <c r="AL624" s="44"/>
      <c r="AO624" s="44"/>
      <c r="AP624" s="5">
        <v>0.31</v>
      </c>
      <c r="AQ624" s="44"/>
      <c r="AR624" s="44"/>
      <c r="AS624" s="44"/>
      <c r="AT624" s="44"/>
      <c r="AU624" s="5">
        <v>99.3</v>
      </c>
    </row>
    <row r="625" spans="1:121" s="5" customFormat="1">
      <c r="A625" s="5">
        <v>3.2</v>
      </c>
      <c r="B625" s="42"/>
      <c r="C625" s="43" t="s">
        <v>1105</v>
      </c>
      <c r="D625" s="43" t="s">
        <v>1106</v>
      </c>
      <c r="E625" s="5" t="s">
        <v>1107</v>
      </c>
      <c r="F625" s="43" t="s">
        <v>1108</v>
      </c>
      <c r="G625" s="4" t="s">
        <v>525</v>
      </c>
      <c r="H625" s="5" t="s">
        <v>526</v>
      </c>
      <c r="I625" s="11">
        <v>-10</v>
      </c>
      <c r="J625" s="11">
        <v>-57.5</v>
      </c>
      <c r="K625" s="5" t="s">
        <v>9338</v>
      </c>
      <c r="L625" s="5" t="s">
        <v>3672</v>
      </c>
      <c r="M625" s="5" t="s">
        <v>3673</v>
      </c>
      <c r="N625" s="5" t="s">
        <v>3909</v>
      </c>
      <c r="O625" s="33">
        <v>55</v>
      </c>
      <c r="P625" s="33">
        <v>100</v>
      </c>
      <c r="Q625" s="33">
        <v>10</v>
      </c>
      <c r="Y625" s="5">
        <v>39.42</v>
      </c>
      <c r="AC625" s="44"/>
      <c r="AD625" s="5">
        <v>0.3</v>
      </c>
      <c r="AE625" s="5">
        <v>48.85</v>
      </c>
      <c r="AF625" s="5">
        <v>7.0000000000000007E-2</v>
      </c>
      <c r="AG625" s="44"/>
      <c r="AH625" s="44"/>
      <c r="AJ625" s="45"/>
      <c r="AL625" s="44"/>
      <c r="AM625" s="5">
        <v>11.15</v>
      </c>
      <c r="AO625" s="44"/>
      <c r="AQ625" s="44"/>
      <c r="AR625" s="44"/>
      <c r="AS625" s="44"/>
      <c r="AT625" s="44"/>
      <c r="AU625" s="5">
        <v>99.93</v>
      </c>
      <c r="DQ625" s="5">
        <v>88.746467501009292</v>
      </c>
    </row>
    <row r="626" spans="1:121" s="5" customFormat="1">
      <c r="A626" s="5">
        <v>3.4</v>
      </c>
      <c r="B626" s="42"/>
      <c r="C626" s="43" t="s">
        <v>1105</v>
      </c>
      <c r="D626" s="43" t="s">
        <v>1106</v>
      </c>
      <c r="E626" s="5" t="s">
        <v>1107</v>
      </c>
      <c r="F626" s="43" t="s">
        <v>1108</v>
      </c>
      <c r="G626" s="4" t="s">
        <v>525</v>
      </c>
      <c r="H626" s="5" t="s">
        <v>526</v>
      </c>
      <c r="I626" s="11">
        <v>-10</v>
      </c>
      <c r="J626" s="11">
        <v>-57.5</v>
      </c>
      <c r="K626" s="5" t="s">
        <v>9339</v>
      </c>
      <c r="L626" s="5" t="s">
        <v>3663</v>
      </c>
      <c r="M626" s="5" t="s">
        <v>3911</v>
      </c>
      <c r="N626" s="5" t="s">
        <v>3909</v>
      </c>
      <c r="O626" s="33">
        <v>55</v>
      </c>
      <c r="P626" s="33">
        <v>100</v>
      </c>
      <c r="Q626" s="33">
        <v>10</v>
      </c>
      <c r="Y626" s="5">
        <v>49.15</v>
      </c>
      <c r="Z626" s="5">
        <v>2.13</v>
      </c>
      <c r="AA626" s="5">
        <v>0.26</v>
      </c>
      <c r="AC626" s="44"/>
      <c r="AD626" s="5">
        <v>0.15</v>
      </c>
      <c r="AE626" s="5">
        <v>0.05</v>
      </c>
      <c r="AF626" s="5">
        <v>47.15</v>
      </c>
      <c r="AG626" s="44"/>
      <c r="AH626" s="44"/>
      <c r="AJ626" s="45"/>
      <c r="AL626" s="44"/>
      <c r="AO626" s="44"/>
      <c r="AQ626" s="44"/>
      <c r="AR626" s="44"/>
      <c r="AS626" s="44"/>
      <c r="AT626" s="44"/>
      <c r="AU626" s="5">
        <v>98.74</v>
      </c>
    </row>
    <row r="627" spans="1:121" s="5" customFormat="1">
      <c r="A627" s="5">
        <v>3.5</v>
      </c>
      <c r="B627" s="42"/>
      <c r="C627" s="43" t="s">
        <v>1105</v>
      </c>
      <c r="D627" s="43" t="s">
        <v>1106</v>
      </c>
      <c r="E627" s="5" t="s">
        <v>1107</v>
      </c>
      <c r="F627" s="43" t="s">
        <v>1108</v>
      </c>
      <c r="G627" s="4" t="s">
        <v>525</v>
      </c>
      <c r="H627" s="5" t="s">
        <v>526</v>
      </c>
      <c r="I627" s="11">
        <v>-10</v>
      </c>
      <c r="J627" s="11">
        <v>-57.5</v>
      </c>
      <c r="K627" s="5" t="s">
        <v>9340</v>
      </c>
      <c r="L627" s="5" t="s">
        <v>3663</v>
      </c>
      <c r="M627" s="5" t="s">
        <v>9325</v>
      </c>
      <c r="N627" s="5" t="s">
        <v>3909</v>
      </c>
      <c r="O627" s="33">
        <v>55</v>
      </c>
      <c r="P627" s="33">
        <v>100</v>
      </c>
      <c r="Q627" s="33">
        <v>10</v>
      </c>
      <c r="Y627" s="5">
        <v>55.1</v>
      </c>
      <c r="Z627" s="5">
        <v>0.1</v>
      </c>
      <c r="AA627" s="5">
        <v>3.1</v>
      </c>
      <c r="AB627" s="5">
        <v>0.2</v>
      </c>
      <c r="AC627" s="44"/>
      <c r="AD627" s="5">
        <v>0.1</v>
      </c>
      <c r="AE627" s="5">
        <v>33.200000000000003</v>
      </c>
      <c r="AG627" s="44"/>
      <c r="AH627" s="44"/>
      <c r="AJ627" s="45"/>
      <c r="AL627" s="44"/>
      <c r="AM627" s="5">
        <v>6.6</v>
      </c>
      <c r="AO627" s="44"/>
      <c r="AQ627" s="44"/>
      <c r="AR627" s="44"/>
      <c r="AS627" s="44"/>
      <c r="AT627" s="44"/>
      <c r="AU627" s="5">
        <v>99.3</v>
      </c>
    </row>
    <row r="628" spans="1:121" s="5" customFormat="1">
      <c r="A628" s="5">
        <v>4.3</v>
      </c>
      <c r="B628" s="42"/>
      <c r="C628" s="43" t="s">
        <v>1105</v>
      </c>
      <c r="D628" s="43" t="s">
        <v>1106</v>
      </c>
      <c r="E628" s="5" t="s">
        <v>1107</v>
      </c>
      <c r="F628" s="43" t="s">
        <v>1108</v>
      </c>
      <c r="G628" s="4" t="s">
        <v>525</v>
      </c>
      <c r="H628" s="5" t="s">
        <v>526</v>
      </c>
      <c r="I628" s="11">
        <v>-10</v>
      </c>
      <c r="J628" s="11">
        <v>-57.5</v>
      </c>
      <c r="K628" s="5" t="s">
        <v>9341</v>
      </c>
      <c r="L628" s="5" t="s">
        <v>3672</v>
      </c>
      <c r="M628" s="5" t="s">
        <v>3673</v>
      </c>
      <c r="N628" s="5" t="s">
        <v>3909</v>
      </c>
      <c r="O628" s="33">
        <v>55</v>
      </c>
      <c r="P628" s="33">
        <v>100</v>
      </c>
      <c r="Q628" s="33">
        <v>10</v>
      </c>
      <c r="Y628" s="5">
        <v>42.74</v>
      </c>
      <c r="Z628" s="5">
        <v>7.0000000000000007E-2</v>
      </c>
      <c r="AA628" s="5">
        <v>0.8</v>
      </c>
      <c r="AC628" s="44"/>
      <c r="AD628" s="5">
        <v>0.1</v>
      </c>
      <c r="AE628" s="5">
        <v>51.96</v>
      </c>
      <c r="AG628" s="44"/>
      <c r="AH628" s="44"/>
      <c r="AJ628" s="45"/>
      <c r="AL628" s="44"/>
      <c r="AM628" s="5">
        <v>4.6100000000000003</v>
      </c>
      <c r="AO628" s="44"/>
      <c r="AQ628" s="44"/>
      <c r="AR628" s="44"/>
      <c r="AS628" s="44"/>
      <c r="AT628" s="44"/>
      <c r="AU628" s="5">
        <v>100.33</v>
      </c>
      <c r="DQ628" s="5">
        <v>95.30253316758035</v>
      </c>
    </row>
    <row r="629" spans="1:121" s="5" customFormat="1">
      <c r="A629" s="5">
        <v>4.3</v>
      </c>
      <c r="B629" s="42"/>
      <c r="C629" s="43" t="s">
        <v>1105</v>
      </c>
      <c r="D629" s="43" t="s">
        <v>1106</v>
      </c>
      <c r="E629" s="5" t="s">
        <v>1107</v>
      </c>
      <c r="F629" s="43" t="s">
        <v>1108</v>
      </c>
      <c r="G629" s="4" t="s">
        <v>525</v>
      </c>
      <c r="H629" s="5" t="s">
        <v>526</v>
      </c>
      <c r="I629" s="11">
        <v>-10</v>
      </c>
      <c r="J629" s="11">
        <v>-57.5</v>
      </c>
      <c r="K629" s="5" t="s">
        <v>9342</v>
      </c>
      <c r="L629" s="5" t="s">
        <v>3663</v>
      </c>
      <c r="M629" s="5" t="s">
        <v>9325</v>
      </c>
      <c r="N629" s="5" t="s">
        <v>3909</v>
      </c>
      <c r="O629" s="33">
        <v>55</v>
      </c>
      <c r="P629" s="33">
        <v>100</v>
      </c>
      <c r="Q629" s="33">
        <v>10</v>
      </c>
      <c r="Y629" s="5">
        <v>55.36</v>
      </c>
      <c r="Z629" s="5">
        <v>0.21</v>
      </c>
      <c r="AA629" s="5">
        <v>2.54</v>
      </c>
      <c r="AB629" s="5">
        <v>0.2</v>
      </c>
      <c r="AC629" s="44"/>
      <c r="AD629" s="5">
        <v>0.32</v>
      </c>
      <c r="AE629" s="5">
        <v>36.299999999999997</v>
      </c>
      <c r="AG629" s="44"/>
      <c r="AH629" s="44"/>
      <c r="AI629" s="5">
        <v>7.0000000000000007E-2</v>
      </c>
      <c r="AJ629" s="45"/>
      <c r="AL629" s="44"/>
      <c r="AM629" s="5">
        <v>4.29</v>
      </c>
      <c r="AO629" s="44"/>
      <c r="AQ629" s="44"/>
      <c r="AR629" s="44"/>
      <c r="AS629" s="44"/>
      <c r="AT629" s="44"/>
      <c r="AU629" s="5">
        <v>99.08</v>
      </c>
    </row>
    <row r="630" spans="1:121" s="5" customFormat="1">
      <c r="A630" s="5">
        <v>4.3</v>
      </c>
      <c r="B630" s="42"/>
      <c r="C630" s="43" t="s">
        <v>1105</v>
      </c>
      <c r="D630" s="43" t="s">
        <v>1106</v>
      </c>
      <c r="E630" s="5" t="s">
        <v>1107</v>
      </c>
      <c r="F630" s="43" t="s">
        <v>1108</v>
      </c>
      <c r="G630" s="4" t="s">
        <v>525</v>
      </c>
      <c r="H630" s="5" t="s">
        <v>526</v>
      </c>
      <c r="I630" s="11">
        <v>-10</v>
      </c>
      <c r="J630" s="11">
        <v>-57.5</v>
      </c>
      <c r="K630" s="5" t="s">
        <v>9343</v>
      </c>
      <c r="L630" s="5" t="s">
        <v>3663</v>
      </c>
      <c r="M630" s="5" t="s">
        <v>9325</v>
      </c>
      <c r="N630" s="5" t="s">
        <v>3909</v>
      </c>
      <c r="O630" s="33">
        <v>55</v>
      </c>
      <c r="P630" s="33">
        <v>100</v>
      </c>
      <c r="Q630" s="33">
        <v>10</v>
      </c>
      <c r="Y630" s="5">
        <v>56.73</v>
      </c>
      <c r="Z630" s="5">
        <v>0.21</v>
      </c>
      <c r="AA630" s="5">
        <v>2.36</v>
      </c>
      <c r="AB630" s="5">
        <v>0.2</v>
      </c>
      <c r="AC630" s="44"/>
      <c r="AD630" s="5">
        <v>0.17</v>
      </c>
      <c r="AE630" s="5">
        <v>34.409999999999997</v>
      </c>
      <c r="AG630" s="44"/>
      <c r="AH630" s="44"/>
      <c r="AI630" s="5">
        <v>0.08</v>
      </c>
      <c r="AJ630" s="45"/>
      <c r="AL630" s="44"/>
      <c r="AM630" s="5">
        <v>4.25</v>
      </c>
      <c r="AO630" s="44"/>
      <c r="AQ630" s="44"/>
      <c r="AR630" s="44"/>
      <c r="AS630" s="44"/>
      <c r="AT630" s="44"/>
      <c r="AU630" s="5">
        <v>98.35</v>
      </c>
    </row>
    <row r="631" spans="1:121" s="5" customFormat="1">
      <c r="A631" s="5">
        <v>4.7</v>
      </c>
      <c r="B631" s="42"/>
      <c r="C631" s="43" t="s">
        <v>1105</v>
      </c>
      <c r="D631" s="43" t="s">
        <v>1106</v>
      </c>
      <c r="E631" s="5" t="s">
        <v>1107</v>
      </c>
      <c r="F631" s="43" t="s">
        <v>1108</v>
      </c>
      <c r="G631" s="4" t="s">
        <v>525</v>
      </c>
      <c r="H631" s="5" t="s">
        <v>526</v>
      </c>
      <c r="I631" s="11">
        <v>-10</v>
      </c>
      <c r="J631" s="11">
        <v>-57.5</v>
      </c>
      <c r="K631" s="5" t="s">
        <v>9344</v>
      </c>
      <c r="L631" s="5" t="s">
        <v>3663</v>
      </c>
      <c r="M631" s="5" t="s">
        <v>3911</v>
      </c>
      <c r="N631" s="5" t="s">
        <v>3909</v>
      </c>
      <c r="O631" s="33">
        <v>55</v>
      </c>
      <c r="P631" s="33">
        <v>100</v>
      </c>
      <c r="Q631" s="33">
        <v>10</v>
      </c>
      <c r="Y631" s="5">
        <v>52.4</v>
      </c>
      <c r="AC631" s="44"/>
      <c r="AF631" s="5">
        <v>47.74</v>
      </c>
      <c r="AG631" s="44"/>
      <c r="AH631" s="44"/>
      <c r="AJ631" s="45"/>
      <c r="AL631" s="44"/>
      <c r="AM631" s="5">
        <v>0.12</v>
      </c>
      <c r="AO631" s="44"/>
      <c r="AQ631" s="44"/>
      <c r="AR631" s="44"/>
      <c r="AS631" s="44"/>
      <c r="AT631" s="44"/>
      <c r="AU631" s="5">
        <v>100.27</v>
      </c>
    </row>
    <row r="632" spans="1:121" s="5" customFormat="1">
      <c r="A632" s="5">
        <v>4.0999999999999996</v>
      </c>
      <c r="B632" s="42"/>
      <c r="C632" s="43" t="s">
        <v>1105</v>
      </c>
      <c r="D632" s="43" t="s">
        <v>1106</v>
      </c>
      <c r="E632" s="5" t="s">
        <v>1107</v>
      </c>
      <c r="F632" s="43" t="s">
        <v>1108</v>
      </c>
      <c r="G632" s="4" t="s">
        <v>525</v>
      </c>
      <c r="H632" s="5" t="s">
        <v>526</v>
      </c>
      <c r="I632" s="11">
        <v>-10</v>
      </c>
      <c r="J632" s="11">
        <v>-57.5</v>
      </c>
      <c r="K632" s="5" t="s">
        <v>3908</v>
      </c>
      <c r="L632" s="5" t="s">
        <v>3643</v>
      </c>
      <c r="M632" s="5" t="s">
        <v>3665</v>
      </c>
      <c r="N632" s="5" t="s">
        <v>3909</v>
      </c>
      <c r="O632" s="33">
        <v>55</v>
      </c>
      <c r="P632" s="33">
        <v>100</v>
      </c>
      <c r="Q632" s="33">
        <v>10</v>
      </c>
      <c r="R632" s="5" t="s">
        <v>109</v>
      </c>
      <c r="Y632" s="5">
        <v>40.04</v>
      </c>
      <c r="Z632" s="5">
        <v>0.92</v>
      </c>
      <c r="AA632" s="5">
        <v>21.52</v>
      </c>
      <c r="AC632" s="44"/>
      <c r="AE632" s="5">
        <v>10.39</v>
      </c>
      <c r="AF632" s="5">
        <v>8.8699999999999992</v>
      </c>
      <c r="AG632" s="44"/>
      <c r="AH632" s="44"/>
      <c r="AI632" s="5">
        <v>0.17</v>
      </c>
      <c r="AJ632" s="45"/>
      <c r="AL632" s="44"/>
      <c r="AM632" s="5">
        <v>17.149999999999999</v>
      </c>
      <c r="AO632" s="44"/>
      <c r="AQ632" s="44"/>
      <c r="AR632" s="44"/>
      <c r="AS632" s="44"/>
      <c r="AT632" s="44"/>
      <c r="AU632" s="5">
        <v>99.38</v>
      </c>
    </row>
    <row r="633" spans="1:121" s="5" customFormat="1">
      <c r="A633" s="5">
        <v>4.0999999999999996</v>
      </c>
      <c r="B633" s="42"/>
      <c r="C633" s="43" t="s">
        <v>1105</v>
      </c>
      <c r="D633" s="43" t="s">
        <v>1106</v>
      </c>
      <c r="E633" s="5" t="s">
        <v>1107</v>
      </c>
      <c r="F633" s="43" t="s">
        <v>1108</v>
      </c>
      <c r="G633" s="4" t="s">
        <v>525</v>
      </c>
      <c r="H633" s="5" t="s">
        <v>526</v>
      </c>
      <c r="I633" s="11">
        <v>-10</v>
      </c>
      <c r="J633" s="11">
        <v>-57.5</v>
      </c>
      <c r="K633" s="5" t="s">
        <v>3910</v>
      </c>
      <c r="L633" s="5" t="s">
        <v>3663</v>
      </c>
      <c r="M633" s="5" t="s">
        <v>3911</v>
      </c>
      <c r="N633" s="5" t="s">
        <v>3909</v>
      </c>
      <c r="O633" s="33">
        <v>55</v>
      </c>
      <c r="P633" s="33">
        <v>100</v>
      </c>
      <c r="Q633" s="33">
        <v>10</v>
      </c>
      <c r="R633" s="5" t="s">
        <v>109</v>
      </c>
      <c r="Y633" s="5">
        <v>52.05</v>
      </c>
      <c r="Z633" s="5">
        <v>0.1</v>
      </c>
      <c r="AC633" s="44"/>
      <c r="AE633" s="5">
        <v>0.35</v>
      </c>
      <c r="AF633" s="5">
        <v>46.32</v>
      </c>
      <c r="AG633" s="44"/>
      <c r="AH633" s="44"/>
      <c r="AI633" s="5">
        <v>0.48</v>
      </c>
      <c r="AJ633" s="45"/>
      <c r="AK633" s="5">
        <v>0.08</v>
      </c>
      <c r="AL633" s="44"/>
      <c r="AM633" s="5">
        <v>1.1399999999999999</v>
      </c>
      <c r="AO633" s="44"/>
      <c r="AQ633" s="44"/>
      <c r="AR633" s="44"/>
      <c r="AS633" s="44"/>
      <c r="AT633" s="44"/>
      <c r="AU633" s="5">
        <v>100.69</v>
      </c>
    </row>
    <row r="634" spans="1:121" s="5" customFormat="1">
      <c r="A634" s="5">
        <v>7.1</v>
      </c>
      <c r="B634" s="42"/>
      <c r="C634" s="43" t="s">
        <v>1105</v>
      </c>
      <c r="D634" s="43" t="s">
        <v>1106</v>
      </c>
      <c r="E634" s="5" t="s">
        <v>1107</v>
      </c>
      <c r="F634" s="43" t="s">
        <v>1108</v>
      </c>
      <c r="G634" s="4" t="s">
        <v>525</v>
      </c>
      <c r="H634" s="5" t="s">
        <v>526</v>
      </c>
      <c r="I634" s="11">
        <v>-10</v>
      </c>
      <c r="J634" s="11">
        <v>-57.5</v>
      </c>
      <c r="K634" s="5" t="s">
        <v>9345</v>
      </c>
      <c r="L634" s="5" t="s">
        <v>3663</v>
      </c>
      <c r="M634" s="5" t="s">
        <v>3911</v>
      </c>
      <c r="N634" s="5" t="s">
        <v>3909</v>
      </c>
      <c r="O634" s="33">
        <v>55</v>
      </c>
      <c r="P634" s="33">
        <v>100</v>
      </c>
      <c r="Q634" s="33">
        <v>10</v>
      </c>
      <c r="Y634" s="5">
        <v>51.91</v>
      </c>
      <c r="AC634" s="44"/>
      <c r="AF634" s="5">
        <v>47.94</v>
      </c>
      <c r="AG634" s="44"/>
      <c r="AH634" s="44"/>
      <c r="AJ634" s="45"/>
      <c r="AL634" s="44"/>
      <c r="AM634" s="5">
        <v>0.08</v>
      </c>
      <c r="AO634" s="44"/>
      <c r="AQ634" s="44"/>
      <c r="AR634" s="44"/>
      <c r="AS634" s="44"/>
      <c r="AT634" s="44"/>
      <c r="AU634" s="5">
        <v>99.93</v>
      </c>
    </row>
    <row r="635" spans="1:121" s="11" customFormat="1">
      <c r="A635" s="19" t="s">
        <v>1120</v>
      </c>
      <c r="B635" s="17"/>
      <c r="C635" s="18" t="s">
        <v>1113</v>
      </c>
      <c r="D635" s="18" t="s">
        <v>1114</v>
      </c>
      <c r="E635" s="11" t="s">
        <v>1115</v>
      </c>
      <c r="F635" s="11" t="s">
        <v>1116</v>
      </c>
      <c r="G635" s="11" t="s">
        <v>107</v>
      </c>
      <c r="H635" s="11" t="s">
        <v>1117</v>
      </c>
      <c r="I635" s="11">
        <v>-25.59</v>
      </c>
      <c r="J635" s="11">
        <v>26.65</v>
      </c>
      <c r="K635" s="19" t="s">
        <v>3912</v>
      </c>
      <c r="L635" s="11" t="s">
        <v>3672</v>
      </c>
      <c r="M635" s="21" t="s">
        <v>3673</v>
      </c>
      <c r="O635" s="33"/>
      <c r="P635" s="33"/>
      <c r="Q635" s="33"/>
      <c r="R635" s="11" t="s">
        <v>102</v>
      </c>
      <c r="Y635" s="19">
        <v>40.89</v>
      </c>
      <c r="Z635" s="19"/>
      <c r="AA635" s="19"/>
      <c r="AB635" s="19">
        <v>0.04</v>
      </c>
      <c r="AD635" s="19">
        <v>0.12</v>
      </c>
      <c r="AE635" s="19">
        <v>51.24</v>
      </c>
      <c r="AF635" s="19">
        <v>7.0000000000000007E-2</v>
      </c>
      <c r="AI635" s="19"/>
      <c r="AJ635" s="19"/>
      <c r="AM635" s="19">
        <v>7.85</v>
      </c>
      <c r="AP635" s="19">
        <v>0.32</v>
      </c>
      <c r="AU635" s="19">
        <v>100.54</v>
      </c>
      <c r="DQ635" s="5">
        <v>92.156431725984703</v>
      </c>
    </row>
    <row r="636" spans="1:121" s="11" customFormat="1">
      <c r="A636" s="19" t="s">
        <v>1120</v>
      </c>
      <c r="B636" s="17"/>
      <c r="C636" s="18" t="s">
        <v>1113</v>
      </c>
      <c r="D636" s="18" t="s">
        <v>1114</v>
      </c>
      <c r="E636" s="11" t="s">
        <v>1115</v>
      </c>
      <c r="F636" s="11" t="s">
        <v>1116</v>
      </c>
      <c r="G636" s="11" t="s">
        <v>107</v>
      </c>
      <c r="H636" s="11" t="s">
        <v>1117</v>
      </c>
      <c r="I636" s="11">
        <v>-25.59</v>
      </c>
      <c r="J636" s="11">
        <v>26.65</v>
      </c>
      <c r="K636" s="19" t="s">
        <v>1121</v>
      </c>
      <c r="L636" s="11" t="s">
        <v>3672</v>
      </c>
      <c r="M636" s="21" t="s">
        <v>3673</v>
      </c>
      <c r="O636" s="33"/>
      <c r="P636" s="33"/>
      <c r="Q636" s="33"/>
      <c r="R636" s="11" t="s">
        <v>102</v>
      </c>
      <c r="Y636" s="19">
        <v>41.66</v>
      </c>
      <c r="Z636" s="19">
        <v>0.03</v>
      </c>
      <c r="AA636" s="19"/>
      <c r="AB636" s="19">
        <v>0.05</v>
      </c>
      <c r="AD636" s="19">
        <v>0.11</v>
      </c>
      <c r="AE636" s="19">
        <v>50.21</v>
      </c>
      <c r="AF636" s="19">
        <v>0.08</v>
      </c>
      <c r="AI636" s="19"/>
      <c r="AJ636" s="19"/>
      <c r="AM636" s="19">
        <v>8.0299999999999994</v>
      </c>
      <c r="AP636" s="19">
        <v>0.32</v>
      </c>
      <c r="AU636" s="19">
        <v>100.51</v>
      </c>
      <c r="DQ636" s="5">
        <v>91.840094301276324</v>
      </c>
    </row>
    <row r="637" spans="1:121" s="11" customFormat="1">
      <c r="A637" s="19" t="s">
        <v>1120</v>
      </c>
      <c r="B637" s="17"/>
      <c r="C637" s="18" t="s">
        <v>1113</v>
      </c>
      <c r="D637" s="18" t="s">
        <v>1114</v>
      </c>
      <c r="E637" s="11" t="s">
        <v>1115</v>
      </c>
      <c r="F637" s="11" t="s">
        <v>1116</v>
      </c>
      <c r="G637" s="11" t="s">
        <v>107</v>
      </c>
      <c r="H637" s="11" t="s">
        <v>1117</v>
      </c>
      <c r="I637" s="11">
        <v>-25.59</v>
      </c>
      <c r="J637" s="11">
        <v>26.65</v>
      </c>
      <c r="K637" s="19" t="s">
        <v>3913</v>
      </c>
      <c r="L637" s="11" t="s">
        <v>3672</v>
      </c>
      <c r="M637" s="21" t="s">
        <v>3673</v>
      </c>
      <c r="O637" s="33"/>
      <c r="P637" s="33"/>
      <c r="Q637" s="33"/>
      <c r="R637" s="11" t="s">
        <v>102</v>
      </c>
      <c r="Y637" s="19">
        <v>40.840000000000003</v>
      </c>
      <c r="Z637" s="19">
        <v>0.02</v>
      </c>
      <c r="AA637" s="19">
        <v>0.02</v>
      </c>
      <c r="AB637" s="19">
        <v>0.05</v>
      </c>
      <c r="AD637" s="19">
        <v>0.12</v>
      </c>
      <c r="AE637" s="19">
        <v>51.19</v>
      </c>
      <c r="AF637" s="19">
        <v>0.08</v>
      </c>
      <c r="AI637" s="19"/>
      <c r="AJ637" s="19"/>
      <c r="AM637" s="19">
        <v>7.99</v>
      </c>
      <c r="AP637" s="19">
        <v>0.32</v>
      </c>
      <c r="AU637" s="19">
        <v>100.63</v>
      </c>
      <c r="DQ637" s="5">
        <v>92.020532896576512</v>
      </c>
    </row>
    <row r="638" spans="1:121" s="11" customFormat="1">
      <c r="A638" s="19" t="s">
        <v>3914</v>
      </c>
      <c r="B638" s="17"/>
      <c r="C638" s="18" t="s">
        <v>1113</v>
      </c>
      <c r="D638" s="18" t="s">
        <v>1114</v>
      </c>
      <c r="E638" s="11" t="s">
        <v>1115</v>
      </c>
      <c r="F638" s="11" t="s">
        <v>1116</v>
      </c>
      <c r="G638" s="11" t="s">
        <v>107</v>
      </c>
      <c r="H638" s="11" t="s">
        <v>1117</v>
      </c>
      <c r="I638" s="11">
        <v>-25.59</v>
      </c>
      <c r="J638" s="11">
        <v>26.65</v>
      </c>
      <c r="K638" s="19" t="s">
        <v>3915</v>
      </c>
      <c r="L638" s="11" t="s">
        <v>3672</v>
      </c>
      <c r="M638" s="21" t="s">
        <v>3673</v>
      </c>
      <c r="O638" s="33"/>
      <c r="P638" s="33"/>
      <c r="Q638" s="33"/>
      <c r="R638" s="11" t="s">
        <v>102</v>
      </c>
      <c r="Y638" s="19">
        <v>40.479999999999997</v>
      </c>
      <c r="Z638" s="19"/>
      <c r="AA638" s="19"/>
      <c r="AB638" s="19">
        <v>0.06</v>
      </c>
      <c r="AD638" s="19">
        <v>7.0000000000000007E-2</v>
      </c>
      <c r="AE638" s="19">
        <v>51.71</v>
      </c>
      <c r="AF638" s="19">
        <v>0.05</v>
      </c>
      <c r="AI638" s="19"/>
      <c r="AJ638" s="19"/>
      <c r="AM638" s="19">
        <v>7.24</v>
      </c>
      <c r="AP638" s="19">
        <v>0.4</v>
      </c>
      <c r="AU638" s="19">
        <v>100.02</v>
      </c>
      <c r="DQ638" s="5">
        <v>92.782950218305785</v>
      </c>
    </row>
    <row r="639" spans="1:121" s="11" customFormat="1">
      <c r="A639" s="19" t="s">
        <v>3914</v>
      </c>
      <c r="B639" s="17"/>
      <c r="C639" s="18" t="s">
        <v>1113</v>
      </c>
      <c r="D639" s="18" t="s">
        <v>1114</v>
      </c>
      <c r="E639" s="11" t="s">
        <v>1115</v>
      </c>
      <c r="F639" s="11" t="s">
        <v>1116</v>
      </c>
      <c r="G639" s="11" t="s">
        <v>107</v>
      </c>
      <c r="H639" s="11" t="s">
        <v>1117</v>
      </c>
      <c r="I639" s="11">
        <v>-25.59</v>
      </c>
      <c r="J639" s="11">
        <v>26.65</v>
      </c>
      <c r="K639" s="19" t="s">
        <v>3916</v>
      </c>
      <c r="L639" s="11" t="s">
        <v>3672</v>
      </c>
      <c r="M639" s="21" t="s">
        <v>3673</v>
      </c>
      <c r="O639" s="33"/>
      <c r="P639" s="33"/>
      <c r="Q639" s="33"/>
      <c r="R639" s="11" t="s">
        <v>102</v>
      </c>
      <c r="Y639" s="19">
        <v>40.369999999999997</v>
      </c>
      <c r="Z639" s="19">
        <v>0.02</v>
      </c>
      <c r="AA639" s="19"/>
      <c r="AB639" s="19">
        <v>0.04</v>
      </c>
      <c r="AD639" s="19">
        <v>0.08</v>
      </c>
      <c r="AE639" s="19">
        <v>50.64</v>
      </c>
      <c r="AF639" s="19">
        <v>0.05</v>
      </c>
      <c r="AI639" s="19">
        <v>0.04</v>
      </c>
      <c r="AJ639" s="19"/>
      <c r="AM639" s="19">
        <v>7.36</v>
      </c>
      <c r="AP639" s="19">
        <v>0.42</v>
      </c>
      <c r="AU639" s="19">
        <v>99.03</v>
      </c>
      <c r="DQ639" s="5">
        <v>92.528828975150233</v>
      </c>
    </row>
    <row r="640" spans="1:121" s="11" customFormat="1">
      <c r="A640" s="19" t="s">
        <v>3914</v>
      </c>
      <c r="B640" s="17"/>
      <c r="C640" s="18" t="s">
        <v>1113</v>
      </c>
      <c r="D640" s="18" t="s">
        <v>1114</v>
      </c>
      <c r="E640" s="11" t="s">
        <v>1115</v>
      </c>
      <c r="F640" s="11" t="s">
        <v>1116</v>
      </c>
      <c r="G640" s="11" t="s">
        <v>107</v>
      </c>
      <c r="H640" s="11" t="s">
        <v>1117</v>
      </c>
      <c r="I640" s="11">
        <v>-25.59</v>
      </c>
      <c r="J640" s="11">
        <v>26.65</v>
      </c>
      <c r="K640" s="19" t="s">
        <v>3917</v>
      </c>
      <c r="L640" s="11" t="s">
        <v>3672</v>
      </c>
      <c r="M640" s="21" t="s">
        <v>3673</v>
      </c>
      <c r="O640" s="33"/>
      <c r="P640" s="33"/>
      <c r="Q640" s="33"/>
      <c r="R640" s="11" t="s">
        <v>102</v>
      </c>
      <c r="Y640" s="19">
        <v>41.43</v>
      </c>
      <c r="Z640" s="19"/>
      <c r="AA640" s="19"/>
      <c r="AB640" s="19">
        <v>0.04</v>
      </c>
      <c r="AD640" s="19">
        <v>0.08</v>
      </c>
      <c r="AE640" s="19">
        <v>51.33</v>
      </c>
      <c r="AF640" s="19">
        <v>0.05</v>
      </c>
      <c r="AI640" s="19"/>
      <c r="AJ640" s="19"/>
      <c r="AM640" s="19">
        <v>7.42</v>
      </c>
      <c r="AP640" s="19">
        <v>0.38</v>
      </c>
      <c r="AU640" s="19">
        <v>100.74</v>
      </c>
      <c r="DQ640" s="5">
        <v>92.566173081932391</v>
      </c>
    </row>
    <row r="641" spans="1:121" s="11" customFormat="1">
      <c r="A641" s="19" t="s">
        <v>3918</v>
      </c>
      <c r="B641" s="17"/>
      <c r="C641" s="18" t="s">
        <v>1113</v>
      </c>
      <c r="D641" s="18" t="s">
        <v>1114</v>
      </c>
      <c r="E641" s="11" t="s">
        <v>1115</v>
      </c>
      <c r="F641" s="11" t="s">
        <v>1116</v>
      </c>
      <c r="G641" s="11" t="s">
        <v>107</v>
      </c>
      <c r="H641" s="11" t="s">
        <v>1117</v>
      </c>
      <c r="I641" s="11">
        <v>-25.59</v>
      </c>
      <c r="J641" s="11">
        <v>26.65</v>
      </c>
      <c r="K641" s="19" t="s">
        <v>3919</v>
      </c>
      <c r="L641" s="11" t="s">
        <v>3672</v>
      </c>
      <c r="M641" s="21" t="s">
        <v>3673</v>
      </c>
      <c r="O641" s="33"/>
      <c r="P641" s="33"/>
      <c r="Q641" s="33"/>
      <c r="R641" s="11" t="s">
        <v>102</v>
      </c>
      <c r="Y641" s="19">
        <v>40.909999999999997</v>
      </c>
      <c r="Z641" s="19"/>
      <c r="AA641" s="19"/>
      <c r="AB641" s="19">
        <v>7.0000000000000007E-2</v>
      </c>
      <c r="AD641" s="19">
        <v>0.08</v>
      </c>
      <c r="AE641" s="19">
        <v>51.99</v>
      </c>
      <c r="AF641" s="19">
        <v>7.0000000000000007E-2</v>
      </c>
      <c r="AI641" s="19"/>
      <c r="AJ641" s="19"/>
      <c r="AM641" s="19">
        <v>7.35</v>
      </c>
      <c r="AP641" s="19">
        <v>0.39</v>
      </c>
      <c r="AU641" s="19">
        <v>100.86</v>
      </c>
      <c r="DQ641" s="5">
        <v>92.717869456663891</v>
      </c>
    </row>
    <row r="642" spans="1:121" s="11" customFormat="1">
      <c r="A642" s="19" t="s">
        <v>1136</v>
      </c>
      <c r="B642" s="17"/>
      <c r="C642" s="18" t="s">
        <v>1113</v>
      </c>
      <c r="D642" s="18" t="s">
        <v>1114</v>
      </c>
      <c r="E642" s="11" t="s">
        <v>1115</v>
      </c>
      <c r="F642" s="11" t="s">
        <v>1116</v>
      </c>
      <c r="G642" s="11" t="s">
        <v>107</v>
      </c>
      <c r="H642" s="11" t="s">
        <v>1117</v>
      </c>
      <c r="I642" s="11">
        <v>-25.59</v>
      </c>
      <c r="J642" s="11">
        <v>26.65</v>
      </c>
      <c r="K642" s="19" t="s">
        <v>3920</v>
      </c>
      <c r="L642" s="11" t="s">
        <v>3672</v>
      </c>
      <c r="M642" s="21" t="s">
        <v>3673</v>
      </c>
      <c r="O642" s="33"/>
      <c r="P642" s="33"/>
      <c r="Q642" s="33"/>
      <c r="R642" s="11" t="s">
        <v>102</v>
      </c>
      <c r="Y642" s="19">
        <v>41.52</v>
      </c>
      <c r="Z642" s="19"/>
      <c r="AA642" s="19"/>
      <c r="AB642" s="19">
        <v>0.03</v>
      </c>
      <c r="AD642" s="19">
        <v>0.09</v>
      </c>
      <c r="AE642" s="19">
        <v>50.9</v>
      </c>
      <c r="AF642" s="19">
        <v>0.06</v>
      </c>
      <c r="AI642" s="19"/>
      <c r="AJ642" s="19"/>
      <c r="AM642" s="19">
        <v>7.3</v>
      </c>
      <c r="AP642" s="19">
        <v>0.37</v>
      </c>
      <c r="AU642" s="19">
        <v>100.28</v>
      </c>
      <c r="DQ642" s="5">
        <v>92.620299231702376</v>
      </c>
    </row>
    <row r="643" spans="1:121" s="11" customFormat="1">
      <c r="A643" s="19" t="s">
        <v>1140</v>
      </c>
      <c r="B643" s="17"/>
      <c r="C643" s="18" t="s">
        <v>1113</v>
      </c>
      <c r="D643" s="18" t="s">
        <v>1114</v>
      </c>
      <c r="E643" s="11" t="s">
        <v>1115</v>
      </c>
      <c r="F643" s="11" t="s">
        <v>1116</v>
      </c>
      <c r="G643" s="11" t="s">
        <v>107</v>
      </c>
      <c r="H643" s="11" t="s">
        <v>1117</v>
      </c>
      <c r="I643" s="11">
        <v>-25.59</v>
      </c>
      <c r="J643" s="11">
        <v>26.65</v>
      </c>
      <c r="K643" s="19" t="s">
        <v>3921</v>
      </c>
      <c r="L643" s="11" t="s">
        <v>3672</v>
      </c>
      <c r="M643" s="21" t="s">
        <v>3673</v>
      </c>
      <c r="O643" s="33"/>
      <c r="P643" s="33"/>
      <c r="Q643" s="33"/>
      <c r="R643" s="11" t="s">
        <v>102</v>
      </c>
      <c r="Y643" s="19">
        <v>41.47</v>
      </c>
      <c r="Z643" s="19"/>
      <c r="AA643" s="19"/>
      <c r="AB643" s="19">
        <v>0.04</v>
      </c>
      <c r="AD643" s="19">
        <v>0.1</v>
      </c>
      <c r="AE643" s="19">
        <v>51.35</v>
      </c>
      <c r="AF643" s="19">
        <v>0.04</v>
      </c>
      <c r="AI643" s="19"/>
      <c r="AJ643" s="19"/>
      <c r="AM643" s="19">
        <v>7.15</v>
      </c>
      <c r="AP643" s="19">
        <v>0.4</v>
      </c>
      <c r="AU643" s="19">
        <v>100.56</v>
      </c>
      <c r="DQ643" s="5">
        <v>92.819843342036563</v>
      </c>
    </row>
    <row r="644" spans="1:121" s="11" customFormat="1">
      <c r="A644" s="19" t="s">
        <v>1140</v>
      </c>
      <c r="B644" s="17"/>
      <c r="C644" s="18" t="s">
        <v>1113</v>
      </c>
      <c r="D644" s="18" t="s">
        <v>1114</v>
      </c>
      <c r="E644" s="11" t="s">
        <v>1115</v>
      </c>
      <c r="F644" s="11" t="s">
        <v>1116</v>
      </c>
      <c r="G644" s="11" t="s">
        <v>107</v>
      </c>
      <c r="H644" s="11" t="s">
        <v>1117</v>
      </c>
      <c r="I644" s="11">
        <v>-25.59</v>
      </c>
      <c r="J644" s="11">
        <v>26.65</v>
      </c>
      <c r="K644" s="19" t="s">
        <v>1141</v>
      </c>
      <c r="L644" s="11" t="s">
        <v>3672</v>
      </c>
      <c r="M644" s="21" t="s">
        <v>3673</v>
      </c>
      <c r="O644" s="33"/>
      <c r="P644" s="33"/>
      <c r="Q644" s="33"/>
      <c r="R644" s="11" t="s">
        <v>102</v>
      </c>
      <c r="Y644" s="19">
        <v>40.71</v>
      </c>
      <c r="Z644" s="19"/>
      <c r="AA644" s="19">
        <v>0.03</v>
      </c>
      <c r="AB644" s="19">
        <v>0.04</v>
      </c>
      <c r="AD644" s="19">
        <v>0.08</v>
      </c>
      <c r="AE644" s="19">
        <v>51.72</v>
      </c>
      <c r="AF644" s="19">
        <v>0.06</v>
      </c>
      <c r="AI644" s="19">
        <v>0.05</v>
      </c>
      <c r="AJ644" s="19"/>
      <c r="AM644" s="19">
        <v>6.94</v>
      </c>
      <c r="AP644" s="19">
        <v>0.4</v>
      </c>
      <c r="AU644" s="19">
        <v>100.03</v>
      </c>
      <c r="DQ644" s="5">
        <v>93.062497500899667</v>
      </c>
    </row>
    <row r="645" spans="1:121" s="11" customFormat="1">
      <c r="A645" s="19" t="s">
        <v>1140</v>
      </c>
      <c r="B645" s="17"/>
      <c r="C645" s="18" t="s">
        <v>1113</v>
      </c>
      <c r="D645" s="18" t="s">
        <v>1114</v>
      </c>
      <c r="E645" s="11" t="s">
        <v>1115</v>
      </c>
      <c r="F645" s="11" t="s">
        <v>1116</v>
      </c>
      <c r="G645" s="11" t="s">
        <v>107</v>
      </c>
      <c r="H645" s="11" t="s">
        <v>1117</v>
      </c>
      <c r="I645" s="11">
        <v>-25.59</v>
      </c>
      <c r="J645" s="11">
        <v>26.65</v>
      </c>
      <c r="K645" s="19" t="s">
        <v>3922</v>
      </c>
      <c r="L645" s="11" t="s">
        <v>3672</v>
      </c>
      <c r="M645" s="21" t="s">
        <v>3673</v>
      </c>
      <c r="O645" s="33"/>
      <c r="P645" s="33"/>
      <c r="Q645" s="33"/>
      <c r="R645" s="11" t="s">
        <v>102</v>
      </c>
      <c r="Y645" s="19">
        <v>41.25</v>
      </c>
      <c r="Z645" s="19"/>
      <c r="AA645" s="19"/>
      <c r="AB645" s="19">
        <v>0.04</v>
      </c>
      <c r="AD645" s="19">
        <v>0.08</v>
      </c>
      <c r="AE645" s="19">
        <v>51.19</v>
      </c>
      <c r="AF645" s="19">
        <v>0.06</v>
      </c>
      <c r="AI645" s="19">
        <v>0.05</v>
      </c>
      <c r="AJ645" s="19"/>
      <c r="AM645" s="19">
        <v>7.15</v>
      </c>
      <c r="AP645" s="19">
        <v>0.38</v>
      </c>
      <c r="AU645" s="19">
        <v>100.21</v>
      </c>
      <c r="DQ645" s="5">
        <v>92.799017040647783</v>
      </c>
    </row>
    <row r="646" spans="1:121" s="11" customFormat="1">
      <c r="A646" s="19" t="s">
        <v>1134</v>
      </c>
      <c r="B646" s="17"/>
      <c r="C646" s="18" t="s">
        <v>1113</v>
      </c>
      <c r="D646" s="18" t="s">
        <v>1114</v>
      </c>
      <c r="E646" s="11" t="s">
        <v>1115</v>
      </c>
      <c r="F646" s="11" t="s">
        <v>1116</v>
      </c>
      <c r="G646" s="11" t="s">
        <v>107</v>
      </c>
      <c r="H646" s="11" t="s">
        <v>1117</v>
      </c>
      <c r="I646" s="11">
        <v>-25.59</v>
      </c>
      <c r="J646" s="11">
        <v>26.65</v>
      </c>
      <c r="K646" s="19" t="s">
        <v>3923</v>
      </c>
      <c r="L646" s="11" t="s">
        <v>3672</v>
      </c>
      <c r="M646" s="21" t="s">
        <v>3673</v>
      </c>
      <c r="O646" s="33"/>
      <c r="P646" s="33"/>
      <c r="Q646" s="33"/>
      <c r="R646" s="11" t="s">
        <v>102</v>
      </c>
      <c r="Y646" s="19">
        <v>40.85</v>
      </c>
      <c r="Z646" s="19"/>
      <c r="AA646" s="19"/>
      <c r="AB646" s="19">
        <v>0.05</v>
      </c>
      <c r="AD646" s="19">
        <v>0.1</v>
      </c>
      <c r="AE646" s="19">
        <v>51.54</v>
      </c>
      <c r="AF646" s="19">
        <v>7.0000000000000007E-2</v>
      </c>
      <c r="AI646" s="19">
        <v>0.03</v>
      </c>
      <c r="AJ646" s="19"/>
      <c r="AM646" s="19">
        <v>7.56</v>
      </c>
      <c r="AP646" s="19">
        <v>0.41</v>
      </c>
      <c r="AU646" s="19">
        <v>100.61</v>
      </c>
      <c r="DQ646" s="5">
        <v>92.465016146393964</v>
      </c>
    </row>
    <row r="647" spans="1:121" s="11" customFormat="1">
      <c r="A647" s="19" t="s">
        <v>1147</v>
      </c>
      <c r="B647" s="17"/>
      <c r="C647" s="18" t="s">
        <v>1113</v>
      </c>
      <c r="D647" s="18" t="s">
        <v>1114</v>
      </c>
      <c r="E647" s="11" t="s">
        <v>1115</v>
      </c>
      <c r="F647" s="11" t="s">
        <v>1116</v>
      </c>
      <c r="G647" s="11" t="s">
        <v>107</v>
      </c>
      <c r="H647" s="11" t="s">
        <v>1117</v>
      </c>
      <c r="I647" s="11">
        <v>-25.59</v>
      </c>
      <c r="J647" s="11">
        <v>26.65</v>
      </c>
      <c r="K647" s="19" t="s">
        <v>3924</v>
      </c>
      <c r="L647" s="11" t="s">
        <v>3672</v>
      </c>
      <c r="M647" s="21" t="s">
        <v>3673</v>
      </c>
      <c r="O647" s="33"/>
      <c r="P647" s="33"/>
      <c r="Q647" s="33"/>
      <c r="R647" s="11" t="s">
        <v>102</v>
      </c>
      <c r="Y647" s="19">
        <v>41.2</v>
      </c>
      <c r="Z647" s="19"/>
      <c r="AA647" s="19"/>
      <c r="AB647" s="19">
        <v>0.06</v>
      </c>
      <c r="AD647" s="19">
        <v>0.08</v>
      </c>
      <c r="AE647" s="19">
        <v>53.11</v>
      </c>
      <c r="AF647" s="19">
        <v>0.01</v>
      </c>
      <c r="AI647" s="19">
        <v>0.04</v>
      </c>
      <c r="AJ647" s="19"/>
      <c r="AM647" s="19">
        <v>6.06</v>
      </c>
      <c r="AP647" s="19">
        <v>0.39</v>
      </c>
      <c r="AU647" s="19">
        <v>100.95</v>
      </c>
      <c r="DQ647" s="5">
        <v>94.038836097503392</v>
      </c>
    </row>
    <row r="648" spans="1:121" s="11" customFormat="1">
      <c r="A648" s="19" t="s">
        <v>1147</v>
      </c>
      <c r="B648" s="17"/>
      <c r="C648" s="18" t="s">
        <v>1113</v>
      </c>
      <c r="D648" s="18" t="s">
        <v>1114</v>
      </c>
      <c r="E648" s="11" t="s">
        <v>1115</v>
      </c>
      <c r="F648" s="11" t="s">
        <v>1116</v>
      </c>
      <c r="G648" s="11" t="s">
        <v>107</v>
      </c>
      <c r="H648" s="11" t="s">
        <v>1117</v>
      </c>
      <c r="I648" s="11">
        <v>-25.59</v>
      </c>
      <c r="J648" s="11">
        <v>26.65</v>
      </c>
      <c r="K648" s="19" t="s">
        <v>1149</v>
      </c>
      <c r="L648" s="11" t="s">
        <v>3672</v>
      </c>
      <c r="M648" s="21" t="s">
        <v>3673</v>
      </c>
      <c r="O648" s="33"/>
      <c r="P648" s="33"/>
      <c r="Q648" s="33"/>
      <c r="R648" s="11" t="s">
        <v>102</v>
      </c>
      <c r="Y648" s="19">
        <v>40.229999999999997</v>
      </c>
      <c r="Z648" s="19"/>
      <c r="AA648" s="19"/>
      <c r="AB648" s="19">
        <v>0.05</v>
      </c>
      <c r="AD648" s="19">
        <v>0.08</v>
      </c>
      <c r="AE648" s="19">
        <v>53.18</v>
      </c>
      <c r="AF648" s="19">
        <v>0.03</v>
      </c>
      <c r="AI648" s="19"/>
      <c r="AJ648" s="19"/>
      <c r="AM648" s="19">
        <v>6.11</v>
      </c>
      <c r="AP648" s="19">
        <v>0.4</v>
      </c>
      <c r="AU648" s="19">
        <v>100.08</v>
      </c>
      <c r="DQ648" s="5">
        <v>94.000039279611926</v>
      </c>
    </row>
    <row r="649" spans="1:121" s="11" customFormat="1">
      <c r="A649" s="19" t="s">
        <v>1147</v>
      </c>
      <c r="B649" s="17"/>
      <c r="C649" s="18" t="s">
        <v>1113</v>
      </c>
      <c r="D649" s="18" t="s">
        <v>1114</v>
      </c>
      <c r="E649" s="11" t="s">
        <v>1115</v>
      </c>
      <c r="F649" s="11" t="s">
        <v>1116</v>
      </c>
      <c r="G649" s="11" t="s">
        <v>107</v>
      </c>
      <c r="H649" s="11" t="s">
        <v>1117</v>
      </c>
      <c r="I649" s="11">
        <v>-25.59</v>
      </c>
      <c r="J649" s="11">
        <v>26.65</v>
      </c>
      <c r="K649" s="19" t="s">
        <v>3925</v>
      </c>
      <c r="L649" s="11" t="s">
        <v>3672</v>
      </c>
      <c r="M649" s="21" t="s">
        <v>3673</v>
      </c>
      <c r="O649" s="33"/>
      <c r="P649" s="33"/>
      <c r="Q649" s="33"/>
      <c r="R649" s="11" t="s">
        <v>102</v>
      </c>
      <c r="Y649" s="19">
        <v>41.03</v>
      </c>
      <c r="Z649" s="19"/>
      <c r="AA649" s="19"/>
      <c r="AB649" s="19">
        <v>0.05</v>
      </c>
      <c r="AD649" s="19">
        <v>0.1</v>
      </c>
      <c r="AE649" s="19">
        <v>53.36</v>
      </c>
      <c r="AF649" s="19">
        <v>0.02</v>
      </c>
      <c r="AI649" s="19"/>
      <c r="AJ649" s="19"/>
      <c r="AM649" s="19">
        <v>6.14</v>
      </c>
      <c r="AP649" s="19">
        <v>0.39</v>
      </c>
      <c r="AU649" s="19">
        <v>101.09</v>
      </c>
      <c r="DQ649" s="5">
        <v>93.991466708419779</v>
      </c>
    </row>
    <row r="650" spans="1:121" s="11" customFormat="1">
      <c r="A650" s="19" t="s">
        <v>1147</v>
      </c>
      <c r="B650" s="17"/>
      <c r="C650" s="18" t="s">
        <v>1113</v>
      </c>
      <c r="D650" s="18" t="s">
        <v>1114</v>
      </c>
      <c r="E650" s="11" t="s">
        <v>1115</v>
      </c>
      <c r="F650" s="11" t="s">
        <v>1116</v>
      </c>
      <c r="G650" s="11" t="s">
        <v>107</v>
      </c>
      <c r="H650" s="11" t="s">
        <v>1117</v>
      </c>
      <c r="I650" s="11">
        <v>-25.59</v>
      </c>
      <c r="J650" s="11">
        <v>26.65</v>
      </c>
      <c r="K650" s="19" t="s">
        <v>3926</v>
      </c>
      <c r="L650" s="11" t="s">
        <v>3672</v>
      </c>
      <c r="M650" s="21" t="s">
        <v>3673</v>
      </c>
      <c r="O650" s="33"/>
      <c r="P650" s="33"/>
      <c r="Q650" s="33"/>
      <c r="R650" s="11" t="s">
        <v>102</v>
      </c>
      <c r="Y650" s="19">
        <v>42.15</v>
      </c>
      <c r="Z650" s="19"/>
      <c r="AA650" s="19"/>
      <c r="AB650" s="19">
        <v>0.05</v>
      </c>
      <c r="AD650" s="19">
        <v>0.1</v>
      </c>
      <c r="AE650" s="19">
        <v>53.19</v>
      </c>
      <c r="AF650" s="19">
        <v>0.04</v>
      </c>
      <c r="AI650" s="19">
        <v>0.04</v>
      </c>
      <c r="AJ650" s="19"/>
      <c r="AM650" s="19">
        <v>5.97</v>
      </c>
      <c r="AP650" s="19">
        <v>0.38</v>
      </c>
      <c r="AU650" s="19">
        <v>101.92</v>
      </c>
      <c r="DQ650" s="5">
        <v>94.130486078338834</v>
      </c>
    </row>
    <row r="651" spans="1:121" s="11" customFormat="1">
      <c r="A651" s="19" t="s">
        <v>1147</v>
      </c>
      <c r="B651" s="17"/>
      <c r="C651" s="18" t="s">
        <v>1113</v>
      </c>
      <c r="D651" s="18" t="s">
        <v>1114</v>
      </c>
      <c r="E651" s="11" t="s">
        <v>1115</v>
      </c>
      <c r="F651" s="11" t="s">
        <v>1116</v>
      </c>
      <c r="G651" s="11" t="s">
        <v>107</v>
      </c>
      <c r="H651" s="11" t="s">
        <v>1117</v>
      </c>
      <c r="I651" s="11">
        <v>-25.59</v>
      </c>
      <c r="J651" s="11">
        <v>26.65</v>
      </c>
      <c r="K651" s="19" t="s">
        <v>3927</v>
      </c>
      <c r="L651" s="11" t="s">
        <v>3672</v>
      </c>
      <c r="M651" s="21" t="s">
        <v>3673</v>
      </c>
      <c r="O651" s="33"/>
      <c r="P651" s="33"/>
      <c r="Q651" s="33"/>
      <c r="R651" s="11" t="s">
        <v>102</v>
      </c>
      <c r="Y651" s="19">
        <v>40.42</v>
      </c>
      <c r="Z651" s="19"/>
      <c r="AA651" s="19"/>
      <c r="AB651" s="19">
        <v>0.02</v>
      </c>
      <c r="AD651" s="19">
        <v>0.09</v>
      </c>
      <c r="AE651" s="19">
        <v>54.8</v>
      </c>
      <c r="AF651" s="19">
        <v>0.03</v>
      </c>
      <c r="AI651" s="19"/>
      <c r="AJ651" s="19"/>
      <c r="AM651" s="19">
        <v>5.96</v>
      </c>
      <c r="AP651" s="19">
        <v>0.37</v>
      </c>
      <c r="AU651" s="19">
        <v>101.69</v>
      </c>
      <c r="DQ651" s="5">
        <v>94.302103250478012</v>
      </c>
    </row>
    <row r="652" spans="1:121" s="11" customFormat="1">
      <c r="A652" s="19" t="s">
        <v>1122</v>
      </c>
      <c r="B652" s="17"/>
      <c r="C652" s="18" t="s">
        <v>1113</v>
      </c>
      <c r="D652" s="18" t="s">
        <v>1114</v>
      </c>
      <c r="E652" s="11" t="s">
        <v>1115</v>
      </c>
      <c r="F652" s="11" t="s">
        <v>1116</v>
      </c>
      <c r="G652" s="11" t="s">
        <v>107</v>
      </c>
      <c r="H652" s="11" t="s">
        <v>1117</v>
      </c>
      <c r="I652" s="11">
        <v>-25.59</v>
      </c>
      <c r="J652" s="11">
        <v>26.65</v>
      </c>
      <c r="K652" s="19" t="s">
        <v>3928</v>
      </c>
      <c r="L652" s="11" t="s">
        <v>3663</v>
      </c>
      <c r="M652" s="21" t="s">
        <v>3700</v>
      </c>
      <c r="O652" s="33"/>
      <c r="P652" s="33"/>
      <c r="Q652" s="33"/>
      <c r="R652" s="11" t="s">
        <v>102</v>
      </c>
      <c r="Y652" s="19">
        <v>0.14000000000000001</v>
      </c>
      <c r="Z652" s="19">
        <v>0.76</v>
      </c>
      <c r="AA652" s="19">
        <v>4.6900000000000004</v>
      </c>
      <c r="AB652" s="19">
        <v>64.3</v>
      </c>
      <c r="AD652" s="19"/>
      <c r="AE652" s="19">
        <v>16.09</v>
      </c>
      <c r="AF652" s="19">
        <v>0.2</v>
      </c>
      <c r="AI652" s="19">
        <v>13.52</v>
      </c>
      <c r="AK652" s="19"/>
      <c r="AM652" s="19"/>
      <c r="AP652" s="19">
        <v>0.11</v>
      </c>
      <c r="AU652" s="46">
        <v>99.81</v>
      </c>
    </row>
    <row r="653" spans="1:121" s="11" customFormat="1">
      <c r="A653" s="19" t="s">
        <v>1122</v>
      </c>
      <c r="B653" s="17"/>
      <c r="C653" s="18" t="s">
        <v>1113</v>
      </c>
      <c r="D653" s="18" t="s">
        <v>1114</v>
      </c>
      <c r="E653" s="11" t="s">
        <v>1115</v>
      </c>
      <c r="F653" s="11" t="s">
        <v>1116</v>
      </c>
      <c r="G653" s="11" t="s">
        <v>107</v>
      </c>
      <c r="H653" s="11" t="s">
        <v>1117</v>
      </c>
      <c r="I653" s="11">
        <v>-25.59</v>
      </c>
      <c r="J653" s="11">
        <v>26.65</v>
      </c>
      <c r="K653" s="19" t="s">
        <v>3929</v>
      </c>
      <c r="L653" s="11" t="s">
        <v>3663</v>
      </c>
      <c r="M653" s="21" t="s">
        <v>3700</v>
      </c>
      <c r="O653" s="33"/>
      <c r="P653" s="33"/>
      <c r="Q653" s="33"/>
      <c r="R653" s="11" t="s">
        <v>102</v>
      </c>
      <c r="Y653" s="19">
        <v>0.12</v>
      </c>
      <c r="Z653" s="19">
        <v>0.69</v>
      </c>
      <c r="AA653" s="19">
        <v>4.55</v>
      </c>
      <c r="AB653" s="19">
        <v>63.69</v>
      </c>
      <c r="AD653" s="19"/>
      <c r="AE653" s="19">
        <v>16.38</v>
      </c>
      <c r="AF653" s="19">
        <v>0.28000000000000003</v>
      </c>
      <c r="AI653" s="19">
        <v>12.82</v>
      </c>
      <c r="AK653" s="19"/>
      <c r="AM653" s="19"/>
      <c r="AP653" s="19">
        <v>0.08</v>
      </c>
      <c r="AU653" s="46">
        <v>98.61</v>
      </c>
    </row>
    <row r="654" spans="1:121" s="11" customFormat="1">
      <c r="A654" s="19" t="s">
        <v>1122</v>
      </c>
      <c r="B654" s="17"/>
      <c r="C654" s="18" t="s">
        <v>1113</v>
      </c>
      <c r="D654" s="18" t="s">
        <v>1114</v>
      </c>
      <c r="E654" s="11" t="s">
        <v>1115</v>
      </c>
      <c r="F654" s="11" t="s">
        <v>1116</v>
      </c>
      <c r="G654" s="11" t="s">
        <v>107</v>
      </c>
      <c r="H654" s="11" t="s">
        <v>1117</v>
      </c>
      <c r="I654" s="11">
        <v>-25.59</v>
      </c>
      <c r="J654" s="11">
        <v>26.65</v>
      </c>
      <c r="K654" s="19" t="s">
        <v>3930</v>
      </c>
      <c r="L654" s="11" t="s">
        <v>3663</v>
      </c>
      <c r="M654" s="21" t="s">
        <v>3700</v>
      </c>
      <c r="O654" s="33"/>
      <c r="P654" s="33"/>
      <c r="Q654" s="33"/>
      <c r="R654" s="11" t="s">
        <v>102</v>
      </c>
      <c r="Y654" s="19">
        <v>0.12</v>
      </c>
      <c r="Z654" s="19">
        <v>0.74</v>
      </c>
      <c r="AA654" s="19">
        <v>4.68</v>
      </c>
      <c r="AB654" s="19">
        <v>64.75</v>
      </c>
      <c r="AD654" s="19"/>
      <c r="AE654" s="19">
        <v>16.02</v>
      </c>
      <c r="AF654" s="19">
        <v>0.21</v>
      </c>
      <c r="AI654" s="19">
        <v>13.83</v>
      </c>
      <c r="AK654" s="19"/>
      <c r="AM654" s="19"/>
      <c r="AP654" s="19">
        <v>0</v>
      </c>
      <c r="AU654" s="46">
        <v>100.35</v>
      </c>
    </row>
    <row r="655" spans="1:121" s="11" customFormat="1">
      <c r="A655" s="19" t="s">
        <v>1122</v>
      </c>
      <c r="B655" s="17"/>
      <c r="C655" s="18" t="s">
        <v>1113</v>
      </c>
      <c r="D655" s="18" t="s">
        <v>1114</v>
      </c>
      <c r="E655" s="11" t="s">
        <v>1115</v>
      </c>
      <c r="F655" s="11" t="s">
        <v>1116</v>
      </c>
      <c r="G655" s="11" t="s">
        <v>107</v>
      </c>
      <c r="H655" s="11" t="s">
        <v>1117</v>
      </c>
      <c r="I655" s="11">
        <v>-25.59</v>
      </c>
      <c r="J655" s="11">
        <v>26.65</v>
      </c>
      <c r="K655" s="19" t="s">
        <v>3931</v>
      </c>
      <c r="L655" s="11" t="s">
        <v>3663</v>
      </c>
      <c r="M655" s="21" t="s">
        <v>3700</v>
      </c>
      <c r="O655" s="33"/>
      <c r="P655" s="33"/>
      <c r="Q655" s="33"/>
      <c r="R655" s="11" t="s">
        <v>102</v>
      </c>
      <c r="Y655" s="19">
        <v>0.09</v>
      </c>
      <c r="Z655" s="19">
        <v>0.65</v>
      </c>
      <c r="AA655" s="19">
        <v>4.8600000000000003</v>
      </c>
      <c r="AB655" s="19">
        <v>65.599999999999994</v>
      </c>
      <c r="AD655" s="19"/>
      <c r="AE655" s="19">
        <v>16.21</v>
      </c>
      <c r="AF655" s="19">
        <v>0.28000000000000003</v>
      </c>
      <c r="AI655" s="19">
        <v>12.53</v>
      </c>
      <c r="AK655" s="19"/>
      <c r="AM655" s="19"/>
      <c r="AP655" s="19">
        <v>0.09</v>
      </c>
      <c r="AU655" s="46">
        <v>100.31</v>
      </c>
    </row>
    <row r="656" spans="1:121" s="11" customFormat="1">
      <c r="A656" s="19" t="s">
        <v>3932</v>
      </c>
      <c r="B656" s="17"/>
      <c r="C656" s="18" t="s">
        <v>1113</v>
      </c>
      <c r="D656" s="18" t="s">
        <v>1114</v>
      </c>
      <c r="E656" s="11" t="s">
        <v>1115</v>
      </c>
      <c r="F656" s="11" t="s">
        <v>1116</v>
      </c>
      <c r="G656" s="11" t="s">
        <v>107</v>
      </c>
      <c r="H656" s="11" t="s">
        <v>1117</v>
      </c>
      <c r="I656" s="11">
        <v>-25.59</v>
      </c>
      <c r="J656" s="11">
        <v>26.65</v>
      </c>
      <c r="K656" s="19" t="s">
        <v>3933</v>
      </c>
      <c r="L656" s="11" t="s">
        <v>3663</v>
      </c>
      <c r="M656" s="21" t="s">
        <v>3700</v>
      </c>
      <c r="O656" s="33"/>
      <c r="P656" s="33"/>
      <c r="Q656" s="33"/>
      <c r="R656" s="11" t="s">
        <v>102</v>
      </c>
      <c r="Y656" s="19">
        <v>0.18</v>
      </c>
      <c r="Z656" s="19">
        <v>0.06</v>
      </c>
      <c r="AA656" s="19">
        <v>5.79</v>
      </c>
      <c r="AB656" s="19">
        <v>64.12</v>
      </c>
      <c r="AD656" s="19"/>
      <c r="AE656" s="19">
        <v>15.05</v>
      </c>
      <c r="AF656" s="19">
        <v>0.25</v>
      </c>
      <c r="AI656" s="19">
        <v>13.06</v>
      </c>
      <c r="AK656" s="19">
        <v>0.11</v>
      </c>
      <c r="AM656" s="19"/>
      <c r="AP656" s="19">
        <v>0.09</v>
      </c>
      <c r="AU656" s="46">
        <v>98.71</v>
      </c>
    </row>
    <row r="657" spans="1:47" s="11" customFormat="1">
      <c r="A657" s="19" t="s">
        <v>3932</v>
      </c>
      <c r="B657" s="17"/>
      <c r="C657" s="18" t="s">
        <v>1113</v>
      </c>
      <c r="D657" s="18" t="s">
        <v>1114</v>
      </c>
      <c r="E657" s="11" t="s">
        <v>1115</v>
      </c>
      <c r="F657" s="11" t="s">
        <v>1116</v>
      </c>
      <c r="G657" s="11" t="s">
        <v>107</v>
      </c>
      <c r="H657" s="11" t="s">
        <v>1117</v>
      </c>
      <c r="I657" s="11">
        <v>-25.59</v>
      </c>
      <c r="J657" s="11">
        <v>26.65</v>
      </c>
      <c r="K657" s="19" t="s">
        <v>3934</v>
      </c>
      <c r="L657" s="11" t="s">
        <v>3663</v>
      </c>
      <c r="M657" s="21" t="s">
        <v>3700</v>
      </c>
      <c r="O657" s="33"/>
      <c r="P657" s="33"/>
      <c r="Q657" s="33"/>
      <c r="R657" s="11" t="s">
        <v>102</v>
      </c>
      <c r="Y657" s="19">
        <v>0.13</v>
      </c>
      <c r="Z657" s="19">
        <v>0.03</v>
      </c>
      <c r="AA657" s="19">
        <v>5.89</v>
      </c>
      <c r="AB657" s="19">
        <v>65.14</v>
      </c>
      <c r="AD657" s="19"/>
      <c r="AE657" s="19">
        <v>15.23</v>
      </c>
      <c r="AF657" s="19">
        <v>0.22</v>
      </c>
      <c r="AI657" s="19">
        <v>13.37</v>
      </c>
      <c r="AK657" s="19">
        <v>0.1</v>
      </c>
      <c r="AM657" s="19"/>
      <c r="AP657" s="19">
        <v>0.03</v>
      </c>
      <c r="AU657" s="46">
        <v>100.14</v>
      </c>
    </row>
    <row r="658" spans="1:47" s="11" customFormat="1">
      <c r="A658" s="19" t="s">
        <v>1126</v>
      </c>
      <c r="B658" s="17"/>
      <c r="C658" s="18" t="s">
        <v>1113</v>
      </c>
      <c r="D658" s="18" t="s">
        <v>1114</v>
      </c>
      <c r="E658" s="11" t="s">
        <v>1115</v>
      </c>
      <c r="F658" s="11" t="s">
        <v>1116</v>
      </c>
      <c r="G658" s="11" t="s">
        <v>107</v>
      </c>
      <c r="H658" s="11" t="s">
        <v>1117</v>
      </c>
      <c r="I658" s="11">
        <v>-25.59</v>
      </c>
      <c r="J658" s="11">
        <v>26.65</v>
      </c>
      <c r="K658" s="19" t="s">
        <v>3935</v>
      </c>
      <c r="L658" s="11" t="s">
        <v>3663</v>
      </c>
      <c r="M658" s="21" t="s">
        <v>3700</v>
      </c>
      <c r="O658" s="33"/>
      <c r="P658" s="33"/>
      <c r="Q658" s="33"/>
      <c r="R658" s="11" t="s">
        <v>102</v>
      </c>
      <c r="Y658" s="19">
        <v>0.13</v>
      </c>
      <c r="Z658" s="19">
        <v>0.02</v>
      </c>
      <c r="AA658" s="19">
        <v>4.8</v>
      </c>
      <c r="AB658" s="19">
        <v>66.91</v>
      </c>
      <c r="AD658" s="19"/>
      <c r="AE658" s="19">
        <v>14.87</v>
      </c>
      <c r="AF658" s="19">
        <v>0.28000000000000003</v>
      </c>
      <c r="AI658" s="19">
        <v>12.93</v>
      </c>
      <c r="AK658" s="19">
        <v>0.08</v>
      </c>
      <c r="AM658" s="19"/>
      <c r="AP658" s="19">
        <v>0.03</v>
      </c>
      <c r="AU658" s="46">
        <v>100.05</v>
      </c>
    </row>
    <row r="659" spans="1:47" s="11" customFormat="1">
      <c r="A659" s="19" t="s">
        <v>1126</v>
      </c>
      <c r="B659" s="17"/>
      <c r="C659" s="18" t="s">
        <v>1113</v>
      </c>
      <c r="D659" s="18" t="s">
        <v>1114</v>
      </c>
      <c r="E659" s="11" t="s">
        <v>1115</v>
      </c>
      <c r="F659" s="11" t="s">
        <v>1116</v>
      </c>
      <c r="G659" s="11" t="s">
        <v>107</v>
      </c>
      <c r="H659" s="11" t="s">
        <v>1117</v>
      </c>
      <c r="I659" s="11">
        <v>-25.59</v>
      </c>
      <c r="J659" s="11">
        <v>26.65</v>
      </c>
      <c r="K659" s="19" t="s">
        <v>3936</v>
      </c>
      <c r="L659" s="11" t="s">
        <v>3663</v>
      </c>
      <c r="M659" s="21" t="s">
        <v>3700</v>
      </c>
      <c r="O659" s="33"/>
      <c r="P659" s="33"/>
      <c r="Q659" s="33"/>
      <c r="R659" s="11" t="s">
        <v>102</v>
      </c>
      <c r="Y659" s="19">
        <v>0.11</v>
      </c>
      <c r="Z659" s="19">
        <v>0</v>
      </c>
      <c r="AA659" s="19">
        <v>4.68</v>
      </c>
      <c r="AB659" s="19">
        <v>66.28</v>
      </c>
      <c r="AD659" s="19"/>
      <c r="AE659" s="19">
        <v>14.7</v>
      </c>
      <c r="AF659" s="19">
        <v>0.26</v>
      </c>
      <c r="AI659" s="19">
        <v>13.36</v>
      </c>
      <c r="AK659" s="19">
        <v>0.1</v>
      </c>
      <c r="AM659" s="19"/>
      <c r="AP659" s="19">
        <v>0.04</v>
      </c>
      <c r="AU659" s="46">
        <v>99.53</v>
      </c>
    </row>
    <row r="660" spans="1:47" s="11" customFormat="1">
      <c r="A660" s="19" t="s">
        <v>1128</v>
      </c>
      <c r="B660" s="17"/>
      <c r="C660" s="18" t="s">
        <v>1113</v>
      </c>
      <c r="D660" s="18" t="s">
        <v>1114</v>
      </c>
      <c r="E660" s="11" t="s">
        <v>1115</v>
      </c>
      <c r="F660" s="11" t="s">
        <v>1116</v>
      </c>
      <c r="G660" s="11" t="s">
        <v>107</v>
      </c>
      <c r="H660" s="11" t="s">
        <v>1117</v>
      </c>
      <c r="I660" s="11">
        <v>-25.59</v>
      </c>
      <c r="J660" s="11">
        <v>26.65</v>
      </c>
      <c r="K660" s="19" t="s">
        <v>3937</v>
      </c>
      <c r="L660" s="11" t="s">
        <v>3663</v>
      </c>
      <c r="M660" s="21" t="s">
        <v>3700</v>
      </c>
      <c r="O660" s="33"/>
      <c r="P660" s="33"/>
      <c r="Q660" s="33"/>
      <c r="R660" s="11" t="s">
        <v>102</v>
      </c>
      <c r="Y660" s="19">
        <v>0.13</v>
      </c>
      <c r="Z660" s="19">
        <v>0.82</v>
      </c>
      <c r="AA660" s="19">
        <v>4.83</v>
      </c>
      <c r="AB660" s="19">
        <v>64.19</v>
      </c>
      <c r="AD660" s="19"/>
      <c r="AE660" s="19">
        <v>16.23</v>
      </c>
      <c r="AF660" s="19">
        <v>0.22</v>
      </c>
      <c r="AI660" s="19">
        <v>13.47</v>
      </c>
      <c r="AK660" s="19">
        <v>0</v>
      </c>
      <c r="AM660" s="19"/>
      <c r="AP660" s="19">
        <v>0.08</v>
      </c>
      <c r="AU660" s="46">
        <v>99.97</v>
      </c>
    </row>
    <row r="661" spans="1:47" s="11" customFormat="1">
      <c r="A661" s="19" t="s">
        <v>1132</v>
      </c>
      <c r="B661" s="17"/>
      <c r="C661" s="18" t="s">
        <v>1113</v>
      </c>
      <c r="D661" s="18" t="s">
        <v>1114</v>
      </c>
      <c r="E661" s="11" t="s">
        <v>1115</v>
      </c>
      <c r="F661" s="11" t="s">
        <v>1116</v>
      </c>
      <c r="G661" s="11" t="s">
        <v>107</v>
      </c>
      <c r="H661" s="11" t="s">
        <v>1117</v>
      </c>
      <c r="I661" s="11">
        <v>-25.59</v>
      </c>
      <c r="J661" s="11">
        <v>26.65</v>
      </c>
      <c r="K661" s="19" t="s">
        <v>3938</v>
      </c>
      <c r="L661" s="11" t="s">
        <v>3663</v>
      </c>
      <c r="M661" s="21" t="s">
        <v>3700</v>
      </c>
      <c r="O661" s="33"/>
      <c r="P661" s="33"/>
      <c r="Q661" s="33"/>
      <c r="R661" s="11" t="s">
        <v>102</v>
      </c>
      <c r="Y661" s="19">
        <v>0.11</v>
      </c>
      <c r="Z661" s="19">
        <v>0.17</v>
      </c>
      <c r="AA661" s="19">
        <v>2.38</v>
      </c>
      <c r="AB661" s="19">
        <v>69.39</v>
      </c>
      <c r="AD661" s="19"/>
      <c r="AE661" s="19">
        <v>15.31</v>
      </c>
      <c r="AF661" s="19">
        <v>0.26</v>
      </c>
      <c r="AI661" s="19">
        <v>12.58</v>
      </c>
      <c r="AK661" s="19">
        <v>7.0000000000000007E-2</v>
      </c>
      <c r="AM661" s="19"/>
      <c r="AP661" s="19">
        <v>0.06</v>
      </c>
      <c r="AU661" s="46">
        <v>100.33</v>
      </c>
    </row>
    <row r="662" spans="1:47" s="11" customFormat="1">
      <c r="A662" s="19" t="s">
        <v>1132</v>
      </c>
      <c r="B662" s="17"/>
      <c r="C662" s="18" t="s">
        <v>1113</v>
      </c>
      <c r="D662" s="18" t="s">
        <v>1114</v>
      </c>
      <c r="E662" s="11" t="s">
        <v>1115</v>
      </c>
      <c r="F662" s="11" t="s">
        <v>1116</v>
      </c>
      <c r="G662" s="11" t="s">
        <v>107</v>
      </c>
      <c r="H662" s="11" t="s">
        <v>1117</v>
      </c>
      <c r="I662" s="11">
        <v>-25.59</v>
      </c>
      <c r="J662" s="11">
        <v>26.65</v>
      </c>
      <c r="K662" s="19" t="s">
        <v>3939</v>
      </c>
      <c r="L662" s="11" t="s">
        <v>3663</v>
      </c>
      <c r="M662" s="21" t="s">
        <v>3700</v>
      </c>
      <c r="O662" s="33"/>
      <c r="P662" s="33"/>
      <c r="Q662" s="33"/>
      <c r="R662" s="11" t="s">
        <v>102</v>
      </c>
      <c r="Y662" s="19">
        <v>0.11</v>
      </c>
      <c r="Z662" s="19">
        <v>0.18</v>
      </c>
      <c r="AA662" s="19">
        <v>2.42</v>
      </c>
      <c r="AB662" s="19">
        <v>67.62</v>
      </c>
      <c r="AD662" s="19"/>
      <c r="AE662" s="19">
        <v>15.16</v>
      </c>
      <c r="AF662" s="19">
        <v>0.26</v>
      </c>
      <c r="AI662" s="19">
        <v>12.77</v>
      </c>
      <c r="AK662" s="19">
        <v>0.06</v>
      </c>
      <c r="AM662" s="19"/>
      <c r="AP662" s="19">
        <v>0.06</v>
      </c>
      <c r="AU662" s="46">
        <v>98.64</v>
      </c>
    </row>
    <row r="663" spans="1:47" s="11" customFormat="1">
      <c r="A663" s="19" t="s">
        <v>3940</v>
      </c>
      <c r="B663" s="17"/>
      <c r="C663" s="18" t="s">
        <v>1113</v>
      </c>
      <c r="D663" s="18" t="s">
        <v>1114</v>
      </c>
      <c r="E663" s="11" t="s">
        <v>1115</v>
      </c>
      <c r="F663" s="11" t="s">
        <v>1116</v>
      </c>
      <c r="G663" s="11" t="s">
        <v>107</v>
      </c>
      <c r="H663" s="11" t="s">
        <v>1117</v>
      </c>
      <c r="I663" s="11">
        <v>-25.59</v>
      </c>
      <c r="J663" s="11">
        <v>26.65</v>
      </c>
      <c r="K663" s="19" t="s">
        <v>3941</v>
      </c>
      <c r="L663" s="11" t="s">
        <v>3663</v>
      </c>
      <c r="M663" s="21" t="s">
        <v>3700</v>
      </c>
      <c r="O663" s="33"/>
      <c r="P663" s="33"/>
      <c r="Q663" s="33"/>
      <c r="R663" s="11" t="s">
        <v>102</v>
      </c>
      <c r="Y663" s="19">
        <v>0.12</v>
      </c>
      <c r="Z663" s="19">
        <v>7.0000000000000007E-2</v>
      </c>
      <c r="AA663" s="19">
        <v>5.23</v>
      </c>
      <c r="AB663" s="19">
        <v>65.67</v>
      </c>
      <c r="AD663" s="19"/>
      <c r="AE663" s="19">
        <v>14.34</v>
      </c>
      <c r="AF663" s="19">
        <v>0.22</v>
      </c>
      <c r="AI663" s="19">
        <v>13.44</v>
      </c>
      <c r="AK663" s="19">
        <v>0.12</v>
      </c>
      <c r="AM663" s="19"/>
      <c r="AP663" s="19">
        <v>0.01</v>
      </c>
      <c r="AU663" s="46">
        <v>99.22</v>
      </c>
    </row>
    <row r="664" spans="1:47" s="11" customFormat="1">
      <c r="A664" s="19" t="s">
        <v>3940</v>
      </c>
      <c r="B664" s="17"/>
      <c r="C664" s="18" t="s">
        <v>1113</v>
      </c>
      <c r="D664" s="18" t="s">
        <v>1114</v>
      </c>
      <c r="E664" s="11" t="s">
        <v>1115</v>
      </c>
      <c r="F664" s="11" t="s">
        <v>1116</v>
      </c>
      <c r="G664" s="11" t="s">
        <v>107</v>
      </c>
      <c r="H664" s="11" t="s">
        <v>1117</v>
      </c>
      <c r="I664" s="11">
        <v>-25.59</v>
      </c>
      <c r="J664" s="11">
        <v>26.65</v>
      </c>
      <c r="K664" s="19" t="s">
        <v>3942</v>
      </c>
      <c r="L664" s="11" t="s">
        <v>3663</v>
      </c>
      <c r="M664" s="21" t="s">
        <v>3700</v>
      </c>
      <c r="O664" s="33"/>
      <c r="P664" s="33"/>
      <c r="Q664" s="33"/>
      <c r="R664" s="11" t="s">
        <v>102</v>
      </c>
      <c r="Y664" s="19">
        <v>0.14000000000000001</v>
      </c>
      <c r="Z664" s="19">
        <v>7.0000000000000007E-2</v>
      </c>
      <c r="AA664" s="19">
        <v>5.28</v>
      </c>
      <c r="AB664" s="19">
        <v>65.73</v>
      </c>
      <c r="AD664" s="19">
        <v>0.24</v>
      </c>
      <c r="AE664" s="19">
        <v>13.69</v>
      </c>
      <c r="AF664" s="19">
        <v>0.06</v>
      </c>
      <c r="AI664" s="19"/>
      <c r="AK664" s="19"/>
      <c r="AM664" s="19">
        <v>14.2</v>
      </c>
      <c r="AP664" s="19"/>
      <c r="AU664" s="46">
        <v>99.41</v>
      </c>
    </row>
    <row r="665" spans="1:47" s="11" customFormat="1">
      <c r="A665" s="19" t="s">
        <v>3940</v>
      </c>
      <c r="B665" s="17"/>
      <c r="C665" s="18" t="s">
        <v>1113</v>
      </c>
      <c r="D665" s="18" t="s">
        <v>1114</v>
      </c>
      <c r="E665" s="11" t="s">
        <v>1115</v>
      </c>
      <c r="F665" s="11" t="s">
        <v>1116</v>
      </c>
      <c r="G665" s="11" t="s">
        <v>107</v>
      </c>
      <c r="H665" s="11" t="s">
        <v>1117</v>
      </c>
      <c r="I665" s="11">
        <v>-25.59</v>
      </c>
      <c r="J665" s="11">
        <v>26.65</v>
      </c>
      <c r="K665" s="19" t="s">
        <v>3943</v>
      </c>
      <c r="L665" s="11" t="s">
        <v>3663</v>
      </c>
      <c r="M665" s="21" t="s">
        <v>3700</v>
      </c>
      <c r="O665" s="33"/>
      <c r="P665" s="33"/>
      <c r="Q665" s="33"/>
      <c r="R665" s="11" t="s">
        <v>102</v>
      </c>
      <c r="Y665" s="19">
        <v>0.15</v>
      </c>
      <c r="Z665" s="19">
        <v>0.05</v>
      </c>
      <c r="AA665" s="19">
        <v>5.24</v>
      </c>
      <c r="AB665" s="19">
        <v>66.45</v>
      </c>
      <c r="AD665" s="19">
        <v>0.25</v>
      </c>
      <c r="AE665" s="19">
        <v>13.43</v>
      </c>
      <c r="AF665" s="19">
        <v>0.11</v>
      </c>
      <c r="AI665" s="19"/>
      <c r="AK665" s="19"/>
      <c r="AM665" s="19">
        <v>14.35</v>
      </c>
      <c r="AP665" s="19"/>
      <c r="AU665" s="46">
        <v>100.03</v>
      </c>
    </row>
    <row r="666" spans="1:47" s="11" customFormat="1">
      <c r="A666" s="19" t="s">
        <v>1130</v>
      </c>
      <c r="B666" s="17"/>
      <c r="C666" s="18" t="s">
        <v>1113</v>
      </c>
      <c r="D666" s="18" t="s">
        <v>1114</v>
      </c>
      <c r="E666" s="11" t="s">
        <v>1115</v>
      </c>
      <c r="F666" s="11" t="s">
        <v>1116</v>
      </c>
      <c r="G666" s="11" t="s">
        <v>107</v>
      </c>
      <c r="H666" s="11" t="s">
        <v>1117</v>
      </c>
      <c r="I666" s="11">
        <v>-25.59</v>
      </c>
      <c r="J666" s="11">
        <v>26.65</v>
      </c>
      <c r="K666" s="19" t="s">
        <v>3944</v>
      </c>
      <c r="L666" s="11" t="s">
        <v>3663</v>
      </c>
      <c r="M666" s="21" t="s">
        <v>3700</v>
      </c>
      <c r="O666" s="33"/>
      <c r="P666" s="33"/>
      <c r="Q666" s="33"/>
      <c r="R666" s="11" t="s">
        <v>102</v>
      </c>
      <c r="Y666" s="19">
        <v>0.09</v>
      </c>
      <c r="Z666" s="19">
        <v>0.16</v>
      </c>
      <c r="AA666" s="19">
        <v>4.5999999999999996</v>
      </c>
      <c r="AB666" s="19">
        <v>66.23</v>
      </c>
      <c r="AD666" s="19">
        <v>0.24</v>
      </c>
      <c r="AE666" s="19">
        <v>13.29</v>
      </c>
      <c r="AF666" s="19">
        <v>0.1</v>
      </c>
      <c r="AI666" s="19"/>
      <c r="AK666" s="19"/>
      <c r="AM666" s="19">
        <v>15.22</v>
      </c>
      <c r="AP666" s="19">
        <v>0.04</v>
      </c>
      <c r="AU666" s="46">
        <v>99.97</v>
      </c>
    </row>
    <row r="667" spans="1:47" s="11" customFormat="1">
      <c r="A667" s="19" t="s">
        <v>1132</v>
      </c>
      <c r="B667" s="17"/>
      <c r="C667" s="18" t="s">
        <v>1113</v>
      </c>
      <c r="D667" s="18" t="s">
        <v>1114</v>
      </c>
      <c r="E667" s="11" t="s">
        <v>1115</v>
      </c>
      <c r="F667" s="11" t="s">
        <v>1116</v>
      </c>
      <c r="G667" s="11" t="s">
        <v>107</v>
      </c>
      <c r="H667" s="11" t="s">
        <v>1117</v>
      </c>
      <c r="I667" s="11">
        <v>-25.59</v>
      </c>
      <c r="J667" s="11">
        <v>26.65</v>
      </c>
      <c r="K667" s="19" t="s">
        <v>3945</v>
      </c>
      <c r="L667" s="11" t="s">
        <v>3663</v>
      </c>
      <c r="M667" s="21" t="s">
        <v>3700</v>
      </c>
      <c r="O667" s="33"/>
      <c r="P667" s="33"/>
      <c r="Q667" s="33"/>
      <c r="R667" s="11" t="s">
        <v>102</v>
      </c>
      <c r="Y667" s="19">
        <v>0.08</v>
      </c>
      <c r="Z667" s="19">
        <v>0.17</v>
      </c>
      <c r="AA667" s="19">
        <v>2.4700000000000002</v>
      </c>
      <c r="AB667" s="19">
        <v>67.650000000000006</v>
      </c>
      <c r="AD667" s="19">
        <v>0.3</v>
      </c>
      <c r="AE667" s="19">
        <v>12.69</v>
      </c>
      <c r="AF667" s="19">
        <v>0.1</v>
      </c>
      <c r="AI667" s="19"/>
      <c r="AK667" s="19"/>
      <c r="AM667" s="19">
        <v>15.09</v>
      </c>
      <c r="AP667" s="19">
        <v>0.06</v>
      </c>
      <c r="AU667" s="46">
        <v>98.61</v>
      </c>
    </row>
    <row r="668" spans="1:47" s="11" customFormat="1">
      <c r="A668" s="19" t="s">
        <v>3946</v>
      </c>
      <c r="B668" s="17"/>
      <c r="C668" s="18" t="s">
        <v>1113</v>
      </c>
      <c r="D668" s="18" t="s">
        <v>1114</v>
      </c>
      <c r="E668" s="11" t="s">
        <v>1115</v>
      </c>
      <c r="F668" s="11" t="s">
        <v>1116</v>
      </c>
      <c r="G668" s="11" t="s">
        <v>107</v>
      </c>
      <c r="H668" s="11" t="s">
        <v>1117</v>
      </c>
      <c r="I668" s="11">
        <v>-25.59</v>
      </c>
      <c r="J668" s="11">
        <v>26.65</v>
      </c>
      <c r="K668" s="19" t="s">
        <v>3947</v>
      </c>
      <c r="L668" s="11" t="s">
        <v>3663</v>
      </c>
      <c r="M668" s="21" t="s">
        <v>3700</v>
      </c>
      <c r="O668" s="33"/>
      <c r="P668" s="33"/>
      <c r="Q668" s="33"/>
      <c r="R668" s="11" t="s">
        <v>102</v>
      </c>
      <c r="Y668" s="19">
        <v>0.13</v>
      </c>
      <c r="Z668" s="19">
        <v>0.59</v>
      </c>
      <c r="AA668" s="19">
        <v>4.26</v>
      </c>
      <c r="AB668" s="19">
        <v>65.67</v>
      </c>
      <c r="AD668" s="19">
        <v>0.22</v>
      </c>
      <c r="AE668" s="19">
        <v>13.33</v>
      </c>
      <c r="AF668" s="19"/>
      <c r="AI668" s="19"/>
      <c r="AK668" s="19">
        <v>0.02</v>
      </c>
      <c r="AM668" s="19">
        <v>14.42</v>
      </c>
      <c r="AP668" s="19">
        <v>0.13</v>
      </c>
      <c r="AU668" s="46">
        <v>98.77</v>
      </c>
    </row>
    <row r="669" spans="1:47" s="11" customFormat="1">
      <c r="A669" s="19" t="s">
        <v>3946</v>
      </c>
      <c r="B669" s="17"/>
      <c r="C669" s="18" t="s">
        <v>1113</v>
      </c>
      <c r="D669" s="18" t="s">
        <v>1114</v>
      </c>
      <c r="E669" s="11" t="s">
        <v>1115</v>
      </c>
      <c r="F669" s="11" t="s">
        <v>1116</v>
      </c>
      <c r="G669" s="11" t="s">
        <v>107</v>
      </c>
      <c r="H669" s="11" t="s">
        <v>1117</v>
      </c>
      <c r="I669" s="11">
        <v>-25.59</v>
      </c>
      <c r="J669" s="11">
        <v>26.65</v>
      </c>
      <c r="K669" s="19" t="s">
        <v>3948</v>
      </c>
      <c r="L669" s="11" t="s">
        <v>3663</v>
      </c>
      <c r="M669" s="21" t="s">
        <v>3700</v>
      </c>
      <c r="O669" s="33"/>
      <c r="P669" s="33"/>
      <c r="Q669" s="33"/>
      <c r="R669" s="11" t="s">
        <v>102</v>
      </c>
      <c r="Y669" s="19">
        <v>0.11</v>
      </c>
      <c r="Z669" s="19">
        <v>0.54</v>
      </c>
      <c r="AA669" s="19">
        <v>4.25</v>
      </c>
      <c r="AB669" s="19">
        <v>66.150000000000006</v>
      </c>
      <c r="AD669" s="19">
        <v>0.22</v>
      </c>
      <c r="AE669" s="19">
        <v>13.46</v>
      </c>
      <c r="AF669" s="19"/>
      <c r="AI669" s="19"/>
      <c r="AK669" s="19"/>
      <c r="AM669" s="19">
        <v>14.52</v>
      </c>
      <c r="AP669" s="19">
        <v>0.1</v>
      </c>
      <c r="AU669" s="46">
        <v>99.35</v>
      </c>
    </row>
    <row r="670" spans="1:47" s="11" customFormat="1">
      <c r="A670" s="19" t="s">
        <v>3946</v>
      </c>
      <c r="B670" s="17"/>
      <c r="C670" s="18" t="s">
        <v>1113</v>
      </c>
      <c r="D670" s="18" t="s">
        <v>1114</v>
      </c>
      <c r="E670" s="11" t="s">
        <v>1115</v>
      </c>
      <c r="F670" s="11" t="s">
        <v>1116</v>
      </c>
      <c r="G670" s="11" t="s">
        <v>107</v>
      </c>
      <c r="H670" s="11" t="s">
        <v>1117</v>
      </c>
      <c r="I670" s="11">
        <v>-25.59</v>
      </c>
      <c r="J670" s="11">
        <v>26.65</v>
      </c>
      <c r="K670" s="19" t="s">
        <v>3949</v>
      </c>
      <c r="L670" s="11" t="s">
        <v>3663</v>
      </c>
      <c r="M670" s="21" t="s">
        <v>3700</v>
      </c>
      <c r="O670" s="33"/>
      <c r="P670" s="33"/>
      <c r="Q670" s="33"/>
      <c r="R670" s="11" t="s">
        <v>102</v>
      </c>
      <c r="Y670" s="19">
        <v>0.12</v>
      </c>
      <c r="Z670" s="19">
        <v>0.47</v>
      </c>
      <c r="AA670" s="19">
        <v>4.58</v>
      </c>
      <c r="AB670" s="19">
        <v>65.84</v>
      </c>
      <c r="AD670" s="19">
        <v>0.24</v>
      </c>
      <c r="AE670" s="19">
        <v>13.36</v>
      </c>
      <c r="AF670" s="19"/>
      <c r="AI670" s="19"/>
      <c r="AK670" s="19"/>
      <c r="AM670" s="19">
        <v>14.71</v>
      </c>
      <c r="AP670" s="19">
        <v>0.11</v>
      </c>
      <c r="AU670" s="46">
        <v>99.43</v>
      </c>
    </row>
    <row r="671" spans="1:47" s="11" customFormat="1">
      <c r="A671" s="19" t="s">
        <v>3946</v>
      </c>
      <c r="B671" s="17"/>
      <c r="C671" s="18" t="s">
        <v>1113</v>
      </c>
      <c r="D671" s="18" t="s">
        <v>1114</v>
      </c>
      <c r="E671" s="11" t="s">
        <v>1115</v>
      </c>
      <c r="F671" s="11" t="s">
        <v>1116</v>
      </c>
      <c r="G671" s="11" t="s">
        <v>107</v>
      </c>
      <c r="H671" s="11" t="s">
        <v>1117</v>
      </c>
      <c r="I671" s="11">
        <v>-25.59</v>
      </c>
      <c r="J671" s="11">
        <v>26.65</v>
      </c>
      <c r="K671" s="19" t="s">
        <v>3950</v>
      </c>
      <c r="L671" s="11" t="s">
        <v>3663</v>
      </c>
      <c r="M671" s="21" t="s">
        <v>3700</v>
      </c>
      <c r="O671" s="33"/>
      <c r="P671" s="33"/>
      <c r="Q671" s="33"/>
      <c r="R671" s="11" t="s">
        <v>102</v>
      </c>
      <c r="Y671" s="19">
        <v>0.1</v>
      </c>
      <c r="Z671" s="19">
        <v>0.47</v>
      </c>
      <c r="AA671" s="19">
        <v>4.66</v>
      </c>
      <c r="AB671" s="19">
        <v>65.819999999999993</v>
      </c>
      <c r="AD671" s="19">
        <v>0.28000000000000003</v>
      </c>
      <c r="AE671" s="19">
        <v>13.23</v>
      </c>
      <c r="AF671" s="19">
        <v>0.02</v>
      </c>
      <c r="AI671" s="19"/>
      <c r="AK671" s="19"/>
      <c r="AM671" s="19">
        <v>15.1</v>
      </c>
      <c r="AP671" s="19">
        <v>0.12</v>
      </c>
      <c r="AU671" s="46">
        <v>99.8</v>
      </c>
    </row>
    <row r="672" spans="1:47" s="11" customFormat="1">
      <c r="A672" s="19" t="s">
        <v>3946</v>
      </c>
      <c r="B672" s="17"/>
      <c r="C672" s="18" t="s">
        <v>1113</v>
      </c>
      <c r="D672" s="18" t="s">
        <v>1114</v>
      </c>
      <c r="E672" s="11" t="s">
        <v>1115</v>
      </c>
      <c r="F672" s="11" t="s">
        <v>1116</v>
      </c>
      <c r="G672" s="11" t="s">
        <v>107</v>
      </c>
      <c r="H672" s="11" t="s">
        <v>1117</v>
      </c>
      <c r="I672" s="11">
        <v>-25.59</v>
      </c>
      <c r="J672" s="11">
        <v>26.65</v>
      </c>
      <c r="K672" s="19" t="s">
        <v>3951</v>
      </c>
      <c r="L672" s="11" t="s">
        <v>3663</v>
      </c>
      <c r="M672" s="21" t="s">
        <v>3700</v>
      </c>
      <c r="O672" s="33"/>
      <c r="P672" s="33"/>
      <c r="Q672" s="33"/>
      <c r="R672" s="11" t="s">
        <v>102</v>
      </c>
      <c r="Y672" s="19">
        <v>0.11</v>
      </c>
      <c r="Z672" s="19">
        <v>0.48</v>
      </c>
      <c r="AA672" s="19">
        <v>4.66</v>
      </c>
      <c r="AB672" s="19">
        <v>65.55</v>
      </c>
      <c r="AD672" s="19">
        <v>0.28000000000000003</v>
      </c>
      <c r="AE672" s="19">
        <v>13.35</v>
      </c>
      <c r="AF672" s="19"/>
      <c r="AI672" s="19"/>
      <c r="AK672" s="19"/>
      <c r="AM672" s="19">
        <v>15</v>
      </c>
      <c r="AP672" s="19">
        <v>0.08</v>
      </c>
      <c r="AU672" s="46">
        <v>99.51</v>
      </c>
    </row>
    <row r="673" spans="1:47" s="11" customFormat="1">
      <c r="A673" s="19" t="s">
        <v>3946</v>
      </c>
      <c r="B673" s="17"/>
      <c r="C673" s="18" t="s">
        <v>1113</v>
      </c>
      <c r="D673" s="18" t="s">
        <v>1114</v>
      </c>
      <c r="E673" s="11" t="s">
        <v>1115</v>
      </c>
      <c r="F673" s="11" t="s">
        <v>1116</v>
      </c>
      <c r="G673" s="11" t="s">
        <v>107</v>
      </c>
      <c r="H673" s="11" t="s">
        <v>1117</v>
      </c>
      <c r="I673" s="11">
        <v>-25.59</v>
      </c>
      <c r="J673" s="11">
        <v>26.65</v>
      </c>
      <c r="K673" s="19" t="s">
        <v>3952</v>
      </c>
      <c r="L673" s="11" t="s">
        <v>3663</v>
      </c>
      <c r="M673" s="21" t="s">
        <v>3700</v>
      </c>
      <c r="O673" s="33"/>
      <c r="P673" s="33"/>
      <c r="Q673" s="33"/>
      <c r="R673" s="11" t="s">
        <v>102</v>
      </c>
      <c r="Y673" s="19">
        <v>0.1</v>
      </c>
      <c r="Z673" s="19">
        <v>0.46</v>
      </c>
      <c r="AA673" s="19">
        <v>4.55</v>
      </c>
      <c r="AB673" s="19">
        <v>66.11</v>
      </c>
      <c r="AD673" s="19">
        <v>0.28000000000000003</v>
      </c>
      <c r="AE673" s="19">
        <v>12.96</v>
      </c>
      <c r="AF673" s="19"/>
      <c r="AI673" s="19"/>
      <c r="AK673" s="19"/>
      <c r="AM673" s="19">
        <v>15.35</v>
      </c>
      <c r="AP673" s="19">
        <v>0.11</v>
      </c>
      <c r="AU673" s="46">
        <v>99.92</v>
      </c>
    </row>
    <row r="674" spans="1:47" s="11" customFormat="1">
      <c r="A674" s="19" t="s">
        <v>3946</v>
      </c>
      <c r="B674" s="17"/>
      <c r="C674" s="18" t="s">
        <v>1113</v>
      </c>
      <c r="D674" s="18" t="s">
        <v>1114</v>
      </c>
      <c r="E674" s="11" t="s">
        <v>1115</v>
      </c>
      <c r="F674" s="11" t="s">
        <v>1116</v>
      </c>
      <c r="G674" s="11" t="s">
        <v>107</v>
      </c>
      <c r="H674" s="11" t="s">
        <v>1117</v>
      </c>
      <c r="I674" s="11">
        <v>-25.59</v>
      </c>
      <c r="J674" s="11">
        <v>26.65</v>
      </c>
      <c r="K674" s="19" t="s">
        <v>3953</v>
      </c>
      <c r="L674" s="11" t="s">
        <v>3663</v>
      </c>
      <c r="M674" s="21" t="s">
        <v>3700</v>
      </c>
      <c r="O674" s="33"/>
      <c r="P674" s="33"/>
      <c r="Q674" s="33"/>
      <c r="R674" s="11" t="s">
        <v>102</v>
      </c>
      <c r="Y674" s="19">
        <v>0.1</v>
      </c>
      <c r="Z674" s="19">
        <v>0.47</v>
      </c>
      <c r="AA674" s="19">
        <v>4.68</v>
      </c>
      <c r="AB674" s="19">
        <v>65.38</v>
      </c>
      <c r="AD674" s="19">
        <v>0.28000000000000003</v>
      </c>
      <c r="AE674" s="19">
        <v>13.36</v>
      </c>
      <c r="AF674" s="19"/>
      <c r="AI674" s="19"/>
      <c r="AK674" s="19"/>
      <c r="AM674" s="19">
        <v>15.14</v>
      </c>
      <c r="AP674" s="19">
        <v>0.09</v>
      </c>
      <c r="AU674" s="46">
        <v>99.5</v>
      </c>
    </row>
    <row r="675" spans="1:47" s="11" customFormat="1">
      <c r="A675" s="19" t="s">
        <v>3946</v>
      </c>
      <c r="B675" s="17"/>
      <c r="C675" s="18" t="s">
        <v>1113</v>
      </c>
      <c r="D675" s="18" t="s">
        <v>1114</v>
      </c>
      <c r="E675" s="11" t="s">
        <v>1115</v>
      </c>
      <c r="F675" s="11" t="s">
        <v>1116</v>
      </c>
      <c r="G675" s="11" t="s">
        <v>107</v>
      </c>
      <c r="H675" s="11" t="s">
        <v>1117</v>
      </c>
      <c r="I675" s="11">
        <v>-25.59</v>
      </c>
      <c r="J675" s="11">
        <v>26.65</v>
      </c>
      <c r="K675" s="19" t="s">
        <v>3954</v>
      </c>
      <c r="L675" s="11" t="s">
        <v>3663</v>
      </c>
      <c r="M675" s="21" t="s">
        <v>3700</v>
      </c>
      <c r="O675" s="33"/>
      <c r="P675" s="33"/>
      <c r="Q675" s="33"/>
      <c r="R675" s="11" t="s">
        <v>102</v>
      </c>
      <c r="Y675" s="19">
        <v>0.13</v>
      </c>
      <c r="Z675" s="19">
        <v>0.45</v>
      </c>
      <c r="AA675" s="19">
        <v>4.59</v>
      </c>
      <c r="AB675" s="19">
        <v>65.790000000000006</v>
      </c>
      <c r="AD675" s="19">
        <v>0.26</v>
      </c>
      <c r="AE675" s="19">
        <v>12.85</v>
      </c>
      <c r="AF675" s="19"/>
      <c r="AI675" s="19"/>
      <c r="AK675" s="19"/>
      <c r="AM675" s="19">
        <v>15.29</v>
      </c>
      <c r="AP675" s="19">
        <v>7.0000000000000007E-2</v>
      </c>
      <c r="AU675" s="46">
        <v>99.43</v>
      </c>
    </row>
    <row r="676" spans="1:47" s="11" customFormat="1">
      <c r="A676" s="19" t="s">
        <v>3946</v>
      </c>
      <c r="B676" s="17"/>
      <c r="C676" s="18" t="s">
        <v>1113</v>
      </c>
      <c r="D676" s="18" t="s">
        <v>1114</v>
      </c>
      <c r="E676" s="11" t="s">
        <v>1115</v>
      </c>
      <c r="F676" s="11" t="s">
        <v>1116</v>
      </c>
      <c r="G676" s="11" t="s">
        <v>107</v>
      </c>
      <c r="H676" s="11" t="s">
        <v>1117</v>
      </c>
      <c r="I676" s="11">
        <v>-25.59</v>
      </c>
      <c r="J676" s="11">
        <v>26.65</v>
      </c>
      <c r="K676" s="19" t="s">
        <v>3955</v>
      </c>
      <c r="L676" s="11" t="s">
        <v>3663</v>
      </c>
      <c r="M676" s="21" t="s">
        <v>3700</v>
      </c>
      <c r="O676" s="33"/>
      <c r="P676" s="33"/>
      <c r="Q676" s="33"/>
      <c r="R676" s="11" t="s">
        <v>102</v>
      </c>
      <c r="Y676" s="19">
        <v>0.15</v>
      </c>
      <c r="Z676" s="19">
        <v>0.52</v>
      </c>
      <c r="AA676" s="19">
        <v>4.2699999999999996</v>
      </c>
      <c r="AB676" s="19">
        <v>66.180000000000007</v>
      </c>
      <c r="AD676" s="19">
        <v>0.21</v>
      </c>
      <c r="AE676" s="19">
        <v>13.51</v>
      </c>
      <c r="AF676" s="19"/>
      <c r="AI676" s="19"/>
      <c r="AK676" s="19"/>
      <c r="AM676" s="19">
        <v>14.58</v>
      </c>
      <c r="AP676" s="19">
        <v>0.12</v>
      </c>
      <c r="AU676" s="46">
        <v>99.54</v>
      </c>
    </row>
    <row r="677" spans="1:47" s="11" customFormat="1">
      <c r="A677" s="19" t="s">
        <v>3946</v>
      </c>
      <c r="B677" s="17"/>
      <c r="C677" s="18" t="s">
        <v>1113</v>
      </c>
      <c r="D677" s="18" t="s">
        <v>1114</v>
      </c>
      <c r="E677" s="11" t="s">
        <v>1115</v>
      </c>
      <c r="F677" s="11" t="s">
        <v>1116</v>
      </c>
      <c r="G677" s="11" t="s">
        <v>107</v>
      </c>
      <c r="H677" s="11" t="s">
        <v>1117</v>
      </c>
      <c r="I677" s="11">
        <v>-25.59</v>
      </c>
      <c r="J677" s="11">
        <v>26.65</v>
      </c>
      <c r="K677" s="19" t="s">
        <v>3956</v>
      </c>
      <c r="L677" s="11" t="s">
        <v>3663</v>
      </c>
      <c r="M677" s="21" t="s">
        <v>3700</v>
      </c>
      <c r="O677" s="33"/>
      <c r="P677" s="33"/>
      <c r="Q677" s="33"/>
      <c r="R677" s="11" t="s">
        <v>102</v>
      </c>
      <c r="Y677" s="19">
        <v>0.11</v>
      </c>
      <c r="Z677" s="19">
        <v>0.46</v>
      </c>
      <c r="AA677" s="19">
        <v>4.78</v>
      </c>
      <c r="AB677" s="19">
        <v>65.95</v>
      </c>
      <c r="AD677" s="19">
        <v>0.28000000000000003</v>
      </c>
      <c r="AE677" s="19">
        <v>13.42</v>
      </c>
      <c r="AF677" s="19"/>
      <c r="AI677" s="19"/>
      <c r="AK677" s="19"/>
      <c r="AM677" s="19">
        <v>14.93</v>
      </c>
      <c r="AP677" s="19">
        <v>0.09</v>
      </c>
      <c r="AU677" s="46">
        <v>100.02</v>
      </c>
    </row>
    <row r="678" spans="1:47" s="11" customFormat="1">
      <c r="A678" s="19" t="s">
        <v>3957</v>
      </c>
      <c r="B678" s="17"/>
      <c r="C678" s="18" t="s">
        <v>1113</v>
      </c>
      <c r="D678" s="18" t="s">
        <v>1114</v>
      </c>
      <c r="E678" s="11" t="s">
        <v>1115</v>
      </c>
      <c r="F678" s="11" t="s">
        <v>1116</v>
      </c>
      <c r="G678" s="11" t="s">
        <v>107</v>
      </c>
      <c r="H678" s="11" t="s">
        <v>1117</v>
      </c>
      <c r="I678" s="11">
        <v>-25.59</v>
      </c>
      <c r="J678" s="11">
        <v>26.65</v>
      </c>
      <c r="K678" s="19" t="s">
        <v>3958</v>
      </c>
      <c r="L678" s="11" t="s">
        <v>3663</v>
      </c>
      <c r="M678" s="21" t="s">
        <v>3700</v>
      </c>
      <c r="O678" s="33"/>
      <c r="P678" s="33"/>
      <c r="Q678" s="33"/>
      <c r="R678" s="11" t="s">
        <v>102</v>
      </c>
      <c r="Y678" s="19">
        <v>0.15</v>
      </c>
      <c r="Z678" s="19">
        <v>0.59</v>
      </c>
      <c r="AA678" s="19">
        <v>4.71</v>
      </c>
      <c r="AB678" s="19">
        <v>65.349999999999994</v>
      </c>
      <c r="AD678" s="19">
        <v>0.36</v>
      </c>
      <c r="AE678" s="19">
        <v>11.22</v>
      </c>
      <c r="AF678" s="19">
        <v>0.04</v>
      </c>
      <c r="AI678" s="19"/>
      <c r="AK678" s="19"/>
      <c r="AM678" s="19">
        <v>17.61</v>
      </c>
      <c r="AP678" s="19">
        <v>0.09</v>
      </c>
      <c r="AU678" s="46">
        <v>100.12</v>
      </c>
    </row>
    <row r="679" spans="1:47" s="11" customFormat="1">
      <c r="A679" s="19" t="s">
        <v>1199</v>
      </c>
      <c r="B679" s="17"/>
      <c r="C679" s="18" t="s">
        <v>1113</v>
      </c>
      <c r="D679" s="18" t="s">
        <v>1114</v>
      </c>
      <c r="E679" s="11" t="s">
        <v>1115</v>
      </c>
      <c r="F679" s="11" t="s">
        <v>1116</v>
      </c>
      <c r="G679" s="11" t="s">
        <v>107</v>
      </c>
      <c r="H679" s="11" t="s">
        <v>1117</v>
      </c>
      <c r="I679" s="11">
        <v>-25.59</v>
      </c>
      <c r="J679" s="11">
        <v>26.65</v>
      </c>
      <c r="K679" s="19" t="s">
        <v>3959</v>
      </c>
      <c r="L679" s="11" t="s">
        <v>3643</v>
      </c>
      <c r="M679" s="11" t="s">
        <v>3665</v>
      </c>
      <c r="O679" s="33"/>
      <c r="P679" s="33"/>
      <c r="Q679" s="33"/>
      <c r="R679" s="4" t="s">
        <v>109</v>
      </c>
      <c r="Y679" s="19">
        <v>39.14</v>
      </c>
      <c r="Z679" s="19">
        <v>0.3</v>
      </c>
      <c r="AA679" s="19">
        <v>22.28</v>
      </c>
      <c r="AB679" s="19">
        <v>0.05</v>
      </c>
      <c r="AD679" s="19">
        <v>0.34</v>
      </c>
      <c r="AE679" s="19">
        <v>9.2100000000000009</v>
      </c>
      <c r="AF679" s="19">
        <v>11.11</v>
      </c>
      <c r="AI679" s="19">
        <v>7.0000000000000007E-2</v>
      </c>
      <c r="AK679" s="19"/>
      <c r="AM679" s="19">
        <v>17.22</v>
      </c>
      <c r="AP679" s="19"/>
      <c r="AU679" s="46">
        <v>99.72</v>
      </c>
    </row>
    <row r="680" spans="1:47" s="11" customFormat="1">
      <c r="A680" s="19" t="s">
        <v>1199</v>
      </c>
      <c r="B680" s="17"/>
      <c r="C680" s="18" t="s">
        <v>1113</v>
      </c>
      <c r="D680" s="18" t="s">
        <v>1114</v>
      </c>
      <c r="E680" s="11" t="s">
        <v>1115</v>
      </c>
      <c r="F680" s="11" t="s">
        <v>1116</v>
      </c>
      <c r="G680" s="11" t="s">
        <v>107</v>
      </c>
      <c r="H680" s="11" t="s">
        <v>1117</v>
      </c>
      <c r="I680" s="11">
        <v>-25.59</v>
      </c>
      <c r="J680" s="11">
        <v>26.65</v>
      </c>
      <c r="K680" s="19" t="s">
        <v>3960</v>
      </c>
      <c r="L680" s="11" t="s">
        <v>3643</v>
      </c>
      <c r="M680" s="11" t="s">
        <v>3665</v>
      </c>
      <c r="O680" s="33"/>
      <c r="P680" s="33"/>
      <c r="Q680" s="33"/>
      <c r="R680" s="4" t="s">
        <v>109</v>
      </c>
      <c r="Y680" s="19">
        <v>38.83</v>
      </c>
      <c r="Z680" s="19">
        <v>0.32</v>
      </c>
      <c r="AA680" s="19">
        <v>22.84</v>
      </c>
      <c r="AB680" s="19">
        <v>7.0000000000000007E-2</v>
      </c>
      <c r="AD680" s="19">
        <v>0.35</v>
      </c>
      <c r="AE680" s="19">
        <v>9.6199999999999992</v>
      </c>
      <c r="AF680" s="19">
        <v>10.87</v>
      </c>
      <c r="AI680" s="19">
        <v>0.11</v>
      </c>
      <c r="AK680" s="19"/>
      <c r="AM680" s="19">
        <v>16.989999999999998</v>
      </c>
      <c r="AP680" s="19"/>
      <c r="AU680" s="46">
        <v>100</v>
      </c>
    </row>
    <row r="681" spans="1:47" s="11" customFormat="1">
      <c r="A681" s="19" t="s">
        <v>1199</v>
      </c>
      <c r="B681" s="17"/>
      <c r="C681" s="18" t="s">
        <v>1113</v>
      </c>
      <c r="D681" s="18" t="s">
        <v>1114</v>
      </c>
      <c r="E681" s="11" t="s">
        <v>1115</v>
      </c>
      <c r="F681" s="11" t="s">
        <v>1116</v>
      </c>
      <c r="G681" s="11" t="s">
        <v>107</v>
      </c>
      <c r="H681" s="11" t="s">
        <v>1117</v>
      </c>
      <c r="I681" s="11">
        <v>-25.59</v>
      </c>
      <c r="J681" s="11">
        <v>26.65</v>
      </c>
      <c r="K681" s="19" t="s">
        <v>3961</v>
      </c>
      <c r="L681" s="11" t="s">
        <v>3643</v>
      </c>
      <c r="M681" s="11" t="s">
        <v>3665</v>
      </c>
      <c r="O681" s="33"/>
      <c r="P681" s="33"/>
      <c r="Q681" s="33"/>
      <c r="R681" s="4" t="s">
        <v>109</v>
      </c>
      <c r="Y681" s="19">
        <v>38.340000000000003</v>
      </c>
      <c r="Z681" s="19">
        <v>0.32</v>
      </c>
      <c r="AA681" s="19">
        <v>23.17</v>
      </c>
      <c r="AB681" s="19">
        <v>0.06</v>
      </c>
      <c r="AD681" s="19">
        <v>0.35</v>
      </c>
      <c r="AE681" s="19">
        <v>9.5</v>
      </c>
      <c r="AF681" s="19">
        <v>11.02</v>
      </c>
      <c r="AI681" s="19">
        <v>0.11</v>
      </c>
      <c r="AK681" s="19"/>
      <c r="AM681" s="19">
        <v>17.079999999999998</v>
      </c>
      <c r="AP681" s="19"/>
      <c r="AU681" s="46">
        <v>99.95</v>
      </c>
    </row>
    <row r="682" spans="1:47" s="11" customFormat="1">
      <c r="A682" s="19" t="s">
        <v>3962</v>
      </c>
      <c r="B682" s="17"/>
      <c r="C682" s="18" t="s">
        <v>1113</v>
      </c>
      <c r="D682" s="18" t="s">
        <v>1114</v>
      </c>
      <c r="E682" s="11" t="s">
        <v>1115</v>
      </c>
      <c r="F682" s="11" t="s">
        <v>1116</v>
      </c>
      <c r="G682" s="11" t="s">
        <v>107</v>
      </c>
      <c r="H682" s="11" t="s">
        <v>1117</v>
      </c>
      <c r="I682" s="11">
        <v>-25.59</v>
      </c>
      <c r="J682" s="11">
        <v>26.65</v>
      </c>
      <c r="K682" s="19" t="s">
        <v>3963</v>
      </c>
      <c r="L682" s="11" t="s">
        <v>3643</v>
      </c>
      <c r="M682" s="11" t="s">
        <v>3665</v>
      </c>
      <c r="O682" s="33"/>
      <c r="P682" s="33"/>
      <c r="Q682" s="33"/>
      <c r="R682" s="4" t="s">
        <v>109</v>
      </c>
      <c r="Y682" s="19">
        <v>40.380000000000003</v>
      </c>
      <c r="Z682" s="19">
        <v>0.28999999999999998</v>
      </c>
      <c r="AA682" s="19">
        <v>21.66</v>
      </c>
      <c r="AB682" s="19">
        <v>0.09</v>
      </c>
      <c r="AD682" s="19">
        <v>0.32</v>
      </c>
      <c r="AE682" s="19">
        <v>10.6</v>
      </c>
      <c r="AF682" s="19">
        <v>11.38</v>
      </c>
      <c r="AI682" s="19">
        <v>0.12</v>
      </c>
      <c r="AK682" s="19"/>
      <c r="AM682" s="19">
        <v>15.43</v>
      </c>
      <c r="AP682" s="19"/>
      <c r="AU682" s="46">
        <v>100.27</v>
      </c>
    </row>
    <row r="683" spans="1:47" s="11" customFormat="1">
      <c r="A683" s="19" t="s">
        <v>6522</v>
      </c>
      <c r="B683" s="17"/>
      <c r="C683" s="18" t="s">
        <v>1113</v>
      </c>
      <c r="D683" s="18" t="s">
        <v>1114</v>
      </c>
      <c r="E683" s="11" t="s">
        <v>1115</v>
      </c>
      <c r="F683" s="11" t="s">
        <v>1116</v>
      </c>
      <c r="G683" s="11" t="s">
        <v>107</v>
      </c>
      <c r="H683" s="11" t="s">
        <v>1117</v>
      </c>
      <c r="I683" s="11">
        <v>-25.59</v>
      </c>
      <c r="J683" s="11">
        <v>26.65</v>
      </c>
      <c r="K683" s="19" t="s">
        <v>9346</v>
      </c>
      <c r="L683" s="11" t="s">
        <v>3643</v>
      </c>
      <c r="M683" s="11" t="s">
        <v>3665</v>
      </c>
      <c r="O683" s="33"/>
      <c r="P683" s="33"/>
      <c r="Q683" s="33"/>
      <c r="R683" s="11" t="s">
        <v>50</v>
      </c>
      <c r="Y683" s="19">
        <v>42.13</v>
      </c>
      <c r="Z683" s="19">
        <v>0.23</v>
      </c>
      <c r="AA683" s="19">
        <v>22.95</v>
      </c>
      <c r="AB683" s="19">
        <v>0.21</v>
      </c>
      <c r="AD683" s="19">
        <v>0.43</v>
      </c>
      <c r="AE683" s="19">
        <v>19.72</v>
      </c>
      <c r="AF683" s="19">
        <v>3.1</v>
      </c>
      <c r="AI683" s="19">
        <v>0.12</v>
      </c>
      <c r="AK683" s="19"/>
      <c r="AM683" s="19">
        <v>11.05</v>
      </c>
      <c r="AP683" s="19"/>
      <c r="AU683" s="46">
        <v>99.94</v>
      </c>
    </row>
    <row r="684" spans="1:47" s="11" customFormat="1">
      <c r="A684" s="19" t="s">
        <v>9347</v>
      </c>
      <c r="B684" s="17"/>
      <c r="C684" s="18" t="s">
        <v>1113</v>
      </c>
      <c r="D684" s="18" t="s">
        <v>1114</v>
      </c>
      <c r="E684" s="11" t="s">
        <v>1115</v>
      </c>
      <c r="F684" s="11" t="s">
        <v>1116</v>
      </c>
      <c r="G684" s="11" t="s">
        <v>107</v>
      </c>
      <c r="H684" s="11" t="s">
        <v>1117</v>
      </c>
      <c r="I684" s="11">
        <v>-25.59</v>
      </c>
      <c r="J684" s="11">
        <v>26.65</v>
      </c>
      <c r="K684" s="19" t="s">
        <v>9348</v>
      </c>
      <c r="L684" s="11" t="s">
        <v>3643</v>
      </c>
      <c r="M684" s="11" t="s">
        <v>3665</v>
      </c>
      <c r="O684" s="33"/>
      <c r="P684" s="33"/>
      <c r="Q684" s="33"/>
      <c r="R684" s="11" t="s">
        <v>50</v>
      </c>
      <c r="Y684" s="19">
        <v>40.92</v>
      </c>
      <c r="Z684" s="19">
        <v>0.1</v>
      </c>
      <c r="AA684" s="19">
        <v>23.47</v>
      </c>
      <c r="AB684" s="19">
        <v>0.28000000000000003</v>
      </c>
      <c r="AD684" s="19">
        <v>0.31</v>
      </c>
      <c r="AE684" s="19">
        <v>20.13</v>
      </c>
      <c r="AF684" s="19">
        <v>3.71</v>
      </c>
      <c r="AI684" s="19">
        <v>0.09</v>
      </c>
      <c r="AK684" s="19"/>
      <c r="AM684" s="19">
        <v>11.27</v>
      </c>
      <c r="AP684" s="19"/>
      <c r="AU684" s="46">
        <v>100.28</v>
      </c>
    </row>
    <row r="685" spans="1:47" s="11" customFormat="1">
      <c r="A685" s="19" t="s">
        <v>1145</v>
      </c>
      <c r="B685" s="17"/>
      <c r="C685" s="18" t="s">
        <v>1113</v>
      </c>
      <c r="D685" s="18" t="s">
        <v>1114</v>
      </c>
      <c r="E685" s="11" t="s">
        <v>1115</v>
      </c>
      <c r="F685" s="11" t="s">
        <v>1116</v>
      </c>
      <c r="G685" s="11" t="s">
        <v>107</v>
      </c>
      <c r="H685" s="11" t="s">
        <v>1117</v>
      </c>
      <c r="I685" s="11">
        <v>-25.59</v>
      </c>
      <c r="J685" s="11">
        <v>26.65</v>
      </c>
      <c r="K685" s="19" t="s">
        <v>9349</v>
      </c>
      <c r="L685" s="11" t="s">
        <v>3643</v>
      </c>
      <c r="M685" s="11" t="s">
        <v>3665</v>
      </c>
      <c r="O685" s="33"/>
      <c r="P685" s="33"/>
      <c r="Q685" s="33"/>
      <c r="R685" s="11" t="s">
        <v>50</v>
      </c>
      <c r="Y685" s="19">
        <v>41.61</v>
      </c>
      <c r="Z685" s="19">
        <v>0.16</v>
      </c>
      <c r="AA685" s="19">
        <v>22.58</v>
      </c>
      <c r="AB685" s="19">
        <v>0.25</v>
      </c>
      <c r="AD685" s="19">
        <v>0.32</v>
      </c>
      <c r="AE685" s="19">
        <v>20.010000000000002</v>
      </c>
      <c r="AF685" s="19">
        <v>3.1</v>
      </c>
      <c r="AI685" s="19">
        <v>0.1</v>
      </c>
      <c r="AK685" s="19"/>
      <c r="AM685" s="19">
        <v>11.03</v>
      </c>
      <c r="AP685" s="19"/>
      <c r="AU685" s="46">
        <v>99.16</v>
      </c>
    </row>
    <row r="686" spans="1:47" s="11" customFormat="1">
      <c r="A686" s="19" t="s">
        <v>1145</v>
      </c>
      <c r="B686" s="17"/>
      <c r="C686" s="18" t="s">
        <v>1113</v>
      </c>
      <c r="D686" s="18" t="s">
        <v>1114</v>
      </c>
      <c r="E686" s="11" t="s">
        <v>1115</v>
      </c>
      <c r="F686" s="11" t="s">
        <v>1116</v>
      </c>
      <c r="G686" s="11" t="s">
        <v>107</v>
      </c>
      <c r="H686" s="11" t="s">
        <v>1117</v>
      </c>
      <c r="I686" s="11">
        <v>-25.59</v>
      </c>
      <c r="J686" s="11">
        <v>26.65</v>
      </c>
      <c r="K686" s="19" t="s">
        <v>9350</v>
      </c>
      <c r="L686" s="11" t="s">
        <v>3643</v>
      </c>
      <c r="M686" s="11" t="s">
        <v>3665</v>
      </c>
      <c r="O686" s="33"/>
      <c r="P686" s="33"/>
      <c r="Q686" s="33"/>
      <c r="R686" s="11" t="s">
        <v>50</v>
      </c>
      <c r="Y686" s="19">
        <v>40.98</v>
      </c>
      <c r="Z686" s="19">
        <v>0.09</v>
      </c>
      <c r="AA686" s="19">
        <v>23.01</v>
      </c>
      <c r="AB686" s="19">
        <v>0.22</v>
      </c>
      <c r="AD686" s="19">
        <v>0.47</v>
      </c>
      <c r="AE686" s="19">
        <v>19.989999999999998</v>
      </c>
      <c r="AF686" s="19">
        <v>4.0599999999999996</v>
      </c>
      <c r="AI686" s="19">
        <v>0.1</v>
      </c>
      <c r="AK686" s="19"/>
      <c r="AM686" s="19">
        <v>11.01</v>
      </c>
      <c r="AP686" s="19"/>
      <c r="AU686" s="46">
        <v>99.93</v>
      </c>
    </row>
    <row r="687" spans="1:47" s="11" customFormat="1">
      <c r="A687" s="19" t="s">
        <v>1145</v>
      </c>
      <c r="B687" s="17"/>
      <c r="C687" s="18" t="s">
        <v>1113</v>
      </c>
      <c r="D687" s="18" t="s">
        <v>1114</v>
      </c>
      <c r="E687" s="11" t="s">
        <v>1115</v>
      </c>
      <c r="F687" s="11" t="s">
        <v>1116</v>
      </c>
      <c r="G687" s="11" t="s">
        <v>107</v>
      </c>
      <c r="H687" s="11" t="s">
        <v>1117</v>
      </c>
      <c r="I687" s="11">
        <v>-25.59</v>
      </c>
      <c r="J687" s="11">
        <v>26.65</v>
      </c>
      <c r="K687" s="19" t="s">
        <v>9351</v>
      </c>
      <c r="L687" s="11" t="s">
        <v>3643</v>
      </c>
      <c r="M687" s="11" t="s">
        <v>3665</v>
      </c>
      <c r="O687" s="33"/>
      <c r="P687" s="33"/>
      <c r="Q687" s="33"/>
      <c r="R687" s="11" t="s">
        <v>50</v>
      </c>
      <c r="Y687" s="19">
        <v>41.24</v>
      </c>
      <c r="Z687" s="19">
        <v>0.1</v>
      </c>
      <c r="AA687" s="19">
        <v>23.6</v>
      </c>
      <c r="AB687" s="19">
        <v>0.25</v>
      </c>
      <c r="AD687" s="19">
        <v>0.47</v>
      </c>
      <c r="AE687" s="19">
        <v>19.940000000000001</v>
      </c>
      <c r="AF687" s="19">
        <v>4.09</v>
      </c>
      <c r="AI687" s="19">
        <v>0.09</v>
      </c>
      <c r="AK687" s="19"/>
      <c r="AM687" s="19">
        <v>11.03</v>
      </c>
      <c r="AP687" s="19"/>
      <c r="AU687" s="46">
        <v>100.81</v>
      </c>
    </row>
    <row r="688" spans="1:47" s="11" customFormat="1">
      <c r="A688" s="19" t="s">
        <v>3964</v>
      </c>
      <c r="B688" s="17"/>
      <c r="C688" s="18" t="s">
        <v>1113</v>
      </c>
      <c r="D688" s="18" t="s">
        <v>1114</v>
      </c>
      <c r="E688" s="11" t="s">
        <v>1115</v>
      </c>
      <c r="F688" s="11" t="s">
        <v>1116</v>
      </c>
      <c r="G688" s="11" t="s">
        <v>107</v>
      </c>
      <c r="H688" s="11" t="s">
        <v>1117</v>
      </c>
      <c r="I688" s="11">
        <v>-25.59</v>
      </c>
      <c r="J688" s="11">
        <v>26.65</v>
      </c>
      <c r="K688" s="19" t="s">
        <v>3965</v>
      </c>
      <c r="L688" s="11" t="s">
        <v>3643</v>
      </c>
      <c r="M688" s="11" t="s">
        <v>3966</v>
      </c>
      <c r="O688" s="33"/>
      <c r="P688" s="33"/>
      <c r="Q688" s="33"/>
      <c r="R688" s="4" t="s">
        <v>109</v>
      </c>
      <c r="Y688" s="19">
        <v>47.44</v>
      </c>
      <c r="Z688" s="19">
        <v>0.6</v>
      </c>
      <c r="AA688" s="19">
        <v>10.19</v>
      </c>
      <c r="AB688" s="19">
        <v>2.19</v>
      </c>
      <c r="AD688" s="19">
        <v>0.18</v>
      </c>
      <c r="AE688" s="19">
        <v>13.67</v>
      </c>
      <c r="AF688" s="19">
        <v>20.18</v>
      </c>
      <c r="AI688" s="19">
        <v>0.99</v>
      </c>
      <c r="AK688" s="19"/>
      <c r="AM688" s="19">
        <v>3.33</v>
      </c>
      <c r="AP688" s="19"/>
      <c r="AU688" s="46">
        <v>98.77</v>
      </c>
    </row>
    <row r="689" spans="1:47" s="11" customFormat="1">
      <c r="A689" s="19" t="s">
        <v>3964</v>
      </c>
      <c r="B689" s="17"/>
      <c r="C689" s="18" t="s">
        <v>1113</v>
      </c>
      <c r="D689" s="18" t="s">
        <v>1114</v>
      </c>
      <c r="E689" s="11" t="s">
        <v>1115</v>
      </c>
      <c r="F689" s="11" t="s">
        <v>1116</v>
      </c>
      <c r="G689" s="11" t="s">
        <v>107</v>
      </c>
      <c r="H689" s="11" t="s">
        <v>1117</v>
      </c>
      <c r="I689" s="11">
        <v>-25.59</v>
      </c>
      <c r="J689" s="11">
        <v>26.65</v>
      </c>
      <c r="K689" s="19" t="s">
        <v>3967</v>
      </c>
      <c r="L689" s="11" t="s">
        <v>3643</v>
      </c>
      <c r="M689" s="11" t="s">
        <v>3966</v>
      </c>
      <c r="O689" s="33"/>
      <c r="P689" s="33"/>
      <c r="Q689" s="33"/>
      <c r="R689" s="4" t="s">
        <v>109</v>
      </c>
      <c r="Y689" s="19">
        <v>47.98</v>
      </c>
      <c r="Z689" s="19">
        <v>0.6</v>
      </c>
      <c r="AA689" s="19">
        <v>9.7100000000000009</v>
      </c>
      <c r="AB689" s="19">
        <v>2.2000000000000002</v>
      </c>
      <c r="AD689" s="19">
        <v>0.2</v>
      </c>
      <c r="AE689" s="19">
        <v>13.7</v>
      </c>
      <c r="AF689" s="19">
        <v>20.45</v>
      </c>
      <c r="AI689" s="19">
        <v>1</v>
      </c>
      <c r="AK689" s="19"/>
      <c r="AM689" s="19">
        <v>3.39</v>
      </c>
      <c r="AP689" s="19"/>
      <c r="AU689" s="46">
        <v>99.23</v>
      </c>
    </row>
    <row r="690" spans="1:47" s="11" customFormat="1">
      <c r="A690" s="19" t="s">
        <v>1112</v>
      </c>
      <c r="B690" s="17"/>
      <c r="C690" s="18" t="s">
        <v>1113</v>
      </c>
      <c r="D690" s="18" t="s">
        <v>1114</v>
      </c>
      <c r="E690" s="11" t="s">
        <v>1115</v>
      </c>
      <c r="F690" s="11" t="s">
        <v>1116</v>
      </c>
      <c r="G690" s="11" t="s">
        <v>107</v>
      </c>
      <c r="H690" s="11" t="s">
        <v>1117</v>
      </c>
      <c r="I690" s="11">
        <v>-25.59</v>
      </c>
      <c r="J690" s="11">
        <v>26.65</v>
      </c>
      <c r="K690" s="19" t="s">
        <v>3968</v>
      </c>
      <c r="L690" s="11" t="s">
        <v>3667</v>
      </c>
      <c r="M690" s="11" t="s">
        <v>3668</v>
      </c>
      <c r="O690" s="33"/>
      <c r="P690" s="33"/>
      <c r="Q690" s="33"/>
      <c r="R690" s="4" t="s">
        <v>102</v>
      </c>
      <c r="Y690" s="19">
        <v>54.36</v>
      </c>
      <c r="Z690" s="19"/>
      <c r="AA690" s="19">
        <v>2.11</v>
      </c>
      <c r="AB690" s="19">
        <v>3.02</v>
      </c>
      <c r="AD690" s="19">
        <v>0.06</v>
      </c>
      <c r="AE690" s="19">
        <v>15.5</v>
      </c>
      <c r="AF690" s="19">
        <v>19.23</v>
      </c>
      <c r="AI690" s="19">
        <v>2.74</v>
      </c>
      <c r="AK690" s="19"/>
      <c r="AM690" s="19">
        <v>2.13</v>
      </c>
      <c r="AP690" s="19">
        <v>0.05</v>
      </c>
      <c r="AU690" s="46">
        <v>99.2</v>
      </c>
    </row>
    <row r="691" spans="1:47" s="11" customFormat="1">
      <c r="A691" s="19" t="s">
        <v>1120</v>
      </c>
      <c r="B691" s="17"/>
      <c r="C691" s="18" t="s">
        <v>1113</v>
      </c>
      <c r="D691" s="18" t="s">
        <v>1114</v>
      </c>
      <c r="E691" s="11" t="s">
        <v>1115</v>
      </c>
      <c r="F691" s="11" t="s">
        <v>1116</v>
      </c>
      <c r="G691" s="11" t="s">
        <v>107</v>
      </c>
      <c r="H691" s="11" t="s">
        <v>1117</v>
      </c>
      <c r="I691" s="11">
        <v>-25.59</v>
      </c>
      <c r="J691" s="11">
        <v>26.65</v>
      </c>
      <c r="K691" s="19" t="s">
        <v>9352</v>
      </c>
      <c r="L691" s="11" t="s">
        <v>3667</v>
      </c>
      <c r="M691" s="11" t="s">
        <v>3668</v>
      </c>
      <c r="O691" s="33"/>
      <c r="P691" s="33"/>
      <c r="Q691" s="33"/>
      <c r="R691" s="11" t="s">
        <v>50</v>
      </c>
      <c r="Y691" s="19">
        <v>54.54</v>
      </c>
      <c r="Z691" s="19">
        <v>0.18</v>
      </c>
      <c r="AA691" s="19">
        <v>0.26</v>
      </c>
      <c r="AB691" s="19">
        <v>0.15</v>
      </c>
      <c r="AD691" s="19">
        <v>0.06</v>
      </c>
      <c r="AE691" s="19">
        <v>17.5</v>
      </c>
      <c r="AF691" s="19">
        <v>24.16</v>
      </c>
      <c r="AI691" s="19">
        <v>0.33</v>
      </c>
      <c r="AK691" s="19"/>
      <c r="AM691" s="19">
        <v>2.62</v>
      </c>
      <c r="AP691" s="19"/>
      <c r="AU691" s="46">
        <v>99.85</v>
      </c>
    </row>
    <row r="692" spans="1:47" s="11" customFormat="1">
      <c r="A692" s="19" t="s">
        <v>1120</v>
      </c>
      <c r="B692" s="17"/>
      <c r="C692" s="18" t="s">
        <v>1113</v>
      </c>
      <c r="D692" s="18" t="s">
        <v>1114</v>
      </c>
      <c r="E692" s="11" t="s">
        <v>1115</v>
      </c>
      <c r="F692" s="11" t="s">
        <v>1116</v>
      </c>
      <c r="G692" s="11" t="s">
        <v>107</v>
      </c>
      <c r="H692" s="11" t="s">
        <v>1117</v>
      </c>
      <c r="I692" s="11">
        <v>-25.59</v>
      </c>
      <c r="J692" s="11">
        <v>26.65</v>
      </c>
      <c r="K692" s="19" t="s">
        <v>9353</v>
      </c>
      <c r="L692" s="11" t="s">
        <v>3667</v>
      </c>
      <c r="M692" s="11" t="s">
        <v>3668</v>
      </c>
      <c r="O692" s="33"/>
      <c r="P692" s="33"/>
      <c r="Q692" s="33"/>
      <c r="R692" s="11" t="s">
        <v>50</v>
      </c>
      <c r="Y692" s="19">
        <v>55.64</v>
      </c>
      <c r="Z692" s="19">
        <v>0.74</v>
      </c>
      <c r="AA692" s="19">
        <v>0.23</v>
      </c>
      <c r="AB692" s="19">
        <v>0.08</v>
      </c>
      <c r="AD692" s="19">
        <v>0.28000000000000003</v>
      </c>
      <c r="AE692" s="19">
        <v>17.55</v>
      </c>
      <c r="AF692" s="19">
        <v>22.02</v>
      </c>
      <c r="AI692" s="19">
        <v>1.53</v>
      </c>
      <c r="AK692" s="19">
        <v>0.64</v>
      </c>
      <c r="AM692" s="19">
        <v>2.57</v>
      </c>
      <c r="AP692" s="19"/>
      <c r="AU692" s="46">
        <v>101.31</v>
      </c>
    </row>
    <row r="693" spans="1:47" s="11" customFormat="1">
      <c r="A693" s="19" t="s">
        <v>3969</v>
      </c>
      <c r="B693" s="17"/>
      <c r="C693" s="18" t="s">
        <v>1113</v>
      </c>
      <c r="D693" s="18" t="s">
        <v>1114</v>
      </c>
      <c r="E693" s="11" t="s">
        <v>1115</v>
      </c>
      <c r="F693" s="11" t="s">
        <v>1116</v>
      </c>
      <c r="G693" s="11" t="s">
        <v>107</v>
      </c>
      <c r="H693" s="11" t="s">
        <v>1117</v>
      </c>
      <c r="I693" s="11">
        <v>-25.59</v>
      </c>
      <c r="J693" s="11">
        <v>26.65</v>
      </c>
      <c r="K693" s="19" t="s">
        <v>3970</v>
      </c>
      <c r="L693" s="11" t="s">
        <v>3667</v>
      </c>
      <c r="M693" s="11" t="s">
        <v>3668</v>
      </c>
      <c r="O693" s="33"/>
      <c r="P693" s="33"/>
      <c r="Q693" s="33"/>
      <c r="R693" s="4" t="s">
        <v>109</v>
      </c>
      <c r="Y693" s="19">
        <v>54.53</v>
      </c>
      <c r="Z693" s="19">
        <v>0.21</v>
      </c>
      <c r="AA693" s="19">
        <v>7.81</v>
      </c>
      <c r="AB693" s="19">
        <v>0.05</v>
      </c>
      <c r="AD693" s="19">
        <v>0.1</v>
      </c>
      <c r="AE693" s="19">
        <v>11.37</v>
      </c>
      <c r="AF693" s="19">
        <v>14.23</v>
      </c>
      <c r="AI693" s="19">
        <v>5.0999999999999996</v>
      </c>
      <c r="AK693" s="19">
        <v>0.08</v>
      </c>
      <c r="AM693" s="19">
        <v>5.97</v>
      </c>
      <c r="AP693" s="19"/>
      <c r="AU693" s="46">
        <v>99.45</v>
      </c>
    </row>
    <row r="694" spans="1:47" s="11" customFormat="1">
      <c r="A694" s="19" t="s">
        <v>1145</v>
      </c>
      <c r="B694" s="17"/>
      <c r="C694" s="18" t="s">
        <v>1113</v>
      </c>
      <c r="D694" s="18" t="s">
        <v>1114</v>
      </c>
      <c r="E694" s="11" t="s">
        <v>1115</v>
      </c>
      <c r="F694" s="11" t="s">
        <v>1116</v>
      </c>
      <c r="G694" s="11" t="s">
        <v>107</v>
      </c>
      <c r="H694" s="11" t="s">
        <v>1117</v>
      </c>
      <c r="I694" s="11">
        <v>-25.59</v>
      </c>
      <c r="J694" s="11">
        <v>26.65</v>
      </c>
      <c r="K694" s="19" t="s">
        <v>1146</v>
      </c>
      <c r="L694" s="11" t="s">
        <v>3667</v>
      </c>
      <c r="M694" s="11" t="s">
        <v>3668</v>
      </c>
      <c r="O694" s="33"/>
      <c r="P694" s="33"/>
      <c r="Q694" s="33"/>
      <c r="R694" s="4"/>
      <c r="Y694" s="19">
        <v>52.99</v>
      </c>
      <c r="Z694" s="19">
        <v>0.52</v>
      </c>
      <c r="AA694" s="19">
        <v>5.35</v>
      </c>
      <c r="AB694" s="19">
        <v>0.06</v>
      </c>
      <c r="AD694" s="19">
        <v>0.06</v>
      </c>
      <c r="AE694" s="19">
        <v>11.87</v>
      </c>
      <c r="AF694" s="19">
        <v>20.329999999999998</v>
      </c>
      <c r="AI694" s="19">
        <v>2.19</v>
      </c>
      <c r="AK694" s="19"/>
      <c r="AM694" s="19">
        <v>6.82</v>
      </c>
      <c r="AP694" s="19"/>
      <c r="AU694" s="46">
        <v>100.19</v>
      </c>
    </row>
    <row r="695" spans="1:47" s="11" customFormat="1">
      <c r="A695" s="19" t="s">
        <v>9354</v>
      </c>
      <c r="B695" s="17"/>
      <c r="C695" s="18" t="s">
        <v>1113</v>
      </c>
      <c r="D695" s="18" t="s">
        <v>1114</v>
      </c>
      <c r="E695" s="11" t="s">
        <v>1115</v>
      </c>
      <c r="F695" s="11" t="s">
        <v>1116</v>
      </c>
      <c r="G695" s="11" t="s">
        <v>107</v>
      </c>
      <c r="H695" s="11" t="s">
        <v>1117</v>
      </c>
      <c r="I695" s="11">
        <v>-25.59</v>
      </c>
      <c r="J695" s="11">
        <v>26.65</v>
      </c>
      <c r="K695" s="19" t="s">
        <v>9355</v>
      </c>
      <c r="L695" s="11" t="s">
        <v>3667</v>
      </c>
      <c r="M695" s="11" t="s">
        <v>3774</v>
      </c>
      <c r="O695" s="33"/>
      <c r="P695" s="33"/>
      <c r="Q695" s="33"/>
      <c r="R695" s="11" t="s">
        <v>50</v>
      </c>
      <c r="Y695" s="19">
        <v>57.6</v>
      </c>
      <c r="Z695" s="19"/>
      <c r="AA695" s="19">
        <v>0.06</v>
      </c>
      <c r="AB695" s="19">
        <v>0.4</v>
      </c>
      <c r="AD695" s="19">
        <v>0.05</v>
      </c>
      <c r="AE695" s="19">
        <v>34.130000000000003</v>
      </c>
      <c r="AF695" s="19">
        <v>0.22</v>
      </c>
      <c r="AI695" s="19">
        <v>0.12</v>
      </c>
      <c r="AK695" s="19"/>
      <c r="AM695" s="19">
        <v>8.0399999999999991</v>
      </c>
      <c r="AP695" s="19"/>
      <c r="AU695" s="46">
        <v>100.62</v>
      </c>
    </row>
    <row r="696" spans="1:47" s="11" customFormat="1">
      <c r="A696" s="19" t="s">
        <v>3971</v>
      </c>
      <c r="B696" s="17"/>
      <c r="C696" s="18" t="s">
        <v>1113</v>
      </c>
      <c r="D696" s="18" t="s">
        <v>1114</v>
      </c>
      <c r="E696" s="11" t="s">
        <v>1115</v>
      </c>
      <c r="F696" s="11" t="s">
        <v>1116</v>
      </c>
      <c r="G696" s="11" t="s">
        <v>107</v>
      </c>
      <c r="H696" s="11" t="s">
        <v>1117</v>
      </c>
      <c r="I696" s="11">
        <v>-25.59</v>
      </c>
      <c r="J696" s="11">
        <v>26.65</v>
      </c>
      <c r="K696" s="19" t="s">
        <v>3972</v>
      </c>
      <c r="L696" s="11" t="s">
        <v>3663</v>
      </c>
      <c r="M696" s="21" t="s">
        <v>3973</v>
      </c>
      <c r="O696" s="33"/>
      <c r="P696" s="33"/>
      <c r="Q696" s="33"/>
      <c r="R696" s="4" t="s">
        <v>109</v>
      </c>
      <c r="AA696" s="19">
        <v>98.3</v>
      </c>
      <c r="AU696" s="46">
        <v>98.3</v>
      </c>
    </row>
    <row r="697" spans="1:47" s="11" customFormat="1">
      <c r="A697" s="19" t="s">
        <v>3974</v>
      </c>
      <c r="B697" s="17"/>
      <c r="C697" s="18" t="s">
        <v>1113</v>
      </c>
      <c r="D697" s="18" t="s">
        <v>1114</v>
      </c>
      <c r="E697" s="11" t="s">
        <v>1115</v>
      </c>
      <c r="F697" s="11" t="s">
        <v>1116</v>
      </c>
      <c r="G697" s="11" t="s">
        <v>107</v>
      </c>
      <c r="H697" s="11" t="s">
        <v>1117</v>
      </c>
      <c r="I697" s="11">
        <v>-25.59</v>
      </c>
      <c r="J697" s="11">
        <v>26.65</v>
      </c>
      <c r="K697" s="19" t="s">
        <v>3975</v>
      </c>
      <c r="L697" s="11" t="s">
        <v>3663</v>
      </c>
      <c r="M697" s="21" t="s">
        <v>3973</v>
      </c>
      <c r="O697" s="33"/>
      <c r="P697" s="33"/>
      <c r="Q697" s="33"/>
      <c r="R697" s="4" t="s">
        <v>109</v>
      </c>
      <c r="AA697" s="19">
        <v>97.83</v>
      </c>
      <c r="AU697" s="46">
        <v>97.83</v>
      </c>
    </row>
    <row r="698" spans="1:47" s="11" customFormat="1">
      <c r="A698" s="19" t="s">
        <v>3976</v>
      </c>
      <c r="B698" s="17"/>
      <c r="C698" s="18" t="s">
        <v>1113</v>
      </c>
      <c r="D698" s="18" t="s">
        <v>1114</v>
      </c>
      <c r="E698" s="11" t="s">
        <v>1115</v>
      </c>
      <c r="F698" s="11" t="s">
        <v>1116</v>
      </c>
      <c r="G698" s="11" t="s">
        <v>107</v>
      </c>
      <c r="H698" s="11" t="s">
        <v>1117</v>
      </c>
      <c r="I698" s="11">
        <v>-25.59</v>
      </c>
      <c r="J698" s="11">
        <v>26.65</v>
      </c>
      <c r="K698" s="19" t="s">
        <v>3977</v>
      </c>
      <c r="L698" s="11" t="s">
        <v>3663</v>
      </c>
      <c r="M698" s="21" t="s">
        <v>3973</v>
      </c>
      <c r="O698" s="33"/>
      <c r="P698" s="33"/>
      <c r="Q698" s="33"/>
      <c r="R698" s="4" t="s">
        <v>109</v>
      </c>
      <c r="AA698" s="19">
        <v>99.07</v>
      </c>
      <c r="AU698" s="46">
        <v>99.07</v>
      </c>
    </row>
    <row r="699" spans="1:47" s="11" customFormat="1">
      <c r="A699" s="19" t="s">
        <v>3978</v>
      </c>
      <c r="B699" s="17"/>
      <c r="C699" s="18" t="s">
        <v>1113</v>
      </c>
      <c r="D699" s="18" t="s">
        <v>1114</v>
      </c>
      <c r="E699" s="11" t="s">
        <v>1115</v>
      </c>
      <c r="F699" s="11" t="s">
        <v>1116</v>
      </c>
      <c r="G699" s="11" t="s">
        <v>107</v>
      </c>
      <c r="H699" s="11" t="s">
        <v>1117</v>
      </c>
      <c r="I699" s="11">
        <v>-25.59</v>
      </c>
      <c r="J699" s="11">
        <v>26.65</v>
      </c>
      <c r="K699" s="19" t="s">
        <v>3979</v>
      </c>
      <c r="L699" s="11" t="s">
        <v>3663</v>
      </c>
      <c r="M699" s="21" t="s">
        <v>3973</v>
      </c>
      <c r="O699" s="33"/>
      <c r="P699" s="33"/>
      <c r="Q699" s="33"/>
      <c r="R699" s="4" t="s">
        <v>109</v>
      </c>
      <c r="AA699" s="19">
        <v>97.19</v>
      </c>
      <c r="AU699" s="46">
        <v>97.19</v>
      </c>
    </row>
    <row r="700" spans="1:47" s="11" customFormat="1">
      <c r="A700" s="19" t="s">
        <v>3978</v>
      </c>
      <c r="B700" s="17"/>
      <c r="C700" s="18" t="s">
        <v>1113</v>
      </c>
      <c r="D700" s="18" t="s">
        <v>1114</v>
      </c>
      <c r="E700" s="11" t="s">
        <v>1115</v>
      </c>
      <c r="F700" s="11" t="s">
        <v>1116</v>
      </c>
      <c r="G700" s="11" t="s">
        <v>107</v>
      </c>
      <c r="H700" s="11" t="s">
        <v>1117</v>
      </c>
      <c r="I700" s="11">
        <v>-25.59</v>
      </c>
      <c r="J700" s="11">
        <v>26.65</v>
      </c>
      <c r="K700" s="19" t="s">
        <v>3980</v>
      </c>
      <c r="L700" s="11" t="s">
        <v>3663</v>
      </c>
      <c r="M700" s="21" t="s">
        <v>3973</v>
      </c>
      <c r="O700" s="33"/>
      <c r="P700" s="33"/>
      <c r="Q700" s="33"/>
      <c r="R700" s="4" t="s">
        <v>109</v>
      </c>
      <c r="AA700" s="19">
        <v>98.19</v>
      </c>
      <c r="AU700" s="46">
        <v>98.19</v>
      </c>
    </row>
    <row r="701" spans="1:47" s="11" customFormat="1">
      <c r="A701" s="19" t="s">
        <v>3978</v>
      </c>
      <c r="B701" s="17"/>
      <c r="C701" s="18" t="s">
        <v>1113</v>
      </c>
      <c r="D701" s="18" t="s">
        <v>1114</v>
      </c>
      <c r="E701" s="11" t="s">
        <v>1115</v>
      </c>
      <c r="F701" s="11" t="s">
        <v>1116</v>
      </c>
      <c r="G701" s="11" t="s">
        <v>107</v>
      </c>
      <c r="H701" s="11" t="s">
        <v>1117</v>
      </c>
      <c r="I701" s="11">
        <v>-25.59</v>
      </c>
      <c r="J701" s="11">
        <v>26.65</v>
      </c>
      <c r="K701" s="19" t="s">
        <v>3981</v>
      </c>
      <c r="L701" s="11" t="s">
        <v>3663</v>
      </c>
      <c r="M701" s="21" t="s">
        <v>3973</v>
      </c>
      <c r="O701" s="33"/>
      <c r="P701" s="33"/>
      <c r="Q701" s="33"/>
      <c r="R701" s="4" t="s">
        <v>109</v>
      </c>
      <c r="AA701" s="19">
        <v>97.98</v>
      </c>
      <c r="AU701" s="46">
        <v>97.98</v>
      </c>
    </row>
    <row r="702" spans="1:47" s="11" customFormat="1">
      <c r="A702" s="19" t="s">
        <v>3978</v>
      </c>
      <c r="B702" s="17"/>
      <c r="C702" s="18" t="s">
        <v>1113</v>
      </c>
      <c r="D702" s="18" t="s">
        <v>1114</v>
      </c>
      <c r="E702" s="11" t="s">
        <v>1115</v>
      </c>
      <c r="F702" s="11" t="s">
        <v>1116</v>
      </c>
      <c r="G702" s="11" t="s">
        <v>107</v>
      </c>
      <c r="H702" s="11" t="s">
        <v>1117</v>
      </c>
      <c r="I702" s="11">
        <v>-25.59</v>
      </c>
      <c r="J702" s="11">
        <v>26.65</v>
      </c>
      <c r="K702" s="19" t="s">
        <v>3982</v>
      </c>
      <c r="L702" s="11" t="s">
        <v>3663</v>
      </c>
      <c r="M702" s="21" t="s">
        <v>3973</v>
      </c>
      <c r="O702" s="33"/>
      <c r="P702" s="33"/>
      <c r="Q702" s="33"/>
      <c r="R702" s="4" t="s">
        <v>109</v>
      </c>
      <c r="AA702" s="19">
        <v>100.9</v>
      </c>
      <c r="AU702" s="46">
        <v>100.9</v>
      </c>
    </row>
    <row r="703" spans="1:47" s="11" customFormat="1">
      <c r="A703" s="19" t="s">
        <v>3978</v>
      </c>
      <c r="B703" s="17"/>
      <c r="C703" s="18" t="s">
        <v>1113</v>
      </c>
      <c r="D703" s="18" t="s">
        <v>1114</v>
      </c>
      <c r="E703" s="11" t="s">
        <v>1115</v>
      </c>
      <c r="F703" s="11" t="s">
        <v>1116</v>
      </c>
      <c r="G703" s="11" t="s">
        <v>107</v>
      </c>
      <c r="H703" s="11" t="s">
        <v>1117</v>
      </c>
      <c r="I703" s="11">
        <v>-25.59</v>
      </c>
      <c r="J703" s="11">
        <v>26.65</v>
      </c>
      <c r="K703" s="19" t="s">
        <v>3983</v>
      </c>
      <c r="L703" s="11" t="s">
        <v>3663</v>
      </c>
      <c r="M703" s="21" t="s">
        <v>3973</v>
      </c>
      <c r="O703" s="33"/>
      <c r="P703" s="33"/>
      <c r="Q703" s="33"/>
      <c r="R703" s="4" t="s">
        <v>109</v>
      </c>
      <c r="AA703" s="19">
        <v>100.51</v>
      </c>
      <c r="AU703" s="46">
        <v>100.51</v>
      </c>
    </row>
    <row r="704" spans="1:47" s="11" customFormat="1">
      <c r="A704" s="19" t="s">
        <v>3978</v>
      </c>
      <c r="B704" s="17"/>
      <c r="C704" s="18" t="s">
        <v>1113</v>
      </c>
      <c r="D704" s="18" t="s">
        <v>1114</v>
      </c>
      <c r="E704" s="11" t="s">
        <v>1115</v>
      </c>
      <c r="F704" s="11" t="s">
        <v>1116</v>
      </c>
      <c r="G704" s="11" t="s">
        <v>107</v>
      </c>
      <c r="H704" s="11" t="s">
        <v>1117</v>
      </c>
      <c r="I704" s="11">
        <v>-25.59</v>
      </c>
      <c r="J704" s="11">
        <v>26.65</v>
      </c>
      <c r="K704" s="19" t="s">
        <v>3984</v>
      </c>
      <c r="L704" s="11" t="s">
        <v>3663</v>
      </c>
      <c r="M704" s="21" t="s">
        <v>3973</v>
      </c>
      <c r="O704" s="33"/>
      <c r="P704" s="33"/>
      <c r="Q704" s="33"/>
      <c r="R704" s="4" t="s">
        <v>109</v>
      </c>
      <c r="AA704" s="19">
        <v>97.67</v>
      </c>
      <c r="AU704" s="46">
        <v>97.67</v>
      </c>
    </row>
    <row r="705" spans="1:47" s="11" customFormat="1">
      <c r="A705" s="19" t="s">
        <v>3978</v>
      </c>
      <c r="B705" s="17"/>
      <c r="C705" s="18" t="s">
        <v>1113</v>
      </c>
      <c r="D705" s="18" t="s">
        <v>1114</v>
      </c>
      <c r="E705" s="11" t="s">
        <v>1115</v>
      </c>
      <c r="F705" s="11" t="s">
        <v>1116</v>
      </c>
      <c r="G705" s="11" t="s">
        <v>107</v>
      </c>
      <c r="H705" s="11" t="s">
        <v>1117</v>
      </c>
      <c r="I705" s="11">
        <v>-25.59</v>
      </c>
      <c r="J705" s="11">
        <v>26.65</v>
      </c>
      <c r="K705" s="19" t="s">
        <v>3985</v>
      </c>
      <c r="L705" s="11" t="s">
        <v>3663</v>
      </c>
      <c r="M705" s="21" t="s">
        <v>3973</v>
      </c>
      <c r="O705" s="33"/>
      <c r="P705" s="33"/>
      <c r="Q705" s="33"/>
      <c r="R705" s="4" t="s">
        <v>109</v>
      </c>
      <c r="AA705" s="19">
        <v>98.9</v>
      </c>
      <c r="AU705" s="46">
        <v>98.9</v>
      </c>
    </row>
    <row r="706" spans="1:47" s="11" customFormat="1">
      <c r="A706" s="19" t="s">
        <v>3978</v>
      </c>
      <c r="B706" s="17"/>
      <c r="C706" s="18" t="s">
        <v>1113</v>
      </c>
      <c r="D706" s="18" t="s">
        <v>1114</v>
      </c>
      <c r="E706" s="11" t="s">
        <v>1115</v>
      </c>
      <c r="F706" s="11" t="s">
        <v>1116</v>
      </c>
      <c r="G706" s="11" t="s">
        <v>107</v>
      </c>
      <c r="H706" s="11" t="s">
        <v>1117</v>
      </c>
      <c r="I706" s="11">
        <v>-25.59</v>
      </c>
      <c r="J706" s="11">
        <v>26.65</v>
      </c>
      <c r="K706" s="19" t="s">
        <v>3986</v>
      </c>
      <c r="L706" s="11" t="s">
        <v>3663</v>
      </c>
      <c r="M706" s="21" t="s">
        <v>3973</v>
      </c>
      <c r="O706" s="33"/>
      <c r="P706" s="33"/>
      <c r="Q706" s="33"/>
      <c r="R706" s="4" t="s">
        <v>109</v>
      </c>
      <c r="AA706" s="19">
        <v>98.33</v>
      </c>
      <c r="AU706" s="46">
        <v>98.33</v>
      </c>
    </row>
    <row r="707" spans="1:47" s="11" customFormat="1">
      <c r="A707" s="19" t="s">
        <v>3978</v>
      </c>
      <c r="B707" s="17"/>
      <c r="C707" s="18" t="s">
        <v>1113</v>
      </c>
      <c r="D707" s="18" t="s">
        <v>1114</v>
      </c>
      <c r="E707" s="11" t="s">
        <v>1115</v>
      </c>
      <c r="F707" s="11" t="s">
        <v>1116</v>
      </c>
      <c r="G707" s="11" t="s">
        <v>107</v>
      </c>
      <c r="H707" s="11" t="s">
        <v>1117</v>
      </c>
      <c r="I707" s="11">
        <v>-25.59</v>
      </c>
      <c r="J707" s="11">
        <v>26.65</v>
      </c>
      <c r="K707" s="19" t="s">
        <v>3987</v>
      </c>
      <c r="L707" s="11" t="s">
        <v>3663</v>
      </c>
      <c r="M707" s="21" t="s">
        <v>3973</v>
      </c>
      <c r="O707" s="33"/>
      <c r="P707" s="33"/>
      <c r="Q707" s="33"/>
      <c r="R707" s="4" t="s">
        <v>109</v>
      </c>
      <c r="AA707" s="19">
        <v>98.78</v>
      </c>
      <c r="AU707" s="46">
        <v>98.82</v>
      </c>
    </row>
    <row r="708" spans="1:47" s="11" customFormat="1">
      <c r="A708" s="19" t="s">
        <v>3978</v>
      </c>
      <c r="B708" s="17"/>
      <c r="C708" s="18" t="s">
        <v>1113</v>
      </c>
      <c r="D708" s="18" t="s">
        <v>1114</v>
      </c>
      <c r="E708" s="11" t="s">
        <v>1115</v>
      </c>
      <c r="F708" s="11" t="s">
        <v>1116</v>
      </c>
      <c r="G708" s="11" t="s">
        <v>107</v>
      </c>
      <c r="H708" s="11" t="s">
        <v>1117</v>
      </c>
      <c r="I708" s="11">
        <v>-25.59</v>
      </c>
      <c r="J708" s="11">
        <v>26.65</v>
      </c>
      <c r="K708" s="19" t="s">
        <v>3988</v>
      </c>
      <c r="L708" s="11" t="s">
        <v>3663</v>
      </c>
      <c r="M708" s="21" t="s">
        <v>3973</v>
      </c>
      <c r="O708" s="33"/>
      <c r="P708" s="33"/>
      <c r="Q708" s="33"/>
      <c r="R708" s="4" t="s">
        <v>109</v>
      </c>
      <c r="AA708" s="19">
        <v>98.85</v>
      </c>
      <c r="AU708" s="46">
        <v>98.89</v>
      </c>
    </row>
    <row r="709" spans="1:47" s="11" customFormat="1">
      <c r="A709" s="19" t="s">
        <v>3978</v>
      </c>
      <c r="B709" s="17"/>
      <c r="C709" s="18" t="s">
        <v>1113</v>
      </c>
      <c r="D709" s="18" t="s">
        <v>1114</v>
      </c>
      <c r="E709" s="11" t="s">
        <v>1115</v>
      </c>
      <c r="F709" s="11" t="s">
        <v>1116</v>
      </c>
      <c r="G709" s="11" t="s">
        <v>107</v>
      </c>
      <c r="H709" s="11" t="s">
        <v>1117</v>
      </c>
      <c r="I709" s="11">
        <v>-25.59</v>
      </c>
      <c r="J709" s="11">
        <v>26.65</v>
      </c>
      <c r="K709" s="19" t="s">
        <v>3989</v>
      </c>
      <c r="L709" s="11" t="s">
        <v>3663</v>
      </c>
      <c r="M709" s="21" t="s">
        <v>3973</v>
      </c>
      <c r="O709" s="33"/>
      <c r="P709" s="33"/>
      <c r="Q709" s="33"/>
      <c r="R709" s="4" t="s">
        <v>109</v>
      </c>
      <c r="AA709" s="19">
        <v>98.05</v>
      </c>
      <c r="AU709" s="46">
        <v>98.11</v>
      </c>
    </row>
    <row r="710" spans="1:47" s="11" customFormat="1">
      <c r="A710" s="19" t="s">
        <v>3978</v>
      </c>
      <c r="B710" s="17"/>
      <c r="C710" s="18" t="s">
        <v>1113</v>
      </c>
      <c r="D710" s="18" t="s">
        <v>1114</v>
      </c>
      <c r="E710" s="11" t="s">
        <v>1115</v>
      </c>
      <c r="F710" s="11" t="s">
        <v>1116</v>
      </c>
      <c r="G710" s="11" t="s">
        <v>107</v>
      </c>
      <c r="H710" s="11" t="s">
        <v>1117</v>
      </c>
      <c r="I710" s="11">
        <v>-25.59</v>
      </c>
      <c r="J710" s="11">
        <v>26.65</v>
      </c>
      <c r="K710" s="19" t="s">
        <v>3990</v>
      </c>
      <c r="L710" s="11" t="s">
        <v>3663</v>
      </c>
      <c r="M710" s="21" t="s">
        <v>3973</v>
      </c>
      <c r="O710" s="33"/>
      <c r="P710" s="33"/>
      <c r="Q710" s="33"/>
      <c r="R710" s="4" t="s">
        <v>109</v>
      </c>
      <c r="AA710" s="19">
        <v>98.1</v>
      </c>
      <c r="AU710" s="46">
        <v>98.11</v>
      </c>
    </row>
    <row r="711" spans="1:47" s="11" customFormat="1">
      <c r="A711" s="19" t="s">
        <v>3978</v>
      </c>
      <c r="B711" s="17"/>
      <c r="C711" s="18" t="s">
        <v>1113</v>
      </c>
      <c r="D711" s="18" t="s">
        <v>1114</v>
      </c>
      <c r="E711" s="11" t="s">
        <v>1115</v>
      </c>
      <c r="F711" s="11" t="s">
        <v>1116</v>
      </c>
      <c r="G711" s="11" t="s">
        <v>107</v>
      </c>
      <c r="H711" s="11" t="s">
        <v>1117</v>
      </c>
      <c r="I711" s="11">
        <v>-25.59</v>
      </c>
      <c r="J711" s="11">
        <v>26.65</v>
      </c>
      <c r="K711" s="19" t="s">
        <v>3991</v>
      </c>
      <c r="L711" s="11" t="s">
        <v>3663</v>
      </c>
      <c r="M711" s="21" t="s">
        <v>3973</v>
      </c>
      <c r="O711" s="33"/>
      <c r="P711" s="33"/>
      <c r="Q711" s="33"/>
      <c r="R711" s="4" t="s">
        <v>109</v>
      </c>
      <c r="AA711" s="19">
        <v>100.4</v>
      </c>
      <c r="AU711" s="46">
        <v>100.45</v>
      </c>
    </row>
    <row r="712" spans="1:47" s="11" customFormat="1">
      <c r="A712" s="19" t="s">
        <v>3978</v>
      </c>
      <c r="B712" s="17"/>
      <c r="C712" s="18" t="s">
        <v>1113</v>
      </c>
      <c r="D712" s="18" t="s">
        <v>1114</v>
      </c>
      <c r="E712" s="11" t="s">
        <v>1115</v>
      </c>
      <c r="F712" s="11" t="s">
        <v>1116</v>
      </c>
      <c r="G712" s="11" t="s">
        <v>107</v>
      </c>
      <c r="H712" s="11" t="s">
        <v>1117</v>
      </c>
      <c r="I712" s="11">
        <v>-25.59</v>
      </c>
      <c r="J712" s="11">
        <v>26.65</v>
      </c>
      <c r="K712" s="19" t="s">
        <v>3992</v>
      </c>
      <c r="L712" s="11" t="s">
        <v>3663</v>
      </c>
      <c r="M712" s="21" t="s">
        <v>3973</v>
      </c>
      <c r="O712" s="33"/>
      <c r="P712" s="33"/>
      <c r="Q712" s="33"/>
      <c r="R712" s="4" t="s">
        <v>109</v>
      </c>
      <c r="AA712" s="19">
        <v>97.73</v>
      </c>
      <c r="AU712" s="46">
        <v>97.77</v>
      </c>
    </row>
    <row r="713" spans="1:47" s="11" customFormat="1">
      <c r="A713" s="19" t="s">
        <v>3978</v>
      </c>
      <c r="B713" s="17"/>
      <c r="C713" s="18" t="s">
        <v>1113</v>
      </c>
      <c r="D713" s="18" t="s">
        <v>1114</v>
      </c>
      <c r="E713" s="11" t="s">
        <v>1115</v>
      </c>
      <c r="F713" s="11" t="s">
        <v>1116</v>
      </c>
      <c r="G713" s="11" t="s">
        <v>107</v>
      </c>
      <c r="H713" s="11" t="s">
        <v>1117</v>
      </c>
      <c r="I713" s="11">
        <v>-25.59</v>
      </c>
      <c r="J713" s="11">
        <v>26.65</v>
      </c>
      <c r="K713" s="19" t="s">
        <v>3993</v>
      </c>
      <c r="L713" s="11" t="s">
        <v>3663</v>
      </c>
      <c r="M713" s="21" t="s">
        <v>3973</v>
      </c>
      <c r="O713" s="33"/>
      <c r="P713" s="33"/>
      <c r="Q713" s="33"/>
      <c r="R713" s="4" t="s">
        <v>109</v>
      </c>
      <c r="AA713" s="19">
        <v>100.66</v>
      </c>
      <c r="AU713" s="46">
        <v>100.7</v>
      </c>
    </row>
    <row r="714" spans="1:47" s="11" customFormat="1">
      <c r="A714" s="19" t="s">
        <v>3978</v>
      </c>
      <c r="B714" s="17"/>
      <c r="C714" s="18" t="s">
        <v>1113</v>
      </c>
      <c r="D714" s="18" t="s">
        <v>1114</v>
      </c>
      <c r="E714" s="11" t="s">
        <v>1115</v>
      </c>
      <c r="F714" s="11" t="s">
        <v>1116</v>
      </c>
      <c r="G714" s="11" t="s">
        <v>107</v>
      </c>
      <c r="H714" s="11" t="s">
        <v>1117</v>
      </c>
      <c r="I714" s="11">
        <v>-25.59</v>
      </c>
      <c r="J714" s="11">
        <v>26.65</v>
      </c>
      <c r="K714" s="19" t="s">
        <v>3994</v>
      </c>
      <c r="L714" s="11" t="s">
        <v>3663</v>
      </c>
      <c r="M714" s="21" t="s">
        <v>3973</v>
      </c>
      <c r="O714" s="33"/>
      <c r="P714" s="33"/>
      <c r="Q714" s="33"/>
      <c r="R714" s="4" t="s">
        <v>109</v>
      </c>
      <c r="AA714" s="19">
        <v>100.34</v>
      </c>
      <c r="AU714" s="46">
        <v>100.36</v>
      </c>
    </row>
    <row r="715" spans="1:47" s="11" customFormat="1">
      <c r="A715" s="19" t="s">
        <v>3995</v>
      </c>
      <c r="B715" s="17"/>
      <c r="C715" s="18" t="s">
        <v>1113</v>
      </c>
      <c r="D715" s="18" t="s">
        <v>1114</v>
      </c>
      <c r="E715" s="11" t="s">
        <v>1115</v>
      </c>
      <c r="F715" s="11" t="s">
        <v>1116</v>
      </c>
      <c r="G715" s="11" t="s">
        <v>107</v>
      </c>
      <c r="H715" s="11" t="s">
        <v>1117</v>
      </c>
      <c r="I715" s="11">
        <v>-25.59</v>
      </c>
      <c r="J715" s="11">
        <v>26.65</v>
      </c>
      <c r="K715" s="19" t="s">
        <v>3996</v>
      </c>
      <c r="L715" s="11" t="s">
        <v>3663</v>
      </c>
      <c r="M715" s="21" t="s">
        <v>3973</v>
      </c>
      <c r="O715" s="33"/>
      <c r="P715" s="33"/>
      <c r="Q715" s="33"/>
      <c r="R715" s="4" t="s">
        <v>109</v>
      </c>
      <c r="AA715" s="19">
        <v>97.13</v>
      </c>
      <c r="AU715" s="46">
        <v>97.2</v>
      </c>
    </row>
    <row r="716" spans="1:47" s="11" customFormat="1">
      <c r="A716" s="19" t="s">
        <v>1143</v>
      </c>
      <c r="B716" s="17"/>
      <c r="C716" s="18" t="s">
        <v>1113</v>
      </c>
      <c r="D716" s="18" t="s">
        <v>1114</v>
      </c>
      <c r="E716" s="11" t="s">
        <v>1115</v>
      </c>
      <c r="F716" s="11" t="s">
        <v>1116</v>
      </c>
      <c r="G716" s="11" t="s">
        <v>107</v>
      </c>
      <c r="H716" s="11" t="s">
        <v>1117</v>
      </c>
      <c r="I716" s="11">
        <v>-25.59</v>
      </c>
      <c r="J716" s="11">
        <v>26.65</v>
      </c>
      <c r="K716" s="19" t="s">
        <v>3997</v>
      </c>
      <c r="L716" s="11" t="s">
        <v>3663</v>
      </c>
      <c r="M716" s="21" t="s">
        <v>3973</v>
      </c>
      <c r="O716" s="33"/>
      <c r="P716" s="33"/>
      <c r="Q716" s="33"/>
      <c r="R716" s="4" t="s">
        <v>109</v>
      </c>
      <c r="Z716" s="47"/>
      <c r="AA716" s="19">
        <v>101.93</v>
      </c>
      <c r="AU716" s="46">
        <v>101.96</v>
      </c>
    </row>
    <row r="717" spans="1:47" s="11" customFormat="1">
      <c r="A717" s="19" t="s">
        <v>1143</v>
      </c>
      <c r="B717" s="17"/>
      <c r="C717" s="18" t="s">
        <v>1113</v>
      </c>
      <c r="D717" s="18" t="s">
        <v>1114</v>
      </c>
      <c r="E717" s="11" t="s">
        <v>1115</v>
      </c>
      <c r="F717" s="11" t="s">
        <v>1116</v>
      </c>
      <c r="G717" s="11" t="s">
        <v>107</v>
      </c>
      <c r="H717" s="11" t="s">
        <v>1117</v>
      </c>
      <c r="I717" s="11">
        <v>-25.59</v>
      </c>
      <c r="J717" s="11">
        <v>26.65</v>
      </c>
      <c r="K717" s="19" t="s">
        <v>1144</v>
      </c>
      <c r="L717" s="11" t="s">
        <v>3663</v>
      </c>
      <c r="M717" s="21" t="s">
        <v>3973</v>
      </c>
      <c r="O717" s="33"/>
      <c r="P717" s="33"/>
      <c r="Q717" s="33"/>
      <c r="R717" s="4" t="s">
        <v>109</v>
      </c>
      <c r="AA717" s="19">
        <v>98.29</v>
      </c>
      <c r="AU717" s="46">
        <v>98.33</v>
      </c>
    </row>
    <row r="718" spans="1:47" s="11" customFormat="1">
      <c r="A718" s="19" t="s">
        <v>1124</v>
      </c>
      <c r="B718" s="17"/>
      <c r="C718" s="18" t="s">
        <v>1113</v>
      </c>
      <c r="D718" s="18" t="s">
        <v>1114</v>
      </c>
      <c r="E718" s="11" t="s">
        <v>1115</v>
      </c>
      <c r="F718" s="11" t="s">
        <v>1116</v>
      </c>
      <c r="G718" s="11" t="s">
        <v>107</v>
      </c>
      <c r="H718" s="11" t="s">
        <v>1117</v>
      </c>
      <c r="I718" s="11">
        <v>-25.59</v>
      </c>
      <c r="J718" s="11">
        <v>26.65</v>
      </c>
      <c r="K718" s="19" t="s">
        <v>3998</v>
      </c>
      <c r="L718" s="11" t="s">
        <v>3663</v>
      </c>
      <c r="M718" s="11" t="s">
        <v>3664</v>
      </c>
      <c r="O718" s="33"/>
      <c r="P718" s="33"/>
      <c r="Q718" s="33"/>
      <c r="R718" s="4" t="s">
        <v>109</v>
      </c>
      <c r="Y718" s="19">
        <v>100.87</v>
      </c>
      <c r="Z718" s="19">
        <v>0.02</v>
      </c>
      <c r="AA718" s="19"/>
      <c r="AB718" s="19"/>
      <c r="AD718" s="19"/>
      <c r="AE718" s="19"/>
      <c r="AF718" s="19">
        <v>0.04</v>
      </c>
      <c r="AI718" s="19">
        <v>0.02</v>
      </c>
      <c r="AK718" s="19"/>
      <c r="AM718" s="19"/>
      <c r="AP718" s="19"/>
      <c r="AU718" s="46">
        <v>100.95</v>
      </c>
    </row>
    <row r="719" spans="1:47" s="11" customFormat="1">
      <c r="A719" s="19" t="s">
        <v>1130</v>
      </c>
      <c r="B719" s="17"/>
      <c r="C719" s="18" t="s">
        <v>1113</v>
      </c>
      <c r="D719" s="18" t="s">
        <v>1114</v>
      </c>
      <c r="E719" s="11" t="s">
        <v>1115</v>
      </c>
      <c r="F719" s="11" t="s">
        <v>1116</v>
      </c>
      <c r="G719" s="11" t="s">
        <v>107</v>
      </c>
      <c r="H719" s="11" t="s">
        <v>1117</v>
      </c>
      <c r="I719" s="11">
        <v>-25.59</v>
      </c>
      <c r="J719" s="11">
        <v>26.65</v>
      </c>
      <c r="K719" s="19" t="s">
        <v>3944</v>
      </c>
      <c r="L719" s="11" t="s">
        <v>3663</v>
      </c>
      <c r="M719" s="11" t="s">
        <v>3664</v>
      </c>
      <c r="O719" s="33"/>
      <c r="P719" s="33"/>
      <c r="Q719" s="33"/>
      <c r="R719" s="4" t="s">
        <v>109</v>
      </c>
      <c r="Y719" s="19">
        <v>97.67</v>
      </c>
      <c r="Z719" s="19"/>
      <c r="AA719" s="19"/>
      <c r="AB719" s="19">
        <v>0.01</v>
      </c>
      <c r="AD719" s="19"/>
      <c r="AE719" s="19"/>
      <c r="AF719" s="19">
        <v>0.04</v>
      </c>
      <c r="AI719" s="19">
        <v>0.03</v>
      </c>
      <c r="AK719" s="19">
        <v>0.02</v>
      </c>
      <c r="AM719" s="19">
        <v>0.02</v>
      </c>
      <c r="AP719" s="19"/>
      <c r="AU719" s="46">
        <v>97.79</v>
      </c>
    </row>
    <row r="720" spans="1:47" s="11" customFormat="1">
      <c r="A720" s="19" t="s">
        <v>3976</v>
      </c>
      <c r="B720" s="17"/>
      <c r="C720" s="18" t="s">
        <v>1113</v>
      </c>
      <c r="D720" s="18" t="s">
        <v>1114</v>
      </c>
      <c r="E720" s="11" t="s">
        <v>1115</v>
      </c>
      <c r="F720" s="11" t="s">
        <v>1116</v>
      </c>
      <c r="G720" s="11" t="s">
        <v>107</v>
      </c>
      <c r="H720" s="11" t="s">
        <v>1117</v>
      </c>
      <c r="I720" s="11">
        <v>-25.59</v>
      </c>
      <c r="J720" s="11">
        <v>26.65</v>
      </c>
      <c r="K720" s="19" t="s">
        <v>3999</v>
      </c>
      <c r="L720" s="11" t="s">
        <v>3663</v>
      </c>
      <c r="M720" s="11" t="s">
        <v>3664</v>
      </c>
      <c r="O720" s="33"/>
      <c r="P720" s="33"/>
      <c r="Q720" s="33"/>
      <c r="R720" s="4" t="s">
        <v>109</v>
      </c>
      <c r="Y720" s="19">
        <v>99.13</v>
      </c>
      <c r="Z720" s="19"/>
      <c r="AA720" s="19">
        <v>0.02</v>
      </c>
      <c r="AB720" s="19"/>
      <c r="AD720" s="19">
        <v>0.01</v>
      </c>
      <c r="AE720" s="19"/>
      <c r="AF720" s="19">
        <v>0.06</v>
      </c>
      <c r="AI720" s="19">
        <v>0.12</v>
      </c>
      <c r="AK720" s="19">
        <v>0.02</v>
      </c>
      <c r="AM720" s="19"/>
      <c r="AP720" s="19"/>
      <c r="AU720" s="46">
        <v>99.36</v>
      </c>
    </row>
    <row r="721" spans="1:101" s="11" customFormat="1">
      <c r="A721" s="19" t="s">
        <v>3976</v>
      </c>
      <c r="B721" s="17"/>
      <c r="C721" s="18" t="s">
        <v>1113</v>
      </c>
      <c r="D721" s="18" t="s">
        <v>1114</v>
      </c>
      <c r="E721" s="11" t="s">
        <v>1115</v>
      </c>
      <c r="F721" s="11" t="s">
        <v>1116</v>
      </c>
      <c r="G721" s="11" t="s">
        <v>107</v>
      </c>
      <c r="H721" s="11" t="s">
        <v>1117</v>
      </c>
      <c r="I721" s="11">
        <v>-25.59</v>
      </c>
      <c r="J721" s="11">
        <v>26.65</v>
      </c>
      <c r="K721" s="19" t="s">
        <v>4000</v>
      </c>
      <c r="L721" s="11" t="s">
        <v>3663</v>
      </c>
      <c r="M721" s="11" t="s">
        <v>3664</v>
      </c>
      <c r="O721" s="33"/>
      <c r="P721" s="33"/>
      <c r="Q721" s="33"/>
      <c r="R721" s="4" t="s">
        <v>109</v>
      </c>
      <c r="Y721" s="19">
        <v>99.3</v>
      </c>
      <c r="Z721" s="19">
        <v>0.02</v>
      </c>
      <c r="AA721" s="19"/>
      <c r="AB721" s="19"/>
      <c r="AD721" s="19"/>
      <c r="AE721" s="19"/>
      <c r="AF721" s="19">
        <v>0.02</v>
      </c>
      <c r="AI721" s="19">
        <v>0.04</v>
      </c>
      <c r="AK721" s="19">
        <v>0.02</v>
      </c>
      <c r="AM721" s="19"/>
      <c r="AP721" s="19"/>
      <c r="AU721" s="46">
        <v>99.4</v>
      </c>
    </row>
    <row r="722" spans="1:101" s="11" customFormat="1">
      <c r="A722" s="19" t="s">
        <v>3976</v>
      </c>
      <c r="B722" s="17"/>
      <c r="C722" s="18" t="s">
        <v>1113</v>
      </c>
      <c r="D722" s="18" t="s">
        <v>1114</v>
      </c>
      <c r="E722" s="11" t="s">
        <v>1115</v>
      </c>
      <c r="F722" s="11" t="s">
        <v>1116</v>
      </c>
      <c r="G722" s="11" t="s">
        <v>107</v>
      </c>
      <c r="H722" s="11" t="s">
        <v>1117</v>
      </c>
      <c r="I722" s="11">
        <v>-25.59</v>
      </c>
      <c r="J722" s="11">
        <v>26.65</v>
      </c>
      <c r="K722" s="19" t="s">
        <v>4001</v>
      </c>
      <c r="L722" s="11" t="s">
        <v>3663</v>
      </c>
      <c r="M722" s="11" t="s">
        <v>3664</v>
      </c>
      <c r="O722" s="33"/>
      <c r="P722" s="33"/>
      <c r="Q722" s="33"/>
      <c r="R722" s="4" t="s">
        <v>109</v>
      </c>
      <c r="Y722" s="19">
        <v>99.6</v>
      </c>
      <c r="Z722" s="19"/>
      <c r="AA722" s="19"/>
      <c r="AB722" s="19"/>
      <c r="AD722" s="19"/>
      <c r="AE722" s="19"/>
      <c r="AF722" s="19">
        <v>0.01</v>
      </c>
      <c r="AI722" s="19">
        <v>0.02</v>
      </c>
      <c r="AK722" s="19"/>
      <c r="AM722" s="19"/>
      <c r="AP722" s="19"/>
      <c r="AU722" s="46">
        <v>99.63</v>
      </c>
    </row>
    <row r="723" spans="1:101" s="11" customFormat="1">
      <c r="A723" s="19" t="s">
        <v>4002</v>
      </c>
      <c r="B723" s="17"/>
      <c r="C723" s="18" t="s">
        <v>1113</v>
      </c>
      <c r="D723" s="18" t="s">
        <v>1114</v>
      </c>
      <c r="E723" s="11" t="s">
        <v>1115</v>
      </c>
      <c r="F723" s="11" t="s">
        <v>1116</v>
      </c>
      <c r="G723" s="11" t="s">
        <v>107</v>
      </c>
      <c r="H723" s="11" t="s">
        <v>1117</v>
      </c>
      <c r="I723" s="11">
        <v>-25.59</v>
      </c>
      <c r="J723" s="11">
        <v>26.65</v>
      </c>
      <c r="K723" s="19" t="s">
        <v>4003</v>
      </c>
      <c r="L723" s="11" t="s">
        <v>3663</v>
      </c>
      <c r="M723" s="11" t="s">
        <v>3664</v>
      </c>
      <c r="O723" s="33"/>
      <c r="P723" s="33"/>
      <c r="Q723" s="33"/>
      <c r="R723" s="4" t="s">
        <v>109</v>
      </c>
      <c r="Y723" s="19">
        <v>99.03</v>
      </c>
      <c r="Z723" s="19"/>
      <c r="AA723" s="19"/>
      <c r="AB723" s="19">
        <v>0.02</v>
      </c>
      <c r="AD723" s="19"/>
      <c r="AE723" s="19"/>
      <c r="AF723" s="19">
        <v>0.02</v>
      </c>
      <c r="AI723" s="19"/>
      <c r="AK723" s="19"/>
      <c r="AM723" s="19">
        <v>0.02</v>
      </c>
      <c r="AP723" s="19"/>
      <c r="AU723" s="46">
        <v>99.09</v>
      </c>
    </row>
    <row r="724" spans="1:101" s="11" customFormat="1">
      <c r="A724" s="19" t="s">
        <v>1201</v>
      </c>
      <c r="B724" s="17"/>
      <c r="C724" s="18" t="s">
        <v>1113</v>
      </c>
      <c r="D724" s="18" t="s">
        <v>1114</v>
      </c>
      <c r="E724" s="11" t="s">
        <v>1115</v>
      </c>
      <c r="F724" s="11" t="s">
        <v>1116</v>
      </c>
      <c r="G724" s="11" t="s">
        <v>107</v>
      </c>
      <c r="H724" s="11" t="s">
        <v>1117</v>
      </c>
      <c r="I724" s="11">
        <v>-25.59</v>
      </c>
      <c r="J724" s="11">
        <v>26.65</v>
      </c>
      <c r="K724" s="19" t="s">
        <v>4004</v>
      </c>
      <c r="L724" s="11" t="s">
        <v>3663</v>
      </c>
      <c r="M724" s="11" t="s">
        <v>3664</v>
      </c>
      <c r="O724" s="33"/>
      <c r="P724" s="33"/>
      <c r="Q724" s="33"/>
      <c r="R724" s="4" t="s">
        <v>109</v>
      </c>
      <c r="Y724" s="19">
        <v>100.08</v>
      </c>
      <c r="Z724" s="19">
        <v>0.03</v>
      </c>
      <c r="AA724" s="19">
        <v>0.03</v>
      </c>
      <c r="AB724" s="19">
        <v>0.01</v>
      </c>
      <c r="AD724" s="19">
        <v>0.01</v>
      </c>
      <c r="AE724" s="19"/>
      <c r="AF724" s="19">
        <v>0.04</v>
      </c>
      <c r="AI724" s="19">
        <v>0.03</v>
      </c>
      <c r="AK724" s="19"/>
      <c r="AM724" s="19">
        <v>0.03</v>
      </c>
      <c r="AP724" s="19"/>
      <c r="AU724" s="46">
        <v>100.26</v>
      </c>
    </row>
    <row r="725" spans="1:101" s="11" customFormat="1">
      <c r="A725" s="19" t="s">
        <v>4005</v>
      </c>
      <c r="B725" s="17"/>
      <c r="C725" s="18" t="s">
        <v>1113</v>
      </c>
      <c r="D725" s="18" t="s">
        <v>1114</v>
      </c>
      <c r="E725" s="11" t="s">
        <v>1115</v>
      </c>
      <c r="F725" s="11" t="s">
        <v>1116</v>
      </c>
      <c r="G725" s="11" t="s">
        <v>107</v>
      </c>
      <c r="H725" s="11" t="s">
        <v>1117</v>
      </c>
      <c r="I725" s="11">
        <v>-25.59</v>
      </c>
      <c r="J725" s="11">
        <v>26.65</v>
      </c>
      <c r="K725" s="19" t="s">
        <v>4006</v>
      </c>
      <c r="L725" s="11" t="s">
        <v>3663</v>
      </c>
      <c r="M725" s="11" t="s">
        <v>3664</v>
      </c>
      <c r="O725" s="33"/>
      <c r="P725" s="33"/>
      <c r="Q725" s="33"/>
      <c r="R725" s="4" t="s">
        <v>109</v>
      </c>
      <c r="Y725" s="19">
        <v>98.47</v>
      </c>
      <c r="Z725" s="19"/>
      <c r="AA725" s="19"/>
      <c r="AB725" s="19"/>
      <c r="AD725" s="19"/>
      <c r="AE725" s="19"/>
      <c r="AF725" s="19">
        <v>0.01</v>
      </c>
      <c r="AI725" s="19"/>
      <c r="AK725" s="19"/>
      <c r="AM725" s="19"/>
      <c r="AP725" s="19">
        <v>0.02</v>
      </c>
      <c r="AU725" s="46">
        <v>98.5</v>
      </c>
    </row>
    <row r="726" spans="1:101" s="11" customFormat="1">
      <c r="A726" s="19" t="s">
        <v>4007</v>
      </c>
      <c r="B726" s="17"/>
      <c r="C726" s="18" t="s">
        <v>1113</v>
      </c>
      <c r="D726" s="18" t="s">
        <v>1114</v>
      </c>
      <c r="E726" s="11" t="s">
        <v>1115</v>
      </c>
      <c r="F726" s="11" t="s">
        <v>1116</v>
      </c>
      <c r="G726" s="11" t="s">
        <v>107</v>
      </c>
      <c r="H726" s="11" t="s">
        <v>1117</v>
      </c>
      <c r="I726" s="11">
        <v>-25.59</v>
      </c>
      <c r="J726" s="11">
        <v>26.65</v>
      </c>
      <c r="K726" s="19" t="s">
        <v>4008</v>
      </c>
      <c r="L726" s="11" t="s">
        <v>3663</v>
      </c>
      <c r="M726" s="11" t="s">
        <v>3664</v>
      </c>
      <c r="O726" s="33"/>
      <c r="P726" s="33"/>
      <c r="Q726" s="33"/>
      <c r="R726" s="4" t="s">
        <v>109</v>
      </c>
      <c r="Y726" s="19">
        <v>99.24</v>
      </c>
      <c r="Z726" s="19"/>
      <c r="AA726" s="19"/>
      <c r="AB726" s="19"/>
      <c r="AD726" s="19">
        <v>0.01</v>
      </c>
      <c r="AE726" s="19"/>
      <c r="AF726" s="19">
        <v>0.4</v>
      </c>
      <c r="AI726" s="19">
        <v>0.02</v>
      </c>
      <c r="AK726" s="19"/>
      <c r="AM726" s="19">
        <v>0.08</v>
      </c>
      <c r="AP726" s="19">
        <v>0.03</v>
      </c>
      <c r="AU726" s="46">
        <v>99.78</v>
      </c>
    </row>
    <row r="727" spans="1:101" s="11" customFormat="1">
      <c r="A727" s="19" t="s">
        <v>3978</v>
      </c>
      <c r="B727" s="17"/>
      <c r="C727" s="18" t="s">
        <v>1113</v>
      </c>
      <c r="D727" s="18" t="s">
        <v>1114</v>
      </c>
      <c r="E727" s="11" t="s">
        <v>1115</v>
      </c>
      <c r="F727" s="11" t="s">
        <v>1116</v>
      </c>
      <c r="G727" s="11" t="s">
        <v>107</v>
      </c>
      <c r="H727" s="11" t="s">
        <v>1117</v>
      </c>
      <c r="I727" s="11">
        <v>-25.59</v>
      </c>
      <c r="J727" s="11">
        <v>26.65</v>
      </c>
      <c r="K727" s="19" t="s">
        <v>3980</v>
      </c>
      <c r="L727" s="11" t="s">
        <v>3663</v>
      </c>
      <c r="M727" s="11" t="s">
        <v>3664</v>
      </c>
      <c r="O727" s="33"/>
      <c r="P727" s="33"/>
      <c r="Q727" s="33"/>
      <c r="R727" s="4" t="s">
        <v>109</v>
      </c>
      <c r="Y727" s="19">
        <v>100.37</v>
      </c>
      <c r="Z727" s="19"/>
      <c r="AA727" s="19"/>
      <c r="AB727" s="19"/>
      <c r="AD727" s="19">
        <v>0.01</v>
      </c>
      <c r="AE727" s="19"/>
      <c r="AF727" s="19">
        <v>0.02</v>
      </c>
      <c r="AI727" s="19"/>
      <c r="AK727" s="19"/>
      <c r="AM727" s="19"/>
      <c r="AP727" s="19">
        <v>0.02</v>
      </c>
      <c r="AU727" s="46">
        <v>100.42</v>
      </c>
    </row>
    <row r="728" spans="1:101" s="11" customFormat="1">
      <c r="A728" s="19" t="s">
        <v>4009</v>
      </c>
      <c r="B728" s="17"/>
      <c r="C728" s="18" t="s">
        <v>1113</v>
      </c>
      <c r="D728" s="18" t="s">
        <v>1114</v>
      </c>
      <c r="E728" s="11" t="s">
        <v>1115</v>
      </c>
      <c r="F728" s="11" t="s">
        <v>1116</v>
      </c>
      <c r="G728" s="11" t="s">
        <v>107</v>
      </c>
      <c r="H728" s="11" t="s">
        <v>1117</v>
      </c>
      <c r="I728" s="11">
        <v>-25.59</v>
      </c>
      <c r="J728" s="11">
        <v>26.65</v>
      </c>
      <c r="K728" s="19" t="s">
        <v>4010</v>
      </c>
      <c r="L728" s="11" t="s">
        <v>3663</v>
      </c>
      <c r="M728" s="11" t="s">
        <v>3664</v>
      </c>
      <c r="O728" s="33"/>
      <c r="P728" s="33"/>
      <c r="Q728" s="33"/>
      <c r="R728" s="4" t="s">
        <v>109</v>
      </c>
      <c r="Y728" s="19">
        <v>99.73</v>
      </c>
      <c r="Z728" s="19"/>
      <c r="AA728" s="19">
        <v>0.02</v>
      </c>
      <c r="AB728" s="19"/>
      <c r="AD728" s="19"/>
      <c r="AE728" s="19">
        <v>0.05</v>
      </c>
      <c r="AF728" s="19">
        <v>0.13</v>
      </c>
      <c r="AI728" s="19"/>
      <c r="AK728" s="19"/>
      <c r="AM728" s="19">
        <v>0.02</v>
      </c>
      <c r="AP728" s="19"/>
      <c r="AU728" s="46">
        <v>99.95</v>
      </c>
    </row>
    <row r="729" spans="1:101" s="11" customFormat="1">
      <c r="A729" s="19" t="s">
        <v>3962</v>
      </c>
      <c r="B729" s="17"/>
      <c r="C729" s="18" t="s">
        <v>1113</v>
      </c>
      <c r="D729" s="18" t="s">
        <v>1114</v>
      </c>
      <c r="E729" s="11" t="s">
        <v>1115</v>
      </c>
      <c r="F729" s="11" t="s">
        <v>1116</v>
      </c>
      <c r="G729" s="11" t="s">
        <v>107</v>
      </c>
      <c r="H729" s="11" t="s">
        <v>1117</v>
      </c>
      <c r="I729" s="11">
        <v>-25.59</v>
      </c>
      <c r="J729" s="11">
        <v>26.65</v>
      </c>
      <c r="K729" s="19" t="s">
        <v>4011</v>
      </c>
      <c r="L729" s="11" t="s">
        <v>3663</v>
      </c>
      <c r="M729" s="11" t="s">
        <v>3664</v>
      </c>
      <c r="O729" s="33"/>
      <c r="P729" s="33"/>
      <c r="Q729" s="33"/>
      <c r="R729" s="4" t="s">
        <v>109</v>
      </c>
      <c r="Y729" s="19">
        <v>100.65</v>
      </c>
      <c r="Z729" s="19"/>
      <c r="AA729" s="19">
        <v>0.03</v>
      </c>
      <c r="AB729" s="19"/>
      <c r="AD729" s="19">
        <v>0.01</v>
      </c>
      <c r="AE729" s="19"/>
      <c r="AF729" s="19">
        <v>0.02</v>
      </c>
      <c r="AI729" s="19">
        <v>0.02</v>
      </c>
      <c r="AK729" s="19">
        <v>0.02</v>
      </c>
      <c r="AM729" s="19">
        <v>0.02</v>
      </c>
      <c r="AP729" s="19">
        <v>0.03</v>
      </c>
      <c r="AU729" s="46">
        <v>100.8</v>
      </c>
    </row>
    <row r="730" spans="1:101" s="11" customFormat="1" ht="14.25" thickBot="1">
      <c r="A730" s="11" t="s">
        <v>4012</v>
      </c>
      <c r="C730" s="11" t="s">
        <v>4013</v>
      </c>
      <c r="D730" s="11" t="s">
        <v>4014</v>
      </c>
      <c r="E730" s="48" t="s">
        <v>4015</v>
      </c>
      <c r="G730" s="11" t="s">
        <v>288</v>
      </c>
      <c r="H730" s="6" t="s">
        <v>2104</v>
      </c>
      <c r="I730" s="5">
        <v>64.12</v>
      </c>
      <c r="J730" s="5">
        <v>-110.92</v>
      </c>
      <c r="K730" s="11" t="s">
        <v>4016</v>
      </c>
      <c r="L730" s="49" t="s">
        <v>3643</v>
      </c>
      <c r="M730" s="49" t="s">
        <v>3665</v>
      </c>
      <c r="O730" s="33"/>
      <c r="P730" s="33"/>
      <c r="Q730" s="33"/>
      <c r="R730" s="11" t="s">
        <v>102</v>
      </c>
      <c r="AW730" s="50">
        <v>297</v>
      </c>
      <c r="BV730" s="50">
        <v>1.84</v>
      </c>
      <c r="BW730" s="50">
        <v>0.93</v>
      </c>
      <c r="BX730" s="50">
        <v>4.32</v>
      </c>
      <c r="BY730" s="50">
        <v>1.58</v>
      </c>
      <c r="BZ730" s="50"/>
      <c r="CA730" s="50">
        <v>0.5</v>
      </c>
      <c r="CB730" s="50">
        <v>0.15</v>
      </c>
      <c r="CC730" s="50">
        <v>0.64</v>
      </c>
      <c r="CD730" s="50">
        <v>0.14000000000000001</v>
      </c>
      <c r="CE730" s="50">
        <v>0.81</v>
      </c>
      <c r="CF730" s="50">
        <v>0.26</v>
      </c>
      <c r="CG730" s="50">
        <v>6.9000000000000006E-2</v>
      </c>
      <c r="CH730" s="50">
        <v>0.16</v>
      </c>
      <c r="CI730" s="50">
        <v>0.14000000000000001</v>
      </c>
      <c r="CJ730" s="50">
        <v>1.9E-2</v>
      </c>
      <c r="CK730" s="50">
        <v>6.5000000000000002E-2</v>
      </c>
      <c r="CL730" s="50">
        <v>8.9999999999999993E-3</v>
      </c>
      <c r="CM730" s="50">
        <v>0.12</v>
      </c>
      <c r="CN730" s="50">
        <v>2.5000000000000001E-2</v>
      </c>
      <c r="CT730" s="50">
        <v>144</v>
      </c>
      <c r="CU730" s="50">
        <v>3.2000000000000001E-2</v>
      </c>
      <c r="CW730" s="50">
        <v>3.2000000000000001E-2</v>
      </c>
    </row>
    <row r="731" spans="1:101" s="11" customFormat="1" ht="14.25" thickBot="1">
      <c r="A731" s="11" t="s">
        <v>4012</v>
      </c>
      <c r="C731" s="11" t="s">
        <v>4013</v>
      </c>
      <c r="D731" s="11" t="s">
        <v>4014</v>
      </c>
      <c r="E731" s="48" t="s">
        <v>4015</v>
      </c>
      <c r="G731" s="11" t="s">
        <v>288</v>
      </c>
      <c r="H731" s="6" t="s">
        <v>2104</v>
      </c>
      <c r="I731" s="5">
        <v>64.12</v>
      </c>
      <c r="J731" s="5">
        <v>-110.92</v>
      </c>
      <c r="K731" s="11" t="s">
        <v>4017</v>
      </c>
      <c r="L731" s="49" t="s">
        <v>3643</v>
      </c>
      <c r="M731" s="49" t="s">
        <v>3665</v>
      </c>
      <c r="O731" s="33"/>
      <c r="P731" s="33"/>
      <c r="Q731" s="33"/>
      <c r="R731" s="11" t="s">
        <v>102</v>
      </c>
      <c r="AW731" s="50">
        <v>310</v>
      </c>
      <c r="BV731" s="50">
        <v>1.1499999999999999</v>
      </c>
      <c r="BW731" s="50">
        <v>0.86</v>
      </c>
      <c r="BX731" s="50">
        <v>3.89</v>
      </c>
      <c r="BY731" s="50">
        <v>1.28</v>
      </c>
      <c r="BZ731" s="50"/>
      <c r="CA731" s="50">
        <v>0.12</v>
      </c>
      <c r="CB731" s="50">
        <v>0.16</v>
      </c>
      <c r="CC731" s="50">
        <v>0.56000000000000005</v>
      </c>
      <c r="CD731" s="50">
        <v>0.14000000000000001</v>
      </c>
      <c r="CE731" s="50">
        <v>1.01</v>
      </c>
      <c r="CF731" s="50">
        <v>0.25</v>
      </c>
      <c r="CG731" s="50">
        <v>7.4999999999999997E-2</v>
      </c>
      <c r="CH731" s="50">
        <v>0.22</v>
      </c>
      <c r="CI731" s="50">
        <v>0.14000000000000001</v>
      </c>
      <c r="CJ731" s="50">
        <v>3.4000000000000002E-2</v>
      </c>
      <c r="CK731" s="50">
        <v>7.8E-2</v>
      </c>
      <c r="CL731" s="50">
        <v>1.7999999999999999E-2</v>
      </c>
      <c r="CM731" s="50">
        <v>0.2</v>
      </c>
      <c r="CN731" s="50">
        <v>0.05</v>
      </c>
      <c r="CT731" s="50">
        <v>148</v>
      </c>
      <c r="CU731" s="50">
        <v>2.4E-2</v>
      </c>
      <c r="CW731" s="50">
        <v>2.4E-2</v>
      </c>
    </row>
    <row r="732" spans="1:101" s="11" customFormat="1" ht="14.25" thickBot="1">
      <c r="A732" s="11" t="s">
        <v>4012</v>
      </c>
      <c r="C732" s="11" t="s">
        <v>4013</v>
      </c>
      <c r="D732" s="11" t="s">
        <v>4014</v>
      </c>
      <c r="E732" s="48" t="s">
        <v>4015</v>
      </c>
      <c r="G732" s="11" t="s">
        <v>288</v>
      </c>
      <c r="H732" s="6" t="s">
        <v>2104</v>
      </c>
      <c r="I732" s="5">
        <v>64.12</v>
      </c>
      <c r="J732" s="5">
        <v>-110.92</v>
      </c>
      <c r="K732" s="11" t="s">
        <v>4018</v>
      </c>
      <c r="L732" s="49" t="s">
        <v>3643</v>
      </c>
      <c r="M732" s="49" t="s">
        <v>3665</v>
      </c>
      <c r="O732" s="33"/>
      <c r="P732" s="33"/>
      <c r="Q732" s="33"/>
      <c r="R732" s="11" t="s">
        <v>102</v>
      </c>
      <c r="AW732" s="50">
        <v>314</v>
      </c>
      <c r="BV732" s="50">
        <v>1.5</v>
      </c>
      <c r="BW732" s="50">
        <v>0.84</v>
      </c>
      <c r="BX732" s="50">
        <v>3.65</v>
      </c>
      <c r="BY732" s="50">
        <v>1.44</v>
      </c>
      <c r="BZ732" s="50"/>
      <c r="CA732" s="50">
        <v>0.31</v>
      </c>
      <c r="CB732" s="50">
        <v>0.12</v>
      </c>
      <c r="CC732" s="50">
        <v>0.59</v>
      </c>
      <c r="CD732" s="50">
        <v>0.16</v>
      </c>
      <c r="CE732" s="50">
        <v>0.97</v>
      </c>
      <c r="CF732" s="50">
        <v>0.24</v>
      </c>
      <c r="CG732" s="50">
        <v>9.5000000000000001E-2</v>
      </c>
      <c r="CH732" s="50">
        <v>0.21</v>
      </c>
      <c r="CI732" s="50">
        <v>0.17</v>
      </c>
      <c r="CJ732" s="50">
        <v>2.5999999999999999E-2</v>
      </c>
      <c r="CK732" s="50">
        <v>0.12</v>
      </c>
      <c r="CL732" s="50">
        <v>2.1999999999999999E-2</v>
      </c>
      <c r="CM732" s="50">
        <v>0.17</v>
      </c>
      <c r="CN732" s="50">
        <v>3.9E-2</v>
      </c>
      <c r="CT732" s="50">
        <v>150</v>
      </c>
      <c r="CU732" s="50">
        <v>4.1000000000000002E-2</v>
      </c>
      <c r="CW732" s="50">
        <v>4.1000000000000002E-2</v>
      </c>
    </row>
    <row r="733" spans="1:101" s="11" customFormat="1" ht="14.25" thickBot="1">
      <c r="A733" s="11" t="s">
        <v>4019</v>
      </c>
      <c r="C733" s="11" t="s">
        <v>4013</v>
      </c>
      <c r="D733" s="11" t="s">
        <v>4014</v>
      </c>
      <c r="E733" s="48" t="s">
        <v>4015</v>
      </c>
      <c r="G733" s="11" t="s">
        <v>288</v>
      </c>
      <c r="H733" s="6" t="s">
        <v>2104</v>
      </c>
      <c r="I733" s="5">
        <v>64.12</v>
      </c>
      <c r="J733" s="5">
        <v>-110.92</v>
      </c>
      <c r="K733" s="11" t="s">
        <v>4020</v>
      </c>
      <c r="L733" s="49" t="s">
        <v>3643</v>
      </c>
      <c r="M733" s="49" t="s">
        <v>3665</v>
      </c>
      <c r="O733" s="33"/>
      <c r="P733" s="33"/>
      <c r="Q733" s="33"/>
      <c r="R733" s="11" t="s">
        <v>102</v>
      </c>
      <c r="AW733" s="50">
        <v>341</v>
      </c>
      <c r="BV733" s="50">
        <v>7.53</v>
      </c>
      <c r="BW733" s="50">
        <v>4.29</v>
      </c>
      <c r="BX733" s="50">
        <v>64</v>
      </c>
      <c r="BY733" s="50">
        <v>1.94</v>
      </c>
      <c r="BZ733" s="50"/>
      <c r="CA733" s="50">
        <v>0.11</v>
      </c>
      <c r="CB733" s="50">
        <v>1.03</v>
      </c>
      <c r="CC733" s="50">
        <v>8.66</v>
      </c>
      <c r="CD733" s="50">
        <v>2.2000000000000002</v>
      </c>
      <c r="CE733" s="50">
        <v>11.3</v>
      </c>
      <c r="CF733" s="50">
        <v>1.81</v>
      </c>
      <c r="CG733" s="50">
        <v>0.43</v>
      </c>
      <c r="CH733" s="50">
        <v>1.22</v>
      </c>
      <c r="CI733" s="50">
        <v>0.77</v>
      </c>
      <c r="CJ733" s="50">
        <v>0.15</v>
      </c>
      <c r="CK733" s="50">
        <v>0.33</v>
      </c>
      <c r="CL733" s="50">
        <v>0.06</v>
      </c>
      <c r="CM733" s="50">
        <v>0.44</v>
      </c>
      <c r="CN733" s="50">
        <v>8.4000000000000005E-2</v>
      </c>
      <c r="CT733" s="50">
        <v>966</v>
      </c>
      <c r="CU733" s="50">
        <v>0.16</v>
      </c>
      <c r="CW733" s="50">
        <v>0.16</v>
      </c>
    </row>
    <row r="734" spans="1:101" s="11" customFormat="1" ht="14.25" thickBot="1">
      <c r="A734" s="11" t="s">
        <v>4019</v>
      </c>
      <c r="C734" s="11" t="s">
        <v>4013</v>
      </c>
      <c r="D734" s="11" t="s">
        <v>4014</v>
      </c>
      <c r="E734" s="48" t="s">
        <v>4015</v>
      </c>
      <c r="G734" s="11" t="s">
        <v>288</v>
      </c>
      <c r="H734" s="6" t="s">
        <v>2104</v>
      </c>
      <c r="I734" s="5">
        <v>64.12</v>
      </c>
      <c r="J734" s="5">
        <v>-110.92</v>
      </c>
      <c r="K734" s="11" t="s">
        <v>4021</v>
      </c>
      <c r="L734" s="49" t="s">
        <v>3643</v>
      </c>
      <c r="M734" s="49" t="s">
        <v>3665</v>
      </c>
      <c r="O734" s="33"/>
      <c r="P734" s="33"/>
      <c r="Q734" s="33"/>
      <c r="R734" s="11" t="s">
        <v>102</v>
      </c>
      <c r="AW734" s="50">
        <v>387</v>
      </c>
      <c r="BV734" s="50">
        <v>10.9</v>
      </c>
      <c r="BW734" s="50">
        <v>4.1399999999999997</v>
      </c>
      <c r="BX734" s="50">
        <v>64.099999999999994</v>
      </c>
      <c r="BY734" s="50">
        <v>2.4500000000000002</v>
      </c>
      <c r="BZ734" s="50"/>
      <c r="CA734" s="50">
        <v>4.0599999999999996</v>
      </c>
      <c r="CB734" s="50">
        <v>1.36</v>
      </c>
      <c r="CC734" s="50">
        <v>9.36</v>
      </c>
      <c r="CD734" s="50">
        <v>2.2200000000000002</v>
      </c>
      <c r="CE734" s="50">
        <v>12</v>
      </c>
      <c r="CF734" s="50">
        <v>2.19</v>
      </c>
      <c r="CG734" s="50">
        <v>0.45</v>
      </c>
      <c r="CH734" s="50">
        <v>1.46</v>
      </c>
      <c r="CI734" s="50">
        <v>0.83</v>
      </c>
      <c r="CJ734" s="50">
        <v>0.13</v>
      </c>
      <c r="CK734" s="50">
        <v>0.39</v>
      </c>
      <c r="CL734" s="50">
        <v>6.6000000000000003E-2</v>
      </c>
      <c r="CM734" s="50">
        <v>0.48</v>
      </c>
      <c r="CN734" s="50">
        <v>0.1</v>
      </c>
      <c r="CT734" s="50">
        <v>1001</v>
      </c>
      <c r="CU734" s="50">
        <v>0.17</v>
      </c>
      <c r="CW734" s="50">
        <v>0.17</v>
      </c>
    </row>
    <row r="735" spans="1:101" s="11" customFormat="1" ht="14.25" thickBot="1">
      <c r="A735" s="11" t="s">
        <v>4022</v>
      </c>
      <c r="C735" s="11" t="s">
        <v>4013</v>
      </c>
      <c r="D735" s="11" t="s">
        <v>4014</v>
      </c>
      <c r="E735" s="48" t="s">
        <v>4015</v>
      </c>
      <c r="G735" s="11" t="s">
        <v>288</v>
      </c>
      <c r="H735" s="6" t="s">
        <v>2104</v>
      </c>
      <c r="I735" s="5">
        <v>64.12</v>
      </c>
      <c r="J735" s="5">
        <v>-110.92</v>
      </c>
      <c r="K735" s="11" t="s">
        <v>4023</v>
      </c>
      <c r="L735" s="49" t="s">
        <v>3643</v>
      </c>
      <c r="M735" s="49" t="s">
        <v>3665</v>
      </c>
      <c r="O735" s="33"/>
      <c r="P735" s="33"/>
      <c r="Q735" s="33"/>
      <c r="R735" s="11" t="s">
        <v>109</v>
      </c>
      <c r="AW735" s="50">
        <v>113</v>
      </c>
      <c r="BV735" s="50">
        <v>0.79</v>
      </c>
      <c r="BW735" s="50">
        <v>15</v>
      </c>
      <c r="BX735" s="50">
        <v>28.7</v>
      </c>
      <c r="BY735" s="50">
        <v>0.2</v>
      </c>
      <c r="BZ735" s="50"/>
      <c r="CA735" s="50">
        <v>0.17</v>
      </c>
      <c r="CB735" s="50">
        <v>3.1E-2</v>
      </c>
      <c r="CC735" s="50">
        <v>0.15</v>
      </c>
      <c r="CD735" s="50">
        <v>5.0999999999999997E-2</v>
      </c>
      <c r="CE735" s="50">
        <v>0.42</v>
      </c>
      <c r="CF735" s="50">
        <v>0.33</v>
      </c>
      <c r="CG735" s="50">
        <v>0.15</v>
      </c>
      <c r="CH735" s="50">
        <v>0.73</v>
      </c>
      <c r="CI735" s="50">
        <v>1.95</v>
      </c>
      <c r="CJ735" s="50">
        <v>0.53</v>
      </c>
      <c r="CK735" s="50">
        <v>2.0499999999999998</v>
      </c>
      <c r="CL735" s="50">
        <v>0.37</v>
      </c>
      <c r="CM735" s="50">
        <v>2.67</v>
      </c>
      <c r="CN735" s="50">
        <v>0.56000000000000005</v>
      </c>
      <c r="CT735" s="50">
        <v>2510</v>
      </c>
      <c r="CU735" s="50">
        <v>0.2</v>
      </c>
      <c r="CW735" s="50">
        <v>0.2</v>
      </c>
    </row>
    <row r="736" spans="1:101" s="11" customFormat="1" ht="14.25" thickBot="1">
      <c r="A736" s="11" t="s">
        <v>4022</v>
      </c>
      <c r="C736" s="11" t="s">
        <v>4013</v>
      </c>
      <c r="D736" s="11" t="s">
        <v>4014</v>
      </c>
      <c r="E736" s="48" t="s">
        <v>4015</v>
      </c>
      <c r="G736" s="11" t="s">
        <v>288</v>
      </c>
      <c r="H736" s="6" t="s">
        <v>2104</v>
      </c>
      <c r="I736" s="5">
        <v>64.12</v>
      </c>
      <c r="J736" s="5">
        <v>-110.92</v>
      </c>
      <c r="K736" s="11" t="s">
        <v>4024</v>
      </c>
      <c r="L736" s="49" t="s">
        <v>3643</v>
      </c>
      <c r="M736" s="49" t="s">
        <v>3665</v>
      </c>
      <c r="O736" s="33"/>
      <c r="P736" s="33"/>
      <c r="Q736" s="33"/>
      <c r="R736" s="11" t="s">
        <v>109</v>
      </c>
      <c r="AW736" s="50">
        <v>118</v>
      </c>
      <c r="BV736" s="50">
        <v>4.04</v>
      </c>
      <c r="BW736" s="50">
        <v>13.2</v>
      </c>
      <c r="BX736" s="50">
        <v>17.100000000000001</v>
      </c>
      <c r="BY736" s="50">
        <v>0.17</v>
      </c>
      <c r="BZ736" s="50"/>
      <c r="CA736" s="50">
        <v>1.25</v>
      </c>
      <c r="CB736" s="50">
        <v>1E-3</v>
      </c>
      <c r="CC736" s="50">
        <v>0.17</v>
      </c>
      <c r="CD736" s="50">
        <v>3.9E-2</v>
      </c>
      <c r="CE736" s="50">
        <v>0.3</v>
      </c>
      <c r="CF736" s="50">
        <v>0.21</v>
      </c>
      <c r="CG736" s="50">
        <v>9.5000000000000001E-2</v>
      </c>
      <c r="CH736" s="50">
        <v>0.48</v>
      </c>
      <c r="CI736" s="50">
        <v>1.58</v>
      </c>
      <c r="CJ736" s="50">
        <v>0.41</v>
      </c>
      <c r="CK736" s="50">
        <v>1.79</v>
      </c>
      <c r="CL736" s="50">
        <v>0.36</v>
      </c>
      <c r="CM736" s="50">
        <v>2.39</v>
      </c>
      <c r="CN736" s="50">
        <v>0.44</v>
      </c>
      <c r="CT736" s="50">
        <v>2167</v>
      </c>
      <c r="CU736" s="50">
        <v>0.13</v>
      </c>
      <c r="CW736" s="50">
        <v>0.13</v>
      </c>
    </row>
    <row r="737" spans="1:113" s="11" customFormat="1" ht="14.25" thickBot="1">
      <c r="A737" s="11" t="s">
        <v>4022</v>
      </c>
      <c r="C737" s="11" t="s">
        <v>4013</v>
      </c>
      <c r="D737" s="11" t="s">
        <v>4014</v>
      </c>
      <c r="E737" s="48" t="s">
        <v>4015</v>
      </c>
      <c r="G737" s="11" t="s">
        <v>288</v>
      </c>
      <c r="H737" s="6" t="s">
        <v>2104</v>
      </c>
      <c r="I737" s="5">
        <v>64.12</v>
      </c>
      <c r="J737" s="5">
        <v>-110.92</v>
      </c>
      <c r="K737" s="11" t="s">
        <v>4025</v>
      </c>
      <c r="L737" s="49" t="s">
        <v>3643</v>
      </c>
      <c r="M737" s="49" t="s">
        <v>3665</v>
      </c>
      <c r="O737" s="33"/>
      <c r="P737" s="33"/>
      <c r="Q737" s="33"/>
      <c r="R737" s="11" t="s">
        <v>109</v>
      </c>
      <c r="AW737" s="50">
        <v>122</v>
      </c>
      <c r="BV737" s="50">
        <v>0.53</v>
      </c>
      <c r="BW737" s="50">
        <v>12.5</v>
      </c>
      <c r="BX737" s="50">
        <v>16</v>
      </c>
      <c r="BY737" s="50">
        <v>9.8000000000000004E-2</v>
      </c>
      <c r="BZ737" s="50"/>
      <c r="CA737" s="50">
        <v>9.7000000000000003E-2</v>
      </c>
      <c r="CB737" s="50">
        <v>1.4E-2</v>
      </c>
      <c r="CC737" s="50">
        <v>8.8999999999999996E-2</v>
      </c>
      <c r="CD737" s="50">
        <v>2.8000000000000001E-2</v>
      </c>
      <c r="CE737" s="50">
        <v>0.23</v>
      </c>
      <c r="CF737" s="50">
        <v>0.18</v>
      </c>
      <c r="CG737" s="50">
        <v>8.8999999999999996E-2</v>
      </c>
      <c r="CH737" s="50">
        <v>0.56999999999999995</v>
      </c>
      <c r="CI737" s="50">
        <v>1.4</v>
      </c>
      <c r="CJ737" s="50">
        <v>0.44</v>
      </c>
      <c r="CK737" s="50">
        <v>1.69</v>
      </c>
      <c r="CL737" s="50">
        <v>0.31</v>
      </c>
      <c r="CM737" s="50">
        <v>2.13</v>
      </c>
      <c r="CN737" s="50">
        <v>0.45</v>
      </c>
      <c r="CT737" s="50">
        <v>2056</v>
      </c>
      <c r="CU737" s="50">
        <v>0.16</v>
      </c>
      <c r="CW737" s="50">
        <v>0.16</v>
      </c>
    </row>
    <row r="738" spans="1:113" s="11" customFormat="1" ht="14.25" thickBot="1">
      <c r="A738" s="11" t="s">
        <v>4022</v>
      </c>
      <c r="C738" s="11" t="s">
        <v>4013</v>
      </c>
      <c r="D738" s="11" t="s">
        <v>4014</v>
      </c>
      <c r="E738" s="48" t="s">
        <v>4015</v>
      </c>
      <c r="G738" s="11" t="s">
        <v>288</v>
      </c>
      <c r="H738" s="6" t="s">
        <v>2104</v>
      </c>
      <c r="I738" s="5">
        <v>64.12</v>
      </c>
      <c r="J738" s="5">
        <v>-110.92</v>
      </c>
      <c r="K738" s="11" t="s">
        <v>4026</v>
      </c>
      <c r="L738" s="49" t="s">
        <v>3643</v>
      </c>
      <c r="M738" s="49" t="s">
        <v>3665</v>
      </c>
      <c r="O738" s="33"/>
      <c r="P738" s="33"/>
      <c r="Q738" s="33"/>
      <c r="R738" s="11" t="s">
        <v>109</v>
      </c>
      <c r="AW738" s="50">
        <v>122</v>
      </c>
      <c r="BV738" s="50">
        <v>1.93</v>
      </c>
      <c r="BW738" s="50">
        <v>13.3</v>
      </c>
      <c r="BX738" s="50">
        <v>17.2</v>
      </c>
      <c r="BY738" s="50">
        <v>0.21</v>
      </c>
      <c r="BZ738" s="50"/>
      <c r="CA738" s="50">
        <v>6.31</v>
      </c>
      <c r="CB738" s="50">
        <v>1E-3</v>
      </c>
      <c r="CC738" s="50">
        <v>9.2999999999999999E-2</v>
      </c>
      <c r="CD738" s="50">
        <v>3.6999999999999998E-2</v>
      </c>
      <c r="CE738" s="50">
        <v>0.33</v>
      </c>
      <c r="CF738" s="50">
        <v>0.23</v>
      </c>
      <c r="CG738" s="50">
        <v>7.0000000000000007E-2</v>
      </c>
      <c r="CH738" s="50">
        <v>0.55000000000000004</v>
      </c>
      <c r="CI738" s="50">
        <v>1.38</v>
      </c>
      <c r="CJ738" s="50">
        <v>0.36</v>
      </c>
      <c r="CK738" s="50">
        <v>1.56</v>
      </c>
      <c r="CL738" s="50">
        <v>0.27</v>
      </c>
      <c r="CM738" s="50">
        <v>2.4300000000000002</v>
      </c>
      <c r="CN738" s="50">
        <v>0.49</v>
      </c>
      <c r="CT738" s="50">
        <v>2177</v>
      </c>
      <c r="CU738" s="50">
        <v>0.15</v>
      </c>
      <c r="CW738" s="50">
        <v>0.15</v>
      </c>
    </row>
    <row r="739" spans="1:113" s="11" customFormat="1" ht="14.25" thickBot="1">
      <c r="A739" s="11" t="s">
        <v>4022</v>
      </c>
      <c r="C739" s="11" t="s">
        <v>4013</v>
      </c>
      <c r="D739" s="11" t="s">
        <v>4014</v>
      </c>
      <c r="E739" s="48" t="s">
        <v>4015</v>
      </c>
      <c r="G739" s="11" t="s">
        <v>288</v>
      </c>
      <c r="H739" s="6" t="s">
        <v>2104</v>
      </c>
      <c r="I739" s="5">
        <v>64.12</v>
      </c>
      <c r="J739" s="5">
        <v>-110.92</v>
      </c>
      <c r="K739" s="11" t="s">
        <v>4027</v>
      </c>
      <c r="L739" s="49" t="s">
        <v>3643</v>
      </c>
      <c r="M739" s="49" t="s">
        <v>3665</v>
      </c>
      <c r="O739" s="33"/>
      <c r="P739" s="33"/>
      <c r="Q739" s="33"/>
      <c r="R739" s="11" t="s">
        <v>109</v>
      </c>
      <c r="AW739" s="50">
        <v>125</v>
      </c>
      <c r="BV739" s="50">
        <v>1.8</v>
      </c>
      <c r="BW739" s="50">
        <v>11.8</v>
      </c>
      <c r="BX739" s="50">
        <v>15.9</v>
      </c>
      <c r="BY739" s="50">
        <v>0.19</v>
      </c>
      <c r="BZ739" s="50"/>
      <c r="CA739" s="50">
        <v>2.42</v>
      </c>
      <c r="CB739" s="50">
        <v>1E-3</v>
      </c>
      <c r="CC739" s="50">
        <v>8.5999999999999993E-2</v>
      </c>
      <c r="CD739" s="50">
        <v>2.3E-2</v>
      </c>
      <c r="CE739" s="50">
        <v>0.23</v>
      </c>
      <c r="CF739" s="50">
        <v>0.17</v>
      </c>
      <c r="CG739" s="50">
        <v>9.8000000000000004E-2</v>
      </c>
      <c r="CH739" s="50">
        <v>0.44</v>
      </c>
      <c r="CI739" s="50">
        <v>1.38</v>
      </c>
      <c r="CJ739" s="50">
        <v>0.38</v>
      </c>
      <c r="CK739" s="50">
        <v>1.55</v>
      </c>
      <c r="CL739" s="50">
        <v>0.28000000000000003</v>
      </c>
      <c r="CM739" s="50">
        <v>2.11</v>
      </c>
      <c r="CN739" s="50">
        <v>0.38</v>
      </c>
      <c r="CT739" s="50">
        <v>2077</v>
      </c>
      <c r="CU739" s="50">
        <v>0.13</v>
      </c>
      <c r="CW739" s="50">
        <v>0.13</v>
      </c>
    </row>
    <row r="740" spans="1:113" s="11" customFormat="1" ht="14.25" thickBot="1">
      <c r="A740" s="11" t="s">
        <v>4028</v>
      </c>
      <c r="C740" s="11" t="s">
        <v>4013</v>
      </c>
      <c r="D740" s="11" t="s">
        <v>4014</v>
      </c>
      <c r="E740" s="48" t="s">
        <v>4015</v>
      </c>
      <c r="G740" s="11" t="s">
        <v>288</v>
      </c>
      <c r="H740" s="6" t="s">
        <v>2104</v>
      </c>
      <c r="I740" s="5">
        <v>64.12</v>
      </c>
      <c r="J740" s="5">
        <v>-110.92</v>
      </c>
      <c r="K740" s="11" t="s">
        <v>4029</v>
      </c>
      <c r="L740" s="11" t="s">
        <v>3667</v>
      </c>
      <c r="M740" s="49" t="s">
        <v>3668</v>
      </c>
      <c r="O740" s="33"/>
      <c r="P740" s="33"/>
      <c r="Q740" s="33"/>
      <c r="R740" s="11" t="s">
        <v>109</v>
      </c>
      <c r="AW740" s="50">
        <v>324</v>
      </c>
      <c r="BV740" s="50">
        <v>177</v>
      </c>
      <c r="BW740" s="50">
        <v>3.84</v>
      </c>
      <c r="BX740" s="50">
        <v>16.3</v>
      </c>
      <c r="BY740" s="50">
        <v>0.18</v>
      </c>
      <c r="BZ740" s="50"/>
      <c r="CA740" s="50">
        <v>5.14</v>
      </c>
      <c r="CB740" s="50">
        <v>0.6</v>
      </c>
      <c r="CC740" s="50">
        <v>1.82</v>
      </c>
      <c r="CD740" s="50">
        <v>0.39</v>
      </c>
      <c r="CE740" s="50">
        <v>1.85</v>
      </c>
      <c r="CF740" s="50">
        <v>0.62</v>
      </c>
      <c r="CG740" s="50">
        <v>0.26</v>
      </c>
      <c r="CH740" s="50">
        <v>0.93</v>
      </c>
      <c r="CI740" s="50">
        <v>0.89</v>
      </c>
      <c r="CJ740" s="50">
        <v>0.17</v>
      </c>
      <c r="CK740" s="50">
        <v>0.28000000000000003</v>
      </c>
      <c r="CL740" s="50">
        <v>2.3E-2</v>
      </c>
      <c r="CM740" s="50">
        <v>1E-3</v>
      </c>
      <c r="CN740" s="50">
        <v>1.0999999999999999E-2</v>
      </c>
      <c r="CT740" s="50">
        <v>3030</v>
      </c>
      <c r="CU740" s="50">
        <v>0.19</v>
      </c>
      <c r="CW740" s="50">
        <v>0.19</v>
      </c>
    </row>
    <row r="741" spans="1:113" s="11" customFormat="1" ht="14.25" thickBot="1">
      <c r="A741" s="11" t="s">
        <v>4030</v>
      </c>
      <c r="C741" s="11" t="s">
        <v>4013</v>
      </c>
      <c r="D741" s="11" t="s">
        <v>4014</v>
      </c>
      <c r="E741" s="48" t="s">
        <v>4015</v>
      </c>
      <c r="G741" s="11" t="s">
        <v>288</v>
      </c>
      <c r="H741" s="6" t="s">
        <v>2104</v>
      </c>
      <c r="I741" s="5">
        <v>64.12</v>
      </c>
      <c r="J741" s="5">
        <v>-110.92</v>
      </c>
      <c r="K741" s="11" t="s">
        <v>4031</v>
      </c>
      <c r="L741" s="11" t="s">
        <v>3667</v>
      </c>
      <c r="M741" s="49" t="s">
        <v>3668</v>
      </c>
      <c r="O741" s="33"/>
      <c r="P741" s="33"/>
      <c r="Q741" s="33"/>
      <c r="R741" s="11" t="s">
        <v>109</v>
      </c>
      <c r="AW741" s="50">
        <v>251</v>
      </c>
      <c r="BV741" s="50">
        <v>711</v>
      </c>
      <c r="BW741" s="50">
        <v>3.62</v>
      </c>
      <c r="BX741" s="50">
        <v>13</v>
      </c>
      <c r="BY741" s="50">
        <v>0.31</v>
      </c>
      <c r="BZ741" s="50"/>
      <c r="CA741" s="50">
        <v>11.7</v>
      </c>
      <c r="CB741" s="50">
        <v>4.2699999999999996</v>
      </c>
      <c r="CC741" s="50">
        <v>15</v>
      </c>
      <c r="CD741" s="50">
        <v>2.4500000000000002</v>
      </c>
      <c r="CE741" s="50">
        <v>10.9</v>
      </c>
      <c r="CF741" s="50">
        <v>2.0099999999999998</v>
      </c>
      <c r="CG741" s="50">
        <v>0.57999999999999996</v>
      </c>
      <c r="CH741" s="50">
        <v>1.32</v>
      </c>
      <c r="CI741" s="50">
        <v>0.77</v>
      </c>
      <c r="CJ741" s="50">
        <v>0.14000000000000001</v>
      </c>
      <c r="CK741" s="50">
        <v>0.34</v>
      </c>
      <c r="CL741" s="50">
        <v>2.4E-2</v>
      </c>
      <c r="CM741" s="50">
        <v>0.19</v>
      </c>
      <c r="CN741" s="50">
        <v>2.8000000000000001E-2</v>
      </c>
      <c r="CT741" s="50">
        <v>2322</v>
      </c>
      <c r="CU741" s="50">
        <v>0.18</v>
      </c>
      <c r="CW741" s="50">
        <v>0.18</v>
      </c>
    </row>
    <row r="742" spans="1:113" s="11" customFormat="1" ht="14.25" thickBot="1">
      <c r="A742" s="11" t="s">
        <v>4030</v>
      </c>
      <c r="C742" s="11" t="s">
        <v>4013</v>
      </c>
      <c r="D742" s="11" t="s">
        <v>4014</v>
      </c>
      <c r="E742" s="48" t="s">
        <v>4015</v>
      </c>
      <c r="G742" s="11" t="s">
        <v>288</v>
      </c>
      <c r="H742" s="6" t="s">
        <v>2104</v>
      </c>
      <c r="I742" s="5">
        <v>64.12</v>
      </c>
      <c r="J742" s="5">
        <v>-110.92</v>
      </c>
      <c r="K742" s="11" t="s">
        <v>4032</v>
      </c>
      <c r="L742" s="11" t="s">
        <v>3667</v>
      </c>
      <c r="M742" s="49" t="s">
        <v>3668</v>
      </c>
      <c r="O742" s="33"/>
      <c r="P742" s="33"/>
      <c r="Q742" s="33"/>
      <c r="R742" s="11" t="s">
        <v>109</v>
      </c>
      <c r="AW742" s="50">
        <v>247</v>
      </c>
      <c r="BV742" s="50">
        <v>681</v>
      </c>
      <c r="BW742" s="50">
        <v>3.02</v>
      </c>
      <c r="BX742" s="50">
        <v>9.58</v>
      </c>
      <c r="BY742" s="50">
        <v>0.18</v>
      </c>
      <c r="BZ742" s="50"/>
      <c r="CA742" s="50">
        <v>4.54</v>
      </c>
      <c r="CB742" s="50">
        <v>4.21</v>
      </c>
      <c r="CC742" s="50">
        <v>13.1</v>
      </c>
      <c r="CD742" s="50">
        <v>2.25</v>
      </c>
      <c r="CE742" s="50">
        <v>9.66</v>
      </c>
      <c r="CF742" s="50">
        <v>2.0299999999999998</v>
      </c>
      <c r="CG742" s="50">
        <v>0.59</v>
      </c>
      <c r="CH742" s="50">
        <v>1.45</v>
      </c>
      <c r="CI742" s="50">
        <v>0.88</v>
      </c>
      <c r="CJ742" s="50">
        <v>0.15</v>
      </c>
      <c r="CK742" s="50">
        <v>0.42</v>
      </c>
      <c r="CL742" s="50">
        <v>0.06</v>
      </c>
      <c r="CM742" s="50">
        <v>0.28999999999999998</v>
      </c>
      <c r="CN742" s="50">
        <v>1E-3</v>
      </c>
      <c r="CT742" s="50">
        <v>2286</v>
      </c>
      <c r="CU742" s="50">
        <v>0.14000000000000001</v>
      </c>
      <c r="CW742" s="50">
        <v>0.14000000000000001</v>
      </c>
    </row>
    <row r="743" spans="1:113" s="11" customFormat="1" ht="14.25" thickBot="1">
      <c r="A743" s="11" t="s">
        <v>4022</v>
      </c>
      <c r="C743" s="11" t="s">
        <v>4013</v>
      </c>
      <c r="D743" s="11" t="s">
        <v>4014</v>
      </c>
      <c r="E743" s="48" t="s">
        <v>4015</v>
      </c>
      <c r="G743" s="11" t="s">
        <v>288</v>
      </c>
      <c r="H743" s="6" t="s">
        <v>2104</v>
      </c>
      <c r="I743" s="5">
        <v>64.12</v>
      </c>
      <c r="J743" s="5">
        <v>-110.92</v>
      </c>
      <c r="K743" s="11" t="s">
        <v>4033</v>
      </c>
      <c r="L743" s="11" t="s">
        <v>3667</v>
      </c>
      <c r="M743" s="49" t="s">
        <v>3668</v>
      </c>
      <c r="O743" s="33"/>
      <c r="P743" s="33"/>
      <c r="Q743" s="33"/>
      <c r="R743" s="11" t="s">
        <v>109</v>
      </c>
      <c r="AW743" s="50">
        <v>244</v>
      </c>
      <c r="BV743" s="50">
        <v>71.5</v>
      </c>
      <c r="BW743" s="50">
        <v>3.91</v>
      </c>
      <c r="BX743" s="50">
        <v>14.8</v>
      </c>
      <c r="BY743" s="50">
        <v>0.5</v>
      </c>
      <c r="BZ743" s="50"/>
      <c r="CA743" s="50">
        <v>11</v>
      </c>
      <c r="CB743" s="50">
        <v>0.81</v>
      </c>
      <c r="CC743" s="50">
        <v>5.81</v>
      </c>
      <c r="CD743" s="50">
        <v>0.44</v>
      </c>
      <c r="CE743" s="50">
        <v>2</v>
      </c>
      <c r="CF743" s="50">
        <v>0.56999999999999995</v>
      </c>
      <c r="CG743" s="50">
        <v>0.16</v>
      </c>
      <c r="CH743" s="50">
        <v>0.5</v>
      </c>
      <c r="CI743" s="50">
        <v>0.66</v>
      </c>
      <c r="CJ743" s="50">
        <v>0.17</v>
      </c>
      <c r="CK743" s="50">
        <v>0.38</v>
      </c>
      <c r="CL743" s="50">
        <v>5.0999999999999997E-2</v>
      </c>
      <c r="CM743" s="50">
        <v>0.34</v>
      </c>
      <c r="CN743" s="50">
        <v>4.7E-2</v>
      </c>
      <c r="CT743" s="50">
        <v>2429</v>
      </c>
      <c r="CU743" s="50">
        <v>0.1</v>
      </c>
      <c r="CW743" s="50">
        <v>0.1</v>
      </c>
    </row>
    <row r="744" spans="1:113" s="11" customFormat="1">
      <c r="A744" s="11" t="s">
        <v>9356</v>
      </c>
      <c r="C744" s="11" t="s">
        <v>4013</v>
      </c>
      <c r="D744" s="11" t="s">
        <v>4014</v>
      </c>
      <c r="E744" s="48" t="s">
        <v>4015</v>
      </c>
      <c r="G744" s="11" t="s">
        <v>288</v>
      </c>
      <c r="H744" s="6" t="s">
        <v>2104</v>
      </c>
      <c r="I744" s="5">
        <v>64.12</v>
      </c>
      <c r="J744" s="5">
        <v>-110.92</v>
      </c>
      <c r="K744" s="11" t="s">
        <v>9357</v>
      </c>
      <c r="L744" s="11" t="s">
        <v>3667</v>
      </c>
      <c r="M744" s="4" t="s">
        <v>3668</v>
      </c>
      <c r="O744" s="33"/>
      <c r="P744" s="33"/>
      <c r="Q744" s="33"/>
      <c r="R744" s="11" t="s">
        <v>3823</v>
      </c>
      <c r="Y744" s="50">
        <v>55.1</v>
      </c>
      <c r="Z744" s="50">
        <v>2.4E-2</v>
      </c>
      <c r="AA744" s="50">
        <v>0.63</v>
      </c>
      <c r="AB744" s="50">
        <v>1.03</v>
      </c>
      <c r="AD744" s="50">
        <v>0.08</v>
      </c>
      <c r="AE744" s="50">
        <v>19.3</v>
      </c>
      <c r="AF744" s="50">
        <v>20.6</v>
      </c>
      <c r="AI744" s="50">
        <v>0.48</v>
      </c>
      <c r="AK744" s="50">
        <v>0.14000000000000001</v>
      </c>
      <c r="AM744" s="50">
        <v>1.98</v>
      </c>
      <c r="AU744" s="50">
        <v>99.39</v>
      </c>
      <c r="AV744" s="50"/>
      <c r="CT744" s="50"/>
      <c r="CX744" s="50"/>
      <c r="DA744" s="50"/>
      <c r="DB744" s="50"/>
      <c r="DC744" s="50"/>
      <c r="DD744" s="50"/>
      <c r="DE744" s="50"/>
      <c r="DH744" s="50"/>
      <c r="DI744" s="50"/>
    </row>
    <row r="745" spans="1:113" s="11" customFormat="1">
      <c r="A745" s="11" t="s">
        <v>9356</v>
      </c>
      <c r="C745" s="11" t="s">
        <v>4013</v>
      </c>
      <c r="D745" s="11" t="s">
        <v>4014</v>
      </c>
      <c r="E745" s="48" t="s">
        <v>4015</v>
      </c>
      <c r="G745" s="11" t="s">
        <v>288</v>
      </c>
      <c r="H745" s="6" t="s">
        <v>2104</v>
      </c>
      <c r="I745" s="5">
        <v>64.12</v>
      </c>
      <c r="J745" s="5">
        <v>-110.92</v>
      </c>
      <c r="K745" s="11" t="s">
        <v>9358</v>
      </c>
      <c r="L745" s="11" t="s">
        <v>3667</v>
      </c>
      <c r="M745" s="4" t="s">
        <v>3774</v>
      </c>
      <c r="O745" s="33"/>
      <c r="P745" s="33"/>
      <c r="Q745" s="33"/>
      <c r="R745" s="11" t="s">
        <v>3823</v>
      </c>
      <c r="Y745" s="50">
        <v>57.6</v>
      </c>
      <c r="Z745" s="50">
        <v>2.4E-2</v>
      </c>
      <c r="AA745" s="50">
        <v>0.46</v>
      </c>
      <c r="AB745" s="50">
        <v>0.32</v>
      </c>
      <c r="AD745" s="50">
        <v>0.11</v>
      </c>
      <c r="AE745" s="50">
        <v>35.6</v>
      </c>
      <c r="AF745" s="50">
        <v>0.38</v>
      </c>
      <c r="AI745" s="50">
        <v>0.13</v>
      </c>
      <c r="AK745" s="50">
        <v>0.03</v>
      </c>
      <c r="AM745" s="50">
        <v>4.6500000000000004</v>
      </c>
      <c r="AU745" s="50">
        <v>99.31</v>
      </c>
      <c r="AV745" s="50"/>
      <c r="CT745" s="50"/>
      <c r="CX745" s="50"/>
      <c r="DA745" s="50"/>
      <c r="DB745" s="50"/>
      <c r="DC745" s="50"/>
      <c r="DD745" s="50"/>
      <c r="DE745" s="50"/>
      <c r="DH745" s="50"/>
      <c r="DI745" s="50"/>
    </row>
    <row r="746" spans="1:113" s="11" customFormat="1" ht="14.25" thickBot="1">
      <c r="A746" s="11" t="s">
        <v>9356</v>
      </c>
      <c r="C746" s="11" t="s">
        <v>4013</v>
      </c>
      <c r="D746" s="11" t="s">
        <v>4014</v>
      </c>
      <c r="E746" s="48" t="s">
        <v>4015</v>
      </c>
      <c r="G746" s="11" t="s">
        <v>288</v>
      </c>
      <c r="H746" s="6" t="s">
        <v>2104</v>
      </c>
      <c r="I746" s="5">
        <v>64.12</v>
      </c>
      <c r="J746" s="5">
        <v>-110.92</v>
      </c>
      <c r="K746" s="11" t="s">
        <v>9359</v>
      </c>
      <c r="L746" s="11" t="s">
        <v>3667</v>
      </c>
      <c r="M746" s="4" t="s">
        <v>3668</v>
      </c>
      <c r="O746" s="33"/>
      <c r="P746" s="33"/>
      <c r="Q746" s="33"/>
      <c r="R746" s="11" t="s">
        <v>3823</v>
      </c>
      <c r="Y746" s="50">
        <v>55.3</v>
      </c>
      <c r="Z746" s="50">
        <v>2.4E-2</v>
      </c>
      <c r="AA746" s="50">
        <v>1.01</v>
      </c>
      <c r="AB746" s="50">
        <v>1.37</v>
      </c>
      <c r="AD746" s="50">
        <v>0.09</v>
      </c>
      <c r="AE746" s="50">
        <v>17.600000000000001</v>
      </c>
      <c r="AF746" s="50">
        <v>20.9</v>
      </c>
      <c r="AI746" s="50">
        <v>0.71</v>
      </c>
      <c r="AK746" s="50">
        <v>0.33</v>
      </c>
      <c r="AM746" s="50">
        <v>1.94</v>
      </c>
      <c r="AU746" s="50">
        <v>99.24</v>
      </c>
      <c r="AV746" s="50"/>
      <c r="CT746" s="50"/>
      <c r="CX746" s="50"/>
      <c r="DA746" s="50"/>
      <c r="DB746" s="50"/>
      <c r="DC746" s="50"/>
      <c r="DD746" s="50"/>
      <c r="DE746" s="50"/>
      <c r="DH746" s="50"/>
      <c r="DI746" s="50"/>
    </row>
    <row r="747" spans="1:113" s="11" customFormat="1" ht="14.25" thickBot="1">
      <c r="A747" s="11" t="s">
        <v>9356</v>
      </c>
      <c r="C747" s="11" t="s">
        <v>4013</v>
      </c>
      <c r="D747" s="11" t="s">
        <v>4014</v>
      </c>
      <c r="E747" s="48" t="s">
        <v>4015</v>
      </c>
      <c r="G747" s="11" t="s">
        <v>288</v>
      </c>
      <c r="H747" s="6" t="s">
        <v>2104</v>
      </c>
      <c r="I747" s="5">
        <v>64.12</v>
      </c>
      <c r="J747" s="5">
        <v>-110.92</v>
      </c>
      <c r="K747" s="11" t="s">
        <v>9360</v>
      </c>
      <c r="L747" s="11" t="s">
        <v>3667</v>
      </c>
      <c r="M747" s="91" t="s">
        <v>3774</v>
      </c>
      <c r="O747" s="33"/>
      <c r="P747" s="33"/>
      <c r="Q747" s="33"/>
      <c r="R747" s="11" t="s">
        <v>3823</v>
      </c>
      <c r="Y747" s="50">
        <v>57.7</v>
      </c>
      <c r="Z747" s="50">
        <v>2.4E-2</v>
      </c>
      <c r="AA747" s="50">
        <v>0.48</v>
      </c>
      <c r="AB747" s="50">
        <v>0.32</v>
      </c>
      <c r="AD747" s="50">
        <v>0.11</v>
      </c>
      <c r="AE747" s="50">
        <v>35.799999999999997</v>
      </c>
      <c r="AF747" s="50">
        <v>0.37</v>
      </c>
      <c r="AI747" s="50">
        <v>0.13</v>
      </c>
      <c r="AK747" s="50">
        <v>0.03</v>
      </c>
      <c r="AM747" s="50">
        <v>4.63</v>
      </c>
      <c r="AU747" s="50">
        <v>99.6</v>
      </c>
      <c r="AV747" s="50"/>
      <c r="CT747" s="50"/>
      <c r="CX747" s="50"/>
      <c r="DA747" s="50"/>
      <c r="DB747" s="50"/>
      <c r="DC747" s="50"/>
      <c r="DD747" s="50"/>
      <c r="DE747" s="50"/>
      <c r="DH747" s="50"/>
      <c r="DI747" s="50"/>
    </row>
    <row r="748" spans="1:113" s="11" customFormat="1" ht="14.25" thickBot="1">
      <c r="A748" s="11" t="s">
        <v>9356</v>
      </c>
      <c r="C748" s="11" t="s">
        <v>4013</v>
      </c>
      <c r="D748" s="11" t="s">
        <v>4014</v>
      </c>
      <c r="E748" s="48" t="s">
        <v>4015</v>
      </c>
      <c r="G748" s="11" t="s">
        <v>288</v>
      </c>
      <c r="H748" s="6" t="s">
        <v>2104</v>
      </c>
      <c r="I748" s="5">
        <v>64.12</v>
      </c>
      <c r="J748" s="5">
        <v>-110.92</v>
      </c>
      <c r="K748" s="11" t="s">
        <v>9361</v>
      </c>
      <c r="L748" s="11" t="s">
        <v>3667</v>
      </c>
      <c r="M748" s="91" t="s">
        <v>3774</v>
      </c>
      <c r="O748" s="33"/>
      <c r="P748" s="33"/>
      <c r="Q748" s="33"/>
      <c r="R748" s="11" t="s">
        <v>3823</v>
      </c>
      <c r="Y748" s="50">
        <v>57.7</v>
      </c>
      <c r="Z748" s="50">
        <v>2.4E-2</v>
      </c>
      <c r="AA748" s="50">
        <v>0.48</v>
      </c>
      <c r="AB748" s="50">
        <v>0.33</v>
      </c>
      <c r="AD748" s="50">
        <v>0.11</v>
      </c>
      <c r="AE748" s="50">
        <v>35.700000000000003</v>
      </c>
      <c r="AF748" s="50">
        <v>0.37</v>
      </c>
      <c r="AI748" s="50">
        <v>0.13</v>
      </c>
      <c r="AK748" s="50">
        <v>2.4E-2</v>
      </c>
      <c r="AM748" s="50">
        <v>4.68</v>
      </c>
      <c r="AU748" s="50">
        <v>99.52</v>
      </c>
      <c r="AV748" s="50"/>
      <c r="CT748" s="50"/>
      <c r="CX748" s="50"/>
      <c r="DA748" s="50"/>
      <c r="DB748" s="50"/>
      <c r="DC748" s="50"/>
      <c r="DD748" s="50"/>
      <c r="DE748" s="50"/>
      <c r="DH748" s="50"/>
      <c r="DI748" s="50"/>
    </row>
    <row r="749" spans="1:113" s="11" customFormat="1" ht="14.25" thickBot="1">
      <c r="A749" s="92" t="s">
        <v>9362</v>
      </c>
      <c r="C749" s="11" t="s">
        <v>4013</v>
      </c>
      <c r="D749" s="11" t="s">
        <v>4014</v>
      </c>
      <c r="E749" s="48" t="s">
        <v>4015</v>
      </c>
      <c r="G749" s="11" t="s">
        <v>288</v>
      </c>
      <c r="H749" s="6" t="s">
        <v>2104</v>
      </c>
      <c r="I749" s="5">
        <v>64.12</v>
      </c>
      <c r="J749" s="5">
        <v>-110.92</v>
      </c>
      <c r="K749" s="92" t="s">
        <v>9363</v>
      </c>
      <c r="L749" s="11" t="s">
        <v>3667</v>
      </c>
      <c r="M749" s="91" t="s">
        <v>3774</v>
      </c>
      <c r="O749" s="33"/>
      <c r="P749" s="33"/>
      <c r="Q749" s="33"/>
      <c r="R749" s="11" t="s">
        <v>3823</v>
      </c>
      <c r="AV749" s="50">
        <v>2430</v>
      </c>
      <c r="AW749" s="50">
        <v>26.1</v>
      </c>
      <c r="AY749" s="50">
        <v>918</v>
      </c>
      <c r="BV749" s="50">
        <v>2.9</v>
      </c>
      <c r="BW749" s="50">
        <v>6.6000000000000003E-2</v>
      </c>
      <c r="BX749" s="50">
        <v>0.9</v>
      </c>
      <c r="BY749" s="50">
        <v>0.15</v>
      </c>
      <c r="CT749" s="50">
        <v>30.9</v>
      </c>
      <c r="CW749" s="50">
        <v>30.9</v>
      </c>
      <c r="DD749" s="50">
        <v>2710</v>
      </c>
      <c r="DE749" s="50">
        <v>629</v>
      </c>
    </row>
    <row r="750" spans="1:113" s="11" customFormat="1" ht="14.25" thickBot="1">
      <c r="A750" s="92" t="s">
        <v>9362</v>
      </c>
      <c r="C750" s="11" t="s">
        <v>4013</v>
      </c>
      <c r="D750" s="11" t="s">
        <v>4014</v>
      </c>
      <c r="E750" s="48" t="s">
        <v>4015</v>
      </c>
      <c r="G750" s="11" t="s">
        <v>288</v>
      </c>
      <c r="H750" s="6" t="s">
        <v>2104</v>
      </c>
      <c r="I750" s="5">
        <v>64.12</v>
      </c>
      <c r="J750" s="5">
        <v>-110.92</v>
      </c>
      <c r="K750" s="92" t="s">
        <v>9364</v>
      </c>
      <c r="L750" s="11" t="s">
        <v>3667</v>
      </c>
      <c r="M750" s="91" t="s">
        <v>3774</v>
      </c>
      <c r="O750" s="33"/>
      <c r="P750" s="33"/>
      <c r="Q750" s="33"/>
      <c r="R750" s="11" t="s">
        <v>3823</v>
      </c>
      <c r="AV750" s="50">
        <v>2532</v>
      </c>
      <c r="AW750" s="50">
        <v>27.9</v>
      </c>
      <c r="AY750" s="50">
        <v>973</v>
      </c>
      <c r="BV750" s="50">
        <v>2.5499999999999998</v>
      </c>
      <c r="BW750" s="50">
        <v>7.2999999999999995E-2</v>
      </c>
      <c r="BX750" s="50">
        <v>1.33</v>
      </c>
      <c r="BY750" s="50">
        <v>0.2</v>
      </c>
      <c r="CT750" s="50">
        <v>26.1</v>
      </c>
      <c r="CW750" s="50">
        <v>26.1</v>
      </c>
      <c r="DD750" s="50">
        <v>2720</v>
      </c>
      <c r="DE750" s="50">
        <v>660</v>
      </c>
    </row>
    <row r="751" spans="1:113" s="11" customFormat="1" ht="14.25" thickBot="1">
      <c r="A751" s="92" t="s">
        <v>9365</v>
      </c>
      <c r="C751" s="11" t="s">
        <v>4013</v>
      </c>
      <c r="D751" s="11" t="s">
        <v>4014</v>
      </c>
      <c r="E751" s="48" t="s">
        <v>4015</v>
      </c>
      <c r="G751" s="11" t="s">
        <v>288</v>
      </c>
      <c r="H751" s="6" t="s">
        <v>2104</v>
      </c>
      <c r="I751" s="5">
        <v>64.12</v>
      </c>
      <c r="J751" s="5">
        <v>-110.92</v>
      </c>
      <c r="K751" s="92" t="s">
        <v>9366</v>
      </c>
      <c r="L751" s="11" t="s">
        <v>3667</v>
      </c>
      <c r="M751" s="91" t="s">
        <v>3774</v>
      </c>
      <c r="O751" s="33"/>
      <c r="P751" s="33"/>
      <c r="Q751" s="33"/>
      <c r="R751" s="11" t="s">
        <v>3823</v>
      </c>
      <c r="AV751" s="50">
        <v>1908</v>
      </c>
      <c r="AW751" s="50">
        <v>27.8</v>
      </c>
      <c r="AY751" s="50">
        <v>893</v>
      </c>
      <c r="BV751" s="50">
        <v>0.41</v>
      </c>
      <c r="BW751" s="50">
        <v>2.4E-2</v>
      </c>
      <c r="BX751" s="50">
        <v>0.18</v>
      </c>
      <c r="BY751" s="50">
        <v>0.06</v>
      </c>
      <c r="CT751" s="50">
        <v>5.66</v>
      </c>
      <c r="CW751" s="50">
        <v>5.66</v>
      </c>
      <c r="DD751" s="50">
        <v>1849</v>
      </c>
      <c r="DE751" s="50">
        <v>541</v>
      </c>
    </row>
    <row r="752" spans="1:113" s="11" customFormat="1" ht="14.25" thickBot="1">
      <c r="A752" s="92" t="s">
        <v>9365</v>
      </c>
      <c r="C752" s="11" t="s">
        <v>4013</v>
      </c>
      <c r="D752" s="11" t="s">
        <v>4014</v>
      </c>
      <c r="E752" s="48" t="s">
        <v>4015</v>
      </c>
      <c r="G752" s="11" t="s">
        <v>288</v>
      </c>
      <c r="H752" s="6" t="s">
        <v>2104</v>
      </c>
      <c r="I752" s="5">
        <v>64.12</v>
      </c>
      <c r="J752" s="5">
        <v>-110.92</v>
      </c>
      <c r="K752" s="92" t="s">
        <v>9367</v>
      </c>
      <c r="L752" s="11" t="s">
        <v>3667</v>
      </c>
      <c r="M752" s="91" t="s">
        <v>3774</v>
      </c>
      <c r="O752" s="33"/>
      <c r="P752" s="33"/>
      <c r="Q752" s="33"/>
      <c r="R752" s="11" t="s">
        <v>3823</v>
      </c>
      <c r="AV752" s="50">
        <v>1928</v>
      </c>
      <c r="AW752" s="50">
        <v>28.8</v>
      </c>
      <c r="AY752" s="50">
        <v>921</v>
      </c>
      <c r="BV752" s="50">
        <v>2.29</v>
      </c>
      <c r="BW752" s="50">
        <v>0.19</v>
      </c>
      <c r="BX752" s="50">
        <v>16.899999999999999</v>
      </c>
      <c r="BY752" s="50">
        <v>1.77</v>
      </c>
      <c r="CT752" s="50">
        <v>179</v>
      </c>
      <c r="CW752" s="50">
        <v>179</v>
      </c>
      <c r="DD752" s="50">
        <v>2522</v>
      </c>
      <c r="DE752" s="50">
        <v>574</v>
      </c>
    </row>
    <row r="753" spans="1:121" s="11" customFormat="1" ht="14.25" thickBot="1">
      <c r="A753" s="92" t="s">
        <v>9365</v>
      </c>
      <c r="C753" s="11" t="s">
        <v>4013</v>
      </c>
      <c r="D753" s="11" t="s">
        <v>4014</v>
      </c>
      <c r="E753" s="48" t="s">
        <v>4015</v>
      </c>
      <c r="G753" s="11" t="s">
        <v>288</v>
      </c>
      <c r="H753" s="6" t="s">
        <v>2104</v>
      </c>
      <c r="I753" s="5">
        <v>64.12</v>
      </c>
      <c r="J753" s="5">
        <v>-110.92</v>
      </c>
      <c r="K753" s="92" t="s">
        <v>9368</v>
      </c>
      <c r="L753" s="11" t="s">
        <v>3667</v>
      </c>
      <c r="M753" s="91" t="s">
        <v>3774</v>
      </c>
      <c r="O753" s="33"/>
      <c r="P753" s="33"/>
      <c r="Q753" s="33"/>
      <c r="R753" s="11" t="s">
        <v>3823</v>
      </c>
      <c r="AV753" s="50">
        <v>1958</v>
      </c>
      <c r="AW753" s="50">
        <v>28.4</v>
      </c>
      <c r="AY753" s="50">
        <v>968</v>
      </c>
      <c r="BV753" s="50">
        <v>4.33</v>
      </c>
      <c r="BW753" s="50">
        <v>6.0999999999999999E-2</v>
      </c>
      <c r="BX753" s="50">
        <v>1.39</v>
      </c>
      <c r="BY753" s="50">
        <v>8.8999999999999996E-2</v>
      </c>
      <c r="CT753" s="50">
        <v>102</v>
      </c>
      <c r="CW753" s="50">
        <v>102</v>
      </c>
      <c r="DD753" s="50">
        <v>3105</v>
      </c>
      <c r="DE753" s="50">
        <v>584</v>
      </c>
    </row>
    <row r="754" spans="1:121" s="11" customFormat="1" ht="14.25" thickBot="1">
      <c r="A754" s="92" t="s">
        <v>9369</v>
      </c>
      <c r="C754" s="11" t="s">
        <v>4013</v>
      </c>
      <c r="D754" s="11" t="s">
        <v>4014</v>
      </c>
      <c r="E754" s="48" t="s">
        <v>4015</v>
      </c>
      <c r="G754" s="11" t="s">
        <v>288</v>
      </c>
      <c r="H754" s="6" t="s">
        <v>2104</v>
      </c>
      <c r="I754" s="5">
        <v>64.12</v>
      </c>
      <c r="J754" s="5">
        <v>-110.92</v>
      </c>
      <c r="K754" s="92" t="s">
        <v>9370</v>
      </c>
      <c r="L754" s="11" t="s">
        <v>3667</v>
      </c>
      <c r="M754" s="91" t="s">
        <v>3774</v>
      </c>
      <c r="O754" s="33"/>
      <c r="P754" s="33"/>
      <c r="Q754" s="33"/>
      <c r="R754" s="11" t="s">
        <v>3823</v>
      </c>
      <c r="AV754" s="50">
        <v>2570</v>
      </c>
      <c r="AW754" s="50">
        <v>28.1</v>
      </c>
      <c r="AY754" s="50">
        <v>1033</v>
      </c>
      <c r="BV754" s="50">
        <v>4.62</v>
      </c>
      <c r="BW754" s="50">
        <v>7.4999999999999997E-2</v>
      </c>
      <c r="BX754" s="50">
        <v>2.13</v>
      </c>
      <c r="BY754" s="50">
        <v>9.1999999999999998E-2</v>
      </c>
      <c r="CT754" s="50">
        <v>19.2</v>
      </c>
      <c r="CW754" s="50">
        <v>19.2</v>
      </c>
      <c r="DD754" s="50">
        <v>3133</v>
      </c>
      <c r="DE754" s="50">
        <v>699</v>
      </c>
    </row>
    <row r="755" spans="1:121" s="11" customFormat="1" ht="14.25" thickBot="1">
      <c r="A755" s="92" t="s">
        <v>9369</v>
      </c>
      <c r="C755" s="11" t="s">
        <v>4013</v>
      </c>
      <c r="D755" s="11" t="s">
        <v>4014</v>
      </c>
      <c r="E755" s="48" t="s">
        <v>4015</v>
      </c>
      <c r="G755" s="11" t="s">
        <v>288</v>
      </c>
      <c r="H755" s="6" t="s">
        <v>2104</v>
      </c>
      <c r="I755" s="5">
        <v>64.12</v>
      </c>
      <c r="J755" s="5">
        <v>-110.92</v>
      </c>
      <c r="K755" s="92" t="s">
        <v>9371</v>
      </c>
      <c r="L755" s="11" t="s">
        <v>3667</v>
      </c>
      <c r="M755" s="91" t="s">
        <v>3774</v>
      </c>
      <c r="O755" s="33"/>
      <c r="P755" s="33"/>
      <c r="Q755" s="33"/>
      <c r="R755" s="11" t="s">
        <v>3823</v>
      </c>
      <c r="AV755" s="50">
        <v>2488</v>
      </c>
      <c r="AW755" s="50">
        <v>25.4</v>
      </c>
      <c r="AY755" s="50">
        <v>918</v>
      </c>
      <c r="BV755" s="50">
        <v>1.07</v>
      </c>
      <c r="BW755" s="50">
        <v>2.3E-2</v>
      </c>
      <c r="BX755" s="50">
        <v>0.3</v>
      </c>
      <c r="BY755" s="50">
        <v>8.8999999999999996E-2</v>
      </c>
      <c r="CT755" s="50">
        <v>31</v>
      </c>
      <c r="CW755" s="50">
        <v>31</v>
      </c>
      <c r="DD755" s="50">
        <v>2166</v>
      </c>
      <c r="DE755" s="50">
        <v>652</v>
      </c>
    </row>
    <row r="756" spans="1:121" s="11" customFormat="1" ht="14.25" thickBot="1">
      <c r="A756" s="92" t="s">
        <v>9369</v>
      </c>
      <c r="C756" s="11" t="s">
        <v>4013</v>
      </c>
      <c r="D756" s="11" t="s">
        <v>4014</v>
      </c>
      <c r="E756" s="48" t="s">
        <v>4015</v>
      </c>
      <c r="G756" s="11" t="s">
        <v>288</v>
      </c>
      <c r="H756" s="6" t="s">
        <v>2104</v>
      </c>
      <c r="I756" s="5">
        <v>64.12</v>
      </c>
      <c r="J756" s="5">
        <v>-110.92</v>
      </c>
      <c r="K756" s="92" t="s">
        <v>9372</v>
      </c>
      <c r="L756" s="11" t="s">
        <v>3667</v>
      </c>
      <c r="M756" s="91" t="s">
        <v>3774</v>
      </c>
      <c r="O756" s="33"/>
      <c r="P756" s="33"/>
      <c r="Q756" s="33"/>
      <c r="R756" s="11" t="s">
        <v>3823</v>
      </c>
      <c r="AV756" s="50">
        <v>2511</v>
      </c>
      <c r="AW756" s="50">
        <v>28.3</v>
      </c>
      <c r="AY756" s="50">
        <v>967</v>
      </c>
      <c r="BV756" s="50">
        <v>9.82</v>
      </c>
      <c r="BW756" s="50">
        <v>6.5000000000000002E-2</v>
      </c>
      <c r="BX756" s="50">
        <v>1.1499999999999999</v>
      </c>
      <c r="BY756" s="50">
        <v>0.2</v>
      </c>
      <c r="CT756" s="50">
        <v>90.7</v>
      </c>
      <c r="CW756" s="50">
        <v>90.7</v>
      </c>
      <c r="DD756" s="50">
        <v>4906</v>
      </c>
      <c r="DE756" s="50">
        <v>659</v>
      </c>
    </row>
    <row r="757" spans="1:121" s="11" customFormat="1" ht="14.25" thickBot="1">
      <c r="A757" s="93" t="s">
        <v>9373</v>
      </c>
      <c r="C757" s="11" t="s">
        <v>4013</v>
      </c>
      <c r="D757" s="11" t="s">
        <v>4014</v>
      </c>
      <c r="E757" s="48" t="s">
        <v>4015</v>
      </c>
      <c r="G757" s="11" t="s">
        <v>288</v>
      </c>
      <c r="H757" s="6" t="s">
        <v>2104</v>
      </c>
      <c r="I757" s="5">
        <v>64.12</v>
      </c>
      <c r="J757" s="5">
        <v>-110.92</v>
      </c>
      <c r="K757" s="93" t="s">
        <v>9374</v>
      </c>
      <c r="L757" s="11" t="s">
        <v>3667</v>
      </c>
      <c r="M757" s="91" t="s">
        <v>3774</v>
      </c>
      <c r="O757" s="33"/>
      <c r="P757" s="33"/>
      <c r="Q757" s="33"/>
      <c r="R757" s="11" t="s">
        <v>3823</v>
      </c>
      <c r="AV757" s="50">
        <v>1768</v>
      </c>
      <c r="AW757" s="50">
        <v>24.4</v>
      </c>
      <c r="AY757" s="50">
        <v>847</v>
      </c>
      <c r="BV757" s="50">
        <v>0.2</v>
      </c>
      <c r="BW757" s="50">
        <v>2.1999999999999999E-2</v>
      </c>
      <c r="BX757" s="50">
        <v>0.19</v>
      </c>
      <c r="BY757" s="49">
        <v>3.2000000000000001E-2</v>
      </c>
      <c r="CT757" s="50">
        <v>15.8</v>
      </c>
      <c r="CW757" s="50">
        <v>15.8</v>
      </c>
      <c r="DD757" s="50">
        <v>1964</v>
      </c>
      <c r="DE757" s="50">
        <v>610</v>
      </c>
    </row>
    <row r="758" spans="1:121" s="11" customFormat="1" ht="14.25" thickBot="1">
      <c r="A758" s="93" t="s">
        <v>9373</v>
      </c>
      <c r="C758" s="11" t="s">
        <v>4013</v>
      </c>
      <c r="D758" s="11" t="s">
        <v>4014</v>
      </c>
      <c r="E758" s="48" t="s">
        <v>4015</v>
      </c>
      <c r="G758" s="11" t="s">
        <v>288</v>
      </c>
      <c r="H758" s="6" t="s">
        <v>2104</v>
      </c>
      <c r="I758" s="5">
        <v>64.12</v>
      </c>
      <c r="J758" s="5">
        <v>-110.92</v>
      </c>
      <c r="K758" s="93" t="s">
        <v>9375</v>
      </c>
      <c r="L758" s="11" t="s">
        <v>3667</v>
      </c>
      <c r="M758" s="94" t="s">
        <v>3774</v>
      </c>
      <c r="O758" s="33"/>
      <c r="P758" s="33"/>
      <c r="Q758" s="33"/>
      <c r="R758" s="11" t="s">
        <v>3823</v>
      </c>
      <c r="AV758" s="5">
        <v>1791</v>
      </c>
      <c r="AW758" s="5">
        <v>25.8</v>
      </c>
      <c r="AY758" s="5">
        <v>854</v>
      </c>
      <c r="BV758" s="5">
        <v>7.32</v>
      </c>
      <c r="BW758" s="5">
        <v>0.1</v>
      </c>
      <c r="BX758" s="5">
        <v>1.42</v>
      </c>
      <c r="BY758" s="93">
        <v>6.6000000000000003E-2</v>
      </c>
      <c r="CT758" s="5">
        <v>20.8</v>
      </c>
      <c r="CW758" s="5">
        <v>20.8</v>
      </c>
      <c r="DD758" s="5">
        <v>4675</v>
      </c>
      <c r="DE758" s="5">
        <v>622</v>
      </c>
    </row>
    <row r="759" spans="1:121" s="11" customFormat="1" ht="14.25" thickBot="1">
      <c r="A759" s="93" t="s">
        <v>9376</v>
      </c>
      <c r="C759" s="11" t="s">
        <v>4013</v>
      </c>
      <c r="D759" s="11" t="s">
        <v>4014</v>
      </c>
      <c r="E759" s="48" t="s">
        <v>4015</v>
      </c>
      <c r="G759" s="11" t="s">
        <v>288</v>
      </c>
      <c r="H759" s="6" t="s">
        <v>2104</v>
      </c>
      <c r="I759" s="5">
        <v>64.12</v>
      </c>
      <c r="J759" s="5">
        <v>-110.92</v>
      </c>
      <c r="K759" s="93" t="s">
        <v>9377</v>
      </c>
      <c r="L759" s="11" t="s">
        <v>3667</v>
      </c>
      <c r="M759" s="94" t="s">
        <v>3774</v>
      </c>
      <c r="O759" s="33"/>
      <c r="P759" s="33"/>
      <c r="Q759" s="33"/>
      <c r="R759" s="11" t="s">
        <v>3823</v>
      </c>
      <c r="AV759" s="5">
        <v>2343</v>
      </c>
      <c r="AW759" s="5">
        <v>24.4</v>
      </c>
      <c r="AY759" s="5">
        <v>851</v>
      </c>
      <c r="BV759" s="5">
        <v>4.32</v>
      </c>
      <c r="BW759" s="5">
        <v>7.6999999999999999E-2</v>
      </c>
      <c r="BX759" s="5">
        <v>1.69</v>
      </c>
      <c r="BY759" s="93">
        <v>0.13</v>
      </c>
      <c r="CT759" s="5">
        <v>26.1</v>
      </c>
      <c r="CW759" s="5">
        <v>26.1</v>
      </c>
      <c r="DD759" s="5">
        <v>2892</v>
      </c>
      <c r="DE759" s="5">
        <v>614</v>
      </c>
    </row>
    <row r="760" spans="1:121" s="11" customFormat="1" ht="14.25" thickBot="1">
      <c r="A760" s="93" t="s">
        <v>9376</v>
      </c>
      <c r="C760" s="11" t="s">
        <v>4013</v>
      </c>
      <c r="D760" s="11" t="s">
        <v>4014</v>
      </c>
      <c r="E760" s="48" t="s">
        <v>4015</v>
      </c>
      <c r="G760" s="11" t="s">
        <v>288</v>
      </c>
      <c r="H760" s="6" t="s">
        <v>2104</v>
      </c>
      <c r="I760" s="5">
        <v>64.12</v>
      </c>
      <c r="J760" s="5">
        <v>-110.92</v>
      </c>
      <c r="K760" s="93" t="s">
        <v>9378</v>
      </c>
      <c r="L760" s="11" t="s">
        <v>3667</v>
      </c>
      <c r="M760" s="94" t="s">
        <v>3774</v>
      </c>
      <c r="O760" s="33"/>
      <c r="P760" s="33"/>
      <c r="Q760" s="33"/>
      <c r="R760" s="11" t="s">
        <v>3823</v>
      </c>
      <c r="AV760" s="5">
        <v>2298</v>
      </c>
      <c r="AW760" s="5">
        <v>23.2</v>
      </c>
      <c r="AY760" s="5">
        <v>847</v>
      </c>
      <c r="BV760" s="5">
        <v>1.23</v>
      </c>
      <c r="BW760" s="5">
        <v>0.05</v>
      </c>
      <c r="BX760" s="5">
        <v>0.76</v>
      </c>
      <c r="BY760" s="93">
        <v>0.11</v>
      </c>
      <c r="CT760" s="5">
        <v>27.5</v>
      </c>
      <c r="CW760" s="5">
        <v>27.5</v>
      </c>
      <c r="DD760" s="5">
        <v>2167</v>
      </c>
      <c r="DE760" s="5">
        <v>598</v>
      </c>
    </row>
    <row r="761" spans="1:121" s="11" customFormat="1" ht="14.25" thickBot="1">
      <c r="A761" s="93" t="s">
        <v>9379</v>
      </c>
      <c r="C761" s="11" t="s">
        <v>4013</v>
      </c>
      <c r="D761" s="11" t="s">
        <v>4014</v>
      </c>
      <c r="E761" s="48" t="s">
        <v>4015</v>
      </c>
      <c r="G761" s="11" t="s">
        <v>288</v>
      </c>
      <c r="H761" s="6" t="s">
        <v>2104</v>
      </c>
      <c r="I761" s="5">
        <v>64.12</v>
      </c>
      <c r="J761" s="5">
        <v>-110.92</v>
      </c>
      <c r="K761" s="93" t="s">
        <v>9380</v>
      </c>
      <c r="L761" s="11" t="s">
        <v>3667</v>
      </c>
      <c r="M761" s="94" t="s">
        <v>3774</v>
      </c>
      <c r="O761" s="33"/>
      <c r="P761" s="33"/>
      <c r="Q761" s="33"/>
      <c r="R761" s="11" t="s">
        <v>3823</v>
      </c>
      <c r="AV761" s="5">
        <v>1926</v>
      </c>
      <c r="AW761" s="5">
        <v>23.7</v>
      </c>
      <c r="AY761" s="5">
        <v>866</v>
      </c>
      <c r="BV761" s="5">
        <v>1.19</v>
      </c>
      <c r="BW761" s="5">
        <v>3.9E-2</v>
      </c>
      <c r="BX761" s="5">
        <v>0.55000000000000004</v>
      </c>
      <c r="BY761" s="93">
        <v>4.2000000000000003E-2</v>
      </c>
      <c r="CT761" s="5">
        <v>40.1</v>
      </c>
      <c r="CW761" s="5">
        <v>40.1</v>
      </c>
      <c r="DD761" s="5">
        <v>2192</v>
      </c>
      <c r="DE761" s="5">
        <v>620</v>
      </c>
    </row>
    <row r="762" spans="1:121" s="11" customFormat="1" ht="14.25" thickBot="1">
      <c r="A762" s="4" t="s">
        <v>9381</v>
      </c>
      <c r="C762" s="11" t="s">
        <v>4013</v>
      </c>
      <c r="D762" s="11" t="s">
        <v>4014</v>
      </c>
      <c r="E762" s="48" t="s">
        <v>4015</v>
      </c>
      <c r="G762" s="11" t="s">
        <v>288</v>
      </c>
      <c r="H762" s="6" t="s">
        <v>2104</v>
      </c>
      <c r="I762" s="5">
        <v>64.12</v>
      </c>
      <c r="J762" s="5">
        <v>-110.92</v>
      </c>
      <c r="K762" s="4" t="s">
        <v>9382</v>
      </c>
      <c r="L762" s="11" t="s">
        <v>3667</v>
      </c>
      <c r="M762" s="91" t="s">
        <v>3774</v>
      </c>
      <c r="O762" s="33"/>
      <c r="P762" s="33"/>
      <c r="Q762" s="33"/>
      <c r="R762" s="11" t="s">
        <v>3823</v>
      </c>
      <c r="AV762" s="50">
        <v>1955</v>
      </c>
      <c r="AW762" s="50">
        <v>27</v>
      </c>
      <c r="AY762" s="50">
        <v>649</v>
      </c>
      <c r="BV762" s="50">
        <v>6.86</v>
      </c>
      <c r="BW762" s="50">
        <v>6.2E-2</v>
      </c>
      <c r="BX762" s="50">
        <v>4.74</v>
      </c>
      <c r="BY762" s="49">
        <v>5.2999999999999999E-2</v>
      </c>
      <c r="CT762" s="50">
        <v>36.1</v>
      </c>
      <c r="CW762" s="50">
        <v>36.1</v>
      </c>
      <c r="DD762" s="50">
        <v>3709</v>
      </c>
      <c r="DE762" s="50">
        <v>582</v>
      </c>
    </row>
    <row r="763" spans="1:121" s="11" customFormat="1" ht="14.25" thickBot="1">
      <c r="A763" s="4" t="s">
        <v>9381</v>
      </c>
      <c r="C763" s="11" t="s">
        <v>4013</v>
      </c>
      <c r="D763" s="11" t="s">
        <v>4014</v>
      </c>
      <c r="E763" s="48" t="s">
        <v>4015</v>
      </c>
      <c r="G763" s="11" t="s">
        <v>288</v>
      </c>
      <c r="H763" s="6" t="s">
        <v>2104</v>
      </c>
      <c r="I763" s="5">
        <v>64.12</v>
      </c>
      <c r="J763" s="5">
        <v>-110.92</v>
      </c>
      <c r="K763" s="4" t="s">
        <v>9383</v>
      </c>
      <c r="L763" s="11" t="s">
        <v>3667</v>
      </c>
      <c r="M763" s="91" t="s">
        <v>3774</v>
      </c>
      <c r="O763" s="33"/>
      <c r="P763" s="33"/>
      <c r="Q763" s="33"/>
      <c r="R763" s="11" t="s">
        <v>3823</v>
      </c>
      <c r="AV763" s="50">
        <v>1952</v>
      </c>
      <c r="AW763" s="50">
        <v>25.6</v>
      </c>
      <c r="AY763" s="50">
        <v>730</v>
      </c>
      <c r="BV763" s="50">
        <v>4.21</v>
      </c>
      <c r="BW763" s="50">
        <v>5.6000000000000001E-2</v>
      </c>
      <c r="BX763" s="50">
        <v>2.98</v>
      </c>
      <c r="BY763" s="49">
        <v>8.8999999999999996E-2</v>
      </c>
      <c r="CT763" s="50">
        <v>35.4</v>
      </c>
      <c r="CW763" s="50">
        <v>35.4</v>
      </c>
      <c r="DD763" s="50">
        <v>3136</v>
      </c>
      <c r="DE763" s="50">
        <v>585</v>
      </c>
    </row>
    <row r="764" spans="1:121" s="11" customFormat="1" ht="14.25" thickBot="1">
      <c r="A764" s="4" t="s">
        <v>9381</v>
      </c>
      <c r="C764" s="11" t="s">
        <v>4013</v>
      </c>
      <c r="D764" s="11" t="s">
        <v>4014</v>
      </c>
      <c r="E764" s="48" t="s">
        <v>4015</v>
      </c>
      <c r="G764" s="11" t="s">
        <v>288</v>
      </c>
      <c r="H764" s="6" t="s">
        <v>2104</v>
      </c>
      <c r="I764" s="5">
        <v>64.12</v>
      </c>
      <c r="J764" s="5">
        <v>-110.92</v>
      </c>
      <c r="K764" s="4" t="s">
        <v>9384</v>
      </c>
      <c r="L764" s="11" t="s">
        <v>3667</v>
      </c>
      <c r="M764" s="91" t="s">
        <v>3774</v>
      </c>
      <c r="O764" s="33"/>
      <c r="P764" s="33"/>
      <c r="Q764" s="33"/>
      <c r="R764" s="11" t="s">
        <v>3823</v>
      </c>
      <c r="AV764" s="50">
        <v>1894</v>
      </c>
      <c r="AW764" s="50">
        <v>27.6</v>
      </c>
      <c r="AY764" s="50">
        <v>686</v>
      </c>
      <c r="BV764" s="50">
        <v>2.85</v>
      </c>
      <c r="BW764" s="50">
        <v>7.4999999999999997E-2</v>
      </c>
      <c r="BX764" s="50">
        <v>7.33</v>
      </c>
      <c r="BY764" s="49">
        <v>6.3E-2</v>
      </c>
      <c r="CT764" s="50">
        <v>43.3</v>
      </c>
      <c r="CW764" s="50">
        <v>43.3</v>
      </c>
      <c r="DD764" s="50">
        <v>2572</v>
      </c>
      <c r="DE764" s="50">
        <v>575</v>
      </c>
    </row>
    <row r="765" spans="1:121" s="11" customFormat="1" ht="14.25" thickBot="1">
      <c r="A765" s="95" t="s">
        <v>9385</v>
      </c>
      <c r="C765" s="11" t="s">
        <v>4013</v>
      </c>
      <c r="D765" s="11" t="s">
        <v>4014</v>
      </c>
      <c r="E765" s="48" t="s">
        <v>4015</v>
      </c>
      <c r="G765" s="11" t="s">
        <v>288</v>
      </c>
      <c r="H765" s="6" t="s">
        <v>2104</v>
      </c>
      <c r="I765" s="5">
        <v>64.12</v>
      </c>
      <c r="J765" s="5">
        <v>-110.92</v>
      </c>
      <c r="K765" s="95" t="s">
        <v>9386</v>
      </c>
      <c r="L765" s="11" t="s">
        <v>3672</v>
      </c>
      <c r="M765" s="11" t="s">
        <v>3673</v>
      </c>
      <c r="O765" s="33"/>
      <c r="P765" s="33"/>
      <c r="Q765" s="33"/>
      <c r="R765" s="11" t="s">
        <v>3823</v>
      </c>
      <c r="Y765" s="50">
        <v>40.799999999999997</v>
      </c>
      <c r="AB765" s="50">
        <v>0.04</v>
      </c>
      <c r="AD765" s="50">
        <v>0.1</v>
      </c>
      <c r="AE765" s="50">
        <v>50.7</v>
      </c>
      <c r="AF765" s="50">
        <v>2.4E-2</v>
      </c>
      <c r="AM765" s="50">
        <v>7.67</v>
      </c>
      <c r="AP765" s="50">
        <v>0.39</v>
      </c>
      <c r="AU765" s="50">
        <v>99.7</v>
      </c>
      <c r="AV765" s="50">
        <v>572</v>
      </c>
      <c r="AW765" s="50">
        <v>11</v>
      </c>
      <c r="AY765" s="50">
        <v>2389</v>
      </c>
      <c r="BV765" s="50">
        <v>0.46</v>
      </c>
      <c r="BW765" s="50">
        <v>2.5000000000000001E-2</v>
      </c>
      <c r="BX765" s="50">
        <v>0.35</v>
      </c>
      <c r="BY765" s="50">
        <v>1.4999999999999999E-2</v>
      </c>
      <c r="CA765" s="49">
        <v>0.74</v>
      </c>
      <c r="CT765" s="50">
        <v>4.83</v>
      </c>
      <c r="CW765" s="50">
        <v>4.83</v>
      </c>
      <c r="DD765" s="50">
        <v>281</v>
      </c>
      <c r="DE765" s="50">
        <v>559</v>
      </c>
      <c r="DQ765" s="5">
        <v>92.247043363994734</v>
      </c>
    </row>
    <row r="766" spans="1:121" s="11" customFormat="1" ht="14.25" thickBot="1">
      <c r="A766" s="95" t="s">
        <v>9385</v>
      </c>
      <c r="C766" s="11" t="s">
        <v>4013</v>
      </c>
      <c r="D766" s="11" t="s">
        <v>4014</v>
      </c>
      <c r="E766" s="48" t="s">
        <v>4015</v>
      </c>
      <c r="G766" s="11" t="s">
        <v>288</v>
      </c>
      <c r="H766" s="6" t="s">
        <v>2104</v>
      </c>
      <c r="I766" s="5">
        <v>64.12</v>
      </c>
      <c r="J766" s="5">
        <v>-110.92</v>
      </c>
      <c r="K766" s="95" t="s">
        <v>9387</v>
      </c>
      <c r="L766" s="11" t="s">
        <v>3672</v>
      </c>
      <c r="M766" s="11" t="s">
        <v>3673</v>
      </c>
      <c r="O766" s="33"/>
      <c r="P766" s="33"/>
      <c r="Q766" s="33"/>
      <c r="R766" s="11" t="s">
        <v>3823</v>
      </c>
      <c r="Y766" s="50">
        <v>41</v>
      </c>
      <c r="AB766" s="50">
        <v>0.04</v>
      </c>
      <c r="AD766" s="50">
        <v>0.09</v>
      </c>
      <c r="AE766" s="50">
        <v>51</v>
      </c>
      <c r="AF766" s="50">
        <v>0.06</v>
      </c>
      <c r="AM766" s="50">
        <v>7.8</v>
      </c>
      <c r="AP766" s="50">
        <v>0.4</v>
      </c>
      <c r="AU766" s="50">
        <v>100.37</v>
      </c>
      <c r="AV766" s="50">
        <v>351</v>
      </c>
      <c r="AW766" s="50">
        <v>9.84</v>
      </c>
      <c r="AY766" s="50">
        <v>2391</v>
      </c>
      <c r="BV766" s="50">
        <v>1.1599999999999999</v>
      </c>
      <c r="BW766" s="50">
        <v>3.4000000000000002E-2</v>
      </c>
      <c r="BX766" s="50">
        <v>0.56000000000000005</v>
      </c>
      <c r="BY766" s="50">
        <v>3.5999999999999997E-2</v>
      </c>
      <c r="CA766" s="49">
        <v>1.1100000000000001</v>
      </c>
      <c r="CT766" s="50">
        <v>6.75</v>
      </c>
      <c r="CW766" s="50">
        <v>6.75</v>
      </c>
      <c r="DD766" s="50">
        <v>320</v>
      </c>
      <c r="DE766" s="50">
        <v>572</v>
      </c>
      <c r="DQ766" s="5">
        <v>92.168674698795172</v>
      </c>
    </row>
    <row r="767" spans="1:121" s="11" customFormat="1" ht="14.25" thickBot="1">
      <c r="A767" s="4" t="s">
        <v>9381</v>
      </c>
      <c r="C767" s="11" t="s">
        <v>4013</v>
      </c>
      <c r="D767" s="11" t="s">
        <v>4014</v>
      </c>
      <c r="E767" s="48" t="s">
        <v>4015</v>
      </c>
      <c r="G767" s="11" t="s">
        <v>288</v>
      </c>
      <c r="H767" s="6" t="s">
        <v>2104</v>
      </c>
      <c r="I767" s="5">
        <v>64.12</v>
      </c>
      <c r="J767" s="5">
        <v>-110.92</v>
      </c>
      <c r="K767" s="4" t="s">
        <v>9388</v>
      </c>
      <c r="L767" s="11" t="s">
        <v>3672</v>
      </c>
      <c r="M767" s="11" t="s">
        <v>3673</v>
      </c>
      <c r="O767" s="33"/>
      <c r="P767" s="33"/>
      <c r="Q767" s="33"/>
      <c r="R767" s="11" t="s">
        <v>3823</v>
      </c>
      <c r="Y767" s="50">
        <v>40.6</v>
      </c>
      <c r="AB767" s="50">
        <v>2.4E-2</v>
      </c>
      <c r="AD767" s="50">
        <v>0.1</v>
      </c>
      <c r="AE767" s="50">
        <v>50.52</v>
      </c>
      <c r="AF767" s="50">
        <v>2.4E-2</v>
      </c>
      <c r="AM767" s="50">
        <v>7.86</v>
      </c>
      <c r="AP767" s="50">
        <v>0.4</v>
      </c>
      <c r="AU767" s="50">
        <v>99.49</v>
      </c>
      <c r="AV767" s="50">
        <v>298</v>
      </c>
      <c r="AW767" s="50">
        <v>9.92</v>
      </c>
      <c r="AY767" s="50">
        <v>2416</v>
      </c>
      <c r="BV767" s="50">
        <v>0.66</v>
      </c>
      <c r="BW767" s="50">
        <v>1.6E-2</v>
      </c>
      <c r="BX767" s="50">
        <v>0.18</v>
      </c>
      <c r="BY767" s="50">
        <v>0.03</v>
      </c>
      <c r="CA767" s="49">
        <v>0.22</v>
      </c>
      <c r="CT767" s="50">
        <v>4.6500000000000004</v>
      </c>
      <c r="CW767" s="50">
        <v>4.6500000000000004</v>
      </c>
      <c r="DD767" s="50">
        <v>462</v>
      </c>
      <c r="DE767" s="50">
        <v>558</v>
      </c>
      <c r="DQ767" s="5">
        <v>92.04421231628811</v>
      </c>
    </row>
    <row r="768" spans="1:121" s="11" customFormat="1" ht="14.25" thickBot="1">
      <c r="A768" s="95" t="s">
        <v>9389</v>
      </c>
      <c r="C768" s="11" t="s">
        <v>4013</v>
      </c>
      <c r="D768" s="11" t="s">
        <v>4014</v>
      </c>
      <c r="E768" s="48" t="s">
        <v>4015</v>
      </c>
      <c r="G768" s="11" t="s">
        <v>288</v>
      </c>
      <c r="H768" s="6" t="s">
        <v>2104</v>
      </c>
      <c r="I768" s="5">
        <v>64.12</v>
      </c>
      <c r="J768" s="5">
        <v>-110.92</v>
      </c>
      <c r="K768" s="95" t="s">
        <v>9390</v>
      </c>
      <c r="L768" s="11" t="s">
        <v>3672</v>
      </c>
      <c r="M768" s="11" t="s">
        <v>3673</v>
      </c>
      <c r="O768" s="33"/>
      <c r="P768" s="33"/>
      <c r="Q768" s="33"/>
      <c r="R768" s="11" t="s">
        <v>3823</v>
      </c>
      <c r="Y768" s="50">
        <v>40.700000000000003</v>
      </c>
      <c r="AB768" s="50">
        <v>0.05</v>
      </c>
      <c r="AD768" s="50">
        <v>0.11</v>
      </c>
      <c r="AE768" s="50">
        <v>49.9</v>
      </c>
      <c r="AF768" s="50">
        <v>0.05</v>
      </c>
      <c r="AM768" s="50">
        <v>8.0299999999999994</v>
      </c>
      <c r="AP768" s="50">
        <v>0.38</v>
      </c>
      <c r="AU768" s="50">
        <v>99.2</v>
      </c>
      <c r="AV768" s="50">
        <v>493</v>
      </c>
      <c r="AW768" s="50">
        <v>11.3</v>
      </c>
      <c r="AY768" s="50">
        <v>2220</v>
      </c>
      <c r="BV768" s="50">
        <v>0.78</v>
      </c>
      <c r="BW768" s="50">
        <v>8.1000000000000003E-2</v>
      </c>
      <c r="BX768" s="50">
        <v>6.34</v>
      </c>
      <c r="BY768" s="50">
        <v>9.2999999999999999E-2</v>
      </c>
      <c r="CA768" s="49">
        <v>2.68</v>
      </c>
      <c r="CT768" s="50">
        <v>4.67</v>
      </c>
      <c r="CW768" s="50">
        <v>4.67</v>
      </c>
      <c r="DD768" s="50">
        <v>366</v>
      </c>
      <c r="DE768" s="50">
        <v>581</v>
      </c>
      <c r="DQ768" s="5">
        <v>91.793561573837508</v>
      </c>
    </row>
    <row r="769" spans="1:121" s="11" customFormat="1" ht="14.25" thickBot="1">
      <c r="A769" s="95" t="s">
        <v>9389</v>
      </c>
      <c r="C769" s="11" t="s">
        <v>4013</v>
      </c>
      <c r="D769" s="11" t="s">
        <v>4014</v>
      </c>
      <c r="E769" s="48" t="s">
        <v>4015</v>
      </c>
      <c r="G769" s="11" t="s">
        <v>288</v>
      </c>
      <c r="H769" s="6" t="s">
        <v>2104</v>
      </c>
      <c r="I769" s="5">
        <v>64.12</v>
      </c>
      <c r="J769" s="5">
        <v>-110.92</v>
      </c>
      <c r="K769" s="95" t="s">
        <v>9391</v>
      </c>
      <c r="L769" s="11" t="s">
        <v>3672</v>
      </c>
      <c r="M769" s="11" t="s">
        <v>3673</v>
      </c>
      <c r="O769" s="33"/>
      <c r="P769" s="33"/>
      <c r="Q769" s="33"/>
      <c r="R769" s="11" t="s">
        <v>3823</v>
      </c>
      <c r="Y769" s="50">
        <v>40.6</v>
      </c>
      <c r="AB769" s="50">
        <v>2.4E-2</v>
      </c>
      <c r="AD769" s="50">
        <v>0.1</v>
      </c>
      <c r="AE769" s="50">
        <v>49.83</v>
      </c>
      <c r="AF769" s="50">
        <v>2.4E-2</v>
      </c>
      <c r="AM769" s="50">
        <v>7.85</v>
      </c>
      <c r="AP769" s="50">
        <v>0.36</v>
      </c>
      <c r="AU769" s="50">
        <v>98.78</v>
      </c>
      <c r="DQ769" s="5">
        <v>91.95234970884934</v>
      </c>
    </row>
    <row r="770" spans="1:121" s="11" customFormat="1" ht="14.25" thickBot="1">
      <c r="A770" s="95" t="s">
        <v>9389</v>
      </c>
      <c r="C770" s="11" t="s">
        <v>4013</v>
      </c>
      <c r="D770" s="11" t="s">
        <v>4014</v>
      </c>
      <c r="E770" s="48" t="s">
        <v>4015</v>
      </c>
      <c r="G770" s="11" t="s">
        <v>288</v>
      </c>
      <c r="H770" s="6" t="s">
        <v>2104</v>
      </c>
      <c r="I770" s="5">
        <v>64.12</v>
      </c>
      <c r="J770" s="5">
        <v>-110.92</v>
      </c>
      <c r="K770" s="95" t="s">
        <v>9392</v>
      </c>
      <c r="L770" s="11" t="s">
        <v>3672</v>
      </c>
      <c r="M770" s="11" t="s">
        <v>3673</v>
      </c>
      <c r="O770" s="33"/>
      <c r="P770" s="33"/>
      <c r="Q770" s="33"/>
      <c r="R770" s="11" t="s">
        <v>3823</v>
      </c>
      <c r="Y770" s="50">
        <v>40.700000000000003</v>
      </c>
      <c r="AB770" s="50">
        <v>0.03</v>
      </c>
      <c r="AD770" s="50">
        <v>0.1</v>
      </c>
      <c r="AE770" s="50">
        <v>50.3</v>
      </c>
      <c r="AF770" s="50">
        <v>0.03</v>
      </c>
      <c r="AM770" s="50">
        <v>7.85</v>
      </c>
      <c r="AP770" s="50">
        <v>0.37</v>
      </c>
      <c r="AU770" s="50">
        <v>99.36</v>
      </c>
      <c r="DQ770" s="5">
        <v>92.021546905173295</v>
      </c>
    </row>
    <row r="771" spans="1:121" s="11" customFormat="1" ht="14.25" thickBot="1">
      <c r="A771" s="95" t="s">
        <v>9393</v>
      </c>
      <c r="C771" s="11" t="s">
        <v>4013</v>
      </c>
      <c r="D771" s="11" t="s">
        <v>4014</v>
      </c>
      <c r="E771" s="48" t="s">
        <v>4015</v>
      </c>
      <c r="G771" s="11" t="s">
        <v>288</v>
      </c>
      <c r="H771" s="6" t="s">
        <v>2104</v>
      </c>
      <c r="I771" s="5">
        <v>64.12</v>
      </c>
      <c r="J771" s="5">
        <v>-110.92</v>
      </c>
      <c r="K771" s="95" t="s">
        <v>9393</v>
      </c>
      <c r="L771" s="11" t="s">
        <v>3672</v>
      </c>
      <c r="M771" s="11" t="s">
        <v>3673</v>
      </c>
      <c r="O771" s="33"/>
      <c r="P771" s="33"/>
      <c r="Q771" s="33"/>
      <c r="R771" s="11" t="s">
        <v>3823</v>
      </c>
      <c r="Y771" s="50">
        <v>41.4</v>
      </c>
      <c r="AB771" s="50">
        <v>0.03</v>
      </c>
      <c r="AD771" s="50">
        <v>0.08</v>
      </c>
      <c r="AE771" s="50">
        <v>51.9</v>
      </c>
      <c r="AF771" s="50">
        <v>0.05</v>
      </c>
      <c r="AM771" s="50">
        <v>6.85</v>
      </c>
      <c r="AP771" s="50">
        <v>0.32</v>
      </c>
      <c r="AU771" s="50">
        <v>100.58</v>
      </c>
      <c r="DQ771" s="5">
        <v>93.168445197965497</v>
      </c>
    </row>
    <row r="772" spans="1:121" s="11" customFormat="1" ht="28.15" thickBot="1">
      <c r="A772" s="95" t="s">
        <v>9394</v>
      </c>
      <c r="C772" s="11" t="s">
        <v>4013</v>
      </c>
      <c r="D772" s="11" t="s">
        <v>4014</v>
      </c>
      <c r="E772" s="48" t="s">
        <v>4015</v>
      </c>
      <c r="G772" s="11" t="s">
        <v>288</v>
      </c>
      <c r="H772" s="6" t="s">
        <v>2104</v>
      </c>
      <c r="I772" s="5">
        <v>64.12</v>
      </c>
      <c r="J772" s="5">
        <v>-110.92</v>
      </c>
      <c r="K772" s="95" t="s">
        <v>9395</v>
      </c>
      <c r="L772" s="11" t="s">
        <v>3672</v>
      </c>
      <c r="M772" s="11" t="s">
        <v>3673</v>
      </c>
      <c r="O772" s="33"/>
      <c r="P772" s="33"/>
      <c r="Q772" s="33"/>
      <c r="R772" s="11" t="s">
        <v>3823</v>
      </c>
      <c r="Y772" s="50">
        <v>40.799999999999997</v>
      </c>
      <c r="AB772" s="50">
        <v>7.0000000000000007E-2</v>
      </c>
      <c r="AD772" s="50">
        <v>0.1</v>
      </c>
      <c r="AE772" s="50">
        <v>50.8</v>
      </c>
      <c r="AF772" s="50">
        <v>2.4E-2</v>
      </c>
      <c r="AM772" s="50">
        <v>6.37</v>
      </c>
      <c r="AP772" s="50">
        <v>0.38</v>
      </c>
      <c r="AU772" s="50">
        <v>98.58</v>
      </c>
      <c r="DQ772" s="5">
        <v>93.487373479194346</v>
      </c>
    </row>
    <row r="773" spans="1:121" s="11" customFormat="1" ht="27.75">
      <c r="A773" s="95" t="s">
        <v>9394</v>
      </c>
      <c r="C773" s="11" t="s">
        <v>4013</v>
      </c>
      <c r="D773" s="11" t="s">
        <v>4014</v>
      </c>
      <c r="E773" s="48" t="s">
        <v>4015</v>
      </c>
      <c r="G773" s="11" t="s">
        <v>288</v>
      </c>
      <c r="H773" s="6" t="s">
        <v>2104</v>
      </c>
      <c r="I773" s="5">
        <v>64.12</v>
      </c>
      <c r="J773" s="5">
        <v>-110.92</v>
      </c>
      <c r="K773" s="95" t="s">
        <v>9396</v>
      </c>
      <c r="L773" s="11" t="s">
        <v>3672</v>
      </c>
      <c r="M773" s="11" t="s">
        <v>3673</v>
      </c>
      <c r="O773" s="33"/>
      <c r="P773" s="33"/>
      <c r="Q773" s="33"/>
      <c r="R773" s="11" t="s">
        <v>3823</v>
      </c>
      <c r="Y773" s="50">
        <v>40.6</v>
      </c>
      <c r="AB773" s="50">
        <v>0.06</v>
      </c>
      <c r="AD773" s="50">
        <v>0.1</v>
      </c>
      <c r="AE773" s="50">
        <v>51</v>
      </c>
      <c r="AF773" s="50">
        <v>0.03</v>
      </c>
      <c r="AM773" s="50">
        <v>6.42</v>
      </c>
      <c r="AP773" s="50">
        <v>0.37</v>
      </c>
      <c r="AU773" s="50">
        <v>98.65</v>
      </c>
      <c r="DQ773" s="5">
        <v>93.463653023824065</v>
      </c>
    </row>
    <row r="774" spans="1:121" s="9" customFormat="1">
      <c r="A774" s="9" t="s">
        <v>9397</v>
      </c>
      <c r="B774" s="39"/>
      <c r="C774" s="9" t="s">
        <v>9398</v>
      </c>
      <c r="D774" s="9" t="s">
        <v>9399</v>
      </c>
      <c r="E774" s="9" t="s">
        <v>9400</v>
      </c>
      <c r="F774" s="9" t="s">
        <v>9401</v>
      </c>
      <c r="G774" s="9" t="s">
        <v>164</v>
      </c>
      <c r="H774" s="4" t="s">
        <v>9402</v>
      </c>
      <c r="I774" s="4"/>
      <c r="J774" s="4"/>
      <c r="K774" s="9" t="s">
        <v>3643</v>
      </c>
      <c r="L774" s="9" t="s">
        <v>3643</v>
      </c>
      <c r="M774" s="9" t="s">
        <v>3665</v>
      </c>
      <c r="O774" s="33"/>
      <c r="P774" s="33"/>
      <c r="Q774" s="33"/>
      <c r="Y774" s="40">
        <v>39.42</v>
      </c>
      <c r="Z774" s="40">
        <v>0.69</v>
      </c>
      <c r="AA774" s="40">
        <v>23.34</v>
      </c>
      <c r="AB774" s="40">
        <v>1E-3</v>
      </c>
      <c r="AC774" s="40"/>
      <c r="AD774" s="40">
        <v>0.32</v>
      </c>
      <c r="AE774" s="40">
        <v>12.03</v>
      </c>
      <c r="AF774" s="40">
        <v>6.5</v>
      </c>
      <c r="AG774" s="40"/>
      <c r="AH774" s="40"/>
      <c r="AI774" s="40">
        <v>0.2</v>
      </c>
      <c r="AJ774" s="40"/>
      <c r="AK774" s="40">
        <v>0.01</v>
      </c>
      <c r="AM774" s="40">
        <v>18.510000000000002</v>
      </c>
      <c r="AO774" s="40"/>
      <c r="AP774" s="40">
        <v>1E-3</v>
      </c>
      <c r="AQ774" s="40"/>
      <c r="AS774" s="40"/>
      <c r="AU774" s="9">
        <v>101.02</v>
      </c>
    </row>
    <row r="775" spans="1:121" s="9" customFormat="1">
      <c r="A775" s="9" t="s">
        <v>9403</v>
      </c>
      <c r="B775" s="39"/>
      <c r="C775" s="9" t="s">
        <v>9398</v>
      </c>
      <c r="D775" s="9" t="s">
        <v>9399</v>
      </c>
      <c r="E775" s="9" t="s">
        <v>9400</v>
      </c>
      <c r="F775" s="9" t="s">
        <v>9401</v>
      </c>
      <c r="G775" s="9" t="s">
        <v>164</v>
      </c>
      <c r="H775" s="4" t="s">
        <v>9402</v>
      </c>
      <c r="I775" s="4"/>
      <c r="J775" s="4"/>
      <c r="K775" s="9" t="s">
        <v>3672</v>
      </c>
      <c r="L775" s="9" t="s">
        <v>3672</v>
      </c>
      <c r="M775" s="9" t="s">
        <v>3673</v>
      </c>
      <c r="O775" s="33"/>
      <c r="P775" s="33"/>
      <c r="Q775" s="33"/>
      <c r="Y775" s="40">
        <v>41.2</v>
      </c>
      <c r="Z775" s="40">
        <v>1E-3</v>
      </c>
      <c r="AA775" s="40">
        <v>1E-3</v>
      </c>
      <c r="AB775" s="40">
        <v>1E-3</v>
      </c>
      <c r="AC775" s="40"/>
      <c r="AD775" s="40">
        <v>1E-3</v>
      </c>
      <c r="AE775" s="40">
        <v>53.31</v>
      </c>
      <c r="AF775" s="40">
        <v>1E-3</v>
      </c>
      <c r="AG775" s="40"/>
      <c r="AH775" s="40"/>
      <c r="AI775" s="40">
        <v>1E-3</v>
      </c>
      <c r="AJ775" s="40"/>
      <c r="AK775" s="40">
        <v>1E-3</v>
      </c>
      <c r="AM775" s="40">
        <v>6.17</v>
      </c>
      <c r="AO775" s="40"/>
      <c r="AP775" s="40">
        <v>1E-3</v>
      </c>
      <c r="AQ775" s="40"/>
      <c r="AS775" s="40"/>
      <c r="AU775" s="9">
        <v>100.68</v>
      </c>
      <c r="DQ775" s="5">
        <v>93.958561804793973</v>
      </c>
    </row>
    <row r="776" spans="1:121" s="11" customFormat="1">
      <c r="A776" s="9" t="s">
        <v>9404</v>
      </c>
      <c r="B776" s="39"/>
      <c r="C776" s="9" t="s">
        <v>9398</v>
      </c>
      <c r="D776" s="9" t="s">
        <v>9399</v>
      </c>
      <c r="E776" s="9" t="s">
        <v>9400</v>
      </c>
      <c r="F776" s="9" t="s">
        <v>9405</v>
      </c>
      <c r="G776" s="9" t="s">
        <v>164</v>
      </c>
      <c r="H776" s="4" t="s">
        <v>165</v>
      </c>
      <c r="I776" s="4">
        <v>62.5</v>
      </c>
      <c r="J776" s="4">
        <v>113.9</v>
      </c>
      <c r="K776" s="9" t="s">
        <v>9406</v>
      </c>
      <c r="L776" s="9" t="s">
        <v>3663</v>
      </c>
      <c r="M776" s="9" t="s">
        <v>9407</v>
      </c>
      <c r="O776" s="33"/>
      <c r="P776" s="33"/>
      <c r="Q776" s="33"/>
      <c r="Y776" s="11">
        <v>45.585000000000001</v>
      </c>
      <c r="Z776" s="11">
        <v>1.0500000000000001E-2</v>
      </c>
      <c r="AA776" s="11">
        <v>6.5500000000000003E-2</v>
      </c>
      <c r="AB776" s="11">
        <v>2.0500000000000001E-2</v>
      </c>
      <c r="AD776" s="11">
        <v>0.05</v>
      </c>
      <c r="AE776" s="11">
        <v>30.614999999999998</v>
      </c>
      <c r="AF776" s="11">
        <v>2.0500000000000001E-2</v>
      </c>
      <c r="AI776" s="11">
        <v>0.95</v>
      </c>
      <c r="AK776" s="11">
        <v>0.12</v>
      </c>
      <c r="AM776" s="11">
        <v>14.9</v>
      </c>
      <c r="AP776" s="11">
        <v>0.98499999999999999</v>
      </c>
    </row>
    <row r="777" spans="1:121" s="11" customFormat="1">
      <c r="A777" s="21" t="s">
        <v>4034</v>
      </c>
      <c r="C777" s="11" t="s">
        <v>4035</v>
      </c>
      <c r="D777" s="11" t="s">
        <v>4036</v>
      </c>
      <c r="E777" s="11" t="s">
        <v>4037</v>
      </c>
      <c r="F777" s="11" t="s">
        <v>4038</v>
      </c>
      <c r="G777" s="10" t="s">
        <v>164</v>
      </c>
      <c r="H777" s="11" t="s">
        <v>513</v>
      </c>
      <c r="I777" s="11">
        <v>66.099999999999994</v>
      </c>
      <c r="J777" s="11">
        <v>111.2</v>
      </c>
      <c r="K777" s="21" t="s">
        <v>4034</v>
      </c>
      <c r="L777" s="11" t="s">
        <v>3672</v>
      </c>
      <c r="M777" s="11" t="s">
        <v>3673</v>
      </c>
      <c r="N777" s="11" t="s">
        <v>4039</v>
      </c>
      <c r="O777" s="33">
        <v>205</v>
      </c>
      <c r="P777" s="33">
        <v>400</v>
      </c>
      <c r="Q777" s="33">
        <v>10</v>
      </c>
      <c r="R777" s="11" t="s">
        <v>102</v>
      </c>
      <c r="S777" s="11" t="s">
        <v>4040</v>
      </c>
      <c r="T777" s="11" t="s">
        <v>4041</v>
      </c>
      <c r="Y777" s="21">
        <v>40.5</v>
      </c>
      <c r="AB777" s="21">
        <v>0.11</v>
      </c>
      <c r="AD777" s="21">
        <v>0.08</v>
      </c>
      <c r="AE777" s="21">
        <v>46.4</v>
      </c>
      <c r="AF777" s="21">
        <v>2.4E-2</v>
      </c>
      <c r="AM777" s="21">
        <v>11.6</v>
      </c>
      <c r="AP777" s="21">
        <v>0.55000000000000004</v>
      </c>
      <c r="AU777" s="21">
        <v>99.2</v>
      </c>
      <c r="AV777" s="21"/>
      <c r="AY777" s="21"/>
      <c r="CX777" s="21"/>
      <c r="DD777" s="21"/>
      <c r="DE777" s="21"/>
      <c r="DH777" s="21"/>
      <c r="DI777" s="21"/>
      <c r="DQ777" s="5">
        <v>87.804878048780481</v>
      </c>
    </row>
    <row r="778" spans="1:121" s="11" customFormat="1">
      <c r="A778" s="21" t="s">
        <v>1838</v>
      </c>
      <c r="C778" s="11" t="s">
        <v>4035</v>
      </c>
      <c r="D778" s="11" t="s">
        <v>4036</v>
      </c>
      <c r="E778" s="11" t="s">
        <v>4037</v>
      </c>
      <c r="F778" s="11" t="s">
        <v>4038</v>
      </c>
      <c r="G778" s="10" t="s">
        <v>164</v>
      </c>
      <c r="H778" s="11" t="s">
        <v>513</v>
      </c>
      <c r="I778" s="11">
        <v>66.099999999999994</v>
      </c>
      <c r="J778" s="11">
        <v>111.2</v>
      </c>
      <c r="K778" s="21" t="s">
        <v>1838</v>
      </c>
      <c r="L778" s="11" t="s">
        <v>3672</v>
      </c>
      <c r="M778" s="11" t="s">
        <v>3673</v>
      </c>
      <c r="N778" s="11" t="s">
        <v>4042</v>
      </c>
      <c r="O778" s="33">
        <v>125</v>
      </c>
      <c r="P778" s="33">
        <v>200</v>
      </c>
      <c r="Q778" s="33">
        <v>50</v>
      </c>
      <c r="R778" s="11" t="s">
        <v>102</v>
      </c>
      <c r="S778" s="11" t="s">
        <v>4040</v>
      </c>
      <c r="T778" s="11" t="s">
        <v>4041</v>
      </c>
      <c r="Y778" s="21">
        <v>40.299999999999997</v>
      </c>
      <c r="AB778" s="21">
        <v>0.09</v>
      </c>
      <c r="AD778" s="21">
        <v>0.06</v>
      </c>
      <c r="AE778" s="21">
        <v>46.3</v>
      </c>
      <c r="AF778" s="21">
        <v>2.4E-2</v>
      </c>
      <c r="AM778" s="21">
        <v>12</v>
      </c>
      <c r="AP778" s="21">
        <v>0.52</v>
      </c>
      <c r="AU778" s="21">
        <v>99.3</v>
      </c>
      <c r="AV778" s="21"/>
      <c r="AY778" s="21"/>
      <c r="CX778" s="21"/>
      <c r="DD778" s="21"/>
      <c r="DE778" s="21"/>
      <c r="DH778" s="21"/>
      <c r="DI778" s="21"/>
      <c r="DQ778" s="5">
        <v>87.413467589679044</v>
      </c>
    </row>
    <row r="779" spans="1:121" s="11" customFormat="1">
      <c r="A779" s="21" t="s">
        <v>1836</v>
      </c>
      <c r="C779" s="11" t="s">
        <v>4035</v>
      </c>
      <c r="D779" s="11" t="s">
        <v>4036</v>
      </c>
      <c r="E779" s="11" t="s">
        <v>4037</v>
      </c>
      <c r="F779" s="11" t="s">
        <v>4038</v>
      </c>
      <c r="G779" s="10" t="s">
        <v>164</v>
      </c>
      <c r="H779" s="11" t="s">
        <v>513</v>
      </c>
      <c r="I779" s="11">
        <v>66.099999999999994</v>
      </c>
      <c r="J779" s="11">
        <v>111.2</v>
      </c>
      <c r="K779" s="21" t="s">
        <v>1836</v>
      </c>
      <c r="L779" s="11" t="s">
        <v>3672</v>
      </c>
      <c r="M779" s="11" t="s">
        <v>3673</v>
      </c>
      <c r="N779" s="11" t="s">
        <v>4042</v>
      </c>
      <c r="O779" s="33">
        <v>125</v>
      </c>
      <c r="P779" s="33">
        <v>200</v>
      </c>
      <c r="Q779" s="33">
        <v>50</v>
      </c>
      <c r="R779" s="11" t="s">
        <v>102</v>
      </c>
      <c r="S779" s="11" t="s">
        <v>4040</v>
      </c>
      <c r="T779" s="11" t="s">
        <v>4041</v>
      </c>
      <c r="Y779" s="21">
        <v>40.700000000000003</v>
      </c>
      <c r="AB779" s="21">
        <v>0.15</v>
      </c>
      <c r="AD779" s="21">
        <v>0.11</v>
      </c>
      <c r="AE779" s="21">
        <v>49.1</v>
      </c>
      <c r="AF779" s="21">
        <v>2.4E-2</v>
      </c>
      <c r="AM779" s="21">
        <v>9.15</v>
      </c>
      <c r="AP779" s="21">
        <v>0.33</v>
      </c>
      <c r="AU779" s="21">
        <v>99.5</v>
      </c>
      <c r="AV779" s="21"/>
      <c r="AY779" s="21"/>
      <c r="CX779" s="21"/>
      <c r="DD779" s="21"/>
      <c r="DE779" s="21"/>
      <c r="DH779" s="21"/>
      <c r="DI779" s="21"/>
      <c r="DQ779" s="5">
        <v>90.618271301138122</v>
      </c>
    </row>
    <row r="780" spans="1:121" s="11" customFormat="1">
      <c r="A780" s="21" t="s">
        <v>4043</v>
      </c>
      <c r="C780" s="11" t="s">
        <v>4035</v>
      </c>
      <c r="D780" s="11" t="s">
        <v>4036</v>
      </c>
      <c r="E780" s="11" t="s">
        <v>4037</v>
      </c>
      <c r="F780" s="11" t="s">
        <v>4038</v>
      </c>
      <c r="G780" s="10" t="s">
        <v>164</v>
      </c>
      <c r="H780" s="11" t="s">
        <v>513</v>
      </c>
      <c r="I780" s="11">
        <v>66.099999999999994</v>
      </c>
      <c r="J780" s="11">
        <v>111.2</v>
      </c>
      <c r="K780" s="21" t="s">
        <v>4043</v>
      </c>
      <c r="L780" s="11" t="s">
        <v>3672</v>
      </c>
      <c r="M780" s="11" t="s">
        <v>3673</v>
      </c>
      <c r="N780" s="11" t="s">
        <v>4042</v>
      </c>
      <c r="O780" s="33">
        <v>125</v>
      </c>
      <c r="P780" s="33">
        <v>200</v>
      </c>
      <c r="Q780" s="33">
        <v>50</v>
      </c>
      <c r="R780" s="11" t="s">
        <v>102</v>
      </c>
      <c r="S780" s="11" t="s">
        <v>4040</v>
      </c>
      <c r="T780" s="11" t="s">
        <v>4041</v>
      </c>
      <c r="Y780" s="21">
        <v>41.3</v>
      </c>
      <c r="AB780" s="21">
        <v>0.04</v>
      </c>
      <c r="AD780" s="21">
        <v>0.11</v>
      </c>
      <c r="AE780" s="21">
        <v>50.2</v>
      </c>
      <c r="AF780" s="21">
        <v>0.08</v>
      </c>
      <c r="AM780" s="21">
        <v>8.32</v>
      </c>
      <c r="AP780" s="21">
        <v>1E-3</v>
      </c>
      <c r="AU780" s="21">
        <v>100.1</v>
      </c>
      <c r="AV780" s="21"/>
      <c r="AY780" s="21"/>
      <c r="CX780" s="21"/>
      <c r="DD780" s="21"/>
      <c r="DE780" s="21"/>
      <c r="DH780" s="21"/>
      <c r="DI780" s="21"/>
      <c r="DQ780" s="5">
        <v>91.56870693149574</v>
      </c>
    </row>
    <row r="781" spans="1:121" s="11" customFormat="1">
      <c r="A781" s="21" t="s">
        <v>4044</v>
      </c>
      <c r="C781" s="11" t="s">
        <v>4035</v>
      </c>
      <c r="D781" s="11" t="s">
        <v>4036</v>
      </c>
      <c r="E781" s="11" t="s">
        <v>4037</v>
      </c>
      <c r="F781" s="11" t="s">
        <v>4038</v>
      </c>
      <c r="G781" s="10" t="s">
        <v>164</v>
      </c>
      <c r="H781" s="11" t="s">
        <v>513</v>
      </c>
      <c r="I781" s="11">
        <v>66.099999999999994</v>
      </c>
      <c r="J781" s="11">
        <v>111.2</v>
      </c>
      <c r="K781" s="21" t="s">
        <v>4044</v>
      </c>
      <c r="L781" s="11" t="s">
        <v>3672</v>
      </c>
      <c r="M781" s="11" t="s">
        <v>3673</v>
      </c>
      <c r="N781" s="11" t="s">
        <v>4042</v>
      </c>
      <c r="O781" s="33">
        <v>125</v>
      </c>
      <c r="P781" s="33">
        <v>200</v>
      </c>
      <c r="Q781" s="33">
        <v>50</v>
      </c>
      <c r="R781" s="11" t="s">
        <v>102</v>
      </c>
      <c r="S781" s="11" t="s">
        <v>4040</v>
      </c>
      <c r="T781" s="11" t="s">
        <v>4041</v>
      </c>
      <c r="Y781" s="21">
        <v>41.1</v>
      </c>
      <c r="AB781" s="21">
        <v>0.06</v>
      </c>
      <c r="AD781" s="21">
        <v>0.1</v>
      </c>
      <c r="AE781" s="21">
        <v>49.1</v>
      </c>
      <c r="AF781" s="21">
        <v>2.4E-2</v>
      </c>
      <c r="AM781" s="21">
        <v>9.25</v>
      </c>
      <c r="AP781" s="21">
        <v>0.4</v>
      </c>
      <c r="AU781" s="21">
        <v>100.03</v>
      </c>
      <c r="AV781" s="21"/>
      <c r="AY781" s="21"/>
      <c r="CX781" s="21"/>
      <c r="DD781" s="21"/>
      <c r="DE781" s="21"/>
      <c r="DH781" s="21"/>
      <c r="DI781" s="21"/>
      <c r="DQ781" s="5">
        <v>90.5254532418314</v>
      </c>
    </row>
    <row r="782" spans="1:121" s="11" customFormat="1">
      <c r="A782" s="21" t="s">
        <v>4045</v>
      </c>
      <c r="C782" s="11" t="s">
        <v>4035</v>
      </c>
      <c r="D782" s="11" t="s">
        <v>4036</v>
      </c>
      <c r="E782" s="11" t="s">
        <v>4037</v>
      </c>
      <c r="F782" s="11" t="s">
        <v>4038</v>
      </c>
      <c r="G782" s="10" t="s">
        <v>164</v>
      </c>
      <c r="H782" s="11" t="s">
        <v>513</v>
      </c>
      <c r="I782" s="11">
        <v>66.099999999999994</v>
      </c>
      <c r="J782" s="11">
        <v>111.2</v>
      </c>
      <c r="K782" s="21" t="s">
        <v>4045</v>
      </c>
      <c r="L782" s="11" t="s">
        <v>3672</v>
      </c>
      <c r="M782" s="11" t="s">
        <v>3673</v>
      </c>
      <c r="N782" s="11" t="s">
        <v>4042</v>
      </c>
      <c r="O782" s="33">
        <v>125</v>
      </c>
      <c r="P782" s="33">
        <v>200</v>
      </c>
      <c r="Q782" s="33">
        <v>50</v>
      </c>
      <c r="R782" s="11" t="s">
        <v>102</v>
      </c>
      <c r="S782" s="11" t="s">
        <v>4040</v>
      </c>
      <c r="T782" s="11" t="s">
        <v>4041</v>
      </c>
      <c r="Y782" s="21">
        <v>41.2</v>
      </c>
      <c r="AB782" s="21">
        <v>0.09</v>
      </c>
      <c r="AD782" s="21">
        <v>0.16</v>
      </c>
      <c r="AE782" s="21">
        <v>49.6</v>
      </c>
      <c r="AF782" s="21">
        <v>0.06</v>
      </c>
      <c r="AM782" s="21">
        <v>8.57</v>
      </c>
      <c r="AP782" s="21">
        <v>0.28000000000000003</v>
      </c>
      <c r="AU782" s="21">
        <v>99.96</v>
      </c>
      <c r="AV782" s="21"/>
      <c r="AY782" s="21"/>
      <c r="CX782" s="21"/>
      <c r="DD782" s="21"/>
      <c r="DE782" s="21"/>
      <c r="DH782" s="21"/>
      <c r="DI782" s="21"/>
      <c r="DQ782" s="5">
        <v>91.241696474195194</v>
      </c>
    </row>
    <row r="783" spans="1:121" s="11" customFormat="1">
      <c r="A783" s="21" t="s">
        <v>4046</v>
      </c>
      <c r="C783" s="11" t="s">
        <v>4035</v>
      </c>
      <c r="D783" s="11" t="s">
        <v>4036</v>
      </c>
      <c r="E783" s="11" t="s">
        <v>4037</v>
      </c>
      <c r="F783" s="11" t="s">
        <v>4038</v>
      </c>
      <c r="G783" s="10" t="s">
        <v>164</v>
      </c>
      <c r="H783" s="11" t="s">
        <v>513</v>
      </c>
      <c r="I783" s="11">
        <v>66.099999999999994</v>
      </c>
      <c r="J783" s="11">
        <v>111.2</v>
      </c>
      <c r="K783" s="21" t="s">
        <v>4046</v>
      </c>
      <c r="L783" s="11" t="s">
        <v>3672</v>
      </c>
      <c r="M783" s="11" t="s">
        <v>3673</v>
      </c>
      <c r="N783" s="11" t="s">
        <v>4042</v>
      </c>
      <c r="O783" s="33">
        <v>125</v>
      </c>
      <c r="P783" s="33">
        <v>200</v>
      </c>
      <c r="Q783" s="33">
        <v>50</v>
      </c>
      <c r="R783" s="11" t="s">
        <v>102</v>
      </c>
      <c r="S783" s="11" t="s">
        <v>4040</v>
      </c>
      <c r="T783" s="11" t="s">
        <v>4041</v>
      </c>
      <c r="Y783" s="21">
        <v>41.4</v>
      </c>
      <c r="AB783" s="21">
        <v>0.04</v>
      </c>
      <c r="AD783" s="21">
        <v>0.12</v>
      </c>
      <c r="AE783" s="21">
        <v>49.5</v>
      </c>
      <c r="AF783" s="21">
        <v>0.03</v>
      </c>
      <c r="AM783" s="21">
        <v>8.41</v>
      </c>
      <c r="AP783" s="21">
        <v>0.35</v>
      </c>
      <c r="AU783" s="21">
        <v>99.84</v>
      </c>
      <c r="AV783" s="21"/>
      <c r="AY783" s="21"/>
      <c r="CX783" s="21"/>
      <c r="DD783" s="21"/>
      <c r="DE783" s="21"/>
      <c r="DH783" s="21"/>
      <c r="DI783" s="21"/>
      <c r="DQ783" s="5">
        <v>91.375243564762584</v>
      </c>
    </row>
    <row r="784" spans="1:121" s="11" customFormat="1">
      <c r="A784" s="11" t="s">
        <v>4047</v>
      </c>
      <c r="C784" s="11" t="s">
        <v>4035</v>
      </c>
      <c r="D784" s="11" t="s">
        <v>4036</v>
      </c>
      <c r="E784" s="11" t="s">
        <v>4037</v>
      </c>
      <c r="F784" s="11" t="s">
        <v>4038</v>
      </c>
      <c r="G784" s="10" t="s">
        <v>164</v>
      </c>
      <c r="H784" s="11" t="s">
        <v>513</v>
      </c>
      <c r="I784" s="11">
        <v>66.099999999999994</v>
      </c>
      <c r="J784" s="11">
        <v>111.2</v>
      </c>
      <c r="K784" s="11" t="s">
        <v>4047</v>
      </c>
      <c r="L784" s="11" t="s">
        <v>3672</v>
      </c>
      <c r="M784" s="11" t="s">
        <v>3673</v>
      </c>
      <c r="N784" s="11" t="s">
        <v>4042</v>
      </c>
      <c r="O784" s="33">
        <v>125</v>
      </c>
      <c r="P784" s="33">
        <v>200</v>
      </c>
      <c r="Q784" s="33">
        <v>50</v>
      </c>
      <c r="R784" s="11" t="s">
        <v>102</v>
      </c>
      <c r="S784" s="11" t="s">
        <v>4040</v>
      </c>
      <c r="T784" s="11" t="s">
        <v>4041</v>
      </c>
      <c r="Y784" s="21">
        <v>41.2</v>
      </c>
      <c r="AB784" s="21">
        <v>0.03</v>
      </c>
      <c r="AD784" s="21">
        <v>0.14000000000000001</v>
      </c>
      <c r="AE784" s="21">
        <v>50.5</v>
      </c>
      <c r="AF784" s="21">
        <v>0.03</v>
      </c>
      <c r="AM784" s="21">
        <v>7.66</v>
      </c>
      <c r="AP784" s="21">
        <v>0.36</v>
      </c>
      <c r="AU784" s="21">
        <v>99.91</v>
      </c>
      <c r="AV784" s="21"/>
      <c r="AY784" s="21"/>
      <c r="CX784" s="21"/>
      <c r="DD784" s="21"/>
      <c r="DE784" s="21"/>
      <c r="DH784" s="21"/>
      <c r="DI784" s="21"/>
      <c r="DQ784" s="5">
        <v>92.228084415584419</v>
      </c>
    </row>
    <row r="785" spans="1:121" s="11" customFormat="1">
      <c r="A785" s="21" t="s">
        <v>4048</v>
      </c>
      <c r="C785" s="11" t="s">
        <v>4035</v>
      </c>
      <c r="D785" s="11" t="s">
        <v>4036</v>
      </c>
      <c r="E785" s="11" t="s">
        <v>4049</v>
      </c>
      <c r="F785" s="11" t="s">
        <v>4038</v>
      </c>
      <c r="G785" s="10" t="s">
        <v>164</v>
      </c>
      <c r="H785" s="11" t="s">
        <v>4050</v>
      </c>
      <c r="I785" s="11">
        <v>66.099999999999994</v>
      </c>
      <c r="J785" s="11">
        <v>111.9</v>
      </c>
      <c r="K785" s="21" t="s">
        <v>4048</v>
      </c>
      <c r="L785" s="11" t="s">
        <v>3672</v>
      </c>
      <c r="M785" s="11" t="s">
        <v>3673</v>
      </c>
      <c r="N785" s="11" t="s">
        <v>4042</v>
      </c>
      <c r="O785" s="33">
        <v>125</v>
      </c>
      <c r="P785" s="33">
        <v>200</v>
      </c>
      <c r="Q785" s="33">
        <v>50</v>
      </c>
      <c r="R785" s="11" t="s">
        <v>102</v>
      </c>
      <c r="S785" s="11" t="s">
        <v>4040</v>
      </c>
      <c r="T785" s="11" t="s">
        <v>4041</v>
      </c>
      <c r="Y785" s="21">
        <v>40.700000000000003</v>
      </c>
      <c r="AB785" s="21">
        <v>2.4E-2</v>
      </c>
      <c r="AD785" s="21">
        <v>0.08</v>
      </c>
      <c r="AE785" s="21">
        <v>46.2</v>
      </c>
      <c r="AF785" s="21">
        <v>0.03</v>
      </c>
      <c r="AM785" s="21">
        <v>11.6</v>
      </c>
      <c r="AP785" s="21">
        <v>0.51</v>
      </c>
      <c r="AU785" s="21">
        <v>99.1</v>
      </c>
      <c r="AV785" s="21"/>
      <c r="AY785" s="21"/>
      <c r="CX785" s="21"/>
      <c r="DD785" s="21"/>
      <c r="DE785" s="21"/>
      <c r="DH785" s="21"/>
      <c r="DI785" s="21"/>
      <c r="DQ785" s="5">
        <v>87.758547910510757</v>
      </c>
    </row>
    <row r="786" spans="1:121" s="11" customFormat="1">
      <c r="A786" s="21" t="s">
        <v>4051</v>
      </c>
      <c r="C786" s="11" t="s">
        <v>4035</v>
      </c>
      <c r="D786" s="11" t="s">
        <v>4036</v>
      </c>
      <c r="E786" s="11" t="s">
        <v>4049</v>
      </c>
      <c r="F786" s="11" t="s">
        <v>4038</v>
      </c>
      <c r="G786" s="10" t="s">
        <v>164</v>
      </c>
      <c r="H786" s="11" t="s">
        <v>4050</v>
      </c>
      <c r="I786" s="11">
        <v>66.099999999999994</v>
      </c>
      <c r="J786" s="11">
        <v>111.9</v>
      </c>
      <c r="K786" s="21" t="s">
        <v>4051</v>
      </c>
      <c r="L786" s="11" t="s">
        <v>3672</v>
      </c>
      <c r="M786" s="11" t="s">
        <v>3673</v>
      </c>
      <c r="N786" s="11" t="s">
        <v>4042</v>
      </c>
      <c r="O786" s="33">
        <v>125</v>
      </c>
      <c r="P786" s="33">
        <v>200</v>
      </c>
      <c r="Q786" s="33">
        <v>50</v>
      </c>
      <c r="R786" s="11" t="s">
        <v>102</v>
      </c>
      <c r="S786" s="11" t="s">
        <v>4040</v>
      </c>
      <c r="T786" s="11" t="s">
        <v>4041</v>
      </c>
      <c r="Y786" s="21">
        <v>41.6</v>
      </c>
      <c r="AB786" s="21">
        <v>0.13</v>
      </c>
      <c r="AD786" s="21">
        <v>0.1</v>
      </c>
      <c r="AE786" s="21">
        <v>49.8</v>
      </c>
      <c r="AF786" s="21">
        <v>0.06</v>
      </c>
      <c r="AM786" s="21">
        <v>8.77</v>
      </c>
      <c r="AP786" s="21">
        <v>0.37</v>
      </c>
      <c r="AU786" s="21">
        <v>100.8</v>
      </c>
      <c r="AV786" s="21"/>
      <c r="AY786" s="21"/>
      <c r="CX786" s="21"/>
      <c r="DD786" s="21"/>
      <c r="DE786" s="21"/>
      <c r="DH786" s="21"/>
      <c r="DI786" s="21"/>
      <c r="DQ786" s="5">
        <v>91.08830403414288</v>
      </c>
    </row>
    <row r="787" spans="1:121" s="11" customFormat="1">
      <c r="A787" s="21" t="s">
        <v>4052</v>
      </c>
      <c r="C787" s="11" t="s">
        <v>4035</v>
      </c>
      <c r="D787" s="11" t="s">
        <v>4036</v>
      </c>
      <c r="E787" s="11" t="s">
        <v>4053</v>
      </c>
      <c r="F787" s="11" t="s">
        <v>4038</v>
      </c>
      <c r="G787" s="10" t="s">
        <v>164</v>
      </c>
      <c r="H787" s="11" t="s">
        <v>163</v>
      </c>
      <c r="I787" s="11">
        <v>66.430000000000007</v>
      </c>
      <c r="J787" s="11">
        <v>112.32</v>
      </c>
      <c r="K787" s="21" t="s">
        <v>4052</v>
      </c>
      <c r="L787" s="11" t="s">
        <v>3672</v>
      </c>
      <c r="M787" s="11" t="s">
        <v>3673</v>
      </c>
      <c r="N787" s="11" t="s">
        <v>4042</v>
      </c>
      <c r="O787" s="33">
        <v>125</v>
      </c>
      <c r="P787" s="33">
        <v>200</v>
      </c>
      <c r="Q787" s="33">
        <v>50</v>
      </c>
      <c r="R787" s="11" t="s">
        <v>102</v>
      </c>
      <c r="S787" s="11" t="s">
        <v>4040</v>
      </c>
      <c r="T787" s="11" t="s">
        <v>4041</v>
      </c>
      <c r="Y787" s="21">
        <v>41.1</v>
      </c>
      <c r="AB787" s="21">
        <v>0.18</v>
      </c>
      <c r="AD787" s="21">
        <v>0.09</v>
      </c>
      <c r="AE787" s="21">
        <v>48.1</v>
      </c>
      <c r="AF787" s="21">
        <v>2.4E-2</v>
      </c>
      <c r="AM787" s="21">
        <v>9.9600000000000009</v>
      </c>
      <c r="AP787" s="21">
        <v>0.38</v>
      </c>
      <c r="AU787" s="21">
        <v>99.8</v>
      </c>
      <c r="AV787" s="21"/>
      <c r="AY787" s="21"/>
      <c r="CX787" s="21"/>
      <c r="DD787" s="21"/>
      <c r="DE787" s="21"/>
      <c r="DH787" s="21"/>
      <c r="DI787" s="21"/>
      <c r="DQ787" s="5">
        <v>89.68303293971411</v>
      </c>
    </row>
    <row r="788" spans="1:121" s="11" customFormat="1">
      <c r="A788" s="21" t="s">
        <v>4054</v>
      </c>
      <c r="C788" s="11" t="s">
        <v>4035</v>
      </c>
      <c r="D788" s="11" t="s">
        <v>4036</v>
      </c>
      <c r="E788" s="11" t="s">
        <v>4049</v>
      </c>
      <c r="F788" s="11" t="s">
        <v>4038</v>
      </c>
      <c r="G788" s="10" t="s">
        <v>164</v>
      </c>
      <c r="H788" s="11" t="s">
        <v>4050</v>
      </c>
      <c r="I788" s="11">
        <v>66.099999999999994</v>
      </c>
      <c r="J788" s="11">
        <v>111.9</v>
      </c>
      <c r="K788" s="21" t="s">
        <v>4054</v>
      </c>
      <c r="L788" s="11" t="s">
        <v>3672</v>
      </c>
      <c r="M788" s="11" t="s">
        <v>3673</v>
      </c>
      <c r="N788" s="11" t="s">
        <v>4042</v>
      </c>
      <c r="O788" s="33">
        <v>125</v>
      </c>
      <c r="P788" s="33">
        <v>200</v>
      </c>
      <c r="Q788" s="33">
        <v>50</v>
      </c>
      <c r="R788" s="11" t="s">
        <v>102</v>
      </c>
      <c r="S788" s="11" t="s">
        <v>4040</v>
      </c>
      <c r="T788" s="11" t="s">
        <v>4041</v>
      </c>
      <c r="Y788" s="21">
        <v>41.9</v>
      </c>
      <c r="AB788" s="21">
        <v>0.09</v>
      </c>
      <c r="AD788" s="21">
        <v>0.13</v>
      </c>
      <c r="AE788" s="21">
        <v>49.6</v>
      </c>
      <c r="AF788" s="21">
        <v>0.06</v>
      </c>
      <c r="AM788" s="21">
        <v>7.98</v>
      </c>
      <c r="AP788" s="21">
        <v>0.39</v>
      </c>
      <c r="AU788" s="21">
        <v>100.2</v>
      </c>
      <c r="AV788" s="21"/>
      <c r="AY788" s="21"/>
      <c r="CX788" s="21"/>
      <c r="DD788" s="21"/>
      <c r="DE788" s="21"/>
      <c r="DH788" s="21"/>
      <c r="DI788" s="21"/>
      <c r="DQ788" s="5">
        <v>91.795188155459599</v>
      </c>
    </row>
    <row r="789" spans="1:121" s="11" customFormat="1">
      <c r="A789" s="21" t="s">
        <v>4055</v>
      </c>
      <c r="C789" s="11" t="s">
        <v>4035</v>
      </c>
      <c r="D789" s="11" t="s">
        <v>4036</v>
      </c>
      <c r="E789" s="11" t="s">
        <v>4049</v>
      </c>
      <c r="F789" s="11" t="s">
        <v>4038</v>
      </c>
      <c r="G789" s="10" t="s">
        <v>164</v>
      </c>
      <c r="H789" s="11" t="s">
        <v>4050</v>
      </c>
      <c r="I789" s="11">
        <v>66.099999999999994</v>
      </c>
      <c r="J789" s="11">
        <v>111.9</v>
      </c>
      <c r="K789" s="21" t="s">
        <v>4055</v>
      </c>
      <c r="L789" s="11" t="s">
        <v>3672</v>
      </c>
      <c r="M789" s="11" t="s">
        <v>3673</v>
      </c>
      <c r="N789" s="11" t="s">
        <v>4042</v>
      </c>
      <c r="O789" s="33">
        <v>125</v>
      </c>
      <c r="P789" s="33">
        <v>200</v>
      </c>
      <c r="Q789" s="33">
        <v>50</v>
      </c>
      <c r="R789" s="11" t="s">
        <v>102</v>
      </c>
      <c r="S789" s="11" t="s">
        <v>4040</v>
      </c>
      <c r="T789" s="11" t="s">
        <v>4041</v>
      </c>
      <c r="Y789" s="21">
        <v>41.1</v>
      </c>
      <c r="AB789" s="21">
        <v>0.09</v>
      </c>
      <c r="AD789" s="21">
        <v>0.1</v>
      </c>
      <c r="AE789" s="21">
        <v>49</v>
      </c>
      <c r="AF789" s="21">
        <v>0.03</v>
      </c>
      <c r="AM789" s="21">
        <v>8.4499999999999993</v>
      </c>
      <c r="AP789" s="21">
        <v>0.36</v>
      </c>
      <c r="AU789" s="21">
        <v>99.1</v>
      </c>
      <c r="AV789" s="21"/>
      <c r="AY789" s="21"/>
      <c r="CX789" s="21"/>
      <c r="DD789" s="21"/>
      <c r="DE789" s="21"/>
      <c r="DH789" s="21"/>
      <c r="DI789" s="21"/>
      <c r="DQ789" s="5">
        <v>91.257113295395769</v>
      </c>
    </row>
    <row r="790" spans="1:121" s="11" customFormat="1">
      <c r="A790" s="21" t="s">
        <v>4056</v>
      </c>
      <c r="C790" s="11" t="s">
        <v>4035</v>
      </c>
      <c r="D790" s="11" t="s">
        <v>4036</v>
      </c>
      <c r="E790" s="11" t="s">
        <v>4053</v>
      </c>
      <c r="F790" s="11" t="s">
        <v>4038</v>
      </c>
      <c r="G790" s="10" t="s">
        <v>164</v>
      </c>
      <c r="H790" s="11" t="s">
        <v>163</v>
      </c>
      <c r="I790" s="11">
        <v>66.430000000000007</v>
      </c>
      <c r="J790" s="11">
        <v>112.32</v>
      </c>
      <c r="K790" s="21" t="s">
        <v>4056</v>
      </c>
      <c r="L790" s="11" t="s">
        <v>3672</v>
      </c>
      <c r="M790" s="11" t="s">
        <v>3673</v>
      </c>
      <c r="N790" s="11" t="s">
        <v>4042</v>
      </c>
      <c r="O790" s="33">
        <v>125</v>
      </c>
      <c r="P790" s="33">
        <v>200</v>
      </c>
      <c r="Q790" s="33">
        <v>50</v>
      </c>
      <c r="R790" s="11" t="s">
        <v>102</v>
      </c>
      <c r="S790" s="11" t="s">
        <v>4040</v>
      </c>
      <c r="T790" s="11" t="s">
        <v>4041</v>
      </c>
      <c r="Y790" s="21">
        <v>40.700000000000003</v>
      </c>
      <c r="AB790" s="21">
        <v>0.09</v>
      </c>
      <c r="AD790" s="21">
        <v>0.1</v>
      </c>
      <c r="AE790" s="21">
        <v>51.8</v>
      </c>
      <c r="AF790" s="21">
        <v>2.4E-2</v>
      </c>
      <c r="AM790" s="21">
        <v>6.55</v>
      </c>
      <c r="AP790" s="21">
        <v>0.41</v>
      </c>
      <c r="AU790" s="21">
        <v>99.7</v>
      </c>
      <c r="AV790" s="21"/>
      <c r="AY790" s="21"/>
      <c r="CX790" s="21"/>
      <c r="DD790" s="21"/>
      <c r="DE790" s="21"/>
      <c r="DH790" s="21"/>
      <c r="DI790" s="21"/>
      <c r="DQ790" s="5">
        <v>93.436216053712798</v>
      </c>
    </row>
    <row r="791" spans="1:121" s="11" customFormat="1">
      <c r="A791" s="21" t="s">
        <v>4057</v>
      </c>
      <c r="C791" s="11" t="s">
        <v>4035</v>
      </c>
      <c r="D791" s="11" t="s">
        <v>4036</v>
      </c>
      <c r="E791" s="11" t="s">
        <v>4053</v>
      </c>
      <c r="F791" s="11" t="s">
        <v>4038</v>
      </c>
      <c r="G791" s="10" t="s">
        <v>164</v>
      </c>
      <c r="H791" s="11" t="s">
        <v>163</v>
      </c>
      <c r="I791" s="11">
        <v>66.430000000000007</v>
      </c>
      <c r="J791" s="11">
        <v>112.32</v>
      </c>
      <c r="K791" s="21" t="s">
        <v>4057</v>
      </c>
      <c r="L791" s="11" t="s">
        <v>3672</v>
      </c>
      <c r="M791" s="11" t="s">
        <v>3673</v>
      </c>
      <c r="N791" s="11" t="s">
        <v>4042</v>
      </c>
      <c r="O791" s="33">
        <v>125</v>
      </c>
      <c r="P791" s="33">
        <v>200</v>
      </c>
      <c r="Q791" s="33">
        <v>50</v>
      </c>
      <c r="R791" s="11" t="s">
        <v>102</v>
      </c>
      <c r="S791" s="11" t="s">
        <v>4040</v>
      </c>
      <c r="T791" s="11" t="s">
        <v>4041</v>
      </c>
      <c r="Y791" s="21">
        <v>40.9</v>
      </c>
      <c r="AB791" s="21">
        <v>0.03</v>
      </c>
      <c r="AD791" s="21">
        <v>0.11</v>
      </c>
      <c r="AE791" s="21">
        <v>51.2</v>
      </c>
      <c r="AF791" s="21">
        <v>2.4E-2</v>
      </c>
      <c r="AM791" s="21">
        <v>6.7</v>
      </c>
      <c r="AP791" s="21">
        <v>0.33</v>
      </c>
      <c r="AU791" s="21">
        <v>99.3</v>
      </c>
      <c r="AV791" s="21"/>
      <c r="AY791" s="21"/>
      <c r="CX791" s="21"/>
      <c r="DD791" s="21"/>
      <c r="DE791" s="21"/>
      <c r="DH791" s="21"/>
      <c r="DI791" s="21"/>
      <c r="DQ791" s="5">
        <v>93.222739227189962</v>
      </c>
    </row>
    <row r="792" spans="1:121" s="11" customFormat="1">
      <c r="A792" s="11" t="s">
        <v>4058</v>
      </c>
      <c r="C792" s="11" t="s">
        <v>4035</v>
      </c>
      <c r="D792" s="11" t="s">
        <v>4036</v>
      </c>
      <c r="E792" s="11" t="s">
        <v>4053</v>
      </c>
      <c r="F792" s="11" t="s">
        <v>4038</v>
      </c>
      <c r="G792" s="10" t="s">
        <v>164</v>
      </c>
      <c r="H792" s="11" t="s">
        <v>163</v>
      </c>
      <c r="I792" s="11">
        <v>66.430000000000007</v>
      </c>
      <c r="J792" s="11">
        <v>112.32</v>
      </c>
      <c r="K792" s="11" t="s">
        <v>4058</v>
      </c>
      <c r="L792" s="11" t="s">
        <v>3672</v>
      </c>
      <c r="M792" s="11" t="s">
        <v>3673</v>
      </c>
      <c r="N792" s="11" t="s">
        <v>4042</v>
      </c>
      <c r="O792" s="33">
        <v>125</v>
      </c>
      <c r="P792" s="33">
        <v>200</v>
      </c>
      <c r="Q792" s="33">
        <v>50</v>
      </c>
      <c r="R792" s="11" t="s">
        <v>102</v>
      </c>
      <c r="S792" s="11" t="s">
        <v>4040</v>
      </c>
      <c r="T792" s="11" t="s">
        <v>4041</v>
      </c>
      <c r="Y792" s="21">
        <v>41.4</v>
      </c>
      <c r="AB792" s="21">
        <v>0.04</v>
      </c>
      <c r="AD792" s="21">
        <v>0.11</v>
      </c>
      <c r="AE792" s="21">
        <v>50.7</v>
      </c>
      <c r="AF792" s="21">
        <v>0.03</v>
      </c>
      <c r="AM792" s="21">
        <v>7.09</v>
      </c>
      <c r="AP792" s="21">
        <v>0.41</v>
      </c>
      <c r="AU792" s="21">
        <v>99.8</v>
      </c>
      <c r="AV792" s="21"/>
      <c r="AY792" s="21"/>
      <c r="CX792" s="21"/>
      <c r="DD792" s="21"/>
      <c r="DE792" s="21"/>
      <c r="DH792" s="21"/>
      <c r="DI792" s="21"/>
      <c r="DQ792" s="5">
        <v>92.791052364006092</v>
      </c>
    </row>
    <row r="793" spans="1:121" s="11" customFormat="1">
      <c r="A793" s="21" t="s">
        <v>4059</v>
      </c>
      <c r="C793" s="11" t="s">
        <v>4035</v>
      </c>
      <c r="D793" s="11" t="s">
        <v>4036</v>
      </c>
      <c r="E793" s="11" t="s">
        <v>4060</v>
      </c>
      <c r="F793" s="11" t="s">
        <v>4038</v>
      </c>
      <c r="G793" s="10" t="s">
        <v>164</v>
      </c>
      <c r="H793" s="11" t="s">
        <v>165</v>
      </c>
      <c r="I793" s="11">
        <v>62.5</v>
      </c>
      <c r="J793" s="11">
        <v>114</v>
      </c>
      <c r="K793" s="21" t="s">
        <v>4059</v>
      </c>
      <c r="L793" s="11" t="s">
        <v>3672</v>
      </c>
      <c r="M793" s="11" t="s">
        <v>3673</v>
      </c>
      <c r="N793" s="11" t="s">
        <v>4042</v>
      </c>
      <c r="O793" s="33">
        <v>125</v>
      </c>
      <c r="P793" s="33">
        <v>200</v>
      </c>
      <c r="Q793" s="33">
        <v>50</v>
      </c>
      <c r="R793" s="11" t="s">
        <v>102</v>
      </c>
      <c r="S793" s="11" t="s">
        <v>4040</v>
      </c>
      <c r="T793" s="11" t="s">
        <v>4041</v>
      </c>
      <c r="Y793" s="21">
        <v>41.6</v>
      </c>
      <c r="AB793" s="21">
        <v>2.4E-2</v>
      </c>
      <c r="AD793" s="21">
        <v>0.09</v>
      </c>
      <c r="AE793" s="21">
        <v>52.2</v>
      </c>
      <c r="AF793" s="21">
        <v>2.4E-2</v>
      </c>
      <c r="AM793" s="21">
        <v>5.99</v>
      </c>
      <c r="AP793" s="21">
        <v>0.35</v>
      </c>
      <c r="AU793" s="21">
        <v>100.2</v>
      </c>
      <c r="AV793" s="21"/>
      <c r="AY793" s="21"/>
      <c r="CX793" s="21"/>
      <c r="DD793" s="21"/>
      <c r="DE793" s="21"/>
      <c r="DH793" s="21"/>
      <c r="DI793" s="21"/>
      <c r="DQ793" s="5">
        <v>94.007003501750887</v>
      </c>
    </row>
    <row r="794" spans="1:121" s="11" customFormat="1">
      <c r="A794" s="21" t="s">
        <v>4061</v>
      </c>
      <c r="C794" s="11" t="s">
        <v>4035</v>
      </c>
      <c r="D794" s="11" t="s">
        <v>4036</v>
      </c>
      <c r="E794" s="11" t="s">
        <v>4060</v>
      </c>
      <c r="F794" s="11" t="s">
        <v>4038</v>
      </c>
      <c r="G794" s="10" t="s">
        <v>164</v>
      </c>
      <c r="H794" s="11" t="s">
        <v>165</v>
      </c>
      <c r="I794" s="11">
        <v>62.5</v>
      </c>
      <c r="J794" s="11">
        <v>114</v>
      </c>
      <c r="K794" s="21" t="s">
        <v>4061</v>
      </c>
      <c r="L794" s="11" t="s">
        <v>3672</v>
      </c>
      <c r="M794" s="11" t="s">
        <v>3673</v>
      </c>
      <c r="N794" s="11" t="s">
        <v>4042</v>
      </c>
      <c r="O794" s="33">
        <v>125</v>
      </c>
      <c r="P794" s="33">
        <v>200</v>
      </c>
      <c r="Q794" s="33">
        <v>50</v>
      </c>
      <c r="R794" s="11" t="s">
        <v>102</v>
      </c>
      <c r="S794" s="11" t="s">
        <v>4040</v>
      </c>
      <c r="T794" s="11" t="s">
        <v>4041</v>
      </c>
      <c r="Y794" s="21">
        <v>41.7</v>
      </c>
      <c r="AB794" s="21">
        <v>2.4E-2</v>
      </c>
      <c r="AD794" s="21">
        <v>7.0000000000000007E-2</v>
      </c>
      <c r="AE794" s="21">
        <v>52.8</v>
      </c>
      <c r="AF794" s="21">
        <v>2.4E-2</v>
      </c>
      <c r="AM794" s="21">
        <v>5.85</v>
      </c>
      <c r="AP794" s="21">
        <v>0.35</v>
      </c>
      <c r="AU794" s="21">
        <v>100.8</v>
      </c>
      <c r="AV794" s="21"/>
      <c r="AY794" s="21"/>
      <c r="CX794" s="21"/>
      <c r="DD794" s="21"/>
      <c r="DE794" s="21"/>
      <c r="DH794" s="21"/>
      <c r="DI794" s="21"/>
      <c r="DQ794" s="5">
        <v>94.201605709188215</v>
      </c>
    </row>
    <row r="795" spans="1:121" s="11" customFormat="1">
      <c r="A795" s="21" t="s">
        <v>9408</v>
      </c>
      <c r="C795" s="11" t="s">
        <v>4035</v>
      </c>
      <c r="D795" s="11" t="s">
        <v>4036</v>
      </c>
      <c r="E795" s="11" t="s">
        <v>9409</v>
      </c>
      <c r="F795" s="11" t="s">
        <v>4038</v>
      </c>
      <c r="G795" s="10" t="s">
        <v>164</v>
      </c>
      <c r="H795" s="11" t="s">
        <v>9410</v>
      </c>
      <c r="I795" s="11">
        <v>66.099999999999994</v>
      </c>
      <c r="J795" s="11">
        <v>111.9</v>
      </c>
      <c r="K795" s="21" t="s">
        <v>9408</v>
      </c>
      <c r="L795" s="11" t="s">
        <v>3663</v>
      </c>
      <c r="M795" s="11" t="s">
        <v>9102</v>
      </c>
      <c r="N795" s="11" t="s">
        <v>4042</v>
      </c>
      <c r="O795" s="33">
        <v>125</v>
      </c>
      <c r="P795" s="33">
        <v>200</v>
      </c>
      <c r="Q795" s="33">
        <v>50</v>
      </c>
      <c r="S795" s="11" t="s">
        <v>4040</v>
      </c>
      <c r="T795" s="11" t="s">
        <v>4041</v>
      </c>
      <c r="Z795" s="21">
        <v>0.31</v>
      </c>
      <c r="AA795" s="21">
        <v>6.13</v>
      </c>
      <c r="AB795" s="21">
        <v>63</v>
      </c>
      <c r="AD795" s="21">
        <v>0.19</v>
      </c>
      <c r="AE795" s="21">
        <v>12.6</v>
      </c>
      <c r="AM795" s="21">
        <v>17</v>
      </c>
      <c r="AP795" s="21">
        <v>0.1</v>
      </c>
      <c r="AU795" s="21">
        <v>99.3</v>
      </c>
      <c r="AV795" s="21"/>
      <c r="AY795" s="21"/>
      <c r="BN795" s="21"/>
      <c r="CX795" s="21"/>
      <c r="DB795" s="21"/>
      <c r="DE795" s="21"/>
      <c r="DH795" s="21"/>
    </row>
    <row r="796" spans="1:121" s="11" customFormat="1">
      <c r="A796" s="21" t="s">
        <v>9411</v>
      </c>
      <c r="C796" s="11" t="s">
        <v>4035</v>
      </c>
      <c r="D796" s="11" t="s">
        <v>4036</v>
      </c>
      <c r="E796" s="11" t="s">
        <v>9409</v>
      </c>
      <c r="F796" s="11" t="s">
        <v>4038</v>
      </c>
      <c r="G796" s="10" t="s">
        <v>164</v>
      </c>
      <c r="H796" s="11" t="s">
        <v>9410</v>
      </c>
      <c r="I796" s="11">
        <v>66.099999999999994</v>
      </c>
      <c r="J796" s="11">
        <v>111.9</v>
      </c>
      <c r="K796" s="21" t="s">
        <v>9411</v>
      </c>
      <c r="L796" s="11" t="s">
        <v>3663</v>
      </c>
      <c r="M796" s="11" t="s">
        <v>9102</v>
      </c>
      <c r="N796" s="11" t="s">
        <v>4042</v>
      </c>
      <c r="O796" s="33">
        <v>125</v>
      </c>
      <c r="P796" s="33">
        <v>200</v>
      </c>
      <c r="Q796" s="33">
        <v>50</v>
      </c>
      <c r="S796" s="11" t="s">
        <v>4040</v>
      </c>
      <c r="T796" s="11" t="s">
        <v>4041</v>
      </c>
      <c r="Z796" s="21">
        <v>0.11</v>
      </c>
      <c r="AA796" s="21">
        <v>7</v>
      </c>
      <c r="AB796" s="21">
        <v>62.7</v>
      </c>
      <c r="AD796" s="21">
        <v>0.17</v>
      </c>
      <c r="AE796" s="21">
        <v>12.4</v>
      </c>
      <c r="AM796" s="21">
        <v>17</v>
      </c>
      <c r="AP796" s="21">
        <v>0.09</v>
      </c>
      <c r="AU796" s="21">
        <v>99.5</v>
      </c>
      <c r="AV796" s="21"/>
      <c r="AY796" s="21"/>
      <c r="BN796" s="21"/>
      <c r="CX796" s="21"/>
      <c r="DB796" s="21"/>
      <c r="DE796" s="21"/>
      <c r="DH796" s="21"/>
    </row>
    <row r="797" spans="1:121" s="11" customFormat="1">
      <c r="A797" s="21" t="s">
        <v>1776</v>
      </c>
      <c r="C797" s="11" t="s">
        <v>4035</v>
      </c>
      <c r="D797" s="11" t="s">
        <v>4036</v>
      </c>
      <c r="E797" s="11" t="s">
        <v>9409</v>
      </c>
      <c r="F797" s="11" t="s">
        <v>4038</v>
      </c>
      <c r="G797" s="10" t="s">
        <v>164</v>
      </c>
      <c r="H797" s="11" t="s">
        <v>9410</v>
      </c>
      <c r="I797" s="11">
        <v>66.099999999999994</v>
      </c>
      <c r="J797" s="11">
        <v>111.9</v>
      </c>
      <c r="K797" s="21" t="s">
        <v>1776</v>
      </c>
      <c r="L797" s="11" t="s">
        <v>3663</v>
      </c>
      <c r="M797" s="11" t="s">
        <v>9102</v>
      </c>
      <c r="N797" s="11" t="s">
        <v>4042</v>
      </c>
      <c r="O797" s="33">
        <v>125</v>
      </c>
      <c r="P797" s="33">
        <v>200</v>
      </c>
      <c r="Q797" s="33">
        <v>50</v>
      </c>
      <c r="S797" s="11" t="s">
        <v>4040</v>
      </c>
      <c r="T797" s="11" t="s">
        <v>4041</v>
      </c>
      <c r="Z797" s="21">
        <v>0.14000000000000001</v>
      </c>
      <c r="AA797" s="21">
        <v>6.26</v>
      </c>
      <c r="AB797" s="21">
        <v>62.8</v>
      </c>
      <c r="AD797" s="21">
        <v>0.18</v>
      </c>
      <c r="AE797" s="21">
        <v>12.2</v>
      </c>
      <c r="AM797" s="21">
        <v>17.5</v>
      </c>
      <c r="AP797" s="21">
        <v>0.06</v>
      </c>
      <c r="AU797" s="21">
        <v>99.1</v>
      </c>
      <c r="AV797" s="21"/>
      <c r="AY797" s="21"/>
      <c r="BN797" s="21"/>
      <c r="CX797" s="21"/>
      <c r="DB797" s="21"/>
      <c r="DE797" s="21"/>
      <c r="DH797" s="21"/>
    </row>
    <row r="798" spans="1:121" s="11" customFormat="1">
      <c r="A798" s="21" t="s">
        <v>9412</v>
      </c>
      <c r="C798" s="11" t="s">
        <v>4035</v>
      </c>
      <c r="D798" s="11" t="s">
        <v>4036</v>
      </c>
      <c r="E798" s="11" t="s">
        <v>9409</v>
      </c>
      <c r="F798" s="11" t="s">
        <v>4038</v>
      </c>
      <c r="G798" s="10" t="s">
        <v>164</v>
      </c>
      <c r="H798" s="11" t="s">
        <v>9410</v>
      </c>
      <c r="I798" s="11">
        <v>66.099999999999994</v>
      </c>
      <c r="J798" s="11">
        <v>111.9</v>
      </c>
      <c r="K798" s="21" t="s">
        <v>9412</v>
      </c>
      <c r="L798" s="11" t="s">
        <v>3663</v>
      </c>
      <c r="M798" s="11" t="s">
        <v>9102</v>
      </c>
      <c r="N798" s="11" t="s">
        <v>4042</v>
      </c>
      <c r="O798" s="33">
        <v>125</v>
      </c>
      <c r="P798" s="33">
        <v>200</v>
      </c>
      <c r="Q798" s="33">
        <v>50</v>
      </c>
      <c r="S798" s="11" t="s">
        <v>4040</v>
      </c>
      <c r="T798" s="11" t="s">
        <v>4041</v>
      </c>
      <c r="Z798" s="21">
        <v>1.41</v>
      </c>
      <c r="AA798" s="21">
        <v>6.64</v>
      </c>
      <c r="AB798" s="21">
        <v>62.1</v>
      </c>
      <c r="AD798" s="21">
        <v>0.17</v>
      </c>
      <c r="AE798" s="21">
        <v>14.3</v>
      </c>
      <c r="AM798" s="21">
        <v>15.1</v>
      </c>
      <c r="AP798" s="21">
        <v>0.13</v>
      </c>
      <c r="AU798" s="21">
        <v>99.9</v>
      </c>
      <c r="AV798" s="21"/>
      <c r="AY798" s="21"/>
      <c r="BN798" s="21"/>
      <c r="CX798" s="21"/>
      <c r="DB798" s="21"/>
      <c r="DE798" s="21"/>
      <c r="DH798" s="21"/>
    </row>
    <row r="799" spans="1:121" s="11" customFormat="1">
      <c r="A799" s="21" t="s">
        <v>9413</v>
      </c>
      <c r="C799" s="11" t="s">
        <v>4035</v>
      </c>
      <c r="D799" s="11" t="s">
        <v>4036</v>
      </c>
      <c r="E799" s="11" t="s">
        <v>9409</v>
      </c>
      <c r="F799" s="11" t="s">
        <v>4038</v>
      </c>
      <c r="G799" s="10" t="s">
        <v>164</v>
      </c>
      <c r="H799" s="11" t="s">
        <v>9410</v>
      </c>
      <c r="I799" s="11">
        <v>66.099999999999994</v>
      </c>
      <c r="J799" s="11">
        <v>111.9</v>
      </c>
      <c r="K799" s="21" t="s">
        <v>9413</v>
      </c>
      <c r="L799" s="11" t="s">
        <v>3663</v>
      </c>
      <c r="M799" s="11" t="s">
        <v>9102</v>
      </c>
      <c r="N799" s="11" t="s">
        <v>4042</v>
      </c>
      <c r="O799" s="33">
        <v>125</v>
      </c>
      <c r="P799" s="33">
        <v>200</v>
      </c>
      <c r="Q799" s="33">
        <v>50</v>
      </c>
      <c r="S799" s="11" t="s">
        <v>4040</v>
      </c>
      <c r="T799" s="11" t="s">
        <v>4041</v>
      </c>
      <c r="Z799" s="21">
        <v>0.21</v>
      </c>
      <c r="AA799" s="21">
        <v>7.47</v>
      </c>
      <c r="AB799" s="21">
        <v>61.2</v>
      </c>
      <c r="AD799" s="21">
        <v>0.19</v>
      </c>
      <c r="AE799" s="21">
        <v>12.7</v>
      </c>
      <c r="AM799" s="21">
        <v>17.2</v>
      </c>
      <c r="AP799" s="21">
        <v>0.09</v>
      </c>
      <c r="AU799" s="21">
        <v>99.1</v>
      </c>
      <c r="AV799" s="21"/>
      <c r="AY799" s="21"/>
      <c r="BN799" s="21"/>
      <c r="CX799" s="21"/>
      <c r="DB799" s="21"/>
      <c r="DE799" s="21"/>
      <c r="DH799" s="21"/>
    </row>
    <row r="800" spans="1:121" s="11" customFormat="1">
      <c r="A800" s="21" t="s">
        <v>9414</v>
      </c>
      <c r="C800" s="11" t="s">
        <v>4035</v>
      </c>
      <c r="D800" s="11" t="s">
        <v>4036</v>
      </c>
      <c r="E800" s="11" t="s">
        <v>4049</v>
      </c>
      <c r="F800" s="11" t="s">
        <v>4038</v>
      </c>
      <c r="G800" s="10" t="s">
        <v>164</v>
      </c>
      <c r="H800" s="11" t="s">
        <v>4050</v>
      </c>
      <c r="I800" s="11">
        <v>66.099999999999994</v>
      </c>
      <c r="J800" s="11">
        <v>111.9</v>
      </c>
      <c r="K800" s="21" t="s">
        <v>9414</v>
      </c>
      <c r="L800" s="11" t="s">
        <v>3663</v>
      </c>
      <c r="M800" s="11" t="s">
        <v>9102</v>
      </c>
      <c r="N800" s="11" t="s">
        <v>4042</v>
      </c>
      <c r="O800" s="33">
        <v>125</v>
      </c>
      <c r="P800" s="33">
        <v>200</v>
      </c>
      <c r="Q800" s="33">
        <v>50</v>
      </c>
      <c r="S800" s="11" t="s">
        <v>4040</v>
      </c>
      <c r="T800" s="11" t="s">
        <v>4041</v>
      </c>
      <c r="Z800" s="21">
        <v>4.1500000000000004</v>
      </c>
      <c r="AA800" s="21">
        <v>9.6300000000000008</v>
      </c>
      <c r="AB800" s="21">
        <v>52.4</v>
      </c>
      <c r="AD800" s="21">
        <v>0.17</v>
      </c>
      <c r="AE800" s="21">
        <v>15</v>
      </c>
      <c r="AM800" s="21">
        <v>17.600000000000001</v>
      </c>
      <c r="AP800" s="21">
        <v>0.2</v>
      </c>
      <c r="AU800" s="21">
        <v>99.2</v>
      </c>
      <c r="AV800" s="21"/>
      <c r="AY800" s="21"/>
      <c r="BN800" s="21"/>
      <c r="CX800" s="21"/>
      <c r="DB800" s="21"/>
      <c r="DE800" s="21"/>
      <c r="DH800" s="21"/>
    </row>
    <row r="801" spans="1:113" s="11" customFormat="1">
      <c r="A801" s="21" t="s">
        <v>9415</v>
      </c>
      <c r="C801" s="11" t="s">
        <v>4035</v>
      </c>
      <c r="D801" s="11" t="s">
        <v>4036</v>
      </c>
      <c r="E801" s="11" t="s">
        <v>4049</v>
      </c>
      <c r="F801" s="11" t="s">
        <v>4038</v>
      </c>
      <c r="G801" s="10" t="s">
        <v>164</v>
      </c>
      <c r="H801" s="11" t="s">
        <v>4050</v>
      </c>
      <c r="I801" s="11">
        <v>66.099999999999994</v>
      </c>
      <c r="J801" s="11">
        <v>111.9</v>
      </c>
      <c r="K801" s="21" t="s">
        <v>9415</v>
      </c>
      <c r="L801" s="11" t="s">
        <v>3663</v>
      </c>
      <c r="M801" s="11" t="s">
        <v>9102</v>
      </c>
      <c r="N801" s="11" t="s">
        <v>4042</v>
      </c>
      <c r="O801" s="33">
        <v>125</v>
      </c>
      <c r="P801" s="33">
        <v>200</v>
      </c>
      <c r="Q801" s="33">
        <v>50</v>
      </c>
      <c r="S801" s="11" t="s">
        <v>4040</v>
      </c>
      <c r="T801" s="11" t="s">
        <v>4041</v>
      </c>
      <c r="Z801" s="21">
        <v>1.73</v>
      </c>
      <c r="AA801" s="21">
        <v>5.57</v>
      </c>
      <c r="AB801" s="21">
        <v>64</v>
      </c>
      <c r="AD801" s="21">
        <v>0.18</v>
      </c>
      <c r="AE801" s="21">
        <v>11.4</v>
      </c>
      <c r="AM801" s="21">
        <v>15.5</v>
      </c>
      <c r="AP801" s="21">
        <v>0.15</v>
      </c>
      <c r="AU801" s="21">
        <v>98.5</v>
      </c>
      <c r="AV801" s="21"/>
      <c r="AY801" s="21"/>
      <c r="BN801" s="21"/>
      <c r="CX801" s="21"/>
      <c r="DB801" s="21"/>
      <c r="DE801" s="21"/>
      <c r="DH801" s="21"/>
    </row>
    <row r="802" spans="1:113" s="11" customFormat="1">
      <c r="A802" s="21" t="s">
        <v>9416</v>
      </c>
      <c r="C802" s="11" t="s">
        <v>4035</v>
      </c>
      <c r="D802" s="11" t="s">
        <v>4036</v>
      </c>
      <c r="E802" s="11" t="s">
        <v>4053</v>
      </c>
      <c r="F802" s="11" t="s">
        <v>4038</v>
      </c>
      <c r="G802" s="10" t="s">
        <v>164</v>
      </c>
      <c r="H802" s="11" t="s">
        <v>163</v>
      </c>
      <c r="I802" s="11">
        <v>66.430000000000007</v>
      </c>
      <c r="J802" s="11">
        <v>112.32</v>
      </c>
      <c r="K802" s="21" t="s">
        <v>9416</v>
      </c>
      <c r="L802" s="11" t="s">
        <v>3663</v>
      </c>
      <c r="M802" s="11" t="s">
        <v>9102</v>
      </c>
      <c r="N802" s="11" t="s">
        <v>4042</v>
      </c>
      <c r="O802" s="33">
        <v>125</v>
      </c>
      <c r="P802" s="33">
        <v>200</v>
      </c>
      <c r="Q802" s="33">
        <v>50</v>
      </c>
      <c r="S802" s="11" t="s">
        <v>4040</v>
      </c>
      <c r="T802" s="11" t="s">
        <v>4041</v>
      </c>
      <c r="Z802" s="21">
        <v>0.2</v>
      </c>
      <c r="AA802" s="21">
        <v>5.28</v>
      </c>
      <c r="AB802" s="21">
        <v>66.2</v>
      </c>
      <c r="AD802" s="21">
        <v>0.15</v>
      </c>
      <c r="AE802" s="21">
        <v>14.1</v>
      </c>
      <c r="AM802" s="21">
        <v>12.5</v>
      </c>
      <c r="AP802" s="21">
        <v>0.08</v>
      </c>
      <c r="AU802" s="21">
        <v>98.5</v>
      </c>
      <c r="AV802" s="21"/>
      <c r="AY802" s="21"/>
      <c r="BN802" s="21"/>
      <c r="CX802" s="21"/>
      <c r="DB802" s="21"/>
      <c r="DE802" s="21"/>
      <c r="DH802" s="21"/>
    </row>
    <row r="803" spans="1:113" s="11" customFormat="1">
      <c r="A803" s="21" t="s">
        <v>9417</v>
      </c>
      <c r="C803" s="11" t="s">
        <v>4035</v>
      </c>
      <c r="D803" s="11" t="s">
        <v>4036</v>
      </c>
      <c r="E803" s="11" t="s">
        <v>4053</v>
      </c>
      <c r="F803" s="11" t="s">
        <v>4038</v>
      </c>
      <c r="G803" s="10" t="s">
        <v>164</v>
      </c>
      <c r="H803" s="11" t="s">
        <v>163</v>
      </c>
      <c r="I803" s="11">
        <v>66.430000000000007</v>
      </c>
      <c r="J803" s="11">
        <v>112.32</v>
      </c>
      <c r="K803" s="21" t="s">
        <v>9417</v>
      </c>
      <c r="L803" s="11" t="s">
        <v>3663</v>
      </c>
      <c r="M803" s="11" t="s">
        <v>9102</v>
      </c>
      <c r="N803" s="11" t="s">
        <v>4042</v>
      </c>
      <c r="O803" s="33">
        <v>125</v>
      </c>
      <c r="P803" s="33">
        <v>200</v>
      </c>
      <c r="Q803" s="33">
        <v>50</v>
      </c>
      <c r="S803" s="11" t="s">
        <v>4040</v>
      </c>
      <c r="T803" s="11" t="s">
        <v>4041</v>
      </c>
      <c r="Z803" s="21">
        <v>0.18</v>
      </c>
      <c r="AA803" s="21">
        <v>5.47</v>
      </c>
      <c r="AB803" s="21">
        <v>64</v>
      </c>
      <c r="AD803" s="21">
        <v>0.18</v>
      </c>
      <c r="AE803" s="21">
        <v>13.1</v>
      </c>
      <c r="AM803" s="21">
        <v>16</v>
      </c>
      <c r="AP803" s="21">
        <v>0.1</v>
      </c>
      <c r="AU803" s="21">
        <v>99</v>
      </c>
      <c r="AV803" s="21"/>
      <c r="AY803" s="21"/>
      <c r="BN803" s="21"/>
      <c r="CX803" s="21"/>
      <c r="DB803" s="21"/>
      <c r="DE803" s="21"/>
      <c r="DH803" s="21"/>
    </row>
    <row r="804" spans="1:113" s="11" customFormat="1">
      <c r="A804" s="21" t="s">
        <v>9418</v>
      </c>
      <c r="C804" s="11" t="s">
        <v>4035</v>
      </c>
      <c r="D804" s="11" t="s">
        <v>4036</v>
      </c>
      <c r="E804" s="11" t="s">
        <v>4053</v>
      </c>
      <c r="F804" s="11" t="s">
        <v>4038</v>
      </c>
      <c r="G804" s="10" t="s">
        <v>164</v>
      </c>
      <c r="H804" s="11" t="s">
        <v>163</v>
      </c>
      <c r="I804" s="11">
        <v>66.430000000000007</v>
      </c>
      <c r="J804" s="11">
        <v>112.32</v>
      </c>
      <c r="K804" s="21" t="s">
        <v>9418</v>
      </c>
      <c r="L804" s="11" t="s">
        <v>3663</v>
      </c>
      <c r="M804" s="11" t="s">
        <v>9102</v>
      </c>
      <c r="N804" s="11" t="s">
        <v>4042</v>
      </c>
      <c r="O804" s="33">
        <v>125</v>
      </c>
      <c r="P804" s="33">
        <v>200</v>
      </c>
      <c r="Q804" s="33">
        <v>50</v>
      </c>
      <c r="S804" s="11" t="s">
        <v>4040</v>
      </c>
      <c r="T804" s="11" t="s">
        <v>4041</v>
      </c>
      <c r="Z804" s="21">
        <v>0.51</v>
      </c>
      <c r="AA804" s="21">
        <v>4.93</v>
      </c>
      <c r="AB804" s="21">
        <v>63.6</v>
      </c>
      <c r="AD804" s="21">
        <v>0.19</v>
      </c>
      <c r="AE804" s="21">
        <v>11.9</v>
      </c>
      <c r="AM804" s="21">
        <v>18</v>
      </c>
      <c r="AP804" s="21">
        <v>0.11</v>
      </c>
      <c r="AU804" s="21">
        <v>99.2</v>
      </c>
      <c r="AV804" s="21"/>
      <c r="AY804" s="21"/>
      <c r="BN804" s="21"/>
      <c r="CX804" s="21"/>
      <c r="DB804" s="21"/>
      <c r="DE804" s="21"/>
      <c r="DH804" s="21"/>
    </row>
    <row r="805" spans="1:113" s="11" customFormat="1">
      <c r="A805" s="21" t="s">
        <v>9419</v>
      </c>
      <c r="C805" s="11" t="s">
        <v>4035</v>
      </c>
      <c r="D805" s="11" t="s">
        <v>4036</v>
      </c>
      <c r="E805" s="11" t="s">
        <v>4053</v>
      </c>
      <c r="F805" s="11" t="s">
        <v>4038</v>
      </c>
      <c r="G805" s="10" t="s">
        <v>164</v>
      </c>
      <c r="H805" s="11" t="s">
        <v>163</v>
      </c>
      <c r="I805" s="11">
        <v>66.430000000000007</v>
      </c>
      <c r="J805" s="11">
        <v>112.32</v>
      </c>
      <c r="K805" s="21" t="s">
        <v>9419</v>
      </c>
      <c r="L805" s="11" t="s">
        <v>3663</v>
      </c>
      <c r="M805" s="11" t="s">
        <v>9102</v>
      </c>
      <c r="N805" s="11" t="s">
        <v>4042</v>
      </c>
      <c r="O805" s="33">
        <v>125</v>
      </c>
      <c r="P805" s="33">
        <v>200</v>
      </c>
      <c r="Q805" s="33">
        <v>50</v>
      </c>
      <c r="S805" s="11" t="s">
        <v>4040</v>
      </c>
      <c r="T805" s="11" t="s">
        <v>4041</v>
      </c>
      <c r="Z805" s="21">
        <v>0.22</v>
      </c>
      <c r="AA805" s="21">
        <v>16.2</v>
      </c>
      <c r="AB805" s="21">
        <v>52.5</v>
      </c>
      <c r="AD805" s="21">
        <v>0.15</v>
      </c>
      <c r="AE805" s="21">
        <v>15.2</v>
      </c>
      <c r="AM805" s="21">
        <v>14.9</v>
      </c>
      <c r="AP805" s="21">
        <v>0.11</v>
      </c>
      <c r="AU805" s="21">
        <v>99.3</v>
      </c>
      <c r="AV805" s="21"/>
      <c r="AY805" s="21"/>
      <c r="BN805" s="21"/>
      <c r="CX805" s="21"/>
      <c r="DB805" s="21"/>
      <c r="DE805" s="21"/>
      <c r="DH805" s="21"/>
    </row>
    <row r="806" spans="1:113" s="11" customFormat="1">
      <c r="A806" s="21" t="s">
        <v>9420</v>
      </c>
      <c r="C806" s="11" t="s">
        <v>4035</v>
      </c>
      <c r="D806" s="11" t="s">
        <v>4036</v>
      </c>
      <c r="E806" s="11" t="s">
        <v>4053</v>
      </c>
      <c r="F806" s="11" t="s">
        <v>4038</v>
      </c>
      <c r="G806" s="10" t="s">
        <v>164</v>
      </c>
      <c r="H806" s="11" t="s">
        <v>163</v>
      </c>
      <c r="I806" s="11">
        <v>66.430000000000007</v>
      </c>
      <c r="J806" s="11">
        <v>112.32</v>
      </c>
      <c r="K806" s="21" t="s">
        <v>9420</v>
      </c>
      <c r="L806" s="11" t="s">
        <v>3663</v>
      </c>
      <c r="M806" s="11" t="s">
        <v>9102</v>
      </c>
      <c r="N806" s="11" t="s">
        <v>4042</v>
      </c>
      <c r="O806" s="33">
        <v>125</v>
      </c>
      <c r="P806" s="33">
        <v>200</v>
      </c>
      <c r="Q806" s="33">
        <v>50</v>
      </c>
      <c r="S806" s="11" t="s">
        <v>4040</v>
      </c>
      <c r="T806" s="11" t="s">
        <v>4041</v>
      </c>
      <c r="Z806" s="21">
        <v>0.06</v>
      </c>
      <c r="AA806" s="21">
        <v>7.09</v>
      </c>
      <c r="AB806" s="21">
        <v>63.2</v>
      </c>
      <c r="AD806" s="21">
        <v>0.17</v>
      </c>
      <c r="AE806" s="21">
        <v>13.5</v>
      </c>
      <c r="AM806" s="21">
        <v>15.6</v>
      </c>
      <c r="AP806" s="21">
        <v>0.12</v>
      </c>
      <c r="AU806" s="21">
        <v>99.7</v>
      </c>
      <c r="AV806" s="21"/>
      <c r="AY806" s="21"/>
      <c r="BN806" s="21"/>
      <c r="CX806" s="21"/>
      <c r="DB806" s="21"/>
      <c r="DE806" s="21"/>
      <c r="DH806" s="21"/>
    </row>
    <row r="807" spans="1:113" s="11" customFormat="1">
      <c r="A807" s="21" t="s">
        <v>9421</v>
      </c>
      <c r="C807" s="11" t="s">
        <v>4035</v>
      </c>
      <c r="D807" s="11" t="s">
        <v>4036</v>
      </c>
      <c r="E807" s="11" t="s">
        <v>4037</v>
      </c>
      <c r="F807" s="11" t="s">
        <v>4038</v>
      </c>
      <c r="G807" s="10" t="s">
        <v>164</v>
      </c>
      <c r="H807" s="11" t="s">
        <v>513</v>
      </c>
      <c r="I807" s="11">
        <v>66.099999999999994</v>
      </c>
      <c r="J807" s="11">
        <v>111.2</v>
      </c>
      <c r="K807" s="21" t="s">
        <v>9421</v>
      </c>
      <c r="L807" s="11" t="s">
        <v>3663</v>
      </c>
      <c r="M807" s="11" t="s">
        <v>9102</v>
      </c>
      <c r="N807" s="11" t="s">
        <v>4042</v>
      </c>
      <c r="O807" s="33">
        <v>125</v>
      </c>
      <c r="P807" s="33">
        <v>200</v>
      </c>
      <c r="Q807" s="33">
        <v>50</v>
      </c>
      <c r="S807" s="11" t="s">
        <v>4040</v>
      </c>
      <c r="T807" s="11" t="s">
        <v>4041</v>
      </c>
      <c r="Z807" s="21">
        <v>0.14000000000000001</v>
      </c>
      <c r="AA807" s="21">
        <v>6.36</v>
      </c>
      <c r="AB807" s="21">
        <v>66</v>
      </c>
      <c r="AD807" s="21">
        <v>0.13</v>
      </c>
      <c r="AE807" s="21">
        <v>17.100000000000001</v>
      </c>
      <c r="AM807" s="21">
        <v>9.42</v>
      </c>
      <c r="AP807" s="21">
        <v>0.08</v>
      </c>
      <c r="AU807" s="21">
        <v>99.2</v>
      </c>
      <c r="AV807" s="21"/>
      <c r="AY807" s="21"/>
      <c r="BN807" s="21"/>
      <c r="CX807" s="21"/>
      <c r="DB807" s="21"/>
      <c r="DE807" s="21"/>
      <c r="DH807" s="21"/>
    </row>
    <row r="808" spans="1:113" s="11" customFormat="1">
      <c r="A808" s="21" t="s">
        <v>9422</v>
      </c>
      <c r="C808" s="11" t="s">
        <v>4035</v>
      </c>
      <c r="D808" s="11" t="s">
        <v>4036</v>
      </c>
      <c r="E808" s="11" t="s">
        <v>4049</v>
      </c>
      <c r="F808" s="11" t="s">
        <v>4038</v>
      </c>
      <c r="G808" s="10" t="s">
        <v>164</v>
      </c>
      <c r="H808" s="11" t="s">
        <v>4050</v>
      </c>
      <c r="I808" s="11">
        <v>66.099999999999994</v>
      </c>
      <c r="J808" s="11">
        <v>111.9</v>
      </c>
      <c r="K808" s="21" t="s">
        <v>9422</v>
      </c>
      <c r="L808" s="11" t="s">
        <v>3643</v>
      </c>
      <c r="M808" s="11" t="s">
        <v>3665</v>
      </c>
      <c r="N808" s="11" t="s">
        <v>4042</v>
      </c>
      <c r="O808" s="33">
        <v>125</v>
      </c>
      <c r="P808" s="33">
        <v>200</v>
      </c>
      <c r="Q808" s="33">
        <v>50</v>
      </c>
      <c r="S808" s="11" t="s">
        <v>4040</v>
      </c>
      <c r="T808" s="11" t="s">
        <v>4041</v>
      </c>
      <c r="Y808" s="21">
        <v>40.799999999999997</v>
      </c>
      <c r="Z808" s="21">
        <v>0.05</v>
      </c>
      <c r="AA808" s="21">
        <v>12.4</v>
      </c>
      <c r="AB808" s="21">
        <v>14.5</v>
      </c>
      <c r="AD808" s="21">
        <v>0.37</v>
      </c>
      <c r="AE808" s="21">
        <v>23.1</v>
      </c>
      <c r="AF808" s="21">
        <v>0.94</v>
      </c>
      <c r="AI808" s="21">
        <v>0.01</v>
      </c>
      <c r="AM808" s="21">
        <v>6.45</v>
      </c>
      <c r="AU808" s="21">
        <v>98.6</v>
      </c>
      <c r="AV808" s="21"/>
      <c r="BN808" s="21"/>
      <c r="CX808" s="21"/>
      <c r="DA808" s="21"/>
      <c r="DB808" s="21"/>
      <c r="DD808" s="21"/>
      <c r="DE808" s="21"/>
      <c r="DH808" s="21"/>
      <c r="DI808" s="21"/>
    </row>
    <row r="809" spans="1:113" s="11" customFormat="1">
      <c r="A809" s="21"/>
      <c r="C809" s="11" t="s">
        <v>4035</v>
      </c>
      <c r="D809" s="11" t="s">
        <v>4036</v>
      </c>
      <c r="F809" s="11" t="s">
        <v>4038</v>
      </c>
      <c r="G809" s="10" t="s">
        <v>164</v>
      </c>
      <c r="K809" s="21"/>
      <c r="L809" s="11" t="s">
        <v>3643</v>
      </c>
      <c r="M809" s="11" t="s">
        <v>3665</v>
      </c>
      <c r="N809" s="11" t="s">
        <v>4042</v>
      </c>
      <c r="O809" s="33">
        <v>125</v>
      </c>
      <c r="P809" s="33">
        <v>200</v>
      </c>
      <c r="Q809" s="33">
        <v>50</v>
      </c>
      <c r="S809" s="11" t="s">
        <v>4040</v>
      </c>
      <c r="T809" s="11" t="s">
        <v>4041</v>
      </c>
      <c r="Y809" s="21">
        <v>40.9</v>
      </c>
      <c r="Z809" s="21">
        <v>0.03</v>
      </c>
      <c r="AA809" s="21">
        <v>13</v>
      </c>
      <c r="AB809" s="21">
        <v>13.4</v>
      </c>
      <c r="AD809" s="21">
        <v>0.37</v>
      </c>
      <c r="AE809" s="21">
        <v>23.1</v>
      </c>
      <c r="AF809" s="21">
        <v>0.99</v>
      </c>
      <c r="AI809" s="21">
        <v>7.0000000000000007E-2</v>
      </c>
      <c r="AM809" s="21">
        <v>6.29</v>
      </c>
      <c r="AU809" s="21">
        <v>98.2</v>
      </c>
      <c r="AV809" s="21"/>
      <c r="BN809" s="21"/>
      <c r="CX809" s="21"/>
      <c r="DA809" s="21"/>
      <c r="DB809" s="21"/>
      <c r="DD809" s="21"/>
      <c r="DE809" s="21"/>
      <c r="DH809" s="21"/>
      <c r="DI809" s="21"/>
    </row>
    <row r="810" spans="1:113" s="11" customFormat="1">
      <c r="A810" s="21" t="s">
        <v>9423</v>
      </c>
      <c r="C810" s="11" t="s">
        <v>4035</v>
      </c>
      <c r="D810" s="11" t="s">
        <v>4036</v>
      </c>
      <c r="E810" s="11" t="s">
        <v>9424</v>
      </c>
      <c r="F810" s="11" t="s">
        <v>4038</v>
      </c>
      <c r="G810" s="9" t="s">
        <v>164</v>
      </c>
      <c r="H810" s="11" t="s">
        <v>504</v>
      </c>
      <c r="I810" s="11">
        <v>62.5</v>
      </c>
      <c r="J810" s="11">
        <v>113.7</v>
      </c>
      <c r="K810" s="21" t="s">
        <v>9423</v>
      </c>
      <c r="L810" s="11" t="s">
        <v>3643</v>
      </c>
      <c r="M810" s="11" t="s">
        <v>3665</v>
      </c>
      <c r="N810" s="11" t="s">
        <v>4042</v>
      </c>
      <c r="O810" s="33">
        <v>125</v>
      </c>
      <c r="P810" s="33">
        <v>200</v>
      </c>
      <c r="Q810" s="33">
        <v>50</v>
      </c>
      <c r="S810" s="11" t="s">
        <v>4040</v>
      </c>
      <c r="T810" s="11" t="s">
        <v>4041</v>
      </c>
      <c r="Y810" s="21">
        <v>42.8</v>
      </c>
      <c r="Z810" s="21">
        <v>0.01</v>
      </c>
      <c r="AA810" s="21">
        <v>19.5</v>
      </c>
      <c r="AB810" s="21">
        <v>4.95</v>
      </c>
      <c r="AD810" s="21">
        <v>0.23</v>
      </c>
      <c r="AE810" s="21">
        <v>23.5</v>
      </c>
      <c r="AF810" s="21">
        <v>3.37</v>
      </c>
      <c r="AI810" s="21">
        <v>0.02</v>
      </c>
      <c r="AM810" s="21">
        <v>5.57</v>
      </c>
      <c r="AU810" s="21">
        <v>100</v>
      </c>
      <c r="AV810" s="21"/>
      <c r="BN810" s="21"/>
      <c r="CX810" s="21"/>
      <c r="DA810" s="21"/>
      <c r="DB810" s="21"/>
      <c r="DD810" s="21"/>
      <c r="DE810" s="21"/>
      <c r="DH810" s="21"/>
      <c r="DI810" s="21"/>
    </row>
    <row r="811" spans="1:113" s="11" customFormat="1">
      <c r="A811" s="21" t="s">
        <v>9425</v>
      </c>
      <c r="C811" s="11" t="s">
        <v>4035</v>
      </c>
      <c r="D811" s="11" t="s">
        <v>4036</v>
      </c>
      <c r="E811" s="11" t="s">
        <v>9424</v>
      </c>
      <c r="F811" s="11" t="s">
        <v>4038</v>
      </c>
      <c r="G811" s="9" t="s">
        <v>164</v>
      </c>
      <c r="H811" s="11" t="s">
        <v>504</v>
      </c>
      <c r="I811" s="11">
        <v>62.5</v>
      </c>
      <c r="J811" s="11">
        <v>113.7</v>
      </c>
      <c r="K811" s="21" t="s">
        <v>9425</v>
      </c>
      <c r="L811" s="11" t="s">
        <v>3643</v>
      </c>
      <c r="M811" s="11" t="s">
        <v>3665</v>
      </c>
      <c r="N811" s="11" t="s">
        <v>4042</v>
      </c>
      <c r="O811" s="33">
        <v>125</v>
      </c>
      <c r="P811" s="33">
        <v>200</v>
      </c>
      <c r="Q811" s="33">
        <v>50</v>
      </c>
      <c r="S811" s="11" t="s">
        <v>4040</v>
      </c>
      <c r="T811" s="11" t="s">
        <v>4041</v>
      </c>
      <c r="Y811" s="21">
        <v>42.4</v>
      </c>
      <c r="Z811" s="21">
        <v>0.74</v>
      </c>
      <c r="AA811" s="21">
        <v>20.5</v>
      </c>
      <c r="AB811" s="21">
        <v>2.4</v>
      </c>
      <c r="AD811" s="21">
        <v>0.25</v>
      </c>
      <c r="AE811" s="21">
        <v>22.6</v>
      </c>
      <c r="AF811" s="21">
        <v>4.32</v>
      </c>
      <c r="AI811" s="21">
        <v>0.09</v>
      </c>
      <c r="AM811" s="21">
        <v>6.31</v>
      </c>
      <c r="AU811" s="21">
        <v>99.6</v>
      </c>
      <c r="AV811" s="21"/>
      <c r="BN811" s="21"/>
      <c r="CX811" s="21"/>
      <c r="DA811" s="21"/>
      <c r="DB811" s="21"/>
      <c r="DD811" s="21"/>
      <c r="DE811" s="21"/>
      <c r="DH811" s="21"/>
      <c r="DI811" s="21"/>
    </row>
    <row r="812" spans="1:113" s="11" customFormat="1">
      <c r="A812" s="21" t="s">
        <v>9426</v>
      </c>
      <c r="C812" s="11" t="s">
        <v>4035</v>
      </c>
      <c r="D812" s="11" t="s">
        <v>4036</v>
      </c>
      <c r="E812" s="11" t="s">
        <v>4037</v>
      </c>
      <c r="F812" s="11" t="s">
        <v>4038</v>
      </c>
      <c r="G812" s="10" t="s">
        <v>164</v>
      </c>
      <c r="H812" s="11" t="s">
        <v>513</v>
      </c>
      <c r="I812" s="11">
        <v>66.099999999999994</v>
      </c>
      <c r="J812" s="11">
        <v>111.2</v>
      </c>
      <c r="K812" s="21" t="s">
        <v>9426</v>
      </c>
      <c r="L812" s="11" t="s">
        <v>3643</v>
      </c>
      <c r="M812" s="11" t="s">
        <v>3665</v>
      </c>
      <c r="N812" s="11" t="s">
        <v>4042</v>
      </c>
      <c r="O812" s="33">
        <v>125</v>
      </c>
      <c r="P812" s="33">
        <v>200</v>
      </c>
      <c r="Q812" s="33">
        <v>50</v>
      </c>
      <c r="S812" s="11" t="s">
        <v>4040</v>
      </c>
      <c r="T812" s="11" t="s">
        <v>4041</v>
      </c>
      <c r="Y812" s="21">
        <v>40.9</v>
      </c>
      <c r="Z812" s="21">
        <v>0.13</v>
      </c>
      <c r="AA812" s="21">
        <v>13.2</v>
      </c>
      <c r="AB812" s="21">
        <v>12.2</v>
      </c>
      <c r="AD812" s="21">
        <v>0.33</v>
      </c>
      <c r="AE812" s="21">
        <v>20</v>
      </c>
      <c r="AF812" s="21">
        <v>6.05</v>
      </c>
      <c r="AI812" s="21">
        <v>0.02</v>
      </c>
      <c r="AM812" s="21">
        <v>6.6</v>
      </c>
      <c r="AU812" s="21">
        <v>99.4</v>
      </c>
      <c r="AV812" s="21"/>
      <c r="BN812" s="21"/>
      <c r="CX812" s="21"/>
      <c r="DA812" s="21"/>
      <c r="DB812" s="21"/>
      <c r="DD812" s="21"/>
      <c r="DE812" s="21"/>
      <c r="DH812" s="21"/>
      <c r="DI812" s="21"/>
    </row>
    <row r="813" spans="1:113" s="11" customFormat="1">
      <c r="A813" s="21" t="s">
        <v>9427</v>
      </c>
      <c r="C813" s="11" t="s">
        <v>4035</v>
      </c>
      <c r="D813" s="11" t="s">
        <v>4036</v>
      </c>
      <c r="E813" s="11" t="s">
        <v>4037</v>
      </c>
      <c r="F813" s="11" t="s">
        <v>4038</v>
      </c>
      <c r="G813" s="10" t="s">
        <v>164</v>
      </c>
      <c r="H813" s="11" t="s">
        <v>513</v>
      </c>
      <c r="I813" s="11">
        <v>66.099999999999994</v>
      </c>
      <c r="J813" s="11">
        <v>111.2</v>
      </c>
      <c r="K813" s="21" t="s">
        <v>9427</v>
      </c>
      <c r="L813" s="11" t="s">
        <v>3643</v>
      </c>
      <c r="M813" s="11" t="s">
        <v>3665</v>
      </c>
      <c r="N813" s="11" t="s">
        <v>4042</v>
      </c>
      <c r="O813" s="33">
        <v>125</v>
      </c>
      <c r="P813" s="33">
        <v>200</v>
      </c>
      <c r="Q813" s="33">
        <v>50</v>
      </c>
      <c r="S813" s="11" t="s">
        <v>4040</v>
      </c>
      <c r="T813" s="11" t="s">
        <v>4041</v>
      </c>
      <c r="Y813" s="21">
        <v>41.4</v>
      </c>
      <c r="Z813" s="21">
        <v>0.06</v>
      </c>
      <c r="AA813" s="21">
        <v>15.6</v>
      </c>
      <c r="AB813" s="21">
        <v>10.1</v>
      </c>
      <c r="AD813" s="21">
        <v>0.43</v>
      </c>
      <c r="AE813" s="21">
        <v>22.2</v>
      </c>
      <c r="AF813" s="21">
        <v>3.04</v>
      </c>
      <c r="AI813" s="21">
        <v>0.04</v>
      </c>
      <c r="AM813" s="21">
        <v>6.96</v>
      </c>
      <c r="AU813" s="21">
        <v>99.8</v>
      </c>
      <c r="AV813" s="21"/>
      <c r="BN813" s="21"/>
      <c r="CX813" s="21"/>
      <c r="DA813" s="21"/>
      <c r="DB813" s="21"/>
      <c r="DD813" s="21"/>
      <c r="DE813" s="21"/>
      <c r="DH813" s="21"/>
      <c r="DI813" s="21"/>
    </row>
    <row r="814" spans="1:113" s="11" customFormat="1">
      <c r="A814" s="21" t="s">
        <v>9428</v>
      </c>
      <c r="C814" s="11" t="s">
        <v>4035</v>
      </c>
      <c r="D814" s="11" t="s">
        <v>4036</v>
      </c>
      <c r="E814" s="11" t="s">
        <v>4037</v>
      </c>
      <c r="F814" s="11" t="s">
        <v>4038</v>
      </c>
      <c r="G814" s="10" t="s">
        <v>164</v>
      </c>
      <c r="H814" s="11" t="s">
        <v>513</v>
      </c>
      <c r="I814" s="11">
        <v>66.099999999999994</v>
      </c>
      <c r="J814" s="11">
        <v>111.2</v>
      </c>
      <c r="K814" s="21" t="s">
        <v>9428</v>
      </c>
      <c r="L814" s="11" t="s">
        <v>3643</v>
      </c>
      <c r="M814" s="11" t="s">
        <v>3665</v>
      </c>
      <c r="N814" s="11" t="s">
        <v>4042</v>
      </c>
      <c r="O814" s="33">
        <v>125</v>
      </c>
      <c r="P814" s="33">
        <v>200</v>
      </c>
      <c r="Q814" s="33">
        <v>50</v>
      </c>
      <c r="S814" s="11" t="s">
        <v>4040</v>
      </c>
      <c r="T814" s="11" t="s">
        <v>4041</v>
      </c>
      <c r="Y814" s="21">
        <v>41.5</v>
      </c>
      <c r="Z814" s="21">
        <v>0.06</v>
      </c>
      <c r="AA814" s="21">
        <v>16.600000000000001</v>
      </c>
      <c r="AB814" s="21">
        <v>8.94</v>
      </c>
      <c r="AD814" s="21">
        <v>0.35</v>
      </c>
      <c r="AE814" s="21">
        <v>21.7</v>
      </c>
      <c r="AF814" s="21">
        <v>4.12</v>
      </c>
      <c r="AI814" s="21">
        <v>0.03</v>
      </c>
      <c r="AM814" s="21">
        <v>6.51</v>
      </c>
      <c r="AU814" s="21">
        <v>99.8</v>
      </c>
      <c r="AV814" s="21"/>
      <c r="BN814" s="21"/>
      <c r="CX814" s="21"/>
      <c r="DA814" s="21"/>
      <c r="DB814" s="21"/>
      <c r="DD814" s="21"/>
      <c r="DE814" s="21"/>
      <c r="DH814" s="21"/>
      <c r="DI814" s="21"/>
    </row>
    <row r="815" spans="1:113" s="11" customFormat="1">
      <c r="A815" s="21" t="s">
        <v>9429</v>
      </c>
      <c r="C815" s="11" t="s">
        <v>4035</v>
      </c>
      <c r="D815" s="11" t="s">
        <v>4036</v>
      </c>
      <c r="E815" s="11" t="s">
        <v>9409</v>
      </c>
      <c r="F815" s="11" t="s">
        <v>4038</v>
      </c>
      <c r="G815" s="10" t="s">
        <v>164</v>
      </c>
      <c r="H815" s="11" t="s">
        <v>9410</v>
      </c>
      <c r="I815" s="11">
        <v>66.099999999999994</v>
      </c>
      <c r="J815" s="11">
        <v>111.9</v>
      </c>
      <c r="K815" s="21" t="s">
        <v>9429</v>
      </c>
      <c r="L815" s="11" t="s">
        <v>3643</v>
      </c>
      <c r="M815" s="11" t="s">
        <v>3665</v>
      </c>
      <c r="N815" s="11" t="s">
        <v>4042</v>
      </c>
      <c r="O815" s="33">
        <v>125</v>
      </c>
      <c r="P815" s="33">
        <v>200</v>
      </c>
      <c r="Q815" s="33">
        <v>50</v>
      </c>
      <c r="S815" s="11" t="s">
        <v>4040</v>
      </c>
      <c r="T815" s="11" t="s">
        <v>4041</v>
      </c>
      <c r="Y815" s="21">
        <v>41.8</v>
      </c>
      <c r="Z815" s="21">
        <v>0.08</v>
      </c>
      <c r="AA815" s="21">
        <v>17.899999999999999</v>
      </c>
      <c r="AB815" s="21">
        <v>7.55</v>
      </c>
      <c r="AD815" s="21">
        <v>0.32</v>
      </c>
      <c r="AE815" s="21">
        <v>22.6</v>
      </c>
      <c r="AF815" s="21">
        <v>2.7</v>
      </c>
      <c r="AI815" s="21">
        <v>0.08</v>
      </c>
      <c r="AM815" s="21">
        <v>6.06</v>
      </c>
      <c r="AU815" s="21">
        <v>99.1</v>
      </c>
      <c r="AV815" s="21"/>
      <c r="BN815" s="21"/>
      <c r="CX815" s="21"/>
      <c r="DA815" s="21"/>
      <c r="DB815" s="21"/>
      <c r="DD815" s="21"/>
      <c r="DE815" s="21"/>
      <c r="DH815" s="21"/>
      <c r="DI815" s="21"/>
    </row>
    <row r="816" spans="1:113" s="11" customFormat="1">
      <c r="A816" s="21" t="s">
        <v>9430</v>
      </c>
      <c r="C816" s="11" t="s">
        <v>4035</v>
      </c>
      <c r="D816" s="11" t="s">
        <v>4036</v>
      </c>
      <c r="E816" s="11" t="s">
        <v>9409</v>
      </c>
      <c r="F816" s="11" t="s">
        <v>4038</v>
      </c>
      <c r="G816" s="10" t="s">
        <v>164</v>
      </c>
      <c r="H816" s="11" t="s">
        <v>9410</v>
      </c>
      <c r="I816" s="11">
        <v>66.099999999999994</v>
      </c>
      <c r="J816" s="11">
        <v>111.9</v>
      </c>
      <c r="K816" s="21" t="s">
        <v>9430</v>
      </c>
      <c r="L816" s="11" t="s">
        <v>3643</v>
      </c>
      <c r="M816" s="11" t="s">
        <v>3665</v>
      </c>
      <c r="N816" s="11" t="s">
        <v>4042</v>
      </c>
      <c r="O816" s="33">
        <v>125</v>
      </c>
      <c r="P816" s="33">
        <v>200</v>
      </c>
      <c r="Q816" s="33">
        <v>50</v>
      </c>
      <c r="S816" s="11" t="s">
        <v>4040</v>
      </c>
      <c r="T816" s="11" t="s">
        <v>4041</v>
      </c>
      <c r="Y816" s="21">
        <v>41.5</v>
      </c>
      <c r="Z816" s="21">
        <v>0.13</v>
      </c>
      <c r="AA816" s="21">
        <v>16.5</v>
      </c>
      <c r="AB816" s="21">
        <v>8.8000000000000007</v>
      </c>
      <c r="AD816" s="21">
        <v>0.36</v>
      </c>
      <c r="AE816" s="21">
        <v>22.7</v>
      </c>
      <c r="AF816" s="21">
        <v>3.59</v>
      </c>
      <c r="AI816" s="21">
        <v>0.02</v>
      </c>
      <c r="AM816" s="21">
        <v>6.22</v>
      </c>
      <c r="AU816" s="21">
        <v>99.8</v>
      </c>
      <c r="AV816" s="21"/>
      <c r="BN816" s="21"/>
      <c r="CX816" s="21"/>
      <c r="DA816" s="21"/>
      <c r="DB816" s="21"/>
      <c r="DD816" s="21"/>
      <c r="DE816" s="21"/>
      <c r="DH816" s="21"/>
      <c r="DI816" s="21"/>
    </row>
    <row r="817" spans="1:117" s="11" customFormat="1">
      <c r="A817" s="21" t="s">
        <v>9431</v>
      </c>
      <c r="C817" s="11" t="s">
        <v>4035</v>
      </c>
      <c r="D817" s="11" t="s">
        <v>4036</v>
      </c>
      <c r="E817" s="11" t="s">
        <v>9432</v>
      </c>
      <c r="F817" s="11" t="s">
        <v>4038</v>
      </c>
      <c r="G817" s="10" t="s">
        <v>164</v>
      </c>
      <c r="H817" s="11" t="s">
        <v>1788</v>
      </c>
      <c r="I817" s="11">
        <v>66.099999999999994</v>
      </c>
      <c r="J817" s="11">
        <v>111.9</v>
      </c>
      <c r="K817" s="21" t="s">
        <v>9431</v>
      </c>
      <c r="L817" s="11" t="s">
        <v>3643</v>
      </c>
      <c r="M817" s="11" t="s">
        <v>3665</v>
      </c>
      <c r="N817" s="11" t="s">
        <v>4042</v>
      </c>
      <c r="O817" s="33">
        <v>125</v>
      </c>
      <c r="P817" s="33">
        <v>200</v>
      </c>
      <c r="Q817" s="33">
        <v>50</v>
      </c>
      <c r="S817" s="11" t="s">
        <v>4040</v>
      </c>
      <c r="T817" s="11" t="s">
        <v>4041</v>
      </c>
      <c r="Y817" s="21">
        <v>41.7</v>
      </c>
      <c r="Z817" s="21">
        <v>0.02</v>
      </c>
      <c r="AA817" s="21">
        <v>17.600000000000001</v>
      </c>
      <c r="AB817" s="21">
        <v>8.8699999999999992</v>
      </c>
      <c r="AD817" s="21">
        <v>0.44</v>
      </c>
      <c r="AE817" s="21">
        <v>21.7</v>
      </c>
      <c r="AF817" s="21">
        <v>3.1</v>
      </c>
      <c r="AI817" s="21">
        <v>1.6E-2</v>
      </c>
      <c r="AM817" s="21">
        <v>7.28</v>
      </c>
      <c r="AU817" s="21">
        <v>100.7</v>
      </c>
      <c r="AV817" s="21"/>
      <c r="BN817" s="21"/>
      <c r="CX817" s="21"/>
      <c r="DA817" s="21"/>
      <c r="DB817" s="21"/>
      <c r="DD817" s="21"/>
      <c r="DE817" s="21"/>
      <c r="DH817" s="21"/>
      <c r="DI817" s="21"/>
    </row>
    <row r="818" spans="1:117" s="11" customFormat="1">
      <c r="A818" s="21" t="s">
        <v>9433</v>
      </c>
      <c r="C818" s="11" t="s">
        <v>4035</v>
      </c>
      <c r="D818" s="11" t="s">
        <v>4036</v>
      </c>
      <c r="E818" s="11" t="s">
        <v>9432</v>
      </c>
      <c r="F818" s="11" t="s">
        <v>4038</v>
      </c>
      <c r="G818" s="10" t="s">
        <v>164</v>
      </c>
      <c r="H818" s="11" t="s">
        <v>1788</v>
      </c>
      <c r="I818" s="11">
        <v>66.099999999999994</v>
      </c>
      <c r="J818" s="11">
        <v>111.9</v>
      </c>
      <c r="K818" s="21" t="s">
        <v>9433</v>
      </c>
      <c r="L818" s="11" t="s">
        <v>3643</v>
      </c>
      <c r="M818" s="11" t="s">
        <v>3665</v>
      </c>
      <c r="N818" s="11" t="s">
        <v>4042</v>
      </c>
      <c r="O818" s="33">
        <v>125</v>
      </c>
      <c r="P818" s="33">
        <v>200</v>
      </c>
      <c r="Q818" s="33">
        <v>50</v>
      </c>
      <c r="S818" s="11" t="s">
        <v>4040</v>
      </c>
      <c r="T818" s="11" t="s">
        <v>4041</v>
      </c>
      <c r="Y818" s="21">
        <v>41</v>
      </c>
      <c r="Z818" s="21">
        <v>0.11</v>
      </c>
      <c r="AA818" s="21">
        <v>15.4</v>
      </c>
      <c r="AB818" s="21">
        <v>11.2</v>
      </c>
      <c r="AD818" s="21">
        <v>0.35</v>
      </c>
      <c r="AE818" s="21">
        <v>20.5</v>
      </c>
      <c r="AF818" s="21">
        <v>4.5599999999999996</v>
      </c>
      <c r="AI818" s="21">
        <v>1.6E-2</v>
      </c>
      <c r="AM818" s="21">
        <v>6.84</v>
      </c>
      <c r="AU818" s="21">
        <v>100</v>
      </c>
      <c r="AV818" s="21"/>
      <c r="BN818" s="21"/>
      <c r="CX818" s="21"/>
      <c r="DA818" s="21"/>
      <c r="DB818" s="21"/>
      <c r="DD818" s="21"/>
      <c r="DE818" s="21"/>
      <c r="DH818" s="21"/>
      <c r="DI818" s="21"/>
    </row>
    <row r="819" spans="1:117" s="11" customFormat="1">
      <c r="A819" s="21" t="s">
        <v>9434</v>
      </c>
      <c r="C819" s="11" t="s">
        <v>4035</v>
      </c>
      <c r="D819" s="11" t="s">
        <v>4036</v>
      </c>
      <c r="E819" s="11" t="s">
        <v>9432</v>
      </c>
      <c r="F819" s="11" t="s">
        <v>4038</v>
      </c>
      <c r="G819" s="10" t="s">
        <v>164</v>
      </c>
      <c r="H819" s="11" t="s">
        <v>1788</v>
      </c>
      <c r="I819" s="11">
        <v>66.099999999999994</v>
      </c>
      <c r="J819" s="11">
        <v>111.9</v>
      </c>
      <c r="K819" s="21" t="s">
        <v>9434</v>
      </c>
      <c r="L819" s="11" t="s">
        <v>3643</v>
      </c>
      <c r="M819" s="11" t="s">
        <v>3665</v>
      </c>
      <c r="N819" s="11" t="s">
        <v>4042</v>
      </c>
      <c r="O819" s="33">
        <v>125</v>
      </c>
      <c r="P819" s="33">
        <v>200</v>
      </c>
      <c r="Q819" s="33">
        <v>50</v>
      </c>
      <c r="S819" s="11" t="s">
        <v>4040</v>
      </c>
      <c r="T819" s="11" t="s">
        <v>4041</v>
      </c>
      <c r="Y819" s="21">
        <v>41.9</v>
      </c>
      <c r="Z819" s="21">
        <v>0.19</v>
      </c>
      <c r="AA819" s="21">
        <v>17.5</v>
      </c>
      <c r="AB819" s="21">
        <v>7.43</v>
      </c>
      <c r="AD819" s="21">
        <v>0.3</v>
      </c>
      <c r="AE819" s="21">
        <v>20.399999999999999</v>
      </c>
      <c r="AF819" s="21">
        <v>6.05</v>
      </c>
      <c r="AI819" s="21">
        <v>1.6E-2</v>
      </c>
      <c r="AM819" s="21">
        <v>6.61</v>
      </c>
      <c r="AU819" s="21">
        <v>100.4</v>
      </c>
      <c r="AV819" s="21"/>
      <c r="BN819" s="21"/>
      <c r="CX819" s="21"/>
      <c r="DA819" s="21"/>
      <c r="DB819" s="21"/>
      <c r="DD819" s="21"/>
      <c r="DE819" s="21"/>
      <c r="DH819" s="21"/>
      <c r="DI819" s="21"/>
    </row>
    <row r="820" spans="1:117" s="11" customFormat="1">
      <c r="A820" s="21" t="s">
        <v>9435</v>
      </c>
      <c r="C820" s="11" t="s">
        <v>4035</v>
      </c>
      <c r="D820" s="11" t="s">
        <v>4036</v>
      </c>
      <c r="E820" s="11" t="s">
        <v>9432</v>
      </c>
      <c r="F820" s="11" t="s">
        <v>4038</v>
      </c>
      <c r="G820" s="10" t="s">
        <v>164</v>
      </c>
      <c r="H820" s="11" t="s">
        <v>1788</v>
      </c>
      <c r="I820" s="11">
        <v>66.099999999999994</v>
      </c>
      <c r="J820" s="11">
        <v>111.9</v>
      </c>
      <c r="K820" s="21" t="s">
        <v>9435</v>
      </c>
      <c r="L820" s="11" t="s">
        <v>3643</v>
      </c>
      <c r="M820" s="11" t="s">
        <v>3665</v>
      </c>
      <c r="N820" s="11" t="s">
        <v>4042</v>
      </c>
      <c r="O820" s="33">
        <v>125</v>
      </c>
      <c r="P820" s="33">
        <v>200</v>
      </c>
      <c r="Q820" s="33">
        <v>50</v>
      </c>
      <c r="S820" s="11" t="s">
        <v>4040</v>
      </c>
      <c r="T820" s="11" t="s">
        <v>4041</v>
      </c>
      <c r="Y820" s="21">
        <v>41.3</v>
      </c>
      <c r="Z820" s="21">
        <v>1.6E-2</v>
      </c>
      <c r="AA820" s="21">
        <v>18.2</v>
      </c>
      <c r="AB820" s="21">
        <v>7.93</v>
      </c>
      <c r="AD820" s="21">
        <v>0.33</v>
      </c>
      <c r="AE820" s="21">
        <v>20.6</v>
      </c>
      <c r="AF820" s="21">
        <v>5.4</v>
      </c>
      <c r="AI820" s="21">
        <v>0.03</v>
      </c>
      <c r="AM820" s="21">
        <v>6.2</v>
      </c>
      <c r="AU820" s="21">
        <v>100</v>
      </c>
      <c r="AV820" s="21"/>
      <c r="BN820" s="21"/>
      <c r="CX820" s="21"/>
      <c r="DA820" s="21"/>
      <c r="DB820" s="21"/>
      <c r="DD820" s="21"/>
      <c r="DE820" s="21"/>
      <c r="DH820" s="21"/>
      <c r="DI820" s="21"/>
    </row>
    <row r="821" spans="1:117" s="11" customFormat="1">
      <c r="A821" s="21" t="s">
        <v>9436</v>
      </c>
      <c r="C821" s="11" t="s">
        <v>4035</v>
      </c>
      <c r="D821" s="11" t="s">
        <v>4036</v>
      </c>
      <c r="E821" s="11" t="s">
        <v>9432</v>
      </c>
      <c r="F821" s="11" t="s">
        <v>4038</v>
      </c>
      <c r="G821" s="10" t="s">
        <v>164</v>
      </c>
      <c r="H821" s="11" t="s">
        <v>1788</v>
      </c>
      <c r="I821" s="11">
        <v>66.099999999999994</v>
      </c>
      <c r="J821" s="11">
        <v>111.9</v>
      </c>
      <c r="K821" s="21" t="s">
        <v>9436</v>
      </c>
      <c r="L821" s="11" t="s">
        <v>3643</v>
      </c>
      <c r="M821" s="11" t="s">
        <v>3665</v>
      </c>
      <c r="N821" s="11" t="s">
        <v>4042</v>
      </c>
      <c r="O821" s="33">
        <v>125</v>
      </c>
      <c r="P821" s="33">
        <v>200</v>
      </c>
      <c r="Q821" s="33">
        <v>50</v>
      </c>
      <c r="S821" s="11" t="s">
        <v>4040</v>
      </c>
      <c r="T821" s="11" t="s">
        <v>4041</v>
      </c>
      <c r="Y821" s="21">
        <v>40.6</v>
      </c>
      <c r="Z821" s="21">
        <v>0.02</v>
      </c>
      <c r="AA821" s="21">
        <v>15.7</v>
      </c>
      <c r="AB821" s="21">
        <v>11.2</v>
      </c>
      <c r="AD821" s="21">
        <v>0.37</v>
      </c>
      <c r="AE821" s="21">
        <v>19.899999999999999</v>
      </c>
      <c r="AF821" s="21">
        <v>5.81</v>
      </c>
      <c r="AI821" s="21">
        <v>0.03</v>
      </c>
      <c r="AM821" s="21">
        <v>6.19</v>
      </c>
      <c r="AU821" s="21">
        <v>99.8</v>
      </c>
      <c r="AV821" s="21"/>
      <c r="BN821" s="21"/>
      <c r="CX821" s="21"/>
      <c r="DA821" s="21"/>
      <c r="DB821" s="21"/>
      <c r="DD821" s="21"/>
      <c r="DE821" s="21"/>
      <c r="DH821" s="21"/>
      <c r="DI821" s="21"/>
    </row>
    <row r="822" spans="1:117" s="11" customFormat="1">
      <c r="A822" s="21" t="s">
        <v>9437</v>
      </c>
      <c r="C822" s="11" t="s">
        <v>4035</v>
      </c>
      <c r="D822" s="11" t="s">
        <v>4036</v>
      </c>
      <c r="E822" s="11" t="s">
        <v>9424</v>
      </c>
      <c r="F822" s="11" t="s">
        <v>4038</v>
      </c>
      <c r="G822" s="9" t="s">
        <v>164</v>
      </c>
      <c r="H822" s="11" t="s">
        <v>504</v>
      </c>
      <c r="I822" s="11">
        <v>62.5</v>
      </c>
      <c r="J822" s="11">
        <v>113.7</v>
      </c>
      <c r="K822" s="21" t="s">
        <v>9437</v>
      </c>
      <c r="L822" s="11" t="s">
        <v>3643</v>
      </c>
      <c r="M822" s="11" t="s">
        <v>3665</v>
      </c>
      <c r="N822" s="11" t="s">
        <v>4042</v>
      </c>
      <c r="O822" s="33">
        <v>125</v>
      </c>
      <c r="P822" s="33">
        <v>200</v>
      </c>
      <c r="Q822" s="33">
        <v>50</v>
      </c>
      <c r="S822" s="11" t="s">
        <v>4040</v>
      </c>
      <c r="T822" s="11" t="s">
        <v>4041</v>
      </c>
      <c r="Y822" s="21">
        <v>41.1</v>
      </c>
      <c r="Z822" s="21">
        <v>0.78</v>
      </c>
      <c r="AA822" s="21">
        <v>21.2</v>
      </c>
      <c r="AB822" s="21">
        <v>0.23</v>
      </c>
      <c r="AD822" s="21">
        <v>0.28000000000000003</v>
      </c>
      <c r="AE822" s="21">
        <v>16.100000000000001</v>
      </c>
      <c r="AF822" s="21">
        <v>4.33</v>
      </c>
      <c r="AI822" s="21">
        <v>0.18</v>
      </c>
      <c r="AM822" s="21">
        <v>15.9</v>
      </c>
      <c r="AU822" s="21">
        <v>100.1</v>
      </c>
      <c r="AV822" s="21"/>
      <c r="BN822" s="21"/>
      <c r="CX822" s="21"/>
      <c r="DA822" s="21"/>
      <c r="DB822" s="21"/>
      <c r="DD822" s="21"/>
      <c r="DE822" s="21"/>
      <c r="DH822" s="21"/>
      <c r="DI822" s="21"/>
    </row>
    <row r="823" spans="1:117" s="11" customFormat="1">
      <c r="A823" s="21" t="s">
        <v>9438</v>
      </c>
      <c r="C823" s="11" t="s">
        <v>4035</v>
      </c>
      <c r="D823" s="11" t="s">
        <v>4036</v>
      </c>
      <c r="E823" s="11" t="s">
        <v>4049</v>
      </c>
      <c r="F823" s="11" t="s">
        <v>4038</v>
      </c>
      <c r="G823" s="10" t="s">
        <v>164</v>
      </c>
      <c r="H823" s="11" t="s">
        <v>4050</v>
      </c>
      <c r="I823" s="11">
        <v>66.099999999999994</v>
      </c>
      <c r="J823" s="11">
        <v>111.9</v>
      </c>
      <c r="K823" s="21" t="s">
        <v>9438</v>
      </c>
      <c r="L823" s="11" t="s">
        <v>3643</v>
      </c>
      <c r="M823" s="11" t="s">
        <v>3665</v>
      </c>
      <c r="N823" s="11" t="s">
        <v>4042</v>
      </c>
      <c r="O823" s="33">
        <v>125</v>
      </c>
      <c r="P823" s="33">
        <v>200</v>
      </c>
      <c r="Q823" s="33">
        <v>50</v>
      </c>
      <c r="S823" s="11" t="s">
        <v>4040</v>
      </c>
      <c r="T823" s="11" t="s">
        <v>4041</v>
      </c>
      <c r="Y823" s="21">
        <v>40.6</v>
      </c>
      <c r="Z823" s="21">
        <v>0.23</v>
      </c>
      <c r="AA823" s="21">
        <v>22</v>
      </c>
      <c r="AB823" s="21">
        <v>0.22</v>
      </c>
      <c r="AD823" s="21">
        <v>0.41</v>
      </c>
      <c r="AE823" s="21">
        <v>9.33</v>
      </c>
      <c r="AF823" s="21">
        <v>14.1</v>
      </c>
      <c r="AI823" s="21">
        <v>0.2</v>
      </c>
      <c r="AM823" s="21">
        <v>13</v>
      </c>
      <c r="AU823" s="21">
        <v>100.1</v>
      </c>
      <c r="AV823" s="21"/>
      <c r="BN823" s="21"/>
      <c r="CX823" s="21"/>
      <c r="DA823" s="21"/>
      <c r="DB823" s="21"/>
      <c r="DD823" s="21"/>
      <c r="DE823" s="21"/>
      <c r="DH823" s="21"/>
      <c r="DI823" s="21"/>
    </row>
    <row r="824" spans="1:117" s="11" customFormat="1">
      <c r="A824" s="21" t="s">
        <v>9439</v>
      </c>
      <c r="C824" s="11" t="s">
        <v>4035</v>
      </c>
      <c r="D824" s="11" t="s">
        <v>4036</v>
      </c>
      <c r="E824" s="11" t="s">
        <v>4049</v>
      </c>
      <c r="F824" s="11" t="s">
        <v>4038</v>
      </c>
      <c r="G824" s="10" t="s">
        <v>164</v>
      </c>
      <c r="H824" s="11" t="s">
        <v>4050</v>
      </c>
      <c r="I824" s="11">
        <v>66.099999999999994</v>
      </c>
      <c r="J824" s="11">
        <v>111.9</v>
      </c>
      <c r="K824" s="21" t="s">
        <v>9439</v>
      </c>
      <c r="L824" s="11" t="s">
        <v>3643</v>
      </c>
      <c r="M824" s="11" t="s">
        <v>3665</v>
      </c>
      <c r="N824" s="11" t="s">
        <v>4042</v>
      </c>
      <c r="O824" s="33">
        <v>125</v>
      </c>
      <c r="P824" s="33">
        <v>200</v>
      </c>
      <c r="Q824" s="33">
        <v>50</v>
      </c>
      <c r="S824" s="11" t="s">
        <v>4040</v>
      </c>
      <c r="T824" s="11" t="s">
        <v>4041</v>
      </c>
      <c r="Y824" s="21">
        <v>40.6</v>
      </c>
      <c r="Z824" s="21">
        <v>0.6</v>
      </c>
      <c r="AA824" s="21">
        <v>21</v>
      </c>
      <c r="AB824" s="21">
        <v>0.12</v>
      </c>
      <c r="AD824" s="21">
        <v>0.36</v>
      </c>
      <c r="AE824" s="21">
        <v>13.1</v>
      </c>
      <c r="AF824" s="21">
        <v>7.55</v>
      </c>
      <c r="AI824" s="21">
        <v>0.21</v>
      </c>
      <c r="AM824" s="21">
        <v>15.9</v>
      </c>
      <c r="AU824" s="21">
        <v>99.4</v>
      </c>
      <c r="AV824" s="21"/>
      <c r="BN824" s="21"/>
      <c r="CX824" s="21"/>
      <c r="DA824" s="21"/>
      <c r="DB824" s="21"/>
      <c r="DD824" s="21"/>
      <c r="DE824" s="21"/>
      <c r="DH824" s="21"/>
      <c r="DI824" s="21"/>
    </row>
    <row r="825" spans="1:117" s="11" customFormat="1">
      <c r="A825" s="21" t="s">
        <v>9408</v>
      </c>
      <c r="C825" s="11" t="s">
        <v>4035</v>
      </c>
      <c r="D825" s="11" t="s">
        <v>4036</v>
      </c>
      <c r="E825" s="11" t="s">
        <v>9409</v>
      </c>
      <c r="F825" s="11" t="s">
        <v>4038</v>
      </c>
      <c r="G825" s="10" t="s">
        <v>164</v>
      </c>
      <c r="H825" s="11" t="s">
        <v>9410</v>
      </c>
      <c r="I825" s="11">
        <v>66.099999999999994</v>
      </c>
      <c r="J825" s="11">
        <v>111.9</v>
      </c>
      <c r="K825" s="21" t="s">
        <v>9408</v>
      </c>
      <c r="L825" s="11" t="s">
        <v>3643</v>
      </c>
      <c r="M825" s="11" t="s">
        <v>3665</v>
      </c>
      <c r="N825" s="11" t="s">
        <v>4042</v>
      </c>
      <c r="O825" s="33">
        <v>125</v>
      </c>
      <c r="P825" s="33">
        <v>200</v>
      </c>
      <c r="Q825" s="33">
        <v>50</v>
      </c>
      <c r="S825" s="11" t="s">
        <v>4040</v>
      </c>
      <c r="T825" s="11" t="s">
        <v>4041</v>
      </c>
      <c r="Y825" s="21">
        <v>39.799999999999997</v>
      </c>
      <c r="Z825" s="21">
        <v>0.03</v>
      </c>
      <c r="AA825" s="21">
        <v>21.6</v>
      </c>
      <c r="AB825" s="21">
        <v>0.03</v>
      </c>
      <c r="AD825" s="21">
        <v>0.55000000000000004</v>
      </c>
      <c r="AE825" s="21">
        <v>9.1999999999999993</v>
      </c>
      <c r="AF825" s="21">
        <v>8.6</v>
      </c>
      <c r="AI825" s="21">
        <v>0.03</v>
      </c>
      <c r="AM825" s="21">
        <v>19.899999999999999</v>
      </c>
      <c r="AU825" s="21">
        <v>99.7</v>
      </c>
      <c r="AV825" s="21"/>
      <c r="BN825" s="21"/>
      <c r="CX825" s="21"/>
      <c r="DA825" s="21"/>
      <c r="DB825" s="21"/>
      <c r="DD825" s="21"/>
      <c r="DE825" s="21"/>
      <c r="DH825" s="21"/>
      <c r="DI825" s="21"/>
    </row>
    <row r="826" spans="1:117" s="11" customFormat="1">
      <c r="A826" s="21" t="s">
        <v>9440</v>
      </c>
      <c r="C826" s="11" t="s">
        <v>4035</v>
      </c>
      <c r="D826" s="11" t="s">
        <v>4036</v>
      </c>
      <c r="E826" s="11" t="s">
        <v>9409</v>
      </c>
      <c r="F826" s="11" t="s">
        <v>4038</v>
      </c>
      <c r="G826" s="10" t="s">
        <v>164</v>
      </c>
      <c r="H826" s="11" t="s">
        <v>9410</v>
      </c>
      <c r="I826" s="11">
        <v>66.099999999999994</v>
      </c>
      <c r="J826" s="11">
        <v>111.9</v>
      </c>
      <c r="K826" s="21" t="s">
        <v>9440</v>
      </c>
      <c r="L826" s="11" t="s">
        <v>3643</v>
      </c>
      <c r="M826" s="11" t="s">
        <v>3665</v>
      </c>
      <c r="N826" s="11" t="s">
        <v>4042</v>
      </c>
      <c r="O826" s="33">
        <v>125</v>
      </c>
      <c r="P826" s="33">
        <v>200</v>
      </c>
      <c r="Q826" s="33">
        <v>50</v>
      </c>
      <c r="S826" s="11" t="s">
        <v>4040</v>
      </c>
      <c r="T826" s="11" t="s">
        <v>4041</v>
      </c>
      <c r="Y826" s="21">
        <v>41.2</v>
      </c>
      <c r="Z826" s="21">
        <v>0.24</v>
      </c>
      <c r="AA826" s="21">
        <v>22.1</v>
      </c>
      <c r="AB826" s="21">
        <v>0.09</v>
      </c>
      <c r="AD826" s="21">
        <v>0.22</v>
      </c>
      <c r="AE826" s="21">
        <v>10.1</v>
      </c>
      <c r="AF826" s="21">
        <v>17.100000000000001</v>
      </c>
      <c r="AI826" s="21">
        <v>0.09</v>
      </c>
      <c r="AM826" s="21">
        <v>8.5399999999999991</v>
      </c>
      <c r="AU826" s="21">
        <v>99.7</v>
      </c>
      <c r="AV826" s="21"/>
      <c r="BN826" s="21"/>
      <c r="CX826" s="21"/>
      <c r="DA826" s="21"/>
      <c r="DB826" s="21"/>
      <c r="DD826" s="21"/>
      <c r="DE826" s="21"/>
      <c r="DH826" s="21"/>
      <c r="DI826" s="21"/>
    </row>
    <row r="827" spans="1:117" s="11" customFormat="1">
      <c r="A827" s="21" t="s">
        <v>9441</v>
      </c>
      <c r="C827" s="11" t="s">
        <v>4035</v>
      </c>
      <c r="D827" s="11" t="s">
        <v>4036</v>
      </c>
      <c r="E827" s="11" t="s">
        <v>4037</v>
      </c>
      <c r="F827" s="11" t="s">
        <v>4038</v>
      </c>
      <c r="G827" s="10" t="s">
        <v>164</v>
      </c>
      <c r="H827" s="11" t="s">
        <v>513</v>
      </c>
      <c r="I827" s="11">
        <v>66.099999999999994</v>
      </c>
      <c r="J827" s="11">
        <v>111.2</v>
      </c>
      <c r="K827" s="21" t="s">
        <v>9441</v>
      </c>
      <c r="L827" s="11" t="s">
        <v>3643</v>
      </c>
      <c r="M827" s="11" t="s">
        <v>3665</v>
      </c>
      <c r="N827" s="11" t="s">
        <v>4042</v>
      </c>
      <c r="O827" s="33">
        <v>125</v>
      </c>
      <c r="P827" s="33">
        <v>200</v>
      </c>
      <c r="Q827" s="33">
        <v>50</v>
      </c>
      <c r="S827" s="11" t="s">
        <v>4040</v>
      </c>
      <c r="T827" s="11" t="s">
        <v>4041</v>
      </c>
      <c r="Y827" s="21">
        <v>38.6</v>
      </c>
      <c r="Z827" s="21">
        <v>0.05</v>
      </c>
      <c r="AA827" s="21">
        <v>21.1</v>
      </c>
      <c r="AB827" s="21">
        <v>0.01</v>
      </c>
      <c r="AD827" s="21">
        <v>1.04</v>
      </c>
      <c r="AE827" s="21">
        <v>5.33</v>
      </c>
      <c r="AF827" s="21">
        <v>10.199999999999999</v>
      </c>
      <c r="AI827" s="21">
        <v>0.01</v>
      </c>
      <c r="AM827" s="21">
        <v>23</v>
      </c>
      <c r="AU827" s="21">
        <v>99.3</v>
      </c>
      <c r="AV827" s="21"/>
      <c r="BN827" s="21"/>
      <c r="CX827" s="21"/>
      <c r="DA827" s="21"/>
      <c r="DB827" s="21"/>
      <c r="DD827" s="21"/>
      <c r="DE827" s="21"/>
      <c r="DH827" s="21"/>
      <c r="DI827" s="21"/>
    </row>
    <row r="828" spans="1:117" s="11" customFormat="1">
      <c r="A828" s="21" t="s">
        <v>9442</v>
      </c>
      <c r="C828" s="11" t="s">
        <v>4035</v>
      </c>
      <c r="D828" s="11" t="s">
        <v>4036</v>
      </c>
      <c r="E828" s="11" t="s">
        <v>9432</v>
      </c>
      <c r="F828" s="11" t="s">
        <v>4038</v>
      </c>
      <c r="G828" s="10" t="s">
        <v>164</v>
      </c>
      <c r="H828" s="11" t="s">
        <v>1788</v>
      </c>
      <c r="I828" s="11">
        <v>66.099999999999994</v>
      </c>
      <c r="J828" s="11">
        <v>111.9</v>
      </c>
      <c r="K828" s="21" t="s">
        <v>9442</v>
      </c>
      <c r="L828" s="11" t="s">
        <v>3643</v>
      </c>
      <c r="M828" s="11" t="s">
        <v>3665</v>
      </c>
      <c r="N828" s="11" t="s">
        <v>4042</v>
      </c>
      <c r="O828" s="33">
        <v>125</v>
      </c>
      <c r="P828" s="33">
        <v>200</v>
      </c>
      <c r="Q828" s="33">
        <v>50</v>
      </c>
      <c r="S828" s="11" t="s">
        <v>4040</v>
      </c>
      <c r="T828" s="11" t="s">
        <v>4041</v>
      </c>
      <c r="Y828" s="21">
        <v>40.200000000000003</v>
      </c>
      <c r="Z828" s="21">
        <v>0.55000000000000004</v>
      </c>
      <c r="AA828" s="21">
        <v>22.6</v>
      </c>
      <c r="AB828" s="21">
        <v>0.02</v>
      </c>
      <c r="AD828" s="21">
        <v>0.38</v>
      </c>
      <c r="AE828" s="21">
        <v>13.8</v>
      </c>
      <c r="AF828" s="21">
        <v>5.85</v>
      </c>
      <c r="AI828" s="21">
        <v>0.17</v>
      </c>
      <c r="AM828" s="21">
        <v>16.5</v>
      </c>
      <c r="AU828" s="21">
        <v>100</v>
      </c>
      <c r="AV828" s="21"/>
      <c r="BN828" s="21"/>
      <c r="CX828" s="21"/>
      <c r="DA828" s="21"/>
      <c r="DB828" s="21"/>
      <c r="DD828" s="21"/>
      <c r="DE828" s="21"/>
      <c r="DH828" s="21"/>
      <c r="DI828" s="21"/>
    </row>
    <row r="829" spans="1:117" s="5" customFormat="1">
      <c r="A829" s="5" t="s">
        <v>9443</v>
      </c>
      <c r="C829" s="5" t="s">
        <v>4035</v>
      </c>
      <c r="D829" s="5" t="s">
        <v>4036</v>
      </c>
      <c r="E829" s="5" t="s">
        <v>9432</v>
      </c>
      <c r="F829" s="5" t="s">
        <v>4038</v>
      </c>
      <c r="G829" s="5" t="s">
        <v>164</v>
      </c>
      <c r="H829" s="5" t="s">
        <v>1788</v>
      </c>
      <c r="I829" s="5">
        <v>66.099999999999994</v>
      </c>
      <c r="J829" s="5">
        <v>111.9</v>
      </c>
      <c r="K829" s="5" t="s">
        <v>9443</v>
      </c>
      <c r="L829" s="5" t="s">
        <v>3643</v>
      </c>
      <c r="M829" s="5" t="s">
        <v>3966</v>
      </c>
      <c r="N829" s="5" t="s">
        <v>4042</v>
      </c>
      <c r="O829" s="33">
        <v>125</v>
      </c>
      <c r="P829" s="33">
        <v>200</v>
      </c>
      <c r="Q829" s="33">
        <v>50</v>
      </c>
      <c r="S829" s="5" t="s">
        <v>4040</v>
      </c>
      <c r="T829" s="5" t="s">
        <v>4041</v>
      </c>
      <c r="Y829" s="5">
        <v>41.3</v>
      </c>
      <c r="Z829" s="5">
        <v>1.9</v>
      </c>
      <c r="AA829" s="5">
        <v>18</v>
      </c>
      <c r="AB829" s="5">
        <v>0.05</v>
      </c>
      <c r="AD829" s="5">
        <v>0.28999999999999998</v>
      </c>
      <c r="AE829" s="5">
        <v>8.82</v>
      </c>
      <c r="AF829" s="5">
        <v>12.2</v>
      </c>
      <c r="AI829" s="5">
        <v>0.93</v>
      </c>
      <c r="AJ829" s="5">
        <v>0.21099999999999999</v>
      </c>
      <c r="AM829" s="5">
        <v>16</v>
      </c>
      <c r="AU829" s="5">
        <v>99.7</v>
      </c>
      <c r="AW829" s="5">
        <v>323</v>
      </c>
      <c r="BU829" s="5">
        <v>0.32</v>
      </c>
      <c r="BV829" s="5">
        <v>11</v>
      </c>
      <c r="BW829" s="5">
        <v>0.95</v>
      </c>
      <c r="BX829" s="5">
        <v>0.42</v>
      </c>
      <c r="BY829" s="5">
        <v>0.68</v>
      </c>
      <c r="CA829" s="5">
        <v>0.12</v>
      </c>
      <c r="CB829" s="5">
        <v>0.62</v>
      </c>
      <c r="CC829" s="5">
        <v>3.6</v>
      </c>
      <c r="CD829" s="5">
        <v>0.53</v>
      </c>
      <c r="CE829" s="5">
        <v>1.5</v>
      </c>
      <c r="CF829" s="5">
        <v>8.4000000000000005E-2</v>
      </c>
      <c r="CG829" s="5">
        <v>1.7000000000000001E-2</v>
      </c>
      <c r="CH829" s="5">
        <v>5.1999999999999998E-2</v>
      </c>
      <c r="CI829" s="5">
        <v>4.5999999999999999E-2</v>
      </c>
      <c r="CJ829" s="5">
        <v>1.7999999999999999E-2</v>
      </c>
      <c r="CK829" s="5">
        <v>0.16</v>
      </c>
      <c r="CL829" s="5">
        <v>0.38</v>
      </c>
      <c r="CM829" s="5">
        <v>9.0999999999999998E-2</v>
      </c>
      <c r="CU829" s="5">
        <v>1.2E-2</v>
      </c>
      <c r="CV829" s="5">
        <v>3.6999999999999998E-2</v>
      </c>
      <c r="CW829" s="5">
        <v>149</v>
      </c>
      <c r="DC829" s="5">
        <v>7.2</v>
      </c>
      <c r="DE829" s="5">
        <v>2772</v>
      </c>
    </row>
    <row r="830" spans="1:117" s="5" customFormat="1">
      <c r="A830" s="5" t="s">
        <v>4043</v>
      </c>
      <c r="C830" s="5" t="s">
        <v>4035</v>
      </c>
      <c r="D830" s="5" t="s">
        <v>4036</v>
      </c>
      <c r="E830" s="5" t="s">
        <v>4037</v>
      </c>
      <c r="F830" s="5" t="s">
        <v>4038</v>
      </c>
      <c r="G830" s="5" t="s">
        <v>164</v>
      </c>
      <c r="H830" s="5" t="s">
        <v>513</v>
      </c>
      <c r="I830" s="5">
        <v>66.099999999999994</v>
      </c>
      <c r="J830" s="11">
        <v>111.2</v>
      </c>
      <c r="K830" s="5" t="s">
        <v>4043</v>
      </c>
      <c r="L830" s="5" t="s">
        <v>3643</v>
      </c>
      <c r="M830" s="5" t="s">
        <v>3665</v>
      </c>
      <c r="N830" s="5" t="s">
        <v>4042</v>
      </c>
      <c r="O830" s="33">
        <v>125</v>
      </c>
      <c r="P830" s="33">
        <v>200</v>
      </c>
      <c r="Q830" s="33">
        <v>50</v>
      </c>
      <c r="S830" s="5" t="s">
        <v>4040</v>
      </c>
      <c r="T830" s="5" t="s">
        <v>4041</v>
      </c>
      <c r="Y830" s="5">
        <v>38.9</v>
      </c>
      <c r="Z830" s="5">
        <v>0.37</v>
      </c>
      <c r="AA830" s="5">
        <v>10.9</v>
      </c>
      <c r="AB830" s="5">
        <v>13.4</v>
      </c>
      <c r="AD830" s="5">
        <v>0.31</v>
      </c>
      <c r="AE830" s="5">
        <v>12.9</v>
      </c>
      <c r="AF830" s="5">
        <v>12.8</v>
      </c>
      <c r="AI830" s="5">
        <v>1.6E-2</v>
      </c>
      <c r="AJ830" s="5">
        <v>0.05</v>
      </c>
      <c r="AM830" s="5">
        <v>9.11</v>
      </c>
      <c r="AU830" s="5">
        <v>98.74</v>
      </c>
      <c r="AW830" s="5">
        <v>627</v>
      </c>
      <c r="BU830" s="5">
        <v>2.1</v>
      </c>
      <c r="BV830" s="5">
        <v>2.7</v>
      </c>
      <c r="BW830" s="5">
        <v>15</v>
      </c>
      <c r="BX830" s="5">
        <v>5.7</v>
      </c>
      <c r="BY830" s="5">
        <v>12</v>
      </c>
      <c r="CA830" s="5">
        <v>41</v>
      </c>
      <c r="CB830" s="5">
        <v>0.27</v>
      </c>
      <c r="CC830" s="5">
        <v>0.23</v>
      </c>
      <c r="CD830" s="5">
        <v>4.8000000000000001E-2</v>
      </c>
      <c r="CE830" s="5">
        <v>0.13</v>
      </c>
      <c r="CF830" s="5">
        <v>8.3000000000000004E-2</v>
      </c>
      <c r="CG830" s="5">
        <v>0.11</v>
      </c>
      <c r="CH830" s="5">
        <v>0.24</v>
      </c>
      <c r="CI830" s="5">
        <v>1.3</v>
      </c>
      <c r="CJ830" s="5">
        <v>0.45</v>
      </c>
      <c r="CK830" s="5">
        <v>2.2000000000000002</v>
      </c>
      <c r="CL830" s="5">
        <v>3.7</v>
      </c>
      <c r="CM830" s="5">
        <v>0.79</v>
      </c>
      <c r="CU830" s="5">
        <v>0.08</v>
      </c>
      <c r="CV830" s="5">
        <v>0.42</v>
      </c>
      <c r="CW830" s="5">
        <v>213</v>
      </c>
      <c r="DC830" s="5">
        <v>2743</v>
      </c>
      <c r="DE830" s="5">
        <v>3190</v>
      </c>
    </row>
    <row r="831" spans="1:117" s="5" customFormat="1">
      <c r="A831" s="5" t="s">
        <v>4043</v>
      </c>
      <c r="C831" s="5" t="s">
        <v>4035</v>
      </c>
      <c r="D831" s="5" t="s">
        <v>4036</v>
      </c>
      <c r="E831" s="5" t="s">
        <v>4037</v>
      </c>
      <c r="F831" s="5" t="s">
        <v>4038</v>
      </c>
      <c r="G831" s="5" t="s">
        <v>164</v>
      </c>
      <c r="H831" s="5" t="s">
        <v>513</v>
      </c>
      <c r="I831" s="5">
        <v>66.099999999999994</v>
      </c>
      <c r="J831" s="11">
        <v>111.2</v>
      </c>
      <c r="K831" s="5" t="s">
        <v>4043</v>
      </c>
      <c r="L831" s="5" t="s">
        <v>3643</v>
      </c>
      <c r="M831" s="5" t="s">
        <v>3966</v>
      </c>
      <c r="N831" s="5" t="s">
        <v>4042</v>
      </c>
      <c r="O831" s="33">
        <v>125</v>
      </c>
      <c r="P831" s="33">
        <v>200</v>
      </c>
      <c r="Q831" s="33">
        <v>50</v>
      </c>
      <c r="S831" s="5" t="s">
        <v>4040</v>
      </c>
      <c r="T831" s="5" t="s">
        <v>4041</v>
      </c>
      <c r="Y831" s="5">
        <v>42.8</v>
      </c>
      <c r="Z831" s="5">
        <v>0.33</v>
      </c>
      <c r="AA831" s="5">
        <v>6.79</v>
      </c>
      <c r="AB831" s="5">
        <v>10.199999999999999</v>
      </c>
      <c r="AD831" s="5">
        <v>0.28000000000000003</v>
      </c>
      <c r="AE831" s="5">
        <v>12.2</v>
      </c>
      <c r="AF831" s="5">
        <v>20.8</v>
      </c>
      <c r="AI831" s="5">
        <v>0.04</v>
      </c>
      <c r="AJ831" s="5">
        <v>0.05</v>
      </c>
      <c r="AM831" s="5">
        <v>5.67</v>
      </c>
      <c r="AU831" s="5">
        <v>99.16</v>
      </c>
      <c r="AW831" s="5">
        <v>474</v>
      </c>
      <c r="BU831" s="5">
        <v>1.1000000000000001</v>
      </c>
      <c r="BV831" s="5">
        <v>4.2</v>
      </c>
      <c r="BW831" s="5">
        <v>4.9000000000000004</v>
      </c>
      <c r="BX831" s="5">
        <v>26</v>
      </c>
      <c r="BY831" s="5">
        <v>4.3</v>
      </c>
      <c r="CA831" s="5">
        <v>4</v>
      </c>
      <c r="CB831" s="5">
        <v>0.26</v>
      </c>
      <c r="CC831" s="5">
        <v>0.42</v>
      </c>
      <c r="CD831" s="5">
        <v>5.3999999999999999E-2</v>
      </c>
      <c r="CE831" s="5">
        <v>0.17</v>
      </c>
      <c r="CF831" s="5">
        <v>3.4000000000000002E-2</v>
      </c>
      <c r="CG831" s="5">
        <v>3.5000000000000003E-2</v>
      </c>
      <c r="CH831" s="5">
        <v>9.9000000000000005E-2</v>
      </c>
      <c r="CI831" s="5">
        <v>0.5</v>
      </c>
      <c r="CJ831" s="5">
        <v>0.17</v>
      </c>
      <c r="CK831" s="5">
        <v>0.81</v>
      </c>
      <c r="CL831" s="5">
        <v>2.1</v>
      </c>
      <c r="CM831" s="5">
        <v>0.47</v>
      </c>
      <c r="CU831" s="5">
        <v>1.6E-2</v>
      </c>
      <c r="CV831" s="5">
        <v>0.18</v>
      </c>
      <c r="CW831" s="5">
        <v>225</v>
      </c>
      <c r="DC831" s="5">
        <v>1124</v>
      </c>
      <c r="DE831" s="5">
        <v>2990</v>
      </c>
    </row>
    <row r="832" spans="1:117" s="11" customFormat="1">
      <c r="A832" s="11" t="s">
        <v>9444</v>
      </c>
      <c r="C832" s="11" t="s">
        <v>4035</v>
      </c>
      <c r="D832" s="11" t="s">
        <v>4036</v>
      </c>
      <c r="E832" s="10" t="s">
        <v>9445</v>
      </c>
      <c r="F832" s="11" t="s">
        <v>4038</v>
      </c>
      <c r="G832" s="10" t="s">
        <v>164</v>
      </c>
      <c r="H832" s="10" t="s">
        <v>9446</v>
      </c>
      <c r="I832" s="10">
        <v>66.099999999999994</v>
      </c>
      <c r="J832" s="10">
        <v>111.9</v>
      </c>
      <c r="K832" s="11" t="s">
        <v>9444</v>
      </c>
      <c r="L832" s="11" t="s">
        <v>3643</v>
      </c>
      <c r="M832" s="11" t="s">
        <v>3966</v>
      </c>
      <c r="N832" s="11" t="s">
        <v>4042</v>
      </c>
      <c r="O832" s="33">
        <v>125</v>
      </c>
      <c r="P832" s="33">
        <v>200</v>
      </c>
      <c r="Q832" s="33">
        <v>50</v>
      </c>
      <c r="S832" s="11" t="s">
        <v>4040</v>
      </c>
      <c r="T832" s="11" t="s">
        <v>4041</v>
      </c>
      <c r="Y832" s="21">
        <v>40.799999999999997</v>
      </c>
      <c r="Z832" s="21">
        <v>0.41</v>
      </c>
      <c r="AA832" s="21">
        <v>20.9</v>
      </c>
      <c r="AB832" s="21">
        <v>7.0000000000000007E-2</v>
      </c>
      <c r="AD832" s="21">
        <v>0.31</v>
      </c>
      <c r="AE832" s="21">
        <v>9.41</v>
      </c>
      <c r="AF832" s="21">
        <v>12.9</v>
      </c>
      <c r="AI832" s="11">
        <v>0.43</v>
      </c>
      <c r="AJ832" s="21"/>
      <c r="AM832" s="21">
        <v>14.1</v>
      </c>
      <c r="AU832" s="21">
        <v>99.3</v>
      </c>
      <c r="AV832" s="21"/>
      <c r="BN832" s="21"/>
      <c r="CX832" s="21"/>
      <c r="DA832" s="21"/>
      <c r="DB832" s="21"/>
      <c r="DD832" s="21"/>
      <c r="DE832" s="21"/>
      <c r="DH832" s="21"/>
      <c r="DI832" s="21"/>
      <c r="DM832" s="21"/>
    </row>
    <row r="833" spans="1:117" s="11" customFormat="1">
      <c r="A833" s="21" t="s">
        <v>9447</v>
      </c>
      <c r="C833" s="11" t="s">
        <v>4035</v>
      </c>
      <c r="D833" s="11" t="s">
        <v>4036</v>
      </c>
      <c r="E833" s="10" t="s">
        <v>9448</v>
      </c>
      <c r="F833" s="11" t="s">
        <v>4038</v>
      </c>
      <c r="G833" s="10" t="s">
        <v>164</v>
      </c>
      <c r="H833" s="10" t="s">
        <v>9449</v>
      </c>
      <c r="I833" s="10">
        <v>65.3</v>
      </c>
      <c r="J833" s="10">
        <v>41.1</v>
      </c>
      <c r="K833" s="21" t="s">
        <v>9447</v>
      </c>
      <c r="L833" s="11" t="s">
        <v>3643</v>
      </c>
      <c r="M833" s="11" t="s">
        <v>3966</v>
      </c>
      <c r="N833" s="11" t="s">
        <v>4042</v>
      </c>
      <c r="O833" s="33">
        <v>125</v>
      </c>
      <c r="P833" s="33">
        <v>200</v>
      </c>
      <c r="Q833" s="33">
        <v>50</v>
      </c>
      <c r="S833" s="11" t="s">
        <v>4040</v>
      </c>
      <c r="T833" s="11" t="s">
        <v>4041</v>
      </c>
      <c r="Y833" s="21">
        <v>44.9</v>
      </c>
      <c r="Z833" s="21">
        <v>0.71</v>
      </c>
      <c r="AA833" s="21">
        <v>16.600000000000001</v>
      </c>
      <c r="AB833" s="21">
        <v>1.23</v>
      </c>
      <c r="AD833" s="21">
        <v>0.21</v>
      </c>
      <c r="AE833" s="21">
        <v>23.5</v>
      </c>
      <c r="AF833" s="21">
        <v>3.77</v>
      </c>
      <c r="AI833" s="11">
        <v>0.25</v>
      </c>
      <c r="AJ833" s="21"/>
      <c r="AM833" s="21">
        <v>8.65</v>
      </c>
      <c r="AU833" s="11">
        <v>99.8</v>
      </c>
      <c r="AV833" s="21"/>
      <c r="BN833" s="21"/>
      <c r="CX833" s="21"/>
      <c r="DA833" s="21"/>
      <c r="DB833" s="21"/>
      <c r="DD833" s="21"/>
      <c r="DE833" s="21"/>
      <c r="DH833" s="21"/>
      <c r="DI833" s="21"/>
      <c r="DM833" s="21"/>
    </row>
    <row r="834" spans="1:117" s="11" customFormat="1">
      <c r="A834" s="21" t="s">
        <v>9450</v>
      </c>
      <c r="C834" s="11" t="s">
        <v>4035</v>
      </c>
      <c r="D834" s="11" t="s">
        <v>4036</v>
      </c>
      <c r="E834" s="11" t="s">
        <v>9432</v>
      </c>
      <c r="F834" s="11" t="s">
        <v>4038</v>
      </c>
      <c r="G834" s="10" t="s">
        <v>164</v>
      </c>
      <c r="H834" s="11" t="s">
        <v>1788</v>
      </c>
      <c r="I834" s="11">
        <v>66.099999999999994</v>
      </c>
      <c r="J834" s="11">
        <v>111.9</v>
      </c>
      <c r="K834" s="21" t="s">
        <v>9450</v>
      </c>
      <c r="L834" s="11" t="s">
        <v>3667</v>
      </c>
      <c r="M834" s="11" t="s">
        <v>9451</v>
      </c>
      <c r="N834" s="11" t="s">
        <v>4042</v>
      </c>
      <c r="O834" s="33">
        <v>125</v>
      </c>
      <c r="P834" s="33">
        <v>200</v>
      </c>
      <c r="Q834" s="33">
        <v>50</v>
      </c>
      <c r="S834" s="11" t="s">
        <v>4040</v>
      </c>
      <c r="T834" s="11" t="s">
        <v>4041</v>
      </c>
      <c r="Y834" s="21">
        <v>55.3</v>
      </c>
      <c r="Z834" s="21">
        <v>2.4E-2</v>
      </c>
      <c r="AA834" s="21">
        <v>1.69</v>
      </c>
      <c r="AD834" s="21">
        <v>0.09</v>
      </c>
      <c r="AE834" s="21">
        <v>14.9</v>
      </c>
      <c r="AF834" s="21">
        <v>15.3</v>
      </c>
      <c r="AI834" s="21">
        <v>3.2</v>
      </c>
      <c r="AK834" s="21">
        <v>0.76</v>
      </c>
      <c r="AM834" s="21">
        <v>1.9</v>
      </c>
      <c r="AU834" s="21">
        <v>99.7</v>
      </c>
      <c r="AV834" s="21"/>
      <c r="BN834" s="21"/>
      <c r="CX834" s="21"/>
      <c r="DA834" s="21"/>
      <c r="DB834" s="21"/>
      <c r="DC834" s="21"/>
      <c r="DD834" s="21"/>
      <c r="DE834" s="21"/>
      <c r="DH834" s="21"/>
      <c r="DI834" s="21"/>
    </row>
    <row r="835" spans="1:117" s="11" customFormat="1">
      <c r="A835" s="21" t="s">
        <v>9452</v>
      </c>
      <c r="C835" s="11" t="s">
        <v>4035</v>
      </c>
      <c r="D835" s="11" t="s">
        <v>4036</v>
      </c>
      <c r="E835" s="11" t="s">
        <v>9432</v>
      </c>
      <c r="F835" s="11" t="s">
        <v>4038</v>
      </c>
      <c r="G835" s="10" t="s">
        <v>164</v>
      </c>
      <c r="H835" s="11" t="s">
        <v>1788</v>
      </c>
      <c r="I835" s="11">
        <v>66.099999999999994</v>
      </c>
      <c r="J835" s="11">
        <v>111.9</v>
      </c>
      <c r="K835" s="21" t="s">
        <v>9452</v>
      </c>
      <c r="L835" s="11" t="s">
        <v>3667</v>
      </c>
      <c r="M835" s="11" t="s">
        <v>9451</v>
      </c>
      <c r="N835" s="11" t="s">
        <v>4042</v>
      </c>
      <c r="O835" s="33">
        <v>125</v>
      </c>
      <c r="P835" s="33">
        <v>200</v>
      </c>
      <c r="Q835" s="33">
        <v>50</v>
      </c>
      <c r="S835" s="11" t="s">
        <v>4040</v>
      </c>
      <c r="T835" s="11" t="s">
        <v>4041</v>
      </c>
      <c r="Y835" s="21">
        <v>56.2</v>
      </c>
      <c r="Z835" s="21">
        <v>2.4E-2</v>
      </c>
      <c r="AA835" s="21">
        <v>2.36</v>
      </c>
      <c r="AD835" s="21">
        <v>0.09</v>
      </c>
      <c r="AE835" s="21">
        <v>14.2</v>
      </c>
      <c r="AF835" s="21">
        <v>14.6</v>
      </c>
      <c r="AI835" s="21">
        <v>3.91</v>
      </c>
      <c r="AK835" s="21">
        <v>0.48</v>
      </c>
      <c r="AM835" s="21">
        <v>1.96</v>
      </c>
      <c r="AU835" s="21">
        <v>100.6</v>
      </c>
      <c r="AV835" s="21"/>
      <c r="BN835" s="21"/>
      <c r="CX835" s="21"/>
      <c r="DA835" s="21"/>
      <c r="DB835" s="21"/>
      <c r="DC835" s="21"/>
      <c r="DD835" s="21"/>
      <c r="DE835" s="21"/>
      <c r="DH835" s="21"/>
      <c r="DI835" s="21"/>
    </row>
    <row r="836" spans="1:117" s="11" customFormat="1">
      <c r="A836" s="21" t="s">
        <v>9453</v>
      </c>
      <c r="C836" s="11" t="s">
        <v>4035</v>
      </c>
      <c r="D836" s="11" t="s">
        <v>4036</v>
      </c>
      <c r="E836" s="11" t="s">
        <v>9432</v>
      </c>
      <c r="F836" s="11" t="s">
        <v>4038</v>
      </c>
      <c r="G836" s="10" t="s">
        <v>164</v>
      </c>
      <c r="H836" s="11" t="s">
        <v>1788</v>
      </c>
      <c r="I836" s="11">
        <v>66.099999999999994</v>
      </c>
      <c r="J836" s="11">
        <v>111.9</v>
      </c>
      <c r="K836" s="21" t="s">
        <v>9453</v>
      </c>
      <c r="L836" s="11" t="s">
        <v>3667</v>
      </c>
      <c r="M836" s="11" t="s">
        <v>9451</v>
      </c>
      <c r="N836" s="11" t="s">
        <v>4042</v>
      </c>
      <c r="O836" s="33">
        <v>125</v>
      </c>
      <c r="P836" s="33">
        <v>200</v>
      </c>
      <c r="Q836" s="33">
        <v>50</v>
      </c>
      <c r="S836" s="11" t="s">
        <v>4040</v>
      </c>
      <c r="T836" s="11" t="s">
        <v>4041</v>
      </c>
      <c r="Y836" s="21">
        <v>58.5</v>
      </c>
      <c r="Z836" s="21">
        <v>2.4E-2</v>
      </c>
      <c r="AA836" s="21">
        <v>0.01</v>
      </c>
      <c r="AD836" s="21">
        <v>0.13</v>
      </c>
      <c r="AE836" s="21">
        <v>36.5</v>
      </c>
      <c r="AF836" s="21">
        <v>0.27</v>
      </c>
      <c r="AI836" s="21">
        <v>0.1</v>
      </c>
      <c r="AK836" s="21">
        <v>1E-3</v>
      </c>
      <c r="AM836" s="21">
        <v>4.62</v>
      </c>
      <c r="AU836" s="21">
        <v>100.2</v>
      </c>
      <c r="AV836" s="21"/>
      <c r="BN836" s="21"/>
      <c r="CX836" s="21"/>
      <c r="DA836" s="21"/>
      <c r="DB836" s="21"/>
      <c r="DC836" s="21"/>
      <c r="DD836" s="21"/>
      <c r="DE836" s="21"/>
      <c r="DH836" s="21"/>
      <c r="DI836" s="21"/>
    </row>
    <row r="837" spans="1:117" s="11" customFormat="1">
      <c r="A837" s="21" t="s">
        <v>9454</v>
      </c>
      <c r="C837" s="11" t="s">
        <v>4035</v>
      </c>
      <c r="D837" s="11" t="s">
        <v>4036</v>
      </c>
      <c r="E837" s="11" t="s">
        <v>4053</v>
      </c>
      <c r="F837" s="11" t="s">
        <v>4038</v>
      </c>
      <c r="G837" s="10" t="s">
        <v>164</v>
      </c>
      <c r="H837" s="11" t="s">
        <v>163</v>
      </c>
      <c r="I837" s="11">
        <v>66.430000000000007</v>
      </c>
      <c r="J837" s="11">
        <v>112.32</v>
      </c>
      <c r="K837" s="21" t="s">
        <v>9454</v>
      </c>
      <c r="L837" s="11" t="s">
        <v>3667</v>
      </c>
      <c r="M837" s="11" t="s">
        <v>9451</v>
      </c>
      <c r="N837" s="11" t="s">
        <v>4042</v>
      </c>
      <c r="O837" s="33">
        <v>125</v>
      </c>
      <c r="P837" s="33">
        <v>200</v>
      </c>
      <c r="Q837" s="33">
        <v>50</v>
      </c>
      <c r="S837" s="11" t="s">
        <v>4040</v>
      </c>
      <c r="T837" s="11" t="s">
        <v>4041</v>
      </c>
      <c r="Y837" s="21">
        <v>55.8</v>
      </c>
      <c r="Z837" s="21">
        <v>0.41</v>
      </c>
      <c r="AA837" s="21">
        <v>8.51</v>
      </c>
      <c r="AD837" s="21">
        <v>0.1</v>
      </c>
      <c r="AE837" s="21">
        <v>11.4</v>
      </c>
      <c r="AF837" s="21">
        <v>14.5</v>
      </c>
      <c r="AI837" s="21">
        <v>4.46</v>
      </c>
      <c r="AK837" s="21">
        <v>0.57999999999999996</v>
      </c>
      <c r="AM837" s="21">
        <v>3.52</v>
      </c>
      <c r="AU837" s="21">
        <v>99.3</v>
      </c>
      <c r="AV837" s="21"/>
      <c r="BN837" s="21"/>
      <c r="CX837" s="21"/>
      <c r="DA837" s="21"/>
      <c r="DB837" s="21"/>
      <c r="DC837" s="21"/>
      <c r="DD837" s="21"/>
      <c r="DE837" s="21"/>
      <c r="DH837" s="21"/>
      <c r="DI837" s="21"/>
    </row>
    <row r="838" spans="1:117" s="11" customFormat="1">
      <c r="A838" s="21" t="s">
        <v>9455</v>
      </c>
      <c r="C838" s="11" t="s">
        <v>4035</v>
      </c>
      <c r="D838" s="11" t="s">
        <v>4036</v>
      </c>
      <c r="E838" s="11" t="s">
        <v>4049</v>
      </c>
      <c r="F838" s="11" t="s">
        <v>4038</v>
      </c>
      <c r="G838" s="10" t="s">
        <v>164</v>
      </c>
      <c r="H838" s="11" t="s">
        <v>4050</v>
      </c>
      <c r="I838" s="11">
        <v>66.099999999999994</v>
      </c>
      <c r="J838" s="11">
        <v>111.9</v>
      </c>
      <c r="K838" s="21" t="s">
        <v>9455</v>
      </c>
      <c r="L838" s="11" t="s">
        <v>3667</v>
      </c>
      <c r="M838" s="11" t="s">
        <v>9451</v>
      </c>
      <c r="N838" s="11" t="s">
        <v>4042</v>
      </c>
      <c r="O838" s="33">
        <v>125</v>
      </c>
      <c r="P838" s="33">
        <v>200</v>
      </c>
      <c r="Q838" s="33">
        <v>50</v>
      </c>
      <c r="S838" s="11" t="s">
        <v>4040</v>
      </c>
      <c r="T838" s="11" t="s">
        <v>4041</v>
      </c>
      <c r="Y838" s="21">
        <v>55.3</v>
      </c>
      <c r="Z838" s="21">
        <v>0.2</v>
      </c>
      <c r="AA838" s="21">
        <v>8.44</v>
      </c>
      <c r="AD838" s="21">
        <v>0.05</v>
      </c>
      <c r="AE838" s="21">
        <v>11.4</v>
      </c>
      <c r="AF838" s="21">
        <v>16.100000000000001</v>
      </c>
      <c r="AI838" s="21">
        <v>4.0199999999999996</v>
      </c>
      <c r="AK838" s="21">
        <v>0.12</v>
      </c>
      <c r="AM838" s="21">
        <v>3.88</v>
      </c>
      <c r="AU838" s="21">
        <v>99.6</v>
      </c>
      <c r="AV838" s="21"/>
      <c r="BN838" s="21"/>
      <c r="CX838" s="21"/>
      <c r="DA838" s="21"/>
      <c r="DB838" s="21"/>
      <c r="DC838" s="21"/>
      <c r="DD838" s="21"/>
      <c r="DE838" s="21"/>
      <c r="DH838" s="21"/>
      <c r="DI838" s="21"/>
    </row>
    <row r="839" spans="1:117" s="11" customFormat="1">
      <c r="A839" s="21" t="s">
        <v>9456</v>
      </c>
      <c r="C839" s="11" t="s">
        <v>4035</v>
      </c>
      <c r="D839" s="11" t="s">
        <v>4036</v>
      </c>
      <c r="E839" s="11" t="s">
        <v>4037</v>
      </c>
      <c r="F839" s="11" t="s">
        <v>4038</v>
      </c>
      <c r="G839" s="10" t="s">
        <v>164</v>
      </c>
      <c r="H839" s="11" t="s">
        <v>513</v>
      </c>
      <c r="I839" s="11">
        <v>66.099999999999994</v>
      </c>
      <c r="J839" s="11">
        <v>111.2</v>
      </c>
      <c r="K839" s="21" t="s">
        <v>9456</v>
      </c>
      <c r="L839" s="11" t="s">
        <v>3667</v>
      </c>
      <c r="M839" s="11" t="s">
        <v>9451</v>
      </c>
      <c r="N839" s="11" t="s">
        <v>4042</v>
      </c>
      <c r="O839" s="33">
        <v>125</v>
      </c>
      <c r="P839" s="33">
        <v>200</v>
      </c>
      <c r="Q839" s="33">
        <v>50</v>
      </c>
      <c r="S839" s="11" t="s">
        <v>4040</v>
      </c>
      <c r="T839" s="11" t="s">
        <v>4041</v>
      </c>
      <c r="Y839" s="21">
        <v>55.6</v>
      </c>
      <c r="Z839" s="21">
        <v>0.21</v>
      </c>
      <c r="AA839" s="21">
        <v>8.65</v>
      </c>
      <c r="AD839" s="21">
        <v>7.0000000000000007E-2</v>
      </c>
      <c r="AE839" s="21">
        <v>8.99</v>
      </c>
      <c r="AF839" s="21">
        <v>14.5</v>
      </c>
      <c r="AI839" s="21">
        <v>4.5599999999999996</v>
      </c>
      <c r="AK839" s="21">
        <v>0.66</v>
      </c>
      <c r="AM839" s="21">
        <v>7.26</v>
      </c>
      <c r="AU839" s="21">
        <v>100.5</v>
      </c>
      <c r="AV839" s="21"/>
      <c r="BN839" s="21"/>
      <c r="CX839" s="21"/>
      <c r="DA839" s="21"/>
      <c r="DB839" s="21"/>
      <c r="DC839" s="21"/>
      <c r="DD839" s="21"/>
      <c r="DE839" s="21"/>
      <c r="DH839" s="21"/>
      <c r="DI839" s="21"/>
    </row>
    <row r="840" spans="1:117" s="11" customFormat="1">
      <c r="A840" s="11" t="s">
        <v>6649</v>
      </c>
      <c r="B840" s="17"/>
      <c r="C840" s="11" t="s">
        <v>6644</v>
      </c>
      <c r="D840" s="11" t="s">
        <v>6645</v>
      </c>
      <c r="E840" s="11" t="s">
        <v>6646</v>
      </c>
      <c r="G840" s="11" t="s">
        <v>525</v>
      </c>
      <c r="H840" s="11" t="s">
        <v>526</v>
      </c>
      <c r="I840" s="11">
        <v>-11.4</v>
      </c>
      <c r="J840" s="11">
        <v>-59.1</v>
      </c>
      <c r="K840" s="11" t="s">
        <v>6649</v>
      </c>
      <c r="L840" s="11" t="s">
        <v>3663</v>
      </c>
      <c r="M840" s="11" t="s">
        <v>3973</v>
      </c>
      <c r="O840" s="33"/>
      <c r="P840" s="33"/>
      <c r="Q840" s="33"/>
      <c r="AV840" s="11">
        <v>9.8000000000000007</v>
      </c>
      <c r="AY840" s="11">
        <v>36.79</v>
      </c>
      <c r="BB840" s="11">
        <v>181.9</v>
      </c>
      <c r="BU840" s="11">
        <v>0.03</v>
      </c>
      <c r="BV840" s="11">
        <v>0.01</v>
      </c>
      <c r="BW840" s="11">
        <v>0.02</v>
      </c>
      <c r="BX840" s="11">
        <v>0.01</v>
      </c>
      <c r="BY840" s="11">
        <v>0.01</v>
      </c>
      <c r="CQ840" s="11">
        <v>0.45</v>
      </c>
      <c r="CT840" s="11">
        <v>414.7</v>
      </c>
      <c r="CX840" s="11">
        <v>3128</v>
      </c>
      <c r="DB840" s="11">
        <v>522400</v>
      </c>
      <c r="DD840" s="11">
        <v>2.84</v>
      </c>
      <c r="DE840" s="11">
        <v>28.16</v>
      </c>
      <c r="DF840" s="11">
        <v>198.5</v>
      </c>
      <c r="DH840" s="11">
        <v>873.4</v>
      </c>
      <c r="DI840" s="11">
        <v>1792</v>
      </c>
    </row>
    <row r="841" spans="1:117" s="11" customFormat="1">
      <c r="A841" s="11" t="s">
        <v>9457</v>
      </c>
      <c r="B841" s="17"/>
      <c r="C841" s="11" t="s">
        <v>6644</v>
      </c>
      <c r="D841" s="11" t="s">
        <v>6645</v>
      </c>
      <c r="E841" s="11" t="s">
        <v>6646</v>
      </c>
      <c r="G841" s="11" t="s">
        <v>525</v>
      </c>
      <c r="H841" s="11" t="s">
        <v>526</v>
      </c>
      <c r="I841" s="11">
        <v>-11.4</v>
      </c>
      <c r="J841" s="11">
        <v>-59.1</v>
      </c>
      <c r="K841" s="11" t="s">
        <v>9457</v>
      </c>
      <c r="L841" s="11" t="s">
        <v>3663</v>
      </c>
      <c r="M841" s="11" t="s">
        <v>3973</v>
      </c>
      <c r="N841" s="11">
        <v>60</v>
      </c>
      <c r="O841" s="33">
        <v>60</v>
      </c>
      <c r="P841" s="33">
        <v>60</v>
      </c>
      <c r="Q841" s="33">
        <v>60</v>
      </c>
      <c r="AV841" s="11">
        <v>534.9</v>
      </c>
      <c r="AY841" s="11">
        <v>171.2</v>
      </c>
      <c r="BB841" s="11">
        <v>1.18</v>
      </c>
      <c r="BU841" s="11">
        <v>0.6</v>
      </c>
      <c r="BV841" s="11">
        <v>2.38</v>
      </c>
      <c r="BW841" s="11">
        <v>0.4</v>
      </c>
      <c r="BX841" s="11">
        <v>32.369999999999997</v>
      </c>
      <c r="BY841" s="11">
        <v>5.57</v>
      </c>
      <c r="CQ841" s="11">
        <v>30.07</v>
      </c>
      <c r="CT841" s="11">
        <v>1181</v>
      </c>
      <c r="CX841" s="11">
        <v>1729</v>
      </c>
      <c r="DB841" s="11">
        <v>528200</v>
      </c>
      <c r="DD841" s="11">
        <v>1144</v>
      </c>
      <c r="DE841" s="11">
        <v>1E-3</v>
      </c>
      <c r="DF841" s="11">
        <v>44.96</v>
      </c>
      <c r="DH841" s="11">
        <v>201</v>
      </c>
      <c r="DI841" s="11">
        <v>1E-3</v>
      </c>
    </row>
    <row r="842" spans="1:117" s="11" customFormat="1">
      <c r="A842" s="11" t="s">
        <v>9458</v>
      </c>
      <c r="B842" s="17"/>
      <c r="C842" s="11" t="s">
        <v>6644</v>
      </c>
      <c r="D842" s="11" t="s">
        <v>6645</v>
      </c>
      <c r="E842" s="11" t="s">
        <v>6646</v>
      </c>
      <c r="G842" s="11" t="s">
        <v>525</v>
      </c>
      <c r="H842" s="11" t="s">
        <v>526</v>
      </c>
      <c r="I842" s="11">
        <v>-11.4</v>
      </c>
      <c r="J842" s="11">
        <v>-59.1</v>
      </c>
      <c r="K842" s="11" t="s">
        <v>9458</v>
      </c>
      <c r="L842" s="11" t="s">
        <v>3663</v>
      </c>
      <c r="M842" s="11" t="s">
        <v>3973</v>
      </c>
      <c r="N842" s="11">
        <v>30</v>
      </c>
      <c r="O842" s="33">
        <v>30</v>
      </c>
      <c r="P842" s="33">
        <v>30</v>
      </c>
      <c r="Q842" s="33">
        <v>30</v>
      </c>
      <c r="AV842" s="11">
        <v>135.30000000000001</v>
      </c>
      <c r="AY842" s="11">
        <v>40.85</v>
      </c>
      <c r="BB842" s="11">
        <v>29.44</v>
      </c>
      <c r="BU842" s="11">
        <v>2.37</v>
      </c>
      <c r="BV842" s="11">
        <v>248.8</v>
      </c>
      <c r="BW842" s="11">
        <v>83.28</v>
      </c>
      <c r="BX842" s="11">
        <v>4403</v>
      </c>
      <c r="BY842" s="11">
        <v>1.1100000000000001</v>
      </c>
      <c r="CQ842" s="11">
        <v>3.76</v>
      </c>
      <c r="CT842" s="11">
        <v>11290</v>
      </c>
      <c r="CX842" s="11">
        <v>418</v>
      </c>
      <c r="DB842" s="11">
        <v>524200</v>
      </c>
      <c r="DD842" s="11">
        <v>3816</v>
      </c>
      <c r="DE842" s="11">
        <v>1E-3</v>
      </c>
      <c r="DF842" s="11">
        <v>742.2</v>
      </c>
      <c r="DH842" s="11">
        <v>615.1</v>
      </c>
      <c r="DI842" s="11">
        <v>245.4</v>
      </c>
    </row>
    <row r="843" spans="1:117" s="11" customFormat="1">
      <c r="A843" s="11" t="s">
        <v>6643</v>
      </c>
      <c r="B843" s="17"/>
      <c r="C843" s="11" t="s">
        <v>6644</v>
      </c>
      <c r="D843" s="11" t="s">
        <v>6645</v>
      </c>
      <c r="E843" s="11" t="s">
        <v>6646</v>
      </c>
      <c r="G843" s="11" t="s">
        <v>525</v>
      </c>
      <c r="H843" s="11" t="s">
        <v>526</v>
      </c>
      <c r="I843" s="11">
        <v>-11.4</v>
      </c>
      <c r="J843" s="11">
        <v>-59.1</v>
      </c>
      <c r="K843" s="11" t="s">
        <v>6643</v>
      </c>
      <c r="L843" s="11" t="s">
        <v>3663</v>
      </c>
      <c r="M843" s="11" t="s">
        <v>3973</v>
      </c>
      <c r="N843" s="11">
        <v>300</v>
      </c>
      <c r="O843" s="33">
        <v>300</v>
      </c>
      <c r="P843" s="33">
        <v>300</v>
      </c>
      <c r="Q843" s="33">
        <v>300</v>
      </c>
      <c r="AV843" s="11">
        <v>49960</v>
      </c>
      <c r="AY843" s="11">
        <v>43.96</v>
      </c>
      <c r="BB843" s="11">
        <v>42.12</v>
      </c>
      <c r="BU843" s="11">
        <v>0.03</v>
      </c>
      <c r="BV843" s="11">
        <v>0.04</v>
      </c>
      <c r="BW843" s="11">
        <v>0</v>
      </c>
      <c r="BX843" s="11">
        <v>0.06</v>
      </c>
      <c r="BY843" s="11">
        <v>0.03</v>
      </c>
      <c r="CQ843" s="11">
        <v>1.1499999999999999</v>
      </c>
      <c r="CT843" s="11">
        <v>355.4</v>
      </c>
      <c r="CX843" s="11">
        <v>1557</v>
      </c>
      <c r="DB843" s="11">
        <v>476400</v>
      </c>
      <c r="DD843" s="11">
        <v>13.42</v>
      </c>
      <c r="DE843" s="11">
        <v>307.3</v>
      </c>
      <c r="DF843" s="11">
        <v>178.6</v>
      </c>
      <c r="DH843" s="11">
        <v>2426</v>
      </c>
      <c r="DI843" s="11">
        <v>2732</v>
      </c>
    </row>
    <row r="844" spans="1:117" s="11" customFormat="1">
      <c r="A844" s="11" t="s">
        <v>6648</v>
      </c>
      <c r="B844" s="17"/>
      <c r="C844" s="11" t="s">
        <v>6644</v>
      </c>
      <c r="D844" s="11" t="s">
        <v>6645</v>
      </c>
      <c r="E844" s="11" t="s">
        <v>6646</v>
      </c>
      <c r="G844" s="11" t="s">
        <v>525</v>
      </c>
      <c r="H844" s="11" t="s">
        <v>526</v>
      </c>
      <c r="I844" s="11">
        <v>-11.4</v>
      </c>
      <c r="J844" s="11">
        <v>-59.1</v>
      </c>
      <c r="K844" s="11" t="s">
        <v>6648</v>
      </c>
      <c r="L844" s="11" t="s">
        <v>3663</v>
      </c>
      <c r="M844" s="11" t="s">
        <v>3973</v>
      </c>
      <c r="N844" s="11">
        <v>60</v>
      </c>
      <c r="O844" s="33">
        <v>60</v>
      </c>
      <c r="P844" s="33">
        <v>60</v>
      </c>
      <c r="Q844" s="33">
        <v>60</v>
      </c>
      <c r="AV844" s="11">
        <v>5630</v>
      </c>
      <c r="AY844" s="11">
        <v>18.16</v>
      </c>
      <c r="BB844" s="11">
        <v>13.26</v>
      </c>
      <c r="BU844" s="11">
        <v>7.0000000000000007E-2</v>
      </c>
      <c r="BV844" s="11">
        <v>0.21</v>
      </c>
      <c r="BW844" s="11">
        <v>0.02</v>
      </c>
      <c r="BX844" s="11">
        <v>0.86</v>
      </c>
      <c r="BY844" s="11">
        <v>0.18</v>
      </c>
      <c r="CQ844" s="11">
        <v>1.73</v>
      </c>
      <c r="CT844" s="11">
        <v>46.05</v>
      </c>
      <c r="CX844" s="11">
        <v>175.6</v>
      </c>
      <c r="DB844" s="11">
        <v>524000</v>
      </c>
      <c r="DD844" s="11">
        <v>132.1</v>
      </c>
      <c r="DF844" s="11">
        <v>3.22</v>
      </c>
    </row>
    <row r="845" spans="1:117" s="11" customFormat="1">
      <c r="A845" s="11" t="s">
        <v>6647</v>
      </c>
      <c r="B845" s="17"/>
      <c r="C845" s="11" t="s">
        <v>6644</v>
      </c>
      <c r="D845" s="11" t="s">
        <v>6645</v>
      </c>
      <c r="E845" s="11" t="s">
        <v>6646</v>
      </c>
      <c r="G845" s="11" t="s">
        <v>525</v>
      </c>
      <c r="H845" s="11" t="s">
        <v>526</v>
      </c>
      <c r="I845" s="11">
        <v>-11.4</v>
      </c>
      <c r="J845" s="11">
        <v>-59.1</v>
      </c>
      <c r="K845" s="11" t="s">
        <v>6647</v>
      </c>
      <c r="L845" s="11" t="s">
        <v>3663</v>
      </c>
      <c r="M845" s="11" t="s">
        <v>3973</v>
      </c>
      <c r="N845" s="11">
        <v>120</v>
      </c>
      <c r="O845" s="33">
        <v>120</v>
      </c>
      <c r="P845" s="33">
        <v>120</v>
      </c>
      <c r="Q845" s="33">
        <v>120</v>
      </c>
      <c r="AV845" s="11">
        <v>92180</v>
      </c>
      <c r="AY845" s="11">
        <v>101.1</v>
      </c>
      <c r="BB845" s="11">
        <v>62.76</v>
      </c>
      <c r="BU845" s="11">
        <v>0.12</v>
      </c>
      <c r="BV845" s="11">
        <v>0.03</v>
      </c>
      <c r="BW845" s="11">
        <v>0.02</v>
      </c>
      <c r="BX845" s="11">
        <v>0.53</v>
      </c>
      <c r="BY845" s="11">
        <v>0.18</v>
      </c>
      <c r="CQ845" s="11">
        <v>2.9</v>
      </c>
      <c r="CT845" s="11">
        <v>328.2</v>
      </c>
      <c r="CX845" s="11">
        <v>9497</v>
      </c>
      <c r="DB845" s="11">
        <v>473000</v>
      </c>
      <c r="DD845" s="11">
        <v>120.6</v>
      </c>
      <c r="DE845" s="11">
        <v>492.2</v>
      </c>
      <c r="DF845" s="11">
        <v>152.30000000000001</v>
      </c>
      <c r="DH845" s="11">
        <v>2629</v>
      </c>
      <c r="DI845" s="11">
        <v>3664</v>
      </c>
    </row>
    <row r="846" spans="1:117" s="11" customFormat="1">
      <c r="A846" s="10" t="s">
        <v>4062</v>
      </c>
      <c r="C846" s="10" t="s">
        <v>4063</v>
      </c>
      <c r="D846" s="11" t="s">
        <v>4064</v>
      </c>
      <c r="E846" s="11" t="s">
        <v>4065</v>
      </c>
      <c r="G846" s="5" t="s">
        <v>164</v>
      </c>
      <c r="H846" s="11" t="s">
        <v>163</v>
      </c>
      <c r="I846" s="5">
        <v>66.430000000000007</v>
      </c>
      <c r="J846" s="5">
        <v>112.32</v>
      </c>
      <c r="K846" s="10" t="s">
        <v>4066</v>
      </c>
      <c r="L846" s="11" t="s">
        <v>3643</v>
      </c>
      <c r="M846" s="11" t="s">
        <v>3665</v>
      </c>
      <c r="N846" s="11" t="s">
        <v>4067</v>
      </c>
      <c r="O846" s="33">
        <v>100</v>
      </c>
      <c r="P846" s="33">
        <v>120</v>
      </c>
      <c r="Q846" s="33">
        <v>80</v>
      </c>
      <c r="R846" s="11" t="s">
        <v>109</v>
      </c>
      <c r="S846" s="51">
        <v>0.38900000000000001</v>
      </c>
      <c r="T846" s="11" t="s">
        <v>4068</v>
      </c>
      <c r="X846" s="11">
        <v>8.6</v>
      </c>
      <c r="Y846" s="52">
        <v>39</v>
      </c>
      <c r="Z846" s="53">
        <v>0.64</v>
      </c>
      <c r="AA846" s="52">
        <v>21.9</v>
      </c>
      <c r="AB846" s="53">
        <v>0.06</v>
      </c>
      <c r="AD846" s="53">
        <v>0.3</v>
      </c>
      <c r="AE846" s="53">
        <v>9.94</v>
      </c>
      <c r="AF846" s="53">
        <v>9.5399999999999991</v>
      </c>
      <c r="AI846" s="53">
        <v>0.23</v>
      </c>
      <c r="AJ846" s="53">
        <v>0.05</v>
      </c>
      <c r="AK846" s="5"/>
      <c r="AM846" s="52">
        <v>17.7</v>
      </c>
      <c r="AP846" s="53">
        <v>0.02</v>
      </c>
      <c r="AU846" s="52">
        <v>99.4</v>
      </c>
    </row>
    <row r="847" spans="1:117" s="11" customFormat="1">
      <c r="A847" s="10" t="s">
        <v>4069</v>
      </c>
      <c r="C847" s="10" t="s">
        <v>4063</v>
      </c>
      <c r="D847" s="11" t="s">
        <v>4064</v>
      </c>
      <c r="E847" s="11" t="s">
        <v>4065</v>
      </c>
      <c r="G847" s="5" t="s">
        <v>164</v>
      </c>
      <c r="H847" s="11" t="s">
        <v>163</v>
      </c>
      <c r="I847" s="5">
        <v>66.430000000000007</v>
      </c>
      <c r="J847" s="5">
        <v>112.32</v>
      </c>
      <c r="K847" s="10" t="s">
        <v>4070</v>
      </c>
      <c r="L847" s="11" t="s">
        <v>3667</v>
      </c>
      <c r="M847" s="11" t="s">
        <v>3668</v>
      </c>
      <c r="O847" s="33"/>
      <c r="P847" s="33"/>
      <c r="Q847" s="33"/>
      <c r="R847" s="11" t="s">
        <v>109</v>
      </c>
      <c r="S847" s="51">
        <v>0.38900000000000001</v>
      </c>
      <c r="T847" s="11" t="s">
        <v>4068</v>
      </c>
      <c r="X847" s="11">
        <v>3.28</v>
      </c>
      <c r="Y847" s="52">
        <v>52.1</v>
      </c>
      <c r="Z847" s="53">
        <v>0.4</v>
      </c>
      <c r="AA847" s="52">
        <v>3.13</v>
      </c>
      <c r="AB847" s="53">
        <v>0.11</v>
      </c>
      <c r="AD847" s="53">
        <v>0.1</v>
      </c>
      <c r="AE847" s="53">
        <v>15.7</v>
      </c>
      <c r="AF847" s="53">
        <v>19.5</v>
      </c>
      <c r="AI847" s="53">
        <v>1.64</v>
      </c>
      <c r="AJ847" s="53"/>
      <c r="AK847" s="5">
        <v>0.02</v>
      </c>
      <c r="AM847" s="52">
        <v>5.71</v>
      </c>
      <c r="AP847" s="53"/>
      <c r="AU847" s="52">
        <v>98.4</v>
      </c>
    </row>
    <row r="848" spans="1:117" s="11" customFormat="1">
      <c r="A848" s="10" t="s">
        <v>4071</v>
      </c>
      <c r="C848" s="10" t="s">
        <v>4063</v>
      </c>
      <c r="D848" s="11" t="s">
        <v>4064</v>
      </c>
      <c r="E848" s="11" t="s">
        <v>4065</v>
      </c>
      <c r="G848" s="5" t="s">
        <v>164</v>
      </c>
      <c r="H848" s="11" t="s">
        <v>163</v>
      </c>
      <c r="I848" s="5">
        <v>66.430000000000007</v>
      </c>
      <c r="J848" s="5">
        <v>112.32</v>
      </c>
      <c r="K848" s="10" t="s">
        <v>4072</v>
      </c>
      <c r="L848" s="11" t="s">
        <v>3663</v>
      </c>
      <c r="M848" s="11" t="s">
        <v>4073</v>
      </c>
      <c r="O848" s="33"/>
      <c r="P848" s="33"/>
      <c r="Q848" s="33"/>
      <c r="R848" s="11" t="s">
        <v>109</v>
      </c>
      <c r="S848" s="51">
        <v>0.38900000000000001</v>
      </c>
      <c r="T848" s="11" t="s">
        <v>4068</v>
      </c>
      <c r="W848" s="54"/>
      <c r="Y848" s="53">
        <v>64.3</v>
      </c>
      <c r="Z848" s="54"/>
      <c r="AA848" s="53">
        <v>16.48</v>
      </c>
      <c r="AB848" s="54"/>
      <c r="AD848" s="54"/>
      <c r="AE848" s="54"/>
      <c r="AF848" s="53">
        <v>0.06</v>
      </c>
      <c r="AI848" s="53">
        <v>0.18</v>
      </c>
      <c r="AK848" s="53">
        <v>16.14</v>
      </c>
      <c r="AM848" s="53">
        <v>2</v>
      </c>
      <c r="AU848" s="53">
        <v>99.15</v>
      </c>
    </row>
    <row r="849" spans="1:121" s="9" customFormat="1">
      <c r="A849" s="9" t="s">
        <v>4074</v>
      </c>
      <c r="B849" s="39"/>
      <c r="C849" s="9" t="s">
        <v>2247</v>
      </c>
      <c r="D849" s="9" t="s">
        <v>4075</v>
      </c>
      <c r="E849" s="9" t="s">
        <v>1466</v>
      </c>
      <c r="F849" s="9" t="s">
        <v>1116</v>
      </c>
      <c r="G849" s="9" t="s">
        <v>107</v>
      </c>
      <c r="H849" s="9" t="s">
        <v>1466</v>
      </c>
      <c r="I849" s="9">
        <v>-29.7</v>
      </c>
      <c r="J849" s="9">
        <v>25.4</v>
      </c>
      <c r="K849" s="9" t="s">
        <v>4074</v>
      </c>
      <c r="L849" s="9" t="s">
        <v>3672</v>
      </c>
      <c r="M849" s="9" t="s">
        <v>3673</v>
      </c>
      <c r="O849" s="33"/>
      <c r="P849" s="33"/>
      <c r="Q849" s="33"/>
      <c r="R849" s="9" t="s">
        <v>102</v>
      </c>
      <c r="Y849" s="40">
        <v>40.799999999999997</v>
      </c>
      <c r="Z849" s="40">
        <v>2.0001703781073701E-2</v>
      </c>
      <c r="AA849" s="40">
        <v>4.9998888888888898E-2</v>
      </c>
      <c r="AB849" s="40">
        <v>8.9998615384615399E-2</v>
      </c>
      <c r="AC849" s="40"/>
      <c r="AD849" s="40">
        <v>8.9971200000000001E-2</v>
      </c>
      <c r="AE849" s="40">
        <v>50.7</v>
      </c>
      <c r="AF849" s="40">
        <v>5.0000999999999997E-2</v>
      </c>
      <c r="AG849" s="40"/>
      <c r="AH849" s="40"/>
      <c r="AI849" s="40">
        <v>3.9998086956521697E-2</v>
      </c>
      <c r="AJ849" s="40">
        <v>1.9999096774193599E-2</v>
      </c>
      <c r="AK849" s="40">
        <v>8.0000266666666701E-3</v>
      </c>
      <c r="AM849" s="40">
        <v>7.0000200000000001</v>
      </c>
      <c r="AO849" s="40"/>
      <c r="AP849" s="40">
        <v>0.33962542372881399</v>
      </c>
      <c r="AQ849" s="40"/>
      <c r="AS849" s="40"/>
      <c r="AU849" s="9">
        <v>99.1</v>
      </c>
      <c r="DQ849" s="5">
        <v>92.876024246687507</v>
      </c>
    </row>
    <row r="850" spans="1:121" s="9" customFormat="1">
      <c r="A850" s="9" t="s">
        <v>4076</v>
      </c>
      <c r="B850" s="39"/>
      <c r="C850" s="9" t="s">
        <v>2247</v>
      </c>
      <c r="D850" s="9" t="s">
        <v>4075</v>
      </c>
      <c r="E850" s="9" t="s">
        <v>1466</v>
      </c>
      <c r="F850" s="9" t="s">
        <v>1116</v>
      </c>
      <c r="G850" s="9" t="s">
        <v>107</v>
      </c>
      <c r="H850" s="9" t="s">
        <v>1466</v>
      </c>
      <c r="I850" s="9">
        <v>-29.7</v>
      </c>
      <c r="J850" s="9">
        <v>25.4</v>
      </c>
      <c r="K850" s="9" t="s">
        <v>4076</v>
      </c>
      <c r="L850" s="9" t="s">
        <v>3672</v>
      </c>
      <c r="M850" s="9" t="s">
        <v>3673</v>
      </c>
      <c r="O850" s="33"/>
      <c r="P850" s="33"/>
      <c r="Q850" s="33"/>
      <c r="R850" s="9" t="s">
        <v>102</v>
      </c>
      <c r="Y850" s="40">
        <v>41.4</v>
      </c>
      <c r="Z850" s="40">
        <v>8.0006815124295007E-3</v>
      </c>
      <c r="AA850" s="40">
        <v>2.9999333333333301E-2</v>
      </c>
      <c r="AB850" s="40">
        <v>2.9999538461538501E-2</v>
      </c>
      <c r="AC850" s="40"/>
      <c r="AD850" s="40">
        <v>6.9977600000000001E-2</v>
      </c>
      <c r="AE850" s="40">
        <v>52.3</v>
      </c>
      <c r="AF850" s="40">
        <v>2.0000400000000002E-2</v>
      </c>
      <c r="AG850" s="40"/>
      <c r="AH850" s="40"/>
      <c r="AI850" s="40">
        <v>2.9998565217391301E-2</v>
      </c>
      <c r="AJ850" s="40">
        <v>7.9996387096774191E-3</v>
      </c>
      <c r="AK850" s="40">
        <v>8.0000266666666701E-3</v>
      </c>
      <c r="AM850" s="40">
        <v>5.6600161714285697</v>
      </c>
      <c r="AO850" s="40"/>
      <c r="AP850" s="40">
        <v>0.34961440677966099</v>
      </c>
      <c r="AQ850" s="40"/>
      <c r="AS850" s="40"/>
      <c r="AU850" s="9">
        <v>99.9</v>
      </c>
      <c r="DQ850" s="5">
        <v>94.328642029770577</v>
      </c>
    </row>
    <row r="851" spans="1:121" s="9" customFormat="1">
      <c r="A851" s="9" t="s">
        <v>4077</v>
      </c>
      <c r="B851" s="39"/>
      <c r="C851" s="9" t="s">
        <v>2247</v>
      </c>
      <c r="D851" s="9" t="s">
        <v>4075</v>
      </c>
      <c r="E851" s="9" t="s">
        <v>1466</v>
      </c>
      <c r="F851" s="9" t="s">
        <v>1116</v>
      </c>
      <c r="G851" s="9" t="s">
        <v>107</v>
      </c>
      <c r="H851" s="9" t="s">
        <v>1466</v>
      </c>
      <c r="I851" s="9">
        <v>-29.7</v>
      </c>
      <c r="J851" s="9">
        <v>25.4</v>
      </c>
      <c r="K851" s="9" t="s">
        <v>4077</v>
      </c>
      <c r="L851" s="9" t="s">
        <v>3663</v>
      </c>
      <c r="M851" s="9" t="s">
        <v>4078</v>
      </c>
      <c r="O851" s="33"/>
      <c r="P851" s="33"/>
      <c r="Q851" s="33"/>
      <c r="R851" s="9" t="s">
        <v>102</v>
      </c>
      <c r="Y851" s="40">
        <v>58.1</v>
      </c>
      <c r="Z851" s="40">
        <v>2.0001703781073701E-2</v>
      </c>
      <c r="AA851" s="40">
        <v>0.56998733333333296</v>
      </c>
      <c r="AB851" s="40">
        <v>0.449993076923077</v>
      </c>
      <c r="AC851" s="40"/>
      <c r="AD851" s="40">
        <v>5.9980800000000001E-2</v>
      </c>
      <c r="AE851" s="40">
        <v>36.6</v>
      </c>
      <c r="AF851" s="40">
        <v>0.10000199999999999</v>
      </c>
      <c r="AG851" s="40"/>
      <c r="AH851" s="40"/>
      <c r="AI851" s="40">
        <v>2.9998565217391301E-2</v>
      </c>
      <c r="AJ851" s="40">
        <v>7.9996387096774191E-3</v>
      </c>
      <c r="AK851" s="40">
        <v>8.0000266666666701E-3</v>
      </c>
      <c r="AM851" s="40">
        <v>2.9400084</v>
      </c>
      <c r="AO851" s="40"/>
      <c r="AP851" s="40">
        <v>0.149834745762712</v>
      </c>
      <c r="AQ851" s="40"/>
      <c r="AS851" s="40"/>
      <c r="AU851" s="9">
        <v>99.1</v>
      </c>
    </row>
    <row r="852" spans="1:121" s="9" customFormat="1">
      <c r="A852" s="9" t="s">
        <v>4079</v>
      </c>
      <c r="B852" s="39"/>
      <c r="C852" s="9" t="s">
        <v>2247</v>
      </c>
      <c r="D852" s="9" t="s">
        <v>4075</v>
      </c>
      <c r="E852" s="9" t="s">
        <v>1466</v>
      </c>
      <c r="F852" s="9" t="s">
        <v>1116</v>
      </c>
      <c r="G852" s="9" t="s">
        <v>107</v>
      </c>
      <c r="H852" s="9" t="s">
        <v>1466</v>
      </c>
      <c r="I852" s="9">
        <v>-29.7</v>
      </c>
      <c r="J852" s="9">
        <v>25.4</v>
      </c>
      <c r="K852" s="9" t="s">
        <v>4079</v>
      </c>
      <c r="L852" s="9" t="s">
        <v>3667</v>
      </c>
      <c r="M852" s="9" t="s">
        <v>3774</v>
      </c>
      <c r="O852" s="33"/>
      <c r="P852" s="33"/>
      <c r="Q852" s="33"/>
      <c r="R852" s="9" t="s">
        <v>102</v>
      </c>
      <c r="Y852" s="40">
        <v>58.1</v>
      </c>
      <c r="Z852" s="40">
        <v>2.0001703781073701E-2</v>
      </c>
      <c r="AA852" s="40">
        <v>0.53998800000000002</v>
      </c>
      <c r="AB852" s="40">
        <v>0.45999292307692302</v>
      </c>
      <c r="AC852" s="40"/>
      <c r="AD852" s="40">
        <v>6.9977600000000001E-2</v>
      </c>
      <c r="AE852" s="40">
        <v>36</v>
      </c>
      <c r="AF852" s="40">
        <v>0.45000899999999999</v>
      </c>
      <c r="AG852" s="40"/>
      <c r="AH852" s="40"/>
      <c r="AI852" s="40">
        <v>5.9997130434782601E-2</v>
      </c>
      <c r="AJ852" s="40">
        <v>7.9996387096774191E-3</v>
      </c>
      <c r="AK852" s="40">
        <v>8.0000266666666701E-3</v>
      </c>
      <c r="AM852" s="40">
        <v>3.4100097428571399</v>
      </c>
      <c r="AO852" s="40"/>
      <c r="AP852" s="40">
        <v>0.119867796610169</v>
      </c>
      <c r="AQ852" s="40"/>
      <c r="AS852" s="40"/>
      <c r="AU852" s="9">
        <v>99.2</v>
      </c>
    </row>
    <row r="853" spans="1:121" s="9" customFormat="1">
      <c r="A853" s="9" t="s">
        <v>4080</v>
      </c>
      <c r="B853" s="39"/>
      <c r="C853" s="9" t="s">
        <v>2247</v>
      </c>
      <c r="D853" s="9" t="s">
        <v>4075</v>
      </c>
      <c r="E853" s="9" t="s">
        <v>1466</v>
      </c>
      <c r="F853" s="9" t="s">
        <v>1116</v>
      </c>
      <c r="G853" s="9" t="s">
        <v>107</v>
      </c>
      <c r="H853" s="9" t="s">
        <v>1466</v>
      </c>
      <c r="I853" s="9">
        <v>-29.7</v>
      </c>
      <c r="J853" s="9">
        <v>25.4</v>
      </c>
      <c r="K853" s="9" t="s">
        <v>4080</v>
      </c>
      <c r="L853" s="9" t="s">
        <v>3667</v>
      </c>
      <c r="M853" s="9" t="s">
        <v>3774</v>
      </c>
      <c r="O853" s="33"/>
      <c r="P853" s="33"/>
      <c r="Q853" s="33"/>
      <c r="R853" s="9" t="s">
        <v>102</v>
      </c>
      <c r="Y853" s="40">
        <v>58.1</v>
      </c>
      <c r="Z853" s="40">
        <v>8.0006815124295007E-3</v>
      </c>
      <c r="AA853" s="40">
        <v>0.62998600000000005</v>
      </c>
      <c r="AB853" s="40">
        <v>0.54999153846153803</v>
      </c>
      <c r="AC853" s="40"/>
      <c r="AD853" s="40">
        <v>4.9984000000000001E-2</v>
      </c>
      <c r="AE853" s="40">
        <v>37.5</v>
      </c>
      <c r="AF853" s="40">
        <v>6.0001199999999998E-2</v>
      </c>
      <c r="AG853" s="40"/>
      <c r="AH853" s="40"/>
      <c r="AI853" s="40">
        <v>3.9998086956521697E-2</v>
      </c>
      <c r="AJ853" s="40">
        <v>7.9996387096774191E-3</v>
      </c>
      <c r="AK853" s="40">
        <v>2.0000066666666701E-2</v>
      </c>
      <c r="AM853" s="40">
        <v>2.0800059428571398</v>
      </c>
      <c r="AO853" s="40"/>
      <c r="AP853" s="40">
        <v>0.119867796610169</v>
      </c>
      <c r="AQ853" s="40"/>
      <c r="AS853" s="40"/>
      <c r="AU853" s="9">
        <v>99.2</v>
      </c>
    </row>
    <row r="854" spans="1:121" s="9" customFormat="1">
      <c r="A854" s="9" t="s">
        <v>4081</v>
      </c>
      <c r="B854" s="39"/>
      <c r="C854" s="9" t="s">
        <v>2247</v>
      </c>
      <c r="D854" s="9" t="s">
        <v>4075</v>
      </c>
      <c r="E854" s="9" t="s">
        <v>1466</v>
      </c>
      <c r="F854" s="9" t="s">
        <v>1116</v>
      </c>
      <c r="G854" s="9" t="s">
        <v>107</v>
      </c>
      <c r="H854" s="9" t="s">
        <v>1466</v>
      </c>
      <c r="I854" s="9">
        <v>-29.7</v>
      </c>
      <c r="J854" s="9">
        <v>25.4</v>
      </c>
      <c r="K854" s="9" t="s">
        <v>4081</v>
      </c>
      <c r="L854" s="9" t="s">
        <v>3643</v>
      </c>
      <c r="M854" s="9" t="s">
        <v>3665</v>
      </c>
      <c r="O854" s="33"/>
      <c r="P854" s="33"/>
      <c r="Q854" s="33"/>
      <c r="R854" s="9" t="s">
        <v>102</v>
      </c>
      <c r="Y854" s="40">
        <v>42.1</v>
      </c>
      <c r="Z854" s="40">
        <v>6.0005111343221201E-2</v>
      </c>
      <c r="AA854" s="40">
        <v>18.599586666666699</v>
      </c>
      <c r="AB854" s="40">
        <v>6.8498946153846196</v>
      </c>
      <c r="AC854" s="40"/>
      <c r="AD854" s="40">
        <v>0.2599168</v>
      </c>
      <c r="AE854" s="40">
        <v>25.2</v>
      </c>
      <c r="AF854" s="40">
        <v>0.73001459999999996</v>
      </c>
      <c r="AG854" s="40"/>
      <c r="AH854" s="40"/>
      <c r="AI854" s="40">
        <v>1.9999043478260901E-2</v>
      </c>
      <c r="AJ854" s="40">
        <v>2.9998645161290301E-2</v>
      </c>
      <c r="AK854" s="40">
        <v>8.0000266666666701E-3</v>
      </c>
      <c r="AM854" s="40">
        <v>5.1900148285714298</v>
      </c>
      <c r="AO854" s="40"/>
      <c r="AP854" s="40">
        <v>7.9911864406779706E-3</v>
      </c>
      <c r="AQ854" s="40"/>
      <c r="AS854" s="40"/>
      <c r="AU854" s="9">
        <v>99</v>
      </c>
    </row>
    <row r="855" spans="1:121" s="9" customFormat="1">
      <c r="A855" s="9" t="s">
        <v>4082</v>
      </c>
      <c r="B855" s="39"/>
      <c r="C855" s="9" t="s">
        <v>2247</v>
      </c>
      <c r="D855" s="9" t="s">
        <v>4075</v>
      </c>
      <c r="E855" s="9" t="s">
        <v>1466</v>
      </c>
      <c r="F855" s="9" t="s">
        <v>1116</v>
      </c>
      <c r="G855" s="9" t="s">
        <v>107</v>
      </c>
      <c r="H855" s="9" t="s">
        <v>1466</v>
      </c>
      <c r="I855" s="9">
        <v>-29.7</v>
      </c>
      <c r="J855" s="9">
        <v>25.4</v>
      </c>
      <c r="K855" s="9" t="s">
        <v>4082</v>
      </c>
      <c r="L855" s="9" t="s">
        <v>3643</v>
      </c>
      <c r="M855" s="9" t="s">
        <v>3665</v>
      </c>
      <c r="O855" s="33"/>
      <c r="P855" s="33"/>
      <c r="Q855" s="33"/>
      <c r="R855" s="9" t="s">
        <v>102</v>
      </c>
      <c r="Y855" s="40">
        <v>42</v>
      </c>
      <c r="Z855" s="40">
        <v>4.00034075621475E-2</v>
      </c>
      <c r="AA855" s="40">
        <v>18.299593333333299</v>
      </c>
      <c r="AB855" s="40">
        <v>7.09989076923077</v>
      </c>
      <c r="AC855" s="40"/>
      <c r="AD855" s="40">
        <v>0.2799104</v>
      </c>
      <c r="AE855" s="40">
        <v>23.3</v>
      </c>
      <c r="AF855" s="40">
        <v>2.5700514000000001</v>
      </c>
      <c r="AG855" s="40"/>
      <c r="AH855" s="40"/>
      <c r="AI855" s="40">
        <v>1.9999043478260901E-2</v>
      </c>
      <c r="AJ855" s="40">
        <v>7.9996387096774191E-3</v>
      </c>
      <c r="AK855" s="40">
        <v>8.0000266666666701E-3</v>
      </c>
      <c r="AM855" s="40">
        <v>6.0400172571428596</v>
      </c>
      <c r="AO855" s="40"/>
      <c r="AP855" s="40">
        <v>7.9911864406779706E-3</v>
      </c>
      <c r="AQ855" s="40"/>
      <c r="AS855" s="40"/>
    </row>
    <row r="856" spans="1:121" s="9" customFormat="1">
      <c r="A856" s="9" t="s">
        <v>4083</v>
      </c>
      <c r="B856" s="39"/>
      <c r="C856" s="9" t="s">
        <v>2247</v>
      </c>
      <c r="D856" s="9" t="s">
        <v>4075</v>
      </c>
      <c r="E856" s="9" t="s">
        <v>1466</v>
      </c>
      <c r="F856" s="9" t="s">
        <v>1116</v>
      </c>
      <c r="G856" s="9" t="s">
        <v>107</v>
      </c>
      <c r="H856" s="9" t="s">
        <v>1466</v>
      </c>
      <c r="I856" s="9">
        <v>-29.7</v>
      </c>
      <c r="J856" s="9">
        <v>25.4</v>
      </c>
      <c r="K856" s="9" t="s">
        <v>4083</v>
      </c>
      <c r="L856" s="9" t="s">
        <v>3663</v>
      </c>
      <c r="M856" s="9" t="s">
        <v>4084</v>
      </c>
      <c r="O856" s="33"/>
      <c r="P856" s="33"/>
      <c r="Q856" s="33"/>
      <c r="R856" s="9" t="s">
        <v>109</v>
      </c>
      <c r="Y856" s="40">
        <v>41.2</v>
      </c>
      <c r="Z856" s="40">
        <v>0.97008263338207701</v>
      </c>
      <c r="AA856" s="40">
        <v>19.5995644444444</v>
      </c>
      <c r="AB856" s="40">
        <v>0.559991384615385</v>
      </c>
      <c r="AC856" s="40"/>
      <c r="AD856" s="40">
        <v>0.34988799999999998</v>
      </c>
      <c r="AE856" s="40">
        <v>17.100000000000001</v>
      </c>
      <c r="AF856" s="40">
        <v>5.4801095999999996</v>
      </c>
      <c r="AG856" s="40"/>
      <c r="AH856" s="40"/>
      <c r="AI856" s="40">
        <v>3.9998086956521697E-2</v>
      </c>
      <c r="AJ856" s="40">
        <v>7.9996387096774191E-3</v>
      </c>
      <c r="AK856" s="40">
        <v>8.0000266666666701E-3</v>
      </c>
      <c r="AM856" s="40">
        <v>15.000042857142899</v>
      </c>
      <c r="AO856" s="40"/>
      <c r="AP856" s="40">
        <v>7.9911864406779706E-3</v>
      </c>
      <c r="AQ856" s="40"/>
      <c r="AS856" s="40"/>
      <c r="AU856" s="9">
        <v>100.2</v>
      </c>
    </row>
    <row r="857" spans="1:121" s="9" customFormat="1">
      <c r="A857" s="9" t="s">
        <v>4085</v>
      </c>
      <c r="B857" s="39"/>
      <c r="C857" s="9" t="s">
        <v>2247</v>
      </c>
      <c r="D857" s="9" t="s">
        <v>4075</v>
      </c>
      <c r="E857" s="9" t="s">
        <v>1466</v>
      </c>
      <c r="F857" s="9" t="s">
        <v>1116</v>
      </c>
      <c r="G857" s="9" t="s">
        <v>107</v>
      </c>
      <c r="H857" s="9" t="s">
        <v>1466</v>
      </c>
      <c r="I857" s="9">
        <v>-29.7</v>
      </c>
      <c r="J857" s="9">
        <v>25.4</v>
      </c>
      <c r="K857" s="9" t="s">
        <v>4085</v>
      </c>
      <c r="L857" s="9" t="s">
        <v>3643</v>
      </c>
      <c r="M857" s="9" t="s">
        <v>3665</v>
      </c>
      <c r="O857" s="33"/>
      <c r="P857" s="33"/>
      <c r="Q857" s="33"/>
      <c r="R857" s="9" t="s">
        <v>109</v>
      </c>
      <c r="Y857" s="40">
        <v>41.1</v>
      </c>
      <c r="Z857" s="40">
        <v>0.14001192646751601</v>
      </c>
      <c r="AA857" s="40">
        <v>21.999511111111101</v>
      </c>
      <c r="AB857" s="40">
        <v>4.9999230769230803E-2</v>
      </c>
      <c r="AC857" s="40"/>
      <c r="AD857" s="40">
        <v>0.3798784</v>
      </c>
      <c r="AE857" s="40">
        <v>15</v>
      </c>
      <c r="AF857" s="40">
        <v>5.9701193999999997</v>
      </c>
      <c r="AG857" s="40"/>
      <c r="AH857" s="40"/>
      <c r="AI857" s="40">
        <v>0.21998947826087001</v>
      </c>
      <c r="AJ857" s="40">
        <v>2.9998645161290301E-2</v>
      </c>
      <c r="AK857" s="40">
        <v>8.0000266666666701E-3</v>
      </c>
      <c r="AM857" s="40">
        <v>15.3000437142857</v>
      </c>
      <c r="AO857" s="40"/>
      <c r="AP857" s="40">
        <v>7.9911864406779706E-3</v>
      </c>
      <c r="AQ857" s="40"/>
      <c r="AS857" s="40"/>
      <c r="AU857" s="9">
        <v>100.2</v>
      </c>
    </row>
    <row r="858" spans="1:121" s="9" customFormat="1">
      <c r="A858" s="9" t="s">
        <v>4085</v>
      </c>
      <c r="B858" s="39"/>
      <c r="C858" s="9" t="s">
        <v>2247</v>
      </c>
      <c r="D858" s="9" t="s">
        <v>4075</v>
      </c>
      <c r="E858" s="9" t="s">
        <v>1466</v>
      </c>
      <c r="F858" s="9" t="s">
        <v>1116</v>
      </c>
      <c r="G858" s="9" t="s">
        <v>107</v>
      </c>
      <c r="H858" s="9" t="s">
        <v>1466</v>
      </c>
      <c r="I858" s="9">
        <v>-29.7</v>
      </c>
      <c r="J858" s="9">
        <v>25.4</v>
      </c>
      <c r="K858" s="9" t="s">
        <v>4085</v>
      </c>
      <c r="L858" s="9" t="s">
        <v>3643</v>
      </c>
      <c r="M858" s="9" t="s">
        <v>3665</v>
      </c>
      <c r="O858" s="33"/>
      <c r="P858" s="33"/>
      <c r="Q858" s="33"/>
      <c r="R858" s="9" t="s">
        <v>109</v>
      </c>
      <c r="Y858" s="40">
        <v>40.9</v>
      </c>
      <c r="Z858" s="40">
        <v>0.22001874159181101</v>
      </c>
      <c r="AA858" s="40">
        <v>22.099508888888899</v>
      </c>
      <c r="AB858" s="40">
        <v>7.9998769230769207E-2</v>
      </c>
      <c r="AC858" s="40"/>
      <c r="AD858" s="40">
        <v>0.39987200000000001</v>
      </c>
      <c r="AE858" s="40">
        <v>15.3</v>
      </c>
      <c r="AF858" s="40">
        <v>6.1201223999999996</v>
      </c>
      <c r="AG858" s="40"/>
      <c r="AH858" s="40"/>
      <c r="AI858" s="40">
        <v>7.9996173913043506E-2</v>
      </c>
      <c r="AJ858" s="40">
        <v>7.9996387096774191E-3</v>
      </c>
      <c r="AK858" s="40">
        <v>8.0000266666666701E-3</v>
      </c>
      <c r="AM858" s="40">
        <v>14.700042</v>
      </c>
      <c r="AO858" s="40"/>
      <c r="AP858" s="40">
        <v>7.9911864406779706E-3</v>
      </c>
      <c r="AQ858" s="40"/>
      <c r="AS858" s="40"/>
      <c r="AU858" s="9">
        <v>99.9</v>
      </c>
    </row>
    <row r="859" spans="1:121" s="9" customFormat="1">
      <c r="A859" s="9" t="s">
        <v>4086</v>
      </c>
      <c r="B859" s="39"/>
      <c r="C859" s="9" t="s">
        <v>2247</v>
      </c>
      <c r="D859" s="9" t="s">
        <v>4075</v>
      </c>
      <c r="E859" s="9" t="s">
        <v>1466</v>
      </c>
      <c r="F859" s="9" t="s">
        <v>1116</v>
      </c>
      <c r="G859" s="9" t="s">
        <v>107</v>
      </c>
      <c r="H859" s="9" t="s">
        <v>1466</v>
      </c>
      <c r="I859" s="9">
        <v>-29.7</v>
      </c>
      <c r="J859" s="9">
        <v>25.4</v>
      </c>
      <c r="K859" s="9" t="s">
        <v>4086</v>
      </c>
      <c r="L859" s="9" t="s">
        <v>3643</v>
      </c>
      <c r="M859" s="9" t="s">
        <v>3665</v>
      </c>
      <c r="O859" s="33"/>
      <c r="P859" s="33"/>
      <c r="Q859" s="33"/>
      <c r="R859" s="9" t="s">
        <v>109</v>
      </c>
      <c r="Y859" s="40">
        <v>39.5</v>
      </c>
      <c r="Z859" s="40">
        <v>0.41003492751201198</v>
      </c>
      <c r="AA859" s="40">
        <v>21.899513333333299</v>
      </c>
      <c r="AB859" s="40">
        <v>6.9998923076923097E-2</v>
      </c>
      <c r="AC859" s="40"/>
      <c r="AD859" s="40">
        <v>0.59980800000000001</v>
      </c>
      <c r="AE859" s="40">
        <v>12.4</v>
      </c>
      <c r="AF859" s="40">
        <v>4.650093</v>
      </c>
      <c r="AG859" s="40"/>
      <c r="AH859" s="40"/>
      <c r="AI859" s="40">
        <v>0.15999234782608701</v>
      </c>
      <c r="AJ859" s="40">
        <v>1.9999096774193599E-2</v>
      </c>
      <c r="AK859" s="40">
        <v>8.0000266666666701E-3</v>
      </c>
      <c r="AM859" s="40">
        <v>21.000060000000001</v>
      </c>
      <c r="AO859" s="40"/>
      <c r="AP859" s="40">
        <v>7.9911864406779706E-3</v>
      </c>
      <c r="AQ859" s="40"/>
      <c r="AS859" s="40"/>
      <c r="AU859" s="9">
        <v>100.7</v>
      </c>
    </row>
    <row r="860" spans="1:121" s="9" customFormat="1">
      <c r="A860" s="9" t="s">
        <v>4083</v>
      </c>
      <c r="B860" s="39"/>
      <c r="C860" s="9" t="s">
        <v>2247</v>
      </c>
      <c r="D860" s="9" t="s">
        <v>4075</v>
      </c>
      <c r="E860" s="9" t="s">
        <v>1466</v>
      </c>
      <c r="F860" s="9" t="s">
        <v>1116</v>
      </c>
      <c r="G860" s="9" t="s">
        <v>107</v>
      </c>
      <c r="H860" s="9" t="s">
        <v>1466</v>
      </c>
      <c r="I860" s="9">
        <v>-29.7</v>
      </c>
      <c r="J860" s="9">
        <v>25.4</v>
      </c>
      <c r="K860" s="9" t="s">
        <v>4083</v>
      </c>
      <c r="L860" s="9" t="s">
        <v>3663</v>
      </c>
      <c r="M860" s="9" t="s">
        <v>4087</v>
      </c>
      <c r="O860" s="33"/>
      <c r="P860" s="33"/>
      <c r="Q860" s="33"/>
      <c r="R860" s="9" t="s">
        <v>109</v>
      </c>
      <c r="Y860" s="40">
        <v>54.3</v>
      </c>
      <c r="Z860" s="40">
        <v>0.14001192646751601</v>
      </c>
      <c r="AA860" s="40">
        <v>0.77998266666666705</v>
      </c>
      <c r="AB860" s="40">
        <v>3.9999384615384603E-2</v>
      </c>
      <c r="AC860" s="40"/>
      <c r="AD860" s="40">
        <v>0.149952</v>
      </c>
      <c r="AE860" s="40">
        <v>20.9</v>
      </c>
      <c r="AF860" s="40">
        <v>13.900278</v>
      </c>
      <c r="AG860" s="40"/>
      <c r="AH860" s="40"/>
      <c r="AI860" s="40">
        <v>0.339983739130435</v>
      </c>
      <c r="AJ860" s="40">
        <v>7.9996387096774191E-3</v>
      </c>
      <c r="AK860" s="40">
        <v>3.0000099999999998E-2</v>
      </c>
      <c r="AM860" s="40">
        <v>8.0700230571428602</v>
      </c>
      <c r="AO860" s="40"/>
      <c r="AP860" s="40">
        <v>7.9911864406779706E-3</v>
      </c>
      <c r="AQ860" s="40"/>
      <c r="AS860" s="40"/>
      <c r="AU860" s="9">
        <v>98.6</v>
      </c>
    </row>
    <row r="861" spans="1:121" s="9" customFormat="1">
      <c r="A861" s="9" t="s">
        <v>4088</v>
      </c>
      <c r="B861" s="39"/>
      <c r="C861" s="9" t="s">
        <v>2247</v>
      </c>
      <c r="D861" s="9" t="s">
        <v>4075</v>
      </c>
      <c r="E861" s="9" t="s">
        <v>1466</v>
      </c>
      <c r="F861" s="9" t="s">
        <v>1116</v>
      </c>
      <c r="G861" s="9" t="s">
        <v>107</v>
      </c>
      <c r="H861" s="9" t="s">
        <v>1466</v>
      </c>
      <c r="I861" s="9">
        <v>-29.7</v>
      </c>
      <c r="J861" s="9">
        <v>25.4</v>
      </c>
      <c r="K861" s="9" t="s">
        <v>4088</v>
      </c>
      <c r="L861" s="9" t="s">
        <v>3663</v>
      </c>
      <c r="M861" s="9" t="s">
        <v>4089</v>
      </c>
      <c r="O861" s="33"/>
      <c r="P861" s="33"/>
      <c r="Q861" s="33"/>
      <c r="R861" s="9" t="s">
        <v>109</v>
      </c>
      <c r="Y861" s="40">
        <v>54.3</v>
      </c>
      <c r="Z861" s="40">
        <v>0.110009370795906</v>
      </c>
      <c r="AA861" s="40">
        <v>1.74996111111111</v>
      </c>
      <c r="AB861" s="40">
        <v>4.9999230769230803E-2</v>
      </c>
      <c r="AC861" s="40"/>
      <c r="AD861" s="40">
        <v>0.1799424</v>
      </c>
      <c r="AE861" s="40">
        <v>19</v>
      </c>
      <c r="AF861" s="40">
        <v>15.000299999999999</v>
      </c>
      <c r="AG861" s="40"/>
      <c r="AH861" s="40"/>
      <c r="AI861" s="40">
        <v>0.71996556521739097</v>
      </c>
      <c r="AJ861" s="40">
        <v>7.9996387096774191E-3</v>
      </c>
      <c r="AK861" s="40">
        <v>2.0000066666666701E-2</v>
      </c>
      <c r="AM861" s="40">
        <v>7.1300203714285697</v>
      </c>
      <c r="AO861" s="40"/>
      <c r="AP861" s="40">
        <v>7.9911864406779706E-3</v>
      </c>
      <c r="AQ861" s="40"/>
      <c r="AS861" s="40"/>
      <c r="AU861" s="9">
        <v>98.2</v>
      </c>
    </row>
    <row r="862" spans="1:121" s="9" customFormat="1">
      <c r="A862" s="9" t="s">
        <v>4090</v>
      </c>
      <c r="B862" s="39"/>
      <c r="C862" s="9" t="s">
        <v>2247</v>
      </c>
      <c r="D862" s="9" t="s">
        <v>4075</v>
      </c>
      <c r="E862" s="9" t="s">
        <v>1466</v>
      </c>
      <c r="F862" s="9" t="s">
        <v>1116</v>
      </c>
      <c r="G862" s="9" t="s">
        <v>107</v>
      </c>
      <c r="H862" s="9" t="s">
        <v>1466</v>
      </c>
      <c r="I862" s="9">
        <v>-29.7</v>
      </c>
      <c r="J862" s="9">
        <v>25.4</v>
      </c>
      <c r="K862" s="9" t="s">
        <v>4090</v>
      </c>
      <c r="L862" s="9" t="s">
        <v>3667</v>
      </c>
      <c r="M862" s="9" t="s">
        <v>3668</v>
      </c>
      <c r="O862" s="33"/>
      <c r="P862" s="33"/>
      <c r="Q862" s="33"/>
      <c r="R862" s="9" t="s">
        <v>109</v>
      </c>
      <c r="Y862" s="40">
        <v>54.6</v>
      </c>
      <c r="Z862" s="40">
        <v>0.26002214915395899</v>
      </c>
      <c r="AA862" s="40">
        <v>2.1099531111111101</v>
      </c>
      <c r="AB862" s="40">
        <v>2.9999538461538501E-2</v>
      </c>
      <c r="AC862" s="40"/>
      <c r="AD862" s="40">
        <v>9.9968000000000001E-2</v>
      </c>
      <c r="AE862" s="40">
        <v>16</v>
      </c>
      <c r="AF862" s="40">
        <v>19.300386</v>
      </c>
      <c r="AG862" s="40"/>
      <c r="AH862" s="40"/>
      <c r="AI862" s="40">
        <v>1.0599493043478301</v>
      </c>
      <c r="AJ862" s="40">
        <v>2.9998645161290301E-2</v>
      </c>
      <c r="AK862" s="40">
        <v>0.12000039999999999</v>
      </c>
      <c r="AM862" s="40">
        <v>5.5800159428571403</v>
      </c>
      <c r="AO862" s="40"/>
      <c r="AP862" s="40">
        <v>7.9911864406779706E-3</v>
      </c>
      <c r="AQ862" s="40"/>
      <c r="AS862" s="40"/>
      <c r="AU862" s="9">
        <v>99.2</v>
      </c>
    </row>
    <row r="863" spans="1:121" s="9" customFormat="1">
      <c r="A863" s="9" t="s">
        <v>4091</v>
      </c>
      <c r="B863" s="39"/>
      <c r="C863" s="9" t="s">
        <v>2247</v>
      </c>
      <c r="D863" s="9" t="s">
        <v>4075</v>
      </c>
      <c r="E863" s="9" t="s">
        <v>1466</v>
      </c>
      <c r="F863" s="9" t="s">
        <v>1116</v>
      </c>
      <c r="G863" s="9" t="s">
        <v>107</v>
      </c>
      <c r="H863" s="9" t="s">
        <v>1466</v>
      </c>
      <c r="I863" s="9">
        <v>-29.7</v>
      </c>
      <c r="J863" s="9">
        <v>25.4</v>
      </c>
      <c r="K863" s="9" t="s">
        <v>4091</v>
      </c>
      <c r="L863" s="9" t="s">
        <v>3667</v>
      </c>
      <c r="M863" s="9" t="s">
        <v>3668</v>
      </c>
      <c r="O863" s="33"/>
      <c r="P863" s="33"/>
      <c r="Q863" s="33"/>
      <c r="R863" s="9" t="s">
        <v>109</v>
      </c>
      <c r="Y863" s="40">
        <v>54.1</v>
      </c>
      <c r="Z863" s="40">
        <v>0.22001874159181101</v>
      </c>
      <c r="AA863" s="40">
        <v>2.2599497777777802</v>
      </c>
      <c r="AB863" s="40">
        <v>2.9999538461538501E-2</v>
      </c>
      <c r="AC863" s="40"/>
      <c r="AD863" s="40">
        <v>0.1399552</v>
      </c>
      <c r="AE863" s="40">
        <v>13.8</v>
      </c>
      <c r="AF863" s="40">
        <v>16.840336799999999</v>
      </c>
      <c r="AG863" s="40"/>
      <c r="AH863" s="40"/>
      <c r="AI863" s="40">
        <v>1.80991343478261</v>
      </c>
      <c r="AJ863" s="40">
        <v>7.9996387096774191E-3</v>
      </c>
      <c r="AK863" s="40">
        <v>3.0000099999999998E-2</v>
      </c>
      <c r="AM863" s="40">
        <v>10.5500301428571</v>
      </c>
      <c r="AO863" s="40"/>
      <c r="AP863" s="40">
        <v>4.9944915254237297E-2</v>
      </c>
      <c r="AQ863" s="40"/>
      <c r="AS863" s="40"/>
      <c r="AU863" s="9">
        <v>99.9</v>
      </c>
    </row>
    <row r="864" spans="1:121" s="9" customFormat="1">
      <c r="A864" s="9" t="s">
        <v>9459</v>
      </c>
      <c r="B864" s="39"/>
      <c r="C864" s="9" t="s">
        <v>2247</v>
      </c>
      <c r="D864" s="9" t="s">
        <v>4075</v>
      </c>
      <c r="E864" s="9" t="s">
        <v>1466</v>
      </c>
      <c r="F864" s="9" t="s">
        <v>1116</v>
      </c>
      <c r="G864" s="9" t="s">
        <v>107</v>
      </c>
      <c r="H864" s="9" t="s">
        <v>1466</v>
      </c>
      <c r="I864" s="9">
        <v>-29.7</v>
      </c>
      <c r="J864" s="9">
        <v>25.4</v>
      </c>
      <c r="K864" s="9" t="s">
        <v>9459</v>
      </c>
      <c r="L864" s="9" t="s">
        <v>3643</v>
      </c>
      <c r="M864" s="9" t="s">
        <v>3665</v>
      </c>
      <c r="O864" s="33"/>
      <c r="P864" s="33"/>
      <c r="Q864" s="33"/>
      <c r="R864" s="11" t="s">
        <v>50</v>
      </c>
      <c r="Y864" s="40">
        <v>42.2</v>
      </c>
      <c r="Z864" s="40">
        <v>0.47004003885523299</v>
      </c>
      <c r="AA864" s="40">
        <v>20.519544</v>
      </c>
      <c r="AB864" s="40">
        <v>1.8399716923076901</v>
      </c>
      <c r="AC864" s="40"/>
      <c r="AD864" s="40">
        <v>0.299904</v>
      </c>
      <c r="AE864" s="40">
        <v>18.8</v>
      </c>
      <c r="AF864" s="40">
        <v>3.7800756</v>
      </c>
      <c r="AG864" s="40"/>
      <c r="AH864" s="40"/>
      <c r="AI864" s="40">
        <v>4.9997608695652201E-2</v>
      </c>
      <c r="AJ864" s="40">
        <v>7.9996387096774191E-3</v>
      </c>
      <c r="AK864" s="40">
        <v>2.0000066666666701E-2</v>
      </c>
      <c r="AM864" s="40">
        <v>12.560035885714299</v>
      </c>
      <c r="AO864" s="40"/>
      <c r="AP864" s="40">
        <v>7.9911864406779706E-3</v>
      </c>
      <c r="AQ864" s="40"/>
      <c r="AS864" s="40"/>
      <c r="AU864" s="9">
        <v>100.6</v>
      </c>
    </row>
    <row r="865" spans="1:100" s="9" customFormat="1">
      <c r="A865" s="9" t="s">
        <v>9459</v>
      </c>
      <c r="B865" s="39"/>
      <c r="C865" s="9" t="s">
        <v>2247</v>
      </c>
      <c r="D865" s="9" t="s">
        <v>4075</v>
      </c>
      <c r="E865" s="9" t="s">
        <v>1466</v>
      </c>
      <c r="F865" s="9" t="s">
        <v>1116</v>
      </c>
      <c r="G865" s="9" t="s">
        <v>107</v>
      </c>
      <c r="H865" s="9" t="s">
        <v>1466</v>
      </c>
      <c r="I865" s="9">
        <v>-29.7</v>
      </c>
      <c r="J865" s="9">
        <v>25.4</v>
      </c>
      <c r="K865" s="9" t="s">
        <v>9459</v>
      </c>
      <c r="L865" s="9" t="s">
        <v>3667</v>
      </c>
      <c r="M865" s="9" t="s">
        <v>3774</v>
      </c>
      <c r="O865" s="33"/>
      <c r="P865" s="33"/>
      <c r="Q865" s="33"/>
      <c r="R865" s="11" t="s">
        <v>50</v>
      </c>
      <c r="Y865" s="40">
        <v>56.3</v>
      </c>
      <c r="Z865" s="40">
        <v>7.0005963233758101E-2</v>
      </c>
      <c r="AA865" s="40">
        <v>0.90997977777777805</v>
      </c>
      <c r="AB865" s="40">
        <v>0.159997538461538</v>
      </c>
      <c r="AC865" s="40"/>
      <c r="AD865" s="40">
        <v>0.1599488</v>
      </c>
      <c r="AE865" s="40">
        <v>30</v>
      </c>
      <c r="AF865" s="40">
        <v>1.2400248</v>
      </c>
      <c r="AG865" s="40"/>
      <c r="AH865" s="40"/>
      <c r="AI865" s="40">
        <v>8.9995695652173899E-2</v>
      </c>
      <c r="AJ865" s="40">
        <v>7.9996387096774191E-3</v>
      </c>
      <c r="AK865" s="40">
        <v>8.0000266666666701E-3</v>
      </c>
      <c r="AM865" s="40">
        <v>10.620030342857101</v>
      </c>
      <c r="AO865" s="40"/>
      <c r="AP865" s="40">
        <v>4.9944915254237297E-2</v>
      </c>
      <c r="AQ865" s="40"/>
      <c r="AS865" s="40"/>
      <c r="AU865" s="9">
        <v>99.6</v>
      </c>
    </row>
    <row r="866" spans="1:100" s="9" customFormat="1">
      <c r="A866" s="9" t="s">
        <v>9460</v>
      </c>
      <c r="B866" s="39"/>
      <c r="C866" s="9" t="s">
        <v>2247</v>
      </c>
      <c r="D866" s="9" t="s">
        <v>4075</v>
      </c>
      <c r="E866" s="9" t="s">
        <v>1466</v>
      </c>
      <c r="F866" s="9" t="s">
        <v>1116</v>
      </c>
      <c r="G866" s="9" t="s">
        <v>107</v>
      </c>
      <c r="H866" s="9" t="s">
        <v>1466</v>
      </c>
      <c r="I866" s="9">
        <v>-29.7</v>
      </c>
      <c r="J866" s="9">
        <v>25.4</v>
      </c>
      <c r="K866" s="9" t="s">
        <v>9460</v>
      </c>
      <c r="L866" s="9" t="s">
        <v>3663</v>
      </c>
      <c r="M866" s="9" t="s">
        <v>9461</v>
      </c>
      <c r="O866" s="33"/>
      <c r="P866" s="33"/>
      <c r="Q866" s="33"/>
      <c r="R866" s="11" t="s">
        <v>50</v>
      </c>
      <c r="Y866" s="40">
        <v>41.4</v>
      </c>
      <c r="Z866" s="40">
        <v>0.56004770587006503</v>
      </c>
      <c r="AA866" s="40">
        <v>19.1395746666667</v>
      </c>
      <c r="AB866" s="40">
        <v>1.3799787692307699</v>
      </c>
      <c r="AC866" s="40"/>
      <c r="AD866" s="40">
        <v>0.36988159999999998</v>
      </c>
      <c r="AE866" s="40">
        <v>17.2</v>
      </c>
      <c r="AF866" s="40">
        <v>5.1901038000000002</v>
      </c>
      <c r="AG866" s="40"/>
      <c r="AH866" s="40"/>
      <c r="AI866" s="40">
        <v>4.9997608695652201E-2</v>
      </c>
      <c r="AJ866" s="40">
        <v>2.9998645161290301E-2</v>
      </c>
      <c r="AK866" s="40">
        <v>8.0000266666666701E-3</v>
      </c>
      <c r="AM866" s="40">
        <v>15.500044285714299</v>
      </c>
      <c r="AO866" s="40"/>
      <c r="AP866" s="40">
        <v>7.9911864406779706E-3</v>
      </c>
      <c r="AQ866" s="40"/>
      <c r="AS866" s="40"/>
      <c r="AU866" s="9">
        <v>100.8</v>
      </c>
    </row>
    <row r="867" spans="1:100" s="9" customFormat="1">
      <c r="A867" s="9" t="s">
        <v>9460</v>
      </c>
      <c r="B867" s="39"/>
      <c r="C867" s="9" t="s">
        <v>2247</v>
      </c>
      <c r="D867" s="9" t="s">
        <v>4075</v>
      </c>
      <c r="E867" s="9" t="s">
        <v>1466</v>
      </c>
      <c r="F867" s="9" t="s">
        <v>1116</v>
      </c>
      <c r="G867" s="9" t="s">
        <v>107</v>
      </c>
      <c r="H867" s="9" t="s">
        <v>1466</v>
      </c>
      <c r="I867" s="9">
        <v>-29.7</v>
      </c>
      <c r="J867" s="9">
        <v>25.4</v>
      </c>
      <c r="K867" s="9" t="s">
        <v>9460</v>
      </c>
      <c r="L867" s="9" t="s">
        <v>3663</v>
      </c>
      <c r="M867" s="9" t="s">
        <v>9462</v>
      </c>
      <c r="O867" s="33"/>
      <c r="P867" s="33"/>
      <c r="Q867" s="33"/>
      <c r="R867" s="11" t="s">
        <v>50</v>
      </c>
      <c r="Y867" s="40">
        <v>54.6</v>
      </c>
      <c r="Z867" s="40">
        <v>8.0006815124295E-2</v>
      </c>
      <c r="AA867" s="40">
        <v>0.89998</v>
      </c>
      <c r="AB867" s="40">
        <v>0.16999738461538499</v>
      </c>
      <c r="AC867" s="40"/>
      <c r="AD867" s="40">
        <v>0.1699456</v>
      </c>
      <c r="AE867" s="40">
        <v>18.899999999999999</v>
      </c>
      <c r="AF867" s="40">
        <v>16.7603352</v>
      </c>
      <c r="AG867" s="40"/>
      <c r="AH867" s="40"/>
      <c r="AI867" s="40">
        <v>0.67996747826087001</v>
      </c>
      <c r="AJ867" s="40">
        <v>7.9996387096774191E-3</v>
      </c>
      <c r="AK867" s="40">
        <v>8.0000266666666701E-3</v>
      </c>
      <c r="AM867" s="40">
        <v>7.45002128571429</v>
      </c>
      <c r="AO867" s="40"/>
      <c r="AP867" s="40">
        <v>1.9977966101694899E-2</v>
      </c>
      <c r="AQ867" s="40"/>
      <c r="AS867" s="40"/>
      <c r="AU867" s="9">
        <v>99.8</v>
      </c>
    </row>
    <row r="868" spans="1:100" s="9" customFormat="1">
      <c r="A868" s="9" t="s">
        <v>9460</v>
      </c>
      <c r="B868" s="39"/>
      <c r="C868" s="9" t="s">
        <v>2247</v>
      </c>
      <c r="D868" s="9" t="s">
        <v>4075</v>
      </c>
      <c r="E868" s="9" t="s">
        <v>1466</v>
      </c>
      <c r="F868" s="9" t="s">
        <v>1116</v>
      </c>
      <c r="G868" s="9" t="s">
        <v>107</v>
      </c>
      <c r="H868" s="9" t="s">
        <v>1466</v>
      </c>
      <c r="I868" s="9">
        <v>-29.7</v>
      </c>
      <c r="J868" s="9">
        <v>25.4</v>
      </c>
      <c r="K868" s="9" t="s">
        <v>9460</v>
      </c>
      <c r="L868" s="9" t="s">
        <v>3663</v>
      </c>
      <c r="M868" s="9" t="s">
        <v>9463</v>
      </c>
      <c r="O868" s="33"/>
      <c r="P868" s="33"/>
      <c r="Q868" s="33"/>
      <c r="R868" s="11" t="s">
        <v>50</v>
      </c>
      <c r="Y868" s="40">
        <v>56.4</v>
      </c>
      <c r="Z868" s="40">
        <v>6.0005111343221201E-2</v>
      </c>
      <c r="AA868" s="40">
        <v>0.54998777777777796</v>
      </c>
      <c r="AB868" s="40">
        <v>5.9999076923076898E-2</v>
      </c>
      <c r="AC868" s="40"/>
      <c r="AD868" s="40">
        <v>0.1799424</v>
      </c>
      <c r="AE868" s="40">
        <v>31</v>
      </c>
      <c r="AF868" s="40">
        <v>1.1700234</v>
      </c>
      <c r="AG868" s="40"/>
      <c r="AH868" s="40"/>
      <c r="AI868" s="40">
        <v>0.12999378260869601</v>
      </c>
      <c r="AJ868" s="40">
        <v>7.9996387096774191E-3</v>
      </c>
      <c r="AK868" s="40">
        <v>8.0000266666666701E-3</v>
      </c>
      <c r="AM868" s="40">
        <v>11.3600324571429</v>
      </c>
      <c r="AO868" s="40"/>
      <c r="AP868" s="40">
        <v>2.9966949152542399E-2</v>
      </c>
      <c r="AQ868" s="40"/>
      <c r="AS868" s="40"/>
      <c r="AU868" s="9">
        <v>100.9</v>
      </c>
    </row>
    <row r="869" spans="1:100" s="11" customFormat="1">
      <c r="A869" s="11" t="s">
        <v>4077</v>
      </c>
      <c r="C869" s="11" t="s">
        <v>2247</v>
      </c>
      <c r="D869" s="11" t="s">
        <v>4075</v>
      </c>
      <c r="E869" s="11" t="s">
        <v>1466</v>
      </c>
      <c r="F869" s="11" t="s">
        <v>1116</v>
      </c>
      <c r="G869" s="11" t="s">
        <v>107</v>
      </c>
      <c r="H869" s="11" t="s">
        <v>1466</v>
      </c>
      <c r="I869" s="9">
        <v>-29.7</v>
      </c>
      <c r="J869" s="9">
        <v>25.4</v>
      </c>
      <c r="K869" s="11" t="s">
        <v>4077</v>
      </c>
      <c r="L869" s="11" t="s">
        <v>3643</v>
      </c>
      <c r="M869" s="11" t="s">
        <v>3665</v>
      </c>
      <c r="O869" s="33"/>
      <c r="P869" s="33"/>
      <c r="Q869" s="33"/>
      <c r="R869" s="11" t="s">
        <v>102</v>
      </c>
      <c r="Y869" s="5">
        <v>42.3</v>
      </c>
      <c r="Z869" s="5">
        <v>0.01</v>
      </c>
      <c r="AA869" s="5">
        <v>17.8</v>
      </c>
      <c r="AB869" s="5">
        <v>8.6300000000000008</v>
      </c>
      <c r="AD869" s="5">
        <v>0.21</v>
      </c>
      <c r="AE869" s="5">
        <v>24.9</v>
      </c>
      <c r="AF869" s="5">
        <v>1.28</v>
      </c>
      <c r="AI869" s="5">
        <v>0.03</v>
      </c>
      <c r="AJ869" s="5">
        <v>0.03</v>
      </c>
      <c r="AK869" s="5">
        <v>0.01</v>
      </c>
      <c r="AM869" s="5">
        <v>4.84</v>
      </c>
      <c r="AP869" s="5">
        <v>0.01</v>
      </c>
      <c r="AU869" s="5">
        <v>99.9</v>
      </c>
      <c r="CB869" s="5">
        <v>0.08</v>
      </c>
      <c r="CC869" s="5">
        <v>1.03</v>
      </c>
      <c r="CD869" s="5">
        <v>0.27</v>
      </c>
      <c r="CE869" s="5">
        <v>1.88</v>
      </c>
      <c r="CF869" s="5">
        <v>0.44</v>
      </c>
      <c r="CG869" s="5">
        <v>0.11</v>
      </c>
      <c r="CH869" s="5">
        <v>0.34</v>
      </c>
      <c r="CI869" s="5">
        <v>0.42</v>
      </c>
      <c r="CJ869" s="5">
        <v>0.06</v>
      </c>
      <c r="CK869" s="5">
        <v>0.17</v>
      </c>
      <c r="CL869" s="5">
        <v>0.26</v>
      </c>
      <c r="CM869" s="5">
        <v>0.05</v>
      </c>
      <c r="CU869" s="5">
        <v>7.0000000000000007E-2</v>
      </c>
      <c r="CV869" s="5">
        <v>0.03</v>
      </c>
    </row>
    <row r="870" spans="1:100" s="11" customFormat="1">
      <c r="A870" s="11" t="s">
        <v>4092</v>
      </c>
      <c r="C870" s="9" t="s">
        <v>2247</v>
      </c>
      <c r="D870" s="9" t="s">
        <v>4075</v>
      </c>
      <c r="E870" s="9" t="s">
        <v>1466</v>
      </c>
      <c r="F870" s="9" t="s">
        <v>1116</v>
      </c>
      <c r="G870" s="9" t="s">
        <v>107</v>
      </c>
      <c r="H870" s="9" t="s">
        <v>1466</v>
      </c>
      <c r="I870" s="9">
        <v>-29.7</v>
      </c>
      <c r="J870" s="9">
        <v>25.4</v>
      </c>
      <c r="K870" s="11" t="s">
        <v>4092</v>
      </c>
      <c r="L870" s="11" t="s">
        <v>3643</v>
      </c>
      <c r="M870" s="11" t="s">
        <v>3665</v>
      </c>
      <c r="O870" s="33"/>
      <c r="P870" s="33"/>
      <c r="Q870" s="33"/>
      <c r="R870" s="11" t="s">
        <v>102</v>
      </c>
      <c r="Y870" s="5">
        <v>41.6</v>
      </c>
      <c r="Z870" s="5">
        <v>0.03</v>
      </c>
      <c r="AA870" s="5">
        <v>11.2</v>
      </c>
      <c r="AB870" s="5">
        <v>17.8</v>
      </c>
      <c r="AD870" s="5">
        <v>0.28999999999999998</v>
      </c>
      <c r="AE870" s="5">
        <v>24</v>
      </c>
      <c r="AF870" s="5">
        <v>1.25</v>
      </c>
      <c r="AI870" s="5">
        <v>0.04</v>
      </c>
      <c r="AJ870" s="5">
        <v>0.02</v>
      </c>
      <c r="AK870" s="5">
        <v>0.01</v>
      </c>
      <c r="AM870" s="5">
        <v>5.64</v>
      </c>
      <c r="AP870" s="5">
        <v>0.01</v>
      </c>
      <c r="AU870" s="5">
        <v>101.8</v>
      </c>
      <c r="CB870" s="5">
        <v>0.94</v>
      </c>
      <c r="CC870" s="5">
        <v>12.3</v>
      </c>
      <c r="CD870" s="5">
        <v>3.34</v>
      </c>
      <c r="CE870" s="5">
        <v>18.7</v>
      </c>
      <c r="CF870" s="5">
        <v>2.84</v>
      </c>
      <c r="CG870" s="5">
        <v>0.63</v>
      </c>
      <c r="CH870" s="5">
        <v>1.1200000000000001</v>
      </c>
      <c r="CI870" s="5">
        <v>0.35</v>
      </c>
      <c r="CJ870" s="5">
        <v>0.05</v>
      </c>
      <c r="CK870" s="5">
        <v>0.09</v>
      </c>
      <c r="CL870" s="5">
        <v>0.13</v>
      </c>
      <c r="CM870" s="5">
        <v>0.03</v>
      </c>
      <c r="CU870" s="5">
        <v>0.1</v>
      </c>
      <c r="CV870" s="5">
        <v>0.01</v>
      </c>
    </row>
    <row r="871" spans="1:100" s="11" customFormat="1">
      <c r="A871" s="11" t="s">
        <v>4093</v>
      </c>
      <c r="C871" s="9" t="s">
        <v>2247</v>
      </c>
      <c r="D871" s="9" t="s">
        <v>4075</v>
      </c>
      <c r="E871" s="9" t="s">
        <v>1466</v>
      </c>
      <c r="F871" s="9" t="s">
        <v>1116</v>
      </c>
      <c r="G871" s="9" t="s">
        <v>107</v>
      </c>
      <c r="H871" s="9" t="s">
        <v>1466</v>
      </c>
      <c r="I871" s="9">
        <v>-29.7</v>
      </c>
      <c r="J871" s="9">
        <v>25.4</v>
      </c>
      <c r="K871" s="11" t="s">
        <v>4093</v>
      </c>
      <c r="L871" s="11" t="s">
        <v>3643</v>
      </c>
      <c r="M871" s="11" t="s">
        <v>3665</v>
      </c>
      <c r="O871" s="33"/>
      <c r="P871" s="33"/>
      <c r="Q871" s="33"/>
      <c r="R871" s="11" t="s">
        <v>102</v>
      </c>
      <c r="Y871" s="5">
        <v>40.700000000000003</v>
      </c>
      <c r="Z871" s="5">
        <v>0.02</v>
      </c>
      <c r="AA871" s="5">
        <v>19.2</v>
      </c>
      <c r="AB871" s="5">
        <v>5.83</v>
      </c>
      <c r="AD871" s="5">
        <v>0.31</v>
      </c>
      <c r="AE871" s="5">
        <v>22.5</v>
      </c>
      <c r="AF871" s="5">
        <v>3.24</v>
      </c>
      <c r="AI871" s="5">
        <v>0.03</v>
      </c>
      <c r="AJ871" s="5">
        <v>0.01</v>
      </c>
      <c r="AK871" s="5">
        <v>0.01</v>
      </c>
      <c r="AM871" s="5">
        <v>7.02</v>
      </c>
      <c r="AP871" s="5">
        <v>0.01</v>
      </c>
      <c r="AU871" s="5">
        <v>98.7</v>
      </c>
      <c r="CB871" s="5">
        <v>0.17</v>
      </c>
      <c r="CC871" s="5">
        <v>1.28</v>
      </c>
      <c r="CD871" s="5">
        <v>0.32</v>
      </c>
      <c r="CE871" s="5">
        <v>1.57</v>
      </c>
      <c r="CF871" s="5">
        <v>0.25</v>
      </c>
      <c r="CG871" s="5">
        <v>7.0000000000000007E-2</v>
      </c>
      <c r="CH871" s="5">
        <v>7.0000000000000007E-2</v>
      </c>
      <c r="CI871" s="5">
        <v>0.2</v>
      </c>
      <c r="CJ871" s="5">
        <v>0.04</v>
      </c>
      <c r="CK871" s="5">
        <v>0.12</v>
      </c>
      <c r="CL871" s="5">
        <v>0.17</v>
      </c>
      <c r="CM871" s="5">
        <v>0.05</v>
      </c>
      <c r="CU871" s="5">
        <v>0.02</v>
      </c>
      <c r="CV871" s="5">
        <v>0.02</v>
      </c>
    </row>
    <row r="872" spans="1:100" s="11" customFormat="1">
      <c r="A872" s="11" t="s">
        <v>4094</v>
      </c>
      <c r="C872" s="9" t="s">
        <v>2247</v>
      </c>
      <c r="D872" s="9" t="s">
        <v>4075</v>
      </c>
      <c r="E872" s="9" t="s">
        <v>1466</v>
      </c>
      <c r="F872" s="9" t="s">
        <v>1116</v>
      </c>
      <c r="G872" s="9" t="s">
        <v>107</v>
      </c>
      <c r="H872" s="9" t="s">
        <v>1466</v>
      </c>
      <c r="I872" s="9">
        <v>-29.7</v>
      </c>
      <c r="J872" s="9">
        <v>25.4</v>
      </c>
      <c r="K872" s="11" t="s">
        <v>4094</v>
      </c>
      <c r="L872" s="11" t="s">
        <v>3667</v>
      </c>
      <c r="M872" s="11" t="s">
        <v>3668</v>
      </c>
      <c r="O872" s="33"/>
      <c r="P872" s="33"/>
      <c r="Q872" s="33"/>
      <c r="R872" s="11" t="s">
        <v>109</v>
      </c>
      <c r="Y872" s="5">
        <v>53.3</v>
      </c>
      <c r="Z872" s="5">
        <v>0.67</v>
      </c>
      <c r="AA872" s="5">
        <v>8.25</v>
      </c>
      <c r="AB872" s="5">
        <v>0.03</v>
      </c>
      <c r="AD872" s="5">
        <v>0.09</v>
      </c>
      <c r="AE872" s="5">
        <v>9.9</v>
      </c>
      <c r="AF872" s="5">
        <v>13.9</v>
      </c>
      <c r="AI872" s="5">
        <v>4.38</v>
      </c>
      <c r="AJ872" s="5">
        <v>0.03</v>
      </c>
      <c r="AK872" s="5">
        <v>0.16</v>
      </c>
      <c r="AM872" s="5">
        <v>7.49</v>
      </c>
      <c r="AP872" s="5">
        <v>0.03</v>
      </c>
      <c r="AU872" s="5">
        <v>98.3</v>
      </c>
      <c r="CB872" s="5">
        <v>1.76</v>
      </c>
      <c r="CC872" s="5">
        <v>5.3</v>
      </c>
      <c r="CD872" s="5">
        <v>0.89</v>
      </c>
      <c r="CE872" s="5">
        <v>4.8</v>
      </c>
      <c r="CF872" s="5">
        <v>1.42</v>
      </c>
      <c r="CG872" s="5">
        <v>0.42</v>
      </c>
      <c r="CH872" s="5">
        <v>1</v>
      </c>
      <c r="CI872" s="5">
        <v>0.86</v>
      </c>
      <c r="CJ872" s="5">
        <v>0.19</v>
      </c>
      <c r="CK872" s="5">
        <v>0.28999999999999998</v>
      </c>
      <c r="CL872" s="5">
        <v>0.32</v>
      </c>
      <c r="CM872" s="5">
        <v>0.04</v>
      </c>
      <c r="CU872" s="5">
        <v>0.14000000000000001</v>
      </c>
      <c r="CV872" s="5">
        <v>0.05</v>
      </c>
    </row>
    <row r="873" spans="1:100" s="11" customFormat="1">
      <c r="A873" s="11" t="s">
        <v>4094</v>
      </c>
      <c r="C873" s="9" t="s">
        <v>2247</v>
      </c>
      <c r="D873" s="9" t="s">
        <v>4075</v>
      </c>
      <c r="E873" s="9" t="s">
        <v>1466</v>
      </c>
      <c r="F873" s="9" t="s">
        <v>1116</v>
      </c>
      <c r="G873" s="9" t="s">
        <v>107</v>
      </c>
      <c r="H873" s="9" t="s">
        <v>1466</v>
      </c>
      <c r="I873" s="9">
        <v>-29.7</v>
      </c>
      <c r="J873" s="9">
        <v>25.4</v>
      </c>
      <c r="K873" s="11" t="s">
        <v>4094</v>
      </c>
      <c r="L873" s="11" t="s">
        <v>3643</v>
      </c>
      <c r="M873" s="11" t="s">
        <v>3665</v>
      </c>
      <c r="O873" s="33"/>
      <c r="P873" s="33"/>
      <c r="Q873" s="33"/>
      <c r="R873" s="11" t="s">
        <v>109</v>
      </c>
      <c r="Y873" s="5">
        <v>39.5</v>
      </c>
      <c r="Z873" s="5">
        <v>0.97</v>
      </c>
      <c r="AA873" s="5">
        <v>21.1</v>
      </c>
      <c r="AB873" s="5">
        <v>0.04</v>
      </c>
      <c r="AD873" s="5">
        <v>0.37</v>
      </c>
      <c r="AE873" s="5">
        <v>10.8</v>
      </c>
      <c r="AF873" s="5">
        <v>8.6</v>
      </c>
      <c r="AI873" s="5">
        <v>0.25</v>
      </c>
      <c r="AJ873" s="5">
        <v>0.05</v>
      </c>
      <c r="AK873" s="5">
        <v>0.01</v>
      </c>
      <c r="AM873" s="5">
        <v>18</v>
      </c>
      <c r="AP873" s="5">
        <v>0.01</v>
      </c>
      <c r="AU873" s="5">
        <v>99.7</v>
      </c>
      <c r="CB873" s="5">
        <v>0.1</v>
      </c>
      <c r="CC873" s="5">
        <v>0.86</v>
      </c>
      <c r="CD873" s="5">
        <v>0.31</v>
      </c>
      <c r="CE873" s="5">
        <v>2.83</v>
      </c>
      <c r="CF873" s="5">
        <v>2.02</v>
      </c>
      <c r="CG873" s="5">
        <v>1.02</v>
      </c>
      <c r="CH873" s="5">
        <v>4.0199999999999996</v>
      </c>
      <c r="CI873" s="5">
        <v>7.61</v>
      </c>
      <c r="CJ873" s="5">
        <v>1.86</v>
      </c>
      <c r="CK873" s="5">
        <v>6.15</v>
      </c>
      <c r="CL873" s="5">
        <v>6.8</v>
      </c>
      <c r="CM873" s="5">
        <v>1.07</v>
      </c>
      <c r="CU873" s="5">
        <v>0.94</v>
      </c>
      <c r="CV873" s="5">
        <v>0.9</v>
      </c>
    </row>
    <row r="874" spans="1:100" s="11" customFormat="1">
      <c r="A874" s="11" t="s">
        <v>4094</v>
      </c>
      <c r="C874" s="9" t="s">
        <v>2247</v>
      </c>
      <c r="D874" s="9" t="s">
        <v>4075</v>
      </c>
      <c r="E874" s="9" t="s">
        <v>1466</v>
      </c>
      <c r="F874" s="9" t="s">
        <v>1116</v>
      </c>
      <c r="G874" s="9" t="s">
        <v>107</v>
      </c>
      <c r="H874" s="9" t="s">
        <v>1466</v>
      </c>
      <c r="I874" s="9">
        <v>-29.7</v>
      </c>
      <c r="J874" s="9">
        <v>25.4</v>
      </c>
      <c r="K874" s="11" t="s">
        <v>4094</v>
      </c>
      <c r="L874" s="11" t="s">
        <v>3667</v>
      </c>
      <c r="M874" s="11" t="s">
        <v>3668</v>
      </c>
      <c r="O874" s="33"/>
      <c r="P874" s="33"/>
      <c r="Q874" s="33"/>
      <c r="R874" s="11" t="s">
        <v>109</v>
      </c>
      <c r="Y874" s="5">
        <v>53.5</v>
      </c>
      <c r="Z874" s="5">
        <v>0.66</v>
      </c>
      <c r="AA874" s="5">
        <v>8.2899999999999991</v>
      </c>
      <c r="AB874" s="5">
        <v>0.02</v>
      </c>
      <c r="AD874" s="5">
        <v>0.1</v>
      </c>
      <c r="AE874" s="5">
        <v>9.94</v>
      </c>
      <c r="AF874" s="5">
        <v>13.9</v>
      </c>
      <c r="AI874" s="5">
        <v>4.47</v>
      </c>
      <c r="AJ874" s="5">
        <v>0.02</v>
      </c>
      <c r="AK874" s="5">
        <v>0.14000000000000001</v>
      </c>
      <c r="AM874" s="5">
        <v>7.61</v>
      </c>
      <c r="AP874" s="5">
        <v>0.03</v>
      </c>
      <c r="AU874" s="5">
        <v>98.7</v>
      </c>
      <c r="CB874" s="5">
        <v>1.57</v>
      </c>
      <c r="CC874" s="5">
        <v>4.63</v>
      </c>
      <c r="CD874" s="5">
        <v>0.81</v>
      </c>
      <c r="CE874" s="5">
        <v>4.5199999999999996</v>
      </c>
      <c r="CF874" s="5">
        <v>1.22</v>
      </c>
      <c r="CG874" s="5">
        <v>0.43</v>
      </c>
      <c r="CH874" s="5">
        <v>0.95</v>
      </c>
      <c r="CI874" s="5">
        <v>0.79</v>
      </c>
      <c r="CJ874" s="5">
        <v>0.12</v>
      </c>
      <c r="CK874" s="5">
        <v>0.26</v>
      </c>
      <c r="CL874" s="5">
        <v>0.28999999999999998</v>
      </c>
      <c r="CM874" s="5">
        <v>0.03</v>
      </c>
      <c r="CU874" s="5">
        <v>0.16</v>
      </c>
      <c r="CV874" s="5">
        <v>0.03</v>
      </c>
    </row>
    <row r="875" spans="1:100" s="11" customFormat="1">
      <c r="A875" s="11" t="s">
        <v>4095</v>
      </c>
      <c r="C875" s="9" t="s">
        <v>2247</v>
      </c>
      <c r="D875" s="9" t="s">
        <v>4075</v>
      </c>
      <c r="E875" s="9" t="s">
        <v>1466</v>
      </c>
      <c r="F875" s="9" t="s">
        <v>1116</v>
      </c>
      <c r="G875" s="9" t="s">
        <v>107</v>
      </c>
      <c r="H875" s="9" t="s">
        <v>1466</v>
      </c>
      <c r="I875" s="9">
        <v>-29.7</v>
      </c>
      <c r="J875" s="9">
        <v>25.4</v>
      </c>
      <c r="K875" s="11" t="s">
        <v>4095</v>
      </c>
      <c r="L875" s="11" t="s">
        <v>3643</v>
      </c>
      <c r="M875" s="11" t="s">
        <v>3665</v>
      </c>
      <c r="O875" s="33"/>
      <c r="P875" s="33"/>
      <c r="Q875" s="33"/>
      <c r="R875" s="11" t="s">
        <v>109</v>
      </c>
      <c r="Y875" s="5">
        <v>41.1</v>
      </c>
      <c r="Z875" s="5">
        <v>0.27</v>
      </c>
      <c r="AA875" s="5">
        <v>22.3</v>
      </c>
      <c r="AB875" s="5">
        <v>0.17</v>
      </c>
      <c r="AD875" s="5">
        <v>0.3</v>
      </c>
      <c r="AE875" s="5">
        <v>16.8</v>
      </c>
      <c r="AF875" s="5">
        <v>2.91</v>
      </c>
      <c r="AI875" s="5">
        <v>0.12</v>
      </c>
      <c r="AJ875" s="5">
        <v>0.02</v>
      </c>
      <c r="AK875" s="5">
        <v>0.01</v>
      </c>
      <c r="AM875" s="5">
        <v>16.100000000000001</v>
      </c>
      <c r="AP875" s="5">
        <v>0.01</v>
      </c>
      <c r="AU875" s="5">
        <v>100</v>
      </c>
      <c r="CB875" s="5">
        <v>0.01</v>
      </c>
      <c r="CC875" s="5">
        <v>7.0000000000000007E-2</v>
      </c>
      <c r="CD875" s="5">
        <v>0.06</v>
      </c>
      <c r="CE875" s="5">
        <v>0.72</v>
      </c>
      <c r="CF875" s="5">
        <v>0.86</v>
      </c>
      <c r="CG875" s="5">
        <v>0.45</v>
      </c>
      <c r="CH875" s="5">
        <v>1.8</v>
      </c>
      <c r="CI875" s="5">
        <v>3.72</v>
      </c>
      <c r="CJ875" s="5">
        <v>0.92</v>
      </c>
      <c r="CK875" s="5">
        <v>3.23</v>
      </c>
      <c r="CL875" s="5">
        <v>4.25</v>
      </c>
      <c r="CM875" s="5">
        <v>0.63</v>
      </c>
      <c r="CU875" s="5">
        <v>0.41</v>
      </c>
      <c r="CV875" s="5">
        <v>0.48</v>
      </c>
    </row>
    <row r="876" spans="1:100" s="11" customFormat="1">
      <c r="A876" s="11" t="s">
        <v>4095</v>
      </c>
      <c r="C876" s="9" t="s">
        <v>2247</v>
      </c>
      <c r="D876" s="9" t="s">
        <v>4075</v>
      </c>
      <c r="E876" s="9" t="s">
        <v>1466</v>
      </c>
      <c r="F876" s="9" t="s">
        <v>1116</v>
      </c>
      <c r="G876" s="9" t="s">
        <v>107</v>
      </c>
      <c r="H876" s="9" t="s">
        <v>1466</v>
      </c>
      <c r="I876" s="9">
        <v>-29.7</v>
      </c>
      <c r="J876" s="9">
        <v>25.4</v>
      </c>
      <c r="K876" s="11" t="s">
        <v>4095</v>
      </c>
      <c r="L876" s="11" t="s">
        <v>3667</v>
      </c>
      <c r="M876" s="11" t="s">
        <v>3668</v>
      </c>
      <c r="O876" s="33"/>
      <c r="P876" s="33"/>
      <c r="Q876" s="33"/>
      <c r="R876" s="11" t="s">
        <v>109</v>
      </c>
      <c r="Y876" s="5">
        <v>55</v>
      </c>
      <c r="Z876" s="5">
        <v>0.27</v>
      </c>
      <c r="AA876" s="5">
        <v>5.73</v>
      </c>
      <c r="AB876" s="5">
        <v>0.15</v>
      </c>
      <c r="AD876" s="5">
        <v>0.14000000000000001</v>
      </c>
      <c r="AE876" s="5">
        <v>15.2</v>
      </c>
      <c r="AF876" s="5">
        <v>10.5</v>
      </c>
      <c r="AI876" s="5">
        <v>3.5</v>
      </c>
      <c r="AJ876" s="5">
        <v>0.02</v>
      </c>
      <c r="AK876" s="5">
        <v>0.13</v>
      </c>
      <c r="AM876" s="5">
        <v>8.3800000000000008</v>
      </c>
      <c r="AP876" s="5">
        <v>7.0000000000000007E-2</v>
      </c>
      <c r="AU876" s="5">
        <v>99.1</v>
      </c>
      <c r="CB876" s="5">
        <v>0.64</v>
      </c>
      <c r="CC876" s="5">
        <v>2.36</v>
      </c>
      <c r="CD876" s="5">
        <v>0.62</v>
      </c>
      <c r="CE876" s="5">
        <v>4.75</v>
      </c>
      <c r="CF876" s="5">
        <v>1.79</v>
      </c>
      <c r="CG876" s="5">
        <v>0.67</v>
      </c>
      <c r="CH876" s="5">
        <v>1.75</v>
      </c>
      <c r="CI876" s="5">
        <v>2.13</v>
      </c>
      <c r="CJ876" s="5">
        <v>0.47</v>
      </c>
      <c r="CK876" s="5">
        <v>1.38</v>
      </c>
      <c r="CL876" s="5">
        <v>1.82</v>
      </c>
      <c r="CM876" s="5">
        <v>0.26</v>
      </c>
      <c r="CU876" s="5">
        <v>0.28000000000000003</v>
      </c>
      <c r="CV876" s="5">
        <v>0.21</v>
      </c>
    </row>
    <row r="877" spans="1:100" s="11" customFormat="1">
      <c r="A877" s="11" t="s">
        <v>9464</v>
      </c>
      <c r="C877" s="9" t="s">
        <v>2247</v>
      </c>
      <c r="D877" s="9" t="s">
        <v>4075</v>
      </c>
      <c r="E877" s="9" t="s">
        <v>1466</v>
      </c>
      <c r="F877" s="9" t="s">
        <v>1116</v>
      </c>
      <c r="G877" s="9" t="s">
        <v>107</v>
      </c>
      <c r="H877" s="9" t="s">
        <v>1466</v>
      </c>
      <c r="I877" s="9">
        <v>-29.7</v>
      </c>
      <c r="J877" s="9">
        <v>25.4</v>
      </c>
      <c r="K877" s="11" t="s">
        <v>9464</v>
      </c>
      <c r="L877" s="11" t="s">
        <v>3643</v>
      </c>
      <c r="M877" s="11" t="s">
        <v>3665</v>
      </c>
      <c r="O877" s="33"/>
      <c r="P877" s="33"/>
      <c r="Q877" s="33"/>
      <c r="R877" s="11" t="s">
        <v>50</v>
      </c>
      <c r="Y877" s="5">
        <v>42</v>
      </c>
      <c r="Z877" s="5">
        <v>0.4</v>
      </c>
      <c r="AA877" s="5">
        <v>19.8</v>
      </c>
      <c r="AB877" s="5">
        <v>3.61</v>
      </c>
      <c r="AD877" s="5">
        <v>0.34</v>
      </c>
      <c r="AE877" s="5">
        <v>20</v>
      </c>
      <c r="AF877" s="5">
        <v>3.14</v>
      </c>
      <c r="AI877" s="5">
        <v>0.03</v>
      </c>
      <c r="AJ877" s="5">
        <v>0.02</v>
      </c>
      <c r="AK877" s="5">
        <v>0.01</v>
      </c>
      <c r="AM877" s="5">
        <v>11</v>
      </c>
      <c r="AP877" s="5">
        <v>0.01</v>
      </c>
      <c r="AU877" s="5">
        <v>100.4</v>
      </c>
      <c r="CB877" s="5">
        <v>0.01</v>
      </c>
      <c r="CC877" s="5">
        <v>0.15</v>
      </c>
      <c r="CD877" s="5">
        <v>0.06</v>
      </c>
      <c r="CE877" s="5">
        <v>0.66</v>
      </c>
      <c r="CF877" s="5">
        <v>0.43</v>
      </c>
      <c r="CG877" s="5">
        <v>0.16</v>
      </c>
      <c r="CH877" s="5">
        <v>0.9</v>
      </c>
      <c r="CI877" s="5">
        <v>2.0299999999999998</v>
      </c>
      <c r="CJ877" s="5">
        <v>0.55000000000000004</v>
      </c>
      <c r="CK877" s="5">
        <v>2.11</v>
      </c>
      <c r="CL877" s="5">
        <v>3</v>
      </c>
      <c r="CM877" s="5">
        <v>0.44</v>
      </c>
      <c r="CU877" s="5">
        <v>0.23</v>
      </c>
      <c r="CV877" s="5">
        <v>0.35</v>
      </c>
    </row>
    <row r="878" spans="1:100" s="11" customFormat="1">
      <c r="A878" s="11" t="s">
        <v>4096</v>
      </c>
      <c r="C878" s="9" t="s">
        <v>2247</v>
      </c>
      <c r="D878" s="9" t="s">
        <v>4075</v>
      </c>
      <c r="E878" s="9" t="s">
        <v>1466</v>
      </c>
      <c r="F878" s="9" t="s">
        <v>1116</v>
      </c>
      <c r="G878" s="9" t="s">
        <v>107</v>
      </c>
      <c r="H878" s="9" t="s">
        <v>1466</v>
      </c>
      <c r="I878" s="9">
        <v>-29.7</v>
      </c>
      <c r="J878" s="9">
        <v>25.4</v>
      </c>
      <c r="K878" s="11" t="s">
        <v>4096</v>
      </c>
      <c r="L878" s="11" t="s">
        <v>3643</v>
      </c>
      <c r="M878" s="11" t="s">
        <v>3665</v>
      </c>
      <c r="O878" s="33"/>
      <c r="P878" s="33"/>
      <c r="Q878" s="33"/>
      <c r="R878" s="11" t="s">
        <v>109</v>
      </c>
      <c r="Y878" s="5">
        <v>39.6</v>
      </c>
      <c r="Z878" s="5">
        <v>1.3</v>
      </c>
      <c r="AA878" s="5">
        <v>19.5</v>
      </c>
      <c r="AB878" s="5">
        <v>0.08</v>
      </c>
      <c r="AD878" s="5">
        <v>0.34</v>
      </c>
      <c r="AE878" s="5">
        <v>15.1</v>
      </c>
      <c r="AF878" s="5">
        <v>4.0999999999999996</v>
      </c>
      <c r="AI878" s="5">
        <v>0.23</v>
      </c>
      <c r="AJ878" s="5">
        <v>0.14000000000000001</v>
      </c>
      <c r="AK878" s="5">
        <v>0.01</v>
      </c>
      <c r="AM878" s="5">
        <v>18.100000000000001</v>
      </c>
      <c r="AP878" s="5">
        <v>0.01</v>
      </c>
      <c r="AU878" s="5">
        <v>98.6</v>
      </c>
      <c r="CB878" s="5">
        <v>0.24</v>
      </c>
      <c r="CC878" s="5">
        <v>1.34</v>
      </c>
      <c r="CD878" s="5">
        <v>0.35</v>
      </c>
      <c r="CE878" s="5">
        <v>3.2</v>
      </c>
      <c r="CF878" s="5">
        <v>1.79</v>
      </c>
      <c r="CG878" s="5">
        <v>0.88</v>
      </c>
      <c r="CH878" s="5">
        <v>3.59</v>
      </c>
      <c r="CI878" s="5">
        <v>6.57</v>
      </c>
      <c r="CJ878" s="5">
        <v>1.55</v>
      </c>
      <c r="CK878" s="5">
        <v>5.0999999999999996</v>
      </c>
      <c r="CL878" s="5">
        <v>5.96</v>
      </c>
      <c r="CM878" s="5">
        <v>0.9</v>
      </c>
      <c r="CU878" s="5">
        <v>0.76</v>
      </c>
      <c r="CV878" s="5">
        <v>0.7</v>
      </c>
    </row>
    <row r="879" spans="1:100" s="11" customFormat="1">
      <c r="A879" s="11" t="s">
        <v>4097</v>
      </c>
      <c r="C879" s="9" t="s">
        <v>2247</v>
      </c>
      <c r="D879" s="9" t="s">
        <v>4075</v>
      </c>
      <c r="E879" s="9" t="s">
        <v>1466</v>
      </c>
      <c r="F879" s="9" t="s">
        <v>1116</v>
      </c>
      <c r="G879" s="9" t="s">
        <v>107</v>
      </c>
      <c r="H879" s="9" t="s">
        <v>1466</v>
      </c>
      <c r="I879" s="9">
        <v>-29.7</v>
      </c>
      <c r="J879" s="9">
        <v>25.4</v>
      </c>
      <c r="K879" s="11" t="s">
        <v>4097</v>
      </c>
      <c r="L879" s="11" t="s">
        <v>3643</v>
      </c>
      <c r="M879" s="11" t="s">
        <v>3665</v>
      </c>
      <c r="O879" s="33"/>
      <c r="P879" s="33"/>
      <c r="Q879" s="33"/>
      <c r="R879" s="11" t="s">
        <v>109</v>
      </c>
      <c r="Y879" s="5">
        <v>40.1</v>
      </c>
      <c r="Z879" s="5">
        <v>0.25</v>
      </c>
      <c r="AA879" s="5">
        <v>22.5</v>
      </c>
      <c r="AB879" s="5">
        <v>0.04</v>
      </c>
      <c r="AD879" s="5">
        <v>0.49</v>
      </c>
      <c r="AE879" s="5">
        <v>14.1</v>
      </c>
      <c r="AF879" s="5">
        <v>3.11</v>
      </c>
      <c r="AI879" s="5">
        <v>0.15</v>
      </c>
      <c r="AJ879" s="5">
        <v>0.02</v>
      </c>
      <c r="AK879" s="5">
        <v>0.01</v>
      </c>
      <c r="AM879" s="5">
        <v>20.399999999999999</v>
      </c>
      <c r="AP879" s="5">
        <v>0.01</v>
      </c>
      <c r="AU879" s="5">
        <v>101.1</v>
      </c>
      <c r="CB879" s="5">
        <v>0.02</v>
      </c>
      <c r="CC879" s="5">
        <v>0.15</v>
      </c>
      <c r="CD879" s="5">
        <v>0.06</v>
      </c>
      <c r="CE879" s="5">
        <v>0.76</v>
      </c>
      <c r="CF879" s="5">
        <v>0.79</v>
      </c>
      <c r="CG879" s="5">
        <v>0.6</v>
      </c>
      <c r="CH879" s="5">
        <v>2.38</v>
      </c>
      <c r="CI879" s="5">
        <v>6.89</v>
      </c>
      <c r="CJ879" s="5">
        <v>2.2000000000000002</v>
      </c>
      <c r="CK879" s="5">
        <v>7.98</v>
      </c>
      <c r="CL879" s="5">
        <v>11.6</v>
      </c>
      <c r="CM879" s="5">
        <v>1.75</v>
      </c>
      <c r="CU879" s="5">
        <v>0.74</v>
      </c>
      <c r="CV879" s="5">
        <v>1.27</v>
      </c>
    </row>
    <row r="880" spans="1:100" s="11" customFormat="1">
      <c r="A880" s="11" t="s">
        <v>4097</v>
      </c>
      <c r="C880" s="9" t="s">
        <v>2247</v>
      </c>
      <c r="D880" s="9" t="s">
        <v>4075</v>
      </c>
      <c r="E880" s="9" t="s">
        <v>1466</v>
      </c>
      <c r="F880" s="9" t="s">
        <v>1116</v>
      </c>
      <c r="G880" s="9" t="s">
        <v>107</v>
      </c>
      <c r="H880" s="9" t="s">
        <v>1466</v>
      </c>
      <c r="I880" s="9">
        <v>-29.7</v>
      </c>
      <c r="J880" s="9">
        <v>25.4</v>
      </c>
      <c r="K880" s="11" t="s">
        <v>4097</v>
      </c>
      <c r="L880" s="11" t="s">
        <v>3667</v>
      </c>
      <c r="M880" s="11" t="s">
        <v>3668</v>
      </c>
      <c r="O880" s="33"/>
      <c r="P880" s="33"/>
      <c r="Q880" s="33"/>
      <c r="R880" s="11" t="s">
        <v>109</v>
      </c>
      <c r="Y880" s="5">
        <v>55.7</v>
      </c>
      <c r="Z880" s="5">
        <v>0.36</v>
      </c>
      <c r="AA880" s="5">
        <v>9.44</v>
      </c>
      <c r="AB880" s="5">
        <v>0.05</v>
      </c>
      <c r="AD880" s="5">
        <v>0.14000000000000001</v>
      </c>
      <c r="AE880" s="5">
        <v>10.199999999999999</v>
      </c>
      <c r="AF880" s="5">
        <v>9.85</v>
      </c>
      <c r="AI880" s="5">
        <v>6.07</v>
      </c>
      <c r="AJ880" s="5">
        <v>0.02</v>
      </c>
      <c r="AK880" s="5">
        <v>0.09</v>
      </c>
      <c r="AM880" s="5">
        <v>7.46</v>
      </c>
      <c r="AP880" s="5">
        <v>0.02</v>
      </c>
      <c r="AU880" s="5">
        <v>99.4</v>
      </c>
      <c r="CB880" s="5">
        <v>1.1200000000000001</v>
      </c>
      <c r="CC880" s="5">
        <v>4.6900000000000004</v>
      </c>
      <c r="CD880" s="5">
        <v>0.86</v>
      </c>
      <c r="CE880" s="5">
        <v>5.09</v>
      </c>
      <c r="CF880" s="5">
        <v>1.49</v>
      </c>
      <c r="CG880" s="5">
        <v>0.61</v>
      </c>
      <c r="CH880" s="5">
        <v>1.29</v>
      </c>
      <c r="CI880" s="5">
        <v>1.5</v>
      </c>
      <c r="CJ880" s="5">
        <v>0.31</v>
      </c>
      <c r="CK880" s="5">
        <v>0.77</v>
      </c>
      <c r="CL880" s="5">
        <v>0.54</v>
      </c>
      <c r="CM880" s="5">
        <v>0.06</v>
      </c>
      <c r="CU880" s="5">
        <v>0.22</v>
      </c>
      <c r="CV880" s="5">
        <v>7.0000000000000007E-2</v>
      </c>
    </row>
    <row r="881" spans="1:100" s="11" customFormat="1">
      <c r="A881" s="11" t="s">
        <v>4098</v>
      </c>
      <c r="C881" s="9" t="s">
        <v>2247</v>
      </c>
      <c r="D881" s="9" t="s">
        <v>4075</v>
      </c>
      <c r="E881" s="9" t="s">
        <v>1466</v>
      </c>
      <c r="F881" s="9" t="s">
        <v>1116</v>
      </c>
      <c r="G881" s="9" t="s">
        <v>107</v>
      </c>
      <c r="H881" s="9" t="s">
        <v>1466</v>
      </c>
      <c r="I881" s="9">
        <v>-29.7</v>
      </c>
      <c r="J881" s="9">
        <v>25.4</v>
      </c>
      <c r="K881" s="11" t="s">
        <v>4098</v>
      </c>
      <c r="L881" s="11" t="s">
        <v>3643</v>
      </c>
      <c r="M881" s="11" t="s">
        <v>3665</v>
      </c>
      <c r="O881" s="33"/>
      <c r="P881" s="33"/>
      <c r="Q881" s="33"/>
      <c r="R881" s="11" t="s">
        <v>109</v>
      </c>
      <c r="Y881" s="5">
        <v>40.200000000000003</v>
      </c>
      <c r="Z881" s="5">
        <v>0.33</v>
      </c>
      <c r="AA881" s="5">
        <v>22.2</v>
      </c>
      <c r="AB881" s="5">
        <v>0.16</v>
      </c>
      <c r="AD881" s="5">
        <v>0.49</v>
      </c>
      <c r="AE881" s="5">
        <v>11.9</v>
      </c>
      <c r="AF881" s="5">
        <v>5.26</v>
      </c>
      <c r="AI881" s="5">
        <v>0.02</v>
      </c>
      <c r="AJ881" s="5">
        <v>0.03</v>
      </c>
      <c r="AK881" s="5">
        <v>0.01</v>
      </c>
      <c r="AM881" s="5">
        <v>21.1</v>
      </c>
      <c r="AP881" s="5">
        <v>0.01</v>
      </c>
      <c r="AU881" s="5">
        <v>101.7</v>
      </c>
      <c r="CB881" s="5">
        <v>0.01</v>
      </c>
      <c r="CC881" s="5">
        <v>0.21</v>
      </c>
      <c r="CD881" s="5">
        <v>0.1</v>
      </c>
      <c r="CE881" s="5">
        <v>1.27</v>
      </c>
      <c r="CF881" s="5">
        <v>1.31</v>
      </c>
      <c r="CG881" s="5">
        <v>0.65</v>
      </c>
      <c r="CH881" s="5">
        <v>3.26</v>
      </c>
      <c r="CI881" s="5">
        <v>7.21</v>
      </c>
      <c r="CJ881" s="5">
        <v>1.8</v>
      </c>
      <c r="CK881" s="5">
        <v>5.58</v>
      </c>
      <c r="CL881" s="5">
        <v>6.65</v>
      </c>
      <c r="CM881" s="5">
        <v>0.85</v>
      </c>
      <c r="CU881" s="5">
        <v>0.8</v>
      </c>
      <c r="CV881" s="5">
        <v>0.81</v>
      </c>
    </row>
    <row r="882" spans="1:100" s="11" customFormat="1">
      <c r="A882" s="11" t="s">
        <v>4099</v>
      </c>
      <c r="C882" s="9" t="s">
        <v>2247</v>
      </c>
      <c r="D882" s="9" t="s">
        <v>4075</v>
      </c>
      <c r="E882" s="9" t="s">
        <v>1466</v>
      </c>
      <c r="F882" s="9" t="s">
        <v>1116</v>
      </c>
      <c r="G882" s="9" t="s">
        <v>107</v>
      </c>
      <c r="H882" s="9" t="s">
        <v>1466</v>
      </c>
      <c r="I882" s="9">
        <v>-29.7</v>
      </c>
      <c r="J882" s="9">
        <v>25.4</v>
      </c>
      <c r="K882" s="11" t="s">
        <v>4099</v>
      </c>
      <c r="L882" s="11" t="s">
        <v>3643</v>
      </c>
      <c r="M882" s="11" t="s">
        <v>3665</v>
      </c>
      <c r="O882" s="33"/>
      <c r="P882" s="33"/>
      <c r="Q882" s="33"/>
      <c r="R882" s="11" t="s">
        <v>109</v>
      </c>
      <c r="Y882" s="5">
        <v>40.4</v>
      </c>
      <c r="Z882" s="5">
        <v>0.22</v>
      </c>
      <c r="AA882" s="5">
        <v>23</v>
      </c>
      <c r="AB882" s="5">
        <v>0.04</v>
      </c>
      <c r="AD882" s="5">
        <v>0.23</v>
      </c>
      <c r="AE882" s="5">
        <v>10</v>
      </c>
      <c r="AF882" s="5">
        <v>12.98</v>
      </c>
      <c r="AI882" s="5">
        <v>0.16</v>
      </c>
      <c r="AJ882" s="5">
        <v>0.01</v>
      </c>
      <c r="AK882" s="5">
        <v>0.01</v>
      </c>
      <c r="AM882" s="5">
        <v>14.1</v>
      </c>
      <c r="AP882" s="5">
        <v>0.01</v>
      </c>
      <c r="AU882" s="5">
        <v>101.1</v>
      </c>
      <c r="CB882" s="5">
        <v>0.24</v>
      </c>
      <c r="CC882" s="5">
        <v>0.44</v>
      </c>
      <c r="CD882" s="5">
        <v>0.08</v>
      </c>
      <c r="CE882" s="5">
        <v>0.5</v>
      </c>
      <c r="CF882" s="5">
        <v>0.53</v>
      </c>
      <c r="CG882" s="5">
        <v>0.47</v>
      </c>
      <c r="CH882" s="5">
        <v>1.79</v>
      </c>
      <c r="CI882" s="5">
        <v>3.13</v>
      </c>
      <c r="CJ882" s="5">
        <v>0.7</v>
      </c>
      <c r="CK882" s="5">
        <v>1.89</v>
      </c>
      <c r="CL882" s="5">
        <v>1.75</v>
      </c>
      <c r="CM882" s="5">
        <v>0.2</v>
      </c>
      <c r="CU882" s="5">
        <v>0.46</v>
      </c>
      <c r="CV882" s="5">
        <v>0.26</v>
      </c>
    </row>
    <row r="883" spans="1:100" s="11" customFormat="1">
      <c r="A883" s="11" t="s">
        <v>4100</v>
      </c>
      <c r="C883" s="9" t="s">
        <v>2247</v>
      </c>
      <c r="D883" s="9" t="s">
        <v>4075</v>
      </c>
      <c r="E883" s="9" t="s">
        <v>1466</v>
      </c>
      <c r="F883" s="9" t="s">
        <v>1116</v>
      </c>
      <c r="G883" s="9" t="s">
        <v>107</v>
      </c>
      <c r="H883" s="9" t="s">
        <v>1466</v>
      </c>
      <c r="I883" s="9">
        <v>-29.7</v>
      </c>
      <c r="J883" s="9">
        <v>25.4</v>
      </c>
      <c r="K883" s="11" t="s">
        <v>4100</v>
      </c>
      <c r="L883" s="11" t="s">
        <v>3643</v>
      </c>
      <c r="M883" s="11" t="s">
        <v>3665</v>
      </c>
      <c r="O883" s="33"/>
      <c r="P883" s="33"/>
      <c r="Q883" s="33"/>
      <c r="R883" s="11" t="s">
        <v>109</v>
      </c>
      <c r="Y883" s="5">
        <v>41.1</v>
      </c>
      <c r="Z883" s="5">
        <v>0.39</v>
      </c>
      <c r="AA883" s="5">
        <v>22.3</v>
      </c>
      <c r="AB883" s="5">
        <v>0.12</v>
      </c>
      <c r="AD883" s="5">
        <v>0.33</v>
      </c>
      <c r="AE883" s="5">
        <v>16.399999999999999</v>
      </c>
      <c r="AF883" s="5">
        <v>2.87</v>
      </c>
      <c r="AI883" s="5">
        <v>0.15</v>
      </c>
      <c r="AJ883" s="5">
        <v>0.02</v>
      </c>
      <c r="AK883" s="5">
        <v>0.01</v>
      </c>
      <c r="AM883" s="5">
        <v>17.7</v>
      </c>
      <c r="AP883" s="5">
        <v>0.01</v>
      </c>
      <c r="AU883" s="5">
        <v>101.5</v>
      </c>
      <c r="CB883" s="5">
        <v>0.02</v>
      </c>
      <c r="CC883" s="5">
        <v>0.19</v>
      </c>
      <c r="CD883" s="5">
        <v>0.09</v>
      </c>
      <c r="CE883" s="5">
        <v>1.3</v>
      </c>
      <c r="CF883" s="5">
        <v>1.51</v>
      </c>
      <c r="CG883" s="5">
        <v>0.72</v>
      </c>
      <c r="CH883" s="5">
        <v>3.21</v>
      </c>
      <c r="CI883" s="5">
        <v>5.47</v>
      </c>
      <c r="CJ883" s="5">
        <v>1.34</v>
      </c>
      <c r="CK883" s="5">
        <v>4.47</v>
      </c>
      <c r="CL883" s="5">
        <v>5.61</v>
      </c>
      <c r="CM883" s="5">
        <v>0.93</v>
      </c>
      <c r="CU883" s="5">
        <v>0.77</v>
      </c>
      <c r="CV883" s="5">
        <v>0.69</v>
      </c>
    </row>
    <row r="884" spans="1:100" s="11" customFormat="1">
      <c r="A884" s="11" t="s">
        <v>4100</v>
      </c>
      <c r="C884" s="9" t="s">
        <v>2247</v>
      </c>
      <c r="D884" s="9" t="s">
        <v>4075</v>
      </c>
      <c r="E884" s="9" t="s">
        <v>1466</v>
      </c>
      <c r="F884" s="9" t="s">
        <v>1116</v>
      </c>
      <c r="G884" s="9" t="s">
        <v>107</v>
      </c>
      <c r="H884" s="9" t="s">
        <v>1466</v>
      </c>
      <c r="I884" s="9">
        <v>-29.7</v>
      </c>
      <c r="J884" s="9">
        <v>25.4</v>
      </c>
      <c r="K884" s="11" t="s">
        <v>4100</v>
      </c>
      <c r="L884" s="11" t="s">
        <v>3667</v>
      </c>
      <c r="M884" s="11" t="s">
        <v>3668</v>
      </c>
      <c r="O884" s="33"/>
      <c r="P884" s="33"/>
      <c r="Q884" s="33"/>
      <c r="R884" s="11" t="s">
        <v>109</v>
      </c>
      <c r="Y884" s="5">
        <v>54.4</v>
      </c>
      <c r="Z884" s="5">
        <v>0.37</v>
      </c>
      <c r="AA884" s="5">
        <v>6.74</v>
      </c>
      <c r="AB884" s="5">
        <v>0.14000000000000001</v>
      </c>
      <c r="AD884" s="5">
        <v>0.15</v>
      </c>
      <c r="AE884" s="5">
        <v>13.5</v>
      </c>
      <c r="AF884" s="5">
        <v>9.66</v>
      </c>
      <c r="AI884" s="5">
        <v>4.28</v>
      </c>
      <c r="AJ884" s="5">
        <v>0.01</v>
      </c>
      <c r="AK884" s="5">
        <v>0.19</v>
      </c>
      <c r="AM884" s="5">
        <v>8.73</v>
      </c>
      <c r="AP884" s="5">
        <v>0.05</v>
      </c>
      <c r="AU884" s="5">
        <v>98.3</v>
      </c>
      <c r="CB884" s="5">
        <v>1.71</v>
      </c>
      <c r="CC884" s="5">
        <v>5.5</v>
      </c>
      <c r="CD884" s="5">
        <v>1.31</v>
      </c>
      <c r="CE884" s="5">
        <v>10.6</v>
      </c>
      <c r="CF884" s="5">
        <v>3.69</v>
      </c>
      <c r="CG884" s="5">
        <v>1.1000000000000001</v>
      </c>
      <c r="CH884" s="5">
        <v>2.25</v>
      </c>
      <c r="CI884" s="5">
        <v>1.73</v>
      </c>
      <c r="CJ884" s="5">
        <v>0.3</v>
      </c>
      <c r="CK884" s="5">
        <v>0.56000000000000005</v>
      </c>
      <c r="CL884" s="5">
        <v>0.47</v>
      </c>
      <c r="CM884" s="5">
        <v>0.03</v>
      </c>
      <c r="CU884" s="5">
        <v>0.3</v>
      </c>
      <c r="CV884" s="5">
        <v>0.03</v>
      </c>
    </row>
    <row r="885" spans="1:100" s="11" customFormat="1">
      <c r="A885" s="11" t="s">
        <v>4101</v>
      </c>
      <c r="C885" s="9" t="s">
        <v>2247</v>
      </c>
      <c r="D885" s="9" t="s">
        <v>4075</v>
      </c>
      <c r="E885" s="9" t="s">
        <v>1466</v>
      </c>
      <c r="F885" s="9" t="s">
        <v>1116</v>
      </c>
      <c r="G885" s="9" t="s">
        <v>107</v>
      </c>
      <c r="H885" s="9" t="s">
        <v>1466</v>
      </c>
      <c r="I885" s="9">
        <v>-29.7</v>
      </c>
      <c r="J885" s="9">
        <v>25.4</v>
      </c>
      <c r="K885" s="11" t="s">
        <v>4101</v>
      </c>
      <c r="L885" s="11" t="s">
        <v>3643</v>
      </c>
      <c r="M885" s="11" t="s">
        <v>3665</v>
      </c>
      <c r="O885" s="33"/>
      <c r="P885" s="33"/>
      <c r="Q885" s="33"/>
      <c r="R885" s="11" t="s">
        <v>109</v>
      </c>
      <c r="Y885" s="5">
        <v>40.4</v>
      </c>
      <c r="Z885" s="5">
        <v>0.25</v>
      </c>
      <c r="AA885" s="5">
        <v>22.8</v>
      </c>
      <c r="AB885" s="5">
        <v>0.05</v>
      </c>
      <c r="AD885" s="5">
        <v>0.26</v>
      </c>
      <c r="AE885" s="5">
        <v>9.1</v>
      </c>
      <c r="AF885" s="5">
        <v>13.48</v>
      </c>
      <c r="AI885" s="5">
        <v>0.14000000000000001</v>
      </c>
      <c r="AJ885" s="5">
        <v>0.03</v>
      </c>
      <c r="AK885" s="5">
        <v>0.01</v>
      </c>
      <c r="AM885" s="5">
        <v>14.8</v>
      </c>
      <c r="AP885" s="5">
        <v>0.01</v>
      </c>
      <c r="AU885" s="5">
        <v>101.3</v>
      </c>
      <c r="CB885" s="5">
        <v>0.05</v>
      </c>
      <c r="CC885" s="5">
        <v>0.67</v>
      </c>
      <c r="CD885" s="5">
        <v>0.38</v>
      </c>
      <c r="CE885" s="5">
        <v>4.3</v>
      </c>
      <c r="CF885" s="5">
        <v>2.33</v>
      </c>
      <c r="CG885" s="5">
        <v>1.18</v>
      </c>
      <c r="CH885" s="5">
        <v>3.18</v>
      </c>
      <c r="CI885" s="5">
        <v>3.4</v>
      </c>
      <c r="CJ885" s="5">
        <v>0.76</v>
      </c>
      <c r="CK885" s="5">
        <v>1.97</v>
      </c>
      <c r="CL885" s="5">
        <v>2.04</v>
      </c>
      <c r="CM885" s="5">
        <v>0.26</v>
      </c>
      <c r="CU885" s="5">
        <v>0.5</v>
      </c>
      <c r="CV885" s="5">
        <v>0.24</v>
      </c>
    </row>
    <row r="886" spans="1:100" s="11" customFormat="1">
      <c r="A886" s="11" t="s">
        <v>9465</v>
      </c>
      <c r="C886" s="9" t="s">
        <v>2247</v>
      </c>
      <c r="D886" s="9" t="s">
        <v>4075</v>
      </c>
      <c r="E886" s="9" t="s">
        <v>1466</v>
      </c>
      <c r="F886" s="9" t="s">
        <v>1116</v>
      </c>
      <c r="G886" s="9" t="s">
        <v>107</v>
      </c>
      <c r="H886" s="9" t="s">
        <v>1466</v>
      </c>
      <c r="I886" s="9">
        <v>-29.7</v>
      </c>
      <c r="J886" s="9">
        <v>25.4</v>
      </c>
      <c r="K886" s="11" t="s">
        <v>9465</v>
      </c>
      <c r="L886" s="11" t="s">
        <v>3643</v>
      </c>
      <c r="M886" s="11" t="s">
        <v>3665</v>
      </c>
      <c r="O886" s="33"/>
      <c r="P886" s="33"/>
      <c r="Q886" s="33"/>
      <c r="R886" s="11" t="s">
        <v>50</v>
      </c>
      <c r="Y886" s="5">
        <v>41.2</v>
      </c>
      <c r="Z886" s="5">
        <v>0.35</v>
      </c>
      <c r="AA886" s="5">
        <v>19.7</v>
      </c>
      <c r="AB886" s="5">
        <v>1.24</v>
      </c>
      <c r="AD886" s="5">
        <v>0.38</v>
      </c>
      <c r="AE886" s="5">
        <v>17.100000000000001</v>
      </c>
      <c r="AF886" s="5">
        <v>4.75</v>
      </c>
      <c r="AI886" s="5">
        <v>0.04</v>
      </c>
      <c r="AJ886" s="5">
        <v>0.03</v>
      </c>
      <c r="AK886" s="5">
        <v>0.01</v>
      </c>
      <c r="AM886" s="5">
        <v>15.7</v>
      </c>
      <c r="AP886" s="5">
        <v>0.01</v>
      </c>
      <c r="AU886" s="5">
        <v>100.5</v>
      </c>
      <c r="CB886" s="5">
        <v>0.01</v>
      </c>
      <c r="CC886" s="5">
        <v>0.19</v>
      </c>
      <c r="CD886" s="5">
        <v>0.11</v>
      </c>
      <c r="CE886" s="5">
        <v>1.1299999999999999</v>
      </c>
      <c r="CF886" s="5">
        <v>0.95</v>
      </c>
      <c r="CG886" s="5">
        <v>0.47</v>
      </c>
      <c r="CH886" s="5">
        <v>2.33</v>
      </c>
      <c r="CI886" s="5">
        <v>6.15</v>
      </c>
      <c r="CJ886" s="5">
        <v>1.75</v>
      </c>
      <c r="CK886" s="5">
        <v>5.97</v>
      </c>
      <c r="CL886" s="5">
        <v>7.94</v>
      </c>
      <c r="CM886" s="5">
        <v>1.34</v>
      </c>
      <c r="CU886" s="5">
        <v>0.66</v>
      </c>
      <c r="CV886" s="5">
        <v>0.97</v>
      </c>
    </row>
    <row r="887" spans="1:100" s="11" customFormat="1">
      <c r="A887" s="11" t="s">
        <v>9465</v>
      </c>
      <c r="C887" s="9" t="s">
        <v>2247</v>
      </c>
      <c r="D887" s="9" t="s">
        <v>4075</v>
      </c>
      <c r="E887" s="9" t="s">
        <v>1466</v>
      </c>
      <c r="F887" s="9" t="s">
        <v>1116</v>
      </c>
      <c r="G887" s="9" t="s">
        <v>107</v>
      </c>
      <c r="H887" s="9" t="s">
        <v>1466</v>
      </c>
      <c r="I887" s="9">
        <v>-29.7</v>
      </c>
      <c r="J887" s="9">
        <v>25.4</v>
      </c>
      <c r="K887" s="11" t="s">
        <v>9465</v>
      </c>
      <c r="L887" s="11" t="s">
        <v>3667</v>
      </c>
      <c r="M887" s="11" t="s">
        <v>3668</v>
      </c>
      <c r="O887" s="33"/>
      <c r="P887" s="33"/>
      <c r="Q887" s="33"/>
      <c r="R887" s="11" t="s">
        <v>50</v>
      </c>
      <c r="Y887" s="5">
        <v>54</v>
      </c>
      <c r="Z887" s="5">
        <v>0.05</v>
      </c>
      <c r="AA887" s="5">
        <v>1.01</v>
      </c>
      <c r="AB887" s="5">
        <v>0.17</v>
      </c>
      <c r="AD887" s="5">
        <v>0.18</v>
      </c>
      <c r="AE887" s="5">
        <v>18.399999999999999</v>
      </c>
      <c r="AF887" s="5">
        <v>15.9</v>
      </c>
      <c r="AI887" s="5">
        <v>0.82</v>
      </c>
      <c r="AJ887" s="5">
        <v>0.01</v>
      </c>
      <c r="AK887" s="5">
        <v>0.01</v>
      </c>
      <c r="AM887" s="5">
        <v>7.84</v>
      </c>
      <c r="AP887" s="5">
        <v>0.01</v>
      </c>
      <c r="AU887" s="5">
        <v>98.5</v>
      </c>
      <c r="CB887" s="5">
        <v>0.22</v>
      </c>
      <c r="CC887" s="5">
        <v>1.55</v>
      </c>
      <c r="CD887" s="5">
        <v>0.38</v>
      </c>
      <c r="CE887" s="5">
        <v>2.14</v>
      </c>
      <c r="CF887" s="5">
        <v>0.64</v>
      </c>
      <c r="CG887" s="5">
        <v>0.21</v>
      </c>
      <c r="CH887" s="5">
        <v>0.56999999999999995</v>
      </c>
      <c r="CI887" s="5">
        <v>0.56000000000000005</v>
      </c>
      <c r="CJ887" s="5">
        <v>0.11</v>
      </c>
      <c r="CK887" s="5">
        <v>0.26</v>
      </c>
      <c r="CL887" s="5">
        <v>0.22</v>
      </c>
      <c r="CM887" s="5">
        <v>0.01</v>
      </c>
      <c r="CU887" s="5">
        <v>0.09</v>
      </c>
      <c r="CV887" s="5">
        <v>0.05</v>
      </c>
    </row>
    <row r="888" spans="1:100" s="11" customFormat="1">
      <c r="A888" s="11" t="s">
        <v>9465</v>
      </c>
      <c r="C888" s="9" t="s">
        <v>2247</v>
      </c>
      <c r="D888" s="9" t="s">
        <v>4075</v>
      </c>
      <c r="E888" s="9" t="s">
        <v>1466</v>
      </c>
      <c r="F888" s="9" t="s">
        <v>1116</v>
      </c>
      <c r="G888" s="9" t="s">
        <v>107</v>
      </c>
      <c r="H888" s="9" t="s">
        <v>1466</v>
      </c>
      <c r="I888" s="9">
        <v>-29.7</v>
      </c>
      <c r="J888" s="9">
        <v>25.4</v>
      </c>
      <c r="K888" s="11" t="s">
        <v>9465</v>
      </c>
      <c r="L888" s="11" t="s">
        <v>3667</v>
      </c>
      <c r="M888" s="11" t="s">
        <v>3774</v>
      </c>
      <c r="O888" s="33"/>
      <c r="P888" s="33"/>
      <c r="Q888" s="33"/>
      <c r="R888" s="11" t="s">
        <v>50</v>
      </c>
      <c r="Y888" s="5">
        <v>55.3</v>
      </c>
      <c r="Z888" s="5">
        <v>0.04</v>
      </c>
      <c r="AA888" s="5">
        <v>0.56999999999999995</v>
      </c>
      <c r="AB888" s="5">
        <v>0.06</v>
      </c>
      <c r="AD888" s="5">
        <v>0.18</v>
      </c>
      <c r="AE888" s="5">
        <v>30.3</v>
      </c>
      <c r="AF888" s="5">
        <v>1.1499999999999999</v>
      </c>
      <c r="AI888" s="5">
        <v>0.13</v>
      </c>
      <c r="AJ888" s="5">
        <v>0.01</v>
      </c>
      <c r="AK888" s="5">
        <v>0.01</v>
      </c>
      <c r="AM888" s="5">
        <v>11.75</v>
      </c>
      <c r="AP888" s="5">
        <v>0.02</v>
      </c>
      <c r="AU888" s="5">
        <v>99.5</v>
      </c>
      <c r="CB888" s="5">
        <v>0</v>
      </c>
      <c r="CC888" s="5">
        <v>0.02</v>
      </c>
      <c r="CD888" s="5">
        <v>0</v>
      </c>
      <c r="CE888" s="5">
        <v>0.04</v>
      </c>
      <c r="CF888" s="5">
        <v>0.03</v>
      </c>
      <c r="CG888" s="5">
        <v>0</v>
      </c>
      <c r="CH888" s="5">
        <v>0.02</v>
      </c>
      <c r="CI888" s="5">
        <v>0.03</v>
      </c>
      <c r="CJ888" s="5">
        <v>0</v>
      </c>
      <c r="CK888" s="5">
        <v>0.02</v>
      </c>
      <c r="CL888" s="5">
        <v>0.02</v>
      </c>
      <c r="CM888" s="5">
        <v>0</v>
      </c>
      <c r="CU888" s="5">
        <v>0</v>
      </c>
      <c r="CV888" s="5">
        <v>0.01</v>
      </c>
    </row>
    <row r="889" spans="1:100" s="9" customFormat="1">
      <c r="A889" s="9" t="s">
        <v>4102</v>
      </c>
      <c r="B889" s="39"/>
      <c r="C889" s="9" t="s">
        <v>2247</v>
      </c>
      <c r="D889" s="9" t="s">
        <v>4075</v>
      </c>
      <c r="E889" s="9" t="s">
        <v>1466</v>
      </c>
      <c r="F889" s="9" t="s">
        <v>4103</v>
      </c>
      <c r="G889" s="9" t="s">
        <v>107</v>
      </c>
      <c r="H889" s="9" t="s">
        <v>1466</v>
      </c>
      <c r="I889" s="9">
        <v>-29.7</v>
      </c>
      <c r="J889" s="9">
        <v>25.4</v>
      </c>
      <c r="K889" s="9" t="s">
        <v>4102</v>
      </c>
      <c r="L889" s="9" t="s">
        <v>3643</v>
      </c>
      <c r="M889" s="9" t="s">
        <v>4104</v>
      </c>
      <c r="O889" s="33"/>
      <c r="P889" s="33"/>
      <c r="Q889" s="33"/>
      <c r="R889" s="9" t="s">
        <v>109</v>
      </c>
      <c r="Y889" s="40">
        <v>42.6</v>
      </c>
      <c r="Z889" s="40">
        <v>0.14001192646751601</v>
      </c>
      <c r="AA889" s="40">
        <v>19.999555555555599</v>
      </c>
      <c r="AB889" s="40">
        <v>0.23999630769230801</v>
      </c>
      <c r="AC889" s="40"/>
      <c r="AD889" s="40">
        <v>0.41986560000000001</v>
      </c>
      <c r="AE889" s="40">
        <v>17.600000000000001</v>
      </c>
      <c r="AF889" s="40">
        <v>6.1401228000000003</v>
      </c>
      <c r="AG889" s="40"/>
      <c r="AH889" s="40"/>
      <c r="AI889" s="40">
        <v>0.14999282608695699</v>
      </c>
      <c r="AJ889" s="40">
        <v>1.9999096774193599E-2</v>
      </c>
      <c r="AK889" s="40">
        <v>8.0000266666666701E-3</v>
      </c>
      <c r="AM889" s="40">
        <v>12.600035999999999</v>
      </c>
      <c r="AO889" s="40"/>
      <c r="AP889" s="40">
        <v>7.9911864406779706E-3</v>
      </c>
      <c r="AQ889" s="40"/>
      <c r="AS889" s="40"/>
      <c r="AU889" s="9">
        <v>99.8</v>
      </c>
      <c r="CB889" s="9">
        <v>0.01</v>
      </c>
      <c r="CC889" s="9">
        <v>0.1</v>
      </c>
      <c r="CD889" s="9">
        <v>0.05</v>
      </c>
      <c r="CE889" s="9">
        <v>0.72</v>
      </c>
      <c r="CF889" s="9">
        <v>0.84</v>
      </c>
      <c r="CG889" s="9">
        <v>0.39</v>
      </c>
      <c r="CH889" s="9">
        <v>3.88</v>
      </c>
      <c r="CI889" s="9">
        <v>12.6</v>
      </c>
      <c r="CJ889" s="9">
        <v>3.22</v>
      </c>
      <c r="CK889" s="9">
        <v>11</v>
      </c>
      <c r="CL889" s="9">
        <v>12.4</v>
      </c>
      <c r="CM889" s="9">
        <v>1.78</v>
      </c>
      <c r="CU889" s="9">
        <v>1.21</v>
      </c>
      <c r="CV889" s="9">
        <v>1.65</v>
      </c>
    </row>
    <row r="890" spans="1:100" s="9" customFormat="1">
      <c r="A890" s="9" t="s">
        <v>4105</v>
      </c>
      <c r="B890" s="39"/>
      <c r="C890" s="9" t="s">
        <v>2247</v>
      </c>
      <c r="D890" s="9" t="s">
        <v>4075</v>
      </c>
      <c r="E890" s="9" t="s">
        <v>1466</v>
      </c>
      <c r="F890" s="9" t="s">
        <v>1116</v>
      </c>
      <c r="G890" s="9" t="s">
        <v>107</v>
      </c>
      <c r="H890" s="9" t="s">
        <v>1466</v>
      </c>
      <c r="I890" s="9">
        <v>-29.7</v>
      </c>
      <c r="J890" s="9">
        <v>25.4</v>
      </c>
      <c r="K890" s="9" t="s">
        <v>4105</v>
      </c>
      <c r="L890" s="9" t="s">
        <v>3643</v>
      </c>
      <c r="M890" s="9" t="s">
        <v>4104</v>
      </c>
      <c r="O890" s="33"/>
      <c r="P890" s="33"/>
      <c r="Q890" s="33"/>
      <c r="R890" s="9" t="s">
        <v>109</v>
      </c>
      <c r="Y890" s="40">
        <v>42.4</v>
      </c>
      <c r="Z890" s="40">
        <v>9.0007667014831802E-2</v>
      </c>
      <c r="AA890" s="40">
        <v>20.9995333333333</v>
      </c>
      <c r="AB890" s="40">
        <v>7.9998769230769207E-2</v>
      </c>
      <c r="AC890" s="40"/>
      <c r="AD890" s="40">
        <v>0.39987200000000001</v>
      </c>
      <c r="AE890" s="40">
        <v>16.2</v>
      </c>
      <c r="AF890" s="40">
        <v>6.1101222000000002</v>
      </c>
      <c r="AG890" s="40"/>
      <c r="AH890" s="40"/>
      <c r="AI890" s="40">
        <v>0.199990434782609</v>
      </c>
      <c r="AJ890" s="40">
        <v>1.9999096774193599E-2</v>
      </c>
      <c r="AK890" s="40">
        <v>8.0000266666666701E-3</v>
      </c>
      <c r="AM890" s="40">
        <v>14.1000402857143</v>
      </c>
      <c r="AO890" s="40"/>
      <c r="AP890" s="40">
        <v>7.9911864406779706E-3</v>
      </c>
      <c r="AQ890" s="40"/>
      <c r="AS890" s="40"/>
      <c r="AU890" s="9">
        <v>100.6</v>
      </c>
      <c r="CB890" s="9">
        <v>0</v>
      </c>
      <c r="CC890" s="9">
        <v>0.09</v>
      </c>
      <c r="CD890" s="9">
        <v>0.02</v>
      </c>
      <c r="CE890" s="9">
        <v>0.39</v>
      </c>
      <c r="CF890" s="9">
        <v>0.38</v>
      </c>
      <c r="CG890" s="9">
        <v>0.09</v>
      </c>
      <c r="CH890" s="9">
        <v>0.74</v>
      </c>
      <c r="CI890" s="9">
        <v>2.09</v>
      </c>
      <c r="CJ890" s="9">
        <v>0.62</v>
      </c>
      <c r="CK890" s="9">
        <v>2.38</v>
      </c>
      <c r="CL890" s="9">
        <v>3.94</v>
      </c>
      <c r="CM890" s="9">
        <v>0.74</v>
      </c>
      <c r="CU890" s="9">
        <v>0.21</v>
      </c>
      <c r="CV890" s="9">
        <v>0.46</v>
      </c>
    </row>
    <row r="891" spans="1:100" s="9" customFormat="1">
      <c r="A891" s="9" t="s">
        <v>4106</v>
      </c>
      <c r="B891" s="39"/>
      <c r="C891" s="9" t="s">
        <v>2247</v>
      </c>
      <c r="D891" s="9" t="s">
        <v>4075</v>
      </c>
      <c r="E891" s="9" t="s">
        <v>1466</v>
      </c>
      <c r="F891" s="9" t="s">
        <v>1116</v>
      </c>
      <c r="G891" s="9" t="s">
        <v>107</v>
      </c>
      <c r="H891" s="9" t="s">
        <v>1466</v>
      </c>
      <c r="I891" s="9">
        <v>-29.7</v>
      </c>
      <c r="J891" s="9">
        <v>25.4</v>
      </c>
      <c r="K891" s="9" t="s">
        <v>4106</v>
      </c>
      <c r="L891" s="9" t="s">
        <v>3643</v>
      </c>
      <c r="M891" s="9" t="s">
        <v>4104</v>
      </c>
      <c r="O891" s="33"/>
      <c r="P891" s="33"/>
      <c r="Q891" s="33"/>
      <c r="R891" s="9" t="s">
        <v>109</v>
      </c>
      <c r="Y891" s="40">
        <v>48.7</v>
      </c>
      <c r="Z891" s="40">
        <v>0.50004259452684396</v>
      </c>
      <c r="AA891" s="40">
        <v>9.6497855555555603</v>
      </c>
      <c r="AB891" s="40">
        <v>0.21999661538461501</v>
      </c>
      <c r="AC891" s="40"/>
      <c r="AD891" s="40">
        <v>0.3598848</v>
      </c>
      <c r="AE891" s="40">
        <v>21.7</v>
      </c>
      <c r="AF891" s="40">
        <v>5.7301146000000003</v>
      </c>
      <c r="AG891" s="40"/>
      <c r="AH891" s="40"/>
      <c r="AI891" s="40">
        <v>0.64996891304347804</v>
      </c>
      <c r="AJ891" s="40">
        <v>8.9995935483870998E-2</v>
      </c>
      <c r="AK891" s="40">
        <v>8.0000266666666701E-3</v>
      </c>
      <c r="AM891" s="40">
        <v>11.7000334285714</v>
      </c>
      <c r="AO891" s="40"/>
      <c r="AP891" s="40">
        <v>7.9911864406779706E-3</v>
      </c>
      <c r="AQ891" s="40"/>
      <c r="AS891" s="40"/>
      <c r="AU891" s="9">
        <v>99.4</v>
      </c>
      <c r="CB891" s="9">
        <v>0</v>
      </c>
      <c r="CC891" s="9">
        <v>0.1</v>
      </c>
      <c r="CD891" s="9">
        <v>0.1</v>
      </c>
      <c r="CE891" s="9">
        <v>1.04</v>
      </c>
      <c r="CF891" s="9">
        <v>1.33</v>
      </c>
      <c r="CG891" s="9">
        <v>0.37</v>
      </c>
      <c r="CH891" s="9">
        <v>2.61</v>
      </c>
      <c r="CI891" s="9">
        <v>6.28</v>
      </c>
      <c r="CJ891" s="9">
        <v>1.71</v>
      </c>
      <c r="CK891" s="9">
        <v>6.25</v>
      </c>
      <c r="CL891" s="9">
        <v>8.41</v>
      </c>
      <c r="CM891" s="9">
        <v>1.22</v>
      </c>
      <c r="CU891" s="9">
        <v>0.67</v>
      </c>
      <c r="CV891" s="9">
        <v>1.1200000000000001</v>
      </c>
    </row>
    <row r="892" spans="1:100" s="9" customFormat="1">
      <c r="A892" s="9" t="s">
        <v>4107</v>
      </c>
      <c r="B892" s="39"/>
      <c r="C892" s="9" t="s">
        <v>2247</v>
      </c>
      <c r="D892" s="9" t="s">
        <v>4075</v>
      </c>
      <c r="E892" s="9" t="s">
        <v>1466</v>
      </c>
      <c r="F892" s="9" t="s">
        <v>1116</v>
      </c>
      <c r="G892" s="9" t="s">
        <v>107</v>
      </c>
      <c r="H892" s="9" t="s">
        <v>1466</v>
      </c>
      <c r="I892" s="9">
        <v>-29.7</v>
      </c>
      <c r="J892" s="9">
        <v>25.4</v>
      </c>
      <c r="K892" s="9" t="s">
        <v>4107</v>
      </c>
      <c r="L892" s="9" t="s">
        <v>3643</v>
      </c>
      <c r="M892" s="9" t="s">
        <v>4104</v>
      </c>
      <c r="O892" s="33"/>
      <c r="P892" s="33"/>
      <c r="Q892" s="33"/>
      <c r="R892" s="9" t="s">
        <v>109</v>
      </c>
      <c r="Y892" s="40">
        <v>42.4</v>
      </c>
      <c r="Z892" s="40">
        <v>0.18001533402966399</v>
      </c>
      <c r="AA892" s="40">
        <v>20.699539999999999</v>
      </c>
      <c r="AB892" s="40">
        <v>0.129998</v>
      </c>
      <c r="AC892" s="40"/>
      <c r="AD892" s="40">
        <v>0.3798784</v>
      </c>
      <c r="AE892" s="40">
        <v>16.899999999999999</v>
      </c>
      <c r="AF892" s="40">
        <v>6.4301285999999998</v>
      </c>
      <c r="AG892" s="40"/>
      <c r="AH892" s="40"/>
      <c r="AI892" s="40">
        <v>0.139993304347826</v>
      </c>
      <c r="AJ892" s="40">
        <v>1.9999096774193599E-2</v>
      </c>
      <c r="AK892" s="40">
        <v>8.0000266666666701E-3</v>
      </c>
      <c r="AM892" s="40">
        <v>12.900036857142901</v>
      </c>
      <c r="AO892" s="40"/>
      <c r="AP892" s="40">
        <v>7.9911864406779706E-3</v>
      </c>
      <c r="AQ892" s="40"/>
      <c r="AS892" s="40"/>
      <c r="AU892" s="9">
        <v>100.1</v>
      </c>
      <c r="CB892" s="9">
        <v>0.02</v>
      </c>
      <c r="CC892" s="9">
        <v>0.12</v>
      </c>
      <c r="CD892" s="9">
        <v>0.08</v>
      </c>
      <c r="CE892" s="9">
        <v>0.81</v>
      </c>
      <c r="CF892" s="9">
        <v>1.74</v>
      </c>
      <c r="CG892" s="9">
        <v>0.68</v>
      </c>
      <c r="CH892" s="9">
        <v>5.2</v>
      </c>
      <c r="CI892" s="9">
        <v>12.1</v>
      </c>
      <c r="CJ892" s="9">
        <v>3.39</v>
      </c>
      <c r="CK892" s="9">
        <v>12.1</v>
      </c>
      <c r="CL892" s="9">
        <v>16</v>
      </c>
      <c r="CM892" s="9">
        <v>2.41</v>
      </c>
      <c r="CU892" s="9">
        <v>135</v>
      </c>
      <c r="CV892" s="9">
        <v>2.0499999999999998</v>
      </c>
    </row>
    <row r="893" spans="1:100" s="9" customFormat="1">
      <c r="A893" s="9" t="s">
        <v>4108</v>
      </c>
      <c r="B893" s="39"/>
      <c r="C893" s="9" t="s">
        <v>2247</v>
      </c>
      <c r="D893" s="9" t="s">
        <v>4075</v>
      </c>
      <c r="E893" s="9" t="s">
        <v>1466</v>
      </c>
      <c r="F893" s="9" t="s">
        <v>1116</v>
      </c>
      <c r="G893" s="9" t="s">
        <v>107</v>
      </c>
      <c r="H893" s="9" t="s">
        <v>1466</v>
      </c>
      <c r="I893" s="9">
        <v>-29.7</v>
      </c>
      <c r="J893" s="9">
        <v>25.4</v>
      </c>
      <c r="K893" s="9" t="s">
        <v>4108</v>
      </c>
      <c r="L893" s="9" t="s">
        <v>3643</v>
      </c>
      <c r="M893" s="9" t="s">
        <v>4104</v>
      </c>
      <c r="O893" s="33"/>
      <c r="P893" s="33"/>
      <c r="Q893" s="33"/>
      <c r="R893" s="9" t="s">
        <v>109</v>
      </c>
      <c r="Y893" s="40">
        <v>45.2</v>
      </c>
      <c r="Z893" s="40">
        <v>0.31002640860664299</v>
      </c>
      <c r="AA893" s="40">
        <v>14.9996666666667</v>
      </c>
      <c r="AB893" s="40">
        <v>0.23999630769230801</v>
      </c>
      <c r="AC893" s="40"/>
      <c r="AD893" s="40">
        <v>0.2399232</v>
      </c>
      <c r="AE893" s="40">
        <v>20.3</v>
      </c>
      <c r="AF893" s="40">
        <v>5.6701134</v>
      </c>
      <c r="AG893" s="40"/>
      <c r="AH893" s="40"/>
      <c r="AI893" s="40">
        <v>0.36998230434782597</v>
      </c>
      <c r="AJ893" s="40">
        <v>2.9998645161290301E-2</v>
      </c>
      <c r="AK893" s="40">
        <v>8.0000266666666701E-3</v>
      </c>
      <c r="AM893" s="40">
        <v>10.8000308571429</v>
      </c>
      <c r="AO893" s="40"/>
      <c r="AP893" s="40">
        <v>7.9911864406779706E-3</v>
      </c>
      <c r="AQ893" s="40"/>
      <c r="AS893" s="40"/>
      <c r="AU893" s="9">
        <v>98.1</v>
      </c>
      <c r="CB893" s="9">
        <v>0.06</v>
      </c>
      <c r="CC893" s="9">
        <v>0.35</v>
      </c>
      <c r="CD893" s="9">
        <v>0.08</v>
      </c>
      <c r="CE893" s="9">
        <v>0.76</v>
      </c>
      <c r="CF893" s="9">
        <v>0.55000000000000004</v>
      </c>
      <c r="CG893" s="9">
        <v>0.19</v>
      </c>
      <c r="CH893" s="9">
        <v>131</v>
      </c>
      <c r="CI893" s="9">
        <v>3.19</v>
      </c>
      <c r="CJ893" s="9">
        <v>0.81</v>
      </c>
      <c r="CK893" s="9">
        <v>337</v>
      </c>
      <c r="CL893" s="9">
        <v>4.5999999999999996</v>
      </c>
      <c r="CM893" s="9">
        <v>0.7</v>
      </c>
      <c r="CU893" s="9">
        <v>36</v>
      </c>
      <c r="CV893" s="9">
        <v>0.53</v>
      </c>
    </row>
    <row r="894" spans="1:100" s="9" customFormat="1">
      <c r="A894" s="9" t="s">
        <v>4109</v>
      </c>
      <c r="B894" s="39"/>
      <c r="C894" s="9" t="s">
        <v>2247</v>
      </c>
      <c r="D894" s="9" t="s">
        <v>4075</v>
      </c>
      <c r="E894" s="9" t="s">
        <v>1466</v>
      </c>
      <c r="F894" s="9" t="s">
        <v>1116</v>
      </c>
      <c r="G894" s="9" t="s">
        <v>107</v>
      </c>
      <c r="H894" s="9" t="s">
        <v>1466</v>
      </c>
      <c r="I894" s="9">
        <v>-29.7</v>
      </c>
      <c r="J894" s="9">
        <v>25.4</v>
      </c>
      <c r="K894" s="9" t="s">
        <v>4109</v>
      </c>
      <c r="L894" s="9" t="s">
        <v>3643</v>
      </c>
      <c r="M894" s="9" t="s">
        <v>4104</v>
      </c>
      <c r="O894" s="33"/>
      <c r="P894" s="33"/>
      <c r="Q894" s="33"/>
      <c r="R894" s="9" t="s">
        <v>109</v>
      </c>
      <c r="Y894" s="40">
        <v>43.4</v>
      </c>
      <c r="Z894" s="40">
        <v>0.54004600208899101</v>
      </c>
      <c r="AA894" s="40">
        <v>17.399613333333299</v>
      </c>
      <c r="AB894" s="40">
        <v>2.9999538461538501E-2</v>
      </c>
      <c r="AC894" s="40"/>
      <c r="AD894" s="40">
        <v>0.3598848</v>
      </c>
      <c r="AE894" s="40">
        <v>13.4</v>
      </c>
      <c r="AF894" s="40">
        <v>11.160223200000001</v>
      </c>
      <c r="AG894" s="40"/>
      <c r="AH894" s="40"/>
      <c r="AI894" s="40">
        <v>0.53997417391304303</v>
      </c>
      <c r="AJ894" s="40">
        <v>7.9996387096774191E-3</v>
      </c>
      <c r="AK894" s="40">
        <v>2.0000066666666701E-2</v>
      </c>
      <c r="AM894" s="40">
        <v>12.900036857142901</v>
      </c>
      <c r="AO894" s="40"/>
      <c r="AP894" s="40">
        <v>1.9977966101694899E-2</v>
      </c>
      <c r="AQ894" s="40"/>
      <c r="AS894" s="40"/>
      <c r="AU894" s="9">
        <v>99.7</v>
      </c>
      <c r="CB894" s="9">
        <v>0.06</v>
      </c>
      <c r="CC894" s="9">
        <v>0.86</v>
      </c>
      <c r="CD894" s="9">
        <v>0.45</v>
      </c>
      <c r="CE894" s="9">
        <v>4.05</v>
      </c>
      <c r="CF894" s="9">
        <v>2.17</v>
      </c>
      <c r="CG894" s="9">
        <v>0.72</v>
      </c>
      <c r="CH894" s="9">
        <v>5.0599999999999996</v>
      </c>
      <c r="CI894" s="9">
        <v>11.8</v>
      </c>
      <c r="CJ894" s="9">
        <v>337</v>
      </c>
      <c r="CK894" s="9">
        <v>11.1</v>
      </c>
      <c r="CL894" s="9">
        <v>13.5</v>
      </c>
      <c r="CM894" s="9">
        <v>1.92</v>
      </c>
      <c r="CU894" s="9">
        <v>134</v>
      </c>
      <c r="CV894" s="9">
        <v>1.8</v>
      </c>
    </row>
    <row r="895" spans="1:100" s="9" customFormat="1">
      <c r="A895" s="9" t="s">
        <v>9464</v>
      </c>
      <c r="B895" s="39"/>
      <c r="C895" s="9" t="s">
        <v>2247</v>
      </c>
      <c r="D895" s="9" t="s">
        <v>4075</v>
      </c>
      <c r="E895" s="9" t="s">
        <v>1466</v>
      </c>
      <c r="F895" s="9" t="s">
        <v>1116</v>
      </c>
      <c r="G895" s="9" t="s">
        <v>107</v>
      </c>
      <c r="H895" s="9" t="s">
        <v>1466</v>
      </c>
      <c r="I895" s="9">
        <v>-29.7</v>
      </c>
      <c r="J895" s="9">
        <v>25.4</v>
      </c>
      <c r="K895" s="9" t="s">
        <v>9464</v>
      </c>
      <c r="L895" s="9" t="s">
        <v>3643</v>
      </c>
      <c r="M895" s="9" t="s">
        <v>4104</v>
      </c>
      <c r="O895" s="33"/>
      <c r="P895" s="33"/>
      <c r="Q895" s="33"/>
      <c r="R895" s="11" t="s">
        <v>50</v>
      </c>
      <c r="Y895" s="40">
        <v>43.2</v>
      </c>
      <c r="Z895" s="40">
        <v>0.530045150198454</v>
      </c>
      <c r="AA895" s="40">
        <v>16.099642222222201</v>
      </c>
      <c r="AB895" s="40">
        <v>3.4699466153846101</v>
      </c>
      <c r="AC895" s="40"/>
      <c r="AD895" s="40">
        <v>0.38987519999999998</v>
      </c>
      <c r="AE895" s="40">
        <v>20</v>
      </c>
      <c r="AF895" s="40">
        <v>3.8900777999999998</v>
      </c>
      <c r="AG895" s="40"/>
      <c r="AH895" s="40"/>
      <c r="AI895" s="40">
        <v>0.11999426086956499</v>
      </c>
      <c r="AJ895" s="40">
        <v>1.9999096774193599E-2</v>
      </c>
      <c r="AK895" s="40">
        <v>8.0000266666666701E-3</v>
      </c>
      <c r="AM895" s="40">
        <v>11.7000334285714</v>
      </c>
      <c r="AO895" s="40"/>
      <c r="AP895" s="40">
        <v>7.9911864406779706E-3</v>
      </c>
      <c r="AQ895" s="40"/>
      <c r="AS895" s="40"/>
      <c r="AU895" s="9">
        <v>99.4</v>
      </c>
      <c r="CB895" s="9">
        <v>0.01</v>
      </c>
      <c r="CC895" s="9">
        <v>0.02</v>
      </c>
      <c r="CD895" s="9">
        <v>0.02</v>
      </c>
      <c r="CE895" s="9">
        <v>0.21</v>
      </c>
      <c r="CF895" s="9">
        <v>0.24</v>
      </c>
      <c r="CG895" s="9">
        <v>0.09</v>
      </c>
      <c r="CH895" s="9">
        <v>0.52</v>
      </c>
      <c r="CI895" s="9">
        <v>1.23</v>
      </c>
      <c r="CJ895" s="9">
        <v>0.33</v>
      </c>
      <c r="CK895" s="9">
        <v>1.1599999999999999</v>
      </c>
      <c r="CL895" s="9">
        <v>1.8</v>
      </c>
      <c r="CM895" s="9">
        <v>0.28000000000000003</v>
      </c>
      <c r="CU895" s="9">
        <v>0.16</v>
      </c>
      <c r="CV895" s="9">
        <v>0.2</v>
      </c>
    </row>
    <row r="896" spans="1:100" s="9" customFormat="1">
      <c r="A896" s="9" t="s">
        <v>4110</v>
      </c>
      <c r="B896" s="39"/>
      <c r="C896" s="9" t="s">
        <v>2247</v>
      </c>
      <c r="D896" s="9" t="s">
        <v>4075</v>
      </c>
      <c r="E896" s="9" t="s">
        <v>1466</v>
      </c>
      <c r="F896" s="9" t="s">
        <v>1116</v>
      </c>
      <c r="G896" s="9" t="s">
        <v>107</v>
      </c>
      <c r="H896" s="9" t="s">
        <v>1466</v>
      </c>
      <c r="I896" s="9">
        <v>-29.7</v>
      </c>
      <c r="J896" s="9">
        <v>25.4</v>
      </c>
      <c r="K896" s="9" t="s">
        <v>4110</v>
      </c>
      <c r="L896" s="9" t="s">
        <v>3643</v>
      </c>
      <c r="M896" s="9" t="s">
        <v>4104</v>
      </c>
      <c r="O896" s="33"/>
      <c r="P896" s="33"/>
      <c r="Q896" s="33"/>
      <c r="R896" s="9" t="s">
        <v>109</v>
      </c>
      <c r="Y896" s="40">
        <v>44.1</v>
      </c>
      <c r="Z896" s="40">
        <v>0.32002726049718</v>
      </c>
      <c r="AA896" s="40">
        <v>17.8996022222222</v>
      </c>
      <c r="AB896" s="40">
        <v>0.30999523076923102</v>
      </c>
      <c r="AC896" s="40"/>
      <c r="AD896" s="40">
        <v>0.299904</v>
      </c>
      <c r="AE896" s="40">
        <v>17.7</v>
      </c>
      <c r="AF896" s="40">
        <v>7.9701594</v>
      </c>
      <c r="AG896" s="40"/>
      <c r="AH896" s="40"/>
      <c r="AI896" s="40">
        <v>0.17999139130434799</v>
      </c>
      <c r="AJ896" s="40">
        <v>1.9999096774193599E-2</v>
      </c>
      <c r="AK896" s="40">
        <v>8.0000266666666701E-3</v>
      </c>
      <c r="AM896" s="40">
        <v>11.8000337142857</v>
      </c>
      <c r="AO896" s="40"/>
      <c r="AP896" s="40">
        <v>7.9911864406779706E-3</v>
      </c>
      <c r="AQ896" s="40"/>
      <c r="AS896" s="40"/>
      <c r="AU896" s="9">
        <v>100.6</v>
      </c>
      <c r="CB896" s="9">
        <v>0.01</v>
      </c>
      <c r="CC896" s="9">
        <v>0.12</v>
      </c>
      <c r="CD896" s="9">
        <v>0.05</v>
      </c>
      <c r="CE896" s="9">
        <v>0.64</v>
      </c>
      <c r="CF896" s="9">
        <v>0.56000000000000005</v>
      </c>
      <c r="CG896" s="9">
        <v>0.26</v>
      </c>
      <c r="CH896" s="9">
        <v>1.53</v>
      </c>
      <c r="CI896" s="9">
        <v>5.3</v>
      </c>
      <c r="CJ896" s="9">
        <v>1.66</v>
      </c>
      <c r="CK896" s="9">
        <v>6.97</v>
      </c>
      <c r="CL896" s="9">
        <v>10.7</v>
      </c>
      <c r="CM896" s="9">
        <v>1.87</v>
      </c>
      <c r="CU896" s="9">
        <v>0.45</v>
      </c>
      <c r="CV896" s="9">
        <v>1.28</v>
      </c>
    </row>
    <row r="897" spans="1:100" s="9" customFormat="1">
      <c r="A897" s="9" t="s">
        <v>4111</v>
      </c>
      <c r="B897" s="39"/>
      <c r="C897" s="9" t="s">
        <v>2247</v>
      </c>
      <c r="D897" s="9" t="s">
        <v>4075</v>
      </c>
      <c r="E897" s="9" t="s">
        <v>1466</v>
      </c>
      <c r="F897" s="9" t="s">
        <v>1116</v>
      </c>
      <c r="G897" s="9" t="s">
        <v>107</v>
      </c>
      <c r="H897" s="9" t="s">
        <v>1466</v>
      </c>
      <c r="I897" s="9">
        <v>-29.7</v>
      </c>
      <c r="J897" s="9">
        <v>25.4</v>
      </c>
      <c r="K897" s="9" t="s">
        <v>4111</v>
      </c>
      <c r="L897" s="9" t="s">
        <v>3643</v>
      </c>
      <c r="M897" s="9" t="s">
        <v>4104</v>
      </c>
      <c r="O897" s="33"/>
      <c r="P897" s="33"/>
      <c r="Q897" s="33"/>
      <c r="R897" s="9" t="s">
        <v>109</v>
      </c>
      <c r="Y897" s="40">
        <v>41.8</v>
      </c>
      <c r="Z897" s="40">
        <v>0.190016185920201</v>
      </c>
      <c r="AA897" s="40">
        <v>21.599519999999998</v>
      </c>
      <c r="AB897" s="40">
        <v>0.10999830769230801</v>
      </c>
      <c r="AC897" s="40"/>
      <c r="AD897" s="40">
        <v>0.39987200000000001</v>
      </c>
      <c r="AE897" s="40">
        <v>16.2</v>
      </c>
      <c r="AF897" s="40">
        <v>5.8901177999999996</v>
      </c>
      <c r="AG897" s="40"/>
      <c r="AH897" s="40"/>
      <c r="AI897" s="40">
        <v>0.12999378260869601</v>
      </c>
      <c r="AJ897" s="40">
        <v>1.9999096774193599E-2</v>
      </c>
      <c r="AK897" s="40">
        <v>8.0000266666666701E-3</v>
      </c>
      <c r="AM897" s="40">
        <v>13.800039428571401</v>
      </c>
      <c r="AO897" s="40"/>
      <c r="AP897" s="40">
        <v>9.9889830508474598E-3</v>
      </c>
      <c r="AQ897" s="40"/>
      <c r="AS897" s="40"/>
      <c r="AU897" s="9">
        <v>100.1</v>
      </c>
      <c r="CB897" s="9">
        <v>0.01</v>
      </c>
      <c r="CC897" s="9">
        <v>0.03</v>
      </c>
      <c r="CD897" s="9">
        <v>0.02</v>
      </c>
      <c r="CE897" s="9">
        <v>0.42</v>
      </c>
      <c r="CF897" s="9">
        <v>0.83</v>
      </c>
      <c r="CG897" s="9">
        <v>0.37</v>
      </c>
      <c r="CH897" s="9">
        <v>3.54</v>
      </c>
      <c r="CI897" s="9">
        <v>9.1300000000000008</v>
      </c>
      <c r="CJ897" s="9">
        <v>2.31</v>
      </c>
      <c r="CK897" s="9">
        <v>8.11</v>
      </c>
      <c r="CL897" s="9">
        <v>9.85</v>
      </c>
      <c r="CM897" s="9">
        <v>1.54</v>
      </c>
      <c r="CU897" s="9">
        <v>0.99</v>
      </c>
      <c r="CV897" s="9">
        <v>1.26</v>
      </c>
    </row>
    <row r="898" spans="1:100" s="9" customFormat="1">
      <c r="A898" s="9" t="s">
        <v>4112</v>
      </c>
      <c r="B898" s="39"/>
      <c r="C898" s="9" t="s">
        <v>2247</v>
      </c>
      <c r="D898" s="9" t="s">
        <v>4075</v>
      </c>
      <c r="E898" s="9" t="s">
        <v>1466</v>
      </c>
      <c r="F898" s="9" t="s">
        <v>1116</v>
      </c>
      <c r="G898" s="9" t="s">
        <v>107</v>
      </c>
      <c r="H898" s="9" t="s">
        <v>1466</v>
      </c>
      <c r="I898" s="9">
        <v>-29.7</v>
      </c>
      <c r="J898" s="9">
        <v>25.4</v>
      </c>
      <c r="K898" s="9" t="s">
        <v>4112</v>
      </c>
      <c r="L898" s="9" t="s">
        <v>3643</v>
      </c>
      <c r="M898" s="9" t="s">
        <v>4104</v>
      </c>
      <c r="O898" s="33"/>
      <c r="P898" s="33"/>
      <c r="Q898" s="33"/>
      <c r="R898" s="9" t="s">
        <v>109</v>
      </c>
      <c r="Y898" s="40">
        <v>48</v>
      </c>
      <c r="Z898" s="40">
        <v>0.36003066805932699</v>
      </c>
      <c r="AA898" s="40">
        <v>12.099731111111099</v>
      </c>
      <c r="AB898" s="40">
        <v>0.35999446153846199</v>
      </c>
      <c r="AC898" s="40"/>
      <c r="AD898" s="40">
        <v>0.24992</v>
      </c>
      <c r="AE898" s="40">
        <v>22</v>
      </c>
      <c r="AF898" s="40">
        <v>7.3301466</v>
      </c>
      <c r="AG898" s="40"/>
      <c r="AH898" s="40"/>
      <c r="AI898" s="40">
        <v>0.42997943478260903</v>
      </c>
      <c r="AJ898" s="40">
        <v>2.9998645161290301E-2</v>
      </c>
      <c r="AK898" s="40">
        <v>2.0000066666666701E-2</v>
      </c>
      <c r="AM898" s="40">
        <v>9.3000265714285693</v>
      </c>
      <c r="AO898" s="40"/>
      <c r="AP898" s="40">
        <v>1.9977966101694899E-2</v>
      </c>
      <c r="AQ898" s="40"/>
      <c r="AS898" s="40"/>
      <c r="AU898" s="9">
        <v>100.2</v>
      </c>
      <c r="CB898" s="9">
        <v>0.01</v>
      </c>
      <c r="CC898" s="9">
        <v>0.14000000000000001</v>
      </c>
      <c r="CD898" s="9">
        <v>0.08</v>
      </c>
      <c r="CE898" s="9">
        <v>0.96</v>
      </c>
      <c r="CF898" s="9">
        <v>0.81</v>
      </c>
      <c r="CG898" s="9">
        <v>0.28999999999999998</v>
      </c>
      <c r="CH898" s="9">
        <v>1.55</v>
      </c>
      <c r="CI898" s="9">
        <v>3.17</v>
      </c>
      <c r="CJ898" s="9">
        <v>0.82</v>
      </c>
      <c r="CK898" s="9">
        <v>2.38</v>
      </c>
      <c r="CL898" s="9">
        <v>295</v>
      </c>
      <c r="CM898" s="9">
        <v>38</v>
      </c>
      <c r="CU898" s="9">
        <v>0.39</v>
      </c>
      <c r="CV898" s="9">
        <v>0.39</v>
      </c>
    </row>
    <row r="899" spans="1:100" s="9" customFormat="1">
      <c r="A899" s="9" t="s">
        <v>4113</v>
      </c>
      <c r="B899" s="39"/>
      <c r="C899" s="9" t="s">
        <v>2247</v>
      </c>
      <c r="D899" s="9" t="s">
        <v>4075</v>
      </c>
      <c r="E899" s="9" t="s">
        <v>1466</v>
      </c>
      <c r="F899" s="9" t="s">
        <v>1116</v>
      </c>
      <c r="G899" s="9" t="s">
        <v>107</v>
      </c>
      <c r="H899" s="9" t="s">
        <v>1466</v>
      </c>
      <c r="I899" s="9">
        <v>-29.7</v>
      </c>
      <c r="J899" s="9">
        <v>25.4</v>
      </c>
      <c r="K899" s="9" t="s">
        <v>4113</v>
      </c>
      <c r="L899" s="9" t="s">
        <v>3643</v>
      </c>
      <c r="M899" s="9" t="s">
        <v>4104</v>
      </c>
      <c r="O899" s="33"/>
      <c r="P899" s="33"/>
      <c r="Q899" s="33"/>
      <c r="R899" s="9" t="s">
        <v>109</v>
      </c>
      <c r="Y899" s="40">
        <v>43.5</v>
      </c>
      <c r="Z899" s="40">
        <v>0.28002385293503201</v>
      </c>
      <c r="AA899" s="40">
        <v>18.299593333333299</v>
      </c>
      <c r="AB899" s="40">
        <v>0.17999723076923099</v>
      </c>
      <c r="AC899" s="40"/>
      <c r="AD899" s="40">
        <v>0.40986879999999998</v>
      </c>
      <c r="AE899" s="40">
        <v>18.3</v>
      </c>
      <c r="AF899" s="40">
        <v>4.6200923999999999</v>
      </c>
      <c r="AG899" s="40"/>
      <c r="AH899" s="40"/>
      <c r="AI899" s="40">
        <v>0.26998708695652202</v>
      </c>
      <c r="AJ899" s="40">
        <v>2.9998645161290301E-2</v>
      </c>
      <c r="AK899" s="40">
        <v>8.0000266666666701E-3</v>
      </c>
      <c r="AM899" s="40">
        <v>14.700042</v>
      </c>
      <c r="AO899" s="40"/>
      <c r="AP899" s="40">
        <v>1.9977966101694899E-2</v>
      </c>
      <c r="AQ899" s="40"/>
      <c r="AS899" s="40"/>
      <c r="AU899" s="9">
        <v>100.5</v>
      </c>
      <c r="CB899" s="9">
        <v>0.02</v>
      </c>
      <c r="CC899" s="9">
        <v>0.21</v>
      </c>
      <c r="CD899" s="9">
        <v>0.12</v>
      </c>
      <c r="CE899" s="9">
        <v>1.54</v>
      </c>
      <c r="CF899" s="9">
        <v>2.2200000000000002</v>
      </c>
      <c r="CG899" s="9">
        <v>0.82</v>
      </c>
      <c r="CH899" s="9">
        <v>5.33</v>
      </c>
      <c r="CI899" s="9">
        <v>11.55</v>
      </c>
      <c r="CJ899" s="9">
        <v>3.25</v>
      </c>
      <c r="CK899" s="9">
        <v>11.92</v>
      </c>
      <c r="CL899" s="9">
        <v>16.600000000000001</v>
      </c>
      <c r="CM899" s="9">
        <v>2.5</v>
      </c>
      <c r="CU899" s="9">
        <v>1.32</v>
      </c>
      <c r="CV899" s="9">
        <v>1.94</v>
      </c>
    </row>
    <row r="900" spans="1:100" s="9" customFormat="1">
      <c r="A900" s="9" t="s">
        <v>4114</v>
      </c>
      <c r="B900" s="39"/>
      <c r="C900" s="9" t="s">
        <v>2247</v>
      </c>
      <c r="D900" s="9" t="s">
        <v>4075</v>
      </c>
      <c r="E900" s="9" t="s">
        <v>1466</v>
      </c>
      <c r="F900" s="9" t="s">
        <v>1116</v>
      </c>
      <c r="G900" s="9" t="s">
        <v>107</v>
      </c>
      <c r="H900" s="9" t="s">
        <v>1466</v>
      </c>
      <c r="I900" s="9">
        <v>-29.7</v>
      </c>
      <c r="J900" s="9">
        <v>25.4</v>
      </c>
      <c r="K900" s="9" t="s">
        <v>4114</v>
      </c>
      <c r="L900" s="9" t="s">
        <v>3643</v>
      </c>
      <c r="M900" s="9" t="s">
        <v>4104</v>
      </c>
      <c r="O900" s="33"/>
      <c r="P900" s="33"/>
      <c r="Q900" s="33"/>
      <c r="R900" s="9" t="s">
        <v>109</v>
      </c>
      <c r="Y900" s="40">
        <v>44.3</v>
      </c>
      <c r="Z900" s="40">
        <v>0.41003492751201198</v>
      </c>
      <c r="AA900" s="40">
        <v>17.299615555555601</v>
      </c>
      <c r="AB900" s="40">
        <v>0.299995384615385</v>
      </c>
      <c r="AC900" s="40"/>
      <c r="AD900" s="40">
        <v>0.30990079999999998</v>
      </c>
      <c r="AE900" s="40">
        <v>18.8</v>
      </c>
      <c r="AF900" s="40">
        <v>6.3601272</v>
      </c>
      <c r="AG900" s="40"/>
      <c r="AH900" s="40"/>
      <c r="AI900" s="40">
        <v>0.29998565217391299</v>
      </c>
      <c r="AJ900" s="40">
        <v>1.9999096774193599E-2</v>
      </c>
      <c r="AK900" s="40">
        <v>8.0000266666666701E-3</v>
      </c>
      <c r="AM900" s="40">
        <v>11.7000334285714</v>
      </c>
      <c r="AO900" s="40"/>
      <c r="AP900" s="40">
        <v>7.9911864406779706E-3</v>
      </c>
      <c r="AQ900" s="40"/>
      <c r="AS900" s="40"/>
      <c r="AU900" s="9">
        <v>99.7</v>
      </c>
      <c r="CB900" s="9">
        <v>0.05</v>
      </c>
      <c r="CC900" s="9">
        <v>0.23</v>
      </c>
      <c r="CD900" s="9">
        <v>0.1</v>
      </c>
      <c r="CE900" s="9">
        <v>1.1499999999999999</v>
      </c>
      <c r="CF900" s="9">
        <v>1.42</v>
      </c>
      <c r="CG900" s="9">
        <v>0.55000000000000004</v>
      </c>
      <c r="CH900" s="9">
        <v>2.85</v>
      </c>
      <c r="CI900" s="9">
        <v>5.23</v>
      </c>
      <c r="CJ900" s="9">
        <v>1.35</v>
      </c>
      <c r="CK900" s="9">
        <v>5.14</v>
      </c>
      <c r="CL900" s="9">
        <v>7.29</v>
      </c>
      <c r="CM900" s="9">
        <v>1.1200000000000001</v>
      </c>
      <c r="CU900" s="9">
        <v>0.74</v>
      </c>
      <c r="CV900" s="9">
        <v>0.8</v>
      </c>
    </row>
    <row r="901" spans="1:100" s="40" customFormat="1" ht="14.25">
      <c r="A901" s="40" t="s">
        <v>478</v>
      </c>
      <c r="B901" s="55"/>
      <c r="C901" s="9" t="s">
        <v>1484</v>
      </c>
      <c r="D901" s="40" t="s">
        <v>1485</v>
      </c>
      <c r="E901" s="9" t="s">
        <v>1486</v>
      </c>
      <c r="F901" s="40" t="s">
        <v>1023</v>
      </c>
      <c r="G901" s="40" t="s">
        <v>288</v>
      </c>
      <c r="H901" s="35" t="s">
        <v>289</v>
      </c>
      <c r="I901" s="35">
        <v>64</v>
      </c>
      <c r="J901" s="35">
        <v>-110</v>
      </c>
      <c r="K901" s="47" t="s">
        <v>4115</v>
      </c>
      <c r="L901" s="40" t="s">
        <v>3643</v>
      </c>
      <c r="M901" s="40" t="s">
        <v>3665</v>
      </c>
      <c r="N901" s="40" t="s">
        <v>4116</v>
      </c>
      <c r="O901" s="33">
        <v>11</v>
      </c>
      <c r="P901" s="33">
        <v>20</v>
      </c>
      <c r="Q901" s="33">
        <v>2</v>
      </c>
      <c r="R901" s="40" t="s">
        <v>102</v>
      </c>
      <c r="S901" s="9">
        <v>5.2299999999999999E-2</v>
      </c>
      <c r="T901" s="40" t="s">
        <v>287</v>
      </c>
      <c r="Y901" s="40">
        <v>41.420578173639903</v>
      </c>
      <c r="Z901" s="40">
        <v>0.19071231643767</v>
      </c>
      <c r="AA901" s="40">
        <v>16.716526814665901</v>
      </c>
      <c r="AB901" s="40">
        <v>8.5458281964335097</v>
      </c>
      <c r="AE901" s="40">
        <v>17.888027362179098</v>
      </c>
      <c r="AF901" s="40">
        <v>5.36276831874107</v>
      </c>
      <c r="AI901" s="40">
        <v>0.28190079816916402</v>
      </c>
      <c r="AK901" s="40">
        <v>0.73349337091696099</v>
      </c>
      <c r="AM901" s="40">
        <v>7.4487431384335796</v>
      </c>
      <c r="AP901" s="40">
        <v>0.245435998845177</v>
      </c>
      <c r="AU901" s="40">
        <v>98.834014488462202</v>
      </c>
    </row>
    <row r="902" spans="1:100" s="40" customFormat="1" ht="14.25">
      <c r="A902" s="40" t="s">
        <v>478</v>
      </c>
      <c r="B902" s="55"/>
      <c r="C902" s="9" t="s">
        <v>1484</v>
      </c>
      <c r="D902" s="40" t="s">
        <v>1485</v>
      </c>
      <c r="E902" s="9" t="s">
        <v>1486</v>
      </c>
      <c r="F902" s="40" t="s">
        <v>1023</v>
      </c>
      <c r="G902" s="40" t="s">
        <v>288</v>
      </c>
      <c r="H902" s="35" t="s">
        <v>289</v>
      </c>
      <c r="I902" s="35">
        <v>64</v>
      </c>
      <c r="J902" s="35">
        <v>-110</v>
      </c>
      <c r="K902" s="47" t="s">
        <v>4117</v>
      </c>
      <c r="L902" s="40" t="s">
        <v>3643</v>
      </c>
      <c r="M902" s="40" t="s">
        <v>3665</v>
      </c>
      <c r="N902" s="40" t="s">
        <v>4116</v>
      </c>
      <c r="O902" s="33">
        <v>11</v>
      </c>
      <c r="P902" s="33">
        <v>20</v>
      </c>
      <c r="Q902" s="33">
        <v>2</v>
      </c>
      <c r="R902" s="40" t="s">
        <v>102</v>
      </c>
      <c r="S902" s="9">
        <v>5.2299999999999999E-2</v>
      </c>
      <c r="T902" s="40" t="s">
        <v>287</v>
      </c>
      <c r="Y902" s="40">
        <v>41.850441550056601</v>
      </c>
      <c r="Z902" s="40">
        <v>1E-3</v>
      </c>
      <c r="AA902" s="40">
        <v>17.1114713287492</v>
      </c>
      <c r="AB902" s="40">
        <v>8.5939122350935602</v>
      </c>
      <c r="AE902" s="40">
        <v>18.0932692106995</v>
      </c>
      <c r="AF902" s="40">
        <v>5.4225631205760303</v>
      </c>
      <c r="AI902" s="40">
        <v>0.25650473334116097</v>
      </c>
      <c r="AK902" s="40">
        <v>0.41190253942645899</v>
      </c>
      <c r="AM902" s="40">
        <v>6.9293813924885201</v>
      </c>
      <c r="AP902" s="40">
        <v>1E-3</v>
      </c>
      <c r="AU902" s="40">
        <v>98.669446110431096</v>
      </c>
    </row>
    <row r="903" spans="1:100" s="40" customFormat="1" ht="14.25">
      <c r="A903" s="40" t="s">
        <v>478</v>
      </c>
      <c r="B903" s="55"/>
      <c r="C903" s="9" t="s">
        <v>1484</v>
      </c>
      <c r="D903" s="40" t="s">
        <v>1485</v>
      </c>
      <c r="E903" s="9" t="s">
        <v>1486</v>
      </c>
      <c r="F903" s="40" t="s">
        <v>1023</v>
      </c>
      <c r="G903" s="40" t="s">
        <v>288</v>
      </c>
      <c r="H903" s="35" t="s">
        <v>289</v>
      </c>
      <c r="I903" s="35">
        <v>64</v>
      </c>
      <c r="J903" s="35">
        <v>-110</v>
      </c>
      <c r="K903" s="47" t="s">
        <v>4118</v>
      </c>
      <c r="L903" s="40" t="s">
        <v>3643</v>
      </c>
      <c r="M903" s="40" t="s">
        <v>3665</v>
      </c>
      <c r="N903" s="40" t="s">
        <v>4116</v>
      </c>
      <c r="O903" s="33">
        <v>11</v>
      </c>
      <c r="P903" s="33">
        <v>20</v>
      </c>
      <c r="Q903" s="33">
        <v>2</v>
      </c>
      <c r="R903" s="40" t="s">
        <v>102</v>
      </c>
      <c r="S903" s="9">
        <v>5.2299999999999999E-2</v>
      </c>
      <c r="T903" s="40" t="s">
        <v>287</v>
      </c>
      <c r="Y903" s="40">
        <v>41.7720320380039</v>
      </c>
      <c r="Z903" s="40">
        <v>0.17525897204472299</v>
      </c>
      <c r="AA903" s="40">
        <v>17.457635228088701</v>
      </c>
      <c r="AB903" s="40">
        <v>7.6191557602622701</v>
      </c>
      <c r="AE903" s="40">
        <v>18.197878498913099</v>
      </c>
      <c r="AF903" s="40">
        <v>5.0036660183503203</v>
      </c>
      <c r="AI903" s="40">
        <v>0.40517924362962399</v>
      </c>
      <c r="AK903" s="40">
        <v>0.80879033644131904</v>
      </c>
      <c r="AM903" s="40">
        <v>7.4858596486090603</v>
      </c>
      <c r="AP903" s="40">
        <v>1E-3</v>
      </c>
      <c r="AU903" s="40">
        <v>98.925455744342997</v>
      </c>
    </row>
    <row r="904" spans="1:100" s="40" customFormat="1" ht="14.25">
      <c r="A904" s="40" t="s">
        <v>478</v>
      </c>
      <c r="B904" s="55"/>
      <c r="C904" s="9" t="s">
        <v>1484</v>
      </c>
      <c r="D904" s="40" t="s">
        <v>1485</v>
      </c>
      <c r="E904" s="9" t="s">
        <v>1486</v>
      </c>
      <c r="F904" s="40" t="s">
        <v>1023</v>
      </c>
      <c r="G904" s="40" t="s">
        <v>288</v>
      </c>
      <c r="H904" s="35" t="s">
        <v>289</v>
      </c>
      <c r="I904" s="35">
        <v>64</v>
      </c>
      <c r="J904" s="35">
        <v>-110</v>
      </c>
      <c r="K904" s="47" t="s">
        <v>4119</v>
      </c>
      <c r="L904" s="40" t="s">
        <v>3643</v>
      </c>
      <c r="M904" s="40" t="s">
        <v>3665</v>
      </c>
      <c r="N904" s="40" t="s">
        <v>4116</v>
      </c>
      <c r="O904" s="33">
        <v>11</v>
      </c>
      <c r="P904" s="33">
        <v>20</v>
      </c>
      <c r="Q904" s="33">
        <v>2</v>
      </c>
      <c r="R904" s="40" t="s">
        <v>102</v>
      </c>
      <c r="S904" s="9">
        <v>5.2299999999999999E-2</v>
      </c>
      <c r="T904" s="40" t="s">
        <v>287</v>
      </c>
      <c r="Y904" s="40">
        <v>41.429351110093002</v>
      </c>
      <c r="Z904" s="40">
        <v>0.10729859344909699</v>
      </c>
      <c r="AA904" s="40">
        <v>16.909823123593501</v>
      </c>
      <c r="AB904" s="40">
        <v>8.9731467204351407</v>
      </c>
      <c r="AE904" s="40">
        <v>18.047656021459002</v>
      </c>
      <c r="AF904" s="40">
        <v>5.6565412324611799</v>
      </c>
      <c r="AI904" s="40">
        <v>0.37897382994541101</v>
      </c>
      <c r="AK904" s="40">
        <v>9.6041605182850501E-2</v>
      </c>
      <c r="AM904" s="40">
        <v>7.0354743664259596</v>
      </c>
      <c r="AP904" s="40">
        <v>1E-3</v>
      </c>
      <c r="AU904" s="40">
        <v>98.634306603045104</v>
      </c>
    </row>
    <row r="905" spans="1:100" s="40" customFormat="1" ht="14.25">
      <c r="A905" s="40" t="s">
        <v>1488</v>
      </c>
      <c r="B905" s="55"/>
      <c r="C905" s="9" t="s">
        <v>1484</v>
      </c>
      <c r="D905" s="40" t="s">
        <v>1485</v>
      </c>
      <c r="E905" s="9" t="s">
        <v>1486</v>
      </c>
      <c r="F905" s="40" t="s">
        <v>1023</v>
      </c>
      <c r="G905" s="40" t="s">
        <v>288</v>
      </c>
      <c r="H905" s="35" t="s">
        <v>289</v>
      </c>
      <c r="I905" s="35">
        <v>64</v>
      </c>
      <c r="J905" s="35">
        <v>-110</v>
      </c>
      <c r="K905" s="47" t="s">
        <v>4120</v>
      </c>
      <c r="L905" s="40" t="s">
        <v>3643</v>
      </c>
      <c r="M905" s="40" t="s">
        <v>3665</v>
      </c>
      <c r="N905" s="40" t="s">
        <v>4116</v>
      </c>
      <c r="O905" s="33">
        <v>11</v>
      </c>
      <c r="P905" s="33">
        <v>20</v>
      </c>
      <c r="Q905" s="33">
        <v>2</v>
      </c>
      <c r="R905" s="40" t="s">
        <v>102</v>
      </c>
      <c r="S905" s="9">
        <v>5.2299999999999999E-2</v>
      </c>
      <c r="T905" s="40" t="s">
        <v>287</v>
      </c>
      <c r="Y905" s="40">
        <v>42.7825048147348</v>
      </c>
      <c r="Z905" s="40">
        <v>0.127583836466899</v>
      </c>
      <c r="AA905" s="40">
        <v>18.0321623913824</v>
      </c>
      <c r="AB905" s="40">
        <v>7.2861157774820704</v>
      </c>
      <c r="AE905" s="40">
        <v>18.463806725142199</v>
      </c>
      <c r="AF905" s="40">
        <v>6.1333512694355896</v>
      </c>
      <c r="AI905" s="40">
        <v>0.23296073875679299</v>
      </c>
      <c r="AK905" s="40">
        <v>1E-3</v>
      </c>
      <c r="AM905" s="40">
        <v>6.1318677234341497</v>
      </c>
      <c r="AP905" s="40">
        <v>1E-3</v>
      </c>
      <c r="AU905" s="40">
        <v>99.190353276834998</v>
      </c>
    </row>
    <row r="906" spans="1:100" s="40" customFormat="1" ht="14.25">
      <c r="A906" s="40" t="s">
        <v>1488</v>
      </c>
      <c r="B906" s="55"/>
      <c r="C906" s="9" t="s">
        <v>1484</v>
      </c>
      <c r="D906" s="40" t="s">
        <v>1485</v>
      </c>
      <c r="E906" s="9" t="s">
        <v>1486</v>
      </c>
      <c r="F906" s="40" t="s">
        <v>1023</v>
      </c>
      <c r="G906" s="40" t="s">
        <v>288</v>
      </c>
      <c r="H906" s="35" t="s">
        <v>289</v>
      </c>
      <c r="I906" s="35">
        <v>64</v>
      </c>
      <c r="J906" s="35">
        <v>-110</v>
      </c>
      <c r="K906" s="47" t="s">
        <v>4121</v>
      </c>
      <c r="L906" s="40" t="s">
        <v>3643</v>
      </c>
      <c r="M906" s="40" t="s">
        <v>3665</v>
      </c>
      <c r="N906" s="40" t="s">
        <v>4116</v>
      </c>
      <c r="O906" s="33">
        <v>11</v>
      </c>
      <c r="P906" s="33">
        <v>20</v>
      </c>
      <c r="Q906" s="33">
        <v>2</v>
      </c>
      <c r="R906" s="40" t="s">
        <v>102</v>
      </c>
      <c r="S906" s="9">
        <v>5.2299999999999999E-2</v>
      </c>
      <c r="T906" s="40" t="s">
        <v>287</v>
      </c>
      <c r="Y906" s="40">
        <v>42.5207134538012</v>
      </c>
      <c r="Z906" s="40">
        <v>1E-3</v>
      </c>
      <c r="AA906" s="40">
        <v>17.871068938269101</v>
      </c>
      <c r="AB906" s="40">
        <v>7.3799150263351203</v>
      </c>
      <c r="AE906" s="40">
        <v>17.737951339691701</v>
      </c>
      <c r="AF906" s="40">
        <v>6.6264908844490904</v>
      </c>
      <c r="AI906" s="40">
        <v>0.20469796923740799</v>
      </c>
      <c r="AK906" s="40">
        <v>1E-3</v>
      </c>
      <c r="AM906" s="40">
        <v>6.6183202170368798</v>
      </c>
      <c r="AP906" s="40">
        <v>9.7408823215205401E-2</v>
      </c>
      <c r="AU906" s="40">
        <v>99.056566652035698</v>
      </c>
    </row>
    <row r="907" spans="1:100" s="40" customFormat="1" ht="14.25">
      <c r="A907" s="40" t="s">
        <v>1488</v>
      </c>
      <c r="B907" s="55"/>
      <c r="C907" s="9" t="s">
        <v>1484</v>
      </c>
      <c r="D907" s="40" t="s">
        <v>1485</v>
      </c>
      <c r="E907" s="9" t="s">
        <v>1486</v>
      </c>
      <c r="F907" s="40" t="s">
        <v>1023</v>
      </c>
      <c r="G907" s="40" t="s">
        <v>288</v>
      </c>
      <c r="H907" s="35" t="s">
        <v>289</v>
      </c>
      <c r="I907" s="35">
        <v>64</v>
      </c>
      <c r="J907" s="35">
        <v>-110</v>
      </c>
      <c r="K907" s="47" t="s">
        <v>4122</v>
      </c>
      <c r="L907" s="40" t="s">
        <v>3643</v>
      </c>
      <c r="M907" s="40" t="s">
        <v>3665</v>
      </c>
      <c r="N907" s="40" t="s">
        <v>4116</v>
      </c>
      <c r="O907" s="33">
        <v>11</v>
      </c>
      <c r="P907" s="33">
        <v>20</v>
      </c>
      <c r="Q907" s="33">
        <v>2</v>
      </c>
      <c r="R907" s="40" t="s">
        <v>102</v>
      </c>
      <c r="S907" s="9">
        <v>5.2299999999999999E-2</v>
      </c>
      <c r="T907" s="40" t="s">
        <v>287</v>
      </c>
      <c r="Y907" s="40">
        <v>41.241504157855303</v>
      </c>
      <c r="Z907" s="40">
        <v>1E-3</v>
      </c>
      <c r="AA907" s="40">
        <v>17.6313119064787</v>
      </c>
      <c r="AB907" s="40">
        <v>8.3062511564779609</v>
      </c>
      <c r="AE907" s="40">
        <v>17.280683887796499</v>
      </c>
      <c r="AF907" s="40">
        <v>6.0177892220543203</v>
      </c>
      <c r="AI907" s="40">
        <v>0.292287230934136</v>
      </c>
      <c r="AK907" s="40">
        <v>0.52470218348884201</v>
      </c>
      <c r="AM907" s="40">
        <v>7.4369592010618897</v>
      </c>
      <c r="AP907" s="40">
        <v>1E-3</v>
      </c>
      <c r="AU907" s="40">
        <v>98.731488946147607</v>
      </c>
    </row>
    <row r="908" spans="1:100" s="40" customFormat="1" ht="14.25">
      <c r="A908" s="40" t="s">
        <v>1488</v>
      </c>
      <c r="B908" s="55"/>
      <c r="C908" s="9" t="s">
        <v>1484</v>
      </c>
      <c r="D908" s="40" t="s">
        <v>1485</v>
      </c>
      <c r="E908" s="9" t="s">
        <v>1486</v>
      </c>
      <c r="F908" s="40" t="s">
        <v>1023</v>
      </c>
      <c r="G908" s="40" t="s">
        <v>288</v>
      </c>
      <c r="H908" s="35" t="s">
        <v>289</v>
      </c>
      <c r="I908" s="35">
        <v>64</v>
      </c>
      <c r="J908" s="35">
        <v>-110</v>
      </c>
      <c r="K908" s="47" t="s">
        <v>4123</v>
      </c>
      <c r="L908" s="40" t="s">
        <v>3643</v>
      </c>
      <c r="M908" s="40" t="s">
        <v>3665</v>
      </c>
      <c r="N908" s="40" t="s">
        <v>4116</v>
      </c>
      <c r="O908" s="33">
        <v>11</v>
      </c>
      <c r="P908" s="33">
        <v>20</v>
      </c>
      <c r="Q908" s="33">
        <v>2</v>
      </c>
      <c r="R908" s="40" t="s">
        <v>102</v>
      </c>
      <c r="S908" s="9">
        <v>5.2299999999999999E-2</v>
      </c>
      <c r="T908" s="40" t="s">
        <v>287</v>
      </c>
      <c r="Y908" s="40">
        <v>42.093483328301097</v>
      </c>
      <c r="Z908" s="40">
        <v>1E-3</v>
      </c>
      <c r="AA908" s="40">
        <v>17.871609993723201</v>
      </c>
      <c r="AB908" s="40">
        <v>7.5176555168403203</v>
      </c>
      <c r="AE908" s="40">
        <v>17.608474423301899</v>
      </c>
      <c r="AF908" s="40">
        <v>6.5831095911891504</v>
      </c>
      <c r="AI908" s="40">
        <v>0.24182522570515799</v>
      </c>
      <c r="AK908" s="40">
        <v>5.7953156967857203E-2</v>
      </c>
      <c r="AM908" s="40">
        <v>6.6154879032423102</v>
      </c>
      <c r="AP908" s="40">
        <v>0.205714876970961</v>
      </c>
      <c r="AU908" s="40">
        <v>98.795314016242003</v>
      </c>
    </row>
    <row r="909" spans="1:100" s="40" customFormat="1" ht="14.25">
      <c r="A909" s="40" t="s">
        <v>1488</v>
      </c>
      <c r="B909" s="55"/>
      <c r="C909" s="9" t="s">
        <v>1484</v>
      </c>
      <c r="D909" s="40" t="s">
        <v>1485</v>
      </c>
      <c r="E909" s="9" t="s">
        <v>1486</v>
      </c>
      <c r="F909" s="40" t="s">
        <v>1023</v>
      </c>
      <c r="G909" s="40" t="s">
        <v>288</v>
      </c>
      <c r="H909" s="35" t="s">
        <v>289</v>
      </c>
      <c r="I909" s="35">
        <v>64</v>
      </c>
      <c r="J909" s="35">
        <v>-110</v>
      </c>
      <c r="K909" s="47" t="s">
        <v>4124</v>
      </c>
      <c r="L909" s="40" t="s">
        <v>3643</v>
      </c>
      <c r="M909" s="40" t="s">
        <v>3665</v>
      </c>
      <c r="N909" s="40" t="s">
        <v>4116</v>
      </c>
      <c r="O909" s="33">
        <v>11</v>
      </c>
      <c r="P909" s="33">
        <v>20</v>
      </c>
      <c r="Q909" s="33">
        <v>2</v>
      </c>
      <c r="R909" s="40" t="s">
        <v>102</v>
      </c>
      <c r="S909" s="9">
        <v>5.2299999999999999E-2</v>
      </c>
      <c r="T909" s="40" t="s">
        <v>287</v>
      </c>
      <c r="Y909" s="40">
        <v>42.395300077982697</v>
      </c>
      <c r="Z909" s="40">
        <v>1E-3</v>
      </c>
      <c r="AA909" s="40">
        <v>17.940152686879401</v>
      </c>
      <c r="AB909" s="40">
        <v>7.5725810604725199</v>
      </c>
      <c r="AE909" s="40">
        <v>17.594061369552101</v>
      </c>
      <c r="AF909" s="40">
        <v>6.5301207489852002</v>
      </c>
      <c r="AI909" s="40">
        <v>0.243533122531568</v>
      </c>
      <c r="AK909" s="40">
        <v>1E-3</v>
      </c>
      <c r="AM909" s="40">
        <v>6.6883579642423996</v>
      </c>
      <c r="AP909" s="40">
        <v>1E-3</v>
      </c>
      <c r="AU909" s="40">
        <v>98.964107030645906</v>
      </c>
    </row>
    <row r="910" spans="1:100" s="40" customFormat="1" ht="14.25">
      <c r="A910" s="40" t="s">
        <v>1488</v>
      </c>
      <c r="B910" s="55"/>
      <c r="C910" s="9" t="s">
        <v>1484</v>
      </c>
      <c r="D910" s="40" t="s">
        <v>1485</v>
      </c>
      <c r="E910" s="9" t="s">
        <v>1486</v>
      </c>
      <c r="F910" s="40" t="s">
        <v>1023</v>
      </c>
      <c r="G910" s="40" t="s">
        <v>288</v>
      </c>
      <c r="H910" s="35" t="s">
        <v>289</v>
      </c>
      <c r="I910" s="35">
        <v>64</v>
      </c>
      <c r="J910" s="35">
        <v>-110</v>
      </c>
      <c r="K910" s="47" t="s">
        <v>4125</v>
      </c>
      <c r="L910" s="40" t="s">
        <v>3643</v>
      </c>
      <c r="M910" s="40" t="s">
        <v>3665</v>
      </c>
      <c r="N910" s="40" t="s">
        <v>4116</v>
      </c>
      <c r="O910" s="33">
        <v>11</v>
      </c>
      <c r="P910" s="33">
        <v>20</v>
      </c>
      <c r="Q910" s="33">
        <v>2</v>
      </c>
      <c r="R910" s="40" t="s">
        <v>102</v>
      </c>
      <c r="S910" s="9">
        <v>5.2299999999999999E-2</v>
      </c>
      <c r="T910" s="40" t="s">
        <v>287</v>
      </c>
      <c r="Y910" s="40">
        <v>42.815517847007698</v>
      </c>
      <c r="Z910" s="40">
        <v>1E-3</v>
      </c>
      <c r="AA910" s="40">
        <v>18.087164653403001</v>
      </c>
      <c r="AB910" s="40">
        <v>7.3130938998533201</v>
      </c>
      <c r="AE910" s="40">
        <v>17.728644960402601</v>
      </c>
      <c r="AF910" s="40">
        <v>6.3309308868376002</v>
      </c>
      <c r="AI910" s="40">
        <v>0.23127943973016499</v>
      </c>
      <c r="AK910" s="40">
        <v>0.14677409063338201</v>
      </c>
      <c r="AM910" s="40">
        <v>6.5412483314595598</v>
      </c>
      <c r="AP910" s="40">
        <v>1E-3</v>
      </c>
      <c r="AU910" s="40">
        <v>99.194654109327303</v>
      </c>
    </row>
    <row r="911" spans="1:100" s="40" customFormat="1" ht="14.25">
      <c r="A911" s="40" t="s">
        <v>1488</v>
      </c>
      <c r="B911" s="55"/>
      <c r="C911" s="9" t="s">
        <v>1484</v>
      </c>
      <c r="D911" s="40" t="s">
        <v>1485</v>
      </c>
      <c r="E911" s="9" t="s">
        <v>1486</v>
      </c>
      <c r="F911" s="40" t="s">
        <v>1023</v>
      </c>
      <c r="G911" s="40" t="s">
        <v>288</v>
      </c>
      <c r="H911" s="35" t="s">
        <v>289</v>
      </c>
      <c r="I911" s="35">
        <v>64</v>
      </c>
      <c r="J911" s="35">
        <v>-110</v>
      </c>
      <c r="K911" s="47" t="s">
        <v>4126</v>
      </c>
      <c r="L911" s="40" t="s">
        <v>3667</v>
      </c>
      <c r="M911" s="40" t="s">
        <v>3668</v>
      </c>
      <c r="N911" s="40" t="s">
        <v>4116</v>
      </c>
      <c r="O911" s="33">
        <v>11</v>
      </c>
      <c r="P911" s="33">
        <v>20</v>
      </c>
      <c r="Q911" s="33">
        <v>2</v>
      </c>
      <c r="R911" s="40" t="s">
        <v>102</v>
      </c>
      <c r="S911" s="9">
        <v>5.2299999999999999E-2</v>
      </c>
      <c r="T911" s="40" t="s">
        <v>287</v>
      </c>
      <c r="Y911" s="40">
        <v>54.6088893231085</v>
      </c>
      <c r="Z911" s="40">
        <v>1E-3</v>
      </c>
      <c r="AA911" s="40">
        <v>1.04129964514394</v>
      </c>
      <c r="AB911" s="40">
        <v>1.87236401528421</v>
      </c>
      <c r="AE911" s="40">
        <v>17.267288373478699</v>
      </c>
      <c r="AF911" s="40">
        <v>21.761486303307802</v>
      </c>
      <c r="AI911" s="40">
        <v>1.1630851712591099</v>
      </c>
      <c r="AK911" s="40">
        <v>1E-3</v>
      </c>
      <c r="AM911" s="40">
        <v>2.1195054984460202</v>
      </c>
      <c r="AP911" s="40">
        <v>1E-3</v>
      </c>
      <c r="AU911" s="40">
        <v>99.833918330028297</v>
      </c>
    </row>
    <row r="912" spans="1:100" s="40" customFormat="1" ht="14.25">
      <c r="A912" s="40" t="s">
        <v>1488</v>
      </c>
      <c r="B912" s="55"/>
      <c r="C912" s="9" t="s">
        <v>1484</v>
      </c>
      <c r="D912" s="40" t="s">
        <v>1485</v>
      </c>
      <c r="E912" s="9" t="s">
        <v>1486</v>
      </c>
      <c r="F912" s="40" t="s">
        <v>1023</v>
      </c>
      <c r="G912" s="40" t="s">
        <v>288</v>
      </c>
      <c r="H912" s="35" t="s">
        <v>289</v>
      </c>
      <c r="I912" s="35">
        <v>64</v>
      </c>
      <c r="J912" s="35">
        <v>-110</v>
      </c>
      <c r="K912" s="47" t="s">
        <v>4127</v>
      </c>
      <c r="L912" s="40" t="s">
        <v>3667</v>
      </c>
      <c r="M912" s="40" t="s">
        <v>3668</v>
      </c>
      <c r="N912" s="40" t="s">
        <v>4116</v>
      </c>
      <c r="O912" s="33">
        <v>11</v>
      </c>
      <c r="P912" s="33">
        <v>20</v>
      </c>
      <c r="Q912" s="33">
        <v>2</v>
      </c>
      <c r="R912" s="40" t="s">
        <v>102</v>
      </c>
      <c r="S912" s="9">
        <v>5.2299999999999999E-2</v>
      </c>
      <c r="T912" s="40" t="s">
        <v>287</v>
      </c>
      <c r="Y912" s="40">
        <v>55.447170466976303</v>
      </c>
      <c r="Z912" s="40">
        <v>1E-3</v>
      </c>
      <c r="AA912" s="40">
        <v>1.03658554613723</v>
      </c>
      <c r="AB912" s="40">
        <v>1.89862452644761</v>
      </c>
      <c r="AE912" s="40">
        <v>16.964269647904899</v>
      </c>
      <c r="AF912" s="40">
        <v>21.689427217680201</v>
      </c>
      <c r="AI912" s="40">
        <v>1.1311234710617399</v>
      </c>
      <c r="AK912" s="40">
        <v>1E-3</v>
      </c>
      <c r="AM912" s="40">
        <v>1.61437205420248</v>
      </c>
      <c r="AP912" s="40">
        <v>1E-3</v>
      </c>
      <c r="AU912" s="40">
        <v>99.781572930410505</v>
      </c>
    </row>
    <row r="913" spans="1:47" s="40" customFormat="1" ht="14.25">
      <c r="A913" s="40" t="s">
        <v>1488</v>
      </c>
      <c r="B913" s="55"/>
      <c r="C913" s="9" t="s">
        <v>1484</v>
      </c>
      <c r="D913" s="40" t="s">
        <v>1485</v>
      </c>
      <c r="E913" s="9" t="s">
        <v>1486</v>
      </c>
      <c r="F913" s="40" t="s">
        <v>1023</v>
      </c>
      <c r="G913" s="40" t="s">
        <v>288</v>
      </c>
      <c r="H913" s="35" t="s">
        <v>289</v>
      </c>
      <c r="I913" s="35">
        <v>64</v>
      </c>
      <c r="J913" s="35">
        <v>-110</v>
      </c>
      <c r="K913" s="47" t="s">
        <v>4128</v>
      </c>
      <c r="L913" s="40" t="s">
        <v>3667</v>
      </c>
      <c r="M913" s="40" t="s">
        <v>3668</v>
      </c>
      <c r="N913" s="40" t="s">
        <v>4116</v>
      </c>
      <c r="O913" s="33">
        <v>11</v>
      </c>
      <c r="P913" s="33">
        <v>20</v>
      </c>
      <c r="Q913" s="33">
        <v>2</v>
      </c>
      <c r="R913" s="40" t="s">
        <v>102</v>
      </c>
      <c r="S913" s="9">
        <v>5.2299999999999999E-2</v>
      </c>
      <c r="T913" s="40" t="s">
        <v>287</v>
      </c>
      <c r="Y913" s="40">
        <v>56.873145885553498</v>
      </c>
      <c r="Z913" s="40">
        <v>7.7326093699765799E-2</v>
      </c>
      <c r="AA913" s="40">
        <v>0.97244431125983299</v>
      </c>
      <c r="AB913" s="40">
        <v>1E-3</v>
      </c>
      <c r="AE913" s="40">
        <v>17.289655406978898</v>
      </c>
      <c r="AF913" s="40">
        <v>21.953283702969198</v>
      </c>
      <c r="AI913" s="40">
        <v>1.0191822480259001</v>
      </c>
      <c r="AK913" s="40">
        <v>1E-3</v>
      </c>
      <c r="AM913" s="40">
        <v>1.6555791907266999</v>
      </c>
      <c r="AP913" s="40">
        <v>1E-3</v>
      </c>
      <c r="AU913" s="40">
        <v>99.840616839213794</v>
      </c>
    </row>
    <row r="914" spans="1:47" s="40" customFormat="1" ht="14.25">
      <c r="A914" s="40" t="s">
        <v>1488</v>
      </c>
      <c r="B914" s="55"/>
      <c r="C914" s="9" t="s">
        <v>1484</v>
      </c>
      <c r="D914" s="40" t="s">
        <v>1485</v>
      </c>
      <c r="E914" s="9" t="s">
        <v>1486</v>
      </c>
      <c r="F914" s="40" t="s">
        <v>1023</v>
      </c>
      <c r="G914" s="40" t="s">
        <v>288</v>
      </c>
      <c r="H914" s="35" t="s">
        <v>289</v>
      </c>
      <c r="I914" s="35">
        <v>64</v>
      </c>
      <c r="J914" s="35">
        <v>-110</v>
      </c>
      <c r="K914" s="47" t="s">
        <v>4129</v>
      </c>
      <c r="L914" s="40" t="s">
        <v>3667</v>
      </c>
      <c r="M914" s="40" t="s">
        <v>3668</v>
      </c>
      <c r="N914" s="40" t="s">
        <v>4116</v>
      </c>
      <c r="O914" s="33">
        <v>11</v>
      </c>
      <c r="P914" s="33">
        <v>20</v>
      </c>
      <c r="Q914" s="33">
        <v>2</v>
      </c>
      <c r="R914" s="40" t="s">
        <v>102</v>
      </c>
      <c r="S914" s="9">
        <v>5.2299999999999999E-2</v>
      </c>
      <c r="T914" s="40" t="s">
        <v>287</v>
      </c>
      <c r="Y914" s="40">
        <v>56.204276890173098</v>
      </c>
      <c r="Z914" s="40">
        <v>1E-3</v>
      </c>
      <c r="AA914" s="40">
        <v>0.976411595508061</v>
      </c>
      <c r="AB914" s="40">
        <v>1.79233050207245</v>
      </c>
      <c r="AE914" s="40">
        <v>16.903849663376199</v>
      </c>
      <c r="AF914" s="40">
        <v>21.305563399057998</v>
      </c>
      <c r="AI914" s="40">
        <v>1.0005835851888101</v>
      </c>
      <c r="AK914" s="40">
        <v>1E-3</v>
      </c>
      <c r="AM914" s="40">
        <v>1.5782005291438099</v>
      </c>
      <c r="AP914" s="40">
        <v>1E-3</v>
      </c>
      <c r="AU914" s="40">
        <v>99.761216164520505</v>
      </c>
    </row>
    <row r="915" spans="1:47" s="40" customFormat="1" ht="14.25">
      <c r="A915" s="40" t="s">
        <v>1488</v>
      </c>
      <c r="B915" s="55"/>
      <c r="C915" s="9" t="s">
        <v>1484</v>
      </c>
      <c r="D915" s="40" t="s">
        <v>1485</v>
      </c>
      <c r="E915" s="9" t="s">
        <v>1486</v>
      </c>
      <c r="F915" s="40" t="s">
        <v>1023</v>
      </c>
      <c r="G915" s="40" t="s">
        <v>288</v>
      </c>
      <c r="H915" s="35" t="s">
        <v>289</v>
      </c>
      <c r="I915" s="35">
        <v>64</v>
      </c>
      <c r="J915" s="35">
        <v>-110</v>
      </c>
      <c r="K915" s="47" t="s">
        <v>4130</v>
      </c>
      <c r="L915" s="40" t="s">
        <v>3667</v>
      </c>
      <c r="M915" s="40" t="s">
        <v>3668</v>
      </c>
      <c r="N915" s="40" t="s">
        <v>4116</v>
      </c>
      <c r="O915" s="33">
        <v>11</v>
      </c>
      <c r="P915" s="33">
        <v>20</v>
      </c>
      <c r="Q915" s="33">
        <v>2</v>
      </c>
      <c r="R915" s="40" t="s">
        <v>102</v>
      </c>
      <c r="S915" s="9">
        <v>5.2299999999999999E-2</v>
      </c>
      <c r="T915" s="40" t="s">
        <v>287</v>
      </c>
      <c r="Y915" s="40">
        <v>55.035339045528197</v>
      </c>
      <c r="Z915" s="40">
        <v>1E-3</v>
      </c>
      <c r="AA915" s="40">
        <v>1.3945325880231201</v>
      </c>
      <c r="AB915" s="40">
        <v>1.7231888107639599</v>
      </c>
      <c r="AE915" s="40">
        <v>17.8163252191693</v>
      </c>
      <c r="AF915" s="40">
        <v>20.5546167228621</v>
      </c>
      <c r="AI915" s="40">
        <v>1.1435821292100901</v>
      </c>
      <c r="AK915" s="40">
        <v>0.27461385079442402</v>
      </c>
      <c r="AM915" s="40">
        <v>1.79968489108178</v>
      </c>
      <c r="AP915" s="40">
        <v>1E-3</v>
      </c>
      <c r="AU915" s="40">
        <v>99.741883257433003</v>
      </c>
    </row>
    <row r="916" spans="1:47" s="40" customFormat="1" ht="14.25">
      <c r="A916" s="40" t="s">
        <v>471</v>
      </c>
      <c r="B916" s="55"/>
      <c r="C916" s="9" t="s">
        <v>1484</v>
      </c>
      <c r="D916" s="40" t="s">
        <v>1485</v>
      </c>
      <c r="E916" s="9" t="s">
        <v>1486</v>
      </c>
      <c r="F916" s="40" t="s">
        <v>1023</v>
      </c>
      <c r="G916" s="40" t="s">
        <v>288</v>
      </c>
      <c r="H916" s="35" t="s">
        <v>289</v>
      </c>
      <c r="I916" s="35">
        <v>64</v>
      </c>
      <c r="J916" s="35">
        <v>-110</v>
      </c>
      <c r="K916" s="47" t="s">
        <v>4131</v>
      </c>
      <c r="L916" s="40" t="s">
        <v>3667</v>
      </c>
      <c r="M916" s="40" t="s">
        <v>3668</v>
      </c>
      <c r="N916" s="40" t="s">
        <v>4116</v>
      </c>
      <c r="O916" s="33">
        <v>11</v>
      </c>
      <c r="P916" s="33">
        <v>20</v>
      </c>
      <c r="Q916" s="33">
        <v>2</v>
      </c>
      <c r="R916" s="40" t="s">
        <v>102</v>
      </c>
      <c r="S916" s="9">
        <v>5.2299999999999999E-2</v>
      </c>
      <c r="T916" s="40" t="s">
        <v>287</v>
      </c>
      <c r="Y916" s="40">
        <v>56.279463276010198</v>
      </c>
      <c r="Z916" s="40">
        <v>0.103195888521707</v>
      </c>
      <c r="AA916" s="40">
        <v>3.3435450525847501</v>
      </c>
      <c r="AB916" s="40">
        <v>1.8616254655581901</v>
      </c>
      <c r="AE916" s="40">
        <v>15.03757933925</v>
      </c>
      <c r="AF916" s="40">
        <v>18.435777005014302</v>
      </c>
      <c r="AI916" s="40">
        <v>2.3457736300041199</v>
      </c>
      <c r="AK916" s="40">
        <v>1E-3</v>
      </c>
      <c r="AM916" s="40">
        <v>2.2036313459644101</v>
      </c>
      <c r="AP916" s="40">
        <v>0.188537186539836</v>
      </c>
      <c r="AU916" s="40">
        <v>99.799128189447501</v>
      </c>
    </row>
    <row r="917" spans="1:47" s="40" customFormat="1" ht="14.25">
      <c r="A917" s="40" t="s">
        <v>471</v>
      </c>
      <c r="B917" s="55"/>
      <c r="C917" s="9" t="s">
        <v>1484</v>
      </c>
      <c r="D917" s="40" t="s">
        <v>1485</v>
      </c>
      <c r="E917" s="9" t="s">
        <v>1486</v>
      </c>
      <c r="F917" s="40" t="s">
        <v>1023</v>
      </c>
      <c r="G917" s="40" t="s">
        <v>288</v>
      </c>
      <c r="H917" s="35" t="s">
        <v>289</v>
      </c>
      <c r="I917" s="35">
        <v>64</v>
      </c>
      <c r="J917" s="35">
        <v>-110</v>
      </c>
      <c r="K917" s="47" t="s">
        <v>4132</v>
      </c>
      <c r="L917" s="40" t="s">
        <v>3667</v>
      </c>
      <c r="M917" s="40" t="s">
        <v>3668</v>
      </c>
      <c r="N917" s="40" t="s">
        <v>4116</v>
      </c>
      <c r="O917" s="33">
        <v>11</v>
      </c>
      <c r="P917" s="33">
        <v>20</v>
      </c>
      <c r="Q917" s="33">
        <v>2</v>
      </c>
      <c r="R917" s="40" t="s">
        <v>102</v>
      </c>
      <c r="S917" s="9">
        <v>5.2299999999999999E-2</v>
      </c>
      <c r="T917" s="40" t="s">
        <v>287</v>
      </c>
      <c r="Y917" s="40">
        <v>55.908787966416597</v>
      </c>
      <c r="Z917" s="40">
        <v>0.113012414756625</v>
      </c>
      <c r="AA917" s="40">
        <v>3.2545121533536601</v>
      </c>
      <c r="AB917" s="40">
        <v>1.9849715615521</v>
      </c>
      <c r="AE917" s="40">
        <v>15.153954625925801</v>
      </c>
      <c r="AF917" s="40">
        <v>18.521889576764199</v>
      </c>
      <c r="AI917" s="40">
        <v>2.3894064518783402</v>
      </c>
      <c r="AK917" s="40">
        <v>1E-3</v>
      </c>
      <c r="AM917" s="40">
        <v>2.42061875023807</v>
      </c>
      <c r="AP917" s="40">
        <v>1E-3</v>
      </c>
      <c r="AU917" s="40">
        <v>99.747153500885403</v>
      </c>
    </row>
    <row r="918" spans="1:47" s="40" customFormat="1" ht="14.25">
      <c r="A918" s="40" t="s">
        <v>475</v>
      </c>
      <c r="B918" s="55"/>
      <c r="C918" s="9" t="s">
        <v>1484</v>
      </c>
      <c r="D918" s="40" t="s">
        <v>1485</v>
      </c>
      <c r="E918" s="9" t="s">
        <v>1486</v>
      </c>
      <c r="F918" s="40" t="s">
        <v>1023</v>
      </c>
      <c r="G918" s="40" t="s">
        <v>288</v>
      </c>
      <c r="H918" s="35" t="s">
        <v>289</v>
      </c>
      <c r="I918" s="35">
        <v>64</v>
      </c>
      <c r="J918" s="35">
        <v>-110</v>
      </c>
      <c r="K918" s="47" t="s">
        <v>4133</v>
      </c>
      <c r="L918" s="40" t="s">
        <v>3667</v>
      </c>
      <c r="M918" s="40" t="s">
        <v>3668</v>
      </c>
      <c r="N918" s="40" t="s">
        <v>4116</v>
      </c>
      <c r="O918" s="33">
        <v>11</v>
      </c>
      <c r="P918" s="33">
        <v>20</v>
      </c>
      <c r="Q918" s="33">
        <v>2</v>
      </c>
      <c r="R918" s="40" t="s">
        <v>102</v>
      </c>
      <c r="S918" s="9">
        <v>5.2299999999999999E-2</v>
      </c>
      <c r="T918" s="40" t="s">
        <v>287</v>
      </c>
      <c r="Y918" s="40">
        <v>55.031075091255801</v>
      </c>
      <c r="Z918" s="40">
        <v>0.33081620714101001</v>
      </c>
      <c r="AA918" s="40">
        <v>1.1597608494645799</v>
      </c>
      <c r="AB918" s="40">
        <v>1.9622261749854399</v>
      </c>
      <c r="AE918" s="40">
        <v>16.6292328160675</v>
      </c>
      <c r="AF918" s="40">
        <v>21.218607571371098</v>
      </c>
      <c r="AI918" s="40">
        <v>0.99241965378332198</v>
      </c>
      <c r="AK918" s="40">
        <v>0.12862356885498899</v>
      </c>
      <c r="AM918" s="40">
        <v>2.3080652762146001</v>
      </c>
      <c r="AP918" s="40">
        <v>1E-3</v>
      </c>
      <c r="AU918" s="40">
        <v>99.760827209138199</v>
      </c>
    </row>
    <row r="919" spans="1:47" s="40" customFormat="1" ht="14.25">
      <c r="A919" s="40" t="s">
        <v>475</v>
      </c>
      <c r="B919" s="55"/>
      <c r="C919" s="9" t="s">
        <v>1484</v>
      </c>
      <c r="D919" s="40" t="s">
        <v>1485</v>
      </c>
      <c r="E919" s="9" t="s">
        <v>1486</v>
      </c>
      <c r="F919" s="40" t="s">
        <v>1023</v>
      </c>
      <c r="G919" s="40" t="s">
        <v>288</v>
      </c>
      <c r="H919" s="35" t="s">
        <v>289</v>
      </c>
      <c r="I919" s="35">
        <v>64</v>
      </c>
      <c r="J919" s="35">
        <v>-110</v>
      </c>
      <c r="K919" s="47" t="s">
        <v>4134</v>
      </c>
      <c r="L919" s="40" t="s">
        <v>3667</v>
      </c>
      <c r="M919" s="40" t="s">
        <v>3668</v>
      </c>
      <c r="N919" s="40" t="s">
        <v>4116</v>
      </c>
      <c r="O919" s="33">
        <v>11</v>
      </c>
      <c r="P919" s="33">
        <v>20</v>
      </c>
      <c r="Q919" s="33">
        <v>2</v>
      </c>
      <c r="R919" s="40" t="s">
        <v>102</v>
      </c>
      <c r="S919" s="9">
        <v>5.2299999999999999E-2</v>
      </c>
      <c r="T919" s="40" t="s">
        <v>287</v>
      </c>
      <c r="Y919" s="40">
        <v>56.021995641203397</v>
      </c>
      <c r="Z919" s="40">
        <v>0.29176231351569398</v>
      </c>
      <c r="AA919" s="40">
        <v>2.4616050436477401</v>
      </c>
      <c r="AB919" s="40">
        <v>2.8648230205546898</v>
      </c>
      <c r="AE919" s="40">
        <v>15.313298784918601</v>
      </c>
      <c r="AF919" s="40">
        <v>18.855912468583401</v>
      </c>
      <c r="AI919" s="40">
        <v>2.2251173676002298</v>
      </c>
      <c r="AK919" s="40">
        <v>1E-3</v>
      </c>
      <c r="AM919" s="40">
        <v>1.6666313874615399</v>
      </c>
      <c r="AP919" s="40">
        <v>1E-3</v>
      </c>
      <c r="AU919" s="40">
        <v>99.701146027485294</v>
      </c>
    </row>
    <row r="920" spans="1:47" s="40" customFormat="1" ht="14.25">
      <c r="A920" s="40" t="s">
        <v>475</v>
      </c>
      <c r="B920" s="55"/>
      <c r="C920" s="9" t="s">
        <v>1484</v>
      </c>
      <c r="D920" s="40" t="s">
        <v>1485</v>
      </c>
      <c r="E920" s="9" t="s">
        <v>1486</v>
      </c>
      <c r="F920" s="40" t="s">
        <v>1023</v>
      </c>
      <c r="G920" s="40" t="s">
        <v>288</v>
      </c>
      <c r="H920" s="35" t="s">
        <v>289</v>
      </c>
      <c r="I920" s="35">
        <v>64</v>
      </c>
      <c r="J920" s="35">
        <v>-110</v>
      </c>
      <c r="K920" s="47" t="s">
        <v>4135</v>
      </c>
      <c r="L920" s="40" t="s">
        <v>3667</v>
      </c>
      <c r="M920" s="40" t="s">
        <v>3668</v>
      </c>
      <c r="N920" s="40" t="s">
        <v>4116</v>
      </c>
      <c r="O920" s="33">
        <v>11</v>
      </c>
      <c r="P920" s="33">
        <v>20</v>
      </c>
      <c r="Q920" s="33">
        <v>2</v>
      </c>
      <c r="R920" s="40" t="s">
        <v>102</v>
      </c>
      <c r="S920" s="9">
        <v>5.2299999999999999E-2</v>
      </c>
      <c r="T920" s="40" t="s">
        <v>287</v>
      </c>
      <c r="Y920" s="40">
        <v>56.157858549058602</v>
      </c>
      <c r="Z920" s="40">
        <v>0.24231811097693101</v>
      </c>
      <c r="AA920" s="40">
        <v>0.94552270037661001</v>
      </c>
      <c r="AB920" s="40">
        <v>1.7177755973434199</v>
      </c>
      <c r="AE920" s="40">
        <v>16.231464778354201</v>
      </c>
      <c r="AF920" s="40">
        <v>21.413367358865599</v>
      </c>
      <c r="AI920" s="40">
        <v>0.90890784657371004</v>
      </c>
      <c r="AK920" s="40">
        <v>1E-3</v>
      </c>
      <c r="AM920" s="40">
        <v>2.1512638145667098</v>
      </c>
      <c r="AP920" s="40">
        <v>1E-3</v>
      </c>
      <c r="AU920" s="40">
        <v>99.768478756115798</v>
      </c>
    </row>
    <row r="921" spans="1:47" s="40" customFormat="1" ht="14.25">
      <c r="A921" s="40" t="s">
        <v>475</v>
      </c>
      <c r="B921" s="55"/>
      <c r="C921" s="9" t="s">
        <v>1484</v>
      </c>
      <c r="D921" s="40" t="s">
        <v>1485</v>
      </c>
      <c r="E921" s="9" t="s">
        <v>1486</v>
      </c>
      <c r="F921" s="40" t="s">
        <v>1023</v>
      </c>
      <c r="G921" s="40" t="s">
        <v>288</v>
      </c>
      <c r="H921" s="35" t="s">
        <v>289</v>
      </c>
      <c r="I921" s="35">
        <v>64</v>
      </c>
      <c r="J921" s="35">
        <v>-110</v>
      </c>
      <c r="K921" s="47" t="s">
        <v>4136</v>
      </c>
      <c r="L921" s="40" t="s">
        <v>3667</v>
      </c>
      <c r="M921" s="40" t="s">
        <v>3668</v>
      </c>
      <c r="N921" s="40" t="s">
        <v>4116</v>
      </c>
      <c r="O921" s="33">
        <v>11</v>
      </c>
      <c r="P921" s="33">
        <v>20</v>
      </c>
      <c r="Q921" s="33">
        <v>2</v>
      </c>
      <c r="R921" s="40" t="s">
        <v>102</v>
      </c>
      <c r="S921" s="9">
        <v>5.2299999999999999E-2</v>
      </c>
      <c r="T921" s="40" t="s">
        <v>287</v>
      </c>
      <c r="Y921" s="40">
        <v>55.355698460770299</v>
      </c>
      <c r="Z921" s="40">
        <v>0.36120892600395899</v>
      </c>
      <c r="AA921" s="40">
        <v>2.4650344019267898</v>
      </c>
      <c r="AB921" s="40">
        <v>2.6602442731890701</v>
      </c>
      <c r="AE921" s="40">
        <v>15.6770286978992</v>
      </c>
      <c r="AF921" s="40">
        <v>19.093407951668802</v>
      </c>
      <c r="AI921" s="40">
        <v>1.7971058333671699</v>
      </c>
      <c r="AK921" s="40">
        <v>0.29621412753940202</v>
      </c>
      <c r="AM921" s="40">
        <v>2.0703371861773299</v>
      </c>
      <c r="AP921" s="40">
        <v>1E-3</v>
      </c>
      <c r="AU921" s="40">
        <v>99.776279858542097</v>
      </c>
    </row>
    <row r="922" spans="1:47" s="40" customFormat="1" ht="14.25">
      <c r="A922" s="40" t="s">
        <v>475</v>
      </c>
      <c r="B922" s="55"/>
      <c r="C922" s="9" t="s">
        <v>1484</v>
      </c>
      <c r="D922" s="40" t="s">
        <v>1485</v>
      </c>
      <c r="E922" s="9" t="s">
        <v>1486</v>
      </c>
      <c r="F922" s="40" t="s">
        <v>1023</v>
      </c>
      <c r="G922" s="40" t="s">
        <v>288</v>
      </c>
      <c r="H922" s="35" t="s">
        <v>289</v>
      </c>
      <c r="I922" s="35">
        <v>64</v>
      </c>
      <c r="J922" s="35">
        <v>-110</v>
      </c>
      <c r="K922" s="47" t="s">
        <v>4137</v>
      </c>
      <c r="L922" s="40" t="s">
        <v>3667</v>
      </c>
      <c r="M922" s="40" t="s">
        <v>3668</v>
      </c>
      <c r="N922" s="40" t="s">
        <v>4116</v>
      </c>
      <c r="O922" s="33">
        <v>11</v>
      </c>
      <c r="P922" s="33">
        <v>20</v>
      </c>
      <c r="Q922" s="33">
        <v>2</v>
      </c>
      <c r="R922" s="40" t="s">
        <v>102</v>
      </c>
      <c r="S922" s="9">
        <v>5.2299999999999999E-2</v>
      </c>
      <c r="T922" s="40" t="s">
        <v>287</v>
      </c>
      <c r="Y922" s="40">
        <v>56.351248378517496</v>
      </c>
      <c r="Z922" s="40">
        <v>0.26511638769199602</v>
      </c>
      <c r="AA922" s="40">
        <v>2.3080002277382801</v>
      </c>
      <c r="AB922" s="40">
        <v>2.7262072150274901</v>
      </c>
      <c r="AE922" s="40">
        <v>15.289888155434801</v>
      </c>
      <c r="AF922" s="40">
        <v>18.862279815256802</v>
      </c>
      <c r="AI922" s="40">
        <v>2.10865106017462</v>
      </c>
      <c r="AK922" s="40">
        <v>1E-3</v>
      </c>
      <c r="AM922" s="40">
        <v>1.7811178556187801</v>
      </c>
      <c r="AP922" s="40">
        <v>1E-3</v>
      </c>
      <c r="AU922" s="40">
        <v>99.692509095460295</v>
      </c>
    </row>
    <row r="923" spans="1:47" s="40" customFormat="1" ht="14.25">
      <c r="A923" s="40" t="s">
        <v>475</v>
      </c>
      <c r="B923" s="55"/>
      <c r="C923" s="9" t="s">
        <v>1484</v>
      </c>
      <c r="D923" s="40" t="s">
        <v>1485</v>
      </c>
      <c r="E923" s="9" t="s">
        <v>1486</v>
      </c>
      <c r="F923" s="40" t="s">
        <v>1023</v>
      </c>
      <c r="G923" s="40" t="s">
        <v>288</v>
      </c>
      <c r="H923" s="35" t="s">
        <v>289</v>
      </c>
      <c r="I923" s="35">
        <v>64</v>
      </c>
      <c r="J923" s="35">
        <v>-110</v>
      </c>
      <c r="K923" s="47" t="s">
        <v>4138</v>
      </c>
      <c r="L923" s="40" t="s">
        <v>3667</v>
      </c>
      <c r="M923" s="40" t="s">
        <v>3668</v>
      </c>
      <c r="N923" s="40" t="s">
        <v>4116</v>
      </c>
      <c r="O923" s="33">
        <v>11</v>
      </c>
      <c r="P923" s="33">
        <v>20</v>
      </c>
      <c r="Q923" s="33">
        <v>2</v>
      </c>
      <c r="R923" s="40" t="s">
        <v>102</v>
      </c>
      <c r="S923" s="9">
        <v>5.2299999999999999E-2</v>
      </c>
      <c r="T923" s="40" t="s">
        <v>287</v>
      </c>
      <c r="Y923" s="40">
        <v>56.123320318295399</v>
      </c>
      <c r="Z923" s="40">
        <v>0.25241105894679</v>
      </c>
      <c r="AA923" s="40">
        <v>1.80450922158623</v>
      </c>
      <c r="AB923" s="40">
        <v>2.2101960267171901</v>
      </c>
      <c r="AE923" s="40">
        <v>16.4064894593158</v>
      </c>
      <c r="AF923" s="40">
        <v>19.737791692907098</v>
      </c>
      <c r="AI923" s="40">
        <v>1.5455773138745099</v>
      </c>
      <c r="AK923" s="40">
        <v>1E-3</v>
      </c>
      <c r="AM923" s="40">
        <v>1.66125975321106</v>
      </c>
      <c r="AP923" s="40">
        <v>1E-3</v>
      </c>
      <c r="AU923" s="40">
        <v>99.741554844853994</v>
      </c>
    </row>
    <row r="924" spans="1:47" s="40" customFormat="1" ht="14.25">
      <c r="A924" s="40" t="s">
        <v>475</v>
      </c>
      <c r="B924" s="55"/>
      <c r="C924" s="9" t="s">
        <v>1484</v>
      </c>
      <c r="D924" s="40" t="s">
        <v>1485</v>
      </c>
      <c r="E924" s="9" t="s">
        <v>1486</v>
      </c>
      <c r="F924" s="40" t="s">
        <v>1023</v>
      </c>
      <c r="G924" s="40" t="s">
        <v>288</v>
      </c>
      <c r="H924" s="35" t="s">
        <v>289</v>
      </c>
      <c r="I924" s="35">
        <v>64</v>
      </c>
      <c r="J924" s="35">
        <v>-110</v>
      </c>
      <c r="K924" s="47" t="s">
        <v>4139</v>
      </c>
      <c r="L924" s="40" t="s">
        <v>3667</v>
      </c>
      <c r="M924" s="40" t="s">
        <v>3668</v>
      </c>
      <c r="N924" s="40" t="s">
        <v>4116</v>
      </c>
      <c r="O924" s="33">
        <v>11</v>
      </c>
      <c r="P924" s="33">
        <v>20</v>
      </c>
      <c r="Q924" s="33">
        <v>2</v>
      </c>
      <c r="R924" s="40" t="s">
        <v>102</v>
      </c>
      <c r="S924" s="9">
        <v>5.2299999999999999E-2</v>
      </c>
      <c r="T924" s="40" t="s">
        <v>287</v>
      </c>
      <c r="Y924" s="40">
        <v>55.711187236305598</v>
      </c>
      <c r="Z924" s="40">
        <v>0.51000492809727405</v>
      </c>
      <c r="AA924" s="40">
        <v>0.79036139958519902</v>
      </c>
      <c r="AB924" s="40">
        <v>1.24863716204516</v>
      </c>
      <c r="AE924" s="40">
        <v>17.143657935648001</v>
      </c>
      <c r="AF924" s="40">
        <v>21.6904665085051</v>
      </c>
      <c r="AI924" s="40">
        <v>0.68001348715370702</v>
      </c>
      <c r="AK924" s="40">
        <v>7.0376196104155103E-2</v>
      </c>
      <c r="AM924" s="40">
        <v>1.9584689429898201</v>
      </c>
      <c r="AP924" s="40">
        <v>1E-3</v>
      </c>
      <c r="AU924" s="40">
        <v>99.803173796434095</v>
      </c>
    </row>
    <row r="925" spans="1:47" s="40" customFormat="1" ht="14.25">
      <c r="A925" s="40" t="s">
        <v>476</v>
      </c>
      <c r="B925" s="55"/>
      <c r="C925" s="9" t="s">
        <v>1484</v>
      </c>
      <c r="D925" s="40" t="s">
        <v>1485</v>
      </c>
      <c r="E925" s="9" t="s">
        <v>1486</v>
      </c>
      <c r="F925" s="40" t="s">
        <v>1023</v>
      </c>
      <c r="G925" s="40" t="s">
        <v>288</v>
      </c>
      <c r="H925" s="35" t="s">
        <v>289</v>
      </c>
      <c r="I925" s="35">
        <v>64</v>
      </c>
      <c r="J925" s="35">
        <v>-110</v>
      </c>
      <c r="K925" s="47" t="s">
        <v>4140</v>
      </c>
      <c r="L925" s="40" t="s">
        <v>3667</v>
      </c>
      <c r="M925" s="40" t="s">
        <v>3668</v>
      </c>
      <c r="N925" s="40" t="s">
        <v>4116</v>
      </c>
      <c r="O925" s="33">
        <v>11</v>
      </c>
      <c r="P925" s="33">
        <v>20</v>
      </c>
      <c r="Q925" s="33">
        <v>2</v>
      </c>
      <c r="R925" s="40" t="s">
        <v>109</v>
      </c>
      <c r="S925" s="9">
        <v>5.2299999999999999E-2</v>
      </c>
      <c r="T925" s="40" t="s">
        <v>287</v>
      </c>
      <c r="Y925" s="40">
        <v>55.682998274526597</v>
      </c>
      <c r="Z925" s="40">
        <v>0.408868722284222</v>
      </c>
      <c r="AA925" s="40">
        <v>7.3548060042630299</v>
      </c>
      <c r="AB925" s="40">
        <v>1E-3</v>
      </c>
      <c r="AE925" s="40">
        <v>9.7750016086587497</v>
      </c>
      <c r="AF925" s="40">
        <v>15.521979373413799</v>
      </c>
      <c r="AI925" s="40">
        <v>4.5869792596819101</v>
      </c>
      <c r="AK925" s="40">
        <v>1E-3</v>
      </c>
      <c r="AM925" s="40">
        <v>6.6693667571716899</v>
      </c>
      <c r="AP925" s="40">
        <v>1E-3</v>
      </c>
      <c r="AU925" s="40">
        <v>100</v>
      </c>
    </row>
    <row r="926" spans="1:47" s="40" customFormat="1" ht="14.25">
      <c r="A926" s="40" t="s">
        <v>476</v>
      </c>
      <c r="B926" s="55"/>
      <c r="C926" s="9" t="s">
        <v>1484</v>
      </c>
      <c r="D926" s="40" t="s">
        <v>1485</v>
      </c>
      <c r="E926" s="9" t="s">
        <v>1486</v>
      </c>
      <c r="F926" s="40" t="s">
        <v>1023</v>
      </c>
      <c r="G926" s="40" t="s">
        <v>288</v>
      </c>
      <c r="H926" s="35" t="s">
        <v>289</v>
      </c>
      <c r="I926" s="35">
        <v>64</v>
      </c>
      <c r="J926" s="35">
        <v>-110</v>
      </c>
      <c r="K926" s="47" t="s">
        <v>4141</v>
      </c>
      <c r="L926" s="40" t="s">
        <v>3667</v>
      </c>
      <c r="M926" s="40" t="s">
        <v>3668</v>
      </c>
      <c r="N926" s="40" t="s">
        <v>4116</v>
      </c>
      <c r="O926" s="33">
        <v>11</v>
      </c>
      <c r="P926" s="33">
        <v>20</v>
      </c>
      <c r="Q926" s="33">
        <v>2</v>
      </c>
      <c r="R926" s="40" t="s">
        <v>109</v>
      </c>
      <c r="S926" s="9">
        <v>5.2299999999999999E-2</v>
      </c>
      <c r="T926" s="40" t="s">
        <v>287</v>
      </c>
      <c r="Y926" s="40">
        <v>55.862372488978501</v>
      </c>
      <c r="Z926" s="40">
        <v>1E-3</v>
      </c>
      <c r="AA926" s="40">
        <v>7.2869046565680504</v>
      </c>
      <c r="AB926" s="40">
        <v>1E-3</v>
      </c>
      <c r="AE926" s="40">
        <v>9.6361145075505394</v>
      </c>
      <c r="AF926" s="40">
        <v>15.6025046743516</v>
      </c>
      <c r="AI926" s="40">
        <v>4.71078160153467</v>
      </c>
      <c r="AK926" s="40">
        <v>1E-3</v>
      </c>
      <c r="AM926" s="40">
        <v>6.9013220710166596</v>
      </c>
      <c r="AP926" s="40">
        <v>1E-3</v>
      </c>
      <c r="AU926" s="40">
        <v>100</v>
      </c>
    </row>
    <row r="927" spans="1:47" s="40" customFormat="1" ht="14.25">
      <c r="A927" s="40" t="s">
        <v>476</v>
      </c>
      <c r="B927" s="55"/>
      <c r="C927" s="9" t="s">
        <v>1484</v>
      </c>
      <c r="D927" s="40" t="s">
        <v>1485</v>
      </c>
      <c r="E927" s="9" t="s">
        <v>1486</v>
      </c>
      <c r="F927" s="40" t="s">
        <v>1023</v>
      </c>
      <c r="G927" s="40" t="s">
        <v>288</v>
      </c>
      <c r="H927" s="35" t="s">
        <v>289</v>
      </c>
      <c r="I927" s="35">
        <v>64</v>
      </c>
      <c r="J927" s="35">
        <v>-110</v>
      </c>
      <c r="K927" s="47" t="s">
        <v>4142</v>
      </c>
      <c r="L927" s="40" t="s">
        <v>3667</v>
      </c>
      <c r="M927" s="40" t="s">
        <v>3668</v>
      </c>
      <c r="N927" s="40" t="s">
        <v>4116</v>
      </c>
      <c r="O927" s="33">
        <v>11</v>
      </c>
      <c r="P927" s="33">
        <v>20</v>
      </c>
      <c r="Q927" s="33">
        <v>2</v>
      </c>
      <c r="R927" s="40" t="s">
        <v>109</v>
      </c>
      <c r="S927" s="9">
        <v>5.2299999999999999E-2</v>
      </c>
      <c r="T927" s="40" t="s">
        <v>287</v>
      </c>
      <c r="Y927" s="40">
        <v>55.515041846519203</v>
      </c>
      <c r="Z927" s="40">
        <v>1E-3</v>
      </c>
      <c r="AA927" s="40">
        <v>7.2518716099707801</v>
      </c>
      <c r="AB927" s="40">
        <v>1E-3</v>
      </c>
      <c r="AE927" s="40">
        <v>9.8467238718467804</v>
      </c>
      <c r="AF927" s="40">
        <v>15.5921571948422</v>
      </c>
      <c r="AI927" s="40">
        <v>4.77125947345447</v>
      </c>
      <c r="AK927" s="40">
        <v>1E-3</v>
      </c>
      <c r="AM927" s="40">
        <v>7.0229460033665996</v>
      </c>
      <c r="AP927" s="40">
        <v>1E-3</v>
      </c>
      <c r="AU927" s="40">
        <v>100</v>
      </c>
    </row>
    <row r="928" spans="1:47" s="40" customFormat="1" ht="14.25">
      <c r="A928" s="40" t="s">
        <v>476</v>
      </c>
      <c r="B928" s="55"/>
      <c r="C928" s="9" t="s">
        <v>1484</v>
      </c>
      <c r="D928" s="40" t="s">
        <v>1485</v>
      </c>
      <c r="E928" s="9" t="s">
        <v>1486</v>
      </c>
      <c r="F928" s="40" t="s">
        <v>1023</v>
      </c>
      <c r="G928" s="40" t="s">
        <v>288</v>
      </c>
      <c r="H928" s="35" t="s">
        <v>289</v>
      </c>
      <c r="I928" s="35">
        <v>64</v>
      </c>
      <c r="J928" s="35">
        <v>-110</v>
      </c>
      <c r="K928" s="47" t="s">
        <v>4143</v>
      </c>
      <c r="L928" s="40" t="s">
        <v>3667</v>
      </c>
      <c r="M928" s="40" t="s">
        <v>3668</v>
      </c>
      <c r="N928" s="40" t="s">
        <v>4116</v>
      </c>
      <c r="O928" s="33">
        <v>11</v>
      </c>
      <c r="P928" s="33">
        <v>20</v>
      </c>
      <c r="Q928" s="33">
        <v>2</v>
      </c>
      <c r="R928" s="40" t="s">
        <v>109</v>
      </c>
      <c r="S928" s="9">
        <v>5.2299999999999999E-2</v>
      </c>
      <c r="T928" s="40" t="s">
        <v>287</v>
      </c>
      <c r="Y928" s="40">
        <v>55.745438036330597</v>
      </c>
      <c r="Z928" s="40">
        <v>1E-3</v>
      </c>
      <c r="AA928" s="40">
        <v>7.2698075664517301</v>
      </c>
      <c r="AB928" s="40">
        <v>1E-3</v>
      </c>
      <c r="AE928" s="40">
        <v>9.6984616676432793</v>
      </c>
      <c r="AF928" s="40">
        <v>15.321606512994</v>
      </c>
      <c r="AI928" s="40">
        <v>4.7375519659093399</v>
      </c>
      <c r="AK928" s="40">
        <v>1E-3</v>
      </c>
      <c r="AM928" s="40">
        <v>6.8009736618339103</v>
      </c>
      <c r="AP928" s="40">
        <v>0.42616058883716401</v>
      </c>
      <c r="AU928" s="40">
        <v>100</v>
      </c>
    </row>
    <row r="929" spans="1:47" s="40" customFormat="1" ht="14.25">
      <c r="A929" s="40" t="s">
        <v>476</v>
      </c>
      <c r="B929" s="55"/>
      <c r="C929" s="9" t="s">
        <v>1484</v>
      </c>
      <c r="D929" s="40" t="s">
        <v>1485</v>
      </c>
      <c r="E929" s="9" t="s">
        <v>1486</v>
      </c>
      <c r="F929" s="40" t="s">
        <v>1023</v>
      </c>
      <c r="G929" s="40" t="s">
        <v>288</v>
      </c>
      <c r="H929" s="35" t="s">
        <v>289</v>
      </c>
      <c r="I929" s="35">
        <v>64</v>
      </c>
      <c r="J929" s="35">
        <v>-110</v>
      </c>
      <c r="K929" s="47" t="s">
        <v>4144</v>
      </c>
      <c r="L929" s="40" t="s">
        <v>3667</v>
      </c>
      <c r="M929" s="40" t="s">
        <v>3668</v>
      </c>
      <c r="N929" s="40" t="s">
        <v>4116</v>
      </c>
      <c r="O929" s="33">
        <v>11</v>
      </c>
      <c r="P929" s="33">
        <v>20</v>
      </c>
      <c r="Q929" s="33">
        <v>2</v>
      </c>
      <c r="R929" s="40" t="s">
        <v>109</v>
      </c>
      <c r="S929" s="9">
        <v>5.2299999999999999E-2</v>
      </c>
      <c r="T929" s="40" t="s">
        <v>287</v>
      </c>
      <c r="Y929" s="40">
        <v>55.580656633033797</v>
      </c>
      <c r="Z929" s="40">
        <v>1E-3</v>
      </c>
      <c r="AA929" s="40">
        <v>7.3051576659686397</v>
      </c>
      <c r="AB929" s="40">
        <v>1E-3</v>
      </c>
      <c r="AE929" s="40">
        <v>9.9092090675049906</v>
      </c>
      <c r="AF929" s="40">
        <v>15.547214708495799</v>
      </c>
      <c r="AI929" s="40">
        <v>4.7501808293305698</v>
      </c>
      <c r="AK929" s="40">
        <v>1E-3</v>
      </c>
      <c r="AM929" s="40">
        <v>6.9075810956662096</v>
      </c>
      <c r="AP929" s="40">
        <v>1E-3</v>
      </c>
      <c r="AU929" s="40">
        <v>100</v>
      </c>
    </row>
    <row r="930" spans="1:47" s="40" customFormat="1" ht="14.25">
      <c r="A930" s="40" t="s">
        <v>476</v>
      </c>
      <c r="B930" s="55"/>
      <c r="C930" s="9" t="s">
        <v>1484</v>
      </c>
      <c r="D930" s="40" t="s">
        <v>1485</v>
      </c>
      <c r="E930" s="9" t="s">
        <v>1486</v>
      </c>
      <c r="F930" s="40" t="s">
        <v>1023</v>
      </c>
      <c r="G930" s="40" t="s">
        <v>288</v>
      </c>
      <c r="H930" s="35" t="s">
        <v>289</v>
      </c>
      <c r="I930" s="35">
        <v>64</v>
      </c>
      <c r="J930" s="35">
        <v>-110</v>
      </c>
      <c r="K930" s="47" t="s">
        <v>4145</v>
      </c>
      <c r="L930" s="40" t="s">
        <v>3667</v>
      </c>
      <c r="M930" s="40" t="s">
        <v>3668</v>
      </c>
      <c r="N930" s="40" t="s">
        <v>4116</v>
      </c>
      <c r="O930" s="33">
        <v>11</v>
      </c>
      <c r="P930" s="33">
        <v>20</v>
      </c>
      <c r="Q930" s="33">
        <v>2</v>
      </c>
      <c r="R930" s="40" t="s">
        <v>109</v>
      </c>
      <c r="S930" s="9">
        <v>5.2299999999999999E-2</v>
      </c>
      <c r="T930" s="40" t="s">
        <v>287</v>
      </c>
      <c r="Y930" s="40">
        <v>55.532075949898598</v>
      </c>
      <c r="Z930" s="40">
        <v>1E-3</v>
      </c>
      <c r="AA930" s="40">
        <v>7.3601116274413299</v>
      </c>
      <c r="AB930" s="40">
        <v>1E-3</v>
      </c>
      <c r="AE930" s="40">
        <v>9.7700674704382902</v>
      </c>
      <c r="AF930" s="40">
        <v>15.5509918680256</v>
      </c>
      <c r="AI930" s="40">
        <v>4.7562257810929296</v>
      </c>
      <c r="AK930" s="40">
        <v>1E-3</v>
      </c>
      <c r="AM930" s="40">
        <v>7.0305273031031801</v>
      </c>
      <c r="AP930" s="40">
        <v>1E-3</v>
      </c>
      <c r="AU930" s="40">
        <v>100</v>
      </c>
    </row>
    <row r="931" spans="1:47" s="40" customFormat="1" ht="14.25">
      <c r="A931" s="40" t="s">
        <v>476</v>
      </c>
      <c r="B931" s="55"/>
      <c r="C931" s="9" t="s">
        <v>1484</v>
      </c>
      <c r="D931" s="40" t="s">
        <v>1485</v>
      </c>
      <c r="E931" s="9" t="s">
        <v>1486</v>
      </c>
      <c r="F931" s="40" t="s">
        <v>1023</v>
      </c>
      <c r="G931" s="40" t="s">
        <v>288</v>
      </c>
      <c r="H931" s="35" t="s">
        <v>289</v>
      </c>
      <c r="I931" s="35">
        <v>64</v>
      </c>
      <c r="J931" s="35">
        <v>-110</v>
      </c>
      <c r="K931" s="47" t="s">
        <v>4146</v>
      </c>
      <c r="L931" s="40" t="s">
        <v>3667</v>
      </c>
      <c r="M931" s="40" t="s">
        <v>3668</v>
      </c>
      <c r="N931" s="40" t="s">
        <v>4116</v>
      </c>
      <c r="O931" s="33">
        <v>11</v>
      </c>
      <c r="P931" s="33">
        <v>20</v>
      </c>
      <c r="Q931" s="33">
        <v>2</v>
      </c>
      <c r="R931" s="40" t="s">
        <v>109</v>
      </c>
      <c r="S931" s="9">
        <v>5.2299999999999999E-2</v>
      </c>
      <c r="T931" s="40" t="s">
        <v>287</v>
      </c>
      <c r="Y931" s="40">
        <v>55.814454070853998</v>
      </c>
      <c r="Z931" s="40">
        <v>0.33020259129864399</v>
      </c>
      <c r="AA931" s="40">
        <v>7.11746013514973</v>
      </c>
      <c r="AB931" s="40">
        <v>1E-3</v>
      </c>
      <c r="AE931" s="40">
        <v>9.8719589057042896</v>
      </c>
      <c r="AF931" s="40">
        <v>15.686929600863801</v>
      </c>
      <c r="AI931" s="40">
        <v>4.5529241712029203</v>
      </c>
      <c r="AK931" s="40">
        <v>1E-3</v>
      </c>
      <c r="AM931" s="40">
        <v>6.6260705249265497</v>
      </c>
      <c r="AP931" s="40">
        <v>1E-3</v>
      </c>
      <c r="AU931" s="40">
        <v>100</v>
      </c>
    </row>
    <row r="932" spans="1:47" s="40" customFormat="1" ht="14.25">
      <c r="A932" s="40" t="s">
        <v>476</v>
      </c>
      <c r="B932" s="55"/>
      <c r="C932" s="9" t="s">
        <v>1484</v>
      </c>
      <c r="D932" s="40" t="s">
        <v>1485</v>
      </c>
      <c r="E932" s="9" t="s">
        <v>1486</v>
      </c>
      <c r="F932" s="40" t="s">
        <v>1023</v>
      </c>
      <c r="G932" s="40" t="s">
        <v>288</v>
      </c>
      <c r="H932" s="35" t="s">
        <v>289</v>
      </c>
      <c r="I932" s="35">
        <v>64</v>
      </c>
      <c r="J932" s="35">
        <v>-110</v>
      </c>
      <c r="K932" s="47" t="s">
        <v>4147</v>
      </c>
      <c r="L932" s="40" t="s">
        <v>3667</v>
      </c>
      <c r="M932" s="40" t="s">
        <v>3668</v>
      </c>
      <c r="N932" s="40" t="s">
        <v>4116</v>
      </c>
      <c r="O932" s="33">
        <v>11</v>
      </c>
      <c r="P932" s="33">
        <v>20</v>
      </c>
      <c r="Q932" s="33">
        <v>2</v>
      </c>
      <c r="R932" s="40" t="s">
        <v>109</v>
      </c>
      <c r="S932" s="9">
        <v>5.2299999999999999E-2</v>
      </c>
      <c r="T932" s="40" t="s">
        <v>287</v>
      </c>
      <c r="Y932" s="40">
        <v>55.423050843892497</v>
      </c>
      <c r="Z932" s="40">
        <v>1E-3</v>
      </c>
      <c r="AA932" s="40">
        <v>7.2934415449519303</v>
      </c>
      <c r="AB932" s="40">
        <v>1E-3</v>
      </c>
      <c r="AE932" s="40">
        <v>9.8262137570911197</v>
      </c>
      <c r="AF932" s="40">
        <v>15.574575217807601</v>
      </c>
      <c r="AI932" s="40">
        <v>4.8586176702193402</v>
      </c>
      <c r="AK932" s="40">
        <v>1E-3</v>
      </c>
      <c r="AM932" s="40">
        <v>7.02410096603756</v>
      </c>
      <c r="AP932" s="40">
        <v>1E-3</v>
      </c>
      <c r="AU932" s="40">
        <v>100</v>
      </c>
    </row>
    <row r="933" spans="1:47" s="40" customFormat="1" ht="14.25">
      <c r="A933" s="40" t="s">
        <v>476</v>
      </c>
      <c r="B933" s="55"/>
      <c r="C933" s="9" t="s">
        <v>1484</v>
      </c>
      <c r="D933" s="40" t="s">
        <v>1485</v>
      </c>
      <c r="E933" s="9" t="s">
        <v>1486</v>
      </c>
      <c r="F933" s="40" t="s">
        <v>1023</v>
      </c>
      <c r="G933" s="40" t="s">
        <v>288</v>
      </c>
      <c r="H933" s="35" t="s">
        <v>289</v>
      </c>
      <c r="I933" s="35">
        <v>64</v>
      </c>
      <c r="J933" s="35">
        <v>-110</v>
      </c>
      <c r="K933" s="47" t="s">
        <v>4148</v>
      </c>
      <c r="L933" s="40" t="s">
        <v>3667</v>
      </c>
      <c r="M933" s="40" t="s">
        <v>3668</v>
      </c>
      <c r="N933" s="40" t="s">
        <v>4116</v>
      </c>
      <c r="O933" s="33">
        <v>11</v>
      </c>
      <c r="P933" s="33">
        <v>20</v>
      </c>
      <c r="Q933" s="33">
        <v>2</v>
      </c>
      <c r="R933" s="40" t="s">
        <v>109</v>
      </c>
      <c r="S933" s="9">
        <v>5.2299999999999999E-2</v>
      </c>
      <c r="T933" s="40" t="s">
        <v>287</v>
      </c>
      <c r="Y933" s="40">
        <v>55.867314142270303</v>
      </c>
      <c r="Z933" s="40">
        <v>1E-3</v>
      </c>
      <c r="AA933" s="40">
        <v>7.2764710913255799</v>
      </c>
      <c r="AB933" s="40">
        <v>1E-3</v>
      </c>
      <c r="AE933" s="40">
        <v>9.8150686372985199</v>
      </c>
      <c r="AF933" s="40">
        <v>15.6420222072411</v>
      </c>
      <c r="AI933" s="40">
        <v>4.7082118699294799</v>
      </c>
      <c r="AK933" s="40">
        <v>1E-3</v>
      </c>
      <c r="AM933" s="40">
        <v>6.69091205193501</v>
      </c>
      <c r="AP933" s="40">
        <v>1E-3</v>
      </c>
      <c r="AU933" s="40">
        <v>100</v>
      </c>
    </row>
    <row r="934" spans="1:47" s="40" customFormat="1" ht="14.25">
      <c r="A934" s="40" t="s">
        <v>476</v>
      </c>
      <c r="B934" s="55"/>
      <c r="C934" s="9" t="s">
        <v>1484</v>
      </c>
      <c r="D934" s="40" t="s">
        <v>1485</v>
      </c>
      <c r="E934" s="9" t="s">
        <v>1486</v>
      </c>
      <c r="F934" s="40" t="s">
        <v>1023</v>
      </c>
      <c r="G934" s="40" t="s">
        <v>288</v>
      </c>
      <c r="H934" s="35" t="s">
        <v>289</v>
      </c>
      <c r="I934" s="35">
        <v>64</v>
      </c>
      <c r="J934" s="35">
        <v>-110</v>
      </c>
      <c r="K934" s="47" t="s">
        <v>4149</v>
      </c>
      <c r="L934" s="40" t="s">
        <v>3667</v>
      </c>
      <c r="M934" s="40" t="s">
        <v>3668</v>
      </c>
      <c r="N934" s="40" t="s">
        <v>4116</v>
      </c>
      <c r="O934" s="33">
        <v>11</v>
      </c>
      <c r="P934" s="33">
        <v>20</v>
      </c>
      <c r="Q934" s="33">
        <v>2</v>
      </c>
      <c r="R934" s="40" t="s">
        <v>109</v>
      </c>
      <c r="S934" s="9">
        <v>5.2299999999999999E-2</v>
      </c>
      <c r="T934" s="40" t="s">
        <v>287</v>
      </c>
      <c r="Y934" s="40">
        <v>55.157819547267998</v>
      </c>
      <c r="Z934" s="40">
        <v>1E-3</v>
      </c>
      <c r="AA934" s="40">
        <v>6.3264410534528004</v>
      </c>
      <c r="AB934" s="40">
        <v>1E-3</v>
      </c>
      <c r="AE934" s="40">
        <v>10.435907110553201</v>
      </c>
      <c r="AF934" s="40">
        <v>16.861483733583999</v>
      </c>
      <c r="AI934" s="40">
        <v>4.3124509828975404</v>
      </c>
      <c r="AK934" s="40">
        <v>1E-3</v>
      </c>
      <c r="AM934" s="40">
        <v>6.9058975722445597</v>
      </c>
      <c r="AP934" s="40">
        <v>1E-3</v>
      </c>
      <c r="AU934" s="40">
        <v>100</v>
      </c>
    </row>
    <row r="935" spans="1:47" s="47" customFormat="1" ht="14.25">
      <c r="A935" s="47" t="s">
        <v>476</v>
      </c>
      <c r="B935" s="55"/>
      <c r="C935" s="9" t="s">
        <v>1484</v>
      </c>
      <c r="D935" s="40" t="s">
        <v>1485</v>
      </c>
      <c r="E935" s="9" t="s">
        <v>1486</v>
      </c>
      <c r="F935" s="40" t="s">
        <v>1023</v>
      </c>
      <c r="G935" s="40" t="s">
        <v>288</v>
      </c>
      <c r="H935" s="35" t="s">
        <v>289</v>
      </c>
      <c r="I935" s="35">
        <v>64</v>
      </c>
      <c r="J935" s="35">
        <v>-110</v>
      </c>
      <c r="K935" s="47" t="s">
        <v>4150</v>
      </c>
      <c r="L935" s="40" t="s">
        <v>3667</v>
      </c>
      <c r="M935" s="47" t="s">
        <v>3668</v>
      </c>
      <c r="N935" s="40" t="s">
        <v>4116</v>
      </c>
      <c r="O935" s="33">
        <v>11</v>
      </c>
      <c r="P935" s="33">
        <v>20</v>
      </c>
      <c r="Q935" s="33">
        <v>2</v>
      </c>
      <c r="R935" s="40" t="s">
        <v>109</v>
      </c>
      <c r="S935" s="9">
        <v>5.2299999999999999E-2</v>
      </c>
      <c r="T935" s="40" t="s">
        <v>287</v>
      </c>
      <c r="Y935" s="47">
        <v>55.781513519790501</v>
      </c>
      <c r="Z935" s="47">
        <v>0.34639721342583801</v>
      </c>
      <c r="AA935" s="47">
        <v>7.1938808970591301</v>
      </c>
      <c r="AB935" s="47">
        <v>1E-3</v>
      </c>
      <c r="AE935" s="47">
        <v>9.7786214938546792</v>
      </c>
      <c r="AF935" s="47">
        <v>15.634616677355799</v>
      </c>
      <c r="AI935" s="47">
        <v>4.5600668965222404</v>
      </c>
      <c r="AK935" s="47">
        <v>1E-3</v>
      </c>
      <c r="AM935" s="47">
        <v>6.7049033019918598</v>
      </c>
      <c r="AP935" s="47">
        <v>1E-3</v>
      </c>
      <c r="AU935" s="47">
        <v>100</v>
      </c>
    </row>
    <row r="936" spans="1:47" s="47" customFormat="1" ht="14.25">
      <c r="A936" s="47" t="s">
        <v>476</v>
      </c>
      <c r="B936" s="55"/>
      <c r="C936" s="9" t="s">
        <v>1484</v>
      </c>
      <c r="D936" s="40" t="s">
        <v>1485</v>
      </c>
      <c r="E936" s="9" t="s">
        <v>1486</v>
      </c>
      <c r="F936" s="40" t="s">
        <v>1023</v>
      </c>
      <c r="G936" s="40" t="s">
        <v>288</v>
      </c>
      <c r="H936" s="35" t="s">
        <v>289</v>
      </c>
      <c r="I936" s="35">
        <v>64</v>
      </c>
      <c r="J936" s="35">
        <v>-110</v>
      </c>
      <c r="K936" s="47" t="s">
        <v>4151</v>
      </c>
      <c r="L936" s="40" t="s">
        <v>3667</v>
      </c>
      <c r="M936" s="47" t="s">
        <v>3668</v>
      </c>
      <c r="N936" s="40" t="s">
        <v>4116</v>
      </c>
      <c r="O936" s="33">
        <v>11</v>
      </c>
      <c r="P936" s="33">
        <v>20</v>
      </c>
      <c r="Q936" s="33">
        <v>2</v>
      </c>
      <c r="R936" s="40" t="s">
        <v>109</v>
      </c>
      <c r="S936" s="9">
        <v>5.2299999999999999E-2</v>
      </c>
      <c r="T936" s="40" t="s">
        <v>287</v>
      </c>
      <c r="Y936" s="47">
        <v>55.854795036709803</v>
      </c>
      <c r="Z936" s="47">
        <v>1E-3</v>
      </c>
      <c r="AA936" s="47">
        <v>7.3484951777980099</v>
      </c>
      <c r="AB936" s="47">
        <v>1E-3</v>
      </c>
      <c r="AE936" s="47">
        <v>9.8362898369363201</v>
      </c>
      <c r="AF936" s="47">
        <v>15.777510061089</v>
      </c>
      <c r="AI936" s="47">
        <v>4.64147686810617</v>
      </c>
      <c r="AK936" s="47">
        <v>1E-3</v>
      </c>
      <c r="AM936" s="47">
        <v>6.5414330193606096</v>
      </c>
      <c r="AP936" s="47">
        <v>1E-3</v>
      </c>
      <c r="AU936" s="47">
        <v>100</v>
      </c>
    </row>
    <row r="937" spans="1:47" s="47" customFormat="1" ht="14.25">
      <c r="A937" s="47" t="s">
        <v>476</v>
      </c>
      <c r="B937" s="55"/>
      <c r="C937" s="9" t="s">
        <v>1484</v>
      </c>
      <c r="D937" s="40" t="s">
        <v>1485</v>
      </c>
      <c r="E937" s="9" t="s">
        <v>1486</v>
      </c>
      <c r="F937" s="40" t="s">
        <v>1023</v>
      </c>
      <c r="G937" s="40" t="s">
        <v>288</v>
      </c>
      <c r="H937" s="35" t="s">
        <v>289</v>
      </c>
      <c r="I937" s="35">
        <v>64</v>
      </c>
      <c r="J937" s="35">
        <v>-110</v>
      </c>
      <c r="K937" s="47" t="s">
        <v>4152</v>
      </c>
      <c r="L937" s="40" t="s">
        <v>3667</v>
      </c>
      <c r="M937" s="47" t="s">
        <v>3668</v>
      </c>
      <c r="N937" s="40" t="s">
        <v>4116</v>
      </c>
      <c r="O937" s="33">
        <v>11</v>
      </c>
      <c r="P937" s="33">
        <v>20</v>
      </c>
      <c r="Q937" s="33">
        <v>2</v>
      </c>
      <c r="R937" s="40" t="s">
        <v>109</v>
      </c>
      <c r="S937" s="9">
        <v>5.2299999999999999E-2</v>
      </c>
      <c r="T937" s="40" t="s">
        <v>287</v>
      </c>
      <c r="Y937" s="47">
        <v>55.047758079263403</v>
      </c>
      <c r="Z937" s="47">
        <v>1E-3</v>
      </c>
      <c r="AA937" s="47">
        <v>7.1677892621068802</v>
      </c>
      <c r="AB937" s="47">
        <v>0.26118305075155202</v>
      </c>
      <c r="AE937" s="47">
        <v>10.021348262009401</v>
      </c>
      <c r="AF937" s="47">
        <v>15.8674035335101</v>
      </c>
      <c r="AI937" s="47">
        <v>4.7377178507047404</v>
      </c>
      <c r="AK937" s="47">
        <v>1E-3</v>
      </c>
      <c r="AM937" s="47">
        <v>6.8967999616538602</v>
      </c>
      <c r="AP937" s="47">
        <v>1E-3</v>
      </c>
      <c r="AU937" s="47">
        <v>100</v>
      </c>
    </row>
    <row r="938" spans="1:47" s="47" customFormat="1" ht="14.25">
      <c r="A938" s="47" t="s">
        <v>476</v>
      </c>
      <c r="B938" s="55"/>
      <c r="C938" s="9" t="s">
        <v>1484</v>
      </c>
      <c r="D938" s="40" t="s">
        <v>1485</v>
      </c>
      <c r="E938" s="9" t="s">
        <v>1486</v>
      </c>
      <c r="F938" s="40" t="s">
        <v>1023</v>
      </c>
      <c r="G938" s="40" t="s">
        <v>288</v>
      </c>
      <c r="H938" s="35" t="s">
        <v>289</v>
      </c>
      <c r="I938" s="35">
        <v>64</v>
      </c>
      <c r="J938" s="35">
        <v>-110</v>
      </c>
      <c r="K938" s="47" t="s">
        <v>4153</v>
      </c>
      <c r="L938" s="40" t="s">
        <v>3667</v>
      </c>
      <c r="M938" s="47" t="s">
        <v>3668</v>
      </c>
      <c r="N938" s="40" t="s">
        <v>4116</v>
      </c>
      <c r="O938" s="33">
        <v>11</v>
      </c>
      <c r="P938" s="33">
        <v>20</v>
      </c>
      <c r="Q938" s="33">
        <v>2</v>
      </c>
      <c r="R938" s="40" t="s">
        <v>109</v>
      </c>
      <c r="S938" s="9">
        <v>5.2299999999999999E-2</v>
      </c>
      <c r="T938" s="40" t="s">
        <v>287</v>
      </c>
      <c r="Y938" s="47">
        <v>55.460395928431701</v>
      </c>
      <c r="Z938" s="47">
        <v>1E-3</v>
      </c>
      <c r="AA938" s="47">
        <v>7.1069640047369003</v>
      </c>
      <c r="AB938" s="47">
        <v>1E-3</v>
      </c>
      <c r="AE938" s="47">
        <v>9.7428299166553192</v>
      </c>
      <c r="AF938" s="47">
        <v>15.550919306713499</v>
      </c>
      <c r="AI938" s="47">
        <v>4.73824798001045</v>
      </c>
      <c r="AK938" s="47">
        <v>1E-3</v>
      </c>
      <c r="AM938" s="47">
        <v>7.4006428634521502</v>
      </c>
      <c r="AP938" s="47">
        <v>1E-3</v>
      </c>
      <c r="AU938" s="47">
        <v>100</v>
      </c>
    </row>
    <row r="939" spans="1:47" s="47" customFormat="1" ht="14.25">
      <c r="A939" s="47" t="s">
        <v>476</v>
      </c>
      <c r="B939" s="55"/>
      <c r="C939" s="9" t="s">
        <v>1484</v>
      </c>
      <c r="D939" s="40" t="s">
        <v>1485</v>
      </c>
      <c r="E939" s="9" t="s">
        <v>1486</v>
      </c>
      <c r="F939" s="40" t="s">
        <v>1023</v>
      </c>
      <c r="G939" s="40" t="s">
        <v>288</v>
      </c>
      <c r="H939" s="35" t="s">
        <v>289</v>
      </c>
      <c r="I939" s="35">
        <v>64</v>
      </c>
      <c r="J939" s="35">
        <v>-110</v>
      </c>
      <c r="K939" s="47" t="s">
        <v>4154</v>
      </c>
      <c r="L939" s="40" t="s">
        <v>3667</v>
      </c>
      <c r="M939" s="47" t="s">
        <v>3668</v>
      </c>
      <c r="N939" s="40" t="s">
        <v>4116</v>
      </c>
      <c r="O939" s="33">
        <v>11</v>
      </c>
      <c r="P939" s="33">
        <v>20</v>
      </c>
      <c r="Q939" s="33">
        <v>2</v>
      </c>
      <c r="R939" s="40" t="s">
        <v>109</v>
      </c>
      <c r="S939" s="9">
        <v>5.2299999999999999E-2</v>
      </c>
      <c r="T939" s="40" t="s">
        <v>287</v>
      </c>
      <c r="Y939" s="47">
        <v>55.365796843221503</v>
      </c>
      <c r="Z939" s="47">
        <v>0.31266149799223802</v>
      </c>
      <c r="AA939" s="47">
        <v>7.2022100414136201</v>
      </c>
      <c r="AB939" s="47">
        <v>1E-3</v>
      </c>
      <c r="AE939" s="47">
        <v>9.7900859971391796</v>
      </c>
      <c r="AF939" s="47">
        <v>15.434573847271301</v>
      </c>
      <c r="AI939" s="47">
        <v>4.7047948318581598</v>
      </c>
      <c r="AK939" s="47">
        <v>1E-3</v>
      </c>
      <c r="AM939" s="47">
        <v>7.1898769411040098</v>
      </c>
      <c r="AP939" s="47">
        <v>1E-3</v>
      </c>
      <c r="AU939" s="47">
        <v>100</v>
      </c>
    </row>
    <row r="940" spans="1:47" s="47" customFormat="1" ht="14.25">
      <c r="A940" s="47" t="s">
        <v>476</v>
      </c>
      <c r="B940" s="55"/>
      <c r="C940" s="9" t="s">
        <v>1484</v>
      </c>
      <c r="D940" s="40" t="s">
        <v>1485</v>
      </c>
      <c r="E940" s="9" t="s">
        <v>1486</v>
      </c>
      <c r="F940" s="40" t="s">
        <v>1023</v>
      </c>
      <c r="G940" s="40" t="s">
        <v>288</v>
      </c>
      <c r="H940" s="35" t="s">
        <v>289</v>
      </c>
      <c r="I940" s="35">
        <v>64</v>
      </c>
      <c r="J940" s="35">
        <v>-110</v>
      </c>
      <c r="K940" s="47" t="s">
        <v>4155</v>
      </c>
      <c r="L940" s="40" t="s">
        <v>3667</v>
      </c>
      <c r="M940" s="47" t="s">
        <v>3668</v>
      </c>
      <c r="N940" s="40" t="s">
        <v>4116</v>
      </c>
      <c r="O940" s="33">
        <v>11</v>
      </c>
      <c r="P940" s="33">
        <v>20</v>
      </c>
      <c r="Q940" s="33">
        <v>2</v>
      </c>
      <c r="R940" s="40" t="s">
        <v>109</v>
      </c>
      <c r="S940" s="9">
        <v>5.2299999999999999E-2</v>
      </c>
      <c r="T940" s="40" t="s">
        <v>287</v>
      </c>
      <c r="Y940" s="47">
        <v>55.725678902730898</v>
      </c>
      <c r="Z940" s="47">
        <v>1E-3</v>
      </c>
      <c r="AA940" s="47">
        <v>7.2080391629692304</v>
      </c>
      <c r="AB940" s="47">
        <v>1E-3</v>
      </c>
      <c r="AE940" s="47">
        <v>9.8179845839961892</v>
      </c>
      <c r="AF940" s="47">
        <v>15.8019168634608</v>
      </c>
      <c r="AI940" s="47">
        <v>4.7020416983261804</v>
      </c>
      <c r="AK940" s="47">
        <v>1E-3</v>
      </c>
      <c r="AM940" s="47">
        <v>6.7443387885166404</v>
      </c>
      <c r="AP940" s="47">
        <v>1E-3</v>
      </c>
      <c r="AU940" s="47">
        <v>100</v>
      </c>
    </row>
    <row r="941" spans="1:47" s="47" customFormat="1" ht="14.25">
      <c r="A941" s="47" t="s">
        <v>476</v>
      </c>
      <c r="B941" s="55"/>
      <c r="C941" s="9" t="s">
        <v>1484</v>
      </c>
      <c r="D941" s="40" t="s">
        <v>1485</v>
      </c>
      <c r="E941" s="9" t="s">
        <v>1486</v>
      </c>
      <c r="F941" s="40" t="s">
        <v>1023</v>
      </c>
      <c r="G941" s="40" t="s">
        <v>288</v>
      </c>
      <c r="H941" s="35" t="s">
        <v>289</v>
      </c>
      <c r="I941" s="35">
        <v>64</v>
      </c>
      <c r="J941" s="35">
        <v>-110</v>
      </c>
      <c r="K941" s="47" t="s">
        <v>4156</v>
      </c>
      <c r="L941" s="40" t="s">
        <v>3667</v>
      </c>
      <c r="M941" s="47" t="s">
        <v>3668</v>
      </c>
      <c r="N941" s="40" t="s">
        <v>4116</v>
      </c>
      <c r="O941" s="33">
        <v>11</v>
      </c>
      <c r="P941" s="33">
        <v>20</v>
      </c>
      <c r="Q941" s="33">
        <v>2</v>
      </c>
      <c r="R941" s="40" t="s">
        <v>109</v>
      </c>
      <c r="S941" s="9">
        <v>5.2299999999999999E-2</v>
      </c>
      <c r="T941" s="40" t="s">
        <v>287</v>
      </c>
      <c r="Y941" s="47">
        <v>55.728134724615003</v>
      </c>
      <c r="Z941" s="47">
        <v>0.44850968543185499</v>
      </c>
      <c r="AA941" s="47">
        <v>7.2819328272671902</v>
      </c>
      <c r="AB941" s="47">
        <v>1E-3</v>
      </c>
      <c r="AE941" s="47">
        <v>9.6543359083631302</v>
      </c>
      <c r="AF941" s="47">
        <v>15.539381094181801</v>
      </c>
      <c r="AI941" s="47">
        <v>4.7520924942723299</v>
      </c>
      <c r="AK941" s="47">
        <v>1E-3</v>
      </c>
      <c r="AM941" s="47">
        <v>6.5956132658686499</v>
      </c>
      <c r="AP941" s="47">
        <v>1E-3</v>
      </c>
      <c r="AU941" s="47">
        <v>100</v>
      </c>
    </row>
    <row r="942" spans="1:47" s="47" customFormat="1" ht="14.25">
      <c r="A942" s="47" t="s">
        <v>476</v>
      </c>
      <c r="B942" s="55"/>
      <c r="C942" s="9" t="s">
        <v>1484</v>
      </c>
      <c r="D942" s="40" t="s">
        <v>1485</v>
      </c>
      <c r="E942" s="9" t="s">
        <v>1486</v>
      </c>
      <c r="F942" s="40" t="s">
        <v>1023</v>
      </c>
      <c r="G942" s="40" t="s">
        <v>288</v>
      </c>
      <c r="H942" s="35" t="s">
        <v>289</v>
      </c>
      <c r="I942" s="35">
        <v>64</v>
      </c>
      <c r="J942" s="35">
        <v>-110</v>
      </c>
      <c r="K942" s="47" t="s">
        <v>4157</v>
      </c>
      <c r="L942" s="40" t="s">
        <v>3667</v>
      </c>
      <c r="M942" s="47" t="s">
        <v>3668</v>
      </c>
      <c r="N942" s="40" t="s">
        <v>4116</v>
      </c>
      <c r="O942" s="33">
        <v>11</v>
      </c>
      <c r="P942" s="33">
        <v>20</v>
      </c>
      <c r="Q942" s="33">
        <v>2</v>
      </c>
      <c r="R942" s="40" t="s">
        <v>109</v>
      </c>
      <c r="S942" s="9">
        <v>5.2299999999999999E-2</v>
      </c>
      <c r="T942" s="40" t="s">
        <v>287</v>
      </c>
      <c r="Y942" s="47">
        <v>55.485207614570299</v>
      </c>
      <c r="Z942" s="47">
        <v>1E-3</v>
      </c>
      <c r="AA942" s="47">
        <v>7.3184920355554199</v>
      </c>
      <c r="AB942" s="47">
        <v>1E-3</v>
      </c>
      <c r="AE942" s="47">
        <v>9.8030245389488595</v>
      </c>
      <c r="AF942" s="47">
        <v>15.61035410775</v>
      </c>
      <c r="AI942" s="47">
        <v>4.6992401538699804</v>
      </c>
      <c r="AK942" s="47">
        <v>1E-3</v>
      </c>
      <c r="AM942" s="47">
        <v>7.0836815493053598</v>
      </c>
      <c r="AP942" s="47">
        <v>1E-3</v>
      </c>
      <c r="AU942" s="47">
        <v>100</v>
      </c>
    </row>
    <row r="943" spans="1:47" s="47" customFormat="1" ht="14.25">
      <c r="A943" s="47" t="s">
        <v>476</v>
      </c>
      <c r="B943" s="55"/>
      <c r="C943" s="9" t="s">
        <v>1484</v>
      </c>
      <c r="D943" s="40" t="s">
        <v>1485</v>
      </c>
      <c r="E943" s="9" t="s">
        <v>1486</v>
      </c>
      <c r="F943" s="40" t="s">
        <v>1023</v>
      </c>
      <c r="G943" s="40" t="s">
        <v>288</v>
      </c>
      <c r="H943" s="35" t="s">
        <v>289</v>
      </c>
      <c r="I943" s="35">
        <v>64</v>
      </c>
      <c r="J943" s="35">
        <v>-110</v>
      </c>
      <c r="K943" s="47" t="s">
        <v>4158</v>
      </c>
      <c r="L943" s="40" t="s">
        <v>3667</v>
      </c>
      <c r="M943" s="47" t="s">
        <v>3668</v>
      </c>
      <c r="N943" s="40" t="s">
        <v>4116</v>
      </c>
      <c r="O943" s="33">
        <v>11</v>
      </c>
      <c r="P943" s="33">
        <v>20</v>
      </c>
      <c r="Q943" s="33">
        <v>2</v>
      </c>
      <c r="R943" s="40" t="s">
        <v>109</v>
      </c>
      <c r="S943" s="9">
        <v>5.2299999999999999E-2</v>
      </c>
      <c r="T943" s="40" t="s">
        <v>287</v>
      </c>
      <c r="Y943" s="47">
        <v>54.985364782601302</v>
      </c>
      <c r="Z943" s="47">
        <v>1E-3</v>
      </c>
      <c r="AA943" s="47">
        <v>7.0389613478380397</v>
      </c>
      <c r="AB943" s="47">
        <v>0.275990446050697</v>
      </c>
      <c r="AE943" s="47">
        <v>9.8969525804950198</v>
      </c>
      <c r="AF943" s="47">
        <v>15.6939957128217</v>
      </c>
      <c r="AI943" s="47">
        <v>4.65895099357168</v>
      </c>
      <c r="AK943" s="47">
        <v>1E-3</v>
      </c>
      <c r="AM943" s="47">
        <v>7.4497841366215196</v>
      </c>
      <c r="AP943" s="47">
        <v>1E-3</v>
      </c>
      <c r="AU943" s="47">
        <v>100</v>
      </c>
    </row>
    <row r="944" spans="1:47" s="47" customFormat="1" ht="14.25">
      <c r="A944" s="47" t="s">
        <v>476</v>
      </c>
      <c r="B944" s="55"/>
      <c r="C944" s="9" t="s">
        <v>1484</v>
      </c>
      <c r="D944" s="40" t="s">
        <v>1485</v>
      </c>
      <c r="E944" s="9" t="s">
        <v>1486</v>
      </c>
      <c r="F944" s="40" t="s">
        <v>1023</v>
      </c>
      <c r="G944" s="40" t="s">
        <v>288</v>
      </c>
      <c r="H944" s="35" t="s">
        <v>289</v>
      </c>
      <c r="I944" s="35">
        <v>64</v>
      </c>
      <c r="J944" s="35">
        <v>-110</v>
      </c>
      <c r="K944" s="47" t="s">
        <v>4159</v>
      </c>
      <c r="L944" s="40" t="s">
        <v>3667</v>
      </c>
      <c r="M944" s="47" t="s">
        <v>3668</v>
      </c>
      <c r="N944" s="40" t="s">
        <v>4116</v>
      </c>
      <c r="O944" s="33">
        <v>11</v>
      </c>
      <c r="P944" s="33">
        <v>20</v>
      </c>
      <c r="Q944" s="33">
        <v>2</v>
      </c>
      <c r="R944" s="40" t="s">
        <v>109</v>
      </c>
      <c r="S944" s="9">
        <v>5.2299999999999999E-2</v>
      </c>
      <c r="T944" s="40" t="s">
        <v>287</v>
      </c>
      <c r="Y944" s="47">
        <v>55.2834435073121</v>
      </c>
      <c r="Z944" s="47">
        <v>0.33168363350621</v>
      </c>
      <c r="AA944" s="47">
        <v>7.2791657131711904</v>
      </c>
      <c r="AB944" s="47">
        <v>1E-3</v>
      </c>
      <c r="AE944" s="47">
        <v>9.9083485712819606</v>
      </c>
      <c r="AF944" s="47">
        <v>15.4254862473313</v>
      </c>
      <c r="AI944" s="47">
        <v>4.7490504660921502</v>
      </c>
      <c r="AK944" s="47">
        <v>1E-3</v>
      </c>
      <c r="AM944" s="47">
        <v>7.0228218613051201</v>
      </c>
      <c r="AP944" s="47">
        <v>1E-3</v>
      </c>
      <c r="AU944" s="47">
        <v>100</v>
      </c>
    </row>
    <row r="945" spans="1:121" s="47" customFormat="1" ht="14.25">
      <c r="A945" s="47" t="s">
        <v>476</v>
      </c>
      <c r="B945" s="55"/>
      <c r="C945" s="9" t="s">
        <v>1484</v>
      </c>
      <c r="D945" s="40" t="s">
        <v>1485</v>
      </c>
      <c r="E945" s="9" t="s">
        <v>1486</v>
      </c>
      <c r="F945" s="40" t="s">
        <v>1023</v>
      </c>
      <c r="G945" s="40" t="s">
        <v>288</v>
      </c>
      <c r="H945" s="35" t="s">
        <v>289</v>
      </c>
      <c r="I945" s="35">
        <v>64</v>
      </c>
      <c r="J945" s="35">
        <v>-110</v>
      </c>
      <c r="K945" s="47" t="s">
        <v>4160</v>
      </c>
      <c r="L945" s="40" t="s">
        <v>3667</v>
      </c>
      <c r="M945" s="47" t="s">
        <v>3668</v>
      </c>
      <c r="N945" s="40" t="s">
        <v>4116</v>
      </c>
      <c r="O945" s="33">
        <v>11</v>
      </c>
      <c r="P945" s="33">
        <v>20</v>
      </c>
      <c r="Q945" s="33">
        <v>2</v>
      </c>
      <c r="R945" s="40" t="s">
        <v>109</v>
      </c>
      <c r="S945" s="9">
        <v>5.2299999999999999E-2</v>
      </c>
      <c r="T945" s="40" t="s">
        <v>287</v>
      </c>
      <c r="Y945" s="47">
        <v>55.970940601676197</v>
      </c>
      <c r="Z945" s="47">
        <v>1E-3</v>
      </c>
      <c r="AA945" s="47">
        <v>7.2174049319157403</v>
      </c>
      <c r="AB945" s="47">
        <v>1E-3</v>
      </c>
      <c r="AE945" s="47">
        <v>9.7831507855700508</v>
      </c>
      <c r="AF945" s="47">
        <v>15.506745000704299</v>
      </c>
      <c r="AI945" s="47">
        <v>4.6504744099220297</v>
      </c>
      <c r="AK945" s="47">
        <v>1E-3</v>
      </c>
      <c r="AM945" s="47">
        <v>6.8712842702117598</v>
      </c>
      <c r="AP945" s="47">
        <v>1E-3</v>
      </c>
      <c r="AU945" s="47">
        <v>100</v>
      </c>
    </row>
    <row r="946" spans="1:121" s="47" customFormat="1" ht="14.25">
      <c r="A946" s="47" t="s">
        <v>476</v>
      </c>
      <c r="B946" s="55"/>
      <c r="C946" s="9" t="s">
        <v>1484</v>
      </c>
      <c r="D946" s="40" t="s">
        <v>1485</v>
      </c>
      <c r="E946" s="9" t="s">
        <v>1486</v>
      </c>
      <c r="F946" s="40" t="s">
        <v>1023</v>
      </c>
      <c r="G946" s="40" t="s">
        <v>288</v>
      </c>
      <c r="H946" s="35" t="s">
        <v>289</v>
      </c>
      <c r="I946" s="35">
        <v>64</v>
      </c>
      <c r="J946" s="35">
        <v>-110</v>
      </c>
      <c r="K946" s="47" t="s">
        <v>4161</v>
      </c>
      <c r="L946" s="40" t="s">
        <v>3667</v>
      </c>
      <c r="M946" s="47" t="s">
        <v>3668</v>
      </c>
      <c r="N946" s="40" t="s">
        <v>4116</v>
      </c>
      <c r="O946" s="33">
        <v>11</v>
      </c>
      <c r="P946" s="33">
        <v>20</v>
      </c>
      <c r="Q946" s="33">
        <v>2</v>
      </c>
      <c r="R946" s="40" t="s">
        <v>109</v>
      </c>
      <c r="S946" s="9">
        <v>5.2299999999999999E-2</v>
      </c>
      <c r="T946" s="40" t="s">
        <v>287</v>
      </c>
      <c r="Y946" s="47">
        <v>55.338444683598098</v>
      </c>
      <c r="Z946" s="47">
        <v>0.33847273617910101</v>
      </c>
      <c r="AA946" s="47">
        <v>7.1851264562647001</v>
      </c>
      <c r="AB946" s="47">
        <v>1E-3</v>
      </c>
      <c r="AE946" s="47">
        <v>9.7922118725832092</v>
      </c>
      <c r="AF946" s="47">
        <v>15.660041966807899</v>
      </c>
      <c r="AI946" s="47">
        <v>4.8189160215588203</v>
      </c>
      <c r="AK946" s="47">
        <v>1E-3</v>
      </c>
      <c r="AM946" s="47">
        <v>6.4797359603749101</v>
      </c>
      <c r="AP946" s="47">
        <v>0.38705030263322499</v>
      </c>
      <c r="AU946" s="47">
        <v>100</v>
      </c>
    </row>
    <row r="947" spans="1:121" s="47" customFormat="1" ht="14.25">
      <c r="A947" s="47" t="s">
        <v>478</v>
      </c>
      <c r="B947" s="55"/>
      <c r="C947" s="9" t="s">
        <v>1484</v>
      </c>
      <c r="D947" s="40" t="s">
        <v>1485</v>
      </c>
      <c r="E947" s="9" t="s">
        <v>1486</v>
      </c>
      <c r="F947" s="40" t="s">
        <v>1023</v>
      </c>
      <c r="G947" s="40" t="s">
        <v>288</v>
      </c>
      <c r="H947" s="35" t="s">
        <v>289</v>
      </c>
      <c r="I947" s="35">
        <v>64</v>
      </c>
      <c r="J947" s="35">
        <v>-110</v>
      </c>
      <c r="K947" s="47" t="s">
        <v>4162</v>
      </c>
      <c r="L947" s="47" t="s">
        <v>3672</v>
      </c>
      <c r="M947" s="47" t="s">
        <v>3673</v>
      </c>
      <c r="N947" s="40" t="s">
        <v>4116</v>
      </c>
      <c r="O947" s="33">
        <v>11</v>
      </c>
      <c r="P947" s="33">
        <v>20</v>
      </c>
      <c r="Q947" s="33">
        <v>2</v>
      </c>
      <c r="R947" s="40" t="s">
        <v>102</v>
      </c>
      <c r="S947" s="9">
        <v>5.2299999999999999E-2</v>
      </c>
      <c r="T947" s="40" t="s">
        <v>287</v>
      </c>
      <c r="Y947" s="47">
        <v>43.3828556046046</v>
      </c>
      <c r="Z947" s="47">
        <v>1E-3</v>
      </c>
      <c r="AA947" s="47">
        <v>0.25309134760228202</v>
      </c>
      <c r="AB947" s="47">
        <v>1E-3</v>
      </c>
      <c r="AE947" s="47">
        <v>47.188390635413597</v>
      </c>
      <c r="AF947" s="47">
        <v>8.7042870812445994E-2</v>
      </c>
      <c r="AI947" s="47">
        <v>0.21371813981134</v>
      </c>
      <c r="AK947" s="47">
        <v>1E-3</v>
      </c>
      <c r="AM947" s="47">
        <v>8.4549813416195594</v>
      </c>
      <c r="AP947" s="47">
        <v>0.41992006013619398</v>
      </c>
      <c r="AU947" s="47">
        <v>100</v>
      </c>
      <c r="DQ947" s="5">
        <v>90.946984074837687</v>
      </c>
    </row>
    <row r="948" spans="1:121" s="47" customFormat="1" ht="14.25">
      <c r="A948" s="47" t="s">
        <v>478</v>
      </c>
      <c r="B948" s="55"/>
      <c r="C948" s="9" t="s">
        <v>1484</v>
      </c>
      <c r="D948" s="40" t="s">
        <v>1485</v>
      </c>
      <c r="E948" s="9" t="s">
        <v>1486</v>
      </c>
      <c r="F948" s="40" t="s">
        <v>1023</v>
      </c>
      <c r="G948" s="40" t="s">
        <v>288</v>
      </c>
      <c r="H948" s="35" t="s">
        <v>289</v>
      </c>
      <c r="I948" s="35">
        <v>64</v>
      </c>
      <c r="J948" s="35">
        <v>-110</v>
      </c>
      <c r="K948" s="47" t="s">
        <v>4163</v>
      </c>
      <c r="L948" s="47" t="s">
        <v>3672</v>
      </c>
      <c r="M948" s="47" t="s">
        <v>3673</v>
      </c>
      <c r="N948" s="40" t="s">
        <v>4116</v>
      </c>
      <c r="O948" s="33">
        <v>11</v>
      </c>
      <c r="P948" s="33">
        <v>20</v>
      </c>
      <c r="Q948" s="33">
        <v>2</v>
      </c>
      <c r="R948" s="40" t="s">
        <v>102</v>
      </c>
      <c r="S948" s="9">
        <v>5.2299999999999999E-2</v>
      </c>
      <c r="T948" s="40" t="s">
        <v>287</v>
      </c>
      <c r="Y948" s="47">
        <v>44.136654088725599</v>
      </c>
      <c r="Z948" s="47">
        <v>1E-3</v>
      </c>
      <c r="AA948" s="47">
        <v>0.19580025069940299</v>
      </c>
      <c r="AB948" s="47">
        <v>1E-3</v>
      </c>
      <c r="AE948" s="47">
        <v>46.4024235505631</v>
      </c>
      <c r="AF948" s="47">
        <v>1E-3</v>
      </c>
      <c r="AI948" s="47">
        <v>0.297585912556453</v>
      </c>
      <c r="AK948" s="47">
        <v>1E-3</v>
      </c>
      <c r="AM948" s="47">
        <v>8.5480356496944392</v>
      </c>
      <c r="AP948" s="47">
        <v>0.41950054776102402</v>
      </c>
      <c r="AU948" s="47">
        <v>100</v>
      </c>
      <c r="DQ948" s="5">
        <v>90.715962838379539</v>
      </c>
    </row>
    <row r="949" spans="1:121" s="47" customFormat="1" ht="14.25">
      <c r="A949" s="47" t="s">
        <v>478</v>
      </c>
      <c r="B949" s="55"/>
      <c r="C949" s="9" t="s">
        <v>1484</v>
      </c>
      <c r="D949" s="40" t="s">
        <v>1485</v>
      </c>
      <c r="E949" s="9" t="s">
        <v>1486</v>
      </c>
      <c r="F949" s="40" t="s">
        <v>1023</v>
      </c>
      <c r="G949" s="40" t="s">
        <v>288</v>
      </c>
      <c r="H949" s="35" t="s">
        <v>289</v>
      </c>
      <c r="I949" s="35">
        <v>64</v>
      </c>
      <c r="J949" s="35">
        <v>-110</v>
      </c>
      <c r="K949" s="47" t="s">
        <v>4164</v>
      </c>
      <c r="L949" s="47" t="s">
        <v>3672</v>
      </c>
      <c r="M949" s="47" t="s">
        <v>3673</v>
      </c>
      <c r="N949" s="40" t="s">
        <v>4116</v>
      </c>
      <c r="O949" s="33">
        <v>11</v>
      </c>
      <c r="P949" s="33">
        <v>20</v>
      </c>
      <c r="Q949" s="33">
        <v>2</v>
      </c>
      <c r="R949" s="40" t="s">
        <v>102</v>
      </c>
      <c r="S949" s="9">
        <v>5.2299999999999999E-2</v>
      </c>
      <c r="T949" s="40" t="s">
        <v>287</v>
      </c>
      <c r="Y949" s="47">
        <v>45.1695791642911</v>
      </c>
      <c r="Z949" s="47">
        <v>1E-3</v>
      </c>
      <c r="AA949" s="47">
        <v>1E-3</v>
      </c>
      <c r="AB949" s="47">
        <v>1E-3</v>
      </c>
      <c r="AE949" s="47">
        <v>47.527286561916803</v>
      </c>
      <c r="AF949" s="47">
        <v>7.8754987305530696E-2</v>
      </c>
      <c r="AI949" s="47">
        <v>0.21187828506466799</v>
      </c>
      <c r="AK949" s="47">
        <v>1E-3</v>
      </c>
      <c r="AM949" s="47">
        <v>6.5374622000931399</v>
      </c>
      <c r="AP949" s="47">
        <v>0.36477299651138401</v>
      </c>
      <c r="AU949" s="47">
        <v>99.889734195182598</v>
      </c>
      <c r="DQ949" s="5">
        <v>92.900743690059102</v>
      </c>
    </row>
    <row r="950" spans="1:121" s="47" customFormat="1" ht="14.25">
      <c r="A950" s="47" t="s">
        <v>477</v>
      </c>
      <c r="B950" s="55"/>
      <c r="C950" s="9" t="s">
        <v>1484</v>
      </c>
      <c r="D950" s="40" t="s">
        <v>1485</v>
      </c>
      <c r="E950" s="9" t="s">
        <v>1486</v>
      </c>
      <c r="F950" s="40" t="s">
        <v>1023</v>
      </c>
      <c r="G950" s="40" t="s">
        <v>288</v>
      </c>
      <c r="H950" s="35" t="s">
        <v>289</v>
      </c>
      <c r="I950" s="35">
        <v>64</v>
      </c>
      <c r="J950" s="35">
        <v>-110</v>
      </c>
      <c r="K950" s="47" t="s">
        <v>4165</v>
      </c>
      <c r="L950" s="47" t="s">
        <v>3672</v>
      </c>
      <c r="M950" s="47" t="s">
        <v>3673</v>
      </c>
      <c r="N950" s="40" t="s">
        <v>4116</v>
      </c>
      <c r="O950" s="33">
        <v>11</v>
      </c>
      <c r="P950" s="33">
        <v>20</v>
      </c>
      <c r="Q950" s="33">
        <v>2</v>
      </c>
      <c r="R950" s="40" t="s">
        <v>102</v>
      </c>
      <c r="S950" s="9">
        <v>5.2299999999999999E-2</v>
      </c>
      <c r="T950" s="40" t="s">
        <v>287</v>
      </c>
      <c r="Y950" s="47">
        <v>43.954810434271401</v>
      </c>
      <c r="Z950" s="47">
        <v>1E-3</v>
      </c>
      <c r="AA950" s="47">
        <v>1E-3</v>
      </c>
      <c r="AB950" s="47">
        <v>9.0867868575937899E-2</v>
      </c>
      <c r="AE950" s="47">
        <v>48.760783330471</v>
      </c>
      <c r="AF950" s="47">
        <v>1E-3</v>
      </c>
      <c r="AI950" s="47">
        <v>0.21595151252487299</v>
      </c>
      <c r="AK950" s="47">
        <v>6.4850656743639795E-2</v>
      </c>
      <c r="AM950" s="47">
        <v>6.4128882931943698</v>
      </c>
      <c r="AP950" s="47">
        <v>0.49984790421877001</v>
      </c>
      <c r="AU950" s="47">
        <v>100</v>
      </c>
      <c r="DQ950" s="5">
        <v>93.190983433445709</v>
      </c>
    </row>
    <row r="951" spans="1:121" s="47" customFormat="1" ht="14.25">
      <c r="A951" s="47" t="s">
        <v>477</v>
      </c>
      <c r="B951" s="55"/>
      <c r="C951" s="9" t="s">
        <v>1484</v>
      </c>
      <c r="D951" s="40" t="s">
        <v>1485</v>
      </c>
      <c r="E951" s="9" t="s">
        <v>1486</v>
      </c>
      <c r="F951" s="40" t="s">
        <v>1023</v>
      </c>
      <c r="G951" s="40" t="s">
        <v>288</v>
      </c>
      <c r="H951" s="35" t="s">
        <v>289</v>
      </c>
      <c r="I951" s="35">
        <v>64</v>
      </c>
      <c r="J951" s="35">
        <v>-110</v>
      </c>
      <c r="K951" s="47" t="s">
        <v>4166</v>
      </c>
      <c r="L951" s="47" t="s">
        <v>3672</v>
      </c>
      <c r="M951" s="47" t="s">
        <v>3673</v>
      </c>
      <c r="N951" s="40" t="s">
        <v>4116</v>
      </c>
      <c r="O951" s="33">
        <v>11</v>
      </c>
      <c r="P951" s="33">
        <v>20</v>
      </c>
      <c r="Q951" s="33">
        <v>2</v>
      </c>
      <c r="R951" s="40" t="s">
        <v>102</v>
      </c>
      <c r="S951" s="9">
        <v>5.2299999999999999E-2</v>
      </c>
      <c r="T951" s="40" t="s">
        <v>287</v>
      </c>
      <c r="Y951" s="47">
        <v>44.0385493750492</v>
      </c>
      <c r="Z951" s="47">
        <v>1E-3</v>
      </c>
      <c r="AA951" s="47">
        <v>1E-3</v>
      </c>
      <c r="AB951" s="47">
        <v>0.12644499206288401</v>
      </c>
      <c r="AE951" s="47">
        <v>47.820782903094702</v>
      </c>
      <c r="AF951" s="47">
        <v>1E-3</v>
      </c>
      <c r="AI951" s="47">
        <v>0.27303968104347898</v>
      </c>
      <c r="AK951" s="47">
        <v>1E-3</v>
      </c>
      <c r="AM951" s="47">
        <v>7.2819870807962301</v>
      </c>
      <c r="AP951" s="47">
        <v>0.45919596795352602</v>
      </c>
      <c r="AU951" s="47">
        <v>100</v>
      </c>
      <c r="DQ951" s="5">
        <v>92.200049091041905</v>
      </c>
    </row>
    <row r="952" spans="1:121" s="47" customFormat="1" ht="14.25">
      <c r="A952" s="47" t="s">
        <v>477</v>
      </c>
      <c r="B952" s="55"/>
      <c r="C952" s="9" t="s">
        <v>1484</v>
      </c>
      <c r="D952" s="40" t="s">
        <v>1485</v>
      </c>
      <c r="E952" s="9" t="s">
        <v>1486</v>
      </c>
      <c r="F952" s="40" t="s">
        <v>1023</v>
      </c>
      <c r="G952" s="40" t="s">
        <v>288</v>
      </c>
      <c r="H952" s="35" t="s">
        <v>289</v>
      </c>
      <c r="I952" s="35">
        <v>64</v>
      </c>
      <c r="J952" s="35">
        <v>-110</v>
      </c>
      <c r="K952" s="47" t="s">
        <v>4167</v>
      </c>
      <c r="L952" s="47" t="s">
        <v>3672</v>
      </c>
      <c r="M952" s="47" t="s">
        <v>3673</v>
      </c>
      <c r="N952" s="40" t="s">
        <v>4116</v>
      </c>
      <c r="O952" s="33">
        <v>11</v>
      </c>
      <c r="P952" s="33">
        <v>20</v>
      </c>
      <c r="Q952" s="33">
        <v>2</v>
      </c>
      <c r="R952" s="40" t="s">
        <v>102</v>
      </c>
      <c r="S952" s="9">
        <v>5.2299999999999999E-2</v>
      </c>
      <c r="T952" s="40" t="s">
        <v>287</v>
      </c>
      <c r="Y952" s="47">
        <v>44.6003536585322</v>
      </c>
      <c r="Z952" s="47">
        <v>1E-3</v>
      </c>
      <c r="AA952" s="47">
        <v>1E-3</v>
      </c>
      <c r="AB952" s="47">
        <v>1E-3</v>
      </c>
      <c r="AE952" s="47">
        <v>47.8973733709485</v>
      </c>
      <c r="AF952" s="47">
        <v>1E-3</v>
      </c>
      <c r="AI952" s="47">
        <v>0.25741453149440402</v>
      </c>
      <c r="AK952" s="47">
        <v>1E-3</v>
      </c>
      <c r="AM952" s="47">
        <v>6.8111175267981503</v>
      </c>
      <c r="AP952" s="47">
        <v>0.43374091222680899</v>
      </c>
      <c r="AU952" s="47">
        <v>100</v>
      </c>
      <c r="DQ952" s="5">
        <v>92.678295313311352</v>
      </c>
    </row>
    <row r="953" spans="1:121" s="47" customFormat="1" ht="14.25">
      <c r="A953" s="47" t="s">
        <v>477</v>
      </c>
      <c r="B953" s="55"/>
      <c r="C953" s="9" t="s">
        <v>1484</v>
      </c>
      <c r="D953" s="40" t="s">
        <v>1485</v>
      </c>
      <c r="E953" s="9" t="s">
        <v>1486</v>
      </c>
      <c r="F953" s="40" t="s">
        <v>1023</v>
      </c>
      <c r="G953" s="40" t="s">
        <v>288</v>
      </c>
      <c r="H953" s="35" t="s">
        <v>289</v>
      </c>
      <c r="I953" s="35">
        <v>64</v>
      </c>
      <c r="J953" s="35">
        <v>-110</v>
      </c>
      <c r="K953" s="47" t="s">
        <v>4168</v>
      </c>
      <c r="L953" s="47" t="s">
        <v>3672</v>
      </c>
      <c r="M953" s="47" t="s">
        <v>3673</v>
      </c>
      <c r="N953" s="40" t="s">
        <v>4116</v>
      </c>
      <c r="O953" s="33">
        <v>11</v>
      </c>
      <c r="P953" s="33">
        <v>20</v>
      </c>
      <c r="Q953" s="33">
        <v>2</v>
      </c>
      <c r="R953" s="40" t="s">
        <v>102</v>
      </c>
      <c r="S953" s="9">
        <v>5.2299999999999999E-2</v>
      </c>
      <c r="T953" s="40" t="s">
        <v>287</v>
      </c>
      <c r="Y953" s="47">
        <v>43.900515682942903</v>
      </c>
      <c r="Z953" s="47">
        <v>1E-3</v>
      </c>
      <c r="AA953" s="47">
        <v>1E-3</v>
      </c>
      <c r="AB953" s="47">
        <v>9.1074162466372593E-2</v>
      </c>
      <c r="AE953" s="47">
        <v>48.582084842844097</v>
      </c>
      <c r="AF953" s="47">
        <v>6.8990427617839703E-2</v>
      </c>
      <c r="AI953" s="47">
        <v>0.24536333303330701</v>
      </c>
      <c r="AK953" s="47">
        <v>1E-3</v>
      </c>
      <c r="AM953" s="47">
        <v>6.6762701124311397</v>
      </c>
      <c r="AP953" s="47">
        <v>0.43570143866430699</v>
      </c>
      <c r="AU953" s="47">
        <v>100</v>
      </c>
      <c r="DQ953" s="5">
        <v>92.906943507375132</v>
      </c>
    </row>
    <row r="954" spans="1:121" s="47" customFormat="1" ht="14.25">
      <c r="A954" s="47" t="s">
        <v>477</v>
      </c>
      <c r="B954" s="55"/>
      <c r="C954" s="9" t="s">
        <v>1484</v>
      </c>
      <c r="D954" s="40" t="s">
        <v>1485</v>
      </c>
      <c r="E954" s="9" t="s">
        <v>1486</v>
      </c>
      <c r="F954" s="40" t="s">
        <v>1023</v>
      </c>
      <c r="G954" s="40" t="s">
        <v>288</v>
      </c>
      <c r="H954" s="35" t="s">
        <v>289</v>
      </c>
      <c r="I954" s="35">
        <v>64</v>
      </c>
      <c r="J954" s="35">
        <v>-110</v>
      </c>
      <c r="K954" s="47" t="s">
        <v>4169</v>
      </c>
      <c r="L954" s="47" t="s">
        <v>3672</v>
      </c>
      <c r="M954" s="47" t="s">
        <v>3673</v>
      </c>
      <c r="N954" s="40" t="s">
        <v>4116</v>
      </c>
      <c r="O954" s="33">
        <v>11</v>
      </c>
      <c r="P954" s="33">
        <v>20</v>
      </c>
      <c r="Q954" s="33">
        <v>2</v>
      </c>
      <c r="R954" s="40" t="s">
        <v>102</v>
      </c>
      <c r="S954" s="9">
        <v>5.2299999999999999E-2</v>
      </c>
      <c r="T954" s="40" t="s">
        <v>287</v>
      </c>
      <c r="Y954" s="47">
        <v>43.069253776465899</v>
      </c>
      <c r="Z954" s="47">
        <v>1E-3</v>
      </c>
      <c r="AA954" s="47">
        <v>0.161769099821126</v>
      </c>
      <c r="AB954" s="47">
        <v>0.184270703860406</v>
      </c>
      <c r="AE954" s="47">
        <v>46.347767124194</v>
      </c>
      <c r="AF954" s="47">
        <v>1E-3</v>
      </c>
      <c r="AI954" s="47">
        <v>0.27215837184109098</v>
      </c>
      <c r="AK954" s="47">
        <v>1E-3</v>
      </c>
      <c r="AM954" s="47">
        <v>9.5221985497945205</v>
      </c>
      <c r="AP954" s="47">
        <v>0.442582374022916</v>
      </c>
      <c r="AU954" s="47">
        <v>100</v>
      </c>
      <c r="DQ954" s="5">
        <v>89.755368406360233</v>
      </c>
    </row>
    <row r="955" spans="1:121" s="47" customFormat="1" ht="14.25">
      <c r="A955" s="47" t="s">
        <v>471</v>
      </c>
      <c r="B955" s="55"/>
      <c r="C955" s="9" t="s">
        <v>1484</v>
      </c>
      <c r="D955" s="40" t="s">
        <v>1485</v>
      </c>
      <c r="E955" s="9" t="s">
        <v>1486</v>
      </c>
      <c r="F955" s="40" t="s">
        <v>1023</v>
      </c>
      <c r="G955" s="40" t="s">
        <v>288</v>
      </c>
      <c r="H955" s="35" t="s">
        <v>289</v>
      </c>
      <c r="I955" s="35">
        <v>64</v>
      </c>
      <c r="J955" s="35">
        <v>-110</v>
      </c>
      <c r="K955" s="47" t="s">
        <v>4170</v>
      </c>
      <c r="L955" s="47" t="s">
        <v>3672</v>
      </c>
      <c r="M955" s="47" t="s">
        <v>3673</v>
      </c>
      <c r="N955" s="40" t="s">
        <v>4116</v>
      </c>
      <c r="O955" s="33">
        <v>11</v>
      </c>
      <c r="P955" s="33">
        <v>20</v>
      </c>
      <c r="Q955" s="33">
        <v>2</v>
      </c>
      <c r="R955" s="40" t="s">
        <v>102</v>
      </c>
      <c r="S955" s="9">
        <v>5.2299999999999999E-2</v>
      </c>
      <c r="T955" s="40" t="s">
        <v>287</v>
      </c>
      <c r="Y955" s="47">
        <v>43.703968690365201</v>
      </c>
      <c r="Z955" s="47">
        <v>1E-3</v>
      </c>
      <c r="AA955" s="47">
        <v>1E-3</v>
      </c>
      <c r="AB955" s="47">
        <v>1E-3</v>
      </c>
      <c r="AE955" s="47">
        <v>47.257504733327501</v>
      </c>
      <c r="AF955" s="47">
        <v>1E-3</v>
      </c>
      <c r="AI955" s="47">
        <v>0.276267824470041</v>
      </c>
      <c r="AK955" s="47">
        <v>1E-3</v>
      </c>
      <c r="AM955" s="47">
        <v>8.4573551020626301</v>
      </c>
      <c r="AP955" s="47">
        <v>0.30490364977464302</v>
      </c>
      <c r="AU955" s="47">
        <v>100</v>
      </c>
      <c r="DQ955" s="5">
        <v>90.956718346569687</v>
      </c>
    </row>
    <row r="956" spans="1:121" s="47" customFormat="1" ht="14.25">
      <c r="A956" s="47" t="s">
        <v>471</v>
      </c>
      <c r="B956" s="55"/>
      <c r="C956" s="9" t="s">
        <v>1484</v>
      </c>
      <c r="D956" s="40" t="s">
        <v>1485</v>
      </c>
      <c r="E956" s="9" t="s">
        <v>1486</v>
      </c>
      <c r="F956" s="40" t="s">
        <v>1023</v>
      </c>
      <c r="G956" s="40" t="s">
        <v>288</v>
      </c>
      <c r="H956" s="35" t="s">
        <v>289</v>
      </c>
      <c r="I956" s="35">
        <v>64</v>
      </c>
      <c r="J956" s="35">
        <v>-110</v>
      </c>
      <c r="K956" s="47" t="s">
        <v>4171</v>
      </c>
      <c r="L956" s="47" t="s">
        <v>3672</v>
      </c>
      <c r="M956" s="47" t="s">
        <v>3673</v>
      </c>
      <c r="N956" s="40" t="s">
        <v>4116</v>
      </c>
      <c r="O956" s="33">
        <v>11</v>
      </c>
      <c r="P956" s="33">
        <v>20</v>
      </c>
      <c r="Q956" s="33">
        <v>2</v>
      </c>
      <c r="R956" s="40" t="s">
        <v>102</v>
      </c>
      <c r="S956" s="9">
        <v>5.2299999999999999E-2</v>
      </c>
      <c r="T956" s="40" t="s">
        <v>287</v>
      </c>
      <c r="Y956" s="47">
        <v>43.9576729769257</v>
      </c>
      <c r="Z956" s="47">
        <v>1E-3</v>
      </c>
      <c r="AA956" s="47">
        <v>1E-3</v>
      </c>
      <c r="AB956" s="47">
        <v>1E-3</v>
      </c>
      <c r="AE956" s="47">
        <v>47.426366319780598</v>
      </c>
      <c r="AF956" s="47">
        <v>1E-3</v>
      </c>
      <c r="AI956" s="47">
        <v>0.26714122323039202</v>
      </c>
      <c r="AK956" s="47">
        <v>1E-3</v>
      </c>
      <c r="AM956" s="47">
        <v>8.0641798907282602</v>
      </c>
      <c r="AP956" s="47">
        <v>0.28463958933507899</v>
      </c>
      <c r="AU956" s="47">
        <v>100</v>
      </c>
      <c r="DQ956" s="5">
        <v>91.368898208303122</v>
      </c>
    </row>
    <row r="957" spans="1:121" s="47" customFormat="1" ht="14.25">
      <c r="A957" s="47" t="s">
        <v>471</v>
      </c>
      <c r="B957" s="55"/>
      <c r="C957" s="9" t="s">
        <v>1484</v>
      </c>
      <c r="D957" s="40" t="s">
        <v>1485</v>
      </c>
      <c r="E957" s="9" t="s">
        <v>1486</v>
      </c>
      <c r="F957" s="40" t="s">
        <v>1023</v>
      </c>
      <c r="G957" s="40" t="s">
        <v>288</v>
      </c>
      <c r="H957" s="35" t="s">
        <v>289</v>
      </c>
      <c r="I957" s="35">
        <v>64</v>
      </c>
      <c r="J957" s="35">
        <v>-110</v>
      </c>
      <c r="K957" s="47" t="s">
        <v>4172</v>
      </c>
      <c r="L957" s="47" t="s">
        <v>3672</v>
      </c>
      <c r="M957" s="47" t="s">
        <v>3673</v>
      </c>
      <c r="N957" s="40" t="s">
        <v>4116</v>
      </c>
      <c r="O957" s="33">
        <v>11</v>
      </c>
      <c r="P957" s="33">
        <v>20</v>
      </c>
      <c r="Q957" s="33">
        <v>2</v>
      </c>
      <c r="R957" s="40" t="s">
        <v>102</v>
      </c>
      <c r="S957" s="9">
        <v>5.2299999999999999E-2</v>
      </c>
      <c r="T957" s="40" t="s">
        <v>287</v>
      </c>
      <c r="Y957" s="47">
        <v>44.7274970408385</v>
      </c>
      <c r="Z957" s="47">
        <v>1E-3</v>
      </c>
      <c r="AA957" s="47">
        <v>1E-3</v>
      </c>
      <c r="AB957" s="47">
        <v>1E-3</v>
      </c>
      <c r="AE957" s="47">
        <v>46.271345923538</v>
      </c>
      <c r="AF957" s="47">
        <v>0.17299734761053001</v>
      </c>
      <c r="AI957" s="47">
        <v>0.227713987090567</v>
      </c>
      <c r="AK957" s="47">
        <v>1E-3</v>
      </c>
      <c r="AM957" s="47">
        <v>8.3490148452619692</v>
      </c>
      <c r="AP957" s="47">
        <v>0.25143085566051199</v>
      </c>
      <c r="AU957" s="47">
        <v>100</v>
      </c>
      <c r="DQ957" s="5">
        <v>90.889078664419472</v>
      </c>
    </row>
    <row r="958" spans="1:121" s="47" customFormat="1" ht="14.25">
      <c r="A958" s="47" t="s">
        <v>471</v>
      </c>
      <c r="B958" s="55"/>
      <c r="C958" s="9" t="s">
        <v>1484</v>
      </c>
      <c r="D958" s="40" t="s">
        <v>1485</v>
      </c>
      <c r="E958" s="9" t="s">
        <v>1486</v>
      </c>
      <c r="F958" s="40" t="s">
        <v>1023</v>
      </c>
      <c r="G958" s="40" t="s">
        <v>288</v>
      </c>
      <c r="H958" s="35" t="s">
        <v>289</v>
      </c>
      <c r="I958" s="35">
        <v>64</v>
      </c>
      <c r="J958" s="35">
        <v>-110</v>
      </c>
      <c r="K958" s="47" t="s">
        <v>4173</v>
      </c>
      <c r="L958" s="47" t="s">
        <v>3672</v>
      </c>
      <c r="M958" s="47" t="s">
        <v>3673</v>
      </c>
      <c r="N958" s="40" t="s">
        <v>4116</v>
      </c>
      <c r="O958" s="33">
        <v>11</v>
      </c>
      <c r="P958" s="33">
        <v>20</v>
      </c>
      <c r="Q958" s="33">
        <v>2</v>
      </c>
      <c r="R958" s="40" t="s">
        <v>102</v>
      </c>
      <c r="S958" s="9">
        <v>5.2299999999999999E-2</v>
      </c>
      <c r="T958" s="40" t="s">
        <v>287</v>
      </c>
      <c r="Y958" s="47">
        <v>43.947802188468302</v>
      </c>
      <c r="Z958" s="47">
        <v>1E-3</v>
      </c>
      <c r="AA958" s="47">
        <v>1E-3</v>
      </c>
      <c r="AB958" s="47">
        <v>1E-3</v>
      </c>
      <c r="AE958" s="47">
        <v>47.042481049234603</v>
      </c>
      <c r="AF958" s="47">
        <v>1E-3</v>
      </c>
      <c r="AI958" s="47">
        <v>0.28248262574079702</v>
      </c>
      <c r="AK958" s="47">
        <v>1E-3</v>
      </c>
      <c r="AM958" s="47">
        <v>8.4272412010139508</v>
      </c>
      <c r="AP958" s="47">
        <v>0.29999293554240303</v>
      </c>
      <c r="AU958" s="47">
        <v>100</v>
      </c>
      <c r="DQ958" s="5">
        <v>90.948543871727296</v>
      </c>
    </row>
    <row r="959" spans="1:121" s="47" customFormat="1" ht="14.25">
      <c r="A959" s="47" t="s">
        <v>471</v>
      </c>
      <c r="B959" s="55"/>
      <c r="C959" s="9" t="s">
        <v>1484</v>
      </c>
      <c r="D959" s="40" t="s">
        <v>1485</v>
      </c>
      <c r="E959" s="9" t="s">
        <v>1486</v>
      </c>
      <c r="F959" s="40" t="s">
        <v>1023</v>
      </c>
      <c r="G959" s="40" t="s">
        <v>288</v>
      </c>
      <c r="H959" s="35" t="s">
        <v>289</v>
      </c>
      <c r="I959" s="35">
        <v>64</v>
      </c>
      <c r="J959" s="35">
        <v>-110</v>
      </c>
      <c r="K959" s="47" t="s">
        <v>4174</v>
      </c>
      <c r="L959" s="47" t="s">
        <v>3672</v>
      </c>
      <c r="M959" s="47" t="s">
        <v>3673</v>
      </c>
      <c r="N959" s="40" t="s">
        <v>4116</v>
      </c>
      <c r="O959" s="33">
        <v>11</v>
      </c>
      <c r="P959" s="33">
        <v>20</v>
      </c>
      <c r="Q959" s="33">
        <v>2</v>
      </c>
      <c r="R959" s="40" t="s">
        <v>102</v>
      </c>
      <c r="S959" s="9">
        <v>5.2299999999999999E-2</v>
      </c>
      <c r="T959" s="40" t="s">
        <v>287</v>
      </c>
      <c r="Y959" s="47">
        <v>43.749193723433102</v>
      </c>
      <c r="Z959" s="47">
        <v>1E-3</v>
      </c>
      <c r="AA959" s="47">
        <v>1E-3</v>
      </c>
      <c r="AB959" s="47">
        <v>1E-3</v>
      </c>
      <c r="AE959" s="47">
        <v>46.958011582468401</v>
      </c>
      <c r="AF959" s="47">
        <v>1E-3</v>
      </c>
      <c r="AI959" s="47">
        <v>0.223041661390628</v>
      </c>
      <c r="AK959" s="47">
        <v>1E-3</v>
      </c>
      <c r="AM959" s="47">
        <v>8.7751659745309798</v>
      </c>
      <c r="AP959" s="47">
        <v>0.294587058176835</v>
      </c>
      <c r="AU959" s="47">
        <v>100</v>
      </c>
      <c r="DQ959" s="5">
        <v>90.594635760626772</v>
      </c>
    </row>
    <row r="960" spans="1:121" s="47" customFormat="1" ht="14.25">
      <c r="A960" s="47" t="s">
        <v>471</v>
      </c>
      <c r="B960" s="55"/>
      <c r="C960" s="9" t="s">
        <v>1484</v>
      </c>
      <c r="D960" s="40" t="s">
        <v>1485</v>
      </c>
      <c r="E960" s="9" t="s">
        <v>1486</v>
      </c>
      <c r="F960" s="40" t="s">
        <v>1023</v>
      </c>
      <c r="G960" s="40" t="s">
        <v>288</v>
      </c>
      <c r="H960" s="35" t="s">
        <v>289</v>
      </c>
      <c r="I960" s="35">
        <v>64</v>
      </c>
      <c r="J960" s="35">
        <v>-110</v>
      </c>
      <c r="K960" s="47" t="s">
        <v>4175</v>
      </c>
      <c r="L960" s="47" t="s">
        <v>3672</v>
      </c>
      <c r="M960" s="47" t="s">
        <v>3673</v>
      </c>
      <c r="N960" s="40" t="s">
        <v>4116</v>
      </c>
      <c r="O960" s="33">
        <v>11</v>
      </c>
      <c r="P960" s="33">
        <v>20</v>
      </c>
      <c r="Q960" s="33">
        <v>2</v>
      </c>
      <c r="R960" s="40" t="s">
        <v>102</v>
      </c>
      <c r="S960" s="9">
        <v>5.2299999999999999E-2</v>
      </c>
      <c r="T960" s="40" t="s">
        <v>287</v>
      </c>
      <c r="Y960" s="47">
        <v>43.858769959384901</v>
      </c>
      <c r="Z960" s="47">
        <v>1E-3</v>
      </c>
      <c r="AA960" s="47">
        <v>1E-3</v>
      </c>
      <c r="AB960" s="47">
        <v>1E-3</v>
      </c>
      <c r="AE960" s="47">
        <v>47.195888447704903</v>
      </c>
      <c r="AF960" s="47">
        <v>1E-3</v>
      </c>
      <c r="AI960" s="47">
        <v>0.27299478249805398</v>
      </c>
      <c r="AK960" s="47">
        <v>1E-3</v>
      </c>
      <c r="AM960" s="47">
        <v>8.2733922419862491</v>
      </c>
      <c r="AP960" s="47">
        <v>0.39895456842587101</v>
      </c>
      <c r="AU960" s="47">
        <v>100</v>
      </c>
      <c r="DQ960" s="5">
        <v>91.125444617433871</v>
      </c>
    </row>
    <row r="961" spans="1:121" s="47" customFormat="1" ht="14.25">
      <c r="A961" s="47" t="s">
        <v>471</v>
      </c>
      <c r="B961" s="55"/>
      <c r="C961" s="9" t="s">
        <v>1484</v>
      </c>
      <c r="D961" s="40" t="s">
        <v>1485</v>
      </c>
      <c r="E961" s="9" t="s">
        <v>1486</v>
      </c>
      <c r="F961" s="40" t="s">
        <v>1023</v>
      </c>
      <c r="G961" s="40" t="s">
        <v>288</v>
      </c>
      <c r="H961" s="35" t="s">
        <v>289</v>
      </c>
      <c r="I961" s="35">
        <v>64</v>
      </c>
      <c r="J961" s="35">
        <v>-110</v>
      </c>
      <c r="K961" s="47" t="s">
        <v>4176</v>
      </c>
      <c r="L961" s="47" t="s">
        <v>3672</v>
      </c>
      <c r="M961" s="47" t="s">
        <v>3673</v>
      </c>
      <c r="N961" s="40" t="s">
        <v>4116</v>
      </c>
      <c r="O961" s="33">
        <v>11</v>
      </c>
      <c r="P961" s="33">
        <v>20</v>
      </c>
      <c r="Q961" s="33">
        <v>2</v>
      </c>
      <c r="R961" s="40" t="s">
        <v>102</v>
      </c>
      <c r="S961" s="9">
        <v>5.2299999999999999E-2</v>
      </c>
      <c r="T961" s="40" t="s">
        <v>287</v>
      </c>
      <c r="Y961" s="47">
        <v>43.791400089853497</v>
      </c>
      <c r="Z961" s="47">
        <v>1E-3</v>
      </c>
      <c r="AA961" s="47">
        <v>1E-3</v>
      </c>
      <c r="AB961" s="47">
        <v>1E-3</v>
      </c>
      <c r="AE961" s="47">
        <v>47.3071550216522</v>
      </c>
      <c r="AF961" s="47">
        <v>1E-3</v>
      </c>
      <c r="AI961" s="47">
        <v>0.26310487165613999</v>
      </c>
      <c r="AK961" s="47">
        <v>1E-3</v>
      </c>
      <c r="AM961" s="47">
        <v>8.3669287414715594</v>
      </c>
      <c r="AP961" s="47">
        <v>0.27141127536660797</v>
      </c>
      <c r="AU961" s="47">
        <v>100</v>
      </c>
      <c r="DQ961" s="5">
        <v>91.053308448714503</v>
      </c>
    </row>
    <row r="962" spans="1:121" s="47" customFormat="1" ht="14.25">
      <c r="A962" s="47" t="s">
        <v>471</v>
      </c>
      <c r="B962" s="55"/>
      <c r="C962" s="9" t="s">
        <v>1484</v>
      </c>
      <c r="D962" s="40" t="s">
        <v>1485</v>
      </c>
      <c r="E962" s="9" t="s">
        <v>1486</v>
      </c>
      <c r="F962" s="40" t="s">
        <v>1023</v>
      </c>
      <c r="G962" s="40" t="s">
        <v>288</v>
      </c>
      <c r="H962" s="35" t="s">
        <v>289</v>
      </c>
      <c r="I962" s="35">
        <v>64</v>
      </c>
      <c r="J962" s="35">
        <v>-110</v>
      </c>
      <c r="K962" s="47" t="s">
        <v>4177</v>
      </c>
      <c r="L962" s="47" t="s">
        <v>3672</v>
      </c>
      <c r="M962" s="47" t="s">
        <v>3673</v>
      </c>
      <c r="N962" s="40" t="s">
        <v>4116</v>
      </c>
      <c r="O962" s="33">
        <v>11</v>
      </c>
      <c r="P962" s="33">
        <v>20</v>
      </c>
      <c r="Q962" s="33">
        <v>2</v>
      </c>
      <c r="R962" s="40" t="s">
        <v>102</v>
      </c>
      <c r="S962" s="9">
        <v>5.2299999999999999E-2</v>
      </c>
      <c r="T962" s="40" t="s">
        <v>287</v>
      </c>
      <c r="Y962" s="47">
        <v>43.893522942289898</v>
      </c>
      <c r="Z962" s="47">
        <v>1E-3</v>
      </c>
      <c r="AA962" s="47">
        <v>1E-3</v>
      </c>
      <c r="AB962" s="47">
        <v>1E-3</v>
      </c>
      <c r="AE962" s="47">
        <v>46.680235453076499</v>
      </c>
      <c r="AF962" s="47">
        <v>1E-3</v>
      </c>
      <c r="AI962" s="47">
        <v>0.28428079027166903</v>
      </c>
      <c r="AK962" s="47">
        <v>1E-3</v>
      </c>
      <c r="AM962" s="47">
        <v>8.6475026605582297</v>
      </c>
      <c r="AP962" s="47">
        <v>0.38967058954987399</v>
      </c>
      <c r="AU962" s="47">
        <v>99.895212435746203</v>
      </c>
      <c r="DQ962" s="5">
        <v>90.668692246525396</v>
      </c>
    </row>
    <row r="963" spans="1:121" s="47" customFormat="1" ht="14.25">
      <c r="A963" s="47" t="s">
        <v>475</v>
      </c>
      <c r="B963" s="55"/>
      <c r="C963" s="9" t="s">
        <v>1484</v>
      </c>
      <c r="D963" s="40" t="s">
        <v>1485</v>
      </c>
      <c r="E963" s="9" t="s">
        <v>1486</v>
      </c>
      <c r="F963" s="40" t="s">
        <v>1023</v>
      </c>
      <c r="G963" s="40" t="s">
        <v>288</v>
      </c>
      <c r="H963" s="35" t="s">
        <v>289</v>
      </c>
      <c r="I963" s="35">
        <v>64</v>
      </c>
      <c r="J963" s="35">
        <v>-110</v>
      </c>
      <c r="K963" s="47" t="s">
        <v>4178</v>
      </c>
      <c r="L963" s="47" t="s">
        <v>3667</v>
      </c>
      <c r="M963" s="47" t="s">
        <v>3774</v>
      </c>
      <c r="N963" s="40" t="s">
        <v>4116</v>
      </c>
      <c r="O963" s="33">
        <v>11</v>
      </c>
      <c r="P963" s="33">
        <v>20</v>
      </c>
      <c r="Q963" s="33">
        <v>2</v>
      </c>
      <c r="R963" s="40" t="s">
        <v>102</v>
      </c>
      <c r="S963" s="9">
        <v>5.2299999999999999E-2</v>
      </c>
      <c r="T963" s="40" t="s">
        <v>287</v>
      </c>
      <c r="Y963" s="47">
        <v>63.0237149742387</v>
      </c>
      <c r="Z963" s="47">
        <v>1E-3</v>
      </c>
      <c r="AA963" s="47">
        <v>1.7018155273234301</v>
      </c>
      <c r="AB963" s="47">
        <v>1E-3</v>
      </c>
      <c r="AE963" s="47">
        <v>28.7179685796822</v>
      </c>
      <c r="AF963" s="47">
        <v>0.29723398300654102</v>
      </c>
      <c r="AI963" s="47">
        <v>0.18955787946553401</v>
      </c>
      <c r="AK963" s="47">
        <v>0.212392991629971</v>
      </c>
      <c r="AM963" s="47">
        <v>5.5036068236653497</v>
      </c>
      <c r="AP963" s="47">
        <v>0.35370924098825601</v>
      </c>
      <c r="AU963" s="47">
        <v>100</v>
      </c>
    </row>
    <row r="964" spans="1:121" s="47" customFormat="1" ht="14.25">
      <c r="A964" s="47" t="s">
        <v>475</v>
      </c>
      <c r="B964" s="55"/>
      <c r="C964" s="9" t="s">
        <v>1484</v>
      </c>
      <c r="D964" s="40" t="s">
        <v>1485</v>
      </c>
      <c r="E964" s="9" t="s">
        <v>1486</v>
      </c>
      <c r="F964" s="40" t="s">
        <v>1023</v>
      </c>
      <c r="G964" s="40" t="s">
        <v>288</v>
      </c>
      <c r="H964" s="35" t="s">
        <v>289</v>
      </c>
      <c r="I964" s="35">
        <v>64</v>
      </c>
      <c r="J964" s="35">
        <v>-110</v>
      </c>
      <c r="K964" s="47" t="s">
        <v>4179</v>
      </c>
      <c r="L964" s="47" t="s">
        <v>3667</v>
      </c>
      <c r="M964" s="47" t="s">
        <v>3774</v>
      </c>
      <c r="N964" s="40" t="s">
        <v>4116</v>
      </c>
      <c r="O964" s="33">
        <v>11</v>
      </c>
      <c r="P964" s="33">
        <v>20</v>
      </c>
      <c r="Q964" s="33">
        <v>2</v>
      </c>
      <c r="R964" s="40" t="s">
        <v>102</v>
      </c>
      <c r="S964" s="9">
        <v>5.2299999999999999E-2</v>
      </c>
      <c r="T964" s="40" t="s">
        <v>287</v>
      </c>
      <c r="Y964" s="47">
        <v>64.138179362531801</v>
      </c>
      <c r="Z964" s="47">
        <v>1E-3</v>
      </c>
      <c r="AA964" s="47">
        <v>0.72695662485029</v>
      </c>
      <c r="AB964" s="47">
        <v>1E-3</v>
      </c>
      <c r="AE964" s="47">
        <v>28.8179517653418</v>
      </c>
      <c r="AF964" s="47">
        <v>0.24366290462861401</v>
      </c>
      <c r="AI964" s="47">
        <v>0.16038655342666</v>
      </c>
      <c r="AK964" s="47">
        <v>0.19395845060838501</v>
      </c>
      <c r="AM964" s="47">
        <v>5.3581209611667404</v>
      </c>
      <c r="AP964" s="47">
        <v>0.36078337744567002</v>
      </c>
      <c r="AU964" s="47">
        <v>100</v>
      </c>
    </row>
    <row r="965" spans="1:121" s="47" customFormat="1" ht="14.25">
      <c r="A965" s="47" t="s">
        <v>475</v>
      </c>
      <c r="B965" s="55"/>
      <c r="C965" s="9" t="s">
        <v>1484</v>
      </c>
      <c r="D965" s="40" t="s">
        <v>1485</v>
      </c>
      <c r="E965" s="9" t="s">
        <v>1486</v>
      </c>
      <c r="F965" s="40" t="s">
        <v>1023</v>
      </c>
      <c r="G965" s="40" t="s">
        <v>288</v>
      </c>
      <c r="H965" s="35" t="s">
        <v>289</v>
      </c>
      <c r="I965" s="35">
        <v>64</v>
      </c>
      <c r="J965" s="35">
        <v>-110</v>
      </c>
      <c r="K965" s="47" t="s">
        <v>4180</v>
      </c>
      <c r="L965" s="47" t="s">
        <v>3667</v>
      </c>
      <c r="M965" s="47" t="s">
        <v>3774</v>
      </c>
      <c r="N965" s="40" t="s">
        <v>4116</v>
      </c>
      <c r="O965" s="33">
        <v>11</v>
      </c>
      <c r="P965" s="33">
        <v>20</v>
      </c>
      <c r="Q965" s="33">
        <v>2</v>
      </c>
      <c r="R965" s="40" t="s">
        <v>102</v>
      </c>
      <c r="S965" s="9">
        <v>5.2299999999999999E-2</v>
      </c>
      <c r="T965" s="40" t="s">
        <v>287</v>
      </c>
      <c r="Y965" s="47">
        <v>66.162751235537698</v>
      </c>
      <c r="Z965" s="47">
        <v>1E-3</v>
      </c>
      <c r="AA965" s="47">
        <v>0.97609996752702799</v>
      </c>
      <c r="AB965" s="47">
        <v>1E-3</v>
      </c>
      <c r="AE965" s="47">
        <v>27.455239597588601</v>
      </c>
      <c r="AF965" s="47">
        <v>0.26341193604472202</v>
      </c>
      <c r="AI965" s="47">
        <v>0.14579956618800499</v>
      </c>
      <c r="AK965" s="47">
        <v>0.16513466277031</v>
      </c>
      <c r="AM965" s="47">
        <v>4.1413412619098997</v>
      </c>
      <c r="AP965" s="47">
        <v>0.31584415012779399</v>
      </c>
      <c r="AU965" s="47">
        <v>99.625622377694</v>
      </c>
    </row>
    <row r="966" spans="1:121" s="47" customFormat="1" ht="14.25">
      <c r="A966" s="47" t="s">
        <v>475</v>
      </c>
      <c r="B966" s="55"/>
      <c r="C966" s="9" t="s">
        <v>1484</v>
      </c>
      <c r="D966" s="40" t="s">
        <v>1485</v>
      </c>
      <c r="E966" s="9" t="s">
        <v>1486</v>
      </c>
      <c r="F966" s="40" t="s">
        <v>1023</v>
      </c>
      <c r="G966" s="40" t="s">
        <v>288</v>
      </c>
      <c r="H966" s="35" t="s">
        <v>289</v>
      </c>
      <c r="I966" s="35">
        <v>64</v>
      </c>
      <c r="J966" s="35">
        <v>-110</v>
      </c>
      <c r="K966" s="47" t="s">
        <v>4181</v>
      </c>
      <c r="L966" s="47" t="s">
        <v>3667</v>
      </c>
      <c r="M966" s="47" t="s">
        <v>3774</v>
      </c>
      <c r="N966" s="40" t="s">
        <v>4116</v>
      </c>
      <c r="O966" s="33">
        <v>11</v>
      </c>
      <c r="P966" s="33">
        <v>20</v>
      </c>
      <c r="Q966" s="33">
        <v>2</v>
      </c>
      <c r="R966" s="40" t="s">
        <v>102</v>
      </c>
      <c r="S966" s="9">
        <v>5.2299999999999999E-2</v>
      </c>
      <c r="T966" s="40" t="s">
        <v>287</v>
      </c>
      <c r="Y966" s="47">
        <v>60.638712571671498</v>
      </c>
      <c r="Z966" s="47">
        <v>1E-3</v>
      </c>
      <c r="AA966" s="47">
        <v>0.57909959725641902</v>
      </c>
      <c r="AB966" s="47">
        <v>1E-3</v>
      </c>
      <c r="AE966" s="47">
        <v>30.791967957623001</v>
      </c>
      <c r="AF966" s="47">
        <v>0.79376572962619896</v>
      </c>
      <c r="AI966" s="47">
        <v>0.25673695401732199</v>
      </c>
      <c r="AK966" s="47">
        <v>0.337347632602569</v>
      </c>
      <c r="AM966" s="47">
        <v>6.2308152081066996</v>
      </c>
      <c r="AP966" s="47">
        <v>0.371554349096272</v>
      </c>
      <c r="AU966" s="47">
        <v>100</v>
      </c>
    </row>
    <row r="967" spans="1:121" s="47" customFormat="1" ht="14.25">
      <c r="A967" s="47" t="s">
        <v>1487</v>
      </c>
      <c r="B967" s="55"/>
      <c r="C967" s="9" t="s">
        <v>1484</v>
      </c>
      <c r="D967" s="40" t="s">
        <v>1485</v>
      </c>
      <c r="E967" s="9" t="s">
        <v>1486</v>
      </c>
      <c r="F967" s="40" t="s">
        <v>1023</v>
      </c>
      <c r="G967" s="40" t="s">
        <v>288</v>
      </c>
      <c r="H967" s="35" t="s">
        <v>289</v>
      </c>
      <c r="I967" s="35">
        <v>64</v>
      </c>
      <c r="J967" s="35">
        <v>-110</v>
      </c>
      <c r="K967" s="47" t="s">
        <v>4182</v>
      </c>
      <c r="L967" s="47" t="s">
        <v>3663</v>
      </c>
      <c r="M967" s="47" t="s">
        <v>3683</v>
      </c>
      <c r="N967" s="56" t="s">
        <v>4183</v>
      </c>
      <c r="O967" s="33">
        <v>1</v>
      </c>
      <c r="P967" s="33">
        <v>1</v>
      </c>
      <c r="Q967" s="33">
        <v>1</v>
      </c>
      <c r="R967" s="47" t="s">
        <v>102</v>
      </c>
      <c r="S967" s="9">
        <v>5.2299999999999999E-2</v>
      </c>
      <c r="T967" s="40" t="s">
        <v>287</v>
      </c>
      <c r="Y967" s="47">
        <v>8.6347724620770094</v>
      </c>
      <c r="Z967" s="47">
        <v>1E-3</v>
      </c>
      <c r="AA967" s="47">
        <v>6.8844807467911302</v>
      </c>
      <c r="AE967" s="47">
        <v>9.2182030338389698</v>
      </c>
      <c r="AF967" s="47">
        <v>12.602100350058301</v>
      </c>
      <c r="AH967" s="47">
        <v>17.1528588098016</v>
      </c>
      <c r="AI967" s="47">
        <v>3.85064177362894</v>
      </c>
      <c r="AJ967" s="47">
        <v>1E-3</v>
      </c>
      <c r="AK967" s="47">
        <v>7.5845974329054799</v>
      </c>
      <c r="AL967" s="47">
        <v>5.0175029171528598</v>
      </c>
      <c r="AM967" s="47">
        <v>29.054842473745602</v>
      </c>
      <c r="AU967" s="47">
        <v>100</v>
      </c>
    </row>
    <row r="968" spans="1:121" s="47" customFormat="1" ht="14.25">
      <c r="A968" s="47" t="s">
        <v>1487</v>
      </c>
      <c r="B968" s="55"/>
      <c r="C968" s="9" t="s">
        <v>1484</v>
      </c>
      <c r="D968" s="40" t="s">
        <v>1485</v>
      </c>
      <c r="E968" s="9" t="s">
        <v>1486</v>
      </c>
      <c r="F968" s="40" t="s">
        <v>1023</v>
      </c>
      <c r="G968" s="40" t="s">
        <v>288</v>
      </c>
      <c r="H968" s="35" t="s">
        <v>289</v>
      </c>
      <c r="I968" s="35">
        <v>64</v>
      </c>
      <c r="J968" s="35">
        <v>-110</v>
      </c>
      <c r="K968" s="47" t="s">
        <v>4184</v>
      </c>
      <c r="L968" s="47" t="s">
        <v>3663</v>
      </c>
      <c r="M968" s="47" t="s">
        <v>3683</v>
      </c>
      <c r="N968" s="56" t="s">
        <v>4183</v>
      </c>
      <c r="O968" s="33">
        <v>1</v>
      </c>
      <c r="P968" s="33">
        <v>1</v>
      </c>
      <c r="Q968" s="33">
        <v>1</v>
      </c>
      <c r="R968" s="47" t="s">
        <v>102</v>
      </c>
      <c r="S968" s="9">
        <v>5.2299999999999999E-2</v>
      </c>
      <c r="T968" s="40" t="s">
        <v>287</v>
      </c>
      <c r="Y968" s="47">
        <v>4.3566362715298901</v>
      </c>
      <c r="Z968" s="47">
        <v>1E-3</v>
      </c>
      <c r="AA968" s="47">
        <v>1.4184397163120599</v>
      </c>
      <c r="AE968" s="47">
        <v>2.6342451874366799</v>
      </c>
      <c r="AF968" s="47">
        <v>4.1540020263424502</v>
      </c>
      <c r="AH968" s="47">
        <v>15.501519756838899</v>
      </c>
      <c r="AI968" s="47">
        <v>3.1408308004052699</v>
      </c>
      <c r="AJ968" s="47">
        <v>1E-3</v>
      </c>
      <c r="AK968" s="47">
        <v>31.1043566362715</v>
      </c>
      <c r="AL968" s="47">
        <v>29.989868287740599</v>
      </c>
      <c r="AM968" s="47">
        <v>7.7001013171225896</v>
      </c>
      <c r="AU968" s="47">
        <v>100</v>
      </c>
    </row>
    <row r="969" spans="1:121" s="47" customFormat="1" ht="14.25">
      <c r="A969" s="47" t="s">
        <v>1487</v>
      </c>
      <c r="B969" s="55"/>
      <c r="C969" s="9" t="s">
        <v>1484</v>
      </c>
      <c r="D969" s="40" t="s">
        <v>1485</v>
      </c>
      <c r="E969" s="9" t="s">
        <v>1486</v>
      </c>
      <c r="F969" s="40" t="s">
        <v>1023</v>
      </c>
      <c r="G969" s="40" t="s">
        <v>288</v>
      </c>
      <c r="H969" s="35" t="s">
        <v>289</v>
      </c>
      <c r="I969" s="35">
        <v>64</v>
      </c>
      <c r="J969" s="35">
        <v>-110</v>
      </c>
      <c r="K969" s="47" t="s">
        <v>4185</v>
      </c>
      <c r="L969" s="47" t="s">
        <v>3663</v>
      </c>
      <c r="M969" s="47" t="s">
        <v>3683</v>
      </c>
      <c r="N969" s="56" t="s">
        <v>4183</v>
      </c>
      <c r="O969" s="33">
        <v>1</v>
      </c>
      <c r="P969" s="33">
        <v>1</v>
      </c>
      <c r="Q969" s="33">
        <v>1</v>
      </c>
      <c r="R969" s="47" t="s">
        <v>102</v>
      </c>
      <c r="S969" s="9">
        <v>5.2299999999999999E-2</v>
      </c>
      <c r="T969" s="40" t="s">
        <v>287</v>
      </c>
      <c r="Y969" s="47">
        <v>5.1651143099068602</v>
      </c>
      <c r="Z969" s="47">
        <v>1E-3</v>
      </c>
      <c r="AA969" s="47">
        <v>1E-3</v>
      </c>
      <c r="AE969" s="47">
        <v>8.8907705334462293</v>
      </c>
      <c r="AF969" s="47">
        <v>4.6570702794242198</v>
      </c>
      <c r="AH969" s="47">
        <v>20.1524132091448</v>
      </c>
      <c r="AI969" s="47">
        <v>3.0482641828958501</v>
      </c>
      <c r="AJ969" s="47">
        <v>1E-3</v>
      </c>
      <c r="AK969" s="47">
        <v>24.216765453005902</v>
      </c>
      <c r="AL969" s="47">
        <v>16.426756985605401</v>
      </c>
      <c r="AM969" s="47">
        <v>17.442845046570699</v>
      </c>
      <c r="AU969" s="47">
        <v>100</v>
      </c>
    </row>
    <row r="970" spans="1:121" s="47" customFormat="1" ht="14.25">
      <c r="A970" s="47" t="s">
        <v>1487</v>
      </c>
      <c r="B970" s="55"/>
      <c r="C970" s="9" t="s">
        <v>1484</v>
      </c>
      <c r="D970" s="40" t="s">
        <v>1485</v>
      </c>
      <c r="E970" s="9" t="s">
        <v>1486</v>
      </c>
      <c r="F970" s="40" t="s">
        <v>1023</v>
      </c>
      <c r="G970" s="40" t="s">
        <v>288</v>
      </c>
      <c r="H970" s="35" t="s">
        <v>289</v>
      </c>
      <c r="I970" s="35">
        <v>64</v>
      </c>
      <c r="J970" s="35">
        <v>-110</v>
      </c>
      <c r="K970" s="47" t="s">
        <v>4186</v>
      </c>
      <c r="L970" s="47" t="s">
        <v>3663</v>
      </c>
      <c r="M970" s="47" t="s">
        <v>3683</v>
      </c>
      <c r="N970" s="56" t="s">
        <v>4183</v>
      </c>
      <c r="O970" s="33">
        <v>1</v>
      </c>
      <c r="P970" s="33">
        <v>1</v>
      </c>
      <c r="Q970" s="33">
        <v>1</v>
      </c>
      <c r="R970" s="47" t="s">
        <v>102</v>
      </c>
      <c r="S970" s="9">
        <v>5.2299999999999999E-2</v>
      </c>
      <c r="T970" s="40" t="s">
        <v>287</v>
      </c>
      <c r="Y970" s="47">
        <v>7.8804347826086998</v>
      </c>
      <c r="Z970" s="47">
        <v>1E-3</v>
      </c>
      <c r="AA970" s="47">
        <v>3.2608695652173898</v>
      </c>
      <c r="AE970" s="47">
        <v>8.2880434782608692</v>
      </c>
      <c r="AF970" s="47">
        <v>8.5597826086956506</v>
      </c>
      <c r="AH970" s="47">
        <v>20.923913043478301</v>
      </c>
      <c r="AI970" s="47">
        <v>9.2391304347826093</v>
      </c>
      <c r="AJ970" s="47">
        <v>1E-3</v>
      </c>
      <c r="AK970" s="47">
        <v>16.847826086956498</v>
      </c>
      <c r="AL970" s="47">
        <v>15.7608695652174</v>
      </c>
      <c r="AM970" s="47">
        <v>9.2391304347826093</v>
      </c>
      <c r="AU970" s="47">
        <v>100</v>
      </c>
    </row>
    <row r="971" spans="1:121" s="47" customFormat="1" ht="14.25">
      <c r="A971" s="47" t="s">
        <v>1487</v>
      </c>
      <c r="B971" s="55"/>
      <c r="C971" s="9" t="s">
        <v>1484</v>
      </c>
      <c r="D971" s="40" t="s">
        <v>1485</v>
      </c>
      <c r="E971" s="9" t="s">
        <v>1486</v>
      </c>
      <c r="F971" s="40" t="s">
        <v>1023</v>
      </c>
      <c r="G971" s="40" t="s">
        <v>288</v>
      </c>
      <c r="H971" s="35" t="s">
        <v>289</v>
      </c>
      <c r="I971" s="35">
        <v>64</v>
      </c>
      <c r="J971" s="35">
        <v>-110</v>
      </c>
      <c r="K971" s="47" t="s">
        <v>4187</v>
      </c>
      <c r="L971" s="47" t="s">
        <v>3663</v>
      </c>
      <c r="M971" s="47" t="s">
        <v>3683</v>
      </c>
      <c r="N971" s="56" t="s">
        <v>4183</v>
      </c>
      <c r="O971" s="33">
        <v>1</v>
      </c>
      <c r="P971" s="33">
        <v>1</v>
      </c>
      <c r="Q971" s="33">
        <v>1</v>
      </c>
      <c r="R971" s="47" t="s">
        <v>102</v>
      </c>
      <c r="S971" s="9">
        <v>5.2299999999999999E-2</v>
      </c>
      <c r="T971" s="40" t="s">
        <v>287</v>
      </c>
      <c r="Y971" s="47">
        <v>5.4026503567787998</v>
      </c>
      <c r="Z971" s="47">
        <v>1E-3</v>
      </c>
      <c r="AA971" s="47">
        <v>2.3445463812436298</v>
      </c>
      <c r="AE971" s="47">
        <v>11.518858307849101</v>
      </c>
      <c r="AF971" s="47">
        <v>9.9898063200815503</v>
      </c>
      <c r="AH971" s="47">
        <v>19.164118246687</v>
      </c>
      <c r="AI971" s="47">
        <v>5.81039755351682</v>
      </c>
      <c r="AJ971" s="47">
        <v>1E-3</v>
      </c>
      <c r="AK971" s="47">
        <v>11.2130479102956</v>
      </c>
      <c r="AL971" s="47">
        <v>13.4556574923547</v>
      </c>
      <c r="AM971" s="47">
        <v>21.100917431192698</v>
      </c>
      <c r="AU971" s="47">
        <v>100</v>
      </c>
    </row>
    <row r="972" spans="1:121" s="47" customFormat="1" ht="14.25">
      <c r="A972" s="47" t="s">
        <v>1487</v>
      </c>
      <c r="B972" s="55"/>
      <c r="C972" s="9" t="s">
        <v>1484</v>
      </c>
      <c r="D972" s="40" t="s">
        <v>1485</v>
      </c>
      <c r="E972" s="9" t="s">
        <v>1486</v>
      </c>
      <c r="F972" s="40" t="s">
        <v>1023</v>
      </c>
      <c r="G972" s="40" t="s">
        <v>288</v>
      </c>
      <c r="H972" s="35" t="s">
        <v>289</v>
      </c>
      <c r="I972" s="35">
        <v>64</v>
      </c>
      <c r="J972" s="35">
        <v>-110</v>
      </c>
      <c r="K972" s="47" t="s">
        <v>4188</v>
      </c>
      <c r="L972" s="47" t="s">
        <v>3663</v>
      </c>
      <c r="M972" s="47" t="s">
        <v>3683</v>
      </c>
      <c r="N972" s="56" t="s">
        <v>4183</v>
      </c>
      <c r="O972" s="33">
        <v>1</v>
      </c>
      <c r="P972" s="33">
        <v>1</v>
      </c>
      <c r="Q972" s="33">
        <v>1</v>
      </c>
      <c r="R972" s="47" t="s">
        <v>102</v>
      </c>
      <c r="S972" s="9">
        <v>5.2299999999999999E-2</v>
      </c>
      <c r="T972" s="40" t="s">
        <v>287</v>
      </c>
      <c r="Y972" s="47">
        <v>12.8834355828221</v>
      </c>
      <c r="Z972" s="47">
        <v>1E-3</v>
      </c>
      <c r="AA972" s="47">
        <v>2.7607361963190198</v>
      </c>
      <c r="AE972" s="47">
        <v>7.3619631901840501</v>
      </c>
      <c r="AF972" s="47">
        <v>9.0490797546012303</v>
      </c>
      <c r="AH972" s="47">
        <v>10.659509202454</v>
      </c>
      <c r="AI972" s="47">
        <v>6.3650306748466301</v>
      </c>
      <c r="AJ972" s="47">
        <v>2.9907975460122702</v>
      </c>
      <c r="AK972" s="47">
        <v>9.3558282208588999</v>
      </c>
      <c r="AL972" s="47">
        <v>7.20858895705521</v>
      </c>
      <c r="AM972" s="47">
        <v>31.365030674846601</v>
      </c>
      <c r="AU972" s="47">
        <v>100</v>
      </c>
    </row>
    <row r="973" spans="1:121" s="47" customFormat="1" ht="14.25">
      <c r="A973" s="47" t="s">
        <v>1487</v>
      </c>
      <c r="B973" s="55"/>
      <c r="C973" s="9" t="s">
        <v>1484</v>
      </c>
      <c r="D973" s="40" t="s">
        <v>1485</v>
      </c>
      <c r="E973" s="9" t="s">
        <v>1486</v>
      </c>
      <c r="F973" s="40" t="s">
        <v>1023</v>
      </c>
      <c r="G973" s="40" t="s">
        <v>288</v>
      </c>
      <c r="H973" s="35" t="s">
        <v>289</v>
      </c>
      <c r="I973" s="35">
        <v>64</v>
      </c>
      <c r="J973" s="35">
        <v>-110</v>
      </c>
      <c r="K973" s="47" t="s">
        <v>4189</v>
      </c>
      <c r="L973" s="47" t="s">
        <v>3663</v>
      </c>
      <c r="M973" s="47" t="s">
        <v>3683</v>
      </c>
      <c r="N973" s="56" t="s">
        <v>4183</v>
      </c>
      <c r="O973" s="33">
        <v>1</v>
      </c>
      <c r="P973" s="33">
        <v>1</v>
      </c>
      <c r="Q973" s="33">
        <v>1</v>
      </c>
      <c r="R973" s="47" t="s">
        <v>102</v>
      </c>
      <c r="S973" s="9">
        <v>5.2299999999999999E-2</v>
      </c>
      <c r="T973" s="40" t="s">
        <v>287</v>
      </c>
      <c r="Y973" s="47">
        <v>4.0353786622443302</v>
      </c>
      <c r="Z973" s="47">
        <v>1E-3</v>
      </c>
      <c r="AA973" s="47">
        <v>0.71862907683803201</v>
      </c>
      <c r="AE973" s="47">
        <v>4.2012161415146503</v>
      </c>
      <c r="AF973" s="47">
        <v>7.8496406854615799</v>
      </c>
      <c r="AH973" s="47">
        <v>30.127142067440602</v>
      </c>
      <c r="AI973" s="47">
        <v>2.3770038695411801</v>
      </c>
      <c r="AJ973" s="47">
        <v>1.99004975124378</v>
      </c>
      <c r="AK973" s="47">
        <v>12.6036484245439</v>
      </c>
      <c r="AL973" s="47">
        <v>24.7097844112769</v>
      </c>
      <c r="AM973" s="47">
        <v>11.387506909895</v>
      </c>
      <c r="AU973" s="47">
        <v>100</v>
      </c>
    </row>
    <row r="974" spans="1:121" s="47" customFormat="1" ht="14.25">
      <c r="A974" s="47" t="s">
        <v>1487</v>
      </c>
      <c r="B974" s="55"/>
      <c r="C974" s="9" t="s">
        <v>1484</v>
      </c>
      <c r="D974" s="40" t="s">
        <v>1485</v>
      </c>
      <c r="E974" s="9" t="s">
        <v>1486</v>
      </c>
      <c r="F974" s="40" t="s">
        <v>1023</v>
      </c>
      <c r="G974" s="40" t="s">
        <v>288</v>
      </c>
      <c r="H974" s="35" t="s">
        <v>289</v>
      </c>
      <c r="I974" s="35">
        <v>64</v>
      </c>
      <c r="J974" s="35">
        <v>-110</v>
      </c>
      <c r="K974" s="47" t="s">
        <v>4190</v>
      </c>
      <c r="L974" s="47" t="s">
        <v>3663</v>
      </c>
      <c r="M974" s="47" t="s">
        <v>3683</v>
      </c>
      <c r="N974" s="56" t="s">
        <v>4183</v>
      </c>
      <c r="O974" s="33">
        <v>1</v>
      </c>
      <c r="P974" s="33">
        <v>1</v>
      </c>
      <c r="Q974" s="33">
        <v>1</v>
      </c>
      <c r="R974" s="47" t="s">
        <v>102</v>
      </c>
      <c r="S974" s="9">
        <v>5.2299999999999999E-2</v>
      </c>
      <c r="T974" s="40" t="s">
        <v>287</v>
      </c>
      <c r="Y974" s="47">
        <v>2.9994001199760101</v>
      </c>
      <c r="Z974" s="47">
        <v>1E-3</v>
      </c>
      <c r="AA974" s="47">
        <v>0.95980803839232198</v>
      </c>
      <c r="AE974" s="47">
        <v>1.73965206958608</v>
      </c>
      <c r="AF974" s="47">
        <v>3.1793641271745701</v>
      </c>
      <c r="AH974" s="47">
        <v>9.8380323935212992</v>
      </c>
      <c r="AI974" s="47">
        <v>3.89922015596881</v>
      </c>
      <c r="AJ974" s="47">
        <v>1E-3</v>
      </c>
      <c r="AK974" s="47">
        <v>38.752249550089999</v>
      </c>
      <c r="AL974" s="47">
        <v>32.213557288542297</v>
      </c>
      <c r="AM974" s="47">
        <v>6.4187162567486498</v>
      </c>
      <c r="AU974" s="47">
        <v>100</v>
      </c>
    </row>
    <row r="975" spans="1:121" s="47" customFormat="1" ht="14.25">
      <c r="A975" s="47" t="s">
        <v>1487</v>
      </c>
      <c r="B975" s="55"/>
      <c r="C975" s="9" t="s">
        <v>1484</v>
      </c>
      <c r="D975" s="40" t="s">
        <v>1485</v>
      </c>
      <c r="E975" s="9" t="s">
        <v>1486</v>
      </c>
      <c r="F975" s="40" t="s">
        <v>1023</v>
      </c>
      <c r="G975" s="40" t="s">
        <v>288</v>
      </c>
      <c r="H975" s="35" t="s">
        <v>289</v>
      </c>
      <c r="I975" s="35">
        <v>64</v>
      </c>
      <c r="J975" s="35">
        <v>-110</v>
      </c>
      <c r="K975" s="47" t="s">
        <v>4191</v>
      </c>
      <c r="L975" s="47" t="s">
        <v>3663</v>
      </c>
      <c r="M975" s="47" t="s">
        <v>3683</v>
      </c>
      <c r="N975" s="56" t="s">
        <v>4183</v>
      </c>
      <c r="O975" s="33">
        <v>1</v>
      </c>
      <c r="P975" s="33">
        <v>1</v>
      </c>
      <c r="Q975" s="33">
        <v>1</v>
      </c>
      <c r="R975" s="47" t="s">
        <v>102</v>
      </c>
      <c r="S975" s="9">
        <v>5.2299999999999999E-2</v>
      </c>
      <c r="T975" s="40" t="s">
        <v>287</v>
      </c>
      <c r="Y975" s="47">
        <v>8.1441922563417908</v>
      </c>
      <c r="Z975" s="47">
        <v>1E-3</v>
      </c>
      <c r="AA975" s="47">
        <v>2.5367156208277701</v>
      </c>
      <c r="AE975" s="47">
        <v>14.152202937249699</v>
      </c>
      <c r="AF975" s="47">
        <v>16.6889185580774</v>
      </c>
      <c r="AH975" s="47">
        <v>22.296395193591501</v>
      </c>
      <c r="AI975" s="47">
        <v>3.60480640854473</v>
      </c>
      <c r="AJ975" s="47">
        <v>1E-3</v>
      </c>
      <c r="AK975" s="47">
        <v>6.4085447263017397</v>
      </c>
      <c r="AL975" s="47">
        <v>5.3404539385847798</v>
      </c>
      <c r="AM975" s="47">
        <v>20.827770360480599</v>
      </c>
      <c r="AU975" s="47">
        <v>100</v>
      </c>
    </row>
    <row r="976" spans="1:121" s="47" customFormat="1" ht="14.25">
      <c r="A976" s="47" t="s">
        <v>1487</v>
      </c>
      <c r="B976" s="55"/>
      <c r="C976" s="9" t="s">
        <v>1484</v>
      </c>
      <c r="D976" s="40" t="s">
        <v>1485</v>
      </c>
      <c r="E976" s="9" t="s">
        <v>1486</v>
      </c>
      <c r="F976" s="40" t="s">
        <v>1023</v>
      </c>
      <c r="G976" s="40" t="s">
        <v>288</v>
      </c>
      <c r="H976" s="35" t="s">
        <v>289</v>
      </c>
      <c r="I976" s="35">
        <v>64</v>
      </c>
      <c r="J976" s="35">
        <v>-110</v>
      </c>
      <c r="K976" s="47" t="s">
        <v>4192</v>
      </c>
      <c r="L976" s="47" t="s">
        <v>3663</v>
      </c>
      <c r="M976" s="47" t="s">
        <v>3683</v>
      </c>
      <c r="N976" s="56" t="s">
        <v>4183</v>
      </c>
      <c r="O976" s="33">
        <v>1</v>
      </c>
      <c r="P976" s="33">
        <v>1</v>
      </c>
      <c r="Q976" s="33">
        <v>1</v>
      </c>
      <c r="R976" s="47" t="s">
        <v>102</v>
      </c>
      <c r="S976" s="9">
        <v>5.2299999999999999E-2</v>
      </c>
      <c r="T976" s="40" t="s">
        <v>287</v>
      </c>
      <c r="Y976" s="47">
        <v>4.1785918717801902</v>
      </c>
      <c r="Z976" s="47">
        <v>1E-3</v>
      </c>
      <c r="AA976" s="47">
        <v>0.114481969089868</v>
      </c>
      <c r="AE976" s="47">
        <v>5.0372066399542099</v>
      </c>
      <c r="AF976" s="47">
        <v>6.5254722381225001</v>
      </c>
      <c r="AH976" s="47">
        <v>20.320549513451599</v>
      </c>
      <c r="AI976" s="47">
        <v>3.7206639954207201</v>
      </c>
      <c r="AJ976" s="47">
        <v>1E-3</v>
      </c>
      <c r="AK976" s="47">
        <v>26.159129937034901</v>
      </c>
      <c r="AL976" s="47">
        <v>23.468803663423</v>
      </c>
      <c r="AM976" s="47">
        <v>10.475100171723</v>
      </c>
      <c r="AU976" s="47">
        <v>100</v>
      </c>
    </row>
    <row r="977" spans="1:47" s="47" customFormat="1" ht="14.25">
      <c r="A977" s="47" t="s">
        <v>1487</v>
      </c>
      <c r="B977" s="55"/>
      <c r="C977" s="9" t="s">
        <v>1484</v>
      </c>
      <c r="D977" s="40" t="s">
        <v>1485</v>
      </c>
      <c r="E977" s="9" t="s">
        <v>1486</v>
      </c>
      <c r="F977" s="40" t="s">
        <v>1023</v>
      </c>
      <c r="G977" s="40" t="s">
        <v>288</v>
      </c>
      <c r="H977" s="35" t="s">
        <v>289</v>
      </c>
      <c r="I977" s="35">
        <v>64</v>
      </c>
      <c r="J977" s="35">
        <v>-110</v>
      </c>
      <c r="K977" s="47" t="s">
        <v>4193</v>
      </c>
      <c r="L977" s="47" t="s">
        <v>3663</v>
      </c>
      <c r="M977" s="47" t="s">
        <v>3683</v>
      </c>
      <c r="N977" s="56" t="s">
        <v>4183</v>
      </c>
      <c r="O977" s="33">
        <v>1</v>
      </c>
      <c r="P977" s="33">
        <v>1</v>
      </c>
      <c r="Q977" s="33">
        <v>1</v>
      </c>
      <c r="R977" s="47" t="s">
        <v>102</v>
      </c>
      <c r="S977" s="9">
        <v>5.2299999999999999E-2</v>
      </c>
      <c r="T977" s="40" t="s">
        <v>287</v>
      </c>
      <c r="Y977" s="47">
        <v>2.7314814814814801</v>
      </c>
      <c r="Z977" s="47">
        <v>1E-3</v>
      </c>
      <c r="AA977" s="47">
        <v>0.87962962962962998</v>
      </c>
      <c r="AE977" s="47">
        <v>3.8888888888888902</v>
      </c>
      <c r="AF977" s="47">
        <v>5.1388888888888902</v>
      </c>
      <c r="AH977" s="47">
        <v>13.8888888888889</v>
      </c>
      <c r="AI977" s="47">
        <v>5.92592592592593</v>
      </c>
      <c r="AJ977" s="47">
        <v>1E-3</v>
      </c>
      <c r="AK977" s="47">
        <v>28.564814814814799</v>
      </c>
      <c r="AL977" s="47">
        <v>29.7222222222222</v>
      </c>
      <c r="AM977" s="47">
        <v>9.2592592592592595</v>
      </c>
      <c r="AU977" s="47">
        <v>100</v>
      </c>
    </row>
    <row r="978" spans="1:47" s="47" customFormat="1" ht="14.25">
      <c r="A978" s="47" t="s">
        <v>1487</v>
      </c>
      <c r="B978" s="55"/>
      <c r="C978" s="9" t="s">
        <v>1484</v>
      </c>
      <c r="D978" s="40" t="s">
        <v>1485</v>
      </c>
      <c r="E978" s="9" t="s">
        <v>1486</v>
      </c>
      <c r="F978" s="40" t="s">
        <v>1023</v>
      </c>
      <c r="G978" s="40" t="s">
        <v>288</v>
      </c>
      <c r="H978" s="35" t="s">
        <v>289</v>
      </c>
      <c r="I978" s="35">
        <v>64</v>
      </c>
      <c r="J978" s="35">
        <v>-110</v>
      </c>
      <c r="K978" s="47" t="s">
        <v>4194</v>
      </c>
      <c r="L978" s="47" t="s">
        <v>3663</v>
      </c>
      <c r="M978" s="47" t="s">
        <v>3683</v>
      </c>
      <c r="N978" s="56" t="s">
        <v>4183</v>
      </c>
      <c r="O978" s="33">
        <v>1</v>
      </c>
      <c r="P978" s="33">
        <v>1</v>
      </c>
      <c r="Q978" s="33">
        <v>1</v>
      </c>
      <c r="R978" s="47" t="s">
        <v>102</v>
      </c>
      <c r="S978" s="9">
        <v>5.2299999999999999E-2</v>
      </c>
      <c r="T978" s="40" t="s">
        <v>287</v>
      </c>
      <c r="Y978" s="47">
        <v>4.8902195608782399</v>
      </c>
      <c r="Z978" s="47">
        <v>1E-3</v>
      </c>
      <c r="AA978" s="47">
        <v>0.99800399201596801</v>
      </c>
      <c r="AE978" s="47">
        <v>1.59680638722555</v>
      </c>
      <c r="AF978" s="47">
        <v>3.4930139720558899</v>
      </c>
      <c r="AH978" s="47">
        <v>20.558882235528898</v>
      </c>
      <c r="AI978" s="47">
        <v>8.1836327345309403</v>
      </c>
      <c r="AJ978" s="47">
        <v>1E-3</v>
      </c>
      <c r="AK978" s="47">
        <v>24.351297405189602</v>
      </c>
      <c r="AL978" s="47">
        <v>30.738522954091799</v>
      </c>
      <c r="AM978" s="47">
        <v>5.1896207584830298</v>
      </c>
      <c r="AU978" s="47">
        <v>100</v>
      </c>
    </row>
    <row r="979" spans="1:47" s="47" customFormat="1" ht="14.25">
      <c r="A979" s="47" t="s">
        <v>1487</v>
      </c>
      <c r="B979" s="55"/>
      <c r="C979" s="9" t="s">
        <v>1484</v>
      </c>
      <c r="D979" s="40" t="s">
        <v>1485</v>
      </c>
      <c r="E979" s="9" t="s">
        <v>1486</v>
      </c>
      <c r="F979" s="40" t="s">
        <v>1023</v>
      </c>
      <c r="G979" s="40" t="s">
        <v>288</v>
      </c>
      <c r="H979" s="35" t="s">
        <v>289</v>
      </c>
      <c r="I979" s="35">
        <v>64</v>
      </c>
      <c r="J979" s="35">
        <v>-110</v>
      </c>
      <c r="K979" s="47" t="s">
        <v>4195</v>
      </c>
      <c r="L979" s="47" t="s">
        <v>3663</v>
      </c>
      <c r="M979" s="47" t="s">
        <v>3683</v>
      </c>
      <c r="N979" s="56" t="s">
        <v>4183</v>
      </c>
      <c r="O979" s="33">
        <v>1</v>
      </c>
      <c r="P979" s="33">
        <v>1</v>
      </c>
      <c r="Q979" s="33">
        <v>1</v>
      </c>
      <c r="R979" s="47" t="s">
        <v>102</v>
      </c>
      <c r="S979" s="9">
        <v>5.2299999999999999E-2</v>
      </c>
      <c r="T979" s="40" t="s">
        <v>287</v>
      </c>
      <c r="Y979" s="47">
        <v>8.7234759178174492</v>
      </c>
      <c r="Z979" s="47">
        <v>1E-3</v>
      </c>
      <c r="AA979" s="47">
        <v>0.94307847760188601</v>
      </c>
      <c r="AE979" s="47">
        <v>4.1091276524082199</v>
      </c>
      <c r="AF979" s="47">
        <v>5.2206130010104399</v>
      </c>
      <c r="AH979" s="47">
        <v>18.5921185584372</v>
      </c>
      <c r="AI979" s="47">
        <v>1.7177500842034401</v>
      </c>
      <c r="AJ979" s="47">
        <v>1E-3</v>
      </c>
      <c r="AK979" s="47">
        <v>28.999663186258001</v>
      </c>
      <c r="AL979" s="47">
        <v>19.535197036039101</v>
      </c>
      <c r="AM979" s="47">
        <v>12.1589760862243</v>
      </c>
      <c r="AU979" s="47">
        <v>100</v>
      </c>
    </row>
    <row r="980" spans="1:47" s="47" customFormat="1" ht="14.25">
      <c r="A980" s="47" t="s">
        <v>1487</v>
      </c>
      <c r="B980" s="55"/>
      <c r="C980" s="9" t="s">
        <v>1484</v>
      </c>
      <c r="D980" s="40" t="s">
        <v>1485</v>
      </c>
      <c r="E980" s="9" t="s">
        <v>1486</v>
      </c>
      <c r="F980" s="40" t="s">
        <v>1023</v>
      </c>
      <c r="G980" s="40" t="s">
        <v>288</v>
      </c>
      <c r="H980" s="35" t="s">
        <v>289</v>
      </c>
      <c r="I980" s="35">
        <v>64</v>
      </c>
      <c r="J980" s="35">
        <v>-110</v>
      </c>
      <c r="K980" s="47" t="s">
        <v>4196</v>
      </c>
      <c r="L980" s="47" t="s">
        <v>3663</v>
      </c>
      <c r="M980" s="47" t="s">
        <v>3683</v>
      </c>
      <c r="N980" s="56" t="s">
        <v>4183</v>
      </c>
      <c r="O980" s="33">
        <v>1</v>
      </c>
      <c r="P980" s="33">
        <v>1</v>
      </c>
      <c r="Q980" s="33">
        <v>1</v>
      </c>
      <c r="R980" s="47" t="s">
        <v>102</v>
      </c>
      <c r="S980" s="9">
        <v>5.2299999999999999E-2</v>
      </c>
      <c r="T980" s="40" t="s">
        <v>287</v>
      </c>
      <c r="Y980" s="47">
        <v>9.9898063200815503</v>
      </c>
      <c r="Z980" s="47">
        <v>1E-3</v>
      </c>
      <c r="AA980" s="47">
        <v>1.2232415902140701</v>
      </c>
      <c r="AE980" s="47">
        <v>9.6839959225280303</v>
      </c>
      <c r="AF980" s="47">
        <v>8.6646279306829808</v>
      </c>
      <c r="AH980" s="47">
        <v>10.9072375127421</v>
      </c>
      <c r="AI980" s="47">
        <v>3.2619775739041801</v>
      </c>
      <c r="AJ980" s="47">
        <v>1E-3</v>
      </c>
      <c r="AK980" s="47">
        <v>22.4260958205912</v>
      </c>
      <c r="AL980" s="47">
        <v>15.800203873598401</v>
      </c>
      <c r="AM980" s="47">
        <v>18.042813455657502</v>
      </c>
      <c r="AU980" s="47">
        <v>100</v>
      </c>
    </row>
    <row r="981" spans="1:47" s="47" customFormat="1" ht="14.25">
      <c r="A981" s="47" t="s">
        <v>1487</v>
      </c>
      <c r="B981" s="55"/>
      <c r="C981" s="9" t="s">
        <v>1484</v>
      </c>
      <c r="D981" s="40" t="s">
        <v>1485</v>
      </c>
      <c r="E981" s="9" t="s">
        <v>1486</v>
      </c>
      <c r="F981" s="40" t="s">
        <v>1023</v>
      </c>
      <c r="G981" s="40" t="s">
        <v>288</v>
      </c>
      <c r="H981" s="35" t="s">
        <v>289</v>
      </c>
      <c r="I981" s="35">
        <v>64</v>
      </c>
      <c r="J981" s="35">
        <v>-110</v>
      </c>
      <c r="K981" s="47" t="s">
        <v>4197</v>
      </c>
      <c r="L981" s="47" t="s">
        <v>3663</v>
      </c>
      <c r="M981" s="47" t="s">
        <v>3683</v>
      </c>
      <c r="N981" s="56" t="s">
        <v>4183</v>
      </c>
      <c r="O981" s="33">
        <v>1</v>
      </c>
      <c r="P981" s="33">
        <v>1</v>
      </c>
      <c r="Q981" s="33">
        <v>1</v>
      </c>
      <c r="R981" s="47" t="s">
        <v>102</v>
      </c>
      <c r="S981" s="9">
        <v>5.2299999999999999E-2</v>
      </c>
      <c r="T981" s="40" t="s">
        <v>287</v>
      </c>
      <c r="Y981" s="47">
        <v>5.72320499479709</v>
      </c>
      <c r="Z981" s="47">
        <v>1E-3</v>
      </c>
      <c r="AA981" s="47">
        <v>6.4516129032258096</v>
      </c>
      <c r="AE981" s="47">
        <v>6.1394380853277797</v>
      </c>
      <c r="AF981" s="47">
        <v>6.1394380853277797</v>
      </c>
      <c r="AH981" s="47">
        <v>28.9281997918835</v>
      </c>
      <c r="AI981" s="47">
        <v>3.4339229968782501</v>
      </c>
      <c r="AJ981" s="47">
        <v>1E-3</v>
      </c>
      <c r="AK981" s="47">
        <v>18.938605619146699</v>
      </c>
      <c r="AL981" s="47">
        <v>14.568158168574399</v>
      </c>
      <c r="AM981" s="47">
        <v>9.67741935483871</v>
      </c>
      <c r="AU981" s="47">
        <v>100</v>
      </c>
    </row>
    <row r="982" spans="1:47" s="47" customFormat="1" ht="14.25">
      <c r="A982" s="47" t="s">
        <v>1487</v>
      </c>
      <c r="B982" s="55"/>
      <c r="C982" s="9" t="s">
        <v>1484</v>
      </c>
      <c r="D982" s="40" t="s">
        <v>1485</v>
      </c>
      <c r="E982" s="9" t="s">
        <v>1486</v>
      </c>
      <c r="F982" s="40" t="s">
        <v>1023</v>
      </c>
      <c r="G982" s="40" t="s">
        <v>288</v>
      </c>
      <c r="H982" s="35" t="s">
        <v>289</v>
      </c>
      <c r="I982" s="35">
        <v>64</v>
      </c>
      <c r="J982" s="35">
        <v>-110</v>
      </c>
      <c r="K982" s="47" t="s">
        <v>4198</v>
      </c>
      <c r="L982" s="47" t="s">
        <v>3663</v>
      </c>
      <c r="M982" s="47" t="s">
        <v>3683</v>
      </c>
      <c r="N982" s="56" t="s">
        <v>4183</v>
      </c>
      <c r="O982" s="33">
        <v>1</v>
      </c>
      <c r="P982" s="33">
        <v>1</v>
      </c>
      <c r="Q982" s="33">
        <v>1</v>
      </c>
      <c r="R982" s="47" t="s">
        <v>102</v>
      </c>
      <c r="S982" s="9">
        <v>5.2299999999999999E-2</v>
      </c>
      <c r="T982" s="40" t="s">
        <v>287</v>
      </c>
      <c r="Y982" s="47">
        <v>4.0472942246475698</v>
      </c>
      <c r="Z982" s="47">
        <v>1E-3</v>
      </c>
      <c r="AA982" s="47">
        <v>1.3642564802182799</v>
      </c>
      <c r="AE982" s="47">
        <v>15.552523874488401</v>
      </c>
      <c r="AF982" s="47">
        <v>20.827648931332401</v>
      </c>
      <c r="AH982" s="47">
        <v>6.6393815370622997</v>
      </c>
      <c r="AI982" s="47">
        <v>2.3192360163710801</v>
      </c>
      <c r="AJ982" s="47">
        <v>1E-3</v>
      </c>
      <c r="AK982" s="47">
        <v>10.641200545702601</v>
      </c>
      <c r="AL982" s="47">
        <v>7.8672123692587501</v>
      </c>
      <c r="AM982" s="47">
        <v>30.741246020918599</v>
      </c>
      <c r="AU982" s="47">
        <v>100</v>
      </c>
    </row>
    <row r="983" spans="1:47" s="47" customFormat="1" ht="14.25">
      <c r="A983" s="47" t="s">
        <v>1487</v>
      </c>
      <c r="B983" s="55"/>
      <c r="C983" s="9" t="s">
        <v>1484</v>
      </c>
      <c r="D983" s="40" t="s">
        <v>1485</v>
      </c>
      <c r="E983" s="9" t="s">
        <v>1486</v>
      </c>
      <c r="F983" s="40" t="s">
        <v>1023</v>
      </c>
      <c r="G983" s="40" t="s">
        <v>288</v>
      </c>
      <c r="H983" s="35" t="s">
        <v>289</v>
      </c>
      <c r="I983" s="35">
        <v>64</v>
      </c>
      <c r="J983" s="35">
        <v>-110</v>
      </c>
      <c r="K983" s="47" t="s">
        <v>4199</v>
      </c>
      <c r="L983" s="47" t="s">
        <v>3663</v>
      </c>
      <c r="M983" s="47" t="s">
        <v>3683</v>
      </c>
      <c r="N983" s="56" t="s">
        <v>4183</v>
      </c>
      <c r="O983" s="33">
        <v>1</v>
      </c>
      <c r="P983" s="33">
        <v>1</v>
      </c>
      <c r="Q983" s="33">
        <v>1</v>
      </c>
      <c r="R983" s="47" t="s">
        <v>102</v>
      </c>
      <c r="S983" s="9">
        <v>5.2299999999999999E-2</v>
      </c>
      <c r="T983" s="40" t="s">
        <v>287</v>
      </c>
      <c r="Y983" s="47">
        <v>3.33528379169105</v>
      </c>
      <c r="Z983" s="47">
        <v>1E-3</v>
      </c>
      <c r="AA983" s="47">
        <v>0.351082504388531</v>
      </c>
      <c r="AE983" s="47">
        <v>1.40433001755412</v>
      </c>
      <c r="AF983" s="47">
        <v>2.3405500292568702</v>
      </c>
      <c r="AH983" s="47">
        <v>7.5482738443534201</v>
      </c>
      <c r="AI983" s="47">
        <v>4.2715038033938004</v>
      </c>
      <c r="AJ983" s="47">
        <v>1E-3</v>
      </c>
      <c r="AK983" s="47">
        <v>44.528964306611996</v>
      </c>
      <c r="AL983" s="47">
        <v>32.884727911059102</v>
      </c>
      <c r="AM983" s="47">
        <v>3.33528379169105</v>
      </c>
      <c r="AU983" s="47">
        <v>100</v>
      </c>
    </row>
    <row r="984" spans="1:47" s="47" customFormat="1" ht="14.25">
      <c r="A984" s="47" t="s">
        <v>1487</v>
      </c>
      <c r="B984" s="55"/>
      <c r="C984" s="9" t="s">
        <v>1484</v>
      </c>
      <c r="D984" s="40" t="s">
        <v>1485</v>
      </c>
      <c r="E984" s="9" t="s">
        <v>1486</v>
      </c>
      <c r="F984" s="40" t="s">
        <v>1023</v>
      </c>
      <c r="G984" s="40" t="s">
        <v>288</v>
      </c>
      <c r="H984" s="35" t="s">
        <v>289</v>
      </c>
      <c r="I984" s="35">
        <v>64</v>
      </c>
      <c r="J984" s="35">
        <v>-110</v>
      </c>
      <c r="K984" s="47" t="s">
        <v>4200</v>
      </c>
      <c r="L984" s="47" t="s">
        <v>3663</v>
      </c>
      <c r="M984" s="47" t="s">
        <v>3683</v>
      </c>
      <c r="N984" s="56" t="s">
        <v>4183</v>
      </c>
      <c r="O984" s="33">
        <v>1</v>
      </c>
      <c r="P984" s="33">
        <v>1</v>
      </c>
      <c r="Q984" s="33">
        <v>1</v>
      </c>
      <c r="R984" s="47" t="s">
        <v>102</v>
      </c>
      <c r="S984" s="9">
        <v>5.2299999999999999E-2</v>
      </c>
      <c r="T984" s="40" t="s">
        <v>287</v>
      </c>
      <c r="Y984" s="47">
        <v>2.8152492668621698</v>
      </c>
      <c r="Z984" s="47">
        <v>1E-3</v>
      </c>
      <c r="AA984" s="47">
        <v>1.2316715542522001</v>
      </c>
      <c r="AE984" s="47">
        <v>2.6392961876832799</v>
      </c>
      <c r="AF984" s="47">
        <v>4.2228739002932496</v>
      </c>
      <c r="AH984" s="47">
        <v>12.7272727272727</v>
      </c>
      <c r="AI984" s="47">
        <v>4.6334310850439904</v>
      </c>
      <c r="AJ984" s="47">
        <v>1E-3</v>
      </c>
      <c r="AK984" s="47">
        <v>33.900293255131999</v>
      </c>
      <c r="AL984" s="47">
        <v>31.9061583577713</v>
      </c>
      <c r="AM984" s="47">
        <v>5.9237536656891496</v>
      </c>
      <c r="AU984" s="47">
        <v>100</v>
      </c>
    </row>
    <row r="985" spans="1:47" s="47" customFormat="1" ht="14.25">
      <c r="A985" s="47" t="s">
        <v>1487</v>
      </c>
      <c r="B985" s="55"/>
      <c r="C985" s="9" t="s">
        <v>1484</v>
      </c>
      <c r="D985" s="40" t="s">
        <v>1485</v>
      </c>
      <c r="E985" s="9" t="s">
        <v>1486</v>
      </c>
      <c r="F985" s="40" t="s">
        <v>1023</v>
      </c>
      <c r="G985" s="40" t="s">
        <v>288</v>
      </c>
      <c r="H985" s="35" t="s">
        <v>289</v>
      </c>
      <c r="I985" s="35">
        <v>64</v>
      </c>
      <c r="J985" s="35">
        <v>-110</v>
      </c>
      <c r="K985" s="47" t="s">
        <v>4201</v>
      </c>
      <c r="L985" s="47" t="s">
        <v>3663</v>
      </c>
      <c r="M985" s="47" t="s">
        <v>3683</v>
      </c>
      <c r="N985" s="56" t="s">
        <v>4183</v>
      </c>
      <c r="O985" s="33">
        <v>1</v>
      </c>
      <c r="P985" s="33">
        <v>1</v>
      </c>
      <c r="Q985" s="33">
        <v>1</v>
      </c>
      <c r="R985" s="47" t="s">
        <v>102</v>
      </c>
      <c r="S985" s="9">
        <v>5.2299999999999999E-2</v>
      </c>
      <c r="T985" s="40" t="s">
        <v>287</v>
      </c>
      <c r="Y985" s="47">
        <v>4.2105263157894699</v>
      </c>
      <c r="Z985" s="47">
        <v>1E-3</v>
      </c>
      <c r="AA985" s="47">
        <v>0.93567251461988299</v>
      </c>
      <c r="AE985" s="47">
        <v>4.9122807017543897</v>
      </c>
      <c r="AF985" s="47">
        <v>6.4912280701754401</v>
      </c>
      <c r="AH985" s="47">
        <v>20.2923976608187</v>
      </c>
      <c r="AI985" s="47">
        <v>4.2105263157894699</v>
      </c>
      <c r="AJ985" s="47">
        <v>1E-3</v>
      </c>
      <c r="AK985" s="47">
        <v>23.7426900584795</v>
      </c>
      <c r="AL985" s="47">
        <v>21.345029239766099</v>
      </c>
      <c r="AM985" s="47">
        <v>13.859649122806999</v>
      </c>
      <c r="AU985" s="47">
        <v>100</v>
      </c>
    </row>
    <row r="986" spans="1:47" s="47" customFormat="1" ht="14.25">
      <c r="A986" s="47" t="s">
        <v>1487</v>
      </c>
      <c r="B986" s="55"/>
      <c r="C986" s="9" t="s">
        <v>1484</v>
      </c>
      <c r="D986" s="40" t="s">
        <v>1485</v>
      </c>
      <c r="E986" s="9" t="s">
        <v>1486</v>
      </c>
      <c r="F986" s="40" t="s">
        <v>1023</v>
      </c>
      <c r="G986" s="40" t="s">
        <v>288</v>
      </c>
      <c r="H986" s="35" t="s">
        <v>289</v>
      </c>
      <c r="I986" s="35">
        <v>64</v>
      </c>
      <c r="J986" s="35">
        <v>-110</v>
      </c>
      <c r="K986" s="47" t="s">
        <v>4202</v>
      </c>
      <c r="L986" s="47" t="s">
        <v>3663</v>
      </c>
      <c r="M986" s="47" t="s">
        <v>3683</v>
      </c>
      <c r="N986" s="56" t="s">
        <v>4183</v>
      </c>
      <c r="O986" s="33">
        <v>1</v>
      </c>
      <c r="P986" s="33">
        <v>1</v>
      </c>
      <c r="Q986" s="33">
        <v>1</v>
      </c>
      <c r="R986" s="47" t="s">
        <v>102</v>
      </c>
      <c r="S986" s="9">
        <v>5.2299999999999999E-2</v>
      </c>
      <c r="T986" s="40" t="s">
        <v>287</v>
      </c>
      <c r="Y986" s="47">
        <v>3.4707158351410001</v>
      </c>
      <c r="Z986" s="47">
        <v>1E-3</v>
      </c>
      <c r="AA986" s="47">
        <v>1.0845986984815601</v>
      </c>
      <c r="AE986" s="47">
        <v>15.618221258134501</v>
      </c>
      <c r="AF986" s="47">
        <v>22.125813449023902</v>
      </c>
      <c r="AH986" s="47">
        <v>27.259580621836601</v>
      </c>
      <c r="AI986" s="47">
        <v>4.1214750542299301</v>
      </c>
      <c r="AJ986" s="47">
        <v>1E-3</v>
      </c>
      <c r="AK986" s="47">
        <v>1.15690527838033</v>
      </c>
      <c r="AL986" s="47">
        <v>3.4707158351410001</v>
      </c>
      <c r="AM986" s="47">
        <v>21.691973969631199</v>
      </c>
      <c r="AU986" s="47">
        <v>100</v>
      </c>
    </row>
    <row r="987" spans="1:47" s="47" customFormat="1" ht="14.25">
      <c r="A987" s="47" t="s">
        <v>1487</v>
      </c>
      <c r="B987" s="55"/>
      <c r="C987" s="9" t="s">
        <v>1484</v>
      </c>
      <c r="D987" s="40" t="s">
        <v>1485</v>
      </c>
      <c r="E987" s="9" t="s">
        <v>1486</v>
      </c>
      <c r="F987" s="40" t="s">
        <v>1023</v>
      </c>
      <c r="G987" s="40" t="s">
        <v>288</v>
      </c>
      <c r="H987" s="35" t="s">
        <v>289</v>
      </c>
      <c r="I987" s="35">
        <v>64</v>
      </c>
      <c r="J987" s="35">
        <v>-110</v>
      </c>
      <c r="K987" s="47" t="s">
        <v>4203</v>
      </c>
      <c r="L987" s="47" t="s">
        <v>3663</v>
      </c>
      <c r="M987" s="47" t="s">
        <v>3683</v>
      </c>
      <c r="N987" s="56" t="s">
        <v>4183</v>
      </c>
      <c r="O987" s="33">
        <v>1</v>
      </c>
      <c r="P987" s="33">
        <v>1</v>
      </c>
      <c r="Q987" s="33">
        <v>1</v>
      </c>
      <c r="R987" s="47" t="s">
        <v>102</v>
      </c>
      <c r="S987" s="9">
        <v>5.2299999999999999E-2</v>
      </c>
      <c r="T987" s="40" t="s">
        <v>287</v>
      </c>
      <c r="Y987" s="47">
        <v>7.0370370370370399</v>
      </c>
      <c r="Z987" s="47">
        <v>1E-3</v>
      </c>
      <c r="AA987" s="47">
        <v>1.2345679012345701</v>
      </c>
      <c r="AE987" s="47">
        <v>8.2716049382716097</v>
      </c>
      <c r="AF987" s="47">
        <v>15.5555555555556</v>
      </c>
      <c r="AH987" s="47">
        <v>16.049382716049401</v>
      </c>
      <c r="AI987" s="47">
        <v>3.4567901234567899</v>
      </c>
      <c r="AJ987" s="47">
        <v>1E-3</v>
      </c>
      <c r="AK987" s="47">
        <v>13.703703703703701</v>
      </c>
      <c r="AL987" s="47">
        <v>15</v>
      </c>
      <c r="AM987" s="47">
        <v>19.6913580246914</v>
      </c>
      <c r="AU987" s="47">
        <v>100</v>
      </c>
    </row>
    <row r="988" spans="1:47" s="47" customFormat="1" ht="14.25">
      <c r="A988" s="47" t="s">
        <v>1487</v>
      </c>
      <c r="B988" s="55"/>
      <c r="C988" s="9" t="s">
        <v>1484</v>
      </c>
      <c r="D988" s="40" t="s">
        <v>1485</v>
      </c>
      <c r="E988" s="9" t="s">
        <v>1486</v>
      </c>
      <c r="F988" s="40" t="s">
        <v>1023</v>
      </c>
      <c r="G988" s="40" t="s">
        <v>288</v>
      </c>
      <c r="H988" s="35" t="s">
        <v>289</v>
      </c>
      <c r="I988" s="35">
        <v>64</v>
      </c>
      <c r="J988" s="35">
        <v>-110</v>
      </c>
      <c r="K988" s="47" t="s">
        <v>4204</v>
      </c>
      <c r="L988" s="47" t="s">
        <v>3663</v>
      </c>
      <c r="M988" s="47" t="s">
        <v>3683</v>
      </c>
      <c r="N988" s="56" t="s">
        <v>4183</v>
      </c>
      <c r="O988" s="33">
        <v>1</v>
      </c>
      <c r="P988" s="33">
        <v>1</v>
      </c>
      <c r="Q988" s="33">
        <v>1</v>
      </c>
      <c r="R988" s="47" t="s">
        <v>102</v>
      </c>
      <c r="S988" s="9">
        <v>5.2299999999999999E-2</v>
      </c>
      <c r="T988" s="40" t="s">
        <v>287</v>
      </c>
      <c r="Y988" s="47">
        <v>4.1289592760181</v>
      </c>
      <c r="Z988" s="47">
        <v>1E-3</v>
      </c>
      <c r="AA988" s="47">
        <v>0.16968325791855199</v>
      </c>
      <c r="AE988" s="47">
        <v>3.6199095022624399</v>
      </c>
      <c r="AF988" s="47">
        <v>6.5610859728506803</v>
      </c>
      <c r="AH988" s="47">
        <v>36.821266968325801</v>
      </c>
      <c r="AI988" s="47">
        <v>1.58371040723982</v>
      </c>
      <c r="AJ988" s="47">
        <v>1.4140271493212699</v>
      </c>
      <c r="AK988" s="47">
        <v>12.2171945701357</v>
      </c>
      <c r="AL988" s="47">
        <v>25.226244343891398</v>
      </c>
      <c r="AM988" s="47">
        <v>8.2579185520362</v>
      </c>
      <c r="AU988" s="47">
        <v>100</v>
      </c>
    </row>
    <row r="989" spans="1:47" s="47" customFormat="1" ht="14.25">
      <c r="A989" s="47" t="s">
        <v>1487</v>
      </c>
      <c r="B989" s="55"/>
      <c r="C989" s="9" t="s">
        <v>1484</v>
      </c>
      <c r="D989" s="40" t="s">
        <v>1485</v>
      </c>
      <c r="E989" s="9" t="s">
        <v>1486</v>
      </c>
      <c r="F989" s="40" t="s">
        <v>1023</v>
      </c>
      <c r="G989" s="40" t="s">
        <v>288</v>
      </c>
      <c r="H989" s="35" t="s">
        <v>289</v>
      </c>
      <c r="I989" s="35">
        <v>64</v>
      </c>
      <c r="J989" s="35">
        <v>-110</v>
      </c>
      <c r="K989" s="47" t="s">
        <v>4205</v>
      </c>
      <c r="L989" s="47" t="s">
        <v>3663</v>
      </c>
      <c r="M989" s="47" t="s">
        <v>3683</v>
      </c>
      <c r="N989" s="56" t="s">
        <v>4183</v>
      </c>
      <c r="O989" s="33">
        <v>1</v>
      </c>
      <c r="P989" s="33">
        <v>1</v>
      </c>
      <c r="Q989" s="33">
        <v>1</v>
      </c>
      <c r="R989" s="47" t="s">
        <v>102</v>
      </c>
      <c r="S989" s="9">
        <v>5.2299999999999999E-2</v>
      </c>
      <c r="T989" s="40" t="s">
        <v>287</v>
      </c>
      <c r="Y989" s="47">
        <v>4.95867768595041</v>
      </c>
      <c r="Z989" s="47">
        <v>1E-3</v>
      </c>
      <c r="AA989" s="47">
        <v>1.8595041322314001</v>
      </c>
      <c r="AE989" s="47">
        <v>5.2685950413223104</v>
      </c>
      <c r="AF989" s="47">
        <v>5.2685950413223104</v>
      </c>
      <c r="AH989" s="47">
        <v>15.702479338843</v>
      </c>
      <c r="AI989" s="47">
        <v>5.4752066115702496</v>
      </c>
      <c r="AJ989" s="47">
        <v>1E-3</v>
      </c>
      <c r="AK989" s="47">
        <v>24.586776859504099</v>
      </c>
      <c r="AL989" s="47">
        <v>27.272727272727298</v>
      </c>
      <c r="AM989" s="47">
        <v>9.6074380165289295</v>
      </c>
      <c r="AU989" s="47">
        <v>100</v>
      </c>
    </row>
    <row r="990" spans="1:47" s="47" customFormat="1" ht="14.25">
      <c r="A990" s="47" t="s">
        <v>1487</v>
      </c>
      <c r="B990" s="55"/>
      <c r="C990" s="9" t="s">
        <v>1484</v>
      </c>
      <c r="D990" s="40" t="s">
        <v>1485</v>
      </c>
      <c r="E990" s="9" t="s">
        <v>1486</v>
      </c>
      <c r="F990" s="40" t="s">
        <v>1023</v>
      </c>
      <c r="G990" s="40" t="s">
        <v>288</v>
      </c>
      <c r="H990" s="35" t="s">
        <v>289</v>
      </c>
      <c r="I990" s="35">
        <v>64</v>
      </c>
      <c r="J990" s="35">
        <v>-110</v>
      </c>
      <c r="K990" s="47" t="s">
        <v>4206</v>
      </c>
      <c r="L990" s="47" t="s">
        <v>3663</v>
      </c>
      <c r="M990" s="47" t="s">
        <v>3683</v>
      </c>
      <c r="N990" s="56" t="s">
        <v>4183</v>
      </c>
      <c r="O990" s="33">
        <v>1</v>
      </c>
      <c r="P990" s="33">
        <v>1</v>
      </c>
      <c r="Q990" s="33">
        <v>1</v>
      </c>
      <c r="R990" s="47" t="s">
        <v>102</v>
      </c>
      <c r="S990" s="9">
        <v>5.2299999999999999E-2</v>
      </c>
      <c r="T990" s="40" t="s">
        <v>287</v>
      </c>
      <c r="Y990" s="47">
        <v>3.6076662908680901</v>
      </c>
      <c r="Z990" s="47">
        <v>1E-3</v>
      </c>
      <c r="AA990" s="47">
        <v>0.56369785794813998</v>
      </c>
      <c r="AE990" s="47">
        <v>2.7621195039458799</v>
      </c>
      <c r="AF990" s="47">
        <v>4.5095828635851198</v>
      </c>
      <c r="AH990" s="47">
        <v>17.531003382187102</v>
      </c>
      <c r="AI990" s="47">
        <v>4.2841037204058603</v>
      </c>
      <c r="AJ990" s="47">
        <v>1E-3</v>
      </c>
      <c r="AK990" s="47">
        <v>28.466741826381099</v>
      </c>
      <c r="AL990" s="47">
        <v>30.270574971815101</v>
      </c>
      <c r="AM990" s="47">
        <v>8.0045095828635802</v>
      </c>
      <c r="AU990" s="47">
        <v>100</v>
      </c>
    </row>
    <row r="991" spans="1:47" s="47" customFormat="1" ht="14.25">
      <c r="A991" s="47" t="s">
        <v>1487</v>
      </c>
      <c r="B991" s="55"/>
      <c r="C991" s="9" t="s">
        <v>1484</v>
      </c>
      <c r="D991" s="40" t="s">
        <v>1485</v>
      </c>
      <c r="E991" s="9" t="s">
        <v>1486</v>
      </c>
      <c r="F991" s="40" t="s">
        <v>1023</v>
      </c>
      <c r="G991" s="40" t="s">
        <v>288</v>
      </c>
      <c r="H991" s="35" t="s">
        <v>289</v>
      </c>
      <c r="I991" s="35">
        <v>64</v>
      </c>
      <c r="J991" s="35">
        <v>-110</v>
      </c>
      <c r="K991" s="47" t="s">
        <v>4207</v>
      </c>
      <c r="L991" s="47" t="s">
        <v>3663</v>
      </c>
      <c r="M991" s="47" t="s">
        <v>3683</v>
      </c>
      <c r="N991" s="56" t="s">
        <v>4183</v>
      </c>
      <c r="O991" s="33">
        <v>1</v>
      </c>
      <c r="P991" s="33">
        <v>1</v>
      </c>
      <c r="Q991" s="33">
        <v>1</v>
      </c>
      <c r="R991" s="47" t="s">
        <v>102</v>
      </c>
      <c r="S991" s="9">
        <v>5.2299999999999999E-2</v>
      </c>
      <c r="T991" s="40" t="s">
        <v>287</v>
      </c>
      <c r="Y991" s="47">
        <v>3.50609756097561</v>
      </c>
      <c r="Z991" s="47">
        <v>1E-3</v>
      </c>
      <c r="AA991" s="47">
        <v>1.5243902439024399</v>
      </c>
      <c r="AE991" s="47">
        <v>1.5243902439024399</v>
      </c>
      <c r="AF991" s="47">
        <v>4.2682926829268304</v>
      </c>
      <c r="AH991" s="47">
        <v>16.996951219512201</v>
      </c>
      <c r="AI991" s="47">
        <v>8.2317073170731696</v>
      </c>
      <c r="AJ991" s="47">
        <v>1E-3</v>
      </c>
      <c r="AK991" s="47">
        <v>29.954268292682901</v>
      </c>
      <c r="AL991" s="47">
        <v>31.478658536585399</v>
      </c>
      <c r="AM991" s="47">
        <v>2.5152439024390199</v>
      </c>
      <c r="AU991" s="47">
        <v>100</v>
      </c>
    </row>
    <row r="992" spans="1:47" s="47" customFormat="1" ht="14.25">
      <c r="A992" s="47" t="s">
        <v>1487</v>
      </c>
      <c r="B992" s="55"/>
      <c r="C992" s="9" t="s">
        <v>1484</v>
      </c>
      <c r="D992" s="40" t="s">
        <v>1485</v>
      </c>
      <c r="E992" s="9" t="s">
        <v>1486</v>
      </c>
      <c r="F992" s="40" t="s">
        <v>1023</v>
      </c>
      <c r="G992" s="40" t="s">
        <v>288</v>
      </c>
      <c r="H992" s="35" t="s">
        <v>289</v>
      </c>
      <c r="I992" s="35">
        <v>64</v>
      </c>
      <c r="J992" s="35">
        <v>-110</v>
      </c>
      <c r="K992" s="47" t="s">
        <v>4208</v>
      </c>
      <c r="L992" s="47" t="s">
        <v>3663</v>
      </c>
      <c r="M992" s="47" t="s">
        <v>3683</v>
      </c>
      <c r="N992" s="56" t="s">
        <v>4183</v>
      </c>
      <c r="O992" s="33">
        <v>1</v>
      </c>
      <c r="P992" s="33">
        <v>1</v>
      </c>
      <c r="Q992" s="33">
        <v>1</v>
      </c>
      <c r="R992" s="47" t="s">
        <v>102</v>
      </c>
      <c r="S992" s="9">
        <v>5.2299999999999999E-2</v>
      </c>
      <c r="T992" s="40" t="s">
        <v>287</v>
      </c>
      <c r="Y992" s="47">
        <v>3.10689836756187</v>
      </c>
      <c r="Z992" s="47">
        <v>1E-3</v>
      </c>
      <c r="AA992" s="47">
        <v>1.05318588730911</v>
      </c>
      <c r="AE992" s="47">
        <v>1.63243812532912</v>
      </c>
      <c r="AF992" s="47">
        <v>2.2116903633491298</v>
      </c>
      <c r="AH992" s="47">
        <v>18.4307530279094</v>
      </c>
      <c r="AI992" s="47">
        <v>3.4755134281200601</v>
      </c>
      <c r="AJ992" s="47">
        <v>1E-3</v>
      </c>
      <c r="AK992" s="47">
        <v>33.385992627698798</v>
      </c>
      <c r="AL992" s="47">
        <v>32.332806740389699</v>
      </c>
      <c r="AM992" s="47">
        <v>4.3707214323328101</v>
      </c>
      <c r="AU992" s="47">
        <v>100</v>
      </c>
    </row>
    <row r="993" spans="1:47" s="47" customFormat="1" ht="14.25">
      <c r="A993" s="47" t="s">
        <v>1487</v>
      </c>
      <c r="B993" s="55"/>
      <c r="C993" s="9" t="s">
        <v>1484</v>
      </c>
      <c r="D993" s="40" t="s">
        <v>1485</v>
      </c>
      <c r="E993" s="9" t="s">
        <v>1486</v>
      </c>
      <c r="F993" s="40" t="s">
        <v>1023</v>
      </c>
      <c r="G993" s="40" t="s">
        <v>288</v>
      </c>
      <c r="H993" s="35" t="s">
        <v>289</v>
      </c>
      <c r="I993" s="35">
        <v>64</v>
      </c>
      <c r="J993" s="35">
        <v>-110</v>
      </c>
      <c r="K993" s="47" t="s">
        <v>4209</v>
      </c>
      <c r="L993" s="47" t="s">
        <v>3663</v>
      </c>
      <c r="M993" s="47" t="s">
        <v>3683</v>
      </c>
      <c r="N993" s="56" t="s">
        <v>4183</v>
      </c>
      <c r="O993" s="33">
        <v>1</v>
      </c>
      <c r="P993" s="33">
        <v>1</v>
      </c>
      <c r="Q993" s="33">
        <v>1</v>
      </c>
      <c r="R993" s="47" t="s">
        <v>102</v>
      </c>
      <c r="S993" s="9">
        <v>5.2299999999999999E-2</v>
      </c>
      <c r="T993" s="40" t="s">
        <v>287</v>
      </c>
      <c r="Y993" s="47">
        <v>1.75635276532138</v>
      </c>
      <c r="Z993" s="47">
        <v>1E-3</v>
      </c>
      <c r="AA993" s="47">
        <v>1E-3</v>
      </c>
      <c r="AE993" s="47">
        <v>1.2331838565022399</v>
      </c>
      <c r="AF993" s="47">
        <v>1.8310911808669701</v>
      </c>
      <c r="AH993" s="47">
        <v>20.067264573991</v>
      </c>
      <c r="AI993" s="47">
        <v>4.2600896860986497</v>
      </c>
      <c r="AJ993" s="47">
        <v>1E-3</v>
      </c>
      <c r="AK993" s="47">
        <v>32.399103139013498</v>
      </c>
      <c r="AL993" s="47">
        <v>31.203288490283999</v>
      </c>
      <c r="AM993" s="47">
        <v>7.24962630792227</v>
      </c>
      <c r="AU993" s="47">
        <v>100</v>
      </c>
    </row>
    <row r="994" spans="1:47" s="47" customFormat="1" ht="14.25">
      <c r="A994" s="47" t="s">
        <v>1487</v>
      </c>
      <c r="B994" s="55"/>
      <c r="C994" s="9" t="s">
        <v>1484</v>
      </c>
      <c r="D994" s="40" t="s">
        <v>1485</v>
      </c>
      <c r="E994" s="9" t="s">
        <v>1486</v>
      </c>
      <c r="F994" s="40" t="s">
        <v>1023</v>
      </c>
      <c r="G994" s="40" t="s">
        <v>288</v>
      </c>
      <c r="H994" s="35" t="s">
        <v>289</v>
      </c>
      <c r="I994" s="35">
        <v>64</v>
      </c>
      <c r="J994" s="35">
        <v>-110</v>
      </c>
      <c r="K994" s="47" t="s">
        <v>4210</v>
      </c>
      <c r="L994" s="47" t="s">
        <v>3663</v>
      </c>
      <c r="M994" s="47" t="s">
        <v>3683</v>
      </c>
      <c r="N994" s="56" t="s">
        <v>4183</v>
      </c>
      <c r="O994" s="33">
        <v>1</v>
      </c>
      <c r="P994" s="33">
        <v>1</v>
      </c>
      <c r="Q994" s="33">
        <v>1</v>
      </c>
      <c r="R994" s="47" t="s">
        <v>102</v>
      </c>
      <c r="S994" s="9">
        <v>5.2299999999999999E-2</v>
      </c>
      <c r="T994" s="40" t="s">
        <v>287</v>
      </c>
      <c r="Y994" s="47">
        <v>2.8978840846366101</v>
      </c>
      <c r="Z994" s="47">
        <v>1E-3</v>
      </c>
      <c r="AA994" s="47">
        <v>1E-3</v>
      </c>
      <c r="AE994" s="47">
        <v>6.62373505059798</v>
      </c>
      <c r="AF994" s="47">
        <v>9.6596136154553793</v>
      </c>
      <c r="AH994" s="47">
        <v>27.046918123275098</v>
      </c>
      <c r="AI994" s="47">
        <v>2.5758969641214402</v>
      </c>
      <c r="AJ994" s="47">
        <v>1E-3</v>
      </c>
      <c r="AK994" s="47">
        <v>20.3771849126035</v>
      </c>
      <c r="AL994" s="47">
        <v>21.389144434222601</v>
      </c>
      <c r="AM994" s="47">
        <v>9.4296228150874004</v>
      </c>
      <c r="AU994" s="47">
        <v>100</v>
      </c>
    </row>
    <row r="995" spans="1:47" s="47" customFormat="1" ht="14.25">
      <c r="A995" s="47" t="s">
        <v>1487</v>
      </c>
      <c r="B995" s="55"/>
      <c r="C995" s="9" t="s">
        <v>1484</v>
      </c>
      <c r="D995" s="40" t="s">
        <v>1485</v>
      </c>
      <c r="E995" s="9" t="s">
        <v>1486</v>
      </c>
      <c r="F995" s="40" t="s">
        <v>1023</v>
      </c>
      <c r="G995" s="40" t="s">
        <v>288</v>
      </c>
      <c r="H995" s="35" t="s">
        <v>289</v>
      </c>
      <c r="I995" s="35">
        <v>64</v>
      </c>
      <c r="J995" s="35">
        <v>-110</v>
      </c>
      <c r="K995" s="47" t="s">
        <v>4211</v>
      </c>
      <c r="L995" s="47" t="s">
        <v>3663</v>
      </c>
      <c r="M995" s="47" t="s">
        <v>3683</v>
      </c>
      <c r="N995" s="56" t="s">
        <v>4183</v>
      </c>
      <c r="O995" s="33">
        <v>1</v>
      </c>
      <c r="P995" s="33">
        <v>1</v>
      </c>
      <c r="Q995" s="33">
        <v>1</v>
      </c>
      <c r="R995" s="47" t="s">
        <v>102</v>
      </c>
      <c r="S995" s="9">
        <v>5.2299999999999999E-2</v>
      </c>
      <c r="T995" s="40" t="s">
        <v>287</v>
      </c>
      <c r="Y995" s="47">
        <v>4.0601503759398501</v>
      </c>
      <c r="Z995" s="47">
        <v>1E-3</v>
      </c>
      <c r="AA995" s="47">
        <v>1E-3</v>
      </c>
      <c r="AE995" s="47">
        <v>2.55639097744361</v>
      </c>
      <c r="AF995" s="47">
        <v>4.1353383458646604</v>
      </c>
      <c r="AH995" s="47">
        <v>21.278195488721799</v>
      </c>
      <c r="AI995" s="47">
        <v>7.44360902255639</v>
      </c>
      <c r="AJ995" s="47">
        <v>1E-3</v>
      </c>
      <c r="AK995" s="47">
        <v>21.8796992481203</v>
      </c>
      <c r="AL995" s="47">
        <v>31.8796992481203</v>
      </c>
      <c r="AM995" s="47">
        <v>6.7669172932330799</v>
      </c>
      <c r="AU995" s="47">
        <v>100</v>
      </c>
    </row>
    <row r="996" spans="1:47" s="47" customFormat="1" ht="14.25">
      <c r="A996" s="47" t="s">
        <v>1487</v>
      </c>
      <c r="B996" s="55"/>
      <c r="C996" s="9" t="s">
        <v>1484</v>
      </c>
      <c r="D996" s="40" t="s">
        <v>1485</v>
      </c>
      <c r="E996" s="9" t="s">
        <v>1486</v>
      </c>
      <c r="F996" s="40" t="s">
        <v>1023</v>
      </c>
      <c r="G996" s="40" t="s">
        <v>288</v>
      </c>
      <c r="H996" s="35" t="s">
        <v>289</v>
      </c>
      <c r="I996" s="35">
        <v>64</v>
      </c>
      <c r="J996" s="35">
        <v>-110</v>
      </c>
      <c r="K996" s="47" t="s">
        <v>4212</v>
      </c>
      <c r="L996" s="47" t="s">
        <v>3663</v>
      </c>
      <c r="M996" s="47" t="s">
        <v>3683</v>
      </c>
      <c r="N996" s="56" t="s">
        <v>4183</v>
      </c>
      <c r="O996" s="33">
        <v>1</v>
      </c>
      <c r="P996" s="33">
        <v>1</v>
      </c>
      <c r="Q996" s="33">
        <v>1</v>
      </c>
      <c r="R996" s="47" t="s">
        <v>102</v>
      </c>
      <c r="S996" s="9">
        <v>5.2299999999999999E-2</v>
      </c>
      <c r="T996" s="40" t="s">
        <v>287</v>
      </c>
      <c r="Y996" s="47">
        <v>2.8375733855185898</v>
      </c>
      <c r="Z996" s="47">
        <v>1E-3</v>
      </c>
      <c r="AA996" s="47">
        <v>0.78277886497064597</v>
      </c>
      <c r="AE996" s="47">
        <v>3.7671232876712302</v>
      </c>
      <c r="AF996" s="47">
        <v>4.8923679060665402</v>
      </c>
      <c r="AH996" s="47">
        <v>14.9217221135029</v>
      </c>
      <c r="AI996" s="47">
        <v>5.1859099804305302</v>
      </c>
      <c r="AJ996" s="47">
        <v>1E-3</v>
      </c>
      <c r="AK996" s="47">
        <v>28.7671232876712</v>
      </c>
      <c r="AL996" s="47">
        <v>30.4794520547945</v>
      </c>
      <c r="AM996" s="47">
        <v>8.3659491193737807</v>
      </c>
      <c r="AU996" s="47">
        <v>100</v>
      </c>
    </row>
    <row r="997" spans="1:47" s="47" customFormat="1" ht="14.25">
      <c r="A997" s="47" t="s">
        <v>1487</v>
      </c>
      <c r="B997" s="55"/>
      <c r="C997" s="9" t="s">
        <v>1484</v>
      </c>
      <c r="D997" s="40" t="s">
        <v>1485</v>
      </c>
      <c r="E997" s="9" t="s">
        <v>1486</v>
      </c>
      <c r="F997" s="40" t="s">
        <v>1023</v>
      </c>
      <c r="G997" s="40" t="s">
        <v>288</v>
      </c>
      <c r="H997" s="35" t="s">
        <v>289</v>
      </c>
      <c r="I997" s="35">
        <v>64</v>
      </c>
      <c r="J997" s="35">
        <v>-110</v>
      </c>
      <c r="K997" s="47" t="s">
        <v>4213</v>
      </c>
      <c r="L997" s="47" t="s">
        <v>3663</v>
      </c>
      <c r="M997" s="47" t="s">
        <v>3683</v>
      </c>
      <c r="N997" s="56" t="s">
        <v>4183</v>
      </c>
      <c r="O997" s="33">
        <v>1</v>
      </c>
      <c r="P997" s="33">
        <v>1</v>
      </c>
      <c r="Q997" s="33">
        <v>1</v>
      </c>
      <c r="R997" s="47" t="s">
        <v>102</v>
      </c>
      <c r="S997" s="9">
        <v>5.2299999999999999E-2</v>
      </c>
      <c r="T997" s="40" t="s">
        <v>287</v>
      </c>
      <c r="Y997" s="47">
        <v>6.7197610751617702</v>
      </c>
      <c r="Z997" s="47">
        <v>1E-3</v>
      </c>
      <c r="AA997" s="47">
        <v>1.69238427078148</v>
      </c>
      <c r="AE997" s="47">
        <v>15.4803384768542</v>
      </c>
      <c r="AF997" s="47">
        <v>18.267794922847202</v>
      </c>
      <c r="AH997" s="47">
        <v>16.127426580388299</v>
      </c>
      <c r="AI997" s="47">
        <v>3.68342458934793</v>
      </c>
      <c r="AJ997" s="47">
        <v>1E-3</v>
      </c>
      <c r="AK997" s="47">
        <v>3.58387257341961</v>
      </c>
      <c r="AL997" s="47">
        <v>3.9820806371329001</v>
      </c>
      <c r="AM997" s="47">
        <v>30.4629168740667</v>
      </c>
      <c r="AU997" s="47">
        <v>100</v>
      </c>
    </row>
    <row r="998" spans="1:47" s="47" customFormat="1" ht="14.25">
      <c r="A998" s="47" t="s">
        <v>1487</v>
      </c>
      <c r="B998" s="55"/>
      <c r="C998" s="9" t="s">
        <v>1484</v>
      </c>
      <c r="D998" s="40" t="s">
        <v>1485</v>
      </c>
      <c r="E998" s="9" t="s">
        <v>1486</v>
      </c>
      <c r="F998" s="40" t="s">
        <v>1023</v>
      </c>
      <c r="G998" s="40" t="s">
        <v>288</v>
      </c>
      <c r="H998" s="35" t="s">
        <v>289</v>
      </c>
      <c r="I998" s="35">
        <v>64</v>
      </c>
      <c r="J998" s="35">
        <v>-110</v>
      </c>
      <c r="K998" s="47" t="s">
        <v>4214</v>
      </c>
      <c r="L998" s="47" t="s">
        <v>3663</v>
      </c>
      <c r="M998" s="47" t="s">
        <v>3683</v>
      </c>
      <c r="N998" s="56" t="s">
        <v>4183</v>
      </c>
      <c r="O998" s="33">
        <v>1</v>
      </c>
      <c r="P998" s="33">
        <v>1</v>
      </c>
      <c r="Q998" s="33">
        <v>1</v>
      </c>
      <c r="R998" s="47" t="s">
        <v>102</v>
      </c>
      <c r="S998" s="9">
        <v>5.2299999999999999E-2</v>
      </c>
      <c r="T998" s="40" t="s">
        <v>287</v>
      </c>
      <c r="Y998" s="47">
        <v>3.9106145251396698</v>
      </c>
      <c r="Z998" s="47">
        <v>1E-3</v>
      </c>
      <c r="AA998" s="47">
        <v>0.99317194289261301</v>
      </c>
      <c r="AE998" s="47">
        <v>5.1520794537554302</v>
      </c>
      <c r="AF998" s="47">
        <v>5.46244568590937</v>
      </c>
      <c r="AH998" s="47">
        <v>18.125387957790199</v>
      </c>
      <c r="AI998" s="47">
        <v>1.6139044072005</v>
      </c>
      <c r="AJ998" s="47">
        <v>1E-3</v>
      </c>
      <c r="AK998" s="47">
        <v>30.974549968963402</v>
      </c>
      <c r="AL998" s="47">
        <v>21.3531967721912</v>
      </c>
      <c r="AM998" s="47">
        <v>12.414649286157699</v>
      </c>
      <c r="AU998" s="47">
        <v>100</v>
      </c>
    </row>
    <row r="999" spans="1:47" s="47" customFormat="1" ht="14.25">
      <c r="A999" s="47" t="s">
        <v>1487</v>
      </c>
      <c r="B999" s="55"/>
      <c r="C999" s="9" t="s">
        <v>1484</v>
      </c>
      <c r="D999" s="40" t="s">
        <v>1485</v>
      </c>
      <c r="E999" s="9" t="s">
        <v>1486</v>
      </c>
      <c r="F999" s="40" t="s">
        <v>1023</v>
      </c>
      <c r="G999" s="40" t="s">
        <v>288</v>
      </c>
      <c r="H999" s="35" t="s">
        <v>289</v>
      </c>
      <c r="I999" s="35">
        <v>64</v>
      </c>
      <c r="J999" s="35">
        <v>-110</v>
      </c>
      <c r="K999" s="47" t="s">
        <v>4215</v>
      </c>
      <c r="L999" s="47" t="s">
        <v>3663</v>
      </c>
      <c r="M999" s="47" t="s">
        <v>3683</v>
      </c>
      <c r="N999" s="56" t="s">
        <v>4183</v>
      </c>
      <c r="O999" s="33">
        <v>1</v>
      </c>
      <c r="P999" s="33">
        <v>1</v>
      </c>
      <c r="Q999" s="33">
        <v>1</v>
      </c>
      <c r="R999" s="47" t="s">
        <v>102</v>
      </c>
      <c r="S999" s="9">
        <v>5.2299999999999999E-2</v>
      </c>
      <c r="T999" s="40" t="s">
        <v>287</v>
      </c>
      <c r="Y999" s="47">
        <v>2.70948319116909</v>
      </c>
      <c r="Z999" s="47">
        <v>1E-3</v>
      </c>
      <c r="AA999" s="47">
        <v>0.90316106372303095</v>
      </c>
      <c r="AE999" s="47">
        <v>3.0105368790767701</v>
      </c>
      <c r="AF999" s="47">
        <v>4.3151028600100396</v>
      </c>
      <c r="AH999" s="47">
        <v>19.167084796788799</v>
      </c>
      <c r="AI999" s="47">
        <v>4.66633216256899</v>
      </c>
      <c r="AJ999" s="47">
        <v>1E-3</v>
      </c>
      <c r="AK999" s="47">
        <v>30.506773707977899</v>
      </c>
      <c r="AL999" s="47">
        <v>29.8544907175113</v>
      </c>
      <c r="AM999" s="47">
        <v>4.8670346211741098</v>
      </c>
      <c r="AU999" s="47">
        <v>100</v>
      </c>
    </row>
    <row r="1000" spans="1:47" s="47" customFormat="1" ht="14.25">
      <c r="A1000" s="47" t="s">
        <v>1487</v>
      </c>
      <c r="B1000" s="55"/>
      <c r="C1000" s="9" t="s">
        <v>1484</v>
      </c>
      <c r="D1000" s="40" t="s">
        <v>1485</v>
      </c>
      <c r="E1000" s="9" t="s">
        <v>1486</v>
      </c>
      <c r="F1000" s="40" t="s">
        <v>1023</v>
      </c>
      <c r="G1000" s="40" t="s">
        <v>288</v>
      </c>
      <c r="H1000" s="35" t="s">
        <v>289</v>
      </c>
      <c r="I1000" s="35">
        <v>64</v>
      </c>
      <c r="J1000" s="35">
        <v>-110</v>
      </c>
      <c r="K1000" s="47" t="s">
        <v>4216</v>
      </c>
      <c r="L1000" s="47" t="s">
        <v>3663</v>
      </c>
      <c r="M1000" s="47" t="s">
        <v>3683</v>
      </c>
      <c r="N1000" s="56" t="s">
        <v>4183</v>
      </c>
      <c r="O1000" s="33">
        <v>1</v>
      </c>
      <c r="P1000" s="33">
        <v>1</v>
      </c>
      <c r="Q1000" s="33">
        <v>1</v>
      </c>
      <c r="R1000" s="47" t="s">
        <v>102</v>
      </c>
      <c r="S1000" s="9">
        <v>5.2299999999999999E-2</v>
      </c>
      <c r="T1000" s="40" t="s">
        <v>287</v>
      </c>
      <c r="Y1000" s="47">
        <v>3.87096774193548</v>
      </c>
      <c r="Z1000" s="47">
        <v>1E-3</v>
      </c>
      <c r="AA1000" s="47">
        <v>0.967741935483871</v>
      </c>
      <c r="AE1000" s="47">
        <v>2.1505376344085998</v>
      </c>
      <c r="AF1000" s="47">
        <v>2.6344086021505402</v>
      </c>
      <c r="AH1000" s="47">
        <v>11.559139784946201</v>
      </c>
      <c r="AI1000" s="47">
        <v>4.5161290322580596</v>
      </c>
      <c r="AJ1000" s="47">
        <v>1E-3</v>
      </c>
      <c r="AK1000" s="47">
        <v>35.107526881720403</v>
      </c>
      <c r="AL1000" s="47">
        <v>33.602150537634401</v>
      </c>
      <c r="AM1000" s="47">
        <v>5.5913978494623704</v>
      </c>
      <c r="AU1000" s="47">
        <v>100</v>
      </c>
    </row>
    <row r="1001" spans="1:47" s="47" customFormat="1" ht="14.25">
      <c r="A1001" s="47" t="s">
        <v>1487</v>
      </c>
      <c r="B1001" s="55"/>
      <c r="C1001" s="9" t="s">
        <v>1484</v>
      </c>
      <c r="D1001" s="40" t="s">
        <v>1485</v>
      </c>
      <c r="E1001" s="9" t="s">
        <v>1486</v>
      </c>
      <c r="F1001" s="40" t="s">
        <v>1023</v>
      </c>
      <c r="G1001" s="40" t="s">
        <v>288</v>
      </c>
      <c r="H1001" s="35" t="s">
        <v>289</v>
      </c>
      <c r="I1001" s="35">
        <v>64</v>
      </c>
      <c r="J1001" s="35">
        <v>-110</v>
      </c>
      <c r="K1001" s="47" t="s">
        <v>4217</v>
      </c>
      <c r="L1001" s="47" t="s">
        <v>3663</v>
      </c>
      <c r="M1001" s="47" t="s">
        <v>3683</v>
      </c>
      <c r="N1001" s="56" t="s">
        <v>4183</v>
      </c>
      <c r="O1001" s="33">
        <v>1</v>
      </c>
      <c r="P1001" s="33">
        <v>1</v>
      </c>
      <c r="Q1001" s="33">
        <v>1</v>
      </c>
      <c r="R1001" s="47" t="s">
        <v>102</v>
      </c>
      <c r="S1001" s="9">
        <v>5.2299999999999999E-2</v>
      </c>
      <c r="T1001" s="40" t="s">
        <v>287</v>
      </c>
      <c r="Y1001" s="47">
        <v>7.7309236947791202</v>
      </c>
      <c r="Z1001" s="47">
        <v>1E-3</v>
      </c>
      <c r="AA1001" s="47">
        <v>2.20883534136546</v>
      </c>
      <c r="AE1001" s="47">
        <v>11.8473895582329</v>
      </c>
      <c r="AF1001" s="47">
        <v>13.7550200803213</v>
      </c>
      <c r="AH1001" s="47">
        <v>29.4176706827309</v>
      </c>
      <c r="AI1001" s="47">
        <v>3.4136546184738998</v>
      </c>
      <c r="AJ1001" s="47">
        <v>1E-3</v>
      </c>
      <c r="AK1001" s="47">
        <v>7.4297188755020098</v>
      </c>
      <c r="AL1001" s="47">
        <v>8.9357429718875494</v>
      </c>
      <c r="AM1001" s="47">
        <v>15.2610441767068</v>
      </c>
      <c r="AU1001" s="47">
        <v>100</v>
      </c>
    </row>
    <row r="1002" spans="1:47" s="47" customFormat="1" ht="14.25">
      <c r="A1002" s="47" t="s">
        <v>1487</v>
      </c>
      <c r="B1002" s="55"/>
      <c r="C1002" s="9" t="s">
        <v>1484</v>
      </c>
      <c r="D1002" s="40" t="s">
        <v>1485</v>
      </c>
      <c r="E1002" s="9" t="s">
        <v>1486</v>
      </c>
      <c r="F1002" s="40" t="s">
        <v>1023</v>
      </c>
      <c r="G1002" s="40" t="s">
        <v>288</v>
      </c>
      <c r="H1002" s="35" t="s">
        <v>289</v>
      </c>
      <c r="I1002" s="35">
        <v>64</v>
      </c>
      <c r="J1002" s="35">
        <v>-110</v>
      </c>
      <c r="K1002" s="47" t="s">
        <v>4218</v>
      </c>
      <c r="L1002" s="47" t="s">
        <v>3663</v>
      </c>
      <c r="M1002" s="47" t="s">
        <v>3683</v>
      </c>
      <c r="N1002" s="56" t="s">
        <v>4183</v>
      </c>
      <c r="O1002" s="33">
        <v>1</v>
      </c>
      <c r="P1002" s="33">
        <v>1</v>
      </c>
      <c r="Q1002" s="33">
        <v>1</v>
      </c>
      <c r="R1002" s="47" t="s">
        <v>102</v>
      </c>
      <c r="S1002" s="9">
        <v>5.2299999999999999E-2</v>
      </c>
      <c r="T1002" s="40" t="s">
        <v>287</v>
      </c>
      <c r="Y1002" s="47">
        <v>3.0303030303030298</v>
      </c>
      <c r="Z1002" s="47">
        <v>1E-3</v>
      </c>
      <c r="AA1002" s="47">
        <v>0.64935064935064901</v>
      </c>
      <c r="AE1002" s="47">
        <v>9.6474953617810808</v>
      </c>
      <c r="AF1002" s="47">
        <v>10.8225108225108</v>
      </c>
      <c r="AH1002" s="47">
        <v>15.7699443413729</v>
      </c>
      <c r="AI1002" s="47">
        <v>2.8138528138528098</v>
      </c>
      <c r="AJ1002" s="47">
        <v>1E-3</v>
      </c>
      <c r="AK1002" s="47">
        <v>20.624613481756299</v>
      </c>
      <c r="AL1002" s="47">
        <v>15.9245516388374</v>
      </c>
      <c r="AM1002" s="47">
        <v>20.717377860235</v>
      </c>
      <c r="AU1002" s="47">
        <v>100</v>
      </c>
    </row>
    <row r="1003" spans="1:47" s="47" customFormat="1" ht="14.25">
      <c r="A1003" s="47" t="s">
        <v>1487</v>
      </c>
      <c r="B1003" s="55"/>
      <c r="C1003" s="9" t="s">
        <v>1484</v>
      </c>
      <c r="D1003" s="40" t="s">
        <v>1485</v>
      </c>
      <c r="E1003" s="9" t="s">
        <v>1486</v>
      </c>
      <c r="F1003" s="40" t="s">
        <v>1023</v>
      </c>
      <c r="G1003" s="40" t="s">
        <v>288</v>
      </c>
      <c r="H1003" s="35" t="s">
        <v>289</v>
      </c>
      <c r="I1003" s="35">
        <v>64</v>
      </c>
      <c r="J1003" s="35">
        <v>-110</v>
      </c>
      <c r="K1003" s="47" t="s">
        <v>4219</v>
      </c>
      <c r="L1003" s="47" t="s">
        <v>3663</v>
      </c>
      <c r="M1003" s="47" t="s">
        <v>3683</v>
      </c>
      <c r="N1003" s="56" t="s">
        <v>4183</v>
      </c>
      <c r="O1003" s="33">
        <v>1</v>
      </c>
      <c r="P1003" s="33">
        <v>1</v>
      </c>
      <c r="Q1003" s="33">
        <v>1</v>
      </c>
      <c r="R1003" s="47" t="s">
        <v>102</v>
      </c>
      <c r="S1003" s="9">
        <v>5.2299999999999999E-2</v>
      </c>
      <c r="T1003" s="40" t="s">
        <v>287</v>
      </c>
      <c r="Y1003" s="47">
        <v>3.8834951456310698</v>
      </c>
      <c r="Z1003" s="47">
        <v>1E-3</v>
      </c>
      <c r="AA1003" s="47">
        <v>1.04022191400832</v>
      </c>
      <c r="AE1003" s="47">
        <v>5.2704576976421604</v>
      </c>
      <c r="AF1003" s="47">
        <v>4.3689320388349504</v>
      </c>
      <c r="AH1003" s="47">
        <v>13.938973647711499</v>
      </c>
      <c r="AI1003" s="47">
        <v>4.3689320388349504</v>
      </c>
      <c r="AJ1003" s="47">
        <v>1E-3</v>
      </c>
      <c r="AK1003" s="47">
        <v>32.177531206657399</v>
      </c>
      <c r="AL1003" s="47">
        <v>28.571428571428601</v>
      </c>
      <c r="AM1003" s="47">
        <v>6.3800277392510401</v>
      </c>
      <c r="AU1003" s="47">
        <v>100</v>
      </c>
    </row>
    <row r="1004" spans="1:47" s="47" customFormat="1" ht="14.25">
      <c r="A1004" s="47" t="s">
        <v>1487</v>
      </c>
      <c r="B1004" s="55"/>
      <c r="C1004" s="9" t="s">
        <v>1484</v>
      </c>
      <c r="D1004" s="40" t="s">
        <v>1485</v>
      </c>
      <c r="E1004" s="9" t="s">
        <v>1486</v>
      </c>
      <c r="F1004" s="40" t="s">
        <v>1023</v>
      </c>
      <c r="G1004" s="40" t="s">
        <v>288</v>
      </c>
      <c r="H1004" s="35" t="s">
        <v>289</v>
      </c>
      <c r="I1004" s="35">
        <v>64</v>
      </c>
      <c r="J1004" s="35">
        <v>-110</v>
      </c>
      <c r="K1004" s="47" t="s">
        <v>4220</v>
      </c>
      <c r="L1004" s="47" t="s">
        <v>3663</v>
      </c>
      <c r="M1004" s="47" t="s">
        <v>3683</v>
      </c>
      <c r="N1004" s="56" t="s">
        <v>4183</v>
      </c>
      <c r="O1004" s="33">
        <v>1</v>
      </c>
      <c r="P1004" s="33">
        <v>1</v>
      </c>
      <c r="Q1004" s="33">
        <v>1</v>
      </c>
      <c r="R1004" s="47" t="s">
        <v>102</v>
      </c>
      <c r="S1004" s="9">
        <v>5.2299999999999999E-2</v>
      </c>
      <c r="T1004" s="40" t="s">
        <v>287</v>
      </c>
      <c r="Y1004" s="47">
        <v>3.40591848129537</v>
      </c>
      <c r="Z1004" s="47">
        <v>1E-3</v>
      </c>
      <c r="AA1004" s="47">
        <v>0.61418202121719701</v>
      </c>
      <c r="AE1004" s="47">
        <v>5.4159687325516499</v>
      </c>
      <c r="AF1004" s="47">
        <v>5.9184812953657202</v>
      </c>
      <c r="AH1004" s="47">
        <v>22.110552763819101</v>
      </c>
      <c r="AI1004" s="47">
        <v>5.7509771077610301</v>
      </c>
      <c r="AJ1004" s="47">
        <v>1E-3</v>
      </c>
      <c r="AK1004" s="47">
        <v>22.1663874930207</v>
      </c>
      <c r="AL1004" s="47">
        <v>25.4048017867113</v>
      </c>
      <c r="AM1004" s="47">
        <v>9.2127303182579592</v>
      </c>
      <c r="AU1004" s="47">
        <v>100</v>
      </c>
    </row>
    <row r="1005" spans="1:47" s="47" customFormat="1" ht="14.25">
      <c r="A1005" s="47" t="s">
        <v>1487</v>
      </c>
      <c r="B1005" s="55"/>
      <c r="C1005" s="9" t="s">
        <v>1484</v>
      </c>
      <c r="D1005" s="40" t="s">
        <v>1485</v>
      </c>
      <c r="E1005" s="9" t="s">
        <v>1486</v>
      </c>
      <c r="F1005" s="40" t="s">
        <v>1023</v>
      </c>
      <c r="G1005" s="40" t="s">
        <v>288</v>
      </c>
      <c r="H1005" s="35" t="s">
        <v>289</v>
      </c>
      <c r="I1005" s="35">
        <v>64</v>
      </c>
      <c r="J1005" s="35">
        <v>-110</v>
      </c>
      <c r="K1005" s="47" t="s">
        <v>4221</v>
      </c>
      <c r="L1005" s="47" t="s">
        <v>3663</v>
      </c>
      <c r="M1005" s="47" t="s">
        <v>3683</v>
      </c>
      <c r="N1005" s="56" t="s">
        <v>4183</v>
      </c>
      <c r="O1005" s="33">
        <v>1</v>
      </c>
      <c r="P1005" s="33">
        <v>1</v>
      </c>
      <c r="Q1005" s="33">
        <v>1</v>
      </c>
      <c r="R1005" s="47" t="s">
        <v>102</v>
      </c>
      <c r="S1005" s="9">
        <v>5.2299999999999999E-2</v>
      </c>
      <c r="T1005" s="40" t="s">
        <v>287</v>
      </c>
      <c r="Y1005" s="47">
        <v>4.2176870748299304</v>
      </c>
      <c r="Z1005" s="47">
        <v>1E-3</v>
      </c>
      <c r="AA1005" s="47">
        <v>0.88435374149659896</v>
      </c>
      <c r="AE1005" s="47">
        <v>4.1496598639455797</v>
      </c>
      <c r="AF1005" s="47">
        <v>4.5578231292517</v>
      </c>
      <c r="AH1005" s="47">
        <v>12.8571428571429</v>
      </c>
      <c r="AI1005" s="47">
        <v>2.5850340136054402</v>
      </c>
      <c r="AJ1005" s="47">
        <v>1E-3</v>
      </c>
      <c r="AK1005" s="47">
        <v>36.122448979591802</v>
      </c>
      <c r="AL1005" s="47">
        <v>26.394557823129301</v>
      </c>
      <c r="AM1005" s="47">
        <v>8.2312925170067999</v>
      </c>
      <c r="AU1005" s="47">
        <v>100</v>
      </c>
    </row>
    <row r="1006" spans="1:47" s="47" customFormat="1" ht="14.25">
      <c r="A1006" s="47" t="s">
        <v>1487</v>
      </c>
      <c r="B1006" s="55"/>
      <c r="C1006" s="9" t="s">
        <v>1484</v>
      </c>
      <c r="D1006" s="40" t="s">
        <v>1485</v>
      </c>
      <c r="E1006" s="9" t="s">
        <v>1486</v>
      </c>
      <c r="F1006" s="40" t="s">
        <v>1023</v>
      </c>
      <c r="G1006" s="40" t="s">
        <v>288</v>
      </c>
      <c r="H1006" s="35" t="s">
        <v>289</v>
      </c>
      <c r="I1006" s="35">
        <v>64</v>
      </c>
      <c r="J1006" s="35">
        <v>-110</v>
      </c>
      <c r="K1006" s="47" t="s">
        <v>4222</v>
      </c>
      <c r="L1006" s="47" t="s">
        <v>3663</v>
      </c>
      <c r="M1006" s="47" t="s">
        <v>3683</v>
      </c>
      <c r="N1006" s="56" t="s">
        <v>4183</v>
      </c>
      <c r="O1006" s="33">
        <v>1</v>
      </c>
      <c r="P1006" s="33">
        <v>1</v>
      </c>
      <c r="Q1006" s="33">
        <v>1</v>
      </c>
      <c r="R1006" s="47" t="s">
        <v>102</v>
      </c>
      <c r="S1006" s="9">
        <v>5.2299999999999999E-2</v>
      </c>
      <c r="T1006" s="40" t="s">
        <v>287</v>
      </c>
      <c r="Y1006" s="47">
        <v>5.5163832434674402</v>
      </c>
      <c r="Z1006" s="47">
        <v>1E-3</v>
      </c>
      <c r="AA1006" s="47">
        <v>1.6590626296142701</v>
      </c>
      <c r="AE1006" s="47">
        <v>8.7930319369556198</v>
      </c>
      <c r="AF1006" s="47">
        <v>11.4475321443384</v>
      </c>
      <c r="AH1006" s="47">
        <v>25.673994193280802</v>
      </c>
      <c r="AI1006" s="47">
        <v>1.6175860638739099</v>
      </c>
      <c r="AJ1006" s="47">
        <v>1E-3</v>
      </c>
      <c r="AK1006" s="47">
        <v>13.0651182082124</v>
      </c>
      <c r="AL1006" s="47">
        <v>14.765657403566999</v>
      </c>
      <c r="AM1006" s="47">
        <v>17.4616341766902</v>
      </c>
      <c r="AU1006" s="47">
        <v>100</v>
      </c>
    </row>
    <row r="1007" spans="1:47" s="47" customFormat="1" ht="14.25">
      <c r="A1007" s="47" t="s">
        <v>1487</v>
      </c>
      <c r="B1007" s="55"/>
      <c r="C1007" s="9" t="s">
        <v>1484</v>
      </c>
      <c r="D1007" s="40" t="s">
        <v>1485</v>
      </c>
      <c r="E1007" s="9" t="s">
        <v>1486</v>
      </c>
      <c r="F1007" s="40" t="s">
        <v>1023</v>
      </c>
      <c r="G1007" s="40" t="s">
        <v>288</v>
      </c>
      <c r="H1007" s="35" t="s">
        <v>289</v>
      </c>
      <c r="I1007" s="35">
        <v>64</v>
      </c>
      <c r="J1007" s="35">
        <v>-110</v>
      </c>
      <c r="K1007" s="47" t="s">
        <v>4223</v>
      </c>
      <c r="L1007" s="47" t="s">
        <v>3663</v>
      </c>
      <c r="M1007" s="47" t="s">
        <v>3683</v>
      </c>
      <c r="N1007" s="56" t="s">
        <v>4183</v>
      </c>
      <c r="O1007" s="33">
        <v>1</v>
      </c>
      <c r="P1007" s="33">
        <v>1</v>
      </c>
      <c r="Q1007" s="33">
        <v>1</v>
      </c>
      <c r="R1007" s="47" t="s">
        <v>102</v>
      </c>
      <c r="S1007" s="9">
        <v>5.2299999999999999E-2</v>
      </c>
      <c r="T1007" s="40" t="s">
        <v>287</v>
      </c>
      <c r="Y1007" s="47">
        <v>2.0056157240272801</v>
      </c>
      <c r="Z1007" s="47">
        <v>1E-3</v>
      </c>
      <c r="AA1007" s="47">
        <v>0.521460088247092</v>
      </c>
      <c r="AE1007" s="47">
        <v>1.2835940633774601</v>
      </c>
      <c r="AF1007" s="47">
        <v>1.6044925792218201</v>
      </c>
      <c r="AH1007" s="47">
        <v>7.2202166064981999</v>
      </c>
      <c r="AI1007" s="47">
        <v>1.6446048937023701</v>
      </c>
      <c r="AJ1007" s="47">
        <v>1E-3</v>
      </c>
      <c r="AK1007" s="47">
        <v>47.853991175290801</v>
      </c>
      <c r="AL1007" s="47">
        <v>34.8576012835941</v>
      </c>
      <c r="AM1007" s="47">
        <v>3.0084235860409101</v>
      </c>
      <c r="AU1007" s="47">
        <v>100</v>
      </c>
    </row>
    <row r="1008" spans="1:47" s="47" customFormat="1" ht="14.25">
      <c r="A1008" s="47" t="s">
        <v>1487</v>
      </c>
      <c r="B1008" s="55"/>
      <c r="C1008" s="9" t="s">
        <v>1484</v>
      </c>
      <c r="D1008" s="40" t="s">
        <v>1485</v>
      </c>
      <c r="E1008" s="9" t="s">
        <v>1486</v>
      </c>
      <c r="F1008" s="40" t="s">
        <v>1023</v>
      </c>
      <c r="G1008" s="40" t="s">
        <v>288</v>
      </c>
      <c r="H1008" s="35" t="s">
        <v>289</v>
      </c>
      <c r="I1008" s="35">
        <v>64</v>
      </c>
      <c r="J1008" s="35">
        <v>-110</v>
      </c>
      <c r="K1008" s="47" t="s">
        <v>4224</v>
      </c>
      <c r="L1008" s="47" t="s">
        <v>3663</v>
      </c>
      <c r="M1008" s="47" t="s">
        <v>3683</v>
      </c>
      <c r="N1008" s="56" t="s">
        <v>4183</v>
      </c>
      <c r="O1008" s="33">
        <v>1</v>
      </c>
      <c r="P1008" s="33">
        <v>1</v>
      </c>
      <c r="Q1008" s="33">
        <v>1</v>
      </c>
      <c r="R1008" s="47" t="s">
        <v>102</v>
      </c>
      <c r="S1008" s="9">
        <v>5.2299999999999999E-2</v>
      </c>
      <c r="T1008" s="40" t="s">
        <v>287</v>
      </c>
      <c r="Y1008" s="47">
        <v>5.0840155105557896</v>
      </c>
      <c r="Z1008" s="47">
        <v>1E-3</v>
      </c>
      <c r="AA1008" s="47">
        <v>1E-3</v>
      </c>
      <c r="AE1008" s="47">
        <v>4.9116760017233903</v>
      </c>
      <c r="AF1008" s="47">
        <v>7.5829383886255899</v>
      </c>
      <c r="AH1008" s="47">
        <v>1.6372253339078</v>
      </c>
      <c r="AI1008" s="47">
        <v>2.6281775096940998</v>
      </c>
      <c r="AJ1008" s="47">
        <v>1.3356311934511</v>
      </c>
      <c r="AK1008" s="47">
        <v>30.245583800086202</v>
      </c>
      <c r="AL1008" s="47">
        <v>17.837139164153399</v>
      </c>
      <c r="AM1008" s="47">
        <v>28.737613097802701</v>
      </c>
      <c r="AU1008" s="47">
        <v>100</v>
      </c>
    </row>
    <row r="1009" spans="1:47" s="47" customFormat="1" ht="14.25">
      <c r="A1009" s="47" t="s">
        <v>1487</v>
      </c>
      <c r="B1009" s="55"/>
      <c r="C1009" s="9" t="s">
        <v>1484</v>
      </c>
      <c r="D1009" s="40" t="s">
        <v>1485</v>
      </c>
      <c r="E1009" s="9" t="s">
        <v>1486</v>
      </c>
      <c r="F1009" s="40" t="s">
        <v>1023</v>
      </c>
      <c r="G1009" s="40" t="s">
        <v>288</v>
      </c>
      <c r="H1009" s="35" t="s">
        <v>289</v>
      </c>
      <c r="I1009" s="35">
        <v>64</v>
      </c>
      <c r="J1009" s="35">
        <v>-110</v>
      </c>
      <c r="K1009" s="47" t="s">
        <v>4225</v>
      </c>
      <c r="L1009" s="47" t="s">
        <v>3663</v>
      </c>
      <c r="M1009" s="47" t="s">
        <v>3683</v>
      </c>
      <c r="N1009" s="56" t="s">
        <v>4183</v>
      </c>
      <c r="O1009" s="33">
        <v>1</v>
      </c>
      <c r="P1009" s="33">
        <v>1</v>
      </c>
      <c r="Q1009" s="33">
        <v>1</v>
      </c>
      <c r="R1009" s="47" t="s">
        <v>102</v>
      </c>
      <c r="S1009" s="9">
        <v>5.2299999999999999E-2</v>
      </c>
      <c r="T1009" s="40" t="s">
        <v>287</v>
      </c>
      <c r="Y1009" s="47">
        <v>2.81425891181989</v>
      </c>
      <c r="Z1009" s="47">
        <v>1E-3</v>
      </c>
      <c r="AA1009" s="47">
        <v>1.1257035647279501</v>
      </c>
      <c r="AE1009" s="47">
        <v>2.62664165103189</v>
      </c>
      <c r="AF1009" s="47">
        <v>1.75109443402126</v>
      </c>
      <c r="AH1009" s="47">
        <v>27.517198248905601</v>
      </c>
      <c r="AI1009" s="47">
        <v>3.8774233896185102</v>
      </c>
      <c r="AJ1009" s="47">
        <v>1E-3</v>
      </c>
      <c r="AK1009" s="47">
        <v>23.7023139462164</v>
      </c>
      <c r="AL1009" s="47">
        <v>30.0187617260788</v>
      </c>
      <c r="AM1009" s="47">
        <v>6.5666041275797404</v>
      </c>
      <c r="AU1009" s="47">
        <v>100</v>
      </c>
    </row>
    <row r="1010" spans="1:47" s="47" customFormat="1" ht="14.25">
      <c r="A1010" s="47" t="s">
        <v>475</v>
      </c>
      <c r="B1010" s="55"/>
      <c r="C1010" s="9" t="s">
        <v>1484</v>
      </c>
      <c r="D1010" s="40" t="s">
        <v>1485</v>
      </c>
      <c r="E1010" s="9" t="s">
        <v>1486</v>
      </c>
      <c r="F1010" s="40" t="s">
        <v>1023</v>
      </c>
      <c r="G1010" s="40" t="s">
        <v>288</v>
      </c>
      <c r="H1010" s="35" t="s">
        <v>289</v>
      </c>
      <c r="I1010" s="35">
        <v>64</v>
      </c>
      <c r="J1010" s="35">
        <v>-110</v>
      </c>
      <c r="K1010" s="47" t="s">
        <v>3684</v>
      </c>
      <c r="L1010" s="47" t="s">
        <v>3663</v>
      </c>
      <c r="M1010" s="47" t="s">
        <v>3683</v>
      </c>
      <c r="N1010" s="56" t="s">
        <v>4183</v>
      </c>
      <c r="O1010" s="33">
        <v>1</v>
      </c>
      <c r="P1010" s="33">
        <v>1</v>
      </c>
      <c r="Q1010" s="33">
        <v>1</v>
      </c>
      <c r="R1010" s="47" t="s">
        <v>102</v>
      </c>
      <c r="S1010" s="9">
        <v>5.2299999999999999E-2</v>
      </c>
      <c r="T1010" s="40" t="s">
        <v>287</v>
      </c>
      <c r="Y1010" s="47">
        <v>4.4247787610619502</v>
      </c>
      <c r="Z1010" s="47">
        <v>1E-3</v>
      </c>
      <c r="AA1010" s="47">
        <v>1.91740412979351</v>
      </c>
      <c r="AE1010" s="47">
        <v>2.9498525073746298</v>
      </c>
      <c r="AF1010" s="47">
        <v>6.7846607669616503</v>
      </c>
      <c r="AH1010" s="47">
        <v>18.436578171091401</v>
      </c>
      <c r="AI1010" s="47">
        <v>6.4896755162241897</v>
      </c>
      <c r="AJ1010" s="47">
        <v>1E-3</v>
      </c>
      <c r="AK1010" s="47">
        <v>20.943952802359899</v>
      </c>
      <c r="AL1010" s="47">
        <v>25.811209439528</v>
      </c>
      <c r="AM1010" s="47">
        <v>12.241887905604701</v>
      </c>
      <c r="AU1010" s="47">
        <v>100</v>
      </c>
    </row>
    <row r="1011" spans="1:47" s="47" customFormat="1" ht="14.25">
      <c r="A1011" s="47" t="s">
        <v>475</v>
      </c>
      <c r="B1011" s="55"/>
      <c r="C1011" s="9" t="s">
        <v>1484</v>
      </c>
      <c r="D1011" s="40" t="s">
        <v>1485</v>
      </c>
      <c r="E1011" s="9" t="s">
        <v>1486</v>
      </c>
      <c r="F1011" s="40" t="s">
        <v>1023</v>
      </c>
      <c r="G1011" s="40" t="s">
        <v>288</v>
      </c>
      <c r="H1011" s="35" t="s">
        <v>289</v>
      </c>
      <c r="I1011" s="35">
        <v>64</v>
      </c>
      <c r="J1011" s="35">
        <v>-110</v>
      </c>
      <c r="K1011" s="47" t="s">
        <v>3685</v>
      </c>
      <c r="L1011" s="47" t="s">
        <v>3663</v>
      </c>
      <c r="M1011" s="47" t="s">
        <v>3683</v>
      </c>
      <c r="N1011" s="56" t="s">
        <v>4183</v>
      </c>
      <c r="O1011" s="33">
        <v>1</v>
      </c>
      <c r="P1011" s="33">
        <v>1</v>
      </c>
      <c r="Q1011" s="33">
        <v>1</v>
      </c>
      <c r="R1011" s="47" t="s">
        <v>102</v>
      </c>
      <c r="S1011" s="9">
        <v>5.2299999999999999E-2</v>
      </c>
      <c r="T1011" s="40" t="s">
        <v>287</v>
      </c>
      <c r="Y1011" s="47">
        <v>4.62085308056872</v>
      </c>
      <c r="Z1011" s="47">
        <v>1E-3</v>
      </c>
      <c r="AA1011" s="47">
        <v>1E-3</v>
      </c>
      <c r="AE1011" s="47">
        <v>6.0426540284360204</v>
      </c>
      <c r="AF1011" s="47">
        <v>7.7014218009478697</v>
      </c>
      <c r="AH1011" s="47">
        <v>17.535545023696699</v>
      </c>
      <c r="AI1011" s="47">
        <v>4.8578199052132698</v>
      </c>
      <c r="AJ1011" s="47">
        <v>1E-3</v>
      </c>
      <c r="AK1011" s="47">
        <v>23.104265402843598</v>
      </c>
      <c r="AL1011" s="47">
        <v>23.5781990521327</v>
      </c>
      <c r="AM1011" s="47">
        <v>12.559241706161099</v>
      </c>
      <c r="AU1011" s="47">
        <v>100</v>
      </c>
    </row>
    <row r="1012" spans="1:47" s="47" customFormat="1" ht="14.25">
      <c r="A1012" s="47" t="s">
        <v>475</v>
      </c>
      <c r="B1012" s="55"/>
      <c r="C1012" s="9" t="s">
        <v>1484</v>
      </c>
      <c r="D1012" s="40" t="s">
        <v>1485</v>
      </c>
      <c r="E1012" s="9" t="s">
        <v>1486</v>
      </c>
      <c r="F1012" s="40" t="s">
        <v>1023</v>
      </c>
      <c r="G1012" s="40" t="s">
        <v>288</v>
      </c>
      <c r="H1012" s="35" t="s">
        <v>289</v>
      </c>
      <c r="I1012" s="35">
        <v>64</v>
      </c>
      <c r="J1012" s="35">
        <v>-110</v>
      </c>
      <c r="K1012" s="47" t="s">
        <v>3686</v>
      </c>
      <c r="L1012" s="47" t="s">
        <v>3663</v>
      </c>
      <c r="M1012" s="47" t="s">
        <v>3683</v>
      </c>
      <c r="N1012" s="56" t="s">
        <v>4183</v>
      </c>
      <c r="O1012" s="33">
        <v>1</v>
      </c>
      <c r="P1012" s="33">
        <v>1</v>
      </c>
      <c r="Q1012" s="33">
        <v>1</v>
      </c>
      <c r="R1012" s="47" t="s">
        <v>102</v>
      </c>
      <c r="S1012" s="9">
        <v>5.2299999999999999E-2</v>
      </c>
      <c r="T1012" s="40" t="s">
        <v>287</v>
      </c>
      <c r="Y1012" s="47">
        <v>2.2598870056497198</v>
      </c>
      <c r="Z1012" s="47">
        <v>1E-3</v>
      </c>
      <c r="AA1012" s="47">
        <v>1E-3</v>
      </c>
      <c r="AE1012" s="47">
        <v>2.3728813559322002</v>
      </c>
      <c r="AF1012" s="47">
        <v>3.5028248587570601</v>
      </c>
      <c r="AH1012" s="47">
        <v>15.706214689265501</v>
      </c>
      <c r="AI1012" s="47">
        <v>6.1016949152542397</v>
      </c>
      <c r="AJ1012" s="47">
        <v>1E-3</v>
      </c>
      <c r="AK1012" s="47">
        <v>33.220338983050901</v>
      </c>
      <c r="AL1012" s="47">
        <v>32.994350282485897</v>
      </c>
      <c r="AM1012" s="47">
        <v>3.8418079096045199</v>
      </c>
      <c r="AU1012" s="47">
        <v>100</v>
      </c>
    </row>
    <row r="1013" spans="1:47" s="47" customFormat="1" ht="14.25">
      <c r="A1013" s="47" t="s">
        <v>475</v>
      </c>
      <c r="B1013" s="55"/>
      <c r="C1013" s="9" t="s">
        <v>1484</v>
      </c>
      <c r="D1013" s="40" t="s">
        <v>1485</v>
      </c>
      <c r="E1013" s="9" t="s">
        <v>1486</v>
      </c>
      <c r="F1013" s="40" t="s">
        <v>1023</v>
      </c>
      <c r="G1013" s="40" t="s">
        <v>288</v>
      </c>
      <c r="H1013" s="35" t="s">
        <v>289</v>
      </c>
      <c r="I1013" s="35">
        <v>64</v>
      </c>
      <c r="J1013" s="35">
        <v>-110</v>
      </c>
      <c r="K1013" s="47" t="s">
        <v>4226</v>
      </c>
      <c r="L1013" s="47" t="s">
        <v>3663</v>
      </c>
      <c r="M1013" s="47" t="s">
        <v>3683</v>
      </c>
      <c r="N1013" s="56" t="s">
        <v>4183</v>
      </c>
      <c r="O1013" s="33">
        <v>1</v>
      </c>
      <c r="P1013" s="33">
        <v>1</v>
      </c>
      <c r="Q1013" s="33">
        <v>1</v>
      </c>
      <c r="R1013" s="47" t="s">
        <v>102</v>
      </c>
      <c r="S1013" s="9">
        <v>5.2299999999999999E-2</v>
      </c>
      <c r="T1013" s="40" t="s">
        <v>287</v>
      </c>
      <c r="Y1013" s="47">
        <v>3.45423143350604</v>
      </c>
      <c r="Z1013" s="47">
        <v>1E-3</v>
      </c>
      <c r="AA1013" s="47">
        <v>1E-3</v>
      </c>
      <c r="AE1013" s="47">
        <v>2.41796200345423</v>
      </c>
      <c r="AF1013" s="47">
        <v>4.14507772020725</v>
      </c>
      <c r="AH1013" s="47">
        <v>15.8894645941278</v>
      </c>
      <c r="AI1013" s="47">
        <v>3.6269430051813498</v>
      </c>
      <c r="AJ1013" s="47">
        <v>1E-3</v>
      </c>
      <c r="AK1013" s="47">
        <v>34.887737478411097</v>
      </c>
      <c r="AL1013" s="47">
        <v>30.7426597582038</v>
      </c>
      <c r="AM1013" s="47">
        <v>4.8359240069084599</v>
      </c>
      <c r="AU1013" s="47">
        <v>100</v>
      </c>
    </row>
    <row r="1014" spans="1:47" s="47" customFormat="1" ht="14.25">
      <c r="A1014" s="47" t="s">
        <v>475</v>
      </c>
      <c r="B1014" s="55"/>
      <c r="C1014" s="9" t="s">
        <v>1484</v>
      </c>
      <c r="D1014" s="40" t="s">
        <v>1485</v>
      </c>
      <c r="E1014" s="9" t="s">
        <v>1486</v>
      </c>
      <c r="F1014" s="40" t="s">
        <v>1023</v>
      </c>
      <c r="G1014" s="40" t="s">
        <v>288</v>
      </c>
      <c r="H1014" s="35" t="s">
        <v>289</v>
      </c>
      <c r="I1014" s="35">
        <v>64</v>
      </c>
      <c r="J1014" s="35">
        <v>-110</v>
      </c>
      <c r="K1014" s="47" t="s">
        <v>4227</v>
      </c>
      <c r="L1014" s="47" t="s">
        <v>3663</v>
      </c>
      <c r="M1014" s="47" t="s">
        <v>3683</v>
      </c>
      <c r="N1014" s="56" t="s">
        <v>4183</v>
      </c>
      <c r="O1014" s="33">
        <v>1</v>
      </c>
      <c r="P1014" s="33">
        <v>1</v>
      </c>
      <c r="Q1014" s="33">
        <v>1</v>
      </c>
      <c r="R1014" s="47" t="s">
        <v>102</v>
      </c>
      <c r="S1014" s="9">
        <v>5.2299999999999999E-2</v>
      </c>
      <c r="T1014" s="40" t="s">
        <v>287</v>
      </c>
      <c r="Y1014" s="47">
        <v>3.5955056179775302</v>
      </c>
      <c r="Z1014" s="47">
        <v>1E-3</v>
      </c>
      <c r="AA1014" s="47">
        <v>1E-3</v>
      </c>
      <c r="AE1014" s="47">
        <v>3.82022471910112</v>
      </c>
      <c r="AF1014" s="47">
        <v>4.2696629213483099</v>
      </c>
      <c r="AH1014" s="47">
        <v>13.0337078651685</v>
      </c>
      <c r="AI1014" s="47">
        <v>1E-3</v>
      </c>
      <c r="AJ1014" s="47">
        <v>1E-3</v>
      </c>
      <c r="AK1014" s="47">
        <v>36.404494382022499</v>
      </c>
      <c r="AL1014" s="47">
        <v>31.460674157303401</v>
      </c>
      <c r="AM1014" s="47">
        <v>7.4157303370786503</v>
      </c>
      <c r="AU1014" s="47">
        <v>100</v>
      </c>
    </row>
    <row r="1015" spans="1:47" s="47" customFormat="1" ht="14.25">
      <c r="A1015" s="47" t="s">
        <v>475</v>
      </c>
      <c r="B1015" s="55"/>
      <c r="C1015" s="9" t="s">
        <v>1484</v>
      </c>
      <c r="D1015" s="40" t="s">
        <v>1485</v>
      </c>
      <c r="E1015" s="9" t="s">
        <v>1486</v>
      </c>
      <c r="F1015" s="40" t="s">
        <v>1023</v>
      </c>
      <c r="G1015" s="40" t="s">
        <v>288</v>
      </c>
      <c r="H1015" s="35" t="s">
        <v>289</v>
      </c>
      <c r="I1015" s="35">
        <v>64</v>
      </c>
      <c r="J1015" s="35">
        <v>-110</v>
      </c>
      <c r="K1015" s="47" t="s">
        <v>4228</v>
      </c>
      <c r="L1015" s="47" t="s">
        <v>3663</v>
      </c>
      <c r="M1015" s="47" t="s">
        <v>3683</v>
      </c>
      <c r="N1015" s="56" t="s">
        <v>4183</v>
      </c>
      <c r="O1015" s="33">
        <v>1</v>
      </c>
      <c r="P1015" s="33">
        <v>1</v>
      </c>
      <c r="Q1015" s="33">
        <v>1</v>
      </c>
      <c r="R1015" s="47" t="s">
        <v>102</v>
      </c>
      <c r="S1015" s="9">
        <v>5.2299999999999999E-2</v>
      </c>
      <c r="T1015" s="40" t="s">
        <v>287</v>
      </c>
      <c r="Y1015" s="47">
        <v>4.0178571428571397</v>
      </c>
      <c r="Z1015" s="47">
        <v>1E-3</v>
      </c>
      <c r="AA1015" s="47">
        <v>1E-3</v>
      </c>
      <c r="AE1015" s="47">
        <v>2.90178571428571</v>
      </c>
      <c r="AF1015" s="47">
        <v>3.5714285714285698</v>
      </c>
      <c r="AH1015" s="47">
        <v>20.535714285714299</v>
      </c>
      <c r="AI1015" s="47">
        <v>1E-3</v>
      </c>
      <c r="AJ1015" s="47">
        <v>1E-3</v>
      </c>
      <c r="AK1015" s="47">
        <v>27.678571428571399</v>
      </c>
      <c r="AL1015" s="47">
        <v>32.589285714285701</v>
      </c>
      <c r="AM1015" s="47">
        <v>8.7053571428571406</v>
      </c>
      <c r="AU1015" s="47">
        <v>100</v>
      </c>
    </row>
    <row r="1016" spans="1:47" s="47" customFormat="1" ht="14.25">
      <c r="A1016" s="47" t="s">
        <v>475</v>
      </c>
      <c r="B1016" s="55"/>
      <c r="C1016" s="9" t="s">
        <v>1484</v>
      </c>
      <c r="D1016" s="40" t="s">
        <v>1485</v>
      </c>
      <c r="E1016" s="9" t="s">
        <v>1486</v>
      </c>
      <c r="F1016" s="40" t="s">
        <v>1023</v>
      </c>
      <c r="G1016" s="40" t="s">
        <v>288</v>
      </c>
      <c r="H1016" s="35" t="s">
        <v>289</v>
      </c>
      <c r="I1016" s="35">
        <v>64</v>
      </c>
      <c r="J1016" s="35">
        <v>-110</v>
      </c>
      <c r="K1016" s="47" t="s">
        <v>4229</v>
      </c>
      <c r="L1016" s="47" t="s">
        <v>3663</v>
      </c>
      <c r="M1016" s="47" t="s">
        <v>3683</v>
      </c>
      <c r="N1016" s="56" t="s">
        <v>4183</v>
      </c>
      <c r="O1016" s="33">
        <v>1</v>
      </c>
      <c r="P1016" s="33">
        <v>1</v>
      </c>
      <c r="Q1016" s="33">
        <v>1</v>
      </c>
      <c r="R1016" s="47" t="s">
        <v>102</v>
      </c>
      <c r="S1016" s="9">
        <v>5.2299999999999999E-2</v>
      </c>
      <c r="T1016" s="40" t="s">
        <v>287</v>
      </c>
      <c r="Y1016" s="47">
        <v>4.0880503144654101</v>
      </c>
      <c r="Z1016" s="47">
        <v>1E-3</v>
      </c>
      <c r="AA1016" s="47">
        <v>1E-3</v>
      </c>
      <c r="AE1016" s="47">
        <v>4.2452830188679203</v>
      </c>
      <c r="AF1016" s="47">
        <v>6.1320754716981103</v>
      </c>
      <c r="AH1016" s="47">
        <v>11.320754716981099</v>
      </c>
      <c r="AI1016" s="47">
        <v>3.45911949685535</v>
      </c>
      <c r="AJ1016" s="47">
        <v>1E-3</v>
      </c>
      <c r="AK1016" s="47">
        <v>30.188679245283002</v>
      </c>
      <c r="AL1016" s="47">
        <v>30.974842767295598</v>
      </c>
      <c r="AM1016" s="47">
        <v>9.5911949685534594</v>
      </c>
      <c r="AU1016" s="47">
        <v>100</v>
      </c>
    </row>
    <row r="1017" spans="1:47" s="47" customFormat="1" ht="14.25">
      <c r="A1017" s="47" t="s">
        <v>475</v>
      </c>
      <c r="B1017" s="55"/>
      <c r="C1017" s="9" t="s">
        <v>1484</v>
      </c>
      <c r="D1017" s="40" t="s">
        <v>1485</v>
      </c>
      <c r="E1017" s="9" t="s">
        <v>1486</v>
      </c>
      <c r="F1017" s="40" t="s">
        <v>1023</v>
      </c>
      <c r="G1017" s="40" t="s">
        <v>288</v>
      </c>
      <c r="H1017" s="35" t="s">
        <v>289</v>
      </c>
      <c r="I1017" s="35">
        <v>64</v>
      </c>
      <c r="J1017" s="35">
        <v>-110</v>
      </c>
      <c r="K1017" s="47" t="s">
        <v>4230</v>
      </c>
      <c r="L1017" s="47" t="s">
        <v>3663</v>
      </c>
      <c r="M1017" s="47" t="s">
        <v>3683</v>
      </c>
      <c r="N1017" s="56" t="s">
        <v>4183</v>
      </c>
      <c r="O1017" s="33">
        <v>1</v>
      </c>
      <c r="P1017" s="33">
        <v>1</v>
      </c>
      <c r="Q1017" s="33">
        <v>1</v>
      </c>
      <c r="R1017" s="47" t="s">
        <v>102</v>
      </c>
      <c r="S1017" s="9">
        <v>5.2299999999999999E-2</v>
      </c>
      <c r="T1017" s="40" t="s">
        <v>287</v>
      </c>
      <c r="Y1017" s="47">
        <v>2.6785714285714302</v>
      </c>
      <c r="Z1017" s="47">
        <v>1E-3</v>
      </c>
      <c r="AA1017" s="47">
        <v>0.33482142857142899</v>
      </c>
      <c r="AE1017" s="47">
        <v>3.34821428571429</v>
      </c>
      <c r="AF1017" s="47">
        <v>7.1428571428571397</v>
      </c>
      <c r="AH1017" s="47">
        <v>23.5491071428571</v>
      </c>
      <c r="AI1017" s="47">
        <v>4.3526785714285703</v>
      </c>
      <c r="AJ1017" s="47">
        <v>1E-3</v>
      </c>
      <c r="AK1017" s="47">
        <v>22.321428571428601</v>
      </c>
      <c r="AL1017" s="47">
        <v>27.34375</v>
      </c>
      <c r="AM1017" s="47">
        <v>8.9285714285714306</v>
      </c>
      <c r="AU1017" s="47">
        <v>100</v>
      </c>
    </row>
    <row r="1018" spans="1:47" s="47" customFormat="1" ht="14.25">
      <c r="A1018" s="47" t="s">
        <v>475</v>
      </c>
      <c r="B1018" s="55"/>
      <c r="C1018" s="9" t="s">
        <v>1484</v>
      </c>
      <c r="D1018" s="40" t="s">
        <v>1485</v>
      </c>
      <c r="E1018" s="9" t="s">
        <v>1486</v>
      </c>
      <c r="F1018" s="40" t="s">
        <v>1023</v>
      </c>
      <c r="G1018" s="40" t="s">
        <v>288</v>
      </c>
      <c r="H1018" s="35" t="s">
        <v>289</v>
      </c>
      <c r="I1018" s="35">
        <v>64</v>
      </c>
      <c r="J1018" s="35">
        <v>-110</v>
      </c>
      <c r="K1018" s="47" t="s">
        <v>4231</v>
      </c>
      <c r="L1018" s="47" t="s">
        <v>3663</v>
      </c>
      <c r="M1018" s="47" t="s">
        <v>3683</v>
      </c>
      <c r="N1018" s="56" t="s">
        <v>4183</v>
      </c>
      <c r="O1018" s="33">
        <v>1</v>
      </c>
      <c r="P1018" s="33">
        <v>1</v>
      </c>
      <c r="Q1018" s="33">
        <v>1</v>
      </c>
      <c r="R1018" s="47" t="s">
        <v>102</v>
      </c>
      <c r="S1018" s="9">
        <v>5.2299999999999999E-2</v>
      </c>
      <c r="T1018" s="40" t="s">
        <v>287</v>
      </c>
      <c r="Y1018" s="47">
        <v>2.4265644955300099</v>
      </c>
      <c r="Z1018" s="47">
        <v>1E-3</v>
      </c>
      <c r="AA1018" s="47">
        <v>1E-3</v>
      </c>
      <c r="AE1018" s="47">
        <v>2.1711366538952701</v>
      </c>
      <c r="AF1018" s="47">
        <v>3.7037037037037002</v>
      </c>
      <c r="AH1018" s="47">
        <v>22.0945083014049</v>
      </c>
      <c r="AI1018" s="47">
        <v>3.9591315453384399</v>
      </c>
      <c r="AJ1018" s="47">
        <v>1E-3</v>
      </c>
      <c r="AK1018" s="47">
        <v>26.053639846743302</v>
      </c>
      <c r="AL1018" s="47">
        <v>33.716475095785398</v>
      </c>
      <c r="AM1018" s="47">
        <v>5.8748403575989796</v>
      </c>
      <c r="AU1018" s="47">
        <v>100</v>
      </c>
    </row>
    <row r="1019" spans="1:47" s="47" customFormat="1" ht="14.25">
      <c r="A1019" s="47" t="s">
        <v>475</v>
      </c>
      <c r="B1019" s="55"/>
      <c r="C1019" s="9" t="s">
        <v>1484</v>
      </c>
      <c r="D1019" s="40" t="s">
        <v>1485</v>
      </c>
      <c r="E1019" s="9" t="s">
        <v>1486</v>
      </c>
      <c r="F1019" s="40" t="s">
        <v>1023</v>
      </c>
      <c r="G1019" s="40" t="s">
        <v>288</v>
      </c>
      <c r="H1019" s="35" t="s">
        <v>289</v>
      </c>
      <c r="I1019" s="35">
        <v>64</v>
      </c>
      <c r="J1019" s="35">
        <v>-110</v>
      </c>
      <c r="K1019" s="47" t="s">
        <v>4232</v>
      </c>
      <c r="L1019" s="47" t="s">
        <v>3663</v>
      </c>
      <c r="M1019" s="47" t="s">
        <v>3683</v>
      </c>
      <c r="N1019" s="56" t="s">
        <v>4183</v>
      </c>
      <c r="O1019" s="33">
        <v>1</v>
      </c>
      <c r="P1019" s="33">
        <v>1</v>
      </c>
      <c r="Q1019" s="33">
        <v>1</v>
      </c>
      <c r="R1019" s="47" t="s">
        <v>102</v>
      </c>
      <c r="S1019" s="9">
        <v>5.2299999999999999E-2</v>
      </c>
      <c r="T1019" s="40" t="s">
        <v>287</v>
      </c>
      <c r="Y1019" s="47">
        <v>2.7681660899653999</v>
      </c>
      <c r="Z1019" s="47">
        <v>1E-3</v>
      </c>
      <c r="AA1019" s="47">
        <v>0.69204152249134898</v>
      </c>
      <c r="AE1019" s="47">
        <v>2.8835063437139601</v>
      </c>
      <c r="AF1019" s="47">
        <v>3.6908881199538599</v>
      </c>
      <c r="AH1019" s="47">
        <v>16.7243367935409</v>
      </c>
      <c r="AI1019" s="47">
        <v>4.9596309111880004</v>
      </c>
      <c r="AJ1019" s="47">
        <v>1E-3</v>
      </c>
      <c r="AK1019" s="47">
        <v>31.7185697808535</v>
      </c>
      <c r="AL1019" s="47">
        <v>30.219146482122301</v>
      </c>
      <c r="AM1019" s="47">
        <v>6.3437139561707001</v>
      </c>
      <c r="AU1019" s="47">
        <v>100</v>
      </c>
    </row>
    <row r="1020" spans="1:47" s="47" customFormat="1" ht="14.25">
      <c r="A1020" s="47" t="s">
        <v>475</v>
      </c>
      <c r="B1020" s="55"/>
      <c r="C1020" s="9" t="s">
        <v>1484</v>
      </c>
      <c r="D1020" s="40" t="s">
        <v>1485</v>
      </c>
      <c r="E1020" s="9" t="s">
        <v>1486</v>
      </c>
      <c r="F1020" s="40" t="s">
        <v>1023</v>
      </c>
      <c r="G1020" s="40" t="s">
        <v>288</v>
      </c>
      <c r="H1020" s="35" t="s">
        <v>289</v>
      </c>
      <c r="I1020" s="35">
        <v>64</v>
      </c>
      <c r="J1020" s="35">
        <v>-110</v>
      </c>
      <c r="K1020" s="47" t="s">
        <v>4233</v>
      </c>
      <c r="L1020" s="47" t="s">
        <v>3663</v>
      </c>
      <c r="M1020" s="47" t="s">
        <v>3683</v>
      </c>
      <c r="N1020" s="56" t="s">
        <v>4183</v>
      </c>
      <c r="O1020" s="33">
        <v>1</v>
      </c>
      <c r="P1020" s="33">
        <v>1</v>
      </c>
      <c r="Q1020" s="33">
        <v>1</v>
      </c>
      <c r="R1020" s="47" t="s">
        <v>102</v>
      </c>
      <c r="S1020" s="9">
        <v>5.2299999999999999E-2</v>
      </c>
      <c r="T1020" s="40" t="s">
        <v>287</v>
      </c>
      <c r="Y1020" s="47">
        <v>2.8610354223433201</v>
      </c>
      <c r="Z1020" s="47">
        <v>1E-3</v>
      </c>
      <c r="AA1020" s="47">
        <v>1E-3</v>
      </c>
      <c r="AE1020" s="47">
        <v>1.49863760217984</v>
      </c>
      <c r="AF1020" s="47">
        <v>2.8610354223433201</v>
      </c>
      <c r="AH1020" s="47">
        <v>18.9373297002725</v>
      </c>
      <c r="AI1020" s="47">
        <v>5.5858310626702998</v>
      </c>
      <c r="AJ1020" s="47">
        <v>1E-3</v>
      </c>
      <c r="AK1020" s="47">
        <v>30.108991825613099</v>
      </c>
      <c r="AL1020" s="47">
        <v>34.1961852861035</v>
      </c>
      <c r="AM1020" s="47">
        <v>3.9509536784741099</v>
      </c>
      <c r="AU1020" s="47">
        <v>100</v>
      </c>
    </row>
    <row r="1021" spans="1:47" s="47" customFormat="1" ht="14.25">
      <c r="A1021" s="47" t="s">
        <v>475</v>
      </c>
      <c r="B1021" s="55"/>
      <c r="C1021" s="9" t="s">
        <v>1484</v>
      </c>
      <c r="D1021" s="40" t="s">
        <v>1485</v>
      </c>
      <c r="E1021" s="9" t="s">
        <v>1486</v>
      </c>
      <c r="F1021" s="40" t="s">
        <v>1023</v>
      </c>
      <c r="G1021" s="40" t="s">
        <v>288</v>
      </c>
      <c r="H1021" s="35" t="s">
        <v>289</v>
      </c>
      <c r="I1021" s="35">
        <v>64</v>
      </c>
      <c r="J1021" s="35">
        <v>-110</v>
      </c>
      <c r="K1021" s="47" t="s">
        <v>4234</v>
      </c>
      <c r="L1021" s="47" t="s">
        <v>3663</v>
      </c>
      <c r="M1021" s="47" t="s">
        <v>3683</v>
      </c>
      <c r="N1021" s="56" t="s">
        <v>4183</v>
      </c>
      <c r="O1021" s="33">
        <v>1</v>
      </c>
      <c r="P1021" s="33">
        <v>1</v>
      </c>
      <c r="Q1021" s="33">
        <v>1</v>
      </c>
      <c r="R1021" s="47" t="s">
        <v>102</v>
      </c>
      <c r="S1021" s="9">
        <v>5.2299999999999999E-2</v>
      </c>
      <c r="T1021" s="40" t="s">
        <v>287</v>
      </c>
      <c r="Y1021" s="47">
        <v>3.2214765100671099</v>
      </c>
      <c r="Z1021" s="47">
        <v>1E-3</v>
      </c>
      <c r="AA1021" s="47">
        <v>0.40268456375838901</v>
      </c>
      <c r="AE1021" s="47">
        <v>2.4161073825503401</v>
      </c>
      <c r="AF1021" s="47">
        <v>4.9664429530201302</v>
      </c>
      <c r="AH1021" s="47">
        <v>19.865771812080499</v>
      </c>
      <c r="AI1021" s="47">
        <v>4.1610738255033599</v>
      </c>
      <c r="AJ1021" s="47">
        <v>1E-3</v>
      </c>
      <c r="AK1021" s="47">
        <v>28.5906040268456</v>
      </c>
      <c r="AL1021" s="47">
        <v>28.724832214765101</v>
      </c>
      <c r="AM1021" s="47">
        <v>7.6510067114093898</v>
      </c>
      <c r="AU1021" s="47">
        <v>100</v>
      </c>
    </row>
    <row r="1022" spans="1:47" s="47" customFormat="1" ht="14.25">
      <c r="A1022" s="47" t="s">
        <v>475</v>
      </c>
      <c r="B1022" s="55"/>
      <c r="C1022" s="9" t="s">
        <v>1484</v>
      </c>
      <c r="D1022" s="40" t="s">
        <v>1485</v>
      </c>
      <c r="E1022" s="9" t="s">
        <v>1486</v>
      </c>
      <c r="F1022" s="40" t="s">
        <v>1023</v>
      </c>
      <c r="G1022" s="40" t="s">
        <v>288</v>
      </c>
      <c r="H1022" s="35" t="s">
        <v>289</v>
      </c>
      <c r="I1022" s="35">
        <v>64</v>
      </c>
      <c r="J1022" s="35">
        <v>-110</v>
      </c>
      <c r="K1022" s="47" t="s">
        <v>4235</v>
      </c>
      <c r="L1022" s="47" t="s">
        <v>3663</v>
      </c>
      <c r="M1022" s="47" t="s">
        <v>3683</v>
      </c>
      <c r="N1022" s="56" t="s">
        <v>4183</v>
      </c>
      <c r="O1022" s="33">
        <v>1</v>
      </c>
      <c r="P1022" s="33">
        <v>1</v>
      </c>
      <c r="Q1022" s="33">
        <v>1</v>
      </c>
      <c r="R1022" s="47" t="s">
        <v>102</v>
      </c>
      <c r="S1022" s="9">
        <v>5.2299999999999999E-2</v>
      </c>
      <c r="T1022" s="40" t="s">
        <v>287</v>
      </c>
      <c r="Y1022" s="47">
        <v>3.9572864321607999</v>
      </c>
      <c r="Z1022" s="47">
        <v>1E-3</v>
      </c>
      <c r="AA1022" s="47">
        <v>1E-3</v>
      </c>
      <c r="AE1022" s="47">
        <v>8.1030150753768808</v>
      </c>
      <c r="AF1022" s="47">
        <v>12.5</v>
      </c>
      <c r="AH1022" s="47">
        <v>30.150753768844201</v>
      </c>
      <c r="AI1022" s="47">
        <v>5.9673366834170798</v>
      </c>
      <c r="AJ1022" s="47">
        <v>1.13065326633166</v>
      </c>
      <c r="AK1022" s="47">
        <v>14.8241206030151</v>
      </c>
      <c r="AL1022" s="47">
        <v>17.776381909547698</v>
      </c>
      <c r="AM1022" s="47">
        <v>5.5904522613065302</v>
      </c>
      <c r="AU1022" s="47">
        <v>100</v>
      </c>
    </row>
    <row r="1023" spans="1:47" s="47" customFormat="1" ht="14.25">
      <c r="A1023" s="47" t="s">
        <v>475</v>
      </c>
      <c r="B1023" s="55"/>
      <c r="C1023" s="9" t="s">
        <v>1484</v>
      </c>
      <c r="D1023" s="40" t="s">
        <v>1485</v>
      </c>
      <c r="E1023" s="9" t="s">
        <v>1486</v>
      </c>
      <c r="F1023" s="40" t="s">
        <v>1023</v>
      </c>
      <c r="G1023" s="40" t="s">
        <v>288</v>
      </c>
      <c r="H1023" s="35" t="s">
        <v>289</v>
      </c>
      <c r="I1023" s="35">
        <v>64</v>
      </c>
      <c r="J1023" s="35">
        <v>-110</v>
      </c>
      <c r="K1023" s="47" t="s">
        <v>4236</v>
      </c>
      <c r="L1023" s="47" t="s">
        <v>3663</v>
      </c>
      <c r="M1023" s="47" t="s">
        <v>3683</v>
      </c>
      <c r="N1023" s="56" t="s">
        <v>4183</v>
      </c>
      <c r="O1023" s="33">
        <v>1</v>
      </c>
      <c r="P1023" s="33">
        <v>1</v>
      </c>
      <c r="Q1023" s="33">
        <v>1</v>
      </c>
      <c r="R1023" s="47" t="s">
        <v>102</v>
      </c>
      <c r="S1023" s="9">
        <v>5.2299999999999999E-2</v>
      </c>
      <c r="T1023" s="40" t="s">
        <v>287</v>
      </c>
      <c r="Y1023" s="47">
        <v>2.4336283185840699</v>
      </c>
      <c r="Z1023" s="47">
        <v>1E-3</v>
      </c>
      <c r="AA1023" s="47">
        <v>1E-3</v>
      </c>
      <c r="AE1023" s="47">
        <v>2.1017699115044199</v>
      </c>
      <c r="AF1023" s="47">
        <v>3.8716814159292001</v>
      </c>
      <c r="AH1023" s="47">
        <v>13.716814159291999</v>
      </c>
      <c r="AI1023" s="47">
        <v>3.6504424778761102</v>
      </c>
      <c r="AJ1023" s="47">
        <v>1E-3</v>
      </c>
      <c r="AK1023" s="47">
        <v>35.6194690265487</v>
      </c>
      <c r="AL1023" s="47">
        <v>34.181415929203503</v>
      </c>
      <c r="AM1023" s="47">
        <v>4.4247787610619502</v>
      </c>
      <c r="AU1023" s="47">
        <v>100</v>
      </c>
    </row>
    <row r="1024" spans="1:47" s="47" customFormat="1" ht="14.25">
      <c r="A1024" s="47" t="s">
        <v>475</v>
      </c>
      <c r="B1024" s="55"/>
      <c r="C1024" s="9" t="s">
        <v>1484</v>
      </c>
      <c r="D1024" s="40" t="s">
        <v>1485</v>
      </c>
      <c r="E1024" s="9" t="s">
        <v>1486</v>
      </c>
      <c r="F1024" s="40" t="s">
        <v>1023</v>
      </c>
      <c r="G1024" s="40" t="s">
        <v>288</v>
      </c>
      <c r="H1024" s="35" t="s">
        <v>289</v>
      </c>
      <c r="I1024" s="35">
        <v>64</v>
      </c>
      <c r="J1024" s="35">
        <v>-110</v>
      </c>
      <c r="K1024" s="47" t="s">
        <v>4237</v>
      </c>
      <c r="L1024" s="47" t="s">
        <v>3663</v>
      </c>
      <c r="M1024" s="47" t="s">
        <v>3683</v>
      </c>
      <c r="N1024" s="56" t="s">
        <v>4183</v>
      </c>
      <c r="O1024" s="33">
        <v>1</v>
      </c>
      <c r="P1024" s="33">
        <v>1</v>
      </c>
      <c r="Q1024" s="33">
        <v>1</v>
      </c>
      <c r="R1024" s="47" t="s">
        <v>102</v>
      </c>
      <c r="S1024" s="9">
        <v>5.2299999999999999E-2</v>
      </c>
      <c r="T1024" s="40" t="s">
        <v>287</v>
      </c>
      <c r="Y1024" s="47">
        <v>2.98165137614679</v>
      </c>
      <c r="Z1024" s="47">
        <v>1E-3</v>
      </c>
      <c r="AA1024" s="47">
        <v>0.68807339449541305</v>
      </c>
      <c r="AE1024" s="47">
        <v>4.0137614678899096</v>
      </c>
      <c r="AF1024" s="47">
        <v>3.55504587155963</v>
      </c>
      <c r="AH1024" s="47">
        <v>13.188073394495399</v>
      </c>
      <c r="AI1024" s="47">
        <v>4.2431192660550501</v>
      </c>
      <c r="AJ1024" s="47">
        <v>1E-3</v>
      </c>
      <c r="AK1024" s="47">
        <v>34.633027522935798</v>
      </c>
      <c r="AL1024" s="47">
        <v>30.9633027522936</v>
      </c>
      <c r="AM1024" s="47">
        <v>5.7339449541284404</v>
      </c>
      <c r="AU1024" s="47">
        <v>100</v>
      </c>
    </row>
    <row r="1025" spans="1:47" s="47" customFormat="1" ht="14.25">
      <c r="A1025" s="47" t="s">
        <v>475</v>
      </c>
      <c r="B1025" s="55"/>
      <c r="C1025" s="9" t="s">
        <v>1484</v>
      </c>
      <c r="D1025" s="40" t="s">
        <v>1485</v>
      </c>
      <c r="E1025" s="9" t="s">
        <v>1486</v>
      </c>
      <c r="F1025" s="40" t="s">
        <v>1023</v>
      </c>
      <c r="G1025" s="40" t="s">
        <v>288</v>
      </c>
      <c r="H1025" s="35" t="s">
        <v>289</v>
      </c>
      <c r="I1025" s="35">
        <v>64</v>
      </c>
      <c r="J1025" s="35">
        <v>-110</v>
      </c>
      <c r="K1025" s="47" t="s">
        <v>4238</v>
      </c>
      <c r="L1025" s="47" t="s">
        <v>3663</v>
      </c>
      <c r="M1025" s="47" t="s">
        <v>3683</v>
      </c>
      <c r="N1025" s="56" t="s">
        <v>4183</v>
      </c>
      <c r="O1025" s="33">
        <v>1</v>
      </c>
      <c r="P1025" s="33">
        <v>1</v>
      </c>
      <c r="Q1025" s="33">
        <v>1</v>
      </c>
      <c r="R1025" s="47" t="s">
        <v>102</v>
      </c>
      <c r="S1025" s="9">
        <v>5.2299999999999999E-2</v>
      </c>
      <c r="T1025" s="40" t="s">
        <v>287</v>
      </c>
      <c r="Y1025" s="47">
        <v>2.7141645462256201</v>
      </c>
      <c r="Z1025" s="47">
        <v>1E-3</v>
      </c>
      <c r="AA1025" s="47">
        <v>1E-3</v>
      </c>
      <c r="AE1025" s="47">
        <v>2.45971162001696</v>
      </c>
      <c r="AF1025" s="47">
        <v>3.5623409669211199</v>
      </c>
      <c r="AH1025" s="47">
        <v>18.659881255301102</v>
      </c>
      <c r="AI1025" s="47">
        <v>4.7497879558948304</v>
      </c>
      <c r="AJ1025" s="47">
        <v>1E-3</v>
      </c>
      <c r="AK1025" s="47">
        <v>27.9050042408821</v>
      </c>
      <c r="AL1025" s="47">
        <v>34.266327396098397</v>
      </c>
      <c r="AM1025" s="47">
        <v>5.6827820186598803</v>
      </c>
      <c r="AU1025" s="47">
        <v>100</v>
      </c>
    </row>
    <row r="1026" spans="1:47" s="47" customFormat="1" ht="14.25">
      <c r="A1026" s="47" t="s">
        <v>475</v>
      </c>
      <c r="B1026" s="55"/>
      <c r="C1026" s="9" t="s">
        <v>1484</v>
      </c>
      <c r="D1026" s="40" t="s">
        <v>1485</v>
      </c>
      <c r="E1026" s="9" t="s">
        <v>1486</v>
      </c>
      <c r="F1026" s="40" t="s">
        <v>1023</v>
      </c>
      <c r="G1026" s="40" t="s">
        <v>288</v>
      </c>
      <c r="H1026" s="35" t="s">
        <v>289</v>
      </c>
      <c r="I1026" s="35">
        <v>64</v>
      </c>
      <c r="J1026" s="35">
        <v>-110</v>
      </c>
      <c r="K1026" s="47" t="s">
        <v>4239</v>
      </c>
      <c r="L1026" s="47" t="s">
        <v>3663</v>
      </c>
      <c r="M1026" s="47" t="s">
        <v>3683</v>
      </c>
      <c r="N1026" s="56" t="s">
        <v>4183</v>
      </c>
      <c r="O1026" s="33">
        <v>1</v>
      </c>
      <c r="P1026" s="33">
        <v>1</v>
      </c>
      <c r="Q1026" s="33">
        <v>1</v>
      </c>
      <c r="R1026" s="47" t="s">
        <v>102</v>
      </c>
      <c r="S1026" s="9">
        <v>5.2299999999999999E-2</v>
      </c>
      <c r="T1026" s="40" t="s">
        <v>287</v>
      </c>
      <c r="Y1026" s="47">
        <v>2.6815642458100601</v>
      </c>
      <c r="Z1026" s="47">
        <v>1E-3</v>
      </c>
      <c r="AA1026" s="47">
        <v>1E-3</v>
      </c>
      <c r="AE1026" s="47">
        <v>3.3519553072625698</v>
      </c>
      <c r="AF1026" s="47">
        <v>4.2458100558659204</v>
      </c>
      <c r="AH1026" s="47">
        <v>12.1787709497207</v>
      </c>
      <c r="AI1026" s="47">
        <v>5.4748603351955296</v>
      </c>
      <c r="AJ1026" s="47">
        <v>1E-3</v>
      </c>
      <c r="AK1026" s="47">
        <v>31.9553072625698</v>
      </c>
      <c r="AL1026" s="47">
        <v>31.9553072625698</v>
      </c>
      <c r="AM1026" s="47">
        <v>8.1564245810055898</v>
      </c>
      <c r="AU1026" s="47">
        <v>100</v>
      </c>
    </row>
    <row r="1027" spans="1:47" s="47" customFormat="1" ht="14.25">
      <c r="A1027" s="47" t="s">
        <v>1488</v>
      </c>
      <c r="B1027" s="55"/>
      <c r="C1027" s="9" t="s">
        <v>1484</v>
      </c>
      <c r="D1027" s="40" t="s">
        <v>1485</v>
      </c>
      <c r="E1027" s="9" t="s">
        <v>1486</v>
      </c>
      <c r="F1027" s="40" t="s">
        <v>1023</v>
      </c>
      <c r="G1027" s="40" t="s">
        <v>288</v>
      </c>
      <c r="H1027" s="35" t="s">
        <v>289</v>
      </c>
      <c r="I1027" s="35">
        <v>64</v>
      </c>
      <c r="J1027" s="35">
        <v>-110</v>
      </c>
      <c r="K1027" s="47" t="s">
        <v>3694</v>
      </c>
      <c r="L1027" s="47" t="s">
        <v>3663</v>
      </c>
      <c r="M1027" s="47" t="s">
        <v>3683</v>
      </c>
      <c r="N1027" s="56" t="s">
        <v>4183</v>
      </c>
      <c r="O1027" s="33">
        <v>1</v>
      </c>
      <c r="P1027" s="33">
        <v>1</v>
      </c>
      <c r="Q1027" s="33">
        <v>1</v>
      </c>
      <c r="R1027" s="47" t="s">
        <v>102</v>
      </c>
      <c r="S1027" s="9">
        <v>5.2299999999999999E-2</v>
      </c>
      <c r="T1027" s="40" t="s">
        <v>287</v>
      </c>
      <c r="Y1027" s="47">
        <v>3.87096774193548</v>
      </c>
      <c r="Z1027" s="47">
        <v>3.4408602150537599</v>
      </c>
      <c r="AA1027" s="47">
        <v>1E-3</v>
      </c>
      <c r="AE1027" s="47">
        <v>22.365591397849499</v>
      </c>
      <c r="AF1027" s="47">
        <v>30.537634408602099</v>
      </c>
      <c r="AH1027" s="47">
        <v>1E-3</v>
      </c>
      <c r="AI1027" s="47">
        <v>2.1505376344085998</v>
      </c>
      <c r="AJ1027" s="47">
        <v>1E-3</v>
      </c>
      <c r="AK1027" s="47">
        <v>1.2903225806451599</v>
      </c>
      <c r="AL1027" s="47">
        <v>2.3655913978494598</v>
      </c>
      <c r="AM1027" s="47">
        <v>33.978494623655898</v>
      </c>
      <c r="AU1027" s="47">
        <v>100</v>
      </c>
    </row>
    <row r="1028" spans="1:47" s="47" customFormat="1" ht="14.25">
      <c r="A1028" s="47" t="s">
        <v>1488</v>
      </c>
      <c r="B1028" s="55"/>
      <c r="C1028" s="9" t="s">
        <v>1484</v>
      </c>
      <c r="D1028" s="40" t="s">
        <v>1485</v>
      </c>
      <c r="E1028" s="9" t="s">
        <v>1486</v>
      </c>
      <c r="F1028" s="40" t="s">
        <v>1023</v>
      </c>
      <c r="G1028" s="40" t="s">
        <v>288</v>
      </c>
      <c r="H1028" s="35" t="s">
        <v>289</v>
      </c>
      <c r="I1028" s="35">
        <v>64</v>
      </c>
      <c r="J1028" s="35">
        <v>-110</v>
      </c>
      <c r="K1028" s="47" t="s">
        <v>3695</v>
      </c>
      <c r="L1028" s="47" t="s">
        <v>3663</v>
      </c>
      <c r="M1028" s="47" t="s">
        <v>3683</v>
      </c>
      <c r="N1028" s="56" t="s">
        <v>4183</v>
      </c>
      <c r="O1028" s="33">
        <v>1</v>
      </c>
      <c r="P1028" s="33">
        <v>1</v>
      </c>
      <c r="Q1028" s="33">
        <v>1</v>
      </c>
      <c r="R1028" s="47" t="s">
        <v>102</v>
      </c>
      <c r="S1028" s="9">
        <v>5.2299999999999999E-2</v>
      </c>
      <c r="T1028" s="40" t="s">
        <v>287</v>
      </c>
      <c r="Y1028" s="47">
        <v>10.531309297912699</v>
      </c>
      <c r="Z1028" s="47">
        <v>1E-3</v>
      </c>
      <c r="AA1028" s="47">
        <v>1.32827324478178</v>
      </c>
      <c r="AE1028" s="47">
        <v>11.4800759013283</v>
      </c>
      <c r="AF1028" s="47">
        <v>15.180265654649</v>
      </c>
      <c r="AH1028" s="47">
        <v>17.931688804554099</v>
      </c>
      <c r="AI1028" s="47">
        <v>3.1309297912713498</v>
      </c>
      <c r="AJ1028" s="47">
        <v>1E-3</v>
      </c>
      <c r="AK1028" s="47">
        <v>2.2770398481973402</v>
      </c>
      <c r="AL1028" s="47">
        <v>1.8026565464895601</v>
      </c>
      <c r="AM1028" s="47">
        <v>36.337760910815902</v>
      </c>
      <c r="AU1028" s="47">
        <v>100</v>
      </c>
    </row>
    <row r="1029" spans="1:47" s="47" customFormat="1" ht="14.25">
      <c r="A1029" s="47" t="s">
        <v>1488</v>
      </c>
      <c r="B1029" s="55"/>
      <c r="C1029" s="9" t="s">
        <v>1484</v>
      </c>
      <c r="D1029" s="40" t="s">
        <v>1485</v>
      </c>
      <c r="E1029" s="9" t="s">
        <v>1486</v>
      </c>
      <c r="F1029" s="40" t="s">
        <v>1023</v>
      </c>
      <c r="G1029" s="40" t="s">
        <v>288</v>
      </c>
      <c r="H1029" s="35" t="s">
        <v>289</v>
      </c>
      <c r="I1029" s="35">
        <v>64</v>
      </c>
      <c r="J1029" s="35">
        <v>-110</v>
      </c>
      <c r="K1029" s="47" t="s">
        <v>4240</v>
      </c>
      <c r="L1029" s="47" t="s">
        <v>3663</v>
      </c>
      <c r="M1029" s="47" t="s">
        <v>3683</v>
      </c>
      <c r="N1029" s="56" t="s">
        <v>4183</v>
      </c>
      <c r="O1029" s="33">
        <v>1</v>
      </c>
      <c r="P1029" s="33">
        <v>1</v>
      </c>
      <c r="Q1029" s="33">
        <v>1</v>
      </c>
      <c r="R1029" s="47" t="s">
        <v>102</v>
      </c>
      <c r="S1029" s="9">
        <v>5.2299999999999999E-2</v>
      </c>
      <c r="T1029" s="40" t="s">
        <v>287</v>
      </c>
      <c r="Y1029" s="47">
        <v>6.6298342541436499</v>
      </c>
      <c r="Z1029" s="47">
        <v>1E-3</v>
      </c>
      <c r="AA1029" s="47">
        <v>1E-3</v>
      </c>
      <c r="AE1029" s="47">
        <v>5.5248618784530397</v>
      </c>
      <c r="AF1029" s="47">
        <v>7.5138121546961303</v>
      </c>
      <c r="AH1029" s="47">
        <v>8.7292817679558006</v>
      </c>
      <c r="AI1029" s="47">
        <v>5.0828729281768004</v>
      </c>
      <c r="AJ1029" s="47">
        <v>1E-3</v>
      </c>
      <c r="AK1029" s="47">
        <v>21.2154696132597</v>
      </c>
      <c r="AL1029" s="47">
        <v>18.674033149171301</v>
      </c>
      <c r="AM1029" s="47">
        <v>26.629834254143599</v>
      </c>
      <c r="AU1029" s="47">
        <v>100</v>
      </c>
    </row>
    <row r="1030" spans="1:47" s="47" customFormat="1" ht="14.25">
      <c r="A1030" s="47" t="s">
        <v>1488</v>
      </c>
      <c r="B1030" s="55"/>
      <c r="C1030" s="9" t="s">
        <v>1484</v>
      </c>
      <c r="D1030" s="40" t="s">
        <v>1485</v>
      </c>
      <c r="E1030" s="9" t="s">
        <v>1486</v>
      </c>
      <c r="F1030" s="40" t="s">
        <v>1023</v>
      </c>
      <c r="G1030" s="40" t="s">
        <v>288</v>
      </c>
      <c r="H1030" s="35" t="s">
        <v>289</v>
      </c>
      <c r="I1030" s="35">
        <v>64</v>
      </c>
      <c r="J1030" s="35">
        <v>-110</v>
      </c>
      <c r="K1030" s="47" t="s">
        <v>4241</v>
      </c>
      <c r="L1030" s="47" t="s">
        <v>3663</v>
      </c>
      <c r="M1030" s="47" t="s">
        <v>3683</v>
      </c>
      <c r="N1030" s="56" t="s">
        <v>4183</v>
      </c>
      <c r="O1030" s="33">
        <v>1</v>
      </c>
      <c r="P1030" s="33">
        <v>1</v>
      </c>
      <c r="Q1030" s="33">
        <v>1</v>
      </c>
      <c r="R1030" s="47" t="s">
        <v>102</v>
      </c>
      <c r="S1030" s="9">
        <v>5.2299999999999999E-2</v>
      </c>
      <c r="T1030" s="40" t="s">
        <v>287</v>
      </c>
      <c r="Y1030" s="47">
        <v>6.3380281690140796</v>
      </c>
      <c r="Z1030" s="47">
        <v>1E-3</v>
      </c>
      <c r="AA1030" s="47">
        <v>1.40845070422535</v>
      </c>
      <c r="AE1030" s="47">
        <v>5.8685446009389697</v>
      </c>
      <c r="AF1030" s="47">
        <v>6.2206572769952997</v>
      </c>
      <c r="AH1030" s="47">
        <v>7.15962441314554</v>
      </c>
      <c r="AI1030" s="47">
        <v>3.8732394366197198</v>
      </c>
      <c r="AJ1030" s="47">
        <v>1E-3</v>
      </c>
      <c r="AK1030" s="47">
        <v>3.2863849765258202</v>
      </c>
      <c r="AL1030" s="47">
        <v>4.4600938967136097</v>
      </c>
      <c r="AM1030" s="47">
        <v>61.3849765258216</v>
      </c>
      <c r="AU1030" s="47">
        <v>100</v>
      </c>
    </row>
    <row r="1031" spans="1:47" s="47" customFormat="1" ht="14.25">
      <c r="A1031" s="47" t="s">
        <v>1488</v>
      </c>
      <c r="B1031" s="55"/>
      <c r="C1031" s="9" t="s">
        <v>1484</v>
      </c>
      <c r="D1031" s="40" t="s">
        <v>1485</v>
      </c>
      <c r="E1031" s="9" t="s">
        <v>1486</v>
      </c>
      <c r="F1031" s="40" t="s">
        <v>1023</v>
      </c>
      <c r="G1031" s="40" t="s">
        <v>288</v>
      </c>
      <c r="H1031" s="35" t="s">
        <v>289</v>
      </c>
      <c r="I1031" s="35">
        <v>64</v>
      </c>
      <c r="J1031" s="35">
        <v>-110</v>
      </c>
      <c r="K1031" s="47" t="s">
        <v>4242</v>
      </c>
      <c r="L1031" s="47" t="s">
        <v>3663</v>
      </c>
      <c r="M1031" s="47" t="s">
        <v>3683</v>
      </c>
      <c r="N1031" s="56" t="s">
        <v>4183</v>
      </c>
      <c r="O1031" s="33">
        <v>1</v>
      </c>
      <c r="P1031" s="33">
        <v>1</v>
      </c>
      <c r="Q1031" s="33">
        <v>1</v>
      </c>
      <c r="R1031" s="47" t="s">
        <v>102</v>
      </c>
      <c r="S1031" s="9">
        <v>5.2299999999999999E-2</v>
      </c>
      <c r="T1031" s="40" t="s">
        <v>287</v>
      </c>
      <c r="Y1031" s="47">
        <v>3.4334763948497899</v>
      </c>
      <c r="Z1031" s="47">
        <v>1E-3</v>
      </c>
      <c r="AA1031" s="47">
        <v>1E-3</v>
      </c>
      <c r="AE1031" s="47">
        <v>1E-3</v>
      </c>
      <c r="AF1031" s="47">
        <v>1E-3</v>
      </c>
      <c r="AH1031" s="47">
        <v>3.7768240343347599</v>
      </c>
      <c r="AI1031" s="47">
        <v>13.133047210300401</v>
      </c>
      <c r="AJ1031" s="47">
        <v>1E-3</v>
      </c>
      <c r="AK1031" s="47">
        <v>32.875536480686698</v>
      </c>
      <c r="AL1031" s="47">
        <v>34.8497854077253</v>
      </c>
      <c r="AM1031" s="47">
        <v>11.931330472102999</v>
      </c>
      <c r="AU1031" s="47">
        <v>100</v>
      </c>
    </row>
    <row r="1032" spans="1:47" s="47" customFormat="1" ht="14.25">
      <c r="A1032" s="47" t="s">
        <v>1488</v>
      </c>
      <c r="B1032" s="55"/>
      <c r="C1032" s="9" t="s">
        <v>1484</v>
      </c>
      <c r="D1032" s="40" t="s">
        <v>1485</v>
      </c>
      <c r="E1032" s="9" t="s">
        <v>1486</v>
      </c>
      <c r="F1032" s="40" t="s">
        <v>1023</v>
      </c>
      <c r="G1032" s="40" t="s">
        <v>288</v>
      </c>
      <c r="H1032" s="35" t="s">
        <v>289</v>
      </c>
      <c r="I1032" s="35">
        <v>64</v>
      </c>
      <c r="J1032" s="35">
        <v>-110</v>
      </c>
      <c r="K1032" s="47" t="s">
        <v>4243</v>
      </c>
      <c r="L1032" s="47" t="s">
        <v>3663</v>
      </c>
      <c r="M1032" s="47" t="s">
        <v>3683</v>
      </c>
      <c r="N1032" s="56" t="s">
        <v>4183</v>
      </c>
      <c r="O1032" s="33">
        <v>1</v>
      </c>
      <c r="P1032" s="33">
        <v>1</v>
      </c>
      <c r="Q1032" s="33">
        <v>1</v>
      </c>
      <c r="R1032" s="47" t="s">
        <v>102</v>
      </c>
      <c r="S1032" s="9">
        <v>5.2299999999999999E-2</v>
      </c>
      <c r="T1032" s="40" t="s">
        <v>287</v>
      </c>
      <c r="Y1032" s="47">
        <v>5.1991150442477903</v>
      </c>
      <c r="Z1032" s="47">
        <v>1E-3</v>
      </c>
      <c r="AA1032" s="47">
        <v>1.43805309734513</v>
      </c>
      <c r="AE1032" s="47">
        <v>2.5442477876106202</v>
      </c>
      <c r="AF1032" s="47">
        <v>3.98230088495575</v>
      </c>
      <c r="AH1032" s="47">
        <v>9.0707964601769895</v>
      </c>
      <c r="AI1032" s="47">
        <v>9.2920353982300892</v>
      </c>
      <c r="AJ1032" s="47">
        <v>1E-3</v>
      </c>
      <c r="AK1032" s="47">
        <v>17.920353982300899</v>
      </c>
      <c r="AL1032" s="47">
        <v>21.570796460177</v>
      </c>
      <c r="AM1032" s="47">
        <v>28.982300884955698</v>
      </c>
      <c r="AU1032" s="47">
        <v>100</v>
      </c>
    </row>
    <row r="1033" spans="1:47" s="47" customFormat="1" ht="14.25">
      <c r="A1033" s="47" t="s">
        <v>1488</v>
      </c>
      <c r="B1033" s="55"/>
      <c r="C1033" s="9" t="s">
        <v>1484</v>
      </c>
      <c r="D1033" s="40" t="s">
        <v>1485</v>
      </c>
      <c r="E1033" s="9" t="s">
        <v>1486</v>
      </c>
      <c r="F1033" s="40" t="s">
        <v>1023</v>
      </c>
      <c r="G1033" s="40" t="s">
        <v>288</v>
      </c>
      <c r="H1033" s="35" t="s">
        <v>289</v>
      </c>
      <c r="I1033" s="35">
        <v>64</v>
      </c>
      <c r="J1033" s="35">
        <v>-110</v>
      </c>
      <c r="K1033" s="47" t="s">
        <v>4244</v>
      </c>
      <c r="L1033" s="47" t="s">
        <v>3663</v>
      </c>
      <c r="M1033" s="47" t="s">
        <v>3683</v>
      </c>
      <c r="N1033" s="56" t="s">
        <v>4183</v>
      </c>
      <c r="O1033" s="33">
        <v>1</v>
      </c>
      <c r="P1033" s="33">
        <v>1</v>
      </c>
      <c r="Q1033" s="33">
        <v>1</v>
      </c>
      <c r="R1033" s="47" t="s">
        <v>102</v>
      </c>
      <c r="S1033" s="9">
        <v>5.2299999999999999E-2</v>
      </c>
      <c r="T1033" s="40" t="s">
        <v>287</v>
      </c>
      <c r="Y1033" s="47">
        <v>9.0311986863711002</v>
      </c>
      <c r="Z1033" s="47">
        <v>1E-3</v>
      </c>
      <c r="AA1033" s="47">
        <v>1E-3</v>
      </c>
      <c r="AE1033" s="47">
        <v>7.3891625615763497</v>
      </c>
      <c r="AF1033" s="47">
        <v>11.0016420361248</v>
      </c>
      <c r="AH1033" s="47">
        <v>20.689655172413801</v>
      </c>
      <c r="AI1033" s="47">
        <v>3.6124794745484401</v>
      </c>
      <c r="AJ1033" s="47">
        <v>1E-3</v>
      </c>
      <c r="AK1033" s="47">
        <v>19.376026272577999</v>
      </c>
      <c r="AL1033" s="47">
        <v>17.241379310344801</v>
      </c>
      <c r="AM1033" s="47">
        <v>11.6584564860427</v>
      </c>
      <c r="AU1033" s="47">
        <v>100</v>
      </c>
    </row>
    <row r="1034" spans="1:47" s="47" customFormat="1" ht="14.25">
      <c r="A1034" s="47" t="s">
        <v>1488</v>
      </c>
      <c r="B1034" s="55"/>
      <c r="C1034" s="9" t="s">
        <v>1484</v>
      </c>
      <c r="D1034" s="40" t="s">
        <v>1485</v>
      </c>
      <c r="E1034" s="9" t="s">
        <v>1486</v>
      </c>
      <c r="F1034" s="40" t="s">
        <v>1023</v>
      </c>
      <c r="G1034" s="40" t="s">
        <v>288</v>
      </c>
      <c r="H1034" s="35" t="s">
        <v>289</v>
      </c>
      <c r="I1034" s="35">
        <v>64</v>
      </c>
      <c r="J1034" s="35">
        <v>-110</v>
      </c>
      <c r="K1034" s="47" t="s">
        <v>4245</v>
      </c>
      <c r="L1034" s="47" t="s">
        <v>3663</v>
      </c>
      <c r="M1034" s="47" t="s">
        <v>3683</v>
      </c>
      <c r="N1034" s="56" t="s">
        <v>4183</v>
      </c>
      <c r="O1034" s="33">
        <v>1</v>
      </c>
      <c r="P1034" s="33">
        <v>1</v>
      </c>
      <c r="Q1034" s="33">
        <v>1</v>
      </c>
      <c r="R1034" s="47" t="s">
        <v>102</v>
      </c>
      <c r="S1034" s="9">
        <v>5.2299999999999999E-2</v>
      </c>
      <c r="T1034" s="40" t="s">
        <v>287</v>
      </c>
      <c r="Y1034" s="47">
        <v>8.3798882681564208</v>
      </c>
      <c r="Z1034" s="47">
        <v>1E-3</v>
      </c>
      <c r="AA1034" s="47">
        <v>6.7039106145251397</v>
      </c>
      <c r="AE1034" s="47">
        <v>12.709497206703899</v>
      </c>
      <c r="AF1034" s="47">
        <v>17.039106145251399</v>
      </c>
      <c r="AH1034" s="47">
        <v>16.899441340782101</v>
      </c>
      <c r="AI1034" s="47">
        <v>3.0726256983240199</v>
      </c>
      <c r="AJ1034" s="47">
        <v>1E-3</v>
      </c>
      <c r="AK1034" s="47">
        <v>2.0949720670391101</v>
      </c>
      <c r="AL1034" s="47">
        <v>1.5363128491620099</v>
      </c>
      <c r="AM1034" s="47">
        <v>31.564245810055901</v>
      </c>
      <c r="AU1034" s="47">
        <v>100</v>
      </c>
    </row>
    <row r="1035" spans="1:47" s="47" customFormat="1" ht="14.25">
      <c r="A1035" s="47" t="s">
        <v>1488</v>
      </c>
      <c r="B1035" s="55"/>
      <c r="C1035" s="9" t="s">
        <v>1484</v>
      </c>
      <c r="D1035" s="40" t="s">
        <v>1485</v>
      </c>
      <c r="E1035" s="9" t="s">
        <v>1486</v>
      </c>
      <c r="F1035" s="40" t="s">
        <v>1023</v>
      </c>
      <c r="G1035" s="40" t="s">
        <v>288</v>
      </c>
      <c r="H1035" s="35" t="s">
        <v>289</v>
      </c>
      <c r="I1035" s="35">
        <v>64</v>
      </c>
      <c r="J1035" s="35">
        <v>-110</v>
      </c>
      <c r="K1035" s="47" t="s">
        <v>4246</v>
      </c>
      <c r="L1035" s="47" t="s">
        <v>3663</v>
      </c>
      <c r="M1035" s="47" t="s">
        <v>3683</v>
      </c>
      <c r="N1035" s="56" t="s">
        <v>4183</v>
      </c>
      <c r="O1035" s="33">
        <v>1</v>
      </c>
      <c r="P1035" s="33">
        <v>1</v>
      </c>
      <c r="Q1035" s="33">
        <v>1</v>
      </c>
      <c r="R1035" s="47" t="s">
        <v>102</v>
      </c>
      <c r="S1035" s="9">
        <v>5.2299999999999999E-2</v>
      </c>
      <c r="T1035" s="40" t="s">
        <v>287</v>
      </c>
      <c r="Y1035" s="47">
        <v>6.8917018284106897</v>
      </c>
      <c r="Z1035" s="47">
        <v>1E-3</v>
      </c>
      <c r="AA1035" s="47">
        <v>1E-3</v>
      </c>
      <c r="AE1035" s="47">
        <v>15.471167369901501</v>
      </c>
      <c r="AF1035" s="47">
        <v>20.534458509142102</v>
      </c>
      <c r="AH1035" s="47">
        <v>17.440225035161699</v>
      </c>
      <c r="AI1035" s="47">
        <v>4.0787623066104102</v>
      </c>
      <c r="AJ1035" s="47">
        <v>1E-3</v>
      </c>
      <c r="AK1035" s="47">
        <v>1.40646976090014</v>
      </c>
      <c r="AL1035" s="47">
        <v>1.8284106891701799</v>
      </c>
      <c r="AM1035" s="47">
        <v>32.348804500703203</v>
      </c>
      <c r="AU1035" s="47">
        <v>100</v>
      </c>
    </row>
    <row r="1036" spans="1:47" s="47" customFormat="1" ht="14.25">
      <c r="A1036" s="47" t="s">
        <v>1488</v>
      </c>
      <c r="B1036" s="55"/>
      <c r="C1036" s="9" t="s">
        <v>1484</v>
      </c>
      <c r="D1036" s="40" t="s">
        <v>1485</v>
      </c>
      <c r="E1036" s="9" t="s">
        <v>1486</v>
      </c>
      <c r="F1036" s="40" t="s">
        <v>1023</v>
      </c>
      <c r="G1036" s="40" t="s">
        <v>288</v>
      </c>
      <c r="H1036" s="35" t="s">
        <v>289</v>
      </c>
      <c r="I1036" s="35">
        <v>64</v>
      </c>
      <c r="J1036" s="35">
        <v>-110</v>
      </c>
      <c r="K1036" s="47" t="s">
        <v>4247</v>
      </c>
      <c r="L1036" s="47" t="s">
        <v>3663</v>
      </c>
      <c r="M1036" s="47" t="s">
        <v>3683</v>
      </c>
      <c r="N1036" s="56" t="s">
        <v>4183</v>
      </c>
      <c r="O1036" s="33">
        <v>1</v>
      </c>
      <c r="P1036" s="33">
        <v>1</v>
      </c>
      <c r="Q1036" s="33">
        <v>1</v>
      </c>
      <c r="R1036" s="47" t="s">
        <v>102</v>
      </c>
      <c r="S1036" s="9">
        <v>5.2299999999999999E-2</v>
      </c>
      <c r="T1036" s="40" t="s">
        <v>287</v>
      </c>
      <c r="Y1036" s="47">
        <v>4.5766590389016004</v>
      </c>
      <c r="Z1036" s="47">
        <v>1E-3</v>
      </c>
      <c r="AA1036" s="47">
        <v>1E-3</v>
      </c>
      <c r="AE1036" s="47">
        <v>2.97482837528604</v>
      </c>
      <c r="AF1036" s="47">
        <v>4.0045766590389</v>
      </c>
      <c r="AH1036" s="47">
        <v>6.2929061784896998</v>
      </c>
      <c r="AI1036" s="47">
        <v>6.2929061784896998</v>
      </c>
      <c r="AJ1036" s="47">
        <v>1E-3</v>
      </c>
      <c r="AK1036" s="47">
        <v>14.9885583524027</v>
      </c>
      <c r="AL1036" s="47">
        <v>13.157894736842101</v>
      </c>
      <c r="AM1036" s="47">
        <v>47.711670480549202</v>
      </c>
      <c r="AU1036" s="47">
        <v>100</v>
      </c>
    </row>
    <row r="1037" spans="1:47" s="47" customFormat="1" ht="14.25">
      <c r="A1037" s="47" t="s">
        <v>1488</v>
      </c>
      <c r="B1037" s="55"/>
      <c r="C1037" s="9" t="s">
        <v>1484</v>
      </c>
      <c r="D1037" s="40" t="s">
        <v>1485</v>
      </c>
      <c r="E1037" s="9" t="s">
        <v>1486</v>
      </c>
      <c r="F1037" s="40" t="s">
        <v>1023</v>
      </c>
      <c r="G1037" s="40" t="s">
        <v>288</v>
      </c>
      <c r="H1037" s="35" t="s">
        <v>289</v>
      </c>
      <c r="I1037" s="35">
        <v>64</v>
      </c>
      <c r="J1037" s="35">
        <v>-110</v>
      </c>
      <c r="K1037" s="47" t="s">
        <v>4248</v>
      </c>
      <c r="L1037" s="47" t="s">
        <v>3663</v>
      </c>
      <c r="M1037" s="47" t="s">
        <v>3683</v>
      </c>
      <c r="N1037" s="56" t="s">
        <v>4183</v>
      </c>
      <c r="O1037" s="33">
        <v>1</v>
      </c>
      <c r="P1037" s="33">
        <v>1</v>
      </c>
      <c r="Q1037" s="33">
        <v>1</v>
      </c>
      <c r="R1037" s="47" t="s">
        <v>102</v>
      </c>
      <c r="S1037" s="9">
        <v>5.2299999999999999E-2</v>
      </c>
      <c r="T1037" s="40" t="s">
        <v>287</v>
      </c>
      <c r="Y1037" s="47">
        <v>4.3132803632236101</v>
      </c>
      <c r="Z1037" s="47">
        <v>1E-3</v>
      </c>
      <c r="AA1037" s="47">
        <v>1E-3</v>
      </c>
      <c r="AE1037" s="47">
        <v>7.2644721906923904</v>
      </c>
      <c r="AF1037" s="47">
        <v>8.9670828603859292</v>
      </c>
      <c r="AH1037" s="47">
        <v>13.8479001135074</v>
      </c>
      <c r="AI1037" s="47">
        <v>15.3234960272418</v>
      </c>
      <c r="AJ1037" s="47">
        <v>1E-3</v>
      </c>
      <c r="AK1037" s="47">
        <v>15.6640181611805</v>
      </c>
      <c r="AL1037" s="47">
        <v>21.566401816117999</v>
      </c>
      <c r="AM1037" s="47">
        <v>13.0533484676504</v>
      </c>
      <c r="AU1037" s="47">
        <v>100</v>
      </c>
    </row>
    <row r="1038" spans="1:47" s="47" customFormat="1" ht="14.25">
      <c r="A1038" s="47" t="s">
        <v>1488</v>
      </c>
      <c r="B1038" s="55"/>
      <c r="C1038" s="9" t="s">
        <v>1484</v>
      </c>
      <c r="D1038" s="40" t="s">
        <v>1485</v>
      </c>
      <c r="E1038" s="9" t="s">
        <v>1486</v>
      </c>
      <c r="F1038" s="40" t="s">
        <v>1023</v>
      </c>
      <c r="G1038" s="40" t="s">
        <v>288</v>
      </c>
      <c r="H1038" s="35" t="s">
        <v>289</v>
      </c>
      <c r="I1038" s="35">
        <v>64</v>
      </c>
      <c r="J1038" s="35">
        <v>-110</v>
      </c>
      <c r="K1038" s="47" t="s">
        <v>4249</v>
      </c>
      <c r="L1038" s="47" t="s">
        <v>3663</v>
      </c>
      <c r="M1038" s="47" t="s">
        <v>3683</v>
      </c>
      <c r="N1038" s="56" t="s">
        <v>4183</v>
      </c>
      <c r="O1038" s="33">
        <v>1</v>
      </c>
      <c r="P1038" s="33">
        <v>1</v>
      </c>
      <c r="Q1038" s="33">
        <v>1</v>
      </c>
      <c r="R1038" s="47" t="s">
        <v>102</v>
      </c>
      <c r="S1038" s="9">
        <v>5.2299999999999999E-2</v>
      </c>
      <c r="T1038" s="40" t="s">
        <v>287</v>
      </c>
      <c r="Y1038" s="47">
        <v>8.3499005964214703</v>
      </c>
      <c r="Z1038" s="47">
        <v>1E-3</v>
      </c>
      <c r="AA1038" s="47">
        <v>1.29224652087475</v>
      </c>
      <c r="AE1038" s="47">
        <v>6.4612326043737598</v>
      </c>
      <c r="AF1038" s="47">
        <v>7.7534791252485098</v>
      </c>
      <c r="AH1038" s="47">
        <v>11.2326043737575</v>
      </c>
      <c r="AI1038" s="47">
        <v>1.59045725646123</v>
      </c>
      <c r="AJ1038" s="47">
        <v>1E-3</v>
      </c>
      <c r="AK1038" s="47">
        <v>4.1749502982107396</v>
      </c>
      <c r="AL1038" s="47">
        <v>5.6660039761431404</v>
      </c>
      <c r="AM1038" s="47">
        <v>53.479125248509</v>
      </c>
      <c r="AU1038" s="47">
        <v>100</v>
      </c>
    </row>
    <row r="1039" spans="1:47" s="47" customFormat="1" ht="14.25">
      <c r="A1039" s="47" t="s">
        <v>1488</v>
      </c>
      <c r="B1039" s="55"/>
      <c r="C1039" s="9" t="s">
        <v>1484</v>
      </c>
      <c r="D1039" s="40" t="s">
        <v>1485</v>
      </c>
      <c r="E1039" s="9" t="s">
        <v>1486</v>
      </c>
      <c r="F1039" s="40" t="s">
        <v>1023</v>
      </c>
      <c r="G1039" s="40" t="s">
        <v>288</v>
      </c>
      <c r="H1039" s="35" t="s">
        <v>289</v>
      </c>
      <c r="I1039" s="35">
        <v>64</v>
      </c>
      <c r="J1039" s="35">
        <v>-110</v>
      </c>
      <c r="K1039" s="47" t="s">
        <v>4250</v>
      </c>
      <c r="L1039" s="47" t="s">
        <v>3663</v>
      </c>
      <c r="M1039" s="47" t="s">
        <v>3683</v>
      </c>
      <c r="N1039" s="56" t="s">
        <v>4183</v>
      </c>
      <c r="O1039" s="33">
        <v>1</v>
      </c>
      <c r="P1039" s="33">
        <v>1</v>
      </c>
      <c r="Q1039" s="33">
        <v>1</v>
      </c>
      <c r="R1039" s="47" t="s">
        <v>102</v>
      </c>
      <c r="S1039" s="9">
        <v>5.2299999999999999E-2</v>
      </c>
      <c r="T1039" s="40" t="s">
        <v>287</v>
      </c>
      <c r="Y1039" s="47">
        <v>2.2777369581190299</v>
      </c>
      <c r="Z1039" s="47">
        <v>1E-3</v>
      </c>
      <c r="AA1039" s="47">
        <v>0.66127847171197596</v>
      </c>
      <c r="AE1039" s="47">
        <v>5.3637031594415898</v>
      </c>
      <c r="AF1039" s="47">
        <v>28.8023512123439</v>
      </c>
      <c r="AH1039" s="47">
        <v>3.5268185157972098</v>
      </c>
      <c r="AI1039" s="47">
        <v>5.5841293166789097</v>
      </c>
      <c r="AJ1039" s="47">
        <v>1E-3</v>
      </c>
      <c r="AK1039" s="47">
        <v>24.173401910359999</v>
      </c>
      <c r="AL1039" s="47">
        <v>23.0712711241734</v>
      </c>
      <c r="AM1039" s="47">
        <v>6.5393093313739898</v>
      </c>
      <c r="AU1039" s="47">
        <v>100</v>
      </c>
    </row>
    <row r="1040" spans="1:47" s="47" customFormat="1" ht="14.25">
      <c r="A1040" s="47" t="s">
        <v>1488</v>
      </c>
      <c r="B1040" s="55"/>
      <c r="C1040" s="9" t="s">
        <v>1484</v>
      </c>
      <c r="D1040" s="40" t="s">
        <v>1485</v>
      </c>
      <c r="E1040" s="9" t="s">
        <v>1486</v>
      </c>
      <c r="F1040" s="40" t="s">
        <v>1023</v>
      </c>
      <c r="G1040" s="40" t="s">
        <v>288</v>
      </c>
      <c r="H1040" s="35" t="s">
        <v>289</v>
      </c>
      <c r="I1040" s="35">
        <v>64</v>
      </c>
      <c r="J1040" s="35">
        <v>-110</v>
      </c>
      <c r="K1040" s="47" t="s">
        <v>4251</v>
      </c>
      <c r="L1040" s="47" t="s">
        <v>3663</v>
      </c>
      <c r="M1040" s="47" t="s">
        <v>3683</v>
      </c>
      <c r="N1040" s="56" t="s">
        <v>4183</v>
      </c>
      <c r="O1040" s="33">
        <v>1</v>
      </c>
      <c r="P1040" s="33">
        <v>1</v>
      </c>
      <c r="Q1040" s="33">
        <v>1</v>
      </c>
      <c r="R1040" s="47" t="s">
        <v>102</v>
      </c>
      <c r="S1040" s="9">
        <v>5.2299999999999999E-2</v>
      </c>
      <c r="T1040" s="40" t="s">
        <v>287</v>
      </c>
      <c r="Y1040" s="47">
        <v>5.4639175257731996</v>
      </c>
      <c r="Z1040" s="47">
        <v>1E-3</v>
      </c>
      <c r="AA1040" s="47">
        <v>1.1340206185567001</v>
      </c>
      <c r="AE1040" s="47">
        <v>18.3505154639175</v>
      </c>
      <c r="AF1040" s="47">
        <v>37.422680412371101</v>
      </c>
      <c r="AH1040" s="47">
        <v>14.7422680412371</v>
      </c>
      <c r="AI1040" s="47">
        <v>1.6494845360824699</v>
      </c>
      <c r="AJ1040" s="47">
        <v>1E-3</v>
      </c>
      <c r="AK1040" s="47">
        <v>1.1340206185567001</v>
      </c>
      <c r="AL1040" s="47">
        <v>2.1649484536082499</v>
      </c>
      <c r="AM1040" s="47">
        <v>17.9381443298969</v>
      </c>
      <c r="AU1040" s="47">
        <v>100</v>
      </c>
    </row>
    <row r="1041" spans="1:47" s="47" customFormat="1" ht="14.25">
      <c r="A1041" s="47" t="s">
        <v>1488</v>
      </c>
      <c r="B1041" s="55"/>
      <c r="C1041" s="9" t="s">
        <v>1484</v>
      </c>
      <c r="D1041" s="40" t="s">
        <v>1485</v>
      </c>
      <c r="E1041" s="9" t="s">
        <v>1486</v>
      </c>
      <c r="F1041" s="40" t="s">
        <v>1023</v>
      </c>
      <c r="G1041" s="40" t="s">
        <v>288</v>
      </c>
      <c r="H1041" s="35" t="s">
        <v>289</v>
      </c>
      <c r="I1041" s="35">
        <v>64</v>
      </c>
      <c r="J1041" s="35">
        <v>-110</v>
      </c>
      <c r="K1041" s="47" t="s">
        <v>4252</v>
      </c>
      <c r="L1041" s="47" t="s">
        <v>3663</v>
      </c>
      <c r="M1041" s="47" t="s">
        <v>3683</v>
      </c>
      <c r="N1041" s="56" t="s">
        <v>4183</v>
      </c>
      <c r="O1041" s="33">
        <v>1</v>
      </c>
      <c r="P1041" s="33">
        <v>1</v>
      </c>
      <c r="Q1041" s="33">
        <v>1</v>
      </c>
      <c r="R1041" s="47" t="s">
        <v>102</v>
      </c>
      <c r="S1041" s="9">
        <v>5.2299999999999999E-2</v>
      </c>
      <c r="T1041" s="40" t="s">
        <v>287</v>
      </c>
      <c r="Y1041" s="47">
        <v>4.9853372434017604</v>
      </c>
      <c r="Z1041" s="47">
        <v>1E-3</v>
      </c>
      <c r="AA1041" s="47">
        <v>1E-3</v>
      </c>
      <c r="AE1041" s="47">
        <v>3.0303030303030298</v>
      </c>
      <c r="AF1041" s="47">
        <v>5.6695992179863097</v>
      </c>
      <c r="AH1041" s="47">
        <v>7.1358748778103598</v>
      </c>
      <c r="AI1041" s="47">
        <v>13.4897360703812</v>
      </c>
      <c r="AJ1041" s="47">
        <v>1E-3</v>
      </c>
      <c r="AK1041" s="47">
        <v>29.0322580645161</v>
      </c>
      <c r="AL1041" s="47">
        <v>28.6412512218964</v>
      </c>
      <c r="AM1041" s="47">
        <v>8.0156402737047898</v>
      </c>
      <c r="AU1041" s="47">
        <v>100</v>
      </c>
    </row>
    <row r="1042" spans="1:47" s="47" customFormat="1" ht="14.25">
      <c r="A1042" s="47" t="s">
        <v>1488</v>
      </c>
      <c r="B1042" s="55"/>
      <c r="C1042" s="9" t="s">
        <v>1484</v>
      </c>
      <c r="D1042" s="40" t="s">
        <v>1485</v>
      </c>
      <c r="E1042" s="9" t="s">
        <v>1486</v>
      </c>
      <c r="F1042" s="40" t="s">
        <v>1023</v>
      </c>
      <c r="G1042" s="40" t="s">
        <v>288</v>
      </c>
      <c r="H1042" s="35" t="s">
        <v>289</v>
      </c>
      <c r="I1042" s="35">
        <v>64</v>
      </c>
      <c r="J1042" s="35">
        <v>-110</v>
      </c>
      <c r="K1042" s="47" t="s">
        <v>4253</v>
      </c>
      <c r="L1042" s="47" t="s">
        <v>3663</v>
      </c>
      <c r="M1042" s="47" t="s">
        <v>3683</v>
      </c>
      <c r="N1042" s="56" t="s">
        <v>4183</v>
      </c>
      <c r="O1042" s="33">
        <v>1</v>
      </c>
      <c r="P1042" s="33">
        <v>1</v>
      </c>
      <c r="Q1042" s="33">
        <v>1</v>
      </c>
      <c r="R1042" s="47" t="s">
        <v>102</v>
      </c>
      <c r="S1042" s="9">
        <v>5.2299999999999999E-2</v>
      </c>
      <c r="T1042" s="40" t="s">
        <v>287</v>
      </c>
      <c r="Y1042" s="47">
        <v>8.0100125156445596</v>
      </c>
      <c r="Z1042" s="47">
        <v>1E-3</v>
      </c>
      <c r="AA1042" s="47">
        <v>1E-3</v>
      </c>
      <c r="AE1042" s="47">
        <v>6.63329161451815</v>
      </c>
      <c r="AF1042" s="47">
        <v>8.6357947434292797</v>
      </c>
      <c r="AH1042" s="47">
        <v>7.5093867334167701</v>
      </c>
      <c r="AI1042" s="47">
        <v>3.0037546933667101</v>
      </c>
      <c r="AJ1042" s="47">
        <v>1E-3</v>
      </c>
      <c r="AK1042" s="47">
        <v>21.777221526908601</v>
      </c>
      <c r="AL1042" s="47">
        <v>20.2753441802253</v>
      </c>
      <c r="AM1042" s="47">
        <v>24.155193992490599</v>
      </c>
      <c r="AU1042" s="47">
        <v>100</v>
      </c>
    </row>
    <row r="1043" spans="1:47" s="47" customFormat="1" ht="14.25">
      <c r="A1043" s="47" t="s">
        <v>1488</v>
      </c>
      <c r="B1043" s="55"/>
      <c r="C1043" s="9" t="s">
        <v>1484</v>
      </c>
      <c r="D1043" s="40" t="s">
        <v>1485</v>
      </c>
      <c r="E1043" s="9" t="s">
        <v>1486</v>
      </c>
      <c r="F1043" s="40" t="s">
        <v>1023</v>
      </c>
      <c r="G1043" s="40" t="s">
        <v>288</v>
      </c>
      <c r="H1043" s="35" t="s">
        <v>289</v>
      </c>
      <c r="I1043" s="35">
        <v>64</v>
      </c>
      <c r="J1043" s="35">
        <v>-110</v>
      </c>
      <c r="K1043" s="47" t="s">
        <v>4254</v>
      </c>
      <c r="L1043" s="47" t="s">
        <v>3663</v>
      </c>
      <c r="M1043" s="47" t="s">
        <v>3683</v>
      </c>
      <c r="N1043" s="56" t="s">
        <v>4183</v>
      </c>
      <c r="O1043" s="33">
        <v>1</v>
      </c>
      <c r="P1043" s="33">
        <v>1</v>
      </c>
      <c r="Q1043" s="33">
        <v>1</v>
      </c>
      <c r="R1043" s="47" t="s">
        <v>102</v>
      </c>
      <c r="S1043" s="9">
        <v>5.2299999999999999E-2</v>
      </c>
      <c r="T1043" s="40" t="s">
        <v>287</v>
      </c>
      <c r="Y1043" s="47">
        <v>3.5175879396984899</v>
      </c>
      <c r="Z1043" s="47">
        <v>1E-3</v>
      </c>
      <c r="AA1043" s="47">
        <v>1E-3</v>
      </c>
      <c r="AE1043" s="47">
        <v>15.577889447236201</v>
      </c>
      <c r="AF1043" s="47">
        <v>22.9480737018425</v>
      </c>
      <c r="AH1043" s="47">
        <v>29.815745393634799</v>
      </c>
      <c r="AI1043" s="47">
        <v>2.0100502512562799</v>
      </c>
      <c r="AJ1043" s="47">
        <v>1E-3</v>
      </c>
      <c r="AK1043" s="47">
        <v>2.17755443886097</v>
      </c>
      <c r="AL1043" s="47">
        <v>2.5125628140703502</v>
      </c>
      <c r="AM1043" s="47">
        <v>21.440536013400301</v>
      </c>
      <c r="AU1043" s="47">
        <v>100</v>
      </c>
    </row>
    <row r="1044" spans="1:47" s="47" customFormat="1" ht="14.25">
      <c r="A1044" s="47" t="s">
        <v>1488</v>
      </c>
      <c r="B1044" s="55"/>
      <c r="C1044" s="9" t="s">
        <v>1484</v>
      </c>
      <c r="D1044" s="40" t="s">
        <v>1485</v>
      </c>
      <c r="E1044" s="9" t="s">
        <v>1486</v>
      </c>
      <c r="F1044" s="40" t="s">
        <v>1023</v>
      </c>
      <c r="G1044" s="40" t="s">
        <v>288</v>
      </c>
      <c r="H1044" s="35" t="s">
        <v>289</v>
      </c>
      <c r="I1044" s="35">
        <v>64</v>
      </c>
      <c r="J1044" s="35">
        <v>-110</v>
      </c>
      <c r="K1044" s="47" t="s">
        <v>4255</v>
      </c>
      <c r="L1044" s="47" t="s">
        <v>3663</v>
      </c>
      <c r="M1044" s="47" t="s">
        <v>3683</v>
      </c>
      <c r="N1044" s="56" t="s">
        <v>4183</v>
      </c>
      <c r="O1044" s="33">
        <v>1</v>
      </c>
      <c r="P1044" s="33">
        <v>1</v>
      </c>
      <c r="Q1044" s="33">
        <v>1</v>
      </c>
      <c r="R1044" s="47" t="s">
        <v>102</v>
      </c>
      <c r="S1044" s="9">
        <v>5.2299999999999999E-2</v>
      </c>
      <c r="T1044" s="40" t="s">
        <v>287</v>
      </c>
      <c r="Y1044" s="47">
        <v>8.2938388625592392</v>
      </c>
      <c r="Z1044" s="47">
        <v>1E-3</v>
      </c>
      <c r="AA1044" s="47">
        <v>1.1848341232227499</v>
      </c>
      <c r="AE1044" s="47">
        <v>11.0189573459716</v>
      </c>
      <c r="AF1044" s="47">
        <v>14.454976303317499</v>
      </c>
      <c r="AH1044" s="47">
        <v>20.971563981042699</v>
      </c>
      <c r="AI1044" s="47">
        <v>3.1990521327014201</v>
      </c>
      <c r="AJ1044" s="47">
        <v>1E-3</v>
      </c>
      <c r="AK1044" s="47">
        <v>5.56872037914692</v>
      </c>
      <c r="AL1044" s="47">
        <v>4.8578199052132698</v>
      </c>
      <c r="AM1044" s="47">
        <v>30.450236966824601</v>
      </c>
      <c r="AU1044" s="47">
        <v>100</v>
      </c>
    </row>
    <row r="1045" spans="1:47" s="47" customFormat="1" ht="14.25">
      <c r="A1045" s="47" t="s">
        <v>1488</v>
      </c>
      <c r="B1045" s="55"/>
      <c r="C1045" s="9" t="s">
        <v>1484</v>
      </c>
      <c r="D1045" s="40" t="s">
        <v>1485</v>
      </c>
      <c r="E1045" s="9" t="s">
        <v>1486</v>
      </c>
      <c r="F1045" s="40" t="s">
        <v>1023</v>
      </c>
      <c r="G1045" s="40" t="s">
        <v>288</v>
      </c>
      <c r="H1045" s="35" t="s">
        <v>289</v>
      </c>
      <c r="I1045" s="35">
        <v>64</v>
      </c>
      <c r="J1045" s="35">
        <v>-110</v>
      </c>
      <c r="K1045" s="47" t="s">
        <v>4256</v>
      </c>
      <c r="L1045" s="47" t="s">
        <v>3663</v>
      </c>
      <c r="M1045" s="47" t="s">
        <v>3683</v>
      </c>
      <c r="N1045" s="56" t="s">
        <v>4183</v>
      </c>
      <c r="O1045" s="33">
        <v>1</v>
      </c>
      <c r="P1045" s="33">
        <v>1</v>
      </c>
      <c r="Q1045" s="33">
        <v>1</v>
      </c>
      <c r="R1045" s="47" t="s">
        <v>102</v>
      </c>
      <c r="S1045" s="9">
        <v>5.2299999999999999E-2</v>
      </c>
      <c r="T1045" s="40" t="s">
        <v>287</v>
      </c>
      <c r="Y1045" s="47">
        <v>11.4122681883024</v>
      </c>
      <c r="Z1045" s="47">
        <v>1E-3</v>
      </c>
      <c r="AA1045" s="47">
        <v>1.9971469329529199</v>
      </c>
      <c r="AE1045" s="47">
        <v>8.4165477888730393</v>
      </c>
      <c r="AF1045" s="47">
        <v>11.69757489301</v>
      </c>
      <c r="AH1045" s="47">
        <v>21.8259629101284</v>
      </c>
      <c r="AI1045" s="47">
        <v>3.13837375178317</v>
      </c>
      <c r="AJ1045" s="47">
        <v>1E-3</v>
      </c>
      <c r="AK1045" s="47">
        <v>2.9957203994293899</v>
      </c>
      <c r="AL1045" s="47">
        <v>1.5691868758915799</v>
      </c>
      <c r="AM1045" s="47">
        <v>36.947218259629103</v>
      </c>
      <c r="AU1045" s="47">
        <v>100</v>
      </c>
    </row>
    <row r="1046" spans="1:47" s="47" customFormat="1" ht="14.25">
      <c r="A1046" s="47" t="s">
        <v>1488</v>
      </c>
      <c r="B1046" s="55"/>
      <c r="C1046" s="9" t="s">
        <v>1484</v>
      </c>
      <c r="D1046" s="40" t="s">
        <v>1485</v>
      </c>
      <c r="E1046" s="9" t="s">
        <v>1486</v>
      </c>
      <c r="F1046" s="40" t="s">
        <v>1023</v>
      </c>
      <c r="G1046" s="40" t="s">
        <v>288</v>
      </c>
      <c r="H1046" s="35" t="s">
        <v>289</v>
      </c>
      <c r="I1046" s="35">
        <v>64</v>
      </c>
      <c r="J1046" s="35">
        <v>-110</v>
      </c>
      <c r="K1046" s="47" t="s">
        <v>4257</v>
      </c>
      <c r="L1046" s="47" t="s">
        <v>3663</v>
      </c>
      <c r="M1046" s="47" t="s">
        <v>3683</v>
      </c>
      <c r="N1046" s="56" t="s">
        <v>4183</v>
      </c>
      <c r="O1046" s="33">
        <v>1</v>
      </c>
      <c r="P1046" s="33">
        <v>1</v>
      </c>
      <c r="Q1046" s="33">
        <v>1</v>
      </c>
      <c r="R1046" s="47" t="s">
        <v>102</v>
      </c>
      <c r="S1046" s="9">
        <v>5.2299999999999999E-2</v>
      </c>
      <c r="T1046" s="40" t="s">
        <v>287</v>
      </c>
      <c r="Y1046" s="47">
        <v>1.4809041309430999</v>
      </c>
      <c r="Z1046" s="47">
        <v>1E-3</v>
      </c>
      <c r="AA1046" s="47">
        <v>1E-3</v>
      </c>
      <c r="AE1046" s="47">
        <v>3.1176929072486401</v>
      </c>
      <c r="AF1046" s="47">
        <v>5.6897895557287601</v>
      </c>
      <c r="AH1046" s="47">
        <v>4.4427123928293097</v>
      </c>
      <c r="AI1046" s="47">
        <v>14.4972720187062</v>
      </c>
      <c r="AJ1046" s="47">
        <v>1E-3</v>
      </c>
      <c r="AK1046" s="47">
        <v>32.891660171473099</v>
      </c>
      <c r="AL1046" s="47">
        <v>33.281371784879198</v>
      </c>
      <c r="AM1046" s="47">
        <v>4.5985970381917403</v>
      </c>
      <c r="AU1046" s="47">
        <v>100</v>
      </c>
    </row>
    <row r="1047" spans="1:47" s="47" customFormat="1" ht="14.25">
      <c r="A1047" s="47" t="s">
        <v>1488</v>
      </c>
      <c r="B1047" s="55"/>
      <c r="C1047" s="9" t="s">
        <v>1484</v>
      </c>
      <c r="D1047" s="40" t="s">
        <v>1485</v>
      </c>
      <c r="E1047" s="9" t="s">
        <v>1486</v>
      </c>
      <c r="F1047" s="40" t="s">
        <v>1023</v>
      </c>
      <c r="G1047" s="40" t="s">
        <v>288</v>
      </c>
      <c r="H1047" s="35" t="s">
        <v>289</v>
      </c>
      <c r="I1047" s="35">
        <v>64</v>
      </c>
      <c r="J1047" s="35">
        <v>-110</v>
      </c>
      <c r="K1047" s="47" t="s">
        <v>4258</v>
      </c>
      <c r="L1047" s="47" t="s">
        <v>3663</v>
      </c>
      <c r="M1047" s="47" t="s">
        <v>3683</v>
      </c>
      <c r="N1047" s="56" t="s">
        <v>4183</v>
      </c>
      <c r="O1047" s="33">
        <v>1</v>
      </c>
      <c r="P1047" s="33">
        <v>1</v>
      </c>
      <c r="Q1047" s="33">
        <v>1</v>
      </c>
      <c r="R1047" s="47" t="s">
        <v>102</v>
      </c>
      <c r="S1047" s="9">
        <v>5.2299999999999999E-2</v>
      </c>
      <c r="T1047" s="40" t="s">
        <v>287</v>
      </c>
      <c r="Y1047" s="47">
        <v>4.9319727891156502</v>
      </c>
      <c r="Z1047" s="47">
        <v>1E-3</v>
      </c>
      <c r="AA1047" s="47">
        <v>1E-3</v>
      </c>
      <c r="AE1047" s="47">
        <v>3.9115646258503398</v>
      </c>
      <c r="AF1047" s="47">
        <v>4.5918367346938798</v>
      </c>
      <c r="AH1047" s="47">
        <v>11.394557823129301</v>
      </c>
      <c r="AI1047" s="47">
        <v>9.1836734693877595</v>
      </c>
      <c r="AJ1047" s="47">
        <v>0.68027210884353795</v>
      </c>
      <c r="AK1047" s="47">
        <v>12.925170068027199</v>
      </c>
      <c r="AL1047" s="47">
        <v>17.8571428571429</v>
      </c>
      <c r="AM1047" s="47">
        <v>34.523809523809497</v>
      </c>
      <c r="AU1047" s="47">
        <v>100</v>
      </c>
    </row>
    <row r="1048" spans="1:47" s="47" customFormat="1" ht="14.25">
      <c r="A1048" s="47" t="s">
        <v>1488</v>
      </c>
      <c r="B1048" s="55"/>
      <c r="C1048" s="9" t="s">
        <v>1484</v>
      </c>
      <c r="D1048" s="40" t="s">
        <v>1485</v>
      </c>
      <c r="E1048" s="9" t="s">
        <v>1486</v>
      </c>
      <c r="F1048" s="40" t="s">
        <v>1023</v>
      </c>
      <c r="G1048" s="40" t="s">
        <v>288</v>
      </c>
      <c r="H1048" s="35" t="s">
        <v>289</v>
      </c>
      <c r="I1048" s="35">
        <v>64</v>
      </c>
      <c r="J1048" s="35">
        <v>-110</v>
      </c>
      <c r="K1048" s="47" t="s">
        <v>4259</v>
      </c>
      <c r="L1048" s="47" t="s">
        <v>3663</v>
      </c>
      <c r="M1048" s="47" t="s">
        <v>3683</v>
      </c>
      <c r="N1048" s="56" t="s">
        <v>4183</v>
      </c>
      <c r="O1048" s="33">
        <v>1</v>
      </c>
      <c r="P1048" s="33">
        <v>1</v>
      </c>
      <c r="Q1048" s="33">
        <v>1</v>
      </c>
      <c r="R1048" s="47" t="s">
        <v>102</v>
      </c>
      <c r="S1048" s="9">
        <v>5.2299999999999999E-2</v>
      </c>
      <c r="T1048" s="40" t="s">
        <v>287</v>
      </c>
      <c r="Y1048" s="47">
        <v>3.44311377245509</v>
      </c>
      <c r="Z1048" s="47">
        <v>1E-3</v>
      </c>
      <c r="AA1048" s="47">
        <v>4.9401197604790399</v>
      </c>
      <c r="AE1048" s="47">
        <v>2.6946107784431099</v>
      </c>
      <c r="AF1048" s="47">
        <v>2.9191616766467101</v>
      </c>
      <c r="AH1048" s="47">
        <v>4.19161676646707</v>
      </c>
      <c r="AI1048" s="47">
        <v>5.3892215568862296</v>
      </c>
      <c r="AJ1048" s="47">
        <v>1E-3</v>
      </c>
      <c r="AK1048" s="47">
        <v>17.065868263473</v>
      </c>
      <c r="AL1048" s="47">
        <v>16.392215568862301</v>
      </c>
      <c r="AM1048" s="47">
        <v>42.964071856287397</v>
      </c>
      <c r="AU1048" s="47">
        <v>100</v>
      </c>
    </row>
    <row r="1049" spans="1:47" s="47" customFormat="1" ht="14.25">
      <c r="A1049" s="47" t="s">
        <v>477</v>
      </c>
      <c r="B1049" s="55"/>
      <c r="C1049" s="9" t="s">
        <v>1484</v>
      </c>
      <c r="D1049" s="40" t="s">
        <v>1485</v>
      </c>
      <c r="E1049" s="9" t="s">
        <v>1486</v>
      </c>
      <c r="F1049" s="40" t="s">
        <v>1023</v>
      </c>
      <c r="G1049" s="40" t="s">
        <v>288</v>
      </c>
      <c r="H1049" s="35" t="s">
        <v>289</v>
      </c>
      <c r="I1049" s="35">
        <v>64</v>
      </c>
      <c r="J1049" s="35">
        <v>-110</v>
      </c>
      <c r="K1049" s="47" t="s">
        <v>4260</v>
      </c>
      <c r="L1049" s="47" t="s">
        <v>3663</v>
      </c>
      <c r="M1049" s="47" t="s">
        <v>3683</v>
      </c>
      <c r="N1049" s="56" t="s">
        <v>4183</v>
      </c>
      <c r="O1049" s="33">
        <v>1</v>
      </c>
      <c r="P1049" s="33">
        <v>1</v>
      </c>
      <c r="Q1049" s="33">
        <v>1</v>
      </c>
      <c r="R1049" s="47" t="s">
        <v>102</v>
      </c>
      <c r="S1049" s="9">
        <v>5.2299999999999999E-2</v>
      </c>
      <c r="T1049" s="40" t="s">
        <v>287</v>
      </c>
      <c r="Y1049" s="47">
        <v>1.6456921587608899</v>
      </c>
      <c r="Z1049" s="47">
        <v>1E-3</v>
      </c>
      <c r="AA1049" s="47">
        <v>1E-3</v>
      </c>
      <c r="AE1049" s="47">
        <v>0.83898031623104297</v>
      </c>
      <c r="AF1049" s="47">
        <v>1.83930300096805</v>
      </c>
      <c r="AH1049" s="47">
        <v>4.7434656340755099</v>
      </c>
      <c r="AI1049" s="47">
        <v>24.620845434010999</v>
      </c>
      <c r="AJ1049" s="47">
        <v>1E-3</v>
      </c>
      <c r="AK1049" s="47">
        <v>19.393352694417601</v>
      </c>
      <c r="AL1049" s="47">
        <v>41.368183284930602</v>
      </c>
      <c r="AM1049" s="47">
        <v>5.5501774766053602</v>
      </c>
      <c r="AU1049" s="47">
        <v>100</v>
      </c>
    </row>
    <row r="1050" spans="1:47" s="47" customFormat="1" ht="14.25">
      <c r="A1050" s="47" t="s">
        <v>477</v>
      </c>
      <c r="B1050" s="55"/>
      <c r="C1050" s="9" t="s">
        <v>1484</v>
      </c>
      <c r="D1050" s="40" t="s">
        <v>1485</v>
      </c>
      <c r="E1050" s="9" t="s">
        <v>1486</v>
      </c>
      <c r="F1050" s="40" t="s">
        <v>1023</v>
      </c>
      <c r="G1050" s="40" t="s">
        <v>288</v>
      </c>
      <c r="H1050" s="35" t="s">
        <v>289</v>
      </c>
      <c r="I1050" s="35">
        <v>64</v>
      </c>
      <c r="J1050" s="35">
        <v>-110</v>
      </c>
      <c r="K1050" s="47" t="s">
        <v>4261</v>
      </c>
      <c r="L1050" s="47" t="s">
        <v>3663</v>
      </c>
      <c r="M1050" s="47" t="s">
        <v>3683</v>
      </c>
      <c r="N1050" s="56" t="s">
        <v>4183</v>
      </c>
      <c r="O1050" s="33">
        <v>1</v>
      </c>
      <c r="P1050" s="33">
        <v>1</v>
      </c>
      <c r="Q1050" s="33">
        <v>1</v>
      </c>
      <c r="R1050" s="47" t="s">
        <v>102</v>
      </c>
      <c r="S1050" s="9">
        <v>5.2299999999999999E-2</v>
      </c>
      <c r="T1050" s="40" t="s">
        <v>287</v>
      </c>
      <c r="Y1050" s="47">
        <v>7.8980891719745197</v>
      </c>
      <c r="Z1050" s="47">
        <v>1E-3</v>
      </c>
      <c r="AA1050" s="47">
        <v>1E-3</v>
      </c>
      <c r="AE1050" s="47">
        <v>11.4649681528662</v>
      </c>
      <c r="AF1050" s="47">
        <v>16.305732484076401</v>
      </c>
      <c r="AH1050" s="47">
        <v>18.343949044586001</v>
      </c>
      <c r="AI1050" s="47">
        <v>4.2038216560509598</v>
      </c>
      <c r="AJ1050" s="47">
        <v>1E-3</v>
      </c>
      <c r="AK1050" s="47">
        <v>4.4585987261146496</v>
      </c>
      <c r="AL1050" s="47">
        <v>4.3312101910827998</v>
      </c>
      <c r="AM1050" s="47">
        <v>32.993630573248403</v>
      </c>
      <c r="AU1050" s="47">
        <v>100</v>
      </c>
    </row>
    <row r="1051" spans="1:47" s="47" customFormat="1" ht="14.25">
      <c r="A1051" s="47" t="s">
        <v>477</v>
      </c>
      <c r="B1051" s="55"/>
      <c r="C1051" s="9" t="s">
        <v>1484</v>
      </c>
      <c r="D1051" s="40" t="s">
        <v>1485</v>
      </c>
      <c r="E1051" s="9" t="s">
        <v>1486</v>
      </c>
      <c r="F1051" s="40" t="s">
        <v>1023</v>
      </c>
      <c r="G1051" s="40" t="s">
        <v>288</v>
      </c>
      <c r="H1051" s="35" t="s">
        <v>289</v>
      </c>
      <c r="I1051" s="35">
        <v>64</v>
      </c>
      <c r="J1051" s="35">
        <v>-110</v>
      </c>
      <c r="K1051" s="47" t="s">
        <v>4262</v>
      </c>
      <c r="L1051" s="47" t="s">
        <v>3663</v>
      </c>
      <c r="M1051" s="47" t="s">
        <v>3683</v>
      </c>
      <c r="N1051" s="56" t="s">
        <v>4183</v>
      </c>
      <c r="O1051" s="33">
        <v>1</v>
      </c>
      <c r="P1051" s="33">
        <v>1</v>
      </c>
      <c r="Q1051" s="33">
        <v>1</v>
      </c>
      <c r="R1051" s="47" t="s">
        <v>102</v>
      </c>
      <c r="S1051" s="9">
        <v>5.2299999999999999E-2</v>
      </c>
      <c r="T1051" s="40" t="s">
        <v>287</v>
      </c>
      <c r="Y1051" s="47">
        <v>3.7800687285223402</v>
      </c>
      <c r="Z1051" s="47">
        <v>1E-3</v>
      </c>
      <c r="AA1051" s="47">
        <v>0.82474226804123696</v>
      </c>
      <c r="AE1051" s="47">
        <v>5.8419243986254301</v>
      </c>
      <c r="AF1051" s="47">
        <v>6.5979381443299001</v>
      </c>
      <c r="AH1051" s="47">
        <v>20.412371134020599</v>
      </c>
      <c r="AI1051" s="47">
        <v>3.7800687285223402</v>
      </c>
      <c r="AJ1051" s="47">
        <v>1E-3</v>
      </c>
      <c r="AK1051" s="47">
        <v>24.810996563573902</v>
      </c>
      <c r="AL1051" s="47">
        <v>17.9381443298969</v>
      </c>
      <c r="AM1051" s="47">
        <v>16.0137457044674</v>
      </c>
      <c r="AU1051" s="47">
        <v>100</v>
      </c>
    </row>
    <row r="1052" spans="1:47" s="47" customFormat="1" ht="14.25">
      <c r="A1052" s="47" t="s">
        <v>477</v>
      </c>
      <c r="B1052" s="55"/>
      <c r="C1052" s="9" t="s">
        <v>1484</v>
      </c>
      <c r="D1052" s="40" t="s">
        <v>1485</v>
      </c>
      <c r="E1052" s="9" t="s">
        <v>1486</v>
      </c>
      <c r="F1052" s="40" t="s">
        <v>1023</v>
      </c>
      <c r="G1052" s="40" t="s">
        <v>288</v>
      </c>
      <c r="H1052" s="35" t="s">
        <v>289</v>
      </c>
      <c r="I1052" s="35">
        <v>64</v>
      </c>
      <c r="J1052" s="35">
        <v>-110</v>
      </c>
      <c r="K1052" s="47" t="s">
        <v>4263</v>
      </c>
      <c r="L1052" s="47" t="s">
        <v>3663</v>
      </c>
      <c r="M1052" s="47" t="s">
        <v>3683</v>
      </c>
      <c r="N1052" s="56" t="s">
        <v>4183</v>
      </c>
      <c r="O1052" s="33">
        <v>1</v>
      </c>
      <c r="P1052" s="33">
        <v>1</v>
      </c>
      <c r="Q1052" s="33">
        <v>1</v>
      </c>
      <c r="R1052" s="47" t="s">
        <v>102</v>
      </c>
      <c r="S1052" s="9">
        <v>5.2299999999999999E-2</v>
      </c>
      <c r="T1052" s="40" t="s">
        <v>287</v>
      </c>
      <c r="Y1052" s="47">
        <v>2.6437541308658301</v>
      </c>
      <c r="Z1052" s="47">
        <v>1E-3</v>
      </c>
      <c r="AA1052" s="47">
        <v>1E-3</v>
      </c>
      <c r="AE1052" s="47">
        <v>4.82485128883014</v>
      </c>
      <c r="AF1052" s="47">
        <v>7.9973562458691303</v>
      </c>
      <c r="AH1052" s="47">
        <v>7.0059484467944504</v>
      </c>
      <c r="AI1052" s="47">
        <v>8.7243886318572397</v>
      </c>
      <c r="AJ1052" s="47">
        <v>1E-3</v>
      </c>
      <c r="AK1052" s="47">
        <v>29.081295439524101</v>
      </c>
      <c r="AL1052" s="47">
        <v>25.908790482485099</v>
      </c>
      <c r="AM1052" s="47">
        <v>13.813615333774001</v>
      </c>
      <c r="AU1052" s="47">
        <v>100</v>
      </c>
    </row>
    <row r="1053" spans="1:47" s="47" customFormat="1" ht="14.25">
      <c r="A1053" s="47" t="s">
        <v>477</v>
      </c>
      <c r="B1053" s="55"/>
      <c r="C1053" s="9" t="s">
        <v>1484</v>
      </c>
      <c r="D1053" s="40" t="s">
        <v>1485</v>
      </c>
      <c r="E1053" s="9" t="s">
        <v>1486</v>
      </c>
      <c r="F1053" s="40" t="s">
        <v>1023</v>
      </c>
      <c r="G1053" s="40" t="s">
        <v>288</v>
      </c>
      <c r="H1053" s="35" t="s">
        <v>289</v>
      </c>
      <c r="I1053" s="35">
        <v>64</v>
      </c>
      <c r="J1053" s="35">
        <v>-110</v>
      </c>
      <c r="K1053" s="47" t="s">
        <v>4264</v>
      </c>
      <c r="L1053" s="47" t="s">
        <v>3663</v>
      </c>
      <c r="M1053" s="47" t="s">
        <v>3683</v>
      </c>
      <c r="N1053" s="56" t="s">
        <v>4183</v>
      </c>
      <c r="O1053" s="33">
        <v>1</v>
      </c>
      <c r="P1053" s="33">
        <v>1</v>
      </c>
      <c r="Q1053" s="33">
        <v>1</v>
      </c>
      <c r="R1053" s="47" t="s">
        <v>102</v>
      </c>
      <c r="S1053" s="9">
        <v>5.2299999999999999E-2</v>
      </c>
      <c r="T1053" s="40" t="s">
        <v>287</v>
      </c>
      <c r="Y1053" s="47">
        <v>7.4540174249757998</v>
      </c>
      <c r="Z1053" s="47">
        <v>1E-3</v>
      </c>
      <c r="AA1053" s="47">
        <v>1E-3</v>
      </c>
      <c r="AE1053" s="47">
        <v>8.71248789932236</v>
      </c>
      <c r="AF1053" s="47">
        <v>12.6815101645692</v>
      </c>
      <c r="AH1053" s="47">
        <v>22.5556631171346</v>
      </c>
      <c r="AI1053" s="47">
        <v>2.1297192642787999</v>
      </c>
      <c r="AJ1053" s="47">
        <v>1E-3</v>
      </c>
      <c r="AK1053" s="47">
        <v>11.3262342691191</v>
      </c>
      <c r="AL1053" s="47">
        <v>9.4869312681510198</v>
      </c>
      <c r="AM1053" s="47">
        <v>25.6534365924492</v>
      </c>
      <c r="AU1053" s="47">
        <v>100</v>
      </c>
    </row>
    <row r="1054" spans="1:47" s="47" customFormat="1" ht="14.25">
      <c r="A1054" s="47" t="s">
        <v>477</v>
      </c>
      <c r="B1054" s="55"/>
      <c r="C1054" s="9" t="s">
        <v>1484</v>
      </c>
      <c r="D1054" s="40" t="s">
        <v>1485</v>
      </c>
      <c r="E1054" s="9" t="s">
        <v>1486</v>
      </c>
      <c r="F1054" s="40" t="s">
        <v>1023</v>
      </c>
      <c r="G1054" s="40" t="s">
        <v>288</v>
      </c>
      <c r="H1054" s="35" t="s">
        <v>289</v>
      </c>
      <c r="I1054" s="35">
        <v>64</v>
      </c>
      <c r="J1054" s="35">
        <v>-110</v>
      </c>
      <c r="K1054" s="47" t="s">
        <v>4265</v>
      </c>
      <c r="L1054" s="47" t="s">
        <v>3663</v>
      </c>
      <c r="M1054" s="47" t="s">
        <v>3683</v>
      </c>
      <c r="N1054" s="56" t="s">
        <v>4183</v>
      </c>
      <c r="O1054" s="33">
        <v>1</v>
      </c>
      <c r="P1054" s="33">
        <v>1</v>
      </c>
      <c r="Q1054" s="33">
        <v>1</v>
      </c>
      <c r="R1054" s="47" t="s">
        <v>102</v>
      </c>
      <c r="S1054" s="9">
        <v>5.2299999999999999E-2</v>
      </c>
      <c r="T1054" s="40" t="s">
        <v>287</v>
      </c>
      <c r="Y1054" s="47">
        <v>2.4302430243024302</v>
      </c>
      <c r="Z1054" s="47">
        <v>1E-3</v>
      </c>
      <c r="AA1054" s="47">
        <v>1E-3</v>
      </c>
      <c r="AE1054" s="47">
        <v>9.0909090909090899</v>
      </c>
      <c r="AF1054" s="47">
        <v>13.951395139513901</v>
      </c>
      <c r="AH1054" s="47">
        <v>22.4122412241224</v>
      </c>
      <c r="AI1054" s="47">
        <v>5.4905490549054896</v>
      </c>
      <c r="AJ1054" s="47">
        <v>2.4302430243024302</v>
      </c>
      <c r="AK1054" s="47">
        <v>11.4311431143114</v>
      </c>
      <c r="AL1054" s="47">
        <v>10.1710171017102</v>
      </c>
      <c r="AM1054" s="47">
        <v>22.5922592259226</v>
      </c>
      <c r="AU1054" s="47">
        <v>100</v>
      </c>
    </row>
    <row r="1055" spans="1:47" s="47" customFormat="1" ht="14.25">
      <c r="A1055" s="47" t="s">
        <v>477</v>
      </c>
      <c r="B1055" s="55"/>
      <c r="C1055" s="9" t="s">
        <v>1484</v>
      </c>
      <c r="D1055" s="40" t="s">
        <v>1485</v>
      </c>
      <c r="E1055" s="9" t="s">
        <v>1486</v>
      </c>
      <c r="F1055" s="40" t="s">
        <v>1023</v>
      </c>
      <c r="G1055" s="40" t="s">
        <v>288</v>
      </c>
      <c r="H1055" s="35" t="s">
        <v>289</v>
      </c>
      <c r="I1055" s="35">
        <v>64</v>
      </c>
      <c r="J1055" s="35">
        <v>-110</v>
      </c>
      <c r="K1055" s="47" t="s">
        <v>4266</v>
      </c>
      <c r="L1055" s="47" t="s">
        <v>3663</v>
      </c>
      <c r="M1055" s="47" t="s">
        <v>3683</v>
      </c>
      <c r="N1055" s="56" t="s">
        <v>4183</v>
      </c>
      <c r="O1055" s="33">
        <v>1</v>
      </c>
      <c r="P1055" s="33">
        <v>1</v>
      </c>
      <c r="Q1055" s="33">
        <v>1</v>
      </c>
      <c r="R1055" s="47" t="s">
        <v>102</v>
      </c>
      <c r="S1055" s="9">
        <v>5.2299999999999999E-2</v>
      </c>
      <c r="T1055" s="40" t="s">
        <v>287</v>
      </c>
      <c r="Y1055" s="47">
        <v>3.72239747634069</v>
      </c>
      <c r="Z1055" s="47">
        <v>1E-3</v>
      </c>
      <c r="AA1055" s="47">
        <v>1.13564668769716</v>
      </c>
      <c r="AE1055" s="47">
        <v>4.6687697160883301</v>
      </c>
      <c r="AF1055" s="47">
        <v>7.63406940063091</v>
      </c>
      <c r="AH1055" s="47">
        <v>17.981072555204999</v>
      </c>
      <c r="AI1055" s="47">
        <v>2.3974763406940101</v>
      </c>
      <c r="AJ1055" s="47">
        <v>1E-3</v>
      </c>
      <c r="AK1055" s="47">
        <v>30.0946372239748</v>
      </c>
      <c r="AL1055" s="47">
        <v>21.6403785488959</v>
      </c>
      <c r="AM1055" s="47">
        <v>10.725552050473199</v>
      </c>
      <c r="AU1055" s="47">
        <v>100</v>
      </c>
    </row>
    <row r="1056" spans="1:47" s="47" customFormat="1" ht="14.25">
      <c r="A1056" s="47" t="s">
        <v>477</v>
      </c>
      <c r="B1056" s="55"/>
      <c r="C1056" s="9" t="s">
        <v>1484</v>
      </c>
      <c r="D1056" s="40" t="s">
        <v>1485</v>
      </c>
      <c r="E1056" s="9" t="s">
        <v>1486</v>
      </c>
      <c r="F1056" s="40" t="s">
        <v>1023</v>
      </c>
      <c r="G1056" s="40" t="s">
        <v>288</v>
      </c>
      <c r="H1056" s="35" t="s">
        <v>289</v>
      </c>
      <c r="I1056" s="35">
        <v>64</v>
      </c>
      <c r="J1056" s="35">
        <v>-110</v>
      </c>
      <c r="K1056" s="47" t="s">
        <v>4267</v>
      </c>
      <c r="L1056" s="47" t="s">
        <v>3663</v>
      </c>
      <c r="M1056" s="47" t="s">
        <v>3683</v>
      </c>
      <c r="N1056" s="56" t="s">
        <v>4183</v>
      </c>
      <c r="O1056" s="33">
        <v>1</v>
      </c>
      <c r="P1056" s="33">
        <v>1</v>
      </c>
      <c r="Q1056" s="33">
        <v>1</v>
      </c>
      <c r="R1056" s="47" t="s">
        <v>102</v>
      </c>
      <c r="S1056" s="9">
        <v>5.2299999999999999E-2</v>
      </c>
      <c r="T1056" s="40" t="s">
        <v>287</v>
      </c>
      <c r="Y1056" s="47">
        <v>2.24331320103538</v>
      </c>
      <c r="Z1056" s="47">
        <v>1E-3</v>
      </c>
      <c r="AA1056" s="47">
        <v>1E-3</v>
      </c>
      <c r="AE1056" s="47">
        <v>11.993097497842999</v>
      </c>
      <c r="AF1056" s="47">
        <v>30.371009490940502</v>
      </c>
      <c r="AH1056" s="47">
        <v>2.50215703192407</v>
      </c>
      <c r="AI1056" s="47">
        <v>3.19240724762727</v>
      </c>
      <c r="AJ1056" s="47">
        <v>1.81190681622088</v>
      </c>
      <c r="AK1056" s="47">
        <v>1.29421915444349</v>
      </c>
      <c r="AL1056" s="47">
        <v>1.29421915444349</v>
      </c>
      <c r="AM1056" s="47">
        <v>45.297670405521998</v>
      </c>
      <c r="AU1056" s="47">
        <v>100</v>
      </c>
    </row>
    <row r="1057" spans="1:47" s="47" customFormat="1" ht="14.25">
      <c r="A1057" s="47" t="s">
        <v>477</v>
      </c>
      <c r="B1057" s="55"/>
      <c r="C1057" s="9" t="s">
        <v>1484</v>
      </c>
      <c r="D1057" s="40" t="s">
        <v>1485</v>
      </c>
      <c r="E1057" s="9" t="s">
        <v>1486</v>
      </c>
      <c r="F1057" s="40" t="s">
        <v>1023</v>
      </c>
      <c r="G1057" s="40" t="s">
        <v>288</v>
      </c>
      <c r="H1057" s="35" t="s">
        <v>289</v>
      </c>
      <c r="I1057" s="35">
        <v>64</v>
      </c>
      <c r="J1057" s="35">
        <v>-110</v>
      </c>
      <c r="K1057" s="47" t="s">
        <v>4268</v>
      </c>
      <c r="L1057" s="47" t="s">
        <v>3663</v>
      </c>
      <c r="M1057" s="47" t="s">
        <v>3683</v>
      </c>
      <c r="N1057" s="56" t="s">
        <v>4183</v>
      </c>
      <c r="O1057" s="33">
        <v>1</v>
      </c>
      <c r="P1057" s="33">
        <v>1</v>
      </c>
      <c r="Q1057" s="33">
        <v>1</v>
      </c>
      <c r="R1057" s="47" t="s">
        <v>102</v>
      </c>
      <c r="S1057" s="9">
        <v>5.2299999999999999E-2</v>
      </c>
      <c r="T1057" s="40" t="s">
        <v>287</v>
      </c>
      <c r="Y1057" s="47">
        <v>5.0218340611353698</v>
      </c>
      <c r="Z1057" s="47">
        <v>1E-3</v>
      </c>
      <c r="AA1057" s="47">
        <v>1E-3</v>
      </c>
      <c r="AE1057" s="47">
        <v>6.4410480349345001</v>
      </c>
      <c r="AF1057" s="47">
        <v>6.6593886462882104</v>
      </c>
      <c r="AH1057" s="47">
        <v>22.598253275109201</v>
      </c>
      <c r="AI1057" s="47">
        <v>5.4585152838427904</v>
      </c>
      <c r="AJ1057" s="47">
        <v>1E-3</v>
      </c>
      <c r="AK1057" s="47">
        <v>10.480349344978199</v>
      </c>
      <c r="AL1057" s="47">
        <v>8.5152838427947604</v>
      </c>
      <c r="AM1057" s="47">
        <v>34.825327510916999</v>
      </c>
      <c r="AU1057" s="47">
        <v>100</v>
      </c>
    </row>
    <row r="1058" spans="1:47" s="47" customFormat="1" ht="14.25">
      <c r="A1058" s="47" t="s">
        <v>477</v>
      </c>
      <c r="B1058" s="55"/>
      <c r="C1058" s="9" t="s">
        <v>1484</v>
      </c>
      <c r="D1058" s="40" t="s">
        <v>1485</v>
      </c>
      <c r="E1058" s="9" t="s">
        <v>1486</v>
      </c>
      <c r="F1058" s="40" t="s">
        <v>1023</v>
      </c>
      <c r="G1058" s="40" t="s">
        <v>288</v>
      </c>
      <c r="H1058" s="35" t="s">
        <v>289</v>
      </c>
      <c r="I1058" s="35">
        <v>64</v>
      </c>
      <c r="J1058" s="35">
        <v>-110</v>
      </c>
      <c r="K1058" s="47" t="s">
        <v>4269</v>
      </c>
      <c r="L1058" s="47" t="s">
        <v>3663</v>
      </c>
      <c r="M1058" s="47" t="s">
        <v>3683</v>
      </c>
      <c r="N1058" s="56" t="s">
        <v>4183</v>
      </c>
      <c r="O1058" s="33">
        <v>1</v>
      </c>
      <c r="P1058" s="33">
        <v>1</v>
      </c>
      <c r="Q1058" s="33">
        <v>1</v>
      </c>
      <c r="R1058" s="47" t="s">
        <v>102</v>
      </c>
      <c r="S1058" s="9">
        <v>5.2299999999999999E-2</v>
      </c>
      <c r="T1058" s="40" t="s">
        <v>287</v>
      </c>
      <c r="Y1058" s="47">
        <v>1.71394799054373</v>
      </c>
      <c r="Z1058" s="47">
        <v>1E-3</v>
      </c>
      <c r="AA1058" s="47">
        <v>1E-3</v>
      </c>
      <c r="AE1058" s="47">
        <v>2.4231678486997601</v>
      </c>
      <c r="AF1058" s="47">
        <v>5.31914893617021</v>
      </c>
      <c r="AH1058" s="47">
        <v>9.1016548463357001</v>
      </c>
      <c r="AI1058" s="47">
        <v>19.3262411347518</v>
      </c>
      <c r="AJ1058" s="47">
        <v>1E-3</v>
      </c>
      <c r="AK1058" s="47">
        <v>17.080378250591</v>
      </c>
      <c r="AL1058" s="47">
        <v>34.397163120567399</v>
      </c>
      <c r="AM1058" s="47">
        <v>10.6382978723404</v>
      </c>
      <c r="AU1058" s="47">
        <v>100</v>
      </c>
    </row>
    <row r="1059" spans="1:47" s="47" customFormat="1" ht="14.25">
      <c r="A1059" s="47" t="s">
        <v>477</v>
      </c>
      <c r="B1059" s="55"/>
      <c r="C1059" s="9" t="s">
        <v>1484</v>
      </c>
      <c r="D1059" s="40" t="s">
        <v>1485</v>
      </c>
      <c r="E1059" s="9" t="s">
        <v>1486</v>
      </c>
      <c r="F1059" s="40" t="s">
        <v>1023</v>
      </c>
      <c r="G1059" s="40" t="s">
        <v>288</v>
      </c>
      <c r="H1059" s="35" t="s">
        <v>289</v>
      </c>
      <c r="I1059" s="35">
        <v>64</v>
      </c>
      <c r="J1059" s="35">
        <v>-110</v>
      </c>
      <c r="K1059" s="47" t="s">
        <v>4270</v>
      </c>
      <c r="L1059" s="47" t="s">
        <v>3663</v>
      </c>
      <c r="M1059" s="47" t="s">
        <v>3683</v>
      </c>
      <c r="N1059" s="56" t="s">
        <v>4183</v>
      </c>
      <c r="O1059" s="33">
        <v>1</v>
      </c>
      <c r="P1059" s="33">
        <v>1</v>
      </c>
      <c r="Q1059" s="33">
        <v>1</v>
      </c>
      <c r="R1059" s="47" t="s">
        <v>102</v>
      </c>
      <c r="S1059" s="9">
        <v>5.2299999999999999E-2</v>
      </c>
      <c r="T1059" s="40" t="s">
        <v>287</v>
      </c>
      <c r="Y1059" s="47">
        <v>2.44914902449149</v>
      </c>
      <c r="Z1059" s="47">
        <v>1E-3</v>
      </c>
      <c r="AA1059" s="47">
        <v>1E-3</v>
      </c>
      <c r="AE1059" s="47">
        <v>3.36239103362391</v>
      </c>
      <c r="AF1059" s="47">
        <v>6.4757160647571599</v>
      </c>
      <c r="AH1059" s="47">
        <v>20.257368202573701</v>
      </c>
      <c r="AI1059" s="47">
        <v>6.6832710668327104</v>
      </c>
      <c r="AJ1059" s="47">
        <v>1E-3</v>
      </c>
      <c r="AK1059" s="47">
        <v>21.502698215026999</v>
      </c>
      <c r="AL1059" s="47">
        <v>24.4914902449149</v>
      </c>
      <c r="AM1059" s="47">
        <v>14.7779161477792</v>
      </c>
      <c r="AU1059" s="47">
        <v>100</v>
      </c>
    </row>
    <row r="1060" spans="1:47" s="47" customFormat="1" ht="14.25">
      <c r="A1060" s="47" t="s">
        <v>477</v>
      </c>
      <c r="B1060" s="55"/>
      <c r="C1060" s="9" t="s">
        <v>1484</v>
      </c>
      <c r="D1060" s="40" t="s">
        <v>1485</v>
      </c>
      <c r="E1060" s="9" t="s">
        <v>1486</v>
      </c>
      <c r="F1060" s="40" t="s">
        <v>1023</v>
      </c>
      <c r="G1060" s="40" t="s">
        <v>288</v>
      </c>
      <c r="H1060" s="35" t="s">
        <v>289</v>
      </c>
      <c r="I1060" s="35">
        <v>64</v>
      </c>
      <c r="J1060" s="35">
        <v>-110</v>
      </c>
      <c r="K1060" s="47" t="s">
        <v>4271</v>
      </c>
      <c r="L1060" s="47" t="s">
        <v>3663</v>
      </c>
      <c r="M1060" s="47" t="s">
        <v>3683</v>
      </c>
      <c r="N1060" s="56" t="s">
        <v>4183</v>
      </c>
      <c r="O1060" s="33">
        <v>1</v>
      </c>
      <c r="P1060" s="33">
        <v>1</v>
      </c>
      <c r="Q1060" s="33">
        <v>1</v>
      </c>
      <c r="R1060" s="47" t="s">
        <v>102</v>
      </c>
      <c r="S1060" s="9">
        <v>5.2299999999999999E-2</v>
      </c>
      <c r="T1060" s="40" t="s">
        <v>287</v>
      </c>
      <c r="Y1060" s="47">
        <v>3.3783783783783798</v>
      </c>
      <c r="Z1060" s="47">
        <v>1E-3</v>
      </c>
      <c r="AA1060" s="47">
        <v>0.56899004267425302</v>
      </c>
      <c r="AE1060" s="47">
        <v>3.9829302987197699</v>
      </c>
      <c r="AF1060" s="47">
        <v>5.2275960170696996</v>
      </c>
      <c r="AH1060" s="47">
        <v>12.9800853485064</v>
      </c>
      <c r="AI1060" s="47">
        <v>11.4864864864865</v>
      </c>
      <c r="AJ1060" s="47">
        <v>1E-3</v>
      </c>
      <c r="AK1060" s="47">
        <v>23.790896159317199</v>
      </c>
      <c r="AL1060" s="47">
        <v>28.485064011379801</v>
      </c>
      <c r="AM1060" s="47">
        <v>10.099573257468</v>
      </c>
      <c r="AU1060" s="47">
        <v>100</v>
      </c>
    </row>
    <row r="1061" spans="1:47" s="47" customFormat="1" ht="14.25">
      <c r="A1061" s="47" t="s">
        <v>477</v>
      </c>
      <c r="B1061" s="55"/>
      <c r="C1061" s="9" t="s">
        <v>1484</v>
      </c>
      <c r="D1061" s="40" t="s">
        <v>1485</v>
      </c>
      <c r="E1061" s="9" t="s">
        <v>1486</v>
      </c>
      <c r="F1061" s="40" t="s">
        <v>1023</v>
      </c>
      <c r="G1061" s="40" t="s">
        <v>288</v>
      </c>
      <c r="H1061" s="35" t="s">
        <v>289</v>
      </c>
      <c r="I1061" s="35">
        <v>64</v>
      </c>
      <c r="J1061" s="35">
        <v>-110</v>
      </c>
      <c r="K1061" s="47" t="s">
        <v>4272</v>
      </c>
      <c r="L1061" s="47" t="s">
        <v>3663</v>
      </c>
      <c r="M1061" s="47" t="s">
        <v>3683</v>
      </c>
      <c r="N1061" s="56" t="s">
        <v>4183</v>
      </c>
      <c r="O1061" s="33">
        <v>1</v>
      </c>
      <c r="P1061" s="33">
        <v>1</v>
      </c>
      <c r="Q1061" s="33">
        <v>1</v>
      </c>
      <c r="R1061" s="47" t="s">
        <v>102</v>
      </c>
      <c r="S1061" s="9">
        <v>5.2299999999999999E-2</v>
      </c>
      <c r="T1061" s="40" t="s">
        <v>287</v>
      </c>
      <c r="Y1061" s="47">
        <v>4.53697949036669</v>
      </c>
      <c r="Z1061" s="47">
        <v>1E-3</v>
      </c>
      <c r="AA1061" s="47">
        <v>1E-3</v>
      </c>
      <c r="AE1061" s="47">
        <v>4.63020509633313</v>
      </c>
      <c r="AF1061" s="47">
        <v>7.9863269111249204</v>
      </c>
      <c r="AH1061" s="47">
        <v>6.2150403977625901</v>
      </c>
      <c r="AI1061" s="47">
        <v>9.1671845866998094</v>
      </c>
      <c r="AJ1061" s="47">
        <v>1E-3</v>
      </c>
      <c r="AK1061" s="47">
        <v>30.391547545059002</v>
      </c>
      <c r="AL1061" s="47">
        <v>28.402734617775</v>
      </c>
      <c r="AM1061" s="47">
        <v>8.6699813548788107</v>
      </c>
      <c r="AU1061" s="47">
        <v>100</v>
      </c>
    </row>
    <row r="1062" spans="1:47" s="47" customFormat="1" ht="14.25">
      <c r="A1062" s="47" t="s">
        <v>477</v>
      </c>
      <c r="B1062" s="55"/>
      <c r="C1062" s="9" t="s">
        <v>1484</v>
      </c>
      <c r="D1062" s="40" t="s">
        <v>1485</v>
      </c>
      <c r="E1062" s="9" t="s">
        <v>1486</v>
      </c>
      <c r="F1062" s="40" t="s">
        <v>1023</v>
      </c>
      <c r="G1062" s="40" t="s">
        <v>288</v>
      </c>
      <c r="H1062" s="35" t="s">
        <v>289</v>
      </c>
      <c r="I1062" s="35">
        <v>64</v>
      </c>
      <c r="J1062" s="35">
        <v>-110</v>
      </c>
      <c r="K1062" s="47" t="s">
        <v>4273</v>
      </c>
      <c r="L1062" s="47" t="s">
        <v>3663</v>
      </c>
      <c r="M1062" s="47" t="s">
        <v>3683</v>
      </c>
      <c r="N1062" s="56" t="s">
        <v>4183</v>
      </c>
      <c r="O1062" s="33">
        <v>1</v>
      </c>
      <c r="P1062" s="33">
        <v>1</v>
      </c>
      <c r="Q1062" s="33">
        <v>1</v>
      </c>
      <c r="R1062" s="47" t="s">
        <v>102</v>
      </c>
      <c r="S1062" s="9">
        <v>5.2299999999999999E-2</v>
      </c>
      <c r="T1062" s="40" t="s">
        <v>287</v>
      </c>
      <c r="Y1062" s="47">
        <v>3.6896364622897502</v>
      </c>
      <c r="Z1062" s="47">
        <v>1E-3</v>
      </c>
      <c r="AA1062" s="47">
        <v>0.94953879544221398</v>
      </c>
      <c r="AE1062" s="47">
        <v>3.6082474226804102</v>
      </c>
      <c r="AF1062" s="47">
        <v>8.2202930005425898</v>
      </c>
      <c r="AH1062" s="47">
        <v>2.7400976668475301</v>
      </c>
      <c r="AI1062" s="47">
        <v>4.3678784590341797</v>
      </c>
      <c r="AJ1062" s="47">
        <v>1E-3</v>
      </c>
      <c r="AK1062" s="47">
        <v>38.361367335865403</v>
      </c>
      <c r="AL1062" s="47">
        <v>27.238198589256601</v>
      </c>
      <c r="AM1062" s="47">
        <v>10.8247422680412</v>
      </c>
      <c r="AU1062" s="47">
        <v>100</v>
      </c>
    </row>
    <row r="1063" spans="1:47" s="47" customFormat="1" ht="14.25">
      <c r="A1063" s="47" t="s">
        <v>477</v>
      </c>
      <c r="B1063" s="55"/>
      <c r="C1063" s="9" t="s">
        <v>1484</v>
      </c>
      <c r="D1063" s="40" t="s">
        <v>1485</v>
      </c>
      <c r="E1063" s="9" t="s">
        <v>1486</v>
      </c>
      <c r="F1063" s="40" t="s">
        <v>1023</v>
      </c>
      <c r="G1063" s="40" t="s">
        <v>288</v>
      </c>
      <c r="H1063" s="35" t="s">
        <v>289</v>
      </c>
      <c r="I1063" s="35">
        <v>64</v>
      </c>
      <c r="J1063" s="35">
        <v>-110</v>
      </c>
      <c r="K1063" s="47" t="s">
        <v>4274</v>
      </c>
      <c r="L1063" s="47" t="s">
        <v>3663</v>
      </c>
      <c r="M1063" s="47" t="s">
        <v>3683</v>
      </c>
      <c r="N1063" s="56" t="s">
        <v>4183</v>
      </c>
      <c r="O1063" s="33">
        <v>1</v>
      </c>
      <c r="P1063" s="33">
        <v>1</v>
      </c>
      <c r="Q1063" s="33">
        <v>1</v>
      </c>
      <c r="R1063" s="47" t="s">
        <v>102</v>
      </c>
      <c r="S1063" s="9">
        <v>5.2299999999999999E-2</v>
      </c>
      <c r="T1063" s="40" t="s">
        <v>287</v>
      </c>
      <c r="Y1063" s="47">
        <v>2.8790786948176601</v>
      </c>
      <c r="Z1063" s="47">
        <v>1E-3</v>
      </c>
      <c r="AA1063" s="47">
        <v>0.70377479206653903</v>
      </c>
      <c r="AE1063" s="47">
        <v>2.1113243761996201</v>
      </c>
      <c r="AF1063" s="47">
        <v>3.2469609724887998</v>
      </c>
      <c r="AH1063" s="47">
        <v>4.6865003198976298</v>
      </c>
      <c r="AI1063" s="47">
        <v>17.8502879078695</v>
      </c>
      <c r="AJ1063" s="47">
        <v>1E-3</v>
      </c>
      <c r="AK1063" s="47">
        <v>22.152911068458099</v>
      </c>
      <c r="AL1063" s="47">
        <v>31.397952655150299</v>
      </c>
      <c r="AM1063" s="47">
        <v>14.9712092130518</v>
      </c>
      <c r="AU1063" s="47">
        <v>100</v>
      </c>
    </row>
    <row r="1064" spans="1:47" s="47" customFormat="1" ht="14.25">
      <c r="A1064" s="47" t="s">
        <v>477</v>
      </c>
      <c r="B1064" s="55"/>
      <c r="C1064" s="9" t="s">
        <v>1484</v>
      </c>
      <c r="D1064" s="40" t="s">
        <v>1485</v>
      </c>
      <c r="E1064" s="9" t="s">
        <v>1486</v>
      </c>
      <c r="F1064" s="40" t="s">
        <v>1023</v>
      </c>
      <c r="G1064" s="40" t="s">
        <v>288</v>
      </c>
      <c r="H1064" s="35" t="s">
        <v>289</v>
      </c>
      <c r="I1064" s="35">
        <v>64</v>
      </c>
      <c r="J1064" s="35">
        <v>-110</v>
      </c>
      <c r="K1064" s="47" t="s">
        <v>4275</v>
      </c>
      <c r="L1064" s="47" t="s">
        <v>3663</v>
      </c>
      <c r="M1064" s="47" t="s">
        <v>3683</v>
      </c>
      <c r="N1064" s="56" t="s">
        <v>4183</v>
      </c>
      <c r="O1064" s="33">
        <v>1</v>
      </c>
      <c r="P1064" s="33">
        <v>1</v>
      </c>
      <c r="Q1064" s="33">
        <v>1</v>
      </c>
      <c r="R1064" s="47" t="s">
        <v>102</v>
      </c>
      <c r="S1064" s="9">
        <v>5.2299999999999999E-2</v>
      </c>
      <c r="T1064" s="40" t="s">
        <v>287</v>
      </c>
      <c r="Y1064" s="47">
        <v>3.2963446475195801</v>
      </c>
      <c r="Z1064" s="47">
        <v>1E-3</v>
      </c>
      <c r="AA1064" s="47">
        <v>1E-3</v>
      </c>
      <c r="AE1064" s="47">
        <v>12.043080939947799</v>
      </c>
      <c r="AF1064" s="47">
        <v>19.2885117493473</v>
      </c>
      <c r="AH1064" s="47">
        <v>20.691906005221899</v>
      </c>
      <c r="AI1064" s="47">
        <v>5.8746736292428201</v>
      </c>
      <c r="AJ1064" s="47">
        <v>1E-3</v>
      </c>
      <c r="AK1064" s="47">
        <v>8.5182767624020901</v>
      </c>
      <c r="AL1064" s="47">
        <v>10.6723237597911</v>
      </c>
      <c r="AM1064" s="47">
        <v>19.614882506527401</v>
      </c>
      <c r="AU1064" s="47">
        <v>100</v>
      </c>
    </row>
    <row r="1065" spans="1:47" s="47" customFormat="1" ht="14.25">
      <c r="A1065" s="47" t="s">
        <v>477</v>
      </c>
      <c r="B1065" s="55"/>
      <c r="C1065" s="9" t="s">
        <v>1484</v>
      </c>
      <c r="D1065" s="40" t="s">
        <v>1485</v>
      </c>
      <c r="E1065" s="9" t="s">
        <v>1486</v>
      </c>
      <c r="F1065" s="40" t="s">
        <v>1023</v>
      </c>
      <c r="G1065" s="40" t="s">
        <v>288</v>
      </c>
      <c r="H1065" s="35" t="s">
        <v>289</v>
      </c>
      <c r="I1065" s="35">
        <v>64</v>
      </c>
      <c r="J1065" s="35">
        <v>-110</v>
      </c>
      <c r="K1065" s="47" t="s">
        <v>4276</v>
      </c>
      <c r="L1065" s="47" t="s">
        <v>3663</v>
      </c>
      <c r="M1065" s="47" t="s">
        <v>3683</v>
      </c>
      <c r="N1065" s="56" t="s">
        <v>4183</v>
      </c>
      <c r="O1065" s="33">
        <v>1</v>
      </c>
      <c r="P1065" s="33">
        <v>1</v>
      </c>
      <c r="Q1065" s="33">
        <v>1</v>
      </c>
      <c r="R1065" s="47" t="s">
        <v>102</v>
      </c>
      <c r="S1065" s="9">
        <v>5.2299999999999999E-2</v>
      </c>
      <c r="T1065" s="40" t="s">
        <v>287</v>
      </c>
      <c r="Y1065" s="47">
        <v>4.0382244143033299</v>
      </c>
      <c r="Z1065" s="47">
        <v>1E-3</v>
      </c>
      <c r="AA1065" s="47">
        <v>1E-3</v>
      </c>
      <c r="AE1065" s="47">
        <v>4.4081381011097402</v>
      </c>
      <c r="AF1065" s="47">
        <v>6.44266337854501</v>
      </c>
      <c r="AH1065" s="47">
        <v>10.295930949445101</v>
      </c>
      <c r="AI1065" s="47">
        <v>6.8125770653514204</v>
      </c>
      <c r="AJ1065" s="47">
        <v>1E-3</v>
      </c>
      <c r="AK1065" s="47">
        <v>32.120838471023397</v>
      </c>
      <c r="AL1065" s="47">
        <v>26.263871763255199</v>
      </c>
      <c r="AM1065" s="47">
        <v>9.6177558569667099</v>
      </c>
      <c r="AU1065" s="47">
        <v>100</v>
      </c>
    </row>
    <row r="1066" spans="1:47" s="47" customFormat="1" ht="14.25">
      <c r="A1066" s="47" t="s">
        <v>477</v>
      </c>
      <c r="B1066" s="55"/>
      <c r="C1066" s="9" t="s">
        <v>1484</v>
      </c>
      <c r="D1066" s="40" t="s">
        <v>1485</v>
      </c>
      <c r="E1066" s="9" t="s">
        <v>1486</v>
      </c>
      <c r="F1066" s="40" t="s">
        <v>1023</v>
      </c>
      <c r="G1066" s="40" t="s">
        <v>288</v>
      </c>
      <c r="H1066" s="35" t="s">
        <v>289</v>
      </c>
      <c r="I1066" s="35">
        <v>64</v>
      </c>
      <c r="J1066" s="35">
        <v>-110</v>
      </c>
      <c r="K1066" s="47" t="s">
        <v>4277</v>
      </c>
      <c r="L1066" s="47" t="s">
        <v>3663</v>
      </c>
      <c r="M1066" s="47" t="s">
        <v>3683</v>
      </c>
      <c r="N1066" s="56" t="s">
        <v>4183</v>
      </c>
      <c r="O1066" s="33">
        <v>1</v>
      </c>
      <c r="P1066" s="33">
        <v>1</v>
      </c>
      <c r="Q1066" s="33">
        <v>1</v>
      </c>
      <c r="R1066" s="47" t="s">
        <v>102</v>
      </c>
      <c r="S1066" s="9">
        <v>5.2299999999999999E-2</v>
      </c>
      <c r="T1066" s="40" t="s">
        <v>287</v>
      </c>
      <c r="Y1066" s="47">
        <v>4.9592894152479596</v>
      </c>
      <c r="Z1066" s="47">
        <v>1E-3</v>
      </c>
      <c r="AA1066" s="47">
        <v>1E-3</v>
      </c>
      <c r="AE1066" s="47">
        <v>1E-3</v>
      </c>
      <c r="AF1066" s="47">
        <v>1E-3</v>
      </c>
      <c r="AH1066" s="47">
        <v>1E-3</v>
      </c>
      <c r="AI1066" s="47">
        <v>3.6269430051813498</v>
      </c>
      <c r="AJ1066" s="47">
        <v>1E-3</v>
      </c>
      <c r="AK1066" s="47">
        <v>6.62472242783124</v>
      </c>
      <c r="AL1066" s="47">
        <v>4.0340488527016998</v>
      </c>
      <c r="AM1066" s="47">
        <v>80.754996299037799</v>
      </c>
      <c r="AU1066" s="47">
        <v>100</v>
      </c>
    </row>
    <row r="1067" spans="1:47" s="47" customFormat="1" ht="14.25">
      <c r="A1067" s="47" t="s">
        <v>477</v>
      </c>
      <c r="B1067" s="55"/>
      <c r="C1067" s="9" t="s">
        <v>1484</v>
      </c>
      <c r="D1067" s="40" t="s">
        <v>1485</v>
      </c>
      <c r="E1067" s="9" t="s">
        <v>1486</v>
      </c>
      <c r="F1067" s="40" t="s">
        <v>1023</v>
      </c>
      <c r="G1067" s="40" t="s">
        <v>288</v>
      </c>
      <c r="H1067" s="35" t="s">
        <v>289</v>
      </c>
      <c r="I1067" s="35">
        <v>64</v>
      </c>
      <c r="J1067" s="35">
        <v>-110</v>
      </c>
      <c r="K1067" s="47" t="s">
        <v>4278</v>
      </c>
      <c r="L1067" s="47" t="s">
        <v>3663</v>
      </c>
      <c r="M1067" s="47" t="s">
        <v>3683</v>
      </c>
      <c r="N1067" s="56" t="s">
        <v>4183</v>
      </c>
      <c r="O1067" s="33">
        <v>1</v>
      </c>
      <c r="P1067" s="33">
        <v>1</v>
      </c>
      <c r="Q1067" s="33">
        <v>1</v>
      </c>
      <c r="R1067" s="47" t="s">
        <v>102</v>
      </c>
      <c r="S1067" s="9">
        <v>5.2299999999999999E-2</v>
      </c>
      <c r="T1067" s="40" t="s">
        <v>287</v>
      </c>
      <c r="Y1067" s="47">
        <v>2.81938325991189</v>
      </c>
      <c r="Z1067" s="47">
        <v>1E-3</v>
      </c>
      <c r="AA1067" s="47">
        <v>0.72687224669603501</v>
      </c>
      <c r="AE1067" s="47">
        <v>3.0837004405286299</v>
      </c>
      <c r="AF1067" s="47">
        <v>4.7356828193832596</v>
      </c>
      <c r="AH1067" s="47">
        <v>11.6960352422907</v>
      </c>
      <c r="AI1067" s="47">
        <v>10.9471365638767</v>
      </c>
      <c r="AJ1067" s="47">
        <v>1E-3</v>
      </c>
      <c r="AK1067" s="47">
        <v>29.317180616740099</v>
      </c>
      <c r="AL1067" s="47">
        <v>29.5154185022026</v>
      </c>
      <c r="AM1067" s="47">
        <v>7.15859030837004</v>
      </c>
      <c r="AU1067" s="47">
        <v>100</v>
      </c>
    </row>
    <row r="1068" spans="1:47" s="47" customFormat="1" ht="14.25">
      <c r="A1068" s="47" t="s">
        <v>477</v>
      </c>
      <c r="B1068" s="55"/>
      <c r="C1068" s="9" t="s">
        <v>1484</v>
      </c>
      <c r="D1068" s="40" t="s">
        <v>1485</v>
      </c>
      <c r="E1068" s="9" t="s">
        <v>1486</v>
      </c>
      <c r="F1068" s="40" t="s">
        <v>1023</v>
      </c>
      <c r="G1068" s="40" t="s">
        <v>288</v>
      </c>
      <c r="H1068" s="35" t="s">
        <v>289</v>
      </c>
      <c r="I1068" s="35">
        <v>64</v>
      </c>
      <c r="J1068" s="35">
        <v>-110</v>
      </c>
      <c r="K1068" s="47" t="s">
        <v>4279</v>
      </c>
      <c r="L1068" s="47" t="s">
        <v>3663</v>
      </c>
      <c r="M1068" s="47" t="s">
        <v>3683</v>
      </c>
      <c r="N1068" s="56" t="s">
        <v>4183</v>
      </c>
      <c r="O1068" s="33">
        <v>1</v>
      </c>
      <c r="P1068" s="33">
        <v>1</v>
      </c>
      <c r="Q1068" s="33">
        <v>1</v>
      </c>
      <c r="R1068" s="47" t="s">
        <v>102</v>
      </c>
      <c r="S1068" s="9">
        <v>5.2299999999999999E-2</v>
      </c>
      <c r="T1068" s="40" t="s">
        <v>287</v>
      </c>
      <c r="Y1068" s="47">
        <v>3.2684630738522902</v>
      </c>
      <c r="Z1068" s="47">
        <v>1E-3</v>
      </c>
      <c r="AA1068" s="47">
        <v>1E-3</v>
      </c>
      <c r="AE1068" s="47">
        <v>4.2165668662674598</v>
      </c>
      <c r="AF1068" s="47">
        <v>6.1127744510977999</v>
      </c>
      <c r="AH1068" s="47">
        <v>12.624750499001999</v>
      </c>
      <c r="AI1068" s="47">
        <v>14.246506986027899</v>
      </c>
      <c r="AJ1068" s="47">
        <v>1E-3</v>
      </c>
      <c r="AK1068" s="47">
        <v>18.562874251497</v>
      </c>
      <c r="AL1068" s="47">
        <v>27.594810379241501</v>
      </c>
      <c r="AM1068" s="47">
        <v>13.373253493013999</v>
      </c>
      <c r="AU1068" s="47">
        <v>100</v>
      </c>
    </row>
    <row r="1069" spans="1:47" s="47" customFormat="1" ht="14.25">
      <c r="A1069" s="47" t="s">
        <v>477</v>
      </c>
      <c r="B1069" s="55"/>
      <c r="C1069" s="9" t="s">
        <v>1484</v>
      </c>
      <c r="D1069" s="40" t="s">
        <v>1485</v>
      </c>
      <c r="E1069" s="9" t="s">
        <v>1486</v>
      </c>
      <c r="F1069" s="40" t="s">
        <v>1023</v>
      </c>
      <c r="G1069" s="40" t="s">
        <v>288</v>
      </c>
      <c r="H1069" s="35" t="s">
        <v>289</v>
      </c>
      <c r="I1069" s="35">
        <v>64</v>
      </c>
      <c r="J1069" s="35">
        <v>-110</v>
      </c>
      <c r="K1069" s="47" t="s">
        <v>4280</v>
      </c>
      <c r="L1069" s="47" t="s">
        <v>3663</v>
      </c>
      <c r="M1069" s="47" t="s">
        <v>3683</v>
      </c>
      <c r="N1069" s="56" t="s">
        <v>4183</v>
      </c>
      <c r="O1069" s="33">
        <v>1</v>
      </c>
      <c r="P1069" s="33">
        <v>1</v>
      </c>
      <c r="Q1069" s="33">
        <v>1</v>
      </c>
      <c r="R1069" s="47" t="s">
        <v>102</v>
      </c>
      <c r="S1069" s="9">
        <v>5.2299999999999999E-2</v>
      </c>
      <c r="T1069" s="40" t="s">
        <v>287</v>
      </c>
      <c r="Y1069" s="47">
        <v>3.7570303712036002</v>
      </c>
      <c r="Z1069" s="47">
        <v>1E-3</v>
      </c>
      <c r="AA1069" s="47">
        <v>0.92238470191226096</v>
      </c>
      <c r="AE1069" s="47">
        <v>4.4994375703037104</v>
      </c>
      <c r="AF1069" s="47">
        <v>9.8312710911136101</v>
      </c>
      <c r="AH1069" s="47">
        <v>7.3340832395950502</v>
      </c>
      <c r="AI1069" s="47">
        <v>12.6884139482565</v>
      </c>
      <c r="AJ1069" s="47">
        <v>1E-3</v>
      </c>
      <c r="AK1069" s="47">
        <v>21.4848143982002</v>
      </c>
      <c r="AL1069" s="47">
        <v>27.536557930258699</v>
      </c>
      <c r="AM1069" s="47">
        <v>11.9460067491564</v>
      </c>
      <c r="AU1069" s="47">
        <v>100</v>
      </c>
    </row>
    <row r="1070" spans="1:47" s="47" customFormat="1" ht="14.25">
      <c r="A1070" s="47" t="s">
        <v>477</v>
      </c>
      <c r="B1070" s="55"/>
      <c r="C1070" s="9" t="s">
        <v>1484</v>
      </c>
      <c r="D1070" s="40" t="s">
        <v>1485</v>
      </c>
      <c r="E1070" s="9" t="s">
        <v>1486</v>
      </c>
      <c r="F1070" s="40" t="s">
        <v>1023</v>
      </c>
      <c r="G1070" s="40" t="s">
        <v>288</v>
      </c>
      <c r="H1070" s="35" t="s">
        <v>289</v>
      </c>
      <c r="I1070" s="35">
        <v>64</v>
      </c>
      <c r="J1070" s="35">
        <v>-110</v>
      </c>
      <c r="K1070" s="47" t="s">
        <v>4281</v>
      </c>
      <c r="L1070" s="47" t="s">
        <v>3663</v>
      </c>
      <c r="M1070" s="47" t="s">
        <v>3683</v>
      </c>
      <c r="N1070" s="56" t="s">
        <v>4183</v>
      </c>
      <c r="O1070" s="33">
        <v>1</v>
      </c>
      <c r="P1070" s="33">
        <v>1</v>
      </c>
      <c r="Q1070" s="33">
        <v>1</v>
      </c>
      <c r="R1070" s="47" t="s">
        <v>102</v>
      </c>
      <c r="S1070" s="9">
        <v>5.2299999999999999E-2</v>
      </c>
      <c r="T1070" s="40" t="s">
        <v>287</v>
      </c>
      <c r="Y1070" s="47">
        <v>2.8088094478136001</v>
      </c>
      <c r="Z1070" s="47">
        <v>1E-3</v>
      </c>
      <c r="AA1070" s="47">
        <v>1E-3</v>
      </c>
      <c r="AE1070" s="47">
        <v>5.71337376316629</v>
      </c>
      <c r="AF1070" s="47">
        <v>9.99042451324609</v>
      </c>
      <c r="AH1070" s="47">
        <v>15.639961698053</v>
      </c>
      <c r="AI1070" s="47">
        <v>16.022981168209402</v>
      </c>
      <c r="AJ1070" s="47">
        <v>1E-3</v>
      </c>
      <c r="AK1070" s="47">
        <v>13.852537503989801</v>
      </c>
      <c r="AL1070" s="47">
        <v>25.534631343760001</v>
      </c>
      <c r="AM1070" s="47">
        <v>10.4372805617619</v>
      </c>
      <c r="AU1070" s="47">
        <v>100</v>
      </c>
    </row>
    <row r="1071" spans="1:47" s="47" customFormat="1" ht="14.25">
      <c r="A1071" s="47" t="s">
        <v>477</v>
      </c>
      <c r="B1071" s="55"/>
      <c r="C1071" s="9" t="s">
        <v>1484</v>
      </c>
      <c r="D1071" s="40" t="s">
        <v>1485</v>
      </c>
      <c r="E1071" s="9" t="s">
        <v>1486</v>
      </c>
      <c r="F1071" s="40" t="s">
        <v>1023</v>
      </c>
      <c r="G1071" s="40" t="s">
        <v>288</v>
      </c>
      <c r="H1071" s="35" t="s">
        <v>289</v>
      </c>
      <c r="I1071" s="35">
        <v>64</v>
      </c>
      <c r="J1071" s="35">
        <v>-110</v>
      </c>
      <c r="K1071" s="47" t="s">
        <v>4282</v>
      </c>
      <c r="L1071" s="47" t="s">
        <v>3663</v>
      </c>
      <c r="M1071" s="47" t="s">
        <v>3683</v>
      </c>
      <c r="N1071" s="56" t="s">
        <v>4183</v>
      </c>
      <c r="O1071" s="33">
        <v>1</v>
      </c>
      <c r="P1071" s="33">
        <v>1</v>
      </c>
      <c r="Q1071" s="33">
        <v>1</v>
      </c>
      <c r="R1071" s="47" t="s">
        <v>102</v>
      </c>
      <c r="S1071" s="9">
        <v>5.2299999999999999E-2</v>
      </c>
      <c r="T1071" s="40" t="s">
        <v>287</v>
      </c>
      <c r="Y1071" s="47">
        <v>2.7001194743130199</v>
      </c>
      <c r="Z1071" s="47">
        <v>1E-3</v>
      </c>
      <c r="AA1071" s="47">
        <v>0.78853046594982101</v>
      </c>
      <c r="AE1071" s="47">
        <v>1E-3</v>
      </c>
      <c r="AF1071" s="47">
        <v>1E-3</v>
      </c>
      <c r="AH1071" s="47">
        <v>1E-3</v>
      </c>
      <c r="AI1071" s="47">
        <v>18.183990442054998</v>
      </c>
      <c r="AJ1071" s="47">
        <v>1E-3</v>
      </c>
      <c r="AK1071" s="47">
        <v>19.091995221027499</v>
      </c>
      <c r="AL1071" s="47">
        <v>29.749103942652301</v>
      </c>
      <c r="AM1071" s="47">
        <v>29.486260454002402</v>
      </c>
      <c r="AU1071" s="47">
        <v>100</v>
      </c>
    </row>
    <row r="1072" spans="1:47" s="47" customFormat="1" ht="14.25">
      <c r="A1072" s="47" t="s">
        <v>477</v>
      </c>
      <c r="B1072" s="55"/>
      <c r="C1072" s="9" t="s">
        <v>1484</v>
      </c>
      <c r="D1072" s="40" t="s">
        <v>1485</v>
      </c>
      <c r="E1072" s="9" t="s">
        <v>1486</v>
      </c>
      <c r="F1072" s="40" t="s">
        <v>1023</v>
      </c>
      <c r="G1072" s="40" t="s">
        <v>288</v>
      </c>
      <c r="H1072" s="35" t="s">
        <v>289</v>
      </c>
      <c r="I1072" s="35">
        <v>64</v>
      </c>
      <c r="J1072" s="35">
        <v>-110</v>
      </c>
      <c r="K1072" s="47" t="s">
        <v>4283</v>
      </c>
      <c r="L1072" s="47" t="s">
        <v>3663</v>
      </c>
      <c r="M1072" s="47" t="s">
        <v>3683</v>
      </c>
      <c r="N1072" s="56" t="s">
        <v>4183</v>
      </c>
      <c r="O1072" s="33">
        <v>1</v>
      </c>
      <c r="P1072" s="33">
        <v>1</v>
      </c>
      <c r="Q1072" s="33">
        <v>1</v>
      </c>
      <c r="R1072" s="47" t="s">
        <v>102</v>
      </c>
      <c r="S1072" s="9">
        <v>5.2299999999999999E-2</v>
      </c>
      <c r="T1072" s="40" t="s">
        <v>287</v>
      </c>
      <c r="Y1072" s="47">
        <v>2.4066797642436102</v>
      </c>
      <c r="Z1072" s="47">
        <v>1E-3</v>
      </c>
      <c r="AA1072" s="47">
        <v>1E-3</v>
      </c>
      <c r="AE1072" s="47">
        <v>4.7396856581532401</v>
      </c>
      <c r="AF1072" s="47">
        <v>8.7671905697445993</v>
      </c>
      <c r="AH1072" s="47">
        <v>13.408644400785899</v>
      </c>
      <c r="AI1072" s="47">
        <v>8.6689587426326096</v>
      </c>
      <c r="AJ1072" s="47">
        <v>1E-3</v>
      </c>
      <c r="AK1072" s="47">
        <v>20.947937131630599</v>
      </c>
      <c r="AL1072" s="47">
        <v>21.709233791748499</v>
      </c>
      <c r="AM1072" s="47">
        <v>19.351669941060901</v>
      </c>
      <c r="AU1072" s="47">
        <v>100</v>
      </c>
    </row>
    <row r="1073" spans="1:47" s="47" customFormat="1" ht="14.25">
      <c r="A1073" s="47" t="s">
        <v>477</v>
      </c>
      <c r="B1073" s="55"/>
      <c r="C1073" s="9" t="s">
        <v>1484</v>
      </c>
      <c r="D1073" s="40" t="s">
        <v>1485</v>
      </c>
      <c r="E1073" s="9" t="s">
        <v>1486</v>
      </c>
      <c r="F1073" s="40" t="s">
        <v>1023</v>
      </c>
      <c r="G1073" s="40" t="s">
        <v>288</v>
      </c>
      <c r="H1073" s="35" t="s">
        <v>289</v>
      </c>
      <c r="I1073" s="35">
        <v>64</v>
      </c>
      <c r="J1073" s="35">
        <v>-110</v>
      </c>
      <c r="K1073" s="47" t="s">
        <v>4284</v>
      </c>
      <c r="L1073" s="47" t="s">
        <v>3663</v>
      </c>
      <c r="M1073" s="47" t="s">
        <v>3683</v>
      </c>
      <c r="N1073" s="56" t="s">
        <v>4183</v>
      </c>
      <c r="O1073" s="33">
        <v>1</v>
      </c>
      <c r="P1073" s="33">
        <v>1</v>
      </c>
      <c r="Q1073" s="33">
        <v>1</v>
      </c>
      <c r="R1073" s="47" t="s">
        <v>102</v>
      </c>
      <c r="S1073" s="9">
        <v>5.2299999999999999E-2</v>
      </c>
      <c r="T1073" s="40" t="s">
        <v>287</v>
      </c>
      <c r="Y1073" s="47">
        <v>3.7623248572911301</v>
      </c>
      <c r="Z1073" s="47">
        <v>1E-3</v>
      </c>
      <c r="AA1073" s="47">
        <v>1E-3</v>
      </c>
      <c r="AE1073" s="47">
        <v>3.9958484691229899</v>
      </c>
      <c r="AF1073" s="47">
        <v>7.8879086663207101</v>
      </c>
      <c r="AH1073" s="47">
        <v>20.731707317073202</v>
      </c>
      <c r="AI1073" s="47">
        <v>7.5246497145822504</v>
      </c>
      <c r="AJ1073" s="47">
        <v>1E-3</v>
      </c>
      <c r="AK1073" s="47">
        <v>21.380384016606101</v>
      </c>
      <c r="AL1073" s="47">
        <v>24.312402698495099</v>
      </c>
      <c r="AM1073" s="47">
        <v>10.404774260508599</v>
      </c>
      <c r="AU1073" s="47">
        <v>100</v>
      </c>
    </row>
    <row r="1074" spans="1:47" s="47" customFormat="1" ht="14.25">
      <c r="A1074" s="47" t="s">
        <v>477</v>
      </c>
      <c r="B1074" s="55"/>
      <c r="C1074" s="9" t="s">
        <v>1484</v>
      </c>
      <c r="D1074" s="40" t="s">
        <v>1485</v>
      </c>
      <c r="E1074" s="9" t="s">
        <v>1486</v>
      </c>
      <c r="F1074" s="40" t="s">
        <v>1023</v>
      </c>
      <c r="G1074" s="40" t="s">
        <v>288</v>
      </c>
      <c r="H1074" s="35" t="s">
        <v>289</v>
      </c>
      <c r="I1074" s="35">
        <v>64</v>
      </c>
      <c r="J1074" s="35">
        <v>-110</v>
      </c>
      <c r="K1074" s="47" t="s">
        <v>4285</v>
      </c>
      <c r="L1074" s="47" t="s">
        <v>3663</v>
      </c>
      <c r="M1074" s="47" t="s">
        <v>3683</v>
      </c>
      <c r="N1074" s="56" t="s">
        <v>4183</v>
      </c>
      <c r="O1074" s="33">
        <v>1</v>
      </c>
      <c r="P1074" s="33">
        <v>1</v>
      </c>
      <c r="Q1074" s="33">
        <v>1</v>
      </c>
      <c r="R1074" s="47" t="s">
        <v>102</v>
      </c>
      <c r="S1074" s="9">
        <v>5.2299999999999999E-2</v>
      </c>
      <c r="T1074" s="40" t="s">
        <v>287</v>
      </c>
      <c r="Y1074" s="47">
        <v>2.49160134378499</v>
      </c>
      <c r="Z1074" s="47">
        <v>1E-3</v>
      </c>
      <c r="AA1074" s="47">
        <v>1E-3</v>
      </c>
      <c r="AE1074" s="47">
        <v>2.2396416573348299</v>
      </c>
      <c r="AF1074" s="47">
        <v>5.6830907054871203</v>
      </c>
      <c r="AH1074" s="47">
        <v>7.0828667413213902</v>
      </c>
      <c r="AI1074" s="47">
        <v>19.0089585666293</v>
      </c>
      <c r="AJ1074" s="47">
        <v>1E-3</v>
      </c>
      <c r="AK1074" s="47">
        <v>24.776035834266501</v>
      </c>
      <c r="AL1074" s="47">
        <v>32.810750279955201</v>
      </c>
      <c r="AM1074" s="47">
        <v>5.9070548712206001</v>
      </c>
      <c r="AU1074" s="47">
        <v>100</v>
      </c>
    </row>
    <row r="1075" spans="1:47" s="47" customFormat="1" ht="14.25">
      <c r="A1075" s="47" t="s">
        <v>477</v>
      </c>
      <c r="B1075" s="55"/>
      <c r="C1075" s="9" t="s">
        <v>1484</v>
      </c>
      <c r="D1075" s="40" t="s">
        <v>1485</v>
      </c>
      <c r="E1075" s="9" t="s">
        <v>1486</v>
      </c>
      <c r="F1075" s="40" t="s">
        <v>1023</v>
      </c>
      <c r="G1075" s="40" t="s">
        <v>288</v>
      </c>
      <c r="H1075" s="35" t="s">
        <v>289</v>
      </c>
      <c r="I1075" s="35">
        <v>64</v>
      </c>
      <c r="J1075" s="35">
        <v>-110</v>
      </c>
      <c r="K1075" s="47" t="s">
        <v>4286</v>
      </c>
      <c r="L1075" s="47" t="s">
        <v>3663</v>
      </c>
      <c r="M1075" s="47" t="s">
        <v>3683</v>
      </c>
      <c r="N1075" s="56" t="s">
        <v>4183</v>
      </c>
      <c r="O1075" s="33">
        <v>1</v>
      </c>
      <c r="P1075" s="33">
        <v>1</v>
      </c>
      <c r="Q1075" s="33">
        <v>1</v>
      </c>
      <c r="R1075" s="47" t="s">
        <v>102</v>
      </c>
      <c r="S1075" s="9">
        <v>5.2299999999999999E-2</v>
      </c>
      <c r="T1075" s="40" t="s">
        <v>287</v>
      </c>
      <c r="Y1075" s="47">
        <v>2.59494758549579</v>
      </c>
      <c r="Z1075" s="47">
        <v>1E-3</v>
      </c>
      <c r="AA1075" s="47">
        <v>1E-3</v>
      </c>
      <c r="AE1075" s="47">
        <v>2.5777625021481398</v>
      </c>
      <c r="AF1075" s="47">
        <v>4.3993813369994896</v>
      </c>
      <c r="AH1075" s="47">
        <v>9.4174256745145204</v>
      </c>
      <c r="AI1075" s="47">
        <v>11.1874892593229</v>
      </c>
      <c r="AJ1075" s="47">
        <v>1E-3</v>
      </c>
      <c r="AK1075" s="47">
        <v>24.660594603883801</v>
      </c>
      <c r="AL1075" s="47">
        <v>26.946210689121799</v>
      </c>
      <c r="AM1075" s="47">
        <v>18.216188348513501</v>
      </c>
      <c r="AU1075" s="47">
        <v>100</v>
      </c>
    </row>
    <row r="1076" spans="1:47" s="47" customFormat="1" ht="14.25">
      <c r="A1076" s="47" t="s">
        <v>477</v>
      </c>
      <c r="B1076" s="55"/>
      <c r="C1076" s="9" t="s">
        <v>1484</v>
      </c>
      <c r="D1076" s="40" t="s">
        <v>1485</v>
      </c>
      <c r="E1076" s="9" t="s">
        <v>1486</v>
      </c>
      <c r="F1076" s="40" t="s">
        <v>1023</v>
      </c>
      <c r="G1076" s="40" t="s">
        <v>288</v>
      </c>
      <c r="H1076" s="35" t="s">
        <v>289</v>
      </c>
      <c r="I1076" s="35">
        <v>64</v>
      </c>
      <c r="J1076" s="35">
        <v>-110</v>
      </c>
      <c r="K1076" s="47" t="s">
        <v>4287</v>
      </c>
      <c r="L1076" s="47" t="s">
        <v>3663</v>
      </c>
      <c r="M1076" s="47" t="s">
        <v>3683</v>
      </c>
      <c r="N1076" s="56" t="s">
        <v>4183</v>
      </c>
      <c r="O1076" s="33">
        <v>1</v>
      </c>
      <c r="P1076" s="33">
        <v>1</v>
      </c>
      <c r="Q1076" s="33">
        <v>1</v>
      </c>
      <c r="R1076" s="47" t="s">
        <v>102</v>
      </c>
      <c r="S1076" s="9">
        <v>5.2299999999999999E-2</v>
      </c>
      <c r="T1076" s="40" t="s">
        <v>287</v>
      </c>
      <c r="Y1076" s="47">
        <v>2.7349973446627698</v>
      </c>
      <c r="Z1076" s="47">
        <v>1E-3</v>
      </c>
      <c r="AA1076" s="47">
        <v>0.876261285183218</v>
      </c>
      <c r="AE1076" s="47">
        <v>3.0005310674455701</v>
      </c>
      <c r="AF1076" s="47">
        <v>5.9479553903345703</v>
      </c>
      <c r="AH1076" s="47">
        <v>10.0902814657462</v>
      </c>
      <c r="AI1076" s="47">
        <v>6.79766330323951</v>
      </c>
      <c r="AJ1076" s="47">
        <v>1E-3</v>
      </c>
      <c r="AK1076" s="47">
        <v>26.606479022835899</v>
      </c>
      <c r="AL1076" s="47">
        <v>24.0042485395645</v>
      </c>
      <c r="AM1076" s="47">
        <v>19.941582580987799</v>
      </c>
      <c r="AU1076" s="47">
        <v>100</v>
      </c>
    </row>
    <row r="1077" spans="1:47" s="47" customFormat="1" ht="14.25">
      <c r="A1077" s="47" t="s">
        <v>1489</v>
      </c>
      <c r="B1077" s="55"/>
      <c r="C1077" s="9" t="s">
        <v>1484</v>
      </c>
      <c r="D1077" s="40" t="s">
        <v>1485</v>
      </c>
      <c r="E1077" s="9" t="s">
        <v>1486</v>
      </c>
      <c r="F1077" s="40" t="s">
        <v>1023</v>
      </c>
      <c r="G1077" s="40" t="s">
        <v>288</v>
      </c>
      <c r="H1077" s="35" t="s">
        <v>289</v>
      </c>
      <c r="I1077" s="35">
        <v>64</v>
      </c>
      <c r="J1077" s="35">
        <v>-110</v>
      </c>
      <c r="K1077" s="47" t="s">
        <v>4288</v>
      </c>
      <c r="L1077" s="47" t="s">
        <v>3663</v>
      </c>
      <c r="M1077" s="47" t="s">
        <v>3683</v>
      </c>
      <c r="N1077" s="56" t="s">
        <v>4183</v>
      </c>
      <c r="O1077" s="33">
        <v>1</v>
      </c>
      <c r="P1077" s="33">
        <v>1</v>
      </c>
      <c r="Q1077" s="33">
        <v>1</v>
      </c>
      <c r="R1077" s="47" t="s">
        <v>102</v>
      </c>
      <c r="S1077" s="9">
        <v>5.2299999999999999E-2</v>
      </c>
      <c r="T1077" s="40" t="s">
        <v>287</v>
      </c>
      <c r="Y1077" s="47">
        <v>5.7291666666666696</v>
      </c>
      <c r="Z1077" s="47">
        <v>1E-3</v>
      </c>
      <c r="AA1077" s="47">
        <v>1E-3</v>
      </c>
      <c r="AE1077" s="47">
        <v>11.5625</v>
      </c>
      <c r="AF1077" s="47">
        <v>16.875</v>
      </c>
      <c r="AH1077" s="47">
        <v>22.3958333333333</v>
      </c>
      <c r="AI1077" s="47">
        <v>2.5</v>
      </c>
      <c r="AJ1077" s="47">
        <v>1E-3</v>
      </c>
      <c r="AK1077" s="47">
        <v>1.4583333333333299</v>
      </c>
      <c r="AL1077" s="47">
        <v>1.9791666666666701</v>
      </c>
      <c r="AM1077" s="47">
        <v>37.5</v>
      </c>
      <c r="AU1077" s="47">
        <v>100</v>
      </c>
    </row>
    <row r="1078" spans="1:47" s="47" customFormat="1" ht="14.25">
      <c r="A1078" s="47" t="s">
        <v>1489</v>
      </c>
      <c r="B1078" s="55"/>
      <c r="C1078" s="9" t="s">
        <v>1484</v>
      </c>
      <c r="D1078" s="40" t="s">
        <v>1485</v>
      </c>
      <c r="E1078" s="9" t="s">
        <v>1486</v>
      </c>
      <c r="F1078" s="40" t="s">
        <v>1023</v>
      </c>
      <c r="G1078" s="40" t="s">
        <v>288</v>
      </c>
      <c r="H1078" s="35" t="s">
        <v>289</v>
      </c>
      <c r="I1078" s="35">
        <v>64</v>
      </c>
      <c r="J1078" s="35">
        <v>-110</v>
      </c>
      <c r="K1078" s="47" t="s">
        <v>4289</v>
      </c>
      <c r="L1078" s="47" t="s">
        <v>3663</v>
      </c>
      <c r="M1078" s="47" t="s">
        <v>3683</v>
      </c>
      <c r="N1078" s="56" t="s">
        <v>4183</v>
      </c>
      <c r="O1078" s="33">
        <v>1</v>
      </c>
      <c r="P1078" s="33">
        <v>1</v>
      </c>
      <c r="Q1078" s="33">
        <v>1</v>
      </c>
      <c r="R1078" s="47" t="s">
        <v>102</v>
      </c>
      <c r="S1078" s="9">
        <v>5.2299999999999999E-2</v>
      </c>
      <c r="T1078" s="40" t="s">
        <v>287</v>
      </c>
      <c r="Y1078" s="47">
        <v>3.7828947368421</v>
      </c>
      <c r="Z1078" s="47">
        <v>1E-3</v>
      </c>
      <c r="AA1078" s="47">
        <v>1E-3</v>
      </c>
      <c r="AE1078" s="47">
        <v>3.9473684210526301</v>
      </c>
      <c r="AF1078" s="47">
        <v>10.279605263157899</v>
      </c>
      <c r="AH1078" s="47">
        <v>18.2565789473684</v>
      </c>
      <c r="AI1078" s="47">
        <v>10.4440789473684</v>
      </c>
      <c r="AJ1078" s="47">
        <v>1E-3</v>
      </c>
      <c r="AK1078" s="47">
        <v>17.845394736842099</v>
      </c>
      <c r="AL1078" s="47">
        <v>26.151315789473699</v>
      </c>
      <c r="AM1078" s="47">
        <v>9.2927631578947292</v>
      </c>
      <c r="AU1078" s="47">
        <v>100</v>
      </c>
    </row>
    <row r="1079" spans="1:47" s="47" customFormat="1" ht="14.25">
      <c r="A1079" s="47" t="s">
        <v>1489</v>
      </c>
      <c r="B1079" s="55"/>
      <c r="C1079" s="9" t="s">
        <v>1484</v>
      </c>
      <c r="D1079" s="40" t="s">
        <v>1485</v>
      </c>
      <c r="E1079" s="9" t="s">
        <v>1486</v>
      </c>
      <c r="F1079" s="40" t="s">
        <v>1023</v>
      </c>
      <c r="G1079" s="40" t="s">
        <v>288</v>
      </c>
      <c r="H1079" s="35" t="s">
        <v>289</v>
      </c>
      <c r="I1079" s="35">
        <v>64</v>
      </c>
      <c r="J1079" s="35">
        <v>-110</v>
      </c>
      <c r="K1079" s="47" t="s">
        <v>4290</v>
      </c>
      <c r="L1079" s="47" t="s">
        <v>3663</v>
      </c>
      <c r="M1079" s="47" t="s">
        <v>3683</v>
      </c>
      <c r="N1079" s="56" t="s">
        <v>4183</v>
      </c>
      <c r="O1079" s="33">
        <v>1</v>
      </c>
      <c r="P1079" s="33">
        <v>1</v>
      </c>
      <c r="Q1079" s="33">
        <v>1</v>
      </c>
      <c r="R1079" s="47" t="s">
        <v>102</v>
      </c>
      <c r="S1079" s="9">
        <v>5.2299999999999999E-2</v>
      </c>
      <c r="T1079" s="40" t="s">
        <v>287</v>
      </c>
      <c r="Y1079" s="47">
        <v>2.0864381520119202</v>
      </c>
      <c r="Z1079" s="47">
        <v>1E-3</v>
      </c>
      <c r="AA1079" s="47">
        <v>1E-3</v>
      </c>
      <c r="AE1079" s="47">
        <v>2.0367610531545002</v>
      </c>
      <c r="AF1079" s="47">
        <v>3.9244908097367102</v>
      </c>
      <c r="AH1079" s="47">
        <v>10.3328365623448</v>
      </c>
      <c r="AI1079" s="47">
        <v>6.5573770491803298</v>
      </c>
      <c r="AJ1079" s="47">
        <v>1E-3</v>
      </c>
      <c r="AK1079" s="47">
        <v>34.823646299056101</v>
      </c>
      <c r="AL1079" s="47">
        <v>33.0352707401888</v>
      </c>
      <c r="AM1079" s="47">
        <v>7.2031793343268697</v>
      </c>
      <c r="AU1079" s="47">
        <v>100</v>
      </c>
    </row>
    <row r="1080" spans="1:47" s="47" customFormat="1" ht="14.25">
      <c r="A1080" s="47" t="s">
        <v>1489</v>
      </c>
      <c r="B1080" s="55"/>
      <c r="C1080" s="9" t="s">
        <v>1484</v>
      </c>
      <c r="D1080" s="40" t="s">
        <v>1485</v>
      </c>
      <c r="E1080" s="9" t="s">
        <v>1486</v>
      </c>
      <c r="F1080" s="40" t="s">
        <v>1023</v>
      </c>
      <c r="G1080" s="40" t="s">
        <v>288</v>
      </c>
      <c r="H1080" s="35" t="s">
        <v>289</v>
      </c>
      <c r="I1080" s="35">
        <v>64</v>
      </c>
      <c r="J1080" s="35">
        <v>-110</v>
      </c>
      <c r="K1080" s="47" t="s">
        <v>4291</v>
      </c>
      <c r="L1080" s="47" t="s">
        <v>3663</v>
      </c>
      <c r="M1080" s="47" t="s">
        <v>3683</v>
      </c>
      <c r="N1080" s="56" t="s">
        <v>4183</v>
      </c>
      <c r="O1080" s="33">
        <v>1</v>
      </c>
      <c r="P1080" s="33">
        <v>1</v>
      </c>
      <c r="Q1080" s="33">
        <v>1</v>
      </c>
      <c r="R1080" s="47" t="s">
        <v>102</v>
      </c>
      <c r="S1080" s="9">
        <v>5.2299999999999999E-2</v>
      </c>
      <c r="T1080" s="40" t="s">
        <v>287</v>
      </c>
      <c r="Y1080" s="47">
        <v>2.7514231499051198</v>
      </c>
      <c r="Z1080" s="47">
        <v>1E-3</v>
      </c>
      <c r="AA1080" s="47">
        <v>1E-3</v>
      </c>
      <c r="AE1080" s="47">
        <v>1.1385199240986701</v>
      </c>
      <c r="AF1080" s="47">
        <v>3.03605313092979</v>
      </c>
      <c r="AH1080" s="47">
        <v>11.669829222011399</v>
      </c>
      <c r="AI1080" s="47">
        <v>6.9259962049335897</v>
      </c>
      <c r="AJ1080" s="47">
        <v>1.61290322580645</v>
      </c>
      <c r="AK1080" s="47">
        <v>33.776091081593897</v>
      </c>
      <c r="AL1080" s="47">
        <v>33.681214421252399</v>
      </c>
      <c r="AM1080" s="47">
        <v>5.40796963946869</v>
      </c>
      <c r="AU1080" s="47">
        <v>100</v>
      </c>
    </row>
    <row r="1081" spans="1:47" s="47" customFormat="1" ht="14.25">
      <c r="A1081" s="47" t="s">
        <v>1489</v>
      </c>
      <c r="B1081" s="55"/>
      <c r="C1081" s="9" t="s">
        <v>1484</v>
      </c>
      <c r="D1081" s="40" t="s">
        <v>1485</v>
      </c>
      <c r="E1081" s="9" t="s">
        <v>1486</v>
      </c>
      <c r="F1081" s="40" t="s">
        <v>1023</v>
      </c>
      <c r="G1081" s="40" t="s">
        <v>288</v>
      </c>
      <c r="H1081" s="35" t="s">
        <v>289</v>
      </c>
      <c r="I1081" s="35">
        <v>64</v>
      </c>
      <c r="J1081" s="35">
        <v>-110</v>
      </c>
      <c r="K1081" s="47" t="s">
        <v>4292</v>
      </c>
      <c r="L1081" s="47" t="s">
        <v>3663</v>
      </c>
      <c r="M1081" s="47" t="s">
        <v>3683</v>
      </c>
      <c r="N1081" s="56" t="s">
        <v>4183</v>
      </c>
      <c r="O1081" s="33">
        <v>1</v>
      </c>
      <c r="P1081" s="33">
        <v>1</v>
      </c>
      <c r="Q1081" s="33">
        <v>1</v>
      </c>
      <c r="R1081" s="47" t="s">
        <v>102</v>
      </c>
      <c r="S1081" s="9">
        <v>5.2299999999999999E-2</v>
      </c>
      <c r="T1081" s="40" t="s">
        <v>287</v>
      </c>
      <c r="Y1081" s="47">
        <v>2.68620268620269</v>
      </c>
      <c r="Z1081" s="47">
        <v>1E-3</v>
      </c>
      <c r="AA1081" s="47">
        <v>1.5873015873015901</v>
      </c>
      <c r="AE1081" s="47">
        <v>2.9304029304029302</v>
      </c>
      <c r="AF1081" s="47">
        <v>6.5934065934065904</v>
      </c>
      <c r="AH1081" s="47">
        <v>12.454212454212501</v>
      </c>
      <c r="AI1081" s="47">
        <v>7.8144078144078204</v>
      </c>
      <c r="AJ1081" s="47">
        <v>1E-3</v>
      </c>
      <c r="AK1081" s="47">
        <v>27.472527472527499</v>
      </c>
      <c r="AL1081" s="47">
        <v>26.495726495726501</v>
      </c>
      <c r="AM1081" s="47">
        <v>11.965811965812</v>
      </c>
      <c r="AU1081" s="47">
        <v>100</v>
      </c>
    </row>
    <row r="1082" spans="1:47" s="47" customFormat="1" ht="14.25">
      <c r="A1082" s="47" t="s">
        <v>1489</v>
      </c>
      <c r="B1082" s="55"/>
      <c r="C1082" s="9" t="s">
        <v>1484</v>
      </c>
      <c r="D1082" s="40" t="s">
        <v>1485</v>
      </c>
      <c r="E1082" s="9" t="s">
        <v>1486</v>
      </c>
      <c r="F1082" s="40" t="s">
        <v>1023</v>
      </c>
      <c r="G1082" s="40" t="s">
        <v>288</v>
      </c>
      <c r="H1082" s="35" t="s">
        <v>289</v>
      </c>
      <c r="I1082" s="35">
        <v>64</v>
      </c>
      <c r="J1082" s="35">
        <v>-110</v>
      </c>
      <c r="K1082" s="47" t="s">
        <v>4293</v>
      </c>
      <c r="L1082" s="47" t="s">
        <v>3663</v>
      </c>
      <c r="M1082" s="47" t="s">
        <v>3683</v>
      </c>
      <c r="N1082" s="56" t="s">
        <v>4183</v>
      </c>
      <c r="O1082" s="33">
        <v>1</v>
      </c>
      <c r="P1082" s="33">
        <v>1</v>
      </c>
      <c r="Q1082" s="33">
        <v>1</v>
      </c>
      <c r="R1082" s="47" t="s">
        <v>102</v>
      </c>
      <c r="S1082" s="9">
        <v>5.2299999999999999E-2</v>
      </c>
      <c r="T1082" s="40" t="s">
        <v>287</v>
      </c>
      <c r="Y1082" s="47">
        <v>2.6038001407459501</v>
      </c>
      <c r="Z1082" s="47">
        <v>1E-3</v>
      </c>
      <c r="AA1082" s="47">
        <v>1E-3</v>
      </c>
      <c r="AE1082" s="47">
        <v>2.7445460942997899</v>
      </c>
      <c r="AF1082" s="47">
        <v>4.9964813511611501</v>
      </c>
      <c r="AH1082" s="47">
        <v>14.074595355383501</v>
      </c>
      <c r="AI1082" s="47">
        <v>6.82617874736101</v>
      </c>
      <c r="AJ1082" s="47">
        <v>1E-3</v>
      </c>
      <c r="AK1082" s="47">
        <v>31.104855735397599</v>
      </c>
      <c r="AL1082" s="47">
        <v>30.401125967628399</v>
      </c>
      <c r="AM1082" s="47">
        <v>7.2484166080225201</v>
      </c>
      <c r="AU1082" s="47">
        <v>100</v>
      </c>
    </row>
    <row r="1083" spans="1:47" s="47" customFormat="1" ht="14.25">
      <c r="A1083" s="47" t="s">
        <v>1489</v>
      </c>
      <c r="B1083" s="55"/>
      <c r="C1083" s="9" t="s">
        <v>1484</v>
      </c>
      <c r="D1083" s="40" t="s">
        <v>1485</v>
      </c>
      <c r="E1083" s="9" t="s">
        <v>1486</v>
      </c>
      <c r="F1083" s="40" t="s">
        <v>1023</v>
      </c>
      <c r="G1083" s="40" t="s">
        <v>288</v>
      </c>
      <c r="H1083" s="35" t="s">
        <v>289</v>
      </c>
      <c r="I1083" s="35">
        <v>64</v>
      </c>
      <c r="J1083" s="35">
        <v>-110</v>
      </c>
      <c r="K1083" s="47" t="s">
        <v>4294</v>
      </c>
      <c r="L1083" s="47" t="s">
        <v>3663</v>
      </c>
      <c r="M1083" s="47" t="s">
        <v>3683</v>
      </c>
      <c r="N1083" s="56" t="s">
        <v>4183</v>
      </c>
      <c r="O1083" s="33">
        <v>1</v>
      </c>
      <c r="P1083" s="33">
        <v>1</v>
      </c>
      <c r="Q1083" s="33">
        <v>1</v>
      </c>
      <c r="R1083" s="47" t="s">
        <v>102</v>
      </c>
      <c r="S1083" s="9">
        <v>5.2299999999999999E-2</v>
      </c>
      <c r="T1083" s="40" t="s">
        <v>287</v>
      </c>
      <c r="Y1083" s="47">
        <v>3.0277544154751901</v>
      </c>
      <c r="Z1083" s="47">
        <v>1E-3</v>
      </c>
      <c r="AA1083" s="47">
        <v>1E-3</v>
      </c>
      <c r="AE1083" s="47">
        <v>4.7098402018502901</v>
      </c>
      <c r="AF1083" s="47">
        <v>9.5878889823381002</v>
      </c>
      <c r="AH1083" s="47">
        <v>16.063919259882301</v>
      </c>
      <c r="AI1083" s="47">
        <v>6.7283431455004203</v>
      </c>
      <c r="AJ1083" s="47">
        <v>1E-3</v>
      </c>
      <c r="AK1083" s="47">
        <v>20.100925147182501</v>
      </c>
      <c r="AL1083" s="47">
        <v>22.539949537426399</v>
      </c>
      <c r="AM1083" s="47">
        <v>17.241379310344801</v>
      </c>
      <c r="AU1083" s="47">
        <v>100</v>
      </c>
    </row>
    <row r="1084" spans="1:47" s="47" customFormat="1" ht="14.25">
      <c r="A1084" s="47" t="s">
        <v>1489</v>
      </c>
      <c r="B1084" s="55"/>
      <c r="C1084" s="9" t="s">
        <v>1484</v>
      </c>
      <c r="D1084" s="40" t="s">
        <v>1485</v>
      </c>
      <c r="E1084" s="9" t="s">
        <v>1486</v>
      </c>
      <c r="F1084" s="40" t="s">
        <v>1023</v>
      </c>
      <c r="G1084" s="40" t="s">
        <v>288</v>
      </c>
      <c r="H1084" s="35" t="s">
        <v>289</v>
      </c>
      <c r="I1084" s="35">
        <v>64</v>
      </c>
      <c r="J1084" s="35">
        <v>-110</v>
      </c>
      <c r="K1084" s="47" t="s">
        <v>4295</v>
      </c>
      <c r="L1084" s="47" t="s">
        <v>3663</v>
      </c>
      <c r="M1084" s="47" t="s">
        <v>3683</v>
      </c>
      <c r="N1084" s="56" t="s">
        <v>4183</v>
      </c>
      <c r="O1084" s="33">
        <v>1</v>
      </c>
      <c r="P1084" s="33">
        <v>1</v>
      </c>
      <c r="Q1084" s="33">
        <v>1</v>
      </c>
      <c r="R1084" s="47" t="s">
        <v>102</v>
      </c>
      <c r="S1084" s="9">
        <v>5.2299999999999999E-2</v>
      </c>
      <c r="T1084" s="40" t="s">
        <v>287</v>
      </c>
      <c r="Y1084" s="47">
        <v>2.5068368277119402</v>
      </c>
      <c r="Z1084" s="47">
        <v>1E-3</v>
      </c>
      <c r="AA1084" s="47">
        <v>1E-3</v>
      </c>
      <c r="AE1084" s="47">
        <v>1.91431175934366</v>
      </c>
      <c r="AF1084" s="47">
        <v>4.5578851412944399</v>
      </c>
      <c r="AH1084" s="47">
        <v>11.6681859617138</v>
      </c>
      <c r="AI1084" s="47">
        <v>12.0783956244303</v>
      </c>
      <c r="AJ1084" s="47">
        <v>1E-3</v>
      </c>
      <c r="AK1084" s="47">
        <v>20.464904284412</v>
      </c>
      <c r="AL1084" s="47">
        <v>29.124886052871499</v>
      </c>
      <c r="AM1084" s="47">
        <v>17.684594348222401</v>
      </c>
      <c r="AU1084" s="47">
        <v>100</v>
      </c>
    </row>
    <row r="1085" spans="1:47" s="47" customFormat="1" ht="14.25">
      <c r="A1085" s="47" t="s">
        <v>1489</v>
      </c>
      <c r="B1085" s="55"/>
      <c r="C1085" s="9" t="s">
        <v>1484</v>
      </c>
      <c r="D1085" s="40" t="s">
        <v>1485</v>
      </c>
      <c r="E1085" s="9" t="s">
        <v>1486</v>
      </c>
      <c r="F1085" s="40" t="s">
        <v>1023</v>
      </c>
      <c r="G1085" s="40" t="s">
        <v>288</v>
      </c>
      <c r="H1085" s="35" t="s">
        <v>289</v>
      </c>
      <c r="I1085" s="35">
        <v>64</v>
      </c>
      <c r="J1085" s="35">
        <v>-110</v>
      </c>
      <c r="K1085" s="47" t="s">
        <v>4296</v>
      </c>
      <c r="L1085" s="47" t="s">
        <v>3663</v>
      </c>
      <c r="M1085" s="47" t="s">
        <v>3683</v>
      </c>
      <c r="N1085" s="56" t="s">
        <v>4183</v>
      </c>
      <c r="O1085" s="33">
        <v>1</v>
      </c>
      <c r="P1085" s="33">
        <v>1</v>
      </c>
      <c r="Q1085" s="33">
        <v>1</v>
      </c>
      <c r="R1085" s="47" t="s">
        <v>102</v>
      </c>
      <c r="S1085" s="9">
        <v>5.2299999999999999E-2</v>
      </c>
      <c r="T1085" s="40" t="s">
        <v>287</v>
      </c>
      <c r="Y1085" s="47">
        <v>3.3157498116051198</v>
      </c>
      <c r="Z1085" s="47">
        <v>1E-3</v>
      </c>
      <c r="AA1085" s="47">
        <v>1E-3</v>
      </c>
      <c r="AE1085" s="47">
        <v>2.9389600602863601</v>
      </c>
      <c r="AF1085" s="47">
        <v>8.6661642803315804</v>
      </c>
      <c r="AH1085" s="47">
        <v>11.6051243406179</v>
      </c>
      <c r="AI1085" s="47">
        <v>4.0693293142426503</v>
      </c>
      <c r="AJ1085" s="47">
        <v>1E-3</v>
      </c>
      <c r="AK1085" s="47">
        <v>28.862094951017301</v>
      </c>
      <c r="AL1085" s="47">
        <v>24.566691785983402</v>
      </c>
      <c r="AM1085" s="47">
        <v>15.9758854559156</v>
      </c>
      <c r="AU1085" s="47">
        <v>100</v>
      </c>
    </row>
    <row r="1086" spans="1:47" s="47" customFormat="1" ht="14.25">
      <c r="A1086" s="47" t="s">
        <v>1489</v>
      </c>
      <c r="B1086" s="55"/>
      <c r="C1086" s="9" t="s">
        <v>1484</v>
      </c>
      <c r="D1086" s="40" t="s">
        <v>1485</v>
      </c>
      <c r="E1086" s="9" t="s">
        <v>1486</v>
      </c>
      <c r="F1086" s="40" t="s">
        <v>1023</v>
      </c>
      <c r="G1086" s="40" t="s">
        <v>288</v>
      </c>
      <c r="H1086" s="35" t="s">
        <v>289</v>
      </c>
      <c r="I1086" s="35">
        <v>64</v>
      </c>
      <c r="J1086" s="35">
        <v>-110</v>
      </c>
      <c r="K1086" s="47" t="s">
        <v>4297</v>
      </c>
      <c r="L1086" s="47" t="s">
        <v>3663</v>
      </c>
      <c r="M1086" s="47" t="s">
        <v>3683</v>
      </c>
      <c r="N1086" s="56" t="s">
        <v>4183</v>
      </c>
      <c r="O1086" s="33">
        <v>1</v>
      </c>
      <c r="P1086" s="33">
        <v>1</v>
      </c>
      <c r="Q1086" s="33">
        <v>1</v>
      </c>
      <c r="R1086" s="47" t="s">
        <v>102</v>
      </c>
      <c r="S1086" s="9">
        <v>5.2299999999999999E-2</v>
      </c>
      <c r="T1086" s="40" t="s">
        <v>287</v>
      </c>
      <c r="Y1086" s="47">
        <v>3.2930107526881698</v>
      </c>
      <c r="Z1086" s="47">
        <v>1E-3</v>
      </c>
      <c r="AA1086" s="47">
        <v>1E-3</v>
      </c>
      <c r="AE1086" s="47">
        <v>5.3091397849462396</v>
      </c>
      <c r="AF1086" s="47">
        <v>6.8548387096774199</v>
      </c>
      <c r="AH1086" s="47">
        <v>15.389784946236601</v>
      </c>
      <c r="AI1086" s="47">
        <v>3.5618279569892501</v>
      </c>
      <c r="AJ1086" s="47">
        <v>1E-3</v>
      </c>
      <c r="AK1086" s="47">
        <v>15.5913978494624</v>
      </c>
      <c r="AL1086" s="47">
        <v>15.860215053763399</v>
      </c>
      <c r="AM1086" s="47">
        <v>34.139784946236603</v>
      </c>
      <c r="AU1086" s="47">
        <v>100</v>
      </c>
    </row>
    <row r="1087" spans="1:47" s="47" customFormat="1" ht="14.25">
      <c r="A1087" s="47" t="s">
        <v>1489</v>
      </c>
      <c r="B1087" s="55"/>
      <c r="C1087" s="9" t="s">
        <v>1484</v>
      </c>
      <c r="D1087" s="40" t="s">
        <v>1485</v>
      </c>
      <c r="E1087" s="9" t="s">
        <v>1486</v>
      </c>
      <c r="F1087" s="40" t="s">
        <v>1023</v>
      </c>
      <c r="G1087" s="40" t="s">
        <v>288</v>
      </c>
      <c r="H1087" s="35" t="s">
        <v>289</v>
      </c>
      <c r="I1087" s="35">
        <v>64</v>
      </c>
      <c r="J1087" s="35">
        <v>-110</v>
      </c>
      <c r="K1087" s="47" t="s">
        <v>4298</v>
      </c>
      <c r="L1087" s="47" t="s">
        <v>3663</v>
      </c>
      <c r="M1087" s="47" t="s">
        <v>3683</v>
      </c>
      <c r="N1087" s="56" t="s">
        <v>4183</v>
      </c>
      <c r="O1087" s="33">
        <v>1</v>
      </c>
      <c r="P1087" s="33">
        <v>1</v>
      </c>
      <c r="Q1087" s="33">
        <v>1</v>
      </c>
      <c r="R1087" s="47" t="s">
        <v>102</v>
      </c>
      <c r="S1087" s="9">
        <v>5.2299999999999999E-2</v>
      </c>
      <c r="T1087" s="40" t="s">
        <v>287</v>
      </c>
      <c r="Y1087" s="47">
        <v>3.38582677165354</v>
      </c>
      <c r="Z1087" s="47">
        <v>1E-3</v>
      </c>
      <c r="AA1087" s="47">
        <v>1.02362204724409</v>
      </c>
      <c r="AE1087" s="47">
        <v>2.4409448818897599</v>
      </c>
      <c r="AF1087" s="47">
        <v>3.2283464566929099</v>
      </c>
      <c r="AH1087" s="47">
        <v>12.755905511810999</v>
      </c>
      <c r="AI1087" s="47">
        <v>9.3700787401574797</v>
      </c>
      <c r="AJ1087" s="47">
        <v>1E-3</v>
      </c>
      <c r="AK1087" s="47">
        <v>28.740157480314998</v>
      </c>
      <c r="AL1087" s="47">
        <v>30</v>
      </c>
      <c r="AM1087" s="47">
        <v>9.0551181102362204</v>
      </c>
      <c r="AU1087" s="47">
        <v>100</v>
      </c>
    </row>
    <row r="1088" spans="1:47" s="47" customFormat="1" ht="14.25">
      <c r="A1088" s="47" t="s">
        <v>1489</v>
      </c>
      <c r="B1088" s="55"/>
      <c r="C1088" s="9" t="s">
        <v>1484</v>
      </c>
      <c r="D1088" s="40" t="s">
        <v>1485</v>
      </c>
      <c r="E1088" s="9" t="s">
        <v>1486</v>
      </c>
      <c r="F1088" s="40" t="s">
        <v>1023</v>
      </c>
      <c r="G1088" s="40" t="s">
        <v>288</v>
      </c>
      <c r="H1088" s="35" t="s">
        <v>289</v>
      </c>
      <c r="I1088" s="35">
        <v>64</v>
      </c>
      <c r="J1088" s="35">
        <v>-110</v>
      </c>
      <c r="K1088" s="47" t="s">
        <v>4299</v>
      </c>
      <c r="L1088" s="47" t="s">
        <v>3663</v>
      </c>
      <c r="M1088" s="47" t="s">
        <v>3683</v>
      </c>
      <c r="N1088" s="56" t="s">
        <v>4183</v>
      </c>
      <c r="O1088" s="33">
        <v>1</v>
      </c>
      <c r="P1088" s="33">
        <v>1</v>
      </c>
      <c r="Q1088" s="33">
        <v>1</v>
      </c>
      <c r="R1088" s="47" t="s">
        <v>102</v>
      </c>
      <c r="S1088" s="9">
        <v>5.2299999999999999E-2</v>
      </c>
      <c r="T1088" s="40" t="s">
        <v>287</v>
      </c>
      <c r="Y1088" s="47">
        <v>4.9943246311010201</v>
      </c>
      <c r="Z1088" s="47">
        <v>1E-3</v>
      </c>
      <c r="AA1088" s="47">
        <v>1E-3</v>
      </c>
      <c r="AE1088" s="47">
        <v>6.1293984108967097</v>
      </c>
      <c r="AF1088" s="47">
        <v>9.6481271282633401</v>
      </c>
      <c r="AH1088" s="47">
        <v>17.026106696935301</v>
      </c>
      <c r="AI1088" s="47">
        <v>3.51872871736663</v>
      </c>
      <c r="AJ1088" s="47">
        <v>1E-3</v>
      </c>
      <c r="AK1088" s="47">
        <v>8.0590238365493807</v>
      </c>
      <c r="AL1088" s="47">
        <v>12.5993189557321</v>
      </c>
      <c r="AM1088" s="47">
        <v>38.024971623155501</v>
      </c>
      <c r="AU1088" s="47">
        <v>100</v>
      </c>
    </row>
    <row r="1089" spans="1:47" s="47" customFormat="1" ht="14.25">
      <c r="A1089" s="47" t="s">
        <v>1489</v>
      </c>
      <c r="B1089" s="55"/>
      <c r="C1089" s="9" t="s">
        <v>1484</v>
      </c>
      <c r="D1089" s="40" t="s">
        <v>1485</v>
      </c>
      <c r="E1089" s="9" t="s">
        <v>1486</v>
      </c>
      <c r="F1089" s="40" t="s">
        <v>1023</v>
      </c>
      <c r="G1089" s="40" t="s">
        <v>288</v>
      </c>
      <c r="H1089" s="35" t="s">
        <v>289</v>
      </c>
      <c r="I1089" s="35">
        <v>64</v>
      </c>
      <c r="J1089" s="35">
        <v>-110</v>
      </c>
      <c r="K1089" s="47" t="s">
        <v>4300</v>
      </c>
      <c r="L1089" s="47" t="s">
        <v>3663</v>
      </c>
      <c r="M1089" s="47" t="s">
        <v>3683</v>
      </c>
      <c r="N1089" s="56" t="s">
        <v>4183</v>
      </c>
      <c r="O1089" s="33">
        <v>1</v>
      </c>
      <c r="P1089" s="33">
        <v>1</v>
      </c>
      <c r="Q1089" s="33">
        <v>1</v>
      </c>
      <c r="R1089" s="47" t="s">
        <v>102</v>
      </c>
      <c r="S1089" s="9">
        <v>5.2299999999999999E-2</v>
      </c>
      <c r="T1089" s="40" t="s">
        <v>287</v>
      </c>
      <c r="Y1089" s="47">
        <v>10.821643286573099</v>
      </c>
      <c r="Z1089" s="47">
        <v>1E-3</v>
      </c>
      <c r="AA1089" s="47">
        <v>1E-3</v>
      </c>
      <c r="AE1089" s="47">
        <v>3.4068136272545102</v>
      </c>
      <c r="AF1089" s="47">
        <v>4.0080160320641296</v>
      </c>
      <c r="AH1089" s="47">
        <v>15.030060120240501</v>
      </c>
      <c r="AI1089" s="47">
        <v>1E-3</v>
      </c>
      <c r="AJ1089" s="47">
        <v>1E-3</v>
      </c>
      <c r="AK1089" s="47">
        <v>19.639278557114199</v>
      </c>
      <c r="AL1089" s="47">
        <v>15.831663326653301</v>
      </c>
      <c r="AM1089" s="47">
        <v>31.262525050100201</v>
      </c>
      <c r="AU1089" s="47">
        <v>100</v>
      </c>
    </row>
    <row r="1090" spans="1:47" s="47" customFormat="1" ht="14.25">
      <c r="A1090" s="47" t="s">
        <v>1489</v>
      </c>
      <c r="B1090" s="55"/>
      <c r="C1090" s="9" t="s">
        <v>1484</v>
      </c>
      <c r="D1090" s="40" t="s">
        <v>1485</v>
      </c>
      <c r="E1090" s="9" t="s">
        <v>1486</v>
      </c>
      <c r="F1090" s="40" t="s">
        <v>1023</v>
      </c>
      <c r="G1090" s="40" t="s">
        <v>288</v>
      </c>
      <c r="H1090" s="35" t="s">
        <v>289</v>
      </c>
      <c r="I1090" s="35">
        <v>64</v>
      </c>
      <c r="J1090" s="35">
        <v>-110</v>
      </c>
      <c r="K1090" s="47" t="s">
        <v>4301</v>
      </c>
      <c r="L1090" s="47" t="s">
        <v>3663</v>
      </c>
      <c r="M1090" s="47" t="s">
        <v>3683</v>
      </c>
      <c r="N1090" s="56" t="s">
        <v>4183</v>
      </c>
      <c r="O1090" s="33">
        <v>1</v>
      </c>
      <c r="P1090" s="33">
        <v>1</v>
      </c>
      <c r="Q1090" s="33">
        <v>1</v>
      </c>
      <c r="R1090" s="47" t="s">
        <v>102</v>
      </c>
      <c r="S1090" s="9">
        <v>5.2299999999999999E-2</v>
      </c>
      <c r="T1090" s="40" t="s">
        <v>287</v>
      </c>
      <c r="Y1090" s="47">
        <v>2.1769662921348298</v>
      </c>
      <c r="Z1090" s="47">
        <v>1E-3</v>
      </c>
      <c r="AA1090" s="47">
        <v>1E-3</v>
      </c>
      <c r="AE1090" s="47">
        <v>7.30337078651685</v>
      </c>
      <c r="AF1090" s="47">
        <v>12.8511235955056</v>
      </c>
      <c r="AH1090" s="47">
        <v>25.2808988764045</v>
      </c>
      <c r="AI1090" s="47">
        <v>9.9719101123595504</v>
      </c>
      <c r="AJ1090" s="47">
        <v>1E-3</v>
      </c>
      <c r="AK1090" s="47">
        <v>2.2471910112359499</v>
      </c>
      <c r="AL1090" s="47">
        <v>12.5</v>
      </c>
      <c r="AM1090" s="47">
        <v>27.668539325842701</v>
      </c>
      <c r="AU1090" s="47">
        <v>100</v>
      </c>
    </row>
    <row r="1091" spans="1:47" s="47" customFormat="1" ht="14.25">
      <c r="A1091" s="47" t="s">
        <v>1489</v>
      </c>
      <c r="B1091" s="55"/>
      <c r="C1091" s="9" t="s">
        <v>1484</v>
      </c>
      <c r="D1091" s="40" t="s">
        <v>1485</v>
      </c>
      <c r="E1091" s="9" t="s">
        <v>1486</v>
      </c>
      <c r="F1091" s="40" t="s">
        <v>1023</v>
      </c>
      <c r="G1091" s="40" t="s">
        <v>288</v>
      </c>
      <c r="H1091" s="35" t="s">
        <v>289</v>
      </c>
      <c r="I1091" s="35">
        <v>64</v>
      </c>
      <c r="J1091" s="35">
        <v>-110</v>
      </c>
      <c r="K1091" s="47" t="s">
        <v>4302</v>
      </c>
      <c r="L1091" s="47" t="s">
        <v>3663</v>
      </c>
      <c r="M1091" s="47" t="s">
        <v>3683</v>
      </c>
      <c r="N1091" s="56" t="s">
        <v>4183</v>
      </c>
      <c r="O1091" s="33">
        <v>1</v>
      </c>
      <c r="P1091" s="33">
        <v>1</v>
      </c>
      <c r="Q1091" s="33">
        <v>1</v>
      </c>
      <c r="R1091" s="47" t="s">
        <v>102</v>
      </c>
      <c r="S1091" s="9">
        <v>5.2299999999999999E-2</v>
      </c>
      <c r="T1091" s="40" t="s">
        <v>287</v>
      </c>
      <c r="Y1091" s="47">
        <v>2.1491400573452499</v>
      </c>
      <c r="Z1091" s="47">
        <v>1E-3</v>
      </c>
      <c r="AA1091" s="47">
        <v>1E-3</v>
      </c>
      <c r="AE1091" s="47">
        <v>7.3060471504982898</v>
      </c>
      <c r="AF1091" s="47">
        <v>12.850386106382601</v>
      </c>
      <c r="AH1091" s="47">
        <v>25.244216201587498</v>
      </c>
      <c r="AI1091" s="47">
        <v>9.9854444569036893</v>
      </c>
      <c r="AJ1091" s="47">
        <v>1E-3</v>
      </c>
      <c r="AK1091" s="47">
        <v>2.2796005048628301</v>
      </c>
      <c r="AL1091" s="47">
        <v>12.5119010942933</v>
      </c>
      <c r="AM1091" s="47">
        <v>27.6732644281266</v>
      </c>
      <c r="AU1091" s="47">
        <v>100</v>
      </c>
    </row>
    <row r="1092" spans="1:47" s="47" customFormat="1" ht="14.25">
      <c r="A1092" s="47" t="s">
        <v>1489</v>
      </c>
      <c r="B1092" s="55"/>
      <c r="C1092" s="9" t="s">
        <v>1484</v>
      </c>
      <c r="D1092" s="40" t="s">
        <v>1485</v>
      </c>
      <c r="E1092" s="9" t="s">
        <v>1486</v>
      </c>
      <c r="F1092" s="40" t="s">
        <v>1023</v>
      </c>
      <c r="G1092" s="40" t="s">
        <v>288</v>
      </c>
      <c r="H1092" s="35" t="s">
        <v>289</v>
      </c>
      <c r="I1092" s="35">
        <v>64</v>
      </c>
      <c r="J1092" s="35">
        <v>-110</v>
      </c>
      <c r="K1092" s="47" t="s">
        <v>4303</v>
      </c>
      <c r="L1092" s="47" t="s">
        <v>3663</v>
      </c>
      <c r="M1092" s="47" t="s">
        <v>3683</v>
      </c>
      <c r="N1092" s="56" t="s">
        <v>4183</v>
      </c>
      <c r="O1092" s="33">
        <v>1</v>
      </c>
      <c r="P1092" s="33">
        <v>1</v>
      </c>
      <c r="Q1092" s="33">
        <v>1</v>
      </c>
      <c r="R1092" s="47" t="s">
        <v>102</v>
      </c>
      <c r="S1092" s="9">
        <v>5.2299999999999999E-2</v>
      </c>
      <c r="T1092" s="40" t="s">
        <v>287</v>
      </c>
      <c r="Y1092" s="47">
        <v>2.5948892688583598</v>
      </c>
      <c r="Z1092" s="47">
        <v>7.8216402895661297</v>
      </c>
      <c r="AA1092" s="47">
        <v>1.2045062343225601</v>
      </c>
      <c r="AE1092" s="47">
        <v>3.9003493128351301</v>
      </c>
      <c r="AF1092" s="47">
        <v>6.6885941653306498</v>
      </c>
      <c r="AI1092" s="47">
        <v>8.8671463841986693</v>
      </c>
      <c r="AJ1092" s="47">
        <v>1E-3</v>
      </c>
      <c r="AK1092" s="47">
        <v>27.8638545836268</v>
      </c>
      <c r="AL1092" s="47">
        <v>34.599357712179199</v>
      </c>
      <c r="AM1092" s="47">
        <v>6.4596620490824801</v>
      </c>
      <c r="AU1092" s="47">
        <v>100</v>
      </c>
    </row>
    <row r="1093" spans="1:47" s="47" customFormat="1" ht="14.25">
      <c r="A1093" s="47" t="s">
        <v>1489</v>
      </c>
      <c r="B1093" s="55"/>
      <c r="C1093" s="9" t="s">
        <v>1484</v>
      </c>
      <c r="D1093" s="40" t="s">
        <v>1485</v>
      </c>
      <c r="E1093" s="9" t="s">
        <v>1486</v>
      </c>
      <c r="F1093" s="40" t="s">
        <v>1023</v>
      </c>
      <c r="G1093" s="40" t="s">
        <v>288</v>
      </c>
      <c r="H1093" s="35" t="s">
        <v>289</v>
      </c>
      <c r="I1093" s="35">
        <v>64</v>
      </c>
      <c r="J1093" s="35">
        <v>-110</v>
      </c>
      <c r="K1093" s="47" t="s">
        <v>4304</v>
      </c>
      <c r="L1093" s="47" t="s">
        <v>3663</v>
      </c>
      <c r="M1093" s="47" t="s">
        <v>3683</v>
      </c>
      <c r="N1093" s="56" t="s">
        <v>4183</v>
      </c>
      <c r="O1093" s="33">
        <v>1</v>
      </c>
      <c r="P1093" s="33">
        <v>1</v>
      </c>
      <c r="Q1093" s="33">
        <v>1</v>
      </c>
      <c r="R1093" s="47" t="s">
        <v>102</v>
      </c>
      <c r="S1093" s="9">
        <v>5.2299999999999999E-2</v>
      </c>
      <c r="T1093" s="40" t="s">
        <v>287</v>
      </c>
      <c r="Y1093" s="47">
        <v>4.4297258201740703</v>
      </c>
      <c r="Z1093" s="47">
        <v>6.9598262168982297</v>
      </c>
      <c r="AA1093" s="47">
        <v>2.0212712848185301</v>
      </c>
      <c r="AE1093" s="47">
        <v>3.9586873700321101</v>
      </c>
      <c r="AF1093" s="47">
        <v>5.8233471975183102</v>
      </c>
      <c r="AI1093" s="47">
        <v>10.2382006031555</v>
      </c>
      <c r="AJ1093" s="47">
        <v>1E-3</v>
      </c>
      <c r="AK1093" s="47">
        <v>27.658002448397799</v>
      </c>
      <c r="AL1093" s="47">
        <v>31.381378934884999</v>
      </c>
      <c r="AM1093" s="47">
        <v>7.5295601241203798</v>
      </c>
      <c r="AU1093" s="47">
        <v>100</v>
      </c>
    </row>
    <row r="1094" spans="1:47" s="47" customFormat="1" ht="14.25">
      <c r="A1094" s="47" t="s">
        <v>1489</v>
      </c>
      <c r="B1094" s="55"/>
      <c r="C1094" s="9" t="s">
        <v>1484</v>
      </c>
      <c r="D1094" s="40" t="s">
        <v>1485</v>
      </c>
      <c r="E1094" s="9" t="s">
        <v>1486</v>
      </c>
      <c r="F1094" s="40" t="s">
        <v>1023</v>
      </c>
      <c r="G1094" s="40" t="s">
        <v>288</v>
      </c>
      <c r="H1094" s="35" t="s">
        <v>289</v>
      </c>
      <c r="I1094" s="35">
        <v>64</v>
      </c>
      <c r="J1094" s="35">
        <v>-110</v>
      </c>
      <c r="K1094" s="47" t="s">
        <v>4305</v>
      </c>
      <c r="L1094" s="47" t="s">
        <v>3663</v>
      </c>
      <c r="M1094" s="47" t="s">
        <v>3683</v>
      </c>
      <c r="N1094" s="56" t="s">
        <v>4183</v>
      </c>
      <c r="O1094" s="33">
        <v>1</v>
      </c>
      <c r="P1094" s="33">
        <v>1</v>
      </c>
      <c r="Q1094" s="33">
        <v>1</v>
      </c>
      <c r="R1094" s="47" t="s">
        <v>102</v>
      </c>
      <c r="S1094" s="9">
        <v>5.2299999999999999E-2</v>
      </c>
      <c r="T1094" s="40" t="s">
        <v>287</v>
      </c>
      <c r="Y1094" s="47">
        <v>7.2457475393171604</v>
      </c>
      <c r="Z1094" s="47">
        <v>5.01821025946857</v>
      </c>
      <c r="AA1094" s="47">
        <v>1.70261781068541</v>
      </c>
      <c r="AE1094" s="47">
        <v>2.9722573898665798</v>
      </c>
      <c r="AF1094" s="47">
        <v>2.5919679674962901</v>
      </c>
      <c r="AI1094" s="47">
        <v>7.3157815937967099</v>
      </c>
      <c r="AJ1094" s="47">
        <v>1E-3</v>
      </c>
      <c r="AK1094" s="47">
        <v>13.3357321289462</v>
      </c>
      <c r="AL1094" s="47">
        <v>14.386074719980501</v>
      </c>
      <c r="AM1094" s="47">
        <v>45.431610590442602</v>
      </c>
      <c r="AU1094" s="47">
        <v>100</v>
      </c>
    </row>
    <row r="1095" spans="1:47" s="47" customFormat="1" ht="14.25">
      <c r="A1095" s="47" t="s">
        <v>1489</v>
      </c>
      <c r="B1095" s="55"/>
      <c r="C1095" s="9" t="s">
        <v>1484</v>
      </c>
      <c r="D1095" s="40" t="s">
        <v>1485</v>
      </c>
      <c r="E1095" s="9" t="s">
        <v>1486</v>
      </c>
      <c r="F1095" s="40" t="s">
        <v>1023</v>
      </c>
      <c r="G1095" s="40" t="s">
        <v>288</v>
      </c>
      <c r="H1095" s="35" t="s">
        <v>289</v>
      </c>
      <c r="I1095" s="35">
        <v>64</v>
      </c>
      <c r="J1095" s="35">
        <v>-110</v>
      </c>
      <c r="K1095" s="47" t="s">
        <v>4306</v>
      </c>
      <c r="L1095" s="47" t="s">
        <v>3663</v>
      </c>
      <c r="M1095" s="47" t="s">
        <v>3683</v>
      </c>
      <c r="N1095" s="56" t="s">
        <v>4183</v>
      </c>
      <c r="O1095" s="33">
        <v>1</v>
      </c>
      <c r="P1095" s="33">
        <v>1</v>
      </c>
      <c r="Q1095" s="33">
        <v>1</v>
      </c>
      <c r="R1095" s="47" t="s">
        <v>102</v>
      </c>
      <c r="S1095" s="9">
        <v>5.2299999999999999E-2</v>
      </c>
      <c r="T1095" s="40" t="s">
        <v>287</v>
      </c>
      <c r="Y1095" s="47">
        <v>4.58409453678268</v>
      </c>
      <c r="Z1095" s="47">
        <v>6.4107896233122998</v>
      </c>
      <c r="AA1095" s="47">
        <v>1.15063993873707</v>
      </c>
      <c r="AE1095" s="47">
        <v>3.0710465313674402</v>
      </c>
      <c r="AF1095" s="47">
        <v>4.6189103402065097</v>
      </c>
      <c r="AI1095" s="47">
        <v>5.3490287731400201</v>
      </c>
      <c r="AJ1095" s="47">
        <v>1E-3</v>
      </c>
      <c r="AK1095" s="47">
        <v>36.1288011967264</v>
      </c>
      <c r="AL1095" s="47">
        <v>28.1437954044397</v>
      </c>
      <c r="AM1095" s="47">
        <v>10.5428936552879</v>
      </c>
      <c r="AU1095" s="47">
        <v>100</v>
      </c>
    </row>
    <row r="1096" spans="1:47" s="47" customFormat="1" ht="14.25">
      <c r="A1096" s="47" t="s">
        <v>1489</v>
      </c>
      <c r="B1096" s="55"/>
      <c r="C1096" s="9" t="s">
        <v>1484</v>
      </c>
      <c r="D1096" s="40" t="s">
        <v>1485</v>
      </c>
      <c r="E1096" s="9" t="s">
        <v>1486</v>
      </c>
      <c r="F1096" s="40" t="s">
        <v>1023</v>
      </c>
      <c r="G1096" s="40" t="s">
        <v>288</v>
      </c>
      <c r="H1096" s="35" t="s">
        <v>289</v>
      </c>
      <c r="I1096" s="35">
        <v>64</v>
      </c>
      <c r="J1096" s="35">
        <v>-110</v>
      </c>
      <c r="K1096" s="47" t="s">
        <v>4307</v>
      </c>
      <c r="L1096" s="47" t="s">
        <v>3663</v>
      </c>
      <c r="M1096" s="47" t="s">
        <v>3683</v>
      </c>
      <c r="N1096" s="56" t="s">
        <v>4183</v>
      </c>
      <c r="O1096" s="33">
        <v>1</v>
      </c>
      <c r="P1096" s="33">
        <v>1</v>
      </c>
      <c r="Q1096" s="33">
        <v>1</v>
      </c>
      <c r="R1096" s="47" t="s">
        <v>102</v>
      </c>
      <c r="S1096" s="9">
        <v>5.2299999999999999E-2</v>
      </c>
      <c r="T1096" s="40" t="s">
        <v>287</v>
      </c>
      <c r="Y1096" s="47">
        <v>3.4214514869468502</v>
      </c>
      <c r="Z1096" s="47">
        <v>9.3898813733133402</v>
      </c>
      <c r="AA1096" s="47">
        <v>0.89450395696356499</v>
      </c>
      <c r="AE1096" s="47">
        <v>8.4145778698600804</v>
      </c>
      <c r="AF1096" s="47">
        <v>15.7186334867772</v>
      </c>
      <c r="AI1096" s="47">
        <v>3.6360164717635302</v>
      </c>
      <c r="AJ1096" s="47">
        <v>1E-3</v>
      </c>
      <c r="AK1096" s="47">
        <v>22.749106916180299</v>
      </c>
      <c r="AL1096" s="47">
        <v>19.729994467068099</v>
      </c>
      <c r="AM1096" s="47">
        <v>16.045833971127099</v>
      </c>
      <c r="AU1096" s="47">
        <v>100</v>
      </c>
    </row>
    <row r="1097" spans="1:47" s="47" customFormat="1" ht="14.25">
      <c r="A1097" s="47" t="s">
        <v>1489</v>
      </c>
      <c r="B1097" s="55"/>
      <c r="C1097" s="9" t="s">
        <v>1484</v>
      </c>
      <c r="D1097" s="40" t="s">
        <v>1485</v>
      </c>
      <c r="E1097" s="9" t="s">
        <v>1486</v>
      </c>
      <c r="F1097" s="40" t="s">
        <v>1023</v>
      </c>
      <c r="G1097" s="40" t="s">
        <v>288</v>
      </c>
      <c r="H1097" s="35" t="s">
        <v>289</v>
      </c>
      <c r="I1097" s="35">
        <v>64</v>
      </c>
      <c r="J1097" s="35">
        <v>-110</v>
      </c>
      <c r="K1097" s="47" t="s">
        <v>4308</v>
      </c>
      <c r="L1097" s="47" t="s">
        <v>3663</v>
      </c>
      <c r="M1097" s="47" t="s">
        <v>3683</v>
      </c>
      <c r="N1097" s="56" t="s">
        <v>4183</v>
      </c>
      <c r="O1097" s="33">
        <v>1</v>
      </c>
      <c r="P1097" s="33">
        <v>1</v>
      </c>
      <c r="Q1097" s="33">
        <v>1</v>
      </c>
      <c r="R1097" s="47" t="s">
        <v>102</v>
      </c>
      <c r="S1097" s="9">
        <v>5.2299999999999999E-2</v>
      </c>
      <c r="T1097" s="40" t="s">
        <v>287</v>
      </c>
      <c r="Y1097" s="47">
        <v>3.8223824529002401</v>
      </c>
      <c r="Z1097" s="47">
        <v>4.7723980258463996</v>
      </c>
      <c r="AA1097" s="47">
        <v>1.1908149181821399</v>
      </c>
      <c r="AE1097" s="47">
        <v>2.1255213126106298</v>
      </c>
      <c r="AF1097" s="47">
        <v>2.98264714703256</v>
      </c>
      <c r="AI1097" s="47">
        <v>15.7330221816667</v>
      </c>
      <c r="AJ1097" s="47">
        <v>1E-3</v>
      </c>
      <c r="AK1097" s="47">
        <v>28.166204322145401</v>
      </c>
      <c r="AL1097" s="47">
        <v>34.316227556708697</v>
      </c>
      <c r="AM1097" s="47">
        <v>6.8907820829073403</v>
      </c>
      <c r="AU1097" s="47">
        <v>100</v>
      </c>
    </row>
    <row r="1098" spans="1:47" s="47" customFormat="1" ht="14.25">
      <c r="A1098" s="47" t="s">
        <v>1489</v>
      </c>
      <c r="B1098" s="55"/>
      <c r="C1098" s="9" t="s">
        <v>1484</v>
      </c>
      <c r="D1098" s="40" t="s">
        <v>1485</v>
      </c>
      <c r="E1098" s="9" t="s">
        <v>1486</v>
      </c>
      <c r="F1098" s="40" t="s">
        <v>1023</v>
      </c>
      <c r="G1098" s="40" t="s">
        <v>288</v>
      </c>
      <c r="H1098" s="35" t="s">
        <v>289</v>
      </c>
      <c r="I1098" s="35">
        <v>64</v>
      </c>
      <c r="J1098" s="35">
        <v>-110</v>
      </c>
      <c r="K1098" s="47" t="s">
        <v>4309</v>
      </c>
      <c r="L1098" s="47" t="s">
        <v>3663</v>
      </c>
      <c r="M1098" s="47" t="s">
        <v>3683</v>
      </c>
      <c r="N1098" s="56" t="s">
        <v>4183</v>
      </c>
      <c r="O1098" s="33">
        <v>1</v>
      </c>
      <c r="P1098" s="33">
        <v>1</v>
      </c>
      <c r="Q1098" s="33">
        <v>1</v>
      </c>
      <c r="R1098" s="47" t="s">
        <v>102</v>
      </c>
      <c r="S1098" s="9">
        <v>5.2299999999999999E-2</v>
      </c>
      <c r="T1098" s="40" t="s">
        <v>287</v>
      </c>
      <c r="Y1098" s="47">
        <v>4.4163162793169901</v>
      </c>
      <c r="Z1098" s="47">
        <v>3.5647944445800102</v>
      </c>
      <c r="AA1098" s="47">
        <v>1.04438257925091</v>
      </c>
      <c r="AE1098" s="47">
        <v>2.72794657553588</v>
      </c>
      <c r="AF1098" s="47">
        <v>3.0308716284799502</v>
      </c>
      <c r="AI1098" s="47">
        <v>6.6718376854128101</v>
      </c>
      <c r="AJ1098" s="47">
        <v>1E-3</v>
      </c>
      <c r="AK1098" s="47">
        <v>39.418123653125598</v>
      </c>
      <c r="AL1098" s="47">
        <v>29.854830418356801</v>
      </c>
      <c r="AM1098" s="47">
        <v>9.2708967359410899</v>
      </c>
      <c r="AU1098" s="47">
        <v>100</v>
      </c>
    </row>
    <row r="1099" spans="1:47" s="47" customFormat="1" ht="14.25">
      <c r="A1099" s="47" t="s">
        <v>1489</v>
      </c>
      <c r="B1099" s="55"/>
      <c r="C1099" s="9" t="s">
        <v>1484</v>
      </c>
      <c r="D1099" s="40" t="s">
        <v>1485</v>
      </c>
      <c r="E1099" s="9" t="s">
        <v>1486</v>
      </c>
      <c r="F1099" s="40" t="s">
        <v>1023</v>
      </c>
      <c r="G1099" s="40" t="s">
        <v>288</v>
      </c>
      <c r="H1099" s="35" t="s">
        <v>289</v>
      </c>
      <c r="I1099" s="35">
        <v>64</v>
      </c>
      <c r="J1099" s="35">
        <v>-110</v>
      </c>
      <c r="K1099" s="47" t="s">
        <v>4310</v>
      </c>
      <c r="L1099" s="47" t="s">
        <v>3663</v>
      </c>
      <c r="M1099" s="47" t="s">
        <v>3683</v>
      </c>
      <c r="N1099" s="56" t="s">
        <v>4183</v>
      </c>
      <c r="O1099" s="33">
        <v>1</v>
      </c>
      <c r="P1099" s="33">
        <v>1</v>
      </c>
      <c r="Q1099" s="33">
        <v>1</v>
      </c>
      <c r="R1099" s="47" t="s">
        <v>102</v>
      </c>
      <c r="S1099" s="9">
        <v>5.2299999999999999E-2</v>
      </c>
      <c r="T1099" s="40" t="s">
        <v>287</v>
      </c>
      <c r="Y1099" s="47">
        <v>3.5625695723911202</v>
      </c>
      <c r="Z1099" s="47">
        <v>13.6406636935014</v>
      </c>
      <c r="AA1099" s="47">
        <v>1.2302778265004799</v>
      </c>
      <c r="AE1099" s="47">
        <v>5.8293466407312904</v>
      </c>
      <c r="AF1099" s="47">
        <v>9.8250363090911392</v>
      </c>
      <c r="AI1099" s="47">
        <v>6.2396323660226898</v>
      </c>
      <c r="AJ1099" s="47">
        <v>1E-3</v>
      </c>
      <c r="AK1099" s="47">
        <v>16.788141558467</v>
      </c>
      <c r="AL1099" s="47">
        <v>23.764868650922399</v>
      </c>
      <c r="AM1099" s="47">
        <v>19.119463382372501</v>
      </c>
      <c r="AU1099" s="47">
        <v>100</v>
      </c>
    </row>
    <row r="1100" spans="1:47" s="47" customFormat="1" ht="14.25">
      <c r="A1100" s="47" t="s">
        <v>1489</v>
      </c>
      <c r="B1100" s="55"/>
      <c r="C1100" s="9" t="s">
        <v>1484</v>
      </c>
      <c r="D1100" s="40" t="s">
        <v>1485</v>
      </c>
      <c r="E1100" s="9" t="s">
        <v>1486</v>
      </c>
      <c r="F1100" s="40" t="s">
        <v>1023</v>
      </c>
      <c r="G1100" s="40" t="s">
        <v>288</v>
      </c>
      <c r="H1100" s="35" t="s">
        <v>289</v>
      </c>
      <c r="I1100" s="35">
        <v>64</v>
      </c>
      <c r="J1100" s="35">
        <v>-110</v>
      </c>
      <c r="K1100" s="47" t="s">
        <v>4311</v>
      </c>
      <c r="L1100" s="47" t="s">
        <v>3663</v>
      </c>
      <c r="M1100" s="47" t="s">
        <v>3683</v>
      </c>
      <c r="N1100" s="56" t="s">
        <v>4183</v>
      </c>
      <c r="O1100" s="33">
        <v>1</v>
      </c>
      <c r="P1100" s="33">
        <v>1</v>
      </c>
      <c r="Q1100" s="33">
        <v>1</v>
      </c>
      <c r="R1100" s="47" t="s">
        <v>102</v>
      </c>
      <c r="S1100" s="9">
        <v>5.2299999999999999E-2</v>
      </c>
      <c r="T1100" s="40" t="s">
        <v>287</v>
      </c>
      <c r="Y1100" s="47">
        <v>10.4255610708123</v>
      </c>
      <c r="Z1100" s="47">
        <v>18.069842660360099</v>
      </c>
      <c r="AA1100" s="47">
        <v>2.2662353850930699</v>
      </c>
      <c r="AE1100" s="47">
        <v>17.563572524962499</v>
      </c>
      <c r="AF1100" s="47">
        <v>22.554562735764701</v>
      </c>
      <c r="AI1100" s="47">
        <v>1.6590455649575799</v>
      </c>
      <c r="AJ1100" s="47">
        <v>1.0495167747046701</v>
      </c>
      <c r="AK1100" s="47">
        <v>1.4926550413334501</v>
      </c>
      <c r="AL1100" s="47">
        <v>1.47341044828708</v>
      </c>
      <c r="AM1100" s="47">
        <v>23.445597793724598</v>
      </c>
      <c r="AU1100" s="47">
        <v>100</v>
      </c>
    </row>
    <row r="1101" spans="1:47" s="47" customFormat="1" ht="14.25">
      <c r="A1101" s="47" t="s">
        <v>1489</v>
      </c>
      <c r="B1101" s="55"/>
      <c r="C1101" s="9" t="s">
        <v>1484</v>
      </c>
      <c r="D1101" s="40" t="s">
        <v>1485</v>
      </c>
      <c r="E1101" s="9" t="s">
        <v>1486</v>
      </c>
      <c r="F1101" s="40" t="s">
        <v>1023</v>
      </c>
      <c r="G1101" s="40" t="s">
        <v>288</v>
      </c>
      <c r="H1101" s="35" t="s">
        <v>289</v>
      </c>
      <c r="I1101" s="35">
        <v>64</v>
      </c>
      <c r="J1101" s="35">
        <v>-110</v>
      </c>
      <c r="K1101" s="47" t="s">
        <v>4312</v>
      </c>
      <c r="L1101" s="47" t="s">
        <v>3663</v>
      </c>
      <c r="M1101" s="47" t="s">
        <v>3683</v>
      </c>
      <c r="N1101" s="56" t="s">
        <v>4183</v>
      </c>
      <c r="O1101" s="33">
        <v>1</v>
      </c>
      <c r="P1101" s="33">
        <v>1</v>
      </c>
      <c r="Q1101" s="33">
        <v>1</v>
      </c>
      <c r="R1101" s="47" t="s">
        <v>102</v>
      </c>
      <c r="S1101" s="9">
        <v>5.2299999999999999E-2</v>
      </c>
      <c r="T1101" s="40" t="s">
        <v>287</v>
      </c>
      <c r="Y1101" s="47">
        <v>3.40286373249777</v>
      </c>
      <c r="Z1101" s="47">
        <v>8.1998620325219207</v>
      </c>
      <c r="AA1101" s="47">
        <v>1.2013710457292801</v>
      </c>
      <c r="AE1101" s="47">
        <v>3.84763786613824</v>
      </c>
      <c r="AF1101" s="47">
        <v>7.5489451211345697</v>
      </c>
      <c r="AI1101" s="47">
        <v>10.6396612748763</v>
      </c>
      <c r="AJ1101" s="47">
        <v>1E-3</v>
      </c>
      <c r="AK1101" s="47">
        <v>25.7066888399543</v>
      </c>
      <c r="AL1101" s="47">
        <v>29.191093357302599</v>
      </c>
      <c r="AM1101" s="47">
        <v>10.261876729845101</v>
      </c>
      <c r="AU1101" s="47">
        <v>100</v>
      </c>
    </row>
    <row r="1102" spans="1:47" s="47" customFormat="1" ht="14.25">
      <c r="A1102" s="47" t="s">
        <v>1489</v>
      </c>
      <c r="B1102" s="55"/>
      <c r="C1102" s="9" t="s">
        <v>1484</v>
      </c>
      <c r="D1102" s="40" t="s">
        <v>1485</v>
      </c>
      <c r="E1102" s="9" t="s">
        <v>1486</v>
      </c>
      <c r="F1102" s="40" t="s">
        <v>1023</v>
      </c>
      <c r="G1102" s="40" t="s">
        <v>288</v>
      </c>
      <c r="H1102" s="35" t="s">
        <v>289</v>
      </c>
      <c r="I1102" s="35">
        <v>64</v>
      </c>
      <c r="J1102" s="35">
        <v>-110</v>
      </c>
      <c r="K1102" s="47" t="s">
        <v>4313</v>
      </c>
      <c r="L1102" s="47" t="s">
        <v>3663</v>
      </c>
      <c r="M1102" s="47" t="s">
        <v>3683</v>
      </c>
      <c r="N1102" s="56" t="s">
        <v>4183</v>
      </c>
      <c r="O1102" s="33">
        <v>1</v>
      </c>
      <c r="P1102" s="33">
        <v>1</v>
      </c>
      <c r="Q1102" s="33">
        <v>1</v>
      </c>
      <c r="R1102" s="47" t="s">
        <v>102</v>
      </c>
      <c r="S1102" s="9">
        <v>5.2299999999999999E-2</v>
      </c>
      <c r="T1102" s="40" t="s">
        <v>287</v>
      </c>
      <c r="Y1102" s="47">
        <v>4.6947908516678298</v>
      </c>
      <c r="Z1102" s="47">
        <v>6.3692116887388304</v>
      </c>
      <c r="AA1102" s="47">
        <v>1.25092415491044</v>
      </c>
      <c r="AE1102" s="47">
        <v>3.7168761429894701</v>
      </c>
      <c r="AF1102" s="47">
        <v>5.8592603878337197</v>
      </c>
      <c r="AI1102" s="47">
        <v>13.040259210352801</v>
      </c>
      <c r="AJ1102" s="47">
        <v>1E-3</v>
      </c>
      <c r="AK1102" s="47">
        <v>27.470968024766702</v>
      </c>
      <c r="AL1102" s="47">
        <v>30.833735265803298</v>
      </c>
      <c r="AM1102" s="47">
        <v>6.7639742729368502</v>
      </c>
      <c r="AU1102" s="47">
        <v>100</v>
      </c>
    </row>
    <row r="1103" spans="1:47" s="47" customFormat="1" ht="14.25">
      <c r="A1103" s="47" t="s">
        <v>1489</v>
      </c>
      <c r="B1103" s="55"/>
      <c r="C1103" s="9" t="s">
        <v>1484</v>
      </c>
      <c r="D1103" s="40" t="s">
        <v>1485</v>
      </c>
      <c r="E1103" s="9" t="s">
        <v>1486</v>
      </c>
      <c r="F1103" s="40" t="s">
        <v>1023</v>
      </c>
      <c r="G1103" s="40" t="s">
        <v>288</v>
      </c>
      <c r="H1103" s="35" t="s">
        <v>289</v>
      </c>
      <c r="I1103" s="35">
        <v>64</v>
      </c>
      <c r="J1103" s="35">
        <v>-110</v>
      </c>
      <c r="K1103" s="47" t="s">
        <v>4314</v>
      </c>
      <c r="L1103" s="47" t="s">
        <v>3663</v>
      </c>
      <c r="M1103" s="47" t="s">
        <v>3683</v>
      </c>
      <c r="N1103" s="56" t="s">
        <v>4183</v>
      </c>
      <c r="O1103" s="33">
        <v>1</v>
      </c>
      <c r="P1103" s="33">
        <v>1</v>
      </c>
      <c r="Q1103" s="33">
        <v>1</v>
      </c>
      <c r="R1103" s="47" t="s">
        <v>102</v>
      </c>
      <c r="S1103" s="9">
        <v>5.2299999999999999E-2</v>
      </c>
      <c r="T1103" s="40" t="s">
        <v>287</v>
      </c>
      <c r="Y1103" s="47">
        <v>3.01726575136153</v>
      </c>
      <c r="Z1103" s="47">
        <v>5.6189497276964904</v>
      </c>
      <c r="AA1103" s="47">
        <v>1.0492370782789899</v>
      </c>
      <c r="AE1103" s="47">
        <v>2.3290159904226302</v>
      </c>
      <c r="AF1103" s="47">
        <v>3.3549881323793</v>
      </c>
      <c r="AI1103" s="47">
        <v>9.7625260495991704</v>
      </c>
      <c r="AJ1103" s="47">
        <v>1E-3</v>
      </c>
      <c r="AK1103" s="47">
        <v>36.213850144519199</v>
      </c>
      <c r="AL1103" s="47">
        <v>33.318390355877398</v>
      </c>
      <c r="AM1103" s="47">
        <v>5.3357767698652703</v>
      </c>
      <c r="AU1103" s="47">
        <v>100</v>
      </c>
    </row>
    <row r="1104" spans="1:47" s="47" customFormat="1" ht="14.25">
      <c r="A1104" s="47" t="s">
        <v>478</v>
      </c>
      <c r="B1104" s="55"/>
      <c r="C1104" s="9" t="s">
        <v>1484</v>
      </c>
      <c r="D1104" s="40" t="s">
        <v>1485</v>
      </c>
      <c r="E1104" s="9" t="s">
        <v>1486</v>
      </c>
      <c r="F1104" s="40" t="s">
        <v>1023</v>
      </c>
      <c r="G1104" s="40" t="s">
        <v>288</v>
      </c>
      <c r="H1104" s="35" t="s">
        <v>289</v>
      </c>
      <c r="I1104" s="35">
        <v>64</v>
      </c>
      <c r="J1104" s="35">
        <v>-110</v>
      </c>
      <c r="K1104" s="47" t="s">
        <v>4315</v>
      </c>
      <c r="L1104" s="47" t="s">
        <v>3663</v>
      </c>
      <c r="M1104" s="47" t="s">
        <v>3683</v>
      </c>
      <c r="N1104" s="56" t="s">
        <v>4183</v>
      </c>
      <c r="O1104" s="33">
        <v>1</v>
      </c>
      <c r="P1104" s="33">
        <v>1</v>
      </c>
      <c r="Q1104" s="33">
        <v>1</v>
      </c>
      <c r="R1104" s="47" t="s">
        <v>102</v>
      </c>
      <c r="S1104" s="9">
        <v>5.2299999999999999E-2</v>
      </c>
      <c r="T1104" s="40" t="s">
        <v>287</v>
      </c>
      <c r="Y1104" s="47">
        <v>6.6114671374337401</v>
      </c>
      <c r="Z1104" s="47">
        <v>10.384620903119201</v>
      </c>
      <c r="AA1104" s="47">
        <v>1.64557361670327</v>
      </c>
      <c r="AE1104" s="47">
        <v>11.7612848239639</v>
      </c>
      <c r="AF1104" s="47">
        <v>15.6058472397674</v>
      </c>
      <c r="AI1104" s="47">
        <v>4.95940117020006</v>
      </c>
      <c r="AJ1104" s="47">
        <v>1E-3</v>
      </c>
      <c r="AK1104" s="47">
        <v>5.4669325337305601</v>
      </c>
      <c r="AL1104" s="47">
        <v>7.5141438333543</v>
      </c>
      <c r="AM1104" s="47">
        <v>36.050728741727497</v>
      </c>
      <c r="AU1104" s="47">
        <v>100</v>
      </c>
    </row>
    <row r="1105" spans="1:47" s="47" customFormat="1" ht="14.25">
      <c r="A1105" s="47" t="s">
        <v>478</v>
      </c>
      <c r="B1105" s="55"/>
      <c r="C1105" s="9" t="s">
        <v>1484</v>
      </c>
      <c r="D1105" s="40" t="s">
        <v>1485</v>
      </c>
      <c r="E1105" s="9" t="s">
        <v>1486</v>
      </c>
      <c r="F1105" s="40" t="s">
        <v>1023</v>
      </c>
      <c r="G1105" s="40" t="s">
        <v>288</v>
      </c>
      <c r="H1105" s="35" t="s">
        <v>289</v>
      </c>
      <c r="I1105" s="35">
        <v>64</v>
      </c>
      <c r="J1105" s="35">
        <v>-110</v>
      </c>
      <c r="K1105" s="47" t="s">
        <v>4316</v>
      </c>
      <c r="L1105" s="47" t="s">
        <v>3663</v>
      </c>
      <c r="M1105" s="47" t="s">
        <v>3683</v>
      </c>
      <c r="N1105" s="56" t="s">
        <v>4183</v>
      </c>
      <c r="O1105" s="33">
        <v>1</v>
      </c>
      <c r="P1105" s="33">
        <v>1</v>
      </c>
      <c r="Q1105" s="33">
        <v>1</v>
      </c>
      <c r="R1105" s="47" t="s">
        <v>102</v>
      </c>
      <c r="S1105" s="9">
        <v>5.2299999999999999E-2</v>
      </c>
      <c r="T1105" s="40" t="s">
        <v>287</v>
      </c>
      <c r="Y1105" s="47">
        <v>3.14392612104057</v>
      </c>
      <c r="Z1105" s="47">
        <v>5.2999613252345803</v>
      </c>
      <c r="AA1105" s="47">
        <v>1.3476759981905999</v>
      </c>
      <c r="AE1105" s="47">
        <v>2.1679486869602198</v>
      </c>
      <c r="AF1105" s="47">
        <v>1.8752881888906501</v>
      </c>
      <c r="AI1105" s="47">
        <v>24.189648255090901</v>
      </c>
      <c r="AJ1105" s="47">
        <v>1E-3</v>
      </c>
      <c r="AK1105" s="47">
        <v>17.489662076139901</v>
      </c>
      <c r="AL1105" s="47">
        <v>38.522521080971998</v>
      </c>
      <c r="AM1105" s="47">
        <v>5.9633682674805604</v>
      </c>
      <c r="AU1105" s="47">
        <v>100</v>
      </c>
    </row>
    <row r="1106" spans="1:47" s="47" customFormat="1" ht="14.25">
      <c r="A1106" s="47" t="s">
        <v>478</v>
      </c>
      <c r="B1106" s="55"/>
      <c r="C1106" s="9" t="s">
        <v>1484</v>
      </c>
      <c r="D1106" s="40" t="s">
        <v>1485</v>
      </c>
      <c r="E1106" s="9" t="s">
        <v>1486</v>
      </c>
      <c r="F1106" s="40" t="s">
        <v>1023</v>
      </c>
      <c r="G1106" s="40" t="s">
        <v>288</v>
      </c>
      <c r="H1106" s="35" t="s">
        <v>289</v>
      </c>
      <c r="I1106" s="35">
        <v>64</v>
      </c>
      <c r="J1106" s="35">
        <v>-110</v>
      </c>
      <c r="K1106" s="47" t="s">
        <v>4317</v>
      </c>
      <c r="L1106" s="47" t="s">
        <v>3663</v>
      </c>
      <c r="M1106" s="47" t="s">
        <v>3683</v>
      </c>
      <c r="N1106" s="56" t="s">
        <v>4183</v>
      </c>
      <c r="O1106" s="33">
        <v>1</v>
      </c>
      <c r="P1106" s="33">
        <v>1</v>
      </c>
      <c r="Q1106" s="33">
        <v>1</v>
      </c>
      <c r="R1106" s="47" t="s">
        <v>102</v>
      </c>
      <c r="S1106" s="9">
        <v>5.2299999999999999E-2</v>
      </c>
      <c r="T1106" s="40" t="s">
        <v>287</v>
      </c>
      <c r="Y1106" s="47">
        <v>4.3583711199824302</v>
      </c>
      <c r="Z1106" s="47">
        <v>5.9228991383221503</v>
      </c>
      <c r="AA1106" s="47">
        <v>1.7036984678048901</v>
      </c>
      <c r="AE1106" s="47">
        <v>5.3381078889265003</v>
      </c>
      <c r="AF1106" s="47">
        <v>6.6160883316714898</v>
      </c>
      <c r="AI1106" s="47">
        <v>13.678225308985899</v>
      </c>
      <c r="AJ1106" s="47">
        <v>1E-3</v>
      </c>
      <c r="AK1106" s="47">
        <v>24.6605680504817</v>
      </c>
      <c r="AL1106" s="47">
        <v>28.755479011566901</v>
      </c>
      <c r="AM1106" s="47">
        <v>8.9665626822580098</v>
      </c>
      <c r="AU1106" s="47">
        <v>100</v>
      </c>
    </row>
    <row r="1107" spans="1:47" s="47" customFormat="1" ht="14.25">
      <c r="A1107" s="47" t="s">
        <v>478</v>
      </c>
      <c r="B1107" s="55"/>
      <c r="C1107" s="9" t="s">
        <v>1484</v>
      </c>
      <c r="D1107" s="40" t="s">
        <v>1485</v>
      </c>
      <c r="E1107" s="9" t="s">
        <v>1486</v>
      </c>
      <c r="F1107" s="40" t="s">
        <v>1023</v>
      </c>
      <c r="G1107" s="40" t="s">
        <v>288</v>
      </c>
      <c r="H1107" s="35" t="s">
        <v>289</v>
      </c>
      <c r="I1107" s="35">
        <v>64</v>
      </c>
      <c r="J1107" s="35">
        <v>-110</v>
      </c>
      <c r="K1107" s="47" t="s">
        <v>4318</v>
      </c>
      <c r="L1107" s="47" t="s">
        <v>3663</v>
      </c>
      <c r="M1107" s="47" t="s">
        <v>3683</v>
      </c>
      <c r="N1107" s="56" t="s">
        <v>4183</v>
      </c>
      <c r="O1107" s="33">
        <v>1</v>
      </c>
      <c r="P1107" s="33">
        <v>1</v>
      </c>
      <c r="Q1107" s="33">
        <v>1</v>
      </c>
      <c r="R1107" s="47" t="s">
        <v>102</v>
      </c>
      <c r="S1107" s="9">
        <v>5.2299999999999999E-2</v>
      </c>
      <c r="T1107" s="40" t="s">
        <v>287</v>
      </c>
      <c r="Y1107" s="47">
        <v>4.7383449992791604</v>
      </c>
      <c r="Z1107" s="47">
        <v>4.6781417492959898</v>
      </c>
      <c r="AA1107" s="47">
        <v>1.3968001842798901</v>
      </c>
      <c r="AE1107" s="47">
        <v>4.2345676411521804</v>
      </c>
      <c r="AF1107" s="47">
        <v>5.4765553790397199</v>
      </c>
      <c r="AI1107" s="47">
        <v>11.410771457556899</v>
      </c>
      <c r="AJ1107" s="47">
        <v>1E-3</v>
      </c>
      <c r="AK1107" s="47">
        <v>26.046603202705501</v>
      </c>
      <c r="AL1107" s="47">
        <v>28.907829569208602</v>
      </c>
      <c r="AM1107" s="47">
        <v>13.110385817481999</v>
      </c>
      <c r="AU1107" s="47">
        <v>100</v>
      </c>
    </row>
    <row r="1108" spans="1:47" s="47" customFormat="1" ht="14.25">
      <c r="A1108" s="47" t="s">
        <v>478</v>
      </c>
      <c r="B1108" s="55"/>
      <c r="C1108" s="9" t="s">
        <v>1484</v>
      </c>
      <c r="D1108" s="40" t="s">
        <v>1485</v>
      </c>
      <c r="E1108" s="9" t="s">
        <v>1486</v>
      </c>
      <c r="F1108" s="40" t="s">
        <v>1023</v>
      </c>
      <c r="G1108" s="40" t="s">
        <v>288</v>
      </c>
      <c r="H1108" s="35" t="s">
        <v>289</v>
      </c>
      <c r="I1108" s="35">
        <v>64</v>
      </c>
      <c r="J1108" s="35">
        <v>-110</v>
      </c>
      <c r="K1108" s="47" t="s">
        <v>4319</v>
      </c>
      <c r="L1108" s="47" t="s">
        <v>3663</v>
      </c>
      <c r="M1108" s="47" t="s">
        <v>3683</v>
      </c>
      <c r="N1108" s="56" t="s">
        <v>4183</v>
      </c>
      <c r="O1108" s="33">
        <v>1</v>
      </c>
      <c r="P1108" s="33">
        <v>1</v>
      </c>
      <c r="Q1108" s="33">
        <v>1</v>
      </c>
      <c r="R1108" s="47" t="s">
        <v>102</v>
      </c>
      <c r="S1108" s="9">
        <v>5.2299999999999999E-2</v>
      </c>
      <c r="T1108" s="40" t="s">
        <v>287</v>
      </c>
      <c r="Y1108" s="47">
        <v>4.7203986026829403</v>
      </c>
      <c r="Z1108" s="47">
        <v>7.0423411368300304</v>
      </c>
      <c r="AA1108" s="47">
        <v>1.1707310559801101</v>
      </c>
      <c r="AE1108" s="47">
        <v>4.2875402063267298</v>
      </c>
      <c r="AF1108" s="47">
        <v>5.3970276117480598</v>
      </c>
      <c r="AI1108" s="47">
        <v>14.507357949074599</v>
      </c>
      <c r="AJ1108" s="47">
        <v>1E-3</v>
      </c>
      <c r="AK1108" s="47">
        <v>22.523181131615001</v>
      </c>
      <c r="AL1108" s="47">
        <v>28.0823857230193</v>
      </c>
      <c r="AM1108" s="47">
        <v>12.269036582723199</v>
      </c>
      <c r="AU1108" s="47">
        <v>100</v>
      </c>
    </row>
    <row r="1109" spans="1:47" s="47" customFormat="1" ht="14.25">
      <c r="A1109" s="47" t="s">
        <v>478</v>
      </c>
      <c r="B1109" s="55"/>
      <c r="C1109" s="9" t="s">
        <v>1484</v>
      </c>
      <c r="D1109" s="40" t="s">
        <v>1485</v>
      </c>
      <c r="E1109" s="9" t="s">
        <v>1486</v>
      </c>
      <c r="F1109" s="40" t="s">
        <v>1023</v>
      </c>
      <c r="G1109" s="40" t="s">
        <v>288</v>
      </c>
      <c r="H1109" s="35" t="s">
        <v>289</v>
      </c>
      <c r="I1109" s="35">
        <v>64</v>
      </c>
      <c r="J1109" s="35">
        <v>-110</v>
      </c>
      <c r="K1109" s="47" t="s">
        <v>4320</v>
      </c>
      <c r="L1109" s="47" t="s">
        <v>3663</v>
      </c>
      <c r="M1109" s="47" t="s">
        <v>3683</v>
      </c>
      <c r="N1109" s="56" t="s">
        <v>4183</v>
      </c>
      <c r="O1109" s="33">
        <v>1</v>
      </c>
      <c r="P1109" s="33">
        <v>1</v>
      </c>
      <c r="Q1109" s="33">
        <v>1</v>
      </c>
      <c r="R1109" s="47" t="s">
        <v>102</v>
      </c>
      <c r="S1109" s="9">
        <v>5.2299999999999999E-2</v>
      </c>
      <c r="T1109" s="40" t="s">
        <v>287</v>
      </c>
      <c r="Y1109" s="47">
        <v>4.0482054097855196</v>
      </c>
      <c r="Z1109" s="47">
        <v>9.2288413684043498</v>
      </c>
      <c r="AA1109" s="47">
        <v>1.48982513646245</v>
      </c>
      <c r="AE1109" s="47">
        <v>3.6879264186562501</v>
      </c>
      <c r="AF1109" s="47">
        <v>5.4858095291539097</v>
      </c>
      <c r="AI1109" s="47">
        <v>11.877322960035499</v>
      </c>
      <c r="AJ1109" s="47">
        <v>1E-3</v>
      </c>
      <c r="AK1109" s="47">
        <v>23.413492774374401</v>
      </c>
      <c r="AL1109" s="47">
        <v>26.227873930835202</v>
      </c>
      <c r="AM1109" s="47">
        <v>14.5407024722924</v>
      </c>
      <c r="AU1109" s="47">
        <v>100</v>
      </c>
    </row>
    <row r="1110" spans="1:47" s="47" customFormat="1" ht="14.25">
      <c r="A1110" s="47" t="s">
        <v>478</v>
      </c>
      <c r="B1110" s="55"/>
      <c r="C1110" s="9" t="s">
        <v>1484</v>
      </c>
      <c r="D1110" s="40" t="s">
        <v>1485</v>
      </c>
      <c r="E1110" s="9" t="s">
        <v>1486</v>
      </c>
      <c r="F1110" s="40" t="s">
        <v>1023</v>
      </c>
      <c r="G1110" s="40" t="s">
        <v>288</v>
      </c>
      <c r="H1110" s="35" t="s">
        <v>289</v>
      </c>
      <c r="I1110" s="35">
        <v>64</v>
      </c>
      <c r="J1110" s="35">
        <v>-110</v>
      </c>
      <c r="K1110" s="47" t="s">
        <v>4321</v>
      </c>
      <c r="L1110" s="47" t="s">
        <v>3663</v>
      </c>
      <c r="M1110" s="47" t="s">
        <v>3683</v>
      </c>
      <c r="N1110" s="56" t="s">
        <v>4183</v>
      </c>
      <c r="O1110" s="33">
        <v>1</v>
      </c>
      <c r="P1110" s="33">
        <v>1</v>
      </c>
      <c r="Q1110" s="33">
        <v>1</v>
      </c>
      <c r="R1110" s="47" t="s">
        <v>102</v>
      </c>
      <c r="S1110" s="9">
        <v>5.2299999999999999E-2</v>
      </c>
      <c r="T1110" s="40" t="s">
        <v>287</v>
      </c>
      <c r="Y1110" s="47">
        <v>2.7879649281754402</v>
      </c>
      <c r="Z1110" s="47">
        <v>5.57994263341529</v>
      </c>
      <c r="AA1110" s="47">
        <v>1.00358874783616</v>
      </c>
      <c r="AE1110" s="47">
        <v>2.85823473344775</v>
      </c>
      <c r="AF1110" s="47">
        <v>3.6640471147074098</v>
      </c>
      <c r="AI1110" s="47">
        <v>13.510578112329</v>
      </c>
      <c r="AJ1110" s="47">
        <v>1E-3</v>
      </c>
      <c r="AK1110" s="47">
        <v>30.205439746122199</v>
      </c>
      <c r="AL1110" s="47">
        <v>34.841120788346899</v>
      </c>
      <c r="AM1110" s="47">
        <v>5.5490831956198399</v>
      </c>
      <c r="AU1110" s="47">
        <v>100</v>
      </c>
    </row>
    <row r="1111" spans="1:47" s="47" customFormat="1" ht="14.25">
      <c r="A1111" s="47" t="s">
        <v>478</v>
      </c>
      <c r="B1111" s="55"/>
      <c r="C1111" s="9" t="s">
        <v>1484</v>
      </c>
      <c r="D1111" s="40" t="s">
        <v>1485</v>
      </c>
      <c r="E1111" s="9" t="s">
        <v>1486</v>
      </c>
      <c r="F1111" s="40" t="s">
        <v>1023</v>
      </c>
      <c r="G1111" s="40" t="s">
        <v>288</v>
      </c>
      <c r="H1111" s="35" t="s">
        <v>289</v>
      </c>
      <c r="I1111" s="35">
        <v>64</v>
      </c>
      <c r="J1111" s="35">
        <v>-110</v>
      </c>
      <c r="K1111" s="47" t="s">
        <v>4322</v>
      </c>
      <c r="L1111" s="47" t="s">
        <v>3663</v>
      </c>
      <c r="M1111" s="47" t="s">
        <v>3683</v>
      </c>
      <c r="N1111" s="56" t="s">
        <v>4183</v>
      </c>
      <c r="O1111" s="33">
        <v>1</v>
      </c>
      <c r="P1111" s="33">
        <v>1</v>
      </c>
      <c r="Q1111" s="33">
        <v>1</v>
      </c>
      <c r="R1111" s="47" t="s">
        <v>102</v>
      </c>
      <c r="S1111" s="9">
        <v>5.2299999999999999E-2</v>
      </c>
      <c r="T1111" s="40" t="s">
        <v>287</v>
      </c>
      <c r="Y1111" s="47">
        <v>4.4573147320846402</v>
      </c>
      <c r="Z1111" s="47">
        <v>6.1232559557150896</v>
      </c>
      <c r="AA1111" s="47">
        <v>1.2456055275795901</v>
      </c>
      <c r="AE1111" s="47">
        <v>3.8808747767105198</v>
      </c>
      <c r="AF1111" s="47">
        <v>5.4710346187924799</v>
      </c>
      <c r="AI1111" s="47">
        <v>12.6228741675907</v>
      </c>
      <c r="AJ1111" s="47">
        <v>1E-3</v>
      </c>
      <c r="AK1111" s="47">
        <v>27.809843915178899</v>
      </c>
      <c r="AL1111" s="47">
        <v>31.589905965963499</v>
      </c>
      <c r="AM1111" s="47">
        <v>6.7992903403845899</v>
      </c>
      <c r="AU1111" s="47">
        <v>100</v>
      </c>
    </row>
    <row r="1112" spans="1:47" s="47" customFormat="1" ht="14.25">
      <c r="A1112" s="47" t="s">
        <v>478</v>
      </c>
      <c r="B1112" s="55"/>
      <c r="C1112" s="9" t="s">
        <v>1484</v>
      </c>
      <c r="D1112" s="40" t="s">
        <v>1485</v>
      </c>
      <c r="E1112" s="9" t="s">
        <v>1486</v>
      </c>
      <c r="F1112" s="40" t="s">
        <v>1023</v>
      </c>
      <c r="G1112" s="40" t="s">
        <v>288</v>
      </c>
      <c r="H1112" s="35" t="s">
        <v>289</v>
      </c>
      <c r="I1112" s="35">
        <v>64</v>
      </c>
      <c r="J1112" s="35">
        <v>-110</v>
      </c>
      <c r="K1112" s="47" t="s">
        <v>4323</v>
      </c>
      <c r="L1112" s="47" t="s">
        <v>3663</v>
      </c>
      <c r="M1112" s="47" t="s">
        <v>3683</v>
      </c>
      <c r="N1112" s="56" t="s">
        <v>4183</v>
      </c>
      <c r="O1112" s="33">
        <v>1</v>
      </c>
      <c r="P1112" s="33">
        <v>1</v>
      </c>
      <c r="Q1112" s="33">
        <v>1</v>
      </c>
      <c r="R1112" s="47" t="s">
        <v>102</v>
      </c>
      <c r="S1112" s="9">
        <v>5.2299999999999999E-2</v>
      </c>
      <c r="T1112" s="40" t="s">
        <v>287</v>
      </c>
      <c r="Y1112" s="47">
        <v>3.5141409747824102</v>
      </c>
      <c r="Z1112" s="47">
        <v>6.6791198272617898</v>
      </c>
      <c r="AA1112" s="47">
        <v>1.0997049822263101</v>
      </c>
      <c r="AE1112" s="47">
        <v>4.7351238532356499</v>
      </c>
      <c r="AF1112" s="47">
        <v>7.5014839519920002</v>
      </c>
      <c r="AI1112" s="47">
        <v>14.1153751363272</v>
      </c>
      <c r="AJ1112" s="47">
        <v>1E-3</v>
      </c>
      <c r="AK1112" s="47">
        <v>22.085975759004398</v>
      </c>
      <c r="AL1112" s="47">
        <v>31.3497541610515</v>
      </c>
      <c r="AM1112" s="47">
        <v>8.9193213541187202</v>
      </c>
      <c r="AU1112" s="47">
        <v>100</v>
      </c>
    </row>
    <row r="1113" spans="1:47" s="47" customFormat="1" ht="14.25">
      <c r="A1113" s="47" t="s">
        <v>478</v>
      </c>
      <c r="B1113" s="55"/>
      <c r="C1113" s="9" t="s">
        <v>1484</v>
      </c>
      <c r="D1113" s="40" t="s">
        <v>1485</v>
      </c>
      <c r="E1113" s="9" t="s">
        <v>1486</v>
      </c>
      <c r="F1113" s="40" t="s">
        <v>1023</v>
      </c>
      <c r="G1113" s="40" t="s">
        <v>288</v>
      </c>
      <c r="H1113" s="35" t="s">
        <v>289</v>
      </c>
      <c r="I1113" s="35">
        <v>64</v>
      </c>
      <c r="J1113" s="35">
        <v>-110</v>
      </c>
      <c r="K1113" s="47" t="s">
        <v>4324</v>
      </c>
      <c r="L1113" s="47" t="s">
        <v>3663</v>
      </c>
      <c r="M1113" s="47" t="s">
        <v>3683</v>
      </c>
      <c r="N1113" s="56" t="s">
        <v>4183</v>
      </c>
      <c r="O1113" s="33">
        <v>1</v>
      </c>
      <c r="P1113" s="33">
        <v>1</v>
      </c>
      <c r="Q1113" s="33">
        <v>1</v>
      </c>
      <c r="R1113" s="47" t="s">
        <v>102</v>
      </c>
      <c r="S1113" s="9">
        <v>5.2299999999999999E-2</v>
      </c>
      <c r="T1113" s="40" t="s">
        <v>287</v>
      </c>
      <c r="Y1113" s="47">
        <v>4.5691257908439598</v>
      </c>
      <c r="Z1113" s="47">
        <v>9.9214433208398898</v>
      </c>
      <c r="AA1113" s="47">
        <v>1.2800077174953799</v>
      </c>
      <c r="AE1113" s="47">
        <v>6.69668327481285</v>
      </c>
      <c r="AF1113" s="47">
        <v>8.9439184424422002</v>
      </c>
      <c r="AI1113" s="47">
        <v>4.5845853539599997</v>
      </c>
      <c r="AJ1113" s="47">
        <v>1E-3</v>
      </c>
      <c r="AK1113" s="47">
        <v>23.0032786986134</v>
      </c>
      <c r="AL1113" s="47">
        <v>21.411075414423699</v>
      </c>
      <c r="AM1113" s="47">
        <v>19.589881986568599</v>
      </c>
      <c r="AU1113" s="47">
        <v>100</v>
      </c>
    </row>
    <row r="1114" spans="1:47" s="47" customFormat="1" ht="14.25">
      <c r="A1114" s="47" t="s">
        <v>478</v>
      </c>
      <c r="B1114" s="55"/>
      <c r="C1114" s="9" t="s">
        <v>1484</v>
      </c>
      <c r="D1114" s="40" t="s">
        <v>1485</v>
      </c>
      <c r="E1114" s="9" t="s">
        <v>1486</v>
      </c>
      <c r="F1114" s="40" t="s">
        <v>1023</v>
      </c>
      <c r="G1114" s="40" t="s">
        <v>288</v>
      </c>
      <c r="H1114" s="35" t="s">
        <v>289</v>
      </c>
      <c r="I1114" s="35">
        <v>64</v>
      </c>
      <c r="J1114" s="35">
        <v>-110</v>
      </c>
      <c r="K1114" s="47" t="s">
        <v>4325</v>
      </c>
      <c r="L1114" s="47" t="s">
        <v>3663</v>
      </c>
      <c r="M1114" s="47" t="s">
        <v>3683</v>
      </c>
      <c r="N1114" s="56" t="s">
        <v>4183</v>
      </c>
      <c r="O1114" s="33">
        <v>1</v>
      </c>
      <c r="P1114" s="33">
        <v>1</v>
      </c>
      <c r="Q1114" s="33">
        <v>1</v>
      </c>
      <c r="R1114" s="47" t="s">
        <v>102</v>
      </c>
      <c r="S1114" s="9">
        <v>5.2299999999999999E-2</v>
      </c>
      <c r="T1114" s="40" t="s">
        <v>287</v>
      </c>
      <c r="Y1114" s="47">
        <v>6.5743927057973002</v>
      </c>
      <c r="Z1114" s="47">
        <v>2.7089057205001299</v>
      </c>
      <c r="AA1114" s="47">
        <v>2.3060587851685099</v>
      </c>
      <c r="AE1114" s="47">
        <v>19.076589030628799</v>
      </c>
      <c r="AF1114" s="47">
        <v>28.116438983688901</v>
      </c>
      <c r="AI1114" s="47">
        <v>4.1865309991512403</v>
      </c>
      <c r="AJ1114" s="47">
        <v>1E-3</v>
      </c>
      <c r="AK1114" s="47">
        <v>2.39617090761161</v>
      </c>
      <c r="AL1114" s="47">
        <v>2.8508486043181298</v>
      </c>
      <c r="AM1114" s="47">
        <v>31.784064263135502</v>
      </c>
      <c r="AU1114" s="47">
        <v>100</v>
      </c>
    </row>
    <row r="1115" spans="1:47" s="47" customFormat="1" ht="14.25">
      <c r="A1115" s="47" t="s">
        <v>478</v>
      </c>
      <c r="B1115" s="55"/>
      <c r="C1115" s="9" t="s">
        <v>1484</v>
      </c>
      <c r="D1115" s="40" t="s">
        <v>1485</v>
      </c>
      <c r="E1115" s="9" t="s">
        <v>1486</v>
      </c>
      <c r="F1115" s="40" t="s">
        <v>1023</v>
      </c>
      <c r="G1115" s="40" t="s">
        <v>288</v>
      </c>
      <c r="H1115" s="35" t="s">
        <v>289</v>
      </c>
      <c r="I1115" s="35">
        <v>64</v>
      </c>
      <c r="J1115" s="35">
        <v>-110</v>
      </c>
      <c r="K1115" s="47" t="s">
        <v>4326</v>
      </c>
      <c r="L1115" s="47" t="s">
        <v>3663</v>
      </c>
      <c r="M1115" s="47" t="s">
        <v>3683</v>
      </c>
      <c r="N1115" s="56" t="s">
        <v>4183</v>
      </c>
      <c r="O1115" s="33">
        <v>1</v>
      </c>
      <c r="P1115" s="33">
        <v>1</v>
      </c>
      <c r="Q1115" s="33">
        <v>1</v>
      </c>
      <c r="R1115" s="47" t="s">
        <v>102</v>
      </c>
      <c r="S1115" s="9">
        <v>5.2299999999999999E-2</v>
      </c>
      <c r="T1115" s="40" t="s">
        <v>287</v>
      </c>
      <c r="Y1115" s="47">
        <v>2.9830081778025099</v>
      </c>
      <c r="Z1115" s="47">
        <v>4.7299110478289697</v>
      </c>
      <c r="AA1115" s="47">
        <v>0.99001748475970497</v>
      </c>
      <c r="AE1115" s="47">
        <v>4.4162160389218501</v>
      </c>
      <c r="AF1115" s="47">
        <v>5.3764234531279902</v>
      </c>
      <c r="AI1115" s="47">
        <v>13.488205886016599</v>
      </c>
      <c r="AJ1115" s="47">
        <v>1E-3</v>
      </c>
      <c r="AK1115" s="47">
        <v>27.236313650628102</v>
      </c>
      <c r="AL1115" s="47">
        <v>33.235636035410998</v>
      </c>
      <c r="AM1115" s="47">
        <v>7.5442682255031901</v>
      </c>
      <c r="AU1115" s="47">
        <v>100</v>
      </c>
    </row>
    <row r="1116" spans="1:47" s="47" customFormat="1" ht="14.25">
      <c r="A1116" s="47" t="s">
        <v>478</v>
      </c>
      <c r="B1116" s="55"/>
      <c r="C1116" s="9" t="s">
        <v>1484</v>
      </c>
      <c r="D1116" s="40" t="s">
        <v>1485</v>
      </c>
      <c r="E1116" s="9" t="s">
        <v>1486</v>
      </c>
      <c r="F1116" s="40" t="s">
        <v>1023</v>
      </c>
      <c r="G1116" s="40" t="s">
        <v>288</v>
      </c>
      <c r="H1116" s="35" t="s">
        <v>289</v>
      </c>
      <c r="I1116" s="35">
        <v>64</v>
      </c>
      <c r="J1116" s="35">
        <v>-110</v>
      </c>
      <c r="K1116" s="47" t="s">
        <v>4327</v>
      </c>
      <c r="L1116" s="47" t="s">
        <v>3663</v>
      </c>
      <c r="M1116" s="47" t="s">
        <v>3683</v>
      </c>
      <c r="N1116" s="56" t="s">
        <v>4183</v>
      </c>
      <c r="O1116" s="33">
        <v>1</v>
      </c>
      <c r="P1116" s="33">
        <v>1</v>
      </c>
      <c r="Q1116" s="33">
        <v>1</v>
      </c>
      <c r="R1116" s="47" t="s">
        <v>102</v>
      </c>
      <c r="S1116" s="9">
        <v>5.2299999999999999E-2</v>
      </c>
      <c r="T1116" s="40" t="s">
        <v>287</v>
      </c>
      <c r="Y1116" s="47">
        <v>3.3051813179723899</v>
      </c>
      <c r="Z1116" s="47">
        <v>5.2660761520866499</v>
      </c>
      <c r="AA1116" s="47">
        <v>1.0224219782251001</v>
      </c>
      <c r="AE1116" s="47">
        <v>3.8150317837260301</v>
      </c>
      <c r="AF1116" s="47">
        <v>5.6859312150340697</v>
      </c>
      <c r="AI1116" s="47">
        <v>8.2608540757451099</v>
      </c>
      <c r="AJ1116" s="47">
        <v>1E-3</v>
      </c>
      <c r="AK1116" s="47">
        <v>34.575785368774199</v>
      </c>
      <c r="AL1116" s="47">
        <v>31.497868181976902</v>
      </c>
      <c r="AM1116" s="47">
        <v>6.5708499264595703</v>
      </c>
      <c r="AU1116" s="47">
        <v>100</v>
      </c>
    </row>
    <row r="1117" spans="1:47" s="47" customFormat="1" ht="14.25">
      <c r="A1117" s="47" t="s">
        <v>478</v>
      </c>
      <c r="B1117" s="55"/>
      <c r="C1117" s="9" t="s">
        <v>1484</v>
      </c>
      <c r="D1117" s="40" t="s">
        <v>1485</v>
      </c>
      <c r="E1117" s="9" t="s">
        <v>1486</v>
      </c>
      <c r="F1117" s="40" t="s">
        <v>1023</v>
      </c>
      <c r="G1117" s="40" t="s">
        <v>288</v>
      </c>
      <c r="H1117" s="35" t="s">
        <v>289</v>
      </c>
      <c r="I1117" s="35">
        <v>64</v>
      </c>
      <c r="J1117" s="35">
        <v>-110</v>
      </c>
      <c r="K1117" s="47" t="s">
        <v>4328</v>
      </c>
      <c r="L1117" s="47" t="s">
        <v>3663</v>
      </c>
      <c r="M1117" s="47" t="s">
        <v>3683</v>
      </c>
      <c r="N1117" s="56" t="s">
        <v>4183</v>
      </c>
      <c r="O1117" s="33">
        <v>1</v>
      </c>
      <c r="P1117" s="33">
        <v>1</v>
      </c>
      <c r="Q1117" s="33">
        <v>1</v>
      </c>
      <c r="R1117" s="47" t="s">
        <v>102</v>
      </c>
      <c r="S1117" s="9">
        <v>5.2299999999999999E-2</v>
      </c>
      <c r="T1117" s="40" t="s">
        <v>287</v>
      </c>
      <c r="Y1117" s="47">
        <v>11.1077036230934</v>
      </c>
      <c r="Z1117" s="47">
        <v>7.3506680434582696</v>
      </c>
      <c r="AA1117" s="47">
        <v>1.7326479374869701</v>
      </c>
      <c r="AE1117" s="47">
        <v>7.2300210091530603</v>
      </c>
      <c r="AF1117" s="47">
        <v>8.3371343939426605</v>
      </c>
      <c r="AI1117" s="47">
        <v>6.1815411726500802</v>
      </c>
      <c r="AJ1117" s="47">
        <v>0.90271012986999599</v>
      </c>
      <c r="AK1117" s="47">
        <v>8.7175807867433104</v>
      </c>
      <c r="AL1117" s="47">
        <v>8.3617533947251594</v>
      </c>
      <c r="AM1117" s="47">
        <v>40.078239508877203</v>
      </c>
      <c r="AU1117" s="47">
        <v>100</v>
      </c>
    </row>
    <row r="1118" spans="1:47" s="47" customFormat="1" ht="14.25">
      <c r="A1118" s="47" t="s">
        <v>478</v>
      </c>
      <c r="B1118" s="55"/>
      <c r="C1118" s="9" t="s">
        <v>1484</v>
      </c>
      <c r="D1118" s="40" t="s">
        <v>1485</v>
      </c>
      <c r="E1118" s="9" t="s">
        <v>1486</v>
      </c>
      <c r="F1118" s="40" t="s">
        <v>1023</v>
      </c>
      <c r="G1118" s="40" t="s">
        <v>288</v>
      </c>
      <c r="H1118" s="35" t="s">
        <v>289</v>
      </c>
      <c r="I1118" s="35">
        <v>64</v>
      </c>
      <c r="J1118" s="35">
        <v>-110</v>
      </c>
      <c r="K1118" s="47" t="s">
        <v>4329</v>
      </c>
      <c r="L1118" s="47" t="s">
        <v>3663</v>
      </c>
      <c r="M1118" s="47" t="s">
        <v>3683</v>
      </c>
      <c r="N1118" s="56" t="s">
        <v>4183</v>
      </c>
      <c r="O1118" s="33">
        <v>1</v>
      </c>
      <c r="P1118" s="33">
        <v>1</v>
      </c>
      <c r="Q1118" s="33">
        <v>1</v>
      </c>
      <c r="R1118" s="47" t="s">
        <v>102</v>
      </c>
      <c r="S1118" s="9">
        <v>5.2299999999999999E-2</v>
      </c>
      <c r="T1118" s="40" t="s">
        <v>287</v>
      </c>
      <c r="Y1118" s="47">
        <v>5.0730340326289101</v>
      </c>
      <c r="Z1118" s="47">
        <v>8.4965051399248193</v>
      </c>
      <c r="AA1118" s="47">
        <v>1.28714011874109</v>
      </c>
      <c r="AE1118" s="47">
        <v>5.6552300761901799</v>
      </c>
      <c r="AF1118" s="47">
        <v>8.6717198017675194</v>
      </c>
      <c r="AI1118" s="47">
        <v>7.7536469550012601</v>
      </c>
      <c r="AJ1118" s="47">
        <v>1E-3</v>
      </c>
      <c r="AK1118" s="47">
        <v>26.268725965166801</v>
      </c>
      <c r="AL1118" s="47">
        <v>29.062137725558401</v>
      </c>
      <c r="AM1118" s="47">
        <v>7.7318601850210698</v>
      </c>
      <c r="AU1118" s="47">
        <v>100</v>
      </c>
    </row>
    <row r="1119" spans="1:47" s="47" customFormat="1" ht="14.25">
      <c r="A1119" s="47" t="s">
        <v>478</v>
      </c>
      <c r="B1119" s="55"/>
      <c r="C1119" s="9" t="s">
        <v>1484</v>
      </c>
      <c r="D1119" s="40" t="s">
        <v>1485</v>
      </c>
      <c r="E1119" s="9" t="s">
        <v>1486</v>
      </c>
      <c r="F1119" s="40" t="s">
        <v>1023</v>
      </c>
      <c r="G1119" s="40" t="s">
        <v>288</v>
      </c>
      <c r="H1119" s="35" t="s">
        <v>289</v>
      </c>
      <c r="I1119" s="35">
        <v>64</v>
      </c>
      <c r="J1119" s="35">
        <v>-110</v>
      </c>
      <c r="K1119" s="47" t="s">
        <v>4330</v>
      </c>
      <c r="L1119" s="47" t="s">
        <v>3663</v>
      </c>
      <c r="M1119" s="47" t="s">
        <v>3683</v>
      </c>
      <c r="N1119" s="56" t="s">
        <v>4183</v>
      </c>
      <c r="O1119" s="33">
        <v>1</v>
      </c>
      <c r="P1119" s="33">
        <v>1</v>
      </c>
      <c r="Q1119" s="33">
        <v>1</v>
      </c>
      <c r="R1119" s="47" t="s">
        <v>102</v>
      </c>
      <c r="S1119" s="9">
        <v>5.2299999999999999E-2</v>
      </c>
      <c r="T1119" s="40" t="s">
        <v>287</v>
      </c>
      <c r="Y1119" s="47">
        <v>3.96095581196457</v>
      </c>
      <c r="Z1119" s="47">
        <v>4.6533162169663802</v>
      </c>
      <c r="AA1119" s="47">
        <v>1.22643900393488</v>
      </c>
      <c r="AE1119" s="47">
        <v>4.6850986718950196</v>
      </c>
      <c r="AF1119" s="47">
        <v>4.8032345933758398</v>
      </c>
      <c r="AI1119" s="47">
        <v>15.1493364676836</v>
      </c>
      <c r="AJ1119" s="47">
        <v>1E-3</v>
      </c>
      <c r="AK1119" s="47">
        <v>30.8797921760127</v>
      </c>
      <c r="AL1119" s="47">
        <v>26.352161768183802</v>
      </c>
      <c r="AM1119" s="47">
        <v>8.2896652899832297</v>
      </c>
      <c r="AU1119" s="47">
        <v>100</v>
      </c>
    </row>
    <row r="1120" spans="1:47" s="47" customFormat="1" ht="14.25">
      <c r="A1120" s="47" t="s">
        <v>478</v>
      </c>
      <c r="B1120" s="55"/>
      <c r="C1120" s="9" t="s">
        <v>1484</v>
      </c>
      <c r="D1120" s="40" t="s">
        <v>1485</v>
      </c>
      <c r="E1120" s="9" t="s">
        <v>1486</v>
      </c>
      <c r="F1120" s="40" t="s">
        <v>1023</v>
      </c>
      <c r="G1120" s="40" t="s">
        <v>288</v>
      </c>
      <c r="H1120" s="35" t="s">
        <v>289</v>
      </c>
      <c r="I1120" s="35">
        <v>64</v>
      </c>
      <c r="J1120" s="35">
        <v>-110</v>
      </c>
      <c r="K1120" s="47" t="s">
        <v>4331</v>
      </c>
      <c r="L1120" s="47" t="s">
        <v>3663</v>
      </c>
      <c r="M1120" s="47" t="s">
        <v>3683</v>
      </c>
      <c r="N1120" s="56" t="s">
        <v>4183</v>
      </c>
      <c r="O1120" s="33">
        <v>1</v>
      </c>
      <c r="P1120" s="33">
        <v>1</v>
      </c>
      <c r="Q1120" s="33">
        <v>1</v>
      </c>
      <c r="R1120" s="47" t="s">
        <v>102</v>
      </c>
      <c r="S1120" s="9">
        <v>5.2299999999999999E-2</v>
      </c>
      <c r="T1120" s="40" t="s">
        <v>287</v>
      </c>
      <c r="Y1120" s="47">
        <v>1.1387026573725301</v>
      </c>
      <c r="Z1120" s="47">
        <v>0.38212342763527801</v>
      </c>
      <c r="AA1120" s="47">
        <v>0.74047085031193904</v>
      </c>
      <c r="AE1120" s="47">
        <v>1E-3</v>
      </c>
      <c r="AF1120" s="47">
        <v>1E-3</v>
      </c>
      <c r="AI1120" s="47">
        <v>20.715832929396001</v>
      </c>
      <c r="AJ1120" s="47">
        <v>1E-3</v>
      </c>
      <c r="AK1120" s="47">
        <v>30.633188503525101</v>
      </c>
      <c r="AL1120" s="47">
        <v>46.389681631759203</v>
      </c>
      <c r="AM1120" s="47">
        <v>1E-3</v>
      </c>
      <c r="AU1120" s="47">
        <v>100</v>
      </c>
    </row>
    <row r="1121" spans="1:47" s="47" customFormat="1" ht="14.25">
      <c r="A1121" s="47" t="s">
        <v>476</v>
      </c>
      <c r="B1121" s="55"/>
      <c r="C1121" s="9" t="s">
        <v>1484</v>
      </c>
      <c r="D1121" s="40" t="s">
        <v>1485</v>
      </c>
      <c r="E1121" s="9" t="s">
        <v>1486</v>
      </c>
      <c r="F1121" s="40" t="s">
        <v>1023</v>
      </c>
      <c r="G1121" s="40" t="s">
        <v>288</v>
      </c>
      <c r="H1121" s="35" t="s">
        <v>289</v>
      </c>
      <c r="I1121" s="35">
        <v>64</v>
      </c>
      <c r="J1121" s="35">
        <v>-110</v>
      </c>
      <c r="K1121" s="47" t="s">
        <v>3689</v>
      </c>
      <c r="L1121" s="47" t="s">
        <v>3663</v>
      </c>
      <c r="M1121" s="47" t="s">
        <v>3683</v>
      </c>
      <c r="N1121" s="56" t="s">
        <v>4183</v>
      </c>
      <c r="O1121" s="33">
        <v>1</v>
      </c>
      <c r="P1121" s="33">
        <v>1</v>
      </c>
      <c r="Q1121" s="33">
        <v>1</v>
      </c>
      <c r="R1121" s="47" t="s">
        <v>109</v>
      </c>
      <c r="S1121" s="9">
        <v>5.2299999999999999E-2</v>
      </c>
      <c r="T1121" s="40" t="s">
        <v>287</v>
      </c>
      <c r="Y1121" s="47">
        <v>18.858560794044699</v>
      </c>
      <c r="Z1121" s="47">
        <v>1E-3</v>
      </c>
      <c r="AA1121" s="47">
        <v>1E-3</v>
      </c>
      <c r="AE1121" s="47">
        <v>1E-3</v>
      </c>
      <c r="AF1121" s="47">
        <v>8.1885856079404498</v>
      </c>
      <c r="AH1121" s="47">
        <v>17.617866004962799</v>
      </c>
      <c r="AI1121" s="47">
        <v>5.4590570719603004</v>
      </c>
      <c r="AJ1121" s="47">
        <v>4.4665012406947904</v>
      </c>
      <c r="AK1121" s="47">
        <v>17.12158808933</v>
      </c>
      <c r="AL1121" s="47">
        <v>15.136476426799</v>
      </c>
      <c r="AM1121" s="47">
        <v>13.151364764267999</v>
      </c>
      <c r="AU1121" s="47">
        <v>100</v>
      </c>
    </row>
    <row r="1122" spans="1:47" s="47" customFormat="1" ht="14.25">
      <c r="A1122" s="47" t="s">
        <v>476</v>
      </c>
      <c r="B1122" s="55"/>
      <c r="C1122" s="9" t="s">
        <v>1484</v>
      </c>
      <c r="D1122" s="40" t="s">
        <v>1485</v>
      </c>
      <c r="E1122" s="9" t="s">
        <v>1486</v>
      </c>
      <c r="F1122" s="40" t="s">
        <v>1023</v>
      </c>
      <c r="G1122" s="40" t="s">
        <v>288</v>
      </c>
      <c r="H1122" s="35" t="s">
        <v>289</v>
      </c>
      <c r="I1122" s="35">
        <v>64</v>
      </c>
      <c r="J1122" s="35">
        <v>-110</v>
      </c>
      <c r="K1122" s="47" t="s">
        <v>3691</v>
      </c>
      <c r="L1122" s="47" t="s">
        <v>3663</v>
      </c>
      <c r="M1122" s="47" t="s">
        <v>3683</v>
      </c>
      <c r="N1122" s="56" t="s">
        <v>4183</v>
      </c>
      <c r="O1122" s="33">
        <v>1</v>
      </c>
      <c r="P1122" s="33">
        <v>1</v>
      </c>
      <c r="Q1122" s="33">
        <v>1</v>
      </c>
      <c r="R1122" s="47" t="s">
        <v>109</v>
      </c>
      <c r="S1122" s="9">
        <v>5.2299999999999999E-2</v>
      </c>
      <c r="T1122" s="40" t="s">
        <v>287</v>
      </c>
      <c r="Y1122" s="47">
        <v>22.733812949640299</v>
      </c>
      <c r="Z1122" s="47">
        <v>1E-3</v>
      </c>
      <c r="AA1122" s="47">
        <v>3.16546762589928</v>
      </c>
      <c r="AE1122" s="47">
        <v>3.5971223021582701</v>
      </c>
      <c r="AF1122" s="47">
        <v>8.0575539568345302</v>
      </c>
      <c r="AH1122" s="47">
        <v>6.47482014388489</v>
      </c>
      <c r="AI1122" s="47">
        <v>4.4604316546762597</v>
      </c>
      <c r="AJ1122" s="47">
        <v>4.0287769784172696</v>
      </c>
      <c r="AK1122" s="47">
        <v>21.151079136690601</v>
      </c>
      <c r="AL1122" s="47">
        <v>17.266187050359701</v>
      </c>
      <c r="AM1122" s="47">
        <v>9.0647482014388494</v>
      </c>
      <c r="AU1122" s="47">
        <v>100</v>
      </c>
    </row>
    <row r="1123" spans="1:47" s="47" customFormat="1" ht="14.25">
      <c r="A1123" s="47" t="s">
        <v>476</v>
      </c>
      <c r="B1123" s="55"/>
      <c r="C1123" s="9" t="s">
        <v>1484</v>
      </c>
      <c r="D1123" s="40" t="s">
        <v>1485</v>
      </c>
      <c r="E1123" s="9" t="s">
        <v>1486</v>
      </c>
      <c r="F1123" s="40" t="s">
        <v>1023</v>
      </c>
      <c r="G1123" s="40" t="s">
        <v>288</v>
      </c>
      <c r="H1123" s="35" t="s">
        <v>289</v>
      </c>
      <c r="I1123" s="35">
        <v>64</v>
      </c>
      <c r="J1123" s="35">
        <v>-110</v>
      </c>
      <c r="K1123" s="47" t="s">
        <v>3692</v>
      </c>
      <c r="L1123" s="47" t="s">
        <v>3663</v>
      </c>
      <c r="M1123" s="47" t="s">
        <v>3683</v>
      </c>
      <c r="N1123" s="56" t="s">
        <v>4183</v>
      </c>
      <c r="O1123" s="33">
        <v>1</v>
      </c>
      <c r="P1123" s="33">
        <v>1</v>
      </c>
      <c r="Q1123" s="33">
        <v>1</v>
      </c>
      <c r="R1123" s="47" t="s">
        <v>109</v>
      </c>
      <c r="S1123" s="9">
        <v>5.2299999999999999E-2</v>
      </c>
      <c r="T1123" s="40" t="s">
        <v>287</v>
      </c>
      <c r="Y1123" s="47">
        <v>15.3333333333333</v>
      </c>
      <c r="Z1123" s="47">
        <v>1E-3</v>
      </c>
      <c r="AA1123" s="47">
        <v>1.71428571428571</v>
      </c>
      <c r="AE1123" s="47">
        <v>1E-3</v>
      </c>
      <c r="AF1123" s="47">
        <v>2.8571428571428599</v>
      </c>
      <c r="AH1123" s="47">
        <v>12.476190476190499</v>
      </c>
      <c r="AI1123" s="47">
        <v>3.71428571428571</v>
      </c>
      <c r="AJ1123" s="47">
        <v>1E-3</v>
      </c>
      <c r="AK1123" s="47">
        <v>28</v>
      </c>
      <c r="AL1123" s="47">
        <v>24.380952380952401</v>
      </c>
      <c r="AM1123" s="47">
        <v>11.523809523809501</v>
      </c>
      <c r="AU1123" s="47">
        <v>100</v>
      </c>
    </row>
    <row r="1124" spans="1:47" s="47" customFormat="1" ht="14.25">
      <c r="A1124" s="47" t="s">
        <v>476</v>
      </c>
      <c r="B1124" s="55"/>
      <c r="C1124" s="9" t="s">
        <v>1484</v>
      </c>
      <c r="D1124" s="40" t="s">
        <v>1485</v>
      </c>
      <c r="E1124" s="9" t="s">
        <v>1486</v>
      </c>
      <c r="F1124" s="40" t="s">
        <v>1023</v>
      </c>
      <c r="G1124" s="40" t="s">
        <v>288</v>
      </c>
      <c r="H1124" s="35" t="s">
        <v>289</v>
      </c>
      <c r="I1124" s="35">
        <v>64</v>
      </c>
      <c r="J1124" s="35">
        <v>-110</v>
      </c>
      <c r="K1124" s="47" t="s">
        <v>4332</v>
      </c>
      <c r="L1124" s="47" t="s">
        <v>3663</v>
      </c>
      <c r="M1124" s="47" t="s">
        <v>3683</v>
      </c>
      <c r="N1124" s="56" t="s">
        <v>4183</v>
      </c>
      <c r="O1124" s="33">
        <v>1</v>
      </c>
      <c r="P1124" s="33">
        <v>1</v>
      </c>
      <c r="Q1124" s="33">
        <v>1</v>
      </c>
      <c r="R1124" s="47" t="s">
        <v>109</v>
      </c>
      <c r="S1124" s="9">
        <v>5.2299999999999999E-2</v>
      </c>
      <c r="T1124" s="40" t="s">
        <v>287</v>
      </c>
      <c r="Y1124" s="47">
        <v>18.863879957127502</v>
      </c>
      <c r="Z1124" s="47">
        <v>1.7684887459807099</v>
      </c>
      <c r="AA1124" s="47">
        <v>1.87566988210075</v>
      </c>
      <c r="AE1124" s="47">
        <v>1.7684887459807099</v>
      </c>
      <c r="AF1124" s="47">
        <v>5.0911039657020396</v>
      </c>
      <c r="AH1124" s="47">
        <v>11.843515541264701</v>
      </c>
      <c r="AI1124" s="47">
        <v>2.9474812433011799</v>
      </c>
      <c r="AJ1124" s="47">
        <v>3.0010718113612</v>
      </c>
      <c r="AK1124" s="47">
        <v>25.562700964630199</v>
      </c>
      <c r="AL1124" s="47">
        <v>18.649517684887499</v>
      </c>
      <c r="AM1124" s="47">
        <v>8.6280814576634501</v>
      </c>
      <c r="AU1124" s="47">
        <v>100</v>
      </c>
    </row>
    <row r="1125" spans="1:47" s="47" customFormat="1" ht="14.25">
      <c r="A1125" s="47" t="s">
        <v>476</v>
      </c>
      <c r="B1125" s="55"/>
      <c r="C1125" s="9" t="s">
        <v>1484</v>
      </c>
      <c r="D1125" s="40" t="s">
        <v>1485</v>
      </c>
      <c r="E1125" s="9" t="s">
        <v>1486</v>
      </c>
      <c r="F1125" s="40" t="s">
        <v>1023</v>
      </c>
      <c r="G1125" s="40" t="s">
        <v>288</v>
      </c>
      <c r="H1125" s="35" t="s">
        <v>289</v>
      </c>
      <c r="I1125" s="35">
        <v>64</v>
      </c>
      <c r="J1125" s="35">
        <v>-110</v>
      </c>
      <c r="K1125" s="47" t="s">
        <v>4333</v>
      </c>
      <c r="L1125" s="47" t="s">
        <v>3663</v>
      </c>
      <c r="M1125" s="47" t="s">
        <v>3683</v>
      </c>
      <c r="N1125" s="56" t="s">
        <v>4183</v>
      </c>
      <c r="O1125" s="33">
        <v>1</v>
      </c>
      <c r="P1125" s="33">
        <v>1</v>
      </c>
      <c r="Q1125" s="33">
        <v>1</v>
      </c>
      <c r="R1125" s="47" t="s">
        <v>109</v>
      </c>
      <c r="S1125" s="9">
        <v>5.2299999999999999E-2</v>
      </c>
      <c r="T1125" s="40" t="s">
        <v>287</v>
      </c>
      <c r="Y1125" s="47">
        <v>13.247863247863201</v>
      </c>
      <c r="Z1125" s="47">
        <v>1E-3</v>
      </c>
      <c r="AA1125" s="47">
        <v>1.01495726495727</v>
      </c>
      <c r="AE1125" s="47">
        <v>1.1752136752136799</v>
      </c>
      <c r="AF1125" s="47">
        <v>5.1282051282051304</v>
      </c>
      <c r="AH1125" s="47">
        <v>17.0405982905983</v>
      </c>
      <c r="AI1125" s="47">
        <v>4.1666666666666696</v>
      </c>
      <c r="AJ1125" s="47">
        <v>3.2585470085470098</v>
      </c>
      <c r="AK1125" s="47">
        <v>23.664529914529901</v>
      </c>
      <c r="AL1125" s="47">
        <v>22.489316239316199</v>
      </c>
      <c r="AM1125" s="47">
        <v>8.8141025641025603</v>
      </c>
      <c r="AU1125" s="47">
        <v>100</v>
      </c>
    </row>
    <row r="1126" spans="1:47" s="47" customFormat="1" ht="14.25">
      <c r="A1126" s="47" t="s">
        <v>476</v>
      </c>
      <c r="B1126" s="55"/>
      <c r="C1126" s="9" t="s">
        <v>1484</v>
      </c>
      <c r="D1126" s="40" t="s">
        <v>1485</v>
      </c>
      <c r="E1126" s="9" t="s">
        <v>1486</v>
      </c>
      <c r="F1126" s="40" t="s">
        <v>1023</v>
      </c>
      <c r="G1126" s="40" t="s">
        <v>288</v>
      </c>
      <c r="H1126" s="35" t="s">
        <v>289</v>
      </c>
      <c r="I1126" s="35">
        <v>64</v>
      </c>
      <c r="J1126" s="35">
        <v>-110</v>
      </c>
      <c r="K1126" s="47" t="s">
        <v>4334</v>
      </c>
      <c r="L1126" s="47" t="s">
        <v>3663</v>
      </c>
      <c r="M1126" s="47" t="s">
        <v>3683</v>
      </c>
      <c r="N1126" s="56" t="s">
        <v>4183</v>
      </c>
      <c r="O1126" s="33">
        <v>1</v>
      </c>
      <c r="P1126" s="33">
        <v>1</v>
      </c>
      <c r="Q1126" s="33">
        <v>1</v>
      </c>
      <c r="R1126" s="47" t="s">
        <v>109</v>
      </c>
      <c r="S1126" s="9">
        <v>5.2299999999999999E-2</v>
      </c>
      <c r="T1126" s="40" t="s">
        <v>287</v>
      </c>
      <c r="Y1126" s="47">
        <v>22.776280323450099</v>
      </c>
      <c r="Z1126" s="47">
        <v>1E-3</v>
      </c>
      <c r="AA1126" s="47">
        <v>1.75202156334232</v>
      </c>
      <c r="AE1126" s="47">
        <v>1.75202156334232</v>
      </c>
      <c r="AF1126" s="47">
        <v>5.6603773584905701</v>
      </c>
      <c r="AH1126" s="47">
        <v>12.264150943396199</v>
      </c>
      <c r="AI1126" s="47">
        <v>3.23450134770889</v>
      </c>
      <c r="AJ1126" s="47">
        <v>3.0997304582210199</v>
      </c>
      <c r="AK1126" s="47">
        <v>22.102425876010798</v>
      </c>
      <c r="AL1126" s="47">
        <v>16.442048517520199</v>
      </c>
      <c r="AM1126" s="47">
        <v>10.916442048517499</v>
      </c>
      <c r="AU1126" s="47">
        <v>100</v>
      </c>
    </row>
    <row r="1127" spans="1:47" s="47" customFormat="1" ht="14.25">
      <c r="A1127" s="47" t="s">
        <v>476</v>
      </c>
      <c r="B1127" s="55"/>
      <c r="C1127" s="9" t="s">
        <v>1484</v>
      </c>
      <c r="D1127" s="40" t="s">
        <v>1485</v>
      </c>
      <c r="E1127" s="9" t="s">
        <v>1486</v>
      </c>
      <c r="F1127" s="40" t="s">
        <v>1023</v>
      </c>
      <c r="G1127" s="40" t="s">
        <v>288</v>
      </c>
      <c r="H1127" s="35" t="s">
        <v>289</v>
      </c>
      <c r="I1127" s="35">
        <v>64</v>
      </c>
      <c r="J1127" s="35">
        <v>-110</v>
      </c>
      <c r="K1127" s="47" t="s">
        <v>4335</v>
      </c>
      <c r="L1127" s="47" t="s">
        <v>3663</v>
      </c>
      <c r="M1127" s="47" t="s">
        <v>3683</v>
      </c>
      <c r="N1127" s="56" t="s">
        <v>4183</v>
      </c>
      <c r="O1127" s="33">
        <v>1</v>
      </c>
      <c r="P1127" s="33">
        <v>1</v>
      </c>
      <c r="Q1127" s="33">
        <v>1</v>
      </c>
      <c r="R1127" s="47" t="s">
        <v>109</v>
      </c>
      <c r="S1127" s="9">
        <v>5.2299999999999999E-2</v>
      </c>
      <c r="T1127" s="40" t="s">
        <v>287</v>
      </c>
      <c r="Y1127" s="47">
        <v>5.9591373439273596</v>
      </c>
      <c r="Z1127" s="47">
        <v>1E-3</v>
      </c>
      <c r="AA1127" s="47">
        <v>1.64585698070375</v>
      </c>
      <c r="AE1127" s="47">
        <v>0.90805902383654902</v>
      </c>
      <c r="AF1127" s="47">
        <v>3.2917139614074902</v>
      </c>
      <c r="AH1127" s="47">
        <v>16.7423382519864</v>
      </c>
      <c r="AI1127" s="47">
        <v>3.51872871736663</v>
      </c>
      <c r="AJ1127" s="47">
        <v>1.3053348467650401</v>
      </c>
      <c r="AK1127" s="47">
        <v>25.0283768444949</v>
      </c>
      <c r="AL1127" s="47">
        <v>29.9091940976163</v>
      </c>
      <c r="AM1127" s="47">
        <v>11.691259931895599</v>
      </c>
      <c r="AU1127" s="47">
        <v>100</v>
      </c>
    </row>
    <row r="1128" spans="1:47" s="47" customFormat="1" ht="14.25">
      <c r="A1128" s="47" t="s">
        <v>476</v>
      </c>
      <c r="B1128" s="55"/>
      <c r="C1128" s="9" t="s">
        <v>1484</v>
      </c>
      <c r="D1128" s="40" t="s">
        <v>1485</v>
      </c>
      <c r="E1128" s="9" t="s">
        <v>1486</v>
      </c>
      <c r="F1128" s="40" t="s">
        <v>1023</v>
      </c>
      <c r="G1128" s="40" t="s">
        <v>288</v>
      </c>
      <c r="H1128" s="35" t="s">
        <v>289</v>
      </c>
      <c r="I1128" s="35">
        <v>64</v>
      </c>
      <c r="J1128" s="35">
        <v>-110</v>
      </c>
      <c r="K1128" s="47" t="s">
        <v>4336</v>
      </c>
      <c r="L1128" s="47" t="s">
        <v>3663</v>
      </c>
      <c r="M1128" s="47" t="s">
        <v>3683</v>
      </c>
      <c r="N1128" s="56" t="s">
        <v>4183</v>
      </c>
      <c r="O1128" s="33">
        <v>1</v>
      </c>
      <c r="P1128" s="33">
        <v>1</v>
      </c>
      <c r="Q1128" s="33">
        <v>1</v>
      </c>
      <c r="R1128" s="47" t="s">
        <v>109</v>
      </c>
      <c r="S1128" s="9">
        <v>5.2299999999999999E-2</v>
      </c>
      <c r="T1128" s="40" t="s">
        <v>287</v>
      </c>
      <c r="Y1128" s="47">
        <v>25.8</v>
      </c>
      <c r="Z1128" s="47">
        <v>1E-3</v>
      </c>
      <c r="AA1128" s="47">
        <v>2.8</v>
      </c>
      <c r="AE1128" s="47">
        <v>1.8</v>
      </c>
      <c r="AF1128" s="47">
        <v>5.8</v>
      </c>
      <c r="AH1128" s="47">
        <v>11.2</v>
      </c>
      <c r="AI1128" s="47">
        <v>3</v>
      </c>
      <c r="AJ1128" s="47">
        <v>2.4</v>
      </c>
      <c r="AK1128" s="47">
        <v>22.2</v>
      </c>
      <c r="AL1128" s="47">
        <v>14</v>
      </c>
      <c r="AM1128" s="47">
        <v>11</v>
      </c>
      <c r="AU1128" s="47">
        <v>100</v>
      </c>
    </row>
    <row r="1129" spans="1:47" s="47" customFormat="1" ht="14.25">
      <c r="A1129" s="47" t="s">
        <v>476</v>
      </c>
      <c r="B1129" s="55"/>
      <c r="C1129" s="9" t="s">
        <v>1484</v>
      </c>
      <c r="D1129" s="40" t="s">
        <v>1485</v>
      </c>
      <c r="E1129" s="9" t="s">
        <v>1486</v>
      </c>
      <c r="F1129" s="40" t="s">
        <v>1023</v>
      </c>
      <c r="G1129" s="40" t="s">
        <v>288</v>
      </c>
      <c r="H1129" s="35" t="s">
        <v>289</v>
      </c>
      <c r="I1129" s="35">
        <v>64</v>
      </c>
      <c r="J1129" s="35">
        <v>-110</v>
      </c>
      <c r="K1129" s="47" t="s">
        <v>4337</v>
      </c>
      <c r="L1129" s="47" t="s">
        <v>3663</v>
      </c>
      <c r="M1129" s="47" t="s">
        <v>3683</v>
      </c>
      <c r="N1129" s="56" t="s">
        <v>4183</v>
      </c>
      <c r="O1129" s="33">
        <v>1</v>
      </c>
      <c r="P1129" s="33">
        <v>1</v>
      </c>
      <c r="Q1129" s="33">
        <v>1</v>
      </c>
      <c r="R1129" s="47" t="s">
        <v>109</v>
      </c>
      <c r="S1129" s="9">
        <v>5.2299999999999999E-2</v>
      </c>
      <c r="T1129" s="40" t="s">
        <v>287</v>
      </c>
      <c r="Y1129" s="47">
        <v>10.995670995671</v>
      </c>
      <c r="Z1129" s="47">
        <v>1E-3</v>
      </c>
      <c r="AA1129" s="47">
        <v>1.9047619047619</v>
      </c>
      <c r="AE1129" s="47">
        <v>1.1255411255411301</v>
      </c>
      <c r="AF1129" s="47">
        <v>3.5497835497835499</v>
      </c>
      <c r="AH1129" s="47">
        <v>11.601731601731601</v>
      </c>
      <c r="AI1129" s="47">
        <v>3.8095238095238102</v>
      </c>
      <c r="AJ1129" s="47">
        <v>1.9047619047619</v>
      </c>
      <c r="AK1129" s="47">
        <v>27.0995670995671</v>
      </c>
      <c r="AL1129" s="47">
        <v>26.406926406926399</v>
      </c>
      <c r="AM1129" s="47">
        <v>11.601731601731601</v>
      </c>
      <c r="AU1129" s="47">
        <v>100</v>
      </c>
    </row>
    <row r="1130" spans="1:47" s="47" customFormat="1" ht="14.25">
      <c r="A1130" s="47" t="s">
        <v>476</v>
      </c>
      <c r="B1130" s="55"/>
      <c r="C1130" s="9" t="s">
        <v>1484</v>
      </c>
      <c r="D1130" s="40" t="s">
        <v>1485</v>
      </c>
      <c r="E1130" s="9" t="s">
        <v>1486</v>
      </c>
      <c r="F1130" s="40" t="s">
        <v>1023</v>
      </c>
      <c r="G1130" s="40" t="s">
        <v>288</v>
      </c>
      <c r="H1130" s="35" t="s">
        <v>289</v>
      </c>
      <c r="I1130" s="35">
        <v>64</v>
      </c>
      <c r="J1130" s="35">
        <v>-110</v>
      </c>
      <c r="K1130" s="47" t="s">
        <v>4338</v>
      </c>
      <c r="L1130" s="47" t="s">
        <v>3663</v>
      </c>
      <c r="M1130" s="47" t="s">
        <v>3683</v>
      </c>
      <c r="N1130" s="56" t="s">
        <v>4183</v>
      </c>
      <c r="O1130" s="33">
        <v>1</v>
      </c>
      <c r="P1130" s="33">
        <v>1</v>
      </c>
      <c r="Q1130" s="33">
        <v>1</v>
      </c>
      <c r="R1130" s="47" t="s">
        <v>109</v>
      </c>
      <c r="S1130" s="9">
        <v>5.2299999999999999E-2</v>
      </c>
      <c r="T1130" s="40" t="s">
        <v>287</v>
      </c>
      <c r="Y1130" s="47">
        <v>12.295973884657201</v>
      </c>
      <c r="Z1130" s="47">
        <v>1E-3</v>
      </c>
      <c r="AA1130" s="47">
        <v>1.08813928182807</v>
      </c>
      <c r="AE1130" s="47">
        <v>0.87051142546245897</v>
      </c>
      <c r="AF1130" s="47">
        <v>3.4820457018498399</v>
      </c>
      <c r="AH1130" s="47">
        <v>11.860718171926001</v>
      </c>
      <c r="AI1130" s="47">
        <v>4.57018498367791</v>
      </c>
      <c r="AJ1130" s="47">
        <v>2.1762785636561501</v>
      </c>
      <c r="AK1130" s="47">
        <v>30.250272034820501</v>
      </c>
      <c r="AL1130" s="47">
        <v>25.244831338411299</v>
      </c>
      <c r="AM1130" s="47">
        <v>8.1610446137105495</v>
      </c>
      <c r="AU1130" s="47">
        <v>100</v>
      </c>
    </row>
    <row r="1131" spans="1:47" s="47" customFormat="1" ht="14.25">
      <c r="A1131" s="47" t="s">
        <v>476</v>
      </c>
      <c r="B1131" s="55"/>
      <c r="C1131" s="9" t="s">
        <v>1484</v>
      </c>
      <c r="D1131" s="40" t="s">
        <v>1485</v>
      </c>
      <c r="E1131" s="9" t="s">
        <v>1486</v>
      </c>
      <c r="F1131" s="40" t="s">
        <v>1023</v>
      </c>
      <c r="G1131" s="40" t="s">
        <v>288</v>
      </c>
      <c r="H1131" s="35" t="s">
        <v>289</v>
      </c>
      <c r="I1131" s="35">
        <v>64</v>
      </c>
      <c r="J1131" s="35">
        <v>-110</v>
      </c>
      <c r="K1131" s="47" t="s">
        <v>4339</v>
      </c>
      <c r="L1131" s="47" t="s">
        <v>3663</v>
      </c>
      <c r="M1131" s="47" t="s">
        <v>3683</v>
      </c>
      <c r="N1131" s="56" t="s">
        <v>4183</v>
      </c>
      <c r="O1131" s="33">
        <v>1</v>
      </c>
      <c r="P1131" s="33">
        <v>1</v>
      </c>
      <c r="Q1131" s="33">
        <v>1</v>
      </c>
      <c r="R1131" s="47" t="s">
        <v>109</v>
      </c>
      <c r="S1131" s="9">
        <v>5.2299999999999999E-2</v>
      </c>
      <c r="T1131" s="40" t="s">
        <v>287</v>
      </c>
      <c r="Y1131" s="47">
        <v>5.8823529411764701</v>
      </c>
      <c r="Z1131" s="47">
        <v>1E-3</v>
      </c>
      <c r="AA1131" s="47">
        <v>0.59820538384845501</v>
      </c>
      <c r="AE1131" s="47">
        <v>1E-3</v>
      </c>
      <c r="AF1131" s="47">
        <v>1E-3</v>
      </c>
      <c r="AH1131" s="47">
        <v>3.9880358923230301</v>
      </c>
      <c r="AI1131" s="47">
        <v>4.0877367896311103</v>
      </c>
      <c r="AJ1131" s="47">
        <v>0.89730807577268201</v>
      </c>
      <c r="AK1131" s="47">
        <v>46.560319042871399</v>
      </c>
      <c r="AL1131" s="47">
        <v>37.986041874376902</v>
      </c>
      <c r="AM1131" s="47">
        <v>1E-3</v>
      </c>
      <c r="AU1131" s="47">
        <v>100</v>
      </c>
    </row>
    <row r="1132" spans="1:47" s="47" customFormat="1" ht="14.25">
      <c r="A1132" s="47" t="s">
        <v>476</v>
      </c>
      <c r="B1132" s="55"/>
      <c r="C1132" s="9" t="s">
        <v>1484</v>
      </c>
      <c r="D1132" s="40" t="s">
        <v>1485</v>
      </c>
      <c r="E1132" s="9" t="s">
        <v>1486</v>
      </c>
      <c r="F1132" s="40" t="s">
        <v>1023</v>
      </c>
      <c r="G1132" s="40" t="s">
        <v>288</v>
      </c>
      <c r="H1132" s="35" t="s">
        <v>289</v>
      </c>
      <c r="I1132" s="35">
        <v>64</v>
      </c>
      <c r="J1132" s="35">
        <v>-110</v>
      </c>
      <c r="K1132" s="47" t="s">
        <v>4340</v>
      </c>
      <c r="L1132" s="47" t="s">
        <v>3663</v>
      </c>
      <c r="M1132" s="47" t="s">
        <v>3683</v>
      </c>
      <c r="N1132" s="56" t="s">
        <v>4183</v>
      </c>
      <c r="O1132" s="33">
        <v>1</v>
      </c>
      <c r="P1132" s="33">
        <v>1</v>
      </c>
      <c r="Q1132" s="33">
        <v>1</v>
      </c>
      <c r="R1132" s="47" t="s">
        <v>109</v>
      </c>
      <c r="S1132" s="9">
        <v>5.2299999999999999E-2</v>
      </c>
      <c r="T1132" s="40" t="s">
        <v>287</v>
      </c>
      <c r="Y1132" s="47">
        <v>10.2920723226704</v>
      </c>
      <c r="Z1132" s="47">
        <v>1.6689847009735701</v>
      </c>
      <c r="AA1132" s="47">
        <v>1.3908205841446499</v>
      </c>
      <c r="AE1132" s="47">
        <v>1.11265646731572</v>
      </c>
      <c r="AF1132" s="47">
        <v>4.1724617524339402</v>
      </c>
      <c r="AH1132" s="47">
        <v>17.663421418637</v>
      </c>
      <c r="AI1132" s="47">
        <v>5.5632823365785802</v>
      </c>
      <c r="AJ1132" s="47">
        <v>3.4770514603616101</v>
      </c>
      <c r="AK1132" s="47">
        <v>24.617524339360202</v>
      </c>
      <c r="AL1132" s="47">
        <v>19.332406119610599</v>
      </c>
      <c r="AM1132" s="47">
        <v>10.709318497913801</v>
      </c>
      <c r="AU1132" s="47">
        <v>100</v>
      </c>
    </row>
    <row r="1133" spans="1:47" s="47" customFormat="1" ht="14.25">
      <c r="A1133" s="47" t="s">
        <v>476</v>
      </c>
      <c r="B1133" s="55"/>
      <c r="C1133" s="9" t="s">
        <v>1484</v>
      </c>
      <c r="D1133" s="40" t="s">
        <v>1485</v>
      </c>
      <c r="E1133" s="9" t="s">
        <v>1486</v>
      </c>
      <c r="F1133" s="40" t="s">
        <v>1023</v>
      </c>
      <c r="G1133" s="40" t="s">
        <v>288</v>
      </c>
      <c r="H1133" s="35" t="s">
        <v>289</v>
      </c>
      <c r="I1133" s="35">
        <v>64</v>
      </c>
      <c r="J1133" s="35">
        <v>-110</v>
      </c>
      <c r="K1133" s="47" t="s">
        <v>4341</v>
      </c>
      <c r="L1133" s="47" t="s">
        <v>3663</v>
      </c>
      <c r="M1133" s="47" t="s">
        <v>3683</v>
      </c>
      <c r="N1133" s="56" t="s">
        <v>4183</v>
      </c>
      <c r="O1133" s="33">
        <v>1</v>
      </c>
      <c r="P1133" s="33">
        <v>1</v>
      </c>
      <c r="Q1133" s="33">
        <v>1</v>
      </c>
      <c r="R1133" s="47" t="s">
        <v>109</v>
      </c>
      <c r="S1133" s="9">
        <v>5.2299999999999999E-2</v>
      </c>
      <c r="T1133" s="40" t="s">
        <v>287</v>
      </c>
      <c r="Y1133" s="47">
        <v>13.021491782553699</v>
      </c>
      <c r="Z1133" s="47">
        <v>1E-3</v>
      </c>
      <c r="AA1133" s="47">
        <v>1.5170670037926699</v>
      </c>
      <c r="AE1133" s="47">
        <v>1.76991150442478</v>
      </c>
      <c r="AF1133" s="47">
        <v>4.1719342604298397</v>
      </c>
      <c r="AH1133" s="47">
        <v>12.136536030341301</v>
      </c>
      <c r="AI1133" s="47">
        <v>5.0568900126422296</v>
      </c>
      <c r="AJ1133" s="47">
        <v>3.2869785082174499</v>
      </c>
      <c r="AK1133" s="47">
        <v>25.158027812895099</v>
      </c>
      <c r="AL1133" s="47">
        <v>21.997471554993702</v>
      </c>
      <c r="AM1133" s="47">
        <v>11.8836915297092</v>
      </c>
      <c r="AU1133" s="47">
        <v>100</v>
      </c>
    </row>
    <row r="1134" spans="1:47" s="9" customFormat="1">
      <c r="A1134" s="10" t="s">
        <v>1574</v>
      </c>
      <c r="C1134" s="9" t="s">
        <v>1575</v>
      </c>
      <c r="D1134" s="9" t="s">
        <v>1576</v>
      </c>
      <c r="E1134" s="9" t="s">
        <v>1577</v>
      </c>
      <c r="F1134" s="9" t="s">
        <v>1578</v>
      </c>
      <c r="G1134" s="4" t="s">
        <v>107</v>
      </c>
      <c r="H1134" s="4" t="s">
        <v>375</v>
      </c>
      <c r="I1134" s="4">
        <v>-28.38</v>
      </c>
      <c r="J1134" s="4">
        <v>23.44</v>
      </c>
      <c r="K1134" s="10" t="s">
        <v>1574</v>
      </c>
      <c r="L1134" s="9" t="s">
        <v>3643</v>
      </c>
      <c r="M1134" s="4" t="s">
        <v>3665</v>
      </c>
      <c r="N1134" s="25"/>
      <c r="O1134" s="33"/>
      <c r="P1134" s="33"/>
      <c r="Q1134" s="33"/>
      <c r="R1134" s="9" t="s">
        <v>109</v>
      </c>
      <c r="X1134" s="25">
        <v>7.4</v>
      </c>
      <c r="Y1134" s="40"/>
      <c r="Z1134" s="40"/>
      <c r="AA1134" s="40"/>
      <c r="AB1134" s="40"/>
      <c r="AC1134" s="40"/>
      <c r="AD1134" s="40"/>
      <c r="AE1134" s="40"/>
      <c r="AF1134" s="40"/>
      <c r="AG1134" s="40"/>
      <c r="AH1134" s="40"/>
      <c r="AI1134" s="40"/>
      <c r="AJ1134" s="40"/>
      <c r="AK1134" s="40"/>
      <c r="AM1134" s="40"/>
      <c r="AO1134" s="40"/>
      <c r="AP1134" s="40"/>
      <c r="AQ1134" s="40"/>
      <c r="AS1134" s="40"/>
    </row>
    <row r="1135" spans="1:47" s="9" customFormat="1">
      <c r="A1135" s="10" t="s">
        <v>1580</v>
      </c>
      <c r="C1135" s="9" t="s">
        <v>1575</v>
      </c>
      <c r="D1135" s="9" t="s">
        <v>1576</v>
      </c>
      <c r="E1135" s="9" t="s">
        <v>1577</v>
      </c>
      <c r="F1135" s="9" t="s">
        <v>1578</v>
      </c>
      <c r="G1135" s="4" t="s">
        <v>107</v>
      </c>
      <c r="H1135" s="4" t="s">
        <v>375</v>
      </c>
      <c r="I1135" s="4">
        <v>-28.38</v>
      </c>
      <c r="J1135" s="4">
        <v>23.44</v>
      </c>
      <c r="K1135" s="10" t="s">
        <v>1580</v>
      </c>
      <c r="L1135" s="9" t="s">
        <v>3643</v>
      </c>
      <c r="M1135" s="4" t="s">
        <v>3665</v>
      </c>
      <c r="N1135" s="25"/>
      <c r="O1135" s="33"/>
      <c r="P1135" s="33"/>
      <c r="Q1135" s="33"/>
      <c r="R1135" s="9" t="s">
        <v>109</v>
      </c>
      <c r="X1135" s="25">
        <v>8</v>
      </c>
      <c r="Y1135" s="40"/>
      <c r="Z1135" s="40"/>
      <c r="AA1135" s="40"/>
      <c r="AB1135" s="40"/>
      <c r="AC1135" s="40"/>
      <c r="AD1135" s="40"/>
      <c r="AE1135" s="40"/>
      <c r="AF1135" s="40"/>
      <c r="AG1135" s="40"/>
      <c r="AH1135" s="40"/>
      <c r="AI1135" s="40"/>
      <c r="AJ1135" s="40"/>
      <c r="AK1135" s="40"/>
      <c r="AM1135" s="40"/>
      <c r="AO1135" s="40"/>
      <c r="AP1135" s="40"/>
      <c r="AQ1135" s="40"/>
      <c r="AS1135" s="40"/>
    </row>
    <row r="1136" spans="1:47" s="9" customFormat="1">
      <c r="A1136" s="10" t="s">
        <v>1581</v>
      </c>
      <c r="C1136" s="9" t="s">
        <v>1575</v>
      </c>
      <c r="D1136" s="9" t="s">
        <v>1576</v>
      </c>
      <c r="E1136" s="9" t="s">
        <v>1577</v>
      </c>
      <c r="F1136" s="9" t="s">
        <v>1578</v>
      </c>
      <c r="G1136" s="4" t="s">
        <v>107</v>
      </c>
      <c r="H1136" s="4" t="s">
        <v>375</v>
      </c>
      <c r="I1136" s="4">
        <v>-28.38</v>
      </c>
      <c r="J1136" s="4">
        <v>23.44</v>
      </c>
      <c r="K1136" s="10" t="s">
        <v>1581</v>
      </c>
      <c r="L1136" s="9" t="s">
        <v>3643</v>
      </c>
      <c r="M1136" s="4" t="s">
        <v>3665</v>
      </c>
      <c r="N1136" s="25"/>
      <c r="O1136" s="33"/>
      <c r="P1136" s="33"/>
      <c r="Q1136" s="33"/>
      <c r="R1136" s="9" t="s">
        <v>109</v>
      </c>
      <c r="X1136" s="25">
        <v>5.8</v>
      </c>
      <c r="Y1136" s="40"/>
      <c r="Z1136" s="40"/>
      <c r="AA1136" s="40"/>
      <c r="AB1136" s="40"/>
      <c r="AC1136" s="40"/>
      <c r="AD1136" s="40"/>
      <c r="AE1136" s="40"/>
      <c r="AF1136" s="40"/>
      <c r="AG1136" s="40"/>
      <c r="AH1136" s="40"/>
      <c r="AI1136" s="40"/>
      <c r="AJ1136" s="40"/>
      <c r="AK1136" s="40"/>
      <c r="AM1136" s="40"/>
      <c r="AO1136" s="40"/>
      <c r="AP1136" s="40"/>
      <c r="AQ1136" s="40"/>
      <c r="AS1136" s="40"/>
    </row>
    <row r="1137" spans="1:45" s="9" customFormat="1">
      <c r="A1137" s="10" t="s">
        <v>1582</v>
      </c>
      <c r="C1137" s="9" t="s">
        <v>1575</v>
      </c>
      <c r="D1137" s="9" t="s">
        <v>1576</v>
      </c>
      <c r="E1137" s="9" t="s">
        <v>1577</v>
      </c>
      <c r="F1137" s="9" t="s">
        <v>1578</v>
      </c>
      <c r="G1137" s="4" t="s">
        <v>107</v>
      </c>
      <c r="H1137" s="4" t="s">
        <v>375</v>
      </c>
      <c r="I1137" s="4">
        <v>-28.38</v>
      </c>
      <c r="J1137" s="4">
        <v>23.44</v>
      </c>
      <c r="K1137" s="10" t="s">
        <v>1582</v>
      </c>
      <c r="L1137" s="9" t="s">
        <v>3643</v>
      </c>
      <c r="M1137" s="4" t="s">
        <v>3665</v>
      </c>
      <c r="N1137" s="25"/>
      <c r="O1137" s="33"/>
      <c r="P1137" s="33"/>
      <c r="Q1137" s="33"/>
      <c r="R1137" s="9" t="s">
        <v>109</v>
      </c>
      <c r="X1137" s="25">
        <v>5.7</v>
      </c>
      <c r="Y1137" s="40"/>
      <c r="Z1137" s="40"/>
      <c r="AA1137" s="40"/>
      <c r="AB1137" s="40"/>
      <c r="AC1137" s="40"/>
      <c r="AD1137" s="40"/>
      <c r="AE1137" s="40"/>
      <c r="AF1137" s="40"/>
      <c r="AG1137" s="40"/>
      <c r="AH1137" s="40"/>
      <c r="AI1137" s="40"/>
      <c r="AJ1137" s="40"/>
      <c r="AK1137" s="40"/>
      <c r="AM1137" s="40"/>
      <c r="AO1137" s="40"/>
      <c r="AP1137" s="40"/>
      <c r="AQ1137" s="40"/>
      <c r="AS1137" s="40"/>
    </row>
    <row r="1138" spans="1:45" s="9" customFormat="1">
      <c r="A1138" s="10" t="s">
        <v>1583</v>
      </c>
      <c r="C1138" s="9" t="s">
        <v>1575</v>
      </c>
      <c r="D1138" s="9" t="s">
        <v>1576</v>
      </c>
      <c r="E1138" s="9" t="s">
        <v>1577</v>
      </c>
      <c r="F1138" s="9" t="s">
        <v>1578</v>
      </c>
      <c r="G1138" s="4" t="s">
        <v>107</v>
      </c>
      <c r="H1138" s="4" t="s">
        <v>375</v>
      </c>
      <c r="I1138" s="4">
        <v>-28.38</v>
      </c>
      <c r="J1138" s="4">
        <v>23.44</v>
      </c>
      <c r="K1138" s="10" t="s">
        <v>1583</v>
      </c>
      <c r="L1138" s="9" t="s">
        <v>3643</v>
      </c>
      <c r="M1138" s="4" t="s">
        <v>3665</v>
      </c>
      <c r="N1138" s="25"/>
      <c r="O1138" s="33"/>
      <c r="P1138" s="33"/>
      <c r="Q1138" s="33"/>
      <c r="R1138" s="9" t="s">
        <v>109</v>
      </c>
      <c r="X1138" s="25">
        <v>6.5</v>
      </c>
      <c r="Y1138" s="40"/>
      <c r="Z1138" s="40"/>
      <c r="AA1138" s="40"/>
      <c r="AB1138" s="40"/>
      <c r="AC1138" s="40"/>
      <c r="AD1138" s="40"/>
      <c r="AE1138" s="40"/>
      <c r="AF1138" s="40"/>
      <c r="AG1138" s="40"/>
      <c r="AH1138" s="40"/>
      <c r="AI1138" s="40"/>
      <c r="AJ1138" s="40"/>
      <c r="AK1138" s="40"/>
      <c r="AM1138" s="40"/>
      <c r="AO1138" s="40"/>
      <c r="AP1138" s="40"/>
      <c r="AQ1138" s="40"/>
      <c r="AS1138" s="40"/>
    </row>
    <row r="1139" spans="1:45" s="9" customFormat="1">
      <c r="A1139" s="10" t="s">
        <v>1584</v>
      </c>
      <c r="C1139" s="9" t="s">
        <v>1575</v>
      </c>
      <c r="D1139" s="9" t="s">
        <v>1576</v>
      </c>
      <c r="E1139" s="9" t="s">
        <v>1577</v>
      </c>
      <c r="F1139" s="9" t="s">
        <v>1578</v>
      </c>
      <c r="G1139" s="4" t="s">
        <v>107</v>
      </c>
      <c r="H1139" s="4" t="s">
        <v>375</v>
      </c>
      <c r="I1139" s="4">
        <v>-28.38</v>
      </c>
      <c r="J1139" s="4">
        <v>23.44</v>
      </c>
      <c r="K1139" s="10" t="s">
        <v>1584</v>
      </c>
      <c r="L1139" s="9" t="s">
        <v>3643</v>
      </c>
      <c r="M1139" s="4" t="s">
        <v>3665</v>
      </c>
      <c r="N1139" s="25"/>
      <c r="O1139" s="33"/>
      <c r="P1139" s="33"/>
      <c r="Q1139" s="33"/>
      <c r="R1139" s="9" t="s">
        <v>109</v>
      </c>
      <c r="X1139" s="25">
        <v>7</v>
      </c>
      <c r="Y1139" s="40"/>
      <c r="Z1139" s="40"/>
      <c r="AA1139" s="40"/>
      <c r="AB1139" s="40"/>
      <c r="AC1139" s="40"/>
      <c r="AD1139" s="40"/>
      <c r="AE1139" s="40"/>
      <c r="AF1139" s="40"/>
      <c r="AG1139" s="40"/>
      <c r="AH1139" s="40"/>
      <c r="AI1139" s="40"/>
      <c r="AJ1139" s="40"/>
      <c r="AK1139" s="40"/>
      <c r="AM1139" s="40"/>
      <c r="AO1139" s="40"/>
      <c r="AP1139" s="40"/>
      <c r="AQ1139" s="40"/>
      <c r="AS1139" s="40"/>
    </row>
    <row r="1140" spans="1:45" s="9" customFormat="1">
      <c r="A1140" s="10" t="s">
        <v>1585</v>
      </c>
      <c r="C1140" s="9" t="s">
        <v>1575</v>
      </c>
      <c r="D1140" s="9" t="s">
        <v>1576</v>
      </c>
      <c r="E1140" s="9" t="s">
        <v>1577</v>
      </c>
      <c r="F1140" s="9" t="s">
        <v>1578</v>
      </c>
      <c r="G1140" s="4" t="s">
        <v>107</v>
      </c>
      <c r="H1140" s="4" t="s">
        <v>375</v>
      </c>
      <c r="I1140" s="4">
        <v>-28.38</v>
      </c>
      <c r="J1140" s="4">
        <v>23.44</v>
      </c>
      <c r="K1140" s="10" t="s">
        <v>1585</v>
      </c>
      <c r="L1140" s="9" t="s">
        <v>3643</v>
      </c>
      <c r="M1140" s="4" t="s">
        <v>3665</v>
      </c>
      <c r="N1140" s="25"/>
      <c r="O1140" s="33"/>
      <c r="P1140" s="33"/>
      <c r="Q1140" s="33"/>
      <c r="R1140" s="9" t="s">
        <v>109</v>
      </c>
      <c r="X1140" s="25">
        <v>5.9</v>
      </c>
      <c r="Y1140" s="40"/>
      <c r="Z1140" s="40"/>
      <c r="AA1140" s="40"/>
      <c r="AB1140" s="40"/>
      <c r="AC1140" s="40"/>
      <c r="AD1140" s="40"/>
      <c r="AE1140" s="40"/>
      <c r="AF1140" s="40"/>
      <c r="AG1140" s="40"/>
      <c r="AH1140" s="40"/>
      <c r="AI1140" s="40"/>
      <c r="AJ1140" s="40"/>
      <c r="AK1140" s="40"/>
      <c r="AM1140" s="40"/>
      <c r="AO1140" s="40"/>
      <c r="AP1140" s="40"/>
      <c r="AQ1140" s="40"/>
      <c r="AS1140" s="40"/>
    </row>
    <row r="1141" spans="1:45" s="9" customFormat="1">
      <c r="A1141" s="10" t="s">
        <v>1586</v>
      </c>
      <c r="C1141" s="9" t="s">
        <v>1575</v>
      </c>
      <c r="D1141" s="9" t="s">
        <v>1576</v>
      </c>
      <c r="E1141" s="9" t="s">
        <v>1577</v>
      </c>
      <c r="F1141" s="9" t="s">
        <v>1578</v>
      </c>
      <c r="G1141" s="4" t="s">
        <v>107</v>
      </c>
      <c r="H1141" s="4" t="s">
        <v>375</v>
      </c>
      <c r="I1141" s="4">
        <v>-28.38</v>
      </c>
      <c r="J1141" s="4">
        <v>23.44</v>
      </c>
      <c r="K1141" s="10" t="s">
        <v>1586</v>
      </c>
      <c r="L1141" s="9" t="s">
        <v>3643</v>
      </c>
      <c r="M1141" s="4" t="s">
        <v>3665</v>
      </c>
      <c r="N1141" s="25"/>
      <c r="O1141" s="33"/>
      <c r="P1141" s="33"/>
      <c r="Q1141" s="33"/>
      <c r="R1141" s="9" t="s">
        <v>109</v>
      </c>
      <c r="X1141" s="25">
        <v>7.9</v>
      </c>
      <c r="Y1141" s="40"/>
      <c r="Z1141" s="40"/>
      <c r="AA1141" s="40"/>
      <c r="AB1141" s="40"/>
      <c r="AC1141" s="40"/>
      <c r="AD1141" s="40"/>
      <c r="AE1141" s="40"/>
      <c r="AF1141" s="40"/>
      <c r="AG1141" s="40"/>
      <c r="AH1141" s="40"/>
      <c r="AI1141" s="40"/>
      <c r="AJ1141" s="40"/>
      <c r="AK1141" s="40"/>
      <c r="AM1141" s="40"/>
      <c r="AO1141" s="40"/>
      <c r="AP1141" s="40"/>
      <c r="AQ1141" s="40"/>
      <c r="AS1141" s="40"/>
    </row>
    <row r="1142" spans="1:45" s="9" customFormat="1">
      <c r="A1142" s="10" t="s">
        <v>4342</v>
      </c>
      <c r="C1142" s="9" t="s">
        <v>1575</v>
      </c>
      <c r="D1142" s="9" t="s">
        <v>1576</v>
      </c>
      <c r="E1142" s="9" t="s">
        <v>1577</v>
      </c>
      <c r="F1142" s="9" t="s">
        <v>1578</v>
      </c>
      <c r="G1142" s="4" t="s">
        <v>107</v>
      </c>
      <c r="H1142" s="4" t="s">
        <v>375</v>
      </c>
      <c r="I1142" s="4">
        <v>-28.38</v>
      </c>
      <c r="J1142" s="4">
        <v>23.44</v>
      </c>
      <c r="K1142" s="10" t="s">
        <v>4342</v>
      </c>
      <c r="L1142" s="9" t="s">
        <v>3643</v>
      </c>
      <c r="M1142" s="4" t="s">
        <v>3665</v>
      </c>
      <c r="N1142" s="25"/>
      <c r="O1142" s="33"/>
      <c r="P1142" s="33"/>
      <c r="Q1142" s="33"/>
      <c r="R1142" s="9" t="s">
        <v>109</v>
      </c>
      <c r="X1142" s="25">
        <v>7.8</v>
      </c>
      <c r="Y1142" s="40"/>
      <c r="Z1142" s="40"/>
      <c r="AA1142" s="40"/>
      <c r="AB1142" s="40"/>
      <c r="AC1142" s="40"/>
      <c r="AD1142" s="40"/>
      <c r="AE1142" s="40"/>
      <c r="AF1142" s="40"/>
      <c r="AG1142" s="40"/>
      <c r="AH1142" s="40"/>
      <c r="AI1142" s="40"/>
      <c r="AJ1142" s="40"/>
      <c r="AK1142" s="40"/>
      <c r="AM1142" s="40"/>
      <c r="AO1142" s="40"/>
      <c r="AP1142" s="40"/>
      <c r="AQ1142" s="40"/>
      <c r="AS1142" s="40"/>
    </row>
    <row r="1143" spans="1:45" s="9" customFormat="1">
      <c r="A1143" s="10" t="s">
        <v>4343</v>
      </c>
      <c r="C1143" s="9" t="s">
        <v>1575</v>
      </c>
      <c r="D1143" s="9" t="s">
        <v>1576</v>
      </c>
      <c r="E1143" s="9" t="s">
        <v>1577</v>
      </c>
      <c r="F1143" s="9" t="s">
        <v>1578</v>
      </c>
      <c r="G1143" s="4" t="s">
        <v>107</v>
      </c>
      <c r="H1143" s="4" t="s">
        <v>375</v>
      </c>
      <c r="I1143" s="4">
        <v>-28.38</v>
      </c>
      <c r="J1143" s="4">
        <v>23.44</v>
      </c>
      <c r="K1143" s="10" t="s">
        <v>4343</v>
      </c>
      <c r="L1143" s="9" t="s">
        <v>3643</v>
      </c>
      <c r="M1143" s="4" t="s">
        <v>3665</v>
      </c>
      <c r="N1143" s="25"/>
      <c r="O1143" s="33"/>
      <c r="P1143" s="33"/>
      <c r="Q1143" s="33"/>
      <c r="R1143" s="9" t="s">
        <v>109</v>
      </c>
      <c r="X1143" s="25">
        <v>7.6</v>
      </c>
      <c r="Y1143" s="40"/>
      <c r="Z1143" s="40"/>
      <c r="AA1143" s="40"/>
      <c r="AB1143" s="40"/>
      <c r="AC1143" s="40"/>
      <c r="AD1143" s="40"/>
      <c r="AE1143" s="40"/>
      <c r="AF1143" s="40"/>
      <c r="AG1143" s="40"/>
      <c r="AH1143" s="40"/>
      <c r="AI1143" s="40"/>
      <c r="AJ1143" s="40"/>
      <c r="AK1143" s="40"/>
      <c r="AM1143" s="40"/>
      <c r="AO1143" s="40"/>
      <c r="AP1143" s="40"/>
      <c r="AQ1143" s="40"/>
      <c r="AS1143" s="40"/>
    </row>
    <row r="1144" spans="1:45" s="9" customFormat="1">
      <c r="A1144" s="10" t="s">
        <v>1594</v>
      </c>
      <c r="C1144" s="9" t="s">
        <v>1575</v>
      </c>
      <c r="D1144" s="9" t="s">
        <v>1576</v>
      </c>
      <c r="E1144" s="9" t="s">
        <v>1577</v>
      </c>
      <c r="F1144" s="9" t="s">
        <v>1578</v>
      </c>
      <c r="G1144" s="4" t="s">
        <v>107</v>
      </c>
      <c r="H1144" s="4" t="s">
        <v>375</v>
      </c>
      <c r="I1144" s="4">
        <v>-28.38</v>
      </c>
      <c r="J1144" s="4">
        <v>23.44</v>
      </c>
      <c r="K1144" s="10" t="s">
        <v>1594</v>
      </c>
      <c r="L1144" s="9" t="s">
        <v>3667</v>
      </c>
      <c r="M1144" s="4" t="s">
        <v>3668</v>
      </c>
      <c r="N1144" s="25"/>
      <c r="O1144" s="33"/>
      <c r="P1144" s="33"/>
      <c r="Q1144" s="33"/>
      <c r="R1144" s="9" t="s">
        <v>109</v>
      </c>
      <c r="X1144" s="25">
        <v>4.7</v>
      </c>
      <c r="Y1144" s="40"/>
      <c r="Z1144" s="40"/>
      <c r="AA1144" s="40"/>
      <c r="AB1144" s="40"/>
      <c r="AC1144" s="40"/>
      <c r="AD1144" s="40"/>
      <c r="AE1144" s="40"/>
      <c r="AF1144" s="40"/>
      <c r="AG1144" s="40"/>
      <c r="AH1144" s="40"/>
      <c r="AI1144" s="40"/>
      <c r="AJ1144" s="40"/>
      <c r="AK1144" s="40"/>
      <c r="AM1144" s="40"/>
      <c r="AO1144" s="40"/>
      <c r="AP1144" s="40"/>
      <c r="AQ1144" s="40"/>
      <c r="AS1144" s="40"/>
    </row>
    <row r="1145" spans="1:45" s="9" customFormat="1">
      <c r="A1145" s="10" t="s">
        <v>4344</v>
      </c>
      <c r="C1145" s="9" t="s">
        <v>1575</v>
      </c>
      <c r="D1145" s="9" t="s">
        <v>1576</v>
      </c>
      <c r="E1145" s="9" t="s">
        <v>1577</v>
      </c>
      <c r="F1145" s="9" t="s">
        <v>1578</v>
      </c>
      <c r="G1145" s="4" t="s">
        <v>107</v>
      </c>
      <c r="H1145" s="4" t="s">
        <v>375</v>
      </c>
      <c r="I1145" s="4">
        <v>-28.38</v>
      </c>
      <c r="J1145" s="4">
        <v>23.44</v>
      </c>
      <c r="K1145" s="10" t="s">
        <v>4344</v>
      </c>
      <c r="L1145" s="9" t="s">
        <v>3667</v>
      </c>
      <c r="M1145" s="4" t="s">
        <v>3668</v>
      </c>
      <c r="N1145" s="25"/>
      <c r="O1145" s="33"/>
      <c r="P1145" s="33"/>
      <c r="Q1145" s="33"/>
      <c r="R1145" s="9" t="s">
        <v>109</v>
      </c>
      <c r="X1145" s="25">
        <v>5.9</v>
      </c>
      <c r="Y1145" s="40"/>
      <c r="Z1145" s="40"/>
      <c r="AA1145" s="40"/>
      <c r="AB1145" s="40"/>
      <c r="AC1145" s="40"/>
      <c r="AD1145" s="40"/>
      <c r="AE1145" s="40"/>
      <c r="AF1145" s="40"/>
      <c r="AG1145" s="40"/>
      <c r="AH1145" s="40"/>
      <c r="AI1145" s="40"/>
      <c r="AJ1145" s="40"/>
      <c r="AK1145" s="40"/>
      <c r="AM1145" s="40"/>
      <c r="AO1145" s="40"/>
      <c r="AP1145" s="40"/>
      <c r="AQ1145" s="40"/>
      <c r="AS1145" s="40"/>
    </row>
    <row r="1146" spans="1:45" s="9" customFormat="1">
      <c r="A1146" s="10" t="s">
        <v>1589</v>
      </c>
      <c r="C1146" s="9" t="s">
        <v>1575</v>
      </c>
      <c r="D1146" s="9" t="s">
        <v>1576</v>
      </c>
      <c r="E1146" s="9" t="s">
        <v>1577</v>
      </c>
      <c r="F1146" s="9" t="s">
        <v>1578</v>
      </c>
      <c r="G1146" s="4" t="s">
        <v>107</v>
      </c>
      <c r="H1146" s="4" t="s">
        <v>375</v>
      </c>
      <c r="I1146" s="4">
        <v>-28.38</v>
      </c>
      <c r="J1146" s="4">
        <v>23.44</v>
      </c>
      <c r="K1146" s="10" t="s">
        <v>1589</v>
      </c>
      <c r="L1146" s="9" t="s">
        <v>3663</v>
      </c>
      <c r="M1146" s="4" t="s">
        <v>4345</v>
      </c>
      <c r="N1146" s="25"/>
      <c r="O1146" s="33"/>
      <c r="P1146" s="33"/>
      <c r="Q1146" s="33"/>
      <c r="R1146" s="9" t="s">
        <v>109</v>
      </c>
      <c r="X1146" s="25">
        <v>8.8000000000000007</v>
      </c>
      <c r="Y1146" s="40"/>
      <c r="Z1146" s="40"/>
      <c r="AA1146" s="40"/>
      <c r="AB1146" s="40"/>
      <c r="AC1146" s="40"/>
      <c r="AD1146" s="40"/>
      <c r="AE1146" s="40"/>
      <c r="AF1146" s="40"/>
      <c r="AG1146" s="40"/>
      <c r="AH1146" s="40"/>
      <c r="AI1146" s="40"/>
      <c r="AJ1146" s="40"/>
      <c r="AK1146" s="40"/>
      <c r="AM1146" s="40"/>
      <c r="AO1146" s="40"/>
      <c r="AP1146" s="40"/>
      <c r="AQ1146" s="40"/>
      <c r="AS1146" s="40"/>
    </row>
    <row r="1147" spans="1:45" s="9" customFormat="1">
      <c r="A1147" s="10" t="s">
        <v>1597</v>
      </c>
      <c r="C1147" s="9" t="s">
        <v>1575</v>
      </c>
      <c r="D1147" s="9" t="s">
        <v>1576</v>
      </c>
      <c r="E1147" s="9" t="s">
        <v>1577</v>
      </c>
      <c r="F1147" s="9" t="s">
        <v>1578</v>
      </c>
      <c r="G1147" s="4" t="s">
        <v>107</v>
      </c>
      <c r="H1147" s="4" t="s">
        <v>375</v>
      </c>
      <c r="I1147" s="4">
        <v>-28.38</v>
      </c>
      <c r="J1147" s="4">
        <v>23.44</v>
      </c>
      <c r="K1147" s="10" t="s">
        <v>1597</v>
      </c>
      <c r="L1147" s="9" t="s">
        <v>3643</v>
      </c>
      <c r="M1147" s="4" t="s">
        <v>3665</v>
      </c>
      <c r="N1147" s="25"/>
      <c r="O1147" s="33"/>
      <c r="P1147" s="33"/>
      <c r="Q1147" s="33"/>
      <c r="R1147" s="9" t="s">
        <v>102</v>
      </c>
      <c r="X1147" s="25">
        <v>5</v>
      </c>
      <c r="Y1147" s="40"/>
      <c r="Z1147" s="40"/>
      <c r="AA1147" s="40"/>
      <c r="AB1147" s="40"/>
      <c r="AC1147" s="40"/>
      <c r="AD1147" s="40"/>
      <c r="AE1147" s="40"/>
      <c r="AF1147" s="40"/>
      <c r="AG1147" s="40"/>
      <c r="AH1147" s="40"/>
      <c r="AI1147" s="40"/>
      <c r="AJ1147" s="40"/>
      <c r="AK1147" s="40"/>
      <c r="AM1147" s="40"/>
      <c r="AO1147" s="40"/>
      <c r="AP1147" s="40"/>
      <c r="AQ1147" s="40"/>
      <c r="AS1147" s="40"/>
    </row>
    <row r="1148" spans="1:45" s="9" customFormat="1">
      <c r="A1148" s="10" t="s">
        <v>1598</v>
      </c>
      <c r="C1148" s="9" t="s">
        <v>1575</v>
      </c>
      <c r="D1148" s="9" t="s">
        <v>1576</v>
      </c>
      <c r="E1148" s="9" t="s">
        <v>1577</v>
      </c>
      <c r="F1148" s="9" t="s">
        <v>1578</v>
      </c>
      <c r="G1148" s="4" t="s">
        <v>107</v>
      </c>
      <c r="H1148" s="4" t="s">
        <v>375</v>
      </c>
      <c r="I1148" s="4">
        <v>-28.38</v>
      </c>
      <c r="J1148" s="4">
        <v>23.44</v>
      </c>
      <c r="K1148" s="10" t="s">
        <v>1598</v>
      </c>
      <c r="L1148" s="9" t="s">
        <v>3643</v>
      </c>
      <c r="M1148" s="4" t="s">
        <v>3665</v>
      </c>
      <c r="N1148" s="25"/>
      <c r="O1148" s="33"/>
      <c r="P1148" s="33"/>
      <c r="Q1148" s="33"/>
      <c r="R1148" s="9" t="s">
        <v>102</v>
      </c>
      <c r="X1148" s="25">
        <v>5.6</v>
      </c>
      <c r="Y1148" s="40"/>
      <c r="Z1148" s="40"/>
      <c r="AA1148" s="40"/>
      <c r="AB1148" s="40"/>
      <c r="AC1148" s="40"/>
      <c r="AD1148" s="40"/>
      <c r="AE1148" s="40"/>
      <c r="AF1148" s="40"/>
      <c r="AG1148" s="40"/>
      <c r="AH1148" s="40"/>
      <c r="AI1148" s="40"/>
      <c r="AJ1148" s="40"/>
      <c r="AK1148" s="40"/>
      <c r="AM1148" s="40"/>
      <c r="AO1148" s="40"/>
      <c r="AP1148" s="40"/>
      <c r="AQ1148" s="40"/>
      <c r="AS1148" s="40"/>
    </row>
    <row r="1149" spans="1:45" s="9" customFormat="1">
      <c r="A1149" s="10" t="s">
        <v>1599</v>
      </c>
      <c r="C1149" s="9" t="s">
        <v>1575</v>
      </c>
      <c r="D1149" s="9" t="s">
        <v>1576</v>
      </c>
      <c r="E1149" s="9" t="s">
        <v>1577</v>
      </c>
      <c r="F1149" s="9" t="s">
        <v>1578</v>
      </c>
      <c r="G1149" s="4" t="s">
        <v>107</v>
      </c>
      <c r="H1149" s="4" t="s">
        <v>375</v>
      </c>
      <c r="I1149" s="4">
        <v>-28.38</v>
      </c>
      <c r="J1149" s="4">
        <v>23.44</v>
      </c>
      <c r="K1149" s="10" t="s">
        <v>1599</v>
      </c>
      <c r="L1149" s="9" t="s">
        <v>3643</v>
      </c>
      <c r="M1149" s="4" t="s">
        <v>3665</v>
      </c>
      <c r="N1149" s="25"/>
      <c r="O1149" s="33"/>
      <c r="P1149" s="33"/>
      <c r="Q1149" s="33"/>
      <c r="R1149" s="9" t="s">
        <v>102</v>
      </c>
      <c r="X1149" s="25">
        <v>5</v>
      </c>
      <c r="Y1149" s="40"/>
      <c r="Z1149" s="40"/>
      <c r="AA1149" s="40"/>
      <c r="AB1149" s="40"/>
      <c r="AC1149" s="40"/>
      <c r="AD1149" s="40"/>
      <c r="AE1149" s="40"/>
      <c r="AF1149" s="40"/>
      <c r="AG1149" s="40"/>
      <c r="AH1149" s="40"/>
      <c r="AI1149" s="40"/>
      <c r="AJ1149" s="40"/>
      <c r="AK1149" s="40"/>
      <c r="AM1149" s="40"/>
      <c r="AO1149" s="40"/>
      <c r="AP1149" s="40"/>
      <c r="AQ1149" s="40"/>
      <c r="AS1149" s="40"/>
    </row>
    <row r="1150" spans="1:45" s="9" customFormat="1">
      <c r="A1150" s="10" t="s">
        <v>1600</v>
      </c>
      <c r="C1150" s="9" t="s">
        <v>1575</v>
      </c>
      <c r="D1150" s="9" t="s">
        <v>1576</v>
      </c>
      <c r="E1150" s="9" t="s">
        <v>1577</v>
      </c>
      <c r="F1150" s="9" t="s">
        <v>1578</v>
      </c>
      <c r="G1150" s="4" t="s">
        <v>107</v>
      </c>
      <c r="H1150" s="4" t="s">
        <v>375</v>
      </c>
      <c r="I1150" s="4">
        <v>-28.38</v>
      </c>
      <c r="J1150" s="4">
        <v>23.44</v>
      </c>
      <c r="K1150" s="10" t="s">
        <v>1600</v>
      </c>
      <c r="L1150" s="9" t="s">
        <v>3643</v>
      </c>
      <c r="M1150" s="4" t="s">
        <v>3665</v>
      </c>
      <c r="N1150" s="25"/>
      <c r="O1150" s="33"/>
      <c r="P1150" s="33"/>
      <c r="Q1150" s="33"/>
      <c r="R1150" s="9" t="s">
        <v>102</v>
      </c>
      <c r="X1150" s="25">
        <v>4.7</v>
      </c>
      <c r="Y1150" s="40"/>
      <c r="Z1150" s="40"/>
      <c r="AA1150" s="40"/>
      <c r="AB1150" s="40"/>
      <c r="AC1150" s="40"/>
      <c r="AD1150" s="40"/>
      <c r="AE1150" s="40"/>
      <c r="AF1150" s="40"/>
      <c r="AG1150" s="40"/>
      <c r="AH1150" s="40"/>
      <c r="AI1150" s="40"/>
      <c r="AJ1150" s="40"/>
      <c r="AK1150" s="40"/>
      <c r="AM1150" s="40"/>
      <c r="AO1150" s="40"/>
      <c r="AP1150" s="40"/>
      <c r="AQ1150" s="40"/>
      <c r="AS1150" s="40"/>
    </row>
    <row r="1151" spans="1:45" s="9" customFormat="1">
      <c r="A1151" s="10" t="s">
        <v>1601</v>
      </c>
      <c r="C1151" s="9" t="s">
        <v>1575</v>
      </c>
      <c r="D1151" s="9" t="s">
        <v>1576</v>
      </c>
      <c r="E1151" s="9" t="s">
        <v>1577</v>
      </c>
      <c r="F1151" s="9" t="s">
        <v>1578</v>
      </c>
      <c r="G1151" s="4" t="s">
        <v>107</v>
      </c>
      <c r="H1151" s="4" t="s">
        <v>375</v>
      </c>
      <c r="I1151" s="4">
        <v>-28.38</v>
      </c>
      <c r="J1151" s="4">
        <v>23.44</v>
      </c>
      <c r="K1151" s="10" t="s">
        <v>1601</v>
      </c>
      <c r="L1151" s="9" t="s">
        <v>3643</v>
      </c>
      <c r="M1151" s="4" t="s">
        <v>3665</v>
      </c>
      <c r="N1151" s="25"/>
      <c r="O1151" s="33"/>
      <c r="P1151" s="33"/>
      <c r="Q1151" s="33"/>
      <c r="R1151" s="9" t="s">
        <v>102</v>
      </c>
      <c r="X1151" s="25">
        <v>4.5999999999999996</v>
      </c>
      <c r="Y1151" s="40"/>
      <c r="Z1151" s="40"/>
      <c r="AA1151" s="40"/>
      <c r="AB1151" s="40"/>
      <c r="AC1151" s="40"/>
      <c r="AD1151" s="40"/>
      <c r="AE1151" s="40"/>
      <c r="AF1151" s="40"/>
      <c r="AG1151" s="40"/>
      <c r="AH1151" s="40"/>
      <c r="AI1151" s="40"/>
      <c r="AJ1151" s="40"/>
      <c r="AK1151" s="40"/>
      <c r="AM1151" s="40"/>
      <c r="AO1151" s="40"/>
      <c r="AP1151" s="40"/>
      <c r="AQ1151" s="40"/>
      <c r="AS1151" s="40"/>
    </row>
    <row r="1152" spans="1:45" s="9" customFormat="1">
      <c r="A1152" s="10" t="s">
        <v>1602</v>
      </c>
      <c r="C1152" s="9" t="s">
        <v>1575</v>
      </c>
      <c r="D1152" s="9" t="s">
        <v>1576</v>
      </c>
      <c r="E1152" s="9" t="s">
        <v>1577</v>
      </c>
      <c r="F1152" s="9" t="s">
        <v>1578</v>
      </c>
      <c r="G1152" s="4" t="s">
        <v>107</v>
      </c>
      <c r="H1152" s="4" t="s">
        <v>375</v>
      </c>
      <c r="I1152" s="4">
        <v>-28.38</v>
      </c>
      <c r="J1152" s="4">
        <v>23.44</v>
      </c>
      <c r="K1152" s="10" t="s">
        <v>1602</v>
      </c>
      <c r="L1152" s="9" t="s">
        <v>3643</v>
      </c>
      <c r="M1152" s="4" t="s">
        <v>3665</v>
      </c>
      <c r="N1152" s="25"/>
      <c r="O1152" s="33"/>
      <c r="P1152" s="33"/>
      <c r="Q1152" s="33"/>
      <c r="R1152" s="9" t="s">
        <v>102</v>
      </c>
      <c r="X1152" s="25">
        <v>4.7</v>
      </c>
      <c r="Y1152" s="40"/>
      <c r="Z1152" s="40"/>
      <c r="AA1152" s="40"/>
      <c r="AB1152" s="40"/>
      <c r="AC1152" s="40"/>
      <c r="AD1152" s="40"/>
      <c r="AE1152" s="40"/>
      <c r="AF1152" s="40"/>
      <c r="AG1152" s="40"/>
      <c r="AH1152" s="40"/>
      <c r="AI1152" s="40"/>
      <c r="AJ1152" s="40"/>
      <c r="AK1152" s="40"/>
      <c r="AM1152" s="40"/>
      <c r="AO1152" s="40"/>
      <c r="AP1152" s="40"/>
      <c r="AQ1152" s="40"/>
      <c r="AS1152" s="40"/>
    </row>
    <row r="1153" spans="1:121" s="9" customFormat="1">
      <c r="A1153" s="10" t="s">
        <v>1603</v>
      </c>
      <c r="C1153" s="9" t="s">
        <v>1575</v>
      </c>
      <c r="D1153" s="9" t="s">
        <v>1576</v>
      </c>
      <c r="E1153" s="9" t="s">
        <v>1577</v>
      </c>
      <c r="F1153" s="9" t="s">
        <v>1578</v>
      </c>
      <c r="G1153" s="4" t="s">
        <v>107</v>
      </c>
      <c r="H1153" s="4" t="s">
        <v>375</v>
      </c>
      <c r="I1153" s="4">
        <v>-28.38</v>
      </c>
      <c r="J1153" s="4">
        <v>23.44</v>
      </c>
      <c r="K1153" s="10" t="s">
        <v>1603</v>
      </c>
      <c r="L1153" s="9" t="s">
        <v>3643</v>
      </c>
      <c r="M1153" s="4" t="s">
        <v>3665</v>
      </c>
      <c r="N1153" s="25"/>
      <c r="O1153" s="33"/>
      <c r="P1153" s="33"/>
      <c r="Q1153" s="33"/>
      <c r="R1153" s="9" t="s">
        <v>102</v>
      </c>
      <c r="X1153" s="25">
        <v>5.4</v>
      </c>
      <c r="Y1153" s="40"/>
      <c r="Z1153" s="40"/>
      <c r="AA1153" s="40"/>
      <c r="AB1153" s="40"/>
      <c r="AC1153" s="40"/>
      <c r="AD1153" s="40"/>
      <c r="AE1153" s="40"/>
      <c r="AF1153" s="40"/>
      <c r="AG1153" s="40"/>
      <c r="AH1153" s="40"/>
      <c r="AI1153" s="40"/>
      <c r="AJ1153" s="40"/>
      <c r="AK1153" s="40"/>
      <c r="AM1153" s="40"/>
      <c r="AO1153" s="40"/>
      <c r="AP1153" s="40"/>
      <c r="AQ1153" s="40"/>
      <c r="AS1153" s="40"/>
    </row>
    <row r="1154" spans="1:121" s="9" customFormat="1">
      <c r="A1154" s="10" t="s">
        <v>1604</v>
      </c>
      <c r="C1154" s="9" t="s">
        <v>1575</v>
      </c>
      <c r="D1154" s="9" t="s">
        <v>1576</v>
      </c>
      <c r="E1154" s="9" t="s">
        <v>1577</v>
      </c>
      <c r="F1154" s="9" t="s">
        <v>1578</v>
      </c>
      <c r="G1154" s="4" t="s">
        <v>107</v>
      </c>
      <c r="H1154" s="4" t="s">
        <v>375</v>
      </c>
      <c r="I1154" s="4">
        <v>-28.38</v>
      </c>
      <c r="J1154" s="4">
        <v>23.44</v>
      </c>
      <c r="K1154" s="10" t="s">
        <v>1604</v>
      </c>
      <c r="L1154" s="9" t="s">
        <v>3643</v>
      </c>
      <c r="M1154" s="4" t="s">
        <v>3665</v>
      </c>
      <c r="N1154" s="25"/>
      <c r="O1154" s="33"/>
      <c r="P1154" s="33"/>
      <c r="Q1154" s="33"/>
      <c r="R1154" s="9" t="s">
        <v>102</v>
      </c>
      <c r="X1154" s="25">
        <v>5</v>
      </c>
      <c r="Y1154" s="40"/>
      <c r="Z1154" s="40"/>
      <c r="AA1154" s="40"/>
      <c r="AB1154" s="40"/>
      <c r="AC1154" s="40"/>
      <c r="AD1154" s="40"/>
      <c r="AE1154" s="40"/>
      <c r="AF1154" s="40"/>
      <c r="AG1154" s="40"/>
      <c r="AH1154" s="40"/>
      <c r="AI1154" s="40"/>
      <c r="AJ1154" s="40"/>
      <c r="AK1154" s="40"/>
      <c r="AM1154" s="40"/>
      <c r="AO1154" s="40"/>
      <c r="AP1154" s="40"/>
      <c r="AQ1154" s="40"/>
      <c r="AS1154" s="40"/>
    </row>
    <row r="1155" spans="1:121" s="9" customFormat="1">
      <c r="A1155" s="10" t="s">
        <v>4346</v>
      </c>
      <c r="C1155" s="9" t="s">
        <v>1575</v>
      </c>
      <c r="D1155" s="9" t="s">
        <v>1576</v>
      </c>
      <c r="E1155" s="9" t="s">
        <v>1577</v>
      </c>
      <c r="F1155" s="9" t="s">
        <v>1578</v>
      </c>
      <c r="G1155" s="4" t="s">
        <v>107</v>
      </c>
      <c r="H1155" s="4" t="s">
        <v>375</v>
      </c>
      <c r="I1155" s="4">
        <v>-28.38</v>
      </c>
      <c r="J1155" s="4">
        <v>23.44</v>
      </c>
      <c r="K1155" s="10" t="s">
        <v>4346</v>
      </c>
      <c r="L1155" s="9" t="s">
        <v>3643</v>
      </c>
      <c r="M1155" s="4" t="s">
        <v>3665</v>
      </c>
      <c r="N1155" s="25"/>
      <c r="O1155" s="33"/>
      <c r="P1155" s="33"/>
      <c r="Q1155" s="33"/>
      <c r="R1155" s="9" t="s">
        <v>102</v>
      </c>
      <c r="X1155" s="25">
        <v>4.5999999999999996</v>
      </c>
      <c r="Y1155" s="40"/>
      <c r="Z1155" s="40"/>
      <c r="AA1155" s="40"/>
      <c r="AB1155" s="40"/>
      <c r="AC1155" s="40"/>
      <c r="AD1155" s="40"/>
      <c r="AE1155" s="40"/>
      <c r="AF1155" s="40"/>
      <c r="AG1155" s="40"/>
      <c r="AH1155" s="40"/>
      <c r="AI1155" s="40"/>
      <c r="AJ1155" s="40"/>
      <c r="AK1155" s="40"/>
      <c r="AM1155" s="40"/>
      <c r="AO1155" s="40"/>
      <c r="AP1155" s="40"/>
      <c r="AQ1155" s="40"/>
      <c r="AS1155" s="40"/>
    </row>
    <row r="1156" spans="1:121" s="9" customFormat="1">
      <c r="A1156" s="10" t="s">
        <v>4347</v>
      </c>
      <c r="C1156" s="9" t="s">
        <v>1575</v>
      </c>
      <c r="D1156" s="9" t="s">
        <v>1576</v>
      </c>
      <c r="E1156" s="9" t="s">
        <v>1577</v>
      </c>
      <c r="F1156" s="9" t="s">
        <v>1578</v>
      </c>
      <c r="G1156" s="4" t="s">
        <v>107</v>
      </c>
      <c r="H1156" s="4" t="s">
        <v>375</v>
      </c>
      <c r="I1156" s="4">
        <v>-28.38</v>
      </c>
      <c r="J1156" s="4">
        <v>23.44</v>
      </c>
      <c r="K1156" s="10" t="s">
        <v>4347</v>
      </c>
      <c r="L1156" s="9" t="s">
        <v>3643</v>
      </c>
      <c r="M1156" s="4" t="s">
        <v>3665</v>
      </c>
      <c r="N1156" s="25"/>
      <c r="O1156" s="33"/>
      <c r="P1156" s="33"/>
      <c r="Q1156" s="33"/>
      <c r="R1156" s="9" t="s">
        <v>102</v>
      </c>
      <c r="X1156" s="25">
        <v>5.5</v>
      </c>
      <c r="Y1156" s="40"/>
      <c r="Z1156" s="40"/>
      <c r="AA1156" s="40"/>
      <c r="AB1156" s="40"/>
      <c r="AC1156" s="40"/>
      <c r="AD1156" s="40"/>
      <c r="AE1156" s="40"/>
      <c r="AF1156" s="40"/>
      <c r="AG1156" s="40"/>
      <c r="AH1156" s="40"/>
      <c r="AI1156" s="40"/>
      <c r="AJ1156" s="40"/>
      <c r="AK1156" s="40"/>
      <c r="AM1156" s="40"/>
      <c r="AO1156" s="40"/>
      <c r="AP1156" s="40"/>
      <c r="AQ1156" s="40"/>
      <c r="AS1156" s="40"/>
    </row>
    <row r="1157" spans="1:121" s="9" customFormat="1">
      <c r="A1157" s="10" t="s">
        <v>1610</v>
      </c>
      <c r="B1157" s="39"/>
      <c r="C1157" s="9" t="s">
        <v>1575</v>
      </c>
      <c r="D1157" s="9" t="s">
        <v>1576</v>
      </c>
      <c r="E1157" s="9" t="s">
        <v>1577</v>
      </c>
      <c r="F1157" s="9" t="s">
        <v>1578</v>
      </c>
      <c r="G1157" s="4" t="s">
        <v>107</v>
      </c>
      <c r="H1157" s="4" t="s">
        <v>375</v>
      </c>
      <c r="I1157" s="4">
        <v>-28.38</v>
      </c>
      <c r="J1157" s="4">
        <v>23.44</v>
      </c>
      <c r="K1157" s="10" t="s">
        <v>1610</v>
      </c>
      <c r="L1157" s="9" t="s">
        <v>3672</v>
      </c>
      <c r="M1157" s="4" t="s">
        <v>3673</v>
      </c>
      <c r="O1157" s="33"/>
      <c r="P1157" s="33"/>
      <c r="Q1157" s="33"/>
      <c r="R1157" s="9" t="s">
        <v>102</v>
      </c>
      <c r="X1157" s="25">
        <v>5.2</v>
      </c>
      <c r="Y1157" s="40"/>
      <c r="Z1157" s="40"/>
      <c r="AA1157" s="40"/>
      <c r="AB1157" s="40"/>
      <c r="AC1157" s="40"/>
      <c r="AD1157" s="40"/>
      <c r="AE1157" s="40"/>
      <c r="AF1157" s="40"/>
      <c r="AG1157" s="40"/>
      <c r="AH1157" s="40"/>
      <c r="AI1157" s="40"/>
      <c r="AJ1157" s="40"/>
      <c r="AK1157" s="40"/>
      <c r="AM1157" s="40"/>
      <c r="AO1157" s="40"/>
      <c r="AP1157" s="40"/>
      <c r="AQ1157" s="40"/>
      <c r="AS1157" s="40"/>
      <c r="DQ1157" s="5"/>
    </row>
    <row r="1158" spans="1:121" s="9" customFormat="1">
      <c r="A1158" s="10" t="s">
        <v>1611</v>
      </c>
      <c r="B1158" s="39"/>
      <c r="C1158" s="9" t="s">
        <v>1575</v>
      </c>
      <c r="D1158" s="9" t="s">
        <v>1576</v>
      </c>
      <c r="E1158" s="9" t="s">
        <v>1577</v>
      </c>
      <c r="F1158" s="9" t="s">
        <v>1578</v>
      </c>
      <c r="G1158" s="4" t="s">
        <v>107</v>
      </c>
      <c r="H1158" s="4" t="s">
        <v>375</v>
      </c>
      <c r="I1158" s="4">
        <v>-28.38</v>
      </c>
      <c r="J1158" s="4">
        <v>23.44</v>
      </c>
      <c r="K1158" s="10" t="s">
        <v>1611</v>
      </c>
      <c r="L1158" s="9" t="s">
        <v>3672</v>
      </c>
      <c r="M1158" s="4" t="s">
        <v>3673</v>
      </c>
      <c r="O1158" s="33"/>
      <c r="P1158" s="33"/>
      <c r="Q1158" s="33"/>
      <c r="R1158" s="9" t="s">
        <v>102</v>
      </c>
      <c r="X1158" s="25">
        <v>4.9000000000000004</v>
      </c>
      <c r="Y1158" s="40"/>
      <c r="Z1158" s="40"/>
      <c r="AA1158" s="40"/>
      <c r="AB1158" s="40"/>
      <c r="AC1158" s="40"/>
      <c r="AD1158" s="40"/>
      <c r="AE1158" s="40"/>
      <c r="AF1158" s="40"/>
      <c r="AG1158" s="40"/>
      <c r="AH1158" s="40"/>
      <c r="AI1158" s="40"/>
      <c r="AJ1158" s="40"/>
      <c r="AK1158" s="40"/>
      <c r="AM1158" s="40"/>
      <c r="AO1158" s="40"/>
      <c r="AP1158" s="40"/>
      <c r="AQ1158" s="40"/>
      <c r="AS1158" s="40"/>
      <c r="DQ1158" s="5"/>
    </row>
    <row r="1159" spans="1:121" s="9" customFormat="1">
      <c r="A1159" s="10" t="s">
        <v>1612</v>
      </c>
      <c r="B1159" s="39"/>
      <c r="C1159" s="9" t="s">
        <v>1575</v>
      </c>
      <c r="D1159" s="9" t="s">
        <v>1576</v>
      </c>
      <c r="E1159" s="9" t="s">
        <v>1577</v>
      </c>
      <c r="F1159" s="9" t="s">
        <v>1578</v>
      </c>
      <c r="G1159" s="4" t="s">
        <v>107</v>
      </c>
      <c r="H1159" s="4" t="s">
        <v>375</v>
      </c>
      <c r="I1159" s="4">
        <v>-28.38</v>
      </c>
      <c r="J1159" s="4">
        <v>23.44</v>
      </c>
      <c r="K1159" s="10" t="s">
        <v>1612</v>
      </c>
      <c r="L1159" s="9" t="s">
        <v>3672</v>
      </c>
      <c r="M1159" s="4" t="s">
        <v>3673</v>
      </c>
      <c r="O1159" s="33"/>
      <c r="P1159" s="33"/>
      <c r="Q1159" s="33"/>
      <c r="R1159" s="9" t="s">
        <v>102</v>
      </c>
      <c r="X1159" s="25">
        <v>5.5</v>
      </c>
      <c r="Y1159" s="40"/>
      <c r="Z1159" s="40"/>
      <c r="AA1159" s="40"/>
      <c r="AB1159" s="40"/>
      <c r="AC1159" s="40"/>
      <c r="AD1159" s="40"/>
      <c r="AE1159" s="40"/>
      <c r="AF1159" s="40"/>
      <c r="AG1159" s="40"/>
      <c r="AH1159" s="40"/>
      <c r="AI1159" s="40"/>
      <c r="AJ1159" s="40"/>
      <c r="AK1159" s="40"/>
      <c r="AM1159" s="40"/>
      <c r="AO1159" s="40"/>
      <c r="AP1159" s="40"/>
      <c r="AQ1159" s="40"/>
      <c r="AS1159" s="40"/>
      <c r="DQ1159" s="5"/>
    </row>
    <row r="1160" spans="1:121" s="9" customFormat="1">
      <c r="A1160" s="10" t="s">
        <v>1604</v>
      </c>
      <c r="B1160" s="39"/>
      <c r="C1160" s="9" t="s">
        <v>1575</v>
      </c>
      <c r="D1160" s="9" t="s">
        <v>1576</v>
      </c>
      <c r="E1160" s="9" t="s">
        <v>1577</v>
      </c>
      <c r="F1160" s="9" t="s">
        <v>1578</v>
      </c>
      <c r="G1160" s="4" t="s">
        <v>107</v>
      </c>
      <c r="H1160" s="4" t="s">
        <v>375</v>
      </c>
      <c r="I1160" s="4">
        <v>-28.38</v>
      </c>
      <c r="J1160" s="4">
        <v>23.44</v>
      </c>
      <c r="K1160" s="10" t="s">
        <v>1604</v>
      </c>
      <c r="L1160" s="9" t="s">
        <v>3672</v>
      </c>
      <c r="M1160" s="4" t="s">
        <v>3673</v>
      </c>
      <c r="O1160" s="33"/>
      <c r="P1160" s="33"/>
      <c r="Q1160" s="33"/>
      <c r="R1160" s="9" t="s">
        <v>102</v>
      </c>
      <c r="X1160" s="25">
        <v>5.4</v>
      </c>
      <c r="Y1160" s="40"/>
      <c r="Z1160" s="40"/>
      <c r="AA1160" s="40"/>
      <c r="AB1160" s="40"/>
      <c r="AC1160" s="40"/>
      <c r="AD1160" s="40"/>
      <c r="AE1160" s="40"/>
      <c r="AF1160" s="40"/>
      <c r="AG1160" s="40"/>
      <c r="AH1160" s="40"/>
      <c r="AI1160" s="40"/>
      <c r="AJ1160" s="40"/>
      <c r="AK1160" s="40"/>
      <c r="AM1160" s="40"/>
      <c r="AO1160" s="40"/>
      <c r="AP1160" s="40"/>
      <c r="AQ1160" s="40"/>
      <c r="AS1160" s="40"/>
      <c r="DQ1160" s="5"/>
    </row>
    <row r="1161" spans="1:121" s="9" customFormat="1">
      <c r="A1161" s="10" t="s">
        <v>4348</v>
      </c>
      <c r="B1161" s="39"/>
      <c r="C1161" s="9" t="s">
        <v>1575</v>
      </c>
      <c r="D1161" s="9" t="s">
        <v>1576</v>
      </c>
      <c r="E1161" s="9" t="s">
        <v>1577</v>
      </c>
      <c r="F1161" s="9" t="s">
        <v>1578</v>
      </c>
      <c r="G1161" s="4" t="s">
        <v>107</v>
      </c>
      <c r="H1161" s="4" t="s">
        <v>375</v>
      </c>
      <c r="I1161" s="4">
        <v>-28.38</v>
      </c>
      <c r="J1161" s="4">
        <v>23.44</v>
      </c>
      <c r="K1161" s="10" t="s">
        <v>4348</v>
      </c>
      <c r="L1161" s="9" t="s">
        <v>3672</v>
      </c>
      <c r="M1161" s="4" t="s">
        <v>3673</v>
      </c>
      <c r="O1161" s="33"/>
      <c r="P1161" s="33"/>
      <c r="Q1161" s="33"/>
      <c r="R1161" s="9" t="s">
        <v>102</v>
      </c>
      <c r="X1161" s="25">
        <v>5.2</v>
      </c>
      <c r="Y1161" s="40"/>
      <c r="Z1161" s="40"/>
      <c r="AA1161" s="40"/>
      <c r="AB1161" s="40"/>
      <c r="AC1161" s="40"/>
      <c r="AD1161" s="40"/>
      <c r="AE1161" s="40"/>
      <c r="AF1161" s="40"/>
      <c r="AG1161" s="40"/>
      <c r="AH1161" s="40"/>
      <c r="AI1161" s="40"/>
      <c r="AJ1161" s="40"/>
      <c r="AK1161" s="40"/>
      <c r="AM1161" s="40"/>
      <c r="AO1161" s="40"/>
      <c r="AP1161" s="40"/>
      <c r="AQ1161" s="40"/>
      <c r="AS1161" s="40"/>
      <c r="DQ1161" s="5"/>
    </row>
    <row r="1162" spans="1:121" s="9" customFormat="1">
      <c r="A1162" s="10" t="s">
        <v>4349</v>
      </c>
      <c r="B1162" s="39"/>
      <c r="C1162" s="9" t="s">
        <v>1575</v>
      </c>
      <c r="D1162" s="9" t="s">
        <v>1576</v>
      </c>
      <c r="E1162" s="9" t="s">
        <v>1577</v>
      </c>
      <c r="F1162" s="9" t="s">
        <v>1578</v>
      </c>
      <c r="G1162" s="4" t="s">
        <v>107</v>
      </c>
      <c r="H1162" s="4" t="s">
        <v>375</v>
      </c>
      <c r="I1162" s="4">
        <v>-28.38</v>
      </c>
      <c r="J1162" s="4">
        <v>23.44</v>
      </c>
      <c r="K1162" s="10" t="s">
        <v>4349</v>
      </c>
      <c r="L1162" s="9" t="s">
        <v>3672</v>
      </c>
      <c r="M1162" s="4" t="s">
        <v>3673</v>
      </c>
      <c r="O1162" s="33"/>
      <c r="P1162" s="33"/>
      <c r="Q1162" s="33"/>
      <c r="R1162" s="9" t="s">
        <v>102</v>
      </c>
      <c r="X1162" s="25">
        <v>5.4</v>
      </c>
      <c r="Y1162" s="40"/>
      <c r="Z1162" s="40"/>
      <c r="AA1162" s="40"/>
      <c r="AB1162" s="40"/>
      <c r="AC1162" s="40"/>
      <c r="AD1162" s="40"/>
      <c r="AE1162" s="40"/>
      <c r="AF1162" s="40"/>
      <c r="AG1162" s="40"/>
      <c r="AH1162" s="40"/>
      <c r="AI1162" s="40"/>
      <c r="AJ1162" s="40"/>
      <c r="AK1162" s="40"/>
      <c r="AM1162" s="40"/>
      <c r="AO1162" s="40"/>
      <c r="AP1162" s="40"/>
      <c r="AQ1162" s="40"/>
      <c r="AS1162" s="40"/>
      <c r="DQ1162" s="5"/>
    </row>
    <row r="1163" spans="1:121" s="9" customFormat="1">
      <c r="A1163" s="11" t="s">
        <v>1616</v>
      </c>
      <c r="B1163" s="39"/>
      <c r="C1163" s="9" t="s">
        <v>1575</v>
      </c>
      <c r="D1163" s="9" t="s">
        <v>1576</v>
      </c>
      <c r="E1163" s="9" t="s">
        <v>1577</v>
      </c>
      <c r="F1163" s="9" t="s">
        <v>1578</v>
      </c>
      <c r="G1163" s="4" t="s">
        <v>107</v>
      </c>
      <c r="H1163" s="4" t="s">
        <v>375</v>
      </c>
      <c r="I1163" s="4">
        <v>-28.38</v>
      </c>
      <c r="J1163" s="4">
        <v>23.44</v>
      </c>
      <c r="K1163" s="11" t="s">
        <v>1616</v>
      </c>
      <c r="L1163" s="9" t="s">
        <v>3667</v>
      </c>
      <c r="M1163" s="4" t="s">
        <v>3774</v>
      </c>
      <c r="O1163" s="33"/>
      <c r="P1163" s="33"/>
      <c r="Q1163" s="33"/>
      <c r="R1163" s="9" t="s">
        <v>102</v>
      </c>
      <c r="X1163" s="25">
        <v>5.4</v>
      </c>
      <c r="Y1163" s="40"/>
      <c r="Z1163" s="40"/>
      <c r="AA1163" s="40"/>
      <c r="AB1163" s="40"/>
      <c r="AC1163" s="40"/>
      <c r="AD1163" s="40"/>
      <c r="AE1163" s="40"/>
      <c r="AF1163" s="40"/>
      <c r="AG1163" s="40"/>
      <c r="AH1163" s="40"/>
      <c r="AI1163" s="40"/>
      <c r="AJ1163" s="40"/>
      <c r="AK1163" s="40"/>
      <c r="AM1163" s="40"/>
      <c r="AO1163" s="40"/>
      <c r="AP1163" s="40"/>
      <c r="AQ1163" s="40"/>
      <c r="AS1163" s="40"/>
    </row>
    <row r="1164" spans="1:121" s="9" customFormat="1">
      <c r="A1164" s="11" t="s">
        <v>1617</v>
      </c>
      <c r="B1164" s="39"/>
      <c r="C1164" s="9" t="s">
        <v>1575</v>
      </c>
      <c r="D1164" s="9" t="s">
        <v>1576</v>
      </c>
      <c r="E1164" s="9" t="s">
        <v>1577</v>
      </c>
      <c r="F1164" s="9" t="s">
        <v>1578</v>
      </c>
      <c r="G1164" s="4" t="s">
        <v>107</v>
      </c>
      <c r="H1164" s="4" t="s">
        <v>375</v>
      </c>
      <c r="I1164" s="4">
        <v>-28.38</v>
      </c>
      <c r="J1164" s="4">
        <v>23.44</v>
      </c>
      <c r="K1164" s="11" t="s">
        <v>1617</v>
      </c>
      <c r="L1164" s="9" t="s">
        <v>3667</v>
      </c>
      <c r="M1164" s="4" t="s">
        <v>3697</v>
      </c>
      <c r="O1164" s="33"/>
      <c r="P1164" s="33"/>
      <c r="Q1164" s="33"/>
      <c r="R1164" s="9" t="s">
        <v>102</v>
      </c>
      <c r="X1164" s="25">
        <v>4.0999999999999996</v>
      </c>
      <c r="Y1164" s="40"/>
      <c r="Z1164" s="40"/>
      <c r="AA1164" s="40"/>
      <c r="AB1164" s="40"/>
      <c r="AC1164" s="40"/>
      <c r="AD1164" s="40"/>
      <c r="AE1164" s="40"/>
      <c r="AF1164" s="40"/>
      <c r="AG1164" s="40"/>
      <c r="AH1164" s="40"/>
      <c r="AI1164" s="40"/>
      <c r="AJ1164" s="40"/>
      <c r="AK1164" s="40"/>
      <c r="AM1164" s="40"/>
      <c r="AO1164" s="40"/>
      <c r="AP1164" s="40"/>
      <c r="AQ1164" s="40"/>
      <c r="AS1164" s="40"/>
    </row>
    <row r="1165" spans="1:121" s="9" customFormat="1" ht="14.25">
      <c r="A1165" s="9" t="s">
        <v>4350</v>
      </c>
      <c r="B1165" s="24"/>
      <c r="C1165" s="9" t="s">
        <v>1619</v>
      </c>
      <c r="D1165" s="9" t="s">
        <v>1620</v>
      </c>
      <c r="E1165" s="9" t="s">
        <v>4351</v>
      </c>
      <c r="F1165" s="9" t="s">
        <v>4352</v>
      </c>
      <c r="G1165" s="9" t="s">
        <v>288</v>
      </c>
      <c r="H1165" s="9" t="s">
        <v>1622</v>
      </c>
      <c r="I1165" s="9">
        <v>64.2</v>
      </c>
      <c r="J1165" s="9">
        <v>-109.8</v>
      </c>
      <c r="K1165" s="9" t="s">
        <v>4353</v>
      </c>
      <c r="L1165" s="9" t="s">
        <v>3643</v>
      </c>
      <c r="M1165" s="9" t="s">
        <v>3665</v>
      </c>
      <c r="O1165" s="33"/>
      <c r="P1165" s="33"/>
      <c r="Q1165" s="33"/>
      <c r="R1165" s="9" t="s">
        <v>109</v>
      </c>
      <c r="Y1165" s="40">
        <v>39.420499999999997</v>
      </c>
      <c r="Z1165" s="40">
        <v>0.91025</v>
      </c>
      <c r="AA1165" s="40">
        <v>21.212250000000001</v>
      </c>
      <c r="AB1165" s="40">
        <v>0.04</v>
      </c>
      <c r="AC1165" s="40"/>
      <c r="AD1165" s="40">
        <v>0.34425</v>
      </c>
      <c r="AE1165" s="40">
        <v>7.8109999999999999</v>
      </c>
      <c r="AF1165" s="40">
        <v>14.8985</v>
      </c>
      <c r="AG1165" s="40"/>
      <c r="AH1165" s="40"/>
      <c r="AI1165" s="40">
        <v>0.20025000000000001</v>
      </c>
      <c r="AJ1165" s="40"/>
      <c r="AK1165" s="40">
        <v>0.03</v>
      </c>
      <c r="AL1165" s="40"/>
      <c r="AM1165" s="40">
        <v>14.721500000000001</v>
      </c>
      <c r="AN1165" s="40"/>
      <c r="AO1165" s="40"/>
      <c r="AP1165" s="40"/>
      <c r="AQ1165" s="40"/>
      <c r="AR1165" s="40"/>
      <c r="AS1165" s="40"/>
      <c r="AT1165" s="40"/>
      <c r="AU1165" s="40">
        <v>99.576250000000002</v>
      </c>
      <c r="AV1165" s="40"/>
      <c r="AW1165" s="40"/>
      <c r="AX1165" s="40"/>
      <c r="AY1165" s="40"/>
      <c r="AZ1165" s="40"/>
      <c r="BA1165" s="40"/>
      <c r="BB1165" s="40"/>
      <c r="BC1165" s="40"/>
      <c r="BD1165" s="40"/>
      <c r="BE1165" s="40"/>
      <c r="BF1165" s="40"/>
      <c r="BG1165" s="40"/>
      <c r="BH1165" s="40"/>
      <c r="BI1165" s="40"/>
      <c r="BJ1165" s="40"/>
      <c r="BK1165" s="40"/>
      <c r="BL1165" s="40"/>
      <c r="BM1165" s="40"/>
      <c r="BN1165" s="40"/>
      <c r="BO1165" s="40"/>
      <c r="BP1165" s="40"/>
      <c r="BQ1165" s="40"/>
      <c r="BR1165" s="40"/>
      <c r="BS1165" s="40"/>
      <c r="BT1165" s="40"/>
      <c r="BU1165" s="40"/>
      <c r="BV1165" s="40"/>
      <c r="BW1165" s="40"/>
      <c r="BX1165" s="40"/>
      <c r="BY1165" s="40"/>
      <c r="BZ1165" s="40"/>
      <c r="CA1165" s="40"/>
      <c r="CB1165" s="40"/>
      <c r="CC1165" s="40"/>
      <c r="CD1165" s="40"/>
      <c r="CE1165" s="40"/>
      <c r="CF1165" s="40"/>
      <c r="CG1165" s="40"/>
      <c r="CH1165" s="40"/>
      <c r="CI1165" s="40"/>
      <c r="CJ1165" s="40"/>
      <c r="CK1165" s="40"/>
      <c r="CL1165" s="40"/>
      <c r="CM1165" s="40"/>
      <c r="CN1165" s="40"/>
      <c r="CO1165" s="40"/>
      <c r="CP1165" s="40"/>
      <c r="CQ1165" s="40"/>
      <c r="CR1165" s="40"/>
      <c r="CS1165" s="40"/>
      <c r="CT1165" s="40"/>
      <c r="CU1165" s="40"/>
      <c r="CV1165" s="40"/>
      <c r="CW1165" s="40"/>
      <c r="CX1165" s="40"/>
      <c r="CY1165" s="40"/>
      <c r="CZ1165" s="40"/>
      <c r="DA1165" s="40"/>
      <c r="DB1165" s="40"/>
      <c r="DC1165" s="40"/>
      <c r="DD1165" s="40"/>
      <c r="DE1165" s="40"/>
      <c r="DF1165" s="40"/>
      <c r="DG1165" s="40"/>
      <c r="DH1165" s="40"/>
      <c r="DI1165" s="40"/>
      <c r="DJ1165" s="40"/>
      <c r="DK1165" s="40"/>
      <c r="DL1165" s="40"/>
      <c r="DM1165" s="40"/>
      <c r="DN1165" s="40"/>
      <c r="DO1165" s="40"/>
    </row>
    <row r="1166" spans="1:121" s="9" customFormat="1" ht="14.25">
      <c r="A1166" s="9" t="s">
        <v>4354</v>
      </c>
      <c r="B1166" s="24"/>
      <c r="C1166" s="9" t="s">
        <v>1619</v>
      </c>
      <c r="D1166" s="9" t="s">
        <v>1620</v>
      </c>
      <c r="E1166" s="9" t="s">
        <v>4351</v>
      </c>
      <c r="F1166" s="9" t="s">
        <v>4352</v>
      </c>
      <c r="G1166" s="9" t="s">
        <v>288</v>
      </c>
      <c r="H1166" s="9" t="s">
        <v>1622</v>
      </c>
      <c r="I1166" s="9">
        <v>64.2</v>
      </c>
      <c r="J1166" s="9">
        <v>-109.8</v>
      </c>
      <c r="K1166" s="9" t="s">
        <v>4355</v>
      </c>
      <c r="L1166" s="9" t="s">
        <v>3643</v>
      </c>
      <c r="M1166" s="9" t="s">
        <v>3665</v>
      </c>
      <c r="O1166" s="33"/>
      <c r="P1166" s="33"/>
      <c r="Q1166" s="33"/>
      <c r="R1166" s="9" t="s">
        <v>109</v>
      </c>
      <c r="Y1166" s="40">
        <v>39.512333333333302</v>
      </c>
      <c r="Z1166" s="40">
        <v>0.36233333333333301</v>
      </c>
      <c r="AA1166" s="40">
        <v>21.6993333333333</v>
      </c>
      <c r="AB1166" s="40">
        <v>0.04</v>
      </c>
      <c r="AC1166" s="40"/>
      <c r="AD1166" s="40">
        <v>0.39900000000000002</v>
      </c>
      <c r="AE1166" s="40">
        <v>9.8390000000000004</v>
      </c>
      <c r="AF1166" s="40">
        <v>8.3673333333333293</v>
      </c>
      <c r="AG1166" s="40"/>
      <c r="AH1166" s="40"/>
      <c r="AI1166" s="40">
        <v>0.13200000000000001</v>
      </c>
      <c r="AJ1166" s="40"/>
      <c r="AK1166" s="40">
        <v>0.03</v>
      </c>
      <c r="AL1166" s="40"/>
      <c r="AM1166" s="40">
        <v>18.946666666666701</v>
      </c>
      <c r="AN1166" s="40"/>
      <c r="AO1166" s="40"/>
      <c r="AP1166" s="40"/>
      <c r="AQ1166" s="40"/>
      <c r="AR1166" s="40"/>
      <c r="AS1166" s="40"/>
      <c r="AT1166" s="40"/>
      <c r="AU1166" s="40">
        <v>99.328333333333305</v>
      </c>
      <c r="AV1166" s="40"/>
      <c r="AW1166" s="40"/>
      <c r="AX1166" s="40"/>
      <c r="AY1166" s="40"/>
      <c r="AZ1166" s="40"/>
      <c r="BA1166" s="40"/>
      <c r="BB1166" s="40"/>
      <c r="BC1166" s="40"/>
      <c r="BD1166" s="40"/>
      <c r="BE1166" s="40"/>
      <c r="BF1166" s="40"/>
      <c r="BG1166" s="40"/>
      <c r="BH1166" s="40"/>
      <c r="BI1166" s="40"/>
      <c r="BJ1166" s="40"/>
      <c r="BK1166" s="40"/>
      <c r="BL1166" s="40"/>
      <c r="BM1166" s="40"/>
      <c r="BN1166" s="40"/>
      <c r="BO1166" s="40"/>
      <c r="BP1166" s="40"/>
      <c r="BQ1166" s="40"/>
      <c r="BR1166" s="40"/>
      <c r="BS1166" s="40"/>
      <c r="BT1166" s="40"/>
      <c r="BU1166" s="40"/>
      <c r="BV1166" s="40"/>
      <c r="BW1166" s="40"/>
      <c r="BX1166" s="40"/>
      <c r="BY1166" s="40"/>
      <c r="BZ1166" s="40"/>
      <c r="CA1166" s="40"/>
      <c r="CB1166" s="40"/>
      <c r="CC1166" s="40"/>
      <c r="CD1166" s="40"/>
      <c r="CE1166" s="40"/>
      <c r="CF1166" s="40"/>
      <c r="CG1166" s="40"/>
      <c r="CH1166" s="40"/>
      <c r="CI1166" s="40"/>
      <c r="CJ1166" s="40"/>
      <c r="CK1166" s="40"/>
      <c r="CL1166" s="40"/>
      <c r="CM1166" s="40"/>
      <c r="CN1166" s="40"/>
      <c r="CO1166" s="40"/>
      <c r="CP1166" s="40"/>
      <c r="CQ1166" s="40"/>
      <c r="CR1166" s="40"/>
      <c r="CS1166" s="40"/>
      <c r="CT1166" s="40"/>
      <c r="CU1166" s="40"/>
      <c r="CV1166" s="40"/>
      <c r="CW1166" s="40"/>
      <c r="CX1166" s="40"/>
      <c r="CY1166" s="40"/>
      <c r="CZ1166" s="40"/>
      <c r="DA1166" s="40"/>
      <c r="DB1166" s="40"/>
      <c r="DC1166" s="40"/>
      <c r="DD1166" s="40"/>
      <c r="DE1166" s="40"/>
      <c r="DF1166" s="40"/>
      <c r="DG1166" s="40"/>
      <c r="DH1166" s="40"/>
      <c r="DI1166" s="40"/>
      <c r="DJ1166" s="40"/>
      <c r="DK1166" s="40"/>
      <c r="DL1166" s="40"/>
      <c r="DM1166" s="40"/>
      <c r="DN1166" s="40"/>
      <c r="DO1166" s="40"/>
    </row>
    <row r="1167" spans="1:121" s="9" customFormat="1" ht="14.25">
      <c r="A1167" s="9" t="s">
        <v>4356</v>
      </c>
      <c r="B1167" s="24"/>
      <c r="C1167" s="9" t="s">
        <v>1619</v>
      </c>
      <c r="D1167" s="9" t="s">
        <v>1620</v>
      </c>
      <c r="E1167" s="9" t="s">
        <v>4351</v>
      </c>
      <c r="F1167" s="9" t="s">
        <v>4352</v>
      </c>
      <c r="G1167" s="9" t="s">
        <v>288</v>
      </c>
      <c r="H1167" s="9" t="s">
        <v>1622</v>
      </c>
      <c r="I1167" s="9">
        <v>64.2</v>
      </c>
      <c r="J1167" s="9">
        <v>-109.8</v>
      </c>
      <c r="K1167" s="9" t="s">
        <v>4357</v>
      </c>
      <c r="L1167" s="9" t="s">
        <v>3643</v>
      </c>
      <c r="M1167" s="9" t="s">
        <v>3665</v>
      </c>
      <c r="O1167" s="33"/>
      <c r="P1167" s="33"/>
      <c r="Q1167" s="33"/>
      <c r="R1167" s="9" t="s">
        <v>109</v>
      </c>
      <c r="Y1167" s="40">
        <v>39.734666666666698</v>
      </c>
      <c r="Z1167" s="40">
        <v>1.1476666666666699</v>
      </c>
      <c r="AA1167" s="40">
        <v>20.614000000000001</v>
      </c>
      <c r="AB1167" s="40">
        <v>4.9333333333333299E-2</v>
      </c>
      <c r="AC1167" s="40"/>
      <c r="AD1167" s="40">
        <v>0.41699999999999998</v>
      </c>
      <c r="AE1167" s="40">
        <v>7.50566666666667</v>
      </c>
      <c r="AF1167" s="40">
        <v>12.173666666666699</v>
      </c>
      <c r="AG1167" s="40"/>
      <c r="AH1167" s="40"/>
      <c r="AI1167" s="40">
        <v>0.17233333333333301</v>
      </c>
      <c r="AJ1167" s="40"/>
      <c r="AK1167" s="40">
        <v>0.03</v>
      </c>
      <c r="AL1167" s="40"/>
      <c r="AM1167" s="40">
        <v>18.509333333333299</v>
      </c>
      <c r="AN1167" s="40"/>
      <c r="AO1167" s="40"/>
      <c r="AP1167" s="40"/>
      <c r="AQ1167" s="40"/>
      <c r="AR1167" s="40"/>
      <c r="AS1167" s="40"/>
      <c r="AT1167" s="40"/>
      <c r="AU1167" s="40">
        <v>100.352</v>
      </c>
      <c r="AV1167" s="40"/>
      <c r="AW1167" s="40"/>
      <c r="AX1167" s="40"/>
      <c r="AY1167" s="40"/>
      <c r="AZ1167" s="40"/>
      <c r="BA1167" s="40"/>
      <c r="BB1167" s="40"/>
      <c r="BC1167" s="40"/>
      <c r="BD1167" s="40"/>
      <c r="BE1167" s="40"/>
      <c r="BF1167" s="40"/>
      <c r="BG1167" s="40"/>
      <c r="BH1167" s="40"/>
      <c r="BI1167" s="40"/>
      <c r="BJ1167" s="40"/>
      <c r="BK1167" s="40"/>
      <c r="BL1167" s="40"/>
      <c r="BM1167" s="40"/>
      <c r="BN1167" s="40"/>
      <c r="BO1167" s="40"/>
      <c r="BP1167" s="40"/>
      <c r="BQ1167" s="40"/>
      <c r="BR1167" s="40"/>
      <c r="BS1167" s="40"/>
      <c r="BT1167" s="40"/>
      <c r="BU1167" s="40"/>
      <c r="BV1167" s="40"/>
      <c r="BW1167" s="40"/>
      <c r="BX1167" s="40"/>
      <c r="BY1167" s="40"/>
      <c r="BZ1167" s="40"/>
      <c r="CA1167" s="40"/>
      <c r="CB1167" s="40"/>
      <c r="CC1167" s="40"/>
      <c r="CD1167" s="40"/>
      <c r="CE1167" s="40"/>
      <c r="CF1167" s="40"/>
      <c r="CG1167" s="40"/>
      <c r="CH1167" s="40"/>
      <c r="CI1167" s="40"/>
      <c r="CJ1167" s="40"/>
      <c r="CK1167" s="40"/>
      <c r="CL1167" s="40"/>
      <c r="CM1167" s="40"/>
      <c r="CN1167" s="40"/>
      <c r="CO1167" s="40"/>
      <c r="CP1167" s="40"/>
      <c r="CQ1167" s="40"/>
      <c r="CR1167" s="40"/>
      <c r="CS1167" s="40"/>
      <c r="CT1167" s="40"/>
      <c r="CU1167" s="40"/>
      <c r="CV1167" s="40"/>
      <c r="CW1167" s="40"/>
      <c r="CX1167" s="40"/>
      <c r="CY1167" s="40"/>
      <c r="CZ1167" s="40"/>
      <c r="DA1167" s="40"/>
      <c r="DB1167" s="40"/>
      <c r="DC1167" s="40"/>
      <c r="DD1167" s="40"/>
      <c r="DE1167" s="40"/>
      <c r="DF1167" s="40"/>
      <c r="DG1167" s="40"/>
      <c r="DH1167" s="40"/>
      <c r="DI1167" s="40"/>
      <c r="DJ1167" s="40"/>
      <c r="DK1167" s="40"/>
      <c r="DL1167" s="40"/>
      <c r="DM1167" s="40"/>
      <c r="DN1167" s="40"/>
      <c r="DO1167" s="40"/>
    </row>
    <row r="1168" spans="1:121" s="9" customFormat="1" ht="14.25">
      <c r="A1168" s="9" t="s">
        <v>4358</v>
      </c>
      <c r="B1168" s="24"/>
      <c r="C1168" s="9" t="s">
        <v>1619</v>
      </c>
      <c r="D1168" s="9" t="s">
        <v>1620</v>
      </c>
      <c r="E1168" s="9" t="s">
        <v>4351</v>
      </c>
      <c r="F1168" s="9" t="s">
        <v>4352</v>
      </c>
      <c r="G1168" s="9" t="s">
        <v>288</v>
      </c>
      <c r="H1168" s="9" t="s">
        <v>1622</v>
      </c>
      <c r="I1168" s="9">
        <v>64.2</v>
      </c>
      <c r="J1168" s="9">
        <v>-109.8</v>
      </c>
      <c r="K1168" s="9" t="s">
        <v>4359</v>
      </c>
      <c r="L1168" s="9" t="s">
        <v>3643</v>
      </c>
      <c r="M1168" s="9" t="s">
        <v>3665</v>
      </c>
      <c r="O1168" s="33"/>
      <c r="P1168" s="33"/>
      <c r="Q1168" s="33"/>
      <c r="R1168" s="9" t="s">
        <v>109</v>
      </c>
      <c r="Y1168" s="40">
        <v>40.747666666666703</v>
      </c>
      <c r="Z1168" s="40">
        <v>0.48199999999999998</v>
      </c>
      <c r="AA1168" s="40">
        <v>22.249333333333301</v>
      </c>
      <c r="AB1168" s="40">
        <v>0.113666666666667</v>
      </c>
      <c r="AC1168" s="40"/>
      <c r="AD1168" s="40">
        <v>0.30233333333333301</v>
      </c>
      <c r="AE1168" s="40">
        <v>11.626666666666701</v>
      </c>
      <c r="AF1168" s="40">
        <v>10.122999999999999</v>
      </c>
      <c r="AG1168" s="40"/>
      <c r="AH1168" s="40"/>
      <c r="AI1168" s="40">
        <v>9.1333333333333294E-2</v>
      </c>
      <c r="AJ1168" s="40"/>
      <c r="AK1168" s="40">
        <v>0.03</v>
      </c>
      <c r="AL1168" s="40"/>
      <c r="AM1168" s="40">
        <v>15.388999999999999</v>
      </c>
      <c r="AN1168" s="40"/>
      <c r="AO1168" s="40"/>
      <c r="AP1168" s="40"/>
      <c r="AQ1168" s="40"/>
      <c r="AR1168" s="40"/>
      <c r="AS1168" s="40"/>
      <c r="AT1168" s="40"/>
      <c r="AU1168" s="40">
        <v>101.13500000000001</v>
      </c>
      <c r="AV1168" s="40"/>
      <c r="AW1168" s="40"/>
      <c r="AX1168" s="40"/>
      <c r="AY1168" s="40"/>
      <c r="AZ1168" s="40"/>
      <c r="BA1168" s="40"/>
      <c r="BB1168" s="40"/>
      <c r="BC1168" s="40"/>
      <c r="BD1168" s="40"/>
      <c r="BE1168" s="40"/>
      <c r="BF1168" s="40"/>
      <c r="BG1168" s="40"/>
      <c r="BH1168" s="40"/>
      <c r="BI1168" s="40"/>
      <c r="BJ1168" s="40"/>
      <c r="BK1168" s="40"/>
      <c r="BL1168" s="40"/>
      <c r="BM1168" s="40"/>
      <c r="BN1168" s="40"/>
      <c r="BO1168" s="40"/>
      <c r="BP1168" s="40"/>
      <c r="BQ1168" s="40"/>
      <c r="BR1168" s="40"/>
      <c r="BS1168" s="40"/>
      <c r="BT1168" s="40"/>
      <c r="BU1168" s="40"/>
      <c r="BV1168" s="40"/>
      <c r="BW1168" s="40"/>
      <c r="BX1168" s="40"/>
      <c r="BY1168" s="40"/>
      <c r="BZ1168" s="40"/>
      <c r="CA1168" s="40"/>
      <c r="CB1168" s="40"/>
      <c r="CC1168" s="40"/>
      <c r="CD1168" s="40"/>
      <c r="CE1168" s="40"/>
      <c r="CF1168" s="40"/>
      <c r="CG1168" s="40"/>
      <c r="CH1168" s="40"/>
      <c r="CI1168" s="40"/>
      <c r="CJ1168" s="40"/>
      <c r="CK1168" s="40"/>
      <c r="CL1168" s="40"/>
      <c r="CM1168" s="40"/>
      <c r="CN1168" s="40"/>
      <c r="CO1168" s="40"/>
      <c r="CP1168" s="40"/>
      <c r="CQ1168" s="40"/>
      <c r="CR1168" s="40"/>
      <c r="CS1168" s="40"/>
      <c r="CT1168" s="40"/>
      <c r="CU1168" s="40"/>
      <c r="CV1168" s="40"/>
      <c r="CW1168" s="40"/>
      <c r="CX1168" s="40"/>
      <c r="CY1168" s="40"/>
      <c r="CZ1168" s="40"/>
      <c r="DA1168" s="40"/>
      <c r="DB1168" s="40"/>
      <c r="DC1168" s="40"/>
      <c r="DD1168" s="40"/>
      <c r="DE1168" s="40"/>
      <c r="DF1168" s="40"/>
      <c r="DG1168" s="40"/>
      <c r="DH1168" s="40"/>
      <c r="DI1168" s="40"/>
      <c r="DJ1168" s="40"/>
      <c r="DK1168" s="40"/>
      <c r="DL1168" s="40"/>
      <c r="DM1168" s="40"/>
      <c r="DN1168" s="40"/>
      <c r="DO1168" s="40"/>
    </row>
    <row r="1169" spans="1:119" s="9" customFormat="1" ht="14.25">
      <c r="A1169" s="9" t="s">
        <v>4360</v>
      </c>
      <c r="B1169" s="24"/>
      <c r="C1169" s="9" t="s">
        <v>1619</v>
      </c>
      <c r="D1169" s="9" t="s">
        <v>1620</v>
      </c>
      <c r="E1169" s="9" t="s">
        <v>4351</v>
      </c>
      <c r="F1169" s="9" t="s">
        <v>4352</v>
      </c>
      <c r="G1169" s="9" t="s">
        <v>288</v>
      </c>
      <c r="H1169" s="9" t="s">
        <v>1622</v>
      </c>
      <c r="I1169" s="9">
        <v>64.2</v>
      </c>
      <c r="J1169" s="9">
        <v>-109.8</v>
      </c>
      <c r="K1169" s="9" t="s">
        <v>4361</v>
      </c>
      <c r="L1169" s="9" t="s">
        <v>3643</v>
      </c>
      <c r="M1169" s="9" t="s">
        <v>3665</v>
      </c>
      <c r="O1169" s="33"/>
      <c r="P1169" s="33"/>
      <c r="Q1169" s="33"/>
      <c r="R1169" s="9" t="s">
        <v>109</v>
      </c>
      <c r="Y1169" s="40">
        <v>40</v>
      </c>
      <c r="Z1169" s="40">
        <v>0.36266666666666703</v>
      </c>
      <c r="AA1169" s="40">
        <v>22.154333333333302</v>
      </c>
      <c r="AB1169" s="40">
        <v>0.04</v>
      </c>
      <c r="AC1169" s="40"/>
      <c r="AD1169" s="40">
        <v>0.38533333333333297</v>
      </c>
      <c r="AE1169" s="40">
        <v>10.4233333333333</v>
      </c>
      <c r="AF1169" s="40">
        <v>9.4949999999999992</v>
      </c>
      <c r="AG1169" s="40"/>
      <c r="AH1169" s="40"/>
      <c r="AI1169" s="40">
        <v>0.12666666666666701</v>
      </c>
      <c r="AJ1169" s="40"/>
      <c r="AK1169" s="40">
        <v>0.03</v>
      </c>
      <c r="AL1169" s="40"/>
      <c r="AM1169" s="40">
        <v>17.14</v>
      </c>
      <c r="AN1169" s="40"/>
      <c r="AO1169" s="40"/>
      <c r="AP1169" s="40"/>
      <c r="AQ1169" s="40"/>
      <c r="AR1169" s="40"/>
      <c r="AS1169" s="40"/>
      <c r="AT1169" s="40"/>
      <c r="AU1169" s="40">
        <v>100.154</v>
      </c>
      <c r="AV1169" s="40"/>
      <c r="AW1169" s="40"/>
      <c r="AX1169" s="40"/>
      <c r="AY1169" s="40"/>
      <c r="AZ1169" s="40"/>
      <c r="BA1169" s="40"/>
      <c r="BB1169" s="40"/>
      <c r="BC1169" s="40"/>
      <c r="BD1169" s="40"/>
      <c r="BE1169" s="40"/>
      <c r="BF1169" s="40"/>
      <c r="BG1169" s="40"/>
      <c r="BH1169" s="40"/>
      <c r="BI1169" s="40"/>
      <c r="BJ1169" s="40"/>
      <c r="BK1169" s="40"/>
      <c r="BL1169" s="40"/>
      <c r="BM1169" s="40"/>
      <c r="BN1169" s="40"/>
      <c r="BO1169" s="40"/>
      <c r="BP1169" s="40"/>
      <c r="BQ1169" s="40"/>
      <c r="BR1169" s="40"/>
      <c r="BS1169" s="40"/>
      <c r="BT1169" s="40"/>
      <c r="BU1169" s="40"/>
      <c r="BV1169" s="40"/>
      <c r="BW1169" s="40"/>
      <c r="BX1169" s="40"/>
      <c r="BY1169" s="40"/>
      <c r="BZ1169" s="40"/>
      <c r="CA1169" s="40"/>
      <c r="CB1169" s="40"/>
      <c r="CC1169" s="40"/>
      <c r="CD1169" s="40"/>
      <c r="CE1169" s="40"/>
      <c r="CF1169" s="40"/>
      <c r="CG1169" s="40"/>
      <c r="CH1169" s="40"/>
      <c r="CI1169" s="40"/>
      <c r="CJ1169" s="40"/>
      <c r="CK1169" s="40"/>
      <c r="CL1169" s="40"/>
      <c r="CM1169" s="40"/>
      <c r="CN1169" s="40"/>
      <c r="CO1169" s="40"/>
      <c r="CP1169" s="40"/>
      <c r="CQ1169" s="40"/>
      <c r="CR1169" s="40"/>
      <c r="CS1169" s="40"/>
      <c r="CT1169" s="40"/>
      <c r="CU1169" s="40"/>
      <c r="CV1169" s="40"/>
      <c r="CW1169" s="40"/>
      <c r="CX1169" s="40"/>
      <c r="CY1169" s="40"/>
      <c r="CZ1169" s="40"/>
      <c r="DA1169" s="40"/>
      <c r="DB1169" s="40"/>
      <c r="DC1169" s="40"/>
      <c r="DD1169" s="40"/>
      <c r="DE1169" s="40"/>
      <c r="DF1169" s="40"/>
      <c r="DG1169" s="40"/>
      <c r="DH1169" s="40"/>
      <c r="DI1169" s="40"/>
      <c r="DJ1169" s="40"/>
      <c r="DK1169" s="40"/>
      <c r="DL1169" s="40"/>
      <c r="DM1169" s="40"/>
      <c r="DN1169" s="40"/>
      <c r="DO1169" s="40"/>
    </row>
    <row r="1170" spans="1:119" s="9" customFormat="1" ht="14.25">
      <c r="A1170" s="9" t="s">
        <v>4362</v>
      </c>
      <c r="B1170" s="24"/>
      <c r="C1170" s="9" t="s">
        <v>1619</v>
      </c>
      <c r="D1170" s="9" t="s">
        <v>1620</v>
      </c>
      <c r="E1170" s="9" t="s">
        <v>4351</v>
      </c>
      <c r="F1170" s="9" t="s">
        <v>4352</v>
      </c>
      <c r="G1170" s="9" t="s">
        <v>288</v>
      </c>
      <c r="H1170" s="9" t="s">
        <v>1622</v>
      </c>
      <c r="I1170" s="9">
        <v>64.2</v>
      </c>
      <c r="J1170" s="9">
        <v>-109.8</v>
      </c>
      <c r="K1170" s="9" t="s">
        <v>4363</v>
      </c>
      <c r="L1170" s="9" t="s">
        <v>3643</v>
      </c>
      <c r="M1170" s="9" t="s">
        <v>3665</v>
      </c>
      <c r="O1170" s="33"/>
      <c r="P1170" s="33"/>
      <c r="Q1170" s="33"/>
      <c r="R1170" s="9" t="s">
        <v>109</v>
      </c>
      <c r="Y1170" s="40">
        <v>39.725499999999997</v>
      </c>
      <c r="Z1170" s="40">
        <v>0.95699999999999996</v>
      </c>
      <c r="AA1170" s="40">
        <v>21.0685</v>
      </c>
      <c r="AB1170" s="40">
        <v>0.04</v>
      </c>
      <c r="AC1170" s="40"/>
      <c r="AD1170" s="40">
        <v>0.3</v>
      </c>
      <c r="AE1170" s="40">
        <v>7.3895</v>
      </c>
      <c r="AF1170" s="40">
        <v>15.696999999999999</v>
      </c>
      <c r="AG1170" s="40"/>
      <c r="AH1170" s="40"/>
      <c r="AI1170" s="40">
        <v>0.245</v>
      </c>
      <c r="AJ1170" s="40"/>
      <c r="AK1170" s="40">
        <v>0.03</v>
      </c>
      <c r="AL1170" s="40"/>
      <c r="AM1170" s="40">
        <v>14.047000000000001</v>
      </c>
      <c r="AN1170" s="40"/>
      <c r="AO1170" s="40"/>
      <c r="AP1170" s="40"/>
      <c r="AQ1170" s="40"/>
      <c r="AR1170" s="40"/>
      <c r="AS1170" s="40"/>
      <c r="AT1170" s="40"/>
      <c r="AU1170" s="40">
        <v>99.475499999999997</v>
      </c>
      <c r="AV1170" s="40"/>
      <c r="AW1170" s="40"/>
      <c r="AX1170" s="40"/>
      <c r="AY1170" s="40"/>
      <c r="AZ1170" s="40"/>
      <c r="BA1170" s="40"/>
      <c r="BB1170" s="40"/>
      <c r="BC1170" s="40"/>
      <c r="BD1170" s="40"/>
      <c r="BE1170" s="40"/>
      <c r="BF1170" s="40"/>
      <c r="BG1170" s="40"/>
      <c r="BH1170" s="40"/>
      <c r="BI1170" s="40"/>
      <c r="BJ1170" s="40"/>
      <c r="BK1170" s="40"/>
      <c r="BL1170" s="40"/>
      <c r="BM1170" s="40"/>
      <c r="BN1170" s="40"/>
      <c r="BO1170" s="40"/>
      <c r="BP1170" s="40"/>
      <c r="BQ1170" s="40"/>
      <c r="BR1170" s="40"/>
      <c r="BS1170" s="40"/>
      <c r="BT1170" s="40"/>
      <c r="BU1170" s="40"/>
      <c r="BV1170" s="40"/>
      <c r="BW1170" s="40"/>
      <c r="BX1170" s="40"/>
      <c r="BY1170" s="40"/>
      <c r="BZ1170" s="40"/>
      <c r="CA1170" s="40"/>
      <c r="CB1170" s="40"/>
      <c r="CC1170" s="40"/>
      <c r="CD1170" s="40"/>
      <c r="CE1170" s="40"/>
      <c r="CF1170" s="40"/>
      <c r="CG1170" s="40"/>
      <c r="CH1170" s="40"/>
      <c r="CI1170" s="40"/>
      <c r="CJ1170" s="40"/>
      <c r="CK1170" s="40"/>
      <c r="CL1170" s="40"/>
      <c r="CM1170" s="40"/>
      <c r="CN1170" s="40"/>
      <c r="CO1170" s="40"/>
      <c r="CP1170" s="40"/>
      <c r="CQ1170" s="40"/>
      <c r="CR1170" s="40"/>
      <c r="CS1170" s="40"/>
      <c r="CT1170" s="40"/>
      <c r="CU1170" s="40"/>
      <c r="CV1170" s="40"/>
      <c r="CW1170" s="40"/>
      <c r="CX1170" s="40"/>
      <c r="CY1170" s="40"/>
      <c r="CZ1170" s="40"/>
      <c r="DA1170" s="40"/>
      <c r="DB1170" s="40"/>
      <c r="DC1170" s="40"/>
      <c r="DD1170" s="40"/>
      <c r="DE1170" s="40"/>
      <c r="DF1170" s="40"/>
      <c r="DG1170" s="40"/>
      <c r="DH1170" s="40"/>
      <c r="DI1170" s="40"/>
      <c r="DJ1170" s="40"/>
      <c r="DK1170" s="40"/>
      <c r="DL1170" s="40"/>
      <c r="DM1170" s="40"/>
      <c r="DN1170" s="40"/>
      <c r="DO1170" s="40"/>
    </row>
    <row r="1171" spans="1:119" s="9" customFormat="1" ht="14.25">
      <c r="A1171" s="9" t="s">
        <v>4364</v>
      </c>
      <c r="B1171" s="24"/>
      <c r="C1171" s="9" t="s">
        <v>1619</v>
      </c>
      <c r="D1171" s="9" t="s">
        <v>1620</v>
      </c>
      <c r="E1171" s="9" t="s">
        <v>4351</v>
      </c>
      <c r="F1171" s="9" t="s">
        <v>4352</v>
      </c>
      <c r="G1171" s="9" t="s">
        <v>288</v>
      </c>
      <c r="H1171" s="9" t="s">
        <v>1622</v>
      </c>
      <c r="I1171" s="9">
        <v>64.2</v>
      </c>
      <c r="J1171" s="9">
        <v>-109.8</v>
      </c>
      <c r="K1171" s="9" t="s">
        <v>4365</v>
      </c>
      <c r="L1171" s="9" t="s">
        <v>3643</v>
      </c>
      <c r="M1171" s="9" t="s">
        <v>3665</v>
      </c>
      <c r="O1171" s="33"/>
      <c r="P1171" s="33"/>
      <c r="Q1171" s="33"/>
      <c r="R1171" s="9" t="s">
        <v>109</v>
      </c>
      <c r="Y1171" s="40">
        <v>40.207999999999998</v>
      </c>
      <c r="Z1171" s="40">
        <v>1.2446666666666699</v>
      </c>
      <c r="AA1171" s="40">
        <v>21.226333333333301</v>
      </c>
      <c r="AB1171" s="40">
        <v>0.04</v>
      </c>
      <c r="AC1171" s="40"/>
      <c r="AD1171" s="40">
        <v>0.31166666666666698</v>
      </c>
      <c r="AE1171" s="40">
        <v>5.7350000000000003</v>
      </c>
      <c r="AF1171" s="40">
        <v>18.2566666666667</v>
      </c>
      <c r="AG1171" s="40"/>
      <c r="AH1171" s="40"/>
      <c r="AI1171" s="40">
        <v>0.26033333333333297</v>
      </c>
      <c r="AJ1171" s="40"/>
      <c r="AK1171" s="40">
        <v>0.03</v>
      </c>
      <c r="AL1171" s="40"/>
      <c r="AM1171" s="40">
        <v>13.151999999999999</v>
      </c>
      <c r="AN1171" s="40"/>
      <c r="AO1171" s="40"/>
      <c r="AP1171" s="40"/>
      <c r="AQ1171" s="40"/>
      <c r="AR1171" s="40"/>
      <c r="AS1171" s="40"/>
      <c r="AT1171" s="40"/>
      <c r="AU1171" s="40">
        <v>100.473666666667</v>
      </c>
      <c r="AV1171" s="40"/>
      <c r="AW1171" s="40"/>
      <c r="AX1171" s="40"/>
      <c r="AY1171" s="40"/>
      <c r="AZ1171" s="40"/>
      <c r="BA1171" s="40"/>
      <c r="BB1171" s="40"/>
      <c r="BC1171" s="40"/>
      <c r="BD1171" s="40"/>
      <c r="BE1171" s="40"/>
      <c r="BF1171" s="40"/>
      <c r="BG1171" s="40"/>
      <c r="BH1171" s="40"/>
      <c r="BI1171" s="40"/>
      <c r="BJ1171" s="40"/>
      <c r="BK1171" s="40"/>
      <c r="BL1171" s="40"/>
      <c r="BM1171" s="40"/>
      <c r="BN1171" s="40"/>
      <c r="BO1171" s="40"/>
      <c r="BP1171" s="40"/>
      <c r="BQ1171" s="40"/>
      <c r="BR1171" s="40"/>
      <c r="BS1171" s="40"/>
      <c r="BT1171" s="40"/>
      <c r="BU1171" s="40"/>
      <c r="BV1171" s="40"/>
      <c r="BW1171" s="40"/>
      <c r="BX1171" s="40"/>
      <c r="BY1171" s="40"/>
      <c r="BZ1171" s="40"/>
      <c r="CA1171" s="40"/>
      <c r="CB1171" s="40"/>
      <c r="CC1171" s="40"/>
      <c r="CD1171" s="40"/>
      <c r="CE1171" s="40"/>
      <c r="CF1171" s="40"/>
      <c r="CG1171" s="40"/>
      <c r="CH1171" s="40"/>
      <c r="CI1171" s="40"/>
      <c r="CJ1171" s="40"/>
      <c r="CK1171" s="40"/>
      <c r="CL1171" s="40"/>
      <c r="CM1171" s="40"/>
      <c r="CN1171" s="40"/>
      <c r="CO1171" s="40"/>
      <c r="CP1171" s="40"/>
      <c r="CQ1171" s="40"/>
      <c r="CR1171" s="40"/>
      <c r="CS1171" s="40"/>
      <c r="CT1171" s="40"/>
      <c r="CU1171" s="40"/>
      <c r="CV1171" s="40"/>
      <c r="CW1171" s="40"/>
      <c r="CX1171" s="40"/>
      <c r="CY1171" s="40"/>
      <c r="CZ1171" s="40"/>
      <c r="DA1171" s="40"/>
      <c r="DB1171" s="40"/>
      <c r="DC1171" s="40"/>
      <c r="DD1171" s="40"/>
      <c r="DE1171" s="40"/>
      <c r="DF1171" s="40"/>
      <c r="DG1171" s="40"/>
      <c r="DH1171" s="40"/>
      <c r="DI1171" s="40"/>
      <c r="DJ1171" s="40"/>
      <c r="DK1171" s="40"/>
      <c r="DL1171" s="40"/>
      <c r="DM1171" s="40"/>
      <c r="DN1171" s="40"/>
      <c r="DO1171" s="40"/>
    </row>
    <row r="1172" spans="1:119" s="9" customFormat="1" ht="14.25">
      <c r="A1172" s="9" t="s">
        <v>4366</v>
      </c>
      <c r="B1172" s="24"/>
      <c r="C1172" s="9" t="s">
        <v>1619</v>
      </c>
      <c r="D1172" s="9" t="s">
        <v>1620</v>
      </c>
      <c r="E1172" s="9" t="s">
        <v>4351</v>
      </c>
      <c r="F1172" s="9" t="s">
        <v>4352</v>
      </c>
      <c r="G1172" s="9" t="s">
        <v>288</v>
      </c>
      <c r="H1172" s="9" t="s">
        <v>1622</v>
      </c>
      <c r="I1172" s="9">
        <v>64.2</v>
      </c>
      <c r="J1172" s="9">
        <v>-109.8</v>
      </c>
      <c r="K1172" s="9" t="s">
        <v>4367</v>
      </c>
      <c r="L1172" s="9" t="s">
        <v>3643</v>
      </c>
      <c r="M1172" s="9" t="s">
        <v>3665</v>
      </c>
      <c r="O1172" s="33"/>
      <c r="P1172" s="33"/>
      <c r="Q1172" s="33"/>
      <c r="R1172" s="9" t="s">
        <v>109</v>
      </c>
      <c r="Y1172" s="40">
        <v>40.4985</v>
      </c>
      <c r="Z1172" s="40">
        <v>0.54049999999999998</v>
      </c>
      <c r="AA1172" s="40">
        <v>22.1935</v>
      </c>
      <c r="AB1172" s="40">
        <v>8.5500000000000007E-2</v>
      </c>
      <c r="AC1172" s="40"/>
      <c r="AD1172" s="40">
        <v>0.39850000000000002</v>
      </c>
      <c r="AE1172" s="40">
        <v>9.4715000000000007</v>
      </c>
      <c r="AF1172" s="40">
        <v>9.6869999999999994</v>
      </c>
      <c r="AG1172" s="40"/>
      <c r="AH1172" s="40"/>
      <c r="AI1172" s="40">
        <v>0.31950000000000001</v>
      </c>
      <c r="AJ1172" s="40"/>
      <c r="AK1172" s="40">
        <v>0.03</v>
      </c>
      <c r="AL1172" s="40"/>
      <c r="AM1172" s="40">
        <v>17.148499999999999</v>
      </c>
      <c r="AN1172" s="40"/>
      <c r="AO1172" s="40"/>
      <c r="AP1172" s="40"/>
      <c r="AQ1172" s="40"/>
      <c r="AR1172" s="40"/>
      <c r="AS1172" s="40"/>
      <c r="AT1172" s="40"/>
      <c r="AU1172" s="40">
        <v>100.416</v>
      </c>
      <c r="AV1172" s="40"/>
      <c r="AW1172" s="40"/>
      <c r="AX1172" s="40"/>
      <c r="AY1172" s="40"/>
      <c r="AZ1172" s="40"/>
      <c r="BA1172" s="40"/>
      <c r="BB1172" s="40"/>
      <c r="BC1172" s="40"/>
      <c r="BD1172" s="40"/>
      <c r="BE1172" s="40"/>
      <c r="BF1172" s="40"/>
      <c r="BG1172" s="40"/>
      <c r="BH1172" s="40"/>
      <c r="BI1172" s="40"/>
      <c r="BJ1172" s="40"/>
      <c r="BK1172" s="40"/>
      <c r="BL1172" s="40"/>
      <c r="BM1172" s="40"/>
      <c r="BN1172" s="40"/>
      <c r="BO1172" s="40"/>
      <c r="BP1172" s="40"/>
      <c r="BQ1172" s="40"/>
      <c r="BR1172" s="40"/>
      <c r="BS1172" s="40"/>
      <c r="BT1172" s="40"/>
      <c r="BU1172" s="40"/>
      <c r="BV1172" s="40"/>
      <c r="BW1172" s="40"/>
      <c r="BX1172" s="40"/>
      <c r="BY1172" s="40"/>
      <c r="BZ1172" s="40"/>
      <c r="CA1172" s="40"/>
      <c r="CB1172" s="40"/>
      <c r="CC1172" s="40"/>
      <c r="CD1172" s="40"/>
      <c r="CE1172" s="40"/>
      <c r="CF1172" s="40"/>
      <c r="CG1172" s="40"/>
      <c r="CH1172" s="40"/>
      <c r="CI1172" s="40"/>
      <c r="CJ1172" s="40"/>
      <c r="CK1172" s="40"/>
      <c r="CL1172" s="40"/>
      <c r="CM1172" s="40"/>
      <c r="CN1172" s="40"/>
      <c r="CO1172" s="40"/>
      <c r="CP1172" s="40"/>
      <c r="CQ1172" s="40"/>
      <c r="CR1172" s="40"/>
      <c r="CS1172" s="40"/>
      <c r="CT1172" s="40"/>
      <c r="CU1172" s="40"/>
      <c r="CV1172" s="40"/>
      <c r="CW1172" s="40"/>
      <c r="CX1172" s="40"/>
      <c r="CY1172" s="40"/>
      <c r="CZ1172" s="40"/>
      <c r="DA1172" s="40"/>
      <c r="DB1172" s="40"/>
      <c r="DC1172" s="40"/>
      <c r="DD1172" s="40"/>
      <c r="DE1172" s="40"/>
      <c r="DF1172" s="40"/>
      <c r="DG1172" s="40"/>
      <c r="DH1172" s="40"/>
      <c r="DI1172" s="40"/>
      <c r="DJ1172" s="40"/>
      <c r="DK1172" s="40"/>
      <c r="DL1172" s="40"/>
      <c r="DM1172" s="40"/>
      <c r="DN1172" s="40"/>
      <c r="DO1172" s="40"/>
    </row>
    <row r="1173" spans="1:119" s="9" customFormat="1" ht="14.25">
      <c r="A1173" s="9" t="s">
        <v>4368</v>
      </c>
      <c r="B1173" s="24"/>
      <c r="C1173" s="9" t="s">
        <v>1619</v>
      </c>
      <c r="D1173" s="9" t="s">
        <v>1620</v>
      </c>
      <c r="E1173" s="9" t="s">
        <v>4351</v>
      </c>
      <c r="F1173" s="9" t="s">
        <v>4352</v>
      </c>
      <c r="G1173" s="9" t="s">
        <v>288</v>
      </c>
      <c r="H1173" s="9" t="s">
        <v>1622</v>
      </c>
      <c r="I1173" s="9">
        <v>64.2</v>
      </c>
      <c r="J1173" s="9">
        <v>-109.8</v>
      </c>
      <c r="K1173" s="9" t="s">
        <v>4369</v>
      </c>
      <c r="L1173" s="9" t="s">
        <v>3643</v>
      </c>
      <c r="M1173" s="9" t="s">
        <v>3665</v>
      </c>
      <c r="O1173" s="33"/>
      <c r="P1173" s="33"/>
      <c r="Q1173" s="33"/>
      <c r="R1173" s="9" t="s">
        <v>109</v>
      </c>
      <c r="Y1173" s="40">
        <v>40.364333333333299</v>
      </c>
      <c r="Z1173" s="40">
        <v>0.51733333333333298</v>
      </c>
      <c r="AA1173" s="40">
        <v>21.58</v>
      </c>
      <c r="AB1173" s="40">
        <v>0.04</v>
      </c>
      <c r="AC1173" s="40"/>
      <c r="AD1173" s="40">
        <v>0.27633333333333299</v>
      </c>
      <c r="AE1173" s="40">
        <v>11.1976666666667</v>
      </c>
      <c r="AF1173" s="40">
        <v>9.5540000000000003</v>
      </c>
      <c r="AG1173" s="40"/>
      <c r="AH1173" s="40"/>
      <c r="AI1173" s="40">
        <v>0.20333333333333301</v>
      </c>
      <c r="AJ1173" s="40"/>
      <c r="AK1173" s="40">
        <v>0.03</v>
      </c>
      <c r="AL1173" s="40"/>
      <c r="AM1173" s="40">
        <v>15.923999999999999</v>
      </c>
      <c r="AN1173" s="40"/>
      <c r="AO1173" s="40"/>
      <c r="AP1173" s="40"/>
      <c r="AQ1173" s="40"/>
      <c r="AR1173" s="40"/>
      <c r="AS1173" s="40"/>
      <c r="AT1173" s="40"/>
      <c r="AU1173" s="40">
        <v>99.695666666666696</v>
      </c>
      <c r="AV1173" s="40"/>
      <c r="AW1173" s="40"/>
      <c r="AX1173" s="40"/>
      <c r="AY1173" s="40"/>
      <c r="AZ1173" s="40"/>
      <c r="BA1173" s="40"/>
      <c r="BB1173" s="40"/>
      <c r="BC1173" s="40"/>
      <c r="BD1173" s="40"/>
      <c r="BE1173" s="40"/>
      <c r="BF1173" s="40"/>
      <c r="BG1173" s="40"/>
      <c r="BH1173" s="40"/>
      <c r="BI1173" s="40"/>
      <c r="BJ1173" s="40"/>
      <c r="BK1173" s="40"/>
      <c r="BL1173" s="40"/>
      <c r="BM1173" s="40"/>
      <c r="BN1173" s="40"/>
      <c r="BO1173" s="40"/>
      <c r="BP1173" s="40"/>
      <c r="BQ1173" s="40"/>
      <c r="BR1173" s="40"/>
      <c r="BS1173" s="40"/>
      <c r="BT1173" s="40"/>
      <c r="BU1173" s="40"/>
      <c r="BV1173" s="40"/>
      <c r="BW1173" s="40"/>
      <c r="BX1173" s="40"/>
      <c r="BY1173" s="40"/>
      <c r="BZ1173" s="40"/>
      <c r="CA1173" s="40"/>
      <c r="CB1173" s="40"/>
      <c r="CC1173" s="40"/>
      <c r="CD1173" s="40"/>
      <c r="CE1173" s="40"/>
      <c r="CF1173" s="40"/>
      <c r="CG1173" s="40"/>
      <c r="CH1173" s="40"/>
      <c r="CI1173" s="40"/>
      <c r="CJ1173" s="40"/>
      <c r="CK1173" s="40"/>
      <c r="CL1173" s="40"/>
      <c r="CM1173" s="40"/>
      <c r="CN1173" s="40"/>
      <c r="CO1173" s="40"/>
      <c r="CP1173" s="40"/>
      <c r="CQ1173" s="40"/>
      <c r="CR1173" s="40"/>
      <c r="CS1173" s="40"/>
      <c r="CT1173" s="40"/>
      <c r="CU1173" s="40"/>
      <c r="CV1173" s="40"/>
      <c r="CW1173" s="40"/>
      <c r="CX1173" s="40"/>
      <c r="CY1173" s="40"/>
      <c r="CZ1173" s="40"/>
      <c r="DA1173" s="40"/>
      <c r="DB1173" s="40"/>
      <c r="DC1173" s="40"/>
      <c r="DD1173" s="40"/>
      <c r="DE1173" s="40"/>
      <c r="DF1173" s="40"/>
      <c r="DG1173" s="40"/>
      <c r="DH1173" s="40"/>
      <c r="DI1173" s="40"/>
      <c r="DJ1173" s="40"/>
      <c r="DK1173" s="40"/>
      <c r="DL1173" s="40"/>
      <c r="DM1173" s="40"/>
      <c r="DN1173" s="40"/>
      <c r="DO1173" s="40"/>
    </row>
    <row r="1174" spans="1:119" s="9" customFormat="1" ht="14.25">
      <c r="A1174" s="9" t="s">
        <v>4370</v>
      </c>
      <c r="B1174" s="24"/>
      <c r="C1174" s="9" t="s">
        <v>1619</v>
      </c>
      <c r="D1174" s="9" t="s">
        <v>1620</v>
      </c>
      <c r="E1174" s="9" t="s">
        <v>4351</v>
      </c>
      <c r="F1174" s="9" t="s">
        <v>4352</v>
      </c>
      <c r="G1174" s="9" t="s">
        <v>288</v>
      </c>
      <c r="H1174" s="9" t="s">
        <v>1622</v>
      </c>
      <c r="I1174" s="9">
        <v>64.2</v>
      </c>
      <c r="J1174" s="9">
        <v>-109.8</v>
      </c>
      <c r="K1174" s="9" t="s">
        <v>4371</v>
      </c>
      <c r="L1174" s="9" t="s">
        <v>3643</v>
      </c>
      <c r="M1174" s="9" t="s">
        <v>3665</v>
      </c>
      <c r="O1174" s="33"/>
      <c r="P1174" s="33"/>
      <c r="Q1174" s="33"/>
      <c r="R1174" s="9" t="s">
        <v>109</v>
      </c>
      <c r="Y1174" s="40">
        <v>40.411000000000001</v>
      </c>
      <c r="Z1174" s="40">
        <v>0.52</v>
      </c>
      <c r="AA1174" s="40">
        <v>22.2315</v>
      </c>
      <c r="AB1174" s="40">
        <v>0.04</v>
      </c>
      <c r="AC1174" s="40"/>
      <c r="AD1174" s="40">
        <v>0.2445</v>
      </c>
      <c r="AE1174" s="40">
        <v>11.053000000000001</v>
      </c>
      <c r="AF1174" s="40">
        <v>9.6199999999999992</v>
      </c>
      <c r="AG1174" s="40"/>
      <c r="AH1174" s="40"/>
      <c r="AI1174" s="40">
        <v>0.1865</v>
      </c>
      <c r="AJ1174" s="40"/>
      <c r="AK1174" s="40">
        <v>0.03</v>
      </c>
      <c r="AL1174" s="40"/>
      <c r="AM1174" s="40">
        <v>15.8675</v>
      </c>
      <c r="AN1174" s="40"/>
      <c r="AO1174" s="40"/>
      <c r="AP1174" s="40"/>
      <c r="AQ1174" s="40"/>
      <c r="AR1174" s="40"/>
      <c r="AS1174" s="40"/>
      <c r="AT1174" s="40"/>
      <c r="AU1174" s="40">
        <v>100.173</v>
      </c>
      <c r="AV1174" s="40"/>
      <c r="AW1174" s="40"/>
      <c r="AX1174" s="40"/>
      <c r="AY1174" s="40"/>
      <c r="AZ1174" s="40"/>
      <c r="BA1174" s="40"/>
      <c r="BB1174" s="40"/>
      <c r="BC1174" s="40"/>
      <c r="BD1174" s="40"/>
      <c r="BE1174" s="40"/>
      <c r="BF1174" s="40"/>
      <c r="BG1174" s="40"/>
      <c r="BH1174" s="40"/>
      <c r="BI1174" s="40"/>
      <c r="BJ1174" s="40"/>
      <c r="BK1174" s="40"/>
      <c r="BL1174" s="40"/>
      <c r="BM1174" s="40"/>
      <c r="BN1174" s="40"/>
      <c r="BO1174" s="40"/>
      <c r="BP1174" s="40"/>
      <c r="BQ1174" s="40"/>
      <c r="BR1174" s="40"/>
      <c r="BS1174" s="40"/>
      <c r="BT1174" s="40"/>
      <c r="BU1174" s="40"/>
      <c r="BV1174" s="40"/>
      <c r="BW1174" s="40"/>
      <c r="BX1174" s="40"/>
      <c r="BY1174" s="40"/>
      <c r="BZ1174" s="40"/>
      <c r="CA1174" s="40"/>
      <c r="CB1174" s="40"/>
      <c r="CC1174" s="40"/>
      <c r="CD1174" s="40"/>
      <c r="CE1174" s="40"/>
      <c r="CF1174" s="40"/>
      <c r="CG1174" s="40"/>
      <c r="CH1174" s="40"/>
      <c r="CI1174" s="40"/>
      <c r="CJ1174" s="40"/>
      <c r="CK1174" s="40"/>
      <c r="CL1174" s="40"/>
      <c r="CM1174" s="40"/>
      <c r="CN1174" s="40"/>
      <c r="CO1174" s="40"/>
      <c r="CP1174" s="40"/>
      <c r="CQ1174" s="40"/>
      <c r="CR1174" s="40"/>
      <c r="CS1174" s="40"/>
      <c r="CT1174" s="40"/>
      <c r="CU1174" s="40"/>
      <c r="CV1174" s="40"/>
      <c r="CW1174" s="40"/>
      <c r="CX1174" s="40"/>
      <c r="CY1174" s="40"/>
      <c r="CZ1174" s="40"/>
      <c r="DA1174" s="40"/>
      <c r="DB1174" s="40"/>
      <c r="DC1174" s="40"/>
      <c r="DD1174" s="40"/>
      <c r="DE1174" s="40"/>
      <c r="DF1174" s="40"/>
      <c r="DG1174" s="40"/>
      <c r="DH1174" s="40"/>
      <c r="DI1174" s="40"/>
      <c r="DJ1174" s="40"/>
      <c r="DK1174" s="40"/>
      <c r="DL1174" s="40"/>
      <c r="DM1174" s="40"/>
      <c r="DN1174" s="40"/>
      <c r="DO1174" s="40"/>
    </row>
    <row r="1175" spans="1:119" s="9" customFormat="1" ht="14.25">
      <c r="A1175" s="9" t="s">
        <v>4372</v>
      </c>
      <c r="B1175" s="24"/>
      <c r="C1175" s="9" t="s">
        <v>1619</v>
      </c>
      <c r="D1175" s="9" t="s">
        <v>1620</v>
      </c>
      <c r="E1175" s="9" t="s">
        <v>4351</v>
      </c>
      <c r="F1175" s="9" t="s">
        <v>4352</v>
      </c>
      <c r="G1175" s="9" t="s">
        <v>288</v>
      </c>
      <c r="H1175" s="9" t="s">
        <v>1622</v>
      </c>
      <c r="I1175" s="9">
        <v>64.2</v>
      </c>
      <c r="J1175" s="9">
        <v>-109.8</v>
      </c>
      <c r="K1175" s="9" t="s">
        <v>4373</v>
      </c>
      <c r="L1175" s="9" t="s">
        <v>3643</v>
      </c>
      <c r="M1175" s="9" t="s">
        <v>3665</v>
      </c>
      <c r="O1175" s="33"/>
      <c r="P1175" s="33"/>
      <c r="Q1175" s="33"/>
      <c r="R1175" s="9" t="s">
        <v>109</v>
      </c>
      <c r="Y1175" s="40">
        <v>39.799999999999997</v>
      </c>
      <c r="Z1175" s="40">
        <v>0.30649999999999999</v>
      </c>
      <c r="AA1175" s="40">
        <v>21.4755</v>
      </c>
      <c r="AB1175" s="40">
        <v>5.1999999999999998E-2</v>
      </c>
      <c r="AC1175" s="40"/>
      <c r="AD1175" s="40">
        <v>0.34100000000000003</v>
      </c>
      <c r="AE1175" s="40">
        <v>9.7590000000000003</v>
      </c>
      <c r="AF1175" s="40">
        <v>7.1864999999999997</v>
      </c>
      <c r="AG1175" s="40"/>
      <c r="AH1175" s="40"/>
      <c r="AI1175" s="40">
        <v>0.111</v>
      </c>
      <c r="AJ1175" s="40"/>
      <c r="AK1175" s="40">
        <v>0.03</v>
      </c>
      <c r="AL1175" s="40"/>
      <c r="AM1175" s="40">
        <v>21.045000000000002</v>
      </c>
      <c r="AN1175" s="40"/>
      <c r="AO1175" s="40"/>
      <c r="AP1175" s="40"/>
      <c r="AQ1175" s="40"/>
      <c r="AR1175" s="40"/>
      <c r="AS1175" s="40"/>
      <c r="AT1175" s="40"/>
      <c r="AU1175" s="40">
        <v>100.1345</v>
      </c>
      <c r="AV1175" s="40"/>
      <c r="AW1175" s="40"/>
      <c r="AX1175" s="40"/>
      <c r="AY1175" s="40"/>
      <c r="AZ1175" s="40"/>
      <c r="BA1175" s="40"/>
      <c r="BB1175" s="40"/>
      <c r="BC1175" s="40"/>
      <c r="BD1175" s="40"/>
      <c r="BE1175" s="40"/>
      <c r="BF1175" s="40"/>
      <c r="BG1175" s="40"/>
      <c r="BH1175" s="40"/>
      <c r="BI1175" s="40"/>
      <c r="BJ1175" s="40"/>
      <c r="BK1175" s="40"/>
      <c r="BL1175" s="40"/>
      <c r="BM1175" s="40"/>
      <c r="BN1175" s="40"/>
      <c r="BO1175" s="40"/>
      <c r="BP1175" s="40"/>
      <c r="BQ1175" s="40"/>
      <c r="BR1175" s="40"/>
      <c r="BS1175" s="40"/>
      <c r="BT1175" s="40"/>
      <c r="BU1175" s="40"/>
      <c r="BV1175" s="40"/>
      <c r="BW1175" s="40"/>
      <c r="BX1175" s="40"/>
      <c r="BY1175" s="40"/>
      <c r="BZ1175" s="40"/>
      <c r="CA1175" s="40"/>
      <c r="CB1175" s="40"/>
      <c r="CC1175" s="40"/>
      <c r="CD1175" s="40"/>
      <c r="CE1175" s="40"/>
      <c r="CF1175" s="40"/>
      <c r="CG1175" s="40"/>
      <c r="CH1175" s="40"/>
      <c r="CI1175" s="40"/>
      <c r="CJ1175" s="40"/>
      <c r="CK1175" s="40"/>
      <c r="CL1175" s="40"/>
      <c r="CM1175" s="40"/>
      <c r="CN1175" s="40"/>
      <c r="CO1175" s="40"/>
      <c r="CP1175" s="40"/>
      <c r="CQ1175" s="40"/>
      <c r="CR1175" s="40"/>
      <c r="CS1175" s="40"/>
      <c r="CT1175" s="40"/>
      <c r="CU1175" s="40"/>
      <c r="CV1175" s="40"/>
      <c r="CW1175" s="40"/>
      <c r="CX1175" s="40"/>
      <c r="CY1175" s="40"/>
      <c r="CZ1175" s="40"/>
      <c r="DA1175" s="40"/>
      <c r="DB1175" s="40"/>
      <c r="DC1175" s="40"/>
      <c r="DD1175" s="40"/>
      <c r="DE1175" s="40"/>
      <c r="DF1175" s="40"/>
      <c r="DG1175" s="40"/>
      <c r="DH1175" s="40"/>
      <c r="DI1175" s="40"/>
      <c r="DJ1175" s="40"/>
      <c r="DK1175" s="40"/>
      <c r="DL1175" s="40"/>
      <c r="DM1175" s="40"/>
      <c r="DN1175" s="40"/>
      <c r="DO1175" s="40"/>
    </row>
    <row r="1176" spans="1:119" s="9" customFormat="1" ht="14.25">
      <c r="A1176" s="9" t="s">
        <v>1698</v>
      </c>
      <c r="B1176" s="24"/>
      <c r="C1176" s="9" t="s">
        <v>1619</v>
      </c>
      <c r="D1176" s="9" t="s">
        <v>1620</v>
      </c>
      <c r="E1176" s="9" t="s">
        <v>4351</v>
      </c>
      <c r="F1176" s="9" t="s">
        <v>4352</v>
      </c>
      <c r="G1176" s="9" t="s">
        <v>288</v>
      </c>
      <c r="H1176" s="9" t="s">
        <v>1697</v>
      </c>
      <c r="I1176" s="11">
        <v>64.5</v>
      </c>
      <c r="J1176" s="11">
        <v>-110.2</v>
      </c>
      <c r="K1176" s="9" t="s">
        <v>4374</v>
      </c>
      <c r="L1176" s="9" t="s">
        <v>3643</v>
      </c>
      <c r="M1176" s="9" t="s">
        <v>3665</v>
      </c>
      <c r="O1176" s="33"/>
      <c r="P1176" s="33"/>
      <c r="Q1176" s="33"/>
      <c r="R1176" s="9" t="s">
        <v>109</v>
      </c>
      <c r="Y1176" s="40">
        <v>40.424333333333301</v>
      </c>
      <c r="Z1176" s="40">
        <v>1.0089999999999999</v>
      </c>
      <c r="AA1176" s="40">
        <v>21.497666666666699</v>
      </c>
      <c r="AB1176" s="40">
        <v>0.05</v>
      </c>
      <c r="AC1176" s="40"/>
      <c r="AD1176" s="40">
        <v>0.30666666666666698</v>
      </c>
      <c r="AE1176" s="40">
        <v>9.6509999999999998</v>
      </c>
      <c r="AF1176" s="40">
        <v>11.4316666666667</v>
      </c>
      <c r="AG1176" s="40"/>
      <c r="AH1176" s="40"/>
      <c r="AI1176" s="40">
        <v>0.24566666666666701</v>
      </c>
      <c r="AJ1176" s="40"/>
      <c r="AK1176" s="40">
        <v>0.03</v>
      </c>
      <c r="AL1176" s="40"/>
      <c r="AM1176" s="40">
        <v>15.1856666666667</v>
      </c>
      <c r="AN1176" s="40"/>
      <c r="AO1176" s="40"/>
      <c r="AP1176" s="40"/>
      <c r="AQ1176" s="40"/>
      <c r="AR1176" s="40"/>
      <c r="AS1176" s="40"/>
      <c r="AT1176" s="40"/>
      <c r="AU1176" s="40">
        <v>99.823666666666696</v>
      </c>
      <c r="AV1176" s="40"/>
      <c r="AW1176" s="40"/>
      <c r="AX1176" s="40"/>
      <c r="AY1176" s="40"/>
      <c r="AZ1176" s="40"/>
      <c r="BA1176" s="40"/>
      <c r="BB1176" s="40"/>
      <c r="BC1176" s="40"/>
      <c r="BD1176" s="40"/>
      <c r="BE1176" s="40"/>
      <c r="BF1176" s="40"/>
      <c r="BG1176" s="40"/>
      <c r="BH1176" s="40"/>
      <c r="BI1176" s="40"/>
      <c r="BJ1176" s="40"/>
      <c r="BK1176" s="40"/>
      <c r="BL1176" s="40"/>
      <c r="BM1176" s="40"/>
      <c r="BN1176" s="40"/>
      <c r="BO1176" s="40"/>
      <c r="BP1176" s="40"/>
      <c r="BQ1176" s="40"/>
      <c r="BR1176" s="40"/>
      <c r="BS1176" s="40"/>
      <c r="BT1176" s="40"/>
      <c r="BU1176" s="40"/>
      <c r="BV1176" s="40"/>
      <c r="BW1176" s="40"/>
      <c r="BX1176" s="40"/>
      <c r="BY1176" s="40"/>
      <c r="BZ1176" s="40"/>
      <c r="CA1176" s="40"/>
      <c r="CB1176" s="40"/>
      <c r="CC1176" s="40"/>
      <c r="CD1176" s="40"/>
      <c r="CE1176" s="40"/>
      <c r="CF1176" s="40"/>
      <c r="CG1176" s="40"/>
      <c r="CH1176" s="40"/>
      <c r="CI1176" s="40"/>
      <c r="CJ1176" s="40"/>
      <c r="CK1176" s="40"/>
      <c r="CL1176" s="40"/>
      <c r="CM1176" s="40"/>
      <c r="CN1176" s="40"/>
      <c r="CO1176" s="40"/>
      <c r="CP1176" s="40"/>
      <c r="CQ1176" s="40"/>
      <c r="CR1176" s="40"/>
      <c r="CS1176" s="40"/>
      <c r="CT1176" s="40"/>
      <c r="CU1176" s="40"/>
      <c r="CV1176" s="40"/>
      <c r="CW1176" s="40"/>
      <c r="CX1176" s="40"/>
      <c r="CY1176" s="40"/>
      <c r="CZ1176" s="40"/>
      <c r="DA1176" s="40"/>
      <c r="DB1176" s="40"/>
      <c r="DC1176" s="40"/>
      <c r="DD1176" s="40"/>
      <c r="DE1176" s="40"/>
      <c r="DF1176" s="40"/>
      <c r="DG1176" s="40"/>
      <c r="DH1176" s="40"/>
      <c r="DI1176" s="40"/>
      <c r="DJ1176" s="40"/>
      <c r="DK1176" s="40"/>
      <c r="DL1176" s="40"/>
      <c r="DM1176" s="40"/>
      <c r="DN1176" s="40"/>
      <c r="DO1176" s="40"/>
    </row>
    <row r="1177" spans="1:119" s="9" customFormat="1" ht="14.25">
      <c r="A1177" s="9" t="s">
        <v>1703</v>
      </c>
      <c r="B1177" s="24"/>
      <c r="C1177" s="9" t="s">
        <v>1619</v>
      </c>
      <c r="D1177" s="9" t="s">
        <v>1620</v>
      </c>
      <c r="E1177" s="9" t="s">
        <v>4351</v>
      </c>
      <c r="F1177" s="9" t="s">
        <v>4352</v>
      </c>
      <c r="G1177" s="9" t="s">
        <v>288</v>
      </c>
      <c r="H1177" s="9" t="s">
        <v>1697</v>
      </c>
      <c r="I1177" s="11">
        <v>64.5</v>
      </c>
      <c r="J1177" s="11">
        <v>-110.2</v>
      </c>
      <c r="K1177" s="9" t="s">
        <v>4375</v>
      </c>
      <c r="L1177" s="9" t="s">
        <v>3643</v>
      </c>
      <c r="M1177" s="9" t="s">
        <v>3665</v>
      </c>
      <c r="O1177" s="33"/>
      <c r="P1177" s="33"/>
      <c r="Q1177" s="33"/>
      <c r="R1177" s="9" t="s">
        <v>109</v>
      </c>
      <c r="Y1177" s="40">
        <v>40.731333333333303</v>
      </c>
      <c r="Z1177" s="40">
        <v>0.78200000000000003</v>
      </c>
      <c r="AA1177" s="40">
        <v>21.505333333333301</v>
      </c>
      <c r="AB1177" s="40">
        <v>6.4333333333333298E-2</v>
      </c>
      <c r="AC1177" s="40"/>
      <c r="AD1177" s="40">
        <v>0.32166666666666699</v>
      </c>
      <c r="AE1177" s="40">
        <v>9.5646666666666693</v>
      </c>
      <c r="AF1177" s="40">
        <v>11.507666666666699</v>
      </c>
      <c r="AG1177" s="40"/>
      <c r="AH1177" s="40"/>
      <c r="AI1177" s="40">
        <v>0.391666666666667</v>
      </c>
      <c r="AJ1177" s="40"/>
      <c r="AK1177" s="40">
        <v>0.03</v>
      </c>
      <c r="AL1177" s="40"/>
      <c r="AM1177" s="40">
        <v>15.627333333333301</v>
      </c>
      <c r="AN1177" s="40"/>
      <c r="AO1177" s="40"/>
      <c r="AP1177" s="40"/>
      <c r="AQ1177" s="40"/>
      <c r="AR1177" s="40"/>
      <c r="AS1177" s="40"/>
      <c r="AT1177" s="40"/>
      <c r="AU1177" s="40">
        <v>100.536333333333</v>
      </c>
      <c r="AV1177" s="40"/>
      <c r="AW1177" s="40"/>
      <c r="AX1177" s="40"/>
      <c r="AY1177" s="40"/>
      <c r="AZ1177" s="40"/>
      <c r="BA1177" s="40"/>
      <c r="BB1177" s="40"/>
      <c r="BC1177" s="40"/>
      <c r="BD1177" s="40"/>
      <c r="BE1177" s="40"/>
      <c r="BF1177" s="40"/>
      <c r="BG1177" s="40"/>
      <c r="BH1177" s="40"/>
      <c r="BI1177" s="40"/>
      <c r="BJ1177" s="40"/>
      <c r="BK1177" s="40"/>
      <c r="BL1177" s="40"/>
      <c r="BM1177" s="40"/>
      <c r="BN1177" s="40"/>
      <c r="BO1177" s="40"/>
      <c r="BP1177" s="40"/>
      <c r="BQ1177" s="40"/>
      <c r="BR1177" s="40"/>
      <c r="BS1177" s="40"/>
      <c r="BT1177" s="40"/>
      <c r="BU1177" s="40"/>
      <c r="BV1177" s="40"/>
      <c r="BW1177" s="40"/>
      <c r="BX1177" s="40"/>
      <c r="BY1177" s="40"/>
      <c r="BZ1177" s="40"/>
      <c r="CA1177" s="40"/>
      <c r="CB1177" s="40"/>
      <c r="CC1177" s="40"/>
      <c r="CD1177" s="40"/>
      <c r="CE1177" s="40"/>
      <c r="CF1177" s="40"/>
      <c r="CG1177" s="40"/>
      <c r="CH1177" s="40"/>
      <c r="CI1177" s="40"/>
      <c r="CJ1177" s="40"/>
      <c r="CK1177" s="40"/>
      <c r="CL1177" s="40"/>
      <c r="CM1177" s="40"/>
      <c r="CN1177" s="40"/>
      <c r="CO1177" s="40"/>
      <c r="CP1177" s="40"/>
      <c r="CQ1177" s="40"/>
      <c r="CR1177" s="40"/>
      <c r="CS1177" s="40"/>
      <c r="CT1177" s="40"/>
      <c r="CU1177" s="40"/>
      <c r="CV1177" s="40"/>
      <c r="CW1177" s="40"/>
      <c r="CX1177" s="40"/>
      <c r="CY1177" s="40"/>
      <c r="CZ1177" s="40"/>
      <c r="DA1177" s="40"/>
      <c r="DB1177" s="40"/>
      <c r="DC1177" s="40"/>
      <c r="DD1177" s="40"/>
      <c r="DE1177" s="40"/>
      <c r="DF1177" s="40"/>
      <c r="DG1177" s="40"/>
      <c r="DH1177" s="40"/>
      <c r="DI1177" s="40"/>
      <c r="DJ1177" s="40"/>
      <c r="DK1177" s="40"/>
      <c r="DL1177" s="40"/>
      <c r="DM1177" s="40"/>
      <c r="DN1177" s="40"/>
      <c r="DO1177" s="40"/>
    </row>
    <row r="1178" spans="1:119" s="9" customFormat="1" ht="14.25">
      <c r="A1178" s="9" t="s">
        <v>1732</v>
      </c>
      <c r="B1178" s="24"/>
      <c r="C1178" s="9" t="s">
        <v>1619</v>
      </c>
      <c r="D1178" s="9" t="s">
        <v>1620</v>
      </c>
      <c r="E1178" s="9" t="s">
        <v>4351</v>
      </c>
      <c r="F1178" s="9" t="s">
        <v>4352</v>
      </c>
      <c r="G1178" s="9" t="s">
        <v>288</v>
      </c>
      <c r="H1178" s="9" t="s">
        <v>1697</v>
      </c>
      <c r="I1178" s="11">
        <v>64.5</v>
      </c>
      <c r="J1178" s="11">
        <v>-110.2</v>
      </c>
      <c r="K1178" s="9" t="s">
        <v>4376</v>
      </c>
      <c r="L1178" s="9" t="s">
        <v>3643</v>
      </c>
      <c r="M1178" s="9" t="s">
        <v>3665</v>
      </c>
      <c r="O1178" s="33"/>
      <c r="P1178" s="33"/>
      <c r="Q1178" s="33"/>
      <c r="R1178" s="9" t="s">
        <v>109</v>
      </c>
      <c r="Y1178" s="40">
        <v>39.72</v>
      </c>
      <c r="Z1178" s="40">
        <v>0.77333333333333298</v>
      </c>
      <c r="AA1178" s="40">
        <v>21.617999999999999</v>
      </c>
      <c r="AB1178" s="40">
        <v>0.04</v>
      </c>
      <c r="AC1178" s="40"/>
      <c r="AD1178" s="40">
        <v>0.30033333333333301</v>
      </c>
      <c r="AE1178" s="40">
        <v>9.8800000000000008</v>
      </c>
      <c r="AF1178" s="40">
        <v>12.123666666666701</v>
      </c>
      <c r="AG1178" s="40"/>
      <c r="AH1178" s="40"/>
      <c r="AI1178" s="40">
        <v>0.24299999999999999</v>
      </c>
      <c r="AJ1178" s="40"/>
      <c r="AK1178" s="40">
        <v>0.03</v>
      </c>
      <c r="AL1178" s="40"/>
      <c r="AM1178" s="40">
        <v>14.4933333333333</v>
      </c>
      <c r="AN1178" s="40"/>
      <c r="AO1178" s="40"/>
      <c r="AP1178" s="40"/>
      <c r="AQ1178" s="40"/>
      <c r="AR1178" s="40"/>
      <c r="AS1178" s="40"/>
      <c r="AT1178" s="40"/>
      <c r="AU1178" s="40">
        <v>99.186333333333295</v>
      </c>
      <c r="AV1178" s="40"/>
      <c r="AW1178" s="40"/>
      <c r="AX1178" s="40"/>
      <c r="AY1178" s="40"/>
      <c r="AZ1178" s="40"/>
      <c r="BA1178" s="40"/>
      <c r="BB1178" s="40"/>
      <c r="BC1178" s="40"/>
      <c r="BD1178" s="40"/>
      <c r="BE1178" s="40"/>
      <c r="BF1178" s="40"/>
      <c r="BG1178" s="40"/>
      <c r="BH1178" s="40"/>
      <c r="BI1178" s="40"/>
      <c r="BJ1178" s="40"/>
      <c r="BK1178" s="40"/>
      <c r="BL1178" s="40"/>
      <c r="BM1178" s="40"/>
      <c r="BN1178" s="40"/>
      <c r="BO1178" s="40"/>
      <c r="BP1178" s="40"/>
      <c r="BQ1178" s="40"/>
      <c r="BR1178" s="40"/>
      <c r="BS1178" s="40"/>
      <c r="BT1178" s="40"/>
      <c r="BU1178" s="40"/>
      <c r="BV1178" s="40"/>
      <c r="BW1178" s="40"/>
      <c r="BX1178" s="40"/>
      <c r="BY1178" s="40"/>
      <c r="BZ1178" s="40"/>
      <c r="CA1178" s="40"/>
      <c r="CB1178" s="40"/>
      <c r="CC1178" s="40"/>
      <c r="CD1178" s="40"/>
      <c r="CE1178" s="40"/>
      <c r="CF1178" s="40"/>
      <c r="CG1178" s="40"/>
      <c r="CH1178" s="40"/>
      <c r="CI1178" s="40"/>
      <c r="CJ1178" s="40"/>
      <c r="CK1178" s="40"/>
      <c r="CL1178" s="40"/>
      <c r="CM1178" s="40"/>
      <c r="CN1178" s="40"/>
      <c r="CO1178" s="40"/>
      <c r="CP1178" s="40"/>
      <c r="CQ1178" s="40"/>
      <c r="CR1178" s="40"/>
      <c r="CS1178" s="40"/>
      <c r="CT1178" s="40"/>
      <c r="CU1178" s="40"/>
      <c r="CV1178" s="40"/>
      <c r="CW1178" s="40"/>
      <c r="CX1178" s="40"/>
      <c r="CY1178" s="40"/>
      <c r="CZ1178" s="40"/>
      <c r="DA1178" s="40"/>
      <c r="DB1178" s="40"/>
      <c r="DC1178" s="40"/>
      <c r="DD1178" s="40"/>
      <c r="DE1178" s="40"/>
      <c r="DF1178" s="40"/>
      <c r="DG1178" s="40"/>
      <c r="DH1178" s="40"/>
      <c r="DI1178" s="40"/>
      <c r="DJ1178" s="40"/>
      <c r="DK1178" s="40"/>
      <c r="DL1178" s="40"/>
      <c r="DM1178" s="40"/>
      <c r="DN1178" s="40"/>
      <c r="DO1178" s="40"/>
    </row>
    <row r="1179" spans="1:119" s="9" customFormat="1" ht="14.25">
      <c r="A1179" s="9" t="s">
        <v>4377</v>
      </c>
      <c r="B1179" s="24"/>
      <c r="C1179" s="9" t="s">
        <v>1619</v>
      </c>
      <c r="D1179" s="9" t="s">
        <v>1620</v>
      </c>
      <c r="E1179" s="9" t="s">
        <v>4351</v>
      </c>
      <c r="F1179" s="9" t="s">
        <v>4352</v>
      </c>
      <c r="G1179" s="9" t="s">
        <v>288</v>
      </c>
      <c r="H1179" s="9" t="s">
        <v>1622</v>
      </c>
      <c r="I1179" s="9">
        <v>64.2</v>
      </c>
      <c r="J1179" s="9">
        <v>-109.8</v>
      </c>
      <c r="K1179" s="9" t="s">
        <v>4378</v>
      </c>
      <c r="L1179" s="9" t="s">
        <v>3643</v>
      </c>
      <c r="M1179" s="9" t="s">
        <v>3665</v>
      </c>
      <c r="O1179" s="33"/>
      <c r="P1179" s="33"/>
      <c r="Q1179" s="33"/>
      <c r="R1179" s="9" t="s">
        <v>109</v>
      </c>
      <c r="Y1179" s="40">
        <v>41.4</v>
      </c>
      <c r="Z1179" s="40">
        <v>0.54800000000000004</v>
      </c>
      <c r="AA1179" s="40">
        <v>22.675000000000001</v>
      </c>
      <c r="AB1179" s="40">
        <v>9.1999999999999998E-2</v>
      </c>
      <c r="AC1179" s="40"/>
      <c r="AD1179" s="40">
        <v>0.318</v>
      </c>
      <c r="AE1179" s="40">
        <v>16.899999999999999</v>
      </c>
      <c r="AF1179" s="40">
        <v>5.5469999999999997</v>
      </c>
      <c r="AG1179" s="40"/>
      <c r="AH1179" s="40"/>
      <c r="AI1179" s="40">
        <v>0.104</v>
      </c>
      <c r="AJ1179" s="40"/>
      <c r="AK1179" s="40">
        <v>0.03</v>
      </c>
      <c r="AL1179" s="40"/>
      <c r="AM1179" s="40">
        <v>12.858000000000001</v>
      </c>
      <c r="AN1179" s="40"/>
      <c r="AO1179" s="40"/>
      <c r="AP1179" s="40"/>
      <c r="AQ1179" s="40"/>
      <c r="AR1179" s="40"/>
      <c r="AS1179" s="40"/>
      <c r="AT1179" s="40"/>
      <c r="AU1179" s="40">
        <v>100.506</v>
      </c>
      <c r="AV1179" s="40"/>
      <c r="AW1179" s="40"/>
      <c r="AX1179" s="40"/>
      <c r="AY1179" s="40"/>
      <c r="AZ1179" s="40"/>
      <c r="BA1179" s="40"/>
      <c r="BB1179" s="40"/>
      <c r="BC1179" s="40"/>
      <c r="BD1179" s="40"/>
      <c r="BE1179" s="40"/>
      <c r="BF1179" s="40"/>
      <c r="BG1179" s="40"/>
      <c r="BH1179" s="40"/>
      <c r="BI1179" s="40"/>
      <c r="BJ1179" s="40"/>
      <c r="BK1179" s="40"/>
      <c r="BL1179" s="40"/>
      <c r="BM1179" s="40"/>
      <c r="BN1179" s="40"/>
      <c r="BO1179" s="40"/>
      <c r="BP1179" s="40"/>
      <c r="BQ1179" s="40"/>
      <c r="BR1179" s="40"/>
      <c r="BS1179" s="40"/>
      <c r="BT1179" s="40"/>
      <c r="BU1179" s="40"/>
      <c r="BV1179" s="40"/>
      <c r="BW1179" s="40"/>
      <c r="BX1179" s="40"/>
      <c r="BY1179" s="40"/>
      <c r="BZ1179" s="40"/>
      <c r="CA1179" s="40"/>
      <c r="CB1179" s="40"/>
      <c r="CC1179" s="40"/>
      <c r="CD1179" s="40"/>
      <c r="CE1179" s="40"/>
      <c r="CF1179" s="40"/>
      <c r="CG1179" s="40"/>
      <c r="CH1179" s="40"/>
      <c r="CI1179" s="40"/>
      <c r="CJ1179" s="40"/>
      <c r="CK1179" s="40"/>
      <c r="CL1179" s="40"/>
      <c r="CM1179" s="40"/>
      <c r="CN1179" s="40"/>
      <c r="CO1179" s="40"/>
      <c r="CP1179" s="40"/>
      <c r="CQ1179" s="40"/>
      <c r="CR1179" s="40"/>
      <c r="CS1179" s="40"/>
      <c r="CT1179" s="40"/>
      <c r="CU1179" s="40"/>
      <c r="CV1179" s="40"/>
      <c r="CW1179" s="40"/>
      <c r="CX1179" s="40"/>
      <c r="CY1179" s="40"/>
      <c r="CZ1179" s="40"/>
      <c r="DA1179" s="40"/>
      <c r="DB1179" s="40"/>
      <c r="DC1179" s="40"/>
      <c r="DD1179" s="40"/>
      <c r="DE1179" s="40"/>
      <c r="DF1179" s="40"/>
      <c r="DG1179" s="40"/>
      <c r="DH1179" s="40"/>
      <c r="DI1179" s="40"/>
      <c r="DJ1179" s="40"/>
      <c r="DK1179" s="40"/>
      <c r="DL1179" s="40"/>
      <c r="DM1179" s="40"/>
      <c r="DN1179" s="40"/>
      <c r="DO1179" s="40"/>
    </row>
    <row r="1180" spans="1:119" s="9" customFormat="1" ht="14.25">
      <c r="A1180" s="9" t="s">
        <v>4377</v>
      </c>
      <c r="B1180" s="24"/>
      <c r="C1180" s="9" t="s">
        <v>1619</v>
      </c>
      <c r="D1180" s="9" t="s">
        <v>1620</v>
      </c>
      <c r="E1180" s="9" t="s">
        <v>4351</v>
      </c>
      <c r="F1180" s="9" t="s">
        <v>4352</v>
      </c>
      <c r="G1180" s="9" t="s">
        <v>288</v>
      </c>
      <c r="H1180" s="9" t="s">
        <v>1622</v>
      </c>
      <c r="I1180" s="9">
        <v>64.2</v>
      </c>
      <c r="J1180" s="9">
        <v>-109.8</v>
      </c>
      <c r="K1180" s="9" t="s">
        <v>4379</v>
      </c>
      <c r="L1180" s="9" t="s">
        <v>3643</v>
      </c>
      <c r="M1180" s="9" t="s">
        <v>3665</v>
      </c>
      <c r="O1180" s="33"/>
      <c r="P1180" s="33"/>
      <c r="Q1180" s="33"/>
      <c r="R1180" s="9" t="s">
        <v>109</v>
      </c>
      <c r="Y1180" s="40">
        <v>39.799999999999997</v>
      </c>
      <c r="Z1180" s="40">
        <v>0.34100000000000003</v>
      </c>
      <c r="AA1180" s="40">
        <v>22.177</v>
      </c>
      <c r="AB1180" s="40">
        <v>5.7000000000000002E-2</v>
      </c>
      <c r="AC1180" s="40"/>
      <c r="AD1180" s="40">
        <v>0.32700000000000001</v>
      </c>
      <c r="AE1180" s="40">
        <v>10.313000000000001</v>
      </c>
      <c r="AF1180" s="40">
        <v>8.2430000000000003</v>
      </c>
      <c r="AG1180" s="40"/>
      <c r="AH1180" s="40"/>
      <c r="AI1180" s="40">
        <v>0.13700000000000001</v>
      </c>
      <c r="AJ1180" s="40"/>
      <c r="AK1180" s="40">
        <v>0.03</v>
      </c>
      <c r="AL1180" s="40"/>
      <c r="AM1180" s="40">
        <v>18.728000000000002</v>
      </c>
      <c r="AN1180" s="40"/>
      <c r="AO1180" s="40"/>
      <c r="AP1180" s="40"/>
      <c r="AQ1180" s="40"/>
      <c r="AR1180" s="40"/>
      <c r="AS1180" s="40"/>
      <c r="AT1180" s="40"/>
      <c r="AU1180" s="40">
        <v>100.193</v>
      </c>
      <c r="AV1180" s="40"/>
      <c r="AW1180" s="40"/>
      <c r="AX1180" s="40"/>
      <c r="AY1180" s="40"/>
      <c r="AZ1180" s="40"/>
      <c r="BA1180" s="40"/>
      <c r="BB1180" s="40"/>
      <c r="BC1180" s="40"/>
      <c r="BD1180" s="40"/>
      <c r="BE1180" s="40"/>
      <c r="BF1180" s="40"/>
      <c r="BG1180" s="40"/>
      <c r="BH1180" s="40"/>
      <c r="BI1180" s="40"/>
      <c r="BJ1180" s="40"/>
      <c r="BK1180" s="40"/>
      <c r="BL1180" s="40"/>
      <c r="BM1180" s="40"/>
      <c r="BN1180" s="40"/>
      <c r="BO1180" s="40"/>
      <c r="BP1180" s="40"/>
      <c r="BQ1180" s="40"/>
      <c r="BR1180" s="40"/>
      <c r="BS1180" s="40"/>
      <c r="BT1180" s="40"/>
      <c r="BU1180" s="40"/>
      <c r="BV1180" s="40"/>
      <c r="BW1180" s="40"/>
      <c r="BX1180" s="40"/>
      <c r="BY1180" s="40"/>
      <c r="BZ1180" s="40"/>
      <c r="CA1180" s="40"/>
      <c r="CB1180" s="40"/>
      <c r="CC1180" s="40"/>
      <c r="CD1180" s="40"/>
      <c r="CE1180" s="40"/>
      <c r="CF1180" s="40"/>
      <c r="CG1180" s="40"/>
      <c r="CH1180" s="40"/>
      <c r="CI1180" s="40"/>
      <c r="CJ1180" s="40"/>
      <c r="CK1180" s="40"/>
      <c r="CL1180" s="40"/>
      <c r="CM1180" s="40"/>
      <c r="CN1180" s="40"/>
      <c r="CO1180" s="40"/>
      <c r="CP1180" s="40"/>
      <c r="CQ1180" s="40"/>
      <c r="CR1180" s="40"/>
      <c r="CS1180" s="40"/>
      <c r="CT1180" s="40"/>
      <c r="CU1180" s="40"/>
      <c r="CV1180" s="40"/>
      <c r="CW1180" s="40"/>
      <c r="CX1180" s="40"/>
      <c r="CY1180" s="40"/>
      <c r="CZ1180" s="40"/>
      <c r="DA1180" s="40"/>
      <c r="DB1180" s="40"/>
      <c r="DC1180" s="40"/>
      <c r="DD1180" s="40"/>
      <c r="DE1180" s="40"/>
      <c r="DF1180" s="40"/>
      <c r="DG1180" s="40"/>
      <c r="DH1180" s="40"/>
      <c r="DI1180" s="40"/>
      <c r="DJ1180" s="40"/>
      <c r="DK1180" s="40"/>
      <c r="DL1180" s="40"/>
      <c r="DM1180" s="40"/>
      <c r="DN1180" s="40"/>
      <c r="DO1180" s="40"/>
    </row>
    <row r="1181" spans="1:119" s="9" customFormat="1" ht="14.25">
      <c r="A1181" s="9" t="s">
        <v>4380</v>
      </c>
      <c r="B1181" s="24"/>
      <c r="C1181" s="9" t="s">
        <v>1619</v>
      </c>
      <c r="D1181" s="9" t="s">
        <v>1620</v>
      </c>
      <c r="E1181" s="9" t="s">
        <v>4351</v>
      </c>
      <c r="F1181" s="9" t="s">
        <v>4352</v>
      </c>
      <c r="G1181" s="9" t="s">
        <v>288</v>
      </c>
      <c r="H1181" s="9" t="s">
        <v>1622</v>
      </c>
      <c r="I1181" s="9">
        <v>64.2</v>
      </c>
      <c r="J1181" s="9">
        <v>-109.8</v>
      </c>
      <c r="K1181" s="9" t="s">
        <v>4381</v>
      </c>
      <c r="L1181" s="9" t="s">
        <v>3667</v>
      </c>
      <c r="M1181" s="9" t="s">
        <v>4382</v>
      </c>
      <c r="O1181" s="33"/>
      <c r="P1181" s="33"/>
      <c r="Q1181" s="33"/>
      <c r="R1181" s="9" t="s">
        <v>109</v>
      </c>
      <c r="Y1181" s="40">
        <v>54.741</v>
      </c>
      <c r="Z1181" s="40">
        <v>0.37433333333333302</v>
      </c>
      <c r="AA1181" s="40">
        <v>8.6470000000000002</v>
      </c>
      <c r="AB1181" s="40">
        <v>3.46666666666667E-2</v>
      </c>
      <c r="AC1181" s="40"/>
      <c r="AD1181" s="40">
        <v>0.04</v>
      </c>
      <c r="AE1181" s="40">
        <v>10.4796666666667</v>
      </c>
      <c r="AF1181" s="40">
        <v>17.767333333333301</v>
      </c>
      <c r="AG1181" s="40"/>
      <c r="AH1181" s="40"/>
      <c r="AI1181" s="40">
        <v>2.9860000000000002</v>
      </c>
      <c r="AJ1181" s="40"/>
      <c r="AK1181" s="40">
        <v>0.66200000000000003</v>
      </c>
      <c r="AL1181" s="40"/>
      <c r="AM1181" s="40">
        <v>4.4853333333333296</v>
      </c>
      <c r="AN1181" s="40"/>
      <c r="AO1181" s="40"/>
      <c r="AP1181" s="40"/>
      <c r="AQ1181" s="40"/>
      <c r="AR1181" s="40"/>
      <c r="AS1181" s="40"/>
      <c r="AT1181" s="40"/>
      <c r="AU1181" s="40">
        <v>100.234666666667</v>
      </c>
      <c r="AV1181" s="40"/>
      <c r="AW1181" s="40"/>
      <c r="AX1181" s="40"/>
      <c r="AY1181" s="40"/>
      <c r="AZ1181" s="40"/>
      <c r="BA1181" s="40"/>
      <c r="BB1181" s="40"/>
      <c r="BC1181" s="40"/>
      <c r="BD1181" s="40"/>
      <c r="BE1181" s="40"/>
      <c r="BF1181" s="40"/>
      <c r="BG1181" s="40"/>
      <c r="BH1181" s="40"/>
      <c r="BI1181" s="40"/>
      <c r="BJ1181" s="40"/>
      <c r="BK1181" s="40"/>
      <c r="BL1181" s="40"/>
      <c r="BM1181" s="40"/>
      <c r="BN1181" s="40"/>
      <c r="BO1181" s="40"/>
      <c r="BP1181" s="40"/>
      <c r="BQ1181" s="40"/>
      <c r="BR1181" s="40"/>
      <c r="BS1181" s="40"/>
      <c r="BT1181" s="40"/>
      <c r="BU1181" s="40"/>
      <c r="BV1181" s="40"/>
      <c r="BW1181" s="40"/>
      <c r="BX1181" s="40"/>
      <c r="BY1181" s="40"/>
      <c r="BZ1181" s="40"/>
      <c r="CA1181" s="40"/>
      <c r="CB1181" s="40"/>
      <c r="CC1181" s="40"/>
      <c r="CD1181" s="40"/>
      <c r="CE1181" s="40"/>
      <c r="CF1181" s="40"/>
      <c r="CG1181" s="40"/>
      <c r="CH1181" s="40"/>
      <c r="CI1181" s="40"/>
      <c r="CJ1181" s="40"/>
      <c r="CK1181" s="40"/>
      <c r="CL1181" s="40"/>
      <c r="CM1181" s="40"/>
      <c r="CN1181" s="40"/>
      <c r="CO1181" s="40"/>
      <c r="CP1181" s="40"/>
      <c r="CQ1181" s="40"/>
      <c r="CR1181" s="40"/>
      <c r="CS1181" s="40"/>
      <c r="CT1181" s="40"/>
      <c r="CU1181" s="40"/>
      <c r="CV1181" s="40"/>
      <c r="CW1181" s="40"/>
      <c r="CX1181" s="40"/>
      <c r="CY1181" s="40"/>
      <c r="CZ1181" s="40"/>
      <c r="DA1181" s="40"/>
      <c r="DB1181" s="40"/>
      <c r="DC1181" s="40"/>
      <c r="DD1181" s="40"/>
      <c r="DE1181" s="40"/>
      <c r="DF1181" s="40"/>
      <c r="DG1181" s="40"/>
      <c r="DH1181" s="40"/>
      <c r="DI1181" s="40"/>
      <c r="DJ1181" s="40"/>
      <c r="DK1181" s="40"/>
      <c r="DL1181" s="40"/>
      <c r="DM1181" s="40"/>
      <c r="DN1181" s="40"/>
      <c r="DO1181" s="40"/>
    </row>
    <row r="1182" spans="1:119" s="9" customFormat="1" ht="14.25">
      <c r="A1182" s="9" t="s">
        <v>4354</v>
      </c>
      <c r="B1182" s="24"/>
      <c r="C1182" s="9" t="s">
        <v>1619</v>
      </c>
      <c r="D1182" s="9" t="s">
        <v>1620</v>
      </c>
      <c r="E1182" s="9" t="s">
        <v>4351</v>
      </c>
      <c r="F1182" s="9" t="s">
        <v>4352</v>
      </c>
      <c r="G1182" s="9" t="s">
        <v>288</v>
      </c>
      <c r="H1182" s="9" t="s">
        <v>1622</v>
      </c>
      <c r="I1182" s="9">
        <v>64.2</v>
      </c>
      <c r="J1182" s="9">
        <v>-109.8</v>
      </c>
      <c r="K1182" s="9" t="s">
        <v>4383</v>
      </c>
      <c r="L1182" s="9" t="s">
        <v>3667</v>
      </c>
      <c r="M1182" s="9" t="s">
        <v>4382</v>
      </c>
      <c r="O1182" s="33"/>
      <c r="P1182" s="33"/>
      <c r="Q1182" s="33"/>
      <c r="R1182" s="9" t="s">
        <v>109</v>
      </c>
      <c r="Y1182" s="40">
        <v>52.704666666666697</v>
      </c>
      <c r="Z1182" s="40">
        <v>0.473333333333333</v>
      </c>
      <c r="AA1182" s="40">
        <v>6.2233333333333301</v>
      </c>
      <c r="AB1182" s="40">
        <v>0.04</v>
      </c>
      <c r="AC1182" s="40"/>
      <c r="AD1182" s="40">
        <v>6.0999999999999999E-2</v>
      </c>
      <c r="AE1182" s="40">
        <v>12.14</v>
      </c>
      <c r="AF1182" s="40">
        <v>18.48</v>
      </c>
      <c r="AG1182" s="40"/>
      <c r="AH1182" s="40"/>
      <c r="AI1182" s="40">
        <v>3.0129999999999999</v>
      </c>
      <c r="AJ1182" s="40"/>
      <c r="AK1182" s="40">
        <v>0.03</v>
      </c>
      <c r="AL1182" s="40"/>
      <c r="AM1182" s="40">
        <v>6.0533333333333301</v>
      </c>
      <c r="AN1182" s="40"/>
      <c r="AO1182" s="40"/>
      <c r="AP1182" s="40"/>
      <c r="AQ1182" s="40"/>
      <c r="AR1182" s="40"/>
      <c r="AS1182" s="40"/>
      <c r="AT1182" s="40"/>
      <c r="AU1182" s="40">
        <v>99.206666666666706</v>
      </c>
      <c r="AV1182" s="40"/>
      <c r="AW1182" s="40"/>
      <c r="AX1182" s="40"/>
      <c r="AY1182" s="40"/>
      <c r="AZ1182" s="40"/>
      <c r="BA1182" s="40"/>
      <c r="BB1182" s="40"/>
      <c r="BC1182" s="40"/>
      <c r="BD1182" s="40"/>
      <c r="BE1182" s="40"/>
      <c r="BF1182" s="40"/>
      <c r="BG1182" s="40"/>
      <c r="BH1182" s="40"/>
      <c r="BI1182" s="40"/>
      <c r="BJ1182" s="40"/>
      <c r="BK1182" s="40"/>
      <c r="BL1182" s="40"/>
      <c r="BM1182" s="40"/>
      <c r="BN1182" s="40"/>
      <c r="BO1182" s="40"/>
      <c r="BP1182" s="40"/>
      <c r="BQ1182" s="40"/>
      <c r="BR1182" s="40"/>
      <c r="BS1182" s="40"/>
      <c r="BT1182" s="40"/>
      <c r="BU1182" s="40"/>
      <c r="BV1182" s="40"/>
      <c r="BW1182" s="40"/>
      <c r="BX1182" s="40"/>
      <c r="BY1182" s="40"/>
      <c r="BZ1182" s="40"/>
      <c r="CA1182" s="40"/>
      <c r="CB1182" s="40"/>
      <c r="CC1182" s="40"/>
      <c r="CD1182" s="40"/>
      <c r="CE1182" s="40"/>
      <c r="CF1182" s="40"/>
      <c r="CG1182" s="40"/>
      <c r="CH1182" s="40"/>
      <c r="CI1182" s="40"/>
      <c r="CJ1182" s="40"/>
      <c r="CK1182" s="40"/>
      <c r="CL1182" s="40"/>
      <c r="CM1182" s="40"/>
      <c r="CN1182" s="40"/>
      <c r="CO1182" s="40"/>
      <c r="CP1182" s="40"/>
      <c r="CQ1182" s="40"/>
      <c r="CR1182" s="40"/>
      <c r="CS1182" s="40"/>
      <c r="CT1182" s="40"/>
      <c r="CU1182" s="40"/>
      <c r="CV1182" s="40"/>
      <c r="CW1182" s="40"/>
      <c r="CX1182" s="40"/>
      <c r="CY1182" s="40"/>
      <c r="CZ1182" s="40"/>
      <c r="DA1182" s="40"/>
      <c r="DB1182" s="40"/>
      <c r="DC1182" s="40"/>
      <c r="DD1182" s="40"/>
      <c r="DE1182" s="40"/>
      <c r="DF1182" s="40"/>
      <c r="DG1182" s="40"/>
      <c r="DH1182" s="40"/>
      <c r="DI1182" s="40"/>
      <c r="DJ1182" s="40"/>
      <c r="DK1182" s="40"/>
      <c r="DL1182" s="40"/>
      <c r="DM1182" s="40"/>
      <c r="DN1182" s="40"/>
      <c r="DO1182" s="40"/>
    </row>
    <row r="1183" spans="1:119" s="9" customFormat="1" ht="14.25">
      <c r="A1183" s="9" t="s">
        <v>4384</v>
      </c>
      <c r="B1183" s="24"/>
      <c r="C1183" s="9" t="s">
        <v>1619</v>
      </c>
      <c r="D1183" s="9" t="s">
        <v>1620</v>
      </c>
      <c r="E1183" s="9" t="s">
        <v>4351</v>
      </c>
      <c r="F1183" s="9" t="s">
        <v>4352</v>
      </c>
      <c r="G1183" s="9" t="s">
        <v>288</v>
      </c>
      <c r="H1183" s="9" t="s">
        <v>1622</v>
      </c>
      <c r="I1183" s="9">
        <v>64.2</v>
      </c>
      <c r="J1183" s="9">
        <v>-109.8</v>
      </c>
      <c r="K1183" s="9" t="s">
        <v>4385</v>
      </c>
      <c r="L1183" s="9" t="s">
        <v>3667</v>
      </c>
      <c r="M1183" s="9" t="s">
        <v>4382</v>
      </c>
      <c r="O1183" s="33"/>
      <c r="P1183" s="33"/>
      <c r="Q1183" s="33"/>
      <c r="R1183" s="9" t="s">
        <v>109</v>
      </c>
      <c r="Y1183" s="40">
        <v>54.523666666666699</v>
      </c>
      <c r="Z1183" s="40">
        <v>0.39200000000000002</v>
      </c>
      <c r="AA1183" s="40">
        <v>11.246</v>
      </c>
      <c r="AB1183" s="40">
        <v>0.04</v>
      </c>
      <c r="AC1183" s="40"/>
      <c r="AD1183" s="40">
        <v>9.1666666666666702E-2</v>
      </c>
      <c r="AE1183" s="40">
        <v>7.8856666666666699</v>
      </c>
      <c r="AF1183" s="40">
        <v>13.694333333333301</v>
      </c>
      <c r="AG1183" s="40"/>
      <c r="AH1183" s="40"/>
      <c r="AI1183" s="40">
        <v>4.8666666666666698</v>
      </c>
      <c r="AJ1183" s="40"/>
      <c r="AK1183" s="40">
        <v>0.36899999999999999</v>
      </c>
      <c r="AL1183" s="40"/>
      <c r="AM1183" s="40">
        <v>6.0793333333333299</v>
      </c>
      <c r="AN1183" s="40"/>
      <c r="AO1183" s="40"/>
      <c r="AP1183" s="40"/>
      <c r="AQ1183" s="40"/>
      <c r="AR1183" s="40"/>
      <c r="AS1183" s="40"/>
      <c r="AT1183" s="40"/>
      <c r="AU1183" s="40">
        <v>99.186666666666696</v>
      </c>
      <c r="AV1183" s="40"/>
      <c r="AW1183" s="40"/>
      <c r="AX1183" s="40"/>
      <c r="AY1183" s="40"/>
      <c r="AZ1183" s="40"/>
      <c r="BA1183" s="40"/>
      <c r="BB1183" s="40"/>
      <c r="BC1183" s="40"/>
      <c r="BD1183" s="40"/>
      <c r="BE1183" s="40"/>
      <c r="BF1183" s="40"/>
      <c r="BG1183" s="40"/>
      <c r="BH1183" s="40"/>
      <c r="BI1183" s="40"/>
      <c r="BJ1183" s="40"/>
      <c r="BK1183" s="40"/>
      <c r="BL1183" s="40"/>
      <c r="BM1183" s="40"/>
      <c r="BN1183" s="40"/>
      <c r="BO1183" s="40"/>
      <c r="BP1183" s="40"/>
      <c r="BQ1183" s="40"/>
      <c r="BR1183" s="40"/>
      <c r="BS1183" s="40"/>
      <c r="BT1183" s="40"/>
      <c r="BU1183" s="40"/>
      <c r="BV1183" s="40"/>
      <c r="BW1183" s="40"/>
      <c r="BX1183" s="40"/>
      <c r="BY1183" s="40"/>
      <c r="BZ1183" s="40"/>
      <c r="CA1183" s="40"/>
      <c r="CB1183" s="40"/>
      <c r="CC1183" s="40"/>
      <c r="CD1183" s="40"/>
      <c r="CE1183" s="40"/>
      <c r="CF1183" s="40"/>
      <c r="CG1183" s="40"/>
      <c r="CH1183" s="40"/>
      <c r="CI1183" s="40"/>
      <c r="CJ1183" s="40"/>
      <c r="CK1183" s="40"/>
      <c r="CL1183" s="40"/>
      <c r="CM1183" s="40"/>
      <c r="CN1183" s="40"/>
      <c r="CO1183" s="40"/>
      <c r="CP1183" s="40"/>
      <c r="CQ1183" s="40"/>
      <c r="CR1183" s="40"/>
      <c r="CS1183" s="40"/>
      <c r="CT1183" s="40"/>
      <c r="CU1183" s="40"/>
      <c r="CV1183" s="40"/>
      <c r="CW1183" s="40"/>
      <c r="CX1183" s="40"/>
      <c r="CY1183" s="40"/>
      <c r="CZ1183" s="40"/>
      <c r="DA1183" s="40"/>
      <c r="DB1183" s="40"/>
      <c r="DC1183" s="40"/>
      <c r="DD1183" s="40"/>
      <c r="DE1183" s="40"/>
      <c r="DF1183" s="40"/>
      <c r="DG1183" s="40"/>
      <c r="DH1183" s="40"/>
      <c r="DI1183" s="40"/>
      <c r="DJ1183" s="40"/>
      <c r="DK1183" s="40"/>
      <c r="DL1183" s="40"/>
      <c r="DM1183" s="40"/>
      <c r="DN1183" s="40"/>
      <c r="DO1183" s="40"/>
    </row>
    <row r="1184" spans="1:119" s="9" customFormat="1" ht="14.25">
      <c r="A1184" s="9" t="s">
        <v>4386</v>
      </c>
      <c r="B1184" s="24"/>
      <c r="C1184" s="9" t="s">
        <v>1619</v>
      </c>
      <c r="D1184" s="9" t="s">
        <v>1620</v>
      </c>
      <c r="E1184" s="9" t="s">
        <v>4351</v>
      </c>
      <c r="F1184" s="9" t="s">
        <v>4352</v>
      </c>
      <c r="G1184" s="9" t="s">
        <v>288</v>
      </c>
      <c r="H1184" s="9" t="s">
        <v>1622</v>
      </c>
      <c r="I1184" s="9">
        <v>64.2</v>
      </c>
      <c r="J1184" s="9">
        <v>-109.8</v>
      </c>
      <c r="K1184" s="9" t="s">
        <v>4387</v>
      </c>
      <c r="L1184" s="9" t="s">
        <v>3667</v>
      </c>
      <c r="M1184" s="9" t="s">
        <v>4382</v>
      </c>
      <c r="O1184" s="33"/>
      <c r="P1184" s="33"/>
      <c r="Q1184" s="33"/>
      <c r="R1184" s="9" t="s">
        <v>109</v>
      </c>
      <c r="Y1184" s="40">
        <v>54.420666666666698</v>
      </c>
      <c r="Z1184" s="40">
        <v>0.307</v>
      </c>
      <c r="AA1184" s="40">
        <v>6.2226666666666697</v>
      </c>
      <c r="AB1184" s="40">
        <v>0.04</v>
      </c>
      <c r="AC1184" s="40"/>
      <c r="AD1184" s="40">
        <v>0.04</v>
      </c>
      <c r="AE1184" s="40">
        <v>11.609</v>
      </c>
      <c r="AF1184" s="40">
        <v>18.724333333333298</v>
      </c>
      <c r="AG1184" s="40"/>
      <c r="AH1184" s="40"/>
      <c r="AI1184" s="40">
        <v>2.3759999999999999</v>
      </c>
      <c r="AJ1184" s="40"/>
      <c r="AK1184" s="40">
        <v>1.0609999999999999</v>
      </c>
      <c r="AL1184" s="40"/>
      <c r="AM1184" s="40">
        <v>4.7619999999999996</v>
      </c>
      <c r="AN1184" s="40"/>
      <c r="AO1184" s="40"/>
      <c r="AP1184" s="40"/>
      <c r="AQ1184" s="40"/>
      <c r="AR1184" s="40"/>
      <c r="AS1184" s="40"/>
      <c r="AT1184" s="40"/>
      <c r="AU1184" s="40">
        <v>99.562333333333299</v>
      </c>
      <c r="AV1184" s="40"/>
      <c r="AW1184" s="40"/>
      <c r="AX1184" s="40"/>
      <c r="AY1184" s="40"/>
      <c r="AZ1184" s="40"/>
      <c r="BA1184" s="40"/>
      <c r="BB1184" s="40"/>
      <c r="BC1184" s="40"/>
      <c r="BD1184" s="40"/>
      <c r="BE1184" s="40"/>
      <c r="BF1184" s="40"/>
      <c r="BG1184" s="40"/>
      <c r="BH1184" s="40"/>
      <c r="BI1184" s="40"/>
      <c r="BJ1184" s="40"/>
      <c r="BK1184" s="40"/>
      <c r="BL1184" s="40"/>
      <c r="BM1184" s="40"/>
      <c r="BN1184" s="40"/>
      <c r="BO1184" s="40"/>
      <c r="BP1184" s="40"/>
      <c r="BQ1184" s="40"/>
      <c r="BR1184" s="40"/>
      <c r="BS1184" s="40"/>
      <c r="BT1184" s="40"/>
      <c r="BU1184" s="40"/>
      <c r="BV1184" s="40"/>
      <c r="BW1184" s="40"/>
      <c r="BX1184" s="40"/>
      <c r="BY1184" s="40"/>
      <c r="BZ1184" s="40"/>
      <c r="CA1184" s="40"/>
      <c r="CB1184" s="40"/>
      <c r="CC1184" s="40"/>
      <c r="CD1184" s="40"/>
      <c r="CE1184" s="40"/>
      <c r="CF1184" s="40"/>
      <c r="CG1184" s="40"/>
      <c r="CH1184" s="40"/>
      <c r="CI1184" s="40"/>
      <c r="CJ1184" s="40"/>
      <c r="CK1184" s="40"/>
      <c r="CL1184" s="40"/>
      <c r="CM1184" s="40"/>
      <c r="CN1184" s="40"/>
      <c r="CO1184" s="40"/>
      <c r="CP1184" s="40"/>
      <c r="CQ1184" s="40"/>
      <c r="CR1184" s="40"/>
      <c r="CS1184" s="40"/>
      <c r="CT1184" s="40"/>
      <c r="CU1184" s="40"/>
      <c r="CV1184" s="40"/>
      <c r="CW1184" s="40"/>
      <c r="CX1184" s="40"/>
      <c r="CY1184" s="40"/>
      <c r="CZ1184" s="40"/>
      <c r="DA1184" s="40"/>
      <c r="DB1184" s="40"/>
      <c r="DC1184" s="40"/>
      <c r="DD1184" s="40"/>
      <c r="DE1184" s="40"/>
      <c r="DF1184" s="40"/>
      <c r="DG1184" s="40"/>
      <c r="DH1184" s="40"/>
      <c r="DI1184" s="40"/>
      <c r="DJ1184" s="40"/>
      <c r="DK1184" s="40"/>
      <c r="DL1184" s="40"/>
      <c r="DM1184" s="40"/>
      <c r="DN1184" s="40"/>
      <c r="DO1184" s="40"/>
    </row>
    <row r="1185" spans="1:119" s="9" customFormat="1" ht="14.25">
      <c r="A1185" s="9" t="s">
        <v>4362</v>
      </c>
      <c r="B1185" s="24"/>
      <c r="C1185" s="9" t="s">
        <v>1619</v>
      </c>
      <c r="D1185" s="9" t="s">
        <v>1620</v>
      </c>
      <c r="E1185" s="9" t="s">
        <v>4351</v>
      </c>
      <c r="F1185" s="9" t="s">
        <v>4352</v>
      </c>
      <c r="G1185" s="9" t="s">
        <v>288</v>
      </c>
      <c r="H1185" s="9" t="s">
        <v>1622</v>
      </c>
      <c r="I1185" s="9">
        <v>64.2</v>
      </c>
      <c r="J1185" s="9">
        <v>-109.8</v>
      </c>
      <c r="K1185" s="9" t="s">
        <v>4388</v>
      </c>
      <c r="L1185" s="9" t="s">
        <v>3667</v>
      </c>
      <c r="M1185" s="9" t="s">
        <v>4382</v>
      </c>
      <c r="O1185" s="33"/>
      <c r="P1185" s="33"/>
      <c r="Q1185" s="33"/>
      <c r="R1185" s="9" t="s">
        <v>109</v>
      </c>
      <c r="Y1185" s="40">
        <v>54.179333333333297</v>
      </c>
      <c r="Z1185" s="40">
        <v>0.41599999999999998</v>
      </c>
      <c r="AA1185" s="40">
        <v>9.6746666666666705</v>
      </c>
      <c r="AB1185" s="40">
        <v>4.4999999999999998E-2</v>
      </c>
      <c r="AC1185" s="40"/>
      <c r="AD1185" s="40">
        <v>7.6333333333333295E-2</v>
      </c>
      <c r="AE1185" s="40">
        <v>9.2840000000000007</v>
      </c>
      <c r="AF1185" s="40">
        <v>16.722999999999999</v>
      </c>
      <c r="AG1185" s="40"/>
      <c r="AH1185" s="40"/>
      <c r="AI1185" s="40">
        <v>3.6316666666666699</v>
      </c>
      <c r="AJ1185" s="40"/>
      <c r="AK1185" s="40">
        <v>0.499</v>
      </c>
      <c r="AL1185" s="40"/>
      <c r="AM1185" s="40">
        <v>5.3603333333333296</v>
      </c>
      <c r="AN1185" s="40"/>
      <c r="AO1185" s="40"/>
      <c r="AP1185" s="40"/>
      <c r="AQ1185" s="40"/>
      <c r="AR1185" s="40"/>
      <c r="AS1185" s="40"/>
      <c r="AT1185" s="40"/>
      <c r="AU1185" s="40">
        <v>99.889333333333298</v>
      </c>
      <c r="AV1185" s="40"/>
      <c r="AW1185" s="40"/>
      <c r="AX1185" s="40"/>
      <c r="AY1185" s="40"/>
      <c r="AZ1185" s="40"/>
      <c r="BA1185" s="40"/>
      <c r="BB1185" s="40"/>
      <c r="BC1185" s="40"/>
      <c r="BD1185" s="40"/>
      <c r="BE1185" s="40"/>
      <c r="BF1185" s="40"/>
      <c r="BG1185" s="40"/>
      <c r="BH1185" s="40"/>
      <c r="BI1185" s="40"/>
      <c r="BJ1185" s="40"/>
      <c r="BK1185" s="40"/>
      <c r="BL1185" s="40"/>
      <c r="BM1185" s="40"/>
      <c r="BN1185" s="40"/>
      <c r="BO1185" s="40"/>
      <c r="BP1185" s="40"/>
      <c r="BQ1185" s="40"/>
      <c r="BR1185" s="40"/>
      <c r="BS1185" s="40"/>
      <c r="BT1185" s="40"/>
      <c r="BU1185" s="40"/>
      <c r="BV1185" s="40"/>
      <c r="BW1185" s="40"/>
      <c r="BX1185" s="40"/>
      <c r="BY1185" s="40"/>
      <c r="BZ1185" s="40"/>
      <c r="CA1185" s="40"/>
      <c r="CB1185" s="40"/>
      <c r="CC1185" s="40"/>
      <c r="CD1185" s="40"/>
      <c r="CE1185" s="40"/>
      <c r="CF1185" s="40"/>
      <c r="CG1185" s="40"/>
      <c r="CH1185" s="40"/>
      <c r="CI1185" s="40"/>
      <c r="CJ1185" s="40"/>
      <c r="CK1185" s="40"/>
      <c r="CL1185" s="40"/>
      <c r="CM1185" s="40"/>
      <c r="CN1185" s="40"/>
      <c r="CO1185" s="40"/>
      <c r="CP1185" s="40"/>
      <c r="CQ1185" s="40"/>
      <c r="CR1185" s="40"/>
      <c r="CS1185" s="40"/>
      <c r="CT1185" s="40"/>
      <c r="CU1185" s="40"/>
      <c r="CV1185" s="40"/>
      <c r="CW1185" s="40"/>
      <c r="CX1185" s="40"/>
      <c r="CY1185" s="40"/>
      <c r="CZ1185" s="40"/>
      <c r="DA1185" s="40"/>
      <c r="DB1185" s="40"/>
      <c r="DC1185" s="40"/>
      <c r="DD1185" s="40"/>
      <c r="DE1185" s="40"/>
      <c r="DF1185" s="40"/>
      <c r="DG1185" s="40"/>
      <c r="DH1185" s="40"/>
      <c r="DI1185" s="40"/>
      <c r="DJ1185" s="40"/>
      <c r="DK1185" s="40"/>
      <c r="DL1185" s="40"/>
      <c r="DM1185" s="40"/>
      <c r="DN1185" s="40"/>
      <c r="DO1185" s="40"/>
    </row>
    <row r="1186" spans="1:119" s="11" customFormat="1" ht="14.25">
      <c r="A1186" s="11" t="s">
        <v>4362</v>
      </c>
      <c r="B1186" s="24"/>
      <c r="C1186" s="9" t="s">
        <v>1619</v>
      </c>
      <c r="D1186" s="9" t="s">
        <v>1620</v>
      </c>
      <c r="E1186" s="9" t="s">
        <v>4351</v>
      </c>
      <c r="F1186" s="9" t="s">
        <v>4352</v>
      </c>
      <c r="G1186" s="9" t="s">
        <v>288</v>
      </c>
      <c r="H1186" s="11" t="s">
        <v>1622</v>
      </c>
      <c r="I1186" s="9">
        <v>64.2</v>
      </c>
      <c r="J1186" s="9">
        <v>-109.8</v>
      </c>
      <c r="K1186" s="11" t="s">
        <v>4389</v>
      </c>
      <c r="L1186" s="9" t="s">
        <v>3667</v>
      </c>
      <c r="M1186" s="9" t="s">
        <v>4382</v>
      </c>
      <c r="O1186" s="33"/>
      <c r="P1186" s="33"/>
      <c r="Q1186" s="33"/>
      <c r="R1186" s="11" t="s">
        <v>109</v>
      </c>
      <c r="Y1186" s="47">
        <v>54.119333333333302</v>
      </c>
      <c r="Z1186" s="47">
        <v>0.38966666666666699</v>
      </c>
      <c r="AA1186" s="47">
        <v>9.68</v>
      </c>
      <c r="AB1186" s="47">
        <v>5.9666666666666701E-2</v>
      </c>
      <c r="AC1186" s="47"/>
      <c r="AD1186" s="47">
        <v>5.5666666666666698E-2</v>
      </c>
      <c r="AE1186" s="47">
        <v>9.3883333333333301</v>
      </c>
      <c r="AF1186" s="47">
        <v>16.718</v>
      </c>
      <c r="AG1186" s="47"/>
      <c r="AH1186" s="47"/>
      <c r="AI1186" s="47">
        <v>3.6526666666666698</v>
      </c>
      <c r="AJ1186" s="47"/>
      <c r="AK1186" s="47">
        <v>0.53133333333333299</v>
      </c>
      <c r="AL1186" s="47"/>
      <c r="AM1186" s="47">
        <v>5.2813333333333299</v>
      </c>
      <c r="AN1186" s="47"/>
      <c r="AO1186" s="47"/>
      <c r="AP1186" s="47"/>
      <c r="AQ1186" s="47"/>
      <c r="AR1186" s="47"/>
      <c r="AS1186" s="47"/>
      <c r="AT1186" s="47"/>
      <c r="AU1186" s="47">
        <v>99.876000000000005</v>
      </c>
      <c r="AV1186" s="47"/>
      <c r="AW1186" s="47"/>
      <c r="AX1186" s="47"/>
      <c r="AY1186" s="47"/>
      <c r="AZ1186" s="47"/>
      <c r="BA1186" s="47"/>
      <c r="BB1186" s="47"/>
      <c r="BC1186" s="47"/>
      <c r="BD1186" s="47"/>
      <c r="BE1186" s="47"/>
      <c r="BF1186" s="47"/>
      <c r="BG1186" s="47"/>
      <c r="BH1186" s="47"/>
      <c r="BI1186" s="47"/>
      <c r="BJ1186" s="47"/>
      <c r="BK1186" s="47"/>
      <c r="BL1186" s="47"/>
      <c r="BM1186" s="47"/>
      <c r="BN1186" s="47"/>
      <c r="BO1186" s="47"/>
      <c r="BP1186" s="47"/>
      <c r="BQ1186" s="47"/>
      <c r="BR1186" s="47"/>
      <c r="BS1186" s="47"/>
      <c r="BT1186" s="47"/>
      <c r="BU1186" s="47"/>
      <c r="BV1186" s="47"/>
      <c r="BW1186" s="47"/>
      <c r="BX1186" s="47"/>
      <c r="BY1186" s="47"/>
      <c r="BZ1186" s="47"/>
      <c r="CA1186" s="47"/>
      <c r="CB1186" s="47"/>
      <c r="CC1186" s="47"/>
      <c r="CD1186" s="47"/>
      <c r="CE1186" s="47"/>
      <c r="CF1186" s="47"/>
      <c r="CG1186" s="47"/>
      <c r="CH1186" s="47"/>
      <c r="CI1186" s="47"/>
      <c r="CJ1186" s="47"/>
      <c r="CK1186" s="47"/>
      <c r="CL1186" s="47"/>
      <c r="CM1186" s="47"/>
      <c r="CN1186" s="47"/>
      <c r="CO1186" s="47"/>
      <c r="CP1186" s="47"/>
      <c r="CQ1186" s="47"/>
      <c r="CR1186" s="47"/>
      <c r="CS1186" s="47"/>
      <c r="CT1186" s="47"/>
      <c r="CU1186" s="47"/>
      <c r="CV1186" s="47"/>
      <c r="CW1186" s="47"/>
      <c r="CX1186" s="47"/>
      <c r="CY1186" s="47"/>
      <c r="CZ1186" s="47"/>
      <c r="DA1186" s="47"/>
      <c r="DB1186" s="47"/>
      <c r="DC1186" s="47"/>
      <c r="DD1186" s="47"/>
      <c r="DE1186" s="47"/>
      <c r="DF1186" s="47"/>
      <c r="DG1186" s="47"/>
      <c r="DH1186" s="47"/>
      <c r="DI1186" s="47"/>
      <c r="DJ1186" s="47"/>
      <c r="DK1186" s="47"/>
      <c r="DL1186" s="47"/>
      <c r="DM1186" s="47"/>
      <c r="DN1186" s="47"/>
      <c r="DO1186" s="47"/>
    </row>
    <row r="1187" spans="1:119" s="11" customFormat="1" ht="14.25">
      <c r="A1187" s="11" t="s">
        <v>4390</v>
      </c>
      <c r="B1187" s="24"/>
      <c r="C1187" s="9" t="s">
        <v>1619</v>
      </c>
      <c r="D1187" s="9" t="s">
        <v>1620</v>
      </c>
      <c r="E1187" s="9" t="s">
        <v>4351</v>
      </c>
      <c r="F1187" s="9" t="s">
        <v>4352</v>
      </c>
      <c r="G1187" s="9" t="s">
        <v>288</v>
      </c>
      <c r="H1187" s="11" t="s">
        <v>1622</v>
      </c>
      <c r="I1187" s="9">
        <v>64.2</v>
      </c>
      <c r="J1187" s="9">
        <v>-109.8</v>
      </c>
      <c r="K1187" s="11" t="s">
        <v>4391</v>
      </c>
      <c r="L1187" s="9" t="s">
        <v>3667</v>
      </c>
      <c r="M1187" s="9" t="s">
        <v>4382</v>
      </c>
      <c r="O1187" s="33"/>
      <c r="P1187" s="33"/>
      <c r="Q1187" s="33"/>
      <c r="R1187" s="11" t="s">
        <v>109</v>
      </c>
      <c r="Y1187" s="47">
        <v>55.539333333333303</v>
      </c>
      <c r="Z1187" s="47">
        <v>0.39200000000000002</v>
      </c>
      <c r="AA1187" s="47">
        <v>9.4260000000000002</v>
      </c>
      <c r="AB1187" s="47">
        <v>0.04</v>
      </c>
      <c r="AC1187" s="47"/>
      <c r="AD1187" s="47">
        <v>5.2333333333333301E-2</v>
      </c>
      <c r="AE1187" s="47">
        <v>9.0486666666666693</v>
      </c>
      <c r="AF1187" s="47">
        <v>15.860333333333299</v>
      </c>
      <c r="AG1187" s="47"/>
      <c r="AH1187" s="47"/>
      <c r="AI1187" s="47">
        <v>4.2143333333333297</v>
      </c>
      <c r="AJ1187" s="47"/>
      <c r="AK1187" s="47">
        <v>1.2010000000000001</v>
      </c>
      <c r="AL1187" s="47"/>
      <c r="AM1187" s="47">
        <v>4.9169999999999998</v>
      </c>
      <c r="AN1187" s="47"/>
      <c r="AO1187" s="47"/>
      <c r="AP1187" s="47"/>
      <c r="AQ1187" s="47"/>
      <c r="AR1187" s="47"/>
      <c r="AS1187" s="47"/>
      <c r="AT1187" s="47"/>
      <c r="AU1187" s="47">
        <v>100.712666666667</v>
      </c>
      <c r="AV1187" s="47"/>
      <c r="AW1187" s="47"/>
      <c r="AX1187" s="47"/>
      <c r="AY1187" s="47"/>
      <c r="AZ1187" s="47"/>
      <c r="BA1187" s="47"/>
      <c r="BB1187" s="47"/>
      <c r="BC1187" s="47"/>
      <c r="BD1187" s="47"/>
      <c r="BE1187" s="47"/>
      <c r="BF1187" s="47"/>
      <c r="BG1187" s="47"/>
      <c r="BH1187" s="47"/>
      <c r="BI1187" s="47"/>
      <c r="BJ1187" s="47"/>
      <c r="BK1187" s="47"/>
      <c r="BL1187" s="47"/>
      <c r="BM1187" s="47"/>
      <c r="BN1187" s="47"/>
      <c r="BO1187" s="47"/>
      <c r="BP1187" s="47"/>
      <c r="BQ1187" s="47"/>
      <c r="BR1187" s="47"/>
      <c r="BS1187" s="47"/>
      <c r="BT1187" s="47"/>
      <c r="BU1187" s="47"/>
      <c r="BV1187" s="47"/>
      <c r="BW1187" s="47"/>
      <c r="BX1187" s="47"/>
      <c r="BY1187" s="47"/>
      <c r="BZ1187" s="47"/>
      <c r="CA1187" s="47"/>
      <c r="CB1187" s="47"/>
      <c r="CC1187" s="47"/>
      <c r="CD1187" s="47"/>
      <c r="CE1187" s="47"/>
      <c r="CF1187" s="47"/>
      <c r="CG1187" s="47"/>
      <c r="CH1187" s="47"/>
      <c r="CI1187" s="47"/>
      <c r="CJ1187" s="47"/>
      <c r="CK1187" s="47"/>
      <c r="CL1187" s="47"/>
      <c r="CM1187" s="47"/>
      <c r="CN1187" s="47"/>
      <c r="CO1187" s="47"/>
      <c r="CP1187" s="47"/>
      <c r="CQ1187" s="47"/>
      <c r="CR1187" s="47"/>
      <c r="CS1187" s="47"/>
      <c r="CT1187" s="47"/>
      <c r="CU1187" s="47"/>
      <c r="CV1187" s="47"/>
      <c r="CW1187" s="47"/>
      <c r="CX1187" s="47"/>
      <c r="CY1187" s="47"/>
      <c r="CZ1187" s="47"/>
      <c r="DA1187" s="47"/>
      <c r="DB1187" s="47"/>
      <c r="DC1187" s="47"/>
      <c r="DD1187" s="47"/>
      <c r="DE1187" s="47"/>
      <c r="DF1187" s="47"/>
      <c r="DG1187" s="47"/>
      <c r="DH1187" s="47"/>
      <c r="DI1187" s="47"/>
      <c r="DJ1187" s="47"/>
      <c r="DK1187" s="47"/>
      <c r="DL1187" s="47"/>
      <c r="DM1187" s="47"/>
      <c r="DN1187" s="47"/>
      <c r="DO1187" s="47"/>
    </row>
    <row r="1188" spans="1:119" s="11" customFormat="1" ht="14.25">
      <c r="A1188" s="11" t="s">
        <v>4390</v>
      </c>
      <c r="B1188" s="24"/>
      <c r="C1188" s="9" t="s">
        <v>1619</v>
      </c>
      <c r="D1188" s="9" t="s">
        <v>1620</v>
      </c>
      <c r="E1188" s="9" t="s">
        <v>4351</v>
      </c>
      <c r="F1188" s="9" t="s">
        <v>4352</v>
      </c>
      <c r="G1188" s="9" t="s">
        <v>288</v>
      </c>
      <c r="H1188" s="11" t="s">
        <v>1622</v>
      </c>
      <c r="I1188" s="9">
        <v>64.2</v>
      </c>
      <c r="J1188" s="9">
        <v>-109.8</v>
      </c>
      <c r="K1188" s="11" t="s">
        <v>4392</v>
      </c>
      <c r="L1188" s="9" t="s">
        <v>3667</v>
      </c>
      <c r="M1188" s="11" t="s">
        <v>3697</v>
      </c>
      <c r="O1188" s="33"/>
      <c r="P1188" s="33"/>
      <c r="Q1188" s="33"/>
      <c r="R1188" s="11" t="s">
        <v>109</v>
      </c>
      <c r="Y1188" s="47">
        <v>52.529000000000003</v>
      </c>
      <c r="Z1188" s="47">
        <v>0.40949999999999998</v>
      </c>
      <c r="AA1188" s="47">
        <v>3.8879999999999999</v>
      </c>
      <c r="AB1188" s="47">
        <v>0.10100000000000001</v>
      </c>
      <c r="AC1188" s="47"/>
      <c r="AD1188" s="47">
        <v>0.09</v>
      </c>
      <c r="AE1188" s="47">
        <v>13.8865</v>
      </c>
      <c r="AF1188" s="47">
        <v>21.914000000000001</v>
      </c>
      <c r="AG1188" s="47"/>
      <c r="AH1188" s="47"/>
      <c r="AI1188" s="47">
        <v>1.0165</v>
      </c>
      <c r="AJ1188" s="47"/>
      <c r="AK1188" s="47">
        <v>0.03</v>
      </c>
      <c r="AL1188" s="47"/>
      <c r="AM1188" s="47">
        <v>6.0380000000000003</v>
      </c>
      <c r="AN1188" s="47"/>
      <c r="AO1188" s="47"/>
      <c r="AP1188" s="47"/>
      <c r="AQ1188" s="47"/>
      <c r="AR1188" s="47"/>
      <c r="AS1188" s="47"/>
      <c r="AT1188" s="47"/>
      <c r="AU1188" s="47">
        <v>99.958500000000001</v>
      </c>
      <c r="AV1188" s="47"/>
      <c r="AW1188" s="47"/>
      <c r="AX1188" s="47"/>
      <c r="AY1188" s="47"/>
      <c r="AZ1188" s="47"/>
      <c r="BA1188" s="47"/>
      <c r="BB1188" s="47"/>
      <c r="BC1188" s="47"/>
      <c r="BD1188" s="47"/>
      <c r="BE1188" s="47"/>
      <c r="BF1188" s="47"/>
      <c r="BG1188" s="47"/>
      <c r="BH1188" s="47"/>
      <c r="BI1188" s="47"/>
      <c r="BJ1188" s="47"/>
      <c r="BK1188" s="47"/>
      <c r="BL1188" s="47"/>
      <c r="BM1188" s="47"/>
      <c r="BN1188" s="47"/>
      <c r="BO1188" s="47"/>
      <c r="BP1188" s="47"/>
      <c r="BQ1188" s="47"/>
      <c r="BR1188" s="47"/>
      <c r="BS1188" s="47"/>
      <c r="BT1188" s="47"/>
      <c r="BU1188" s="47"/>
      <c r="BV1188" s="47"/>
      <c r="BW1188" s="47"/>
      <c r="BX1188" s="47"/>
      <c r="BY1188" s="47"/>
      <c r="BZ1188" s="47"/>
      <c r="CA1188" s="47"/>
      <c r="CB1188" s="47"/>
      <c r="CC1188" s="47"/>
      <c r="CD1188" s="47"/>
      <c r="CE1188" s="47"/>
      <c r="CF1188" s="47"/>
      <c r="CG1188" s="47"/>
      <c r="CH1188" s="47"/>
      <c r="CI1188" s="47"/>
      <c r="CJ1188" s="47"/>
      <c r="CK1188" s="47"/>
      <c r="CL1188" s="47"/>
      <c r="CM1188" s="47"/>
      <c r="CN1188" s="47"/>
      <c r="CO1188" s="47"/>
      <c r="CP1188" s="47"/>
      <c r="CQ1188" s="47"/>
      <c r="CR1188" s="47"/>
      <c r="CS1188" s="47"/>
      <c r="CT1188" s="47"/>
      <c r="CU1188" s="47"/>
      <c r="CV1188" s="47"/>
      <c r="CW1188" s="47"/>
      <c r="CX1188" s="47"/>
      <c r="CY1188" s="47"/>
      <c r="CZ1188" s="47"/>
      <c r="DA1188" s="47"/>
      <c r="DB1188" s="47"/>
      <c r="DC1188" s="47"/>
      <c r="DD1188" s="47"/>
      <c r="DE1188" s="47"/>
      <c r="DF1188" s="47"/>
      <c r="DG1188" s="47"/>
      <c r="DH1188" s="47"/>
      <c r="DI1188" s="47"/>
      <c r="DJ1188" s="47"/>
      <c r="DK1188" s="47"/>
      <c r="DL1188" s="47"/>
      <c r="DM1188" s="47"/>
      <c r="DN1188" s="47"/>
      <c r="DO1188" s="47"/>
    </row>
    <row r="1189" spans="1:119" s="11" customFormat="1" ht="14.25">
      <c r="A1189" s="11" t="s">
        <v>4393</v>
      </c>
      <c r="B1189" s="24"/>
      <c r="C1189" s="9" t="s">
        <v>1619</v>
      </c>
      <c r="D1189" s="9" t="s">
        <v>1620</v>
      </c>
      <c r="E1189" s="9" t="s">
        <v>4351</v>
      </c>
      <c r="F1189" s="9" t="s">
        <v>4352</v>
      </c>
      <c r="G1189" s="9" t="s">
        <v>288</v>
      </c>
      <c r="H1189" s="11" t="s">
        <v>1622</v>
      </c>
      <c r="I1189" s="9">
        <v>64.2</v>
      </c>
      <c r="J1189" s="9">
        <v>-109.8</v>
      </c>
      <c r="K1189" s="11" t="s">
        <v>4394</v>
      </c>
      <c r="L1189" s="9" t="s">
        <v>3667</v>
      </c>
      <c r="M1189" s="9" t="s">
        <v>4382</v>
      </c>
      <c r="O1189" s="33"/>
      <c r="P1189" s="33"/>
      <c r="Q1189" s="33"/>
      <c r="R1189" s="11" t="s">
        <v>109</v>
      </c>
      <c r="Y1189" s="47">
        <v>55.514666666666699</v>
      </c>
      <c r="Z1189" s="47">
        <v>0.44233333333333302</v>
      </c>
      <c r="AA1189" s="47">
        <v>6.8476666666666697</v>
      </c>
      <c r="AB1189" s="47">
        <v>0.04</v>
      </c>
      <c r="AC1189" s="47"/>
      <c r="AD1189" s="47">
        <v>6.5000000000000002E-2</v>
      </c>
      <c r="AE1189" s="47">
        <v>10.124333333333301</v>
      </c>
      <c r="AF1189" s="47">
        <v>15.000666666666699</v>
      </c>
      <c r="AG1189" s="47"/>
      <c r="AH1189" s="47"/>
      <c r="AI1189" s="47">
        <v>4.367</v>
      </c>
      <c r="AJ1189" s="47"/>
      <c r="AK1189" s="47">
        <v>0.29966666666666703</v>
      </c>
      <c r="AL1189" s="47"/>
      <c r="AM1189" s="47">
        <v>7.5223333333333304</v>
      </c>
      <c r="AN1189" s="47"/>
      <c r="AO1189" s="47"/>
      <c r="AP1189" s="47"/>
      <c r="AQ1189" s="47"/>
      <c r="AR1189" s="47"/>
      <c r="AS1189" s="47"/>
      <c r="AT1189" s="47"/>
      <c r="AU1189" s="47">
        <v>100.20166666666699</v>
      </c>
      <c r="AV1189" s="47"/>
      <c r="AW1189" s="47"/>
      <c r="AX1189" s="47"/>
      <c r="AY1189" s="47"/>
      <c r="AZ1189" s="47"/>
      <c r="BA1189" s="47"/>
      <c r="BB1189" s="47"/>
      <c r="BC1189" s="47"/>
      <c r="BD1189" s="47"/>
      <c r="BE1189" s="47"/>
      <c r="BF1189" s="47"/>
      <c r="BG1189" s="47"/>
      <c r="BH1189" s="47"/>
      <c r="BI1189" s="47"/>
      <c r="BJ1189" s="47"/>
      <c r="BK1189" s="47"/>
      <c r="BL1189" s="47"/>
      <c r="BM1189" s="47"/>
      <c r="BN1189" s="47"/>
      <c r="BO1189" s="47"/>
      <c r="BP1189" s="47"/>
      <c r="BQ1189" s="47"/>
      <c r="BR1189" s="47"/>
      <c r="BS1189" s="47"/>
      <c r="BT1189" s="47"/>
      <c r="BU1189" s="47"/>
      <c r="BV1189" s="47"/>
      <c r="BW1189" s="47"/>
      <c r="BX1189" s="47"/>
      <c r="BY1189" s="47"/>
      <c r="BZ1189" s="47"/>
      <c r="CA1189" s="47"/>
      <c r="CB1189" s="47"/>
      <c r="CC1189" s="47"/>
      <c r="CD1189" s="47"/>
      <c r="CE1189" s="47"/>
      <c r="CF1189" s="47"/>
      <c r="CG1189" s="47"/>
      <c r="CH1189" s="47"/>
      <c r="CI1189" s="47"/>
      <c r="CJ1189" s="47"/>
      <c r="CK1189" s="47"/>
      <c r="CL1189" s="47"/>
      <c r="CM1189" s="47"/>
      <c r="CN1189" s="47"/>
      <c r="CO1189" s="47"/>
      <c r="CP1189" s="47"/>
      <c r="CQ1189" s="47"/>
      <c r="CR1189" s="47"/>
      <c r="CS1189" s="47"/>
      <c r="CT1189" s="47"/>
      <c r="CU1189" s="47"/>
      <c r="CV1189" s="47"/>
      <c r="CW1189" s="47"/>
      <c r="CX1189" s="47"/>
      <c r="CY1189" s="47"/>
      <c r="CZ1189" s="47"/>
      <c r="DA1189" s="47"/>
      <c r="DB1189" s="47"/>
      <c r="DC1189" s="47"/>
      <c r="DD1189" s="47"/>
      <c r="DE1189" s="47"/>
      <c r="DF1189" s="47"/>
      <c r="DG1189" s="47"/>
      <c r="DH1189" s="47"/>
      <c r="DI1189" s="47"/>
      <c r="DJ1189" s="47"/>
      <c r="DK1189" s="47"/>
      <c r="DL1189" s="47"/>
      <c r="DM1189" s="47"/>
      <c r="DN1189" s="47"/>
      <c r="DO1189" s="47"/>
    </row>
    <row r="1190" spans="1:119" s="11" customFormat="1" ht="14.25">
      <c r="A1190" s="11" t="s">
        <v>4395</v>
      </c>
      <c r="B1190" s="24"/>
      <c r="C1190" s="9" t="s">
        <v>1619</v>
      </c>
      <c r="D1190" s="9" t="s">
        <v>1620</v>
      </c>
      <c r="E1190" s="9" t="s">
        <v>4351</v>
      </c>
      <c r="F1190" s="9" t="s">
        <v>4352</v>
      </c>
      <c r="G1190" s="9" t="s">
        <v>288</v>
      </c>
      <c r="H1190" s="11" t="s">
        <v>1622</v>
      </c>
      <c r="I1190" s="9">
        <v>64.2</v>
      </c>
      <c r="J1190" s="9">
        <v>-109.8</v>
      </c>
      <c r="K1190" s="11" t="s">
        <v>4396</v>
      </c>
      <c r="L1190" s="9" t="s">
        <v>3667</v>
      </c>
      <c r="M1190" s="9" t="s">
        <v>4382</v>
      </c>
      <c r="O1190" s="33"/>
      <c r="P1190" s="33"/>
      <c r="Q1190" s="33"/>
      <c r="R1190" s="11" t="s">
        <v>109</v>
      </c>
      <c r="Y1190" s="47">
        <v>55.088666666666697</v>
      </c>
      <c r="Z1190" s="47">
        <v>0.39533333333333298</v>
      </c>
      <c r="AA1190" s="47">
        <v>9.5649999999999995</v>
      </c>
      <c r="AB1190" s="47">
        <v>0.04</v>
      </c>
      <c r="AC1190" s="47"/>
      <c r="AD1190" s="47">
        <v>5.6666666666666698E-2</v>
      </c>
      <c r="AE1190" s="47">
        <v>10.462999999999999</v>
      </c>
      <c r="AF1190" s="47">
        <v>15.104333333333299</v>
      </c>
      <c r="AG1190" s="47"/>
      <c r="AH1190" s="47"/>
      <c r="AI1190" s="47">
        <v>4.1623333333333301</v>
      </c>
      <c r="AJ1190" s="47"/>
      <c r="AK1190" s="47">
        <v>0.586666666666667</v>
      </c>
      <c r="AL1190" s="47"/>
      <c r="AM1190" s="47">
        <v>5.1909999999999998</v>
      </c>
      <c r="AN1190" s="47"/>
      <c r="AO1190" s="47"/>
      <c r="AP1190" s="47"/>
      <c r="AQ1190" s="47"/>
      <c r="AR1190" s="47"/>
      <c r="AS1190" s="47"/>
      <c r="AT1190" s="47"/>
      <c r="AU1190" s="47">
        <v>100.663666666667</v>
      </c>
      <c r="AV1190" s="47"/>
      <c r="AW1190" s="47"/>
      <c r="AX1190" s="47"/>
      <c r="AY1190" s="47"/>
      <c r="AZ1190" s="47"/>
      <c r="BA1190" s="47"/>
      <c r="BB1190" s="47"/>
      <c r="BC1190" s="47"/>
      <c r="BD1190" s="47"/>
      <c r="BE1190" s="47"/>
      <c r="BF1190" s="47"/>
      <c r="BG1190" s="47"/>
      <c r="BH1190" s="47"/>
      <c r="BI1190" s="47"/>
      <c r="BJ1190" s="47"/>
      <c r="BK1190" s="47"/>
      <c r="BL1190" s="47"/>
      <c r="BM1190" s="47"/>
      <c r="BN1190" s="47"/>
      <c r="BO1190" s="47"/>
      <c r="BP1190" s="47"/>
      <c r="BQ1190" s="47"/>
      <c r="BR1190" s="47"/>
      <c r="BS1190" s="47"/>
      <c r="BT1190" s="47"/>
      <c r="BU1190" s="47"/>
      <c r="BV1190" s="47"/>
      <c r="BW1190" s="47"/>
      <c r="BX1190" s="47"/>
      <c r="BY1190" s="47"/>
      <c r="BZ1190" s="47"/>
      <c r="CA1190" s="47"/>
      <c r="CB1190" s="47"/>
      <c r="CC1190" s="47"/>
      <c r="CD1190" s="47"/>
      <c r="CE1190" s="47"/>
      <c r="CF1190" s="47"/>
      <c r="CG1190" s="47"/>
      <c r="CH1190" s="47"/>
      <c r="CI1190" s="47"/>
      <c r="CJ1190" s="47"/>
      <c r="CK1190" s="47"/>
      <c r="CL1190" s="47"/>
      <c r="CM1190" s="47"/>
      <c r="CN1190" s="47"/>
      <c r="CO1190" s="47"/>
      <c r="CP1190" s="47"/>
      <c r="CQ1190" s="47"/>
      <c r="CR1190" s="47"/>
      <c r="CS1190" s="47"/>
      <c r="CT1190" s="47"/>
      <c r="CU1190" s="47"/>
      <c r="CV1190" s="47"/>
      <c r="CW1190" s="47"/>
      <c r="CX1190" s="47"/>
      <c r="CY1190" s="47"/>
      <c r="CZ1190" s="47"/>
      <c r="DA1190" s="47"/>
      <c r="DB1190" s="47"/>
      <c r="DC1190" s="47"/>
      <c r="DD1190" s="47"/>
      <c r="DE1190" s="47"/>
      <c r="DF1190" s="47"/>
      <c r="DG1190" s="47"/>
      <c r="DH1190" s="47"/>
      <c r="DI1190" s="47"/>
      <c r="DJ1190" s="47"/>
      <c r="DK1190" s="47"/>
      <c r="DL1190" s="47"/>
      <c r="DM1190" s="47"/>
      <c r="DN1190" s="47"/>
      <c r="DO1190" s="47"/>
    </row>
    <row r="1191" spans="1:119" s="11" customFormat="1" ht="14.25">
      <c r="A1191" s="11" t="s">
        <v>4395</v>
      </c>
      <c r="B1191" s="24"/>
      <c r="C1191" s="9" t="s">
        <v>1619</v>
      </c>
      <c r="D1191" s="9" t="s">
        <v>1620</v>
      </c>
      <c r="E1191" s="9" t="s">
        <v>4351</v>
      </c>
      <c r="F1191" s="9" t="s">
        <v>4352</v>
      </c>
      <c r="G1191" s="9" t="s">
        <v>288</v>
      </c>
      <c r="H1191" s="11" t="s">
        <v>1622</v>
      </c>
      <c r="I1191" s="9">
        <v>64.2</v>
      </c>
      <c r="J1191" s="9">
        <v>-109.8</v>
      </c>
      <c r="K1191" s="11" t="s">
        <v>4397</v>
      </c>
      <c r="L1191" s="9" t="s">
        <v>3667</v>
      </c>
      <c r="M1191" s="9" t="s">
        <v>4382</v>
      </c>
      <c r="O1191" s="33"/>
      <c r="P1191" s="33"/>
      <c r="Q1191" s="33"/>
      <c r="R1191" s="11" t="s">
        <v>109</v>
      </c>
      <c r="Y1191" s="47">
        <v>55.140999999999998</v>
      </c>
      <c r="Z1191" s="47">
        <v>0.34433333333333299</v>
      </c>
      <c r="AA1191" s="47">
        <v>8.18</v>
      </c>
      <c r="AB1191" s="47">
        <v>0.04</v>
      </c>
      <c r="AC1191" s="47"/>
      <c r="AD1191" s="47">
        <v>0.04</v>
      </c>
      <c r="AE1191" s="47">
        <v>11.0436666666667</v>
      </c>
      <c r="AF1191" s="47">
        <v>17.462</v>
      </c>
      <c r="AG1191" s="47"/>
      <c r="AH1191" s="47"/>
      <c r="AI1191" s="47">
        <v>3.0396666666666698</v>
      </c>
      <c r="AJ1191" s="47"/>
      <c r="AK1191" s="47">
        <v>1.6136666666666699</v>
      </c>
      <c r="AL1191" s="47"/>
      <c r="AM1191" s="47">
        <v>3.3183333333333298</v>
      </c>
      <c r="AN1191" s="47"/>
      <c r="AO1191" s="47"/>
      <c r="AP1191" s="47"/>
      <c r="AQ1191" s="47"/>
      <c r="AR1191" s="47"/>
      <c r="AS1191" s="47"/>
      <c r="AT1191" s="47"/>
      <c r="AU1191" s="47">
        <v>100.20933333333301</v>
      </c>
      <c r="AV1191" s="47"/>
      <c r="AW1191" s="47"/>
      <c r="AX1191" s="47"/>
      <c r="AY1191" s="47"/>
      <c r="AZ1191" s="47"/>
      <c r="BA1191" s="47"/>
      <c r="BB1191" s="47"/>
      <c r="BC1191" s="47"/>
      <c r="BD1191" s="47"/>
      <c r="BE1191" s="47"/>
      <c r="BF1191" s="47"/>
      <c r="BG1191" s="47"/>
      <c r="BH1191" s="47"/>
      <c r="BI1191" s="47"/>
      <c r="BJ1191" s="47"/>
      <c r="BK1191" s="47"/>
      <c r="BL1191" s="47"/>
      <c r="BM1191" s="47"/>
      <c r="BN1191" s="47"/>
      <c r="BO1191" s="47"/>
      <c r="BP1191" s="47"/>
      <c r="BQ1191" s="47"/>
      <c r="BR1191" s="47"/>
      <c r="BS1191" s="47"/>
      <c r="BT1191" s="47"/>
      <c r="BU1191" s="47"/>
      <c r="BV1191" s="47"/>
      <c r="BW1191" s="47"/>
      <c r="BX1191" s="47"/>
      <c r="BY1191" s="47"/>
      <c r="BZ1191" s="47"/>
      <c r="CA1191" s="47"/>
      <c r="CB1191" s="47"/>
      <c r="CC1191" s="47"/>
      <c r="CD1191" s="47"/>
      <c r="CE1191" s="47"/>
      <c r="CF1191" s="47"/>
      <c r="CG1191" s="47"/>
      <c r="CH1191" s="47"/>
      <c r="CI1191" s="47"/>
      <c r="CJ1191" s="47"/>
      <c r="CK1191" s="47"/>
      <c r="CL1191" s="47"/>
      <c r="CM1191" s="47"/>
      <c r="CN1191" s="47"/>
      <c r="CO1191" s="47"/>
      <c r="CP1191" s="47"/>
      <c r="CQ1191" s="47"/>
      <c r="CR1191" s="47"/>
      <c r="CS1191" s="47"/>
      <c r="CT1191" s="47"/>
      <c r="CU1191" s="47"/>
      <c r="CV1191" s="47"/>
      <c r="CW1191" s="47"/>
      <c r="CX1191" s="47"/>
      <c r="CY1191" s="47"/>
      <c r="CZ1191" s="47"/>
      <c r="DA1191" s="47"/>
      <c r="DB1191" s="47"/>
      <c r="DC1191" s="47"/>
      <c r="DD1191" s="47"/>
      <c r="DE1191" s="47"/>
      <c r="DF1191" s="47"/>
      <c r="DG1191" s="47"/>
      <c r="DH1191" s="47"/>
      <c r="DI1191" s="47"/>
      <c r="DJ1191" s="47"/>
      <c r="DK1191" s="47"/>
      <c r="DL1191" s="47"/>
      <c r="DM1191" s="47"/>
      <c r="DN1191" s="47"/>
      <c r="DO1191" s="47"/>
    </row>
    <row r="1192" spans="1:119" s="11" customFormat="1" ht="14.25">
      <c r="A1192" s="11" t="s">
        <v>4398</v>
      </c>
      <c r="B1192" s="24"/>
      <c r="C1192" s="9" t="s">
        <v>1619</v>
      </c>
      <c r="D1192" s="9" t="s">
        <v>1620</v>
      </c>
      <c r="E1192" s="9" t="s">
        <v>4351</v>
      </c>
      <c r="F1192" s="9" t="s">
        <v>4352</v>
      </c>
      <c r="G1192" s="9" t="s">
        <v>288</v>
      </c>
      <c r="H1192" s="11" t="s">
        <v>1622</v>
      </c>
      <c r="I1192" s="9">
        <v>64.2</v>
      </c>
      <c r="J1192" s="9">
        <v>-109.8</v>
      </c>
      <c r="K1192" s="11" t="s">
        <v>4399</v>
      </c>
      <c r="L1192" s="9" t="s">
        <v>3667</v>
      </c>
      <c r="M1192" s="9" t="s">
        <v>4382</v>
      </c>
      <c r="O1192" s="33"/>
      <c r="P1192" s="33"/>
      <c r="Q1192" s="33"/>
      <c r="R1192" s="11" t="s">
        <v>109</v>
      </c>
      <c r="Y1192" s="47">
        <v>56.279499999999999</v>
      </c>
      <c r="Z1192" s="47">
        <v>0.46</v>
      </c>
      <c r="AA1192" s="47">
        <v>9.6925000000000008</v>
      </c>
      <c r="AB1192" s="47">
        <v>0.05</v>
      </c>
      <c r="AC1192" s="47"/>
      <c r="AD1192" s="47">
        <v>5.1999999999999998E-2</v>
      </c>
      <c r="AE1192" s="47">
        <v>9.2620000000000005</v>
      </c>
      <c r="AF1192" s="47">
        <v>13.6835</v>
      </c>
      <c r="AG1192" s="47"/>
      <c r="AH1192" s="47"/>
      <c r="AI1192" s="47">
        <v>5.6334999999999997</v>
      </c>
      <c r="AJ1192" s="47"/>
      <c r="AK1192" s="47">
        <v>0.32600000000000001</v>
      </c>
      <c r="AL1192" s="47"/>
      <c r="AM1192" s="47">
        <v>4.9139999999999997</v>
      </c>
      <c r="AN1192" s="47"/>
      <c r="AO1192" s="47"/>
      <c r="AP1192" s="47"/>
      <c r="AQ1192" s="47"/>
      <c r="AR1192" s="47"/>
      <c r="AS1192" s="47"/>
      <c r="AT1192" s="47"/>
      <c r="AU1192" s="47">
        <v>100.3745</v>
      </c>
      <c r="AV1192" s="47"/>
      <c r="AW1192" s="47"/>
      <c r="AX1192" s="47"/>
      <c r="AY1192" s="47"/>
      <c r="AZ1192" s="47"/>
      <c r="BA1192" s="47"/>
      <c r="BB1192" s="47"/>
      <c r="BC1192" s="47"/>
      <c r="BD1192" s="47"/>
      <c r="BE1192" s="47"/>
      <c r="BF1192" s="47"/>
      <c r="BG1192" s="47"/>
      <c r="BH1192" s="47"/>
      <c r="BI1192" s="47"/>
      <c r="BJ1192" s="47"/>
      <c r="BK1192" s="47"/>
      <c r="BL1192" s="47"/>
      <c r="BM1192" s="47"/>
      <c r="BN1192" s="47"/>
      <c r="BO1192" s="47"/>
      <c r="BP1192" s="47"/>
      <c r="BQ1192" s="47"/>
      <c r="BR1192" s="47"/>
      <c r="BS1192" s="47"/>
      <c r="BT1192" s="47"/>
      <c r="BU1192" s="47"/>
      <c r="BV1192" s="47"/>
      <c r="BW1192" s="47"/>
      <c r="BX1192" s="47"/>
      <c r="BY1192" s="47"/>
      <c r="BZ1192" s="47"/>
      <c r="CA1192" s="47"/>
      <c r="CB1192" s="47"/>
      <c r="CC1192" s="47"/>
      <c r="CD1192" s="47"/>
      <c r="CE1192" s="47"/>
      <c r="CF1192" s="47"/>
      <c r="CG1192" s="47"/>
      <c r="CH1192" s="47"/>
      <c r="CI1192" s="47"/>
      <c r="CJ1192" s="47"/>
      <c r="CK1192" s="47"/>
      <c r="CL1192" s="47"/>
      <c r="CM1192" s="47"/>
      <c r="CN1192" s="47"/>
      <c r="CO1192" s="47"/>
      <c r="CP1192" s="47"/>
      <c r="CQ1192" s="47"/>
      <c r="CR1192" s="47"/>
      <c r="CS1192" s="47"/>
      <c r="CT1192" s="47"/>
      <c r="CU1192" s="47"/>
      <c r="CV1192" s="47"/>
      <c r="CW1192" s="47"/>
      <c r="CX1192" s="47"/>
      <c r="CY1192" s="47"/>
      <c r="CZ1192" s="47"/>
      <c r="DA1192" s="47"/>
      <c r="DB1192" s="47"/>
      <c r="DC1192" s="47"/>
      <c r="DD1192" s="47"/>
      <c r="DE1192" s="47"/>
      <c r="DF1192" s="47"/>
      <c r="DG1192" s="47"/>
      <c r="DH1192" s="47"/>
      <c r="DI1192" s="47"/>
      <c r="DJ1192" s="47"/>
      <c r="DK1192" s="47"/>
      <c r="DL1192" s="47"/>
      <c r="DM1192" s="47"/>
      <c r="DN1192" s="47"/>
      <c r="DO1192" s="47"/>
    </row>
    <row r="1193" spans="1:119" s="11" customFormat="1" ht="14.25">
      <c r="A1193" s="11" t="s">
        <v>1698</v>
      </c>
      <c r="B1193" s="24"/>
      <c r="C1193" s="9" t="s">
        <v>1619</v>
      </c>
      <c r="D1193" s="9" t="s">
        <v>1620</v>
      </c>
      <c r="E1193" s="9" t="s">
        <v>4351</v>
      </c>
      <c r="F1193" s="9" t="s">
        <v>4352</v>
      </c>
      <c r="G1193" s="9" t="s">
        <v>288</v>
      </c>
      <c r="H1193" s="9" t="s">
        <v>1697</v>
      </c>
      <c r="I1193" s="11">
        <v>64.5</v>
      </c>
      <c r="J1193" s="11">
        <v>-110.2</v>
      </c>
      <c r="K1193" s="11" t="s">
        <v>4400</v>
      </c>
      <c r="L1193" s="9" t="s">
        <v>3667</v>
      </c>
      <c r="M1193" s="9" t="s">
        <v>4382</v>
      </c>
      <c r="O1193" s="33"/>
      <c r="P1193" s="33"/>
      <c r="Q1193" s="33"/>
      <c r="R1193" s="11" t="s">
        <v>109</v>
      </c>
      <c r="Y1193" s="47">
        <v>51.3793333333333</v>
      </c>
      <c r="Z1193" s="47">
        <v>0.56566666666666698</v>
      </c>
      <c r="AA1193" s="47">
        <v>3.0803333333333298</v>
      </c>
      <c r="AB1193" s="47">
        <v>0.04</v>
      </c>
      <c r="AC1193" s="47"/>
      <c r="AD1193" s="47">
        <v>0.111</v>
      </c>
      <c r="AE1193" s="47">
        <v>14.712</v>
      </c>
      <c r="AF1193" s="47">
        <v>20.407333333333298</v>
      </c>
      <c r="AG1193" s="47"/>
      <c r="AH1193" s="47"/>
      <c r="AI1193" s="47">
        <v>1.0216666666666701</v>
      </c>
      <c r="AJ1193" s="47"/>
      <c r="AK1193" s="47">
        <v>0.75666666666666704</v>
      </c>
      <c r="AL1193" s="47"/>
      <c r="AM1193" s="47">
        <v>6.94933333333333</v>
      </c>
      <c r="AN1193" s="47"/>
      <c r="AO1193" s="47"/>
      <c r="AP1193" s="47"/>
      <c r="AQ1193" s="47"/>
      <c r="AR1193" s="47"/>
      <c r="AS1193" s="47"/>
      <c r="AT1193" s="47"/>
      <c r="AU1193" s="47">
        <v>99.012666666666703</v>
      </c>
      <c r="AV1193" s="47"/>
      <c r="AW1193" s="47"/>
      <c r="AX1193" s="47"/>
      <c r="AY1193" s="47"/>
      <c r="AZ1193" s="47"/>
      <c r="BA1193" s="47"/>
      <c r="BB1193" s="47"/>
      <c r="BC1193" s="47"/>
      <c r="BD1193" s="47"/>
      <c r="BE1193" s="47"/>
      <c r="BF1193" s="47"/>
      <c r="BG1193" s="47"/>
      <c r="BH1193" s="47"/>
      <c r="BI1193" s="47"/>
      <c r="BJ1193" s="47"/>
      <c r="BK1193" s="47"/>
      <c r="BL1193" s="47"/>
      <c r="BM1193" s="47"/>
      <c r="BN1193" s="47"/>
      <c r="BO1193" s="47"/>
      <c r="BP1193" s="47"/>
      <c r="BQ1193" s="47"/>
      <c r="BR1193" s="47"/>
      <c r="BS1193" s="47"/>
      <c r="BT1193" s="47"/>
      <c r="BU1193" s="47"/>
      <c r="BV1193" s="47"/>
      <c r="BW1193" s="47"/>
      <c r="BX1193" s="47"/>
      <c r="BY1193" s="47"/>
      <c r="BZ1193" s="47"/>
      <c r="CA1193" s="47"/>
      <c r="CB1193" s="47"/>
      <c r="CC1193" s="47"/>
      <c r="CD1193" s="47"/>
      <c r="CE1193" s="47"/>
      <c r="CF1193" s="47"/>
      <c r="CG1193" s="47"/>
      <c r="CH1193" s="47"/>
      <c r="CI1193" s="47"/>
      <c r="CJ1193" s="47"/>
      <c r="CK1193" s="47"/>
      <c r="CL1193" s="47"/>
      <c r="CM1193" s="47"/>
      <c r="CN1193" s="47"/>
      <c r="CO1193" s="47"/>
      <c r="CP1193" s="47"/>
      <c r="CQ1193" s="47"/>
      <c r="CR1193" s="47"/>
      <c r="CS1193" s="47"/>
      <c r="CT1193" s="47"/>
      <c r="CU1193" s="47"/>
      <c r="CV1193" s="47"/>
      <c r="CW1193" s="47"/>
      <c r="CX1193" s="47"/>
      <c r="CY1193" s="47"/>
      <c r="CZ1193" s="47"/>
      <c r="DA1193" s="47"/>
      <c r="DB1193" s="47"/>
      <c r="DC1193" s="47"/>
      <c r="DD1193" s="47"/>
      <c r="DE1193" s="47"/>
      <c r="DF1193" s="47"/>
      <c r="DG1193" s="47"/>
      <c r="DH1193" s="47"/>
      <c r="DI1193" s="47"/>
      <c r="DJ1193" s="47"/>
      <c r="DK1193" s="47"/>
      <c r="DL1193" s="47"/>
      <c r="DM1193" s="47"/>
      <c r="DN1193" s="47"/>
      <c r="DO1193" s="47"/>
    </row>
    <row r="1194" spans="1:119" s="11" customFormat="1" ht="14.25">
      <c r="A1194" s="11" t="s">
        <v>1724</v>
      </c>
      <c r="B1194" s="24"/>
      <c r="C1194" s="9" t="s">
        <v>1619</v>
      </c>
      <c r="D1194" s="9" t="s">
        <v>1620</v>
      </c>
      <c r="E1194" s="9" t="s">
        <v>4351</v>
      </c>
      <c r="F1194" s="9" t="s">
        <v>4352</v>
      </c>
      <c r="G1194" s="9" t="s">
        <v>288</v>
      </c>
      <c r="H1194" s="9" t="s">
        <v>594</v>
      </c>
      <c r="I1194" s="9">
        <v>64.400000000000006</v>
      </c>
      <c r="J1194" s="9">
        <v>-110.7</v>
      </c>
      <c r="K1194" s="11" t="s">
        <v>4401</v>
      </c>
      <c r="L1194" s="9" t="s">
        <v>3667</v>
      </c>
      <c r="M1194" s="9" t="s">
        <v>4382</v>
      </c>
      <c r="O1194" s="33"/>
      <c r="P1194" s="33"/>
      <c r="Q1194" s="33"/>
      <c r="R1194" s="11" t="s">
        <v>109</v>
      </c>
      <c r="Y1194" s="47">
        <v>53.167666666666697</v>
      </c>
      <c r="Z1194" s="47">
        <v>0.45</v>
      </c>
      <c r="AA1194" s="47">
        <v>10.5033333333333</v>
      </c>
      <c r="AB1194" s="47">
        <v>0.04</v>
      </c>
      <c r="AC1194" s="47"/>
      <c r="AD1194" s="47">
        <v>7.6999999999999999E-2</v>
      </c>
      <c r="AE1194" s="47">
        <v>8.0890000000000004</v>
      </c>
      <c r="AF1194" s="47">
        <v>15.545666666666699</v>
      </c>
      <c r="AG1194" s="47"/>
      <c r="AH1194" s="47"/>
      <c r="AI1194" s="47">
        <v>4.25233333333333</v>
      </c>
      <c r="AJ1194" s="47"/>
      <c r="AK1194" s="47">
        <v>0.371</v>
      </c>
      <c r="AL1194" s="47"/>
      <c r="AM1194" s="47">
        <v>6.31</v>
      </c>
      <c r="AN1194" s="47"/>
      <c r="AO1194" s="47"/>
      <c r="AP1194" s="47"/>
      <c r="AQ1194" s="47"/>
      <c r="AR1194" s="47"/>
      <c r="AS1194" s="47"/>
      <c r="AT1194" s="47"/>
      <c r="AU1194" s="47">
        <v>98.810666666666705</v>
      </c>
      <c r="AV1194" s="47"/>
      <c r="AW1194" s="47"/>
      <c r="AX1194" s="47"/>
      <c r="AY1194" s="47"/>
      <c r="AZ1194" s="47"/>
      <c r="BA1194" s="47"/>
      <c r="BB1194" s="47"/>
      <c r="BC1194" s="47"/>
      <c r="BD1194" s="47"/>
      <c r="BE1194" s="47"/>
      <c r="BF1194" s="47"/>
      <c r="BG1194" s="47"/>
      <c r="BH1194" s="47"/>
      <c r="BI1194" s="47"/>
      <c r="BJ1194" s="47"/>
      <c r="BK1194" s="47"/>
      <c r="BL1194" s="47"/>
      <c r="BM1194" s="47"/>
      <c r="BN1194" s="47"/>
      <c r="BO1194" s="47"/>
      <c r="BP1194" s="47"/>
      <c r="BQ1194" s="47"/>
      <c r="BR1194" s="47"/>
      <c r="BS1194" s="47"/>
      <c r="BT1194" s="47"/>
      <c r="BU1194" s="47"/>
      <c r="BV1194" s="47"/>
      <c r="BW1194" s="47"/>
      <c r="BX1194" s="47"/>
      <c r="BY1194" s="47"/>
      <c r="BZ1194" s="47"/>
      <c r="CA1194" s="47"/>
      <c r="CB1194" s="47"/>
      <c r="CC1194" s="47"/>
      <c r="CD1194" s="47"/>
      <c r="CE1194" s="47"/>
      <c r="CF1194" s="47"/>
      <c r="CG1194" s="47"/>
      <c r="CH1194" s="47"/>
      <c r="CI1194" s="47"/>
      <c r="CJ1194" s="47"/>
      <c r="CK1194" s="47"/>
      <c r="CL1194" s="47"/>
      <c r="CM1194" s="47"/>
      <c r="CN1194" s="47"/>
      <c r="CO1194" s="47"/>
      <c r="CP1194" s="47"/>
      <c r="CQ1194" s="47"/>
      <c r="CR1194" s="47"/>
      <c r="CS1194" s="47"/>
      <c r="CT1194" s="47"/>
      <c r="CU1194" s="47"/>
      <c r="CV1194" s="47"/>
      <c r="CW1194" s="47"/>
      <c r="CX1194" s="47"/>
      <c r="CY1194" s="47"/>
      <c r="CZ1194" s="47"/>
      <c r="DA1194" s="47"/>
      <c r="DB1194" s="47"/>
      <c r="DC1194" s="47"/>
      <c r="DD1194" s="47"/>
      <c r="DE1194" s="47"/>
      <c r="DF1194" s="47"/>
      <c r="DG1194" s="47"/>
      <c r="DH1194" s="47"/>
      <c r="DI1194" s="47"/>
      <c r="DJ1194" s="47"/>
      <c r="DK1194" s="47"/>
      <c r="DL1194" s="47"/>
      <c r="DM1194" s="47"/>
      <c r="DN1194" s="47"/>
      <c r="DO1194" s="47"/>
    </row>
    <row r="1195" spans="1:119" s="11" customFormat="1" ht="14.25">
      <c r="A1195" s="11" t="s">
        <v>4350</v>
      </c>
      <c r="B1195" s="24"/>
      <c r="C1195" s="9" t="s">
        <v>1619</v>
      </c>
      <c r="D1195" s="9" t="s">
        <v>1620</v>
      </c>
      <c r="E1195" s="9" t="s">
        <v>4351</v>
      </c>
      <c r="F1195" s="9" t="s">
        <v>4352</v>
      </c>
      <c r="G1195" s="9" t="s">
        <v>288</v>
      </c>
      <c r="H1195" s="11" t="s">
        <v>1622</v>
      </c>
      <c r="I1195" s="9">
        <v>64.2</v>
      </c>
      <c r="J1195" s="9">
        <v>-109.8</v>
      </c>
      <c r="K1195" s="11" t="s">
        <v>4353</v>
      </c>
      <c r="L1195" s="11" t="s">
        <v>3643</v>
      </c>
      <c r="M1195" s="11" t="s">
        <v>3665</v>
      </c>
      <c r="O1195" s="33"/>
      <c r="P1195" s="33"/>
      <c r="Q1195" s="33"/>
      <c r="R1195" s="11" t="s">
        <v>109</v>
      </c>
      <c r="Y1195" s="47"/>
      <c r="Z1195" s="47"/>
      <c r="AA1195" s="47"/>
      <c r="AB1195" s="47"/>
      <c r="AC1195" s="47"/>
      <c r="AD1195" s="47"/>
      <c r="AE1195" s="47"/>
      <c r="AF1195" s="47"/>
      <c r="AG1195" s="47"/>
      <c r="AH1195" s="47"/>
      <c r="AI1195" s="47"/>
      <c r="AJ1195" s="47"/>
      <c r="AK1195" s="47"/>
      <c r="AL1195" s="47"/>
      <c r="AM1195" s="47"/>
      <c r="AN1195" s="47"/>
      <c r="AO1195" s="47"/>
      <c r="AP1195" s="47"/>
      <c r="AQ1195" s="47"/>
      <c r="AR1195" s="47"/>
      <c r="AS1195" s="47"/>
      <c r="AT1195" s="47"/>
      <c r="AU1195" s="47"/>
      <c r="AV1195" s="47"/>
      <c r="AW1195" s="47">
        <v>213.9</v>
      </c>
      <c r="AX1195" s="47">
        <v>7.8</v>
      </c>
      <c r="AY1195" s="47">
        <v>4.5</v>
      </c>
      <c r="AZ1195" s="47"/>
      <c r="BA1195" s="47"/>
      <c r="BB1195" s="47">
        <v>12</v>
      </c>
      <c r="BC1195" s="47"/>
      <c r="BD1195" s="47"/>
      <c r="BE1195" s="47"/>
      <c r="BF1195" s="47"/>
      <c r="BG1195" s="47"/>
      <c r="BH1195" s="47"/>
      <c r="BI1195" s="47"/>
      <c r="BJ1195" s="47"/>
      <c r="BK1195" s="47"/>
      <c r="BL1195" s="47"/>
      <c r="BM1195" s="47"/>
      <c r="BN1195" s="47"/>
      <c r="BO1195" s="47"/>
      <c r="BP1195" s="47"/>
      <c r="BQ1195" s="47"/>
      <c r="BR1195" s="47"/>
      <c r="BS1195" s="47"/>
      <c r="BT1195" s="47"/>
      <c r="BU1195" s="47"/>
      <c r="BV1195" s="47">
        <v>6.9</v>
      </c>
      <c r="BW1195" s="47">
        <v>105.6</v>
      </c>
      <c r="BX1195" s="47">
        <v>47.2</v>
      </c>
      <c r="BY1195" s="47">
        <v>1.4999999999999999E-2</v>
      </c>
      <c r="BZ1195" s="47"/>
      <c r="CA1195" s="47"/>
      <c r="CB1195" s="47">
        <v>0.19</v>
      </c>
      <c r="CC1195" s="47">
        <v>2.31</v>
      </c>
      <c r="CD1195" s="47">
        <v>0.88</v>
      </c>
      <c r="CE1195" s="47">
        <v>8.3000000000000007</v>
      </c>
      <c r="CF1195" s="47">
        <v>5.9</v>
      </c>
      <c r="CG1195" s="47">
        <v>2.2000000000000002</v>
      </c>
      <c r="CH1195" s="47">
        <v>11.2</v>
      </c>
      <c r="CI1195" s="47">
        <v>16.399999999999999</v>
      </c>
      <c r="CJ1195" s="47">
        <v>3.8</v>
      </c>
      <c r="CK1195" s="47">
        <v>11.6</v>
      </c>
      <c r="CL1195" s="47">
        <v>11.7</v>
      </c>
      <c r="CM1195" s="47">
        <v>1.8</v>
      </c>
      <c r="CN1195" s="47">
        <v>0.85</v>
      </c>
      <c r="CO1195" s="47">
        <v>0.16</v>
      </c>
      <c r="CP1195" s="47"/>
      <c r="CQ1195" s="47">
        <v>0.35</v>
      </c>
      <c r="CR1195" s="47"/>
      <c r="CS1195" s="47"/>
      <c r="CT1195" s="47">
        <v>6433</v>
      </c>
      <c r="CU1195" s="47"/>
      <c r="CV1195" s="47"/>
      <c r="CW1195" s="47">
        <v>48.3</v>
      </c>
      <c r="CX1195" s="47"/>
      <c r="CY1195" s="47">
        <v>3.1</v>
      </c>
      <c r="CZ1195" s="47"/>
      <c r="DA1195" s="47"/>
      <c r="DB1195" s="47"/>
      <c r="DC1195" s="47"/>
      <c r="DD1195" s="47"/>
      <c r="DE1195" s="47"/>
      <c r="DF1195" s="47"/>
      <c r="DG1195" s="47"/>
      <c r="DH1195" s="47"/>
      <c r="DI1195" s="47"/>
      <c r="DJ1195" s="47"/>
      <c r="DK1195" s="47"/>
      <c r="DL1195" s="47"/>
      <c r="DM1195" s="47"/>
      <c r="DN1195" s="47"/>
      <c r="DO1195" s="47"/>
    </row>
    <row r="1196" spans="1:119" s="11" customFormat="1" ht="14.25">
      <c r="A1196" s="11" t="s">
        <v>4354</v>
      </c>
      <c r="B1196" s="24"/>
      <c r="C1196" s="9" t="s">
        <v>1619</v>
      </c>
      <c r="D1196" s="9" t="s">
        <v>1620</v>
      </c>
      <c r="E1196" s="9" t="s">
        <v>4351</v>
      </c>
      <c r="F1196" s="9" t="s">
        <v>4352</v>
      </c>
      <c r="G1196" s="9" t="s">
        <v>288</v>
      </c>
      <c r="H1196" s="11" t="s">
        <v>1622</v>
      </c>
      <c r="I1196" s="9">
        <v>64.2</v>
      </c>
      <c r="J1196" s="9">
        <v>-109.8</v>
      </c>
      <c r="K1196" s="11" t="s">
        <v>4355</v>
      </c>
      <c r="L1196" s="11" t="s">
        <v>3643</v>
      </c>
      <c r="M1196" s="11" t="s">
        <v>3665</v>
      </c>
      <c r="O1196" s="33"/>
      <c r="P1196" s="33"/>
      <c r="Q1196" s="33"/>
      <c r="R1196" s="11" t="s">
        <v>109</v>
      </c>
      <c r="Y1196" s="47"/>
      <c r="Z1196" s="47"/>
      <c r="AA1196" s="47"/>
      <c r="AB1196" s="47"/>
      <c r="AC1196" s="47"/>
      <c r="AD1196" s="47"/>
      <c r="AE1196" s="47"/>
      <c r="AF1196" s="47"/>
      <c r="AG1196" s="47"/>
      <c r="AH1196" s="47"/>
      <c r="AI1196" s="47"/>
      <c r="AJ1196" s="47"/>
      <c r="AK1196" s="47"/>
      <c r="AL1196" s="47"/>
      <c r="AM1196" s="47"/>
      <c r="AN1196" s="47"/>
      <c r="AO1196" s="47"/>
      <c r="AP1196" s="47"/>
      <c r="AQ1196" s="47"/>
      <c r="AR1196" s="47"/>
      <c r="AS1196" s="47"/>
      <c r="AT1196" s="47"/>
      <c r="AU1196" s="47"/>
      <c r="AV1196" s="47"/>
      <c r="AW1196" s="47">
        <v>178.8</v>
      </c>
      <c r="AX1196" s="47">
        <v>39.4</v>
      </c>
      <c r="AY1196" s="47">
        <v>6.2</v>
      </c>
      <c r="AZ1196" s="47"/>
      <c r="BA1196" s="47"/>
      <c r="BB1196" s="47">
        <v>13.1</v>
      </c>
      <c r="BC1196" s="47"/>
      <c r="BD1196" s="47"/>
      <c r="BE1196" s="47"/>
      <c r="BF1196" s="47"/>
      <c r="BG1196" s="47"/>
      <c r="BH1196" s="47"/>
      <c r="BI1196" s="47"/>
      <c r="BJ1196" s="47"/>
      <c r="BK1196" s="47"/>
      <c r="BL1196" s="47"/>
      <c r="BM1196" s="47"/>
      <c r="BN1196" s="47"/>
      <c r="BO1196" s="47"/>
      <c r="BP1196" s="47"/>
      <c r="BQ1196" s="47"/>
      <c r="BR1196" s="47"/>
      <c r="BS1196" s="47"/>
      <c r="BT1196" s="47"/>
      <c r="BU1196" s="47">
        <v>0.34</v>
      </c>
      <c r="BV1196" s="47">
        <v>1.37</v>
      </c>
      <c r="BW1196" s="47">
        <v>34.5</v>
      </c>
      <c r="BX1196" s="47">
        <v>7.9</v>
      </c>
      <c r="BY1196" s="47">
        <v>0.14000000000000001</v>
      </c>
      <c r="BZ1196" s="47"/>
      <c r="CA1196" s="47">
        <v>2.7</v>
      </c>
      <c r="CB1196" s="47">
        <v>0.124</v>
      </c>
      <c r="CC1196" s="47">
        <v>0.42</v>
      </c>
      <c r="CD1196" s="47">
        <v>7.8E-2</v>
      </c>
      <c r="CE1196" s="47">
        <v>0.64</v>
      </c>
      <c r="CF1196" s="47">
        <v>0.65</v>
      </c>
      <c r="CG1196" s="47">
        <v>0.36</v>
      </c>
      <c r="CH1196" s="47">
        <v>2.7</v>
      </c>
      <c r="CI1196" s="47">
        <v>5.4</v>
      </c>
      <c r="CJ1196" s="47">
        <v>1.29</v>
      </c>
      <c r="CK1196" s="47">
        <v>4.3</v>
      </c>
      <c r="CL1196" s="47">
        <v>5.6</v>
      </c>
      <c r="CM1196" s="47">
        <v>0.88</v>
      </c>
      <c r="CN1196" s="47">
        <v>0.22</v>
      </c>
      <c r="CO1196" s="47">
        <v>0.16</v>
      </c>
      <c r="CP1196" s="47"/>
      <c r="CQ1196" s="47">
        <v>0.56999999999999995</v>
      </c>
      <c r="CR1196" s="47">
        <v>0.36</v>
      </c>
      <c r="CS1196" s="47">
        <v>6.9000000000000006E-2</v>
      </c>
      <c r="CT1196" s="47">
        <v>2472.5</v>
      </c>
      <c r="CU1196" s="47"/>
      <c r="CV1196" s="47"/>
      <c r="CW1196" s="47">
        <v>61.8</v>
      </c>
      <c r="CX1196" s="47"/>
      <c r="CY1196" s="47">
        <v>1.34</v>
      </c>
      <c r="CZ1196" s="47"/>
      <c r="DA1196" s="47"/>
      <c r="DB1196" s="47"/>
      <c r="DC1196" s="47"/>
      <c r="DD1196" s="47"/>
      <c r="DE1196" s="47"/>
      <c r="DF1196" s="47"/>
      <c r="DG1196" s="47"/>
      <c r="DH1196" s="47"/>
      <c r="DI1196" s="47"/>
      <c r="DJ1196" s="47"/>
      <c r="DK1196" s="47"/>
      <c r="DL1196" s="47"/>
      <c r="DM1196" s="47"/>
      <c r="DN1196" s="47"/>
      <c r="DO1196" s="47"/>
    </row>
    <row r="1197" spans="1:119" s="11" customFormat="1" ht="14.25">
      <c r="A1197" s="11" t="s">
        <v>4356</v>
      </c>
      <c r="B1197" s="24"/>
      <c r="C1197" s="9" t="s">
        <v>1619</v>
      </c>
      <c r="D1197" s="9" t="s">
        <v>1620</v>
      </c>
      <c r="E1197" s="9" t="s">
        <v>4351</v>
      </c>
      <c r="F1197" s="9" t="s">
        <v>4352</v>
      </c>
      <c r="G1197" s="9" t="s">
        <v>288</v>
      </c>
      <c r="H1197" s="11" t="s">
        <v>1622</v>
      </c>
      <c r="I1197" s="9">
        <v>64.2</v>
      </c>
      <c r="J1197" s="9">
        <v>-109.8</v>
      </c>
      <c r="K1197" s="11" t="s">
        <v>4357</v>
      </c>
      <c r="L1197" s="11" t="s">
        <v>3643</v>
      </c>
      <c r="M1197" s="11" t="s">
        <v>3665</v>
      </c>
      <c r="O1197" s="33"/>
      <c r="P1197" s="33"/>
      <c r="Q1197" s="33"/>
      <c r="R1197" s="11" t="s">
        <v>109</v>
      </c>
      <c r="Y1197" s="47"/>
      <c r="Z1197" s="47"/>
      <c r="AA1197" s="47"/>
      <c r="AB1197" s="47"/>
      <c r="AC1197" s="47"/>
      <c r="AD1197" s="47"/>
      <c r="AE1197" s="47"/>
      <c r="AF1197" s="47"/>
      <c r="AG1197" s="47"/>
      <c r="AH1197" s="47"/>
      <c r="AI1197" s="47"/>
      <c r="AJ1197" s="47"/>
      <c r="AK1197" s="47"/>
      <c r="AL1197" s="47"/>
      <c r="AM1197" s="47"/>
      <c r="AN1197" s="47"/>
      <c r="AO1197" s="47"/>
      <c r="AP1197" s="47"/>
      <c r="AQ1197" s="47"/>
      <c r="AR1197" s="47"/>
      <c r="AS1197" s="47"/>
      <c r="AT1197" s="47"/>
      <c r="AU1197" s="47"/>
      <c r="AV1197" s="47"/>
      <c r="AW1197" s="47">
        <v>183.45</v>
      </c>
      <c r="AX1197" s="47">
        <v>120.7</v>
      </c>
      <c r="AY1197" s="47">
        <v>36.549999999999997</v>
      </c>
      <c r="AZ1197" s="47"/>
      <c r="BA1197" s="47"/>
      <c r="BB1197" s="47">
        <v>12.95</v>
      </c>
      <c r="BC1197" s="47"/>
      <c r="BD1197" s="47"/>
      <c r="BE1197" s="47"/>
      <c r="BF1197" s="47"/>
      <c r="BG1197" s="47"/>
      <c r="BH1197" s="47"/>
      <c r="BI1197" s="47"/>
      <c r="BJ1197" s="47"/>
      <c r="BK1197" s="47"/>
      <c r="BL1197" s="47"/>
      <c r="BM1197" s="47"/>
      <c r="BN1197" s="47"/>
      <c r="BO1197" s="47"/>
      <c r="BP1197" s="47"/>
      <c r="BQ1197" s="47"/>
      <c r="BR1197" s="47"/>
      <c r="BS1197" s="47"/>
      <c r="BT1197" s="47"/>
      <c r="BU1197" s="47">
        <v>0.745</v>
      </c>
      <c r="BV1197" s="47">
        <v>4.1500000000000004</v>
      </c>
      <c r="BW1197" s="47">
        <v>77</v>
      </c>
      <c r="BX1197" s="47">
        <v>42.55</v>
      </c>
      <c r="BY1197" s="47">
        <v>8.4500000000000006E-2</v>
      </c>
      <c r="BZ1197" s="47">
        <v>3.3500000000000002E-2</v>
      </c>
      <c r="CA1197" s="47">
        <v>2.3149999999999999</v>
      </c>
      <c r="CB1197" s="47">
        <v>0.37</v>
      </c>
      <c r="CC1197" s="47">
        <v>1.2050000000000001</v>
      </c>
      <c r="CD1197" s="47">
        <v>0.38</v>
      </c>
      <c r="CE1197" s="47">
        <v>4.05</v>
      </c>
      <c r="CF1197" s="47">
        <v>4.7</v>
      </c>
      <c r="CG1197" s="47">
        <v>1.5</v>
      </c>
      <c r="CH1197" s="47">
        <v>10.35</v>
      </c>
      <c r="CI1197" s="47">
        <v>13.25</v>
      </c>
      <c r="CJ1197" s="47">
        <v>2.95</v>
      </c>
      <c r="CK1197" s="47">
        <v>8.5500000000000007</v>
      </c>
      <c r="CL1197" s="47">
        <v>8.75</v>
      </c>
      <c r="CM1197" s="47">
        <v>1.3149999999999999</v>
      </c>
      <c r="CN1197" s="47">
        <v>1.0549999999999999</v>
      </c>
      <c r="CO1197" s="47">
        <v>1.72</v>
      </c>
      <c r="CP1197" s="47"/>
      <c r="CQ1197" s="47">
        <v>1.0449999999999999</v>
      </c>
      <c r="CR1197" s="47">
        <v>3.2500000000000001E-2</v>
      </c>
      <c r="CS1197" s="47">
        <v>8.5500000000000007E-2</v>
      </c>
      <c r="CT1197" s="47">
        <v>4074.65</v>
      </c>
      <c r="CU1197" s="47"/>
      <c r="CV1197" s="47"/>
      <c r="CW1197" s="47">
        <v>52.55</v>
      </c>
      <c r="CX1197" s="47"/>
      <c r="CY1197" s="47">
        <v>1.845</v>
      </c>
      <c r="CZ1197" s="47"/>
      <c r="DA1197" s="47"/>
      <c r="DB1197" s="47"/>
      <c r="DC1197" s="47"/>
      <c r="DD1197" s="47"/>
      <c r="DE1197" s="47"/>
      <c r="DF1197" s="47"/>
      <c r="DG1197" s="47"/>
      <c r="DH1197" s="47"/>
      <c r="DI1197" s="47"/>
      <c r="DJ1197" s="47"/>
      <c r="DK1197" s="47"/>
      <c r="DL1197" s="47"/>
      <c r="DM1197" s="47"/>
      <c r="DN1197" s="47"/>
      <c r="DO1197" s="47"/>
    </row>
    <row r="1198" spans="1:119" s="11" customFormat="1" ht="14.25">
      <c r="A1198" s="11" t="s">
        <v>4358</v>
      </c>
      <c r="B1198" s="24"/>
      <c r="C1198" s="9" t="s">
        <v>1619</v>
      </c>
      <c r="D1198" s="9" t="s">
        <v>1620</v>
      </c>
      <c r="E1198" s="9" t="s">
        <v>4351</v>
      </c>
      <c r="F1198" s="9" t="s">
        <v>4352</v>
      </c>
      <c r="G1198" s="9" t="s">
        <v>288</v>
      </c>
      <c r="H1198" s="11" t="s">
        <v>1622</v>
      </c>
      <c r="I1198" s="9">
        <v>64.2</v>
      </c>
      <c r="J1198" s="9">
        <v>-109.8</v>
      </c>
      <c r="K1198" s="11" t="s">
        <v>4402</v>
      </c>
      <c r="L1198" s="11" t="s">
        <v>3643</v>
      </c>
      <c r="M1198" s="11" t="s">
        <v>3665</v>
      </c>
      <c r="O1198" s="33"/>
      <c r="P1198" s="33"/>
      <c r="Q1198" s="33"/>
      <c r="R1198" s="11" t="s">
        <v>109</v>
      </c>
      <c r="Y1198" s="47"/>
      <c r="Z1198" s="47"/>
      <c r="AA1198" s="47"/>
      <c r="AB1198" s="47"/>
      <c r="AC1198" s="47"/>
      <c r="AD1198" s="47"/>
      <c r="AE1198" s="47"/>
      <c r="AF1198" s="47"/>
      <c r="AG1198" s="47"/>
      <c r="AH1198" s="47"/>
      <c r="AI1198" s="47"/>
      <c r="AJ1198" s="47"/>
      <c r="AK1198" s="47"/>
      <c r="AL1198" s="47"/>
      <c r="AM1198" s="47"/>
      <c r="AN1198" s="47"/>
      <c r="AO1198" s="47"/>
      <c r="AP1198" s="47"/>
      <c r="AQ1198" s="47"/>
      <c r="AR1198" s="47"/>
      <c r="AS1198" s="47"/>
      <c r="AT1198" s="47"/>
      <c r="AU1198" s="47"/>
      <c r="AV1198" s="47"/>
      <c r="AW1198" s="47">
        <v>145.94999999999999</v>
      </c>
      <c r="AX1198" s="47">
        <v>49.55</v>
      </c>
      <c r="AY1198" s="47">
        <v>13.65</v>
      </c>
      <c r="AZ1198" s="47"/>
      <c r="BA1198" s="47"/>
      <c r="BB1198" s="47">
        <v>15.1</v>
      </c>
      <c r="BC1198" s="47"/>
      <c r="BD1198" s="47"/>
      <c r="BE1198" s="47"/>
      <c r="BF1198" s="47"/>
      <c r="BG1198" s="47"/>
      <c r="BH1198" s="47"/>
      <c r="BI1198" s="47"/>
      <c r="BJ1198" s="47"/>
      <c r="BK1198" s="47"/>
      <c r="BL1198" s="47"/>
      <c r="BM1198" s="47"/>
      <c r="BN1198" s="47"/>
      <c r="BO1198" s="47"/>
      <c r="BP1198" s="47"/>
      <c r="BQ1198" s="47"/>
      <c r="BR1198" s="47"/>
      <c r="BS1198" s="47"/>
      <c r="BT1198" s="47"/>
      <c r="BU1198" s="47"/>
      <c r="BV1198" s="47">
        <v>3.25</v>
      </c>
      <c r="BW1198" s="47">
        <v>65.95</v>
      </c>
      <c r="BX1198" s="47">
        <v>65.8</v>
      </c>
      <c r="BY1198" s="47">
        <v>4.4999999999999998E-2</v>
      </c>
      <c r="BZ1198" s="47"/>
      <c r="CA1198" s="47">
        <v>2.5499999999999998</v>
      </c>
      <c r="CB1198" s="47">
        <v>0.09</v>
      </c>
      <c r="CC1198" s="47">
        <v>0.44</v>
      </c>
      <c r="CD1198" s="47">
        <v>0.16500000000000001</v>
      </c>
      <c r="CE1198" s="47">
        <v>1.7</v>
      </c>
      <c r="CF1198" s="47">
        <v>1.65</v>
      </c>
      <c r="CG1198" s="47">
        <v>0.88</v>
      </c>
      <c r="CH1198" s="47">
        <v>4.5</v>
      </c>
      <c r="CI1198" s="47">
        <v>9.9499999999999993</v>
      </c>
      <c r="CJ1198" s="47">
        <v>2.5</v>
      </c>
      <c r="CK1198" s="47">
        <v>7.5</v>
      </c>
      <c r="CL1198" s="47">
        <v>7.75</v>
      </c>
      <c r="CM1198" s="47">
        <v>1.3</v>
      </c>
      <c r="CN1198" s="47">
        <v>1</v>
      </c>
      <c r="CO1198" s="47">
        <v>1.25</v>
      </c>
      <c r="CP1198" s="47"/>
      <c r="CQ1198" s="47">
        <v>5.6</v>
      </c>
      <c r="CR1198" s="47">
        <v>0.03</v>
      </c>
      <c r="CS1198" s="47"/>
      <c r="CT1198" s="47">
        <v>2677.8</v>
      </c>
      <c r="CU1198" s="47"/>
      <c r="CV1198" s="47"/>
      <c r="CW1198" s="47">
        <v>40.700000000000003</v>
      </c>
      <c r="CX1198" s="47"/>
      <c r="CY1198" s="47">
        <v>4.5</v>
      </c>
      <c r="CZ1198" s="47"/>
      <c r="DA1198" s="47"/>
      <c r="DB1198" s="47"/>
      <c r="DC1198" s="47"/>
      <c r="DD1198" s="47"/>
      <c r="DE1198" s="47"/>
      <c r="DF1198" s="47"/>
      <c r="DG1198" s="47"/>
      <c r="DH1198" s="47"/>
      <c r="DI1198" s="47"/>
      <c r="DJ1198" s="47"/>
      <c r="DK1198" s="47"/>
      <c r="DL1198" s="47"/>
      <c r="DM1198" s="47"/>
      <c r="DN1198" s="47"/>
      <c r="DO1198" s="47"/>
    </row>
    <row r="1199" spans="1:119" s="11" customFormat="1" ht="14.25">
      <c r="A1199" s="11" t="s">
        <v>4358</v>
      </c>
      <c r="B1199" s="24"/>
      <c r="C1199" s="9" t="s">
        <v>1619</v>
      </c>
      <c r="D1199" s="9" t="s">
        <v>1620</v>
      </c>
      <c r="E1199" s="9" t="s">
        <v>4351</v>
      </c>
      <c r="F1199" s="9" t="s">
        <v>4352</v>
      </c>
      <c r="G1199" s="9" t="s">
        <v>288</v>
      </c>
      <c r="H1199" s="11" t="s">
        <v>1622</v>
      </c>
      <c r="I1199" s="9">
        <v>64.2</v>
      </c>
      <c r="J1199" s="9">
        <v>-109.8</v>
      </c>
      <c r="K1199" s="11" t="s">
        <v>4403</v>
      </c>
      <c r="L1199" s="11" t="s">
        <v>3643</v>
      </c>
      <c r="M1199" s="11" t="s">
        <v>3665</v>
      </c>
      <c r="O1199" s="33"/>
      <c r="P1199" s="33"/>
      <c r="Q1199" s="33"/>
      <c r="R1199" s="11" t="s">
        <v>109</v>
      </c>
      <c r="Y1199" s="47"/>
      <c r="Z1199" s="47"/>
      <c r="AA1199" s="47"/>
      <c r="AB1199" s="47"/>
      <c r="AC1199" s="47"/>
      <c r="AD1199" s="47"/>
      <c r="AE1199" s="47"/>
      <c r="AF1199" s="47"/>
      <c r="AG1199" s="47"/>
      <c r="AH1199" s="47"/>
      <c r="AI1199" s="47"/>
      <c r="AJ1199" s="47"/>
      <c r="AK1199" s="47"/>
      <c r="AL1199" s="47"/>
      <c r="AM1199" s="47"/>
      <c r="AN1199" s="47"/>
      <c r="AO1199" s="47"/>
      <c r="AP1199" s="47"/>
      <c r="AQ1199" s="47"/>
      <c r="AR1199" s="47"/>
      <c r="AS1199" s="47"/>
      <c r="AT1199" s="47"/>
      <c r="AU1199" s="47"/>
      <c r="AV1199" s="47"/>
      <c r="AW1199" s="47">
        <v>146.9</v>
      </c>
      <c r="AX1199" s="47">
        <v>18.399999999999999</v>
      </c>
      <c r="AY1199" s="47">
        <v>12.3</v>
      </c>
      <c r="AZ1199" s="47"/>
      <c r="BA1199" s="47"/>
      <c r="BB1199" s="47">
        <v>13.3</v>
      </c>
      <c r="BC1199" s="47"/>
      <c r="BD1199" s="47"/>
      <c r="BE1199" s="47"/>
      <c r="BF1199" s="47"/>
      <c r="BG1199" s="47"/>
      <c r="BH1199" s="47"/>
      <c r="BI1199" s="47"/>
      <c r="BJ1199" s="47"/>
      <c r="BK1199" s="47"/>
      <c r="BL1199" s="47"/>
      <c r="BM1199" s="47"/>
      <c r="BN1199" s="47"/>
      <c r="BO1199" s="47"/>
      <c r="BP1199" s="47"/>
      <c r="BQ1199" s="47"/>
      <c r="BR1199" s="47"/>
      <c r="BS1199" s="47"/>
      <c r="BT1199" s="47"/>
      <c r="BU1199" s="47">
        <v>0.55000000000000004</v>
      </c>
      <c r="BV1199" s="47">
        <v>3.7</v>
      </c>
      <c r="BW1199" s="47">
        <v>62.4</v>
      </c>
      <c r="BX1199" s="47">
        <v>69.2</v>
      </c>
      <c r="BY1199" s="47">
        <v>0.11</v>
      </c>
      <c r="BZ1199" s="47"/>
      <c r="CA1199" s="47">
        <v>5.3</v>
      </c>
      <c r="CB1199" s="47">
        <v>0.36</v>
      </c>
      <c r="CC1199" s="47">
        <v>0.76</v>
      </c>
      <c r="CD1199" s="47">
        <v>0.18</v>
      </c>
      <c r="CE1199" s="47">
        <v>1.9</v>
      </c>
      <c r="CF1199" s="47">
        <v>1.6</v>
      </c>
      <c r="CG1199" s="47">
        <v>0.81</v>
      </c>
      <c r="CH1199" s="47">
        <v>4.7</v>
      </c>
      <c r="CI1199" s="47">
        <v>9.6999999999999993</v>
      </c>
      <c r="CJ1199" s="47">
        <v>2.2000000000000002</v>
      </c>
      <c r="CK1199" s="47">
        <v>7.1</v>
      </c>
      <c r="CL1199" s="47">
        <v>7.5</v>
      </c>
      <c r="CM1199" s="47">
        <v>1.19</v>
      </c>
      <c r="CN1199" s="47">
        <v>1.2</v>
      </c>
      <c r="CO1199" s="47">
        <v>7.0000000000000007E-2</v>
      </c>
      <c r="CP1199" s="47"/>
      <c r="CQ1199" s="47">
        <v>2.1</v>
      </c>
      <c r="CR1199" s="47">
        <v>0.12</v>
      </c>
      <c r="CS1199" s="47">
        <v>0.04</v>
      </c>
      <c r="CT1199" s="47">
        <v>2653.4</v>
      </c>
      <c r="CU1199" s="47"/>
      <c r="CV1199" s="47"/>
      <c r="CW1199" s="47">
        <v>39.700000000000003</v>
      </c>
      <c r="CX1199" s="47"/>
      <c r="CY1199" s="47">
        <v>4.3</v>
      </c>
      <c r="CZ1199" s="47"/>
      <c r="DA1199" s="47"/>
      <c r="DB1199" s="47"/>
      <c r="DC1199" s="47"/>
      <c r="DD1199" s="47"/>
      <c r="DE1199" s="47"/>
      <c r="DF1199" s="47"/>
      <c r="DG1199" s="47"/>
      <c r="DH1199" s="47"/>
      <c r="DI1199" s="47"/>
      <c r="DJ1199" s="47"/>
      <c r="DK1199" s="47"/>
      <c r="DL1199" s="47"/>
      <c r="DM1199" s="47"/>
      <c r="DN1199" s="47"/>
      <c r="DO1199" s="47"/>
    </row>
    <row r="1200" spans="1:119" s="11" customFormat="1" ht="14.25">
      <c r="A1200" s="11" t="s">
        <v>4360</v>
      </c>
      <c r="B1200" s="24"/>
      <c r="C1200" s="9" t="s">
        <v>1619</v>
      </c>
      <c r="D1200" s="9" t="s">
        <v>1620</v>
      </c>
      <c r="E1200" s="9" t="s">
        <v>4351</v>
      </c>
      <c r="F1200" s="9" t="s">
        <v>4352</v>
      </c>
      <c r="G1200" s="9" t="s">
        <v>288</v>
      </c>
      <c r="H1200" s="11" t="s">
        <v>1622</v>
      </c>
      <c r="I1200" s="9">
        <v>64.2</v>
      </c>
      <c r="J1200" s="9">
        <v>-109.8</v>
      </c>
      <c r="K1200" s="11" t="s">
        <v>4404</v>
      </c>
      <c r="L1200" s="11" t="s">
        <v>3643</v>
      </c>
      <c r="M1200" s="11" t="s">
        <v>3665</v>
      </c>
      <c r="O1200" s="33"/>
      <c r="P1200" s="33"/>
      <c r="Q1200" s="33"/>
      <c r="R1200" s="11" t="s">
        <v>109</v>
      </c>
      <c r="Y1200" s="47"/>
      <c r="Z1200" s="47"/>
      <c r="AA1200" s="47"/>
      <c r="AB1200" s="47"/>
      <c r="AC1200" s="47"/>
      <c r="AD1200" s="47"/>
      <c r="AE1200" s="47"/>
      <c r="AF1200" s="47"/>
      <c r="AG1200" s="47"/>
      <c r="AH1200" s="47"/>
      <c r="AI1200" s="47"/>
      <c r="AJ1200" s="47"/>
      <c r="AK1200" s="47"/>
      <c r="AL1200" s="47"/>
      <c r="AM1200" s="47"/>
      <c r="AN1200" s="47"/>
      <c r="AO1200" s="47"/>
      <c r="AP1200" s="47"/>
      <c r="AQ1200" s="47"/>
      <c r="AR1200" s="47"/>
      <c r="AS1200" s="47"/>
      <c r="AT1200" s="47"/>
      <c r="AU1200" s="47"/>
      <c r="AV1200" s="47"/>
      <c r="AW1200" s="47">
        <v>170</v>
      </c>
      <c r="AX1200" s="47">
        <v>19.399999999999999</v>
      </c>
      <c r="AY1200" s="47">
        <v>9.1</v>
      </c>
      <c r="AZ1200" s="47"/>
      <c r="BA1200" s="47"/>
      <c r="BB1200" s="47">
        <v>15.6</v>
      </c>
      <c r="BC1200" s="47"/>
      <c r="BD1200" s="47"/>
      <c r="BE1200" s="47"/>
      <c r="BF1200" s="47"/>
      <c r="BG1200" s="47"/>
      <c r="BH1200" s="47"/>
      <c r="BI1200" s="47"/>
      <c r="BJ1200" s="47"/>
      <c r="BK1200" s="47"/>
      <c r="BL1200" s="47"/>
      <c r="BM1200" s="47"/>
      <c r="BN1200" s="47"/>
      <c r="BO1200" s="47"/>
      <c r="BP1200" s="47"/>
      <c r="BQ1200" s="47"/>
      <c r="BR1200" s="47"/>
      <c r="BS1200" s="47"/>
      <c r="BT1200" s="47"/>
      <c r="BU1200" s="47">
        <v>1.6</v>
      </c>
      <c r="BV1200" s="47">
        <v>1.8</v>
      </c>
      <c r="BW1200" s="47">
        <v>67.400000000000006</v>
      </c>
      <c r="BX1200" s="47">
        <v>10.8</v>
      </c>
      <c r="BY1200" s="47">
        <v>0.09</v>
      </c>
      <c r="BZ1200" s="47">
        <v>0.1</v>
      </c>
      <c r="CA1200" s="47">
        <v>3.3</v>
      </c>
      <c r="CB1200" s="47">
        <v>0.06</v>
      </c>
      <c r="CC1200" s="47">
        <v>0.28000000000000003</v>
      </c>
      <c r="CD1200" s="47">
        <v>0.18</v>
      </c>
      <c r="CE1200" s="47">
        <v>2.6</v>
      </c>
      <c r="CF1200" s="47">
        <v>3.4</v>
      </c>
      <c r="CG1200" s="47">
        <v>1.3</v>
      </c>
      <c r="CH1200" s="47">
        <v>7.8</v>
      </c>
      <c r="CI1200" s="47">
        <v>12</v>
      </c>
      <c r="CJ1200" s="47">
        <v>2.6</v>
      </c>
      <c r="CK1200" s="47">
        <v>8.1</v>
      </c>
      <c r="CL1200" s="47">
        <v>7.5</v>
      </c>
      <c r="CM1200" s="47">
        <v>1</v>
      </c>
      <c r="CN1200" s="47">
        <v>0.16</v>
      </c>
      <c r="CO1200" s="47">
        <v>0.9</v>
      </c>
      <c r="CP1200" s="47"/>
      <c r="CQ1200" s="47">
        <v>12.3</v>
      </c>
      <c r="CR1200" s="47">
        <v>0.05</v>
      </c>
      <c r="CS1200" s="47"/>
      <c r="CT1200" s="47">
        <v>2365.5</v>
      </c>
      <c r="CU1200" s="47"/>
      <c r="CV1200" s="47"/>
      <c r="CW1200" s="47">
        <v>66.599999999999994</v>
      </c>
      <c r="CX1200" s="47"/>
      <c r="CY1200" s="47">
        <v>3.3</v>
      </c>
      <c r="CZ1200" s="47"/>
      <c r="DA1200" s="47"/>
      <c r="DB1200" s="47"/>
      <c r="DC1200" s="47"/>
      <c r="DD1200" s="47"/>
      <c r="DE1200" s="47"/>
      <c r="DF1200" s="47"/>
      <c r="DG1200" s="47"/>
      <c r="DH1200" s="47"/>
      <c r="DI1200" s="47"/>
      <c r="DJ1200" s="47"/>
      <c r="DK1200" s="47"/>
      <c r="DL1200" s="47"/>
      <c r="DM1200" s="47"/>
      <c r="DN1200" s="47"/>
      <c r="DO1200" s="47"/>
    </row>
    <row r="1201" spans="1:119" s="11" customFormat="1" ht="14.25">
      <c r="A1201" s="11" t="s">
        <v>4364</v>
      </c>
      <c r="B1201" s="24"/>
      <c r="C1201" s="9" t="s">
        <v>1619</v>
      </c>
      <c r="D1201" s="9" t="s">
        <v>1620</v>
      </c>
      <c r="E1201" s="9" t="s">
        <v>4351</v>
      </c>
      <c r="F1201" s="9" t="s">
        <v>4352</v>
      </c>
      <c r="G1201" s="9" t="s">
        <v>288</v>
      </c>
      <c r="H1201" s="11" t="s">
        <v>1622</v>
      </c>
      <c r="I1201" s="9">
        <v>64.2</v>
      </c>
      <c r="J1201" s="9">
        <v>-109.8</v>
      </c>
      <c r="K1201" s="11" t="s">
        <v>4365</v>
      </c>
      <c r="L1201" s="11" t="s">
        <v>3643</v>
      </c>
      <c r="M1201" s="11" t="s">
        <v>3665</v>
      </c>
      <c r="O1201" s="33"/>
      <c r="P1201" s="33"/>
      <c r="Q1201" s="33"/>
      <c r="R1201" s="11" t="s">
        <v>109</v>
      </c>
      <c r="Y1201" s="47"/>
      <c r="Z1201" s="47"/>
      <c r="AA1201" s="47"/>
      <c r="AB1201" s="47"/>
      <c r="AC1201" s="47"/>
      <c r="AD1201" s="47"/>
      <c r="AE1201" s="47"/>
      <c r="AF1201" s="47"/>
      <c r="AG1201" s="47"/>
      <c r="AH1201" s="47"/>
      <c r="AI1201" s="47"/>
      <c r="AJ1201" s="47"/>
      <c r="AK1201" s="47"/>
      <c r="AL1201" s="47"/>
      <c r="AM1201" s="47"/>
      <c r="AN1201" s="47"/>
      <c r="AO1201" s="47"/>
      <c r="AP1201" s="47"/>
      <c r="AQ1201" s="47"/>
      <c r="AR1201" s="47"/>
      <c r="AS1201" s="47"/>
      <c r="AT1201" s="47"/>
      <c r="AU1201" s="47"/>
      <c r="AV1201" s="47"/>
      <c r="AW1201" s="47">
        <v>255.65</v>
      </c>
      <c r="AX1201" s="47">
        <v>17.95</v>
      </c>
      <c r="AY1201" s="47">
        <v>4.05</v>
      </c>
      <c r="AZ1201" s="47"/>
      <c r="BA1201" s="47"/>
      <c r="BB1201" s="47">
        <v>13.2</v>
      </c>
      <c r="BC1201" s="47"/>
      <c r="BD1201" s="47"/>
      <c r="BE1201" s="47"/>
      <c r="BF1201" s="47"/>
      <c r="BG1201" s="47"/>
      <c r="BH1201" s="47"/>
      <c r="BI1201" s="47"/>
      <c r="BJ1201" s="47"/>
      <c r="BK1201" s="47"/>
      <c r="BL1201" s="47"/>
      <c r="BM1201" s="47"/>
      <c r="BN1201" s="47"/>
      <c r="BO1201" s="47"/>
      <c r="BP1201" s="47"/>
      <c r="BQ1201" s="47"/>
      <c r="BR1201" s="47"/>
      <c r="BS1201" s="47"/>
      <c r="BT1201" s="47"/>
      <c r="BU1201" s="47"/>
      <c r="BV1201" s="47">
        <v>6.5</v>
      </c>
      <c r="BW1201" s="47">
        <v>65.8</v>
      </c>
      <c r="BX1201" s="47">
        <v>41</v>
      </c>
      <c r="BY1201" s="47">
        <v>7.8E-2</v>
      </c>
      <c r="BZ1201" s="47">
        <v>0.08</v>
      </c>
      <c r="CA1201" s="47">
        <v>0.3</v>
      </c>
      <c r="CB1201" s="47">
        <v>0.21</v>
      </c>
      <c r="CC1201" s="47">
        <v>1.4850000000000001</v>
      </c>
      <c r="CD1201" s="47">
        <v>0.81</v>
      </c>
      <c r="CE1201" s="47">
        <v>8.75</v>
      </c>
      <c r="CF1201" s="47">
        <v>6</v>
      </c>
      <c r="CG1201" s="47">
        <v>2.1</v>
      </c>
      <c r="CH1201" s="47">
        <v>9.1999999999999993</v>
      </c>
      <c r="CI1201" s="47">
        <v>12.2</v>
      </c>
      <c r="CJ1201" s="47">
        <v>2.4500000000000002</v>
      </c>
      <c r="CK1201" s="47">
        <v>7.05</v>
      </c>
      <c r="CL1201" s="47">
        <v>6.8</v>
      </c>
      <c r="CM1201" s="47">
        <v>1.0249999999999999</v>
      </c>
      <c r="CN1201" s="47">
        <v>1.25</v>
      </c>
      <c r="CO1201" s="47">
        <v>0.29499999999999998</v>
      </c>
      <c r="CP1201" s="47"/>
      <c r="CQ1201" s="47">
        <v>0.23</v>
      </c>
      <c r="CR1201" s="47"/>
      <c r="CS1201" s="47">
        <v>0.12</v>
      </c>
      <c r="CT1201" s="47">
        <v>6605.35</v>
      </c>
      <c r="CU1201" s="47"/>
      <c r="CV1201" s="47"/>
      <c r="CW1201" s="47">
        <v>45.4</v>
      </c>
      <c r="CX1201" s="47"/>
      <c r="CY1201" s="47">
        <v>3.5</v>
      </c>
      <c r="CZ1201" s="47"/>
      <c r="DA1201" s="47"/>
      <c r="DB1201" s="47"/>
      <c r="DC1201" s="47"/>
      <c r="DD1201" s="47"/>
      <c r="DE1201" s="47"/>
      <c r="DF1201" s="47"/>
      <c r="DG1201" s="47"/>
      <c r="DH1201" s="47"/>
      <c r="DI1201" s="47"/>
      <c r="DJ1201" s="47"/>
      <c r="DK1201" s="47"/>
      <c r="DL1201" s="47"/>
      <c r="DM1201" s="47"/>
      <c r="DN1201" s="47"/>
      <c r="DO1201" s="47"/>
    </row>
    <row r="1202" spans="1:119" s="11" customFormat="1" ht="14.25">
      <c r="A1202" s="11" t="s">
        <v>4366</v>
      </c>
      <c r="B1202" s="24"/>
      <c r="C1202" s="9" t="s">
        <v>1619</v>
      </c>
      <c r="D1202" s="9" t="s">
        <v>1620</v>
      </c>
      <c r="E1202" s="9" t="s">
        <v>4351</v>
      </c>
      <c r="F1202" s="9" t="s">
        <v>4352</v>
      </c>
      <c r="G1202" s="9" t="s">
        <v>288</v>
      </c>
      <c r="H1202" s="11" t="s">
        <v>1622</v>
      </c>
      <c r="I1202" s="9">
        <v>64.2</v>
      </c>
      <c r="J1202" s="9">
        <v>-109.8</v>
      </c>
      <c r="K1202" s="11" t="s">
        <v>4367</v>
      </c>
      <c r="L1202" s="11" t="s">
        <v>3643</v>
      </c>
      <c r="M1202" s="11" t="s">
        <v>3665</v>
      </c>
      <c r="O1202" s="33"/>
      <c r="P1202" s="33"/>
      <c r="Q1202" s="33"/>
      <c r="R1202" s="11" t="s">
        <v>109</v>
      </c>
      <c r="Y1202" s="47"/>
      <c r="Z1202" s="47"/>
      <c r="AA1202" s="47"/>
      <c r="AB1202" s="47"/>
      <c r="AC1202" s="47"/>
      <c r="AD1202" s="47"/>
      <c r="AE1202" s="47"/>
      <c r="AF1202" s="47"/>
      <c r="AG1202" s="47"/>
      <c r="AH1202" s="47"/>
      <c r="AI1202" s="47"/>
      <c r="AJ1202" s="47"/>
      <c r="AK1202" s="47"/>
      <c r="AL1202" s="47"/>
      <c r="AM1202" s="47"/>
      <c r="AN1202" s="47"/>
      <c r="AO1202" s="47"/>
      <c r="AP1202" s="47"/>
      <c r="AQ1202" s="47"/>
      <c r="AR1202" s="47"/>
      <c r="AS1202" s="47"/>
      <c r="AT1202" s="47"/>
      <c r="AU1202" s="47"/>
      <c r="AV1202" s="47"/>
      <c r="AW1202" s="47">
        <v>154</v>
      </c>
      <c r="AX1202" s="47">
        <v>59.2</v>
      </c>
      <c r="AY1202" s="47">
        <v>33.6</v>
      </c>
      <c r="AZ1202" s="47"/>
      <c r="BA1202" s="47"/>
      <c r="BB1202" s="47">
        <v>12.7</v>
      </c>
      <c r="BC1202" s="47"/>
      <c r="BD1202" s="47"/>
      <c r="BE1202" s="47"/>
      <c r="BF1202" s="47"/>
      <c r="BG1202" s="47"/>
      <c r="BH1202" s="47"/>
      <c r="BI1202" s="47"/>
      <c r="BJ1202" s="47"/>
      <c r="BK1202" s="47"/>
      <c r="BL1202" s="47"/>
      <c r="BM1202" s="47"/>
      <c r="BN1202" s="47"/>
      <c r="BO1202" s="47"/>
      <c r="BP1202" s="47"/>
      <c r="BQ1202" s="47"/>
      <c r="BR1202" s="47"/>
      <c r="BS1202" s="47"/>
      <c r="BT1202" s="47"/>
      <c r="BU1202" s="47">
        <v>3.3</v>
      </c>
      <c r="BV1202" s="47">
        <v>10.7</v>
      </c>
      <c r="BW1202" s="47">
        <v>42.8</v>
      </c>
      <c r="BX1202" s="47">
        <v>52.1</v>
      </c>
      <c r="BY1202" s="47">
        <v>0.09</v>
      </c>
      <c r="BZ1202" s="47"/>
      <c r="CA1202" s="47">
        <v>15.5</v>
      </c>
      <c r="CB1202" s="47">
        <v>0.28999999999999998</v>
      </c>
      <c r="CC1202" s="47">
        <v>0.92</v>
      </c>
      <c r="CD1202" s="47">
        <v>0.42</v>
      </c>
      <c r="CE1202" s="47">
        <v>4.4000000000000004</v>
      </c>
      <c r="CF1202" s="47">
        <v>3.6</v>
      </c>
      <c r="CG1202" s="47">
        <v>1.4</v>
      </c>
      <c r="CH1202" s="47">
        <v>6.5</v>
      </c>
      <c r="CI1202" s="47">
        <v>7.3</v>
      </c>
      <c r="CJ1202" s="47">
        <v>1.7</v>
      </c>
      <c r="CK1202" s="47">
        <v>4.8</v>
      </c>
      <c r="CL1202" s="47">
        <v>5</v>
      </c>
      <c r="CM1202" s="47">
        <v>0.7</v>
      </c>
      <c r="CN1202" s="47">
        <v>1</v>
      </c>
      <c r="CO1202" s="47">
        <v>7.0000000000000007E-2</v>
      </c>
      <c r="CP1202" s="47"/>
      <c r="CQ1202" s="47">
        <v>1.8</v>
      </c>
      <c r="CR1202" s="47"/>
      <c r="CS1202" s="47">
        <v>0.04</v>
      </c>
      <c r="CT1202" s="47">
        <v>2764</v>
      </c>
      <c r="CU1202" s="47"/>
      <c r="CV1202" s="47"/>
      <c r="CW1202" s="47">
        <v>59.1</v>
      </c>
      <c r="CX1202" s="47"/>
      <c r="CY1202" s="47">
        <v>4</v>
      </c>
      <c r="CZ1202" s="47"/>
      <c r="DA1202" s="47"/>
      <c r="DB1202" s="47"/>
      <c r="DC1202" s="47"/>
      <c r="DD1202" s="47"/>
      <c r="DE1202" s="47"/>
      <c r="DF1202" s="47"/>
      <c r="DG1202" s="47"/>
      <c r="DH1202" s="47"/>
      <c r="DI1202" s="47"/>
      <c r="DJ1202" s="47"/>
      <c r="DK1202" s="47"/>
      <c r="DL1202" s="47"/>
      <c r="DM1202" s="47"/>
      <c r="DN1202" s="47"/>
      <c r="DO1202" s="47"/>
    </row>
    <row r="1203" spans="1:119" s="11" customFormat="1" ht="14.25">
      <c r="A1203" s="11" t="s">
        <v>4368</v>
      </c>
      <c r="B1203" s="24"/>
      <c r="C1203" s="9" t="s">
        <v>1619</v>
      </c>
      <c r="D1203" s="9" t="s">
        <v>1620</v>
      </c>
      <c r="E1203" s="9" t="s">
        <v>4351</v>
      </c>
      <c r="F1203" s="9" t="s">
        <v>4352</v>
      </c>
      <c r="G1203" s="9" t="s">
        <v>288</v>
      </c>
      <c r="H1203" s="11" t="s">
        <v>1622</v>
      </c>
      <c r="I1203" s="9">
        <v>64.2</v>
      </c>
      <c r="J1203" s="9">
        <v>-109.8</v>
      </c>
      <c r="K1203" s="11" t="s">
        <v>4369</v>
      </c>
      <c r="L1203" s="11" t="s">
        <v>3643</v>
      </c>
      <c r="M1203" s="11" t="s">
        <v>3665</v>
      </c>
      <c r="O1203" s="33"/>
      <c r="P1203" s="33"/>
      <c r="Q1203" s="33"/>
      <c r="R1203" s="11" t="s">
        <v>109</v>
      </c>
      <c r="Y1203" s="47"/>
      <c r="Z1203" s="47"/>
      <c r="AA1203" s="47"/>
      <c r="AB1203" s="47"/>
      <c r="AC1203" s="47"/>
      <c r="AD1203" s="47"/>
      <c r="AE1203" s="47"/>
      <c r="AF1203" s="47"/>
      <c r="AG1203" s="47"/>
      <c r="AH1203" s="47"/>
      <c r="AI1203" s="47"/>
      <c r="AJ1203" s="47"/>
      <c r="AK1203" s="47"/>
      <c r="AL1203" s="47"/>
      <c r="AM1203" s="47"/>
      <c r="AN1203" s="47"/>
      <c r="AO1203" s="47"/>
      <c r="AP1203" s="47"/>
      <c r="AQ1203" s="47"/>
      <c r="AR1203" s="47"/>
      <c r="AS1203" s="47"/>
      <c r="AT1203" s="47"/>
      <c r="AU1203" s="47"/>
      <c r="AV1203" s="47"/>
      <c r="AW1203" s="47">
        <v>240.9</v>
      </c>
      <c r="AX1203" s="47">
        <v>25.3</v>
      </c>
      <c r="AY1203" s="47">
        <v>8.3000000000000007</v>
      </c>
      <c r="AZ1203" s="47"/>
      <c r="BA1203" s="47"/>
      <c r="BB1203" s="47">
        <v>12.9</v>
      </c>
      <c r="BC1203" s="47"/>
      <c r="BD1203" s="47"/>
      <c r="BE1203" s="47"/>
      <c r="BF1203" s="47"/>
      <c r="BG1203" s="47"/>
      <c r="BH1203" s="47"/>
      <c r="BI1203" s="47"/>
      <c r="BJ1203" s="47"/>
      <c r="BK1203" s="47"/>
      <c r="BL1203" s="47"/>
      <c r="BM1203" s="47"/>
      <c r="BN1203" s="47"/>
      <c r="BO1203" s="47"/>
      <c r="BP1203" s="47"/>
      <c r="BQ1203" s="47"/>
      <c r="BR1203" s="47"/>
      <c r="BS1203" s="47"/>
      <c r="BT1203" s="47"/>
      <c r="BU1203" s="47">
        <v>0.8</v>
      </c>
      <c r="BV1203" s="47">
        <v>4.8</v>
      </c>
      <c r="BW1203" s="47">
        <v>64.400000000000006</v>
      </c>
      <c r="BX1203" s="47">
        <v>42.2</v>
      </c>
      <c r="BY1203" s="47">
        <v>0.35</v>
      </c>
      <c r="BZ1203" s="47"/>
      <c r="CA1203" s="47">
        <v>6.5</v>
      </c>
      <c r="CB1203" s="47">
        <v>1</v>
      </c>
      <c r="CC1203" s="47">
        <v>1.4</v>
      </c>
      <c r="CD1203" s="47">
        <v>0.25</v>
      </c>
      <c r="CE1203" s="47">
        <v>3.4</v>
      </c>
      <c r="CF1203" s="47">
        <v>2.9</v>
      </c>
      <c r="CG1203" s="47">
        <v>2</v>
      </c>
      <c r="CH1203" s="47">
        <v>8.9</v>
      </c>
      <c r="CI1203" s="47">
        <v>13.7</v>
      </c>
      <c r="CJ1203" s="47">
        <v>3.1</v>
      </c>
      <c r="CK1203" s="47">
        <v>7</v>
      </c>
      <c r="CL1203" s="47">
        <v>6.2</v>
      </c>
      <c r="CM1203" s="47">
        <v>1.1000000000000001</v>
      </c>
      <c r="CN1203" s="47">
        <v>0.4</v>
      </c>
      <c r="CO1203" s="47">
        <v>1.2</v>
      </c>
      <c r="CP1203" s="47"/>
      <c r="CQ1203" s="47">
        <v>4.0999999999999996</v>
      </c>
      <c r="CR1203" s="47">
        <v>0.17</v>
      </c>
      <c r="CS1203" s="47">
        <v>0.2</v>
      </c>
      <c r="CT1203" s="47">
        <v>2536.1999999999998</v>
      </c>
      <c r="CU1203" s="47"/>
      <c r="CV1203" s="47"/>
      <c r="CW1203" s="47">
        <v>44.9</v>
      </c>
      <c r="CX1203" s="47"/>
      <c r="CY1203" s="47">
        <v>4</v>
      </c>
      <c r="CZ1203" s="47"/>
      <c r="DA1203" s="47"/>
      <c r="DB1203" s="47"/>
      <c r="DC1203" s="47"/>
      <c r="DD1203" s="47"/>
      <c r="DE1203" s="47"/>
      <c r="DF1203" s="47"/>
      <c r="DG1203" s="47"/>
      <c r="DH1203" s="47"/>
      <c r="DI1203" s="47"/>
      <c r="DJ1203" s="47"/>
      <c r="DK1203" s="47"/>
      <c r="DL1203" s="47"/>
      <c r="DM1203" s="47"/>
      <c r="DN1203" s="47"/>
      <c r="DO1203" s="47"/>
    </row>
    <row r="1204" spans="1:119" s="11" customFormat="1" ht="14.25">
      <c r="A1204" s="11" t="s">
        <v>4370</v>
      </c>
      <c r="B1204" s="24"/>
      <c r="C1204" s="9" t="s">
        <v>1619</v>
      </c>
      <c r="D1204" s="9" t="s">
        <v>1620</v>
      </c>
      <c r="E1204" s="9" t="s">
        <v>4351</v>
      </c>
      <c r="F1204" s="9" t="s">
        <v>4352</v>
      </c>
      <c r="G1204" s="9" t="s">
        <v>288</v>
      </c>
      <c r="H1204" s="11" t="s">
        <v>1622</v>
      </c>
      <c r="I1204" s="9">
        <v>64.2</v>
      </c>
      <c r="J1204" s="9">
        <v>-109.8</v>
      </c>
      <c r="K1204" s="11" t="s">
        <v>4371</v>
      </c>
      <c r="L1204" s="11" t="s">
        <v>3643</v>
      </c>
      <c r="M1204" s="11" t="s">
        <v>3665</v>
      </c>
      <c r="O1204" s="33"/>
      <c r="P1204" s="33"/>
      <c r="Q1204" s="33"/>
      <c r="R1204" s="11" t="s">
        <v>109</v>
      </c>
      <c r="Y1204" s="47"/>
      <c r="Z1204" s="47"/>
      <c r="AA1204" s="47"/>
      <c r="AB1204" s="47"/>
      <c r="AC1204" s="47"/>
      <c r="AD1204" s="47"/>
      <c r="AE1204" s="47"/>
      <c r="AF1204" s="47"/>
      <c r="AG1204" s="47"/>
      <c r="AH1204" s="47"/>
      <c r="AI1204" s="47"/>
      <c r="AJ1204" s="47"/>
      <c r="AK1204" s="47"/>
      <c r="AL1204" s="47"/>
      <c r="AM1204" s="47"/>
      <c r="AN1204" s="47"/>
      <c r="AO1204" s="47"/>
      <c r="AP1204" s="47"/>
      <c r="AQ1204" s="47"/>
      <c r="AR1204" s="47"/>
      <c r="AS1204" s="47"/>
      <c r="AT1204" s="47"/>
      <c r="AU1204" s="47"/>
      <c r="AV1204" s="47"/>
      <c r="AW1204" s="47">
        <v>220.8</v>
      </c>
      <c r="AX1204" s="47">
        <v>140.1</v>
      </c>
      <c r="AY1204" s="47">
        <v>6.8</v>
      </c>
      <c r="AZ1204" s="47"/>
      <c r="BA1204" s="47"/>
      <c r="BB1204" s="47">
        <v>13</v>
      </c>
      <c r="BC1204" s="47"/>
      <c r="BD1204" s="47"/>
      <c r="BE1204" s="47"/>
      <c r="BF1204" s="47"/>
      <c r="BG1204" s="47"/>
      <c r="BH1204" s="47"/>
      <c r="BI1204" s="47"/>
      <c r="BJ1204" s="47"/>
      <c r="BK1204" s="47"/>
      <c r="BL1204" s="47"/>
      <c r="BM1204" s="47"/>
      <c r="BN1204" s="47"/>
      <c r="BO1204" s="47"/>
      <c r="BP1204" s="47"/>
      <c r="BQ1204" s="47"/>
      <c r="BR1204" s="47"/>
      <c r="BS1204" s="47"/>
      <c r="BT1204" s="47"/>
      <c r="BU1204" s="47">
        <v>0.3</v>
      </c>
      <c r="BV1204" s="47">
        <v>4.9000000000000004</v>
      </c>
      <c r="BW1204" s="47">
        <v>81</v>
      </c>
      <c r="BX1204" s="47">
        <v>44.3</v>
      </c>
      <c r="BY1204" s="47">
        <v>0.13</v>
      </c>
      <c r="BZ1204" s="47"/>
      <c r="CA1204" s="47">
        <v>5.5</v>
      </c>
      <c r="CB1204" s="47">
        <v>0.26</v>
      </c>
      <c r="CC1204" s="47">
        <v>2.2999999999999998</v>
      </c>
      <c r="CD1204" s="47">
        <v>0.35</v>
      </c>
      <c r="CE1204" s="47">
        <v>4.3</v>
      </c>
      <c r="CF1204" s="47">
        <v>4.5</v>
      </c>
      <c r="CG1204" s="47">
        <v>1.7</v>
      </c>
      <c r="CH1204" s="47">
        <v>9</v>
      </c>
      <c r="CI1204" s="47">
        <v>17</v>
      </c>
      <c r="CJ1204" s="47">
        <v>2.9</v>
      </c>
      <c r="CK1204" s="47">
        <v>8.6</v>
      </c>
      <c r="CL1204" s="47">
        <v>7.6</v>
      </c>
      <c r="CM1204" s="47">
        <v>1</v>
      </c>
      <c r="CN1204" s="47">
        <v>0.4</v>
      </c>
      <c r="CO1204" s="47">
        <v>13.6</v>
      </c>
      <c r="CP1204" s="47"/>
      <c r="CQ1204" s="47">
        <v>1.3</v>
      </c>
      <c r="CR1204" s="47">
        <v>0.33</v>
      </c>
      <c r="CS1204" s="47">
        <v>0.09</v>
      </c>
      <c r="CT1204" s="47">
        <v>2313.4</v>
      </c>
      <c r="CU1204" s="47"/>
      <c r="CV1204" s="47"/>
      <c r="CW1204" s="47">
        <v>46.1</v>
      </c>
      <c r="CX1204" s="47"/>
      <c r="CY1204" s="47">
        <v>3.9</v>
      </c>
      <c r="CZ1204" s="47"/>
      <c r="DA1204" s="47"/>
      <c r="DB1204" s="47"/>
      <c r="DC1204" s="47"/>
      <c r="DD1204" s="47"/>
      <c r="DE1204" s="47"/>
      <c r="DF1204" s="47"/>
      <c r="DG1204" s="47"/>
      <c r="DH1204" s="47"/>
      <c r="DI1204" s="47"/>
      <c r="DJ1204" s="47"/>
      <c r="DK1204" s="47"/>
      <c r="DL1204" s="47"/>
      <c r="DM1204" s="47"/>
      <c r="DN1204" s="47"/>
      <c r="DO1204" s="47"/>
    </row>
    <row r="1205" spans="1:119" s="11" customFormat="1" ht="14.25">
      <c r="A1205" s="11" t="s">
        <v>4372</v>
      </c>
      <c r="B1205" s="24"/>
      <c r="C1205" s="9" t="s">
        <v>1619</v>
      </c>
      <c r="D1205" s="9" t="s">
        <v>1620</v>
      </c>
      <c r="E1205" s="9" t="s">
        <v>4351</v>
      </c>
      <c r="F1205" s="9" t="s">
        <v>4352</v>
      </c>
      <c r="G1205" s="9" t="s">
        <v>288</v>
      </c>
      <c r="H1205" s="11" t="s">
        <v>1622</v>
      </c>
      <c r="I1205" s="9">
        <v>64.2</v>
      </c>
      <c r="J1205" s="9">
        <v>-109.8</v>
      </c>
      <c r="K1205" s="11" t="s">
        <v>4373</v>
      </c>
      <c r="L1205" s="11" t="s">
        <v>3643</v>
      </c>
      <c r="M1205" s="11" t="s">
        <v>3665</v>
      </c>
      <c r="O1205" s="33"/>
      <c r="P1205" s="33"/>
      <c r="Q1205" s="33"/>
      <c r="R1205" s="11" t="s">
        <v>109</v>
      </c>
      <c r="Y1205" s="47"/>
      <c r="Z1205" s="47"/>
      <c r="AA1205" s="47"/>
      <c r="AB1205" s="47"/>
      <c r="AC1205" s="47"/>
      <c r="AD1205" s="47"/>
      <c r="AE1205" s="47"/>
      <c r="AF1205" s="47"/>
      <c r="AG1205" s="47"/>
      <c r="AH1205" s="47"/>
      <c r="AI1205" s="47"/>
      <c r="AJ1205" s="47"/>
      <c r="AK1205" s="47"/>
      <c r="AL1205" s="47"/>
      <c r="AM1205" s="47"/>
      <c r="AN1205" s="47"/>
      <c r="AO1205" s="47"/>
      <c r="AP1205" s="47"/>
      <c r="AQ1205" s="47"/>
      <c r="AR1205" s="47"/>
      <c r="AS1205" s="47"/>
      <c r="AT1205" s="47"/>
      <c r="AU1205" s="47"/>
      <c r="AV1205" s="47"/>
      <c r="AW1205" s="47">
        <v>162.9</v>
      </c>
      <c r="AX1205" s="47">
        <v>75.8</v>
      </c>
      <c r="AY1205" s="47">
        <v>8.1999999999999993</v>
      </c>
      <c r="AZ1205" s="47"/>
      <c r="BA1205" s="47"/>
      <c r="BB1205" s="47">
        <v>14.6</v>
      </c>
      <c r="BC1205" s="47"/>
      <c r="BD1205" s="47"/>
      <c r="BE1205" s="47"/>
      <c r="BF1205" s="47"/>
      <c r="BG1205" s="47"/>
      <c r="BH1205" s="47"/>
      <c r="BI1205" s="47"/>
      <c r="BJ1205" s="47"/>
      <c r="BK1205" s="47"/>
      <c r="BL1205" s="47"/>
      <c r="BM1205" s="47"/>
      <c r="BN1205" s="47"/>
      <c r="BO1205" s="47"/>
      <c r="BP1205" s="47"/>
      <c r="BQ1205" s="47"/>
      <c r="BR1205" s="47"/>
      <c r="BS1205" s="47"/>
      <c r="BT1205" s="47"/>
      <c r="BU1205" s="47">
        <v>0.47</v>
      </c>
      <c r="BV1205" s="47">
        <v>1.9</v>
      </c>
      <c r="BW1205" s="47">
        <v>143.19999999999999</v>
      </c>
      <c r="BX1205" s="47">
        <v>10.3</v>
      </c>
      <c r="BY1205" s="47">
        <v>9.6000000000000002E-2</v>
      </c>
      <c r="BZ1205" s="47">
        <v>1.7999999999999999E-2</v>
      </c>
      <c r="CA1205" s="47">
        <v>0.05</v>
      </c>
      <c r="CB1205" s="47">
        <v>7.6999999999999999E-2</v>
      </c>
      <c r="CC1205" s="47">
        <v>0.47</v>
      </c>
      <c r="CD1205" s="47">
        <v>0.13600000000000001</v>
      </c>
      <c r="CE1205" s="47">
        <v>1.07</v>
      </c>
      <c r="CF1205" s="47">
        <v>1.44</v>
      </c>
      <c r="CG1205" s="47">
        <v>0.86</v>
      </c>
      <c r="CH1205" s="47">
        <v>6</v>
      </c>
      <c r="CI1205" s="47">
        <v>18.399999999999999</v>
      </c>
      <c r="CJ1205" s="47">
        <v>5.3</v>
      </c>
      <c r="CK1205" s="47">
        <v>19.3</v>
      </c>
      <c r="CL1205" s="47">
        <v>23.4</v>
      </c>
      <c r="CM1205" s="47">
        <v>3.4</v>
      </c>
      <c r="CN1205" s="47">
        <v>0.23</v>
      </c>
      <c r="CO1205" s="47">
        <v>0.87</v>
      </c>
      <c r="CP1205" s="47"/>
      <c r="CQ1205" s="47">
        <v>0.24</v>
      </c>
      <c r="CR1205" s="47">
        <v>1.4999999999999999E-2</v>
      </c>
      <c r="CS1205" s="47"/>
      <c r="CT1205" s="47">
        <v>1856.5</v>
      </c>
      <c r="CU1205" s="47"/>
      <c r="CV1205" s="47"/>
      <c r="CW1205" s="47">
        <v>74.3</v>
      </c>
      <c r="CX1205" s="47"/>
      <c r="CY1205" s="47">
        <v>1.34</v>
      </c>
      <c r="CZ1205" s="47"/>
      <c r="DA1205" s="47"/>
      <c r="DB1205" s="47"/>
      <c r="DC1205" s="47"/>
      <c r="DD1205" s="47"/>
      <c r="DE1205" s="47"/>
      <c r="DF1205" s="47"/>
      <c r="DG1205" s="47"/>
      <c r="DH1205" s="47"/>
      <c r="DI1205" s="47"/>
      <c r="DJ1205" s="47"/>
      <c r="DK1205" s="47"/>
      <c r="DL1205" s="47"/>
      <c r="DM1205" s="47"/>
      <c r="DN1205" s="47"/>
      <c r="DO1205" s="47"/>
    </row>
    <row r="1206" spans="1:119" s="11" customFormat="1" ht="14.25">
      <c r="A1206" s="11" t="s">
        <v>4362</v>
      </c>
      <c r="B1206" s="24"/>
      <c r="C1206" s="9" t="s">
        <v>1619</v>
      </c>
      <c r="D1206" s="9" t="s">
        <v>1620</v>
      </c>
      <c r="E1206" s="9" t="s">
        <v>4351</v>
      </c>
      <c r="F1206" s="9" t="s">
        <v>4352</v>
      </c>
      <c r="G1206" s="9" t="s">
        <v>288</v>
      </c>
      <c r="H1206" s="11" t="s">
        <v>1622</v>
      </c>
      <c r="I1206" s="9">
        <v>64.2</v>
      </c>
      <c r="J1206" s="9">
        <v>-109.8</v>
      </c>
      <c r="K1206" s="11" t="s">
        <v>9466</v>
      </c>
      <c r="L1206" s="11" t="s">
        <v>3667</v>
      </c>
      <c r="M1206" s="11" t="s">
        <v>3668</v>
      </c>
      <c r="O1206" s="33"/>
      <c r="P1206" s="33"/>
      <c r="Q1206" s="33"/>
      <c r="Y1206" s="47"/>
      <c r="Z1206" s="47"/>
      <c r="AA1206" s="47"/>
      <c r="AB1206" s="47"/>
      <c r="AC1206" s="47"/>
      <c r="AD1206" s="47"/>
      <c r="AE1206" s="47"/>
      <c r="AF1206" s="47"/>
      <c r="AG1206" s="47"/>
      <c r="AH1206" s="47"/>
      <c r="AI1206" s="47"/>
      <c r="AJ1206" s="47"/>
      <c r="AK1206" s="47"/>
      <c r="AL1206" s="47"/>
      <c r="AM1206" s="47"/>
      <c r="AN1206" s="47"/>
      <c r="AO1206" s="47"/>
      <c r="AP1206" s="47"/>
      <c r="AQ1206" s="47"/>
      <c r="AR1206" s="47"/>
      <c r="AS1206" s="47"/>
      <c r="AT1206" s="47"/>
      <c r="AU1206" s="47"/>
      <c r="AV1206" s="47"/>
      <c r="AW1206" s="47">
        <v>335.3</v>
      </c>
      <c r="AX1206" s="47">
        <v>13.1</v>
      </c>
      <c r="AY1206" s="47">
        <v>20.100000000000001</v>
      </c>
      <c r="AZ1206" s="47"/>
      <c r="BA1206" s="47"/>
      <c r="BB1206" s="47">
        <v>14.1</v>
      </c>
      <c r="BC1206" s="47"/>
      <c r="BD1206" s="47"/>
      <c r="BE1206" s="47"/>
      <c r="BF1206" s="47"/>
      <c r="BG1206" s="47"/>
      <c r="BH1206" s="47"/>
      <c r="BI1206" s="47"/>
      <c r="BJ1206" s="47"/>
      <c r="BK1206" s="47"/>
      <c r="BL1206" s="47"/>
      <c r="BM1206" s="47"/>
      <c r="BN1206" s="47"/>
      <c r="BO1206" s="47"/>
      <c r="BP1206" s="47"/>
      <c r="BQ1206" s="47"/>
      <c r="BR1206" s="47"/>
      <c r="BS1206" s="47"/>
      <c r="BT1206" s="47"/>
      <c r="BU1206" s="47">
        <v>0.4</v>
      </c>
      <c r="BV1206" s="47">
        <v>266.39999999999998</v>
      </c>
      <c r="BW1206" s="47">
        <v>2.9</v>
      </c>
      <c r="BX1206" s="47">
        <v>16.3</v>
      </c>
      <c r="BY1206" s="47"/>
      <c r="BZ1206" s="47"/>
      <c r="CA1206" s="47">
        <v>15.7</v>
      </c>
      <c r="CB1206" s="47">
        <v>1.5</v>
      </c>
      <c r="CC1206" s="47">
        <v>6.4</v>
      </c>
      <c r="CD1206" s="47">
        <v>1.4</v>
      </c>
      <c r="CE1206" s="47">
        <v>7.4</v>
      </c>
      <c r="CF1206" s="47">
        <v>1.5</v>
      </c>
      <c r="CG1206" s="47">
        <v>0.41</v>
      </c>
      <c r="CH1206" s="47">
        <v>1.2</v>
      </c>
      <c r="CI1206" s="47">
        <v>0.7</v>
      </c>
      <c r="CJ1206" s="47"/>
      <c r="CK1206" s="47">
        <v>0.23</v>
      </c>
      <c r="CL1206" s="47">
        <v>0.3</v>
      </c>
      <c r="CM1206" s="47">
        <v>0.05</v>
      </c>
      <c r="CN1206" s="47">
        <v>0.8</v>
      </c>
      <c r="CO1206" s="47">
        <v>0.14000000000000001</v>
      </c>
      <c r="CP1206" s="47"/>
      <c r="CQ1206" s="47">
        <v>3</v>
      </c>
      <c r="CR1206" s="47"/>
      <c r="CS1206" s="47">
        <v>0.15</v>
      </c>
      <c r="CT1206" s="47">
        <v>2866.5</v>
      </c>
      <c r="CU1206" s="47"/>
      <c r="CV1206" s="47"/>
      <c r="CW1206" s="47">
        <v>25.2</v>
      </c>
      <c r="CX1206" s="47"/>
      <c r="CY1206" s="47">
        <v>12.5</v>
      </c>
      <c r="CZ1206" s="47"/>
      <c r="DA1206" s="47"/>
      <c r="DB1206" s="47"/>
      <c r="DC1206" s="47"/>
      <c r="DD1206" s="47"/>
      <c r="DE1206" s="47"/>
      <c r="DF1206" s="47"/>
      <c r="DG1206" s="47"/>
      <c r="DH1206" s="47"/>
      <c r="DI1206" s="47"/>
      <c r="DJ1206" s="47"/>
      <c r="DK1206" s="47"/>
      <c r="DL1206" s="47"/>
      <c r="DM1206" s="47"/>
      <c r="DN1206" s="47"/>
      <c r="DO1206" s="47"/>
    </row>
    <row r="1207" spans="1:119" s="11" customFormat="1" ht="14.25">
      <c r="A1207" s="11" t="s">
        <v>4362</v>
      </c>
      <c r="B1207" s="24"/>
      <c r="C1207" s="9" t="s">
        <v>1619</v>
      </c>
      <c r="D1207" s="9" t="s">
        <v>1620</v>
      </c>
      <c r="E1207" s="9" t="s">
        <v>4351</v>
      </c>
      <c r="F1207" s="9" t="s">
        <v>4352</v>
      </c>
      <c r="G1207" s="9" t="s">
        <v>288</v>
      </c>
      <c r="H1207" s="11" t="s">
        <v>1622</v>
      </c>
      <c r="I1207" s="9">
        <v>64.2</v>
      </c>
      <c r="J1207" s="9">
        <v>-109.8</v>
      </c>
      <c r="K1207" s="11" t="s">
        <v>9467</v>
      </c>
      <c r="L1207" s="11" t="s">
        <v>3667</v>
      </c>
      <c r="M1207" s="11" t="s">
        <v>3668</v>
      </c>
      <c r="O1207" s="33"/>
      <c r="P1207" s="33"/>
      <c r="Q1207" s="33"/>
      <c r="Y1207" s="47"/>
      <c r="Z1207" s="47"/>
      <c r="AA1207" s="47"/>
      <c r="AB1207" s="47"/>
      <c r="AC1207" s="47"/>
      <c r="AD1207" s="47"/>
      <c r="AE1207" s="47"/>
      <c r="AF1207" s="47"/>
      <c r="AG1207" s="47"/>
      <c r="AH1207" s="47"/>
      <c r="AI1207" s="47"/>
      <c r="AJ1207" s="47"/>
      <c r="AK1207" s="47"/>
      <c r="AL1207" s="47"/>
      <c r="AM1207" s="47"/>
      <c r="AN1207" s="47"/>
      <c r="AO1207" s="47"/>
      <c r="AP1207" s="47"/>
      <c r="AQ1207" s="47"/>
      <c r="AR1207" s="47"/>
      <c r="AS1207" s="47"/>
      <c r="AT1207" s="47"/>
      <c r="AU1207" s="47"/>
      <c r="AV1207" s="47"/>
      <c r="AW1207" s="47">
        <v>357.3</v>
      </c>
      <c r="AX1207" s="47">
        <v>15.7</v>
      </c>
      <c r="AY1207" s="47">
        <v>21.4</v>
      </c>
      <c r="AZ1207" s="47"/>
      <c r="BA1207" s="47"/>
      <c r="BB1207" s="47">
        <v>16.399999999999999</v>
      </c>
      <c r="BC1207" s="47"/>
      <c r="BD1207" s="47"/>
      <c r="BE1207" s="47"/>
      <c r="BF1207" s="47"/>
      <c r="BG1207" s="47"/>
      <c r="BH1207" s="47"/>
      <c r="BI1207" s="47"/>
      <c r="BJ1207" s="47"/>
      <c r="BK1207" s="47"/>
      <c r="BL1207" s="47"/>
      <c r="BM1207" s="47"/>
      <c r="BN1207" s="47"/>
      <c r="BO1207" s="47"/>
      <c r="BP1207" s="47"/>
      <c r="BQ1207" s="47"/>
      <c r="BR1207" s="47"/>
      <c r="BS1207" s="47"/>
      <c r="BT1207" s="47"/>
      <c r="BU1207" s="47">
        <v>3.4</v>
      </c>
      <c r="BV1207" s="47">
        <v>257.39999999999998</v>
      </c>
      <c r="BW1207" s="47">
        <v>2.7</v>
      </c>
      <c r="BX1207" s="47">
        <v>17.899999999999999</v>
      </c>
      <c r="BY1207" s="47">
        <v>7.0000000000000007E-2</v>
      </c>
      <c r="BZ1207" s="47"/>
      <c r="CA1207" s="47">
        <v>7.3</v>
      </c>
      <c r="CB1207" s="47">
        <v>2</v>
      </c>
      <c r="CC1207" s="47">
        <v>6.2</v>
      </c>
      <c r="CD1207" s="47">
        <v>1.31</v>
      </c>
      <c r="CE1207" s="47">
        <v>8.8000000000000007</v>
      </c>
      <c r="CF1207" s="47">
        <v>1.9</v>
      </c>
      <c r="CG1207" s="47">
        <v>0.39</v>
      </c>
      <c r="CH1207" s="47">
        <v>0.9</v>
      </c>
      <c r="CI1207" s="47">
        <v>0.8</v>
      </c>
      <c r="CJ1207" s="47">
        <v>0.12</v>
      </c>
      <c r="CK1207" s="47">
        <v>0.23</v>
      </c>
      <c r="CL1207" s="47"/>
      <c r="CM1207" s="47"/>
      <c r="CN1207" s="47">
        <v>1</v>
      </c>
      <c r="CO1207" s="47">
        <v>0.4</v>
      </c>
      <c r="CP1207" s="47"/>
      <c r="CQ1207" s="47">
        <v>4.5</v>
      </c>
      <c r="CR1207" s="47">
        <v>0.12</v>
      </c>
      <c r="CS1207" s="47"/>
      <c r="CT1207" s="47">
        <v>2863.8</v>
      </c>
      <c r="CU1207" s="47"/>
      <c r="CV1207" s="47"/>
      <c r="CW1207" s="47">
        <v>25.8</v>
      </c>
      <c r="CX1207" s="47"/>
      <c r="CY1207" s="47">
        <v>16.3</v>
      </c>
      <c r="CZ1207" s="47"/>
      <c r="DA1207" s="47"/>
      <c r="DB1207" s="47"/>
      <c r="DC1207" s="47"/>
      <c r="DD1207" s="47"/>
      <c r="DE1207" s="47"/>
      <c r="DF1207" s="47"/>
      <c r="DG1207" s="47"/>
      <c r="DH1207" s="47"/>
      <c r="DI1207" s="47"/>
      <c r="DJ1207" s="47"/>
      <c r="DK1207" s="47"/>
      <c r="DL1207" s="47"/>
      <c r="DM1207" s="47"/>
      <c r="DN1207" s="47"/>
      <c r="DO1207" s="47"/>
    </row>
    <row r="1208" spans="1:119" s="11" customFormat="1" ht="14.25">
      <c r="A1208" s="11" t="s">
        <v>4393</v>
      </c>
      <c r="B1208" s="24"/>
      <c r="C1208" s="9" t="s">
        <v>1619</v>
      </c>
      <c r="D1208" s="9" t="s">
        <v>1620</v>
      </c>
      <c r="E1208" s="9" t="s">
        <v>4351</v>
      </c>
      <c r="F1208" s="9" t="s">
        <v>4352</v>
      </c>
      <c r="G1208" s="9" t="s">
        <v>288</v>
      </c>
      <c r="H1208" s="11" t="s">
        <v>1622</v>
      </c>
      <c r="I1208" s="9">
        <v>64.2</v>
      </c>
      <c r="J1208" s="9">
        <v>-109.8</v>
      </c>
      <c r="K1208" s="11" t="s">
        <v>9468</v>
      </c>
      <c r="L1208" s="11" t="s">
        <v>3667</v>
      </c>
      <c r="M1208" s="11" t="s">
        <v>3668</v>
      </c>
      <c r="O1208" s="33"/>
      <c r="P1208" s="33"/>
      <c r="Q1208" s="33"/>
      <c r="Y1208" s="47"/>
      <c r="Z1208" s="47"/>
      <c r="AA1208" s="47"/>
      <c r="AB1208" s="47"/>
      <c r="AC1208" s="47"/>
      <c r="AD1208" s="47"/>
      <c r="AE1208" s="47"/>
      <c r="AF1208" s="47"/>
      <c r="AG1208" s="47"/>
      <c r="AH1208" s="47"/>
      <c r="AI1208" s="47"/>
      <c r="AJ1208" s="47"/>
      <c r="AK1208" s="47"/>
      <c r="AL1208" s="47"/>
      <c r="AM1208" s="47"/>
      <c r="AN1208" s="47"/>
      <c r="AO1208" s="47"/>
      <c r="AP1208" s="47"/>
      <c r="AQ1208" s="47"/>
      <c r="AR1208" s="47"/>
      <c r="AS1208" s="47"/>
      <c r="AT1208" s="47"/>
      <c r="AU1208" s="47"/>
      <c r="AV1208" s="47"/>
      <c r="AW1208" s="47">
        <v>451.9</v>
      </c>
      <c r="AX1208" s="47">
        <v>30.5</v>
      </c>
      <c r="AY1208" s="47">
        <v>73.3</v>
      </c>
      <c r="AZ1208" s="47"/>
      <c r="BA1208" s="47"/>
      <c r="BB1208" s="47">
        <v>14.2</v>
      </c>
      <c r="BC1208" s="47"/>
      <c r="BD1208" s="47"/>
      <c r="BE1208" s="47"/>
      <c r="BF1208" s="47"/>
      <c r="BG1208" s="47"/>
      <c r="BH1208" s="47"/>
      <c r="BI1208" s="47"/>
      <c r="BJ1208" s="47"/>
      <c r="BK1208" s="47"/>
      <c r="BL1208" s="47"/>
      <c r="BM1208" s="47"/>
      <c r="BN1208" s="47"/>
      <c r="BO1208" s="47"/>
      <c r="BP1208" s="47"/>
      <c r="BQ1208" s="47"/>
      <c r="BR1208" s="47"/>
      <c r="BS1208" s="47"/>
      <c r="BT1208" s="47"/>
      <c r="BU1208" s="47"/>
      <c r="BV1208" s="47">
        <v>248.1</v>
      </c>
      <c r="BW1208" s="47">
        <v>7.9</v>
      </c>
      <c r="BX1208" s="47">
        <v>9.4</v>
      </c>
      <c r="BY1208" s="47">
        <v>0.03</v>
      </c>
      <c r="BZ1208" s="47"/>
      <c r="CA1208" s="47">
        <v>1</v>
      </c>
      <c r="CB1208" s="47">
        <v>1.52</v>
      </c>
      <c r="CC1208" s="47">
        <v>5.4</v>
      </c>
      <c r="CD1208" s="47">
        <v>1.2</v>
      </c>
      <c r="CE1208" s="47">
        <v>6.3</v>
      </c>
      <c r="CF1208" s="47">
        <v>2.4</v>
      </c>
      <c r="CG1208" s="47">
        <v>1.2</v>
      </c>
      <c r="CH1208" s="47">
        <v>2.9</v>
      </c>
      <c r="CI1208" s="47">
        <v>2.2000000000000002</v>
      </c>
      <c r="CJ1208" s="47">
        <v>0.6</v>
      </c>
      <c r="CK1208" s="47">
        <v>1</v>
      </c>
      <c r="CL1208" s="47">
        <v>0.5</v>
      </c>
      <c r="CM1208" s="47">
        <v>0.1</v>
      </c>
      <c r="CN1208" s="47">
        <v>0.52</v>
      </c>
      <c r="CO1208" s="47"/>
      <c r="CP1208" s="47"/>
      <c r="CQ1208" s="47">
        <v>1.6</v>
      </c>
      <c r="CR1208" s="47">
        <v>0.04</v>
      </c>
      <c r="CS1208" s="47"/>
      <c r="CT1208" s="47">
        <v>2375</v>
      </c>
      <c r="CU1208" s="47"/>
      <c r="CV1208" s="47"/>
      <c r="CW1208" s="47">
        <v>25.3</v>
      </c>
      <c r="CX1208" s="47"/>
      <c r="CY1208" s="47">
        <v>8.5</v>
      </c>
      <c r="CZ1208" s="47"/>
      <c r="DA1208" s="47"/>
      <c r="DB1208" s="47"/>
      <c r="DC1208" s="47"/>
      <c r="DD1208" s="47"/>
      <c r="DE1208" s="47"/>
      <c r="DF1208" s="47"/>
      <c r="DG1208" s="47"/>
      <c r="DH1208" s="47"/>
      <c r="DI1208" s="47"/>
      <c r="DJ1208" s="47"/>
      <c r="DK1208" s="47"/>
      <c r="DL1208" s="47"/>
      <c r="DM1208" s="47"/>
      <c r="DN1208" s="47"/>
      <c r="DO1208" s="47"/>
    </row>
    <row r="1209" spans="1:119" s="11" customFormat="1" ht="14.25">
      <c r="A1209" s="11" t="s">
        <v>4395</v>
      </c>
      <c r="B1209" s="24"/>
      <c r="C1209" s="9" t="s">
        <v>1619</v>
      </c>
      <c r="D1209" s="9" t="s">
        <v>1620</v>
      </c>
      <c r="E1209" s="9" t="s">
        <v>4351</v>
      </c>
      <c r="F1209" s="9" t="s">
        <v>4352</v>
      </c>
      <c r="G1209" s="9" t="s">
        <v>288</v>
      </c>
      <c r="H1209" s="11" t="s">
        <v>1622</v>
      </c>
      <c r="I1209" s="9">
        <v>64.2</v>
      </c>
      <c r="J1209" s="9">
        <v>-109.8</v>
      </c>
      <c r="K1209" s="11" t="s">
        <v>9469</v>
      </c>
      <c r="L1209" s="11" t="s">
        <v>3667</v>
      </c>
      <c r="M1209" s="11" t="s">
        <v>3668</v>
      </c>
      <c r="O1209" s="33"/>
      <c r="P1209" s="33"/>
      <c r="Q1209" s="33"/>
      <c r="Y1209" s="47"/>
      <c r="Z1209" s="47"/>
      <c r="AA1209" s="47"/>
      <c r="AB1209" s="47"/>
      <c r="AC1209" s="47"/>
      <c r="AD1209" s="47"/>
      <c r="AE1209" s="47"/>
      <c r="AF1209" s="47"/>
      <c r="AG1209" s="47"/>
      <c r="AH1209" s="47"/>
      <c r="AI1209" s="47"/>
      <c r="AJ1209" s="47"/>
      <c r="AK1209" s="47"/>
      <c r="AL1209" s="47"/>
      <c r="AM1209" s="47"/>
      <c r="AN1209" s="47"/>
      <c r="AO1209" s="47"/>
      <c r="AP1209" s="47"/>
      <c r="AQ1209" s="47"/>
      <c r="AR1209" s="47"/>
      <c r="AS1209" s="47"/>
      <c r="AT1209" s="47"/>
      <c r="AU1209" s="47"/>
      <c r="AV1209" s="47"/>
      <c r="AW1209" s="47">
        <v>448.4</v>
      </c>
      <c r="AX1209" s="47">
        <v>20.8</v>
      </c>
      <c r="AY1209" s="47">
        <v>10.35</v>
      </c>
      <c r="AZ1209" s="47"/>
      <c r="BA1209" s="47"/>
      <c r="BB1209" s="47">
        <v>19.2</v>
      </c>
      <c r="BC1209" s="47"/>
      <c r="BD1209" s="47"/>
      <c r="BE1209" s="47"/>
      <c r="BF1209" s="47"/>
      <c r="BG1209" s="47"/>
      <c r="BH1209" s="47"/>
      <c r="BI1209" s="47"/>
      <c r="BJ1209" s="47"/>
      <c r="BK1209" s="47"/>
      <c r="BL1209" s="47"/>
      <c r="BM1209" s="47"/>
      <c r="BN1209" s="47"/>
      <c r="BO1209" s="47"/>
      <c r="BP1209" s="47"/>
      <c r="BQ1209" s="47"/>
      <c r="BR1209" s="47"/>
      <c r="BS1209" s="47"/>
      <c r="BT1209" s="47"/>
      <c r="BU1209" s="47">
        <v>4.7</v>
      </c>
      <c r="BV1209" s="47">
        <v>322.25</v>
      </c>
      <c r="BW1209" s="47">
        <v>5.6</v>
      </c>
      <c r="BX1209" s="47">
        <v>41.6</v>
      </c>
      <c r="BY1209" s="47">
        <v>0.27</v>
      </c>
      <c r="BZ1209" s="47">
        <v>0.71499999999999997</v>
      </c>
      <c r="CA1209" s="47">
        <v>29.7</v>
      </c>
      <c r="CB1209" s="47">
        <v>3.2</v>
      </c>
      <c r="CC1209" s="47">
        <v>12.55</v>
      </c>
      <c r="CD1209" s="47">
        <v>2.35</v>
      </c>
      <c r="CE1209" s="47">
        <v>12.3</v>
      </c>
      <c r="CF1209" s="47">
        <v>2.9</v>
      </c>
      <c r="CG1209" s="47">
        <v>1.1499999999999999</v>
      </c>
      <c r="CH1209" s="47">
        <v>2.2000000000000002</v>
      </c>
      <c r="CI1209" s="47">
        <v>1.25</v>
      </c>
      <c r="CJ1209" s="47">
        <v>0.45</v>
      </c>
      <c r="CK1209" s="47">
        <v>0.5</v>
      </c>
      <c r="CL1209" s="47">
        <v>0.45</v>
      </c>
      <c r="CM1209" s="47">
        <v>8.5000000000000006E-2</v>
      </c>
      <c r="CN1209" s="47">
        <v>1.55</v>
      </c>
      <c r="CO1209" s="47">
        <v>0.75</v>
      </c>
      <c r="CP1209" s="47"/>
      <c r="CQ1209" s="47">
        <v>3.4</v>
      </c>
      <c r="CR1209" s="47">
        <v>0.8</v>
      </c>
      <c r="CS1209" s="47">
        <v>0.19</v>
      </c>
      <c r="CT1209" s="47">
        <v>2007</v>
      </c>
      <c r="CU1209" s="47"/>
      <c r="CV1209" s="47"/>
      <c r="CW1209" s="47">
        <v>18.899999999999999</v>
      </c>
      <c r="CX1209" s="47"/>
      <c r="CY1209" s="47">
        <v>15.25</v>
      </c>
      <c r="CZ1209" s="47"/>
      <c r="DA1209" s="47"/>
      <c r="DB1209" s="47"/>
      <c r="DC1209" s="47"/>
      <c r="DD1209" s="47"/>
      <c r="DE1209" s="47"/>
      <c r="DF1209" s="47"/>
      <c r="DG1209" s="47"/>
      <c r="DH1209" s="47"/>
      <c r="DI1209" s="47"/>
      <c r="DJ1209" s="47"/>
      <c r="DK1209" s="47"/>
      <c r="DL1209" s="47"/>
      <c r="DM1209" s="47"/>
      <c r="DN1209" s="47"/>
      <c r="DO1209" s="47"/>
    </row>
    <row r="1210" spans="1:119" s="11" customFormat="1" ht="14.25">
      <c r="A1210" s="11" t="s">
        <v>4398</v>
      </c>
      <c r="B1210" s="24"/>
      <c r="C1210" s="9" t="s">
        <v>1619</v>
      </c>
      <c r="D1210" s="9" t="s">
        <v>1620</v>
      </c>
      <c r="E1210" s="9" t="s">
        <v>4351</v>
      </c>
      <c r="F1210" s="9" t="s">
        <v>4352</v>
      </c>
      <c r="G1210" s="9" t="s">
        <v>288</v>
      </c>
      <c r="H1210" s="11" t="s">
        <v>1622</v>
      </c>
      <c r="I1210" s="9">
        <v>64.2</v>
      </c>
      <c r="J1210" s="9">
        <v>-109.8</v>
      </c>
      <c r="K1210" s="11" t="s">
        <v>9470</v>
      </c>
      <c r="L1210" s="11" t="s">
        <v>3667</v>
      </c>
      <c r="M1210" s="11" t="s">
        <v>3668</v>
      </c>
      <c r="O1210" s="33"/>
      <c r="P1210" s="33"/>
      <c r="Q1210" s="33"/>
      <c r="Y1210" s="47"/>
      <c r="Z1210" s="47"/>
      <c r="AA1210" s="47"/>
      <c r="AB1210" s="47"/>
      <c r="AC1210" s="47"/>
      <c r="AD1210" s="47"/>
      <c r="AE1210" s="47"/>
      <c r="AF1210" s="47"/>
      <c r="AG1210" s="47"/>
      <c r="AH1210" s="47"/>
      <c r="AI1210" s="47"/>
      <c r="AJ1210" s="47"/>
      <c r="AK1210" s="47"/>
      <c r="AL1210" s="47"/>
      <c r="AM1210" s="47"/>
      <c r="AN1210" s="47"/>
      <c r="AO1210" s="47"/>
      <c r="AP1210" s="47"/>
      <c r="AQ1210" s="47"/>
      <c r="AR1210" s="47"/>
      <c r="AS1210" s="47"/>
      <c r="AT1210" s="47"/>
      <c r="AU1210" s="47"/>
      <c r="AV1210" s="47"/>
      <c r="AW1210" s="47">
        <v>408.1</v>
      </c>
      <c r="AX1210" s="47">
        <v>63.1</v>
      </c>
      <c r="AY1210" s="47">
        <v>48.7</v>
      </c>
      <c r="AZ1210" s="47"/>
      <c r="BA1210" s="47"/>
      <c r="BB1210" s="47">
        <v>15.2</v>
      </c>
      <c r="BC1210" s="47"/>
      <c r="BD1210" s="47"/>
      <c r="BE1210" s="47"/>
      <c r="BF1210" s="47"/>
      <c r="BG1210" s="47"/>
      <c r="BH1210" s="47"/>
      <c r="BI1210" s="47"/>
      <c r="BJ1210" s="47"/>
      <c r="BK1210" s="47"/>
      <c r="BL1210" s="47"/>
      <c r="BM1210" s="47"/>
      <c r="BN1210" s="47"/>
      <c r="BO1210" s="47"/>
      <c r="BP1210" s="47"/>
      <c r="BQ1210" s="47"/>
      <c r="BR1210" s="47"/>
      <c r="BS1210" s="47"/>
      <c r="BT1210" s="47"/>
      <c r="BU1210" s="47"/>
      <c r="BV1210" s="47">
        <v>244.6</v>
      </c>
      <c r="BW1210" s="47">
        <v>3.6</v>
      </c>
      <c r="BX1210" s="47">
        <v>12.5</v>
      </c>
      <c r="BY1210" s="47">
        <v>0.03</v>
      </c>
      <c r="BZ1210" s="47"/>
      <c r="CA1210" s="47">
        <v>0.36</v>
      </c>
      <c r="CB1210" s="47">
        <v>1.42</v>
      </c>
      <c r="CC1210" s="47">
        <v>5.5</v>
      </c>
      <c r="CD1210" s="47">
        <v>1.2</v>
      </c>
      <c r="CE1210" s="47">
        <v>7.3</v>
      </c>
      <c r="CF1210" s="47">
        <v>1.65</v>
      </c>
      <c r="CG1210" s="47">
        <v>0.42</v>
      </c>
      <c r="CH1210" s="47">
        <v>1.49</v>
      </c>
      <c r="CI1210" s="47">
        <v>0.9</v>
      </c>
      <c r="CJ1210" s="47">
        <v>0.16</v>
      </c>
      <c r="CK1210" s="47">
        <v>0.3</v>
      </c>
      <c r="CL1210" s="47">
        <v>0.26</v>
      </c>
      <c r="CM1210" s="47">
        <v>2.4E-2</v>
      </c>
      <c r="CN1210" s="47">
        <v>0.77</v>
      </c>
      <c r="CO1210" s="47">
        <v>1.38</v>
      </c>
      <c r="CP1210" s="47"/>
      <c r="CQ1210" s="47">
        <v>0.9</v>
      </c>
      <c r="CR1210" s="47">
        <v>0.17</v>
      </c>
      <c r="CS1210" s="47"/>
      <c r="CT1210" s="47">
        <v>2402</v>
      </c>
      <c r="CU1210" s="47"/>
      <c r="CV1210" s="47"/>
      <c r="CW1210" s="47">
        <v>17.100000000000001</v>
      </c>
      <c r="CX1210" s="47"/>
      <c r="CY1210" s="47">
        <v>9.5</v>
      </c>
      <c r="CZ1210" s="47"/>
      <c r="DA1210" s="47"/>
      <c r="DB1210" s="47"/>
      <c r="DC1210" s="47"/>
      <c r="DD1210" s="47"/>
      <c r="DE1210" s="47"/>
      <c r="DF1210" s="47"/>
      <c r="DG1210" s="47"/>
      <c r="DH1210" s="47"/>
      <c r="DI1210" s="47"/>
      <c r="DJ1210" s="47"/>
      <c r="DK1210" s="47"/>
      <c r="DL1210" s="47"/>
      <c r="DM1210" s="47"/>
      <c r="DN1210" s="47"/>
      <c r="DO1210" s="47"/>
    </row>
    <row r="1211" spans="1:119" s="11" customFormat="1" ht="14.25">
      <c r="A1211" s="11" t="s">
        <v>1724</v>
      </c>
      <c r="B1211" s="24"/>
      <c r="C1211" s="9" t="s">
        <v>1619</v>
      </c>
      <c r="D1211" s="9" t="s">
        <v>1620</v>
      </c>
      <c r="E1211" s="9" t="s">
        <v>4351</v>
      </c>
      <c r="F1211" s="9" t="s">
        <v>4352</v>
      </c>
      <c r="G1211" s="9" t="s">
        <v>288</v>
      </c>
      <c r="H1211" s="9" t="s">
        <v>594</v>
      </c>
      <c r="I1211" s="9">
        <v>64.400000000000006</v>
      </c>
      <c r="J1211" s="9">
        <v>-110.7</v>
      </c>
      <c r="K1211" s="11" t="s">
        <v>9471</v>
      </c>
      <c r="L1211" s="11" t="s">
        <v>3667</v>
      </c>
      <c r="M1211" s="11" t="s">
        <v>3668</v>
      </c>
      <c r="O1211" s="33"/>
      <c r="P1211" s="33"/>
      <c r="Q1211" s="33"/>
      <c r="Y1211" s="47"/>
      <c r="Z1211" s="47"/>
      <c r="AA1211" s="47"/>
      <c r="AB1211" s="47"/>
      <c r="AC1211" s="47"/>
      <c r="AD1211" s="47"/>
      <c r="AE1211" s="47"/>
      <c r="AF1211" s="47"/>
      <c r="AG1211" s="47"/>
      <c r="AH1211" s="47"/>
      <c r="AI1211" s="47"/>
      <c r="AJ1211" s="47"/>
      <c r="AK1211" s="47"/>
      <c r="AL1211" s="47"/>
      <c r="AM1211" s="47"/>
      <c r="AN1211" s="47"/>
      <c r="AO1211" s="47"/>
      <c r="AP1211" s="47"/>
      <c r="AQ1211" s="47"/>
      <c r="AR1211" s="47"/>
      <c r="AS1211" s="47"/>
      <c r="AT1211" s="47"/>
      <c r="AU1211" s="47"/>
      <c r="AV1211" s="47"/>
      <c r="AW1211" s="47">
        <v>312.5</v>
      </c>
      <c r="AX1211" s="47">
        <v>10.8</v>
      </c>
      <c r="AY1211" s="47">
        <v>10.6</v>
      </c>
      <c r="AZ1211" s="47"/>
      <c r="BA1211" s="47"/>
      <c r="BB1211" s="47">
        <v>15.5</v>
      </c>
      <c r="BC1211" s="47"/>
      <c r="BD1211" s="47"/>
      <c r="BE1211" s="47"/>
      <c r="BF1211" s="47"/>
      <c r="BG1211" s="47"/>
      <c r="BH1211" s="47"/>
      <c r="BI1211" s="47"/>
      <c r="BJ1211" s="47"/>
      <c r="BK1211" s="47"/>
      <c r="BL1211" s="47"/>
      <c r="BM1211" s="47"/>
      <c r="BN1211" s="47"/>
      <c r="BO1211" s="47"/>
      <c r="BP1211" s="47"/>
      <c r="BQ1211" s="47"/>
      <c r="BR1211" s="47"/>
      <c r="BS1211" s="47"/>
      <c r="BT1211" s="47"/>
      <c r="BU1211" s="47"/>
      <c r="BV1211" s="47">
        <v>204.8</v>
      </c>
      <c r="BW1211" s="47">
        <v>3.9</v>
      </c>
      <c r="BX1211" s="47">
        <v>25.9</v>
      </c>
      <c r="BY1211" s="47"/>
      <c r="BZ1211" s="47"/>
      <c r="CA1211" s="47"/>
      <c r="CB1211" s="47">
        <v>1.48</v>
      </c>
      <c r="CC1211" s="47">
        <v>8.5</v>
      </c>
      <c r="CD1211" s="47">
        <v>1.9</v>
      </c>
      <c r="CE1211" s="47">
        <v>11.6</v>
      </c>
      <c r="CF1211" s="47">
        <v>2.7</v>
      </c>
      <c r="CG1211" s="47">
        <v>0.9</v>
      </c>
      <c r="CH1211" s="47">
        <v>1.7</v>
      </c>
      <c r="CI1211" s="47">
        <v>1.1000000000000001</v>
      </c>
      <c r="CJ1211" s="47">
        <v>0.3</v>
      </c>
      <c r="CK1211" s="47">
        <v>0.4</v>
      </c>
      <c r="CL1211" s="47">
        <v>0.14000000000000001</v>
      </c>
      <c r="CM1211" s="47">
        <v>0.1</v>
      </c>
      <c r="CN1211" s="47">
        <v>1.5</v>
      </c>
      <c r="CO1211" s="47"/>
      <c r="CP1211" s="47"/>
      <c r="CQ1211" s="47"/>
      <c r="CR1211" s="47"/>
      <c r="CS1211" s="47"/>
      <c r="CT1211" s="47">
        <v>2479</v>
      </c>
      <c r="CU1211" s="47"/>
      <c r="CV1211" s="47"/>
      <c r="CW1211" s="47">
        <v>19.899999999999999</v>
      </c>
      <c r="CX1211" s="47"/>
      <c r="CY1211" s="47">
        <v>13.7</v>
      </c>
      <c r="CZ1211" s="47"/>
      <c r="DA1211" s="47"/>
      <c r="DB1211" s="47"/>
      <c r="DC1211" s="47"/>
      <c r="DD1211" s="47"/>
      <c r="DE1211" s="47"/>
      <c r="DF1211" s="47"/>
      <c r="DG1211" s="47"/>
      <c r="DH1211" s="47"/>
      <c r="DI1211" s="47"/>
      <c r="DJ1211" s="47"/>
      <c r="DK1211" s="47"/>
      <c r="DL1211" s="47"/>
      <c r="DM1211" s="47"/>
      <c r="DN1211" s="47"/>
      <c r="DO1211" s="47"/>
    </row>
    <row r="1212" spans="1:119" s="11" customFormat="1" ht="14.25">
      <c r="A1212" s="11" t="s">
        <v>1724</v>
      </c>
      <c r="B1212" s="24"/>
      <c r="C1212" s="9" t="s">
        <v>1619</v>
      </c>
      <c r="D1212" s="9" t="s">
        <v>1620</v>
      </c>
      <c r="E1212" s="9" t="s">
        <v>4351</v>
      </c>
      <c r="F1212" s="9" t="s">
        <v>4352</v>
      </c>
      <c r="G1212" s="9" t="s">
        <v>288</v>
      </c>
      <c r="H1212" s="9" t="s">
        <v>594</v>
      </c>
      <c r="I1212" s="9">
        <v>64.400000000000006</v>
      </c>
      <c r="J1212" s="9">
        <v>-110.7</v>
      </c>
      <c r="K1212" s="11" t="s">
        <v>9472</v>
      </c>
      <c r="L1212" s="11" t="s">
        <v>3667</v>
      </c>
      <c r="M1212" s="11" t="s">
        <v>3668</v>
      </c>
      <c r="O1212" s="33"/>
      <c r="P1212" s="33"/>
      <c r="Q1212" s="33"/>
      <c r="Y1212" s="47"/>
      <c r="Z1212" s="47"/>
      <c r="AA1212" s="47"/>
      <c r="AB1212" s="47"/>
      <c r="AC1212" s="47"/>
      <c r="AD1212" s="47"/>
      <c r="AE1212" s="47"/>
      <c r="AF1212" s="47"/>
      <c r="AG1212" s="47"/>
      <c r="AH1212" s="47"/>
      <c r="AI1212" s="47"/>
      <c r="AJ1212" s="47"/>
      <c r="AK1212" s="47"/>
      <c r="AL1212" s="47"/>
      <c r="AM1212" s="47"/>
      <c r="AN1212" s="47"/>
      <c r="AO1212" s="47"/>
      <c r="AP1212" s="47"/>
      <c r="AQ1212" s="47"/>
      <c r="AR1212" s="47"/>
      <c r="AS1212" s="47"/>
      <c r="AT1212" s="47"/>
      <c r="AU1212" s="47"/>
      <c r="AV1212" s="47"/>
      <c r="AW1212" s="47">
        <v>337.9</v>
      </c>
      <c r="AX1212" s="47">
        <v>13.5</v>
      </c>
      <c r="AY1212" s="47">
        <v>11.5</v>
      </c>
      <c r="AZ1212" s="47"/>
      <c r="BA1212" s="47"/>
      <c r="BB1212" s="47">
        <v>17.8</v>
      </c>
      <c r="BC1212" s="47"/>
      <c r="BD1212" s="47"/>
      <c r="BE1212" s="47"/>
      <c r="BF1212" s="47"/>
      <c r="BG1212" s="47"/>
      <c r="BH1212" s="47"/>
      <c r="BI1212" s="47"/>
      <c r="BJ1212" s="47"/>
      <c r="BK1212" s="47"/>
      <c r="BL1212" s="47"/>
      <c r="BM1212" s="47"/>
      <c r="BN1212" s="47"/>
      <c r="BO1212" s="47"/>
      <c r="BP1212" s="47"/>
      <c r="BQ1212" s="47"/>
      <c r="BR1212" s="47"/>
      <c r="BS1212" s="47"/>
      <c r="BT1212" s="47"/>
      <c r="BU1212" s="47"/>
      <c r="BV1212" s="47">
        <v>213.7</v>
      </c>
      <c r="BW1212" s="47">
        <v>4.2</v>
      </c>
      <c r="BX1212" s="47">
        <v>30.2</v>
      </c>
      <c r="BY1212" s="47">
        <v>0.03</v>
      </c>
      <c r="BZ1212" s="47"/>
      <c r="CA1212" s="47"/>
      <c r="CB1212" s="47">
        <v>1.5</v>
      </c>
      <c r="CC1212" s="47">
        <v>9.9</v>
      </c>
      <c r="CD1212" s="47">
        <v>2.2000000000000002</v>
      </c>
      <c r="CE1212" s="47">
        <v>10.9</v>
      </c>
      <c r="CF1212" s="47">
        <v>2.6</v>
      </c>
      <c r="CG1212" s="47">
        <v>0.8</v>
      </c>
      <c r="CH1212" s="47">
        <v>1.9</v>
      </c>
      <c r="CI1212" s="47">
        <v>1</v>
      </c>
      <c r="CJ1212" s="47">
        <v>0.3</v>
      </c>
      <c r="CK1212" s="47">
        <v>0.5</v>
      </c>
      <c r="CL1212" s="47">
        <v>0.13</v>
      </c>
      <c r="CM1212" s="47">
        <v>0.09</v>
      </c>
      <c r="CN1212" s="47">
        <v>1.6</v>
      </c>
      <c r="CO1212" s="47"/>
      <c r="CP1212" s="47"/>
      <c r="CQ1212" s="47">
        <v>0.4</v>
      </c>
      <c r="CR1212" s="47">
        <v>7.0000000000000007E-2</v>
      </c>
      <c r="CS1212" s="47"/>
      <c r="CT1212" s="47">
        <v>2651.2</v>
      </c>
      <c r="CU1212" s="47"/>
      <c r="CV1212" s="47"/>
      <c r="CW1212" s="47">
        <v>20.2</v>
      </c>
      <c r="CX1212" s="47"/>
      <c r="CY1212" s="47">
        <v>23.5</v>
      </c>
      <c r="CZ1212" s="47"/>
      <c r="DA1212" s="47"/>
      <c r="DB1212" s="47"/>
      <c r="DC1212" s="47"/>
      <c r="DD1212" s="47"/>
      <c r="DE1212" s="47"/>
      <c r="DF1212" s="47"/>
      <c r="DG1212" s="47"/>
      <c r="DH1212" s="47"/>
      <c r="DI1212" s="47"/>
      <c r="DJ1212" s="47"/>
      <c r="DK1212" s="47"/>
      <c r="DL1212" s="47"/>
      <c r="DM1212" s="47"/>
      <c r="DN1212" s="47"/>
      <c r="DO1212" s="47"/>
    </row>
    <row r="1213" spans="1:119" s="11" customFormat="1" ht="14.25">
      <c r="A1213" s="11" t="s">
        <v>4405</v>
      </c>
      <c r="B1213" s="24"/>
      <c r="C1213" s="9" t="s">
        <v>1619</v>
      </c>
      <c r="D1213" s="9" t="s">
        <v>1620</v>
      </c>
      <c r="E1213" s="9" t="s">
        <v>4351</v>
      </c>
      <c r="F1213" s="9" t="s">
        <v>4352</v>
      </c>
      <c r="G1213" s="9" t="s">
        <v>288</v>
      </c>
      <c r="H1213" s="11" t="s">
        <v>1622</v>
      </c>
      <c r="I1213" s="9">
        <v>64.2</v>
      </c>
      <c r="J1213" s="9">
        <v>-109.8</v>
      </c>
      <c r="K1213" s="11" t="s">
        <v>4406</v>
      </c>
      <c r="L1213" s="11" t="s">
        <v>3643</v>
      </c>
      <c r="M1213" s="11" t="s">
        <v>3665</v>
      </c>
      <c r="O1213" s="33"/>
      <c r="P1213" s="33"/>
      <c r="Q1213" s="33"/>
      <c r="R1213" s="11" t="s">
        <v>102</v>
      </c>
      <c r="Y1213" s="47"/>
      <c r="Z1213" s="47"/>
      <c r="AA1213" s="47"/>
      <c r="AB1213" s="47"/>
      <c r="AC1213" s="47"/>
      <c r="AD1213" s="47"/>
      <c r="AE1213" s="47"/>
      <c r="AF1213" s="47"/>
      <c r="AG1213" s="47"/>
      <c r="AH1213" s="47"/>
      <c r="AI1213" s="47"/>
      <c r="AJ1213" s="47"/>
      <c r="AK1213" s="47"/>
      <c r="AL1213" s="47"/>
      <c r="AM1213" s="47"/>
      <c r="AN1213" s="47"/>
      <c r="AO1213" s="47"/>
      <c r="AP1213" s="47"/>
      <c r="AQ1213" s="47"/>
      <c r="AR1213" s="47"/>
      <c r="AS1213" s="47"/>
      <c r="AT1213" s="47"/>
      <c r="AU1213" s="47"/>
      <c r="AV1213" s="47"/>
      <c r="AW1213" s="47">
        <v>349.9</v>
      </c>
      <c r="AX1213" s="47">
        <v>85.5</v>
      </c>
      <c r="AY1213" s="47">
        <v>61.1</v>
      </c>
      <c r="AZ1213" s="47"/>
      <c r="BA1213" s="47"/>
      <c r="BB1213" s="47">
        <v>3.5</v>
      </c>
      <c r="BC1213" s="47"/>
      <c r="BD1213" s="47"/>
      <c r="BE1213" s="47"/>
      <c r="BF1213" s="47"/>
      <c r="BG1213" s="47"/>
      <c r="BH1213" s="47"/>
      <c r="BI1213" s="47"/>
      <c r="BJ1213" s="47"/>
      <c r="BK1213" s="47"/>
      <c r="BL1213" s="47"/>
      <c r="BM1213" s="47"/>
      <c r="BN1213" s="47"/>
      <c r="BO1213" s="47"/>
      <c r="BP1213" s="47"/>
      <c r="BQ1213" s="47"/>
      <c r="BR1213" s="47"/>
      <c r="BS1213" s="47"/>
      <c r="BT1213" s="47"/>
      <c r="BU1213" s="47">
        <v>0.46</v>
      </c>
      <c r="BV1213" s="47">
        <v>3.2</v>
      </c>
      <c r="BW1213" s="47">
        <v>1.08</v>
      </c>
      <c r="BX1213" s="47">
        <v>12.4</v>
      </c>
      <c r="BY1213" s="47">
        <v>1.91</v>
      </c>
      <c r="BZ1213" s="47">
        <v>0.08</v>
      </c>
      <c r="CA1213" s="47">
        <v>1.6</v>
      </c>
      <c r="CB1213" s="47">
        <v>0.23</v>
      </c>
      <c r="CC1213" s="47">
        <v>2.4</v>
      </c>
      <c r="CD1213" s="47">
        <v>0.5</v>
      </c>
      <c r="CE1213" s="47">
        <v>2.2999999999999998</v>
      </c>
      <c r="CF1213" s="47">
        <v>0.68</v>
      </c>
      <c r="CG1213" s="47">
        <v>0.21</v>
      </c>
      <c r="CH1213" s="47">
        <v>0.57999999999999996</v>
      </c>
      <c r="CI1213" s="47"/>
      <c r="CJ1213" s="47">
        <v>3.7999999999999999E-2</v>
      </c>
      <c r="CK1213" s="47">
        <v>0.18</v>
      </c>
      <c r="CL1213" s="47">
        <v>0.2</v>
      </c>
      <c r="CM1213" s="47">
        <v>0.04</v>
      </c>
      <c r="CN1213" s="47">
        <v>0.2</v>
      </c>
      <c r="CO1213" s="47">
        <v>0.48</v>
      </c>
      <c r="CP1213" s="47"/>
      <c r="CQ1213" s="47">
        <v>0.57999999999999996</v>
      </c>
      <c r="CR1213" s="47">
        <v>7.0000000000000007E-2</v>
      </c>
      <c r="CS1213" s="47">
        <v>2.7E-2</v>
      </c>
      <c r="CT1213" s="47">
        <v>1139.5999999999999</v>
      </c>
      <c r="CU1213" s="47"/>
      <c r="CV1213" s="47"/>
      <c r="CW1213" s="47">
        <v>177.7</v>
      </c>
      <c r="CX1213" s="47"/>
      <c r="CY1213" s="47"/>
      <c r="CZ1213" s="47"/>
      <c r="DA1213" s="47"/>
      <c r="DB1213" s="47"/>
      <c r="DC1213" s="47"/>
      <c r="DD1213" s="47"/>
      <c r="DE1213" s="47"/>
      <c r="DF1213" s="47"/>
      <c r="DG1213" s="47"/>
      <c r="DH1213" s="47"/>
      <c r="DI1213" s="47"/>
      <c r="DJ1213" s="47"/>
      <c r="DK1213" s="47"/>
      <c r="DL1213" s="47"/>
      <c r="DM1213" s="47"/>
      <c r="DN1213" s="47"/>
      <c r="DO1213" s="47"/>
    </row>
    <row r="1214" spans="1:119" s="11" customFormat="1" ht="14.25">
      <c r="A1214" s="11" t="s">
        <v>4407</v>
      </c>
      <c r="B1214" s="24"/>
      <c r="C1214" s="9" t="s">
        <v>1619</v>
      </c>
      <c r="D1214" s="9" t="s">
        <v>1620</v>
      </c>
      <c r="E1214" s="9" t="s">
        <v>4351</v>
      </c>
      <c r="F1214" s="9" t="s">
        <v>4352</v>
      </c>
      <c r="G1214" s="9" t="s">
        <v>288</v>
      </c>
      <c r="H1214" s="11" t="s">
        <v>1622</v>
      </c>
      <c r="I1214" s="9">
        <v>64.2</v>
      </c>
      <c r="J1214" s="9">
        <v>-109.8</v>
      </c>
      <c r="K1214" s="11" t="s">
        <v>4408</v>
      </c>
      <c r="L1214" s="11" t="s">
        <v>3643</v>
      </c>
      <c r="M1214" s="11" t="s">
        <v>3665</v>
      </c>
      <c r="O1214" s="33"/>
      <c r="P1214" s="33"/>
      <c r="Q1214" s="33"/>
      <c r="R1214" s="11" t="s">
        <v>102</v>
      </c>
      <c r="Y1214" s="47"/>
      <c r="Z1214" s="47"/>
      <c r="AA1214" s="47"/>
      <c r="AB1214" s="47"/>
      <c r="AC1214" s="47"/>
      <c r="AD1214" s="47"/>
      <c r="AE1214" s="47"/>
      <c r="AF1214" s="47"/>
      <c r="AG1214" s="47"/>
      <c r="AH1214" s="47"/>
      <c r="AI1214" s="47"/>
      <c r="AJ1214" s="47"/>
      <c r="AK1214" s="47"/>
      <c r="AL1214" s="47"/>
      <c r="AM1214" s="47"/>
      <c r="AN1214" s="47"/>
      <c r="AO1214" s="47"/>
      <c r="AP1214" s="47"/>
      <c r="AQ1214" s="47"/>
      <c r="AR1214" s="47"/>
      <c r="AS1214" s="47"/>
      <c r="AT1214" s="47"/>
      <c r="AU1214" s="47"/>
      <c r="AV1214" s="47"/>
      <c r="AW1214" s="47">
        <v>301.7</v>
      </c>
      <c r="AX1214" s="47">
        <v>39.1</v>
      </c>
      <c r="AY1214" s="47">
        <v>65.5</v>
      </c>
      <c r="AZ1214" s="47"/>
      <c r="BA1214" s="47"/>
      <c r="BB1214" s="47">
        <v>2.5</v>
      </c>
      <c r="BC1214" s="47"/>
      <c r="BD1214" s="47"/>
      <c r="BE1214" s="47"/>
      <c r="BF1214" s="47"/>
      <c r="BG1214" s="47"/>
      <c r="BH1214" s="47"/>
      <c r="BI1214" s="47"/>
      <c r="BJ1214" s="47"/>
      <c r="BK1214" s="47"/>
      <c r="BL1214" s="47"/>
      <c r="BM1214" s="47"/>
      <c r="BN1214" s="47"/>
      <c r="BO1214" s="47"/>
      <c r="BP1214" s="47"/>
      <c r="BQ1214" s="47"/>
      <c r="BR1214" s="47"/>
      <c r="BS1214" s="47"/>
      <c r="BT1214" s="47"/>
      <c r="BU1214" s="47">
        <v>0.2</v>
      </c>
      <c r="BV1214" s="47">
        <v>3.7</v>
      </c>
      <c r="BW1214" s="47">
        <v>1</v>
      </c>
      <c r="BX1214" s="47">
        <v>9.6</v>
      </c>
      <c r="BY1214" s="47">
        <v>1.53</v>
      </c>
      <c r="BZ1214" s="47"/>
      <c r="CA1214" s="47">
        <v>5</v>
      </c>
      <c r="CB1214" s="47">
        <v>0.23</v>
      </c>
      <c r="CC1214" s="47">
        <v>2.2999999999999998</v>
      </c>
      <c r="CD1214" s="47">
        <v>0.73</v>
      </c>
      <c r="CE1214" s="47">
        <v>3</v>
      </c>
      <c r="CF1214" s="47">
        <v>0.8</v>
      </c>
      <c r="CG1214" s="47">
        <v>0.25</v>
      </c>
      <c r="CH1214" s="47">
        <v>0.9</v>
      </c>
      <c r="CI1214" s="47">
        <v>0.6</v>
      </c>
      <c r="CJ1214" s="47">
        <v>0.06</v>
      </c>
      <c r="CK1214" s="47">
        <v>0.08</v>
      </c>
      <c r="CL1214" s="47">
        <v>0.16</v>
      </c>
      <c r="CM1214" s="47">
        <v>0.05</v>
      </c>
      <c r="CN1214" s="47">
        <v>0.26</v>
      </c>
      <c r="CO1214" s="47">
        <v>0.93</v>
      </c>
      <c r="CP1214" s="47"/>
      <c r="CQ1214" s="47">
        <v>4.0999999999999996</v>
      </c>
      <c r="CR1214" s="47">
        <v>0.08</v>
      </c>
      <c r="CS1214" s="47">
        <v>0.04</v>
      </c>
      <c r="CT1214" s="47">
        <v>148.6</v>
      </c>
      <c r="CU1214" s="47"/>
      <c r="CV1214" s="47"/>
      <c r="CW1214" s="47">
        <v>170.1</v>
      </c>
      <c r="CX1214" s="47"/>
      <c r="CY1214" s="47"/>
      <c r="CZ1214" s="47"/>
      <c r="DA1214" s="47"/>
      <c r="DB1214" s="47"/>
      <c r="DC1214" s="47"/>
      <c r="DD1214" s="47"/>
      <c r="DE1214" s="47"/>
      <c r="DF1214" s="47"/>
      <c r="DG1214" s="47"/>
      <c r="DH1214" s="47"/>
      <c r="DI1214" s="47"/>
      <c r="DJ1214" s="47"/>
      <c r="DK1214" s="47"/>
      <c r="DL1214" s="47"/>
      <c r="DM1214" s="47"/>
      <c r="DN1214" s="47"/>
      <c r="DO1214" s="47"/>
    </row>
    <row r="1215" spans="1:119" s="11" customFormat="1" ht="14.25">
      <c r="A1215" s="11" t="s">
        <v>4409</v>
      </c>
      <c r="B1215" s="24"/>
      <c r="C1215" s="9" t="s">
        <v>1619</v>
      </c>
      <c r="D1215" s="9" t="s">
        <v>1620</v>
      </c>
      <c r="E1215" s="9" t="s">
        <v>4351</v>
      </c>
      <c r="F1215" s="9" t="s">
        <v>4352</v>
      </c>
      <c r="G1215" s="9" t="s">
        <v>288</v>
      </c>
      <c r="H1215" s="11" t="s">
        <v>1622</v>
      </c>
      <c r="I1215" s="9">
        <v>64.2</v>
      </c>
      <c r="J1215" s="9">
        <v>-109.8</v>
      </c>
      <c r="K1215" s="11" t="s">
        <v>4410</v>
      </c>
      <c r="L1215" s="11" t="s">
        <v>3643</v>
      </c>
      <c r="M1215" s="11" t="s">
        <v>3665</v>
      </c>
      <c r="O1215" s="33"/>
      <c r="P1215" s="33"/>
      <c r="Q1215" s="33"/>
      <c r="R1215" s="11" t="s">
        <v>102</v>
      </c>
      <c r="Y1215" s="47"/>
      <c r="Z1215" s="47"/>
      <c r="AA1215" s="47"/>
      <c r="AB1215" s="47"/>
      <c r="AC1215" s="47"/>
      <c r="AD1215" s="47"/>
      <c r="AE1215" s="47"/>
      <c r="AF1215" s="47"/>
      <c r="AG1215" s="47"/>
      <c r="AH1215" s="47"/>
      <c r="AI1215" s="47"/>
      <c r="AJ1215" s="47"/>
      <c r="AK1215" s="47"/>
      <c r="AL1215" s="47"/>
      <c r="AM1215" s="47"/>
      <c r="AN1215" s="47"/>
      <c r="AO1215" s="47"/>
      <c r="AP1215" s="47"/>
      <c r="AQ1215" s="47"/>
      <c r="AR1215" s="47"/>
      <c r="AS1215" s="47"/>
      <c r="AT1215" s="47"/>
      <c r="AU1215" s="47"/>
      <c r="AV1215" s="47"/>
      <c r="AW1215" s="47">
        <v>329.96666666666698</v>
      </c>
      <c r="AX1215" s="47">
        <v>47.5</v>
      </c>
      <c r="AY1215" s="47">
        <v>101.533333333333</v>
      </c>
      <c r="AZ1215" s="47"/>
      <c r="BA1215" s="47"/>
      <c r="BB1215" s="47">
        <v>5.9666666666666703</v>
      </c>
      <c r="BC1215" s="47"/>
      <c r="BD1215" s="47"/>
      <c r="BE1215" s="47"/>
      <c r="BF1215" s="47"/>
      <c r="BG1215" s="47"/>
      <c r="BH1215" s="47"/>
      <c r="BI1215" s="47"/>
      <c r="BJ1215" s="47"/>
      <c r="BK1215" s="47"/>
      <c r="BL1215" s="47"/>
      <c r="BM1215" s="47"/>
      <c r="BN1215" s="47"/>
      <c r="BO1215" s="47"/>
      <c r="BP1215" s="47"/>
      <c r="BQ1215" s="47"/>
      <c r="BR1215" s="47"/>
      <c r="BS1215" s="47"/>
      <c r="BT1215" s="47"/>
      <c r="BU1215" s="47">
        <v>2.3450000000000002</v>
      </c>
      <c r="BV1215" s="47">
        <v>0.76666666666666705</v>
      </c>
      <c r="BW1215" s="47">
        <v>3.5333333333333301</v>
      </c>
      <c r="BX1215" s="47">
        <v>3.2</v>
      </c>
      <c r="BY1215" s="47">
        <v>1.37</v>
      </c>
      <c r="BZ1215" s="47"/>
      <c r="CA1215" s="47">
        <v>1.27</v>
      </c>
      <c r="CB1215" s="47">
        <v>0.14333333333333301</v>
      </c>
      <c r="CC1215" s="47">
        <v>0.46</v>
      </c>
      <c r="CD1215" s="47">
        <v>0.09</v>
      </c>
      <c r="CE1215" s="47">
        <v>0.76333333333333298</v>
      </c>
      <c r="CF1215" s="47">
        <v>0.37666666666666698</v>
      </c>
      <c r="CG1215" s="47">
        <v>0.13666666666666699</v>
      </c>
      <c r="CH1215" s="47">
        <v>0.55666666666666698</v>
      </c>
      <c r="CI1215" s="47">
        <v>0.8</v>
      </c>
      <c r="CJ1215" s="47">
        <v>0.133333333333333</v>
      </c>
      <c r="CK1215" s="47">
        <v>0.42333333333333301</v>
      </c>
      <c r="CL1215" s="47">
        <v>0.51333333333333298</v>
      </c>
      <c r="CM1215" s="47">
        <v>8.3333333333333301E-2</v>
      </c>
      <c r="CN1215" s="47">
        <v>0.1</v>
      </c>
      <c r="CO1215" s="47">
        <v>9.6666666666666706E-2</v>
      </c>
      <c r="CP1215" s="47"/>
      <c r="CQ1215" s="47">
        <v>0.42</v>
      </c>
      <c r="CR1215" s="47">
        <v>7.5666666666666701E-2</v>
      </c>
      <c r="CS1215" s="47">
        <v>1.7000000000000001E-2</v>
      </c>
      <c r="CT1215" s="47">
        <v>501.95</v>
      </c>
      <c r="CU1215" s="47"/>
      <c r="CV1215" s="47"/>
      <c r="CW1215" s="47">
        <v>144.30000000000001</v>
      </c>
      <c r="CX1215" s="47"/>
      <c r="CY1215" s="47"/>
      <c r="CZ1215" s="47"/>
      <c r="DA1215" s="47"/>
      <c r="DB1215" s="47"/>
      <c r="DC1215" s="47"/>
      <c r="DD1215" s="47"/>
      <c r="DE1215" s="47"/>
      <c r="DF1215" s="47"/>
      <c r="DG1215" s="47"/>
      <c r="DH1215" s="47"/>
      <c r="DI1215" s="47"/>
      <c r="DJ1215" s="47"/>
      <c r="DK1215" s="47"/>
      <c r="DL1215" s="47"/>
      <c r="DM1215" s="47"/>
      <c r="DN1215" s="47"/>
      <c r="DO1215" s="47"/>
    </row>
    <row r="1216" spans="1:119" s="11" customFormat="1" ht="14.25">
      <c r="A1216" s="11" t="s">
        <v>4411</v>
      </c>
      <c r="B1216" s="24"/>
      <c r="C1216" s="9" t="s">
        <v>1619</v>
      </c>
      <c r="D1216" s="9" t="s">
        <v>1620</v>
      </c>
      <c r="E1216" s="9" t="s">
        <v>4351</v>
      </c>
      <c r="F1216" s="9" t="s">
        <v>4352</v>
      </c>
      <c r="G1216" s="9" t="s">
        <v>288</v>
      </c>
      <c r="H1216" s="11" t="s">
        <v>1622</v>
      </c>
      <c r="I1216" s="9">
        <v>64.2</v>
      </c>
      <c r="J1216" s="9">
        <v>-109.8</v>
      </c>
      <c r="K1216" s="11" t="s">
        <v>4412</v>
      </c>
      <c r="L1216" s="11" t="s">
        <v>3643</v>
      </c>
      <c r="M1216" s="11" t="s">
        <v>3665</v>
      </c>
      <c r="O1216" s="33"/>
      <c r="P1216" s="33"/>
      <c r="Q1216" s="33"/>
      <c r="R1216" s="11" t="s">
        <v>102</v>
      </c>
      <c r="Y1216" s="47"/>
      <c r="Z1216" s="47"/>
      <c r="AA1216" s="47"/>
      <c r="AB1216" s="47"/>
      <c r="AC1216" s="47"/>
      <c r="AD1216" s="47"/>
      <c r="AE1216" s="47"/>
      <c r="AF1216" s="47"/>
      <c r="AG1216" s="47"/>
      <c r="AH1216" s="47"/>
      <c r="AI1216" s="47"/>
      <c r="AJ1216" s="47"/>
      <c r="AK1216" s="47"/>
      <c r="AL1216" s="47"/>
      <c r="AM1216" s="47"/>
      <c r="AN1216" s="47"/>
      <c r="AO1216" s="47"/>
      <c r="AP1216" s="47"/>
      <c r="AQ1216" s="47"/>
      <c r="AR1216" s="47"/>
      <c r="AS1216" s="47"/>
      <c r="AT1216" s="47"/>
      <c r="AU1216" s="47"/>
      <c r="AV1216" s="47"/>
      <c r="AW1216" s="47">
        <v>99.45</v>
      </c>
      <c r="AX1216" s="47">
        <v>35.75</v>
      </c>
      <c r="AY1216" s="47">
        <v>23</v>
      </c>
      <c r="AZ1216" s="47"/>
      <c r="BA1216" s="47"/>
      <c r="BB1216" s="47">
        <v>1.5549999999999999</v>
      </c>
      <c r="BC1216" s="47"/>
      <c r="BD1216" s="47"/>
      <c r="BE1216" s="47"/>
      <c r="BF1216" s="47"/>
      <c r="BG1216" s="47"/>
      <c r="BH1216" s="47"/>
      <c r="BI1216" s="47"/>
      <c r="BJ1216" s="47"/>
      <c r="BK1216" s="47"/>
      <c r="BL1216" s="47"/>
      <c r="BM1216" s="47"/>
      <c r="BN1216" s="47"/>
      <c r="BO1216" s="47"/>
      <c r="BP1216" s="47"/>
      <c r="BQ1216" s="47"/>
      <c r="BR1216" s="47"/>
      <c r="BS1216" s="47"/>
      <c r="BT1216" s="47"/>
      <c r="BU1216" s="47">
        <v>7.75</v>
      </c>
      <c r="BV1216" s="47">
        <v>11.6</v>
      </c>
      <c r="BW1216" s="47">
        <v>2.6</v>
      </c>
      <c r="BX1216" s="47">
        <v>93.1</v>
      </c>
      <c r="BY1216" s="47">
        <v>1.79</v>
      </c>
      <c r="BZ1216" s="47">
        <v>0.14499999999999999</v>
      </c>
      <c r="CA1216" s="47">
        <v>65.2</v>
      </c>
      <c r="CB1216" s="47">
        <v>3.9</v>
      </c>
      <c r="CC1216" s="47">
        <v>6.65</v>
      </c>
      <c r="CD1216" s="47">
        <v>0.88</v>
      </c>
      <c r="CE1216" s="47">
        <v>3.9</v>
      </c>
      <c r="CF1216" s="47">
        <v>0.72</v>
      </c>
      <c r="CG1216" s="47">
        <v>0.108</v>
      </c>
      <c r="CH1216" s="47">
        <v>0.48499999999999999</v>
      </c>
      <c r="CI1216" s="47">
        <v>0.48</v>
      </c>
      <c r="CJ1216" s="47">
        <v>8.3000000000000004E-2</v>
      </c>
      <c r="CK1216" s="47">
        <v>0.28000000000000003</v>
      </c>
      <c r="CL1216" s="47">
        <v>0.34499999999999997</v>
      </c>
      <c r="CM1216" s="47">
        <v>5.8999999999999997E-2</v>
      </c>
      <c r="CN1216" s="47">
        <v>2.4500000000000002</v>
      </c>
      <c r="CO1216" s="47">
        <v>0.68500000000000005</v>
      </c>
      <c r="CP1216" s="47"/>
      <c r="CQ1216" s="47">
        <v>5.95</v>
      </c>
      <c r="CR1216" s="47">
        <v>1.68</v>
      </c>
      <c r="CS1216" s="47">
        <v>0.24</v>
      </c>
      <c r="CT1216" s="47">
        <v>286.45</v>
      </c>
      <c r="CU1216" s="47"/>
      <c r="CV1216" s="47"/>
      <c r="CW1216" s="47">
        <v>55.35</v>
      </c>
      <c r="CX1216" s="47"/>
      <c r="CY1216" s="47"/>
      <c r="CZ1216" s="47"/>
      <c r="DA1216" s="47"/>
      <c r="DB1216" s="47"/>
      <c r="DC1216" s="47"/>
      <c r="DD1216" s="47"/>
      <c r="DE1216" s="47"/>
      <c r="DF1216" s="47"/>
      <c r="DG1216" s="47"/>
      <c r="DH1216" s="47"/>
      <c r="DI1216" s="47"/>
      <c r="DJ1216" s="47"/>
      <c r="DK1216" s="47"/>
      <c r="DL1216" s="47"/>
      <c r="DM1216" s="47"/>
      <c r="DN1216" s="47"/>
      <c r="DO1216" s="47"/>
    </row>
    <row r="1217" spans="1:121" s="11" customFormat="1" ht="14.25">
      <c r="A1217" s="11" t="s">
        <v>4413</v>
      </c>
      <c r="B1217" s="24"/>
      <c r="C1217" s="9" t="s">
        <v>1619</v>
      </c>
      <c r="D1217" s="9" t="s">
        <v>1620</v>
      </c>
      <c r="E1217" s="9" t="s">
        <v>4351</v>
      </c>
      <c r="F1217" s="9" t="s">
        <v>4352</v>
      </c>
      <c r="G1217" s="9" t="s">
        <v>288</v>
      </c>
      <c r="H1217" s="9" t="s">
        <v>1697</v>
      </c>
      <c r="I1217" s="11">
        <v>64.5</v>
      </c>
      <c r="J1217" s="11">
        <v>-110.2</v>
      </c>
      <c r="K1217" s="11" t="s">
        <v>4414</v>
      </c>
      <c r="L1217" s="11" t="s">
        <v>3667</v>
      </c>
      <c r="M1217" s="11" t="s">
        <v>3697</v>
      </c>
      <c r="O1217" s="33"/>
      <c r="P1217" s="33"/>
      <c r="Q1217" s="33"/>
      <c r="R1217" s="11" t="s">
        <v>102</v>
      </c>
      <c r="Y1217" s="47">
        <v>53.210999999999999</v>
      </c>
      <c r="Z1217" s="47">
        <v>1.845</v>
      </c>
      <c r="AA1217" s="47">
        <v>0.76700000000000002</v>
      </c>
      <c r="AB1217" s="47">
        <v>0.13200000000000001</v>
      </c>
      <c r="AC1217" s="47"/>
      <c r="AD1217" s="47">
        <v>0.124</v>
      </c>
      <c r="AE1217" s="47">
        <v>15.048999999999999</v>
      </c>
      <c r="AF1217" s="47">
        <v>22.978999999999999</v>
      </c>
      <c r="AG1217" s="47"/>
      <c r="AH1217" s="47"/>
      <c r="AI1217" s="47">
        <v>0.625</v>
      </c>
      <c r="AJ1217" s="47"/>
      <c r="AK1217" s="47">
        <v>7.4999999999999997E-2</v>
      </c>
      <c r="AL1217" s="47"/>
      <c r="AM1217" s="47">
        <v>5.2610000000000001</v>
      </c>
      <c r="AN1217" s="47"/>
      <c r="AO1217" s="47"/>
      <c r="AP1217" s="47">
        <v>0.05</v>
      </c>
      <c r="AQ1217" s="47"/>
      <c r="AR1217" s="47"/>
      <c r="AS1217" s="47"/>
      <c r="AT1217" s="47"/>
      <c r="AU1217" s="47">
        <v>100.068</v>
      </c>
      <c r="AV1217" s="47"/>
      <c r="AW1217" s="47"/>
      <c r="AX1217" s="47"/>
      <c r="AY1217" s="47"/>
      <c r="AZ1217" s="47"/>
      <c r="BA1217" s="47"/>
      <c r="BB1217" s="47"/>
      <c r="BC1217" s="47"/>
      <c r="BD1217" s="47"/>
      <c r="BE1217" s="47"/>
      <c r="BF1217" s="47"/>
      <c r="BG1217" s="47"/>
      <c r="BH1217" s="47"/>
      <c r="BI1217" s="47"/>
      <c r="BJ1217" s="47"/>
      <c r="BK1217" s="47"/>
      <c r="BL1217" s="47"/>
      <c r="BM1217" s="47"/>
      <c r="BN1217" s="47"/>
      <c r="BO1217" s="47"/>
      <c r="BP1217" s="47"/>
      <c r="BQ1217" s="47"/>
      <c r="BR1217" s="47"/>
      <c r="BS1217" s="47"/>
      <c r="BT1217" s="47"/>
      <c r="BU1217" s="47"/>
      <c r="BV1217" s="47"/>
      <c r="BW1217" s="47"/>
      <c r="BX1217" s="47"/>
      <c r="BY1217" s="47"/>
      <c r="BZ1217" s="47"/>
      <c r="CA1217" s="47"/>
      <c r="CB1217" s="47"/>
      <c r="CC1217" s="47"/>
      <c r="CD1217" s="47"/>
      <c r="CE1217" s="47"/>
      <c r="CF1217" s="47"/>
      <c r="CG1217" s="47"/>
      <c r="CH1217" s="47"/>
      <c r="CI1217" s="47"/>
      <c r="CJ1217" s="47"/>
      <c r="CK1217" s="47"/>
      <c r="CL1217" s="47"/>
      <c r="CM1217" s="47"/>
      <c r="CN1217" s="47"/>
      <c r="CO1217" s="47"/>
      <c r="CP1217" s="47"/>
      <c r="CQ1217" s="47"/>
      <c r="CR1217" s="47"/>
      <c r="CS1217" s="47"/>
      <c r="CT1217" s="47"/>
      <c r="CU1217" s="47"/>
      <c r="CV1217" s="47"/>
      <c r="CW1217" s="47"/>
      <c r="CX1217" s="47"/>
      <c r="CY1217" s="47"/>
      <c r="CZ1217" s="47"/>
      <c r="DA1217" s="47"/>
      <c r="DB1217" s="47"/>
      <c r="DC1217" s="47"/>
      <c r="DD1217" s="47"/>
      <c r="DE1217" s="47"/>
      <c r="DF1217" s="47"/>
      <c r="DG1217" s="47"/>
      <c r="DH1217" s="47"/>
      <c r="DI1217" s="47"/>
      <c r="DJ1217" s="47"/>
      <c r="DK1217" s="47"/>
      <c r="DL1217" s="47"/>
      <c r="DM1217" s="47"/>
      <c r="DN1217" s="47"/>
      <c r="DO1217" s="47"/>
    </row>
    <row r="1218" spans="1:121" s="11" customFormat="1" ht="14.25">
      <c r="A1218" s="11" t="s">
        <v>1706</v>
      </c>
      <c r="B1218" s="24"/>
      <c r="C1218" s="9" t="s">
        <v>1619</v>
      </c>
      <c r="D1218" s="9" t="s">
        <v>1620</v>
      </c>
      <c r="E1218" s="9" t="s">
        <v>4351</v>
      </c>
      <c r="F1218" s="9" t="s">
        <v>4352</v>
      </c>
      <c r="G1218" s="9" t="s">
        <v>288</v>
      </c>
      <c r="H1218" s="11" t="s">
        <v>1707</v>
      </c>
      <c r="I1218" s="9">
        <v>65.3</v>
      </c>
      <c r="J1218" s="9">
        <v>-111.8</v>
      </c>
      <c r="K1218" s="11" t="s">
        <v>4415</v>
      </c>
      <c r="L1218" s="11" t="s">
        <v>3667</v>
      </c>
      <c r="M1218" s="11" t="s">
        <v>3697</v>
      </c>
      <c r="O1218" s="33"/>
      <c r="P1218" s="33"/>
      <c r="Q1218" s="33"/>
      <c r="R1218" s="11" t="s">
        <v>102</v>
      </c>
      <c r="Y1218" s="47">
        <v>55.617800000000003</v>
      </c>
      <c r="Z1218" s="47">
        <v>3.6200000000000003E-2</v>
      </c>
      <c r="AA1218" s="47">
        <v>2.6276000000000002</v>
      </c>
      <c r="AB1218" s="47">
        <v>2.3645999999999998</v>
      </c>
      <c r="AC1218" s="47"/>
      <c r="AD1218" s="47">
        <v>6.1400000000000003E-2</v>
      </c>
      <c r="AE1218" s="47">
        <v>17.170200000000001</v>
      </c>
      <c r="AF1218" s="47">
        <v>16.026399999999999</v>
      </c>
      <c r="AG1218" s="47"/>
      <c r="AH1218" s="47"/>
      <c r="AI1218" s="47">
        <v>2.5171999999999999</v>
      </c>
      <c r="AJ1218" s="47"/>
      <c r="AK1218" s="47">
        <v>0.03</v>
      </c>
      <c r="AL1218" s="47"/>
      <c r="AM1218" s="47">
        <v>2.9346000000000001</v>
      </c>
      <c r="AN1218" s="47"/>
      <c r="AO1218" s="47"/>
      <c r="AP1218" s="47">
        <v>0.05</v>
      </c>
      <c r="AQ1218" s="47"/>
      <c r="AR1218" s="47"/>
      <c r="AS1218" s="47"/>
      <c r="AT1218" s="47"/>
      <c r="AU1218" s="47">
        <v>99.429400000000001</v>
      </c>
      <c r="AV1218" s="47"/>
      <c r="AW1218" s="47"/>
      <c r="AX1218" s="47"/>
      <c r="AY1218" s="47"/>
      <c r="AZ1218" s="47"/>
      <c r="BA1218" s="47"/>
      <c r="BB1218" s="47"/>
      <c r="BC1218" s="47"/>
      <c r="BD1218" s="47"/>
      <c r="BE1218" s="47"/>
      <c r="BF1218" s="47"/>
      <c r="BG1218" s="47"/>
      <c r="BH1218" s="47"/>
      <c r="BI1218" s="47"/>
      <c r="BJ1218" s="47"/>
      <c r="BK1218" s="47"/>
      <c r="BL1218" s="47"/>
      <c r="BM1218" s="47"/>
      <c r="BN1218" s="47"/>
      <c r="BO1218" s="47"/>
      <c r="BP1218" s="47"/>
      <c r="BQ1218" s="47"/>
      <c r="BR1218" s="47"/>
      <c r="BS1218" s="47"/>
      <c r="BT1218" s="47"/>
      <c r="BU1218" s="47"/>
      <c r="BV1218" s="47"/>
      <c r="BW1218" s="47"/>
      <c r="BX1218" s="47"/>
      <c r="BY1218" s="47"/>
      <c r="BZ1218" s="47"/>
      <c r="CA1218" s="47"/>
      <c r="CB1218" s="47"/>
      <c r="CC1218" s="47"/>
      <c r="CD1218" s="47"/>
      <c r="CE1218" s="47"/>
      <c r="CF1218" s="47"/>
      <c r="CG1218" s="47"/>
      <c r="CH1218" s="47"/>
      <c r="CI1218" s="47"/>
      <c r="CJ1218" s="47"/>
      <c r="CK1218" s="47"/>
      <c r="CL1218" s="47"/>
      <c r="CM1218" s="47"/>
      <c r="CN1218" s="47"/>
      <c r="CO1218" s="47"/>
      <c r="CP1218" s="47"/>
      <c r="CQ1218" s="47"/>
      <c r="CR1218" s="47"/>
      <c r="CS1218" s="47"/>
      <c r="CT1218" s="47"/>
      <c r="CU1218" s="47"/>
      <c r="CV1218" s="47"/>
      <c r="CW1218" s="47"/>
      <c r="CX1218" s="47"/>
      <c r="CY1218" s="47"/>
      <c r="CZ1218" s="47"/>
      <c r="DA1218" s="47"/>
      <c r="DB1218" s="47"/>
      <c r="DC1218" s="47"/>
      <c r="DD1218" s="47"/>
      <c r="DE1218" s="47"/>
      <c r="DF1218" s="47"/>
      <c r="DG1218" s="47"/>
      <c r="DH1218" s="47"/>
      <c r="DI1218" s="47"/>
      <c r="DJ1218" s="47"/>
      <c r="DK1218" s="47"/>
      <c r="DL1218" s="47"/>
      <c r="DM1218" s="47"/>
      <c r="DN1218" s="47"/>
      <c r="DO1218" s="47"/>
    </row>
    <row r="1219" spans="1:121" s="11" customFormat="1" ht="14.25">
      <c r="A1219" s="11" t="s">
        <v>1700</v>
      </c>
      <c r="B1219" s="24"/>
      <c r="C1219" s="9" t="s">
        <v>1619</v>
      </c>
      <c r="D1219" s="9" t="s">
        <v>1620</v>
      </c>
      <c r="E1219" s="9" t="s">
        <v>4351</v>
      </c>
      <c r="F1219" s="9" t="s">
        <v>4352</v>
      </c>
      <c r="G1219" s="9" t="s">
        <v>288</v>
      </c>
      <c r="H1219" s="9" t="s">
        <v>1701</v>
      </c>
      <c r="I1219" s="11">
        <v>64.5</v>
      </c>
      <c r="J1219" s="11">
        <v>-110.3</v>
      </c>
      <c r="K1219" s="11" t="s">
        <v>4416</v>
      </c>
      <c r="L1219" s="11" t="s">
        <v>3667</v>
      </c>
      <c r="M1219" s="11" t="s">
        <v>3697</v>
      </c>
      <c r="O1219" s="33"/>
      <c r="P1219" s="33"/>
      <c r="Q1219" s="33"/>
      <c r="R1219" s="11" t="s">
        <v>102</v>
      </c>
      <c r="Y1219" s="47">
        <v>55.585749999999997</v>
      </c>
      <c r="Z1219" s="47">
        <v>0.02</v>
      </c>
      <c r="AA1219" s="47">
        <v>0.94325000000000003</v>
      </c>
      <c r="AB1219" s="47">
        <v>1.2095</v>
      </c>
      <c r="AC1219" s="47"/>
      <c r="AD1219" s="47">
        <v>8.9499999999999996E-2</v>
      </c>
      <c r="AE1219" s="47">
        <v>18.2425</v>
      </c>
      <c r="AF1219" s="47">
        <v>19.959499999999998</v>
      </c>
      <c r="AG1219" s="47"/>
      <c r="AH1219" s="47"/>
      <c r="AI1219" s="47">
        <v>1.0620000000000001</v>
      </c>
      <c r="AJ1219" s="47"/>
      <c r="AK1219" s="47">
        <v>0.124</v>
      </c>
      <c r="AL1219" s="47"/>
      <c r="AM1219" s="47">
        <v>2.4295</v>
      </c>
      <c r="AN1219" s="47"/>
      <c r="AO1219" s="47"/>
      <c r="AP1219" s="47">
        <v>6.2E-2</v>
      </c>
      <c r="AQ1219" s="47"/>
      <c r="AR1219" s="47"/>
      <c r="AS1219" s="47"/>
      <c r="AT1219" s="47"/>
      <c r="AU1219" s="47">
        <v>99.711749999999995</v>
      </c>
      <c r="AV1219" s="47"/>
      <c r="AW1219" s="47"/>
      <c r="AX1219" s="47"/>
      <c r="AY1219" s="47"/>
      <c r="AZ1219" s="47"/>
      <c r="BA1219" s="47"/>
      <c r="BB1219" s="47"/>
      <c r="BC1219" s="47"/>
      <c r="BD1219" s="47"/>
      <c r="BE1219" s="47"/>
      <c r="BF1219" s="47"/>
      <c r="BG1219" s="47"/>
      <c r="BH1219" s="47"/>
      <c r="BI1219" s="47"/>
      <c r="BJ1219" s="47"/>
      <c r="BK1219" s="47"/>
      <c r="BL1219" s="47"/>
      <c r="BM1219" s="47"/>
      <c r="BN1219" s="47"/>
      <c r="BO1219" s="47"/>
      <c r="BP1219" s="47"/>
      <c r="BQ1219" s="47"/>
      <c r="BR1219" s="47"/>
      <c r="BS1219" s="47"/>
      <c r="BT1219" s="47"/>
      <c r="BU1219" s="47"/>
      <c r="BV1219" s="47"/>
      <c r="BW1219" s="47"/>
      <c r="BX1219" s="47"/>
      <c r="BY1219" s="47"/>
      <c r="BZ1219" s="47"/>
      <c r="CA1219" s="47"/>
      <c r="CB1219" s="47"/>
      <c r="CC1219" s="47"/>
      <c r="CD1219" s="47"/>
      <c r="CE1219" s="47"/>
      <c r="CF1219" s="47"/>
      <c r="CG1219" s="47"/>
      <c r="CH1219" s="47"/>
      <c r="CI1219" s="47"/>
      <c r="CJ1219" s="47"/>
      <c r="CK1219" s="47"/>
      <c r="CL1219" s="47"/>
      <c r="CM1219" s="47"/>
      <c r="CN1219" s="47"/>
      <c r="CO1219" s="47"/>
      <c r="CP1219" s="47"/>
      <c r="CQ1219" s="47"/>
      <c r="CR1219" s="47"/>
      <c r="CS1219" s="47"/>
      <c r="CT1219" s="47"/>
      <c r="CU1219" s="47"/>
      <c r="CV1219" s="47"/>
      <c r="CW1219" s="47"/>
      <c r="CX1219" s="47"/>
      <c r="CY1219" s="47"/>
      <c r="CZ1219" s="47"/>
      <c r="DA1219" s="47"/>
      <c r="DB1219" s="47"/>
      <c r="DC1219" s="47"/>
      <c r="DD1219" s="47"/>
      <c r="DE1219" s="47"/>
      <c r="DF1219" s="47"/>
      <c r="DG1219" s="47"/>
      <c r="DH1219" s="47"/>
      <c r="DI1219" s="47"/>
      <c r="DJ1219" s="47"/>
      <c r="DK1219" s="47"/>
      <c r="DL1219" s="47"/>
      <c r="DM1219" s="47"/>
      <c r="DN1219" s="47"/>
      <c r="DO1219" s="47"/>
    </row>
    <row r="1220" spans="1:121" s="11" customFormat="1" ht="14.25">
      <c r="A1220" s="11" t="s">
        <v>1700</v>
      </c>
      <c r="B1220" s="24"/>
      <c r="C1220" s="9" t="s">
        <v>1619</v>
      </c>
      <c r="D1220" s="9" t="s">
        <v>1620</v>
      </c>
      <c r="E1220" s="9" t="s">
        <v>4351</v>
      </c>
      <c r="F1220" s="9" t="s">
        <v>4352</v>
      </c>
      <c r="G1220" s="9" t="s">
        <v>288</v>
      </c>
      <c r="H1220" s="9" t="s">
        <v>1701</v>
      </c>
      <c r="I1220" s="11">
        <v>64.5</v>
      </c>
      <c r="J1220" s="11">
        <v>-110.3</v>
      </c>
      <c r="K1220" s="11" t="s">
        <v>4417</v>
      </c>
      <c r="L1220" s="11" t="s">
        <v>3667</v>
      </c>
      <c r="M1220" s="11" t="s">
        <v>3774</v>
      </c>
      <c r="O1220" s="33"/>
      <c r="P1220" s="33"/>
      <c r="Q1220" s="33"/>
      <c r="R1220" s="11" t="s">
        <v>102</v>
      </c>
      <c r="Y1220" s="47">
        <v>58.834000000000003</v>
      </c>
      <c r="Z1220" s="47">
        <v>0.02</v>
      </c>
      <c r="AA1220" s="47">
        <v>0.25900000000000001</v>
      </c>
      <c r="AB1220" s="47">
        <v>0.186</v>
      </c>
      <c r="AC1220" s="47"/>
      <c r="AD1220" s="47">
        <v>0.13700000000000001</v>
      </c>
      <c r="AE1220" s="47">
        <v>35.546999999999997</v>
      </c>
      <c r="AF1220" s="47">
        <v>0.71399999999999997</v>
      </c>
      <c r="AG1220" s="47"/>
      <c r="AH1220" s="47"/>
      <c r="AI1220" s="47">
        <v>0.109</v>
      </c>
      <c r="AJ1220" s="47"/>
      <c r="AK1220" s="47">
        <v>0.03</v>
      </c>
      <c r="AL1220" s="47"/>
      <c r="AM1220" s="47">
        <v>4.8920000000000003</v>
      </c>
      <c r="AN1220" s="47"/>
      <c r="AO1220" s="47"/>
      <c r="AP1220" s="47">
        <v>0.123</v>
      </c>
      <c r="AQ1220" s="47"/>
      <c r="AR1220" s="47"/>
      <c r="AS1220" s="47"/>
      <c r="AT1220" s="47"/>
      <c r="AU1220" s="47">
        <v>100.816</v>
      </c>
      <c r="AV1220" s="47"/>
      <c r="AW1220" s="47"/>
      <c r="AX1220" s="47"/>
      <c r="AY1220" s="47"/>
      <c r="AZ1220" s="47"/>
      <c r="BA1220" s="47"/>
      <c r="BB1220" s="47"/>
      <c r="BC1220" s="47"/>
      <c r="BD1220" s="47"/>
      <c r="BE1220" s="47"/>
      <c r="BF1220" s="47"/>
      <c r="BG1220" s="47"/>
      <c r="BH1220" s="47"/>
      <c r="BI1220" s="47"/>
      <c r="BJ1220" s="47"/>
      <c r="BK1220" s="47"/>
      <c r="BL1220" s="47"/>
      <c r="BM1220" s="47"/>
      <c r="BN1220" s="47"/>
      <c r="BO1220" s="47"/>
      <c r="BP1220" s="47"/>
      <c r="BQ1220" s="47"/>
      <c r="BR1220" s="47"/>
      <c r="BS1220" s="47"/>
      <c r="BT1220" s="47"/>
      <c r="BU1220" s="47"/>
      <c r="BV1220" s="47"/>
      <c r="BW1220" s="47"/>
      <c r="BX1220" s="47"/>
      <c r="BY1220" s="47"/>
      <c r="BZ1220" s="47"/>
      <c r="CA1220" s="47"/>
      <c r="CB1220" s="47"/>
      <c r="CC1220" s="47"/>
      <c r="CD1220" s="47"/>
      <c r="CE1220" s="47"/>
      <c r="CF1220" s="47"/>
      <c r="CG1220" s="47"/>
      <c r="CH1220" s="47"/>
      <c r="CI1220" s="47"/>
      <c r="CJ1220" s="47"/>
      <c r="CK1220" s="47"/>
      <c r="CL1220" s="47"/>
      <c r="CM1220" s="47"/>
      <c r="CN1220" s="47"/>
      <c r="CO1220" s="47"/>
      <c r="CP1220" s="47"/>
      <c r="CQ1220" s="47"/>
      <c r="CR1220" s="47"/>
      <c r="CS1220" s="47"/>
      <c r="CT1220" s="47"/>
      <c r="CU1220" s="47"/>
      <c r="CV1220" s="47"/>
      <c r="CW1220" s="47"/>
      <c r="CX1220" s="47"/>
      <c r="CY1220" s="47"/>
      <c r="CZ1220" s="47"/>
      <c r="DA1220" s="47"/>
      <c r="DB1220" s="47"/>
      <c r="DC1220" s="47"/>
      <c r="DD1220" s="47"/>
      <c r="DE1220" s="47"/>
      <c r="DF1220" s="47"/>
      <c r="DG1220" s="47"/>
      <c r="DH1220" s="47"/>
      <c r="DI1220" s="47"/>
      <c r="DJ1220" s="47"/>
      <c r="DK1220" s="47"/>
      <c r="DL1220" s="47"/>
      <c r="DM1220" s="47"/>
      <c r="DN1220" s="47"/>
      <c r="DO1220" s="47"/>
    </row>
    <row r="1221" spans="1:121" s="11" customFormat="1" ht="14.25">
      <c r="A1221" s="11" t="s">
        <v>1714</v>
      </c>
      <c r="B1221" s="24"/>
      <c r="C1221" s="9" t="s">
        <v>1619</v>
      </c>
      <c r="D1221" s="9" t="s">
        <v>1620</v>
      </c>
      <c r="E1221" s="9" t="s">
        <v>4351</v>
      </c>
      <c r="F1221" s="9" t="s">
        <v>4352</v>
      </c>
      <c r="G1221" s="9" t="s">
        <v>288</v>
      </c>
      <c r="H1221" s="9" t="s">
        <v>1701</v>
      </c>
      <c r="I1221" s="11">
        <v>64.5</v>
      </c>
      <c r="J1221" s="11">
        <v>-110.3</v>
      </c>
      <c r="K1221" s="11" t="s">
        <v>4418</v>
      </c>
      <c r="L1221" s="11" t="s">
        <v>3667</v>
      </c>
      <c r="M1221" s="11" t="s">
        <v>3774</v>
      </c>
      <c r="O1221" s="33"/>
      <c r="P1221" s="33"/>
      <c r="Q1221" s="33"/>
      <c r="R1221" s="11" t="s">
        <v>102</v>
      </c>
      <c r="Y1221" s="47">
        <v>58.59075</v>
      </c>
      <c r="Z1221" s="47">
        <v>8.7999999999999995E-2</v>
      </c>
      <c r="AA1221" s="47">
        <v>0.65049999999999997</v>
      </c>
      <c r="AB1221" s="47">
        <v>0.20699999999999999</v>
      </c>
      <c r="AC1221" s="47"/>
      <c r="AD1221" s="47">
        <v>0.11275</v>
      </c>
      <c r="AE1221" s="47">
        <v>35.60275</v>
      </c>
      <c r="AF1221" s="47">
        <v>0.76649999999999996</v>
      </c>
      <c r="AG1221" s="47"/>
      <c r="AH1221" s="47"/>
      <c r="AI1221" s="47">
        <v>0.21375</v>
      </c>
      <c r="AJ1221" s="47"/>
      <c r="AK1221" s="47">
        <v>0.03</v>
      </c>
      <c r="AL1221" s="47"/>
      <c r="AM1221" s="47">
        <v>4.702</v>
      </c>
      <c r="AN1221" s="47"/>
      <c r="AO1221" s="47"/>
      <c r="AP1221" s="47">
        <v>0.11899999999999999</v>
      </c>
      <c r="AQ1221" s="47"/>
      <c r="AR1221" s="47"/>
      <c r="AS1221" s="47"/>
      <c r="AT1221" s="47"/>
      <c r="AU1221" s="47">
        <v>101.06025</v>
      </c>
      <c r="AV1221" s="47"/>
      <c r="AW1221" s="47"/>
      <c r="AX1221" s="47"/>
      <c r="AY1221" s="47"/>
      <c r="AZ1221" s="47"/>
      <c r="BA1221" s="47"/>
      <c r="BB1221" s="47"/>
      <c r="BC1221" s="47"/>
      <c r="BD1221" s="47"/>
      <c r="BE1221" s="47"/>
      <c r="BF1221" s="47"/>
      <c r="BG1221" s="47"/>
      <c r="BH1221" s="47"/>
      <c r="BI1221" s="47"/>
      <c r="BJ1221" s="47"/>
      <c r="BK1221" s="47"/>
      <c r="BL1221" s="47"/>
      <c r="BM1221" s="47"/>
      <c r="BN1221" s="47"/>
      <c r="BO1221" s="47"/>
      <c r="BP1221" s="47"/>
      <c r="BQ1221" s="47"/>
      <c r="BR1221" s="47"/>
      <c r="BS1221" s="47"/>
      <c r="BT1221" s="47"/>
      <c r="BU1221" s="47"/>
      <c r="BV1221" s="47"/>
      <c r="BW1221" s="47"/>
      <c r="BX1221" s="47"/>
      <c r="BY1221" s="47"/>
      <c r="BZ1221" s="47"/>
      <c r="CA1221" s="47"/>
      <c r="CB1221" s="47"/>
      <c r="CC1221" s="47"/>
      <c r="CD1221" s="47"/>
      <c r="CE1221" s="47"/>
      <c r="CF1221" s="47"/>
      <c r="CG1221" s="47"/>
      <c r="CH1221" s="47"/>
      <c r="CI1221" s="47"/>
      <c r="CJ1221" s="47"/>
      <c r="CK1221" s="47"/>
      <c r="CL1221" s="47"/>
      <c r="CM1221" s="47"/>
      <c r="CN1221" s="47"/>
      <c r="CO1221" s="47"/>
      <c r="CP1221" s="47"/>
      <c r="CQ1221" s="47"/>
      <c r="CR1221" s="47"/>
      <c r="CS1221" s="47"/>
      <c r="CT1221" s="47"/>
      <c r="CU1221" s="47"/>
      <c r="CV1221" s="47"/>
      <c r="CW1221" s="47"/>
      <c r="CX1221" s="47"/>
      <c r="CY1221" s="47"/>
      <c r="CZ1221" s="47"/>
      <c r="DA1221" s="47"/>
      <c r="DB1221" s="47"/>
      <c r="DC1221" s="47"/>
      <c r="DD1221" s="47"/>
      <c r="DE1221" s="47"/>
      <c r="DF1221" s="47"/>
      <c r="DG1221" s="47"/>
      <c r="DH1221" s="47"/>
      <c r="DI1221" s="47"/>
      <c r="DJ1221" s="47"/>
      <c r="DK1221" s="47"/>
      <c r="DL1221" s="47"/>
      <c r="DM1221" s="47"/>
      <c r="DN1221" s="47"/>
      <c r="DO1221" s="47"/>
    </row>
    <row r="1222" spans="1:121" s="11" customFormat="1" ht="14.25">
      <c r="A1222" s="11" t="s">
        <v>1702</v>
      </c>
      <c r="B1222" s="24"/>
      <c r="C1222" s="9" t="s">
        <v>1619</v>
      </c>
      <c r="D1222" s="9" t="s">
        <v>1620</v>
      </c>
      <c r="E1222" s="9" t="s">
        <v>4351</v>
      </c>
      <c r="F1222" s="9" t="s">
        <v>4352</v>
      </c>
      <c r="G1222" s="9" t="s">
        <v>288</v>
      </c>
      <c r="H1222" s="9" t="s">
        <v>1701</v>
      </c>
      <c r="I1222" s="11">
        <v>64.5</v>
      </c>
      <c r="J1222" s="11">
        <v>-110.3</v>
      </c>
      <c r="K1222" s="11" t="s">
        <v>4419</v>
      </c>
      <c r="L1222" s="11" t="s">
        <v>3672</v>
      </c>
      <c r="M1222" s="11" t="s">
        <v>3673</v>
      </c>
      <c r="O1222" s="33"/>
      <c r="P1222" s="33"/>
      <c r="Q1222" s="33"/>
      <c r="R1222" s="11" t="s">
        <v>102</v>
      </c>
      <c r="Y1222" s="47">
        <v>40.677</v>
      </c>
      <c r="Z1222" s="47">
        <v>0.02</v>
      </c>
      <c r="AA1222" s="47">
        <v>1.8333333333333299E-2</v>
      </c>
      <c r="AB1222" s="47">
        <v>0.04</v>
      </c>
      <c r="AC1222" s="47"/>
      <c r="AD1222" s="47">
        <v>0.14799999999999999</v>
      </c>
      <c r="AE1222" s="47">
        <v>49.180666666666703</v>
      </c>
      <c r="AF1222" s="47">
        <v>0.149666666666667</v>
      </c>
      <c r="AG1222" s="47"/>
      <c r="AH1222" s="47"/>
      <c r="AI1222" s="47">
        <v>0.03</v>
      </c>
      <c r="AJ1222" s="47"/>
      <c r="AK1222" s="47">
        <v>0.03</v>
      </c>
      <c r="AL1222" s="47"/>
      <c r="AM1222" s="47">
        <v>8.4030000000000005</v>
      </c>
      <c r="AN1222" s="47"/>
      <c r="AO1222" s="47"/>
      <c r="AP1222" s="47">
        <v>0.36433333333333301</v>
      </c>
      <c r="AQ1222" s="47"/>
      <c r="AR1222" s="47"/>
      <c r="AS1222" s="47"/>
      <c r="AT1222" s="47"/>
      <c r="AU1222" s="47">
        <v>98.991</v>
      </c>
      <c r="AV1222" s="47"/>
      <c r="AW1222" s="47"/>
      <c r="AX1222" s="47"/>
      <c r="AY1222" s="47"/>
      <c r="AZ1222" s="47"/>
      <c r="BA1222" s="47"/>
      <c r="BB1222" s="47"/>
      <c r="BC1222" s="47"/>
      <c r="BD1222" s="47"/>
      <c r="BE1222" s="47"/>
      <c r="BF1222" s="47"/>
      <c r="BG1222" s="47"/>
      <c r="BH1222" s="47"/>
      <c r="BI1222" s="47"/>
      <c r="BJ1222" s="47"/>
      <c r="BK1222" s="47"/>
      <c r="BL1222" s="47"/>
      <c r="BM1222" s="47"/>
      <c r="BN1222" s="47"/>
      <c r="BO1222" s="47"/>
      <c r="BP1222" s="47"/>
      <c r="BQ1222" s="47"/>
      <c r="BR1222" s="47"/>
      <c r="BS1222" s="47"/>
      <c r="BT1222" s="47"/>
      <c r="BU1222" s="47"/>
      <c r="BV1222" s="47"/>
      <c r="BW1222" s="47"/>
      <c r="BX1222" s="47"/>
      <c r="BY1222" s="47"/>
      <c r="BZ1222" s="47"/>
      <c r="CA1222" s="47"/>
      <c r="CB1222" s="47"/>
      <c r="CC1222" s="47"/>
      <c r="CD1222" s="47"/>
      <c r="CE1222" s="47"/>
      <c r="CF1222" s="47"/>
      <c r="CG1222" s="47"/>
      <c r="CH1222" s="47"/>
      <c r="CI1222" s="47"/>
      <c r="CJ1222" s="47"/>
      <c r="CK1222" s="47"/>
      <c r="CL1222" s="47"/>
      <c r="CM1222" s="47"/>
      <c r="CN1222" s="47"/>
      <c r="CO1222" s="47"/>
      <c r="CP1222" s="47"/>
      <c r="CQ1222" s="47"/>
      <c r="CR1222" s="47"/>
      <c r="CS1222" s="47"/>
      <c r="CT1222" s="47"/>
      <c r="CU1222" s="47"/>
      <c r="CV1222" s="47"/>
      <c r="CW1222" s="47"/>
      <c r="CX1222" s="47"/>
      <c r="CY1222" s="47"/>
      <c r="CZ1222" s="47"/>
      <c r="DA1222" s="47"/>
      <c r="DB1222" s="47"/>
      <c r="DC1222" s="47"/>
      <c r="DD1222" s="47"/>
      <c r="DE1222" s="47"/>
      <c r="DF1222" s="47"/>
      <c r="DG1222" s="47"/>
      <c r="DH1222" s="47"/>
      <c r="DI1222" s="47"/>
      <c r="DJ1222" s="47"/>
      <c r="DK1222" s="47"/>
      <c r="DL1222" s="47"/>
      <c r="DM1222" s="47"/>
      <c r="DN1222" s="47"/>
      <c r="DO1222" s="47"/>
      <c r="DQ1222" s="5">
        <v>91.330696329860658</v>
      </c>
    </row>
    <row r="1223" spans="1:121" s="11" customFormat="1" ht="14.25">
      <c r="A1223" s="11" t="s">
        <v>4420</v>
      </c>
      <c r="B1223" s="24"/>
      <c r="C1223" s="9" t="s">
        <v>1619</v>
      </c>
      <c r="D1223" s="9" t="s">
        <v>1620</v>
      </c>
      <c r="E1223" s="9" t="s">
        <v>4351</v>
      </c>
      <c r="F1223" s="9" t="s">
        <v>4352</v>
      </c>
      <c r="G1223" s="9" t="s">
        <v>288</v>
      </c>
      <c r="H1223" s="11" t="s">
        <v>1707</v>
      </c>
      <c r="I1223" s="9">
        <v>65.3</v>
      </c>
      <c r="J1223" s="9">
        <v>-111.8</v>
      </c>
      <c r="K1223" s="11" t="s">
        <v>4421</v>
      </c>
      <c r="L1223" s="11" t="s">
        <v>3672</v>
      </c>
      <c r="M1223" s="11" t="s">
        <v>3673</v>
      </c>
      <c r="O1223" s="33"/>
      <c r="P1223" s="33"/>
      <c r="Q1223" s="33"/>
      <c r="R1223" s="11" t="s">
        <v>102</v>
      </c>
      <c r="Y1223" s="47">
        <v>41.085000000000001</v>
      </c>
      <c r="Z1223" s="47">
        <v>4.3499999999999997E-2</v>
      </c>
      <c r="AA1223" s="47">
        <v>0.02</v>
      </c>
      <c r="AB1223" s="47">
        <v>4.9000000000000002E-2</v>
      </c>
      <c r="AC1223" s="47"/>
      <c r="AD1223" s="47">
        <v>0.18049999999999999</v>
      </c>
      <c r="AE1223" s="47">
        <v>49.988</v>
      </c>
      <c r="AF1223" s="47">
        <v>0.13750000000000001</v>
      </c>
      <c r="AG1223" s="47"/>
      <c r="AH1223" s="47"/>
      <c r="AI1223" s="47">
        <v>0.03</v>
      </c>
      <c r="AJ1223" s="47"/>
      <c r="AK1223" s="47">
        <v>0.03</v>
      </c>
      <c r="AL1223" s="47"/>
      <c r="AM1223" s="47">
        <v>7.7415000000000003</v>
      </c>
      <c r="AN1223" s="47"/>
      <c r="AO1223" s="47"/>
      <c r="AP1223" s="47">
        <v>0.11799999999999999</v>
      </c>
      <c r="AQ1223" s="47"/>
      <c r="AR1223" s="47"/>
      <c r="AS1223" s="47"/>
      <c r="AT1223" s="47"/>
      <c r="AU1223" s="47">
        <v>99.245500000000007</v>
      </c>
      <c r="AV1223" s="47"/>
      <c r="AW1223" s="47"/>
      <c r="AX1223" s="47"/>
      <c r="AY1223" s="47"/>
      <c r="AZ1223" s="47"/>
      <c r="BA1223" s="47"/>
      <c r="BB1223" s="47"/>
      <c r="BC1223" s="47"/>
      <c r="BD1223" s="47"/>
      <c r="BE1223" s="47"/>
      <c r="BF1223" s="47"/>
      <c r="BG1223" s="47"/>
      <c r="BH1223" s="47"/>
      <c r="BI1223" s="47"/>
      <c r="BJ1223" s="47"/>
      <c r="BK1223" s="47"/>
      <c r="BL1223" s="47"/>
      <c r="BM1223" s="47"/>
      <c r="BN1223" s="47"/>
      <c r="BO1223" s="47"/>
      <c r="BP1223" s="47"/>
      <c r="BQ1223" s="47"/>
      <c r="BR1223" s="47"/>
      <c r="BS1223" s="47"/>
      <c r="BT1223" s="47"/>
      <c r="BU1223" s="47"/>
      <c r="BV1223" s="47"/>
      <c r="BW1223" s="47"/>
      <c r="BX1223" s="47"/>
      <c r="BY1223" s="47"/>
      <c r="BZ1223" s="47"/>
      <c r="CA1223" s="47"/>
      <c r="CB1223" s="47"/>
      <c r="CC1223" s="47"/>
      <c r="CD1223" s="47"/>
      <c r="CE1223" s="47"/>
      <c r="CF1223" s="47"/>
      <c r="CG1223" s="47"/>
      <c r="CH1223" s="47"/>
      <c r="CI1223" s="47"/>
      <c r="CJ1223" s="47"/>
      <c r="CK1223" s="47"/>
      <c r="CL1223" s="47"/>
      <c r="CM1223" s="47"/>
      <c r="CN1223" s="47"/>
      <c r="CO1223" s="47"/>
      <c r="CP1223" s="47"/>
      <c r="CQ1223" s="47"/>
      <c r="CR1223" s="47"/>
      <c r="CS1223" s="47"/>
      <c r="CT1223" s="47"/>
      <c r="CU1223" s="47"/>
      <c r="CV1223" s="47"/>
      <c r="CW1223" s="47"/>
      <c r="CX1223" s="47"/>
      <c r="CY1223" s="47"/>
      <c r="CZ1223" s="47"/>
      <c r="DA1223" s="47"/>
      <c r="DB1223" s="47"/>
      <c r="DC1223" s="47"/>
      <c r="DD1223" s="47"/>
      <c r="DE1223" s="47"/>
      <c r="DF1223" s="47"/>
      <c r="DG1223" s="47"/>
      <c r="DH1223" s="47"/>
      <c r="DI1223" s="47"/>
      <c r="DJ1223" s="47"/>
      <c r="DK1223" s="47"/>
      <c r="DL1223" s="47"/>
      <c r="DM1223" s="47"/>
      <c r="DN1223" s="47"/>
      <c r="DO1223" s="47"/>
      <c r="DQ1223" s="5">
        <v>92.077867455861082</v>
      </c>
    </row>
    <row r="1224" spans="1:121" s="11" customFormat="1" ht="14.25">
      <c r="A1224" s="11" t="s">
        <v>4420</v>
      </c>
      <c r="B1224" s="24"/>
      <c r="C1224" s="9" t="s">
        <v>1619</v>
      </c>
      <c r="D1224" s="9" t="s">
        <v>1620</v>
      </c>
      <c r="E1224" s="9" t="s">
        <v>4351</v>
      </c>
      <c r="F1224" s="9" t="s">
        <v>4352</v>
      </c>
      <c r="G1224" s="9" t="s">
        <v>288</v>
      </c>
      <c r="H1224" s="11" t="s">
        <v>1707</v>
      </c>
      <c r="I1224" s="9">
        <v>65.3</v>
      </c>
      <c r="J1224" s="9">
        <v>-111.8</v>
      </c>
      <c r="K1224" s="11" t="s">
        <v>4422</v>
      </c>
      <c r="L1224" s="11" t="s">
        <v>3672</v>
      </c>
      <c r="M1224" s="11" t="s">
        <v>3673</v>
      </c>
      <c r="O1224" s="33"/>
      <c r="P1224" s="33"/>
      <c r="Q1224" s="33"/>
      <c r="R1224" s="11" t="s">
        <v>102</v>
      </c>
      <c r="Y1224" s="47">
        <v>41.040666666666702</v>
      </c>
      <c r="Z1224" s="47">
        <v>0.02</v>
      </c>
      <c r="AA1224" s="47">
        <v>1.7000000000000001E-2</v>
      </c>
      <c r="AB1224" s="47">
        <v>7.0666666666666697E-2</v>
      </c>
      <c r="AC1224" s="47"/>
      <c r="AD1224" s="47">
        <v>0.13200000000000001</v>
      </c>
      <c r="AE1224" s="47">
        <v>49.746000000000002</v>
      </c>
      <c r="AF1224" s="47">
        <v>6.1666666666666703E-2</v>
      </c>
      <c r="AG1224" s="47"/>
      <c r="AH1224" s="47"/>
      <c r="AI1224" s="47">
        <v>0.03</v>
      </c>
      <c r="AJ1224" s="47"/>
      <c r="AK1224" s="47">
        <v>0.03</v>
      </c>
      <c r="AL1224" s="47"/>
      <c r="AM1224" s="47">
        <v>8.3073333333333306</v>
      </c>
      <c r="AN1224" s="47"/>
      <c r="AO1224" s="47"/>
      <c r="AP1224" s="47">
        <v>0.241666666666667</v>
      </c>
      <c r="AQ1224" s="47"/>
      <c r="AR1224" s="47"/>
      <c r="AS1224" s="47"/>
      <c r="AT1224" s="47"/>
      <c r="AU1224" s="47">
        <v>99.417000000000002</v>
      </c>
      <c r="AV1224" s="47"/>
      <c r="AW1224" s="47"/>
      <c r="AX1224" s="47"/>
      <c r="AY1224" s="47"/>
      <c r="AZ1224" s="47"/>
      <c r="BA1224" s="47"/>
      <c r="BB1224" s="47"/>
      <c r="BC1224" s="47"/>
      <c r="BD1224" s="47"/>
      <c r="BE1224" s="47"/>
      <c r="BF1224" s="47"/>
      <c r="BG1224" s="47"/>
      <c r="BH1224" s="47"/>
      <c r="BI1224" s="47"/>
      <c r="BJ1224" s="47"/>
      <c r="BK1224" s="47"/>
      <c r="BL1224" s="47"/>
      <c r="BM1224" s="47"/>
      <c r="BN1224" s="47"/>
      <c r="BO1224" s="47"/>
      <c r="BP1224" s="47"/>
      <c r="BQ1224" s="47"/>
      <c r="BR1224" s="47"/>
      <c r="BS1224" s="47"/>
      <c r="BT1224" s="47"/>
      <c r="BU1224" s="47"/>
      <c r="BV1224" s="47"/>
      <c r="BW1224" s="47"/>
      <c r="BX1224" s="47"/>
      <c r="BY1224" s="47"/>
      <c r="BZ1224" s="47"/>
      <c r="CA1224" s="47"/>
      <c r="CB1224" s="47"/>
      <c r="CC1224" s="47"/>
      <c r="CD1224" s="47"/>
      <c r="CE1224" s="47"/>
      <c r="CF1224" s="47"/>
      <c r="CG1224" s="47"/>
      <c r="CH1224" s="47"/>
      <c r="CI1224" s="47"/>
      <c r="CJ1224" s="47"/>
      <c r="CK1224" s="47"/>
      <c r="CL1224" s="47"/>
      <c r="CM1224" s="47"/>
      <c r="CN1224" s="47"/>
      <c r="CO1224" s="47"/>
      <c r="CP1224" s="47"/>
      <c r="CQ1224" s="47"/>
      <c r="CR1224" s="47"/>
      <c r="CS1224" s="47"/>
      <c r="CT1224" s="47"/>
      <c r="CU1224" s="47"/>
      <c r="CV1224" s="47"/>
      <c r="CW1224" s="47"/>
      <c r="CX1224" s="47"/>
      <c r="CY1224" s="47"/>
      <c r="CZ1224" s="47"/>
      <c r="DA1224" s="47"/>
      <c r="DB1224" s="47"/>
      <c r="DC1224" s="47"/>
      <c r="DD1224" s="47"/>
      <c r="DE1224" s="47"/>
      <c r="DF1224" s="47"/>
      <c r="DG1224" s="47"/>
      <c r="DH1224" s="47"/>
      <c r="DI1224" s="47"/>
      <c r="DJ1224" s="47"/>
      <c r="DK1224" s="47"/>
      <c r="DL1224" s="47"/>
      <c r="DM1224" s="47"/>
      <c r="DN1224" s="47"/>
      <c r="DO1224" s="47"/>
      <c r="DQ1224" s="5">
        <v>91.51014612822874</v>
      </c>
    </row>
    <row r="1225" spans="1:121" s="11" customFormat="1" ht="14.25">
      <c r="A1225" s="11" t="s">
        <v>1722</v>
      </c>
      <c r="B1225" s="24"/>
      <c r="C1225" s="9" t="s">
        <v>1619</v>
      </c>
      <c r="D1225" s="9" t="s">
        <v>1620</v>
      </c>
      <c r="E1225" s="9" t="s">
        <v>4351</v>
      </c>
      <c r="F1225" s="9" t="s">
        <v>4352</v>
      </c>
      <c r="G1225" s="9" t="s">
        <v>288</v>
      </c>
      <c r="H1225" s="11" t="s">
        <v>1622</v>
      </c>
      <c r="I1225" s="9">
        <v>64.2</v>
      </c>
      <c r="J1225" s="9">
        <v>-109.8</v>
      </c>
      <c r="K1225" s="11" t="s">
        <v>4423</v>
      </c>
      <c r="L1225" s="11" t="s">
        <v>3672</v>
      </c>
      <c r="M1225" s="11" t="s">
        <v>3673</v>
      </c>
      <c r="O1225" s="33"/>
      <c r="P1225" s="33"/>
      <c r="Q1225" s="33"/>
      <c r="R1225" s="11" t="s">
        <v>102</v>
      </c>
      <c r="Y1225" s="47">
        <v>40.698333333333302</v>
      </c>
      <c r="Z1225" s="47">
        <v>3.1E-2</v>
      </c>
      <c r="AA1225" s="47">
        <v>1.96666666666667E-2</v>
      </c>
      <c r="AB1225" s="47">
        <v>0.04</v>
      </c>
      <c r="AC1225" s="47"/>
      <c r="AD1225" s="47">
        <v>0.14833333333333301</v>
      </c>
      <c r="AE1225" s="47">
        <v>49.344666666666697</v>
      </c>
      <c r="AF1225" s="47">
        <v>4.4666666666666702E-2</v>
      </c>
      <c r="AG1225" s="47"/>
      <c r="AH1225" s="47"/>
      <c r="AI1225" s="47">
        <v>0.03</v>
      </c>
      <c r="AJ1225" s="47"/>
      <c r="AK1225" s="47">
        <v>0.03</v>
      </c>
      <c r="AL1225" s="47"/>
      <c r="AM1225" s="47">
        <v>8.1473333333333304</v>
      </c>
      <c r="AN1225" s="47"/>
      <c r="AO1225" s="47"/>
      <c r="AP1225" s="47">
        <v>0.40899999999999997</v>
      </c>
      <c r="AQ1225" s="47"/>
      <c r="AR1225" s="47"/>
      <c r="AS1225" s="47"/>
      <c r="AT1225" s="47"/>
      <c r="AU1225" s="47">
        <v>98.456333333333305</v>
      </c>
      <c r="AV1225" s="47"/>
      <c r="AW1225" s="47"/>
      <c r="AX1225" s="47"/>
      <c r="AY1225" s="47"/>
      <c r="AZ1225" s="47"/>
      <c r="BA1225" s="47"/>
      <c r="BB1225" s="47"/>
      <c r="BC1225" s="47"/>
      <c r="BD1225" s="47"/>
      <c r="BE1225" s="47"/>
      <c r="BF1225" s="47"/>
      <c r="BG1225" s="47"/>
      <c r="BH1225" s="47"/>
      <c r="BI1225" s="47"/>
      <c r="BJ1225" s="47"/>
      <c r="BK1225" s="47"/>
      <c r="BL1225" s="47"/>
      <c r="BM1225" s="47"/>
      <c r="BN1225" s="47"/>
      <c r="BO1225" s="47"/>
      <c r="BP1225" s="47"/>
      <c r="BQ1225" s="47"/>
      <c r="BR1225" s="47"/>
      <c r="BS1225" s="47"/>
      <c r="BT1225" s="47"/>
      <c r="BU1225" s="47"/>
      <c r="BV1225" s="47"/>
      <c r="BW1225" s="47"/>
      <c r="BX1225" s="47"/>
      <c r="BY1225" s="47"/>
      <c r="BZ1225" s="47"/>
      <c r="CA1225" s="47"/>
      <c r="CB1225" s="47"/>
      <c r="CC1225" s="47"/>
      <c r="CD1225" s="47"/>
      <c r="CE1225" s="47"/>
      <c r="CF1225" s="47"/>
      <c r="CG1225" s="47"/>
      <c r="CH1225" s="47"/>
      <c r="CI1225" s="47"/>
      <c r="CJ1225" s="47"/>
      <c r="CK1225" s="47"/>
      <c r="CL1225" s="47"/>
      <c r="CM1225" s="47"/>
      <c r="CN1225" s="47"/>
      <c r="CO1225" s="47"/>
      <c r="CP1225" s="47"/>
      <c r="CQ1225" s="47"/>
      <c r="CR1225" s="47"/>
      <c r="CS1225" s="47"/>
      <c r="CT1225" s="47"/>
      <c r="CU1225" s="47"/>
      <c r="CV1225" s="47"/>
      <c r="CW1225" s="47"/>
      <c r="CX1225" s="47"/>
      <c r="CY1225" s="47"/>
      <c r="CZ1225" s="47"/>
      <c r="DA1225" s="47"/>
      <c r="DB1225" s="47"/>
      <c r="DC1225" s="47"/>
      <c r="DD1225" s="47"/>
      <c r="DE1225" s="47"/>
      <c r="DF1225" s="47"/>
      <c r="DG1225" s="47"/>
      <c r="DH1225" s="47"/>
      <c r="DI1225" s="47"/>
      <c r="DJ1225" s="47"/>
      <c r="DK1225" s="47"/>
      <c r="DL1225" s="47"/>
      <c r="DM1225" s="47"/>
      <c r="DN1225" s="47"/>
      <c r="DO1225" s="47"/>
      <c r="DQ1225" s="5">
        <v>91.597892357320248</v>
      </c>
    </row>
    <row r="1226" spans="1:121" s="11" customFormat="1" ht="14.25">
      <c r="A1226" s="11" t="s">
        <v>1726</v>
      </c>
      <c r="B1226" s="24"/>
      <c r="C1226" s="9" t="s">
        <v>1619</v>
      </c>
      <c r="D1226" s="9" t="s">
        <v>1620</v>
      </c>
      <c r="E1226" s="9" t="s">
        <v>4351</v>
      </c>
      <c r="F1226" s="9" t="s">
        <v>4352</v>
      </c>
      <c r="G1226" s="9" t="s">
        <v>288</v>
      </c>
      <c r="H1226" s="9" t="s">
        <v>594</v>
      </c>
      <c r="I1226" s="9">
        <v>64.400000000000006</v>
      </c>
      <c r="J1226" s="9">
        <v>-110.7</v>
      </c>
      <c r="K1226" s="11" t="s">
        <v>4424</v>
      </c>
      <c r="L1226" s="11" t="s">
        <v>3672</v>
      </c>
      <c r="M1226" s="11" t="s">
        <v>3673</v>
      </c>
      <c r="O1226" s="33"/>
      <c r="P1226" s="33"/>
      <c r="Q1226" s="33"/>
      <c r="R1226" s="11" t="s">
        <v>102</v>
      </c>
      <c r="Y1226" s="47">
        <v>41.54</v>
      </c>
      <c r="Z1226" s="47">
        <v>0.02</v>
      </c>
      <c r="AA1226" s="47">
        <v>1.7500000000000002E-2</v>
      </c>
      <c r="AB1226" s="47">
        <v>0.04</v>
      </c>
      <c r="AC1226" s="47"/>
      <c r="AD1226" s="47">
        <v>0.09</v>
      </c>
      <c r="AE1226" s="47">
        <v>50.470500000000001</v>
      </c>
      <c r="AF1226" s="47">
        <v>8.3000000000000004E-2</v>
      </c>
      <c r="AG1226" s="47"/>
      <c r="AH1226" s="47"/>
      <c r="AI1226" s="47">
        <v>0.03</v>
      </c>
      <c r="AJ1226" s="47"/>
      <c r="AK1226" s="47">
        <v>0.03</v>
      </c>
      <c r="AL1226" s="47"/>
      <c r="AM1226" s="47">
        <v>6.9595000000000002</v>
      </c>
      <c r="AN1226" s="47"/>
      <c r="AO1226" s="47"/>
      <c r="AP1226" s="47">
        <v>0.34649999999999997</v>
      </c>
      <c r="AQ1226" s="47"/>
      <c r="AR1226" s="47"/>
      <c r="AS1226" s="47"/>
      <c r="AT1226" s="47"/>
      <c r="AU1226" s="47">
        <v>99.220500000000001</v>
      </c>
      <c r="AV1226" s="47"/>
      <c r="AW1226" s="47"/>
      <c r="AX1226" s="47"/>
      <c r="AY1226" s="47"/>
      <c r="AZ1226" s="47"/>
      <c r="BA1226" s="47"/>
      <c r="BB1226" s="47"/>
      <c r="BC1226" s="47"/>
      <c r="BD1226" s="47"/>
      <c r="BE1226" s="47"/>
      <c r="BF1226" s="47"/>
      <c r="BG1226" s="47"/>
      <c r="BH1226" s="47"/>
      <c r="BI1226" s="47"/>
      <c r="BJ1226" s="47"/>
      <c r="BK1226" s="47"/>
      <c r="BL1226" s="47"/>
      <c r="BM1226" s="47"/>
      <c r="BN1226" s="47"/>
      <c r="BO1226" s="47"/>
      <c r="BP1226" s="47"/>
      <c r="BQ1226" s="47"/>
      <c r="BR1226" s="47"/>
      <c r="BS1226" s="47"/>
      <c r="BT1226" s="47"/>
      <c r="BU1226" s="47"/>
      <c r="BV1226" s="47"/>
      <c r="BW1226" s="47"/>
      <c r="BX1226" s="47"/>
      <c r="BY1226" s="47"/>
      <c r="BZ1226" s="47"/>
      <c r="CA1226" s="47"/>
      <c r="CB1226" s="47"/>
      <c r="CC1226" s="47"/>
      <c r="CD1226" s="47"/>
      <c r="CE1226" s="47"/>
      <c r="CF1226" s="47"/>
      <c r="CG1226" s="47"/>
      <c r="CH1226" s="47"/>
      <c r="CI1226" s="47"/>
      <c r="CJ1226" s="47"/>
      <c r="CK1226" s="47"/>
      <c r="CL1226" s="47"/>
      <c r="CM1226" s="47"/>
      <c r="CN1226" s="47"/>
      <c r="CO1226" s="47"/>
      <c r="CP1226" s="47"/>
      <c r="CQ1226" s="47"/>
      <c r="CR1226" s="47"/>
      <c r="CS1226" s="47"/>
      <c r="CT1226" s="47"/>
      <c r="CU1226" s="47"/>
      <c r="CV1226" s="47"/>
      <c r="CW1226" s="47"/>
      <c r="CX1226" s="47"/>
      <c r="CY1226" s="47"/>
      <c r="CZ1226" s="47"/>
      <c r="DA1226" s="47"/>
      <c r="DB1226" s="47"/>
      <c r="DC1226" s="47"/>
      <c r="DD1226" s="47"/>
      <c r="DE1226" s="47"/>
      <c r="DF1226" s="47"/>
      <c r="DG1226" s="47"/>
      <c r="DH1226" s="47"/>
      <c r="DI1226" s="47"/>
      <c r="DJ1226" s="47"/>
      <c r="DK1226" s="47"/>
      <c r="DL1226" s="47"/>
      <c r="DM1226" s="47"/>
      <c r="DN1226" s="47"/>
      <c r="DO1226" s="47"/>
      <c r="DQ1226" s="5">
        <v>92.88441247198547</v>
      </c>
    </row>
    <row r="1227" spans="1:121" s="11" customFormat="1" ht="14.25">
      <c r="A1227" s="11" t="s">
        <v>4425</v>
      </c>
      <c r="B1227" s="24"/>
      <c r="C1227" s="9" t="s">
        <v>1619</v>
      </c>
      <c r="D1227" s="9" t="s">
        <v>1620</v>
      </c>
      <c r="E1227" s="9" t="s">
        <v>4351</v>
      </c>
      <c r="F1227" s="9" t="s">
        <v>4352</v>
      </c>
      <c r="G1227" s="9" t="s">
        <v>288</v>
      </c>
      <c r="H1227" s="11" t="s">
        <v>1622</v>
      </c>
      <c r="I1227" s="9">
        <v>64.2</v>
      </c>
      <c r="J1227" s="9">
        <v>-109.8</v>
      </c>
      <c r="K1227" s="11" t="s">
        <v>4426</v>
      </c>
      <c r="L1227" s="11" t="s">
        <v>3672</v>
      </c>
      <c r="M1227" s="11" t="s">
        <v>3673</v>
      </c>
      <c r="O1227" s="33"/>
      <c r="P1227" s="33"/>
      <c r="Q1227" s="33"/>
      <c r="R1227" s="11" t="s">
        <v>102</v>
      </c>
      <c r="Y1227" s="47">
        <v>41.311</v>
      </c>
      <c r="Z1227" s="47">
        <v>0.02</v>
      </c>
      <c r="AA1227" s="47">
        <v>0.02</v>
      </c>
      <c r="AB1227" s="47">
        <v>0.04</v>
      </c>
      <c r="AC1227" s="47"/>
      <c r="AD1227" s="47">
        <v>8.5999999999999993E-2</v>
      </c>
      <c r="AE1227" s="47">
        <v>51.621000000000002</v>
      </c>
      <c r="AF1227" s="47">
        <v>2.8000000000000001E-2</v>
      </c>
      <c r="AG1227" s="47"/>
      <c r="AH1227" s="47"/>
      <c r="AI1227" s="47"/>
      <c r="AJ1227" s="47"/>
      <c r="AK1227" s="47"/>
      <c r="AL1227" s="47"/>
      <c r="AM1227" s="47">
        <v>7.0380000000000003</v>
      </c>
      <c r="AN1227" s="47"/>
      <c r="AO1227" s="47"/>
      <c r="AP1227" s="47">
        <v>0.36833333333333301</v>
      </c>
      <c r="AQ1227" s="47"/>
      <c r="AR1227" s="47"/>
      <c r="AS1227" s="47"/>
      <c r="AT1227" s="47"/>
      <c r="AU1227" s="47">
        <v>100.14400000000001</v>
      </c>
      <c r="AV1227" s="47"/>
      <c r="AW1227" s="47"/>
      <c r="AX1227" s="47"/>
      <c r="AY1227" s="47"/>
      <c r="AZ1227" s="47"/>
      <c r="BA1227" s="47"/>
      <c r="BB1227" s="47"/>
      <c r="BC1227" s="47"/>
      <c r="BD1227" s="47"/>
      <c r="BE1227" s="47"/>
      <c r="BF1227" s="47"/>
      <c r="BG1227" s="47"/>
      <c r="BH1227" s="47"/>
      <c r="BI1227" s="47"/>
      <c r="BJ1227" s="47"/>
      <c r="BK1227" s="47"/>
      <c r="BL1227" s="47"/>
      <c r="BM1227" s="47"/>
      <c r="BN1227" s="47"/>
      <c r="BO1227" s="47"/>
      <c r="BP1227" s="47"/>
      <c r="BQ1227" s="47"/>
      <c r="BR1227" s="47"/>
      <c r="BS1227" s="47"/>
      <c r="BT1227" s="47"/>
      <c r="BU1227" s="47"/>
      <c r="BV1227" s="47"/>
      <c r="BW1227" s="47"/>
      <c r="BX1227" s="47"/>
      <c r="BY1227" s="47"/>
      <c r="BZ1227" s="47"/>
      <c r="CA1227" s="47"/>
      <c r="CB1227" s="47"/>
      <c r="CC1227" s="47"/>
      <c r="CD1227" s="47"/>
      <c r="CE1227" s="47"/>
      <c r="CF1227" s="47"/>
      <c r="CG1227" s="47"/>
      <c r="CH1227" s="47"/>
      <c r="CI1227" s="47"/>
      <c r="CJ1227" s="47"/>
      <c r="CK1227" s="47"/>
      <c r="CL1227" s="47"/>
      <c r="CM1227" s="47"/>
      <c r="CN1227" s="47"/>
      <c r="CO1227" s="47"/>
      <c r="CP1227" s="47"/>
      <c r="CQ1227" s="47"/>
      <c r="CR1227" s="47"/>
      <c r="CS1227" s="47"/>
      <c r="CT1227" s="47"/>
      <c r="CU1227" s="47"/>
      <c r="CV1227" s="47"/>
      <c r="CW1227" s="47"/>
      <c r="CX1227" s="47"/>
      <c r="CY1227" s="47"/>
      <c r="CZ1227" s="47"/>
      <c r="DA1227" s="47"/>
      <c r="DB1227" s="47"/>
      <c r="DC1227" s="47"/>
      <c r="DD1227" s="47"/>
      <c r="DE1227" s="47"/>
      <c r="DF1227" s="47"/>
      <c r="DG1227" s="47"/>
      <c r="DH1227" s="47"/>
      <c r="DI1227" s="47"/>
      <c r="DJ1227" s="47"/>
      <c r="DK1227" s="47"/>
      <c r="DL1227" s="47"/>
      <c r="DM1227" s="47"/>
      <c r="DN1227" s="47"/>
      <c r="DO1227" s="47"/>
      <c r="DQ1227" s="5">
        <v>92.95888782842016</v>
      </c>
    </row>
    <row r="1228" spans="1:121" s="11" customFormat="1" ht="14.25">
      <c r="A1228" s="11" t="s">
        <v>4425</v>
      </c>
      <c r="B1228" s="24"/>
      <c r="C1228" s="9" t="s">
        <v>1619</v>
      </c>
      <c r="D1228" s="9" t="s">
        <v>1620</v>
      </c>
      <c r="E1228" s="9" t="s">
        <v>4351</v>
      </c>
      <c r="F1228" s="9" t="s">
        <v>4352</v>
      </c>
      <c r="G1228" s="9" t="s">
        <v>288</v>
      </c>
      <c r="H1228" s="11" t="s">
        <v>1622</v>
      </c>
      <c r="I1228" s="9">
        <v>64.2</v>
      </c>
      <c r="J1228" s="9">
        <v>-109.8</v>
      </c>
      <c r="K1228" s="11" t="s">
        <v>4427</v>
      </c>
      <c r="L1228" s="11" t="s">
        <v>3672</v>
      </c>
      <c r="M1228" s="11" t="s">
        <v>3673</v>
      </c>
      <c r="O1228" s="33"/>
      <c r="P1228" s="33"/>
      <c r="Q1228" s="33"/>
      <c r="R1228" s="11" t="s">
        <v>102</v>
      </c>
      <c r="Y1228" s="47">
        <v>41.311</v>
      </c>
      <c r="Z1228" s="47">
        <v>0.02</v>
      </c>
      <c r="AA1228" s="47">
        <v>2.1000000000000001E-2</v>
      </c>
      <c r="AB1228" s="47">
        <v>6.7000000000000004E-2</v>
      </c>
      <c r="AC1228" s="47"/>
      <c r="AD1228" s="47">
        <v>0.04</v>
      </c>
      <c r="AE1228" s="47">
        <v>51.755499999999998</v>
      </c>
      <c r="AF1228" s="47">
        <v>0.02</v>
      </c>
      <c r="AG1228" s="47"/>
      <c r="AH1228" s="47"/>
      <c r="AI1228" s="47"/>
      <c r="AJ1228" s="47"/>
      <c r="AK1228" s="47"/>
      <c r="AL1228" s="47"/>
      <c r="AM1228" s="47">
        <v>7.1749999999999998</v>
      </c>
      <c r="AN1228" s="47"/>
      <c r="AO1228" s="47"/>
      <c r="AP1228" s="47">
        <v>0.33100000000000002</v>
      </c>
      <c r="AQ1228" s="47"/>
      <c r="AR1228" s="47"/>
      <c r="AS1228" s="47"/>
      <c r="AT1228" s="47"/>
      <c r="AU1228" s="47">
        <v>100.40300000000001</v>
      </c>
      <c r="AV1228" s="47"/>
      <c r="AW1228" s="47"/>
      <c r="AX1228" s="47"/>
      <c r="AY1228" s="47"/>
      <c r="AZ1228" s="47"/>
      <c r="BA1228" s="47"/>
      <c r="BB1228" s="47"/>
      <c r="BC1228" s="47"/>
      <c r="BD1228" s="47"/>
      <c r="BE1228" s="47"/>
      <c r="BF1228" s="47"/>
      <c r="BG1228" s="47"/>
      <c r="BH1228" s="47"/>
      <c r="BI1228" s="47"/>
      <c r="BJ1228" s="47"/>
      <c r="BK1228" s="47"/>
      <c r="BL1228" s="47"/>
      <c r="BM1228" s="47"/>
      <c r="BN1228" s="47"/>
      <c r="BO1228" s="47"/>
      <c r="BP1228" s="47"/>
      <c r="BQ1228" s="47"/>
      <c r="BR1228" s="47"/>
      <c r="BS1228" s="47"/>
      <c r="BT1228" s="47"/>
      <c r="BU1228" s="47"/>
      <c r="BV1228" s="47"/>
      <c r="BW1228" s="47"/>
      <c r="BX1228" s="47"/>
      <c r="BY1228" s="47"/>
      <c r="BZ1228" s="47"/>
      <c r="CA1228" s="47"/>
      <c r="CB1228" s="47"/>
      <c r="CC1228" s="47"/>
      <c r="CD1228" s="47"/>
      <c r="CE1228" s="47"/>
      <c r="CF1228" s="47"/>
      <c r="CG1228" s="47"/>
      <c r="CH1228" s="47"/>
      <c r="CI1228" s="47"/>
      <c r="CJ1228" s="47"/>
      <c r="CK1228" s="47"/>
      <c r="CL1228" s="47"/>
      <c r="CM1228" s="47"/>
      <c r="CN1228" s="47"/>
      <c r="CO1228" s="47"/>
      <c r="CP1228" s="47"/>
      <c r="CQ1228" s="47"/>
      <c r="CR1228" s="47"/>
      <c r="CS1228" s="47"/>
      <c r="CT1228" s="47"/>
      <c r="CU1228" s="47"/>
      <c r="CV1228" s="47"/>
      <c r="CW1228" s="47"/>
      <c r="CX1228" s="47"/>
      <c r="CY1228" s="47"/>
      <c r="CZ1228" s="47"/>
      <c r="DA1228" s="47"/>
      <c r="DB1228" s="47"/>
      <c r="DC1228" s="47"/>
      <c r="DD1228" s="47"/>
      <c r="DE1228" s="47"/>
      <c r="DF1228" s="47"/>
      <c r="DG1228" s="47"/>
      <c r="DH1228" s="47"/>
      <c r="DI1228" s="47"/>
      <c r="DJ1228" s="47"/>
      <c r="DK1228" s="47"/>
      <c r="DL1228" s="47"/>
      <c r="DM1228" s="47"/>
      <c r="DN1228" s="47"/>
      <c r="DO1228" s="47"/>
      <c r="DQ1228" s="5">
        <v>92.848948870233585</v>
      </c>
    </row>
    <row r="1229" spans="1:121" s="11" customFormat="1" ht="14.25">
      <c r="A1229" s="11" t="s">
        <v>4428</v>
      </c>
      <c r="B1229" s="24"/>
      <c r="C1229" s="9" t="s">
        <v>1619</v>
      </c>
      <c r="D1229" s="9" t="s">
        <v>1620</v>
      </c>
      <c r="E1229" s="9" t="s">
        <v>4351</v>
      </c>
      <c r="F1229" s="9" t="s">
        <v>4352</v>
      </c>
      <c r="G1229" s="9" t="s">
        <v>288</v>
      </c>
      <c r="H1229" s="11" t="s">
        <v>1622</v>
      </c>
      <c r="I1229" s="9">
        <v>64.2</v>
      </c>
      <c r="J1229" s="9">
        <v>-109.8</v>
      </c>
      <c r="K1229" s="11" t="s">
        <v>4429</v>
      </c>
      <c r="L1229" s="11" t="s">
        <v>3643</v>
      </c>
      <c r="M1229" s="11" t="s">
        <v>4430</v>
      </c>
      <c r="O1229" s="33"/>
      <c r="P1229" s="33"/>
      <c r="Q1229" s="33"/>
      <c r="R1229" s="11" t="s">
        <v>102</v>
      </c>
      <c r="Y1229" s="47">
        <v>41.519833333333303</v>
      </c>
      <c r="Z1229" s="47">
        <v>0.16866666666666699</v>
      </c>
      <c r="AA1229" s="47">
        <v>15.715999999999999</v>
      </c>
      <c r="AB1229" s="47">
        <v>9.9278333333333304</v>
      </c>
      <c r="AC1229" s="47"/>
      <c r="AD1229" s="47">
        <v>0.17100000000000001</v>
      </c>
      <c r="AE1229" s="47">
        <v>21.758666666666699</v>
      </c>
      <c r="AF1229" s="47">
        <v>4.1383333333333301</v>
      </c>
      <c r="AG1229" s="47"/>
      <c r="AH1229" s="47"/>
      <c r="AI1229" s="47"/>
      <c r="AJ1229" s="47"/>
      <c r="AK1229" s="47"/>
      <c r="AL1229" s="47"/>
      <c r="AM1229" s="47">
        <v>6.2818333333333296</v>
      </c>
      <c r="AN1229" s="47"/>
      <c r="AO1229" s="47"/>
      <c r="AP1229" s="47"/>
      <c r="AQ1229" s="47"/>
      <c r="AR1229" s="47"/>
      <c r="AS1229" s="47"/>
      <c r="AT1229" s="47"/>
      <c r="AU1229" s="47">
        <v>99.712666666666706</v>
      </c>
      <c r="AV1229" s="47"/>
      <c r="AW1229" s="47"/>
      <c r="AX1229" s="47"/>
      <c r="AY1229" s="47"/>
      <c r="AZ1229" s="47"/>
      <c r="BA1229" s="47"/>
      <c r="BB1229" s="47"/>
      <c r="BC1229" s="47"/>
      <c r="BD1229" s="47"/>
      <c r="BE1229" s="47"/>
      <c r="BF1229" s="47"/>
      <c r="BG1229" s="47"/>
      <c r="BH1229" s="47"/>
      <c r="BI1229" s="47"/>
      <c r="BJ1229" s="47"/>
      <c r="BK1229" s="47"/>
      <c r="BL1229" s="47"/>
      <c r="BM1229" s="47"/>
      <c r="BN1229" s="47"/>
      <c r="BO1229" s="47"/>
      <c r="BP1229" s="47"/>
      <c r="BQ1229" s="47"/>
      <c r="BR1229" s="47"/>
      <c r="BS1229" s="47"/>
      <c r="BT1229" s="47"/>
      <c r="BU1229" s="47"/>
      <c r="BV1229" s="47"/>
      <c r="BW1229" s="47"/>
      <c r="BX1229" s="47"/>
      <c r="BY1229" s="47"/>
      <c r="BZ1229" s="47"/>
      <c r="CA1229" s="47"/>
      <c r="CB1229" s="47"/>
      <c r="CC1229" s="47"/>
      <c r="CD1229" s="47"/>
      <c r="CE1229" s="47"/>
      <c r="CF1229" s="47"/>
      <c r="CG1229" s="47"/>
      <c r="CH1229" s="47"/>
      <c r="CI1229" s="47"/>
      <c r="CJ1229" s="47"/>
      <c r="CK1229" s="47"/>
      <c r="CL1229" s="47"/>
      <c r="CM1229" s="47"/>
      <c r="CN1229" s="47"/>
      <c r="CO1229" s="47"/>
      <c r="CP1229" s="47"/>
      <c r="CQ1229" s="47"/>
      <c r="CR1229" s="47"/>
      <c r="CS1229" s="47"/>
      <c r="CT1229" s="47"/>
      <c r="CU1229" s="47"/>
      <c r="CV1229" s="47"/>
      <c r="CW1229" s="47"/>
      <c r="CX1229" s="47"/>
      <c r="CY1229" s="47"/>
      <c r="CZ1229" s="47"/>
      <c r="DA1229" s="47"/>
      <c r="DB1229" s="47"/>
      <c r="DC1229" s="47"/>
      <c r="DD1229" s="47"/>
      <c r="DE1229" s="47"/>
      <c r="DF1229" s="47"/>
      <c r="DG1229" s="47"/>
      <c r="DH1229" s="47"/>
      <c r="DI1229" s="47"/>
      <c r="DJ1229" s="47"/>
      <c r="DK1229" s="47"/>
      <c r="DL1229" s="47"/>
      <c r="DM1229" s="47"/>
      <c r="DN1229" s="47"/>
      <c r="DO1229" s="47"/>
    </row>
    <row r="1230" spans="1:121" s="11" customFormat="1" ht="14.25">
      <c r="A1230" s="11" t="s">
        <v>4407</v>
      </c>
      <c r="B1230" s="24"/>
      <c r="C1230" s="9" t="s">
        <v>1619</v>
      </c>
      <c r="D1230" s="9" t="s">
        <v>1620</v>
      </c>
      <c r="E1230" s="9" t="s">
        <v>4351</v>
      </c>
      <c r="F1230" s="9" t="s">
        <v>4352</v>
      </c>
      <c r="G1230" s="9" t="s">
        <v>288</v>
      </c>
      <c r="H1230" s="11" t="s">
        <v>1622</v>
      </c>
      <c r="I1230" s="9">
        <v>64.2</v>
      </c>
      <c r="J1230" s="9">
        <v>-109.8</v>
      </c>
      <c r="K1230" s="11" t="s">
        <v>4431</v>
      </c>
      <c r="L1230" s="11" t="s">
        <v>3643</v>
      </c>
      <c r="M1230" s="11" t="s">
        <v>4430</v>
      </c>
      <c r="O1230" s="33"/>
      <c r="P1230" s="33"/>
      <c r="Q1230" s="33"/>
      <c r="R1230" s="11" t="s">
        <v>102</v>
      </c>
      <c r="Y1230" s="47">
        <v>42.0193333333333</v>
      </c>
      <c r="Z1230" s="47">
        <v>3.1E-2</v>
      </c>
      <c r="AA1230" s="47">
        <v>16.9166666666667</v>
      </c>
      <c r="AB1230" s="47">
        <v>8.6470000000000002</v>
      </c>
      <c r="AC1230" s="47"/>
      <c r="AD1230" s="47">
        <v>0.129</v>
      </c>
      <c r="AE1230" s="47">
        <v>22.892666666666699</v>
      </c>
      <c r="AF1230" s="47">
        <v>3.70733333333333</v>
      </c>
      <c r="AG1230" s="47"/>
      <c r="AH1230" s="47"/>
      <c r="AI1230" s="47"/>
      <c r="AJ1230" s="47"/>
      <c r="AK1230" s="47"/>
      <c r="AL1230" s="47"/>
      <c r="AM1230" s="47">
        <v>5.8833333333333302</v>
      </c>
      <c r="AN1230" s="47"/>
      <c r="AO1230" s="47"/>
      <c r="AP1230" s="47"/>
      <c r="AQ1230" s="47"/>
      <c r="AR1230" s="47"/>
      <c r="AS1230" s="47"/>
      <c r="AT1230" s="47"/>
      <c r="AU1230" s="47">
        <v>100.232333333333</v>
      </c>
      <c r="AV1230" s="47"/>
      <c r="AW1230" s="47"/>
      <c r="AX1230" s="47"/>
      <c r="AY1230" s="47"/>
      <c r="AZ1230" s="47"/>
      <c r="BA1230" s="47"/>
      <c r="BB1230" s="47"/>
      <c r="BC1230" s="47"/>
      <c r="BD1230" s="47"/>
      <c r="BE1230" s="47"/>
      <c r="BF1230" s="47"/>
      <c r="BG1230" s="47"/>
      <c r="BH1230" s="47"/>
      <c r="BI1230" s="47"/>
      <c r="BJ1230" s="47"/>
      <c r="BK1230" s="47"/>
      <c r="BL1230" s="47"/>
      <c r="BM1230" s="47"/>
      <c r="BN1230" s="47"/>
      <c r="BO1230" s="47"/>
      <c r="BP1230" s="47"/>
      <c r="BQ1230" s="47"/>
      <c r="BR1230" s="47"/>
      <c r="BS1230" s="47"/>
      <c r="BT1230" s="47"/>
      <c r="BU1230" s="47"/>
      <c r="BV1230" s="47"/>
      <c r="BW1230" s="47"/>
      <c r="BX1230" s="47"/>
      <c r="BY1230" s="47"/>
      <c r="BZ1230" s="47"/>
      <c r="CA1230" s="47"/>
      <c r="CB1230" s="47"/>
      <c r="CC1230" s="47"/>
      <c r="CD1230" s="47"/>
      <c r="CE1230" s="47"/>
      <c r="CF1230" s="47"/>
      <c r="CG1230" s="47"/>
      <c r="CH1230" s="47"/>
      <c r="CI1230" s="47"/>
      <c r="CJ1230" s="47"/>
      <c r="CK1230" s="47"/>
      <c r="CL1230" s="47"/>
      <c r="CM1230" s="47"/>
      <c r="CN1230" s="47"/>
      <c r="CO1230" s="47"/>
      <c r="CP1230" s="47"/>
      <c r="CQ1230" s="47"/>
      <c r="CR1230" s="47"/>
      <c r="CS1230" s="47"/>
      <c r="CT1230" s="47"/>
      <c r="CU1230" s="47"/>
      <c r="CV1230" s="47"/>
      <c r="CW1230" s="47"/>
      <c r="CX1230" s="47"/>
      <c r="CY1230" s="47"/>
      <c r="CZ1230" s="47"/>
      <c r="DA1230" s="47"/>
      <c r="DB1230" s="47"/>
      <c r="DC1230" s="47"/>
      <c r="DD1230" s="47"/>
      <c r="DE1230" s="47"/>
      <c r="DF1230" s="47"/>
      <c r="DG1230" s="47"/>
      <c r="DH1230" s="47"/>
      <c r="DI1230" s="47"/>
      <c r="DJ1230" s="47"/>
      <c r="DK1230" s="47"/>
      <c r="DL1230" s="47"/>
      <c r="DM1230" s="47"/>
      <c r="DN1230" s="47"/>
      <c r="DO1230" s="47"/>
    </row>
    <row r="1231" spans="1:121" s="11" customFormat="1" ht="14.25">
      <c r="A1231" s="11" t="s">
        <v>4409</v>
      </c>
      <c r="B1231" s="24"/>
      <c r="C1231" s="9" t="s">
        <v>1619</v>
      </c>
      <c r="D1231" s="9" t="s">
        <v>1620</v>
      </c>
      <c r="E1231" s="9" t="s">
        <v>4351</v>
      </c>
      <c r="F1231" s="9" t="s">
        <v>4352</v>
      </c>
      <c r="G1231" s="9" t="s">
        <v>288</v>
      </c>
      <c r="H1231" s="11" t="s">
        <v>1622</v>
      </c>
      <c r="I1231" s="9">
        <v>64.2</v>
      </c>
      <c r="J1231" s="9">
        <v>-109.8</v>
      </c>
      <c r="K1231" s="11" t="s">
        <v>4432</v>
      </c>
      <c r="L1231" s="11" t="s">
        <v>3643</v>
      </c>
      <c r="M1231" s="11" t="s">
        <v>4430</v>
      </c>
      <c r="O1231" s="33"/>
      <c r="P1231" s="33"/>
      <c r="Q1231" s="33"/>
      <c r="R1231" s="11" t="s">
        <v>102</v>
      </c>
      <c r="Y1231" s="47">
        <v>42.701999999999998</v>
      </c>
      <c r="Z1231" s="47">
        <v>8.8999999999999996E-2</v>
      </c>
      <c r="AA1231" s="47">
        <v>18.459333333333301</v>
      </c>
      <c r="AB1231" s="47">
        <v>6.4593333333333298</v>
      </c>
      <c r="AC1231" s="47"/>
      <c r="AD1231" s="47">
        <v>0.18233333333333299</v>
      </c>
      <c r="AE1231" s="47">
        <v>21.465666666666699</v>
      </c>
      <c r="AF1231" s="47">
        <v>5.4166666666666696</v>
      </c>
      <c r="AG1231" s="47"/>
      <c r="AH1231" s="47"/>
      <c r="AI1231" s="47"/>
      <c r="AJ1231" s="47"/>
      <c r="AK1231" s="47"/>
      <c r="AL1231" s="47"/>
      <c r="AM1231" s="47">
        <v>5.8586666666666698</v>
      </c>
      <c r="AN1231" s="47"/>
      <c r="AO1231" s="47"/>
      <c r="AP1231" s="47"/>
      <c r="AQ1231" s="47"/>
      <c r="AR1231" s="47"/>
      <c r="AS1231" s="47"/>
      <c r="AT1231" s="47"/>
      <c r="AU1231" s="47">
        <v>100.722333333333</v>
      </c>
      <c r="AV1231" s="47"/>
      <c r="AW1231" s="47"/>
      <c r="AX1231" s="47"/>
      <c r="AY1231" s="47"/>
      <c r="AZ1231" s="47"/>
      <c r="BA1231" s="47"/>
      <c r="BB1231" s="47"/>
      <c r="BC1231" s="47"/>
      <c r="BD1231" s="47"/>
      <c r="BE1231" s="47"/>
      <c r="BF1231" s="47"/>
      <c r="BG1231" s="47"/>
      <c r="BH1231" s="47"/>
      <c r="BI1231" s="47"/>
      <c r="BJ1231" s="47"/>
      <c r="BK1231" s="47"/>
      <c r="BL1231" s="47"/>
      <c r="BM1231" s="47"/>
      <c r="BN1231" s="47"/>
      <c r="BO1231" s="47"/>
      <c r="BP1231" s="47"/>
      <c r="BQ1231" s="47"/>
      <c r="BR1231" s="47"/>
      <c r="BS1231" s="47"/>
      <c r="BT1231" s="47"/>
      <c r="BU1231" s="47"/>
      <c r="BV1231" s="47"/>
      <c r="BW1231" s="47"/>
      <c r="BX1231" s="47"/>
      <c r="BY1231" s="47"/>
      <c r="BZ1231" s="47"/>
      <c r="CA1231" s="47"/>
      <c r="CB1231" s="47"/>
      <c r="CC1231" s="47"/>
      <c r="CD1231" s="47"/>
      <c r="CE1231" s="47"/>
      <c r="CF1231" s="47"/>
      <c r="CG1231" s="47"/>
      <c r="CH1231" s="47"/>
      <c r="CI1231" s="47"/>
      <c r="CJ1231" s="47"/>
      <c r="CK1231" s="47"/>
      <c r="CL1231" s="47"/>
      <c r="CM1231" s="47"/>
      <c r="CN1231" s="47"/>
      <c r="CO1231" s="47"/>
      <c r="CP1231" s="47"/>
      <c r="CQ1231" s="47"/>
      <c r="CR1231" s="47"/>
      <c r="CS1231" s="47"/>
      <c r="CT1231" s="47"/>
      <c r="CU1231" s="47"/>
      <c r="CV1231" s="47"/>
      <c r="CW1231" s="47"/>
      <c r="CX1231" s="47"/>
      <c r="CY1231" s="47"/>
      <c r="CZ1231" s="47"/>
      <c r="DA1231" s="47"/>
      <c r="DB1231" s="47"/>
      <c r="DC1231" s="47"/>
      <c r="DD1231" s="47"/>
      <c r="DE1231" s="47"/>
      <c r="DF1231" s="47"/>
      <c r="DG1231" s="47"/>
      <c r="DH1231" s="47"/>
      <c r="DI1231" s="47"/>
      <c r="DJ1231" s="47"/>
      <c r="DK1231" s="47"/>
      <c r="DL1231" s="47"/>
      <c r="DM1231" s="47"/>
      <c r="DN1231" s="47"/>
      <c r="DO1231" s="47"/>
    </row>
    <row r="1232" spans="1:121" s="11" customFormat="1" ht="14.25">
      <c r="A1232" s="11" t="s">
        <v>4411</v>
      </c>
      <c r="B1232" s="24"/>
      <c r="C1232" s="9" t="s">
        <v>1619</v>
      </c>
      <c r="D1232" s="9" t="s">
        <v>1620</v>
      </c>
      <c r="E1232" s="9" t="s">
        <v>4351</v>
      </c>
      <c r="F1232" s="9" t="s">
        <v>4352</v>
      </c>
      <c r="G1232" s="9" t="s">
        <v>288</v>
      </c>
      <c r="H1232" s="11" t="s">
        <v>1622</v>
      </c>
      <c r="I1232" s="9">
        <v>64.2</v>
      </c>
      <c r="J1232" s="9">
        <v>-109.8</v>
      </c>
      <c r="K1232" s="11" t="s">
        <v>4433</v>
      </c>
      <c r="L1232" s="11" t="s">
        <v>3643</v>
      </c>
      <c r="M1232" s="11" t="s">
        <v>4430</v>
      </c>
      <c r="O1232" s="33"/>
      <c r="P1232" s="33"/>
      <c r="Q1232" s="33"/>
      <c r="R1232" s="11" t="s">
        <v>102</v>
      </c>
      <c r="Y1232" s="47">
        <v>41.415500000000002</v>
      </c>
      <c r="Z1232" s="47">
        <v>0.02</v>
      </c>
      <c r="AA1232" s="47">
        <v>15.073499999999999</v>
      </c>
      <c r="AB1232" s="47">
        <v>10.003</v>
      </c>
      <c r="AC1232" s="47"/>
      <c r="AD1232" s="47">
        <v>0.18149999999999999</v>
      </c>
      <c r="AE1232" s="47">
        <v>22.476500000000001</v>
      </c>
      <c r="AF1232" s="47">
        <v>3.1234999999999999</v>
      </c>
      <c r="AG1232" s="47"/>
      <c r="AH1232" s="47"/>
      <c r="AI1232" s="47"/>
      <c r="AJ1232" s="47"/>
      <c r="AK1232" s="47"/>
      <c r="AL1232" s="47"/>
      <c r="AM1232" s="47">
        <v>6.7069999999999999</v>
      </c>
      <c r="AN1232" s="47"/>
      <c r="AO1232" s="47"/>
      <c r="AP1232" s="47"/>
      <c r="AQ1232" s="47"/>
      <c r="AR1232" s="47"/>
      <c r="AS1232" s="47"/>
      <c r="AT1232" s="47"/>
      <c r="AU1232" s="47">
        <v>99.072999999999993</v>
      </c>
      <c r="AV1232" s="47"/>
      <c r="AW1232" s="47"/>
      <c r="AX1232" s="47"/>
      <c r="AY1232" s="47"/>
      <c r="AZ1232" s="47"/>
      <c r="BA1232" s="47"/>
      <c r="BB1232" s="47"/>
      <c r="BC1232" s="47"/>
      <c r="BD1232" s="47"/>
      <c r="BE1232" s="47"/>
      <c r="BF1232" s="47"/>
      <c r="BG1232" s="47"/>
      <c r="BH1232" s="47"/>
      <c r="BI1232" s="47"/>
      <c r="BJ1232" s="47"/>
      <c r="BK1232" s="47"/>
      <c r="BL1232" s="47"/>
      <c r="BM1232" s="47"/>
      <c r="BN1232" s="47"/>
      <c r="BO1232" s="47"/>
      <c r="BP1232" s="47"/>
      <c r="BQ1232" s="47"/>
      <c r="BR1232" s="47"/>
      <c r="BS1232" s="47"/>
      <c r="BT1232" s="47"/>
      <c r="BU1232" s="47"/>
      <c r="BV1232" s="47"/>
      <c r="BW1232" s="47"/>
      <c r="BX1232" s="47"/>
      <c r="BY1232" s="47"/>
      <c r="BZ1232" s="47"/>
      <c r="CA1232" s="47"/>
      <c r="CB1232" s="47"/>
      <c r="CC1232" s="47"/>
      <c r="CD1232" s="47"/>
      <c r="CE1232" s="47"/>
      <c r="CF1232" s="47"/>
      <c r="CG1232" s="47"/>
      <c r="CH1232" s="47"/>
      <c r="CI1232" s="47"/>
      <c r="CJ1232" s="47"/>
      <c r="CK1232" s="47"/>
      <c r="CL1232" s="47"/>
      <c r="CM1232" s="47"/>
      <c r="CN1232" s="47"/>
      <c r="CO1232" s="47"/>
      <c r="CP1232" s="47"/>
      <c r="CQ1232" s="47"/>
      <c r="CR1232" s="47"/>
      <c r="CS1232" s="47"/>
      <c r="CT1232" s="47"/>
      <c r="CU1232" s="47"/>
      <c r="CV1232" s="47"/>
      <c r="CW1232" s="47"/>
      <c r="CX1232" s="47"/>
      <c r="CY1232" s="47"/>
      <c r="CZ1232" s="47"/>
      <c r="DA1232" s="47"/>
      <c r="DB1232" s="47"/>
      <c r="DC1232" s="47"/>
      <c r="DD1232" s="47"/>
      <c r="DE1232" s="47"/>
      <c r="DF1232" s="47"/>
      <c r="DG1232" s="47"/>
      <c r="DH1232" s="47"/>
      <c r="DI1232" s="47"/>
      <c r="DJ1232" s="47"/>
      <c r="DK1232" s="47"/>
      <c r="DL1232" s="47"/>
      <c r="DM1232" s="47"/>
      <c r="DN1232" s="47"/>
      <c r="DO1232" s="47"/>
    </row>
    <row r="1233" spans="1:119" s="11" customFormat="1" ht="14.25">
      <c r="A1233" s="11" t="s">
        <v>1708</v>
      </c>
      <c r="B1233" s="24"/>
      <c r="C1233" s="9" t="s">
        <v>1619</v>
      </c>
      <c r="D1233" s="9" t="s">
        <v>1620</v>
      </c>
      <c r="E1233" s="9" t="s">
        <v>4351</v>
      </c>
      <c r="F1233" s="9" t="s">
        <v>4352</v>
      </c>
      <c r="G1233" s="9" t="s">
        <v>288</v>
      </c>
      <c r="H1233" s="11" t="s">
        <v>1707</v>
      </c>
      <c r="I1233" s="9">
        <v>65.3</v>
      </c>
      <c r="J1233" s="9">
        <v>-111.8</v>
      </c>
      <c r="K1233" s="11" t="s">
        <v>4434</v>
      </c>
      <c r="L1233" s="11" t="s">
        <v>3663</v>
      </c>
      <c r="M1233" s="11" t="s">
        <v>3700</v>
      </c>
      <c r="O1233" s="33"/>
      <c r="P1233" s="33"/>
      <c r="Q1233" s="33"/>
      <c r="R1233" s="11" t="s">
        <v>102</v>
      </c>
      <c r="Y1233" s="47">
        <v>4.4999999999999998E-2</v>
      </c>
      <c r="Z1233" s="47">
        <v>6.9000000000000006E-2</v>
      </c>
      <c r="AA1233" s="47">
        <v>6.7324999999999999</v>
      </c>
      <c r="AB1233" s="47">
        <v>62.402000000000001</v>
      </c>
      <c r="AC1233" s="47"/>
      <c r="AD1233" s="47">
        <v>0.23849999999999999</v>
      </c>
      <c r="AE1233" s="47">
        <v>12.140499999999999</v>
      </c>
      <c r="AF1233" s="47">
        <v>3.4000000000000002E-2</v>
      </c>
      <c r="AG1233" s="47"/>
      <c r="AH1233" s="47"/>
      <c r="AI1233" s="47"/>
      <c r="AJ1233" s="47"/>
      <c r="AK1233" s="47"/>
      <c r="AL1233" s="47"/>
      <c r="AM1233" s="47">
        <v>16.642499999999998</v>
      </c>
      <c r="AN1233" s="47"/>
      <c r="AO1233" s="47"/>
      <c r="AP1233" s="47">
        <v>0.1255</v>
      </c>
      <c r="AQ1233" s="47"/>
      <c r="AR1233" s="47"/>
      <c r="AS1233" s="47">
        <v>7.7499999999999999E-2</v>
      </c>
      <c r="AT1233" s="47"/>
      <c r="AU1233" s="47"/>
      <c r="AV1233" s="47"/>
      <c r="AW1233" s="47"/>
      <c r="AX1233" s="47"/>
      <c r="AY1233" s="47"/>
      <c r="AZ1233" s="47"/>
      <c r="BA1233" s="47"/>
      <c r="BB1233" s="47"/>
      <c r="BC1233" s="47"/>
      <c r="BD1233" s="47"/>
      <c r="BE1233" s="47"/>
      <c r="BF1233" s="47"/>
      <c r="BG1233" s="47"/>
      <c r="BH1233" s="47"/>
      <c r="BI1233" s="47"/>
      <c r="BJ1233" s="47"/>
      <c r="BK1233" s="47"/>
      <c r="BL1233" s="47"/>
      <c r="BM1233" s="47"/>
      <c r="BN1233" s="47"/>
      <c r="BO1233" s="47"/>
      <c r="BP1233" s="47"/>
      <c r="BQ1233" s="47"/>
      <c r="BR1233" s="47"/>
      <c r="BS1233" s="47"/>
      <c r="BT1233" s="47"/>
      <c r="BU1233" s="47"/>
      <c r="BV1233" s="47"/>
      <c r="BW1233" s="47"/>
      <c r="BX1233" s="47"/>
      <c r="BY1233" s="47"/>
      <c r="BZ1233" s="47"/>
      <c r="CA1233" s="47"/>
      <c r="CB1233" s="47"/>
      <c r="CC1233" s="47"/>
      <c r="CD1233" s="47"/>
      <c r="CE1233" s="47"/>
      <c r="CF1233" s="47"/>
      <c r="CG1233" s="47"/>
      <c r="CH1233" s="47"/>
      <c r="CI1233" s="47"/>
      <c r="CJ1233" s="47"/>
      <c r="CK1233" s="47"/>
      <c r="CL1233" s="47"/>
      <c r="CM1233" s="47"/>
      <c r="CN1233" s="47"/>
      <c r="CO1233" s="47"/>
      <c r="CP1233" s="47"/>
      <c r="CQ1233" s="47"/>
      <c r="CR1233" s="47"/>
      <c r="CS1233" s="47"/>
      <c r="CT1233" s="47"/>
      <c r="CU1233" s="47"/>
      <c r="CV1233" s="47"/>
      <c r="CW1233" s="47"/>
      <c r="CX1233" s="47"/>
      <c r="CY1233" s="47"/>
      <c r="CZ1233" s="47"/>
      <c r="DA1233" s="47"/>
      <c r="DB1233" s="47"/>
      <c r="DC1233" s="47"/>
      <c r="DD1233" s="47"/>
      <c r="DE1233" s="47"/>
      <c r="DF1233" s="47"/>
      <c r="DG1233" s="47"/>
      <c r="DH1233" s="47"/>
      <c r="DI1233" s="47"/>
      <c r="DJ1233" s="47"/>
      <c r="DK1233" s="47"/>
      <c r="DL1233" s="47"/>
      <c r="DM1233" s="47"/>
      <c r="DN1233" s="47"/>
      <c r="DO1233" s="47"/>
    </row>
    <row r="1234" spans="1:119" s="11" customFormat="1" ht="14.25">
      <c r="A1234" s="11" t="s">
        <v>1712</v>
      </c>
      <c r="B1234" s="24"/>
      <c r="C1234" s="9" t="s">
        <v>1619</v>
      </c>
      <c r="D1234" s="9" t="s">
        <v>1620</v>
      </c>
      <c r="E1234" s="9" t="s">
        <v>4351</v>
      </c>
      <c r="F1234" s="9" t="s">
        <v>4352</v>
      </c>
      <c r="G1234" s="9" t="s">
        <v>288</v>
      </c>
      <c r="I1234" s="9">
        <v>65.3</v>
      </c>
      <c r="J1234" s="9">
        <v>-111.8</v>
      </c>
      <c r="K1234" s="11" t="s">
        <v>4435</v>
      </c>
      <c r="L1234" s="11" t="s">
        <v>3663</v>
      </c>
      <c r="M1234" s="11" t="s">
        <v>3700</v>
      </c>
      <c r="O1234" s="33"/>
      <c r="P1234" s="33"/>
      <c r="Q1234" s="33"/>
      <c r="R1234" s="11" t="s">
        <v>102</v>
      </c>
      <c r="Y1234" s="47">
        <v>9.4E-2</v>
      </c>
      <c r="Z1234" s="47">
        <v>0.13500000000000001</v>
      </c>
      <c r="AA1234" s="47">
        <v>6.9690000000000003</v>
      </c>
      <c r="AB1234" s="47">
        <v>62.436</v>
      </c>
      <c r="AC1234" s="47"/>
      <c r="AD1234" s="47">
        <v>0.24199999999999999</v>
      </c>
      <c r="AE1234" s="47">
        <v>12.590999999999999</v>
      </c>
      <c r="AF1234" s="47">
        <v>3.9E-2</v>
      </c>
      <c r="AG1234" s="47"/>
      <c r="AH1234" s="47"/>
      <c r="AI1234" s="47"/>
      <c r="AJ1234" s="47"/>
      <c r="AK1234" s="47"/>
      <c r="AL1234" s="47"/>
      <c r="AM1234" s="47">
        <v>16.513000000000002</v>
      </c>
      <c r="AN1234" s="47"/>
      <c r="AO1234" s="47"/>
      <c r="AP1234" s="47">
        <v>0.05</v>
      </c>
      <c r="AQ1234" s="47"/>
      <c r="AR1234" s="47"/>
      <c r="AS1234" s="47">
        <v>3.5000000000000003E-2</v>
      </c>
      <c r="AT1234" s="47"/>
      <c r="AU1234" s="47"/>
      <c r="AV1234" s="47"/>
      <c r="AW1234" s="47"/>
      <c r="AX1234" s="47"/>
      <c r="AY1234" s="47"/>
      <c r="AZ1234" s="47"/>
      <c r="BA1234" s="47"/>
      <c r="BB1234" s="47"/>
      <c r="BC1234" s="47"/>
      <c r="BD1234" s="47"/>
      <c r="BE1234" s="47"/>
      <c r="BF1234" s="47"/>
      <c r="BG1234" s="47"/>
      <c r="BH1234" s="47"/>
      <c r="BI1234" s="47"/>
      <c r="BJ1234" s="47"/>
      <c r="BK1234" s="47"/>
      <c r="BL1234" s="47"/>
      <c r="BM1234" s="47"/>
      <c r="BN1234" s="47"/>
      <c r="BO1234" s="47"/>
      <c r="BP1234" s="47"/>
      <c r="BQ1234" s="47"/>
      <c r="BR1234" s="47"/>
      <c r="BS1234" s="47"/>
      <c r="BT1234" s="47"/>
      <c r="BU1234" s="47"/>
      <c r="BV1234" s="47"/>
      <c r="BW1234" s="47"/>
      <c r="BX1234" s="47"/>
      <c r="BY1234" s="47"/>
      <c r="BZ1234" s="47"/>
      <c r="CA1234" s="47"/>
      <c r="CB1234" s="47"/>
      <c r="CC1234" s="47"/>
      <c r="CD1234" s="47"/>
      <c r="CE1234" s="47"/>
      <c r="CF1234" s="47"/>
      <c r="CG1234" s="47"/>
      <c r="CH1234" s="47"/>
      <c r="CI1234" s="47"/>
      <c r="CJ1234" s="47"/>
      <c r="CK1234" s="47"/>
      <c r="CL1234" s="47"/>
      <c r="CM1234" s="47"/>
      <c r="CN1234" s="47"/>
      <c r="CO1234" s="47"/>
      <c r="CP1234" s="47"/>
      <c r="CQ1234" s="47"/>
      <c r="CR1234" s="47"/>
      <c r="CS1234" s="47"/>
      <c r="CT1234" s="47"/>
      <c r="CU1234" s="47"/>
      <c r="CV1234" s="47"/>
      <c r="CW1234" s="47"/>
      <c r="CX1234" s="47"/>
      <c r="CY1234" s="47"/>
      <c r="CZ1234" s="47"/>
      <c r="DA1234" s="47"/>
      <c r="DB1234" s="47"/>
      <c r="DC1234" s="47"/>
      <c r="DD1234" s="47"/>
      <c r="DE1234" s="47"/>
      <c r="DF1234" s="47"/>
      <c r="DG1234" s="47"/>
      <c r="DH1234" s="47"/>
      <c r="DI1234" s="47"/>
      <c r="DJ1234" s="47"/>
      <c r="DK1234" s="47"/>
      <c r="DL1234" s="47"/>
      <c r="DM1234" s="47"/>
      <c r="DN1234" s="47"/>
      <c r="DO1234" s="47"/>
    </row>
    <row r="1235" spans="1:119" s="11" customFormat="1" ht="14.25">
      <c r="A1235" s="11" t="s">
        <v>1726</v>
      </c>
      <c r="B1235" s="24"/>
      <c r="C1235" s="9" t="s">
        <v>1619</v>
      </c>
      <c r="D1235" s="9" t="s">
        <v>1620</v>
      </c>
      <c r="E1235" s="9" t="s">
        <v>4351</v>
      </c>
      <c r="F1235" s="9" t="s">
        <v>4352</v>
      </c>
      <c r="G1235" s="9" t="s">
        <v>288</v>
      </c>
      <c r="H1235" s="9" t="s">
        <v>594</v>
      </c>
      <c r="I1235" s="9">
        <v>64.400000000000006</v>
      </c>
      <c r="J1235" s="9">
        <v>-110.7</v>
      </c>
      <c r="K1235" s="11" t="s">
        <v>4436</v>
      </c>
      <c r="L1235" s="11" t="s">
        <v>3663</v>
      </c>
      <c r="M1235" s="11" t="s">
        <v>3700</v>
      </c>
      <c r="O1235" s="33"/>
      <c r="P1235" s="33"/>
      <c r="Q1235" s="33"/>
      <c r="R1235" s="11" t="s">
        <v>102</v>
      </c>
      <c r="Y1235" s="47">
        <v>0.20499999999999999</v>
      </c>
      <c r="Z1235" s="47">
        <v>0.02</v>
      </c>
      <c r="AA1235" s="47">
        <v>14.471</v>
      </c>
      <c r="AB1235" s="47">
        <v>55.755000000000003</v>
      </c>
      <c r="AC1235" s="47"/>
      <c r="AD1235" s="47">
        <v>0.17100000000000001</v>
      </c>
      <c r="AE1235" s="47">
        <v>16.213999999999999</v>
      </c>
      <c r="AF1235" s="47">
        <v>0.02</v>
      </c>
      <c r="AG1235" s="47"/>
      <c r="AH1235" s="47"/>
      <c r="AI1235" s="47"/>
      <c r="AJ1235" s="47"/>
      <c r="AK1235" s="47"/>
      <c r="AL1235" s="47"/>
      <c r="AM1235" s="47">
        <v>12.507</v>
      </c>
      <c r="AN1235" s="47"/>
      <c r="AO1235" s="47"/>
      <c r="AP1235" s="47">
        <v>0.05</v>
      </c>
      <c r="AQ1235" s="47"/>
      <c r="AR1235" s="47"/>
      <c r="AS1235" s="47">
        <v>5.1999999999999998E-2</v>
      </c>
      <c r="AT1235" s="47"/>
      <c r="AU1235" s="47"/>
      <c r="AV1235" s="47"/>
      <c r="AW1235" s="47"/>
      <c r="AX1235" s="47"/>
      <c r="AY1235" s="47"/>
      <c r="AZ1235" s="47"/>
      <c r="BA1235" s="47"/>
      <c r="BB1235" s="47"/>
      <c r="BC1235" s="47"/>
      <c r="BD1235" s="47"/>
      <c r="BE1235" s="47"/>
      <c r="BF1235" s="47"/>
      <c r="BG1235" s="47"/>
      <c r="BH1235" s="47"/>
      <c r="BI1235" s="47"/>
      <c r="BJ1235" s="47"/>
      <c r="BK1235" s="47"/>
      <c r="BL1235" s="47"/>
      <c r="BM1235" s="47"/>
      <c r="BN1235" s="47"/>
      <c r="BO1235" s="47"/>
      <c r="BP1235" s="47"/>
      <c r="BQ1235" s="47"/>
      <c r="BR1235" s="47"/>
      <c r="BS1235" s="47"/>
      <c r="BT1235" s="47"/>
      <c r="BU1235" s="47"/>
      <c r="BV1235" s="47"/>
      <c r="BW1235" s="47"/>
      <c r="BX1235" s="47"/>
      <c r="BY1235" s="47"/>
      <c r="BZ1235" s="47"/>
      <c r="CA1235" s="47"/>
      <c r="CB1235" s="47"/>
      <c r="CC1235" s="47"/>
      <c r="CD1235" s="47"/>
      <c r="CE1235" s="47"/>
      <c r="CF1235" s="47"/>
      <c r="CG1235" s="47"/>
      <c r="CH1235" s="47"/>
      <c r="CI1235" s="47"/>
      <c r="CJ1235" s="47"/>
      <c r="CK1235" s="47"/>
      <c r="CL1235" s="47"/>
      <c r="CM1235" s="47"/>
      <c r="CN1235" s="47"/>
      <c r="CO1235" s="47"/>
      <c r="CP1235" s="47"/>
      <c r="CQ1235" s="47"/>
      <c r="CR1235" s="47"/>
      <c r="CS1235" s="47"/>
      <c r="CT1235" s="47"/>
      <c r="CU1235" s="47"/>
      <c r="CV1235" s="47"/>
      <c r="CW1235" s="47"/>
      <c r="CX1235" s="47"/>
      <c r="CY1235" s="47"/>
      <c r="CZ1235" s="47"/>
      <c r="DA1235" s="47"/>
      <c r="DB1235" s="47"/>
      <c r="DC1235" s="47"/>
      <c r="DD1235" s="47"/>
      <c r="DE1235" s="47"/>
      <c r="DF1235" s="47"/>
      <c r="DG1235" s="47"/>
      <c r="DH1235" s="47"/>
      <c r="DI1235" s="47"/>
      <c r="DJ1235" s="47"/>
      <c r="DK1235" s="47"/>
      <c r="DL1235" s="47"/>
      <c r="DM1235" s="47"/>
      <c r="DN1235" s="47"/>
      <c r="DO1235" s="47"/>
    </row>
    <row r="1236" spans="1:119" s="11" customFormat="1" ht="14.25">
      <c r="A1236" s="11" t="s">
        <v>4437</v>
      </c>
      <c r="B1236" s="24"/>
      <c r="C1236" s="9" t="s">
        <v>1619</v>
      </c>
      <c r="D1236" s="9" t="s">
        <v>1620</v>
      </c>
      <c r="E1236" s="9" t="s">
        <v>4351</v>
      </c>
      <c r="F1236" s="9" t="s">
        <v>4352</v>
      </c>
      <c r="G1236" s="9" t="s">
        <v>288</v>
      </c>
      <c r="H1236" s="11" t="s">
        <v>1707</v>
      </c>
      <c r="I1236" s="9">
        <v>65.3</v>
      </c>
      <c r="J1236" s="9">
        <v>-111.8</v>
      </c>
      <c r="K1236" s="11" t="s">
        <v>4438</v>
      </c>
      <c r="L1236" s="11" t="s">
        <v>3663</v>
      </c>
      <c r="M1236" s="11" t="s">
        <v>3700</v>
      </c>
      <c r="O1236" s="33"/>
      <c r="P1236" s="33"/>
      <c r="Q1236" s="33"/>
      <c r="R1236" s="11" t="s">
        <v>102</v>
      </c>
      <c r="Y1236" s="47">
        <v>9.6000000000000002E-2</v>
      </c>
      <c r="Z1236" s="47">
        <v>2.4279999999999999</v>
      </c>
      <c r="AA1236" s="47">
        <v>5.2279999999999998</v>
      </c>
      <c r="AB1236" s="47">
        <v>55.902999999999999</v>
      </c>
      <c r="AC1236" s="47"/>
      <c r="AD1236" s="47">
        <v>0.33200000000000002</v>
      </c>
      <c r="AE1236" s="47">
        <v>12.446</v>
      </c>
      <c r="AF1236" s="47">
        <v>0.02</v>
      </c>
      <c r="AG1236" s="47"/>
      <c r="AH1236" s="47"/>
      <c r="AI1236" s="47"/>
      <c r="AJ1236" s="47"/>
      <c r="AK1236" s="47"/>
      <c r="AL1236" s="47"/>
      <c r="AM1236" s="47">
        <v>21.768000000000001</v>
      </c>
      <c r="AN1236" s="47"/>
      <c r="AO1236" s="47"/>
      <c r="AP1236" s="47">
        <v>0.05</v>
      </c>
      <c r="AQ1236" s="47"/>
      <c r="AR1236" s="47"/>
      <c r="AS1236" s="47">
        <v>7.4999999999999997E-2</v>
      </c>
      <c r="AT1236" s="47"/>
      <c r="AU1236" s="47"/>
      <c r="AV1236" s="47"/>
      <c r="AW1236" s="47"/>
      <c r="AX1236" s="47"/>
      <c r="AY1236" s="47"/>
      <c r="AZ1236" s="47"/>
      <c r="BA1236" s="47"/>
      <c r="BB1236" s="47"/>
      <c r="BC1236" s="47"/>
      <c r="BD1236" s="47"/>
      <c r="BE1236" s="47"/>
      <c r="BF1236" s="47"/>
      <c r="BG1236" s="47"/>
      <c r="BH1236" s="47"/>
      <c r="BI1236" s="47"/>
      <c r="BJ1236" s="47"/>
      <c r="BK1236" s="47"/>
      <c r="BL1236" s="47"/>
      <c r="BM1236" s="47"/>
      <c r="BN1236" s="47"/>
      <c r="BO1236" s="47"/>
      <c r="BP1236" s="47"/>
      <c r="BQ1236" s="47"/>
      <c r="BR1236" s="47"/>
      <c r="BS1236" s="47"/>
      <c r="BT1236" s="47"/>
      <c r="BU1236" s="47"/>
      <c r="BV1236" s="47"/>
      <c r="BW1236" s="47"/>
      <c r="BX1236" s="47"/>
      <c r="BY1236" s="47"/>
      <c r="BZ1236" s="47"/>
      <c r="CA1236" s="47"/>
      <c r="CB1236" s="47"/>
      <c r="CC1236" s="47"/>
      <c r="CD1236" s="47"/>
      <c r="CE1236" s="47"/>
      <c r="CF1236" s="47"/>
      <c r="CG1236" s="47"/>
      <c r="CH1236" s="47"/>
      <c r="CI1236" s="47"/>
      <c r="CJ1236" s="47"/>
      <c r="CK1236" s="47"/>
      <c r="CL1236" s="47"/>
      <c r="CM1236" s="47"/>
      <c r="CN1236" s="47"/>
      <c r="CO1236" s="47"/>
      <c r="CP1236" s="47"/>
      <c r="CQ1236" s="47"/>
      <c r="CR1236" s="47"/>
      <c r="CS1236" s="47"/>
      <c r="CT1236" s="47"/>
      <c r="CU1236" s="47"/>
      <c r="CV1236" s="47"/>
      <c r="CW1236" s="47"/>
      <c r="CX1236" s="47"/>
      <c r="CY1236" s="47"/>
      <c r="CZ1236" s="47"/>
      <c r="DA1236" s="47"/>
      <c r="DB1236" s="47"/>
      <c r="DC1236" s="47"/>
      <c r="DD1236" s="47"/>
      <c r="DE1236" s="47"/>
      <c r="DF1236" s="47"/>
      <c r="DG1236" s="47"/>
      <c r="DH1236" s="47"/>
      <c r="DI1236" s="47"/>
      <c r="DJ1236" s="47"/>
      <c r="DK1236" s="47"/>
      <c r="DL1236" s="47"/>
      <c r="DM1236" s="47"/>
      <c r="DN1236" s="47"/>
      <c r="DO1236" s="47"/>
    </row>
    <row r="1237" spans="1:119" s="11" customFormat="1" ht="14.25">
      <c r="A1237" s="11" t="s">
        <v>4439</v>
      </c>
      <c r="B1237" s="24"/>
      <c r="C1237" s="9" t="s">
        <v>1619</v>
      </c>
      <c r="D1237" s="9" t="s">
        <v>1620</v>
      </c>
      <c r="E1237" s="9" t="s">
        <v>4351</v>
      </c>
      <c r="F1237" s="9" t="s">
        <v>4352</v>
      </c>
      <c r="G1237" s="9" t="s">
        <v>288</v>
      </c>
      <c r="H1237" s="11" t="s">
        <v>1622</v>
      </c>
      <c r="I1237" s="9">
        <v>64.2</v>
      </c>
      <c r="J1237" s="9">
        <v>-109.8</v>
      </c>
      <c r="K1237" s="11" t="s">
        <v>4440</v>
      </c>
      <c r="L1237" s="11" t="s">
        <v>3663</v>
      </c>
      <c r="M1237" s="11" t="s">
        <v>3700</v>
      </c>
      <c r="O1237" s="33"/>
      <c r="P1237" s="33"/>
      <c r="Q1237" s="33"/>
      <c r="R1237" s="11" t="s">
        <v>102</v>
      </c>
      <c r="Y1237" s="47">
        <v>0.21049999999999999</v>
      </c>
      <c r="Z1237" s="47">
        <v>0.02</v>
      </c>
      <c r="AA1237" s="47">
        <v>5.7565</v>
      </c>
      <c r="AB1237" s="47">
        <v>63.997500000000002</v>
      </c>
      <c r="AC1237" s="47"/>
      <c r="AD1237" s="47">
        <v>0.25850000000000001</v>
      </c>
      <c r="AE1237" s="47">
        <v>14.340999999999999</v>
      </c>
      <c r="AF1237" s="47">
        <v>0.02</v>
      </c>
      <c r="AG1237" s="47"/>
      <c r="AH1237" s="47"/>
      <c r="AI1237" s="47"/>
      <c r="AJ1237" s="47"/>
      <c r="AK1237" s="47"/>
      <c r="AL1237" s="47"/>
      <c r="AM1237" s="47">
        <v>14.0585</v>
      </c>
      <c r="AN1237" s="47"/>
      <c r="AO1237" s="47"/>
      <c r="AP1237" s="47">
        <v>0.13</v>
      </c>
      <c r="AQ1237" s="47"/>
      <c r="AR1237" s="47"/>
      <c r="AS1237" s="47"/>
      <c r="AT1237" s="47"/>
      <c r="AU1237" s="47"/>
      <c r="AV1237" s="47"/>
      <c r="AW1237" s="47"/>
      <c r="AX1237" s="47"/>
      <c r="AY1237" s="47"/>
      <c r="AZ1237" s="47"/>
      <c r="BA1237" s="47"/>
      <c r="BB1237" s="47"/>
      <c r="BC1237" s="47"/>
      <c r="BD1237" s="47"/>
      <c r="BE1237" s="47"/>
      <c r="BF1237" s="47"/>
      <c r="BG1237" s="47"/>
      <c r="BH1237" s="47"/>
      <c r="BI1237" s="47"/>
      <c r="BJ1237" s="47"/>
      <c r="BK1237" s="47"/>
      <c r="BL1237" s="47"/>
      <c r="BM1237" s="47"/>
      <c r="BN1237" s="47"/>
      <c r="BO1237" s="47"/>
      <c r="BP1237" s="47"/>
      <c r="BQ1237" s="47"/>
      <c r="BR1237" s="47"/>
      <c r="BS1237" s="47"/>
      <c r="BT1237" s="47"/>
      <c r="BU1237" s="47"/>
      <c r="BV1237" s="47"/>
      <c r="BW1237" s="47"/>
      <c r="BX1237" s="47"/>
      <c r="BY1237" s="47"/>
      <c r="BZ1237" s="47"/>
      <c r="CA1237" s="47"/>
      <c r="CB1237" s="47"/>
      <c r="CC1237" s="47"/>
      <c r="CD1237" s="47"/>
      <c r="CE1237" s="47"/>
      <c r="CF1237" s="47"/>
      <c r="CG1237" s="47"/>
      <c r="CH1237" s="47"/>
      <c r="CI1237" s="47"/>
      <c r="CJ1237" s="47"/>
      <c r="CK1237" s="47"/>
      <c r="CL1237" s="47"/>
      <c r="CM1237" s="47"/>
      <c r="CN1237" s="47"/>
      <c r="CO1237" s="47"/>
      <c r="CP1237" s="47"/>
      <c r="CQ1237" s="47"/>
      <c r="CR1237" s="47"/>
      <c r="CS1237" s="47"/>
      <c r="CT1237" s="47"/>
      <c r="CU1237" s="47"/>
      <c r="CV1237" s="47"/>
      <c r="CW1237" s="47"/>
      <c r="CX1237" s="47"/>
      <c r="CY1237" s="47"/>
      <c r="CZ1237" s="47"/>
      <c r="DA1237" s="47"/>
      <c r="DB1237" s="47"/>
      <c r="DC1237" s="47"/>
      <c r="DD1237" s="47"/>
      <c r="DE1237" s="47"/>
      <c r="DF1237" s="47"/>
      <c r="DG1237" s="47"/>
      <c r="DH1237" s="47"/>
      <c r="DI1237" s="47"/>
      <c r="DJ1237" s="47"/>
      <c r="DK1237" s="47"/>
      <c r="DL1237" s="47"/>
      <c r="DM1237" s="47"/>
      <c r="DN1237" s="47"/>
      <c r="DO1237" s="47"/>
    </row>
    <row r="1238" spans="1:119" s="11" customFormat="1" ht="14.25">
      <c r="A1238" s="11" t="s">
        <v>8971</v>
      </c>
      <c r="B1238" s="24"/>
      <c r="C1238" s="9" t="s">
        <v>1619</v>
      </c>
      <c r="D1238" s="9" t="s">
        <v>1620</v>
      </c>
      <c r="E1238" s="9" t="s">
        <v>4351</v>
      </c>
      <c r="F1238" s="9" t="s">
        <v>4352</v>
      </c>
      <c r="G1238" s="9" t="s">
        <v>288</v>
      </c>
      <c r="H1238" s="11" t="s">
        <v>1707</v>
      </c>
      <c r="I1238" s="9">
        <v>65.3</v>
      </c>
      <c r="J1238" s="9">
        <v>-111.8</v>
      </c>
      <c r="K1238" s="11" t="s">
        <v>9473</v>
      </c>
      <c r="L1238" s="11" t="s">
        <v>3663</v>
      </c>
      <c r="M1238" s="11" t="s">
        <v>9098</v>
      </c>
      <c r="O1238" s="33"/>
      <c r="P1238" s="33"/>
      <c r="Q1238" s="33"/>
      <c r="R1238" s="11" t="s">
        <v>5691</v>
      </c>
      <c r="Y1238" s="47">
        <v>2.1000000000000001E-2</v>
      </c>
      <c r="Z1238" s="47">
        <v>0.02</v>
      </c>
      <c r="AA1238" s="47">
        <v>0.13400000000000001</v>
      </c>
      <c r="AB1238" s="47">
        <v>2.3494999999999999</v>
      </c>
      <c r="AC1238" s="47"/>
      <c r="AD1238" s="47">
        <v>0.33550000000000002</v>
      </c>
      <c r="AE1238" s="47">
        <v>68.965999999999994</v>
      </c>
      <c r="AF1238" s="47">
        <v>5.0500000000000003E-2</v>
      </c>
      <c r="AG1238" s="47"/>
      <c r="AH1238" s="47"/>
      <c r="AI1238" s="47">
        <v>1.1147499999999999</v>
      </c>
      <c r="AJ1238" s="47"/>
      <c r="AK1238" s="47">
        <v>0.03</v>
      </c>
      <c r="AL1238" s="47"/>
      <c r="AM1238" s="47">
        <v>24.149000000000001</v>
      </c>
      <c r="AN1238" s="47"/>
      <c r="AO1238" s="47"/>
      <c r="AP1238" s="47">
        <v>1.1065</v>
      </c>
      <c r="AQ1238" s="47"/>
      <c r="AR1238" s="47"/>
      <c r="AS1238" s="47"/>
      <c r="AT1238" s="47"/>
      <c r="AU1238" s="47"/>
      <c r="AV1238" s="47"/>
      <c r="AW1238" s="47"/>
      <c r="AX1238" s="47"/>
      <c r="AY1238" s="47"/>
      <c r="AZ1238" s="47"/>
      <c r="BA1238" s="47"/>
      <c r="BB1238" s="47"/>
      <c r="BC1238" s="47"/>
      <c r="BD1238" s="47"/>
      <c r="BE1238" s="47"/>
      <c r="BF1238" s="47"/>
      <c r="BG1238" s="47"/>
      <c r="BH1238" s="47"/>
      <c r="BI1238" s="47"/>
      <c r="BJ1238" s="47"/>
      <c r="BK1238" s="47"/>
      <c r="BL1238" s="47"/>
      <c r="BM1238" s="47"/>
      <c r="BN1238" s="47"/>
      <c r="BO1238" s="47"/>
      <c r="BP1238" s="47"/>
      <c r="BQ1238" s="47"/>
      <c r="BR1238" s="47"/>
      <c r="BS1238" s="47"/>
      <c r="BT1238" s="47"/>
      <c r="BU1238" s="47"/>
      <c r="BV1238" s="47"/>
      <c r="BW1238" s="47"/>
      <c r="BX1238" s="47"/>
      <c r="BY1238" s="47"/>
      <c r="BZ1238" s="47"/>
      <c r="CA1238" s="47"/>
      <c r="CB1238" s="47"/>
      <c r="CC1238" s="47"/>
      <c r="CD1238" s="47"/>
      <c r="CE1238" s="47"/>
      <c r="CF1238" s="47"/>
      <c r="CG1238" s="47"/>
      <c r="CH1238" s="47"/>
      <c r="CI1238" s="47"/>
      <c r="CJ1238" s="47"/>
      <c r="CK1238" s="47"/>
      <c r="CL1238" s="47"/>
      <c r="CM1238" s="47"/>
      <c r="CN1238" s="47"/>
      <c r="CO1238" s="47"/>
      <c r="CP1238" s="47"/>
      <c r="CQ1238" s="47"/>
      <c r="CR1238" s="47"/>
      <c r="CS1238" s="47"/>
      <c r="CT1238" s="47"/>
      <c r="CU1238" s="47"/>
      <c r="CV1238" s="47"/>
      <c r="CW1238" s="47"/>
      <c r="CX1238" s="47"/>
      <c r="CY1238" s="47"/>
      <c r="CZ1238" s="47"/>
      <c r="DA1238" s="47"/>
      <c r="DB1238" s="47"/>
      <c r="DC1238" s="47"/>
      <c r="DD1238" s="47"/>
      <c r="DE1238" s="47"/>
      <c r="DF1238" s="47"/>
      <c r="DG1238" s="47"/>
      <c r="DH1238" s="47"/>
      <c r="DI1238" s="47"/>
      <c r="DJ1238" s="47"/>
      <c r="DK1238" s="47"/>
      <c r="DL1238" s="47"/>
      <c r="DM1238" s="47"/>
      <c r="DN1238" s="47"/>
      <c r="DO1238" s="47"/>
    </row>
    <row r="1239" spans="1:119" s="11" customFormat="1" ht="14.25">
      <c r="A1239" s="11" t="s">
        <v>8861</v>
      </c>
      <c r="B1239" s="24"/>
      <c r="C1239" s="9" t="s">
        <v>1619</v>
      </c>
      <c r="D1239" s="9" t="s">
        <v>1620</v>
      </c>
      <c r="E1239" s="9" t="s">
        <v>4351</v>
      </c>
      <c r="F1239" s="9" t="s">
        <v>4352</v>
      </c>
      <c r="G1239" s="9" t="s">
        <v>288</v>
      </c>
      <c r="H1239" s="11" t="s">
        <v>7009</v>
      </c>
      <c r="I1239" s="9">
        <v>64.2</v>
      </c>
      <c r="J1239" s="9">
        <v>-109.8</v>
      </c>
      <c r="K1239" s="11" t="s">
        <v>9474</v>
      </c>
      <c r="L1239" s="11" t="s">
        <v>3663</v>
      </c>
      <c r="M1239" s="11" t="s">
        <v>9098</v>
      </c>
      <c r="O1239" s="33"/>
      <c r="P1239" s="33"/>
      <c r="Q1239" s="33"/>
      <c r="R1239" s="11" t="s">
        <v>5691</v>
      </c>
      <c r="Y1239" s="47">
        <v>1.7000000000000001E-2</v>
      </c>
      <c r="Z1239" s="47">
        <v>0.02</v>
      </c>
      <c r="AA1239" s="47">
        <v>0.02</v>
      </c>
      <c r="AB1239" s="47">
        <v>0.94599999999999995</v>
      </c>
      <c r="AC1239" s="47"/>
      <c r="AD1239" s="47">
        <v>0.13275000000000001</v>
      </c>
      <c r="AE1239" s="47">
        <v>73.891999999999996</v>
      </c>
      <c r="AF1239" s="47">
        <v>0.02</v>
      </c>
      <c r="AG1239" s="47"/>
      <c r="AH1239" s="47"/>
      <c r="AI1239" s="47">
        <v>0.5605</v>
      </c>
      <c r="AJ1239" s="47"/>
      <c r="AK1239" s="47">
        <v>0.03</v>
      </c>
      <c r="AL1239" s="47"/>
      <c r="AM1239" s="47">
        <v>21.817499999999999</v>
      </c>
      <c r="AN1239" s="47"/>
      <c r="AO1239" s="47"/>
      <c r="AP1239" s="47">
        <v>1.258</v>
      </c>
      <c r="AQ1239" s="47"/>
      <c r="AR1239" s="47"/>
      <c r="AS1239" s="47"/>
      <c r="AT1239" s="47"/>
      <c r="AU1239" s="47"/>
      <c r="AV1239" s="47"/>
      <c r="AW1239" s="47"/>
      <c r="AX1239" s="47"/>
      <c r="AY1239" s="47"/>
      <c r="AZ1239" s="47"/>
      <c r="BA1239" s="47"/>
      <c r="BB1239" s="47"/>
      <c r="BC1239" s="47"/>
      <c r="BD1239" s="47"/>
      <c r="BE1239" s="47"/>
      <c r="BF1239" s="47"/>
      <c r="BG1239" s="47"/>
      <c r="BH1239" s="47"/>
      <c r="BI1239" s="47"/>
      <c r="BJ1239" s="47"/>
      <c r="BK1239" s="47"/>
      <c r="BL1239" s="47"/>
      <c r="BM1239" s="47"/>
      <c r="BN1239" s="47"/>
      <c r="BO1239" s="47"/>
      <c r="BP1239" s="47"/>
      <c r="BQ1239" s="47"/>
      <c r="BR1239" s="47"/>
      <c r="BS1239" s="47"/>
      <c r="BT1239" s="47"/>
      <c r="BU1239" s="47"/>
      <c r="BV1239" s="47"/>
      <c r="BW1239" s="47"/>
      <c r="BX1239" s="47"/>
      <c r="BY1239" s="47"/>
      <c r="BZ1239" s="47"/>
      <c r="CA1239" s="47"/>
      <c r="CB1239" s="47"/>
      <c r="CC1239" s="47"/>
      <c r="CD1239" s="47"/>
      <c r="CE1239" s="47"/>
      <c r="CF1239" s="47"/>
      <c r="CG1239" s="47"/>
      <c r="CH1239" s="47"/>
      <c r="CI1239" s="47"/>
      <c r="CJ1239" s="47"/>
      <c r="CK1239" s="47"/>
      <c r="CL1239" s="47"/>
      <c r="CM1239" s="47"/>
      <c r="CN1239" s="47"/>
      <c r="CO1239" s="47"/>
      <c r="CP1239" s="47"/>
      <c r="CQ1239" s="47"/>
      <c r="CR1239" s="47"/>
      <c r="CS1239" s="47"/>
      <c r="CT1239" s="47"/>
      <c r="CU1239" s="47"/>
      <c r="CV1239" s="47"/>
      <c r="CW1239" s="47"/>
      <c r="CX1239" s="47"/>
      <c r="CY1239" s="47"/>
      <c r="CZ1239" s="47"/>
      <c r="DA1239" s="47"/>
      <c r="DB1239" s="47"/>
      <c r="DC1239" s="47"/>
      <c r="DD1239" s="47"/>
      <c r="DE1239" s="47"/>
      <c r="DF1239" s="47"/>
      <c r="DG1239" s="47"/>
      <c r="DH1239" s="47"/>
      <c r="DI1239" s="47"/>
      <c r="DJ1239" s="47"/>
      <c r="DK1239" s="47"/>
      <c r="DL1239" s="47"/>
      <c r="DM1239" s="47"/>
      <c r="DN1239" s="47"/>
      <c r="DO1239" s="47"/>
    </row>
    <row r="1240" spans="1:119" s="11" customFormat="1" ht="14.25">
      <c r="A1240" s="11" t="s">
        <v>8650</v>
      </c>
      <c r="B1240" s="24"/>
      <c r="C1240" s="9" t="s">
        <v>1619</v>
      </c>
      <c r="D1240" s="9" t="s">
        <v>1620</v>
      </c>
      <c r="E1240" s="9" t="s">
        <v>4351</v>
      </c>
      <c r="F1240" s="9" t="s">
        <v>4352</v>
      </c>
      <c r="G1240" s="9" t="s">
        <v>288</v>
      </c>
      <c r="H1240" s="9" t="s">
        <v>1701</v>
      </c>
      <c r="I1240" s="11">
        <v>64.5</v>
      </c>
      <c r="J1240" s="11">
        <v>-110.3</v>
      </c>
      <c r="K1240" s="11" t="s">
        <v>9475</v>
      </c>
      <c r="L1240" s="11" t="s">
        <v>3663</v>
      </c>
      <c r="M1240" s="11" t="s">
        <v>9476</v>
      </c>
      <c r="O1240" s="33"/>
      <c r="P1240" s="33"/>
      <c r="Q1240" s="33"/>
      <c r="R1240" s="11" t="s">
        <v>5691</v>
      </c>
      <c r="Y1240" s="47">
        <v>51.116399999999999</v>
      </c>
      <c r="Z1240" s="47">
        <v>0.02</v>
      </c>
      <c r="AA1240" s="47">
        <v>0.02</v>
      </c>
      <c r="AB1240" s="47">
        <v>3.0800000000000001E-2</v>
      </c>
      <c r="AC1240" s="47"/>
      <c r="AD1240" s="47">
        <v>0.04</v>
      </c>
      <c r="AE1240" s="47">
        <v>0.03</v>
      </c>
      <c r="AF1240" s="47">
        <v>47.404600000000002</v>
      </c>
      <c r="AG1240" s="47"/>
      <c r="AH1240" s="47"/>
      <c r="AI1240" s="47">
        <v>0.03</v>
      </c>
      <c r="AJ1240" s="47"/>
      <c r="AK1240" s="47">
        <v>7.3400000000000007E-2</v>
      </c>
      <c r="AL1240" s="47"/>
      <c r="AM1240" s="47">
        <v>8.2000000000000003E-2</v>
      </c>
      <c r="AN1240" s="47"/>
      <c r="AO1240" s="47"/>
      <c r="AP1240" s="47">
        <v>0.05</v>
      </c>
      <c r="AQ1240" s="47"/>
      <c r="AR1240" s="47"/>
      <c r="AS1240" s="47"/>
      <c r="AT1240" s="47"/>
      <c r="AU1240" s="47"/>
      <c r="AV1240" s="47"/>
      <c r="AW1240" s="47"/>
      <c r="AX1240" s="47"/>
      <c r="AY1240" s="47"/>
      <c r="AZ1240" s="47"/>
      <c r="BA1240" s="47"/>
      <c r="BB1240" s="47"/>
      <c r="BC1240" s="47"/>
      <c r="BD1240" s="47"/>
      <c r="BE1240" s="47"/>
      <c r="BF1240" s="47"/>
      <c r="BG1240" s="47"/>
      <c r="BH1240" s="47"/>
      <c r="BI1240" s="47"/>
      <c r="BJ1240" s="47"/>
      <c r="BK1240" s="47"/>
      <c r="BL1240" s="47"/>
      <c r="BM1240" s="47"/>
      <c r="BN1240" s="47"/>
      <c r="BO1240" s="47"/>
      <c r="BP1240" s="47"/>
      <c r="BQ1240" s="47"/>
      <c r="BR1240" s="47"/>
      <c r="BS1240" s="47"/>
      <c r="BT1240" s="47"/>
      <c r="BU1240" s="47"/>
      <c r="BV1240" s="47"/>
      <c r="BW1240" s="47"/>
      <c r="BX1240" s="47"/>
      <c r="BY1240" s="47"/>
      <c r="BZ1240" s="47"/>
      <c r="CA1240" s="47"/>
      <c r="CB1240" s="47"/>
      <c r="CC1240" s="47"/>
      <c r="CD1240" s="47"/>
      <c r="CE1240" s="47"/>
      <c r="CF1240" s="47"/>
      <c r="CG1240" s="47"/>
      <c r="CH1240" s="47"/>
      <c r="CI1240" s="47"/>
      <c r="CJ1240" s="47"/>
      <c r="CK1240" s="47"/>
      <c r="CL1240" s="47"/>
      <c r="CM1240" s="47"/>
      <c r="CN1240" s="47"/>
      <c r="CO1240" s="47"/>
      <c r="CP1240" s="47"/>
      <c r="CQ1240" s="47"/>
      <c r="CR1240" s="47"/>
      <c r="CS1240" s="47"/>
      <c r="CT1240" s="47"/>
      <c r="CU1240" s="47"/>
      <c r="CV1240" s="47"/>
      <c r="CW1240" s="47"/>
      <c r="CX1240" s="47"/>
      <c r="CY1240" s="47"/>
      <c r="CZ1240" s="47"/>
      <c r="DA1240" s="47"/>
      <c r="DB1240" s="47"/>
      <c r="DC1240" s="47"/>
      <c r="DD1240" s="47"/>
      <c r="DE1240" s="47"/>
      <c r="DF1240" s="47"/>
      <c r="DG1240" s="47"/>
      <c r="DH1240" s="47"/>
      <c r="DI1240" s="47"/>
      <c r="DJ1240" s="47"/>
      <c r="DK1240" s="47"/>
      <c r="DL1240" s="47"/>
      <c r="DM1240" s="47"/>
      <c r="DN1240" s="47"/>
      <c r="DO1240" s="47"/>
    </row>
    <row r="1241" spans="1:119" s="11" customFormat="1" ht="14.25">
      <c r="A1241" s="11" t="s">
        <v>9477</v>
      </c>
      <c r="B1241" s="24"/>
      <c r="C1241" s="9" t="s">
        <v>1619</v>
      </c>
      <c r="D1241" s="9" t="s">
        <v>1620</v>
      </c>
      <c r="E1241" s="9" t="s">
        <v>4351</v>
      </c>
      <c r="F1241" s="9" t="s">
        <v>4352</v>
      </c>
      <c r="G1241" s="9" t="s">
        <v>288</v>
      </c>
      <c r="H1241" s="11" t="s">
        <v>1622</v>
      </c>
      <c r="I1241" s="9">
        <v>64.2</v>
      </c>
      <c r="J1241" s="9">
        <v>-109.8</v>
      </c>
      <c r="K1241" s="11" t="s">
        <v>9478</v>
      </c>
      <c r="L1241" s="11" t="s">
        <v>3663</v>
      </c>
      <c r="M1241" s="11" t="s">
        <v>9098</v>
      </c>
      <c r="O1241" s="33"/>
      <c r="P1241" s="33"/>
      <c r="Q1241" s="33"/>
      <c r="R1241" s="11" t="s">
        <v>5691</v>
      </c>
      <c r="Y1241" s="47">
        <v>5.3400000000000003E-2</v>
      </c>
      <c r="Z1241" s="47">
        <v>0.02</v>
      </c>
      <c r="AA1241" s="47">
        <v>0.17899999999999999</v>
      </c>
      <c r="AB1241" s="47">
        <v>1.0688</v>
      </c>
      <c r="AC1241" s="47"/>
      <c r="AD1241" s="47">
        <v>0.19</v>
      </c>
      <c r="AE1241" s="47">
        <v>73.677599999999998</v>
      </c>
      <c r="AF1241" s="47">
        <v>0.02</v>
      </c>
      <c r="AG1241" s="47"/>
      <c r="AH1241" s="47"/>
      <c r="AI1241" s="47">
        <v>9.7199999999999995E-2</v>
      </c>
      <c r="AJ1241" s="47"/>
      <c r="AK1241" s="47"/>
      <c r="AL1241" s="47"/>
      <c r="AM1241" s="47">
        <v>23.584399999999999</v>
      </c>
      <c r="AN1241" s="47"/>
      <c r="AO1241" s="47"/>
      <c r="AP1241" s="47">
        <v>1.4094</v>
      </c>
      <c r="AQ1241" s="47"/>
      <c r="AR1241" s="47"/>
      <c r="AS1241" s="47"/>
      <c r="AT1241" s="47"/>
      <c r="AU1241" s="47">
        <v>100.29819999999999</v>
      </c>
      <c r="AV1241" s="47"/>
      <c r="AW1241" s="47"/>
      <c r="AX1241" s="47"/>
      <c r="AY1241" s="47"/>
      <c r="AZ1241" s="47"/>
      <c r="BA1241" s="47"/>
      <c r="BB1241" s="47"/>
      <c r="BC1241" s="47"/>
      <c r="BD1241" s="47"/>
      <c r="BE1241" s="47"/>
      <c r="BF1241" s="47"/>
      <c r="BG1241" s="47"/>
      <c r="BH1241" s="47"/>
      <c r="BI1241" s="47"/>
      <c r="BJ1241" s="47"/>
      <c r="BK1241" s="47"/>
      <c r="BL1241" s="47"/>
      <c r="BM1241" s="47"/>
      <c r="BN1241" s="47"/>
      <c r="BO1241" s="47"/>
      <c r="BP1241" s="47"/>
      <c r="BQ1241" s="47"/>
      <c r="BR1241" s="47"/>
      <c r="BS1241" s="47"/>
      <c r="BT1241" s="47"/>
      <c r="BU1241" s="47"/>
      <c r="BV1241" s="47"/>
      <c r="BW1241" s="47"/>
      <c r="BX1241" s="47"/>
      <c r="BY1241" s="47"/>
      <c r="BZ1241" s="47"/>
      <c r="CA1241" s="47"/>
      <c r="CB1241" s="47"/>
      <c r="CC1241" s="47"/>
      <c r="CD1241" s="47"/>
      <c r="CE1241" s="47"/>
      <c r="CF1241" s="47"/>
      <c r="CG1241" s="47"/>
      <c r="CH1241" s="47"/>
      <c r="CI1241" s="47"/>
      <c r="CJ1241" s="47"/>
      <c r="CK1241" s="47"/>
      <c r="CL1241" s="47"/>
      <c r="CM1241" s="47"/>
      <c r="CN1241" s="47"/>
      <c r="CO1241" s="47"/>
      <c r="CP1241" s="47"/>
      <c r="CQ1241" s="47"/>
      <c r="CR1241" s="47"/>
      <c r="CS1241" s="47"/>
      <c r="CT1241" s="47"/>
      <c r="CU1241" s="47"/>
      <c r="CV1241" s="47"/>
      <c r="CW1241" s="47"/>
      <c r="CX1241" s="47"/>
      <c r="CY1241" s="47"/>
      <c r="CZ1241" s="47"/>
      <c r="DA1241" s="47"/>
      <c r="DB1241" s="47"/>
      <c r="DC1241" s="47"/>
      <c r="DD1241" s="47"/>
      <c r="DE1241" s="47"/>
      <c r="DF1241" s="47"/>
      <c r="DG1241" s="47"/>
      <c r="DH1241" s="47"/>
      <c r="DI1241" s="47"/>
      <c r="DJ1241" s="47"/>
      <c r="DK1241" s="47"/>
      <c r="DL1241" s="47"/>
      <c r="DM1241" s="47"/>
      <c r="DN1241" s="47"/>
      <c r="DO1241" s="47"/>
    </row>
    <row r="1242" spans="1:119" s="11" customFormat="1" ht="14.25">
      <c r="A1242" s="11" t="s">
        <v>9479</v>
      </c>
      <c r="B1242" s="24"/>
      <c r="C1242" s="9" t="s">
        <v>1619</v>
      </c>
      <c r="D1242" s="9" t="s">
        <v>1620</v>
      </c>
      <c r="E1242" s="9" t="s">
        <v>4351</v>
      </c>
      <c r="F1242" s="9" t="s">
        <v>4352</v>
      </c>
      <c r="G1242" s="9" t="s">
        <v>288</v>
      </c>
      <c r="H1242" s="11" t="s">
        <v>1622</v>
      </c>
      <c r="I1242" s="9">
        <v>64.2</v>
      </c>
      <c r="J1242" s="9">
        <v>-109.8</v>
      </c>
      <c r="K1242" s="11" t="s">
        <v>9480</v>
      </c>
      <c r="L1242" s="11" t="s">
        <v>3663</v>
      </c>
      <c r="M1242" s="11" t="s">
        <v>9098</v>
      </c>
      <c r="O1242" s="33"/>
      <c r="P1242" s="33"/>
      <c r="Q1242" s="33"/>
      <c r="R1242" s="11" t="s">
        <v>5691</v>
      </c>
      <c r="Y1242" s="47">
        <v>0.16600000000000001</v>
      </c>
      <c r="Z1242" s="47">
        <v>0.02</v>
      </c>
      <c r="AA1242" s="47">
        <v>0.24233333333333301</v>
      </c>
      <c r="AB1242" s="47">
        <v>1.0656666666666701</v>
      </c>
      <c r="AC1242" s="47"/>
      <c r="AD1242" s="47">
        <v>0.203666666666667</v>
      </c>
      <c r="AE1242" s="47">
        <v>70.856333333333296</v>
      </c>
      <c r="AF1242" s="47">
        <v>0.12066666666666701</v>
      </c>
      <c r="AG1242" s="47"/>
      <c r="AH1242" s="47"/>
      <c r="AI1242" s="47">
        <v>6.6000000000000003E-2</v>
      </c>
      <c r="AJ1242" s="47"/>
      <c r="AK1242" s="47"/>
      <c r="AL1242" s="47"/>
      <c r="AM1242" s="47">
        <v>23.937666666666701</v>
      </c>
      <c r="AN1242" s="47"/>
      <c r="AO1242" s="47"/>
      <c r="AP1242" s="47">
        <v>1.3916666666666699</v>
      </c>
      <c r="AQ1242" s="47"/>
      <c r="AR1242" s="47"/>
      <c r="AS1242" s="47"/>
      <c r="AT1242" s="47"/>
      <c r="AU1242" s="47">
        <v>98.111333333333306</v>
      </c>
      <c r="AV1242" s="47"/>
      <c r="AW1242" s="47"/>
      <c r="AX1242" s="47"/>
      <c r="AY1242" s="47"/>
      <c r="AZ1242" s="47"/>
      <c r="BA1242" s="47"/>
      <c r="BB1242" s="47"/>
      <c r="BC1242" s="47"/>
      <c r="BD1242" s="47"/>
      <c r="BE1242" s="47"/>
      <c r="BF1242" s="47"/>
      <c r="BG1242" s="47"/>
      <c r="BH1242" s="47"/>
      <c r="BI1242" s="47"/>
      <c r="BJ1242" s="47"/>
      <c r="BK1242" s="47"/>
      <c r="BL1242" s="47"/>
      <c r="BM1242" s="47"/>
      <c r="BN1242" s="47"/>
      <c r="BO1242" s="47"/>
      <c r="BP1242" s="47"/>
      <c r="BQ1242" s="47"/>
      <c r="BR1242" s="47"/>
      <c r="BS1242" s="47"/>
      <c r="BT1242" s="47"/>
      <c r="BU1242" s="47"/>
      <c r="BV1242" s="47"/>
      <c r="BW1242" s="47"/>
      <c r="BX1242" s="47"/>
      <c r="BY1242" s="47"/>
      <c r="BZ1242" s="47"/>
      <c r="CA1242" s="47"/>
      <c r="CB1242" s="47"/>
      <c r="CC1242" s="47"/>
      <c r="CD1242" s="47"/>
      <c r="CE1242" s="47"/>
      <c r="CF1242" s="47"/>
      <c r="CG1242" s="47"/>
      <c r="CH1242" s="47"/>
      <c r="CI1242" s="47"/>
      <c r="CJ1242" s="47"/>
      <c r="CK1242" s="47"/>
      <c r="CL1242" s="47"/>
      <c r="CM1242" s="47"/>
      <c r="CN1242" s="47"/>
      <c r="CO1242" s="47"/>
      <c r="CP1242" s="47"/>
      <c r="CQ1242" s="47"/>
      <c r="CR1242" s="47"/>
      <c r="CS1242" s="47"/>
      <c r="CT1242" s="47"/>
      <c r="CU1242" s="47"/>
      <c r="CV1242" s="47"/>
      <c r="CW1242" s="47"/>
      <c r="CX1242" s="47"/>
      <c r="CY1242" s="47"/>
      <c r="CZ1242" s="47"/>
      <c r="DA1242" s="47"/>
      <c r="DB1242" s="47"/>
      <c r="DC1242" s="47"/>
      <c r="DD1242" s="47"/>
      <c r="DE1242" s="47"/>
      <c r="DF1242" s="47"/>
      <c r="DG1242" s="47"/>
      <c r="DH1242" s="47"/>
      <c r="DI1242" s="47"/>
      <c r="DJ1242" s="47"/>
      <c r="DK1242" s="47"/>
      <c r="DL1242" s="47"/>
      <c r="DM1242" s="47"/>
      <c r="DN1242" s="47"/>
      <c r="DO1242" s="47"/>
    </row>
    <row r="1243" spans="1:119" s="11" customFormat="1" ht="14.25">
      <c r="A1243" s="11" t="s">
        <v>8884</v>
      </c>
      <c r="B1243" s="24"/>
      <c r="C1243" s="9" t="s">
        <v>1619</v>
      </c>
      <c r="D1243" s="9" t="s">
        <v>1620</v>
      </c>
      <c r="E1243" s="9" t="s">
        <v>4351</v>
      </c>
      <c r="F1243" s="9" t="s">
        <v>4352</v>
      </c>
      <c r="G1243" s="9" t="s">
        <v>288</v>
      </c>
      <c r="H1243" s="11" t="s">
        <v>1622</v>
      </c>
      <c r="I1243" s="9">
        <v>64.2</v>
      </c>
      <c r="J1243" s="9">
        <v>-109.8</v>
      </c>
      <c r="K1243" s="11" t="s">
        <v>9481</v>
      </c>
      <c r="L1243" s="11" t="s">
        <v>3663</v>
      </c>
      <c r="M1243" s="11" t="s">
        <v>9098</v>
      </c>
      <c r="O1243" s="33"/>
      <c r="P1243" s="33"/>
      <c r="Q1243" s="33"/>
      <c r="R1243" s="11" t="s">
        <v>5691</v>
      </c>
      <c r="Y1243" s="47">
        <v>0.02</v>
      </c>
      <c r="Z1243" s="47">
        <v>0.02</v>
      </c>
      <c r="AA1243" s="47">
        <v>9.0749999999999997E-2</v>
      </c>
      <c r="AB1243" s="47">
        <v>2.5642499999999999</v>
      </c>
      <c r="AC1243" s="47"/>
      <c r="AD1243" s="47">
        <v>0.379</v>
      </c>
      <c r="AE1243" s="47">
        <v>70.523750000000007</v>
      </c>
      <c r="AF1243" s="47">
        <v>5.9499999999999997E-2</v>
      </c>
      <c r="AG1243" s="47"/>
      <c r="AH1243" s="47"/>
      <c r="AI1243" s="47">
        <v>0.77049999999999996</v>
      </c>
      <c r="AJ1243" s="47"/>
      <c r="AK1243" s="47"/>
      <c r="AL1243" s="47"/>
      <c r="AM1243" s="47">
        <v>24.931000000000001</v>
      </c>
      <c r="AN1243" s="47"/>
      <c r="AO1243" s="47"/>
      <c r="AP1243" s="47">
        <v>0.33274999999999999</v>
      </c>
      <c r="AQ1243" s="47"/>
      <c r="AR1243" s="47"/>
      <c r="AS1243" s="47"/>
      <c r="AT1243" s="47"/>
      <c r="AU1243" s="47">
        <v>99.69</v>
      </c>
      <c r="AV1243" s="47"/>
      <c r="AW1243" s="47"/>
      <c r="AX1243" s="47"/>
      <c r="AY1243" s="47"/>
      <c r="AZ1243" s="47"/>
      <c r="BA1243" s="47"/>
      <c r="BB1243" s="47"/>
      <c r="BC1243" s="47"/>
      <c r="BD1243" s="47"/>
      <c r="BE1243" s="47"/>
      <c r="BF1243" s="47"/>
      <c r="BG1243" s="47"/>
      <c r="BH1243" s="47"/>
      <c r="BI1243" s="47"/>
      <c r="BJ1243" s="47"/>
      <c r="BK1243" s="47"/>
      <c r="BL1243" s="47"/>
      <c r="BM1243" s="47"/>
      <c r="BN1243" s="47"/>
      <c r="BO1243" s="47"/>
      <c r="BP1243" s="47"/>
      <c r="BQ1243" s="47"/>
      <c r="BR1243" s="47"/>
      <c r="BS1243" s="47"/>
      <c r="BT1243" s="47"/>
      <c r="BU1243" s="47"/>
      <c r="BV1243" s="47"/>
      <c r="BW1243" s="47"/>
      <c r="BX1243" s="47"/>
      <c r="BY1243" s="47"/>
      <c r="BZ1243" s="47"/>
      <c r="CA1243" s="47"/>
      <c r="CB1243" s="47"/>
      <c r="CC1243" s="47"/>
      <c r="CD1243" s="47"/>
      <c r="CE1243" s="47"/>
      <c r="CF1243" s="47"/>
      <c r="CG1243" s="47"/>
      <c r="CH1243" s="47"/>
      <c r="CI1243" s="47"/>
      <c r="CJ1243" s="47"/>
      <c r="CK1243" s="47"/>
      <c r="CL1243" s="47"/>
      <c r="CM1243" s="47"/>
      <c r="CN1243" s="47"/>
      <c r="CO1243" s="47"/>
      <c r="CP1243" s="47"/>
      <c r="CQ1243" s="47"/>
      <c r="CR1243" s="47"/>
      <c r="CS1243" s="47"/>
      <c r="CT1243" s="47"/>
      <c r="CU1243" s="47"/>
      <c r="CV1243" s="47"/>
      <c r="CW1243" s="47"/>
      <c r="CX1243" s="47"/>
      <c r="CY1243" s="47"/>
      <c r="CZ1243" s="47"/>
      <c r="DA1243" s="47"/>
      <c r="DB1243" s="47"/>
      <c r="DC1243" s="47"/>
      <c r="DD1243" s="47"/>
      <c r="DE1243" s="47"/>
      <c r="DF1243" s="47"/>
      <c r="DG1243" s="47"/>
      <c r="DH1243" s="47"/>
      <c r="DI1243" s="47"/>
      <c r="DJ1243" s="47"/>
      <c r="DK1243" s="47"/>
      <c r="DL1243" s="47"/>
      <c r="DM1243" s="47"/>
      <c r="DN1243" s="47"/>
      <c r="DO1243" s="47"/>
    </row>
    <row r="1244" spans="1:119" s="11" customFormat="1" ht="14.25">
      <c r="A1244" s="11" t="s">
        <v>9482</v>
      </c>
      <c r="B1244" s="24"/>
      <c r="C1244" s="9" t="s">
        <v>1619</v>
      </c>
      <c r="D1244" s="9" t="s">
        <v>1620</v>
      </c>
      <c r="E1244" s="9" t="s">
        <v>4351</v>
      </c>
      <c r="F1244" s="9" t="s">
        <v>4352</v>
      </c>
      <c r="G1244" s="9" t="s">
        <v>288</v>
      </c>
      <c r="H1244" s="11" t="s">
        <v>1622</v>
      </c>
      <c r="I1244" s="9">
        <v>64.2</v>
      </c>
      <c r="J1244" s="9">
        <v>-109.8</v>
      </c>
      <c r="K1244" s="11" t="s">
        <v>9483</v>
      </c>
      <c r="L1244" s="11" t="s">
        <v>3663</v>
      </c>
      <c r="M1244" s="11" t="s">
        <v>9476</v>
      </c>
      <c r="O1244" s="33"/>
      <c r="P1244" s="33"/>
      <c r="Q1244" s="33"/>
      <c r="R1244" s="11" t="s">
        <v>5691</v>
      </c>
      <c r="Y1244" s="47">
        <v>51.241</v>
      </c>
      <c r="Z1244" s="47">
        <v>0.02</v>
      </c>
      <c r="AA1244" s="47">
        <v>2.4E-2</v>
      </c>
      <c r="AB1244" s="47">
        <v>0.04</v>
      </c>
      <c r="AC1244" s="47"/>
      <c r="AD1244" s="47">
        <v>0.04</v>
      </c>
      <c r="AE1244" s="47">
        <v>0.03</v>
      </c>
      <c r="AF1244" s="47">
        <v>48.006</v>
      </c>
      <c r="AG1244" s="47"/>
      <c r="AH1244" s="47"/>
      <c r="AI1244" s="47"/>
      <c r="AJ1244" s="47"/>
      <c r="AK1244" s="47"/>
      <c r="AL1244" s="47"/>
      <c r="AM1244" s="47">
        <v>0.14299999999999999</v>
      </c>
      <c r="AN1244" s="47"/>
      <c r="AO1244" s="47"/>
      <c r="AP1244" s="47">
        <v>0.05</v>
      </c>
      <c r="AQ1244" s="47"/>
      <c r="AR1244" s="47"/>
      <c r="AS1244" s="47"/>
      <c r="AT1244" s="47"/>
      <c r="AU1244" s="47">
        <v>99.472999999999999</v>
      </c>
      <c r="AV1244" s="47"/>
      <c r="AW1244" s="47"/>
      <c r="AX1244" s="47"/>
      <c r="AY1244" s="47"/>
      <c r="AZ1244" s="47"/>
      <c r="BA1244" s="47"/>
      <c r="BB1244" s="47"/>
      <c r="BC1244" s="47"/>
      <c r="BD1244" s="47"/>
      <c r="BE1244" s="47"/>
      <c r="BF1244" s="47"/>
      <c r="BG1244" s="47"/>
      <c r="BH1244" s="47"/>
      <c r="BI1244" s="47"/>
      <c r="BJ1244" s="47"/>
      <c r="BK1244" s="47"/>
      <c r="BL1244" s="47"/>
      <c r="BM1244" s="47"/>
      <c r="BN1244" s="47"/>
      <c r="BO1244" s="47"/>
      <c r="BP1244" s="47"/>
      <c r="BQ1244" s="47"/>
      <c r="BR1244" s="47"/>
      <c r="BS1244" s="47"/>
      <c r="BT1244" s="47"/>
      <c r="BU1244" s="47"/>
      <c r="BV1244" s="47"/>
      <c r="BW1244" s="47"/>
      <c r="BX1244" s="47"/>
      <c r="BY1244" s="47"/>
      <c r="BZ1244" s="47"/>
      <c r="CA1244" s="47"/>
      <c r="CB1244" s="47"/>
      <c r="CC1244" s="47"/>
      <c r="CD1244" s="47"/>
      <c r="CE1244" s="47"/>
      <c r="CF1244" s="47"/>
      <c r="CG1244" s="47"/>
      <c r="CH1244" s="47"/>
      <c r="CI1244" s="47"/>
      <c r="CJ1244" s="47"/>
      <c r="CK1244" s="47"/>
      <c r="CL1244" s="47"/>
      <c r="CM1244" s="47"/>
      <c r="CN1244" s="47"/>
      <c r="CO1244" s="47"/>
      <c r="CP1244" s="47"/>
      <c r="CQ1244" s="47"/>
      <c r="CR1244" s="47"/>
      <c r="CS1244" s="47"/>
      <c r="CT1244" s="47"/>
      <c r="CU1244" s="47"/>
      <c r="CV1244" s="47"/>
      <c r="CW1244" s="47"/>
      <c r="CX1244" s="47"/>
      <c r="CY1244" s="47"/>
      <c r="CZ1244" s="47"/>
      <c r="DA1244" s="47"/>
      <c r="DB1244" s="47"/>
      <c r="DC1244" s="47"/>
      <c r="DD1244" s="47"/>
      <c r="DE1244" s="47"/>
      <c r="DF1244" s="47"/>
      <c r="DG1244" s="47"/>
      <c r="DH1244" s="47"/>
      <c r="DI1244" s="47"/>
      <c r="DJ1244" s="47"/>
      <c r="DK1244" s="47"/>
      <c r="DL1244" s="47"/>
      <c r="DM1244" s="47"/>
      <c r="DN1244" s="47"/>
      <c r="DO1244" s="47"/>
    </row>
    <row r="1245" spans="1:119" s="11" customFormat="1" ht="14.25">
      <c r="A1245" s="11" t="s">
        <v>9482</v>
      </c>
      <c r="B1245" s="24"/>
      <c r="C1245" s="9" t="s">
        <v>1619</v>
      </c>
      <c r="D1245" s="9" t="s">
        <v>1620</v>
      </c>
      <c r="E1245" s="9" t="s">
        <v>4351</v>
      </c>
      <c r="F1245" s="9" t="s">
        <v>4352</v>
      </c>
      <c r="G1245" s="9" t="s">
        <v>288</v>
      </c>
      <c r="H1245" s="11" t="s">
        <v>1622</v>
      </c>
      <c r="I1245" s="9">
        <v>64.2</v>
      </c>
      <c r="J1245" s="9">
        <v>-109.8</v>
      </c>
      <c r="K1245" s="11" t="s">
        <v>9484</v>
      </c>
      <c r="L1245" s="11" t="s">
        <v>3663</v>
      </c>
      <c r="M1245" s="11" t="s">
        <v>9098</v>
      </c>
      <c r="O1245" s="33"/>
      <c r="P1245" s="33"/>
      <c r="Q1245" s="33"/>
      <c r="R1245" s="11" t="s">
        <v>5691</v>
      </c>
      <c r="Y1245" s="47">
        <v>0.02</v>
      </c>
      <c r="Z1245" s="47">
        <v>0.02</v>
      </c>
      <c r="AA1245" s="47">
        <v>0.02</v>
      </c>
      <c r="AB1245" s="47">
        <v>0.67</v>
      </c>
      <c r="AC1245" s="47"/>
      <c r="AD1245" s="47">
        <v>0.19</v>
      </c>
      <c r="AE1245" s="47">
        <v>81.62</v>
      </c>
      <c r="AF1245" s="47">
        <v>0.02</v>
      </c>
      <c r="AG1245" s="47"/>
      <c r="AH1245" s="47"/>
      <c r="AI1245" s="47">
        <v>0.26</v>
      </c>
      <c r="AJ1245" s="47"/>
      <c r="AK1245" s="47"/>
      <c r="AL1245" s="47"/>
      <c r="AM1245" s="47">
        <v>16.8</v>
      </c>
      <c r="AN1245" s="47"/>
      <c r="AO1245" s="47"/>
      <c r="AP1245" s="47">
        <v>1.127</v>
      </c>
      <c r="AQ1245" s="47"/>
      <c r="AR1245" s="47"/>
      <c r="AS1245" s="47"/>
      <c r="AT1245" s="47"/>
      <c r="AU1245" s="47">
        <v>100.6</v>
      </c>
      <c r="AV1245" s="47"/>
      <c r="AW1245" s="47"/>
      <c r="AX1245" s="47"/>
      <c r="AY1245" s="47"/>
      <c r="AZ1245" s="47"/>
      <c r="BA1245" s="47"/>
      <c r="BB1245" s="47"/>
      <c r="BC1245" s="47"/>
      <c r="BD1245" s="47"/>
      <c r="BE1245" s="47"/>
      <c r="BF1245" s="47"/>
      <c r="BG1245" s="47"/>
      <c r="BH1245" s="47"/>
      <c r="BI1245" s="47"/>
      <c r="BJ1245" s="47"/>
      <c r="BK1245" s="47"/>
      <c r="BL1245" s="47"/>
      <c r="BM1245" s="47"/>
      <c r="BN1245" s="47"/>
      <c r="BO1245" s="47"/>
      <c r="BP1245" s="47"/>
      <c r="BQ1245" s="47"/>
      <c r="BR1245" s="47"/>
      <c r="BS1245" s="47"/>
      <c r="BT1245" s="47"/>
      <c r="BU1245" s="47"/>
      <c r="BV1245" s="47"/>
      <c r="BW1245" s="47"/>
      <c r="BX1245" s="47"/>
      <c r="BY1245" s="47"/>
      <c r="BZ1245" s="47"/>
      <c r="CA1245" s="47"/>
      <c r="CB1245" s="47"/>
      <c r="CC1245" s="47"/>
      <c r="CD1245" s="47"/>
      <c r="CE1245" s="47"/>
      <c r="CF1245" s="47"/>
      <c r="CG1245" s="47"/>
      <c r="CH1245" s="47"/>
      <c r="CI1245" s="47"/>
      <c r="CJ1245" s="47"/>
      <c r="CK1245" s="47"/>
      <c r="CL1245" s="47"/>
      <c r="CM1245" s="47"/>
      <c r="CN1245" s="47"/>
      <c r="CO1245" s="47"/>
      <c r="CP1245" s="47"/>
      <c r="CQ1245" s="47"/>
      <c r="CR1245" s="47"/>
      <c r="CS1245" s="47"/>
      <c r="CT1245" s="47"/>
      <c r="CU1245" s="47"/>
      <c r="CV1245" s="47"/>
      <c r="CW1245" s="47"/>
      <c r="CX1245" s="47"/>
      <c r="CY1245" s="47"/>
      <c r="CZ1245" s="47"/>
      <c r="DA1245" s="47"/>
      <c r="DB1245" s="47"/>
      <c r="DC1245" s="47"/>
      <c r="DD1245" s="47"/>
      <c r="DE1245" s="47"/>
      <c r="DF1245" s="47"/>
      <c r="DG1245" s="47"/>
      <c r="DH1245" s="47"/>
      <c r="DI1245" s="47"/>
      <c r="DJ1245" s="47"/>
      <c r="DK1245" s="47"/>
      <c r="DL1245" s="47"/>
      <c r="DM1245" s="47"/>
      <c r="DN1245" s="47"/>
      <c r="DO1245" s="47"/>
    </row>
    <row r="1246" spans="1:119" s="11" customFormat="1" ht="14.25">
      <c r="A1246" s="11" t="s">
        <v>9482</v>
      </c>
      <c r="B1246" s="24"/>
      <c r="C1246" s="9" t="s">
        <v>1619</v>
      </c>
      <c r="D1246" s="9" t="s">
        <v>1620</v>
      </c>
      <c r="E1246" s="9" t="s">
        <v>4351</v>
      </c>
      <c r="F1246" s="9" t="s">
        <v>4352</v>
      </c>
      <c r="G1246" s="9" t="s">
        <v>288</v>
      </c>
      <c r="H1246" s="11" t="s">
        <v>1622</v>
      </c>
      <c r="I1246" s="9">
        <v>64.2</v>
      </c>
      <c r="J1246" s="9">
        <v>-109.8</v>
      </c>
      <c r="K1246" s="11" t="s">
        <v>9485</v>
      </c>
      <c r="L1246" s="11" t="s">
        <v>3663</v>
      </c>
      <c r="M1246" s="11" t="s">
        <v>9486</v>
      </c>
      <c r="O1246" s="33"/>
      <c r="P1246" s="33"/>
      <c r="Q1246" s="33"/>
      <c r="R1246" s="11" t="s">
        <v>5691</v>
      </c>
      <c r="Y1246" s="47">
        <v>57.417499999999997</v>
      </c>
      <c r="Z1246" s="47">
        <v>0.02</v>
      </c>
      <c r="AA1246" s="47">
        <v>0.6885</v>
      </c>
      <c r="AB1246" s="47">
        <v>0.27600000000000002</v>
      </c>
      <c r="AC1246" s="47"/>
      <c r="AD1246" s="47">
        <v>7.2499999999999995E-2</v>
      </c>
      <c r="AE1246" s="47">
        <v>37.917000000000002</v>
      </c>
      <c r="AF1246" s="47">
        <v>0.39400000000000002</v>
      </c>
      <c r="AG1246" s="47"/>
      <c r="AH1246" s="47"/>
      <c r="AI1246" s="47"/>
      <c r="AJ1246" s="47"/>
      <c r="AK1246" s="47"/>
      <c r="AL1246" s="47"/>
      <c r="AM1246" s="47">
        <v>2.8460000000000001</v>
      </c>
      <c r="AN1246" s="47"/>
      <c r="AO1246" s="47"/>
      <c r="AP1246" s="47">
        <v>0.05</v>
      </c>
      <c r="AQ1246" s="47"/>
      <c r="AR1246" s="47"/>
      <c r="AS1246" s="47"/>
      <c r="AT1246" s="47"/>
      <c r="AU1246" s="47">
        <v>99.742500000000007</v>
      </c>
      <c r="AV1246" s="47"/>
      <c r="AW1246" s="47"/>
      <c r="AX1246" s="47"/>
      <c r="AY1246" s="47"/>
      <c r="AZ1246" s="47"/>
      <c r="BA1246" s="47"/>
      <c r="BB1246" s="47"/>
      <c r="BC1246" s="47"/>
      <c r="BD1246" s="47"/>
      <c r="BE1246" s="47"/>
      <c r="BF1246" s="47"/>
      <c r="BG1246" s="47"/>
      <c r="BH1246" s="47"/>
      <c r="BI1246" s="47"/>
      <c r="BJ1246" s="47"/>
      <c r="BK1246" s="47"/>
      <c r="BL1246" s="47"/>
      <c r="BM1246" s="47"/>
      <c r="BN1246" s="47"/>
      <c r="BO1246" s="47"/>
      <c r="BP1246" s="47"/>
      <c r="BQ1246" s="47"/>
      <c r="BR1246" s="47"/>
      <c r="BS1246" s="47"/>
      <c r="BT1246" s="47"/>
      <c r="BU1246" s="47"/>
      <c r="BV1246" s="47"/>
      <c r="BW1246" s="47"/>
      <c r="BX1246" s="47"/>
      <c r="BY1246" s="47"/>
      <c r="BZ1246" s="47"/>
      <c r="CA1246" s="47"/>
      <c r="CB1246" s="47"/>
      <c r="CC1246" s="47"/>
      <c r="CD1246" s="47"/>
      <c r="CE1246" s="47"/>
      <c r="CF1246" s="47"/>
      <c r="CG1246" s="47"/>
      <c r="CH1246" s="47"/>
      <c r="CI1246" s="47"/>
      <c r="CJ1246" s="47"/>
      <c r="CK1246" s="47"/>
      <c r="CL1246" s="47"/>
      <c r="CM1246" s="47"/>
      <c r="CN1246" s="47"/>
      <c r="CO1246" s="47"/>
      <c r="CP1246" s="47"/>
      <c r="CQ1246" s="47"/>
      <c r="CR1246" s="47"/>
      <c r="CS1246" s="47"/>
      <c r="CT1246" s="47"/>
      <c r="CU1246" s="47"/>
      <c r="CV1246" s="47"/>
      <c r="CW1246" s="47"/>
      <c r="CX1246" s="47"/>
      <c r="CY1246" s="47"/>
      <c r="CZ1246" s="47"/>
      <c r="DA1246" s="47"/>
      <c r="DB1246" s="47"/>
      <c r="DC1246" s="47"/>
      <c r="DD1246" s="47"/>
      <c r="DE1246" s="47"/>
      <c r="DF1246" s="47"/>
      <c r="DG1246" s="47"/>
      <c r="DH1246" s="47"/>
      <c r="DI1246" s="47"/>
      <c r="DJ1246" s="47"/>
      <c r="DK1246" s="47"/>
      <c r="DL1246" s="47"/>
      <c r="DM1246" s="47"/>
      <c r="DN1246" s="47"/>
      <c r="DO1246" s="47"/>
    </row>
    <row r="1247" spans="1:119" s="11" customFormat="1" ht="14.25">
      <c r="A1247" s="11" t="s">
        <v>9477</v>
      </c>
      <c r="B1247" s="24"/>
      <c r="C1247" s="9" t="s">
        <v>1619</v>
      </c>
      <c r="D1247" s="9" t="s">
        <v>1620</v>
      </c>
      <c r="E1247" s="9" t="s">
        <v>4351</v>
      </c>
      <c r="F1247" s="9" t="s">
        <v>4352</v>
      </c>
      <c r="G1247" s="9" t="s">
        <v>288</v>
      </c>
      <c r="H1247" s="11" t="s">
        <v>1622</v>
      </c>
      <c r="I1247" s="9">
        <v>64.2</v>
      </c>
      <c r="J1247" s="9">
        <v>-109.8</v>
      </c>
      <c r="K1247" s="11" t="s">
        <v>9487</v>
      </c>
      <c r="L1247" s="11" t="s">
        <v>3663</v>
      </c>
      <c r="M1247" s="11" t="s">
        <v>9486</v>
      </c>
      <c r="O1247" s="33"/>
      <c r="P1247" s="33"/>
      <c r="Q1247" s="33"/>
      <c r="R1247" s="11" t="s">
        <v>5691</v>
      </c>
      <c r="Y1247" s="47">
        <v>58.947000000000003</v>
      </c>
      <c r="Z1247" s="47">
        <v>0.02</v>
      </c>
      <c r="AA1247" s="47">
        <v>0.72233333333333305</v>
      </c>
      <c r="AB1247" s="47">
        <v>0.266666666666667</v>
      </c>
      <c r="AC1247" s="47"/>
      <c r="AD1247" s="47">
        <v>9.4333333333333297E-2</v>
      </c>
      <c r="AE1247" s="47">
        <v>37.828000000000003</v>
      </c>
      <c r="AF1247" s="47">
        <v>5.4333333333333303E-2</v>
      </c>
      <c r="AG1247" s="47"/>
      <c r="AH1247" s="47"/>
      <c r="AI1247" s="47">
        <v>7.36666666666667E-2</v>
      </c>
      <c r="AJ1247" s="47"/>
      <c r="AK1247" s="47"/>
      <c r="AL1247" s="47"/>
      <c r="AM1247" s="47">
        <v>2.9726666666666701</v>
      </c>
      <c r="AN1247" s="47"/>
      <c r="AO1247" s="47"/>
      <c r="AP1247" s="47">
        <v>0.05</v>
      </c>
      <c r="AQ1247" s="47"/>
      <c r="AR1247" s="47"/>
      <c r="AS1247" s="47"/>
      <c r="AT1247" s="47"/>
      <c r="AU1247" s="47">
        <v>100.98633333333299</v>
      </c>
      <c r="AV1247" s="47"/>
      <c r="AW1247" s="47"/>
      <c r="AX1247" s="47"/>
      <c r="AY1247" s="47"/>
      <c r="AZ1247" s="47"/>
      <c r="BA1247" s="47"/>
      <c r="BB1247" s="47"/>
      <c r="BC1247" s="47"/>
      <c r="BD1247" s="47"/>
      <c r="BE1247" s="47"/>
      <c r="BF1247" s="47"/>
      <c r="BG1247" s="47"/>
      <c r="BH1247" s="47"/>
      <c r="BI1247" s="47"/>
      <c r="BJ1247" s="47"/>
      <c r="BK1247" s="47"/>
      <c r="BL1247" s="47"/>
      <c r="BM1247" s="47"/>
      <c r="BN1247" s="47"/>
      <c r="BO1247" s="47"/>
      <c r="BP1247" s="47"/>
      <c r="BQ1247" s="47"/>
      <c r="BR1247" s="47"/>
      <c r="BS1247" s="47"/>
      <c r="BT1247" s="47"/>
      <c r="BU1247" s="47"/>
      <c r="BV1247" s="47"/>
      <c r="BW1247" s="47"/>
      <c r="BX1247" s="47"/>
      <c r="BY1247" s="47"/>
      <c r="BZ1247" s="47"/>
      <c r="CA1247" s="47"/>
      <c r="CB1247" s="47"/>
      <c r="CC1247" s="47"/>
      <c r="CD1247" s="47"/>
      <c r="CE1247" s="47"/>
      <c r="CF1247" s="47"/>
      <c r="CG1247" s="47"/>
      <c r="CH1247" s="47"/>
      <c r="CI1247" s="47"/>
      <c r="CJ1247" s="47"/>
      <c r="CK1247" s="47"/>
      <c r="CL1247" s="47"/>
      <c r="CM1247" s="47"/>
      <c r="CN1247" s="47"/>
      <c r="CO1247" s="47"/>
      <c r="CP1247" s="47"/>
      <c r="CQ1247" s="47"/>
      <c r="CR1247" s="47"/>
      <c r="CS1247" s="47"/>
      <c r="CT1247" s="47"/>
      <c r="CU1247" s="47"/>
      <c r="CV1247" s="47"/>
      <c r="CW1247" s="47"/>
      <c r="CX1247" s="47"/>
      <c r="CY1247" s="47"/>
      <c r="CZ1247" s="47"/>
      <c r="DA1247" s="47"/>
      <c r="DB1247" s="47"/>
      <c r="DC1247" s="47"/>
      <c r="DD1247" s="47"/>
      <c r="DE1247" s="47"/>
      <c r="DF1247" s="47"/>
      <c r="DG1247" s="47"/>
      <c r="DH1247" s="47"/>
      <c r="DI1247" s="47"/>
      <c r="DJ1247" s="47"/>
      <c r="DK1247" s="47"/>
      <c r="DL1247" s="47"/>
      <c r="DM1247" s="47"/>
      <c r="DN1247" s="47"/>
      <c r="DO1247" s="47"/>
    </row>
    <row r="1248" spans="1:119" s="11" customFormat="1" ht="14.25">
      <c r="A1248" s="11" t="s">
        <v>9477</v>
      </c>
      <c r="B1248" s="24"/>
      <c r="C1248" s="9" t="s">
        <v>1619</v>
      </c>
      <c r="D1248" s="9" t="s">
        <v>1620</v>
      </c>
      <c r="E1248" s="9" t="s">
        <v>4351</v>
      </c>
      <c r="F1248" s="9" t="s">
        <v>4352</v>
      </c>
      <c r="G1248" s="9" t="s">
        <v>288</v>
      </c>
      <c r="H1248" s="11" t="s">
        <v>1622</v>
      </c>
      <c r="I1248" s="9">
        <v>64.2</v>
      </c>
      <c r="J1248" s="9">
        <v>-109.8</v>
      </c>
      <c r="K1248" s="11" t="s">
        <v>9478</v>
      </c>
      <c r="L1248" s="11" t="s">
        <v>3663</v>
      </c>
      <c r="M1248" s="11" t="s">
        <v>9098</v>
      </c>
      <c r="O1248" s="33"/>
      <c r="P1248" s="33"/>
      <c r="Q1248" s="33"/>
      <c r="R1248" s="11" t="s">
        <v>5691</v>
      </c>
      <c r="Y1248" s="47">
        <v>5.3400000000000003E-2</v>
      </c>
      <c r="Z1248" s="47">
        <v>0.02</v>
      </c>
      <c r="AA1248" s="47">
        <v>0.17899999999999999</v>
      </c>
      <c r="AB1248" s="47">
        <v>1.0688</v>
      </c>
      <c r="AC1248" s="47"/>
      <c r="AD1248" s="47">
        <v>0.19</v>
      </c>
      <c r="AE1248" s="47">
        <v>73.677599999999998</v>
      </c>
      <c r="AF1248" s="47">
        <v>0.02</v>
      </c>
      <c r="AG1248" s="47"/>
      <c r="AH1248" s="47"/>
      <c r="AI1248" s="47">
        <v>9.7199999999999995E-2</v>
      </c>
      <c r="AJ1248" s="47"/>
      <c r="AK1248" s="47">
        <v>1.4094</v>
      </c>
      <c r="AL1248" s="47"/>
      <c r="AM1248" s="47">
        <v>23.584399999999999</v>
      </c>
      <c r="AN1248" s="47"/>
      <c r="AO1248" s="47"/>
      <c r="AP1248" s="47"/>
      <c r="AQ1248" s="47"/>
      <c r="AR1248" s="47"/>
      <c r="AS1248" s="47"/>
      <c r="AT1248" s="47"/>
      <c r="AU1248" s="47">
        <v>100.29819999999999</v>
      </c>
      <c r="AV1248" s="47"/>
      <c r="AW1248" s="47"/>
      <c r="AX1248" s="47"/>
      <c r="AY1248" s="47"/>
      <c r="AZ1248" s="47"/>
      <c r="BA1248" s="47"/>
      <c r="BB1248" s="47"/>
      <c r="BC1248" s="47"/>
      <c r="BD1248" s="47"/>
      <c r="BE1248" s="47"/>
      <c r="BF1248" s="47"/>
      <c r="BG1248" s="47"/>
      <c r="BH1248" s="47"/>
      <c r="BI1248" s="47"/>
      <c r="BJ1248" s="47"/>
      <c r="BK1248" s="47"/>
      <c r="BL1248" s="47"/>
      <c r="BM1248" s="47"/>
      <c r="BN1248" s="47"/>
      <c r="BO1248" s="47"/>
      <c r="BP1248" s="47"/>
      <c r="BQ1248" s="47"/>
      <c r="BR1248" s="47"/>
      <c r="BS1248" s="47"/>
      <c r="BT1248" s="47"/>
      <c r="BU1248" s="47"/>
      <c r="BV1248" s="47"/>
      <c r="BW1248" s="47"/>
      <c r="BX1248" s="47"/>
      <c r="BY1248" s="47"/>
      <c r="BZ1248" s="47"/>
      <c r="CA1248" s="47"/>
      <c r="CB1248" s="47"/>
      <c r="CC1248" s="47"/>
      <c r="CD1248" s="47"/>
      <c r="CE1248" s="47"/>
      <c r="CF1248" s="47"/>
      <c r="CG1248" s="47"/>
      <c r="CH1248" s="47"/>
      <c r="CI1248" s="47"/>
      <c r="CJ1248" s="47"/>
      <c r="CK1248" s="47"/>
      <c r="CL1248" s="47"/>
      <c r="CM1248" s="47"/>
      <c r="CN1248" s="47"/>
      <c r="CO1248" s="47"/>
      <c r="CP1248" s="47"/>
      <c r="CQ1248" s="47"/>
      <c r="CR1248" s="47"/>
      <c r="CS1248" s="47"/>
      <c r="CT1248" s="47"/>
      <c r="CU1248" s="47"/>
      <c r="CV1248" s="47"/>
      <c r="CW1248" s="47"/>
      <c r="CX1248" s="47"/>
      <c r="CY1248" s="47"/>
      <c r="CZ1248" s="47"/>
      <c r="DA1248" s="47"/>
      <c r="DB1248" s="47"/>
      <c r="DC1248" s="47"/>
      <c r="DD1248" s="47"/>
      <c r="DE1248" s="47"/>
      <c r="DF1248" s="47"/>
      <c r="DG1248" s="47"/>
      <c r="DH1248" s="47"/>
      <c r="DI1248" s="47"/>
      <c r="DJ1248" s="47"/>
      <c r="DK1248" s="47"/>
      <c r="DL1248" s="47"/>
      <c r="DM1248" s="47"/>
      <c r="DN1248" s="47"/>
      <c r="DO1248" s="47"/>
    </row>
    <row r="1249" spans="1:121" s="11" customFormat="1" ht="14.25">
      <c r="A1249" s="11" t="s">
        <v>9477</v>
      </c>
      <c r="B1249" s="24"/>
      <c r="C1249" s="9" t="s">
        <v>1619</v>
      </c>
      <c r="D1249" s="9" t="s">
        <v>1620</v>
      </c>
      <c r="E1249" s="9" t="s">
        <v>4351</v>
      </c>
      <c r="F1249" s="9" t="s">
        <v>4352</v>
      </c>
      <c r="G1249" s="9" t="s">
        <v>288</v>
      </c>
      <c r="H1249" s="11" t="s">
        <v>1622</v>
      </c>
      <c r="I1249" s="9">
        <v>64.2</v>
      </c>
      <c r="J1249" s="9">
        <v>-109.8</v>
      </c>
      <c r="K1249" s="11" t="s">
        <v>9488</v>
      </c>
      <c r="L1249" s="11" t="s">
        <v>3663</v>
      </c>
      <c r="M1249" s="11" t="s">
        <v>9098</v>
      </c>
      <c r="O1249" s="33"/>
      <c r="P1249" s="33"/>
      <c r="Q1249" s="33"/>
      <c r="R1249" s="11" t="s">
        <v>5691</v>
      </c>
      <c r="Y1249" s="47">
        <v>0.95150000000000001</v>
      </c>
      <c r="Z1249" s="47">
        <v>0.02</v>
      </c>
      <c r="AA1249" s="47">
        <v>2.5999999999999999E-2</v>
      </c>
      <c r="AB1249" s="47">
        <v>0.92749999999999999</v>
      </c>
      <c r="AC1249" s="47"/>
      <c r="AD1249" s="47">
        <v>0.13850000000000001</v>
      </c>
      <c r="AE1249" s="47">
        <v>72.340500000000006</v>
      </c>
      <c r="AF1249" s="47">
        <v>0.17699999999999999</v>
      </c>
      <c r="AG1249" s="47"/>
      <c r="AH1249" s="47"/>
      <c r="AI1249" s="47">
        <v>0.51500000000000001</v>
      </c>
      <c r="AJ1249" s="47"/>
      <c r="AK1249" s="47">
        <v>1.28</v>
      </c>
      <c r="AL1249" s="47"/>
      <c r="AM1249" s="47">
        <v>22.001000000000001</v>
      </c>
      <c r="AN1249" s="47"/>
      <c r="AO1249" s="47"/>
      <c r="AP1249" s="47"/>
      <c r="AQ1249" s="47"/>
      <c r="AR1249" s="47"/>
      <c r="AS1249" s="47"/>
      <c r="AT1249" s="47"/>
      <c r="AU1249" s="47">
        <v>98.412999999999997</v>
      </c>
      <c r="AV1249" s="47"/>
      <c r="AW1249" s="47"/>
      <c r="AX1249" s="47"/>
      <c r="AY1249" s="47"/>
      <c r="AZ1249" s="47"/>
      <c r="BA1249" s="47"/>
      <c r="BB1249" s="47"/>
      <c r="BC1249" s="47"/>
      <c r="BD1249" s="47"/>
      <c r="BE1249" s="47"/>
      <c r="BF1249" s="47"/>
      <c r="BG1249" s="47"/>
      <c r="BH1249" s="47"/>
      <c r="BI1249" s="47"/>
      <c r="BJ1249" s="47"/>
      <c r="BK1249" s="47"/>
      <c r="BL1249" s="47"/>
      <c r="BM1249" s="47"/>
      <c r="BN1249" s="47"/>
      <c r="BO1249" s="47"/>
      <c r="BP1249" s="47"/>
      <c r="BQ1249" s="47"/>
      <c r="BR1249" s="47"/>
      <c r="BS1249" s="47"/>
      <c r="BT1249" s="47"/>
      <c r="BU1249" s="47"/>
      <c r="BV1249" s="47"/>
      <c r="BW1249" s="47"/>
      <c r="BX1249" s="47"/>
      <c r="BY1249" s="47"/>
      <c r="BZ1249" s="47"/>
      <c r="CA1249" s="47"/>
      <c r="CB1249" s="47"/>
      <c r="CC1249" s="47"/>
      <c r="CD1249" s="47"/>
      <c r="CE1249" s="47"/>
      <c r="CF1249" s="47"/>
      <c r="CG1249" s="47"/>
      <c r="CH1249" s="47"/>
      <c r="CI1249" s="47"/>
      <c r="CJ1249" s="47"/>
      <c r="CK1249" s="47"/>
      <c r="CL1249" s="47"/>
      <c r="CM1249" s="47"/>
      <c r="CN1249" s="47"/>
      <c r="CO1249" s="47"/>
      <c r="CP1249" s="47"/>
      <c r="CQ1249" s="47"/>
      <c r="CR1249" s="47"/>
      <c r="CS1249" s="47"/>
      <c r="CT1249" s="47"/>
      <c r="CU1249" s="47"/>
      <c r="CV1249" s="47"/>
      <c r="CW1249" s="47"/>
      <c r="CX1249" s="47"/>
      <c r="CY1249" s="47"/>
      <c r="CZ1249" s="47"/>
      <c r="DA1249" s="47"/>
      <c r="DB1249" s="47"/>
      <c r="DC1249" s="47"/>
      <c r="DD1249" s="47"/>
      <c r="DE1249" s="47"/>
      <c r="DF1249" s="47"/>
      <c r="DG1249" s="47"/>
      <c r="DH1249" s="47"/>
      <c r="DI1249" s="47"/>
      <c r="DJ1249" s="47"/>
      <c r="DK1249" s="47"/>
      <c r="DL1249" s="47"/>
      <c r="DM1249" s="47"/>
      <c r="DN1249" s="47"/>
      <c r="DO1249" s="47"/>
    </row>
    <row r="1250" spans="1:121" s="11" customFormat="1" ht="14.25">
      <c r="A1250" s="11" t="s">
        <v>9477</v>
      </c>
      <c r="B1250" s="24"/>
      <c r="C1250" s="9" t="s">
        <v>1619</v>
      </c>
      <c r="D1250" s="9" t="s">
        <v>1620</v>
      </c>
      <c r="E1250" s="9" t="s">
        <v>4351</v>
      </c>
      <c r="F1250" s="9" t="s">
        <v>4352</v>
      </c>
      <c r="G1250" s="9" t="s">
        <v>288</v>
      </c>
      <c r="H1250" s="11" t="s">
        <v>1622</v>
      </c>
      <c r="I1250" s="9">
        <v>64.2</v>
      </c>
      <c r="J1250" s="9">
        <v>-109.8</v>
      </c>
      <c r="K1250" s="11" t="s">
        <v>9489</v>
      </c>
      <c r="L1250" s="11" t="s">
        <v>3663</v>
      </c>
      <c r="M1250" s="11" t="s">
        <v>9490</v>
      </c>
      <c r="O1250" s="33"/>
      <c r="P1250" s="33"/>
      <c r="Q1250" s="33"/>
      <c r="R1250" s="11" t="s">
        <v>5691</v>
      </c>
      <c r="Y1250" s="47">
        <v>41.706666666666699</v>
      </c>
      <c r="Z1250" s="47">
        <v>0.02</v>
      </c>
      <c r="AA1250" s="47">
        <v>3.3666666666666699E-2</v>
      </c>
      <c r="AB1250" s="47">
        <v>0.04</v>
      </c>
      <c r="AC1250" s="47"/>
      <c r="AD1250" s="47">
        <v>9.2999999999999999E-2</v>
      </c>
      <c r="AE1250" s="47">
        <v>53.848333333333301</v>
      </c>
      <c r="AF1250" s="47">
        <v>4.6333333333333303E-2</v>
      </c>
      <c r="AG1250" s="47"/>
      <c r="AH1250" s="47"/>
      <c r="AI1250" s="47">
        <v>0.03</v>
      </c>
      <c r="AJ1250" s="47"/>
      <c r="AK1250" s="47"/>
      <c r="AL1250" s="47"/>
      <c r="AM1250" s="47">
        <v>3.5173333333333301</v>
      </c>
      <c r="AN1250" s="47"/>
      <c r="AO1250" s="47"/>
      <c r="AP1250" s="47">
        <v>8.3666666666666695E-2</v>
      </c>
      <c r="AQ1250" s="47"/>
      <c r="AR1250" s="47"/>
      <c r="AS1250" s="47"/>
      <c r="AT1250" s="47"/>
      <c r="AU1250" s="47">
        <v>99.415333333333393</v>
      </c>
      <c r="AV1250" s="47"/>
      <c r="AW1250" s="47"/>
      <c r="AX1250" s="47"/>
      <c r="AY1250" s="47"/>
      <c r="AZ1250" s="47"/>
      <c r="BA1250" s="47"/>
      <c r="BB1250" s="47"/>
      <c r="BC1250" s="47"/>
      <c r="BD1250" s="47"/>
      <c r="BE1250" s="47"/>
      <c r="BF1250" s="47"/>
      <c r="BG1250" s="47"/>
      <c r="BH1250" s="47"/>
      <c r="BI1250" s="47"/>
      <c r="BJ1250" s="47"/>
      <c r="BK1250" s="47"/>
      <c r="BL1250" s="47"/>
      <c r="BM1250" s="47"/>
      <c r="BN1250" s="47"/>
      <c r="BO1250" s="47"/>
      <c r="BP1250" s="47"/>
      <c r="BQ1250" s="47"/>
      <c r="BR1250" s="47"/>
      <c r="BS1250" s="47"/>
      <c r="BT1250" s="47"/>
      <c r="BU1250" s="47"/>
      <c r="BV1250" s="47"/>
      <c r="BW1250" s="47"/>
      <c r="BX1250" s="47"/>
      <c r="BY1250" s="47"/>
      <c r="BZ1250" s="47"/>
      <c r="CA1250" s="47"/>
      <c r="CB1250" s="47"/>
      <c r="CC1250" s="47"/>
      <c r="CD1250" s="47"/>
      <c r="CE1250" s="47"/>
      <c r="CF1250" s="47"/>
      <c r="CG1250" s="47"/>
      <c r="CH1250" s="47"/>
      <c r="CI1250" s="47"/>
      <c r="CJ1250" s="47"/>
      <c r="CK1250" s="47"/>
      <c r="CL1250" s="47"/>
      <c r="CM1250" s="47"/>
      <c r="CN1250" s="47"/>
      <c r="CO1250" s="47"/>
      <c r="CP1250" s="47"/>
      <c r="CQ1250" s="47"/>
      <c r="CR1250" s="47"/>
      <c r="CS1250" s="47"/>
      <c r="CT1250" s="47"/>
      <c r="CU1250" s="47"/>
      <c r="CV1250" s="47"/>
      <c r="CW1250" s="47"/>
      <c r="CX1250" s="47"/>
      <c r="CY1250" s="47"/>
      <c r="CZ1250" s="47"/>
      <c r="DA1250" s="47"/>
      <c r="DB1250" s="47"/>
      <c r="DC1250" s="47"/>
      <c r="DD1250" s="47"/>
      <c r="DE1250" s="47"/>
      <c r="DF1250" s="47"/>
      <c r="DG1250" s="47"/>
      <c r="DH1250" s="47"/>
      <c r="DI1250" s="47"/>
      <c r="DJ1250" s="47"/>
      <c r="DK1250" s="47"/>
      <c r="DL1250" s="47"/>
      <c r="DM1250" s="47"/>
      <c r="DN1250" s="47"/>
      <c r="DO1250" s="47"/>
    </row>
    <row r="1251" spans="1:121" s="11" customFormat="1" ht="14.25">
      <c r="A1251" s="11" t="s">
        <v>9491</v>
      </c>
      <c r="B1251" s="24"/>
      <c r="C1251" s="9" t="s">
        <v>1619</v>
      </c>
      <c r="D1251" s="9" t="s">
        <v>1620</v>
      </c>
      <c r="E1251" s="9" t="s">
        <v>4351</v>
      </c>
      <c r="F1251" s="9" t="s">
        <v>4352</v>
      </c>
      <c r="G1251" s="9" t="s">
        <v>288</v>
      </c>
      <c r="H1251" s="11" t="s">
        <v>1622</v>
      </c>
      <c r="I1251" s="9">
        <v>64.2</v>
      </c>
      <c r="J1251" s="9">
        <v>-109.8</v>
      </c>
      <c r="K1251" s="11" t="s">
        <v>9492</v>
      </c>
      <c r="L1251" s="11" t="s">
        <v>3663</v>
      </c>
      <c r="M1251" s="11" t="s">
        <v>9486</v>
      </c>
      <c r="O1251" s="33"/>
      <c r="P1251" s="33"/>
      <c r="Q1251" s="33"/>
      <c r="R1251" s="11" t="s">
        <v>5691</v>
      </c>
      <c r="Y1251" s="47">
        <v>58.534750000000003</v>
      </c>
      <c r="Z1251" s="47">
        <v>0.1135</v>
      </c>
      <c r="AA1251" s="47">
        <v>1.2110000000000001</v>
      </c>
      <c r="AB1251" s="47">
        <v>0.22500000000000001</v>
      </c>
      <c r="AC1251" s="47"/>
      <c r="AD1251" s="47">
        <v>0.11075</v>
      </c>
      <c r="AE1251" s="47">
        <v>36.041499999999999</v>
      </c>
      <c r="AF1251" s="47">
        <v>7.0999999999999994E-2</v>
      </c>
      <c r="AG1251" s="47"/>
      <c r="AH1251" s="47"/>
      <c r="AI1251" s="47"/>
      <c r="AJ1251" s="47"/>
      <c r="AK1251" s="47"/>
      <c r="AL1251" s="47"/>
      <c r="AM1251" s="47">
        <v>4.5622499999999997</v>
      </c>
      <c r="AN1251" s="47"/>
      <c r="AO1251" s="47"/>
      <c r="AP1251" s="47">
        <v>0.05</v>
      </c>
      <c r="AQ1251" s="47"/>
      <c r="AR1251" s="47"/>
      <c r="AS1251" s="47"/>
      <c r="AT1251" s="47"/>
      <c r="AU1251" s="47">
        <v>100.959</v>
      </c>
      <c r="AV1251" s="47"/>
      <c r="AW1251" s="47"/>
      <c r="AX1251" s="47"/>
      <c r="AY1251" s="47"/>
      <c r="AZ1251" s="47"/>
      <c r="BA1251" s="47"/>
      <c r="BB1251" s="47"/>
      <c r="BC1251" s="47"/>
      <c r="BD1251" s="47"/>
      <c r="BE1251" s="47"/>
      <c r="BF1251" s="47"/>
      <c r="BG1251" s="47"/>
      <c r="BH1251" s="47"/>
      <c r="BI1251" s="47"/>
      <c r="BJ1251" s="47"/>
      <c r="BK1251" s="47"/>
      <c r="BL1251" s="47"/>
      <c r="BM1251" s="47"/>
      <c r="BN1251" s="47"/>
      <c r="BO1251" s="47"/>
      <c r="BP1251" s="47"/>
      <c r="BQ1251" s="47"/>
      <c r="BR1251" s="47"/>
      <c r="BS1251" s="47"/>
      <c r="BT1251" s="47"/>
      <c r="BU1251" s="47"/>
      <c r="BV1251" s="47"/>
      <c r="BW1251" s="47"/>
      <c r="BX1251" s="47"/>
      <c r="BY1251" s="47"/>
      <c r="BZ1251" s="47"/>
      <c r="CA1251" s="47"/>
      <c r="CB1251" s="47"/>
      <c r="CC1251" s="47"/>
      <c r="CD1251" s="47"/>
      <c r="CE1251" s="47"/>
      <c r="CF1251" s="47"/>
      <c r="CG1251" s="47"/>
      <c r="CH1251" s="47"/>
      <c r="CI1251" s="47"/>
      <c r="CJ1251" s="47"/>
      <c r="CK1251" s="47"/>
      <c r="CL1251" s="47"/>
      <c r="CM1251" s="47"/>
      <c r="CN1251" s="47"/>
      <c r="CO1251" s="47"/>
      <c r="CP1251" s="47"/>
      <c r="CQ1251" s="47"/>
      <c r="CR1251" s="47"/>
      <c r="CS1251" s="47"/>
      <c r="CT1251" s="47"/>
      <c r="CU1251" s="47"/>
      <c r="CV1251" s="47"/>
      <c r="CW1251" s="47"/>
      <c r="CX1251" s="47"/>
      <c r="CY1251" s="47"/>
      <c r="CZ1251" s="47"/>
      <c r="DA1251" s="47"/>
      <c r="DB1251" s="47"/>
      <c r="DC1251" s="47"/>
      <c r="DD1251" s="47"/>
      <c r="DE1251" s="47"/>
      <c r="DF1251" s="47"/>
      <c r="DG1251" s="47"/>
      <c r="DH1251" s="47"/>
      <c r="DI1251" s="47"/>
      <c r="DJ1251" s="47"/>
      <c r="DK1251" s="47"/>
      <c r="DL1251" s="47"/>
      <c r="DM1251" s="47"/>
      <c r="DN1251" s="47"/>
      <c r="DO1251" s="47"/>
    </row>
    <row r="1252" spans="1:121" s="11" customFormat="1">
      <c r="A1252" s="11" t="s">
        <v>4441</v>
      </c>
      <c r="B1252" s="17"/>
      <c r="C1252" s="54" t="s">
        <v>1752</v>
      </c>
      <c r="D1252" s="11" t="s">
        <v>4442</v>
      </c>
      <c r="E1252" s="11" t="s">
        <v>4443</v>
      </c>
      <c r="G1252" s="9" t="s">
        <v>107</v>
      </c>
      <c r="H1252" s="11" t="s">
        <v>1035</v>
      </c>
      <c r="I1252" s="9">
        <v>-24</v>
      </c>
      <c r="J1252" s="9">
        <v>24</v>
      </c>
      <c r="K1252" s="11" t="s">
        <v>4444</v>
      </c>
      <c r="L1252" s="11" t="s">
        <v>3643</v>
      </c>
      <c r="M1252" s="11" t="s">
        <v>3665</v>
      </c>
      <c r="O1252" s="33"/>
      <c r="P1252" s="33"/>
      <c r="Q1252" s="33"/>
      <c r="R1252" s="11" t="s">
        <v>102</v>
      </c>
      <c r="S1252" s="11">
        <v>0.23499999999999999</v>
      </c>
      <c r="T1252" s="11" t="s">
        <v>4445</v>
      </c>
      <c r="Y1252" s="11">
        <v>41.13</v>
      </c>
      <c r="Z1252" s="11">
        <v>0.05</v>
      </c>
      <c r="AA1252" s="11">
        <v>14.22</v>
      </c>
      <c r="AB1252" s="11">
        <v>12.07</v>
      </c>
      <c r="AD1252" s="11">
        <v>0.3</v>
      </c>
      <c r="AE1252" s="11">
        <v>23.86</v>
      </c>
      <c r="AF1252" s="11">
        <v>1.51</v>
      </c>
      <c r="AI1252" s="11">
        <v>0.02</v>
      </c>
      <c r="AJ1252" s="11">
        <v>0.02</v>
      </c>
      <c r="AK1252" s="11">
        <v>0.01</v>
      </c>
      <c r="AM1252" s="11">
        <v>5.44</v>
      </c>
      <c r="AP1252" s="11">
        <v>0.01</v>
      </c>
      <c r="AU1252" s="11">
        <v>98.62</v>
      </c>
      <c r="BV1252" s="11">
        <v>4.92</v>
      </c>
      <c r="BW1252" s="11">
        <v>1.81</v>
      </c>
      <c r="BX1252" s="11">
        <v>11.74</v>
      </c>
      <c r="BY1252" s="11">
        <v>0.25</v>
      </c>
      <c r="CA1252" s="11">
        <v>0.27</v>
      </c>
      <c r="CB1252" s="11">
        <v>0.34</v>
      </c>
      <c r="CC1252" s="11">
        <v>1.58</v>
      </c>
      <c r="CD1252" s="11">
        <v>0.31</v>
      </c>
      <c r="CE1252" s="11">
        <v>1.93</v>
      </c>
      <c r="CF1252" s="11">
        <v>0.94</v>
      </c>
      <c r="CG1252" s="11">
        <v>0.15</v>
      </c>
      <c r="CH1252" s="11">
        <v>0.59</v>
      </c>
      <c r="CI1252" s="11">
        <v>0.51</v>
      </c>
      <c r="CJ1252" s="11">
        <v>0.11</v>
      </c>
      <c r="CK1252" s="11">
        <v>0.31</v>
      </c>
      <c r="CL1252" s="11">
        <v>0.35</v>
      </c>
      <c r="CM1252" s="11">
        <v>7.0000000000000007E-2</v>
      </c>
      <c r="CN1252" s="11">
        <v>0.49</v>
      </c>
      <c r="CU1252" s="11">
        <v>0.08</v>
      </c>
      <c r="CY1252" s="11">
        <v>0.01</v>
      </c>
    </row>
    <row r="1253" spans="1:121" s="11" customFormat="1">
      <c r="A1253" s="11" t="s">
        <v>4446</v>
      </c>
      <c r="B1253" s="17"/>
      <c r="C1253" s="54" t="s">
        <v>1752</v>
      </c>
      <c r="D1253" s="11" t="s">
        <v>4442</v>
      </c>
      <c r="E1253" s="11" t="s">
        <v>4443</v>
      </c>
      <c r="G1253" s="9" t="s">
        <v>107</v>
      </c>
      <c r="H1253" s="11" t="s">
        <v>1035</v>
      </c>
      <c r="I1253" s="9">
        <v>-24</v>
      </c>
      <c r="J1253" s="9">
        <v>24</v>
      </c>
      <c r="K1253" s="11" t="s">
        <v>4447</v>
      </c>
      <c r="L1253" s="11" t="s">
        <v>3672</v>
      </c>
      <c r="M1253" s="11" t="s">
        <v>3673</v>
      </c>
      <c r="O1253" s="33"/>
      <c r="P1253" s="33"/>
      <c r="Q1253" s="33"/>
      <c r="R1253" s="11" t="s">
        <v>102</v>
      </c>
      <c r="S1253" s="11">
        <v>0.23499999999999999</v>
      </c>
      <c r="T1253" s="11" t="s">
        <v>4445</v>
      </c>
      <c r="Y1253" s="11">
        <v>39.729999999999997</v>
      </c>
      <c r="Z1253" s="11">
        <v>0</v>
      </c>
      <c r="AA1253" s="11">
        <v>0.02</v>
      </c>
      <c r="AB1253" s="11">
        <v>0.03</v>
      </c>
      <c r="AD1253" s="11">
        <v>0.09</v>
      </c>
      <c r="AE1253" s="11">
        <v>53.33</v>
      </c>
      <c r="AF1253" s="11">
        <v>0.02</v>
      </c>
      <c r="AI1253" s="11">
        <v>0.02</v>
      </c>
      <c r="AJ1253" s="11">
        <v>0.01</v>
      </c>
      <c r="AK1253" s="11">
        <v>0.01</v>
      </c>
      <c r="AM1253" s="11">
        <v>6.36</v>
      </c>
      <c r="AP1253" s="11">
        <v>0.38</v>
      </c>
      <c r="AU1253" s="11">
        <v>99.98</v>
      </c>
      <c r="DQ1253" s="5">
        <v>93.786271176505082</v>
      </c>
    </row>
    <row r="1254" spans="1:121" s="11" customFormat="1">
      <c r="A1254" s="11" t="s">
        <v>4446</v>
      </c>
      <c r="B1254" s="17"/>
      <c r="C1254" s="54" t="s">
        <v>1752</v>
      </c>
      <c r="D1254" s="11" t="s">
        <v>4442</v>
      </c>
      <c r="E1254" s="11" t="s">
        <v>4443</v>
      </c>
      <c r="G1254" s="9" t="s">
        <v>107</v>
      </c>
      <c r="H1254" s="11" t="s">
        <v>1035</v>
      </c>
      <c r="I1254" s="9">
        <v>-24</v>
      </c>
      <c r="J1254" s="9">
        <v>24</v>
      </c>
      <c r="K1254" s="11" t="s">
        <v>4448</v>
      </c>
      <c r="L1254" s="11" t="s">
        <v>3643</v>
      </c>
      <c r="M1254" s="11" t="s">
        <v>3665</v>
      </c>
      <c r="O1254" s="33"/>
      <c r="P1254" s="33"/>
      <c r="Q1254" s="33"/>
      <c r="R1254" s="11" t="s">
        <v>102</v>
      </c>
      <c r="S1254" s="11">
        <v>0.23499999999999999</v>
      </c>
      <c r="T1254" s="11" t="s">
        <v>4445</v>
      </c>
      <c r="Y1254" s="11">
        <v>40.9</v>
      </c>
      <c r="Z1254" s="11">
        <v>0.13</v>
      </c>
      <c r="AA1254" s="11">
        <v>15.11</v>
      </c>
      <c r="AB1254" s="11">
        <v>11.67</v>
      </c>
      <c r="AD1254" s="11">
        <v>0.27</v>
      </c>
      <c r="AE1254" s="11">
        <v>22.26</v>
      </c>
      <c r="AF1254" s="11">
        <v>3.49</v>
      </c>
      <c r="AI1254" s="11">
        <v>0.02</v>
      </c>
      <c r="AJ1254" s="11">
        <v>0.03</v>
      </c>
      <c r="AK1254" s="11">
        <v>0.01</v>
      </c>
      <c r="AM1254" s="47">
        <v>5.7</v>
      </c>
      <c r="AP1254" s="11">
        <v>0.01</v>
      </c>
      <c r="AU1254" s="11">
        <v>99.57</v>
      </c>
    </row>
    <row r="1255" spans="1:121" s="11" customFormat="1">
      <c r="A1255" s="11" t="s">
        <v>4449</v>
      </c>
      <c r="B1255" s="17"/>
      <c r="C1255" s="54" t="s">
        <v>1752</v>
      </c>
      <c r="D1255" s="11" t="s">
        <v>4442</v>
      </c>
      <c r="E1255" s="11" t="s">
        <v>4443</v>
      </c>
      <c r="G1255" s="9" t="s">
        <v>107</v>
      </c>
      <c r="H1255" s="11" t="s">
        <v>1035</v>
      </c>
      <c r="I1255" s="9">
        <v>-24</v>
      </c>
      <c r="J1255" s="9">
        <v>24</v>
      </c>
      <c r="K1255" s="11" t="s">
        <v>4450</v>
      </c>
      <c r="L1255" s="11" t="s">
        <v>3643</v>
      </c>
      <c r="M1255" s="11" t="s">
        <v>3665</v>
      </c>
      <c r="O1255" s="33"/>
      <c r="P1255" s="33"/>
      <c r="Q1255" s="33"/>
      <c r="R1255" s="11" t="s">
        <v>102</v>
      </c>
      <c r="S1255" s="11">
        <v>0.23499999999999999</v>
      </c>
      <c r="T1255" s="11" t="s">
        <v>4445</v>
      </c>
      <c r="Y1255" s="11">
        <v>41.56</v>
      </c>
      <c r="Z1255" s="11">
        <v>0.01</v>
      </c>
      <c r="AA1255" s="11">
        <v>17.420000000000002</v>
      </c>
      <c r="AB1255" s="11">
        <v>9.4700000000000006</v>
      </c>
      <c r="AD1255" s="11">
        <v>0.26</v>
      </c>
      <c r="AE1255" s="11">
        <v>23.55</v>
      </c>
      <c r="AF1255" s="11">
        <v>1.53</v>
      </c>
      <c r="AI1255" s="11">
        <v>0.02</v>
      </c>
      <c r="AJ1255" s="11">
        <v>0.01</v>
      </c>
      <c r="AK1255" s="11">
        <v>0.01</v>
      </c>
      <c r="AM1255" s="11">
        <v>5.53</v>
      </c>
      <c r="AP1255" s="11">
        <v>0.03</v>
      </c>
      <c r="AU1255" s="11">
        <v>99.38</v>
      </c>
      <c r="BV1255" s="11">
        <v>2.87</v>
      </c>
      <c r="BW1255" s="11">
        <v>0.5</v>
      </c>
      <c r="BX1255" s="11">
        <v>6.27</v>
      </c>
      <c r="BY1255" s="11">
        <v>0</v>
      </c>
      <c r="CA1255" s="11">
        <v>0.08</v>
      </c>
      <c r="CB1255" s="11">
        <v>1.7</v>
      </c>
      <c r="CC1255" s="11">
        <v>7.15</v>
      </c>
      <c r="CD1255" s="11">
        <v>1.03</v>
      </c>
      <c r="CE1255" s="11">
        <v>4.2</v>
      </c>
      <c r="CF1255" s="11">
        <v>0.73</v>
      </c>
      <c r="CG1255" s="11">
        <v>0.14000000000000001</v>
      </c>
      <c r="CH1255" s="11">
        <v>0.46</v>
      </c>
      <c r="CI1255" s="11">
        <v>0.22</v>
      </c>
      <c r="CJ1255" s="11">
        <v>0.02</v>
      </c>
      <c r="CK1255" s="11">
        <v>0.04</v>
      </c>
      <c r="CL1255" s="11">
        <v>0.17</v>
      </c>
      <c r="CM1255" s="11">
        <v>0.04</v>
      </c>
      <c r="CN1255" s="11">
        <v>7.0000000000000007E-2</v>
      </c>
      <c r="CU1255" s="11">
        <v>7.0000000000000007E-2</v>
      </c>
      <c r="CY1255" s="11">
        <v>0.03</v>
      </c>
    </row>
    <row r="1256" spans="1:121" s="11" customFormat="1">
      <c r="A1256" s="11" t="s">
        <v>4451</v>
      </c>
      <c r="B1256" s="17"/>
      <c r="C1256" s="54" t="s">
        <v>1752</v>
      </c>
      <c r="D1256" s="11" t="s">
        <v>4442</v>
      </c>
      <c r="E1256" s="11" t="s">
        <v>4443</v>
      </c>
      <c r="G1256" s="9" t="s">
        <v>107</v>
      </c>
      <c r="H1256" s="11" t="s">
        <v>1035</v>
      </c>
      <c r="I1256" s="9">
        <v>-24</v>
      </c>
      <c r="J1256" s="9">
        <v>24</v>
      </c>
      <c r="K1256" s="11" t="s">
        <v>4452</v>
      </c>
      <c r="L1256" s="11" t="s">
        <v>3672</v>
      </c>
      <c r="M1256" s="11" t="s">
        <v>3673</v>
      </c>
      <c r="O1256" s="33"/>
      <c r="P1256" s="33"/>
      <c r="Q1256" s="33"/>
      <c r="R1256" s="11" t="s">
        <v>102</v>
      </c>
      <c r="S1256" s="11">
        <v>0.23499999999999999</v>
      </c>
      <c r="T1256" s="11" t="s">
        <v>4445</v>
      </c>
      <c r="Y1256" s="11">
        <v>40.67</v>
      </c>
      <c r="Z1256" s="11">
        <v>0.01</v>
      </c>
      <c r="AA1256" s="11">
        <v>0.02</v>
      </c>
      <c r="AB1256" s="11">
        <v>0.05</v>
      </c>
      <c r="AD1256" s="11">
        <v>0.1</v>
      </c>
      <c r="AE1256" s="11">
        <v>51.55</v>
      </c>
      <c r="AF1256" s="11">
        <v>0.02</v>
      </c>
      <c r="AI1256" s="11">
        <v>0.02</v>
      </c>
      <c r="AJ1256" s="11">
        <v>0.01</v>
      </c>
      <c r="AK1256" s="11">
        <v>0.01</v>
      </c>
      <c r="AM1256" s="11">
        <v>6.84</v>
      </c>
      <c r="AP1256" s="11">
        <v>0.41</v>
      </c>
      <c r="AU1256" s="11">
        <v>99.67</v>
      </c>
      <c r="DQ1256" s="5">
        <v>93.134598012646791</v>
      </c>
    </row>
    <row r="1257" spans="1:121" s="11" customFormat="1">
      <c r="A1257" s="11" t="s">
        <v>4451</v>
      </c>
      <c r="B1257" s="17"/>
      <c r="C1257" s="54" t="s">
        <v>1752</v>
      </c>
      <c r="D1257" s="11" t="s">
        <v>4442</v>
      </c>
      <c r="E1257" s="11" t="s">
        <v>4443</v>
      </c>
      <c r="G1257" s="9" t="s">
        <v>107</v>
      </c>
      <c r="H1257" s="11" t="s">
        <v>1035</v>
      </c>
      <c r="I1257" s="9">
        <v>-24</v>
      </c>
      <c r="J1257" s="9">
        <v>24</v>
      </c>
      <c r="K1257" s="11" t="s">
        <v>4453</v>
      </c>
      <c r="L1257" s="11" t="s">
        <v>3643</v>
      </c>
      <c r="M1257" s="11" t="s">
        <v>3665</v>
      </c>
      <c r="O1257" s="33"/>
      <c r="P1257" s="33"/>
      <c r="Q1257" s="33"/>
      <c r="R1257" s="11" t="s">
        <v>102</v>
      </c>
      <c r="S1257" s="11">
        <v>0.23499999999999999</v>
      </c>
      <c r="T1257" s="11" t="s">
        <v>4445</v>
      </c>
      <c r="Y1257" s="11">
        <v>40.4</v>
      </c>
      <c r="Z1257" s="11">
        <v>0.02</v>
      </c>
      <c r="AA1257" s="11">
        <v>14.95</v>
      </c>
      <c r="AB1257" s="11">
        <v>12.43</v>
      </c>
      <c r="AD1257" s="11">
        <v>0.34</v>
      </c>
      <c r="AE1257" s="11">
        <v>21.45</v>
      </c>
      <c r="AF1257" s="11">
        <v>4.12</v>
      </c>
      <c r="AI1257" s="11">
        <v>0.02</v>
      </c>
      <c r="AJ1257" s="11">
        <v>0.02</v>
      </c>
      <c r="AK1257" s="11">
        <v>0.01</v>
      </c>
      <c r="AM1257" s="11">
        <v>6.08</v>
      </c>
      <c r="AP1257" s="11">
        <v>0.01</v>
      </c>
      <c r="AU1257" s="11">
        <v>99.84</v>
      </c>
      <c r="BV1257" s="11">
        <v>2.48</v>
      </c>
      <c r="BW1257" s="11">
        <v>1.72</v>
      </c>
      <c r="BX1257" s="11">
        <v>17.32</v>
      </c>
      <c r="BY1257" s="11">
        <v>0.82</v>
      </c>
      <c r="CA1257" s="11">
        <v>0.36</v>
      </c>
      <c r="CB1257" s="11">
        <v>0.26</v>
      </c>
      <c r="CC1257" s="11">
        <v>1.99</v>
      </c>
      <c r="CD1257" s="11">
        <v>0.52</v>
      </c>
      <c r="CE1257" s="11">
        <v>2.78</v>
      </c>
      <c r="CF1257" s="11">
        <v>0.79</v>
      </c>
      <c r="CG1257" s="11">
        <v>0.2</v>
      </c>
      <c r="CH1257" s="11">
        <v>0.63</v>
      </c>
      <c r="CI1257" s="11">
        <v>0.43</v>
      </c>
      <c r="CJ1257" s="11">
        <v>0.08</v>
      </c>
      <c r="CK1257" s="11">
        <v>0.14000000000000001</v>
      </c>
      <c r="CL1257" s="11">
        <v>0.24</v>
      </c>
      <c r="CM1257" s="11">
        <v>0.03</v>
      </c>
      <c r="CN1257" s="11">
        <v>0.34</v>
      </c>
      <c r="CU1257" s="11">
        <v>7.0000000000000007E-2</v>
      </c>
      <c r="CY1257" s="11">
        <v>0.05</v>
      </c>
    </row>
    <row r="1258" spans="1:121" s="11" customFormat="1">
      <c r="A1258" s="11" t="s">
        <v>4454</v>
      </c>
      <c r="B1258" s="17"/>
      <c r="C1258" s="54" t="s">
        <v>1752</v>
      </c>
      <c r="D1258" s="11" t="s">
        <v>4442</v>
      </c>
      <c r="E1258" s="11" t="s">
        <v>4443</v>
      </c>
      <c r="G1258" s="9" t="s">
        <v>107</v>
      </c>
      <c r="H1258" s="11" t="s">
        <v>1035</v>
      </c>
      <c r="I1258" s="9">
        <v>-24</v>
      </c>
      <c r="J1258" s="9">
        <v>24</v>
      </c>
      <c r="K1258" s="11" t="s">
        <v>4455</v>
      </c>
      <c r="L1258" s="11" t="s">
        <v>3643</v>
      </c>
      <c r="M1258" s="11" t="s">
        <v>3665</v>
      </c>
      <c r="O1258" s="33"/>
      <c r="P1258" s="33"/>
      <c r="Q1258" s="33"/>
      <c r="R1258" s="11" t="s">
        <v>102</v>
      </c>
      <c r="S1258" s="11">
        <v>0.23499999999999999</v>
      </c>
      <c r="T1258" s="11" t="s">
        <v>4445</v>
      </c>
      <c r="Y1258" s="11">
        <v>41.45</v>
      </c>
      <c r="Z1258" s="11">
        <v>0.09</v>
      </c>
      <c r="AA1258" s="11">
        <v>15.29</v>
      </c>
      <c r="AB1258" s="11">
        <v>10.039999999999999</v>
      </c>
      <c r="AD1258" s="11">
        <v>0.27</v>
      </c>
      <c r="AE1258" s="11">
        <v>21.87</v>
      </c>
      <c r="AF1258" s="11">
        <v>4.5599999999999996</v>
      </c>
      <c r="AI1258" s="11">
        <v>0.04</v>
      </c>
      <c r="AJ1258" s="11">
        <v>0.02</v>
      </c>
      <c r="AK1258" s="11">
        <v>0.01</v>
      </c>
      <c r="AM1258" s="11">
        <v>5.72</v>
      </c>
      <c r="AP1258" s="11">
        <v>0.02</v>
      </c>
      <c r="AU1258" s="11">
        <v>99.35</v>
      </c>
      <c r="BV1258" s="11">
        <v>0.57999999999999996</v>
      </c>
      <c r="BW1258" s="11">
        <v>1.91</v>
      </c>
      <c r="BX1258" s="11">
        <v>2.25</v>
      </c>
      <c r="BY1258" s="11">
        <v>2.36</v>
      </c>
      <c r="CA1258" s="11">
        <v>1.1599999999999999</v>
      </c>
      <c r="CB1258" s="11">
        <v>0.31</v>
      </c>
      <c r="CC1258" s="11">
        <v>1.5</v>
      </c>
      <c r="CD1258" s="11">
        <v>0.56999999999999995</v>
      </c>
      <c r="CE1258" s="11">
        <v>4.7</v>
      </c>
      <c r="CF1258" s="11">
        <v>0.88</v>
      </c>
      <c r="CG1258" s="11">
        <v>0.19</v>
      </c>
      <c r="CH1258" s="11">
        <v>0.56000000000000005</v>
      </c>
      <c r="CI1258" s="11">
        <v>0.36</v>
      </c>
      <c r="CJ1258" s="11">
        <v>7.0000000000000007E-2</v>
      </c>
      <c r="CK1258" s="11">
        <v>0.25</v>
      </c>
      <c r="CL1258" s="11">
        <v>0.44</v>
      </c>
      <c r="CM1258" s="11">
        <v>7.0000000000000007E-2</v>
      </c>
      <c r="CN1258" s="11">
        <v>0.12</v>
      </c>
      <c r="CU1258" s="11">
        <v>0.04</v>
      </c>
      <c r="CY1258" s="11">
        <v>0.05</v>
      </c>
    </row>
    <row r="1259" spans="1:121" s="11" customFormat="1">
      <c r="A1259" s="11" t="s">
        <v>4454</v>
      </c>
      <c r="B1259" s="17"/>
      <c r="C1259" s="54" t="s">
        <v>1752</v>
      </c>
      <c r="D1259" s="11" t="s">
        <v>4442</v>
      </c>
      <c r="E1259" s="11" t="s">
        <v>4443</v>
      </c>
      <c r="G1259" s="9" t="s">
        <v>107</v>
      </c>
      <c r="H1259" s="11" t="s">
        <v>1035</v>
      </c>
      <c r="I1259" s="9">
        <v>-24</v>
      </c>
      <c r="J1259" s="9">
        <v>24</v>
      </c>
      <c r="K1259" s="11" t="s">
        <v>4456</v>
      </c>
      <c r="L1259" s="11" t="s">
        <v>3672</v>
      </c>
      <c r="M1259" s="11" t="s">
        <v>3673</v>
      </c>
      <c r="O1259" s="33"/>
      <c r="P1259" s="33"/>
      <c r="Q1259" s="33"/>
      <c r="R1259" s="11" t="s">
        <v>102</v>
      </c>
      <c r="S1259" s="11">
        <v>0.23499999999999999</v>
      </c>
      <c r="T1259" s="11" t="s">
        <v>4445</v>
      </c>
      <c r="Y1259" s="11">
        <v>41.39</v>
      </c>
      <c r="Z1259" s="11">
        <v>0.01</v>
      </c>
      <c r="AA1259" s="11">
        <v>0.01</v>
      </c>
      <c r="AB1259" s="11">
        <v>0.08</v>
      </c>
      <c r="AD1259" s="11">
        <v>0.08</v>
      </c>
      <c r="AE1259" s="11">
        <v>51.14</v>
      </c>
      <c r="AF1259" s="11">
        <v>0.04</v>
      </c>
      <c r="AI1259" s="11">
        <v>0.02</v>
      </c>
      <c r="AJ1259" s="11">
        <v>0.01</v>
      </c>
      <c r="AK1259" s="11">
        <v>0.01</v>
      </c>
      <c r="AM1259" s="11">
        <v>6.54</v>
      </c>
      <c r="AP1259" s="47">
        <v>0.4</v>
      </c>
      <c r="AU1259" s="47">
        <v>99.7</v>
      </c>
      <c r="DQ1259" s="5">
        <v>93.366601752677695</v>
      </c>
    </row>
    <row r="1260" spans="1:121" s="11" customFormat="1">
      <c r="A1260" s="11" t="s">
        <v>4457</v>
      </c>
      <c r="B1260" s="17"/>
      <c r="C1260" s="54" t="s">
        <v>1752</v>
      </c>
      <c r="D1260" s="11" t="s">
        <v>4442</v>
      </c>
      <c r="E1260" s="11" t="s">
        <v>4443</v>
      </c>
      <c r="G1260" s="9" t="s">
        <v>107</v>
      </c>
      <c r="H1260" s="11" t="s">
        <v>1035</v>
      </c>
      <c r="I1260" s="9">
        <v>-24</v>
      </c>
      <c r="J1260" s="9">
        <v>24</v>
      </c>
      <c r="K1260" s="11" t="s">
        <v>4458</v>
      </c>
      <c r="L1260" s="11" t="s">
        <v>3672</v>
      </c>
      <c r="M1260" s="11" t="s">
        <v>3673</v>
      </c>
      <c r="O1260" s="33"/>
      <c r="P1260" s="33"/>
      <c r="Q1260" s="33"/>
      <c r="R1260" s="11" t="s">
        <v>102</v>
      </c>
      <c r="S1260" s="11">
        <v>0.23499999999999999</v>
      </c>
      <c r="T1260" s="11" t="s">
        <v>4445</v>
      </c>
      <c r="Y1260" s="11">
        <v>41.49</v>
      </c>
      <c r="Z1260" s="11">
        <v>0.01</v>
      </c>
      <c r="AA1260" s="11">
        <v>0.01</v>
      </c>
      <c r="AB1260" s="11">
        <v>0.03</v>
      </c>
      <c r="AD1260" s="11">
        <v>0.11</v>
      </c>
      <c r="AE1260" s="11">
        <v>51.81</v>
      </c>
      <c r="AF1260" s="11">
        <v>0.03</v>
      </c>
      <c r="AI1260" s="11">
        <v>0.02</v>
      </c>
      <c r="AJ1260" s="11">
        <v>0.01</v>
      </c>
      <c r="AK1260" s="11">
        <v>0.01</v>
      </c>
      <c r="AM1260" s="47">
        <v>6.5</v>
      </c>
      <c r="AP1260" s="11">
        <v>0.37</v>
      </c>
      <c r="AU1260" s="11">
        <v>100.38</v>
      </c>
      <c r="DQ1260" s="5">
        <v>93.484231841055362</v>
      </c>
    </row>
    <row r="1261" spans="1:121" s="11" customFormat="1">
      <c r="A1261" s="11" t="s">
        <v>4457</v>
      </c>
      <c r="B1261" s="17"/>
      <c r="C1261" s="54" t="s">
        <v>1752</v>
      </c>
      <c r="D1261" s="11" t="s">
        <v>4442</v>
      </c>
      <c r="E1261" s="11" t="s">
        <v>4443</v>
      </c>
      <c r="G1261" s="9" t="s">
        <v>107</v>
      </c>
      <c r="H1261" s="11" t="s">
        <v>1035</v>
      </c>
      <c r="I1261" s="9">
        <v>-24</v>
      </c>
      <c r="J1261" s="9">
        <v>24</v>
      </c>
      <c r="K1261" s="11" t="s">
        <v>4459</v>
      </c>
      <c r="L1261" s="11" t="s">
        <v>3667</v>
      </c>
      <c r="M1261" s="11" t="s">
        <v>3774</v>
      </c>
      <c r="O1261" s="33"/>
      <c r="P1261" s="33"/>
      <c r="Q1261" s="33"/>
      <c r="R1261" s="11" t="s">
        <v>102</v>
      </c>
      <c r="S1261" s="11">
        <v>0.23499999999999999</v>
      </c>
      <c r="T1261" s="11" t="s">
        <v>4445</v>
      </c>
      <c r="Y1261" s="11">
        <v>57.36</v>
      </c>
      <c r="Z1261" s="11">
        <v>0.01</v>
      </c>
      <c r="AA1261" s="11">
        <v>0.6</v>
      </c>
      <c r="AB1261" s="11">
        <v>0.54</v>
      </c>
      <c r="AD1261" s="11">
        <v>0.12</v>
      </c>
      <c r="AE1261" s="11">
        <v>35.79</v>
      </c>
      <c r="AF1261" s="11">
        <v>0.46</v>
      </c>
      <c r="AI1261" s="11">
        <v>0.02</v>
      </c>
      <c r="AJ1261" s="11">
        <v>0.01</v>
      </c>
      <c r="AK1261" s="11">
        <v>0.01</v>
      </c>
      <c r="AM1261" s="11">
        <v>4.1900000000000004</v>
      </c>
      <c r="AP1261" s="11">
        <v>0.12</v>
      </c>
      <c r="AU1261" s="11">
        <v>99.21</v>
      </c>
    </row>
    <row r="1262" spans="1:121" s="11" customFormat="1">
      <c r="A1262" s="11" t="s">
        <v>4457</v>
      </c>
      <c r="B1262" s="17"/>
      <c r="C1262" s="54" t="s">
        <v>1752</v>
      </c>
      <c r="D1262" s="11" t="s">
        <v>4442</v>
      </c>
      <c r="E1262" s="11" t="s">
        <v>4443</v>
      </c>
      <c r="G1262" s="9" t="s">
        <v>107</v>
      </c>
      <c r="H1262" s="11" t="s">
        <v>1035</v>
      </c>
      <c r="I1262" s="9">
        <v>-24</v>
      </c>
      <c r="J1262" s="9">
        <v>24</v>
      </c>
      <c r="K1262" s="11" t="s">
        <v>4460</v>
      </c>
      <c r="L1262" s="11" t="s">
        <v>3643</v>
      </c>
      <c r="M1262" s="11" t="s">
        <v>3665</v>
      </c>
      <c r="O1262" s="33"/>
      <c r="P1262" s="33"/>
      <c r="Q1262" s="33"/>
      <c r="R1262" s="11" t="s">
        <v>102</v>
      </c>
      <c r="S1262" s="11">
        <v>0.23499999999999999</v>
      </c>
      <c r="T1262" s="11" t="s">
        <v>4445</v>
      </c>
      <c r="Y1262" s="11">
        <v>41.31</v>
      </c>
      <c r="Z1262" s="11">
        <v>0.02</v>
      </c>
      <c r="AA1262" s="11">
        <v>13.26</v>
      </c>
      <c r="AB1262" s="11">
        <v>13.17</v>
      </c>
      <c r="AD1262" s="11">
        <v>0.28999999999999998</v>
      </c>
      <c r="AE1262" s="11">
        <v>21.57</v>
      </c>
      <c r="AF1262" s="11">
        <v>3.73</v>
      </c>
      <c r="AI1262" s="11">
        <v>0.02</v>
      </c>
      <c r="AJ1262" s="11">
        <v>0.01</v>
      </c>
      <c r="AK1262" s="11">
        <v>0.01</v>
      </c>
      <c r="AM1262" s="11">
        <v>5.59</v>
      </c>
      <c r="AP1262" s="11">
        <v>0.01</v>
      </c>
      <c r="AU1262" s="11">
        <v>98.98</v>
      </c>
    </row>
    <row r="1263" spans="1:121" s="11" customFormat="1">
      <c r="A1263" s="11" t="s">
        <v>4457</v>
      </c>
      <c r="B1263" s="17"/>
      <c r="C1263" s="54" t="s">
        <v>1752</v>
      </c>
      <c r="D1263" s="11" t="s">
        <v>4442</v>
      </c>
      <c r="E1263" s="11" t="s">
        <v>4443</v>
      </c>
      <c r="G1263" s="9" t="s">
        <v>107</v>
      </c>
      <c r="H1263" s="11" t="s">
        <v>1035</v>
      </c>
      <c r="I1263" s="9">
        <v>-24</v>
      </c>
      <c r="J1263" s="9">
        <v>24</v>
      </c>
      <c r="K1263" s="11" t="s">
        <v>4461</v>
      </c>
      <c r="L1263" s="11" t="s">
        <v>3663</v>
      </c>
      <c r="M1263" s="11" t="s">
        <v>3700</v>
      </c>
      <c r="O1263" s="33"/>
      <c r="P1263" s="33"/>
      <c r="Q1263" s="33"/>
      <c r="R1263" s="11" t="s">
        <v>102</v>
      </c>
      <c r="S1263" s="11">
        <v>0.23499999999999999</v>
      </c>
      <c r="T1263" s="11" t="s">
        <v>4445</v>
      </c>
      <c r="Y1263" s="11">
        <v>0.12</v>
      </c>
      <c r="Z1263" s="11">
        <v>0.03</v>
      </c>
      <c r="AA1263" s="11">
        <v>6.3</v>
      </c>
      <c r="AB1263" s="11">
        <v>64.819999999999993</v>
      </c>
      <c r="AD1263" s="11">
        <v>0.25</v>
      </c>
      <c r="AE1263" s="11">
        <v>13.85</v>
      </c>
      <c r="AF1263" s="11">
        <v>0.01</v>
      </c>
      <c r="AI1263" s="11">
        <v>0.02</v>
      </c>
      <c r="AJ1263" s="11">
        <v>0.01</v>
      </c>
      <c r="AK1263" s="11">
        <v>0.01</v>
      </c>
      <c r="AM1263" s="11">
        <v>14.91</v>
      </c>
      <c r="AP1263" s="11">
        <v>0.11</v>
      </c>
      <c r="AU1263" s="11">
        <v>100.41</v>
      </c>
    </row>
    <row r="1264" spans="1:121" s="11" customFormat="1">
      <c r="A1264" s="11" t="s">
        <v>4462</v>
      </c>
      <c r="B1264" s="17"/>
      <c r="C1264" s="54" t="s">
        <v>1752</v>
      </c>
      <c r="D1264" s="11" t="s">
        <v>4442</v>
      </c>
      <c r="E1264" s="11" t="s">
        <v>4443</v>
      </c>
      <c r="G1264" s="9" t="s">
        <v>107</v>
      </c>
      <c r="H1264" s="11" t="s">
        <v>1035</v>
      </c>
      <c r="I1264" s="9">
        <v>-24</v>
      </c>
      <c r="J1264" s="9">
        <v>24</v>
      </c>
      <c r="K1264" s="11" t="s">
        <v>4463</v>
      </c>
      <c r="L1264" s="11" t="s">
        <v>3663</v>
      </c>
      <c r="M1264" s="11" t="s">
        <v>4464</v>
      </c>
      <c r="O1264" s="33"/>
      <c r="P1264" s="33"/>
      <c r="Q1264" s="33"/>
      <c r="R1264" s="11" t="s">
        <v>102</v>
      </c>
      <c r="S1264" s="11">
        <v>0.23499999999999999</v>
      </c>
      <c r="T1264" s="11" t="s">
        <v>4445</v>
      </c>
      <c r="Y1264" s="11">
        <v>42.26</v>
      </c>
      <c r="Z1264" s="11">
        <v>0.11</v>
      </c>
      <c r="AA1264" s="11">
        <v>18.41</v>
      </c>
      <c r="AB1264" s="11">
        <v>7.32</v>
      </c>
      <c r="AD1264" s="11">
        <v>0.3</v>
      </c>
      <c r="AE1264" s="11">
        <v>23.42</v>
      </c>
      <c r="AF1264" s="11">
        <v>2.36</v>
      </c>
      <c r="AI1264" s="11">
        <v>0.03</v>
      </c>
      <c r="AJ1264" s="11">
        <v>0.01</v>
      </c>
      <c r="AK1264" s="11">
        <v>0.01</v>
      </c>
      <c r="AM1264" s="47">
        <v>6.1</v>
      </c>
      <c r="AP1264" s="11">
        <v>0.01</v>
      </c>
      <c r="AU1264" s="11">
        <v>100.33</v>
      </c>
      <c r="BV1264" s="11">
        <v>1.77</v>
      </c>
      <c r="BW1264" s="11">
        <v>1.94</v>
      </c>
      <c r="BX1264" s="11">
        <v>8.85</v>
      </c>
      <c r="BY1264" s="11">
        <v>0.12</v>
      </c>
      <c r="CA1264" s="11">
        <v>0.01</v>
      </c>
      <c r="CB1264" s="11">
        <v>0.11</v>
      </c>
      <c r="CC1264" s="11">
        <v>1.38</v>
      </c>
      <c r="CD1264" s="11">
        <v>0.45</v>
      </c>
      <c r="CE1264" s="11">
        <v>3.83</v>
      </c>
      <c r="CF1264" s="11">
        <v>0.76</v>
      </c>
      <c r="CG1264" s="11">
        <v>0.23</v>
      </c>
      <c r="CH1264" s="11">
        <v>0.57999999999999996</v>
      </c>
      <c r="CI1264" s="11">
        <v>0.38</v>
      </c>
      <c r="CJ1264" s="11">
        <v>0.08</v>
      </c>
      <c r="CK1264" s="11">
        <v>0.24</v>
      </c>
      <c r="CL1264" s="11">
        <v>0.24</v>
      </c>
      <c r="CM1264" s="11">
        <v>0.05</v>
      </c>
      <c r="CN1264" s="11">
        <v>0.31</v>
      </c>
      <c r="CU1264" s="11">
        <v>0.09</v>
      </c>
      <c r="CY1264" s="11">
        <v>0.04</v>
      </c>
    </row>
    <row r="1265" spans="1:121" s="11" customFormat="1">
      <c r="A1265" s="11" t="s">
        <v>4462</v>
      </c>
      <c r="B1265" s="17"/>
      <c r="C1265" s="54" t="s">
        <v>1752</v>
      </c>
      <c r="D1265" s="11" t="s">
        <v>4442</v>
      </c>
      <c r="E1265" s="11" t="s">
        <v>4443</v>
      </c>
      <c r="G1265" s="9" t="s">
        <v>107</v>
      </c>
      <c r="H1265" s="11" t="s">
        <v>1035</v>
      </c>
      <c r="I1265" s="9">
        <v>-24</v>
      </c>
      <c r="J1265" s="9">
        <v>24</v>
      </c>
      <c r="K1265" s="11" t="s">
        <v>4465</v>
      </c>
      <c r="L1265" s="11" t="s">
        <v>3663</v>
      </c>
      <c r="M1265" s="11" t="s">
        <v>4466</v>
      </c>
      <c r="O1265" s="33"/>
      <c r="P1265" s="33"/>
      <c r="Q1265" s="33"/>
      <c r="R1265" s="11" t="s">
        <v>102</v>
      </c>
      <c r="S1265" s="11">
        <v>0.23499999999999999</v>
      </c>
      <c r="T1265" s="11" t="s">
        <v>4445</v>
      </c>
      <c r="Y1265" s="11">
        <v>60.23</v>
      </c>
      <c r="Z1265" s="11">
        <v>0.02</v>
      </c>
      <c r="AA1265" s="11">
        <v>0.39</v>
      </c>
      <c r="AB1265" s="11">
        <v>0.44</v>
      </c>
      <c r="AD1265" s="11">
        <v>0.1</v>
      </c>
      <c r="AE1265" s="11">
        <v>35.049999999999997</v>
      </c>
      <c r="AF1265" s="11">
        <v>0.21</v>
      </c>
      <c r="AI1265" s="11">
        <v>0.09</v>
      </c>
      <c r="AJ1265" s="11">
        <v>0.01</v>
      </c>
      <c r="AK1265" s="11">
        <v>0.01</v>
      </c>
      <c r="AM1265" s="11">
        <v>3.83</v>
      </c>
      <c r="AP1265" s="11">
        <v>0.09</v>
      </c>
      <c r="AU1265" s="11">
        <v>100.45</v>
      </c>
    </row>
    <row r="1266" spans="1:121" s="11" customFormat="1">
      <c r="A1266" s="11" t="s">
        <v>4462</v>
      </c>
      <c r="B1266" s="17"/>
      <c r="C1266" s="54" t="s">
        <v>1752</v>
      </c>
      <c r="D1266" s="11" t="s">
        <v>4442</v>
      </c>
      <c r="E1266" s="11" t="s">
        <v>4443</v>
      </c>
      <c r="G1266" s="9" t="s">
        <v>107</v>
      </c>
      <c r="H1266" s="11" t="s">
        <v>1035</v>
      </c>
      <c r="I1266" s="9">
        <v>-24</v>
      </c>
      <c r="J1266" s="9">
        <v>24</v>
      </c>
      <c r="K1266" s="11" t="s">
        <v>4467</v>
      </c>
      <c r="L1266" s="11" t="s">
        <v>3672</v>
      </c>
      <c r="M1266" s="11" t="s">
        <v>3673</v>
      </c>
      <c r="O1266" s="33"/>
      <c r="P1266" s="33"/>
      <c r="Q1266" s="33"/>
      <c r="R1266" s="11" t="s">
        <v>102</v>
      </c>
      <c r="S1266" s="11">
        <v>0.23499999999999999</v>
      </c>
      <c r="T1266" s="11" t="s">
        <v>4445</v>
      </c>
      <c r="Y1266" s="11">
        <v>41.73</v>
      </c>
      <c r="Z1266" s="11">
        <v>0.01</v>
      </c>
      <c r="AA1266" s="11">
        <v>0.01</v>
      </c>
      <c r="AB1266" s="11">
        <v>0.04</v>
      </c>
      <c r="AD1266" s="11">
        <v>0.06</v>
      </c>
      <c r="AE1266" s="11">
        <v>53.56</v>
      </c>
      <c r="AF1266" s="11">
        <v>0.02</v>
      </c>
      <c r="AI1266" s="11">
        <v>0.02</v>
      </c>
      <c r="AJ1266" s="11">
        <v>0.01</v>
      </c>
      <c r="AK1266" s="11">
        <v>0.01</v>
      </c>
      <c r="AM1266" s="11">
        <v>5.24</v>
      </c>
      <c r="AP1266" s="11">
        <v>0.33</v>
      </c>
      <c r="AU1266" s="11">
        <v>99.99</v>
      </c>
      <c r="DQ1266" s="5">
        <v>94.844955139304275</v>
      </c>
    </row>
    <row r="1267" spans="1:121" s="11" customFormat="1">
      <c r="A1267" s="11" t="s">
        <v>4468</v>
      </c>
      <c r="B1267" s="17"/>
      <c r="C1267" s="54" t="s">
        <v>1752</v>
      </c>
      <c r="D1267" s="11" t="s">
        <v>4442</v>
      </c>
      <c r="E1267" s="11" t="s">
        <v>4443</v>
      </c>
      <c r="G1267" s="9" t="s">
        <v>107</v>
      </c>
      <c r="H1267" s="11" t="s">
        <v>1035</v>
      </c>
      <c r="I1267" s="9">
        <v>-24</v>
      </c>
      <c r="J1267" s="9">
        <v>24</v>
      </c>
      <c r="K1267" s="11" t="s">
        <v>4469</v>
      </c>
      <c r="L1267" s="11" t="s">
        <v>3663</v>
      </c>
      <c r="M1267" s="11" t="s">
        <v>4464</v>
      </c>
      <c r="O1267" s="33"/>
      <c r="P1267" s="33"/>
      <c r="Q1267" s="33"/>
      <c r="R1267" s="11" t="s">
        <v>102</v>
      </c>
      <c r="S1267" s="11">
        <v>0.23499999999999999</v>
      </c>
      <c r="T1267" s="11" t="s">
        <v>4445</v>
      </c>
      <c r="Y1267" s="11">
        <v>40.75</v>
      </c>
      <c r="Z1267" s="11">
        <v>0.01</v>
      </c>
      <c r="AA1267" s="11">
        <v>14.01</v>
      </c>
      <c r="AB1267" s="11">
        <v>13.05</v>
      </c>
      <c r="AD1267" s="11">
        <v>0.35</v>
      </c>
      <c r="AE1267" s="11">
        <v>21.49</v>
      </c>
      <c r="AF1267" s="11">
        <v>3.08</v>
      </c>
      <c r="AI1267" s="11">
        <v>0.02</v>
      </c>
      <c r="AJ1267" s="11">
        <v>0.01</v>
      </c>
      <c r="AK1267" s="11">
        <v>0.01</v>
      </c>
      <c r="AM1267" s="11">
        <v>6.27</v>
      </c>
      <c r="AP1267" s="11">
        <v>0.02</v>
      </c>
      <c r="AU1267" s="11">
        <v>99.05</v>
      </c>
      <c r="BV1267" s="11">
        <v>3</v>
      </c>
      <c r="BW1267" s="11">
        <v>0.2</v>
      </c>
      <c r="BX1267" s="11">
        <v>0.42</v>
      </c>
      <c r="BY1267" s="11">
        <v>3.5</v>
      </c>
      <c r="CA1267" s="11">
        <v>0.05</v>
      </c>
      <c r="CB1267" s="11">
        <v>11.96</v>
      </c>
      <c r="CC1267" s="11">
        <v>7.43</v>
      </c>
      <c r="CD1267" s="11">
        <v>0.06</v>
      </c>
      <c r="CE1267" s="11">
        <v>0.08</v>
      </c>
      <c r="CF1267" s="11">
        <v>0.04</v>
      </c>
      <c r="CG1267" s="11">
        <v>0.1</v>
      </c>
      <c r="CH1267" s="11">
        <v>0.03</v>
      </c>
      <c r="CI1267" s="11">
        <v>0.04</v>
      </c>
      <c r="CJ1267" s="11">
        <v>0.01</v>
      </c>
      <c r="CK1267" s="11">
        <v>0.08</v>
      </c>
      <c r="CL1267" s="11">
        <v>0.11</v>
      </c>
      <c r="CM1267" s="11">
        <v>0.04</v>
      </c>
      <c r="CN1267" s="11">
        <v>0.09</v>
      </c>
      <c r="CU1267" s="11">
        <v>0.01</v>
      </c>
      <c r="CY1267" s="11">
        <v>0.02</v>
      </c>
    </row>
    <row r="1268" spans="1:121" s="11" customFormat="1">
      <c r="A1268" s="11" t="s">
        <v>4468</v>
      </c>
      <c r="B1268" s="17"/>
      <c r="C1268" s="54" t="s">
        <v>1752</v>
      </c>
      <c r="D1268" s="11" t="s">
        <v>4442</v>
      </c>
      <c r="E1268" s="11" t="s">
        <v>4443</v>
      </c>
      <c r="G1268" s="9" t="s">
        <v>107</v>
      </c>
      <c r="H1268" s="11" t="s">
        <v>1035</v>
      </c>
      <c r="I1268" s="9">
        <v>-24</v>
      </c>
      <c r="J1268" s="9">
        <v>24</v>
      </c>
      <c r="K1268" s="11" t="s">
        <v>4470</v>
      </c>
      <c r="L1268" s="11" t="s">
        <v>3663</v>
      </c>
      <c r="M1268" s="11" t="s">
        <v>4466</v>
      </c>
      <c r="O1268" s="33"/>
      <c r="P1268" s="33"/>
      <c r="Q1268" s="33"/>
      <c r="R1268" s="11" t="s">
        <v>102</v>
      </c>
      <c r="S1268" s="11">
        <v>0.23499999999999999</v>
      </c>
      <c r="T1268" s="11" t="s">
        <v>4445</v>
      </c>
      <c r="Y1268" s="11">
        <v>57.66</v>
      </c>
      <c r="Z1268" s="11">
        <v>0.01</v>
      </c>
      <c r="AA1268" s="11">
        <v>0.35</v>
      </c>
      <c r="AB1268" s="47">
        <v>0.4</v>
      </c>
      <c r="AD1268" s="11">
        <v>0.09</v>
      </c>
      <c r="AE1268" s="11">
        <v>37.340000000000003</v>
      </c>
      <c r="AF1268" s="11">
        <v>0.18</v>
      </c>
      <c r="AI1268" s="11">
        <v>0.02</v>
      </c>
      <c r="AJ1268" s="11">
        <v>0.01</v>
      </c>
      <c r="AK1268" s="11">
        <v>0.01</v>
      </c>
      <c r="AM1268" s="11">
        <v>3.88</v>
      </c>
      <c r="AP1268" s="11">
        <v>0.13</v>
      </c>
      <c r="AU1268" s="11">
        <v>100.05</v>
      </c>
    </row>
    <row r="1269" spans="1:121" s="11" customFormat="1">
      <c r="A1269" s="11" t="s">
        <v>4471</v>
      </c>
      <c r="B1269" s="17"/>
      <c r="C1269" s="54" t="s">
        <v>1752</v>
      </c>
      <c r="D1269" s="11" t="s">
        <v>4442</v>
      </c>
      <c r="E1269" s="11" t="s">
        <v>4443</v>
      </c>
      <c r="G1269" s="9" t="s">
        <v>107</v>
      </c>
      <c r="H1269" s="11" t="s">
        <v>1035</v>
      </c>
      <c r="I1269" s="9">
        <v>-24</v>
      </c>
      <c r="J1269" s="9">
        <v>24</v>
      </c>
      <c r="K1269" s="11" t="s">
        <v>4472</v>
      </c>
      <c r="L1269" s="11" t="s">
        <v>3643</v>
      </c>
      <c r="M1269" s="11" t="s">
        <v>3665</v>
      </c>
      <c r="O1269" s="33"/>
      <c r="P1269" s="33"/>
      <c r="Q1269" s="33"/>
      <c r="R1269" s="11" t="s">
        <v>102</v>
      </c>
      <c r="S1269" s="11">
        <v>0.23499999999999999</v>
      </c>
      <c r="T1269" s="11" t="s">
        <v>4445</v>
      </c>
      <c r="Y1269" s="11">
        <v>41.39</v>
      </c>
      <c r="Z1269" s="11">
        <v>0.09</v>
      </c>
      <c r="AA1269" s="11">
        <v>15.37</v>
      </c>
      <c r="AB1269" s="11">
        <v>10.02</v>
      </c>
      <c r="AD1269" s="11">
        <v>0.25</v>
      </c>
      <c r="AE1269" s="11">
        <v>21.99</v>
      </c>
      <c r="AF1269" s="11">
        <v>4.58</v>
      </c>
      <c r="AI1269" s="11">
        <v>0.03</v>
      </c>
      <c r="AJ1269" s="11">
        <v>0.02</v>
      </c>
      <c r="AK1269" s="11">
        <v>0.01</v>
      </c>
      <c r="AM1269" s="11">
        <v>5.77</v>
      </c>
      <c r="AP1269" s="11">
        <v>0.02</v>
      </c>
      <c r="AU1269" s="11">
        <v>99.53</v>
      </c>
      <c r="BV1269" s="11">
        <v>0.7</v>
      </c>
      <c r="BW1269" s="11">
        <v>2.0499999999999998</v>
      </c>
      <c r="BX1269" s="11">
        <v>2.4900000000000002</v>
      </c>
      <c r="BY1269" s="11">
        <v>3.47</v>
      </c>
      <c r="CA1269" s="11">
        <v>0.04</v>
      </c>
      <c r="CB1269" s="11">
        <v>0.41</v>
      </c>
      <c r="CC1269" s="11">
        <v>1.48</v>
      </c>
      <c r="CD1269" s="11">
        <v>0.5</v>
      </c>
      <c r="CE1269" s="11">
        <v>4.43</v>
      </c>
      <c r="CF1269" s="11">
        <v>0.86</v>
      </c>
      <c r="CG1269" s="11">
        <v>0.22</v>
      </c>
      <c r="CH1269" s="11">
        <v>0.75</v>
      </c>
      <c r="CI1269" s="11">
        <v>0.36</v>
      </c>
      <c r="CJ1269" s="11">
        <v>0.1</v>
      </c>
      <c r="CK1269" s="11">
        <v>0.37</v>
      </c>
      <c r="CL1269" s="11">
        <v>0.43</v>
      </c>
      <c r="CM1269" s="11">
        <v>7.0000000000000007E-2</v>
      </c>
      <c r="CN1269" s="11">
        <v>0.15</v>
      </c>
      <c r="CU1269" s="11">
        <v>0.09</v>
      </c>
      <c r="CY1269" s="11">
        <v>0.04</v>
      </c>
    </row>
    <row r="1270" spans="1:121" s="11" customFormat="1">
      <c r="A1270" s="11" t="s">
        <v>4471</v>
      </c>
      <c r="B1270" s="17"/>
      <c r="C1270" s="54" t="s">
        <v>1752</v>
      </c>
      <c r="D1270" s="11" t="s">
        <v>4442</v>
      </c>
      <c r="E1270" s="11" t="s">
        <v>4443</v>
      </c>
      <c r="G1270" s="9" t="s">
        <v>107</v>
      </c>
      <c r="H1270" s="11" t="s">
        <v>1035</v>
      </c>
      <c r="I1270" s="9">
        <v>-24</v>
      </c>
      <c r="J1270" s="9">
        <v>24</v>
      </c>
      <c r="K1270" s="11" t="s">
        <v>4473</v>
      </c>
      <c r="L1270" s="11" t="s">
        <v>3672</v>
      </c>
      <c r="M1270" s="11" t="s">
        <v>3673</v>
      </c>
      <c r="O1270" s="33"/>
      <c r="P1270" s="33"/>
      <c r="Q1270" s="33"/>
      <c r="R1270" s="11" t="s">
        <v>102</v>
      </c>
      <c r="S1270" s="11">
        <v>0.23499999999999999</v>
      </c>
      <c r="T1270" s="11" t="s">
        <v>4445</v>
      </c>
      <c r="Y1270" s="11">
        <v>41.25</v>
      </c>
      <c r="Z1270" s="11">
        <v>0.01</v>
      </c>
      <c r="AA1270" s="11">
        <v>0.02</v>
      </c>
      <c r="AB1270" s="11">
        <v>0.08</v>
      </c>
      <c r="AD1270" s="11">
        <v>0.09</v>
      </c>
      <c r="AE1270" s="11">
        <v>51.41</v>
      </c>
      <c r="AF1270" s="11">
        <v>0.05</v>
      </c>
      <c r="AI1270" s="11">
        <v>0.03</v>
      </c>
      <c r="AJ1270" s="11">
        <v>0.01</v>
      </c>
      <c r="AK1270" s="11">
        <v>0.01</v>
      </c>
      <c r="AM1270" s="11">
        <v>6.55</v>
      </c>
      <c r="AP1270" s="11">
        <v>0.38</v>
      </c>
      <c r="AU1270" s="11">
        <v>99.84</v>
      </c>
      <c r="DQ1270" s="5">
        <v>93.38971419344422</v>
      </c>
    </row>
    <row r="1271" spans="1:121" s="11" customFormat="1">
      <c r="A1271" s="11" t="s">
        <v>4474</v>
      </c>
      <c r="B1271" s="17"/>
      <c r="C1271" s="54" t="s">
        <v>1752</v>
      </c>
      <c r="D1271" s="11" t="s">
        <v>4442</v>
      </c>
      <c r="E1271" s="11" t="s">
        <v>4443</v>
      </c>
      <c r="G1271" s="9" t="s">
        <v>107</v>
      </c>
      <c r="H1271" s="11" t="s">
        <v>1035</v>
      </c>
      <c r="I1271" s="9">
        <v>-24</v>
      </c>
      <c r="J1271" s="9">
        <v>24</v>
      </c>
      <c r="K1271" s="11" t="s">
        <v>4475</v>
      </c>
      <c r="L1271" s="11" t="s">
        <v>3643</v>
      </c>
      <c r="M1271" s="11" t="s">
        <v>3665</v>
      </c>
      <c r="O1271" s="33"/>
      <c r="P1271" s="33"/>
      <c r="Q1271" s="33"/>
      <c r="R1271" s="11" t="s">
        <v>102</v>
      </c>
      <c r="S1271" s="11">
        <v>0.23499999999999999</v>
      </c>
      <c r="T1271" s="11" t="s">
        <v>4445</v>
      </c>
      <c r="Y1271" s="11">
        <v>40.61</v>
      </c>
      <c r="Z1271" s="11">
        <v>0.12</v>
      </c>
      <c r="AA1271" s="11">
        <v>12.86</v>
      </c>
      <c r="AB1271" s="11">
        <v>13.48</v>
      </c>
      <c r="AD1271" s="11">
        <v>0.28999999999999998</v>
      </c>
      <c r="AE1271" s="11">
        <v>21.65</v>
      </c>
      <c r="AF1271" s="11">
        <v>4.2300000000000004</v>
      </c>
      <c r="AI1271" s="11">
        <v>0.02</v>
      </c>
      <c r="AJ1271" s="11">
        <v>0.01</v>
      </c>
      <c r="AK1271" s="11">
        <v>0.01</v>
      </c>
      <c r="AM1271" s="11">
        <v>5.78</v>
      </c>
      <c r="AP1271" s="11">
        <v>0.03</v>
      </c>
      <c r="AU1271" s="11">
        <v>99.08</v>
      </c>
      <c r="BV1271" s="11">
        <v>2.15</v>
      </c>
      <c r="BW1271" s="11">
        <v>1.45</v>
      </c>
      <c r="BX1271" s="11">
        <v>6.11</v>
      </c>
      <c r="BY1271" s="11">
        <v>0.42</v>
      </c>
      <c r="CA1271" s="11">
        <v>0.3</v>
      </c>
      <c r="CB1271" s="11">
        <v>0.21</v>
      </c>
      <c r="CC1271" s="11">
        <v>0.84</v>
      </c>
      <c r="CD1271" s="11">
        <v>0.13</v>
      </c>
      <c r="CE1271" s="11">
        <v>0.76</v>
      </c>
      <c r="CF1271" s="11">
        <v>0.48</v>
      </c>
      <c r="CG1271" s="11">
        <v>0.04</v>
      </c>
      <c r="CH1271" s="11">
        <v>0.28000000000000003</v>
      </c>
      <c r="CI1271" s="11">
        <v>0.31</v>
      </c>
      <c r="CJ1271" s="11">
        <v>0.05</v>
      </c>
      <c r="CK1271" s="11">
        <v>0.25</v>
      </c>
      <c r="CL1271" s="11">
        <v>0.37</v>
      </c>
      <c r="CM1271" s="11">
        <v>7.0000000000000007E-2</v>
      </c>
      <c r="CN1271" s="11">
        <v>0.05</v>
      </c>
      <c r="CU1271" s="11">
        <v>0.04</v>
      </c>
      <c r="CY1271" s="11">
        <v>0.04</v>
      </c>
    </row>
    <row r="1272" spans="1:121" s="11" customFormat="1">
      <c r="A1272" s="11" t="s">
        <v>4476</v>
      </c>
      <c r="B1272" s="17"/>
      <c r="C1272" s="54" t="s">
        <v>1752</v>
      </c>
      <c r="D1272" s="11" t="s">
        <v>4442</v>
      </c>
      <c r="E1272" s="11" t="s">
        <v>4443</v>
      </c>
      <c r="G1272" s="9" t="s">
        <v>107</v>
      </c>
      <c r="H1272" s="11" t="s">
        <v>1035</v>
      </c>
      <c r="I1272" s="9">
        <v>-24</v>
      </c>
      <c r="J1272" s="9">
        <v>24</v>
      </c>
      <c r="K1272" s="11" t="s">
        <v>4477</v>
      </c>
      <c r="L1272" s="11" t="s">
        <v>3643</v>
      </c>
      <c r="M1272" s="11" t="s">
        <v>3665</v>
      </c>
      <c r="O1272" s="33"/>
      <c r="P1272" s="33"/>
      <c r="Q1272" s="33"/>
      <c r="R1272" s="11" t="s">
        <v>102</v>
      </c>
      <c r="S1272" s="11">
        <v>0.23499999999999999</v>
      </c>
      <c r="T1272" s="11" t="s">
        <v>4445</v>
      </c>
      <c r="Y1272" s="11">
        <v>40.89</v>
      </c>
      <c r="Z1272" s="11">
        <v>0.03</v>
      </c>
      <c r="AA1272" s="11">
        <v>15.86</v>
      </c>
      <c r="AB1272" s="47">
        <v>9.8000000000000007</v>
      </c>
      <c r="AD1272" s="11">
        <v>0.28000000000000003</v>
      </c>
      <c r="AE1272" s="11">
        <v>20.6</v>
      </c>
      <c r="AF1272" s="11">
        <v>5.48</v>
      </c>
      <c r="AI1272" s="11">
        <v>0.02</v>
      </c>
      <c r="AJ1272" s="11">
        <v>0.01</v>
      </c>
      <c r="AK1272" s="11">
        <v>0.01</v>
      </c>
      <c r="AM1272" s="47">
        <v>5.8</v>
      </c>
      <c r="AP1272" s="11">
        <v>0.03</v>
      </c>
      <c r="AU1272" s="11">
        <v>98.79</v>
      </c>
      <c r="BV1272" s="11">
        <v>0.2</v>
      </c>
      <c r="BW1272" s="11">
        <v>0.36</v>
      </c>
      <c r="BX1272" s="11">
        <v>0.38</v>
      </c>
      <c r="BY1272" s="11">
        <v>0.18</v>
      </c>
      <c r="CA1272" s="11">
        <v>0.02</v>
      </c>
      <c r="CB1272" s="11">
        <v>1.0900000000000001</v>
      </c>
      <c r="CC1272" s="11">
        <v>0.67</v>
      </c>
      <c r="CD1272" s="11">
        <v>0.01</v>
      </c>
      <c r="CE1272" s="11">
        <v>0.03</v>
      </c>
      <c r="CG1272" s="11">
        <v>0</v>
      </c>
      <c r="CH1272" s="11">
        <v>0.01</v>
      </c>
      <c r="CI1272" s="11">
        <v>0.01</v>
      </c>
      <c r="CJ1272" s="11">
        <v>0.01</v>
      </c>
      <c r="CK1272" s="11">
        <v>0.09</v>
      </c>
      <c r="CL1272" s="11">
        <v>0.42</v>
      </c>
      <c r="CM1272" s="11">
        <v>0.11</v>
      </c>
      <c r="CN1272" s="11">
        <v>0.01</v>
      </c>
      <c r="CU1272" s="11">
        <v>0</v>
      </c>
      <c r="CY1272" s="11">
        <v>0.01</v>
      </c>
    </row>
    <row r="1273" spans="1:121" s="11" customFormat="1">
      <c r="A1273" s="11" t="s">
        <v>4476</v>
      </c>
      <c r="B1273" s="17"/>
      <c r="C1273" s="54" t="s">
        <v>1752</v>
      </c>
      <c r="D1273" s="11" t="s">
        <v>4442</v>
      </c>
      <c r="E1273" s="11" t="s">
        <v>4443</v>
      </c>
      <c r="G1273" s="9" t="s">
        <v>107</v>
      </c>
      <c r="H1273" s="11" t="s">
        <v>1035</v>
      </c>
      <c r="I1273" s="9">
        <v>-24</v>
      </c>
      <c r="J1273" s="9">
        <v>24</v>
      </c>
      <c r="K1273" s="11" t="s">
        <v>4478</v>
      </c>
      <c r="L1273" s="11" t="s">
        <v>3667</v>
      </c>
      <c r="M1273" s="11" t="s">
        <v>3774</v>
      </c>
      <c r="O1273" s="33"/>
      <c r="P1273" s="33"/>
      <c r="Q1273" s="33"/>
      <c r="R1273" s="11" t="s">
        <v>102</v>
      </c>
      <c r="S1273" s="11">
        <v>0.23499999999999999</v>
      </c>
      <c r="T1273" s="11" t="s">
        <v>4445</v>
      </c>
      <c r="Y1273" s="11">
        <v>56.62</v>
      </c>
      <c r="Z1273" s="11">
        <v>0.01</v>
      </c>
      <c r="AA1273" s="11">
        <v>0.91</v>
      </c>
      <c r="AB1273" s="11">
        <v>0.55000000000000004</v>
      </c>
      <c r="AD1273" s="11">
        <v>0.12</v>
      </c>
      <c r="AE1273" s="11">
        <v>35.61</v>
      </c>
      <c r="AF1273" s="11">
        <v>0.73</v>
      </c>
      <c r="AI1273" s="11">
        <v>0.02</v>
      </c>
      <c r="AJ1273" s="11">
        <v>0.01</v>
      </c>
      <c r="AK1273" s="11">
        <v>0.01</v>
      </c>
      <c r="AM1273" s="47">
        <v>4.71</v>
      </c>
      <c r="AP1273" s="11">
        <v>0.14000000000000001</v>
      </c>
      <c r="AU1273" s="11">
        <v>99.39</v>
      </c>
    </row>
    <row r="1274" spans="1:121" s="11" customFormat="1">
      <c r="A1274" s="11" t="s">
        <v>4479</v>
      </c>
      <c r="B1274" s="17"/>
      <c r="C1274" s="54" t="s">
        <v>1752</v>
      </c>
      <c r="D1274" s="11" t="s">
        <v>4442</v>
      </c>
      <c r="E1274" s="11" t="s">
        <v>4443</v>
      </c>
      <c r="G1274" s="9" t="s">
        <v>107</v>
      </c>
      <c r="H1274" s="11" t="s">
        <v>1035</v>
      </c>
      <c r="I1274" s="9">
        <v>-24</v>
      </c>
      <c r="J1274" s="9">
        <v>24</v>
      </c>
      <c r="K1274" s="11" t="s">
        <v>4480</v>
      </c>
      <c r="L1274" s="11" t="s">
        <v>3643</v>
      </c>
      <c r="M1274" s="11" t="s">
        <v>3665</v>
      </c>
      <c r="O1274" s="33"/>
      <c r="P1274" s="33"/>
      <c r="Q1274" s="33"/>
      <c r="R1274" s="11" t="s">
        <v>102</v>
      </c>
      <c r="S1274" s="11">
        <v>0.23499999999999999</v>
      </c>
      <c r="T1274" s="11" t="s">
        <v>4445</v>
      </c>
      <c r="Y1274" s="11">
        <v>42.2</v>
      </c>
      <c r="Z1274" s="11">
        <v>0.01</v>
      </c>
      <c r="AA1274" s="11">
        <v>19.63</v>
      </c>
      <c r="AB1274" s="11">
        <v>6.07</v>
      </c>
      <c r="AD1274" s="11">
        <v>0.22</v>
      </c>
      <c r="AE1274" s="11">
        <v>26.1</v>
      </c>
      <c r="AF1274" s="11">
        <v>0.3</v>
      </c>
      <c r="AI1274" s="11">
        <v>0.02</v>
      </c>
      <c r="AJ1274" s="11">
        <v>0.01</v>
      </c>
      <c r="AK1274" s="11">
        <v>0.01</v>
      </c>
      <c r="AM1274" s="47">
        <v>5.0199999999999996</v>
      </c>
      <c r="AP1274" s="11">
        <v>0.02</v>
      </c>
      <c r="AU1274" s="11">
        <v>99.58</v>
      </c>
      <c r="BV1274" s="11">
        <v>2.66</v>
      </c>
      <c r="BW1274" s="11">
        <v>0.2</v>
      </c>
      <c r="BX1274" s="11">
        <v>4.87</v>
      </c>
      <c r="BY1274" s="11">
        <v>0</v>
      </c>
      <c r="CA1274" s="11">
        <v>0.56999999999999995</v>
      </c>
      <c r="CB1274" s="11">
        <v>0.11</v>
      </c>
      <c r="CC1274" s="11">
        <v>1.78</v>
      </c>
      <c r="CD1274" s="11">
        <v>0.56000000000000005</v>
      </c>
      <c r="CE1274" s="11">
        <v>3.72</v>
      </c>
      <c r="CF1274" s="11">
        <v>0.56999999999999995</v>
      </c>
      <c r="CG1274" s="11">
        <v>0.11</v>
      </c>
      <c r="CH1274" s="11">
        <v>0</v>
      </c>
      <c r="CI1274" s="11">
        <v>0</v>
      </c>
      <c r="CJ1274" s="11">
        <v>0.02</v>
      </c>
      <c r="CK1274" s="11">
        <v>0.05</v>
      </c>
      <c r="CL1274" s="11">
        <v>0</v>
      </c>
      <c r="CM1274" s="11">
        <v>0.01</v>
      </c>
      <c r="CN1274" s="11">
        <v>0</v>
      </c>
      <c r="CU1274" s="11">
        <v>0</v>
      </c>
      <c r="CY1274" s="11">
        <v>0.04</v>
      </c>
    </row>
    <row r="1275" spans="1:121" s="11" customFormat="1">
      <c r="A1275" s="11" t="s">
        <v>4481</v>
      </c>
      <c r="B1275" s="17"/>
      <c r="C1275" s="54" t="s">
        <v>1752</v>
      </c>
      <c r="D1275" s="11" t="s">
        <v>4442</v>
      </c>
      <c r="E1275" s="11" t="s">
        <v>4443</v>
      </c>
      <c r="G1275" s="9" t="s">
        <v>107</v>
      </c>
      <c r="H1275" s="11" t="s">
        <v>1035</v>
      </c>
      <c r="I1275" s="9">
        <v>-24</v>
      </c>
      <c r="J1275" s="9">
        <v>24</v>
      </c>
      <c r="K1275" s="11" t="s">
        <v>4482</v>
      </c>
      <c r="L1275" s="11" t="s">
        <v>3643</v>
      </c>
      <c r="M1275" s="11" t="s">
        <v>3665</v>
      </c>
      <c r="O1275" s="33"/>
      <c r="P1275" s="33"/>
      <c r="Q1275" s="33"/>
      <c r="R1275" s="11" t="s">
        <v>102</v>
      </c>
      <c r="S1275" s="11">
        <v>0.23499999999999999</v>
      </c>
      <c r="T1275" s="11" t="s">
        <v>4445</v>
      </c>
      <c r="Y1275" s="11">
        <v>40.880000000000003</v>
      </c>
      <c r="Z1275" s="11">
        <v>0.04</v>
      </c>
      <c r="AA1275" s="11">
        <v>15.26</v>
      </c>
      <c r="AB1275" s="11">
        <v>10.09</v>
      </c>
      <c r="AD1275" s="11">
        <v>0.31</v>
      </c>
      <c r="AE1275" s="11">
        <v>20.99</v>
      </c>
      <c r="AF1275" s="11">
        <v>5.3</v>
      </c>
      <c r="AI1275" s="11">
        <v>0.02</v>
      </c>
      <c r="AJ1275" s="11">
        <v>0.01</v>
      </c>
      <c r="AK1275" s="11">
        <v>0.01</v>
      </c>
      <c r="AM1275" s="47">
        <v>5.9</v>
      </c>
      <c r="AP1275" s="11">
        <v>0.01</v>
      </c>
      <c r="AU1275" s="11">
        <v>98.81</v>
      </c>
      <c r="BV1275" s="11">
        <v>1.27</v>
      </c>
      <c r="BW1275" s="11">
        <v>1.1000000000000001</v>
      </c>
      <c r="BX1275" s="11">
        <v>5.31</v>
      </c>
      <c r="BY1275" s="11">
        <v>3.25</v>
      </c>
      <c r="CA1275" s="11">
        <v>7.0000000000000007E-2</v>
      </c>
      <c r="CB1275" s="11">
        <v>0.14000000000000001</v>
      </c>
      <c r="CC1275" s="11">
        <v>1.52</v>
      </c>
      <c r="CD1275" s="11">
        <v>0.67</v>
      </c>
      <c r="CE1275" s="11">
        <v>3.75</v>
      </c>
      <c r="CF1275" s="11">
        <v>0.36</v>
      </c>
      <c r="CG1275" s="11">
        <v>0.08</v>
      </c>
      <c r="CH1275" s="11">
        <v>0.24</v>
      </c>
      <c r="CI1275" s="11">
        <v>0.24</v>
      </c>
      <c r="CJ1275" s="11">
        <v>0.04</v>
      </c>
      <c r="CK1275" s="11">
        <v>0.24</v>
      </c>
      <c r="CL1275" s="11">
        <v>0.32</v>
      </c>
      <c r="CM1275" s="11">
        <v>7.0000000000000007E-2</v>
      </c>
      <c r="CN1275" s="11">
        <v>0.1</v>
      </c>
      <c r="CU1275" s="11">
        <v>0.04</v>
      </c>
      <c r="CY1275" s="11">
        <v>0.04</v>
      </c>
    </row>
    <row r="1276" spans="1:121" s="11" customFormat="1">
      <c r="A1276" s="11" t="s">
        <v>4483</v>
      </c>
      <c r="B1276" s="17"/>
      <c r="C1276" s="54" t="s">
        <v>1752</v>
      </c>
      <c r="D1276" s="11" t="s">
        <v>4442</v>
      </c>
      <c r="E1276" s="11" t="s">
        <v>4443</v>
      </c>
      <c r="G1276" s="9" t="s">
        <v>107</v>
      </c>
      <c r="H1276" s="11" t="s">
        <v>1035</v>
      </c>
      <c r="I1276" s="9">
        <v>-24</v>
      </c>
      <c r="J1276" s="9">
        <v>24</v>
      </c>
      <c r="K1276" s="11" t="s">
        <v>4484</v>
      </c>
      <c r="L1276" s="11" t="s">
        <v>3643</v>
      </c>
      <c r="M1276" s="11" t="s">
        <v>3665</v>
      </c>
      <c r="O1276" s="33"/>
      <c r="P1276" s="33"/>
      <c r="Q1276" s="33"/>
      <c r="R1276" s="11" t="s">
        <v>102</v>
      </c>
      <c r="S1276" s="11">
        <v>0.23499999999999999</v>
      </c>
      <c r="T1276" s="11" t="s">
        <v>4445</v>
      </c>
      <c r="Y1276" s="11">
        <v>42.35</v>
      </c>
      <c r="Z1276" s="11">
        <v>0.02</v>
      </c>
      <c r="AA1276" s="11">
        <v>19.850000000000001</v>
      </c>
      <c r="AB1276" s="11">
        <v>5.0599999999999996</v>
      </c>
      <c r="AD1276" s="11">
        <v>0.21</v>
      </c>
      <c r="AE1276" s="11">
        <v>25.54</v>
      </c>
      <c r="AF1276" s="11">
        <v>1.02</v>
      </c>
      <c r="AI1276" s="11">
        <v>0.02</v>
      </c>
      <c r="AJ1276" s="11">
        <v>0.01</v>
      </c>
      <c r="AK1276" s="11">
        <v>0.01</v>
      </c>
      <c r="AM1276" s="47">
        <v>4.92</v>
      </c>
      <c r="AP1276" s="11">
        <v>0.02</v>
      </c>
      <c r="AU1276" s="11">
        <v>99.01</v>
      </c>
      <c r="BV1276" s="11">
        <v>0.31</v>
      </c>
      <c r="BW1276" s="11">
        <v>0.22</v>
      </c>
      <c r="BX1276" s="11">
        <v>2.76</v>
      </c>
      <c r="BY1276" s="11">
        <v>0.49</v>
      </c>
      <c r="CA1276" s="11">
        <v>0.15</v>
      </c>
      <c r="CB1276" s="11">
        <v>0.09</v>
      </c>
      <c r="CC1276" s="11">
        <v>0.52</v>
      </c>
      <c r="CD1276" s="11">
        <v>0.18</v>
      </c>
      <c r="CE1276" s="11">
        <v>1.69</v>
      </c>
      <c r="CF1276" s="11">
        <v>0.43</v>
      </c>
      <c r="CG1276" s="11">
        <v>0.05</v>
      </c>
      <c r="CH1276" s="11">
        <v>0.19</v>
      </c>
      <c r="CI1276" s="11">
        <v>0</v>
      </c>
      <c r="CJ1276" s="11">
        <v>0</v>
      </c>
      <c r="CK1276" s="11">
        <v>0.02</v>
      </c>
      <c r="CL1276" s="11">
        <v>0.17</v>
      </c>
      <c r="CM1276" s="11">
        <v>0.05</v>
      </c>
      <c r="CN1276" s="11">
        <v>0.14000000000000001</v>
      </c>
      <c r="CU1276" s="11">
        <v>0.01</v>
      </c>
      <c r="CY1276" s="11">
        <v>0.04</v>
      </c>
    </row>
    <row r="1277" spans="1:121" s="11" customFormat="1">
      <c r="A1277" s="11" t="s">
        <v>4485</v>
      </c>
      <c r="B1277" s="17"/>
      <c r="C1277" s="54" t="s">
        <v>1752</v>
      </c>
      <c r="D1277" s="11" t="s">
        <v>4442</v>
      </c>
      <c r="E1277" s="11" t="s">
        <v>4443</v>
      </c>
      <c r="G1277" s="9" t="s">
        <v>107</v>
      </c>
      <c r="H1277" s="11" t="s">
        <v>1035</v>
      </c>
      <c r="I1277" s="9">
        <v>-24</v>
      </c>
      <c r="J1277" s="9">
        <v>24</v>
      </c>
      <c r="K1277" s="11" t="s">
        <v>4486</v>
      </c>
      <c r="L1277" s="11" t="s">
        <v>3643</v>
      </c>
      <c r="M1277" s="11" t="s">
        <v>3665</v>
      </c>
      <c r="O1277" s="33"/>
      <c r="P1277" s="33"/>
      <c r="Q1277" s="33"/>
      <c r="R1277" s="11" t="s">
        <v>102</v>
      </c>
      <c r="S1277" s="11">
        <v>0.23499999999999999</v>
      </c>
      <c r="T1277" s="11" t="s">
        <v>4445</v>
      </c>
      <c r="Y1277" s="11">
        <v>42.17</v>
      </c>
      <c r="Z1277" s="11">
        <v>0.05</v>
      </c>
      <c r="AA1277" s="11">
        <v>17.52</v>
      </c>
      <c r="AB1277" s="11">
        <v>7.76</v>
      </c>
      <c r="AD1277" s="11">
        <v>0.24</v>
      </c>
      <c r="AE1277" s="11">
        <v>22.84</v>
      </c>
      <c r="AF1277" s="11">
        <v>4.07</v>
      </c>
      <c r="AI1277" s="11">
        <v>0.03</v>
      </c>
      <c r="AJ1277" s="11">
        <v>0.02</v>
      </c>
      <c r="AK1277" s="11">
        <v>0.01</v>
      </c>
      <c r="AM1277" s="47">
        <v>5.6</v>
      </c>
      <c r="AP1277" s="11">
        <v>0.02</v>
      </c>
      <c r="AU1277" s="11">
        <v>100.33</v>
      </c>
      <c r="BV1277" s="11">
        <v>0.99</v>
      </c>
      <c r="BW1277" s="11">
        <v>1.02</v>
      </c>
      <c r="BX1277" s="11">
        <v>2.2200000000000002</v>
      </c>
      <c r="BY1277" s="11">
        <v>1.75</v>
      </c>
      <c r="CA1277" s="11">
        <v>0.12</v>
      </c>
      <c r="CB1277" s="11">
        <v>7.0000000000000007E-2</v>
      </c>
      <c r="CC1277" s="11">
        <v>1.06</v>
      </c>
      <c r="CD1277" s="11">
        <v>0.31</v>
      </c>
      <c r="CE1277" s="11">
        <v>2.2200000000000002</v>
      </c>
      <c r="CF1277" s="11">
        <v>0.54</v>
      </c>
      <c r="CG1277" s="11">
        <v>0.15</v>
      </c>
      <c r="CH1277" s="11">
        <v>0.46</v>
      </c>
      <c r="CI1277" s="11">
        <v>0.18</v>
      </c>
      <c r="CJ1277" s="11">
        <v>0.05</v>
      </c>
      <c r="CK1277" s="11">
        <v>0.2</v>
      </c>
      <c r="CL1277" s="11">
        <v>0.31</v>
      </c>
      <c r="CM1277" s="11">
        <v>7.0000000000000007E-2</v>
      </c>
      <c r="CN1277" s="11">
        <v>0.09</v>
      </c>
      <c r="CU1277" s="11">
        <v>0.05</v>
      </c>
      <c r="CY1277" s="11">
        <v>0.06</v>
      </c>
    </row>
    <row r="1278" spans="1:121" s="11" customFormat="1">
      <c r="A1278" s="11" t="s">
        <v>4485</v>
      </c>
      <c r="B1278" s="17"/>
      <c r="C1278" s="54" t="s">
        <v>1752</v>
      </c>
      <c r="D1278" s="11" t="s">
        <v>4442</v>
      </c>
      <c r="E1278" s="11" t="s">
        <v>4443</v>
      </c>
      <c r="G1278" s="9" t="s">
        <v>107</v>
      </c>
      <c r="H1278" s="11" t="s">
        <v>1035</v>
      </c>
      <c r="I1278" s="9">
        <v>-24</v>
      </c>
      <c r="J1278" s="9">
        <v>24</v>
      </c>
      <c r="K1278" s="11" t="s">
        <v>4487</v>
      </c>
      <c r="L1278" s="11" t="s">
        <v>3667</v>
      </c>
      <c r="M1278" s="11" t="s">
        <v>3774</v>
      </c>
      <c r="O1278" s="33"/>
      <c r="P1278" s="33"/>
      <c r="Q1278" s="33"/>
      <c r="R1278" s="11" t="s">
        <v>102</v>
      </c>
      <c r="S1278" s="11">
        <v>0.23499999999999999</v>
      </c>
      <c r="T1278" s="11" t="s">
        <v>4445</v>
      </c>
      <c r="Y1278" s="11">
        <v>56.69</v>
      </c>
      <c r="Z1278" s="11">
        <v>0.01</v>
      </c>
      <c r="AA1278" s="11">
        <v>0.74</v>
      </c>
      <c r="AB1278" s="11">
        <v>0.43</v>
      </c>
      <c r="AD1278" s="11">
        <v>0.11</v>
      </c>
      <c r="AE1278" s="11">
        <v>36.909999999999997</v>
      </c>
      <c r="AF1278" s="11">
        <v>0.55000000000000004</v>
      </c>
      <c r="AI1278" s="11">
        <v>0.05</v>
      </c>
      <c r="AJ1278" s="11">
        <v>0.01</v>
      </c>
      <c r="AK1278" s="11">
        <v>0.01</v>
      </c>
      <c r="AM1278" s="11">
        <v>4.26</v>
      </c>
      <c r="AP1278" s="11">
        <v>0.13</v>
      </c>
      <c r="AU1278" s="11">
        <v>99.88</v>
      </c>
    </row>
    <row r="1279" spans="1:121" s="11" customFormat="1">
      <c r="A1279" s="11" t="s">
        <v>4488</v>
      </c>
      <c r="B1279" s="17"/>
      <c r="C1279" s="54" t="s">
        <v>1752</v>
      </c>
      <c r="D1279" s="11" t="s">
        <v>4442</v>
      </c>
      <c r="E1279" s="11" t="s">
        <v>4443</v>
      </c>
      <c r="G1279" s="9" t="s">
        <v>107</v>
      </c>
      <c r="H1279" s="11" t="s">
        <v>1035</v>
      </c>
      <c r="I1279" s="9">
        <v>-24</v>
      </c>
      <c r="J1279" s="9">
        <v>24</v>
      </c>
      <c r="K1279" s="11" t="s">
        <v>4489</v>
      </c>
      <c r="L1279" s="11" t="s">
        <v>3643</v>
      </c>
      <c r="M1279" s="11" t="s">
        <v>3665</v>
      </c>
      <c r="O1279" s="33"/>
      <c r="P1279" s="33"/>
      <c r="Q1279" s="33"/>
      <c r="R1279" s="11" t="s">
        <v>102</v>
      </c>
      <c r="S1279" s="11">
        <v>0.23499999999999999</v>
      </c>
      <c r="T1279" s="11" t="s">
        <v>4445</v>
      </c>
      <c r="Y1279" s="11">
        <v>40.26</v>
      </c>
      <c r="Z1279" s="11">
        <v>0.02</v>
      </c>
      <c r="AA1279" s="11">
        <v>15.25</v>
      </c>
      <c r="AB1279" s="11">
        <v>11.46</v>
      </c>
      <c r="AD1279" s="11">
        <v>0.31</v>
      </c>
      <c r="AE1279" s="11">
        <v>21.49</v>
      </c>
      <c r="AF1279" s="11">
        <v>3.83</v>
      </c>
      <c r="AI1279" s="11">
        <v>0.02</v>
      </c>
      <c r="AJ1279" s="11">
        <v>0.01</v>
      </c>
      <c r="AK1279" s="11">
        <v>0.01</v>
      </c>
      <c r="AM1279" s="11">
        <v>6.01</v>
      </c>
      <c r="AP1279" s="11">
        <v>0.03</v>
      </c>
      <c r="AU1279" s="11">
        <v>98.68</v>
      </c>
      <c r="BV1279" s="11">
        <v>2.1800000000000002</v>
      </c>
      <c r="BW1279" s="11">
        <v>1.62</v>
      </c>
      <c r="BX1279" s="11">
        <v>23.08</v>
      </c>
      <c r="BY1279" s="11">
        <v>0.52</v>
      </c>
      <c r="CA1279" s="11">
        <v>0.39</v>
      </c>
      <c r="CB1279" s="11">
        <v>0.22</v>
      </c>
      <c r="CC1279" s="11">
        <v>1.64</v>
      </c>
      <c r="CD1279" s="11">
        <v>0.42</v>
      </c>
      <c r="CE1279" s="11">
        <v>2.35</v>
      </c>
      <c r="CF1279" s="11">
        <v>0.8</v>
      </c>
      <c r="CG1279" s="11">
        <v>0.2</v>
      </c>
      <c r="CH1279" s="11">
        <v>0.75</v>
      </c>
      <c r="CI1279" s="11">
        <v>0.53</v>
      </c>
      <c r="CJ1279" s="11">
        <v>0.06</v>
      </c>
      <c r="CK1279" s="11">
        <v>0.2</v>
      </c>
      <c r="CL1279" s="11">
        <v>0.14000000000000001</v>
      </c>
      <c r="CM1279" s="11">
        <v>0.06</v>
      </c>
      <c r="CN1279" s="11">
        <v>0.63</v>
      </c>
      <c r="CU1279" s="11">
        <v>0.14000000000000001</v>
      </c>
      <c r="CY1279" s="11">
        <v>0.02</v>
      </c>
    </row>
    <row r="1280" spans="1:121" s="11" customFormat="1">
      <c r="A1280" s="11" t="s">
        <v>4490</v>
      </c>
      <c r="B1280" s="17"/>
      <c r="C1280" s="54" t="s">
        <v>1752</v>
      </c>
      <c r="D1280" s="11" t="s">
        <v>4442</v>
      </c>
      <c r="E1280" s="11" t="s">
        <v>4443</v>
      </c>
      <c r="G1280" s="9" t="s">
        <v>107</v>
      </c>
      <c r="H1280" s="11" t="s">
        <v>1035</v>
      </c>
      <c r="I1280" s="9">
        <v>-24</v>
      </c>
      <c r="J1280" s="9">
        <v>24</v>
      </c>
      <c r="K1280" s="11" t="s">
        <v>4491</v>
      </c>
      <c r="L1280" s="11" t="s">
        <v>3663</v>
      </c>
      <c r="M1280" s="11" t="s">
        <v>4464</v>
      </c>
      <c r="O1280" s="33"/>
      <c r="P1280" s="33"/>
      <c r="Q1280" s="33"/>
      <c r="R1280" s="11" t="s">
        <v>102</v>
      </c>
      <c r="S1280" s="11">
        <v>0.23499999999999999</v>
      </c>
      <c r="T1280" s="11" t="s">
        <v>4445</v>
      </c>
      <c r="Y1280" s="11">
        <v>42.18</v>
      </c>
      <c r="Z1280" s="11">
        <v>0.08</v>
      </c>
      <c r="AA1280" s="11">
        <v>18.579999999999998</v>
      </c>
      <c r="AB1280" s="11">
        <v>7.53</v>
      </c>
      <c r="AD1280" s="11">
        <v>0.3</v>
      </c>
      <c r="AE1280" s="11">
        <v>22.46</v>
      </c>
      <c r="AF1280" s="11">
        <v>2.48</v>
      </c>
      <c r="AI1280" s="11">
        <v>0.04</v>
      </c>
      <c r="AJ1280" s="11">
        <v>0.03</v>
      </c>
      <c r="AK1280" s="11">
        <v>0.01</v>
      </c>
      <c r="AM1280" s="11">
        <v>6.38</v>
      </c>
      <c r="AP1280" s="11">
        <v>0.01</v>
      </c>
      <c r="AU1280" s="11">
        <v>100.07</v>
      </c>
      <c r="BV1280" s="11">
        <v>3.43</v>
      </c>
      <c r="BW1280" s="11">
        <v>1.34</v>
      </c>
      <c r="BX1280" s="11">
        <v>7.81</v>
      </c>
      <c r="BY1280" s="11">
        <v>0.28999999999999998</v>
      </c>
      <c r="CA1280" s="11">
        <v>0.14000000000000001</v>
      </c>
      <c r="CB1280" s="11">
        <v>0.3</v>
      </c>
      <c r="CC1280" s="11">
        <v>3.12</v>
      </c>
      <c r="CD1280" s="11">
        <v>0.69</v>
      </c>
      <c r="CE1280" s="11">
        <v>3.18</v>
      </c>
      <c r="CF1280" s="11">
        <v>1.06</v>
      </c>
      <c r="CG1280" s="11">
        <v>0.14000000000000001</v>
      </c>
      <c r="CH1280" s="11">
        <v>0.51</v>
      </c>
      <c r="CI1280" s="11">
        <v>0.44</v>
      </c>
      <c r="CJ1280" s="11">
        <v>0.09</v>
      </c>
      <c r="CK1280" s="11">
        <v>0.18</v>
      </c>
      <c r="CL1280" s="11">
        <v>0.18</v>
      </c>
      <c r="CM1280" s="11">
        <v>7.0000000000000007E-2</v>
      </c>
      <c r="CN1280" s="11">
        <v>0.16</v>
      </c>
      <c r="CU1280" s="11">
        <v>0.08</v>
      </c>
      <c r="CY1280" s="11">
        <v>0.04</v>
      </c>
    </row>
    <row r="1281" spans="1:121" s="11" customFormat="1">
      <c r="A1281" s="11" t="s">
        <v>4490</v>
      </c>
      <c r="B1281" s="17"/>
      <c r="C1281" s="54" t="s">
        <v>1752</v>
      </c>
      <c r="D1281" s="11" t="s">
        <v>4442</v>
      </c>
      <c r="E1281" s="11" t="s">
        <v>4443</v>
      </c>
      <c r="G1281" s="9" t="s">
        <v>107</v>
      </c>
      <c r="H1281" s="11" t="s">
        <v>1035</v>
      </c>
      <c r="I1281" s="9">
        <v>-24</v>
      </c>
      <c r="J1281" s="9">
        <v>24</v>
      </c>
      <c r="K1281" s="11" t="s">
        <v>4492</v>
      </c>
      <c r="L1281" s="11" t="s">
        <v>3663</v>
      </c>
      <c r="M1281" s="11" t="s">
        <v>4466</v>
      </c>
      <c r="O1281" s="33"/>
      <c r="P1281" s="33"/>
      <c r="Q1281" s="33"/>
      <c r="R1281" s="11" t="s">
        <v>102</v>
      </c>
      <c r="S1281" s="11">
        <v>0.23499999999999999</v>
      </c>
      <c r="T1281" s="11" t="s">
        <v>4445</v>
      </c>
      <c r="Y1281" s="11">
        <v>57.83</v>
      </c>
      <c r="Z1281" s="11">
        <v>0.02</v>
      </c>
      <c r="AA1281" s="11">
        <v>0.5</v>
      </c>
      <c r="AB1281" s="11">
        <v>0.45</v>
      </c>
      <c r="AD1281" s="11">
        <v>0.09</v>
      </c>
      <c r="AE1281" s="11">
        <v>36.409999999999997</v>
      </c>
      <c r="AF1281" s="11">
        <v>0.23</v>
      </c>
      <c r="AI1281" s="11">
        <v>0.13</v>
      </c>
      <c r="AJ1281" s="11">
        <v>0.01</v>
      </c>
      <c r="AK1281" s="11">
        <v>0.01</v>
      </c>
      <c r="AM1281" s="11">
        <v>4.04</v>
      </c>
      <c r="AP1281" s="11">
        <v>7.0000000000000007E-2</v>
      </c>
      <c r="AU1281" s="11">
        <v>99.77</v>
      </c>
    </row>
    <row r="1282" spans="1:121" s="11" customFormat="1">
      <c r="A1282" s="11" t="s">
        <v>4490</v>
      </c>
      <c r="B1282" s="17"/>
      <c r="C1282" s="54" t="s">
        <v>1752</v>
      </c>
      <c r="D1282" s="11" t="s">
        <v>4442</v>
      </c>
      <c r="E1282" s="11" t="s">
        <v>4443</v>
      </c>
      <c r="G1282" s="9" t="s">
        <v>107</v>
      </c>
      <c r="H1282" s="11" t="s">
        <v>1035</v>
      </c>
      <c r="I1282" s="9">
        <v>-24</v>
      </c>
      <c r="J1282" s="9">
        <v>24</v>
      </c>
      <c r="K1282" s="11" t="s">
        <v>4493</v>
      </c>
      <c r="L1282" s="11" t="s">
        <v>3672</v>
      </c>
      <c r="M1282" s="11" t="s">
        <v>3673</v>
      </c>
      <c r="O1282" s="33"/>
      <c r="P1282" s="33"/>
      <c r="Q1282" s="33"/>
      <c r="R1282" s="11" t="s">
        <v>102</v>
      </c>
      <c r="S1282" s="11">
        <v>0.23499999999999999</v>
      </c>
      <c r="T1282" s="11" t="s">
        <v>4445</v>
      </c>
      <c r="Y1282" s="11">
        <v>42.5</v>
      </c>
      <c r="Z1282" s="11">
        <v>0.01</v>
      </c>
      <c r="AA1282" s="11">
        <v>0.01</v>
      </c>
      <c r="AB1282" s="11">
        <v>0.04</v>
      </c>
      <c r="AD1282" s="11">
        <v>0.08</v>
      </c>
      <c r="AE1282" s="11">
        <v>52.51</v>
      </c>
      <c r="AF1282" s="11">
        <v>0.02</v>
      </c>
      <c r="AI1282" s="11">
        <v>0.02</v>
      </c>
      <c r="AJ1282" s="11">
        <v>0.01</v>
      </c>
      <c r="AK1282" s="11">
        <v>0.01</v>
      </c>
      <c r="AM1282" s="11">
        <v>5.52</v>
      </c>
      <c r="AP1282" s="11">
        <v>0.36</v>
      </c>
      <c r="AU1282" s="11">
        <v>101.06</v>
      </c>
      <c r="DQ1282" s="5">
        <v>94.482096803214773</v>
      </c>
    </row>
    <row r="1283" spans="1:121" s="11" customFormat="1">
      <c r="A1283" s="11" t="s">
        <v>4494</v>
      </c>
      <c r="B1283" s="17"/>
      <c r="C1283" s="54" t="s">
        <v>1752</v>
      </c>
      <c r="D1283" s="11" t="s">
        <v>4442</v>
      </c>
      <c r="E1283" s="11" t="s">
        <v>4443</v>
      </c>
      <c r="G1283" s="9" t="s">
        <v>107</v>
      </c>
      <c r="H1283" s="11" t="s">
        <v>1035</v>
      </c>
      <c r="I1283" s="9">
        <v>-24</v>
      </c>
      <c r="J1283" s="9">
        <v>24</v>
      </c>
      <c r="K1283" s="11" t="s">
        <v>4495</v>
      </c>
      <c r="L1283" s="11" t="s">
        <v>3643</v>
      </c>
      <c r="M1283" s="11" t="s">
        <v>3665</v>
      </c>
      <c r="O1283" s="33"/>
      <c r="P1283" s="33"/>
      <c r="Q1283" s="33"/>
      <c r="R1283" s="11" t="s">
        <v>102</v>
      </c>
      <c r="S1283" s="11">
        <v>0.23499999999999999</v>
      </c>
      <c r="T1283" s="11" t="s">
        <v>4445</v>
      </c>
      <c r="Y1283" s="11">
        <v>40.89</v>
      </c>
      <c r="Z1283" s="11">
        <v>0.01</v>
      </c>
      <c r="AA1283" s="11">
        <v>15.87</v>
      </c>
      <c r="AB1283" s="11">
        <v>10.220000000000001</v>
      </c>
      <c r="AD1283" s="11">
        <v>0.31</v>
      </c>
      <c r="AE1283" s="11">
        <v>21.97</v>
      </c>
      <c r="AF1283" s="11">
        <v>3.57</v>
      </c>
      <c r="AI1283" s="11">
        <v>0.02</v>
      </c>
      <c r="AJ1283" s="11">
        <v>0.01</v>
      </c>
      <c r="AK1283" s="11">
        <v>0.01</v>
      </c>
      <c r="AM1283" s="11">
        <v>6.02</v>
      </c>
      <c r="AP1283" s="11">
        <v>0.02</v>
      </c>
      <c r="AU1283" s="47">
        <v>98.9</v>
      </c>
      <c r="BV1283" s="11">
        <v>3.19</v>
      </c>
      <c r="BW1283" s="11">
        <v>0.1</v>
      </c>
      <c r="BX1283" s="11">
        <v>1.56</v>
      </c>
      <c r="BY1283" s="11">
        <v>0.48</v>
      </c>
      <c r="CA1283" s="11">
        <v>0.05</v>
      </c>
      <c r="CB1283" s="11">
        <v>0.66</v>
      </c>
      <c r="CC1283" s="11">
        <v>5.9</v>
      </c>
      <c r="CD1283" s="11">
        <v>1.25</v>
      </c>
      <c r="CE1283" s="11">
        <v>5.0599999999999996</v>
      </c>
      <c r="CF1283" s="11">
        <v>0.96</v>
      </c>
      <c r="CH1283" s="11">
        <v>0.54</v>
      </c>
      <c r="CI1283" s="11">
        <v>0.06</v>
      </c>
      <c r="CJ1283" s="11">
        <v>0.02</v>
      </c>
      <c r="CK1283" s="11">
        <v>0.03</v>
      </c>
      <c r="CL1283" s="11">
        <v>0.05</v>
      </c>
      <c r="CM1283" s="11">
        <v>0.02</v>
      </c>
      <c r="CN1283" s="11">
        <v>0.03</v>
      </c>
      <c r="CU1283" s="11">
        <v>0.03</v>
      </c>
      <c r="CY1283" s="11">
        <v>0.02</v>
      </c>
    </row>
    <row r="1284" spans="1:121" s="11" customFormat="1">
      <c r="A1284" s="11" t="s">
        <v>4496</v>
      </c>
      <c r="B1284" s="17"/>
      <c r="C1284" s="54" t="s">
        <v>1752</v>
      </c>
      <c r="D1284" s="11" t="s">
        <v>4442</v>
      </c>
      <c r="E1284" s="11" t="s">
        <v>4443</v>
      </c>
      <c r="G1284" s="9" t="s">
        <v>107</v>
      </c>
      <c r="H1284" s="11" t="s">
        <v>1035</v>
      </c>
      <c r="I1284" s="9">
        <v>-24</v>
      </c>
      <c r="J1284" s="9">
        <v>24</v>
      </c>
      <c r="K1284" s="11" t="s">
        <v>4497</v>
      </c>
      <c r="L1284" s="11" t="s">
        <v>3643</v>
      </c>
      <c r="M1284" s="11" t="s">
        <v>3665</v>
      </c>
      <c r="O1284" s="33"/>
      <c r="P1284" s="33"/>
      <c r="Q1284" s="33"/>
      <c r="R1284" s="11" t="s">
        <v>102</v>
      </c>
      <c r="S1284" s="11">
        <v>0.23499999999999999</v>
      </c>
      <c r="T1284" s="11" t="s">
        <v>4445</v>
      </c>
      <c r="Y1284" s="11">
        <v>41.55</v>
      </c>
      <c r="Z1284" s="11">
        <v>0.06</v>
      </c>
      <c r="AA1284" s="11">
        <v>19.22</v>
      </c>
      <c r="AB1284" s="11">
        <v>6.24</v>
      </c>
      <c r="AD1284" s="11">
        <v>0.28000000000000003</v>
      </c>
      <c r="AE1284" s="11">
        <v>21.63</v>
      </c>
      <c r="AF1284" s="11">
        <v>4.47</v>
      </c>
      <c r="AI1284" s="11">
        <v>0.03</v>
      </c>
      <c r="AJ1284" s="11">
        <v>0.01</v>
      </c>
      <c r="AK1284" s="11">
        <v>0.01</v>
      </c>
      <c r="AM1284" s="11">
        <v>5.81</v>
      </c>
      <c r="AP1284" s="11">
        <v>0.03</v>
      </c>
      <c r="AU1284" s="11">
        <v>99.32</v>
      </c>
      <c r="BV1284" s="11">
        <v>1.47</v>
      </c>
      <c r="BW1284" s="11">
        <v>0.61</v>
      </c>
      <c r="BX1284" s="11">
        <v>6.94</v>
      </c>
      <c r="BY1284" s="11">
        <v>1.1299999999999999</v>
      </c>
      <c r="CA1284" s="11">
        <v>0.41</v>
      </c>
      <c r="CB1284" s="11">
        <v>0.64</v>
      </c>
      <c r="CC1284" s="11">
        <v>2.2999999999999998</v>
      </c>
      <c r="CD1284" s="11">
        <v>0.28999999999999998</v>
      </c>
      <c r="CE1284" s="11">
        <v>1.3</v>
      </c>
      <c r="CF1284" s="11">
        <v>0.22</v>
      </c>
      <c r="CG1284" s="11">
        <v>7.0000000000000007E-2</v>
      </c>
      <c r="CH1284" s="11">
        <v>0.11</v>
      </c>
      <c r="CI1284" s="11">
        <v>0.11</v>
      </c>
      <c r="CJ1284" s="11">
        <v>0.03</v>
      </c>
      <c r="CK1284" s="11">
        <v>0.12</v>
      </c>
      <c r="CL1284" s="11">
        <v>0.41</v>
      </c>
      <c r="CM1284" s="11">
        <v>7.0000000000000007E-2</v>
      </c>
      <c r="CN1284" s="11">
        <v>0.14000000000000001</v>
      </c>
      <c r="CU1284" s="11">
        <v>0.02</v>
      </c>
      <c r="CY1284" s="11">
        <v>0.08</v>
      </c>
    </row>
    <row r="1285" spans="1:121" s="11" customFormat="1">
      <c r="A1285" s="11" t="s">
        <v>4498</v>
      </c>
      <c r="B1285" s="17"/>
      <c r="C1285" s="54" t="s">
        <v>1752</v>
      </c>
      <c r="D1285" s="11" t="s">
        <v>4442</v>
      </c>
      <c r="E1285" s="11" t="s">
        <v>4443</v>
      </c>
      <c r="G1285" s="9" t="s">
        <v>107</v>
      </c>
      <c r="H1285" s="11" t="s">
        <v>1035</v>
      </c>
      <c r="I1285" s="9">
        <v>-24</v>
      </c>
      <c r="J1285" s="9">
        <v>24</v>
      </c>
      <c r="K1285" s="11" t="s">
        <v>4499</v>
      </c>
      <c r="L1285" s="11" t="s">
        <v>3643</v>
      </c>
      <c r="M1285" s="11" t="s">
        <v>3665</v>
      </c>
      <c r="O1285" s="33"/>
      <c r="P1285" s="33"/>
      <c r="Q1285" s="33"/>
      <c r="R1285" s="11" t="s">
        <v>102</v>
      </c>
      <c r="S1285" s="11">
        <v>0.23499999999999999</v>
      </c>
      <c r="T1285" s="11" t="s">
        <v>4445</v>
      </c>
      <c r="Y1285" s="11">
        <v>41.35</v>
      </c>
      <c r="Z1285" s="11">
        <v>0.06</v>
      </c>
      <c r="AA1285" s="11">
        <v>17.440000000000001</v>
      </c>
      <c r="AB1285" s="11">
        <v>7.43</v>
      </c>
      <c r="AD1285" s="11">
        <v>0.26</v>
      </c>
      <c r="AE1285" s="11">
        <v>20.14</v>
      </c>
      <c r="AF1285" s="11">
        <v>6.23</v>
      </c>
      <c r="AI1285" s="11">
        <v>0.02</v>
      </c>
      <c r="AJ1285" s="11">
        <v>0.01</v>
      </c>
      <c r="AK1285" s="11">
        <v>0.01</v>
      </c>
      <c r="AM1285" s="11">
        <v>6.03</v>
      </c>
      <c r="AP1285" s="11">
        <v>0.02</v>
      </c>
      <c r="AU1285" s="11">
        <v>98.99</v>
      </c>
      <c r="BV1285" s="11">
        <v>0.81</v>
      </c>
      <c r="BW1285" s="11">
        <v>1.73</v>
      </c>
      <c r="BX1285" s="11">
        <v>12.21</v>
      </c>
      <c r="BY1285" s="11">
        <v>1.3</v>
      </c>
      <c r="CA1285" s="11">
        <v>1.06</v>
      </c>
      <c r="CB1285" s="11">
        <v>0.67</v>
      </c>
      <c r="CC1285" s="11">
        <v>2.11</v>
      </c>
      <c r="CD1285" s="11">
        <v>0.25</v>
      </c>
      <c r="CE1285" s="11">
        <v>1.4</v>
      </c>
      <c r="CF1285" s="11">
        <v>0.56999999999999995</v>
      </c>
      <c r="CG1285" s="11">
        <v>0.1</v>
      </c>
      <c r="CH1285" s="11">
        <v>0.37</v>
      </c>
      <c r="CI1285" s="11">
        <v>0.37</v>
      </c>
      <c r="CJ1285" s="11">
        <v>0.09</v>
      </c>
      <c r="CK1285" s="11">
        <v>0.33</v>
      </c>
      <c r="CL1285" s="11">
        <v>0.66</v>
      </c>
      <c r="CM1285" s="11">
        <v>0.11</v>
      </c>
      <c r="CN1285" s="11">
        <v>0.16</v>
      </c>
      <c r="CU1285" s="11">
        <v>0.04</v>
      </c>
      <c r="CY1285" s="11">
        <v>0.04</v>
      </c>
    </row>
    <row r="1286" spans="1:121" s="11" customFormat="1">
      <c r="A1286" s="11" t="s">
        <v>4498</v>
      </c>
      <c r="B1286" s="17"/>
      <c r="C1286" s="54" t="s">
        <v>1752</v>
      </c>
      <c r="D1286" s="11" t="s">
        <v>4442</v>
      </c>
      <c r="E1286" s="11" t="s">
        <v>4443</v>
      </c>
      <c r="G1286" s="9" t="s">
        <v>107</v>
      </c>
      <c r="H1286" s="11" t="s">
        <v>1035</v>
      </c>
      <c r="I1286" s="9">
        <v>-24</v>
      </c>
      <c r="J1286" s="9">
        <v>24</v>
      </c>
      <c r="K1286" s="11" t="s">
        <v>4500</v>
      </c>
      <c r="L1286" s="11" t="s">
        <v>3672</v>
      </c>
      <c r="M1286" s="11" t="s">
        <v>3673</v>
      </c>
      <c r="O1286" s="33"/>
      <c r="P1286" s="33"/>
      <c r="Q1286" s="33"/>
      <c r="R1286" s="11" t="s">
        <v>102</v>
      </c>
      <c r="S1286" s="11">
        <v>0.23499999999999999</v>
      </c>
      <c r="T1286" s="11" t="s">
        <v>4445</v>
      </c>
      <c r="Y1286" s="11">
        <v>41.56</v>
      </c>
      <c r="Z1286" s="11">
        <v>0.01</v>
      </c>
      <c r="AA1286" s="11">
        <v>0.01</v>
      </c>
      <c r="AB1286" s="11">
        <v>0.05</v>
      </c>
      <c r="AD1286" s="11">
        <v>0.13</v>
      </c>
      <c r="AE1286" s="11">
        <v>50.12</v>
      </c>
      <c r="AF1286" s="11">
        <v>0.08</v>
      </c>
      <c r="AI1286" s="11">
        <v>0.02</v>
      </c>
      <c r="AJ1286" s="11">
        <v>0.01</v>
      </c>
      <c r="AK1286" s="11">
        <v>0.01</v>
      </c>
      <c r="AM1286" s="11">
        <v>7.43</v>
      </c>
      <c r="AP1286" s="47">
        <v>0.4</v>
      </c>
      <c r="AU1286" s="47">
        <v>99.9</v>
      </c>
      <c r="DQ1286" s="5">
        <v>92.39088134690617</v>
      </c>
    </row>
    <row r="1287" spans="1:121" s="11" customFormat="1">
      <c r="A1287" s="11" t="s">
        <v>4501</v>
      </c>
      <c r="B1287" s="17"/>
      <c r="C1287" s="54" t="s">
        <v>1752</v>
      </c>
      <c r="D1287" s="11" t="s">
        <v>4442</v>
      </c>
      <c r="E1287" s="11" t="s">
        <v>4443</v>
      </c>
      <c r="G1287" s="9" t="s">
        <v>107</v>
      </c>
      <c r="H1287" s="11" t="s">
        <v>1035</v>
      </c>
      <c r="I1287" s="9">
        <v>-24</v>
      </c>
      <c r="J1287" s="9">
        <v>24</v>
      </c>
      <c r="K1287" s="11" t="s">
        <v>4502</v>
      </c>
      <c r="L1287" s="11" t="s">
        <v>3643</v>
      </c>
      <c r="M1287" s="11" t="s">
        <v>3665</v>
      </c>
      <c r="O1287" s="33"/>
      <c r="P1287" s="33"/>
      <c r="Q1287" s="33"/>
      <c r="R1287" s="11" t="s">
        <v>102</v>
      </c>
      <c r="S1287" s="11">
        <v>0.23499999999999999</v>
      </c>
      <c r="T1287" s="11" t="s">
        <v>4445</v>
      </c>
      <c r="Y1287" s="11">
        <v>41.41</v>
      </c>
      <c r="Z1287" s="11">
        <v>0.06</v>
      </c>
      <c r="AA1287" s="11">
        <v>15.53</v>
      </c>
      <c r="AB1287" s="11">
        <v>9.9600000000000009</v>
      </c>
      <c r="AD1287" s="11">
        <v>0.3</v>
      </c>
      <c r="AE1287" s="11">
        <v>20.170000000000002</v>
      </c>
      <c r="AF1287" s="11">
        <v>6.4</v>
      </c>
      <c r="AI1287" s="11">
        <v>0.02</v>
      </c>
      <c r="AJ1287" s="11">
        <v>0.01</v>
      </c>
      <c r="AK1287" s="11">
        <v>0.01</v>
      </c>
      <c r="AM1287" s="11">
        <v>5.89</v>
      </c>
      <c r="AP1287" s="11">
        <v>0.03</v>
      </c>
      <c r="AU1287" s="11">
        <v>99.78</v>
      </c>
      <c r="BV1287" s="11">
        <v>1.62</v>
      </c>
      <c r="BW1287" s="11">
        <v>2.0699999999999998</v>
      </c>
      <c r="BX1287" s="11">
        <v>10.18</v>
      </c>
      <c r="BY1287" s="11">
        <v>3.72</v>
      </c>
      <c r="CA1287" s="11">
        <v>0.2</v>
      </c>
      <c r="CB1287" s="11">
        <v>0.39</v>
      </c>
      <c r="CC1287" s="11">
        <v>2.3199999999999998</v>
      </c>
      <c r="CD1287" s="11">
        <v>0.49</v>
      </c>
      <c r="CE1287" s="11">
        <v>4.38</v>
      </c>
      <c r="CF1287" s="11">
        <v>0.89</v>
      </c>
      <c r="CG1287" s="11">
        <v>0.19</v>
      </c>
      <c r="CH1287" s="11">
        <v>0.47</v>
      </c>
      <c r="CI1287" s="11">
        <v>0.52</v>
      </c>
      <c r="CJ1287" s="11">
        <v>0.11</v>
      </c>
      <c r="CK1287" s="11">
        <v>0.28000000000000003</v>
      </c>
      <c r="CL1287" s="11">
        <v>0.66</v>
      </c>
      <c r="CM1287" s="11">
        <v>0.13</v>
      </c>
      <c r="CN1287" s="11">
        <v>0.44</v>
      </c>
      <c r="CU1287" s="11">
        <v>0.06</v>
      </c>
      <c r="CY1287" s="11">
        <v>0.03</v>
      </c>
    </row>
    <row r="1288" spans="1:121" s="11" customFormat="1">
      <c r="A1288" s="11" t="s">
        <v>4503</v>
      </c>
      <c r="B1288" s="17"/>
      <c r="C1288" s="54" t="s">
        <v>1752</v>
      </c>
      <c r="D1288" s="11" t="s">
        <v>4442</v>
      </c>
      <c r="E1288" s="11" t="s">
        <v>4443</v>
      </c>
      <c r="G1288" s="9" t="s">
        <v>107</v>
      </c>
      <c r="H1288" s="11" t="s">
        <v>1035</v>
      </c>
      <c r="I1288" s="9">
        <v>-24</v>
      </c>
      <c r="J1288" s="9">
        <v>24</v>
      </c>
      <c r="K1288" s="11" t="s">
        <v>4504</v>
      </c>
      <c r="L1288" s="11" t="s">
        <v>3643</v>
      </c>
      <c r="M1288" s="11" t="s">
        <v>3665</v>
      </c>
      <c r="O1288" s="33"/>
      <c r="P1288" s="33"/>
      <c r="Q1288" s="33"/>
      <c r="R1288" s="11" t="s">
        <v>102</v>
      </c>
      <c r="S1288" s="11">
        <v>0.23499999999999999</v>
      </c>
      <c r="T1288" s="11" t="s">
        <v>4445</v>
      </c>
      <c r="Y1288" s="11">
        <v>40.28</v>
      </c>
      <c r="Z1288" s="11">
        <v>0.05</v>
      </c>
      <c r="AA1288" s="11">
        <v>16.21</v>
      </c>
      <c r="AB1288" s="11">
        <v>10.29</v>
      </c>
      <c r="AD1288" s="11">
        <v>0.32</v>
      </c>
      <c r="AE1288" s="11">
        <v>19.72</v>
      </c>
      <c r="AF1288" s="11">
        <v>6.06</v>
      </c>
      <c r="AI1288" s="11">
        <v>0.03</v>
      </c>
      <c r="AJ1288" s="11">
        <v>0.01</v>
      </c>
      <c r="AK1288" s="11">
        <v>0.01</v>
      </c>
      <c r="AM1288" s="11">
        <v>5.88</v>
      </c>
      <c r="AP1288" s="11">
        <v>0.01</v>
      </c>
      <c r="AU1288" s="11">
        <v>98.85</v>
      </c>
      <c r="BV1288" s="11">
        <v>1.24</v>
      </c>
      <c r="BW1288" s="11">
        <v>0.87</v>
      </c>
      <c r="BX1288" s="11">
        <v>3.98</v>
      </c>
      <c r="BY1288" s="11">
        <v>3.18</v>
      </c>
      <c r="CA1288" s="11">
        <v>0.04</v>
      </c>
      <c r="CB1288" s="11">
        <v>0.16</v>
      </c>
      <c r="CC1288" s="11">
        <v>1.34</v>
      </c>
      <c r="CD1288" s="11">
        <v>0.57999999999999996</v>
      </c>
      <c r="CE1288" s="11">
        <v>3.33</v>
      </c>
      <c r="CF1288" s="11">
        <v>0.65</v>
      </c>
      <c r="CG1288" s="11">
        <v>0.14000000000000001</v>
      </c>
      <c r="CH1288" s="11">
        <v>0.24</v>
      </c>
      <c r="CI1288" s="11">
        <v>0.25</v>
      </c>
      <c r="CJ1288" s="11">
        <v>0.06</v>
      </c>
      <c r="CK1288" s="11">
        <v>0.15</v>
      </c>
      <c r="CL1288" s="11">
        <v>0.41</v>
      </c>
      <c r="CM1288" s="11">
        <v>0.1</v>
      </c>
      <c r="CN1288" s="11">
        <v>0.19</v>
      </c>
      <c r="CU1288" s="11">
        <v>0.05</v>
      </c>
      <c r="CY1288" s="11">
        <v>0</v>
      </c>
    </row>
    <row r="1289" spans="1:121" s="11" customFormat="1">
      <c r="A1289" s="11" t="s">
        <v>4505</v>
      </c>
      <c r="B1289" s="17"/>
      <c r="C1289" s="54" t="s">
        <v>1752</v>
      </c>
      <c r="D1289" s="11" t="s">
        <v>4442</v>
      </c>
      <c r="E1289" s="11" t="s">
        <v>4443</v>
      </c>
      <c r="G1289" s="9" t="s">
        <v>107</v>
      </c>
      <c r="H1289" s="11" t="s">
        <v>1035</v>
      </c>
      <c r="I1289" s="9">
        <v>-24</v>
      </c>
      <c r="J1289" s="9">
        <v>24</v>
      </c>
      <c r="K1289" s="11" t="s">
        <v>4506</v>
      </c>
      <c r="L1289" s="11" t="s">
        <v>3643</v>
      </c>
      <c r="M1289" s="11" t="s">
        <v>3665</v>
      </c>
      <c r="O1289" s="33"/>
      <c r="P1289" s="33"/>
      <c r="Q1289" s="33"/>
      <c r="R1289" s="11" t="s">
        <v>102</v>
      </c>
      <c r="S1289" s="11">
        <v>0.23499999999999999</v>
      </c>
      <c r="T1289" s="11" t="s">
        <v>4445</v>
      </c>
      <c r="Y1289" s="11">
        <v>40.520000000000003</v>
      </c>
      <c r="Z1289" s="11">
        <v>0.06</v>
      </c>
      <c r="AA1289" s="11">
        <v>15.43</v>
      </c>
      <c r="AB1289" s="11">
        <v>10.23</v>
      </c>
      <c r="AD1289" s="11">
        <v>0.3</v>
      </c>
      <c r="AE1289" s="11">
        <v>20.239999999999998</v>
      </c>
      <c r="AF1289" s="11">
        <v>6.25</v>
      </c>
      <c r="AI1289" s="11">
        <v>0.02</v>
      </c>
      <c r="AJ1289" s="11">
        <v>0.02</v>
      </c>
      <c r="AK1289" s="11">
        <v>0.01</v>
      </c>
      <c r="AM1289" s="11">
        <v>5.75</v>
      </c>
      <c r="AP1289" s="11">
        <v>0.01</v>
      </c>
      <c r="AU1289" s="11">
        <v>98.82</v>
      </c>
      <c r="BV1289" s="11">
        <v>1.24</v>
      </c>
      <c r="BW1289" s="11">
        <v>1.24</v>
      </c>
      <c r="BX1289" s="11">
        <v>3.08</v>
      </c>
      <c r="BY1289" s="11">
        <v>3</v>
      </c>
      <c r="CA1289" s="11">
        <v>0.16</v>
      </c>
      <c r="CB1289" s="11">
        <v>0.16</v>
      </c>
      <c r="CC1289" s="11">
        <v>1.47</v>
      </c>
      <c r="CD1289" s="11">
        <v>0.46</v>
      </c>
      <c r="CE1289" s="11">
        <v>3.26</v>
      </c>
      <c r="CF1289" s="11">
        <v>1.28</v>
      </c>
      <c r="CG1289" s="11">
        <v>0.19</v>
      </c>
      <c r="CH1289" s="11">
        <v>0.47</v>
      </c>
      <c r="CI1289" s="11">
        <v>0.32</v>
      </c>
      <c r="CJ1289" s="11">
        <v>0.06</v>
      </c>
      <c r="CK1289" s="11">
        <v>0.18</v>
      </c>
      <c r="CL1289" s="11">
        <v>0.55000000000000004</v>
      </c>
      <c r="CM1289" s="11">
        <v>7.0000000000000007E-2</v>
      </c>
      <c r="CN1289" s="11">
        <v>0.11</v>
      </c>
      <c r="CU1289" s="11">
        <v>7.0000000000000007E-2</v>
      </c>
      <c r="CY1289" s="11">
        <v>0.05</v>
      </c>
    </row>
    <row r="1290" spans="1:121" s="11" customFormat="1">
      <c r="A1290" s="11" t="s">
        <v>4507</v>
      </c>
      <c r="B1290" s="17"/>
      <c r="C1290" s="54" t="s">
        <v>1752</v>
      </c>
      <c r="D1290" s="11" t="s">
        <v>4442</v>
      </c>
      <c r="E1290" s="11" t="s">
        <v>4443</v>
      </c>
      <c r="G1290" s="9" t="s">
        <v>107</v>
      </c>
      <c r="H1290" s="11" t="s">
        <v>1035</v>
      </c>
      <c r="I1290" s="9">
        <v>-24</v>
      </c>
      <c r="J1290" s="9">
        <v>24</v>
      </c>
      <c r="K1290" s="11" t="s">
        <v>4508</v>
      </c>
      <c r="L1290" s="11" t="s">
        <v>3643</v>
      </c>
      <c r="M1290" s="11" t="s">
        <v>3665</v>
      </c>
      <c r="O1290" s="33"/>
      <c r="P1290" s="33"/>
      <c r="Q1290" s="33"/>
      <c r="R1290" s="11" t="s">
        <v>102</v>
      </c>
      <c r="S1290" s="11">
        <v>0.23499999999999999</v>
      </c>
      <c r="T1290" s="11" t="s">
        <v>4445</v>
      </c>
      <c r="Y1290" s="11">
        <v>41.13</v>
      </c>
      <c r="Z1290" s="11">
        <v>0.06</v>
      </c>
      <c r="AA1290" s="11">
        <v>15.07</v>
      </c>
      <c r="AB1290" s="11">
        <v>10.83</v>
      </c>
      <c r="AD1290" s="11">
        <v>0.3</v>
      </c>
      <c r="AE1290" s="11">
        <v>20.350000000000001</v>
      </c>
      <c r="AF1290" s="11">
        <v>6.14</v>
      </c>
      <c r="AI1290" s="11">
        <v>0.02</v>
      </c>
      <c r="AJ1290" s="11">
        <v>0.01</v>
      </c>
      <c r="AK1290" s="11">
        <v>0.01</v>
      </c>
      <c r="AM1290" s="11">
        <v>5.74</v>
      </c>
      <c r="AP1290" s="11">
        <v>0.01</v>
      </c>
      <c r="AU1290" s="11">
        <v>99.65</v>
      </c>
      <c r="BV1290" s="11">
        <v>1.35</v>
      </c>
      <c r="BW1290" s="11">
        <v>1.18</v>
      </c>
      <c r="BX1290" s="11">
        <v>4.33</v>
      </c>
      <c r="BY1290" s="11">
        <v>2.91</v>
      </c>
      <c r="CA1290" s="11">
        <v>0.06</v>
      </c>
      <c r="CB1290" s="11">
        <v>0.13</v>
      </c>
      <c r="CC1290" s="11">
        <v>1.3</v>
      </c>
      <c r="CD1290" s="11">
        <v>0.38</v>
      </c>
      <c r="CE1290" s="11">
        <v>2.92</v>
      </c>
      <c r="CF1290" s="11">
        <v>0.99</v>
      </c>
      <c r="CG1290" s="11">
        <v>0.22</v>
      </c>
      <c r="CH1290" s="11">
        <v>0.69</v>
      </c>
      <c r="CI1290" s="11">
        <v>0.38</v>
      </c>
      <c r="CJ1290" s="11">
        <v>0.04</v>
      </c>
      <c r="CK1290" s="11">
        <v>0.21</v>
      </c>
      <c r="CL1290" s="11">
        <v>0.4</v>
      </c>
      <c r="CM1290" s="11">
        <v>0.08</v>
      </c>
      <c r="CN1290" s="11">
        <v>0.13</v>
      </c>
      <c r="CU1290" s="11">
        <v>7.0000000000000007E-2</v>
      </c>
      <c r="CY1290" s="11">
        <v>0</v>
      </c>
    </row>
    <row r="1291" spans="1:121" s="11" customFormat="1">
      <c r="A1291" s="11" t="s">
        <v>4507</v>
      </c>
      <c r="B1291" s="17"/>
      <c r="C1291" s="54" t="s">
        <v>1752</v>
      </c>
      <c r="D1291" s="11" t="s">
        <v>4442</v>
      </c>
      <c r="E1291" s="11" t="s">
        <v>4443</v>
      </c>
      <c r="G1291" s="9" t="s">
        <v>107</v>
      </c>
      <c r="H1291" s="11" t="s">
        <v>1035</v>
      </c>
      <c r="I1291" s="9">
        <v>-24</v>
      </c>
      <c r="J1291" s="9">
        <v>24</v>
      </c>
      <c r="K1291" s="11" t="s">
        <v>4509</v>
      </c>
      <c r="L1291" s="11" t="s">
        <v>3672</v>
      </c>
      <c r="M1291" s="11" t="s">
        <v>3673</v>
      </c>
      <c r="O1291" s="33"/>
      <c r="P1291" s="33"/>
      <c r="Q1291" s="33"/>
      <c r="R1291" s="11" t="s">
        <v>102</v>
      </c>
      <c r="S1291" s="11">
        <v>0.23499999999999999</v>
      </c>
      <c r="T1291" s="11" t="s">
        <v>4445</v>
      </c>
      <c r="Y1291" s="11">
        <v>40.96</v>
      </c>
      <c r="Z1291" s="11">
        <v>0.01</v>
      </c>
      <c r="AA1291" s="11">
        <v>0.01</v>
      </c>
      <c r="AB1291" s="11">
        <v>0.04</v>
      </c>
      <c r="AD1291" s="11">
        <v>0.1</v>
      </c>
      <c r="AE1291" s="11">
        <v>51.76</v>
      </c>
      <c r="AF1291" s="11">
        <v>0.04</v>
      </c>
      <c r="AI1291" s="11">
        <v>0.02</v>
      </c>
      <c r="AJ1291" s="11">
        <v>0.01</v>
      </c>
      <c r="AK1291" s="11">
        <v>0.01</v>
      </c>
      <c r="AM1291" s="11">
        <v>6.59</v>
      </c>
      <c r="AP1291" s="11">
        <v>0.39</v>
      </c>
      <c r="AU1291" s="11">
        <v>99.91</v>
      </c>
      <c r="DQ1291" s="5">
        <v>93.394013512700724</v>
      </c>
    </row>
    <row r="1292" spans="1:121" s="11" customFormat="1">
      <c r="A1292" s="11" t="s">
        <v>4510</v>
      </c>
      <c r="B1292" s="17"/>
      <c r="C1292" s="54" t="s">
        <v>1752</v>
      </c>
      <c r="D1292" s="11" t="s">
        <v>4442</v>
      </c>
      <c r="E1292" s="11" t="s">
        <v>4443</v>
      </c>
      <c r="G1292" s="9" t="s">
        <v>107</v>
      </c>
      <c r="H1292" s="11" t="s">
        <v>1035</v>
      </c>
      <c r="I1292" s="9">
        <v>-24</v>
      </c>
      <c r="J1292" s="9">
        <v>24</v>
      </c>
      <c r="K1292" s="11" t="s">
        <v>4511</v>
      </c>
      <c r="L1292" s="11" t="s">
        <v>3643</v>
      </c>
      <c r="M1292" s="11" t="s">
        <v>3665</v>
      </c>
      <c r="O1292" s="33"/>
      <c r="P1292" s="33"/>
      <c r="Q1292" s="33"/>
      <c r="R1292" s="11" t="s">
        <v>102</v>
      </c>
      <c r="S1292" s="11">
        <v>0.23499999999999999</v>
      </c>
      <c r="T1292" s="11" t="s">
        <v>4445</v>
      </c>
      <c r="Y1292" s="11">
        <v>41.62</v>
      </c>
      <c r="Z1292" s="11">
        <v>0.21</v>
      </c>
      <c r="AA1292" s="11">
        <v>16.260000000000002</v>
      </c>
      <c r="AB1292" s="11">
        <v>9.42</v>
      </c>
      <c r="AD1292" s="11">
        <v>0.28999999999999998</v>
      </c>
      <c r="AE1292" s="11">
        <v>20.37</v>
      </c>
      <c r="AF1292" s="11">
        <v>5.6</v>
      </c>
      <c r="AI1292" s="11">
        <v>0.05</v>
      </c>
      <c r="AJ1292" s="11">
        <v>0.01</v>
      </c>
      <c r="AK1292" s="11">
        <v>0.01</v>
      </c>
      <c r="AM1292" s="47">
        <v>5.8</v>
      </c>
      <c r="AP1292" s="11">
        <v>0.03</v>
      </c>
      <c r="AU1292" s="11">
        <v>99.66</v>
      </c>
      <c r="BV1292" s="11">
        <v>0.97</v>
      </c>
      <c r="BW1292" s="11">
        <v>3.57</v>
      </c>
      <c r="BX1292" s="11">
        <v>3.12</v>
      </c>
      <c r="BY1292" s="11">
        <v>2.91</v>
      </c>
      <c r="CA1292" s="11">
        <v>0.18</v>
      </c>
      <c r="CB1292" s="11">
        <v>0.44</v>
      </c>
      <c r="CC1292" s="11">
        <v>1.26</v>
      </c>
      <c r="CD1292" s="11">
        <v>0.26</v>
      </c>
      <c r="CE1292" s="11">
        <v>1.44</v>
      </c>
      <c r="CF1292" s="11">
        <v>0.34</v>
      </c>
      <c r="CG1292" s="11">
        <v>0.1</v>
      </c>
      <c r="CH1292" s="11">
        <v>0.22</v>
      </c>
      <c r="CI1292" s="11">
        <v>0.67</v>
      </c>
      <c r="CJ1292" s="11">
        <v>0.17</v>
      </c>
      <c r="CK1292" s="11">
        <v>0.67</v>
      </c>
      <c r="CL1292" s="11">
        <v>0.9</v>
      </c>
      <c r="CM1292" s="11">
        <v>0.13</v>
      </c>
      <c r="CN1292" s="11">
        <v>0.13</v>
      </c>
      <c r="CU1292" s="11">
        <v>7.0000000000000007E-2</v>
      </c>
      <c r="CY1292" s="11">
        <v>0.06</v>
      </c>
    </row>
    <row r="1293" spans="1:121" s="11" customFormat="1">
      <c r="A1293" s="11" t="s">
        <v>4510</v>
      </c>
      <c r="B1293" s="17"/>
      <c r="C1293" s="54" t="s">
        <v>1752</v>
      </c>
      <c r="D1293" s="11" t="s">
        <v>4442</v>
      </c>
      <c r="E1293" s="11" t="s">
        <v>4443</v>
      </c>
      <c r="G1293" s="9" t="s">
        <v>107</v>
      </c>
      <c r="H1293" s="11" t="s">
        <v>1035</v>
      </c>
      <c r="I1293" s="9">
        <v>-24</v>
      </c>
      <c r="J1293" s="9">
        <v>24</v>
      </c>
      <c r="K1293" s="11" t="s">
        <v>4512</v>
      </c>
      <c r="L1293" s="11" t="s">
        <v>3672</v>
      </c>
      <c r="M1293" s="11" t="s">
        <v>3673</v>
      </c>
      <c r="O1293" s="33"/>
      <c r="P1293" s="33"/>
      <c r="Q1293" s="33"/>
      <c r="R1293" s="11" t="s">
        <v>102</v>
      </c>
      <c r="S1293" s="11">
        <v>0.23499999999999999</v>
      </c>
      <c r="T1293" s="11" t="s">
        <v>4445</v>
      </c>
      <c r="Y1293" s="11">
        <v>41.17</v>
      </c>
      <c r="Z1293" s="11">
        <v>0.01</v>
      </c>
      <c r="AA1293" s="11">
        <v>0.01</v>
      </c>
      <c r="AB1293" s="11">
        <v>0.06</v>
      </c>
      <c r="AD1293" s="11">
        <v>0.1</v>
      </c>
      <c r="AE1293" s="11">
        <v>51.41</v>
      </c>
      <c r="AF1293" s="11">
        <v>7.0000000000000007E-2</v>
      </c>
      <c r="AI1293" s="11">
        <v>0.02</v>
      </c>
      <c r="AJ1293" s="11">
        <v>0.01</v>
      </c>
      <c r="AK1293" s="11">
        <v>0.01</v>
      </c>
      <c r="AM1293" s="11">
        <v>6.74</v>
      </c>
      <c r="AP1293" s="11">
        <v>0.4</v>
      </c>
      <c r="AU1293" s="11">
        <v>99.98</v>
      </c>
      <c r="DQ1293" s="5">
        <v>93.210983299421827</v>
      </c>
    </row>
    <row r="1294" spans="1:121" s="9" customFormat="1">
      <c r="A1294" s="9" t="s">
        <v>7146</v>
      </c>
      <c r="B1294" s="39"/>
      <c r="C1294" s="9" t="s">
        <v>7147</v>
      </c>
      <c r="D1294" s="9" t="s">
        <v>7148</v>
      </c>
      <c r="E1294" s="9" t="s">
        <v>7149</v>
      </c>
      <c r="G1294" s="9" t="s">
        <v>107</v>
      </c>
      <c r="H1294" s="11" t="s">
        <v>152</v>
      </c>
      <c r="I1294" s="11">
        <v>-25.7</v>
      </c>
      <c r="J1294" s="11">
        <v>28.5</v>
      </c>
      <c r="K1294" s="9" t="s">
        <v>7146</v>
      </c>
      <c r="L1294" s="9" t="s">
        <v>3663</v>
      </c>
      <c r="M1294" s="9" t="s">
        <v>9493</v>
      </c>
      <c r="N1294" s="9" t="s">
        <v>9494</v>
      </c>
      <c r="O1294" s="33">
        <v>22.3333333333333</v>
      </c>
      <c r="P1294" s="33">
        <v>31</v>
      </c>
      <c r="Q1294" s="33">
        <v>10</v>
      </c>
      <c r="R1294" s="9" t="s">
        <v>5691</v>
      </c>
      <c r="Y1294" s="40">
        <v>50.26</v>
      </c>
      <c r="Z1294" s="40">
        <v>0.35</v>
      </c>
      <c r="AA1294" s="40">
        <v>0.59</v>
      </c>
      <c r="AB1294" s="40">
        <v>0.01</v>
      </c>
      <c r="AC1294" s="40"/>
      <c r="AD1294" s="40">
        <v>4.4999999999999998E-2</v>
      </c>
      <c r="AE1294" s="40">
        <v>0.44</v>
      </c>
      <c r="AF1294" s="40">
        <v>46.52</v>
      </c>
      <c r="AG1294" s="40"/>
      <c r="AH1294" s="40"/>
      <c r="AI1294" s="40"/>
      <c r="AJ1294" s="40"/>
      <c r="AK1294" s="40"/>
      <c r="AM1294" s="40">
        <v>0.64</v>
      </c>
      <c r="AO1294" s="40"/>
      <c r="AP1294" s="40">
        <v>0.02</v>
      </c>
      <c r="AQ1294" s="40"/>
      <c r="AS1294" s="40"/>
      <c r="AU1294" s="9">
        <v>98.88</v>
      </c>
    </row>
    <row r="1295" spans="1:121" s="5" customFormat="1">
      <c r="A1295" s="57" t="s">
        <v>4513</v>
      </c>
      <c r="B1295" s="42"/>
      <c r="C1295" s="45" t="s">
        <v>4514</v>
      </c>
      <c r="D1295" s="5" t="s">
        <v>4515</v>
      </c>
      <c r="E1295" s="43" t="s">
        <v>4516</v>
      </c>
      <c r="G1295" s="43" t="s">
        <v>107</v>
      </c>
      <c r="H1295" s="57" t="s">
        <v>375</v>
      </c>
      <c r="I1295" s="5">
        <v>-28.38</v>
      </c>
      <c r="J1295" s="5">
        <v>23.44</v>
      </c>
      <c r="K1295" s="57" t="s">
        <v>4513</v>
      </c>
      <c r="L1295" s="5" t="s">
        <v>3643</v>
      </c>
      <c r="M1295" s="5" t="s">
        <v>3665</v>
      </c>
      <c r="O1295" s="33"/>
      <c r="P1295" s="33"/>
      <c r="Q1295" s="33"/>
      <c r="R1295" s="5" t="s">
        <v>109</v>
      </c>
      <c r="S1295" s="5">
        <v>0.1</v>
      </c>
      <c r="T1295" s="43" t="s">
        <v>4517</v>
      </c>
      <c r="U1295" s="5">
        <v>0.99</v>
      </c>
      <c r="V1295" s="5" t="s">
        <v>3665</v>
      </c>
      <c r="Y1295" s="5">
        <v>38.450000000000003</v>
      </c>
      <c r="Z1295" s="5">
        <v>0.37</v>
      </c>
      <c r="AA1295" s="5">
        <v>21.78</v>
      </c>
      <c r="AB1295" s="5">
        <v>0.05</v>
      </c>
      <c r="AD1295" s="5">
        <v>1.1599999999999999</v>
      </c>
      <c r="AE1295" s="5">
        <v>8.1999999999999993</v>
      </c>
      <c r="AF1295" s="5">
        <v>4.63</v>
      </c>
      <c r="AI1295" s="5">
        <v>0.16</v>
      </c>
      <c r="AM1295" s="5">
        <v>25.62</v>
      </c>
      <c r="AU1295" s="5">
        <v>100.42</v>
      </c>
      <c r="BU1295" s="58">
        <v>2E-3</v>
      </c>
      <c r="BV1295" s="36">
        <v>3.62</v>
      </c>
      <c r="CE1295" s="59">
        <v>1.839</v>
      </c>
      <c r="CF1295" s="59">
        <v>1.917</v>
      </c>
    </row>
    <row r="1296" spans="1:121" s="5" customFormat="1">
      <c r="A1296" s="57" t="s">
        <v>4518</v>
      </c>
      <c r="B1296" s="42"/>
      <c r="C1296" s="45" t="s">
        <v>4514</v>
      </c>
      <c r="D1296" s="5" t="s">
        <v>4515</v>
      </c>
      <c r="E1296" s="43" t="s">
        <v>4516</v>
      </c>
      <c r="G1296" s="43" t="s">
        <v>107</v>
      </c>
      <c r="H1296" s="57" t="s">
        <v>375</v>
      </c>
      <c r="I1296" s="5">
        <v>-28.38</v>
      </c>
      <c r="J1296" s="5">
        <v>23.44</v>
      </c>
      <c r="K1296" s="57" t="s">
        <v>4518</v>
      </c>
      <c r="L1296" s="5" t="s">
        <v>3643</v>
      </c>
      <c r="M1296" s="5" t="s">
        <v>3665</v>
      </c>
      <c r="O1296" s="33"/>
      <c r="P1296" s="33"/>
      <c r="Q1296" s="33"/>
      <c r="R1296" s="5" t="s">
        <v>109</v>
      </c>
      <c r="S1296" s="5">
        <v>0.1</v>
      </c>
      <c r="T1296" s="43" t="s">
        <v>4517</v>
      </c>
      <c r="U1296" s="5">
        <v>0.99</v>
      </c>
      <c r="V1296" s="5" t="s">
        <v>3665</v>
      </c>
      <c r="Y1296" s="5">
        <v>39.42</v>
      </c>
      <c r="Z1296" s="5">
        <v>0.35</v>
      </c>
      <c r="AA1296" s="5">
        <v>22.82</v>
      </c>
      <c r="AB1296" s="5">
        <v>0.04</v>
      </c>
      <c r="AD1296" s="5">
        <v>0.37</v>
      </c>
      <c r="AE1296" s="5">
        <v>8.65</v>
      </c>
      <c r="AF1296" s="5">
        <v>11.31</v>
      </c>
      <c r="AI1296" s="5">
        <v>0.17</v>
      </c>
      <c r="AM1296" s="5">
        <v>17.53</v>
      </c>
      <c r="AU1296" s="5">
        <v>100.66</v>
      </c>
      <c r="BU1296" s="58">
        <v>5.0000000000000001E-3</v>
      </c>
      <c r="BV1296" s="36">
        <v>4.09</v>
      </c>
      <c r="CE1296" s="59">
        <v>2.302</v>
      </c>
      <c r="CF1296" s="59">
        <v>2.0680000000000001</v>
      </c>
    </row>
    <row r="1297" spans="1:84" s="5" customFormat="1">
      <c r="A1297" s="57" t="s">
        <v>4519</v>
      </c>
      <c r="B1297" s="42"/>
      <c r="C1297" s="45" t="s">
        <v>4514</v>
      </c>
      <c r="D1297" s="5" t="s">
        <v>4515</v>
      </c>
      <c r="E1297" s="43" t="s">
        <v>4516</v>
      </c>
      <c r="G1297" s="43" t="s">
        <v>107</v>
      </c>
      <c r="H1297" s="57" t="s">
        <v>375</v>
      </c>
      <c r="I1297" s="5">
        <v>-28.38</v>
      </c>
      <c r="J1297" s="5">
        <v>23.44</v>
      </c>
      <c r="K1297" s="57" t="s">
        <v>4519</v>
      </c>
      <c r="L1297" s="5" t="s">
        <v>3643</v>
      </c>
      <c r="M1297" s="5" t="s">
        <v>3665</v>
      </c>
      <c r="O1297" s="33"/>
      <c r="P1297" s="33"/>
      <c r="Q1297" s="33"/>
      <c r="R1297" s="5" t="s">
        <v>109</v>
      </c>
      <c r="S1297" s="5">
        <v>0.1</v>
      </c>
      <c r="T1297" s="43" t="s">
        <v>4517</v>
      </c>
      <c r="U1297" s="5">
        <v>0.99</v>
      </c>
      <c r="V1297" s="5" t="s">
        <v>3665</v>
      </c>
      <c r="Y1297" s="5">
        <v>40.93</v>
      </c>
      <c r="Z1297" s="5">
        <v>0.12</v>
      </c>
      <c r="AA1297" s="5">
        <v>22.78</v>
      </c>
      <c r="AB1297" s="5">
        <v>0.31</v>
      </c>
      <c r="AD1297" s="5">
        <v>1.1599999999999999</v>
      </c>
      <c r="AE1297" s="5">
        <v>14.97</v>
      </c>
      <c r="AF1297" s="5">
        <v>2.39</v>
      </c>
      <c r="AI1297" s="5">
        <v>0.11</v>
      </c>
      <c r="AM1297" s="5">
        <v>17.899999999999999</v>
      </c>
      <c r="AU1297" s="5">
        <v>100.67</v>
      </c>
      <c r="BU1297" s="58">
        <v>7.0000000000000001E-3</v>
      </c>
      <c r="BV1297" s="36">
        <v>7.79</v>
      </c>
      <c r="CE1297" s="59">
        <v>3.5510000000000002</v>
      </c>
      <c r="CF1297" s="59">
        <v>2.1480000000000001</v>
      </c>
    </row>
    <row r="1298" spans="1:84" s="5" customFormat="1">
      <c r="A1298" s="57" t="s">
        <v>4520</v>
      </c>
      <c r="B1298" s="42"/>
      <c r="C1298" s="45" t="s">
        <v>4514</v>
      </c>
      <c r="D1298" s="5" t="s">
        <v>4515</v>
      </c>
      <c r="E1298" s="43" t="s">
        <v>4516</v>
      </c>
      <c r="G1298" s="43" t="s">
        <v>107</v>
      </c>
      <c r="H1298" s="57" t="s">
        <v>375</v>
      </c>
      <c r="I1298" s="5">
        <v>-28.38</v>
      </c>
      <c r="J1298" s="5">
        <v>23.44</v>
      </c>
      <c r="K1298" s="57" t="s">
        <v>4520</v>
      </c>
      <c r="L1298" s="5" t="s">
        <v>3643</v>
      </c>
      <c r="M1298" s="5" t="s">
        <v>3665</v>
      </c>
      <c r="O1298" s="33"/>
      <c r="P1298" s="33"/>
      <c r="Q1298" s="33"/>
      <c r="R1298" s="5" t="s">
        <v>109</v>
      </c>
      <c r="S1298" s="5">
        <v>0.1</v>
      </c>
      <c r="T1298" s="43" t="s">
        <v>4517</v>
      </c>
      <c r="U1298" s="5">
        <v>0.99</v>
      </c>
      <c r="V1298" s="5" t="s">
        <v>3665</v>
      </c>
      <c r="Y1298" s="5">
        <v>39.01</v>
      </c>
      <c r="Z1298" s="5">
        <v>0.16</v>
      </c>
      <c r="AA1298" s="5">
        <v>21.42</v>
      </c>
      <c r="AB1298" s="5">
        <v>0.08</v>
      </c>
      <c r="AD1298" s="5">
        <v>1.4</v>
      </c>
      <c r="AE1298" s="5">
        <v>8.27</v>
      </c>
      <c r="AF1298" s="5">
        <v>4.03</v>
      </c>
      <c r="AI1298" s="5">
        <v>0.14000000000000001</v>
      </c>
      <c r="AM1298" s="5">
        <v>25.56</v>
      </c>
      <c r="AU1298" s="5">
        <v>100.07</v>
      </c>
      <c r="BU1298" s="58">
        <v>1.4999999999999999E-2</v>
      </c>
      <c r="BV1298" s="36">
        <v>1.34</v>
      </c>
      <c r="CE1298" s="59">
        <v>0.81100000000000005</v>
      </c>
      <c r="CF1298" s="59">
        <v>0.72299999999999998</v>
      </c>
    </row>
    <row r="1299" spans="1:84" s="5" customFormat="1">
      <c r="A1299" s="57" t="s">
        <v>4521</v>
      </c>
      <c r="B1299" s="42"/>
      <c r="C1299" s="45" t="s">
        <v>4514</v>
      </c>
      <c r="D1299" s="5" t="s">
        <v>4515</v>
      </c>
      <c r="E1299" s="43" t="s">
        <v>4516</v>
      </c>
      <c r="G1299" s="43" t="s">
        <v>107</v>
      </c>
      <c r="H1299" s="57" t="s">
        <v>375</v>
      </c>
      <c r="I1299" s="5">
        <v>-28.38</v>
      </c>
      <c r="J1299" s="5">
        <v>23.44</v>
      </c>
      <c r="K1299" s="57" t="s">
        <v>4521</v>
      </c>
      <c r="L1299" s="5" t="s">
        <v>3667</v>
      </c>
      <c r="M1299" s="5" t="s">
        <v>3668</v>
      </c>
      <c r="O1299" s="33"/>
      <c r="P1299" s="33"/>
      <c r="Q1299" s="33"/>
      <c r="R1299" s="5" t="s">
        <v>109</v>
      </c>
      <c r="S1299" s="5">
        <v>0.1</v>
      </c>
      <c r="T1299" s="43" t="s">
        <v>4517</v>
      </c>
      <c r="U1299" s="5">
        <v>1.58</v>
      </c>
      <c r="V1299" s="5" t="s">
        <v>3668</v>
      </c>
      <c r="Y1299" s="5">
        <v>55.8</v>
      </c>
      <c r="Z1299" s="5">
        <v>0.51</v>
      </c>
      <c r="AA1299" s="5">
        <v>9.98</v>
      </c>
      <c r="AB1299" s="5">
        <v>0.11</v>
      </c>
      <c r="AE1299" s="5">
        <v>10</v>
      </c>
      <c r="AF1299" s="5">
        <v>11.84</v>
      </c>
      <c r="AI1299" s="5">
        <v>5.83</v>
      </c>
      <c r="AK1299" s="5">
        <v>7.0000000000000007E-2</v>
      </c>
      <c r="AM1299" s="5">
        <v>5.27</v>
      </c>
      <c r="AU1299" s="5">
        <v>99.41</v>
      </c>
      <c r="BU1299" s="58">
        <v>0.214</v>
      </c>
      <c r="BV1299" s="36">
        <v>111.6</v>
      </c>
      <c r="CE1299" s="59">
        <v>3.1720000000000002</v>
      </c>
      <c r="CF1299" s="59">
        <v>0.97299999999999998</v>
      </c>
    </row>
    <row r="1300" spans="1:84" s="11" customFormat="1">
      <c r="A1300" s="60" t="s">
        <v>4522</v>
      </c>
      <c r="B1300" s="11" t="s">
        <v>4523</v>
      </c>
      <c r="C1300" s="11" t="s">
        <v>4524</v>
      </c>
      <c r="D1300" s="9" t="s">
        <v>4525</v>
      </c>
      <c r="E1300" s="11" t="s">
        <v>4526</v>
      </c>
      <c r="F1300" s="11" t="s">
        <v>1116</v>
      </c>
      <c r="G1300" s="4" t="s">
        <v>107</v>
      </c>
      <c r="H1300" s="4" t="s">
        <v>2407</v>
      </c>
      <c r="I1300" s="4">
        <v>-29</v>
      </c>
      <c r="J1300" s="4">
        <v>24</v>
      </c>
      <c r="K1300" s="60" t="s">
        <v>4527</v>
      </c>
      <c r="L1300" s="11" t="s">
        <v>3667</v>
      </c>
      <c r="M1300" s="11" t="s">
        <v>3697</v>
      </c>
      <c r="O1300" s="33"/>
      <c r="P1300" s="33"/>
      <c r="Q1300" s="33"/>
      <c r="R1300" s="11" t="s">
        <v>109</v>
      </c>
      <c r="Y1300" s="60">
        <v>54.3</v>
      </c>
      <c r="Z1300" s="60">
        <v>0.01</v>
      </c>
      <c r="AA1300" s="60">
        <v>0.68</v>
      </c>
      <c r="AB1300" s="60">
        <v>2.44</v>
      </c>
      <c r="AD1300" s="60">
        <v>0.08</v>
      </c>
      <c r="AE1300" s="60">
        <v>17.5</v>
      </c>
      <c r="AF1300" s="60">
        <v>20.3</v>
      </c>
      <c r="AI1300" s="60">
        <v>0.33</v>
      </c>
      <c r="AK1300" s="60">
        <v>1.57</v>
      </c>
      <c r="AM1300" s="60">
        <v>1.76</v>
      </c>
      <c r="AN1300" s="60">
        <v>0.17</v>
      </c>
      <c r="AU1300" s="60">
        <v>99.1</v>
      </c>
    </row>
    <row r="1301" spans="1:84" s="11" customFormat="1">
      <c r="A1301" s="60" t="s">
        <v>4522</v>
      </c>
      <c r="B1301" s="11" t="s">
        <v>4523</v>
      </c>
      <c r="C1301" s="11" t="s">
        <v>4524</v>
      </c>
      <c r="D1301" s="9" t="s">
        <v>4525</v>
      </c>
      <c r="E1301" s="11" t="s">
        <v>4526</v>
      </c>
      <c r="F1301" s="11" t="s">
        <v>1116</v>
      </c>
      <c r="G1301" s="4" t="s">
        <v>107</v>
      </c>
      <c r="H1301" s="4" t="s">
        <v>2407</v>
      </c>
      <c r="I1301" s="4">
        <v>-29</v>
      </c>
      <c r="J1301" s="4">
        <v>24</v>
      </c>
      <c r="K1301" s="60" t="s">
        <v>4528</v>
      </c>
      <c r="L1301" s="11" t="s">
        <v>3667</v>
      </c>
      <c r="M1301" s="11" t="s">
        <v>3697</v>
      </c>
      <c r="O1301" s="33"/>
      <c r="P1301" s="33"/>
      <c r="Q1301" s="33"/>
      <c r="R1301" s="11" t="s">
        <v>109</v>
      </c>
      <c r="Y1301" s="60">
        <v>55</v>
      </c>
      <c r="Z1301" s="60">
        <v>0.01</v>
      </c>
      <c r="AA1301" s="60">
        <v>0.6</v>
      </c>
      <c r="AB1301" s="60">
        <v>2.57</v>
      </c>
      <c r="AD1301" s="60"/>
      <c r="AE1301" s="60">
        <v>17.100000000000001</v>
      </c>
      <c r="AF1301" s="60">
        <v>20.5</v>
      </c>
      <c r="AI1301" s="60">
        <v>0.23</v>
      </c>
      <c r="AK1301" s="60">
        <v>1.71</v>
      </c>
      <c r="AM1301" s="60">
        <v>1.1100000000000001</v>
      </c>
      <c r="AN1301" s="60">
        <v>1.07</v>
      </c>
      <c r="AU1301" s="60">
        <v>99.9</v>
      </c>
    </row>
    <row r="1302" spans="1:84" s="11" customFormat="1">
      <c r="A1302" s="60" t="s">
        <v>4529</v>
      </c>
      <c r="B1302" s="11" t="s">
        <v>4523</v>
      </c>
      <c r="C1302" s="11" t="s">
        <v>4524</v>
      </c>
      <c r="D1302" s="9" t="s">
        <v>4525</v>
      </c>
      <c r="E1302" s="11" t="s">
        <v>4526</v>
      </c>
      <c r="F1302" s="11" t="s">
        <v>1116</v>
      </c>
      <c r="G1302" s="4" t="s">
        <v>107</v>
      </c>
      <c r="H1302" s="4" t="s">
        <v>2407</v>
      </c>
      <c r="I1302" s="4">
        <v>-29</v>
      </c>
      <c r="J1302" s="4">
        <v>24</v>
      </c>
      <c r="K1302" s="60" t="s">
        <v>4530</v>
      </c>
      <c r="L1302" s="11" t="s">
        <v>3667</v>
      </c>
      <c r="M1302" s="11" t="s">
        <v>3697</v>
      </c>
      <c r="O1302" s="33"/>
      <c r="P1302" s="33"/>
      <c r="Q1302" s="33"/>
      <c r="R1302" s="11" t="s">
        <v>109</v>
      </c>
      <c r="Y1302" s="61">
        <v>54.7</v>
      </c>
      <c r="Z1302" s="60">
        <v>0.03</v>
      </c>
      <c r="AA1302" s="60">
        <v>1.55</v>
      </c>
      <c r="AB1302" s="60">
        <v>0.89</v>
      </c>
      <c r="AD1302" s="60">
        <v>0.09</v>
      </c>
      <c r="AE1302" s="60">
        <v>18.5</v>
      </c>
      <c r="AF1302" s="60">
        <v>20.100000000000001</v>
      </c>
      <c r="AI1302" s="60">
        <v>0.45</v>
      </c>
      <c r="AK1302" s="60">
        <v>0.79</v>
      </c>
      <c r="AM1302" s="60">
        <v>2.4</v>
      </c>
      <c r="AN1302" s="60">
        <v>0</v>
      </c>
      <c r="AU1302" s="60">
        <v>99.5</v>
      </c>
    </row>
    <row r="1303" spans="1:84" s="11" customFormat="1">
      <c r="A1303" s="60" t="s">
        <v>4529</v>
      </c>
      <c r="B1303" s="11" t="s">
        <v>4523</v>
      </c>
      <c r="C1303" s="11" t="s">
        <v>4524</v>
      </c>
      <c r="D1303" s="9" t="s">
        <v>4525</v>
      </c>
      <c r="E1303" s="11" t="s">
        <v>4526</v>
      </c>
      <c r="F1303" s="11" t="s">
        <v>1116</v>
      </c>
      <c r="G1303" s="4" t="s">
        <v>107</v>
      </c>
      <c r="H1303" s="4" t="s">
        <v>2407</v>
      </c>
      <c r="I1303" s="4">
        <v>-29</v>
      </c>
      <c r="J1303" s="4">
        <v>24</v>
      </c>
      <c r="K1303" s="60" t="s">
        <v>4531</v>
      </c>
      <c r="L1303" s="11" t="s">
        <v>3667</v>
      </c>
      <c r="M1303" s="11" t="s">
        <v>3697</v>
      </c>
      <c r="O1303" s="33"/>
      <c r="P1303" s="33"/>
      <c r="Q1303" s="33"/>
      <c r="R1303" s="11" t="s">
        <v>109</v>
      </c>
      <c r="Y1303" s="60">
        <v>55.8</v>
      </c>
      <c r="Z1303" s="60">
        <v>0.02</v>
      </c>
      <c r="AA1303" s="60">
        <v>1.39</v>
      </c>
      <c r="AB1303" s="60">
        <v>1.07</v>
      </c>
      <c r="AD1303" s="60">
        <v>0.05</v>
      </c>
      <c r="AE1303" s="60">
        <v>18.399999999999999</v>
      </c>
      <c r="AF1303" s="60">
        <v>19.3</v>
      </c>
      <c r="AI1303" s="60">
        <v>0.54</v>
      </c>
      <c r="AK1303" s="60">
        <v>0.88</v>
      </c>
      <c r="AM1303" s="60">
        <v>2.5</v>
      </c>
      <c r="AN1303" s="60">
        <v>0</v>
      </c>
      <c r="AU1303" s="60">
        <v>99.9</v>
      </c>
    </row>
    <row r="1304" spans="1:84" s="5" customFormat="1">
      <c r="A1304" s="5" t="s">
        <v>9495</v>
      </c>
      <c r="C1304" s="5" t="s">
        <v>4533</v>
      </c>
      <c r="D1304" s="5" t="s">
        <v>4534</v>
      </c>
      <c r="E1304" s="5" t="s">
        <v>9496</v>
      </c>
      <c r="F1304" s="5" t="s">
        <v>4536</v>
      </c>
      <c r="G1304" s="5" t="s">
        <v>107</v>
      </c>
      <c r="H1304" s="5" t="s">
        <v>170</v>
      </c>
      <c r="I1304" s="5">
        <v>-28.7</v>
      </c>
      <c r="J1304" s="5">
        <v>24.8</v>
      </c>
      <c r="K1304" s="5">
        <v>1</v>
      </c>
      <c r="L1304" s="5" t="s">
        <v>3643</v>
      </c>
      <c r="M1304" s="5" t="s">
        <v>3665</v>
      </c>
      <c r="N1304" s="5" t="s">
        <v>4537</v>
      </c>
      <c r="O1304" s="33">
        <v>150</v>
      </c>
      <c r="P1304" s="33">
        <v>200</v>
      </c>
      <c r="Q1304" s="33">
        <v>100</v>
      </c>
      <c r="R1304" s="5" t="s">
        <v>50</v>
      </c>
      <c r="S1304" s="5">
        <v>8.5000000000000006E-2</v>
      </c>
      <c r="T1304" s="5" t="s">
        <v>170</v>
      </c>
      <c r="U1304" s="5">
        <v>2.1110000000000002</v>
      </c>
      <c r="V1304" s="5" t="s">
        <v>3665</v>
      </c>
      <c r="W1304" s="62">
        <v>-5.99</v>
      </c>
      <c r="Y1304" s="5">
        <v>41.67</v>
      </c>
      <c r="Z1304" s="5">
        <v>0.24</v>
      </c>
      <c r="AA1304" s="5">
        <v>21.18</v>
      </c>
      <c r="AB1304" s="5">
        <v>3.56</v>
      </c>
      <c r="AD1304" s="5">
        <v>0.42</v>
      </c>
      <c r="AE1304" s="5">
        <v>20.75</v>
      </c>
      <c r="AF1304" s="5">
        <v>3.01</v>
      </c>
      <c r="AI1304" s="5">
        <v>0.09</v>
      </c>
      <c r="AM1304" s="5">
        <v>8.6999999999999993</v>
      </c>
      <c r="AU1304" s="5">
        <v>99.62</v>
      </c>
      <c r="BV1304" s="96">
        <v>335.3</v>
      </c>
      <c r="CE1304" s="5">
        <v>6.87</v>
      </c>
      <c r="CF1304" s="62">
        <v>1.23</v>
      </c>
    </row>
    <row r="1305" spans="1:84" s="5" customFormat="1">
      <c r="A1305" s="5" t="s">
        <v>9495</v>
      </c>
      <c r="C1305" s="5" t="s">
        <v>4533</v>
      </c>
      <c r="D1305" s="5" t="s">
        <v>4534</v>
      </c>
      <c r="E1305" s="5" t="s">
        <v>9496</v>
      </c>
      <c r="F1305" s="5" t="s">
        <v>4536</v>
      </c>
      <c r="G1305" s="5" t="s">
        <v>107</v>
      </c>
      <c r="H1305" s="5" t="s">
        <v>170</v>
      </c>
      <c r="I1305" s="5">
        <v>-28.7</v>
      </c>
      <c r="J1305" s="5">
        <v>24.8</v>
      </c>
      <c r="K1305" s="5">
        <v>2</v>
      </c>
      <c r="L1305" s="5" t="s">
        <v>3667</v>
      </c>
      <c r="M1305" s="5" t="s">
        <v>3774</v>
      </c>
      <c r="N1305" s="5" t="s">
        <v>4537</v>
      </c>
      <c r="O1305" s="33">
        <v>150</v>
      </c>
      <c r="P1305" s="33">
        <v>200</v>
      </c>
      <c r="Q1305" s="33">
        <v>100</v>
      </c>
      <c r="R1305" s="5" t="s">
        <v>50</v>
      </c>
      <c r="S1305" s="5">
        <v>8.5000000000000006E-2</v>
      </c>
      <c r="T1305" s="5" t="s">
        <v>170</v>
      </c>
      <c r="U1305" s="5">
        <v>2.1110000000000002</v>
      </c>
      <c r="V1305" s="5" t="s">
        <v>3774</v>
      </c>
      <c r="W1305" s="62">
        <v>-5.99</v>
      </c>
      <c r="Y1305" s="5">
        <v>57.52</v>
      </c>
      <c r="Z1305" s="5">
        <v>1E-3</v>
      </c>
      <c r="AA1305" s="5">
        <v>0.95</v>
      </c>
      <c r="AB1305" s="5">
        <v>0.44</v>
      </c>
      <c r="AD1305" s="5">
        <v>0.19</v>
      </c>
      <c r="AE1305" s="5">
        <v>33.409999999999997</v>
      </c>
      <c r="AF1305" s="5">
        <v>0.49</v>
      </c>
      <c r="AI1305" s="5">
        <v>0.3</v>
      </c>
      <c r="AK1305" s="5">
        <v>1E-3</v>
      </c>
      <c r="AM1305" s="5">
        <v>6.63</v>
      </c>
      <c r="AU1305" s="5">
        <v>99.93</v>
      </c>
      <c r="BV1305" s="96">
        <v>335.3</v>
      </c>
      <c r="CE1305" s="5">
        <v>6.87</v>
      </c>
      <c r="CF1305" s="62">
        <v>1.23</v>
      </c>
    </row>
    <row r="1306" spans="1:84" s="5" customFormat="1">
      <c r="A1306" s="5" t="s">
        <v>9495</v>
      </c>
      <c r="C1306" s="5" t="s">
        <v>4533</v>
      </c>
      <c r="D1306" s="5" t="s">
        <v>4534</v>
      </c>
      <c r="E1306" s="5" t="s">
        <v>9496</v>
      </c>
      <c r="F1306" s="5" t="s">
        <v>4536</v>
      </c>
      <c r="G1306" s="5" t="s">
        <v>107</v>
      </c>
      <c r="H1306" s="5" t="s">
        <v>170</v>
      </c>
      <c r="I1306" s="5">
        <v>-28.7</v>
      </c>
      <c r="J1306" s="5">
        <v>24.8</v>
      </c>
      <c r="K1306" s="5">
        <v>3</v>
      </c>
      <c r="L1306" s="5" t="s">
        <v>3667</v>
      </c>
      <c r="M1306" s="5" t="s">
        <v>3668</v>
      </c>
      <c r="N1306" s="5" t="s">
        <v>4537</v>
      </c>
      <c r="O1306" s="33">
        <v>150</v>
      </c>
      <c r="P1306" s="33">
        <v>200</v>
      </c>
      <c r="Q1306" s="33">
        <v>100</v>
      </c>
      <c r="R1306" s="5" t="s">
        <v>50</v>
      </c>
      <c r="S1306" s="5">
        <v>8.5000000000000006E-2</v>
      </c>
      <c r="T1306" s="5" t="s">
        <v>170</v>
      </c>
      <c r="U1306" s="5">
        <v>2.1110000000000002</v>
      </c>
      <c r="V1306" s="5" t="s">
        <v>3668</v>
      </c>
      <c r="W1306" s="62">
        <v>-5.99</v>
      </c>
      <c r="Y1306" s="5">
        <v>55.26</v>
      </c>
      <c r="Z1306" s="5">
        <v>0.16</v>
      </c>
      <c r="AA1306" s="5">
        <v>5.38</v>
      </c>
      <c r="AB1306" s="5">
        <v>3.12</v>
      </c>
      <c r="AD1306" s="5">
        <v>0.15</v>
      </c>
      <c r="AE1306" s="5">
        <v>14.32</v>
      </c>
      <c r="AF1306" s="5">
        <v>14.18</v>
      </c>
      <c r="AI1306" s="5">
        <v>3.66</v>
      </c>
      <c r="AK1306" s="5">
        <v>0.73</v>
      </c>
      <c r="AM1306" s="5">
        <v>2.77</v>
      </c>
      <c r="AU1306" s="5">
        <v>99.73</v>
      </c>
      <c r="BV1306" s="96">
        <v>335.3</v>
      </c>
      <c r="CE1306" s="5">
        <v>6.87</v>
      </c>
      <c r="CF1306" s="62">
        <v>1.23</v>
      </c>
    </row>
    <row r="1307" spans="1:84" s="5" customFormat="1">
      <c r="A1307" s="5" t="s">
        <v>4532</v>
      </c>
      <c r="C1307" s="5" t="s">
        <v>4533</v>
      </c>
      <c r="D1307" s="5" t="s">
        <v>4534</v>
      </c>
      <c r="E1307" s="5" t="s">
        <v>4535</v>
      </c>
      <c r="F1307" s="5" t="s">
        <v>4536</v>
      </c>
      <c r="G1307" s="5" t="s">
        <v>107</v>
      </c>
      <c r="H1307" s="5" t="s">
        <v>375</v>
      </c>
      <c r="I1307" s="5">
        <v>-28.4</v>
      </c>
      <c r="J1307" s="5">
        <v>23.4</v>
      </c>
      <c r="K1307" s="5">
        <v>4</v>
      </c>
      <c r="L1307" s="5" t="s">
        <v>3643</v>
      </c>
      <c r="M1307" s="5" t="s">
        <v>3665</v>
      </c>
      <c r="N1307" s="5" t="s">
        <v>4537</v>
      </c>
      <c r="O1307" s="33">
        <v>150</v>
      </c>
      <c r="P1307" s="33">
        <v>200</v>
      </c>
      <c r="Q1307" s="33">
        <v>100</v>
      </c>
      <c r="R1307" s="5" t="s">
        <v>109</v>
      </c>
      <c r="S1307" s="5">
        <v>0.12</v>
      </c>
      <c r="T1307" s="5" t="s">
        <v>375</v>
      </c>
      <c r="U1307" s="5">
        <v>1.4430000000000001</v>
      </c>
      <c r="V1307" s="5" t="s">
        <v>3665</v>
      </c>
      <c r="W1307" s="62">
        <v>-5.15</v>
      </c>
      <c r="Y1307" s="5">
        <v>40.56</v>
      </c>
      <c r="Z1307" s="5">
        <v>0.3</v>
      </c>
      <c r="AA1307" s="5">
        <v>23.1</v>
      </c>
      <c r="AB1307" s="5">
        <v>0.09</v>
      </c>
      <c r="AD1307" s="5">
        <v>0.32</v>
      </c>
      <c r="AE1307" s="5">
        <v>13.68</v>
      </c>
      <c r="AF1307" s="5">
        <v>5.68</v>
      </c>
      <c r="AI1307" s="5">
        <v>0.13</v>
      </c>
      <c r="AM1307" s="5">
        <v>17.32</v>
      </c>
      <c r="AU1307" s="5">
        <v>101.18</v>
      </c>
      <c r="BV1307" s="63">
        <v>1.66</v>
      </c>
      <c r="CE1307" s="5">
        <v>1.2889999999999999</v>
      </c>
      <c r="CF1307" s="62">
        <v>1</v>
      </c>
    </row>
    <row r="1308" spans="1:84" s="5" customFormat="1">
      <c r="A1308" s="5" t="s">
        <v>4538</v>
      </c>
      <c r="C1308" s="5" t="s">
        <v>4533</v>
      </c>
      <c r="D1308" s="5" t="s">
        <v>4534</v>
      </c>
      <c r="E1308" s="5" t="s">
        <v>4535</v>
      </c>
      <c r="F1308" s="5" t="s">
        <v>4536</v>
      </c>
      <c r="G1308" s="5" t="s">
        <v>107</v>
      </c>
      <c r="H1308" s="5" t="s">
        <v>375</v>
      </c>
      <c r="I1308" s="5">
        <v>-28.4</v>
      </c>
      <c r="J1308" s="5">
        <v>23.4</v>
      </c>
      <c r="K1308" s="5">
        <v>5</v>
      </c>
      <c r="L1308" s="5" t="s">
        <v>3643</v>
      </c>
      <c r="M1308" s="5" t="s">
        <v>3665</v>
      </c>
      <c r="N1308" s="5" t="s">
        <v>4537</v>
      </c>
      <c r="O1308" s="33">
        <v>150</v>
      </c>
      <c r="P1308" s="33">
        <v>200</v>
      </c>
      <c r="Q1308" s="33">
        <v>100</v>
      </c>
      <c r="R1308" s="5" t="s">
        <v>109</v>
      </c>
      <c r="S1308" s="5">
        <v>0.12</v>
      </c>
      <c r="T1308" s="5" t="s">
        <v>375</v>
      </c>
      <c r="U1308" s="5">
        <v>1.657</v>
      </c>
      <c r="V1308" s="5" t="s">
        <v>3665</v>
      </c>
      <c r="W1308" s="62">
        <v>-3.82</v>
      </c>
      <c r="Y1308" s="5">
        <v>39.08</v>
      </c>
      <c r="Z1308" s="5">
        <v>0.35</v>
      </c>
      <c r="AA1308" s="5">
        <v>22.2</v>
      </c>
      <c r="AB1308" s="5">
        <v>1E-3</v>
      </c>
      <c r="AD1308" s="5">
        <v>0.78</v>
      </c>
      <c r="AE1308" s="5">
        <v>8.3800000000000008</v>
      </c>
      <c r="AF1308" s="5">
        <v>7.53</v>
      </c>
      <c r="AI1308" s="5">
        <v>0.16</v>
      </c>
      <c r="AM1308" s="5">
        <v>21.9</v>
      </c>
      <c r="AU1308" s="5">
        <v>100.38</v>
      </c>
      <c r="BV1308" s="63">
        <v>4.9400000000000004</v>
      </c>
      <c r="CE1308" s="5">
        <v>2.173</v>
      </c>
      <c r="CF1308" s="62">
        <v>2.52</v>
      </c>
    </row>
    <row r="1309" spans="1:84" s="5" customFormat="1">
      <c r="A1309" s="5" t="s">
        <v>4538</v>
      </c>
      <c r="C1309" s="5" t="s">
        <v>4533</v>
      </c>
      <c r="D1309" s="5" t="s">
        <v>4534</v>
      </c>
      <c r="E1309" s="5" t="s">
        <v>4535</v>
      </c>
      <c r="F1309" s="5" t="s">
        <v>4536</v>
      </c>
      <c r="G1309" s="5" t="s">
        <v>107</v>
      </c>
      <c r="H1309" s="5" t="s">
        <v>375</v>
      </c>
      <c r="I1309" s="5">
        <v>-28.4</v>
      </c>
      <c r="J1309" s="5">
        <v>23.4</v>
      </c>
      <c r="K1309" s="5">
        <v>6</v>
      </c>
      <c r="L1309" s="5" t="s">
        <v>3643</v>
      </c>
      <c r="M1309" s="5" t="s">
        <v>3665</v>
      </c>
      <c r="N1309" s="5" t="s">
        <v>4537</v>
      </c>
      <c r="O1309" s="33">
        <v>150</v>
      </c>
      <c r="P1309" s="33">
        <v>200</v>
      </c>
      <c r="Q1309" s="33">
        <v>100</v>
      </c>
      <c r="R1309" s="5" t="s">
        <v>109</v>
      </c>
      <c r="S1309" s="5">
        <v>0.12</v>
      </c>
      <c r="T1309" s="5" t="s">
        <v>375</v>
      </c>
      <c r="U1309" s="5">
        <v>1.657</v>
      </c>
      <c r="V1309" s="5" t="s">
        <v>3665</v>
      </c>
      <c r="W1309" s="62">
        <v>-3.82</v>
      </c>
      <c r="Y1309" s="5">
        <v>39.08</v>
      </c>
      <c r="Z1309" s="5">
        <v>0.34</v>
      </c>
      <c r="AA1309" s="5">
        <v>22.26</v>
      </c>
      <c r="AB1309" s="5">
        <v>1E-3</v>
      </c>
      <c r="AD1309" s="5">
        <v>0.76</v>
      </c>
      <c r="AE1309" s="5">
        <v>8.1999999999999993</v>
      </c>
      <c r="AF1309" s="5">
        <v>8.27</v>
      </c>
      <c r="AI1309" s="5">
        <v>0.14000000000000001</v>
      </c>
      <c r="AM1309" s="5">
        <v>21.5</v>
      </c>
      <c r="AU1309" s="5">
        <v>100.55</v>
      </c>
      <c r="BV1309" s="63">
        <v>4.9400000000000004</v>
      </c>
      <c r="CE1309" s="5">
        <v>2.173</v>
      </c>
      <c r="CF1309" s="62">
        <v>2.52</v>
      </c>
    </row>
    <row r="1310" spans="1:84" s="5" customFormat="1">
      <c r="A1310" s="5" t="s">
        <v>4539</v>
      </c>
      <c r="C1310" s="5" t="s">
        <v>4533</v>
      </c>
      <c r="D1310" s="5" t="s">
        <v>4534</v>
      </c>
      <c r="E1310" s="5" t="s">
        <v>4535</v>
      </c>
      <c r="F1310" s="5" t="s">
        <v>4536</v>
      </c>
      <c r="G1310" s="5" t="s">
        <v>107</v>
      </c>
      <c r="H1310" s="5" t="s">
        <v>375</v>
      </c>
      <c r="I1310" s="5">
        <v>-28.4</v>
      </c>
      <c r="J1310" s="5">
        <v>23.4</v>
      </c>
      <c r="K1310" s="5">
        <v>7</v>
      </c>
      <c r="L1310" s="5" t="s">
        <v>3643</v>
      </c>
      <c r="M1310" s="5" t="s">
        <v>3665</v>
      </c>
      <c r="N1310" s="5" t="s">
        <v>4537</v>
      </c>
      <c r="O1310" s="33">
        <v>150</v>
      </c>
      <c r="P1310" s="33">
        <v>200</v>
      </c>
      <c r="Q1310" s="33">
        <v>100</v>
      </c>
      <c r="R1310" s="5" t="s">
        <v>109</v>
      </c>
      <c r="S1310" s="5">
        <v>0.12</v>
      </c>
      <c r="T1310" s="5" t="s">
        <v>375</v>
      </c>
      <c r="U1310" s="5">
        <v>1.8240000000000001</v>
      </c>
      <c r="V1310" s="5" t="s">
        <v>3665</v>
      </c>
      <c r="W1310" s="62">
        <v>-7.35</v>
      </c>
      <c r="Y1310" s="5">
        <v>39.090000000000003</v>
      </c>
      <c r="Z1310" s="5">
        <v>0.38</v>
      </c>
      <c r="AA1310" s="5">
        <v>21.9</v>
      </c>
      <c r="AB1310" s="5">
        <v>1E-3</v>
      </c>
      <c r="AD1310" s="5">
        <v>0.71</v>
      </c>
      <c r="AE1310" s="5">
        <v>9.02</v>
      </c>
      <c r="AF1310" s="5">
        <v>6.69</v>
      </c>
      <c r="AI1310" s="5">
        <v>0.18</v>
      </c>
      <c r="AM1310" s="5">
        <v>22.07</v>
      </c>
      <c r="AU1310" s="5">
        <v>100.04</v>
      </c>
      <c r="BV1310" s="63">
        <v>4.4400000000000004</v>
      </c>
      <c r="CE1310" s="5">
        <v>1.298</v>
      </c>
      <c r="CF1310" s="62">
        <v>1.6220000000000001</v>
      </c>
    </row>
    <row r="1311" spans="1:84" s="5" customFormat="1">
      <c r="A1311" s="5" t="s">
        <v>4540</v>
      </c>
      <c r="C1311" s="5" t="s">
        <v>4533</v>
      </c>
      <c r="D1311" s="5" t="s">
        <v>4534</v>
      </c>
      <c r="E1311" s="5" t="s">
        <v>4535</v>
      </c>
      <c r="F1311" s="5" t="s">
        <v>4536</v>
      </c>
      <c r="G1311" s="5" t="s">
        <v>107</v>
      </c>
      <c r="H1311" s="5" t="s">
        <v>375</v>
      </c>
      <c r="I1311" s="5">
        <v>-28.4</v>
      </c>
      <c r="J1311" s="5">
        <v>23.4</v>
      </c>
      <c r="K1311" s="5">
        <v>8</v>
      </c>
      <c r="L1311" s="5" t="s">
        <v>3643</v>
      </c>
      <c r="M1311" s="5" t="s">
        <v>3665</v>
      </c>
      <c r="N1311" s="5" t="s">
        <v>4537</v>
      </c>
      <c r="O1311" s="33">
        <v>150</v>
      </c>
      <c r="P1311" s="33">
        <v>200</v>
      </c>
      <c r="Q1311" s="33">
        <v>100</v>
      </c>
      <c r="R1311" s="5" t="s">
        <v>109</v>
      </c>
      <c r="S1311" s="5">
        <v>0.12</v>
      </c>
      <c r="T1311" s="5" t="s">
        <v>375</v>
      </c>
      <c r="U1311" s="5">
        <v>2.1829999999999998</v>
      </c>
      <c r="V1311" s="5" t="s">
        <v>3665</v>
      </c>
      <c r="W1311" s="62">
        <v>-3.6549999999999998</v>
      </c>
      <c r="Y1311" s="5">
        <v>38.92</v>
      </c>
      <c r="Z1311" s="5">
        <v>0.4</v>
      </c>
      <c r="AA1311" s="5">
        <v>21.97</v>
      </c>
      <c r="AB1311" s="5">
        <v>1E-3</v>
      </c>
      <c r="AD1311" s="5">
        <v>1.2</v>
      </c>
      <c r="AE1311" s="5">
        <v>7.62</v>
      </c>
      <c r="AF1311" s="5">
        <v>5.81</v>
      </c>
      <c r="AI1311" s="5">
        <v>0.18</v>
      </c>
      <c r="AM1311" s="5">
        <v>25.06</v>
      </c>
      <c r="AU1311" s="5">
        <v>101.16</v>
      </c>
      <c r="BV1311" s="63">
        <v>28.48</v>
      </c>
      <c r="CE1311" s="5">
        <v>2.165</v>
      </c>
      <c r="CF1311" s="62">
        <v>2.2229999999999999</v>
      </c>
    </row>
    <row r="1312" spans="1:84" s="5" customFormat="1">
      <c r="A1312" s="5" t="s">
        <v>4541</v>
      </c>
      <c r="C1312" s="5" t="s">
        <v>4533</v>
      </c>
      <c r="D1312" s="5" t="s">
        <v>4534</v>
      </c>
      <c r="E1312" s="5" t="s">
        <v>4535</v>
      </c>
      <c r="F1312" s="5" t="s">
        <v>4536</v>
      </c>
      <c r="G1312" s="5" t="s">
        <v>107</v>
      </c>
      <c r="H1312" s="5" t="s">
        <v>375</v>
      </c>
      <c r="I1312" s="5">
        <v>-28.4</v>
      </c>
      <c r="J1312" s="5">
        <v>23.4</v>
      </c>
      <c r="K1312" s="5">
        <v>9</v>
      </c>
      <c r="L1312" s="5" t="s">
        <v>3643</v>
      </c>
      <c r="M1312" s="5" t="s">
        <v>3665</v>
      </c>
      <c r="N1312" s="5" t="s">
        <v>4537</v>
      </c>
      <c r="O1312" s="33">
        <v>150</v>
      </c>
      <c r="P1312" s="33">
        <v>200</v>
      </c>
      <c r="Q1312" s="33">
        <v>100</v>
      </c>
      <c r="R1312" s="5" t="s">
        <v>109</v>
      </c>
      <c r="S1312" s="5">
        <v>0.12</v>
      </c>
      <c r="T1312" s="5" t="s">
        <v>375</v>
      </c>
      <c r="U1312" s="5">
        <v>2.4079999999999999</v>
      </c>
      <c r="V1312" s="5" t="s">
        <v>3665</v>
      </c>
      <c r="W1312" s="62">
        <v>-6.8449999999999998</v>
      </c>
      <c r="Y1312" s="5">
        <v>39.68</v>
      </c>
      <c r="Z1312" s="5">
        <v>0.33</v>
      </c>
      <c r="AA1312" s="5">
        <v>22.22</v>
      </c>
      <c r="AB1312" s="5">
        <v>0.08</v>
      </c>
      <c r="AD1312" s="5">
        <v>0.95</v>
      </c>
      <c r="AE1312" s="5">
        <v>10.220000000000001</v>
      </c>
      <c r="AF1312" s="5">
        <v>4.08</v>
      </c>
      <c r="AI1312" s="5">
        <v>0.16</v>
      </c>
      <c r="AM1312" s="5">
        <v>23.63</v>
      </c>
      <c r="AU1312" s="5">
        <v>101.35</v>
      </c>
      <c r="BV1312" s="63">
        <v>1.61</v>
      </c>
      <c r="CE1312" s="5">
        <v>0.84799999999999998</v>
      </c>
      <c r="CF1312" s="62">
        <v>0.79200000000000004</v>
      </c>
    </row>
    <row r="1313" spans="1:98" s="5" customFormat="1">
      <c r="A1313" s="5" t="s">
        <v>4541</v>
      </c>
      <c r="C1313" s="5" t="s">
        <v>4533</v>
      </c>
      <c r="D1313" s="5" t="s">
        <v>4534</v>
      </c>
      <c r="E1313" s="5" t="s">
        <v>4535</v>
      </c>
      <c r="F1313" s="5" t="s">
        <v>4536</v>
      </c>
      <c r="G1313" s="5" t="s">
        <v>107</v>
      </c>
      <c r="H1313" s="5" t="s">
        <v>375</v>
      </c>
      <c r="I1313" s="5">
        <v>-28.4</v>
      </c>
      <c r="J1313" s="5">
        <v>23.4</v>
      </c>
      <c r="K1313" s="5">
        <v>10</v>
      </c>
      <c r="L1313" s="5" t="s">
        <v>3643</v>
      </c>
      <c r="M1313" s="5" t="s">
        <v>3665</v>
      </c>
      <c r="N1313" s="5" t="s">
        <v>4537</v>
      </c>
      <c r="O1313" s="33">
        <v>150</v>
      </c>
      <c r="P1313" s="33">
        <v>200</v>
      </c>
      <c r="Q1313" s="33">
        <v>100</v>
      </c>
      <c r="R1313" s="5" t="s">
        <v>109</v>
      </c>
      <c r="S1313" s="5">
        <v>0.12</v>
      </c>
      <c r="T1313" s="5" t="s">
        <v>375</v>
      </c>
      <c r="U1313" s="5">
        <v>2.4079999999999999</v>
      </c>
      <c r="V1313" s="5" t="s">
        <v>3665</v>
      </c>
      <c r="W1313" s="62">
        <v>-6.8449999999999998</v>
      </c>
      <c r="Y1313" s="5">
        <v>39.729999999999997</v>
      </c>
      <c r="Z1313" s="5">
        <v>0.35</v>
      </c>
      <c r="AA1313" s="5">
        <v>22.28</v>
      </c>
      <c r="AB1313" s="5">
        <v>1E-3</v>
      </c>
      <c r="AD1313" s="5">
        <v>0.86</v>
      </c>
      <c r="AE1313" s="5">
        <v>10.49</v>
      </c>
      <c r="AF1313" s="5">
        <v>4.2</v>
      </c>
      <c r="AI1313" s="5">
        <v>0.16</v>
      </c>
      <c r="AM1313" s="5">
        <v>23.18</v>
      </c>
      <c r="AU1313" s="5">
        <v>101.25</v>
      </c>
      <c r="BV1313" s="63">
        <v>1.61</v>
      </c>
      <c r="CE1313" s="5">
        <v>0.84799999999999998</v>
      </c>
      <c r="CF1313" s="62">
        <v>0.79200000000000004</v>
      </c>
    </row>
    <row r="1314" spans="1:98" s="5" customFormat="1">
      <c r="A1314" s="5" t="s">
        <v>1353</v>
      </c>
      <c r="C1314" s="5" t="s">
        <v>4542</v>
      </c>
      <c r="D1314" s="5" t="s">
        <v>4543</v>
      </c>
      <c r="E1314" s="5" t="s">
        <v>4544</v>
      </c>
      <c r="F1314" s="5" t="s">
        <v>4545</v>
      </c>
      <c r="G1314" s="5" t="s">
        <v>107</v>
      </c>
      <c r="H1314" s="5" t="s">
        <v>375</v>
      </c>
      <c r="I1314" s="5">
        <v>-28.4</v>
      </c>
      <c r="J1314" s="5">
        <v>23.4</v>
      </c>
      <c r="K1314" s="5" t="s">
        <v>1353</v>
      </c>
      <c r="L1314" s="5" t="s">
        <v>3643</v>
      </c>
      <c r="M1314" s="5" t="s">
        <v>3665</v>
      </c>
      <c r="N1314" s="5">
        <v>30</v>
      </c>
      <c r="O1314" s="33">
        <v>30</v>
      </c>
      <c r="P1314" s="33">
        <v>30</v>
      </c>
      <c r="Q1314" s="33">
        <v>30</v>
      </c>
      <c r="R1314" s="5" t="s">
        <v>102</v>
      </c>
      <c r="U1314" s="5">
        <v>3.2</v>
      </c>
      <c r="V1314" s="5" t="s">
        <v>3665</v>
      </c>
      <c r="Y1314" s="5">
        <v>41.37</v>
      </c>
      <c r="Z1314" s="5">
        <v>4.0000000000000001E-3</v>
      </c>
      <c r="AA1314" s="5">
        <v>15.05</v>
      </c>
      <c r="AB1314" s="5">
        <v>11.62</v>
      </c>
      <c r="AD1314" s="5">
        <v>0.28000000000000003</v>
      </c>
      <c r="AE1314" s="5">
        <v>24.08</v>
      </c>
      <c r="AF1314" s="5">
        <v>0.65</v>
      </c>
      <c r="AM1314" s="5">
        <v>5.87</v>
      </c>
      <c r="AU1314" s="5">
        <v>98.93</v>
      </c>
      <c r="AY1314" s="5">
        <v>59</v>
      </c>
      <c r="AZ1314" s="5">
        <v>12</v>
      </c>
      <c r="BA1314" s="5">
        <v>12</v>
      </c>
      <c r="BB1314" s="5">
        <v>3</v>
      </c>
      <c r="BV1314" s="5">
        <v>10</v>
      </c>
      <c r="BW1314" s="5">
        <v>2.5</v>
      </c>
      <c r="BX1314" s="5">
        <v>19</v>
      </c>
      <c r="CT1314" s="5">
        <v>140</v>
      </c>
    </row>
    <row r="1315" spans="1:98" s="5" customFormat="1">
      <c r="A1315" s="5" t="s">
        <v>4546</v>
      </c>
      <c r="C1315" s="5" t="s">
        <v>4542</v>
      </c>
      <c r="D1315" s="5" t="s">
        <v>4543</v>
      </c>
      <c r="E1315" s="5" t="s">
        <v>4544</v>
      </c>
      <c r="F1315" s="5" t="s">
        <v>4545</v>
      </c>
      <c r="G1315" s="5" t="s">
        <v>107</v>
      </c>
      <c r="H1315" s="5" t="s">
        <v>375</v>
      </c>
      <c r="I1315" s="5">
        <v>-28.4</v>
      </c>
      <c r="J1315" s="5">
        <v>23.4</v>
      </c>
      <c r="K1315" s="5" t="s">
        <v>4546</v>
      </c>
      <c r="L1315" s="5" t="s">
        <v>3643</v>
      </c>
      <c r="M1315" s="5" t="s">
        <v>3665</v>
      </c>
      <c r="N1315" s="5">
        <v>30</v>
      </c>
      <c r="O1315" s="33">
        <v>30</v>
      </c>
      <c r="P1315" s="33">
        <v>30</v>
      </c>
      <c r="Q1315" s="33">
        <v>30</v>
      </c>
      <c r="R1315" s="5" t="s">
        <v>102</v>
      </c>
      <c r="U1315" s="5">
        <v>3.2</v>
      </c>
      <c r="V1315" s="5" t="s">
        <v>3665</v>
      </c>
      <c r="Y1315" s="5">
        <v>41.4</v>
      </c>
      <c r="Z1315" s="5">
        <v>0.2</v>
      </c>
      <c r="AA1315" s="5">
        <v>17.2</v>
      </c>
      <c r="AB1315" s="5">
        <v>9.66</v>
      </c>
      <c r="AD1315" s="5">
        <v>0.2</v>
      </c>
      <c r="AE1315" s="5">
        <v>24.4</v>
      </c>
      <c r="AF1315" s="5">
        <v>0.91</v>
      </c>
      <c r="AM1315" s="5">
        <v>5.4</v>
      </c>
      <c r="AU1315" s="5">
        <v>99.37</v>
      </c>
      <c r="AW1315" s="5">
        <v>182</v>
      </c>
      <c r="AY1315" s="5">
        <v>63</v>
      </c>
      <c r="AZ1315" s="5">
        <v>5</v>
      </c>
      <c r="BA1315" s="5">
        <v>7</v>
      </c>
      <c r="BB1315" s="5">
        <v>3</v>
      </c>
      <c r="BV1315" s="5">
        <v>6.5</v>
      </c>
      <c r="BW1315" s="5">
        <v>4</v>
      </c>
      <c r="BX1315" s="5">
        <v>45</v>
      </c>
      <c r="CT1315" s="5">
        <v>1010</v>
      </c>
    </row>
    <row r="1316" spans="1:98" s="5" customFormat="1">
      <c r="A1316" s="5" t="s">
        <v>4547</v>
      </c>
      <c r="C1316" s="5" t="s">
        <v>4542</v>
      </c>
      <c r="D1316" s="5" t="s">
        <v>4543</v>
      </c>
      <c r="E1316" s="5" t="s">
        <v>4544</v>
      </c>
      <c r="F1316" s="5" t="s">
        <v>4545</v>
      </c>
      <c r="G1316" s="5" t="s">
        <v>107</v>
      </c>
      <c r="H1316" s="5" t="s">
        <v>375</v>
      </c>
      <c r="I1316" s="5">
        <v>-28.4</v>
      </c>
      <c r="J1316" s="5">
        <v>23.4</v>
      </c>
      <c r="K1316" s="5" t="s">
        <v>4547</v>
      </c>
      <c r="L1316" s="5" t="s">
        <v>3643</v>
      </c>
      <c r="M1316" s="5" t="s">
        <v>3665</v>
      </c>
      <c r="N1316" s="5">
        <v>30</v>
      </c>
      <c r="O1316" s="33">
        <v>30</v>
      </c>
      <c r="P1316" s="33">
        <v>30</v>
      </c>
      <c r="Q1316" s="33">
        <v>30</v>
      </c>
      <c r="R1316" s="5" t="s">
        <v>102</v>
      </c>
      <c r="U1316" s="5">
        <v>3.2</v>
      </c>
      <c r="V1316" s="5" t="s">
        <v>3665</v>
      </c>
      <c r="AY1316" s="5">
        <v>60</v>
      </c>
      <c r="AZ1316" s="5">
        <v>6</v>
      </c>
      <c r="BA1316" s="5">
        <v>6.5</v>
      </c>
      <c r="BB1316" s="5">
        <v>3</v>
      </c>
      <c r="BV1316" s="5">
        <v>8</v>
      </c>
      <c r="BW1316" s="5">
        <v>3.5</v>
      </c>
      <c r="BX1316" s="5">
        <v>50</v>
      </c>
    </row>
    <row r="1317" spans="1:98" s="5" customFormat="1">
      <c r="A1317" s="5" t="s">
        <v>4548</v>
      </c>
      <c r="C1317" s="5" t="s">
        <v>4542</v>
      </c>
      <c r="D1317" s="5" t="s">
        <v>4543</v>
      </c>
      <c r="E1317" s="5" t="s">
        <v>4544</v>
      </c>
      <c r="F1317" s="5" t="s">
        <v>4545</v>
      </c>
      <c r="G1317" s="5" t="s">
        <v>107</v>
      </c>
      <c r="H1317" s="5" t="s">
        <v>375</v>
      </c>
      <c r="I1317" s="5">
        <v>-28.4</v>
      </c>
      <c r="J1317" s="5">
        <v>23.4</v>
      </c>
      <c r="K1317" s="5" t="s">
        <v>4548</v>
      </c>
      <c r="L1317" s="5" t="s">
        <v>3643</v>
      </c>
      <c r="M1317" s="5" t="s">
        <v>3665</v>
      </c>
      <c r="N1317" s="5">
        <v>30</v>
      </c>
      <c r="O1317" s="33">
        <v>30</v>
      </c>
      <c r="P1317" s="33">
        <v>30</v>
      </c>
      <c r="Q1317" s="33">
        <v>30</v>
      </c>
      <c r="R1317" s="5" t="s">
        <v>102</v>
      </c>
      <c r="U1317" s="5">
        <v>3.2</v>
      </c>
      <c r="V1317" s="5" t="s">
        <v>3665</v>
      </c>
      <c r="Y1317" s="5">
        <v>41.8</v>
      </c>
      <c r="Z1317" s="5">
        <v>0</v>
      </c>
      <c r="AA1317" s="5">
        <v>19.2</v>
      </c>
      <c r="AB1317" s="5">
        <v>7.07</v>
      </c>
      <c r="AD1317" s="5">
        <v>0.26</v>
      </c>
      <c r="AE1317" s="5">
        <v>24.9</v>
      </c>
      <c r="AF1317" s="5">
        <v>0.34</v>
      </c>
      <c r="AM1317" s="5">
        <v>5.2</v>
      </c>
      <c r="AU1317" s="5">
        <v>98.8</v>
      </c>
      <c r="AW1317" s="5">
        <v>150</v>
      </c>
      <c r="AY1317" s="5">
        <v>46</v>
      </c>
      <c r="AZ1317" s="5">
        <v>5</v>
      </c>
      <c r="BA1317" s="5">
        <v>9</v>
      </c>
      <c r="BB1317" s="5">
        <v>2.7</v>
      </c>
      <c r="BV1317" s="5">
        <v>9.3000000000000007</v>
      </c>
      <c r="BW1317" s="5">
        <v>2</v>
      </c>
      <c r="BX1317" s="5">
        <v>3</v>
      </c>
      <c r="CT1317" s="5">
        <v>20</v>
      </c>
    </row>
    <row r="1318" spans="1:98" s="5" customFormat="1">
      <c r="A1318" s="5" t="s">
        <v>4549</v>
      </c>
      <c r="C1318" s="5" t="s">
        <v>4542</v>
      </c>
      <c r="D1318" s="5" t="s">
        <v>4543</v>
      </c>
      <c r="E1318" s="5" t="s">
        <v>4544</v>
      </c>
      <c r="F1318" s="5" t="s">
        <v>4545</v>
      </c>
      <c r="G1318" s="5" t="s">
        <v>107</v>
      </c>
      <c r="H1318" s="5" t="s">
        <v>375</v>
      </c>
      <c r="I1318" s="5">
        <v>-28.4</v>
      </c>
      <c r="J1318" s="5">
        <v>23.4</v>
      </c>
      <c r="K1318" s="5" t="s">
        <v>4549</v>
      </c>
      <c r="L1318" s="5" t="s">
        <v>3643</v>
      </c>
      <c r="M1318" s="5" t="s">
        <v>3665</v>
      </c>
      <c r="N1318" s="5">
        <v>30</v>
      </c>
      <c r="O1318" s="33">
        <v>30</v>
      </c>
      <c r="P1318" s="33">
        <v>30</v>
      </c>
      <c r="Q1318" s="33">
        <v>30</v>
      </c>
      <c r="R1318" s="5" t="s">
        <v>102</v>
      </c>
      <c r="U1318" s="5">
        <v>3.2</v>
      </c>
      <c r="V1318" s="5" t="s">
        <v>3665</v>
      </c>
      <c r="Y1318" s="5">
        <v>41</v>
      </c>
      <c r="Z1318" s="5">
        <v>0</v>
      </c>
      <c r="AA1318" s="5">
        <v>15.86</v>
      </c>
      <c r="AB1318" s="5">
        <v>11.34</v>
      </c>
      <c r="AD1318" s="5">
        <v>0.26</v>
      </c>
      <c r="AE1318" s="5">
        <v>23.88</v>
      </c>
      <c r="AM1318" s="5">
        <v>6.1</v>
      </c>
      <c r="AU1318" s="5">
        <v>99.11</v>
      </c>
      <c r="AY1318" s="5">
        <v>36</v>
      </c>
      <c r="AZ1318" s="5">
        <v>4.5</v>
      </c>
      <c r="BA1318" s="5">
        <v>10</v>
      </c>
      <c r="BB1318" s="5">
        <v>4.3</v>
      </c>
      <c r="BV1318" s="5">
        <v>41</v>
      </c>
      <c r="BW1318" s="5">
        <v>2</v>
      </c>
      <c r="BX1318" s="5">
        <v>6.5</v>
      </c>
      <c r="CT1318" s="5">
        <v>20</v>
      </c>
    </row>
    <row r="1319" spans="1:98" s="5" customFormat="1">
      <c r="A1319" s="5" t="s">
        <v>4550</v>
      </c>
      <c r="C1319" s="5" t="s">
        <v>4542</v>
      </c>
      <c r="D1319" s="5" t="s">
        <v>4543</v>
      </c>
      <c r="E1319" s="5" t="s">
        <v>4544</v>
      </c>
      <c r="F1319" s="5" t="s">
        <v>4545</v>
      </c>
      <c r="G1319" s="5" t="s">
        <v>107</v>
      </c>
      <c r="H1319" s="5" t="s">
        <v>375</v>
      </c>
      <c r="I1319" s="5">
        <v>-28.4</v>
      </c>
      <c r="J1319" s="5">
        <v>23.4</v>
      </c>
      <c r="K1319" s="5" t="s">
        <v>4550</v>
      </c>
      <c r="L1319" s="5" t="s">
        <v>3643</v>
      </c>
      <c r="M1319" s="5" t="s">
        <v>3665</v>
      </c>
      <c r="N1319" s="5">
        <v>30</v>
      </c>
      <c r="O1319" s="33">
        <v>30</v>
      </c>
      <c r="P1319" s="33">
        <v>30</v>
      </c>
      <c r="Q1319" s="33">
        <v>30</v>
      </c>
      <c r="R1319" s="5" t="s">
        <v>102</v>
      </c>
      <c r="U1319" s="5">
        <v>3.2</v>
      </c>
      <c r="V1319" s="5" t="s">
        <v>3665</v>
      </c>
      <c r="Y1319" s="5">
        <v>41.4</v>
      </c>
      <c r="Z1319" s="5">
        <v>0.06</v>
      </c>
      <c r="AA1319" s="5">
        <v>13.8</v>
      </c>
      <c r="AB1319" s="5">
        <v>14.2</v>
      </c>
      <c r="AD1319" s="5">
        <v>0.38</v>
      </c>
      <c r="AE1319" s="5">
        <v>23.4</v>
      </c>
      <c r="AF1319" s="5">
        <v>1.0900000000000001</v>
      </c>
      <c r="AM1319" s="5">
        <v>5.91</v>
      </c>
      <c r="AU1319" s="5">
        <v>100.24</v>
      </c>
      <c r="AY1319" s="5">
        <v>51</v>
      </c>
      <c r="AZ1319" s="5">
        <v>5</v>
      </c>
      <c r="BA1319" s="5">
        <v>11.5</v>
      </c>
      <c r="BB1319" s="5">
        <v>7</v>
      </c>
      <c r="BV1319" s="5">
        <v>12</v>
      </c>
      <c r="BW1319" s="5">
        <v>2.4</v>
      </c>
      <c r="BX1319" s="5">
        <v>9</v>
      </c>
    </row>
    <row r="1320" spans="1:98" s="5" customFormat="1">
      <c r="A1320" s="5" t="s">
        <v>1387</v>
      </c>
      <c r="C1320" s="5" t="s">
        <v>4542</v>
      </c>
      <c r="D1320" s="5" t="s">
        <v>4543</v>
      </c>
      <c r="E1320" s="5" t="s">
        <v>4544</v>
      </c>
      <c r="F1320" s="5" t="s">
        <v>4545</v>
      </c>
      <c r="G1320" s="5" t="s">
        <v>107</v>
      </c>
      <c r="H1320" s="5" t="s">
        <v>375</v>
      </c>
      <c r="I1320" s="5">
        <v>-28.4</v>
      </c>
      <c r="J1320" s="5">
        <v>23.4</v>
      </c>
      <c r="K1320" s="5" t="s">
        <v>1387</v>
      </c>
      <c r="L1320" s="5" t="s">
        <v>3643</v>
      </c>
      <c r="M1320" s="5" t="s">
        <v>3665</v>
      </c>
      <c r="N1320" s="5">
        <v>30</v>
      </c>
      <c r="O1320" s="33">
        <v>30</v>
      </c>
      <c r="P1320" s="33">
        <v>30</v>
      </c>
      <c r="Q1320" s="33">
        <v>30</v>
      </c>
      <c r="R1320" s="5" t="s">
        <v>102</v>
      </c>
      <c r="U1320" s="5">
        <v>3.2</v>
      </c>
      <c r="V1320" s="5" t="s">
        <v>3665</v>
      </c>
      <c r="Y1320" s="5">
        <v>42.4</v>
      </c>
      <c r="Z1320" s="5">
        <v>0</v>
      </c>
      <c r="AA1320" s="5">
        <v>18.7</v>
      </c>
      <c r="AB1320" s="5">
        <v>7.1</v>
      </c>
      <c r="AD1320" s="5">
        <v>0.2</v>
      </c>
      <c r="AE1320" s="5">
        <v>24.4</v>
      </c>
      <c r="AF1320" s="5">
        <v>1.32</v>
      </c>
      <c r="AM1320" s="5">
        <v>5.2</v>
      </c>
      <c r="AU1320" s="5">
        <v>99.33</v>
      </c>
      <c r="AY1320" s="5">
        <v>46</v>
      </c>
      <c r="AZ1320" s="5">
        <v>4</v>
      </c>
      <c r="BA1320" s="5">
        <v>7</v>
      </c>
      <c r="BB1320" s="5">
        <v>5</v>
      </c>
      <c r="BV1320" s="5">
        <v>14.5</v>
      </c>
      <c r="BW1320" s="5">
        <v>1.7</v>
      </c>
      <c r="BX1320" s="5">
        <v>9.5</v>
      </c>
    </row>
    <row r="1321" spans="1:98" s="5" customFormat="1">
      <c r="A1321" s="5" t="s">
        <v>1388</v>
      </c>
      <c r="C1321" s="5" t="s">
        <v>4542</v>
      </c>
      <c r="D1321" s="5" t="s">
        <v>4543</v>
      </c>
      <c r="E1321" s="5" t="s">
        <v>4544</v>
      </c>
      <c r="F1321" s="5" t="s">
        <v>4545</v>
      </c>
      <c r="G1321" s="5" t="s">
        <v>107</v>
      </c>
      <c r="H1321" s="5" t="s">
        <v>375</v>
      </c>
      <c r="I1321" s="5">
        <v>-28.4</v>
      </c>
      <c r="J1321" s="5">
        <v>23.4</v>
      </c>
      <c r="K1321" s="5" t="s">
        <v>1388</v>
      </c>
      <c r="L1321" s="5" t="s">
        <v>3643</v>
      </c>
      <c r="M1321" s="5" t="s">
        <v>3665</v>
      </c>
      <c r="N1321" s="5">
        <v>30</v>
      </c>
      <c r="O1321" s="33">
        <v>30</v>
      </c>
      <c r="P1321" s="33">
        <v>30</v>
      </c>
      <c r="Q1321" s="33">
        <v>30</v>
      </c>
      <c r="R1321" s="5" t="s">
        <v>102</v>
      </c>
      <c r="U1321" s="5">
        <v>3.2</v>
      </c>
      <c r="V1321" s="5" t="s">
        <v>3665</v>
      </c>
      <c r="Y1321" s="5">
        <v>42.19</v>
      </c>
      <c r="Z1321" s="5">
        <v>0.04</v>
      </c>
      <c r="AA1321" s="5">
        <v>19.41</v>
      </c>
      <c r="AB1321" s="5">
        <v>7.32</v>
      </c>
      <c r="AD1321" s="5">
        <v>0.19</v>
      </c>
      <c r="AE1321" s="5">
        <v>24.62</v>
      </c>
      <c r="AF1321" s="5">
        <v>0.75</v>
      </c>
      <c r="AM1321" s="5">
        <v>5.51</v>
      </c>
      <c r="AU1321" s="5">
        <v>100.03</v>
      </c>
      <c r="AY1321" s="5">
        <v>55</v>
      </c>
      <c r="AZ1321" s="5">
        <v>5</v>
      </c>
      <c r="BA1321" s="5">
        <v>10.5</v>
      </c>
      <c r="BB1321" s="5">
        <v>5</v>
      </c>
      <c r="BV1321" s="5">
        <v>9.5</v>
      </c>
      <c r="BW1321" s="5">
        <v>2.7</v>
      </c>
      <c r="BX1321" s="5">
        <v>6</v>
      </c>
    </row>
    <row r="1322" spans="1:98" s="5" customFormat="1">
      <c r="A1322" s="5" t="s">
        <v>1393</v>
      </c>
      <c r="C1322" s="5" t="s">
        <v>4542</v>
      </c>
      <c r="D1322" s="5" t="s">
        <v>4543</v>
      </c>
      <c r="E1322" s="5" t="s">
        <v>4544</v>
      </c>
      <c r="F1322" s="5" t="s">
        <v>4545</v>
      </c>
      <c r="G1322" s="5" t="s">
        <v>107</v>
      </c>
      <c r="H1322" s="5" t="s">
        <v>375</v>
      </c>
      <c r="I1322" s="5">
        <v>-28.4</v>
      </c>
      <c r="J1322" s="5">
        <v>23.4</v>
      </c>
      <c r="K1322" s="5" t="s">
        <v>1393</v>
      </c>
      <c r="L1322" s="5" t="s">
        <v>3643</v>
      </c>
      <c r="M1322" s="5" t="s">
        <v>3665</v>
      </c>
      <c r="N1322" s="5">
        <v>30</v>
      </c>
      <c r="O1322" s="33">
        <v>30</v>
      </c>
      <c r="P1322" s="33">
        <v>30</v>
      </c>
      <c r="Q1322" s="33">
        <v>30</v>
      </c>
      <c r="R1322" s="5" t="s">
        <v>102</v>
      </c>
      <c r="U1322" s="5">
        <v>3.2</v>
      </c>
      <c r="V1322" s="5" t="s">
        <v>3665</v>
      </c>
      <c r="Y1322" s="5">
        <v>41.45</v>
      </c>
      <c r="Z1322" s="5">
        <v>0</v>
      </c>
      <c r="AA1322" s="5">
        <v>17.36</v>
      </c>
      <c r="AB1322" s="5">
        <v>9.4499999999999993</v>
      </c>
      <c r="AD1322" s="5">
        <v>0.23</v>
      </c>
      <c r="AE1322" s="5">
        <v>23.7</v>
      </c>
      <c r="AF1322" s="5">
        <v>1.38</v>
      </c>
      <c r="AM1322" s="5">
        <v>5.93</v>
      </c>
      <c r="AU1322" s="5">
        <v>99.51</v>
      </c>
      <c r="AY1322" s="5">
        <v>41</v>
      </c>
      <c r="AZ1322" s="5">
        <v>3</v>
      </c>
      <c r="BA1322" s="5">
        <v>9</v>
      </c>
      <c r="BB1322" s="5">
        <v>5</v>
      </c>
      <c r="BV1322" s="5">
        <v>10</v>
      </c>
      <c r="BW1322" s="5">
        <v>2.2000000000000002</v>
      </c>
      <c r="BX1322" s="5">
        <v>15</v>
      </c>
      <c r="CT1322" s="5">
        <v>20</v>
      </c>
    </row>
    <row r="1323" spans="1:98" s="5" customFormat="1">
      <c r="A1323" s="5" t="s">
        <v>1397</v>
      </c>
      <c r="C1323" s="5" t="s">
        <v>4542</v>
      </c>
      <c r="D1323" s="5" t="s">
        <v>4543</v>
      </c>
      <c r="E1323" s="5" t="s">
        <v>4544</v>
      </c>
      <c r="F1323" s="5" t="s">
        <v>4545</v>
      </c>
      <c r="G1323" s="5" t="s">
        <v>107</v>
      </c>
      <c r="H1323" s="5" t="s">
        <v>375</v>
      </c>
      <c r="I1323" s="5">
        <v>-28.4</v>
      </c>
      <c r="J1323" s="5">
        <v>23.4</v>
      </c>
      <c r="K1323" s="5" t="s">
        <v>1397</v>
      </c>
      <c r="L1323" s="5" t="s">
        <v>3643</v>
      </c>
      <c r="M1323" s="5" t="s">
        <v>3665</v>
      </c>
      <c r="N1323" s="5">
        <v>30</v>
      </c>
      <c r="O1323" s="33">
        <v>30</v>
      </c>
      <c r="P1323" s="33">
        <v>30</v>
      </c>
      <c r="Q1323" s="33">
        <v>30</v>
      </c>
      <c r="R1323" s="5" t="s">
        <v>102</v>
      </c>
      <c r="U1323" s="5">
        <v>3.2</v>
      </c>
      <c r="V1323" s="5" t="s">
        <v>3665</v>
      </c>
      <c r="Y1323" s="5">
        <v>42.3</v>
      </c>
      <c r="Z1323" s="5">
        <v>0</v>
      </c>
      <c r="AA1323" s="5">
        <v>17</v>
      </c>
      <c r="AB1323" s="5">
        <v>10.6</v>
      </c>
      <c r="AD1323" s="5">
        <v>0.24</v>
      </c>
      <c r="AE1323" s="5">
        <v>25.1</v>
      </c>
      <c r="AF1323" s="5">
        <v>0.42</v>
      </c>
      <c r="AM1323" s="5">
        <v>4.96</v>
      </c>
      <c r="AU1323" s="5">
        <v>100.62</v>
      </c>
      <c r="AY1323" s="5">
        <v>42</v>
      </c>
      <c r="AZ1323" s="5">
        <v>7.5</v>
      </c>
      <c r="BA1323" s="5">
        <v>10</v>
      </c>
      <c r="BB1323" s="5">
        <v>27</v>
      </c>
      <c r="BV1323" s="5">
        <v>13</v>
      </c>
      <c r="BW1323" s="5">
        <v>2.8</v>
      </c>
      <c r="BX1323" s="5">
        <v>11</v>
      </c>
    </row>
    <row r="1324" spans="1:98" s="5" customFormat="1">
      <c r="A1324" s="5" t="s">
        <v>1400</v>
      </c>
      <c r="C1324" s="5" t="s">
        <v>4542</v>
      </c>
      <c r="D1324" s="5" t="s">
        <v>4543</v>
      </c>
      <c r="E1324" s="5" t="s">
        <v>4544</v>
      </c>
      <c r="F1324" s="5" t="s">
        <v>4545</v>
      </c>
      <c r="G1324" s="5" t="s">
        <v>107</v>
      </c>
      <c r="H1324" s="5" t="s">
        <v>375</v>
      </c>
      <c r="I1324" s="5">
        <v>-28.4</v>
      </c>
      <c r="J1324" s="5">
        <v>23.4</v>
      </c>
      <c r="K1324" s="5" t="s">
        <v>1400</v>
      </c>
      <c r="L1324" s="5" t="s">
        <v>3643</v>
      </c>
      <c r="M1324" s="5" t="s">
        <v>3665</v>
      </c>
      <c r="N1324" s="5">
        <v>30</v>
      </c>
      <c r="O1324" s="33">
        <v>30</v>
      </c>
      <c r="P1324" s="33">
        <v>30</v>
      </c>
      <c r="Q1324" s="33">
        <v>30</v>
      </c>
      <c r="R1324" s="5" t="s">
        <v>102</v>
      </c>
      <c r="U1324" s="5">
        <v>3.2</v>
      </c>
      <c r="V1324" s="5" t="s">
        <v>3665</v>
      </c>
      <c r="Y1324" s="5">
        <v>41.04</v>
      </c>
      <c r="Z1324" s="5">
        <v>0.05</v>
      </c>
      <c r="AA1324" s="5">
        <v>16.059999999999999</v>
      </c>
      <c r="AB1324" s="5">
        <v>10.99</v>
      </c>
      <c r="AD1324" s="5">
        <v>0.28000000000000003</v>
      </c>
      <c r="AE1324" s="5">
        <v>22.54</v>
      </c>
      <c r="AF1324" s="5">
        <v>2.12</v>
      </c>
      <c r="AM1324" s="5">
        <v>6.18</v>
      </c>
      <c r="AU1324" s="5">
        <v>99.26</v>
      </c>
      <c r="AY1324" s="5">
        <v>51</v>
      </c>
      <c r="AZ1324" s="5">
        <v>4.5</v>
      </c>
      <c r="BA1324" s="5">
        <v>9</v>
      </c>
      <c r="BB1324" s="5">
        <v>4</v>
      </c>
      <c r="BV1324" s="5">
        <v>7</v>
      </c>
      <c r="BW1324" s="5">
        <v>2</v>
      </c>
      <c r="BX1324" s="5">
        <v>23</v>
      </c>
      <c r="CT1324" s="5">
        <v>64</v>
      </c>
    </row>
    <row r="1325" spans="1:98" s="5" customFormat="1">
      <c r="A1325" s="5" t="s">
        <v>1401</v>
      </c>
      <c r="C1325" s="5" t="s">
        <v>4542</v>
      </c>
      <c r="D1325" s="5" t="s">
        <v>4543</v>
      </c>
      <c r="E1325" s="5" t="s">
        <v>4544</v>
      </c>
      <c r="F1325" s="5" t="s">
        <v>4545</v>
      </c>
      <c r="G1325" s="5" t="s">
        <v>107</v>
      </c>
      <c r="H1325" s="5" t="s">
        <v>375</v>
      </c>
      <c r="I1325" s="5">
        <v>-28.4</v>
      </c>
      <c r="J1325" s="5">
        <v>23.4</v>
      </c>
      <c r="K1325" s="5" t="s">
        <v>1401</v>
      </c>
      <c r="L1325" s="5" t="s">
        <v>3643</v>
      </c>
      <c r="M1325" s="5" t="s">
        <v>3665</v>
      </c>
      <c r="N1325" s="5">
        <v>30</v>
      </c>
      <c r="O1325" s="33">
        <v>30</v>
      </c>
      <c r="P1325" s="33">
        <v>30</v>
      </c>
      <c r="Q1325" s="33">
        <v>30</v>
      </c>
      <c r="R1325" s="5" t="s">
        <v>102</v>
      </c>
      <c r="U1325" s="5">
        <v>3.2</v>
      </c>
      <c r="V1325" s="5" t="s">
        <v>3665</v>
      </c>
      <c r="Y1325" s="5">
        <v>41.26</v>
      </c>
      <c r="Z1325" s="5">
        <v>0</v>
      </c>
      <c r="AA1325" s="5">
        <v>16.91</v>
      </c>
      <c r="AB1325" s="5">
        <v>9.9600000000000009</v>
      </c>
      <c r="AD1325" s="5">
        <v>0.3</v>
      </c>
      <c r="AE1325" s="5">
        <v>20.23</v>
      </c>
      <c r="AF1325" s="5">
        <v>5.04</v>
      </c>
      <c r="AM1325" s="5">
        <v>6.83</v>
      </c>
      <c r="AU1325" s="5">
        <v>100.56</v>
      </c>
      <c r="AY1325" s="5">
        <v>41</v>
      </c>
      <c r="AZ1325" s="5">
        <v>4</v>
      </c>
      <c r="BA1325" s="5">
        <v>10</v>
      </c>
      <c r="BB1325" s="5">
        <v>5</v>
      </c>
      <c r="BV1325" s="5">
        <v>3.3</v>
      </c>
      <c r="BW1325" s="5">
        <v>2</v>
      </c>
      <c r="BX1325" s="5">
        <v>3.5</v>
      </c>
      <c r="CT1325" s="5">
        <v>20</v>
      </c>
    </row>
    <row r="1326" spans="1:98" s="5" customFormat="1">
      <c r="A1326" s="5" t="s">
        <v>4551</v>
      </c>
      <c r="C1326" s="5" t="s">
        <v>4542</v>
      </c>
      <c r="D1326" s="5" t="s">
        <v>4543</v>
      </c>
      <c r="E1326" s="5" t="s">
        <v>4544</v>
      </c>
      <c r="F1326" s="5" t="s">
        <v>4545</v>
      </c>
      <c r="G1326" s="5" t="s">
        <v>107</v>
      </c>
      <c r="H1326" s="5" t="s">
        <v>375</v>
      </c>
      <c r="I1326" s="5">
        <v>-28.4</v>
      </c>
      <c r="J1326" s="5">
        <v>23.4</v>
      </c>
      <c r="K1326" s="5" t="s">
        <v>4551</v>
      </c>
      <c r="L1326" s="5" t="s">
        <v>3643</v>
      </c>
      <c r="M1326" s="5" t="s">
        <v>3665</v>
      </c>
      <c r="N1326" s="5">
        <v>30</v>
      </c>
      <c r="O1326" s="33">
        <v>30</v>
      </c>
      <c r="P1326" s="33">
        <v>30</v>
      </c>
      <c r="Q1326" s="33">
        <v>30</v>
      </c>
      <c r="R1326" s="5" t="s">
        <v>102</v>
      </c>
      <c r="U1326" s="5">
        <v>3.2</v>
      </c>
      <c r="V1326" s="5" t="s">
        <v>3665</v>
      </c>
      <c r="Y1326" s="5">
        <v>42.6</v>
      </c>
      <c r="AA1326" s="5">
        <v>20.100000000000001</v>
      </c>
      <c r="AB1326" s="5">
        <v>6.07</v>
      </c>
      <c r="AD1326" s="5">
        <v>0.28999999999999998</v>
      </c>
      <c r="AE1326" s="5">
        <v>25.1</v>
      </c>
      <c r="AF1326" s="5">
        <v>0.45</v>
      </c>
      <c r="AM1326" s="5">
        <v>5.14</v>
      </c>
      <c r="AU1326" s="5">
        <v>99.75</v>
      </c>
      <c r="AW1326" s="5">
        <v>122</v>
      </c>
      <c r="AY1326" s="5">
        <v>33</v>
      </c>
      <c r="AZ1326" s="5">
        <v>5</v>
      </c>
      <c r="BA1326" s="5">
        <v>10</v>
      </c>
      <c r="BB1326" s="5">
        <v>5</v>
      </c>
      <c r="BV1326" s="5">
        <v>20</v>
      </c>
      <c r="BW1326" s="5">
        <v>2</v>
      </c>
      <c r="BX1326" s="5">
        <v>2</v>
      </c>
      <c r="CT1326" s="5">
        <v>20</v>
      </c>
    </row>
    <row r="1327" spans="1:98" s="5" customFormat="1">
      <c r="A1327" s="5" t="s">
        <v>4552</v>
      </c>
      <c r="C1327" s="5" t="s">
        <v>4542</v>
      </c>
      <c r="D1327" s="5" t="s">
        <v>4543</v>
      </c>
      <c r="E1327" s="5" t="s">
        <v>4544</v>
      </c>
      <c r="F1327" s="5" t="s">
        <v>4545</v>
      </c>
      <c r="G1327" s="5" t="s">
        <v>107</v>
      </c>
      <c r="H1327" s="5" t="s">
        <v>375</v>
      </c>
      <c r="I1327" s="5">
        <v>-28.4</v>
      </c>
      <c r="J1327" s="5">
        <v>23.4</v>
      </c>
      <c r="K1327" s="5" t="s">
        <v>4552</v>
      </c>
      <c r="L1327" s="5" t="s">
        <v>3643</v>
      </c>
      <c r="M1327" s="5" t="s">
        <v>3665</v>
      </c>
      <c r="N1327" s="5">
        <v>30</v>
      </c>
      <c r="O1327" s="33">
        <v>30</v>
      </c>
      <c r="P1327" s="33">
        <v>30</v>
      </c>
      <c r="Q1327" s="33">
        <v>30</v>
      </c>
      <c r="R1327" s="5" t="s">
        <v>102</v>
      </c>
      <c r="U1327" s="5">
        <v>3.2</v>
      </c>
      <c r="V1327" s="5" t="s">
        <v>3665</v>
      </c>
      <c r="Y1327" s="5">
        <v>41.8</v>
      </c>
      <c r="Z1327" s="5">
        <v>0</v>
      </c>
      <c r="AA1327" s="5">
        <v>18.8</v>
      </c>
      <c r="AB1327" s="5">
        <v>7.36</v>
      </c>
      <c r="AD1327" s="5">
        <v>0.33</v>
      </c>
      <c r="AE1327" s="5">
        <v>23.4</v>
      </c>
      <c r="AF1327" s="5">
        <v>1.28</v>
      </c>
      <c r="AM1327" s="5">
        <v>6.35</v>
      </c>
      <c r="AU1327" s="5">
        <v>99.35</v>
      </c>
      <c r="AW1327" s="5">
        <v>237</v>
      </c>
      <c r="AY1327" s="5">
        <v>42</v>
      </c>
      <c r="AZ1327" s="5">
        <v>5</v>
      </c>
      <c r="BA1327" s="5">
        <v>10</v>
      </c>
      <c r="BB1327" s="5">
        <v>6</v>
      </c>
      <c r="BV1327" s="5">
        <v>13</v>
      </c>
      <c r="BW1327" s="5">
        <v>2.2000000000000002</v>
      </c>
      <c r="BX1327" s="5">
        <v>10</v>
      </c>
      <c r="CT1327" s="5">
        <v>75</v>
      </c>
    </row>
    <row r="1328" spans="1:98" s="5" customFormat="1">
      <c r="A1328" s="5" t="s">
        <v>4553</v>
      </c>
      <c r="C1328" s="5" t="s">
        <v>4542</v>
      </c>
      <c r="D1328" s="5" t="s">
        <v>4543</v>
      </c>
      <c r="E1328" s="5" t="s">
        <v>4544</v>
      </c>
      <c r="F1328" s="5" t="s">
        <v>4545</v>
      </c>
      <c r="G1328" s="5" t="s">
        <v>107</v>
      </c>
      <c r="H1328" s="5" t="s">
        <v>375</v>
      </c>
      <c r="I1328" s="5">
        <v>-28.4</v>
      </c>
      <c r="J1328" s="5">
        <v>23.4</v>
      </c>
      <c r="K1328" s="5" t="s">
        <v>4553</v>
      </c>
      <c r="L1328" s="5" t="s">
        <v>3643</v>
      </c>
      <c r="M1328" s="5" t="s">
        <v>3665</v>
      </c>
      <c r="N1328" s="5">
        <v>30</v>
      </c>
      <c r="O1328" s="33">
        <v>30</v>
      </c>
      <c r="P1328" s="33">
        <v>30</v>
      </c>
      <c r="Q1328" s="33">
        <v>30</v>
      </c>
      <c r="R1328" s="5" t="s">
        <v>102</v>
      </c>
      <c r="U1328" s="5">
        <v>3.2</v>
      </c>
      <c r="V1328" s="5" t="s">
        <v>3665</v>
      </c>
      <c r="Y1328" s="5">
        <v>42</v>
      </c>
      <c r="Z1328" s="5">
        <v>0</v>
      </c>
      <c r="AA1328" s="5">
        <v>19.100000000000001</v>
      </c>
      <c r="AB1328" s="5">
        <v>7.31</v>
      </c>
      <c r="AD1328" s="5">
        <v>0.35</v>
      </c>
      <c r="AE1328" s="5">
        <v>24.1</v>
      </c>
      <c r="AF1328" s="5">
        <v>1.37</v>
      </c>
      <c r="AM1328" s="5">
        <v>5.77</v>
      </c>
      <c r="AU1328" s="5">
        <v>100.02</v>
      </c>
      <c r="AY1328" s="5">
        <v>61</v>
      </c>
      <c r="AZ1328" s="5">
        <v>5</v>
      </c>
      <c r="BA1328" s="5">
        <v>13</v>
      </c>
      <c r="BB1328" s="5">
        <v>3</v>
      </c>
      <c r="BV1328" s="5">
        <v>5.8</v>
      </c>
      <c r="BW1328" s="5">
        <v>2</v>
      </c>
      <c r="BX1328" s="5">
        <v>6.5</v>
      </c>
    </row>
    <row r="1329" spans="1:98" s="5" customFormat="1">
      <c r="A1329" s="5" t="s">
        <v>4554</v>
      </c>
      <c r="C1329" s="5" t="s">
        <v>4542</v>
      </c>
      <c r="D1329" s="5" t="s">
        <v>4543</v>
      </c>
      <c r="E1329" s="5" t="s">
        <v>4544</v>
      </c>
      <c r="F1329" s="5" t="s">
        <v>4545</v>
      </c>
      <c r="G1329" s="5" t="s">
        <v>107</v>
      </c>
      <c r="H1329" s="5" t="s">
        <v>375</v>
      </c>
      <c r="I1329" s="5">
        <v>-28.4</v>
      </c>
      <c r="J1329" s="5">
        <v>23.4</v>
      </c>
      <c r="K1329" s="5" t="s">
        <v>4554</v>
      </c>
      <c r="L1329" s="5" t="s">
        <v>3643</v>
      </c>
      <c r="M1329" s="5" t="s">
        <v>3665</v>
      </c>
      <c r="N1329" s="5">
        <v>30</v>
      </c>
      <c r="O1329" s="33">
        <v>30</v>
      </c>
      <c r="P1329" s="33">
        <v>30</v>
      </c>
      <c r="Q1329" s="33">
        <v>30</v>
      </c>
      <c r="R1329" s="5" t="s">
        <v>102</v>
      </c>
      <c r="U1329" s="5">
        <v>3.2</v>
      </c>
      <c r="V1329" s="5" t="s">
        <v>3665</v>
      </c>
      <c r="Y1329" s="5">
        <v>41.3</v>
      </c>
      <c r="Z1329" s="5">
        <v>0</v>
      </c>
      <c r="AA1329" s="5">
        <v>16.2</v>
      </c>
      <c r="AB1329" s="5">
        <v>10.5</v>
      </c>
      <c r="AD1329" s="5">
        <v>0.36</v>
      </c>
      <c r="AE1329" s="5">
        <v>23.6</v>
      </c>
      <c r="AF1329" s="5">
        <v>1.21</v>
      </c>
      <c r="AM1329" s="5">
        <v>6.08</v>
      </c>
      <c r="AU1329" s="5">
        <v>99.28</v>
      </c>
      <c r="AY1329" s="5">
        <v>57</v>
      </c>
      <c r="AZ1329" s="5">
        <v>5.5</v>
      </c>
      <c r="BA1329" s="5">
        <v>15</v>
      </c>
      <c r="BB1329" s="5">
        <v>6</v>
      </c>
      <c r="BV1329" s="5">
        <v>25</v>
      </c>
      <c r="BW1329" s="5">
        <v>2.2000000000000002</v>
      </c>
      <c r="BX1329" s="5">
        <v>6</v>
      </c>
    </row>
    <row r="1330" spans="1:98" s="5" customFormat="1">
      <c r="A1330" s="5" t="s">
        <v>4555</v>
      </c>
      <c r="C1330" s="5" t="s">
        <v>4542</v>
      </c>
      <c r="D1330" s="5" t="s">
        <v>4543</v>
      </c>
      <c r="E1330" s="5" t="s">
        <v>4544</v>
      </c>
      <c r="F1330" s="5" t="s">
        <v>4545</v>
      </c>
      <c r="G1330" s="5" t="s">
        <v>107</v>
      </c>
      <c r="H1330" s="5" t="s">
        <v>375</v>
      </c>
      <c r="I1330" s="5">
        <v>-28.4</v>
      </c>
      <c r="J1330" s="5">
        <v>23.4</v>
      </c>
      <c r="K1330" s="5" t="s">
        <v>4555</v>
      </c>
      <c r="L1330" s="5" t="s">
        <v>3643</v>
      </c>
      <c r="M1330" s="5" t="s">
        <v>3665</v>
      </c>
      <c r="N1330" s="5">
        <v>30</v>
      </c>
      <c r="O1330" s="33">
        <v>30</v>
      </c>
      <c r="P1330" s="33">
        <v>30</v>
      </c>
      <c r="Q1330" s="33">
        <v>30</v>
      </c>
      <c r="R1330" s="5" t="s">
        <v>102</v>
      </c>
      <c r="U1330" s="5">
        <v>3.2</v>
      </c>
      <c r="V1330" s="5" t="s">
        <v>3665</v>
      </c>
      <c r="Y1330" s="5">
        <v>41.8</v>
      </c>
      <c r="Z1330" s="5">
        <v>0</v>
      </c>
      <c r="AA1330" s="5">
        <v>18.8</v>
      </c>
      <c r="AB1330" s="5">
        <v>7.65</v>
      </c>
      <c r="AD1330" s="5">
        <v>0.36</v>
      </c>
      <c r="AE1330" s="5">
        <v>24.6</v>
      </c>
      <c r="AF1330" s="5">
        <v>0.79</v>
      </c>
      <c r="AM1330" s="5">
        <v>5.36</v>
      </c>
      <c r="AU1330" s="5">
        <v>99.37</v>
      </c>
      <c r="AY1330" s="5">
        <v>48</v>
      </c>
      <c r="AZ1330" s="5">
        <v>7</v>
      </c>
      <c r="BA1330" s="5">
        <v>6</v>
      </c>
      <c r="BB1330" s="5">
        <v>3.5</v>
      </c>
      <c r="BV1330" s="5">
        <v>10</v>
      </c>
      <c r="BW1330" s="5">
        <v>3.5</v>
      </c>
      <c r="BX1330" s="5">
        <v>5</v>
      </c>
    </row>
    <row r="1331" spans="1:98" s="5" customFormat="1">
      <c r="A1331" s="5" t="s">
        <v>4556</v>
      </c>
      <c r="C1331" s="5" t="s">
        <v>4542</v>
      </c>
      <c r="D1331" s="5" t="s">
        <v>4543</v>
      </c>
      <c r="E1331" s="5" t="s">
        <v>4544</v>
      </c>
      <c r="F1331" s="5" t="s">
        <v>4545</v>
      </c>
      <c r="G1331" s="5" t="s">
        <v>107</v>
      </c>
      <c r="H1331" s="5" t="s">
        <v>375</v>
      </c>
      <c r="I1331" s="5">
        <v>-28.4</v>
      </c>
      <c r="J1331" s="5">
        <v>23.4</v>
      </c>
      <c r="K1331" s="5" t="s">
        <v>4556</v>
      </c>
      <c r="L1331" s="5" t="s">
        <v>3643</v>
      </c>
      <c r="M1331" s="5" t="s">
        <v>3665</v>
      </c>
      <c r="N1331" s="5">
        <v>30</v>
      </c>
      <c r="O1331" s="33">
        <v>30</v>
      </c>
      <c r="P1331" s="33">
        <v>30</v>
      </c>
      <c r="Q1331" s="33">
        <v>30</v>
      </c>
      <c r="R1331" s="5" t="s">
        <v>102</v>
      </c>
      <c r="U1331" s="5">
        <v>3.2</v>
      </c>
      <c r="V1331" s="5" t="s">
        <v>3665</v>
      </c>
      <c r="Y1331" s="5">
        <v>42.4</v>
      </c>
      <c r="Z1331" s="5">
        <v>0</v>
      </c>
      <c r="AA1331" s="5">
        <v>19.7</v>
      </c>
      <c r="AB1331" s="5">
        <v>6.37</v>
      </c>
      <c r="AD1331" s="5">
        <v>0.27</v>
      </c>
      <c r="AE1331" s="5">
        <v>23.7</v>
      </c>
      <c r="AF1331" s="5">
        <v>1.27</v>
      </c>
      <c r="AM1331" s="5">
        <v>6.42</v>
      </c>
      <c r="AU1331" s="5">
        <v>100.14</v>
      </c>
      <c r="AW1331" s="5">
        <v>180</v>
      </c>
      <c r="AY1331" s="5">
        <v>40</v>
      </c>
      <c r="AZ1331" s="5">
        <v>5</v>
      </c>
      <c r="BA1331" s="5">
        <v>12.5</v>
      </c>
      <c r="BB1331" s="5">
        <v>7</v>
      </c>
      <c r="BV1331" s="5">
        <v>10</v>
      </c>
      <c r="BW1331" s="5">
        <v>2.2000000000000002</v>
      </c>
      <c r="BX1331" s="5">
        <v>12</v>
      </c>
      <c r="CT1331" s="5">
        <v>25</v>
      </c>
    </row>
    <row r="1332" spans="1:98" s="5" customFormat="1">
      <c r="A1332" s="5" t="s">
        <v>4557</v>
      </c>
      <c r="C1332" s="5" t="s">
        <v>4542</v>
      </c>
      <c r="D1332" s="5" t="s">
        <v>4543</v>
      </c>
      <c r="E1332" s="5" t="s">
        <v>4544</v>
      </c>
      <c r="F1332" s="5" t="s">
        <v>4545</v>
      </c>
      <c r="G1332" s="5" t="s">
        <v>107</v>
      </c>
      <c r="H1332" s="5" t="s">
        <v>375</v>
      </c>
      <c r="I1332" s="5">
        <v>-28.4</v>
      </c>
      <c r="J1332" s="5">
        <v>23.4</v>
      </c>
      <c r="K1332" s="5" t="s">
        <v>4557</v>
      </c>
      <c r="L1332" s="5" t="s">
        <v>3643</v>
      </c>
      <c r="M1332" s="5" t="s">
        <v>3665</v>
      </c>
      <c r="N1332" s="5">
        <v>30</v>
      </c>
      <c r="O1332" s="33">
        <v>30</v>
      </c>
      <c r="P1332" s="33">
        <v>30</v>
      </c>
      <c r="Q1332" s="33">
        <v>30</v>
      </c>
      <c r="R1332" s="5" t="s">
        <v>102</v>
      </c>
      <c r="U1332" s="5">
        <v>3.2</v>
      </c>
      <c r="V1332" s="5" t="s">
        <v>3665</v>
      </c>
      <c r="Y1332" s="5">
        <v>42</v>
      </c>
      <c r="Z1332" s="5">
        <v>0</v>
      </c>
      <c r="AA1332" s="5">
        <v>18.100000000000001</v>
      </c>
      <c r="AB1332" s="5">
        <v>8.6</v>
      </c>
      <c r="AD1332" s="5">
        <v>0.26</v>
      </c>
      <c r="AE1332" s="5">
        <v>24.3</v>
      </c>
      <c r="AF1332" s="5">
        <v>0.82</v>
      </c>
      <c r="AM1332" s="5">
        <v>5.53</v>
      </c>
      <c r="AU1332" s="5">
        <v>99.63</v>
      </c>
      <c r="AY1332" s="5">
        <v>68</v>
      </c>
      <c r="AZ1332" s="5">
        <v>5</v>
      </c>
      <c r="BA1332" s="5">
        <v>11</v>
      </c>
      <c r="BB1332" s="5">
        <v>4.5</v>
      </c>
      <c r="BV1332" s="5">
        <v>9.5</v>
      </c>
      <c r="BW1332" s="5">
        <v>2</v>
      </c>
      <c r="BX1332" s="5">
        <v>6.5</v>
      </c>
    </row>
    <row r="1333" spans="1:98" s="5" customFormat="1">
      <c r="A1333" s="5" t="s">
        <v>4558</v>
      </c>
      <c r="C1333" s="5" t="s">
        <v>4542</v>
      </c>
      <c r="D1333" s="5" t="s">
        <v>4543</v>
      </c>
      <c r="E1333" s="5" t="s">
        <v>4544</v>
      </c>
      <c r="F1333" s="5" t="s">
        <v>4545</v>
      </c>
      <c r="G1333" s="5" t="s">
        <v>107</v>
      </c>
      <c r="H1333" s="5" t="s">
        <v>375</v>
      </c>
      <c r="I1333" s="5">
        <v>-28.4</v>
      </c>
      <c r="J1333" s="5">
        <v>23.4</v>
      </c>
      <c r="K1333" s="5" t="s">
        <v>4558</v>
      </c>
      <c r="L1333" s="5" t="s">
        <v>3643</v>
      </c>
      <c r="M1333" s="5" t="s">
        <v>3665</v>
      </c>
      <c r="N1333" s="5">
        <v>30</v>
      </c>
      <c r="O1333" s="33">
        <v>30</v>
      </c>
      <c r="P1333" s="33">
        <v>30</v>
      </c>
      <c r="Q1333" s="33">
        <v>30</v>
      </c>
      <c r="R1333" s="5" t="s">
        <v>102</v>
      </c>
      <c r="U1333" s="5">
        <v>3.2</v>
      </c>
      <c r="V1333" s="5" t="s">
        <v>3665</v>
      </c>
      <c r="Y1333" s="5">
        <v>42.1</v>
      </c>
      <c r="Z1333" s="5">
        <v>0</v>
      </c>
      <c r="AA1333" s="5">
        <v>18.7</v>
      </c>
      <c r="AB1333" s="5">
        <v>8.17</v>
      </c>
      <c r="AD1333" s="5">
        <v>0.28000000000000003</v>
      </c>
      <c r="AE1333" s="5">
        <v>24.4</v>
      </c>
      <c r="AF1333" s="5">
        <v>0.39</v>
      </c>
      <c r="AM1333" s="5">
        <v>5.7</v>
      </c>
      <c r="AU1333" s="5">
        <v>99.75</v>
      </c>
      <c r="AW1333" s="5">
        <v>120</v>
      </c>
      <c r="AY1333" s="5">
        <v>40</v>
      </c>
      <c r="AZ1333" s="5">
        <v>5</v>
      </c>
      <c r="BA1333" s="5">
        <v>11</v>
      </c>
      <c r="BB1333" s="5">
        <v>6</v>
      </c>
      <c r="BV1333" s="5">
        <v>12</v>
      </c>
      <c r="BW1333" s="5">
        <v>2.2000000000000002</v>
      </c>
      <c r="BX1333" s="5">
        <v>3</v>
      </c>
      <c r="CT1333" s="5">
        <v>20</v>
      </c>
    </row>
    <row r="1334" spans="1:98" s="5" customFormat="1">
      <c r="A1334" s="5" t="s">
        <v>4559</v>
      </c>
      <c r="C1334" s="5" t="s">
        <v>4542</v>
      </c>
      <c r="D1334" s="5" t="s">
        <v>4543</v>
      </c>
      <c r="E1334" s="5" t="s">
        <v>4544</v>
      </c>
      <c r="F1334" s="5" t="s">
        <v>4545</v>
      </c>
      <c r="G1334" s="5" t="s">
        <v>107</v>
      </c>
      <c r="H1334" s="5" t="s">
        <v>375</v>
      </c>
      <c r="I1334" s="5">
        <v>-28.4</v>
      </c>
      <c r="J1334" s="5">
        <v>23.4</v>
      </c>
      <c r="K1334" s="5" t="s">
        <v>4559</v>
      </c>
      <c r="L1334" s="5" t="s">
        <v>3643</v>
      </c>
      <c r="M1334" s="5" t="s">
        <v>3665</v>
      </c>
      <c r="N1334" s="5">
        <v>30</v>
      </c>
      <c r="O1334" s="33">
        <v>30</v>
      </c>
      <c r="P1334" s="33">
        <v>30</v>
      </c>
      <c r="Q1334" s="33">
        <v>30</v>
      </c>
      <c r="R1334" s="5" t="s">
        <v>102</v>
      </c>
      <c r="U1334" s="5">
        <v>3.2</v>
      </c>
      <c r="V1334" s="5" t="s">
        <v>3665</v>
      </c>
      <c r="Y1334" s="5">
        <v>42.1</v>
      </c>
      <c r="Z1334" s="5">
        <v>0</v>
      </c>
      <c r="AA1334" s="5">
        <v>19.8</v>
      </c>
      <c r="AB1334" s="5">
        <v>6.42</v>
      </c>
      <c r="AD1334" s="5">
        <v>0.28999999999999998</v>
      </c>
      <c r="AE1334" s="5">
        <v>24.8</v>
      </c>
      <c r="AF1334" s="5">
        <v>0.8</v>
      </c>
      <c r="AM1334" s="5">
        <v>5.34</v>
      </c>
      <c r="AU1334" s="5">
        <v>99.58</v>
      </c>
      <c r="AY1334" s="5">
        <v>36</v>
      </c>
      <c r="AZ1334" s="5">
        <v>15</v>
      </c>
      <c r="BA1334" s="5">
        <v>11</v>
      </c>
      <c r="BB1334" s="5">
        <v>4</v>
      </c>
      <c r="BV1334" s="5">
        <v>7.5</v>
      </c>
      <c r="BW1334" s="5">
        <v>2</v>
      </c>
      <c r="BX1334" s="5">
        <v>7.5</v>
      </c>
    </row>
    <row r="1335" spans="1:98" s="5" customFormat="1">
      <c r="A1335" s="5" t="s">
        <v>4560</v>
      </c>
      <c r="C1335" s="5" t="s">
        <v>4542</v>
      </c>
      <c r="D1335" s="5" t="s">
        <v>4543</v>
      </c>
      <c r="E1335" s="5" t="s">
        <v>4544</v>
      </c>
      <c r="F1335" s="5" t="s">
        <v>4545</v>
      </c>
      <c r="G1335" s="5" t="s">
        <v>107</v>
      </c>
      <c r="H1335" s="5" t="s">
        <v>375</v>
      </c>
      <c r="I1335" s="5">
        <v>-28.4</v>
      </c>
      <c r="J1335" s="5">
        <v>23.4</v>
      </c>
      <c r="K1335" s="5" t="s">
        <v>4560</v>
      </c>
      <c r="L1335" s="5" t="s">
        <v>3643</v>
      </c>
      <c r="M1335" s="5" t="s">
        <v>3665</v>
      </c>
      <c r="N1335" s="5">
        <v>30</v>
      </c>
      <c r="O1335" s="33">
        <v>30</v>
      </c>
      <c r="P1335" s="33">
        <v>30</v>
      </c>
      <c r="Q1335" s="33">
        <v>30</v>
      </c>
      <c r="R1335" s="5" t="s">
        <v>102</v>
      </c>
      <c r="U1335" s="5">
        <v>3.2</v>
      </c>
      <c r="V1335" s="5" t="s">
        <v>3665</v>
      </c>
      <c r="Y1335" s="5">
        <v>41.4</v>
      </c>
      <c r="Z1335" s="5">
        <v>0</v>
      </c>
      <c r="AA1335" s="5">
        <v>17.7</v>
      </c>
      <c r="AB1335" s="5">
        <v>9.18</v>
      </c>
      <c r="AD1335" s="5">
        <v>0.37</v>
      </c>
      <c r="AE1335" s="5">
        <v>23.8</v>
      </c>
      <c r="AF1335" s="5">
        <v>1.23</v>
      </c>
      <c r="AM1335" s="5">
        <v>6.12</v>
      </c>
      <c r="AU1335" s="5">
        <v>99.83</v>
      </c>
      <c r="AW1335" s="5">
        <v>250</v>
      </c>
      <c r="AY1335" s="5">
        <v>41</v>
      </c>
      <c r="AZ1335" s="5">
        <v>5</v>
      </c>
      <c r="BA1335" s="5">
        <v>9.5</v>
      </c>
      <c r="BB1335" s="5">
        <v>5.5</v>
      </c>
      <c r="BV1335" s="5">
        <v>36</v>
      </c>
      <c r="BW1335" s="5">
        <v>2.5</v>
      </c>
      <c r="BX1335" s="5">
        <v>2</v>
      </c>
      <c r="CT1335" s="5">
        <v>26</v>
      </c>
    </row>
    <row r="1336" spans="1:98" s="5" customFormat="1">
      <c r="A1336" s="5" t="s">
        <v>4561</v>
      </c>
      <c r="C1336" s="5" t="s">
        <v>4542</v>
      </c>
      <c r="D1336" s="5" t="s">
        <v>4543</v>
      </c>
      <c r="E1336" s="5" t="s">
        <v>4544</v>
      </c>
      <c r="F1336" s="5" t="s">
        <v>4545</v>
      </c>
      <c r="G1336" s="5" t="s">
        <v>107</v>
      </c>
      <c r="H1336" s="5" t="s">
        <v>375</v>
      </c>
      <c r="I1336" s="5">
        <v>-28.4</v>
      </c>
      <c r="J1336" s="5">
        <v>23.4</v>
      </c>
      <c r="K1336" s="5" t="s">
        <v>4561</v>
      </c>
      <c r="L1336" s="5" t="s">
        <v>3643</v>
      </c>
      <c r="M1336" s="5" t="s">
        <v>3665</v>
      </c>
      <c r="N1336" s="5">
        <v>30</v>
      </c>
      <c r="O1336" s="33">
        <v>30</v>
      </c>
      <c r="P1336" s="33">
        <v>30</v>
      </c>
      <c r="Q1336" s="33">
        <v>30</v>
      </c>
      <c r="R1336" s="5" t="s">
        <v>102</v>
      </c>
      <c r="U1336" s="5">
        <v>3.2</v>
      </c>
      <c r="V1336" s="5" t="s">
        <v>3665</v>
      </c>
      <c r="Y1336" s="5">
        <v>41.6</v>
      </c>
      <c r="Z1336" s="5">
        <v>0</v>
      </c>
      <c r="AA1336" s="5">
        <v>18.2</v>
      </c>
      <c r="AB1336" s="5">
        <v>8.61</v>
      </c>
      <c r="AD1336" s="5">
        <v>0.32</v>
      </c>
      <c r="AE1336" s="5">
        <v>24.1</v>
      </c>
      <c r="AF1336" s="5">
        <v>0.96</v>
      </c>
      <c r="AM1336" s="5">
        <v>5.58</v>
      </c>
      <c r="AU1336" s="5">
        <v>99.4</v>
      </c>
      <c r="AY1336" s="5">
        <v>46</v>
      </c>
      <c r="AZ1336" s="5">
        <v>5</v>
      </c>
      <c r="BA1336" s="5">
        <v>11</v>
      </c>
      <c r="BB1336" s="5">
        <v>2.8</v>
      </c>
      <c r="BV1336" s="5">
        <v>8</v>
      </c>
      <c r="BW1336" s="5">
        <v>2</v>
      </c>
      <c r="BX1336" s="5">
        <v>8</v>
      </c>
    </row>
    <row r="1337" spans="1:98" s="5" customFormat="1">
      <c r="A1337" s="5" t="s">
        <v>4562</v>
      </c>
      <c r="C1337" s="5" t="s">
        <v>4542</v>
      </c>
      <c r="D1337" s="5" t="s">
        <v>4543</v>
      </c>
      <c r="E1337" s="5" t="s">
        <v>4544</v>
      </c>
      <c r="F1337" s="5" t="s">
        <v>4545</v>
      </c>
      <c r="G1337" s="5" t="s">
        <v>107</v>
      </c>
      <c r="H1337" s="5" t="s">
        <v>375</v>
      </c>
      <c r="I1337" s="5">
        <v>-28.4</v>
      </c>
      <c r="J1337" s="5">
        <v>23.4</v>
      </c>
      <c r="K1337" s="5" t="s">
        <v>4562</v>
      </c>
      <c r="L1337" s="5" t="s">
        <v>3643</v>
      </c>
      <c r="M1337" s="5" t="s">
        <v>3665</v>
      </c>
      <c r="N1337" s="5">
        <v>30</v>
      </c>
      <c r="O1337" s="33">
        <v>30</v>
      </c>
      <c r="P1337" s="33">
        <v>30</v>
      </c>
      <c r="Q1337" s="33">
        <v>30</v>
      </c>
      <c r="R1337" s="5" t="s">
        <v>102</v>
      </c>
      <c r="U1337" s="5">
        <v>3.2</v>
      </c>
      <c r="V1337" s="5" t="s">
        <v>3665</v>
      </c>
      <c r="Y1337" s="5">
        <v>41.8</v>
      </c>
      <c r="Z1337" s="5">
        <v>0</v>
      </c>
      <c r="AA1337" s="5">
        <v>19</v>
      </c>
      <c r="AB1337" s="5">
        <v>7.58</v>
      </c>
      <c r="AD1337" s="5">
        <v>0.3</v>
      </c>
      <c r="AE1337" s="5">
        <v>24.4</v>
      </c>
      <c r="AF1337" s="5">
        <v>0.87</v>
      </c>
      <c r="AM1337" s="5">
        <v>5.37</v>
      </c>
      <c r="AU1337" s="5">
        <v>99.34</v>
      </c>
      <c r="AY1337" s="5">
        <v>65</v>
      </c>
      <c r="AZ1337" s="5">
        <v>5</v>
      </c>
      <c r="BA1337" s="5">
        <v>9</v>
      </c>
      <c r="BB1337" s="5">
        <v>2.8</v>
      </c>
      <c r="BV1337" s="5">
        <v>14.5</v>
      </c>
      <c r="BW1337" s="5">
        <v>2</v>
      </c>
      <c r="BX1337" s="5">
        <v>3</v>
      </c>
    </row>
    <row r="1338" spans="1:98" s="5" customFormat="1">
      <c r="A1338" s="5" t="s">
        <v>4563</v>
      </c>
      <c r="C1338" s="5" t="s">
        <v>4542</v>
      </c>
      <c r="D1338" s="5" t="s">
        <v>4543</v>
      </c>
      <c r="E1338" s="5" t="s">
        <v>4544</v>
      </c>
      <c r="F1338" s="5" t="s">
        <v>4545</v>
      </c>
      <c r="G1338" s="5" t="s">
        <v>107</v>
      </c>
      <c r="H1338" s="5" t="s">
        <v>375</v>
      </c>
      <c r="I1338" s="5">
        <v>-28.4</v>
      </c>
      <c r="J1338" s="5">
        <v>23.4</v>
      </c>
      <c r="K1338" s="5" t="s">
        <v>4563</v>
      </c>
      <c r="L1338" s="5" t="s">
        <v>3643</v>
      </c>
      <c r="M1338" s="5" t="s">
        <v>3665</v>
      </c>
      <c r="N1338" s="5">
        <v>30</v>
      </c>
      <c r="O1338" s="33">
        <v>30</v>
      </c>
      <c r="P1338" s="33">
        <v>30</v>
      </c>
      <c r="Q1338" s="33">
        <v>30</v>
      </c>
      <c r="R1338" s="5" t="s">
        <v>102</v>
      </c>
      <c r="U1338" s="5">
        <v>3.2</v>
      </c>
      <c r="V1338" s="5" t="s">
        <v>3665</v>
      </c>
      <c r="Y1338" s="5">
        <v>42</v>
      </c>
      <c r="Z1338" s="5">
        <v>0</v>
      </c>
      <c r="AA1338" s="5">
        <v>18.600000000000001</v>
      </c>
      <c r="AB1338" s="5">
        <v>8.15</v>
      </c>
      <c r="AD1338" s="5">
        <v>0.3</v>
      </c>
      <c r="AE1338" s="5">
        <v>24.3</v>
      </c>
      <c r="AF1338" s="5">
        <v>0.92</v>
      </c>
      <c r="AM1338" s="5">
        <v>5.59</v>
      </c>
      <c r="AU1338" s="5">
        <v>99.88</v>
      </c>
      <c r="AY1338" s="5">
        <v>64</v>
      </c>
      <c r="AZ1338" s="5">
        <v>5</v>
      </c>
      <c r="BA1338" s="5">
        <v>11.5</v>
      </c>
      <c r="BB1338" s="5">
        <v>4.5</v>
      </c>
      <c r="BV1338" s="5">
        <v>9.5</v>
      </c>
      <c r="BW1338" s="5">
        <v>2</v>
      </c>
      <c r="BX1338" s="5">
        <v>4</v>
      </c>
    </row>
    <row r="1339" spans="1:98" s="5" customFormat="1">
      <c r="A1339" s="5" t="s">
        <v>4564</v>
      </c>
      <c r="C1339" s="5" t="s">
        <v>4542</v>
      </c>
      <c r="D1339" s="5" t="s">
        <v>4543</v>
      </c>
      <c r="E1339" s="5" t="s">
        <v>4565</v>
      </c>
      <c r="F1339" s="5" t="s">
        <v>4545</v>
      </c>
      <c r="G1339" s="5" t="s">
        <v>107</v>
      </c>
      <c r="H1339" s="5" t="s">
        <v>1494</v>
      </c>
      <c r="I1339" s="5">
        <v>-28.8</v>
      </c>
      <c r="J1339" s="5">
        <v>25.5</v>
      </c>
      <c r="K1339" s="5" t="s">
        <v>4564</v>
      </c>
      <c r="L1339" s="5" t="s">
        <v>3643</v>
      </c>
      <c r="M1339" s="5" t="s">
        <v>3665</v>
      </c>
      <c r="N1339" s="5">
        <v>30</v>
      </c>
      <c r="O1339" s="33">
        <v>30</v>
      </c>
      <c r="P1339" s="33">
        <v>30</v>
      </c>
      <c r="Q1339" s="33">
        <v>30</v>
      </c>
      <c r="R1339" s="5" t="s">
        <v>102</v>
      </c>
      <c r="U1339" s="5">
        <v>3.2</v>
      </c>
      <c r="V1339" s="5" t="s">
        <v>3665</v>
      </c>
      <c r="Y1339" s="5">
        <v>42.6</v>
      </c>
      <c r="Z1339" s="5">
        <v>0</v>
      </c>
      <c r="AA1339" s="5">
        <v>21</v>
      </c>
      <c r="AB1339" s="5">
        <v>4.29</v>
      </c>
      <c r="AD1339" s="5">
        <v>0.2</v>
      </c>
      <c r="AE1339" s="5">
        <v>24.9</v>
      </c>
      <c r="AF1339" s="5">
        <v>1.6</v>
      </c>
      <c r="AM1339" s="5">
        <v>4.78</v>
      </c>
      <c r="AU1339" s="5">
        <v>99.45</v>
      </c>
      <c r="AW1339" s="5">
        <v>114</v>
      </c>
      <c r="AY1339" s="5">
        <v>106</v>
      </c>
      <c r="AZ1339" s="5">
        <v>4</v>
      </c>
      <c r="BA1339" s="5">
        <v>13.5</v>
      </c>
      <c r="BB1339" s="5">
        <v>4.5</v>
      </c>
      <c r="BV1339" s="5">
        <v>2.5</v>
      </c>
      <c r="BW1339" s="5">
        <v>2</v>
      </c>
      <c r="BX1339" s="5">
        <v>3</v>
      </c>
      <c r="CT1339" s="5">
        <v>20</v>
      </c>
    </row>
    <row r="1340" spans="1:98" s="5" customFormat="1">
      <c r="A1340" s="5" t="s">
        <v>4566</v>
      </c>
      <c r="C1340" s="5" t="s">
        <v>4542</v>
      </c>
      <c r="D1340" s="5" t="s">
        <v>4543</v>
      </c>
      <c r="E1340" s="5" t="s">
        <v>4565</v>
      </c>
      <c r="F1340" s="5" t="s">
        <v>4545</v>
      </c>
      <c r="G1340" s="5" t="s">
        <v>107</v>
      </c>
      <c r="H1340" s="5" t="s">
        <v>1494</v>
      </c>
      <c r="I1340" s="5">
        <v>-28.8</v>
      </c>
      <c r="J1340" s="5">
        <v>25.5</v>
      </c>
      <c r="K1340" s="5" t="s">
        <v>4566</v>
      </c>
      <c r="L1340" s="5" t="s">
        <v>3643</v>
      </c>
      <c r="M1340" s="5" t="s">
        <v>3665</v>
      </c>
      <c r="N1340" s="5">
        <v>30</v>
      </c>
      <c r="O1340" s="33">
        <v>30</v>
      </c>
      <c r="P1340" s="33">
        <v>30</v>
      </c>
      <c r="Q1340" s="33">
        <v>30</v>
      </c>
      <c r="R1340" s="5" t="s">
        <v>102</v>
      </c>
      <c r="U1340" s="5">
        <v>3.2</v>
      </c>
      <c r="V1340" s="5" t="s">
        <v>3665</v>
      </c>
      <c r="Y1340" s="5">
        <v>42</v>
      </c>
      <c r="Z1340" s="5">
        <v>0</v>
      </c>
      <c r="AA1340" s="5">
        <v>17.7</v>
      </c>
      <c r="AB1340" s="5">
        <v>9.3699999999999992</v>
      </c>
      <c r="AD1340" s="5">
        <v>0.28999999999999998</v>
      </c>
      <c r="AE1340" s="5">
        <v>25.2</v>
      </c>
      <c r="AF1340" s="5">
        <v>1.1399999999999999</v>
      </c>
      <c r="AM1340" s="5">
        <v>4.37</v>
      </c>
      <c r="AU1340" s="5">
        <v>100.09</v>
      </c>
      <c r="AW1340" s="5">
        <v>128</v>
      </c>
      <c r="AY1340" s="5">
        <v>85</v>
      </c>
      <c r="AZ1340" s="5">
        <v>5</v>
      </c>
      <c r="BA1340" s="5">
        <v>10.5</v>
      </c>
      <c r="BB1340" s="5">
        <v>0.5</v>
      </c>
      <c r="BV1340" s="5">
        <v>5.5</v>
      </c>
      <c r="BW1340" s="5">
        <v>2</v>
      </c>
      <c r="BX1340" s="5">
        <v>9.5</v>
      </c>
      <c r="CT1340" s="5">
        <v>56</v>
      </c>
    </row>
    <row r="1341" spans="1:98" s="5" customFormat="1">
      <c r="A1341" s="5" t="s">
        <v>4567</v>
      </c>
      <c r="C1341" s="5" t="s">
        <v>4542</v>
      </c>
      <c r="D1341" s="5" t="s">
        <v>4543</v>
      </c>
      <c r="E1341" s="5" t="s">
        <v>4565</v>
      </c>
      <c r="F1341" s="5" t="s">
        <v>4545</v>
      </c>
      <c r="G1341" s="5" t="s">
        <v>107</v>
      </c>
      <c r="H1341" s="5" t="s">
        <v>1494</v>
      </c>
      <c r="I1341" s="5">
        <v>-28.8</v>
      </c>
      <c r="J1341" s="5">
        <v>25.5</v>
      </c>
      <c r="K1341" s="5" t="s">
        <v>4567</v>
      </c>
      <c r="L1341" s="5" t="s">
        <v>3643</v>
      </c>
      <c r="M1341" s="5" t="s">
        <v>3665</v>
      </c>
      <c r="N1341" s="5">
        <v>30</v>
      </c>
      <c r="O1341" s="33">
        <v>30</v>
      </c>
      <c r="P1341" s="33">
        <v>30</v>
      </c>
      <c r="Q1341" s="33">
        <v>30</v>
      </c>
      <c r="R1341" s="5" t="s">
        <v>102</v>
      </c>
      <c r="U1341" s="5">
        <v>3.2</v>
      </c>
      <c r="V1341" s="5" t="s">
        <v>3665</v>
      </c>
      <c r="Y1341" s="5">
        <v>40.9</v>
      </c>
      <c r="Z1341" s="5">
        <v>0.04</v>
      </c>
      <c r="AA1341" s="5">
        <v>15.2</v>
      </c>
      <c r="AB1341" s="5">
        <v>12.2</v>
      </c>
      <c r="AD1341" s="5">
        <v>0.37</v>
      </c>
      <c r="AE1341" s="5">
        <v>23</v>
      </c>
      <c r="AF1341" s="5">
        <v>2.85</v>
      </c>
      <c r="AM1341" s="5">
        <v>5</v>
      </c>
      <c r="AU1341" s="5">
        <v>99.56</v>
      </c>
      <c r="AY1341" s="5">
        <v>81</v>
      </c>
      <c r="AZ1341" s="5">
        <v>6</v>
      </c>
      <c r="BA1341" s="5">
        <v>10.5</v>
      </c>
      <c r="BB1341" s="5">
        <v>3.5</v>
      </c>
      <c r="BV1341" s="5">
        <v>2.5</v>
      </c>
      <c r="BW1341" s="5">
        <v>2.5</v>
      </c>
      <c r="BX1341" s="5">
        <v>7.5</v>
      </c>
    </row>
    <row r="1342" spans="1:98" s="5" customFormat="1">
      <c r="A1342" s="5" t="s">
        <v>4568</v>
      </c>
      <c r="C1342" s="5" t="s">
        <v>4542</v>
      </c>
      <c r="D1342" s="5" t="s">
        <v>4543</v>
      </c>
      <c r="E1342" s="5" t="s">
        <v>4565</v>
      </c>
      <c r="F1342" s="5" t="s">
        <v>4545</v>
      </c>
      <c r="G1342" s="5" t="s">
        <v>107</v>
      </c>
      <c r="H1342" s="5" t="s">
        <v>1494</v>
      </c>
      <c r="I1342" s="5">
        <v>-28.8</v>
      </c>
      <c r="J1342" s="5">
        <v>25.5</v>
      </c>
      <c r="K1342" s="5" t="s">
        <v>4568</v>
      </c>
      <c r="L1342" s="5" t="s">
        <v>3643</v>
      </c>
      <c r="M1342" s="5" t="s">
        <v>3665</v>
      </c>
      <c r="N1342" s="5">
        <v>30</v>
      </c>
      <c r="O1342" s="33">
        <v>30</v>
      </c>
      <c r="P1342" s="33">
        <v>30</v>
      </c>
      <c r="Q1342" s="33">
        <v>30</v>
      </c>
      <c r="R1342" s="5" t="s">
        <v>102</v>
      </c>
      <c r="U1342" s="5">
        <v>3.2</v>
      </c>
      <c r="V1342" s="5" t="s">
        <v>3665</v>
      </c>
      <c r="Y1342" s="5">
        <v>41.5</v>
      </c>
      <c r="Z1342" s="5">
        <v>0.04</v>
      </c>
      <c r="AA1342" s="5">
        <v>18.8</v>
      </c>
      <c r="AB1342" s="64">
        <v>7.5</v>
      </c>
      <c r="AD1342" s="5">
        <v>0.37</v>
      </c>
      <c r="AE1342" s="65">
        <v>21.8</v>
      </c>
      <c r="AF1342" s="5">
        <v>3.15</v>
      </c>
      <c r="AM1342" s="5">
        <v>6.05</v>
      </c>
      <c r="AU1342" s="5">
        <v>99.21</v>
      </c>
      <c r="AW1342" s="5">
        <v>111</v>
      </c>
      <c r="AY1342" s="5">
        <v>45</v>
      </c>
      <c r="AZ1342" s="5">
        <v>5.5</v>
      </c>
      <c r="BA1342" s="5">
        <v>11</v>
      </c>
      <c r="BB1342" s="5">
        <v>6.5</v>
      </c>
      <c r="BV1342" s="5">
        <v>2</v>
      </c>
      <c r="BW1342" s="5">
        <v>3.5</v>
      </c>
      <c r="BX1342" s="5">
        <v>16</v>
      </c>
      <c r="CT1342" s="5">
        <v>113</v>
      </c>
    </row>
    <row r="1343" spans="1:98" s="5" customFormat="1">
      <c r="A1343" s="5" t="s">
        <v>4569</v>
      </c>
      <c r="C1343" s="5" t="s">
        <v>4542</v>
      </c>
      <c r="D1343" s="5" t="s">
        <v>4543</v>
      </c>
      <c r="E1343" s="5" t="s">
        <v>4565</v>
      </c>
      <c r="F1343" s="5" t="s">
        <v>4545</v>
      </c>
      <c r="G1343" s="5" t="s">
        <v>107</v>
      </c>
      <c r="H1343" s="5" t="s">
        <v>1494</v>
      </c>
      <c r="I1343" s="5">
        <v>-28.8</v>
      </c>
      <c r="J1343" s="5">
        <v>25.5</v>
      </c>
      <c r="K1343" s="5" t="s">
        <v>4569</v>
      </c>
      <c r="L1343" s="5" t="s">
        <v>3643</v>
      </c>
      <c r="M1343" s="5" t="s">
        <v>3665</v>
      </c>
      <c r="N1343" s="5">
        <v>30</v>
      </c>
      <c r="O1343" s="33">
        <v>30</v>
      </c>
      <c r="P1343" s="33">
        <v>30</v>
      </c>
      <c r="Q1343" s="33">
        <v>30</v>
      </c>
      <c r="R1343" s="5" t="s">
        <v>102</v>
      </c>
      <c r="U1343" s="5">
        <v>3.2</v>
      </c>
      <c r="V1343" s="5" t="s">
        <v>3665</v>
      </c>
      <c r="Y1343" s="5">
        <v>41.4</v>
      </c>
      <c r="Z1343" s="5">
        <v>0.08</v>
      </c>
      <c r="AA1343" s="5">
        <v>20.399999999999999</v>
      </c>
      <c r="AB1343" s="5">
        <v>4.78</v>
      </c>
      <c r="AD1343" s="5">
        <v>0.28999999999999998</v>
      </c>
      <c r="AE1343" s="5">
        <v>21</v>
      </c>
      <c r="AF1343" s="5">
        <v>5.35</v>
      </c>
      <c r="AM1343" s="5">
        <v>6.08</v>
      </c>
      <c r="AU1343" s="5">
        <v>99.38</v>
      </c>
      <c r="AW1343" s="5">
        <v>170</v>
      </c>
      <c r="AY1343" s="5">
        <v>77</v>
      </c>
      <c r="AZ1343" s="5">
        <v>5.5</v>
      </c>
      <c r="BA1343" s="5">
        <v>11.5</v>
      </c>
      <c r="BB1343" s="5">
        <v>8</v>
      </c>
      <c r="BV1343" s="5">
        <v>3</v>
      </c>
      <c r="BW1343" s="5">
        <v>4</v>
      </c>
      <c r="BX1343" s="5">
        <v>50</v>
      </c>
      <c r="CT1343" s="5">
        <v>260</v>
      </c>
    </row>
    <row r="1344" spans="1:98" s="5" customFormat="1">
      <c r="A1344" s="5" t="s">
        <v>4570</v>
      </c>
      <c r="C1344" s="5" t="s">
        <v>4542</v>
      </c>
      <c r="D1344" s="5" t="s">
        <v>4543</v>
      </c>
      <c r="E1344" s="5" t="s">
        <v>4565</v>
      </c>
      <c r="F1344" s="5" t="s">
        <v>4545</v>
      </c>
      <c r="G1344" s="5" t="s">
        <v>107</v>
      </c>
      <c r="H1344" s="5" t="s">
        <v>1494</v>
      </c>
      <c r="I1344" s="5">
        <v>-28.8</v>
      </c>
      <c r="J1344" s="5">
        <v>25.5</v>
      </c>
      <c r="K1344" s="5" t="s">
        <v>4570</v>
      </c>
      <c r="L1344" s="5" t="s">
        <v>3643</v>
      </c>
      <c r="M1344" s="5" t="s">
        <v>3665</v>
      </c>
      <c r="N1344" s="5">
        <v>30</v>
      </c>
      <c r="O1344" s="33">
        <v>30</v>
      </c>
      <c r="P1344" s="33">
        <v>30</v>
      </c>
      <c r="Q1344" s="33">
        <v>30</v>
      </c>
      <c r="R1344" s="5" t="s">
        <v>102</v>
      </c>
      <c r="U1344" s="5">
        <v>3.2</v>
      </c>
      <c r="V1344" s="5" t="s">
        <v>3665</v>
      </c>
      <c r="Y1344" s="5">
        <v>41.3</v>
      </c>
      <c r="Z1344" s="5">
        <v>0.04</v>
      </c>
      <c r="AA1344" s="5">
        <v>17.600000000000001</v>
      </c>
      <c r="AB1344" s="5">
        <v>9.2899999999999991</v>
      </c>
      <c r="AD1344" s="5">
        <v>0.32</v>
      </c>
      <c r="AE1344" s="5">
        <v>25.2</v>
      </c>
      <c r="AF1344" s="5">
        <v>0.9</v>
      </c>
      <c r="AM1344" s="5">
        <v>4.8099999999999996</v>
      </c>
      <c r="AU1344" s="5">
        <v>99.46</v>
      </c>
      <c r="AY1344" s="5">
        <v>36</v>
      </c>
      <c r="AZ1344" s="5">
        <v>5</v>
      </c>
      <c r="BA1344" s="5">
        <v>10.5</v>
      </c>
      <c r="BB1344" s="5">
        <v>3</v>
      </c>
      <c r="BV1344" s="5">
        <v>4.5</v>
      </c>
      <c r="BW1344" s="5">
        <v>2</v>
      </c>
      <c r="BX1344" s="5">
        <v>7.5</v>
      </c>
    </row>
    <row r="1345" spans="1:98" s="5" customFormat="1">
      <c r="A1345" s="5" t="s">
        <v>4571</v>
      </c>
      <c r="C1345" s="5" t="s">
        <v>4542</v>
      </c>
      <c r="D1345" s="5" t="s">
        <v>4543</v>
      </c>
      <c r="E1345" s="5" t="s">
        <v>4565</v>
      </c>
      <c r="F1345" s="5" t="s">
        <v>4545</v>
      </c>
      <c r="G1345" s="5" t="s">
        <v>107</v>
      </c>
      <c r="H1345" s="5" t="s">
        <v>1494</v>
      </c>
      <c r="I1345" s="5">
        <v>-28.8</v>
      </c>
      <c r="J1345" s="5">
        <v>25.5</v>
      </c>
      <c r="K1345" s="5" t="s">
        <v>4571</v>
      </c>
      <c r="L1345" s="5" t="s">
        <v>3643</v>
      </c>
      <c r="M1345" s="5" t="s">
        <v>3665</v>
      </c>
      <c r="N1345" s="5">
        <v>30</v>
      </c>
      <c r="O1345" s="33">
        <v>30</v>
      </c>
      <c r="P1345" s="33">
        <v>30</v>
      </c>
      <c r="Q1345" s="33">
        <v>30</v>
      </c>
      <c r="R1345" s="5" t="s">
        <v>102</v>
      </c>
      <c r="U1345" s="5">
        <v>3.2</v>
      </c>
      <c r="V1345" s="5" t="s">
        <v>3665</v>
      </c>
      <c r="Y1345" s="5">
        <v>42</v>
      </c>
      <c r="Z1345" s="5">
        <v>0.08</v>
      </c>
      <c r="AA1345" s="5">
        <v>21.5</v>
      </c>
      <c r="AB1345" s="5">
        <v>3.98</v>
      </c>
      <c r="AD1345" s="5">
        <v>0.3</v>
      </c>
      <c r="AE1345" s="5">
        <v>24.7</v>
      </c>
      <c r="AF1345" s="5">
        <v>1.03</v>
      </c>
      <c r="AM1345" s="5">
        <v>5.8</v>
      </c>
      <c r="AU1345" s="5">
        <v>99.39</v>
      </c>
      <c r="AY1345" s="5">
        <v>31</v>
      </c>
      <c r="AZ1345" s="5">
        <v>5.5</v>
      </c>
      <c r="BA1345" s="5">
        <v>9</v>
      </c>
      <c r="BB1345" s="5">
        <v>9</v>
      </c>
      <c r="BV1345" s="5">
        <v>2.5</v>
      </c>
      <c r="BW1345" s="5">
        <v>2.5</v>
      </c>
      <c r="BX1345" s="5">
        <v>3.7</v>
      </c>
    </row>
    <row r="1346" spans="1:98" s="5" customFormat="1">
      <c r="A1346" s="5" t="s">
        <v>4572</v>
      </c>
      <c r="C1346" s="5" t="s">
        <v>4542</v>
      </c>
      <c r="D1346" s="5" t="s">
        <v>4543</v>
      </c>
      <c r="E1346" s="5" t="s">
        <v>4573</v>
      </c>
      <c r="F1346" s="5" t="s">
        <v>4545</v>
      </c>
      <c r="G1346" s="5" t="s">
        <v>107</v>
      </c>
      <c r="H1346" s="5" t="s">
        <v>2407</v>
      </c>
      <c r="I1346" s="5">
        <v>-29.4</v>
      </c>
      <c r="J1346" s="5">
        <v>25</v>
      </c>
      <c r="K1346" s="5" t="s">
        <v>4572</v>
      </c>
      <c r="L1346" s="5" t="s">
        <v>3643</v>
      </c>
      <c r="M1346" s="5" t="s">
        <v>3665</v>
      </c>
      <c r="N1346" s="5">
        <v>30</v>
      </c>
      <c r="O1346" s="33">
        <v>30</v>
      </c>
      <c r="P1346" s="33">
        <v>30</v>
      </c>
      <c r="Q1346" s="33">
        <v>30</v>
      </c>
      <c r="R1346" s="5" t="s">
        <v>102</v>
      </c>
      <c r="U1346" s="5">
        <v>3.2</v>
      </c>
      <c r="V1346" s="5" t="s">
        <v>3665</v>
      </c>
      <c r="Y1346" s="5">
        <v>42.4</v>
      </c>
      <c r="Z1346" s="5">
        <v>0</v>
      </c>
      <c r="AA1346" s="5">
        <v>20.5</v>
      </c>
      <c r="AB1346" s="5">
        <v>5.57</v>
      </c>
      <c r="AD1346" s="5">
        <v>0.26</v>
      </c>
      <c r="AE1346" s="5">
        <v>25.1</v>
      </c>
      <c r="AF1346" s="5">
        <v>0.59</v>
      </c>
      <c r="AM1346" s="5">
        <v>4.9400000000000004</v>
      </c>
      <c r="AU1346" s="5">
        <v>99.39</v>
      </c>
      <c r="AY1346" s="5">
        <v>34</v>
      </c>
      <c r="AZ1346" s="5">
        <v>5</v>
      </c>
      <c r="BA1346" s="5">
        <v>8</v>
      </c>
      <c r="BB1346" s="5">
        <v>6</v>
      </c>
      <c r="BV1346" s="5">
        <v>3.5</v>
      </c>
      <c r="BW1346" s="5">
        <v>2</v>
      </c>
      <c r="BX1346" s="5">
        <v>3</v>
      </c>
    </row>
    <row r="1347" spans="1:98" s="5" customFormat="1">
      <c r="A1347" s="5" t="s">
        <v>4574</v>
      </c>
      <c r="C1347" s="5" t="s">
        <v>4542</v>
      </c>
      <c r="D1347" s="5" t="s">
        <v>4543</v>
      </c>
      <c r="E1347" s="5" t="s">
        <v>4573</v>
      </c>
      <c r="F1347" s="5" t="s">
        <v>4545</v>
      </c>
      <c r="G1347" s="5" t="s">
        <v>107</v>
      </c>
      <c r="H1347" s="5" t="s">
        <v>2407</v>
      </c>
      <c r="I1347" s="5">
        <v>-29.4</v>
      </c>
      <c r="J1347" s="5">
        <v>25</v>
      </c>
      <c r="K1347" s="5" t="s">
        <v>4574</v>
      </c>
      <c r="L1347" s="5" t="s">
        <v>3643</v>
      </c>
      <c r="M1347" s="5" t="s">
        <v>3665</v>
      </c>
      <c r="N1347" s="5">
        <v>30</v>
      </c>
      <c r="O1347" s="33">
        <v>30</v>
      </c>
      <c r="P1347" s="33">
        <v>30</v>
      </c>
      <c r="Q1347" s="33">
        <v>30</v>
      </c>
      <c r="R1347" s="5" t="s">
        <v>102</v>
      </c>
      <c r="U1347" s="5">
        <v>3.2</v>
      </c>
      <c r="V1347" s="5" t="s">
        <v>3665</v>
      </c>
      <c r="Y1347" s="5">
        <v>42.1</v>
      </c>
      <c r="Z1347" s="5">
        <v>0</v>
      </c>
      <c r="AA1347" s="5">
        <v>20.8</v>
      </c>
      <c r="AB1347" s="5">
        <v>5.12</v>
      </c>
      <c r="AD1347" s="5">
        <v>0.25</v>
      </c>
      <c r="AE1347" s="5">
        <v>22.2</v>
      </c>
      <c r="AF1347" s="5">
        <v>3.67</v>
      </c>
      <c r="AM1347" s="5">
        <v>5.79</v>
      </c>
      <c r="AU1347" s="5">
        <v>99.95</v>
      </c>
      <c r="AW1347" s="5">
        <v>260</v>
      </c>
      <c r="AY1347" s="5">
        <v>61</v>
      </c>
      <c r="AZ1347" s="5">
        <v>4.5</v>
      </c>
      <c r="BA1347" s="5">
        <v>13</v>
      </c>
      <c r="BB1347" s="5">
        <v>5.5</v>
      </c>
      <c r="BV1347" s="5">
        <v>2.5</v>
      </c>
      <c r="BW1347" s="5">
        <v>2.5</v>
      </c>
      <c r="BX1347" s="5">
        <v>2</v>
      </c>
      <c r="CT1347" s="5">
        <v>20</v>
      </c>
    </row>
    <row r="1348" spans="1:98" s="5" customFormat="1">
      <c r="A1348" s="5" t="s">
        <v>4575</v>
      </c>
      <c r="C1348" s="5" t="s">
        <v>4542</v>
      </c>
      <c r="D1348" s="5" t="s">
        <v>4543</v>
      </c>
      <c r="E1348" s="5" t="s">
        <v>4573</v>
      </c>
      <c r="F1348" s="5" t="s">
        <v>4545</v>
      </c>
      <c r="G1348" s="5" t="s">
        <v>107</v>
      </c>
      <c r="H1348" s="5" t="s">
        <v>2407</v>
      </c>
      <c r="I1348" s="5">
        <v>-29.4</v>
      </c>
      <c r="J1348" s="5">
        <v>25</v>
      </c>
      <c r="K1348" s="5" t="s">
        <v>4575</v>
      </c>
      <c r="L1348" s="5" t="s">
        <v>3643</v>
      </c>
      <c r="M1348" s="5" t="s">
        <v>3665</v>
      </c>
      <c r="N1348" s="5">
        <v>30</v>
      </c>
      <c r="O1348" s="33">
        <v>30</v>
      </c>
      <c r="P1348" s="33">
        <v>30</v>
      </c>
      <c r="Q1348" s="33">
        <v>30</v>
      </c>
      <c r="R1348" s="5" t="s">
        <v>102</v>
      </c>
      <c r="U1348" s="5">
        <v>3.2</v>
      </c>
      <c r="V1348" s="5" t="s">
        <v>3665</v>
      </c>
      <c r="Y1348" s="5">
        <v>41.8</v>
      </c>
      <c r="Z1348" s="5">
        <v>0</v>
      </c>
      <c r="AA1348" s="5">
        <v>20</v>
      </c>
      <c r="AB1348" s="5">
        <v>5.97</v>
      </c>
      <c r="AD1348" s="5">
        <v>0.28000000000000003</v>
      </c>
      <c r="AE1348" s="5">
        <v>24.4</v>
      </c>
      <c r="AF1348" s="5">
        <v>0.91</v>
      </c>
      <c r="AM1348" s="5">
        <v>5.66</v>
      </c>
      <c r="AU1348" s="5">
        <v>99.06</v>
      </c>
      <c r="AW1348" s="5">
        <v>460</v>
      </c>
      <c r="AY1348" s="5">
        <v>88</v>
      </c>
      <c r="AZ1348" s="5">
        <v>5</v>
      </c>
      <c r="BA1348" s="5">
        <v>11</v>
      </c>
      <c r="BB1348" s="5">
        <v>4.5</v>
      </c>
      <c r="BV1348" s="5">
        <v>6</v>
      </c>
      <c r="BW1348" s="5">
        <v>2</v>
      </c>
      <c r="BX1348" s="5">
        <v>2.5</v>
      </c>
      <c r="CT1348" s="5">
        <v>100</v>
      </c>
    </row>
    <row r="1349" spans="1:98" s="5" customFormat="1">
      <c r="A1349" s="5" t="s">
        <v>4576</v>
      </c>
      <c r="C1349" s="5" t="s">
        <v>4542</v>
      </c>
      <c r="D1349" s="5" t="s">
        <v>4543</v>
      </c>
      <c r="E1349" s="5" t="s">
        <v>4573</v>
      </c>
      <c r="F1349" s="5" t="s">
        <v>4545</v>
      </c>
      <c r="G1349" s="5" t="s">
        <v>107</v>
      </c>
      <c r="H1349" s="5" t="s">
        <v>2407</v>
      </c>
      <c r="I1349" s="5">
        <v>-29.4</v>
      </c>
      <c r="J1349" s="5">
        <v>25</v>
      </c>
      <c r="K1349" s="5" t="s">
        <v>4576</v>
      </c>
      <c r="L1349" s="5" t="s">
        <v>3643</v>
      </c>
      <c r="M1349" s="5" t="s">
        <v>3665</v>
      </c>
      <c r="N1349" s="5">
        <v>30</v>
      </c>
      <c r="O1349" s="33">
        <v>30</v>
      </c>
      <c r="P1349" s="33">
        <v>30</v>
      </c>
      <c r="Q1349" s="33">
        <v>30</v>
      </c>
      <c r="R1349" s="5" t="s">
        <v>102</v>
      </c>
      <c r="U1349" s="5">
        <v>3.2</v>
      </c>
      <c r="V1349" s="5" t="s">
        <v>3665</v>
      </c>
      <c r="Y1349" s="5">
        <v>42.2</v>
      </c>
      <c r="Z1349" s="5">
        <v>0.04</v>
      </c>
      <c r="AA1349" s="5">
        <v>19.8</v>
      </c>
      <c r="AB1349" s="64">
        <v>6.56</v>
      </c>
      <c r="AD1349" s="5">
        <v>0.28000000000000003</v>
      </c>
      <c r="AE1349" s="65">
        <v>23.6</v>
      </c>
      <c r="AF1349" s="5">
        <v>2.52</v>
      </c>
      <c r="AM1349" s="5">
        <v>5.62</v>
      </c>
      <c r="AU1349" s="5">
        <v>100.63</v>
      </c>
      <c r="AY1349" s="5">
        <v>42</v>
      </c>
      <c r="AZ1349" s="5">
        <v>5</v>
      </c>
      <c r="BA1349" s="5">
        <v>9</v>
      </c>
      <c r="BB1349" s="5">
        <v>5.5</v>
      </c>
      <c r="BV1349" s="5">
        <v>5.5</v>
      </c>
      <c r="BW1349" s="5">
        <v>2</v>
      </c>
      <c r="BX1349" s="5">
        <v>3</v>
      </c>
    </row>
    <row r="1350" spans="1:98" s="5" customFormat="1">
      <c r="A1350" s="5" t="s">
        <v>4577</v>
      </c>
      <c r="C1350" s="5" t="s">
        <v>4542</v>
      </c>
      <c r="D1350" s="5" t="s">
        <v>4543</v>
      </c>
      <c r="E1350" s="5" t="s">
        <v>4573</v>
      </c>
      <c r="F1350" s="5" t="s">
        <v>4545</v>
      </c>
      <c r="G1350" s="5" t="s">
        <v>107</v>
      </c>
      <c r="H1350" s="5" t="s">
        <v>2407</v>
      </c>
      <c r="I1350" s="5">
        <v>-29.4</v>
      </c>
      <c r="J1350" s="5">
        <v>25</v>
      </c>
      <c r="K1350" s="5" t="s">
        <v>4577</v>
      </c>
      <c r="L1350" s="5" t="s">
        <v>3643</v>
      </c>
      <c r="M1350" s="5" t="s">
        <v>3665</v>
      </c>
      <c r="N1350" s="5">
        <v>30</v>
      </c>
      <c r="O1350" s="33">
        <v>30</v>
      </c>
      <c r="P1350" s="33">
        <v>30</v>
      </c>
      <c r="Q1350" s="33">
        <v>30</v>
      </c>
      <c r="R1350" s="5" t="s">
        <v>102</v>
      </c>
      <c r="U1350" s="5">
        <v>3.2</v>
      </c>
      <c r="V1350" s="5" t="s">
        <v>3665</v>
      </c>
      <c r="Y1350" s="5">
        <v>43.5</v>
      </c>
      <c r="Z1350" s="5">
        <v>0</v>
      </c>
      <c r="AA1350" s="5">
        <v>21.6</v>
      </c>
      <c r="AB1350" s="5">
        <v>3.89</v>
      </c>
      <c r="AD1350" s="5">
        <v>0.2</v>
      </c>
      <c r="AE1350" s="5">
        <v>26.5</v>
      </c>
      <c r="AF1350" s="5">
        <v>0.56000000000000005</v>
      </c>
      <c r="AM1350" s="5">
        <v>3.78</v>
      </c>
      <c r="AU1350" s="5">
        <v>100.08</v>
      </c>
      <c r="AY1350" s="5">
        <v>114</v>
      </c>
      <c r="BA1350" s="5">
        <v>9.5</v>
      </c>
      <c r="BB1350" s="5">
        <v>4</v>
      </c>
      <c r="BV1350" s="5">
        <v>2</v>
      </c>
      <c r="BW1350" s="5">
        <v>2.5</v>
      </c>
      <c r="BX1350" s="5">
        <v>2.5</v>
      </c>
    </row>
    <row r="1351" spans="1:98" s="5" customFormat="1">
      <c r="A1351" s="5" t="s">
        <v>4578</v>
      </c>
      <c r="C1351" s="5" t="s">
        <v>4542</v>
      </c>
      <c r="D1351" s="5" t="s">
        <v>4543</v>
      </c>
      <c r="E1351" s="5" t="s">
        <v>4573</v>
      </c>
      <c r="F1351" s="5" t="s">
        <v>4545</v>
      </c>
      <c r="G1351" s="5" t="s">
        <v>107</v>
      </c>
      <c r="H1351" s="5" t="s">
        <v>2407</v>
      </c>
      <c r="I1351" s="5">
        <v>-29.4</v>
      </c>
      <c r="J1351" s="5">
        <v>25</v>
      </c>
      <c r="K1351" s="5" t="s">
        <v>4578</v>
      </c>
      <c r="L1351" s="5" t="s">
        <v>3643</v>
      </c>
      <c r="M1351" s="5" t="s">
        <v>3665</v>
      </c>
      <c r="N1351" s="5">
        <v>30</v>
      </c>
      <c r="O1351" s="33">
        <v>30</v>
      </c>
      <c r="P1351" s="33">
        <v>30</v>
      </c>
      <c r="Q1351" s="33">
        <v>30</v>
      </c>
      <c r="R1351" s="5" t="s">
        <v>102</v>
      </c>
      <c r="U1351" s="5">
        <v>3.2</v>
      </c>
      <c r="V1351" s="5" t="s">
        <v>3665</v>
      </c>
      <c r="Y1351" s="5">
        <v>42.3</v>
      </c>
      <c r="Z1351" s="5">
        <v>0</v>
      </c>
      <c r="AA1351" s="5">
        <v>20.7</v>
      </c>
      <c r="AB1351" s="5">
        <v>5.07</v>
      </c>
      <c r="AD1351" s="5">
        <v>0.25</v>
      </c>
      <c r="AE1351" s="5">
        <v>23.6</v>
      </c>
      <c r="AF1351" s="5">
        <v>2.2000000000000002</v>
      </c>
      <c r="AM1351" s="5">
        <v>4.97</v>
      </c>
      <c r="AU1351" s="5">
        <v>99.11</v>
      </c>
      <c r="AW1351" s="5">
        <v>137</v>
      </c>
      <c r="AY1351" s="5">
        <v>83</v>
      </c>
      <c r="AZ1351" s="5">
        <v>5</v>
      </c>
      <c r="BA1351" s="5">
        <v>11</v>
      </c>
      <c r="BB1351" s="5">
        <v>3.5</v>
      </c>
      <c r="BV1351" s="5">
        <v>17</v>
      </c>
      <c r="BW1351" s="5">
        <v>2.5</v>
      </c>
      <c r="BX1351" s="5">
        <v>4.5</v>
      </c>
      <c r="CT1351" s="5">
        <v>28</v>
      </c>
    </row>
    <row r="1352" spans="1:98" s="5" customFormat="1">
      <c r="A1352" s="5" t="s">
        <v>4579</v>
      </c>
      <c r="C1352" s="5" t="s">
        <v>4542</v>
      </c>
      <c r="D1352" s="5" t="s">
        <v>4543</v>
      </c>
      <c r="E1352" s="5" t="s">
        <v>4573</v>
      </c>
      <c r="F1352" s="5" t="s">
        <v>4545</v>
      </c>
      <c r="G1352" s="5" t="s">
        <v>107</v>
      </c>
      <c r="H1352" s="5" t="s">
        <v>2407</v>
      </c>
      <c r="I1352" s="5">
        <v>-29.4</v>
      </c>
      <c r="J1352" s="5">
        <v>25</v>
      </c>
      <c r="K1352" s="5" t="s">
        <v>4579</v>
      </c>
      <c r="L1352" s="5" t="s">
        <v>3643</v>
      </c>
      <c r="M1352" s="5" t="s">
        <v>3665</v>
      </c>
      <c r="N1352" s="5">
        <v>30</v>
      </c>
      <c r="O1352" s="33">
        <v>30</v>
      </c>
      <c r="P1352" s="33">
        <v>30</v>
      </c>
      <c r="Q1352" s="33">
        <v>30</v>
      </c>
      <c r="R1352" s="5" t="s">
        <v>102</v>
      </c>
      <c r="U1352" s="5">
        <v>3.2</v>
      </c>
      <c r="V1352" s="5" t="s">
        <v>3665</v>
      </c>
      <c r="Y1352" s="5">
        <v>42.3</v>
      </c>
      <c r="Z1352" s="5">
        <v>0.04</v>
      </c>
      <c r="AA1352" s="5">
        <v>19.5</v>
      </c>
      <c r="AB1352" s="5">
        <v>6.5</v>
      </c>
      <c r="AD1352" s="5">
        <v>0.25</v>
      </c>
      <c r="AE1352" s="5">
        <v>23.9</v>
      </c>
      <c r="AF1352" s="5">
        <v>1.87</v>
      </c>
      <c r="AM1352" s="5">
        <v>5.0999999999999996</v>
      </c>
      <c r="AU1352" s="5">
        <v>99.47</v>
      </c>
      <c r="AW1352" s="5">
        <v>167</v>
      </c>
      <c r="AY1352" s="5">
        <v>71</v>
      </c>
      <c r="AZ1352" s="5">
        <v>5</v>
      </c>
      <c r="BA1352" s="5">
        <v>12</v>
      </c>
      <c r="BB1352" s="5">
        <v>3.5</v>
      </c>
      <c r="BV1352" s="5">
        <v>2</v>
      </c>
      <c r="BW1352" s="5">
        <v>2</v>
      </c>
      <c r="BX1352" s="5">
        <v>18</v>
      </c>
      <c r="CT1352" s="5">
        <v>25</v>
      </c>
    </row>
    <row r="1353" spans="1:98" s="5" customFormat="1">
      <c r="A1353" s="5" t="s">
        <v>4580</v>
      </c>
      <c r="C1353" s="5" t="s">
        <v>4542</v>
      </c>
      <c r="D1353" s="5" t="s">
        <v>4543</v>
      </c>
      <c r="E1353" s="5" t="s">
        <v>4581</v>
      </c>
      <c r="G1353" s="5" t="s">
        <v>107</v>
      </c>
      <c r="H1353" s="9" t="s">
        <v>152</v>
      </c>
      <c r="I1353" s="11">
        <v>-25.7</v>
      </c>
      <c r="J1353" s="11">
        <v>28.5</v>
      </c>
      <c r="K1353" s="5" t="s">
        <v>4580</v>
      </c>
      <c r="L1353" s="5" t="s">
        <v>3643</v>
      </c>
      <c r="M1353" s="5" t="s">
        <v>3665</v>
      </c>
      <c r="N1353" s="5">
        <v>30</v>
      </c>
      <c r="O1353" s="33">
        <v>30</v>
      </c>
      <c r="P1353" s="33">
        <v>30</v>
      </c>
      <c r="Q1353" s="33">
        <v>30</v>
      </c>
      <c r="R1353" s="5" t="s">
        <v>102</v>
      </c>
      <c r="U1353" s="5">
        <v>3.2</v>
      </c>
      <c r="V1353" s="5" t="s">
        <v>3665</v>
      </c>
      <c r="Y1353" s="5">
        <v>42</v>
      </c>
      <c r="Z1353" s="5">
        <v>0.17</v>
      </c>
      <c r="AA1353" s="5">
        <v>19.7</v>
      </c>
      <c r="AB1353" s="5">
        <v>5.29</v>
      </c>
      <c r="AD1353" s="5">
        <v>0.24</v>
      </c>
      <c r="AE1353" s="5">
        <v>21.67</v>
      </c>
      <c r="AF1353" s="5">
        <v>4.16</v>
      </c>
      <c r="AM1353" s="5">
        <v>6.14</v>
      </c>
      <c r="AU1353" s="5">
        <v>99.47</v>
      </c>
      <c r="AW1353" s="5">
        <v>170</v>
      </c>
      <c r="AY1353" s="5">
        <v>74</v>
      </c>
      <c r="AZ1353" s="5">
        <v>6</v>
      </c>
      <c r="BA1353" s="5">
        <v>11</v>
      </c>
      <c r="BB1353" s="5">
        <v>6</v>
      </c>
      <c r="BV1353" s="5">
        <v>2.5</v>
      </c>
      <c r="BW1353" s="5">
        <v>7.5</v>
      </c>
      <c r="BX1353" s="5">
        <v>21</v>
      </c>
      <c r="CT1353" s="5">
        <v>760</v>
      </c>
    </row>
    <row r="1354" spans="1:98" s="5" customFormat="1">
      <c r="A1354" s="5" t="s">
        <v>4582</v>
      </c>
      <c r="C1354" s="5" t="s">
        <v>4542</v>
      </c>
      <c r="D1354" s="5" t="s">
        <v>4543</v>
      </c>
      <c r="E1354" s="5" t="s">
        <v>4581</v>
      </c>
      <c r="G1354" s="5" t="s">
        <v>107</v>
      </c>
      <c r="H1354" s="9" t="s">
        <v>152</v>
      </c>
      <c r="I1354" s="11">
        <v>-25.7</v>
      </c>
      <c r="J1354" s="11">
        <v>28.5</v>
      </c>
      <c r="K1354" s="5" t="s">
        <v>4582</v>
      </c>
      <c r="L1354" s="5" t="s">
        <v>3643</v>
      </c>
      <c r="M1354" s="5" t="s">
        <v>3665</v>
      </c>
      <c r="N1354" s="5">
        <v>30</v>
      </c>
      <c r="O1354" s="33">
        <v>30</v>
      </c>
      <c r="P1354" s="33">
        <v>30</v>
      </c>
      <c r="Q1354" s="33">
        <v>30</v>
      </c>
      <c r="R1354" s="5" t="s">
        <v>102</v>
      </c>
      <c r="U1354" s="5">
        <v>3.2</v>
      </c>
      <c r="V1354" s="5" t="s">
        <v>3665</v>
      </c>
      <c r="Y1354" s="5">
        <v>42.3</v>
      </c>
      <c r="Z1354" s="5">
        <v>0.68</v>
      </c>
      <c r="AA1354" s="5">
        <v>19.8</v>
      </c>
      <c r="AB1354" s="5">
        <v>3.92</v>
      </c>
      <c r="AD1354" s="5">
        <v>0.25</v>
      </c>
      <c r="AE1354" s="5">
        <v>21.6</v>
      </c>
      <c r="AF1354" s="5">
        <v>3.92</v>
      </c>
      <c r="AM1354" s="5">
        <v>7.11</v>
      </c>
      <c r="AU1354" s="5">
        <v>99.75</v>
      </c>
      <c r="AW1354" s="5">
        <v>145</v>
      </c>
      <c r="AY1354" s="5">
        <v>70</v>
      </c>
      <c r="AZ1354" s="5">
        <v>5.5</v>
      </c>
      <c r="BA1354" s="5">
        <v>13</v>
      </c>
      <c r="BB1354" s="5">
        <v>11</v>
      </c>
      <c r="BV1354" s="5">
        <v>2.5</v>
      </c>
      <c r="BW1354" s="5">
        <v>12.5</v>
      </c>
      <c r="BX1354" s="5">
        <v>73</v>
      </c>
      <c r="CT1354" s="5">
        <v>3220</v>
      </c>
    </row>
    <row r="1355" spans="1:98" s="5" customFormat="1">
      <c r="A1355" s="5" t="s">
        <v>4583</v>
      </c>
      <c r="C1355" s="5" t="s">
        <v>4542</v>
      </c>
      <c r="D1355" s="5" t="s">
        <v>4543</v>
      </c>
      <c r="E1355" s="5" t="s">
        <v>4581</v>
      </c>
      <c r="G1355" s="5" t="s">
        <v>107</v>
      </c>
      <c r="H1355" s="9" t="s">
        <v>152</v>
      </c>
      <c r="I1355" s="11">
        <v>-25.7</v>
      </c>
      <c r="J1355" s="11">
        <v>28.5</v>
      </c>
      <c r="K1355" s="5" t="s">
        <v>4583</v>
      </c>
      <c r="L1355" s="5" t="s">
        <v>3643</v>
      </c>
      <c r="M1355" s="5" t="s">
        <v>3665</v>
      </c>
      <c r="N1355" s="5">
        <v>30</v>
      </c>
      <c r="O1355" s="33">
        <v>30</v>
      </c>
      <c r="P1355" s="33">
        <v>30</v>
      </c>
      <c r="Q1355" s="33">
        <v>30</v>
      </c>
      <c r="R1355" s="5" t="s">
        <v>102</v>
      </c>
      <c r="U1355" s="5">
        <v>3.2</v>
      </c>
      <c r="V1355" s="5" t="s">
        <v>3665</v>
      </c>
      <c r="Y1355" s="5">
        <v>41.7</v>
      </c>
      <c r="Z1355" s="5">
        <v>0.3</v>
      </c>
      <c r="AA1355" s="5">
        <v>19.899999999999999</v>
      </c>
      <c r="AB1355" s="5">
        <v>4.33</v>
      </c>
      <c r="AD1355" s="5">
        <v>0.33</v>
      </c>
      <c r="AE1355" s="5">
        <v>19.5</v>
      </c>
      <c r="AF1355" s="5">
        <v>5.21</v>
      </c>
      <c r="AM1355" s="5">
        <v>9.42</v>
      </c>
      <c r="AU1355" s="5">
        <v>100.69</v>
      </c>
      <c r="AY1355" s="5">
        <v>68</v>
      </c>
      <c r="AZ1355" s="5">
        <v>6</v>
      </c>
      <c r="BA1355" s="5">
        <v>15.5</v>
      </c>
      <c r="BB1355" s="5">
        <v>1</v>
      </c>
      <c r="BV1355" s="5">
        <v>2.5</v>
      </c>
      <c r="BW1355" s="5">
        <v>15</v>
      </c>
      <c r="BX1355" s="5">
        <v>24</v>
      </c>
    </row>
    <row r="1356" spans="1:98" s="5" customFormat="1">
      <c r="A1356" s="5" t="s">
        <v>4584</v>
      </c>
      <c r="C1356" s="5" t="s">
        <v>4542</v>
      </c>
      <c r="D1356" s="5" t="s">
        <v>4543</v>
      </c>
      <c r="E1356" s="5" t="s">
        <v>4581</v>
      </c>
      <c r="G1356" s="5" t="s">
        <v>107</v>
      </c>
      <c r="H1356" s="9" t="s">
        <v>152</v>
      </c>
      <c r="I1356" s="11">
        <v>-25.7</v>
      </c>
      <c r="J1356" s="11">
        <v>28.5</v>
      </c>
      <c r="K1356" s="5" t="s">
        <v>4584</v>
      </c>
      <c r="L1356" s="5" t="s">
        <v>3643</v>
      </c>
      <c r="M1356" s="5" t="s">
        <v>3665</v>
      </c>
      <c r="N1356" s="5">
        <v>30</v>
      </c>
      <c r="O1356" s="33">
        <v>30</v>
      </c>
      <c r="P1356" s="33">
        <v>30</v>
      </c>
      <c r="Q1356" s="33">
        <v>30</v>
      </c>
      <c r="R1356" s="5" t="s">
        <v>102</v>
      </c>
      <c r="U1356" s="5">
        <v>3.2</v>
      </c>
      <c r="V1356" s="5" t="s">
        <v>3665</v>
      </c>
      <c r="Y1356" s="5">
        <v>41.2</v>
      </c>
      <c r="Z1356" s="5">
        <v>0.3</v>
      </c>
      <c r="AA1356" s="5">
        <v>19.7</v>
      </c>
      <c r="AB1356" s="5">
        <v>4.3600000000000003</v>
      </c>
      <c r="AD1356" s="5">
        <v>0.33</v>
      </c>
      <c r="AE1356" s="5">
        <v>18.7</v>
      </c>
      <c r="AF1356" s="5">
        <v>5.55</v>
      </c>
      <c r="AM1356" s="5">
        <v>9.4</v>
      </c>
      <c r="AU1356" s="5">
        <v>99.54</v>
      </c>
      <c r="AW1356" s="5">
        <v>311</v>
      </c>
      <c r="AY1356" s="5">
        <v>88</v>
      </c>
      <c r="AZ1356" s="5">
        <v>6</v>
      </c>
      <c r="BA1356" s="5">
        <v>16</v>
      </c>
      <c r="BB1356" s="5">
        <v>13.5</v>
      </c>
      <c r="BV1356" s="5">
        <v>2.5</v>
      </c>
      <c r="BW1356" s="5">
        <v>13</v>
      </c>
      <c r="BX1356" s="5">
        <v>28</v>
      </c>
      <c r="CT1356" s="5">
        <v>1290</v>
      </c>
    </row>
    <row r="1357" spans="1:98" s="5" customFormat="1">
      <c r="A1357" s="5" t="s">
        <v>4585</v>
      </c>
      <c r="C1357" s="5" t="s">
        <v>4542</v>
      </c>
      <c r="D1357" s="5" t="s">
        <v>4543</v>
      </c>
      <c r="E1357" s="5" t="s">
        <v>4581</v>
      </c>
      <c r="G1357" s="5" t="s">
        <v>107</v>
      </c>
      <c r="H1357" s="9" t="s">
        <v>152</v>
      </c>
      <c r="I1357" s="11">
        <v>-25.7</v>
      </c>
      <c r="J1357" s="11">
        <v>28.5</v>
      </c>
      <c r="K1357" s="5" t="s">
        <v>4585</v>
      </c>
      <c r="L1357" s="5" t="s">
        <v>3643</v>
      </c>
      <c r="M1357" s="5" t="s">
        <v>3665</v>
      </c>
      <c r="N1357" s="5">
        <v>30</v>
      </c>
      <c r="O1357" s="33">
        <v>30</v>
      </c>
      <c r="P1357" s="33">
        <v>30</v>
      </c>
      <c r="Q1357" s="33">
        <v>30</v>
      </c>
      <c r="R1357" s="5" t="s">
        <v>102</v>
      </c>
      <c r="U1357" s="5">
        <v>3.2</v>
      </c>
      <c r="V1357" s="5" t="s">
        <v>3665</v>
      </c>
      <c r="Y1357" s="5">
        <v>41.8</v>
      </c>
      <c r="Z1357" s="5">
        <v>0.11</v>
      </c>
      <c r="AA1357" s="5">
        <v>15.5</v>
      </c>
      <c r="AB1357" s="5">
        <v>10.199999999999999</v>
      </c>
      <c r="AD1357" s="5">
        <v>0.28000000000000003</v>
      </c>
      <c r="AE1357" s="5">
        <v>22.5</v>
      </c>
      <c r="AF1357" s="5">
        <v>3.26</v>
      </c>
      <c r="AM1357" s="5">
        <v>5.7</v>
      </c>
      <c r="AU1357" s="5">
        <v>99.35</v>
      </c>
      <c r="AW1357" s="5">
        <v>166</v>
      </c>
      <c r="AY1357" s="5">
        <v>125</v>
      </c>
      <c r="AZ1357" s="5">
        <v>6</v>
      </c>
      <c r="BA1357" s="5">
        <v>11</v>
      </c>
      <c r="BB1357" s="5">
        <v>6</v>
      </c>
      <c r="BV1357" s="5">
        <v>2.8</v>
      </c>
      <c r="BW1357" s="5">
        <v>3</v>
      </c>
      <c r="BX1357" s="5">
        <v>9</v>
      </c>
      <c r="CT1357" s="5">
        <v>472</v>
      </c>
    </row>
    <row r="1358" spans="1:98" s="5" customFormat="1">
      <c r="A1358" s="5" t="s">
        <v>4586</v>
      </c>
      <c r="C1358" s="5" t="s">
        <v>4542</v>
      </c>
      <c r="D1358" s="5" t="s">
        <v>4543</v>
      </c>
      <c r="E1358" s="5" t="s">
        <v>4581</v>
      </c>
      <c r="G1358" s="5" t="s">
        <v>107</v>
      </c>
      <c r="H1358" s="9" t="s">
        <v>152</v>
      </c>
      <c r="I1358" s="11">
        <v>-25.7</v>
      </c>
      <c r="J1358" s="11">
        <v>28.5</v>
      </c>
      <c r="K1358" s="5" t="s">
        <v>4586</v>
      </c>
      <c r="L1358" s="5" t="s">
        <v>3643</v>
      </c>
      <c r="M1358" s="5" t="s">
        <v>3665</v>
      </c>
      <c r="N1358" s="5">
        <v>30</v>
      </c>
      <c r="O1358" s="33">
        <v>30</v>
      </c>
      <c r="P1358" s="33">
        <v>30</v>
      </c>
      <c r="Q1358" s="33">
        <v>30</v>
      </c>
      <c r="R1358" s="5" t="s">
        <v>102</v>
      </c>
      <c r="U1358" s="5">
        <v>3.2</v>
      </c>
      <c r="V1358" s="5" t="s">
        <v>3665</v>
      </c>
      <c r="Y1358" s="5">
        <v>41.1</v>
      </c>
      <c r="Z1358" s="5">
        <v>0.43</v>
      </c>
      <c r="AA1358" s="5">
        <v>18.2</v>
      </c>
      <c r="AB1358" s="5">
        <v>5.53</v>
      </c>
      <c r="AD1358" s="5">
        <v>0.32</v>
      </c>
      <c r="AE1358" s="5">
        <v>19.3</v>
      </c>
      <c r="AF1358" s="5">
        <v>5.08</v>
      </c>
      <c r="AM1358" s="5">
        <v>9.2799999999999994</v>
      </c>
      <c r="AU1358" s="5">
        <v>99.29</v>
      </c>
      <c r="AY1358" s="5">
        <v>73</v>
      </c>
      <c r="AZ1358" s="5">
        <v>6</v>
      </c>
      <c r="BA1358" s="5">
        <v>15.5</v>
      </c>
      <c r="BB1358" s="5">
        <v>16</v>
      </c>
      <c r="BV1358" s="5">
        <v>4</v>
      </c>
      <c r="BW1358" s="5">
        <v>13</v>
      </c>
      <c r="BX1358" s="5">
        <v>39</v>
      </c>
    </row>
    <row r="1359" spans="1:98" s="5" customFormat="1">
      <c r="A1359" s="5" t="s">
        <v>4587</v>
      </c>
      <c r="C1359" s="5" t="s">
        <v>4542</v>
      </c>
      <c r="D1359" s="5" t="s">
        <v>4543</v>
      </c>
      <c r="E1359" s="5" t="s">
        <v>4581</v>
      </c>
      <c r="G1359" s="5" t="s">
        <v>107</v>
      </c>
      <c r="H1359" s="9" t="s">
        <v>152</v>
      </c>
      <c r="I1359" s="11">
        <v>-25.7</v>
      </c>
      <c r="J1359" s="11">
        <v>28.5</v>
      </c>
      <c r="K1359" s="5" t="s">
        <v>4587</v>
      </c>
      <c r="L1359" s="5" t="s">
        <v>3643</v>
      </c>
      <c r="M1359" s="5" t="s">
        <v>3665</v>
      </c>
      <c r="N1359" s="5">
        <v>30</v>
      </c>
      <c r="O1359" s="33">
        <v>30</v>
      </c>
      <c r="P1359" s="33">
        <v>30</v>
      </c>
      <c r="Q1359" s="33">
        <v>30</v>
      </c>
      <c r="R1359" s="5" t="s">
        <v>102</v>
      </c>
      <c r="U1359" s="5">
        <v>3.2</v>
      </c>
      <c r="V1359" s="5" t="s">
        <v>3665</v>
      </c>
      <c r="Y1359" s="5">
        <v>42.4</v>
      </c>
      <c r="Z1359" s="5">
        <v>0</v>
      </c>
      <c r="AA1359" s="5">
        <v>20.5</v>
      </c>
      <c r="AB1359" s="5">
        <v>4.0599999999999996</v>
      </c>
      <c r="AD1359" s="5">
        <v>0.27</v>
      </c>
      <c r="AE1359" s="5">
        <v>22</v>
      </c>
      <c r="AF1359" s="5">
        <v>4.53</v>
      </c>
      <c r="AM1359" s="5">
        <v>5.76</v>
      </c>
      <c r="AU1359" s="5">
        <v>99.52</v>
      </c>
      <c r="AY1359" s="5">
        <v>64</v>
      </c>
      <c r="AZ1359" s="5">
        <v>5</v>
      </c>
      <c r="BA1359" s="5">
        <v>11</v>
      </c>
      <c r="BB1359" s="5">
        <v>2.8</v>
      </c>
      <c r="BV1359" s="5">
        <v>2</v>
      </c>
      <c r="BW1359" s="5">
        <v>3.5</v>
      </c>
      <c r="BX1359" s="5">
        <v>5.5</v>
      </c>
    </row>
    <row r="1360" spans="1:98" s="5" customFormat="1">
      <c r="A1360" s="5" t="s">
        <v>4588</v>
      </c>
      <c r="C1360" s="5" t="s">
        <v>4542</v>
      </c>
      <c r="D1360" s="5" t="s">
        <v>4543</v>
      </c>
      <c r="E1360" s="5" t="s">
        <v>4589</v>
      </c>
      <c r="F1360" s="5" t="s">
        <v>4545</v>
      </c>
      <c r="G1360" s="5" t="s">
        <v>107</v>
      </c>
      <c r="H1360" s="5" t="s">
        <v>1466</v>
      </c>
      <c r="I1360" s="5">
        <v>-29.7</v>
      </c>
      <c r="J1360" s="5">
        <v>25.4</v>
      </c>
      <c r="K1360" s="5" t="s">
        <v>4588</v>
      </c>
      <c r="L1360" s="5" t="s">
        <v>3643</v>
      </c>
      <c r="M1360" s="5" t="s">
        <v>3665</v>
      </c>
      <c r="N1360" s="5">
        <v>30</v>
      </c>
      <c r="O1360" s="33">
        <v>30</v>
      </c>
      <c r="P1360" s="33">
        <v>30</v>
      </c>
      <c r="Q1360" s="33">
        <v>30</v>
      </c>
      <c r="R1360" s="5" t="s">
        <v>102</v>
      </c>
      <c r="U1360" s="5">
        <v>3.2</v>
      </c>
      <c r="V1360" s="5" t="s">
        <v>3665</v>
      </c>
      <c r="Y1360" s="5">
        <v>42.43</v>
      </c>
      <c r="Z1360" s="5">
        <v>0</v>
      </c>
      <c r="AA1360" s="5">
        <v>22.37</v>
      </c>
      <c r="AB1360" s="5">
        <v>2.5099999999999998</v>
      </c>
      <c r="AD1360" s="5">
        <v>0.24</v>
      </c>
      <c r="AE1360" s="5">
        <v>23.23</v>
      </c>
      <c r="AF1360" s="5">
        <v>3.08</v>
      </c>
      <c r="AM1360" s="5">
        <v>5.57</v>
      </c>
      <c r="AU1360" s="5">
        <v>99.43</v>
      </c>
      <c r="AW1360" s="5">
        <v>135</v>
      </c>
      <c r="AY1360" s="5">
        <v>77</v>
      </c>
      <c r="AZ1360" s="5">
        <v>4.5</v>
      </c>
      <c r="BA1360" s="5">
        <v>15</v>
      </c>
      <c r="BB1360" s="5">
        <v>7</v>
      </c>
      <c r="BV1360" s="5">
        <v>2</v>
      </c>
      <c r="BW1360" s="5">
        <v>2</v>
      </c>
      <c r="BX1360" s="5">
        <v>2.5</v>
      </c>
      <c r="CT1360" s="5">
        <v>60</v>
      </c>
    </row>
    <row r="1361" spans="1:121" s="5" customFormat="1">
      <c r="A1361" s="5" t="s">
        <v>4590</v>
      </c>
      <c r="C1361" s="5" t="s">
        <v>4542</v>
      </c>
      <c r="D1361" s="5" t="s">
        <v>4543</v>
      </c>
      <c r="E1361" s="5" t="s">
        <v>4589</v>
      </c>
      <c r="F1361" s="5" t="s">
        <v>4545</v>
      </c>
      <c r="G1361" s="5" t="s">
        <v>107</v>
      </c>
      <c r="H1361" s="5" t="s">
        <v>1466</v>
      </c>
      <c r="I1361" s="5">
        <v>-29.7</v>
      </c>
      <c r="J1361" s="5">
        <v>25.4</v>
      </c>
      <c r="K1361" s="5" t="s">
        <v>4590</v>
      </c>
      <c r="L1361" s="5" t="s">
        <v>3643</v>
      </c>
      <c r="M1361" s="5" t="s">
        <v>3665</v>
      </c>
      <c r="N1361" s="5">
        <v>30</v>
      </c>
      <c r="O1361" s="33">
        <v>30</v>
      </c>
      <c r="P1361" s="33">
        <v>30</v>
      </c>
      <c r="Q1361" s="33">
        <v>30</v>
      </c>
      <c r="R1361" s="5" t="s">
        <v>102</v>
      </c>
      <c r="U1361" s="5">
        <v>3.2</v>
      </c>
      <c r="V1361" s="5" t="s">
        <v>3665</v>
      </c>
      <c r="Y1361" s="5">
        <v>41.82</v>
      </c>
      <c r="Z1361" s="5">
        <v>0</v>
      </c>
      <c r="AA1361" s="5">
        <v>15.36</v>
      </c>
      <c r="AB1361" s="5">
        <v>1.98</v>
      </c>
      <c r="AD1361" s="5">
        <v>0.36</v>
      </c>
      <c r="AE1361" s="5">
        <v>24.82</v>
      </c>
      <c r="AF1361" s="5">
        <v>0.98</v>
      </c>
      <c r="AM1361" s="5">
        <v>4.59</v>
      </c>
      <c r="AU1361" s="5">
        <v>99.94</v>
      </c>
      <c r="AW1361" s="5">
        <v>160</v>
      </c>
      <c r="AY1361" s="5">
        <v>70</v>
      </c>
      <c r="AZ1361" s="5">
        <v>6</v>
      </c>
      <c r="BA1361" s="5">
        <v>21</v>
      </c>
      <c r="BB1361" s="5">
        <v>4</v>
      </c>
      <c r="BV1361" s="5">
        <v>4.3</v>
      </c>
      <c r="BW1361" s="5">
        <v>9</v>
      </c>
      <c r="BX1361" s="5">
        <v>55</v>
      </c>
      <c r="CT1361" s="5">
        <v>230</v>
      </c>
    </row>
    <row r="1362" spans="1:121" s="5" customFormat="1">
      <c r="A1362" s="5" t="s">
        <v>4591</v>
      </c>
      <c r="C1362" s="5" t="s">
        <v>4542</v>
      </c>
      <c r="D1362" s="5" t="s">
        <v>4543</v>
      </c>
      <c r="E1362" s="5" t="s">
        <v>4592</v>
      </c>
      <c r="F1362" s="5" t="s">
        <v>4545</v>
      </c>
      <c r="G1362" s="5" t="s">
        <v>107</v>
      </c>
      <c r="H1362" s="5" t="s">
        <v>1035</v>
      </c>
      <c r="I1362" s="5">
        <v>-24.5</v>
      </c>
      <c r="J1362" s="5">
        <v>24.7</v>
      </c>
      <c r="K1362" s="5" t="s">
        <v>4591</v>
      </c>
      <c r="L1362" s="5" t="s">
        <v>3643</v>
      </c>
      <c r="M1362" s="5" t="s">
        <v>3665</v>
      </c>
      <c r="N1362" s="5">
        <v>30</v>
      </c>
      <c r="O1362" s="33">
        <v>30</v>
      </c>
      <c r="P1362" s="33">
        <v>30</v>
      </c>
      <c r="Q1362" s="33">
        <v>30</v>
      </c>
      <c r="R1362" s="5" t="s">
        <v>102</v>
      </c>
      <c r="U1362" s="5">
        <v>3.2</v>
      </c>
      <c r="V1362" s="5" t="s">
        <v>3665</v>
      </c>
      <c r="Y1362" s="5">
        <v>40.21</v>
      </c>
      <c r="Z1362" s="5">
        <v>0</v>
      </c>
      <c r="AA1362" s="5">
        <v>12.52</v>
      </c>
      <c r="AB1362" s="5">
        <v>14.37</v>
      </c>
      <c r="AD1362" s="5">
        <v>0.45</v>
      </c>
      <c r="AE1362" s="5">
        <v>20.38</v>
      </c>
      <c r="AF1362" s="5">
        <v>4.04</v>
      </c>
      <c r="AM1362" s="5">
        <v>7.29</v>
      </c>
      <c r="AU1362" s="5">
        <v>99.25</v>
      </c>
      <c r="AY1362" s="5">
        <v>48</v>
      </c>
      <c r="AZ1362" s="5">
        <v>7</v>
      </c>
      <c r="BA1362" s="5">
        <v>11.5</v>
      </c>
      <c r="BB1362" s="5">
        <v>9</v>
      </c>
      <c r="BV1362" s="5">
        <v>16</v>
      </c>
      <c r="BW1362" s="5">
        <v>2.5</v>
      </c>
      <c r="BX1362" s="5">
        <v>3</v>
      </c>
    </row>
    <row r="1363" spans="1:121" s="5" customFormat="1">
      <c r="A1363" s="5" t="s">
        <v>4593</v>
      </c>
      <c r="C1363" s="5" t="s">
        <v>4542</v>
      </c>
      <c r="D1363" s="5" t="s">
        <v>4543</v>
      </c>
      <c r="E1363" s="5" t="s">
        <v>4592</v>
      </c>
      <c r="F1363" s="5" t="s">
        <v>4545</v>
      </c>
      <c r="G1363" s="5" t="s">
        <v>107</v>
      </c>
      <c r="H1363" s="5" t="s">
        <v>1035</v>
      </c>
      <c r="I1363" s="5">
        <v>-24.5</v>
      </c>
      <c r="J1363" s="5">
        <v>24.7</v>
      </c>
      <c r="K1363" s="5" t="s">
        <v>4593</v>
      </c>
      <c r="L1363" s="5" t="s">
        <v>3643</v>
      </c>
      <c r="M1363" s="5" t="s">
        <v>3665</v>
      </c>
      <c r="N1363" s="5">
        <v>30</v>
      </c>
      <c r="O1363" s="33">
        <v>30</v>
      </c>
      <c r="P1363" s="33">
        <v>30</v>
      </c>
      <c r="Q1363" s="33">
        <v>30</v>
      </c>
      <c r="R1363" s="5" t="s">
        <v>102</v>
      </c>
      <c r="U1363" s="5">
        <v>3.2</v>
      </c>
      <c r="V1363" s="5" t="s">
        <v>3665</v>
      </c>
      <c r="Y1363" s="5">
        <v>41.11</v>
      </c>
      <c r="Z1363" s="5">
        <v>0</v>
      </c>
      <c r="AA1363" s="5">
        <v>16.579999999999998</v>
      </c>
      <c r="AB1363" s="5">
        <v>9.42</v>
      </c>
      <c r="AD1363" s="5">
        <v>0.28000000000000003</v>
      </c>
      <c r="AE1363" s="5">
        <v>19.62</v>
      </c>
      <c r="AF1363" s="5">
        <v>6.1</v>
      </c>
      <c r="AM1363" s="5">
        <v>6.41</v>
      </c>
      <c r="AU1363" s="5">
        <v>99.53</v>
      </c>
      <c r="AY1363" s="5">
        <v>48</v>
      </c>
      <c r="AZ1363" s="5">
        <v>6</v>
      </c>
      <c r="BA1363" s="5">
        <v>10</v>
      </c>
      <c r="BB1363" s="5">
        <v>5</v>
      </c>
      <c r="BV1363" s="5">
        <v>3.5</v>
      </c>
      <c r="BW1363" s="5">
        <v>2.5</v>
      </c>
      <c r="BX1363" s="5">
        <v>3</v>
      </c>
    </row>
    <row r="1364" spans="1:121" s="5" customFormat="1">
      <c r="A1364" s="5" t="s">
        <v>1357</v>
      </c>
      <c r="C1364" s="5" t="s">
        <v>4542</v>
      </c>
      <c r="D1364" s="5" t="s">
        <v>4543</v>
      </c>
      <c r="E1364" s="5" t="s">
        <v>4544</v>
      </c>
      <c r="F1364" s="5" t="s">
        <v>4545</v>
      </c>
      <c r="G1364" s="5" t="s">
        <v>107</v>
      </c>
      <c r="H1364" s="5" t="s">
        <v>375</v>
      </c>
      <c r="I1364" s="5">
        <v>-28.4</v>
      </c>
      <c r="J1364" s="5">
        <v>23.4</v>
      </c>
      <c r="K1364" s="5" t="s">
        <v>1357</v>
      </c>
      <c r="L1364" s="5" t="s">
        <v>3672</v>
      </c>
      <c r="M1364" s="5" t="s">
        <v>3673</v>
      </c>
      <c r="N1364" s="5">
        <v>40</v>
      </c>
      <c r="O1364" s="33">
        <v>40</v>
      </c>
      <c r="P1364" s="33">
        <v>40</v>
      </c>
      <c r="Q1364" s="33">
        <v>40</v>
      </c>
      <c r="R1364" s="5" t="s">
        <v>102</v>
      </c>
      <c r="Y1364" s="5">
        <v>41.4</v>
      </c>
      <c r="AA1364" s="5">
        <v>0</v>
      </c>
      <c r="AB1364" s="5">
        <v>0</v>
      </c>
      <c r="AD1364" s="5">
        <v>0.04</v>
      </c>
      <c r="AE1364" s="5">
        <v>51.3</v>
      </c>
      <c r="AF1364" s="5">
        <v>0</v>
      </c>
      <c r="AM1364" s="5">
        <v>5.49</v>
      </c>
      <c r="AU1364" s="5">
        <v>98.31</v>
      </c>
      <c r="AW1364" s="5">
        <v>6</v>
      </c>
      <c r="AY1364" s="5">
        <v>2923</v>
      </c>
      <c r="AZ1364" s="5">
        <v>11</v>
      </c>
      <c r="BA1364" s="5">
        <v>43</v>
      </c>
      <c r="BB1364" s="5">
        <v>54</v>
      </c>
      <c r="CT1364" s="5">
        <v>29</v>
      </c>
      <c r="DQ1364" s="5">
        <v>94.388224471021161</v>
      </c>
    </row>
    <row r="1365" spans="1:121" s="5" customFormat="1">
      <c r="A1365" s="5" t="s">
        <v>4594</v>
      </c>
      <c r="C1365" s="5" t="s">
        <v>4542</v>
      </c>
      <c r="D1365" s="5" t="s">
        <v>4543</v>
      </c>
      <c r="E1365" s="5" t="s">
        <v>4544</v>
      </c>
      <c r="F1365" s="5" t="s">
        <v>4545</v>
      </c>
      <c r="G1365" s="5" t="s">
        <v>107</v>
      </c>
      <c r="H1365" s="5" t="s">
        <v>375</v>
      </c>
      <c r="I1365" s="5">
        <v>-28.4</v>
      </c>
      <c r="J1365" s="5">
        <v>23.4</v>
      </c>
      <c r="K1365" s="5" t="s">
        <v>4594</v>
      </c>
      <c r="L1365" s="5" t="s">
        <v>3672</v>
      </c>
      <c r="M1365" s="5" t="s">
        <v>3673</v>
      </c>
      <c r="N1365" s="5">
        <v>40</v>
      </c>
      <c r="O1365" s="33">
        <v>40</v>
      </c>
      <c r="P1365" s="33">
        <v>40</v>
      </c>
      <c r="Q1365" s="33">
        <v>40</v>
      </c>
      <c r="R1365" s="5" t="s">
        <v>102</v>
      </c>
      <c r="Y1365" s="5">
        <v>41.4</v>
      </c>
      <c r="AA1365" s="5">
        <v>0</v>
      </c>
      <c r="AB1365" s="5">
        <v>0.04</v>
      </c>
      <c r="AD1365" s="5">
        <v>0.09</v>
      </c>
      <c r="AE1365" s="5">
        <v>52</v>
      </c>
      <c r="AF1365" s="5">
        <v>0</v>
      </c>
      <c r="AM1365" s="5">
        <v>6.22</v>
      </c>
      <c r="AP1365" s="5">
        <v>0.36</v>
      </c>
      <c r="AU1365" s="5">
        <v>100.16</v>
      </c>
      <c r="AW1365" s="5">
        <v>10</v>
      </c>
      <c r="AY1365" s="5">
        <v>3109</v>
      </c>
      <c r="AZ1365" s="5">
        <v>15</v>
      </c>
      <c r="BA1365" s="5">
        <v>46</v>
      </c>
      <c r="BB1365" s="5">
        <v>60</v>
      </c>
      <c r="CT1365" s="5">
        <v>24</v>
      </c>
      <c r="DQ1365" s="5">
        <v>93.768783810859546</v>
      </c>
    </row>
    <row r="1366" spans="1:121" s="5" customFormat="1">
      <c r="A1366" s="5" t="s">
        <v>4595</v>
      </c>
      <c r="C1366" s="5" t="s">
        <v>4542</v>
      </c>
      <c r="D1366" s="5" t="s">
        <v>4543</v>
      </c>
      <c r="E1366" s="5" t="s">
        <v>4544</v>
      </c>
      <c r="F1366" s="5" t="s">
        <v>4545</v>
      </c>
      <c r="G1366" s="5" t="s">
        <v>107</v>
      </c>
      <c r="H1366" s="5" t="s">
        <v>375</v>
      </c>
      <c r="I1366" s="5">
        <v>-28.4</v>
      </c>
      <c r="J1366" s="5">
        <v>23.4</v>
      </c>
      <c r="K1366" s="5" t="s">
        <v>4595</v>
      </c>
      <c r="L1366" s="5" t="s">
        <v>3672</v>
      </c>
      <c r="M1366" s="5" t="s">
        <v>3673</v>
      </c>
      <c r="N1366" s="5">
        <v>40</v>
      </c>
      <c r="O1366" s="33">
        <v>40</v>
      </c>
      <c r="P1366" s="33">
        <v>40</v>
      </c>
      <c r="Q1366" s="33">
        <v>40</v>
      </c>
      <c r="R1366" s="5" t="s">
        <v>102</v>
      </c>
      <c r="Y1366" s="5">
        <v>41.4</v>
      </c>
      <c r="AA1366" s="5">
        <v>0</v>
      </c>
      <c r="AB1366" s="5">
        <v>0</v>
      </c>
      <c r="AD1366" s="5">
        <v>0.06</v>
      </c>
      <c r="AE1366" s="5">
        <v>53.7</v>
      </c>
      <c r="AF1366" s="5">
        <v>0</v>
      </c>
      <c r="AM1366" s="5">
        <v>4.71</v>
      </c>
      <c r="AU1366" s="5">
        <v>99.94</v>
      </c>
      <c r="AW1366" s="5">
        <v>8</v>
      </c>
      <c r="AY1366" s="5">
        <v>2239</v>
      </c>
      <c r="AZ1366" s="5">
        <v>7</v>
      </c>
      <c r="BA1366" s="5">
        <v>35</v>
      </c>
      <c r="BB1366" s="5">
        <v>109</v>
      </c>
      <c r="CT1366" s="5">
        <v>20</v>
      </c>
      <c r="DQ1366" s="5">
        <v>95.353654927493338</v>
      </c>
    </row>
    <row r="1367" spans="1:121" s="5" customFormat="1">
      <c r="A1367" s="5" t="s">
        <v>3868</v>
      </c>
      <c r="C1367" s="5" t="s">
        <v>4542</v>
      </c>
      <c r="D1367" s="5" t="s">
        <v>4543</v>
      </c>
      <c r="E1367" s="5" t="s">
        <v>4544</v>
      </c>
      <c r="F1367" s="5" t="s">
        <v>4545</v>
      </c>
      <c r="G1367" s="5" t="s">
        <v>107</v>
      </c>
      <c r="H1367" s="5" t="s">
        <v>375</v>
      </c>
      <c r="I1367" s="5">
        <v>-28.4</v>
      </c>
      <c r="J1367" s="5">
        <v>23.4</v>
      </c>
      <c r="K1367" s="5" t="s">
        <v>3868</v>
      </c>
      <c r="L1367" s="5" t="s">
        <v>3672</v>
      </c>
      <c r="M1367" s="5" t="s">
        <v>3673</v>
      </c>
      <c r="N1367" s="5">
        <v>40</v>
      </c>
      <c r="O1367" s="33">
        <v>40</v>
      </c>
      <c r="P1367" s="33">
        <v>40</v>
      </c>
      <c r="Q1367" s="33">
        <v>40</v>
      </c>
      <c r="R1367" s="5" t="s">
        <v>102</v>
      </c>
      <c r="Y1367" s="5">
        <v>41.2</v>
      </c>
      <c r="AA1367" s="5">
        <v>0</v>
      </c>
      <c r="AB1367" s="5">
        <v>0</v>
      </c>
      <c r="AD1367" s="5">
        <v>0.09</v>
      </c>
      <c r="AE1367" s="5">
        <v>51.8</v>
      </c>
      <c r="AF1367" s="5">
        <v>0.06</v>
      </c>
      <c r="AM1367" s="5">
        <v>6.34</v>
      </c>
      <c r="AU1367" s="5">
        <v>99.49</v>
      </c>
      <c r="AW1367" s="5">
        <v>9</v>
      </c>
      <c r="AY1367" s="5">
        <v>3160</v>
      </c>
      <c r="AZ1367" s="5">
        <v>13</v>
      </c>
      <c r="BA1367" s="5">
        <v>46</v>
      </c>
      <c r="BB1367" s="5">
        <v>164</v>
      </c>
      <c r="CT1367" s="5">
        <v>25</v>
      </c>
      <c r="DQ1367" s="5">
        <v>93.633259690700953</v>
      </c>
    </row>
    <row r="1368" spans="1:121" s="5" customFormat="1">
      <c r="A1368" s="5" t="s">
        <v>4596</v>
      </c>
      <c r="C1368" s="5" t="s">
        <v>4542</v>
      </c>
      <c r="D1368" s="5" t="s">
        <v>4543</v>
      </c>
      <c r="E1368" s="5" t="s">
        <v>4544</v>
      </c>
      <c r="F1368" s="5" t="s">
        <v>4545</v>
      </c>
      <c r="G1368" s="5" t="s">
        <v>107</v>
      </c>
      <c r="H1368" s="5" t="s">
        <v>375</v>
      </c>
      <c r="I1368" s="5">
        <v>-28.4</v>
      </c>
      <c r="J1368" s="5">
        <v>23.4</v>
      </c>
      <c r="K1368" s="5" t="s">
        <v>4596</v>
      </c>
      <c r="L1368" s="5" t="s">
        <v>3672</v>
      </c>
      <c r="M1368" s="5" t="s">
        <v>3673</v>
      </c>
      <c r="N1368" s="5">
        <v>40</v>
      </c>
      <c r="O1368" s="33">
        <v>40</v>
      </c>
      <c r="P1368" s="33">
        <v>40</v>
      </c>
      <c r="Q1368" s="33">
        <v>40</v>
      </c>
      <c r="R1368" s="5" t="s">
        <v>102</v>
      </c>
      <c r="Y1368" s="5">
        <v>41.3</v>
      </c>
      <c r="AA1368" s="5">
        <v>0</v>
      </c>
      <c r="AB1368" s="5">
        <v>0.04</v>
      </c>
      <c r="AD1368" s="5">
        <v>7.0000000000000007E-2</v>
      </c>
      <c r="AE1368" s="5">
        <v>52.2</v>
      </c>
      <c r="AF1368" s="5">
        <v>0</v>
      </c>
      <c r="AM1368" s="5">
        <v>5.9</v>
      </c>
      <c r="AU1368" s="5">
        <v>99.55</v>
      </c>
      <c r="AW1368" s="5">
        <v>7</v>
      </c>
      <c r="AY1368" s="5">
        <v>3180</v>
      </c>
      <c r="AZ1368" s="5">
        <v>24</v>
      </c>
      <c r="BA1368" s="5">
        <v>50</v>
      </c>
      <c r="BB1368" s="5">
        <v>198</v>
      </c>
      <c r="CT1368" s="5">
        <v>27</v>
      </c>
      <c r="DQ1368" s="5">
        <v>94.091728419787714</v>
      </c>
    </row>
    <row r="1369" spans="1:121" s="5" customFormat="1">
      <c r="A1369" s="5" t="s">
        <v>4597</v>
      </c>
      <c r="C1369" s="5" t="s">
        <v>4542</v>
      </c>
      <c r="D1369" s="5" t="s">
        <v>4543</v>
      </c>
      <c r="E1369" s="5" t="s">
        <v>4544</v>
      </c>
      <c r="F1369" s="5" t="s">
        <v>4545</v>
      </c>
      <c r="G1369" s="5" t="s">
        <v>107</v>
      </c>
      <c r="H1369" s="5" t="s">
        <v>375</v>
      </c>
      <c r="I1369" s="5">
        <v>-28.4</v>
      </c>
      <c r="J1369" s="5">
        <v>23.4</v>
      </c>
      <c r="K1369" s="5" t="s">
        <v>4597</v>
      </c>
      <c r="L1369" s="5" t="s">
        <v>3672</v>
      </c>
      <c r="M1369" s="5" t="s">
        <v>3673</v>
      </c>
      <c r="N1369" s="5">
        <v>40</v>
      </c>
      <c r="O1369" s="33">
        <v>40</v>
      </c>
      <c r="P1369" s="33">
        <v>40</v>
      </c>
      <c r="Q1369" s="33">
        <v>40</v>
      </c>
      <c r="R1369" s="5" t="s">
        <v>102</v>
      </c>
      <c r="Y1369" s="5">
        <v>41.3</v>
      </c>
      <c r="AA1369" s="5">
        <v>0</v>
      </c>
      <c r="AB1369" s="5">
        <v>0</v>
      </c>
      <c r="AD1369" s="5">
        <v>0.05</v>
      </c>
      <c r="AE1369" s="5">
        <v>52.2</v>
      </c>
      <c r="AF1369" s="5">
        <v>0</v>
      </c>
      <c r="AM1369" s="5">
        <v>6.04</v>
      </c>
      <c r="AU1369" s="5">
        <v>99.68</v>
      </c>
      <c r="AW1369" s="5">
        <v>14</v>
      </c>
      <c r="AY1369" s="5">
        <v>3110</v>
      </c>
      <c r="AZ1369" s="5">
        <v>13</v>
      </c>
      <c r="BA1369" s="5">
        <v>46</v>
      </c>
      <c r="BB1369" s="5">
        <v>40</v>
      </c>
      <c r="CT1369" s="5">
        <v>29</v>
      </c>
      <c r="DQ1369" s="5">
        <v>93.960000000000008</v>
      </c>
    </row>
    <row r="1370" spans="1:121" s="5" customFormat="1">
      <c r="A1370" s="5" t="s">
        <v>4598</v>
      </c>
      <c r="C1370" s="5" t="s">
        <v>4542</v>
      </c>
      <c r="D1370" s="5" t="s">
        <v>4543</v>
      </c>
      <c r="E1370" s="5" t="s">
        <v>4544</v>
      </c>
      <c r="F1370" s="5" t="s">
        <v>4545</v>
      </c>
      <c r="G1370" s="5" t="s">
        <v>107</v>
      </c>
      <c r="H1370" s="5" t="s">
        <v>375</v>
      </c>
      <c r="I1370" s="5">
        <v>-28.4</v>
      </c>
      <c r="J1370" s="5">
        <v>23.4</v>
      </c>
      <c r="K1370" s="5" t="s">
        <v>4598</v>
      </c>
      <c r="L1370" s="5" t="s">
        <v>3672</v>
      </c>
      <c r="M1370" s="5" t="s">
        <v>3673</v>
      </c>
      <c r="N1370" s="5">
        <v>40</v>
      </c>
      <c r="O1370" s="33">
        <v>40</v>
      </c>
      <c r="P1370" s="33">
        <v>40</v>
      </c>
      <c r="Q1370" s="33">
        <v>40</v>
      </c>
      <c r="R1370" s="5" t="s">
        <v>102</v>
      </c>
      <c r="Y1370" s="5">
        <v>41.1</v>
      </c>
      <c r="AA1370" s="5">
        <v>0</v>
      </c>
      <c r="AB1370" s="5">
        <v>0.05</v>
      </c>
      <c r="AD1370" s="5">
        <v>0.05</v>
      </c>
      <c r="AE1370" s="5">
        <v>52</v>
      </c>
      <c r="AF1370" s="5">
        <v>0.06</v>
      </c>
      <c r="AM1370" s="5">
        <v>6.02</v>
      </c>
      <c r="AU1370" s="5">
        <v>99.3</v>
      </c>
      <c r="AW1370" s="5">
        <v>6</v>
      </c>
      <c r="AY1370" s="5">
        <v>2990</v>
      </c>
      <c r="AZ1370" s="5">
        <v>21</v>
      </c>
      <c r="BA1370" s="5">
        <v>49</v>
      </c>
      <c r="BB1370" s="5">
        <v>40</v>
      </c>
      <c r="CT1370" s="5">
        <v>24</v>
      </c>
      <c r="DQ1370" s="5">
        <v>93.957036739610515</v>
      </c>
    </row>
    <row r="1371" spans="1:121" s="5" customFormat="1">
      <c r="A1371" s="5" t="s">
        <v>4599</v>
      </c>
      <c r="C1371" s="5" t="s">
        <v>4542</v>
      </c>
      <c r="D1371" s="5" t="s">
        <v>4543</v>
      </c>
      <c r="E1371" s="5" t="s">
        <v>4544</v>
      </c>
      <c r="F1371" s="5" t="s">
        <v>4545</v>
      </c>
      <c r="G1371" s="5" t="s">
        <v>107</v>
      </c>
      <c r="H1371" s="5" t="s">
        <v>375</v>
      </c>
      <c r="I1371" s="5">
        <v>-28.4</v>
      </c>
      <c r="J1371" s="5">
        <v>23.4</v>
      </c>
      <c r="K1371" s="5" t="s">
        <v>4599</v>
      </c>
      <c r="L1371" s="5" t="s">
        <v>3672</v>
      </c>
      <c r="M1371" s="5" t="s">
        <v>3673</v>
      </c>
      <c r="N1371" s="5">
        <v>40</v>
      </c>
      <c r="O1371" s="33">
        <v>40</v>
      </c>
      <c r="P1371" s="33">
        <v>40</v>
      </c>
      <c r="Q1371" s="33">
        <v>40</v>
      </c>
      <c r="R1371" s="5" t="s">
        <v>102</v>
      </c>
      <c r="Y1371" s="5">
        <v>41.1</v>
      </c>
      <c r="AA1371" s="5">
        <v>0</v>
      </c>
      <c r="AB1371" s="5">
        <v>0</v>
      </c>
      <c r="AD1371" s="5">
        <v>0</v>
      </c>
      <c r="AE1371" s="5">
        <v>52.2</v>
      </c>
      <c r="AF1371" s="5">
        <v>0</v>
      </c>
      <c r="AM1371" s="5">
        <v>5.76</v>
      </c>
      <c r="AU1371" s="5">
        <v>99.14</v>
      </c>
      <c r="AW1371" s="5">
        <v>12</v>
      </c>
      <c r="AY1371" s="5">
        <v>3107</v>
      </c>
      <c r="AZ1371" s="5">
        <v>12</v>
      </c>
      <c r="BA1371" s="5">
        <v>49</v>
      </c>
      <c r="BB1371" s="5">
        <v>40</v>
      </c>
      <c r="CT1371" s="5">
        <v>12</v>
      </c>
      <c r="DQ1371" s="5">
        <v>94.223826714801447</v>
      </c>
    </row>
    <row r="1372" spans="1:121" s="5" customFormat="1">
      <c r="A1372" s="5" t="s">
        <v>4600</v>
      </c>
      <c r="C1372" s="5" t="s">
        <v>4542</v>
      </c>
      <c r="D1372" s="5" t="s">
        <v>4543</v>
      </c>
      <c r="E1372" s="5" t="s">
        <v>4544</v>
      </c>
      <c r="F1372" s="5" t="s">
        <v>4545</v>
      </c>
      <c r="G1372" s="5" t="s">
        <v>107</v>
      </c>
      <c r="H1372" s="5" t="s">
        <v>375</v>
      </c>
      <c r="I1372" s="5">
        <v>-28.4</v>
      </c>
      <c r="J1372" s="5">
        <v>23.4</v>
      </c>
      <c r="K1372" s="5" t="s">
        <v>4600</v>
      </c>
      <c r="L1372" s="5" t="s">
        <v>3672</v>
      </c>
      <c r="M1372" s="5" t="s">
        <v>3673</v>
      </c>
      <c r="N1372" s="5">
        <v>40</v>
      </c>
      <c r="O1372" s="33">
        <v>40</v>
      </c>
      <c r="P1372" s="33">
        <v>40</v>
      </c>
      <c r="Q1372" s="33">
        <v>40</v>
      </c>
      <c r="R1372" s="5" t="s">
        <v>102</v>
      </c>
      <c r="Y1372" s="5">
        <v>41.1</v>
      </c>
      <c r="AA1372" s="5">
        <v>0</v>
      </c>
      <c r="AB1372" s="5">
        <v>0</v>
      </c>
      <c r="AD1372" s="5">
        <v>7.0000000000000007E-2</v>
      </c>
      <c r="AE1372" s="5">
        <v>52.4</v>
      </c>
      <c r="AF1372" s="5">
        <v>0</v>
      </c>
      <c r="AM1372" s="5">
        <v>5.82</v>
      </c>
      <c r="AU1372" s="5">
        <v>99.45</v>
      </c>
      <c r="AW1372" s="5">
        <v>8</v>
      </c>
      <c r="AY1372" s="5">
        <v>3040</v>
      </c>
      <c r="AZ1372" s="5">
        <v>26</v>
      </c>
      <c r="BA1372" s="5">
        <v>50</v>
      </c>
      <c r="BB1372" s="5">
        <v>78</v>
      </c>
      <c r="CT1372" s="5">
        <v>21</v>
      </c>
      <c r="DQ1372" s="5">
        <v>94.188136608747755</v>
      </c>
    </row>
    <row r="1373" spans="1:121" s="5" customFormat="1">
      <c r="A1373" s="5" t="s">
        <v>4601</v>
      </c>
      <c r="C1373" s="5" t="s">
        <v>4542</v>
      </c>
      <c r="D1373" s="5" t="s">
        <v>4543</v>
      </c>
      <c r="E1373" s="5" t="s">
        <v>4544</v>
      </c>
      <c r="F1373" s="5" t="s">
        <v>4545</v>
      </c>
      <c r="G1373" s="5" t="s">
        <v>107</v>
      </c>
      <c r="H1373" s="5" t="s">
        <v>375</v>
      </c>
      <c r="I1373" s="5">
        <v>-28.4</v>
      </c>
      <c r="J1373" s="5">
        <v>23.4</v>
      </c>
      <c r="K1373" s="5" t="s">
        <v>4601</v>
      </c>
      <c r="L1373" s="5" t="s">
        <v>3672</v>
      </c>
      <c r="M1373" s="5" t="s">
        <v>3673</v>
      </c>
      <c r="N1373" s="5">
        <v>40</v>
      </c>
      <c r="O1373" s="33">
        <v>40</v>
      </c>
      <c r="P1373" s="33">
        <v>40</v>
      </c>
      <c r="Q1373" s="33">
        <v>40</v>
      </c>
      <c r="R1373" s="5" t="s">
        <v>102</v>
      </c>
      <c r="Y1373" s="5">
        <v>41.1</v>
      </c>
      <c r="AA1373" s="5">
        <v>0</v>
      </c>
      <c r="AB1373" s="5">
        <v>0.04</v>
      </c>
      <c r="AD1373" s="5">
        <v>0.08</v>
      </c>
      <c r="AE1373" s="5">
        <v>52.2</v>
      </c>
      <c r="AF1373" s="5">
        <v>0.06</v>
      </c>
      <c r="AM1373" s="5">
        <v>5.82</v>
      </c>
      <c r="AU1373" s="5">
        <v>99.33</v>
      </c>
      <c r="AW1373" s="5">
        <v>6</v>
      </c>
      <c r="AY1373" s="5">
        <v>3136</v>
      </c>
      <c r="AZ1373" s="5">
        <v>16</v>
      </c>
      <c r="BA1373" s="5">
        <v>48</v>
      </c>
      <c r="BB1373" s="5">
        <v>45</v>
      </c>
      <c r="CT1373" s="5">
        <v>17</v>
      </c>
      <c r="DQ1373" s="5">
        <v>94.167167769092018</v>
      </c>
    </row>
    <row r="1374" spans="1:121" s="5" customFormat="1">
      <c r="A1374" s="5" t="s">
        <v>4602</v>
      </c>
      <c r="C1374" s="5" t="s">
        <v>4542</v>
      </c>
      <c r="D1374" s="5" t="s">
        <v>4543</v>
      </c>
      <c r="E1374" s="5" t="s">
        <v>4544</v>
      </c>
      <c r="F1374" s="5" t="s">
        <v>4545</v>
      </c>
      <c r="G1374" s="5" t="s">
        <v>107</v>
      </c>
      <c r="H1374" s="5" t="s">
        <v>375</v>
      </c>
      <c r="I1374" s="5">
        <v>-28.4</v>
      </c>
      <c r="J1374" s="5">
        <v>23.4</v>
      </c>
      <c r="K1374" s="5" t="s">
        <v>4602</v>
      </c>
      <c r="L1374" s="5" t="s">
        <v>3672</v>
      </c>
      <c r="M1374" s="5" t="s">
        <v>3673</v>
      </c>
      <c r="N1374" s="5">
        <v>40</v>
      </c>
      <c r="O1374" s="33">
        <v>40</v>
      </c>
      <c r="P1374" s="33">
        <v>40</v>
      </c>
      <c r="Q1374" s="33">
        <v>40</v>
      </c>
      <c r="R1374" s="5" t="s">
        <v>102</v>
      </c>
      <c r="Y1374" s="5">
        <v>41.1</v>
      </c>
      <c r="AA1374" s="5">
        <v>0.05</v>
      </c>
      <c r="AB1374" s="5">
        <v>0</v>
      </c>
      <c r="AD1374" s="5">
        <v>0.06</v>
      </c>
      <c r="AE1374" s="5">
        <v>52</v>
      </c>
      <c r="AF1374" s="5">
        <v>0.13</v>
      </c>
      <c r="AM1374" s="5">
        <v>5.99</v>
      </c>
      <c r="AU1374" s="5">
        <v>99.37</v>
      </c>
      <c r="AW1374" s="5">
        <v>8</v>
      </c>
      <c r="AY1374" s="5">
        <v>2994</v>
      </c>
      <c r="AZ1374" s="5">
        <v>9</v>
      </c>
      <c r="BA1374" s="5">
        <v>43</v>
      </c>
      <c r="BB1374" s="5">
        <v>108</v>
      </c>
      <c r="CT1374" s="5">
        <v>20</v>
      </c>
      <c r="DQ1374" s="5">
        <v>93.985339893563619</v>
      </c>
    </row>
    <row r="1375" spans="1:121" s="5" customFormat="1">
      <c r="A1375" s="5" t="s">
        <v>4603</v>
      </c>
      <c r="C1375" s="5" t="s">
        <v>4542</v>
      </c>
      <c r="D1375" s="5" t="s">
        <v>4543</v>
      </c>
      <c r="E1375" s="5" t="s">
        <v>4565</v>
      </c>
      <c r="F1375" s="5" t="s">
        <v>4545</v>
      </c>
      <c r="G1375" s="5" t="s">
        <v>107</v>
      </c>
      <c r="H1375" s="5" t="s">
        <v>1494</v>
      </c>
      <c r="I1375" s="5">
        <v>-28.8</v>
      </c>
      <c r="J1375" s="5">
        <v>25.5</v>
      </c>
      <c r="K1375" s="5" t="s">
        <v>4603</v>
      </c>
      <c r="L1375" s="5" t="s">
        <v>3672</v>
      </c>
      <c r="M1375" s="5" t="s">
        <v>3673</v>
      </c>
      <c r="N1375" s="5">
        <v>40</v>
      </c>
      <c r="O1375" s="33">
        <v>40</v>
      </c>
      <c r="P1375" s="33">
        <v>40</v>
      </c>
      <c r="Q1375" s="33">
        <v>40</v>
      </c>
      <c r="R1375" s="5" t="s">
        <v>102</v>
      </c>
      <c r="Y1375" s="5">
        <v>40.799999999999997</v>
      </c>
      <c r="AA1375" s="5">
        <v>0</v>
      </c>
      <c r="AB1375" s="5">
        <v>0.06</v>
      </c>
      <c r="AD1375" s="5">
        <v>0.15</v>
      </c>
      <c r="AE1375" s="5">
        <v>52.1</v>
      </c>
      <c r="AM1375" s="5">
        <v>6.6</v>
      </c>
      <c r="AP1375" s="5">
        <v>0.35</v>
      </c>
      <c r="AU1375" s="5">
        <v>100.09</v>
      </c>
      <c r="AY1375" s="5">
        <v>3010</v>
      </c>
      <c r="AZ1375" s="5">
        <v>18</v>
      </c>
      <c r="BA1375" s="5">
        <v>49</v>
      </c>
      <c r="BB1375" s="5">
        <v>490</v>
      </c>
      <c r="CT1375" s="5">
        <v>25</v>
      </c>
      <c r="DQ1375" s="5">
        <v>93.424985056784223</v>
      </c>
    </row>
    <row r="1376" spans="1:121" s="5" customFormat="1">
      <c r="A1376" s="5" t="s">
        <v>4604</v>
      </c>
      <c r="C1376" s="5" t="s">
        <v>4542</v>
      </c>
      <c r="D1376" s="5" t="s">
        <v>4543</v>
      </c>
      <c r="E1376" s="5" t="s">
        <v>4565</v>
      </c>
      <c r="F1376" s="5" t="s">
        <v>4545</v>
      </c>
      <c r="G1376" s="5" t="s">
        <v>107</v>
      </c>
      <c r="H1376" s="5" t="s">
        <v>1494</v>
      </c>
      <c r="I1376" s="5">
        <v>-28.8</v>
      </c>
      <c r="J1376" s="5">
        <v>25.5</v>
      </c>
      <c r="K1376" s="5" t="s">
        <v>4604</v>
      </c>
      <c r="L1376" s="5" t="s">
        <v>3672</v>
      </c>
      <c r="M1376" s="5" t="s">
        <v>3673</v>
      </c>
      <c r="N1376" s="5">
        <v>40</v>
      </c>
      <c r="O1376" s="33">
        <v>40</v>
      </c>
      <c r="P1376" s="33">
        <v>40</v>
      </c>
      <c r="Q1376" s="33">
        <v>40</v>
      </c>
      <c r="R1376" s="5" t="s">
        <v>102</v>
      </c>
      <c r="Y1376" s="5">
        <v>41.6</v>
      </c>
      <c r="AA1376" s="5">
        <v>0</v>
      </c>
      <c r="AB1376" s="5">
        <v>0.04</v>
      </c>
      <c r="AD1376" s="5">
        <v>0.13</v>
      </c>
      <c r="AE1376" s="5">
        <v>53</v>
      </c>
      <c r="AF1376" s="5">
        <v>0.04</v>
      </c>
      <c r="AM1376" s="5">
        <v>5.24</v>
      </c>
      <c r="AP1376" s="5">
        <v>0.34</v>
      </c>
      <c r="AU1376" s="5">
        <v>100.44</v>
      </c>
      <c r="AY1376" s="5">
        <v>3035</v>
      </c>
      <c r="AZ1376" s="5">
        <v>21</v>
      </c>
      <c r="BA1376" s="5">
        <v>36</v>
      </c>
      <c r="BB1376" s="5">
        <v>230</v>
      </c>
      <c r="CT1376" s="5">
        <v>28</v>
      </c>
      <c r="DQ1376" s="5">
        <v>94.793322734499199</v>
      </c>
    </row>
    <row r="1377" spans="1:121" s="5" customFormat="1">
      <c r="A1377" s="5" t="s">
        <v>4605</v>
      </c>
      <c r="C1377" s="5" t="s">
        <v>4542</v>
      </c>
      <c r="D1377" s="5" t="s">
        <v>4543</v>
      </c>
      <c r="E1377" s="5" t="s">
        <v>4565</v>
      </c>
      <c r="F1377" s="5" t="s">
        <v>4545</v>
      </c>
      <c r="G1377" s="5" t="s">
        <v>107</v>
      </c>
      <c r="H1377" s="5" t="s">
        <v>1494</v>
      </c>
      <c r="I1377" s="5">
        <v>-28.8</v>
      </c>
      <c r="J1377" s="5">
        <v>25.5</v>
      </c>
      <c r="K1377" s="5" t="s">
        <v>4605</v>
      </c>
      <c r="L1377" s="5" t="s">
        <v>3672</v>
      </c>
      <c r="M1377" s="5" t="s">
        <v>3673</v>
      </c>
      <c r="N1377" s="5">
        <v>40</v>
      </c>
      <c r="O1377" s="33">
        <v>40</v>
      </c>
      <c r="P1377" s="33">
        <v>40</v>
      </c>
      <c r="Q1377" s="33">
        <v>40</v>
      </c>
      <c r="R1377" s="5" t="s">
        <v>102</v>
      </c>
      <c r="Y1377" s="5">
        <v>41</v>
      </c>
      <c r="AA1377" s="5">
        <v>0.04</v>
      </c>
      <c r="AB1377" s="5">
        <v>0</v>
      </c>
      <c r="AD1377" s="5">
        <v>7.0000000000000007E-2</v>
      </c>
      <c r="AE1377" s="5">
        <v>51.9</v>
      </c>
      <c r="AF1377" s="5">
        <v>0.12</v>
      </c>
      <c r="AM1377" s="34">
        <v>6.26</v>
      </c>
      <c r="AU1377" s="5">
        <v>99.42</v>
      </c>
      <c r="AY1377" s="5">
        <v>3030</v>
      </c>
      <c r="AZ1377" s="5">
        <v>14</v>
      </c>
      <c r="BA1377" s="5">
        <v>51</v>
      </c>
      <c r="BB1377" s="5">
        <v>395</v>
      </c>
      <c r="CT1377" s="5">
        <v>30</v>
      </c>
      <c r="DQ1377" s="5">
        <v>93.719903691813812</v>
      </c>
    </row>
    <row r="1378" spans="1:121" s="5" customFormat="1">
      <c r="A1378" s="5" t="s">
        <v>4606</v>
      </c>
      <c r="C1378" s="5" t="s">
        <v>4542</v>
      </c>
      <c r="D1378" s="5" t="s">
        <v>4543</v>
      </c>
      <c r="E1378" s="5" t="s">
        <v>4565</v>
      </c>
      <c r="F1378" s="5" t="s">
        <v>4545</v>
      </c>
      <c r="G1378" s="5" t="s">
        <v>107</v>
      </c>
      <c r="H1378" s="5" t="s">
        <v>1494</v>
      </c>
      <c r="I1378" s="5">
        <v>-28.8</v>
      </c>
      <c r="J1378" s="5">
        <v>25.5</v>
      </c>
      <c r="K1378" s="5" t="s">
        <v>4606</v>
      </c>
      <c r="L1378" s="5" t="s">
        <v>3672</v>
      </c>
      <c r="M1378" s="5" t="s">
        <v>3673</v>
      </c>
      <c r="N1378" s="5">
        <v>40</v>
      </c>
      <c r="O1378" s="33">
        <v>40</v>
      </c>
      <c r="P1378" s="33">
        <v>40</v>
      </c>
      <c r="Q1378" s="33">
        <v>40</v>
      </c>
      <c r="R1378" s="5" t="s">
        <v>102</v>
      </c>
      <c r="Y1378" s="5">
        <v>41.2</v>
      </c>
      <c r="AA1378" s="5">
        <v>0.1</v>
      </c>
      <c r="AB1378" s="5">
        <v>0.06</v>
      </c>
      <c r="AD1378" s="5">
        <v>0.05</v>
      </c>
      <c r="AE1378" s="5">
        <v>52</v>
      </c>
      <c r="AF1378" s="5">
        <v>7.0000000000000007E-2</v>
      </c>
      <c r="AM1378" s="5">
        <v>5.79</v>
      </c>
      <c r="AU1378" s="5">
        <v>99.27</v>
      </c>
      <c r="AY1378" s="5">
        <v>3110</v>
      </c>
      <c r="AZ1378" s="5">
        <v>20</v>
      </c>
      <c r="BA1378" s="5">
        <v>45</v>
      </c>
      <c r="BB1378" s="5">
        <v>549</v>
      </c>
      <c r="CT1378" s="5">
        <v>34</v>
      </c>
      <c r="DQ1378" s="5">
        <v>94.174464231814071</v>
      </c>
    </row>
    <row r="1379" spans="1:121" s="5" customFormat="1">
      <c r="A1379" s="5" t="s">
        <v>4607</v>
      </c>
      <c r="C1379" s="5" t="s">
        <v>4542</v>
      </c>
      <c r="D1379" s="5" t="s">
        <v>4543</v>
      </c>
      <c r="E1379" s="5" t="s">
        <v>4565</v>
      </c>
      <c r="F1379" s="5" t="s">
        <v>4545</v>
      </c>
      <c r="G1379" s="5" t="s">
        <v>107</v>
      </c>
      <c r="H1379" s="5" t="s">
        <v>1494</v>
      </c>
      <c r="I1379" s="5">
        <v>-28.8</v>
      </c>
      <c r="J1379" s="5">
        <v>25.5</v>
      </c>
      <c r="K1379" s="5" t="s">
        <v>4607</v>
      </c>
      <c r="L1379" s="5" t="s">
        <v>3672</v>
      </c>
      <c r="M1379" s="5" t="s">
        <v>3673</v>
      </c>
      <c r="N1379" s="5">
        <v>40</v>
      </c>
      <c r="O1379" s="33">
        <v>40</v>
      </c>
      <c r="P1379" s="33">
        <v>40</v>
      </c>
      <c r="Q1379" s="33">
        <v>40</v>
      </c>
      <c r="R1379" s="5" t="s">
        <v>102</v>
      </c>
      <c r="Y1379" s="5">
        <v>41.2</v>
      </c>
      <c r="AA1379" s="5">
        <v>0</v>
      </c>
      <c r="AB1379" s="5">
        <v>0.09</v>
      </c>
      <c r="AD1379" s="5">
        <v>0.06</v>
      </c>
      <c r="AE1379" s="5">
        <v>52.6</v>
      </c>
      <c r="AF1379" s="5">
        <v>0</v>
      </c>
      <c r="AM1379" s="5">
        <v>5.33</v>
      </c>
      <c r="AU1379" s="5">
        <v>99.34</v>
      </c>
      <c r="AY1379" s="5">
        <v>3060</v>
      </c>
      <c r="AZ1379" s="5">
        <v>15</v>
      </c>
      <c r="BA1379" s="5">
        <v>41</v>
      </c>
      <c r="BB1379" s="5">
        <v>81</v>
      </c>
      <c r="CT1379" s="5">
        <v>34</v>
      </c>
      <c r="DQ1379" s="5">
        <v>94.670532946705336</v>
      </c>
    </row>
    <row r="1380" spans="1:121" s="5" customFormat="1">
      <c r="A1380" s="5" t="s">
        <v>4608</v>
      </c>
      <c r="C1380" s="5" t="s">
        <v>4542</v>
      </c>
      <c r="D1380" s="5" t="s">
        <v>4543</v>
      </c>
      <c r="E1380" s="5" t="s">
        <v>4565</v>
      </c>
      <c r="F1380" s="5" t="s">
        <v>4545</v>
      </c>
      <c r="G1380" s="5" t="s">
        <v>107</v>
      </c>
      <c r="H1380" s="5" t="s">
        <v>1494</v>
      </c>
      <c r="I1380" s="5">
        <v>-28.8</v>
      </c>
      <c r="J1380" s="5">
        <v>25.5</v>
      </c>
      <c r="K1380" s="5" t="s">
        <v>4608</v>
      </c>
      <c r="L1380" s="5" t="s">
        <v>3672</v>
      </c>
      <c r="M1380" s="5" t="s">
        <v>3673</v>
      </c>
      <c r="N1380" s="5">
        <v>40</v>
      </c>
      <c r="O1380" s="33">
        <v>40</v>
      </c>
      <c r="P1380" s="33">
        <v>40</v>
      </c>
      <c r="Q1380" s="33">
        <v>40</v>
      </c>
      <c r="R1380" s="5" t="s">
        <v>102</v>
      </c>
      <c r="Y1380" s="5">
        <v>41.2</v>
      </c>
      <c r="AA1380" s="5">
        <v>0.05</v>
      </c>
      <c r="AB1380" s="5">
        <v>0</v>
      </c>
      <c r="AD1380" s="5">
        <v>0.04</v>
      </c>
      <c r="AE1380" s="5">
        <v>51.5</v>
      </c>
      <c r="AF1380" s="5">
        <v>0.09</v>
      </c>
      <c r="AM1380" s="5">
        <v>6.45</v>
      </c>
      <c r="AU1380" s="5">
        <v>99.35</v>
      </c>
      <c r="AW1380" s="5">
        <v>11</v>
      </c>
      <c r="AY1380" s="5">
        <v>3010</v>
      </c>
      <c r="AZ1380" s="5">
        <v>9</v>
      </c>
      <c r="BA1380" s="5">
        <v>44</v>
      </c>
      <c r="BB1380" s="5">
        <v>225</v>
      </c>
      <c r="CT1380" s="5">
        <v>11</v>
      </c>
      <c r="DQ1380" s="5">
        <v>93.4947049924357</v>
      </c>
    </row>
    <row r="1381" spans="1:121" s="5" customFormat="1">
      <c r="A1381" s="5" t="s">
        <v>4609</v>
      </c>
      <c r="C1381" s="5" t="s">
        <v>4542</v>
      </c>
      <c r="D1381" s="5" t="s">
        <v>4543</v>
      </c>
      <c r="E1381" s="5" t="s">
        <v>4565</v>
      </c>
      <c r="F1381" s="5" t="s">
        <v>4545</v>
      </c>
      <c r="G1381" s="5" t="s">
        <v>107</v>
      </c>
      <c r="H1381" s="5" t="s">
        <v>1494</v>
      </c>
      <c r="I1381" s="5">
        <v>-28.8</v>
      </c>
      <c r="J1381" s="5">
        <v>25.5</v>
      </c>
      <c r="K1381" s="5" t="s">
        <v>4609</v>
      </c>
      <c r="L1381" s="5" t="s">
        <v>3672</v>
      </c>
      <c r="M1381" s="5" t="s">
        <v>3673</v>
      </c>
      <c r="N1381" s="5">
        <v>40</v>
      </c>
      <c r="O1381" s="33">
        <v>40</v>
      </c>
      <c r="P1381" s="33">
        <v>40</v>
      </c>
      <c r="Q1381" s="33">
        <v>40</v>
      </c>
      <c r="R1381" s="5" t="s">
        <v>102</v>
      </c>
      <c r="Y1381" s="5">
        <v>41.2</v>
      </c>
      <c r="AA1381" s="5">
        <v>0</v>
      </c>
      <c r="AB1381" s="5">
        <v>0</v>
      </c>
      <c r="AD1381" s="5">
        <v>0</v>
      </c>
      <c r="AE1381" s="5">
        <v>52.1</v>
      </c>
      <c r="AF1381" s="5">
        <v>0.04</v>
      </c>
      <c r="AM1381" s="5">
        <v>5.82</v>
      </c>
      <c r="AU1381" s="5">
        <v>99.26</v>
      </c>
      <c r="AW1381" s="5">
        <v>11</v>
      </c>
      <c r="AY1381" s="5">
        <v>6610</v>
      </c>
      <c r="AZ1381" s="5">
        <v>10</v>
      </c>
      <c r="BA1381" s="5">
        <v>46</v>
      </c>
      <c r="BB1381" s="5">
        <v>154</v>
      </c>
      <c r="CT1381" s="5">
        <v>14</v>
      </c>
      <c r="DQ1381" s="5">
        <v>94.156626506024097</v>
      </c>
    </row>
    <row r="1382" spans="1:121" s="5" customFormat="1">
      <c r="A1382" s="5" t="s">
        <v>4610</v>
      </c>
      <c r="C1382" s="5" t="s">
        <v>4542</v>
      </c>
      <c r="D1382" s="5" t="s">
        <v>4543</v>
      </c>
      <c r="E1382" s="5" t="s">
        <v>4565</v>
      </c>
      <c r="F1382" s="5" t="s">
        <v>4545</v>
      </c>
      <c r="G1382" s="5" t="s">
        <v>107</v>
      </c>
      <c r="H1382" s="5" t="s">
        <v>1494</v>
      </c>
      <c r="I1382" s="5">
        <v>-28.8</v>
      </c>
      <c r="J1382" s="5">
        <v>25.5</v>
      </c>
      <c r="K1382" s="5" t="s">
        <v>4610</v>
      </c>
      <c r="L1382" s="5" t="s">
        <v>3672</v>
      </c>
      <c r="M1382" s="5" t="s">
        <v>3673</v>
      </c>
      <c r="N1382" s="5">
        <v>40</v>
      </c>
      <c r="O1382" s="33">
        <v>40</v>
      </c>
      <c r="P1382" s="33">
        <v>40</v>
      </c>
      <c r="Q1382" s="33">
        <v>40</v>
      </c>
      <c r="R1382" s="5" t="s">
        <v>102</v>
      </c>
      <c r="Y1382" s="5">
        <v>40.700000000000003</v>
      </c>
      <c r="AA1382" s="5">
        <v>0</v>
      </c>
      <c r="AB1382" s="5">
        <v>0</v>
      </c>
      <c r="AD1382" s="5">
        <v>0.12</v>
      </c>
      <c r="AE1382" s="5">
        <v>50.3</v>
      </c>
      <c r="AF1382" s="5">
        <v>0.08</v>
      </c>
      <c r="AM1382" s="5">
        <v>8.5399999999999991</v>
      </c>
      <c r="AU1382" s="5">
        <v>99.79</v>
      </c>
      <c r="AW1382" s="5">
        <v>7</v>
      </c>
      <c r="AY1382" s="5">
        <v>3370</v>
      </c>
      <c r="AZ1382" s="5">
        <v>10</v>
      </c>
      <c r="BA1382" s="5">
        <v>54</v>
      </c>
      <c r="BB1382" s="5">
        <v>325</v>
      </c>
      <c r="CT1382" s="5">
        <v>21</v>
      </c>
      <c r="DQ1382" s="5">
        <v>91.380702462656444</v>
      </c>
    </row>
    <row r="1383" spans="1:121" s="5" customFormat="1">
      <c r="A1383" s="5" t="s">
        <v>4611</v>
      </c>
      <c r="C1383" s="5" t="s">
        <v>4542</v>
      </c>
      <c r="D1383" s="5" t="s">
        <v>4543</v>
      </c>
      <c r="E1383" s="5" t="s">
        <v>4565</v>
      </c>
      <c r="F1383" s="5" t="s">
        <v>4545</v>
      </c>
      <c r="G1383" s="5" t="s">
        <v>107</v>
      </c>
      <c r="H1383" s="5" t="s">
        <v>1494</v>
      </c>
      <c r="I1383" s="5">
        <v>-28.8</v>
      </c>
      <c r="J1383" s="5">
        <v>25.5</v>
      </c>
      <c r="K1383" s="5" t="s">
        <v>4611</v>
      </c>
      <c r="L1383" s="5" t="s">
        <v>3672</v>
      </c>
      <c r="M1383" s="5" t="s">
        <v>3673</v>
      </c>
      <c r="N1383" s="5">
        <v>40</v>
      </c>
      <c r="O1383" s="33">
        <v>40</v>
      </c>
      <c r="P1383" s="33">
        <v>40</v>
      </c>
      <c r="Q1383" s="33">
        <v>40</v>
      </c>
      <c r="R1383" s="5" t="s">
        <v>102</v>
      </c>
      <c r="Y1383" s="5">
        <v>41.1</v>
      </c>
      <c r="AA1383" s="5">
        <v>0.08</v>
      </c>
      <c r="AB1383" s="5">
        <v>0</v>
      </c>
      <c r="AD1383" s="5">
        <v>0.08</v>
      </c>
      <c r="AE1383" s="5">
        <v>51.6</v>
      </c>
      <c r="AF1383" s="5">
        <v>0.08</v>
      </c>
      <c r="AM1383" s="34">
        <v>6.07</v>
      </c>
      <c r="AU1383" s="5">
        <v>99.66</v>
      </c>
      <c r="AW1383" s="5">
        <v>12</v>
      </c>
      <c r="AY1383" s="5">
        <v>2930</v>
      </c>
      <c r="AZ1383" s="5">
        <v>9</v>
      </c>
      <c r="BA1383" s="5">
        <v>49</v>
      </c>
      <c r="BB1383" s="5">
        <v>116</v>
      </c>
      <c r="CT1383" s="5">
        <v>17</v>
      </c>
      <c r="DQ1383" s="5">
        <v>93.86558868115209</v>
      </c>
    </row>
    <row r="1384" spans="1:121" s="5" customFormat="1">
      <c r="A1384" s="5" t="s">
        <v>4612</v>
      </c>
      <c r="C1384" s="5" t="s">
        <v>4542</v>
      </c>
      <c r="D1384" s="5" t="s">
        <v>4543</v>
      </c>
      <c r="E1384" s="5" t="s">
        <v>4565</v>
      </c>
      <c r="F1384" s="5" t="s">
        <v>4545</v>
      </c>
      <c r="G1384" s="5" t="s">
        <v>107</v>
      </c>
      <c r="H1384" s="5" t="s">
        <v>1494</v>
      </c>
      <c r="I1384" s="5">
        <v>-28.8</v>
      </c>
      <c r="J1384" s="5">
        <v>25.5</v>
      </c>
      <c r="K1384" s="5" t="s">
        <v>4612</v>
      </c>
      <c r="L1384" s="5" t="s">
        <v>3672</v>
      </c>
      <c r="M1384" s="5" t="s">
        <v>3673</v>
      </c>
      <c r="N1384" s="5">
        <v>40</v>
      </c>
      <c r="O1384" s="33">
        <v>40</v>
      </c>
      <c r="P1384" s="33">
        <v>40</v>
      </c>
      <c r="Q1384" s="33">
        <v>40</v>
      </c>
      <c r="R1384" s="5" t="s">
        <v>102</v>
      </c>
      <c r="Y1384" s="5">
        <v>41.3</v>
      </c>
      <c r="AB1384" s="5">
        <v>0.05</v>
      </c>
      <c r="AD1384" s="5">
        <v>0.05</v>
      </c>
      <c r="AE1384" s="5">
        <v>53.5</v>
      </c>
      <c r="AF1384" s="5">
        <v>0</v>
      </c>
      <c r="AM1384" s="5">
        <v>4.8099999999999996</v>
      </c>
      <c r="AU1384" s="5">
        <v>99.73</v>
      </c>
      <c r="AW1384" s="5">
        <v>12</v>
      </c>
      <c r="AY1384" s="5">
        <v>3000</v>
      </c>
      <c r="AZ1384" s="5">
        <v>21</v>
      </c>
      <c r="BA1384" s="5">
        <v>37</v>
      </c>
      <c r="BB1384" s="5">
        <v>45</v>
      </c>
      <c r="CT1384" s="5">
        <v>22</v>
      </c>
      <c r="DQ1384" s="5">
        <v>95.242804865987537</v>
      </c>
    </row>
    <row r="1385" spans="1:121" s="5" customFormat="1">
      <c r="A1385" s="5" t="s">
        <v>4613</v>
      </c>
      <c r="C1385" s="5" t="s">
        <v>4542</v>
      </c>
      <c r="D1385" s="5" t="s">
        <v>4543</v>
      </c>
      <c r="E1385" s="5" t="s">
        <v>4573</v>
      </c>
      <c r="F1385" s="5" t="s">
        <v>4545</v>
      </c>
      <c r="G1385" s="5" t="s">
        <v>107</v>
      </c>
      <c r="H1385" s="5" t="s">
        <v>2407</v>
      </c>
      <c r="I1385" s="5">
        <v>-29.4</v>
      </c>
      <c r="J1385" s="5">
        <v>25</v>
      </c>
      <c r="K1385" s="5" t="s">
        <v>4613</v>
      </c>
      <c r="L1385" s="5" t="s">
        <v>3672</v>
      </c>
      <c r="M1385" s="5" t="s">
        <v>3673</v>
      </c>
      <c r="N1385" s="5">
        <v>40</v>
      </c>
      <c r="O1385" s="33">
        <v>40</v>
      </c>
      <c r="P1385" s="33">
        <v>40</v>
      </c>
      <c r="Q1385" s="33">
        <v>40</v>
      </c>
      <c r="R1385" s="5" t="s">
        <v>102</v>
      </c>
      <c r="Y1385" s="5">
        <v>41.1</v>
      </c>
      <c r="AA1385" s="5">
        <v>0.04</v>
      </c>
      <c r="AB1385" s="5">
        <v>0.04</v>
      </c>
      <c r="AD1385" s="5">
        <v>0.12</v>
      </c>
      <c r="AE1385" s="5">
        <v>52.8</v>
      </c>
      <c r="AF1385" s="5">
        <v>7.0000000000000007E-2</v>
      </c>
      <c r="AM1385" s="5">
        <v>5.41</v>
      </c>
      <c r="AP1385" s="5">
        <v>0.37</v>
      </c>
      <c r="AU1385" s="5">
        <v>99.98</v>
      </c>
      <c r="AW1385" s="5">
        <v>12</v>
      </c>
      <c r="AY1385" s="5">
        <v>3180</v>
      </c>
      <c r="AZ1385" s="5">
        <v>10</v>
      </c>
      <c r="BA1385" s="5">
        <v>41</v>
      </c>
      <c r="BB1385" s="5">
        <v>50</v>
      </c>
      <c r="CT1385" s="5">
        <v>13</v>
      </c>
      <c r="DQ1385" s="5">
        <v>94.614235938277744</v>
      </c>
    </row>
    <row r="1386" spans="1:121" s="5" customFormat="1">
      <c r="A1386" s="5" t="s">
        <v>4614</v>
      </c>
      <c r="C1386" s="5" t="s">
        <v>4542</v>
      </c>
      <c r="D1386" s="5" t="s">
        <v>4543</v>
      </c>
      <c r="E1386" s="5" t="s">
        <v>4573</v>
      </c>
      <c r="F1386" s="5" t="s">
        <v>4545</v>
      </c>
      <c r="G1386" s="5" t="s">
        <v>107</v>
      </c>
      <c r="H1386" s="5" t="s">
        <v>2407</v>
      </c>
      <c r="I1386" s="5">
        <v>-29.4</v>
      </c>
      <c r="J1386" s="5">
        <v>25</v>
      </c>
      <c r="K1386" s="5" t="s">
        <v>4614</v>
      </c>
      <c r="L1386" s="5" t="s">
        <v>3672</v>
      </c>
      <c r="M1386" s="5" t="s">
        <v>3673</v>
      </c>
      <c r="N1386" s="5">
        <v>40</v>
      </c>
      <c r="O1386" s="33">
        <v>40</v>
      </c>
      <c r="P1386" s="33">
        <v>40</v>
      </c>
      <c r="Q1386" s="33">
        <v>40</v>
      </c>
      <c r="R1386" s="5" t="s">
        <v>102</v>
      </c>
      <c r="Y1386" s="5">
        <v>41.4</v>
      </c>
      <c r="AA1386" s="5">
        <v>0</v>
      </c>
      <c r="AB1386" s="5">
        <v>0.05</v>
      </c>
      <c r="AD1386" s="5">
        <v>7.0000000000000007E-2</v>
      </c>
      <c r="AE1386" s="5">
        <v>51.9</v>
      </c>
      <c r="AF1386" s="5">
        <v>0</v>
      </c>
      <c r="AM1386" s="5">
        <v>6.53</v>
      </c>
      <c r="AU1386" s="5">
        <v>100.04</v>
      </c>
      <c r="AY1386" s="5">
        <v>3305</v>
      </c>
      <c r="AZ1386" s="5">
        <v>18</v>
      </c>
      <c r="BA1386" s="5">
        <v>54</v>
      </c>
      <c r="BB1386" s="5">
        <v>256</v>
      </c>
      <c r="CT1386" s="5">
        <v>10</v>
      </c>
      <c r="DQ1386" s="5">
        <v>93.466733366683357</v>
      </c>
    </row>
    <row r="1387" spans="1:121" s="5" customFormat="1">
      <c r="A1387" s="5" t="s">
        <v>4615</v>
      </c>
      <c r="C1387" s="5" t="s">
        <v>4542</v>
      </c>
      <c r="D1387" s="5" t="s">
        <v>4543</v>
      </c>
      <c r="E1387" s="5" t="s">
        <v>4573</v>
      </c>
      <c r="F1387" s="5" t="s">
        <v>4545</v>
      </c>
      <c r="G1387" s="5" t="s">
        <v>107</v>
      </c>
      <c r="H1387" s="5" t="s">
        <v>2407</v>
      </c>
      <c r="I1387" s="5">
        <v>-29.4</v>
      </c>
      <c r="J1387" s="5">
        <v>25</v>
      </c>
      <c r="K1387" s="5" t="s">
        <v>4615</v>
      </c>
      <c r="L1387" s="5" t="s">
        <v>3672</v>
      </c>
      <c r="M1387" s="5" t="s">
        <v>3673</v>
      </c>
      <c r="N1387" s="5">
        <v>40</v>
      </c>
      <c r="O1387" s="33">
        <v>40</v>
      </c>
      <c r="P1387" s="33">
        <v>40</v>
      </c>
      <c r="Q1387" s="33">
        <v>40</v>
      </c>
      <c r="R1387" s="5" t="s">
        <v>102</v>
      </c>
      <c r="Y1387" s="5">
        <v>40.56</v>
      </c>
      <c r="AA1387" s="5">
        <v>0</v>
      </c>
      <c r="AB1387" s="5">
        <v>0</v>
      </c>
      <c r="AD1387" s="5">
        <v>0</v>
      </c>
      <c r="AE1387" s="5">
        <v>51.01</v>
      </c>
      <c r="AF1387" s="5">
        <v>0.06</v>
      </c>
      <c r="AM1387" s="5">
        <v>7.88</v>
      </c>
      <c r="AP1387" s="5">
        <v>0.37</v>
      </c>
      <c r="AU1387" s="5">
        <v>99.92</v>
      </c>
      <c r="AW1387" s="5">
        <v>9</v>
      </c>
      <c r="AY1387" s="5">
        <v>3290</v>
      </c>
      <c r="AZ1387" s="5">
        <v>17</v>
      </c>
      <c r="BA1387" s="5">
        <v>47</v>
      </c>
      <c r="BB1387" s="5">
        <v>239</v>
      </c>
      <c r="CT1387" s="5">
        <v>11</v>
      </c>
      <c r="DQ1387" s="5">
        <v>92.096130313546922</v>
      </c>
    </row>
    <row r="1388" spans="1:121" s="5" customFormat="1">
      <c r="A1388" s="5" t="s">
        <v>4616</v>
      </c>
      <c r="C1388" s="5" t="s">
        <v>4542</v>
      </c>
      <c r="D1388" s="5" t="s">
        <v>4543</v>
      </c>
      <c r="E1388" s="5" t="s">
        <v>4573</v>
      </c>
      <c r="F1388" s="5" t="s">
        <v>4545</v>
      </c>
      <c r="G1388" s="5" t="s">
        <v>107</v>
      </c>
      <c r="H1388" s="5" t="s">
        <v>2407</v>
      </c>
      <c r="I1388" s="5">
        <v>-29.4</v>
      </c>
      <c r="J1388" s="5">
        <v>25</v>
      </c>
      <c r="K1388" s="5" t="s">
        <v>4616</v>
      </c>
      <c r="L1388" s="5" t="s">
        <v>3672</v>
      </c>
      <c r="M1388" s="5" t="s">
        <v>3673</v>
      </c>
      <c r="N1388" s="5">
        <v>40</v>
      </c>
      <c r="O1388" s="33">
        <v>40</v>
      </c>
      <c r="P1388" s="33">
        <v>40</v>
      </c>
      <c r="Q1388" s="33">
        <v>40</v>
      </c>
      <c r="R1388" s="5" t="s">
        <v>102</v>
      </c>
      <c r="Y1388" s="5">
        <v>41.4</v>
      </c>
      <c r="AA1388" s="5">
        <v>0</v>
      </c>
      <c r="AB1388" s="5">
        <v>0.05</v>
      </c>
      <c r="AD1388" s="5">
        <v>0.11</v>
      </c>
      <c r="AE1388" s="5">
        <v>52.8</v>
      </c>
      <c r="AF1388" s="5">
        <v>0</v>
      </c>
      <c r="AM1388" s="5">
        <v>4.6500000000000004</v>
      </c>
      <c r="AP1388" s="5">
        <v>0.35</v>
      </c>
      <c r="AU1388" s="5">
        <v>99.41</v>
      </c>
      <c r="AW1388" s="5">
        <v>13</v>
      </c>
      <c r="AY1388" s="5">
        <v>3070</v>
      </c>
      <c r="AZ1388" s="5">
        <v>9</v>
      </c>
      <c r="BA1388" s="5">
        <v>35</v>
      </c>
      <c r="BB1388" s="5">
        <v>145</v>
      </c>
      <c r="CT1388" s="5">
        <v>19</v>
      </c>
      <c r="DQ1388" s="5">
        <v>95.335540174541066</v>
      </c>
    </row>
    <row r="1389" spans="1:121" s="5" customFormat="1">
      <c r="A1389" s="5" t="s">
        <v>4617</v>
      </c>
      <c r="C1389" s="5" t="s">
        <v>4542</v>
      </c>
      <c r="D1389" s="5" t="s">
        <v>4543</v>
      </c>
      <c r="E1389" s="5" t="s">
        <v>4573</v>
      </c>
      <c r="F1389" s="5" t="s">
        <v>4545</v>
      </c>
      <c r="G1389" s="5" t="s">
        <v>107</v>
      </c>
      <c r="H1389" s="5" t="s">
        <v>2407</v>
      </c>
      <c r="I1389" s="5">
        <v>-29.4</v>
      </c>
      <c r="J1389" s="5">
        <v>25</v>
      </c>
      <c r="K1389" s="5" t="s">
        <v>4617</v>
      </c>
      <c r="L1389" s="5" t="s">
        <v>3672</v>
      </c>
      <c r="M1389" s="5" t="s">
        <v>3673</v>
      </c>
      <c r="N1389" s="5">
        <v>40</v>
      </c>
      <c r="O1389" s="33">
        <v>40</v>
      </c>
      <c r="P1389" s="33">
        <v>40</v>
      </c>
      <c r="Q1389" s="33">
        <v>40</v>
      </c>
      <c r="R1389" s="5" t="s">
        <v>102</v>
      </c>
      <c r="Y1389" s="5">
        <v>41.4</v>
      </c>
      <c r="AA1389" s="5">
        <v>0</v>
      </c>
      <c r="AB1389" s="5">
        <v>0.06</v>
      </c>
      <c r="AD1389" s="5">
        <v>0.14000000000000001</v>
      </c>
      <c r="AE1389" s="5">
        <v>52.4</v>
      </c>
      <c r="AF1389" s="5">
        <v>0</v>
      </c>
      <c r="AM1389" s="5">
        <v>6.42</v>
      </c>
      <c r="AP1389" s="5">
        <v>0.4</v>
      </c>
      <c r="AU1389" s="5">
        <v>100.88</v>
      </c>
      <c r="AW1389" s="5">
        <v>10</v>
      </c>
      <c r="AY1389" s="5">
        <v>3320</v>
      </c>
      <c r="AZ1389" s="5">
        <v>9</v>
      </c>
      <c r="BA1389" s="5">
        <v>39</v>
      </c>
      <c r="BB1389" s="5">
        <v>50</v>
      </c>
      <c r="CT1389" s="5">
        <v>10</v>
      </c>
      <c r="DQ1389" s="5">
        <v>93.627159023228117</v>
      </c>
    </row>
    <row r="1390" spans="1:121" s="5" customFormat="1">
      <c r="A1390" s="5" t="s">
        <v>4618</v>
      </c>
      <c r="C1390" s="5" t="s">
        <v>4542</v>
      </c>
      <c r="D1390" s="5" t="s">
        <v>4543</v>
      </c>
      <c r="E1390" s="5" t="s">
        <v>4573</v>
      </c>
      <c r="F1390" s="5" t="s">
        <v>4545</v>
      </c>
      <c r="G1390" s="5" t="s">
        <v>107</v>
      </c>
      <c r="H1390" s="5" t="s">
        <v>2407</v>
      </c>
      <c r="I1390" s="5">
        <v>-29.4</v>
      </c>
      <c r="J1390" s="5">
        <v>25</v>
      </c>
      <c r="K1390" s="5" t="s">
        <v>4618</v>
      </c>
      <c r="L1390" s="5" t="s">
        <v>3672</v>
      </c>
      <c r="M1390" s="5" t="s">
        <v>3673</v>
      </c>
      <c r="N1390" s="5">
        <v>40</v>
      </c>
      <c r="O1390" s="33">
        <v>40</v>
      </c>
      <c r="P1390" s="33">
        <v>40</v>
      </c>
      <c r="Q1390" s="33">
        <v>40</v>
      </c>
      <c r="R1390" s="5" t="s">
        <v>102</v>
      </c>
      <c r="Y1390" s="5">
        <v>40.9</v>
      </c>
      <c r="AA1390" s="5">
        <v>0.06</v>
      </c>
      <c r="AB1390" s="5">
        <v>0.05</v>
      </c>
      <c r="AD1390" s="5">
        <v>0.16</v>
      </c>
      <c r="AE1390" s="5">
        <v>51.2</v>
      </c>
      <c r="AF1390" s="5">
        <v>7.0000000000000007E-2</v>
      </c>
      <c r="AM1390" s="5">
        <v>7.05</v>
      </c>
      <c r="AP1390" s="5">
        <v>0.38</v>
      </c>
      <c r="AU1390" s="5">
        <v>99.86</v>
      </c>
      <c r="AW1390" s="5">
        <v>13</v>
      </c>
      <c r="AY1390" s="5">
        <v>3180</v>
      </c>
      <c r="AZ1390" s="5">
        <v>9</v>
      </c>
      <c r="BA1390" s="5">
        <v>49</v>
      </c>
      <c r="BB1390" s="5">
        <v>271</v>
      </c>
      <c r="CT1390" s="5">
        <v>13</v>
      </c>
      <c r="DQ1390" s="5">
        <v>92.893861505896581</v>
      </c>
    </row>
    <row r="1391" spans="1:121" s="5" customFormat="1">
      <c r="A1391" s="5" t="s">
        <v>4619</v>
      </c>
      <c r="C1391" s="5" t="s">
        <v>4542</v>
      </c>
      <c r="D1391" s="5" t="s">
        <v>4543</v>
      </c>
      <c r="E1391" s="5" t="s">
        <v>4573</v>
      </c>
      <c r="F1391" s="5" t="s">
        <v>4545</v>
      </c>
      <c r="G1391" s="5" t="s">
        <v>107</v>
      </c>
      <c r="H1391" s="5" t="s">
        <v>2407</v>
      </c>
      <c r="I1391" s="5">
        <v>-29.4</v>
      </c>
      <c r="J1391" s="5">
        <v>25</v>
      </c>
      <c r="K1391" s="5" t="s">
        <v>4619</v>
      </c>
      <c r="L1391" s="5" t="s">
        <v>3672</v>
      </c>
      <c r="M1391" s="5" t="s">
        <v>3673</v>
      </c>
      <c r="N1391" s="5">
        <v>40</v>
      </c>
      <c r="O1391" s="33">
        <v>40</v>
      </c>
      <c r="P1391" s="33">
        <v>40</v>
      </c>
      <c r="Q1391" s="33">
        <v>40</v>
      </c>
      <c r="R1391" s="5" t="s">
        <v>102</v>
      </c>
      <c r="Y1391" s="5">
        <v>39.799999999999997</v>
      </c>
      <c r="AA1391" s="5">
        <v>0.06</v>
      </c>
      <c r="AB1391" s="5">
        <v>0.1</v>
      </c>
      <c r="AD1391" s="5">
        <v>0.08</v>
      </c>
      <c r="AE1391" s="5">
        <v>49.9</v>
      </c>
      <c r="AF1391" s="5">
        <v>0.16</v>
      </c>
      <c r="AM1391" s="5">
        <v>7.76</v>
      </c>
      <c r="AP1391" s="5">
        <v>0.34</v>
      </c>
      <c r="AU1391" s="5">
        <v>98.23</v>
      </c>
      <c r="AW1391" s="5">
        <v>14</v>
      </c>
      <c r="AY1391" s="5">
        <v>2970</v>
      </c>
      <c r="AZ1391" s="5">
        <v>9</v>
      </c>
      <c r="BA1391" s="5">
        <v>60</v>
      </c>
      <c r="BB1391" s="5">
        <v>330</v>
      </c>
      <c r="CT1391" s="5">
        <v>25</v>
      </c>
      <c r="DQ1391" s="5">
        <v>92.047550727608112</v>
      </c>
    </row>
    <row r="1392" spans="1:121" s="5" customFormat="1">
      <c r="A1392" s="5" t="s">
        <v>4620</v>
      </c>
      <c r="C1392" s="5" t="s">
        <v>4542</v>
      </c>
      <c r="D1392" s="5" t="s">
        <v>4543</v>
      </c>
      <c r="E1392" s="5" t="s">
        <v>4573</v>
      </c>
      <c r="F1392" s="5" t="s">
        <v>4545</v>
      </c>
      <c r="G1392" s="5" t="s">
        <v>107</v>
      </c>
      <c r="H1392" s="5" t="s">
        <v>2407</v>
      </c>
      <c r="I1392" s="5">
        <v>-29.4</v>
      </c>
      <c r="J1392" s="5">
        <v>25</v>
      </c>
      <c r="K1392" s="5" t="s">
        <v>4620</v>
      </c>
      <c r="L1392" s="5" t="s">
        <v>3672</v>
      </c>
      <c r="M1392" s="5" t="s">
        <v>3673</v>
      </c>
      <c r="N1392" s="5">
        <v>40</v>
      </c>
      <c r="O1392" s="33">
        <v>40</v>
      </c>
      <c r="P1392" s="33">
        <v>40</v>
      </c>
      <c r="Q1392" s="33">
        <v>40</v>
      </c>
      <c r="R1392" s="5" t="s">
        <v>102</v>
      </c>
      <c r="Y1392" s="5">
        <v>41.3</v>
      </c>
      <c r="AA1392" s="5">
        <v>0</v>
      </c>
      <c r="AB1392" s="5">
        <v>0.05</v>
      </c>
      <c r="AD1392" s="5">
        <v>0.13</v>
      </c>
      <c r="AE1392" s="5">
        <v>51.5</v>
      </c>
      <c r="AF1392" s="5">
        <v>0.04</v>
      </c>
      <c r="AM1392" s="5">
        <v>7.18</v>
      </c>
      <c r="AP1392" s="5">
        <v>0.37</v>
      </c>
      <c r="AU1392" s="5">
        <v>100.6</v>
      </c>
      <c r="AW1392" s="5">
        <v>7.5</v>
      </c>
      <c r="AY1392" s="5">
        <v>3200</v>
      </c>
      <c r="AZ1392" s="5">
        <v>9</v>
      </c>
      <c r="BA1392" s="5">
        <v>55</v>
      </c>
      <c r="BB1392" s="5">
        <v>300</v>
      </c>
      <c r="CT1392" s="5">
        <v>15</v>
      </c>
      <c r="DQ1392" s="5">
        <v>92.811373648378051</v>
      </c>
    </row>
    <row r="1393" spans="1:121" s="5" customFormat="1">
      <c r="A1393" s="5" t="s">
        <v>4621</v>
      </c>
      <c r="C1393" s="5" t="s">
        <v>4542</v>
      </c>
      <c r="D1393" s="5" t="s">
        <v>4543</v>
      </c>
      <c r="E1393" s="5" t="s">
        <v>4573</v>
      </c>
      <c r="F1393" s="5" t="s">
        <v>4545</v>
      </c>
      <c r="G1393" s="5" t="s">
        <v>107</v>
      </c>
      <c r="H1393" s="5" t="s">
        <v>2407</v>
      </c>
      <c r="I1393" s="5">
        <v>-29.4</v>
      </c>
      <c r="J1393" s="5">
        <v>25</v>
      </c>
      <c r="K1393" s="5" t="s">
        <v>4621</v>
      </c>
      <c r="L1393" s="5" t="s">
        <v>3672</v>
      </c>
      <c r="M1393" s="5" t="s">
        <v>3673</v>
      </c>
      <c r="N1393" s="5">
        <v>40</v>
      </c>
      <c r="O1393" s="33">
        <v>40</v>
      </c>
      <c r="P1393" s="33">
        <v>40</v>
      </c>
      <c r="Q1393" s="33">
        <v>40</v>
      </c>
      <c r="R1393" s="5" t="s">
        <v>102</v>
      </c>
      <c r="Y1393" s="5">
        <v>41.1</v>
      </c>
      <c r="AA1393" s="5">
        <v>0</v>
      </c>
      <c r="AB1393" s="5">
        <v>0</v>
      </c>
      <c r="AD1393" s="5">
        <v>0.05</v>
      </c>
      <c r="AE1393" s="5">
        <v>51.7</v>
      </c>
      <c r="AF1393" s="5">
        <v>0</v>
      </c>
      <c r="AM1393" s="5">
        <v>5.69</v>
      </c>
      <c r="AP1393" s="5">
        <v>0</v>
      </c>
      <c r="AU1393" s="5">
        <v>98.62</v>
      </c>
      <c r="AW1393" s="5">
        <v>7.5</v>
      </c>
      <c r="AY1393" s="5">
        <v>2910</v>
      </c>
      <c r="AZ1393" s="5">
        <v>20</v>
      </c>
      <c r="BA1393" s="5">
        <v>43</v>
      </c>
      <c r="BB1393" s="5">
        <v>225</v>
      </c>
      <c r="CT1393" s="5">
        <v>21</v>
      </c>
      <c r="DQ1393" s="5">
        <v>94.237974683544309</v>
      </c>
    </row>
    <row r="1394" spans="1:121" s="5" customFormat="1">
      <c r="A1394" s="5" t="s">
        <v>4622</v>
      </c>
      <c r="C1394" s="5" t="s">
        <v>4542</v>
      </c>
      <c r="D1394" s="5" t="s">
        <v>4543</v>
      </c>
      <c r="E1394" s="5" t="s">
        <v>4573</v>
      </c>
      <c r="F1394" s="5" t="s">
        <v>4545</v>
      </c>
      <c r="G1394" s="5" t="s">
        <v>107</v>
      </c>
      <c r="H1394" s="5" t="s">
        <v>2407</v>
      </c>
      <c r="I1394" s="5">
        <v>-29.4</v>
      </c>
      <c r="J1394" s="5">
        <v>25</v>
      </c>
      <c r="K1394" s="5" t="s">
        <v>4622</v>
      </c>
      <c r="L1394" s="5" t="s">
        <v>3672</v>
      </c>
      <c r="M1394" s="5" t="s">
        <v>3673</v>
      </c>
      <c r="N1394" s="5">
        <v>40</v>
      </c>
      <c r="O1394" s="33">
        <v>40</v>
      </c>
      <c r="P1394" s="33">
        <v>40</v>
      </c>
      <c r="Q1394" s="33">
        <v>40</v>
      </c>
      <c r="R1394" s="5" t="s">
        <v>102</v>
      </c>
      <c r="Y1394" s="5">
        <v>41.4</v>
      </c>
      <c r="AA1394" s="5">
        <v>0</v>
      </c>
      <c r="AB1394" s="5">
        <v>0.15</v>
      </c>
      <c r="AD1394" s="5">
        <v>0</v>
      </c>
      <c r="AE1394" s="5">
        <v>50.6</v>
      </c>
      <c r="AF1394" s="5">
        <v>0.08</v>
      </c>
      <c r="AM1394" s="5">
        <v>8.16</v>
      </c>
      <c r="AU1394" s="5">
        <v>99.28</v>
      </c>
      <c r="AW1394" s="5">
        <v>23</v>
      </c>
      <c r="AY1394" s="5">
        <v>3500</v>
      </c>
      <c r="AZ1394" s="5">
        <v>21</v>
      </c>
      <c r="BA1394" s="5">
        <v>57</v>
      </c>
      <c r="BB1394" s="5">
        <v>563</v>
      </c>
      <c r="CT1394" s="5">
        <v>12</v>
      </c>
      <c r="DQ1394" s="5">
        <v>91.77750906892382</v>
      </c>
    </row>
    <row r="1395" spans="1:121" s="5" customFormat="1">
      <c r="A1395" s="5" t="s">
        <v>4623</v>
      </c>
      <c r="C1395" s="5" t="s">
        <v>4542</v>
      </c>
      <c r="D1395" s="5" t="s">
        <v>4543</v>
      </c>
      <c r="E1395" s="5" t="s">
        <v>4573</v>
      </c>
      <c r="F1395" s="5" t="s">
        <v>4545</v>
      </c>
      <c r="G1395" s="5" t="s">
        <v>107</v>
      </c>
      <c r="H1395" s="5" t="s">
        <v>2407</v>
      </c>
      <c r="I1395" s="5">
        <v>-29.4</v>
      </c>
      <c r="J1395" s="5">
        <v>25</v>
      </c>
      <c r="K1395" s="5" t="s">
        <v>4623</v>
      </c>
      <c r="L1395" s="5" t="s">
        <v>3672</v>
      </c>
      <c r="M1395" s="5" t="s">
        <v>3673</v>
      </c>
      <c r="N1395" s="5">
        <v>40</v>
      </c>
      <c r="O1395" s="33">
        <v>40</v>
      </c>
      <c r="P1395" s="33">
        <v>40</v>
      </c>
      <c r="Q1395" s="33">
        <v>40</v>
      </c>
      <c r="R1395" s="5" t="s">
        <v>102</v>
      </c>
      <c r="Y1395" s="5">
        <v>40.9</v>
      </c>
      <c r="AA1395" s="5">
        <v>0</v>
      </c>
      <c r="AB1395" s="5">
        <v>0.04</v>
      </c>
      <c r="AD1395" s="5">
        <v>0</v>
      </c>
      <c r="AE1395" s="5">
        <v>50.44</v>
      </c>
      <c r="AF1395" s="5">
        <v>0.08</v>
      </c>
      <c r="AM1395" s="5">
        <v>8.1999999999999993</v>
      </c>
      <c r="AU1395" s="5">
        <v>99.68</v>
      </c>
      <c r="AW1395" s="5">
        <v>11</v>
      </c>
      <c r="AY1395" s="5">
        <v>3420</v>
      </c>
      <c r="AZ1395" s="5">
        <v>16</v>
      </c>
      <c r="BA1395" s="5">
        <v>59</v>
      </c>
      <c r="BB1395" s="5">
        <v>645</v>
      </c>
      <c r="CT1395" s="5">
        <v>24</v>
      </c>
      <c r="DQ1395" s="5">
        <v>91.716502343623731</v>
      </c>
    </row>
    <row r="1396" spans="1:121" s="5" customFormat="1">
      <c r="A1396" s="5" t="s">
        <v>4624</v>
      </c>
      <c r="C1396" s="5" t="s">
        <v>4542</v>
      </c>
      <c r="D1396" s="5" t="s">
        <v>4543</v>
      </c>
      <c r="E1396" s="5" t="s">
        <v>4581</v>
      </c>
      <c r="G1396" s="5" t="s">
        <v>107</v>
      </c>
      <c r="H1396" s="9" t="s">
        <v>152</v>
      </c>
      <c r="I1396" s="11">
        <v>-25.7</v>
      </c>
      <c r="J1396" s="11">
        <v>28.5</v>
      </c>
      <c r="K1396" s="5" t="s">
        <v>4624</v>
      </c>
      <c r="L1396" s="5" t="s">
        <v>3672</v>
      </c>
      <c r="M1396" s="5" t="s">
        <v>3673</v>
      </c>
      <c r="N1396" s="5">
        <v>40</v>
      </c>
      <c r="O1396" s="33">
        <v>40</v>
      </c>
      <c r="P1396" s="33">
        <v>40</v>
      </c>
      <c r="Q1396" s="33">
        <v>40</v>
      </c>
      <c r="R1396" s="5" t="s">
        <v>102</v>
      </c>
      <c r="Y1396" s="5">
        <v>41.8</v>
      </c>
      <c r="Z1396" s="34"/>
      <c r="AA1396" s="5">
        <v>0</v>
      </c>
      <c r="AB1396" s="5">
        <v>0.09</v>
      </c>
      <c r="AD1396" s="5">
        <v>7.0000000000000007E-2</v>
      </c>
      <c r="AE1396" s="5">
        <v>52.4</v>
      </c>
      <c r="AF1396" s="5">
        <v>0</v>
      </c>
      <c r="AM1396" s="5">
        <v>5.71</v>
      </c>
      <c r="AU1396" s="5">
        <v>100.13</v>
      </c>
      <c r="AW1396" s="5">
        <v>9</v>
      </c>
      <c r="AY1396" s="5">
        <v>3305</v>
      </c>
      <c r="AZ1396" s="5">
        <v>18</v>
      </c>
      <c r="BA1396" s="5">
        <v>54</v>
      </c>
      <c r="BB1396" s="5">
        <v>40</v>
      </c>
      <c r="CT1396" s="5">
        <v>13</v>
      </c>
      <c r="DQ1396" s="5">
        <v>94.291712486254127</v>
      </c>
    </row>
    <row r="1397" spans="1:121" s="5" customFormat="1">
      <c r="A1397" s="5" t="s">
        <v>4625</v>
      </c>
      <c r="C1397" s="5" t="s">
        <v>4542</v>
      </c>
      <c r="D1397" s="5" t="s">
        <v>4543</v>
      </c>
      <c r="E1397" s="5" t="s">
        <v>4581</v>
      </c>
      <c r="G1397" s="5" t="s">
        <v>107</v>
      </c>
      <c r="H1397" s="9" t="s">
        <v>152</v>
      </c>
      <c r="I1397" s="11">
        <v>-25.7</v>
      </c>
      <c r="J1397" s="11">
        <v>28.5</v>
      </c>
      <c r="K1397" s="5" t="s">
        <v>4625</v>
      </c>
      <c r="L1397" s="5" t="s">
        <v>3672</v>
      </c>
      <c r="M1397" s="5" t="s">
        <v>3673</v>
      </c>
      <c r="N1397" s="5">
        <v>40</v>
      </c>
      <c r="O1397" s="33">
        <v>40</v>
      </c>
      <c r="P1397" s="33">
        <v>40</v>
      </c>
      <c r="Q1397" s="33">
        <v>40</v>
      </c>
      <c r="R1397" s="5" t="s">
        <v>102</v>
      </c>
      <c r="Y1397" s="5">
        <v>41.2</v>
      </c>
      <c r="AA1397" s="5">
        <v>0</v>
      </c>
      <c r="AB1397" s="5">
        <v>0</v>
      </c>
      <c r="AD1397" s="5">
        <v>0.06</v>
      </c>
      <c r="AE1397" s="5">
        <v>51.7</v>
      </c>
      <c r="AF1397" s="5">
        <v>0.1</v>
      </c>
      <c r="AM1397" s="5">
        <v>6.62</v>
      </c>
      <c r="AU1397" s="5">
        <v>99.72</v>
      </c>
      <c r="AW1397" s="5">
        <v>12</v>
      </c>
      <c r="AY1397" s="5">
        <v>3030</v>
      </c>
      <c r="AZ1397" s="5">
        <v>9</v>
      </c>
      <c r="BA1397" s="5">
        <v>52</v>
      </c>
      <c r="BB1397" s="5">
        <v>248</v>
      </c>
      <c r="CT1397" s="5">
        <v>16</v>
      </c>
      <c r="DQ1397" s="5">
        <v>93.358747993579456</v>
      </c>
    </row>
    <row r="1398" spans="1:121" s="5" customFormat="1">
      <c r="A1398" s="5" t="s">
        <v>4626</v>
      </c>
      <c r="C1398" s="5" t="s">
        <v>4542</v>
      </c>
      <c r="D1398" s="5" t="s">
        <v>4543</v>
      </c>
      <c r="E1398" s="5" t="s">
        <v>4581</v>
      </c>
      <c r="G1398" s="5" t="s">
        <v>107</v>
      </c>
      <c r="H1398" s="9" t="s">
        <v>152</v>
      </c>
      <c r="I1398" s="11">
        <v>-25.7</v>
      </c>
      <c r="J1398" s="11">
        <v>28.5</v>
      </c>
      <c r="K1398" s="5" t="s">
        <v>4626</v>
      </c>
      <c r="L1398" s="5" t="s">
        <v>3672</v>
      </c>
      <c r="M1398" s="5" t="s">
        <v>3673</v>
      </c>
      <c r="N1398" s="5">
        <v>40</v>
      </c>
      <c r="O1398" s="33">
        <v>40</v>
      </c>
      <c r="P1398" s="33">
        <v>40</v>
      </c>
      <c r="Q1398" s="33">
        <v>40</v>
      </c>
      <c r="R1398" s="5" t="s">
        <v>102</v>
      </c>
      <c r="Y1398" s="5">
        <v>41.5</v>
      </c>
      <c r="AA1398" s="5">
        <v>0</v>
      </c>
      <c r="AB1398" s="5">
        <v>0.09</v>
      </c>
      <c r="AD1398" s="5">
        <v>0.05</v>
      </c>
      <c r="AE1398" s="5">
        <v>53.1</v>
      </c>
      <c r="AF1398" s="5">
        <v>0.08</v>
      </c>
      <c r="AM1398" s="5">
        <v>4.74</v>
      </c>
      <c r="AU1398" s="5">
        <v>99.59</v>
      </c>
      <c r="AW1398" s="5">
        <v>6</v>
      </c>
      <c r="AY1398" s="5">
        <v>3092</v>
      </c>
      <c r="AZ1398" s="5">
        <v>9</v>
      </c>
      <c r="BA1398" s="5">
        <v>29</v>
      </c>
      <c r="BB1398" s="5">
        <v>91</v>
      </c>
      <c r="CT1398" s="5">
        <v>12</v>
      </c>
      <c r="DQ1398" s="5">
        <v>95.27511961722486</v>
      </c>
    </row>
    <row r="1399" spans="1:121" s="5" customFormat="1">
      <c r="A1399" s="5" t="s">
        <v>4627</v>
      </c>
      <c r="C1399" s="5" t="s">
        <v>4542</v>
      </c>
      <c r="D1399" s="5" t="s">
        <v>4543</v>
      </c>
      <c r="E1399" s="5" t="s">
        <v>4581</v>
      </c>
      <c r="G1399" s="5" t="s">
        <v>107</v>
      </c>
      <c r="H1399" s="9" t="s">
        <v>152</v>
      </c>
      <c r="I1399" s="11">
        <v>-25.7</v>
      </c>
      <c r="J1399" s="11">
        <v>28.5</v>
      </c>
      <c r="K1399" s="5" t="s">
        <v>4627</v>
      </c>
      <c r="L1399" s="5" t="s">
        <v>3672</v>
      </c>
      <c r="M1399" s="5" t="s">
        <v>3673</v>
      </c>
      <c r="N1399" s="5">
        <v>40</v>
      </c>
      <c r="O1399" s="33">
        <v>40</v>
      </c>
      <c r="P1399" s="33">
        <v>40</v>
      </c>
      <c r="Q1399" s="33">
        <v>40</v>
      </c>
      <c r="R1399" s="5" t="s">
        <v>102</v>
      </c>
      <c r="Y1399" s="5">
        <v>41</v>
      </c>
      <c r="AA1399" s="5">
        <v>0</v>
      </c>
      <c r="AB1399" s="5">
        <v>0.05</v>
      </c>
      <c r="AD1399" s="5">
        <v>0.06</v>
      </c>
      <c r="AE1399" s="5">
        <v>50.9</v>
      </c>
      <c r="AF1399" s="5">
        <v>0.23</v>
      </c>
      <c r="AM1399" s="5">
        <v>7.01</v>
      </c>
      <c r="AU1399" s="5">
        <v>99.29</v>
      </c>
      <c r="AW1399" s="5">
        <v>7</v>
      </c>
      <c r="AY1399" s="5">
        <v>3016</v>
      </c>
      <c r="AZ1399" s="5">
        <v>9</v>
      </c>
      <c r="BA1399" s="5">
        <v>52</v>
      </c>
      <c r="BB1399" s="5">
        <v>918</v>
      </c>
      <c r="CT1399" s="5">
        <v>32</v>
      </c>
      <c r="DQ1399" s="5">
        <v>92.892629017540315</v>
      </c>
    </row>
    <row r="1400" spans="1:121" s="5" customFormat="1">
      <c r="A1400" s="5" t="s">
        <v>4628</v>
      </c>
      <c r="C1400" s="5" t="s">
        <v>4542</v>
      </c>
      <c r="D1400" s="5" t="s">
        <v>4543</v>
      </c>
      <c r="E1400" s="5" t="s">
        <v>4581</v>
      </c>
      <c r="G1400" s="5" t="s">
        <v>107</v>
      </c>
      <c r="H1400" s="9" t="s">
        <v>152</v>
      </c>
      <c r="I1400" s="11">
        <v>-25.7</v>
      </c>
      <c r="J1400" s="11">
        <v>28.5</v>
      </c>
      <c r="K1400" s="5" t="s">
        <v>4628</v>
      </c>
      <c r="L1400" s="5" t="s">
        <v>3672</v>
      </c>
      <c r="M1400" s="5" t="s">
        <v>3673</v>
      </c>
      <c r="N1400" s="5">
        <v>40</v>
      </c>
      <c r="O1400" s="33">
        <v>40</v>
      </c>
      <c r="P1400" s="33">
        <v>40</v>
      </c>
      <c r="Q1400" s="33">
        <v>40</v>
      </c>
      <c r="R1400" s="5" t="s">
        <v>102</v>
      </c>
      <c r="Y1400" s="5">
        <v>41.6</v>
      </c>
      <c r="AA1400" s="5">
        <v>0</v>
      </c>
      <c r="AB1400" s="5">
        <v>0.04</v>
      </c>
      <c r="AD1400" s="5">
        <v>0.04</v>
      </c>
      <c r="AE1400" s="5">
        <v>52.2</v>
      </c>
      <c r="AF1400" s="5">
        <v>0</v>
      </c>
      <c r="AM1400" s="5">
        <v>5.0199999999999996</v>
      </c>
      <c r="AP1400" s="5">
        <v>0.43</v>
      </c>
      <c r="AU1400" s="5">
        <v>99.36</v>
      </c>
      <c r="AW1400" s="5">
        <v>13</v>
      </c>
      <c r="AY1400" s="5">
        <v>3310</v>
      </c>
      <c r="AZ1400" s="5">
        <v>9</v>
      </c>
      <c r="BA1400" s="5">
        <v>38</v>
      </c>
      <c r="BB1400" s="5">
        <v>217</v>
      </c>
      <c r="CT1400" s="5">
        <v>19</v>
      </c>
      <c r="DQ1400" s="5">
        <v>94.928268337037792</v>
      </c>
    </row>
    <row r="1401" spans="1:121" s="5" customFormat="1">
      <c r="A1401" s="5" t="s">
        <v>4629</v>
      </c>
      <c r="C1401" s="5" t="s">
        <v>4542</v>
      </c>
      <c r="D1401" s="5" t="s">
        <v>4543</v>
      </c>
      <c r="E1401" s="5" t="s">
        <v>4581</v>
      </c>
      <c r="G1401" s="5" t="s">
        <v>107</v>
      </c>
      <c r="H1401" s="9" t="s">
        <v>152</v>
      </c>
      <c r="I1401" s="11">
        <v>-25.7</v>
      </c>
      <c r="J1401" s="11">
        <v>28.5</v>
      </c>
      <c r="K1401" s="5" t="s">
        <v>4629</v>
      </c>
      <c r="L1401" s="5" t="s">
        <v>3672</v>
      </c>
      <c r="M1401" s="5" t="s">
        <v>3673</v>
      </c>
      <c r="N1401" s="5">
        <v>40</v>
      </c>
      <c r="O1401" s="33">
        <v>40</v>
      </c>
      <c r="P1401" s="33">
        <v>40</v>
      </c>
      <c r="Q1401" s="33">
        <v>40</v>
      </c>
      <c r="R1401" s="5" t="s">
        <v>102</v>
      </c>
      <c r="Y1401" s="5">
        <v>40.799999999999997</v>
      </c>
      <c r="AA1401" s="5">
        <v>0</v>
      </c>
      <c r="AB1401" s="5">
        <v>0.08</v>
      </c>
      <c r="AD1401" s="5">
        <v>0.08</v>
      </c>
      <c r="AE1401" s="5">
        <v>49.8</v>
      </c>
      <c r="AF1401" s="5">
        <v>0.09</v>
      </c>
      <c r="AM1401" s="5">
        <v>8.18</v>
      </c>
      <c r="AP1401" s="5">
        <v>0.44</v>
      </c>
      <c r="AU1401" s="5">
        <v>99.49</v>
      </c>
      <c r="AW1401" s="5">
        <v>13</v>
      </c>
      <c r="AY1401" s="5">
        <v>3240</v>
      </c>
      <c r="AZ1401" s="5">
        <v>11</v>
      </c>
      <c r="BA1401" s="5">
        <v>58</v>
      </c>
      <c r="BB1401" s="5">
        <v>697</v>
      </c>
      <c r="CT1401" s="5">
        <v>10</v>
      </c>
      <c r="DQ1401" s="5">
        <v>91.637701901451649</v>
      </c>
    </row>
    <row r="1402" spans="1:121" s="5" customFormat="1">
      <c r="A1402" s="5" t="s">
        <v>4630</v>
      </c>
      <c r="C1402" s="5" t="s">
        <v>4542</v>
      </c>
      <c r="D1402" s="5" t="s">
        <v>4543</v>
      </c>
      <c r="E1402" s="5" t="s">
        <v>4581</v>
      </c>
      <c r="G1402" s="5" t="s">
        <v>107</v>
      </c>
      <c r="H1402" s="9" t="s">
        <v>152</v>
      </c>
      <c r="I1402" s="11">
        <v>-25.7</v>
      </c>
      <c r="J1402" s="11">
        <v>28.5</v>
      </c>
      <c r="K1402" s="5" t="s">
        <v>4630</v>
      </c>
      <c r="L1402" s="5" t="s">
        <v>3672</v>
      </c>
      <c r="M1402" s="5" t="s">
        <v>3673</v>
      </c>
      <c r="N1402" s="5">
        <v>40</v>
      </c>
      <c r="O1402" s="33">
        <v>40</v>
      </c>
      <c r="P1402" s="33">
        <v>40</v>
      </c>
      <c r="Q1402" s="33">
        <v>40</v>
      </c>
      <c r="R1402" s="5" t="s">
        <v>102</v>
      </c>
      <c r="Y1402" s="5">
        <v>41.8</v>
      </c>
      <c r="AA1402" s="5">
        <v>0</v>
      </c>
      <c r="AB1402" s="5">
        <v>7.0000000000000007E-2</v>
      </c>
      <c r="AD1402" s="5">
        <v>7.0000000000000007E-2</v>
      </c>
      <c r="AE1402" s="5">
        <v>53.6</v>
      </c>
      <c r="AF1402" s="5">
        <v>0</v>
      </c>
      <c r="AM1402" s="5">
        <v>4.57</v>
      </c>
      <c r="AP1402" s="5">
        <v>0.3</v>
      </c>
      <c r="AU1402" s="5">
        <v>100.44</v>
      </c>
      <c r="AW1402" s="5">
        <v>12</v>
      </c>
      <c r="AY1402" s="5">
        <v>3180</v>
      </c>
      <c r="AZ1402" s="5">
        <v>16</v>
      </c>
      <c r="BA1402" s="5">
        <v>44</v>
      </c>
      <c r="BB1402" s="5">
        <v>156</v>
      </c>
      <c r="CT1402" s="5">
        <v>20</v>
      </c>
      <c r="DQ1402" s="5">
        <v>95.477486392874809</v>
      </c>
    </row>
    <row r="1403" spans="1:121" s="5" customFormat="1">
      <c r="A1403" s="5" t="s">
        <v>4631</v>
      </c>
      <c r="C1403" s="5" t="s">
        <v>4542</v>
      </c>
      <c r="D1403" s="5" t="s">
        <v>4543</v>
      </c>
      <c r="E1403" s="5" t="s">
        <v>4581</v>
      </c>
      <c r="G1403" s="5" t="s">
        <v>107</v>
      </c>
      <c r="H1403" s="9" t="s">
        <v>152</v>
      </c>
      <c r="I1403" s="11">
        <v>-25.7</v>
      </c>
      <c r="J1403" s="11">
        <v>28.5</v>
      </c>
      <c r="K1403" s="5" t="s">
        <v>4631</v>
      </c>
      <c r="L1403" s="5" t="s">
        <v>3672</v>
      </c>
      <c r="M1403" s="5" t="s">
        <v>3673</v>
      </c>
      <c r="N1403" s="5">
        <v>40</v>
      </c>
      <c r="O1403" s="33">
        <v>40</v>
      </c>
      <c r="P1403" s="33">
        <v>40</v>
      </c>
      <c r="Q1403" s="33">
        <v>40</v>
      </c>
      <c r="R1403" s="5" t="s">
        <v>102</v>
      </c>
      <c r="Y1403" s="5">
        <v>41</v>
      </c>
      <c r="AA1403" s="5">
        <v>0</v>
      </c>
      <c r="AB1403" s="5">
        <v>0</v>
      </c>
      <c r="AD1403" s="5">
        <v>0.06</v>
      </c>
      <c r="AE1403" s="5">
        <v>50.6</v>
      </c>
      <c r="AF1403" s="5">
        <v>0</v>
      </c>
      <c r="AM1403" s="5">
        <v>7.61</v>
      </c>
      <c r="AP1403" s="5">
        <v>0.33</v>
      </c>
      <c r="AU1403" s="5">
        <v>99.64</v>
      </c>
      <c r="AW1403" s="5">
        <v>11</v>
      </c>
      <c r="AY1403" s="5">
        <v>3500</v>
      </c>
      <c r="AZ1403" s="5">
        <v>10</v>
      </c>
      <c r="BA1403" s="5">
        <v>54</v>
      </c>
      <c r="BB1403" s="5">
        <v>300</v>
      </c>
      <c r="CT1403" s="5">
        <v>34</v>
      </c>
      <c r="DQ1403" s="5">
        <v>92.288985712838169</v>
      </c>
    </row>
    <row r="1404" spans="1:121" s="5" customFormat="1">
      <c r="A1404" s="5" t="s">
        <v>4632</v>
      </c>
      <c r="C1404" s="5" t="s">
        <v>4542</v>
      </c>
      <c r="D1404" s="5" t="s">
        <v>4543</v>
      </c>
      <c r="E1404" s="5" t="s">
        <v>4581</v>
      </c>
      <c r="G1404" s="5" t="s">
        <v>107</v>
      </c>
      <c r="H1404" s="9" t="s">
        <v>152</v>
      </c>
      <c r="I1404" s="11">
        <v>-25.7</v>
      </c>
      <c r="J1404" s="11">
        <v>28.5</v>
      </c>
      <c r="K1404" s="5" t="s">
        <v>4632</v>
      </c>
      <c r="L1404" s="5" t="s">
        <v>3672</v>
      </c>
      <c r="M1404" s="5" t="s">
        <v>3673</v>
      </c>
      <c r="N1404" s="5">
        <v>40</v>
      </c>
      <c r="O1404" s="33">
        <v>40</v>
      </c>
      <c r="P1404" s="33">
        <v>40</v>
      </c>
      <c r="Q1404" s="33">
        <v>40</v>
      </c>
      <c r="R1404" s="5" t="s">
        <v>102</v>
      </c>
      <c r="Y1404" s="5">
        <v>40.6</v>
      </c>
      <c r="AA1404" s="5">
        <v>0.06</v>
      </c>
      <c r="AB1404" s="5">
        <v>0.11</v>
      </c>
      <c r="AD1404" s="5">
        <v>0.09</v>
      </c>
      <c r="AE1404" s="5">
        <v>49.8</v>
      </c>
      <c r="AF1404" s="5">
        <v>7.0000000000000007E-2</v>
      </c>
      <c r="AM1404" s="5">
        <v>8.39</v>
      </c>
      <c r="AP1404" s="5">
        <v>0.31</v>
      </c>
      <c r="AU1404" s="5">
        <v>99.44</v>
      </c>
      <c r="AW1404" s="5">
        <v>11</v>
      </c>
      <c r="AY1404" s="5">
        <v>3310</v>
      </c>
      <c r="AZ1404" s="5">
        <v>10</v>
      </c>
      <c r="BA1404" s="5">
        <v>53</v>
      </c>
      <c r="BB1404" s="5">
        <v>500</v>
      </c>
      <c r="CT1404" s="5">
        <v>13</v>
      </c>
      <c r="DQ1404" s="5">
        <v>91.441395491176166</v>
      </c>
    </row>
    <row r="1405" spans="1:121" s="5" customFormat="1">
      <c r="A1405" s="5" t="s">
        <v>4633</v>
      </c>
      <c r="C1405" s="5" t="s">
        <v>4542</v>
      </c>
      <c r="D1405" s="5" t="s">
        <v>4543</v>
      </c>
      <c r="E1405" s="5" t="s">
        <v>4581</v>
      </c>
      <c r="G1405" s="5" t="s">
        <v>107</v>
      </c>
      <c r="H1405" s="9" t="s">
        <v>152</v>
      </c>
      <c r="I1405" s="11">
        <v>-25.7</v>
      </c>
      <c r="J1405" s="11">
        <v>28.5</v>
      </c>
      <c r="K1405" s="5" t="s">
        <v>4633</v>
      </c>
      <c r="L1405" s="5" t="s">
        <v>3672</v>
      </c>
      <c r="M1405" s="5" t="s">
        <v>3673</v>
      </c>
      <c r="N1405" s="5">
        <v>40</v>
      </c>
      <c r="O1405" s="33">
        <v>40</v>
      </c>
      <c r="P1405" s="33">
        <v>40</v>
      </c>
      <c r="Q1405" s="33">
        <v>40</v>
      </c>
      <c r="R1405" s="5" t="s">
        <v>102</v>
      </c>
      <c r="Y1405" s="5">
        <v>41.8</v>
      </c>
      <c r="AA1405" s="5">
        <v>0.04</v>
      </c>
      <c r="AB1405" s="5">
        <v>0.08</v>
      </c>
      <c r="AD1405" s="5">
        <v>0.06</v>
      </c>
      <c r="AE1405" s="5">
        <v>52</v>
      </c>
      <c r="AF1405" s="5">
        <v>0</v>
      </c>
      <c r="AM1405" s="5">
        <v>5.24</v>
      </c>
      <c r="AP1405" s="5">
        <v>0.34</v>
      </c>
      <c r="AU1405" s="5">
        <v>99.58</v>
      </c>
      <c r="AW1405" s="5">
        <v>6.5</v>
      </c>
      <c r="AY1405" s="5">
        <v>3290</v>
      </c>
      <c r="AZ1405" s="5">
        <v>10</v>
      </c>
      <c r="BA1405" s="5">
        <v>39</v>
      </c>
      <c r="BB1405" s="5">
        <v>810</v>
      </c>
      <c r="CT1405" s="5">
        <v>17</v>
      </c>
      <c r="DQ1405" s="5">
        <v>94.698502630513957</v>
      </c>
    </row>
    <row r="1406" spans="1:121" s="5" customFormat="1">
      <c r="A1406" s="5" t="s">
        <v>4634</v>
      </c>
      <c r="C1406" s="5" t="s">
        <v>4542</v>
      </c>
      <c r="D1406" s="5" t="s">
        <v>4543</v>
      </c>
      <c r="E1406" s="5" t="s">
        <v>4581</v>
      </c>
      <c r="G1406" s="5" t="s">
        <v>107</v>
      </c>
      <c r="H1406" s="9" t="s">
        <v>152</v>
      </c>
      <c r="I1406" s="11">
        <v>-25.7</v>
      </c>
      <c r="J1406" s="11">
        <v>28.5</v>
      </c>
      <c r="K1406" s="5" t="s">
        <v>4634</v>
      </c>
      <c r="L1406" s="5" t="s">
        <v>3672</v>
      </c>
      <c r="M1406" s="5" t="s">
        <v>3673</v>
      </c>
      <c r="N1406" s="5">
        <v>40</v>
      </c>
      <c r="O1406" s="33">
        <v>40</v>
      </c>
      <c r="P1406" s="33">
        <v>40</v>
      </c>
      <c r="Q1406" s="33">
        <v>40</v>
      </c>
      <c r="R1406" s="5" t="s">
        <v>102</v>
      </c>
      <c r="Y1406" s="5">
        <v>40.4</v>
      </c>
      <c r="AA1406" s="5">
        <v>0.04</v>
      </c>
      <c r="AB1406" s="5">
        <v>0.08</v>
      </c>
      <c r="AD1406" s="5">
        <v>0.11</v>
      </c>
      <c r="AE1406" s="5">
        <v>50.4</v>
      </c>
      <c r="AF1406" s="5">
        <v>0.09</v>
      </c>
      <c r="AM1406" s="5">
        <v>8.0299999999999994</v>
      </c>
      <c r="AP1406" s="5">
        <v>0.33</v>
      </c>
      <c r="AU1406" s="5">
        <v>99.49</v>
      </c>
      <c r="AW1406" s="5">
        <v>17</v>
      </c>
      <c r="AY1406" s="5">
        <v>3380</v>
      </c>
      <c r="AZ1406" s="5">
        <v>10</v>
      </c>
      <c r="BA1406" s="5">
        <v>55</v>
      </c>
      <c r="BB1406" s="5">
        <v>210</v>
      </c>
      <c r="CT1406" s="5">
        <v>48</v>
      </c>
      <c r="DQ1406" s="5">
        <v>91.868354430379753</v>
      </c>
    </row>
    <row r="1407" spans="1:121" s="5" customFormat="1">
      <c r="A1407" s="5" t="s">
        <v>4635</v>
      </c>
      <c r="C1407" s="5" t="s">
        <v>4542</v>
      </c>
      <c r="D1407" s="5" t="s">
        <v>4543</v>
      </c>
      <c r="E1407" s="5" t="s">
        <v>4581</v>
      </c>
      <c r="G1407" s="5" t="s">
        <v>107</v>
      </c>
      <c r="H1407" s="9" t="s">
        <v>152</v>
      </c>
      <c r="I1407" s="11">
        <v>-25.7</v>
      </c>
      <c r="J1407" s="11">
        <v>28.5</v>
      </c>
      <c r="K1407" s="5" t="s">
        <v>4635</v>
      </c>
      <c r="L1407" s="5" t="s">
        <v>3672</v>
      </c>
      <c r="M1407" s="5" t="s">
        <v>3673</v>
      </c>
      <c r="N1407" s="5">
        <v>40</v>
      </c>
      <c r="O1407" s="33">
        <v>40</v>
      </c>
      <c r="P1407" s="33">
        <v>40</v>
      </c>
      <c r="Q1407" s="33">
        <v>40</v>
      </c>
      <c r="R1407" s="5" t="s">
        <v>102</v>
      </c>
      <c r="Y1407" s="5">
        <v>41.1</v>
      </c>
      <c r="AA1407" s="5">
        <v>0.04</v>
      </c>
      <c r="AB1407" s="5">
        <v>0.11</v>
      </c>
      <c r="AD1407" s="5">
        <v>0.06</v>
      </c>
      <c r="AE1407" s="5">
        <v>51.7</v>
      </c>
      <c r="AF1407" s="5">
        <v>0</v>
      </c>
      <c r="AM1407" s="5">
        <v>5.79</v>
      </c>
      <c r="AP1407" s="5">
        <v>0.4</v>
      </c>
      <c r="AU1407" s="5">
        <v>99.22</v>
      </c>
      <c r="AW1407" s="5">
        <v>10</v>
      </c>
      <c r="AY1407" s="5">
        <v>3439</v>
      </c>
      <c r="AZ1407" s="5">
        <v>9</v>
      </c>
      <c r="BA1407" s="5">
        <v>42</v>
      </c>
      <c r="BB1407" s="5">
        <v>105</v>
      </c>
      <c r="CT1407" s="5">
        <v>10</v>
      </c>
      <c r="DQ1407" s="5">
        <v>94.142640364188168</v>
      </c>
    </row>
    <row r="1408" spans="1:121" s="5" customFormat="1">
      <c r="A1408" s="5" t="s">
        <v>4636</v>
      </c>
      <c r="C1408" s="5" t="s">
        <v>4542</v>
      </c>
      <c r="D1408" s="5" t="s">
        <v>4543</v>
      </c>
      <c r="E1408" s="5" t="s">
        <v>4592</v>
      </c>
      <c r="F1408" s="5" t="s">
        <v>4545</v>
      </c>
      <c r="G1408" s="5" t="s">
        <v>107</v>
      </c>
      <c r="H1408" s="5" t="s">
        <v>1035</v>
      </c>
      <c r="I1408" s="5">
        <v>-24.5</v>
      </c>
      <c r="J1408" s="5">
        <v>24.7</v>
      </c>
      <c r="K1408" s="5" t="s">
        <v>4636</v>
      </c>
      <c r="L1408" s="5" t="s">
        <v>3672</v>
      </c>
      <c r="M1408" s="5" t="s">
        <v>3673</v>
      </c>
      <c r="N1408" s="5">
        <v>40</v>
      </c>
      <c r="O1408" s="33">
        <v>40</v>
      </c>
      <c r="P1408" s="33">
        <v>40</v>
      </c>
      <c r="Q1408" s="33">
        <v>40</v>
      </c>
      <c r="R1408" s="5" t="s">
        <v>102</v>
      </c>
      <c r="Y1408" s="5">
        <v>41</v>
      </c>
      <c r="AA1408" s="5">
        <v>0.04</v>
      </c>
      <c r="AB1408" s="5">
        <v>0.04</v>
      </c>
      <c r="AD1408" s="5">
        <v>0.11</v>
      </c>
      <c r="AE1408" s="5">
        <v>50.68</v>
      </c>
      <c r="AF1408" s="5">
        <v>0.04</v>
      </c>
      <c r="AM1408" s="5">
        <v>7.84</v>
      </c>
      <c r="AP1408" s="5">
        <v>0.33</v>
      </c>
      <c r="AU1408" s="5">
        <v>100.12</v>
      </c>
      <c r="AW1408" s="5">
        <v>9</v>
      </c>
      <c r="AY1408" s="5">
        <v>3150</v>
      </c>
      <c r="AZ1408" s="5">
        <v>11</v>
      </c>
      <c r="BA1408" s="5">
        <v>55</v>
      </c>
      <c r="BB1408" s="5">
        <v>125</v>
      </c>
      <c r="CT1408" s="5">
        <v>22</v>
      </c>
      <c r="DQ1408" s="5">
        <v>92.085924250989265</v>
      </c>
    </row>
    <row r="1409" spans="1:121" s="5" customFormat="1">
      <c r="A1409" s="5" t="s">
        <v>4637</v>
      </c>
      <c r="C1409" s="5" t="s">
        <v>4542</v>
      </c>
      <c r="D1409" s="5" t="s">
        <v>4543</v>
      </c>
      <c r="E1409" s="5" t="s">
        <v>4592</v>
      </c>
      <c r="F1409" s="5" t="s">
        <v>4545</v>
      </c>
      <c r="G1409" s="5" t="s">
        <v>107</v>
      </c>
      <c r="H1409" s="5" t="s">
        <v>1035</v>
      </c>
      <c r="I1409" s="5">
        <v>-24.5</v>
      </c>
      <c r="J1409" s="5">
        <v>24.7</v>
      </c>
      <c r="K1409" s="5" t="s">
        <v>4637</v>
      </c>
      <c r="L1409" s="5" t="s">
        <v>3672</v>
      </c>
      <c r="M1409" s="5" t="s">
        <v>3673</v>
      </c>
      <c r="N1409" s="5">
        <v>40</v>
      </c>
      <c r="O1409" s="33">
        <v>40</v>
      </c>
      <c r="P1409" s="33">
        <v>40</v>
      </c>
      <c r="Q1409" s="33">
        <v>40</v>
      </c>
      <c r="R1409" s="5" t="s">
        <v>102</v>
      </c>
      <c r="Y1409" s="5">
        <v>40.56</v>
      </c>
      <c r="AA1409" s="5">
        <v>0</v>
      </c>
      <c r="AB1409" s="5">
        <v>0.04</v>
      </c>
      <c r="AE1409" s="5">
        <v>50.15</v>
      </c>
      <c r="AF1409" s="5">
        <v>0.04</v>
      </c>
      <c r="AM1409" s="5">
        <v>7.9</v>
      </c>
      <c r="AP1409" s="5">
        <v>0.33</v>
      </c>
      <c r="AU1409" s="5">
        <v>99.12</v>
      </c>
      <c r="AW1409" s="5">
        <v>12</v>
      </c>
      <c r="AY1409" s="5">
        <v>3150</v>
      </c>
      <c r="AZ1409" s="5">
        <v>9</v>
      </c>
      <c r="BA1409" s="5">
        <v>54</v>
      </c>
      <c r="BB1409" s="5">
        <v>228</v>
      </c>
      <c r="CT1409" s="5">
        <v>18</v>
      </c>
      <c r="DQ1409" s="5">
        <v>91.952735051441365</v>
      </c>
    </row>
    <row r="1410" spans="1:121" s="5" customFormat="1">
      <c r="A1410" s="5" t="s">
        <v>4638</v>
      </c>
      <c r="C1410" s="5" t="s">
        <v>4542</v>
      </c>
      <c r="D1410" s="5" t="s">
        <v>4543</v>
      </c>
      <c r="E1410" s="5" t="s">
        <v>4592</v>
      </c>
      <c r="F1410" s="5" t="s">
        <v>4545</v>
      </c>
      <c r="G1410" s="5" t="s">
        <v>107</v>
      </c>
      <c r="H1410" s="5" t="s">
        <v>1035</v>
      </c>
      <c r="I1410" s="5">
        <v>-24.5</v>
      </c>
      <c r="J1410" s="5">
        <v>24.7</v>
      </c>
      <c r="K1410" s="5" t="s">
        <v>4638</v>
      </c>
      <c r="L1410" s="5" t="s">
        <v>3672</v>
      </c>
      <c r="M1410" s="5" t="s">
        <v>3673</v>
      </c>
      <c r="N1410" s="5">
        <v>40</v>
      </c>
      <c r="O1410" s="33">
        <v>40</v>
      </c>
      <c r="P1410" s="33">
        <v>40</v>
      </c>
      <c r="Q1410" s="33">
        <v>40</v>
      </c>
      <c r="R1410" s="5" t="s">
        <v>102</v>
      </c>
      <c r="Y1410" s="34">
        <v>41.16</v>
      </c>
      <c r="AA1410" s="5">
        <v>0</v>
      </c>
      <c r="AB1410" s="5">
        <v>0</v>
      </c>
      <c r="AD1410" s="5">
        <v>0.03</v>
      </c>
      <c r="AE1410" s="5">
        <v>51.05</v>
      </c>
      <c r="AF1410" s="5">
        <v>0</v>
      </c>
      <c r="AM1410" s="5">
        <v>6.93</v>
      </c>
      <c r="AP1410" s="5">
        <v>0.37</v>
      </c>
      <c r="AU1410" s="5">
        <v>99.54</v>
      </c>
      <c r="AW1410" s="5">
        <v>13</v>
      </c>
      <c r="AY1410" s="5">
        <v>3150</v>
      </c>
      <c r="AZ1410" s="5">
        <v>9</v>
      </c>
      <c r="BA1410" s="5">
        <v>48</v>
      </c>
      <c r="BB1410" s="5">
        <v>200</v>
      </c>
      <c r="CT1410" s="5">
        <v>37</v>
      </c>
      <c r="DQ1410" s="5">
        <v>92.987249544626593</v>
      </c>
    </row>
    <row r="1411" spans="1:121" s="5" customFormat="1">
      <c r="A1411" s="5" t="s">
        <v>4639</v>
      </c>
      <c r="C1411" s="5" t="s">
        <v>4542</v>
      </c>
      <c r="D1411" s="5" t="s">
        <v>4543</v>
      </c>
      <c r="E1411" s="5" t="s">
        <v>4592</v>
      </c>
      <c r="F1411" s="5" t="s">
        <v>4545</v>
      </c>
      <c r="G1411" s="5" t="s">
        <v>107</v>
      </c>
      <c r="H1411" s="5" t="s">
        <v>1035</v>
      </c>
      <c r="I1411" s="5">
        <v>-24.5</v>
      </c>
      <c r="J1411" s="5">
        <v>24.7</v>
      </c>
      <c r="K1411" s="5" t="s">
        <v>4639</v>
      </c>
      <c r="L1411" s="5" t="s">
        <v>3672</v>
      </c>
      <c r="M1411" s="5" t="s">
        <v>3673</v>
      </c>
      <c r="N1411" s="5">
        <v>40</v>
      </c>
      <c r="O1411" s="33">
        <v>40</v>
      </c>
      <c r="P1411" s="33">
        <v>40</v>
      </c>
      <c r="Q1411" s="33">
        <v>40</v>
      </c>
      <c r="R1411" s="5" t="s">
        <v>102</v>
      </c>
      <c r="Y1411" s="5">
        <v>40.75</v>
      </c>
      <c r="AA1411" s="5">
        <v>0.03</v>
      </c>
      <c r="AB1411" s="5">
        <v>0.02</v>
      </c>
      <c r="AD1411" s="5">
        <v>0</v>
      </c>
      <c r="AE1411" s="5">
        <v>49.6</v>
      </c>
      <c r="AF1411" s="5">
        <v>0.03</v>
      </c>
      <c r="AM1411" s="5">
        <v>8.61</v>
      </c>
      <c r="AP1411" s="5">
        <v>0.43</v>
      </c>
      <c r="AU1411" s="5">
        <v>99.48</v>
      </c>
      <c r="AW1411" s="5">
        <v>13</v>
      </c>
      <c r="AY1411" s="5">
        <v>3220</v>
      </c>
      <c r="AZ1411" s="5">
        <v>10</v>
      </c>
      <c r="BA1411" s="5">
        <v>65</v>
      </c>
      <c r="BB1411" s="5">
        <v>404</v>
      </c>
      <c r="CT1411" s="5">
        <v>15</v>
      </c>
      <c r="DQ1411" s="5">
        <v>91.204413116763718</v>
      </c>
    </row>
    <row r="1412" spans="1:121" s="5" customFormat="1">
      <c r="A1412" s="5" t="s">
        <v>4640</v>
      </c>
      <c r="C1412" s="5" t="s">
        <v>4542</v>
      </c>
      <c r="D1412" s="5" t="s">
        <v>4543</v>
      </c>
      <c r="E1412" s="5" t="s">
        <v>4592</v>
      </c>
      <c r="F1412" s="5" t="s">
        <v>4545</v>
      </c>
      <c r="G1412" s="5" t="s">
        <v>107</v>
      </c>
      <c r="H1412" s="5" t="s">
        <v>1035</v>
      </c>
      <c r="I1412" s="5">
        <v>-24.5</v>
      </c>
      <c r="J1412" s="5">
        <v>24.7</v>
      </c>
      <c r="K1412" s="5" t="s">
        <v>4640</v>
      </c>
      <c r="L1412" s="5" t="s">
        <v>3672</v>
      </c>
      <c r="M1412" s="5" t="s">
        <v>3673</v>
      </c>
      <c r="N1412" s="5">
        <v>40</v>
      </c>
      <c r="O1412" s="33">
        <v>40</v>
      </c>
      <c r="P1412" s="33">
        <v>40</v>
      </c>
      <c r="Q1412" s="33">
        <v>40</v>
      </c>
      <c r="R1412" s="5" t="s">
        <v>102</v>
      </c>
      <c r="Y1412" s="5">
        <v>41.06</v>
      </c>
      <c r="AA1412" s="5">
        <v>0</v>
      </c>
      <c r="AB1412" s="5">
        <v>0.06</v>
      </c>
      <c r="AD1412" s="5">
        <v>0.08</v>
      </c>
      <c r="AE1412" s="5">
        <v>50.17</v>
      </c>
      <c r="AF1412" s="5">
        <v>0.08</v>
      </c>
      <c r="AM1412" s="5">
        <v>8.69</v>
      </c>
      <c r="AP1412" s="5">
        <v>0.39</v>
      </c>
      <c r="AU1412" s="5">
        <v>100.52</v>
      </c>
      <c r="AW1412" s="5">
        <v>14</v>
      </c>
      <c r="AY1412" s="5">
        <v>3220</v>
      </c>
      <c r="AZ1412" s="5">
        <v>10</v>
      </c>
      <c r="BA1412" s="5">
        <v>59</v>
      </c>
      <c r="BB1412" s="5">
        <v>639</v>
      </c>
      <c r="CT1412" s="5">
        <v>27</v>
      </c>
      <c r="DQ1412" s="5">
        <v>91.221867550204053</v>
      </c>
    </row>
    <row r="1413" spans="1:121" s="5" customFormat="1">
      <c r="A1413" s="5" t="s">
        <v>4641</v>
      </c>
      <c r="C1413" s="5" t="s">
        <v>4542</v>
      </c>
      <c r="D1413" s="5" t="s">
        <v>4543</v>
      </c>
      <c r="E1413" s="5" t="s">
        <v>4592</v>
      </c>
      <c r="F1413" s="5" t="s">
        <v>4545</v>
      </c>
      <c r="G1413" s="5" t="s">
        <v>107</v>
      </c>
      <c r="H1413" s="5" t="s">
        <v>1035</v>
      </c>
      <c r="I1413" s="5">
        <v>-24.5</v>
      </c>
      <c r="J1413" s="5">
        <v>24.7</v>
      </c>
      <c r="K1413" s="5" t="s">
        <v>4641</v>
      </c>
      <c r="L1413" s="5" t="s">
        <v>3672</v>
      </c>
      <c r="M1413" s="5" t="s">
        <v>3673</v>
      </c>
      <c r="N1413" s="5">
        <v>40</v>
      </c>
      <c r="O1413" s="33">
        <v>40</v>
      </c>
      <c r="P1413" s="33">
        <v>40</v>
      </c>
      <c r="Q1413" s="33">
        <v>40</v>
      </c>
      <c r="R1413" s="5" t="s">
        <v>102</v>
      </c>
      <c r="Y1413" s="5">
        <v>41.24</v>
      </c>
      <c r="AA1413" s="5">
        <v>0</v>
      </c>
      <c r="AB1413" s="5">
        <v>0</v>
      </c>
      <c r="AD1413" s="5">
        <v>0.04</v>
      </c>
      <c r="AE1413" s="5">
        <v>50.88</v>
      </c>
      <c r="AF1413" s="5">
        <v>0</v>
      </c>
      <c r="AM1413" s="5">
        <v>7.54</v>
      </c>
      <c r="AP1413" s="5">
        <v>0.38</v>
      </c>
      <c r="AU1413" s="5">
        <v>100.08</v>
      </c>
      <c r="AW1413" s="5">
        <v>8</v>
      </c>
      <c r="AY1413" s="5">
        <v>3150</v>
      </c>
      <c r="AZ1413" s="5">
        <v>10</v>
      </c>
      <c r="BA1413" s="5">
        <v>52</v>
      </c>
      <c r="BB1413" s="5">
        <v>176</v>
      </c>
      <c r="CT1413" s="5">
        <v>10</v>
      </c>
      <c r="DQ1413" s="5">
        <v>92.393365885153955</v>
      </c>
    </row>
    <row r="1414" spans="1:121" s="5" customFormat="1">
      <c r="A1414" s="5" t="s">
        <v>4642</v>
      </c>
      <c r="C1414" s="5" t="s">
        <v>4542</v>
      </c>
      <c r="D1414" s="5" t="s">
        <v>4543</v>
      </c>
      <c r="E1414" s="5" t="s">
        <v>4592</v>
      </c>
      <c r="F1414" s="5" t="s">
        <v>4545</v>
      </c>
      <c r="G1414" s="5" t="s">
        <v>107</v>
      </c>
      <c r="H1414" s="5" t="s">
        <v>1035</v>
      </c>
      <c r="I1414" s="5">
        <v>-24.5</v>
      </c>
      <c r="J1414" s="5">
        <v>24.7</v>
      </c>
      <c r="K1414" s="5" t="s">
        <v>4642</v>
      </c>
      <c r="L1414" s="5" t="s">
        <v>3672</v>
      </c>
      <c r="M1414" s="5" t="s">
        <v>3673</v>
      </c>
      <c r="N1414" s="5">
        <v>40</v>
      </c>
      <c r="O1414" s="33">
        <v>40</v>
      </c>
      <c r="P1414" s="33">
        <v>40</v>
      </c>
      <c r="Q1414" s="33">
        <v>40</v>
      </c>
      <c r="R1414" s="5" t="s">
        <v>102</v>
      </c>
      <c r="Y1414" s="5">
        <v>41.12</v>
      </c>
      <c r="AA1414" s="5">
        <v>0</v>
      </c>
      <c r="AB1414" s="5">
        <v>0.06</v>
      </c>
      <c r="AE1414" s="5">
        <v>51.1</v>
      </c>
      <c r="AF1414" s="5">
        <v>0</v>
      </c>
      <c r="AM1414" s="5">
        <v>7.07</v>
      </c>
      <c r="AP1414" s="5">
        <v>0.39</v>
      </c>
      <c r="AU1414" s="5">
        <v>99.76</v>
      </c>
      <c r="AY1414" s="5">
        <v>3340</v>
      </c>
      <c r="AZ1414" s="5">
        <v>10</v>
      </c>
      <c r="BA1414" s="5">
        <v>47</v>
      </c>
      <c r="BB1414" s="5">
        <v>50</v>
      </c>
      <c r="DQ1414" s="5">
        <v>92.862190812720854</v>
      </c>
    </row>
    <row r="1415" spans="1:121" s="5" customFormat="1">
      <c r="A1415" s="5" t="s">
        <v>4643</v>
      </c>
      <c r="C1415" s="5" t="s">
        <v>4542</v>
      </c>
      <c r="D1415" s="5" t="s">
        <v>4543</v>
      </c>
      <c r="E1415" s="5" t="s">
        <v>4544</v>
      </c>
      <c r="F1415" s="5" t="s">
        <v>4545</v>
      </c>
      <c r="G1415" s="5" t="s">
        <v>107</v>
      </c>
      <c r="H1415" s="5" t="s">
        <v>375</v>
      </c>
      <c r="I1415" s="5">
        <v>-28.4</v>
      </c>
      <c r="J1415" s="5">
        <v>23.4</v>
      </c>
      <c r="K1415" s="5" t="s">
        <v>4643</v>
      </c>
      <c r="L1415" s="5" t="s">
        <v>3667</v>
      </c>
      <c r="M1415" s="5" t="s">
        <v>3774</v>
      </c>
      <c r="N1415" s="5">
        <v>40</v>
      </c>
      <c r="O1415" s="33">
        <v>40</v>
      </c>
      <c r="P1415" s="33">
        <v>40</v>
      </c>
      <c r="Q1415" s="33">
        <v>40</v>
      </c>
      <c r="R1415" s="5" t="s">
        <v>102</v>
      </c>
      <c r="Y1415" s="5">
        <v>58.48</v>
      </c>
      <c r="Z1415" s="5">
        <v>0</v>
      </c>
      <c r="AA1415" s="5">
        <v>0.46</v>
      </c>
      <c r="AB1415" s="5">
        <v>0.37</v>
      </c>
      <c r="AD1415" s="5">
        <v>0</v>
      </c>
      <c r="AE1415" s="5">
        <v>37.479999999999997</v>
      </c>
      <c r="AF1415" s="5">
        <v>7.0000000000000007E-2</v>
      </c>
      <c r="AI1415" s="5">
        <v>0</v>
      </c>
      <c r="AM1415" s="5">
        <v>3.98</v>
      </c>
      <c r="AP1415" s="50"/>
      <c r="AU1415" s="5">
        <v>100.88</v>
      </c>
      <c r="AW1415" s="5">
        <v>29</v>
      </c>
      <c r="AY1415" s="5">
        <v>1060</v>
      </c>
      <c r="AZ1415" s="5">
        <v>34</v>
      </c>
      <c r="BA1415" s="5">
        <v>23</v>
      </c>
      <c r="BB1415" s="5">
        <v>4</v>
      </c>
      <c r="BV1415" s="5">
        <v>10</v>
      </c>
      <c r="BX1415" s="5">
        <v>3.5</v>
      </c>
      <c r="CT1415" s="5">
        <v>16</v>
      </c>
    </row>
    <row r="1416" spans="1:121" s="5" customFormat="1">
      <c r="A1416" s="5" t="s">
        <v>4644</v>
      </c>
      <c r="C1416" s="5" t="s">
        <v>4542</v>
      </c>
      <c r="D1416" s="5" t="s">
        <v>4543</v>
      </c>
      <c r="E1416" s="5" t="s">
        <v>4565</v>
      </c>
      <c r="F1416" s="5" t="s">
        <v>4545</v>
      </c>
      <c r="G1416" s="5" t="s">
        <v>107</v>
      </c>
      <c r="H1416" s="5" t="s">
        <v>1494</v>
      </c>
      <c r="I1416" s="5">
        <v>-28.8</v>
      </c>
      <c r="J1416" s="5">
        <v>25.5</v>
      </c>
      <c r="K1416" s="5" t="s">
        <v>4644</v>
      </c>
      <c r="L1416" s="5" t="s">
        <v>3667</v>
      </c>
      <c r="M1416" s="5" t="s">
        <v>3774</v>
      </c>
      <c r="N1416" s="5">
        <v>40</v>
      </c>
      <c r="O1416" s="33">
        <v>40</v>
      </c>
      <c r="P1416" s="33">
        <v>40</v>
      </c>
      <c r="Q1416" s="33">
        <v>40</v>
      </c>
      <c r="R1416" s="5" t="s">
        <v>102</v>
      </c>
      <c r="Y1416" s="5">
        <v>58.1</v>
      </c>
      <c r="AA1416" s="5">
        <v>0.97</v>
      </c>
      <c r="AB1416" s="5">
        <v>0.71</v>
      </c>
      <c r="AD1416" s="5">
        <v>7.0000000000000007E-2</v>
      </c>
      <c r="AE1416" s="5">
        <v>37.6</v>
      </c>
      <c r="AF1416" s="5">
        <v>0.1</v>
      </c>
      <c r="AI1416" s="5">
        <v>0.04</v>
      </c>
      <c r="AM1416" s="5">
        <v>3.19</v>
      </c>
      <c r="AP1416" s="50"/>
      <c r="AU1416" s="5">
        <v>100.8</v>
      </c>
      <c r="AW1416" s="5">
        <v>17</v>
      </c>
      <c r="AY1416" s="5">
        <v>1040</v>
      </c>
      <c r="AZ1416" s="5">
        <v>8</v>
      </c>
      <c r="BA1416" s="5">
        <v>24</v>
      </c>
      <c r="BB1416" s="5">
        <v>4</v>
      </c>
      <c r="BV1416" s="5">
        <v>4</v>
      </c>
      <c r="BX1416" s="5">
        <v>2</v>
      </c>
      <c r="CT1416" s="5">
        <v>24</v>
      </c>
    </row>
    <row r="1417" spans="1:121" s="5" customFormat="1">
      <c r="A1417" s="5" t="s">
        <v>4645</v>
      </c>
      <c r="C1417" s="5" t="s">
        <v>4542</v>
      </c>
      <c r="D1417" s="5" t="s">
        <v>4543</v>
      </c>
      <c r="E1417" s="5" t="s">
        <v>4565</v>
      </c>
      <c r="F1417" s="5" t="s">
        <v>4545</v>
      </c>
      <c r="G1417" s="5" t="s">
        <v>107</v>
      </c>
      <c r="H1417" s="5" t="s">
        <v>1494</v>
      </c>
      <c r="I1417" s="5">
        <v>-28.8</v>
      </c>
      <c r="J1417" s="5">
        <v>25.5</v>
      </c>
      <c r="K1417" s="5" t="s">
        <v>4645</v>
      </c>
      <c r="L1417" s="5" t="s">
        <v>3667</v>
      </c>
      <c r="M1417" s="5" t="s">
        <v>3774</v>
      </c>
      <c r="N1417" s="5">
        <v>40</v>
      </c>
      <c r="O1417" s="33">
        <v>40</v>
      </c>
      <c r="P1417" s="33">
        <v>40</v>
      </c>
      <c r="Q1417" s="33">
        <v>40</v>
      </c>
      <c r="R1417" s="5" t="s">
        <v>102</v>
      </c>
      <c r="Y1417" s="5">
        <v>57.4</v>
      </c>
      <c r="Z1417" s="5">
        <v>0</v>
      </c>
      <c r="AA1417" s="5">
        <v>1.1499999999999999</v>
      </c>
      <c r="AB1417" s="5">
        <v>0.74</v>
      </c>
      <c r="AD1417" s="5">
        <v>0.06</v>
      </c>
      <c r="AE1417" s="5">
        <v>36.5</v>
      </c>
      <c r="AF1417" s="5">
        <v>0.14000000000000001</v>
      </c>
      <c r="AI1417" s="5">
        <v>0.02</v>
      </c>
      <c r="AM1417" s="5">
        <v>3.31</v>
      </c>
      <c r="AP1417" s="50"/>
      <c r="AU1417" s="5">
        <v>99.33</v>
      </c>
      <c r="AW1417" s="5">
        <v>61</v>
      </c>
      <c r="AY1417" s="5">
        <v>1110</v>
      </c>
      <c r="AZ1417" s="5">
        <v>8</v>
      </c>
      <c r="BA1417" s="5">
        <v>26</v>
      </c>
      <c r="BB1417" s="5">
        <v>4.5</v>
      </c>
      <c r="BV1417" s="5">
        <v>5</v>
      </c>
      <c r="BX1417" s="5">
        <v>3</v>
      </c>
      <c r="CT1417" s="5">
        <v>40</v>
      </c>
    </row>
    <row r="1418" spans="1:121" s="5" customFormat="1">
      <c r="A1418" s="5" t="s">
        <v>4646</v>
      </c>
      <c r="C1418" s="5" t="s">
        <v>4542</v>
      </c>
      <c r="D1418" s="5" t="s">
        <v>4543</v>
      </c>
      <c r="E1418" s="5" t="s">
        <v>4565</v>
      </c>
      <c r="F1418" s="5" t="s">
        <v>4545</v>
      </c>
      <c r="G1418" s="5" t="s">
        <v>107</v>
      </c>
      <c r="H1418" s="5" t="s">
        <v>1494</v>
      </c>
      <c r="I1418" s="5">
        <v>-28.8</v>
      </c>
      <c r="J1418" s="5">
        <v>25.5</v>
      </c>
      <c r="K1418" s="5" t="s">
        <v>4646</v>
      </c>
      <c r="L1418" s="5" t="s">
        <v>3667</v>
      </c>
      <c r="M1418" s="5" t="s">
        <v>3774</v>
      </c>
      <c r="N1418" s="5">
        <v>40</v>
      </c>
      <c r="O1418" s="33">
        <v>40</v>
      </c>
      <c r="P1418" s="33">
        <v>40</v>
      </c>
      <c r="Q1418" s="33">
        <v>40</v>
      </c>
      <c r="R1418" s="5" t="s">
        <v>102</v>
      </c>
      <c r="Y1418" s="5">
        <v>57.5</v>
      </c>
      <c r="Z1418" s="5">
        <v>0</v>
      </c>
      <c r="AA1418" s="5">
        <v>1.06</v>
      </c>
      <c r="AB1418" s="5">
        <v>0.72</v>
      </c>
      <c r="AD1418" s="5">
        <v>0.11</v>
      </c>
      <c r="AE1418" s="5">
        <v>36.6</v>
      </c>
      <c r="AF1418" s="5">
        <v>0.21</v>
      </c>
      <c r="AI1418" s="5">
        <v>7.0000000000000007E-2</v>
      </c>
      <c r="AM1418" s="5">
        <v>3.15</v>
      </c>
      <c r="AP1418" s="50"/>
      <c r="AU1418" s="5">
        <v>99.44</v>
      </c>
      <c r="AW1418" s="5">
        <v>42</v>
      </c>
      <c r="AY1418" s="5">
        <v>1050</v>
      </c>
      <c r="AZ1418" s="5">
        <v>8</v>
      </c>
      <c r="BA1418" s="5">
        <v>25</v>
      </c>
      <c r="BB1418" s="5">
        <v>3</v>
      </c>
      <c r="BV1418" s="5">
        <v>7</v>
      </c>
      <c r="BX1418" s="5">
        <v>2</v>
      </c>
      <c r="CT1418" s="5">
        <v>52</v>
      </c>
    </row>
    <row r="1419" spans="1:121" s="5" customFormat="1">
      <c r="A1419" s="5" t="s">
        <v>4647</v>
      </c>
      <c r="C1419" s="5" t="s">
        <v>4542</v>
      </c>
      <c r="D1419" s="5" t="s">
        <v>4543</v>
      </c>
      <c r="E1419" s="5" t="s">
        <v>4565</v>
      </c>
      <c r="F1419" s="5" t="s">
        <v>4545</v>
      </c>
      <c r="G1419" s="5" t="s">
        <v>107</v>
      </c>
      <c r="H1419" s="5" t="s">
        <v>1494</v>
      </c>
      <c r="I1419" s="5">
        <v>-28.8</v>
      </c>
      <c r="J1419" s="5">
        <v>25.5</v>
      </c>
      <c r="K1419" s="5" t="s">
        <v>4647</v>
      </c>
      <c r="L1419" s="5" t="s">
        <v>3667</v>
      </c>
      <c r="M1419" s="5" t="s">
        <v>3774</v>
      </c>
      <c r="N1419" s="5">
        <v>40</v>
      </c>
      <c r="O1419" s="33">
        <v>40</v>
      </c>
      <c r="P1419" s="33">
        <v>40</v>
      </c>
      <c r="Q1419" s="33">
        <v>40</v>
      </c>
      <c r="R1419" s="5" t="s">
        <v>102</v>
      </c>
      <c r="Y1419" s="5">
        <v>57.9</v>
      </c>
      <c r="Z1419" s="34">
        <v>0</v>
      </c>
      <c r="AA1419" s="5">
        <v>1.03</v>
      </c>
      <c r="AB1419" s="5">
        <v>0.35</v>
      </c>
      <c r="AD1419" s="5">
        <v>0.1</v>
      </c>
      <c r="AE1419" s="5">
        <v>36.6</v>
      </c>
      <c r="AF1419" s="5">
        <v>0.4</v>
      </c>
      <c r="AI1419" s="5">
        <v>0.08</v>
      </c>
      <c r="AM1419" s="5">
        <v>3.67</v>
      </c>
      <c r="AP1419" s="50"/>
      <c r="AU1419" s="5">
        <v>100.15</v>
      </c>
      <c r="AW1419" s="5">
        <v>29</v>
      </c>
      <c r="AY1419" s="5">
        <v>1070</v>
      </c>
      <c r="AZ1419" s="5">
        <v>8</v>
      </c>
      <c r="BA1419" s="5">
        <v>24</v>
      </c>
      <c r="BB1419" s="5">
        <v>4</v>
      </c>
      <c r="BV1419" s="5">
        <v>2</v>
      </c>
      <c r="BX1419" s="5">
        <v>2</v>
      </c>
      <c r="CT1419" s="5">
        <v>36</v>
      </c>
    </row>
    <row r="1420" spans="1:121" s="5" customFormat="1">
      <c r="A1420" s="5" t="s">
        <v>4648</v>
      </c>
      <c r="C1420" s="5" t="s">
        <v>4542</v>
      </c>
      <c r="D1420" s="5" t="s">
        <v>4543</v>
      </c>
      <c r="E1420" s="5" t="s">
        <v>4565</v>
      </c>
      <c r="F1420" s="5" t="s">
        <v>4545</v>
      </c>
      <c r="G1420" s="5" t="s">
        <v>107</v>
      </c>
      <c r="H1420" s="5" t="s">
        <v>1494</v>
      </c>
      <c r="I1420" s="5">
        <v>-28.8</v>
      </c>
      <c r="J1420" s="5">
        <v>25.5</v>
      </c>
      <c r="K1420" s="5" t="s">
        <v>4648</v>
      </c>
      <c r="L1420" s="5" t="s">
        <v>3667</v>
      </c>
      <c r="M1420" s="5" t="s">
        <v>3774</v>
      </c>
      <c r="N1420" s="5">
        <v>40</v>
      </c>
      <c r="O1420" s="33">
        <v>40</v>
      </c>
      <c r="P1420" s="33">
        <v>40</v>
      </c>
      <c r="Q1420" s="33">
        <v>40</v>
      </c>
      <c r="R1420" s="5" t="s">
        <v>102</v>
      </c>
      <c r="Y1420" s="5">
        <v>56.8</v>
      </c>
      <c r="Z1420" s="5">
        <v>0.04</v>
      </c>
      <c r="AA1420" s="5">
        <v>1.0900000000000001</v>
      </c>
      <c r="AB1420" s="64">
        <v>0.39</v>
      </c>
      <c r="AD1420" s="5">
        <v>7.0000000000000007E-2</v>
      </c>
      <c r="AE1420" s="65">
        <v>36.9</v>
      </c>
      <c r="AF1420" s="5">
        <v>0.32</v>
      </c>
      <c r="AM1420" s="5">
        <v>3.63</v>
      </c>
      <c r="AP1420" s="50"/>
      <c r="AU1420" s="5">
        <v>99.26</v>
      </c>
      <c r="AW1420" s="5">
        <v>92</v>
      </c>
      <c r="AY1420" s="5">
        <v>1520</v>
      </c>
      <c r="AZ1420" s="5">
        <v>8</v>
      </c>
      <c r="BA1420" s="5">
        <v>27</v>
      </c>
      <c r="BB1420" s="5">
        <v>4</v>
      </c>
      <c r="BV1420" s="5">
        <v>7</v>
      </c>
      <c r="BX1420" s="5">
        <v>2.5</v>
      </c>
      <c r="CT1420" s="5">
        <v>254</v>
      </c>
    </row>
    <row r="1421" spans="1:121" s="5" customFormat="1">
      <c r="A1421" s="5" t="s">
        <v>4649</v>
      </c>
      <c r="C1421" s="5" t="s">
        <v>4542</v>
      </c>
      <c r="D1421" s="5" t="s">
        <v>4543</v>
      </c>
      <c r="E1421" s="5" t="s">
        <v>4565</v>
      </c>
      <c r="F1421" s="5" t="s">
        <v>4545</v>
      </c>
      <c r="G1421" s="5" t="s">
        <v>107</v>
      </c>
      <c r="H1421" s="5" t="s">
        <v>1494</v>
      </c>
      <c r="I1421" s="5">
        <v>-28.8</v>
      </c>
      <c r="J1421" s="5">
        <v>25.5</v>
      </c>
      <c r="K1421" s="5" t="s">
        <v>4649</v>
      </c>
      <c r="L1421" s="5" t="s">
        <v>3667</v>
      </c>
      <c r="M1421" s="5" t="s">
        <v>3774</v>
      </c>
      <c r="N1421" s="5">
        <v>40</v>
      </c>
      <c r="O1421" s="33">
        <v>40</v>
      </c>
      <c r="P1421" s="33">
        <v>40</v>
      </c>
      <c r="Q1421" s="33">
        <v>40</v>
      </c>
      <c r="R1421" s="5" t="s">
        <v>102</v>
      </c>
      <c r="Y1421" s="5">
        <v>56.9</v>
      </c>
      <c r="AA1421" s="5">
        <v>1.22</v>
      </c>
      <c r="AB1421" s="5">
        <v>0.65</v>
      </c>
      <c r="AD1421" s="5">
        <v>0.09</v>
      </c>
      <c r="AE1421" s="5">
        <v>37.5</v>
      </c>
      <c r="AF1421" s="5">
        <v>0.18</v>
      </c>
      <c r="AM1421" s="5">
        <v>3.66</v>
      </c>
      <c r="AP1421" s="50"/>
      <c r="AU1421" s="5">
        <v>100.2</v>
      </c>
      <c r="AW1421" s="5">
        <v>32</v>
      </c>
      <c r="AY1421" s="5">
        <v>997</v>
      </c>
      <c r="AZ1421" s="5">
        <v>8</v>
      </c>
      <c r="BA1421" s="5">
        <v>20</v>
      </c>
      <c r="BB1421" s="5">
        <v>4</v>
      </c>
      <c r="BV1421" s="5">
        <v>4</v>
      </c>
      <c r="BX1421" s="5">
        <v>2</v>
      </c>
      <c r="CT1421" s="5">
        <v>28</v>
      </c>
    </row>
    <row r="1422" spans="1:121" s="5" customFormat="1">
      <c r="A1422" s="5" t="s">
        <v>4650</v>
      </c>
      <c r="C1422" s="5" t="s">
        <v>4542</v>
      </c>
      <c r="D1422" s="5" t="s">
        <v>4543</v>
      </c>
      <c r="E1422" s="5" t="s">
        <v>4573</v>
      </c>
      <c r="F1422" s="5" t="s">
        <v>4545</v>
      </c>
      <c r="G1422" s="5" t="s">
        <v>107</v>
      </c>
      <c r="H1422" s="5" t="s">
        <v>2407</v>
      </c>
      <c r="I1422" s="5">
        <v>-29.4</v>
      </c>
      <c r="J1422" s="5">
        <v>25</v>
      </c>
      <c r="K1422" s="5" t="s">
        <v>4650</v>
      </c>
      <c r="L1422" s="5" t="s">
        <v>3667</v>
      </c>
      <c r="M1422" s="5" t="s">
        <v>3774</v>
      </c>
      <c r="N1422" s="5">
        <v>40</v>
      </c>
      <c r="O1422" s="33">
        <v>40</v>
      </c>
      <c r="P1422" s="33">
        <v>40</v>
      </c>
      <c r="Q1422" s="33">
        <v>40</v>
      </c>
      <c r="R1422" s="5" t="s">
        <v>102</v>
      </c>
      <c r="Y1422" s="5">
        <v>59</v>
      </c>
      <c r="Z1422" s="5">
        <v>0</v>
      </c>
      <c r="AA1422" s="5">
        <v>0.72</v>
      </c>
      <c r="AB1422" s="5">
        <v>0.41</v>
      </c>
      <c r="AD1422" s="5">
        <v>0.1</v>
      </c>
      <c r="AE1422" s="5">
        <v>36.1</v>
      </c>
      <c r="AF1422" s="5">
        <v>0.48</v>
      </c>
      <c r="AI1422" s="5">
        <v>0.16</v>
      </c>
      <c r="AM1422" s="5">
        <v>4.1399999999999997</v>
      </c>
      <c r="AP1422" s="50"/>
      <c r="AU1422" s="5">
        <v>101.12</v>
      </c>
      <c r="AW1422" s="5">
        <v>47</v>
      </c>
      <c r="AY1422" s="5">
        <v>1090</v>
      </c>
      <c r="AZ1422" s="5">
        <v>12</v>
      </c>
      <c r="BA1422" s="5">
        <v>24</v>
      </c>
      <c r="BB1422" s="5">
        <v>4</v>
      </c>
      <c r="BV1422" s="5">
        <v>6.5</v>
      </c>
      <c r="BX1422" s="5">
        <v>5</v>
      </c>
      <c r="CT1422" s="5">
        <v>118</v>
      </c>
    </row>
    <row r="1423" spans="1:121" s="5" customFormat="1">
      <c r="A1423" s="5" t="s">
        <v>4651</v>
      </c>
      <c r="C1423" s="5" t="s">
        <v>4542</v>
      </c>
      <c r="D1423" s="5" t="s">
        <v>4543</v>
      </c>
      <c r="E1423" s="5" t="s">
        <v>4573</v>
      </c>
      <c r="F1423" s="5" t="s">
        <v>4545</v>
      </c>
      <c r="G1423" s="5" t="s">
        <v>107</v>
      </c>
      <c r="H1423" s="5" t="s">
        <v>2407</v>
      </c>
      <c r="I1423" s="5">
        <v>-29.4</v>
      </c>
      <c r="J1423" s="5">
        <v>25</v>
      </c>
      <c r="K1423" s="5" t="s">
        <v>4651</v>
      </c>
      <c r="L1423" s="5" t="s">
        <v>3667</v>
      </c>
      <c r="M1423" s="5" t="s">
        <v>3774</v>
      </c>
      <c r="N1423" s="5">
        <v>40</v>
      </c>
      <c r="O1423" s="33">
        <v>40</v>
      </c>
      <c r="P1423" s="33">
        <v>40</v>
      </c>
      <c r="Q1423" s="33">
        <v>40</v>
      </c>
      <c r="R1423" s="5" t="s">
        <v>102</v>
      </c>
      <c r="Y1423" s="5">
        <v>58.01</v>
      </c>
      <c r="Z1423" s="5">
        <v>0</v>
      </c>
      <c r="AA1423" s="5">
        <v>0.75</v>
      </c>
      <c r="AB1423" s="5">
        <v>0.59</v>
      </c>
      <c r="AD1423" s="5">
        <v>0</v>
      </c>
      <c r="AE1423" s="5">
        <v>37.33</v>
      </c>
      <c r="AF1423" s="5">
        <v>0.2</v>
      </c>
      <c r="AI1423" s="5">
        <v>0</v>
      </c>
      <c r="AM1423" s="5">
        <v>2.85</v>
      </c>
      <c r="AP1423" s="50"/>
      <c r="AU1423" s="5">
        <v>99.77</v>
      </c>
      <c r="AW1423" s="5">
        <v>20</v>
      </c>
      <c r="AY1423" s="5">
        <v>980</v>
      </c>
      <c r="AZ1423" s="5">
        <v>12</v>
      </c>
      <c r="BA1423" s="5">
        <v>16</v>
      </c>
      <c r="BB1423" s="5">
        <v>4</v>
      </c>
      <c r="BV1423" s="5">
        <v>4</v>
      </c>
      <c r="BX1423" s="5">
        <v>2</v>
      </c>
      <c r="CT1423" s="5">
        <v>28</v>
      </c>
    </row>
    <row r="1424" spans="1:121" s="5" customFormat="1">
      <c r="A1424" s="5" t="s">
        <v>4652</v>
      </c>
      <c r="C1424" s="5" t="s">
        <v>4542</v>
      </c>
      <c r="D1424" s="5" t="s">
        <v>4543</v>
      </c>
      <c r="E1424" s="5" t="s">
        <v>4573</v>
      </c>
      <c r="F1424" s="5" t="s">
        <v>4545</v>
      </c>
      <c r="G1424" s="5" t="s">
        <v>107</v>
      </c>
      <c r="H1424" s="5" t="s">
        <v>2407</v>
      </c>
      <c r="I1424" s="5">
        <v>-29.4</v>
      </c>
      <c r="J1424" s="5">
        <v>25</v>
      </c>
      <c r="K1424" s="5" t="s">
        <v>4652</v>
      </c>
      <c r="L1424" s="5" t="s">
        <v>3667</v>
      </c>
      <c r="M1424" s="5" t="s">
        <v>3774</v>
      </c>
      <c r="N1424" s="5">
        <v>40</v>
      </c>
      <c r="O1424" s="33">
        <v>40</v>
      </c>
      <c r="P1424" s="33">
        <v>40</v>
      </c>
      <c r="Q1424" s="33">
        <v>40</v>
      </c>
      <c r="R1424" s="5" t="s">
        <v>102</v>
      </c>
      <c r="Y1424" s="5">
        <v>57.3</v>
      </c>
      <c r="Z1424" s="34">
        <v>0</v>
      </c>
      <c r="AA1424" s="5">
        <v>0.55000000000000004</v>
      </c>
      <c r="AB1424" s="5">
        <v>0.15</v>
      </c>
      <c r="AD1424" s="5">
        <v>7.0000000000000007E-2</v>
      </c>
      <c r="AE1424" s="5">
        <v>36.700000000000003</v>
      </c>
      <c r="AF1424" s="5">
        <v>0.44</v>
      </c>
      <c r="AI1424" s="5">
        <v>0.09</v>
      </c>
      <c r="AM1424" s="5">
        <v>3.56</v>
      </c>
      <c r="AP1424" s="50"/>
      <c r="AU1424" s="5">
        <v>98.9</v>
      </c>
      <c r="AW1424" s="66">
        <v>406</v>
      </c>
      <c r="AY1424" s="5">
        <v>690</v>
      </c>
      <c r="AZ1424" s="5">
        <v>9</v>
      </c>
      <c r="BA1424" s="5">
        <v>12</v>
      </c>
      <c r="BB1424" s="5">
        <v>3.5</v>
      </c>
      <c r="BV1424" s="5">
        <v>9</v>
      </c>
      <c r="BX1424" s="5">
        <v>2</v>
      </c>
      <c r="CT1424" s="5">
        <v>144</v>
      </c>
    </row>
    <row r="1425" spans="1:121" s="11" customFormat="1">
      <c r="A1425" s="54" t="s">
        <v>4653</v>
      </c>
      <c r="C1425" s="11" t="s">
        <v>4654</v>
      </c>
      <c r="D1425" s="11" t="s">
        <v>4655</v>
      </c>
      <c r="E1425" s="11" t="s">
        <v>4656</v>
      </c>
      <c r="G1425" s="5" t="s">
        <v>2027</v>
      </c>
      <c r="H1425" s="11" t="s">
        <v>2028</v>
      </c>
      <c r="I1425" s="4">
        <v>39.630000000000003</v>
      </c>
      <c r="J1425" s="4">
        <v>121.97</v>
      </c>
      <c r="K1425" s="54" t="s">
        <v>4657</v>
      </c>
      <c r="L1425" s="11" t="s">
        <v>3667</v>
      </c>
      <c r="M1425" s="11" t="s">
        <v>3668</v>
      </c>
      <c r="N1425" s="25">
        <v>40</v>
      </c>
      <c r="O1425" s="33">
        <v>40</v>
      </c>
      <c r="P1425" s="33">
        <v>40</v>
      </c>
      <c r="Q1425" s="33">
        <v>40</v>
      </c>
      <c r="R1425" s="11" t="s">
        <v>102</v>
      </c>
      <c r="Y1425" s="25">
        <v>55.79</v>
      </c>
      <c r="Z1425" s="25">
        <v>0.02</v>
      </c>
      <c r="AA1425" s="25">
        <v>1.45</v>
      </c>
      <c r="AB1425" s="25">
        <v>1.71</v>
      </c>
      <c r="AD1425" s="25">
        <v>0.04</v>
      </c>
      <c r="AE1425" s="25">
        <v>18.059999999999999</v>
      </c>
      <c r="AF1425" s="25">
        <v>19.28</v>
      </c>
      <c r="AI1425" s="25">
        <v>1.55</v>
      </c>
      <c r="AK1425" s="25">
        <v>0.17</v>
      </c>
      <c r="AM1425" s="25">
        <v>2.2799999999999998</v>
      </c>
      <c r="AP1425" s="60"/>
      <c r="AU1425" s="25">
        <v>100.34</v>
      </c>
      <c r="AV1425" s="25"/>
      <c r="AY1425" s="60"/>
      <c r="BV1425" s="60">
        <v>601.79999999999995</v>
      </c>
      <c r="BW1425" s="60">
        <v>3.49</v>
      </c>
      <c r="BX1425" s="60">
        <v>5.08</v>
      </c>
      <c r="BY1425" s="60">
        <v>0.47</v>
      </c>
      <c r="CA1425" s="60">
        <v>1.25</v>
      </c>
      <c r="CB1425" s="60">
        <v>2.52</v>
      </c>
      <c r="CC1425" s="60">
        <v>13.28</v>
      </c>
      <c r="CE1425" s="60">
        <v>13.39</v>
      </c>
      <c r="CF1425" s="60">
        <v>2.61</v>
      </c>
      <c r="CG1425" s="60">
        <v>0.8</v>
      </c>
      <c r="CI1425" s="60">
        <v>0.99</v>
      </c>
      <c r="CK1425" s="60">
        <v>0.3</v>
      </c>
      <c r="CL1425" s="60">
        <v>0.28999999999999998</v>
      </c>
      <c r="CT1425" s="25"/>
      <c r="CX1425" s="25"/>
      <c r="DA1425" s="25"/>
      <c r="DB1425" s="25"/>
      <c r="DC1425" s="25"/>
      <c r="DD1425" s="25"/>
      <c r="DE1425" s="25"/>
      <c r="DH1425" s="25"/>
      <c r="DI1425" s="25"/>
    </row>
    <row r="1426" spans="1:121" s="11" customFormat="1">
      <c r="A1426" s="54" t="s">
        <v>4653</v>
      </c>
      <c r="C1426" s="11" t="s">
        <v>4654</v>
      </c>
      <c r="D1426" s="11" t="s">
        <v>4655</v>
      </c>
      <c r="E1426" s="11" t="s">
        <v>4656</v>
      </c>
      <c r="G1426" s="5" t="s">
        <v>2027</v>
      </c>
      <c r="H1426" s="11" t="s">
        <v>2028</v>
      </c>
      <c r="I1426" s="4">
        <v>39.630000000000003</v>
      </c>
      <c r="J1426" s="4">
        <v>121.97</v>
      </c>
      <c r="K1426" s="54" t="s">
        <v>4658</v>
      </c>
      <c r="L1426" s="11" t="s">
        <v>3672</v>
      </c>
      <c r="M1426" s="11" t="s">
        <v>3673</v>
      </c>
      <c r="N1426" s="25">
        <v>40</v>
      </c>
      <c r="O1426" s="33">
        <v>40</v>
      </c>
      <c r="P1426" s="33">
        <v>40</v>
      </c>
      <c r="Q1426" s="33">
        <v>40</v>
      </c>
      <c r="R1426" s="11" t="s">
        <v>102</v>
      </c>
      <c r="Y1426" s="25">
        <v>40.82</v>
      </c>
      <c r="Z1426" s="25">
        <v>0</v>
      </c>
      <c r="AA1426" s="25">
        <v>0.03</v>
      </c>
      <c r="AB1426" s="25">
        <v>0.06</v>
      </c>
      <c r="AD1426" s="25">
        <v>0.1</v>
      </c>
      <c r="AE1426" s="25">
        <v>52.26</v>
      </c>
      <c r="AF1426" s="25">
        <v>0.04</v>
      </c>
      <c r="AI1426" s="25">
        <v>0</v>
      </c>
      <c r="AK1426" s="25">
        <v>0</v>
      </c>
      <c r="AM1426" s="25">
        <v>6.96</v>
      </c>
      <c r="AP1426" s="60"/>
      <c r="AU1426" s="25">
        <v>100.26</v>
      </c>
      <c r="AV1426" s="25"/>
      <c r="AY1426" s="60"/>
      <c r="CT1426" s="25"/>
      <c r="CX1426" s="25"/>
      <c r="DA1426" s="25"/>
      <c r="DB1426" s="25"/>
      <c r="DC1426" s="25"/>
      <c r="DD1426" s="25"/>
      <c r="DE1426" s="25"/>
      <c r="DH1426" s="25"/>
      <c r="DI1426" s="25"/>
      <c r="DQ1426" s="5">
        <v>93.110820762560877</v>
      </c>
    </row>
    <row r="1427" spans="1:121" s="11" customFormat="1">
      <c r="A1427" s="25" t="s">
        <v>4659</v>
      </c>
      <c r="C1427" s="11" t="s">
        <v>4654</v>
      </c>
      <c r="D1427" s="11" t="s">
        <v>4655</v>
      </c>
      <c r="E1427" s="11" t="s">
        <v>4656</v>
      </c>
      <c r="G1427" s="5" t="s">
        <v>2027</v>
      </c>
      <c r="H1427" s="11" t="s">
        <v>2028</v>
      </c>
      <c r="I1427" s="4">
        <v>39.630000000000003</v>
      </c>
      <c r="J1427" s="4">
        <v>121.97</v>
      </c>
      <c r="K1427" s="25" t="s">
        <v>4659</v>
      </c>
      <c r="L1427" s="11" t="s">
        <v>3667</v>
      </c>
      <c r="M1427" s="11" t="s">
        <v>3668</v>
      </c>
      <c r="N1427" s="25">
        <v>90</v>
      </c>
      <c r="O1427" s="33">
        <v>90</v>
      </c>
      <c r="P1427" s="33">
        <v>90</v>
      </c>
      <c r="Q1427" s="33">
        <v>90</v>
      </c>
      <c r="R1427" s="11" t="s">
        <v>102</v>
      </c>
      <c r="Y1427" s="25">
        <v>55.43</v>
      </c>
      <c r="Z1427" s="25">
        <v>0.09</v>
      </c>
      <c r="AA1427" s="25">
        <v>0.84</v>
      </c>
      <c r="AB1427" s="25">
        <v>1.47</v>
      </c>
      <c r="AD1427" s="25">
        <v>0.09</v>
      </c>
      <c r="AE1427" s="25">
        <v>18.54</v>
      </c>
      <c r="AF1427" s="25">
        <v>20.89</v>
      </c>
      <c r="AI1427" s="25">
        <v>0.8</v>
      </c>
      <c r="AK1427" s="25">
        <v>0.23</v>
      </c>
      <c r="AM1427" s="25">
        <v>2.42</v>
      </c>
      <c r="AP1427" s="60"/>
      <c r="AU1427" s="25">
        <v>100.8</v>
      </c>
      <c r="AV1427" s="25"/>
      <c r="AY1427" s="60"/>
      <c r="BV1427" s="60">
        <v>660.4</v>
      </c>
      <c r="BW1427" s="60">
        <v>5.24</v>
      </c>
      <c r="BX1427" s="60">
        <v>4.38</v>
      </c>
      <c r="BY1427" s="60">
        <v>0.18</v>
      </c>
      <c r="CA1427" s="60">
        <v>0.88</v>
      </c>
      <c r="CB1427" s="60">
        <v>2.08</v>
      </c>
      <c r="CC1427" s="60">
        <v>10.52</v>
      </c>
      <c r="CE1427" s="60">
        <v>11.55</v>
      </c>
      <c r="CF1427" s="60">
        <v>2.62</v>
      </c>
      <c r="CG1427" s="60">
        <v>0.85</v>
      </c>
      <c r="CI1427" s="60">
        <v>1.35</v>
      </c>
      <c r="CK1427" s="60">
        <v>0.39</v>
      </c>
      <c r="CL1427" s="60">
        <v>0.36</v>
      </c>
      <c r="CT1427" s="25"/>
      <c r="CX1427" s="25"/>
      <c r="DA1427" s="25"/>
      <c r="DB1427" s="25"/>
      <c r="DC1427" s="25"/>
      <c r="DD1427" s="25"/>
      <c r="DE1427" s="25"/>
      <c r="DH1427" s="25"/>
      <c r="DI1427" s="25"/>
    </row>
    <row r="1428" spans="1:121" s="11" customFormat="1">
      <c r="A1428" s="25" t="s">
        <v>4660</v>
      </c>
      <c r="C1428" s="11" t="s">
        <v>4654</v>
      </c>
      <c r="D1428" s="11" t="s">
        <v>4655</v>
      </c>
      <c r="E1428" s="11" t="s">
        <v>4656</v>
      </c>
      <c r="G1428" s="5" t="s">
        <v>2027</v>
      </c>
      <c r="H1428" s="11" t="s">
        <v>2028</v>
      </c>
      <c r="I1428" s="4">
        <v>39.630000000000003</v>
      </c>
      <c r="J1428" s="4">
        <v>121.97</v>
      </c>
      <c r="K1428" s="25" t="s">
        <v>4660</v>
      </c>
      <c r="L1428" s="11" t="s">
        <v>3667</v>
      </c>
      <c r="M1428" s="11" t="s">
        <v>3668</v>
      </c>
      <c r="N1428" s="25">
        <v>80</v>
      </c>
      <c r="O1428" s="33">
        <v>80</v>
      </c>
      <c r="P1428" s="33">
        <v>80</v>
      </c>
      <c r="Q1428" s="33">
        <v>80</v>
      </c>
      <c r="R1428" s="11" t="s">
        <v>102</v>
      </c>
      <c r="Y1428" s="25">
        <v>55.73</v>
      </c>
      <c r="Z1428" s="25">
        <v>0.04</v>
      </c>
      <c r="AA1428" s="25">
        <v>0.93</v>
      </c>
      <c r="AB1428" s="25">
        <v>1.26</v>
      </c>
      <c r="AD1428" s="25">
        <v>0.09</v>
      </c>
      <c r="AE1428" s="25">
        <v>18.559999999999999</v>
      </c>
      <c r="AF1428" s="25">
        <v>20.85</v>
      </c>
      <c r="AI1428" s="25">
        <v>0.93</v>
      </c>
      <c r="AK1428" s="25">
        <v>0.21</v>
      </c>
      <c r="AM1428" s="25">
        <v>2.2599999999999998</v>
      </c>
      <c r="AP1428" s="60"/>
      <c r="AU1428" s="25">
        <v>100.84</v>
      </c>
      <c r="AV1428" s="25"/>
      <c r="AY1428" s="60"/>
      <c r="BV1428" s="60">
        <v>723.5</v>
      </c>
      <c r="BW1428" s="60">
        <v>3.52</v>
      </c>
      <c r="BX1428" s="60">
        <v>2.82</v>
      </c>
      <c r="BY1428" s="60">
        <v>0.31</v>
      </c>
      <c r="CA1428" s="60">
        <v>1.06</v>
      </c>
      <c r="CB1428" s="60">
        <v>2.08</v>
      </c>
      <c r="CC1428" s="60">
        <v>10.08</v>
      </c>
      <c r="CE1428" s="60">
        <v>9.6</v>
      </c>
      <c r="CF1428" s="60">
        <v>2.02</v>
      </c>
      <c r="CG1428" s="60">
        <v>0.62</v>
      </c>
      <c r="CI1428" s="60">
        <v>0.84</v>
      </c>
      <c r="CK1428" s="60">
        <v>0.23</v>
      </c>
      <c r="CL1428" s="60">
        <v>0.28000000000000003</v>
      </c>
      <c r="CT1428" s="25"/>
      <c r="CX1428" s="25"/>
      <c r="DA1428" s="25"/>
      <c r="DB1428" s="25"/>
      <c r="DC1428" s="25"/>
      <c r="DD1428" s="25"/>
      <c r="DE1428" s="25"/>
      <c r="DH1428" s="25"/>
      <c r="DI1428" s="25"/>
    </row>
    <row r="1429" spans="1:121" s="11" customFormat="1">
      <c r="A1429" s="25" t="s">
        <v>4661</v>
      </c>
      <c r="C1429" s="11" t="s">
        <v>4654</v>
      </c>
      <c r="D1429" s="11" t="s">
        <v>4655</v>
      </c>
      <c r="E1429" s="11" t="s">
        <v>4656</v>
      </c>
      <c r="G1429" s="5" t="s">
        <v>2027</v>
      </c>
      <c r="H1429" s="11" t="s">
        <v>2028</v>
      </c>
      <c r="I1429" s="4">
        <v>39.630000000000003</v>
      </c>
      <c r="J1429" s="4">
        <v>121.97</v>
      </c>
      <c r="K1429" s="25" t="s">
        <v>4661</v>
      </c>
      <c r="L1429" s="11" t="s">
        <v>3667</v>
      </c>
      <c r="M1429" s="11" t="s">
        <v>3668</v>
      </c>
      <c r="N1429" s="25">
        <v>30</v>
      </c>
      <c r="O1429" s="33">
        <v>30</v>
      </c>
      <c r="P1429" s="33">
        <v>30</v>
      </c>
      <c r="Q1429" s="33">
        <v>30</v>
      </c>
      <c r="R1429" s="11" t="s">
        <v>102</v>
      </c>
      <c r="Y1429" s="25">
        <v>55.5</v>
      </c>
      <c r="Z1429" s="25">
        <v>0.02</v>
      </c>
      <c r="AA1429" s="25">
        <v>1.21</v>
      </c>
      <c r="AB1429" s="25">
        <v>1.4</v>
      </c>
      <c r="AD1429" s="25">
        <v>7.0000000000000007E-2</v>
      </c>
      <c r="AE1429" s="25">
        <v>17.61</v>
      </c>
      <c r="AF1429" s="25">
        <v>20.58</v>
      </c>
      <c r="AI1429" s="25">
        <v>1.19</v>
      </c>
      <c r="AK1429" s="25">
        <v>0.13</v>
      </c>
      <c r="AM1429" s="25">
        <v>2.44</v>
      </c>
      <c r="AP1429" s="60"/>
      <c r="AU1429" s="25">
        <v>100.15</v>
      </c>
      <c r="AV1429" s="25"/>
      <c r="AY1429" s="60"/>
      <c r="BV1429" s="60"/>
      <c r="BW1429" s="60"/>
      <c r="BX1429" s="60"/>
      <c r="BY1429" s="60"/>
      <c r="CA1429" s="60"/>
      <c r="CB1429" s="60"/>
      <c r="CC1429" s="60"/>
      <c r="CE1429" s="60"/>
      <c r="CF1429" s="60"/>
      <c r="CG1429" s="60"/>
      <c r="CI1429" s="60"/>
      <c r="CK1429" s="60"/>
      <c r="CL1429" s="60"/>
      <c r="CT1429" s="25"/>
      <c r="CX1429" s="25"/>
      <c r="DA1429" s="25"/>
      <c r="DB1429" s="25"/>
      <c r="DC1429" s="25"/>
      <c r="DD1429" s="25"/>
      <c r="DE1429" s="25"/>
      <c r="DH1429" s="25"/>
      <c r="DI1429" s="25"/>
    </row>
    <row r="1430" spans="1:121" s="11" customFormat="1">
      <c r="A1430" s="25" t="s">
        <v>4662</v>
      </c>
      <c r="C1430" s="11" t="s">
        <v>4654</v>
      </c>
      <c r="D1430" s="11" t="s">
        <v>4655</v>
      </c>
      <c r="E1430" s="11" t="s">
        <v>4656</v>
      </c>
      <c r="G1430" s="5" t="s">
        <v>2027</v>
      </c>
      <c r="H1430" s="11" t="s">
        <v>2028</v>
      </c>
      <c r="I1430" s="4">
        <v>39.630000000000003</v>
      </c>
      <c r="J1430" s="4">
        <v>121.97</v>
      </c>
      <c r="K1430" s="25" t="s">
        <v>4662</v>
      </c>
      <c r="L1430" s="11" t="s">
        <v>3667</v>
      </c>
      <c r="M1430" s="11" t="s">
        <v>3668</v>
      </c>
      <c r="N1430" s="25">
        <v>90</v>
      </c>
      <c r="O1430" s="33">
        <v>90</v>
      </c>
      <c r="P1430" s="33">
        <v>90</v>
      </c>
      <c r="Q1430" s="33">
        <v>90</v>
      </c>
      <c r="R1430" s="11" t="s">
        <v>102</v>
      </c>
      <c r="Y1430" s="25">
        <v>55.66</v>
      </c>
      <c r="Z1430" s="25">
        <v>0.03</v>
      </c>
      <c r="AA1430" s="25">
        <v>1.02</v>
      </c>
      <c r="AB1430" s="25">
        <v>1.22</v>
      </c>
      <c r="AD1430" s="25">
        <v>0.12</v>
      </c>
      <c r="AE1430" s="25">
        <v>18.739999999999998</v>
      </c>
      <c r="AF1430" s="25">
        <v>20.28</v>
      </c>
      <c r="AI1430" s="25">
        <v>0.97</v>
      </c>
      <c r="AK1430" s="25">
        <v>0.18</v>
      </c>
      <c r="AM1430" s="25">
        <v>2</v>
      </c>
      <c r="AP1430" s="25">
        <v>0.02</v>
      </c>
      <c r="AU1430" s="25">
        <v>100.23</v>
      </c>
      <c r="AV1430" s="25"/>
      <c r="AY1430" s="25"/>
      <c r="BV1430" s="60">
        <v>437.7</v>
      </c>
      <c r="BW1430" s="60">
        <v>2.17</v>
      </c>
      <c r="BX1430" s="60">
        <v>2.04</v>
      </c>
      <c r="BY1430" s="60">
        <v>0.2</v>
      </c>
      <c r="CA1430" s="60">
        <v>0.54</v>
      </c>
      <c r="CB1430" s="60">
        <v>3.66</v>
      </c>
      <c r="CC1430" s="60">
        <v>12.16</v>
      </c>
      <c r="CE1430" s="60">
        <v>7.5</v>
      </c>
      <c r="CF1430" s="60">
        <v>1.34</v>
      </c>
      <c r="CG1430" s="60">
        <v>0.42</v>
      </c>
      <c r="CI1430" s="60">
        <v>0.77</v>
      </c>
      <c r="CK1430" s="60">
        <v>0.28999999999999998</v>
      </c>
      <c r="CL1430" s="60">
        <v>0.25</v>
      </c>
      <c r="CT1430" s="25"/>
      <c r="CX1430" s="25"/>
      <c r="DA1430" s="25"/>
      <c r="DB1430" s="25"/>
      <c r="DC1430" s="25"/>
      <c r="DD1430" s="25"/>
      <c r="DE1430" s="25"/>
      <c r="DH1430" s="25"/>
      <c r="DI1430" s="25"/>
    </row>
    <row r="1431" spans="1:121" s="11" customFormat="1">
      <c r="A1431" s="25" t="s">
        <v>4663</v>
      </c>
      <c r="C1431" s="11" t="s">
        <v>4654</v>
      </c>
      <c r="D1431" s="11" t="s">
        <v>4655</v>
      </c>
      <c r="E1431" s="11" t="s">
        <v>4656</v>
      </c>
      <c r="G1431" s="5" t="s">
        <v>2027</v>
      </c>
      <c r="H1431" s="11" t="s">
        <v>2028</v>
      </c>
      <c r="I1431" s="4">
        <v>39.630000000000003</v>
      </c>
      <c r="J1431" s="4">
        <v>121.97</v>
      </c>
      <c r="K1431" s="25" t="s">
        <v>4663</v>
      </c>
      <c r="L1431" s="11" t="s">
        <v>3667</v>
      </c>
      <c r="M1431" s="11" t="s">
        <v>3668</v>
      </c>
      <c r="N1431" s="25">
        <v>110</v>
      </c>
      <c r="O1431" s="33">
        <v>110</v>
      </c>
      <c r="P1431" s="33">
        <v>110</v>
      </c>
      <c r="Q1431" s="33">
        <v>110</v>
      </c>
      <c r="R1431" s="11" t="s">
        <v>102</v>
      </c>
      <c r="Y1431" s="25">
        <v>55.61</v>
      </c>
      <c r="Z1431" s="25">
        <v>0.01</v>
      </c>
      <c r="AA1431" s="25">
        <v>0.75</v>
      </c>
      <c r="AB1431" s="25">
        <v>1.07</v>
      </c>
      <c r="AD1431" s="25">
        <v>0.06</v>
      </c>
      <c r="AE1431" s="25">
        <v>18.61</v>
      </c>
      <c r="AF1431" s="25">
        <v>20.73</v>
      </c>
      <c r="AI1431" s="25">
        <v>0.7</v>
      </c>
      <c r="AK1431" s="25">
        <v>0.22</v>
      </c>
      <c r="AM1431" s="25">
        <v>2.34</v>
      </c>
      <c r="AP1431" s="25">
        <v>0.06</v>
      </c>
      <c r="AU1431" s="25">
        <v>100.13</v>
      </c>
      <c r="AV1431" s="25"/>
      <c r="AY1431" s="25"/>
      <c r="BV1431" s="60">
        <v>372.3</v>
      </c>
      <c r="BW1431" s="60">
        <v>1.32</v>
      </c>
      <c r="BX1431" s="60">
        <v>0.69</v>
      </c>
      <c r="BY1431" s="60">
        <v>0.28000000000000003</v>
      </c>
      <c r="CA1431" s="60">
        <v>1.77</v>
      </c>
      <c r="CB1431" s="60">
        <v>1.95</v>
      </c>
      <c r="CC1431" s="60">
        <v>7.77</v>
      </c>
      <c r="CE1431" s="60">
        <v>5.96</v>
      </c>
      <c r="CF1431" s="60">
        <v>0.96</v>
      </c>
      <c r="CG1431" s="60">
        <v>0.33</v>
      </c>
      <c r="CI1431" s="60">
        <v>0.44</v>
      </c>
      <c r="CK1431" s="60">
        <v>0.23</v>
      </c>
      <c r="CL1431" s="60">
        <v>0.16</v>
      </c>
      <c r="CT1431" s="25"/>
      <c r="CX1431" s="25"/>
      <c r="DA1431" s="25"/>
      <c r="DB1431" s="25"/>
      <c r="DC1431" s="25"/>
      <c r="DD1431" s="25"/>
      <c r="DE1431" s="25"/>
      <c r="DH1431" s="25"/>
      <c r="DI1431" s="25"/>
    </row>
    <row r="1432" spans="1:121" s="11" customFormat="1">
      <c r="A1432" s="60" t="s">
        <v>9497</v>
      </c>
      <c r="C1432" s="11" t="s">
        <v>4665</v>
      </c>
      <c r="D1432" s="11" t="s">
        <v>4666</v>
      </c>
      <c r="E1432" s="11" t="s">
        <v>4667</v>
      </c>
      <c r="G1432" s="10" t="s">
        <v>164</v>
      </c>
      <c r="H1432" s="11" t="s">
        <v>163</v>
      </c>
      <c r="I1432" s="5">
        <v>66.430000000000007</v>
      </c>
      <c r="J1432" s="5">
        <v>112.32</v>
      </c>
      <c r="K1432" s="60" t="s">
        <v>9497</v>
      </c>
      <c r="L1432" s="11" t="s">
        <v>3643</v>
      </c>
      <c r="M1432" s="11" t="s">
        <v>3665</v>
      </c>
      <c r="N1432" s="54" t="s">
        <v>4668</v>
      </c>
      <c r="O1432" s="33">
        <v>100</v>
      </c>
      <c r="P1432" s="33">
        <v>100</v>
      </c>
      <c r="Q1432" s="33">
        <v>100</v>
      </c>
      <c r="Y1432" s="60">
        <v>41.4</v>
      </c>
      <c r="Z1432" s="60">
        <v>0.05</v>
      </c>
      <c r="AA1432" s="60">
        <v>16</v>
      </c>
      <c r="AB1432" s="60">
        <v>9.9499999999999993</v>
      </c>
      <c r="AD1432" s="60">
        <v>0.3</v>
      </c>
      <c r="AE1432" s="60">
        <v>23</v>
      </c>
      <c r="AF1432" s="60">
        <v>2.2999999999999998</v>
      </c>
      <c r="AI1432" s="60">
        <v>0.03</v>
      </c>
      <c r="AJ1432" s="60">
        <v>0.04</v>
      </c>
      <c r="AM1432" s="60">
        <v>6.27</v>
      </c>
      <c r="AU1432" s="60">
        <v>99.4</v>
      </c>
      <c r="BU1432" s="60">
        <v>0.32</v>
      </c>
      <c r="BV1432" s="60">
        <v>0.09</v>
      </c>
      <c r="BW1432" s="60">
        <v>0.57999999999999996</v>
      </c>
      <c r="BX1432" s="60">
        <v>11.4</v>
      </c>
      <c r="BY1432" s="60">
        <v>0.28999999999999998</v>
      </c>
      <c r="CA1432" s="60">
        <v>6.4000000000000001E-2</v>
      </c>
      <c r="CB1432" s="60">
        <v>1E-3</v>
      </c>
      <c r="CC1432" s="60">
        <v>1.7000000000000001E-2</v>
      </c>
      <c r="CD1432" s="60">
        <v>0.01</v>
      </c>
      <c r="CE1432" s="60">
        <v>0.1</v>
      </c>
      <c r="CF1432" s="60">
        <v>0.24</v>
      </c>
      <c r="CG1432" s="60">
        <v>0.13</v>
      </c>
      <c r="CH1432" s="60">
        <v>0.63</v>
      </c>
      <c r="CI1432" s="60">
        <v>0.16</v>
      </c>
      <c r="CJ1432" s="60">
        <v>2.1000000000000001E-2</v>
      </c>
      <c r="CK1432" s="60">
        <v>4.8000000000000001E-2</v>
      </c>
      <c r="CL1432" s="60">
        <v>0.16</v>
      </c>
      <c r="CM1432" s="60">
        <v>3.9E-2</v>
      </c>
      <c r="CT1432" s="60">
        <v>256</v>
      </c>
      <c r="CU1432" s="60">
        <v>6.2E-2</v>
      </c>
      <c r="CV1432" s="60">
        <v>1.2E-2</v>
      </c>
      <c r="CW1432" s="60">
        <v>169</v>
      </c>
      <c r="DA1432" s="60">
        <v>204</v>
      </c>
      <c r="DC1432" s="60">
        <v>16.399999999999999</v>
      </c>
    </row>
    <row r="1433" spans="1:121" s="11" customFormat="1">
      <c r="A1433" s="60" t="s">
        <v>9498</v>
      </c>
      <c r="C1433" s="11" t="s">
        <v>4665</v>
      </c>
      <c r="D1433" s="11" t="s">
        <v>4666</v>
      </c>
      <c r="E1433" s="11" t="s">
        <v>4667</v>
      </c>
      <c r="G1433" s="10" t="s">
        <v>164</v>
      </c>
      <c r="H1433" s="11" t="s">
        <v>163</v>
      </c>
      <c r="I1433" s="5">
        <v>66.430000000000007</v>
      </c>
      <c r="J1433" s="5">
        <v>112.32</v>
      </c>
      <c r="K1433" s="60" t="s">
        <v>9498</v>
      </c>
      <c r="L1433" s="11" t="s">
        <v>3643</v>
      </c>
      <c r="M1433" s="11" t="s">
        <v>3665</v>
      </c>
      <c r="N1433" s="54" t="s">
        <v>4668</v>
      </c>
      <c r="O1433" s="33">
        <v>100</v>
      </c>
      <c r="P1433" s="33">
        <v>100</v>
      </c>
      <c r="Q1433" s="33">
        <v>100</v>
      </c>
      <c r="Y1433" s="60">
        <v>41.4</v>
      </c>
      <c r="Z1433" s="60">
        <v>0.06</v>
      </c>
      <c r="AA1433" s="60">
        <v>18</v>
      </c>
      <c r="AB1433" s="60">
        <v>7.19</v>
      </c>
      <c r="AD1433" s="60">
        <v>0.3</v>
      </c>
      <c r="AE1433" s="60">
        <v>21.3</v>
      </c>
      <c r="AF1433" s="60">
        <v>4.6399999999999997</v>
      </c>
      <c r="AI1433" s="60">
        <v>0.02</v>
      </c>
      <c r="AJ1433" s="60">
        <v>0.02</v>
      </c>
      <c r="AM1433" s="60">
        <v>6.62</v>
      </c>
      <c r="AU1433" s="60">
        <v>99.51</v>
      </c>
      <c r="BU1433" s="60">
        <v>0.28000000000000003</v>
      </c>
      <c r="BV1433" s="60">
        <v>0.12</v>
      </c>
      <c r="BW1433" s="60">
        <v>1.1599999999999999</v>
      </c>
      <c r="BX1433" s="60">
        <v>6.3</v>
      </c>
      <c r="BY1433" s="60">
        <v>0.73</v>
      </c>
      <c r="CA1433" s="60">
        <v>3.5000000000000003E-2</v>
      </c>
      <c r="CB1433" s="60">
        <v>4.0000000000000001E-3</v>
      </c>
      <c r="CC1433" s="60">
        <v>0.19</v>
      </c>
      <c r="CD1433" s="60">
        <v>0.14000000000000001</v>
      </c>
      <c r="CE1433" s="60">
        <v>1.34</v>
      </c>
      <c r="CF1433" s="60">
        <v>0.31</v>
      </c>
      <c r="CG1433" s="60">
        <v>7.8E-2</v>
      </c>
      <c r="CH1433" s="60">
        <v>0.3</v>
      </c>
      <c r="CI1433" s="60">
        <v>0.22</v>
      </c>
      <c r="CJ1433" s="60">
        <v>4.5999999999999999E-2</v>
      </c>
      <c r="CK1433" s="60">
        <v>0.15</v>
      </c>
      <c r="CL1433" s="60">
        <v>0.33</v>
      </c>
      <c r="CM1433" s="60">
        <v>0.1</v>
      </c>
      <c r="CT1433" s="60">
        <v>356</v>
      </c>
      <c r="CU1433" s="60">
        <v>3.1E-2</v>
      </c>
      <c r="CV1433" s="60">
        <v>0.04</v>
      </c>
      <c r="CW1433" s="60">
        <v>141</v>
      </c>
      <c r="DA1433" s="60">
        <v>171</v>
      </c>
      <c r="DC1433" s="60">
        <v>27.3</v>
      </c>
    </row>
    <row r="1434" spans="1:121" s="11" customFormat="1">
      <c r="A1434" s="60" t="s">
        <v>9499</v>
      </c>
      <c r="C1434" s="11" t="s">
        <v>4665</v>
      </c>
      <c r="D1434" s="11" t="s">
        <v>4666</v>
      </c>
      <c r="E1434" s="11" t="s">
        <v>4667</v>
      </c>
      <c r="G1434" s="10" t="s">
        <v>164</v>
      </c>
      <c r="H1434" s="11" t="s">
        <v>163</v>
      </c>
      <c r="I1434" s="5">
        <v>66.430000000000007</v>
      </c>
      <c r="J1434" s="5">
        <v>112.32</v>
      </c>
      <c r="K1434" s="60" t="s">
        <v>9499</v>
      </c>
      <c r="L1434" s="11" t="s">
        <v>3643</v>
      </c>
      <c r="M1434" s="11" t="s">
        <v>3665</v>
      </c>
      <c r="N1434" s="54" t="s">
        <v>4668</v>
      </c>
      <c r="O1434" s="33">
        <v>100</v>
      </c>
      <c r="P1434" s="33">
        <v>100</v>
      </c>
      <c r="Q1434" s="33">
        <v>100</v>
      </c>
      <c r="Y1434" s="60">
        <v>41.1</v>
      </c>
      <c r="Z1434" s="60">
        <v>0.1</v>
      </c>
      <c r="AA1434" s="60">
        <v>15.3</v>
      </c>
      <c r="AB1434" s="60">
        <v>11.1</v>
      </c>
      <c r="AD1434" s="60">
        <v>0.28999999999999998</v>
      </c>
      <c r="AE1434" s="60">
        <v>22.4</v>
      </c>
      <c r="AF1434" s="60">
        <v>3.14</v>
      </c>
      <c r="AI1434" s="60">
        <v>0.02</v>
      </c>
      <c r="AJ1434" s="60">
        <v>0.02</v>
      </c>
      <c r="AM1434" s="60">
        <v>6.29</v>
      </c>
      <c r="AU1434" s="60">
        <v>99.72</v>
      </c>
      <c r="BU1434" s="60">
        <v>0.3</v>
      </c>
      <c r="BV1434" s="60">
        <v>0.15</v>
      </c>
      <c r="BW1434" s="60">
        <v>1.7</v>
      </c>
      <c r="BX1434" s="60">
        <v>24.1</v>
      </c>
      <c r="BY1434" s="60">
        <v>0.81</v>
      </c>
      <c r="CA1434" s="60">
        <v>7.2999999999999995E-2</v>
      </c>
      <c r="CB1434" s="60">
        <v>6.0000000000000001E-3</v>
      </c>
      <c r="CC1434" s="60">
        <v>0.11</v>
      </c>
      <c r="CD1434" s="60">
        <v>7.9000000000000001E-2</v>
      </c>
      <c r="CE1434" s="60">
        <v>0.95</v>
      </c>
      <c r="CF1434" s="60">
        <v>0.81</v>
      </c>
      <c r="CG1434" s="60">
        <v>0.19</v>
      </c>
      <c r="CH1434" s="60">
        <v>0.75</v>
      </c>
      <c r="CI1434" s="60">
        <v>0.43</v>
      </c>
      <c r="CJ1434" s="60">
        <v>6.5000000000000002E-2</v>
      </c>
      <c r="CK1434" s="60">
        <v>0.16</v>
      </c>
      <c r="CL1434" s="60">
        <v>0.17</v>
      </c>
      <c r="CM1434" s="60">
        <v>5.1999999999999998E-2</v>
      </c>
      <c r="CT1434" s="60">
        <v>512</v>
      </c>
      <c r="CU1434" s="60">
        <v>9.6000000000000002E-2</v>
      </c>
      <c r="CV1434" s="60">
        <v>3.3000000000000002E-2</v>
      </c>
      <c r="CW1434" s="60">
        <v>171</v>
      </c>
      <c r="DA1434" s="60">
        <v>179</v>
      </c>
      <c r="DC1434" s="60">
        <v>22.5</v>
      </c>
    </row>
    <row r="1435" spans="1:121" s="11" customFormat="1">
      <c r="A1435" s="60" t="s">
        <v>9500</v>
      </c>
      <c r="C1435" s="11" t="s">
        <v>4665</v>
      </c>
      <c r="D1435" s="11" t="s">
        <v>4666</v>
      </c>
      <c r="E1435" s="11" t="s">
        <v>4667</v>
      </c>
      <c r="G1435" s="10" t="s">
        <v>164</v>
      </c>
      <c r="H1435" s="11" t="s">
        <v>163</v>
      </c>
      <c r="I1435" s="5">
        <v>66.430000000000007</v>
      </c>
      <c r="J1435" s="5">
        <v>112.32</v>
      </c>
      <c r="K1435" s="60" t="s">
        <v>9500</v>
      </c>
      <c r="L1435" s="11" t="s">
        <v>3643</v>
      </c>
      <c r="M1435" s="11" t="s">
        <v>3665</v>
      </c>
      <c r="N1435" s="54" t="s">
        <v>4668</v>
      </c>
      <c r="O1435" s="33">
        <v>100</v>
      </c>
      <c r="P1435" s="33">
        <v>100</v>
      </c>
      <c r="Q1435" s="33">
        <v>100</v>
      </c>
      <c r="Y1435" s="60">
        <v>41</v>
      </c>
      <c r="Z1435" s="60">
        <v>0.08</v>
      </c>
      <c r="AA1435" s="60">
        <v>18.100000000000001</v>
      </c>
      <c r="AB1435" s="60">
        <v>6.84</v>
      </c>
      <c r="AD1435" s="60">
        <v>0.34</v>
      </c>
      <c r="AE1435" s="60">
        <v>21.2</v>
      </c>
      <c r="AF1435" s="60">
        <v>4.5599999999999996</v>
      </c>
      <c r="AI1435" s="60">
        <v>0.03</v>
      </c>
      <c r="AJ1435" s="60">
        <v>0.02</v>
      </c>
      <c r="AM1435" s="60">
        <v>7.1</v>
      </c>
      <c r="AU1435" s="60">
        <v>99.24</v>
      </c>
      <c r="BU1435" s="60">
        <v>0.21</v>
      </c>
      <c r="BV1435" s="60">
        <v>0.28000000000000003</v>
      </c>
      <c r="BW1435" s="60">
        <v>1.1599999999999999</v>
      </c>
      <c r="BX1435" s="60">
        <v>5.93</v>
      </c>
      <c r="BY1435" s="60">
        <v>0.56999999999999995</v>
      </c>
      <c r="CA1435" s="60">
        <v>2.1000000000000001E-2</v>
      </c>
      <c r="CB1435" s="60">
        <v>8.0000000000000002E-3</v>
      </c>
      <c r="CC1435" s="60">
        <v>0.22</v>
      </c>
      <c r="CD1435" s="60">
        <v>0.19</v>
      </c>
      <c r="CE1435" s="60">
        <v>1.31</v>
      </c>
      <c r="CF1435" s="60">
        <v>0.28000000000000003</v>
      </c>
      <c r="CG1435" s="60">
        <v>8.1000000000000003E-2</v>
      </c>
      <c r="CH1435" s="60">
        <v>0.28999999999999998</v>
      </c>
      <c r="CI1435" s="60">
        <v>0.18</v>
      </c>
      <c r="CJ1435" s="60">
        <v>3.5999999999999997E-2</v>
      </c>
      <c r="CK1435" s="60">
        <v>0.11</v>
      </c>
      <c r="CL1435" s="60">
        <v>0.28999999999999998</v>
      </c>
      <c r="CM1435" s="60">
        <v>9.0999999999999998E-2</v>
      </c>
      <c r="CT1435" s="60">
        <v>344</v>
      </c>
      <c r="CU1435" s="60">
        <v>4.4999999999999998E-2</v>
      </c>
      <c r="CV1435" s="60">
        <v>2.3E-2</v>
      </c>
      <c r="CW1435" s="60">
        <v>138</v>
      </c>
      <c r="DA1435" s="60">
        <v>219</v>
      </c>
      <c r="DC1435" s="60">
        <v>8.2100000000000009</v>
      </c>
    </row>
    <row r="1436" spans="1:121" s="11" customFormat="1">
      <c r="A1436" s="60" t="s">
        <v>4664</v>
      </c>
      <c r="C1436" s="11" t="s">
        <v>4665</v>
      </c>
      <c r="D1436" s="11" t="s">
        <v>4666</v>
      </c>
      <c r="E1436" s="11" t="s">
        <v>4667</v>
      </c>
      <c r="G1436" s="10" t="s">
        <v>164</v>
      </c>
      <c r="H1436" s="11" t="s">
        <v>163</v>
      </c>
      <c r="I1436" s="5">
        <v>66.430000000000007</v>
      </c>
      <c r="J1436" s="5">
        <v>112.32</v>
      </c>
      <c r="K1436" s="60" t="s">
        <v>4664</v>
      </c>
      <c r="L1436" s="11" t="s">
        <v>3643</v>
      </c>
      <c r="M1436" s="11" t="s">
        <v>3665</v>
      </c>
      <c r="N1436" s="54" t="s">
        <v>4668</v>
      </c>
      <c r="O1436" s="33">
        <v>100</v>
      </c>
      <c r="P1436" s="33">
        <v>100</v>
      </c>
      <c r="Q1436" s="33">
        <v>100</v>
      </c>
      <c r="R1436" s="11" t="s">
        <v>102</v>
      </c>
      <c r="Y1436" s="60">
        <v>41.6</v>
      </c>
      <c r="Z1436" s="60">
        <v>0.03</v>
      </c>
      <c r="AA1436" s="60">
        <v>17.8</v>
      </c>
      <c r="AB1436" s="60">
        <v>8.33</v>
      </c>
      <c r="AD1436" s="60">
        <v>0.38</v>
      </c>
      <c r="AE1436" s="60">
        <v>22.3</v>
      </c>
      <c r="AF1436" s="60">
        <v>3.05</v>
      </c>
      <c r="AI1436" s="60">
        <v>0.02</v>
      </c>
      <c r="AJ1436" s="60">
        <v>0.03</v>
      </c>
      <c r="AM1436" s="60">
        <v>6.56</v>
      </c>
      <c r="AU1436" s="60">
        <v>100.04</v>
      </c>
      <c r="BU1436" s="60">
        <v>0.19</v>
      </c>
      <c r="BV1436" s="60">
        <v>0.97</v>
      </c>
      <c r="BW1436" s="60">
        <v>0.7</v>
      </c>
      <c r="BX1436" s="60">
        <v>0.77</v>
      </c>
      <c r="BY1436" s="60">
        <v>0.33</v>
      </c>
      <c r="CA1436" s="60">
        <v>6.6000000000000003E-2</v>
      </c>
      <c r="CB1436" s="60">
        <v>0.01</v>
      </c>
      <c r="CC1436" s="60">
        <v>0.19</v>
      </c>
      <c r="CD1436" s="60">
        <v>8.2000000000000003E-2</v>
      </c>
      <c r="CE1436" s="60">
        <v>0.46</v>
      </c>
      <c r="CF1436" s="60">
        <v>8.2000000000000003E-2</v>
      </c>
      <c r="CG1436" s="60">
        <v>1.4E-2</v>
      </c>
      <c r="CH1436" s="60">
        <v>9.2999999999999999E-2</v>
      </c>
      <c r="CI1436" s="60">
        <v>5.5E-2</v>
      </c>
      <c r="CJ1436" s="60">
        <v>1.9E-2</v>
      </c>
      <c r="CK1436" s="60">
        <v>0.12</v>
      </c>
      <c r="CL1436" s="60">
        <v>0.36</v>
      </c>
      <c r="CM1436" s="60">
        <v>0.11</v>
      </c>
      <c r="CT1436" s="60">
        <v>56</v>
      </c>
      <c r="CU1436" s="60">
        <v>0.01</v>
      </c>
      <c r="CV1436" s="60">
        <v>2.5000000000000001E-2</v>
      </c>
      <c r="CW1436" s="60">
        <v>166</v>
      </c>
      <c r="DA1436" s="60">
        <v>121</v>
      </c>
      <c r="DC1436" s="60">
        <v>16.899999999999999</v>
      </c>
    </row>
    <row r="1437" spans="1:121" s="11" customFormat="1">
      <c r="A1437" s="60" t="s">
        <v>4669</v>
      </c>
      <c r="C1437" s="11" t="s">
        <v>4665</v>
      </c>
      <c r="D1437" s="11" t="s">
        <v>4666</v>
      </c>
      <c r="E1437" s="11" t="s">
        <v>4667</v>
      </c>
      <c r="G1437" s="10" t="s">
        <v>164</v>
      </c>
      <c r="H1437" s="11" t="s">
        <v>163</v>
      </c>
      <c r="I1437" s="5">
        <v>66.430000000000007</v>
      </c>
      <c r="J1437" s="5">
        <v>112.32</v>
      </c>
      <c r="K1437" s="60" t="s">
        <v>4669</v>
      </c>
      <c r="L1437" s="11" t="s">
        <v>3643</v>
      </c>
      <c r="M1437" s="11" t="s">
        <v>3665</v>
      </c>
      <c r="N1437" s="54" t="s">
        <v>4668</v>
      </c>
      <c r="O1437" s="33">
        <v>100</v>
      </c>
      <c r="P1437" s="33">
        <v>100</v>
      </c>
      <c r="Q1437" s="33">
        <v>100</v>
      </c>
      <c r="R1437" s="11" t="s">
        <v>102</v>
      </c>
      <c r="Y1437" s="60">
        <v>41.3</v>
      </c>
      <c r="Z1437" s="60">
        <v>0.03</v>
      </c>
      <c r="AA1437" s="60">
        <v>18</v>
      </c>
      <c r="AB1437" s="60">
        <v>7.96</v>
      </c>
      <c r="AD1437" s="60">
        <v>0.33</v>
      </c>
      <c r="AE1437" s="60">
        <v>22.8</v>
      </c>
      <c r="AF1437" s="60">
        <v>2.6</v>
      </c>
      <c r="AI1437" s="60">
        <v>0.03</v>
      </c>
      <c r="AJ1437" s="60">
        <v>0.02</v>
      </c>
      <c r="AM1437" s="60">
        <v>6.53</v>
      </c>
      <c r="AU1437" s="60">
        <v>99.56</v>
      </c>
      <c r="BU1437" s="60">
        <v>0.31</v>
      </c>
      <c r="BV1437" s="60">
        <v>0.81</v>
      </c>
      <c r="BW1437" s="60">
        <v>0.54</v>
      </c>
      <c r="BX1437" s="60">
        <v>0.91</v>
      </c>
      <c r="BY1437" s="60">
        <v>0.21</v>
      </c>
      <c r="CA1437" s="60">
        <v>7.5999999999999998E-2</v>
      </c>
      <c r="CB1437" s="60">
        <v>1.6E-2</v>
      </c>
      <c r="CC1437" s="60">
        <v>0.23</v>
      </c>
      <c r="CD1437" s="60">
        <v>7.4999999999999997E-2</v>
      </c>
      <c r="CE1437" s="60">
        <v>0.48</v>
      </c>
      <c r="CF1437" s="60">
        <v>0.1</v>
      </c>
      <c r="CG1437" s="60">
        <v>2.4E-2</v>
      </c>
      <c r="CH1437" s="60">
        <v>8.5999999999999993E-2</v>
      </c>
      <c r="CI1437" s="60">
        <v>5.5E-2</v>
      </c>
      <c r="CJ1437" s="60">
        <v>1.4E-2</v>
      </c>
      <c r="CK1437" s="60">
        <v>8.4000000000000005E-2</v>
      </c>
      <c r="CL1437" s="60">
        <v>0.32</v>
      </c>
      <c r="CM1437" s="60">
        <v>0.1</v>
      </c>
      <c r="CT1437" s="60">
        <v>75</v>
      </c>
      <c r="CU1437" s="60">
        <v>1.2E-2</v>
      </c>
      <c r="CV1437" s="60">
        <v>2.9000000000000001E-2</v>
      </c>
      <c r="CW1437" s="60">
        <v>172</v>
      </c>
      <c r="DA1437" s="60">
        <v>247</v>
      </c>
      <c r="DC1437" s="60">
        <v>23</v>
      </c>
    </row>
    <row r="1438" spans="1:121" s="11" customFormat="1">
      <c r="A1438" s="60" t="s">
        <v>4670</v>
      </c>
      <c r="C1438" s="11" t="s">
        <v>4665</v>
      </c>
      <c r="D1438" s="11" t="s">
        <v>4666</v>
      </c>
      <c r="E1438" s="11" t="s">
        <v>4667</v>
      </c>
      <c r="G1438" s="10" t="s">
        <v>164</v>
      </c>
      <c r="H1438" s="11" t="s">
        <v>163</v>
      </c>
      <c r="I1438" s="5">
        <v>66.430000000000007</v>
      </c>
      <c r="J1438" s="5">
        <v>112.32</v>
      </c>
      <c r="K1438" s="60" t="s">
        <v>4670</v>
      </c>
      <c r="L1438" s="11" t="s">
        <v>3643</v>
      </c>
      <c r="M1438" s="11" t="s">
        <v>3665</v>
      </c>
      <c r="N1438" s="54" t="s">
        <v>4668</v>
      </c>
      <c r="O1438" s="33">
        <v>100</v>
      </c>
      <c r="P1438" s="33">
        <v>100</v>
      </c>
      <c r="Q1438" s="33">
        <v>100</v>
      </c>
      <c r="R1438" s="11" t="s">
        <v>102</v>
      </c>
      <c r="Y1438" s="60">
        <v>40.9</v>
      </c>
      <c r="Z1438" s="60">
        <v>0.03</v>
      </c>
      <c r="AA1438" s="60">
        <v>16.7</v>
      </c>
      <c r="AB1438" s="60">
        <v>9.1199999999999992</v>
      </c>
      <c r="AD1438" s="60">
        <v>0.33</v>
      </c>
      <c r="AE1438" s="60">
        <v>24.6</v>
      </c>
      <c r="AF1438" s="60">
        <v>1.37</v>
      </c>
      <c r="AI1438" s="60">
        <v>0.02</v>
      </c>
      <c r="AJ1438" s="60">
        <v>0.03</v>
      </c>
      <c r="AM1438" s="60">
        <v>6.42</v>
      </c>
      <c r="AU1438" s="60">
        <v>99.47</v>
      </c>
      <c r="BU1438" s="60">
        <v>0.41</v>
      </c>
      <c r="BV1438" s="60">
        <v>2.08</v>
      </c>
      <c r="BW1438" s="60">
        <v>0.35</v>
      </c>
      <c r="BX1438" s="60">
        <v>2.91</v>
      </c>
      <c r="BY1438" s="60">
        <v>0.27</v>
      </c>
      <c r="CA1438" s="60">
        <v>0.87</v>
      </c>
      <c r="CB1438" s="60">
        <v>3.5999999999999997E-2</v>
      </c>
      <c r="CC1438" s="60">
        <v>0.56999999999999995</v>
      </c>
      <c r="CD1438" s="60">
        <v>0.25</v>
      </c>
      <c r="CE1438" s="60">
        <v>1.1299999999999999</v>
      </c>
      <c r="CF1438" s="60">
        <v>0.14000000000000001</v>
      </c>
      <c r="CG1438" s="60">
        <v>0.03</v>
      </c>
      <c r="CH1438" s="60">
        <v>6.4000000000000001E-2</v>
      </c>
      <c r="CI1438" s="60">
        <v>2.9000000000000001E-2</v>
      </c>
      <c r="CJ1438" s="60">
        <v>8.0000000000000002E-3</v>
      </c>
      <c r="CK1438" s="60">
        <v>6.6000000000000003E-2</v>
      </c>
      <c r="CL1438" s="60">
        <v>0.26</v>
      </c>
      <c r="CM1438" s="60">
        <v>9.5000000000000001E-2</v>
      </c>
      <c r="CT1438" s="60">
        <v>104</v>
      </c>
      <c r="CU1438" s="60">
        <v>8.9999999999999993E-3</v>
      </c>
      <c r="CV1438" s="60">
        <v>2.1000000000000001E-2</v>
      </c>
      <c r="CW1438" s="60">
        <v>214</v>
      </c>
      <c r="DA1438" s="60">
        <v>41</v>
      </c>
      <c r="DC1438" s="60">
        <v>13.7</v>
      </c>
    </row>
    <row r="1439" spans="1:121" s="11" customFormat="1">
      <c r="A1439" s="60" t="s">
        <v>4671</v>
      </c>
      <c r="C1439" s="11" t="s">
        <v>4665</v>
      </c>
      <c r="D1439" s="11" t="s">
        <v>4666</v>
      </c>
      <c r="E1439" s="11" t="s">
        <v>4667</v>
      </c>
      <c r="G1439" s="10" t="s">
        <v>164</v>
      </c>
      <c r="H1439" s="11" t="s">
        <v>163</v>
      </c>
      <c r="I1439" s="5">
        <v>66.430000000000007</v>
      </c>
      <c r="J1439" s="5">
        <v>112.32</v>
      </c>
      <c r="K1439" s="60" t="s">
        <v>4671</v>
      </c>
      <c r="L1439" s="11" t="s">
        <v>3643</v>
      </c>
      <c r="M1439" s="11" t="s">
        <v>3665</v>
      </c>
      <c r="N1439" s="54" t="s">
        <v>4668</v>
      </c>
      <c r="O1439" s="33">
        <v>100</v>
      </c>
      <c r="P1439" s="33">
        <v>100</v>
      </c>
      <c r="Q1439" s="33">
        <v>100</v>
      </c>
      <c r="R1439" s="11" t="s">
        <v>102</v>
      </c>
      <c r="Y1439" s="60">
        <v>40.799999999999997</v>
      </c>
      <c r="Z1439" s="60">
        <v>7.0000000000000007E-2</v>
      </c>
      <c r="AA1439" s="60">
        <v>18.2</v>
      </c>
      <c r="AB1439" s="60">
        <v>6.45</v>
      </c>
      <c r="AD1439" s="60">
        <v>0.47</v>
      </c>
      <c r="AE1439" s="60">
        <v>19.399999999999999</v>
      </c>
      <c r="AF1439" s="60">
        <v>5.12</v>
      </c>
      <c r="AI1439" s="60">
        <v>0.03</v>
      </c>
      <c r="AJ1439" s="60">
        <v>0.04</v>
      </c>
      <c r="AM1439" s="60">
        <v>9.06</v>
      </c>
      <c r="AU1439" s="60">
        <v>99.69</v>
      </c>
      <c r="BU1439" s="60">
        <v>0.45</v>
      </c>
      <c r="BV1439" s="60">
        <v>0.71</v>
      </c>
      <c r="BW1439" s="60">
        <v>2.6</v>
      </c>
      <c r="BX1439" s="60">
        <v>18.2</v>
      </c>
      <c r="BY1439" s="60">
        <v>0.64</v>
      </c>
      <c r="CA1439" s="60">
        <v>0.09</v>
      </c>
      <c r="CB1439" s="60">
        <v>6.9000000000000006E-2</v>
      </c>
      <c r="CC1439" s="60">
        <v>0.84</v>
      </c>
      <c r="CD1439" s="60">
        <v>0.28999999999999998</v>
      </c>
      <c r="CE1439" s="60">
        <v>1.9</v>
      </c>
      <c r="CF1439" s="60">
        <v>0.67</v>
      </c>
      <c r="CG1439" s="60">
        <v>0.18</v>
      </c>
      <c r="CH1439" s="60">
        <v>0.35</v>
      </c>
      <c r="CI1439" s="60">
        <v>0.45</v>
      </c>
      <c r="CJ1439" s="60">
        <v>0.09</v>
      </c>
      <c r="CK1439" s="60">
        <v>0.21</v>
      </c>
      <c r="CL1439" s="60">
        <v>0.28999999999999998</v>
      </c>
      <c r="CM1439" s="60">
        <v>4.1000000000000002E-2</v>
      </c>
      <c r="CT1439" s="60">
        <v>355</v>
      </c>
      <c r="CU1439" s="60">
        <v>5.8999999999999997E-2</v>
      </c>
      <c r="CV1439" s="60">
        <v>2.9000000000000001E-2</v>
      </c>
      <c r="CW1439" s="60">
        <v>90</v>
      </c>
      <c r="DA1439" s="60">
        <v>215</v>
      </c>
      <c r="DC1439" s="60">
        <v>21.6</v>
      </c>
    </row>
    <row r="1440" spans="1:121" s="11" customFormat="1">
      <c r="A1440" s="60" t="s">
        <v>4672</v>
      </c>
      <c r="C1440" s="11" t="s">
        <v>4665</v>
      </c>
      <c r="D1440" s="11" t="s">
        <v>4666</v>
      </c>
      <c r="E1440" s="11" t="s">
        <v>4667</v>
      </c>
      <c r="G1440" s="10" t="s">
        <v>164</v>
      </c>
      <c r="H1440" s="11" t="s">
        <v>163</v>
      </c>
      <c r="I1440" s="5">
        <v>66.430000000000007</v>
      </c>
      <c r="J1440" s="5">
        <v>112.32</v>
      </c>
      <c r="K1440" s="60" t="s">
        <v>4672</v>
      </c>
      <c r="L1440" s="11" t="s">
        <v>3643</v>
      </c>
      <c r="M1440" s="11" t="s">
        <v>3665</v>
      </c>
      <c r="N1440" s="54" t="s">
        <v>4668</v>
      </c>
      <c r="O1440" s="33">
        <v>100</v>
      </c>
      <c r="P1440" s="33">
        <v>100</v>
      </c>
      <c r="Q1440" s="33">
        <v>100</v>
      </c>
      <c r="R1440" s="11" t="s">
        <v>102</v>
      </c>
      <c r="Y1440" s="60">
        <v>41.2</v>
      </c>
      <c r="Z1440" s="60">
        <v>0.11</v>
      </c>
      <c r="AA1440" s="60">
        <v>15.5</v>
      </c>
      <c r="AB1440" s="60">
        <v>11.3</v>
      </c>
      <c r="AD1440" s="60">
        <v>0.31</v>
      </c>
      <c r="AE1440" s="60">
        <v>23.2</v>
      </c>
      <c r="AF1440" s="60">
        <v>1.79</v>
      </c>
      <c r="AI1440" s="60">
        <v>0.03</v>
      </c>
      <c r="AJ1440" s="60">
        <v>0.03</v>
      </c>
      <c r="AM1440" s="60">
        <v>6.42</v>
      </c>
      <c r="AU1440" s="60">
        <v>99.9</v>
      </c>
      <c r="BU1440" s="60">
        <v>0.25</v>
      </c>
      <c r="BV1440" s="60">
        <v>1.42</v>
      </c>
      <c r="BW1440" s="60">
        <v>1.75</v>
      </c>
      <c r="BX1440" s="60">
        <v>16.8</v>
      </c>
      <c r="BY1440" s="60">
        <v>0.63</v>
      </c>
      <c r="CA1440" s="60">
        <v>0.15</v>
      </c>
      <c r="CB1440" s="60">
        <v>6.7000000000000004E-2</v>
      </c>
      <c r="CC1440" s="60">
        <v>0.79</v>
      </c>
      <c r="CD1440" s="60">
        <v>0.33</v>
      </c>
      <c r="CE1440" s="60">
        <v>3.02</v>
      </c>
      <c r="CF1440" s="60">
        <v>0.89</v>
      </c>
      <c r="CG1440" s="60">
        <v>0.18</v>
      </c>
      <c r="CH1440" s="60">
        <v>0.55000000000000004</v>
      </c>
      <c r="CI1440" s="60">
        <v>0.27</v>
      </c>
      <c r="CJ1440" s="60">
        <v>5.6000000000000001E-2</v>
      </c>
      <c r="CK1440" s="60">
        <v>0.16</v>
      </c>
      <c r="CL1440" s="60">
        <v>0.15</v>
      </c>
      <c r="CM1440" s="60">
        <v>4.2000000000000003E-2</v>
      </c>
      <c r="CT1440" s="60">
        <v>542</v>
      </c>
      <c r="CU1440" s="60">
        <v>6.7000000000000004E-2</v>
      </c>
      <c r="CV1440" s="60">
        <v>0.02</v>
      </c>
      <c r="CW1440" s="60">
        <v>196</v>
      </c>
      <c r="DA1440" s="60">
        <v>252</v>
      </c>
      <c r="DC1440" s="60">
        <v>87.8</v>
      </c>
    </row>
    <row r="1441" spans="1:117" s="11" customFormat="1">
      <c r="A1441" s="60" t="s">
        <v>4673</v>
      </c>
      <c r="C1441" s="11" t="s">
        <v>4665</v>
      </c>
      <c r="D1441" s="11" t="s">
        <v>4666</v>
      </c>
      <c r="E1441" s="11" t="s">
        <v>4667</v>
      </c>
      <c r="G1441" s="10" t="s">
        <v>164</v>
      </c>
      <c r="H1441" s="11" t="s">
        <v>163</v>
      </c>
      <c r="I1441" s="5">
        <v>66.430000000000007</v>
      </c>
      <c r="J1441" s="5">
        <v>112.32</v>
      </c>
      <c r="K1441" s="60" t="s">
        <v>4673</v>
      </c>
      <c r="L1441" s="11" t="s">
        <v>3643</v>
      </c>
      <c r="M1441" s="11" t="s">
        <v>3665</v>
      </c>
      <c r="N1441" s="54" t="s">
        <v>4668</v>
      </c>
      <c r="O1441" s="33">
        <v>100</v>
      </c>
      <c r="P1441" s="33">
        <v>100</v>
      </c>
      <c r="Q1441" s="33">
        <v>100</v>
      </c>
      <c r="R1441" s="11" t="s">
        <v>102</v>
      </c>
      <c r="Y1441" s="60">
        <v>39.9</v>
      </c>
      <c r="Z1441" s="60">
        <v>0.1</v>
      </c>
      <c r="AA1441" s="60">
        <v>11.3</v>
      </c>
      <c r="AB1441" s="60">
        <v>15.5</v>
      </c>
      <c r="AD1441" s="60">
        <v>0.3</v>
      </c>
      <c r="AE1441" s="60">
        <v>19.100000000000001</v>
      </c>
      <c r="AF1441" s="60">
        <v>6.39</v>
      </c>
      <c r="AI1441" s="60">
        <v>0.02</v>
      </c>
      <c r="AJ1441" s="60">
        <v>0.02</v>
      </c>
      <c r="AM1441" s="60">
        <v>6.46</v>
      </c>
      <c r="AU1441" s="60">
        <v>99.2</v>
      </c>
      <c r="BU1441" s="60">
        <v>0.36</v>
      </c>
      <c r="BV1441" s="60">
        <v>1.4</v>
      </c>
      <c r="BW1441" s="60">
        <v>0.97</v>
      </c>
      <c r="BX1441" s="60">
        <v>18.5</v>
      </c>
      <c r="BY1441" s="60">
        <v>2.7</v>
      </c>
      <c r="CA1441" s="60">
        <v>2.9000000000000001E-2</v>
      </c>
      <c r="CB1441" s="60">
        <v>0.08</v>
      </c>
      <c r="CC1441" s="60">
        <v>1.56</v>
      </c>
      <c r="CD1441" s="60">
        <v>0.61</v>
      </c>
      <c r="CE1441" s="60">
        <v>3.88</v>
      </c>
      <c r="CF1441" s="60">
        <v>1.27</v>
      </c>
      <c r="CG1441" s="60">
        <v>0.3</v>
      </c>
      <c r="CH1441" s="60">
        <v>0.86</v>
      </c>
      <c r="CI1441" s="60">
        <v>0.24</v>
      </c>
      <c r="CJ1441" s="60">
        <v>2.8000000000000001E-2</v>
      </c>
      <c r="CK1441" s="60">
        <v>5.6000000000000001E-2</v>
      </c>
      <c r="CL1441" s="60">
        <v>7.4999999999999997E-2</v>
      </c>
      <c r="CM1441" s="60">
        <v>1.9E-2</v>
      </c>
      <c r="CT1441" s="60">
        <v>543</v>
      </c>
      <c r="CU1441" s="60">
        <v>6.7000000000000004E-2</v>
      </c>
      <c r="CV1441" s="60">
        <v>8.9999999999999993E-3</v>
      </c>
      <c r="CW1441" s="60">
        <v>163</v>
      </c>
      <c r="DA1441" s="60">
        <v>86</v>
      </c>
      <c r="DC1441" s="60">
        <v>9.59</v>
      </c>
    </row>
    <row r="1442" spans="1:117" s="11" customFormat="1">
      <c r="A1442" s="60" t="s">
        <v>4674</v>
      </c>
      <c r="C1442" s="11" t="s">
        <v>4665</v>
      </c>
      <c r="D1442" s="11" t="s">
        <v>4666</v>
      </c>
      <c r="E1442" s="11" t="s">
        <v>4667</v>
      </c>
      <c r="G1442" s="10" t="s">
        <v>164</v>
      </c>
      <c r="H1442" s="11" t="s">
        <v>163</v>
      </c>
      <c r="I1442" s="5">
        <v>66.430000000000007</v>
      </c>
      <c r="J1442" s="5">
        <v>112.32</v>
      </c>
      <c r="K1442" s="60" t="s">
        <v>4674</v>
      </c>
      <c r="L1442" s="11" t="s">
        <v>3643</v>
      </c>
      <c r="M1442" s="11" t="s">
        <v>3665</v>
      </c>
      <c r="N1442" s="54" t="s">
        <v>4668</v>
      </c>
      <c r="O1442" s="33">
        <v>100</v>
      </c>
      <c r="P1442" s="33">
        <v>100</v>
      </c>
      <c r="Q1442" s="33">
        <v>100</v>
      </c>
      <c r="R1442" s="11" t="s">
        <v>102</v>
      </c>
      <c r="Y1442" s="60">
        <v>40.6</v>
      </c>
      <c r="Z1442" s="60">
        <v>0.03</v>
      </c>
      <c r="AA1442" s="60">
        <v>11.8</v>
      </c>
      <c r="AB1442" s="60">
        <v>15.5</v>
      </c>
      <c r="AD1442" s="60">
        <v>0.32</v>
      </c>
      <c r="AE1442" s="60">
        <v>21.7</v>
      </c>
      <c r="AF1442" s="60">
        <v>3.11</v>
      </c>
      <c r="AI1442" s="60">
        <v>0.02</v>
      </c>
      <c r="AJ1442" s="60">
        <v>0.04</v>
      </c>
      <c r="AM1442" s="60">
        <v>6.66</v>
      </c>
      <c r="AU1442" s="60">
        <v>99.73</v>
      </c>
      <c r="BU1442" s="60">
        <v>0.44</v>
      </c>
      <c r="BV1442" s="60">
        <v>1.71</v>
      </c>
      <c r="BW1442" s="60">
        <v>1.54</v>
      </c>
      <c r="BX1442" s="60">
        <v>13.7</v>
      </c>
      <c r="BY1442" s="60">
        <v>2.02</v>
      </c>
      <c r="CA1442" s="60">
        <v>5.1999999999999998E-2</v>
      </c>
      <c r="CB1442" s="60">
        <v>0.33</v>
      </c>
      <c r="CC1442" s="60">
        <v>2.75</v>
      </c>
      <c r="CD1442" s="60">
        <v>0.7</v>
      </c>
      <c r="CE1442" s="60">
        <v>4.66</v>
      </c>
      <c r="CF1442" s="60">
        <v>1.61</v>
      </c>
      <c r="CG1442" s="60">
        <v>0.42</v>
      </c>
      <c r="CH1442" s="60">
        <v>1.04</v>
      </c>
      <c r="CI1442" s="60">
        <v>0.31</v>
      </c>
      <c r="CJ1442" s="60">
        <v>3.7999999999999999E-2</v>
      </c>
      <c r="CK1442" s="60">
        <v>0.12</v>
      </c>
      <c r="CL1442" s="60">
        <v>0.13</v>
      </c>
      <c r="CM1442" s="60">
        <v>3.9E-2</v>
      </c>
      <c r="CT1442" s="60">
        <v>202</v>
      </c>
      <c r="CU1442" s="60">
        <v>7.5999999999999998E-2</v>
      </c>
      <c r="CV1442" s="60">
        <v>1.7000000000000001E-2</v>
      </c>
      <c r="CW1442" s="60">
        <v>285</v>
      </c>
      <c r="DA1442" s="60">
        <v>167</v>
      </c>
      <c r="DC1442" s="60">
        <v>22.8</v>
      </c>
    </row>
    <row r="1443" spans="1:117" s="11" customFormat="1">
      <c r="A1443" s="60" t="s">
        <v>4675</v>
      </c>
      <c r="C1443" s="11" t="s">
        <v>4665</v>
      </c>
      <c r="D1443" s="11" t="s">
        <v>4666</v>
      </c>
      <c r="E1443" s="11" t="s">
        <v>4676</v>
      </c>
      <c r="G1443" s="10" t="s">
        <v>164</v>
      </c>
      <c r="H1443" s="11" t="s">
        <v>165</v>
      </c>
      <c r="I1443" s="4">
        <v>62.5</v>
      </c>
      <c r="J1443" s="4">
        <v>113.9</v>
      </c>
      <c r="K1443" s="60" t="s">
        <v>4675</v>
      </c>
      <c r="L1443" s="11" t="s">
        <v>3643</v>
      </c>
      <c r="M1443" s="11" t="s">
        <v>3665</v>
      </c>
      <c r="N1443" s="54" t="s">
        <v>4668</v>
      </c>
      <c r="O1443" s="33">
        <v>100</v>
      </c>
      <c r="P1443" s="33">
        <v>100</v>
      </c>
      <c r="Q1443" s="33">
        <v>100</v>
      </c>
      <c r="R1443" s="11" t="s">
        <v>102</v>
      </c>
      <c r="Y1443" s="60">
        <v>42.2</v>
      </c>
      <c r="Z1443" s="60">
        <v>0.28999999999999998</v>
      </c>
      <c r="AA1443" s="60">
        <v>21.1</v>
      </c>
      <c r="AB1443" s="60">
        <v>2.37</v>
      </c>
      <c r="AD1443" s="60">
        <v>0.33</v>
      </c>
      <c r="AE1443" s="60">
        <v>21.8</v>
      </c>
      <c r="AF1443" s="60">
        <v>4.33</v>
      </c>
      <c r="AI1443" s="60">
        <v>0.04</v>
      </c>
      <c r="AJ1443" s="60">
        <v>0.05</v>
      </c>
      <c r="AM1443" s="60">
        <v>6.94</v>
      </c>
      <c r="AU1443" s="60">
        <v>99.45</v>
      </c>
      <c r="BU1443" s="60">
        <v>0.26</v>
      </c>
      <c r="BV1443" s="60">
        <v>0.18</v>
      </c>
      <c r="BW1443" s="60">
        <v>8.17</v>
      </c>
      <c r="BX1443" s="60">
        <v>30.2</v>
      </c>
      <c r="BY1443" s="60">
        <v>0.26</v>
      </c>
      <c r="CA1443" s="60">
        <v>9.9000000000000005E-2</v>
      </c>
      <c r="CB1443" s="60">
        <v>2E-3</v>
      </c>
      <c r="CC1443" s="60">
        <v>4.1000000000000002E-2</v>
      </c>
      <c r="CD1443" s="60">
        <v>2.3E-2</v>
      </c>
      <c r="CE1443" s="60">
        <v>0.37</v>
      </c>
      <c r="CF1443" s="60">
        <v>0.51</v>
      </c>
      <c r="CG1443" s="60">
        <v>0.2</v>
      </c>
      <c r="CH1443" s="60">
        <v>0.83</v>
      </c>
      <c r="CI1443" s="60">
        <v>1.1000000000000001</v>
      </c>
      <c r="CJ1443" s="60">
        <v>0.24</v>
      </c>
      <c r="CK1443" s="60">
        <v>0.8</v>
      </c>
      <c r="CL1443" s="60">
        <v>0.75</v>
      </c>
      <c r="CM1443" s="60">
        <v>0.13</v>
      </c>
      <c r="CT1443" s="60">
        <v>1329</v>
      </c>
      <c r="CU1443" s="60">
        <v>0.16</v>
      </c>
      <c r="CV1443" s="60">
        <v>0.11</v>
      </c>
      <c r="CW1443" s="60">
        <v>91</v>
      </c>
      <c r="DA1443" s="60">
        <v>290</v>
      </c>
      <c r="DC1443" s="60">
        <v>16.3</v>
      </c>
    </row>
    <row r="1444" spans="1:117" s="11" customFormat="1">
      <c r="A1444" s="60" t="s">
        <v>4677</v>
      </c>
      <c r="C1444" s="11" t="s">
        <v>4665</v>
      </c>
      <c r="D1444" s="11" t="s">
        <v>4666</v>
      </c>
      <c r="E1444" s="11" t="s">
        <v>4676</v>
      </c>
      <c r="G1444" s="10" t="s">
        <v>164</v>
      </c>
      <c r="H1444" s="11" t="s">
        <v>165</v>
      </c>
      <c r="I1444" s="4">
        <v>62.5</v>
      </c>
      <c r="J1444" s="4">
        <v>113.9</v>
      </c>
      <c r="K1444" s="60" t="s">
        <v>4677</v>
      </c>
      <c r="L1444" s="11" t="s">
        <v>3643</v>
      </c>
      <c r="M1444" s="11" t="s">
        <v>3665</v>
      </c>
      <c r="N1444" s="54" t="s">
        <v>4668</v>
      </c>
      <c r="O1444" s="33">
        <v>100</v>
      </c>
      <c r="P1444" s="33">
        <v>100</v>
      </c>
      <c r="Q1444" s="33">
        <v>100</v>
      </c>
      <c r="R1444" s="11" t="s">
        <v>102</v>
      </c>
      <c r="Y1444" s="60">
        <v>41.9</v>
      </c>
      <c r="Z1444" s="60">
        <v>0.28000000000000003</v>
      </c>
      <c r="AA1444" s="61">
        <v>21.1</v>
      </c>
      <c r="AB1444" s="60">
        <v>3.37</v>
      </c>
      <c r="AD1444" s="60">
        <v>0.35</v>
      </c>
      <c r="AE1444" s="60">
        <v>21.3</v>
      </c>
      <c r="AF1444" s="60">
        <v>3.95</v>
      </c>
      <c r="AI1444" s="60">
        <v>0.05</v>
      </c>
      <c r="AJ1444" s="60">
        <v>0.04</v>
      </c>
      <c r="AM1444" s="60">
        <v>7.69</v>
      </c>
      <c r="AU1444" s="60">
        <v>100.03</v>
      </c>
      <c r="BU1444" s="60">
        <v>0.31</v>
      </c>
      <c r="BV1444" s="60">
        <v>0.24</v>
      </c>
      <c r="BW1444" s="60">
        <v>11.2</v>
      </c>
      <c r="BX1444" s="60">
        <v>13.1</v>
      </c>
      <c r="BY1444" s="60">
        <v>0.24</v>
      </c>
      <c r="CA1444" s="60">
        <v>9.7000000000000003E-2</v>
      </c>
      <c r="CB1444" s="60">
        <v>1.7000000000000001E-2</v>
      </c>
      <c r="CC1444" s="60">
        <v>0.18</v>
      </c>
      <c r="CD1444" s="60">
        <v>6.6000000000000003E-2</v>
      </c>
      <c r="CE1444" s="60">
        <v>0.59</v>
      </c>
      <c r="CF1444" s="60">
        <v>0.4</v>
      </c>
      <c r="CG1444" s="60">
        <v>0.14000000000000001</v>
      </c>
      <c r="CH1444" s="60">
        <v>0.81</v>
      </c>
      <c r="CI1444" s="60">
        <v>1.44</v>
      </c>
      <c r="CJ1444" s="60">
        <v>0.3</v>
      </c>
      <c r="CK1444" s="60">
        <v>1.1200000000000001</v>
      </c>
      <c r="CL1444" s="60">
        <v>1.0900000000000001</v>
      </c>
      <c r="CM1444" s="60">
        <v>0.28000000000000003</v>
      </c>
      <c r="CT1444" s="60">
        <v>1291</v>
      </c>
      <c r="CU1444" s="60">
        <v>0.21</v>
      </c>
      <c r="CV1444" s="60">
        <v>0.18</v>
      </c>
      <c r="CW1444" s="60">
        <v>94</v>
      </c>
      <c r="DA1444" s="60">
        <v>417</v>
      </c>
      <c r="DC1444" s="60">
        <v>21.5</v>
      </c>
    </row>
    <row r="1445" spans="1:117" s="11" customFormat="1">
      <c r="A1445" s="60" t="s">
        <v>4678</v>
      </c>
      <c r="C1445" s="11" t="s">
        <v>4665</v>
      </c>
      <c r="D1445" s="11" t="s">
        <v>4666</v>
      </c>
      <c r="E1445" s="11" t="s">
        <v>4679</v>
      </c>
      <c r="G1445" s="10" t="s">
        <v>164</v>
      </c>
      <c r="H1445" s="9" t="s">
        <v>876</v>
      </c>
      <c r="I1445" s="4">
        <v>62</v>
      </c>
      <c r="J1445" s="4">
        <v>113</v>
      </c>
      <c r="K1445" s="60" t="s">
        <v>4678</v>
      </c>
      <c r="L1445" s="11" t="s">
        <v>3643</v>
      </c>
      <c r="M1445" s="11" t="s">
        <v>3665</v>
      </c>
      <c r="N1445" s="54" t="s">
        <v>4668</v>
      </c>
      <c r="O1445" s="33">
        <v>100</v>
      </c>
      <c r="P1445" s="33">
        <v>100</v>
      </c>
      <c r="Q1445" s="33">
        <v>100</v>
      </c>
      <c r="R1445" s="11" t="s">
        <v>102</v>
      </c>
      <c r="Y1445" s="60">
        <v>42.2</v>
      </c>
      <c r="Z1445" s="60">
        <v>0.36</v>
      </c>
      <c r="AA1445" s="60">
        <v>22.5</v>
      </c>
      <c r="AB1445" s="60">
        <v>1.44</v>
      </c>
      <c r="AD1445" s="60">
        <v>0.31</v>
      </c>
      <c r="AE1445" s="60">
        <v>21.6</v>
      </c>
      <c r="AF1445" s="60">
        <v>4.2300000000000004</v>
      </c>
      <c r="AI1445" s="60">
        <v>0.04</v>
      </c>
      <c r="AJ1445" s="60">
        <v>0.03</v>
      </c>
      <c r="AM1445" s="60">
        <v>7.54</v>
      </c>
      <c r="AU1445" s="60">
        <v>100.25</v>
      </c>
      <c r="BU1445" s="60">
        <v>0.14000000000000001</v>
      </c>
      <c r="BV1445" s="60">
        <v>0.6</v>
      </c>
      <c r="BW1445" s="60">
        <v>10.6</v>
      </c>
      <c r="BX1445" s="60">
        <v>38.799999999999997</v>
      </c>
      <c r="BY1445" s="60">
        <v>0.17</v>
      </c>
      <c r="CA1445" s="60">
        <v>0.13</v>
      </c>
      <c r="CB1445" s="60">
        <v>7.2999999999999995E-2</v>
      </c>
      <c r="CC1445" s="60">
        <v>0.38</v>
      </c>
      <c r="CD1445" s="60">
        <v>7.9000000000000001E-2</v>
      </c>
      <c r="CE1445" s="60">
        <v>0.45</v>
      </c>
      <c r="CF1445" s="60">
        <v>0.31</v>
      </c>
      <c r="CG1445" s="60">
        <v>0.14000000000000001</v>
      </c>
      <c r="CH1445" s="60">
        <v>0.74</v>
      </c>
      <c r="CI1445" s="60">
        <v>1.46</v>
      </c>
      <c r="CJ1445" s="60">
        <v>0.38</v>
      </c>
      <c r="CK1445" s="60">
        <v>1.19</v>
      </c>
      <c r="CL1445" s="60">
        <v>1.1000000000000001</v>
      </c>
      <c r="CM1445" s="60">
        <v>0.24</v>
      </c>
      <c r="CT1445" s="60">
        <v>1569</v>
      </c>
      <c r="CU1445" s="60">
        <v>0.18</v>
      </c>
      <c r="CV1445" s="60">
        <v>0.16</v>
      </c>
      <c r="CW1445" s="60">
        <v>86</v>
      </c>
      <c r="DA1445" s="60">
        <v>335</v>
      </c>
      <c r="DC1445" s="60">
        <v>20.7</v>
      </c>
    </row>
    <row r="1446" spans="1:117" s="11" customFormat="1">
      <c r="A1446" s="60" t="s">
        <v>4680</v>
      </c>
      <c r="C1446" s="11" t="s">
        <v>4665</v>
      </c>
      <c r="D1446" s="11" t="s">
        <v>4666</v>
      </c>
      <c r="E1446" s="11" t="s">
        <v>4667</v>
      </c>
      <c r="G1446" s="10" t="s">
        <v>164</v>
      </c>
      <c r="H1446" s="11" t="s">
        <v>163</v>
      </c>
      <c r="I1446" s="5">
        <v>66.430000000000007</v>
      </c>
      <c r="J1446" s="5">
        <v>112.32</v>
      </c>
      <c r="K1446" s="60" t="s">
        <v>4680</v>
      </c>
      <c r="L1446" s="11" t="s">
        <v>3643</v>
      </c>
      <c r="M1446" s="11" t="s">
        <v>3665</v>
      </c>
      <c r="N1446" s="54" t="s">
        <v>4668</v>
      </c>
      <c r="O1446" s="33">
        <v>100</v>
      </c>
      <c r="P1446" s="33">
        <v>100</v>
      </c>
      <c r="Q1446" s="33">
        <v>100</v>
      </c>
      <c r="R1446" s="11" t="s">
        <v>109</v>
      </c>
      <c r="Y1446" s="60">
        <v>39.799999999999997</v>
      </c>
      <c r="Z1446" s="60">
        <v>0.43</v>
      </c>
      <c r="AA1446" s="60">
        <v>22.1</v>
      </c>
      <c r="AB1446" s="60">
        <v>0.08</v>
      </c>
      <c r="AD1446" s="60">
        <v>0.32</v>
      </c>
      <c r="AE1446" s="60">
        <v>12.1</v>
      </c>
      <c r="AF1446" s="60">
        <v>6.44</v>
      </c>
      <c r="AI1446" s="60">
        <v>0.14000000000000001</v>
      </c>
      <c r="AJ1446" s="60">
        <v>0.08</v>
      </c>
      <c r="AM1446" s="60">
        <v>18.399999999999999</v>
      </c>
      <c r="AU1446" s="60">
        <v>99.99</v>
      </c>
      <c r="BU1446" s="60">
        <v>0.57999999999999996</v>
      </c>
      <c r="BV1446" s="60">
        <v>0.94</v>
      </c>
      <c r="BW1446" s="60">
        <v>30.3</v>
      </c>
      <c r="BX1446" s="60">
        <v>17.3</v>
      </c>
      <c r="BY1446" s="60">
        <v>3.9E-2</v>
      </c>
      <c r="CA1446" s="60">
        <v>3.2000000000000001E-2</v>
      </c>
      <c r="CB1446" s="60">
        <v>8.9999999999999993E-3</v>
      </c>
      <c r="CC1446" s="60">
        <v>0.13</v>
      </c>
      <c r="CD1446" s="60">
        <v>5.5E-2</v>
      </c>
      <c r="CE1446" s="60">
        <v>0.79</v>
      </c>
      <c r="CF1446" s="60">
        <v>0.81</v>
      </c>
      <c r="CG1446" s="60">
        <v>0.46</v>
      </c>
      <c r="CH1446" s="60">
        <v>2.12</v>
      </c>
      <c r="CI1446" s="60">
        <v>3.92</v>
      </c>
      <c r="CJ1446" s="60">
        <v>0.86</v>
      </c>
      <c r="CK1446" s="60">
        <v>2.77</v>
      </c>
      <c r="CL1446" s="60">
        <v>2.31</v>
      </c>
      <c r="CM1446" s="60">
        <v>0.41</v>
      </c>
      <c r="CT1446" s="60">
        <v>2039</v>
      </c>
      <c r="CU1446" s="60">
        <v>0.49</v>
      </c>
      <c r="CV1446" s="60">
        <v>0.39</v>
      </c>
      <c r="CW1446" s="60">
        <v>49</v>
      </c>
      <c r="DA1446" s="60">
        <v>1115</v>
      </c>
      <c r="DC1446" s="60">
        <v>11.4</v>
      </c>
    </row>
    <row r="1447" spans="1:117" s="11" customFormat="1">
      <c r="A1447" s="60" t="s">
        <v>4681</v>
      </c>
      <c r="C1447" s="11" t="s">
        <v>4665</v>
      </c>
      <c r="D1447" s="11" t="s">
        <v>4666</v>
      </c>
      <c r="E1447" s="11" t="s">
        <v>4679</v>
      </c>
      <c r="G1447" s="10" t="s">
        <v>164</v>
      </c>
      <c r="H1447" s="9" t="s">
        <v>876</v>
      </c>
      <c r="I1447" s="4">
        <v>62</v>
      </c>
      <c r="J1447" s="4">
        <v>113</v>
      </c>
      <c r="K1447" s="60" t="s">
        <v>4681</v>
      </c>
      <c r="L1447" s="11" t="s">
        <v>3643</v>
      </c>
      <c r="M1447" s="11" t="s">
        <v>3665</v>
      </c>
      <c r="N1447" s="54" t="s">
        <v>4668</v>
      </c>
      <c r="O1447" s="33">
        <v>100</v>
      </c>
      <c r="P1447" s="33">
        <v>100</v>
      </c>
      <c r="Q1447" s="33">
        <v>100</v>
      </c>
      <c r="R1447" s="11" t="s">
        <v>109</v>
      </c>
      <c r="Y1447" s="60">
        <v>39.6</v>
      </c>
      <c r="Z1447" s="60">
        <v>0.21</v>
      </c>
      <c r="AA1447" s="60">
        <v>22</v>
      </c>
      <c r="AB1447" s="60">
        <v>0.08</v>
      </c>
      <c r="AD1447" s="60">
        <v>0.37</v>
      </c>
      <c r="AE1447" s="60">
        <v>10.5</v>
      </c>
      <c r="AF1447" s="60">
        <v>7.97</v>
      </c>
      <c r="AI1447" s="60">
        <v>0.1</v>
      </c>
      <c r="AJ1447" s="60">
        <v>0.09</v>
      </c>
      <c r="AM1447" s="60">
        <v>19.100000000000001</v>
      </c>
      <c r="AU1447" s="60">
        <v>99.98</v>
      </c>
      <c r="BU1447" s="60">
        <v>0.37</v>
      </c>
      <c r="BV1447" s="60">
        <v>1.1499999999999999</v>
      </c>
      <c r="BW1447" s="60">
        <v>32.5</v>
      </c>
      <c r="BX1447" s="60">
        <v>24.9</v>
      </c>
      <c r="BY1447" s="60">
        <v>0.14000000000000001</v>
      </c>
      <c r="CA1447" s="60">
        <v>0.18</v>
      </c>
      <c r="CB1447" s="60">
        <v>7.0000000000000007E-2</v>
      </c>
      <c r="CC1447" s="60">
        <v>0.63</v>
      </c>
      <c r="CD1447" s="60">
        <v>0.23</v>
      </c>
      <c r="CE1447" s="60">
        <v>1.74</v>
      </c>
      <c r="CF1447" s="60">
        <v>1.42</v>
      </c>
      <c r="CG1447" s="60">
        <v>0.76</v>
      </c>
      <c r="CH1447" s="60">
        <v>2.77</v>
      </c>
      <c r="CI1447" s="60">
        <v>5.04</v>
      </c>
      <c r="CJ1447" s="60">
        <v>1.01</v>
      </c>
      <c r="CK1447" s="60">
        <v>2.74</v>
      </c>
      <c r="CL1447" s="60">
        <v>2.25</v>
      </c>
      <c r="CM1447" s="60">
        <v>0.3</v>
      </c>
      <c r="CT1447" s="60">
        <v>1018</v>
      </c>
      <c r="CU1447" s="60">
        <v>0.65</v>
      </c>
      <c r="CV1447" s="60">
        <v>0.36</v>
      </c>
      <c r="CW1447" s="60">
        <v>50</v>
      </c>
      <c r="DA1447" s="60">
        <v>725</v>
      </c>
      <c r="DC1447" s="60">
        <v>21.3</v>
      </c>
    </row>
    <row r="1448" spans="1:117" s="11" customFormat="1">
      <c r="A1448" s="60" t="s">
        <v>9501</v>
      </c>
      <c r="C1448" s="11" t="s">
        <v>4665</v>
      </c>
      <c r="D1448" s="11" t="s">
        <v>4666</v>
      </c>
      <c r="E1448" s="11" t="s">
        <v>4667</v>
      </c>
      <c r="G1448" s="10" t="s">
        <v>164</v>
      </c>
      <c r="H1448" s="11" t="s">
        <v>163</v>
      </c>
      <c r="I1448" s="5">
        <v>66.430000000000007</v>
      </c>
      <c r="J1448" s="5">
        <v>112.32</v>
      </c>
      <c r="K1448" s="60" t="s">
        <v>9501</v>
      </c>
      <c r="L1448" s="11" t="s">
        <v>3663</v>
      </c>
      <c r="M1448" s="11" t="s">
        <v>3700</v>
      </c>
      <c r="N1448" s="54" t="s">
        <v>4668</v>
      </c>
      <c r="O1448" s="33">
        <v>100</v>
      </c>
      <c r="P1448" s="33">
        <v>100</v>
      </c>
      <c r="Q1448" s="33">
        <v>100</v>
      </c>
      <c r="Y1448" s="60">
        <v>0.06</v>
      </c>
      <c r="Z1448" s="60">
        <v>0.42</v>
      </c>
      <c r="AA1448" s="60">
        <v>4</v>
      </c>
      <c r="AB1448" s="60">
        <v>65.900000000000006</v>
      </c>
      <c r="AC1448" s="60">
        <v>0.23</v>
      </c>
      <c r="AD1448" s="60">
        <v>0.17</v>
      </c>
      <c r="AE1448" s="60">
        <v>12.7</v>
      </c>
      <c r="AM1448" s="60">
        <v>15.5</v>
      </c>
      <c r="AP1448" s="60">
        <v>0.12</v>
      </c>
      <c r="AS1448" s="60">
        <v>0.03</v>
      </c>
      <c r="AU1448" s="60">
        <v>99.15</v>
      </c>
      <c r="AX1448" s="60">
        <v>254</v>
      </c>
      <c r="AY1448" s="60">
        <v>530</v>
      </c>
      <c r="AZ1448" s="60">
        <v>102</v>
      </c>
      <c r="BU1448" s="60">
        <v>0.13</v>
      </c>
      <c r="BV1448" s="60">
        <v>7.2999999999999995E-2</v>
      </c>
      <c r="BW1448" s="60">
        <v>1.7999999999999999E-2</v>
      </c>
      <c r="BX1448" s="60">
        <v>1.92</v>
      </c>
      <c r="BY1448" s="60"/>
      <c r="CW1448" s="60">
        <v>3.79</v>
      </c>
      <c r="DA1448" s="60">
        <v>40</v>
      </c>
      <c r="DC1448" s="60">
        <v>8.39</v>
      </c>
      <c r="DD1448" s="60">
        <v>17.100000000000001</v>
      </c>
      <c r="DI1448" s="60">
        <v>174</v>
      </c>
      <c r="DM1448" s="60">
        <v>2.2400000000000002</v>
      </c>
    </row>
    <row r="1449" spans="1:117" s="11" customFormat="1">
      <c r="A1449" s="60" t="s">
        <v>9502</v>
      </c>
      <c r="C1449" s="11" t="s">
        <v>4665</v>
      </c>
      <c r="D1449" s="11" t="s">
        <v>4666</v>
      </c>
      <c r="E1449" s="11" t="s">
        <v>4667</v>
      </c>
      <c r="G1449" s="10" t="s">
        <v>164</v>
      </c>
      <c r="H1449" s="11" t="s">
        <v>163</v>
      </c>
      <c r="I1449" s="5">
        <v>66.430000000000007</v>
      </c>
      <c r="J1449" s="5">
        <v>112.32</v>
      </c>
      <c r="K1449" s="60" t="s">
        <v>9502</v>
      </c>
      <c r="L1449" s="11" t="s">
        <v>3663</v>
      </c>
      <c r="M1449" s="11" t="s">
        <v>3700</v>
      </c>
      <c r="N1449" s="54" t="s">
        <v>4668</v>
      </c>
      <c r="O1449" s="33">
        <v>100</v>
      </c>
      <c r="P1449" s="33">
        <v>100</v>
      </c>
      <c r="Q1449" s="33">
        <v>100</v>
      </c>
      <c r="Y1449" s="60">
        <v>0.03</v>
      </c>
      <c r="Z1449" s="60">
        <v>0.18</v>
      </c>
      <c r="AA1449" s="60">
        <v>1.96</v>
      </c>
      <c r="AB1449" s="60">
        <v>68.2</v>
      </c>
      <c r="AC1449" s="60">
        <v>0.17</v>
      </c>
      <c r="AD1449" s="60">
        <v>0.23</v>
      </c>
      <c r="AE1449" s="60">
        <v>8.8000000000000007</v>
      </c>
      <c r="AM1449" s="60">
        <v>19.3</v>
      </c>
      <c r="AP1449" s="60">
        <v>0.06</v>
      </c>
      <c r="AS1449" s="60">
        <v>0.09</v>
      </c>
      <c r="AU1449" s="60">
        <v>98.91</v>
      </c>
      <c r="AX1449" s="60">
        <v>389</v>
      </c>
      <c r="AY1449" s="60">
        <v>330</v>
      </c>
      <c r="AZ1449" s="60">
        <v>87</v>
      </c>
      <c r="BU1449" s="60">
        <v>7.5999999999999998E-2</v>
      </c>
      <c r="BV1449" s="60">
        <v>0.4</v>
      </c>
      <c r="BW1449" s="60">
        <v>1.2E-2</v>
      </c>
      <c r="BX1449" s="60">
        <v>4.12</v>
      </c>
      <c r="BY1449" s="60"/>
      <c r="CW1449" s="60">
        <v>1.43</v>
      </c>
      <c r="DA1449" s="60">
        <v>85.8</v>
      </c>
      <c r="DC1449" s="60">
        <v>20</v>
      </c>
      <c r="DD1449" s="60">
        <v>56.4</v>
      </c>
      <c r="DI1449" s="60">
        <v>137</v>
      </c>
      <c r="DM1449" s="60">
        <v>4.74</v>
      </c>
    </row>
    <row r="1450" spans="1:117" s="11" customFormat="1">
      <c r="A1450" s="60" t="s">
        <v>9503</v>
      </c>
      <c r="C1450" s="11" t="s">
        <v>4665</v>
      </c>
      <c r="D1450" s="11" t="s">
        <v>4666</v>
      </c>
      <c r="E1450" s="11" t="s">
        <v>4667</v>
      </c>
      <c r="G1450" s="10" t="s">
        <v>164</v>
      </c>
      <c r="H1450" s="11" t="s">
        <v>163</v>
      </c>
      <c r="I1450" s="5">
        <v>66.430000000000007</v>
      </c>
      <c r="J1450" s="5">
        <v>112.32</v>
      </c>
      <c r="K1450" s="60" t="s">
        <v>9503</v>
      </c>
      <c r="L1450" s="11" t="s">
        <v>3663</v>
      </c>
      <c r="M1450" s="11" t="s">
        <v>3700</v>
      </c>
      <c r="N1450" s="54" t="s">
        <v>4668</v>
      </c>
      <c r="O1450" s="33">
        <v>100</v>
      </c>
      <c r="P1450" s="33">
        <v>100</v>
      </c>
      <c r="Q1450" s="33">
        <v>100</v>
      </c>
      <c r="Y1450" s="60">
        <v>0.09</v>
      </c>
      <c r="Z1450" s="60">
        <v>0.04</v>
      </c>
      <c r="AA1450" s="60">
        <v>6.22</v>
      </c>
      <c r="AB1450" s="60">
        <v>64.2</v>
      </c>
      <c r="AC1450" s="60">
        <v>0.3</v>
      </c>
      <c r="AD1450" s="60">
        <v>0.2</v>
      </c>
      <c r="AE1450" s="60">
        <v>12.4</v>
      </c>
      <c r="AM1450" s="60">
        <v>15.8</v>
      </c>
      <c r="AP1450" s="60">
        <v>0.09</v>
      </c>
      <c r="AS1450" s="60">
        <v>0.04</v>
      </c>
      <c r="AU1450" s="60">
        <v>99.32</v>
      </c>
      <c r="AX1450" s="60">
        <v>308</v>
      </c>
      <c r="AY1450" s="60">
        <v>491</v>
      </c>
      <c r="AZ1450" s="60">
        <v>56.6</v>
      </c>
      <c r="BU1450" s="60">
        <v>0.12</v>
      </c>
      <c r="BV1450" s="60">
        <v>0.5</v>
      </c>
      <c r="BW1450" s="60">
        <v>1.7000000000000001E-2</v>
      </c>
      <c r="BX1450" s="60">
        <v>0.81</v>
      </c>
      <c r="BY1450" s="60">
        <v>2.11</v>
      </c>
      <c r="CW1450" s="60">
        <v>1.88</v>
      </c>
      <c r="DA1450" s="60">
        <v>30.5</v>
      </c>
      <c r="DC1450" s="60">
        <v>31.1</v>
      </c>
      <c r="DD1450" s="60">
        <v>72.2</v>
      </c>
      <c r="DI1450" s="60">
        <v>295</v>
      </c>
      <c r="DM1450" s="60">
        <v>9.32</v>
      </c>
    </row>
    <row r="1451" spans="1:117" s="11" customFormat="1">
      <c r="A1451" s="60" t="s">
        <v>9504</v>
      </c>
      <c r="C1451" s="11" t="s">
        <v>4665</v>
      </c>
      <c r="D1451" s="11" t="s">
        <v>4666</v>
      </c>
      <c r="E1451" s="11" t="s">
        <v>4667</v>
      </c>
      <c r="G1451" s="10" t="s">
        <v>164</v>
      </c>
      <c r="H1451" s="11" t="s">
        <v>163</v>
      </c>
      <c r="I1451" s="5">
        <v>66.430000000000007</v>
      </c>
      <c r="J1451" s="5">
        <v>112.32</v>
      </c>
      <c r="K1451" s="60" t="s">
        <v>9504</v>
      </c>
      <c r="L1451" s="11" t="s">
        <v>3663</v>
      </c>
      <c r="M1451" s="11" t="s">
        <v>3700</v>
      </c>
      <c r="N1451" s="54" t="s">
        <v>4668</v>
      </c>
      <c r="O1451" s="33">
        <v>100</v>
      </c>
      <c r="P1451" s="33">
        <v>100</v>
      </c>
      <c r="Q1451" s="33">
        <v>100</v>
      </c>
      <c r="Y1451" s="60">
        <v>0.03</v>
      </c>
      <c r="Z1451" s="60">
        <v>0.03</v>
      </c>
      <c r="AA1451" s="60">
        <v>2.82</v>
      </c>
      <c r="AB1451" s="60">
        <v>67.599999999999994</v>
      </c>
      <c r="AC1451" s="60">
        <v>0.18</v>
      </c>
      <c r="AD1451" s="60">
        <v>0.21</v>
      </c>
      <c r="AE1451" s="60">
        <v>9.8000000000000007</v>
      </c>
      <c r="AM1451" s="60">
        <v>18.3</v>
      </c>
      <c r="AP1451" s="60">
        <v>0.06</v>
      </c>
      <c r="AS1451" s="60">
        <v>0.05</v>
      </c>
      <c r="AU1451" s="60">
        <v>99.09</v>
      </c>
      <c r="AX1451" s="60">
        <v>356</v>
      </c>
      <c r="AY1451" s="60">
        <v>284</v>
      </c>
      <c r="AZ1451" s="60">
        <v>35.1</v>
      </c>
      <c r="BU1451" s="60">
        <v>4.5999999999999999E-2</v>
      </c>
      <c r="BV1451" s="60">
        <v>0.24</v>
      </c>
      <c r="BW1451" s="60">
        <v>8.0000000000000002E-3</v>
      </c>
      <c r="BX1451" s="60">
        <v>2.2799999999999998</v>
      </c>
      <c r="BY1451" s="60">
        <v>1.18</v>
      </c>
      <c r="CW1451" s="60">
        <v>1.07</v>
      </c>
      <c r="DA1451" s="60">
        <v>110</v>
      </c>
      <c r="DC1451" s="60">
        <v>8.6199999999999992</v>
      </c>
      <c r="DD1451" s="60">
        <v>43.1</v>
      </c>
      <c r="DI1451" s="60">
        <v>201</v>
      </c>
      <c r="DM1451" s="60">
        <v>1.66</v>
      </c>
    </row>
    <row r="1452" spans="1:117" s="11" customFormat="1">
      <c r="A1452" s="60" t="s">
        <v>9505</v>
      </c>
      <c r="C1452" s="11" t="s">
        <v>4665</v>
      </c>
      <c r="D1452" s="11" t="s">
        <v>4666</v>
      </c>
      <c r="E1452" s="11" t="s">
        <v>4667</v>
      </c>
      <c r="G1452" s="10" t="s">
        <v>164</v>
      </c>
      <c r="H1452" s="11" t="s">
        <v>163</v>
      </c>
      <c r="I1452" s="5">
        <v>66.430000000000007</v>
      </c>
      <c r="J1452" s="5">
        <v>112.32</v>
      </c>
      <c r="K1452" s="60" t="s">
        <v>9505</v>
      </c>
      <c r="L1452" s="11" t="s">
        <v>3663</v>
      </c>
      <c r="M1452" s="11" t="s">
        <v>3700</v>
      </c>
      <c r="N1452" s="54" t="s">
        <v>4668</v>
      </c>
      <c r="O1452" s="33">
        <v>100</v>
      </c>
      <c r="P1452" s="33">
        <v>100</v>
      </c>
      <c r="Q1452" s="33">
        <v>100</v>
      </c>
      <c r="Y1452" s="60">
        <v>0.06</v>
      </c>
      <c r="Z1452" s="60">
        <v>0.78</v>
      </c>
      <c r="AA1452" s="60">
        <v>4.13</v>
      </c>
      <c r="AB1452" s="60">
        <v>64</v>
      </c>
      <c r="AC1452" s="60">
        <v>0.24</v>
      </c>
      <c r="AD1452" s="60">
        <v>0.21</v>
      </c>
      <c r="AE1452" s="60">
        <v>10.8</v>
      </c>
      <c r="AM1452" s="60">
        <v>18.899999999999999</v>
      </c>
      <c r="AP1452" s="60">
        <v>0.13</v>
      </c>
      <c r="AS1452" s="60">
        <v>0.06</v>
      </c>
      <c r="AU1452" s="60">
        <v>99.32</v>
      </c>
      <c r="AX1452" s="60">
        <v>345</v>
      </c>
      <c r="AY1452" s="60">
        <v>637</v>
      </c>
      <c r="AZ1452" s="60">
        <v>212</v>
      </c>
      <c r="BU1452" s="60">
        <v>0.14000000000000001</v>
      </c>
      <c r="BV1452" s="60">
        <v>0.19</v>
      </c>
      <c r="BW1452" s="60">
        <v>1.2E-2</v>
      </c>
      <c r="BX1452" s="60">
        <v>1.56</v>
      </c>
      <c r="BY1452" s="60">
        <v>6.16</v>
      </c>
      <c r="CW1452" s="60">
        <v>2.09</v>
      </c>
      <c r="DA1452" s="60">
        <v>47.3</v>
      </c>
      <c r="DC1452" s="60">
        <v>16.600000000000001</v>
      </c>
      <c r="DD1452" s="60">
        <v>22.1</v>
      </c>
      <c r="DI1452" s="60">
        <v>186</v>
      </c>
      <c r="DM1452" s="60">
        <v>3.44</v>
      </c>
    </row>
    <row r="1453" spans="1:117" s="11" customFormat="1">
      <c r="A1453" s="60" t="s">
        <v>9506</v>
      </c>
      <c r="C1453" s="11" t="s">
        <v>4665</v>
      </c>
      <c r="D1453" s="11" t="s">
        <v>4666</v>
      </c>
      <c r="E1453" s="11" t="s">
        <v>4667</v>
      </c>
      <c r="G1453" s="10" t="s">
        <v>164</v>
      </c>
      <c r="H1453" s="11" t="s">
        <v>163</v>
      </c>
      <c r="I1453" s="5">
        <v>66.430000000000007</v>
      </c>
      <c r="J1453" s="5">
        <v>112.32</v>
      </c>
      <c r="K1453" s="60" t="s">
        <v>9506</v>
      </c>
      <c r="L1453" s="11" t="s">
        <v>3663</v>
      </c>
      <c r="M1453" s="11" t="s">
        <v>3700</v>
      </c>
      <c r="N1453" s="54" t="s">
        <v>4668</v>
      </c>
      <c r="O1453" s="33">
        <v>100</v>
      </c>
      <c r="P1453" s="33">
        <v>100</v>
      </c>
      <c r="Q1453" s="33">
        <v>100</v>
      </c>
      <c r="Y1453" s="60">
        <v>0.04</v>
      </c>
      <c r="Z1453" s="60">
        <v>0.03</v>
      </c>
      <c r="AA1453" s="60">
        <v>5.47</v>
      </c>
      <c r="AB1453" s="60">
        <v>63.9</v>
      </c>
      <c r="AC1453" s="60">
        <v>0.33</v>
      </c>
      <c r="AD1453" s="60">
        <v>0.22</v>
      </c>
      <c r="AE1453" s="60">
        <v>11</v>
      </c>
      <c r="AM1453" s="60">
        <v>17.8</v>
      </c>
      <c r="AP1453" s="60">
        <v>0.08</v>
      </c>
      <c r="AS1453" s="60">
        <v>7.0000000000000007E-2</v>
      </c>
      <c r="AU1453" s="60">
        <v>98.92</v>
      </c>
      <c r="AX1453" s="60">
        <v>359</v>
      </c>
      <c r="AY1453" s="60">
        <v>401</v>
      </c>
      <c r="AZ1453" s="60">
        <v>104</v>
      </c>
      <c r="BU1453" s="60">
        <v>0.14000000000000001</v>
      </c>
      <c r="BV1453" s="60">
        <v>0.35</v>
      </c>
      <c r="BW1453" s="60">
        <v>1.7000000000000001E-2</v>
      </c>
      <c r="BX1453" s="60">
        <v>0.98</v>
      </c>
      <c r="BY1453" s="60">
        <v>1.86</v>
      </c>
      <c r="CW1453" s="60">
        <v>1.35</v>
      </c>
      <c r="DA1453" s="60">
        <v>50</v>
      </c>
      <c r="DC1453" s="60">
        <v>52.1</v>
      </c>
      <c r="DD1453" s="60">
        <v>76.900000000000006</v>
      </c>
      <c r="DI1453" s="60">
        <v>202</v>
      </c>
      <c r="DM1453" s="60">
        <v>10.7</v>
      </c>
    </row>
    <row r="1454" spans="1:117" s="11" customFormat="1">
      <c r="A1454" s="60" t="s">
        <v>9507</v>
      </c>
      <c r="C1454" s="11" t="s">
        <v>4665</v>
      </c>
      <c r="D1454" s="11" t="s">
        <v>4666</v>
      </c>
      <c r="E1454" s="11" t="s">
        <v>4667</v>
      </c>
      <c r="G1454" s="10" t="s">
        <v>164</v>
      </c>
      <c r="H1454" s="11" t="s">
        <v>163</v>
      </c>
      <c r="I1454" s="5">
        <v>66.430000000000007</v>
      </c>
      <c r="J1454" s="5">
        <v>112.32</v>
      </c>
      <c r="K1454" s="60" t="s">
        <v>9507</v>
      </c>
      <c r="L1454" s="11" t="s">
        <v>3663</v>
      </c>
      <c r="M1454" s="11" t="s">
        <v>3700</v>
      </c>
      <c r="N1454" s="54" t="s">
        <v>4668</v>
      </c>
      <c r="O1454" s="33">
        <v>100</v>
      </c>
      <c r="P1454" s="33">
        <v>100</v>
      </c>
      <c r="Q1454" s="33">
        <v>100</v>
      </c>
      <c r="Y1454" s="60">
        <v>0.05</v>
      </c>
      <c r="Z1454" s="60">
        <v>0.52</v>
      </c>
      <c r="AA1454" s="60">
        <v>4.63</v>
      </c>
      <c r="AB1454" s="60">
        <v>64.5</v>
      </c>
      <c r="AC1454" s="60">
        <v>0.28999999999999998</v>
      </c>
      <c r="AD1454" s="60">
        <v>0.21</v>
      </c>
      <c r="AE1454" s="60">
        <v>12.2</v>
      </c>
      <c r="AM1454" s="60">
        <v>16</v>
      </c>
      <c r="AP1454" s="60">
        <v>0.11</v>
      </c>
      <c r="AS1454" s="60">
        <v>7.0000000000000007E-2</v>
      </c>
      <c r="AU1454" s="60">
        <v>98.51</v>
      </c>
      <c r="AX1454" s="60">
        <v>317</v>
      </c>
      <c r="AY1454" s="60">
        <v>504</v>
      </c>
      <c r="AZ1454" s="60">
        <v>207</v>
      </c>
      <c r="BU1454" s="60">
        <v>0.11</v>
      </c>
      <c r="BV1454" s="60">
        <v>0.64</v>
      </c>
      <c r="BW1454" s="60">
        <v>3.4000000000000002E-2</v>
      </c>
      <c r="BX1454" s="60">
        <v>3.66</v>
      </c>
      <c r="BY1454" s="60">
        <v>2.92</v>
      </c>
      <c r="CW1454" s="60">
        <v>2.31</v>
      </c>
      <c r="DA1454" s="60">
        <v>74.099999999999994</v>
      </c>
      <c r="DC1454" s="60">
        <v>62.4</v>
      </c>
      <c r="DD1454" s="60">
        <v>307</v>
      </c>
      <c r="DI1454" s="60">
        <v>1443</v>
      </c>
      <c r="DM1454" s="60">
        <v>32.4</v>
      </c>
    </row>
    <row r="1455" spans="1:117" s="11" customFormat="1">
      <c r="A1455" s="60" t="s">
        <v>9508</v>
      </c>
      <c r="C1455" s="11" t="s">
        <v>4665</v>
      </c>
      <c r="D1455" s="11" t="s">
        <v>4666</v>
      </c>
      <c r="E1455" s="11" t="s">
        <v>4676</v>
      </c>
      <c r="G1455" s="10" t="s">
        <v>164</v>
      </c>
      <c r="H1455" s="11" t="s">
        <v>165</v>
      </c>
      <c r="I1455" s="4">
        <v>62.5</v>
      </c>
      <c r="J1455" s="4">
        <v>113.9</v>
      </c>
      <c r="K1455" s="60" t="s">
        <v>9508</v>
      </c>
      <c r="L1455" s="11" t="s">
        <v>3663</v>
      </c>
      <c r="M1455" s="11" t="s">
        <v>3700</v>
      </c>
      <c r="N1455" s="54" t="s">
        <v>4668</v>
      </c>
      <c r="O1455" s="33">
        <v>100</v>
      </c>
      <c r="P1455" s="33">
        <v>100</v>
      </c>
      <c r="Q1455" s="33">
        <v>100</v>
      </c>
      <c r="Y1455" s="60">
        <v>0.04</v>
      </c>
      <c r="Z1455" s="60">
        <v>7.0000000000000007E-2</v>
      </c>
      <c r="AA1455" s="60">
        <v>5.62</v>
      </c>
      <c r="AB1455" s="60">
        <v>63.8</v>
      </c>
      <c r="AC1455" s="60">
        <v>0.33</v>
      </c>
      <c r="AD1455" s="60">
        <v>0.18</v>
      </c>
      <c r="AE1455" s="60">
        <v>10.8</v>
      </c>
      <c r="AM1455" s="60">
        <v>18.100000000000001</v>
      </c>
      <c r="AP1455" s="60">
        <v>0.09</v>
      </c>
      <c r="AS1455" s="60">
        <v>0.11</v>
      </c>
      <c r="AU1455" s="60">
        <v>99.12</v>
      </c>
      <c r="AX1455" s="60">
        <v>345</v>
      </c>
      <c r="AY1455" s="60">
        <v>420</v>
      </c>
      <c r="AZ1455" s="60">
        <v>44.2</v>
      </c>
      <c r="BU1455" s="60">
        <v>0.11</v>
      </c>
      <c r="BV1455" s="60">
        <v>0.17</v>
      </c>
      <c r="BW1455" s="60">
        <v>1.0999999999999999E-2</v>
      </c>
      <c r="BX1455" s="60">
        <v>0.79</v>
      </c>
      <c r="BY1455" s="60">
        <v>0.94</v>
      </c>
      <c r="CW1455" s="60">
        <v>1.42</v>
      </c>
      <c r="DA1455" s="60">
        <v>23.7</v>
      </c>
      <c r="DC1455" s="60">
        <v>18</v>
      </c>
      <c r="DD1455" s="60">
        <v>23.4</v>
      </c>
      <c r="DI1455" s="60">
        <v>125</v>
      </c>
      <c r="DM1455" s="60">
        <v>3.3</v>
      </c>
    </row>
    <row r="1456" spans="1:117" s="11" customFormat="1">
      <c r="A1456" s="60" t="s">
        <v>9509</v>
      </c>
      <c r="C1456" s="11" t="s">
        <v>4665</v>
      </c>
      <c r="D1456" s="11" t="s">
        <v>4666</v>
      </c>
      <c r="E1456" s="11" t="s">
        <v>4676</v>
      </c>
      <c r="G1456" s="10" t="s">
        <v>164</v>
      </c>
      <c r="H1456" s="11" t="s">
        <v>165</v>
      </c>
      <c r="I1456" s="4">
        <v>62.5</v>
      </c>
      <c r="J1456" s="4">
        <v>113.9</v>
      </c>
      <c r="K1456" s="60" t="s">
        <v>9509</v>
      </c>
      <c r="L1456" s="11" t="s">
        <v>3663</v>
      </c>
      <c r="M1456" s="11" t="s">
        <v>3700</v>
      </c>
      <c r="N1456" s="54" t="s">
        <v>4668</v>
      </c>
      <c r="O1456" s="33">
        <v>100</v>
      </c>
      <c r="P1456" s="33">
        <v>100</v>
      </c>
      <c r="Q1456" s="33">
        <v>100</v>
      </c>
      <c r="Y1456" s="60">
        <v>0.05</v>
      </c>
      <c r="Z1456" s="60">
        <v>1.21</v>
      </c>
      <c r="AA1456" s="60">
        <v>17.399999999999999</v>
      </c>
      <c r="AB1456" s="60">
        <v>46.5</v>
      </c>
      <c r="AC1456" s="60">
        <v>0.31</v>
      </c>
      <c r="AD1456" s="60">
        <v>0.16</v>
      </c>
      <c r="AE1456" s="60">
        <v>14.2</v>
      </c>
      <c r="AM1456" s="60">
        <v>18.899999999999999</v>
      </c>
      <c r="AP1456" s="60">
        <v>0.17</v>
      </c>
      <c r="AS1456" s="60">
        <v>0.1</v>
      </c>
      <c r="AU1456" s="60">
        <v>98.85</v>
      </c>
      <c r="AX1456" s="60">
        <v>392</v>
      </c>
      <c r="AY1456" s="60">
        <v>1048</v>
      </c>
      <c r="AZ1456" s="60">
        <v>1193</v>
      </c>
      <c r="BU1456" s="60">
        <v>0.47</v>
      </c>
      <c r="BV1456" s="60">
        <v>10.4</v>
      </c>
      <c r="BW1456" s="60">
        <v>0.46</v>
      </c>
      <c r="BX1456" s="60">
        <v>12.7</v>
      </c>
      <c r="BY1456" s="60">
        <v>1.2</v>
      </c>
      <c r="CW1456" s="60">
        <v>4.29</v>
      </c>
      <c r="DA1456" s="60">
        <v>418</v>
      </c>
      <c r="DC1456" s="60">
        <v>451</v>
      </c>
      <c r="DD1456" s="60">
        <v>4923</v>
      </c>
      <c r="DI1456" s="60">
        <v>7521</v>
      </c>
      <c r="DM1456" s="60">
        <v>228</v>
      </c>
    </row>
    <row r="1457" spans="1:119" s="11" customFormat="1">
      <c r="A1457" s="11" t="s">
        <v>4682</v>
      </c>
      <c r="C1457" s="11" t="s">
        <v>4683</v>
      </c>
      <c r="D1457" s="11" t="s">
        <v>4684</v>
      </c>
      <c r="E1457" s="11" t="s">
        <v>4685</v>
      </c>
      <c r="G1457" s="11" t="s">
        <v>107</v>
      </c>
      <c r="H1457" s="9" t="s">
        <v>152</v>
      </c>
      <c r="I1457" s="11">
        <v>-25.7</v>
      </c>
      <c r="J1457" s="11">
        <v>28.5</v>
      </c>
      <c r="K1457" s="11" t="s">
        <v>4682</v>
      </c>
      <c r="L1457" s="11" t="s">
        <v>3643</v>
      </c>
      <c r="M1457" s="11" t="s">
        <v>3665</v>
      </c>
      <c r="N1457" s="11">
        <v>200</v>
      </c>
      <c r="O1457" s="33">
        <v>200</v>
      </c>
      <c r="P1457" s="33">
        <v>200</v>
      </c>
      <c r="Q1457" s="33">
        <v>200</v>
      </c>
      <c r="R1457" s="5" t="s">
        <v>102</v>
      </c>
      <c r="S1457" s="11">
        <v>1.18</v>
      </c>
      <c r="T1457" s="11" t="s">
        <v>4686</v>
      </c>
      <c r="Y1457" s="11">
        <v>42.09</v>
      </c>
      <c r="Z1457" s="11">
        <v>1E-3</v>
      </c>
      <c r="AA1457" s="11">
        <v>15.91</v>
      </c>
      <c r="AB1457" s="11">
        <v>11.25</v>
      </c>
      <c r="AD1457" s="11">
        <v>0.19</v>
      </c>
      <c r="AE1457" s="11">
        <v>24.4</v>
      </c>
      <c r="AF1457" s="11">
        <v>1.22</v>
      </c>
      <c r="AI1457" s="11">
        <v>1E-3</v>
      </c>
      <c r="AM1457" s="11">
        <v>4.54</v>
      </c>
      <c r="AU1457" s="11">
        <v>99.6</v>
      </c>
    </row>
    <row r="1458" spans="1:119" s="11" customFormat="1">
      <c r="A1458" s="11" t="s">
        <v>4687</v>
      </c>
      <c r="C1458" s="11" t="s">
        <v>4683</v>
      </c>
      <c r="D1458" s="11" t="s">
        <v>4684</v>
      </c>
      <c r="E1458" s="11" t="s">
        <v>4685</v>
      </c>
      <c r="G1458" s="11" t="s">
        <v>107</v>
      </c>
      <c r="H1458" s="9" t="s">
        <v>152</v>
      </c>
      <c r="I1458" s="11">
        <v>-25.7</v>
      </c>
      <c r="J1458" s="11">
        <v>28.5</v>
      </c>
      <c r="K1458" s="11" t="s">
        <v>4687</v>
      </c>
      <c r="L1458" s="11" t="s">
        <v>3643</v>
      </c>
      <c r="M1458" s="11" t="s">
        <v>3665</v>
      </c>
      <c r="N1458" s="11">
        <v>200</v>
      </c>
      <c r="O1458" s="33">
        <v>200</v>
      </c>
      <c r="P1458" s="33">
        <v>200</v>
      </c>
      <c r="Q1458" s="33">
        <v>200</v>
      </c>
      <c r="R1458" s="5" t="s">
        <v>102</v>
      </c>
      <c r="S1458" s="11">
        <v>1.18</v>
      </c>
      <c r="T1458" s="11" t="s">
        <v>4686</v>
      </c>
      <c r="Y1458" s="11">
        <v>41.16</v>
      </c>
      <c r="Z1458" s="11">
        <v>0.24</v>
      </c>
      <c r="AA1458" s="11">
        <v>12.83</v>
      </c>
      <c r="AB1458" s="11">
        <v>14.13</v>
      </c>
      <c r="AD1458" s="11">
        <v>0.2</v>
      </c>
      <c r="AE1458" s="11">
        <v>23.36</v>
      </c>
      <c r="AF1458" s="11">
        <v>2.37</v>
      </c>
      <c r="AI1458" s="11">
        <v>1E-3</v>
      </c>
      <c r="AM1458" s="11">
        <v>4.8600000000000003</v>
      </c>
      <c r="AU1458" s="11">
        <v>99.15</v>
      </c>
    </row>
    <row r="1459" spans="1:119" s="11" customFormat="1">
      <c r="A1459" s="11" t="s">
        <v>4688</v>
      </c>
      <c r="C1459" s="11" t="s">
        <v>4683</v>
      </c>
      <c r="D1459" s="11" t="s">
        <v>4684</v>
      </c>
      <c r="E1459" s="11" t="s">
        <v>4685</v>
      </c>
      <c r="G1459" s="11" t="s">
        <v>107</v>
      </c>
      <c r="H1459" s="9" t="s">
        <v>152</v>
      </c>
      <c r="I1459" s="11">
        <v>-25.7</v>
      </c>
      <c r="J1459" s="11">
        <v>28.5</v>
      </c>
      <c r="K1459" s="11" t="s">
        <v>4688</v>
      </c>
      <c r="L1459" s="11" t="s">
        <v>3643</v>
      </c>
      <c r="M1459" s="11" t="s">
        <v>3665</v>
      </c>
      <c r="N1459" s="11">
        <v>200</v>
      </c>
      <c r="O1459" s="33">
        <v>200</v>
      </c>
      <c r="P1459" s="33">
        <v>200</v>
      </c>
      <c r="Q1459" s="33">
        <v>200</v>
      </c>
      <c r="R1459" s="5" t="s">
        <v>102</v>
      </c>
      <c r="S1459" s="11">
        <v>1.18</v>
      </c>
      <c r="T1459" s="11" t="s">
        <v>4686</v>
      </c>
      <c r="Y1459" s="11">
        <v>42.18</v>
      </c>
      <c r="Z1459" s="11">
        <v>0.28000000000000003</v>
      </c>
      <c r="AA1459" s="47">
        <v>18.73</v>
      </c>
      <c r="AB1459" s="11">
        <v>5.68</v>
      </c>
      <c r="AD1459" s="11">
        <v>0.28999999999999998</v>
      </c>
      <c r="AE1459" s="11">
        <v>21.25</v>
      </c>
      <c r="AF1459" s="11">
        <v>4.4800000000000004</v>
      </c>
      <c r="AI1459" s="11">
        <v>7.0000000000000007E-2</v>
      </c>
      <c r="AM1459" s="11">
        <v>6.58</v>
      </c>
      <c r="AU1459" s="11">
        <v>99.54</v>
      </c>
    </row>
    <row r="1460" spans="1:119" s="11" customFormat="1">
      <c r="A1460" s="11" t="s">
        <v>4689</v>
      </c>
      <c r="C1460" s="11" t="s">
        <v>4683</v>
      </c>
      <c r="D1460" s="11" t="s">
        <v>4684</v>
      </c>
      <c r="E1460" s="11" t="s">
        <v>4685</v>
      </c>
      <c r="G1460" s="11" t="s">
        <v>107</v>
      </c>
      <c r="H1460" s="9" t="s">
        <v>152</v>
      </c>
      <c r="I1460" s="11">
        <v>-25.7</v>
      </c>
      <c r="J1460" s="11">
        <v>28.5</v>
      </c>
      <c r="K1460" s="11" t="s">
        <v>4689</v>
      </c>
      <c r="L1460" s="11" t="s">
        <v>3643</v>
      </c>
      <c r="M1460" s="11" t="s">
        <v>3665</v>
      </c>
      <c r="N1460" s="11">
        <v>200</v>
      </c>
      <c r="O1460" s="33">
        <v>200</v>
      </c>
      <c r="P1460" s="33">
        <v>200</v>
      </c>
      <c r="Q1460" s="33">
        <v>200</v>
      </c>
      <c r="R1460" s="5" t="s">
        <v>102</v>
      </c>
      <c r="S1460" s="11">
        <v>1.18</v>
      </c>
      <c r="T1460" s="11" t="s">
        <v>4686</v>
      </c>
      <c r="Y1460" s="11">
        <v>41.75</v>
      </c>
      <c r="Z1460" s="47">
        <v>0.1</v>
      </c>
      <c r="AA1460" s="11">
        <v>17.52</v>
      </c>
      <c r="AB1460" s="11">
        <v>7.68</v>
      </c>
      <c r="AD1460" s="11">
        <v>0.25</v>
      </c>
      <c r="AE1460" s="11">
        <v>20.190000000000001</v>
      </c>
      <c r="AF1460" s="11">
        <v>5.86</v>
      </c>
      <c r="AI1460" s="11">
        <v>1E-3</v>
      </c>
      <c r="AM1460" s="11">
        <v>6.26</v>
      </c>
      <c r="AU1460" s="11">
        <v>99.61</v>
      </c>
    </row>
    <row r="1461" spans="1:119" s="11" customFormat="1">
      <c r="A1461" s="11" t="s">
        <v>4690</v>
      </c>
      <c r="C1461" s="11" t="s">
        <v>4683</v>
      </c>
      <c r="D1461" s="11" t="s">
        <v>4684</v>
      </c>
      <c r="E1461" s="11" t="s">
        <v>4685</v>
      </c>
      <c r="G1461" s="11" t="s">
        <v>107</v>
      </c>
      <c r="H1461" s="9" t="s">
        <v>152</v>
      </c>
      <c r="I1461" s="11">
        <v>-25.7</v>
      </c>
      <c r="J1461" s="11">
        <v>28.5</v>
      </c>
      <c r="K1461" s="11" t="s">
        <v>4690</v>
      </c>
      <c r="L1461" s="11" t="s">
        <v>3643</v>
      </c>
      <c r="M1461" s="11" t="s">
        <v>3665</v>
      </c>
      <c r="N1461" s="11">
        <v>200</v>
      </c>
      <c r="O1461" s="33">
        <v>200</v>
      </c>
      <c r="P1461" s="33">
        <v>200</v>
      </c>
      <c r="Q1461" s="33">
        <v>200</v>
      </c>
      <c r="R1461" s="5" t="s">
        <v>102</v>
      </c>
      <c r="S1461" s="11">
        <v>1.18</v>
      </c>
      <c r="T1461" s="11" t="s">
        <v>4686</v>
      </c>
      <c r="Y1461" s="11">
        <v>42.37</v>
      </c>
      <c r="Z1461" s="11">
        <v>0.04</v>
      </c>
      <c r="AA1461" s="11">
        <v>18.190000000000001</v>
      </c>
      <c r="AB1461" s="11">
        <v>7.11</v>
      </c>
      <c r="AD1461" s="11">
        <v>0.24</v>
      </c>
      <c r="AE1461" s="11">
        <v>21.98</v>
      </c>
      <c r="AF1461" s="11">
        <v>3.87</v>
      </c>
      <c r="AI1461" s="11">
        <v>1E-3</v>
      </c>
      <c r="AM1461" s="11">
        <v>6.06</v>
      </c>
      <c r="AU1461" s="11">
        <v>99.86</v>
      </c>
    </row>
    <row r="1462" spans="1:119" s="11" customFormat="1">
      <c r="A1462" s="11" t="s">
        <v>4691</v>
      </c>
      <c r="C1462" s="11" t="s">
        <v>4683</v>
      </c>
      <c r="D1462" s="11" t="s">
        <v>4684</v>
      </c>
      <c r="E1462" s="11" t="s">
        <v>4685</v>
      </c>
      <c r="G1462" s="11" t="s">
        <v>107</v>
      </c>
      <c r="H1462" s="9" t="s">
        <v>152</v>
      </c>
      <c r="I1462" s="11">
        <v>-25.7</v>
      </c>
      <c r="J1462" s="11">
        <v>28.5</v>
      </c>
      <c r="K1462" s="11" t="s">
        <v>4691</v>
      </c>
      <c r="L1462" s="11" t="s">
        <v>3643</v>
      </c>
      <c r="M1462" s="11" t="s">
        <v>3665</v>
      </c>
      <c r="N1462" s="11">
        <v>200</v>
      </c>
      <c r="O1462" s="33">
        <v>200</v>
      </c>
      <c r="P1462" s="33">
        <v>200</v>
      </c>
      <c r="Q1462" s="33">
        <v>200</v>
      </c>
      <c r="R1462" s="5" t="s">
        <v>102</v>
      </c>
      <c r="S1462" s="11">
        <v>1.18</v>
      </c>
      <c r="T1462" s="11" t="s">
        <v>4686</v>
      </c>
      <c r="Y1462" s="11">
        <v>42.12</v>
      </c>
      <c r="Z1462" s="11">
        <v>0.14000000000000001</v>
      </c>
      <c r="AA1462" s="11">
        <v>18.440000000000001</v>
      </c>
      <c r="AB1462" s="11">
        <v>6.42</v>
      </c>
      <c r="AD1462" s="11">
        <v>0.27</v>
      </c>
      <c r="AE1462" s="11">
        <v>21.15</v>
      </c>
      <c r="AF1462" s="11">
        <v>4.58</v>
      </c>
      <c r="AI1462" s="11">
        <v>1E-3</v>
      </c>
      <c r="AM1462" s="11">
        <v>6.42</v>
      </c>
      <c r="AU1462" s="11">
        <v>99.54</v>
      </c>
    </row>
    <row r="1463" spans="1:119" s="11" customFormat="1">
      <c r="A1463" s="11" t="s">
        <v>4692</v>
      </c>
      <c r="C1463" s="11" t="s">
        <v>4683</v>
      </c>
      <c r="D1463" s="11" t="s">
        <v>4684</v>
      </c>
      <c r="E1463" s="11" t="s">
        <v>4685</v>
      </c>
      <c r="G1463" s="11" t="s">
        <v>107</v>
      </c>
      <c r="H1463" s="9" t="s">
        <v>152</v>
      </c>
      <c r="I1463" s="11">
        <v>-25.7</v>
      </c>
      <c r="J1463" s="11">
        <v>28.5</v>
      </c>
      <c r="K1463" s="11" t="s">
        <v>4692</v>
      </c>
      <c r="L1463" s="11" t="s">
        <v>3667</v>
      </c>
      <c r="M1463" s="11" t="s">
        <v>3668</v>
      </c>
      <c r="N1463" s="11">
        <v>200</v>
      </c>
      <c r="O1463" s="33">
        <v>200</v>
      </c>
      <c r="P1463" s="33">
        <v>200</v>
      </c>
      <c r="Q1463" s="33">
        <v>200</v>
      </c>
      <c r="R1463" s="5" t="s">
        <v>102</v>
      </c>
      <c r="S1463" s="11">
        <v>1.18</v>
      </c>
      <c r="T1463" s="11" t="s">
        <v>4686</v>
      </c>
      <c r="Y1463" s="11">
        <v>55.75</v>
      </c>
      <c r="Z1463" s="11">
        <v>0.22</v>
      </c>
      <c r="AA1463" s="11">
        <v>3.11</v>
      </c>
      <c r="AB1463" s="11">
        <v>2.19</v>
      </c>
      <c r="AD1463" s="11">
        <v>1E-3</v>
      </c>
      <c r="AE1463" s="11">
        <v>17.07</v>
      </c>
      <c r="AF1463" s="11">
        <v>15.9</v>
      </c>
      <c r="AI1463" s="11">
        <v>2.91</v>
      </c>
      <c r="AK1463" s="11">
        <v>0.05</v>
      </c>
      <c r="AM1463" s="11">
        <v>2.69</v>
      </c>
      <c r="AU1463" s="11">
        <v>99.89</v>
      </c>
    </row>
    <row r="1464" spans="1:119" s="11" customFormat="1">
      <c r="A1464" s="11" t="s">
        <v>4693</v>
      </c>
      <c r="C1464" s="11" t="s">
        <v>4683</v>
      </c>
      <c r="D1464" s="11" t="s">
        <v>4684</v>
      </c>
      <c r="E1464" s="11" t="s">
        <v>4685</v>
      </c>
      <c r="G1464" s="11" t="s">
        <v>107</v>
      </c>
      <c r="H1464" s="9" t="s">
        <v>152</v>
      </c>
      <c r="I1464" s="11">
        <v>-25.7</v>
      </c>
      <c r="J1464" s="11">
        <v>28.5</v>
      </c>
      <c r="K1464" s="11" t="s">
        <v>4693</v>
      </c>
      <c r="L1464" s="11" t="s">
        <v>3667</v>
      </c>
      <c r="M1464" s="11" t="s">
        <v>3668</v>
      </c>
      <c r="N1464" s="11">
        <v>200</v>
      </c>
      <c r="O1464" s="33">
        <v>200</v>
      </c>
      <c r="P1464" s="33">
        <v>200</v>
      </c>
      <c r="Q1464" s="33">
        <v>200</v>
      </c>
      <c r="R1464" s="5" t="s">
        <v>102</v>
      </c>
      <c r="S1464" s="11">
        <v>1.18</v>
      </c>
      <c r="T1464" s="11" t="s">
        <v>4686</v>
      </c>
      <c r="Y1464" s="11">
        <v>55.47</v>
      </c>
      <c r="Z1464" s="11">
        <v>1E-3</v>
      </c>
      <c r="AA1464" s="11">
        <v>1.1599999999999999</v>
      </c>
      <c r="AB1464" s="47">
        <v>1.3</v>
      </c>
      <c r="AD1464" s="11">
        <v>1E-3</v>
      </c>
      <c r="AE1464" s="11">
        <v>19.600000000000001</v>
      </c>
      <c r="AF1464" s="11">
        <v>18.420000000000002</v>
      </c>
      <c r="AI1464" s="11">
        <v>1.01</v>
      </c>
      <c r="AK1464" s="11">
        <v>0.13</v>
      </c>
      <c r="AM1464" s="11">
        <v>2.82</v>
      </c>
      <c r="AU1464" s="11">
        <v>99.91</v>
      </c>
    </row>
    <row r="1465" spans="1:119" s="5" customFormat="1">
      <c r="A1465" s="9" t="s">
        <v>4694</v>
      </c>
      <c r="B1465" s="39"/>
      <c r="C1465" s="9" t="s">
        <v>4695</v>
      </c>
      <c r="D1465" s="9" t="s">
        <v>4696</v>
      </c>
      <c r="E1465" s="9" t="s">
        <v>4697</v>
      </c>
      <c r="F1465" s="9"/>
      <c r="G1465" s="9" t="s">
        <v>164</v>
      </c>
      <c r="H1465" s="4" t="s">
        <v>163</v>
      </c>
      <c r="I1465" s="4">
        <v>55.66</v>
      </c>
      <c r="J1465" s="4">
        <v>74.98</v>
      </c>
      <c r="K1465" s="9" t="s">
        <v>4694</v>
      </c>
      <c r="L1465" s="9" t="s">
        <v>3667</v>
      </c>
      <c r="M1465" s="9" t="s">
        <v>3668</v>
      </c>
      <c r="N1465" s="9" t="s">
        <v>4698</v>
      </c>
      <c r="O1465" s="33">
        <v>60</v>
      </c>
      <c r="P1465" s="33">
        <v>100</v>
      </c>
      <c r="Q1465" s="33">
        <v>20</v>
      </c>
      <c r="R1465" s="9" t="s">
        <v>109</v>
      </c>
      <c r="S1465" s="9"/>
      <c r="T1465" s="9"/>
      <c r="U1465" s="9"/>
      <c r="V1465" s="9"/>
      <c r="W1465" s="9"/>
      <c r="X1465" s="9"/>
      <c r="Y1465" s="40">
        <v>55.3</v>
      </c>
      <c r="Z1465" s="40">
        <v>0.81</v>
      </c>
      <c r="AA1465" s="40">
        <v>11.2</v>
      </c>
      <c r="AB1465" s="40">
        <v>0.05</v>
      </c>
      <c r="AC1465" s="40"/>
      <c r="AD1465" s="40">
        <v>0.06</v>
      </c>
      <c r="AE1465" s="40">
        <v>8.61</v>
      </c>
      <c r="AF1465" s="40">
        <v>11.5</v>
      </c>
      <c r="AG1465" s="40"/>
      <c r="AH1465" s="40"/>
      <c r="AI1465" s="40">
        <v>5.93</v>
      </c>
      <c r="AJ1465" s="40"/>
      <c r="AK1465" s="40">
        <v>0.64</v>
      </c>
      <c r="AL1465" s="9"/>
      <c r="AM1465" s="40">
        <v>5.1100000000000003</v>
      </c>
      <c r="AN1465" s="9"/>
      <c r="AO1465" s="40"/>
      <c r="AP1465" s="40"/>
      <c r="AQ1465" s="40"/>
      <c r="AR1465" s="9"/>
      <c r="AS1465" s="40"/>
      <c r="AT1465" s="9"/>
      <c r="AU1465" s="9">
        <v>99.24</v>
      </c>
      <c r="AV1465" s="9">
        <v>348</v>
      </c>
      <c r="AW1465" s="9">
        <v>332</v>
      </c>
      <c r="AX1465" s="9"/>
      <c r="AY1465" s="9"/>
      <c r="AZ1465" s="9"/>
      <c r="BA1465" s="9"/>
      <c r="BB1465" s="9"/>
      <c r="BC1465" s="9"/>
      <c r="BD1465" s="9"/>
      <c r="BE1465" s="9"/>
      <c r="BF1465" s="9"/>
      <c r="BG1465" s="9"/>
      <c r="BH1465" s="9"/>
      <c r="BI1465" s="9"/>
      <c r="BJ1465" s="9"/>
      <c r="BK1465" s="9"/>
      <c r="BL1465" s="9"/>
      <c r="BM1465" s="9"/>
      <c r="BN1465" s="9"/>
      <c r="BO1465" s="9"/>
      <c r="BP1465" s="9"/>
      <c r="BQ1465" s="9"/>
      <c r="BR1465" s="9"/>
      <c r="BS1465" s="9"/>
      <c r="BT1465" s="9"/>
      <c r="BU1465" s="9"/>
      <c r="BV1465" s="9">
        <v>266</v>
      </c>
      <c r="BW1465" s="9"/>
      <c r="BX1465" s="9">
        <v>32.5</v>
      </c>
      <c r="BY1465" s="9"/>
      <c r="BZ1465" s="9"/>
      <c r="CA1465" s="9"/>
      <c r="CB1465" s="9">
        <v>1.92</v>
      </c>
      <c r="CC1465" s="9">
        <v>4.43</v>
      </c>
      <c r="CD1465" s="9">
        <v>0.75</v>
      </c>
      <c r="CE1465" s="9">
        <v>4.3499999999999996</v>
      </c>
      <c r="CF1465" s="9">
        <v>2.09</v>
      </c>
      <c r="CG1465" s="9">
        <v>0.81</v>
      </c>
      <c r="CH1465" s="9">
        <v>1.96</v>
      </c>
      <c r="CI1465" s="9">
        <v>1.1599999999999999</v>
      </c>
      <c r="CJ1465" s="9">
        <v>0.23</v>
      </c>
      <c r="CK1465" s="9">
        <v>0.55000000000000004</v>
      </c>
      <c r="CL1465" s="9">
        <v>0.48</v>
      </c>
      <c r="CM1465" s="9">
        <v>0.08</v>
      </c>
      <c r="CN1465" s="9">
        <v>1.39</v>
      </c>
      <c r="CO1465" s="9"/>
      <c r="CP1465" s="9"/>
      <c r="CQ1465" s="9"/>
      <c r="CR1465" s="9"/>
      <c r="CS1465" s="9"/>
      <c r="CT1465" s="9">
        <v>4835</v>
      </c>
      <c r="CU1465" s="9">
        <v>0.27</v>
      </c>
      <c r="CV1465" s="9">
        <v>0.08</v>
      </c>
      <c r="CW1465" s="9">
        <v>14</v>
      </c>
      <c r="CX1465" s="9"/>
      <c r="CY1465" s="9"/>
      <c r="CZ1465" s="9"/>
      <c r="DA1465" s="9"/>
      <c r="DB1465" s="9"/>
      <c r="DC1465" s="9"/>
      <c r="DD1465" s="9"/>
      <c r="DE1465" s="9"/>
      <c r="DF1465" s="9"/>
      <c r="DG1465" s="9"/>
      <c r="DH1465" s="9"/>
      <c r="DI1465" s="9"/>
      <c r="DJ1465" s="9"/>
      <c r="DK1465" s="9"/>
      <c r="DL1465" s="9"/>
      <c r="DM1465" s="9"/>
      <c r="DN1465" s="9"/>
      <c r="DO1465" s="9"/>
    </row>
    <row r="1466" spans="1:119" s="5" customFormat="1">
      <c r="A1466" s="9" t="s">
        <v>4699</v>
      </c>
      <c r="B1466" s="39"/>
      <c r="C1466" s="9" t="s">
        <v>4695</v>
      </c>
      <c r="D1466" s="9" t="s">
        <v>4696</v>
      </c>
      <c r="E1466" s="9" t="s">
        <v>4697</v>
      </c>
      <c r="F1466" s="9"/>
      <c r="G1466" s="9" t="s">
        <v>164</v>
      </c>
      <c r="H1466" s="4" t="s">
        <v>163</v>
      </c>
      <c r="I1466" s="4">
        <v>55.66</v>
      </c>
      <c r="J1466" s="4">
        <v>74.98</v>
      </c>
      <c r="K1466" s="9" t="s">
        <v>4699</v>
      </c>
      <c r="L1466" s="9" t="s">
        <v>3667</v>
      </c>
      <c r="M1466" s="9" t="s">
        <v>3668</v>
      </c>
      <c r="N1466" s="9" t="s">
        <v>4698</v>
      </c>
      <c r="O1466" s="33">
        <v>60</v>
      </c>
      <c r="P1466" s="33">
        <v>100</v>
      </c>
      <c r="Q1466" s="33">
        <v>20</v>
      </c>
      <c r="R1466" s="9" t="s">
        <v>109</v>
      </c>
      <c r="S1466" s="9"/>
      <c r="T1466" s="9"/>
      <c r="U1466" s="9"/>
      <c r="V1466" s="9"/>
      <c r="W1466" s="9"/>
      <c r="X1466" s="9"/>
      <c r="Y1466" s="40">
        <v>55.2</v>
      </c>
      <c r="Z1466" s="40">
        <v>0.84</v>
      </c>
      <c r="AA1466" s="40">
        <v>9.1999999999999993</v>
      </c>
      <c r="AB1466" s="40">
        <v>0.06</v>
      </c>
      <c r="AC1466" s="40"/>
      <c r="AD1466" s="40">
        <v>0.08</v>
      </c>
      <c r="AE1466" s="40">
        <v>10.7</v>
      </c>
      <c r="AF1466" s="40">
        <v>12.1</v>
      </c>
      <c r="AG1466" s="40"/>
      <c r="AH1466" s="40"/>
      <c r="AI1466" s="40">
        <v>5.08</v>
      </c>
      <c r="AJ1466" s="40"/>
      <c r="AK1466" s="40">
        <v>0.76</v>
      </c>
      <c r="AL1466" s="9"/>
      <c r="AM1466" s="40">
        <v>5.5</v>
      </c>
      <c r="AN1466" s="9"/>
      <c r="AO1466" s="40"/>
      <c r="AP1466" s="40"/>
      <c r="AQ1466" s="40"/>
      <c r="AR1466" s="9"/>
      <c r="AS1466" s="40"/>
      <c r="AT1466" s="9"/>
      <c r="AU1466" s="9">
        <v>99.52</v>
      </c>
      <c r="AV1466" s="9">
        <v>376</v>
      </c>
      <c r="AW1466" s="9">
        <v>304</v>
      </c>
      <c r="AX1466" s="9"/>
      <c r="AY1466" s="9"/>
      <c r="AZ1466" s="9"/>
      <c r="BA1466" s="9"/>
      <c r="BB1466" s="9"/>
      <c r="BC1466" s="9"/>
      <c r="BD1466" s="9"/>
      <c r="BE1466" s="9"/>
      <c r="BF1466" s="9"/>
      <c r="BG1466" s="9"/>
      <c r="BH1466" s="9"/>
      <c r="BI1466" s="9"/>
      <c r="BJ1466" s="9"/>
      <c r="BK1466" s="9"/>
      <c r="BL1466" s="9"/>
      <c r="BM1466" s="9"/>
      <c r="BN1466" s="9"/>
      <c r="BO1466" s="9"/>
      <c r="BP1466" s="9"/>
      <c r="BQ1466" s="9"/>
      <c r="BR1466" s="9"/>
      <c r="BS1466" s="9"/>
      <c r="BT1466" s="9"/>
      <c r="BU1466" s="9"/>
      <c r="BV1466" s="9">
        <v>271</v>
      </c>
      <c r="BW1466" s="9"/>
      <c r="BX1466" s="9">
        <v>21.1</v>
      </c>
      <c r="BY1466" s="9"/>
      <c r="BZ1466" s="9"/>
      <c r="CA1466" s="9"/>
      <c r="CB1466" s="9">
        <v>1.97</v>
      </c>
      <c r="CC1466" s="9">
        <v>5.18</v>
      </c>
      <c r="CD1466" s="9">
        <v>0.97</v>
      </c>
      <c r="CE1466" s="9">
        <v>6.13</v>
      </c>
      <c r="CF1466" s="9">
        <v>2.48</v>
      </c>
      <c r="CG1466" s="9">
        <v>1.05</v>
      </c>
      <c r="CH1466" s="9">
        <v>2.95</v>
      </c>
      <c r="CI1466" s="9">
        <v>1.97</v>
      </c>
      <c r="CJ1466" s="9">
        <v>0.34</v>
      </c>
      <c r="CK1466" s="9">
        <v>0.78</v>
      </c>
      <c r="CL1466" s="9">
        <v>0.75</v>
      </c>
      <c r="CM1466" s="9">
        <v>0.06</v>
      </c>
      <c r="CN1466" s="9">
        <v>1.45</v>
      </c>
      <c r="CO1466" s="9"/>
      <c r="CP1466" s="9"/>
      <c r="CQ1466" s="9"/>
      <c r="CR1466" s="9"/>
      <c r="CS1466" s="9"/>
      <c r="CT1466" s="9">
        <v>4666</v>
      </c>
      <c r="CU1466" s="9">
        <v>0.41</v>
      </c>
      <c r="CV1466" s="9">
        <v>0.14000000000000001</v>
      </c>
      <c r="CW1466" s="9">
        <v>16.899999999999999</v>
      </c>
      <c r="CX1466" s="9"/>
      <c r="CY1466" s="9"/>
      <c r="CZ1466" s="9"/>
      <c r="DA1466" s="9"/>
      <c r="DB1466" s="9"/>
      <c r="DC1466" s="9"/>
      <c r="DD1466" s="9"/>
      <c r="DE1466" s="9"/>
      <c r="DF1466" s="9"/>
      <c r="DG1466" s="9"/>
      <c r="DH1466" s="9"/>
      <c r="DI1466" s="9"/>
      <c r="DJ1466" s="9"/>
      <c r="DK1466" s="9"/>
      <c r="DL1466" s="9"/>
      <c r="DM1466" s="9"/>
      <c r="DN1466" s="9"/>
      <c r="DO1466" s="9"/>
    </row>
    <row r="1467" spans="1:119" s="5" customFormat="1">
      <c r="A1467" s="9" t="s">
        <v>4700</v>
      </c>
      <c r="B1467" s="39"/>
      <c r="C1467" s="9" t="s">
        <v>4695</v>
      </c>
      <c r="D1467" s="9" t="s">
        <v>4696</v>
      </c>
      <c r="E1467" s="9" t="s">
        <v>4697</v>
      </c>
      <c r="F1467" s="9"/>
      <c r="G1467" s="9" t="s">
        <v>164</v>
      </c>
      <c r="H1467" s="4" t="s">
        <v>163</v>
      </c>
      <c r="I1467" s="4">
        <v>55.66</v>
      </c>
      <c r="J1467" s="4">
        <v>74.98</v>
      </c>
      <c r="K1467" s="9" t="s">
        <v>4700</v>
      </c>
      <c r="L1467" s="9" t="s">
        <v>3667</v>
      </c>
      <c r="M1467" s="9" t="s">
        <v>3668</v>
      </c>
      <c r="N1467" s="9" t="s">
        <v>4698</v>
      </c>
      <c r="O1467" s="33">
        <v>60</v>
      </c>
      <c r="P1467" s="33">
        <v>100</v>
      </c>
      <c r="Q1467" s="33">
        <v>20</v>
      </c>
      <c r="R1467" s="9" t="s">
        <v>109</v>
      </c>
      <c r="S1467" s="9"/>
      <c r="T1467" s="9"/>
      <c r="U1467" s="9"/>
      <c r="V1467" s="9"/>
      <c r="W1467" s="9"/>
      <c r="X1467" s="9"/>
      <c r="Y1467" s="40">
        <v>55.2</v>
      </c>
      <c r="Z1467" s="40">
        <v>0.82</v>
      </c>
      <c r="AA1467" s="40">
        <v>11.2</v>
      </c>
      <c r="AB1467" s="40">
        <v>0.04</v>
      </c>
      <c r="AC1467" s="40"/>
      <c r="AD1467" s="40">
        <v>0.05</v>
      </c>
      <c r="AE1467" s="40">
        <v>8.7200000000000006</v>
      </c>
      <c r="AF1467" s="40">
        <v>11.6</v>
      </c>
      <c r="AG1467" s="40"/>
      <c r="AH1467" s="40"/>
      <c r="AI1467" s="40">
        <v>5.98</v>
      </c>
      <c r="AJ1467" s="40"/>
      <c r="AK1467" s="40">
        <v>0.67</v>
      </c>
      <c r="AL1467" s="9"/>
      <c r="AM1467" s="40">
        <v>5.09</v>
      </c>
      <c r="AN1467" s="9"/>
      <c r="AO1467" s="40"/>
      <c r="AP1467" s="40"/>
      <c r="AQ1467" s="40"/>
      <c r="AR1467" s="9"/>
      <c r="AS1467" s="40"/>
      <c r="AT1467" s="9"/>
      <c r="AU1467" s="9">
        <v>99.41</v>
      </c>
      <c r="AV1467" s="9">
        <v>427</v>
      </c>
      <c r="AW1467" s="9">
        <v>379</v>
      </c>
      <c r="AX1467" s="9"/>
      <c r="AY1467" s="9"/>
      <c r="AZ1467" s="9"/>
      <c r="BA1467" s="9"/>
      <c r="BB1467" s="9"/>
      <c r="BC1467" s="9"/>
      <c r="BD1467" s="9"/>
      <c r="BE1467" s="9"/>
      <c r="BF1467" s="9"/>
      <c r="BG1467" s="9"/>
      <c r="BH1467" s="9"/>
      <c r="BI1467" s="9"/>
      <c r="BJ1467" s="9"/>
      <c r="BK1467" s="9"/>
      <c r="BL1467" s="9"/>
      <c r="BM1467" s="9"/>
      <c r="BN1467" s="9"/>
      <c r="BO1467" s="9"/>
      <c r="BP1467" s="9"/>
      <c r="BQ1467" s="9"/>
      <c r="BR1467" s="9"/>
      <c r="BS1467" s="9"/>
      <c r="BT1467" s="9"/>
      <c r="BU1467" s="9"/>
      <c r="BV1467" s="9">
        <v>270</v>
      </c>
      <c r="BW1467" s="9"/>
      <c r="BX1467" s="9">
        <v>27.6</v>
      </c>
      <c r="BY1467" s="9"/>
      <c r="BZ1467" s="9"/>
      <c r="CA1467" s="9"/>
      <c r="CB1467" s="9">
        <v>1.94</v>
      </c>
      <c r="CC1467" s="9">
        <v>4.3099999999999996</v>
      </c>
      <c r="CD1467" s="9">
        <v>0.7</v>
      </c>
      <c r="CE1467" s="9">
        <v>4.5199999999999996</v>
      </c>
      <c r="CF1467" s="9">
        <v>1.96</v>
      </c>
      <c r="CG1467" s="9">
        <v>0.79</v>
      </c>
      <c r="CH1467" s="9">
        <v>1.91</v>
      </c>
      <c r="CI1467" s="9">
        <v>1.32</v>
      </c>
      <c r="CJ1467" s="9">
        <v>0.2</v>
      </c>
      <c r="CK1467" s="9">
        <v>0.43</v>
      </c>
      <c r="CL1467" s="9">
        <v>0.55000000000000004</v>
      </c>
      <c r="CM1467" s="9">
        <v>0.06</v>
      </c>
      <c r="CN1467" s="9">
        <v>1.69</v>
      </c>
      <c r="CO1467" s="9"/>
      <c r="CP1467" s="9"/>
      <c r="CQ1467" s="9"/>
      <c r="CR1467" s="9"/>
      <c r="CS1467" s="9"/>
      <c r="CT1467" s="9">
        <v>5088</v>
      </c>
      <c r="CU1467" s="9">
        <v>0.28000000000000003</v>
      </c>
      <c r="CV1467" s="9">
        <v>0.09</v>
      </c>
      <c r="CW1467" s="9">
        <v>16.3</v>
      </c>
      <c r="CX1467" s="9"/>
      <c r="CY1467" s="9"/>
      <c r="CZ1467" s="9"/>
      <c r="DA1467" s="9"/>
      <c r="DB1467" s="9"/>
      <c r="DC1467" s="9"/>
      <c r="DD1467" s="9"/>
      <c r="DE1467" s="9"/>
      <c r="DF1467" s="9"/>
      <c r="DG1467" s="9"/>
      <c r="DH1467" s="9"/>
      <c r="DI1467" s="9"/>
      <c r="DJ1467" s="9"/>
      <c r="DK1467" s="9"/>
      <c r="DL1467" s="9"/>
      <c r="DM1467" s="9"/>
      <c r="DN1467" s="9"/>
      <c r="DO1467" s="9"/>
    </row>
    <row r="1468" spans="1:119" s="5" customFormat="1">
      <c r="A1468" s="9" t="s">
        <v>4701</v>
      </c>
      <c r="B1468" s="39"/>
      <c r="C1468" s="9" t="s">
        <v>4695</v>
      </c>
      <c r="D1468" s="9" t="s">
        <v>4696</v>
      </c>
      <c r="E1468" s="9" t="s">
        <v>4697</v>
      </c>
      <c r="F1468" s="9"/>
      <c r="G1468" s="9" t="s">
        <v>164</v>
      </c>
      <c r="H1468" s="4" t="s">
        <v>163</v>
      </c>
      <c r="I1468" s="4">
        <v>55.66</v>
      </c>
      <c r="J1468" s="4">
        <v>74.98</v>
      </c>
      <c r="K1468" s="9" t="s">
        <v>4701</v>
      </c>
      <c r="L1468" s="9" t="s">
        <v>3667</v>
      </c>
      <c r="M1468" s="9" t="s">
        <v>3668</v>
      </c>
      <c r="N1468" s="9" t="s">
        <v>4698</v>
      </c>
      <c r="O1468" s="33">
        <v>60</v>
      </c>
      <c r="P1468" s="33">
        <v>100</v>
      </c>
      <c r="Q1468" s="33">
        <v>20</v>
      </c>
      <c r="R1468" s="9" t="s">
        <v>109</v>
      </c>
      <c r="S1468" s="9"/>
      <c r="T1468" s="9"/>
      <c r="U1468" s="9"/>
      <c r="V1468" s="9"/>
      <c r="W1468" s="9"/>
      <c r="X1468" s="9"/>
      <c r="Y1468" s="40">
        <v>55</v>
      </c>
      <c r="Z1468" s="40">
        <v>0.82</v>
      </c>
      <c r="AA1468" s="40">
        <v>11.2</v>
      </c>
      <c r="AB1468" s="40">
        <v>0.05</v>
      </c>
      <c r="AC1468" s="40"/>
      <c r="AD1468" s="40">
        <v>0.05</v>
      </c>
      <c r="AE1468" s="40">
        <v>8.7200000000000006</v>
      </c>
      <c r="AF1468" s="40">
        <v>11.4</v>
      </c>
      <c r="AG1468" s="40"/>
      <c r="AH1468" s="40"/>
      <c r="AI1468" s="40">
        <v>5.91</v>
      </c>
      <c r="AJ1468" s="40"/>
      <c r="AK1468" s="40">
        <v>0.67</v>
      </c>
      <c r="AL1468" s="9"/>
      <c r="AM1468" s="40">
        <v>5.01</v>
      </c>
      <c r="AN1468" s="9"/>
      <c r="AO1468" s="40"/>
      <c r="AP1468" s="40"/>
      <c r="AQ1468" s="40"/>
      <c r="AR1468" s="9"/>
      <c r="AS1468" s="40"/>
      <c r="AT1468" s="9"/>
      <c r="AU1468" s="9">
        <v>98.86</v>
      </c>
      <c r="AV1468" s="9">
        <v>377</v>
      </c>
      <c r="AW1468" s="9">
        <v>341</v>
      </c>
      <c r="AX1468" s="9"/>
      <c r="AY1468" s="9"/>
      <c r="AZ1468" s="9"/>
      <c r="BA1468" s="9"/>
      <c r="BB1468" s="9"/>
      <c r="BC1468" s="9"/>
      <c r="BD1468" s="9"/>
      <c r="BE1468" s="9"/>
      <c r="BF1468" s="9"/>
      <c r="BG1468" s="9"/>
      <c r="BH1468" s="9"/>
      <c r="BI1468" s="9"/>
      <c r="BJ1468" s="9"/>
      <c r="BK1468" s="9"/>
      <c r="BL1468" s="9"/>
      <c r="BM1468" s="9"/>
      <c r="BN1468" s="9"/>
      <c r="BO1468" s="9"/>
      <c r="BP1468" s="9"/>
      <c r="BQ1468" s="9"/>
      <c r="BR1468" s="9"/>
      <c r="BS1468" s="9"/>
      <c r="BT1468" s="9"/>
      <c r="BU1468" s="9"/>
      <c r="BV1468" s="9">
        <v>252</v>
      </c>
      <c r="BW1468" s="9"/>
      <c r="BX1468" s="9">
        <v>27.9</v>
      </c>
      <c r="BY1468" s="9"/>
      <c r="BZ1468" s="9"/>
      <c r="CA1468" s="9"/>
      <c r="CB1468" s="9">
        <v>1.88</v>
      </c>
      <c r="CC1468" s="9">
        <v>4.41</v>
      </c>
      <c r="CD1468" s="9">
        <v>0.75</v>
      </c>
      <c r="CE1468" s="9">
        <v>4.43</v>
      </c>
      <c r="CF1468" s="9">
        <v>1.92</v>
      </c>
      <c r="CG1468" s="9">
        <v>0.76</v>
      </c>
      <c r="CH1468" s="9">
        <v>1.9</v>
      </c>
      <c r="CI1468" s="9">
        <v>1.1399999999999999</v>
      </c>
      <c r="CJ1468" s="9">
        <v>0.21</v>
      </c>
      <c r="CK1468" s="9">
        <v>0.53</v>
      </c>
      <c r="CL1468" s="9">
        <v>0.5</v>
      </c>
      <c r="CM1468" s="9">
        <v>0.06</v>
      </c>
      <c r="CN1468" s="9">
        <v>1.23</v>
      </c>
      <c r="CO1468" s="9"/>
      <c r="CP1468" s="9"/>
      <c r="CQ1468" s="9"/>
      <c r="CR1468" s="9"/>
      <c r="CS1468" s="9"/>
      <c r="CT1468" s="9">
        <v>4609</v>
      </c>
      <c r="CU1468" s="9">
        <v>0.27</v>
      </c>
      <c r="CV1468" s="9">
        <v>0.08</v>
      </c>
      <c r="CW1468" s="9">
        <v>13.1</v>
      </c>
      <c r="CX1468" s="9"/>
      <c r="CY1468" s="9"/>
      <c r="CZ1468" s="9"/>
      <c r="DA1468" s="9"/>
      <c r="DB1468" s="9"/>
      <c r="DC1468" s="9"/>
      <c r="DD1468" s="9"/>
      <c r="DE1468" s="9"/>
      <c r="DF1468" s="9"/>
      <c r="DG1468" s="9"/>
      <c r="DH1468" s="9"/>
      <c r="DI1468" s="9"/>
      <c r="DJ1468" s="9"/>
      <c r="DK1468" s="9"/>
      <c r="DL1468" s="9"/>
      <c r="DM1468" s="9"/>
      <c r="DN1468" s="9"/>
      <c r="DO1468" s="9"/>
    </row>
    <row r="1469" spans="1:119" s="5" customFormat="1">
      <c r="A1469" s="9" t="s">
        <v>4702</v>
      </c>
      <c r="B1469" s="39"/>
      <c r="C1469" s="9" t="s">
        <v>4695</v>
      </c>
      <c r="D1469" s="9" t="s">
        <v>4696</v>
      </c>
      <c r="E1469" s="9" t="s">
        <v>4697</v>
      </c>
      <c r="F1469" s="9"/>
      <c r="G1469" s="9" t="s">
        <v>164</v>
      </c>
      <c r="H1469" s="4" t="s">
        <v>163</v>
      </c>
      <c r="I1469" s="4">
        <v>55.66</v>
      </c>
      <c r="J1469" s="4">
        <v>74.98</v>
      </c>
      <c r="K1469" s="9" t="s">
        <v>4702</v>
      </c>
      <c r="L1469" s="9" t="s">
        <v>3667</v>
      </c>
      <c r="M1469" s="9" t="s">
        <v>3668</v>
      </c>
      <c r="N1469" s="9" t="s">
        <v>4698</v>
      </c>
      <c r="O1469" s="33">
        <v>60</v>
      </c>
      <c r="P1469" s="33">
        <v>100</v>
      </c>
      <c r="Q1469" s="33">
        <v>20</v>
      </c>
      <c r="R1469" s="9" t="s">
        <v>109</v>
      </c>
      <c r="S1469" s="9"/>
      <c r="T1469" s="9"/>
      <c r="U1469" s="9"/>
      <c r="V1469" s="9"/>
      <c r="W1469" s="9"/>
      <c r="X1469" s="9"/>
      <c r="Y1469" s="40">
        <v>55</v>
      </c>
      <c r="Z1469" s="40">
        <v>0.79</v>
      </c>
      <c r="AA1469" s="40">
        <v>11.3</v>
      </c>
      <c r="AB1469" s="40">
        <v>0.1</v>
      </c>
      <c r="AC1469" s="40"/>
      <c r="AD1469" s="40">
        <v>0.06</v>
      </c>
      <c r="AE1469" s="40">
        <v>8.4700000000000006</v>
      </c>
      <c r="AF1469" s="40">
        <v>11.3</v>
      </c>
      <c r="AG1469" s="40"/>
      <c r="AH1469" s="40"/>
      <c r="AI1469" s="40">
        <v>6.04</v>
      </c>
      <c r="AJ1469" s="40"/>
      <c r="AK1469" s="40">
        <v>0.66</v>
      </c>
      <c r="AL1469" s="9"/>
      <c r="AM1469" s="40">
        <v>4.95</v>
      </c>
      <c r="AN1469" s="9"/>
      <c r="AO1469" s="40"/>
      <c r="AP1469" s="40"/>
      <c r="AQ1469" s="40"/>
      <c r="AR1469" s="9"/>
      <c r="AS1469" s="40"/>
      <c r="AT1469" s="9"/>
      <c r="AU1469" s="9">
        <v>98.7</v>
      </c>
      <c r="AV1469" s="9">
        <v>492</v>
      </c>
      <c r="AW1469" s="9">
        <v>360</v>
      </c>
      <c r="AX1469" s="9"/>
      <c r="AY1469" s="9"/>
      <c r="AZ1469" s="9"/>
      <c r="BA1469" s="9"/>
      <c r="BB1469" s="9"/>
      <c r="BC1469" s="9"/>
      <c r="BD1469" s="9"/>
      <c r="BE1469" s="9"/>
      <c r="BF1469" s="9"/>
      <c r="BG1469" s="9"/>
      <c r="BH1469" s="9"/>
      <c r="BI1469" s="9"/>
      <c r="BJ1469" s="9"/>
      <c r="BK1469" s="9"/>
      <c r="BL1469" s="9"/>
      <c r="BM1469" s="9"/>
      <c r="BN1469" s="9"/>
      <c r="BO1469" s="9"/>
      <c r="BP1469" s="9"/>
      <c r="BQ1469" s="9"/>
      <c r="BR1469" s="9"/>
      <c r="BS1469" s="9"/>
      <c r="BT1469" s="9"/>
      <c r="BU1469" s="9"/>
      <c r="BV1469" s="9">
        <v>303</v>
      </c>
      <c r="BW1469" s="9"/>
      <c r="BX1469" s="9">
        <v>41.8</v>
      </c>
      <c r="BY1469" s="9"/>
      <c r="BZ1469" s="9"/>
      <c r="CA1469" s="9"/>
      <c r="CB1469" s="9">
        <v>1.82</v>
      </c>
      <c r="CC1469" s="9">
        <v>4.54</v>
      </c>
      <c r="CD1469" s="9">
        <v>0.91</v>
      </c>
      <c r="CE1469" s="9">
        <v>4.45</v>
      </c>
      <c r="CF1469" s="9">
        <v>2.1</v>
      </c>
      <c r="CG1469" s="9">
        <v>0.96</v>
      </c>
      <c r="CH1469" s="9">
        <v>1.88</v>
      </c>
      <c r="CI1469" s="9">
        <v>1.1599999999999999</v>
      </c>
      <c r="CJ1469" s="9">
        <v>0.23</v>
      </c>
      <c r="CK1469" s="9">
        <v>0.64</v>
      </c>
      <c r="CL1469" s="9">
        <v>0.56000000000000005</v>
      </c>
      <c r="CM1469" s="9">
        <v>0.08</v>
      </c>
      <c r="CN1469" s="9">
        <v>2.46</v>
      </c>
      <c r="CO1469" s="9"/>
      <c r="CP1469" s="9"/>
      <c r="CQ1469" s="9"/>
      <c r="CR1469" s="9"/>
      <c r="CS1469" s="9"/>
      <c r="CT1469" s="9">
        <v>5061</v>
      </c>
      <c r="CU1469" s="9">
        <v>0.28999999999999998</v>
      </c>
      <c r="CV1469" s="9">
        <v>0.09</v>
      </c>
      <c r="CW1469" s="9">
        <v>15.1</v>
      </c>
      <c r="CX1469" s="9"/>
      <c r="CY1469" s="9"/>
      <c r="CZ1469" s="9"/>
      <c r="DA1469" s="9"/>
      <c r="DB1469" s="9"/>
      <c r="DC1469" s="9"/>
      <c r="DD1469" s="9"/>
      <c r="DE1469" s="9"/>
      <c r="DF1469" s="9"/>
      <c r="DG1469" s="9"/>
      <c r="DH1469" s="9"/>
      <c r="DI1469" s="9"/>
      <c r="DJ1469" s="9"/>
      <c r="DK1469" s="9"/>
      <c r="DL1469" s="9"/>
      <c r="DM1469" s="9"/>
      <c r="DN1469" s="9"/>
      <c r="DO1469" s="9"/>
    </row>
    <row r="1470" spans="1:119" s="5" customFormat="1">
      <c r="A1470" s="9" t="s">
        <v>4703</v>
      </c>
      <c r="B1470" s="39"/>
      <c r="C1470" s="9" t="s">
        <v>4695</v>
      </c>
      <c r="D1470" s="9" t="s">
        <v>4696</v>
      </c>
      <c r="E1470" s="9" t="s">
        <v>4697</v>
      </c>
      <c r="F1470" s="9"/>
      <c r="G1470" s="9" t="s">
        <v>164</v>
      </c>
      <c r="H1470" s="4" t="s">
        <v>163</v>
      </c>
      <c r="I1470" s="4">
        <v>55.66</v>
      </c>
      <c r="J1470" s="4">
        <v>74.98</v>
      </c>
      <c r="K1470" s="9" t="s">
        <v>4703</v>
      </c>
      <c r="L1470" s="9" t="s">
        <v>3667</v>
      </c>
      <c r="M1470" s="9" t="s">
        <v>3668</v>
      </c>
      <c r="N1470" s="9" t="s">
        <v>4698</v>
      </c>
      <c r="O1470" s="33">
        <v>60</v>
      </c>
      <c r="P1470" s="33">
        <v>100</v>
      </c>
      <c r="Q1470" s="33">
        <v>20</v>
      </c>
      <c r="R1470" s="9" t="s">
        <v>109</v>
      </c>
      <c r="S1470" s="9"/>
      <c r="T1470" s="9"/>
      <c r="U1470" s="9"/>
      <c r="V1470" s="9"/>
      <c r="W1470" s="9"/>
      <c r="X1470" s="9"/>
      <c r="Y1470" s="40">
        <v>54.8</v>
      </c>
      <c r="Z1470" s="40">
        <v>0.82</v>
      </c>
      <c r="AA1470" s="40">
        <v>11.1</v>
      </c>
      <c r="AB1470" s="40">
        <v>0.02</v>
      </c>
      <c r="AC1470" s="40"/>
      <c r="AD1470" s="40">
        <v>0.08</v>
      </c>
      <c r="AE1470" s="40">
        <v>8.68</v>
      </c>
      <c r="AF1470" s="40">
        <v>11.5</v>
      </c>
      <c r="AG1470" s="40"/>
      <c r="AH1470" s="40"/>
      <c r="AI1470" s="40">
        <v>5.99</v>
      </c>
      <c r="AJ1470" s="40"/>
      <c r="AK1470" s="40">
        <v>0.64</v>
      </c>
      <c r="AL1470" s="9"/>
      <c r="AM1470" s="40">
        <v>4.91</v>
      </c>
      <c r="AN1470" s="9"/>
      <c r="AO1470" s="40"/>
      <c r="AP1470" s="40"/>
      <c r="AQ1470" s="40"/>
      <c r="AR1470" s="9"/>
      <c r="AS1470" s="40"/>
      <c r="AT1470" s="9"/>
      <c r="AU1470" s="9">
        <v>98.5</v>
      </c>
      <c r="AV1470" s="9">
        <v>502</v>
      </c>
      <c r="AW1470" s="9">
        <v>458</v>
      </c>
      <c r="AX1470" s="9"/>
      <c r="AY1470" s="9"/>
      <c r="AZ1470" s="9"/>
      <c r="BA1470" s="9"/>
      <c r="BB1470" s="9"/>
      <c r="BC1470" s="9"/>
      <c r="BD1470" s="9"/>
      <c r="BE1470" s="9"/>
      <c r="BF1470" s="9"/>
      <c r="BG1470" s="9"/>
      <c r="BH1470" s="9"/>
      <c r="BI1470" s="9"/>
      <c r="BJ1470" s="9"/>
      <c r="BK1470" s="9"/>
      <c r="BL1470" s="9"/>
      <c r="BM1470" s="9"/>
      <c r="BN1470" s="9"/>
      <c r="BO1470" s="9"/>
      <c r="BP1470" s="9"/>
      <c r="BQ1470" s="9"/>
      <c r="BR1470" s="9"/>
      <c r="BS1470" s="9"/>
      <c r="BT1470" s="9"/>
      <c r="BU1470" s="9"/>
      <c r="BV1470" s="9">
        <v>372</v>
      </c>
      <c r="BW1470" s="9"/>
      <c r="BX1470" s="9">
        <v>44.4</v>
      </c>
      <c r="BY1470" s="9"/>
      <c r="BZ1470" s="9"/>
      <c r="CA1470" s="9"/>
      <c r="CB1470" s="9">
        <v>2.35</v>
      </c>
      <c r="CC1470" s="9">
        <v>5.87</v>
      </c>
      <c r="CD1470" s="9">
        <v>1.03</v>
      </c>
      <c r="CE1470" s="9">
        <v>5.43</v>
      </c>
      <c r="CF1470" s="9">
        <v>2.23</v>
      </c>
      <c r="CG1470" s="9">
        <v>0.87</v>
      </c>
      <c r="CH1470" s="9">
        <v>2.04</v>
      </c>
      <c r="CI1470" s="9">
        <v>1.37</v>
      </c>
      <c r="CJ1470" s="9">
        <v>0.19</v>
      </c>
      <c r="CK1470" s="9">
        <v>0.47</v>
      </c>
      <c r="CL1470" s="9">
        <v>0.37</v>
      </c>
      <c r="CM1470" s="9">
        <v>0.06</v>
      </c>
      <c r="CN1470" s="9">
        <v>4.8099999999999996</v>
      </c>
      <c r="CO1470" s="9"/>
      <c r="CP1470" s="9"/>
      <c r="CQ1470" s="9"/>
      <c r="CR1470" s="9"/>
      <c r="CS1470" s="9"/>
      <c r="CT1470" s="9">
        <v>6485</v>
      </c>
      <c r="CU1470" s="9">
        <v>0.32</v>
      </c>
      <c r="CV1470" s="9">
        <v>0.06</v>
      </c>
      <c r="CW1470" s="9">
        <v>23.4</v>
      </c>
      <c r="CX1470" s="9"/>
      <c r="CY1470" s="9"/>
      <c r="CZ1470" s="9"/>
      <c r="DA1470" s="9"/>
      <c r="DB1470" s="9"/>
      <c r="DC1470" s="9"/>
      <c r="DD1470" s="9"/>
      <c r="DE1470" s="9"/>
      <c r="DF1470" s="9"/>
      <c r="DG1470" s="9"/>
      <c r="DH1470" s="9"/>
      <c r="DI1470" s="9"/>
      <c r="DJ1470" s="9"/>
      <c r="DK1470" s="9"/>
      <c r="DL1470" s="9"/>
      <c r="DM1470" s="9"/>
      <c r="DN1470" s="9"/>
      <c r="DO1470" s="9"/>
    </row>
    <row r="1471" spans="1:119" s="5" customFormat="1">
      <c r="A1471" s="9" t="s">
        <v>4704</v>
      </c>
      <c r="B1471" s="39"/>
      <c r="C1471" s="9" t="s">
        <v>4695</v>
      </c>
      <c r="D1471" s="9" t="s">
        <v>4696</v>
      </c>
      <c r="E1471" s="9" t="s">
        <v>4697</v>
      </c>
      <c r="F1471" s="9"/>
      <c r="G1471" s="9" t="s">
        <v>164</v>
      </c>
      <c r="H1471" s="4" t="s">
        <v>163</v>
      </c>
      <c r="I1471" s="4">
        <v>55.66</v>
      </c>
      <c r="J1471" s="4">
        <v>74.98</v>
      </c>
      <c r="K1471" s="9" t="s">
        <v>4704</v>
      </c>
      <c r="L1471" s="9" t="s">
        <v>3667</v>
      </c>
      <c r="M1471" s="9" t="s">
        <v>3668</v>
      </c>
      <c r="N1471" s="9" t="s">
        <v>4698</v>
      </c>
      <c r="O1471" s="33">
        <v>60</v>
      </c>
      <c r="P1471" s="33">
        <v>100</v>
      </c>
      <c r="Q1471" s="33">
        <v>20</v>
      </c>
      <c r="R1471" s="9" t="s">
        <v>109</v>
      </c>
      <c r="S1471" s="9"/>
      <c r="T1471" s="9"/>
      <c r="U1471" s="9"/>
      <c r="V1471" s="9"/>
      <c r="W1471" s="9"/>
      <c r="X1471" s="9"/>
      <c r="Y1471" s="40">
        <v>55.3</v>
      </c>
      <c r="Z1471" s="40">
        <v>0.83</v>
      </c>
      <c r="AA1471" s="40">
        <v>11.4</v>
      </c>
      <c r="AB1471" s="40">
        <v>0.04</v>
      </c>
      <c r="AC1471" s="40"/>
      <c r="AD1471" s="40">
        <v>0.06</v>
      </c>
      <c r="AE1471" s="40">
        <v>8.5500000000000007</v>
      </c>
      <c r="AF1471" s="40">
        <v>11.4</v>
      </c>
      <c r="AG1471" s="40"/>
      <c r="AH1471" s="40"/>
      <c r="AI1471" s="40">
        <v>6.09</v>
      </c>
      <c r="AJ1471" s="40"/>
      <c r="AK1471" s="40">
        <v>0.7</v>
      </c>
      <c r="AL1471" s="9"/>
      <c r="AM1471" s="40">
        <v>4.9800000000000004</v>
      </c>
      <c r="AN1471" s="9"/>
      <c r="AO1471" s="40"/>
      <c r="AP1471" s="40"/>
      <c r="AQ1471" s="40"/>
      <c r="AR1471" s="9"/>
      <c r="AS1471" s="40"/>
      <c r="AT1471" s="9"/>
      <c r="AU1471" s="9">
        <v>99.34</v>
      </c>
      <c r="AV1471" s="9">
        <v>484</v>
      </c>
      <c r="AW1471" s="9">
        <v>330</v>
      </c>
      <c r="AX1471" s="9"/>
      <c r="AY1471" s="9"/>
      <c r="AZ1471" s="9"/>
      <c r="BA1471" s="9"/>
      <c r="BB1471" s="9"/>
      <c r="BC1471" s="9"/>
      <c r="BD1471" s="9"/>
      <c r="BE1471" s="9"/>
      <c r="BF1471" s="9"/>
      <c r="BG1471" s="9"/>
      <c r="BH1471" s="9"/>
      <c r="BI1471" s="9"/>
      <c r="BJ1471" s="9"/>
      <c r="BK1471" s="9"/>
      <c r="BL1471" s="9"/>
      <c r="BM1471" s="9"/>
      <c r="BN1471" s="9"/>
      <c r="BO1471" s="9"/>
      <c r="BP1471" s="9"/>
      <c r="BQ1471" s="9"/>
      <c r="BR1471" s="9"/>
      <c r="BS1471" s="9"/>
      <c r="BT1471" s="9"/>
      <c r="BU1471" s="9"/>
      <c r="BV1471" s="9">
        <v>248</v>
      </c>
      <c r="BW1471" s="9"/>
      <c r="BX1471" s="9">
        <v>31.8</v>
      </c>
      <c r="BY1471" s="9"/>
      <c r="BZ1471" s="9"/>
      <c r="CA1471" s="9"/>
      <c r="CB1471" s="9">
        <v>1.86</v>
      </c>
      <c r="CC1471" s="9">
        <v>4.42</v>
      </c>
      <c r="CD1471" s="9">
        <v>0.82</v>
      </c>
      <c r="CE1471" s="9">
        <v>4.29</v>
      </c>
      <c r="CF1471" s="9">
        <v>1.95</v>
      </c>
      <c r="CG1471" s="9">
        <v>0.79</v>
      </c>
      <c r="CH1471" s="9">
        <v>1.83</v>
      </c>
      <c r="CI1471" s="9">
        <v>1.27</v>
      </c>
      <c r="CJ1471" s="9">
        <v>0.18</v>
      </c>
      <c r="CK1471" s="9">
        <v>0.51</v>
      </c>
      <c r="CL1471" s="9">
        <v>0.42</v>
      </c>
      <c r="CM1471" s="9">
        <v>7.0000000000000007E-2</v>
      </c>
      <c r="CN1471" s="9">
        <v>1.1000000000000001</v>
      </c>
      <c r="CO1471" s="9"/>
      <c r="CP1471" s="9"/>
      <c r="CQ1471" s="9"/>
      <c r="CR1471" s="9"/>
      <c r="CS1471" s="9"/>
      <c r="CT1471" s="9">
        <v>4635</v>
      </c>
      <c r="CU1471" s="9">
        <v>0.27</v>
      </c>
      <c r="CV1471" s="9">
        <v>0.06</v>
      </c>
      <c r="CW1471" s="9">
        <v>12.8</v>
      </c>
      <c r="CX1471" s="9"/>
      <c r="CY1471" s="9"/>
      <c r="CZ1471" s="9"/>
      <c r="DA1471" s="9"/>
      <c r="DB1471" s="9"/>
      <c r="DC1471" s="9"/>
      <c r="DD1471" s="9"/>
      <c r="DE1471" s="9"/>
      <c r="DF1471" s="9"/>
      <c r="DG1471" s="9"/>
      <c r="DH1471" s="9"/>
      <c r="DI1471" s="9"/>
      <c r="DJ1471" s="9"/>
      <c r="DK1471" s="9"/>
      <c r="DL1471" s="9"/>
      <c r="DM1471" s="9"/>
      <c r="DN1471" s="9"/>
      <c r="DO1471" s="9"/>
    </row>
    <row r="1472" spans="1:119" s="5" customFormat="1">
      <c r="A1472" s="9" t="s">
        <v>4705</v>
      </c>
      <c r="B1472" s="39"/>
      <c r="C1472" s="9" t="s">
        <v>4695</v>
      </c>
      <c r="D1472" s="9" t="s">
        <v>4696</v>
      </c>
      <c r="E1472" s="9" t="s">
        <v>4697</v>
      </c>
      <c r="F1472" s="9"/>
      <c r="G1472" s="9" t="s">
        <v>164</v>
      </c>
      <c r="H1472" s="4" t="s">
        <v>163</v>
      </c>
      <c r="I1472" s="4">
        <v>55.66</v>
      </c>
      <c r="J1472" s="4">
        <v>74.98</v>
      </c>
      <c r="K1472" s="9" t="s">
        <v>4705</v>
      </c>
      <c r="L1472" s="9" t="s">
        <v>3667</v>
      </c>
      <c r="M1472" s="9" t="s">
        <v>3668</v>
      </c>
      <c r="N1472" s="9" t="s">
        <v>4698</v>
      </c>
      <c r="O1472" s="33">
        <v>60</v>
      </c>
      <c r="P1472" s="33">
        <v>100</v>
      </c>
      <c r="Q1472" s="33">
        <v>20</v>
      </c>
      <c r="R1472" s="9" t="s">
        <v>109</v>
      </c>
      <c r="S1472" s="9"/>
      <c r="T1472" s="9"/>
      <c r="U1472" s="9"/>
      <c r="V1472" s="9"/>
      <c r="W1472" s="9"/>
      <c r="X1472" s="9"/>
      <c r="Y1472" s="40">
        <v>55.1</v>
      </c>
      <c r="Z1472" s="40">
        <v>0.89</v>
      </c>
      <c r="AA1472" s="40">
        <v>11.1</v>
      </c>
      <c r="AB1472" s="40">
        <v>0.11</v>
      </c>
      <c r="AC1472" s="40"/>
      <c r="AD1472" s="40">
        <v>7.0000000000000007E-2</v>
      </c>
      <c r="AE1472" s="40">
        <v>8.76</v>
      </c>
      <c r="AF1472" s="40">
        <v>11.4</v>
      </c>
      <c r="AG1472" s="40"/>
      <c r="AH1472" s="40"/>
      <c r="AI1472" s="40">
        <v>5.83</v>
      </c>
      <c r="AJ1472" s="40"/>
      <c r="AK1472" s="40">
        <v>0.73</v>
      </c>
      <c r="AL1472" s="9"/>
      <c r="AM1472" s="40">
        <v>4.84</v>
      </c>
      <c r="AN1472" s="9"/>
      <c r="AO1472" s="40"/>
      <c r="AP1472" s="40"/>
      <c r="AQ1472" s="40"/>
      <c r="AR1472" s="9"/>
      <c r="AS1472" s="40"/>
      <c r="AT1472" s="9"/>
      <c r="AU1472" s="9">
        <v>98.8</v>
      </c>
      <c r="AV1472" s="9"/>
      <c r="AW1472" s="9"/>
      <c r="AX1472" s="9"/>
      <c r="AY1472" s="9"/>
      <c r="AZ1472" s="9"/>
      <c r="BA1472" s="9"/>
      <c r="BB1472" s="9"/>
      <c r="BC1472" s="9"/>
      <c r="BD1472" s="9"/>
      <c r="BE1472" s="9"/>
      <c r="BF1472" s="9"/>
      <c r="BG1472" s="9"/>
      <c r="BH1472" s="9"/>
      <c r="BI1472" s="9"/>
      <c r="BJ1472" s="9"/>
      <c r="BK1472" s="9"/>
      <c r="BL1472" s="9"/>
      <c r="BM1472" s="9"/>
      <c r="BN1472" s="9"/>
      <c r="BO1472" s="9"/>
      <c r="BP1472" s="9"/>
      <c r="BQ1472" s="9"/>
      <c r="BR1472" s="9"/>
      <c r="BS1472" s="9"/>
      <c r="BT1472" s="9"/>
      <c r="BU1472" s="9"/>
      <c r="BV1472" s="9"/>
      <c r="BW1472" s="9"/>
      <c r="BX1472" s="9"/>
      <c r="BY1472" s="9"/>
      <c r="BZ1472" s="9"/>
      <c r="CA1472" s="9"/>
      <c r="CB1472" s="9">
        <v>3.9</v>
      </c>
      <c r="CC1472" s="9">
        <v>7.13</v>
      </c>
      <c r="CD1472" s="9">
        <v>1.04</v>
      </c>
      <c r="CE1472" s="9">
        <v>6.08</v>
      </c>
      <c r="CF1472" s="9">
        <v>2.93</v>
      </c>
      <c r="CG1472" s="9">
        <v>1.97</v>
      </c>
      <c r="CH1472" s="9">
        <v>2.2400000000000002</v>
      </c>
      <c r="CI1472" s="9">
        <v>1.73</v>
      </c>
      <c r="CJ1472" s="9">
        <v>0.32</v>
      </c>
      <c r="CK1472" s="9">
        <v>0.63</v>
      </c>
      <c r="CL1472" s="9">
        <v>0.42</v>
      </c>
      <c r="CM1472" s="9">
        <v>0.1</v>
      </c>
      <c r="CN1472" s="9"/>
      <c r="CO1472" s="9"/>
      <c r="CP1472" s="9"/>
      <c r="CQ1472" s="9"/>
      <c r="CR1472" s="9"/>
      <c r="CS1472" s="9"/>
      <c r="CT1472" s="9"/>
      <c r="CU1472" s="9">
        <v>0.38</v>
      </c>
      <c r="CV1472" s="9">
        <v>0.12</v>
      </c>
      <c r="CW1472" s="9"/>
      <c r="CX1472" s="9"/>
      <c r="CY1472" s="9"/>
      <c r="CZ1472" s="9"/>
      <c r="DA1472" s="9"/>
      <c r="DB1472" s="9"/>
      <c r="DC1472" s="9"/>
      <c r="DD1472" s="9"/>
      <c r="DE1472" s="9"/>
      <c r="DF1472" s="9"/>
      <c r="DG1472" s="9"/>
      <c r="DH1472" s="9"/>
      <c r="DI1472" s="9"/>
      <c r="DJ1472" s="9"/>
      <c r="DK1472" s="9"/>
      <c r="DL1472" s="9"/>
      <c r="DM1472" s="9"/>
      <c r="DN1472" s="9"/>
      <c r="DO1472" s="9"/>
    </row>
    <row r="1473" spans="1:119" s="5" customFormat="1">
      <c r="A1473" s="9" t="s">
        <v>4706</v>
      </c>
      <c r="B1473" s="39"/>
      <c r="C1473" s="9" t="s">
        <v>4695</v>
      </c>
      <c r="D1473" s="9" t="s">
        <v>4696</v>
      </c>
      <c r="E1473" s="9" t="s">
        <v>4697</v>
      </c>
      <c r="F1473" s="9"/>
      <c r="G1473" s="9" t="s">
        <v>164</v>
      </c>
      <c r="H1473" s="4" t="s">
        <v>163</v>
      </c>
      <c r="I1473" s="4">
        <v>55.66</v>
      </c>
      <c r="J1473" s="4">
        <v>74.98</v>
      </c>
      <c r="K1473" s="9" t="s">
        <v>4706</v>
      </c>
      <c r="L1473" s="9" t="s">
        <v>3667</v>
      </c>
      <c r="M1473" s="9" t="s">
        <v>3668</v>
      </c>
      <c r="N1473" s="9" t="s">
        <v>4698</v>
      </c>
      <c r="O1473" s="33">
        <v>60</v>
      </c>
      <c r="P1473" s="33">
        <v>100</v>
      </c>
      <c r="Q1473" s="33">
        <v>20</v>
      </c>
      <c r="R1473" s="9" t="s">
        <v>109</v>
      </c>
      <c r="S1473" s="9"/>
      <c r="T1473" s="9"/>
      <c r="U1473" s="9"/>
      <c r="V1473" s="9"/>
      <c r="W1473" s="9"/>
      <c r="X1473" s="9"/>
      <c r="Y1473" s="40">
        <v>54.8</v>
      </c>
      <c r="Z1473" s="40">
        <v>0.62</v>
      </c>
      <c r="AA1473" s="40">
        <v>8.27</v>
      </c>
      <c r="AB1473" s="40">
        <v>0.12</v>
      </c>
      <c r="AC1473" s="40"/>
      <c r="AD1473" s="40">
        <v>0.1</v>
      </c>
      <c r="AE1473" s="40">
        <v>11.8</v>
      </c>
      <c r="AF1473" s="40">
        <v>12.6</v>
      </c>
      <c r="AG1473" s="40"/>
      <c r="AH1473" s="40"/>
      <c r="AI1473" s="40">
        <v>4.7300000000000004</v>
      </c>
      <c r="AJ1473" s="40"/>
      <c r="AK1473" s="40">
        <v>0.27</v>
      </c>
      <c r="AL1473" s="9"/>
      <c r="AM1473" s="40">
        <v>5.56</v>
      </c>
      <c r="AN1473" s="9"/>
      <c r="AO1473" s="40"/>
      <c r="AP1473" s="40"/>
      <c r="AQ1473" s="40"/>
      <c r="AR1473" s="9"/>
      <c r="AS1473" s="40"/>
      <c r="AT1473" s="9"/>
      <c r="AU1473" s="9">
        <v>98.91</v>
      </c>
      <c r="AV1473" s="9">
        <v>970</v>
      </c>
      <c r="AW1473" s="9">
        <v>283</v>
      </c>
      <c r="AX1473" s="9"/>
      <c r="AY1473" s="9"/>
      <c r="AZ1473" s="9"/>
      <c r="BA1473" s="9"/>
      <c r="BB1473" s="9"/>
      <c r="BC1473" s="9"/>
      <c r="BD1473" s="9"/>
      <c r="BE1473" s="9"/>
      <c r="BF1473" s="9"/>
      <c r="BG1473" s="9"/>
      <c r="BH1473" s="9"/>
      <c r="BI1473" s="9"/>
      <c r="BJ1473" s="9"/>
      <c r="BK1473" s="9"/>
      <c r="BL1473" s="9"/>
      <c r="BM1473" s="9"/>
      <c r="BN1473" s="9"/>
      <c r="BO1473" s="9"/>
      <c r="BP1473" s="9"/>
      <c r="BQ1473" s="9"/>
      <c r="BR1473" s="9"/>
      <c r="BS1473" s="9"/>
      <c r="BT1473" s="9"/>
      <c r="BU1473" s="9"/>
      <c r="BV1473" s="9">
        <v>295</v>
      </c>
      <c r="BW1473" s="9"/>
      <c r="BX1473" s="9">
        <v>10.199999999999999</v>
      </c>
      <c r="BY1473" s="9"/>
      <c r="BZ1473" s="9"/>
      <c r="CA1473" s="9"/>
      <c r="CB1473" s="9">
        <v>0.28000000000000003</v>
      </c>
      <c r="CC1473" s="9">
        <v>1.21</v>
      </c>
      <c r="CD1473" s="9">
        <v>0.32</v>
      </c>
      <c r="CE1473" s="9">
        <v>2.27</v>
      </c>
      <c r="CF1473" s="9">
        <v>1.95</v>
      </c>
      <c r="CG1473" s="9">
        <v>0.81</v>
      </c>
      <c r="CH1473" s="9">
        <v>2.02</v>
      </c>
      <c r="CI1473" s="9">
        <v>1.66</v>
      </c>
      <c r="CJ1473" s="9">
        <v>0.28000000000000003</v>
      </c>
      <c r="CK1473" s="9">
        <v>0.61</v>
      </c>
      <c r="CL1473" s="9">
        <v>0.72</v>
      </c>
      <c r="CM1473" s="9">
        <v>0.12</v>
      </c>
      <c r="CN1473" s="9">
        <v>0.56999999999999995</v>
      </c>
      <c r="CO1473" s="9"/>
      <c r="CP1473" s="9"/>
      <c r="CQ1473" s="9"/>
      <c r="CR1473" s="9"/>
      <c r="CS1473" s="9"/>
      <c r="CT1473" s="9">
        <v>3687</v>
      </c>
      <c r="CU1473" s="9">
        <v>0.32</v>
      </c>
      <c r="CV1473" s="9">
        <v>0.11</v>
      </c>
      <c r="CW1473" s="9">
        <v>15.2</v>
      </c>
      <c r="CX1473" s="9"/>
      <c r="CY1473" s="9"/>
      <c r="CZ1473" s="9"/>
      <c r="DA1473" s="9"/>
      <c r="DB1473" s="9"/>
      <c r="DC1473" s="9"/>
      <c r="DD1473" s="9"/>
      <c r="DE1473" s="9"/>
      <c r="DF1473" s="9"/>
      <c r="DG1473" s="9"/>
      <c r="DH1473" s="9"/>
      <c r="DI1473" s="9"/>
      <c r="DJ1473" s="9"/>
      <c r="DK1473" s="9"/>
      <c r="DL1473" s="9"/>
      <c r="DM1473" s="9"/>
      <c r="DN1473" s="9"/>
      <c r="DO1473" s="9"/>
    </row>
    <row r="1474" spans="1:119" s="5" customFormat="1">
      <c r="A1474" s="9" t="s">
        <v>4707</v>
      </c>
      <c r="B1474" s="39"/>
      <c r="C1474" s="9" t="s">
        <v>4695</v>
      </c>
      <c r="D1474" s="9" t="s">
        <v>4696</v>
      </c>
      <c r="E1474" s="9" t="s">
        <v>4697</v>
      </c>
      <c r="F1474" s="9"/>
      <c r="G1474" s="9" t="s">
        <v>164</v>
      </c>
      <c r="H1474" s="4" t="s">
        <v>163</v>
      </c>
      <c r="I1474" s="4">
        <v>55.66</v>
      </c>
      <c r="J1474" s="4">
        <v>74.98</v>
      </c>
      <c r="K1474" s="9" t="s">
        <v>4707</v>
      </c>
      <c r="L1474" s="9" t="s">
        <v>3667</v>
      </c>
      <c r="M1474" s="9" t="s">
        <v>3668</v>
      </c>
      <c r="N1474" s="9" t="s">
        <v>4698</v>
      </c>
      <c r="O1474" s="33">
        <v>60</v>
      </c>
      <c r="P1474" s="33">
        <v>100</v>
      </c>
      <c r="Q1474" s="33">
        <v>20</v>
      </c>
      <c r="R1474" s="9" t="s">
        <v>109</v>
      </c>
      <c r="S1474" s="9"/>
      <c r="T1474" s="9"/>
      <c r="U1474" s="9"/>
      <c r="V1474" s="9"/>
      <c r="W1474" s="9"/>
      <c r="X1474" s="9"/>
      <c r="Y1474" s="40">
        <v>53.9</v>
      </c>
      <c r="Z1474" s="40">
        <v>0.61</v>
      </c>
      <c r="AA1474" s="40">
        <v>8.34</v>
      </c>
      <c r="AB1474" s="40">
        <v>0.12</v>
      </c>
      <c r="AC1474" s="40"/>
      <c r="AD1474" s="40">
        <v>0.06</v>
      </c>
      <c r="AE1474" s="40">
        <v>11.4</v>
      </c>
      <c r="AF1474" s="40">
        <v>12.7</v>
      </c>
      <c r="AG1474" s="40"/>
      <c r="AH1474" s="40"/>
      <c r="AI1474" s="40">
        <v>4.5999999999999996</v>
      </c>
      <c r="AJ1474" s="40"/>
      <c r="AK1474" s="40">
        <v>0.22</v>
      </c>
      <c r="AL1474" s="9"/>
      <c r="AM1474" s="40">
        <v>5.62</v>
      </c>
      <c r="AN1474" s="9"/>
      <c r="AO1474" s="40"/>
      <c r="AP1474" s="40"/>
      <c r="AQ1474" s="40"/>
      <c r="AR1474" s="9"/>
      <c r="AS1474" s="40"/>
      <c r="AT1474" s="9"/>
      <c r="AU1474" s="9">
        <v>97.22</v>
      </c>
      <c r="AV1474" s="9"/>
      <c r="AW1474" s="9"/>
      <c r="AX1474" s="9"/>
      <c r="AY1474" s="9"/>
      <c r="AZ1474" s="9"/>
      <c r="BA1474" s="9"/>
      <c r="BB1474" s="9"/>
      <c r="BC1474" s="9"/>
      <c r="BD1474" s="9"/>
      <c r="BE1474" s="9"/>
      <c r="BF1474" s="9"/>
      <c r="BG1474" s="9"/>
      <c r="BH1474" s="9"/>
      <c r="BI1474" s="9"/>
      <c r="BJ1474" s="9"/>
      <c r="BK1474" s="9"/>
      <c r="BL1474" s="9"/>
      <c r="BM1474" s="9"/>
      <c r="BN1474" s="9"/>
      <c r="BO1474" s="9"/>
      <c r="BP1474" s="9"/>
      <c r="BQ1474" s="9"/>
      <c r="BR1474" s="9"/>
      <c r="BS1474" s="9"/>
      <c r="BT1474" s="9"/>
      <c r="BU1474" s="9"/>
      <c r="BV1474" s="9"/>
      <c r="BW1474" s="9"/>
      <c r="BX1474" s="9"/>
      <c r="BY1474" s="9"/>
      <c r="BZ1474" s="9"/>
      <c r="CA1474" s="9"/>
      <c r="CB1474" s="9"/>
      <c r="CC1474" s="9"/>
      <c r="CD1474" s="9"/>
      <c r="CE1474" s="9"/>
      <c r="CF1474" s="9"/>
      <c r="CG1474" s="9"/>
      <c r="CH1474" s="9"/>
      <c r="CI1474" s="9"/>
      <c r="CJ1474" s="9"/>
      <c r="CK1474" s="9"/>
      <c r="CL1474" s="9"/>
      <c r="CM1474" s="9"/>
      <c r="CN1474" s="9"/>
      <c r="CO1474" s="9"/>
      <c r="CP1474" s="9"/>
      <c r="CQ1474" s="9"/>
      <c r="CR1474" s="9"/>
      <c r="CS1474" s="9"/>
      <c r="CT1474" s="9"/>
      <c r="CU1474" s="9"/>
      <c r="CV1474" s="9"/>
      <c r="CW1474" s="9"/>
      <c r="CX1474" s="9"/>
      <c r="CY1474" s="9"/>
      <c r="CZ1474" s="9"/>
      <c r="DA1474" s="9"/>
      <c r="DB1474" s="9"/>
      <c r="DC1474" s="9"/>
      <c r="DD1474" s="9"/>
      <c r="DE1474" s="9"/>
      <c r="DF1474" s="9"/>
      <c r="DG1474" s="9"/>
      <c r="DH1474" s="9"/>
      <c r="DI1474" s="9"/>
      <c r="DJ1474" s="9"/>
      <c r="DK1474" s="9"/>
      <c r="DL1474" s="9"/>
      <c r="DM1474" s="9"/>
      <c r="DN1474" s="9"/>
      <c r="DO1474" s="9"/>
    </row>
    <row r="1475" spans="1:119" s="5" customFormat="1">
      <c r="A1475" s="9" t="s">
        <v>4708</v>
      </c>
      <c r="B1475" s="39"/>
      <c r="C1475" s="9" t="s">
        <v>4695</v>
      </c>
      <c r="D1475" s="9" t="s">
        <v>4696</v>
      </c>
      <c r="E1475" s="9" t="s">
        <v>4697</v>
      </c>
      <c r="F1475" s="9"/>
      <c r="G1475" s="9" t="s">
        <v>164</v>
      </c>
      <c r="H1475" s="4" t="s">
        <v>163</v>
      </c>
      <c r="I1475" s="4">
        <v>55.66</v>
      </c>
      <c r="J1475" s="4">
        <v>74.98</v>
      </c>
      <c r="K1475" s="9" t="s">
        <v>4708</v>
      </c>
      <c r="L1475" s="9" t="s">
        <v>3667</v>
      </c>
      <c r="M1475" s="9" t="s">
        <v>3668</v>
      </c>
      <c r="N1475" s="9" t="s">
        <v>4698</v>
      </c>
      <c r="O1475" s="33">
        <v>60</v>
      </c>
      <c r="P1475" s="33">
        <v>100</v>
      </c>
      <c r="Q1475" s="33">
        <v>20</v>
      </c>
      <c r="R1475" s="9" t="s">
        <v>109</v>
      </c>
      <c r="S1475" s="9"/>
      <c r="T1475" s="9"/>
      <c r="U1475" s="9"/>
      <c r="V1475" s="9"/>
      <c r="W1475" s="9"/>
      <c r="X1475" s="9"/>
      <c r="Y1475" s="40">
        <v>55.2</v>
      </c>
      <c r="Z1475" s="40">
        <v>0.62</v>
      </c>
      <c r="AA1475" s="40">
        <v>8.15</v>
      </c>
      <c r="AB1475" s="40">
        <v>0.1</v>
      </c>
      <c r="AC1475" s="40"/>
      <c r="AD1475" s="40">
        <v>0.09</v>
      </c>
      <c r="AE1475" s="40">
        <v>11.7</v>
      </c>
      <c r="AF1475" s="40">
        <v>12.8</v>
      </c>
      <c r="AG1475" s="40"/>
      <c r="AH1475" s="40"/>
      <c r="AI1475" s="40">
        <v>4.72</v>
      </c>
      <c r="AJ1475" s="40"/>
      <c r="AK1475" s="40">
        <v>0.23</v>
      </c>
      <c r="AL1475" s="9"/>
      <c r="AM1475" s="40">
        <v>5.68</v>
      </c>
      <c r="AN1475" s="9"/>
      <c r="AO1475" s="40"/>
      <c r="AP1475" s="40"/>
      <c r="AQ1475" s="40"/>
      <c r="AR1475" s="9"/>
      <c r="AS1475" s="40"/>
      <c r="AT1475" s="9"/>
      <c r="AU1475" s="9">
        <v>99.32</v>
      </c>
      <c r="AV1475" s="9">
        <v>840</v>
      </c>
      <c r="AW1475" s="9">
        <v>289</v>
      </c>
      <c r="AX1475" s="9"/>
      <c r="AY1475" s="9"/>
      <c r="AZ1475" s="9"/>
      <c r="BA1475" s="9"/>
      <c r="BB1475" s="9"/>
      <c r="BC1475" s="9"/>
      <c r="BD1475" s="9"/>
      <c r="BE1475" s="9"/>
      <c r="BF1475" s="9"/>
      <c r="BG1475" s="9"/>
      <c r="BH1475" s="9"/>
      <c r="BI1475" s="9"/>
      <c r="BJ1475" s="9"/>
      <c r="BK1475" s="9"/>
      <c r="BL1475" s="9"/>
      <c r="BM1475" s="9"/>
      <c r="BN1475" s="9"/>
      <c r="BO1475" s="9"/>
      <c r="BP1475" s="9"/>
      <c r="BQ1475" s="9"/>
      <c r="BR1475" s="9"/>
      <c r="BS1475" s="9"/>
      <c r="BT1475" s="9"/>
      <c r="BU1475" s="9"/>
      <c r="BV1475" s="9">
        <v>251</v>
      </c>
      <c r="BW1475" s="9"/>
      <c r="BX1475" s="9">
        <v>9</v>
      </c>
      <c r="BY1475" s="9"/>
      <c r="BZ1475" s="9"/>
      <c r="CA1475" s="9"/>
      <c r="CB1475" s="9">
        <v>0.46</v>
      </c>
      <c r="CC1475" s="9">
        <v>1.29</v>
      </c>
      <c r="CD1475" s="9">
        <v>0.27</v>
      </c>
      <c r="CE1475" s="9">
        <v>2.23</v>
      </c>
      <c r="CF1475" s="9">
        <v>1.57</v>
      </c>
      <c r="CG1475" s="9">
        <v>0.75</v>
      </c>
      <c r="CH1475" s="9">
        <v>1.8</v>
      </c>
      <c r="CI1475" s="9">
        <v>1.77</v>
      </c>
      <c r="CJ1475" s="9">
        <v>0.3</v>
      </c>
      <c r="CK1475" s="9">
        <v>0.9</v>
      </c>
      <c r="CL1475" s="9">
        <v>0.85</v>
      </c>
      <c r="CM1475" s="9">
        <v>0.12</v>
      </c>
      <c r="CN1475" s="9">
        <v>1.34</v>
      </c>
      <c r="CO1475" s="9"/>
      <c r="CP1475" s="9"/>
      <c r="CQ1475" s="9"/>
      <c r="CR1475" s="9"/>
      <c r="CS1475" s="9"/>
      <c r="CT1475" s="9">
        <v>3654</v>
      </c>
      <c r="CU1475" s="9">
        <v>0.3</v>
      </c>
      <c r="CV1475" s="9">
        <v>0.1</v>
      </c>
      <c r="CW1475" s="9">
        <v>15.9</v>
      </c>
      <c r="CX1475" s="9"/>
      <c r="CY1475" s="9"/>
      <c r="CZ1475" s="9"/>
      <c r="DA1475" s="9"/>
      <c r="DB1475" s="9"/>
      <c r="DC1475" s="9"/>
      <c r="DD1475" s="9"/>
      <c r="DE1475" s="9"/>
      <c r="DF1475" s="9"/>
      <c r="DG1475" s="9"/>
      <c r="DH1475" s="9"/>
      <c r="DI1475" s="9"/>
      <c r="DJ1475" s="9"/>
      <c r="DK1475" s="9"/>
      <c r="DL1475" s="9"/>
      <c r="DM1475" s="9"/>
      <c r="DN1475" s="9"/>
      <c r="DO1475" s="9"/>
    </row>
    <row r="1476" spans="1:119" s="5" customFormat="1">
      <c r="A1476" s="9" t="s">
        <v>4709</v>
      </c>
      <c r="B1476" s="39"/>
      <c r="C1476" s="9" t="s">
        <v>4695</v>
      </c>
      <c r="D1476" s="9" t="s">
        <v>4696</v>
      </c>
      <c r="E1476" s="9" t="s">
        <v>4697</v>
      </c>
      <c r="F1476" s="9"/>
      <c r="G1476" s="9" t="s">
        <v>164</v>
      </c>
      <c r="H1476" s="4" t="s">
        <v>163</v>
      </c>
      <c r="I1476" s="4">
        <v>55.66</v>
      </c>
      <c r="J1476" s="4">
        <v>74.98</v>
      </c>
      <c r="K1476" s="9" t="s">
        <v>4709</v>
      </c>
      <c r="L1476" s="9" t="s">
        <v>3667</v>
      </c>
      <c r="M1476" s="9" t="s">
        <v>3668</v>
      </c>
      <c r="N1476" s="9" t="s">
        <v>4698</v>
      </c>
      <c r="O1476" s="33">
        <v>60</v>
      </c>
      <c r="P1476" s="33">
        <v>100</v>
      </c>
      <c r="Q1476" s="33">
        <v>20</v>
      </c>
      <c r="R1476" s="9" t="s">
        <v>109</v>
      </c>
      <c r="S1476" s="9"/>
      <c r="T1476" s="9"/>
      <c r="U1476" s="9"/>
      <c r="V1476" s="9"/>
      <c r="W1476" s="9"/>
      <c r="X1476" s="9"/>
      <c r="Y1476" s="40">
        <v>55.4</v>
      </c>
      <c r="Z1476" s="40">
        <v>0.62</v>
      </c>
      <c r="AA1476" s="40">
        <v>8.5500000000000007</v>
      </c>
      <c r="AB1476" s="40">
        <v>7.0000000000000007E-2</v>
      </c>
      <c r="AC1476" s="40"/>
      <c r="AD1476" s="40">
        <v>7.0000000000000007E-2</v>
      </c>
      <c r="AE1476" s="40">
        <v>11.4</v>
      </c>
      <c r="AF1476" s="40">
        <v>12.1</v>
      </c>
      <c r="AG1476" s="40"/>
      <c r="AH1476" s="40"/>
      <c r="AI1476" s="40">
        <v>4.8099999999999996</v>
      </c>
      <c r="AJ1476" s="40"/>
      <c r="AK1476" s="40">
        <v>0.4</v>
      </c>
      <c r="AL1476" s="9"/>
      <c r="AM1476" s="40">
        <v>5.71</v>
      </c>
      <c r="AN1476" s="9"/>
      <c r="AO1476" s="40"/>
      <c r="AP1476" s="40"/>
      <c r="AQ1476" s="40"/>
      <c r="AR1476" s="9"/>
      <c r="AS1476" s="40"/>
      <c r="AT1476" s="9"/>
      <c r="AU1476" s="9">
        <v>99.08</v>
      </c>
      <c r="AV1476" s="9">
        <v>609</v>
      </c>
      <c r="AW1476" s="9">
        <v>320</v>
      </c>
      <c r="AX1476" s="9"/>
      <c r="AY1476" s="9"/>
      <c r="AZ1476" s="9"/>
      <c r="BA1476" s="9"/>
      <c r="BB1476" s="9"/>
      <c r="BC1476" s="9"/>
      <c r="BD1476" s="9"/>
      <c r="BE1476" s="9"/>
      <c r="BF1476" s="9"/>
      <c r="BG1476" s="9"/>
      <c r="BH1476" s="9"/>
      <c r="BI1476" s="9"/>
      <c r="BJ1476" s="9"/>
      <c r="BK1476" s="9"/>
      <c r="BL1476" s="9"/>
      <c r="BM1476" s="9"/>
      <c r="BN1476" s="9"/>
      <c r="BO1476" s="9"/>
      <c r="BP1476" s="9"/>
      <c r="BQ1476" s="9"/>
      <c r="BR1476" s="9"/>
      <c r="BS1476" s="9"/>
      <c r="BT1476" s="9"/>
      <c r="BU1476" s="9"/>
      <c r="BV1476" s="9">
        <v>317</v>
      </c>
      <c r="BW1476" s="9"/>
      <c r="BX1476" s="9">
        <v>11.2</v>
      </c>
      <c r="BY1476" s="9"/>
      <c r="BZ1476" s="9"/>
      <c r="CA1476" s="9"/>
      <c r="CB1476" s="9">
        <v>0.52</v>
      </c>
      <c r="CC1476" s="9">
        <v>2.27</v>
      </c>
      <c r="CD1476" s="9">
        <v>0.62</v>
      </c>
      <c r="CE1476" s="9">
        <v>4.38</v>
      </c>
      <c r="CF1476" s="9">
        <v>2.56</v>
      </c>
      <c r="CG1476" s="9">
        <v>0.87</v>
      </c>
      <c r="CH1476" s="9">
        <v>2.66</v>
      </c>
      <c r="CI1476" s="9">
        <v>2</v>
      </c>
      <c r="CJ1476" s="9">
        <v>0.28999999999999998</v>
      </c>
      <c r="CK1476" s="9">
        <v>0.88</v>
      </c>
      <c r="CL1476" s="9">
        <v>0.72</v>
      </c>
      <c r="CM1476" s="9">
        <v>0.11</v>
      </c>
      <c r="CN1476" s="9">
        <v>0.99</v>
      </c>
      <c r="CO1476" s="9"/>
      <c r="CP1476" s="9"/>
      <c r="CQ1476" s="9"/>
      <c r="CR1476" s="9"/>
      <c r="CS1476" s="9"/>
      <c r="CT1476" s="9">
        <v>4087</v>
      </c>
      <c r="CU1476" s="9">
        <v>0.34</v>
      </c>
      <c r="CV1476" s="9">
        <v>0.12</v>
      </c>
      <c r="CW1476" s="9">
        <v>16.2</v>
      </c>
      <c r="CX1476" s="9"/>
      <c r="CY1476" s="9"/>
      <c r="CZ1476" s="9"/>
      <c r="DA1476" s="9"/>
      <c r="DB1476" s="9"/>
      <c r="DC1476" s="9"/>
      <c r="DD1476" s="9"/>
      <c r="DE1476" s="9"/>
      <c r="DF1476" s="9"/>
      <c r="DG1476" s="9"/>
      <c r="DH1476" s="9"/>
      <c r="DI1476" s="9"/>
      <c r="DJ1476" s="9"/>
      <c r="DK1476" s="9"/>
      <c r="DL1476" s="9"/>
      <c r="DM1476" s="9"/>
      <c r="DN1476" s="9"/>
      <c r="DO1476" s="9"/>
    </row>
    <row r="1477" spans="1:119" s="5" customFormat="1">
      <c r="A1477" s="9" t="s">
        <v>4710</v>
      </c>
      <c r="B1477" s="39"/>
      <c r="C1477" s="9" t="s">
        <v>4695</v>
      </c>
      <c r="D1477" s="9" t="s">
        <v>4696</v>
      </c>
      <c r="E1477" s="9" t="s">
        <v>4697</v>
      </c>
      <c r="F1477" s="9"/>
      <c r="G1477" s="9" t="s">
        <v>164</v>
      </c>
      <c r="H1477" s="4" t="s">
        <v>163</v>
      </c>
      <c r="I1477" s="4">
        <v>55.66</v>
      </c>
      <c r="J1477" s="4">
        <v>74.98</v>
      </c>
      <c r="K1477" s="9" t="s">
        <v>4710</v>
      </c>
      <c r="L1477" s="9" t="s">
        <v>3667</v>
      </c>
      <c r="M1477" s="9" t="s">
        <v>3668</v>
      </c>
      <c r="N1477" s="9" t="s">
        <v>4698</v>
      </c>
      <c r="O1477" s="33">
        <v>60</v>
      </c>
      <c r="P1477" s="33">
        <v>100</v>
      </c>
      <c r="Q1477" s="33">
        <v>20</v>
      </c>
      <c r="R1477" s="9" t="s">
        <v>109</v>
      </c>
      <c r="S1477" s="9"/>
      <c r="T1477" s="9"/>
      <c r="U1477" s="9"/>
      <c r="V1477" s="9"/>
      <c r="W1477" s="9"/>
      <c r="X1477" s="9"/>
      <c r="Y1477" s="40">
        <v>52.7</v>
      </c>
      <c r="Z1477" s="40">
        <v>1.06</v>
      </c>
      <c r="AA1477" s="40">
        <v>5.01</v>
      </c>
      <c r="AB1477" s="40">
        <v>0.06</v>
      </c>
      <c r="AC1477" s="40"/>
      <c r="AD1477" s="40">
        <v>7.0000000000000007E-2</v>
      </c>
      <c r="AE1477" s="40">
        <v>13.7</v>
      </c>
      <c r="AF1477" s="40">
        <v>18</v>
      </c>
      <c r="AG1477" s="40"/>
      <c r="AH1477" s="40"/>
      <c r="AI1477" s="40">
        <v>1.95</v>
      </c>
      <c r="AJ1477" s="40"/>
      <c r="AK1477" s="40">
        <v>0.56999999999999995</v>
      </c>
      <c r="AL1477" s="9"/>
      <c r="AM1477" s="40">
        <v>6.11</v>
      </c>
      <c r="AN1477" s="9"/>
      <c r="AO1477" s="40"/>
      <c r="AP1477" s="40"/>
      <c r="AQ1477" s="40"/>
      <c r="AR1477" s="9"/>
      <c r="AS1477" s="40"/>
      <c r="AT1477" s="9"/>
      <c r="AU1477" s="9">
        <v>99.24</v>
      </c>
      <c r="AV1477" s="9">
        <v>443</v>
      </c>
      <c r="AW1477" s="9">
        <v>369</v>
      </c>
      <c r="AX1477" s="9"/>
      <c r="AY1477" s="9"/>
      <c r="AZ1477" s="9"/>
      <c r="BA1477" s="9"/>
      <c r="BB1477" s="9"/>
      <c r="BC1477" s="9"/>
      <c r="BD1477" s="9"/>
      <c r="BE1477" s="9"/>
      <c r="BF1477" s="9"/>
      <c r="BG1477" s="9"/>
      <c r="BH1477" s="9"/>
      <c r="BI1477" s="9"/>
      <c r="BJ1477" s="9"/>
      <c r="BK1477" s="9"/>
      <c r="BL1477" s="9"/>
      <c r="BM1477" s="9"/>
      <c r="BN1477" s="9"/>
      <c r="BO1477" s="9"/>
      <c r="BP1477" s="9"/>
      <c r="BQ1477" s="9"/>
      <c r="BR1477" s="9"/>
      <c r="BS1477" s="9"/>
      <c r="BT1477" s="9"/>
      <c r="BU1477" s="9"/>
      <c r="BV1477" s="9">
        <v>234</v>
      </c>
      <c r="BW1477" s="9"/>
      <c r="BX1477" s="9">
        <v>30.6</v>
      </c>
      <c r="BY1477" s="9"/>
      <c r="BZ1477" s="9"/>
      <c r="CA1477" s="9"/>
      <c r="CB1477" s="9">
        <v>2.2799999999999998</v>
      </c>
      <c r="CC1477" s="9">
        <v>5.0199999999999996</v>
      </c>
      <c r="CD1477" s="9">
        <v>0.76</v>
      </c>
      <c r="CE1477" s="9">
        <v>4.33</v>
      </c>
      <c r="CF1477" s="9">
        <v>1.69</v>
      </c>
      <c r="CG1477" s="9">
        <v>5.66</v>
      </c>
      <c r="CH1477" s="9">
        <v>1.61</v>
      </c>
      <c r="CI1477" s="9">
        <v>1.1299999999999999</v>
      </c>
      <c r="CJ1477" s="9">
        <v>0.26</v>
      </c>
      <c r="CK1477" s="9">
        <v>0.68</v>
      </c>
      <c r="CL1477" s="9">
        <v>0.35</v>
      </c>
      <c r="CM1477" s="9">
        <v>0.06</v>
      </c>
      <c r="CN1477" s="9">
        <v>1.57</v>
      </c>
      <c r="CO1477" s="9"/>
      <c r="CP1477" s="9"/>
      <c r="CQ1477" s="9"/>
      <c r="CR1477" s="9"/>
      <c r="CS1477" s="9"/>
      <c r="CT1477" s="9">
        <v>5598</v>
      </c>
      <c r="CU1477" s="9">
        <v>0.22</v>
      </c>
      <c r="CV1477" s="9">
        <v>7.0000000000000007E-2</v>
      </c>
      <c r="CW1477" s="9">
        <v>14.2</v>
      </c>
      <c r="CX1477" s="9"/>
      <c r="CY1477" s="9"/>
      <c r="CZ1477" s="9"/>
      <c r="DA1477" s="9"/>
      <c r="DB1477" s="9"/>
      <c r="DC1477" s="9"/>
      <c r="DD1477" s="9"/>
      <c r="DE1477" s="9"/>
      <c r="DF1477" s="9"/>
      <c r="DG1477" s="9"/>
      <c r="DH1477" s="9"/>
      <c r="DI1477" s="9"/>
      <c r="DJ1477" s="9"/>
      <c r="DK1477" s="9"/>
      <c r="DL1477" s="9"/>
      <c r="DM1477" s="9"/>
      <c r="DN1477" s="9"/>
      <c r="DO1477" s="9"/>
    </row>
    <row r="1478" spans="1:119" s="5" customFormat="1">
      <c r="A1478" s="9" t="s">
        <v>4711</v>
      </c>
      <c r="B1478" s="39"/>
      <c r="C1478" s="9" t="s">
        <v>4695</v>
      </c>
      <c r="D1478" s="9" t="s">
        <v>4696</v>
      </c>
      <c r="E1478" s="9" t="s">
        <v>4697</v>
      </c>
      <c r="F1478" s="9"/>
      <c r="G1478" s="9" t="s">
        <v>164</v>
      </c>
      <c r="H1478" s="4" t="s">
        <v>163</v>
      </c>
      <c r="I1478" s="4">
        <v>55.66</v>
      </c>
      <c r="J1478" s="4">
        <v>74.98</v>
      </c>
      <c r="K1478" s="9" t="s">
        <v>4711</v>
      </c>
      <c r="L1478" s="9" t="s">
        <v>3667</v>
      </c>
      <c r="M1478" s="9" t="s">
        <v>3668</v>
      </c>
      <c r="N1478" s="9" t="s">
        <v>4698</v>
      </c>
      <c r="O1478" s="33">
        <v>60</v>
      </c>
      <c r="P1478" s="33">
        <v>100</v>
      </c>
      <c r="Q1478" s="33">
        <v>20</v>
      </c>
      <c r="R1478" s="9" t="s">
        <v>109</v>
      </c>
      <c r="S1478" s="9"/>
      <c r="T1478" s="9"/>
      <c r="U1478" s="9"/>
      <c r="V1478" s="9"/>
      <c r="W1478" s="9"/>
      <c r="X1478" s="9"/>
      <c r="Y1478" s="40">
        <v>52.7</v>
      </c>
      <c r="Z1478" s="40">
        <v>0.6</v>
      </c>
      <c r="AA1478" s="40">
        <v>4.2699999999999996</v>
      </c>
      <c r="AB1478" s="40">
        <v>0.08</v>
      </c>
      <c r="AC1478" s="40"/>
      <c r="AD1478" s="40">
        <v>0.1</v>
      </c>
      <c r="AE1478" s="40">
        <v>15.6</v>
      </c>
      <c r="AF1478" s="40">
        <v>18.100000000000001</v>
      </c>
      <c r="AG1478" s="40"/>
      <c r="AH1478" s="40"/>
      <c r="AI1478" s="40">
        <v>1.75</v>
      </c>
      <c r="AJ1478" s="40"/>
      <c r="AK1478" s="40">
        <v>0.05</v>
      </c>
      <c r="AL1478" s="9"/>
      <c r="AM1478" s="40">
        <v>5.79</v>
      </c>
      <c r="AN1478" s="9"/>
      <c r="AO1478" s="40"/>
      <c r="AP1478" s="40"/>
      <c r="AQ1478" s="40"/>
      <c r="AR1478" s="9"/>
      <c r="AS1478" s="40"/>
      <c r="AT1478" s="9"/>
      <c r="AU1478" s="9">
        <v>99.01</v>
      </c>
      <c r="AV1478" s="9"/>
      <c r="AW1478" s="9"/>
      <c r="AX1478" s="9"/>
      <c r="AY1478" s="9"/>
      <c r="AZ1478" s="9"/>
      <c r="BA1478" s="9"/>
      <c r="BB1478" s="9"/>
      <c r="BC1478" s="9"/>
      <c r="BD1478" s="9"/>
      <c r="BE1478" s="9"/>
      <c r="BF1478" s="9"/>
      <c r="BG1478" s="9"/>
      <c r="BH1478" s="9"/>
      <c r="BI1478" s="9"/>
      <c r="BJ1478" s="9"/>
      <c r="BK1478" s="9"/>
      <c r="BL1478" s="9"/>
      <c r="BM1478" s="9"/>
      <c r="BN1478" s="9"/>
      <c r="BO1478" s="9"/>
      <c r="BP1478" s="9"/>
      <c r="BQ1478" s="9"/>
      <c r="BR1478" s="9"/>
      <c r="BS1478" s="9"/>
      <c r="BT1478" s="9"/>
      <c r="BU1478" s="9"/>
      <c r="BV1478" s="9"/>
      <c r="BW1478" s="9"/>
      <c r="BX1478" s="9"/>
      <c r="BY1478" s="9"/>
      <c r="BZ1478" s="9"/>
      <c r="CA1478" s="9"/>
      <c r="CB1478" s="9"/>
      <c r="CC1478" s="9"/>
      <c r="CD1478" s="9"/>
      <c r="CE1478" s="9"/>
      <c r="CF1478" s="9"/>
      <c r="CG1478" s="9"/>
      <c r="CH1478" s="9"/>
      <c r="CI1478" s="9"/>
      <c r="CJ1478" s="9"/>
      <c r="CK1478" s="9"/>
      <c r="CL1478" s="9"/>
      <c r="CM1478" s="9"/>
      <c r="CN1478" s="9"/>
      <c r="CO1478" s="9"/>
      <c r="CP1478" s="9"/>
      <c r="CQ1478" s="9"/>
      <c r="CR1478" s="9"/>
      <c r="CS1478" s="9"/>
      <c r="CT1478" s="9"/>
      <c r="CU1478" s="9"/>
      <c r="CV1478" s="9"/>
      <c r="CW1478" s="9"/>
      <c r="CX1478" s="9"/>
      <c r="CY1478" s="9"/>
      <c r="CZ1478" s="9"/>
      <c r="DA1478" s="9"/>
      <c r="DB1478" s="9"/>
      <c r="DC1478" s="9"/>
      <c r="DD1478" s="9"/>
      <c r="DE1478" s="9"/>
      <c r="DF1478" s="9"/>
      <c r="DG1478" s="9"/>
      <c r="DH1478" s="9"/>
      <c r="DI1478" s="9"/>
      <c r="DJ1478" s="9"/>
      <c r="DK1478" s="9"/>
      <c r="DL1478" s="9"/>
      <c r="DM1478" s="9"/>
      <c r="DN1478" s="9"/>
      <c r="DO1478" s="9"/>
    </row>
    <row r="1479" spans="1:119" s="5" customFormat="1">
      <c r="A1479" s="9" t="s">
        <v>4712</v>
      </c>
      <c r="B1479" s="39"/>
      <c r="C1479" s="9" t="s">
        <v>4695</v>
      </c>
      <c r="D1479" s="9" t="s">
        <v>4696</v>
      </c>
      <c r="E1479" s="9" t="s">
        <v>4697</v>
      </c>
      <c r="F1479" s="9"/>
      <c r="G1479" s="9" t="s">
        <v>164</v>
      </c>
      <c r="H1479" s="4" t="s">
        <v>163</v>
      </c>
      <c r="I1479" s="4">
        <v>55.66</v>
      </c>
      <c r="J1479" s="4">
        <v>74.98</v>
      </c>
      <c r="K1479" s="9" t="s">
        <v>4712</v>
      </c>
      <c r="L1479" s="9" t="s">
        <v>3667</v>
      </c>
      <c r="M1479" s="9" t="s">
        <v>3668</v>
      </c>
      <c r="N1479" s="9" t="s">
        <v>4698</v>
      </c>
      <c r="O1479" s="33">
        <v>60</v>
      </c>
      <c r="P1479" s="33">
        <v>100</v>
      </c>
      <c r="Q1479" s="33">
        <v>20</v>
      </c>
      <c r="R1479" s="9" t="s">
        <v>109</v>
      </c>
      <c r="S1479" s="9"/>
      <c r="T1479" s="9"/>
      <c r="U1479" s="9"/>
      <c r="V1479" s="9"/>
      <c r="W1479" s="9"/>
      <c r="X1479" s="9"/>
      <c r="Y1479" s="40">
        <v>55.5</v>
      </c>
      <c r="Z1479" s="40">
        <v>0.57999999999999996</v>
      </c>
      <c r="AA1479" s="40">
        <v>8.19</v>
      </c>
      <c r="AB1479" s="40">
        <v>0.14000000000000001</v>
      </c>
      <c r="AC1479" s="40"/>
      <c r="AD1479" s="40">
        <v>0.09</v>
      </c>
      <c r="AE1479" s="40">
        <v>11.8</v>
      </c>
      <c r="AF1479" s="40">
        <v>12.8</v>
      </c>
      <c r="AG1479" s="40"/>
      <c r="AH1479" s="40"/>
      <c r="AI1479" s="40">
        <v>4.58</v>
      </c>
      <c r="AJ1479" s="40"/>
      <c r="AK1479" s="40">
        <v>0.22</v>
      </c>
      <c r="AL1479" s="9"/>
      <c r="AM1479" s="40">
        <v>5.55</v>
      </c>
      <c r="AN1479" s="9"/>
      <c r="AO1479" s="40"/>
      <c r="AP1479" s="40"/>
      <c r="AQ1479" s="40"/>
      <c r="AR1479" s="9"/>
      <c r="AS1479" s="40"/>
      <c r="AT1479" s="9"/>
      <c r="AU1479" s="9">
        <v>99.45</v>
      </c>
      <c r="AV1479" s="9"/>
      <c r="AW1479" s="9"/>
      <c r="AX1479" s="9"/>
      <c r="AY1479" s="9"/>
      <c r="AZ1479" s="9"/>
      <c r="BA1479" s="9"/>
      <c r="BB1479" s="9"/>
      <c r="BC1479" s="9"/>
      <c r="BD1479" s="9"/>
      <c r="BE1479" s="9"/>
      <c r="BF1479" s="9"/>
      <c r="BG1479" s="9"/>
      <c r="BH1479" s="9"/>
      <c r="BI1479" s="9"/>
      <c r="BJ1479" s="9"/>
      <c r="BK1479" s="9"/>
      <c r="BL1479" s="9"/>
      <c r="BM1479" s="9"/>
      <c r="BN1479" s="9"/>
      <c r="BO1479" s="9"/>
      <c r="BP1479" s="9"/>
      <c r="BQ1479" s="9"/>
      <c r="BR1479" s="9"/>
      <c r="BS1479" s="9"/>
      <c r="BT1479" s="9"/>
      <c r="BU1479" s="9"/>
      <c r="BV1479" s="9"/>
      <c r="BW1479" s="9"/>
      <c r="BX1479" s="9"/>
      <c r="BY1479" s="9"/>
      <c r="BZ1479" s="9"/>
      <c r="CA1479" s="9"/>
      <c r="CB1479" s="9"/>
      <c r="CC1479" s="9"/>
      <c r="CD1479" s="9"/>
      <c r="CE1479" s="9"/>
      <c r="CF1479" s="9"/>
      <c r="CG1479" s="9"/>
      <c r="CH1479" s="9"/>
      <c r="CI1479" s="9"/>
      <c r="CJ1479" s="9"/>
      <c r="CK1479" s="9"/>
      <c r="CL1479" s="9"/>
      <c r="CM1479" s="9"/>
      <c r="CN1479" s="9"/>
      <c r="CO1479" s="9"/>
      <c r="CP1479" s="9"/>
      <c r="CQ1479" s="9"/>
      <c r="CR1479" s="9"/>
      <c r="CS1479" s="9"/>
      <c r="CT1479" s="9"/>
      <c r="CU1479" s="9"/>
      <c r="CV1479" s="9"/>
      <c r="CW1479" s="9"/>
      <c r="CX1479" s="9"/>
      <c r="CY1479" s="9"/>
      <c r="CZ1479" s="9"/>
      <c r="DA1479" s="9"/>
      <c r="DB1479" s="9"/>
      <c r="DC1479" s="9"/>
      <c r="DD1479" s="9"/>
      <c r="DE1479" s="9"/>
      <c r="DF1479" s="9"/>
      <c r="DG1479" s="9"/>
      <c r="DH1479" s="9"/>
      <c r="DI1479" s="9"/>
      <c r="DJ1479" s="9"/>
      <c r="DK1479" s="9"/>
      <c r="DL1479" s="9"/>
      <c r="DM1479" s="9"/>
      <c r="DN1479" s="9"/>
      <c r="DO1479" s="9"/>
    </row>
    <row r="1480" spans="1:119" s="5" customFormat="1">
      <c r="A1480" s="9" t="s">
        <v>4713</v>
      </c>
      <c r="B1480" s="39"/>
      <c r="C1480" s="9" t="s">
        <v>4695</v>
      </c>
      <c r="D1480" s="9" t="s">
        <v>4696</v>
      </c>
      <c r="E1480" s="9" t="s">
        <v>4697</v>
      </c>
      <c r="F1480" s="9"/>
      <c r="G1480" s="9" t="s">
        <v>164</v>
      </c>
      <c r="H1480" s="4" t="s">
        <v>163</v>
      </c>
      <c r="I1480" s="4">
        <v>55.66</v>
      </c>
      <c r="J1480" s="4">
        <v>74.98</v>
      </c>
      <c r="K1480" s="9" t="s">
        <v>4713</v>
      </c>
      <c r="L1480" s="9" t="s">
        <v>3667</v>
      </c>
      <c r="M1480" s="9" t="s">
        <v>3668</v>
      </c>
      <c r="N1480" s="9" t="s">
        <v>4698</v>
      </c>
      <c r="O1480" s="33">
        <v>60</v>
      </c>
      <c r="P1480" s="33">
        <v>100</v>
      </c>
      <c r="Q1480" s="33">
        <v>20</v>
      </c>
      <c r="R1480" s="9" t="s">
        <v>109</v>
      </c>
      <c r="S1480" s="9"/>
      <c r="T1480" s="9"/>
      <c r="U1480" s="9"/>
      <c r="V1480" s="9"/>
      <c r="W1480" s="9"/>
      <c r="X1480" s="9"/>
      <c r="Y1480" s="40">
        <v>54.9</v>
      </c>
      <c r="Z1480" s="40">
        <v>0.8</v>
      </c>
      <c r="AA1480" s="40">
        <v>11.19</v>
      </c>
      <c r="AB1480" s="40">
        <v>0.03</v>
      </c>
      <c r="AC1480" s="40"/>
      <c r="AD1480" s="40">
        <v>0.06</v>
      </c>
      <c r="AE1480" s="40">
        <v>8.6</v>
      </c>
      <c r="AF1480" s="40">
        <v>11.36</v>
      </c>
      <c r="AG1480" s="40"/>
      <c r="AH1480" s="40"/>
      <c r="AI1480" s="40">
        <v>5.81</v>
      </c>
      <c r="AJ1480" s="40"/>
      <c r="AK1480" s="40">
        <v>0.71</v>
      </c>
      <c r="AL1480" s="9"/>
      <c r="AM1480" s="40">
        <v>4.78</v>
      </c>
      <c r="AN1480" s="9"/>
      <c r="AO1480" s="40"/>
      <c r="AP1480" s="40"/>
      <c r="AQ1480" s="40"/>
      <c r="AR1480" s="9"/>
      <c r="AS1480" s="40"/>
      <c r="AT1480" s="9"/>
      <c r="AU1480" s="9">
        <v>98.19</v>
      </c>
      <c r="AV1480" s="9"/>
      <c r="AW1480" s="9"/>
      <c r="AX1480" s="9"/>
      <c r="AY1480" s="9"/>
      <c r="AZ1480" s="9"/>
      <c r="BA1480" s="9"/>
      <c r="BB1480" s="9"/>
      <c r="BC1480" s="9"/>
      <c r="BD1480" s="9"/>
      <c r="BE1480" s="9"/>
      <c r="BF1480" s="9"/>
      <c r="BG1480" s="9"/>
      <c r="BH1480" s="9"/>
      <c r="BI1480" s="9"/>
      <c r="BJ1480" s="9"/>
      <c r="BK1480" s="9"/>
      <c r="BL1480" s="9"/>
      <c r="BM1480" s="9"/>
      <c r="BN1480" s="9"/>
      <c r="BO1480" s="9"/>
      <c r="BP1480" s="9"/>
      <c r="BQ1480" s="9"/>
      <c r="BR1480" s="9"/>
      <c r="BS1480" s="9"/>
      <c r="BT1480" s="9"/>
      <c r="BU1480" s="9"/>
      <c r="BV1480" s="9"/>
      <c r="BW1480" s="9"/>
      <c r="BX1480" s="9"/>
      <c r="BY1480" s="9"/>
      <c r="BZ1480" s="9"/>
      <c r="CA1480" s="9"/>
      <c r="CB1480" s="9"/>
      <c r="CC1480" s="9"/>
      <c r="CD1480" s="9"/>
      <c r="CE1480" s="9"/>
      <c r="CF1480" s="9"/>
      <c r="CG1480" s="9"/>
      <c r="CH1480" s="9"/>
      <c r="CI1480" s="9"/>
      <c r="CJ1480" s="9"/>
      <c r="CK1480" s="9"/>
      <c r="CL1480" s="9"/>
      <c r="CM1480" s="9"/>
      <c r="CN1480" s="9"/>
      <c r="CO1480" s="9"/>
      <c r="CP1480" s="9"/>
      <c r="CQ1480" s="9"/>
      <c r="CR1480" s="9"/>
      <c r="CS1480" s="9"/>
      <c r="CT1480" s="9"/>
      <c r="CU1480" s="9"/>
      <c r="CV1480" s="9"/>
      <c r="CW1480" s="9"/>
    </row>
    <row r="1481" spans="1:119" s="5" customFormat="1">
      <c r="A1481" s="9" t="s">
        <v>4714</v>
      </c>
      <c r="B1481" s="39"/>
      <c r="C1481" s="9" t="s">
        <v>4695</v>
      </c>
      <c r="D1481" s="9" t="s">
        <v>4696</v>
      </c>
      <c r="E1481" s="9" t="s">
        <v>4697</v>
      </c>
      <c r="F1481" s="9"/>
      <c r="G1481" s="9" t="s">
        <v>164</v>
      </c>
      <c r="H1481" s="4" t="s">
        <v>163</v>
      </c>
      <c r="I1481" s="4">
        <v>55.66</v>
      </c>
      <c r="J1481" s="4">
        <v>74.98</v>
      </c>
      <c r="K1481" s="9" t="s">
        <v>4714</v>
      </c>
      <c r="L1481" s="9" t="s">
        <v>3667</v>
      </c>
      <c r="M1481" s="9" t="s">
        <v>3668</v>
      </c>
      <c r="N1481" s="9" t="s">
        <v>4698</v>
      </c>
      <c r="O1481" s="33">
        <v>60</v>
      </c>
      <c r="P1481" s="33">
        <v>100</v>
      </c>
      <c r="Q1481" s="33">
        <v>20</v>
      </c>
      <c r="R1481" s="9" t="s">
        <v>109</v>
      </c>
      <c r="S1481" s="9"/>
      <c r="T1481" s="9"/>
      <c r="U1481" s="9"/>
      <c r="V1481" s="9"/>
      <c r="W1481" s="9"/>
      <c r="X1481" s="9"/>
      <c r="Y1481" s="40">
        <v>54.5</v>
      </c>
      <c r="Z1481" s="40">
        <v>0.48</v>
      </c>
      <c r="AA1481" s="40">
        <v>9.44</v>
      </c>
      <c r="AB1481" s="40">
        <v>0.12</v>
      </c>
      <c r="AC1481" s="40"/>
      <c r="AD1481" s="40">
        <v>0.05</v>
      </c>
      <c r="AE1481" s="40">
        <v>10.5</v>
      </c>
      <c r="AF1481" s="40">
        <v>12.1</v>
      </c>
      <c r="AG1481" s="40"/>
      <c r="AH1481" s="40"/>
      <c r="AI1481" s="40">
        <v>5.21</v>
      </c>
      <c r="AJ1481" s="40"/>
      <c r="AK1481" s="40">
        <v>0.26</v>
      </c>
      <c r="AL1481" s="9"/>
      <c r="AM1481" s="40">
        <v>5.38</v>
      </c>
      <c r="AN1481" s="9"/>
      <c r="AO1481" s="40"/>
      <c r="AP1481" s="40"/>
      <c r="AQ1481" s="40"/>
      <c r="AR1481" s="9"/>
      <c r="AS1481" s="40"/>
      <c r="AT1481" s="9"/>
      <c r="AU1481" s="9">
        <v>98.08</v>
      </c>
      <c r="AV1481" s="9"/>
      <c r="AW1481" s="9"/>
      <c r="AX1481" s="9"/>
      <c r="AY1481" s="9"/>
      <c r="AZ1481" s="9"/>
      <c r="BA1481" s="9"/>
      <c r="BB1481" s="9"/>
      <c r="BC1481" s="9"/>
      <c r="BD1481" s="9"/>
      <c r="BE1481" s="9"/>
      <c r="BF1481" s="9"/>
      <c r="BG1481" s="9"/>
      <c r="BH1481" s="9"/>
      <c r="BI1481" s="9"/>
      <c r="BJ1481" s="9"/>
      <c r="BK1481" s="9"/>
      <c r="BL1481" s="9"/>
      <c r="BM1481" s="9"/>
      <c r="BN1481" s="9"/>
      <c r="BO1481" s="9"/>
      <c r="BP1481" s="9"/>
      <c r="BQ1481" s="9"/>
      <c r="BR1481" s="9"/>
      <c r="BS1481" s="9"/>
      <c r="BT1481" s="9"/>
      <c r="BU1481" s="9"/>
      <c r="BV1481" s="9"/>
      <c r="BW1481" s="9"/>
      <c r="BX1481" s="9"/>
      <c r="BY1481" s="9"/>
      <c r="BZ1481" s="9"/>
      <c r="CA1481" s="9"/>
      <c r="CB1481" s="9"/>
      <c r="CC1481" s="9"/>
      <c r="CD1481" s="9"/>
      <c r="CE1481" s="9"/>
      <c r="CF1481" s="9"/>
      <c r="CG1481" s="9"/>
      <c r="CH1481" s="9"/>
      <c r="CI1481" s="9"/>
      <c r="CJ1481" s="9"/>
      <c r="CK1481" s="9"/>
      <c r="CL1481" s="9"/>
      <c r="CM1481" s="9"/>
      <c r="CN1481" s="9"/>
      <c r="CO1481" s="9"/>
      <c r="CP1481" s="9"/>
      <c r="CQ1481" s="9"/>
      <c r="CR1481" s="9"/>
      <c r="CS1481" s="9"/>
      <c r="CT1481" s="9"/>
      <c r="CU1481" s="9"/>
      <c r="CV1481" s="9"/>
      <c r="CW1481" s="9"/>
    </row>
    <row r="1482" spans="1:119" s="5" customFormat="1">
      <c r="A1482" s="9" t="s">
        <v>4715</v>
      </c>
      <c r="B1482" s="39"/>
      <c r="C1482" s="9" t="s">
        <v>4695</v>
      </c>
      <c r="D1482" s="9" t="s">
        <v>4696</v>
      </c>
      <c r="E1482" s="9" t="s">
        <v>4697</v>
      </c>
      <c r="F1482" s="9"/>
      <c r="G1482" s="9" t="s">
        <v>164</v>
      </c>
      <c r="H1482" s="4" t="s">
        <v>163</v>
      </c>
      <c r="I1482" s="4">
        <v>55.66</v>
      </c>
      <c r="J1482" s="4">
        <v>74.98</v>
      </c>
      <c r="K1482" s="9" t="s">
        <v>4715</v>
      </c>
      <c r="L1482" s="9" t="s">
        <v>3667</v>
      </c>
      <c r="M1482" s="9" t="s">
        <v>3668</v>
      </c>
      <c r="N1482" s="9" t="s">
        <v>4698</v>
      </c>
      <c r="O1482" s="33">
        <v>60</v>
      </c>
      <c r="P1482" s="33">
        <v>100</v>
      </c>
      <c r="Q1482" s="33">
        <v>20</v>
      </c>
      <c r="R1482" s="9" t="s">
        <v>109</v>
      </c>
      <c r="S1482" s="9"/>
      <c r="T1482" s="9"/>
      <c r="U1482" s="9"/>
      <c r="V1482" s="9"/>
      <c r="W1482" s="9"/>
      <c r="X1482" s="9"/>
      <c r="Y1482" s="40">
        <v>54.6</v>
      </c>
      <c r="Z1482" s="40">
        <v>0.35</v>
      </c>
      <c r="AA1482" s="40">
        <v>8.7200000000000006</v>
      </c>
      <c r="AB1482" s="40">
        <v>0.09</v>
      </c>
      <c r="AC1482" s="40"/>
      <c r="AD1482" s="40">
        <v>0.08</v>
      </c>
      <c r="AE1482" s="40">
        <v>12</v>
      </c>
      <c r="AF1482" s="40">
        <v>11.8</v>
      </c>
      <c r="AG1482" s="40"/>
      <c r="AH1482" s="40"/>
      <c r="AI1482" s="40">
        <v>4.9000000000000004</v>
      </c>
      <c r="AJ1482" s="40"/>
      <c r="AK1482" s="40">
        <v>0.17</v>
      </c>
      <c r="AL1482" s="9"/>
      <c r="AM1482" s="40">
        <v>5.61</v>
      </c>
      <c r="AN1482" s="9"/>
      <c r="AO1482" s="40"/>
      <c r="AP1482" s="40"/>
      <c r="AQ1482" s="40"/>
      <c r="AR1482" s="9"/>
      <c r="AS1482" s="40"/>
      <c r="AT1482" s="9"/>
      <c r="AU1482" s="9">
        <v>98.32</v>
      </c>
      <c r="AV1482" s="9"/>
      <c r="AW1482" s="9"/>
      <c r="AX1482" s="9"/>
      <c r="AY1482" s="9"/>
      <c r="AZ1482" s="9"/>
      <c r="BA1482" s="9"/>
      <c r="BB1482" s="9"/>
      <c r="BC1482" s="9"/>
      <c r="BD1482" s="9"/>
      <c r="BE1482" s="9"/>
      <c r="BF1482" s="9"/>
      <c r="BG1482" s="9"/>
      <c r="BH1482" s="9"/>
      <c r="BI1482" s="9"/>
      <c r="BJ1482" s="9"/>
      <c r="BK1482" s="9"/>
      <c r="BL1482" s="9"/>
      <c r="BM1482" s="9"/>
      <c r="BN1482" s="9"/>
      <c r="BO1482" s="9"/>
      <c r="BP1482" s="9"/>
      <c r="BQ1482" s="9"/>
      <c r="BR1482" s="9"/>
      <c r="BS1482" s="9"/>
      <c r="BT1482" s="9"/>
      <c r="BU1482" s="9"/>
      <c r="BV1482" s="9"/>
      <c r="BW1482" s="9"/>
      <c r="BX1482" s="9"/>
      <c r="BY1482" s="9"/>
      <c r="BZ1482" s="9"/>
      <c r="CA1482" s="9"/>
      <c r="CB1482" s="9"/>
      <c r="CC1482" s="9"/>
      <c r="CD1482" s="9"/>
      <c r="CE1482" s="9"/>
      <c r="CF1482" s="9"/>
      <c r="CG1482" s="9"/>
      <c r="CH1482" s="9"/>
      <c r="CI1482" s="9"/>
      <c r="CJ1482" s="9"/>
      <c r="CK1482" s="9"/>
      <c r="CL1482" s="9"/>
      <c r="CM1482" s="9"/>
      <c r="CN1482" s="9"/>
      <c r="CO1482" s="9"/>
      <c r="CP1482" s="9"/>
      <c r="CQ1482" s="9"/>
      <c r="CR1482" s="9"/>
      <c r="CS1482" s="9"/>
      <c r="CT1482" s="9"/>
      <c r="CU1482" s="9"/>
      <c r="CV1482" s="9"/>
      <c r="CW1482" s="9"/>
    </row>
    <row r="1483" spans="1:119" s="5" customFormat="1">
      <c r="A1483" s="9" t="s">
        <v>4716</v>
      </c>
      <c r="B1483" s="39"/>
      <c r="C1483" s="9" t="s">
        <v>4695</v>
      </c>
      <c r="D1483" s="9" t="s">
        <v>4696</v>
      </c>
      <c r="E1483" s="9" t="s">
        <v>4697</v>
      </c>
      <c r="F1483" s="9"/>
      <c r="G1483" s="9" t="s">
        <v>164</v>
      </c>
      <c r="H1483" s="4" t="s">
        <v>163</v>
      </c>
      <c r="I1483" s="4">
        <v>55.66</v>
      </c>
      <c r="J1483" s="4">
        <v>74.98</v>
      </c>
      <c r="K1483" s="9" t="s">
        <v>4716</v>
      </c>
      <c r="L1483" s="9" t="s">
        <v>3667</v>
      </c>
      <c r="M1483" s="9" t="s">
        <v>3668</v>
      </c>
      <c r="N1483" s="9" t="s">
        <v>4698</v>
      </c>
      <c r="O1483" s="33">
        <v>60</v>
      </c>
      <c r="P1483" s="33">
        <v>100</v>
      </c>
      <c r="Q1483" s="33">
        <v>20</v>
      </c>
      <c r="R1483" s="9" t="s">
        <v>109</v>
      </c>
      <c r="S1483" s="9"/>
      <c r="T1483" s="9"/>
      <c r="U1483" s="9"/>
      <c r="V1483" s="9"/>
      <c r="W1483" s="9"/>
      <c r="X1483" s="9"/>
      <c r="Y1483" s="40">
        <v>55.9</v>
      </c>
      <c r="Z1483" s="40">
        <v>0.42</v>
      </c>
      <c r="AA1483" s="40">
        <v>8.67</v>
      </c>
      <c r="AB1483" s="40">
        <v>0.1</v>
      </c>
      <c r="AC1483" s="40"/>
      <c r="AD1483" s="40">
        <v>0.1</v>
      </c>
      <c r="AE1483" s="40">
        <v>12.5</v>
      </c>
      <c r="AF1483" s="40">
        <v>11.9</v>
      </c>
      <c r="AG1483" s="40"/>
      <c r="AH1483" s="40"/>
      <c r="AI1483" s="40">
        <v>4.6100000000000003</v>
      </c>
      <c r="AJ1483" s="40"/>
      <c r="AK1483" s="40">
        <v>0.24</v>
      </c>
      <c r="AL1483" s="9"/>
      <c r="AM1483" s="40">
        <v>5.85</v>
      </c>
      <c r="AN1483" s="9"/>
      <c r="AO1483" s="40"/>
      <c r="AP1483" s="40"/>
      <c r="AQ1483" s="40"/>
      <c r="AR1483" s="9"/>
      <c r="AS1483" s="40"/>
      <c r="AT1483" s="9"/>
      <c r="AU1483" s="9">
        <v>100.28</v>
      </c>
      <c r="AV1483" s="9"/>
      <c r="AW1483" s="9"/>
      <c r="AX1483" s="9"/>
      <c r="AY1483" s="9"/>
      <c r="AZ1483" s="9"/>
      <c r="BA1483" s="9"/>
      <c r="BB1483" s="9"/>
      <c r="BC1483" s="9"/>
      <c r="BD1483" s="9"/>
      <c r="BE1483" s="9"/>
      <c r="BF1483" s="9"/>
      <c r="BG1483" s="9"/>
      <c r="BH1483" s="9"/>
      <c r="BI1483" s="9"/>
      <c r="BJ1483" s="9"/>
      <c r="BK1483" s="9"/>
      <c r="BL1483" s="9"/>
      <c r="BM1483" s="9"/>
      <c r="BN1483" s="9"/>
      <c r="BO1483" s="9"/>
      <c r="BP1483" s="9"/>
      <c r="BQ1483" s="9"/>
      <c r="BR1483" s="9"/>
      <c r="BS1483" s="9"/>
      <c r="BT1483" s="9"/>
      <c r="BU1483" s="9"/>
      <c r="BV1483" s="9"/>
      <c r="BW1483" s="9"/>
      <c r="BX1483" s="9"/>
      <c r="BY1483" s="9"/>
      <c r="BZ1483" s="9"/>
      <c r="CA1483" s="9"/>
      <c r="CB1483" s="9"/>
      <c r="CC1483" s="9"/>
      <c r="CD1483" s="9"/>
      <c r="CE1483" s="9"/>
      <c r="CF1483" s="9"/>
      <c r="CG1483" s="9"/>
      <c r="CH1483" s="9"/>
      <c r="CI1483" s="9"/>
      <c r="CJ1483" s="9"/>
      <c r="CK1483" s="9"/>
      <c r="CL1483" s="9"/>
      <c r="CM1483" s="9"/>
      <c r="CN1483" s="9"/>
      <c r="CO1483" s="9"/>
      <c r="CP1483" s="9"/>
      <c r="CQ1483" s="9"/>
      <c r="CR1483" s="9"/>
      <c r="CS1483" s="9"/>
      <c r="CT1483" s="9"/>
      <c r="CU1483" s="9"/>
      <c r="CV1483" s="9"/>
      <c r="CW1483" s="9"/>
    </row>
    <row r="1484" spans="1:119" s="5" customFormat="1">
      <c r="A1484" s="9" t="s">
        <v>4717</v>
      </c>
      <c r="B1484" s="39"/>
      <c r="C1484" s="9" t="s">
        <v>4695</v>
      </c>
      <c r="D1484" s="9" t="s">
        <v>4696</v>
      </c>
      <c r="E1484" s="9" t="s">
        <v>4697</v>
      </c>
      <c r="F1484" s="9"/>
      <c r="G1484" s="9" t="s">
        <v>164</v>
      </c>
      <c r="H1484" s="4" t="s">
        <v>163</v>
      </c>
      <c r="I1484" s="4">
        <v>55.66</v>
      </c>
      <c r="J1484" s="4">
        <v>74.98</v>
      </c>
      <c r="K1484" s="9" t="s">
        <v>4717</v>
      </c>
      <c r="L1484" s="9" t="s">
        <v>3643</v>
      </c>
      <c r="M1484" s="9" t="s">
        <v>3665</v>
      </c>
      <c r="N1484" s="9" t="s">
        <v>4698</v>
      </c>
      <c r="O1484" s="33">
        <v>60</v>
      </c>
      <c r="P1484" s="33">
        <v>100</v>
      </c>
      <c r="Q1484" s="33">
        <v>20</v>
      </c>
      <c r="R1484" s="9" t="s">
        <v>109</v>
      </c>
      <c r="S1484" s="9"/>
      <c r="T1484" s="9"/>
      <c r="U1484" s="9"/>
      <c r="V1484" s="9"/>
      <c r="W1484" s="9"/>
      <c r="X1484" s="9"/>
      <c r="Y1484" s="40">
        <v>40.700000000000003</v>
      </c>
      <c r="Z1484" s="40">
        <v>0.51</v>
      </c>
      <c r="AA1484" s="40">
        <v>22.3</v>
      </c>
      <c r="AB1484" s="40">
        <v>0.09</v>
      </c>
      <c r="AC1484" s="40"/>
      <c r="AD1484" s="40">
        <v>0.28000000000000003</v>
      </c>
      <c r="AE1484" s="40">
        <v>15.3</v>
      </c>
      <c r="AF1484" s="40">
        <v>4.8099999999999996</v>
      </c>
      <c r="AG1484" s="40"/>
      <c r="AH1484" s="40"/>
      <c r="AI1484" s="40">
        <v>0.19</v>
      </c>
      <c r="AJ1484" s="40"/>
      <c r="AK1484" s="40">
        <v>0.03</v>
      </c>
      <c r="AL1484" s="9"/>
      <c r="AM1484" s="40">
        <v>15.7</v>
      </c>
      <c r="AN1484" s="9"/>
      <c r="AO1484" s="40"/>
      <c r="AP1484" s="40"/>
      <c r="AQ1484" s="40"/>
      <c r="AR1484" s="9"/>
      <c r="AS1484" s="40"/>
      <c r="AT1484" s="9"/>
      <c r="AU1484" s="9">
        <v>99.84</v>
      </c>
      <c r="AV1484" s="9"/>
      <c r="AW1484" s="9"/>
      <c r="AX1484" s="9"/>
      <c r="AY1484" s="9"/>
      <c r="AZ1484" s="9"/>
      <c r="BA1484" s="9"/>
      <c r="BB1484" s="9"/>
      <c r="BC1484" s="9"/>
      <c r="BD1484" s="9"/>
      <c r="BE1484" s="9"/>
      <c r="BF1484" s="9"/>
      <c r="BG1484" s="9"/>
      <c r="BH1484" s="9"/>
      <c r="BI1484" s="9"/>
      <c r="BJ1484" s="9"/>
      <c r="BK1484" s="9"/>
      <c r="BL1484" s="9"/>
      <c r="BM1484" s="9"/>
      <c r="BN1484" s="9"/>
      <c r="BO1484" s="9"/>
      <c r="BP1484" s="9"/>
      <c r="BQ1484" s="9"/>
      <c r="BR1484" s="9"/>
      <c r="BS1484" s="9"/>
      <c r="BT1484" s="9"/>
      <c r="BU1484" s="9"/>
      <c r="BV1484" s="9"/>
      <c r="BW1484" s="9"/>
      <c r="BX1484" s="9"/>
      <c r="BY1484" s="9"/>
      <c r="BZ1484" s="9"/>
      <c r="CA1484" s="9"/>
      <c r="CB1484" s="9"/>
      <c r="CC1484" s="9"/>
      <c r="CD1484" s="9"/>
      <c r="CE1484" s="9"/>
      <c r="CF1484" s="9"/>
      <c r="CG1484" s="9"/>
      <c r="CH1484" s="9"/>
      <c r="CI1484" s="9"/>
      <c r="CJ1484" s="9"/>
      <c r="CK1484" s="9"/>
      <c r="CL1484" s="9"/>
      <c r="CM1484" s="9"/>
      <c r="CN1484" s="9"/>
      <c r="CO1484" s="9"/>
      <c r="CP1484" s="9"/>
      <c r="CQ1484" s="9"/>
      <c r="CR1484" s="9"/>
      <c r="CS1484" s="9"/>
      <c r="CT1484" s="9"/>
      <c r="CU1484" s="9"/>
      <c r="CV1484" s="9"/>
      <c r="CW1484" s="9"/>
    </row>
    <row r="1485" spans="1:119" s="5" customFormat="1">
      <c r="A1485" s="9" t="s">
        <v>4718</v>
      </c>
      <c r="B1485" s="39"/>
      <c r="C1485" s="9" t="s">
        <v>4695</v>
      </c>
      <c r="D1485" s="9" t="s">
        <v>4696</v>
      </c>
      <c r="E1485" s="9" t="s">
        <v>4697</v>
      </c>
      <c r="F1485" s="9"/>
      <c r="G1485" s="9" t="s">
        <v>164</v>
      </c>
      <c r="H1485" s="4" t="s">
        <v>163</v>
      </c>
      <c r="I1485" s="4">
        <v>55.66</v>
      </c>
      <c r="J1485" s="4">
        <v>74.98</v>
      </c>
      <c r="K1485" s="9" t="s">
        <v>4718</v>
      </c>
      <c r="L1485" s="9" t="s">
        <v>3643</v>
      </c>
      <c r="M1485" s="9" t="s">
        <v>3665</v>
      </c>
      <c r="N1485" s="9" t="s">
        <v>4698</v>
      </c>
      <c r="O1485" s="33">
        <v>60</v>
      </c>
      <c r="P1485" s="33">
        <v>100</v>
      </c>
      <c r="Q1485" s="33">
        <v>20</v>
      </c>
      <c r="R1485" s="9" t="s">
        <v>109</v>
      </c>
      <c r="S1485" s="9"/>
      <c r="T1485" s="9"/>
      <c r="U1485" s="9"/>
      <c r="V1485" s="9"/>
      <c r="W1485" s="9"/>
      <c r="X1485" s="9"/>
      <c r="Y1485" s="40">
        <v>39.9</v>
      </c>
      <c r="Z1485" s="40">
        <v>0.69</v>
      </c>
      <c r="AA1485" s="40">
        <v>21.8</v>
      </c>
      <c r="AB1485" s="40">
        <v>0.04</v>
      </c>
      <c r="AC1485" s="40"/>
      <c r="AD1485" s="40">
        <v>0.31</v>
      </c>
      <c r="AE1485" s="40">
        <v>11.9</v>
      </c>
      <c r="AF1485" s="40">
        <v>6.73</v>
      </c>
      <c r="AG1485" s="40"/>
      <c r="AH1485" s="40"/>
      <c r="AI1485" s="40">
        <v>0.26</v>
      </c>
      <c r="AJ1485" s="40"/>
      <c r="AK1485" s="40">
        <v>0.03</v>
      </c>
      <c r="AL1485" s="9"/>
      <c r="AM1485" s="40">
        <v>18.2</v>
      </c>
      <c r="AN1485" s="9"/>
      <c r="AO1485" s="40"/>
      <c r="AP1485" s="40"/>
      <c r="AQ1485" s="40"/>
      <c r="AR1485" s="9"/>
      <c r="AS1485" s="40"/>
      <c r="AT1485" s="9"/>
      <c r="AU1485" s="9">
        <v>99.78</v>
      </c>
      <c r="AV1485" s="9">
        <v>381</v>
      </c>
      <c r="AW1485" s="9">
        <v>131</v>
      </c>
      <c r="AX1485" s="9"/>
      <c r="AY1485" s="9"/>
      <c r="AZ1485" s="9"/>
      <c r="BA1485" s="9"/>
      <c r="BB1485" s="9"/>
      <c r="BC1485" s="9"/>
      <c r="BD1485" s="9"/>
      <c r="BE1485" s="9"/>
      <c r="BF1485" s="9"/>
      <c r="BG1485" s="9"/>
      <c r="BH1485" s="9"/>
      <c r="BI1485" s="9"/>
      <c r="BJ1485" s="9"/>
      <c r="BK1485" s="9"/>
      <c r="BL1485" s="9"/>
      <c r="BM1485" s="9"/>
      <c r="BN1485" s="9"/>
      <c r="BO1485" s="9"/>
      <c r="BP1485" s="9"/>
      <c r="BQ1485" s="9"/>
      <c r="BR1485" s="9"/>
      <c r="BS1485" s="9"/>
      <c r="BT1485" s="9"/>
      <c r="BU1485" s="9"/>
      <c r="BV1485" s="9">
        <v>11.5</v>
      </c>
      <c r="BW1485" s="9"/>
      <c r="BX1485" s="9">
        <v>59.2</v>
      </c>
      <c r="BY1485" s="9"/>
      <c r="BZ1485" s="9"/>
      <c r="CA1485" s="9"/>
      <c r="CB1485" s="9">
        <v>0.28999999999999998</v>
      </c>
      <c r="CC1485" s="9">
        <v>0.61</v>
      </c>
      <c r="CD1485" s="9">
        <v>0.22</v>
      </c>
      <c r="CE1485" s="9">
        <v>2.33</v>
      </c>
      <c r="CF1485" s="9">
        <v>2.82</v>
      </c>
      <c r="CG1485" s="9">
        <v>1.63</v>
      </c>
      <c r="CH1485" s="9">
        <v>4.8499999999999996</v>
      </c>
      <c r="CI1485" s="9">
        <v>9.24</v>
      </c>
      <c r="CJ1485" s="9">
        <v>1.94</v>
      </c>
      <c r="CK1485" s="9">
        <v>6.98</v>
      </c>
      <c r="CL1485" s="9">
        <v>6.74</v>
      </c>
      <c r="CM1485" s="9">
        <v>1.1399999999999999</v>
      </c>
      <c r="CN1485" s="9">
        <v>1.76</v>
      </c>
      <c r="CO1485" s="9"/>
      <c r="CP1485" s="9"/>
      <c r="CQ1485" s="9"/>
      <c r="CR1485" s="9"/>
      <c r="CS1485" s="9"/>
      <c r="CT1485" s="9">
        <v>4273</v>
      </c>
      <c r="CU1485" s="9">
        <v>0.97</v>
      </c>
      <c r="CV1485" s="9">
        <v>1.0900000000000001</v>
      </c>
      <c r="CW1485" s="9">
        <v>54.5</v>
      </c>
    </row>
    <row r="1486" spans="1:119" s="5" customFormat="1">
      <c r="A1486" s="9" t="s">
        <v>4719</v>
      </c>
      <c r="B1486" s="39"/>
      <c r="C1486" s="9" t="s">
        <v>4695</v>
      </c>
      <c r="D1486" s="9" t="s">
        <v>4696</v>
      </c>
      <c r="E1486" s="9" t="s">
        <v>4697</v>
      </c>
      <c r="F1486" s="9"/>
      <c r="G1486" s="9" t="s">
        <v>164</v>
      </c>
      <c r="H1486" s="4" t="s">
        <v>163</v>
      </c>
      <c r="I1486" s="4">
        <v>55.66</v>
      </c>
      <c r="J1486" s="4">
        <v>74.98</v>
      </c>
      <c r="K1486" s="9" t="s">
        <v>4719</v>
      </c>
      <c r="L1486" s="9" t="s">
        <v>3643</v>
      </c>
      <c r="M1486" s="9" t="s">
        <v>3665</v>
      </c>
      <c r="N1486" s="9" t="s">
        <v>4698</v>
      </c>
      <c r="O1486" s="33">
        <v>60</v>
      </c>
      <c r="P1486" s="33">
        <v>100</v>
      </c>
      <c r="Q1486" s="33">
        <v>20</v>
      </c>
      <c r="R1486" s="9" t="s">
        <v>109</v>
      </c>
      <c r="S1486" s="9"/>
      <c r="T1486" s="9"/>
      <c r="U1486" s="9"/>
      <c r="V1486" s="9"/>
      <c r="W1486" s="9"/>
      <c r="X1486" s="9"/>
      <c r="Y1486" s="40">
        <v>40.6</v>
      </c>
      <c r="Z1486" s="40">
        <v>0.67</v>
      </c>
      <c r="AA1486" s="40">
        <v>22.3</v>
      </c>
      <c r="AB1486" s="40">
        <v>0.04</v>
      </c>
      <c r="AC1486" s="40"/>
      <c r="AD1486" s="40">
        <v>0.31</v>
      </c>
      <c r="AE1486" s="40">
        <v>11.9</v>
      </c>
      <c r="AF1486" s="40">
        <v>6.48</v>
      </c>
      <c r="AG1486" s="40"/>
      <c r="AH1486" s="40"/>
      <c r="AI1486" s="40">
        <v>0.25</v>
      </c>
      <c r="AJ1486" s="40"/>
      <c r="AK1486" s="40">
        <v>0.03</v>
      </c>
      <c r="AL1486" s="9"/>
      <c r="AM1486" s="40">
        <v>17.5</v>
      </c>
      <c r="AN1486" s="9"/>
      <c r="AO1486" s="40"/>
      <c r="AP1486" s="40"/>
      <c r="AQ1486" s="40"/>
      <c r="AR1486" s="9"/>
      <c r="AS1486" s="40"/>
      <c r="AT1486" s="9"/>
      <c r="AU1486" s="9">
        <v>100</v>
      </c>
      <c r="AV1486" s="9"/>
      <c r="AW1486" s="9"/>
      <c r="AX1486" s="9"/>
      <c r="AY1486" s="9"/>
      <c r="AZ1486" s="9"/>
      <c r="BA1486" s="9"/>
      <c r="BB1486" s="9"/>
      <c r="BC1486" s="9"/>
      <c r="BD1486" s="9"/>
      <c r="BE1486" s="9"/>
      <c r="BF1486" s="9"/>
      <c r="BG1486" s="9"/>
      <c r="BH1486" s="9"/>
      <c r="BI1486" s="9"/>
      <c r="BJ1486" s="9"/>
      <c r="BK1486" s="9"/>
      <c r="BL1486" s="9"/>
      <c r="BM1486" s="9"/>
      <c r="BN1486" s="9"/>
      <c r="BO1486" s="9"/>
      <c r="BP1486" s="9"/>
      <c r="BQ1486" s="9"/>
      <c r="BR1486" s="9"/>
      <c r="BS1486" s="9"/>
      <c r="BT1486" s="9"/>
      <c r="BU1486" s="9"/>
      <c r="BV1486" s="9"/>
      <c r="BW1486" s="9"/>
      <c r="BX1486" s="9"/>
      <c r="BY1486" s="9"/>
      <c r="BZ1486" s="9"/>
      <c r="CA1486" s="9"/>
      <c r="CB1486" s="9"/>
      <c r="CC1486" s="9"/>
      <c r="CD1486" s="9"/>
      <c r="CE1486" s="9"/>
      <c r="CF1486" s="9"/>
      <c r="CG1486" s="9"/>
      <c r="CH1486" s="9"/>
      <c r="CI1486" s="9"/>
      <c r="CJ1486" s="9"/>
      <c r="CK1486" s="9"/>
      <c r="CL1486" s="9"/>
      <c r="CM1486" s="9"/>
      <c r="CN1486" s="9"/>
      <c r="CO1486" s="9"/>
      <c r="CP1486" s="9"/>
      <c r="CQ1486" s="9"/>
      <c r="CR1486" s="9"/>
      <c r="CS1486" s="9"/>
      <c r="CT1486" s="9"/>
      <c r="CU1486" s="9"/>
      <c r="CV1486" s="9"/>
      <c r="CW1486" s="9"/>
    </row>
    <row r="1487" spans="1:119" s="5" customFormat="1">
      <c r="A1487" s="9" t="s">
        <v>4720</v>
      </c>
      <c r="B1487" s="39"/>
      <c r="C1487" s="9" t="s">
        <v>4695</v>
      </c>
      <c r="D1487" s="9" t="s">
        <v>4696</v>
      </c>
      <c r="E1487" s="9" t="s">
        <v>4697</v>
      </c>
      <c r="F1487" s="9"/>
      <c r="G1487" s="9" t="s">
        <v>164</v>
      </c>
      <c r="H1487" s="4" t="s">
        <v>163</v>
      </c>
      <c r="I1487" s="4">
        <v>55.66</v>
      </c>
      <c r="J1487" s="4">
        <v>74.98</v>
      </c>
      <c r="K1487" s="9" t="s">
        <v>4720</v>
      </c>
      <c r="L1487" s="9"/>
      <c r="M1487" s="9"/>
      <c r="N1487" s="9" t="s">
        <v>4698</v>
      </c>
      <c r="O1487" s="33">
        <v>60</v>
      </c>
      <c r="P1487" s="33">
        <v>100</v>
      </c>
      <c r="Q1487" s="33">
        <v>20</v>
      </c>
      <c r="R1487" s="9" t="s">
        <v>109</v>
      </c>
      <c r="S1487" s="9"/>
      <c r="T1487" s="9"/>
      <c r="U1487" s="9"/>
      <c r="V1487" s="9"/>
      <c r="W1487" s="9"/>
      <c r="X1487" s="9"/>
      <c r="Y1487" s="40"/>
      <c r="Z1487" s="40"/>
      <c r="AA1487" s="40"/>
      <c r="AB1487" s="40"/>
      <c r="AC1487" s="40"/>
      <c r="AD1487" s="40"/>
      <c r="AE1487" s="40"/>
      <c r="AF1487" s="40"/>
      <c r="AG1487" s="40"/>
      <c r="AH1487" s="40"/>
      <c r="AI1487" s="40"/>
      <c r="AJ1487" s="40"/>
      <c r="AK1487" s="40"/>
      <c r="AL1487" s="9"/>
      <c r="AM1487" s="40"/>
      <c r="AN1487" s="9"/>
      <c r="AO1487" s="40"/>
      <c r="AP1487" s="40"/>
      <c r="AQ1487" s="40"/>
      <c r="AR1487" s="9"/>
      <c r="AS1487" s="40"/>
      <c r="AT1487" s="9"/>
      <c r="AU1487" s="9"/>
      <c r="AV1487" s="9">
        <v>302</v>
      </c>
      <c r="AW1487" s="9">
        <v>237</v>
      </c>
      <c r="AX1487" s="9"/>
      <c r="AY1487" s="9"/>
      <c r="AZ1487" s="9"/>
      <c r="BA1487" s="9"/>
      <c r="BB1487" s="9"/>
      <c r="BC1487" s="9"/>
      <c r="BD1487" s="9"/>
      <c r="BE1487" s="9"/>
      <c r="BF1487" s="9"/>
      <c r="BG1487" s="9"/>
      <c r="BH1487" s="9"/>
      <c r="BI1487" s="9"/>
      <c r="BJ1487" s="9"/>
      <c r="BK1487" s="9"/>
      <c r="BL1487" s="9"/>
      <c r="BM1487" s="9"/>
      <c r="BN1487" s="9"/>
      <c r="BO1487" s="9"/>
      <c r="BP1487" s="9"/>
      <c r="BQ1487" s="9"/>
      <c r="BR1487" s="9"/>
      <c r="BS1487" s="9"/>
      <c r="BT1487" s="9"/>
      <c r="BU1487" s="9"/>
      <c r="BV1487" s="9">
        <v>223</v>
      </c>
      <c r="BW1487" s="9"/>
      <c r="BX1487" s="9">
        <v>30.1</v>
      </c>
      <c r="BY1487" s="9"/>
      <c r="BZ1487" s="9"/>
      <c r="CA1487" s="9"/>
      <c r="CB1487" s="9">
        <v>6.31</v>
      </c>
      <c r="CC1487" s="9">
        <v>16.03</v>
      </c>
      <c r="CD1487" s="9">
        <v>2.3199999999999998</v>
      </c>
      <c r="CE1487" s="9">
        <v>9.49</v>
      </c>
      <c r="CF1487" s="9">
        <v>2.36</v>
      </c>
      <c r="CG1487" s="9">
        <v>1.42</v>
      </c>
      <c r="CH1487" s="9">
        <v>2.9</v>
      </c>
      <c r="CI1487" s="9">
        <v>1.33</v>
      </c>
      <c r="CJ1487" s="9">
        <v>0.24</v>
      </c>
      <c r="CK1487" s="9">
        <v>0.78</v>
      </c>
      <c r="CL1487" s="9">
        <v>0.77</v>
      </c>
      <c r="CM1487" s="9">
        <v>0.08</v>
      </c>
      <c r="CN1487" s="9">
        <v>2.09</v>
      </c>
      <c r="CO1487" s="9"/>
      <c r="CP1487" s="9"/>
      <c r="CQ1487" s="9"/>
      <c r="CR1487" s="9"/>
      <c r="CS1487" s="9"/>
      <c r="CT1487" s="9">
        <v>3326</v>
      </c>
      <c r="CU1487" s="9">
        <v>0.43</v>
      </c>
      <c r="CV1487" s="9">
        <v>0.13</v>
      </c>
      <c r="CW1487" s="9">
        <v>9.8000000000000007</v>
      </c>
    </row>
    <row r="1488" spans="1:119" s="5" customFormat="1">
      <c r="A1488" s="9" t="s">
        <v>4721</v>
      </c>
      <c r="B1488" s="39"/>
      <c r="C1488" s="9" t="s">
        <v>4695</v>
      </c>
      <c r="D1488" s="9" t="s">
        <v>4696</v>
      </c>
      <c r="E1488" s="9" t="s">
        <v>4697</v>
      </c>
      <c r="F1488" s="9"/>
      <c r="G1488" s="9" t="s">
        <v>164</v>
      </c>
      <c r="H1488" s="4" t="s">
        <v>163</v>
      </c>
      <c r="I1488" s="4">
        <v>55.66</v>
      </c>
      <c r="J1488" s="4">
        <v>74.98</v>
      </c>
      <c r="K1488" s="9" t="s">
        <v>4721</v>
      </c>
      <c r="L1488" s="9"/>
      <c r="M1488" s="9"/>
      <c r="N1488" s="9" t="s">
        <v>4698</v>
      </c>
      <c r="O1488" s="33">
        <v>60</v>
      </c>
      <c r="P1488" s="33">
        <v>100</v>
      </c>
      <c r="Q1488" s="33">
        <v>20</v>
      </c>
      <c r="R1488" s="9" t="s">
        <v>109</v>
      </c>
      <c r="S1488" s="9"/>
      <c r="T1488" s="9"/>
      <c r="U1488" s="9"/>
      <c r="V1488" s="9"/>
      <c r="W1488" s="9"/>
      <c r="X1488" s="9"/>
      <c r="Y1488" s="40"/>
      <c r="Z1488" s="40"/>
      <c r="AA1488" s="40"/>
      <c r="AB1488" s="40"/>
      <c r="AC1488" s="40"/>
      <c r="AD1488" s="40"/>
      <c r="AE1488" s="40"/>
      <c r="AF1488" s="40"/>
      <c r="AG1488" s="40"/>
      <c r="AH1488" s="40"/>
      <c r="AI1488" s="40"/>
      <c r="AJ1488" s="40"/>
      <c r="AK1488" s="40"/>
      <c r="AL1488" s="9"/>
      <c r="AM1488" s="40"/>
      <c r="AN1488" s="9"/>
      <c r="AO1488" s="40"/>
      <c r="AP1488" s="40"/>
      <c r="AQ1488" s="40"/>
      <c r="AR1488" s="9"/>
      <c r="AS1488" s="40"/>
      <c r="AT1488" s="9"/>
      <c r="AU1488" s="9"/>
      <c r="AV1488" s="9">
        <v>1134</v>
      </c>
      <c r="AW1488" s="9">
        <v>255</v>
      </c>
      <c r="AX1488" s="9"/>
      <c r="AY1488" s="9"/>
      <c r="AZ1488" s="9"/>
      <c r="BA1488" s="9"/>
      <c r="BB1488" s="9"/>
      <c r="BC1488" s="9"/>
      <c r="BD1488" s="9"/>
      <c r="BE1488" s="9"/>
      <c r="BF1488" s="9"/>
      <c r="BG1488" s="9"/>
      <c r="BH1488" s="9"/>
      <c r="BI1488" s="9"/>
      <c r="BJ1488" s="9"/>
      <c r="BK1488" s="9"/>
      <c r="BL1488" s="9"/>
      <c r="BM1488" s="9"/>
      <c r="BN1488" s="9"/>
      <c r="BO1488" s="9"/>
      <c r="BP1488" s="9"/>
      <c r="BQ1488" s="9"/>
      <c r="BR1488" s="9"/>
      <c r="BS1488" s="9"/>
      <c r="BT1488" s="9"/>
      <c r="BU1488" s="9"/>
      <c r="BV1488" s="9">
        <v>243</v>
      </c>
      <c r="BW1488" s="9"/>
      <c r="BX1488" s="9">
        <v>7.5</v>
      </c>
      <c r="BY1488" s="9"/>
      <c r="BZ1488" s="9"/>
      <c r="CA1488" s="9"/>
      <c r="CB1488" s="9">
        <v>0.94</v>
      </c>
      <c r="CC1488" s="9">
        <v>1.81</v>
      </c>
      <c r="CD1488" s="9">
        <v>0.54</v>
      </c>
      <c r="CE1488" s="9">
        <v>5.73</v>
      </c>
      <c r="CF1488" s="9">
        <v>2.83</v>
      </c>
      <c r="CG1488" s="9">
        <v>1.3</v>
      </c>
      <c r="CH1488" s="9">
        <v>2.89</v>
      </c>
      <c r="CI1488" s="9">
        <v>3.88</v>
      </c>
      <c r="CJ1488" s="9">
        <v>0.7</v>
      </c>
      <c r="CK1488" s="9">
        <v>2.0099999999999998</v>
      </c>
      <c r="CL1488" s="9">
        <v>1.96</v>
      </c>
      <c r="CM1488" s="9">
        <v>0.49</v>
      </c>
      <c r="CN1488" s="9">
        <v>1.7</v>
      </c>
      <c r="CO1488" s="9"/>
      <c r="CP1488" s="9"/>
      <c r="CQ1488" s="9"/>
      <c r="CR1488" s="9"/>
      <c r="CS1488" s="9"/>
      <c r="CT1488" s="9">
        <v>3605</v>
      </c>
      <c r="CU1488" s="9">
        <v>0.68</v>
      </c>
      <c r="CV1488" s="9">
        <v>0.45</v>
      </c>
      <c r="CW1488" s="9">
        <v>20</v>
      </c>
    </row>
    <row r="1489" spans="1:121" s="5" customFormat="1">
      <c r="A1489" s="9" t="s">
        <v>4722</v>
      </c>
      <c r="B1489" s="39"/>
      <c r="C1489" s="9" t="s">
        <v>4695</v>
      </c>
      <c r="D1489" s="9" t="s">
        <v>4696</v>
      </c>
      <c r="E1489" s="9" t="s">
        <v>4697</v>
      </c>
      <c r="F1489" s="9"/>
      <c r="G1489" s="9" t="s">
        <v>164</v>
      </c>
      <c r="H1489" s="4" t="s">
        <v>163</v>
      </c>
      <c r="I1489" s="4">
        <v>55.66</v>
      </c>
      <c r="J1489" s="4">
        <v>74.98</v>
      </c>
      <c r="K1489" s="9" t="s">
        <v>4722</v>
      </c>
      <c r="L1489" s="9"/>
      <c r="M1489" s="9"/>
      <c r="N1489" s="9" t="s">
        <v>4698</v>
      </c>
      <c r="O1489" s="33">
        <v>60</v>
      </c>
      <c r="P1489" s="33">
        <v>100</v>
      </c>
      <c r="Q1489" s="33">
        <v>20</v>
      </c>
      <c r="R1489" s="9" t="s">
        <v>109</v>
      </c>
      <c r="S1489" s="9"/>
      <c r="T1489" s="9"/>
      <c r="U1489" s="9"/>
      <c r="V1489" s="9"/>
      <c r="W1489" s="9"/>
      <c r="X1489" s="9"/>
      <c r="Y1489" s="40"/>
      <c r="Z1489" s="40"/>
      <c r="AA1489" s="40"/>
      <c r="AB1489" s="40"/>
      <c r="AC1489" s="40"/>
      <c r="AD1489" s="40"/>
      <c r="AE1489" s="40"/>
      <c r="AF1489" s="40"/>
      <c r="AG1489" s="40"/>
      <c r="AH1489" s="40"/>
      <c r="AI1489" s="40"/>
      <c r="AJ1489" s="40"/>
      <c r="AK1489" s="40"/>
      <c r="AL1489" s="9"/>
      <c r="AM1489" s="40"/>
      <c r="AN1489" s="9"/>
      <c r="AO1489" s="40"/>
      <c r="AP1489" s="40"/>
      <c r="AQ1489" s="40"/>
      <c r="AR1489" s="9"/>
      <c r="AS1489" s="40"/>
      <c r="AT1489" s="9"/>
      <c r="AU1489" s="9"/>
      <c r="AV1489" s="9">
        <v>641</v>
      </c>
      <c r="AW1489" s="9">
        <v>470</v>
      </c>
      <c r="AX1489" s="9"/>
      <c r="AY1489" s="9"/>
      <c r="AZ1489" s="9"/>
      <c r="BA1489" s="9"/>
      <c r="BB1489" s="9"/>
      <c r="BC1489" s="9"/>
      <c r="BD1489" s="9"/>
      <c r="BE1489" s="9"/>
      <c r="BF1489" s="9"/>
      <c r="BG1489" s="9"/>
      <c r="BH1489" s="9"/>
      <c r="BI1489" s="9"/>
      <c r="BJ1489" s="9"/>
      <c r="BK1489" s="9"/>
      <c r="BL1489" s="9"/>
      <c r="BM1489" s="9"/>
      <c r="BN1489" s="9"/>
      <c r="BO1489" s="9"/>
      <c r="BP1489" s="9"/>
      <c r="BQ1489" s="9"/>
      <c r="BR1489" s="9"/>
      <c r="BS1489" s="9"/>
      <c r="BT1489" s="9"/>
      <c r="BU1489" s="9"/>
      <c r="BV1489" s="9">
        <v>184</v>
      </c>
      <c r="BW1489" s="9"/>
      <c r="BX1489" s="9">
        <v>30.5</v>
      </c>
      <c r="BY1489" s="9"/>
      <c r="BZ1489" s="9"/>
      <c r="CA1489" s="9"/>
      <c r="CB1489" s="9">
        <v>3.13</v>
      </c>
      <c r="CC1489" s="9">
        <v>6.83</v>
      </c>
      <c r="CD1489" s="9">
        <v>1.4</v>
      </c>
      <c r="CE1489" s="9">
        <v>7.5</v>
      </c>
      <c r="CF1489" s="9">
        <v>2.33</v>
      </c>
      <c r="CG1489" s="9">
        <v>1.26</v>
      </c>
      <c r="CH1489" s="9">
        <v>2.79</v>
      </c>
      <c r="CI1489" s="9">
        <v>3.34</v>
      </c>
      <c r="CJ1489" s="9">
        <v>0.72</v>
      </c>
      <c r="CK1489" s="9">
        <v>1.95</v>
      </c>
      <c r="CL1489" s="9">
        <v>1.87</v>
      </c>
      <c r="CM1489" s="9">
        <v>0.28000000000000003</v>
      </c>
      <c r="CN1489" s="9">
        <v>1.5</v>
      </c>
      <c r="CO1489" s="9"/>
      <c r="CP1489" s="9"/>
      <c r="CQ1489" s="9"/>
      <c r="CR1489" s="9"/>
      <c r="CS1489" s="9"/>
      <c r="CT1489" s="9">
        <v>5450</v>
      </c>
      <c r="CU1489" s="9">
        <v>0.45</v>
      </c>
      <c r="CV1489" s="9">
        <v>0.45</v>
      </c>
      <c r="CW1489" s="9">
        <v>23.9</v>
      </c>
    </row>
    <row r="1490" spans="1:121" s="5" customFormat="1">
      <c r="A1490" s="9" t="s">
        <v>4723</v>
      </c>
      <c r="B1490" s="39"/>
      <c r="C1490" s="9" t="s">
        <v>4695</v>
      </c>
      <c r="D1490" s="9" t="s">
        <v>4696</v>
      </c>
      <c r="E1490" s="9" t="s">
        <v>4697</v>
      </c>
      <c r="F1490" s="9"/>
      <c r="G1490" s="9" t="s">
        <v>164</v>
      </c>
      <c r="H1490" s="4" t="s">
        <v>163</v>
      </c>
      <c r="I1490" s="4">
        <v>55.66</v>
      </c>
      <c r="J1490" s="4">
        <v>74.98</v>
      </c>
      <c r="K1490" s="9" t="s">
        <v>4723</v>
      </c>
      <c r="L1490" s="9"/>
      <c r="M1490" s="9"/>
      <c r="N1490" s="9" t="s">
        <v>4698</v>
      </c>
      <c r="O1490" s="33">
        <v>60</v>
      </c>
      <c r="P1490" s="33">
        <v>100</v>
      </c>
      <c r="Q1490" s="33">
        <v>20</v>
      </c>
      <c r="R1490" s="9" t="s">
        <v>109</v>
      </c>
      <c r="S1490" s="9"/>
      <c r="T1490" s="9"/>
      <c r="U1490" s="9"/>
      <c r="V1490" s="9"/>
      <c r="W1490" s="9"/>
      <c r="X1490" s="9"/>
      <c r="Y1490" s="40"/>
      <c r="Z1490" s="40"/>
      <c r="AA1490" s="40"/>
      <c r="AB1490" s="40"/>
      <c r="AC1490" s="40"/>
      <c r="AD1490" s="40"/>
      <c r="AE1490" s="40"/>
      <c r="AF1490" s="40"/>
      <c r="AG1490" s="40"/>
      <c r="AH1490" s="40"/>
      <c r="AI1490" s="40"/>
      <c r="AJ1490" s="40"/>
      <c r="AK1490" s="40"/>
      <c r="AL1490" s="9"/>
      <c r="AM1490" s="40"/>
      <c r="AN1490" s="9"/>
      <c r="AO1490" s="40"/>
      <c r="AP1490" s="40"/>
      <c r="AQ1490" s="40"/>
      <c r="AR1490" s="9"/>
      <c r="AS1490" s="40"/>
      <c r="AT1490" s="9"/>
      <c r="AU1490" s="9"/>
      <c r="AV1490" s="9">
        <v>850</v>
      </c>
      <c r="AW1490" s="9">
        <v>206</v>
      </c>
      <c r="AX1490" s="9"/>
      <c r="AY1490" s="9"/>
      <c r="AZ1490" s="9"/>
      <c r="BA1490" s="9"/>
      <c r="BB1490" s="9"/>
      <c r="BC1490" s="9"/>
      <c r="BD1490" s="9"/>
      <c r="BE1490" s="9"/>
      <c r="BF1490" s="9"/>
      <c r="BG1490" s="9"/>
      <c r="BH1490" s="9"/>
      <c r="BI1490" s="9"/>
      <c r="BJ1490" s="9"/>
      <c r="BK1490" s="9"/>
      <c r="BL1490" s="9"/>
      <c r="BM1490" s="9"/>
      <c r="BN1490" s="9"/>
      <c r="BO1490" s="9"/>
      <c r="BP1490" s="9"/>
      <c r="BQ1490" s="9"/>
      <c r="BR1490" s="9"/>
      <c r="BS1490" s="9"/>
      <c r="BT1490" s="9"/>
      <c r="BU1490" s="9"/>
      <c r="BV1490" s="9">
        <v>96</v>
      </c>
      <c r="BW1490" s="9"/>
      <c r="BX1490" s="9">
        <v>5.6</v>
      </c>
      <c r="BY1490" s="9"/>
      <c r="BZ1490" s="9"/>
      <c r="CA1490" s="9"/>
      <c r="CB1490" s="9">
        <v>0.67</v>
      </c>
      <c r="CC1490" s="9">
        <v>1.92</v>
      </c>
      <c r="CD1490" s="9">
        <v>0.34</v>
      </c>
      <c r="CE1490" s="9">
        <v>2.66</v>
      </c>
      <c r="CF1490" s="9">
        <v>1.01</v>
      </c>
      <c r="CG1490" s="9">
        <v>0.51</v>
      </c>
      <c r="CH1490" s="9">
        <v>1.1100000000000001</v>
      </c>
      <c r="CI1490" s="9">
        <v>1.39</v>
      </c>
      <c r="CJ1490" s="9">
        <v>0.27</v>
      </c>
      <c r="CK1490" s="9">
        <v>0.55000000000000004</v>
      </c>
      <c r="CL1490" s="9">
        <v>0.47</v>
      </c>
      <c r="CM1490" s="9">
        <v>0.03</v>
      </c>
      <c r="CN1490" s="9">
        <v>0.5</v>
      </c>
      <c r="CO1490" s="9"/>
      <c r="CP1490" s="9"/>
      <c r="CQ1490" s="9"/>
      <c r="CR1490" s="9"/>
      <c r="CS1490" s="9"/>
      <c r="CT1490" s="9">
        <v>2058</v>
      </c>
      <c r="CU1490" s="9">
        <v>0.2</v>
      </c>
      <c r="CV1490" s="9">
        <v>0.04</v>
      </c>
      <c r="CW1490" s="9">
        <v>19.2</v>
      </c>
    </row>
    <row r="1491" spans="1:121" s="5" customFormat="1">
      <c r="A1491" s="9" t="s">
        <v>4724</v>
      </c>
      <c r="B1491" s="39"/>
      <c r="C1491" s="9" t="s">
        <v>4695</v>
      </c>
      <c r="D1491" s="9" t="s">
        <v>4696</v>
      </c>
      <c r="E1491" s="9" t="s">
        <v>4697</v>
      </c>
      <c r="F1491" s="9"/>
      <c r="G1491" s="9" t="s">
        <v>164</v>
      </c>
      <c r="H1491" s="4" t="s">
        <v>163</v>
      </c>
      <c r="I1491" s="4">
        <v>55.66</v>
      </c>
      <c r="J1491" s="4">
        <v>74.98</v>
      </c>
      <c r="K1491" s="9" t="s">
        <v>4724</v>
      </c>
      <c r="L1491" s="9"/>
      <c r="M1491" s="9"/>
      <c r="N1491" s="9" t="s">
        <v>4698</v>
      </c>
      <c r="O1491" s="33">
        <v>60</v>
      </c>
      <c r="P1491" s="33">
        <v>100</v>
      </c>
      <c r="Q1491" s="33">
        <v>20</v>
      </c>
      <c r="R1491" s="9" t="s">
        <v>109</v>
      </c>
      <c r="S1491" s="9"/>
      <c r="T1491" s="9"/>
      <c r="U1491" s="9"/>
      <c r="V1491" s="9"/>
      <c r="W1491" s="9"/>
      <c r="X1491" s="9"/>
      <c r="Y1491" s="40"/>
      <c r="Z1491" s="40"/>
      <c r="AA1491" s="40"/>
      <c r="AB1491" s="40"/>
      <c r="AC1491" s="40"/>
      <c r="AD1491" s="40"/>
      <c r="AE1491" s="40"/>
      <c r="AF1491" s="40"/>
      <c r="AG1491" s="40"/>
      <c r="AH1491" s="40"/>
      <c r="AI1491" s="40"/>
      <c r="AJ1491" s="40"/>
      <c r="AK1491" s="40"/>
      <c r="AL1491" s="9"/>
      <c r="AM1491" s="40"/>
      <c r="AN1491" s="9"/>
      <c r="AO1491" s="40"/>
      <c r="AP1491" s="40"/>
      <c r="AQ1491" s="40"/>
      <c r="AR1491" s="9"/>
      <c r="AS1491" s="40"/>
      <c r="AT1491" s="9"/>
      <c r="AU1491" s="9"/>
      <c r="AV1491" s="9">
        <v>962</v>
      </c>
      <c r="AW1491" s="9">
        <v>237</v>
      </c>
      <c r="AX1491" s="9"/>
      <c r="AY1491" s="9"/>
      <c r="AZ1491" s="9"/>
      <c r="BA1491" s="9"/>
      <c r="BB1491" s="9"/>
      <c r="BC1491" s="9"/>
      <c r="BD1491" s="9"/>
      <c r="BE1491" s="9"/>
      <c r="BF1491" s="9"/>
      <c r="BG1491" s="9"/>
      <c r="BH1491" s="9"/>
      <c r="BI1491" s="9"/>
      <c r="BJ1491" s="9"/>
      <c r="BK1491" s="9"/>
      <c r="BL1491" s="9"/>
      <c r="BM1491" s="9"/>
      <c r="BN1491" s="9"/>
      <c r="BO1491" s="9"/>
      <c r="BP1491" s="9"/>
      <c r="BQ1491" s="9"/>
      <c r="BR1491" s="9"/>
      <c r="BS1491" s="9"/>
      <c r="BT1491" s="9"/>
      <c r="BU1491" s="9"/>
      <c r="BV1491" s="9">
        <v>181</v>
      </c>
      <c r="BW1491" s="9"/>
      <c r="BX1491" s="9">
        <v>7.2</v>
      </c>
      <c r="BY1491" s="9"/>
      <c r="BZ1491" s="9"/>
      <c r="CA1491" s="9"/>
      <c r="CB1491" s="9">
        <v>1.0900000000000001</v>
      </c>
      <c r="CC1491" s="9">
        <v>3.02</v>
      </c>
      <c r="CD1491" s="9">
        <v>0.46</v>
      </c>
      <c r="CE1491" s="9">
        <v>3.23</v>
      </c>
      <c r="CF1491" s="9">
        <v>1.39</v>
      </c>
      <c r="CG1491" s="9">
        <v>0.86</v>
      </c>
      <c r="CH1491" s="9">
        <v>1.53</v>
      </c>
      <c r="CI1491" s="9">
        <v>1.47</v>
      </c>
      <c r="CJ1491" s="9">
        <v>0.32</v>
      </c>
      <c r="CK1491" s="9">
        <v>0.78</v>
      </c>
      <c r="CL1491" s="9">
        <v>0.39</v>
      </c>
      <c r="CM1491" s="9">
        <v>0.05</v>
      </c>
      <c r="CN1491" s="9">
        <v>0.8</v>
      </c>
      <c r="CO1491" s="9"/>
      <c r="CP1491" s="9"/>
      <c r="CQ1491" s="9"/>
      <c r="CR1491" s="9"/>
      <c r="CS1491" s="9"/>
      <c r="CT1491" s="9">
        <v>2584</v>
      </c>
      <c r="CU1491" s="9">
        <v>0.33</v>
      </c>
      <c r="CV1491" s="9">
        <v>0.13</v>
      </c>
      <c r="CW1491" s="9">
        <v>17.7</v>
      </c>
    </row>
    <row r="1492" spans="1:121" s="5" customFormat="1">
      <c r="A1492" s="9" t="s">
        <v>4725</v>
      </c>
      <c r="B1492" s="39"/>
      <c r="C1492" s="9" t="s">
        <v>4695</v>
      </c>
      <c r="D1492" s="9" t="s">
        <v>4696</v>
      </c>
      <c r="E1492" s="9" t="s">
        <v>4697</v>
      </c>
      <c r="F1492" s="9"/>
      <c r="G1492" s="9" t="s">
        <v>164</v>
      </c>
      <c r="H1492" s="4" t="s">
        <v>163</v>
      </c>
      <c r="I1492" s="4">
        <v>55.66</v>
      </c>
      <c r="J1492" s="4">
        <v>74.98</v>
      </c>
      <c r="K1492" s="9" t="s">
        <v>4725</v>
      </c>
      <c r="L1492" s="9"/>
      <c r="M1492" s="9"/>
      <c r="N1492" s="9" t="s">
        <v>4698</v>
      </c>
      <c r="O1492" s="33">
        <v>60</v>
      </c>
      <c r="P1492" s="33">
        <v>100</v>
      </c>
      <c r="Q1492" s="33">
        <v>20</v>
      </c>
      <c r="R1492" s="9" t="s">
        <v>109</v>
      </c>
      <c r="S1492" s="9"/>
      <c r="T1492" s="9"/>
      <c r="U1492" s="9"/>
      <c r="V1492" s="9"/>
      <c r="W1492" s="9"/>
      <c r="X1492" s="9"/>
      <c r="Y1492" s="40"/>
      <c r="Z1492" s="40"/>
      <c r="AA1492" s="40"/>
      <c r="AB1492" s="40"/>
      <c r="AC1492" s="40"/>
      <c r="AD1492" s="40"/>
      <c r="AE1492" s="40"/>
      <c r="AF1492" s="40"/>
      <c r="AG1492" s="40"/>
      <c r="AH1492" s="40"/>
      <c r="AI1492" s="40"/>
      <c r="AJ1492" s="40"/>
      <c r="AK1492" s="40"/>
      <c r="AL1492" s="9"/>
      <c r="AM1492" s="40"/>
      <c r="AN1492" s="9"/>
      <c r="AO1492" s="40"/>
      <c r="AP1492" s="40"/>
      <c r="AQ1492" s="40"/>
      <c r="AR1492" s="9"/>
      <c r="AS1492" s="40"/>
      <c r="AT1492" s="9"/>
      <c r="AU1492" s="9"/>
      <c r="AV1492" s="9"/>
      <c r="AW1492" s="9"/>
      <c r="AX1492" s="9"/>
      <c r="AY1492" s="9"/>
      <c r="AZ1492" s="9"/>
      <c r="BA1492" s="9"/>
      <c r="BB1492" s="9"/>
      <c r="BC1492" s="9"/>
      <c r="BD1492" s="9"/>
      <c r="BE1492" s="9"/>
      <c r="BF1492" s="9"/>
      <c r="BG1492" s="9"/>
      <c r="BH1492" s="9"/>
      <c r="BI1492" s="9"/>
      <c r="BJ1492" s="9"/>
      <c r="BK1492" s="9"/>
      <c r="BL1492" s="9"/>
      <c r="BM1492" s="9"/>
      <c r="BN1492" s="9"/>
      <c r="BO1492" s="9"/>
      <c r="BP1492" s="9"/>
      <c r="BQ1492" s="9"/>
      <c r="BR1492" s="9"/>
      <c r="BS1492" s="9"/>
      <c r="BT1492" s="9"/>
      <c r="BU1492" s="9"/>
      <c r="BV1492" s="9"/>
      <c r="BW1492" s="9"/>
      <c r="BX1492" s="9"/>
      <c r="BY1492" s="9"/>
      <c r="BZ1492" s="9"/>
      <c r="CA1492" s="9"/>
      <c r="CB1492" s="9">
        <v>0.77</v>
      </c>
      <c r="CC1492" s="9">
        <v>1.87</v>
      </c>
      <c r="CD1492" s="9">
        <v>0.14000000000000001</v>
      </c>
      <c r="CE1492" s="9">
        <v>0.43</v>
      </c>
      <c r="CF1492" s="9">
        <v>0.13</v>
      </c>
      <c r="CG1492" s="9">
        <v>0.27</v>
      </c>
      <c r="CH1492" s="9">
        <v>0.12</v>
      </c>
      <c r="CI1492" s="9">
        <v>0.16</v>
      </c>
      <c r="CJ1492" s="9">
        <v>0.03</v>
      </c>
      <c r="CK1492" s="9">
        <v>0.13</v>
      </c>
      <c r="CL1492" s="9">
        <v>0.17</v>
      </c>
      <c r="CM1492" s="9">
        <v>0.02</v>
      </c>
      <c r="CN1492" s="9"/>
      <c r="CO1492" s="9"/>
      <c r="CP1492" s="9"/>
      <c r="CQ1492" s="9"/>
      <c r="CR1492" s="9"/>
      <c r="CS1492" s="9"/>
      <c r="CT1492" s="9"/>
      <c r="CU1492" s="9">
        <v>0.02</v>
      </c>
      <c r="CV1492" s="9">
        <v>0.03</v>
      </c>
      <c r="CW1492" s="9"/>
    </row>
    <row r="1493" spans="1:121" s="9" customFormat="1">
      <c r="A1493" s="9" t="s">
        <v>1734</v>
      </c>
      <c r="B1493" s="39"/>
      <c r="C1493" s="9" t="s">
        <v>1735</v>
      </c>
      <c r="D1493" s="9" t="s">
        <v>1736</v>
      </c>
      <c r="E1493" s="9" t="s">
        <v>1737</v>
      </c>
      <c r="G1493" s="9" t="s">
        <v>288</v>
      </c>
      <c r="H1493" s="9" t="s">
        <v>483</v>
      </c>
      <c r="I1493" s="9">
        <v>64</v>
      </c>
      <c r="J1493" s="9">
        <v>-110</v>
      </c>
      <c r="K1493" s="9" t="s">
        <v>1734</v>
      </c>
      <c r="L1493" s="9" t="s">
        <v>3672</v>
      </c>
      <c r="M1493" s="9" t="s">
        <v>3673</v>
      </c>
      <c r="N1493" s="12" t="s">
        <v>4726</v>
      </c>
      <c r="O1493" s="33">
        <v>5.5</v>
      </c>
      <c r="P1493" s="33">
        <v>10</v>
      </c>
      <c r="Q1493" s="33">
        <v>1</v>
      </c>
      <c r="R1493" s="9" t="s">
        <v>102</v>
      </c>
      <c r="S1493" s="9" t="s">
        <v>4727</v>
      </c>
      <c r="T1493" s="9" t="s">
        <v>7</v>
      </c>
      <c r="Y1493" s="67">
        <v>41.9</v>
      </c>
      <c r="Z1493" s="40">
        <v>0</v>
      </c>
      <c r="AA1493" s="67">
        <v>1.5</v>
      </c>
      <c r="AB1493" s="68"/>
      <c r="AC1493" s="40"/>
      <c r="AD1493" s="68"/>
      <c r="AE1493" s="67">
        <v>53.4</v>
      </c>
      <c r="AF1493" s="68"/>
      <c r="AG1493" s="40"/>
      <c r="AH1493" s="40"/>
      <c r="AI1493" s="68"/>
      <c r="AJ1493" s="40"/>
      <c r="AK1493" s="40"/>
      <c r="AM1493" s="67">
        <v>3.1</v>
      </c>
      <c r="AO1493" s="40"/>
      <c r="AP1493" s="68"/>
      <c r="AQ1493" s="40"/>
      <c r="AS1493" s="40"/>
      <c r="AU1493" s="9">
        <v>100</v>
      </c>
      <c r="DQ1493" s="5">
        <v>96.87562991332392</v>
      </c>
    </row>
    <row r="1494" spans="1:121" s="9" customFormat="1">
      <c r="A1494" s="9" t="s">
        <v>1739</v>
      </c>
      <c r="B1494" s="39"/>
      <c r="C1494" s="9" t="s">
        <v>1735</v>
      </c>
      <c r="D1494" s="9" t="s">
        <v>1736</v>
      </c>
      <c r="E1494" s="9" t="s">
        <v>1737</v>
      </c>
      <c r="G1494" s="9" t="s">
        <v>288</v>
      </c>
      <c r="H1494" s="9" t="s">
        <v>483</v>
      </c>
      <c r="I1494" s="9">
        <v>64</v>
      </c>
      <c r="J1494" s="9">
        <v>-110</v>
      </c>
      <c r="K1494" s="9" t="s">
        <v>1739</v>
      </c>
      <c r="L1494" s="9" t="s">
        <v>3672</v>
      </c>
      <c r="M1494" s="9" t="s">
        <v>3673</v>
      </c>
      <c r="N1494" s="12" t="s">
        <v>4726</v>
      </c>
      <c r="O1494" s="33">
        <v>5.5</v>
      </c>
      <c r="P1494" s="33">
        <v>10</v>
      </c>
      <c r="Q1494" s="33">
        <v>1</v>
      </c>
      <c r="R1494" s="9" t="s">
        <v>102</v>
      </c>
      <c r="S1494" s="9" t="s">
        <v>4727</v>
      </c>
      <c r="T1494" s="9" t="s">
        <v>7</v>
      </c>
      <c r="Y1494" s="67">
        <v>41.2</v>
      </c>
      <c r="Z1494" s="40">
        <v>0</v>
      </c>
      <c r="AA1494" s="68"/>
      <c r="AB1494" s="68"/>
      <c r="AC1494" s="40"/>
      <c r="AD1494" s="68"/>
      <c r="AE1494" s="67">
        <v>52.4</v>
      </c>
      <c r="AF1494" s="67">
        <v>0.6</v>
      </c>
      <c r="AG1494" s="40"/>
      <c r="AH1494" s="40"/>
      <c r="AI1494" s="68"/>
      <c r="AJ1494" s="40"/>
      <c r="AK1494" s="40"/>
      <c r="AM1494" s="67">
        <v>5.9</v>
      </c>
      <c r="AO1494" s="40"/>
      <c r="AP1494" s="67">
        <v>0.4</v>
      </c>
      <c r="AQ1494" s="40"/>
      <c r="AS1494" s="40"/>
      <c r="AU1494" s="9">
        <v>100</v>
      </c>
      <c r="DQ1494" s="5">
        <v>94.112951506685292</v>
      </c>
    </row>
    <row r="1495" spans="1:121" s="9" customFormat="1">
      <c r="A1495" s="9" t="s">
        <v>1739</v>
      </c>
      <c r="B1495" s="39"/>
      <c r="C1495" s="9" t="s">
        <v>1735</v>
      </c>
      <c r="D1495" s="9" t="s">
        <v>1736</v>
      </c>
      <c r="E1495" s="9" t="s">
        <v>1737</v>
      </c>
      <c r="G1495" s="9" t="s">
        <v>288</v>
      </c>
      <c r="H1495" s="9" t="s">
        <v>483</v>
      </c>
      <c r="I1495" s="9">
        <v>64</v>
      </c>
      <c r="J1495" s="9">
        <v>-110</v>
      </c>
      <c r="K1495" s="9" t="s">
        <v>1739</v>
      </c>
      <c r="L1495" s="9" t="s">
        <v>3672</v>
      </c>
      <c r="M1495" s="9" t="s">
        <v>3673</v>
      </c>
      <c r="N1495" s="12" t="s">
        <v>4726</v>
      </c>
      <c r="O1495" s="33">
        <v>5.5</v>
      </c>
      <c r="P1495" s="33">
        <v>10</v>
      </c>
      <c r="Q1495" s="33">
        <v>1</v>
      </c>
      <c r="R1495" s="9" t="s">
        <v>102</v>
      </c>
      <c r="S1495" s="9" t="s">
        <v>4727</v>
      </c>
      <c r="T1495" s="9" t="s">
        <v>7</v>
      </c>
      <c r="Y1495" s="67">
        <v>41.2</v>
      </c>
      <c r="Z1495" s="40">
        <v>0</v>
      </c>
      <c r="AA1495" s="68"/>
      <c r="AB1495" s="68"/>
      <c r="AC1495" s="40"/>
      <c r="AD1495" s="68"/>
      <c r="AE1495" s="67">
        <v>51.3</v>
      </c>
      <c r="AF1495" s="67">
        <v>0.1</v>
      </c>
      <c r="AG1495" s="40"/>
      <c r="AH1495" s="40"/>
      <c r="AI1495" s="68"/>
      <c r="AJ1495" s="40"/>
      <c r="AK1495" s="40"/>
      <c r="AM1495" s="67">
        <v>7</v>
      </c>
      <c r="AO1495" s="40"/>
      <c r="AP1495" s="67">
        <v>0.3</v>
      </c>
      <c r="AQ1495" s="40"/>
      <c r="AS1495" s="40"/>
      <c r="AU1495" s="9">
        <v>100</v>
      </c>
      <c r="DQ1495" s="5">
        <v>92.953493054157434</v>
      </c>
    </row>
    <row r="1496" spans="1:121" s="9" customFormat="1">
      <c r="A1496" s="9" t="s">
        <v>1739</v>
      </c>
      <c r="B1496" s="39"/>
      <c r="C1496" s="9" t="s">
        <v>1735</v>
      </c>
      <c r="D1496" s="9" t="s">
        <v>1736</v>
      </c>
      <c r="E1496" s="9" t="s">
        <v>1737</v>
      </c>
      <c r="G1496" s="9" t="s">
        <v>288</v>
      </c>
      <c r="H1496" s="9" t="s">
        <v>483</v>
      </c>
      <c r="I1496" s="9">
        <v>64</v>
      </c>
      <c r="J1496" s="9">
        <v>-110</v>
      </c>
      <c r="K1496" s="9" t="s">
        <v>1739</v>
      </c>
      <c r="L1496" s="9" t="s">
        <v>3672</v>
      </c>
      <c r="M1496" s="9" t="s">
        <v>3673</v>
      </c>
      <c r="N1496" s="12" t="s">
        <v>4726</v>
      </c>
      <c r="O1496" s="33">
        <v>5.5</v>
      </c>
      <c r="P1496" s="33">
        <v>10</v>
      </c>
      <c r="Q1496" s="33">
        <v>1</v>
      </c>
      <c r="R1496" s="9" t="s">
        <v>102</v>
      </c>
      <c r="S1496" s="9" t="s">
        <v>4727</v>
      </c>
      <c r="T1496" s="9" t="s">
        <v>7</v>
      </c>
      <c r="Y1496" s="67">
        <v>39.4</v>
      </c>
      <c r="Z1496" s="40">
        <v>0</v>
      </c>
      <c r="AA1496" s="68"/>
      <c r="AB1496" s="68"/>
      <c r="AC1496" s="40"/>
      <c r="AD1496" s="67">
        <v>0.1</v>
      </c>
      <c r="AE1496" s="67">
        <v>52.3</v>
      </c>
      <c r="AF1496" s="68"/>
      <c r="AG1496" s="40"/>
      <c r="AH1496" s="40"/>
      <c r="AI1496" s="68"/>
      <c r="AJ1496" s="40"/>
      <c r="AK1496" s="40"/>
      <c r="AM1496" s="67">
        <v>7.8</v>
      </c>
      <c r="AO1496" s="40"/>
      <c r="AP1496" s="67">
        <v>0.3</v>
      </c>
      <c r="AQ1496" s="40"/>
      <c r="AS1496" s="40"/>
      <c r="AU1496" s="9">
        <v>100</v>
      </c>
      <c r="DQ1496" s="5">
        <v>92.34844025897587</v>
      </c>
    </row>
    <row r="1497" spans="1:121" s="9" customFormat="1">
      <c r="A1497" s="9" t="s">
        <v>1739</v>
      </c>
      <c r="B1497" s="39"/>
      <c r="C1497" s="9" t="s">
        <v>1735</v>
      </c>
      <c r="D1497" s="9" t="s">
        <v>1736</v>
      </c>
      <c r="E1497" s="9" t="s">
        <v>1737</v>
      </c>
      <c r="G1497" s="9" t="s">
        <v>288</v>
      </c>
      <c r="H1497" s="9" t="s">
        <v>483</v>
      </c>
      <c r="I1497" s="9">
        <v>64</v>
      </c>
      <c r="J1497" s="9">
        <v>-110</v>
      </c>
      <c r="K1497" s="9" t="s">
        <v>1739</v>
      </c>
      <c r="L1497" s="9" t="s">
        <v>3672</v>
      </c>
      <c r="M1497" s="9" t="s">
        <v>3673</v>
      </c>
      <c r="N1497" s="12" t="s">
        <v>4726</v>
      </c>
      <c r="O1497" s="33">
        <v>5.5</v>
      </c>
      <c r="P1497" s="33">
        <v>10</v>
      </c>
      <c r="Q1497" s="33">
        <v>1</v>
      </c>
      <c r="R1497" s="9" t="s">
        <v>102</v>
      </c>
      <c r="S1497" s="9" t="s">
        <v>4727</v>
      </c>
      <c r="T1497" s="9" t="s">
        <v>7</v>
      </c>
      <c r="Y1497" s="67">
        <v>38.4</v>
      </c>
      <c r="Z1497" s="40">
        <v>0</v>
      </c>
      <c r="AA1497" s="67">
        <v>0.1</v>
      </c>
      <c r="AB1497" s="67">
        <v>0.1</v>
      </c>
      <c r="AC1497" s="40"/>
      <c r="AD1497" s="67">
        <v>0.1</v>
      </c>
      <c r="AE1497" s="67">
        <v>52.7</v>
      </c>
      <c r="AF1497" s="68"/>
      <c r="AG1497" s="40"/>
      <c r="AH1497" s="40"/>
      <c r="AI1497" s="68"/>
      <c r="AJ1497" s="40"/>
      <c r="AK1497" s="40"/>
      <c r="AM1497" s="67">
        <v>8.1999999999999993</v>
      </c>
      <c r="AO1497" s="40"/>
      <c r="AP1497" s="67">
        <v>0.4</v>
      </c>
      <c r="AQ1497" s="40"/>
      <c r="AS1497" s="40"/>
      <c r="AU1497" s="9">
        <v>100</v>
      </c>
      <c r="DQ1497" s="5">
        <v>92.043469823403839</v>
      </c>
    </row>
    <row r="1498" spans="1:121" s="9" customFormat="1">
      <c r="A1498" s="9" t="s">
        <v>1739</v>
      </c>
      <c r="B1498" s="39"/>
      <c r="C1498" s="9" t="s">
        <v>1735</v>
      </c>
      <c r="D1498" s="9" t="s">
        <v>1736</v>
      </c>
      <c r="E1498" s="9" t="s">
        <v>1737</v>
      </c>
      <c r="G1498" s="9" t="s">
        <v>288</v>
      </c>
      <c r="H1498" s="9" t="s">
        <v>483</v>
      </c>
      <c r="I1498" s="9">
        <v>64</v>
      </c>
      <c r="J1498" s="9">
        <v>-110</v>
      </c>
      <c r="K1498" s="9" t="s">
        <v>1739</v>
      </c>
      <c r="L1498" s="9" t="s">
        <v>3672</v>
      </c>
      <c r="M1498" s="9" t="s">
        <v>3673</v>
      </c>
      <c r="N1498" s="12" t="s">
        <v>4726</v>
      </c>
      <c r="O1498" s="33">
        <v>5.5</v>
      </c>
      <c r="P1498" s="33">
        <v>10</v>
      </c>
      <c r="Q1498" s="33">
        <v>1</v>
      </c>
      <c r="R1498" s="9" t="s">
        <v>102</v>
      </c>
      <c r="S1498" s="9" t="s">
        <v>4727</v>
      </c>
      <c r="T1498" s="9" t="s">
        <v>7</v>
      </c>
      <c r="Y1498" s="67">
        <v>41</v>
      </c>
      <c r="Z1498" s="40">
        <v>0</v>
      </c>
      <c r="AA1498" s="67">
        <v>0.2</v>
      </c>
      <c r="AB1498" s="68"/>
      <c r="AC1498" s="40"/>
      <c r="AD1498" s="68"/>
      <c r="AE1498" s="67">
        <v>51.5</v>
      </c>
      <c r="AF1498" s="67">
        <v>0.1</v>
      </c>
      <c r="AG1498" s="40"/>
      <c r="AH1498" s="40"/>
      <c r="AI1498" s="68"/>
      <c r="AJ1498" s="40"/>
      <c r="AK1498" s="40"/>
      <c r="AM1498" s="67">
        <v>7</v>
      </c>
      <c r="AO1498" s="40"/>
      <c r="AP1498" s="67">
        <v>0.4</v>
      </c>
      <c r="AQ1498" s="40"/>
      <c r="AS1498" s="40"/>
      <c r="AU1498" s="9">
        <v>100</v>
      </c>
      <c r="DQ1498" s="5">
        <v>92.978936810431279</v>
      </c>
    </row>
    <row r="1499" spans="1:121" s="9" customFormat="1">
      <c r="A1499" s="9" t="s">
        <v>1740</v>
      </c>
      <c r="B1499" s="39"/>
      <c r="C1499" s="9" t="s">
        <v>1735</v>
      </c>
      <c r="D1499" s="9" t="s">
        <v>1736</v>
      </c>
      <c r="E1499" s="9" t="s">
        <v>1737</v>
      </c>
      <c r="G1499" s="9" t="s">
        <v>288</v>
      </c>
      <c r="H1499" s="9" t="s">
        <v>483</v>
      </c>
      <c r="I1499" s="9">
        <v>64</v>
      </c>
      <c r="J1499" s="9">
        <v>-110</v>
      </c>
      <c r="K1499" s="9" t="s">
        <v>1740</v>
      </c>
      <c r="L1499" s="9" t="s">
        <v>3672</v>
      </c>
      <c r="M1499" s="9" t="s">
        <v>3673</v>
      </c>
      <c r="N1499" s="12" t="s">
        <v>4726</v>
      </c>
      <c r="O1499" s="33">
        <v>5.5</v>
      </c>
      <c r="P1499" s="33">
        <v>10</v>
      </c>
      <c r="Q1499" s="33">
        <v>1</v>
      </c>
      <c r="R1499" s="9" t="s">
        <v>102</v>
      </c>
      <c r="S1499" s="9" t="s">
        <v>4727</v>
      </c>
      <c r="T1499" s="9" t="s">
        <v>7</v>
      </c>
      <c r="Y1499" s="67">
        <v>40.700000000000003</v>
      </c>
      <c r="Z1499" s="40">
        <v>0</v>
      </c>
      <c r="AA1499" s="68"/>
      <c r="AB1499" s="68"/>
      <c r="AC1499" s="40"/>
      <c r="AD1499" s="68"/>
      <c r="AE1499" s="67">
        <v>52.3</v>
      </c>
      <c r="AF1499" s="67">
        <v>0.1</v>
      </c>
      <c r="AG1499" s="40"/>
      <c r="AH1499" s="40"/>
      <c r="AI1499" s="68"/>
      <c r="AJ1499" s="40"/>
      <c r="AK1499" s="40"/>
      <c r="AM1499" s="67">
        <v>6.7</v>
      </c>
      <c r="AO1499" s="40"/>
      <c r="AP1499" s="67">
        <v>0.3</v>
      </c>
      <c r="AQ1499" s="40"/>
      <c r="AS1499" s="40"/>
      <c r="AU1499" s="9">
        <v>100</v>
      </c>
      <c r="DQ1499" s="5">
        <v>93.355811186037286</v>
      </c>
    </row>
    <row r="1500" spans="1:121" s="9" customFormat="1">
      <c r="A1500" s="9" t="s">
        <v>1740</v>
      </c>
      <c r="B1500" s="39"/>
      <c r="C1500" s="9" t="s">
        <v>1735</v>
      </c>
      <c r="D1500" s="9" t="s">
        <v>1736</v>
      </c>
      <c r="E1500" s="9" t="s">
        <v>1737</v>
      </c>
      <c r="G1500" s="9" t="s">
        <v>288</v>
      </c>
      <c r="H1500" s="9" t="s">
        <v>483</v>
      </c>
      <c r="I1500" s="9">
        <v>64</v>
      </c>
      <c r="J1500" s="9">
        <v>-110</v>
      </c>
      <c r="K1500" s="9" t="s">
        <v>1740</v>
      </c>
      <c r="L1500" s="9" t="s">
        <v>3672</v>
      </c>
      <c r="M1500" s="9" t="s">
        <v>3673</v>
      </c>
      <c r="N1500" s="12" t="s">
        <v>4726</v>
      </c>
      <c r="O1500" s="33">
        <v>5.5</v>
      </c>
      <c r="P1500" s="33">
        <v>10</v>
      </c>
      <c r="Q1500" s="33">
        <v>1</v>
      </c>
      <c r="R1500" s="9" t="s">
        <v>102</v>
      </c>
      <c r="S1500" s="9" t="s">
        <v>4727</v>
      </c>
      <c r="T1500" s="9" t="s">
        <v>7</v>
      </c>
      <c r="Y1500" s="67">
        <v>40.1</v>
      </c>
      <c r="Z1500" s="40">
        <v>0</v>
      </c>
      <c r="AA1500" s="68"/>
      <c r="AB1500" s="67">
        <v>0.1</v>
      </c>
      <c r="AC1500" s="40"/>
      <c r="AD1500" s="68"/>
      <c r="AE1500" s="67">
        <v>51.6</v>
      </c>
      <c r="AF1500" s="68"/>
      <c r="AG1500" s="40"/>
      <c r="AH1500" s="40"/>
      <c r="AI1500" s="68"/>
      <c r="AJ1500" s="40"/>
      <c r="AK1500" s="40"/>
      <c r="AM1500" s="67">
        <v>8</v>
      </c>
      <c r="AO1500" s="40"/>
      <c r="AP1500" s="67">
        <v>0.3</v>
      </c>
      <c r="AQ1500" s="40"/>
      <c r="AS1500" s="40"/>
      <c r="AU1500" s="9">
        <v>100</v>
      </c>
      <c r="DQ1500" s="5">
        <v>92.069785884218874</v>
      </c>
    </row>
    <row r="1501" spans="1:121" s="9" customFormat="1">
      <c r="A1501" s="9" t="s">
        <v>1741</v>
      </c>
      <c r="B1501" s="39"/>
      <c r="C1501" s="9" t="s">
        <v>1735</v>
      </c>
      <c r="D1501" s="9" t="s">
        <v>1736</v>
      </c>
      <c r="E1501" s="9" t="s">
        <v>1737</v>
      </c>
      <c r="G1501" s="9" t="s">
        <v>288</v>
      </c>
      <c r="H1501" s="9" t="s">
        <v>483</v>
      </c>
      <c r="I1501" s="9">
        <v>64</v>
      </c>
      <c r="J1501" s="9">
        <v>-110</v>
      </c>
      <c r="K1501" s="9" t="s">
        <v>1741</v>
      </c>
      <c r="L1501" s="9" t="s">
        <v>3672</v>
      </c>
      <c r="M1501" s="9" t="s">
        <v>3673</v>
      </c>
      <c r="N1501" s="12" t="s">
        <v>4726</v>
      </c>
      <c r="O1501" s="33">
        <v>5.5</v>
      </c>
      <c r="P1501" s="33">
        <v>10</v>
      </c>
      <c r="Q1501" s="33">
        <v>1</v>
      </c>
      <c r="R1501" s="9" t="s">
        <v>102</v>
      </c>
      <c r="S1501" s="9" t="s">
        <v>4727</v>
      </c>
      <c r="T1501" s="9" t="s">
        <v>7</v>
      </c>
      <c r="Y1501" s="67">
        <v>38.700000000000003</v>
      </c>
      <c r="Z1501" s="40">
        <v>0</v>
      </c>
      <c r="AA1501" s="67">
        <v>1.5</v>
      </c>
      <c r="AB1501" s="68"/>
      <c r="AC1501" s="40"/>
      <c r="AD1501" s="67">
        <v>0.2</v>
      </c>
      <c r="AE1501" s="67">
        <v>49.4</v>
      </c>
      <c r="AF1501" s="67">
        <v>0.2</v>
      </c>
      <c r="AG1501" s="40"/>
      <c r="AH1501" s="40"/>
      <c r="AI1501" s="68"/>
      <c r="AJ1501" s="40"/>
      <c r="AK1501" s="40"/>
      <c r="AM1501" s="67">
        <v>9.9</v>
      </c>
      <c r="AO1501" s="40"/>
      <c r="AP1501" s="68"/>
      <c r="AQ1501" s="40"/>
      <c r="AS1501" s="40"/>
      <c r="AU1501" s="9">
        <v>100</v>
      </c>
      <c r="DQ1501" s="5">
        <v>89.981785063752284</v>
      </c>
    </row>
    <row r="1502" spans="1:121" s="9" customFormat="1">
      <c r="A1502" s="9" t="s">
        <v>1742</v>
      </c>
      <c r="B1502" s="39"/>
      <c r="C1502" s="9" t="s">
        <v>1735</v>
      </c>
      <c r="D1502" s="9" t="s">
        <v>1736</v>
      </c>
      <c r="E1502" s="9" t="s">
        <v>1737</v>
      </c>
      <c r="G1502" s="9" t="s">
        <v>288</v>
      </c>
      <c r="H1502" s="9" t="s">
        <v>483</v>
      </c>
      <c r="I1502" s="9">
        <v>64</v>
      </c>
      <c r="J1502" s="9">
        <v>-110</v>
      </c>
      <c r="K1502" s="9" t="s">
        <v>1742</v>
      </c>
      <c r="L1502" s="9" t="s">
        <v>3672</v>
      </c>
      <c r="M1502" s="9" t="s">
        <v>3673</v>
      </c>
      <c r="N1502" s="12" t="s">
        <v>4726</v>
      </c>
      <c r="O1502" s="33">
        <v>5.5</v>
      </c>
      <c r="P1502" s="33">
        <v>10</v>
      </c>
      <c r="Q1502" s="33">
        <v>1</v>
      </c>
      <c r="R1502" s="9" t="s">
        <v>102</v>
      </c>
      <c r="S1502" s="9" t="s">
        <v>4727</v>
      </c>
      <c r="T1502" s="9" t="s">
        <v>7</v>
      </c>
      <c r="Y1502" s="67">
        <v>39.700000000000003</v>
      </c>
      <c r="Z1502" s="40">
        <v>0</v>
      </c>
      <c r="AA1502" s="67">
        <v>0.1</v>
      </c>
      <c r="AB1502" s="68"/>
      <c r="AC1502" s="40"/>
      <c r="AD1502" s="67">
        <v>0.2</v>
      </c>
      <c r="AE1502" s="67">
        <v>48.4</v>
      </c>
      <c r="AF1502" s="67">
        <v>0.2</v>
      </c>
      <c r="AG1502" s="40"/>
      <c r="AH1502" s="40"/>
      <c r="AI1502" s="68"/>
      <c r="AJ1502" s="40"/>
      <c r="AK1502" s="40"/>
      <c r="AM1502" s="67">
        <v>11.1</v>
      </c>
      <c r="AO1502" s="40"/>
      <c r="AP1502" s="67">
        <v>0.3</v>
      </c>
      <c r="AQ1502" s="40"/>
      <c r="AS1502" s="40"/>
      <c r="AU1502" s="9">
        <v>100</v>
      </c>
      <c r="DQ1502" s="5">
        <v>88.698839340256555</v>
      </c>
    </row>
    <row r="1503" spans="1:121" s="9" customFormat="1">
      <c r="A1503" s="9" t="s">
        <v>1742</v>
      </c>
      <c r="B1503" s="39"/>
      <c r="C1503" s="9" t="s">
        <v>1735</v>
      </c>
      <c r="D1503" s="9" t="s">
        <v>1736</v>
      </c>
      <c r="E1503" s="9" t="s">
        <v>1737</v>
      </c>
      <c r="G1503" s="9" t="s">
        <v>288</v>
      </c>
      <c r="H1503" s="9" t="s">
        <v>483</v>
      </c>
      <c r="I1503" s="9">
        <v>64</v>
      </c>
      <c r="J1503" s="9">
        <v>-110</v>
      </c>
      <c r="K1503" s="9" t="s">
        <v>1742</v>
      </c>
      <c r="L1503" s="9" t="s">
        <v>3672</v>
      </c>
      <c r="M1503" s="9" t="s">
        <v>3673</v>
      </c>
      <c r="N1503" s="12" t="s">
        <v>4726</v>
      </c>
      <c r="O1503" s="33">
        <v>5.5</v>
      </c>
      <c r="P1503" s="33">
        <v>10</v>
      </c>
      <c r="Q1503" s="33">
        <v>1</v>
      </c>
      <c r="R1503" s="9" t="s">
        <v>102</v>
      </c>
      <c r="S1503" s="9" t="s">
        <v>4727</v>
      </c>
      <c r="T1503" s="9" t="s">
        <v>7</v>
      </c>
      <c r="Y1503" s="67">
        <v>41.3</v>
      </c>
      <c r="Z1503" s="40">
        <v>0</v>
      </c>
      <c r="AA1503" s="67">
        <v>0.4</v>
      </c>
      <c r="AB1503" s="67">
        <v>0.2</v>
      </c>
      <c r="AC1503" s="40"/>
      <c r="AD1503" s="68"/>
      <c r="AE1503" s="67">
        <v>51</v>
      </c>
      <c r="AF1503" s="67">
        <v>0.4</v>
      </c>
      <c r="AG1503" s="40"/>
      <c r="AH1503" s="40"/>
      <c r="AI1503" s="68"/>
      <c r="AJ1503" s="40"/>
      <c r="AK1503" s="40"/>
      <c r="AM1503" s="67">
        <v>6.5</v>
      </c>
      <c r="AO1503" s="40"/>
      <c r="AP1503" s="67">
        <v>0.3</v>
      </c>
      <c r="AQ1503" s="40"/>
      <c r="AS1503" s="40"/>
      <c r="AU1503" s="9">
        <v>100</v>
      </c>
      <c r="DQ1503" s="5">
        <v>93.387589013224826</v>
      </c>
    </row>
    <row r="1504" spans="1:121" s="11" customFormat="1">
      <c r="A1504" s="11" t="s">
        <v>5063</v>
      </c>
      <c r="C1504" s="97" t="s">
        <v>9510</v>
      </c>
      <c r="D1504" s="11" t="s">
        <v>9511</v>
      </c>
      <c r="E1504" s="11" t="s">
        <v>9512</v>
      </c>
      <c r="G1504" s="11" t="s">
        <v>107</v>
      </c>
      <c r="H1504" s="11" t="s">
        <v>5025</v>
      </c>
      <c r="I1504" s="11">
        <v>-26.15</v>
      </c>
      <c r="J1504" s="11">
        <v>31.6</v>
      </c>
      <c r="K1504" s="11" t="s">
        <v>9513</v>
      </c>
      <c r="L1504" s="11" t="s">
        <v>3663</v>
      </c>
      <c r="M1504" s="11" t="s">
        <v>9514</v>
      </c>
      <c r="N1504" s="11">
        <v>80</v>
      </c>
      <c r="O1504" s="33">
        <v>80</v>
      </c>
      <c r="P1504" s="33">
        <v>80</v>
      </c>
      <c r="Q1504" s="33">
        <v>80</v>
      </c>
      <c r="S1504" s="11">
        <v>0.2</v>
      </c>
      <c r="T1504" s="11" t="s">
        <v>7</v>
      </c>
      <c r="Y1504" s="54">
        <v>27.63</v>
      </c>
      <c r="Z1504" s="54">
        <v>0.53</v>
      </c>
      <c r="AA1504" s="54">
        <v>53.59</v>
      </c>
      <c r="AB1504" s="54">
        <v>0</v>
      </c>
      <c r="AD1504" s="54">
        <v>0.34</v>
      </c>
      <c r="AE1504" s="54">
        <v>2.08</v>
      </c>
      <c r="AM1504" s="54">
        <v>13.63</v>
      </c>
      <c r="AS1504" s="54">
        <v>1.63</v>
      </c>
      <c r="AU1504" s="54">
        <v>99.43</v>
      </c>
    </row>
    <row r="1505" spans="1:121" s="11" customFormat="1">
      <c r="A1505" s="11" t="s">
        <v>5063</v>
      </c>
      <c r="C1505" s="97" t="s">
        <v>9510</v>
      </c>
      <c r="D1505" s="11" t="s">
        <v>9511</v>
      </c>
      <c r="E1505" s="11" t="s">
        <v>9512</v>
      </c>
      <c r="G1505" s="11" t="s">
        <v>107</v>
      </c>
      <c r="H1505" s="11" t="s">
        <v>5025</v>
      </c>
      <c r="I1505" s="11">
        <v>-26.15</v>
      </c>
      <c r="J1505" s="11">
        <v>31.6</v>
      </c>
      <c r="K1505" s="11" t="s">
        <v>9515</v>
      </c>
      <c r="L1505" s="11" t="s">
        <v>3663</v>
      </c>
      <c r="M1505" s="11" t="s">
        <v>9514</v>
      </c>
      <c r="N1505" s="11">
        <v>80</v>
      </c>
      <c r="O1505" s="33">
        <v>80</v>
      </c>
      <c r="P1505" s="33">
        <v>80</v>
      </c>
      <c r="Q1505" s="33">
        <v>80</v>
      </c>
      <c r="S1505" s="11">
        <v>0.2</v>
      </c>
      <c r="T1505" s="11" t="s">
        <v>7</v>
      </c>
      <c r="Y1505" s="54">
        <v>27.62</v>
      </c>
      <c r="Z1505" s="54">
        <v>0.61</v>
      </c>
      <c r="AA1505" s="54">
        <v>54.22</v>
      </c>
      <c r="AB1505" s="54">
        <v>0.04</v>
      </c>
      <c r="AD1505" s="54">
        <v>0.21</v>
      </c>
      <c r="AE1505" s="54">
        <v>2.2400000000000002</v>
      </c>
      <c r="AM1505" s="54">
        <v>13.03</v>
      </c>
      <c r="AS1505" s="54">
        <v>0.28999999999999998</v>
      </c>
      <c r="AU1505" s="54">
        <v>100.1</v>
      </c>
    </row>
    <row r="1506" spans="1:121" s="11" customFormat="1">
      <c r="A1506" s="11" t="s">
        <v>5063</v>
      </c>
      <c r="C1506" s="97" t="s">
        <v>9510</v>
      </c>
      <c r="D1506" s="11" t="s">
        <v>9511</v>
      </c>
      <c r="E1506" s="11" t="s">
        <v>9512</v>
      </c>
      <c r="G1506" s="11" t="s">
        <v>107</v>
      </c>
      <c r="H1506" s="11" t="s">
        <v>5025</v>
      </c>
      <c r="I1506" s="11">
        <v>-26.15</v>
      </c>
      <c r="J1506" s="11">
        <v>31.6</v>
      </c>
      <c r="K1506" s="11" t="s">
        <v>9516</v>
      </c>
      <c r="L1506" s="11" t="s">
        <v>3663</v>
      </c>
      <c r="M1506" s="11" t="s">
        <v>9514</v>
      </c>
      <c r="N1506" s="11">
        <v>80</v>
      </c>
      <c r="O1506" s="33">
        <v>80</v>
      </c>
      <c r="P1506" s="33">
        <v>80</v>
      </c>
      <c r="Q1506" s="33">
        <v>80</v>
      </c>
      <c r="S1506" s="11">
        <v>0.2</v>
      </c>
      <c r="T1506" s="11" t="s">
        <v>7</v>
      </c>
      <c r="Y1506" s="54">
        <v>27.26</v>
      </c>
      <c r="Z1506" s="54">
        <v>0.65</v>
      </c>
      <c r="AA1506" s="54">
        <v>53.62</v>
      </c>
      <c r="AB1506" s="54">
        <v>0.08</v>
      </c>
      <c r="AD1506" s="54">
        <v>7.0000000000000007E-2</v>
      </c>
      <c r="AE1506" s="54">
        <v>1.72</v>
      </c>
      <c r="AM1506" s="54">
        <v>14.26</v>
      </c>
      <c r="AS1506" s="54">
        <v>0.25</v>
      </c>
      <c r="AU1506" s="54">
        <v>99.85</v>
      </c>
    </row>
    <row r="1507" spans="1:121" s="11" customFormat="1">
      <c r="A1507" s="11" t="s">
        <v>5063</v>
      </c>
      <c r="C1507" s="97" t="s">
        <v>9510</v>
      </c>
      <c r="D1507" s="11" t="s">
        <v>9511</v>
      </c>
      <c r="E1507" s="11" t="s">
        <v>9512</v>
      </c>
      <c r="G1507" s="11" t="s">
        <v>107</v>
      </c>
      <c r="H1507" s="11" t="s">
        <v>5025</v>
      </c>
      <c r="I1507" s="11">
        <v>-26.15</v>
      </c>
      <c r="J1507" s="11">
        <v>31.6</v>
      </c>
      <c r="K1507" s="11" t="s">
        <v>9517</v>
      </c>
      <c r="L1507" s="11" t="s">
        <v>3663</v>
      </c>
      <c r="M1507" s="11" t="s">
        <v>9514</v>
      </c>
      <c r="N1507" s="11">
        <v>80</v>
      </c>
      <c r="O1507" s="33">
        <v>80</v>
      </c>
      <c r="P1507" s="33">
        <v>80</v>
      </c>
      <c r="Q1507" s="33">
        <v>80</v>
      </c>
      <c r="S1507" s="11">
        <v>0.2</v>
      </c>
      <c r="T1507" s="11" t="s">
        <v>7</v>
      </c>
      <c r="Y1507" s="54">
        <v>27.66</v>
      </c>
      <c r="Z1507" s="54">
        <v>0.43</v>
      </c>
      <c r="AA1507" s="54">
        <v>54.65</v>
      </c>
      <c r="AB1507" s="54"/>
      <c r="AD1507" s="54">
        <v>0.28000000000000003</v>
      </c>
      <c r="AE1507" s="54">
        <v>1.04</v>
      </c>
      <c r="AM1507" s="54">
        <v>11.45</v>
      </c>
      <c r="AS1507" s="54">
        <v>2.5099999999999998</v>
      </c>
      <c r="AU1507" s="54">
        <v>98.02</v>
      </c>
    </row>
    <row r="1508" spans="1:121" s="11" customFormat="1">
      <c r="A1508" s="11" t="s">
        <v>5063</v>
      </c>
      <c r="C1508" s="97" t="s">
        <v>9510</v>
      </c>
      <c r="D1508" s="11" t="s">
        <v>9511</v>
      </c>
      <c r="E1508" s="11" t="s">
        <v>9512</v>
      </c>
      <c r="G1508" s="11" t="s">
        <v>107</v>
      </c>
      <c r="H1508" s="11" t="s">
        <v>5025</v>
      </c>
      <c r="I1508" s="11">
        <v>-26.15</v>
      </c>
      <c r="J1508" s="11">
        <v>31.6</v>
      </c>
      <c r="K1508" s="11" t="s">
        <v>9518</v>
      </c>
      <c r="L1508" s="11" t="s">
        <v>3663</v>
      </c>
      <c r="M1508" s="11" t="s">
        <v>9514</v>
      </c>
      <c r="N1508" s="11">
        <v>80</v>
      </c>
      <c r="O1508" s="33">
        <v>80</v>
      </c>
      <c r="P1508" s="33">
        <v>80</v>
      </c>
      <c r="Q1508" s="33">
        <v>80</v>
      </c>
      <c r="S1508" s="11">
        <v>0.2</v>
      </c>
      <c r="T1508" s="11" t="s">
        <v>7</v>
      </c>
      <c r="Y1508" s="54">
        <v>28.4</v>
      </c>
      <c r="Z1508" s="54">
        <v>0.32</v>
      </c>
      <c r="AA1508" s="54">
        <v>53.96</v>
      </c>
      <c r="AB1508" s="54"/>
      <c r="AD1508" s="54"/>
      <c r="AE1508" s="54">
        <v>1.52</v>
      </c>
      <c r="AM1508" s="54">
        <v>10.77</v>
      </c>
      <c r="AS1508" s="54">
        <v>0.73</v>
      </c>
      <c r="AU1508" s="54">
        <v>95.7</v>
      </c>
    </row>
    <row r="1509" spans="1:121" s="11" customFormat="1">
      <c r="A1509" s="11" t="s">
        <v>5063</v>
      </c>
      <c r="C1509" s="97" t="s">
        <v>9510</v>
      </c>
      <c r="D1509" s="11" t="s">
        <v>9511</v>
      </c>
      <c r="E1509" s="11" t="s">
        <v>9512</v>
      </c>
      <c r="G1509" s="11" t="s">
        <v>107</v>
      </c>
      <c r="H1509" s="11" t="s">
        <v>5025</v>
      </c>
      <c r="I1509" s="11">
        <v>-26.15</v>
      </c>
      <c r="J1509" s="11">
        <v>31.6</v>
      </c>
      <c r="K1509" s="11" t="s">
        <v>9519</v>
      </c>
      <c r="L1509" s="11" t="s">
        <v>3663</v>
      </c>
      <c r="M1509" s="11" t="s">
        <v>9514</v>
      </c>
      <c r="N1509" s="11">
        <v>80</v>
      </c>
      <c r="O1509" s="33">
        <v>80</v>
      </c>
      <c r="P1509" s="33">
        <v>80</v>
      </c>
      <c r="Q1509" s="33">
        <v>80</v>
      </c>
      <c r="S1509" s="11">
        <v>0.2</v>
      </c>
      <c r="T1509" s="11" t="s">
        <v>7</v>
      </c>
      <c r="Y1509" s="54">
        <v>28.77</v>
      </c>
      <c r="Z1509" s="54">
        <v>0.43</v>
      </c>
      <c r="AA1509" s="54">
        <v>55.46</v>
      </c>
      <c r="AB1509" s="54"/>
      <c r="AD1509" s="54"/>
      <c r="AE1509" s="54">
        <v>1.6</v>
      </c>
      <c r="AM1509" s="54">
        <v>11.28</v>
      </c>
      <c r="AS1509" s="54">
        <v>0.75</v>
      </c>
      <c r="AU1509" s="54">
        <v>98.29</v>
      </c>
    </row>
    <row r="1510" spans="1:121" s="11" customFormat="1">
      <c r="A1510" s="11" t="s">
        <v>5063</v>
      </c>
      <c r="C1510" s="97" t="s">
        <v>9510</v>
      </c>
      <c r="D1510" s="11" t="s">
        <v>9511</v>
      </c>
      <c r="E1510" s="11" t="s">
        <v>9512</v>
      </c>
      <c r="G1510" s="11" t="s">
        <v>107</v>
      </c>
      <c r="H1510" s="11" t="s">
        <v>5025</v>
      </c>
      <c r="I1510" s="11">
        <v>-26.15</v>
      </c>
      <c r="J1510" s="11">
        <v>31.6</v>
      </c>
      <c r="K1510" s="11" t="s">
        <v>9520</v>
      </c>
      <c r="L1510" s="11" t="s">
        <v>3663</v>
      </c>
      <c r="M1510" s="11" t="s">
        <v>9514</v>
      </c>
      <c r="N1510" s="11">
        <v>80</v>
      </c>
      <c r="O1510" s="33">
        <v>80</v>
      </c>
      <c r="P1510" s="33">
        <v>80</v>
      </c>
      <c r="Q1510" s="33">
        <v>80</v>
      </c>
      <c r="S1510" s="11">
        <v>0.2</v>
      </c>
      <c r="T1510" s="11" t="s">
        <v>7</v>
      </c>
      <c r="Y1510" s="54">
        <v>27.88</v>
      </c>
      <c r="Z1510" s="54">
        <v>0.67</v>
      </c>
      <c r="AA1510" s="54">
        <v>52.81</v>
      </c>
      <c r="AB1510" s="54"/>
      <c r="AD1510" s="54">
        <v>0.14000000000000001</v>
      </c>
      <c r="AE1510" s="54">
        <v>2.79</v>
      </c>
      <c r="AM1510" s="54">
        <v>12.74</v>
      </c>
      <c r="AS1510" s="54">
        <v>0.43</v>
      </c>
      <c r="AU1510" s="54">
        <v>97.46</v>
      </c>
    </row>
    <row r="1511" spans="1:121" s="11" customFormat="1">
      <c r="A1511" s="11" t="s">
        <v>5063</v>
      </c>
      <c r="C1511" s="97" t="s">
        <v>9510</v>
      </c>
      <c r="D1511" s="11" t="s">
        <v>9511</v>
      </c>
      <c r="E1511" s="11" t="s">
        <v>9512</v>
      </c>
      <c r="G1511" s="11" t="s">
        <v>107</v>
      </c>
      <c r="H1511" s="11" t="s">
        <v>5025</v>
      </c>
      <c r="I1511" s="11">
        <v>-26.15</v>
      </c>
      <c r="J1511" s="11">
        <v>31.6</v>
      </c>
      <c r="K1511" s="11" t="s">
        <v>9521</v>
      </c>
      <c r="L1511" s="11" t="s">
        <v>3663</v>
      </c>
      <c r="M1511" s="11" t="s">
        <v>9514</v>
      </c>
      <c r="N1511" s="11">
        <v>80</v>
      </c>
      <c r="O1511" s="33">
        <v>80</v>
      </c>
      <c r="P1511" s="33">
        <v>80</v>
      </c>
      <c r="Q1511" s="33">
        <v>80</v>
      </c>
      <c r="S1511" s="11">
        <v>0.2</v>
      </c>
      <c r="T1511" s="11" t="s">
        <v>7</v>
      </c>
      <c r="Y1511" s="54">
        <v>27.42</v>
      </c>
      <c r="Z1511" s="54">
        <v>0.23</v>
      </c>
      <c r="AA1511" s="54">
        <v>54.66</v>
      </c>
      <c r="AB1511" s="54">
        <v>0.02</v>
      </c>
      <c r="AD1511" s="54">
        <v>0.03</v>
      </c>
      <c r="AE1511" s="54">
        <v>6.48</v>
      </c>
      <c r="AM1511" s="54">
        <v>9.31</v>
      </c>
      <c r="AS1511" s="54">
        <v>0.03</v>
      </c>
      <c r="AU1511" s="54">
        <v>98.18</v>
      </c>
    </row>
    <row r="1512" spans="1:121" s="11" customFormat="1">
      <c r="A1512" s="11" t="s">
        <v>5063</v>
      </c>
      <c r="C1512" s="97" t="s">
        <v>9510</v>
      </c>
      <c r="D1512" s="11" t="s">
        <v>9511</v>
      </c>
      <c r="E1512" s="11" t="s">
        <v>9512</v>
      </c>
      <c r="G1512" s="11" t="s">
        <v>107</v>
      </c>
      <c r="H1512" s="11" t="s">
        <v>5025</v>
      </c>
      <c r="I1512" s="11">
        <v>-26.15</v>
      </c>
      <c r="J1512" s="11">
        <v>31.6</v>
      </c>
      <c r="K1512" s="11" t="s">
        <v>9522</v>
      </c>
      <c r="L1512" s="11" t="s">
        <v>3663</v>
      </c>
      <c r="M1512" s="11" t="s">
        <v>9514</v>
      </c>
      <c r="N1512" s="11">
        <v>80</v>
      </c>
      <c r="O1512" s="33">
        <v>80</v>
      </c>
      <c r="P1512" s="33">
        <v>80</v>
      </c>
      <c r="Q1512" s="33">
        <v>80</v>
      </c>
      <c r="S1512" s="11">
        <v>0.2</v>
      </c>
      <c r="T1512" s="11" t="s">
        <v>7</v>
      </c>
      <c r="Y1512" s="54">
        <v>28.07</v>
      </c>
      <c r="Z1512" s="54">
        <v>0.75</v>
      </c>
      <c r="AA1512" s="54">
        <v>52.32</v>
      </c>
      <c r="AB1512" s="54">
        <v>1.78</v>
      </c>
      <c r="AD1512" s="54">
        <v>0.13</v>
      </c>
      <c r="AE1512" s="54">
        <v>2.79</v>
      </c>
      <c r="AM1512" s="54">
        <v>11.19</v>
      </c>
      <c r="AS1512" s="54">
        <v>0.9</v>
      </c>
      <c r="AU1512" s="54">
        <v>97.93</v>
      </c>
    </row>
    <row r="1513" spans="1:121" s="11" customFormat="1">
      <c r="A1513" s="11" t="s">
        <v>9523</v>
      </c>
      <c r="C1513" s="97" t="s">
        <v>9524</v>
      </c>
      <c r="D1513" s="11" t="s">
        <v>9525</v>
      </c>
      <c r="E1513" s="5" t="s">
        <v>9066</v>
      </c>
      <c r="F1513" s="5"/>
      <c r="G1513" s="5" t="s">
        <v>525</v>
      </c>
      <c r="H1513" s="5"/>
      <c r="I1513" s="5">
        <v>-2.5</v>
      </c>
      <c r="J1513" s="5">
        <v>-44.28</v>
      </c>
      <c r="K1513" s="11" t="s">
        <v>9523</v>
      </c>
      <c r="L1513" s="11" t="s">
        <v>3643</v>
      </c>
      <c r="M1513" s="11" t="s">
        <v>9075</v>
      </c>
      <c r="N1513" s="11" t="s">
        <v>9526</v>
      </c>
      <c r="O1513" s="33">
        <v>65</v>
      </c>
      <c r="P1513" s="33">
        <v>100</v>
      </c>
      <c r="Q1513" s="33">
        <v>30</v>
      </c>
      <c r="R1513" s="11" t="s">
        <v>5691</v>
      </c>
      <c r="Y1513" s="98">
        <v>42.43</v>
      </c>
      <c r="Z1513" s="5">
        <v>0.01</v>
      </c>
      <c r="AA1513" s="98">
        <v>23.48</v>
      </c>
      <c r="AB1513" s="5">
        <v>2.2200000000000002</v>
      </c>
      <c r="AD1513" s="5">
        <v>0.47</v>
      </c>
      <c r="AE1513" s="98">
        <v>22.66</v>
      </c>
      <c r="AF1513" s="5">
        <v>0.12</v>
      </c>
      <c r="AI1513" s="5">
        <v>0.15</v>
      </c>
      <c r="AK1513" s="98"/>
      <c r="AM1513" s="98">
        <v>4.6399999999999997</v>
      </c>
      <c r="AP1513" s="98">
        <v>7.0000000000000007E-2</v>
      </c>
      <c r="AU1513" s="5">
        <v>100.24</v>
      </c>
    </row>
    <row r="1514" spans="1:121" s="11" customFormat="1">
      <c r="A1514" s="11" t="s">
        <v>7469</v>
      </c>
      <c r="C1514" s="97" t="s">
        <v>9524</v>
      </c>
      <c r="D1514" s="11" t="s">
        <v>9525</v>
      </c>
      <c r="E1514" s="5" t="s">
        <v>9066</v>
      </c>
      <c r="F1514" s="5"/>
      <c r="G1514" s="5" t="s">
        <v>525</v>
      </c>
      <c r="H1514" s="5"/>
      <c r="I1514" s="5">
        <v>-2.5</v>
      </c>
      <c r="J1514" s="5">
        <v>-44.28</v>
      </c>
      <c r="K1514" s="11" t="s">
        <v>7469</v>
      </c>
      <c r="L1514" s="11" t="s">
        <v>3643</v>
      </c>
      <c r="M1514" s="11" t="s">
        <v>9075</v>
      </c>
      <c r="N1514" s="11" t="s">
        <v>9526</v>
      </c>
      <c r="O1514" s="33">
        <v>65</v>
      </c>
      <c r="P1514" s="33">
        <v>100</v>
      </c>
      <c r="Q1514" s="33">
        <v>30</v>
      </c>
      <c r="R1514" s="11" t="s">
        <v>5691</v>
      </c>
      <c r="Y1514" s="98">
        <v>39.56</v>
      </c>
      <c r="Z1514" s="5">
        <v>4.2</v>
      </c>
      <c r="AA1514" s="98">
        <v>20.16</v>
      </c>
      <c r="AB1514" s="5">
        <v>1.39</v>
      </c>
      <c r="AD1514" s="5">
        <v>0.25</v>
      </c>
      <c r="AE1514" s="98">
        <v>24.85</v>
      </c>
      <c r="AF1514" s="5">
        <v>0.03</v>
      </c>
      <c r="AI1514" s="5">
        <v>0.03</v>
      </c>
      <c r="AK1514" s="98">
        <v>0</v>
      </c>
      <c r="AM1514" s="98">
        <v>9.41</v>
      </c>
      <c r="AP1514" s="98">
        <v>0.03</v>
      </c>
      <c r="AU1514" s="5">
        <v>99.91</v>
      </c>
    </row>
    <row r="1515" spans="1:121" s="11" customFormat="1">
      <c r="A1515" s="11" t="s">
        <v>7491</v>
      </c>
      <c r="C1515" s="97" t="s">
        <v>9524</v>
      </c>
      <c r="D1515" s="11" t="s">
        <v>9525</v>
      </c>
      <c r="E1515" s="5" t="s">
        <v>9066</v>
      </c>
      <c r="F1515" s="5"/>
      <c r="G1515" s="5" t="s">
        <v>525</v>
      </c>
      <c r="H1515" s="5"/>
      <c r="I1515" s="5">
        <v>-2.5</v>
      </c>
      <c r="J1515" s="5">
        <v>-44.28</v>
      </c>
      <c r="K1515" s="11" t="s">
        <v>7491</v>
      </c>
      <c r="L1515" s="11" t="s">
        <v>3643</v>
      </c>
      <c r="M1515" s="11" t="s">
        <v>9075</v>
      </c>
      <c r="N1515" s="11" t="s">
        <v>9526</v>
      </c>
      <c r="O1515" s="33">
        <v>65</v>
      </c>
      <c r="P1515" s="33">
        <v>100</v>
      </c>
      <c r="Q1515" s="33">
        <v>30</v>
      </c>
      <c r="R1515" s="11" t="s">
        <v>5691</v>
      </c>
      <c r="Y1515" s="98">
        <v>42.12</v>
      </c>
      <c r="Z1515" s="5">
        <v>0.06</v>
      </c>
      <c r="AA1515" s="98">
        <v>23.83</v>
      </c>
      <c r="AB1515" s="5">
        <v>2.8</v>
      </c>
      <c r="AD1515" s="5">
        <v>0.96</v>
      </c>
      <c r="AE1515" s="98">
        <v>25.63</v>
      </c>
      <c r="AF1515" s="5">
        <v>0.09</v>
      </c>
      <c r="AI1515" s="5">
        <v>0.09</v>
      </c>
      <c r="AK1515" s="98">
        <v>0</v>
      </c>
      <c r="AM1515" s="98">
        <v>4.5999999999999996</v>
      </c>
      <c r="AP1515" s="98">
        <v>0.01</v>
      </c>
      <c r="AU1515" s="5">
        <v>100.2</v>
      </c>
    </row>
    <row r="1516" spans="1:121" s="11" customFormat="1">
      <c r="A1516" s="5">
        <v>702</v>
      </c>
      <c r="C1516" s="11" t="s">
        <v>9527</v>
      </c>
      <c r="D1516" s="11" t="s">
        <v>9528</v>
      </c>
      <c r="E1516" s="11" t="s">
        <v>9529</v>
      </c>
      <c r="G1516" s="11" t="s">
        <v>164</v>
      </c>
      <c r="H1516" s="11" t="s">
        <v>887</v>
      </c>
      <c r="I1516" s="11">
        <v>62.56</v>
      </c>
      <c r="J1516" s="11">
        <v>113.9</v>
      </c>
      <c r="K1516" s="5">
        <v>702</v>
      </c>
      <c r="L1516" s="11" t="s">
        <v>3672</v>
      </c>
      <c r="M1516" s="11" t="s">
        <v>3673</v>
      </c>
      <c r="O1516" s="33"/>
      <c r="P1516" s="33"/>
      <c r="Q1516" s="33"/>
      <c r="Y1516" s="99">
        <v>40.9</v>
      </c>
      <c r="AB1516" s="100">
        <v>0.04</v>
      </c>
      <c r="AD1516" s="100">
        <v>0.09</v>
      </c>
      <c r="AE1516" s="99">
        <v>50.3</v>
      </c>
      <c r="AF1516" s="100">
        <v>0.03</v>
      </c>
      <c r="AM1516" s="100">
        <v>7.08</v>
      </c>
      <c r="AP1516" s="100">
        <v>0.33</v>
      </c>
      <c r="AU1516" s="100">
        <v>98.77</v>
      </c>
      <c r="AV1516" s="101"/>
      <c r="AY1516" s="101"/>
      <c r="CX1516" s="101"/>
      <c r="DD1516" s="101"/>
      <c r="DE1516" s="101"/>
      <c r="DH1516" s="101"/>
      <c r="DI1516" s="101"/>
      <c r="DQ1516" s="5">
        <v>92.747387830362626</v>
      </c>
    </row>
    <row r="1517" spans="1:121" s="11" customFormat="1">
      <c r="A1517" s="5">
        <v>703</v>
      </c>
      <c r="C1517" s="11" t="s">
        <v>9527</v>
      </c>
      <c r="D1517" s="11" t="s">
        <v>9528</v>
      </c>
      <c r="E1517" s="11" t="s">
        <v>9529</v>
      </c>
      <c r="G1517" s="11" t="s">
        <v>164</v>
      </c>
      <c r="H1517" s="11" t="s">
        <v>887</v>
      </c>
      <c r="I1517" s="11">
        <v>62.56</v>
      </c>
      <c r="J1517" s="11">
        <v>113.9</v>
      </c>
      <c r="K1517" s="5">
        <v>703</v>
      </c>
      <c r="L1517" s="11" t="s">
        <v>3672</v>
      </c>
      <c r="M1517" s="11" t="s">
        <v>3673</v>
      </c>
      <c r="O1517" s="33"/>
      <c r="P1517" s="33"/>
      <c r="Q1517" s="33"/>
      <c r="Y1517" s="34">
        <v>41.1</v>
      </c>
      <c r="AB1517" s="100">
        <v>0.02</v>
      </c>
      <c r="AD1517" s="100">
        <v>0.1</v>
      </c>
      <c r="AE1517" s="99">
        <v>51.5</v>
      </c>
      <c r="AF1517" s="100">
        <v>0.03</v>
      </c>
      <c r="AM1517" s="100">
        <v>6.88</v>
      </c>
      <c r="AP1517" s="100">
        <v>0.34</v>
      </c>
      <c r="AU1517" s="100">
        <v>99.97</v>
      </c>
      <c r="AV1517" s="101"/>
      <c r="AY1517" s="101"/>
      <c r="CX1517" s="101"/>
      <c r="DD1517" s="101"/>
      <c r="DE1517" s="101"/>
      <c r="DH1517" s="101"/>
      <c r="DI1517" s="101"/>
      <c r="DQ1517" s="5">
        <v>93.090982124924679</v>
      </c>
    </row>
    <row r="1518" spans="1:121" s="11" customFormat="1">
      <c r="A1518" s="102">
        <v>704</v>
      </c>
      <c r="C1518" s="11" t="s">
        <v>9527</v>
      </c>
      <c r="D1518" s="11" t="s">
        <v>9528</v>
      </c>
      <c r="E1518" s="11" t="s">
        <v>9529</v>
      </c>
      <c r="G1518" s="11" t="s">
        <v>164</v>
      </c>
      <c r="H1518" s="11" t="s">
        <v>887</v>
      </c>
      <c r="I1518" s="11">
        <v>62.56</v>
      </c>
      <c r="J1518" s="11">
        <v>113.9</v>
      </c>
      <c r="K1518" s="102">
        <v>704</v>
      </c>
      <c r="L1518" s="11" t="s">
        <v>3672</v>
      </c>
      <c r="M1518" s="11" t="s">
        <v>3673</v>
      </c>
      <c r="O1518" s="33"/>
      <c r="P1518" s="33"/>
      <c r="Q1518" s="33"/>
      <c r="Y1518" s="99">
        <v>40.9</v>
      </c>
      <c r="AB1518" s="100">
        <v>0.02</v>
      </c>
      <c r="AD1518" s="100">
        <v>0.12</v>
      </c>
      <c r="AE1518" s="99">
        <v>50.8</v>
      </c>
      <c r="AF1518" s="100">
        <v>0.2</v>
      </c>
      <c r="AM1518" s="100">
        <v>7.56</v>
      </c>
      <c r="AP1518" s="100">
        <v>0.34</v>
      </c>
      <c r="AU1518" s="100">
        <v>99.94</v>
      </c>
      <c r="AV1518" s="101"/>
      <c r="AY1518" s="101"/>
      <c r="CX1518" s="101"/>
      <c r="DD1518" s="101"/>
      <c r="DE1518" s="101"/>
      <c r="DH1518" s="101"/>
      <c r="DI1518" s="101"/>
      <c r="DQ1518" s="5">
        <v>92.36363636363636</v>
      </c>
    </row>
    <row r="1519" spans="1:121" s="11" customFormat="1">
      <c r="A1519" s="5">
        <v>705</v>
      </c>
      <c r="C1519" s="11" t="s">
        <v>9527</v>
      </c>
      <c r="D1519" s="11" t="s">
        <v>9528</v>
      </c>
      <c r="E1519" s="11" t="s">
        <v>9529</v>
      </c>
      <c r="G1519" s="11" t="s">
        <v>164</v>
      </c>
      <c r="H1519" s="11" t="s">
        <v>887</v>
      </c>
      <c r="I1519" s="11">
        <v>62.56</v>
      </c>
      <c r="J1519" s="11">
        <v>113.9</v>
      </c>
      <c r="K1519" s="5">
        <v>705</v>
      </c>
      <c r="L1519" s="11" t="s">
        <v>3672</v>
      </c>
      <c r="M1519" s="11" t="s">
        <v>3673</v>
      </c>
      <c r="O1519" s="33"/>
      <c r="P1519" s="33"/>
      <c r="Q1519" s="33"/>
      <c r="Y1519" s="99">
        <v>41.5</v>
      </c>
      <c r="AB1519" s="100">
        <v>0.03</v>
      </c>
      <c r="AD1519" s="100">
        <v>0.1</v>
      </c>
      <c r="AE1519" s="99">
        <v>51.1</v>
      </c>
      <c r="AF1519" s="100">
        <v>0.02</v>
      </c>
      <c r="AM1519" s="100">
        <v>6.47</v>
      </c>
      <c r="AP1519" s="100">
        <v>0.34</v>
      </c>
      <c r="AU1519" s="100">
        <v>99.56</v>
      </c>
      <c r="AV1519" s="101"/>
      <c r="AY1519" s="101"/>
      <c r="CX1519" s="101"/>
      <c r="DD1519" s="101"/>
      <c r="DE1519" s="101"/>
      <c r="DH1519" s="101"/>
      <c r="DI1519" s="101"/>
      <c r="DQ1519" s="5">
        <v>93.428136109700361</v>
      </c>
    </row>
    <row r="1520" spans="1:121" s="11" customFormat="1">
      <c r="A1520" s="102">
        <v>710</v>
      </c>
      <c r="C1520" s="11" t="s">
        <v>9527</v>
      </c>
      <c r="D1520" s="11" t="s">
        <v>9528</v>
      </c>
      <c r="E1520" s="11" t="s">
        <v>9529</v>
      </c>
      <c r="G1520" s="11" t="s">
        <v>164</v>
      </c>
      <c r="H1520" s="11" t="s">
        <v>887</v>
      </c>
      <c r="I1520" s="11">
        <v>62.56</v>
      </c>
      <c r="J1520" s="11">
        <v>113.9</v>
      </c>
      <c r="K1520" s="102">
        <v>710</v>
      </c>
      <c r="L1520" s="11" t="s">
        <v>3672</v>
      </c>
      <c r="M1520" s="11" t="s">
        <v>3673</v>
      </c>
      <c r="O1520" s="33"/>
      <c r="P1520" s="33"/>
      <c r="Q1520" s="33"/>
      <c r="Y1520" s="99">
        <v>41.2</v>
      </c>
      <c r="AB1520" s="5">
        <v>0.01</v>
      </c>
      <c r="AD1520" s="100">
        <v>0.08</v>
      </c>
      <c r="AE1520" s="99">
        <v>50.9</v>
      </c>
      <c r="AF1520" s="100">
        <v>0.03</v>
      </c>
      <c r="AM1520" s="100">
        <v>7.24</v>
      </c>
      <c r="AP1520" s="100">
        <v>0.35</v>
      </c>
      <c r="AU1520" s="100">
        <v>99.81</v>
      </c>
      <c r="AV1520" s="101"/>
      <c r="AY1520" s="101"/>
      <c r="CX1520" s="101"/>
      <c r="DD1520" s="101"/>
      <c r="DE1520" s="101"/>
      <c r="DH1520" s="101"/>
      <c r="DI1520" s="101"/>
      <c r="DQ1520" s="5">
        <v>92.676512239530652</v>
      </c>
    </row>
    <row r="1521" spans="1:121" s="11" customFormat="1">
      <c r="A1521" s="5">
        <v>711</v>
      </c>
      <c r="C1521" s="11" t="s">
        <v>9527</v>
      </c>
      <c r="D1521" s="11" t="s">
        <v>9528</v>
      </c>
      <c r="E1521" s="11" t="s">
        <v>9529</v>
      </c>
      <c r="G1521" s="11" t="s">
        <v>164</v>
      </c>
      <c r="H1521" s="11" t="s">
        <v>887</v>
      </c>
      <c r="I1521" s="11">
        <v>62.56</v>
      </c>
      <c r="J1521" s="11">
        <v>113.9</v>
      </c>
      <c r="K1521" s="5">
        <v>711</v>
      </c>
      <c r="L1521" s="11" t="s">
        <v>3672</v>
      </c>
      <c r="M1521" s="11" t="s">
        <v>3673</v>
      </c>
      <c r="O1521" s="33"/>
      <c r="P1521" s="33"/>
      <c r="Q1521" s="33"/>
      <c r="Y1521" s="99">
        <v>41.1</v>
      </c>
      <c r="AB1521" s="100">
        <v>0.04</v>
      </c>
      <c r="AD1521" s="100">
        <v>51.1</v>
      </c>
      <c r="AE1521" s="99">
        <v>0</v>
      </c>
      <c r="AF1521" s="100">
        <v>0.36</v>
      </c>
      <c r="AM1521" s="100">
        <v>7.26</v>
      </c>
      <c r="AP1521" s="100">
        <v>0.1</v>
      </c>
      <c r="AU1521" s="100">
        <v>99.97</v>
      </c>
      <c r="AV1521" s="101"/>
      <c r="AY1521" s="101"/>
      <c r="CX1521" s="101"/>
      <c r="DD1521" s="101"/>
      <c r="DE1521" s="101"/>
      <c r="DH1521" s="101"/>
      <c r="DI1521" s="101"/>
      <c r="DQ1521" s="5"/>
    </row>
    <row r="1522" spans="1:121" s="11" customFormat="1">
      <c r="A1522" s="5">
        <v>713</v>
      </c>
      <c r="C1522" s="11" t="s">
        <v>9527</v>
      </c>
      <c r="D1522" s="11" t="s">
        <v>9528</v>
      </c>
      <c r="E1522" s="11" t="s">
        <v>9529</v>
      </c>
      <c r="G1522" s="11" t="s">
        <v>164</v>
      </c>
      <c r="H1522" s="11" t="s">
        <v>887</v>
      </c>
      <c r="I1522" s="11">
        <v>62.56</v>
      </c>
      <c r="J1522" s="11">
        <v>113.9</v>
      </c>
      <c r="K1522" s="5" t="s">
        <v>9530</v>
      </c>
      <c r="L1522" s="11" t="s">
        <v>3672</v>
      </c>
      <c r="M1522" s="11" t="s">
        <v>3673</v>
      </c>
      <c r="O1522" s="33"/>
      <c r="P1522" s="33"/>
      <c r="Q1522" s="33"/>
      <c r="Y1522" s="99">
        <v>40.6</v>
      </c>
      <c r="AB1522" s="5">
        <v>0.01</v>
      </c>
      <c r="AD1522" s="100">
        <v>0.11</v>
      </c>
      <c r="AE1522" s="99">
        <v>51.5</v>
      </c>
      <c r="AF1522" s="100">
        <v>0.02</v>
      </c>
      <c r="AM1522" s="100">
        <v>6.9</v>
      </c>
      <c r="AP1522" s="100">
        <v>0.35</v>
      </c>
      <c r="AU1522" s="100">
        <v>99.49</v>
      </c>
      <c r="AV1522" s="101"/>
      <c r="AY1522" s="101"/>
      <c r="CX1522" s="101"/>
      <c r="DD1522" s="101"/>
      <c r="DE1522" s="101"/>
      <c r="DH1522" s="101"/>
      <c r="DI1522" s="101"/>
      <c r="DQ1522" s="5">
        <v>93.072289156626496</v>
      </c>
    </row>
    <row r="1523" spans="1:121" s="11" customFormat="1">
      <c r="A1523" s="5">
        <v>713</v>
      </c>
      <c r="C1523" s="11" t="s">
        <v>9527</v>
      </c>
      <c r="D1523" s="11" t="s">
        <v>9528</v>
      </c>
      <c r="E1523" s="11" t="s">
        <v>9529</v>
      </c>
      <c r="G1523" s="11" t="s">
        <v>164</v>
      </c>
      <c r="H1523" s="11" t="s">
        <v>887</v>
      </c>
      <c r="I1523" s="11">
        <v>62.56</v>
      </c>
      <c r="J1523" s="11">
        <v>113.9</v>
      </c>
      <c r="K1523" s="5" t="s">
        <v>9531</v>
      </c>
      <c r="L1523" s="11" t="s">
        <v>3672</v>
      </c>
      <c r="M1523" s="11" t="s">
        <v>3673</v>
      </c>
      <c r="O1523" s="33"/>
      <c r="P1523" s="33"/>
      <c r="Q1523" s="33"/>
      <c r="Y1523" s="99">
        <v>40.700000000000003</v>
      </c>
      <c r="AB1523" s="100">
        <v>0.01</v>
      </c>
      <c r="AD1523" s="100">
        <v>0.11</v>
      </c>
      <c r="AE1523" s="99">
        <v>51.4</v>
      </c>
      <c r="AF1523" s="100">
        <v>0.01</v>
      </c>
      <c r="AM1523" s="100">
        <v>6.83</v>
      </c>
      <c r="AP1523" s="100">
        <v>0.35</v>
      </c>
      <c r="AU1523" s="100">
        <v>99.41</v>
      </c>
      <c r="AV1523" s="101"/>
      <c r="AY1523" s="101"/>
      <c r="CX1523" s="101"/>
      <c r="DD1523" s="101"/>
      <c r="DE1523" s="101"/>
      <c r="DH1523" s="101"/>
      <c r="DI1523" s="101"/>
      <c r="DQ1523" s="5">
        <v>93.125314544539521</v>
      </c>
    </row>
    <row r="1524" spans="1:121" s="11" customFormat="1">
      <c r="A1524" s="5">
        <v>714</v>
      </c>
      <c r="C1524" s="11" t="s">
        <v>9527</v>
      </c>
      <c r="D1524" s="11" t="s">
        <v>9528</v>
      </c>
      <c r="E1524" s="11" t="s">
        <v>9529</v>
      </c>
      <c r="G1524" s="11" t="s">
        <v>164</v>
      </c>
      <c r="H1524" s="11" t="s">
        <v>887</v>
      </c>
      <c r="I1524" s="11">
        <v>62.56</v>
      </c>
      <c r="J1524" s="11">
        <v>113.9</v>
      </c>
      <c r="K1524" s="5" t="s">
        <v>9532</v>
      </c>
      <c r="L1524" s="11" t="s">
        <v>3672</v>
      </c>
      <c r="M1524" s="11" t="s">
        <v>3673</v>
      </c>
      <c r="O1524" s="33"/>
      <c r="P1524" s="33"/>
      <c r="Q1524" s="33"/>
      <c r="Y1524" s="99">
        <v>41.2</v>
      </c>
      <c r="AB1524" s="100">
        <v>0.02</v>
      </c>
      <c r="AD1524" s="100">
        <v>0.1</v>
      </c>
      <c r="AE1524" s="99">
        <v>51.1</v>
      </c>
      <c r="AF1524" s="100">
        <v>0.04</v>
      </c>
      <c r="AM1524" s="100">
        <v>7.66</v>
      </c>
      <c r="AP1524" s="100">
        <v>0.34</v>
      </c>
      <c r="AU1524" s="100">
        <v>100.46</v>
      </c>
      <c r="AV1524" s="101"/>
      <c r="AY1524" s="101"/>
      <c r="CX1524" s="101"/>
      <c r="DD1524" s="101"/>
      <c r="DE1524" s="101"/>
      <c r="DH1524" s="5"/>
      <c r="DI1524" s="101"/>
      <c r="DQ1524" s="5">
        <v>92.312324367723818</v>
      </c>
    </row>
    <row r="1525" spans="1:121" s="11" customFormat="1">
      <c r="A1525" s="102">
        <v>715</v>
      </c>
      <c r="C1525" s="11" t="s">
        <v>9527</v>
      </c>
      <c r="D1525" s="11" t="s">
        <v>9528</v>
      </c>
      <c r="E1525" s="11" t="s">
        <v>9529</v>
      </c>
      <c r="G1525" s="11" t="s">
        <v>164</v>
      </c>
      <c r="H1525" s="11" t="s">
        <v>887</v>
      </c>
      <c r="I1525" s="11">
        <v>62.56</v>
      </c>
      <c r="J1525" s="11">
        <v>113.9</v>
      </c>
      <c r="K1525" s="102">
        <v>715</v>
      </c>
      <c r="L1525" s="11" t="s">
        <v>3672</v>
      </c>
      <c r="M1525" s="11" t="s">
        <v>3673</v>
      </c>
      <c r="O1525" s="33"/>
      <c r="P1525" s="33"/>
      <c r="Q1525" s="33"/>
      <c r="Y1525" s="99">
        <v>41.4</v>
      </c>
      <c r="AB1525" s="100">
        <v>0.05</v>
      </c>
      <c r="AD1525" s="100">
        <v>0.1</v>
      </c>
      <c r="AE1525" s="99">
        <v>51.7</v>
      </c>
      <c r="AF1525" s="100">
        <v>0.02</v>
      </c>
      <c r="AM1525" s="100">
        <v>6.79</v>
      </c>
      <c r="AP1525" s="100">
        <v>0.32</v>
      </c>
      <c r="AU1525" s="100">
        <v>100.38</v>
      </c>
      <c r="AV1525" s="101"/>
      <c r="AY1525" s="101"/>
      <c r="CX1525" s="101"/>
      <c r="DD1525" s="101"/>
      <c r="DE1525" s="101"/>
      <c r="DH1525" s="101"/>
      <c r="DI1525" s="101"/>
      <c r="DQ1525" s="5">
        <v>93.199799699549317</v>
      </c>
    </row>
    <row r="1526" spans="1:121" s="11" customFormat="1">
      <c r="A1526" s="5">
        <v>717</v>
      </c>
      <c r="C1526" s="11" t="s">
        <v>9527</v>
      </c>
      <c r="D1526" s="11" t="s">
        <v>9528</v>
      </c>
      <c r="E1526" s="11" t="s">
        <v>9529</v>
      </c>
      <c r="G1526" s="11" t="s">
        <v>164</v>
      </c>
      <c r="H1526" s="11" t="s">
        <v>887</v>
      </c>
      <c r="I1526" s="11">
        <v>62.56</v>
      </c>
      <c r="J1526" s="11">
        <v>113.9</v>
      </c>
      <c r="K1526" s="5" t="s">
        <v>9533</v>
      </c>
      <c r="L1526" s="11" t="s">
        <v>3672</v>
      </c>
      <c r="M1526" s="11" t="s">
        <v>3673</v>
      </c>
      <c r="O1526" s="33"/>
      <c r="P1526" s="33"/>
      <c r="Q1526" s="33"/>
      <c r="Y1526" s="99">
        <v>41.3</v>
      </c>
      <c r="AB1526" s="100">
        <v>0.03</v>
      </c>
      <c r="AD1526" s="100">
        <v>0.1</v>
      </c>
      <c r="AE1526" s="99">
        <v>51.2</v>
      </c>
      <c r="AF1526" s="100">
        <v>0.02</v>
      </c>
      <c r="AM1526" s="100">
        <v>6.82</v>
      </c>
      <c r="AP1526" s="100">
        <v>0.35</v>
      </c>
      <c r="AU1526" s="100">
        <v>99.82</v>
      </c>
      <c r="AV1526" s="101"/>
      <c r="AY1526" s="101"/>
      <c r="CX1526" s="101"/>
      <c r="DD1526" s="101"/>
      <c r="DE1526" s="101"/>
      <c r="DH1526" s="101"/>
      <c r="DI1526" s="101"/>
      <c r="DQ1526" s="5">
        <v>93.109719135178821</v>
      </c>
    </row>
    <row r="1527" spans="1:121" s="11" customFormat="1">
      <c r="A1527" s="102">
        <v>718</v>
      </c>
      <c r="C1527" s="11" t="s">
        <v>9527</v>
      </c>
      <c r="D1527" s="11" t="s">
        <v>9528</v>
      </c>
      <c r="E1527" s="11" t="s">
        <v>9529</v>
      </c>
      <c r="G1527" s="11" t="s">
        <v>164</v>
      </c>
      <c r="H1527" s="11" t="s">
        <v>887</v>
      </c>
      <c r="I1527" s="11">
        <v>62.56</v>
      </c>
      <c r="J1527" s="11">
        <v>113.9</v>
      </c>
      <c r="K1527" s="102">
        <v>718</v>
      </c>
      <c r="L1527" s="11" t="s">
        <v>3672</v>
      </c>
      <c r="M1527" s="11" t="s">
        <v>3673</v>
      </c>
      <c r="O1527" s="33"/>
      <c r="P1527" s="33"/>
      <c r="Q1527" s="33"/>
      <c r="Y1527" s="99">
        <v>41.4</v>
      </c>
      <c r="AB1527" s="5">
        <v>0.01</v>
      </c>
      <c r="AD1527" s="100">
        <v>0.11</v>
      </c>
      <c r="AE1527" s="99">
        <v>51.2</v>
      </c>
      <c r="AF1527" s="100">
        <v>0.01</v>
      </c>
      <c r="AM1527" s="100">
        <v>6.55</v>
      </c>
      <c r="AP1527" s="100">
        <v>0.31</v>
      </c>
      <c r="AU1527" s="100">
        <v>99.59</v>
      </c>
      <c r="AV1527" s="101"/>
      <c r="AY1527" s="101"/>
      <c r="CX1527" s="101"/>
      <c r="DD1527" s="101"/>
      <c r="DE1527" s="101"/>
      <c r="DH1527" s="101"/>
      <c r="DI1527" s="101"/>
      <c r="DQ1527" s="5">
        <v>93.364400769932118</v>
      </c>
    </row>
    <row r="1528" spans="1:121" s="11" customFormat="1">
      <c r="A1528" s="5">
        <v>720</v>
      </c>
      <c r="C1528" s="11" t="s">
        <v>9527</v>
      </c>
      <c r="D1528" s="11" t="s">
        <v>9528</v>
      </c>
      <c r="E1528" s="11" t="s">
        <v>9529</v>
      </c>
      <c r="G1528" s="11" t="s">
        <v>164</v>
      </c>
      <c r="H1528" s="11" t="s">
        <v>887</v>
      </c>
      <c r="I1528" s="11">
        <v>62.56</v>
      </c>
      <c r="J1528" s="11">
        <v>113.9</v>
      </c>
      <c r="K1528" s="5" t="s">
        <v>9534</v>
      </c>
      <c r="L1528" s="11" t="s">
        <v>3672</v>
      </c>
      <c r="M1528" s="11" t="s">
        <v>3673</v>
      </c>
      <c r="O1528" s="33"/>
      <c r="P1528" s="33"/>
      <c r="Q1528" s="33"/>
      <c r="Y1528" s="99">
        <v>40.9</v>
      </c>
      <c r="AB1528" s="100">
        <v>0.01</v>
      </c>
      <c r="AD1528" s="100">
        <v>0.11</v>
      </c>
      <c r="AE1528" s="99">
        <v>50.7</v>
      </c>
      <c r="AF1528" s="100">
        <v>0.02</v>
      </c>
      <c r="AM1528" s="100">
        <v>7.51</v>
      </c>
      <c r="AP1528" s="100">
        <v>0.36</v>
      </c>
      <c r="AU1528" s="100">
        <v>99.61</v>
      </c>
      <c r="AV1528" s="101"/>
      <c r="AY1528" s="101"/>
      <c r="CX1528" s="101"/>
      <c r="DD1528" s="101"/>
      <c r="DE1528" s="101"/>
      <c r="DH1528" s="101"/>
      <c r="DI1528" s="101"/>
      <c r="DQ1528" s="5">
        <v>92.396476662954328</v>
      </c>
    </row>
    <row r="1529" spans="1:121" s="11" customFormat="1">
      <c r="A1529" s="5">
        <v>720</v>
      </c>
      <c r="C1529" s="11" t="s">
        <v>9527</v>
      </c>
      <c r="D1529" s="11" t="s">
        <v>9528</v>
      </c>
      <c r="E1529" s="11" t="s">
        <v>9529</v>
      </c>
      <c r="G1529" s="11" t="s">
        <v>164</v>
      </c>
      <c r="H1529" s="11" t="s">
        <v>887</v>
      </c>
      <c r="I1529" s="11">
        <v>62.56</v>
      </c>
      <c r="J1529" s="11">
        <v>113.9</v>
      </c>
      <c r="K1529" s="5" t="s">
        <v>9535</v>
      </c>
      <c r="L1529" s="11" t="s">
        <v>3672</v>
      </c>
      <c r="M1529" s="11" t="s">
        <v>3673</v>
      </c>
      <c r="O1529" s="33"/>
      <c r="P1529" s="33"/>
      <c r="Q1529" s="33"/>
      <c r="Y1529" s="99">
        <v>40.799999999999997</v>
      </c>
      <c r="AB1529" s="100">
        <v>0.01</v>
      </c>
      <c r="AD1529" s="100">
        <v>0.11</v>
      </c>
      <c r="AE1529" s="99">
        <v>50.8</v>
      </c>
      <c r="AF1529" s="100">
        <v>0.02</v>
      </c>
      <c r="AM1529" s="100">
        <v>7.45</v>
      </c>
      <c r="AP1529" s="100">
        <v>0.36</v>
      </c>
      <c r="AU1529" s="100">
        <v>99.55</v>
      </c>
      <c r="AV1529" s="101"/>
      <c r="AY1529" s="101"/>
      <c r="CX1529" s="101"/>
      <c r="DD1529" s="101"/>
      <c r="DE1529" s="101"/>
      <c r="DH1529" s="101"/>
      <c r="DI1529" s="101"/>
      <c r="DQ1529" s="5">
        <v>92.466376782283348</v>
      </c>
    </row>
    <row r="1530" spans="1:121" s="11" customFormat="1">
      <c r="A1530" s="5">
        <v>720</v>
      </c>
      <c r="C1530" s="11" t="s">
        <v>9527</v>
      </c>
      <c r="D1530" s="11" t="s">
        <v>9528</v>
      </c>
      <c r="E1530" s="11" t="s">
        <v>9529</v>
      </c>
      <c r="G1530" s="11" t="s">
        <v>164</v>
      </c>
      <c r="H1530" s="11" t="s">
        <v>887</v>
      </c>
      <c r="I1530" s="11">
        <v>62.56</v>
      </c>
      <c r="J1530" s="11">
        <v>113.9</v>
      </c>
      <c r="K1530" s="5" t="s">
        <v>9536</v>
      </c>
      <c r="L1530" s="11" t="s">
        <v>3672</v>
      </c>
      <c r="M1530" s="11" t="s">
        <v>3673</v>
      </c>
      <c r="O1530" s="33"/>
      <c r="P1530" s="33"/>
      <c r="Q1530" s="33"/>
      <c r="Y1530" s="99">
        <v>40.700000000000003</v>
      </c>
      <c r="AB1530" s="100">
        <v>0</v>
      </c>
      <c r="AD1530" s="100">
        <v>0.11</v>
      </c>
      <c r="AE1530" s="99">
        <v>50.2</v>
      </c>
      <c r="AF1530" s="100">
        <v>0.02</v>
      </c>
      <c r="AM1530" s="100">
        <v>7.5</v>
      </c>
      <c r="AP1530" s="100">
        <v>0.33</v>
      </c>
      <c r="AU1530" s="100">
        <v>98.86</v>
      </c>
      <c r="AV1530" s="101"/>
      <c r="AY1530" s="101"/>
      <c r="CX1530" s="101"/>
      <c r="DD1530" s="101"/>
      <c r="DE1530" s="101"/>
      <c r="DH1530" s="101"/>
      <c r="DI1530" s="101"/>
      <c r="DQ1530" s="5">
        <v>92.335990190067434</v>
      </c>
    </row>
    <row r="1531" spans="1:121" s="11" customFormat="1">
      <c r="A1531" s="5">
        <v>722</v>
      </c>
      <c r="C1531" s="11" t="s">
        <v>9527</v>
      </c>
      <c r="D1531" s="11" t="s">
        <v>9528</v>
      </c>
      <c r="E1531" s="11" t="s">
        <v>9529</v>
      </c>
      <c r="G1531" s="11" t="s">
        <v>164</v>
      </c>
      <c r="H1531" s="11" t="s">
        <v>887</v>
      </c>
      <c r="I1531" s="11">
        <v>62.56</v>
      </c>
      <c r="J1531" s="11">
        <v>113.9</v>
      </c>
      <c r="K1531" s="5" t="s">
        <v>9537</v>
      </c>
      <c r="L1531" s="11" t="s">
        <v>3672</v>
      </c>
      <c r="M1531" s="11" t="s">
        <v>3673</v>
      </c>
      <c r="O1531" s="33"/>
      <c r="P1531" s="33"/>
      <c r="Q1531" s="33"/>
      <c r="Y1531" s="99">
        <v>41.6</v>
      </c>
      <c r="AB1531" s="100">
        <v>0.04</v>
      </c>
      <c r="AD1531" s="100">
        <v>0.11</v>
      </c>
      <c r="AE1531" s="99">
        <v>50.2</v>
      </c>
      <c r="AF1531" s="100">
        <v>0.03</v>
      </c>
      <c r="AM1531" s="100">
        <v>7.47</v>
      </c>
      <c r="AP1531" s="100">
        <v>0.34</v>
      </c>
      <c r="AU1531" s="100">
        <v>99.79</v>
      </c>
      <c r="AV1531" s="101"/>
      <c r="AY1531" s="101"/>
      <c r="CX1531" s="101"/>
      <c r="DD1531" s="101"/>
      <c r="DE1531" s="101"/>
      <c r="DH1531" s="101"/>
      <c r="DI1531" s="101"/>
      <c r="DQ1531" s="5">
        <v>92.364305427782895</v>
      </c>
    </row>
    <row r="1532" spans="1:121" s="11" customFormat="1">
      <c r="A1532" s="5">
        <v>722</v>
      </c>
      <c r="C1532" s="11" t="s">
        <v>9527</v>
      </c>
      <c r="D1532" s="11" t="s">
        <v>9528</v>
      </c>
      <c r="E1532" s="11" t="s">
        <v>9529</v>
      </c>
      <c r="G1532" s="11" t="s">
        <v>164</v>
      </c>
      <c r="H1532" s="11" t="s">
        <v>887</v>
      </c>
      <c r="I1532" s="11">
        <v>62.56</v>
      </c>
      <c r="J1532" s="11">
        <v>113.9</v>
      </c>
      <c r="K1532" s="5" t="s">
        <v>9538</v>
      </c>
      <c r="L1532" s="11" t="s">
        <v>3672</v>
      </c>
      <c r="M1532" s="11" t="s">
        <v>3673</v>
      </c>
      <c r="O1532" s="33"/>
      <c r="P1532" s="33"/>
      <c r="Q1532" s="33"/>
      <c r="Y1532" s="99">
        <v>41.4</v>
      </c>
      <c r="AB1532" s="100">
        <v>0.05</v>
      </c>
      <c r="AD1532" s="100">
        <v>0.09</v>
      </c>
      <c r="AE1532" s="99">
        <v>51</v>
      </c>
      <c r="AF1532" s="100">
        <v>0.03</v>
      </c>
      <c r="AM1532" s="100">
        <v>6.78</v>
      </c>
      <c r="AP1532" s="100">
        <v>0.3</v>
      </c>
      <c r="AU1532" s="100">
        <v>99.65</v>
      </c>
      <c r="AV1532" s="101"/>
      <c r="AY1532" s="101"/>
      <c r="CX1532" s="101"/>
      <c r="DD1532" s="101"/>
      <c r="DE1532" s="101"/>
      <c r="DH1532" s="101"/>
      <c r="DI1532" s="101"/>
      <c r="DQ1532" s="5">
        <v>93.122337188070588</v>
      </c>
    </row>
    <row r="1533" spans="1:121" s="11" customFormat="1">
      <c r="A1533" s="5">
        <v>722</v>
      </c>
      <c r="C1533" s="11" t="s">
        <v>9527</v>
      </c>
      <c r="D1533" s="11" t="s">
        <v>9528</v>
      </c>
      <c r="E1533" s="11" t="s">
        <v>9529</v>
      </c>
      <c r="G1533" s="11" t="s">
        <v>164</v>
      </c>
      <c r="H1533" s="11" t="s">
        <v>887</v>
      </c>
      <c r="I1533" s="11">
        <v>62.56</v>
      </c>
      <c r="J1533" s="11">
        <v>113.9</v>
      </c>
      <c r="K1533" s="5" t="s">
        <v>9539</v>
      </c>
      <c r="L1533" s="11" t="s">
        <v>3672</v>
      </c>
      <c r="M1533" s="11" t="s">
        <v>3673</v>
      </c>
      <c r="O1533" s="33"/>
      <c r="P1533" s="33"/>
      <c r="Q1533" s="33"/>
      <c r="Y1533" s="99">
        <v>41.6</v>
      </c>
      <c r="AB1533" s="5">
        <v>0.03</v>
      </c>
      <c r="AD1533" s="100">
        <v>0.11</v>
      </c>
      <c r="AE1533" s="99">
        <v>51.4</v>
      </c>
      <c r="AF1533" s="100">
        <v>0.02</v>
      </c>
      <c r="AM1533" s="100">
        <v>5.94</v>
      </c>
      <c r="AP1533" s="100">
        <v>0.37</v>
      </c>
      <c r="AU1533" s="100">
        <v>99.47</v>
      </c>
      <c r="AV1533" s="101"/>
      <c r="AY1533" s="101"/>
      <c r="CX1533" s="101"/>
      <c r="DD1533" s="101"/>
      <c r="DE1533" s="101"/>
      <c r="DH1533" s="101"/>
      <c r="DI1533" s="101"/>
      <c r="DQ1533" s="5">
        <v>93.967093235831811</v>
      </c>
    </row>
    <row r="1534" spans="1:121" s="11" customFormat="1">
      <c r="A1534" s="5">
        <v>722</v>
      </c>
      <c r="C1534" s="11" t="s">
        <v>9527</v>
      </c>
      <c r="D1534" s="11" t="s">
        <v>9528</v>
      </c>
      <c r="E1534" s="11" t="s">
        <v>9529</v>
      </c>
      <c r="G1534" s="11" t="s">
        <v>164</v>
      </c>
      <c r="H1534" s="11" t="s">
        <v>887</v>
      </c>
      <c r="I1534" s="11">
        <v>62.56</v>
      </c>
      <c r="J1534" s="11">
        <v>113.9</v>
      </c>
      <c r="K1534" s="5" t="s">
        <v>9540</v>
      </c>
      <c r="L1534" s="11" t="s">
        <v>3672</v>
      </c>
      <c r="M1534" s="11" t="s">
        <v>3673</v>
      </c>
      <c r="O1534" s="33"/>
      <c r="P1534" s="33"/>
      <c r="Q1534" s="33"/>
      <c r="Y1534" s="99">
        <v>41.4</v>
      </c>
      <c r="AB1534" s="100">
        <v>0.04</v>
      </c>
      <c r="AD1534" s="100">
        <v>0.09</v>
      </c>
      <c r="AE1534" s="99">
        <v>51.5</v>
      </c>
      <c r="AF1534" s="100">
        <v>0.02</v>
      </c>
      <c r="AM1534" s="100">
        <v>7.05</v>
      </c>
      <c r="AP1534" s="100">
        <v>0.3</v>
      </c>
      <c r="AU1534" s="100">
        <v>100.4</v>
      </c>
      <c r="AV1534" s="101"/>
      <c r="AY1534" s="101"/>
      <c r="CX1534" s="101"/>
      <c r="DD1534" s="101"/>
      <c r="DE1534" s="101"/>
      <c r="DH1534" s="101"/>
      <c r="DI1534" s="101"/>
      <c r="DQ1534" s="5">
        <v>92.932330827067659</v>
      </c>
    </row>
    <row r="1535" spans="1:121" s="11" customFormat="1">
      <c r="A1535" s="5">
        <v>723</v>
      </c>
      <c r="C1535" s="11" t="s">
        <v>9527</v>
      </c>
      <c r="D1535" s="11" t="s">
        <v>9528</v>
      </c>
      <c r="E1535" s="11" t="s">
        <v>9529</v>
      </c>
      <c r="G1535" s="11" t="s">
        <v>164</v>
      </c>
      <c r="H1535" s="11" t="s">
        <v>887</v>
      </c>
      <c r="I1535" s="11">
        <v>62.56</v>
      </c>
      <c r="J1535" s="11">
        <v>113.9</v>
      </c>
      <c r="K1535" s="5" t="s">
        <v>9541</v>
      </c>
      <c r="L1535" s="11" t="s">
        <v>3672</v>
      </c>
      <c r="M1535" s="11" t="s">
        <v>3673</v>
      </c>
      <c r="O1535" s="33"/>
      <c r="P1535" s="33"/>
      <c r="Q1535" s="33"/>
      <c r="Y1535" s="99">
        <v>41</v>
      </c>
      <c r="AB1535" s="100">
        <v>0.04</v>
      </c>
      <c r="AD1535" s="100">
        <v>0.09</v>
      </c>
      <c r="AE1535" s="99">
        <v>51.1</v>
      </c>
      <c r="AF1535" s="5">
        <v>0.03</v>
      </c>
      <c r="AM1535" s="100">
        <v>6.74</v>
      </c>
      <c r="AP1535" s="100">
        <v>0.36</v>
      </c>
      <c r="AU1535" s="100">
        <v>99.36</v>
      </c>
      <c r="AV1535" s="101"/>
      <c r="AY1535" s="101"/>
      <c r="CX1535" s="101"/>
      <c r="DD1535" s="101"/>
      <c r="DE1535" s="101"/>
      <c r="DH1535" s="101"/>
      <c r="DI1535" s="101"/>
      <c r="DQ1535" s="5">
        <v>93.172609400324149</v>
      </c>
    </row>
    <row r="1536" spans="1:121" s="11" customFormat="1">
      <c r="A1536" s="5">
        <v>724</v>
      </c>
      <c r="C1536" s="11" t="s">
        <v>9527</v>
      </c>
      <c r="D1536" s="11" t="s">
        <v>9528</v>
      </c>
      <c r="E1536" s="11" t="s">
        <v>9529</v>
      </c>
      <c r="G1536" s="11" t="s">
        <v>164</v>
      </c>
      <c r="H1536" s="11" t="s">
        <v>887</v>
      </c>
      <c r="I1536" s="11">
        <v>62.56</v>
      </c>
      <c r="J1536" s="11">
        <v>113.9</v>
      </c>
      <c r="K1536" s="5" t="s">
        <v>9542</v>
      </c>
      <c r="L1536" s="11" t="s">
        <v>3672</v>
      </c>
      <c r="M1536" s="11" t="s">
        <v>3673</v>
      </c>
      <c r="O1536" s="33"/>
      <c r="P1536" s="33"/>
      <c r="Q1536" s="33"/>
      <c r="Y1536" s="99">
        <v>41.2</v>
      </c>
      <c r="AB1536" s="100">
        <v>0.03</v>
      </c>
      <c r="AD1536" s="100">
        <v>0.1</v>
      </c>
      <c r="AE1536" s="99">
        <v>51.7</v>
      </c>
      <c r="AF1536" s="100">
        <v>0.01</v>
      </c>
      <c r="AM1536" s="100">
        <v>6.26</v>
      </c>
      <c r="AP1536" s="100">
        <v>0.34</v>
      </c>
      <c r="AU1536" s="100">
        <v>99.64</v>
      </c>
      <c r="AV1536" s="101"/>
      <c r="AY1536" s="101"/>
      <c r="CX1536" s="101"/>
      <c r="DD1536" s="101"/>
      <c r="DE1536" s="101"/>
      <c r="DH1536" s="101"/>
      <c r="DI1536" s="101"/>
      <c r="DQ1536" s="5">
        <v>93.697140555779299</v>
      </c>
    </row>
    <row r="1537" spans="1:121" s="11" customFormat="1">
      <c r="A1537" s="5">
        <v>725</v>
      </c>
      <c r="C1537" s="11" t="s">
        <v>9527</v>
      </c>
      <c r="D1537" s="11" t="s">
        <v>9528</v>
      </c>
      <c r="E1537" s="11" t="s">
        <v>9529</v>
      </c>
      <c r="G1537" s="11" t="s">
        <v>164</v>
      </c>
      <c r="H1537" s="11" t="s">
        <v>887</v>
      </c>
      <c r="I1537" s="11">
        <v>62.56</v>
      </c>
      <c r="J1537" s="11">
        <v>113.9</v>
      </c>
      <c r="K1537" s="5" t="s">
        <v>9543</v>
      </c>
      <c r="L1537" s="11" t="s">
        <v>3672</v>
      </c>
      <c r="M1537" s="11" t="s">
        <v>3673</v>
      </c>
      <c r="O1537" s="33"/>
      <c r="P1537" s="33"/>
      <c r="Q1537" s="33"/>
      <c r="Y1537" s="99">
        <v>41.2</v>
      </c>
      <c r="AB1537" s="100">
        <v>0.02</v>
      </c>
      <c r="AD1537" s="100">
        <v>0.1</v>
      </c>
      <c r="AE1537" s="99">
        <v>50.6</v>
      </c>
      <c r="AF1537" s="100">
        <v>0.02</v>
      </c>
      <c r="AM1537" s="100">
        <v>7.6</v>
      </c>
      <c r="AP1537" s="100">
        <v>0.32</v>
      </c>
      <c r="AU1537" s="100">
        <v>99.86</v>
      </c>
      <c r="AV1537" s="101"/>
      <c r="AY1537" s="101"/>
      <c r="CX1537" s="101"/>
      <c r="DD1537" s="101"/>
      <c r="DE1537" s="101"/>
      <c r="DH1537" s="101"/>
      <c r="DI1537" s="101"/>
      <c r="DQ1537" s="5">
        <v>92.298338062423994</v>
      </c>
    </row>
    <row r="1538" spans="1:121" s="11" customFormat="1">
      <c r="A1538" s="5">
        <v>725</v>
      </c>
      <c r="C1538" s="11" t="s">
        <v>9527</v>
      </c>
      <c r="D1538" s="11" t="s">
        <v>9528</v>
      </c>
      <c r="E1538" s="11" t="s">
        <v>9529</v>
      </c>
      <c r="G1538" s="11" t="s">
        <v>164</v>
      </c>
      <c r="H1538" s="11" t="s">
        <v>887</v>
      </c>
      <c r="I1538" s="11">
        <v>62.56</v>
      </c>
      <c r="J1538" s="11">
        <v>113.9</v>
      </c>
      <c r="K1538" s="5" t="s">
        <v>9543</v>
      </c>
      <c r="L1538" s="11" t="s">
        <v>3672</v>
      </c>
      <c r="M1538" s="11" t="s">
        <v>3673</v>
      </c>
      <c r="O1538" s="33"/>
      <c r="P1538" s="33"/>
      <c r="Q1538" s="33"/>
      <c r="Y1538" s="99">
        <v>41.4</v>
      </c>
      <c r="AB1538" s="100">
        <v>0.03</v>
      </c>
      <c r="AD1538" s="100">
        <v>0.09</v>
      </c>
      <c r="AE1538" s="99">
        <v>50.5</v>
      </c>
      <c r="AF1538" s="100">
        <v>0.02</v>
      </c>
      <c r="AM1538" s="100">
        <v>6.96</v>
      </c>
      <c r="AP1538" s="100">
        <v>0.32</v>
      </c>
      <c r="AU1538" s="100">
        <v>99.32</v>
      </c>
      <c r="AV1538" s="101"/>
      <c r="AY1538" s="101"/>
      <c r="CX1538" s="101"/>
      <c r="DD1538" s="101"/>
      <c r="DE1538" s="101"/>
      <c r="DH1538" s="101"/>
      <c r="DI1538" s="101"/>
      <c r="DQ1538" s="5">
        <v>92.887798896382591</v>
      </c>
    </row>
    <row r="1539" spans="1:121" s="11" customFormat="1">
      <c r="A1539" s="5">
        <v>725</v>
      </c>
      <c r="C1539" s="11" t="s">
        <v>9527</v>
      </c>
      <c r="D1539" s="11" t="s">
        <v>9528</v>
      </c>
      <c r="E1539" s="11" t="s">
        <v>9529</v>
      </c>
      <c r="G1539" s="11" t="s">
        <v>164</v>
      </c>
      <c r="H1539" s="11" t="s">
        <v>887</v>
      </c>
      <c r="I1539" s="11">
        <v>62.56</v>
      </c>
      <c r="J1539" s="11">
        <v>113.9</v>
      </c>
      <c r="K1539" s="5" t="s">
        <v>9544</v>
      </c>
      <c r="L1539" s="11" t="s">
        <v>3672</v>
      </c>
      <c r="M1539" s="11" t="s">
        <v>3673</v>
      </c>
      <c r="O1539" s="33"/>
      <c r="P1539" s="33"/>
      <c r="Q1539" s="33"/>
      <c r="Y1539" s="99">
        <v>41</v>
      </c>
      <c r="AB1539" s="100">
        <v>0.04</v>
      </c>
      <c r="AD1539" s="100">
        <v>0.1</v>
      </c>
      <c r="AE1539" s="99">
        <v>51</v>
      </c>
      <c r="AF1539" s="100">
        <v>0.02</v>
      </c>
      <c r="AM1539" s="100">
        <v>7.08</v>
      </c>
      <c r="AP1539" s="100">
        <v>0.31</v>
      </c>
      <c r="AU1539" s="100">
        <v>99.55</v>
      </c>
      <c r="AV1539" s="101"/>
      <c r="AY1539" s="101"/>
      <c r="CX1539" s="101"/>
      <c r="DD1539" s="101"/>
      <c r="DE1539" s="101"/>
      <c r="DH1539" s="101"/>
      <c r="DI1539" s="101"/>
      <c r="DQ1539" s="5">
        <v>92.839805825242706</v>
      </c>
    </row>
    <row r="1540" spans="1:121" s="11" customFormat="1">
      <c r="A1540" s="5">
        <v>725</v>
      </c>
      <c r="C1540" s="11" t="s">
        <v>9527</v>
      </c>
      <c r="D1540" s="11" t="s">
        <v>9528</v>
      </c>
      <c r="E1540" s="11" t="s">
        <v>9529</v>
      </c>
      <c r="G1540" s="11" t="s">
        <v>164</v>
      </c>
      <c r="H1540" s="11" t="s">
        <v>887</v>
      </c>
      <c r="I1540" s="11">
        <v>62.56</v>
      </c>
      <c r="J1540" s="11">
        <v>113.9</v>
      </c>
      <c r="K1540" s="5" t="s">
        <v>9545</v>
      </c>
      <c r="L1540" s="11" t="s">
        <v>3672</v>
      </c>
      <c r="M1540" s="11" t="s">
        <v>3673</v>
      </c>
      <c r="O1540" s="33"/>
      <c r="P1540" s="33"/>
      <c r="Q1540" s="33"/>
      <c r="Y1540" s="99">
        <v>41.5</v>
      </c>
      <c r="AB1540" s="100">
        <v>0.02</v>
      </c>
      <c r="AD1540" s="100">
        <v>0.1</v>
      </c>
      <c r="AE1540" s="99">
        <v>50.8</v>
      </c>
      <c r="AF1540" s="100">
        <v>0.03</v>
      </c>
      <c r="AM1540" s="100">
        <v>7.19</v>
      </c>
      <c r="AP1540" s="100">
        <v>0.33</v>
      </c>
      <c r="AU1540" s="100">
        <v>99.97</v>
      </c>
      <c r="AV1540" s="101"/>
      <c r="AY1540" s="101"/>
      <c r="CX1540" s="101"/>
      <c r="DD1540" s="101"/>
      <c r="DE1540" s="101"/>
      <c r="DH1540" s="101"/>
      <c r="DI1540" s="101"/>
      <c r="DQ1540" s="5">
        <v>92.710128764067719</v>
      </c>
    </row>
    <row r="1541" spans="1:121" s="11" customFormat="1">
      <c r="A1541" s="102">
        <v>726</v>
      </c>
      <c r="C1541" s="11" t="s">
        <v>9527</v>
      </c>
      <c r="D1541" s="11" t="s">
        <v>9528</v>
      </c>
      <c r="E1541" s="11" t="s">
        <v>9529</v>
      </c>
      <c r="G1541" s="11" t="s">
        <v>164</v>
      </c>
      <c r="H1541" s="11" t="s">
        <v>887</v>
      </c>
      <c r="I1541" s="11">
        <v>62.56</v>
      </c>
      <c r="J1541" s="11">
        <v>113.9</v>
      </c>
      <c r="K1541" s="102">
        <v>726</v>
      </c>
      <c r="L1541" s="11" t="s">
        <v>3672</v>
      </c>
      <c r="M1541" s="11" t="s">
        <v>3673</v>
      </c>
      <c r="O1541" s="33"/>
      <c r="P1541" s="33"/>
      <c r="Q1541" s="33"/>
      <c r="Y1541" s="99">
        <v>41.4</v>
      </c>
      <c r="AB1541" s="5">
        <v>0.02</v>
      </c>
      <c r="AD1541" s="100">
        <v>0.11</v>
      </c>
      <c r="AE1541" s="99">
        <v>50.9</v>
      </c>
      <c r="AF1541" s="100">
        <v>0.02</v>
      </c>
      <c r="AM1541" s="100">
        <v>6.76</v>
      </c>
      <c r="AP1541" s="100">
        <v>0.32</v>
      </c>
      <c r="AU1541" s="100">
        <v>99.53</v>
      </c>
      <c r="AV1541" s="101"/>
      <c r="AY1541" s="101"/>
      <c r="CX1541" s="101"/>
      <c r="DD1541" s="101"/>
      <c r="DE1541" s="101"/>
      <c r="DH1541" s="101"/>
      <c r="DI1541" s="101"/>
      <c r="DQ1541" s="5">
        <v>93.128684692010566</v>
      </c>
    </row>
    <row r="1542" spans="1:121" s="11" customFormat="1">
      <c r="A1542" s="5">
        <v>726</v>
      </c>
      <c r="C1542" s="11" t="s">
        <v>9527</v>
      </c>
      <c r="D1542" s="11" t="s">
        <v>9528</v>
      </c>
      <c r="E1542" s="11" t="s">
        <v>9529</v>
      </c>
      <c r="G1542" s="11" t="s">
        <v>164</v>
      </c>
      <c r="H1542" s="11" t="s">
        <v>887</v>
      </c>
      <c r="I1542" s="11">
        <v>62.56</v>
      </c>
      <c r="J1542" s="11">
        <v>113.9</v>
      </c>
      <c r="K1542" s="5" t="s">
        <v>9546</v>
      </c>
      <c r="L1542" s="11" t="s">
        <v>3672</v>
      </c>
      <c r="M1542" s="11" t="s">
        <v>3673</v>
      </c>
      <c r="O1542" s="33"/>
      <c r="P1542" s="33"/>
      <c r="Q1542" s="33"/>
      <c r="Y1542" s="99">
        <v>42.1</v>
      </c>
      <c r="AB1542" s="11">
        <v>1E-3</v>
      </c>
      <c r="AD1542" s="5">
        <v>0</v>
      </c>
      <c r="AE1542" s="99">
        <v>53.1</v>
      </c>
      <c r="AF1542" s="100">
        <v>0.02</v>
      </c>
      <c r="AM1542" s="100">
        <v>5.34</v>
      </c>
      <c r="AP1542" s="100">
        <v>0.39</v>
      </c>
      <c r="AU1542" s="100">
        <v>101.03</v>
      </c>
      <c r="AV1542" s="101"/>
      <c r="AY1542" s="101"/>
      <c r="CX1542" s="101"/>
      <c r="DD1542" s="101"/>
      <c r="DE1542" s="101"/>
      <c r="DH1542" s="101"/>
      <c r="DI1542" s="101"/>
      <c r="DQ1542" s="5">
        <v>94.708680142687271</v>
      </c>
    </row>
    <row r="1543" spans="1:121" s="11" customFormat="1">
      <c r="A1543" s="102">
        <v>733</v>
      </c>
      <c r="C1543" s="11" t="s">
        <v>9527</v>
      </c>
      <c r="D1543" s="11" t="s">
        <v>9528</v>
      </c>
      <c r="E1543" s="11" t="s">
        <v>9529</v>
      </c>
      <c r="G1543" s="11" t="s">
        <v>164</v>
      </c>
      <c r="H1543" s="11" t="s">
        <v>887</v>
      </c>
      <c r="I1543" s="11">
        <v>62.56</v>
      </c>
      <c r="J1543" s="11">
        <v>113.9</v>
      </c>
      <c r="K1543" s="102">
        <v>733</v>
      </c>
      <c r="L1543" s="11" t="s">
        <v>3672</v>
      </c>
      <c r="M1543" s="11" t="s">
        <v>3673</v>
      </c>
      <c r="O1543" s="33"/>
      <c r="P1543" s="33"/>
      <c r="Q1543" s="33"/>
      <c r="Y1543" s="99">
        <v>41</v>
      </c>
      <c r="AB1543" s="100">
        <v>0</v>
      </c>
      <c r="AD1543" s="100">
        <v>0.17</v>
      </c>
      <c r="AE1543" s="99">
        <v>50.3</v>
      </c>
      <c r="AF1543" s="100">
        <v>0.04</v>
      </c>
      <c r="AM1543" s="100">
        <v>9.24</v>
      </c>
      <c r="AP1543" s="100">
        <v>0.34</v>
      </c>
      <c r="AU1543" s="100">
        <v>101.06</v>
      </c>
      <c r="AV1543" s="101"/>
      <c r="AY1543" s="101"/>
      <c r="CX1543" s="101"/>
      <c r="DD1543" s="101"/>
      <c r="DE1543" s="101"/>
      <c r="DH1543" s="101"/>
      <c r="DI1543" s="101"/>
      <c r="DQ1543" s="5">
        <v>90.739627179795548</v>
      </c>
    </row>
    <row r="1544" spans="1:121" s="11" customFormat="1">
      <c r="A1544" s="102">
        <v>736</v>
      </c>
      <c r="C1544" s="11" t="s">
        <v>9527</v>
      </c>
      <c r="D1544" s="11" t="s">
        <v>9528</v>
      </c>
      <c r="E1544" s="11" t="s">
        <v>9529</v>
      </c>
      <c r="G1544" s="11" t="s">
        <v>164</v>
      </c>
      <c r="H1544" s="11" t="s">
        <v>887</v>
      </c>
      <c r="I1544" s="11">
        <v>62.56</v>
      </c>
      <c r="J1544" s="11">
        <v>113.9</v>
      </c>
      <c r="K1544" s="102">
        <v>736</v>
      </c>
      <c r="L1544" s="11" t="s">
        <v>3672</v>
      </c>
      <c r="M1544" s="11" t="s">
        <v>3673</v>
      </c>
      <c r="O1544" s="33"/>
      <c r="P1544" s="33"/>
      <c r="Q1544" s="33"/>
      <c r="Y1544" s="99">
        <v>41.4</v>
      </c>
      <c r="AB1544" s="100">
        <v>0.05</v>
      </c>
      <c r="AD1544" s="100">
        <v>0.09</v>
      </c>
      <c r="AE1544" s="99">
        <v>51.4</v>
      </c>
      <c r="AF1544" s="100">
        <v>0.01</v>
      </c>
      <c r="AM1544" s="100">
        <v>6.54</v>
      </c>
      <c r="AP1544" s="100">
        <v>0.33</v>
      </c>
      <c r="AU1544" s="100">
        <v>99.82</v>
      </c>
      <c r="AV1544" s="101"/>
      <c r="AY1544" s="101"/>
      <c r="CX1544" s="101"/>
      <c r="DD1544" s="101"/>
      <c r="DE1544" s="101"/>
      <c r="DH1544" s="101"/>
      <c r="DI1544" s="101"/>
      <c r="DQ1544" s="5">
        <v>93.397940642035138</v>
      </c>
    </row>
    <row r="1545" spans="1:121" s="11" customFormat="1">
      <c r="A1545" s="102">
        <v>737</v>
      </c>
      <c r="C1545" s="11" t="s">
        <v>9527</v>
      </c>
      <c r="D1545" s="11" t="s">
        <v>9528</v>
      </c>
      <c r="E1545" s="11" t="s">
        <v>9529</v>
      </c>
      <c r="G1545" s="11" t="s">
        <v>164</v>
      </c>
      <c r="H1545" s="11" t="s">
        <v>887</v>
      </c>
      <c r="I1545" s="11">
        <v>62.56</v>
      </c>
      <c r="J1545" s="11">
        <v>113.9</v>
      </c>
      <c r="K1545" s="102">
        <v>737</v>
      </c>
      <c r="L1545" s="11" t="s">
        <v>3672</v>
      </c>
      <c r="M1545" s="11" t="s">
        <v>3673</v>
      </c>
      <c r="O1545" s="33"/>
      <c r="P1545" s="33"/>
      <c r="Q1545" s="33"/>
      <c r="Y1545" s="99">
        <v>41.3</v>
      </c>
      <c r="AB1545" s="103">
        <v>0.04</v>
      </c>
      <c r="AD1545" s="100">
        <v>0.08</v>
      </c>
      <c r="AE1545" s="65">
        <v>51.1</v>
      </c>
      <c r="AF1545" s="100">
        <v>0.02</v>
      </c>
      <c r="AM1545" s="100">
        <v>6.74</v>
      </c>
      <c r="AP1545" s="100">
        <v>0.34</v>
      </c>
      <c r="AU1545" s="100">
        <v>99.62</v>
      </c>
      <c r="AY1545" s="101"/>
      <c r="CX1545" s="101"/>
      <c r="DD1545" s="101"/>
      <c r="DE1545" s="101"/>
      <c r="DH1545" s="101"/>
      <c r="DI1545" s="101"/>
      <c r="DQ1545" s="5">
        <v>93.172609400324149</v>
      </c>
    </row>
    <row r="1546" spans="1:121" s="11" customFormat="1">
      <c r="A1546" s="102">
        <v>740</v>
      </c>
      <c r="C1546" s="11" t="s">
        <v>9527</v>
      </c>
      <c r="D1546" s="11" t="s">
        <v>9528</v>
      </c>
      <c r="E1546" s="11" t="s">
        <v>9529</v>
      </c>
      <c r="G1546" s="11" t="s">
        <v>164</v>
      </c>
      <c r="H1546" s="11" t="s">
        <v>887</v>
      </c>
      <c r="I1546" s="11">
        <v>62.56</v>
      </c>
      <c r="J1546" s="11">
        <v>113.9</v>
      </c>
      <c r="K1546" s="102">
        <v>740</v>
      </c>
      <c r="L1546" s="11" t="s">
        <v>3672</v>
      </c>
      <c r="M1546" s="11" t="s">
        <v>3673</v>
      </c>
      <c r="O1546" s="33"/>
      <c r="P1546" s="33"/>
      <c r="Q1546" s="33"/>
      <c r="Y1546" s="99">
        <v>41.4</v>
      </c>
      <c r="AB1546" s="100">
        <v>0.01</v>
      </c>
      <c r="AD1546" s="100">
        <v>0.08</v>
      </c>
      <c r="AE1546" s="99">
        <v>51.3</v>
      </c>
      <c r="AF1546" s="100">
        <v>0.01</v>
      </c>
      <c r="AM1546" s="100">
        <v>6.65</v>
      </c>
      <c r="AP1546" s="100">
        <v>0.33</v>
      </c>
      <c r="AU1546" s="100">
        <v>99.78</v>
      </c>
      <c r="AV1546" s="101"/>
      <c r="AY1546" s="101"/>
      <c r="CX1546" s="101"/>
      <c r="DD1546" s="101"/>
      <c r="DE1546" s="101"/>
      <c r="DH1546" s="101"/>
      <c r="DI1546" s="101"/>
      <c r="DQ1546" s="5">
        <v>93.282149712092135</v>
      </c>
    </row>
    <row r="1547" spans="1:121" s="11" customFormat="1">
      <c r="A1547" s="5">
        <v>740</v>
      </c>
      <c r="C1547" s="11" t="s">
        <v>9527</v>
      </c>
      <c r="D1547" s="11" t="s">
        <v>9528</v>
      </c>
      <c r="E1547" s="11" t="s">
        <v>9529</v>
      </c>
      <c r="G1547" s="11" t="s">
        <v>164</v>
      </c>
      <c r="H1547" s="11" t="s">
        <v>887</v>
      </c>
      <c r="I1547" s="11">
        <v>62.56</v>
      </c>
      <c r="J1547" s="11">
        <v>113.9</v>
      </c>
      <c r="K1547" s="5" t="s">
        <v>9547</v>
      </c>
      <c r="L1547" s="11" t="s">
        <v>3672</v>
      </c>
      <c r="M1547" s="11" t="s">
        <v>3673</v>
      </c>
      <c r="O1547" s="33"/>
      <c r="P1547" s="33"/>
      <c r="Q1547" s="33"/>
      <c r="Y1547" s="99">
        <v>41.4</v>
      </c>
      <c r="AB1547" s="100">
        <v>0.01</v>
      </c>
      <c r="AD1547" s="100">
        <v>0.08</v>
      </c>
      <c r="AE1547" s="99">
        <v>51</v>
      </c>
      <c r="AF1547" s="100">
        <v>0.02</v>
      </c>
      <c r="AM1547" s="100">
        <v>6.98</v>
      </c>
      <c r="AP1547" s="100">
        <v>0.34</v>
      </c>
      <c r="AU1547" s="5">
        <v>99.8</v>
      </c>
      <c r="AV1547" s="101"/>
      <c r="AY1547" s="101"/>
      <c r="CX1547" s="101"/>
      <c r="DD1547" s="101"/>
      <c r="DE1547" s="101"/>
      <c r="DH1547" s="101"/>
      <c r="DI1547" s="101"/>
      <c r="DQ1547" s="5">
        <v>92.933792265640804</v>
      </c>
    </row>
    <row r="1548" spans="1:121" s="11" customFormat="1">
      <c r="A1548" s="102">
        <v>742</v>
      </c>
      <c r="C1548" s="11" t="s">
        <v>9527</v>
      </c>
      <c r="D1548" s="11" t="s">
        <v>9528</v>
      </c>
      <c r="E1548" s="11" t="s">
        <v>9529</v>
      </c>
      <c r="G1548" s="11" t="s">
        <v>164</v>
      </c>
      <c r="H1548" s="11" t="s">
        <v>887</v>
      </c>
      <c r="I1548" s="11">
        <v>62.56</v>
      </c>
      <c r="J1548" s="11">
        <v>113.9</v>
      </c>
      <c r="K1548" s="102">
        <v>742</v>
      </c>
      <c r="L1548" s="11" t="s">
        <v>3672</v>
      </c>
      <c r="M1548" s="11" t="s">
        <v>3673</v>
      </c>
      <c r="O1548" s="33"/>
      <c r="P1548" s="33"/>
      <c r="Q1548" s="33"/>
      <c r="Y1548" s="99">
        <v>41.6</v>
      </c>
      <c r="AB1548" s="5">
        <v>0.01</v>
      </c>
      <c r="AD1548" s="100">
        <v>0.11</v>
      </c>
      <c r="AE1548" s="99">
        <v>51.2</v>
      </c>
      <c r="AF1548" s="100">
        <v>0.01</v>
      </c>
      <c r="AM1548" s="100">
        <v>6.81</v>
      </c>
      <c r="AP1548" s="100">
        <v>0.3</v>
      </c>
      <c r="AU1548" s="100">
        <v>100.04</v>
      </c>
      <c r="AV1548" s="101"/>
      <c r="AY1548" s="101"/>
      <c r="CX1548" s="101"/>
      <c r="DD1548" s="101"/>
      <c r="DE1548" s="101"/>
      <c r="DH1548" s="101"/>
      <c r="DI1548" s="101"/>
      <c r="DQ1548" s="5">
        <v>93.119127008184307</v>
      </c>
    </row>
    <row r="1549" spans="1:121" s="11" customFormat="1">
      <c r="A1549" s="102">
        <v>715</v>
      </c>
      <c r="C1549" s="11" t="s">
        <v>9527</v>
      </c>
      <c r="D1549" s="11" t="s">
        <v>9528</v>
      </c>
      <c r="E1549" s="11" t="s">
        <v>9529</v>
      </c>
      <c r="G1549" s="11" t="s">
        <v>164</v>
      </c>
      <c r="H1549" s="11" t="s">
        <v>887</v>
      </c>
      <c r="I1549" s="11">
        <v>62.56</v>
      </c>
      <c r="J1549" s="11">
        <v>113.9</v>
      </c>
      <c r="K1549" s="102">
        <v>715</v>
      </c>
      <c r="L1549" s="11" t="s">
        <v>3667</v>
      </c>
      <c r="M1549" s="11" t="s">
        <v>4922</v>
      </c>
      <c r="O1549" s="33"/>
      <c r="P1549" s="33"/>
      <c r="Q1549" s="33"/>
      <c r="Y1549" s="99">
        <v>58.2</v>
      </c>
      <c r="Z1549" s="100">
        <v>0.05</v>
      </c>
      <c r="AA1549" s="100">
        <v>0.35</v>
      </c>
      <c r="AB1549" s="100">
        <v>0.78</v>
      </c>
      <c r="AD1549" s="5">
        <v>0.11</v>
      </c>
      <c r="AE1549" s="5">
        <v>35.700000000000003</v>
      </c>
      <c r="AK1549" s="5">
        <v>0.01</v>
      </c>
      <c r="AM1549" s="34">
        <v>3.26</v>
      </c>
      <c r="AU1549" s="100">
        <v>98.77</v>
      </c>
      <c r="AV1549" s="101"/>
      <c r="CT1549" s="101"/>
      <c r="DA1549" s="101"/>
      <c r="DB1549" s="104"/>
      <c r="DC1549" s="101"/>
      <c r="DD1549" s="101"/>
      <c r="DE1549" s="101"/>
      <c r="DH1549" s="101"/>
      <c r="DI1549" s="101"/>
    </row>
    <row r="1550" spans="1:121" s="11" customFormat="1">
      <c r="A1550" s="5">
        <v>720</v>
      </c>
      <c r="C1550" s="11" t="s">
        <v>9527</v>
      </c>
      <c r="D1550" s="11" t="s">
        <v>9528</v>
      </c>
      <c r="E1550" s="11" t="s">
        <v>9529</v>
      </c>
      <c r="G1550" s="11" t="s">
        <v>164</v>
      </c>
      <c r="H1550" s="11" t="s">
        <v>887</v>
      </c>
      <c r="I1550" s="11">
        <v>62.56</v>
      </c>
      <c r="J1550" s="11">
        <v>113.9</v>
      </c>
      <c r="K1550" s="5" t="s">
        <v>9534</v>
      </c>
      <c r="L1550" s="11" t="s">
        <v>3667</v>
      </c>
      <c r="M1550" s="11" t="s">
        <v>4922</v>
      </c>
      <c r="O1550" s="33"/>
      <c r="P1550" s="33"/>
      <c r="Q1550" s="33"/>
      <c r="Y1550" s="99">
        <v>58.1</v>
      </c>
      <c r="Z1550" s="100">
        <v>0.04</v>
      </c>
      <c r="AA1550" s="100">
        <v>0.21</v>
      </c>
      <c r="AB1550" s="100">
        <v>0.5</v>
      </c>
      <c r="AD1550" s="100">
        <v>0.09</v>
      </c>
      <c r="AE1550" s="99">
        <v>37.299999999999997</v>
      </c>
      <c r="AK1550" s="5">
        <v>0.02</v>
      </c>
      <c r="AM1550" s="100">
        <v>3.26</v>
      </c>
      <c r="AU1550" s="100">
        <v>99.9</v>
      </c>
      <c r="AV1550" s="104"/>
      <c r="CT1550" s="101"/>
      <c r="DA1550" s="101"/>
      <c r="DB1550" s="101"/>
      <c r="DC1550" s="101"/>
      <c r="DD1550" s="101"/>
      <c r="DE1550" s="101"/>
      <c r="DH1550" s="101"/>
      <c r="DI1550" s="101"/>
    </row>
    <row r="1551" spans="1:121" s="11" customFormat="1">
      <c r="A1551" s="5">
        <v>720</v>
      </c>
      <c r="C1551" s="11" t="s">
        <v>9527</v>
      </c>
      <c r="D1551" s="11" t="s">
        <v>9528</v>
      </c>
      <c r="E1551" s="11" t="s">
        <v>9529</v>
      </c>
      <c r="G1551" s="11" t="s">
        <v>164</v>
      </c>
      <c r="H1551" s="11" t="s">
        <v>887</v>
      </c>
      <c r="I1551" s="11">
        <v>62.56</v>
      </c>
      <c r="J1551" s="11">
        <v>113.9</v>
      </c>
      <c r="K1551" s="5" t="s">
        <v>9535</v>
      </c>
      <c r="L1551" s="11" t="s">
        <v>3667</v>
      </c>
      <c r="M1551" s="11" t="s">
        <v>4922</v>
      </c>
      <c r="O1551" s="33"/>
      <c r="P1551" s="33"/>
      <c r="Q1551" s="33"/>
      <c r="Y1551" s="105">
        <v>57.9</v>
      </c>
      <c r="Z1551" s="100">
        <v>0.01</v>
      </c>
      <c r="AA1551" s="100">
        <v>0.41</v>
      </c>
      <c r="AB1551" s="100">
        <v>0.27</v>
      </c>
      <c r="AD1551" s="100">
        <v>0.15</v>
      </c>
      <c r="AE1551" s="99">
        <v>35.5</v>
      </c>
      <c r="AK1551" s="5">
        <v>0.01</v>
      </c>
      <c r="AM1551" s="100">
        <v>4.5999999999999996</v>
      </c>
      <c r="AU1551" s="100">
        <v>99.26</v>
      </c>
      <c r="AV1551" s="101"/>
      <c r="CT1551" s="101"/>
      <c r="DA1551" s="101"/>
      <c r="DB1551" s="101"/>
      <c r="DC1551" s="101"/>
      <c r="DD1551" s="101"/>
      <c r="DE1551" s="101"/>
      <c r="DH1551" s="101"/>
      <c r="DI1551" s="101"/>
    </row>
    <row r="1552" spans="1:121" s="11" customFormat="1">
      <c r="A1552" s="5">
        <v>720</v>
      </c>
      <c r="C1552" s="11" t="s">
        <v>9527</v>
      </c>
      <c r="D1552" s="11" t="s">
        <v>9528</v>
      </c>
      <c r="E1552" s="11" t="s">
        <v>9529</v>
      </c>
      <c r="G1552" s="11" t="s">
        <v>164</v>
      </c>
      <c r="H1552" s="11" t="s">
        <v>887</v>
      </c>
      <c r="I1552" s="11">
        <v>62.56</v>
      </c>
      <c r="J1552" s="11">
        <v>113.9</v>
      </c>
      <c r="K1552" s="5" t="s">
        <v>9536</v>
      </c>
      <c r="L1552" s="11" t="s">
        <v>3667</v>
      </c>
      <c r="M1552" s="11" t="s">
        <v>4922</v>
      </c>
      <c r="O1552" s="33"/>
      <c r="P1552" s="33"/>
      <c r="Q1552" s="33"/>
      <c r="Y1552" s="99">
        <v>57.7</v>
      </c>
      <c r="Z1552" s="100">
        <v>0.02</v>
      </c>
      <c r="AA1552" s="106">
        <v>62</v>
      </c>
      <c r="AB1552" s="100">
        <v>0.51</v>
      </c>
      <c r="AD1552" s="100">
        <v>0.11</v>
      </c>
      <c r="AE1552" s="5">
        <v>35.5</v>
      </c>
      <c r="AK1552" s="5">
        <v>0.01</v>
      </c>
      <c r="AM1552" s="100">
        <v>4.6500000000000004</v>
      </c>
      <c r="AU1552" s="100">
        <v>99.53</v>
      </c>
      <c r="AV1552" s="101"/>
      <c r="CT1552" s="101"/>
      <c r="DA1552" s="101"/>
      <c r="DB1552" s="101"/>
      <c r="DC1552" s="101"/>
      <c r="DD1552" s="101"/>
      <c r="DE1552" s="101"/>
      <c r="DH1552" s="101"/>
      <c r="DI1552" s="102"/>
    </row>
    <row r="1553" spans="1:113" s="11" customFormat="1">
      <c r="A1553" s="5">
        <v>728</v>
      </c>
      <c r="C1553" s="11" t="s">
        <v>9527</v>
      </c>
      <c r="D1553" s="11" t="s">
        <v>9528</v>
      </c>
      <c r="E1553" s="11" t="s">
        <v>9529</v>
      </c>
      <c r="G1553" s="11" t="s">
        <v>164</v>
      </c>
      <c r="H1553" s="11" t="s">
        <v>887</v>
      </c>
      <c r="I1553" s="11">
        <v>62.56</v>
      </c>
      <c r="J1553" s="11">
        <v>113.9</v>
      </c>
      <c r="K1553" s="5" t="s">
        <v>9548</v>
      </c>
      <c r="L1553" s="11" t="s">
        <v>3667</v>
      </c>
      <c r="M1553" s="11" t="s">
        <v>4922</v>
      </c>
      <c r="O1553" s="33"/>
      <c r="P1553" s="33"/>
      <c r="Q1553" s="33"/>
      <c r="Y1553" s="99">
        <v>58.8</v>
      </c>
      <c r="Z1553" s="100">
        <v>0.06</v>
      </c>
      <c r="AA1553" s="100">
        <v>0.37</v>
      </c>
      <c r="AB1553" s="100">
        <v>0.3</v>
      </c>
      <c r="AD1553" s="100">
        <v>0.11</v>
      </c>
      <c r="AE1553" s="99">
        <v>37.5</v>
      </c>
      <c r="AK1553" s="5">
        <v>0.01</v>
      </c>
      <c r="AM1553" s="100">
        <v>3.27</v>
      </c>
      <c r="AU1553" s="100">
        <v>100.52</v>
      </c>
      <c r="AV1553" s="101"/>
      <c r="AY1553" s="11">
        <v>925</v>
      </c>
      <c r="BA1553" s="11">
        <v>13</v>
      </c>
      <c r="BB1553" s="11">
        <v>2.5</v>
      </c>
      <c r="BV1553" s="11">
        <v>4</v>
      </c>
      <c r="BW1553" s="11">
        <v>1.5</v>
      </c>
      <c r="BX1553" s="11">
        <v>2.5</v>
      </c>
      <c r="CT1553" s="101"/>
      <c r="DA1553" s="101"/>
      <c r="DB1553" s="101"/>
      <c r="DC1553" s="101"/>
      <c r="DD1553" s="101"/>
      <c r="DE1553" s="101"/>
      <c r="DH1553" s="101"/>
      <c r="DI1553" s="5"/>
    </row>
    <row r="1554" spans="1:113" s="11" customFormat="1">
      <c r="A1554" s="5">
        <v>728</v>
      </c>
      <c r="C1554" s="11" t="s">
        <v>9527</v>
      </c>
      <c r="D1554" s="11" t="s">
        <v>9528</v>
      </c>
      <c r="E1554" s="11" t="s">
        <v>9529</v>
      </c>
      <c r="G1554" s="11" t="s">
        <v>164</v>
      </c>
      <c r="H1554" s="11" t="s">
        <v>887</v>
      </c>
      <c r="I1554" s="11">
        <v>62.56</v>
      </c>
      <c r="J1554" s="11">
        <v>113.9</v>
      </c>
      <c r="K1554" s="5" t="s">
        <v>9549</v>
      </c>
      <c r="L1554" s="11" t="s">
        <v>3667</v>
      </c>
      <c r="M1554" s="11" t="s">
        <v>4922</v>
      </c>
      <c r="O1554" s="33"/>
      <c r="P1554" s="33"/>
      <c r="Q1554" s="33"/>
      <c r="Y1554" s="99">
        <v>58.7</v>
      </c>
      <c r="Z1554" s="5">
        <v>0.01</v>
      </c>
      <c r="AA1554" s="106">
        <v>35</v>
      </c>
      <c r="AB1554" s="106">
        <v>37</v>
      </c>
      <c r="AD1554" s="100">
        <v>0.08</v>
      </c>
      <c r="AE1554" s="99">
        <v>37.700000000000003</v>
      </c>
      <c r="AK1554" s="5">
        <v>2</v>
      </c>
      <c r="AM1554" s="34">
        <v>3.31</v>
      </c>
      <c r="AU1554" s="100">
        <v>100.66</v>
      </c>
      <c r="AV1554" s="101"/>
      <c r="CT1554" s="101"/>
      <c r="DA1554" s="101"/>
      <c r="DB1554" s="101"/>
      <c r="DC1554" s="101"/>
      <c r="DD1554" s="101"/>
      <c r="DE1554" s="101"/>
      <c r="DH1554" s="101"/>
      <c r="DI1554" s="5"/>
    </row>
    <row r="1555" spans="1:113" s="11" customFormat="1">
      <c r="A1555" s="102">
        <v>740</v>
      </c>
      <c r="C1555" s="11" t="s">
        <v>9527</v>
      </c>
      <c r="D1555" s="11" t="s">
        <v>9528</v>
      </c>
      <c r="E1555" s="11" t="s">
        <v>9529</v>
      </c>
      <c r="G1555" s="11" t="s">
        <v>164</v>
      </c>
      <c r="H1555" s="11" t="s">
        <v>887</v>
      </c>
      <c r="I1555" s="11">
        <v>62.56</v>
      </c>
      <c r="J1555" s="11">
        <v>113.9</v>
      </c>
      <c r="K1555" s="102">
        <v>740</v>
      </c>
      <c r="L1555" s="11" t="s">
        <v>3667</v>
      </c>
      <c r="M1555" s="11" t="s">
        <v>4922</v>
      </c>
      <c r="O1555" s="33"/>
      <c r="P1555" s="33"/>
      <c r="Q1555" s="33"/>
      <c r="Y1555" s="99">
        <v>58.2</v>
      </c>
      <c r="Z1555" s="105">
        <v>0.12</v>
      </c>
      <c r="AA1555" s="100">
        <v>0.56999999999999995</v>
      </c>
      <c r="AB1555" s="103">
        <v>20</v>
      </c>
      <c r="AD1555" s="100">
        <v>0.09</v>
      </c>
      <c r="AE1555" s="107">
        <v>36.6</v>
      </c>
      <c r="AK1555" s="5">
        <v>0.01</v>
      </c>
      <c r="AM1555" s="34">
        <v>3.87</v>
      </c>
      <c r="AU1555" s="100">
        <v>100.11</v>
      </c>
      <c r="AV1555" s="101"/>
      <c r="CT1555" s="101"/>
      <c r="DA1555" s="101"/>
      <c r="DB1555" s="101"/>
      <c r="DC1555" s="104"/>
      <c r="DD1555" s="101"/>
      <c r="DE1555" s="101"/>
      <c r="DH1555" s="101"/>
      <c r="DI1555" s="101"/>
    </row>
    <row r="1556" spans="1:113" s="11" customFormat="1">
      <c r="A1556" s="102">
        <v>717</v>
      </c>
      <c r="C1556" s="11" t="s">
        <v>9527</v>
      </c>
      <c r="D1556" s="11" t="s">
        <v>9528</v>
      </c>
      <c r="E1556" s="11" t="s">
        <v>9529</v>
      </c>
      <c r="G1556" s="11" t="s">
        <v>164</v>
      </c>
      <c r="H1556" s="11" t="s">
        <v>887</v>
      </c>
      <c r="I1556" s="11">
        <v>62.56</v>
      </c>
      <c r="J1556" s="11">
        <v>113.9</v>
      </c>
      <c r="K1556" s="102">
        <v>717</v>
      </c>
      <c r="L1556" s="11" t="s">
        <v>3667</v>
      </c>
      <c r="M1556" s="11" t="s">
        <v>3697</v>
      </c>
      <c r="O1556" s="33"/>
      <c r="P1556" s="33"/>
      <c r="Q1556" s="33"/>
      <c r="Y1556" s="99">
        <v>54.6</v>
      </c>
      <c r="Z1556" s="100">
        <v>0.15</v>
      </c>
      <c r="AA1556" s="102">
        <v>2.02</v>
      </c>
      <c r="AB1556" s="5">
        <v>2.36</v>
      </c>
      <c r="AD1556" s="100">
        <v>0.12</v>
      </c>
      <c r="AE1556" s="5">
        <v>17.5</v>
      </c>
      <c r="AK1556" s="5">
        <v>0.03</v>
      </c>
      <c r="AM1556" s="100">
        <v>2.08</v>
      </c>
      <c r="AU1556" s="100">
        <v>99.27</v>
      </c>
      <c r="AV1556" s="101"/>
      <c r="CT1556" s="101"/>
      <c r="DA1556" s="101"/>
      <c r="DB1556" s="101"/>
      <c r="DC1556" s="101"/>
      <c r="DD1556" s="101"/>
      <c r="DE1556" s="101"/>
      <c r="DH1556" s="101"/>
      <c r="DI1556" s="101"/>
    </row>
    <row r="1557" spans="1:113" s="11" customFormat="1">
      <c r="A1557" s="102">
        <v>735</v>
      </c>
      <c r="C1557" s="11" t="s">
        <v>9527</v>
      </c>
      <c r="D1557" s="11" t="s">
        <v>9528</v>
      </c>
      <c r="E1557" s="11" t="s">
        <v>9529</v>
      </c>
      <c r="G1557" s="11" t="s">
        <v>164</v>
      </c>
      <c r="H1557" s="11" t="s">
        <v>887</v>
      </c>
      <c r="I1557" s="11">
        <v>62.56</v>
      </c>
      <c r="J1557" s="11">
        <v>113.9</v>
      </c>
      <c r="K1557" s="102">
        <v>735</v>
      </c>
      <c r="L1557" s="11" t="s">
        <v>3667</v>
      </c>
      <c r="M1557" s="11" t="s">
        <v>3697</v>
      </c>
      <c r="O1557" s="33"/>
      <c r="P1557" s="33"/>
      <c r="Q1557" s="33"/>
      <c r="Y1557" s="99">
        <v>55.3</v>
      </c>
      <c r="Z1557" s="100">
        <v>0.22</v>
      </c>
      <c r="AA1557" s="100">
        <v>3.32</v>
      </c>
      <c r="AB1557" s="100">
        <v>1.99</v>
      </c>
      <c r="AD1557" s="106">
        <v>0.12</v>
      </c>
      <c r="AE1557" s="99">
        <v>15.6</v>
      </c>
      <c r="AK1557" s="100">
        <v>0.02</v>
      </c>
      <c r="AM1557" s="100">
        <v>2.1</v>
      </c>
      <c r="AU1557" s="100">
        <v>100.09</v>
      </c>
      <c r="AV1557" s="101"/>
      <c r="CT1557" s="101"/>
      <c r="DA1557" s="101"/>
      <c r="DB1557" s="101"/>
      <c r="DC1557" s="101"/>
      <c r="DD1557" s="101"/>
      <c r="DE1557" s="101"/>
      <c r="DH1557" s="101"/>
      <c r="DI1557" s="5"/>
    </row>
    <row r="1558" spans="1:113" s="11" customFormat="1">
      <c r="A1558" s="102">
        <v>740</v>
      </c>
      <c r="C1558" s="11" t="s">
        <v>9527</v>
      </c>
      <c r="D1558" s="11" t="s">
        <v>9528</v>
      </c>
      <c r="E1558" s="11" t="s">
        <v>9529</v>
      </c>
      <c r="G1558" s="11" t="s">
        <v>164</v>
      </c>
      <c r="H1558" s="11" t="s">
        <v>887</v>
      </c>
      <c r="I1558" s="11">
        <v>62.56</v>
      </c>
      <c r="J1558" s="11">
        <v>113.9</v>
      </c>
      <c r="K1558" s="102">
        <v>740</v>
      </c>
      <c r="L1558" s="11" t="s">
        <v>3667</v>
      </c>
      <c r="M1558" s="11" t="s">
        <v>3697</v>
      </c>
      <c r="O1558" s="33"/>
      <c r="P1558" s="33"/>
      <c r="Q1558" s="33"/>
      <c r="Y1558" s="105">
        <v>55.6</v>
      </c>
      <c r="Z1558" s="105">
        <v>0.24</v>
      </c>
      <c r="AA1558" s="100">
        <v>3.68</v>
      </c>
      <c r="AB1558" s="100">
        <v>2.2599999999999998</v>
      </c>
      <c r="AD1558" s="100">
        <v>0.1</v>
      </c>
      <c r="AE1558" s="99">
        <v>15.4</v>
      </c>
      <c r="AK1558" s="100">
        <v>0.04</v>
      </c>
      <c r="AM1558" s="100">
        <v>1.77</v>
      </c>
      <c r="AU1558" s="5">
        <v>100.05</v>
      </c>
      <c r="AV1558" s="101"/>
      <c r="CT1558" s="101"/>
      <c r="DA1558" s="101"/>
      <c r="DB1558" s="104"/>
      <c r="DC1558" s="101"/>
      <c r="DD1558" s="101"/>
      <c r="DE1558" s="101"/>
      <c r="DH1558" s="5"/>
      <c r="DI1558" s="101"/>
    </row>
    <row r="1559" spans="1:113" s="11" customFormat="1">
      <c r="A1559" s="102">
        <v>712</v>
      </c>
      <c r="C1559" s="11" t="s">
        <v>9527</v>
      </c>
      <c r="D1559" s="11" t="s">
        <v>9528</v>
      </c>
      <c r="E1559" s="11" t="s">
        <v>9529</v>
      </c>
      <c r="G1559" s="11" t="s">
        <v>164</v>
      </c>
      <c r="H1559" s="11" t="s">
        <v>887</v>
      </c>
      <c r="I1559" s="11">
        <v>62.56</v>
      </c>
      <c r="J1559" s="11">
        <v>113.9</v>
      </c>
      <c r="K1559" s="102">
        <v>712</v>
      </c>
      <c r="L1559" s="11" t="s">
        <v>3667</v>
      </c>
      <c r="M1559" s="11" t="s">
        <v>4382</v>
      </c>
      <c r="O1559" s="33"/>
      <c r="P1559" s="33"/>
      <c r="Q1559" s="33"/>
      <c r="Y1559" s="105">
        <v>55.5</v>
      </c>
      <c r="Z1559" s="105">
        <v>0.31</v>
      </c>
      <c r="AA1559" s="5">
        <v>9.85</v>
      </c>
      <c r="AB1559" s="100">
        <v>0</v>
      </c>
      <c r="AD1559" s="100">
        <v>0.08</v>
      </c>
      <c r="AE1559" s="100">
        <v>8.64</v>
      </c>
      <c r="AK1559" s="100">
        <v>0.21</v>
      </c>
      <c r="AM1559" s="100">
        <v>6.85</v>
      </c>
      <c r="AU1559" s="100">
        <v>100.29</v>
      </c>
      <c r="AV1559" s="101"/>
      <c r="CT1559" s="101"/>
      <c r="DA1559" s="101"/>
      <c r="DB1559" s="101"/>
      <c r="DC1559" s="101"/>
      <c r="DD1559" s="101"/>
      <c r="DE1559" s="101"/>
      <c r="DH1559" s="101"/>
      <c r="DI1559" s="101"/>
    </row>
    <row r="1560" spans="1:113" s="11" customFormat="1">
      <c r="A1560" s="102">
        <v>716</v>
      </c>
      <c r="C1560" s="11" t="s">
        <v>9527</v>
      </c>
      <c r="D1560" s="11" t="s">
        <v>9528</v>
      </c>
      <c r="E1560" s="11" t="s">
        <v>9529</v>
      </c>
      <c r="G1560" s="11" t="s">
        <v>164</v>
      </c>
      <c r="H1560" s="11" t="s">
        <v>887</v>
      </c>
      <c r="I1560" s="11">
        <v>62.56</v>
      </c>
      <c r="J1560" s="11">
        <v>113.9</v>
      </c>
      <c r="K1560" s="102">
        <v>716</v>
      </c>
      <c r="L1560" s="11" t="s">
        <v>3667</v>
      </c>
      <c r="M1560" s="11" t="s">
        <v>4382</v>
      </c>
      <c r="O1560" s="33"/>
      <c r="P1560" s="33"/>
      <c r="Q1560" s="33"/>
      <c r="Y1560" s="99">
        <v>55.4</v>
      </c>
      <c r="Z1560" s="100">
        <v>0.68</v>
      </c>
      <c r="AA1560" s="100">
        <v>9.0500000000000007</v>
      </c>
      <c r="AB1560" s="100">
        <v>0.05</v>
      </c>
      <c r="AD1560" s="100">
        <v>0.15</v>
      </c>
      <c r="AE1560" s="102">
        <v>9.4499999999999993</v>
      </c>
      <c r="AK1560" s="100">
        <v>0.08</v>
      </c>
      <c r="AM1560" s="34">
        <v>7.54</v>
      </c>
      <c r="AU1560" s="100">
        <v>99.72</v>
      </c>
      <c r="AV1560" s="101"/>
      <c r="CT1560" s="5"/>
      <c r="DA1560" s="101"/>
      <c r="DB1560" s="101"/>
      <c r="DC1560" s="101"/>
      <c r="DD1560" s="101"/>
      <c r="DE1560" s="101"/>
      <c r="DH1560" s="101"/>
      <c r="DI1560" s="101"/>
    </row>
    <row r="1561" spans="1:113" s="11" customFormat="1">
      <c r="A1561" s="102">
        <v>727</v>
      </c>
      <c r="C1561" s="11" t="s">
        <v>9527</v>
      </c>
      <c r="D1561" s="11" t="s">
        <v>9528</v>
      </c>
      <c r="E1561" s="11" t="s">
        <v>9529</v>
      </c>
      <c r="G1561" s="11" t="s">
        <v>164</v>
      </c>
      <c r="H1561" s="11" t="s">
        <v>887</v>
      </c>
      <c r="I1561" s="11">
        <v>62.56</v>
      </c>
      <c r="J1561" s="11">
        <v>113.9</v>
      </c>
      <c r="K1561" s="102">
        <v>727</v>
      </c>
      <c r="L1561" s="11" t="s">
        <v>3667</v>
      </c>
      <c r="M1561" s="11" t="s">
        <v>4382</v>
      </c>
      <c r="O1561" s="33"/>
      <c r="P1561" s="33"/>
      <c r="Q1561" s="33"/>
      <c r="Y1561" s="102">
        <v>55</v>
      </c>
      <c r="Z1561" s="100">
        <v>0.31</v>
      </c>
      <c r="AA1561" s="100">
        <v>7.42</v>
      </c>
      <c r="AB1561" s="103">
        <v>0.13</v>
      </c>
      <c r="AD1561" s="100">
        <v>0.11</v>
      </c>
      <c r="AE1561" s="107">
        <v>10.8</v>
      </c>
      <c r="AK1561" s="5">
        <v>0.34</v>
      </c>
      <c r="AM1561" s="105">
        <v>6.84</v>
      </c>
      <c r="AU1561" s="100">
        <v>99.6</v>
      </c>
      <c r="AV1561" s="101"/>
      <c r="CT1561" s="5"/>
      <c r="DA1561" s="101"/>
      <c r="DB1561" s="101"/>
      <c r="DC1561" s="101"/>
      <c r="DD1561" s="101"/>
      <c r="DE1561" s="101"/>
      <c r="DH1561" s="101"/>
      <c r="DI1561" s="101"/>
    </row>
    <row r="1562" spans="1:113" s="11" customFormat="1">
      <c r="A1562" s="5">
        <v>727</v>
      </c>
      <c r="C1562" s="11" t="s">
        <v>9527</v>
      </c>
      <c r="D1562" s="11" t="s">
        <v>9528</v>
      </c>
      <c r="E1562" s="11" t="s">
        <v>9529</v>
      </c>
      <c r="G1562" s="11" t="s">
        <v>164</v>
      </c>
      <c r="H1562" s="11" t="s">
        <v>887</v>
      </c>
      <c r="I1562" s="11">
        <v>62.56</v>
      </c>
      <c r="J1562" s="11">
        <v>113.9</v>
      </c>
      <c r="K1562" s="5" t="s">
        <v>9550</v>
      </c>
      <c r="L1562" s="11" t="s">
        <v>3667</v>
      </c>
      <c r="M1562" s="11" t="s">
        <v>4382</v>
      </c>
      <c r="O1562" s="33"/>
      <c r="P1562" s="33"/>
      <c r="Q1562" s="33"/>
      <c r="Y1562" s="99">
        <v>55.4</v>
      </c>
      <c r="Z1562" s="106">
        <v>0.34</v>
      </c>
      <c r="AA1562" s="100">
        <v>7.41</v>
      </c>
      <c r="AB1562" s="100">
        <v>0.11</v>
      </c>
      <c r="AD1562" s="106">
        <v>7.0000000000000007E-2</v>
      </c>
      <c r="AE1562" s="102">
        <v>10.7</v>
      </c>
      <c r="AK1562" s="5">
        <v>0.34</v>
      </c>
      <c r="AM1562" s="100">
        <v>6.83</v>
      </c>
      <c r="AU1562" s="100">
        <v>99.86</v>
      </c>
      <c r="AV1562" s="101"/>
      <c r="CT1562" s="104"/>
      <c r="DA1562" s="108"/>
      <c r="DB1562" s="101"/>
      <c r="DC1562" s="101"/>
      <c r="DD1562" s="101"/>
      <c r="DE1562" s="101"/>
      <c r="DH1562" s="101"/>
      <c r="DI1562" s="101"/>
    </row>
    <row r="1563" spans="1:113" s="11" customFormat="1">
      <c r="A1563" s="5">
        <v>727</v>
      </c>
      <c r="C1563" s="11" t="s">
        <v>9527</v>
      </c>
      <c r="D1563" s="11" t="s">
        <v>9528</v>
      </c>
      <c r="E1563" s="11" t="s">
        <v>9529</v>
      </c>
      <c r="G1563" s="11" t="s">
        <v>164</v>
      </c>
      <c r="H1563" s="11" t="s">
        <v>887</v>
      </c>
      <c r="I1563" s="11">
        <v>62.56</v>
      </c>
      <c r="J1563" s="11">
        <v>113.9</v>
      </c>
      <c r="K1563" s="5" t="s">
        <v>9551</v>
      </c>
      <c r="L1563" s="11" t="s">
        <v>3667</v>
      </c>
      <c r="M1563" s="11" t="s">
        <v>4382</v>
      </c>
      <c r="O1563" s="33"/>
      <c r="P1563" s="33"/>
      <c r="Q1563" s="33"/>
      <c r="Y1563" s="105">
        <v>54.6</v>
      </c>
      <c r="Z1563" s="105">
        <v>0.28000000000000003</v>
      </c>
      <c r="AA1563" s="105">
        <v>7.45</v>
      </c>
      <c r="AB1563" s="100">
        <v>0.14000000000000001</v>
      </c>
      <c r="AD1563" s="100">
        <v>0.1</v>
      </c>
      <c r="AE1563" s="99">
        <v>10.8</v>
      </c>
      <c r="AK1563" s="5">
        <v>0.33</v>
      </c>
      <c r="AM1563" s="100">
        <v>6.81</v>
      </c>
      <c r="AU1563" s="100">
        <v>99.06</v>
      </c>
      <c r="AV1563" s="101"/>
      <c r="CT1563" s="101"/>
      <c r="DA1563" s="101"/>
      <c r="DB1563" s="101"/>
      <c r="DC1563" s="101"/>
      <c r="DD1563" s="108"/>
      <c r="DE1563" s="101"/>
      <c r="DH1563" s="101"/>
      <c r="DI1563" s="101"/>
    </row>
    <row r="1564" spans="1:113" s="11" customFormat="1">
      <c r="A1564" s="5">
        <v>727</v>
      </c>
      <c r="C1564" s="11" t="s">
        <v>9527</v>
      </c>
      <c r="D1564" s="11" t="s">
        <v>9528</v>
      </c>
      <c r="E1564" s="11" t="s">
        <v>9529</v>
      </c>
      <c r="G1564" s="11" t="s">
        <v>164</v>
      </c>
      <c r="H1564" s="11" t="s">
        <v>887</v>
      </c>
      <c r="I1564" s="11">
        <v>62.56</v>
      </c>
      <c r="J1564" s="11">
        <v>113.9</v>
      </c>
      <c r="K1564" s="5" t="s">
        <v>9552</v>
      </c>
      <c r="L1564" s="11" t="s">
        <v>3667</v>
      </c>
      <c r="M1564" s="11" t="s">
        <v>4382</v>
      </c>
      <c r="O1564" s="33"/>
      <c r="P1564" s="33"/>
      <c r="Q1564" s="33"/>
      <c r="Y1564" s="105">
        <v>55.2</v>
      </c>
      <c r="Z1564" s="105">
        <v>0.3</v>
      </c>
      <c r="AA1564" s="102">
        <v>7.4</v>
      </c>
      <c r="AB1564" s="106">
        <v>12</v>
      </c>
      <c r="AD1564" s="100">
        <v>0.09</v>
      </c>
      <c r="AE1564" s="99">
        <v>10.8</v>
      </c>
      <c r="AK1564" s="5">
        <v>0.35</v>
      </c>
      <c r="AM1564" s="100">
        <v>6.82</v>
      </c>
      <c r="AU1564" s="100">
        <v>99.73</v>
      </c>
      <c r="AV1564" s="101"/>
      <c r="CT1564" s="101"/>
      <c r="DA1564" s="101"/>
      <c r="DB1564" s="101"/>
      <c r="DC1564" s="101"/>
      <c r="DD1564" s="101"/>
      <c r="DE1564" s="101"/>
      <c r="DH1564" s="101"/>
      <c r="DI1564" s="101"/>
    </row>
    <row r="1565" spans="1:113" s="11" customFormat="1">
      <c r="A1565" s="102">
        <v>731</v>
      </c>
      <c r="C1565" s="11" t="s">
        <v>9527</v>
      </c>
      <c r="D1565" s="11" t="s">
        <v>9528</v>
      </c>
      <c r="E1565" s="11" t="s">
        <v>9529</v>
      </c>
      <c r="G1565" s="11" t="s">
        <v>164</v>
      </c>
      <c r="H1565" s="11" t="s">
        <v>887</v>
      </c>
      <c r="I1565" s="11">
        <v>62.56</v>
      </c>
      <c r="J1565" s="11">
        <v>113.9</v>
      </c>
      <c r="K1565" s="102">
        <v>731</v>
      </c>
      <c r="L1565" s="11" t="s">
        <v>3667</v>
      </c>
      <c r="M1565" s="11" t="s">
        <v>4382</v>
      </c>
      <c r="O1565" s="33"/>
      <c r="P1565" s="33"/>
      <c r="Q1565" s="33"/>
      <c r="Y1565" s="105">
        <v>55.3</v>
      </c>
      <c r="Z1565" s="100">
        <v>0.68</v>
      </c>
      <c r="AA1565" s="100">
        <v>9.36</v>
      </c>
      <c r="AB1565" s="100">
        <v>0.04</v>
      </c>
      <c r="AD1565" s="100">
        <v>0.15</v>
      </c>
      <c r="AE1565" s="99">
        <v>8.9</v>
      </c>
      <c r="AK1565" s="100">
        <v>0.21</v>
      </c>
      <c r="AM1565" s="100">
        <v>7.86</v>
      </c>
      <c r="AU1565" s="100">
        <v>100.09</v>
      </c>
      <c r="AV1565" s="101"/>
      <c r="AY1565" s="11">
        <v>35</v>
      </c>
      <c r="BA1565" s="11">
        <v>92</v>
      </c>
      <c r="BB1565" s="11">
        <v>18</v>
      </c>
      <c r="BV1565" s="11">
        <v>145</v>
      </c>
      <c r="BW1565" s="11">
        <v>4.5</v>
      </c>
      <c r="BX1565" s="11">
        <v>17</v>
      </c>
      <c r="CT1565" s="101"/>
      <c r="DA1565" s="101"/>
      <c r="DB1565" s="101"/>
      <c r="DC1565" s="101"/>
      <c r="DD1565" s="101"/>
      <c r="DE1565" s="101"/>
      <c r="DH1565" s="101"/>
      <c r="DI1565" s="5"/>
    </row>
    <row r="1566" spans="1:113" s="11" customFormat="1">
      <c r="A1566" s="5">
        <v>743</v>
      </c>
      <c r="C1566" s="11" t="s">
        <v>9527</v>
      </c>
      <c r="D1566" s="11" t="s">
        <v>9528</v>
      </c>
      <c r="E1566" s="11" t="s">
        <v>9529</v>
      </c>
      <c r="G1566" s="11" t="s">
        <v>164</v>
      </c>
      <c r="H1566" s="11" t="s">
        <v>887</v>
      </c>
      <c r="I1566" s="11">
        <v>62.56</v>
      </c>
      <c r="J1566" s="11">
        <v>113.9</v>
      </c>
      <c r="K1566" s="5" t="s">
        <v>9553</v>
      </c>
      <c r="L1566" s="11" t="s">
        <v>3667</v>
      </c>
      <c r="M1566" s="11" t="s">
        <v>4382</v>
      </c>
      <c r="O1566" s="33"/>
      <c r="P1566" s="33"/>
      <c r="Q1566" s="33"/>
      <c r="Y1566" s="99">
        <v>54.5</v>
      </c>
      <c r="Z1566" s="100">
        <v>0.3</v>
      </c>
      <c r="AA1566" s="102">
        <v>4</v>
      </c>
      <c r="AB1566" s="103">
        <v>0.08</v>
      </c>
      <c r="AD1566" s="100">
        <v>0.11</v>
      </c>
      <c r="AE1566" s="107">
        <v>12.6</v>
      </c>
      <c r="AK1566" s="5">
        <v>0.05</v>
      </c>
      <c r="AM1566" s="5">
        <v>7.25</v>
      </c>
      <c r="AU1566" s="100">
        <v>99.8</v>
      </c>
      <c r="AV1566" s="101"/>
      <c r="AY1566" s="11">
        <v>113</v>
      </c>
      <c r="BA1566" s="11">
        <v>117</v>
      </c>
      <c r="BB1566" s="11">
        <v>13</v>
      </c>
      <c r="BV1566" s="11">
        <v>517</v>
      </c>
      <c r="BW1566" s="11">
        <v>2.7</v>
      </c>
      <c r="BX1566" s="11">
        <v>13</v>
      </c>
      <c r="CT1566" s="101"/>
      <c r="DA1566" s="101"/>
      <c r="DB1566" s="5"/>
      <c r="DC1566" s="101"/>
      <c r="DD1566" s="101"/>
      <c r="DE1566" s="101"/>
      <c r="DH1566" s="101"/>
      <c r="DI1566" s="101"/>
    </row>
    <row r="1567" spans="1:113" s="11" customFormat="1">
      <c r="A1567" s="5">
        <v>743</v>
      </c>
      <c r="C1567" s="11" t="s">
        <v>9527</v>
      </c>
      <c r="D1567" s="11" t="s">
        <v>9528</v>
      </c>
      <c r="E1567" s="11" t="s">
        <v>9529</v>
      </c>
      <c r="G1567" s="11" t="s">
        <v>164</v>
      </c>
      <c r="H1567" s="11" t="s">
        <v>887</v>
      </c>
      <c r="I1567" s="11">
        <v>62.56</v>
      </c>
      <c r="J1567" s="11">
        <v>113.9</v>
      </c>
      <c r="K1567" s="5" t="s">
        <v>9554</v>
      </c>
      <c r="L1567" s="11" t="s">
        <v>3667</v>
      </c>
      <c r="M1567" s="11" t="s">
        <v>4382</v>
      </c>
      <c r="O1567" s="33"/>
      <c r="P1567" s="33"/>
      <c r="Q1567" s="33"/>
      <c r="Y1567" s="99">
        <v>54.4</v>
      </c>
      <c r="Z1567" s="100">
        <v>0.23</v>
      </c>
      <c r="AA1567" s="100">
        <v>3.97</v>
      </c>
      <c r="AB1567" s="100">
        <v>0.08</v>
      </c>
      <c r="AD1567" s="100">
        <v>0.1</v>
      </c>
      <c r="AE1567" s="99">
        <v>12.8</v>
      </c>
      <c r="AK1567" s="100">
        <v>0.12</v>
      </c>
      <c r="AM1567" s="100">
        <v>8.2899999999999991</v>
      </c>
      <c r="AU1567" s="100">
        <v>100.11</v>
      </c>
      <c r="AV1567" s="101"/>
      <c r="CT1567" s="101"/>
      <c r="DA1567" s="101"/>
      <c r="DB1567" s="101"/>
      <c r="DC1567" s="101"/>
      <c r="DD1567" s="101"/>
      <c r="DE1567" s="101"/>
      <c r="DH1567" s="101"/>
      <c r="DI1567" s="101"/>
    </row>
    <row r="1568" spans="1:113" s="11" customFormat="1">
      <c r="A1568" s="98">
        <v>713</v>
      </c>
      <c r="C1568" s="11" t="s">
        <v>9527</v>
      </c>
      <c r="D1568" s="11" t="s">
        <v>9528</v>
      </c>
      <c r="E1568" s="11" t="s">
        <v>9529</v>
      </c>
      <c r="G1568" s="11" t="s">
        <v>164</v>
      </c>
      <c r="H1568" s="11" t="s">
        <v>887</v>
      </c>
      <c r="I1568" s="11">
        <v>62.56</v>
      </c>
      <c r="J1568" s="11">
        <v>113.9</v>
      </c>
      <c r="K1568" s="98" t="s">
        <v>9555</v>
      </c>
      <c r="L1568" s="11" t="s">
        <v>3663</v>
      </c>
      <c r="M1568" s="11" t="s">
        <v>3700</v>
      </c>
      <c r="O1568" s="33"/>
      <c r="P1568" s="33"/>
      <c r="Q1568" s="33"/>
      <c r="Y1568" s="109">
        <v>0.33</v>
      </c>
      <c r="Z1568" s="109">
        <v>0.1</v>
      </c>
      <c r="AA1568" s="109">
        <v>3.72</v>
      </c>
      <c r="AB1568" s="110">
        <v>65.900000000000006</v>
      </c>
      <c r="AD1568" s="109">
        <v>0.27</v>
      </c>
      <c r="AE1568" s="99">
        <v>15.3</v>
      </c>
      <c r="AM1568" s="110">
        <v>11.8</v>
      </c>
      <c r="AP1568" s="109">
        <v>0.11</v>
      </c>
      <c r="AU1568" s="109">
        <v>97.53</v>
      </c>
      <c r="AV1568" s="111"/>
      <c r="AY1568" s="111"/>
      <c r="CT1568" s="111"/>
      <c r="DB1568" s="111"/>
      <c r="DE1568" s="111"/>
      <c r="DH1568" s="111"/>
      <c r="DI1568" s="111"/>
    </row>
    <row r="1569" spans="1:113" s="11" customFormat="1">
      <c r="A1569" s="5">
        <v>715</v>
      </c>
      <c r="C1569" s="11" t="s">
        <v>9527</v>
      </c>
      <c r="D1569" s="11" t="s">
        <v>9528</v>
      </c>
      <c r="E1569" s="11" t="s">
        <v>9529</v>
      </c>
      <c r="G1569" s="11" t="s">
        <v>164</v>
      </c>
      <c r="H1569" s="11" t="s">
        <v>887</v>
      </c>
      <c r="I1569" s="11">
        <v>62.56</v>
      </c>
      <c r="J1569" s="11">
        <v>113.9</v>
      </c>
      <c r="K1569" s="5" t="s">
        <v>9556</v>
      </c>
      <c r="L1569" s="11" t="s">
        <v>3663</v>
      </c>
      <c r="M1569" s="11" t="s">
        <v>3700</v>
      </c>
      <c r="O1569" s="33"/>
      <c r="P1569" s="33"/>
      <c r="Q1569" s="33"/>
      <c r="Y1569" s="100">
        <v>0.81</v>
      </c>
      <c r="Z1569" s="100">
        <v>0.15</v>
      </c>
      <c r="AA1569" s="109">
        <v>6.38</v>
      </c>
      <c r="AB1569" s="110">
        <v>61.2</v>
      </c>
      <c r="AD1569" s="109">
        <v>0.13</v>
      </c>
      <c r="AE1569" s="110">
        <v>15.6</v>
      </c>
      <c r="AM1569" s="99">
        <v>14.4</v>
      </c>
      <c r="AP1569" s="109">
        <v>0.1</v>
      </c>
      <c r="AU1569" s="109">
        <v>98.77</v>
      </c>
      <c r="AV1569" s="101"/>
      <c r="AY1569" s="111"/>
      <c r="CT1569" s="111"/>
      <c r="DB1569" s="101"/>
      <c r="DE1569" s="111"/>
      <c r="DH1569" s="111"/>
      <c r="DI1569" s="111"/>
    </row>
    <row r="1570" spans="1:113" s="11" customFormat="1">
      <c r="A1570" s="98">
        <v>715</v>
      </c>
      <c r="C1570" s="11" t="s">
        <v>9527</v>
      </c>
      <c r="D1570" s="11" t="s">
        <v>9528</v>
      </c>
      <c r="E1570" s="11" t="s">
        <v>9529</v>
      </c>
      <c r="G1570" s="11" t="s">
        <v>164</v>
      </c>
      <c r="H1570" s="11" t="s">
        <v>887</v>
      </c>
      <c r="I1570" s="11">
        <v>62.56</v>
      </c>
      <c r="J1570" s="11">
        <v>113.9</v>
      </c>
      <c r="K1570" s="98" t="s">
        <v>9557</v>
      </c>
      <c r="L1570" s="11" t="s">
        <v>3663</v>
      </c>
      <c r="M1570" s="11" t="s">
        <v>3700</v>
      </c>
      <c r="O1570" s="33"/>
      <c r="P1570" s="33"/>
      <c r="Q1570" s="33"/>
      <c r="Y1570" s="109">
        <v>0.12</v>
      </c>
      <c r="Z1570" s="109">
        <v>0.17</v>
      </c>
      <c r="AA1570" s="109">
        <v>3.49</v>
      </c>
      <c r="AB1570" s="110">
        <v>67.5</v>
      </c>
      <c r="AD1570" s="109">
        <v>0.15</v>
      </c>
      <c r="AE1570" s="110">
        <v>12.4</v>
      </c>
      <c r="AM1570" s="110">
        <v>14.5</v>
      </c>
      <c r="AP1570" s="109">
        <v>0.09</v>
      </c>
      <c r="AU1570" s="109">
        <v>98.42</v>
      </c>
      <c r="AV1570" s="111"/>
      <c r="AY1570" s="111"/>
      <c r="CT1570" s="111"/>
      <c r="DB1570" s="111"/>
      <c r="DE1570" s="111"/>
      <c r="DH1570" s="111"/>
      <c r="DI1570" s="111"/>
    </row>
    <row r="1571" spans="1:113" s="11" customFormat="1">
      <c r="A1571" s="5">
        <v>720</v>
      </c>
      <c r="C1571" s="11" t="s">
        <v>9527</v>
      </c>
      <c r="D1571" s="11" t="s">
        <v>9528</v>
      </c>
      <c r="E1571" s="11" t="s">
        <v>9529</v>
      </c>
      <c r="G1571" s="11" t="s">
        <v>164</v>
      </c>
      <c r="H1571" s="11" t="s">
        <v>887</v>
      </c>
      <c r="I1571" s="11">
        <v>62.56</v>
      </c>
      <c r="J1571" s="11">
        <v>113.9</v>
      </c>
      <c r="K1571" s="5" t="s">
        <v>9558</v>
      </c>
      <c r="L1571" s="11" t="s">
        <v>3663</v>
      </c>
      <c r="M1571" s="11" t="s">
        <v>3700</v>
      </c>
      <c r="O1571" s="33"/>
      <c r="P1571" s="33"/>
      <c r="Q1571" s="33"/>
      <c r="Y1571" s="100">
        <v>0.08</v>
      </c>
      <c r="Z1571" s="109">
        <v>0.19</v>
      </c>
      <c r="AA1571" s="109">
        <v>5.8</v>
      </c>
      <c r="AB1571" s="110">
        <v>64.2</v>
      </c>
      <c r="AD1571" s="109">
        <v>0.24</v>
      </c>
      <c r="AE1571" s="99">
        <v>14.6</v>
      </c>
      <c r="AM1571" s="99">
        <v>13.7</v>
      </c>
      <c r="AP1571" s="109">
        <v>0.12</v>
      </c>
      <c r="AU1571" s="109">
        <v>98.93</v>
      </c>
      <c r="AV1571" s="101"/>
      <c r="AY1571" s="111"/>
      <c r="CT1571" s="101"/>
      <c r="DB1571" s="101"/>
      <c r="DE1571" s="111"/>
      <c r="DH1571" s="111"/>
      <c r="DI1571" s="111"/>
    </row>
    <row r="1572" spans="1:113" s="11" customFormat="1">
      <c r="A1572" s="98">
        <v>720</v>
      </c>
      <c r="C1572" s="11" t="s">
        <v>9527</v>
      </c>
      <c r="D1572" s="11" t="s">
        <v>9528</v>
      </c>
      <c r="E1572" s="11" t="s">
        <v>9529</v>
      </c>
      <c r="G1572" s="11" t="s">
        <v>164</v>
      </c>
      <c r="H1572" s="11" t="s">
        <v>887</v>
      </c>
      <c r="I1572" s="11">
        <v>62.56</v>
      </c>
      <c r="J1572" s="11">
        <v>113.9</v>
      </c>
      <c r="K1572" s="98" t="s">
        <v>9535</v>
      </c>
      <c r="L1572" s="11" t="s">
        <v>3663</v>
      </c>
      <c r="M1572" s="11" t="s">
        <v>3700</v>
      </c>
      <c r="O1572" s="33"/>
      <c r="P1572" s="33"/>
      <c r="Q1572" s="33"/>
      <c r="Y1572" s="109">
        <v>0.17</v>
      </c>
      <c r="Z1572" s="109">
        <v>0.18</v>
      </c>
      <c r="AA1572" s="109">
        <v>5.91</v>
      </c>
      <c r="AB1572" s="110">
        <v>64.3</v>
      </c>
      <c r="AD1572" s="109">
        <v>0.26</v>
      </c>
      <c r="AE1572" s="110">
        <v>14.4</v>
      </c>
      <c r="AM1572" s="110">
        <v>14.2</v>
      </c>
      <c r="AP1572" s="109">
        <v>0.1</v>
      </c>
      <c r="AU1572" s="109">
        <v>99.52</v>
      </c>
      <c r="AV1572" s="111"/>
      <c r="AY1572" s="111"/>
      <c r="CT1572" s="111"/>
      <c r="DB1572" s="111"/>
      <c r="DE1572" s="111"/>
      <c r="DH1572" s="111"/>
      <c r="DI1572" s="111"/>
    </row>
    <row r="1573" spans="1:113" s="11" customFormat="1">
      <c r="A1573" s="98">
        <v>720</v>
      </c>
      <c r="C1573" s="11" t="s">
        <v>9527</v>
      </c>
      <c r="D1573" s="11" t="s">
        <v>9528</v>
      </c>
      <c r="E1573" s="11" t="s">
        <v>9529</v>
      </c>
      <c r="G1573" s="11" t="s">
        <v>164</v>
      </c>
      <c r="H1573" s="11" t="s">
        <v>887</v>
      </c>
      <c r="I1573" s="11">
        <v>62.56</v>
      </c>
      <c r="J1573" s="11">
        <v>113.9</v>
      </c>
      <c r="K1573" s="98" t="s">
        <v>9536</v>
      </c>
      <c r="L1573" s="11" t="s">
        <v>3663</v>
      </c>
      <c r="M1573" s="11" t="s">
        <v>3700</v>
      </c>
      <c r="O1573" s="33"/>
      <c r="P1573" s="33"/>
      <c r="Q1573" s="33"/>
      <c r="Y1573" s="109">
        <v>0.15</v>
      </c>
      <c r="Z1573" s="109">
        <v>0.18</v>
      </c>
      <c r="AA1573" s="109">
        <v>5.78</v>
      </c>
      <c r="AB1573" s="110">
        <v>65</v>
      </c>
      <c r="AD1573" s="110">
        <v>0.2</v>
      </c>
      <c r="AE1573" s="110">
        <v>13.3</v>
      </c>
      <c r="AM1573" s="112">
        <v>14.2</v>
      </c>
      <c r="AP1573" s="109">
        <v>0.12</v>
      </c>
      <c r="AU1573" s="109">
        <v>98.93</v>
      </c>
      <c r="AV1573" s="111"/>
      <c r="AY1573" s="111"/>
      <c r="CT1573" s="111"/>
      <c r="DB1573" s="111"/>
      <c r="DE1573" s="111"/>
      <c r="DH1573" s="111"/>
      <c r="DI1573" s="111"/>
    </row>
    <row r="1574" spans="1:113" s="11" customFormat="1">
      <c r="A1574" s="5">
        <v>726</v>
      </c>
      <c r="C1574" s="11" t="s">
        <v>9527</v>
      </c>
      <c r="D1574" s="11" t="s">
        <v>9528</v>
      </c>
      <c r="E1574" s="11" t="s">
        <v>9529</v>
      </c>
      <c r="G1574" s="11" t="s">
        <v>164</v>
      </c>
      <c r="H1574" s="11" t="s">
        <v>887</v>
      </c>
      <c r="I1574" s="11">
        <v>62.56</v>
      </c>
      <c r="J1574" s="11">
        <v>113.9</v>
      </c>
      <c r="K1574" s="5" t="s">
        <v>9559</v>
      </c>
      <c r="L1574" s="11" t="s">
        <v>3663</v>
      </c>
      <c r="M1574" s="11" t="s">
        <v>3700</v>
      </c>
      <c r="O1574" s="33"/>
      <c r="P1574" s="33"/>
      <c r="Q1574" s="33"/>
      <c r="Y1574" s="100">
        <v>0.08</v>
      </c>
      <c r="Z1574" s="100">
        <v>0.12</v>
      </c>
      <c r="AA1574" s="109">
        <v>5.96</v>
      </c>
      <c r="AB1574" s="110">
        <v>64.3</v>
      </c>
      <c r="AD1574" s="109">
        <v>0.21</v>
      </c>
      <c r="AE1574" s="99">
        <v>15.1</v>
      </c>
      <c r="AM1574" s="110">
        <v>12.9</v>
      </c>
      <c r="AP1574" s="109">
        <v>0.12</v>
      </c>
      <c r="AU1574" s="109">
        <v>98.79</v>
      </c>
      <c r="AV1574" s="101"/>
      <c r="AY1574" s="111"/>
      <c r="CT1574" s="101"/>
      <c r="DB1574" s="101"/>
      <c r="DE1574" s="111"/>
      <c r="DH1574" s="111"/>
      <c r="DI1574" s="111"/>
    </row>
    <row r="1575" spans="1:113" s="11" customFormat="1">
      <c r="A1575" s="98">
        <v>726</v>
      </c>
      <c r="C1575" s="11" t="s">
        <v>9527</v>
      </c>
      <c r="D1575" s="11" t="s">
        <v>9528</v>
      </c>
      <c r="E1575" s="11" t="s">
        <v>9529</v>
      </c>
      <c r="G1575" s="11" t="s">
        <v>164</v>
      </c>
      <c r="H1575" s="11" t="s">
        <v>887</v>
      </c>
      <c r="I1575" s="11">
        <v>62.56</v>
      </c>
      <c r="J1575" s="11">
        <v>113.9</v>
      </c>
      <c r="K1575" s="98" t="s">
        <v>9560</v>
      </c>
      <c r="L1575" s="11" t="s">
        <v>3663</v>
      </c>
      <c r="M1575" s="11" t="s">
        <v>3700</v>
      </c>
      <c r="O1575" s="33"/>
      <c r="P1575" s="33"/>
      <c r="Q1575" s="33"/>
      <c r="Y1575" s="109">
        <v>0.2</v>
      </c>
      <c r="Z1575" s="109">
        <v>0.1</v>
      </c>
      <c r="AA1575" s="109">
        <v>6.44</v>
      </c>
      <c r="AB1575" s="110">
        <v>64.2</v>
      </c>
      <c r="AD1575" s="109">
        <v>0.22</v>
      </c>
      <c r="AE1575" s="110">
        <v>14.2</v>
      </c>
      <c r="AM1575" s="110">
        <v>13.2</v>
      </c>
      <c r="AP1575" s="109">
        <v>0.12</v>
      </c>
      <c r="AU1575" s="109">
        <v>98.68</v>
      </c>
      <c r="AV1575" s="111"/>
      <c r="AY1575" s="111"/>
      <c r="CT1575" s="111"/>
      <c r="DB1575" s="111"/>
      <c r="DE1575" s="111"/>
      <c r="DH1575" s="111"/>
      <c r="DI1575" s="111"/>
    </row>
    <row r="1576" spans="1:113" s="11" customFormat="1">
      <c r="A1576" s="98">
        <v>728</v>
      </c>
      <c r="C1576" s="11" t="s">
        <v>9527</v>
      </c>
      <c r="D1576" s="11" t="s">
        <v>9528</v>
      </c>
      <c r="E1576" s="11" t="s">
        <v>9529</v>
      </c>
      <c r="G1576" s="11" t="s">
        <v>164</v>
      </c>
      <c r="H1576" s="11" t="s">
        <v>887</v>
      </c>
      <c r="I1576" s="11">
        <v>62.56</v>
      </c>
      <c r="J1576" s="11">
        <v>113.9</v>
      </c>
      <c r="K1576" s="98" t="s">
        <v>9561</v>
      </c>
      <c r="L1576" s="11" t="s">
        <v>3663</v>
      </c>
      <c r="M1576" s="11" t="s">
        <v>3700</v>
      </c>
      <c r="O1576" s="33"/>
      <c r="P1576" s="33"/>
      <c r="Q1576" s="33"/>
      <c r="Y1576" s="109">
        <v>0.13</v>
      </c>
      <c r="Z1576" s="109">
        <v>0.64</v>
      </c>
      <c r="AA1576" s="109">
        <v>4.1500000000000004</v>
      </c>
      <c r="AB1576" s="110">
        <v>66.900000000000006</v>
      </c>
      <c r="AD1576" s="109">
        <v>0.13</v>
      </c>
      <c r="AE1576" s="99">
        <v>15.1</v>
      </c>
      <c r="AM1576" s="110">
        <v>10.9</v>
      </c>
      <c r="AP1576" s="109">
        <v>0.15</v>
      </c>
      <c r="AU1576" s="109">
        <v>98.1</v>
      </c>
      <c r="AV1576" s="101"/>
      <c r="AY1576" s="111"/>
      <c r="CT1576" s="111"/>
      <c r="DB1576" s="111"/>
      <c r="DE1576" s="111"/>
      <c r="DH1576" s="111"/>
      <c r="DI1576" s="111"/>
    </row>
    <row r="1577" spans="1:113" s="11" customFormat="1">
      <c r="A1577" s="5">
        <v>701</v>
      </c>
      <c r="C1577" s="11" t="s">
        <v>9527</v>
      </c>
      <c r="D1577" s="11" t="s">
        <v>9528</v>
      </c>
      <c r="E1577" s="11" t="s">
        <v>9529</v>
      </c>
      <c r="G1577" s="11" t="s">
        <v>164</v>
      </c>
      <c r="H1577" s="11" t="s">
        <v>887</v>
      </c>
      <c r="I1577" s="11">
        <v>62.56</v>
      </c>
      <c r="J1577" s="11">
        <v>113.9</v>
      </c>
      <c r="K1577" s="5">
        <v>701</v>
      </c>
      <c r="L1577" s="11" t="s">
        <v>3643</v>
      </c>
      <c r="M1577" s="11" t="s">
        <v>3665</v>
      </c>
      <c r="O1577" s="33"/>
      <c r="P1577" s="33"/>
      <c r="Q1577" s="33"/>
      <c r="Y1577" s="5">
        <v>42.4</v>
      </c>
      <c r="Z1577" s="100">
        <v>0.67</v>
      </c>
      <c r="AA1577" s="99">
        <v>21.9</v>
      </c>
      <c r="AB1577" s="100">
        <v>0.77</v>
      </c>
      <c r="AD1577" s="100">
        <v>0.35</v>
      </c>
      <c r="AE1577" s="99">
        <v>20.3</v>
      </c>
      <c r="AF1577" s="100">
        <v>4.58</v>
      </c>
      <c r="AI1577" s="100">
        <v>0.13</v>
      </c>
      <c r="AM1577" s="100">
        <v>9.18</v>
      </c>
      <c r="AU1577" s="100">
        <v>100.28</v>
      </c>
      <c r="AV1577" s="101"/>
      <c r="CT1577" s="101"/>
      <c r="DA1577" s="101"/>
      <c r="DB1577" s="101"/>
      <c r="DD1577" s="101"/>
      <c r="DE1577" s="101"/>
      <c r="DH1577" s="101"/>
      <c r="DI1577" s="101"/>
    </row>
    <row r="1578" spans="1:113" s="11" customFormat="1">
      <c r="A1578" s="5">
        <v>715</v>
      </c>
      <c r="C1578" s="11" t="s">
        <v>9527</v>
      </c>
      <c r="D1578" s="11" t="s">
        <v>9528</v>
      </c>
      <c r="E1578" s="11" t="s">
        <v>9529</v>
      </c>
      <c r="G1578" s="11" t="s">
        <v>164</v>
      </c>
      <c r="H1578" s="11" t="s">
        <v>887</v>
      </c>
      <c r="I1578" s="11">
        <v>62.56</v>
      </c>
      <c r="J1578" s="11">
        <v>113.9</v>
      </c>
      <c r="K1578" s="5">
        <v>715</v>
      </c>
      <c r="L1578" s="11" t="s">
        <v>3643</v>
      </c>
      <c r="M1578" s="11" t="s">
        <v>3665</v>
      </c>
      <c r="O1578" s="33"/>
      <c r="P1578" s="33"/>
      <c r="Q1578" s="33"/>
      <c r="Y1578" s="5">
        <v>41</v>
      </c>
      <c r="Z1578" s="100">
        <v>0.09</v>
      </c>
      <c r="AA1578" s="99">
        <v>13</v>
      </c>
      <c r="AB1578" s="99">
        <v>14</v>
      </c>
      <c r="AD1578" s="100">
        <v>0.37</v>
      </c>
      <c r="AE1578" s="99">
        <v>21.5</v>
      </c>
      <c r="AF1578" s="100">
        <v>3.92</v>
      </c>
      <c r="AI1578" s="100">
        <v>0.05</v>
      </c>
      <c r="AM1578" s="100">
        <v>5.75</v>
      </c>
      <c r="AU1578" s="100">
        <v>99.68</v>
      </c>
      <c r="AV1578" s="101"/>
      <c r="CT1578" s="101"/>
      <c r="DA1578" s="101"/>
      <c r="DB1578" s="101"/>
      <c r="DD1578" s="101"/>
      <c r="DE1578" s="101"/>
      <c r="DH1578" s="101"/>
      <c r="DI1578" s="101"/>
    </row>
    <row r="1579" spans="1:113" s="11" customFormat="1">
      <c r="A1579" s="5">
        <v>728</v>
      </c>
      <c r="C1579" s="11" t="s">
        <v>9527</v>
      </c>
      <c r="D1579" s="11" t="s">
        <v>9528</v>
      </c>
      <c r="E1579" s="11" t="s">
        <v>9529</v>
      </c>
      <c r="G1579" s="11" t="s">
        <v>164</v>
      </c>
      <c r="H1579" s="11" t="s">
        <v>887</v>
      </c>
      <c r="I1579" s="11">
        <v>62.56</v>
      </c>
      <c r="J1579" s="11">
        <v>113.9</v>
      </c>
      <c r="K1579" s="5" t="s">
        <v>9548</v>
      </c>
      <c r="L1579" s="11" t="s">
        <v>3643</v>
      </c>
      <c r="M1579" s="11" t="s">
        <v>3665</v>
      </c>
      <c r="O1579" s="33"/>
      <c r="P1579" s="33"/>
      <c r="Q1579" s="33"/>
      <c r="Y1579" s="99">
        <v>41.6</v>
      </c>
      <c r="Z1579" s="100">
        <v>0.18</v>
      </c>
      <c r="AA1579" s="99">
        <v>17.600000000000001</v>
      </c>
      <c r="AB1579" s="100">
        <v>8.34</v>
      </c>
      <c r="AD1579" s="100">
        <v>0.27</v>
      </c>
      <c r="AE1579" s="99">
        <v>23.9</v>
      </c>
      <c r="AF1579" s="100">
        <v>1.6</v>
      </c>
      <c r="AI1579" s="100">
        <v>0.03</v>
      </c>
      <c r="AM1579" s="100">
        <v>5.41</v>
      </c>
      <c r="AU1579" s="100">
        <v>98.93</v>
      </c>
      <c r="AV1579" s="101"/>
      <c r="AY1579" s="11">
        <v>66</v>
      </c>
      <c r="BA1579" s="11">
        <v>7</v>
      </c>
      <c r="BB1579" s="11">
        <v>6</v>
      </c>
      <c r="BV1579" s="11">
        <v>2.8</v>
      </c>
      <c r="BW1579" s="11">
        <v>2.9</v>
      </c>
      <c r="BX1579" s="11">
        <v>26</v>
      </c>
      <c r="CT1579" s="101"/>
      <c r="DA1579" s="101"/>
      <c r="DB1579" s="101"/>
      <c r="DD1579" s="101"/>
      <c r="DE1579" s="101"/>
      <c r="DH1579" s="101"/>
      <c r="DI1579" s="101"/>
    </row>
    <row r="1580" spans="1:113" s="11" customFormat="1">
      <c r="A1580" s="5">
        <v>728</v>
      </c>
      <c r="C1580" s="11" t="s">
        <v>9527</v>
      </c>
      <c r="D1580" s="11" t="s">
        <v>9528</v>
      </c>
      <c r="E1580" s="11" t="s">
        <v>9529</v>
      </c>
      <c r="G1580" s="11" t="s">
        <v>164</v>
      </c>
      <c r="H1580" s="11" t="s">
        <v>887</v>
      </c>
      <c r="I1580" s="11">
        <v>62.56</v>
      </c>
      <c r="J1580" s="11">
        <v>113.9</v>
      </c>
      <c r="K1580" s="5" t="s">
        <v>9549</v>
      </c>
      <c r="L1580" s="11" t="s">
        <v>3643</v>
      </c>
      <c r="M1580" s="11" t="s">
        <v>3665</v>
      </c>
      <c r="O1580" s="33"/>
      <c r="P1580" s="33"/>
      <c r="Q1580" s="33"/>
      <c r="Y1580" s="99">
        <v>41.1</v>
      </c>
      <c r="Z1580" s="100">
        <v>0.16</v>
      </c>
      <c r="AA1580" s="99">
        <v>15.7</v>
      </c>
      <c r="AB1580" s="99">
        <v>10.7</v>
      </c>
      <c r="AD1580" s="100">
        <v>0.34</v>
      </c>
      <c r="AE1580" s="99">
        <v>23.3</v>
      </c>
      <c r="AF1580" s="100">
        <v>1.59</v>
      </c>
      <c r="AI1580" s="100">
        <v>0.02</v>
      </c>
      <c r="AM1580" s="100">
        <v>5.98</v>
      </c>
      <c r="AU1580" s="100">
        <v>98.89</v>
      </c>
      <c r="AV1580" s="101"/>
      <c r="AY1580" s="11">
        <v>50</v>
      </c>
      <c r="BA1580" s="11">
        <v>10</v>
      </c>
      <c r="BB1580" s="11">
        <v>7</v>
      </c>
      <c r="BV1580" s="11">
        <v>19</v>
      </c>
      <c r="BW1580" s="11">
        <v>3</v>
      </c>
      <c r="BX1580" s="11">
        <v>18</v>
      </c>
      <c r="CT1580" s="101"/>
      <c r="DA1580" s="101"/>
      <c r="DB1580" s="101"/>
      <c r="DD1580" s="101"/>
      <c r="DE1580" s="101"/>
      <c r="DH1580" s="101"/>
      <c r="DI1580" s="101"/>
    </row>
    <row r="1581" spans="1:113" s="11" customFormat="1">
      <c r="A1581" s="5">
        <v>728</v>
      </c>
      <c r="C1581" s="11" t="s">
        <v>9527</v>
      </c>
      <c r="D1581" s="11" t="s">
        <v>9528</v>
      </c>
      <c r="E1581" s="11" t="s">
        <v>9529</v>
      </c>
      <c r="G1581" s="11" t="s">
        <v>164</v>
      </c>
      <c r="H1581" s="11" t="s">
        <v>887</v>
      </c>
      <c r="I1581" s="11">
        <v>62.56</v>
      </c>
      <c r="J1581" s="11">
        <v>113.9</v>
      </c>
      <c r="K1581" s="5" t="s">
        <v>9562</v>
      </c>
      <c r="L1581" s="11" t="s">
        <v>3643</v>
      </c>
      <c r="M1581" s="11" t="s">
        <v>3665</v>
      </c>
      <c r="O1581" s="33"/>
      <c r="P1581" s="33"/>
      <c r="Q1581" s="33"/>
      <c r="Y1581" s="99">
        <v>41.2</v>
      </c>
      <c r="Z1581" s="100">
        <v>0.15</v>
      </c>
      <c r="AA1581" s="99">
        <v>16.3</v>
      </c>
      <c r="AB1581" s="100">
        <v>9.99</v>
      </c>
      <c r="AD1581" s="100">
        <v>0.33</v>
      </c>
      <c r="AE1581" s="99">
        <v>23.4</v>
      </c>
      <c r="AF1581" s="100">
        <v>1.6</v>
      </c>
      <c r="AI1581" s="100">
        <v>0.02</v>
      </c>
      <c r="AM1581" s="100">
        <v>5.83</v>
      </c>
      <c r="AU1581" s="100">
        <v>98.82</v>
      </c>
      <c r="AV1581" s="101"/>
      <c r="AY1581" s="11">
        <v>34</v>
      </c>
      <c r="BA1581" s="11">
        <v>8</v>
      </c>
      <c r="BB1581" s="11">
        <v>7</v>
      </c>
      <c r="BV1581" s="11">
        <v>10</v>
      </c>
      <c r="BW1581" s="11">
        <v>3</v>
      </c>
      <c r="BX1581" s="11">
        <v>20</v>
      </c>
      <c r="CT1581" s="101"/>
      <c r="DA1581" s="101"/>
      <c r="DB1581" s="101"/>
      <c r="DD1581" s="101"/>
      <c r="DE1581" s="101"/>
      <c r="DH1581" s="101"/>
      <c r="DI1581" s="101"/>
    </row>
    <row r="1582" spans="1:113" s="11" customFormat="1">
      <c r="A1582" s="102">
        <v>737</v>
      </c>
      <c r="C1582" s="11" t="s">
        <v>9527</v>
      </c>
      <c r="D1582" s="11" t="s">
        <v>9528</v>
      </c>
      <c r="E1582" s="11" t="s">
        <v>9529</v>
      </c>
      <c r="G1582" s="11" t="s">
        <v>164</v>
      </c>
      <c r="H1582" s="11" t="s">
        <v>887</v>
      </c>
      <c r="I1582" s="11">
        <v>62.56</v>
      </c>
      <c r="J1582" s="11">
        <v>113.9</v>
      </c>
      <c r="K1582" s="102">
        <v>737</v>
      </c>
      <c r="L1582" s="11" t="s">
        <v>3643</v>
      </c>
      <c r="M1582" s="11" t="s">
        <v>4430</v>
      </c>
      <c r="O1582" s="33"/>
      <c r="P1582" s="33"/>
      <c r="Q1582" s="33"/>
      <c r="Y1582" s="99">
        <v>41.4</v>
      </c>
      <c r="Z1582" s="100">
        <v>0.05</v>
      </c>
      <c r="AA1582" s="99">
        <v>15.8</v>
      </c>
      <c r="AB1582" s="100">
        <v>9.56</v>
      </c>
      <c r="AD1582" s="100">
        <v>0.27</v>
      </c>
      <c r="AE1582" s="99">
        <v>23.2</v>
      </c>
      <c r="AF1582" s="100">
        <v>2.2799999999999998</v>
      </c>
      <c r="AI1582" s="100">
        <v>0.01</v>
      </c>
      <c r="AM1582" s="100">
        <v>5.72</v>
      </c>
      <c r="AU1582" s="100">
        <v>98.29</v>
      </c>
      <c r="AV1582" s="101"/>
      <c r="CT1582" s="101"/>
      <c r="DA1582" s="101"/>
      <c r="DB1582" s="101"/>
      <c r="DD1582" s="101"/>
      <c r="DE1582" s="101"/>
      <c r="DH1582" s="101"/>
      <c r="DI1582" s="101"/>
    </row>
    <row r="1583" spans="1:113" s="11" customFormat="1">
      <c r="A1583" s="5">
        <v>742</v>
      </c>
      <c r="C1583" s="11" t="s">
        <v>9527</v>
      </c>
      <c r="D1583" s="11" t="s">
        <v>9528</v>
      </c>
      <c r="E1583" s="11" t="s">
        <v>9529</v>
      </c>
      <c r="G1583" s="11" t="s">
        <v>164</v>
      </c>
      <c r="H1583" s="11" t="s">
        <v>887</v>
      </c>
      <c r="I1583" s="11">
        <v>62.56</v>
      </c>
      <c r="J1583" s="11">
        <v>113.9</v>
      </c>
      <c r="K1583" s="5" t="s">
        <v>9563</v>
      </c>
      <c r="L1583" s="11" t="s">
        <v>3643</v>
      </c>
      <c r="M1583" s="11" t="s">
        <v>3665</v>
      </c>
      <c r="O1583" s="33"/>
      <c r="P1583" s="33"/>
      <c r="Q1583" s="33"/>
      <c r="Y1583" s="99">
        <v>41.8</v>
      </c>
      <c r="Z1583" s="100">
        <v>0.08</v>
      </c>
      <c r="AA1583" s="99">
        <v>18.3</v>
      </c>
      <c r="AB1583" s="100">
        <v>6.98</v>
      </c>
      <c r="AD1583" s="100">
        <v>0.33</v>
      </c>
      <c r="AE1583" s="99">
        <v>23.7</v>
      </c>
      <c r="AF1583" s="100">
        <v>1.72</v>
      </c>
      <c r="AI1583" s="100">
        <v>0.05</v>
      </c>
      <c r="AM1583" s="100">
        <v>5.87</v>
      </c>
      <c r="AU1583" s="100">
        <v>98.83</v>
      </c>
      <c r="AV1583" s="101"/>
      <c r="AY1583" s="11">
        <v>66</v>
      </c>
      <c r="BA1583" s="11">
        <v>9</v>
      </c>
      <c r="BB1583" s="11">
        <v>5</v>
      </c>
      <c r="BV1583" s="11">
        <v>2.5</v>
      </c>
      <c r="BW1583" s="11">
        <v>2.5</v>
      </c>
      <c r="BX1583" s="11">
        <v>16</v>
      </c>
      <c r="CT1583" s="101"/>
      <c r="DA1583" s="101"/>
      <c r="DB1583" s="101"/>
      <c r="DD1583" s="101"/>
      <c r="DE1583" s="101"/>
      <c r="DH1583" s="101"/>
      <c r="DI1583" s="101"/>
    </row>
    <row r="1584" spans="1:113" s="11" customFormat="1">
      <c r="A1584" s="5">
        <v>742</v>
      </c>
      <c r="C1584" s="11" t="s">
        <v>9527</v>
      </c>
      <c r="D1584" s="11" t="s">
        <v>9528</v>
      </c>
      <c r="E1584" s="11" t="s">
        <v>9529</v>
      </c>
      <c r="G1584" s="11" t="s">
        <v>164</v>
      </c>
      <c r="H1584" s="11" t="s">
        <v>887</v>
      </c>
      <c r="I1584" s="11">
        <v>62.56</v>
      </c>
      <c r="J1584" s="11">
        <v>113.9</v>
      </c>
      <c r="K1584" s="5" t="s">
        <v>9564</v>
      </c>
      <c r="L1584" s="11" t="s">
        <v>3643</v>
      </c>
      <c r="M1584" s="11" t="s">
        <v>3665</v>
      </c>
      <c r="O1584" s="33"/>
      <c r="P1584" s="33"/>
      <c r="Q1584" s="33"/>
      <c r="Y1584" s="99">
        <v>42.2</v>
      </c>
      <c r="Z1584" s="100">
        <v>0.08</v>
      </c>
      <c r="AA1584" s="99">
        <v>18.5</v>
      </c>
      <c r="AB1584" s="100">
        <v>6.82</v>
      </c>
      <c r="AD1584" s="100">
        <v>0.33</v>
      </c>
      <c r="AE1584" s="99">
        <v>24</v>
      </c>
      <c r="AF1584" s="100">
        <v>1.69</v>
      </c>
      <c r="AI1584" s="100">
        <v>0.03</v>
      </c>
      <c r="AM1584" s="100">
        <v>5.86</v>
      </c>
      <c r="AU1584" s="100">
        <v>99.51</v>
      </c>
      <c r="AV1584" s="101"/>
      <c r="AY1584" s="11">
        <v>62</v>
      </c>
      <c r="BA1584" s="11">
        <v>11</v>
      </c>
      <c r="BB1584" s="11">
        <v>6</v>
      </c>
      <c r="BV1584" s="11">
        <v>4</v>
      </c>
      <c r="BW1584" s="11">
        <v>4.5</v>
      </c>
      <c r="BX1584" s="11">
        <v>21</v>
      </c>
      <c r="CT1584" s="101"/>
      <c r="DA1584" s="101"/>
      <c r="DB1584" s="101"/>
      <c r="DD1584" s="101"/>
      <c r="DE1584" s="101"/>
      <c r="DH1584" s="101"/>
      <c r="DI1584" s="101"/>
    </row>
    <row r="1585" spans="1:113" s="11" customFormat="1">
      <c r="A1585" s="5">
        <v>742</v>
      </c>
      <c r="C1585" s="11" t="s">
        <v>9527</v>
      </c>
      <c r="D1585" s="11" t="s">
        <v>9528</v>
      </c>
      <c r="E1585" s="11" t="s">
        <v>9529</v>
      </c>
      <c r="G1585" s="11" t="s">
        <v>164</v>
      </c>
      <c r="H1585" s="11" t="s">
        <v>887</v>
      </c>
      <c r="I1585" s="11">
        <v>62.56</v>
      </c>
      <c r="J1585" s="11">
        <v>113.9</v>
      </c>
      <c r="K1585" s="5" t="s">
        <v>9565</v>
      </c>
      <c r="L1585" s="11" t="s">
        <v>3643</v>
      </c>
      <c r="M1585" s="11" t="s">
        <v>3665</v>
      </c>
      <c r="O1585" s="33"/>
      <c r="P1585" s="33"/>
      <c r="Q1585" s="33"/>
      <c r="Y1585" s="99">
        <v>42.3</v>
      </c>
      <c r="Z1585" s="100">
        <v>0.03</v>
      </c>
      <c r="AA1585" s="99">
        <v>18.7</v>
      </c>
      <c r="AB1585" s="100">
        <v>6.76</v>
      </c>
      <c r="AD1585" s="100">
        <v>0.28999999999999998</v>
      </c>
      <c r="AE1585" s="99">
        <v>24</v>
      </c>
      <c r="AF1585" s="100">
        <v>1.73</v>
      </c>
      <c r="AI1585" s="100">
        <v>0.02</v>
      </c>
      <c r="AM1585" s="100">
        <v>5.92</v>
      </c>
      <c r="AU1585" s="100">
        <v>99.75</v>
      </c>
      <c r="AV1585" s="101"/>
      <c r="AY1585" s="11">
        <v>87</v>
      </c>
      <c r="BA1585" s="11">
        <v>29</v>
      </c>
      <c r="BB1585" s="11">
        <v>3.5</v>
      </c>
      <c r="BV1585" s="11">
        <v>2.8</v>
      </c>
      <c r="BW1585" s="11">
        <v>2.8</v>
      </c>
      <c r="BX1585" s="11">
        <v>19</v>
      </c>
      <c r="CT1585" s="101"/>
      <c r="DA1585" s="101"/>
      <c r="DB1585" s="101"/>
      <c r="DD1585" s="101"/>
      <c r="DE1585" s="101"/>
      <c r="DH1585" s="101"/>
      <c r="DI1585" s="101"/>
    </row>
    <row r="1586" spans="1:113" s="11" customFormat="1">
      <c r="A1586" s="102">
        <v>707</v>
      </c>
      <c r="C1586" s="11" t="s">
        <v>9527</v>
      </c>
      <c r="D1586" s="11" t="s">
        <v>9528</v>
      </c>
      <c r="E1586" s="11" t="s">
        <v>9529</v>
      </c>
      <c r="G1586" s="11" t="s">
        <v>164</v>
      </c>
      <c r="H1586" s="11" t="s">
        <v>887</v>
      </c>
      <c r="I1586" s="11">
        <v>62.56</v>
      </c>
      <c r="J1586" s="11">
        <v>113.9</v>
      </c>
      <c r="K1586" s="102">
        <v>707</v>
      </c>
      <c r="L1586" s="11" t="s">
        <v>3643</v>
      </c>
      <c r="M1586" s="11" t="s">
        <v>4430</v>
      </c>
      <c r="O1586" s="33"/>
      <c r="P1586" s="33"/>
      <c r="Q1586" s="33"/>
      <c r="Y1586" s="99">
        <v>39.200000000000003</v>
      </c>
      <c r="Z1586" s="100">
        <v>0.56999999999999995</v>
      </c>
      <c r="AA1586" s="99">
        <v>21.3</v>
      </c>
      <c r="AB1586" s="100">
        <v>0.04</v>
      </c>
      <c r="AD1586" s="100">
        <v>0.48</v>
      </c>
      <c r="AE1586" s="99">
        <v>10</v>
      </c>
      <c r="AF1586" s="100">
        <v>7.4</v>
      </c>
      <c r="AI1586" s="100">
        <v>0.19</v>
      </c>
      <c r="AM1586" s="99">
        <v>22.3</v>
      </c>
      <c r="AU1586" s="100">
        <v>101.48</v>
      </c>
      <c r="AV1586" s="101"/>
      <c r="CT1586" s="101"/>
      <c r="DA1586" s="101"/>
      <c r="DB1586" s="101"/>
      <c r="DD1586" s="101"/>
      <c r="DE1586" s="101"/>
      <c r="DH1586" s="101"/>
      <c r="DI1586" s="101"/>
    </row>
    <row r="1587" spans="1:113" s="11" customFormat="1">
      <c r="A1587" s="102">
        <v>727</v>
      </c>
      <c r="C1587" s="11" t="s">
        <v>9527</v>
      </c>
      <c r="D1587" s="11" t="s">
        <v>9528</v>
      </c>
      <c r="E1587" s="11" t="s">
        <v>9529</v>
      </c>
      <c r="G1587" s="11" t="s">
        <v>164</v>
      </c>
      <c r="H1587" s="11" t="s">
        <v>887</v>
      </c>
      <c r="I1587" s="11">
        <v>62.56</v>
      </c>
      <c r="J1587" s="11">
        <v>113.9</v>
      </c>
      <c r="K1587" s="102">
        <v>727</v>
      </c>
      <c r="L1587" s="11" t="s">
        <v>3643</v>
      </c>
      <c r="M1587" s="11" t="s">
        <v>3665</v>
      </c>
      <c r="O1587" s="33"/>
      <c r="P1587" s="33"/>
      <c r="Q1587" s="33"/>
      <c r="Y1587" s="99">
        <v>40.700000000000003</v>
      </c>
      <c r="Z1587" s="100">
        <v>0.42</v>
      </c>
      <c r="AA1587" s="99">
        <v>22.1</v>
      </c>
      <c r="AB1587" s="100">
        <v>0.08</v>
      </c>
      <c r="AD1587" s="100">
        <v>0.36</v>
      </c>
      <c r="AE1587" s="99">
        <v>15.7</v>
      </c>
      <c r="AF1587" s="100">
        <v>3.63</v>
      </c>
      <c r="AI1587" s="100">
        <v>0.12</v>
      </c>
      <c r="AM1587" s="99">
        <v>16.399999999999999</v>
      </c>
      <c r="AU1587" s="100">
        <v>99.51</v>
      </c>
      <c r="AV1587" s="101"/>
      <c r="CT1587" s="101"/>
      <c r="DA1587" s="101"/>
      <c r="DB1587" s="101"/>
      <c r="DD1587" s="101"/>
      <c r="DE1587" s="101"/>
      <c r="DH1587" s="101"/>
      <c r="DI1587" s="101"/>
    </row>
    <row r="1588" spans="1:113" s="11" customFormat="1">
      <c r="A1588" s="5">
        <v>732</v>
      </c>
      <c r="C1588" s="11" t="s">
        <v>9527</v>
      </c>
      <c r="D1588" s="11" t="s">
        <v>9528</v>
      </c>
      <c r="E1588" s="11" t="s">
        <v>9529</v>
      </c>
      <c r="G1588" s="11" t="s">
        <v>164</v>
      </c>
      <c r="H1588" s="11" t="s">
        <v>887</v>
      </c>
      <c r="I1588" s="11">
        <v>62.56</v>
      </c>
      <c r="J1588" s="11">
        <v>113.9</v>
      </c>
      <c r="K1588" s="5" t="s">
        <v>9566</v>
      </c>
      <c r="L1588" s="11" t="s">
        <v>3643</v>
      </c>
      <c r="M1588" s="11" t="s">
        <v>3665</v>
      </c>
      <c r="O1588" s="33"/>
      <c r="P1588" s="33"/>
      <c r="Q1588" s="33"/>
      <c r="Y1588" s="34">
        <v>40.1</v>
      </c>
      <c r="Z1588" s="100">
        <v>0.44</v>
      </c>
      <c r="AA1588" s="99">
        <v>21.8</v>
      </c>
      <c r="AB1588" s="100">
        <v>0.05</v>
      </c>
      <c r="AD1588" s="100">
        <v>0.34</v>
      </c>
      <c r="AE1588" s="99">
        <v>12</v>
      </c>
      <c r="AF1588" s="100">
        <v>6.72</v>
      </c>
      <c r="AI1588" s="100">
        <v>0.17</v>
      </c>
      <c r="AM1588" s="99">
        <v>18.100000000000001</v>
      </c>
      <c r="AU1588" s="100">
        <v>99.72</v>
      </c>
      <c r="AV1588" s="101"/>
      <c r="CT1588" s="101"/>
      <c r="DA1588" s="101"/>
      <c r="DB1588" s="101"/>
      <c r="DD1588" s="101"/>
      <c r="DE1588" s="101"/>
      <c r="DH1588" s="101"/>
      <c r="DI1588" s="101"/>
    </row>
    <row r="1589" spans="1:113" s="11" customFormat="1">
      <c r="A1589" s="5">
        <v>732</v>
      </c>
      <c r="C1589" s="11" t="s">
        <v>9527</v>
      </c>
      <c r="D1589" s="11" t="s">
        <v>9528</v>
      </c>
      <c r="E1589" s="11" t="s">
        <v>9529</v>
      </c>
      <c r="G1589" s="11" t="s">
        <v>164</v>
      </c>
      <c r="H1589" s="11" t="s">
        <v>887</v>
      </c>
      <c r="I1589" s="11">
        <v>62.56</v>
      </c>
      <c r="J1589" s="11">
        <v>113.9</v>
      </c>
      <c r="K1589" s="5" t="s">
        <v>9567</v>
      </c>
      <c r="L1589" s="11" t="s">
        <v>3643</v>
      </c>
      <c r="M1589" s="11" t="s">
        <v>3665</v>
      </c>
      <c r="O1589" s="33"/>
      <c r="P1589" s="33"/>
      <c r="Q1589" s="33"/>
      <c r="Y1589" s="99">
        <v>39.9</v>
      </c>
      <c r="Z1589" s="100">
        <v>0.47</v>
      </c>
      <c r="AA1589" s="99">
        <v>21.7</v>
      </c>
      <c r="AB1589" s="100">
        <v>7.0000000000000007E-2</v>
      </c>
      <c r="AD1589" s="100">
        <v>0.37</v>
      </c>
      <c r="AE1589" s="99">
        <v>11.8</v>
      </c>
      <c r="AF1589" s="100">
        <v>6.64</v>
      </c>
      <c r="AI1589" s="100">
        <v>0.2</v>
      </c>
      <c r="AM1589" s="99">
        <v>17.899999999999999</v>
      </c>
      <c r="AU1589" s="100">
        <v>99.05</v>
      </c>
      <c r="AV1589" s="101"/>
      <c r="CT1589" s="101"/>
      <c r="DA1589" s="101"/>
      <c r="DB1589" s="101"/>
      <c r="DD1589" s="101"/>
      <c r="DE1589" s="101"/>
      <c r="DH1589" s="101"/>
      <c r="DI1589" s="101"/>
    </row>
    <row r="1590" spans="1:113" s="11" customFormat="1">
      <c r="A1590" s="5">
        <v>743</v>
      </c>
      <c r="C1590" s="11" t="s">
        <v>9527</v>
      </c>
      <c r="D1590" s="11" t="s">
        <v>9528</v>
      </c>
      <c r="E1590" s="11" t="s">
        <v>9529</v>
      </c>
      <c r="G1590" s="11" t="s">
        <v>164</v>
      </c>
      <c r="H1590" s="11" t="s">
        <v>887</v>
      </c>
      <c r="I1590" s="11">
        <v>62.56</v>
      </c>
      <c r="J1590" s="11">
        <v>113.9</v>
      </c>
      <c r="K1590" s="5" t="s">
        <v>9553</v>
      </c>
      <c r="L1590" s="11" t="s">
        <v>3643</v>
      </c>
      <c r="M1590" s="11" t="s">
        <v>3665</v>
      </c>
      <c r="O1590" s="33"/>
      <c r="P1590" s="33"/>
      <c r="Q1590" s="33"/>
      <c r="Y1590" s="99">
        <v>39.799999999999997</v>
      </c>
      <c r="Z1590" s="100">
        <v>1.24</v>
      </c>
      <c r="AA1590" s="99">
        <v>20.2</v>
      </c>
      <c r="AB1590" s="100">
        <v>0.15</v>
      </c>
      <c r="AD1590" s="100">
        <v>0.39</v>
      </c>
      <c r="AE1590" s="99">
        <v>10.6</v>
      </c>
      <c r="AF1590" s="100">
        <v>8.8699999999999992</v>
      </c>
      <c r="AI1590" s="100">
        <v>0.2</v>
      </c>
      <c r="AM1590" s="99">
        <v>18</v>
      </c>
      <c r="AU1590" s="100">
        <v>99.45</v>
      </c>
      <c r="AV1590" s="101"/>
      <c r="CT1590" s="101"/>
      <c r="DA1590" s="101"/>
      <c r="DB1590" s="101"/>
      <c r="DD1590" s="101"/>
      <c r="DE1590" s="101"/>
      <c r="DH1590" s="101"/>
      <c r="DI1590" s="101"/>
    </row>
    <row r="1591" spans="1:113" s="11" customFormat="1">
      <c r="A1591" s="5">
        <v>743</v>
      </c>
      <c r="C1591" s="11" t="s">
        <v>9527</v>
      </c>
      <c r="D1591" s="11" t="s">
        <v>9528</v>
      </c>
      <c r="E1591" s="11" t="s">
        <v>9529</v>
      </c>
      <c r="G1591" s="11" t="s">
        <v>164</v>
      </c>
      <c r="H1591" s="11" t="s">
        <v>887</v>
      </c>
      <c r="I1591" s="11">
        <v>62.56</v>
      </c>
      <c r="J1591" s="11">
        <v>113.9</v>
      </c>
      <c r="K1591" s="5" t="s">
        <v>9554</v>
      </c>
      <c r="L1591" s="11" t="s">
        <v>3643</v>
      </c>
      <c r="M1591" s="11" t="s">
        <v>3665</v>
      </c>
      <c r="O1591" s="33"/>
      <c r="P1591" s="33"/>
      <c r="Q1591" s="33"/>
      <c r="Y1591" s="99">
        <v>39.799999999999997</v>
      </c>
      <c r="Z1591" s="100">
        <v>0.53</v>
      </c>
      <c r="AA1591" s="99">
        <v>21</v>
      </c>
      <c r="AB1591" s="100">
        <v>0.16</v>
      </c>
      <c r="AD1591" s="100">
        <v>0.42</v>
      </c>
      <c r="AE1591" s="99">
        <v>10.5</v>
      </c>
      <c r="AF1591" s="100">
        <v>8.76</v>
      </c>
      <c r="AI1591" s="100">
        <v>0.11</v>
      </c>
      <c r="AM1591" s="99">
        <v>18.2</v>
      </c>
      <c r="AU1591" s="100">
        <v>99.48</v>
      </c>
      <c r="AV1591" s="101"/>
      <c r="CT1591" s="101"/>
      <c r="DA1591" s="101"/>
      <c r="DB1591" s="101"/>
      <c r="DD1591" s="101"/>
      <c r="DE1591" s="101"/>
      <c r="DH1591" s="101"/>
      <c r="DI1591" s="101"/>
    </row>
    <row r="1592" spans="1:113" s="11" customFormat="1">
      <c r="A1592" s="5">
        <v>743</v>
      </c>
      <c r="C1592" s="11" t="s">
        <v>9527</v>
      </c>
      <c r="D1592" s="11" t="s">
        <v>9528</v>
      </c>
      <c r="E1592" s="11" t="s">
        <v>9529</v>
      </c>
      <c r="G1592" s="11" t="s">
        <v>164</v>
      </c>
      <c r="H1592" s="11" t="s">
        <v>887</v>
      </c>
      <c r="I1592" s="11">
        <v>62.56</v>
      </c>
      <c r="J1592" s="11">
        <v>113.9</v>
      </c>
      <c r="K1592" s="5" t="s">
        <v>9568</v>
      </c>
      <c r="L1592" s="11" t="s">
        <v>3643</v>
      </c>
      <c r="M1592" s="11" t="s">
        <v>3665</v>
      </c>
      <c r="O1592" s="33"/>
      <c r="P1592" s="33"/>
      <c r="Q1592" s="33"/>
      <c r="Y1592" s="99">
        <v>39.700000000000003</v>
      </c>
      <c r="Z1592" s="105">
        <v>0.56999999999999995</v>
      </c>
      <c r="AA1592" s="5">
        <v>21.1</v>
      </c>
      <c r="AB1592" s="100">
        <v>0.19</v>
      </c>
      <c r="AD1592" s="100">
        <v>0.45</v>
      </c>
      <c r="AE1592" s="99">
        <v>10.6</v>
      </c>
      <c r="AF1592" s="100">
        <v>8.7899999999999991</v>
      </c>
      <c r="AI1592" s="100">
        <v>0.13</v>
      </c>
      <c r="AM1592" s="99">
        <v>18.3</v>
      </c>
      <c r="AU1592" s="100">
        <v>99.83</v>
      </c>
      <c r="AV1592" s="101"/>
      <c r="CT1592" s="101"/>
      <c r="DA1592" s="101"/>
      <c r="DB1592" s="101"/>
      <c r="DD1592" s="101"/>
      <c r="DE1592" s="101"/>
      <c r="DH1592" s="101"/>
      <c r="DI1592" s="101"/>
    </row>
    <row r="1593" spans="1:113" s="11" customFormat="1">
      <c r="A1593" s="5">
        <v>743</v>
      </c>
      <c r="C1593" s="11" t="s">
        <v>9527</v>
      </c>
      <c r="D1593" s="11" t="s">
        <v>9528</v>
      </c>
      <c r="E1593" s="11" t="s">
        <v>9529</v>
      </c>
      <c r="G1593" s="11" t="s">
        <v>164</v>
      </c>
      <c r="H1593" s="11" t="s">
        <v>887</v>
      </c>
      <c r="I1593" s="11">
        <v>62.56</v>
      </c>
      <c r="J1593" s="11">
        <v>113.9</v>
      </c>
      <c r="K1593" s="5" t="s">
        <v>9569</v>
      </c>
      <c r="L1593" s="11" t="s">
        <v>3643</v>
      </c>
      <c r="M1593" s="11" t="s">
        <v>3665</v>
      </c>
      <c r="O1593" s="33"/>
      <c r="P1593" s="33"/>
      <c r="Q1593" s="33"/>
      <c r="Y1593" s="99">
        <v>39.4</v>
      </c>
      <c r="Z1593" s="100">
        <v>0.28999999999999998</v>
      </c>
      <c r="AA1593" s="99">
        <v>20.9</v>
      </c>
      <c r="AB1593" s="100">
        <v>0.11</v>
      </c>
      <c r="AD1593" s="100">
        <v>0.45</v>
      </c>
      <c r="AE1593" s="99">
        <v>10.3</v>
      </c>
      <c r="AF1593" s="100">
        <v>6.24</v>
      </c>
      <c r="AI1593" s="100">
        <v>0.11</v>
      </c>
      <c r="AM1593" s="99">
        <v>21.6</v>
      </c>
      <c r="AU1593" s="100">
        <v>99.4</v>
      </c>
      <c r="AV1593" s="101"/>
      <c r="CT1593" s="101"/>
      <c r="DA1593" s="101"/>
      <c r="DB1593" s="101"/>
      <c r="DD1593" s="101"/>
      <c r="DE1593" s="101"/>
      <c r="DH1593" s="101"/>
      <c r="DI1593" s="101"/>
    </row>
    <row r="1594" spans="1:113" s="11" customFormat="1">
      <c r="A1594" s="5">
        <v>744</v>
      </c>
      <c r="C1594" s="11" t="s">
        <v>9527</v>
      </c>
      <c r="D1594" s="11" t="s">
        <v>9528</v>
      </c>
      <c r="E1594" s="11" t="s">
        <v>9529</v>
      </c>
      <c r="G1594" s="11" t="s">
        <v>164</v>
      </c>
      <c r="H1594" s="11" t="s">
        <v>887</v>
      </c>
      <c r="I1594" s="11">
        <v>62.56</v>
      </c>
      <c r="J1594" s="11">
        <v>113.9</v>
      </c>
      <c r="K1594" s="5" t="s">
        <v>9570</v>
      </c>
      <c r="L1594" s="11" t="s">
        <v>3643</v>
      </c>
      <c r="M1594" s="11" t="s">
        <v>3665</v>
      </c>
      <c r="O1594" s="33"/>
      <c r="P1594" s="33"/>
      <c r="Q1594" s="33"/>
      <c r="Y1594" s="99">
        <v>40.700000000000003</v>
      </c>
      <c r="Z1594" s="100">
        <v>0.39</v>
      </c>
      <c r="AA1594" s="99">
        <v>22.2</v>
      </c>
      <c r="AB1594" s="100">
        <v>0.05</v>
      </c>
      <c r="AD1594" s="100">
        <v>0.45</v>
      </c>
      <c r="AE1594" s="99">
        <v>14.8</v>
      </c>
      <c r="AF1594" s="100">
        <v>4.21</v>
      </c>
      <c r="AI1594" s="100">
        <v>0.11</v>
      </c>
      <c r="AM1594" s="99">
        <v>16.600000000000001</v>
      </c>
      <c r="AU1594" s="100">
        <v>99.51</v>
      </c>
      <c r="AV1594" s="101"/>
      <c r="CT1594" s="101"/>
      <c r="DA1594" s="101"/>
      <c r="DB1594" s="101"/>
      <c r="DD1594" s="101"/>
      <c r="DE1594" s="101"/>
      <c r="DH1594" s="101"/>
      <c r="DI1594" s="101"/>
    </row>
    <row r="1595" spans="1:113" s="11" customFormat="1">
      <c r="A1595" s="5">
        <v>744</v>
      </c>
      <c r="C1595" s="11" t="s">
        <v>9527</v>
      </c>
      <c r="D1595" s="11" t="s">
        <v>9528</v>
      </c>
      <c r="E1595" s="11" t="s">
        <v>9529</v>
      </c>
      <c r="G1595" s="11" t="s">
        <v>164</v>
      </c>
      <c r="H1595" s="11" t="s">
        <v>887</v>
      </c>
      <c r="I1595" s="11">
        <v>62.56</v>
      </c>
      <c r="J1595" s="11">
        <v>113.9</v>
      </c>
      <c r="K1595" s="5" t="s">
        <v>9571</v>
      </c>
      <c r="L1595" s="11" t="s">
        <v>3643</v>
      </c>
      <c r="M1595" s="11" t="s">
        <v>3665</v>
      </c>
      <c r="O1595" s="33"/>
      <c r="P1595" s="33"/>
      <c r="Q1595" s="33"/>
      <c r="Y1595" s="99">
        <v>40.799999999999997</v>
      </c>
      <c r="Z1595" s="100">
        <v>0.39</v>
      </c>
      <c r="AA1595" s="99">
        <v>22.2</v>
      </c>
      <c r="AB1595" s="100">
        <v>7.0000000000000007E-2</v>
      </c>
      <c r="AD1595" s="100">
        <v>0.43</v>
      </c>
      <c r="AE1595" s="99">
        <v>15</v>
      </c>
      <c r="AF1595" s="100">
        <v>4.3600000000000003</v>
      </c>
      <c r="AI1595" s="100">
        <v>0.1</v>
      </c>
      <c r="AM1595" s="99">
        <v>16.600000000000001</v>
      </c>
      <c r="AU1595" s="100">
        <v>99.95</v>
      </c>
      <c r="AV1595" s="101"/>
      <c r="CT1595" s="101"/>
      <c r="DA1595" s="101"/>
      <c r="DB1595" s="101"/>
      <c r="DD1595" s="101"/>
      <c r="DE1595" s="101"/>
      <c r="DH1595" s="101"/>
      <c r="DI1595" s="101"/>
    </row>
    <row r="1596" spans="1:113" s="11" customFormat="1">
      <c r="A1596" s="113">
        <v>719</v>
      </c>
      <c r="C1596" s="11" t="s">
        <v>9527</v>
      </c>
      <c r="D1596" s="11" t="s">
        <v>9528</v>
      </c>
      <c r="E1596" s="11" t="s">
        <v>9529</v>
      </c>
      <c r="G1596" s="11" t="s">
        <v>164</v>
      </c>
      <c r="H1596" s="11" t="s">
        <v>887</v>
      </c>
      <c r="I1596" s="11">
        <v>62.56</v>
      </c>
      <c r="J1596" s="11">
        <v>113.9</v>
      </c>
      <c r="K1596" s="113">
        <v>719</v>
      </c>
      <c r="L1596" s="11" t="s">
        <v>3663</v>
      </c>
      <c r="M1596" s="11" t="s">
        <v>3871</v>
      </c>
      <c r="O1596" s="33"/>
      <c r="P1596" s="33"/>
      <c r="Q1596" s="33"/>
      <c r="Y1596" s="5">
        <v>39.299999999999997</v>
      </c>
      <c r="Z1596" s="114">
        <v>3.84</v>
      </c>
      <c r="AA1596" s="115">
        <v>12.2</v>
      </c>
      <c r="AB1596" s="114">
        <v>0.02</v>
      </c>
      <c r="AD1596" s="114">
        <v>0.06</v>
      </c>
      <c r="AE1596" s="115">
        <v>20.100000000000001</v>
      </c>
      <c r="AH1596" s="114">
        <v>0.28000000000000003</v>
      </c>
      <c r="AI1596" s="114">
        <v>0.49</v>
      </c>
      <c r="AK1596" s="114">
        <v>9</v>
      </c>
      <c r="AL1596" s="114">
        <v>0.02</v>
      </c>
      <c r="AM1596" s="114">
        <v>9.36</v>
      </c>
      <c r="AP1596" s="116">
        <v>0.03</v>
      </c>
      <c r="AU1596" s="114">
        <v>95.03</v>
      </c>
    </row>
    <row r="1597" spans="1:113" s="11" customFormat="1">
      <c r="A1597" s="113">
        <v>727</v>
      </c>
      <c r="C1597" s="11" t="s">
        <v>9527</v>
      </c>
      <c r="D1597" s="11" t="s">
        <v>9528</v>
      </c>
      <c r="E1597" s="11" t="s">
        <v>9529</v>
      </c>
      <c r="G1597" s="11" t="s">
        <v>164</v>
      </c>
      <c r="H1597" s="11" t="s">
        <v>887</v>
      </c>
      <c r="I1597" s="11">
        <v>62.56</v>
      </c>
      <c r="J1597" s="11">
        <v>113.9</v>
      </c>
      <c r="K1597" s="113">
        <v>727</v>
      </c>
      <c r="L1597" s="11" t="s">
        <v>3663</v>
      </c>
      <c r="M1597" s="11" t="s">
        <v>3871</v>
      </c>
      <c r="O1597" s="33"/>
      <c r="P1597" s="33"/>
      <c r="Q1597" s="33"/>
      <c r="Y1597" s="115">
        <v>43.8</v>
      </c>
      <c r="Z1597" s="114">
        <v>11.5</v>
      </c>
      <c r="AA1597" s="115">
        <v>10.5</v>
      </c>
      <c r="AB1597" s="114">
        <v>0.06</v>
      </c>
      <c r="AD1597" s="114">
        <v>0.02</v>
      </c>
      <c r="AE1597" s="114">
        <v>8.69</v>
      </c>
      <c r="AH1597" s="114">
        <v>0.26</v>
      </c>
      <c r="AI1597" s="114">
        <v>0.89</v>
      </c>
      <c r="AK1597" s="100">
        <v>7.84</v>
      </c>
      <c r="AL1597" s="114">
        <v>0.02</v>
      </c>
      <c r="AM1597" s="99">
        <v>12.2</v>
      </c>
      <c r="AP1597" s="5">
        <v>7.0000000000000007E-2</v>
      </c>
      <c r="AU1597" s="114">
        <v>96.04</v>
      </c>
    </row>
    <row r="1598" spans="1:113" s="11" customFormat="1">
      <c r="A1598" s="113">
        <v>729</v>
      </c>
      <c r="C1598" s="11" t="s">
        <v>9527</v>
      </c>
      <c r="D1598" s="11" t="s">
        <v>9528</v>
      </c>
      <c r="E1598" s="11" t="s">
        <v>9529</v>
      </c>
      <c r="G1598" s="11" t="s">
        <v>164</v>
      </c>
      <c r="H1598" s="11" t="s">
        <v>887</v>
      </c>
      <c r="I1598" s="11">
        <v>62.56</v>
      </c>
      <c r="J1598" s="11">
        <v>113.9</v>
      </c>
      <c r="K1598" s="113">
        <v>729</v>
      </c>
      <c r="L1598" s="11" t="s">
        <v>3663</v>
      </c>
      <c r="M1598" s="11" t="s">
        <v>3871</v>
      </c>
      <c r="O1598" s="33"/>
      <c r="P1598" s="33"/>
      <c r="Q1598" s="33"/>
      <c r="Y1598" s="115">
        <v>41</v>
      </c>
      <c r="Z1598" s="114">
        <v>4.6900000000000004</v>
      </c>
      <c r="AA1598" s="115">
        <v>10.199999999999999</v>
      </c>
      <c r="AB1598" s="114">
        <v>0.01</v>
      </c>
      <c r="AD1598" s="114">
        <v>0.05</v>
      </c>
      <c r="AE1598" s="115">
        <v>16.3</v>
      </c>
      <c r="AH1598" s="114">
        <v>0.11</v>
      </c>
      <c r="AI1598" s="114">
        <v>0.24</v>
      </c>
      <c r="AK1598" s="114">
        <v>9.4600000000000009</v>
      </c>
      <c r="AL1598" s="114">
        <v>0.08</v>
      </c>
      <c r="AM1598" s="115">
        <v>13.6</v>
      </c>
      <c r="AP1598" s="114">
        <v>7.0000000000000007E-2</v>
      </c>
      <c r="AU1598" s="114">
        <v>96.39</v>
      </c>
    </row>
    <row r="1599" spans="1:113" s="11" customFormat="1">
      <c r="A1599" s="113">
        <v>730</v>
      </c>
      <c r="C1599" s="11" t="s">
        <v>9527</v>
      </c>
      <c r="D1599" s="11" t="s">
        <v>9528</v>
      </c>
      <c r="E1599" s="11" t="s">
        <v>9529</v>
      </c>
      <c r="G1599" s="11" t="s">
        <v>164</v>
      </c>
      <c r="H1599" s="11" t="s">
        <v>887</v>
      </c>
      <c r="I1599" s="11">
        <v>62.56</v>
      </c>
      <c r="J1599" s="11">
        <v>113.9</v>
      </c>
      <c r="K1599" s="113">
        <v>730</v>
      </c>
      <c r="L1599" s="11" t="s">
        <v>3663</v>
      </c>
      <c r="M1599" s="11" t="s">
        <v>3871</v>
      </c>
      <c r="O1599" s="33"/>
      <c r="P1599" s="33"/>
      <c r="Q1599" s="33"/>
      <c r="Y1599" s="115">
        <v>41.3</v>
      </c>
      <c r="Z1599" s="114">
        <v>7.12</v>
      </c>
      <c r="AA1599" s="115">
        <v>10.199999999999999</v>
      </c>
      <c r="AB1599" s="114">
        <v>0.02</v>
      </c>
      <c r="AD1599" s="114">
        <v>0.04</v>
      </c>
      <c r="AE1599" s="115">
        <v>18.3</v>
      </c>
      <c r="AH1599" s="114">
        <v>0.17</v>
      </c>
      <c r="AI1599" s="114">
        <v>0.17</v>
      </c>
      <c r="AK1599" s="100">
        <v>9.3800000000000008</v>
      </c>
      <c r="AL1599" s="114">
        <v>0.08</v>
      </c>
      <c r="AM1599" s="114">
        <v>9.01</v>
      </c>
      <c r="AP1599" s="114">
        <v>7.0000000000000007E-2</v>
      </c>
      <c r="AU1599" s="114">
        <v>96.37</v>
      </c>
    </row>
    <row r="1600" spans="1:113" s="11" customFormat="1">
      <c r="A1600" s="113">
        <v>739</v>
      </c>
      <c r="C1600" s="11" t="s">
        <v>9527</v>
      </c>
      <c r="D1600" s="11" t="s">
        <v>9528</v>
      </c>
      <c r="E1600" s="11" t="s">
        <v>9529</v>
      </c>
      <c r="G1600" s="11" t="s">
        <v>164</v>
      </c>
      <c r="H1600" s="11" t="s">
        <v>887</v>
      </c>
      <c r="I1600" s="11">
        <v>62.56</v>
      </c>
      <c r="J1600" s="11">
        <v>113.9</v>
      </c>
      <c r="K1600" s="113">
        <v>739</v>
      </c>
      <c r="L1600" s="11" t="s">
        <v>3663</v>
      </c>
      <c r="M1600" s="11" t="s">
        <v>3871</v>
      </c>
      <c r="O1600" s="33"/>
      <c r="P1600" s="33"/>
      <c r="Q1600" s="33"/>
      <c r="Y1600" s="115">
        <v>38</v>
      </c>
      <c r="Z1600" s="114">
        <v>6</v>
      </c>
      <c r="AA1600" s="115">
        <v>10.9</v>
      </c>
      <c r="AB1600" s="114">
        <v>0.08</v>
      </c>
      <c r="AD1600" s="114">
        <v>0.13</v>
      </c>
      <c r="AE1600" s="115">
        <v>16.7</v>
      </c>
      <c r="AH1600" s="114">
        <v>0.79</v>
      </c>
      <c r="AI1600" s="114">
        <v>0.17</v>
      </c>
      <c r="AK1600" s="114">
        <v>9.27</v>
      </c>
      <c r="AL1600" s="114">
        <v>0.06</v>
      </c>
      <c r="AM1600" s="115">
        <v>12.5</v>
      </c>
      <c r="AP1600" s="114">
        <v>0.06</v>
      </c>
      <c r="AU1600" s="114">
        <v>94.98</v>
      </c>
    </row>
    <row r="1601" spans="1:107" s="11" customFormat="1">
      <c r="A1601" s="5">
        <v>725</v>
      </c>
      <c r="C1601" s="11" t="s">
        <v>9527</v>
      </c>
      <c r="D1601" s="11" t="s">
        <v>9528</v>
      </c>
      <c r="E1601" s="11" t="s">
        <v>9529</v>
      </c>
      <c r="G1601" s="11" t="s">
        <v>164</v>
      </c>
      <c r="H1601" s="11" t="s">
        <v>887</v>
      </c>
      <c r="I1601" s="11">
        <v>62.56</v>
      </c>
      <c r="J1601" s="11">
        <v>113.9</v>
      </c>
      <c r="K1601" s="5" t="s">
        <v>9572</v>
      </c>
      <c r="L1601" s="11" t="s">
        <v>3663</v>
      </c>
      <c r="M1601" s="11" t="s">
        <v>9096</v>
      </c>
      <c r="O1601" s="33"/>
      <c r="P1601" s="33"/>
      <c r="Q1601" s="33"/>
      <c r="Y1601" s="5">
        <v>0.02</v>
      </c>
      <c r="Z1601" s="11">
        <v>52.4</v>
      </c>
      <c r="AA1601" s="11">
        <v>0.9</v>
      </c>
      <c r="AB1601" s="100">
        <v>8.8000000000000007</v>
      </c>
      <c r="AD1601" s="100">
        <v>0.2</v>
      </c>
      <c r="AE1601" s="100">
        <v>16.600000000000001</v>
      </c>
      <c r="AP1601" s="100">
        <v>0.34</v>
      </c>
      <c r="AU1601" s="100">
        <v>99.34</v>
      </c>
      <c r="AY1601" s="11">
        <v>2610</v>
      </c>
      <c r="BA1601" s="11">
        <v>70</v>
      </c>
      <c r="BB1601" s="5">
        <v>7</v>
      </c>
      <c r="BX1601" s="11">
        <v>119</v>
      </c>
      <c r="BY1601" s="11">
        <v>793</v>
      </c>
      <c r="CN1601" s="5">
        <v>40</v>
      </c>
      <c r="CO1601" s="11">
        <v>123</v>
      </c>
    </row>
    <row r="1602" spans="1:107" s="11" customFormat="1">
      <c r="A1602" s="5">
        <v>725</v>
      </c>
      <c r="C1602" s="11" t="s">
        <v>9527</v>
      </c>
      <c r="D1602" s="11" t="s">
        <v>9528</v>
      </c>
      <c r="E1602" s="11" t="s">
        <v>9529</v>
      </c>
      <c r="G1602" s="11" t="s">
        <v>164</v>
      </c>
      <c r="H1602" s="11" t="s">
        <v>887</v>
      </c>
      <c r="I1602" s="11">
        <v>62.56</v>
      </c>
      <c r="J1602" s="11">
        <v>113.9</v>
      </c>
      <c r="K1602" s="5" t="s">
        <v>9573</v>
      </c>
      <c r="L1602" s="11" t="s">
        <v>3663</v>
      </c>
      <c r="M1602" s="11" t="s">
        <v>9096</v>
      </c>
      <c r="O1602" s="33"/>
      <c r="P1602" s="33"/>
      <c r="Q1602" s="33"/>
      <c r="AB1602" s="100"/>
      <c r="AD1602" s="100"/>
      <c r="AE1602" s="100"/>
      <c r="AP1602" s="100"/>
      <c r="AU1602" s="100"/>
      <c r="AY1602" s="11">
        <v>2450</v>
      </c>
      <c r="BA1602" s="11">
        <v>66</v>
      </c>
      <c r="BB1602" s="5">
        <v>7</v>
      </c>
      <c r="BX1602" s="11">
        <v>114</v>
      </c>
      <c r="BY1602" s="11">
        <v>783</v>
      </c>
      <c r="CN1602" s="5">
        <v>40</v>
      </c>
      <c r="CO1602" s="11">
        <v>133</v>
      </c>
    </row>
    <row r="1603" spans="1:107" s="11" customFormat="1">
      <c r="A1603" s="5">
        <v>725</v>
      </c>
      <c r="C1603" s="11" t="s">
        <v>9527</v>
      </c>
      <c r="D1603" s="11" t="s">
        <v>9528</v>
      </c>
      <c r="E1603" s="11" t="s">
        <v>9529</v>
      </c>
      <c r="G1603" s="11" t="s">
        <v>164</v>
      </c>
      <c r="H1603" s="11" t="s">
        <v>887</v>
      </c>
      <c r="I1603" s="11">
        <v>62.56</v>
      </c>
      <c r="J1603" s="11">
        <v>113.9</v>
      </c>
      <c r="K1603" s="5" t="s">
        <v>9574</v>
      </c>
      <c r="L1603" s="11" t="s">
        <v>3663</v>
      </c>
      <c r="M1603" s="11" t="s">
        <v>9096</v>
      </c>
      <c r="O1603" s="33"/>
      <c r="P1603" s="33"/>
      <c r="Q1603" s="33"/>
      <c r="Y1603" s="5">
        <v>0.02</v>
      </c>
      <c r="Z1603" s="11">
        <v>52.5</v>
      </c>
      <c r="AA1603" s="11">
        <v>0.86</v>
      </c>
      <c r="AB1603" s="100">
        <v>8.9</v>
      </c>
      <c r="AD1603" s="100">
        <v>0.21</v>
      </c>
      <c r="AE1603" s="100">
        <v>16.399999999999999</v>
      </c>
      <c r="AP1603" s="100">
        <v>0.33</v>
      </c>
      <c r="AU1603" s="100">
        <v>99.5</v>
      </c>
      <c r="AY1603" s="11">
        <v>2660</v>
      </c>
      <c r="BA1603" s="11">
        <v>78</v>
      </c>
      <c r="BB1603" s="5">
        <v>7</v>
      </c>
      <c r="BX1603" s="11">
        <v>108</v>
      </c>
      <c r="BY1603" s="11">
        <v>901</v>
      </c>
      <c r="CN1603" s="5">
        <v>40</v>
      </c>
      <c r="CO1603" s="11">
        <v>126</v>
      </c>
    </row>
    <row r="1604" spans="1:107" s="11" customFormat="1">
      <c r="A1604" s="5">
        <v>725</v>
      </c>
      <c r="C1604" s="11" t="s">
        <v>9527</v>
      </c>
      <c r="D1604" s="11" t="s">
        <v>9528</v>
      </c>
      <c r="E1604" s="11" t="s">
        <v>9529</v>
      </c>
      <c r="G1604" s="11" t="s">
        <v>164</v>
      </c>
      <c r="H1604" s="11" t="s">
        <v>887</v>
      </c>
      <c r="I1604" s="11">
        <v>62.56</v>
      </c>
      <c r="J1604" s="11">
        <v>113.9</v>
      </c>
      <c r="K1604" s="5" t="s">
        <v>9575</v>
      </c>
      <c r="L1604" s="11" t="s">
        <v>3663</v>
      </c>
      <c r="M1604" s="11" t="s">
        <v>9096</v>
      </c>
      <c r="O1604" s="33"/>
      <c r="P1604" s="33"/>
      <c r="Q1604" s="33"/>
      <c r="AB1604" s="100"/>
      <c r="AD1604" s="100"/>
      <c r="AE1604" s="100"/>
      <c r="AP1604" s="100"/>
      <c r="AU1604" s="100"/>
      <c r="AY1604" s="11">
        <v>2430</v>
      </c>
      <c r="BA1604" s="11">
        <v>75</v>
      </c>
      <c r="BB1604" s="5">
        <v>7</v>
      </c>
      <c r="BX1604" s="11">
        <v>99</v>
      </c>
      <c r="BY1604" s="11">
        <v>827</v>
      </c>
      <c r="CN1604" s="5">
        <v>40</v>
      </c>
      <c r="CO1604" s="11">
        <v>132</v>
      </c>
    </row>
    <row r="1605" spans="1:107" s="11" customFormat="1">
      <c r="A1605" s="5">
        <v>725</v>
      </c>
      <c r="C1605" s="11" t="s">
        <v>9527</v>
      </c>
      <c r="D1605" s="11" t="s">
        <v>9528</v>
      </c>
      <c r="E1605" s="11" t="s">
        <v>9529</v>
      </c>
      <c r="G1605" s="11" t="s">
        <v>164</v>
      </c>
      <c r="H1605" s="11" t="s">
        <v>887</v>
      </c>
      <c r="I1605" s="11">
        <v>62.56</v>
      </c>
      <c r="J1605" s="11">
        <v>113.9</v>
      </c>
      <c r="K1605" s="5" t="s">
        <v>9576</v>
      </c>
      <c r="L1605" s="11" t="s">
        <v>3663</v>
      </c>
      <c r="M1605" s="11" t="s">
        <v>9096</v>
      </c>
      <c r="O1605" s="33"/>
      <c r="P1605" s="33"/>
      <c r="Q1605" s="33"/>
      <c r="AB1605" s="100">
        <v>8.5</v>
      </c>
      <c r="AD1605" s="100"/>
      <c r="AE1605" s="100">
        <v>12.88</v>
      </c>
      <c r="AP1605" s="100"/>
      <c r="AU1605" s="100"/>
      <c r="AY1605" s="11">
        <v>2380</v>
      </c>
      <c r="BA1605" s="11">
        <v>164</v>
      </c>
      <c r="BB1605" s="5">
        <v>7</v>
      </c>
      <c r="BX1605" s="11">
        <v>75</v>
      </c>
      <c r="BY1605" s="11">
        <v>617</v>
      </c>
      <c r="CN1605" s="5">
        <v>40</v>
      </c>
      <c r="CO1605" s="11">
        <v>96</v>
      </c>
    </row>
    <row r="1606" spans="1:107" s="11" customFormat="1">
      <c r="A1606" s="5">
        <v>725</v>
      </c>
      <c r="C1606" s="11" t="s">
        <v>9527</v>
      </c>
      <c r="D1606" s="11" t="s">
        <v>9528</v>
      </c>
      <c r="E1606" s="11" t="s">
        <v>9529</v>
      </c>
      <c r="G1606" s="11" t="s">
        <v>164</v>
      </c>
      <c r="H1606" s="11" t="s">
        <v>887</v>
      </c>
      <c r="I1606" s="11">
        <v>62.56</v>
      </c>
      <c r="J1606" s="11">
        <v>113.9</v>
      </c>
      <c r="K1606" s="5" t="s">
        <v>9577</v>
      </c>
      <c r="L1606" s="11" t="s">
        <v>3663</v>
      </c>
      <c r="M1606" s="11" t="s">
        <v>9096</v>
      </c>
      <c r="O1606" s="33"/>
      <c r="P1606" s="33"/>
      <c r="Q1606" s="33"/>
      <c r="AB1606" s="100">
        <v>8.08</v>
      </c>
      <c r="AD1606" s="100"/>
      <c r="AE1606" s="100">
        <v>16.71</v>
      </c>
      <c r="AP1606" s="100"/>
      <c r="AU1606" s="100"/>
      <c r="AY1606" s="5">
        <v>2660</v>
      </c>
      <c r="BA1606" s="11">
        <v>73</v>
      </c>
      <c r="BB1606" s="5">
        <v>7</v>
      </c>
      <c r="BX1606" s="11">
        <v>110</v>
      </c>
      <c r="BY1606" s="11">
        <v>796</v>
      </c>
      <c r="CN1606" s="5">
        <v>40</v>
      </c>
      <c r="CO1606" s="11">
        <v>124</v>
      </c>
    </row>
    <row r="1607" spans="1:107" s="11" customFormat="1">
      <c r="A1607" s="5">
        <v>725</v>
      </c>
      <c r="C1607" s="11" t="s">
        <v>9527</v>
      </c>
      <c r="D1607" s="11" t="s">
        <v>9528</v>
      </c>
      <c r="E1607" s="11" t="s">
        <v>9529</v>
      </c>
      <c r="G1607" s="11" t="s">
        <v>164</v>
      </c>
      <c r="H1607" s="11" t="s">
        <v>887</v>
      </c>
      <c r="I1607" s="11">
        <v>62.56</v>
      </c>
      <c r="J1607" s="11">
        <v>113.9</v>
      </c>
      <c r="K1607" s="5" t="s">
        <v>9578</v>
      </c>
      <c r="L1607" s="11" t="s">
        <v>3663</v>
      </c>
      <c r="M1607" s="11" t="s">
        <v>9096</v>
      </c>
      <c r="O1607" s="33"/>
      <c r="P1607" s="33"/>
      <c r="Q1607" s="33"/>
      <c r="AB1607" s="100">
        <v>8.14</v>
      </c>
      <c r="AD1607" s="100"/>
      <c r="AE1607" s="100">
        <v>15.57</v>
      </c>
      <c r="AP1607" s="100"/>
      <c r="AU1607" s="100"/>
      <c r="AY1607" s="11">
        <v>2570</v>
      </c>
      <c r="BA1607" s="11">
        <v>72</v>
      </c>
      <c r="BB1607" s="5">
        <v>7</v>
      </c>
      <c r="BX1607" s="11">
        <v>101</v>
      </c>
      <c r="BY1607" s="11">
        <v>806</v>
      </c>
      <c r="CN1607" s="5">
        <v>40</v>
      </c>
      <c r="CO1607" s="11">
        <v>120</v>
      </c>
    </row>
    <row r="1608" spans="1:107" s="11" customFormat="1">
      <c r="A1608" s="5">
        <v>725</v>
      </c>
      <c r="C1608" s="11" t="s">
        <v>9527</v>
      </c>
      <c r="D1608" s="11" t="s">
        <v>9528</v>
      </c>
      <c r="E1608" s="11" t="s">
        <v>9529</v>
      </c>
      <c r="G1608" s="11" t="s">
        <v>164</v>
      </c>
      <c r="H1608" s="11" t="s">
        <v>887</v>
      </c>
      <c r="I1608" s="11">
        <v>62.56</v>
      </c>
      <c r="J1608" s="11">
        <v>113.9</v>
      </c>
      <c r="K1608" s="5" t="s">
        <v>9579</v>
      </c>
      <c r="L1608" s="11" t="s">
        <v>3663</v>
      </c>
      <c r="M1608" s="11" t="s">
        <v>9096</v>
      </c>
      <c r="O1608" s="33"/>
      <c r="P1608" s="33"/>
      <c r="Q1608" s="33"/>
      <c r="AB1608" s="100">
        <v>7.92</v>
      </c>
      <c r="AD1608" s="100"/>
      <c r="AE1608" s="100">
        <v>15.01</v>
      </c>
      <c r="AP1608" s="100"/>
      <c r="AU1608" s="100"/>
      <c r="AY1608" s="11">
        <v>2640</v>
      </c>
      <c r="BA1608" s="11">
        <v>76</v>
      </c>
      <c r="BB1608" s="11">
        <v>8</v>
      </c>
      <c r="BX1608" s="11">
        <v>109</v>
      </c>
      <c r="BY1608" s="11">
        <v>792</v>
      </c>
      <c r="CN1608" s="5">
        <v>40</v>
      </c>
      <c r="CO1608" s="11">
        <v>134</v>
      </c>
    </row>
    <row r="1609" spans="1:107" s="11" customFormat="1">
      <c r="A1609" s="5">
        <v>725</v>
      </c>
      <c r="C1609" s="11" t="s">
        <v>9527</v>
      </c>
      <c r="D1609" s="11" t="s">
        <v>9528</v>
      </c>
      <c r="E1609" s="11" t="s">
        <v>9529</v>
      </c>
      <c r="G1609" s="11" t="s">
        <v>164</v>
      </c>
      <c r="H1609" s="11" t="s">
        <v>887</v>
      </c>
      <c r="I1609" s="11">
        <v>62.56</v>
      </c>
      <c r="J1609" s="11">
        <v>113.9</v>
      </c>
      <c r="K1609" s="5" t="s">
        <v>9580</v>
      </c>
      <c r="L1609" s="11" t="s">
        <v>3663</v>
      </c>
      <c r="M1609" s="11" t="s">
        <v>9096</v>
      </c>
      <c r="O1609" s="33"/>
      <c r="P1609" s="33"/>
      <c r="Q1609" s="33"/>
      <c r="AB1609" s="100">
        <v>7.96</v>
      </c>
      <c r="AD1609" s="100"/>
      <c r="AE1609" s="100">
        <v>15.59</v>
      </c>
      <c r="AP1609" s="100"/>
      <c r="AU1609" s="100"/>
      <c r="AY1609" s="11">
        <v>2530</v>
      </c>
      <c r="BA1609" s="11">
        <v>69</v>
      </c>
      <c r="BB1609" s="5">
        <v>7</v>
      </c>
      <c r="BX1609" s="11">
        <v>111</v>
      </c>
      <c r="BY1609" s="11">
        <v>774</v>
      </c>
      <c r="CN1609" s="5">
        <v>40</v>
      </c>
      <c r="CO1609" s="11">
        <v>137</v>
      </c>
    </row>
    <row r="1610" spans="1:107" s="11" customFormat="1">
      <c r="A1610" s="102">
        <v>712</v>
      </c>
      <c r="C1610" s="11" t="s">
        <v>9527</v>
      </c>
      <c r="D1610" s="11" t="s">
        <v>9528</v>
      </c>
      <c r="E1610" s="11" t="s">
        <v>9529</v>
      </c>
      <c r="G1610" s="11" t="s">
        <v>164</v>
      </c>
      <c r="H1610" s="11" t="s">
        <v>887</v>
      </c>
      <c r="I1610" s="11">
        <v>62.56</v>
      </c>
      <c r="J1610" s="11">
        <v>113.9</v>
      </c>
      <c r="K1610" s="102">
        <v>712</v>
      </c>
      <c r="L1610" s="11" t="s">
        <v>3663</v>
      </c>
      <c r="M1610" s="11" t="s">
        <v>3899</v>
      </c>
      <c r="O1610" s="33"/>
      <c r="P1610" s="33"/>
      <c r="Q1610" s="33"/>
      <c r="Y1610" s="5">
        <v>0.02</v>
      </c>
      <c r="Z1610" s="99">
        <v>96.1</v>
      </c>
      <c r="AA1610" s="100">
        <v>0.11</v>
      </c>
      <c r="AB1610" s="100">
        <v>0</v>
      </c>
      <c r="AD1610" s="100">
        <v>0</v>
      </c>
      <c r="AE1610" s="100">
        <v>0.09</v>
      </c>
      <c r="AP1610" s="100">
        <v>0</v>
      </c>
      <c r="AU1610" s="100">
        <v>99.34</v>
      </c>
      <c r="BX1610" s="11">
        <v>2870</v>
      </c>
      <c r="BY1610" s="11">
        <v>9200</v>
      </c>
      <c r="CN1610" s="11">
        <v>125</v>
      </c>
      <c r="CO1610" s="11">
        <v>474</v>
      </c>
    </row>
    <row r="1611" spans="1:107" s="11" customFormat="1">
      <c r="A1611" s="102">
        <v>744</v>
      </c>
      <c r="C1611" s="11" t="s">
        <v>9527</v>
      </c>
      <c r="D1611" s="11" t="s">
        <v>9528</v>
      </c>
      <c r="E1611" s="11" t="s">
        <v>9529</v>
      </c>
      <c r="G1611" s="11" t="s">
        <v>164</v>
      </c>
      <c r="H1611" s="11" t="s">
        <v>887</v>
      </c>
      <c r="I1611" s="11">
        <v>62.56</v>
      </c>
      <c r="J1611" s="11">
        <v>113.9</v>
      </c>
      <c r="K1611" s="102">
        <v>744</v>
      </c>
      <c r="L1611" s="11" t="s">
        <v>3663</v>
      </c>
      <c r="M1611" s="11" t="s">
        <v>3899</v>
      </c>
      <c r="O1611" s="33"/>
      <c r="P1611" s="33"/>
      <c r="Q1611" s="33"/>
      <c r="Y1611" s="5">
        <v>0.02</v>
      </c>
      <c r="Z1611" s="99">
        <v>97.1</v>
      </c>
      <c r="AA1611" s="100">
        <v>0.48</v>
      </c>
      <c r="AB1611" s="100">
        <v>7.0000000000000007E-2</v>
      </c>
      <c r="AD1611" s="100">
        <v>7.0000000000000007E-2</v>
      </c>
      <c r="AE1611" s="100">
        <v>0.01</v>
      </c>
      <c r="AP1611" s="100">
        <v>0</v>
      </c>
      <c r="AU1611" s="100">
        <v>99.3</v>
      </c>
      <c r="BX1611" s="11">
        <v>2870</v>
      </c>
      <c r="BY1611" s="11">
        <v>120</v>
      </c>
      <c r="CN1611" s="11">
        <v>116</v>
      </c>
      <c r="CO1611" s="11">
        <v>495</v>
      </c>
    </row>
    <row r="1612" spans="1:107" s="11" customFormat="1">
      <c r="A1612" s="11">
        <v>744</v>
      </c>
      <c r="C1612" s="11" t="s">
        <v>9527</v>
      </c>
      <c r="D1612" s="11" t="s">
        <v>9528</v>
      </c>
      <c r="E1612" s="11" t="s">
        <v>9529</v>
      </c>
      <c r="G1612" s="11" t="s">
        <v>164</v>
      </c>
      <c r="H1612" s="11" t="s">
        <v>887</v>
      </c>
      <c r="I1612" s="11">
        <v>62.56</v>
      </c>
      <c r="J1612" s="11">
        <v>113.9</v>
      </c>
      <c r="K1612" s="11">
        <v>744</v>
      </c>
      <c r="L1612" s="11" t="s">
        <v>3663</v>
      </c>
      <c r="M1612" s="11" t="s">
        <v>3899</v>
      </c>
      <c r="O1612" s="33"/>
      <c r="P1612" s="33"/>
      <c r="Q1612" s="33"/>
      <c r="Y1612" s="5">
        <v>0.02</v>
      </c>
      <c r="Z1612" s="99">
        <v>97.5</v>
      </c>
      <c r="AA1612" s="100">
        <v>0.45</v>
      </c>
      <c r="AB1612" s="100">
        <v>7.0000000000000007E-2</v>
      </c>
      <c r="AD1612" s="100">
        <v>0.03</v>
      </c>
      <c r="AE1612" s="100">
        <v>0</v>
      </c>
      <c r="AP1612" s="100">
        <v>0</v>
      </c>
      <c r="AU1612" s="100">
        <v>99.14</v>
      </c>
    </row>
    <row r="1613" spans="1:107" s="11" customFormat="1">
      <c r="A1613" s="102">
        <v>734</v>
      </c>
      <c r="C1613" s="11" t="s">
        <v>9527</v>
      </c>
      <c r="D1613" s="11" t="s">
        <v>9528</v>
      </c>
      <c r="E1613" s="11" t="s">
        <v>9529</v>
      </c>
      <c r="G1613" s="11" t="s">
        <v>164</v>
      </c>
      <c r="H1613" s="11" t="s">
        <v>887</v>
      </c>
      <c r="I1613" s="11">
        <v>62.56</v>
      </c>
      <c r="J1613" s="11">
        <v>113.9</v>
      </c>
      <c r="K1613" s="102">
        <v>734</v>
      </c>
      <c r="L1613" s="11" t="s">
        <v>3663</v>
      </c>
      <c r="M1613" s="11" t="s">
        <v>3899</v>
      </c>
      <c r="O1613" s="33"/>
      <c r="P1613" s="33"/>
      <c r="Q1613" s="33"/>
      <c r="Y1613" s="5">
        <v>0.02</v>
      </c>
      <c r="Z1613" s="99">
        <v>97.2</v>
      </c>
      <c r="AA1613" s="100">
        <v>0.51</v>
      </c>
      <c r="AB1613" s="100">
        <v>0</v>
      </c>
      <c r="AD1613" s="100">
        <v>0.03</v>
      </c>
      <c r="AE1613" s="100">
        <v>0.01</v>
      </c>
      <c r="AP1613" s="100">
        <v>1</v>
      </c>
      <c r="AU1613" s="100">
        <v>98.94</v>
      </c>
    </row>
    <row r="1614" spans="1:107" s="11" customFormat="1">
      <c r="A1614" s="11" t="s">
        <v>4728</v>
      </c>
      <c r="C1614" s="11" t="s">
        <v>4729</v>
      </c>
      <c r="D1614" s="11" t="s">
        <v>4730</v>
      </c>
      <c r="E1614" s="11" t="s">
        <v>4731</v>
      </c>
      <c r="F1614" s="11" t="s">
        <v>1082</v>
      </c>
      <c r="G1614" s="60" t="s">
        <v>164</v>
      </c>
      <c r="H1614" s="11" t="s">
        <v>4732</v>
      </c>
      <c r="I1614" s="11">
        <v>66.332999999999998</v>
      </c>
      <c r="J1614" s="11">
        <v>112.8</v>
      </c>
      <c r="K1614" s="11" t="s">
        <v>4733</v>
      </c>
      <c r="L1614" s="11" t="s">
        <v>3643</v>
      </c>
      <c r="M1614" s="11" t="s">
        <v>3665</v>
      </c>
      <c r="N1614" s="11">
        <v>400</v>
      </c>
      <c r="O1614" s="33">
        <v>400</v>
      </c>
      <c r="P1614" s="33">
        <v>400</v>
      </c>
      <c r="Q1614" s="33">
        <v>400</v>
      </c>
      <c r="R1614" s="11" t="s">
        <v>109</v>
      </c>
      <c r="Y1614" s="11">
        <v>40.44</v>
      </c>
      <c r="Z1614" s="11">
        <v>0.33</v>
      </c>
      <c r="AA1614" s="11">
        <v>22.32</v>
      </c>
      <c r="AD1614" s="11">
        <v>0.33</v>
      </c>
      <c r="AE1614" s="11">
        <v>13.51</v>
      </c>
      <c r="AF1614" s="11">
        <v>5.84</v>
      </c>
      <c r="AI1614" s="11">
        <v>0.14000000000000001</v>
      </c>
      <c r="AM1614" s="11">
        <v>16.8</v>
      </c>
      <c r="AU1614" s="11">
        <v>99.71</v>
      </c>
      <c r="AV1614" s="11">
        <v>435</v>
      </c>
      <c r="AW1614" s="11">
        <v>98</v>
      </c>
      <c r="BV1614" s="11">
        <v>1.1200000000000001</v>
      </c>
      <c r="BW1614" s="11">
        <v>37.200000000000003</v>
      </c>
      <c r="BX1614" s="11">
        <v>14.7</v>
      </c>
      <c r="BY1614" s="11">
        <v>5.6000000000000001E-2</v>
      </c>
      <c r="CB1614" s="11">
        <v>2.1999999999999999E-2</v>
      </c>
      <c r="CC1614" s="11">
        <v>9.6000000000000002E-2</v>
      </c>
      <c r="CD1614" s="11">
        <v>5.0999999999999997E-2</v>
      </c>
      <c r="CE1614" s="11">
        <v>0.499</v>
      </c>
      <c r="CF1614" s="11">
        <v>0.91</v>
      </c>
      <c r="CG1614" s="11">
        <v>0.5</v>
      </c>
      <c r="CH1614" s="11">
        <v>2.86</v>
      </c>
      <c r="CI1614" s="11">
        <v>4.9000000000000004</v>
      </c>
      <c r="CJ1614" s="11">
        <v>1.33</v>
      </c>
      <c r="CK1614" s="11">
        <v>4.53</v>
      </c>
      <c r="CL1614" s="11">
        <v>4.63</v>
      </c>
      <c r="CM1614" s="11">
        <v>0.94</v>
      </c>
      <c r="CU1614" s="11">
        <v>0.56999999999999995</v>
      </c>
      <c r="CV1614" s="11">
        <v>0.67</v>
      </c>
      <c r="CW1614" s="11">
        <v>51.5</v>
      </c>
    </row>
    <row r="1615" spans="1:107" s="11" customFormat="1">
      <c r="A1615" s="11" t="s">
        <v>4734</v>
      </c>
      <c r="C1615" s="11" t="s">
        <v>4729</v>
      </c>
      <c r="D1615" s="11" t="s">
        <v>4730</v>
      </c>
      <c r="E1615" s="11" t="s">
        <v>4731</v>
      </c>
      <c r="F1615" s="11" t="s">
        <v>1082</v>
      </c>
      <c r="G1615" s="60" t="s">
        <v>164</v>
      </c>
      <c r="H1615" s="11" t="s">
        <v>4732</v>
      </c>
      <c r="I1615" s="11">
        <v>66.332999999999998</v>
      </c>
      <c r="J1615" s="11">
        <v>112.8</v>
      </c>
      <c r="K1615" s="11" t="s">
        <v>4735</v>
      </c>
      <c r="L1615" s="11" t="s">
        <v>3667</v>
      </c>
      <c r="M1615" s="11" t="s">
        <v>3668</v>
      </c>
      <c r="N1615" s="11">
        <v>300</v>
      </c>
      <c r="O1615" s="33">
        <v>300</v>
      </c>
      <c r="P1615" s="33">
        <v>300</v>
      </c>
      <c r="Q1615" s="33">
        <v>300</v>
      </c>
      <c r="R1615" s="11" t="s">
        <v>109</v>
      </c>
      <c r="Y1615" s="11">
        <v>55.62</v>
      </c>
      <c r="Z1615" s="11">
        <v>0.34</v>
      </c>
      <c r="AA1615" s="11">
        <v>10.69</v>
      </c>
      <c r="AD1615" s="11">
        <v>0.08</v>
      </c>
      <c r="AE1615" s="11">
        <v>9.69</v>
      </c>
      <c r="AF1615" s="11">
        <v>11.38</v>
      </c>
      <c r="AI1615" s="11">
        <v>6.21</v>
      </c>
      <c r="AM1615" s="11">
        <v>5.71</v>
      </c>
      <c r="AU1615" s="11">
        <v>99.99</v>
      </c>
      <c r="AV1615" s="11">
        <v>493</v>
      </c>
      <c r="AW1615" s="11">
        <v>317</v>
      </c>
      <c r="BV1615" s="11">
        <v>109</v>
      </c>
      <c r="BW1615" s="11">
        <v>3.6</v>
      </c>
      <c r="BX1615" s="11">
        <v>9.6</v>
      </c>
      <c r="BY1615" s="11">
        <v>0.21</v>
      </c>
      <c r="CA1615" s="11">
        <v>0.3</v>
      </c>
      <c r="CB1615" s="11">
        <v>0.43</v>
      </c>
      <c r="CC1615" s="11">
        <v>1.42</v>
      </c>
      <c r="CD1615" s="11">
        <v>0.33</v>
      </c>
      <c r="CE1615" s="11">
        <v>1.5</v>
      </c>
      <c r="CF1615" s="11">
        <v>0.61</v>
      </c>
      <c r="CG1615" s="11">
        <v>0.21</v>
      </c>
      <c r="CH1615" s="11">
        <v>0.72</v>
      </c>
      <c r="CI1615" s="11">
        <v>0.94</v>
      </c>
      <c r="CJ1615" s="11">
        <v>0.14000000000000001</v>
      </c>
      <c r="CK1615" s="11">
        <v>0.26</v>
      </c>
      <c r="CL1615" s="11">
        <v>0.2</v>
      </c>
      <c r="CM1615" s="11">
        <v>0.01</v>
      </c>
      <c r="CU1615" s="11">
        <v>0.1</v>
      </c>
      <c r="CV1615" s="11">
        <v>0.03</v>
      </c>
      <c r="CW1615" s="11">
        <v>13.3</v>
      </c>
      <c r="DC1615" s="11">
        <v>2240</v>
      </c>
    </row>
    <row r="1616" spans="1:107" s="11" customFormat="1">
      <c r="A1616" s="11" t="s">
        <v>9581</v>
      </c>
      <c r="C1616" s="11" t="s">
        <v>9582</v>
      </c>
      <c r="D1616" s="11" t="s">
        <v>9583</v>
      </c>
      <c r="E1616" s="11" t="s">
        <v>1035</v>
      </c>
      <c r="F1616" s="11" t="s">
        <v>6328</v>
      </c>
      <c r="G1616" s="60" t="s">
        <v>107</v>
      </c>
      <c r="H1616" s="11" t="s">
        <v>1035</v>
      </c>
      <c r="I1616" s="11">
        <v>-24.52</v>
      </c>
      <c r="J1616" s="11">
        <v>24.7</v>
      </c>
      <c r="K1616" s="11" t="s">
        <v>9581</v>
      </c>
      <c r="L1616" s="11" t="s">
        <v>3663</v>
      </c>
      <c r="M1616" s="11" t="s">
        <v>3683</v>
      </c>
      <c r="N1616" s="11" t="s">
        <v>9584</v>
      </c>
      <c r="O1616" s="33">
        <v>50</v>
      </c>
      <c r="P1616" s="33">
        <v>80</v>
      </c>
      <c r="Q1616" s="33">
        <v>20</v>
      </c>
      <c r="Y1616" s="11">
        <v>23.9</v>
      </c>
      <c r="Z1616" s="11">
        <v>4.5999999999999996</v>
      </c>
      <c r="AA1616" s="11">
        <v>2.5</v>
      </c>
      <c r="AE1616" s="11">
        <v>10.9</v>
      </c>
      <c r="AF1616" s="11">
        <v>13.5</v>
      </c>
      <c r="AI1616" s="11">
        <v>2.2000000000000002</v>
      </c>
      <c r="AJ1616" s="11">
        <v>2.2999999999999998</v>
      </c>
      <c r="AK1616" s="11">
        <v>22.2</v>
      </c>
      <c r="AL1616" s="11">
        <v>1.5</v>
      </c>
      <c r="AM1616" s="11">
        <v>15.2</v>
      </c>
    </row>
    <row r="1617" spans="1:47" s="11" customFormat="1">
      <c r="A1617" s="11" t="s">
        <v>9585</v>
      </c>
      <c r="C1617" s="11" t="s">
        <v>9582</v>
      </c>
      <c r="D1617" s="11" t="s">
        <v>9583</v>
      </c>
      <c r="E1617" s="11" t="s">
        <v>1035</v>
      </c>
      <c r="F1617" s="11" t="s">
        <v>6328</v>
      </c>
      <c r="G1617" s="60" t="s">
        <v>107</v>
      </c>
      <c r="H1617" s="11" t="s">
        <v>1035</v>
      </c>
      <c r="I1617" s="11">
        <v>-24.52</v>
      </c>
      <c r="J1617" s="11">
        <v>24.7</v>
      </c>
      <c r="K1617" s="11" t="s">
        <v>9585</v>
      </c>
      <c r="L1617" s="11" t="s">
        <v>3663</v>
      </c>
      <c r="M1617" s="11" t="s">
        <v>3683</v>
      </c>
      <c r="N1617" s="11" t="s">
        <v>9584</v>
      </c>
      <c r="O1617" s="33">
        <v>50</v>
      </c>
      <c r="P1617" s="33">
        <v>80</v>
      </c>
      <c r="Q1617" s="33">
        <v>20</v>
      </c>
      <c r="Y1617" s="11">
        <v>25.1</v>
      </c>
      <c r="Z1617" s="11">
        <v>4.7</v>
      </c>
      <c r="AA1617" s="11">
        <v>2.5</v>
      </c>
      <c r="AE1617" s="11">
        <v>10.1</v>
      </c>
      <c r="AF1617" s="11">
        <v>15.6</v>
      </c>
      <c r="AI1617" s="11">
        <v>2.6</v>
      </c>
      <c r="AJ1617" s="11">
        <v>2.4</v>
      </c>
      <c r="AK1617" s="11">
        <v>18.3</v>
      </c>
      <c r="AL1617" s="11">
        <v>1.3</v>
      </c>
      <c r="AM1617" s="11">
        <v>16.100000000000001</v>
      </c>
    </row>
    <row r="1618" spans="1:47" s="11" customFormat="1">
      <c r="A1618" s="11" t="s">
        <v>9586</v>
      </c>
      <c r="C1618" s="11" t="s">
        <v>9582</v>
      </c>
      <c r="D1618" s="11" t="s">
        <v>9583</v>
      </c>
      <c r="E1618" s="11" t="s">
        <v>1035</v>
      </c>
      <c r="F1618" s="11" t="s">
        <v>6328</v>
      </c>
      <c r="G1618" s="60" t="s">
        <v>107</v>
      </c>
      <c r="H1618" s="11" t="s">
        <v>1035</v>
      </c>
      <c r="I1618" s="11">
        <v>-24.52</v>
      </c>
      <c r="J1618" s="11">
        <v>24.7</v>
      </c>
      <c r="K1618" s="11" t="s">
        <v>9586</v>
      </c>
      <c r="L1618" s="11" t="s">
        <v>3663</v>
      </c>
      <c r="M1618" s="11" t="s">
        <v>3683</v>
      </c>
      <c r="N1618" s="11" t="s">
        <v>9584</v>
      </c>
      <c r="O1618" s="33">
        <v>50</v>
      </c>
      <c r="P1618" s="33">
        <v>80</v>
      </c>
      <c r="Q1618" s="33">
        <v>20</v>
      </c>
      <c r="Y1618" s="11">
        <v>25.6</v>
      </c>
      <c r="Z1618" s="11">
        <v>5.0999999999999996</v>
      </c>
      <c r="AA1618" s="11">
        <v>2</v>
      </c>
      <c r="AE1618" s="11">
        <v>10.8</v>
      </c>
      <c r="AF1618" s="11">
        <v>16.3</v>
      </c>
      <c r="AI1618" s="11">
        <v>2.2000000000000002</v>
      </c>
      <c r="AJ1618" s="11">
        <v>1.4</v>
      </c>
      <c r="AK1618" s="11">
        <v>15.4</v>
      </c>
      <c r="AL1618" s="11">
        <v>1</v>
      </c>
      <c r="AM1618" s="11">
        <v>17.5</v>
      </c>
    </row>
    <row r="1619" spans="1:47" s="11" customFormat="1">
      <c r="A1619" s="11" t="s">
        <v>9587</v>
      </c>
      <c r="C1619" s="11" t="s">
        <v>9582</v>
      </c>
      <c r="D1619" s="11" t="s">
        <v>9583</v>
      </c>
      <c r="E1619" s="11" t="s">
        <v>1035</v>
      </c>
      <c r="F1619" s="11" t="s">
        <v>6328</v>
      </c>
      <c r="G1619" s="60" t="s">
        <v>107</v>
      </c>
      <c r="H1619" s="11" t="s">
        <v>1035</v>
      </c>
      <c r="I1619" s="11">
        <v>-24.52</v>
      </c>
      <c r="J1619" s="11">
        <v>24.7</v>
      </c>
      <c r="K1619" s="11" t="s">
        <v>9587</v>
      </c>
      <c r="L1619" s="11" t="s">
        <v>3663</v>
      </c>
      <c r="M1619" s="11" t="s">
        <v>3683</v>
      </c>
      <c r="N1619" s="11" t="s">
        <v>9584</v>
      </c>
      <c r="O1619" s="33">
        <v>50</v>
      </c>
      <c r="P1619" s="33">
        <v>80</v>
      </c>
      <c r="Q1619" s="33">
        <v>20</v>
      </c>
      <c r="Y1619" s="11">
        <v>28.4</v>
      </c>
      <c r="Z1619" s="11">
        <v>4.9000000000000004</v>
      </c>
      <c r="AA1619" s="11">
        <v>2.2000000000000002</v>
      </c>
      <c r="AE1619" s="11">
        <v>10.6</v>
      </c>
      <c r="AF1619" s="11">
        <v>12.6</v>
      </c>
      <c r="AI1619" s="11">
        <v>3</v>
      </c>
      <c r="AJ1619" s="11">
        <v>2.6</v>
      </c>
      <c r="AK1619" s="11">
        <v>18.399999999999999</v>
      </c>
      <c r="AL1619" s="11">
        <v>1.7</v>
      </c>
      <c r="AM1619" s="11">
        <v>14.9</v>
      </c>
    </row>
    <row r="1620" spans="1:47" s="11" customFormat="1">
      <c r="A1620" s="11" t="s">
        <v>9588</v>
      </c>
      <c r="C1620" s="11" t="s">
        <v>9582</v>
      </c>
      <c r="D1620" s="11" t="s">
        <v>9583</v>
      </c>
      <c r="E1620" s="11" t="s">
        <v>1035</v>
      </c>
      <c r="F1620" s="11" t="s">
        <v>6328</v>
      </c>
      <c r="G1620" s="60" t="s">
        <v>107</v>
      </c>
      <c r="H1620" s="11" t="s">
        <v>1035</v>
      </c>
      <c r="I1620" s="11">
        <v>-24.52</v>
      </c>
      <c r="J1620" s="11">
        <v>24.7</v>
      </c>
      <c r="K1620" s="11" t="s">
        <v>9588</v>
      </c>
      <c r="L1620" s="11" t="s">
        <v>3663</v>
      </c>
      <c r="M1620" s="11" t="s">
        <v>3683</v>
      </c>
      <c r="N1620" s="11" t="s">
        <v>9584</v>
      </c>
      <c r="O1620" s="33">
        <v>50</v>
      </c>
      <c r="P1620" s="33">
        <v>80</v>
      </c>
      <c r="Q1620" s="33">
        <v>20</v>
      </c>
      <c r="Y1620" s="11">
        <v>29.4</v>
      </c>
      <c r="Z1620" s="11">
        <v>4.8</v>
      </c>
      <c r="AA1620" s="11">
        <v>2.9</v>
      </c>
      <c r="AE1620" s="11">
        <v>8.1999999999999993</v>
      </c>
      <c r="AF1620" s="11">
        <v>13.4</v>
      </c>
      <c r="AI1620" s="11">
        <v>23</v>
      </c>
      <c r="AJ1620" s="11">
        <v>1.9</v>
      </c>
      <c r="AK1620" s="11">
        <v>18.100000000000001</v>
      </c>
      <c r="AL1620" s="11">
        <v>9</v>
      </c>
      <c r="AM1620" s="11">
        <v>16.100000000000001</v>
      </c>
    </row>
    <row r="1621" spans="1:47" s="11" customFormat="1">
      <c r="A1621" s="11" t="s">
        <v>9589</v>
      </c>
      <c r="C1621" s="11" t="s">
        <v>9582</v>
      </c>
      <c r="D1621" s="11" t="s">
        <v>9583</v>
      </c>
      <c r="E1621" s="11" t="s">
        <v>1035</v>
      </c>
      <c r="F1621" s="11" t="s">
        <v>6328</v>
      </c>
      <c r="G1621" s="60" t="s">
        <v>107</v>
      </c>
      <c r="H1621" s="11" t="s">
        <v>1035</v>
      </c>
      <c r="I1621" s="11">
        <v>-24.52</v>
      </c>
      <c r="J1621" s="11">
        <v>24.7</v>
      </c>
      <c r="K1621" s="11" t="s">
        <v>9589</v>
      </c>
      <c r="L1621" s="11" t="s">
        <v>3663</v>
      </c>
      <c r="M1621" s="11" t="s">
        <v>3683</v>
      </c>
      <c r="N1621" s="11" t="s">
        <v>9584</v>
      </c>
      <c r="O1621" s="33">
        <v>50</v>
      </c>
      <c r="P1621" s="33">
        <v>80</v>
      </c>
      <c r="Q1621" s="33">
        <v>20</v>
      </c>
      <c r="Y1621" s="11">
        <v>36.5</v>
      </c>
      <c r="Z1621" s="11">
        <v>4.5</v>
      </c>
      <c r="AA1621" s="11">
        <v>4.2</v>
      </c>
      <c r="AE1621" s="11">
        <v>78</v>
      </c>
      <c r="AF1621" s="11">
        <v>9.1</v>
      </c>
      <c r="AI1621" s="11">
        <v>2.5</v>
      </c>
      <c r="AJ1621" s="11">
        <v>1.1000000000000001</v>
      </c>
      <c r="AK1621" s="11">
        <v>16.899999999999999</v>
      </c>
      <c r="AL1621" s="11">
        <v>0.7</v>
      </c>
      <c r="AM1621" s="11">
        <v>13.5</v>
      </c>
    </row>
    <row r="1622" spans="1:47" s="11" customFormat="1">
      <c r="A1622" s="11" t="s">
        <v>9590</v>
      </c>
      <c r="C1622" s="11" t="s">
        <v>9582</v>
      </c>
      <c r="D1622" s="11" t="s">
        <v>9583</v>
      </c>
      <c r="E1622" s="11" t="s">
        <v>1035</v>
      </c>
      <c r="F1622" s="11" t="s">
        <v>6328</v>
      </c>
      <c r="G1622" s="60" t="s">
        <v>107</v>
      </c>
      <c r="H1622" s="11" t="s">
        <v>1035</v>
      </c>
      <c r="I1622" s="11">
        <v>-24.52</v>
      </c>
      <c r="J1622" s="11">
        <v>24.7</v>
      </c>
      <c r="K1622" s="11" t="s">
        <v>9590</v>
      </c>
      <c r="L1622" s="11" t="s">
        <v>3663</v>
      </c>
      <c r="M1622" s="11" t="s">
        <v>3683</v>
      </c>
      <c r="N1622" s="11" t="s">
        <v>9584</v>
      </c>
      <c r="O1622" s="33">
        <v>50</v>
      </c>
      <c r="P1622" s="33">
        <v>80</v>
      </c>
      <c r="Q1622" s="33">
        <v>20</v>
      </c>
      <c r="Y1622" s="11">
        <v>41.3</v>
      </c>
      <c r="Z1622" s="11">
        <v>4.5999999999999996</v>
      </c>
      <c r="AA1622" s="11">
        <v>4.9000000000000004</v>
      </c>
      <c r="AE1622" s="11">
        <v>5.0999999999999996</v>
      </c>
      <c r="AF1622" s="11">
        <v>6.8</v>
      </c>
      <c r="AI1622" s="11">
        <v>2.4</v>
      </c>
      <c r="AJ1622" s="11">
        <v>2</v>
      </c>
      <c r="AK1622" s="11">
        <v>18.7</v>
      </c>
      <c r="AL1622" s="11">
        <v>1.1000000000000001</v>
      </c>
      <c r="AM1622" s="11">
        <v>11.1</v>
      </c>
    </row>
    <row r="1623" spans="1:47" s="11" customFormat="1">
      <c r="A1623" s="11" t="s">
        <v>9591</v>
      </c>
      <c r="C1623" s="11" t="s">
        <v>9582</v>
      </c>
      <c r="D1623" s="11" t="s">
        <v>9583</v>
      </c>
      <c r="E1623" s="11" t="s">
        <v>1035</v>
      </c>
      <c r="F1623" s="11" t="s">
        <v>6328</v>
      </c>
      <c r="G1623" s="60" t="s">
        <v>107</v>
      </c>
      <c r="H1623" s="11" t="s">
        <v>1035</v>
      </c>
      <c r="I1623" s="11">
        <v>-24.52</v>
      </c>
      <c r="J1623" s="11">
        <v>24.7</v>
      </c>
      <c r="K1623" s="11" t="s">
        <v>9591</v>
      </c>
      <c r="L1623" s="11" t="s">
        <v>3663</v>
      </c>
      <c r="M1623" s="11" t="s">
        <v>3683</v>
      </c>
      <c r="N1623" s="11" t="s">
        <v>9584</v>
      </c>
      <c r="O1623" s="33">
        <v>50</v>
      </c>
      <c r="P1623" s="33">
        <v>80</v>
      </c>
      <c r="Q1623" s="33">
        <v>20</v>
      </c>
      <c r="Y1623" s="11">
        <v>44.1</v>
      </c>
      <c r="Z1623" s="11">
        <v>4.3</v>
      </c>
      <c r="AA1623" s="11">
        <v>4.5999999999999996</v>
      </c>
      <c r="AE1623" s="11">
        <v>5.8</v>
      </c>
      <c r="AF1623" s="11">
        <v>5.6</v>
      </c>
      <c r="AI1623" s="11">
        <v>2.2000000000000002</v>
      </c>
      <c r="AJ1623" s="11">
        <v>14</v>
      </c>
      <c r="AK1623" s="11">
        <v>17.8</v>
      </c>
      <c r="AL1623" s="11">
        <v>10</v>
      </c>
      <c r="AM1623" s="11">
        <v>10.5</v>
      </c>
    </row>
    <row r="1624" spans="1:47" s="11" customFormat="1">
      <c r="A1624" s="11" t="s">
        <v>9592</v>
      </c>
      <c r="C1624" s="11" t="s">
        <v>9582</v>
      </c>
      <c r="D1624" s="11" t="s">
        <v>9583</v>
      </c>
      <c r="E1624" s="11" t="s">
        <v>1035</v>
      </c>
      <c r="F1624" s="11" t="s">
        <v>6328</v>
      </c>
      <c r="G1624" s="60" t="s">
        <v>107</v>
      </c>
      <c r="H1624" s="11" t="s">
        <v>1035</v>
      </c>
      <c r="I1624" s="11">
        <v>-24.52</v>
      </c>
      <c r="J1624" s="11">
        <v>24.7</v>
      </c>
      <c r="K1624" s="11" t="s">
        <v>9592</v>
      </c>
      <c r="L1624" s="11" t="s">
        <v>3663</v>
      </c>
      <c r="M1624" s="11" t="s">
        <v>3683</v>
      </c>
      <c r="N1624" s="11" t="s">
        <v>9584</v>
      </c>
      <c r="O1624" s="33">
        <v>50</v>
      </c>
      <c r="P1624" s="33">
        <v>80</v>
      </c>
      <c r="Q1624" s="33">
        <v>20</v>
      </c>
      <c r="Y1624" s="11">
        <v>45.1</v>
      </c>
      <c r="Z1624" s="11">
        <v>49</v>
      </c>
      <c r="AA1624" s="11">
        <v>5.4</v>
      </c>
      <c r="AE1624" s="11">
        <v>57</v>
      </c>
      <c r="AF1624" s="11">
        <v>5.0999999999999996</v>
      </c>
      <c r="AI1624" s="11">
        <v>1.6</v>
      </c>
      <c r="AJ1624" s="11">
        <v>1</v>
      </c>
      <c r="AK1624" s="11">
        <v>16.399999999999999</v>
      </c>
      <c r="AL1624" s="11">
        <v>0.8</v>
      </c>
      <c r="AM1624" s="11">
        <v>10.7</v>
      </c>
    </row>
    <row r="1625" spans="1:47" s="11" customFormat="1">
      <c r="A1625" s="11" t="s">
        <v>9593</v>
      </c>
      <c r="C1625" s="11" t="s">
        <v>9582</v>
      </c>
      <c r="D1625" s="11" t="s">
        <v>9583</v>
      </c>
      <c r="E1625" s="11" t="s">
        <v>1035</v>
      </c>
      <c r="F1625" s="11" t="s">
        <v>6328</v>
      </c>
      <c r="G1625" s="60" t="s">
        <v>107</v>
      </c>
      <c r="H1625" s="11" t="s">
        <v>1035</v>
      </c>
      <c r="I1625" s="11">
        <v>-24.52</v>
      </c>
      <c r="J1625" s="11">
        <v>24.7</v>
      </c>
      <c r="K1625" s="11" t="s">
        <v>9593</v>
      </c>
      <c r="L1625" s="11" t="s">
        <v>3663</v>
      </c>
      <c r="M1625" s="11" t="s">
        <v>3683</v>
      </c>
      <c r="N1625" s="11" t="s">
        <v>9584</v>
      </c>
      <c r="O1625" s="33">
        <v>50</v>
      </c>
      <c r="P1625" s="33">
        <v>80</v>
      </c>
      <c r="Q1625" s="33">
        <v>20</v>
      </c>
      <c r="Y1625" s="11">
        <v>47.8</v>
      </c>
      <c r="Z1625" s="11">
        <v>4.2</v>
      </c>
      <c r="AA1625" s="11">
        <v>5.5</v>
      </c>
      <c r="AE1625" s="11">
        <v>48</v>
      </c>
      <c r="AF1625" s="11">
        <v>47</v>
      </c>
      <c r="AI1625" s="11">
        <v>30</v>
      </c>
      <c r="AJ1625" s="11">
        <v>1.2</v>
      </c>
      <c r="AK1625" s="11">
        <v>15.3</v>
      </c>
      <c r="AL1625" s="11">
        <v>0.8</v>
      </c>
      <c r="AM1625" s="47">
        <v>9.9</v>
      </c>
    </row>
    <row r="1626" spans="1:47" s="11" customFormat="1">
      <c r="A1626" s="11" t="s">
        <v>9594</v>
      </c>
      <c r="C1626" s="11" t="s">
        <v>9582</v>
      </c>
      <c r="D1626" s="11" t="s">
        <v>9583</v>
      </c>
      <c r="E1626" s="11" t="s">
        <v>1035</v>
      </c>
      <c r="F1626" s="11" t="s">
        <v>6328</v>
      </c>
      <c r="G1626" s="60" t="s">
        <v>107</v>
      </c>
      <c r="H1626" s="11" t="s">
        <v>1035</v>
      </c>
      <c r="I1626" s="11">
        <v>-24.52</v>
      </c>
      <c r="J1626" s="11">
        <v>24.7</v>
      </c>
      <c r="K1626" s="11" t="s">
        <v>9594</v>
      </c>
      <c r="L1626" s="11" t="s">
        <v>3663</v>
      </c>
      <c r="M1626" s="11" t="s">
        <v>3683</v>
      </c>
      <c r="N1626" s="11" t="s">
        <v>9584</v>
      </c>
      <c r="O1626" s="33">
        <v>50</v>
      </c>
      <c r="P1626" s="33">
        <v>80</v>
      </c>
      <c r="Q1626" s="33">
        <v>20</v>
      </c>
      <c r="Y1626" s="11">
        <v>50.1</v>
      </c>
      <c r="Z1626" s="11">
        <v>5</v>
      </c>
      <c r="AA1626" s="11">
        <v>6.2</v>
      </c>
      <c r="AE1626" s="11">
        <v>4.5999999999999996</v>
      </c>
      <c r="AF1626" s="11">
        <v>3.2</v>
      </c>
      <c r="AI1626" s="11">
        <v>0.3</v>
      </c>
      <c r="AJ1626" s="11">
        <v>0.5</v>
      </c>
      <c r="AK1626" s="11">
        <v>15.9</v>
      </c>
      <c r="AL1626" s="11">
        <v>1.4</v>
      </c>
      <c r="AM1626" s="47">
        <v>9.8000000000000007</v>
      </c>
    </row>
    <row r="1627" spans="1:47" s="11" customFormat="1">
      <c r="A1627" s="11" t="s">
        <v>9595</v>
      </c>
      <c r="C1627" s="11" t="s">
        <v>9582</v>
      </c>
      <c r="D1627" s="11" t="s">
        <v>9583</v>
      </c>
      <c r="E1627" s="11" t="s">
        <v>1035</v>
      </c>
      <c r="F1627" s="11" t="s">
        <v>6328</v>
      </c>
      <c r="G1627" s="60" t="s">
        <v>107</v>
      </c>
      <c r="H1627" s="11" t="s">
        <v>1035</v>
      </c>
      <c r="I1627" s="11">
        <v>-24.52</v>
      </c>
      <c r="J1627" s="11">
        <v>24.7</v>
      </c>
      <c r="K1627" s="11" t="s">
        <v>9595</v>
      </c>
      <c r="L1627" s="11" t="s">
        <v>3663</v>
      </c>
      <c r="M1627" s="11" t="s">
        <v>3683</v>
      </c>
      <c r="N1627" s="11" t="s">
        <v>9584</v>
      </c>
      <c r="O1627" s="33">
        <v>50</v>
      </c>
      <c r="P1627" s="33">
        <v>80</v>
      </c>
      <c r="Q1627" s="33">
        <v>20</v>
      </c>
      <c r="Y1627" s="11">
        <v>50.3</v>
      </c>
      <c r="Z1627" s="11">
        <v>4.5999999999999996</v>
      </c>
      <c r="AA1627" s="11">
        <v>5.3</v>
      </c>
      <c r="AE1627" s="11">
        <v>4.4000000000000004</v>
      </c>
      <c r="AF1627" s="11">
        <v>3.3</v>
      </c>
      <c r="AI1627" s="11">
        <v>2.8</v>
      </c>
      <c r="AJ1627" s="11">
        <v>0.9</v>
      </c>
      <c r="AK1627" s="11">
        <v>12.1</v>
      </c>
      <c r="AL1627" s="11">
        <v>1.2</v>
      </c>
      <c r="AM1627" s="11">
        <v>12.2</v>
      </c>
    </row>
    <row r="1628" spans="1:47" s="11" customFormat="1">
      <c r="A1628" s="11" t="s">
        <v>9596</v>
      </c>
      <c r="C1628" s="11" t="s">
        <v>9582</v>
      </c>
      <c r="D1628" s="11" t="s">
        <v>9583</v>
      </c>
      <c r="E1628" s="11" t="s">
        <v>1035</v>
      </c>
      <c r="F1628" s="11" t="s">
        <v>6328</v>
      </c>
      <c r="G1628" s="60" t="s">
        <v>107</v>
      </c>
      <c r="H1628" s="11" t="s">
        <v>1035</v>
      </c>
      <c r="I1628" s="11">
        <v>-24.52</v>
      </c>
      <c r="J1628" s="11">
        <v>24.7</v>
      </c>
      <c r="K1628" s="11" t="s">
        <v>9596</v>
      </c>
      <c r="L1628" s="11" t="s">
        <v>3663</v>
      </c>
      <c r="M1628" s="11" t="s">
        <v>3683</v>
      </c>
      <c r="N1628" s="11" t="s">
        <v>9584</v>
      </c>
      <c r="O1628" s="33">
        <v>50</v>
      </c>
      <c r="P1628" s="33">
        <v>80</v>
      </c>
      <c r="Q1628" s="33">
        <v>20</v>
      </c>
      <c r="Y1628" s="11">
        <v>52.3</v>
      </c>
      <c r="Z1628" s="11">
        <v>4.2</v>
      </c>
      <c r="AA1628" s="11">
        <v>5.6</v>
      </c>
      <c r="AE1628" s="11">
        <v>5.0999999999999996</v>
      </c>
      <c r="AF1628" s="11">
        <v>5.5</v>
      </c>
      <c r="AI1628" s="11">
        <v>2</v>
      </c>
      <c r="AJ1628" s="11">
        <v>0.7</v>
      </c>
      <c r="AK1628" s="11">
        <v>11.5</v>
      </c>
      <c r="AL1628" s="11">
        <v>0.7</v>
      </c>
      <c r="AM1628" s="11">
        <v>8.8000000000000007</v>
      </c>
    </row>
    <row r="1629" spans="1:47" s="11" customFormat="1">
      <c r="A1629" s="11" t="s">
        <v>4736</v>
      </c>
      <c r="C1629" s="11" t="s">
        <v>4737</v>
      </c>
      <c r="D1629" s="11" t="s">
        <v>4738</v>
      </c>
      <c r="E1629" s="11" t="s">
        <v>4676</v>
      </c>
      <c r="G1629" s="10" t="s">
        <v>164</v>
      </c>
      <c r="H1629" s="11" t="s">
        <v>165</v>
      </c>
      <c r="I1629" s="4">
        <v>62.5</v>
      </c>
      <c r="J1629" s="4">
        <v>113.9</v>
      </c>
      <c r="K1629" s="11" t="s">
        <v>4739</v>
      </c>
      <c r="L1629" s="11" t="s">
        <v>3667</v>
      </c>
      <c r="M1629" s="11" t="s">
        <v>3668</v>
      </c>
      <c r="O1629" s="33"/>
      <c r="P1629" s="33"/>
      <c r="Q1629" s="33"/>
      <c r="R1629" s="11" t="s">
        <v>109</v>
      </c>
      <c r="Y1629" s="69">
        <v>55.1</v>
      </c>
      <c r="Z1629" s="69">
        <v>0.21</v>
      </c>
      <c r="AA1629" s="69">
        <v>11.1</v>
      </c>
      <c r="AB1629" s="69">
        <v>0.1</v>
      </c>
      <c r="AC1629" s="69"/>
      <c r="AD1629" s="69">
        <v>0.06</v>
      </c>
      <c r="AE1629" s="69">
        <v>8.67</v>
      </c>
      <c r="AF1629" s="69">
        <v>12.9</v>
      </c>
      <c r="AG1629" s="69"/>
      <c r="AH1629" s="69"/>
      <c r="AI1629" s="69">
        <v>5.34</v>
      </c>
      <c r="AJ1629" s="69"/>
      <c r="AK1629" s="69">
        <v>0.23</v>
      </c>
      <c r="AL1629" s="69"/>
      <c r="AM1629" s="69">
        <v>5.33</v>
      </c>
      <c r="AN1629" s="69"/>
      <c r="AO1629" s="69"/>
      <c r="AP1629" s="69"/>
      <c r="AQ1629" s="69"/>
      <c r="AR1629" s="69"/>
      <c r="AS1629" s="69"/>
      <c r="AT1629" s="69"/>
      <c r="AU1629" s="70">
        <v>99</v>
      </c>
    </row>
    <row r="1630" spans="1:47" s="11" customFormat="1">
      <c r="A1630" s="11" t="s">
        <v>4736</v>
      </c>
      <c r="C1630" s="11" t="s">
        <v>4737</v>
      </c>
      <c r="D1630" s="11" t="s">
        <v>4738</v>
      </c>
      <c r="E1630" s="11" t="s">
        <v>4676</v>
      </c>
      <c r="G1630" s="10" t="s">
        <v>164</v>
      </c>
      <c r="H1630" s="11" t="s">
        <v>165</v>
      </c>
      <c r="I1630" s="4">
        <v>62.5</v>
      </c>
      <c r="J1630" s="4">
        <v>113.9</v>
      </c>
      <c r="K1630" s="11" t="s">
        <v>4740</v>
      </c>
      <c r="L1630" s="11" t="s">
        <v>3667</v>
      </c>
      <c r="M1630" s="11" t="s">
        <v>3668</v>
      </c>
      <c r="O1630" s="33"/>
      <c r="P1630" s="33"/>
      <c r="Q1630" s="33"/>
      <c r="R1630" s="11" t="s">
        <v>109</v>
      </c>
      <c r="Y1630" s="69">
        <v>54.8</v>
      </c>
      <c r="Z1630" s="69">
        <v>0.2</v>
      </c>
      <c r="AA1630" s="69">
        <v>11.1</v>
      </c>
      <c r="AB1630" s="69">
        <v>0.12</v>
      </c>
      <c r="AC1630" s="69"/>
      <c r="AD1630" s="69">
        <v>0.05</v>
      </c>
      <c r="AE1630" s="69">
        <v>8.6999999999999993</v>
      </c>
      <c r="AF1630" s="69">
        <v>12.9</v>
      </c>
      <c r="AG1630" s="69"/>
      <c r="AH1630" s="69"/>
      <c r="AI1630" s="69">
        <v>5.29</v>
      </c>
      <c r="AJ1630" s="69"/>
      <c r="AK1630" s="69">
        <v>0.2</v>
      </c>
      <c r="AL1630" s="69"/>
      <c r="AM1630" s="69">
        <v>5.26</v>
      </c>
      <c r="AN1630" s="69"/>
      <c r="AO1630" s="69"/>
      <c r="AP1630" s="69"/>
      <c r="AQ1630" s="69"/>
      <c r="AR1630" s="69"/>
      <c r="AS1630" s="69"/>
      <c r="AT1630" s="69"/>
      <c r="AU1630" s="69">
        <v>98.7</v>
      </c>
    </row>
    <row r="1631" spans="1:47" s="11" customFormat="1">
      <c r="A1631" s="11" t="s">
        <v>4736</v>
      </c>
      <c r="C1631" s="11" t="s">
        <v>4737</v>
      </c>
      <c r="D1631" s="11" t="s">
        <v>4738</v>
      </c>
      <c r="E1631" s="11" t="s">
        <v>4676</v>
      </c>
      <c r="G1631" s="10" t="s">
        <v>164</v>
      </c>
      <c r="H1631" s="11" t="s">
        <v>165</v>
      </c>
      <c r="I1631" s="4">
        <v>62.5</v>
      </c>
      <c r="J1631" s="4">
        <v>113.9</v>
      </c>
      <c r="K1631" s="11" t="s">
        <v>4741</v>
      </c>
      <c r="L1631" s="11" t="s">
        <v>3667</v>
      </c>
      <c r="M1631" s="11" t="s">
        <v>3668</v>
      </c>
      <c r="O1631" s="33"/>
      <c r="P1631" s="33"/>
      <c r="Q1631" s="33"/>
      <c r="R1631" s="11" t="s">
        <v>109</v>
      </c>
      <c r="Y1631" s="69">
        <v>54.9</v>
      </c>
      <c r="Z1631" s="69">
        <v>0.23</v>
      </c>
      <c r="AA1631" s="69">
        <v>11</v>
      </c>
      <c r="AB1631" s="69">
        <v>0.1</v>
      </c>
      <c r="AC1631" s="69"/>
      <c r="AD1631" s="69">
        <v>0.12</v>
      </c>
      <c r="AE1631" s="69">
        <v>8.6199999999999992</v>
      </c>
      <c r="AF1631" s="69">
        <v>12.8</v>
      </c>
      <c r="AG1631" s="69"/>
      <c r="AH1631" s="69"/>
      <c r="AI1631" s="69">
        <v>5.29</v>
      </c>
      <c r="AJ1631" s="69"/>
      <c r="AK1631" s="69">
        <v>0.18</v>
      </c>
      <c r="AL1631" s="69"/>
      <c r="AM1631" s="69">
        <v>5.36</v>
      </c>
      <c r="AN1631" s="69"/>
      <c r="AO1631" s="69"/>
      <c r="AP1631" s="69"/>
      <c r="AQ1631" s="69"/>
      <c r="AR1631" s="69"/>
      <c r="AS1631" s="69"/>
      <c r="AT1631" s="69"/>
      <c r="AU1631" s="69">
        <v>98.9</v>
      </c>
    </row>
    <row r="1632" spans="1:47" s="11" customFormat="1">
      <c r="A1632" s="11" t="s">
        <v>4736</v>
      </c>
      <c r="C1632" s="11" t="s">
        <v>4737</v>
      </c>
      <c r="D1632" s="11" t="s">
        <v>4738</v>
      </c>
      <c r="E1632" s="11" t="s">
        <v>4676</v>
      </c>
      <c r="G1632" s="10" t="s">
        <v>164</v>
      </c>
      <c r="H1632" s="11" t="s">
        <v>165</v>
      </c>
      <c r="I1632" s="4">
        <v>62.5</v>
      </c>
      <c r="J1632" s="4">
        <v>113.9</v>
      </c>
      <c r="K1632" s="11" t="s">
        <v>4742</v>
      </c>
      <c r="L1632" s="11" t="s">
        <v>3667</v>
      </c>
      <c r="M1632" s="11" t="s">
        <v>3668</v>
      </c>
      <c r="O1632" s="33"/>
      <c r="P1632" s="33"/>
      <c r="Q1632" s="33"/>
      <c r="R1632" s="11" t="s">
        <v>109</v>
      </c>
      <c r="Y1632" s="69">
        <v>55.1</v>
      </c>
      <c r="Z1632" s="69">
        <v>0.52</v>
      </c>
      <c r="AA1632" s="69">
        <v>8.56</v>
      </c>
      <c r="AB1632" s="69">
        <v>0.09</v>
      </c>
      <c r="AC1632" s="69"/>
      <c r="AD1632" s="69">
        <v>0.06</v>
      </c>
      <c r="AE1632" s="69">
        <v>10.7</v>
      </c>
      <c r="AF1632" s="69">
        <v>13.2</v>
      </c>
      <c r="AG1632" s="69"/>
      <c r="AH1632" s="69"/>
      <c r="AI1632" s="69">
        <v>5.59</v>
      </c>
      <c r="AJ1632" s="69"/>
      <c r="AK1632" s="69">
        <v>0.13</v>
      </c>
      <c r="AL1632" s="69"/>
      <c r="AM1632" s="69">
        <v>5.14</v>
      </c>
      <c r="AN1632" s="69"/>
      <c r="AO1632" s="69"/>
      <c r="AP1632" s="69"/>
      <c r="AQ1632" s="69"/>
      <c r="AR1632" s="69"/>
      <c r="AS1632" s="69"/>
      <c r="AT1632" s="69"/>
      <c r="AU1632" s="69">
        <v>99.1</v>
      </c>
    </row>
    <row r="1633" spans="1:121" s="11" customFormat="1">
      <c r="A1633" s="60" t="s">
        <v>4743</v>
      </c>
      <c r="B1633" s="60"/>
      <c r="C1633" s="11" t="s">
        <v>4744</v>
      </c>
      <c r="D1633" s="11" t="s">
        <v>4745</v>
      </c>
      <c r="E1633" s="11" t="s">
        <v>4746</v>
      </c>
      <c r="G1633" s="5" t="s">
        <v>2027</v>
      </c>
      <c r="H1633" s="11" t="s">
        <v>2028</v>
      </c>
      <c r="I1633" s="4">
        <v>39.630000000000003</v>
      </c>
      <c r="J1633" s="4">
        <v>121.97</v>
      </c>
      <c r="K1633" s="60" t="s">
        <v>4747</v>
      </c>
      <c r="L1633" s="11" t="s">
        <v>3643</v>
      </c>
      <c r="M1633" s="60" t="s">
        <v>3665</v>
      </c>
      <c r="N1633" s="11" t="s">
        <v>4748</v>
      </c>
      <c r="O1633" s="33">
        <v>145</v>
      </c>
      <c r="P1633" s="33">
        <v>250</v>
      </c>
      <c r="Q1633" s="33">
        <v>40</v>
      </c>
      <c r="R1633" s="11" t="s">
        <v>109</v>
      </c>
      <c r="S1633" s="11" t="s">
        <v>4749</v>
      </c>
      <c r="T1633" s="11" t="s">
        <v>7</v>
      </c>
      <c r="Y1633" s="60">
        <v>41.6</v>
      </c>
      <c r="Z1633" s="60">
        <v>0.34</v>
      </c>
      <c r="AA1633" s="60">
        <v>22.2</v>
      </c>
      <c r="AB1633" s="60">
        <v>0.1</v>
      </c>
      <c r="AD1633" s="60">
        <v>0.32</v>
      </c>
      <c r="AE1633" s="60">
        <v>10.6</v>
      </c>
      <c r="AF1633" s="60">
        <v>11.9</v>
      </c>
      <c r="AI1633" s="60">
        <v>0.12</v>
      </c>
      <c r="AK1633" s="60">
        <v>0</v>
      </c>
      <c r="AM1633" s="60">
        <v>13.4</v>
      </c>
      <c r="AP1633" s="60">
        <v>0</v>
      </c>
      <c r="AU1633" s="60">
        <v>100.7</v>
      </c>
      <c r="AV1633" s="60"/>
      <c r="AY1633" s="60"/>
      <c r="CB1633" s="60">
        <v>0.2</v>
      </c>
      <c r="CC1633" s="60">
        <v>1.05</v>
      </c>
      <c r="CD1633" s="60">
        <v>0.26</v>
      </c>
      <c r="CE1633" s="60">
        <v>1.76</v>
      </c>
      <c r="CF1633" s="60">
        <v>1.03</v>
      </c>
      <c r="CG1633" s="60">
        <v>0.63</v>
      </c>
      <c r="CH1633" s="60">
        <v>1.39</v>
      </c>
      <c r="CI1633" s="60">
        <v>2.4900000000000002</v>
      </c>
      <c r="CJ1633" s="60">
        <v>0.67</v>
      </c>
      <c r="CK1633" s="60">
        <v>1.93</v>
      </c>
      <c r="CL1633" s="60">
        <v>1.86</v>
      </c>
      <c r="CM1633" s="60">
        <v>0.35</v>
      </c>
      <c r="CR1633" s="60">
        <v>0.28000000000000003</v>
      </c>
      <c r="CT1633" s="60"/>
      <c r="CV1633" s="60">
        <v>0.3</v>
      </c>
      <c r="CX1633" s="60"/>
      <c r="DA1633" s="60"/>
      <c r="DB1633" s="60"/>
      <c r="DC1633" s="60"/>
      <c r="DD1633" s="60"/>
      <c r="DE1633" s="60"/>
      <c r="DH1633" s="60"/>
      <c r="DI1633" s="60"/>
    </row>
    <row r="1634" spans="1:121" s="11" customFormat="1">
      <c r="A1634" s="60" t="s">
        <v>4743</v>
      </c>
      <c r="B1634" s="60"/>
      <c r="C1634" s="11" t="s">
        <v>4744</v>
      </c>
      <c r="D1634" s="11" t="s">
        <v>4745</v>
      </c>
      <c r="E1634" s="11" t="s">
        <v>4746</v>
      </c>
      <c r="G1634" s="5" t="s">
        <v>2027</v>
      </c>
      <c r="H1634" s="11" t="s">
        <v>2028</v>
      </c>
      <c r="I1634" s="4">
        <v>39.630000000000003</v>
      </c>
      <c r="J1634" s="4">
        <v>121.97</v>
      </c>
      <c r="K1634" s="60" t="s">
        <v>4750</v>
      </c>
      <c r="L1634" s="11" t="s">
        <v>3643</v>
      </c>
      <c r="M1634" s="60" t="s">
        <v>3665</v>
      </c>
      <c r="N1634" s="11" t="s">
        <v>4748</v>
      </c>
      <c r="O1634" s="33">
        <v>145</v>
      </c>
      <c r="P1634" s="33">
        <v>250</v>
      </c>
      <c r="Q1634" s="33">
        <v>40</v>
      </c>
      <c r="R1634" s="11" t="s">
        <v>109</v>
      </c>
      <c r="S1634" s="11" t="s">
        <v>4749</v>
      </c>
      <c r="T1634" s="11" t="s">
        <v>7</v>
      </c>
      <c r="Y1634" s="60">
        <v>41.4</v>
      </c>
      <c r="Z1634" s="60">
        <v>0.32</v>
      </c>
      <c r="AA1634" s="60">
        <v>22.3</v>
      </c>
      <c r="AB1634" s="60">
        <v>0.08</v>
      </c>
      <c r="AD1634" s="60">
        <v>0.32</v>
      </c>
      <c r="AE1634" s="60">
        <v>10.4</v>
      </c>
      <c r="AF1634" s="60">
        <v>12.1</v>
      </c>
      <c r="AI1634" s="60">
        <v>0.13</v>
      </c>
      <c r="AK1634" s="60">
        <v>0.01</v>
      </c>
      <c r="AM1634" s="60">
        <v>13.5</v>
      </c>
      <c r="AP1634" s="60">
        <v>0.01</v>
      </c>
      <c r="AU1634" s="60">
        <v>100.6</v>
      </c>
      <c r="AV1634" s="60"/>
      <c r="AY1634" s="60"/>
      <c r="CB1634" s="60">
        <v>0.1</v>
      </c>
      <c r="CC1634" s="60">
        <v>0.81</v>
      </c>
      <c r="CD1634" s="60">
        <v>0.19</v>
      </c>
      <c r="CE1634" s="60">
        <v>1.79</v>
      </c>
      <c r="CF1634" s="60">
        <v>1.35</v>
      </c>
      <c r="CG1634" s="60">
        <v>0.6</v>
      </c>
      <c r="CH1634" s="60">
        <v>1.41</v>
      </c>
      <c r="CI1634" s="60">
        <v>2.0699999999999998</v>
      </c>
      <c r="CJ1634" s="60">
        <v>0.63</v>
      </c>
      <c r="CK1634" s="60">
        <v>1.85</v>
      </c>
      <c r="CL1634" s="60">
        <v>1.87</v>
      </c>
      <c r="CM1634" s="60">
        <v>0.25</v>
      </c>
      <c r="CR1634" s="60">
        <v>0.23</v>
      </c>
      <c r="CT1634" s="60"/>
      <c r="CV1634" s="60">
        <v>0.3</v>
      </c>
      <c r="CX1634" s="60"/>
      <c r="DA1634" s="60"/>
      <c r="DB1634" s="60"/>
      <c r="DC1634" s="60"/>
      <c r="DD1634" s="60"/>
      <c r="DE1634" s="60"/>
      <c r="DH1634" s="60"/>
      <c r="DI1634" s="60"/>
    </row>
    <row r="1635" spans="1:121" s="11" customFormat="1">
      <c r="A1635" s="60" t="s">
        <v>4743</v>
      </c>
      <c r="B1635" s="60"/>
      <c r="C1635" s="11" t="s">
        <v>4744</v>
      </c>
      <c r="D1635" s="11" t="s">
        <v>4745</v>
      </c>
      <c r="E1635" s="11" t="s">
        <v>4746</v>
      </c>
      <c r="G1635" s="5" t="s">
        <v>2027</v>
      </c>
      <c r="H1635" s="11" t="s">
        <v>2028</v>
      </c>
      <c r="I1635" s="4">
        <v>39.630000000000003</v>
      </c>
      <c r="J1635" s="4">
        <v>121.97</v>
      </c>
      <c r="K1635" s="60" t="s">
        <v>4751</v>
      </c>
      <c r="L1635" s="11" t="s">
        <v>3643</v>
      </c>
      <c r="M1635" s="60" t="s">
        <v>3665</v>
      </c>
      <c r="N1635" s="11" t="s">
        <v>4748</v>
      </c>
      <c r="O1635" s="33">
        <v>145</v>
      </c>
      <c r="P1635" s="33">
        <v>250</v>
      </c>
      <c r="Q1635" s="33">
        <v>40</v>
      </c>
      <c r="R1635" s="11" t="s">
        <v>109</v>
      </c>
      <c r="S1635" s="11" t="s">
        <v>4749</v>
      </c>
      <c r="T1635" s="11" t="s">
        <v>7</v>
      </c>
      <c r="Y1635" s="60">
        <v>41.2</v>
      </c>
      <c r="Z1635" s="60">
        <v>0.26</v>
      </c>
      <c r="AA1635" s="60">
        <v>22.2</v>
      </c>
      <c r="AB1635" s="60">
        <v>0.08</v>
      </c>
      <c r="AD1635" s="60">
        <v>0.28999999999999998</v>
      </c>
      <c r="AE1635" s="60">
        <v>10.7</v>
      </c>
      <c r="AF1635" s="60">
        <v>12.1</v>
      </c>
      <c r="AI1635" s="60">
        <v>0.11</v>
      </c>
      <c r="AK1635" s="60">
        <v>0</v>
      </c>
      <c r="AM1635" s="60">
        <v>13.3</v>
      </c>
      <c r="AP1635" s="60">
        <v>0.06</v>
      </c>
      <c r="AU1635" s="60">
        <v>100.3</v>
      </c>
      <c r="AV1635" s="60"/>
      <c r="AY1635" s="60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R1635"/>
      <c r="CT1635" s="60"/>
      <c r="CV1635"/>
      <c r="CX1635" s="60"/>
      <c r="DA1635" s="60"/>
      <c r="DB1635" s="60"/>
      <c r="DC1635" s="60"/>
      <c r="DD1635" s="60"/>
      <c r="DE1635" s="60"/>
      <c r="DH1635" s="60"/>
      <c r="DI1635" s="60"/>
    </row>
    <row r="1636" spans="1:121" s="11" customFormat="1">
      <c r="A1636" s="60" t="s">
        <v>4743</v>
      </c>
      <c r="B1636" s="60"/>
      <c r="C1636" s="11" t="s">
        <v>4744</v>
      </c>
      <c r="D1636" s="11" t="s">
        <v>4745</v>
      </c>
      <c r="E1636" s="11" t="s">
        <v>4746</v>
      </c>
      <c r="G1636" s="5" t="s">
        <v>2027</v>
      </c>
      <c r="H1636" s="11" t="s">
        <v>2028</v>
      </c>
      <c r="I1636" s="4">
        <v>39.630000000000003</v>
      </c>
      <c r="J1636" s="4">
        <v>121.97</v>
      </c>
      <c r="K1636" s="60" t="s">
        <v>4752</v>
      </c>
      <c r="L1636" s="11" t="s">
        <v>3643</v>
      </c>
      <c r="M1636" s="60" t="s">
        <v>3665</v>
      </c>
      <c r="N1636" s="11" t="s">
        <v>4748</v>
      </c>
      <c r="O1636" s="33">
        <v>145</v>
      </c>
      <c r="P1636" s="33">
        <v>250</v>
      </c>
      <c r="Q1636" s="33">
        <v>40</v>
      </c>
      <c r="R1636" s="11" t="s">
        <v>109</v>
      </c>
      <c r="S1636" s="11" t="s">
        <v>4749</v>
      </c>
      <c r="T1636" s="11" t="s">
        <v>7</v>
      </c>
      <c r="Y1636" s="60">
        <v>41.3</v>
      </c>
      <c r="Z1636" s="60">
        <v>0.35</v>
      </c>
      <c r="AA1636" s="60">
        <v>21.9</v>
      </c>
      <c r="AB1636" s="60">
        <v>0.04</v>
      </c>
      <c r="AD1636" s="60">
        <v>0.33</v>
      </c>
      <c r="AE1636" s="60">
        <v>10.8</v>
      </c>
      <c r="AF1636" s="60">
        <v>11.9</v>
      </c>
      <c r="AI1636" s="60">
        <v>0.16</v>
      </c>
      <c r="AK1636" s="60">
        <v>0</v>
      </c>
      <c r="AM1636" s="60">
        <v>13.3</v>
      </c>
      <c r="AP1636" s="60">
        <v>0.03</v>
      </c>
      <c r="AU1636" s="60">
        <v>100.2</v>
      </c>
      <c r="AV1636" s="60"/>
      <c r="AY1636" s="60"/>
      <c r="CB1636" s="60">
        <v>0.2</v>
      </c>
      <c r="CC1636" s="60">
        <v>1.1399999999999999</v>
      </c>
      <c r="CD1636" s="60">
        <v>0.24</v>
      </c>
      <c r="CE1636" s="60">
        <v>2.0299999999999998</v>
      </c>
      <c r="CF1636" s="60">
        <v>0.83</v>
      </c>
      <c r="CG1636" s="60">
        <v>0.7</v>
      </c>
      <c r="CH1636" s="60">
        <v>1.23</v>
      </c>
      <c r="CI1636" s="60">
        <v>2.29</v>
      </c>
      <c r="CJ1636" s="60">
        <v>0.62</v>
      </c>
      <c r="CK1636" s="60">
        <v>1.77</v>
      </c>
      <c r="CL1636" s="60">
        <v>1.66</v>
      </c>
      <c r="CM1636" s="60">
        <v>0.28999999999999998</v>
      </c>
      <c r="CR1636" s="60">
        <v>0.25</v>
      </c>
      <c r="CT1636" s="60"/>
      <c r="CV1636" s="60">
        <v>0.25</v>
      </c>
      <c r="CX1636" s="60"/>
      <c r="DA1636" s="60"/>
      <c r="DB1636" s="60"/>
      <c r="DC1636" s="60"/>
      <c r="DD1636" s="60"/>
      <c r="DE1636" s="60"/>
      <c r="DH1636" s="60"/>
      <c r="DI1636" s="60"/>
    </row>
    <row r="1637" spans="1:121" s="11" customFormat="1">
      <c r="A1637" s="60" t="s">
        <v>4743</v>
      </c>
      <c r="B1637" s="60"/>
      <c r="C1637" s="11" t="s">
        <v>4744</v>
      </c>
      <c r="D1637" s="11" t="s">
        <v>4745</v>
      </c>
      <c r="E1637" s="11" t="s">
        <v>4746</v>
      </c>
      <c r="G1637" s="5" t="s">
        <v>2027</v>
      </c>
      <c r="H1637" s="11" t="s">
        <v>2028</v>
      </c>
      <c r="I1637" s="4">
        <v>39.630000000000003</v>
      </c>
      <c r="J1637" s="4">
        <v>121.97</v>
      </c>
      <c r="K1637" s="60" t="s">
        <v>4753</v>
      </c>
      <c r="L1637" s="11" t="s">
        <v>3643</v>
      </c>
      <c r="M1637" s="60" t="s">
        <v>3665</v>
      </c>
      <c r="N1637" s="11" t="s">
        <v>4748</v>
      </c>
      <c r="O1637" s="33">
        <v>145</v>
      </c>
      <c r="P1637" s="33">
        <v>250</v>
      </c>
      <c r="Q1637" s="33">
        <v>40</v>
      </c>
      <c r="R1637" s="11" t="s">
        <v>109</v>
      </c>
      <c r="S1637" s="11" t="s">
        <v>4749</v>
      </c>
      <c r="T1637" s="11" t="s">
        <v>7</v>
      </c>
      <c r="Y1637" s="60">
        <v>41.5</v>
      </c>
      <c r="Z1637" s="60">
        <v>0.39</v>
      </c>
      <c r="AA1637" s="60">
        <v>21.8</v>
      </c>
      <c r="AB1637" s="60">
        <v>7.0000000000000007E-2</v>
      </c>
      <c r="AD1637" s="60">
        <v>0.31</v>
      </c>
      <c r="AE1637" s="60">
        <v>10.8</v>
      </c>
      <c r="AF1637" s="60">
        <v>11.9</v>
      </c>
      <c r="AI1637" s="60">
        <v>0.15</v>
      </c>
      <c r="AK1637" s="60">
        <v>0.02</v>
      </c>
      <c r="AM1637" s="60">
        <v>13.6</v>
      </c>
      <c r="AP1637" s="60">
        <v>0</v>
      </c>
      <c r="AU1637" s="60">
        <v>100.7</v>
      </c>
      <c r="AV1637" s="60"/>
      <c r="AY1637" s="60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R1637"/>
      <c r="CT1637" s="60"/>
      <c r="CV1637"/>
      <c r="CX1637" s="60"/>
      <c r="DA1637" s="60"/>
      <c r="DB1637" s="60"/>
      <c r="DC1637" s="60"/>
      <c r="DD1637" s="60"/>
      <c r="DE1637" s="60"/>
      <c r="DH1637" s="60"/>
      <c r="DI1637" s="60"/>
    </row>
    <row r="1638" spans="1:121" s="11" customFormat="1">
      <c r="A1638" s="60" t="s">
        <v>4743</v>
      </c>
      <c r="B1638" s="60"/>
      <c r="C1638" s="11" t="s">
        <v>4744</v>
      </c>
      <c r="D1638" s="11" t="s">
        <v>4745</v>
      </c>
      <c r="E1638" s="11" t="s">
        <v>4746</v>
      </c>
      <c r="G1638" s="5" t="s">
        <v>2027</v>
      </c>
      <c r="H1638" s="11" t="s">
        <v>2028</v>
      </c>
      <c r="I1638" s="4">
        <v>39.630000000000003</v>
      </c>
      <c r="J1638" s="4">
        <v>121.97</v>
      </c>
      <c r="K1638" s="60" t="s">
        <v>4754</v>
      </c>
      <c r="L1638" s="11" t="s">
        <v>3643</v>
      </c>
      <c r="M1638" s="60" t="s">
        <v>3665</v>
      </c>
      <c r="N1638" s="11" t="s">
        <v>4748</v>
      </c>
      <c r="O1638" s="33">
        <v>145</v>
      </c>
      <c r="P1638" s="33">
        <v>250</v>
      </c>
      <c r="Q1638" s="33">
        <v>40</v>
      </c>
      <c r="R1638" s="11" t="s">
        <v>109</v>
      </c>
      <c r="S1638" s="11" t="s">
        <v>4749</v>
      </c>
      <c r="T1638" s="11" t="s">
        <v>7</v>
      </c>
      <c r="Y1638" s="60">
        <v>41.7</v>
      </c>
      <c r="Z1638" s="60">
        <v>0.28999999999999998</v>
      </c>
      <c r="AA1638" s="60">
        <v>22.3</v>
      </c>
      <c r="AB1638" s="60">
        <v>0.11</v>
      </c>
      <c r="AD1638" s="60">
        <v>0.27</v>
      </c>
      <c r="AE1638" s="60">
        <v>11</v>
      </c>
      <c r="AF1638" s="60">
        <v>12.2</v>
      </c>
      <c r="AI1638" s="60">
        <v>0.13</v>
      </c>
      <c r="AK1638" s="60">
        <v>0.01</v>
      </c>
      <c r="AM1638" s="60">
        <v>12.7</v>
      </c>
      <c r="AP1638" s="60">
        <v>0</v>
      </c>
      <c r="AU1638" s="60">
        <v>100.6</v>
      </c>
      <c r="AV1638" s="60"/>
      <c r="AY1638" s="60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R1638"/>
      <c r="CT1638" s="60"/>
      <c r="CV1638"/>
      <c r="CX1638" s="60"/>
      <c r="DA1638" s="60"/>
      <c r="DB1638" s="60"/>
      <c r="DC1638" s="60"/>
      <c r="DD1638" s="60"/>
      <c r="DE1638" s="60"/>
      <c r="DH1638" s="60"/>
      <c r="DI1638" s="60"/>
    </row>
    <row r="1639" spans="1:121" s="11" customFormat="1">
      <c r="A1639" s="60" t="s">
        <v>4743</v>
      </c>
      <c r="B1639" s="60"/>
      <c r="C1639" s="11" t="s">
        <v>4744</v>
      </c>
      <c r="D1639" s="11" t="s">
        <v>4745</v>
      </c>
      <c r="E1639" s="11" t="s">
        <v>4746</v>
      </c>
      <c r="G1639" s="5" t="s">
        <v>2027</v>
      </c>
      <c r="H1639" s="11" t="s">
        <v>2028</v>
      </c>
      <c r="I1639" s="4">
        <v>39.630000000000003</v>
      </c>
      <c r="J1639" s="4">
        <v>121.97</v>
      </c>
      <c r="K1639" s="60" t="s">
        <v>4755</v>
      </c>
      <c r="L1639" s="11" t="s">
        <v>3643</v>
      </c>
      <c r="M1639" s="60" t="s">
        <v>3665</v>
      </c>
      <c r="N1639" s="11" t="s">
        <v>4748</v>
      </c>
      <c r="O1639" s="33">
        <v>145</v>
      </c>
      <c r="P1639" s="33">
        <v>250</v>
      </c>
      <c r="Q1639" s="33">
        <v>40</v>
      </c>
      <c r="R1639" s="11" t="s">
        <v>109</v>
      </c>
      <c r="S1639" s="11" t="s">
        <v>4749</v>
      </c>
      <c r="T1639" s="11" t="s">
        <v>7</v>
      </c>
      <c r="Y1639" s="60">
        <v>41.6</v>
      </c>
      <c r="Z1639" s="60">
        <v>0.27</v>
      </c>
      <c r="AA1639" s="60">
        <v>22.7</v>
      </c>
      <c r="AB1639" s="60">
        <v>0.1</v>
      </c>
      <c r="AD1639" s="60">
        <v>0.35</v>
      </c>
      <c r="AE1639" s="60">
        <v>10.5</v>
      </c>
      <c r="AF1639" s="60">
        <v>12</v>
      </c>
      <c r="AI1639" s="60">
        <v>0.16</v>
      </c>
      <c r="AK1639" s="60">
        <v>0</v>
      </c>
      <c r="AM1639" s="60">
        <v>13.7</v>
      </c>
      <c r="AP1639" s="60">
        <v>0.13</v>
      </c>
      <c r="AU1639" s="60">
        <v>101.4</v>
      </c>
      <c r="AV1639" s="60"/>
      <c r="AY1639" s="60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R1639"/>
      <c r="CT1639" s="60"/>
      <c r="CV1639"/>
      <c r="CX1639" s="60"/>
      <c r="DA1639" s="60"/>
      <c r="DB1639" s="60"/>
      <c r="DC1639" s="60"/>
      <c r="DD1639" s="60"/>
      <c r="DE1639" s="60"/>
      <c r="DH1639" s="60"/>
      <c r="DI1639" s="60"/>
    </row>
    <row r="1640" spans="1:121" s="11" customFormat="1">
      <c r="A1640" s="60" t="s">
        <v>4743</v>
      </c>
      <c r="B1640" s="60"/>
      <c r="C1640" s="11" t="s">
        <v>4744</v>
      </c>
      <c r="D1640" s="11" t="s">
        <v>4745</v>
      </c>
      <c r="E1640" s="11" t="s">
        <v>4746</v>
      </c>
      <c r="G1640" s="5" t="s">
        <v>2027</v>
      </c>
      <c r="H1640" s="11" t="s">
        <v>2028</v>
      </c>
      <c r="I1640" s="4">
        <v>39.630000000000003</v>
      </c>
      <c r="J1640" s="4">
        <v>121.97</v>
      </c>
      <c r="K1640" s="60" t="s">
        <v>4756</v>
      </c>
      <c r="L1640" s="11" t="s">
        <v>3667</v>
      </c>
      <c r="M1640" s="60" t="s">
        <v>4382</v>
      </c>
      <c r="N1640" s="11" t="s">
        <v>4748</v>
      </c>
      <c r="O1640" s="33">
        <v>145</v>
      </c>
      <c r="P1640" s="33">
        <v>250</v>
      </c>
      <c r="Q1640" s="33">
        <v>40</v>
      </c>
      <c r="R1640" s="11" t="s">
        <v>109</v>
      </c>
      <c r="S1640" s="11" t="s">
        <v>4749</v>
      </c>
      <c r="T1640" s="11" t="s">
        <v>7</v>
      </c>
      <c r="Y1640" s="60">
        <v>55.6</v>
      </c>
      <c r="Z1640" s="60">
        <v>0.18</v>
      </c>
      <c r="AA1640" s="60">
        <v>8.5</v>
      </c>
      <c r="AB1640" s="60">
        <v>0.05</v>
      </c>
      <c r="AD1640" s="60">
        <v>7.0000000000000007E-2</v>
      </c>
      <c r="AE1640" s="60">
        <v>11</v>
      </c>
      <c r="AF1640" s="60">
        <v>16.5</v>
      </c>
      <c r="AI1640" s="60">
        <v>4.18</v>
      </c>
      <c r="AK1640" s="60">
        <v>0.23</v>
      </c>
      <c r="AM1640" s="60">
        <v>4.07</v>
      </c>
      <c r="AP1640" s="60">
        <v>0.03</v>
      </c>
      <c r="AU1640" s="60">
        <v>100.5</v>
      </c>
      <c r="AV1640" s="60"/>
      <c r="AY1640" s="60"/>
      <c r="CB1640" s="60">
        <v>0.87</v>
      </c>
      <c r="CC1640" s="60">
        <v>3.03</v>
      </c>
      <c r="CD1640" s="60">
        <v>0.38</v>
      </c>
      <c r="CE1640" s="60">
        <v>1.86</v>
      </c>
      <c r="CF1640" s="60">
        <v>0.47</v>
      </c>
      <c r="CG1640" s="60">
        <v>0.3</v>
      </c>
      <c r="CH1640" s="60">
        <v>0.4</v>
      </c>
      <c r="CI1640" s="60">
        <v>0.19</v>
      </c>
      <c r="CJ1640" s="60">
        <v>0.03</v>
      </c>
      <c r="CK1640" s="60">
        <v>0.05</v>
      </c>
      <c r="CL1640" s="60">
        <v>0.03</v>
      </c>
      <c r="CM1640" s="60">
        <v>4.0000000000000001E-3</v>
      </c>
      <c r="CR1640" s="60">
        <v>0.04</v>
      </c>
      <c r="CT1640" s="60"/>
      <c r="CV1640" s="60">
        <v>0.01</v>
      </c>
      <c r="CX1640" s="60"/>
      <c r="DA1640" s="60"/>
      <c r="DB1640" s="60"/>
      <c r="DC1640" s="60"/>
      <c r="DD1640" s="60"/>
      <c r="DE1640" s="60"/>
      <c r="DH1640" s="60"/>
      <c r="DI1640" s="60"/>
    </row>
    <row r="1641" spans="1:121" s="11" customFormat="1">
      <c r="A1641" s="60" t="s">
        <v>4743</v>
      </c>
      <c r="B1641" s="60"/>
      <c r="C1641" s="11" t="s">
        <v>4744</v>
      </c>
      <c r="D1641" s="11" t="s">
        <v>4745</v>
      </c>
      <c r="E1641" s="11" t="s">
        <v>4746</v>
      </c>
      <c r="G1641" s="5" t="s">
        <v>2027</v>
      </c>
      <c r="H1641" s="11" t="s">
        <v>2028</v>
      </c>
      <c r="I1641" s="4">
        <v>39.630000000000003</v>
      </c>
      <c r="J1641" s="4">
        <v>121.97</v>
      </c>
      <c r="K1641" s="60" t="s">
        <v>4757</v>
      </c>
      <c r="L1641" s="11" t="s">
        <v>3667</v>
      </c>
      <c r="M1641" s="60" t="s">
        <v>4382</v>
      </c>
      <c r="N1641" s="11" t="s">
        <v>4748</v>
      </c>
      <c r="O1641" s="33">
        <v>145</v>
      </c>
      <c r="P1641" s="33">
        <v>250</v>
      </c>
      <c r="Q1641" s="33">
        <v>40</v>
      </c>
      <c r="R1641" s="11" t="s">
        <v>109</v>
      </c>
      <c r="S1641" s="11" t="s">
        <v>4749</v>
      </c>
      <c r="T1641" s="11" t="s">
        <v>7</v>
      </c>
      <c r="Y1641" s="60">
        <v>55.5</v>
      </c>
      <c r="Z1641" s="60">
        <v>0.2</v>
      </c>
      <c r="AA1641" s="60">
        <v>8.4</v>
      </c>
      <c r="AB1641" s="60">
        <v>0.05</v>
      </c>
      <c r="AD1641" s="60">
        <v>0.04</v>
      </c>
      <c r="AE1641" s="60">
        <v>10.9</v>
      </c>
      <c r="AF1641" s="60">
        <v>16.8</v>
      </c>
      <c r="AI1641" s="60">
        <v>3.93</v>
      </c>
      <c r="AK1641" s="60">
        <v>0.25</v>
      </c>
      <c r="AM1641" s="60">
        <v>4.1900000000000004</v>
      </c>
      <c r="AP1641" s="60">
        <v>0.01</v>
      </c>
      <c r="AU1641" s="60">
        <v>100.3</v>
      </c>
      <c r="AV1641" s="60"/>
      <c r="AY1641" s="60"/>
      <c r="CB1641" s="60">
        <v>0.75</v>
      </c>
      <c r="CC1641" s="60">
        <v>3.04</v>
      </c>
      <c r="CD1641" s="60">
        <v>0.42</v>
      </c>
      <c r="CE1641" s="60">
        <v>1.59</v>
      </c>
      <c r="CF1641" s="60">
        <v>0.36</v>
      </c>
      <c r="CG1641" s="60">
        <v>0.18</v>
      </c>
      <c r="CH1641" s="60">
        <v>0.24</v>
      </c>
      <c r="CI1641" s="60">
        <v>0.17</v>
      </c>
      <c r="CJ1641" s="60">
        <v>0.02</v>
      </c>
      <c r="CK1641" s="60">
        <v>0.05</v>
      </c>
      <c r="CL1641" s="60">
        <v>0.03</v>
      </c>
      <c r="CM1641" s="60">
        <v>3.0000000000000001E-3</v>
      </c>
      <c r="CR1641" s="60">
        <v>0.04</v>
      </c>
      <c r="CT1641" s="60"/>
      <c r="CV1641" s="60">
        <v>0.01</v>
      </c>
      <c r="CX1641" s="60"/>
      <c r="DA1641" s="60"/>
      <c r="DB1641" s="60"/>
      <c r="DC1641" s="60"/>
      <c r="DD1641" s="60"/>
      <c r="DE1641" s="60"/>
      <c r="DH1641" s="60"/>
      <c r="DI1641" s="60"/>
    </row>
    <row r="1642" spans="1:121" s="11" customFormat="1">
      <c r="A1642" s="60" t="s">
        <v>4743</v>
      </c>
      <c r="B1642" s="60"/>
      <c r="C1642" s="11" t="s">
        <v>4744</v>
      </c>
      <c r="D1642" s="11" t="s">
        <v>4745</v>
      </c>
      <c r="E1642" s="11" t="s">
        <v>4746</v>
      </c>
      <c r="G1642" s="5" t="s">
        <v>2027</v>
      </c>
      <c r="H1642" s="11" t="s">
        <v>2028</v>
      </c>
      <c r="I1642" s="4">
        <v>39.630000000000003</v>
      </c>
      <c r="J1642" s="4">
        <v>121.97</v>
      </c>
      <c r="K1642" s="60" t="s">
        <v>4758</v>
      </c>
      <c r="L1642" s="11" t="s">
        <v>3667</v>
      </c>
      <c r="M1642" s="60" t="s">
        <v>4382</v>
      </c>
      <c r="N1642" s="11" t="s">
        <v>4748</v>
      </c>
      <c r="O1642" s="33">
        <v>145</v>
      </c>
      <c r="P1642" s="33">
        <v>250</v>
      </c>
      <c r="Q1642" s="33">
        <v>40</v>
      </c>
      <c r="R1642" s="11" t="s">
        <v>109</v>
      </c>
      <c r="S1642" s="11" t="s">
        <v>4749</v>
      </c>
      <c r="T1642" s="11" t="s">
        <v>7</v>
      </c>
      <c r="Y1642" s="60">
        <v>55.3</v>
      </c>
      <c r="Z1642" s="60">
        <v>0.21</v>
      </c>
      <c r="AA1642" s="60">
        <v>8.5</v>
      </c>
      <c r="AB1642" s="60">
        <v>0.06</v>
      </c>
      <c r="AD1642" s="60">
        <v>0.05</v>
      </c>
      <c r="AE1642" s="60">
        <v>10.4</v>
      </c>
      <c r="AF1642" s="60">
        <v>16.3</v>
      </c>
      <c r="AI1642" s="60">
        <v>3.94</v>
      </c>
      <c r="AK1642" s="60">
        <v>0.23</v>
      </c>
      <c r="AM1642" s="60">
        <v>4.09</v>
      </c>
      <c r="AP1642" s="60">
        <v>0.04</v>
      </c>
      <c r="AU1642" s="60">
        <v>99.2</v>
      </c>
      <c r="AV1642" s="60"/>
      <c r="AY1642" s="60"/>
      <c r="CB1642" s="60">
        <v>0.77</v>
      </c>
      <c r="CC1642" s="60">
        <v>2.66</v>
      </c>
      <c r="CD1642" s="60">
        <v>0.31</v>
      </c>
      <c r="CE1642" s="60">
        <v>1.38</v>
      </c>
      <c r="CF1642" s="60">
        <v>0.36</v>
      </c>
      <c r="CG1642" s="60">
        <v>0.22</v>
      </c>
      <c r="CH1642" s="60">
        <v>0.27</v>
      </c>
      <c r="CI1642" s="60">
        <v>0.23</v>
      </c>
      <c r="CJ1642" s="60">
        <v>0.02</v>
      </c>
      <c r="CK1642" s="60">
        <v>0.05</v>
      </c>
      <c r="CL1642" s="60">
        <v>0.02</v>
      </c>
      <c r="CM1642" s="60">
        <v>2E-3</v>
      </c>
      <c r="CR1642" s="60">
        <v>0.04</v>
      </c>
      <c r="CT1642" s="60"/>
      <c r="CV1642" s="60">
        <v>0.01</v>
      </c>
      <c r="CX1642" s="60"/>
      <c r="DA1642" s="60"/>
      <c r="DB1642" s="60"/>
      <c r="DC1642" s="60"/>
      <c r="DD1642" s="60"/>
      <c r="DE1642" s="60"/>
      <c r="DH1642" s="60"/>
      <c r="DI1642" s="60"/>
    </row>
    <row r="1643" spans="1:121" s="11" customFormat="1">
      <c r="A1643" s="60" t="s">
        <v>4743</v>
      </c>
      <c r="B1643" s="60"/>
      <c r="C1643" s="11" t="s">
        <v>4744</v>
      </c>
      <c r="D1643" s="11" t="s">
        <v>4745</v>
      </c>
      <c r="E1643" s="11" t="s">
        <v>4746</v>
      </c>
      <c r="G1643" s="5" t="s">
        <v>2027</v>
      </c>
      <c r="H1643" s="11" t="s">
        <v>2028</v>
      </c>
      <c r="I1643" s="4">
        <v>39.630000000000003</v>
      </c>
      <c r="J1643" s="4">
        <v>121.97</v>
      </c>
      <c r="K1643" s="60" t="s">
        <v>4759</v>
      </c>
      <c r="L1643" s="11" t="s">
        <v>3667</v>
      </c>
      <c r="M1643" s="60" t="s">
        <v>4382</v>
      </c>
      <c r="N1643" s="11" t="s">
        <v>4748</v>
      </c>
      <c r="O1643" s="33">
        <v>145</v>
      </c>
      <c r="P1643" s="33">
        <v>250</v>
      </c>
      <c r="Q1643" s="33">
        <v>40</v>
      </c>
      <c r="R1643" s="11" t="s">
        <v>109</v>
      </c>
      <c r="S1643" s="11" t="s">
        <v>4749</v>
      </c>
      <c r="T1643" s="11" t="s">
        <v>7</v>
      </c>
      <c r="Y1643" s="60">
        <v>55.6</v>
      </c>
      <c r="Z1643" s="60">
        <v>0.18</v>
      </c>
      <c r="AA1643" s="60">
        <v>8.5</v>
      </c>
      <c r="AB1643" s="60">
        <v>0.04</v>
      </c>
      <c r="AD1643" s="60">
        <v>7.0000000000000007E-2</v>
      </c>
      <c r="AE1643" s="60">
        <v>10.8</v>
      </c>
      <c r="AF1643" s="60">
        <v>16.100000000000001</v>
      </c>
      <c r="AI1643" s="60">
        <v>3.89</v>
      </c>
      <c r="AK1643" s="60">
        <v>0.23</v>
      </c>
      <c r="AM1643" s="60">
        <v>4.0199999999999996</v>
      </c>
      <c r="AP1643" s="60">
        <v>0.08</v>
      </c>
      <c r="AU1643" s="60">
        <v>99.6</v>
      </c>
      <c r="AV1643" s="60"/>
      <c r="AY1643" s="60"/>
      <c r="CT1643" s="60"/>
      <c r="CX1643" s="60"/>
      <c r="DA1643" s="60"/>
      <c r="DB1643" s="60"/>
      <c r="DC1643" s="60"/>
      <c r="DD1643" s="60"/>
      <c r="DE1643" s="60"/>
      <c r="DH1643" s="60"/>
      <c r="DI1643" s="60"/>
    </row>
    <row r="1644" spans="1:121" s="11" customFormat="1">
      <c r="A1644" s="60" t="s">
        <v>4743</v>
      </c>
      <c r="B1644" s="60"/>
      <c r="C1644" s="11" t="s">
        <v>4744</v>
      </c>
      <c r="D1644" s="11" t="s">
        <v>4745</v>
      </c>
      <c r="E1644" s="11" t="s">
        <v>4746</v>
      </c>
      <c r="G1644" s="5" t="s">
        <v>2027</v>
      </c>
      <c r="H1644" s="11" t="s">
        <v>2028</v>
      </c>
      <c r="I1644" s="4">
        <v>39.630000000000003</v>
      </c>
      <c r="J1644" s="4">
        <v>121.97</v>
      </c>
      <c r="K1644" s="60" t="s">
        <v>4760</v>
      </c>
      <c r="L1644" s="11" t="s">
        <v>3672</v>
      </c>
      <c r="M1644" s="60" t="s">
        <v>3673</v>
      </c>
      <c r="N1644" s="11" t="s">
        <v>4748</v>
      </c>
      <c r="O1644" s="33">
        <v>145</v>
      </c>
      <c r="P1644" s="33">
        <v>250</v>
      </c>
      <c r="Q1644" s="33">
        <v>40</v>
      </c>
      <c r="R1644" s="11" t="s">
        <v>109</v>
      </c>
      <c r="S1644" s="11" t="s">
        <v>4749</v>
      </c>
      <c r="T1644" s="11" t="s">
        <v>7</v>
      </c>
      <c r="Y1644" s="60">
        <v>41.6</v>
      </c>
      <c r="Z1644" s="60">
        <v>0</v>
      </c>
      <c r="AA1644" s="60">
        <v>0.01</v>
      </c>
      <c r="AB1644" s="60">
        <v>0.01</v>
      </c>
      <c r="AD1644" s="60">
        <v>0.13</v>
      </c>
      <c r="AE1644" s="60">
        <v>50</v>
      </c>
      <c r="AF1644" s="60">
        <v>0</v>
      </c>
      <c r="AI1644" s="60">
        <v>0.01</v>
      </c>
      <c r="AK1644" s="60">
        <v>0</v>
      </c>
      <c r="AM1644" s="60">
        <v>8.8000000000000007</v>
      </c>
      <c r="AP1644" s="60">
        <v>0.36</v>
      </c>
      <c r="AU1644" s="60">
        <v>100.9</v>
      </c>
      <c r="AV1644" s="60"/>
      <c r="AY1644" s="60"/>
      <c r="CT1644" s="60"/>
      <c r="CX1644" s="60"/>
      <c r="DA1644" s="60"/>
      <c r="DB1644" s="60"/>
      <c r="DC1644" s="60"/>
      <c r="DD1644" s="60"/>
      <c r="DE1644" s="60"/>
      <c r="DH1644" s="60"/>
      <c r="DI1644" s="60"/>
      <c r="DQ1644" s="5">
        <v>91.093117408906878</v>
      </c>
    </row>
    <row r="1645" spans="1:121" s="11" customFormat="1">
      <c r="A1645" s="11" t="s">
        <v>4761</v>
      </c>
      <c r="C1645" s="11" t="s">
        <v>4744</v>
      </c>
      <c r="D1645" s="11" t="s">
        <v>4745</v>
      </c>
      <c r="E1645" s="11" t="s">
        <v>4762</v>
      </c>
      <c r="G1645" s="5" t="s">
        <v>2027</v>
      </c>
      <c r="H1645" s="11" t="s">
        <v>4763</v>
      </c>
      <c r="I1645" s="4">
        <v>35.5</v>
      </c>
      <c r="J1645" s="4">
        <v>118</v>
      </c>
      <c r="K1645" s="11" t="s">
        <v>9597</v>
      </c>
      <c r="L1645" s="11" t="s">
        <v>3672</v>
      </c>
      <c r="M1645" s="60" t="s">
        <v>3673</v>
      </c>
      <c r="N1645" s="60">
        <v>50</v>
      </c>
      <c r="O1645" s="33">
        <v>50</v>
      </c>
      <c r="P1645" s="33">
        <v>50</v>
      </c>
      <c r="Q1645" s="33">
        <v>50</v>
      </c>
      <c r="S1645" s="11" t="s">
        <v>4749</v>
      </c>
      <c r="T1645" s="11" t="s">
        <v>7</v>
      </c>
      <c r="Y1645" s="60">
        <v>41.2</v>
      </c>
      <c r="Z1645" s="60">
        <v>0</v>
      </c>
      <c r="AA1645" s="60">
        <v>0</v>
      </c>
      <c r="AB1645" s="60">
        <v>0.04</v>
      </c>
      <c r="AD1645" s="60">
        <v>0.12</v>
      </c>
      <c r="AE1645" s="60">
        <v>50</v>
      </c>
      <c r="AF1645" s="60">
        <v>0.02</v>
      </c>
      <c r="AI1645" s="60">
        <v>0.02</v>
      </c>
      <c r="AK1645" s="60">
        <v>0</v>
      </c>
      <c r="AM1645" s="60">
        <v>7.8</v>
      </c>
      <c r="AP1645" s="60">
        <v>0.32</v>
      </c>
      <c r="AU1645" s="60">
        <v>99.5</v>
      </c>
      <c r="AV1645" s="60"/>
      <c r="AY1645" s="60"/>
      <c r="CT1645" s="60"/>
      <c r="CX1645" s="60"/>
      <c r="DA1645" s="60"/>
      <c r="DB1645" s="60"/>
      <c r="DC1645" s="60"/>
      <c r="DD1645" s="60"/>
      <c r="DE1645" s="60"/>
      <c r="DH1645" s="60"/>
      <c r="DI1645" s="60"/>
      <c r="DQ1645" s="5">
        <v>92.024539877300612</v>
      </c>
    </row>
    <row r="1646" spans="1:121" s="11" customFormat="1">
      <c r="A1646" s="11" t="s">
        <v>4761</v>
      </c>
      <c r="C1646" s="11" t="s">
        <v>4744</v>
      </c>
      <c r="D1646" s="11" t="s">
        <v>4745</v>
      </c>
      <c r="E1646" s="11" t="s">
        <v>4762</v>
      </c>
      <c r="G1646" s="5" t="s">
        <v>2027</v>
      </c>
      <c r="H1646" s="11" t="s">
        <v>4763</v>
      </c>
      <c r="I1646" s="4">
        <v>35.5</v>
      </c>
      <c r="J1646" s="4">
        <v>118</v>
      </c>
      <c r="K1646" s="11" t="s">
        <v>9598</v>
      </c>
      <c r="L1646" s="11" t="s">
        <v>3672</v>
      </c>
      <c r="M1646" s="60" t="s">
        <v>3673</v>
      </c>
      <c r="N1646" s="60">
        <v>200</v>
      </c>
      <c r="O1646" s="33">
        <v>200</v>
      </c>
      <c r="P1646" s="33">
        <v>200</v>
      </c>
      <c r="Q1646" s="33">
        <v>200</v>
      </c>
      <c r="S1646" s="11" t="s">
        <v>4749</v>
      </c>
      <c r="T1646" s="11" t="s">
        <v>7</v>
      </c>
      <c r="Y1646" s="60">
        <v>41.7</v>
      </c>
      <c r="Z1646" s="60">
        <v>0.01</v>
      </c>
      <c r="AA1646" s="60">
        <v>0.01</v>
      </c>
      <c r="AB1646" s="60">
        <v>0.08</v>
      </c>
      <c r="AD1646" s="60">
        <v>0.11</v>
      </c>
      <c r="AE1646" s="60">
        <v>49.7</v>
      </c>
      <c r="AF1646" s="60">
        <v>0.02</v>
      </c>
      <c r="AI1646" s="60">
        <v>0.01</v>
      </c>
      <c r="AK1646" s="60">
        <v>0</v>
      </c>
      <c r="AM1646" s="60">
        <v>8.5399999999999991</v>
      </c>
      <c r="AP1646" s="60">
        <v>0.32</v>
      </c>
      <c r="AU1646" s="60">
        <v>100.5</v>
      </c>
      <c r="AV1646" s="60"/>
      <c r="AY1646" s="60"/>
      <c r="CT1646" s="60"/>
      <c r="CX1646" s="60"/>
      <c r="DA1646" s="60"/>
      <c r="DB1646" s="60"/>
      <c r="DC1646" s="60"/>
      <c r="DD1646" s="60"/>
      <c r="DE1646" s="60"/>
      <c r="DH1646" s="60"/>
      <c r="DI1646" s="60"/>
      <c r="DQ1646" s="5">
        <v>91.285714285714292</v>
      </c>
    </row>
    <row r="1647" spans="1:121" s="11" customFormat="1">
      <c r="A1647" s="11" t="s">
        <v>4761</v>
      </c>
      <c r="C1647" s="11" t="s">
        <v>4744</v>
      </c>
      <c r="D1647" s="11" t="s">
        <v>4745</v>
      </c>
      <c r="E1647" s="11" t="s">
        <v>4762</v>
      </c>
      <c r="G1647" s="5" t="s">
        <v>2027</v>
      </c>
      <c r="H1647" s="11" t="s">
        <v>4763</v>
      </c>
      <c r="I1647" s="4">
        <v>35.5</v>
      </c>
      <c r="J1647" s="4">
        <v>118</v>
      </c>
      <c r="K1647" s="11" t="s">
        <v>9599</v>
      </c>
      <c r="L1647" s="11" t="s">
        <v>3672</v>
      </c>
      <c r="M1647" s="60" t="s">
        <v>3673</v>
      </c>
      <c r="N1647" s="60">
        <v>45</v>
      </c>
      <c r="O1647" s="33">
        <v>45</v>
      </c>
      <c r="P1647" s="33">
        <v>45</v>
      </c>
      <c r="Q1647" s="33">
        <v>45</v>
      </c>
      <c r="S1647" s="11" t="s">
        <v>4749</v>
      </c>
      <c r="T1647" s="11" t="s">
        <v>7</v>
      </c>
      <c r="Y1647" s="60">
        <v>41.8</v>
      </c>
      <c r="Z1647" s="60">
        <v>0.01</v>
      </c>
      <c r="AA1647" s="60">
        <v>0.01</v>
      </c>
      <c r="AB1647" s="60">
        <v>0.06</v>
      </c>
      <c r="AD1647" s="60">
        <v>0.08</v>
      </c>
      <c r="AE1647" s="60">
        <v>49.3</v>
      </c>
      <c r="AF1647" s="60">
        <v>0.04</v>
      </c>
      <c r="AI1647" s="60">
        <v>0.01</v>
      </c>
      <c r="AK1647" s="60">
        <v>0</v>
      </c>
      <c r="AM1647" s="60">
        <v>8.16</v>
      </c>
      <c r="AP1647" s="60">
        <v>0.28000000000000003</v>
      </c>
      <c r="AU1647" s="60">
        <v>99.8</v>
      </c>
      <c r="AV1647" s="60"/>
      <c r="AY1647" s="60"/>
      <c r="CT1647" s="60"/>
      <c r="CX1647" s="60"/>
      <c r="DA1647" s="60"/>
      <c r="DB1647" s="60"/>
      <c r="DC1647" s="60"/>
      <c r="DD1647" s="60"/>
      <c r="DE1647" s="60"/>
      <c r="DH1647" s="60"/>
      <c r="DI1647" s="60"/>
      <c r="DQ1647" s="5">
        <v>91.578947368421055</v>
      </c>
    </row>
    <row r="1648" spans="1:121" s="11" customFormat="1">
      <c r="A1648" s="11" t="s">
        <v>4761</v>
      </c>
      <c r="C1648" s="11" t="s">
        <v>4744</v>
      </c>
      <c r="D1648" s="11" t="s">
        <v>4745</v>
      </c>
      <c r="E1648" s="11" t="s">
        <v>4762</v>
      </c>
      <c r="G1648" s="5" t="s">
        <v>2027</v>
      </c>
      <c r="H1648" s="11" t="s">
        <v>4763</v>
      </c>
      <c r="I1648" s="4">
        <v>35.5</v>
      </c>
      <c r="J1648" s="4">
        <v>118</v>
      </c>
      <c r="K1648" s="11" t="s">
        <v>9600</v>
      </c>
      <c r="L1648" s="11" t="s">
        <v>3672</v>
      </c>
      <c r="M1648" s="60" t="s">
        <v>3673</v>
      </c>
      <c r="N1648" s="60">
        <v>40</v>
      </c>
      <c r="O1648" s="33">
        <v>40</v>
      </c>
      <c r="P1648" s="33">
        <v>40</v>
      </c>
      <c r="Q1648" s="33">
        <v>40</v>
      </c>
      <c r="S1648" s="11" t="s">
        <v>4749</v>
      </c>
      <c r="T1648" s="11" t="s">
        <v>7</v>
      </c>
      <c r="Y1648" s="60">
        <v>41.5</v>
      </c>
      <c r="Z1648" s="60">
        <v>0</v>
      </c>
      <c r="AA1648" s="60">
        <v>0.01</v>
      </c>
      <c r="AB1648" s="60">
        <v>7.0000000000000007E-2</v>
      </c>
      <c r="AD1648" s="60">
        <v>0.09</v>
      </c>
      <c r="AE1648" s="60">
        <v>50.7</v>
      </c>
      <c r="AF1648" s="60">
        <v>0.02</v>
      </c>
      <c r="AI1648" s="60">
        <v>0.03</v>
      </c>
      <c r="AK1648" s="60">
        <v>0</v>
      </c>
      <c r="AM1648" s="60">
        <v>8.07</v>
      </c>
      <c r="AP1648" s="60">
        <v>0.33</v>
      </c>
      <c r="AU1648" s="60">
        <v>100.9</v>
      </c>
      <c r="AV1648" s="60"/>
      <c r="AY1648" s="60"/>
      <c r="CT1648" s="60"/>
      <c r="CX1648" s="60"/>
      <c r="DA1648" s="60"/>
      <c r="DB1648" s="60"/>
      <c r="DC1648" s="60"/>
      <c r="DD1648" s="60"/>
      <c r="DE1648" s="60"/>
      <c r="DH1648" s="60"/>
      <c r="DI1648" s="60"/>
      <c r="DQ1648" s="5">
        <v>91.875566294170937</v>
      </c>
    </row>
    <row r="1649" spans="1:120" s="11" customFormat="1">
      <c r="A1649" s="11" t="s">
        <v>4761</v>
      </c>
      <c r="C1649" s="11" t="s">
        <v>4744</v>
      </c>
      <c r="D1649" s="11" t="s">
        <v>4745</v>
      </c>
      <c r="E1649" s="11" t="s">
        <v>4762</v>
      </c>
      <c r="G1649" s="5" t="s">
        <v>2027</v>
      </c>
      <c r="H1649" s="11" t="s">
        <v>4763</v>
      </c>
      <c r="I1649" s="4">
        <v>35.5</v>
      </c>
      <c r="J1649" s="4">
        <v>118</v>
      </c>
      <c r="K1649" s="11" t="s">
        <v>4764</v>
      </c>
      <c r="L1649" s="11" t="s">
        <v>3663</v>
      </c>
      <c r="M1649" s="60" t="s">
        <v>4765</v>
      </c>
      <c r="N1649" s="60">
        <v>30</v>
      </c>
      <c r="O1649" s="33">
        <v>30</v>
      </c>
      <c r="P1649" s="33">
        <v>30</v>
      </c>
      <c r="Q1649" s="33">
        <v>30</v>
      </c>
      <c r="R1649" s="11" t="s">
        <v>109</v>
      </c>
      <c r="S1649" s="11" t="s">
        <v>4749</v>
      </c>
      <c r="T1649" s="11" t="s">
        <v>7</v>
      </c>
      <c r="Y1649" s="60">
        <v>65.3</v>
      </c>
      <c r="Z1649" s="60">
        <v>0.01</v>
      </c>
      <c r="AA1649" s="60">
        <v>18.5</v>
      </c>
      <c r="AB1649" s="60">
        <v>0</v>
      </c>
      <c r="AD1649" s="60">
        <v>0.03</v>
      </c>
      <c r="AE1649" s="60">
        <v>0</v>
      </c>
      <c r="AF1649" s="60">
        <v>0.01</v>
      </c>
      <c r="AI1649" s="60">
        <v>1.95</v>
      </c>
      <c r="AK1649" s="60">
        <v>13.5</v>
      </c>
      <c r="AM1649" s="60">
        <v>0.09</v>
      </c>
      <c r="AP1649" s="60">
        <v>0.03</v>
      </c>
      <c r="AU1649" s="60">
        <v>99.4</v>
      </c>
      <c r="AV1649" s="60"/>
      <c r="AY1649" s="60"/>
      <c r="CT1649" s="60"/>
      <c r="CX1649" s="60"/>
      <c r="DA1649" s="60"/>
      <c r="DB1649" s="60"/>
      <c r="DC1649" s="60"/>
      <c r="DD1649" s="60"/>
      <c r="DE1649" s="60"/>
      <c r="DH1649" s="60"/>
      <c r="DI1649" s="60"/>
      <c r="DP1649" s="71"/>
    </row>
    <row r="1650" spans="1:120" s="11" customFormat="1">
      <c r="A1650" s="11" t="s">
        <v>4761</v>
      </c>
      <c r="C1650" s="11" t="s">
        <v>4744</v>
      </c>
      <c r="D1650" s="11" t="s">
        <v>4745</v>
      </c>
      <c r="E1650" s="11" t="s">
        <v>4762</v>
      </c>
      <c r="G1650" s="5" t="s">
        <v>2027</v>
      </c>
      <c r="H1650" s="11" t="s">
        <v>4763</v>
      </c>
      <c r="I1650" s="4">
        <v>35.5</v>
      </c>
      <c r="J1650" s="4">
        <v>118</v>
      </c>
      <c r="K1650" s="11" t="s">
        <v>4766</v>
      </c>
      <c r="L1650" s="11" t="s">
        <v>3663</v>
      </c>
      <c r="M1650" s="60" t="s">
        <v>3664</v>
      </c>
      <c r="N1650" s="60">
        <v>10</v>
      </c>
      <c r="O1650" s="33">
        <v>10</v>
      </c>
      <c r="P1650" s="33">
        <v>10</v>
      </c>
      <c r="Q1650" s="33">
        <v>10</v>
      </c>
      <c r="R1650" s="11" t="s">
        <v>109</v>
      </c>
      <c r="S1650" s="11" t="s">
        <v>4749</v>
      </c>
      <c r="T1650" s="11" t="s">
        <v>7</v>
      </c>
      <c r="Y1650" s="60">
        <v>98.5</v>
      </c>
      <c r="Z1650" s="60">
        <v>0</v>
      </c>
      <c r="AA1650" s="60">
        <v>0.41</v>
      </c>
      <c r="AB1650" s="60">
        <v>0</v>
      </c>
      <c r="AD1650" s="60">
        <v>0</v>
      </c>
      <c r="AE1650" s="60">
        <v>0</v>
      </c>
      <c r="AF1650" s="60">
        <v>0.03</v>
      </c>
      <c r="AI1650" s="60">
        <v>0.05</v>
      </c>
      <c r="AK1650" s="60">
        <v>0.09</v>
      </c>
      <c r="AM1650" s="60">
        <v>0.01</v>
      </c>
      <c r="AP1650" s="60">
        <v>0</v>
      </c>
      <c r="AU1650" s="60">
        <v>99</v>
      </c>
      <c r="AV1650" s="60"/>
      <c r="AY1650" s="60"/>
      <c r="CT1650" s="60"/>
      <c r="CX1650" s="60"/>
      <c r="DA1650" s="60"/>
      <c r="DB1650" s="60"/>
      <c r="DC1650" s="60"/>
      <c r="DD1650" s="60"/>
      <c r="DE1650" s="60"/>
      <c r="DH1650" s="60"/>
      <c r="DI1650" s="60"/>
      <c r="DP1650" s="71"/>
    </row>
    <row r="1651" spans="1:120" s="9" customFormat="1">
      <c r="A1651" s="9" t="s">
        <v>9601</v>
      </c>
      <c r="B1651" s="39"/>
      <c r="C1651" s="9" t="s">
        <v>7162</v>
      </c>
      <c r="D1651" s="9" t="s">
        <v>7163</v>
      </c>
      <c r="E1651" s="9" t="s">
        <v>7164</v>
      </c>
      <c r="F1651" s="9" t="s">
        <v>9602</v>
      </c>
      <c r="G1651" s="9" t="s">
        <v>525</v>
      </c>
      <c r="H1651" s="9" t="s">
        <v>526</v>
      </c>
      <c r="I1651" s="9">
        <v>-11</v>
      </c>
      <c r="J1651" s="9">
        <v>-59</v>
      </c>
      <c r="K1651" s="9" t="s">
        <v>9603</v>
      </c>
      <c r="L1651" s="9" t="s">
        <v>3663</v>
      </c>
      <c r="M1651" s="11" t="s">
        <v>9604</v>
      </c>
      <c r="O1651" s="33"/>
      <c r="P1651" s="33"/>
      <c r="Q1651" s="33"/>
      <c r="R1651" s="9" t="s">
        <v>5691</v>
      </c>
      <c r="Y1651" s="40">
        <v>64.03</v>
      </c>
      <c r="Z1651" s="40">
        <v>0.05</v>
      </c>
      <c r="AA1651" s="40">
        <v>18.16</v>
      </c>
      <c r="AB1651" s="40">
        <v>0.02</v>
      </c>
      <c r="AC1651" s="40"/>
      <c r="AD1651" s="40">
        <v>0</v>
      </c>
      <c r="AE1651" s="40">
        <v>0</v>
      </c>
      <c r="AF1651" s="40">
        <v>0</v>
      </c>
      <c r="AG1651" s="40"/>
      <c r="AH1651" s="40"/>
      <c r="AI1651" s="40">
        <v>0.48</v>
      </c>
      <c r="AJ1651" s="40"/>
      <c r="AK1651" s="40">
        <v>15.28</v>
      </c>
      <c r="AL1651" s="9">
        <v>0.06</v>
      </c>
      <c r="AM1651" s="40">
        <v>0</v>
      </c>
      <c r="AO1651" s="40"/>
      <c r="AP1651" s="40">
        <v>0</v>
      </c>
      <c r="AQ1651" s="40"/>
      <c r="AS1651" s="40"/>
      <c r="AU1651" s="9">
        <v>98.07</v>
      </c>
      <c r="DL1651" s="9">
        <v>0</v>
      </c>
    </row>
    <row r="1652" spans="1:120" s="9" customFormat="1">
      <c r="A1652" s="9" t="s">
        <v>9601</v>
      </c>
      <c r="B1652" s="39"/>
      <c r="C1652" s="9" t="s">
        <v>7162</v>
      </c>
      <c r="D1652" s="9" t="s">
        <v>7163</v>
      </c>
      <c r="E1652" s="9" t="s">
        <v>7164</v>
      </c>
      <c r="F1652" s="9" t="s">
        <v>9602</v>
      </c>
      <c r="G1652" s="9" t="s">
        <v>525</v>
      </c>
      <c r="H1652" s="9" t="s">
        <v>526</v>
      </c>
      <c r="I1652" s="9">
        <v>-11</v>
      </c>
      <c r="J1652" s="9">
        <v>-59</v>
      </c>
      <c r="K1652" s="9" t="s">
        <v>9605</v>
      </c>
      <c r="L1652" s="9" t="s">
        <v>3663</v>
      </c>
      <c r="M1652" s="11" t="s">
        <v>9604</v>
      </c>
      <c r="O1652" s="33"/>
      <c r="P1652" s="33"/>
      <c r="Q1652" s="33"/>
      <c r="R1652" s="9" t="s">
        <v>5691</v>
      </c>
      <c r="Y1652" s="40">
        <v>64.56</v>
      </c>
      <c r="Z1652" s="40">
        <v>0.02</v>
      </c>
      <c r="AA1652" s="40">
        <v>18.45</v>
      </c>
      <c r="AB1652" s="40">
        <v>0.02</v>
      </c>
      <c r="AC1652" s="40"/>
      <c r="AD1652" s="40">
        <v>0</v>
      </c>
      <c r="AE1652" s="40">
        <v>0.04</v>
      </c>
      <c r="AF1652" s="40">
        <v>0</v>
      </c>
      <c r="AG1652" s="40"/>
      <c r="AH1652" s="40"/>
      <c r="AI1652" s="40">
        <v>0.55000000000000004</v>
      </c>
      <c r="AJ1652" s="40"/>
      <c r="AK1652" s="40">
        <v>15.8</v>
      </c>
      <c r="AL1652" s="9">
        <v>0.04</v>
      </c>
      <c r="AM1652" s="40">
        <v>0</v>
      </c>
      <c r="AO1652" s="40"/>
      <c r="AP1652" s="40">
        <v>0.02</v>
      </c>
      <c r="AQ1652" s="40"/>
      <c r="AS1652" s="40"/>
      <c r="AU1652" s="9">
        <v>99.84</v>
      </c>
      <c r="DL1652" s="9">
        <v>3500</v>
      </c>
    </row>
    <row r="1653" spans="1:120" s="9" customFormat="1">
      <c r="A1653" s="9" t="s">
        <v>9601</v>
      </c>
      <c r="B1653" s="39"/>
      <c r="C1653" s="9" t="s">
        <v>7162</v>
      </c>
      <c r="D1653" s="9" t="s">
        <v>7163</v>
      </c>
      <c r="E1653" s="9" t="s">
        <v>7164</v>
      </c>
      <c r="F1653" s="9" t="s">
        <v>9602</v>
      </c>
      <c r="G1653" s="9" t="s">
        <v>525</v>
      </c>
      <c r="H1653" s="9" t="s">
        <v>526</v>
      </c>
      <c r="I1653" s="9">
        <v>-11</v>
      </c>
      <c r="J1653" s="9">
        <v>-59</v>
      </c>
      <c r="K1653" s="9" t="s">
        <v>9606</v>
      </c>
      <c r="L1653" s="9" t="s">
        <v>3663</v>
      </c>
      <c r="M1653" s="11" t="s">
        <v>9604</v>
      </c>
      <c r="O1653" s="33"/>
      <c r="P1653" s="33"/>
      <c r="Q1653" s="33"/>
      <c r="R1653" s="9" t="s">
        <v>5691</v>
      </c>
      <c r="Y1653" s="40">
        <v>64.64</v>
      </c>
      <c r="Z1653" s="40">
        <v>0</v>
      </c>
      <c r="AA1653" s="40">
        <v>18.239999999999998</v>
      </c>
      <c r="AB1653" s="40">
        <v>0.08</v>
      </c>
      <c r="AC1653" s="40"/>
      <c r="AD1653" s="40">
        <v>0</v>
      </c>
      <c r="AE1653" s="40">
        <v>0</v>
      </c>
      <c r="AF1653" s="40">
        <v>0</v>
      </c>
      <c r="AG1653" s="40"/>
      <c r="AH1653" s="40"/>
      <c r="AI1653" s="40">
        <v>0.4</v>
      </c>
      <c r="AJ1653" s="40"/>
      <c r="AK1653" s="40">
        <v>15.74</v>
      </c>
      <c r="AL1653" s="9">
        <v>0.16</v>
      </c>
      <c r="AM1653" s="40">
        <v>0.1</v>
      </c>
      <c r="AO1653" s="40"/>
      <c r="AP1653" s="40">
        <v>0.04</v>
      </c>
      <c r="AQ1653" s="40"/>
      <c r="AS1653" s="40"/>
      <c r="AU1653" s="9">
        <v>99.4</v>
      </c>
      <c r="DL1653" s="9">
        <v>0</v>
      </c>
    </row>
    <row r="1654" spans="1:120" s="9" customFormat="1">
      <c r="A1654" s="9" t="s">
        <v>9601</v>
      </c>
      <c r="B1654" s="39"/>
      <c r="C1654" s="9" t="s">
        <v>7162</v>
      </c>
      <c r="D1654" s="9" t="s">
        <v>7163</v>
      </c>
      <c r="E1654" s="9" t="s">
        <v>7164</v>
      </c>
      <c r="F1654" s="9" t="s">
        <v>9602</v>
      </c>
      <c r="G1654" s="9" t="s">
        <v>525</v>
      </c>
      <c r="H1654" s="9" t="s">
        <v>526</v>
      </c>
      <c r="I1654" s="9">
        <v>-11</v>
      </c>
      <c r="J1654" s="9">
        <v>-59</v>
      </c>
      <c r="K1654" s="9" t="s">
        <v>9607</v>
      </c>
      <c r="L1654" s="9" t="s">
        <v>3663</v>
      </c>
      <c r="M1654" s="11" t="s">
        <v>9604</v>
      </c>
      <c r="O1654" s="33"/>
      <c r="P1654" s="33"/>
      <c r="Q1654" s="33"/>
      <c r="R1654" s="9" t="s">
        <v>5691</v>
      </c>
      <c r="Y1654" s="40">
        <v>64.540000000000006</v>
      </c>
      <c r="Z1654" s="40">
        <v>0</v>
      </c>
      <c r="AA1654" s="40">
        <v>18.32</v>
      </c>
      <c r="AB1654" s="40">
        <v>0.08</v>
      </c>
      <c r="AC1654" s="40"/>
      <c r="AD1654" s="40">
        <v>0.01</v>
      </c>
      <c r="AE1654" s="40">
        <v>0</v>
      </c>
      <c r="AF1654" s="40">
        <v>0.01</v>
      </c>
      <c r="AG1654" s="40"/>
      <c r="AH1654" s="40"/>
      <c r="AI1654" s="40">
        <v>0.4</v>
      </c>
      <c r="AJ1654" s="40"/>
      <c r="AK1654" s="40">
        <v>16.11</v>
      </c>
      <c r="AL1654" s="9">
        <v>0.05</v>
      </c>
      <c r="AM1654" s="40">
        <v>0</v>
      </c>
      <c r="AO1654" s="40"/>
      <c r="AP1654" s="40">
        <v>0</v>
      </c>
      <c r="AQ1654" s="40"/>
      <c r="AS1654" s="40"/>
      <c r="AU1654" s="9">
        <v>100.09</v>
      </c>
      <c r="DL1654" s="9">
        <v>5600</v>
      </c>
    </row>
    <row r="1655" spans="1:120" s="9" customFormat="1">
      <c r="A1655" s="9" t="s">
        <v>9601</v>
      </c>
      <c r="B1655" s="39"/>
      <c r="C1655" s="9" t="s">
        <v>7162</v>
      </c>
      <c r="D1655" s="9" t="s">
        <v>7163</v>
      </c>
      <c r="E1655" s="9" t="s">
        <v>7164</v>
      </c>
      <c r="F1655" s="9" t="s">
        <v>9602</v>
      </c>
      <c r="G1655" s="9" t="s">
        <v>525</v>
      </c>
      <c r="H1655" s="9" t="s">
        <v>526</v>
      </c>
      <c r="I1655" s="9">
        <v>-11</v>
      </c>
      <c r="J1655" s="9">
        <v>-59</v>
      </c>
      <c r="K1655" s="9" t="s">
        <v>9608</v>
      </c>
      <c r="L1655" s="9" t="s">
        <v>3663</v>
      </c>
      <c r="M1655" s="11" t="s">
        <v>9604</v>
      </c>
      <c r="O1655" s="33"/>
      <c r="P1655" s="33"/>
      <c r="Q1655" s="33"/>
      <c r="R1655" s="9" t="s">
        <v>5691</v>
      </c>
      <c r="Y1655" s="40">
        <v>65.19</v>
      </c>
      <c r="Z1655" s="40">
        <v>0.01</v>
      </c>
      <c r="AA1655" s="40">
        <v>18.739999999999998</v>
      </c>
      <c r="AB1655" s="40">
        <v>0</v>
      </c>
      <c r="AC1655" s="40"/>
      <c r="AD1655" s="40">
        <v>0.01</v>
      </c>
      <c r="AE1655" s="40">
        <v>0</v>
      </c>
      <c r="AF1655" s="40">
        <v>0.01</v>
      </c>
      <c r="AG1655" s="40"/>
      <c r="AH1655" s="40"/>
      <c r="AI1655" s="40">
        <v>0.43</v>
      </c>
      <c r="AJ1655" s="40"/>
      <c r="AK1655" s="40">
        <v>15.98</v>
      </c>
      <c r="AL1655" s="9">
        <v>0.09</v>
      </c>
      <c r="AM1655" s="40">
        <v>0.03</v>
      </c>
      <c r="AO1655" s="40"/>
      <c r="AP1655" s="40">
        <v>0.02</v>
      </c>
      <c r="AQ1655" s="40"/>
      <c r="AS1655" s="40"/>
      <c r="AU1655" s="9">
        <v>100.49</v>
      </c>
      <c r="DL1655" s="9">
        <v>0</v>
      </c>
    </row>
    <row r="1656" spans="1:120" s="9" customFormat="1">
      <c r="A1656" s="9" t="s">
        <v>9609</v>
      </c>
      <c r="B1656" s="39"/>
      <c r="C1656" s="9" t="s">
        <v>7162</v>
      </c>
      <c r="D1656" s="9" t="s">
        <v>7163</v>
      </c>
      <c r="E1656" s="9" t="s">
        <v>7164</v>
      </c>
      <c r="F1656" s="9" t="s">
        <v>9602</v>
      </c>
      <c r="G1656" s="9" t="s">
        <v>525</v>
      </c>
      <c r="H1656" s="9" t="s">
        <v>526</v>
      </c>
      <c r="I1656" s="9">
        <v>-11</v>
      </c>
      <c r="J1656" s="9">
        <v>-59</v>
      </c>
      <c r="K1656" s="9" t="s">
        <v>9610</v>
      </c>
      <c r="L1656" s="9" t="s">
        <v>3663</v>
      </c>
      <c r="M1656" s="11" t="s">
        <v>9604</v>
      </c>
      <c r="O1656" s="33"/>
      <c r="P1656" s="33"/>
      <c r="Q1656" s="33"/>
      <c r="R1656" s="9" t="s">
        <v>5691</v>
      </c>
      <c r="Y1656" s="40">
        <v>64.94</v>
      </c>
      <c r="Z1656" s="40">
        <v>0.02</v>
      </c>
      <c r="AA1656" s="40">
        <v>18.12</v>
      </c>
      <c r="AB1656" s="40">
        <v>0.06</v>
      </c>
      <c r="AC1656" s="40"/>
      <c r="AD1656" s="40">
        <v>0</v>
      </c>
      <c r="AE1656" s="40">
        <v>0.01</v>
      </c>
      <c r="AF1656" s="40">
        <v>0</v>
      </c>
      <c r="AG1656" s="40"/>
      <c r="AH1656" s="40"/>
      <c r="AI1656" s="40">
        <v>0.42</v>
      </c>
      <c r="AJ1656" s="40"/>
      <c r="AK1656" s="40">
        <v>15.46</v>
      </c>
      <c r="AL1656" s="9">
        <v>0</v>
      </c>
      <c r="AM1656" s="40">
        <v>0.38</v>
      </c>
      <c r="AO1656" s="40"/>
      <c r="AP1656" s="40">
        <v>0</v>
      </c>
      <c r="AQ1656" s="40"/>
      <c r="AS1656" s="40"/>
      <c r="AU1656" s="9">
        <v>99.4</v>
      </c>
      <c r="DL1656" s="9">
        <v>0</v>
      </c>
    </row>
    <row r="1657" spans="1:120" s="9" customFormat="1">
      <c r="A1657" s="9" t="s">
        <v>9609</v>
      </c>
      <c r="B1657" s="39"/>
      <c r="C1657" s="9" t="s">
        <v>7162</v>
      </c>
      <c r="D1657" s="9" t="s">
        <v>7163</v>
      </c>
      <c r="E1657" s="9" t="s">
        <v>7164</v>
      </c>
      <c r="F1657" s="9" t="s">
        <v>9602</v>
      </c>
      <c r="G1657" s="9" t="s">
        <v>525</v>
      </c>
      <c r="H1657" s="9" t="s">
        <v>526</v>
      </c>
      <c r="I1657" s="9">
        <v>-11</v>
      </c>
      <c r="J1657" s="9">
        <v>-59</v>
      </c>
      <c r="K1657" s="9" t="s">
        <v>9611</v>
      </c>
      <c r="L1657" s="9" t="s">
        <v>3663</v>
      </c>
      <c r="M1657" s="11" t="s">
        <v>9604</v>
      </c>
      <c r="O1657" s="33"/>
      <c r="P1657" s="33"/>
      <c r="Q1657" s="33"/>
      <c r="R1657" s="9" t="s">
        <v>5691</v>
      </c>
      <c r="Y1657" s="40">
        <v>63.34</v>
      </c>
      <c r="Z1657" s="40">
        <v>0.02</v>
      </c>
      <c r="AA1657" s="40">
        <v>17.84</v>
      </c>
      <c r="AB1657" s="40">
        <v>0</v>
      </c>
      <c r="AC1657" s="40"/>
      <c r="AD1657" s="40">
        <v>0.01</v>
      </c>
      <c r="AE1657" s="40">
        <v>0</v>
      </c>
      <c r="AF1657" s="40">
        <v>0</v>
      </c>
      <c r="AG1657" s="40"/>
      <c r="AH1657" s="40"/>
      <c r="AI1657" s="40">
        <v>1.03</v>
      </c>
      <c r="AJ1657" s="40"/>
      <c r="AK1657" s="40">
        <v>15.21</v>
      </c>
      <c r="AL1657" s="9">
        <v>0</v>
      </c>
      <c r="AM1657" s="40">
        <v>0</v>
      </c>
      <c r="AO1657" s="40"/>
      <c r="AP1657" s="40">
        <v>0.03</v>
      </c>
      <c r="AQ1657" s="40"/>
      <c r="AS1657" s="40"/>
      <c r="AU1657" s="9">
        <v>97.54</v>
      </c>
      <c r="DL1657" s="9">
        <v>700</v>
      </c>
    </row>
    <row r="1658" spans="1:120" s="9" customFormat="1">
      <c r="A1658" s="9" t="s">
        <v>9609</v>
      </c>
      <c r="B1658" s="39"/>
      <c r="C1658" s="9" t="s">
        <v>7162</v>
      </c>
      <c r="D1658" s="9" t="s">
        <v>7163</v>
      </c>
      <c r="E1658" s="9" t="s">
        <v>7164</v>
      </c>
      <c r="F1658" s="9" t="s">
        <v>9602</v>
      </c>
      <c r="G1658" s="9" t="s">
        <v>525</v>
      </c>
      <c r="H1658" s="9" t="s">
        <v>526</v>
      </c>
      <c r="I1658" s="9">
        <v>-11</v>
      </c>
      <c r="J1658" s="9">
        <v>-59</v>
      </c>
      <c r="K1658" s="9" t="s">
        <v>9612</v>
      </c>
      <c r="L1658" s="9" t="s">
        <v>3663</v>
      </c>
      <c r="M1658" s="11" t="s">
        <v>9604</v>
      </c>
      <c r="O1658" s="33"/>
      <c r="P1658" s="33"/>
      <c r="Q1658" s="33"/>
      <c r="R1658" s="9" t="s">
        <v>5691</v>
      </c>
      <c r="Y1658" s="40">
        <v>63.2</v>
      </c>
      <c r="Z1658" s="40">
        <v>0.08</v>
      </c>
      <c r="AA1658" s="40">
        <v>18</v>
      </c>
      <c r="AB1658" s="40">
        <v>0</v>
      </c>
      <c r="AC1658" s="40"/>
      <c r="AD1658" s="40">
        <v>0</v>
      </c>
      <c r="AE1658" s="40">
        <v>0.01</v>
      </c>
      <c r="AF1658" s="40">
        <v>0.03</v>
      </c>
      <c r="AG1658" s="40"/>
      <c r="AH1658" s="40"/>
      <c r="AI1658" s="40">
        <v>1.03</v>
      </c>
      <c r="AJ1658" s="40"/>
      <c r="AK1658" s="40">
        <v>14.75</v>
      </c>
      <c r="AL1658" s="9">
        <v>0</v>
      </c>
      <c r="AM1658" s="40">
        <v>0</v>
      </c>
      <c r="AO1658" s="40"/>
      <c r="AP1658" s="40">
        <v>0.02</v>
      </c>
      <c r="AQ1658" s="40"/>
      <c r="AS1658" s="40"/>
      <c r="AU1658" s="9">
        <v>97.12</v>
      </c>
      <c r="DL1658" s="9">
        <v>0</v>
      </c>
    </row>
    <row r="1659" spans="1:120" s="9" customFormat="1">
      <c r="A1659" s="9" t="s">
        <v>9609</v>
      </c>
      <c r="B1659" s="39"/>
      <c r="C1659" s="9" t="s">
        <v>7162</v>
      </c>
      <c r="D1659" s="9" t="s">
        <v>7163</v>
      </c>
      <c r="E1659" s="9" t="s">
        <v>7164</v>
      </c>
      <c r="F1659" s="9" t="s">
        <v>9602</v>
      </c>
      <c r="G1659" s="9" t="s">
        <v>525</v>
      </c>
      <c r="H1659" s="9" t="s">
        <v>526</v>
      </c>
      <c r="I1659" s="9">
        <v>-11</v>
      </c>
      <c r="J1659" s="9">
        <v>-59</v>
      </c>
      <c r="K1659" s="9" t="s">
        <v>9613</v>
      </c>
      <c r="L1659" s="9" t="s">
        <v>3663</v>
      </c>
      <c r="M1659" s="11" t="s">
        <v>9604</v>
      </c>
      <c r="O1659" s="33"/>
      <c r="P1659" s="33"/>
      <c r="Q1659" s="33"/>
      <c r="R1659" s="9" t="s">
        <v>5691</v>
      </c>
      <c r="Y1659" s="40">
        <v>63.89</v>
      </c>
      <c r="Z1659" s="40">
        <v>0.01</v>
      </c>
      <c r="AA1659" s="40">
        <v>18.28</v>
      </c>
      <c r="AB1659" s="40">
        <v>0.03</v>
      </c>
      <c r="AC1659" s="40"/>
      <c r="AD1659" s="40">
        <v>0</v>
      </c>
      <c r="AE1659" s="40">
        <v>0</v>
      </c>
      <c r="AF1659" s="40">
        <v>0.01</v>
      </c>
      <c r="AG1659" s="40"/>
      <c r="AH1659" s="40"/>
      <c r="AI1659" s="40">
        <v>0.79</v>
      </c>
      <c r="AJ1659" s="40"/>
      <c r="AK1659" s="40">
        <v>15.37</v>
      </c>
      <c r="AL1659" s="9">
        <v>0</v>
      </c>
      <c r="AM1659" s="40">
        <v>0.09</v>
      </c>
      <c r="AO1659" s="40"/>
      <c r="AP1659" s="40">
        <v>0.06</v>
      </c>
      <c r="AQ1659" s="40"/>
      <c r="AS1659" s="40"/>
      <c r="AU1659" s="9">
        <v>98.53</v>
      </c>
      <c r="DL1659" s="9">
        <v>0</v>
      </c>
    </row>
    <row r="1660" spans="1:120" s="9" customFormat="1">
      <c r="A1660" s="9" t="s">
        <v>9601</v>
      </c>
      <c r="B1660" s="39"/>
      <c r="C1660" s="9" t="s">
        <v>7162</v>
      </c>
      <c r="D1660" s="9" t="s">
        <v>7163</v>
      </c>
      <c r="E1660" s="9" t="s">
        <v>7164</v>
      </c>
      <c r="F1660" s="9" t="s">
        <v>9602</v>
      </c>
      <c r="G1660" s="9" t="s">
        <v>525</v>
      </c>
      <c r="H1660" s="9" t="s">
        <v>526</v>
      </c>
      <c r="I1660" s="9">
        <v>-11</v>
      </c>
      <c r="J1660" s="9">
        <v>-59</v>
      </c>
      <c r="K1660" s="9" t="s">
        <v>9614</v>
      </c>
      <c r="L1660" s="9" t="s">
        <v>3663</v>
      </c>
      <c r="M1660" s="11" t="s">
        <v>9615</v>
      </c>
      <c r="O1660" s="33"/>
      <c r="P1660" s="33"/>
      <c r="Q1660" s="33"/>
      <c r="R1660" s="9" t="s">
        <v>5691</v>
      </c>
      <c r="Y1660" s="40">
        <v>65.540000000000006</v>
      </c>
      <c r="Z1660" s="40">
        <v>0.02</v>
      </c>
      <c r="AA1660" s="40">
        <v>18.84</v>
      </c>
      <c r="AB1660" s="40"/>
      <c r="AC1660" s="40"/>
      <c r="AD1660" s="40">
        <v>0.05</v>
      </c>
      <c r="AE1660" s="40">
        <v>0.01</v>
      </c>
      <c r="AF1660" s="40">
        <v>0.81</v>
      </c>
      <c r="AG1660" s="40"/>
      <c r="AH1660" s="40"/>
      <c r="AI1660" s="40">
        <v>11.11</v>
      </c>
      <c r="AJ1660" s="40"/>
      <c r="AK1660" s="40">
        <v>7.0000000000000007E-2</v>
      </c>
      <c r="AL1660" s="9">
        <v>0.21</v>
      </c>
      <c r="AM1660" s="40">
        <v>0.06</v>
      </c>
      <c r="AO1660" s="40"/>
      <c r="AP1660" s="40"/>
      <c r="AQ1660" s="40"/>
      <c r="AS1660" s="40"/>
      <c r="AU1660" s="9">
        <v>96.77</v>
      </c>
      <c r="DL1660" s="9">
        <v>0</v>
      </c>
    </row>
    <row r="1661" spans="1:120" s="9" customFormat="1">
      <c r="A1661" s="9" t="s">
        <v>9601</v>
      </c>
      <c r="B1661" s="39"/>
      <c r="C1661" s="9" t="s">
        <v>7162</v>
      </c>
      <c r="D1661" s="9" t="s">
        <v>7163</v>
      </c>
      <c r="E1661" s="9" t="s">
        <v>7164</v>
      </c>
      <c r="F1661" s="9" t="s">
        <v>9602</v>
      </c>
      <c r="G1661" s="9" t="s">
        <v>525</v>
      </c>
      <c r="H1661" s="9" t="s">
        <v>526</v>
      </c>
      <c r="I1661" s="9">
        <v>-11</v>
      </c>
      <c r="J1661" s="9">
        <v>-59</v>
      </c>
      <c r="K1661" s="9" t="s">
        <v>9616</v>
      </c>
      <c r="L1661" s="9" t="s">
        <v>3663</v>
      </c>
      <c r="M1661" s="11" t="s">
        <v>9615</v>
      </c>
      <c r="O1661" s="33"/>
      <c r="P1661" s="33"/>
      <c r="Q1661" s="33"/>
      <c r="R1661" s="9" t="s">
        <v>5691</v>
      </c>
      <c r="Y1661" s="40">
        <v>67.41</v>
      </c>
      <c r="Z1661" s="40">
        <v>0</v>
      </c>
      <c r="AA1661" s="40">
        <v>19.64</v>
      </c>
      <c r="AB1661" s="40"/>
      <c r="AC1661" s="40"/>
      <c r="AD1661" s="40">
        <v>0</v>
      </c>
      <c r="AE1661" s="40">
        <v>0</v>
      </c>
      <c r="AF1661" s="40">
        <v>0.78</v>
      </c>
      <c r="AG1661" s="40"/>
      <c r="AH1661" s="40"/>
      <c r="AI1661" s="40">
        <v>11.34</v>
      </c>
      <c r="AJ1661" s="40"/>
      <c r="AK1661" s="40">
        <v>0.08</v>
      </c>
      <c r="AL1661" s="9">
        <v>0.05</v>
      </c>
      <c r="AM1661" s="40">
        <v>0.01</v>
      </c>
      <c r="AO1661" s="40"/>
      <c r="AP1661" s="40"/>
      <c r="AQ1661" s="40"/>
      <c r="AS1661" s="40"/>
      <c r="AU1661" s="9">
        <v>99.88</v>
      </c>
      <c r="DL1661" s="9">
        <v>4500</v>
      </c>
    </row>
    <row r="1662" spans="1:120" s="9" customFormat="1">
      <c r="A1662" s="9" t="s">
        <v>9601</v>
      </c>
      <c r="B1662" s="39"/>
      <c r="C1662" s="9" t="s">
        <v>7162</v>
      </c>
      <c r="D1662" s="9" t="s">
        <v>7163</v>
      </c>
      <c r="E1662" s="9" t="s">
        <v>7164</v>
      </c>
      <c r="F1662" s="9" t="s">
        <v>9602</v>
      </c>
      <c r="G1662" s="9" t="s">
        <v>525</v>
      </c>
      <c r="H1662" s="9" t="s">
        <v>526</v>
      </c>
      <c r="I1662" s="9">
        <v>-11</v>
      </c>
      <c r="J1662" s="9">
        <v>-59</v>
      </c>
      <c r="K1662" s="9" t="s">
        <v>9617</v>
      </c>
      <c r="L1662" s="9" t="s">
        <v>3663</v>
      </c>
      <c r="M1662" s="11" t="s">
        <v>9615</v>
      </c>
      <c r="O1662" s="33"/>
      <c r="P1662" s="33"/>
      <c r="Q1662" s="33"/>
      <c r="R1662" s="9" t="s">
        <v>5691</v>
      </c>
      <c r="Y1662" s="40">
        <v>66.45</v>
      </c>
      <c r="Z1662" s="40">
        <v>0.03</v>
      </c>
      <c r="AA1662" s="40">
        <v>19.64</v>
      </c>
      <c r="AB1662" s="40"/>
      <c r="AC1662" s="40"/>
      <c r="AD1662" s="40">
        <v>0.02</v>
      </c>
      <c r="AE1662" s="40">
        <v>0.02</v>
      </c>
      <c r="AF1662" s="40">
        <v>0.75</v>
      </c>
      <c r="AG1662" s="40"/>
      <c r="AH1662" s="40"/>
      <c r="AI1662" s="40">
        <v>11.13</v>
      </c>
      <c r="AJ1662" s="40"/>
      <c r="AK1662" s="40">
        <v>0.12</v>
      </c>
      <c r="AL1662" s="9">
        <v>0.28000000000000003</v>
      </c>
      <c r="AM1662" s="40">
        <v>0.11</v>
      </c>
      <c r="AO1662" s="40"/>
      <c r="AP1662" s="40"/>
      <c r="AQ1662" s="40"/>
      <c r="AS1662" s="40"/>
      <c r="AU1662" s="9">
        <v>98.55</v>
      </c>
      <c r="DL1662" s="9">
        <v>0</v>
      </c>
    </row>
    <row r="1663" spans="1:120" s="9" customFormat="1">
      <c r="A1663" s="9" t="s">
        <v>9601</v>
      </c>
      <c r="B1663" s="39"/>
      <c r="C1663" s="9" t="s">
        <v>7162</v>
      </c>
      <c r="D1663" s="9" t="s">
        <v>7163</v>
      </c>
      <c r="E1663" s="9" t="s">
        <v>7164</v>
      </c>
      <c r="F1663" s="9" t="s">
        <v>9602</v>
      </c>
      <c r="G1663" s="9" t="s">
        <v>525</v>
      </c>
      <c r="H1663" s="9" t="s">
        <v>526</v>
      </c>
      <c r="I1663" s="9">
        <v>-11</v>
      </c>
      <c r="J1663" s="9">
        <v>-59</v>
      </c>
      <c r="K1663" s="9" t="s">
        <v>9618</v>
      </c>
      <c r="L1663" s="9" t="s">
        <v>3663</v>
      </c>
      <c r="M1663" s="11" t="s">
        <v>9615</v>
      </c>
      <c r="O1663" s="33"/>
      <c r="P1663" s="33"/>
      <c r="Q1663" s="33"/>
      <c r="R1663" s="9" t="s">
        <v>5691</v>
      </c>
      <c r="Y1663" s="40">
        <v>67.239999999999995</v>
      </c>
      <c r="Z1663" s="40">
        <v>0</v>
      </c>
      <c r="AA1663" s="40">
        <v>20.05</v>
      </c>
      <c r="AB1663" s="40"/>
      <c r="AC1663" s="40"/>
      <c r="AD1663" s="40">
        <v>0.04</v>
      </c>
      <c r="AE1663" s="40">
        <v>0</v>
      </c>
      <c r="AF1663" s="40">
        <v>0.59</v>
      </c>
      <c r="AG1663" s="40"/>
      <c r="AH1663" s="40"/>
      <c r="AI1663" s="40">
        <v>11.7</v>
      </c>
      <c r="AJ1663" s="40"/>
      <c r="AK1663" s="40">
        <v>0.24</v>
      </c>
      <c r="AL1663" s="9">
        <v>0</v>
      </c>
      <c r="AM1663" s="40">
        <v>0.05</v>
      </c>
      <c r="AO1663" s="40"/>
      <c r="AP1663" s="40"/>
      <c r="AQ1663" s="40"/>
      <c r="AS1663" s="40"/>
      <c r="AU1663" s="9">
        <v>100.27</v>
      </c>
      <c r="DL1663" s="9">
        <v>3200</v>
      </c>
    </row>
    <row r="1664" spans="1:120" s="9" customFormat="1">
      <c r="A1664" s="9" t="s">
        <v>9601</v>
      </c>
      <c r="B1664" s="39"/>
      <c r="C1664" s="9" t="s">
        <v>7162</v>
      </c>
      <c r="D1664" s="9" t="s">
        <v>7163</v>
      </c>
      <c r="E1664" s="9" t="s">
        <v>7164</v>
      </c>
      <c r="F1664" s="9" t="s">
        <v>9602</v>
      </c>
      <c r="G1664" s="9" t="s">
        <v>525</v>
      </c>
      <c r="H1664" s="9" t="s">
        <v>526</v>
      </c>
      <c r="I1664" s="9">
        <v>-11</v>
      </c>
      <c r="J1664" s="9">
        <v>-59</v>
      </c>
      <c r="K1664" s="9" t="s">
        <v>9619</v>
      </c>
      <c r="L1664" s="9" t="s">
        <v>3663</v>
      </c>
      <c r="M1664" s="11" t="s">
        <v>9615</v>
      </c>
      <c r="O1664" s="33"/>
      <c r="P1664" s="33"/>
      <c r="Q1664" s="33"/>
      <c r="R1664" s="9" t="s">
        <v>5691</v>
      </c>
      <c r="Y1664" s="40">
        <v>66.42</v>
      </c>
      <c r="Z1664" s="40">
        <v>0.06</v>
      </c>
      <c r="AA1664" s="40">
        <v>20.09</v>
      </c>
      <c r="AB1664" s="40"/>
      <c r="AC1664" s="40"/>
      <c r="AD1664" s="40">
        <v>0</v>
      </c>
      <c r="AE1664" s="40">
        <v>0</v>
      </c>
      <c r="AF1664" s="40">
        <v>1.02</v>
      </c>
      <c r="AG1664" s="40"/>
      <c r="AH1664" s="40"/>
      <c r="AI1664" s="40">
        <v>11.26</v>
      </c>
      <c r="AJ1664" s="40"/>
      <c r="AK1664" s="40">
        <v>0.24</v>
      </c>
      <c r="AL1664" s="9">
        <v>0</v>
      </c>
      <c r="AM1664" s="40">
        <v>0</v>
      </c>
      <c r="AO1664" s="40"/>
      <c r="AP1664" s="40"/>
      <c r="AQ1664" s="40"/>
      <c r="AS1664" s="40"/>
      <c r="AU1664" s="9">
        <v>99.17</v>
      </c>
      <c r="DL1664" s="9">
        <v>0</v>
      </c>
    </row>
    <row r="1665" spans="1:116" s="9" customFormat="1">
      <c r="A1665" s="9" t="s">
        <v>9601</v>
      </c>
      <c r="B1665" s="39"/>
      <c r="C1665" s="9" t="s">
        <v>7162</v>
      </c>
      <c r="D1665" s="9" t="s">
        <v>7163</v>
      </c>
      <c r="E1665" s="9" t="s">
        <v>7164</v>
      </c>
      <c r="F1665" s="9" t="s">
        <v>9602</v>
      </c>
      <c r="G1665" s="9" t="s">
        <v>525</v>
      </c>
      <c r="H1665" s="9" t="s">
        <v>526</v>
      </c>
      <c r="I1665" s="9">
        <v>-11</v>
      </c>
      <c r="J1665" s="9">
        <v>-59</v>
      </c>
      <c r="K1665" s="9" t="s">
        <v>9620</v>
      </c>
      <c r="L1665" s="9" t="s">
        <v>3663</v>
      </c>
      <c r="M1665" s="11" t="s">
        <v>9615</v>
      </c>
      <c r="O1665" s="33"/>
      <c r="P1665" s="33"/>
      <c r="Q1665" s="33"/>
      <c r="R1665" s="9" t="s">
        <v>5691</v>
      </c>
      <c r="Y1665" s="40">
        <v>80.67</v>
      </c>
      <c r="Z1665" s="40">
        <v>0.01</v>
      </c>
      <c r="AA1665" s="40">
        <v>11.81</v>
      </c>
      <c r="AB1665" s="40"/>
      <c r="AC1665" s="40"/>
      <c r="AD1665" s="40">
        <v>0.01</v>
      </c>
      <c r="AE1665" s="40">
        <v>0</v>
      </c>
      <c r="AF1665" s="40">
        <v>1.42</v>
      </c>
      <c r="AG1665" s="40"/>
      <c r="AH1665" s="40"/>
      <c r="AI1665" s="40">
        <v>6.38</v>
      </c>
      <c r="AJ1665" s="40"/>
      <c r="AK1665" s="40">
        <v>0.05</v>
      </c>
      <c r="AL1665" s="9">
        <v>0.05</v>
      </c>
      <c r="AM1665" s="40">
        <v>0.03</v>
      </c>
      <c r="AO1665" s="40"/>
      <c r="AP1665" s="40"/>
      <c r="AQ1665" s="40"/>
      <c r="AS1665" s="40"/>
      <c r="AU1665" s="9">
        <v>100.86</v>
      </c>
      <c r="DL1665" s="9">
        <v>4100</v>
      </c>
    </row>
    <row r="1666" spans="1:116" s="9" customFormat="1">
      <c r="A1666" s="9" t="s">
        <v>9601</v>
      </c>
      <c r="B1666" s="39"/>
      <c r="C1666" s="9" t="s">
        <v>7162</v>
      </c>
      <c r="D1666" s="9" t="s">
        <v>7163</v>
      </c>
      <c r="E1666" s="9" t="s">
        <v>7164</v>
      </c>
      <c r="F1666" s="9" t="s">
        <v>9602</v>
      </c>
      <c r="G1666" s="9" t="s">
        <v>525</v>
      </c>
      <c r="H1666" s="9" t="s">
        <v>526</v>
      </c>
      <c r="I1666" s="9">
        <v>-11</v>
      </c>
      <c r="J1666" s="9">
        <v>-59</v>
      </c>
      <c r="K1666" s="9" t="s">
        <v>9621</v>
      </c>
      <c r="L1666" s="9" t="s">
        <v>3663</v>
      </c>
      <c r="M1666" s="11" t="s">
        <v>9615</v>
      </c>
      <c r="O1666" s="33"/>
      <c r="P1666" s="33"/>
      <c r="Q1666" s="33"/>
      <c r="R1666" s="9" t="s">
        <v>5691</v>
      </c>
      <c r="Y1666" s="40">
        <v>68</v>
      </c>
      <c r="Z1666" s="40">
        <v>0.01</v>
      </c>
      <c r="AA1666" s="40">
        <v>19.75</v>
      </c>
      <c r="AB1666" s="40"/>
      <c r="AC1666" s="40"/>
      <c r="AD1666" s="40">
        <v>0.04</v>
      </c>
      <c r="AE1666" s="40">
        <v>0.02</v>
      </c>
      <c r="AF1666" s="40">
        <v>1.49</v>
      </c>
      <c r="AG1666" s="40"/>
      <c r="AH1666" s="40"/>
      <c r="AI1666" s="40">
        <v>10.41</v>
      </c>
      <c r="AJ1666" s="40"/>
      <c r="AK1666" s="40">
        <v>0.09</v>
      </c>
      <c r="AL1666" s="9">
        <v>0.01</v>
      </c>
      <c r="AM1666" s="40">
        <v>0.02</v>
      </c>
      <c r="AO1666" s="40"/>
      <c r="AP1666" s="40"/>
      <c r="AQ1666" s="40"/>
      <c r="AS1666" s="40"/>
      <c r="AU1666" s="9">
        <v>99.97</v>
      </c>
      <c r="DL1666" s="9">
        <v>700</v>
      </c>
    </row>
    <row r="1667" spans="1:116" s="9" customFormat="1">
      <c r="A1667" s="9" t="s">
        <v>9601</v>
      </c>
      <c r="B1667" s="39"/>
      <c r="C1667" s="9" t="s">
        <v>7162</v>
      </c>
      <c r="D1667" s="9" t="s">
        <v>7163</v>
      </c>
      <c r="E1667" s="9" t="s">
        <v>7164</v>
      </c>
      <c r="F1667" s="9" t="s">
        <v>9602</v>
      </c>
      <c r="G1667" s="9" t="s">
        <v>525</v>
      </c>
      <c r="H1667" s="9" t="s">
        <v>526</v>
      </c>
      <c r="I1667" s="9">
        <v>-11</v>
      </c>
      <c r="J1667" s="9">
        <v>-59</v>
      </c>
      <c r="K1667" s="9" t="s">
        <v>9622</v>
      </c>
      <c r="L1667" s="9" t="s">
        <v>3663</v>
      </c>
      <c r="M1667" s="11" t="s">
        <v>9615</v>
      </c>
      <c r="O1667" s="33"/>
      <c r="P1667" s="33"/>
      <c r="Q1667" s="33"/>
      <c r="R1667" s="9" t="s">
        <v>5691</v>
      </c>
      <c r="Y1667" s="40">
        <v>67</v>
      </c>
      <c r="Z1667" s="40">
        <v>0.01</v>
      </c>
      <c r="AA1667" s="40">
        <v>20.82</v>
      </c>
      <c r="AB1667" s="40"/>
      <c r="AC1667" s="40"/>
      <c r="AD1667" s="40">
        <v>0</v>
      </c>
      <c r="AE1667" s="40">
        <v>0</v>
      </c>
      <c r="AF1667" s="40">
        <v>1.43</v>
      </c>
      <c r="AG1667" s="40"/>
      <c r="AH1667" s="40"/>
      <c r="AI1667" s="40">
        <v>11.22</v>
      </c>
      <c r="AJ1667" s="40"/>
      <c r="AK1667" s="40">
        <v>0.02</v>
      </c>
      <c r="AL1667" s="9">
        <v>0</v>
      </c>
      <c r="AM1667" s="40">
        <v>0.01</v>
      </c>
      <c r="AO1667" s="40"/>
      <c r="AP1667" s="40"/>
      <c r="AQ1667" s="40"/>
      <c r="AS1667" s="40"/>
      <c r="AU1667" s="9">
        <v>100.52</v>
      </c>
      <c r="DL1667" s="9">
        <v>0</v>
      </c>
    </row>
    <row r="1668" spans="1:116" s="9" customFormat="1">
      <c r="A1668" s="9" t="s">
        <v>9601</v>
      </c>
      <c r="B1668" s="39"/>
      <c r="C1668" s="9" t="s">
        <v>7162</v>
      </c>
      <c r="D1668" s="9" t="s">
        <v>7163</v>
      </c>
      <c r="E1668" s="9" t="s">
        <v>7164</v>
      </c>
      <c r="F1668" s="9" t="s">
        <v>9602</v>
      </c>
      <c r="G1668" s="9" t="s">
        <v>525</v>
      </c>
      <c r="H1668" s="9" t="s">
        <v>526</v>
      </c>
      <c r="I1668" s="9">
        <v>-11</v>
      </c>
      <c r="J1668" s="9">
        <v>-59</v>
      </c>
      <c r="K1668" s="9" t="s">
        <v>9623</v>
      </c>
      <c r="L1668" s="9" t="s">
        <v>3663</v>
      </c>
      <c r="M1668" s="11" t="s">
        <v>9615</v>
      </c>
      <c r="O1668" s="33"/>
      <c r="P1668" s="33"/>
      <c r="Q1668" s="33"/>
      <c r="R1668" s="9" t="s">
        <v>5691</v>
      </c>
      <c r="Y1668" s="40">
        <v>63.56</v>
      </c>
      <c r="Z1668" s="40">
        <v>0</v>
      </c>
      <c r="AA1668" s="40">
        <v>22.03</v>
      </c>
      <c r="AB1668" s="40"/>
      <c r="AC1668" s="40"/>
      <c r="AD1668" s="40">
        <v>0.01</v>
      </c>
      <c r="AE1668" s="40">
        <v>0</v>
      </c>
      <c r="AF1668" s="40">
        <v>3.46</v>
      </c>
      <c r="AG1668" s="40"/>
      <c r="AH1668" s="40"/>
      <c r="AI1668" s="40">
        <v>10.38</v>
      </c>
      <c r="AJ1668" s="40"/>
      <c r="AK1668" s="40">
        <v>0.09</v>
      </c>
      <c r="AL1668" s="9">
        <v>0.05</v>
      </c>
      <c r="AM1668" s="40">
        <v>0</v>
      </c>
      <c r="AO1668" s="40"/>
      <c r="AP1668" s="40"/>
      <c r="AQ1668" s="40"/>
      <c r="AS1668" s="40"/>
      <c r="AU1668" s="9">
        <v>99.6</v>
      </c>
      <c r="DL1668" s="9">
        <v>0</v>
      </c>
    </row>
    <row r="1669" spans="1:116" s="9" customFormat="1">
      <c r="A1669" s="9" t="s">
        <v>9601</v>
      </c>
      <c r="B1669" s="39"/>
      <c r="C1669" s="9" t="s">
        <v>7162</v>
      </c>
      <c r="D1669" s="9" t="s">
        <v>7163</v>
      </c>
      <c r="E1669" s="9" t="s">
        <v>7164</v>
      </c>
      <c r="F1669" s="9" t="s">
        <v>9602</v>
      </c>
      <c r="G1669" s="9" t="s">
        <v>525</v>
      </c>
      <c r="H1669" s="9" t="s">
        <v>526</v>
      </c>
      <c r="I1669" s="9">
        <v>-11</v>
      </c>
      <c r="J1669" s="9">
        <v>-59</v>
      </c>
      <c r="K1669" s="9" t="s">
        <v>9624</v>
      </c>
      <c r="L1669" s="9" t="s">
        <v>3663</v>
      </c>
      <c r="M1669" s="11" t="s">
        <v>9615</v>
      </c>
      <c r="O1669" s="33"/>
      <c r="P1669" s="33"/>
      <c r="Q1669" s="33"/>
      <c r="R1669" s="9" t="s">
        <v>5691</v>
      </c>
      <c r="Y1669" s="40">
        <v>72.11</v>
      </c>
      <c r="Z1669" s="40">
        <v>0</v>
      </c>
      <c r="AA1669" s="40">
        <v>17.440000000000001</v>
      </c>
      <c r="AB1669" s="40"/>
      <c r="AC1669" s="40"/>
      <c r="AD1669" s="40">
        <v>0.03</v>
      </c>
      <c r="AE1669" s="40">
        <v>0</v>
      </c>
      <c r="AF1669" s="40">
        <v>1.68</v>
      </c>
      <c r="AG1669" s="40"/>
      <c r="AH1669" s="40"/>
      <c r="AI1669" s="40">
        <v>8.89</v>
      </c>
      <c r="AJ1669" s="40"/>
      <c r="AK1669" s="40">
        <v>0.02</v>
      </c>
      <c r="AL1669" s="9">
        <v>0</v>
      </c>
      <c r="AM1669" s="40">
        <v>0.03</v>
      </c>
      <c r="AO1669" s="40"/>
      <c r="AP1669" s="40"/>
      <c r="AQ1669" s="40"/>
      <c r="AS1669" s="40"/>
      <c r="AU1669" s="9">
        <v>100.31</v>
      </c>
      <c r="DL1669" s="9">
        <v>700</v>
      </c>
    </row>
    <row r="1670" spans="1:116" s="9" customFormat="1">
      <c r="A1670" s="9" t="s">
        <v>9601</v>
      </c>
      <c r="B1670" s="39"/>
      <c r="C1670" s="9" t="s">
        <v>7162</v>
      </c>
      <c r="D1670" s="9" t="s">
        <v>7163</v>
      </c>
      <c r="E1670" s="9" t="s">
        <v>7164</v>
      </c>
      <c r="F1670" s="9" t="s">
        <v>9602</v>
      </c>
      <c r="G1670" s="9" t="s">
        <v>525</v>
      </c>
      <c r="H1670" s="9" t="s">
        <v>526</v>
      </c>
      <c r="I1670" s="9">
        <v>-11</v>
      </c>
      <c r="J1670" s="9">
        <v>-59</v>
      </c>
      <c r="K1670" s="9" t="s">
        <v>9625</v>
      </c>
      <c r="L1670" s="9" t="s">
        <v>3663</v>
      </c>
      <c r="M1670" s="11" t="s">
        <v>9615</v>
      </c>
      <c r="O1670" s="33"/>
      <c r="P1670" s="33"/>
      <c r="Q1670" s="33"/>
      <c r="R1670" s="9" t="s">
        <v>5691</v>
      </c>
      <c r="Y1670" s="40">
        <v>65.52</v>
      </c>
      <c r="Z1670" s="40">
        <v>0</v>
      </c>
      <c r="AA1670" s="40">
        <v>21.84</v>
      </c>
      <c r="AB1670" s="40"/>
      <c r="AC1670" s="40"/>
      <c r="AD1670" s="40">
        <v>0</v>
      </c>
      <c r="AE1670" s="40">
        <v>0.02</v>
      </c>
      <c r="AF1670" s="40">
        <v>2.58</v>
      </c>
      <c r="AG1670" s="40"/>
      <c r="AH1670" s="40"/>
      <c r="AI1670" s="40">
        <v>10.43</v>
      </c>
      <c r="AJ1670" s="40"/>
      <c r="AK1670" s="40">
        <v>0.09</v>
      </c>
      <c r="AL1670" s="9">
        <v>0.02</v>
      </c>
      <c r="AM1670" s="40">
        <v>0.03</v>
      </c>
      <c r="AO1670" s="40"/>
      <c r="AP1670" s="40"/>
      <c r="AQ1670" s="40"/>
      <c r="AS1670" s="40"/>
      <c r="AU1670" s="9">
        <v>101.41</v>
      </c>
      <c r="DL1670" s="9">
        <v>8500</v>
      </c>
    </row>
    <row r="1671" spans="1:116" s="9" customFormat="1">
      <c r="A1671" s="9" t="s">
        <v>9601</v>
      </c>
      <c r="B1671" s="39"/>
      <c r="C1671" s="9" t="s">
        <v>7162</v>
      </c>
      <c r="D1671" s="9" t="s">
        <v>7163</v>
      </c>
      <c r="E1671" s="9" t="s">
        <v>7164</v>
      </c>
      <c r="F1671" s="9" t="s">
        <v>9602</v>
      </c>
      <c r="G1671" s="9" t="s">
        <v>525</v>
      </c>
      <c r="H1671" s="9" t="s">
        <v>526</v>
      </c>
      <c r="I1671" s="9">
        <v>-11</v>
      </c>
      <c r="J1671" s="9">
        <v>-59</v>
      </c>
      <c r="K1671" s="9" t="s">
        <v>9626</v>
      </c>
      <c r="L1671" s="9" t="s">
        <v>3663</v>
      </c>
      <c r="M1671" s="11" t="s">
        <v>9615</v>
      </c>
      <c r="O1671" s="33"/>
      <c r="P1671" s="33"/>
      <c r="Q1671" s="33"/>
      <c r="R1671" s="9" t="s">
        <v>5691</v>
      </c>
      <c r="Y1671" s="40">
        <v>67.069999999999993</v>
      </c>
      <c r="Z1671" s="40">
        <v>0</v>
      </c>
      <c r="AA1671" s="40">
        <v>19.8</v>
      </c>
      <c r="AB1671" s="40"/>
      <c r="AC1671" s="40"/>
      <c r="AD1671" s="40">
        <v>0.03</v>
      </c>
      <c r="AE1671" s="40">
        <v>0</v>
      </c>
      <c r="AF1671" s="40">
        <v>0.81</v>
      </c>
      <c r="AG1671" s="40"/>
      <c r="AH1671" s="40"/>
      <c r="AI1671" s="40">
        <v>12.12</v>
      </c>
      <c r="AJ1671" s="40"/>
      <c r="AK1671" s="40">
        <v>7.0000000000000007E-2</v>
      </c>
      <c r="AL1671" s="9">
        <v>0.02</v>
      </c>
      <c r="AM1671" s="40">
        <v>0.04</v>
      </c>
      <c r="AO1671" s="40"/>
      <c r="AP1671" s="40"/>
      <c r="AQ1671" s="40"/>
      <c r="AS1671" s="40"/>
      <c r="AU1671" s="9">
        <v>100.27</v>
      </c>
      <c r="DL1671" s="9">
        <v>2600</v>
      </c>
    </row>
    <row r="1672" spans="1:116" s="9" customFormat="1">
      <c r="A1672" s="9" t="s">
        <v>9601</v>
      </c>
      <c r="B1672" s="39"/>
      <c r="C1672" s="9" t="s">
        <v>7162</v>
      </c>
      <c r="D1672" s="9" t="s">
        <v>7163</v>
      </c>
      <c r="E1672" s="9" t="s">
        <v>7164</v>
      </c>
      <c r="F1672" s="9" t="s">
        <v>9602</v>
      </c>
      <c r="G1672" s="9" t="s">
        <v>525</v>
      </c>
      <c r="H1672" s="9" t="s">
        <v>526</v>
      </c>
      <c r="I1672" s="9">
        <v>-11</v>
      </c>
      <c r="J1672" s="9">
        <v>-59</v>
      </c>
      <c r="K1672" s="9" t="s">
        <v>9627</v>
      </c>
      <c r="L1672" s="9" t="s">
        <v>3663</v>
      </c>
      <c r="M1672" s="11" t="s">
        <v>9615</v>
      </c>
      <c r="O1672" s="33"/>
      <c r="P1672" s="33"/>
      <c r="Q1672" s="33"/>
      <c r="R1672" s="9" t="s">
        <v>5691</v>
      </c>
      <c r="Y1672" s="40">
        <v>65.900000000000006</v>
      </c>
      <c r="Z1672" s="40">
        <v>0</v>
      </c>
      <c r="AA1672" s="40">
        <v>19.97</v>
      </c>
      <c r="AB1672" s="40"/>
      <c r="AC1672" s="40"/>
      <c r="AD1672" s="40">
        <v>0</v>
      </c>
      <c r="AE1672" s="40">
        <v>0.03</v>
      </c>
      <c r="AF1672" s="40">
        <v>0.49</v>
      </c>
      <c r="AG1672" s="40"/>
      <c r="AH1672" s="40"/>
      <c r="AI1672" s="40">
        <v>11.81</v>
      </c>
      <c r="AJ1672" s="40"/>
      <c r="AK1672" s="40">
        <v>0.21</v>
      </c>
      <c r="AL1672" s="9">
        <v>0</v>
      </c>
      <c r="AM1672" s="40">
        <v>0.12</v>
      </c>
      <c r="AO1672" s="40"/>
      <c r="AP1672" s="40"/>
      <c r="AQ1672" s="40"/>
      <c r="AS1672" s="40"/>
      <c r="AU1672" s="9">
        <v>98.55</v>
      </c>
      <c r="DL1672" s="9">
        <v>0</v>
      </c>
    </row>
    <row r="1673" spans="1:116" s="9" customFormat="1">
      <c r="A1673" s="9" t="s">
        <v>9609</v>
      </c>
      <c r="B1673" s="39"/>
      <c r="C1673" s="9" t="s">
        <v>7162</v>
      </c>
      <c r="D1673" s="9" t="s">
        <v>7163</v>
      </c>
      <c r="E1673" s="9" t="s">
        <v>7164</v>
      </c>
      <c r="F1673" s="9" t="s">
        <v>9602</v>
      </c>
      <c r="G1673" s="9" t="s">
        <v>525</v>
      </c>
      <c r="H1673" s="9" t="s">
        <v>526</v>
      </c>
      <c r="I1673" s="9">
        <v>-11</v>
      </c>
      <c r="J1673" s="9">
        <v>-59</v>
      </c>
      <c r="K1673" s="9" t="s">
        <v>9628</v>
      </c>
      <c r="L1673" s="9" t="s">
        <v>3663</v>
      </c>
      <c r="M1673" s="11" t="s">
        <v>9615</v>
      </c>
      <c r="O1673" s="33"/>
      <c r="P1673" s="33"/>
      <c r="Q1673" s="33"/>
      <c r="R1673" s="9" t="s">
        <v>5691</v>
      </c>
      <c r="Y1673" s="40">
        <v>63.95</v>
      </c>
      <c r="Z1673" s="40">
        <v>0</v>
      </c>
      <c r="AA1673" s="40">
        <v>22.52</v>
      </c>
      <c r="AB1673" s="40"/>
      <c r="AC1673" s="40"/>
      <c r="AD1673" s="40">
        <v>0</v>
      </c>
      <c r="AE1673" s="40">
        <v>0.02</v>
      </c>
      <c r="AF1673" s="40">
        <v>3.74</v>
      </c>
      <c r="AG1673" s="40"/>
      <c r="AH1673" s="40"/>
      <c r="AI1673" s="40">
        <v>9.59</v>
      </c>
      <c r="AJ1673" s="40"/>
      <c r="AK1673" s="40">
        <v>0.13</v>
      </c>
      <c r="AL1673" s="9">
        <v>0</v>
      </c>
      <c r="AM1673" s="40">
        <v>0</v>
      </c>
      <c r="AO1673" s="40"/>
      <c r="AP1673" s="40"/>
      <c r="AQ1673" s="40"/>
      <c r="AS1673" s="40"/>
      <c r="AU1673" s="9">
        <v>100</v>
      </c>
      <c r="DL1673" s="9">
        <v>0</v>
      </c>
    </row>
    <row r="1674" spans="1:116" s="9" customFormat="1">
      <c r="A1674" s="9" t="s">
        <v>9629</v>
      </c>
      <c r="B1674" s="39"/>
      <c r="C1674" s="9" t="s">
        <v>7162</v>
      </c>
      <c r="D1674" s="9" t="s">
        <v>7163</v>
      </c>
      <c r="E1674" s="9" t="s">
        <v>7164</v>
      </c>
      <c r="F1674" s="9" t="s">
        <v>9602</v>
      </c>
      <c r="G1674" s="9" t="s">
        <v>525</v>
      </c>
      <c r="H1674" s="9" t="s">
        <v>526</v>
      </c>
      <c r="I1674" s="9">
        <v>-11</v>
      </c>
      <c r="J1674" s="9">
        <v>-59</v>
      </c>
      <c r="K1674" s="9" t="s">
        <v>9630</v>
      </c>
      <c r="L1674" s="9" t="s">
        <v>3663</v>
      </c>
      <c r="M1674" s="11" t="s">
        <v>9615</v>
      </c>
      <c r="O1674" s="33"/>
      <c r="P1674" s="33"/>
      <c r="Q1674" s="33"/>
      <c r="R1674" s="9" t="s">
        <v>5691</v>
      </c>
      <c r="Y1674" s="40">
        <v>68.31</v>
      </c>
      <c r="Z1674" s="40">
        <v>0</v>
      </c>
      <c r="AA1674" s="40">
        <v>19.22</v>
      </c>
      <c r="AB1674" s="40"/>
      <c r="AC1674" s="40"/>
      <c r="AD1674" s="40">
        <v>0.02</v>
      </c>
      <c r="AE1674" s="40">
        <v>0</v>
      </c>
      <c r="AF1674" s="40">
        <v>0.09</v>
      </c>
      <c r="AG1674" s="40"/>
      <c r="AH1674" s="40"/>
      <c r="AI1674" s="40">
        <v>12.04</v>
      </c>
      <c r="AJ1674" s="40"/>
      <c r="AK1674" s="40">
        <v>0.02</v>
      </c>
      <c r="AL1674" s="9">
        <v>0.02</v>
      </c>
      <c r="AM1674" s="40">
        <v>0.08</v>
      </c>
      <c r="AO1674" s="40"/>
      <c r="AP1674" s="40"/>
      <c r="AQ1674" s="40"/>
      <c r="AS1674" s="40"/>
      <c r="AU1674" s="9">
        <v>100.07</v>
      </c>
      <c r="DL1674" s="9">
        <v>1900</v>
      </c>
    </row>
    <row r="1675" spans="1:116" s="9" customFormat="1">
      <c r="A1675" s="9" t="s">
        <v>9609</v>
      </c>
      <c r="B1675" s="39"/>
      <c r="C1675" s="9" t="s">
        <v>7162</v>
      </c>
      <c r="D1675" s="9" t="s">
        <v>7163</v>
      </c>
      <c r="E1675" s="9" t="s">
        <v>7164</v>
      </c>
      <c r="F1675" s="9" t="s">
        <v>9602</v>
      </c>
      <c r="G1675" s="9" t="s">
        <v>525</v>
      </c>
      <c r="H1675" s="9" t="s">
        <v>526</v>
      </c>
      <c r="I1675" s="9">
        <v>-11</v>
      </c>
      <c r="J1675" s="9">
        <v>-59</v>
      </c>
      <c r="K1675" s="9" t="s">
        <v>9631</v>
      </c>
      <c r="L1675" s="9" t="s">
        <v>3663</v>
      </c>
      <c r="M1675" s="11" t="s">
        <v>9632</v>
      </c>
      <c r="O1675" s="33"/>
      <c r="P1675" s="33"/>
      <c r="Q1675" s="33"/>
      <c r="R1675" s="9" t="s">
        <v>5691</v>
      </c>
      <c r="Y1675" s="40">
        <v>45.87</v>
      </c>
      <c r="Z1675" s="40">
        <v>2.29</v>
      </c>
      <c r="AA1675" s="40">
        <v>28.26</v>
      </c>
      <c r="AB1675" s="40">
        <v>0</v>
      </c>
      <c r="AC1675" s="40"/>
      <c r="AD1675" s="40">
        <v>0.18</v>
      </c>
      <c r="AE1675" s="40">
        <v>1.44</v>
      </c>
      <c r="AF1675" s="40">
        <v>0.01</v>
      </c>
      <c r="AG1675" s="40"/>
      <c r="AH1675" s="40"/>
      <c r="AI1675" s="40">
        <v>0.21</v>
      </c>
      <c r="AJ1675" s="40"/>
      <c r="AK1675" s="40">
        <v>10.5</v>
      </c>
      <c r="AL1675" s="9">
        <v>0.05</v>
      </c>
      <c r="AM1675" s="40">
        <v>5.72</v>
      </c>
      <c r="AO1675" s="40"/>
      <c r="AP1675" s="40">
        <v>0</v>
      </c>
      <c r="AQ1675" s="40"/>
      <c r="AS1675" s="40"/>
      <c r="AU1675" s="9">
        <v>94.54</v>
      </c>
      <c r="DL1675" s="9">
        <v>100</v>
      </c>
    </row>
    <row r="1676" spans="1:116" s="9" customFormat="1">
      <c r="A1676" s="9" t="s">
        <v>9609</v>
      </c>
      <c r="B1676" s="39"/>
      <c r="C1676" s="9" t="s">
        <v>7162</v>
      </c>
      <c r="D1676" s="9" t="s">
        <v>7163</v>
      </c>
      <c r="E1676" s="9" t="s">
        <v>7164</v>
      </c>
      <c r="F1676" s="9" t="s">
        <v>9602</v>
      </c>
      <c r="G1676" s="9" t="s">
        <v>525</v>
      </c>
      <c r="H1676" s="9" t="s">
        <v>526</v>
      </c>
      <c r="I1676" s="9">
        <v>-11</v>
      </c>
      <c r="J1676" s="9">
        <v>-59</v>
      </c>
      <c r="K1676" s="9" t="s">
        <v>9633</v>
      </c>
      <c r="L1676" s="9" t="s">
        <v>3663</v>
      </c>
      <c r="M1676" s="11" t="s">
        <v>9632</v>
      </c>
      <c r="O1676" s="33"/>
      <c r="P1676" s="33"/>
      <c r="Q1676" s="33"/>
      <c r="R1676" s="9" t="s">
        <v>5691</v>
      </c>
      <c r="Y1676" s="40">
        <v>44.74</v>
      </c>
      <c r="Z1676" s="40">
        <v>2.2000000000000002</v>
      </c>
      <c r="AA1676" s="40">
        <v>28.42</v>
      </c>
      <c r="AB1676" s="40">
        <v>0.33</v>
      </c>
      <c r="AC1676" s="40"/>
      <c r="AD1676" s="40">
        <v>0.03</v>
      </c>
      <c r="AE1676" s="40">
        <v>1.31</v>
      </c>
      <c r="AF1676" s="40">
        <v>0</v>
      </c>
      <c r="AG1676" s="40"/>
      <c r="AH1676" s="40"/>
      <c r="AI1676" s="40">
        <v>0.26</v>
      </c>
      <c r="AJ1676" s="40"/>
      <c r="AK1676" s="40">
        <v>10.44</v>
      </c>
      <c r="AL1676" s="9">
        <v>0.01</v>
      </c>
      <c r="AM1676" s="40">
        <v>5.0599999999999996</v>
      </c>
      <c r="AO1676" s="40"/>
      <c r="AP1676" s="40">
        <v>0</v>
      </c>
      <c r="AQ1676" s="40"/>
      <c r="AS1676" s="40"/>
      <c r="AU1676" s="9">
        <v>92.8</v>
      </c>
      <c r="DL1676" s="9">
        <v>0</v>
      </c>
    </row>
    <row r="1677" spans="1:116" s="9" customFormat="1">
      <c r="A1677" s="9" t="s">
        <v>9609</v>
      </c>
      <c r="B1677" s="39"/>
      <c r="C1677" s="9" t="s">
        <v>7162</v>
      </c>
      <c r="D1677" s="9" t="s">
        <v>7163</v>
      </c>
      <c r="E1677" s="9" t="s">
        <v>7164</v>
      </c>
      <c r="F1677" s="9" t="s">
        <v>9602</v>
      </c>
      <c r="G1677" s="9" t="s">
        <v>525</v>
      </c>
      <c r="H1677" s="9" t="s">
        <v>526</v>
      </c>
      <c r="I1677" s="9">
        <v>-11</v>
      </c>
      <c r="J1677" s="9">
        <v>-59</v>
      </c>
      <c r="K1677" s="9" t="s">
        <v>9634</v>
      </c>
      <c r="L1677" s="9" t="s">
        <v>3663</v>
      </c>
      <c r="M1677" s="11" t="s">
        <v>9632</v>
      </c>
      <c r="O1677" s="33"/>
      <c r="P1677" s="33"/>
      <c r="Q1677" s="33"/>
      <c r="R1677" s="9" t="s">
        <v>5691</v>
      </c>
      <c r="Y1677" s="40">
        <v>46.17</v>
      </c>
      <c r="Z1677" s="40">
        <v>1.42</v>
      </c>
      <c r="AA1677" s="40">
        <v>28.5</v>
      </c>
      <c r="AB1677" s="40">
        <v>0</v>
      </c>
      <c r="AC1677" s="40"/>
      <c r="AD1677" s="40">
        <v>7.0000000000000007E-2</v>
      </c>
      <c r="AE1677" s="40">
        <v>1.56</v>
      </c>
      <c r="AF1677" s="40">
        <v>0</v>
      </c>
      <c r="AG1677" s="40"/>
      <c r="AH1677" s="40"/>
      <c r="AI1677" s="40">
        <v>0.12</v>
      </c>
      <c r="AJ1677" s="40"/>
      <c r="AK1677" s="40">
        <v>10.99</v>
      </c>
      <c r="AL1677" s="9">
        <v>7.0000000000000007E-2</v>
      </c>
      <c r="AM1677" s="40">
        <v>4.43</v>
      </c>
      <c r="AO1677" s="40"/>
      <c r="AP1677" s="40">
        <v>0</v>
      </c>
      <c r="AQ1677" s="40"/>
      <c r="AS1677" s="40"/>
      <c r="AU1677" s="9">
        <v>93.35</v>
      </c>
      <c r="DL1677" s="9">
        <v>0</v>
      </c>
    </row>
    <row r="1678" spans="1:116" s="9" customFormat="1">
      <c r="A1678" s="9" t="s">
        <v>9609</v>
      </c>
      <c r="B1678" s="39"/>
      <c r="C1678" s="9" t="s">
        <v>7162</v>
      </c>
      <c r="D1678" s="9" t="s">
        <v>7163</v>
      </c>
      <c r="E1678" s="9" t="s">
        <v>7164</v>
      </c>
      <c r="F1678" s="9" t="s">
        <v>9602</v>
      </c>
      <c r="G1678" s="9" t="s">
        <v>525</v>
      </c>
      <c r="H1678" s="9" t="s">
        <v>526</v>
      </c>
      <c r="I1678" s="9">
        <v>-11</v>
      </c>
      <c r="J1678" s="9">
        <v>-59</v>
      </c>
      <c r="K1678" s="9" t="s">
        <v>9635</v>
      </c>
      <c r="L1678" s="9" t="s">
        <v>3663</v>
      </c>
      <c r="M1678" s="11" t="s">
        <v>9632</v>
      </c>
      <c r="O1678" s="33"/>
      <c r="P1678" s="33"/>
      <c r="Q1678" s="33"/>
      <c r="R1678" s="9" t="s">
        <v>5691</v>
      </c>
      <c r="Y1678" s="40">
        <v>45.97</v>
      </c>
      <c r="Z1678" s="40">
        <v>0.36</v>
      </c>
      <c r="AA1678" s="40">
        <v>29.05</v>
      </c>
      <c r="AB1678" s="40">
        <v>0.78</v>
      </c>
      <c r="AC1678" s="40"/>
      <c r="AD1678" s="40">
        <v>0.03</v>
      </c>
      <c r="AE1678" s="40">
        <v>1.53</v>
      </c>
      <c r="AF1678" s="40">
        <v>0</v>
      </c>
      <c r="AG1678" s="40"/>
      <c r="AH1678" s="40"/>
      <c r="AI1678" s="40">
        <v>0.23</v>
      </c>
      <c r="AJ1678" s="40"/>
      <c r="AK1678" s="40">
        <v>10.86</v>
      </c>
      <c r="AL1678" s="9">
        <v>0</v>
      </c>
      <c r="AM1678" s="40">
        <v>5.1100000000000003</v>
      </c>
      <c r="AO1678" s="40"/>
      <c r="AP1678" s="40">
        <v>7.0000000000000007E-2</v>
      </c>
      <c r="AQ1678" s="40"/>
      <c r="AS1678" s="40"/>
      <c r="AU1678" s="9">
        <v>94.11</v>
      </c>
      <c r="DL1678" s="9">
        <v>1100</v>
      </c>
    </row>
    <row r="1679" spans="1:116" s="9" customFormat="1">
      <c r="A1679" s="9" t="s">
        <v>9609</v>
      </c>
      <c r="B1679" s="39"/>
      <c r="C1679" s="9" t="s">
        <v>7162</v>
      </c>
      <c r="D1679" s="9" t="s">
        <v>7163</v>
      </c>
      <c r="E1679" s="9" t="s">
        <v>7164</v>
      </c>
      <c r="F1679" s="9" t="s">
        <v>9602</v>
      </c>
      <c r="G1679" s="9" t="s">
        <v>525</v>
      </c>
      <c r="H1679" s="9" t="s">
        <v>526</v>
      </c>
      <c r="I1679" s="9">
        <v>-11</v>
      </c>
      <c r="J1679" s="9">
        <v>-59</v>
      </c>
      <c r="K1679" s="9" t="s">
        <v>9636</v>
      </c>
      <c r="L1679" s="9" t="s">
        <v>3663</v>
      </c>
      <c r="M1679" s="11" t="s">
        <v>9637</v>
      </c>
      <c r="O1679" s="33"/>
      <c r="P1679" s="33"/>
      <c r="Q1679" s="33"/>
      <c r="R1679" s="9" t="s">
        <v>5691</v>
      </c>
      <c r="Y1679" s="40">
        <v>35.08</v>
      </c>
      <c r="Z1679" s="40">
        <v>1.47</v>
      </c>
      <c r="AA1679" s="40">
        <v>17.47</v>
      </c>
      <c r="AB1679" s="40">
        <v>0.45</v>
      </c>
      <c r="AC1679" s="40"/>
      <c r="AD1679" s="40">
        <v>0.59</v>
      </c>
      <c r="AE1679" s="40">
        <v>8.6199999999999992</v>
      </c>
      <c r="AF1679" s="40">
        <v>0.03</v>
      </c>
      <c r="AG1679" s="40"/>
      <c r="AH1679" s="40"/>
      <c r="AI1679" s="40">
        <v>0.06</v>
      </c>
      <c r="AJ1679" s="40"/>
      <c r="AK1679" s="40">
        <v>9.56</v>
      </c>
      <c r="AL1679" s="9">
        <v>0.04</v>
      </c>
      <c r="AM1679" s="40">
        <v>22.37</v>
      </c>
      <c r="AO1679" s="40"/>
      <c r="AP1679" s="40">
        <v>0.04</v>
      </c>
      <c r="AQ1679" s="40"/>
      <c r="AS1679" s="40"/>
      <c r="AU1679" s="9">
        <v>95.76</v>
      </c>
      <c r="DL1679" s="9">
        <v>0</v>
      </c>
    </row>
    <row r="1680" spans="1:116" s="9" customFormat="1">
      <c r="A1680" s="9" t="s">
        <v>9609</v>
      </c>
      <c r="B1680" s="39"/>
      <c r="C1680" s="9" t="s">
        <v>7162</v>
      </c>
      <c r="D1680" s="9" t="s">
        <v>7163</v>
      </c>
      <c r="E1680" s="9" t="s">
        <v>7164</v>
      </c>
      <c r="F1680" s="9" t="s">
        <v>9602</v>
      </c>
      <c r="G1680" s="9" t="s">
        <v>525</v>
      </c>
      <c r="H1680" s="9" t="s">
        <v>526</v>
      </c>
      <c r="I1680" s="9">
        <v>-11</v>
      </c>
      <c r="J1680" s="9">
        <v>-59</v>
      </c>
      <c r="K1680" s="9" t="s">
        <v>9638</v>
      </c>
      <c r="L1680" s="9" t="s">
        <v>3663</v>
      </c>
      <c r="M1680" s="11" t="s">
        <v>9637</v>
      </c>
      <c r="O1680" s="33"/>
      <c r="P1680" s="33"/>
      <c r="Q1680" s="33"/>
      <c r="R1680" s="9" t="s">
        <v>5691</v>
      </c>
      <c r="Y1680" s="40">
        <v>34.369999999999997</v>
      </c>
      <c r="Z1680" s="40">
        <v>1.28</v>
      </c>
      <c r="AA1680" s="40">
        <v>16.04</v>
      </c>
      <c r="AB1680" s="40">
        <v>1.21</v>
      </c>
      <c r="AC1680" s="40"/>
      <c r="AD1680" s="40">
        <v>0.42</v>
      </c>
      <c r="AE1680" s="40">
        <v>8.92</v>
      </c>
      <c r="AF1680" s="40">
        <v>0.08</v>
      </c>
      <c r="AG1680" s="40"/>
      <c r="AH1680" s="40"/>
      <c r="AI1680" s="40">
        <v>0.05</v>
      </c>
      <c r="AJ1680" s="40"/>
      <c r="AK1680" s="40">
        <v>8.7100000000000009</v>
      </c>
      <c r="AL1680" s="9">
        <v>7.0000000000000007E-2</v>
      </c>
      <c r="AM1680" s="40">
        <v>23.57</v>
      </c>
      <c r="AO1680" s="40"/>
      <c r="AP1680" s="40">
        <v>7.0000000000000007E-2</v>
      </c>
      <c r="AQ1680" s="40"/>
      <c r="AS1680" s="40"/>
      <c r="AU1680" s="9">
        <v>94.8</v>
      </c>
      <c r="DL1680" s="9">
        <v>0</v>
      </c>
    </row>
    <row r="1681" spans="1:116" s="9" customFormat="1">
      <c r="A1681" s="9" t="s">
        <v>9609</v>
      </c>
      <c r="B1681" s="39"/>
      <c r="C1681" s="9" t="s">
        <v>7162</v>
      </c>
      <c r="D1681" s="9" t="s">
        <v>7163</v>
      </c>
      <c r="E1681" s="9" t="s">
        <v>7164</v>
      </c>
      <c r="F1681" s="9" t="s">
        <v>9602</v>
      </c>
      <c r="G1681" s="9" t="s">
        <v>525</v>
      </c>
      <c r="H1681" s="9" t="s">
        <v>526</v>
      </c>
      <c r="I1681" s="9">
        <v>-11</v>
      </c>
      <c r="J1681" s="9">
        <v>-59</v>
      </c>
      <c r="K1681" s="9" t="s">
        <v>9639</v>
      </c>
      <c r="L1681" s="9" t="s">
        <v>3663</v>
      </c>
      <c r="M1681" s="11" t="s">
        <v>9640</v>
      </c>
      <c r="O1681" s="33"/>
      <c r="P1681" s="33"/>
      <c r="Q1681" s="33"/>
      <c r="R1681" s="9" t="s">
        <v>5691</v>
      </c>
      <c r="Y1681" s="40">
        <v>30.16</v>
      </c>
      <c r="Z1681" s="40">
        <v>32.89</v>
      </c>
      <c r="AA1681" s="40">
        <v>4.21</v>
      </c>
      <c r="AB1681" s="40">
        <v>0.53</v>
      </c>
      <c r="AC1681" s="40"/>
      <c r="AD1681" s="40">
        <v>0.12</v>
      </c>
      <c r="AE1681" s="40">
        <v>0.04</v>
      </c>
      <c r="AF1681" s="40">
        <v>28.63</v>
      </c>
      <c r="AG1681" s="40"/>
      <c r="AH1681" s="40"/>
      <c r="AI1681" s="40">
        <v>0</v>
      </c>
      <c r="AJ1681" s="40"/>
      <c r="AK1681" s="40">
        <v>0.08</v>
      </c>
      <c r="AL1681" s="9">
        <v>0</v>
      </c>
      <c r="AM1681" s="40">
        <v>0.87</v>
      </c>
      <c r="AO1681" s="40"/>
      <c r="AP1681" s="40">
        <v>0.03</v>
      </c>
      <c r="AQ1681" s="40"/>
      <c r="AS1681" s="40"/>
      <c r="AU1681" s="9">
        <v>97.56</v>
      </c>
      <c r="DL1681" s="9">
        <v>0</v>
      </c>
    </row>
    <row r="1682" spans="1:116" s="9" customFormat="1">
      <c r="A1682" s="9" t="s">
        <v>9609</v>
      </c>
      <c r="B1682" s="39"/>
      <c r="C1682" s="9" t="s">
        <v>7162</v>
      </c>
      <c r="D1682" s="9" t="s">
        <v>7163</v>
      </c>
      <c r="E1682" s="9" t="s">
        <v>7164</v>
      </c>
      <c r="F1682" s="9" t="s">
        <v>9602</v>
      </c>
      <c r="G1682" s="9" t="s">
        <v>525</v>
      </c>
      <c r="H1682" s="9" t="s">
        <v>526</v>
      </c>
      <c r="I1682" s="9">
        <v>-11</v>
      </c>
      <c r="J1682" s="9">
        <v>-59</v>
      </c>
      <c r="K1682" s="9" t="s">
        <v>9641</v>
      </c>
      <c r="L1682" s="9" t="s">
        <v>3663</v>
      </c>
      <c r="M1682" s="11" t="s">
        <v>9640</v>
      </c>
      <c r="O1682" s="33"/>
      <c r="P1682" s="33"/>
      <c r="Q1682" s="33"/>
      <c r="R1682" s="9" t="s">
        <v>5691</v>
      </c>
      <c r="Y1682" s="40">
        <v>30.64</v>
      </c>
      <c r="Z1682" s="40">
        <v>33.47</v>
      </c>
      <c r="AA1682" s="40">
        <v>3.89</v>
      </c>
      <c r="AB1682" s="40">
        <v>1.23</v>
      </c>
      <c r="AC1682" s="40"/>
      <c r="AD1682" s="40">
        <v>0.08</v>
      </c>
      <c r="AE1682" s="40">
        <v>0.03</v>
      </c>
      <c r="AF1682" s="40">
        <v>27.56</v>
      </c>
      <c r="AG1682" s="40"/>
      <c r="AH1682" s="40"/>
      <c r="AI1682" s="40">
        <v>0.01</v>
      </c>
      <c r="AJ1682" s="40"/>
      <c r="AK1682" s="40">
        <v>0.06</v>
      </c>
      <c r="AL1682" s="9">
        <v>0.06</v>
      </c>
      <c r="AM1682" s="40">
        <v>0.85</v>
      </c>
      <c r="AO1682" s="40"/>
      <c r="AP1682" s="40">
        <v>0.04</v>
      </c>
      <c r="AQ1682" s="40"/>
      <c r="AS1682" s="40"/>
      <c r="AU1682" s="9">
        <v>97.94</v>
      </c>
      <c r="DL1682" s="9">
        <v>100</v>
      </c>
    </row>
    <row r="1683" spans="1:116" s="9" customFormat="1">
      <c r="A1683" s="9" t="s">
        <v>9629</v>
      </c>
      <c r="B1683" s="39"/>
      <c r="C1683" s="9" t="s">
        <v>7162</v>
      </c>
      <c r="D1683" s="9" t="s">
        <v>7163</v>
      </c>
      <c r="E1683" s="9" t="s">
        <v>7164</v>
      </c>
      <c r="F1683" s="9" t="s">
        <v>9602</v>
      </c>
      <c r="G1683" s="9" t="s">
        <v>525</v>
      </c>
      <c r="H1683" s="9" t="s">
        <v>526</v>
      </c>
      <c r="I1683" s="9">
        <v>-11</v>
      </c>
      <c r="J1683" s="9">
        <v>-59</v>
      </c>
      <c r="K1683" s="9" t="s">
        <v>9642</v>
      </c>
      <c r="L1683" s="9" t="s">
        <v>3663</v>
      </c>
      <c r="M1683" s="11" t="s">
        <v>9640</v>
      </c>
      <c r="O1683" s="33"/>
      <c r="P1683" s="33"/>
      <c r="Q1683" s="33"/>
      <c r="R1683" s="9" t="s">
        <v>5691</v>
      </c>
      <c r="Y1683" s="40">
        <v>31.52</v>
      </c>
      <c r="Z1683" s="40">
        <v>31.48</v>
      </c>
      <c r="AA1683" s="40">
        <v>2.68</v>
      </c>
      <c r="AB1683" s="40">
        <v>1.47</v>
      </c>
      <c r="AC1683" s="40"/>
      <c r="AD1683" s="40">
        <v>0.05</v>
      </c>
      <c r="AE1683" s="40">
        <v>0</v>
      </c>
      <c r="AF1683" s="40">
        <v>26.11</v>
      </c>
      <c r="AG1683" s="40"/>
      <c r="AH1683" s="40"/>
      <c r="AI1683" s="40">
        <v>0.44</v>
      </c>
      <c r="AJ1683" s="40"/>
      <c r="AK1683" s="40">
        <v>0.02</v>
      </c>
      <c r="AL1683" s="9">
        <v>0</v>
      </c>
      <c r="AM1683" s="40">
        <v>2.0699999999999998</v>
      </c>
      <c r="AO1683" s="40"/>
      <c r="AP1683" s="40">
        <v>0.04</v>
      </c>
      <c r="AQ1683" s="40"/>
      <c r="AS1683" s="40"/>
      <c r="AU1683" s="9">
        <v>95.87</v>
      </c>
      <c r="DL1683" s="9">
        <v>0</v>
      </c>
    </row>
    <row r="1684" spans="1:116" s="9" customFormat="1">
      <c r="A1684" s="9" t="s">
        <v>9601</v>
      </c>
      <c r="B1684" s="39"/>
      <c r="C1684" s="9" t="s">
        <v>7162</v>
      </c>
      <c r="D1684" s="9" t="s">
        <v>7163</v>
      </c>
      <c r="E1684" s="9" t="s">
        <v>7164</v>
      </c>
      <c r="F1684" s="9" t="s">
        <v>9602</v>
      </c>
      <c r="G1684" s="9" t="s">
        <v>525</v>
      </c>
      <c r="H1684" s="9" t="s">
        <v>526</v>
      </c>
      <c r="I1684" s="9">
        <v>-11</v>
      </c>
      <c r="J1684" s="9">
        <v>-59</v>
      </c>
      <c r="K1684" s="9" t="s">
        <v>9643</v>
      </c>
      <c r="L1684" s="9" t="s">
        <v>3663</v>
      </c>
      <c r="M1684" s="11" t="s">
        <v>9185</v>
      </c>
      <c r="O1684" s="33"/>
      <c r="P1684" s="33"/>
      <c r="Q1684" s="33"/>
      <c r="R1684" s="9" t="s">
        <v>5691</v>
      </c>
      <c r="Y1684" s="40">
        <v>26.01</v>
      </c>
      <c r="Z1684" s="40">
        <v>0.12</v>
      </c>
      <c r="AA1684" s="40">
        <v>18.510000000000002</v>
      </c>
      <c r="AB1684" s="40">
        <v>0.05</v>
      </c>
      <c r="AC1684" s="40"/>
      <c r="AD1684" s="40">
        <v>0.99</v>
      </c>
      <c r="AE1684" s="40">
        <v>11.76</v>
      </c>
      <c r="AF1684" s="40">
        <v>0.02</v>
      </c>
      <c r="AG1684" s="40"/>
      <c r="AH1684" s="40"/>
      <c r="AI1684" s="40">
        <v>0.28000000000000003</v>
      </c>
      <c r="AJ1684" s="40"/>
      <c r="AK1684" s="40">
        <v>0.06</v>
      </c>
      <c r="AL1684" s="9">
        <v>0.03</v>
      </c>
      <c r="AM1684" s="40">
        <v>29.26</v>
      </c>
      <c r="AO1684" s="40"/>
      <c r="AP1684" s="40">
        <v>0.08</v>
      </c>
      <c r="AQ1684" s="40"/>
      <c r="AS1684" s="40"/>
      <c r="AU1684" s="9">
        <v>87.17</v>
      </c>
      <c r="DL1684" s="9">
        <v>0</v>
      </c>
    </row>
    <row r="1685" spans="1:116" s="9" customFormat="1">
      <c r="A1685" s="9" t="s">
        <v>9609</v>
      </c>
      <c r="B1685" s="39"/>
      <c r="C1685" s="9" t="s">
        <v>7162</v>
      </c>
      <c r="D1685" s="9" t="s">
        <v>7163</v>
      </c>
      <c r="E1685" s="9" t="s">
        <v>7164</v>
      </c>
      <c r="F1685" s="9" t="s">
        <v>9602</v>
      </c>
      <c r="G1685" s="9" t="s">
        <v>525</v>
      </c>
      <c r="H1685" s="9" t="s">
        <v>526</v>
      </c>
      <c r="I1685" s="9">
        <v>-11</v>
      </c>
      <c r="J1685" s="9">
        <v>-59</v>
      </c>
      <c r="K1685" s="9" t="s">
        <v>9644</v>
      </c>
      <c r="L1685" s="9" t="s">
        <v>3663</v>
      </c>
      <c r="M1685" s="11" t="s">
        <v>9185</v>
      </c>
      <c r="O1685" s="33"/>
      <c r="P1685" s="33"/>
      <c r="Q1685" s="33"/>
      <c r="R1685" s="9" t="s">
        <v>5691</v>
      </c>
      <c r="Y1685" s="40">
        <v>24.92</v>
      </c>
      <c r="Z1685" s="40">
        <v>0</v>
      </c>
      <c r="AA1685" s="40">
        <v>20.53</v>
      </c>
      <c r="AB1685" s="40">
        <v>0.14000000000000001</v>
      </c>
      <c r="AC1685" s="40"/>
      <c r="AD1685" s="40">
        <v>1.1299999999999999</v>
      </c>
      <c r="AE1685" s="40">
        <v>10.61</v>
      </c>
      <c r="AF1685" s="40">
        <v>0</v>
      </c>
      <c r="AG1685" s="40"/>
      <c r="AH1685" s="40"/>
      <c r="AI1685" s="40">
        <v>0</v>
      </c>
      <c r="AJ1685" s="40"/>
      <c r="AK1685" s="40">
        <v>0</v>
      </c>
      <c r="AL1685" s="9">
        <v>0.01</v>
      </c>
      <c r="AM1685" s="40">
        <v>30.94</v>
      </c>
      <c r="AO1685" s="40"/>
      <c r="AP1685" s="40">
        <v>0.01</v>
      </c>
      <c r="AQ1685" s="40"/>
      <c r="AS1685" s="40"/>
      <c r="AU1685" s="9">
        <v>88.33</v>
      </c>
      <c r="DL1685" s="9">
        <v>300</v>
      </c>
    </row>
    <row r="1686" spans="1:116" s="9" customFormat="1">
      <c r="A1686" s="9" t="s">
        <v>9609</v>
      </c>
      <c r="B1686" s="39"/>
      <c r="C1686" s="9" t="s">
        <v>7162</v>
      </c>
      <c r="D1686" s="9" t="s">
        <v>7163</v>
      </c>
      <c r="E1686" s="9" t="s">
        <v>7164</v>
      </c>
      <c r="F1686" s="9" t="s">
        <v>9602</v>
      </c>
      <c r="G1686" s="9" t="s">
        <v>525</v>
      </c>
      <c r="H1686" s="9" t="s">
        <v>526</v>
      </c>
      <c r="I1686" s="9">
        <v>-11</v>
      </c>
      <c r="J1686" s="9">
        <v>-59</v>
      </c>
      <c r="K1686" s="9" t="s">
        <v>9645</v>
      </c>
      <c r="L1686" s="9" t="s">
        <v>3663</v>
      </c>
      <c r="M1686" s="11" t="s">
        <v>9185</v>
      </c>
      <c r="O1686" s="33"/>
      <c r="P1686" s="33"/>
      <c r="Q1686" s="33"/>
      <c r="R1686" s="9" t="s">
        <v>5691</v>
      </c>
      <c r="Y1686" s="40">
        <v>25.42</v>
      </c>
      <c r="Z1686" s="40">
        <v>0.08</v>
      </c>
      <c r="AA1686" s="40">
        <v>20.309999999999999</v>
      </c>
      <c r="AB1686" s="40">
        <v>0.19</v>
      </c>
      <c r="AC1686" s="40"/>
      <c r="AD1686" s="40">
        <v>0.98</v>
      </c>
      <c r="AE1686" s="40">
        <v>10.56</v>
      </c>
      <c r="AF1686" s="40">
        <v>0.02</v>
      </c>
      <c r="AG1686" s="40"/>
      <c r="AH1686" s="40"/>
      <c r="AI1686" s="40">
        <v>0.03</v>
      </c>
      <c r="AJ1686" s="40"/>
      <c r="AK1686" s="40">
        <v>0.02</v>
      </c>
      <c r="AL1686" s="9">
        <v>0.04</v>
      </c>
      <c r="AM1686" s="40">
        <v>30.38</v>
      </c>
      <c r="AO1686" s="40"/>
      <c r="AP1686" s="40">
        <v>0.03</v>
      </c>
      <c r="AQ1686" s="40"/>
      <c r="AS1686" s="40"/>
      <c r="AU1686" s="9">
        <v>88.09</v>
      </c>
      <c r="DL1686" s="9">
        <v>400</v>
      </c>
    </row>
    <row r="1687" spans="1:116" s="9" customFormat="1">
      <c r="A1687" s="9" t="s">
        <v>9609</v>
      </c>
      <c r="B1687" s="39"/>
      <c r="C1687" s="9" t="s">
        <v>7162</v>
      </c>
      <c r="D1687" s="9" t="s">
        <v>7163</v>
      </c>
      <c r="E1687" s="9" t="s">
        <v>7164</v>
      </c>
      <c r="F1687" s="9" t="s">
        <v>9602</v>
      </c>
      <c r="G1687" s="9" t="s">
        <v>525</v>
      </c>
      <c r="H1687" s="9" t="s">
        <v>526</v>
      </c>
      <c r="I1687" s="9">
        <v>-11</v>
      </c>
      <c r="J1687" s="9">
        <v>-59</v>
      </c>
      <c r="K1687" s="9" t="s">
        <v>9646</v>
      </c>
      <c r="L1687" s="9" t="s">
        <v>3663</v>
      </c>
      <c r="M1687" s="11" t="s">
        <v>9185</v>
      </c>
      <c r="O1687" s="33"/>
      <c r="P1687" s="33"/>
      <c r="Q1687" s="33"/>
      <c r="R1687" s="9" t="s">
        <v>5691</v>
      </c>
      <c r="Y1687" s="40">
        <v>24.49</v>
      </c>
      <c r="Z1687" s="40">
        <v>0.08</v>
      </c>
      <c r="AA1687" s="40">
        <v>20.39</v>
      </c>
      <c r="AB1687" s="40">
        <v>0.1</v>
      </c>
      <c r="AC1687" s="40"/>
      <c r="AD1687" s="40">
        <v>0.85</v>
      </c>
      <c r="AE1687" s="40">
        <v>12.01</v>
      </c>
      <c r="AF1687" s="40">
        <v>0.02</v>
      </c>
      <c r="AG1687" s="40"/>
      <c r="AH1687" s="40"/>
      <c r="AI1687" s="40">
        <v>0</v>
      </c>
      <c r="AJ1687" s="40"/>
      <c r="AK1687" s="40">
        <v>0</v>
      </c>
      <c r="AL1687" s="9">
        <v>0</v>
      </c>
      <c r="AM1687" s="40">
        <v>30.74</v>
      </c>
      <c r="AO1687" s="40"/>
      <c r="AP1687" s="40">
        <v>0.03</v>
      </c>
      <c r="AQ1687" s="40"/>
      <c r="AS1687" s="40"/>
      <c r="AU1687" s="9">
        <v>88.76</v>
      </c>
      <c r="DL1687" s="9">
        <v>600</v>
      </c>
    </row>
    <row r="1688" spans="1:116" s="9" customFormat="1">
      <c r="A1688" s="9" t="s">
        <v>9629</v>
      </c>
      <c r="B1688" s="39"/>
      <c r="C1688" s="9" t="s">
        <v>7162</v>
      </c>
      <c r="D1688" s="9" t="s">
        <v>7163</v>
      </c>
      <c r="E1688" s="9" t="s">
        <v>7164</v>
      </c>
      <c r="F1688" s="9" t="s">
        <v>9602</v>
      </c>
      <c r="G1688" s="9" t="s">
        <v>525</v>
      </c>
      <c r="H1688" s="9" t="s">
        <v>526</v>
      </c>
      <c r="I1688" s="9">
        <v>-11</v>
      </c>
      <c r="J1688" s="9">
        <v>-59</v>
      </c>
      <c r="K1688" s="9" t="s">
        <v>9647</v>
      </c>
      <c r="L1688" s="9" t="s">
        <v>3663</v>
      </c>
      <c r="M1688" s="11" t="s">
        <v>9648</v>
      </c>
      <c r="O1688" s="33"/>
      <c r="P1688" s="33"/>
      <c r="Q1688" s="33"/>
      <c r="R1688" s="9" t="s">
        <v>5691</v>
      </c>
      <c r="Y1688" s="40">
        <v>71.47</v>
      </c>
      <c r="Z1688" s="40">
        <v>0.06</v>
      </c>
      <c r="AA1688" s="40">
        <v>1.61</v>
      </c>
      <c r="AB1688" s="40">
        <v>0.13</v>
      </c>
      <c r="AC1688" s="40"/>
      <c r="AD1688" s="40">
        <v>0.01</v>
      </c>
      <c r="AE1688" s="40">
        <v>3.84</v>
      </c>
      <c r="AF1688" s="40">
        <v>7.9</v>
      </c>
      <c r="AG1688" s="40"/>
      <c r="AH1688" s="40"/>
      <c r="AI1688" s="40">
        <v>13.04</v>
      </c>
      <c r="AJ1688" s="40"/>
      <c r="AK1688" s="40">
        <v>0.81</v>
      </c>
      <c r="AL1688" s="9">
        <v>0</v>
      </c>
      <c r="AM1688" s="40">
        <v>0.1</v>
      </c>
      <c r="AO1688" s="40"/>
      <c r="AP1688" s="40">
        <v>0.06</v>
      </c>
      <c r="AQ1688" s="40"/>
      <c r="AS1688" s="40"/>
      <c r="AU1688" s="9">
        <v>99.09</v>
      </c>
      <c r="DL1688" s="9">
        <v>500</v>
      </c>
    </row>
    <row r="1689" spans="1:116" s="9" customFormat="1">
      <c r="A1689" s="9" t="s">
        <v>9601</v>
      </c>
      <c r="B1689" s="39"/>
      <c r="C1689" s="9" t="s">
        <v>7162</v>
      </c>
      <c r="D1689" s="9" t="s">
        <v>7163</v>
      </c>
      <c r="E1689" s="9" t="s">
        <v>7164</v>
      </c>
      <c r="F1689" s="9" t="s">
        <v>9602</v>
      </c>
      <c r="G1689" s="9" t="s">
        <v>525</v>
      </c>
      <c r="H1689" s="9" t="s">
        <v>526</v>
      </c>
      <c r="I1689" s="9">
        <v>-11</v>
      </c>
      <c r="J1689" s="9">
        <v>-59</v>
      </c>
      <c r="K1689" s="9" t="s">
        <v>9649</v>
      </c>
      <c r="L1689" s="9" t="s">
        <v>3663</v>
      </c>
      <c r="M1689" s="11" t="s">
        <v>3665</v>
      </c>
      <c r="O1689" s="33"/>
      <c r="P1689" s="33"/>
      <c r="Q1689" s="33"/>
      <c r="R1689" s="9" t="s">
        <v>5691</v>
      </c>
      <c r="Y1689" s="40">
        <v>38.65</v>
      </c>
      <c r="Z1689" s="40">
        <v>0.05</v>
      </c>
      <c r="AA1689" s="40">
        <v>23.01</v>
      </c>
      <c r="AB1689" s="40">
        <v>0</v>
      </c>
      <c r="AC1689" s="40"/>
      <c r="AD1689" s="40">
        <v>0.35</v>
      </c>
      <c r="AE1689" s="40">
        <v>0.02</v>
      </c>
      <c r="AF1689" s="40">
        <v>22.02</v>
      </c>
      <c r="AG1689" s="40"/>
      <c r="AH1689" s="40"/>
      <c r="AI1689" s="40">
        <v>0.37</v>
      </c>
      <c r="AJ1689" s="40"/>
      <c r="AK1689" s="40">
        <v>0.03</v>
      </c>
      <c r="AL1689" s="9">
        <v>0</v>
      </c>
      <c r="AM1689" s="40">
        <v>10.59</v>
      </c>
      <c r="AO1689" s="40"/>
      <c r="AP1689" s="40">
        <v>0.01</v>
      </c>
      <c r="AQ1689" s="40"/>
      <c r="AS1689" s="40"/>
      <c r="AU1689" s="9">
        <v>95.1</v>
      </c>
      <c r="DL1689" s="9">
        <v>0</v>
      </c>
    </row>
    <row r="1690" spans="1:116" s="9" customFormat="1">
      <c r="A1690" s="9" t="s">
        <v>9650</v>
      </c>
      <c r="B1690" s="39"/>
      <c r="C1690" s="9" t="s">
        <v>7162</v>
      </c>
      <c r="D1690" s="9" t="s">
        <v>7163</v>
      </c>
      <c r="E1690" s="9" t="s">
        <v>7164</v>
      </c>
      <c r="F1690" s="9" t="s">
        <v>9602</v>
      </c>
      <c r="G1690" s="9" t="s">
        <v>525</v>
      </c>
      <c r="H1690" s="9" t="s">
        <v>526</v>
      </c>
      <c r="I1690" s="9">
        <v>-11</v>
      </c>
      <c r="J1690" s="9">
        <v>-59</v>
      </c>
      <c r="K1690" s="9" t="s">
        <v>9651</v>
      </c>
      <c r="L1690" s="9" t="s">
        <v>3663</v>
      </c>
      <c r="M1690" s="11" t="s">
        <v>9274</v>
      </c>
      <c r="O1690" s="33"/>
      <c r="P1690" s="33"/>
      <c r="Q1690" s="33"/>
      <c r="R1690" s="9" t="s">
        <v>5691</v>
      </c>
      <c r="Y1690" s="40">
        <v>0</v>
      </c>
      <c r="Z1690" s="40">
        <v>0</v>
      </c>
      <c r="AA1690" s="40">
        <v>0</v>
      </c>
      <c r="AB1690" s="40"/>
      <c r="AC1690" s="40"/>
      <c r="AD1690" s="40">
        <v>0</v>
      </c>
      <c r="AE1690" s="40">
        <v>70.53</v>
      </c>
      <c r="AF1690" s="40">
        <v>0</v>
      </c>
      <c r="AG1690" s="40"/>
      <c r="AH1690" s="40"/>
      <c r="AI1690" s="40">
        <v>0.45</v>
      </c>
      <c r="AJ1690" s="40"/>
      <c r="AK1690" s="40">
        <v>0</v>
      </c>
      <c r="AL1690" s="9">
        <v>0.6</v>
      </c>
      <c r="AM1690" s="40">
        <v>28.6</v>
      </c>
      <c r="AO1690" s="40"/>
      <c r="AP1690" s="40"/>
      <c r="AQ1690" s="40"/>
      <c r="AS1690" s="40"/>
      <c r="AU1690" s="9">
        <v>101.58</v>
      </c>
      <c r="DL1690" s="9">
        <v>14000</v>
      </c>
    </row>
    <row r="1691" spans="1:116" s="9" customFormat="1">
      <c r="A1691" s="9" t="s">
        <v>9650</v>
      </c>
      <c r="B1691" s="39"/>
      <c r="C1691" s="9" t="s">
        <v>7162</v>
      </c>
      <c r="D1691" s="9" t="s">
        <v>7163</v>
      </c>
      <c r="E1691" s="9" t="s">
        <v>7164</v>
      </c>
      <c r="F1691" s="9" t="s">
        <v>9602</v>
      </c>
      <c r="G1691" s="9" t="s">
        <v>525</v>
      </c>
      <c r="H1691" s="9" t="s">
        <v>526</v>
      </c>
      <c r="I1691" s="9">
        <v>-11</v>
      </c>
      <c r="J1691" s="9">
        <v>-59</v>
      </c>
      <c r="K1691" s="9" t="s">
        <v>9652</v>
      </c>
      <c r="L1691" s="9" t="s">
        <v>3663</v>
      </c>
      <c r="M1691" s="11" t="s">
        <v>9274</v>
      </c>
      <c r="O1691" s="33"/>
      <c r="P1691" s="33"/>
      <c r="Q1691" s="33"/>
      <c r="R1691" s="9" t="s">
        <v>5691</v>
      </c>
      <c r="Y1691" s="40">
        <v>0</v>
      </c>
      <c r="Z1691" s="40">
        <v>0</v>
      </c>
      <c r="AA1691" s="40">
        <v>0</v>
      </c>
      <c r="AB1691" s="40"/>
      <c r="AC1691" s="40"/>
      <c r="AD1691" s="40">
        <v>0</v>
      </c>
      <c r="AE1691" s="40">
        <v>66.790000000000006</v>
      </c>
      <c r="AF1691" s="40">
        <v>0</v>
      </c>
      <c r="AG1691" s="40"/>
      <c r="AH1691" s="40"/>
      <c r="AI1691" s="40">
        <v>0.37</v>
      </c>
      <c r="AJ1691" s="40"/>
      <c r="AK1691" s="40">
        <v>0</v>
      </c>
      <c r="AL1691" s="9">
        <v>0.62</v>
      </c>
      <c r="AM1691" s="40">
        <v>28.74</v>
      </c>
      <c r="AO1691" s="40"/>
      <c r="AP1691" s="40"/>
      <c r="AQ1691" s="40"/>
      <c r="AS1691" s="40"/>
      <c r="AU1691" s="9">
        <v>97.84</v>
      </c>
      <c r="DL1691" s="9">
        <v>13200</v>
      </c>
    </row>
    <row r="1692" spans="1:116" s="9" customFormat="1">
      <c r="A1692" s="9" t="s">
        <v>9653</v>
      </c>
      <c r="B1692" s="39"/>
      <c r="C1692" s="9" t="s">
        <v>7162</v>
      </c>
      <c r="D1692" s="9" t="s">
        <v>7163</v>
      </c>
      <c r="E1692" s="9" t="s">
        <v>7164</v>
      </c>
      <c r="F1692" s="9" t="s">
        <v>9602</v>
      </c>
      <c r="G1692" s="9" t="s">
        <v>525</v>
      </c>
      <c r="H1692" s="9" t="s">
        <v>526</v>
      </c>
      <c r="I1692" s="9">
        <v>-11</v>
      </c>
      <c r="J1692" s="9">
        <v>-59</v>
      </c>
      <c r="K1692" s="9" t="s">
        <v>9654</v>
      </c>
      <c r="L1692" s="9" t="s">
        <v>3663</v>
      </c>
      <c r="M1692" s="11" t="s">
        <v>9274</v>
      </c>
      <c r="O1692" s="33"/>
      <c r="P1692" s="33"/>
      <c r="Q1692" s="33"/>
      <c r="R1692" s="9" t="s">
        <v>5691</v>
      </c>
      <c r="Y1692" s="40">
        <v>0.03</v>
      </c>
      <c r="Z1692" s="40">
        <v>0.03</v>
      </c>
      <c r="AA1692" s="40">
        <v>0.05</v>
      </c>
      <c r="AB1692" s="40"/>
      <c r="AC1692" s="40"/>
      <c r="AD1692" s="40">
        <v>0.27</v>
      </c>
      <c r="AE1692" s="40">
        <v>43.39</v>
      </c>
      <c r="AF1692" s="40"/>
      <c r="AG1692" s="40"/>
      <c r="AH1692" s="40"/>
      <c r="AI1692" s="40">
        <v>0</v>
      </c>
      <c r="AJ1692" s="40"/>
      <c r="AK1692" s="40">
        <v>0</v>
      </c>
      <c r="AL1692" s="9">
        <v>0.06</v>
      </c>
      <c r="AM1692" s="40">
        <v>55.67</v>
      </c>
      <c r="AO1692" s="40"/>
      <c r="AP1692" s="40"/>
      <c r="AQ1692" s="40"/>
      <c r="AS1692" s="40"/>
      <c r="AU1692" s="9">
        <v>99.85</v>
      </c>
      <c r="DL1692" s="9">
        <v>3400</v>
      </c>
    </row>
    <row r="1693" spans="1:116" s="9" customFormat="1">
      <c r="A1693" s="9" t="s">
        <v>9653</v>
      </c>
      <c r="B1693" s="39"/>
      <c r="C1693" s="9" t="s">
        <v>7162</v>
      </c>
      <c r="D1693" s="9" t="s">
        <v>7163</v>
      </c>
      <c r="E1693" s="9" t="s">
        <v>7164</v>
      </c>
      <c r="F1693" s="9" t="s">
        <v>9602</v>
      </c>
      <c r="G1693" s="9" t="s">
        <v>525</v>
      </c>
      <c r="H1693" s="9" t="s">
        <v>526</v>
      </c>
      <c r="I1693" s="9">
        <v>-11</v>
      </c>
      <c r="J1693" s="9">
        <v>-59</v>
      </c>
      <c r="K1693" s="9" t="s">
        <v>9655</v>
      </c>
      <c r="L1693" s="9" t="s">
        <v>3663</v>
      </c>
      <c r="M1693" s="11" t="s">
        <v>9274</v>
      </c>
      <c r="O1693" s="33"/>
      <c r="P1693" s="33"/>
      <c r="Q1693" s="33"/>
      <c r="R1693" s="9" t="s">
        <v>5691</v>
      </c>
      <c r="Y1693" s="40">
        <v>0.03</v>
      </c>
      <c r="Z1693" s="40">
        <v>0</v>
      </c>
      <c r="AA1693" s="40">
        <v>0.05</v>
      </c>
      <c r="AB1693" s="40"/>
      <c r="AC1693" s="40"/>
      <c r="AD1693" s="40">
        <v>0.24</v>
      </c>
      <c r="AE1693" s="40">
        <v>43.81</v>
      </c>
      <c r="AF1693" s="40"/>
      <c r="AG1693" s="40"/>
      <c r="AH1693" s="40"/>
      <c r="AI1693" s="40">
        <v>0.02</v>
      </c>
      <c r="AJ1693" s="40"/>
      <c r="AK1693" s="40">
        <v>0</v>
      </c>
      <c r="AL1693" s="9">
        <v>0.04</v>
      </c>
      <c r="AM1693" s="40">
        <v>55.55</v>
      </c>
      <c r="AO1693" s="40"/>
      <c r="AP1693" s="40"/>
      <c r="AQ1693" s="40"/>
      <c r="AS1693" s="40"/>
      <c r="AU1693" s="9">
        <v>100.05</v>
      </c>
      <c r="DL1693" s="9">
        <v>3200</v>
      </c>
    </row>
    <row r="1694" spans="1:116" s="9" customFormat="1">
      <c r="A1694" s="9" t="s">
        <v>9601</v>
      </c>
      <c r="B1694" s="39"/>
      <c r="C1694" s="9" t="s">
        <v>7162</v>
      </c>
      <c r="D1694" s="9" t="s">
        <v>7163</v>
      </c>
      <c r="E1694" s="9" t="s">
        <v>7164</v>
      </c>
      <c r="F1694" s="9" t="s">
        <v>9602</v>
      </c>
      <c r="G1694" s="9" t="s">
        <v>525</v>
      </c>
      <c r="H1694" s="9" t="s">
        <v>526</v>
      </c>
      <c r="I1694" s="9">
        <v>-11</v>
      </c>
      <c r="J1694" s="9">
        <v>-59</v>
      </c>
      <c r="K1694" s="9" t="s">
        <v>9656</v>
      </c>
      <c r="L1694" s="9" t="s">
        <v>3663</v>
      </c>
      <c r="M1694" s="11" t="s">
        <v>9096</v>
      </c>
      <c r="O1694" s="33"/>
      <c r="P1694" s="33"/>
      <c r="Q1694" s="33"/>
      <c r="R1694" s="9" t="s">
        <v>5691</v>
      </c>
      <c r="Y1694" s="40">
        <v>0.01</v>
      </c>
      <c r="Z1694" s="40">
        <v>53.37</v>
      </c>
      <c r="AA1694" s="40">
        <v>0.06</v>
      </c>
      <c r="AB1694" s="40"/>
      <c r="AC1694" s="40"/>
      <c r="AD1694" s="40">
        <v>6.28</v>
      </c>
      <c r="AE1694" s="40">
        <v>0.09</v>
      </c>
      <c r="AF1694" s="40"/>
      <c r="AG1694" s="40"/>
      <c r="AH1694" s="40"/>
      <c r="AI1694" s="40">
        <v>0</v>
      </c>
      <c r="AJ1694" s="40"/>
      <c r="AK1694" s="40">
        <v>0.01</v>
      </c>
      <c r="AL1694" s="9">
        <v>7.0000000000000007E-2</v>
      </c>
      <c r="AM1694" s="40">
        <v>35.85</v>
      </c>
      <c r="AO1694" s="40"/>
      <c r="AP1694" s="40"/>
      <c r="AQ1694" s="40"/>
      <c r="AS1694" s="40"/>
      <c r="AU1694" s="9">
        <v>95.74</v>
      </c>
      <c r="DL1694" s="9">
        <v>0</v>
      </c>
    </row>
    <row r="1695" spans="1:116" s="9" customFormat="1">
      <c r="A1695" s="9" t="s">
        <v>9609</v>
      </c>
      <c r="B1695" s="39"/>
      <c r="C1695" s="9" t="s">
        <v>7162</v>
      </c>
      <c r="D1695" s="9" t="s">
        <v>7163</v>
      </c>
      <c r="E1695" s="9" t="s">
        <v>7164</v>
      </c>
      <c r="F1695" s="9" t="s">
        <v>9602</v>
      </c>
      <c r="G1695" s="9" t="s">
        <v>525</v>
      </c>
      <c r="H1695" s="9" t="s">
        <v>526</v>
      </c>
      <c r="I1695" s="9">
        <v>-11</v>
      </c>
      <c r="J1695" s="9">
        <v>-59</v>
      </c>
      <c r="K1695" s="9" t="s">
        <v>9657</v>
      </c>
      <c r="L1695" s="9" t="s">
        <v>3663</v>
      </c>
      <c r="M1695" s="11" t="s">
        <v>9096</v>
      </c>
      <c r="O1695" s="33"/>
      <c r="P1695" s="33"/>
      <c r="Q1695" s="33"/>
      <c r="R1695" s="9" t="s">
        <v>5691</v>
      </c>
      <c r="Y1695" s="40">
        <v>0.02</v>
      </c>
      <c r="Z1695" s="40">
        <v>51</v>
      </c>
      <c r="AA1695" s="40">
        <v>0.13</v>
      </c>
      <c r="AB1695" s="40"/>
      <c r="AC1695" s="40"/>
      <c r="AD1695" s="40">
        <v>0.14000000000000001</v>
      </c>
      <c r="AE1695" s="40">
        <v>1.33</v>
      </c>
      <c r="AF1695" s="40"/>
      <c r="AG1695" s="40"/>
      <c r="AH1695" s="40"/>
      <c r="AI1695" s="40">
        <v>0</v>
      </c>
      <c r="AJ1695" s="40"/>
      <c r="AK1695" s="40">
        <v>0</v>
      </c>
      <c r="AL1695" s="9">
        <v>0.05</v>
      </c>
      <c r="AM1695" s="40">
        <v>46.4</v>
      </c>
      <c r="AO1695" s="40"/>
      <c r="AP1695" s="40"/>
      <c r="AQ1695" s="40"/>
      <c r="AS1695" s="40"/>
      <c r="AU1695" s="9">
        <v>99.62</v>
      </c>
      <c r="DL1695" s="9">
        <v>600</v>
      </c>
    </row>
    <row r="1696" spans="1:116" s="9" customFormat="1">
      <c r="A1696" s="9" t="s">
        <v>9609</v>
      </c>
      <c r="B1696" s="39"/>
      <c r="C1696" s="9" t="s">
        <v>7162</v>
      </c>
      <c r="D1696" s="9" t="s">
        <v>7163</v>
      </c>
      <c r="E1696" s="9" t="s">
        <v>7164</v>
      </c>
      <c r="F1696" s="9" t="s">
        <v>9602</v>
      </c>
      <c r="G1696" s="9" t="s">
        <v>525</v>
      </c>
      <c r="H1696" s="9" t="s">
        <v>526</v>
      </c>
      <c r="I1696" s="9">
        <v>-11</v>
      </c>
      <c r="J1696" s="9">
        <v>-59</v>
      </c>
      <c r="K1696" s="9" t="s">
        <v>9658</v>
      </c>
      <c r="L1696" s="9" t="s">
        <v>3663</v>
      </c>
      <c r="M1696" s="11" t="s">
        <v>9659</v>
      </c>
      <c r="O1696" s="33"/>
      <c r="P1696" s="33"/>
      <c r="Q1696" s="33"/>
      <c r="R1696" s="9" t="s">
        <v>5691</v>
      </c>
      <c r="Y1696" s="40">
        <v>52.88</v>
      </c>
      <c r="Z1696" s="40">
        <v>0.95</v>
      </c>
      <c r="AA1696" s="40">
        <v>1.44</v>
      </c>
      <c r="AB1696" s="40">
        <v>0.32</v>
      </c>
      <c r="AC1696" s="40"/>
      <c r="AD1696" s="40">
        <v>0.36</v>
      </c>
      <c r="AE1696" s="40">
        <v>13.21</v>
      </c>
      <c r="AF1696" s="40">
        <v>16.760000000000002</v>
      </c>
      <c r="AG1696" s="40"/>
      <c r="AH1696" s="40"/>
      <c r="AI1696" s="40">
        <v>0.21</v>
      </c>
      <c r="AJ1696" s="40"/>
      <c r="AK1696" s="40">
        <v>0</v>
      </c>
      <c r="AL1696" s="9">
        <v>0</v>
      </c>
      <c r="AM1696" s="40">
        <v>14.95</v>
      </c>
      <c r="AO1696" s="40"/>
      <c r="AP1696" s="40">
        <v>0</v>
      </c>
      <c r="AQ1696" s="40"/>
      <c r="AS1696" s="40"/>
      <c r="AU1696" s="9">
        <v>101.18</v>
      </c>
      <c r="DL1696" s="9">
        <v>1000</v>
      </c>
    </row>
    <row r="1697" spans="1:116" s="9" customFormat="1">
      <c r="A1697" s="9" t="s">
        <v>9609</v>
      </c>
      <c r="B1697" s="39"/>
      <c r="C1697" s="9" t="s">
        <v>7162</v>
      </c>
      <c r="D1697" s="9" t="s">
        <v>7163</v>
      </c>
      <c r="E1697" s="9" t="s">
        <v>7164</v>
      </c>
      <c r="F1697" s="9" t="s">
        <v>9602</v>
      </c>
      <c r="G1697" s="9" t="s">
        <v>525</v>
      </c>
      <c r="H1697" s="9" t="s">
        <v>526</v>
      </c>
      <c r="I1697" s="9">
        <v>-11</v>
      </c>
      <c r="J1697" s="9">
        <v>-59</v>
      </c>
      <c r="K1697" s="9" t="s">
        <v>9660</v>
      </c>
      <c r="L1697" s="9" t="s">
        <v>3663</v>
      </c>
      <c r="M1697" s="11" t="s">
        <v>9659</v>
      </c>
      <c r="O1697" s="33"/>
      <c r="P1697" s="33"/>
      <c r="Q1697" s="33"/>
      <c r="R1697" s="9" t="s">
        <v>5691</v>
      </c>
      <c r="Y1697" s="40">
        <v>47.08</v>
      </c>
      <c r="Z1697" s="40">
        <v>1.54</v>
      </c>
      <c r="AA1697" s="40">
        <v>1.8</v>
      </c>
      <c r="AB1697" s="40">
        <v>0</v>
      </c>
      <c r="AC1697" s="40"/>
      <c r="AD1697" s="40">
        <v>0.53</v>
      </c>
      <c r="AE1697" s="40">
        <v>9.65</v>
      </c>
      <c r="AF1697" s="40">
        <v>11.83</v>
      </c>
      <c r="AG1697" s="40"/>
      <c r="AH1697" s="40"/>
      <c r="AI1697" s="40">
        <v>0.34</v>
      </c>
      <c r="AJ1697" s="40"/>
      <c r="AK1697" s="40">
        <v>0.28999999999999998</v>
      </c>
      <c r="AL1697" s="9">
        <v>0.04</v>
      </c>
      <c r="AM1697" s="40">
        <v>23.49</v>
      </c>
      <c r="AO1697" s="40"/>
      <c r="AP1697" s="40">
        <v>0</v>
      </c>
      <c r="AQ1697" s="40"/>
      <c r="AS1697" s="40"/>
      <c r="AU1697" s="9">
        <v>96.64</v>
      </c>
      <c r="DL1697" s="9">
        <v>400</v>
      </c>
    </row>
    <row r="1698" spans="1:116" s="6" customFormat="1">
      <c r="A1698" s="6" t="s">
        <v>9661</v>
      </c>
      <c r="B1698" s="39"/>
      <c r="C1698" s="6" t="s">
        <v>9662</v>
      </c>
      <c r="D1698" s="6" t="s">
        <v>9663</v>
      </c>
      <c r="E1698" s="6" t="s">
        <v>9664</v>
      </c>
      <c r="G1698" s="4" t="s">
        <v>525</v>
      </c>
      <c r="H1698" s="5"/>
      <c r="I1698" s="11">
        <v>-10</v>
      </c>
      <c r="J1698" s="11">
        <v>-57.5</v>
      </c>
      <c r="K1698" s="6" t="s">
        <v>9661</v>
      </c>
      <c r="L1698" s="6" t="s">
        <v>3663</v>
      </c>
      <c r="M1698" s="6" t="s">
        <v>3878</v>
      </c>
      <c r="O1698" s="33"/>
      <c r="P1698" s="33"/>
      <c r="Q1698" s="33"/>
      <c r="W1698" s="6">
        <v>-2.8</v>
      </c>
      <c r="X1698" s="6">
        <v>-3.3</v>
      </c>
      <c r="Y1698" s="74"/>
      <c r="Z1698" s="74"/>
      <c r="AA1698" s="74"/>
      <c r="AB1698" s="74"/>
      <c r="AC1698" s="74"/>
      <c r="AD1698" s="74"/>
      <c r="AE1698" s="74"/>
      <c r="AF1698" s="74"/>
      <c r="AG1698" s="74"/>
      <c r="AH1698" s="74"/>
      <c r="AI1698" s="74"/>
      <c r="AJ1698" s="74"/>
      <c r="AK1698" s="74"/>
      <c r="AM1698" s="74"/>
      <c r="AO1698" s="74"/>
      <c r="AP1698" s="74"/>
      <c r="AQ1698" s="74"/>
      <c r="AS1698" s="74"/>
    </row>
    <row r="1699" spans="1:116" s="6" customFormat="1">
      <c r="A1699" s="6" t="s">
        <v>9661</v>
      </c>
      <c r="B1699" s="39"/>
      <c r="C1699" s="6" t="s">
        <v>9662</v>
      </c>
      <c r="D1699" s="6" t="s">
        <v>9663</v>
      </c>
      <c r="E1699" s="6" t="s">
        <v>9664</v>
      </c>
      <c r="G1699" s="4" t="s">
        <v>525</v>
      </c>
      <c r="H1699" s="5"/>
      <c r="I1699" s="11">
        <v>-10</v>
      </c>
      <c r="J1699" s="11">
        <v>-57.5</v>
      </c>
      <c r="K1699" s="6" t="s">
        <v>9661</v>
      </c>
      <c r="L1699" s="6" t="s">
        <v>3663</v>
      </c>
      <c r="M1699" s="6" t="s">
        <v>9665</v>
      </c>
      <c r="O1699" s="33"/>
      <c r="P1699" s="33"/>
      <c r="Q1699" s="33"/>
      <c r="X1699" s="6">
        <v>-1.6</v>
      </c>
      <c r="Y1699" s="74"/>
      <c r="Z1699" s="74"/>
      <c r="AA1699" s="74"/>
      <c r="AB1699" s="74"/>
      <c r="AC1699" s="74"/>
      <c r="AD1699" s="74"/>
      <c r="AE1699" s="74"/>
      <c r="AF1699" s="74"/>
      <c r="AG1699" s="74"/>
      <c r="AH1699" s="74"/>
      <c r="AI1699" s="74"/>
      <c r="AJ1699" s="74"/>
      <c r="AK1699" s="74"/>
      <c r="AM1699" s="74"/>
      <c r="AO1699" s="74"/>
      <c r="AP1699" s="74"/>
      <c r="AQ1699" s="74"/>
      <c r="AS1699" s="74"/>
    </row>
    <row r="1700" spans="1:116" s="6" customFormat="1">
      <c r="A1700" s="6" t="s">
        <v>9666</v>
      </c>
      <c r="B1700" s="39"/>
      <c r="C1700" s="6" t="s">
        <v>9662</v>
      </c>
      <c r="D1700" s="6" t="s">
        <v>9663</v>
      </c>
      <c r="E1700" s="6" t="s">
        <v>9664</v>
      </c>
      <c r="G1700" s="4" t="s">
        <v>525</v>
      </c>
      <c r="H1700" s="5"/>
      <c r="I1700" s="11">
        <v>-10</v>
      </c>
      <c r="J1700" s="11">
        <v>-57.5</v>
      </c>
      <c r="K1700" s="6" t="s">
        <v>9666</v>
      </c>
      <c r="L1700" s="6" t="s">
        <v>3663</v>
      </c>
      <c r="M1700" s="6" t="s">
        <v>3878</v>
      </c>
      <c r="O1700" s="33"/>
      <c r="P1700" s="33"/>
      <c r="Q1700" s="33"/>
      <c r="W1700" s="6">
        <v>9.3000000000000007</v>
      </c>
      <c r="X1700" s="6">
        <v>15.4</v>
      </c>
      <c r="Y1700" s="74"/>
      <c r="Z1700" s="74"/>
      <c r="AA1700" s="74"/>
      <c r="AB1700" s="74"/>
      <c r="AC1700" s="74"/>
      <c r="AD1700" s="74"/>
      <c r="AE1700" s="74"/>
      <c r="AF1700" s="74"/>
      <c r="AG1700" s="74"/>
      <c r="AH1700" s="74"/>
      <c r="AI1700" s="74"/>
      <c r="AJ1700" s="74"/>
      <c r="AK1700" s="74"/>
      <c r="AM1700" s="74"/>
      <c r="AO1700" s="74"/>
      <c r="AP1700" s="74"/>
      <c r="AQ1700" s="74"/>
      <c r="AS1700" s="74"/>
    </row>
    <row r="1701" spans="1:116" s="6" customFormat="1">
      <c r="A1701" s="6" t="s">
        <v>9666</v>
      </c>
      <c r="B1701" s="39"/>
      <c r="C1701" s="6" t="s">
        <v>9662</v>
      </c>
      <c r="D1701" s="6" t="s">
        <v>9663</v>
      </c>
      <c r="E1701" s="6" t="s">
        <v>9664</v>
      </c>
      <c r="G1701" s="4" t="s">
        <v>525</v>
      </c>
      <c r="H1701" s="5"/>
      <c r="I1701" s="11">
        <v>-10</v>
      </c>
      <c r="J1701" s="11">
        <v>-57.5</v>
      </c>
      <c r="K1701" s="6" t="s">
        <v>9666</v>
      </c>
      <c r="L1701" s="6" t="s">
        <v>3663</v>
      </c>
      <c r="M1701" s="6" t="s">
        <v>9667</v>
      </c>
      <c r="O1701" s="33"/>
      <c r="P1701" s="33"/>
      <c r="Q1701" s="33"/>
      <c r="X1701" s="6">
        <v>15</v>
      </c>
      <c r="Y1701" s="74"/>
      <c r="Z1701" s="74"/>
      <c r="AA1701" s="74"/>
      <c r="AB1701" s="74"/>
      <c r="AC1701" s="74"/>
      <c r="AD1701" s="74"/>
      <c r="AE1701" s="74"/>
      <c r="AF1701" s="74"/>
      <c r="AG1701" s="74"/>
      <c r="AH1701" s="74"/>
      <c r="AI1701" s="74"/>
      <c r="AJ1701" s="74"/>
      <c r="AK1701" s="74"/>
      <c r="AM1701" s="74"/>
      <c r="AO1701" s="74"/>
      <c r="AP1701" s="74"/>
      <c r="AQ1701" s="74"/>
      <c r="AS1701" s="74"/>
    </row>
    <row r="1702" spans="1:116" s="6" customFormat="1">
      <c r="A1702" s="6" t="s">
        <v>9668</v>
      </c>
      <c r="B1702" s="39"/>
      <c r="C1702" s="6" t="s">
        <v>9669</v>
      </c>
      <c r="D1702" s="6" t="s">
        <v>9670</v>
      </c>
      <c r="E1702" s="6" t="s">
        <v>9671</v>
      </c>
      <c r="G1702" s="4" t="s">
        <v>525</v>
      </c>
      <c r="H1702" s="11" t="s">
        <v>526</v>
      </c>
      <c r="I1702" s="7">
        <v>-2.5299999999999998</v>
      </c>
      <c r="J1702" s="7">
        <v>-44.26</v>
      </c>
      <c r="K1702" s="6" t="s">
        <v>9668</v>
      </c>
      <c r="L1702" s="6" t="s">
        <v>3663</v>
      </c>
      <c r="M1702" s="117" t="s">
        <v>9098</v>
      </c>
      <c r="N1702" s="6" t="s">
        <v>9672</v>
      </c>
      <c r="O1702" s="33">
        <v>183.333333333333</v>
      </c>
      <c r="P1702" s="33">
        <v>250</v>
      </c>
      <c r="Q1702" s="33">
        <v>50</v>
      </c>
      <c r="R1702" s="6" t="s">
        <v>5691</v>
      </c>
      <c r="Y1702" s="74">
        <v>0.03</v>
      </c>
      <c r="Z1702" s="74">
        <v>0.01</v>
      </c>
      <c r="AA1702" s="74">
        <v>0.05</v>
      </c>
      <c r="AB1702" s="74">
        <v>7.0000000000000007E-2</v>
      </c>
      <c r="AC1702" s="74"/>
      <c r="AD1702" s="74">
        <v>0.3</v>
      </c>
      <c r="AE1702" s="74">
        <v>47.72</v>
      </c>
      <c r="AF1702" s="74">
        <v>0</v>
      </c>
      <c r="AG1702" s="74"/>
      <c r="AH1702" s="74"/>
      <c r="AI1702" s="74">
        <v>0.05</v>
      </c>
      <c r="AJ1702" s="74">
        <v>0</v>
      </c>
      <c r="AK1702" s="74">
        <v>0</v>
      </c>
      <c r="AM1702" s="74">
        <v>51.8</v>
      </c>
      <c r="AO1702" s="74"/>
      <c r="AP1702" s="74">
        <v>0.52</v>
      </c>
      <c r="AQ1702" s="74"/>
      <c r="AS1702" s="74"/>
    </row>
    <row r="1703" spans="1:116" s="6" customFormat="1">
      <c r="A1703" s="6" t="s">
        <v>9673</v>
      </c>
      <c r="B1703" s="39"/>
      <c r="C1703" s="6" t="s">
        <v>9669</v>
      </c>
      <c r="D1703" s="6" t="s">
        <v>9670</v>
      </c>
      <c r="E1703" s="6" t="s">
        <v>9671</v>
      </c>
      <c r="G1703" s="4" t="s">
        <v>525</v>
      </c>
      <c r="H1703" s="11" t="s">
        <v>526</v>
      </c>
      <c r="I1703" s="7">
        <v>-2.5299999999999998</v>
      </c>
      <c r="J1703" s="7">
        <v>-44.26</v>
      </c>
      <c r="K1703" s="6" t="s">
        <v>9673</v>
      </c>
      <c r="L1703" s="6" t="s">
        <v>3663</v>
      </c>
      <c r="M1703" s="117" t="s">
        <v>9098</v>
      </c>
      <c r="N1703" s="6" t="s">
        <v>9674</v>
      </c>
      <c r="O1703" s="33">
        <v>166.666666666667</v>
      </c>
      <c r="P1703" s="33">
        <v>200</v>
      </c>
      <c r="Q1703" s="33">
        <v>150</v>
      </c>
      <c r="R1703" s="6" t="s">
        <v>5691</v>
      </c>
      <c r="Y1703" s="74">
        <v>0.04</v>
      </c>
      <c r="Z1703" s="74">
        <v>0.01</v>
      </c>
      <c r="AA1703" s="74">
        <v>0.05</v>
      </c>
      <c r="AB1703" s="74">
        <v>0.13</v>
      </c>
      <c r="AC1703" s="74"/>
      <c r="AD1703" s="74">
        <v>0.27</v>
      </c>
      <c r="AE1703" s="74">
        <v>58.59</v>
      </c>
      <c r="AF1703" s="74">
        <v>0</v>
      </c>
      <c r="AG1703" s="74"/>
      <c r="AH1703" s="74"/>
      <c r="AI1703" s="74">
        <v>0.2</v>
      </c>
      <c r="AJ1703" s="74">
        <v>0</v>
      </c>
      <c r="AK1703" s="74">
        <v>0</v>
      </c>
      <c r="AM1703" s="74">
        <v>38.479999999999997</v>
      </c>
      <c r="AO1703" s="74"/>
      <c r="AP1703" s="74">
        <v>1.1299999999999999</v>
      </c>
      <c r="AQ1703" s="74"/>
      <c r="AS1703" s="74"/>
    </row>
    <row r="1704" spans="1:116" s="6" customFormat="1">
      <c r="A1704" s="6" t="s">
        <v>9675</v>
      </c>
      <c r="B1704" s="39"/>
      <c r="C1704" s="6" t="s">
        <v>9669</v>
      </c>
      <c r="D1704" s="6" t="s">
        <v>9670</v>
      </c>
      <c r="E1704" s="6" t="s">
        <v>9671</v>
      </c>
      <c r="G1704" s="4" t="s">
        <v>525</v>
      </c>
      <c r="H1704" s="11" t="s">
        <v>526</v>
      </c>
      <c r="I1704" s="7">
        <v>-2.5299999999999998</v>
      </c>
      <c r="J1704" s="7">
        <v>-44.26</v>
      </c>
      <c r="K1704" s="6" t="s">
        <v>9675</v>
      </c>
      <c r="L1704" s="6" t="s">
        <v>3663</v>
      </c>
      <c r="M1704" s="117" t="s">
        <v>9098</v>
      </c>
      <c r="N1704" s="6" t="s">
        <v>9676</v>
      </c>
      <c r="O1704" s="33">
        <v>250</v>
      </c>
      <c r="P1704" s="33">
        <v>400</v>
      </c>
      <c r="Q1704" s="33">
        <v>150</v>
      </c>
      <c r="R1704" s="6" t="s">
        <v>5691</v>
      </c>
      <c r="Y1704" s="74">
        <v>0.03</v>
      </c>
      <c r="Z1704" s="74">
        <v>0.02</v>
      </c>
      <c r="AA1704" s="74">
        <v>0.08</v>
      </c>
      <c r="AB1704" s="74">
        <v>0.04</v>
      </c>
      <c r="AC1704" s="74"/>
      <c r="AD1704" s="74">
        <v>0.3</v>
      </c>
      <c r="AE1704" s="74">
        <v>43.34</v>
      </c>
      <c r="AF1704" s="74">
        <v>0</v>
      </c>
      <c r="AG1704" s="74"/>
      <c r="AH1704" s="74"/>
      <c r="AI1704" s="74">
        <v>0.09</v>
      </c>
      <c r="AJ1704" s="74">
        <v>0.01</v>
      </c>
      <c r="AK1704" s="74">
        <v>0</v>
      </c>
      <c r="AM1704" s="74">
        <v>55.04</v>
      </c>
      <c r="AO1704" s="74"/>
      <c r="AP1704" s="74">
        <v>1.05</v>
      </c>
      <c r="AQ1704" s="74"/>
      <c r="AS1704" s="74"/>
    </row>
    <row r="1705" spans="1:116" s="6" customFormat="1">
      <c r="A1705" s="6" t="s">
        <v>9677</v>
      </c>
      <c r="B1705" s="39"/>
      <c r="C1705" s="6" t="s">
        <v>9669</v>
      </c>
      <c r="D1705" s="6" t="s">
        <v>9670</v>
      </c>
      <c r="E1705" s="6" t="s">
        <v>9671</v>
      </c>
      <c r="G1705" s="4" t="s">
        <v>525</v>
      </c>
      <c r="H1705" s="11" t="s">
        <v>526</v>
      </c>
      <c r="I1705" s="7">
        <v>-2.5299999999999998</v>
      </c>
      <c r="J1705" s="7">
        <v>-44.26</v>
      </c>
      <c r="K1705" s="6" t="s">
        <v>9677</v>
      </c>
      <c r="L1705" s="6" t="s">
        <v>3663</v>
      </c>
      <c r="M1705" s="117" t="s">
        <v>9098</v>
      </c>
      <c r="N1705" s="6" t="s">
        <v>9678</v>
      </c>
      <c r="O1705" s="33">
        <v>166.666666666667</v>
      </c>
      <c r="P1705" s="33">
        <v>250</v>
      </c>
      <c r="Q1705" s="33">
        <v>100</v>
      </c>
      <c r="R1705" s="6" t="s">
        <v>5691</v>
      </c>
      <c r="Y1705" s="74">
        <v>0.05</v>
      </c>
      <c r="Z1705" s="74">
        <v>0</v>
      </c>
      <c r="AA1705" s="74">
        <v>0.03</v>
      </c>
      <c r="AB1705" s="74">
        <v>0.22</v>
      </c>
      <c r="AC1705" s="74"/>
      <c r="AD1705" s="74">
        <v>0.17</v>
      </c>
      <c r="AE1705" s="74">
        <v>50.39</v>
      </c>
      <c r="AF1705" s="74">
        <v>0.01</v>
      </c>
      <c r="AG1705" s="74"/>
      <c r="AH1705" s="74"/>
      <c r="AI1705" s="74">
        <v>0.66</v>
      </c>
      <c r="AJ1705" s="74">
        <v>0.03</v>
      </c>
      <c r="AK1705" s="74">
        <v>0</v>
      </c>
      <c r="AM1705" s="74">
        <v>47.96</v>
      </c>
      <c r="AO1705" s="74"/>
      <c r="AP1705" s="74">
        <v>0.3</v>
      </c>
      <c r="AQ1705" s="74"/>
      <c r="AS1705" s="74"/>
    </row>
    <row r="1706" spans="1:116" s="6" customFormat="1">
      <c r="A1706" s="6" t="s">
        <v>9679</v>
      </c>
      <c r="B1706" s="39"/>
      <c r="C1706" s="6" t="s">
        <v>9669</v>
      </c>
      <c r="D1706" s="6" t="s">
        <v>9670</v>
      </c>
      <c r="E1706" s="6" t="s">
        <v>9671</v>
      </c>
      <c r="G1706" s="4" t="s">
        <v>525</v>
      </c>
      <c r="H1706" s="11" t="s">
        <v>526</v>
      </c>
      <c r="I1706" s="7">
        <v>-2.5299999999999998</v>
      </c>
      <c r="J1706" s="7">
        <v>-44.26</v>
      </c>
      <c r="K1706" s="6" t="s">
        <v>9679</v>
      </c>
      <c r="L1706" s="6" t="s">
        <v>3663</v>
      </c>
      <c r="M1706" s="117" t="s">
        <v>9098</v>
      </c>
      <c r="N1706" s="6" t="s">
        <v>9680</v>
      </c>
      <c r="O1706" s="33">
        <v>133.333333333333</v>
      </c>
      <c r="P1706" s="33">
        <v>200</v>
      </c>
      <c r="Q1706" s="33">
        <v>50</v>
      </c>
      <c r="R1706" s="6" t="s">
        <v>5691</v>
      </c>
      <c r="Y1706" s="74">
        <v>0.01</v>
      </c>
      <c r="Z1706" s="74">
        <v>0.01</v>
      </c>
      <c r="AA1706" s="74">
        <v>0.04</v>
      </c>
      <c r="AB1706" s="74">
        <v>0.17</v>
      </c>
      <c r="AC1706" s="74"/>
      <c r="AD1706" s="74">
        <v>0.21</v>
      </c>
      <c r="AE1706" s="74">
        <v>72.06</v>
      </c>
      <c r="AF1706" s="74">
        <v>0</v>
      </c>
      <c r="AG1706" s="74"/>
      <c r="AH1706" s="74"/>
      <c r="AI1706" s="74">
        <v>0.04</v>
      </c>
      <c r="AJ1706" s="74">
        <v>0.01</v>
      </c>
      <c r="AK1706" s="74">
        <v>0</v>
      </c>
      <c r="AM1706" s="74">
        <v>27.01</v>
      </c>
      <c r="AO1706" s="74"/>
      <c r="AP1706" s="74">
        <v>1.1200000000000001</v>
      </c>
      <c r="AQ1706" s="74"/>
      <c r="AS1706" s="74"/>
    </row>
    <row r="1707" spans="1:116" s="6" customFormat="1">
      <c r="A1707" s="6" t="s">
        <v>9681</v>
      </c>
      <c r="B1707" s="39"/>
      <c r="C1707" s="6" t="s">
        <v>9669</v>
      </c>
      <c r="D1707" s="6" t="s">
        <v>9670</v>
      </c>
      <c r="E1707" s="6" t="s">
        <v>9671</v>
      </c>
      <c r="G1707" s="4" t="s">
        <v>525</v>
      </c>
      <c r="H1707" s="11" t="s">
        <v>526</v>
      </c>
      <c r="I1707" s="7">
        <v>-2.5299999999999998</v>
      </c>
      <c r="J1707" s="7">
        <v>-44.26</v>
      </c>
      <c r="K1707" s="6" t="s">
        <v>9682</v>
      </c>
      <c r="L1707" s="6" t="s">
        <v>3663</v>
      </c>
      <c r="M1707" s="117" t="s">
        <v>9098</v>
      </c>
      <c r="N1707" s="6" t="s">
        <v>9683</v>
      </c>
      <c r="O1707" s="33">
        <v>73.3333333333333</v>
      </c>
      <c r="P1707" s="33">
        <v>100</v>
      </c>
      <c r="Q1707" s="33">
        <v>20</v>
      </c>
      <c r="R1707" s="6" t="s">
        <v>5691</v>
      </c>
      <c r="Y1707" s="74">
        <v>0.04</v>
      </c>
      <c r="Z1707" s="74">
        <v>0.04</v>
      </c>
      <c r="AA1707" s="74">
        <v>0.04</v>
      </c>
      <c r="AB1707" s="74">
        <v>0.04</v>
      </c>
      <c r="AC1707" s="74"/>
      <c r="AD1707" s="74">
        <v>0.28999999999999998</v>
      </c>
      <c r="AE1707" s="74">
        <v>47.61</v>
      </c>
      <c r="AF1707" s="74">
        <v>0</v>
      </c>
      <c r="AG1707" s="74"/>
      <c r="AH1707" s="74"/>
      <c r="AI1707" s="74">
        <v>0.51</v>
      </c>
      <c r="AJ1707" s="74">
        <v>0.01</v>
      </c>
      <c r="AK1707" s="74">
        <v>0</v>
      </c>
      <c r="AM1707" s="74">
        <v>50.54</v>
      </c>
      <c r="AO1707" s="74"/>
      <c r="AP1707" s="74">
        <v>0.47</v>
      </c>
      <c r="AQ1707" s="74"/>
      <c r="AS1707" s="74"/>
    </row>
    <row r="1708" spans="1:116" s="6" customFormat="1">
      <c r="A1708" s="6" t="s">
        <v>9681</v>
      </c>
      <c r="B1708" s="39"/>
      <c r="C1708" s="6" t="s">
        <v>9669</v>
      </c>
      <c r="D1708" s="6" t="s">
        <v>9670</v>
      </c>
      <c r="E1708" s="6" t="s">
        <v>9671</v>
      </c>
      <c r="G1708" s="4" t="s">
        <v>525</v>
      </c>
      <c r="H1708" s="11" t="s">
        <v>526</v>
      </c>
      <c r="I1708" s="7">
        <v>-2.5299999999999998</v>
      </c>
      <c r="J1708" s="7">
        <v>-44.26</v>
      </c>
      <c r="K1708" s="6" t="s">
        <v>9684</v>
      </c>
      <c r="L1708" s="6" t="s">
        <v>3663</v>
      </c>
      <c r="M1708" s="117" t="s">
        <v>9098</v>
      </c>
      <c r="N1708" s="6" t="s">
        <v>9685</v>
      </c>
      <c r="O1708" s="33">
        <v>116.666666666667</v>
      </c>
      <c r="P1708" s="33">
        <v>200</v>
      </c>
      <c r="Q1708" s="33">
        <v>50</v>
      </c>
      <c r="R1708" s="6" t="s">
        <v>5691</v>
      </c>
      <c r="Y1708" s="74">
        <v>0.08</v>
      </c>
      <c r="Z1708" s="74">
        <v>0.08</v>
      </c>
      <c r="AA1708" s="74">
        <v>0.08</v>
      </c>
      <c r="AB1708" s="74">
        <v>0.08</v>
      </c>
      <c r="AC1708" s="74"/>
      <c r="AD1708" s="74">
        <v>0.22</v>
      </c>
      <c r="AE1708" s="74">
        <v>47.44</v>
      </c>
      <c r="AF1708" s="74">
        <v>0.03</v>
      </c>
      <c r="AG1708" s="74"/>
      <c r="AH1708" s="74"/>
      <c r="AI1708" s="74">
        <v>0.06</v>
      </c>
      <c r="AJ1708" s="74">
        <v>0</v>
      </c>
      <c r="AK1708" s="74">
        <v>0</v>
      </c>
      <c r="AM1708" s="74">
        <v>51.72</v>
      </c>
      <c r="AO1708" s="74"/>
      <c r="AP1708" s="74">
        <v>0.2</v>
      </c>
      <c r="AQ1708" s="74"/>
      <c r="AS1708" s="74"/>
    </row>
    <row r="1709" spans="1:116" s="6" customFormat="1">
      <c r="A1709" s="6" t="s">
        <v>9681</v>
      </c>
      <c r="B1709" s="39"/>
      <c r="C1709" s="6" t="s">
        <v>9669</v>
      </c>
      <c r="D1709" s="6" t="s">
        <v>9670</v>
      </c>
      <c r="E1709" s="6" t="s">
        <v>9671</v>
      </c>
      <c r="G1709" s="4" t="s">
        <v>525</v>
      </c>
      <c r="H1709" s="11" t="s">
        <v>526</v>
      </c>
      <c r="I1709" s="7">
        <v>-2.5299999999999998</v>
      </c>
      <c r="J1709" s="7">
        <v>-44.26</v>
      </c>
      <c r="K1709" s="6" t="s">
        <v>9686</v>
      </c>
      <c r="L1709" s="6" t="s">
        <v>3663</v>
      </c>
      <c r="M1709" s="117" t="s">
        <v>9098</v>
      </c>
      <c r="N1709" s="6" t="s">
        <v>9687</v>
      </c>
      <c r="O1709" s="33">
        <v>133.333333333333</v>
      </c>
      <c r="P1709" s="33">
        <v>200</v>
      </c>
      <c r="Q1709" s="33">
        <v>100</v>
      </c>
      <c r="R1709" s="6" t="s">
        <v>5691</v>
      </c>
      <c r="Y1709" s="74">
        <v>0.04</v>
      </c>
      <c r="Z1709" s="74">
        <v>0.02</v>
      </c>
      <c r="AA1709" s="74">
        <v>7.0000000000000007E-2</v>
      </c>
      <c r="AB1709" s="74">
        <v>0.06</v>
      </c>
      <c r="AC1709" s="74"/>
      <c r="AD1709" s="74">
        <v>0.28999999999999998</v>
      </c>
      <c r="AE1709" s="74">
        <v>47.64</v>
      </c>
      <c r="AF1709" s="74">
        <v>0</v>
      </c>
      <c r="AG1709" s="74"/>
      <c r="AH1709" s="74"/>
      <c r="AI1709" s="74">
        <v>0.09</v>
      </c>
      <c r="AJ1709" s="74">
        <v>0</v>
      </c>
      <c r="AK1709" s="74">
        <v>0</v>
      </c>
      <c r="AM1709" s="74">
        <v>50.82</v>
      </c>
      <c r="AO1709" s="74"/>
      <c r="AP1709" s="74">
        <v>0.5</v>
      </c>
      <c r="AQ1709" s="74"/>
      <c r="AS1709" s="74"/>
    </row>
    <row r="1710" spans="1:116" s="6" customFormat="1">
      <c r="A1710" s="6" t="s">
        <v>9688</v>
      </c>
      <c r="B1710" s="39"/>
      <c r="C1710" s="6" t="s">
        <v>9669</v>
      </c>
      <c r="D1710" s="6" t="s">
        <v>9670</v>
      </c>
      <c r="E1710" s="6" t="s">
        <v>9671</v>
      </c>
      <c r="G1710" s="4" t="s">
        <v>525</v>
      </c>
      <c r="H1710" s="11" t="s">
        <v>526</v>
      </c>
      <c r="I1710" s="7">
        <v>-2.5299999999999998</v>
      </c>
      <c r="J1710" s="7">
        <v>-44.26</v>
      </c>
      <c r="K1710" s="6" t="s">
        <v>9689</v>
      </c>
      <c r="L1710" s="6" t="s">
        <v>3663</v>
      </c>
      <c r="M1710" s="117" t="s">
        <v>9098</v>
      </c>
      <c r="N1710" s="6" t="s">
        <v>9690</v>
      </c>
      <c r="O1710" s="33">
        <v>100</v>
      </c>
      <c r="P1710" s="33">
        <v>150</v>
      </c>
      <c r="Q1710" s="33">
        <v>50</v>
      </c>
      <c r="R1710" s="6" t="s">
        <v>5691</v>
      </c>
      <c r="Y1710" s="74">
        <v>0.02</v>
      </c>
      <c r="Z1710" s="74">
        <v>0.02</v>
      </c>
      <c r="AA1710" s="74">
        <v>0.04</v>
      </c>
      <c r="AB1710" s="74">
        <v>0.09</v>
      </c>
      <c r="AC1710" s="74"/>
      <c r="AD1710" s="74">
        <v>0.24</v>
      </c>
      <c r="AE1710" s="74">
        <v>45.9</v>
      </c>
      <c r="AF1710" s="74">
        <v>0</v>
      </c>
      <c r="AG1710" s="74"/>
      <c r="AH1710" s="74"/>
      <c r="AI1710" s="74">
        <v>0.06</v>
      </c>
      <c r="AJ1710" s="74">
        <v>0</v>
      </c>
      <c r="AK1710" s="74">
        <v>0</v>
      </c>
      <c r="AM1710" s="74">
        <v>54.14</v>
      </c>
      <c r="AO1710" s="74"/>
      <c r="AP1710" s="74">
        <v>0.24</v>
      </c>
      <c r="AQ1710" s="74"/>
      <c r="AS1710" s="74"/>
    </row>
    <row r="1711" spans="1:116" s="6" customFormat="1">
      <c r="A1711" s="6" t="s">
        <v>9688</v>
      </c>
      <c r="B1711" s="39"/>
      <c r="C1711" s="6" t="s">
        <v>9669</v>
      </c>
      <c r="D1711" s="6" t="s">
        <v>9670</v>
      </c>
      <c r="E1711" s="6" t="s">
        <v>9671</v>
      </c>
      <c r="G1711" s="4" t="s">
        <v>525</v>
      </c>
      <c r="H1711" s="11" t="s">
        <v>526</v>
      </c>
      <c r="I1711" s="7">
        <v>-2.5299999999999998</v>
      </c>
      <c r="J1711" s="7">
        <v>-44.26</v>
      </c>
      <c r="K1711" s="6" t="s">
        <v>9691</v>
      </c>
      <c r="L1711" s="6" t="s">
        <v>3663</v>
      </c>
      <c r="M1711" s="117" t="s">
        <v>9098</v>
      </c>
      <c r="N1711" s="6" t="s">
        <v>9692</v>
      </c>
      <c r="O1711" s="33">
        <v>166.666666666667</v>
      </c>
      <c r="P1711" s="33">
        <v>200</v>
      </c>
      <c r="Q1711" s="33">
        <v>100</v>
      </c>
      <c r="R1711" s="6" t="s">
        <v>5691</v>
      </c>
      <c r="Y1711" s="74">
        <v>0.05</v>
      </c>
      <c r="Z1711" s="74">
        <v>0.02</v>
      </c>
      <c r="AA1711" s="74">
        <v>0.06</v>
      </c>
      <c r="AB1711" s="74">
        <v>0.09</v>
      </c>
      <c r="AC1711" s="74"/>
      <c r="AD1711" s="74">
        <v>0.21</v>
      </c>
      <c r="AE1711" s="74">
        <v>44.41</v>
      </c>
      <c r="AF1711" s="74">
        <v>0</v>
      </c>
      <c r="AG1711" s="74"/>
      <c r="AH1711" s="74"/>
      <c r="AI1711" s="74">
        <v>0.24</v>
      </c>
      <c r="AJ1711" s="74">
        <v>0.01</v>
      </c>
      <c r="AK1711" s="74">
        <v>0</v>
      </c>
      <c r="AM1711" s="74">
        <v>53.22</v>
      </c>
      <c r="AO1711" s="74"/>
      <c r="AP1711" s="74">
        <v>0.3</v>
      </c>
      <c r="AQ1711" s="74"/>
      <c r="AS1711" s="74"/>
    </row>
    <row r="1712" spans="1:116" s="6" customFormat="1">
      <c r="A1712" s="6" t="s">
        <v>9693</v>
      </c>
      <c r="B1712" s="39"/>
      <c r="C1712" s="6" t="s">
        <v>9669</v>
      </c>
      <c r="D1712" s="6" t="s">
        <v>9670</v>
      </c>
      <c r="E1712" s="6" t="s">
        <v>9671</v>
      </c>
      <c r="G1712" s="4" t="s">
        <v>525</v>
      </c>
      <c r="H1712" s="11" t="s">
        <v>526</v>
      </c>
      <c r="I1712" s="7">
        <v>-2.5299999999999998</v>
      </c>
      <c r="J1712" s="7">
        <v>-44.26</v>
      </c>
      <c r="K1712" s="6" t="s">
        <v>9693</v>
      </c>
      <c r="L1712" s="6" t="s">
        <v>3663</v>
      </c>
      <c r="M1712" s="117" t="s">
        <v>9098</v>
      </c>
      <c r="N1712" s="6" t="s">
        <v>9694</v>
      </c>
      <c r="O1712" s="33">
        <v>143.333333333333</v>
      </c>
      <c r="P1712" s="33">
        <v>200</v>
      </c>
      <c r="Q1712" s="33">
        <v>30</v>
      </c>
      <c r="R1712" s="6" t="s">
        <v>5691</v>
      </c>
      <c r="Y1712" s="74">
        <v>0.06</v>
      </c>
      <c r="Z1712" s="74">
        <v>0.01</v>
      </c>
      <c r="AA1712" s="74">
        <v>0.19</v>
      </c>
      <c r="AB1712" s="74">
        <v>0.44</v>
      </c>
      <c r="AC1712" s="74"/>
      <c r="AD1712" s="74">
        <v>0.39</v>
      </c>
      <c r="AE1712" s="74">
        <v>56.06</v>
      </c>
      <c r="AF1712" s="74">
        <v>0</v>
      </c>
      <c r="AG1712" s="74"/>
      <c r="AH1712" s="74"/>
      <c r="AI1712" s="74">
        <v>0.23</v>
      </c>
      <c r="AJ1712" s="74">
        <v>0</v>
      </c>
      <c r="AK1712" s="74">
        <v>0</v>
      </c>
      <c r="AM1712" s="74">
        <v>41.22</v>
      </c>
      <c r="AO1712" s="74"/>
      <c r="AP1712" s="74">
        <v>0.93</v>
      </c>
      <c r="AQ1712" s="74"/>
      <c r="AS1712" s="74"/>
    </row>
    <row r="1713" spans="1:109" s="6" customFormat="1">
      <c r="A1713" s="6" t="s">
        <v>9695</v>
      </c>
      <c r="B1713" s="39"/>
      <c r="C1713" s="6" t="s">
        <v>9669</v>
      </c>
      <c r="D1713" s="6" t="s">
        <v>9670</v>
      </c>
      <c r="E1713" s="6" t="s">
        <v>9671</v>
      </c>
      <c r="G1713" s="4" t="s">
        <v>525</v>
      </c>
      <c r="H1713" s="11" t="s">
        <v>526</v>
      </c>
      <c r="I1713" s="7">
        <v>-2.5299999999999998</v>
      </c>
      <c r="J1713" s="7">
        <v>-44.26</v>
      </c>
      <c r="K1713" s="6" t="s">
        <v>9695</v>
      </c>
      <c r="L1713" s="6" t="s">
        <v>3663</v>
      </c>
      <c r="M1713" s="117" t="s">
        <v>9098</v>
      </c>
      <c r="N1713" s="6" t="s">
        <v>9696</v>
      </c>
      <c r="O1713" s="33">
        <v>110</v>
      </c>
      <c r="P1713" s="33">
        <v>150</v>
      </c>
      <c r="Q1713" s="33">
        <v>80</v>
      </c>
      <c r="R1713" s="6" t="s">
        <v>5691</v>
      </c>
      <c r="Y1713" s="74">
        <v>0.06</v>
      </c>
      <c r="Z1713" s="74">
        <v>0.01</v>
      </c>
      <c r="AA1713" s="74">
        <v>0.04</v>
      </c>
      <c r="AB1713" s="74">
        <v>0.31</v>
      </c>
      <c r="AC1713" s="74"/>
      <c r="AD1713" s="74">
        <v>0.15</v>
      </c>
      <c r="AE1713" s="74">
        <v>51.7</v>
      </c>
      <c r="AF1713" s="74">
        <v>0.01</v>
      </c>
      <c r="AG1713" s="74"/>
      <c r="AH1713" s="74"/>
      <c r="AI1713" s="74">
        <v>0.04</v>
      </c>
      <c r="AJ1713" s="74">
        <v>0.01</v>
      </c>
      <c r="AK1713" s="74">
        <v>0</v>
      </c>
      <c r="AM1713" s="74">
        <v>46.9</v>
      </c>
      <c r="AO1713" s="74"/>
      <c r="AP1713" s="74">
        <v>0.38</v>
      </c>
      <c r="AQ1713" s="74"/>
      <c r="AS1713" s="74"/>
    </row>
    <row r="1714" spans="1:109" s="33" customFormat="1">
      <c r="A1714" s="33" t="s">
        <v>4767</v>
      </c>
      <c r="C1714" s="33" t="s">
        <v>4768</v>
      </c>
      <c r="D1714" s="33" t="s">
        <v>4769</v>
      </c>
      <c r="E1714" s="33" t="s">
        <v>4770</v>
      </c>
      <c r="F1714" s="33" t="s">
        <v>4771</v>
      </c>
      <c r="G1714" s="11" t="s">
        <v>170</v>
      </c>
      <c r="H1714" s="4" t="s">
        <v>171</v>
      </c>
      <c r="I1714" s="9">
        <v>-16.7</v>
      </c>
      <c r="J1714" s="9">
        <v>128.4</v>
      </c>
      <c r="K1714" s="33" t="s">
        <v>4767</v>
      </c>
      <c r="L1714" s="33" t="s">
        <v>3643</v>
      </c>
      <c r="M1714" s="33" t="s">
        <v>3665</v>
      </c>
      <c r="R1714" s="33" t="s">
        <v>109</v>
      </c>
      <c r="S1714" s="33">
        <v>1.2</v>
      </c>
      <c r="T1714" s="33" t="s">
        <v>4770</v>
      </c>
      <c r="Y1714" s="72"/>
      <c r="Z1714" s="72"/>
      <c r="AA1714" s="72"/>
      <c r="AB1714" s="72"/>
      <c r="AC1714" s="72"/>
      <c r="AD1714" s="72"/>
      <c r="AE1714" s="72"/>
      <c r="AF1714" s="72"/>
      <c r="AG1714" s="72"/>
      <c r="AH1714" s="72"/>
      <c r="AI1714" s="72"/>
      <c r="AJ1714" s="72"/>
      <c r="AK1714" s="72"/>
      <c r="AM1714" s="72"/>
      <c r="AO1714" s="72"/>
      <c r="AP1714" s="72"/>
      <c r="AQ1714" s="72"/>
      <c r="AS1714" s="72"/>
      <c r="AV1714" s="33">
        <v>375</v>
      </c>
      <c r="AY1714" s="33">
        <v>55</v>
      </c>
      <c r="AZ1714" s="33">
        <v>8</v>
      </c>
      <c r="BA1714" s="33">
        <v>104</v>
      </c>
      <c r="BB1714" s="33">
        <v>9</v>
      </c>
      <c r="BQ1714" s="33">
        <v>8</v>
      </c>
      <c r="BV1714" s="33">
        <v>20</v>
      </c>
      <c r="BW1714" s="33">
        <v>34</v>
      </c>
      <c r="BX1714" s="33">
        <v>159</v>
      </c>
      <c r="CT1714" s="33">
        <v>4620</v>
      </c>
      <c r="CX1714" s="33">
        <v>97000</v>
      </c>
      <c r="DA1714" s="33">
        <v>1930</v>
      </c>
      <c r="DE1714" s="33">
        <v>1850</v>
      </c>
    </row>
    <row r="1715" spans="1:109" s="33" customFormat="1">
      <c r="A1715" s="33" t="s">
        <v>4772</v>
      </c>
      <c r="C1715" s="33" t="s">
        <v>4768</v>
      </c>
      <c r="D1715" s="33" t="s">
        <v>4769</v>
      </c>
      <c r="E1715" s="33" t="s">
        <v>4770</v>
      </c>
      <c r="F1715" s="33" t="s">
        <v>4771</v>
      </c>
      <c r="G1715" s="11" t="s">
        <v>170</v>
      </c>
      <c r="H1715" s="4" t="s">
        <v>171</v>
      </c>
      <c r="I1715" s="9">
        <v>-16.7</v>
      </c>
      <c r="J1715" s="9">
        <v>128.4</v>
      </c>
      <c r="K1715" s="33" t="s">
        <v>4772</v>
      </c>
      <c r="L1715" s="33" t="s">
        <v>3643</v>
      </c>
      <c r="M1715" s="33" t="s">
        <v>3665</v>
      </c>
      <c r="R1715" s="33" t="s">
        <v>109</v>
      </c>
      <c r="S1715" s="33">
        <v>1.2</v>
      </c>
      <c r="T1715" s="33" t="s">
        <v>4770</v>
      </c>
      <c r="Y1715" s="72"/>
      <c r="Z1715" s="72"/>
      <c r="AA1715" s="72"/>
      <c r="AB1715" s="72"/>
      <c r="AC1715" s="72"/>
      <c r="AD1715" s="72"/>
      <c r="AE1715" s="72"/>
      <c r="AF1715" s="72"/>
      <c r="AG1715" s="72"/>
      <c r="AH1715" s="72"/>
      <c r="AI1715" s="72"/>
      <c r="AJ1715" s="72"/>
      <c r="AK1715" s="72"/>
      <c r="AM1715" s="72"/>
      <c r="AO1715" s="72"/>
      <c r="AP1715" s="72"/>
      <c r="AQ1715" s="72"/>
      <c r="AS1715" s="72"/>
      <c r="AV1715" s="33">
        <v>150</v>
      </c>
      <c r="AY1715" s="33">
        <v>64</v>
      </c>
      <c r="AZ1715" s="33">
        <v>15</v>
      </c>
      <c r="BA1715" s="33">
        <v>156</v>
      </c>
      <c r="BB1715" s="33">
        <v>10</v>
      </c>
      <c r="BQ1715" s="33">
        <v>9.6</v>
      </c>
      <c r="BV1715" s="33">
        <v>47</v>
      </c>
      <c r="BW1715" s="33">
        <v>30</v>
      </c>
      <c r="BX1715" s="33">
        <v>102</v>
      </c>
      <c r="CT1715" s="33">
        <v>5220</v>
      </c>
      <c r="CX1715" s="33">
        <v>106000</v>
      </c>
      <c r="DA1715" s="33">
        <v>3490</v>
      </c>
      <c r="DE1715" s="33">
        <v>1970</v>
      </c>
    </row>
    <row r="1716" spans="1:109" s="33" customFormat="1">
      <c r="A1716" s="33" t="s">
        <v>4773</v>
      </c>
      <c r="C1716" s="33" t="s">
        <v>4768</v>
      </c>
      <c r="D1716" s="33" t="s">
        <v>4769</v>
      </c>
      <c r="E1716" s="33" t="s">
        <v>4770</v>
      </c>
      <c r="F1716" s="33" t="s">
        <v>4771</v>
      </c>
      <c r="G1716" s="11" t="s">
        <v>170</v>
      </c>
      <c r="H1716" s="4" t="s">
        <v>171</v>
      </c>
      <c r="I1716" s="9">
        <v>-16.7</v>
      </c>
      <c r="J1716" s="9">
        <v>128.4</v>
      </c>
      <c r="K1716" s="33" t="s">
        <v>4773</v>
      </c>
      <c r="L1716" s="33" t="s">
        <v>3643</v>
      </c>
      <c r="M1716" s="33" t="s">
        <v>3665</v>
      </c>
      <c r="R1716" s="33" t="s">
        <v>109</v>
      </c>
      <c r="S1716" s="33">
        <v>1.2</v>
      </c>
      <c r="T1716" s="33" t="s">
        <v>4770</v>
      </c>
      <c r="Y1716" s="72"/>
      <c r="Z1716" s="72"/>
      <c r="AA1716" s="72"/>
      <c r="AB1716" s="72"/>
      <c r="AC1716" s="72"/>
      <c r="AD1716" s="72"/>
      <c r="AE1716" s="72"/>
      <c r="AF1716" s="72"/>
      <c r="AG1716" s="72"/>
      <c r="AH1716" s="72"/>
      <c r="AI1716" s="72"/>
      <c r="AJ1716" s="72"/>
      <c r="AK1716" s="72"/>
      <c r="AM1716" s="72"/>
      <c r="AO1716" s="72"/>
      <c r="AP1716" s="72"/>
      <c r="AQ1716" s="72"/>
      <c r="AS1716" s="72"/>
      <c r="AV1716" s="33">
        <v>135</v>
      </c>
      <c r="AY1716" s="33">
        <v>16</v>
      </c>
      <c r="AZ1716" s="33">
        <v>476</v>
      </c>
      <c r="BA1716" s="33">
        <v>191</v>
      </c>
      <c r="BB1716" s="33">
        <v>17</v>
      </c>
      <c r="BQ1716" s="33">
        <v>11.2</v>
      </c>
      <c r="BV1716" s="33">
        <v>54</v>
      </c>
      <c r="BW1716" s="33">
        <v>64</v>
      </c>
      <c r="BX1716" s="33">
        <v>184</v>
      </c>
      <c r="CT1716" s="33">
        <v>8100</v>
      </c>
      <c r="CX1716" s="33">
        <v>149000</v>
      </c>
      <c r="DA1716" s="33">
        <v>4750</v>
      </c>
      <c r="DE1716" s="33">
        <v>2520</v>
      </c>
    </row>
    <row r="1717" spans="1:109" s="33" customFormat="1">
      <c r="A1717" s="33" t="s">
        <v>4774</v>
      </c>
      <c r="C1717" s="33" t="s">
        <v>4768</v>
      </c>
      <c r="D1717" s="33" t="s">
        <v>4769</v>
      </c>
      <c r="E1717" s="33" t="s">
        <v>4770</v>
      </c>
      <c r="F1717" s="33" t="s">
        <v>4771</v>
      </c>
      <c r="G1717" s="11" t="s">
        <v>170</v>
      </c>
      <c r="H1717" s="4" t="s">
        <v>171</v>
      </c>
      <c r="I1717" s="9">
        <v>-16.7</v>
      </c>
      <c r="J1717" s="9">
        <v>128.4</v>
      </c>
      <c r="K1717" s="33" t="s">
        <v>4774</v>
      </c>
      <c r="L1717" s="33" t="s">
        <v>3643</v>
      </c>
      <c r="M1717" s="33" t="s">
        <v>3665</v>
      </c>
      <c r="R1717" s="33" t="s">
        <v>109</v>
      </c>
      <c r="S1717" s="33">
        <v>1.2</v>
      </c>
      <c r="T1717" s="33" t="s">
        <v>4770</v>
      </c>
      <c r="Y1717" s="72"/>
      <c r="Z1717" s="72"/>
      <c r="AA1717" s="72"/>
      <c r="AB1717" s="72"/>
      <c r="AC1717" s="72"/>
      <c r="AD1717" s="72"/>
      <c r="AE1717" s="72"/>
      <c r="AF1717" s="72"/>
      <c r="AG1717" s="72"/>
      <c r="AH1717" s="72"/>
      <c r="AI1717" s="72"/>
      <c r="AJ1717" s="72"/>
      <c r="AK1717" s="72"/>
      <c r="AM1717" s="72"/>
      <c r="AO1717" s="72"/>
      <c r="AP1717" s="72"/>
      <c r="AQ1717" s="72"/>
      <c r="AS1717" s="72"/>
      <c r="AV1717" s="33">
        <v>135</v>
      </c>
      <c r="AY1717" s="33">
        <v>17.600000000000001</v>
      </c>
      <c r="AZ1717" s="33">
        <v>144</v>
      </c>
      <c r="BA1717" s="33">
        <v>172</v>
      </c>
      <c r="BB1717" s="33">
        <v>17</v>
      </c>
      <c r="BQ1717" s="33">
        <v>9.6</v>
      </c>
      <c r="BV1717" s="33">
        <v>40</v>
      </c>
      <c r="BW1717" s="33">
        <v>68</v>
      </c>
      <c r="BX1717" s="33">
        <v>176</v>
      </c>
      <c r="CT1717" s="33">
        <v>8100</v>
      </c>
      <c r="CX1717" s="33">
        <v>149000</v>
      </c>
      <c r="DA1717" s="33">
        <v>4750</v>
      </c>
      <c r="DE1717" s="33">
        <v>2800</v>
      </c>
    </row>
    <row r="1718" spans="1:109" s="33" customFormat="1">
      <c r="A1718" s="33" t="s">
        <v>4775</v>
      </c>
      <c r="C1718" s="33" t="s">
        <v>4768</v>
      </c>
      <c r="D1718" s="33" t="s">
        <v>4769</v>
      </c>
      <c r="E1718" s="33" t="s">
        <v>4770</v>
      </c>
      <c r="F1718" s="33" t="s">
        <v>4771</v>
      </c>
      <c r="G1718" s="11" t="s">
        <v>170</v>
      </c>
      <c r="H1718" s="4" t="s">
        <v>171</v>
      </c>
      <c r="I1718" s="9">
        <v>-16.7</v>
      </c>
      <c r="J1718" s="9">
        <v>128.4</v>
      </c>
      <c r="K1718" s="33" t="s">
        <v>4775</v>
      </c>
      <c r="L1718" s="33" t="s">
        <v>3643</v>
      </c>
      <c r="M1718" s="33" t="s">
        <v>3665</v>
      </c>
      <c r="R1718" s="33" t="s">
        <v>109</v>
      </c>
      <c r="S1718" s="33">
        <v>1.2</v>
      </c>
      <c r="T1718" s="33" t="s">
        <v>4770</v>
      </c>
      <c r="Y1718" s="72"/>
      <c r="Z1718" s="72"/>
      <c r="AA1718" s="72"/>
      <c r="AB1718" s="72"/>
      <c r="AC1718" s="72"/>
      <c r="AD1718" s="72"/>
      <c r="AE1718" s="72"/>
      <c r="AF1718" s="72"/>
      <c r="AG1718" s="72"/>
      <c r="AH1718" s="72"/>
      <c r="AI1718" s="72"/>
      <c r="AJ1718" s="72"/>
      <c r="AK1718" s="72"/>
      <c r="AM1718" s="72"/>
      <c r="AO1718" s="72"/>
      <c r="AP1718" s="72"/>
      <c r="AQ1718" s="72"/>
      <c r="AS1718" s="72"/>
      <c r="AV1718" s="33">
        <v>270</v>
      </c>
      <c r="AY1718" s="33">
        <v>14.4</v>
      </c>
      <c r="AZ1718" s="33">
        <v>21</v>
      </c>
      <c r="BA1718" s="33">
        <v>170</v>
      </c>
      <c r="BB1718" s="33">
        <v>22</v>
      </c>
      <c r="BQ1718" s="33">
        <v>9</v>
      </c>
      <c r="BV1718" s="33">
        <v>28</v>
      </c>
      <c r="BW1718" s="33">
        <v>54</v>
      </c>
      <c r="BX1718" s="33">
        <v>160</v>
      </c>
      <c r="CT1718" s="33">
        <v>7920</v>
      </c>
      <c r="CX1718" s="33">
        <v>142000</v>
      </c>
      <c r="DA1718" s="33">
        <v>4800</v>
      </c>
      <c r="DE1718" s="33">
        <v>2460</v>
      </c>
    </row>
    <row r="1719" spans="1:109" s="33" customFormat="1">
      <c r="A1719" s="33" t="s">
        <v>4776</v>
      </c>
      <c r="C1719" s="33" t="s">
        <v>4768</v>
      </c>
      <c r="D1719" s="33" t="s">
        <v>4769</v>
      </c>
      <c r="E1719" s="33" t="s">
        <v>4770</v>
      </c>
      <c r="F1719" s="33" t="s">
        <v>4771</v>
      </c>
      <c r="G1719" s="11" t="s">
        <v>170</v>
      </c>
      <c r="H1719" s="4" t="s">
        <v>171</v>
      </c>
      <c r="I1719" s="9">
        <v>-16.7</v>
      </c>
      <c r="J1719" s="9">
        <v>128.4</v>
      </c>
      <c r="K1719" s="33" t="s">
        <v>4776</v>
      </c>
      <c r="L1719" s="33" t="s">
        <v>3643</v>
      </c>
      <c r="M1719" s="33" t="s">
        <v>3665</v>
      </c>
      <c r="R1719" s="33" t="s">
        <v>109</v>
      </c>
      <c r="S1719" s="33">
        <v>1.2</v>
      </c>
      <c r="T1719" s="33" t="s">
        <v>4770</v>
      </c>
      <c r="Y1719" s="72"/>
      <c r="Z1719" s="72"/>
      <c r="AA1719" s="72"/>
      <c r="AB1719" s="72"/>
      <c r="AC1719" s="72"/>
      <c r="AD1719" s="72"/>
      <c r="AE1719" s="72"/>
      <c r="AF1719" s="72"/>
      <c r="AG1719" s="72"/>
      <c r="AH1719" s="72"/>
      <c r="AI1719" s="72"/>
      <c r="AJ1719" s="72"/>
      <c r="AK1719" s="72"/>
      <c r="AM1719" s="72"/>
      <c r="AO1719" s="72"/>
      <c r="AP1719" s="72"/>
      <c r="AQ1719" s="72"/>
      <c r="AS1719" s="72"/>
      <c r="AV1719" s="33">
        <v>230</v>
      </c>
      <c r="AY1719" s="33">
        <v>17.600000000000001</v>
      </c>
      <c r="AZ1719" s="33">
        <v>126</v>
      </c>
      <c r="BA1719" s="33">
        <v>173</v>
      </c>
      <c r="BB1719" s="33">
        <v>23</v>
      </c>
      <c r="BQ1719" s="33">
        <v>7</v>
      </c>
      <c r="BV1719" s="33">
        <v>30</v>
      </c>
      <c r="BW1719" s="33">
        <v>61</v>
      </c>
      <c r="BX1719" s="33">
        <v>173</v>
      </c>
      <c r="CT1719" s="33">
        <v>6660</v>
      </c>
      <c r="CX1719" s="33">
        <v>142000</v>
      </c>
      <c r="DA1719" s="33">
        <v>3040</v>
      </c>
      <c r="DE1719" s="33">
        <v>2350</v>
      </c>
    </row>
    <row r="1720" spans="1:109" s="33" customFormat="1">
      <c r="A1720" s="33" t="s">
        <v>4777</v>
      </c>
      <c r="C1720" s="33" t="s">
        <v>4768</v>
      </c>
      <c r="D1720" s="33" t="s">
        <v>4769</v>
      </c>
      <c r="E1720" s="33" t="s">
        <v>4770</v>
      </c>
      <c r="F1720" s="33" t="s">
        <v>4771</v>
      </c>
      <c r="G1720" s="11" t="s">
        <v>170</v>
      </c>
      <c r="H1720" s="4" t="s">
        <v>171</v>
      </c>
      <c r="I1720" s="9">
        <v>-16.7</v>
      </c>
      <c r="J1720" s="9">
        <v>128.4</v>
      </c>
      <c r="K1720" s="33" t="s">
        <v>4777</v>
      </c>
      <c r="L1720" s="33" t="s">
        <v>3643</v>
      </c>
      <c r="M1720" s="33" t="s">
        <v>3665</v>
      </c>
      <c r="R1720" s="33" t="s">
        <v>109</v>
      </c>
      <c r="S1720" s="33">
        <v>1.2</v>
      </c>
      <c r="T1720" s="33" t="s">
        <v>4770</v>
      </c>
      <c r="Y1720" s="72"/>
      <c r="Z1720" s="72"/>
      <c r="AA1720" s="72"/>
      <c r="AB1720" s="72"/>
      <c r="AC1720" s="72"/>
      <c r="AD1720" s="72"/>
      <c r="AE1720" s="72"/>
      <c r="AF1720" s="72"/>
      <c r="AG1720" s="72"/>
      <c r="AH1720" s="72"/>
      <c r="AI1720" s="72"/>
      <c r="AJ1720" s="72"/>
      <c r="AK1720" s="72"/>
      <c r="AM1720" s="72"/>
      <c r="AO1720" s="72"/>
      <c r="AP1720" s="72"/>
      <c r="AQ1720" s="72"/>
      <c r="AS1720" s="72"/>
      <c r="AV1720" s="33">
        <v>96</v>
      </c>
      <c r="AY1720" s="33">
        <v>15.2</v>
      </c>
      <c r="AZ1720" s="33">
        <v>7</v>
      </c>
      <c r="BA1720" s="33">
        <v>202</v>
      </c>
      <c r="BB1720" s="33">
        <v>20</v>
      </c>
      <c r="BQ1720" s="33">
        <v>7</v>
      </c>
      <c r="BV1720" s="33">
        <v>32</v>
      </c>
      <c r="BW1720" s="33">
        <v>58</v>
      </c>
      <c r="BX1720" s="33">
        <v>133</v>
      </c>
      <c r="CT1720" s="33">
        <v>8340</v>
      </c>
      <c r="CX1720" s="33">
        <v>145000</v>
      </c>
      <c r="DA1720" s="33">
        <v>5380</v>
      </c>
      <c r="DE1720" s="33">
        <v>3030</v>
      </c>
    </row>
    <row r="1721" spans="1:109" s="33" customFormat="1">
      <c r="A1721" s="33" t="s">
        <v>4778</v>
      </c>
      <c r="C1721" s="33" t="s">
        <v>4768</v>
      </c>
      <c r="D1721" s="33" t="s">
        <v>4769</v>
      </c>
      <c r="E1721" s="33" t="s">
        <v>4770</v>
      </c>
      <c r="F1721" s="33" t="s">
        <v>4771</v>
      </c>
      <c r="G1721" s="11" t="s">
        <v>170</v>
      </c>
      <c r="H1721" s="4" t="s">
        <v>171</v>
      </c>
      <c r="I1721" s="9">
        <v>-16.7</v>
      </c>
      <c r="J1721" s="9">
        <v>128.4</v>
      </c>
      <c r="K1721" s="33" t="s">
        <v>4778</v>
      </c>
      <c r="L1721" s="33" t="s">
        <v>3643</v>
      </c>
      <c r="M1721" s="33" t="s">
        <v>3665</v>
      </c>
      <c r="R1721" s="33" t="s">
        <v>109</v>
      </c>
      <c r="S1721" s="33">
        <v>1.2</v>
      </c>
      <c r="T1721" s="33" t="s">
        <v>4770</v>
      </c>
      <c r="Y1721" s="72"/>
      <c r="Z1721" s="72"/>
      <c r="AA1721" s="72"/>
      <c r="AB1721" s="72"/>
      <c r="AC1721" s="72"/>
      <c r="AD1721" s="72"/>
      <c r="AE1721" s="72"/>
      <c r="AF1721" s="72"/>
      <c r="AG1721" s="72"/>
      <c r="AH1721" s="72"/>
      <c r="AI1721" s="72"/>
      <c r="AJ1721" s="72"/>
      <c r="AK1721" s="72"/>
      <c r="AM1721" s="72"/>
      <c r="AO1721" s="72"/>
      <c r="AP1721" s="72"/>
      <c r="AQ1721" s="72"/>
      <c r="AS1721" s="72"/>
      <c r="AV1721" s="33">
        <v>96</v>
      </c>
      <c r="AY1721" s="33">
        <v>14.4</v>
      </c>
      <c r="AZ1721" s="33">
        <v>8.8000000000000007</v>
      </c>
      <c r="BA1721" s="33">
        <v>170</v>
      </c>
      <c r="BB1721" s="33">
        <v>19</v>
      </c>
      <c r="BQ1721" s="33">
        <v>8</v>
      </c>
      <c r="BV1721" s="33">
        <v>21</v>
      </c>
      <c r="BW1721" s="33">
        <v>61</v>
      </c>
      <c r="BX1721" s="33">
        <v>143</v>
      </c>
      <c r="CT1721" s="33">
        <v>8340</v>
      </c>
      <c r="CX1721" s="33">
        <v>145000</v>
      </c>
      <c r="DA1721" s="33">
        <v>5380</v>
      </c>
      <c r="DE1721" s="33">
        <v>2910</v>
      </c>
    </row>
    <row r="1722" spans="1:109" s="33" customFormat="1">
      <c r="A1722" s="33" t="s">
        <v>4779</v>
      </c>
      <c r="C1722" s="33" t="s">
        <v>4768</v>
      </c>
      <c r="D1722" s="33" t="s">
        <v>4769</v>
      </c>
      <c r="E1722" s="33" t="s">
        <v>4770</v>
      </c>
      <c r="F1722" s="33" t="s">
        <v>4771</v>
      </c>
      <c r="G1722" s="11" t="s">
        <v>170</v>
      </c>
      <c r="H1722" s="4" t="s">
        <v>171</v>
      </c>
      <c r="I1722" s="9">
        <v>-16.7</v>
      </c>
      <c r="J1722" s="9">
        <v>128.4</v>
      </c>
      <c r="K1722" s="33" t="s">
        <v>4779</v>
      </c>
      <c r="L1722" s="33" t="s">
        <v>3643</v>
      </c>
      <c r="M1722" s="33" t="s">
        <v>3665</v>
      </c>
      <c r="R1722" s="33" t="s">
        <v>109</v>
      </c>
      <c r="S1722" s="33">
        <v>1.2</v>
      </c>
      <c r="T1722" s="33" t="s">
        <v>4770</v>
      </c>
      <c r="Y1722" s="72"/>
      <c r="Z1722" s="72"/>
      <c r="AA1722" s="72"/>
      <c r="AB1722" s="72"/>
      <c r="AC1722" s="72"/>
      <c r="AD1722" s="72"/>
      <c r="AE1722" s="72"/>
      <c r="AF1722" s="72"/>
      <c r="AG1722" s="72"/>
      <c r="AH1722" s="72"/>
      <c r="AI1722" s="72"/>
      <c r="AJ1722" s="72"/>
      <c r="AK1722" s="72"/>
      <c r="AM1722" s="72"/>
      <c r="AO1722" s="72"/>
      <c r="AP1722" s="72"/>
      <c r="AQ1722" s="72"/>
      <c r="AS1722" s="72"/>
      <c r="AV1722" s="33">
        <v>200</v>
      </c>
      <c r="AY1722" s="33">
        <v>50</v>
      </c>
      <c r="AZ1722" s="33">
        <v>16</v>
      </c>
      <c r="BA1722" s="33">
        <v>393</v>
      </c>
      <c r="BB1722" s="33">
        <v>17</v>
      </c>
      <c r="BE1722" s="33">
        <v>162</v>
      </c>
      <c r="BQ1722" s="33">
        <v>8</v>
      </c>
      <c r="BV1722" s="33">
        <v>88</v>
      </c>
      <c r="BW1722" s="33">
        <v>18</v>
      </c>
      <c r="BX1722" s="33">
        <v>74</v>
      </c>
      <c r="CT1722" s="33">
        <v>4420</v>
      </c>
      <c r="CX1722" s="33">
        <v>79000</v>
      </c>
      <c r="DA1722" s="33">
        <v>3060</v>
      </c>
      <c r="DE1722" s="33">
        <v>1050</v>
      </c>
    </row>
    <row r="1723" spans="1:109" s="33" customFormat="1">
      <c r="A1723" s="33" t="s">
        <v>4780</v>
      </c>
      <c r="C1723" s="33" t="s">
        <v>4768</v>
      </c>
      <c r="D1723" s="33" t="s">
        <v>4769</v>
      </c>
      <c r="E1723" s="33" t="s">
        <v>4770</v>
      </c>
      <c r="F1723" s="33" t="s">
        <v>4771</v>
      </c>
      <c r="G1723" s="11" t="s">
        <v>170</v>
      </c>
      <c r="H1723" s="4" t="s">
        <v>171</v>
      </c>
      <c r="I1723" s="9">
        <v>-16.7</v>
      </c>
      <c r="J1723" s="9">
        <v>128.4</v>
      </c>
      <c r="K1723" s="33" t="s">
        <v>4780</v>
      </c>
      <c r="L1723" s="33" t="s">
        <v>3643</v>
      </c>
      <c r="M1723" s="33" t="s">
        <v>3665</v>
      </c>
      <c r="R1723" s="33" t="s">
        <v>109</v>
      </c>
      <c r="S1723" s="33">
        <v>1.2</v>
      </c>
      <c r="T1723" s="33" t="s">
        <v>4770</v>
      </c>
      <c r="Y1723" s="72"/>
      <c r="Z1723" s="72"/>
      <c r="AA1723" s="72"/>
      <c r="AB1723" s="72"/>
      <c r="AC1723" s="72"/>
      <c r="AD1723" s="72"/>
      <c r="AE1723" s="72"/>
      <c r="AF1723" s="72"/>
      <c r="AG1723" s="72"/>
      <c r="AH1723" s="72"/>
      <c r="AI1723" s="72"/>
      <c r="AJ1723" s="72"/>
      <c r="AK1723" s="72"/>
      <c r="AM1723" s="72"/>
      <c r="AO1723" s="72"/>
      <c r="AP1723" s="72"/>
      <c r="AQ1723" s="72"/>
      <c r="AS1723" s="72"/>
      <c r="AV1723" s="33">
        <v>550</v>
      </c>
      <c r="AY1723" s="33">
        <v>59</v>
      </c>
      <c r="AZ1723" s="33">
        <v>21</v>
      </c>
      <c r="BA1723" s="33">
        <v>108</v>
      </c>
      <c r="BB1723" s="33">
        <v>23</v>
      </c>
      <c r="BQ1723" s="33">
        <v>8</v>
      </c>
      <c r="BV1723" s="33">
        <v>27</v>
      </c>
      <c r="BW1723" s="33">
        <v>9</v>
      </c>
      <c r="BX1723" s="33">
        <v>23</v>
      </c>
      <c r="CT1723" s="33">
        <v>1680</v>
      </c>
      <c r="CX1723" s="33">
        <v>79000</v>
      </c>
      <c r="DA1723" s="33">
        <v>2520</v>
      </c>
      <c r="DE1723" s="33">
        <v>1995</v>
      </c>
    </row>
    <row r="1724" spans="1:109" s="33" customFormat="1">
      <c r="A1724" s="33" t="s">
        <v>4781</v>
      </c>
      <c r="C1724" s="33" t="s">
        <v>4768</v>
      </c>
      <c r="D1724" s="33" t="s">
        <v>4769</v>
      </c>
      <c r="E1724" s="33" t="s">
        <v>4770</v>
      </c>
      <c r="F1724" s="33" t="s">
        <v>4771</v>
      </c>
      <c r="G1724" s="11" t="s">
        <v>170</v>
      </c>
      <c r="H1724" s="4" t="s">
        <v>171</v>
      </c>
      <c r="I1724" s="9">
        <v>-16.7</v>
      </c>
      <c r="J1724" s="9">
        <v>128.4</v>
      </c>
      <c r="K1724" s="33" t="s">
        <v>4781</v>
      </c>
      <c r="L1724" s="33" t="s">
        <v>3643</v>
      </c>
      <c r="M1724" s="33" t="s">
        <v>3665</v>
      </c>
      <c r="R1724" s="33" t="s">
        <v>109</v>
      </c>
      <c r="S1724" s="33">
        <v>1.2</v>
      </c>
      <c r="T1724" s="33" t="s">
        <v>4770</v>
      </c>
      <c r="Y1724" s="72"/>
      <c r="Z1724" s="72"/>
      <c r="AA1724" s="72"/>
      <c r="AB1724" s="72"/>
      <c r="AC1724" s="72"/>
      <c r="AD1724" s="72"/>
      <c r="AE1724" s="72"/>
      <c r="AF1724" s="72"/>
      <c r="AG1724" s="72"/>
      <c r="AH1724" s="72"/>
      <c r="AI1724" s="72"/>
      <c r="AJ1724" s="72"/>
      <c r="AK1724" s="72"/>
      <c r="AM1724" s="72"/>
      <c r="AO1724" s="72"/>
      <c r="AP1724" s="72"/>
      <c r="AQ1724" s="72"/>
      <c r="AS1724" s="72"/>
      <c r="AV1724" s="33">
        <v>190</v>
      </c>
      <c r="AY1724" s="33">
        <v>52</v>
      </c>
      <c r="AZ1724" s="33">
        <v>16</v>
      </c>
      <c r="BA1724" s="33">
        <v>95</v>
      </c>
      <c r="BB1724" s="33">
        <v>20</v>
      </c>
      <c r="BQ1724" s="33">
        <v>6.4</v>
      </c>
      <c r="BV1724" s="33">
        <v>86</v>
      </c>
      <c r="BW1724" s="33">
        <v>22</v>
      </c>
      <c r="BX1724" s="33">
        <v>30</v>
      </c>
      <c r="CT1724" s="33">
        <v>4160</v>
      </c>
      <c r="CX1724" s="33">
        <v>81000</v>
      </c>
      <c r="DA1724" s="33">
        <v>2500</v>
      </c>
      <c r="DE1724" s="33">
        <v>800</v>
      </c>
    </row>
    <row r="1725" spans="1:109" s="33" customFormat="1">
      <c r="A1725" s="33" t="s">
        <v>4782</v>
      </c>
      <c r="C1725" s="33" t="s">
        <v>4768</v>
      </c>
      <c r="D1725" s="33" t="s">
        <v>4769</v>
      </c>
      <c r="E1725" s="33" t="s">
        <v>4770</v>
      </c>
      <c r="F1725" s="33" t="s">
        <v>4771</v>
      </c>
      <c r="G1725" s="11" t="s">
        <v>170</v>
      </c>
      <c r="H1725" s="4" t="s">
        <v>171</v>
      </c>
      <c r="I1725" s="9">
        <v>-16.7</v>
      </c>
      <c r="J1725" s="9">
        <v>128.4</v>
      </c>
      <c r="K1725" s="33" t="s">
        <v>4782</v>
      </c>
      <c r="L1725" s="33" t="s">
        <v>3643</v>
      </c>
      <c r="M1725" s="33" t="s">
        <v>3665</v>
      </c>
      <c r="R1725" s="33" t="s">
        <v>109</v>
      </c>
      <c r="S1725" s="33">
        <v>1.2</v>
      </c>
      <c r="T1725" s="33" t="s">
        <v>4770</v>
      </c>
      <c r="Y1725" s="72"/>
      <c r="Z1725" s="72"/>
      <c r="AA1725" s="72"/>
      <c r="AB1725" s="72"/>
      <c r="AC1725" s="72"/>
      <c r="AD1725" s="72"/>
      <c r="AE1725" s="72"/>
      <c r="AF1725" s="72"/>
      <c r="AG1725" s="72"/>
      <c r="AH1725" s="72"/>
      <c r="AI1725" s="72"/>
      <c r="AJ1725" s="72"/>
      <c r="AK1725" s="72"/>
      <c r="AM1725" s="72"/>
      <c r="AO1725" s="72"/>
      <c r="AP1725" s="72"/>
      <c r="AQ1725" s="72"/>
      <c r="AS1725" s="72"/>
      <c r="AV1725" s="33">
        <v>205</v>
      </c>
      <c r="AY1725" s="33">
        <v>49</v>
      </c>
      <c r="AZ1725" s="33">
        <v>15</v>
      </c>
      <c r="BA1725" s="33">
        <v>245</v>
      </c>
      <c r="BB1725" s="33">
        <v>25</v>
      </c>
      <c r="BQ1725" s="33">
        <v>8</v>
      </c>
      <c r="BV1725" s="33">
        <v>34</v>
      </c>
      <c r="BW1725" s="33">
        <v>19</v>
      </c>
      <c r="BX1725" s="33">
        <v>75</v>
      </c>
      <c r="CT1725" s="33">
        <v>4320</v>
      </c>
      <c r="CX1725" s="33">
        <v>99000</v>
      </c>
      <c r="DA1725" s="33">
        <v>3710</v>
      </c>
      <c r="DE1725" s="33">
        <v>3500</v>
      </c>
    </row>
    <row r="1726" spans="1:109" s="33" customFormat="1">
      <c r="A1726" s="33" t="s">
        <v>4783</v>
      </c>
      <c r="C1726" s="33" t="s">
        <v>4768</v>
      </c>
      <c r="D1726" s="33" t="s">
        <v>4769</v>
      </c>
      <c r="E1726" s="33" t="s">
        <v>4770</v>
      </c>
      <c r="F1726" s="33" t="s">
        <v>4771</v>
      </c>
      <c r="G1726" s="11" t="s">
        <v>170</v>
      </c>
      <c r="H1726" s="4" t="s">
        <v>171</v>
      </c>
      <c r="I1726" s="9">
        <v>-16.7</v>
      </c>
      <c r="J1726" s="9">
        <v>128.4</v>
      </c>
      <c r="K1726" s="33" t="s">
        <v>4783</v>
      </c>
      <c r="L1726" s="33" t="s">
        <v>3643</v>
      </c>
      <c r="M1726" s="33" t="s">
        <v>3665</v>
      </c>
      <c r="R1726" s="33" t="s">
        <v>109</v>
      </c>
      <c r="S1726" s="33">
        <v>1.2</v>
      </c>
      <c r="T1726" s="33" t="s">
        <v>4770</v>
      </c>
      <c r="Y1726" s="72"/>
      <c r="Z1726" s="72"/>
      <c r="AA1726" s="72"/>
      <c r="AB1726" s="72"/>
      <c r="AC1726" s="72"/>
      <c r="AD1726" s="72"/>
      <c r="AE1726" s="72"/>
      <c r="AF1726" s="72"/>
      <c r="AG1726" s="72"/>
      <c r="AH1726" s="72"/>
      <c r="AI1726" s="72"/>
      <c r="AJ1726" s="72"/>
      <c r="AK1726" s="72"/>
      <c r="AM1726" s="72"/>
      <c r="AO1726" s="72"/>
      <c r="AP1726" s="72"/>
      <c r="AQ1726" s="72"/>
      <c r="AS1726" s="72"/>
      <c r="AV1726" s="33">
        <v>340</v>
      </c>
      <c r="AY1726" s="33">
        <v>22</v>
      </c>
      <c r="AZ1726" s="33">
        <v>6.4</v>
      </c>
      <c r="BA1726" s="33">
        <v>91</v>
      </c>
      <c r="BB1726" s="33">
        <v>10</v>
      </c>
      <c r="BE1726" s="33">
        <v>27</v>
      </c>
      <c r="BQ1726" s="33">
        <v>6.4</v>
      </c>
      <c r="BV1726" s="33">
        <v>18</v>
      </c>
      <c r="BW1726" s="33">
        <v>18</v>
      </c>
      <c r="BX1726" s="33">
        <v>122</v>
      </c>
      <c r="CT1726" s="33">
        <v>2820</v>
      </c>
      <c r="CX1726" s="33">
        <v>83000</v>
      </c>
      <c r="DA1726" s="33">
        <v>1850</v>
      </c>
      <c r="DE1726" s="33">
        <v>1620</v>
      </c>
    </row>
    <row r="1727" spans="1:109" s="33" customFormat="1">
      <c r="A1727" s="33" t="s">
        <v>4784</v>
      </c>
      <c r="C1727" s="33" t="s">
        <v>4768</v>
      </c>
      <c r="D1727" s="33" t="s">
        <v>4769</v>
      </c>
      <c r="E1727" s="33" t="s">
        <v>4785</v>
      </c>
      <c r="F1727" s="33" t="s">
        <v>4771</v>
      </c>
      <c r="G1727" s="11" t="s">
        <v>170</v>
      </c>
      <c r="H1727" s="9" t="s">
        <v>731</v>
      </c>
      <c r="I1727" s="33">
        <v>-16.7</v>
      </c>
      <c r="J1727" s="33">
        <v>128.4</v>
      </c>
      <c r="K1727" s="33" t="s">
        <v>4784</v>
      </c>
      <c r="L1727" s="33" t="s">
        <v>3643</v>
      </c>
      <c r="M1727" s="33" t="s">
        <v>3665</v>
      </c>
      <c r="R1727" s="33" t="s">
        <v>109</v>
      </c>
      <c r="S1727" s="33">
        <v>2.1000000000000001E-2</v>
      </c>
      <c r="T1727" s="33" t="s">
        <v>4785</v>
      </c>
      <c r="Y1727" s="72"/>
      <c r="Z1727" s="72"/>
      <c r="AA1727" s="72"/>
      <c r="AB1727" s="72"/>
      <c r="AC1727" s="72"/>
      <c r="AD1727" s="72"/>
      <c r="AE1727" s="72"/>
      <c r="AF1727" s="72"/>
      <c r="AG1727" s="72"/>
      <c r="AH1727" s="72"/>
      <c r="AI1727" s="72"/>
      <c r="AJ1727" s="72"/>
      <c r="AK1727" s="72"/>
      <c r="AM1727" s="72"/>
      <c r="AO1727" s="72"/>
      <c r="AP1727" s="72"/>
      <c r="AQ1727" s="72"/>
      <c r="AS1727" s="72"/>
      <c r="AV1727" s="33">
        <v>485</v>
      </c>
      <c r="AY1727" s="33">
        <v>45</v>
      </c>
      <c r="AZ1727" s="33">
        <v>8</v>
      </c>
      <c r="BA1727" s="33">
        <v>103</v>
      </c>
      <c r="BB1727" s="33">
        <v>20</v>
      </c>
      <c r="BQ1727" s="33">
        <v>8</v>
      </c>
      <c r="BV1727" s="33">
        <v>3.2</v>
      </c>
      <c r="BW1727" s="33">
        <v>19</v>
      </c>
      <c r="BX1727" s="33">
        <v>26</v>
      </c>
      <c r="CT1727" s="33">
        <v>3250</v>
      </c>
      <c r="CX1727" s="33">
        <v>140000</v>
      </c>
      <c r="DA1727" s="33">
        <v>840</v>
      </c>
      <c r="DE1727" s="33">
        <v>2560</v>
      </c>
    </row>
    <row r="1728" spans="1:109" s="33" customFormat="1">
      <c r="A1728" s="33" t="s">
        <v>4786</v>
      </c>
      <c r="C1728" s="33" t="s">
        <v>4768</v>
      </c>
      <c r="D1728" s="33" t="s">
        <v>4769</v>
      </c>
      <c r="E1728" s="33" t="s">
        <v>4785</v>
      </c>
      <c r="F1728" s="33" t="s">
        <v>4771</v>
      </c>
      <c r="G1728" s="11" t="s">
        <v>170</v>
      </c>
      <c r="H1728" s="9" t="s">
        <v>731</v>
      </c>
      <c r="I1728" s="33">
        <v>-16.7</v>
      </c>
      <c r="J1728" s="33">
        <v>128.4</v>
      </c>
      <c r="K1728" s="33" t="s">
        <v>4786</v>
      </c>
      <c r="L1728" s="33" t="s">
        <v>3643</v>
      </c>
      <c r="M1728" s="33" t="s">
        <v>3665</v>
      </c>
      <c r="R1728" s="33" t="s">
        <v>109</v>
      </c>
      <c r="S1728" s="33">
        <v>2.1000000000000001E-2</v>
      </c>
      <c r="T1728" s="33" t="s">
        <v>4785</v>
      </c>
      <c r="Y1728" s="72"/>
      <c r="Z1728" s="72"/>
      <c r="AA1728" s="72"/>
      <c r="AB1728" s="72"/>
      <c r="AC1728" s="72"/>
      <c r="AD1728" s="72"/>
      <c r="AE1728" s="72"/>
      <c r="AF1728" s="72"/>
      <c r="AG1728" s="72"/>
      <c r="AH1728" s="72"/>
      <c r="AI1728" s="72"/>
      <c r="AJ1728" s="72"/>
      <c r="AK1728" s="72"/>
      <c r="AM1728" s="72"/>
      <c r="AO1728" s="72"/>
      <c r="AP1728" s="72"/>
      <c r="AQ1728" s="72"/>
      <c r="AS1728" s="72"/>
      <c r="AV1728" s="33">
        <v>540</v>
      </c>
      <c r="AY1728" s="33">
        <v>37</v>
      </c>
      <c r="AZ1728" s="33">
        <v>34</v>
      </c>
      <c r="BA1728" s="33">
        <v>131</v>
      </c>
      <c r="BB1728" s="33">
        <v>13</v>
      </c>
      <c r="BQ1728" s="33">
        <v>7.2</v>
      </c>
      <c r="BV1728" s="33">
        <v>14</v>
      </c>
      <c r="BW1728" s="33">
        <v>18</v>
      </c>
      <c r="BX1728" s="33">
        <v>24</v>
      </c>
      <c r="CT1728" s="33">
        <v>3720</v>
      </c>
      <c r="CX1728" s="33">
        <v>138000</v>
      </c>
      <c r="DA1728" s="33">
        <v>1270</v>
      </c>
      <c r="DE1728" s="33">
        <v>2610</v>
      </c>
    </row>
    <row r="1729" spans="1:109" s="33" customFormat="1">
      <c r="A1729" s="33" t="s">
        <v>4787</v>
      </c>
      <c r="C1729" s="33" t="s">
        <v>4768</v>
      </c>
      <c r="D1729" s="33" t="s">
        <v>4769</v>
      </c>
      <c r="E1729" s="33" t="s">
        <v>4785</v>
      </c>
      <c r="F1729" s="33" t="s">
        <v>4771</v>
      </c>
      <c r="G1729" s="11" t="s">
        <v>170</v>
      </c>
      <c r="H1729" s="9" t="s">
        <v>731</v>
      </c>
      <c r="I1729" s="33">
        <v>-16.7</v>
      </c>
      <c r="J1729" s="33">
        <v>128.4</v>
      </c>
      <c r="K1729" s="33" t="s">
        <v>4787</v>
      </c>
      <c r="L1729" s="33" t="s">
        <v>3643</v>
      </c>
      <c r="M1729" s="33" t="s">
        <v>3665</v>
      </c>
      <c r="R1729" s="33" t="s">
        <v>109</v>
      </c>
      <c r="S1729" s="33">
        <v>2.1000000000000001E-2</v>
      </c>
      <c r="T1729" s="33" t="s">
        <v>4785</v>
      </c>
      <c r="Y1729" s="72"/>
      <c r="Z1729" s="72"/>
      <c r="AA1729" s="72"/>
      <c r="AB1729" s="72"/>
      <c r="AC1729" s="72"/>
      <c r="AD1729" s="72"/>
      <c r="AE1729" s="72"/>
      <c r="AF1729" s="72"/>
      <c r="AG1729" s="72"/>
      <c r="AH1729" s="72"/>
      <c r="AI1729" s="72"/>
      <c r="AJ1729" s="72"/>
      <c r="AK1729" s="72"/>
      <c r="AM1729" s="72"/>
      <c r="AO1729" s="72"/>
      <c r="AP1729" s="72"/>
      <c r="AQ1729" s="72"/>
      <c r="AS1729" s="72"/>
      <c r="AV1729" s="33">
        <v>615</v>
      </c>
      <c r="AY1729" s="33">
        <v>56</v>
      </c>
      <c r="AZ1729" s="33">
        <v>14</v>
      </c>
      <c r="BA1729" s="33">
        <v>100</v>
      </c>
      <c r="BB1729" s="33">
        <v>15</v>
      </c>
      <c r="BQ1729" s="33">
        <v>7.2</v>
      </c>
      <c r="BV1729" s="33">
        <v>27</v>
      </c>
      <c r="BW1729" s="33">
        <v>18</v>
      </c>
      <c r="BX1729" s="33">
        <v>24</v>
      </c>
      <c r="CT1729" s="33">
        <v>2820</v>
      </c>
      <c r="CX1729" s="33">
        <v>91000</v>
      </c>
      <c r="DA1729" s="33">
        <v>1260</v>
      </c>
      <c r="DE1729" s="33">
        <v>1870</v>
      </c>
    </row>
    <row r="1730" spans="1:109" s="33" customFormat="1">
      <c r="A1730" s="33" t="s">
        <v>4788</v>
      </c>
      <c r="C1730" s="33" t="s">
        <v>4768</v>
      </c>
      <c r="D1730" s="33" t="s">
        <v>4769</v>
      </c>
      <c r="E1730" s="33" t="s">
        <v>4770</v>
      </c>
      <c r="F1730" s="33" t="s">
        <v>4771</v>
      </c>
      <c r="G1730" s="11" t="s">
        <v>170</v>
      </c>
      <c r="H1730" s="4" t="s">
        <v>171</v>
      </c>
      <c r="I1730" s="9">
        <v>-16.7</v>
      </c>
      <c r="J1730" s="9">
        <v>128.4</v>
      </c>
      <c r="K1730" s="33" t="s">
        <v>4788</v>
      </c>
      <c r="L1730" s="33" t="s">
        <v>3643</v>
      </c>
      <c r="M1730" s="33" t="s">
        <v>3665</v>
      </c>
      <c r="R1730" s="33" t="s">
        <v>109</v>
      </c>
      <c r="S1730" s="33">
        <v>1.2</v>
      </c>
      <c r="T1730" s="33" t="s">
        <v>4770</v>
      </c>
      <c r="Y1730" s="72"/>
      <c r="Z1730" s="72"/>
      <c r="AA1730" s="72"/>
      <c r="AB1730" s="72"/>
      <c r="AC1730" s="72"/>
      <c r="AD1730" s="72"/>
      <c r="AE1730" s="72"/>
      <c r="AF1730" s="72"/>
      <c r="AG1730" s="72"/>
      <c r="AH1730" s="72"/>
      <c r="AI1730" s="72"/>
      <c r="AJ1730" s="72"/>
      <c r="AK1730" s="72"/>
      <c r="AM1730" s="72"/>
      <c r="AO1730" s="72"/>
      <c r="AP1730" s="72"/>
      <c r="AQ1730" s="72"/>
      <c r="AS1730" s="72"/>
      <c r="AV1730" s="33">
        <v>400</v>
      </c>
      <c r="AY1730" s="33">
        <v>18.399999999999999</v>
      </c>
      <c r="AZ1730" s="33">
        <v>42</v>
      </c>
      <c r="BA1730" s="33">
        <v>160</v>
      </c>
      <c r="BB1730" s="33">
        <v>17</v>
      </c>
      <c r="BQ1730" s="33">
        <v>10.4</v>
      </c>
      <c r="BV1730" s="33">
        <v>47</v>
      </c>
      <c r="BW1730" s="33">
        <v>29</v>
      </c>
      <c r="BX1730" s="33">
        <v>67</v>
      </c>
      <c r="CT1730" s="33">
        <v>3240</v>
      </c>
      <c r="CX1730" s="33">
        <v>100000</v>
      </c>
      <c r="DA1730" s="33">
        <v>1920</v>
      </c>
      <c r="DE1730" s="33">
        <v>1860</v>
      </c>
    </row>
    <row r="1731" spans="1:109" s="33" customFormat="1">
      <c r="A1731" s="33" t="s">
        <v>4789</v>
      </c>
      <c r="C1731" s="33" t="s">
        <v>4768</v>
      </c>
      <c r="D1731" s="33" t="s">
        <v>4769</v>
      </c>
      <c r="E1731" s="33" t="s">
        <v>4770</v>
      </c>
      <c r="F1731" s="33" t="s">
        <v>4771</v>
      </c>
      <c r="G1731" s="11" t="s">
        <v>170</v>
      </c>
      <c r="H1731" s="4" t="s">
        <v>171</v>
      </c>
      <c r="I1731" s="9">
        <v>-16.7</v>
      </c>
      <c r="J1731" s="9">
        <v>128.4</v>
      </c>
      <c r="K1731" s="33" t="s">
        <v>4789</v>
      </c>
      <c r="L1731" s="33" t="s">
        <v>3643</v>
      </c>
      <c r="M1731" s="33" t="s">
        <v>3665</v>
      </c>
      <c r="R1731" s="33" t="s">
        <v>109</v>
      </c>
      <c r="S1731" s="33">
        <v>1.2</v>
      </c>
      <c r="T1731" s="33" t="s">
        <v>4770</v>
      </c>
      <c r="Y1731" s="72"/>
      <c r="Z1731" s="72"/>
      <c r="AA1731" s="72"/>
      <c r="AB1731" s="72"/>
      <c r="AC1731" s="72"/>
      <c r="AD1731" s="72"/>
      <c r="AE1731" s="72"/>
      <c r="AF1731" s="72"/>
      <c r="AG1731" s="72"/>
      <c r="AH1731" s="72"/>
      <c r="AI1731" s="72"/>
      <c r="AJ1731" s="72"/>
      <c r="AK1731" s="72"/>
      <c r="AM1731" s="72"/>
      <c r="AO1731" s="72"/>
      <c r="AP1731" s="72"/>
      <c r="AQ1731" s="72"/>
      <c r="AS1731" s="72"/>
      <c r="AV1731" s="33">
        <v>270</v>
      </c>
      <c r="AY1731" s="33">
        <v>38</v>
      </c>
      <c r="AZ1731" s="33">
        <v>18</v>
      </c>
      <c r="BA1731" s="33">
        <v>195</v>
      </c>
      <c r="BB1731" s="33">
        <v>22</v>
      </c>
      <c r="BQ1731" s="33">
        <v>8.8000000000000007</v>
      </c>
      <c r="BV1731" s="33">
        <v>38</v>
      </c>
      <c r="BW1731" s="33">
        <v>30</v>
      </c>
      <c r="BX1731" s="33">
        <v>103</v>
      </c>
      <c r="CT1731" s="33">
        <v>6300</v>
      </c>
      <c r="CX1731" s="33">
        <v>113000</v>
      </c>
      <c r="DA1731" s="33">
        <v>4580</v>
      </c>
      <c r="DE1731" s="33">
        <v>1830</v>
      </c>
    </row>
    <row r="1732" spans="1:109" s="33" customFormat="1">
      <c r="A1732" s="33" t="s">
        <v>4790</v>
      </c>
      <c r="C1732" s="33" t="s">
        <v>4768</v>
      </c>
      <c r="D1732" s="33" t="s">
        <v>4769</v>
      </c>
      <c r="E1732" s="33" t="s">
        <v>4770</v>
      </c>
      <c r="F1732" s="33" t="s">
        <v>4771</v>
      </c>
      <c r="G1732" s="11" t="s">
        <v>170</v>
      </c>
      <c r="H1732" s="4" t="s">
        <v>171</v>
      </c>
      <c r="I1732" s="9">
        <v>-16.7</v>
      </c>
      <c r="J1732" s="9">
        <v>128.4</v>
      </c>
      <c r="K1732" s="33" t="s">
        <v>4790</v>
      </c>
      <c r="L1732" s="33" t="s">
        <v>3643</v>
      </c>
      <c r="M1732" s="33" t="s">
        <v>3665</v>
      </c>
      <c r="R1732" s="33" t="s">
        <v>109</v>
      </c>
      <c r="S1732" s="33">
        <v>1.2</v>
      </c>
      <c r="T1732" s="33" t="s">
        <v>4770</v>
      </c>
      <c r="Y1732" s="72"/>
      <c r="Z1732" s="72"/>
      <c r="AA1732" s="72"/>
      <c r="AB1732" s="72"/>
      <c r="AC1732" s="72"/>
      <c r="AD1732" s="72"/>
      <c r="AE1732" s="72"/>
      <c r="AF1732" s="72"/>
      <c r="AG1732" s="72"/>
      <c r="AH1732" s="72"/>
      <c r="AI1732" s="72"/>
      <c r="AJ1732" s="72"/>
      <c r="AK1732" s="72"/>
      <c r="AM1732" s="72"/>
      <c r="AO1732" s="72"/>
      <c r="AP1732" s="72"/>
      <c r="AQ1732" s="72"/>
      <c r="AS1732" s="72"/>
      <c r="AV1732" s="33">
        <v>300</v>
      </c>
      <c r="AY1732" s="33">
        <v>13.6</v>
      </c>
      <c r="AZ1732" s="33">
        <v>15</v>
      </c>
      <c r="BA1732" s="33">
        <v>198</v>
      </c>
      <c r="BB1732" s="33">
        <v>24</v>
      </c>
      <c r="BQ1732" s="33">
        <v>8</v>
      </c>
      <c r="BV1732" s="33">
        <v>15</v>
      </c>
      <c r="BW1732" s="33">
        <v>54</v>
      </c>
      <c r="BX1732" s="33">
        <v>142</v>
      </c>
      <c r="CT1732" s="33">
        <v>6100</v>
      </c>
      <c r="CX1732" s="33">
        <v>119000</v>
      </c>
      <c r="DA1732" s="33">
        <v>4270</v>
      </c>
      <c r="DE1732" s="33">
        <v>3725</v>
      </c>
    </row>
    <row r="1733" spans="1:109" s="33" customFormat="1">
      <c r="A1733" s="33" t="s">
        <v>4791</v>
      </c>
      <c r="C1733" s="33" t="s">
        <v>4768</v>
      </c>
      <c r="D1733" s="33" t="s">
        <v>4769</v>
      </c>
      <c r="E1733" s="33" t="s">
        <v>4770</v>
      </c>
      <c r="F1733" s="33" t="s">
        <v>4771</v>
      </c>
      <c r="G1733" s="11" t="s">
        <v>170</v>
      </c>
      <c r="H1733" s="4" t="s">
        <v>171</v>
      </c>
      <c r="I1733" s="9">
        <v>-16.7</v>
      </c>
      <c r="J1733" s="9">
        <v>128.4</v>
      </c>
      <c r="K1733" s="33" t="s">
        <v>4791</v>
      </c>
      <c r="L1733" s="33" t="s">
        <v>3643</v>
      </c>
      <c r="M1733" s="33" t="s">
        <v>3665</v>
      </c>
      <c r="R1733" s="33" t="s">
        <v>109</v>
      </c>
      <c r="S1733" s="33">
        <v>1.2</v>
      </c>
      <c r="T1733" s="33" t="s">
        <v>4770</v>
      </c>
      <c r="Y1733" s="72"/>
      <c r="Z1733" s="72"/>
      <c r="AA1733" s="72"/>
      <c r="AB1733" s="72"/>
      <c r="AC1733" s="72"/>
      <c r="AD1733" s="72"/>
      <c r="AE1733" s="72"/>
      <c r="AF1733" s="72"/>
      <c r="AG1733" s="72"/>
      <c r="AH1733" s="72"/>
      <c r="AI1733" s="72"/>
      <c r="AJ1733" s="72"/>
      <c r="AK1733" s="72"/>
      <c r="AM1733" s="72"/>
      <c r="AO1733" s="72"/>
      <c r="AP1733" s="72"/>
      <c r="AQ1733" s="72"/>
      <c r="AS1733" s="72"/>
      <c r="AV1733" s="33">
        <v>250</v>
      </c>
      <c r="AY1733" s="33">
        <v>47</v>
      </c>
      <c r="AZ1733" s="33">
        <v>10</v>
      </c>
      <c r="BA1733" s="33">
        <v>200</v>
      </c>
      <c r="BB1733" s="33">
        <v>24</v>
      </c>
      <c r="BQ1733" s="33">
        <v>8</v>
      </c>
      <c r="BV1733" s="33">
        <v>27</v>
      </c>
      <c r="BW1733" s="33">
        <v>10</v>
      </c>
      <c r="BX1733" s="33">
        <v>30</v>
      </c>
      <c r="CT1733" s="33">
        <v>3800</v>
      </c>
      <c r="CX1733" s="33">
        <v>100000</v>
      </c>
      <c r="DA1733" s="33">
        <v>3790</v>
      </c>
      <c r="DE1733" s="33">
        <v>3000</v>
      </c>
    </row>
    <row r="1734" spans="1:109" s="33" customFormat="1">
      <c r="A1734" s="33" t="s">
        <v>4792</v>
      </c>
      <c r="C1734" s="33" t="s">
        <v>4768</v>
      </c>
      <c r="D1734" s="33" t="s">
        <v>4769</v>
      </c>
      <c r="E1734" s="33" t="s">
        <v>4770</v>
      </c>
      <c r="F1734" s="33" t="s">
        <v>4771</v>
      </c>
      <c r="G1734" s="11" t="s">
        <v>170</v>
      </c>
      <c r="H1734" s="4" t="s">
        <v>171</v>
      </c>
      <c r="I1734" s="9">
        <v>-16.7</v>
      </c>
      <c r="J1734" s="9">
        <v>128.4</v>
      </c>
      <c r="K1734" s="33" t="s">
        <v>4792</v>
      </c>
      <c r="L1734" s="33" t="s">
        <v>3643</v>
      </c>
      <c r="M1734" s="33" t="s">
        <v>3665</v>
      </c>
      <c r="R1734" s="33" t="s">
        <v>109</v>
      </c>
      <c r="S1734" s="33">
        <v>1.2</v>
      </c>
      <c r="T1734" s="33" t="s">
        <v>4770</v>
      </c>
      <c r="Y1734" s="72"/>
      <c r="Z1734" s="72"/>
      <c r="AA1734" s="72"/>
      <c r="AB1734" s="72"/>
      <c r="AC1734" s="72"/>
      <c r="AD1734" s="72"/>
      <c r="AE1734" s="72"/>
      <c r="AF1734" s="72"/>
      <c r="AG1734" s="72"/>
      <c r="AH1734" s="72"/>
      <c r="AI1734" s="72"/>
      <c r="AJ1734" s="72"/>
      <c r="AK1734" s="72"/>
      <c r="AM1734" s="72"/>
      <c r="AO1734" s="72"/>
      <c r="AP1734" s="72"/>
      <c r="AQ1734" s="72"/>
      <c r="AS1734" s="72"/>
      <c r="AV1734" s="33">
        <v>420</v>
      </c>
      <c r="AY1734" s="33">
        <v>33</v>
      </c>
      <c r="AZ1734" s="33">
        <v>7</v>
      </c>
      <c r="BA1734" s="33">
        <v>185</v>
      </c>
      <c r="BB1734" s="33">
        <v>29</v>
      </c>
      <c r="BQ1734" s="33">
        <v>10</v>
      </c>
      <c r="BV1734" s="33">
        <v>13</v>
      </c>
      <c r="BW1734" s="33">
        <v>38</v>
      </c>
      <c r="BX1734" s="33">
        <v>89</v>
      </c>
      <c r="CT1734" s="33">
        <v>5640</v>
      </c>
      <c r="CX1734" s="33">
        <v>126000</v>
      </c>
      <c r="DA1734" s="33">
        <v>4675</v>
      </c>
      <c r="DE1734" s="33">
        <v>3610</v>
      </c>
    </row>
    <row r="1735" spans="1:109" s="33" customFormat="1">
      <c r="A1735" s="33" t="s">
        <v>4793</v>
      </c>
      <c r="C1735" s="33" t="s">
        <v>4768</v>
      </c>
      <c r="D1735" s="33" t="s">
        <v>4769</v>
      </c>
      <c r="E1735" s="33" t="s">
        <v>4770</v>
      </c>
      <c r="F1735" s="33" t="s">
        <v>4771</v>
      </c>
      <c r="G1735" s="11" t="s">
        <v>170</v>
      </c>
      <c r="H1735" s="4" t="s">
        <v>171</v>
      </c>
      <c r="I1735" s="9">
        <v>-16.7</v>
      </c>
      <c r="J1735" s="9">
        <v>128.4</v>
      </c>
      <c r="K1735" s="33" t="s">
        <v>4793</v>
      </c>
      <c r="L1735" s="33" t="s">
        <v>3643</v>
      </c>
      <c r="M1735" s="33" t="s">
        <v>3665</v>
      </c>
      <c r="R1735" s="33" t="s">
        <v>109</v>
      </c>
      <c r="S1735" s="33">
        <v>1.2</v>
      </c>
      <c r="T1735" s="33" t="s">
        <v>4770</v>
      </c>
      <c r="Y1735" s="72"/>
      <c r="Z1735" s="72"/>
      <c r="AA1735" s="72"/>
      <c r="AB1735" s="72"/>
      <c r="AC1735" s="72"/>
      <c r="AD1735" s="72"/>
      <c r="AE1735" s="72"/>
      <c r="AF1735" s="72"/>
      <c r="AG1735" s="72"/>
      <c r="AH1735" s="72"/>
      <c r="AI1735" s="72"/>
      <c r="AJ1735" s="72"/>
      <c r="AK1735" s="72"/>
      <c r="AM1735" s="72"/>
      <c r="AO1735" s="72"/>
      <c r="AP1735" s="72"/>
      <c r="AQ1735" s="72"/>
      <c r="AS1735" s="72"/>
      <c r="AV1735" s="33">
        <v>205</v>
      </c>
      <c r="AY1735" s="33">
        <v>15.2</v>
      </c>
      <c r="AZ1735" s="33">
        <v>8.8000000000000007</v>
      </c>
      <c r="BA1735" s="33">
        <v>176</v>
      </c>
      <c r="BB1735" s="33">
        <v>24</v>
      </c>
      <c r="BQ1735" s="33">
        <v>8</v>
      </c>
      <c r="BV1735" s="33">
        <v>21</v>
      </c>
      <c r="BW1735" s="33">
        <v>57</v>
      </c>
      <c r="BX1735" s="33">
        <v>102</v>
      </c>
      <c r="CT1735" s="33">
        <v>8000</v>
      </c>
      <c r="CX1735" s="33">
        <v>142000</v>
      </c>
      <c r="DA1735" s="33">
        <v>4000</v>
      </c>
      <c r="DE1735" s="33">
        <v>2670</v>
      </c>
    </row>
    <row r="1736" spans="1:109" s="33" customFormat="1">
      <c r="A1736" s="33" t="s">
        <v>4794</v>
      </c>
      <c r="C1736" s="33" t="s">
        <v>4768</v>
      </c>
      <c r="D1736" s="33" t="s">
        <v>4769</v>
      </c>
      <c r="E1736" s="33" t="s">
        <v>4770</v>
      </c>
      <c r="F1736" s="33" t="s">
        <v>4771</v>
      </c>
      <c r="G1736" s="11" t="s">
        <v>170</v>
      </c>
      <c r="H1736" s="4" t="s">
        <v>171</v>
      </c>
      <c r="I1736" s="9">
        <v>-16.7</v>
      </c>
      <c r="J1736" s="9">
        <v>128.4</v>
      </c>
      <c r="K1736" s="33" t="s">
        <v>4794</v>
      </c>
      <c r="L1736" s="33" t="s">
        <v>3643</v>
      </c>
      <c r="M1736" s="33" t="s">
        <v>3665</v>
      </c>
      <c r="R1736" s="33" t="s">
        <v>109</v>
      </c>
      <c r="S1736" s="33">
        <v>1.2</v>
      </c>
      <c r="T1736" s="33" t="s">
        <v>4770</v>
      </c>
      <c r="Y1736" s="72"/>
      <c r="Z1736" s="72"/>
      <c r="AA1736" s="72"/>
      <c r="AB1736" s="72"/>
      <c r="AC1736" s="72"/>
      <c r="AD1736" s="72"/>
      <c r="AE1736" s="72"/>
      <c r="AF1736" s="72"/>
      <c r="AG1736" s="72"/>
      <c r="AH1736" s="72"/>
      <c r="AI1736" s="72"/>
      <c r="AJ1736" s="72"/>
      <c r="AK1736" s="72"/>
      <c r="AM1736" s="72"/>
      <c r="AO1736" s="72"/>
      <c r="AP1736" s="72"/>
      <c r="AQ1736" s="72"/>
      <c r="AS1736" s="72"/>
      <c r="AV1736" s="33">
        <v>340</v>
      </c>
      <c r="AY1736" s="33">
        <v>21</v>
      </c>
      <c r="AZ1736" s="33">
        <v>13</v>
      </c>
      <c r="BA1736" s="33">
        <v>201</v>
      </c>
      <c r="BB1736" s="33">
        <v>19</v>
      </c>
      <c r="BQ1736" s="33">
        <v>8.8000000000000007</v>
      </c>
      <c r="BV1736" s="33">
        <v>38</v>
      </c>
      <c r="BW1736" s="33">
        <v>31</v>
      </c>
      <c r="BX1736" s="33">
        <v>112</v>
      </c>
      <c r="CT1736" s="33">
        <v>5640</v>
      </c>
      <c r="CX1736" s="33">
        <v>126000</v>
      </c>
      <c r="DA1736" s="33">
        <v>3600</v>
      </c>
      <c r="DE1736" s="33">
        <v>2080</v>
      </c>
    </row>
    <row r="1737" spans="1:109" s="33" customFormat="1">
      <c r="A1737" s="33" t="s">
        <v>4795</v>
      </c>
      <c r="C1737" s="33" t="s">
        <v>4768</v>
      </c>
      <c r="D1737" s="33" t="s">
        <v>4769</v>
      </c>
      <c r="E1737" s="33" t="s">
        <v>4770</v>
      </c>
      <c r="F1737" s="33" t="s">
        <v>4771</v>
      </c>
      <c r="G1737" s="11" t="s">
        <v>170</v>
      </c>
      <c r="H1737" s="4" t="s">
        <v>171</v>
      </c>
      <c r="I1737" s="9">
        <v>-16.7</v>
      </c>
      <c r="J1737" s="9">
        <v>128.4</v>
      </c>
      <c r="K1737" s="33" t="s">
        <v>4795</v>
      </c>
      <c r="L1737" s="33" t="s">
        <v>3643</v>
      </c>
      <c r="M1737" s="33" t="s">
        <v>3665</v>
      </c>
      <c r="R1737" s="33" t="s">
        <v>109</v>
      </c>
      <c r="S1737" s="33">
        <v>1.2</v>
      </c>
      <c r="T1737" s="33" t="s">
        <v>4770</v>
      </c>
      <c r="Y1737" s="72"/>
      <c r="Z1737" s="72"/>
      <c r="AA1737" s="72"/>
      <c r="AB1737" s="72"/>
      <c r="AC1737" s="72"/>
      <c r="AD1737" s="72"/>
      <c r="AE1737" s="72"/>
      <c r="AF1737" s="72"/>
      <c r="AG1737" s="72"/>
      <c r="AH1737" s="72"/>
      <c r="AI1737" s="72"/>
      <c r="AJ1737" s="72"/>
      <c r="AK1737" s="72"/>
      <c r="AM1737" s="72"/>
      <c r="AO1737" s="72"/>
      <c r="AP1737" s="72"/>
      <c r="AQ1737" s="72"/>
      <c r="AS1737" s="72"/>
      <c r="AV1737" s="33">
        <v>270</v>
      </c>
      <c r="AY1737" s="33">
        <v>16.8</v>
      </c>
      <c r="AZ1737" s="33">
        <v>11</v>
      </c>
      <c r="BA1737" s="33">
        <v>196</v>
      </c>
      <c r="BB1737" s="33">
        <v>19</v>
      </c>
      <c r="BE1737" s="33">
        <v>24</v>
      </c>
      <c r="BQ1737" s="33">
        <v>9.6</v>
      </c>
      <c r="BV1737" s="33">
        <v>56</v>
      </c>
      <c r="BW1737" s="33">
        <v>42</v>
      </c>
      <c r="BX1737" s="33">
        <v>81</v>
      </c>
      <c r="CT1737" s="33">
        <v>7080</v>
      </c>
      <c r="CX1737" s="33">
        <v>114000</v>
      </c>
      <c r="DA1737" s="33">
        <v>3740</v>
      </c>
      <c r="DE1737" s="33">
        <v>2560</v>
      </c>
    </row>
    <row r="1738" spans="1:109" s="33" customFormat="1">
      <c r="A1738" s="33" t="s">
        <v>4796</v>
      </c>
      <c r="C1738" s="33" t="s">
        <v>4768</v>
      </c>
      <c r="D1738" s="33" t="s">
        <v>4769</v>
      </c>
      <c r="E1738" s="33" t="s">
        <v>4770</v>
      </c>
      <c r="F1738" s="33" t="s">
        <v>4771</v>
      </c>
      <c r="G1738" s="11" t="s">
        <v>170</v>
      </c>
      <c r="H1738" s="4" t="s">
        <v>171</v>
      </c>
      <c r="I1738" s="9">
        <v>-16.7</v>
      </c>
      <c r="J1738" s="9">
        <v>128.4</v>
      </c>
      <c r="K1738" s="33" t="s">
        <v>4796</v>
      </c>
      <c r="L1738" s="33" t="s">
        <v>3643</v>
      </c>
      <c r="M1738" s="33" t="s">
        <v>3665</v>
      </c>
      <c r="R1738" s="33" t="s">
        <v>109</v>
      </c>
      <c r="S1738" s="33">
        <v>1.2</v>
      </c>
      <c r="T1738" s="33" t="s">
        <v>4770</v>
      </c>
      <c r="Y1738" s="72"/>
      <c r="Z1738" s="72"/>
      <c r="AA1738" s="72"/>
      <c r="AB1738" s="72"/>
      <c r="AC1738" s="72"/>
      <c r="AD1738" s="72"/>
      <c r="AE1738" s="72"/>
      <c r="AF1738" s="72"/>
      <c r="AG1738" s="72"/>
      <c r="AH1738" s="72"/>
      <c r="AI1738" s="72"/>
      <c r="AJ1738" s="72"/>
      <c r="AK1738" s="72"/>
      <c r="AM1738" s="72"/>
      <c r="AO1738" s="72"/>
      <c r="AP1738" s="72"/>
      <c r="AQ1738" s="72"/>
      <c r="AS1738" s="72"/>
      <c r="AV1738" s="33">
        <v>615</v>
      </c>
      <c r="AY1738" s="33">
        <v>60</v>
      </c>
      <c r="AZ1738" s="33">
        <v>8</v>
      </c>
      <c r="BA1738" s="33">
        <v>111</v>
      </c>
      <c r="BB1738" s="33">
        <v>19</v>
      </c>
      <c r="BQ1738" s="33">
        <v>6.4</v>
      </c>
      <c r="BV1738" s="33">
        <v>25</v>
      </c>
      <c r="BW1738" s="33">
        <v>20</v>
      </c>
      <c r="BX1738" s="33">
        <v>74</v>
      </c>
      <c r="CT1738" s="33">
        <v>2880</v>
      </c>
      <c r="CX1738" s="33">
        <v>84000</v>
      </c>
      <c r="DA1738" s="33">
        <v>2820</v>
      </c>
      <c r="DE1738" s="33">
        <v>1415</v>
      </c>
    </row>
    <row r="1739" spans="1:109" s="33" customFormat="1">
      <c r="A1739" s="33" t="s">
        <v>817</v>
      </c>
      <c r="C1739" s="33" t="s">
        <v>4768</v>
      </c>
      <c r="D1739" s="33" t="s">
        <v>4769</v>
      </c>
      <c r="E1739" s="33" t="s">
        <v>4770</v>
      </c>
      <c r="F1739" s="33" t="s">
        <v>4771</v>
      </c>
      <c r="G1739" s="11" t="s">
        <v>170</v>
      </c>
      <c r="H1739" s="4" t="s">
        <v>171</v>
      </c>
      <c r="I1739" s="9">
        <v>-16.7</v>
      </c>
      <c r="J1739" s="9">
        <v>128.4</v>
      </c>
      <c r="K1739" s="33" t="s">
        <v>817</v>
      </c>
      <c r="L1739" s="33" t="s">
        <v>3667</v>
      </c>
      <c r="M1739" s="33" t="s">
        <v>3668</v>
      </c>
      <c r="R1739" s="33" t="s">
        <v>109</v>
      </c>
      <c r="S1739" s="33">
        <v>1.2</v>
      </c>
      <c r="T1739" s="33" t="s">
        <v>4770</v>
      </c>
      <c r="Y1739" s="72"/>
      <c r="Z1739" s="72"/>
      <c r="AA1739" s="72"/>
      <c r="AB1739" s="72"/>
      <c r="AC1739" s="72"/>
      <c r="AD1739" s="72"/>
      <c r="AE1739" s="72"/>
      <c r="AF1739" s="72"/>
      <c r="AG1739" s="72"/>
      <c r="AH1739" s="72"/>
      <c r="AI1739" s="72"/>
      <c r="AJ1739" s="72"/>
      <c r="AK1739" s="72"/>
      <c r="AM1739" s="72"/>
      <c r="AO1739" s="72"/>
      <c r="AP1739" s="72"/>
      <c r="AQ1739" s="72"/>
      <c r="AS1739" s="72"/>
      <c r="AV1739" s="33">
        <v>340</v>
      </c>
      <c r="AY1739" s="33">
        <v>222</v>
      </c>
      <c r="AZ1739" s="33">
        <v>38</v>
      </c>
      <c r="BA1739" s="33">
        <v>366</v>
      </c>
      <c r="BB1739" s="33">
        <v>19</v>
      </c>
      <c r="BQ1739" s="33">
        <v>8.8000000000000007</v>
      </c>
      <c r="BU1739" s="33">
        <v>18</v>
      </c>
      <c r="BV1739" s="33">
        <v>453</v>
      </c>
      <c r="BX1739" s="33">
        <v>25</v>
      </c>
      <c r="CA1739" s="33">
        <v>144</v>
      </c>
      <c r="CS1739" s="33">
        <v>9.6</v>
      </c>
      <c r="CT1739" s="33">
        <v>3660</v>
      </c>
      <c r="CX1739" s="33">
        <v>36000</v>
      </c>
      <c r="DC1739" s="33">
        <v>4400</v>
      </c>
      <c r="DE1739" s="33">
        <v>175</v>
      </c>
    </row>
    <row r="1740" spans="1:109" s="33" customFormat="1">
      <c r="A1740" s="33" t="s">
        <v>4772</v>
      </c>
      <c r="C1740" s="33" t="s">
        <v>4768</v>
      </c>
      <c r="D1740" s="33" t="s">
        <v>4769</v>
      </c>
      <c r="E1740" s="33" t="s">
        <v>4770</v>
      </c>
      <c r="F1740" s="33" t="s">
        <v>4771</v>
      </c>
      <c r="G1740" s="11" t="s">
        <v>170</v>
      </c>
      <c r="H1740" s="4" t="s">
        <v>171</v>
      </c>
      <c r="I1740" s="9">
        <v>-16.7</v>
      </c>
      <c r="J1740" s="9">
        <v>128.4</v>
      </c>
      <c r="K1740" s="33" t="s">
        <v>4772</v>
      </c>
      <c r="L1740" s="33" t="s">
        <v>3667</v>
      </c>
      <c r="M1740" s="33" t="s">
        <v>3668</v>
      </c>
      <c r="R1740" s="33" t="s">
        <v>109</v>
      </c>
      <c r="S1740" s="33">
        <v>1.2</v>
      </c>
      <c r="T1740" s="33" t="s">
        <v>4770</v>
      </c>
      <c r="Y1740" s="72"/>
      <c r="Z1740" s="72"/>
      <c r="AA1740" s="72"/>
      <c r="AB1740" s="72"/>
      <c r="AC1740" s="72"/>
      <c r="AD1740" s="72"/>
      <c r="AE1740" s="72"/>
      <c r="AF1740" s="72"/>
      <c r="AG1740" s="72"/>
      <c r="AH1740" s="72"/>
      <c r="AI1740" s="72"/>
      <c r="AJ1740" s="72"/>
      <c r="AK1740" s="72"/>
      <c r="AM1740" s="72"/>
      <c r="AO1740" s="72"/>
      <c r="AP1740" s="72"/>
      <c r="AQ1740" s="72"/>
      <c r="AS1740" s="72"/>
      <c r="AV1740" s="33">
        <v>120</v>
      </c>
      <c r="AY1740" s="33">
        <v>32</v>
      </c>
      <c r="AZ1740" s="33">
        <v>37</v>
      </c>
      <c r="BA1740" s="33">
        <v>1170</v>
      </c>
      <c r="BB1740" s="33">
        <v>35</v>
      </c>
      <c r="BQ1740" s="33">
        <v>32</v>
      </c>
      <c r="BU1740" s="33">
        <v>13</v>
      </c>
      <c r="BV1740" s="33">
        <v>313</v>
      </c>
      <c r="BX1740" s="33">
        <v>21</v>
      </c>
      <c r="CA1740" s="33">
        <v>220</v>
      </c>
      <c r="CS1740" s="33">
        <v>17</v>
      </c>
      <c r="CT1740" s="33">
        <v>4140</v>
      </c>
      <c r="CX1740" s="33">
        <v>30000</v>
      </c>
      <c r="DC1740" s="33">
        <v>8250</v>
      </c>
      <c r="DE1740" s="33">
        <v>428</v>
      </c>
    </row>
    <row r="1741" spans="1:109" s="33" customFormat="1">
      <c r="A1741" s="33" t="s">
        <v>4797</v>
      </c>
      <c r="C1741" s="33" t="s">
        <v>4768</v>
      </c>
      <c r="D1741" s="33" t="s">
        <v>4769</v>
      </c>
      <c r="E1741" s="33" t="s">
        <v>4770</v>
      </c>
      <c r="F1741" s="33" t="s">
        <v>4771</v>
      </c>
      <c r="G1741" s="11" t="s">
        <v>170</v>
      </c>
      <c r="H1741" s="4" t="s">
        <v>171</v>
      </c>
      <c r="I1741" s="9">
        <v>-16.7</v>
      </c>
      <c r="J1741" s="9">
        <v>128.4</v>
      </c>
      <c r="K1741" s="33" t="s">
        <v>4797</v>
      </c>
      <c r="L1741" s="33" t="s">
        <v>3667</v>
      </c>
      <c r="M1741" s="33" t="s">
        <v>3668</v>
      </c>
      <c r="R1741" s="33" t="s">
        <v>109</v>
      </c>
      <c r="S1741" s="33">
        <v>1.2</v>
      </c>
      <c r="T1741" s="33" t="s">
        <v>4770</v>
      </c>
      <c r="Y1741" s="72"/>
      <c r="Z1741" s="72"/>
      <c r="AA1741" s="72"/>
      <c r="AB1741" s="72"/>
      <c r="AC1741" s="72"/>
      <c r="AD1741" s="72"/>
      <c r="AE1741" s="72"/>
      <c r="AF1741" s="72"/>
      <c r="AG1741" s="72"/>
      <c r="AH1741" s="72"/>
      <c r="AI1741" s="72"/>
      <c r="AJ1741" s="72"/>
      <c r="AK1741" s="72"/>
      <c r="AM1741" s="72"/>
      <c r="AO1741" s="72"/>
      <c r="AP1741" s="72"/>
      <c r="AQ1741" s="72"/>
      <c r="AS1741" s="72"/>
      <c r="AV1741" s="33">
        <v>320</v>
      </c>
      <c r="AY1741" s="33">
        <v>36</v>
      </c>
      <c r="AZ1741" s="33">
        <v>0.62</v>
      </c>
      <c r="BA1741" s="33">
        <v>144</v>
      </c>
      <c r="BB1741" s="33">
        <v>32</v>
      </c>
      <c r="BQ1741" s="33">
        <v>7.2</v>
      </c>
      <c r="BU1741" s="33">
        <v>7</v>
      </c>
      <c r="BV1741" s="33">
        <v>323</v>
      </c>
      <c r="BX1741" s="33">
        <v>70</v>
      </c>
      <c r="CA1741" s="33">
        <v>132</v>
      </c>
      <c r="CS1741" s="33">
        <v>6.4</v>
      </c>
      <c r="CT1741" s="33">
        <v>5100</v>
      </c>
      <c r="CX1741" s="33">
        <v>41000</v>
      </c>
      <c r="DC1741" s="33">
        <v>7720</v>
      </c>
      <c r="DE1741" s="33">
        <v>446</v>
      </c>
    </row>
    <row r="1742" spans="1:109" s="33" customFormat="1">
      <c r="A1742" s="33" t="s">
        <v>4788</v>
      </c>
      <c r="C1742" s="33" t="s">
        <v>4768</v>
      </c>
      <c r="D1742" s="33" t="s">
        <v>4769</v>
      </c>
      <c r="E1742" s="33" t="s">
        <v>4770</v>
      </c>
      <c r="F1742" s="33" t="s">
        <v>4771</v>
      </c>
      <c r="G1742" s="11" t="s">
        <v>170</v>
      </c>
      <c r="H1742" s="4" t="s">
        <v>171</v>
      </c>
      <c r="I1742" s="9">
        <v>-16.7</v>
      </c>
      <c r="J1742" s="9">
        <v>128.4</v>
      </c>
      <c r="K1742" s="33" t="s">
        <v>4788</v>
      </c>
      <c r="L1742" s="33" t="s">
        <v>3667</v>
      </c>
      <c r="M1742" s="33" t="s">
        <v>3668</v>
      </c>
      <c r="R1742" s="33" t="s">
        <v>109</v>
      </c>
      <c r="S1742" s="33">
        <v>1.2</v>
      </c>
      <c r="T1742" s="33" t="s">
        <v>4770</v>
      </c>
      <c r="Y1742" s="72"/>
      <c r="Z1742" s="72"/>
      <c r="AA1742" s="72"/>
      <c r="AB1742" s="72"/>
      <c r="AC1742" s="72"/>
      <c r="AD1742" s="72"/>
      <c r="AE1742" s="72"/>
      <c r="AF1742" s="72"/>
      <c r="AG1742" s="72"/>
      <c r="AH1742" s="72"/>
      <c r="AI1742" s="72"/>
      <c r="AJ1742" s="72"/>
      <c r="AK1742" s="72"/>
      <c r="AM1742" s="72"/>
      <c r="AO1742" s="72"/>
      <c r="AP1742" s="72"/>
      <c r="AQ1742" s="72"/>
      <c r="AS1742" s="72"/>
      <c r="AV1742" s="33">
        <v>340</v>
      </c>
      <c r="AY1742" s="33">
        <v>110</v>
      </c>
      <c r="AZ1742" s="33">
        <v>32</v>
      </c>
      <c r="BA1742" s="33">
        <v>95</v>
      </c>
      <c r="BB1742" s="33">
        <v>23</v>
      </c>
      <c r="BQ1742" s="33">
        <v>6.4</v>
      </c>
      <c r="BU1742" s="33">
        <v>11</v>
      </c>
      <c r="BV1742" s="33">
        <v>712</v>
      </c>
      <c r="BX1742" s="33">
        <v>45</v>
      </c>
      <c r="CA1742" s="33">
        <v>124</v>
      </c>
      <c r="CS1742" s="33">
        <v>5.6</v>
      </c>
      <c r="CT1742" s="33">
        <v>2580</v>
      </c>
      <c r="CX1742" s="33">
        <v>26000</v>
      </c>
      <c r="DC1742" s="33">
        <v>11000</v>
      </c>
      <c r="DE1742" s="33">
        <v>277</v>
      </c>
    </row>
    <row r="1743" spans="1:109" s="33" customFormat="1">
      <c r="A1743" s="33" t="s">
        <v>4798</v>
      </c>
      <c r="C1743" s="33" t="s">
        <v>4768</v>
      </c>
      <c r="D1743" s="33" t="s">
        <v>4769</v>
      </c>
      <c r="E1743" s="33" t="s">
        <v>4770</v>
      </c>
      <c r="F1743" s="33" t="s">
        <v>4771</v>
      </c>
      <c r="G1743" s="11" t="s">
        <v>170</v>
      </c>
      <c r="H1743" s="4" t="s">
        <v>171</v>
      </c>
      <c r="I1743" s="9">
        <v>-16.7</v>
      </c>
      <c r="J1743" s="9">
        <v>128.4</v>
      </c>
      <c r="K1743" s="33" t="s">
        <v>4798</v>
      </c>
      <c r="L1743" s="33" t="s">
        <v>3667</v>
      </c>
      <c r="M1743" s="33" t="s">
        <v>3668</v>
      </c>
      <c r="R1743" s="33" t="s">
        <v>109</v>
      </c>
      <c r="S1743" s="33">
        <v>1.2</v>
      </c>
      <c r="T1743" s="33" t="s">
        <v>4770</v>
      </c>
      <c r="Y1743" s="72"/>
      <c r="Z1743" s="72"/>
      <c r="AA1743" s="72"/>
      <c r="AB1743" s="72"/>
      <c r="AC1743" s="72"/>
      <c r="AD1743" s="72"/>
      <c r="AE1743" s="72"/>
      <c r="AF1743" s="72"/>
      <c r="AG1743" s="72"/>
      <c r="AH1743" s="72"/>
      <c r="AI1743" s="72"/>
      <c r="AJ1743" s="72"/>
      <c r="AK1743" s="72"/>
      <c r="AM1743" s="72"/>
      <c r="AO1743" s="72"/>
      <c r="AP1743" s="72"/>
      <c r="AQ1743" s="72"/>
      <c r="AS1743" s="72"/>
      <c r="AV1743" s="33">
        <v>200</v>
      </c>
      <c r="AY1743" s="33">
        <v>53</v>
      </c>
      <c r="AZ1743" s="33">
        <v>20</v>
      </c>
      <c r="BA1743" s="33">
        <v>395</v>
      </c>
      <c r="BB1743" s="33">
        <v>30</v>
      </c>
      <c r="BQ1743" s="33">
        <v>5.6</v>
      </c>
      <c r="BU1743" s="33">
        <v>6</v>
      </c>
      <c r="BV1743" s="33">
        <v>386</v>
      </c>
      <c r="BX1743" s="33">
        <v>14</v>
      </c>
      <c r="CA1743" s="33">
        <v>100</v>
      </c>
      <c r="CS1743" s="33">
        <v>10</v>
      </c>
      <c r="CT1743" s="33">
        <v>3840</v>
      </c>
      <c r="CX1743" s="33">
        <v>26000</v>
      </c>
      <c r="DC1743" s="33">
        <v>8130</v>
      </c>
      <c r="DE1743" s="33">
        <v>158</v>
      </c>
    </row>
    <row r="1744" spans="1:109" s="33" customFormat="1">
      <c r="A1744" s="33" t="s">
        <v>4793</v>
      </c>
      <c r="C1744" s="33" t="s">
        <v>4768</v>
      </c>
      <c r="D1744" s="33" t="s">
        <v>4769</v>
      </c>
      <c r="E1744" s="33" t="s">
        <v>4770</v>
      </c>
      <c r="F1744" s="33" t="s">
        <v>4771</v>
      </c>
      <c r="G1744" s="11" t="s">
        <v>170</v>
      </c>
      <c r="H1744" s="4" t="s">
        <v>171</v>
      </c>
      <c r="I1744" s="9">
        <v>-16.7</v>
      </c>
      <c r="J1744" s="9">
        <v>128.4</v>
      </c>
      <c r="K1744" s="33" t="s">
        <v>4793</v>
      </c>
      <c r="L1744" s="33" t="s">
        <v>3667</v>
      </c>
      <c r="M1744" s="33" t="s">
        <v>3668</v>
      </c>
      <c r="R1744" s="33" t="s">
        <v>109</v>
      </c>
      <c r="S1744" s="33">
        <v>1.2</v>
      </c>
      <c r="T1744" s="33" t="s">
        <v>4770</v>
      </c>
      <c r="Y1744" s="72"/>
      <c r="Z1744" s="72"/>
      <c r="AA1744" s="72"/>
      <c r="AB1744" s="72"/>
      <c r="AC1744" s="72"/>
      <c r="AD1744" s="72"/>
      <c r="AE1744" s="72"/>
      <c r="AF1744" s="72"/>
      <c r="AG1744" s="72"/>
      <c r="AH1744" s="72"/>
      <c r="AI1744" s="72"/>
      <c r="AJ1744" s="72"/>
      <c r="AK1744" s="72"/>
      <c r="AM1744" s="72"/>
      <c r="AO1744" s="72"/>
      <c r="AP1744" s="72"/>
      <c r="AQ1744" s="72"/>
      <c r="AS1744" s="72"/>
      <c r="AV1744" s="33">
        <v>240</v>
      </c>
      <c r="AY1744" s="33">
        <v>44</v>
      </c>
      <c r="AZ1744" s="33">
        <v>255</v>
      </c>
      <c r="BA1744" s="33">
        <v>830</v>
      </c>
      <c r="BB1744" s="33">
        <v>32</v>
      </c>
      <c r="BQ1744" s="33">
        <v>50</v>
      </c>
      <c r="BU1744" s="33">
        <v>16</v>
      </c>
      <c r="BV1744" s="33">
        <v>518</v>
      </c>
      <c r="BX1744" s="33">
        <v>29</v>
      </c>
      <c r="CA1744" s="33">
        <v>208</v>
      </c>
      <c r="CS1744" s="33">
        <v>8.8000000000000007</v>
      </c>
      <c r="CT1744" s="33">
        <v>4020</v>
      </c>
      <c r="CX1744" s="33">
        <v>39000</v>
      </c>
      <c r="DC1744" s="33">
        <v>7470</v>
      </c>
      <c r="DE1744" s="33">
        <v>340</v>
      </c>
    </row>
    <row r="1745" spans="1:109" s="33" customFormat="1">
      <c r="A1745" s="33" t="s">
        <v>4799</v>
      </c>
      <c r="C1745" s="33" t="s">
        <v>4768</v>
      </c>
      <c r="D1745" s="33" t="s">
        <v>4769</v>
      </c>
      <c r="E1745" s="33" t="s">
        <v>4770</v>
      </c>
      <c r="F1745" s="33" t="s">
        <v>4771</v>
      </c>
      <c r="G1745" s="11" t="s">
        <v>170</v>
      </c>
      <c r="H1745" s="4" t="s">
        <v>171</v>
      </c>
      <c r="I1745" s="9">
        <v>-16.7</v>
      </c>
      <c r="J1745" s="9">
        <v>128.4</v>
      </c>
      <c r="K1745" s="33" t="s">
        <v>4799</v>
      </c>
      <c r="L1745" s="33" t="s">
        <v>3667</v>
      </c>
      <c r="M1745" s="33" t="s">
        <v>3668</v>
      </c>
      <c r="R1745" s="33" t="s">
        <v>109</v>
      </c>
      <c r="S1745" s="33">
        <v>1.2</v>
      </c>
      <c r="T1745" s="33" t="s">
        <v>4770</v>
      </c>
      <c r="Y1745" s="72"/>
      <c r="Z1745" s="72"/>
      <c r="AA1745" s="72"/>
      <c r="AB1745" s="72"/>
      <c r="AC1745" s="72"/>
      <c r="AD1745" s="72"/>
      <c r="AE1745" s="72"/>
      <c r="AF1745" s="72"/>
      <c r="AG1745" s="72"/>
      <c r="AH1745" s="72"/>
      <c r="AI1745" s="72"/>
      <c r="AJ1745" s="72"/>
      <c r="AK1745" s="72"/>
      <c r="AM1745" s="72"/>
      <c r="AO1745" s="72"/>
      <c r="AP1745" s="72"/>
      <c r="AQ1745" s="72"/>
      <c r="AS1745" s="72"/>
      <c r="AV1745" s="33">
        <v>140</v>
      </c>
      <c r="AY1745" s="33">
        <v>94</v>
      </c>
      <c r="AZ1745" s="33">
        <v>70</v>
      </c>
      <c r="BA1745" s="33">
        <v>24</v>
      </c>
      <c r="BB1745" s="33">
        <v>17</v>
      </c>
      <c r="BQ1745" s="33">
        <v>7</v>
      </c>
      <c r="BU1745" s="33">
        <v>10</v>
      </c>
      <c r="BV1745" s="33">
        <v>352</v>
      </c>
      <c r="BX1745" s="33">
        <v>3</v>
      </c>
      <c r="CA1745" s="33">
        <v>112</v>
      </c>
      <c r="CS1745" s="33">
        <v>6</v>
      </c>
      <c r="CT1745" s="33">
        <v>420</v>
      </c>
      <c r="CX1745" s="33">
        <v>7400</v>
      </c>
      <c r="DC1745" s="33">
        <v>2490</v>
      </c>
      <c r="DE1745" s="33">
        <v>66</v>
      </c>
    </row>
    <row r="1746" spans="1:109" s="33" customFormat="1">
      <c r="A1746" s="33" t="s">
        <v>4800</v>
      </c>
      <c r="C1746" s="33" t="s">
        <v>4768</v>
      </c>
      <c r="D1746" s="33" t="s">
        <v>4769</v>
      </c>
      <c r="E1746" s="33" t="s">
        <v>4770</v>
      </c>
      <c r="F1746" s="33" t="s">
        <v>4771</v>
      </c>
      <c r="G1746" s="11" t="s">
        <v>170</v>
      </c>
      <c r="H1746" s="4" t="s">
        <v>171</v>
      </c>
      <c r="I1746" s="9">
        <v>-16.7</v>
      </c>
      <c r="J1746" s="9">
        <v>128.4</v>
      </c>
      <c r="K1746" s="33" t="s">
        <v>4800</v>
      </c>
      <c r="L1746" s="33" t="s">
        <v>3667</v>
      </c>
      <c r="M1746" s="33" t="s">
        <v>3668</v>
      </c>
      <c r="R1746" s="33" t="s">
        <v>109</v>
      </c>
      <c r="S1746" s="33">
        <v>1.2</v>
      </c>
      <c r="T1746" s="33" t="s">
        <v>4770</v>
      </c>
      <c r="Y1746" s="72"/>
      <c r="Z1746" s="72"/>
      <c r="AA1746" s="72"/>
      <c r="AB1746" s="72"/>
      <c r="AC1746" s="72"/>
      <c r="AD1746" s="72"/>
      <c r="AE1746" s="72"/>
      <c r="AF1746" s="72"/>
      <c r="AG1746" s="72"/>
      <c r="AH1746" s="72"/>
      <c r="AI1746" s="72"/>
      <c r="AJ1746" s="72"/>
      <c r="AK1746" s="72"/>
      <c r="AM1746" s="72"/>
      <c r="AO1746" s="72"/>
      <c r="AP1746" s="72"/>
      <c r="AQ1746" s="72"/>
      <c r="AS1746" s="72"/>
      <c r="AV1746" s="33">
        <v>140</v>
      </c>
      <c r="AY1746" s="33">
        <v>108</v>
      </c>
      <c r="AZ1746" s="33">
        <v>80</v>
      </c>
      <c r="BA1746" s="33">
        <v>31</v>
      </c>
      <c r="BB1746" s="33">
        <v>22</v>
      </c>
      <c r="BQ1746" s="33">
        <v>10</v>
      </c>
      <c r="BU1746" s="33">
        <v>8</v>
      </c>
      <c r="BV1746" s="33">
        <v>400</v>
      </c>
      <c r="BX1746" s="33">
        <v>5</v>
      </c>
      <c r="CA1746" s="33">
        <v>112</v>
      </c>
      <c r="CS1746" s="33">
        <v>5.6</v>
      </c>
      <c r="CT1746" s="33">
        <v>420</v>
      </c>
      <c r="CX1746" s="33">
        <v>7400</v>
      </c>
      <c r="DC1746" s="33">
        <v>2490</v>
      </c>
      <c r="DE1746" s="33">
        <v>142</v>
      </c>
    </row>
    <row r="1747" spans="1:109" s="33" customFormat="1">
      <c r="A1747" s="33" t="s">
        <v>4801</v>
      </c>
      <c r="C1747" s="33" t="s">
        <v>4768</v>
      </c>
      <c r="D1747" s="33" t="s">
        <v>4769</v>
      </c>
      <c r="E1747" s="33" t="s">
        <v>4770</v>
      </c>
      <c r="F1747" s="33" t="s">
        <v>4771</v>
      </c>
      <c r="G1747" s="11" t="s">
        <v>170</v>
      </c>
      <c r="H1747" s="4" t="s">
        <v>171</v>
      </c>
      <c r="I1747" s="9">
        <v>-16.7</v>
      </c>
      <c r="J1747" s="9">
        <v>128.4</v>
      </c>
      <c r="K1747" s="33" t="s">
        <v>4801</v>
      </c>
      <c r="L1747" s="33" t="s">
        <v>3667</v>
      </c>
      <c r="M1747" s="33" t="s">
        <v>3668</v>
      </c>
      <c r="R1747" s="33" t="s">
        <v>109</v>
      </c>
      <c r="S1747" s="33">
        <v>1.2</v>
      </c>
      <c r="T1747" s="33" t="s">
        <v>4770</v>
      </c>
      <c r="Y1747" s="72"/>
      <c r="Z1747" s="72"/>
      <c r="AA1747" s="72"/>
      <c r="AB1747" s="72"/>
      <c r="AC1747" s="72"/>
      <c r="AD1747" s="72"/>
      <c r="AE1747" s="72"/>
      <c r="AF1747" s="72"/>
      <c r="AG1747" s="72"/>
      <c r="AH1747" s="72"/>
      <c r="AI1747" s="72"/>
      <c r="AJ1747" s="72"/>
      <c r="AK1747" s="72"/>
      <c r="AM1747" s="72"/>
      <c r="AO1747" s="72"/>
      <c r="AP1747" s="72"/>
      <c r="AQ1747" s="72"/>
      <c r="AS1747" s="72"/>
      <c r="AV1747" s="33">
        <v>96</v>
      </c>
      <c r="AY1747" s="33">
        <v>51</v>
      </c>
      <c r="AZ1747" s="33">
        <v>128</v>
      </c>
      <c r="BA1747" s="33">
        <v>191</v>
      </c>
      <c r="BB1747" s="33">
        <v>18</v>
      </c>
      <c r="BQ1747" s="33">
        <v>8</v>
      </c>
      <c r="BU1747" s="33">
        <v>5</v>
      </c>
      <c r="BV1747" s="33">
        <v>754</v>
      </c>
      <c r="BX1747" s="33">
        <v>53</v>
      </c>
      <c r="CA1747" s="33">
        <v>168</v>
      </c>
      <c r="CS1747" s="33">
        <v>8</v>
      </c>
      <c r="CT1747" s="33">
        <v>3540</v>
      </c>
      <c r="CX1747" s="33">
        <v>45000</v>
      </c>
      <c r="DC1747" s="33">
        <v>7055</v>
      </c>
      <c r="DE1747" s="33">
        <v>178</v>
      </c>
    </row>
    <row r="1748" spans="1:109" s="33" customFormat="1">
      <c r="A1748" s="33" t="s">
        <v>4802</v>
      </c>
      <c r="C1748" s="33" t="s">
        <v>4768</v>
      </c>
      <c r="D1748" s="33" t="s">
        <v>4769</v>
      </c>
      <c r="E1748" s="33" t="s">
        <v>4770</v>
      </c>
      <c r="F1748" s="33" t="s">
        <v>4771</v>
      </c>
      <c r="G1748" s="11" t="s">
        <v>170</v>
      </c>
      <c r="H1748" s="4" t="s">
        <v>171</v>
      </c>
      <c r="I1748" s="9">
        <v>-16.7</v>
      </c>
      <c r="J1748" s="9">
        <v>128.4</v>
      </c>
      <c r="K1748" s="33" t="s">
        <v>4802</v>
      </c>
      <c r="L1748" s="33" t="s">
        <v>3667</v>
      </c>
      <c r="M1748" s="33" t="s">
        <v>3668</v>
      </c>
      <c r="R1748" s="33" t="s">
        <v>109</v>
      </c>
      <c r="S1748" s="33">
        <v>1.2</v>
      </c>
      <c r="T1748" s="33" t="s">
        <v>4770</v>
      </c>
      <c r="Y1748" s="72"/>
      <c r="Z1748" s="72"/>
      <c r="AA1748" s="72"/>
      <c r="AB1748" s="72"/>
      <c r="AC1748" s="72"/>
      <c r="AD1748" s="72"/>
      <c r="AE1748" s="72"/>
      <c r="AF1748" s="72"/>
      <c r="AG1748" s="72"/>
      <c r="AH1748" s="72"/>
      <c r="AI1748" s="72"/>
      <c r="AJ1748" s="72"/>
      <c r="AK1748" s="72"/>
      <c r="AM1748" s="72"/>
      <c r="AO1748" s="72"/>
      <c r="AP1748" s="72"/>
      <c r="AQ1748" s="72"/>
      <c r="AS1748" s="72"/>
      <c r="AV1748" s="33">
        <v>270</v>
      </c>
      <c r="AY1748" s="33">
        <v>65</v>
      </c>
      <c r="AZ1748" s="33">
        <v>33</v>
      </c>
      <c r="BA1748" s="33">
        <v>120</v>
      </c>
      <c r="BB1748" s="33">
        <v>20</v>
      </c>
      <c r="BQ1748" s="33">
        <v>8</v>
      </c>
      <c r="BU1748" s="33">
        <v>8</v>
      </c>
      <c r="BV1748" s="33">
        <v>758</v>
      </c>
      <c r="BX1748" s="33">
        <v>35</v>
      </c>
      <c r="CA1748" s="33">
        <v>168</v>
      </c>
      <c r="CS1748" s="33">
        <v>8</v>
      </c>
      <c r="CT1748" s="33">
        <v>3860</v>
      </c>
      <c r="CX1748" s="33">
        <v>46000</v>
      </c>
      <c r="DC1748" s="33">
        <v>6970</v>
      </c>
      <c r="DE1748" s="33">
        <v>325</v>
      </c>
    </row>
    <row r="1749" spans="1:109" s="33" customFormat="1">
      <c r="A1749" s="33" t="s">
        <v>4796</v>
      </c>
      <c r="C1749" s="33" t="s">
        <v>4768</v>
      </c>
      <c r="D1749" s="33" t="s">
        <v>4769</v>
      </c>
      <c r="E1749" s="33" t="s">
        <v>4770</v>
      </c>
      <c r="F1749" s="33" t="s">
        <v>4771</v>
      </c>
      <c r="G1749" s="11" t="s">
        <v>170</v>
      </c>
      <c r="H1749" s="4" t="s">
        <v>171</v>
      </c>
      <c r="I1749" s="9">
        <v>-16.7</v>
      </c>
      <c r="J1749" s="9">
        <v>128.4</v>
      </c>
      <c r="K1749" s="33" t="s">
        <v>4796</v>
      </c>
      <c r="L1749" s="33" t="s">
        <v>3667</v>
      </c>
      <c r="M1749" s="33" t="s">
        <v>3668</v>
      </c>
      <c r="R1749" s="33" t="s">
        <v>109</v>
      </c>
      <c r="S1749" s="33">
        <v>1.2</v>
      </c>
      <c r="T1749" s="33" t="s">
        <v>4770</v>
      </c>
      <c r="Y1749" s="72"/>
      <c r="Z1749" s="72"/>
      <c r="AA1749" s="72"/>
      <c r="AB1749" s="72"/>
      <c r="AC1749" s="72"/>
      <c r="AD1749" s="72"/>
      <c r="AE1749" s="72"/>
      <c r="AF1749" s="72"/>
      <c r="AG1749" s="72"/>
      <c r="AH1749" s="72"/>
      <c r="AI1749" s="72"/>
      <c r="AJ1749" s="72"/>
      <c r="AK1749" s="72"/>
      <c r="AM1749" s="72"/>
      <c r="AO1749" s="72"/>
      <c r="AP1749" s="72"/>
      <c r="AQ1749" s="72"/>
      <c r="AS1749" s="72"/>
      <c r="AV1749" s="33">
        <v>480</v>
      </c>
      <c r="AY1749" s="33">
        <v>201</v>
      </c>
      <c r="AZ1749" s="33">
        <v>20</v>
      </c>
      <c r="BA1749" s="33">
        <v>252</v>
      </c>
      <c r="BB1749" s="33">
        <v>23</v>
      </c>
      <c r="BQ1749" s="33">
        <v>10.4</v>
      </c>
      <c r="BU1749" s="33">
        <v>13</v>
      </c>
      <c r="BV1749" s="33">
        <v>599</v>
      </c>
      <c r="BX1749" s="33">
        <v>38</v>
      </c>
      <c r="CA1749" s="33">
        <v>252</v>
      </c>
      <c r="CS1749" s="33">
        <v>10.4</v>
      </c>
      <c r="CT1749" s="33">
        <v>3900</v>
      </c>
      <c r="CX1749" s="33">
        <v>35000</v>
      </c>
      <c r="DC1749" s="33">
        <v>8380</v>
      </c>
      <c r="DE1749" s="33">
        <v>433</v>
      </c>
    </row>
    <row r="1750" spans="1:109" s="33" customFormat="1">
      <c r="A1750" s="33" t="s">
        <v>4782</v>
      </c>
      <c r="C1750" s="33" t="s">
        <v>4768</v>
      </c>
      <c r="D1750" s="33" t="s">
        <v>4769</v>
      </c>
      <c r="E1750" s="33" t="s">
        <v>4770</v>
      </c>
      <c r="F1750" s="33" t="s">
        <v>4771</v>
      </c>
      <c r="G1750" s="11" t="s">
        <v>170</v>
      </c>
      <c r="H1750" s="4" t="s">
        <v>171</v>
      </c>
      <c r="I1750" s="9">
        <v>-16.7</v>
      </c>
      <c r="J1750" s="9">
        <v>128.4</v>
      </c>
      <c r="K1750" s="33" t="s">
        <v>4782</v>
      </c>
      <c r="L1750" s="33" t="s">
        <v>3667</v>
      </c>
      <c r="M1750" s="33" t="s">
        <v>3668</v>
      </c>
      <c r="R1750" s="33" t="s">
        <v>109</v>
      </c>
      <c r="S1750" s="33">
        <v>1.2</v>
      </c>
      <c r="T1750" s="33" t="s">
        <v>4770</v>
      </c>
      <c r="Y1750" s="72"/>
      <c r="Z1750" s="72"/>
      <c r="AA1750" s="72"/>
      <c r="AB1750" s="72"/>
      <c r="AC1750" s="72"/>
      <c r="AD1750" s="72"/>
      <c r="AE1750" s="72"/>
      <c r="AF1750" s="72"/>
      <c r="AG1750" s="72"/>
      <c r="AH1750" s="72"/>
      <c r="AI1750" s="72"/>
      <c r="AJ1750" s="72"/>
      <c r="AK1750" s="72"/>
      <c r="AM1750" s="72"/>
      <c r="AO1750" s="72"/>
      <c r="AP1750" s="72"/>
      <c r="AQ1750" s="72"/>
      <c r="AS1750" s="72"/>
      <c r="AV1750" s="33">
        <v>340</v>
      </c>
      <c r="AY1750" s="33">
        <v>172</v>
      </c>
      <c r="AZ1750" s="33">
        <v>37</v>
      </c>
      <c r="BA1750" s="33">
        <v>99</v>
      </c>
      <c r="BB1750" s="33">
        <v>31</v>
      </c>
      <c r="BQ1750" s="33">
        <v>9</v>
      </c>
      <c r="BU1750" s="33">
        <v>14</v>
      </c>
      <c r="BV1750" s="33">
        <v>714</v>
      </c>
      <c r="BX1750" s="33">
        <v>6</v>
      </c>
      <c r="CA1750" s="33">
        <v>150</v>
      </c>
      <c r="CS1750" s="33">
        <v>16</v>
      </c>
      <c r="CT1750" s="33">
        <v>2220</v>
      </c>
      <c r="CX1750" s="33">
        <v>22000</v>
      </c>
      <c r="DC1750" s="33">
        <v>10210</v>
      </c>
      <c r="DE1750" s="33">
        <v>680</v>
      </c>
    </row>
    <row r="1751" spans="1:109" s="33" customFormat="1">
      <c r="A1751" s="33" t="s">
        <v>4783</v>
      </c>
      <c r="C1751" s="33" t="s">
        <v>4768</v>
      </c>
      <c r="D1751" s="33" t="s">
        <v>4769</v>
      </c>
      <c r="E1751" s="33" t="s">
        <v>4770</v>
      </c>
      <c r="F1751" s="33" t="s">
        <v>4771</v>
      </c>
      <c r="G1751" s="11" t="s">
        <v>170</v>
      </c>
      <c r="H1751" s="4" t="s">
        <v>171</v>
      </c>
      <c r="I1751" s="9">
        <v>-16.7</v>
      </c>
      <c r="J1751" s="9">
        <v>128.4</v>
      </c>
      <c r="K1751" s="33" t="s">
        <v>4783</v>
      </c>
      <c r="L1751" s="33" t="s">
        <v>3667</v>
      </c>
      <c r="M1751" s="33" t="s">
        <v>3668</v>
      </c>
      <c r="R1751" s="33" t="s">
        <v>109</v>
      </c>
      <c r="S1751" s="33">
        <v>1.2</v>
      </c>
      <c r="T1751" s="33" t="s">
        <v>4770</v>
      </c>
      <c r="Y1751" s="72"/>
      <c r="Z1751" s="72"/>
      <c r="AA1751" s="72"/>
      <c r="AB1751" s="72"/>
      <c r="AC1751" s="72"/>
      <c r="AD1751" s="72"/>
      <c r="AE1751" s="72"/>
      <c r="AF1751" s="72"/>
      <c r="AG1751" s="72"/>
      <c r="AH1751" s="72"/>
      <c r="AI1751" s="72"/>
      <c r="AJ1751" s="72"/>
      <c r="AK1751" s="72"/>
      <c r="AM1751" s="72"/>
      <c r="AO1751" s="72"/>
      <c r="AP1751" s="72"/>
      <c r="AQ1751" s="72"/>
      <c r="AS1751" s="72"/>
      <c r="AV1751" s="33">
        <v>340</v>
      </c>
      <c r="AY1751" s="33">
        <v>91</v>
      </c>
      <c r="AZ1751" s="33">
        <v>26</v>
      </c>
      <c r="BA1751" s="33">
        <v>57</v>
      </c>
      <c r="BB1751" s="33">
        <v>28</v>
      </c>
      <c r="BQ1751" s="33">
        <v>7.2</v>
      </c>
      <c r="BU1751" s="33">
        <v>12</v>
      </c>
      <c r="BV1751" s="33">
        <v>410</v>
      </c>
      <c r="BX1751" s="33">
        <v>29</v>
      </c>
      <c r="CA1751" s="33">
        <v>176</v>
      </c>
      <c r="CS1751" s="33">
        <v>9.6</v>
      </c>
      <c r="CT1751" s="33">
        <v>840</v>
      </c>
      <c r="CX1751" s="33">
        <v>17000</v>
      </c>
      <c r="DC1751" s="33">
        <v>3400</v>
      </c>
      <c r="DE1751" s="33">
        <v>307</v>
      </c>
    </row>
    <row r="1752" spans="1:109" s="33" customFormat="1">
      <c r="A1752" s="33" t="s">
        <v>4803</v>
      </c>
      <c r="C1752" s="33" t="s">
        <v>4768</v>
      </c>
      <c r="D1752" s="33" t="s">
        <v>4769</v>
      </c>
      <c r="E1752" s="33" t="s">
        <v>4770</v>
      </c>
      <c r="F1752" s="33" t="s">
        <v>4771</v>
      </c>
      <c r="G1752" s="11" t="s">
        <v>170</v>
      </c>
      <c r="H1752" s="4" t="s">
        <v>171</v>
      </c>
      <c r="I1752" s="9">
        <v>-16.7</v>
      </c>
      <c r="J1752" s="9">
        <v>128.4</v>
      </c>
      <c r="K1752" s="33" t="s">
        <v>4803</v>
      </c>
      <c r="L1752" s="33" t="s">
        <v>3667</v>
      </c>
      <c r="M1752" s="33" t="s">
        <v>3668</v>
      </c>
      <c r="R1752" s="33" t="s">
        <v>109</v>
      </c>
      <c r="S1752" s="33">
        <v>1.2</v>
      </c>
      <c r="T1752" s="33" t="s">
        <v>4770</v>
      </c>
      <c r="Y1752" s="72"/>
      <c r="Z1752" s="72"/>
      <c r="AA1752" s="72"/>
      <c r="AB1752" s="72"/>
      <c r="AC1752" s="72"/>
      <c r="AD1752" s="72"/>
      <c r="AE1752" s="72"/>
      <c r="AF1752" s="72"/>
      <c r="AG1752" s="72"/>
      <c r="AH1752" s="72"/>
      <c r="AI1752" s="72"/>
      <c r="AJ1752" s="72"/>
      <c r="AK1752" s="72"/>
      <c r="AM1752" s="72"/>
      <c r="AO1752" s="72"/>
      <c r="AP1752" s="72"/>
      <c r="AQ1752" s="72"/>
      <c r="AS1752" s="72"/>
      <c r="AV1752" s="33">
        <v>270</v>
      </c>
      <c r="AY1752" s="33">
        <v>61</v>
      </c>
      <c r="AZ1752" s="33">
        <v>23</v>
      </c>
      <c r="BA1752" s="33">
        <v>234</v>
      </c>
      <c r="BB1752" s="33">
        <v>29</v>
      </c>
      <c r="BQ1752" s="33">
        <v>5.6</v>
      </c>
      <c r="BU1752" s="33">
        <v>4.5</v>
      </c>
      <c r="BV1752" s="33">
        <v>317</v>
      </c>
      <c r="BX1752" s="33">
        <v>27</v>
      </c>
      <c r="CA1752" s="33">
        <v>120</v>
      </c>
      <c r="CS1752" s="33">
        <v>11</v>
      </c>
      <c r="CT1752" s="33">
        <v>4020</v>
      </c>
      <c r="CX1752" s="33">
        <v>47000</v>
      </c>
      <c r="DC1752" s="33">
        <v>6060</v>
      </c>
      <c r="DE1752" s="33">
        <v>290</v>
      </c>
    </row>
    <row r="1753" spans="1:109" s="33" customFormat="1">
      <c r="A1753" s="33" t="s">
        <v>4804</v>
      </c>
      <c r="C1753" s="33" t="s">
        <v>4768</v>
      </c>
      <c r="D1753" s="33" t="s">
        <v>4769</v>
      </c>
      <c r="E1753" s="33" t="s">
        <v>4785</v>
      </c>
      <c r="F1753" s="33" t="s">
        <v>4771</v>
      </c>
      <c r="G1753" s="11" t="s">
        <v>170</v>
      </c>
      <c r="H1753" s="9" t="s">
        <v>731</v>
      </c>
      <c r="I1753" s="33">
        <v>-16.7</v>
      </c>
      <c r="J1753" s="33">
        <v>128.4</v>
      </c>
      <c r="K1753" s="33" t="s">
        <v>4804</v>
      </c>
      <c r="L1753" s="33" t="s">
        <v>3667</v>
      </c>
      <c r="M1753" s="33" t="s">
        <v>3668</v>
      </c>
      <c r="R1753" s="33" t="s">
        <v>109</v>
      </c>
      <c r="S1753" s="33">
        <v>2.1000000000000001E-2</v>
      </c>
      <c r="T1753" s="33" t="s">
        <v>4785</v>
      </c>
      <c r="Y1753" s="72"/>
      <c r="Z1753" s="72"/>
      <c r="AA1753" s="72"/>
      <c r="AB1753" s="72"/>
      <c r="AC1753" s="72"/>
      <c r="AD1753" s="72"/>
      <c r="AE1753" s="72"/>
      <c r="AF1753" s="72"/>
      <c r="AG1753" s="72"/>
      <c r="AH1753" s="72"/>
      <c r="AI1753" s="72"/>
      <c r="AJ1753" s="72"/>
      <c r="AK1753" s="72"/>
      <c r="AM1753" s="72"/>
      <c r="AO1753" s="72"/>
      <c r="AP1753" s="72"/>
      <c r="AQ1753" s="72"/>
      <c r="AS1753" s="72"/>
      <c r="AV1753" s="33">
        <v>440</v>
      </c>
      <c r="AY1753" s="33">
        <v>309</v>
      </c>
      <c r="AZ1753" s="33">
        <v>29</v>
      </c>
      <c r="BA1753" s="33">
        <v>357</v>
      </c>
      <c r="BB1753" s="33">
        <v>15</v>
      </c>
      <c r="BQ1753" s="33">
        <v>5.6</v>
      </c>
      <c r="BU1753" s="33">
        <v>5</v>
      </c>
      <c r="BV1753" s="33">
        <v>254</v>
      </c>
      <c r="BX1753" s="33">
        <v>18</v>
      </c>
      <c r="CA1753" s="33">
        <v>92</v>
      </c>
      <c r="CS1753" s="33">
        <v>5.6</v>
      </c>
      <c r="CT1753" s="33">
        <v>3280</v>
      </c>
      <c r="CX1753" s="33">
        <v>46000</v>
      </c>
      <c r="DC1753" s="33">
        <v>3970</v>
      </c>
      <c r="DE1753" s="33">
        <v>500</v>
      </c>
    </row>
    <row r="1754" spans="1:109" s="33" customFormat="1">
      <c r="A1754" s="33" t="s">
        <v>4805</v>
      </c>
      <c r="C1754" s="33" t="s">
        <v>4768</v>
      </c>
      <c r="D1754" s="33" t="s">
        <v>4769</v>
      </c>
      <c r="E1754" s="33" t="s">
        <v>4785</v>
      </c>
      <c r="F1754" s="33" t="s">
        <v>4771</v>
      </c>
      <c r="G1754" s="11" t="s">
        <v>170</v>
      </c>
      <c r="H1754" s="9" t="s">
        <v>731</v>
      </c>
      <c r="I1754" s="33">
        <v>-16.7</v>
      </c>
      <c r="J1754" s="33">
        <v>128.4</v>
      </c>
      <c r="K1754" s="33" t="s">
        <v>4805</v>
      </c>
      <c r="L1754" s="33" t="s">
        <v>3667</v>
      </c>
      <c r="M1754" s="33" t="s">
        <v>3668</v>
      </c>
      <c r="R1754" s="33" t="s">
        <v>109</v>
      </c>
      <c r="S1754" s="33">
        <v>2.1000000000000001E-2</v>
      </c>
      <c r="T1754" s="33" t="s">
        <v>4785</v>
      </c>
      <c r="Y1754" s="72"/>
      <c r="Z1754" s="72"/>
      <c r="AA1754" s="72"/>
      <c r="AB1754" s="72"/>
      <c r="AC1754" s="72"/>
      <c r="AD1754" s="72"/>
      <c r="AE1754" s="72"/>
      <c r="AF1754" s="72"/>
      <c r="AG1754" s="72"/>
      <c r="AH1754" s="72"/>
      <c r="AI1754" s="72"/>
      <c r="AJ1754" s="72"/>
      <c r="AK1754" s="72"/>
      <c r="AM1754" s="72"/>
      <c r="AO1754" s="72"/>
      <c r="AP1754" s="72"/>
      <c r="AQ1754" s="72"/>
      <c r="AS1754" s="72"/>
      <c r="AV1754" s="33">
        <v>600</v>
      </c>
      <c r="AY1754" s="33">
        <v>258</v>
      </c>
      <c r="AZ1754" s="33">
        <v>27</v>
      </c>
      <c r="BA1754" s="33">
        <v>2445</v>
      </c>
      <c r="BB1754" s="33">
        <v>23</v>
      </c>
      <c r="BQ1754" s="33">
        <v>7.2</v>
      </c>
      <c r="BU1754" s="33">
        <v>4</v>
      </c>
      <c r="BV1754" s="33">
        <v>972</v>
      </c>
      <c r="BX1754" s="33">
        <v>8</v>
      </c>
      <c r="CA1754" s="33">
        <v>140</v>
      </c>
      <c r="CS1754" s="33">
        <v>6.4</v>
      </c>
      <c r="CT1754" s="33">
        <v>2300</v>
      </c>
      <c r="CX1754" s="33">
        <v>21000</v>
      </c>
      <c r="DC1754" s="33">
        <v>3120</v>
      </c>
      <c r="DE1754" s="33">
        <v>245</v>
      </c>
    </row>
    <row r="1755" spans="1:109" s="33" customFormat="1">
      <c r="A1755" s="33" t="s">
        <v>4806</v>
      </c>
      <c r="C1755" s="33" t="s">
        <v>4768</v>
      </c>
      <c r="D1755" s="33" t="s">
        <v>4769</v>
      </c>
      <c r="E1755" s="33" t="s">
        <v>4785</v>
      </c>
      <c r="F1755" s="33" t="s">
        <v>4771</v>
      </c>
      <c r="G1755" s="11" t="s">
        <v>170</v>
      </c>
      <c r="H1755" s="9" t="s">
        <v>731</v>
      </c>
      <c r="I1755" s="33">
        <v>-16.7</v>
      </c>
      <c r="J1755" s="33">
        <v>128.4</v>
      </c>
      <c r="K1755" s="33" t="s">
        <v>4806</v>
      </c>
      <c r="L1755" s="33" t="s">
        <v>3667</v>
      </c>
      <c r="M1755" s="33" t="s">
        <v>3668</v>
      </c>
      <c r="R1755" s="33" t="s">
        <v>109</v>
      </c>
      <c r="S1755" s="33">
        <v>2.1000000000000001E-2</v>
      </c>
      <c r="T1755" s="33" t="s">
        <v>4785</v>
      </c>
      <c r="Y1755" s="72"/>
      <c r="Z1755" s="72"/>
      <c r="AA1755" s="72"/>
      <c r="AB1755" s="72"/>
      <c r="AC1755" s="72"/>
      <c r="AD1755" s="72"/>
      <c r="AE1755" s="72"/>
      <c r="AF1755" s="72"/>
      <c r="AG1755" s="72"/>
      <c r="AH1755" s="72"/>
      <c r="AI1755" s="72"/>
      <c r="AJ1755" s="72"/>
      <c r="AK1755" s="72"/>
      <c r="AM1755" s="72"/>
      <c r="AO1755" s="72"/>
      <c r="AP1755" s="72"/>
      <c r="AQ1755" s="72"/>
      <c r="AS1755" s="72"/>
      <c r="AV1755" s="33">
        <v>500</v>
      </c>
      <c r="AY1755" s="33">
        <v>227</v>
      </c>
      <c r="AZ1755" s="33">
        <v>26</v>
      </c>
      <c r="BA1755" s="33">
        <v>52</v>
      </c>
      <c r="BB1755" s="33">
        <v>20</v>
      </c>
      <c r="BQ1755" s="33">
        <v>5.6</v>
      </c>
      <c r="BU1755" s="33">
        <v>2.4</v>
      </c>
      <c r="BV1755" s="33">
        <v>1059</v>
      </c>
      <c r="BX1755" s="33">
        <v>5</v>
      </c>
      <c r="CA1755" s="33">
        <v>112</v>
      </c>
      <c r="CS1755" s="33">
        <v>5.6</v>
      </c>
      <c r="CT1755" s="33">
        <v>2240</v>
      </c>
      <c r="CX1755" s="33">
        <v>21000</v>
      </c>
      <c r="DC1755" s="33">
        <v>3050</v>
      </c>
      <c r="DE1755" s="33">
        <v>207</v>
      </c>
    </row>
    <row r="1756" spans="1:109" s="33" customFormat="1">
      <c r="A1756" s="33" t="s">
        <v>4787</v>
      </c>
      <c r="C1756" s="33" t="s">
        <v>4768</v>
      </c>
      <c r="D1756" s="33" t="s">
        <v>4769</v>
      </c>
      <c r="E1756" s="33" t="s">
        <v>4785</v>
      </c>
      <c r="F1756" s="33" t="s">
        <v>4771</v>
      </c>
      <c r="G1756" s="11" t="s">
        <v>170</v>
      </c>
      <c r="H1756" s="9" t="s">
        <v>731</v>
      </c>
      <c r="I1756" s="33">
        <v>-16.7</v>
      </c>
      <c r="J1756" s="33">
        <v>128.4</v>
      </c>
      <c r="K1756" s="33" t="s">
        <v>4787</v>
      </c>
      <c r="L1756" s="33" t="s">
        <v>3667</v>
      </c>
      <c r="M1756" s="33" t="s">
        <v>3668</v>
      </c>
      <c r="R1756" s="33" t="s">
        <v>109</v>
      </c>
      <c r="S1756" s="33">
        <v>2.1000000000000001E-2</v>
      </c>
      <c r="T1756" s="33" t="s">
        <v>4785</v>
      </c>
      <c r="Y1756" s="72"/>
      <c r="Z1756" s="72"/>
      <c r="AA1756" s="72"/>
      <c r="AB1756" s="72"/>
      <c r="AC1756" s="72"/>
      <c r="AD1756" s="72"/>
      <c r="AE1756" s="72"/>
      <c r="AF1756" s="72"/>
      <c r="AG1756" s="72"/>
      <c r="AH1756" s="72"/>
      <c r="AI1756" s="72"/>
      <c r="AJ1756" s="72"/>
      <c r="AK1756" s="72"/>
      <c r="AM1756" s="72"/>
      <c r="AO1756" s="72"/>
      <c r="AP1756" s="72"/>
      <c r="AQ1756" s="72"/>
      <c r="AS1756" s="72"/>
      <c r="AV1756" s="33">
        <v>615</v>
      </c>
      <c r="AY1756" s="33">
        <v>368</v>
      </c>
      <c r="AZ1756" s="33">
        <v>550</v>
      </c>
      <c r="BA1756" s="33">
        <v>330</v>
      </c>
      <c r="BB1756" s="33">
        <v>9.9999999999999995E-7</v>
      </c>
      <c r="BQ1756" s="33">
        <v>31</v>
      </c>
      <c r="BU1756" s="33">
        <v>23</v>
      </c>
      <c r="BV1756" s="33">
        <v>184</v>
      </c>
      <c r="BX1756" s="33">
        <v>17</v>
      </c>
      <c r="CA1756" s="33">
        <v>108</v>
      </c>
      <c r="CS1756" s="33">
        <v>5.6</v>
      </c>
      <c r="CT1756" s="33">
        <v>1200</v>
      </c>
      <c r="CX1756" s="33">
        <v>29000</v>
      </c>
      <c r="DC1756" s="33">
        <v>1610</v>
      </c>
      <c r="DE1756" s="33">
        <v>470</v>
      </c>
    </row>
    <row r="1757" spans="1:109" s="33" customFormat="1">
      <c r="A1757" s="33" t="s">
        <v>4807</v>
      </c>
      <c r="C1757" s="33" t="s">
        <v>4768</v>
      </c>
      <c r="D1757" s="33" t="s">
        <v>4769</v>
      </c>
      <c r="E1757" s="33" t="s">
        <v>4785</v>
      </c>
      <c r="F1757" s="33" t="s">
        <v>4771</v>
      </c>
      <c r="G1757" s="11" t="s">
        <v>170</v>
      </c>
      <c r="H1757" s="9" t="s">
        <v>731</v>
      </c>
      <c r="I1757" s="33">
        <v>-16.7</v>
      </c>
      <c r="J1757" s="33">
        <v>128.4</v>
      </c>
      <c r="K1757" s="33" t="s">
        <v>4807</v>
      </c>
      <c r="L1757" s="33" t="s">
        <v>3667</v>
      </c>
      <c r="M1757" s="33" t="s">
        <v>3668</v>
      </c>
      <c r="R1757" s="33" t="s">
        <v>109</v>
      </c>
      <c r="S1757" s="33">
        <v>2.1000000000000001E-2</v>
      </c>
      <c r="T1757" s="33" t="s">
        <v>4785</v>
      </c>
      <c r="Y1757" s="72"/>
      <c r="Z1757" s="72"/>
      <c r="AA1757" s="72"/>
      <c r="AB1757" s="72"/>
      <c r="AC1757" s="72"/>
      <c r="AD1757" s="72"/>
      <c r="AE1757" s="72"/>
      <c r="AF1757" s="72"/>
      <c r="AG1757" s="72"/>
      <c r="AH1757" s="72"/>
      <c r="AI1757" s="72"/>
      <c r="AJ1757" s="72"/>
      <c r="AK1757" s="72"/>
      <c r="AM1757" s="72"/>
      <c r="AO1757" s="72"/>
      <c r="AP1757" s="72"/>
      <c r="AQ1757" s="72"/>
      <c r="AS1757" s="72"/>
      <c r="AV1757" s="33">
        <v>340</v>
      </c>
      <c r="AY1757" s="33">
        <v>43</v>
      </c>
      <c r="AZ1757" s="33">
        <v>10</v>
      </c>
      <c r="BA1757" s="33">
        <v>106</v>
      </c>
      <c r="BB1757" s="33">
        <v>26</v>
      </c>
      <c r="BQ1757" s="33">
        <v>5.6</v>
      </c>
      <c r="BU1757" s="33">
        <v>2.4</v>
      </c>
      <c r="BV1757" s="33">
        <v>266</v>
      </c>
      <c r="BX1757" s="33">
        <v>16</v>
      </c>
      <c r="CA1757" s="33">
        <v>92</v>
      </c>
      <c r="CS1757" s="33">
        <v>9</v>
      </c>
      <c r="CT1757" s="33">
        <v>4080</v>
      </c>
      <c r="CX1757" s="33">
        <v>49000</v>
      </c>
      <c r="DC1757" s="33">
        <v>4230</v>
      </c>
      <c r="DE1757" s="33">
        <v>442</v>
      </c>
    </row>
    <row r="1758" spans="1:109" s="33" customFormat="1">
      <c r="A1758" s="33" t="s">
        <v>4798</v>
      </c>
      <c r="C1758" s="33" t="s">
        <v>4768</v>
      </c>
      <c r="D1758" s="33" t="s">
        <v>4769</v>
      </c>
      <c r="E1758" s="33" t="s">
        <v>4770</v>
      </c>
      <c r="F1758" s="33" t="s">
        <v>4771</v>
      </c>
      <c r="G1758" s="11" t="s">
        <v>170</v>
      </c>
      <c r="H1758" s="4" t="s">
        <v>171</v>
      </c>
      <c r="I1758" s="9">
        <v>-16.7</v>
      </c>
      <c r="J1758" s="9">
        <v>128.4</v>
      </c>
      <c r="K1758" s="33" t="s">
        <v>4798</v>
      </c>
      <c r="L1758" s="33" t="s">
        <v>3663</v>
      </c>
      <c r="M1758" s="7" t="s">
        <v>3899</v>
      </c>
      <c r="R1758" s="33" t="s">
        <v>109</v>
      </c>
      <c r="S1758" s="33">
        <v>1.2</v>
      </c>
      <c r="T1758" s="33" t="s">
        <v>4770</v>
      </c>
      <c r="Y1758" s="72"/>
      <c r="Z1758" s="72"/>
      <c r="AA1758" s="72"/>
      <c r="AB1758" s="72"/>
      <c r="AC1758" s="72"/>
      <c r="AD1758" s="72"/>
      <c r="AE1758" s="72"/>
      <c r="AF1758" s="72"/>
      <c r="AG1758" s="72"/>
      <c r="AH1758" s="72"/>
      <c r="AI1758" s="72"/>
      <c r="AJ1758" s="72"/>
      <c r="AK1758" s="72"/>
      <c r="AM1758" s="72"/>
      <c r="AO1758" s="72"/>
      <c r="AP1758" s="72"/>
      <c r="AQ1758" s="72"/>
      <c r="AS1758" s="72"/>
      <c r="AY1758" s="4">
        <v>19</v>
      </c>
      <c r="AZ1758" s="4">
        <v>14</v>
      </c>
      <c r="BA1758" s="4">
        <v>20</v>
      </c>
      <c r="BB1758" s="4">
        <v>9</v>
      </c>
      <c r="BV1758" s="4">
        <v>10</v>
      </c>
      <c r="BW1758" s="4">
        <v>12</v>
      </c>
      <c r="BX1758" s="4">
        <v>6810</v>
      </c>
      <c r="BY1758" s="4">
        <v>1670</v>
      </c>
      <c r="CN1758" s="4">
        <v>207</v>
      </c>
      <c r="CO1758" s="4">
        <v>104</v>
      </c>
      <c r="CX1758" s="4">
        <v>692</v>
      </c>
      <c r="DE1758" s="4">
        <v>290</v>
      </c>
    </row>
    <row r="1759" spans="1:109" s="33" customFormat="1">
      <c r="A1759" s="33" t="s">
        <v>4794</v>
      </c>
      <c r="C1759" s="33" t="s">
        <v>4768</v>
      </c>
      <c r="D1759" s="33" t="s">
        <v>4769</v>
      </c>
      <c r="E1759" s="33" t="s">
        <v>4770</v>
      </c>
      <c r="F1759" s="33" t="s">
        <v>4771</v>
      </c>
      <c r="G1759" s="11" t="s">
        <v>170</v>
      </c>
      <c r="H1759" s="4" t="s">
        <v>171</v>
      </c>
      <c r="I1759" s="9">
        <v>-16.7</v>
      </c>
      <c r="J1759" s="9">
        <v>128.4</v>
      </c>
      <c r="K1759" s="33" t="s">
        <v>4794</v>
      </c>
      <c r="L1759" s="33" t="s">
        <v>3663</v>
      </c>
      <c r="M1759" s="7" t="s">
        <v>3899</v>
      </c>
      <c r="R1759" s="33" t="s">
        <v>109</v>
      </c>
      <c r="S1759" s="33">
        <v>1.2</v>
      </c>
      <c r="T1759" s="33" t="s">
        <v>4770</v>
      </c>
      <c r="Y1759" s="72"/>
      <c r="Z1759" s="72"/>
      <c r="AA1759" s="72"/>
      <c r="AB1759" s="72"/>
      <c r="AC1759" s="72"/>
      <c r="AD1759" s="72"/>
      <c r="AE1759" s="72"/>
      <c r="AF1759" s="72"/>
      <c r="AG1759" s="72"/>
      <c r="AH1759" s="72"/>
      <c r="AI1759" s="72"/>
      <c r="AJ1759" s="72"/>
      <c r="AK1759" s="72"/>
      <c r="AM1759" s="72"/>
      <c r="AO1759" s="72"/>
      <c r="AP1759" s="72"/>
      <c r="AQ1759" s="72"/>
      <c r="AS1759" s="72"/>
      <c r="AY1759" s="4">
        <v>11</v>
      </c>
      <c r="AZ1759" s="4">
        <v>7</v>
      </c>
      <c r="BA1759" s="4">
        <v>112</v>
      </c>
      <c r="BB1759" s="4">
        <v>4</v>
      </c>
      <c r="BV1759" s="4">
        <v>10</v>
      </c>
      <c r="BW1759" s="4">
        <v>10</v>
      </c>
      <c r="BX1759" s="4">
        <v>3400</v>
      </c>
      <c r="BY1759" s="4">
        <v>1110</v>
      </c>
      <c r="CN1759" s="4">
        <v>124</v>
      </c>
      <c r="CO1759" s="4">
        <v>103</v>
      </c>
      <c r="CX1759" s="4">
        <v>6640</v>
      </c>
      <c r="DE1759" s="4">
        <v>200</v>
      </c>
    </row>
    <row r="1760" spans="1:109" s="33" customFormat="1">
      <c r="A1760" s="33" t="s">
        <v>4808</v>
      </c>
      <c r="C1760" s="33" t="s">
        <v>4768</v>
      </c>
      <c r="D1760" s="33" t="s">
        <v>4769</v>
      </c>
      <c r="E1760" s="33" t="s">
        <v>4770</v>
      </c>
      <c r="F1760" s="33" t="s">
        <v>4771</v>
      </c>
      <c r="G1760" s="11" t="s">
        <v>170</v>
      </c>
      <c r="H1760" s="4" t="s">
        <v>171</v>
      </c>
      <c r="I1760" s="9">
        <v>-16.7</v>
      </c>
      <c r="J1760" s="9">
        <v>128.4</v>
      </c>
      <c r="K1760" s="33" t="s">
        <v>4808</v>
      </c>
      <c r="L1760" s="33" t="s">
        <v>3663</v>
      </c>
      <c r="M1760" s="7"/>
      <c r="R1760" s="33" t="s">
        <v>109</v>
      </c>
      <c r="S1760" s="33">
        <v>1.2</v>
      </c>
      <c r="T1760" s="33" t="s">
        <v>4770</v>
      </c>
      <c r="Y1760" s="72"/>
      <c r="Z1760" s="72"/>
      <c r="AA1760" s="72"/>
      <c r="AB1760" s="72"/>
      <c r="AC1760" s="72"/>
      <c r="AD1760" s="72"/>
      <c r="AE1760" s="72"/>
      <c r="AF1760" s="72"/>
      <c r="AG1760" s="72"/>
      <c r="AH1760" s="72"/>
      <c r="AI1760" s="72"/>
      <c r="AJ1760" s="72"/>
      <c r="AK1760" s="72"/>
      <c r="AM1760" s="72"/>
      <c r="AO1760" s="72"/>
      <c r="AP1760" s="72"/>
      <c r="AQ1760" s="72"/>
      <c r="AS1760" s="72"/>
      <c r="AY1760" s="4"/>
      <c r="AZ1760" s="4"/>
      <c r="BA1760" s="4">
        <v>154</v>
      </c>
      <c r="BB1760" s="4"/>
      <c r="BV1760" s="4"/>
      <c r="BW1760" s="4"/>
      <c r="BX1760" s="4">
        <v>6440</v>
      </c>
      <c r="BY1760" s="4">
        <v>2120</v>
      </c>
      <c r="CN1760" s="4">
        <v>156</v>
      </c>
      <c r="CO1760" s="4">
        <v>134</v>
      </c>
      <c r="CX1760" s="4">
        <v>6640</v>
      </c>
      <c r="DE1760" s="4"/>
    </row>
    <row r="1761" spans="1:121" s="33" customFormat="1">
      <c r="A1761" s="33" t="s">
        <v>4807</v>
      </c>
      <c r="C1761" s="33" t="s">
        <v>4768</v>
      </c>
      <c r="D1761" s="33" t="s">
        <v>4769</v>
      </c>
      <c r="E1761" s="33" t="s">
        <v>4770</v>
      </c>
      <c r="F1761" s="33" t="s">
        <v>4771</v>
      </c>
      <c r="G1761" s="11" t="s">
        <v>170</v>
      </c>
      <c r="H1761" s="4" t="s">
        <v>171</v>
      </c>
      <c r="I1761" s="9">
        <v>-16.7</v>
      </c>
      <c r="J1761" s="9">
        <v>128.4</v>
      </c>
      <c r="K1761" s="33" t="s">
        <v>4807</v>
      </c>
      <c r="L1761" s="33" t="s">
        <v>3663</v>
      </c>
      <c r="M1761" s="7" t="s">
        <v>3899</v>
      </c>
      <c r="R1761" s="33" t="s">
        <v>109</v>
      </c>
      <c r="S1761" s="33">
        <v>1.2</v>
      </c>
      <c r="T1761" s="33" t="s">
        <v>4770</v>
      </c>
      <c r="Y1761" s="72"/>
      <c r="Z1761" s="72"/>
      <c r="AA1761" s="72"/>
      <c r="AB1761" s="72"/>
      <c r="AC1761" s="72"/>
      <c r="AD1761" s="72"/>
      <c r="AE1761" s="72"/>
      <c r="AF1761" s="72"/>
      <c r="AG1761" s="72"/>
      <c r="AH1761" s="72"/>
      <c r="AI1761" s="72"/>
      <c r="AJ1761" s="72"/>
      <c r="AK1761" s="72"/>
      <c r="AM1761" s="72"/>
      <c r="AO1761" s="72"/>
      <c r="AP1761" s="72"/>
      <c r="AQ1761" s="72"/>
      <c r="AS1761" s="72"/>
      <c r="AY1761" s="4">
        <v>24</v>
      </c>
      <c r="AZ1761" s="4">
        <v>19</v>
      </c>
      <c r="BA1761" s="4">
        <v>32</v>
      </c>
      <c r="BB1761" s="4">
        <v>13</v>
      </c>
      <c r="BV1761" s="4">
        <v>10</v>
      </c>
      <c r="BW1761" s="4">
        <v>15</v>
      </c>
      <c r="BX1761" s="4">
        <v>1375</v>
      </c>
      <c r="BY1761" s="4">
        <v>908</v>
      </c>
      <c r="CN1761" s="4">
        <v>88</v>
      </c>
      <c r="CO1761" s="4">
        <v>58</v>
      </c>
      <c r="CX1761" s="4">
        <v>88</v>
      </c>
      <c r="DE1761" s="4">
        <v>200</v>
      </c>
    </row>
    <row r="1762" spans="1:121" s="33" customFormat="1">
      <c r="A1762" s="33" t="s">
        <v>4779</v>
      </c>
      <c r="C1762" s="33" t="s">
        <v>4768</v>
      </c>
      <c r="D1762" s="33" t="s">
        <v>4769</v>
      </c>
      <c r="E1762" s="33" t="s">
        <v>4770</v>
      </c>
      <c r="F1762" s="33" t="s">
        <v>4771</v>
      </c>
      <c r="G1762" s="11" t="s">
        <v>170</v>
      </c>
      <c r="H1762" s="4" t="s">
        <v>171</v>
      </c>
      <c r="I1762" s="9">
        <v>-16.7</v>
      </c>
      <c r="J1762" s="9">
        <v>128.4</v>
      </c>
      <c r="K1762" s="33" t="s">
        <v>4779</v>
      </c>
      <c r="L1762" s="33" t="s">
        <v>3663</v>
      </c>
      <c r="M1762" s="7" t="s">
        <v>4809</v>
      </c>
      <c r="R1762" s="33" t="s">
        <v>109</v>
      </c>
      <c r="S1762" s="33">
        <v>1.2</v>
      </c>
      <c r="T1762" s="33" t="s">
        <v>4770</v>
      </c>
      <c r="Y1762" s="72"/>
      <c r="Z1762" s="72"/>
      <c r="AA1762" s="72"/>
      <c r="AB1762" s="72"/>
      <c r="AC1762" s="72"/>
      <c r="AD1762" s="72"/>
      <c r="AE1762" s="72"/>
      <c r="AF1762" s="72"/>
      <c r="AG1762" s="72"/>
      <c r="AH1762" s="72"/>
      <c r="AI1762" s="72"/>
      <c r="AJ1762" s="72"/>
      <c r="AK1762" s="72"/>
      <c r="AM1762" s="72"/>
      <c r="AO1762" s="72"/>
      <c r="AP1762" s="72"/>
      <c r="AQ1762" s="72"/>
      <c r="AS1762" s="72"/>
      <c r="AY1762" s="4">
        <v>11</v>
      </c>
      <c r="AZ1762" s="4">
        <v>13</v>
      </c>
      <c r="BA1762" s="4">
        <v>61</v>
      </c>
      <c r="BB1762" s="4">
        <v>5</v>
      </c>
      <c r="BV1762" s="4">
        <v>15</v>
      </c>
      <c r="BW1762" s="4">
        <v>5</v>
      </c>
      <c r="BX1762" s="4">
        <v>7</v>
      </c>
      <c r="BY1762" s="4">
        <v>6</v>
      </c>
      <c r="CN1762" s="4"/>
      <c r="CO1762" s="4"/>
      <c r="CX1762" s="4">
        <v>1774</v>
      </c>
      <c r="DE1762" s="4">
        <v>63</v>
      </c>
    </row>
    <row r="1763" spans="1:121" s="33" customFormat="1">
      <c r="A1763" s="33" t="s">
        <v>1768</v>
      </c>
      <c r="C1763" s="33" t="s">
        <v>4768</v>
      </c>
      <c r="D1763" s="33" t="s">
        <v>4769</v>
      </c>
      <c r="E1763" s="33" t="s">
        <v>4770</v>
      </c>
      <c r="F1763" s="33" t="s">
        <v>4771</v>
      </c>
      <c r="G1763" s="11" t="s">
        <v>170</v>
      </c>
      <c r="H1763" s="4" t="s">
        <v>171</v>
      </c>
      <c r="I1763" s="9">
        <v>-16.7</v>
      </c>
      <c r="J1763" s="9">
        <v>128.4</v>
      </c>
      <c r="K1763" s="33" t="s">
        <v>1768</v>
      </c>
      <c r="L1763" s="33" t="s">
        <v>3663</v>
      </c>
      <c r="M1763" s="7" t="s">
        <v>4809</v>
      </c>
      <c r="R1763" s="33" t="s">
        <v>109</v>
      </c>
      <c r="S1763" s="33">
        <v>1.2</v>
      </c>
      <c r="T1763" s="33" t="s">
        <v>4770</v>
      </c>
      <c r="Y1763" s="72"/>
      <c r="Z1763" s="72"/>
      <c r="AA1763" s="72"/>
      <c r="AB1763" s="72"/>
      <c r="AC1763" s="72"/>
      <c r="AD1763" s="72"/>
      <c r="AE1763" s="72"/>
      <c r="AF1763" s="72"/>
      <c r="AG1763" s="72"/>
      <c r="AH1763" s="72"/>
      <c r="AI1763" s="72"/>
      <c r="AJ1763" s="72"/>
      <c r="AK1763" s="72"/>
      <c r="AM1763" s="72"/>
      <c r="AO1763" s="72"/>
      <c r="AP1763" s="72"/>
      <c r="AQ1763" s="72"/>
      <c r="AS1763" s="72"/>
      <c r="AY1763" s="4">
        <v>24</v>
      </c>
      <c r="AZ1763" s="4">
        <v>6</v>
      </c>
      <c r="BA1763" s="4">
        <v>5</v>
      </c>
      <c r="BB1763" s="4">
        <v>55</v>
      </c>
      <c r="BV1763" s="4">
        <v>3</v>
      </c>
      <c r="BW1763" s="4">
        <v>4</v>
      </c>
      <c r="BX1763" s="4">
        <v>4</v>
      </c>
      <c r="BY1763" s="4">
        <v>5</v>
      </c>
      <c r="CN1763" s="4"/>
      <c r="CO1763" s="4"/>
      <c r="CX1763" s="4">
        <v>2280</v>
      </c>
      <c r="DE1763" s="4">
        <v>56</v>
      </c>
    </row>
    <row r="1764" spans="1:121" s="33" customFormat="1">
      <c r="A1764" s="33" t="s">
        <v>4810</v>
      </c>
      <c r="C1764" s="33" t="s">
        <v>4768</v>
      </c>
      <c r="D1764" s="33" t="s">
        <v>4769</v>
      </c>
      <c r="E1764" s="33" t="s">
        <v>4770</v>
      </c>
      <c r="F1764" s="33" t="s">
        <v>4771</v>
      </c>
      <c r="G1764" s="11" t="s">
        <v>170</v>
      </c>
      <c r="H1764" s="4" t="s">
        <v>171</v>
      </c>
      <c r="I1764" s="9">
        <v>-16.7</v>
      </c>
      <c r="J1764" s="9">
        <v>128.4</v>
      </c>
      <c r="K1764" s="33" t="s">
        <v>4810</v>
      </c>
      <c r="L1764" s="33" t="s">
        <v>3663</v>
      </c>
      <c r="M1764" s="7" t="s">
        <v>4811</v>
      </c>
      <c r="R1764" s="33" t="s">
        <v>109</v>
      </c>
      <c r="S1764" s="33">
        <v>1.2</v>
      </c>
      <c r="T1764" s="33" t="s">
        <v>4770</v>
      </c>
      <c r="Y1764" s="72"/>
      <c r="Z1764" s="72"/>
      <c r="AA1764" s="72"/>
      <c r="AB1764" s="72"/>
      <c r="AC1764" s="72"/>
      <c r="AD1764" s="72"/>
      <c r="AE1764" s="72"/>
      <c r="AF1764" s="72"/>
      <c r="AG1764" s="72"/>
      <c r="AH1764" s="72"/>
      <c r="AI1764" s="72"/>
      <c r="AJ1764" s="72"/>
      <c r="AK1764" s="72"/>
      <c r="AM1764" s="72"/>
      <c r="AO1764" s="72"/>
      <c r="AP1764" s="72"/>
      <c r="AQ1764" s="72"/>
      <c r="AS1764" s="72"/>
      <c r="AY1764" s="4">
        <v>46</v>
      </c>
      <c r="AZ1764" s="4">
        <v>17</v>
      </c>
      <c r="BA1764" s="4">
        <v>305</v>
      </c>
      <c r="BB1764" s="4">
        <v>9</v>
      </c>
      <c r="BV1764" s="4">
        <v>10</v>
      </c>
      <c r="BW1764" s="4">
        <v>9</v>
      </c>
      <c r="BX1764" s="4">
        <v>683</v>
      </c>
      <c r="BY1764" s="4">
        <v>112</v>
      </c>
      <c r="CN1764" s="4">
        <v>49</v>
      </c>
      <c r="CO1764" s="4">
        <v>39</v>
      </c>
      <c r="CX1764" s="73"/>
      <c r="DE1764" s="7">
        <v>6600</v>
      </c>
    </row>
    <row r="1765" spans="1:121" s="33" customFormat="1">
      <c r="A1765" s="33" t="s">
        <v>4812</v>
      </c>
      <c r="C1765" s="33" t="s">
        <v>4768</v>
      </c>
      <c r="D1765" s="33" t="s">
        <v>4769</v>
      </c>
      <c r="E1765" s="33" t="s">
        <v>4770</v>
      </c>
      <c r="F1765" s="33" t="s">
        <v>4771</v>
      </c>
      <c r="G1765" s="11" t="s">
        <v>170</v>
      </c>
      <c r="H1765" s="4" t="s">
        <v>171</v>
      </c>
      <c r="I1765" s="9">
        <v>-16.7</v>
      </c>
      <c r="J1765" s="9">
        <v>128.4</v>
      </c>
      <c r="K1765" s="33" t="s">
        <v>4812</v>
      </c>
      <c r="L1765" s="33" t="s">
        <v>3672</v>
      </c>
      <c r="M1765" s="33" t="s">
        <v>3673</v>
      </c>
      <c r="R1765" s="33" t="s">
        <v>102</v>
      </c>
      <c r="S1765" s="33">
        <v>1.2</v>
      </c>
      <c r="T1765" s="33" t="s">
        <v>4770</v>
      </c>
      <c r="Y1765" s="72"/>
      <c r="Z1765" s="72"/>
      <c r="AA1765" s="72"/>
      <c r="AB1765" s="72"/>
      <c r="AC1765" s="72"/>
      <c r="AD1765" s="72"/>
      <c r="AE1765" s="72"/>
      <c r="AF1765" s="72"/>
      <c r="AG1765" s="72"/>
      <c r="AH1765" s="72"/>
      <c r="AI1765" s="72"/>
      <c r="AJ1765" s="72"/>
      <c r="AK1765" s="72"/>
      <c r="AM1765" s="72"/>
      <c r="AO1765" s="72"/>
      <c r="AP1765" s="72"/>
      <c r="AQ1765" s="72"/>
      <c r="AS1765" s="72"/>
      <c r="AV1765" s="33">
        <v>250</v>
      </c>
      <c r="AY1765" s="33">
        <v>2436</v>
      </c>
      <c r="AZ1765" s="33">
        <v>35</v>
      </c>
      <c r="BA1765" s="33">
        <v>159</v>
      </c>
      <c r="BE1765" s="33">
        <v>3.2</v>
      </c>
      <c r="BV1765" s="33">
        <v>28</v>
      </c>
      <c r="BW1765" s="33">
        <v>2.4</v>
      </c>
      <c r="BX1765" s="33">
        <v>3</v>
      </c>
      <c r="CX1765" s="4">
        <v>53000</v>
      </c>
      <c r="DE1765" s="33">
        <v>720</v>
      </c>
      <c r="DQ1765" s="5"/>
    </row>
    <row r="1766" spans="1:121" s="33" customFormat="1">
      <c r="A1766" s="33" t="s">
        <v>4813</v>
      </c>
      <c r="C1766" s="33" t="s">
        <v>4768</v>
      </c>
      <c r="D1766" s="33" t="s">
        <v>4769</v>
      </c>
      <c r="E1766" s="33" t="s">
        <v>4770</v>
      </c>
      <c r="F1766" s="33" t="s">
        <v>4771</v>
      </c>
      <c r="G1766" s="11" t="s">
        <v>170</v>
      </c>
      <c r="H1766" s="4" t="s">
        <v>171</v>
      </c>
      <c r="I1766" s="9">
        <v>-16.7</v>
      </c>
      <c r="J1766" s="9">
        <v>128.4</v>
      </c>
      <c r="K1766" s="33" t="s">
        <v>4813</v>
      </c>
      <c r="L1766" s="33" t="s">
        <v>3672</v>
      </c>
      <c r="M1766" s="33" t="s">
        <v>3673</v>
      </c>
      <c r="R1766" s="33" t="s">
        <v>102</v>
      </c>
      <c r="S1766" s="33">
        <v>1.2</v>
      </c>
      <c r="T1766" s="33" t="s">
        <v>4770</v>
      </c>
      <c r="Y1766" s="72"/>
      <c r="Z1766" s="72"/>
      <c r="AA1766" s="72"/>
      <c r="AB1766" s="72"/>
      <c r="AC1766" s="72"/>
      <c r="AD1766" s="72"/>
      <c r="AE1766" s="72"/>
      <c r="AF1766" s="72"/>
      <c r="AG1766" s="72"/>
      <c r="AH1766" s="72"/>
      <c r="AI1766" s="72"/>
      <c r="AJ1766" s="72"/>
      <c r="AK1766" s="72"/>
      <c r="AM1766" s="72"/>
      <c r="AO1766" s="72"/>
      <c r="AP1766" s="72"/>
      <c r="AQ1766" s="72"/>
      <c r="AS1766" s="72"/>
      <c r="AV1766" s="33">
        <v>250</v>
      </c>
      <c r="AY1766" s="33">
        <v>2486</v>
      </c>
      <c r="AZ1766" s="33">
        <v>26</v>
      </c>
      <c r="BA1766" s="33">
        <v>171</v>
      </c>
      <c r="BE1766" s="33">
        <v>4.8</v>
      </c>
      <c r="BV1766" s="33">
        <v>63</v>
      </c>
      <c r="BW1766" s="33">
        <v>3.2</v>
      </c>
      <c r="BX1766" s="33">
        <v>3.2</v>
      </c>
      <c r="CX1766" s="4">
        <v>53000</v>
      </c>
      <c r="DE1766" s="33">
        <v>717</v>
      </c>
      <c r="DQ1766" s="5"/>
    </row>
    <row r="1767" spans="1:121" s="33" customFormat="1">
      <c r="A1767" s="33" t="s">
        <v>4814</v>
      </c>
      <c r="C1767" s="33" t="s">
        <v>4768</v>
      </c>
      <c r="D1767" s="33" t="s">
        <v>4769</v>
      </c>
      <c r="E1767" s="33" t="s">
        <v>4770</v>
      </c>
      <c r="F1767" s="33" t="s">
        <v>4771</v>
      </c>
      <c r="G1767" s="11" t="s">
        <v>170</v>
      </c>
      <c r="H1767" s="4" t="s">
        <v>171</v>
      </c>
      <c r="I1767" s="9">
        <v>-16.7</v>
      </c>
      <c r="J1767" s="9">
        <v>128.4</v>
      </c>
      <c r="K1767" s="33" t="s">
        <v>4814</v>
      </c>
      <c r="L1767" s="33" t="s">
        <v>3672</v>
      </c>
      <c r="M1767" s="33" t="s">
        <v>3673</v>
      </c>
      <c r="R1767" s="33" t="s">
        <v>102</v>
      </c>
      <c r="S1767" s="33">
        <v>1.2</v>
      </c>
      <c r="T1767" s="33" t="s">
        <v>4770</v>
      </c>
      <c r="Y1767" s="72"/>
      <c r="Z1767" s="72"/>
      <c r="AA1767" s="72"/>
      <c r="AB1767" s="72"/>
      <c r="AC1767" s="72"/>
      <c r="AD1767" s="72"/>
      <c r="AE1767" s="72"/>
      <c r="AF1767" s="72"/>
      <c r="AG1767" s="72"/>
      <c r="AH1767" s="72"/>
      <c r="AI1767" s="72"/>
      <c r="AJ1767" s="72"/>
      <c r="AK1767" s="72"/>
      <c r="AM1767" s="72"/>
      <c r="AO1767" s="72"/>
      <c r="AP1767" s="72"/>
      <c r="AQ1767" s="72"/>
      <c r="AS1767" s="72"/>
      <c r="AV1767" s="33">
        <v>550</v>
      </c>
      <c r="AY1767" s="33">
        <v>3160</v>
      </c>
      <c r="AZ1767" s="33">
        <v>20</v>
      </c>
      <c r="BA1767" s="33">
        <v>81</v>
      </c>
      <c r="BE1767" s="33">
        <v>4</v>
      </c>
      <c r="BV1767" s="33">
        <v>3.2</v>
      </c>
      <c r="BW1767" s="33">
        <v>3.2</v>
      </c>
      <c r="BX1767" s="33">
        <v>3.2</v>
      </c>
      <c r="CX1767" s="4">
        <v>64000</v>
      </c>
      <c r="DE1767" s="33">
        <v>750</v>
      </c>
      <c r="DQ1767" s="5"/>
    </row>
    <row r="1768" spans="1:121" s="33" customFormat="1">
      <c r="A1768" s="33" t="s">
        <v>4815</v>
      </c>
      <c r="C1768" s="33" t="s">
        <v>4768</v>
      </c>
      <c r="D1768" s="33" t="s">
        <v>4769</v>
      </c>
      <c r="E1768" s="33" t="s">
        <v>4770</v>
      </c>
      <c r="F1768" s="33" t="s">
        <v>4771</v>
      </c>
      <c r="G1768" s="11" t="s">
        <v>170</v>
      </c>
      <c r="H1768" s="4" t="s">
        <v>171</v>
      </c>
      <c r="I1768" s="9">
        <v>-16.7</v>
      </c>
      <c r="J1768" s="9">
        <v>128.4</v>
      </c>
      <c r="K1768" s="33" t="s">
        <v>4815</v>
      </c>
      <c r="L1768" s="33" t="s">
        <v>3672</v>
      </c>
      <c r="M1768" s="33" t="s">
        <v>3673</v>
      </c>
      <c r="R1768" s="33" t="s">
        <v>102</v>
      </c>
      <c r="S1768" s="33">
        <v>1.2</v>
      </c>
      <c r="T1768" s="33" t="s">
        <v>4770</v>
      </c>
      <c r="Y1768" s="72"/>
      <c r="Z1768" s="72"/>
      <c r="AA1768" s="72"/>
      <c r="AB1768" s="72"/>
      <c r="AC1768" s="72"/>
      <c r="AD1768" s="72"/>
      <c r="AE1768" s="72"/>
      <c r="AF1768" s="72"/>
      <c r="AG1768" s="72"/>
      <c r="AH1768" s="72"/>
      <c r="AI1768" s="72"/>
      <c r="AJ1768" s="72"/>
      <c r="AK1768" s="72"/>
      <c r="AM1768" s="72"/>
      <c r="AO1768" s="72"/>
      <c r="AP1768" s="72"/>
      <c r="AQ1768" s="72"/>
      <c r="AS1768" s="72"/>
      <c r="AV1768" s="33">
        <v>320</v>
      </c>
      <c r="AY1768" s="33">
        <v>3470</v>
      </c>
      <c r="AZ1768" s="33">
        <v>13</v>
      </c>
      <c r="BA1768" s="33">
        <v>95</v>
      </c>
      <c r="BE1768" s="33">
        <v>4</v>
      </c>
      <c r="BV1768" s="33">
        <v>2.4</v>
      </c>
      <c r="BW1768" s="33">
        <v>2.4</v>
      </c>
      <c r="BX1768" s="33">
        <v>3.2</v>
      </c>
      <c r="CX1768" s="4">
        <v>74000</v>
      </c>
      <c r="DE1768" s="33">
        <v>933</v>
      </c>
      <c r="DQ1768" s="5"/>
    </row>
    <row r="1769" spans="1:121" s="33" customFormat="1">
      <c r="A1769" s="33" t="s">
        <v>4816</v>
      </c>
      <c r="C1769" s="33" t="s">
        <v>4768</v>
      </c>
      <c r="D1769" s="33" t="s">
        <v>4769</v>
      </c>
      <c r="E1769" s="33" t="s">
        <v>4770</v>
      </c>
      <c r="F1769" s="33" t="s">
        <v>4771</v>
      </c>
      <c r="G1769" s="11" t="s">
        <v>170</v>
      </c>
      <c r="H1769" s="4" t="s">
        <v>171</v>
      </c>
      <c r="I1769" s="9">
        <v>-16.7</v>
      </c>
      <c r="J1769" s="9">
        <v>128.4</v>
      </c>
      <c r="K1769" s="33" t="s">
        <v>4816</v>
      </c>
      <c r="L1769" s="33" t="s">
        <v>3672</v>
      </c>
      <c r="M1769" s="33" t="s">
        <v>3673</v>
      </c>
      <c r="R1769" s="33" t="s">
        <v>102</v>
      </c>
      <c r="S1769" s="33">
        <v>1.2</v>
      </c>
      <c r="T1769" s="33" t="s">
        <v>4770</v>
      </c>
      <c r="Y1769" s="72"/>
      <c r="Z1769" s="72"/>
      <c r="AA1769" s="72"/>
      <c r="AB1769" s="72"/>
      <c r="AC1769" s="72"/>
      <c r="AD1769" s="72"/>
      <c r="AE1769" s="72"/>
      <c r="AF1769" s="72"/>
      <c r="AG1769" s="72"/>
      <c r="AH1769" s="72"/>
      <c r="AI1769" s="72"/>
      <c r="AJ1769" s="72"/>
      <c r="AK1769" s="72"/>
      <c r="AM1769" s="72"/>
      <c r="AO1769" s="72"/>
      <c r="AP1769" s="72"/>
      <c r="AQ1769" s="72"/>
      <c r="AS1769" s="72"/>
      <c r="AV1769" s="33">
        <v>205</v>
      </c>
      <c r="AY1769" s="33">
        <v>2630</v>
      </c>
      <c r="AZ1769" s="33">
        <v>41</v>
      </c>
      <c r="BA1769" s="33">
        <v>105</v>
      </c>
      <c r="BE1769" s="33">
        <v>7</v>
      </c>
      <c r="BV1769" s="33">
        <v>23</v>
      </c>
      <c r="BW1769" s="33">
        <v>2.4</v>
      </c>
      <c r="BX1769" s="33">
        <v>7</v>
      </c>
      <c r="CX1769" s="4">
        <v>58000</v>
      </c>
      <c r="DE1769" s="33">
        <v>755</v>
      </c>
      <c r="DQ1769" s="5"/>
    </row>
    <row r="1770" spans="1:121" s="33" customFormat="1">
      <c r="A1770" s="33" t="s">
        <v>4817</v>
      </c>
      <c r="C1770" s="33" t="s">
        <v>4768</v>
      </c>
      <c r="D1770" s="33" t="s">
        <v>4769</v>
      </c>
      <c r="E1770" s="33" t="s">
        <v>4785</v>
      </c>
      <c r="F1770" s="33" t="s">
        <v>4771</v>
      </c>
      <c r="G1770" s="11" t="s">
        <v>170</v>
      </c>
      <c r="H1770" s="9" t="s">
        <v>731</v>
      </c>
      <c r="I1770" s="33">
        <v>-16.7</v>
      </c>
      <c r="J1770" s="33">
        <v>128.4</v>
      </c>
      <c r="K1770" s="33" t="s">
        <v>4817</v>
      </c>
      <c r="L1770" s="33" t="s">
        <v>3672</v>
      </c>
      <c r="M1770" s="33" t="s">
        <v>3673</v>
      </c>
      <c r="R1770" s="33" t="s">
        <v>102</v>
      </c>
      <c r="S1770" s="33">
        <v>2.1000000000000001E-2</v>
      </c>
      <c r="T1770" s="33" t="s">
        <v>4785</v>
      </c>
      <c r="Y1770" s="72"/>
      <c r="Z1770" s="72"/>
      <c r="AA1770" s="72"/>
      <c r="AB1770" s="72"/>
      <c r="AC1770" s="72"/>
      <c r="AD1770" s="72"/>
      <c r="AE1770" s="72"/>
      <c r="AF1770" s="72"/>
      <c r="AG1770" s="72"/>
      <c r="AH1770" s="72"/>
      <c r="AI1770" s="72"/>
      <c r="AJ1770" s="72"/>
      <c r="AK1770" s="72"/>
      <c r="AM1770" s="72"/>
      <c r="AO1770" s="72"/>
      <c r="AP1770" s="72"/>
      <c r="AQ1770" s="72"/>
      <c r="AS1770" s="72"/>
      <c r="AV1770" s="33">
        <v>410</v>
      </c>
      <c r="AY1770" s="33">
        <v>2940</v>
      </c>
      <c r="AZ1770" s="33">
        <v>11</v>
      </c>
      <c r="BA1770" s="33">
        <v>232</v>
      </c>
      <c r="BE1770" s="33">
        <v>4.8</v>
      </c>
      <c r="BV1770" s="33">
        <v>11</v>
      </c>
      <c r="BW1770" s="33">
        <v>2.4</v>
      </c>
      <c r="BX1770" s="33">
        <v>6</v>
      </c>
      <c r="CX1770" s="4">
        <v>63000</v>
      </c>
      <c r="DE1770" s="33">
        <v>675</v>
      </c>
      <c r="DQ1770" s="5"/>
    </row>
    <row r="1771" spans="1:121" s="33" customFormat="1">
      <c r="A1771" s="33" t="s">
        <v>4818</v>
      </c>
      <c r="C1771" s="33" t="s">
        <v>4768</v>
      </c>
      <c r="D1771" s="33" t="s">
        <v>4769</v>
      </c>
      <c r="E1771" s="33" t="s">
        <v>4785</v>
      </c>
      <c r="F1771" s="33" t="s">
        <v>4771</v>
      </c>
      <c r="G1771" s="11" t="s">
        <v>170</v>
      </c>
      <c r="H1771" s="9" t="s">
        <v>731</v>
      </c>
      <c r="I1771" s="33">
        <v>-16.7</v>
      </c>
      <c r="J1771" s="33">
        <v>128.4</v>
      </c>
      <c r="K1771" s="33" t="s">
        <v>4818</v>
      </c>
      <c r="L1771" s="33" t="s">
        <v>3672</v>
      </c>
      <c r="M1771" s="33" t="s">
        <v>3673</v>
      </c>
      <c r="R1771" s="33" t="s">
        <v>102</v>
      </c>
      <c r="S1771" s="33">
        <v>2.1000000000000001E-2</v>
      </c>
      <c r="T1771" s="33" t="s">
        <v>4785</v>
      </c>
      <c r="Y1771" s="72"/>
      <c r="Z1771" s="72"/>
      <c r="AA1771" s="72"/>
      <c r="AB1771" s="72"/>
      <c r="AC1771" s="72"/>
      <c r="AD1771" s="72"/>
      <c r="AE1771" s="72"/>
      <c r="AF1771" s="72"/>
      <c r="AG1771" s="72"/>
      <c r="AH1771" s="72"/>
      <c r="AI1771" s="72"/>
      <c r="AJ1771" s="72"/>
      <c r="AK1771" s="72"/>
      <c r="AM1771" s="72"/>
      <c r="AO1771" s="72"/>
      <c r="AP1771" s="72"/>
      <c r="AQ1771" s="72"/>
      <c r="AS1771" s="72"/>
      <c r="AV1771" s="33">
        <v>340</v>
      </c>
      <c r="AY1771" s="33">
        <v>1400</v>
      </c>
      <c r="AZ1771" s="33">
        <v>6</v>
      </c>
      <c r="BA1771" s="33">
        <v>78</v>
      </c>
      <c r="BE1771" s="33">
        <v>33</v>
      </c>
      <c r="BV1771" s="33">
        <v>5</v>
      </c>
      <c r="BW1771" s="33">
        <v>2.4</v>
      </c>
      <c r="BX1771" s="33">
        <v>2.4</v>
      </c>
      <c r="CX1771" s="4">
        <v>89000</v>
      </c>
      <c r="DE1771" s="33">
        <v>1175</v>
      </c>
      <c r="DQ1771" s="5"/>
    </row>
    <row r="1772" spans="1:121" s="33" customFormat="1">
      <c r="A1772" s="33" t="s">
        <v>4819</v>
      </c>
      <c r="C1772" s="33" t="s">
        <v>4768</v>
      </c>
      <c r="D1772" s="33" t="s">
        <v>4769</v>
      </c>
      <c r="E1772" s="33" t="s">
        <v>4785</v>
      </c>
      <c r="F1772" s="33" t="s">
        <v>4771</v>
      </c>
      <c r="G1772" s="11" t="s">
        <v>170</v>
      </c>
      <c r="H1772" s="9" t="s">
        <v>731</v>
      </c>
      <c r="I1772" s="33">
        <v>-16.7</v>
      </c>
      <c r="J1772" s="33">
        <v>128.4</v>
      </c>
      <c r="K1772" s="33" t="s">
        <v>4819</v>
      </c>
      <c r="L1772" s="33" t="s">
        <v>3672</v>
      </c>
      <c r="M1772" s="33" t="s">
        <v>3673</v>
      </c>
      <c r="R1772" s="33" t="s">
        <v>102</v>
      </c>
      <c r="S1772" s="33">
        <v>2.1000000000000001E-2</v>
      </c>
      <c r="T1772" s="33" t="s">
        <v>4785</v>
      </c>
      <c r="Y1772" s="72"/>
      <c r="Z1772" s="72"/>
      <c r="AA1772" s="72"/>
      <c r="AB1772" s="72"/>
      <c r="AC1772" s="72"/>
      <c r="AD1772" s="72"/>
      <c r="AE1772" s="72"/>
      <c r="AF1772" s="72"/>
      <c r="AG1772" s="72"/>
      <c r="AH1772" s="72"/>
      <c r="AI1772" s="72"/>
      <c r="AJ1772" s="72"/>
      <c r="AK1772" s="72"/>
      <c r="AM1772" s="72"/>
      <c r="AO1772" s="72"/>
      <c r="AP1772" s="72"/>
      <c r="AQ1772" s="72"/>
      <c r="AS1772" s="72"/>
      <c r="AV1772" s="33">
        <v>340</v>
      </c>
      <c r="AY1772" s="33">
        <v>1390</v>
      </c>
      <c r="AZ1772" s="33">
        <v>5</v>
      </c>
      <c r="BA1772" s="33">
        <v>72</v>
      </c>
      <c r="BE1772" s="33">
        <v>22</v>
      </c>
      <c r="BV1772" s="33">
        <v>2.4</v>
      </c>
      <c r="BW1772" s="33">
        <v>2.4</v>
      </c>
      <c r="BX1772" s="33">
        <v>2.4</v>
      </c>
      <c r="CX1772" s="4">
        <v>89000</v>
      </c>
      <c r="DE1772" s="33">
        <v>1230</v>
      </c>
      <c r="DQ1772" s="5"/>
    </row>
    <row r="1773" spans="1:121" s="33" customFormat="1">
      <c r="A1773" s="33" t="s">
        <v>4820</v>
      </c>
      <c r="C1773" s="33" t="s">
        <v>4768</v>
      </c>
      <c r="D1773" s="33" t="s">
        <v>4769</v>
      </c>
      <c r="E1773" s="33" t="s">
        <v>4785</v>
      </c>
      <c r="F1773" s="33" t="s">
        <v>4771</v>
      </c>
      <c r="G1773" s="11" t="s">
        <v>170</v>
      </c>
      <c r="H1773" s="9" t="s">
        <v>731</v>
      </c>
      <c r="I1773" s="33">
        <v>-16.7</v>
      </c>
      <c r="J1773" s="33">
        <v>128.4</v>
      </c>
      <c r="K1773" s="33" t="s">
        <v>4820</v>
      </c>
      <c r="L1773" s="33" t="s">
        <v>3672</v>
      </c>
      <c r="M1773" s="33" t="s">
        <v>3673</v>
      </c>
      <c r="R1773" s="33" t="s">
        <v>102</v>
      </c>
      <c r="S1773" s="33">
        <v>2.1000000000000001E-2</v>
      </c>
      <c r="T1773" s="33" t="s">
        <v>4785</v>
      </c>
      <c r="Y1773" s="72"/>
      <c r="Z1773" s="72"/>
      <c r="AA1773" s="72"/>
      <c r="AB1773" s="72"/>
      <c r="AC1773" s="72"/>
      <c r="AD1773" s="72"/>
      <c r="AE1773" s="72"/>
      <c r="AF1773" s="72"/>
      <c r="AG1773" s="72"/>
      <c r="AH1773" s="72"/>
      <c r="AI1773" s="72"/>
      <c r="AJ1773" s="72"/>
      <c r="AK1773" s="72"/>
      <c r="AM1773" s="72"/>
      <c r="AO1773" s="72"/>
      <c r="AP1773" s="72"/>
      <c r="AQ1773" s="72"/>
      <c r="AS1773" s="72"/>
      <c r="AV1773" s="33">
        <v>205</v>
      </c>
      <c r="AY1773" s="33">
        <v>3925</v>
      </c>
      <c r="AZ1773" s="33">
        <v>16</v>
      </c>
      <c r="BA1773" s="33">
        <v>119</v>
      </c>
      <c r="BE1773" s="33">
        <v>9</v>
      </c>
      <c r="BV1773" s="33">
        <v>37</v>
      </c>
      <c r="BW1773" s="33">
        <v>4</v>
      </c>
      <c r="BX1773" s="33">
        <v>4</v>
      </c>
      <c r="CX1773" s="4">
        <v>87000</v>
      </c>
      <c r="DE1773" s="33">
        <v>1010</v>
      </c>
      <c r="DQ1773" s="5"/>
    </row>
    <row r="1774" spans="1:121" s="33" customFormat="1">
      <c r="A1774" s="33" t="s">
        <v>4821</v>
      </c>
      <c r="C1774" s="33" t="s">
        <v>4768</v>
      </c>
      <c r="D1774" s="33" t="s">
        <v>4769</v>
      </c>
      <c r="E1774" s="33" t="s">
        <v>4785</v>
      </c>
      <c r="F1774" s="33" t="s">
        <v>4771</v>
      </c>
      <c r="G1774" s="11" t="s">
        <v>170</v>
      </c>
      <c r="H1774" s="9" t="s">
        <v>731</v>
      </c>
      <c r="I1774" s="33">
        <v>-16.7</v>
      </c>
      <c r="J1774" s="33">
        <v>128.4</v>
      </c>
      <c r="K1774" s="33" t="s">
        <v>4821</v>
      </c>
      <c r="L1774" s="33" t="s">
        <v>3672</v>
      </c>
      <c r="M1774" s="33" t="s">
        <v>3673</v>
      </c>
      <c r="R1774" s="33" t="s">
        <v>102</v>
      </c>
      <c r="S1774" s="33">
        <v>2.1000000000000001E-2</v>
      </c>
      <c r="T1774" s="33" t="s">
        <v>4785</v>
      </c>
      <c r="Y1774" s="72"/>
      <c r="Z1774" s="72"/>
      <c r="AA1774" s="72"/>
      <c r="AB1774" s="72"/>
      <c r="AC1774" s="72"/>
      <c r="AD1774" s="72"/>
      <c r="AE1774" s="72"/>
      <c r="AF1774" s="72"/>
      <c r="AG1774" s="72"/>
      <c r="AH1774" s="72"/>
      <c r="AI1774" s="72"/>
      <c r="AJ1774" s="72"/>
      <c r="AK1774" s="72"/>
      <c r="AM1774" s="72"/>
      <c r="AO1774" s="72"/>
      <c r="AP1774" s="72"/>
      <c r="AQ1774" s="72"/>
      <c r="AS1774" s="72"/>
      <c r="AV1774" s="33">
        <v>290</v>
      </c>
      <c r="AY1774" s="33">
        <v>2165</v>
      </c>
      <c r="AZ1774" s="33">
        <v>11</v>
      </c>
      <c r="BA1774" s="33">
        <v>67</v>
      </c>
      <c r="BE1774" s="33">
        <v>8</v>
      </c>
      <c r="BV1774" s="33">
        <v>68</v>
      </c>
      <c r="BW1774" s="33">
        <v>3.2</v>
      </c>
      <c r="BX1774" s="33">
        <v>4</v>
      </c>
      <c r="CX1774" s="4">
        <v>49000</v>
      </c>
      <c r="DE1774" s="33">
        <v>665</v>
      </c>
      <c r="DQ1774" s="5"/>
    </row>
    <row r="1775" spans="1:121" s="33" customFormat="1">
      <c r="A1775" s="33" t="s">
        <v>4822</v>
      </c>
      <c r="C1775" s="33" t="s">
        <v>4768</v>
      </c>
      <c r="D1775" s="33" t="s">
        <v>4769</v>
      </c>
      <c r="E1775" s="33" t="s">
        <v>4785</v>
      </c>
      <c r="F1775" s="33" t="s">
        <v>4771</v>
      </c>
      <c r="G1775" s="11" t="s">
        <v>170</v>
      </c>
      <c r="H1775" s="9" t="s">
        <v>731</v>
      </c>
      <c r="I1775" s="33">
        <v>-16.7</v>
      </c>
      <c r="J1775" s="33">
        <v>128.4</v>
      </c>
      <c r="K1775" s="33" t="s">
        <v>4822</v>
      </c>
      <c r="L1775" s="33" t="s">
        <v>3672</v>
      </c>
      <c r="M1775" s="33" t="s">
        <v>3673</v>
      </c>
      <c r="R1775" s="33" t="s">
        <v>102</v>
      </c>
      <c r="S1775" s="33">
        <v>2.1000000000000001E-2</v>
      </c>
      <c r="T1775" s="33" t="s">
        <v>4785</v>
      </c>
      <c r="Y1775" s="72"/>
      <c r="Z1775" s="72"/>
      <c r="AA1775" s="72"/>
      <c r="AB1775" s="72"/>
      <c r="AC1775" s="72"/>
      <c r="AD1775" s="72"/>
      <c r="AE1775" s="72"/>
      <c r="AF1775" s="72"/>
      <c r="AG1775" s="72"/>
      <c r="AH1775" s="72"/>
      <c r="AI1775" s="72"/>
      <c r="AJ1775" s="72"/>
      <c r="AK1775" s="72"/>
      <c r="AM1775" s="72"/>
      <c r="AO1775" s="72"/>
      <c r="AP1775" s="72"/>
      <c r="AQ1775" s="72"/>
      <c r="AS1775" s="72"/>
      <c r="AV1775" s="33">
        <v>270</v>
      </c>
      <c r="AY1775" s="33">
        <v>2540</v>
      </c>
      <c r="AZ1775" s="33">
        <v>9</v>
      </c>
      <c r="BA1775" s="33">
        <v>144</v>
      </c>
      <c r="BE1775" s="33">
        <v>794</v>
      </c>
      <c r="BV1775" s="33">
        <v>15</v>
      </c>
      <c r="BW1775" s="33">
        <v>2.4</v>
      </c>
      <c r="BX1775" s="33">
        <v>4</v>
      </c>
      <c r="CX1775" s="4">
        <v>51000</v>
      </c>
      <c r="DE1775" s="33">
        <v>650</v>
      </c>
      <c r="DQ1775" s="5"/>
    </row>
    <row r="1776" spans="1:121" s="33" customFormat="1">
      <c r="A1776" s="33" t="s">
        <v>4820</v>
      </c>
      <c r="C1776" s="33" t="s">
        <v>4768</v>
      </c>
      <c r="D1776" s="33" t="s">
        <v>4769</v>
      </c>
      <c r="E1776" s="33" t="s">
        <v>4785</v>
      </c>
      <c r="F1776" s="33" t="s">
        <v>4771</v>
      </c>
      <c r="G1776" s="11" t="s">
        <v>170</v>
      </c>
      <c r="H1776" s="9" t="s">
        <v>731</v>
      </c>
      <c r="I1776" s="33">
        <v>-16.7</v>
      </c>
      <c r="J1776" s="33">
        <v>128.4</v>
      </c>
      <c r="K1776" s="33" t="s">
        <v>4820</v>
      </c>
      <c r="L1776" s="33" t="s">
        <v>3667</v>
      </c>
      <c r="M1776" s="33" t="s">
        <v>3668</v>
      </c>
      <c r="R1776" s="33" t="s">
        <v>102</v>
      </c>
      <c r="S1776" s="33">
        <v>2.1000000000000001E-2</v>
      </c>
      <c r="T1776" s="33" t="s">
        <v>4785</v>
      </c>
      <c r="Y1776" s="72"/>
      <c r="Z1776" s="72"/>
      <c r="AA1776" s="72"/>
      <c r="AB1776" s="72"/>
      <c r="AC1776" s="72"/>
      <c r="AD1776" s="72"/>
      <c r="AE1776" s="72"/>
      <c r="AF1776" s="72"/>
      <c r="AG1776" s="72"/>
      <c r="AH1776" s="72"/>
      <c r="AI1776" s="72"/>
      <c r="AJ1776" s="72"/>
      <c r="AK1776" s="72"/>
      <c r="AM1776" s="72"/>
      <c r="AO1776" s="72"/>
      <c r="AP1776" s="72"/>
      <c r="AQ1776" s="72"/>
      <c r="AS1776" s="72"/>
      <c r="AV1776" s="33">
        <v>5270</v>
      </c>
      <c r="AY1776" s="33">
        <v>510</v>
      </c>
      <c r="AZ1776" s="33">
        <v>18</v>
      </c>
      <c r="BA1776" s="33">
        <v>64</v>
      </c>
      <c r="BB1776" s="33">
        <v>3.2</v>
      </c>
      <c r="BE1776" s="33">
        <v>9</v>
      </c>
      <c r="BU1776" s="33">
        <v>2.4</v>
      </c>
      <c r="BW1776" s="33">
        <v>2.4</v>
      </c>
      <c r="BX1776" s="33">
        <v>4</v>
      </c>
      <c r="CQ1776" s="33">
        <v>4.8</v>
      </c>
      <c r="CT1776" s="33">
        <v>88</v>
      </c>
      <c r="CX1776" s="4">
        <v>19000</v>
      </c>
      <c r="DA1776" s="33">
        <v>8100</v>
      </c>
      <c r="DC1776" s="33">
        <v>230</v>
      </c>
      <c r="DE1776" s="33">
        <v>827</v>
      </c>
      <c r="DI1776" s="33">
        <v>58</v>
      </c>
    </row>
    <row r="1777" spans="1:118" s="33" customFormat="1">
      <c r="A1777" s="33" t="s">
        <v>4823</v>
      </c>
      <c r="C1777" s="33" t="s">
        <v>4768</v>
      </c>
      <c r="D1777" s="33" t="s">
        <v>4769</v>
      </c>
      <c r="E1777" s="33" t="s">
        <v>4785</v>
      </c>
      <c r="F1777" s="33" t="s">
        <v>4771</v>
      </c>
      <c r="G1777" s="11" t="s">
        <v>170</v>
      </c>
      <c r="H1777" s="9" t="s">
        <v>731</v>
      </c>
      <c r="I1777" s="33">
        <v>-16.7</v>
      </c>
      <c r="J1777" s="33">
        <v>128.4</v>
      </c>
      <c r="K1777" s="33" t="s">
        <v>4823</v>
      </c>
      <c r="L1777" s="33" t="s">
        <v>3667</v>
      </c>
      <c r="M1777" s="33" t="s">
        <v>3668</v>
      </c>
      <c r="R1777" s="33" t="s">
        <v>102</v>
      </c>
      <c r="S1777" s="33">
        <v>2.1000000000000001E-2</v>
      </c>
      <c r="T1777" s="33" t="s">
        <v>4785</v>
      </c>
      <c r="Y1777" s="72"/>
      <c r="Z1777" s="72"/>
      <c r="AA1777" s="72"/>
      <c r="AB1777" s="72"/>
      <c r="AC1777" s="72"/>
      <c r="AD1777" s="72"/>
      <c r="AE1777" s="72"/>
      <c r="AF1777" s="72"/>
      <c r="AG1777" s="72"/>
      <c r="AH1777" s="72"/>
      <c r="AI1777" s="72"/>
      <c r="AJ1777" s="72"/>
      <c r="AK1777" s="72"/>
      <c r="AM1777" s="72"/>
      <c r="AO1777" s="72"/>
      <c r="AP1777" s="72"/>
      <c r="AQ1777" s="72"/>
      <c r="AS1777" s="72"/>
      <c r="AV1777" s="33">
        <v>4380</v>
      </c>
      <c r="AY1777" s="33">
        <v>491</v>
      </c>
      <c r="AZ1777" s="33">
        <v>9</v>
      </c>
      <c r="BA1777" s="33">
        <v>148</v>
      </c>
      <c r="BB1777" s="33">
        <v>3.2</v>
      </c>
      <c r="BE1777" s="33">
        <v>3.2</v>
      </c>
      <c r="BU1777" s="33">
        <v>2</v>
      </c>
      <c r="BW1777" s="33">
        <v>2.4</v>
      </c>
      <c r="BX1777" s="33">
        <v>2.4</v>
      </c>
      <c r="CQ1777" s="33">
        <v>4.8</v>
      </c>
      <c r="CT1777" s="33">
        <v>180</v>
      </c>
      <c r="CX1777" s="4">
        <v>23000</v>
      </c>
      <c r="DA1777" s="33">
        <v>2150</v>
      </c>
      <c r="DC1777" s="33">
        <v>320</v>
      </c>
      <c r="DE1777" s="33">
        <v>1050</v>
      </c>
      <c r="DI1777" s="33">
        <v>9</v>
      </c>
    </row>
    <row r="1778" spans="1:118" s="33" customFormat="1">
      <c r="A1778" s="33" t="s">
        <v>4824</v>
      </c>
      <c r="C1778" s="33" t="s">
        <v>4768</v>
      </c>
      <c r="D1778" s="33" t="s">
        <v>4769</v>
      </c>
      <c r="E1778" s="33" t="s">
        <v>4785</v>
      </c>
      <c r="F1778" s="33" t="s">
        <v>4771</v>
      </c>
      <c r="G1778" s="11" t="s">
        <v>170</v>
      </c>
      <c r="H1778" s="9" t="s">
        <v>731</v>
      </c>
      <c r="I1778" s="33">
        <v>-16.7</v>
      </c>
      <c r="J1778" s="33">
        <v>128.4</v>
      </c>
      <c r="K1778" s="33" t="s">
        <v>4824</v>
      </c>
      <c r="L1778" s="33" t="s">
        <v>3667</v>
      </c>
      <c r="M1778" s="33" t="s">
        <v>3668</v>
      </c>
      <c r="R1778" s="33" t="s">
        <v>102</v>
      </c>
      <c r="S1778" s="33">
        <v>2.1000000000000001E-2</v>
      </c>
      <c r="T1778" s="33" t="s">
        <v>4785</v>
      </c>
      <c r="Y1778" s="72"/>
      <c r="Z1778" s="72"/>
      <c r="AA1778" s="72"/>
      <c r="AB1778" s="72"/>
      <c r="AC1778" s="72"/>
      <c r="AD1778" s="72"/>
      <c r="AE1778" s="72"/>
      <c r="AF1778" s="72"/>
      <c r="AG1778" s="72"/>
      <c r="AH1778" s="72"/>
      <c r="AI1778" s="72"/>
      <c r="AJ1778" s="72"/>
      <c r="AK1778" s="72"/>
      <c r="AM1778" s="72"/>
      <c r="AO1778" s="72"/>
      <c r="AP1778" s="72"/>
      <c r="AQ1778" s="72"/>
      <c r="AS1778" s="72"/>
      <c r="AV1778" s="33">
        <v>4380</v>
      </c>
      <c r="AY1778" s="33">
        <v>505</v>
      </c>
      <c r="AZ1778" s="33">
        <v>10</v>
      </c>
      <c r="BA1778" s="33">
        <v>304</v>
      </c>
      <c r="BB1778" s="33">
        <v>3.2</v>
      </c>
      <c r="BE1778" s="33">
        <v>3.2</v>
      </c>
      <c r="BU1778" s="33">
        <v>2</v>
      </c>
      <c r="BW1778" s="33">
        <v>2.4</v>
      </c>
      <c r="BX1778" s="33">
        <v>2.4</v>
      </c>
      <c r="CQ1778" s="33">
        <v>4.8</v>
      </c>
      <c r="CT1778" s="33">
        <v>180</v>
      </c>
      <c r="CX1778" s="4">
        <v>23000</v>
      </c>
      <c r="DA1778" s="33">
        <v>2150</v>
      </c>
      <c r="DC1778" s="33">
        <v>320</v>
      </c>
      <c r="DE1778" s="33">
        <v>966</v>
      </c>
      <c r="DI1778" s="33">
        <v>8</v>
      </c>
    </row>
    <row r="1779" spans="1:118" s="33" customFormat="1">
      <c r="A1779" s="33" t="s">
        <v>4825</v>
      </c>
      <c r="C1779" s="33" t="s">
        <v>4768</v>
      </c>
      <c r="D1779" s="33" t="s">
        <v>4769</v>
      </c>
      <c r="E1779" s="33" t="s">
        <v>4770</v>
      </c>
      <c r="F1779" s="33" t="s">
        <v>4771</v>
      </c>
      <c r="G1779" s="11" t="s">
        <v>170</v>
      </c>
      <c r="H1779" s="4" t="s">
        <v>171</v>
      </c>
      <c r="I1779" s="9">
        <v>-16.7</v>
      </c>
      <c r="J1779" s="9">
        <v>128.4</v>
      </c>
      <c r="K1779" s="33" t="s">
        <v>4825</v>
      </c>
      <c r="L1779" s="33" t="s">
        <v>3667</v>
      </c>
      <c r="M1779" s="33" t="s">
        <v>3774</v>
      </c>
      <c r="R1779" s="33" t="s">
        <v>102</v>
      </c>
      <c r="S1779" s="33">
        <v>1.2</v>
      </c>
      <c r="T1779" s="33" t="s">
        <v>4770</v>
      </c>
      <c r="Y1779" s="72"/>
      <c r="Z1779" s="72"/>
      <c r="AA1779" s="72"/>
      <c r="AB1779" s="72"/>
      <c r="AC1779" s="72"/>
      <c r="AD1779" s="72"/>
      <c r="AE1779" s="72"/>
      <c r="AF1779" s="72"/>
      <c r="AG1779" s="72"/>
      <c r="AH1779" s="72"/>
      <c r="AI1779" s="72"/>
      <c r="AJ1779" s="72"/>
      <c r="AK1779" s="72"/>
      <c r="AM1779" s="72"/>
      <c r="AO1779" s="72"/>
      <c r="AP1779" s="72"/>
      <c r="AQ1779" s="72"/>
      <c r="AS1779" s="72"/>
      <c r="AV1779" s="33">
        <v>1640</v>
      </c>
      <c r="AY1779" s="33">
        <v>1270</v>
      </c>
      <c r="AZ1779" s="33">
        <v>22</v>
      </c>
      <c r="BA1779" s="33">
        <v>151</v>
      </c>
      <c r="BB1779" s="33">
        <v>4</v>
      </c>
      <c r="BE1779" s="33">
        <v>4.8</v>
      </c>
      <c r="BU1779" s="33">
        <v>3.2</v>
      </c>
      <c r="BW1779" s="33">
        <v>4</v>
      </c>
      <c r="BX1779" s="33">
        <v>4</v>
      </c>
      <c r="CQ1779" s="33">
        <v>4.8</v>
      </c>
      <c r="CT1779" s="33">
        <v>88</v>
      </c>
      <c r="CX1779" s="4">
        <v>47000</v>
      </c>
      <c r="DA1779" s="33">
        <v>375</v>
      </c>
      <c r="DC1779" s="33">
        <v>64</v>
      </c>
      <c r="DE1779" s="33">
        <v>912</v>
      </c>
      <c r="DI1779" s="33">
        <v>3.2</v>
      </c>
    </row>
    <row r="1780" spans="1:118" s="33" customFormat="1">
      <c r="A1780" s="33" t="s">
        <v>4826</v>
      </c>
      <c r="C1780" s="33" t="s">
        <v>4768</v>
      </c>
      <c r="D1780" s="33" t="s">
        <v>4769</v>
      </c>
      <c r="E1780" s="33" t="s">
        <v>4770</v>
      </c>
      <c r="F1780" s="33" t="s">
        <v>4771</v>
      </c>
      <c r="G1780" s="11" t="s">
        <v>170</v>
      </c>
      <c r="H1780" s="4" t="s">
        <v>171</v>
      </c>
      <c r="I1780" s="9">
        <v>-16.7</v>
      </c>
      <c r="J1780" s="9">
        <v>128.4</v>
      </c>
      <c r="K1780" s="33" t="s">
        <v>4826</v>
      </c>
      <c r="L1780" s="33" t="s">
        <v>3667</v>
      </c>
      <c r="M1780" s="33" t="s">
        <v>3774</v>
      </c>
      <c r="R1780" s="33" t="s">
        <v>102</v>
      </c>
      <c r="S1780" s="33">
        <v>1.2</v>
      </c>
      <c r="T1780" s="33" t="s">
        <v>4770</v>
      </c>
      <c r="Y1780" s="72"/>
      <c r="Z1780" s="72"/>
      <c r="AA1780" s="72"/>
      <c r="AB1780" s="72"/>
      <c r="AC1780" s="72"/>
      <c r="AD1780" s="72"/>
      <c r="AE1780" s="72"/>
      <c r="AF1780" s="72"/>
      <c r="AG1780" s="72"/>
      <c r="AH1780" s="72"/>
      <c r="AI1780" s="72"/>
      <c r="AJ1780" s="72"/>
      <c r="AK1780" s="72"/>
      <c r="AM1780" s="72"/>
      <c r="AO1780" s="72"/>
      <c r="AP1780" s="72"/>
      <c r="AQ1780" s="72"/>
      <c r="AS1780" s="72"/>
      <c r="AV1780" s="33">
        <v>1640</v>
      </c>
      <c r="AY1780" s="33">
        <v>1210</v>
      </c>
      <c r="AZ1780" s="33">
        <v>12</v>
      </c>
      <c r="BA1780" s="33">
        <v>98</v>
      </c>
      <c r="BB1780" s="33">
        <v>4</v>
      </c>
      <c r="BE1780" s="33">
        <v>4.8</v>
      </c>
      <c r="BU1780" s="33">
        <v>3.2</v>
      </c>
      <c r="BW1780" s="33">
        <v>4</v>
      </c>
      <c r="BX1780" s="33">
        <v>4</v>
      </c>
      <c r="CQ1780" s="33">
        <v>6.4</v>
      </c>
      <c r="CT1780" s="33">
        <v>88</v>
      </c>
      <c r="CX1780" s="4">
        <v>44000</v>
      </c>
      <c r="DA1780" s="33">
        <v>360</v>
      </c>
      <c r="DC1780" s="33">
        <v>64</v>
      </c>
      <c r="DE1780" s="33">
        <v>1030</v>
      </c>
      <c r="DI1780" s="33">
        <v>3.2</v>
      </c>
    </row>
    <row r="1781" spans="1:118" s="33" customFormat="1">
      <c r="A1781" s="33" t="s">
        <v>4820</v>
      </c>
      <c r="C1781" s="33" t="s">
        <v>4768</v>
      </c>
      <c r="D1781" s="33" t="s">
        <v>4769</v>
      </c>
      <c r="E1781" s="33" t="s">
        <v>4785</v>
      </c>
      <c r="F1781" s="33" t="s">
        <v>4771</v>
      </c>
      <c r="G1781" s="11" t="s">
        <v>170</v>
      </c>
      <c r="H1781" s="9" t="s">
        <v>731</v>
      </c>
      <c r="I1781" s="33">
        <v>-16.7</v>
      </c>
      <c r="J1781" s="33">
        <v>128.4</v>
      </c>
      <c r="K1781" s="33" t="s">
        <v>4820</v>
      </c>
      <c r="L1781" s="33" t="s">
        <v>3667</v>
      </c>
      <c r="M1781" s="33" t="s">
        <v>3774</v>
      </c>
      <c r="R1781" s="33" t="s">
        <v>102</v>
      </c>
      <c r="S1781" s="33">
        <v>2.1000000000000001E-2</v>
      </c>
      <c r="T1781" s="33" t="s">
        <v>4785</v>
      </c>
      <c r="Y1781" s="72"/>
      <c r="Z1781" s="72"/>
      <c r="AA1781" s="72"/>
      <c r="AB1781" s="72"/>
      <c r="AC1781" s="72"/>
      <c r="AD1781" s="72"/>
      <c r="AE1781" s="72"/>
      <c r="AF1781" s="72"/>
      <c r="AG1781" s="72"/>
      <c r="AH1781" s="72"/>
      <c r="AI1781" s="72"/>
      <c r="AJ1781" s="72"/>
      <c r="AK1781" s="72"/>
      <c r="AM1781" s="72"/>
      <c r="AO1781" s="72"/>
      <c r="AP1781" s="72"/>
      <c r="AQ1781" s="72"/>
      <c r="AS1781" s="72"/>
      <c r="AV1781" s="33">
        <v>1300</v>
      </c>
      <c r="AY1781" s="33">
        <v>1200</v>
      </c>
      <c r="AZ1781" s="33">
        <v>14</v>
      </c>
      <c r="BA1781" s="33">
        <v>73</v>
      </c>
      <c r="BB1781" s="33">
        <v>4.8</v>
      </c>
      <c r="BE1781" s="33">
        <v>4.8</v>
      </c>
      <c r="BU1781" s="33">
        <v>3.2</v>
      </c>
      <c r="BW1781" s="33">
        <v>4</v>
      </c>
      <c r="BX1781" s="33">
        <v>5</v>
      </c>
      <c r="CQ1781" s="33">
        <v>6.4</v>
      </c>
      <c r="CT1781" s="33">
        <v>88</v>
      </c>
      <c r="CX1781" s="4">
        <v>51000</v>
      </c>
      <c r="DA1781" s="33">
        <v>740</v>
      </c>
      <c r="DC1781" s="33">
        <v>64</v>
      </c>
      <c r="DE1781" s="33">
        <v>962</v>
      </c>
      <c r="DI1781" s="33">
        <v>39</v>
      </c>
    </row>
    <row r="1782" spans="1:118" s="33" customFormat="1">
      <c r="A1782" s="33" t="s">
        <v>4827</v>
      </c>
      <c r="C1782" s="33" t="s">
        <v>4768</v>
      </c>
      <c r="D1782" s="33" t="s">
        <v>4769</v>
      </c>
      <c r="E1782" s="33" t="s">
        <v>4785</v>
      </c>
      <c r="F1782" s="33" t="s">
        <v>4771</v>
      </c>
      <c r="G1782" s="11" t="s">
        <v>170</v>
      </c>
      <c r="H1782" s="9" t="s">
        <v>731</v>
      </c>
      <c r="I1782" s="33">
        <v>-16.7</v>
      </c>
      <c r="J1782" s="33">
        <v>128.4</v>
      </c>
      <c r="K1782" s="33" t="s">
        <v>4827</v>
      </c>
      <c r="L1782" s="33" t="s">
        <v>3667</v>
      </c>
      <c r="M1782" s="33" t="s">
        <v>3774</v>
      </c>
      <c r="R1782" s="33" t="s">
        <v>102</v>
      </c>
      <c r="S1782" s="33">
        <v>2.1000000000000001E-2</v>
      </c>
      <c r="T1782" s="33" t="s">
        <v>4785</v>
      </c>
      <c r="Y1782" s="72"/>
      <c r="Z1782" s="72"/>
      <c r="AA1782" s="72"/>
      <c r="AB1782" s="72"/>
      <c r="AC1782" s="72"/>
      <c r="AD1782" s="72"/>
      <c r="AE1782" s="72"/>
      <c r="AF1782" s="72"/>
      <c r="AG1782" s="72"/>
      <c r="AH1782" s="72"/>
      <c r="AI1782" s="72"/>
      <c r="AJ1782" s="72"/>
      <c r="AK1782" s="72"/>
      <c r="AM1782" s="72"/>
      <c r="AO1782" s="72"/>
      <c r="AP1782" s="72"/>
      <c r="AQ1782" s="72"/>
      <c r="AS1782" s="72"/>
      <c r="AV1782" s="33">
        <v>2600</v>
      </c>
      <c r="AY1782" s="33">
        <v>822</v>
      </c>
      <c r="AZ1782" s="33">
        <v>4.8</v>
      </c>
      <c r="BA1782" s="33">
        <v>35</v>
      </c>
      <c r="BB1782" s="33">
        <v>3.2</v>
      </c>
      <c r="BE1782" s="33">
        <v>2.4</v>
      </c>
      <c r="BU1782" s="33">
        <v>2.4</v>
      </c>
      <c r="BW1782" s="33">
        <v>2.4</v>
      </c>
      <c r="BX1782" s="33">
        <v>2.4</v>
      </c>
      <c r="CQ1782" s="33">
        <v>4.8</v>
      </c>
      <c r="CT1782" s="33">
        <v>300</v>
      </c>
      <c r="CX1782" s="4">
        <v>46000</v>
      </c>
      <c r="DA1782" s="33">
        <v>820</v>
      </c>
      <c r="DC1782" s="33">
        <v>64</v>
      </c>
      <c r="DE1782" s="33">
        <v>1300</v>
      </c>
      <c r="DI1782" s="33">
        <v>2.4</v>
      </c>
    </row>
    <row r="1783" spans="1:118" s="33" customFormat="1">
      <c r="A1783" s="33" t="s">
        <v>4828</v>
      </c>
      <c r="C1783" s="33" t="s">
        <v>4768</v>
      </c>
      <c r="D1783" s="33" t="s">
        <v>4769</v>
      </c>
      <c r="E1783" s="33" t="s">
        <v>4785</v>
      </c>
      <c r="F1783" s="33" t="s">
        <v>4771</v>
      </c>
      <c r="G1783" s="11" t="s">
        <v>170</v>
      </c>
      <c r="H1783" s="9" t="s">
        <v>731</v>
      </c>
      <c r="I1783" s="33">
        <v>-16.7</v>
      </c>
      <c r="J1783" s="33">
        <v>128.4</v>
      </c>
      <c r="K1783" s="33" t="s">
        <v>4828</v>
      </c>
      <c r="L1783" s="33" t="s">
        <v>3667</v>
      </c>
      <c r="M1783" s="33" t="s">
        <v>3774</v>
      </c>
      <c r="R1783" s="33" t="s">
        <v>102</v>
      </c>
      <c r="S1783" s="33">
        <v>2.1000000000000001E-2</v>
      </c>
      <c r="T1783" s="33" t="s">
        <v>4785</v>
      </c>
      <c r="Y1783" s="72"/>
      <c r="Z1783" s="72"/>
      <c r="AA1783" s="72"/>
      <c r="AB1783" s="72"/>
      <c r="AC1783" s="72"/>
      <c r="AD1783" s="72"/>
      <c r="AE1783" s="72"/>
      <c r="AF1783" s="72"/>
      <c r="AG1783" s="72"/>
      <c r="AH1783" s="72"/>
      <c r="AI1783" s="72"/>
      <c r="AJ1783" s="72"/>
      <c r="AK1783" s="72"/>
      <c r="AM1783" s="72"/>
      <c r="AO1783" s="72"/>
      <c r="AP1783" s="72"/>
      <c r="AQ1783" s="72"/>
      <c r="AS1783" s="72"/>
      <c r="AV1783" s="33">
        <v>2670</v>
      </c>
      <c r="AY1783" s="33">
        <v>843</v>
      </c>
      <c r="AZ1783" s="33">
        <v>4.8</v>
      </c>
      <c r="BA1783" s="33">
        <v>28</v>
      </c>
      <c r="BB1783" s="33">
        <v>2.4</v>
      </c>
      <c r="BE1783" s="33">
        <v>2.4</v>
      </c>
      <c r="BU1783" s="33">
        <v>1.6</v>
      </c>
      <c r="BW1783" s="33">
        <v>2.4</v>
      </c>
      <c r="BX1783" s="33">
        <v>2.4</v>
      </c>
      <c r="CQ1783" s="33">
        <v>4</v>
      </c>
      <c r="CT1783" s="33">
        <v>96</v>
      </c>
      <c r="CX1783" s="4">
        <v>34000</v>
      </c>
      <c r="DA1783" s="33">
        <v>370</v>
      </c>
      <c r="DC1783" s="33">
        <v>64</v>
      </c>
      <c r="DE1783" s="33">
        <v>816</v>
      </c>
      <c r="DI1783" s="33">
        <v>1.6</v>
      </c>
    </row>
    <row r="1784" spans="1:118" s="33" customFormat="1">
      <c r="A1784" s="33" t="s">
        <v>4814</v>
      </c>
      <c r="C1784" s="33" t="s">
        <v>4768</v>
      </c>
      <c r="D1784" s="33" t="s">
        <v>4769</v>
      </c>
      <c r="E1784" s="33" t="s">
        <v>4770</v>
      </c>
      <c r="F1784" s="33" t="s">
        <v>4771</v>
      </c>
      <c r="G1784" s="11" t="s">
        <v>170</v>
      </c>
      <c r="H1784" s="4" t="s">
        <v>171</v>
      </c>
      <c r="I1784" s="9">
        <v>-16.7</v>
      </c>
      <c r="J1784" s="9">
        <v>128.4</v>
      </c>
      <c r="K1784" s="33" t="s">
        <v>4814</v>
      </c>
      <c r="L1784" s="33" t="s">
        <v>3643</v>
      </c>
      <c r="M1784" s="33" t="s">
        <v>3665</v>
      </c>
      <c r="R1784" s="33" t="s">
        <v>102</v>
      </c>
      <c r="S1784" s="33">
        <v>1.2</v>
      </c>
      <c r="T1784" s="33" t="s">
        <v>4770</v>
      </c>
      <c r="Y1784" s="72"/>
      <c r="Z1784" s="72"/>
      <c r="AA1784" s="72"/>
      <c r="AB1784" s="72"/>
      <c r="AC1784" s="72"/>
      <c r="AD1784" s="72"/>
      <c r="AE1784" s="72"/>
      <c r="AF1784" s="72"/>
      <c r="AG1784" s="72"/>
      <c r="AH1784" s="72"/>
      <c r="AI1784" s="72"/>
      <c r="AJ1784" s="72"/>
      <c r="AK1784" s="72"/>
      <c r="AM1784" s="72"/>
      <c r="AO1784" s="72"/>
      <c r="AP1784" s="72"/>
      <c r="AQ1784" s="72"/>
      <c r="AS1784" s="72"/>
      <c r="AY1784" s="33">
        <v>71</v>
      </c>
      <c r="AZ1784" s="33">
        <v>9</v>
      </c>
      <c r="BA1784" s="33">
        <v>26</v>
      </c>
      <c r="BB1784" s="33">
        <v>7</v>
      </c>
      <c r="BE1784" s="33">
        <v>4.8</v>
      </c>
      <c r="BU1784" s="33">
        <v>3.2</v>
      </c>
      <c r="BW1784" s="33">
        <v>10</v>
      </c>
      <c r="BX1784" s="33">
        <v>19</v>
      </c>
      <c r="CQ1784" s="33">
        <v>7.2</v>
      </c>
      <c r="CT1784" s="33">
        <v>360</v>
      </c>
      <c r="CX1784" s="4">
        <v>50000</v>
      </c>
      <c r="DA1784" s="33">
        <v>96</v>
      </c>
      <c r="DC1784" s="33">
        <v>64</v>
      </c>
      <c r="DE1784" s="33">
        <v>4920</v>
      </c>
      <c r="DI1784" s="33">
        <v>6</v>
      </c>
    </row>
    <row r="1785" spans="1:118" s="33" customFormat="1">
      <c r="A1785" s="33" t="s">
        <v>4829</v>
      </c>
      <c r="C1785" s="33" t="s">
        <v>4768</v>
      </c>
      <c r="D1785" s="33" t="s">
        <v>4769</v>
      </c>
      <c r="E1785" s="33" t="s">
        <v>4785</v>
      </c>
      <c r="F1785" s="33" t="s">
        <v>4771</v>
      </c>
      <c r="G1785" s="11" t="s">
        <v>170</v>
      </c>
      <c r="H1785" s="9" t="s">
        <v>731</v>
      </c>
      <c r="I1785" s="33">
        <v>-16.7</v>
      </c>
      <c r="J1785" s="33">
        <v>128.4</v>
      </c>
      <c r="K1785" s="33" t="s">
        <v>4818</v>
      </c>
      <c r="L1785" s="33" t="s">
        <v>3643</v>
      </c>
      <c r="M1785" s="33" t="s">
        <v>3665</v>
      </c>
      <c r="R1785" s="33" t="s">
        <v>102</v>
      </c>
      <c r="S1785" s="33">
        <v>2.1000000000000001E-2</v>
      </c>
      <c r="T1785" s="33" t="s">
        <v>4785</v>
      </c>
      <c r="Y1785" s="72"/>
      <c r="Z1785" s="72"/>
      <c r="AA1785" s="72"/>
      <c r="AB1785" s="72"/>
      <c r="AC1785" s="72"/>
      <c r="AD1785" s="72"/>
      <c r="AE1785" s="72"/>
      <c r="AF1785" s="72"/>
      <c r="AG1785" s="72"/>
      <c r="AH1785" s="72"/>
      <c r="AI1785" s="72"/>
      <c r="AJ1785" s="72"/>
      <c r="AK1785" s="72"/>
      <c r="AM1785" s="72"/>
      <c r="AO1785" s="72"/>
      <c r="AP1785" s="72"/>
      <c r="AQ1785" s="72"/>
      <c r="AS1785" s="72"/>
      <c r="AY1785" s="33">
        <v>51</v>
      </c>
      <c r="AZ1785" s="33">
        <v>5.6</v>
      </c>
      <c r="BA1785" s="33">
        <v>16</v>
      </c>
      <c r="BB1785" s="33">
        <v>16</v>
      </c>
      <c r="BE1785" s="33">
        <v>4</v>
      </c>
      <c r="BU1785" s="33">
        <v>3.2</v>
      </c>
      <c r="BW1785" s="33">
        <v>15</v>
      </c>
      <c r="BX1785" s="33">
        <v>21</v>
      </c>
      <c r="CQ1785" s="33">
        <v>5.6</v>
      </c>
      <c r="CT1785" s="33">
        <v>2520</v>
      </c>
      <c r="CX1785" s="4">
        <v>66000</v>
      </c>
      <c r="DA1785" s="33">
        <v>400</v>
      </c>
      <c r="DC1785" s="33">
        <v>64</v>
      </c>
      <c r="DE1785" s="33">
        <v>3185</v>
      </c>
      <c r="DI1785" s="33">
        <v>2.5</v>
      </c>
    </row>
    <row r="1786" spans="1:118" s="33" customFormat="1">
      <c r="A1786" s="33" t="s">
        <v>4819</v>
      </c>
      <c r="C1786" s="33" t="s">
        <v>4768</v>
      </c>
      <c r="D1786" s="33" t="s">
        <v>4769</v>
      </c>
      <c r="E1786" s="33" t="s">
        <v>4785</v>
      </c>
      <c r="F1786" s="33" t="s">
        <v>4771</v>
      </c>
      <c r="G1786" s="11" t="s">
        <v>170</v>
      </c>
      <c r="H1786" s="9" t="s">
        <v>731</v>
      </c>
      <c r="I1786" s="33">
        <v>-16.7</v>
      </c>
      <c r="J1786" s="33">
        <v>128.4</v>
      </c>
      <c r="K1786" s="33" t="s">
        <v>4819</v>
      </c>
      <c r="L1786" s="33" t="s">
        <v>3643</v>
      </c>
      <c r="M1786" s="33" t="s">
        <v>3665</v>
      </c>
      <c r="R1786" s="33" t="s">
        <v>102</v>
      </c>
      <c r="S1786" s="33">
        <v>2.1000000000000001E-2</v>
      </c>
      <c r="T1786" s="33" t="s">
        <v>4785</v>
      </c>
      <c r="Y1786" s="72"/>
      <c r="Z1786" s="72"/>
      <c r="AA1786" s="72"/>
      <c r="AB1786" s="72"/>
      <c r="AC1786" s="72"/>
      <c r="AD1786" s="72"/>
      <c r="AE1786" s="72"/>
      <c r="AF1786" s="72"/>
      <c r="AG1786" s="72"/>
      <c r="AH1786" s="72"/>
      <c r="AI1786" s="72"/>
      <c r="AJ1786" s="72"/>
      <c r="AK1786" s="72"/>
      <c r="AM1786" s="72"/>
      <c r="AO1786" s="72"/>
      <c r="AP1786" s="72"/>
      <c r="AQ1786" s="72"/>
      <c r="AS1786" s="72"/>
      <c r="AY1786" s="33">
        <v>51</v>
      </c>
      <c r="AZ1786" s="33">
        <v>6.4</v>
      </c>
      <c r="BA1786" s="33">
        <v>16</v>
      </c>
      <c r="BB1786" s="33">
        <v>18</v>
      </c>
      <c r="BE1786" s="33">
        <v>4</v>
      </c>
      <c r="BU1786" s="33">
        <v>2.4</v>
      </c>
      <c r="BW1786" s="33">
        <v>13</v>
      </c>
      <c r="BX1786" s="33">
        <v>17</v>
      </c>
      <c r="CQ1786" s="33">
        <v>5.6</v>
      </c>
      <c r="CT1786" s="33">
        <v>2520</v>
      </c>
      <c r="CX1786" s="4">
        <v>66000</v>
      </c>
      <c r="DA1786" s="33">
        <v>400</v>
      </c>
      <c r="DC1786" s="33">
        <v>64</v>
      </c>
      <c r="DE1786" s="33">
        <v>3330</v>
      </c>
      <c r="DI1786" s="33">
        <v>3.2</v>
      </c>
    </row>
    <row r="1787" spans="1:118" s="33" customFormat="1">
      <c r="A1787" s="33" t="s">
        <v>4830</v>
      </c>
      <c r="C1787" s="33" t="s">
        <v>4768</v>
      </c>
      <c r="D1787" s="33" t="s">
        <v>4769</v>
      </c>
      <c r="E1787" s="33" t="s">
        <v>4785</v>
      </c>
      <c r="F1787" s="33" t="s">
        <v>4771</v>
      </c>
      <c r="G1787" s="11" t="s">
        <v>170</v>
      </c>
      <c r="H1787" s="9" t="s">
        <v>731</v>
      </c>
      <c r="I1787" s="33">
        <v>-16.7</v>
      </c>
      <c r="J1787" s="33">
        <v>128.4</v>
      </c>
      <c r="K1787" s="33" t="s">
        <v>4830</v>
      </c>
      <c r="L1787" s="33" t="s">
        <v>3643</v>
      </c>
      <c r="M1787" s="33" t="s">
        <v>3665</v>
      </c>
      <c r="R1787" s="33" t="s">
        <v>102</v>
      </c>
      <c r="S1787" s="33">
        <v>2.1000000000000001E-2</v>
      </c>
      <c r="T1787" s="33" t="s">
        <v>4785</v>
      </c>
      <c r="Y1787" s="72"/>
      <c r="Z1787" s="72"/>
      <c r="AA1787" s="72"/>
      <c r="AB1787" s="72"/>
      <c r="AC1787" s="72"/>
      <c r="AD1787" s="72"/>
      <c r="AE1787" s="72"/>
      <c r="AF1787" s="72"/>
      <c r="AG1787" s="72"/>
      <c r="AH1787" s="72"/>
      <c r="AI1787" s="72"/>
      <c r="AJ1787" s="72"/>
      <c r="AK1787" s="72"/>
      <c r="AM1787" s="72"/>
      <c r="AO1787" s="72"/>
      <c r="AP1787" s="72"/>
      <c r="AQ1787" s="72"/>
      <c r="AS1787" s="72"/>
      <c r="AY1787" s="33">
        <v>63</v>
      </c>
      <c r="AZ1787" s="33">
        <v>4</v>
      </c>
      <c r="BA1787" s="33">
        <v>171</v>
      </c>
      <c r="BB1787" s="33">
        <v>13</v>
      </c>
      <c r="BE1787" s="33">
        <v>4</v>
      </c>
      <c r="BU1787" s="33">
        <v>3.2</v>
      </c>
      <c r="BW1787" s="33">
        <v>3.2</v>
      </c>
      <c r="BX1787" s="33">
        <v>3.2</v>
      </c>
      <c r="CQ1787" s="33">
        <v>6.4</v>
      </c>
      <c r="CT1787" s="33">
        <v>240</v>
      </c>
      <c r="CX1787" s="4">
        <v>53000</v>
      </c>
      <c r="DA1787" s="33">
        <v>96</v>
      </c>
      <c r="DC1787" s="33">
        <v>64</v>
      </c>
      <c r="DE1787" s="33">
        <v>3690</v>
      </c>
      <c r="DI1787" s="33">
        <v>15</v>
      </c>
    </row>
    <row r="1788" spans="1:118" s="5" customFormat="1" ht="14.25">
      <c r="A1788" s="5" t="s">
        <v>9697</v>
      </c>
      <c r="C1788" s="4"/>
      <c r="D1788" s="4" t="s">
        <v>9698</v>
      </c>
      <c r="E1788" s="118" t="s">
        <v>9699</v>
      </c>
      <c r="G1788" s="5" t="s">
        <v>2027</v>
      </c>
      <c r="H1788" s="11" t="s">
        <v>2028</v>
      </c>
      <c r="I1788" s="4">
        <v>39.630000000000003</v>
      </c>
      <c r="J1788" s="4">
        <v>121.97</v>
      </c>
      <c r="K1788" s="4" t="s">
        <v>9700</v>
      </c>
      <c r="L1788" s="4" t="s">
        <v>3663</v>
      </c>
      <c r="M1788" s="4" t="s">
        <v>9701</v>
      </c>
      <c r="N1788" s="4" t="s">
        <v>9702</v>
      </c>
      <c r="O1788" s="33">
        <v>42</v>
      </c>
      <c r="P1788" s="33">
        <v>50</v>
      </c>
      <c r="Q1788" s="33">
        <v>34</v>
      </c>
      <c r="R1788" s="4"/>
      <c r="S1788" s="4"/>
      <c r="T1788" s="4"/>
      <c r="U1788" s="4"/>
      <c r="V1788" s="4"/>
      <c r="W1788" s="4"/>
      <c r="Y1788" s="4">
        <v>13.84</v>
      </c>
      <c r="Z1788" s="4">
        <v>0.71</v>
      </c>
      <c r="AA1788" s="4">
        <v>0.54</v>
      </c>
      <c r="AB1788" s="4"/>
      <c r="AC1788" s="4"/>
      <c r="AD1788" s="4">
        <v>0.03</v>
      </c>
      <c r="AE1788" s="4">
        <v>7.0000000000000007E-2</v>
      </c>
      <c r="AF1788" s="4">
        <v>0.03</v>
      </c>
      <c r="AG1788" s="4"/>
      <c r="AH1788" s="4"/>
      <c r="AI1788" s="4">
        <v>0.24</v>
      </c>
      <c r="AJ1788" s="4"/>
      <c r="AK1788" s="4">
        <v>0.16</v>
      </c>
      <c r="AL1788" s="4"/>
      <c r="AM1788" s="35">
        <v>107.46</v>
      </c>
      <c r="AN1788" s="4"/>
      <c r="AO1788" s="4"/>
      <c r="AP1788" s="4"/>
      <c r="AQ1788" s="4"/>
      <c r="AR1788" s="4"/>
      <c r="AS1788" s="4"/>
      <c r="AT1788" s="4"/>
      <c r="AU1788" s="4">
        <v>123.47</v>
      </c>
      <c r="AV1788" s="4"/>
      <c r="AW1788" s="4"/>
      <c r="AX1788" s="4"/>
      <c r="AY1788" s="4"/>
      <c r="AZ1788" s="4"/>
      <c r="BA1788" s="4"/>
      <c r="BB1788" s="4"/>
      <c r="BC1788" s="4"/>
      <c r="BD1788" s="4"/>
      <c r="BE1788" s="4"/>
      <c r="BF1788" s="4"/>
      <c r="BG1788" s="4"/>
      <c r="BH1788" s="4"/>
      <c r="BI1788" s="4"/>
      <c r="BJ1788" s="4"/>
      <c r="BK1788" s="4"/>
      <c r="BL1788" s="4"/>
      <c r="BM1788" s="4"/>
      <c r="BN1788" s="4"/>
      <c r="BO1788" s="4"/>
      <c r="BP1788" s="4"/>
      <c r="BQ1788" s="4"/>
      <c r="BR1788" s="4"/>
      <c r="BS1788" s="4"/>
      <c r="BT1788" s="4"/>
      <c r="BU1788" s="4"/>
      <c r="BV1788" s="4"/>
      <c r="BW1788" s="4"/>
      <c r="BX1788" s="4"/>
      <c r="BY1788" s="4"/>
      <c r="BZ1788" s="4"/>
      <c r="CA1788" s="4"/>
      <c r="CB1788" s="4"/>
      <c r="CC1788" s="4"/>
      <c r="CD1788" s="4"/>
      <c r="CE1788" s="4"/>
      <c r="CI1788" s="4"/>
      <c r="CJ1788" s="4"/>
      <c r="CK1788" s="4"/>
      <c r="CL1788" s="4"/>
      <c r="CM1788" s="4"/>
      <c r="CN1788" s="4"/>
      <c r="CO1788" s="4"/>
      <c r="CP1788" s="4"/>
      <c r="CQ1788" s="4"/>
      <c r="CR1788" s="4"/>
      <c r="CS1788" s="4"/>
      <c r="CT1788" s="4"/>
      <c r="CU1788" s="4"/>
      <c r="CV1788" s="4"/>
      <c r="CW1788" s="4"/>
      <c r="CX1788" s="4"/>
      <c r="CY1788" s="4"/>
      <c r="CZ1788" s="4"/>
      <c r="DA1788" s="4"/>
      <c r="DB1788" s="4"/>
      <c r="DC1788" s="4"/>
      <c r="DD1788" s="4"/>
      <c r="DE1788" s="4"/>
      <c r="DF1788" s="4"/>
      <c r="DG1788" s="4"/>
      <c r="DH1788" s="4"/>
      <c r="DI1788" s="4"/>
      <c r="DJ1788" s="4"/>
      <c r="DK1788" s="4"/>
      <c r="DL1788" s="4"/>
      <c r="DM1788" s="4"/>
      <c r="DN1788" s="4"/>
    </row>
    <row r="1789" spans="1:118" s="5" customFormat="1" ht="14.25">
      <c r="A1789" s="5" t="s">
        <v>9697</v>
      </c>
      <c r="C1789" s="4"/>
      <c r="D1789" s="4" t="s">
        <v>9698</v>
      </c>
      <c r="E1789" s="118" t="s">
        <v>9699</v>
      </c>
      <c r="G1789" s="5" t="s">
        <v>2027</v>
      </c>
      <c r="H1789" s="11" t="s">
        <v>2028</v>
      </c>
      <c r="I1789" s="4">
        <v>39.630000000000003</v>
      </c>
      <c r="J1789" s="4">
        <v>121.97</v>
      </c>
      <c r="K1789" s="4" t="s">
        <v>9703</v>
      </c>
      <c r="L1789" s="4" t="s">
        <v>3663</v>
      </c>
      <c r="M1789" s="4" t="s">
        <v>9701</v>
      </c>
      <c r="N1789" s="4" t="s">
        <v>9702</v>
      </c>
      <c r="O1789" s="33">
        <v>42</v>
      </c>
      <c r="P1789" s="33">
        <v>50</v>
      </c>
      <c r="Q1789" s="33">
        <v>34</v>
      </c>
      <c r="R1789" s="4"/>
      <c r="S1789" s="4"/>
      <c r="T1789" s="4"/>
      <c r="U1789" s="4"/>
      <c r="V1789" s="4"/>
      <c r="W1789" s="4"/>
      <c r="Y1789" s="4">
        <v>0.15</v>
      </c>
      <c r="Z1789" s="4">
        <v>7.0000000000000007E-2</v>
      </c>
      <c r="AA1789" s="4">
        <v>0</v>
      </c>
      <c r="AB1789" s="4"/>
      <c r="AC1789" s="4"/>
      <c r="AD1789" s="4">
        <v>0</v>
      </c>
      <c r="AE1789" s="4">
        <v>0</v>
      </c>
      <c r="AF1789" s="4">
        <v>0</v>
      </c>
      <c r="AG1789" s="4"/>
      <c r="AH1789" s="4"/>
      <c r="AI1789" s="4">
        <v>0</v>
      </c>
      <c r="AJ1789" s="4"/>
      <c r="AK1789" s="4">
        <v>0.01</v>
      </c>
      <c r="AL1789" s="4"/>
      <c r="AM1789" s="35">
        <v>110.8</v>
      </c>
      <c r="AN1789" s="4"/>
      <c r="AO1789" s="4"/>
      <c r="AP1789" s="4"/>
      <c r="AQ1789" s="4"/>
      <c r="AR1789" s="4"/>
      <c r="AS1789" s="4"/>
      <c r="AT1789" s="4"/>
      <c r="AU1789" s="4">
        <v>111.08</v>
      </c>
      <c r="AV1789" s="4"/>
      <c r="AW1789" s="4"/>
      <c r="AX1789" s="4"/>
      <c r="AY1789" s="4"/>
      <c r="AZ1789" s="4"/>
      <c r="BA1789" s="4"/>
      <c r="BB1789" s="4"/>
      <c r="BC1789" s="4"/>
      <c r="BD1789" s="4"/>
      <c r="BE1789" s="4"/>
      <c r="BF1789" s="4"/>
      <c r="BG1789" s="4"/>
      <c r="BH1789" s="4"/>
      <c r="BI1789" s="4"/>
      <c r="BJ1789" s="4"/>
      <c r="BK1789" s="4"/>
      <c r="BL1789" s="4"/>
      <c r="BM1789" s="4"/>
      <c r="BN1789" s="4"/>
      <c r="BO1789" s="4"/>
      <c r="BP1789" s="4"/>
      <c r="BQ1789" s="4"/>
      <c r="BR1789" s="4"/>
      <c r="BS1789" s="4"/>
      <c r="BT1789" s="4"/>
      <c r="BU1789" s="4"/>
      <c r="BV1789" s="4"/>
      <c r="BW1789" s="4"/>
      <c r="BX1789" s="4"/>
      <c r="BY1789" s="4"/>
      <c r="BZ1789" s="4"/>
      <c r="CA1789" s="4"/>
      <c r="CB1789" s="4"/>
      <c r="CC1789" s="4"/>
      <c r="CD1789" s="4"/>
      <c r="CE1789" s="4"/>
      <c r="CI1789" s="4"/>
      <c r="CJ1789" s="4"/>
      <c r="CK1789" s="4"/>
      <c r="CL1789" s="4"/>
      <c r="CM1789" s="4"/>
      <c r="CN1789" s="4"/>
      <c r="CO1789" s="4"/>
      <c r="CP1789" s="4"/>
      <c r="CQ1789" s="4"/>
      <c r="CR1789" s="4"/>
      <c r="CS1789" s="4"/>
      <c r="CT1789" s="4"/>
      <c r="CU1789" s="4"/>
      <c r="CV1789" s="4"/>
      <c r="CW1789" s="4"/>
      <c r="CX1789" s="4"/>
      <c r="CY1789" s="4"/>
      <c r="CZ1789" s="4"/>
      <c r="DA1789" s="4"/>
      <c r="DB1789" s="4"/>
      <c r="DC1789" s="4"/>
      <c r="DD1789" s="4"/>
      <c r="DE1789" s="4"/>
      <c r="DF1789" s="4"/>
      <c r="DG1789" s="4"/>
      <c r="DH1789" s="4"/>
      <c r="DI1789" s="4"/>
      <c r="DJ1789" s="4"/>
      <c r="DK1789" s="4"/>
      <c r="DL1789" s="4"/>
      <c r="DM1789" s="4"/>
      <c r="DN1789" s="4"/>
    </row>
    <row r="1790" spans="1:118" s="5" customFormat="1" ht="14.25">
      <c r="A1790" s="5" t="s">
        <v>9697</v>
      </c>
      <c r="C1790" s="4"/>
      <c r="D1790" s="4" t="s">
        <v>9698</v>
      </c>
      <c r="E1790" s="118" t="s">
        <v>9699</v>
      </c>
      <c r="G1790" s="5" t="s">
        <v>2027</v>
      </c>
      <c r="H1790" s="11" t="s">
        <v>2028</v>
      </c>
      <c r="I1790" s="4">
        <v>39.630000000000003</v>
      </c>
      <c r="J1790" s="4">
        <v>121.97</v>
      </c>
      <c r="K1790" s="4" t="s">
        <v>9704</v>
      </c>
      <c r="L1790" s="4" t="s">
        <v>3663</v>
      </c>
      <c r="M1790" s="4" t="s">
        <v>9701</v>
      </c>
      <c r="N1790" s="4" t="s">
        <v>9702</v>
      </c>
      <c r="O1790" s="33">
        <v>42</v>
      </c>
      <c r="P1790" s="33">
        <v>50</v>
      </c>
      <c r="Q1790" s="33">
        <v>34</v>
      </c>
      <c r="R1790" s="4"/>
      <c r="S1790" s="4"/>
      <c r="T1790" s="4"/>
      <c r="U1790" s="4"/>
      <c r="V1790" s="4"/>
      <c r="W1790" s="4"/>
      <c r="Y1790" s="4">
        <v>0.02</v>
      </c>
      <c r="Z1790" s="4">
        <v>0.04</v>
      </c>
      <c r="AA1790" s="4">
        <v>0</v>
      </c>
      <c r="AB1790" s="4"/>
      <c r="AC1790" s="4"/>
      <c r="AD1790" s="4">
        <v>0</v>
      </c>
      <c r="AE1790" s="4">
        <v>0</v>
      </c>
      <c r="AF1790" s="4">
        <v>0</v>
      </c>
      <c r="AG1790" s="4"/>
      <c r="AH1790" s="4"/>
      <c r="AI1790" s="4">
        <v>0</v>
      </c>
      <c r="AJ1790" s="4"/>
      <c r="AK1790" s="4">
        <v>0.01</v>
      </c>
      <c r="AL1790" s="4"/>
      <c r="AM1790" s="35">
        <v>106.93</v>
      </c>
      <c r="AN1790" s="4"/>
      <c r="AO1790" s="4"/>
      <c r="AP1790" s="4"/>
      <c r="AQ1790" s="4"/>
      <c r="AR1790" s="4"/>
      <c r="AS1790" s="4"/>
      <c r="AT1790" s="4"/>
      <c r="AU1790" s="4">
        <v>107</v>
      </c>
      <c r="AV1790" s="4"/>
      <c r="AW1790" s="4"/>
      <c r="AX1790" s="4"/>
      <c r="AY1790" s="4"/>
      <c r="AZ1790" s="4"/>
      <c r="BA1790" s="4"/>
      <c r="BB1790" s="4"/>
      <c r="BC1790" s="4"/>
      <c r="BD1790" s="4"/>
      <c r="BE1790" s="4"/>
      <c r="BF1790" s="4"/>
      <c r="BG1790" s="4"/>
      <c r="BH1790" s="4"/>
      <c r="BI1790" s="4"/>
      <c r="BJ1790" s="4"/>
      <c r="BK1790" s="4"/>
      <c r="BL1790" s="4"/>
      <c r="BM1790" s="4"/>
      <c r="BN1790" s="4"/>
      <c r="BO1790" s="4"/>
      <c r="BP1790" s="4"/>
      <c r="BQ1790" s="4"/>
      <c r="BR1790" s="4"/>
      <c r="BS1790" s="4"/>
      <c r="BT1790" s="4"/>
      <c r="BU1790" s="4"/>
      <c r="BV1790" s="4"/>
      <c r="BW1790" s="4"/>
      <c r="BX1790" s="4"/>
      <c r="BY1790" s="4"/>
      <c r="BZ1790" s="4"/>
      <c r="CA1790" s="4"/>
      <c r="CB1790" s="4"/>
      <c r="CC1790" s="4"/>
      <c r="CD1790" s="4"/>
      <c r="CE1790" s="4"/>
      <c r="CI1790" s="4"/>
      <c r="CJ1790" s="4"/>
      <c r="CK1790" s="4"/>
      <c r="CL1790" s="4"/>
      <c r="CM1790" s="4"/>
      <c r="CN1790" s="4"/>
      <c r="CO1790" s="4"/>
      <c r="CP1790" s="4"/>
      <c r="CQ1790" s="4"/>
      <c r="CR1790" s="4"/>
      <c r="CS1790" s="4"/>
      <c r="CT1790" s="4"/>
      <c r="CU1790" s="4"/>
      <c r="CV1790" s="4"/>
      <c r="CW1790" s="4"/>
      <c r="CX1790" s="4"/>
      <c r="CY1790" s="4"/>
      <c r="CZ1790" s="4"/>
      <c r="DA1790" s="4"/>
      <c r="DB1790" s="4"/>
      <c r="DC1790" s="4"/>
      <c r="DD1790" s="4"/>
      <c r="DE1790" s="4"/>
      <c r="DF1790" s="4"/>
      <c r="DG1790" s="4"/>
      <c r="DH1790" s="4"/>
      <c r="DI1790" s="4"/>
      <c r="DJ1790" s="4"/>
      <c r="DK1790" s="4"/>
      <c r="DL1790" s="4"/>
      <c r="DM1790" s="4"/>
      <c r="DN1790" s="4"/>
    </row>
    <row r="1791" spans="1:118" s="5" customFormat="1" ht="14.25">
      <c r="A1791" s="5" t="s">
        <v>9697</v>
      </c>
      <c r="C1791" s="4"/>
      <c r="D1791" s="4" t="s">
        <v>9698</v>
      </c>
      <c r="E1791" s="118" t="s">
        <v>9699</v>
      </c>
      <c r="G1791" s="5" t="s">
        <v>2027</v>
      </c>
      <c r="H1791" s="11" t="s">
        <v>2028</v>
      </c>
      <c r="I1791" s="4">
        <v>39.630000000000003</v>
      </c>
      <c r="J1791" s="4">
        <v>121.97</v>
      </c>
      <c r="K1791" s="4" t="s">
        <v>9705</v>
      </c>
      <c r="L1791" s="4" t="s">
        <v>3663</v>
      </c>
      <c r="M1791" s="4" t="s">
        <v>9701</v>
      </c>
      <c r="N1791" s="4" t="s">
        <v>9702</v>
      </c>
      <c r="O1791" s="33">
        <v>42</v>
      </c>
      <c r="P1791" s="33">
        <v>50</v>
      </c>
      <c r="Q1791" s="33">
        <v>34</v>
      </c>
      <c r="R1791" s="4"/>
      <c r="S1791" s="4"/>
      <c r="T1791" s="4"/>
      <c r="U1791" s="4"/>
      <c r="V1791" s="4"/>
      <c r="W1791" s="4"/>
      <c r="Y1791" s="4">
        <v>60.65</v>
      </c>
      <c r="Z1791" s="4">
        <v>0.79</v>
      </c>
      <c r="AA1791" s="4">
        <v>29.15</v>
      </c>
      <c r="AB1791" s="4"/>
      <c r="AC1791" s="4"/>
      <c r="AD1791" s="4">
        <v>0.01</v>
      </c>
      <c r="AE1791" s="4">
        <v>0.98</v>
      </c>
      <c r="AF1791" s="4">
        <v>0.1</v>
      </c>
      <c r="AG1791" s="4"/>
      <c r="AH1791" s="4"/>
      <c r="AI1791" s="4">
        <v>0.34</v>
      </c>
      <c r="AJ1791" s="4"/>
      <c r="AK1791" s="4">
        <v>5.63</v>
      </c>
      <c r="AL1791" s="4"/>
      <c r="AM1791" s="4">
        <v>1.66</v>
      </c>
      <c r="AN1791" s="4"/>
      <c r="AO1791" s="4"/>
      <c r="AP1791" s="4"/>
      <c r="AQ1791" s="4"/>
      <c r="AR1791" s="4"/>
      <c r="AS1791" s="4"/>
      <c r="AT1791" s="4"/>
      <c r="AU1791" s="4">
        <v>99.31</v>
      </c>
      <c r="AV1791" s="4"/>
      <c r="AW1791" s="4"/>
      <c r="AX1791" s="4"/>
      <c r="AY1791" s="4"/>
      <c r="AZ1791" s="4"/>
      <c r="BA1791" s="4"/>
      <c r="BB1791" s="4"/>
      <c r="BC1791" s="4"/>
      <c r="BD1791" s="4"/>
      <c r="BE1791" s="4"/>
      <c r="BF1791" s="4"/>
      <c r="BG1791" s="4"/>
      <c r="BH1791" s="4"/>
      <c r="BI1791" s="4"/>
      <c r="BJ1791" s="4"/>
      <c r="BK1791" s="4"/>
      <c r="BL1791" s="4"/>
      <c r="BM1791" s="4"/>
      <c r="BN1791" s="4"/>
      <c r="BO1791" s="4"/>
      <c r="BP1791" s="4"/>
      <c r="BQ1791" s="4"/>
      <c r="BR1791" s="4"/>
      <c r="BS1791" s="4"/>
      <c r="BT1791" s="4"/>
      <c r="BU1791" s="4"/>
      <c r="BV1791" s="4"/>
      <c r="BW1791" s="35"/>
      <c r="BX1791" s="4"/>
      <c r="BY1791" s="4"/>
      <c r="BZ1791" s="4"/>
      <c r="CA1791" s="4"/>
      <c r="CB1791" s="4"/>
      <c r="CC1791" s="4"/>
      <c r="CD1791" s="4"/>
      <c r="CE1791" s="4"/>
      <c r="CI1791" s="4"/>
      <c r="CJ1791" s="4"/>
      <c r="CK1791" s="4"/>
      <c r="CL1791" s="4"/>
      <c r="CM1791" s="4"/>
      <c r="CN1791" s="4"/>
      <c r="CO1791" s="4"/>
      <c r="CP1791" s="4"/>
      <c r="CQ1791" s="4"/>
      <c r="CR1791" s="4"/>
      <c r="CS1791" s="4"/>
      <c r="CT1791" s="4"/>
      <c r="CU1791" s="4"/>
      <c r="CV1791" s="4"/>
      <c r="CW1791" s="4"/>
      <c r="CX1791" s="4"/>
      <c r="CY1791" s="4"/>
      <c r="CZ1791" s="4"/>
      <c r="DA1791" s="4"/>
      <c r="DB1791" s="4"/>
      <c r="DC1791" s="4"/>
      <c r="DD1791" s="4"/>
      <c r="DE1791" s="4"/>
      <c r="DF1791" s="4"/>
      <c r="DG1791" s="4"/>
      <c r="DH1791" s="4"/>
      <c r="DI1791" s="4"/>
      <c r="DJ1791" s="4"/>
      <c r="DK1791" s="4"/>
      <c r="DL1791" s="4"/>
      <c r="DM1791" s="4"/>
      <c r="DN1791" s="4"/>
    </row>
    <row r="1792" spans="1:118" s="5" customFormat="1" ht="14.25">
      <c r="A1792" s="5" t="s">
        <v>9697</v>
      </c>
      <c r="C1792" s="4"/>
      <c r="D1792" s="4" t="s">
        <v>9698</v>
      </c>
      <c r="E1792" s="118" t="s">
        <v>9699</v>
      </c>
      <c r="G1792" s="5" t="s">
        <v>2027</v>
      </c>
      <c r="H1792" s="11" t="s">
        <v>2028</v>
      </c>
      <c r="I1792" s="4">
        <v>39.630000000000003</v>
      </c>
      <c r="J1792" s="4">
        <v>121.97</v>
      </c>
      <c r="K1792" s="4" t="s">
        <v>9706</v>
      </c>
      <c r="L1792" s="4" t="s">
        <v>3663</v>
      </c>
      <c r="M1792" s="4" t="s">
        <v>9701</v>
      </c>
      <c r="N1792" s="4" t="s">
        <v>9702</v>
      </c>
      <c r="O1792" s="33">
        <v>42</v>
      </c>
      <c r="P1792" s="33">
        <v>50</v>
      </c>
      <c r="Q1792" s="33">
        <v>34</v>
      </c>
      <c r="R1792" s="4"/>
      <c r="S1792" s="4"/>
      <c r="T1792" s="4"/>
      <c r="U1792" s="4"/>
      <c r="V1792" s="4"/>
      <c r="W1792" s="4"/>
      <c r="Y1792" s="4">
        <v>58.82</v>
      </c>
      <c r="Z1792" s="4">
        <v>0.63</v>
      </c>
      <c r="AA1792" s="4">
        <v>31.82</v>
      </c>
      <c r="AB1792" s="4"/>
      <c r="AC1792" s="4"/>
      <c r="AD1792" s="4">
        <v>0.02</v>
      </c>
      <c r="AE1792" s="4">
        <v>0.83</v>
      </c>
      <c r="AF1792" s="4">
        <v>7.0000000000000007E-2</v>
      </c>
      <c r="AG1792" s="4"/>
      <c r="AH1792" s="4"/>
      <c r="AI1792" s="4">
        <v>0.16</v>
      </c>
      <c r="AJ1792" s="4"/>
      <c r="AK1792" s="4">
        <v>3.92</v>
      </c>
      <c r="AL1792" s="4"/>
      <c r="AM1792" s="4">
        <v>3.7</v>
      </c>
      <c r="AN1792" s="4"/>
      <c r="AO1792" s="4"/>
      <c r="AP1792" s="4"/>
      <c r="AQ1792" s="4"/>
      <c r="AR1792" s="4"/>
      <c r="AS1792" s="4"/>
      <c r="AT1792" s="4"/>
      <c r="AU1792" s="4">
        <v>99.97</v>
      </c>
      <c r="AV1792" s="4"/>
      <c r="AW1792" s="4"/>
      <c r="AX1792" s="4"/>
      <c r="AY1792" s="4"/>
      <c r="AZ1792" s="4"/>
      <c r="BA1792" s="4"/>
      <c r="BB1792" s="4"/>
      <c r="BC1792" s="4"/>
      <c r="BD1792" s="4"/>
      <c r="BE1792" s="4"/>
      <c r="BF1792" s="4"/>
      <c r="BG1792" s="4"/>
      <c r="BH1792" s="4"/>
      <c r="BI1792" s="4"/>
      <c r="BJ1792" s="4"/>
      <c r="BK1792" s="4"/>
      <c r="BL1792" s="4"/>
      <c r="BM1792" s="4"/>
      <c r="BN1792" s="4"/>
      <c r="BO1792" s="4"/>
      <c r="BP1792" s="4"/>
      <c r="BQ1792" s="4"/>
      <c r="BR1792" s="4"/>
      <c r="BS1792" s="4"/>
      <c r="BT1792" s="4"/>
      <c r="BU1792" s="4"/>
      <c r="BV1792" s="4"/>
      <c r="BW1792" s="35"/>
      <c r="BX1792" s="4"/>
      <c r="BY1792" s="4"/>
      <c r="BZ1792" s="4"/>
      <c r="CA1792" s="4"/>
      <c r="CB1792" s="4"/>
      <c r="CC1792" s="4"/>
      <c r="CD1792" s="4"/>
      <c r="CE1792" s="4"/>
      <c r="CI1792" s="4"/>
      <c r="CJ1792" s="4"/>
      <c r="CK1792" s="4"/>
      <c r="CL1792" s="4"/>
      <c r="CM1792" s="4"/>
      <c r="CN1792" s="4"/>
      <c r="CO1792" s="4"/>
      <c r="CP1792" s="4"/>
      <c r="CQ1792" s="4"/>
      <c r="CR1792" s="4"/>
      <c r="CS1792" s="4"/>
      <c r="CT1792" s="4"/>
      <c r="CU1792" s="4"/>
      <c r="CV1792" s="4"/>
      <c r="CW1792" s="4"/>
      <c r="CX1792" s="4"/>
      <c r="CY1792" s="4"/>
      <c r="CZ1792" s="4"/>
      <c r="DA1792" s="4"/>
      <c r="DB1792" s="4"/>
      <c r="DC1792" s="4"/>
      <c r="DD1792" s="4"/>
      <c r="DE1792" s="4"/>
      <c r="DF1792" s="4"/>
      <c r="DG1792" s="4"/>
      <c r="DH1792" s="4"/>
      <c r="DI1792" s="4"/>
      <c r="DJ1792" s="4"/>
      <c r="DK1792" s="4"/>
      <c r="DL1792" s="4"/>
      <c r="DM1792" s="4"/>
      <c r="DN1792" s="4"/>
    </row>
    <row r="1793" spans="1:121" s="5" customFormat="1" ht="14.25">
      <c r="A1793" s="5" t="s">
        <v>9697</v>
      </c>
      <c r="C1793" s="4"/>
      <c r="D1793" s="4" t="s">
        <v>9698</v>
      </c>
      <c r="E1793" s="118" t="s">
        <v>9699</v>
      </c>
      <c r="G1793" s="5" t="s">
        <v>2027</v>
      </c>
      <c r="H1793" s="11" t="s">
        <v>2028</v>
      </c>
      <c r="I1793" s="4">
        <v>39.630000000000003</v>
      </c>
      <c r="J1793" s="4">
        <v>121.97</v>
      </c>
      <c r="K1793" s="4" t="s">
        <v>9707</v>
      </c>
      <c r="L1793" s="4" t="s">
        <v>3663</v>
      </c>
      <c r="M1793" s="4" t="s">
        <v>9701</v>
      </c>
      <c r="N1793" s="4" t="s">
        <v>9702</v>
      </c>
      <c r="O1793" s="33">
        <v>42</v>
      </c>
      <c r="P1793" s="33">
        <v>50</v>
      </c>
      <c r="Q1793" s="33">
        <v>34</v>
      </c>
      <c r="R1793" s="4"/>
      <c r="S1793" s="4"/>
      <c r="T1793" s="4"/>
      <c r="U1793" s="4"/>
      <c r="V1793" s="4"/>
      <c r="W1793" s="4"/>
      <c r="Y1793" s="4">
        <v>65.400000000000006</v>
      </c>
      <c r="Z1793" s="4">
        <v>0.67</v>
      </c>
      <c r="AA1793" s="4">
        <v>24.02</v>
      </c>
      <c r="AB1793" s="4"/>
      <c r="AC1793" s="4"/>
      <c r="AD1793" s="4">
        <v>0</v>
      </c>
      <c r="AE1793" s="4">
        <v>1.02</v>
      </c>
      <c r="AF1793" s="4">
        <v>0.11</v>
      </c>
      <c r="AG1793" s="4"/>
      <c r="AH1793" s="4"/>
      <c r="AI1793" s="4">
        <v>0.3</v>
      </c>
      <c r="AJ1793" s="4"/>
      <c r="AK1793" s="4">
        <v>5.35</v>
      </c>
      <c r="AL1793" s="4"/>
      <c r="AM1793" s="4">
        <v>1.37</v>
      </c>
      <c r="AN1793" s="4"/>
      <c r="AO1793" s="4"/>
      <c r="AP1793" s="4"/>
      <c r="AQ1793" s="4"/>
      <c r="AR1793" s="4"/>
      <c r="AS1793" s="4"/>
      <c r="AT1793" s="4"/>
      <c r="AU1793" s="4">
        <v>98.6</v>
      </c>
      <c r="AV1793" s="4"/>
      <c r="AW1793" s="4"/>
      <c r="AX1793" s="4"/>
      <c r="AY1793" s="4"/>
      <c r="AZ1793" s="4"/>
      <c r="BA1793" s="4"/>
      <c r="BB1793" s="4"/>
      <c r="BC1793" s="4"/>
      <c r="BD1793" s="4"/>
      <c r="BE1793" s="4"/>
      <c r="BF1793" s="4"/>
      <c r="BG1793" s="4"/>
      <c r="BH1793" s="4"/>
      <c r="BI1793" s="4"/>
      <c r="BJ1793" s="4"/>
      <c r="BK1793" s="4"/>
      <c r="BL1793" s="4"/>
      <c r="BM1793" s="4"/>
      <c r="BN1793" s="4"/>
      <c r="BO1793" s="4"/>
      <c r="BP1793" s="4"/>
      <c r="BQ1793" s="4"/>
      <c r="BR1793" s="4"/>
      <c r="BS1793" s="4"/>
      <c r="BT1793" s="4"/>
      <c r="BU1793" s="4"/>
      <c r="BV1793" s="4"/>
      <c r="BW1793" s="35"/>
      <c r="BX1793" s="4"/>
      <c r="BY1793" s="4"/>
      <c r="BZ1793" s="4"/>
      <c r="CA1793" s="4"/>
      <c r="CB1793" s="4"/>
      <c r="CC1793" s="4"/>
      <c r="CD1793" s="4"/>
      <c r="CE1793" s="4"/>
      <c r="CI1793" s="4"/>
      <c r="CJ1793" s="4"/>
      <c r="CK1793" s="4"/>
      <c r="CL1793" s="4"/>
      <c r="CM1793" s="4"/>
      <c r="CN1793" s="4"/>
      <c r="CO1793" s="4"/>
      <c r="CP1793" s="4"/>
      <c r="CQ1793" s="4"/>
      <c r="CR1793" s="4"/>
      <c r="CS1793" s="4"/>
      <c r="CT1793" s="4"/>
      <c r="CU1793" s="4"/>
      <c r="CV1793" s="4"/>
      <c r="CW1793" s="4"/>
      <c r="CX1793" s="4"/>
      <c r="CY1793" s="4"/>
      <c r="CZ1793" s="4"/>
      <c r="DA1793" s="4"/>
      <c r="DB1793" s="4"/>
      <c r="DC1793" s="4"/>
      <c r="DD1793" s="4"/>
      <c r="DE1793" s="4"/>
      <c r="DF1793" s="4"/>
      <c r="DG1793" s="4"/>
      <c r="DH1793" s="4"/>
      <c r="DI1793" s="4"/>
      <c r="DJ1793" s="4"/>
      <c r="DK1793" s="4"/>
      <c r="DL1793" s="4"/>
      <c r="DM1793" s="4"/>
      <c r="DN1793" s="4"/>
    </row>
    <row r="1794" spans="1:121" s="5" customFormat="1" ht="14.25">
      <c r="A1794" s="5" t="s">
        <v>9708</v>
      </c>
      <c r="C1794" s="4"/>
      <c r="D1794" s="4" t="s">
        <v>9698</v>
      </c>
      <c r="E1794" s="4" t="s">
        <v>9709</v>
      </c>
      <c r="G1794" s="5" t="s">
        <v>2027</v>
      </c>
      <c r="H1794" s="11" t="s">
        <v>4763</v>
      </c>
      <c r="I1794" s="4">
        <v>35.5</v>
      </c>
      <c r="J1794" s="4">
        <v>118</v>
      </c>
      <c r="K1794" s="4" t="s">
        <v>9710</v>
      </c>
      <c r="L1794" s="4" t="s">
        <v>3663</v>
      </c>
      <c r="M1794" s="4" t="s">
        <v>9701</v>
      </c>
      <c r="N1794" s="4" t="s">
        <v>9711</v>
      </c>
      <c r="O1794" s="33">
        <v>25.5</v>
      </c>
      <c r="P1794" s="33">
        <v>29</v>
      </c>
      <c r="Q1794" s="33">
        <v>22</v>
      </c>
      <c r="R1794" s="4"/>
      <c r="S1794" s="4"/>
      <c r="T1794" s="4"/>
      <c r="U1794" s="4"/>
      <c r="V1794" s="4"/>
      <c r="W1794" s="4"/>
      <c r="Y1794" s="4">
        <v>5.54</v>
      </c>
      <c r="Z1794" s="4">
        <v>2.31</v>
      </c>
      <c r="AA1794" s="4">
        <v>1.65</v>
      </c>
      <c r="AB1794" s="4"/>
      <c r="AC1794" s="4"/>
      <c r="AD1794" s="4">
        <v>0</v>
      </c>
      <c r="AE1794" s="4">
        <v>20.93</v>
      </c>
      <c r="AF1794" s="4">
        <v>0.3</v>
      </c>
      <c r="AG1794" s="4"/>
      <c r="AH1794" s="4"/>
      <c r="AI1794" s="4">
        <v>0</v>
      </c>
      <c r="AJ1794" s="4"/>
      <c r="AK1794" s="4">
        <v>0.08</v>
      </c>
      <c r="AL1794" s="4"/>
      <c r="AM1794" s="4">
        <v>69.180000000000007</v>
      </c>
      <c r="AN1794" s="4"/>
      <c r="AO1794" s="4"/>
      <c r="AP1794" s="4"/>
      <c r="AQ1794" s="4"/>
      <c r="AR1794" s="4"/>
      <c r="AS1794" s="4"/>
      <c r="AT1794" s="4"/>
      <c r="AU1794" s="4">
        <v>99.99</v>
      </c>
      <c r="AV1794" s="4"/>
      <c r="AW1794" s="4"/>
      <c r="AX1794" s="4"/>
      <c r="AY1794" s="4"/>
      <c r="AZ1794" s="4"/>
      <c r="BA1794" s="4"/>
      <c r="BB1794" s="4"/>
      <c r="BC1794" s="4"/>
      <c r="BD1794" s="4"/>
      <c r="BE1794" s="4"/>
      <c r="BF1794" s="4"/>
      <c r="BG1794" s="4"/>
      <c r="BH1794" s="4"/>
      <c r="BI1794" s="4"/>
      <c r="BJ1794" s="4"/>
      <c r="BK1794" s="4"/>
      <c r="BL1794" s="4"/>
      <c r="BM1794" s="4"/>
      <c r="BN1794" s="4"/>
      <c r="BO1794" s="4"/>
      <c r="BP1794" s="4"/>
      <c r="BQ1794" s="4"/>
      <c r="BR1794" s="4"/>
      <c r="BS1794" s="4"/>
      <c r="BT1794" s="4"/>
      <c r="BU1794" s="4"/>
      <c r="BV1794" s="4"/>
      <c r="BW1794" s="35"/>
      <c r="BX1794" s="4"/>
      <c r="BY1794" s="4"/>
      <c r="BZ1794" s="4"/>
      <c r="CA1794" s="4"/>
      <c r="CB1794" s="4"/>
      <c r="CC1794" s="4"/>
      <c r="CD1794" s="4"/>
      <c r="CE1794" s="4"/>
      <c r="CI1794" s="4"/>
      <c r="CJ1794" s="4"/>
      <c r="CK1794" s="4"/>
      <c r="CL1794" s="4"/>
      <c r="CM1794" s="4"/>
      <c r="CN1794" s="4"/>
      <c r="CO1794" s="4"/>
      <c r="CP1794" s="4"/>
      <c r="CQ1794" s="4"/>
      <c r="CR1794" s="4"/>
      <c r="CS1794" s="4"/>
      <c r="CT1794" s="4"/>
      <c r="CU1794" s="4"/>
      <c r="CV1794" s="4"/>
      <c r="CW1794" s="4"/>
      <c r="CX1794" s="4"/>
      <c r="CY1794" s="4"/>
      <c r="CZ1794" s="4"/>
      <c r="DA1794" s="4"/>
      <c r="DB1794" s="4"/>
      <c r="DC1794" s="4"/>
      <c r="DD1794" s="4"/>
      <c r="DE1794" s="4"/>
      <c r="DF1794" s="4"/>
      <c r="DG1794" s="4"/>
      <c r="DH1794" s="4"/>
      <c r="DI1794" s="4"/>
      <c r="DJ1794" s="4"/>
      <c r="DK1794" s="4"/>
      <c r="DL1794" s="4"/>
      <c r="DM1794" s="4"/>
      <c r="DN1794" s="4"/>
    </row>
    <row r="1795" spans="1:121" s="5" customFormat="1" ht="14.25">
      <c r="A1795" s="5" t="s">
        <v>9708</v>
      </c>
      <c r="C1795" s="4"/>
      <c r="D1795" s="4" t="s">
        <v>9698</v>
      </c>
      <c r="E1795" s="4" t="s">
        <v>9709</v>
      </c>
      <c r="G1795" s="5" t="s">
        <v>2027</v>
      </c>
      <c r="H1795" s="11" t="s">
        <v>4763</v>
      </c>
      <c r="I1795" s="4">
        <v>35.5</v>
      </c>
      <c r="J1795" s="4">
        <v>118</v>
      </c>
      <c r="K1795" s="4" t="s">
        <v>9712</v>
      </c>
      <c r="L1795" s="4" t="s">
        <v>3663</v>
      </c>
      <c r="M1795" s="4" t="s">
        <v>9701</v>
      </c>
      <c r="N1795" s="4" t="s">
        <v>9711</v>
      </c>
      <c r="O1795" s="33">
        <v>25.5</v>
      </c>
      <c r="P1795" s="33">
        <v>29</v>
      </c>
      <c r="Q1795" s="33">
        <v>22</v>
      </c>
      <c r="R1795" s="4"/>
      <c r="S1795" s="4"/>
      <c r="T1795" s="4"/>
      <c r="U1795" s="4"/>
      <c r="V1795" s="4"/>
      <c r="W1795" s="4"/>
      <c r="Y1795" s="4">
        <v>28.05</v>
      </c>
      <c r="Z1795" s="4">
        <v>0.48</v>
      </c>
      <c r="AA1795" s="4">
        <v>2.64</v>
      </c>
      <c r="AB1795" s="4"/>
      <c r="AC1795" s="4"/>
      <c r="AD1795" s="4">
        <v>0</v>
      </c>
      <c r="AE1795" s="4">
        <v>4.17</v>
      </c>
      <c r="AF1795" s="4">
        <v>18.93</v>
      </c>
      <c r="AG1795" s="4"/>
      <c r="AH1795" s="4"/>
      <c r="AI1795" s="4">
        <v>0</v>
      </c>
      <c r="AJ1795" s="4"/>
      <c r="AK1795" s="4">
        <v>0.05</v>
      </c>
      <c r="AL1795" s="4"/>
      <c r="AM1795" s="4">
        <v>45.66</v>
      </c>
      <c r="AN1795" s="4"/>
      <c r="AO1795" s="4"/>
      <c r="AP1795" s="4"/>
      <c r="AQ1795" s="4"/>
      <c r="AR1795" s="4"/>
      <c r="AS1795" s="4"/>
      <c r="AT1795" s="4"/>
      <c r="AU1795" s="4">
        <v>99.98</v>
      </c>
      <c r="AV1795" s="4"/>
      <c r="AW1795" s="4"/>
      <c r="AX1795" s="4"/>
      <c r="AY1795" s="4"/>
      <c r="AZ1795" s="4"/>
      <c r="BA1795" s="4"/>
      <c r="BB1795" s="4"/>
      <c r="BC1795" s="4"/>
      <c r="BD1795" s="4"/>
      <c r="BE1795" s="4"/>
      <c r="BF1795" s="4"/>
      <c r="BG1795" s="4"/>
      <c r="BH1795" s="4"/>
      <c r="BI1795" s="4"/>
      <c r="BJ1795" s="4"/>
      <c r="BK1795" s="4"/>
      <c r="BL1795" s="4"/>
      <c r="BM1795" s="4"/>
      <c r="BN1795" s="4"/>
      <c r="BO1795" s="4"/>
      <c r="BP1795" s="4"/>
      <c r="BQ1795" s="4"/>
      <c r="BR1795" s="4"/>
      <c r="BS1795" s="4"/>
      <c r="BT1795" s="4"/>
      <c r="BU1795" s="4"/>
      <c r="BV1795" s="4"/>
      <c r="BW1795" s="35"/>
      <c r="BX1795" s="4"/>
      <c r="BY1795" s="4"/>
      <c r="BZ1795" s="4"/>
      <c r="CA1795" s="4"/>
      <c r="CB1795" s="4"/>
      <c r="CC1795" s="4"/>
      <c r="CD1795" s="4"/>
      <c r="CE1795" s="4"/>
      <c r="CI1795" s="4"/>
      <c r="CJ1795" s="4"/>
      <c r="CK1795" s="4"/>
      <c r="CL1795" s="4"/>
      <c r="CM1795" s="4"/>
      <c r="CN1795" s="4"/>
      <c r="CO1795" s="4"/>
      <c r="CP1795" s="4"/>
      <c r="CQ1795" s="4"/>
      <c r="CR1795" s="4"/>
      <c r="CS1795" s="4"/>
      <c r="CT1795" s="4"/>
      <c r="CU1795" s="4"/>
      <c r="CV1795" s="4"/>
      <c r="CW1795" s="4"/>
      <c r="CX1795" s="4"/>
      <c r="CY1795" s="4"/>
      <c r="CZ1795" s="4"/>
      <c r="DA1795" s="4"/>
      <c r="DB1795" s="4"/>
      <c r="DC1795" s="4"/>
      <c r="DD1795" s="4"/>
      <c r="DE1795" s="4"/>
      <c r="DF1795" s="4"/>
      <c r="DG1795" s="4"/>
      <c r="DH1795" s="4"/>
      <c r="DI1795" s="4"/>
      <c r="DJ1795" s="4"/>
      <c r="DK1795" s="4"/>
      <c r="DL1795" s="4"/>
      <c r="DM1795" s="4"/>
      <c r="DN1795" s="4"/>
    </row>
    <row r="1796" spans="1:121" s="5" customFormat="1" ht="14.25">
      <c r="A1796" s="5" t="s">
        <v>9708</v>
      </c>
      <c r="C1796" s="4"/>
      <c r="D1796" s="4" t="s">
        <v>9698</v>
      </c>
      <c r="E1796" s="4" t="s">
        <v>9709</v>
      </c>
      <c r="G1796" s="5" t="s">
        <v>2027</v>
      </c>
      <c r="H1796" s="11" t="s">
        <v>4763</v>
      </c>
      <c r="I1796" s="4">
        <v>35.5</v>
      </c>
      <c r="J1796" s="4">
        <v>118</v>
      </c>
      <c r="K1796" s="4" t="s">
        <v>9713</v>
      </c>
      <c r="L1796" s="4" t="s">
        <v>3663</v>
      </c>
      <c r="M1796" s="4" t="s">
        <v>9701</v>
      </c>
      <c r="N1796" s="4" t="s">
        <v>9711</v>
      </c>
      <c r="O1796" s="33">
        <v>25.5</v>
      </c>
      <c r="P1796" s="33">
        <v>29</v>
      </c>
      <c r="Q1796" s="33">
        <v>22</v>
      </c>
      <c r="R1796" s="4"/>
      <c r="S1796" s="4"/>
      <c r="T1796" s="4"/>
      <c r="U1796" s="4"/>
      <c r="V1796" s="4"/>
      <c r="W1796" s="4"/>
      <c r="Y1796" s="4">
        <v>42.08</v>
      </c>
      <c r="Z1796" s="4">
        <v>0.03</v>
      </c>
      <c r="AA1796" s="4">
        <v>7.71</v>
      </c>
      <c r="AB1796" s="4"/>
      <c r="AC1796" s="4"/>
      <c r="AD1796" s="4">
        <v>0</v>
      </c>
      <c r="AE1796" s="4">
        <v>15.65</v>
      </c>
      <c r="AF1796" s="4">
        <v>0.23</v>
      </c>
      <c r="AG1796" s="4"/>
      <c r="AH1796" s="4"/>
      <c r="AI1796" s="4">
        <v>0</v>
      </c>
      <c r="AJ1796" s="4"/>
      <c r="AK1796" s="4">
        <v>0.24</v>
      </c>
      <c r="AL1796" s="4"/>
      <c r="AM1796" s="4">
        <v>33.020000000000003</v>
      </c>
      <c r="AN1796" s="4"/>
      <c r="AO1796" s="4"/>
      <c r="AP1796" s="4"/>
      <c r="AQ1796" s="4"/>
      <c r="AR1796" s="4"/>
      <c r="AS1796" s="4"/>
      <c r="AT1796" s="4"/>
      <c r="AU1796" s="4">
        <v>98.96</v>
      </c>
      <c r="AV1796" s="4"/>
      <c r="AW1796" s="4"/>
      <c r="AX1796" s="4"/>
      <c r="AY1796" s="4"/>
      <c r="AZ1796" s="4"/>
      <c r="BA1796" s="4"/>
      <c r="BB1796" s="4"/>
      <c r="BC1796" s="4"/>
      <c r="BD1796" s="4"/>
      <c r="BE1796" s="4"/>
      <c r="BF1796" s="4"/>
      <c r="BG1796" s="4"/>
      <c r="BH1796" s="4"/>
      <c r="BI1796" s="4"/>
      <c r="BJ1796" s="4"/>
      <c r="BK1796" s="4"/>
      <c r="BL1796" s="4"/>
      <c r="BM1796" s="4"/>
      <c r="BN1796" s="4"/>
      <c r="BO1796" s="4"/>
      <c r="BP1796" s="4"/>
      <c r="BQ1796" s="4"/>
      <c r="BR1796" s="4"/>
      <c r="BS1796" s="4"/>
      <c r="BT1796" s="4"/>
      <c r="BU1796" s="4"/>
      <c r="BV1796" s="4"/>
      <c r="BW1796" s="35"/>
      <c r="BX1796" s="4"/>
      <c r="BY1796" s="4"/>
      <c r="BZ1796" s="4"/>
      <c r="CA1796" s="4"/>
      <c r="CB1796" s="4"/>
      <c r="CC1796" s="4"/>
      <c r="CD1796" s="4"/>
      <c r="CE1796" s="4"/>
      <c r="CI1796" s="4"/>
      <c r="CJ1796" s="4"/>
      <c r="CK1796" s="4"/>
      <c r="CL1796" s="4"/>
      <c r="CM1796" s="4"/>
      <c r="CN1796" s="4"/>
      <c r="CO1796" s="4"/>
      <c r="CP1796" s="4"/>
      <c r="CQ1796" s="4"/>
      <c r="CR1796" s="4"/>
      <c r="CS1796" s="4"/>
      <c r="CT1796" s="4"/>
      <c r="CU1796" s="4"/>
      <c r="CV1796" s="4"/>
      <c r="CW1796" s="4"/>
      <c r="CX1796" s="4"/>
      <c r="CY1796" s="4"/>
      <c r="CZ1796" s="4"/>
      <c r="DA1796" s="4"/>
      <c r="DB1796" s="4"/>
      <c r="DC1796" s="4"/>
      <c r="DD1796" s="4"/>
      <c r="DE1796" s="4"/>
      <c r="DF1796" s="4"/>
      <c r="DG1796" s="4"/>
      <c r="DH1796" s="4"/>
      <c r="DI1796" s="4"/>
      <c r="DJ1796" s="4"/>
      <c r="DK1796" s="4"/>
      <c r="DL1796" s="4"/>
      <c r="DM1796" s="4"/>
      <c r="DN1796" s="4"/>
    </row>
    <row r="1797" spans="1:121" s="5" customFormat="1" ht="14.25">
      <c r="A1797" s="119" t="s">
        <v>9714</v>
      </c>
      <c r="D1797" s="5" t="s">
        <v>9715</v>
      </c>
      <c r="E1797" s="118" t="s">
        <v>9699</v>
      </c>
      <c r="G1797" s="5" t="s">
        <v>2027</v>
      </c>
      <c r="H1797" s="5" t="s">
        <v>3823</v>
      </c>
      <c r="I1797" s="5">
        <v>38.299999999999997</v>
      </c>
      <c r="J1797" s="5">
        <v>122.1</v>
      </c>
      <c r="K1797" s="5" t="s">
        <v>9714</v>
      </c>
      <c r="L1797" s="5" t="s">
        <v>3643</v>
      </c>
      <c r="M1797" s="5" t="s">
        <v>3966</v>
      </c>
      <c r="N1797" s="5" t="s">
        <v>9716</v>
      </c>
      <c r="O1797" s="33">
        <v>150</v>
      </c>
      <c r="P1797" s="33">
        <v>200</v>
      </c>
      <c r="Q1797" s="33">
        <v>100</v>
      </c>
      <c r="Y1797" s="5">
        <v>42.85</v>
      </c>
      <c r="Z1797" s="5">
        <v>0.08</v>
      </c>
      <c r="AA1797" s="5">
        <v>11.47</v>
      </c>
      <c r="AB1797" s="5">
        <v>0.02</v>
      </c>
      <c r="AD1797" s="5">
        <v>2.1800000000000002</v>
      </c>
      <c r="AE1797" s="5">
        <v>0.14000000000000001</v>
      </c>
      <c r="AF1797" s="5">
        <v>27.34</v>
      </c>
      <c r="AI1797" s="5">
        <v>0.01</v>
      </c>
      <c r="AK1797" s="5">
        <v>0.01</v>
      </c>
      <c r="AM1797" s="5">
        <v>14.43</v>
      </c>
      <c r="AU1797" s="5">
        <v>98.53</v>
      </c>
    </row>
    <row r="1798" spans="1:121" s="5" customFormat="1">
      <c r="D1798" s="11" t="s">
        <v>4831</v>
      </c>
      <c r="E1798" s="17" t="s">
        <v>4832</v>
      </c>
      <c r="F1798" s="11"/>
      <c r="G1798" s="11" t="s">
        <v>2027</v>
      </c>
      <c r="I1798" s="11">
        <v>38</v>
      </c>
      <c r="J1798" s="11">
        <v>121</v>
      </c>
      <c r="K1798" s="11" t="s">
        <v>4833</v>
      </c>
      <c r="L1798" s="11" t="s">
        <v>3643</v>
      </c>
      <c r="M1798" s="11" t="s">
        <v>4430</v>
      </c>
      <c r="O1798" s="33"/>
      <c r="P1798" s="33"/>
      <c r="Q1798" s="33"/>
      <c r="R1798" s="5" t="s">
        <v>102</v>
      </c>
      <c r="S1798" s="11">
        <v>0.46500000000000002</v>
      </c>
      <c r="T1798" s="11" t="s">
        <v>7</v>
      </c>
      <c r="Y1798" s="11">
        <v>40.14</v>
      </c>
      <c r="Z1798" s="11">
        <v>0.04</v>
      </c>
      <c r="AA1798" s="11">
        <v>16.02</v>
      </c>
      <c r="AB1798" s="11">
        <v>10.029999999999999</v>
      </c>
      <c r="AD1798" s="11">
        <v>0.24</v>
      </c>
      <c r="AE1798" s="11">
        <v>21.64</v>
      </c>
      <c r="AF1798" s="11">
        <v>5.31</v>
      </c>
      <c r="AM1798" s="11">
        <v>6.24</v>
      </c>
      <c r="AU1798" s="5">
        <v>99.65</v>
      </c>
    </row>
    <row r="1799" spans="1:121" s="5" customFormat="1">
      <c r="D1799" s="11" t="s">
        <v>4831</v>
      </c>
      <c r="E1799" s="17" t="s">
        <v>4832</v>
      </c>
      <c r="F1799" s="11"/>
      <c r="G1799" s="11" t="s">
        <v>2027</v>
      </c>
      <c r="I1799" s="11">
        <v>38</v>
      </c>
      <c r="J1799" s="11">
        <v>121</v>
      </c>
      <c r="K1799" s="11" t="s">
        <v>4834</v>
      </c>
      <c r="L1799" s="11" t="s">
        <v>3643</v>
      </c>
      <c r="M1799" s="11" t="s">
        <v>4430</v>
      </c>
      <c r="O1799" s="33"/>
      <c r="P1799" s="33"/>
      <c r="Q1799" s="33"/>
      <c r="R1799" s="5" t="s">
        <v>102</v>
      </c>
      <c r="S1799" s="11">
        <v>0.46500000000000002</v>
      </c>
      <c r="T1799" s="11" t="s">
        <v>7</v>
      </c>
      <c r="Y1799" s="11">
        <v>41.9</v>
      </c>
      <c r="Z1799" s="11">
        <v>0.03</v>
      </c>
      <c r="AA1799" s="11">
        <v>15.99</v>
      </c>
      <c r="AB1799" s="11">
        <v>9.8699999999999992</v>
      </c>
      <c r="AD1799" s="11">
        <v>0.2</v>
      </c>
      <c r="AE1799" s="11">
        <v>20.82</v>
      </c>
      <c r="AF1799" s="11">
        <v>5.58</v>
      </c>
      <c r="AM1799" s="11">
        <v>6.21</v>
      </c>
      <c r="AU1799" s="5">
        <v>100.19</v>
      </c>
    </row>
    <row r="1800" spans="1:121" s="5" customFormat="1">
      <c r="D1800" s="11" t="s">
        <v>4831</v>
      </c>
      <c r="E1800" s="17" t="s">
        <v>4832</v>
      </c>
      <c r="F1800" s="11"/>
      <c r="G1800" s="11" t="s">
        <v>2027</v>
      </c>
      <c r="I1800" s="11">
        <v>38</v>
      </c>
      <c r="J1800" s="11">
        <v>121</v>
      </c>
      <c r="K1800" s="11" t="s">
        <v>4835</v>
      </c>
      <c r="L1800" s="11" t="s">
        <v>3643</v>
      </c>
      <c r="M1800" s="11" t="s">
        <v>4430</v>
      </c>
      <c r="O1800" s="33"/>
      <c r="P1800" s="33"/>
      <c r="Q1800" s="33"/>
      <c r="R1800" s="5" t="s">
        <v>102</v>
      </c>
      <c r="S1800" s="11">
        <v>0.46500000000000002</v>
      </c>
      <c r="T1800" s="11" t="s">
        <v>7</v>
      </c>
      <c r="Y1800" s="11">
        <v>41.34</v>
      </c>
      <c r="Z1800" s="11">
        <v>1.08</v>
      </c>
      <c r="AA1800" s="11">
        <v>15.26</v>
      </c>
      <c r="AB1800" s="11">
        <v>8.42</v>
      </c>
      <c r="AD1800" s="11">
        <v>0.15</v>
      </c>
      <c r="AE1800" s="11">
        <v>19.05</v>
      </c>
      <c r="AF1800" s="11">
        <v>6.71</v>
      </c>
      <c r="AM1800" s="11">
        <v>7.75</v>
      </c>
      <c r="AU1800" s="5">
        <v>99.82</v>
      </c>
    </row>
    <row r="1801" spans="1:121" s="5" customFormat="1">
      <c r="D1801" s="11" t="s">
        <v>4831</v>
      </c>
      <c r="E1801" s="17" t="s">
        <v>4832</v>
      </c>
      <c r="F1801" s="11"/>
      <c r="G1801" s="11" t="s">
        <v>2027</v>
      </c>
      <c r="I1801" s="11">
        <v>38</v>
      </c>
      <c r="J1801" s="11">
        <v>121</v>
      </c>
      <c r="K1801" s="11" t="s">
        <v>4836</v>
      </c>
      <c r="L1801" s="11" t="s">
        <v>3643</v>
      </c>
      <c r="M1801" s="11" t="s">
        <v>4430</v>
      </c>
      <c r="O1801" s="33"/>
      <c r="P1801" s="33"/>
      <c r="Q1801" s="33"/>
      <c r="R1801" s="5" t="s">
        <v>102</v>
      </c>
      <c r="S1801" s="11">
        <v>0.46500000000000002</v>
      </c>
      <c r="T1801" s="11" t="s">
        <v>7</v>
      </c>
      <c r="Y1801" s="11">
        <v>40.22</v>
      </c>
      <c r="Z1801" s="11"/>
      <c r="AA1801" s="11">
        <v>15.23</v>
      </c>
      <c r="AB1801" s="11">
        <v>10.37</v>
      </c>
      <c r="AD1801" s="11">
        <v>0.21</v>
      </c>
      <c r="AE1801" s="11">
        <v>20.8</v>
      </c>
      <c r="AF1801" s="11">
        <v>5.63</v>
      </c>
      <c r="AM1801" s="11">
        <v>6.23</v>
      </c>
      <c r="AU1801" s="5">
        <v>98.03</v>
      </c>
    </row>
    <row r="1802" spans="1:121" s="5" customFormat="1">
      <c r="C1802" s="11" t="s">
        <v>4837</v>
      </c>
      <c r="D1802" s="11" t="s">
        <v>4838</v>
      </c>
      <c r="E1802" s="11" t="s">
        <v>4839</v>
      </c>
      <c r="F1802" s="11"/>
      <c r="G1802" s="11" t="s">
        <v>2027</v>
      </c>
      <c r="I1802" s="11">
        <v>35</v>
      </c>
      <c r="J1802" s="11">
        <v>117</v>
      </c>
      <c r="K1802" s="11">
        <v>1</v>
      </c>
      <c r="L1802" s="11" t="s">
        <v>3672</v>
      </c>
      <c r="M1802" s="11" t="s">
        <v>3673</v>
      </c>
      <c r="N1802" s="5">
        <v>100</v>
      </c>
      <c r="O1802" s="33">
        <v>100</v>
      </c>
      <c r="P1802" s="33">
        <v>100</v>
      </c>
      <c r="Q1802" s="33">
        <v>100</v>
      </c>
      <c r="R1802" s="11" t="s">
        <v>102</v>
      </c>
      <c r="Y1802" s="11">
        <v>42.09</v>
      </c>
      <c r="Z1802" s="11">
        <v>0.12</v>
      </c>
      <c r="AA1802" s="11">
        <v>0.05</v>
      </c>
      <c r="AB1802" s="11">
        <v>0.18</v>
      </c>
      <c r="AD1802" s="11">
        <v>0.15</v>
      </c>
      <c r="AE1802" s="11">
        <v>50.87</v>
      </c>
      <c r="AF1802" s="11">
        <v>0.08</v>
      </c>
      <c r="AM1802" s="11">
        <v>5.3</v>
      </c>
      <c r="AP1802" s="11">
        <v>0</v>
      </c>
      <c r="DQ1802" s="5">
        <v>94.52852394028865</v>
      </c>
    </row>
    <row r="1803" spans="1:121" s="5" customFormat="1">
      <c r="C1803" s="11" t="s">
        <v>4837</v>
      </c>
      <c r="D1803" s="11" t="s">
        <v>4838</v>
      </c>
      <c r="E1803" s="11" t="s">
        <v>4839</v>
      </c>
      <c r="F1803" s="11"/>
      <c r="G1803" s="11" t="s">
        <v>2027</v>
      </c>
      <c r="I1803" s="11">
        <v>35</v>
      </c>
      <c r="J1803" s="11">
        <v>117</v>
      </c>
      <c r="K1803" s="11">
        <v>2</v>
      </c>
      <c r="L1803" s="11" t="s">
        <v>3672</v>
      </c>
      <c r="M1803" s="11" t="s">
        <v>3673</v>
      </c>
      <c r="N1803" s="5">
        <v>100</v>
      </c>
      <c r="O1803" s="33">
        <v>100</v>
      </c>
      <c r="P1803" s="33">
        <v>100</v>
      </c>
      <c r="Q1803" s="33">
        <v>100</v>
      </c>
      <c r="R1803" s="11" t="s">
        <v>102</v>
      </c>
      <c r="Y1803" s="11">
        <v>43.02</v>
      </c>
      <c r="Z1803" s="11">
        <v>0.14000000000000001</v>
      </c>
      <c r="AA1803" s="11">
        <v>0.22</v>
      </c>
      <c r="AB1803" s="11">
        <v>0.2</v>
      </c>
      <c r="AD1803" s="11">
        <v>0.13</v>
      </c>
      <c r="AE1803" s="11">
        <v>48.4</v>
      </c>
      <c r="AF1803" s="11">
        <v>0.19</v>
      </c>
      <c r="AM1803" s="11">
        <v>6.43</v>
      </c>
      <c r="AP1803" s="11">
        <v>0</v>
      </c>
      <c r="DQ1803" s="5">
        <v>93.126670229823631</v>
      </c>
    </row>
    <row r="1804" spans="1:121" s="5" customFormat="1">
      <c r="C1804" s="11" t="s">
        <v>4837</v>
      </c>
      <c r="D1804" s="11" t="s">
        <v>4838</v>
      </c>
      <c r="E1804" s="11" t="s">
        <v>4839</v>
      </c>
      <c r="F1804" s="11"/>
      <c r="G1804" s="11" t="s">
        <v>2027</v>
      </c>
      <c r="I1804" s="11">
        <v>35</v>
      </c>
      <c r="J1804" s="11">
        <v>117</v>
      </c>
      <c r="K1804" s="11">
        <v>3</v>
      </c>
      <c r="L1804" s="11" t="s">
        <v>3672</v>
      </c>
      <c r="M1804" s="11" t="s">
        <v>3673</v>
      </c>
      <c r="N1804" s="5">
        <v>100</v>
      </c>
      <c r="O1804" s="33">
        <v>100</v>
      </c>
      <c r="P1804" s="33">
        <v>100</v>
      </c>
      <c r="Q1804" s="33">
        <v>100</v>
      </c>
      <c r="R1804" s="11" t="s">
        <v>102</v>
      </c>
      <c r="Y1804" s="11">
        <v>42.49</v>
      </c>
      <c r="Z1804" s="11">
        <v>0.22</v>
      </c>
      <c r="AA1804" s="11">
        <v>0.3</v>
      </c>
      <c r="AB1804" s="11">
        <v>0.25</v>
      </c>
      <c r="AD1804" s="11">
        <v>0.2</v>
      </c>
      <c r="AE1804" s="11">
        <v>50.39</v>
      </c>
      <c r="AF1804" s="11">
        <v>0.24</v>
      </c>
      <c r="AM1804" s="11">
        <v>5.94</v>
      </c>
      <c r="AP1804" s="11">
        <v>0</v>
      </c>
      <c r="DQ1804" s="5">
        <v>93.853604023095542</v>
      </c>
    </row>
    <row r="1805" spans="1:121" s="5" customFormat="1">
      <c r="C1805" s="11" t="s">
        <v>4837</v>
      </c>
      <c r="D1805" s="11" t="s">
        <v>4838</v>
      </c>
      <c r="E1805" s="11" t="s">
        <v>4839</v>
      </c>
      <c r="F1805" s="11"/>
      <c r="G1805" s="11" t="s">
        <v>2027</v>
      </c>
      <c r="I1805" s="11">
        <v>35</v>
      </c>
      <c r="J1805" s="11">
        <v>117</v>
      </c>
      <c r="K1805" s="11">
        <v>4</v>
      </c>
      <c r="L1805" s="11" t="s">
        <v>3672</v>
      </c>
      <c r="M1805" s="11" t="s">
        <v>3673</v>
      </c>
      <c r="N1805" s="5">
        <v>100</v>
      </c>
      <c r="O1805" s="33">
        <v>100</v>
      </c>
      <c r="P1805" s="33">
        <v>100</v>
      </c>
      <c r="Q1805" s="33">
        <v>100</v>
      </c>
      <c r="R1805" s="11" t="s">
        <v>102</v>
      </c>
      <c r="Y1805" s="11">
        <v>42.28</v>
      </c>
      <c r="Z1805" s="11">
        <v>0.09</v>
      </c>
      <c r="AA1805" s="11">
        <v>0.19</v>
      </c>
      <c r="AB1805" s="11">
        <v>0.17</v>
      </c>
      <c r="AD1805" s="11">
        <v>0.28000000000000003</v>
      </c>
      <c r="AE1805" s="11">
        <v>50.8</v>
      </c>
      <c r="AF1805" s="11">
        <v>0.22</v>
      </c>
      <c r="AM1805" s="11">
        <v>5.2</v>
      </c>
      <c r="AP1805" s="11">
        <v>0</v>
      </c>
      <c r="DQ1805" s="5">
        <v>94.619205298013242</v>
      </c>
    </row>
    <row r="1806" spans="1:121" s="5" customFormat="1">
      <c r="C1806" s="11" t="s">
        <v>4837</v>
      </c>
      <c r="D1806" s="11" t="s">
        <v>4838</v>
      </c>
      <c r="E1806" s="11" t="s">
        <v>4839</v>
      </c>
      <c r="F1806" s="11"/>
      <c r="G1806" s="11" t="s">
        <v>2027</v>
      </c>
      <c r="I1806" s="11">
        <v>35</v>
      </c>
      <c r="J1806" s="11">
        <v>117</v>
      </c>
      <c r="K1806" s="11">
        <v>5</v>
      </c>
      <c r="L1806" s="11" t="s">
        <v>3672</v>
      </c>
      <c r="M1806" s="11" t="s">
        <v>3673</v>
      </c>
      <c r="N1806" s="5">
        <v>100</v>
      </c>
      <c r="O1806" s="33">
        <v>100</v>
      </c>
      <c r="P1806" s="33">
        <v>100</v>
      </c>
      <c r="Q1806" s="33">
        <v>100</v>
      </c>
      <c r="R1806" s="11" t="s">
        <v>102</v>
      </c>
      <c r="Y1806" s="11">
        <v>42.92</v>
      </c>
      <c r="Z1806" s="11">
        <v>0.08</v>
      </c>
      <c r="AA1806" s="11">
        <v>0.24</v>
      </c>
      <c r="AB1806" s="11">
        <v>0.17</v>
      </c>
      <c r="AD1806" s="11">
        <v>0.14000000000000001</v>
      </c>
      <c r="AE1806" s="11">
        <v>49.67</v>
      </c>
      <c r="AF1806" s="11">
        <v>0.12</v>
      </c>
      <c r="AM1806" s="11">
        <v>5.37</v>
      </c>
      <c r="AP1806" s="11">
        <v>0</v>
      </c>
      <c r="DQ1806" s="5">
        <v>94.334008609774614</v>
      </c>
    </row>
    <row r="1807" spans="1:121" s="5" customFormat="1">
      <c r="C1807" s="11" t="s">
        <v>4837</v>
      </c>
      <c r="D1807" s="11" t="s">
        <v>4838</v>
      </c>
      <c r="E1807" s="11" t="s">
        <v>4839</v>
      </c>
      <c r="F1807" s="11"/>
      <c r="G1807" s="11" t="s">
        <v>2027</v>
      </c>
      <c r="I1807" s="11">
        <v>35</v>
      </c>
      <c r="J1807" s="11">
        <v>117</v>
      </c>
      <c r="K1807" s="11">
        <v>6</v>
      </c>
      <c r="L1807" s="11" t="s">
        <v>3672</v>
      </c>
      <c r="M1807" s="11" t="s">
        <v>3673</v>
      </c>
      <c r="N1807" s="5">
        <v>100</v>
      </c>
      <c r="O1807" s="33">
        <v>100</v>
      </c>
      <c r="P1807" s="33">
        <v>100</v>
      </c>
      <c r="Q1807" s="33">
        <v>100</v>
      </c>
      <c r="R1807" s="11" t="s">
        <v>102</v>
      </c>
      <c r="Y1807" s="11">
        <v>42.48</v>
      </c>
      <c r="Z1807" s="11">
        <v>0.09</v>
      </c>
      <c r="AA1807" s="11">
        <v>0.22</v>
      </c>
      <c r="AB1807" s="11">
        <v>0.16</v>
      </c>
      <c r="AD1807" s="11">
        <v>0.24</v>
      </c>
      <c r="AE1807" s="11">
        <v>49.14</v>
      </c>
      <c r="AF1807" s="11">
        <v>0.21</v>
      </c>
      <c r="AM1807" s="11">
        <v>6.29</v>
      </c>
      <c r="AP1807" s="11">
        <v>0</v>
      </c>
      <c r="DQ1807" s="5">
        <v>93.360917016740203</v>
      </c>
    </row>
    <row r="1808" spans="1:121" s="5" customFormat="1">
      <c r="C1808" s="11" t="s">
        <v>4837</v>
      </c>
      <c r="D1808" s="11" t="s">
        <v>4838</v>
      </c>
      <c r="E1808" s="11" t="s">
        <v>4839</v>
      </c>
      <c r="F1808" s="11"/>
      <c r="G1808" s="11" t="s">
        <v>2027</v>
      </c>
      <c r="I1808" s="11">
        <v>35</v>
      </c>
      <c r="J1808" s="11">
        <v>117</v>
      </c>
      <c r="K1808" s="11">
        <v>7</v>
      </c>
      <c r="L1808" s="11" t="s">
        <v>3672</v>
      </c>
      <c r="M1808" s="11" t="s">
        <v>3673</v>
      </c>
      <c r="N1808" s="5">
        <v>100</v>
      </c>
      <c r="O1808" s="33">
        <v>100</v>
      </c>
      <c r="P1808" s="33">
        <v>100</v>
      </c>
      <c r="Q1808" s="33">
        <v>100</v>
      </c>
      <c r="R1808" s="11" t="s">
        <v>102</v>
      </c>
      <c r="Y1808" s="11">
        <v>41.95</v>
      </c>
      <c r="Z1808" s="11">
        <v>0.09</v>
      </c>
      <c r="AA1808" s="11">
        <v>0.45</v>
      </c>
      <c r="AB1808" s="11">
        <v>0.15</v>
      </c>
      <c r="AD1808" s="11">
        <v>0.19</v>
      </c>
      <c r="AE1808" s="11">
        <v>49.24</v>
      </c>
      <c r="AF1808" s="11">
        <v>0.24</v>
      </c>
      <c r="AM1808" s="11">
        <v>6.28</v>
      </c>
      <c r="AP1808" s="11">
        <v>0</v>
      </c>
      <c r="DQ1808" s="5">
        <v>93.383344571813879</v>
      </c>
    </row>
    <row r="1809" spans="3:121" s="5" customFormat="1">
      <c r="C1809" s="11" t="s">
        <v>4837</v>
      </c>
      <c r="D1809" s="11" t="s">
        <v>4838</v>
      </c>
      <c r="E1809" s="11" t="s">
        <v>4839</v>
      </c>
      <c r="F1809" s="11"/>
      <c r="G1809" s="11" t="s">
        <v>2027</v>
      </c>
      <c r="I1809" s="11">
        <v>35</v>
      </c>
      <c r="J1809" s="11">
        <v>117</v>
      </c>
      <c r="K1809" s="11">
        <v>8</v>
      </c>
      <c r="L1809" s="11" t="s">
        <v>3672</v>
      </c>
      <c r="M1809" s="11" t="s">
        <v>3673</v>
      </c>
      <c r="N1809" s="5">
        <v>100</v>
      </c>
      <c r="O1809" s="33">
        <v>100</v>
      </c>
      <c r="P1809" s="33">
        <v>100</v>
      </c>
      <c r="Q1809" s="33">
        <v>100</v>
      </c>
      <c r="R1809" s="11" t="s">
        <v>102</v>
      </c>
      <c r="Y1809" s="11">
        <v>42.73</v>
      </c>
      <c r="Z1809" s="11">
        <v>0.21</v>
      </c>
      <c r="AA1809" s="11">
        <v>0.61</v>
      </c>
      <c r="AB1809" s="11">
        <v>0.22</v>
      </c>
      <c r="AD1809" s="11">
        <v>0.27</v>
      </c>
      <c r="AE1809" s="11">
        <v>51.29</v>
      </c>
      <c r="AF1809" s="11">
        <v>0.2</v>
      </c>
      <c r="AM1809" s="11">
        <v>5.35</v>
      </c>
      <c r="AP1809" s="11">
        <v>0</v>
      </c>
      <c r="DQ1809" s="5">
        <v>94.522483413875008</v>
      </c>
    </row>
    <row r="1810" spans="3:121" s="5" customFormat="1">
      <c r="C1810" s="11" t="s">
        <v>4837</v>
      </c>
      <c r="D1810" s="11" t="s">
        <v>4838</v>
      </c>
      <c r="E1810" s="11" t="s">
        <v>4839</v>
      </c>
      <c r="F1810" s="11"/>
      <c r="G1810" s="11" t="s">
        <v>2027</v>
      </c>
      <c r="I1810" s="11">
        <v>35</v>
      </c>
      <c r="J1810" s="11">
        <v>117</v>
      </c>
      <c r="K1810" s="11">
        <v>9</v>
      </c>
      <c r="L1810" s="11" t="s">
        <v>3672</v>
      </c>
      <c r="M1810" s="11" t="s">
        <v>3673</v>
      </c>
      <c r="N1810" s="5">
        <v>100</v>
      </c>
      <c r="O1810" s="33">
        <v>100</v>
      </c>
      <c r="P1810" s="33">
        <v>100</v>
      </c>
      <c r="Q1810" s="33">
        <v>100</v>
      </c>
      <c r="R1810" s="11" t="s">
        <v>102</v>
      </c>
      <c r="Y1810" s="11">
        <v>40.78</v>
      </c>
      <c r="Z1810" s="11">
        <v>0.11</v>
      </c>
      <c r="AA1810" s="11">
        <v>0.25</v>
      </c>
      <c r="AB1810" s="11">
        <v>0.17</v>
      </c>
      <c r="AD1810" s="11">
        <v>0.1</v>
      </c>
      <c r="AE1810" s="11">
        <v>52.98</v>
      </c>
      <c r="AF1810" s="11">
        <v>7.0000000000000007E-2</v>
      </c>
      <c r="AM1810" s="11">
        <v>4.3369999999999997</v>
      </c>
      <c r="AP1810" s="11">
        <v>0</v>
      </c>
      <c r="DQ1810" s="5">
        <v>95.649993480506708</v>
      </c>
    </row>
    <row r="1811" spans="3:121" s="5" customFormat="1">
      <c r="C1811" s="11" t="s">
        <v>4837</v>
      </c>
      <c r="D1811" s="11" t="s">
        <v>4838</v>
      </c>
      <c r="E1811" s="11" t="s">
        <v>4839</v>
      </c>
      <c r="F1811" s="11"/>
      <c r="G1811" s="11" t="s">
        <v>2027</v>
      </c>
      <c r="I1811" s="11">
        <v>35</v>
      </c>
      <c r="J1811" s="11">
        <v>117</v>
      </c>
      <c r="K1811" s="11">
        <v>10</v>
      </c>
      <c r="L1811" s="11" t="s">
        <v>3672</v>
      </c>
      <c r="M1811" s="11" t="s">
        <v>3673</v>
      </c>
      <c r="N1811" s="5">
        <v>100</v>
      </c>
      <c r="O1811" s="33">
        <v>100</v>
      </c>
      <c r="P1811" s="33">
        <v>100</v>
      </c>
      <c r="Q1811" s="33">
        <v>100</v>
      </c>
      <c r="R1811" s="11" t="s">
        <v>102</v>
      </c>
      <c r="Y1811" s="11">
        <v>41.64</v>
      </c>
      <c r="Z1811" s="11">
        <v>7.0000000000000007E-2</v>
      </c>
      <c r="AA1811" s="11">
        <v>0.1</v>
      </c>
      <c r="AB1811" s="11">
        <v>0.13</v>
      </c>
      <c r="AD1811" s="11">
        <v>0</v>
      </c>
      <c r="AE1811" s="11">
        <v>54.96</v>
      </c>
      <c r="AF1811" s="11">
        <v>0.04</v>
      </c>
      <c r="AM1811" s="11">
        <v>1.9570000000000001</v>
      </c>
      <c r="AP1811" s="11">
        <v>0</v>
      </c>
      <c r="DQ1811" s="5">
        <v>98.06016751747039</v>
      </c>
    </row>
    <row r="1812" spans="3:121" s="5" customFormat="1">
      <c r="C1812" s="11" t="s">
        <v>4837</v>
      </c>
      <c r="D1812" s="11" t="s">
        <v>4838</v>
      </c>
      <c r="E1812" s="11" t="s">
        <v>4839</v>
      </c>
      <c r="F1812" s="11"/>
      <c r="G1812" s="11" t="s">
        <v>2027</v>
      </c>
      <c r="I1812" s="11">
        <v>35</v>
      </c>
      <c r="J1812" s="11">
        <v>117</v>
      </c>
      <c r="K1812" s="11">
        <v>11</v>
      </c>
      <c r="L1812" s="11" t="s">
        <v>3672</v>
      </c>
      <c r="M1812" s="11" t="s">
        <v>3673</v>
      </c>
      <c r="N1812" s="5">
        <v>100</v>
      </c>
      <c r="O1812" s="33">
        <v>100</v>
      </c>
      <c r="P1812" s="33">
        <v>100</v>
      </c>
      <c r="Q1812" s="33">
        <v>100</v>
      </c>
      <c r="R1812" s="11" t="s">
        <v>102</v>
      </c>
      <c r="Y1812" s="11">
        <v>42.23</v>
      </c>
      <c r="Z1812" s="11">
        <v>0.11</v>
      </c>
      <c r="AA1812" s="11">
        <v>0.24</v>
      </c>
      <c r="AB1812" s="11">
        <v>0.69</v>
      </c>
      <c r="AD1812" s="11">
        <v>0.12</v>
      </c>
      <c r="AE1812" s="11">
        <v>50.52</v>
      </c>
      <c r="AF1812" s="11">
        <v>0.01</v>
      </c>
      <c r="AM1812" s="11">
        <v>5.66</v>
      </c>
      <c r="AP1812" s="11">
        <v>0</v>
      </c>
      <c r="DQ1812" s="5">
        <v>94.140544121909798</v>
      </c>
    </row>
    <row r="1813" spans="3:121" s="5" customFormat="1">
      <c r="C1813" s="11" t="s">
        <v>4837</v>
      </c>
      <c r="D1813" s="11" t="s">
        <v>4838</v>
      </c>
      <c r="E1813" s="11" t="s">
        <v>4839</v>
      </c>
      <c r="F1813" s="11"/>
      <c r="G1813" s="11" t="s">
        <v>2027</v>
      </c>
      <c r="I1813" s="11">
        <v>35</v>
      </c>
      <c r="J1813" s="11">
        <v>117</v>
      </c>
      <c r="K1813" s="11">
        <v>12</v>
      </c>
      <c r="L1813" s="11" t="s">
        <v>3672</v>
      </c>
      <c r="M1813" s="11" t="s">
        <v>3673</v>
      </c>
      <c r="N1813" s="5">
        <v>100</v>
      </c>
      <c r="O1813" s="33">
        <v>100</v>
      </c>
      <c r="P1813" s="33">
        <v>100</v>
      </c>
      <c r="Q1813" s="33">
        <v>100</v>
      </c>
      <c r="R1813" s="11" t="s">
        <v>102</v>
      </c>
      <c r="Y1813" s="11">
        <v>42.15</v>
      </c>
      <c r="Z1813" s="11">
        <v>0</v>
      </c>
      <c r="AA1813" s="11">
        <v>0</v>
      </c>
      <c r="AB1813" s="11">
        <v>1.29</v>
      </c>
      <c r="AD1813" s="11">
        <v>0.03</v>
      </c>
      <c r="AE1813" s="11">
        <v>54.27</v>
      </c>
      <c r="AF1813" s="11">
        <v>0.17</v>
      </c>
      <c r="AM1813" s="11">
        <v>0</v>
      </c>
      <c r="AP1813" s="11">
        <v>0</v>
      </c>
      <c r="DQ1813" s="5">
        <v>100</v>
      </c>
    </row>
    <row r="1814" spans="3:121" s="5" customFormat="1">
      <c r="D1814" s="11" t="s">
        <v>9717</v>
      </c>
      <c r="E1814" s="11" t="s">
        <v>9718</v>
      </c>
      <c r="F1814" s="11"/>
      <c r="G1814" s="11" t="s">
        <v>2027</v>
      </c>
      <c r="I1814" s="11">
        <v>38</v>
      </c>
      <c r="J1814" s="11">
        <v>121</v>
      </c>
      <c r="K1814" s="11" t="s">
        <v>9719</v>
      </c>
      <c r="L1814" s="11" t="s">
        <v>3663</v>
      </c>
      <c r="M1814" s="11" t="s">
        <v>9720</v>
      </c>
      <c r="N1814" s="120" t="s">
        <v>9721</v>
      </c>
      <c r="O1814" s="33">
        <v>12.5</v>
      </c>
      <c r="P1814" s="33">
        <v>15</v>
      </c>
      <c r="Q1814" s="33">
        <v>10</v>
      </c>
      <c r="Y1814">
        <v>98.42</v>
      </c>
      <c r="Z1814">
        <v>0.09</v>
      </c>
      <c r="AA1814">
        <v>0.57999999999999996</v>
      </c>
      <c r="AB1814"/>
      <c r="AD1814">
        <v>0.1</v>
      </c>
      <c r="AE1814">
        <v>0</v>
      </c>
      <c r="AF1814">
        <v>0.02</v>
      </c>
      <c r="AI1814">
        <v>0</v>
      </c>
      <c r="AJ1814">
        <v>0.3</v>
      </c>
      <c r="AK1814">
        <v>0</v>
      </c>
      <c r="AM1814">
        <v>0</v>
      </c>
    </row>
    <row r="1815" spans="3:121" s="5" customFormat="1">
      <c r="D1815" s="11" t="s">
        <v>9717</v>
      </c>
      <c r="E1815" s="11" t="s">
        <v>9718</v>
      </c>
      <c r="F1815" s="11"/>
      <c r="G1815" s="11" t="s">
        <v>2027</v>
      </c>
      <c r="I1815" s="11">
        <v>38</v>
      </c>
      <c r="J1815" s="11">
        <v>121</v>
      </c>
      <c r="K1815" s="11" t="s">
        <v>9722</v>
      </c>
      <c r="L1815" s="11" t="s">
        <v>3663</v>
      </c>
      <c r="M1815" s="11" t="s">
        <v>9720</v>
      </c>
      <c r="N1815" s="120" t="s">
        <v>9721</v>
      </c>
      <c r="O1815" s="33">
        <v>12.5</v>
      </c>
      <c r="P1815" s="33">
        <v>15</v>
      </c>
      <c r="Q1815" s="33">
        <v>10</v>
      </c>
      <c r="Y1815">
        <v>97.7</v>
      </c>
      <c r="Z1815">
        <v>0.14000000000000001</v>
      </c>
      <c r="AA1815">
        <v>0.68</v>
      </c>
      <c r="AB1815"/>
      <c r="AD1815">
        <v>0.16</v>
      </c>
      <c r="AE1815">
        <v>0.25</v>
      </c>
      <c r="AF1815">
        <v>0.52</v>
      </c>
      <c r="AI1815">
        <v>0.28999999999999998</v>
      </c>
      <c r="AJ1815">
        <v>0.27</v>
      </c>
      <c r="AK1815">
        <v>0</v>
      </c>
      <c r="AM1815">
        <v>0.1</v>
      </c>
    </row>
    <row r="1816" spans="3:121" s="5" customFormat="1">
      <c r="D1816" s="11" t="s">
        <v>9717</v>
      </c>
      <c r="E1816" s="11" t="s">
        <v>9718</v>
      </c>
      <c r="F1816" s="11"/>
      <c r="G1816" s="11" t="s">
        <v>2027</v>
      </c>
      <c r="I1816" s="11">
        <v>38</v>
      </c>
      <c r="J1816" s="11">
        <v>121</v>
      </c>
      <c r="K1816" s="11" t="s">
        <v>9723</v>
      </c>
      <c r="L1816" s="11" t="s">
        <v>3663</v>
      </c>
      <c r="M1816" s="11" t="s">
        <v>9720</v>
      </c>
      <c r="N1816" s="120" t="s">
        <v>9721</v>
      </c>
      <c r="O1816" s="33">
        <v>12.5</v>
      </c>
      <c r="P1816" s="33">
        <v>15</v>
      </c>
      <c r="Q1816" s="33">
        <v>10</v>
      </c>
      <c r="Y1816">
        <v>97.87</v>
      </c>
      <c r="Z1816">
        <v>0.11</v>
      </c>
      <c r="AA1816">
        <v>0.72</v>
      </c>
      <c r="AB1816"/>
      <c r="AD1816">
        <v>0</v>
      </c>
      <c r="AE1816">
        <v>0.25</v>
      </c>
      <c r="AF1816">
        <v>0.28999999999999998</v>
      </c>
      <c r="AI1816">
        <v>0.2</v>
      </c>
      <c r="AJ1816">
        <v>0.36</v>
      </c>
      <c r="AK1816">
        <v>0.04</v>
      </c>
      <c r="AM1816">
        <v>0.11</v>
      </c>
    </row>
    <row r="1817" spans="3:121" s="5" customFormat="1">
      <c r="D1817" s="11" t="s">
        <v>9717</v>
      </c>
      <c r="E1817" s="11" t="s">
        <v>9718</v>
      </c>
      <c r="F1817" s="11"/>
      <c r="G1817" s="11" t="s">
        <v>2027</v>
      </c>
      <c r="I1817" s="11">
        <v>38</v>
      </c>
      <c r="J1817" s="11">
        <v>121</v>
      </c>
      <c r="K1817" s="11" t="s">
        <v>9724</v>
      </c>
      <c r="L1817" s="11" t="s">
        <v>3663</v>
      </c>
      <c r="M1817" s="11" t="s">
        <v>9725</v>
      </c>
      <c r="N1817">
        <v>20</v>
      </c>
      <c r="O1817" s="33">
        <v>20</v>
      </c>
      <c r="P1817" s="33">
        <v>20</v>
      </c>
      <c r="Q1817" s="33">
        <v>20</v>
      </c>
      <c r="Y1817">
        <v>64.930000000000007</v>
      </c>
      <c r="Z1817">
        <v>0.01</v>
      </c>
      <c r="AA1817">
        <v>17.809999999999999</v>
      </c>
      <c r="AB1817"/>
      <c r="AD1817">
        <v>0.03</v>
      </c>
      <c r="AE1817">
        <v>0.1</v>
      </c>
      <c r="AF1817">
        <v>0.1</v>
      </c>
      <c r="AI1817">
        <v>0.81</v>
      </c>
      <c r="AJ1817">
        <v>0.04</v>
      </c>
      <c r="AK1817">
        <v>15.43</v>
      </c>
      <c r="AM1817">
        <v>0.21</v>
      </c>
    </row>
    <row r="1818" spans="3:121" s="5" customFormat="1">
      <c r="D1818" s="11" t="s">
        <v>9717</v>
      </c>
      <c r="E1818" s="11" t="s">
        <v>9718</v>
      </c>
      <c r="F1818" s="11"/>
      <c r="G1818" s="11" t="s">
        <v>2027</v>
      </c>
      <c r="I1818" s="11">
        <v>38</v>
      </c>
      <c r="J1818" s="11">
        <v>121</v>
      </c>
      <c r="K1818" s="11" t="s">
        <v>9726</v>
      </c>
      <c r="L1818" s="11" t="s">
        <v>3663</v>
      </c>
      <c r="M1818" s="11" t="s">
        <v>3899</v>
      </c>
      <c r="N1818" s="120" t="s">
        <v>9727</v>
      </c>
      <c r="O1818" s="33">
        <v>7.5</v>
      </c>
      <c r="P1818" s="33">
        <v>10</v>
      </c>
      <c r="Q1818" s="33">
        <v>5</v>
      </c>
      <c r="Y1818">
        <v>3.43</v>
      </c>
      <c r="Z1818">
        <v>94.61</v>
      </c>
      <c r="AA1818">
        <v>0.36</v>
      </c>
      <c r="AB1818">
        <v>0.25</v>
      </c>
      <c r="AD1818">
        <v>0</v>
      </c>
      <c r="AE1818">
        <v>0.01</v>
      </c>
      <c r="AF1818">
        <v>0.62</v>
      </c>
      <c r="AI1818">
        <v>0.17</v>
      </c>
      <c r="AJ1818">
        <v>0</v>
      </c>
      <c r="AK1818">
        <v>0.12</v>
      </c>
      <c r="AM1818">
        <v>0.2</v>
      </c>
    </row>
    <row r="1819" spans="3:121" s="5" customFormat="1">
      <c r="D1819" s="11" t="s">
        <v>9717</v>
      </c>
      <c r="E1819" s="11" t="s">
        <v>9718</v>
      </c>
      <c r="F1819" s="11"/>
      <c r="G1819" s="11" t="s">
        <v>2027</v>
      </c>
      <c r="I1819" s="11">
        <v>38</v>
      </c>
      <c r="J1819" s="11">
        <v>121</v>
      </c>
      <c r="K1819" s="11" t="s">
        <v>9728</v>
      </c>
      <c r="L1819" s="11" t="s">
        <v>3663</v>
      </c>
      <c r="M1819" s="11" t="s">
        <v>9729</v>
      </c>
      <c r="N1819" s="120" t="s">
        <v>9727</v>
      </c>
      <c r="O1819" s="33">
        <v>7.5</v>
      </c>
      <c r="P1819" s="33">
        <v>10</v>
      </c>
      <c r="Q1819" s="33">
        <v>5</v>
      </c>
      <c r="Y1819"/>
      <c r="Z1819">
        <v>0.18</v>
      </c>
      <c r="AA1819">
        <v>0.54</v>
      </c>
      <c r="AB1819"/>
      <c r="AD1819">
        <v>0.09</v>
      </c>
      <c r="AE1819">
        <v>0.65</v>
      </c>
      <c r="AF1819"/>
      <c r="AI1819"/>
      <c r="AJ1819"/>
      <c r="AK1819"/>
      <c r="AM1819">
        <v>76.75</v>
      </c>
    </row>
    <row r="1820" spans="3:121" s="5" customFormat="1">
      <c r="D1820" s="11" t="s">
        <v>9717</v>
      </c>
      <c r="E1820" s="11" t="s">
        <v>9718</v>
      </c>
      <c r="F1820" s="11"/>
      <c r="G1820" s="11" t="s">
        <v>2027</v>
      </c>
      <c r="I1820" s="11">
        <v>38</v>
      </c>
      <c r="J1820" s="11">
        <v>121</v>
      </c>
      <c r="K1820" s="11" t="s">
        <v>9730</v>
      </c>
      <c r="L1820" s="11" t="s">
        <v>3663</v>
      </c>
      <c r="M1820" s="11" t="s">
        <v>3878</v>
      </c>
      <c r="N1820" t="s">
        <v>9731</v>
      </c>
      <c r="O1820" s="33">
        <v>27.5</v>
      </c>
      <c r="P1820" s="33">
        <v>40</v>
      </c>
      <c r="Q1820" s="33">
        <v>15</v>
      </c>
      <c r="Y1820">
        <v>0.56999999999999995</v>
      </c>
      <c r="Z1820">
        <v>0.04</v>
      </c>
      <c r="AA1820">
        <v>0.09</v>
      </c>
      <c r="AB1820"/>
      <c r="AD1820">
        <v>0.1</v>
      </c>
      <c r="AE1820">
        <v>0.31</v>
      </c>
      <c r="AF1820">
        <v>54.78</v>
      </c>
      <c r="AI1820">
        <v>0.15</v>
      </c>
      <c r="AJ1820">
        <v>0.05</v>
      </c>
      <c r="AK1820">
        <v>0.02</v>
      </c>
      <c r="AM1820"/>
    </row>
    <row r="1821" spans="3:121" s="5" customFormat="1">
      <c r="D1821" s="11" t="s">
        <v>9717</v>
      </c>
      <c r="E1821" s="11" t="s">
        <v>9718</v>
      </c>
      <c r="F1821" s="11"/>
      <c r="G1821" s="11" t="s">
        <v>2027</v>
      </c>
      <c r="I1821" s="11">
        <v>38</v>
      </c>
      <c r="J1821" s="11">
        <v>121</v>
      </c>
      <c r="K1821" s="11" t="s">
        <v>9732</v>
      </c>
      <c r="L1821" s="11" t="s">
        <v>3663</v>
      </c>
      <c r="M1821" s="11" t="s">
        <v>3878</v>
      </c>
      <c r="N1821" t="s">
        <v>9731</v>
      </c>
      <c r="O1821" s="33">
        <v>27.5</v>
      </c>
      <c r="P1821" s="33">
        <v>40</v>
      </c>
      <c r="Q1821" s="33">
        <v>15</v>
      </c>
      <c r="Y1821">
        <v>0.23</v>
      </c>
      <c r="Z1821">
        <v>0</v>
      </c>
      <c r="AA1821">
        <v>0</v>
      </c>
      <c r="AB1821"/>
      <c r="AD1821">
        <v>0.24</v>
      </c>
      <c r="AE1821">
        <v>0.13</v>
      </c>
      <c r="AF1821">
        <v>56.62</v>
      </c>
      <c r="AI1821">
        <v>0.13</v>
      </c>
      <c r="AJ1821">
        <v>0.24</v>
      </c>
      <c r="AK1821">
        <v>0</v>
      </c>
      <c r="AM1821"/>
    </row>
    <row r="1822" spans="3:121" s="5" customFormat="1">
      <c r="D1822" s="11" t="s">
        <v>9717</v>
      </c>
      <c r="E1822" s="11" t="s">
        <v>9718</v>
      </c>
      <c r="F1822" s="11"/>
      <c r="G1822" s="11" t="s">
        <v>2027</v>
      </c>
      <c r="I1822" s="11">
        <v>38</v>
      </c>
      <c r="J1822" s="11">
        <v>121</v>
      </c>
      <c r="K1822" s="11" t="s">
        <v>9733</v>
      </c>
      <c r="L1822" s="11" t="s">
        <v>3663</v>
      </c>
      <c r="M1822" s="11" t="s">
        <v>4765</v>
      </c>
      <c r="N1822" s="120" t="s">
        <v>9727</v>
      </c>
      <c r="O1822" s="33">
        <v>7.5</v>
      </c>
      <c r="P1822" s="33">
        <v>10</v>
      </c>
      <c r="Q1822" s="33">
        <v>5</v>
      </c>
      <c r="Y1822">
        <v>49.63</v>
      </c>
      <c r="Z1822">
        <v>0.63</v>
      </c>
      <c r="AA1822">
        <v>32.549999999999997</v>
      </c>
      <c r="AB1822"/>
      <c r="AD1822">
        <v>0.03</v>
      </c>
      <c r="AE1822">
        <v>1.36</v>
      </c>
      <c r="AF1822">
        <v>3.58</v>
      </c>
      <c r="AI1822">
        <v>0.26</v>
      </c>
      <c r="AJ1822">
        <v>0.13</v>
      </c>
      <c r="AK1822">
        <v>0.78</v>
      </c>
      <c r="AM1822">
        <v>6.73</v>
      </c>
    </row>
    <row r="1823" spans="3:121" s="5" customFormat="1">
      <c r="D1823" s="11" t="s">
        <v>9717</v>
      </c>
      <c r="E1823" s="11" t="s">
        <v>9718</v>
      </c>
      <c r="F1823" s="11"/>
      <c r="G1823" s="11" t="s">
        <v>2027</v>
      </c>
      <c r="I1823" s="11">
        <v>38</v>
      </c>
      <c r="J1823" s="11">
        <v>121</v>
      </c>
      <c r="K1823" s="11" t="s">
        <v>9734</v>
      </c>
      <c r="L1823" s="11" t="s">
        <v>3663</v>
      </c>
      <c r="M1823" s="11" t="s">
        <v>4765</v>
      </c>
      <c r="N1823" s="120" t="s">
        <v>9727</v>
      </c>
      <c r="O1823" s="33">
        <v>7.5</v>
      </c>
      <c r="P1823" s="33">
        <v>10</v>
      </c>
      <c r="Q1823" s="33">
        <v>5</v>
      </c>
      <c r="Y1823">
        <v>48.65</v>
      </c>
      <c r="Z1823">
        <v>0.61</v>
      </c>
      <c r="AA1823">
        <v>31.98</v>
      </c>
      <c r="AB1823"/>
      <c r="AD1823">
        <v>0</v>
      </c>
      <c r="AE1823">
        <v>1.52</v>
      </c>
      <c r="AF1823">
        <v>3.43</v>
      </c>
      <c r="AI1823">
        <v>0.36</v>
      </c>
      <c r="AJ1823">
        <v>0.15</v>
      </c>
      <c r="AK1823">
        <v>0.86</v>
      </c>
      <c r="AM1823">
        <v>6.01</v>
      </c>
    </row>
    <row r="1824" spans="3:121" s="5" customFormat="1">
      <c r="D1824" s="11" t="s">
        <v>9717</v>
      </c>
      <c r="E1824" s="11" t="s">
        <v>9718</v>
      </c>
      <c r="F1824" s="11"/>
      <c r="G1824" s="11" t="s">
        <v>2027</v>
      </c>
      <c r="I1824" s="11">
        <v>38</v>
      </c>
      <c r="J1824" s="11">
        <v>121</v>
      </c>
      <c r="K1824" s="11" t="s">
        <v>9735</v>
      </c>
      <c r="L1824" s="11" t="s">
        <v>3663</v>
      </c>
      <c r="M1824" s="11" t="s">
        <v>4765</v>
      </c>
      <c r="N1824" s="120" t="s">
        <v>9727</v>
      </c>
      <c r="O1824" s="33">
        <v>7.5</v>
      </c>
      <c r="P1824" s="33">
        <v>10</v>
      </c>
      <c r="Q1824" s="33">
        <v>5</v>
      </c>
      <c r="Y1824">
        <v>53.56</v>
      </c>
      <c r="Z1824">
        <v>0.09</v>
      </c>
      <c r="AA1824">
        <v>39.799999999999997</v>
      </c>
      <c r="AB1824"/>
      <c r="AD1824">
        <v>0</v>
      </c>
      <c r="AE1824">
        <v>0.66</v>
      </c>
      <c r="AF1824">
        <v>0.63</v>
      </c>
      <c r="AI1824">
        <v>0.13</v>
      </c>
      <c r="AJ1824">
        <v>0.12</v>
      </c>
      <c r="AK1824">
        <v>1.29</v>
      </c>
      <c r="AM1824">
        <v>0.63</v>
      </c>
    </row>
    <row r="1825" spans="4:121" s="5" customFormat="1">
      <c r="D1825" s="11" t="s">
        <v>9717</v>
      </c>
      <c r="E1825" s="11" t="s">
        <v>9718</v>
      </c>
      <c r="F1825" s="11"/>
      <c r="G1825" s="11" t="s">
        <v>2027</v>
      </c>
      <c r="I1825" s="11">
        <v>38</v>
      </c>
      <c r="J1825" s="11">
        <v>121</v>
      </c>
      <c r="K1825" s="11" t="s">
        <v>9736</v>
      </c>
      <c r="L1825" s="11" t="s">
        <v>3663</v>
      </c>
      <c r="M1825" s="11" t="s">
        <v>4765</v>
      </c>
      <c r="N1825" s="120" t="s">
        <v>9727</v>
      </c>
      <c r="O1825" s="33">
        <v>7.5</v>
      </c>
      <c r="P1825" s="33">
        <v>10</v>
      </c>
      <c r="Q1825" s="33">
        <v>5</v>
      </c>
      <c r="Y1825">
        <v>54.21</v>
      </c>
      <c r="Z1825">
        <v>1.72</v>
      </c>
      <c r="AA1825">
        <v>36.43</v>
      </c>
      <c r="AB1825"/>
      <c r="AD1825">
        <v>0</v>
      </c>
      <c r="AE1825">
        <v>1.44</v>
      </c>
      <c r="AF1825">
        <v>0.41</v>
      </c>
      <c r="AI1825">
        <v>0.14000000000000001</v>
      </c>
      <c r="AJ1825">
        <v>0.17</v>
      </c>
      <c r="AK1825">
        <v>1.5</v>
      </c>
      <c r="AM1825">
        <v>1.55</v>
      </c>
    </row>
    <row r="1826" spans="4:121" s="5" customFormat="1">
      <c r="D1826" s="11" t="s">
        <v>9717</v>
      </c>
      <c r="E1826" s="11" t="s">
        <v>9718</v>
      </c>
      <c r="F1826" s="11"/>
      <c r="G1826" s="11" t="s">
        <v>2027</v>
      </c>
      <c r="I1826" s="11">
        <v>38</v>
      </c>
      <c r="J1826" s="11">
        <v>121</v>
      </c>
      <c r="K1826" s="11" t="s">
        <v>9737</v>
      </c>
      <c r="L1826" s="11" t="s">
        <v>3663</v>
      </c>
      <c r="M1826" s="11" t="s">
        <v>9738</v>
      </c>
      <c r="N1826" t="s">
        <v>9739</v>
      </c>
      <c r="O1826" s="33">
        <v>30</v>
      </c>
      <c r="P1826" s="33">
        <v>40</v>
      </c>
      <c r="Q1826" s="33">
        <v>20</v>
      </c>
      <c r="Y1826">
        <v>65.56</v>
      </c>
      <c r="Z1826">
        <v>0</v>
      </c>
      <c r="AA1826">
        <v>0.63</v>
      </c>
      <c r="AB1826">
        <v>0.02</v>
      </c>
      <c r="AD1826">
        <v>0</v>
      </c>
      <c r="AE1826">
        <v>29.32</v>
      </c>
      <c r="AF1826">
        <v>0.11</v>
      </c>
      <c r="AI1826">
        <v>0.15</v>
      </c>
      <c r="AJ1826">
        <v>0.1</v>
      </c>
      <c r="AK1826">
        <v>0</v>
      </c>
      <c r="AM1826">
        <v>0.12</v>
      </c>
    </row>
    <row r="1827" spans="4:121" s="5" customFormat="1">
      <c r="D1827" s="11" t="s">
        <v>9717</v>
      </c>
      <c r="E1827" s="11" t="s">
        <v>9718</v>
      </c>
      <c r="F1827" s="11"/>
      <c r="G1827" s="11" t="s">
        <v>2027</v>
      </c>
      <c r="I1827" s="11">
        <v>38</v>
      </c>
      <c r="J1827" s="11">
        <v>121</v>
      </c>
      <c r="K1827" s="11" t="s">
        <v>9740</v>
      </c>
      <c r="L1827" s="11" t="s">
        <v>3663</v>
      </c>
      <c r="M1827" s="11" t="s">
        <v>9738</v>
      </c>
      <c r="N1827" t="s">
        <v>9739</v>
      </c>
      <c r="O1827" s="33">
        <v>30</v>
      </c>
      <c r="P1827" s="33">
        <v>40</v>
      </c>
      <c r="Q1827" s="33">
        <v>20</v>
      </c>
      <c r="Y1827">
        <v>65.510000000000005</v>
      </c>
      <c r="Z1827">
        <v>0.04</v>
      </c>
      <c r="AA1827">
        <v>0.88</v>
      </c>
      <c r="AB1827">
        <v>7.0000000000000007E-2</v>
      </c>
      <c r="AD1827">
        <v>0.08</v>
      </c>
      <c r="AE1827">
        <v>29.24</v>
      </c>
      <c r="AF1827">
        <v>0.06</v>
      </c>
      <c r="AI1827">
        <v>0.11</v>
      </c>
      <c r="AJ1827">
        <v>0.31</v>
      </c>
      <c r="AK1827">
        <v>0.02</v>
      </c>
      <c r="AM1827">
        <v>0.26</v>
      </c>
    </row>
    <row r="1828" spans="4:121" s="5" customFormat="1">
      <c r="D1828" s="11" t="s">
        <v>9717</v>
      </c>
      <c r="E1828" s="11" t="s">
        <v>9718</v>
      </c>
      <c r="F1828" s="11"/>
      <c r="G1828" s="11" t="s">
        <v>2027</v>
      </c>
      <c r="I1828" s="11">
        <v>38</v>
      </c>
      <c r="J1828" s="11">
        <v>121</v>
      </c>
      <c r="K1828" s="11" t="s">
        <v>9741</v>
      </c>
      <c r="L1828" s="11" t="s">
        <v>3663</v>
      </c>
      <c r="M1828" s="11" t="s">
        <v>9738</v>
      </c>
      <c r="N1828" t="s">
        <v>9739</v>
      </c>
      <c r="O1828" s="33">
        <v>30</v>
      </c>
      <c r="P1828" s="33">
        <v>40</v>
      </c>
      <c r="Q1828" s="33">
        <v>20</v>
      </c>
      <c r="Y1828">
        <v>65.95</v>
      </c>
      <c r="Z1828">
        <v>0.11</v>
      </c>
      <c r="AA1828">
        <v>1.01</v>
      </c>
      <c r="AB1828">
        <v>0.12</v>
      </c>
      <c r="AD1828">
        <v>0</v>
      </c>
      <c r="AE1828">
        <v>28.99</v>
      </c>
      <c r="AF1828">
        <v>0.13</v>
      </c>
      <c r="AI1828">
        <v>0.37</v>
      </c>
      <c r="AJ1828">
        <v>0.15</v>
      </c>
      <c r="AK1828">
        <v>0</v>
      </c>
      <c r="AM1828">
        <v>0.19</v>
      </c>
    </row>
    <row r="1829" spans="4:121" s="5" customFormat="1">
      <c r="D1829" s="11" t="s">
        <v>9717</v>
      </c>
      <c r="E1829" s="11" t="s">
        <v>9718</v>
      </c>
      <c r="F1829" s="11"/>
      <c r="G1829" s="11" t="s">
        <v>2027</v>
      </c>
      <c r="I1829" s="11">
        <v>38</v>
      </c>
      <c r="J1829" s="11">
        <v>121</v>
      </c>
      <c r="K1829" s="11" t="s">
        <v>9742</v>
      </c>
      <c r="L1829" s="11" t="s">
        <v>3663</v>
      </c>
      <c r="M1829" s="11" t="s">
        <v>9738</v>
      </c>
      <c r="N1829" t="s">
        <v>9739</v>
      </c>
      <c r="O1829" s="33">
        <v>30</v>
      </c>
      <c r="P1829" s="33">
        <v>40</v>
      </c>
      <c r="Q1829" s="33">
        <v>20</v>
      </c>
      <c r="Y1829">
        <v>66.22</v>
      </c>
      <c r="Z1829">
        <v>0.11</v>
      </c>
      <c r="AA1829">
        <v>1.1299999999999999</v>
      </c>
      <c r="AB1829">
        <v>0.22</v>
      </c>
      <c r="AD1829">
        <v>0</v>
      </c>
      <c r="AE1829">
        <v>29.89</v>
      </c>
      <c r="AF1829">
        <v>0.15</v>
      </c>
      <c r="AI1829">
        <v>0.02</v>
      </c>
      <c r="AJ1829">
        <v>0.2</v>
      </c>
      <c r="AK1829">
        <v>0</v>
      </c>
      <c r="AM1829">
        <v>0.32</v>
      </c>
    </row>
    <row r="1830" spans="4:121" s="5" customFormat="1">
      <c r="D1830" t="s">
        <v>9743</v>
      </c>
      <c r="E1830" t="s">
        <v>9744</v>
      </c>
      <c r="F1830"/>
      <c r="G1830" t="s">
        <v>2027</v>
      </c>
      <c r="H1830" s="11" t="s">
        <v>4763</v>
      </c>
      <c r="I1830" s="4">
        <v>35.5</v>
      </c>
      <c r="J1830" s="4">
        <v>118</v>
      </c>
      <c r="K1830" t="s">
        <v>9745</v>
      </c>
      <c r="L1830" t="s">
        <v>3663</v>
      </c>
      <c r="M1830" t="s">
        <v>9746</v>
      </c>
      <c r="N1830" t="s">
        <v>9747</v>
      </c>
      <c r="O1830" s="33">
        <v>1.1000000000000001</v>
      </c>
      <c r="P1830" s="33">
        <v>2</v>
      </c>
      <c r="Q1830" s="33">
        <v>0.2</v>
      </c>
      <c r="S1830" s="5">
        <v>0.45700000000000002</v>
      </c>
      <c r="Y1830">
        <v>46.11</v>
      </c>
      <c r="AA1830">
        <v>8.5</v>
      </c>
      <c r="AB1830">
        <v>1.81</v>
      </c>
      <c r="AE1830">
        <v>25.87</v>
      </c>
      <c r="AF1830"/>
      <c r="AI1830"/>
      <c r="AK1830">
        <v>13.82</v>
      </c>
      <c r="AL1830">
        <v>0.03</v>
      </c>
      <c r="AM1830">
        <v>3.87</v>
      </c>
    </row>
    <row r="1831" spans="4:121" s="5" customFormat="1">
      <c r="D1831" t="s">
        <v>9743</v>
      </c>
      <c r="E1831" t="s">
        <v>9744</v>
      </c>
      <c r="F1831"/>
      <c r="G1831" t="s">
        <v>2027</v>
      </c>
      <c r="H1831" s="11" t="s">
        <v>4763</v>
      </c>
      <c r="I1831" s="4">
        <v>35.5</v>
      </c>
      <c r="J1831" s="4">
        <v>118</v>
      </c>
      <c r="K1831" t="s">
        <v>9748</v>
      </c>
      <c r="L1831" t="s">
        <v>3663</v>
      </c>
      <c r="M1831" t="s">
        <v>9746</v>
      </c>
      <c r="N1831" t="s">
        <v>9747</v>
      </c>
      <c r="O1831" s="33">
        <v>1.1000000000000001</v>
      </c>
      <c r="P1831" s="33">
        <v>2</v>
      </c>
      <c r="Q1831" s="33">
        <v>0.2</v>
      </c>
      <c r="S1831" s="5">
        <v>0.45700000000000002</v>
      </c>
      <c r="Y1831">
        <v>35.44</v>
      </c>
      <c r="AA1831">
        <v>15.82</v>
      </c>
      <c r="AE1831">
        <v>5.33</v>
      </c>
      <c r="AF1831">
        <v>17.399999999999999</v>
      </c>
      <c r="AI1831">
        <v>4.71</v>
      </c>
      <c r="AK1831">
        <v>3.33</v>
      </c>
      <c r="AL1831">
        <v>0.43</v>
      </c>
      <c r="AM1831">
        <v>6.67</v>
      </c>
    </row>
    <row r="1832" spans="4:121" s="5" customFormat="1">
      <c r="D1832" t="s">
        <v>4840</v>
      </c>
      <c r="E1832" t="s">
        <v>4841</v>
      </c>
      <c r="F1832"/>
      <c r="G1832" t="s">
        <v>2027</v>
      </c>
      <c r="H1832" s="11" t="s">
        <v>2028</v>
      </c>
      <c r="I1832" s="4">
        <v>39.630000000000003</v>
      </c>
      <c r="J1832" s="4">
        <v>121.97</v>
      </c>
      <c r="K1832" t="s">
        <v>4842</v>
      </c>
      <c r="L1832" t="s">
        <v>3672</v>
      </c>
      <c r="M1832" t="s">
        <v>3673</v>
      </c>
      <c r="O1832" s="33"/>
      <c r="P1832" s="33"/>
      <c r="Q1832" s="33"/>
      <c r="R1832" t="s">
        <v>102</v>
      </c>
      <c r="S1832" s="5" t="s">
        <v>4843</v>
      </c>
      <c r="Y1832">
        <v>42.17</v>
      </c>
      <c r="Z1832">
        <v>0</v>
      </c>
      <c r="AA1832">
        <v>0.04</v>
      </c>
      <c r="AB1832">
        <v>0.06</v>
      </c>
      <c r="AD1832">
        <v>0.09</v>
      </c>
      <c r="AE1832">
        <v>51.17</v>
      </c>
      <c r="AF1832">
        <v>0</v>
      </c>
      <c r="AI1832">
        <v>0</v>
      </c>
      <c r="AK1832">
        <v>0</v>
      </c>
      <c r="AM1832">
        <v>6.92</v>
      </c>
      <c r="AP1832">
        <v>0.37</v>
      </c>
      <c r="DQ1832" s="5">
        <v>93.011936259164258</v>
      </c>
    </row>
    <row r="1833" spans="4:121" s="5" customFormat="1">
      <c r="D1833" t="s">
        <v>4840</v>
      </c>
      <c r="E1833" t="s">
        <v>4841</v>
      </c>
      <c r="F1833"/>
      <c r="G1833" t="s">
        <v>2027</v>
      </c>
      <c r="H1833" s="11" t="s">
        <v>2028</v>
      </c>
      <c r="I1833" s="4">
        <v>39.630000000000003</v>
      </c>
      <c r="J1833" s="4">
        <v>121.97</v>
      </c>
      <c r="K1833" t="s">
        <v>4844</v>
      </c>
      <c r="L1833" t="s">
        <v>3672</v>
      </c>
      <c r="M1833" t="s">
        <v>3673</v>
      </c>
      <c r="O1833" s="33"/>
      <c r="P1833" s="33"/>
      <c r="Q1833" s="33"/>
      <c r="R1833" t="s">
        <v>102</v>
      </c>
      <c r="S1833" s="5" t="s">
        <v>4843</v>
      </c>
      <c r="Y1833">
        <v>41.28</v>
      </c>
      <c r="Z1833">
        <v>0</v>
      </c>
      <c r="AA1833">
        <v>0.04</v>
      </c>
      <c r="AB1833">
        <v>0.04</v>
      </c>
      <c r="AD1833">
        <v>0.09</v>
      </c>
      <c r="AE1833">
        <v>50.6</v>
      </c>
      <c r="AF1833">
        <v>0.02</v>
      </c>
      <c r="AI1833">
        <v>0</v>
      </c>
      <c r="AK1833">
        <v>0</v>
      </c>
      <c r="AM1833">
        <v>7.29</v>
      </c>
      <c r="AP1833">
        <v>0.36</v>
      </c>
      <c r="DQ1833" s="5">
        <v>92.589204025617562</v>
      </c>
    </row>
    <row r="1834" spans="4:121" s="5" customFormat="1">
      <c r="D1834" t="s">
        <v>4840</v>
      </c>
      <c r="E1834" t="s">
        <v>4841</v>
      </c>
      <c r="F1834"/>
      <c r="G1834" t="s">
        <v>2027</v>
      </c>
      <c r="H1834" s="11" t="s">
        <v>2028</v>
      </c>
      <c r="I1834" s="4">
        <v>39.630000000000003</v>
      </c>
      <c r="J1834" s="4">
        <v>121.97</v>
      </c>
      <c r="K1834" t="s">
        <v>4845</v>
      </c>
      <c r="L1834" t="s">
        <v>3672</v>
      </c>
      <c r="M1834" t="s">
        <v>3673</v>
      </c>
      <c r="O1834" s="33"/>
      <c r="P1834" s="33"/>
      <c r="Q1834" s="33"/>
      <c r="R1834" t="s">
        <v>102</v>
      </c>
      <c r="S1834" s="5" t="s">
        <v>4843</v>
      </c>
      <c r="Y1834">
        <v>41.84</v>
      </c>
      <c r="Z1834">
        <v>0</v>
      </c>
      <c r="AA1834">
        <v>0.02</v>
      </c>
      <c r="AB1834">
        <v>0.05</v>
      </c>
      <c r="AD1834">
        <v>0.1</v>
      </c>
      <c r="AE1834">
        <v>51.36</v>
      </c>
      <c r="AF1834">
        <v>0</v>
      </c>
      <c r="AI1834">
        <v>0</v>
      </c>
      <c r="AK1834">
        <v>0</v>
      </c>
      <c r="AM1834">
        <v>6.28</v>
      </c>
      <c r="AP1834">
        <v>0.42</v>
      </c>
      <c r="DQ1834" s="5">
        <v>93.639089214812415</v>
      </c>
    </row>
    <row r="1835" spans="4:121" s="5" customFormat="1">
      <c r="D1835" t="s">
        <v>4840</v>
      </c>
      <c r="E1835" t="s">
        <v>4841</v>
      </c>
      <c r="F1835"/>
      <c r="G1835" t="s">
        <v>2027</v>
      </c>
      <c r="H1835" s="11" t="s">
        <v>2028</v>
      </c>
      <c r="I1835" s="4">
        <v>39.630000000000003</v>
      </c>
      <c r="J1835" s="4">
        <v>121.97</v>
      </c>
      <c r="K1835" t="s">
        <v>4846</v>
      </c>
      <c r="L1835" t="s">
        <v>3672</v>
      </c>
      <c r="M1835" t="s">
        <v>3673</v>
      </c>
      <c r="O1835" s="33"/>
      <c r="P1835" s="33"/>
      <c r="Q1835" s="33"/>
      <c r="R1835" t="s">
        <v>102</v>
      </c>
      <c r="S1835" s="5" t="s">
        <v>4843</v>
      </c>
      <c r="Y1835">
        <v>42.07</v>
      </c>
      <c r="Z1835">
        <v>0</v>
      </c>
      <c r="AA1835">
        <v>0</v>
      </c>
      <c r="AB1835">
        <v>0.06</v>
      </c>
      <c r="AD1835">
        <v>0.1</v>
      </c>
      <c r="AE1835">
        <v>50.48</v>
      </c>
      <c r="AF1835">
        <v>0.01</v>
      </c>
      <c r="AI1835">
        <v>0</v>
      </c>
      <c r="AK1835">
        <v>0</v>
      </c>
      <c r="AM1835">
        <v>6.95</v>
      </c>
      <c r="AP1835">
        <v>0.38</v>
      </c>
      <c r="DQ1835" s="5">
        <v>92.894677653505639</v>
      </c>
    </row>
    <row r="1836" spans="4:121" s="5" customFormat="1">
      <c r="D1836" t="s">
        <v>4840</v>
      </c>
      <c r="E1836" t="s">
        <v>4841</v>
      </c>
      <c r="F1836"/>
      <c r="G1836" t="s">
        <v>2027</v>
      </c>
      <c r="H1836" s="11" t="s">
        <v>2028</v>
      </c>
      <c r="I1836" s="4">
        <v>39.630000000000003</v>
      </c>
      <c r="J1836" s="4">
        <v>121.97</v>
      </c>
      <c r="K1836" t="s">
        <v>4847</v>
      </c>
      <c r="L1836" t="s">
        <v>3672</v>
      </c>
      <c r="M1836" t="s">
        <v>3673</v>
      </c>
      <c r="O1836" s="33"/>
      <c r="P1836" s="33"/>
      <c r="Q1836" s="33"/>
      <c r="R1836" t="s">
        <v>102</v>
      </c>
      <c r="S1836" s="5" t="s">
        <v>4843</v>
      </c>
      <c r="Y1836">
        <v>41.7</v>
      </c>
      <c r="Z1836">
        <v>0</v>
      </c>
      <c r="AA1836">
        <v>0.03</v>
      </c>
      <c r="AB1836">
        <v>0.04</v>
      </c>
      <c r="AD1836">
        <v>0.08</v>
      </c>
      <c r="AE1836">
        <v>51.19</v>
      </c>
      <c r="AF1836">
        <v>0</v>
      </c>
      <c r="AI1836">
        <v>0</v>
      </c>
      <c r="AK1836">
        <v>0</v>
      </c>
      <c r="AM1836">
        <v>6.57</v>
      </c>
      <c r="AP1836">
        <v>0.35</v>
      </c>
      <c r="DQ1836" s="5">
        <v>93.344274252370525</v>
      </c>
    </row>
    <row r="1837" spans="4:121" s="5" customFormat="1">
      <c r="D1837" t="s">
        <v>4840</v>
      </c>
      <c r="E1837" t="s">
        <v>4841</v>
      </c>
      <c r="F1837"/>
      <c r="G1837" t="s">
        <v>2027</v>
      </c>
      <c r="H1837" s="11" t="s">
        <v>2028</v>
      </c>
      <c r="I1837" s="4">
        <v>39.630000000000003</v>
      </c>
      <c r="J1837" s="4">
        <v>121.97</v>
      </c>
      <c r="K1837" t="s">
        <v>4848</v>
      </c>
      <c r="L1837" t="s">
        <v>3672</v>
      </c>
      <c r="M1837" t="s">
        <v>3673</v>
      </c>
      <c r="O1837" s="33"/>
      <c r="P1837" s="33"/>
      <c r="Q1837" s="33"/>
      <c r="R1837" t="s">
        <v>102</v>
      </c>
      <c r="S1837" s="5" t="s">
        <v>4843</v>
      </c>
      <c r="Y1837">
        <v>41.29</v>
      </c>
      <c r="Z1837">
        <v>0</v>
      </c>
      <c r="AA1837">
        <v>0.03</v>
      </c>
      <c r="AB1837">
        <v>0.05</v>
      </c>
      <c r="AD1837">
        <v>0.11</v>
      </c>
      <c r="AE1837">
        <v>50.26</v>
      </c>
      <c r="AF1837">
        <v>0.03</v>
      </c>
      <c r="AI1837">
        <v>0</v>
      </c>
      <c r="AK1837">
        <v>0</v>
      </c>
      <c r="AM1837">
        <v>7.14</v>
      </c>
      <c r="AP1837">
        <v>0.31</v>
      </c>
      <c r="DQ1837" s="5">
        <v>92.685025817555939</v>
      </c>
    </row>
    <row r="1838" spans="4:121" s="5" customFormat="1">
      <c r="D1838" t="s">
        <v>4840</v>
      </c>
      <c r="E1838" t="s">
        <v>4841</v>
      </c>
      <c r="F1838"/>
      <c r="G1838" t="s">
        <v>2027</v>
      </c>
      <c r="H1838" s="11" t="s">
        <v>2028</v>
      </c>
      <c r="I1838" s="4">
        <v>39.630000000000003</v>
      </c>
      <c r="J1838" s="4">
        <v>121.97</v>
      </c>
      <c r="K1838" t="s">
        <v>4849</v>
      </c>
      <c r="L1838" t="s">
        <v>3672</v>
      </c>
      <c r="M1838" t="s">
        <v>3673</v>
      </c>
      <c r="O1838" s="33"/>
      <c r="P1838" s="33"/>
      <c r="Q1838" s="33"/>
      <c r="R1838" t="s">
        <v>102</v>
      </c>
      <c r="S1838" s="5" t="s">
        <v>4843</v>
      </c>
      <c r="Y1838">
        <v>41.05</v>
      </c>
      <c r="Z1838">
        <v>0</v>
      </c>
      <c r="AA1838">
        <v>0.03</v>
      </c>
      <c r="AB1838">
        <v>0.05</v>
      </c>
      <c r="AD1838">
        <v>0.11</v>
      </c>
      <c r="AE1838">
        <v>48.99</v>
      </c>
      <c r="AF1838">
        <v>0.02</v>
      </c>
      <c r="AI1838">
        <v>0</v>
      </c>
      <c r="AK1838">
        <v>0</v>
      </c>
      <c r="AM1838">
        <v>9.4</v>
      </c>
      <c r="AP1838">
        <v>0.39</v>
      </c>
      <c r="DQ1838" s="5">
        <v>90.367075895144595</v>
      </c>
    </row>
    <row r="1839" spans="4:121" s="5" customFormat="1">
      <c r="D1839" t="s">
        <v>4840</v>
      </c>
      <c r="E1839" t="s">
        <v>4841</v>
      </c>
      <c r="F1839"/>
      <c r="G1839" t="s">
        <v>2027</v>
      </c>
      <c r="H1839" s="11" t="s">
        <v>2028</v>
      </c>
      <c r="I1839" s="4">
        <v>39.630000000000003</v>
      </c>
      <c r="J1839" s="4">
        <v>121.97</v>
      </c>
      <c r="K1839" t="s">
        <v>4850</v>
      </c>
      <c r="L1839" t="s">
        <v>3672</v>
      </c>
      <c r="M1839" t="s">
        <v>3673</v>
      </c>
      <c r="O1839" s="33"/>
      <c r="P1839" s="33"/>
      <c r="Q1839" s="33"/>
      <c r="R1839" t="s">
        <v>102</v>
      </c>
      <c r="S1839" s="5" t="s">
        <v>4843</v>
      </c>
      <c r="Y1839">
        <v>41.25</v>
      </c>
      <c r="Z1839">
        <v>0</v>
      </c>
      <c r="AA1839">
        <v>0.01</v>
      </c>
      <c r="AB1839">
        <v>0.04</v>
      </c>
      <c r="AD1839">
        <v>0.11</v>
      </c>
      <c r="AE1839">
        <v>50.04</v>
      </c>
      <c r="AF1839">
        <v>0.01</v>
      </c>
      <c r="AI1839">
        <v>0</v>
      </c>
      <c r="AK1839">
        <v>0</v>
      </c>
      <c r="AM1839">
        <v>7.94</v>
      </c>
      <c r="AP1839">
        <v>0.39</v>
      </c>
      <c r="DQ1839" s="5">
        <v>91.898951148838933</v>
      </c>
    </row>
    <row r="1840" spans="4:121" s="5" customFormat="1">
      <c r="D1840" t="s">
        <v>4840</v>
      </c>
      <c r="E1840" t="s">
        <v>4841</v>
      </c>
      <c r="F1840"/>
      <c r="G1840" t="s">
        <v>2027</v>
      </c>
      <c r="H1840" s="11" t="s">
        <v>2028</v>
      </c>
      <c r="I1840" s="4">
        <v>39.630000000000003</v>
      </c>
      <c r="J1840" s="4">
        <v>121.97</v>
      </c>
      <c r="K1840" t="s">
        <v>4851</v>
      </c>
      <c r="L1840" t="s">
        <v>3672</v>
      </c>
      <c r="M1840" t="s">
        <v>3673</v>
      </c>
      <c r="O1840" s="33"/>
      <c r="P1840" s="33"/>
      <c r="Q1840" s="33"/>
      <c r="R1840" t="s">
        <v>102</v>
      </c>
      <c r="S1840" s="5" t="s">
        <v>4843</v>
      </c>
      <c r="Y1840">
        <v>40.69</v>
      </c>
      <c r="Z1840">
        <v>0</v>
      </c>
      <c r="AA1840">
        <v>0.02</v>
      </c>
      <c r="AB1840">
        <v>0.05</v>
      </c>
      <c r="AD1840">
        <v>0.15</v>
      </c>
      <c r="AE1840">
        <v>49.35</v>
      </c>
      <c r="AF1840">
        <v>0.03</v>
      </c>
      <c r="AI1840">
        <v>0</v>
      </c>
      <c r="AK1840">
        <v>0</v>
      </c>
      <c r="AM1840">
        <v>8.6300000000000008</v>
      </c>
      <c r="AP1840">
        <v>0.32</v>
      </c>
      <c r="DQ1840" s="5">
        <v>91.145085163143847</v>
      </c>
    </row>
    <row r="1841" spans="4:121" s="5" customFormat="1">
      <c r="D1841" t="s">
        <v>4840</v>
      </c>
      <c r="E1841" t="s">
        <v>4841</v>
      </c>
      <c r="F1841"/>
      <c r="G1841" t="s">
        <v>2027</v>
      </c>
      <c r="H1841" s="11" t="s">
        <v>2028</v>
      </c>
      <c r="I1841" s="4">
        <v>39.630000000000003</v>
      </c>
      <c r="J1841" s="4">
        <v>121.97</v>
      </c>
      <c r="K1841" t="s">
        <v>4852</v>
      </c>
      <c r="L1841" t="s">
        <v>3672</v>
      </c>
      <c r="M1841" t="s">
        <v>3673</v>
      </c>
      <c r="O1841" s="33"/>
      <c r="P1841" s="33"/>
      <c r="Q1841" s="33"/>
      <c r="R1841" t="s">
        <v>102</v>
      </c>
      <c r="S1841" s="5" t="s">
        <v>4843</v>
      </c>
      <c r="Y1841">
        <v>42.23</v>
      </c>
      <c r="Z1841">
        <v>0</v>
      </c>
      <c r="AA1841">
        <v>0.03</v>
      </c>
      <c r="AB1841">
        <v>0.11</v>
      </c>
      <c r="AD1841">
        <v>0.08</v>
      </c>
      <c r="AE1841">
        <v>51.26</v>
      </c>
      <c r="AF1841">
        <v>0.04</v>
      </c>
      <c r="AI1841">
        <v>0</v>
      </c>
      <c r="AK1841">
        <v>0</v>
      </c>
      <c r="AM1841">
        <v>5.84</v>
      </c>
      <c r="AP1841">
        <v>0.34</v>
      </c>
      <c r="DQ1841" s="5">
        <v>94.04737636074529</v>
      </c>
    </row>
    <row r="1842" spans="4:121" s="5" customFormat="1">
      <c r="D1842" t="s">
        <v>4840</v>
      </c>
      <c r="E1842" t="s">
        <v>4841</v>
      </c>
      <c r="F1842"/>
      <c r="G1842" t="s">
        <v>2027</v>
      </c>
      <c r="H1842" s="11" t="s">
        <v>2028</v>
      </c>
      <c r="I1842" s="4">
        <v>39.630000000000003</v>
      </c>
      <c r="J1842" s="4">
        <v>121.97</v>
      </c>
      <c r="K1842" t="s">
        <v>4853</v>
      </c>
      <c r="L1842" t="s">
        <v>3672</v>
      </c>
      <c r="M1842" t="s">
        <v>3673</v>
      </c>
      <c r="O1842" s="33"/>
      <c r="P1842" s="33"/>
      <c r="Q1842" s="33"/>
      <c r="R1842" t="s">
        <v>102</v>
      </c>
      <c r="S1842" s="5" t="s">
        <v>4843</v>
      </c>
      <c r="Y1842">
        <v>41.55</v>
      </c>
      <c r="Z1842">
        <v>0</v>
      </c>
      <c r="AA1842">
        <v>0.03</v>
      </c>
      <c r="AB1842">
        <v>0.09</v>
      </c>
      <c r="AD1842">
        <v>0.13</v>
      </c>
      <c r="AE1842">
        <v>50.26</v>
      </c>
      <c r="AF1842">
        <v>0.01</v>
      </c>
      <c r="AI1842">
        <v>0</v>
      </c>
      <c r="AK1842">
        <v>0</v>
      </c>
      <c r="AM1842">
        <v>6.98</v>
      </c>
      <c r="AP1842">
        <v>0.37</v>
      </c>
      <c r="DQ1842" s="5">
        <v>92.837205483950413</v>
      </c>
    </row>
    <row r="1843" spans="4:121" s="5" customFormat="1">
      <c r="D1843" t="s">
        <v>4840</v>
      </c>
      <c r="E1843" t="s">
        <v>4841</v>
      </c>
      <c r="F1843"/>
      <c r="G1843" t="s">
        <v>2027</v>
      </c>
      <c r="H1843" s="11" t="s">
        <v>2028</v>
      </c>
      <c r="I1843" s="4">
        <v>39.630000000000003</v>
      </c>
      <c r="J1843" s="4">
        <v>121.97</v>
      </c>
      <c r="K1843" t="s">
        <v>4854</v>
      </c>
      <c r="L1843" t="s">
        <v>3672</v>
      </c>
      <c r="M1843" t="s">
        <v>3673</v>
      </c>
      <c r="O1843" s="33"/>
      <c r="P1843" s="33"/>
      <c r="Q1843" s="33"/>
      <c r="R1843" t="s">
        <v>102</v>
      </c>
      <c r="S1843" s="5" t="s">
        <v>4843</v>
      </c>
      <c r="Y1843">
        <v>41.33</v>
      </c>
      <c r="Z1843">
        <v>0</v>
      </c>
      <c r="AA1843">
        <v>0.02</v>
      </c>
      <c r="AB1843">
        <v>7.0000000000000007E-2</v>
      </c>
      <c r="AD1843">
        <v>0.1</v>
      </c>
      <c r="AE1843">
        <v>50.5</v>
      </c>
      <c r="AF1843">
        <v>0</v>
      </c>
      <c r="AI1843">
        <v>0</v>
      </c>
      <c r="AK1843">
        <v>0</v>
      </c>
      <c r="AM1843">
        <v>6.69</v>
      </c>
      <c r="AP1843">
        <v>0.37</v>
      </c>
      <c r="DQ1843" s="5">
        <v>93.144789425146016</v>
      </c>
    </row>
    <row r="1844" spans="4:121" s="5" customFormat="1">
      <c r="D1844" t="s">
        <v>4840</v>
      </c>
      <c r="E1844" t="s">
        <v>4841</v>
      </c>
      <c r="F1844"/>
      <c r="G1844" t="s">
        <v>2027</v>
      </c>
      <c r="H1844" s="11" t="s">
        <v>2028</v>
      </c>
      <c r="I1844" s="4">
        <v>39.630000000000003</v>
      </c>
      <c r="J1844" s="4">
        <v>121.97</v>
      </c>
      <c r="K1844" t="s">
        <v>4855</v>
      </c>
      <c r="L1844" t="s">
        <v>3672</v>
      </c>
      <c r="M1844" t="s">
        <v>3673</v>
      </c>
      <c r="O1844" s="33"/>
      <c r="P1844" s="33"/>
      <c r="Q1844" s="33"/>
      <c r="R1844" t="s">
        <v>102</v>
      </c>
      <c r="S1844" s="5" t="s">
        <v>4843</v>
      </c>
      <c r="Y1844">
        <v>41.7</v>
      </c>
      <c r="Z1844">
        <v>0</v>
      </c>
      <c r="AA1844">
        <v>0.02</v>
      </c>
      <c r="AB1844">
        <v>0.05</v>
      </c>
      <c r="AD1844">
        <v>0.09</v>
      </c>
      <c r="AE1844">
        <v>51.3</v>
      </c>
      <c r="AF1844">
        <v>0.05</v>
      </c>
      <c r="AI1844">
        <v>0.04</v>
      </c>
      <c r="AK1844">
        <v>0</v>
      </c>
      <c r="AM1844">
        <v>7.27</v>
      </c>
      <c r="AP1844">
        <v>0.25</v>
      </c>
      <c r="DQ1844" s="5">
        <v>92.701535990362416</v>
      </c>
    </row>
    <row r="1845" spans="4:121" s="5" customFormat="1">
      <c r="D1845" t="s">
        <v>4840</v>
      </c>
      <c r="E1845" t="s">
        <v>4841</v>
      </c>
      <c r="F1845"/>
      <c r="G1845" t="s">
        <v>2027</v>
      </c>
      <c r="H1845" s="11" t="s">
        <v>2028</v>
      </c>
      <c r="I1845" s="4">
        <v>39.630000000000003</v>
      </c>
      <c r="J1845" s="4">
        <v>121.97</v>
      </c>
      <c r="K1845" t="s">
        <v>4856</v>
      </c>
      <c r="L1845" t="s">
        <v>3672</v>
      </c>
      <c r="M1845" t="s">
        <v>3673</v>
      </c>
      <c r="O1845" s="33"/>
      <c r="P1845" s="33"/>
      <c r="Q1845" s="33"/>
      <c r="R1845" t="s">
        <v>102</v>
      </c>
      <c r="S1845" s="5" t="s">
        <v>4843</v>
      </c>
      <c r="Y1845">
        <v>41.3</v>
      </c>
      <c r="Z1845">
        <v>0.02</v>
      </c>
      <c r="AA1845">
        <v>0.02</v>
      </c>
      <c r="AB1845">
        <v>0.05</v>
      </c>
      <c r="AD1845">
        <v>0.11</v>
      </c>
      <c r="AE1845">
        <v>50.5</v>
      </c>
      <c r="AF1845">
        <v>0.09</v>
      </c>
      <c r="AI1845">
        <v>0.03</v>
      </c>
      <c r="AK1845">
        <v>0</v>
      </c>
      <c r="AM1845">
        <v>6.87</v>
      </c>
      <c r="AP1845">
        <v>0.32</v>
      </c>
      <c r="DQ1845" s="5">
        <v>92.97330469469162</v>
      </c>
    </row>
    <row r="1846" spans="4:121" s="5" customFormat="1">
      <c r="D1846" t="s">
        <v>4840</v>
      </c>
      <c r="E1846" t="s">
        <v>4841</v>
      </c>
      <c r="F1846"/>
      <c r="G1846" t="s">
        <v>2027</v>
      </c>
      <c r="H1846" s="11" t="s">
        <v>2028</v>
      </c>
      <c r="I1846" s="4">
        <v>39.630000000000003</v>
      </c>
      <c r="J1846" s="4">
        <v>121.97</v>
      </c>
      <c r="K1846" t="s">
        <v>4857</v>
      </c>
      <c r="L1846" t="s">
        <v>3667</v>
      </c>
      <c r="M1846" t="s">
        <v>3774</v>
      </c>
      <c r="O1846" s="33"/>
      <c r="P1846" s="33"/>
      <c r="Q1846" s="33"/>
      <c r="R1846" t="s">
        <v>102</v>
      </c>
      <c r="S1846" s="5" t="s">
        <v>4843</v>
      </c>
      <c r="Y1846">
        <v>58.62</v>
      </c>
      <c r="Z1846">
        <v>0</v>
      </c>
      <c r="AA1846">
        <v>0.51</v>
      </c>
      <c r="AB1846">
        <v>0.51</v>
      </c>
      <c r="AD1846">
        <v>0.14000000000000001</v>
      </c>
      <c r="AE1846">
        <v>35.619999999999997</v>
      </c>
      <c r="AF1846">
        <v>0.26</v>
      </c>
      <c r="AI1846">
        <v>0</v>
      </c>
      <c r="AK1846">
        <v>0</v>
      </c>
      <c r="AM1846">
        <v>4.18</v>
      </c>
      <c r="AP1846">
        <v>0.01</v>
      </c>
    </row>
    <row r="1847" spans="4:121" s="5" customFormat="1">
      <c r="D1847" t="s">
        <v>4840</v>
      </c>
      <c r="E1847" t="s">
        <v>4841</v>
      </c>
      <c r="F1847"/>
      <c r="G1847" t="s">
        <v>2027</v>
      </c>
      <c r="H1847" s="11" t="s">
        <v>2028</v>
      </c>
      <c r="I1847" s="4">
        <v>39.630000000000003</v>
      </c>
      <c r="J1847" s="4">
        <v>121.97</v>
      </c>
      <c r="K1847" t="s">
        <v>4858</v>
      </c>
      <c r="L1847" t="s">
        <v>3667</v>
      </c>
      <c r="M1847" t="s">
        <v>3774</v>
      </c>
      <c r="O1847" s="33"/>
      <c r="P1847" s="33"/>
      <c r="Q1847" s="33"/>
      <c r="R1847" t="s">
        <v>102</v>
      </c>
      <c r="S1847" s="5" t="s">
        <v>4843</v>
      </c>
      <c r="Y1847">
        <v>58.91</v>
      </c>
      <c r="Z1847">
        <v>0</v>
      </c>
      <c r="AA1847">
        <v>0.54</v>
      </c>
      <c r="AB1847">
        <v>0.54</v>
      </c>
      <c r="AD1847">
        <v>0.11</v>
      </c>
      <c r="AE1847">
        <v>35.49</v>
      </c>
      <c r="AF1847">
        <v>0.25</v>
      </c>
      <c r="AI1847">
        <v>0</v>
      </c>
      <c r="AK1847">
        <v>0</v>
      </c>
      <c r="AM1847">
        <v>4.16</v>
      </c>
      <c r="AP1847">
        <v>0.01</v>
      </c>
    </row>
    <row r="1848" spans="4:121" s="5" customFormat="1">
      <c r="D1848" t="s">
        <v>4840</v>
      </c>
      <c r="E1848" t="s">
        <v>4841</v>
      </c>
      <c r="F1848"/>
      <c r="G1848" t="s">
        <v>2027</v>
      </c>
      <c r="H1848" s="11" t="s">
        <v>2028</v>
      </c>
      <c r="I1848" s="4">
        <v>39.630000000000003</v>
      </c>
      <c r="J1848" s="4">
        <v>121.97</v>
      </c>
      <c r="K1848" t="s">
        <v>4859</v>
      </c>
      <c r="L1848" t="s">
        <v>3667</v>
      </c>
      <c r="M1848" t="s">
        <v>3668</v>
      </c>
      <c r="O1848" s="33"/>
      <c r="P1848" s="33"/>
      <c r="Q1848" s="33"/>
      <c r="R1848" t="s">
        <v>102</v>
      </c>
      <c r="S1848" s="5" t="s">
        <v>4843</v>
      </c>
      <c r="Y1848">
        <v>55.25</v>
      </c>
      <c r="Z1848">
        <v>7.0000000000000007E-2</v>
      </c>
      <c r="AA1848">
        <v>0.76</v>
      </c>
      <c r="AB1848">
        <v>1.51</v>
      </c>
      <c r="AD1848">
        <v>0.09</v>
      </c>
      <c r="AE1848">
        <v>18.399999999999999</v>
      </c>
      <c r="AF1848">
        <v>20.89</v>
      </c>
      <c r="AI1848">
        <v>0.84</v>
      </c>
      <c r="AK1848">
        <v>0.22</v>
      </c>
      <c r="AM1848">
        <v>1.98</v>
      </c>
      <c r="AP1848">
        <v>0</v>
      </c>
    </row>
    <row r="1849" spans="4:121" s="5" customFormat="1">
      <c r="D1849" t="s">
        <v>4840</v>
      </c>
      <c r="E1849" t="s">
        <v>4841</v>
      </c>
      <c r="F1849"/>
      <c r="G1849" t="s">
        <v>2027</v>
      </c>
      <c r="H1849" s="11" t="s">
        <v>2028</v>
      </c>
      <c r="I1849" s="4">
        <v>39.630000000000003</v>
      </c>
      <c r="J1849" s="4">
        <v>121.97</v>
      </c>
      <c r="K1849" t="s">
        <v>4860</v>
      </c>
      <c r="L1849" t="s">
        <v>3667</v>
      </c>
      <c r="M1849" t="s">
        <v>3668</v>
      </c>
      <c r="O1849" s="33"/>
      <c r="P1849" s="33"/>
      <c r="Q1849" s="33"/>
      <c r="R1849" t="s">
        <v>102</v>
      </c>
      <c r="S1849" s="5" t="s">
        <v>4843</v>
      </c>
      <c r="Y1849">
        <v>55.4</v>
      </c>
      <c r="Z1849">
        <v>0.01</v>
      </c>
      <c r="AA1849">
        <v>1.23</v>
      </c>
      <c r="AB1849">
        <v>0.36</v>
      </c>
      <c r="AD1849">
        <v>7.0000000000000007E-2</v>
      </c>
      <c r="AE1849">
        <v>18.23</v>
      </c>
      <c r="AF1849">
        <v>21.48</v>
      </c>
      <c r="AI1849">
        <v>0.77</v>
      </c>
      <c r="AK1849">
        <v>7.0000000000000007E-2</v>
      </c>
      <c r="AM1849">
        <v>2.52</v>
      </c>
      <c r="AP1849">
        <v>0</v>
      </c>
    </row>
    <row r="1850" spans="4:121" s="5" customFormat="1">
      <c r="D1850" t="s">
        <v>4840</v>
      </c>
      <c r="E1850" t="s">
        <v>4841</v>
      </c>
      <c r="F1850"/>
      <c r="G1850" t="s">
        <v>2027</v>
      </c>
      <c r="H1850" s="11" t="s">
        <v>2028</v>
      </c>
      <c r="I1850" s="4">
        <v>39.630000000000003</v>
      </c>
      <c r="J1850" s="4">
        <v>121.97</v>
      </c>
      <c r="K1850" t="s">
        <v>4861</v>
      </c>
      <c r="L1850" t="s">
        <v>3667</v>
      </c>
      <c r="M1850" t="s">
        <v>3668</v>
      </c>
      <c r="O1850" s="33"/>
      <c r="P1850" s="33"/>
      <c r="Q1850" s="33"/>
      <c r="R1850" t="s">
        <v>102</v>
      </c>
      <c r="S1850" s="5" t="s">
        <v>4843</v>
      </c>
      <c r="Y1850">
        <v>55.4</v>
      </c>
      <c r="Z1850">
        <v>0.01</v>
      </c>
      <c r="AA1850">
        <v>1.23</v>
      </c>
      <c r="AB1850">
        <v>0.36</v>
      </c>
      <c r="AD1850">
        <v>7.0000000000000007E-2</v>
      </c>
      <c r="AE1850">
        <v>18.23</v>
      </c>
      <c r="AF1850">
        <v>21.48</v>
      </c>
      <c r="AI1850">
        <v>0.77</v>
      </c>
      <c r="AK1850">
        <v>7.0000000000000007E-2</v>
      </c>
      <c r="AM1850">
        <v>2.52</v>
      </c>
      <c r="AP1850"/>
    </row>
    <row r="1851" spans="4:121" s="5" customFormat="1">
      <c r="D1851" t="s">
        <v>4840</v>
      </c>
      <c r="E1851" t="s">
        <v>4841</v>
      </c>
      <c r="F1851"/>
      <c r="G1851" t="s">
        <v>2027</v>
      </c>
      <c r="H1851" s="11" t="s">
        <v>2028</v>
      </c>
      <c r="I1851" s="4">
        <v>39.630000000000003</v>
      </c>
      <c r="J1851" s="4">
        <v>121.97</v>
      </c>
      <c r="K1851" t="s">
        <v>4862</v>
      </c>
      <c r="L1851" t="s">
        <v>3663</v>
      </c>
      <c r="M1851" t="s">
        <v>4863</v>
      </c>
      <c r="O1851" s="33"/>
      <c r="P1851" s="33"/>
      <c r="Q1851" s="33"/>
      <c r="R1851" t="s">
        <v>102</v>
      </c>
      <c r="S1851" s="5" t="s">
        <v>4843</v>
      </c>
      <c r="Y1851">
        <v>41.49</v>
      </c>
      <c r="Z1851">
        <v>0.02</v>
      </c>
      <c r="AA1851" s="45">
        <v>18.84</v>
      </c>
      <c r="AB1851">
        <v>6.61</v>
      </c>
      <c r="AD1851">
        <v>0.39</v>
      </c>
      <c r="AE1851">
        <v>20.010000000000002</v>
      </c>
      <c r="AF1851">
        <v>5.96</v>
      </c>
      <c r="AI1851">
        <v>0.02</v>
      </c>
      <c r="AK1851">
        <v>0</v>
      </c>
      <c r="AM1851">
        <v>6.99</v>
      </c>
      <c r="AP1851">
        <v>0</v>
      </c>
    </row>
    <row r="1852" spans="4:121" s="5" customFormat="1">
      <c r="D1852" t="s">
        <v>4840</v>
      </c>
      <c r="E1852" t="s">
        <v>4841</v>
      </c>
      <c r="F1852"/>
      <c r="G1852" t="s">
        <v>2027</v>
      </c>
      <c r="H1852" s="11" t="s">
        <v>2028</v>
      </c>
      <c r="I1852" s="4">
        <v>39.630000000000003</v>
      </c>
      <c r="J1852" s="4">
        <v>121.97</v>
      </c>
      <c r="K1852" t="s">
        <v>4864</v>
      </c>
      <c r="L1852" t="s">
        <v>3643</v>
      </c>
      <c r="M1852" t="s">
        <v>4863</v>
      </c>
      <c r="O1852" s="33"/>
      <c r="P1852" s="33"/>
      <c r="Q1852" s="33"/>
      <c r="R1852" t="s">
        <v>102</v>
      </c>
      <c r="S1852" s="5" t="s">
        <v>4843</v>
      </c>
      <c r="Y1852">
        <v>42.83</v>
      </c>
      <c r="Z1852">
        <v>0.02</v>
      </c>
      <c r="AA1852">
        <v>18.559999999999999</v>
      </c>
      <c r="AB1852">
        <v>6.74</v>
      </c>
      <c r="AD1852">
        <v>0.36</v>
      </c>
      <c r="AE1852">
        <v>23.52</v>
      </c>
      <c r="AF1852">
        <v>2.2999999999999998</v>
      </c>
      <c r="AI1852">
        <v>0.01</v>
      </c>
      <c r="AK1852">
        <v>0</v>
      </c>
      <c r="AM1852">
        <v>6.08</v>
      </c>
      <c r="AP1852">
        <v>0</v>
      </c>
    </row>
    <row r="1853" spans="4:121" s="5" customFormat="1">
      <c r="D1853" t="s">
        <v>4840</v>
      </c>
      <c r="E1853" t="s">
        <v>4841</v>
      </c>
      <c r="F1853"/>
      <c r="G1853" t="s">
        <v>2027</v>
      </c>
      <c r="H1853" s="11" t="s">
        <v>2028</v>
      </c>
      <c r="I1853" s="4">
        <v>39.630000000000003</v>
      </c>
      <c r="J1853" s="4">
        <v>121.97</v>
      </c>
      <c r="K1853" t="s">
        <v>4865</v>
      </c>
      <c r="L1853" t="s">
        <v>3643</v>
      </c>
      <c r="M1853" t="s">
        <v>4863</v>
      </c>
      <c r="O1853" s="33"/>
      <c r="P1853" s="33"/>
      <c r="Q1853" s="33"/>
      <c r="R1853" t="s">
        <v>102</v>
      </c>
      <c r="S1853" s="5" t="s">
        <v>4843</v>
      </c>
      <c r="Y1853">
        <v>42</v>
      </c>
      <c r="Z1853">
        <v>0</v>
      </c>
      <c r="AA1853">
        <v>17.3</v>
      </c>
      <c r="AB1853">
        <v>8.1</v>
      </c>
      <c r="AD1853">
        <v>0.38</v>
      </c>
      <c r="AE1853">
        <v>20.3</v>
      </c>
      <c r="AF1853">
        <v>5.7</v>
      </c>
      <c r="AI1853">
        <v>0.04</v>
      </c>
      <c r="AK1853">
        <v>0</v>
      </c>
      <c r="AM1853">
        <v>6.9</v>
      </c>
      <c r="AP1853">
        <v>7.0000000000000007E-2</v>
      </c>
    </row>
    <row r="1854" spans="4:121" s="5" customFormat="1">
      <c r="D1854" t="s">
        <v>4840</v>
      </c>
      <c r="E1854" t="s">
        <v>4841</v>
      </c>
      <c r="F1854"/>
      <c r="G1854" t="s">
        <v>2027</v>
      </c>
      <c r="H1854" s="11" t="s">
        <v>2028</v>
      </c>
      <c r="I1854" s="4">
        <v>39.630000000000003</v>
      </c>
      <c r="J1854" s="4">
        <v>121.97</v>
      </c>
      <c r="K1854" t="s">
        <v>4866</v>
      </c>
      <c r="L1854" t="s">
        <v>3643</v>
      </c>
      <c r="M1854" t="s">
        <v>4863</v>
      </c>
      <c r="O1854" s="33"/>
      <c r="P1854" s="33"/>
      <c r="Q1854" s="33"/>
      <c r="R1854" t="s">
        <v>102</v>
      </c>
      <c r="S1854" s="5" t="s">
        <v>4843</v>
      </c>
      <c r="Y1854">
        <v>41.5</v>
      </c>
      <c r="Z1854">
        <v>0.01</v>
      </c>
      <c r="AA1854">
        <v>14.4</v>
      </c>
      <c r="AB1854">
        <v>12.1</v>
      </c>
      <c r="AD1854">
        <v>0.3</v>
      </c>
      <c r="AE1854">
        <v>21.7</v>
      </c>
      <c r="AF1854">
        <v>3.97</v>
      </c>
      <c r="AI1854">
        <v>0</v>
      </c>
      <c r="AK1854">
        <v>0</v>
      </c>
      <c r="AM1854">
        <v>5.95</v>
      </c>
      <c r="AP1854">
        <v>0</v>
      </c>
    </row>
    <row r="1855" spans="4:121" s="5" customFormat="1">
      <c r="D1855" t="s">
        <v>4840</v>
      </c>
      <c r="E1855" t="s">
        <v>4841</v>
      </c>
      <c r="F1855"/>
      <c r="G1855" t="s">
        <v>2027</v>
      </c>
      <c r="H1855" s="11" t="s">
        <v>2028</v>
      </c>
      <c r="I1855" s="4">
        <v>39.630000000000003</v>
      </c>
      <c r="J1855" s="4">
        <v>121.97</v>
      </c>
      <c r="K1855" t="s">
        <v>4867</v>
      </c>
      <c r="L1855" t="s">
        <v>3643</v>
      </c>
      <c r="M1855" t="s">
        <v>4863</v>
      </c>
      <c r="O1855" s="33"/>
      <c r="P1855" s="33"/>
      <c r="Q1855" s="33"/>
      <c r="R1855" t="s">
        <v>102</v>
      </c>
      <c r="S1855" s="5" t="s">
        <v>4843</v>
      </c>
      <c r="Y1855">
        <v>41.7</v>
      </c>
      <c r="Z1855">
        <v>0.01</v>
      </c>
      <c r="AA1855">
        <v>13.5</v>
      </c>
      <c r="AB1855">
        <v>12.8</v>
      </c>
      <c r="AD1855">
        <v>0.35</v>
      </c>
      <c r="AE1855">
        <v>21.6</v>
      </c>
      <c r="AF1855">
        <v>4.2300000000000004</v>
      </c>
      <c r="AI1855">
        <v>0</v>
      </c>
      <c r="AK1855">
        <v>0</v>
      </c>
      <c r="AM1855">
        <v>6.52</v>
      </c>
      <c r="AP1855">
        <v>0</v>
      </c>
    </row>
    <row r="1856" spans="4:121" s="5" customFormat="1">
      <c r="D1856" t="s">
        <v>4840</v>
      </c>
      <c r="E1856" t="s">
        <v>4841</v>
      </c>
      <c r="F1856"/>
      <c r="G1856" t="s">
        <v>2027</v>
      </c>
      <c r="H1856" s="11" t="s">
        <v>2028</v>
      </c>
      <c r="I1856" s="4">
        <v>39.630000000000003</v>
      </c>
      <c r="J1856" s="4">
        <v>121.97</v>
      </c>
      <c r="K1856" t="s">
        <v>4868</v>
      </c>
      <c r="L1856" t="s">
        <v>3643</v>
      </c>
      <c r="M1856" t="s">
        <v>4863</v>
      </c>
      <c r="O1856" s="33"/>
      <c r="P1856" s="33"/>
      <c r="Q1856" s="33"/>
      <c r="R1856" t="s">
        <v>102</v>
      </c>
      <c r="S1856" s="5" t="s">
        <v>4843</v>
      </c>
      <c r="Y1856">
        <v>41</v>
      </c>
      <c r="Z1856">
        <v>0.02</v>
      </c>
      <c r="AA1856">
        <v>13.5</v>
      </c>
      <c r="AB1856">
        <v>12.7</v>
      </c>
      <c r="AD1856">
        <v>0.36</v>
      </c>
      <c r="AE1856">
        <v>21</v>
      </c>
      <c r="AF1856">
        <v>4.8</v>
      </c>
      <c r="AI1856">
        <v>0</v>
      </c>
      <c r="AK1856">
        <v>0</v>
      </c>
      <c r="AM1856">
        <v>6.52</v>
      </c>
      <c r="AP1856">
        <v>0</v>
      </c>
    </row>
    <row r="1857" spans="4:42" s="5" customFormat="1">
      <c r="D1857" t="s">
        <v>4840</v>
      </c>
      <c r="E1857" t="s">
        <v>4841</v>
      </c>
      <c r="F1857"/>
      <c r="G1857" t="s">
        <v>2027</v>
      </c>
      <c r="H1857" s="11" t="s">
        <v>2028</v>
      </c>
      <c r="I1857" s="4">
        <v>39.630000000000003</v>
      </c>
      <c r="J1857" s="4">
        <v>121.97</v>
      </c>
      <c r="K1857" t="s">
        <v>4869</v>
      </c>
      <c r="L1857" t="s">
        <v>3643</v>
      </c>
      <c r="M1857" t="s">
        <v>4863</v>
      </c>
      <c r="O1857" s="33"/>
      <c r="P1857" s="33"/>
      <c r="Q1857" s="33"/>
      <c r="R1857" t="s">
        <v>102</v>
      </c>
      <c r="S1857" s="5" t="s">
        <v>4843</v>
      </c>
      <c r="Y1857">
        <v>41.34</v>
      </c>
      <c r="Z1857">
        <v>1.08</v>
      </c>
      <c r="AA1857">
        <v>15.26</v>
      </c>
      <c r="AB1857">
        <v>8.42</v>
      </c>
      <c r="AD1857">
        <v>0.15</v>
      </c>
      <c r="AE1857">
        <v>19.05</v>
      </c>
      <c r="AF1857">
        <v>6.71</v>
      </c>
      <c r="AI1857">
        <v>7.0000000000000007E-2</v>
      </c>
      <c r="AK1857"/>
      <c r="AM1857">
        <v>7.75</v>
      </c>
      <c r="AP1857"/>
    </row>
    <row r="1858" spans="4:42" s="5" customFormat="1">
      <c r="D1858" t="s">
        <v>4840</v>
      </c>
      <c r="E1858" t="s">
        <v>4841</v>
      </c>
      <c r="F1858"/>
      <c r="G1858" t="s">
        <v>2027</v>
      </c>
      <c r="H1858" s="11" t="s">
        <v>2028</v>
      </c>
      <c r="I1858" s="4">
        <v>39.630000000000003</v>
      </c>
      <c r="J1858" s="4">
        <v>121.97</v>
      </c>
      <c r="K1858" t="s">
        <v>4870</v>
      </c>
      <c r="L1858" t="s">
        <v>3643</v>
      </c>
      <c r="M1858" t="s">
        <v>4863</v>
      </c>
      <c r="O1858" s="33"/>
      <c r="P1858" s="33"/>
      <c r="Q1858" s="33"/>
      <c r="R1858" t="s">
        <v>102</v>
      </c>
      <c r="S1858" s="5" t="s">
        <v>4843</v>
      </c>
      <c r="Y1858">
        <v>40.22</v>
      </c>
      <c r="Z1858">
        <v>0</v>
      </c>
      <c r="AA1858">
        <v>15.23</v>
      </c>
      <c r="AB1858">
        <v>10.37</v>
      </c>
      <c r="AD1858">
        <v>0.21</v>
      </c>
      <c r="AE1858">
        <v>20.8</v>
      </c>
      <c r="AF1858">
        <v>5.68</v>
      </c>
      <c r="AI1858"/>
      <c r="AK1858"/>
      <c r="AM1858">
        <v>6.23</v>
      </c>
      <c r="AP1858"/>
    </row>
    <row r="1859" spans="4:42" s="5" customFormat="1">
      <c r="D1859" t="s">
        <v>4840</v>
      </c>
      <c r="E1859" t="s">
        <v>4841</v>
      </c>
      <c r="F1859"/>
      <c r="G1859" t="s">
        <v>2027</v>
      </c>
      <c r="H1859" s="11" t="s">
        <v>2028</v>
      </c>
      <c r="I1859" s="4">
        <v>39.630000000000003</v>
      </c>
      <c r="J1859" s="4">
        <v>121.97</v>
      </c>
      <c r="K1859" t="s">
        <v>4871</v>
      </c>
      <c r="L1859" t="s">
        <v>3643</v>
      </c>
      <c r="M1859" t="s">
        <v>4872</v>
      </c>
      <c r="O1859" s="33"/>
      <c r="P1859" s="33"/>
      <c r="Q1859" s="33"/>
      <c r="R1859" t="s">
        <v>109</v>
      </c>
      <c r="S1859" s="5" t="s">
        <v>4843</v>
      </c>
      <c r="Y1859">
        <v>42.2</v>
      </c>
      <c r="Z1859" s="45">
        <v>0.05</v>
      </c>
      <c r="AA1859">
        <v>21.94</v>
      </c>
      <c r="AB1859">
        <v>1.76</v>
      </c>
      <c r="AD1859">
        <v>0.32</v>
      </c>
      <c r="AE1859">
        <v>21.04</v>
      </c>
      <c r="AF1859">
        <v>4.8499999999999996</v>
      </c>
      <c r="AI1859">
        <v>0.04</v>
      </c>
      <c r="AK1859">
        <v>0.02</v>
      </c>
      <c r="AM1859">
        <v>7.66</v>
      </c>
      <c r="AP1859">
        <v>0</v>
      </c>
    </row>
    <row r="1860" spans="4:42" s="5" customFormat="1">
      <c r="D1860" t="s">
        <v>4840</v>
      </c>
      <c r="E1860" t="s">
        <v>4841</v>
      </c>
      <c r="F1860"/>
      <c r="G1860" t="s">
        <v>2027</v>
      </c>
      <c r="H1860" s="11" t="s">
        <v>2028</v>
      </c>
      <c r="I1860" s="4">
        <v>39.630000000000003</v>
      </c>
      <c r="J1860" s="4">
        <v>121.97</v>
      </c>
      <c r="K1860" t="s">
        <v>4873</v>
      </c>
      <c r="L1860" t="s">
        <v>3663</v>
      </c>
      <c r="M1860" t="s">
        <v>4874</v>
      </c>
      <c r="O1860" s="33"/>
      <c r="P1860" s="33"/>
      <c r="Q1860" s="33"/>
      <c r="R1860" t="s">
        <v>102</v>
      </c>
      <c r="S1860" s="5" t="s">
        <v>4843</v>
      </c>
      <c r="Y1860">
        <v>0.25</v>
      </c>
      <c r="Z1860">
        <v>0.79</v>
      </c>
      <c r="AA1860">
        <v>5.09</v>
      </c>
      <c r="AB1860">
        <v>64.7</v>
      </c>
      <c r="AD1860">
        <v>0.79</v>
      </c>
      <c r="AE1860">
        <v>13.38</v>
      </c>
      <c r="AF1860">
        <v>0</v>
      </c>
      <c r="AI1860">
        <v>0</v>
      </c>
      <c r="AK1860">
        <v>0</v>
      </c>
      <c r="AM1860">
        <v>14.67</v>
      </c>
      <c r="AP1860">
        <v>0</v>
      </c>
    </row>
    <row r="1861" spans="4:42" s="5" customFormat="1">
      <c r="D1861" t="s">
        <v>4840</v>
      </c>
      <c r="E1861" t="s">
        <v>4841</v>
      </c>
      <c r="F1861"/>
      <c r="G1861" t="s">
        <v>2027</v>
      </c>
      <c r="H1861" s="11" t="s">
        <v>2028</v>
      </c>
      <c r="I1861" s="4">
        <v>39.630000000000003</v>
      </c>
      <c r="J1861" s="4">
        <v>121.97</v>
      </c>
      <c r="K1861" t="s">
        <v>4875</v>
      </c>
      <c r="L1861" t="s">
        <v>3663</v>
      </c>
      <c r="M1861" t="s">
        <v>4874</v>
      </c>
      <c r="O1861" s="33"/>
      <c r="P1861" s="33"/>
      <c r="Q1861" s="33"/>
      <c r="R1861" t="s">
        <v>102</v>
      </c>
      <c r="S1861" s="5" t="s">
        <v>4843</v>
      </c>
      <c r="Y1861">
        <v>0.17</v>
      </c>
      <c r="Z1861">
        <v>0.09</v>
      </c>
      <c r="AA1861">
        <v>6.06</v>
      </c>
      <c r="AB1861">
        <v>65.13</v>
      </c>
      <c r="AD1861">
        <v>0.84</v>
      </c>
      <c r="AE1861">
        <v>13.5</v>
      </c>
      <c r="AF1861">
        <v>0</v>
      </c>
      <c r="AI1861">
        <v>0</v>
      </c>
      <c r="AK1861">
        <v>0</v>
      </c>
      <c r="AM1861">
        <v>14.57</v>
      </c>
      <c r="AP1861">
        <v>0</v>
      </c>
    </row>
    <row r="1862" spans="4:42" s="5" customFormat="1">
      <c r="D1862" t="s">
        <v>4840</v>
      </c>
      <c r="E1862" t="s">
        <v>4841</v>
      </c>
      <c r="F1862"/>
      <c r="G1862" t="s">
        <v>2027</v>
      </c>
      <c r="H1862" s="11" t="s">
        <v>2028</v>
      </c>
      <c r="I1862" s="4">
        <v>39.630000000000003</v>
      </c>
      <c r="J1862" s="4">
        <v>121.97</v>
      </c>
      <c r="K1862" t="s">
        <v>4876</v>
      </c>
      <c r="L1862" t="s">
        <v>3663</v>
      </c>
      <c r="M1862" t="s">
        <v>4874</v>
      </c>
      <c r="O1862" s="33"/>
      <c r="P1862" s="33"/>
      <c r="Q1862" s="33"/>
      <c r="R1862" t="s">
        <v>102</v>
      </c>
      <c r="S1862" s="5" t="s">
        <v>4843</v>
      </c>
      <c r="Y1862">
        <v>0.16</v>
      </c>
      <c r="Z1862">
        <v>0.04</v>
      </c>
      <c r="AA1862">
        <v>5.36</v>
      </c>
      <c r="AB1862">
        <v>65.87</v>
      </c>
      <c r="AD1862">
        <v>0.84</v>
      </c>
      <c r="AE1862">
        <v>13.31</v>
      </c>
      <c r="AF1862">
        <v>0</v>
      </c>
      <c r="AI1862">
        <v>0</v>
      </c>
      <c r="AK1862">
        <v>0</v>
      </c>
      <c r="AM1862">
        <v>14.97</v>
      </c>
      <c r="AP1862">
        <v>0</v>
      </c>
    </row>
    <row r="1863" spans="4:42" s="5" customFormat="1">
      <c r="D1863" t="s">
        <v>4840</v>
      </c>
      <c r="E1863" t="s">
        <v>4841</v>
      </c>
      <c r="F1863"/>
      <c r="G1863" t="s">
        <v>2027</v>
      </c>
      <c r="H1863" s="11" t="s">
        <v>2028</v>
      </c>
      <c r="I1863" s="4">
        <v>39.630000000000003</v>
      </c>
      <c r="J1863" s="4">
        <v>121.97</v>
      </c>
      <c r="K1863" t="s">
        <v>4877</v>
      </c>
      <c r="L1863" t="s">
        <v>3663</v>
      </c>
      <c r="M1863" t="s">
        <v>4874</v>
      </c>
      <c r="O1863" s="33"/>
      <c r="P1863" s="33"/>
      <c r="Q1863" s="33"/>
      <c r="R1863" t="s">
        <v>102</v>
      </c>
      <c r="S1863" s="5" t="s">
        <v>4843</v>
      </c>
      <c r="Y1863">
        <v>0.17</v>
      </c>
      <c r="Z1863">
        <v>0.18</v>
      </c>
      <c r="AA1863">
        <v>6.13</v>
      </c>
      <c r="AB1863">
        <v>65.760000000000005</v>
      </c>
      <c r="AD1863">
        <v>0.86</v>
      </c>
      <c r="AE1863">
        <v>12.87</v>
      </c>
      <c r="AF1863">
        <v>0</v>
      </c>
      <c r="AI1863">
        <v>0</v>
      </c>
      <c r="AK1863">
        <v>0</v>
      </c>
      <c r="AM1863">
        <v>15.28</v>
      </c>
      <c r="AP1863">
        <v>0</v>
      </c>
    </row>
    <row r="1864" spans="4:42" s="5" customFormat="1">
      <c r="D1864" t="s">
        <v>4840</v>
      </c>
      <c r="E1864" t="s">
        <v>4841</v>
      </c>
      <c r="F1864"/>
      <c r="G1864" t="s">
        <v>2027</v>
      </c>
      <c r="H1864" s="11" t="s">
        <v>2028</v>
      </c>
      <c r="I1864" s="4">
        <v>39.630000000000003</v>
      </c>
      <c r="J1864" s="4">
        <v>121.97</v>
      </c>
      <c r="K1864" t="s">
        <v>4878</v>
      </c>
      <c r="L1864" t="s">
        <v>3663</v>
      </c>
      <c r="M1864" t="s">
        <v>4874</v>
      </c>
      <c r="O1864" s="33"/>
      <c r="P1864" s="33"/>
      <c r="Q1864" s="33"/>
      <c r="R1864" t="s">
        <v>102</v>
      </c>
      <c r="S1864" s="5" t="s">
        <v>4843</v>
      </c>
      <c r="Y1864">
        <v>0.15</v>
      </c>
      <c r="Z1864">
        <v>7.0000000000000007E-2</v>
      </c>
      <c r="AA1864">
        <v>5.35</v>
      </c>
      <c r="AB1864">
        <v>66.010000000000005</v>
      </c>
      <c r="AD1864">
        <v>0.82</v>
      </c>
      <c r="AE1864">
        <v>13.1</v>
      </c>
      <c r="AF1864">
        <v>0</v>
      </c>
      <c r="AI1864">
        <v>0</v>
      </c>
      <c r="AK1864">
        <v>0</v>
      </c>
      <c r="AM1864">
        <v>14.79</v>
      </c>
      <c r="AP1864">
        <v>0</v>
      </c>
    </row>
    <row r="1865" spans="4:42" s="5" customFormat="1">
      <c r="D1865" t="s">
        <v>4840</v>
      </c>
      <c r="E1865" t="s">
        <v>4841</v>
      </c>
      <c r="F1865"/>
      <c r="G1865" t="s">
        <v>2027</v>
      </c>
      <c r="H1865" s="11" t="s">
        <v>2028</v>
      </c>
      <c r="I1865" s="4">
        <v>39.630000000000003</v>
      </c>
      <c r="J1865" s="4">
        <v>121.97</v>
      </c>
      <c r="K1865" t="s">
        <v>4879</v>
      </c>
      <c r="L1865" t="s">
        <v>3663</v>
      </c>
      <c r="M1865" t="s">
        <v>4874</v>
      </c>
      <c r="O1865" s="33"/>
      <c r="P1865" s="33"/>
      <c r="Q1865" s="33"/>
      <c r="R1865" t="s">
        <v>102</v>
      </c>
      <c r="S1865" s="5" t="s">
        <v>4843</v>
      </c>
      <c r="Y1865">
        <v>0.13</v>
      </c>
      <c r="Z1865">
        <v>0.23</v>
      </c>
      <c r="AA1865">
        <v>3.94</v>
      </c>
      <c r="AB1865">
        <v>67.36</v>
      </c>
      <c r="AD1865">
        <v>0.88</v>
      </c>
      <c r="AE1865">
        <v>12.59</v>
      </c>
      <c r="AF1865">
        <v>0</v>
      </c>
      <c r="AI1865">
        <v>0</v>
      </c>
      <c r="AK1865">
        <v>0</v>
      </c>
      <c r="AM1865">
        <v>15.35</v>
      </c>
      <c r="AP1865">
        <v>0</v>
      </c>
    </row>
    <row r="1866" spans="4:42" s="5" customFormat="1">
      <c r="D1866" t="s">
        <v>4840</v>
      </c>
      <c r="E1866" t="s">
        <v>4841</v>
      </c>
      <c r="F1866"/>
      <c r="G1866" t="s">
        <v>2027</v>
      </c>
      <c r="H1866" s="11" t="s">
        <v>2028</v>
      </c>
      <c r="I1866" s="4">
        <v>39.630000000000003</v>
      </c>
      <c r="J1866" s="4">
        <v>121.97</v>
      </c>
      <c r="K1866" t="s">
        <v>4880</v>
      </c>
      <c r="L1866" t="s">
        <v>3663</v>
      </c>
      <c r="M1866" t="s">
        <v>4874</v>
      </c>
      <c r="O1866" s="33"/>
      <c r="P1866" s="33"/>
      <c r="Q1866" s="33"/>
      <c r="R1866" t="s">
        <v>102</v>
      </c>
      <c r="S1866" s="5" t="s">
        <v>4843</v>
      </c>
      <c r="Y1866">
        <v>0.13</v>
      </c>
      <c r="Z1866">
        <v>0.26</v>
      </c>
      <c r="AA1866">
        <v>4.05</v>
      </c>
      <c r="AB1866">
        <v>66.92</v>
      </c>
      <c r="AD1866">
        <v>0.82</v>
      </c>
      <c r="AE1866">
        <v>12.8</v>
      </c>
      <c r="AF1866">
        <v>0</v>
      </c>
      <c r="AI1866">
        <v>0</v>
      </c>
      <c r="AK1866">
        <v>0</v>
      </c>
      <c r="AM1866">
        <v>15.14</v>
      </c>
      <c r="AP1866">
        <v>0</v>
      </c>
    </row>
    <row r="1867" spans="4:42" s="5" customFormat="1">
      <c r="D1867" t="s">
        <v>4840</v>
      </c>
      <c r="E1867" t="s">
        <v>4841</v>
      </c>
      <c r="F1867"/>
      <c r="G1867" t="s">
        <v>2027</v>
      </c>
      <c r="H1867" s="11" t="s">
        <v>2028</v>
      </c>
      <c r="I1867" s="4">
        <v>39.630000000000003</v>
      </c>
      <c r="J1867" s="4">
        <v>121.97</v>
      </c>
      <c r="K1867" t="s">
        <v>4881</v>
      </c>
      <c r="L1867" t="s">
        <v>3663</v>
      </c>
      <c r="M1867" t="s">
        <v>4874</v>
      </c>
      <c r="O1867" s="33"/>
      <c r="P1867" s="33"/>
      <c r="Q1867" s="33"/>
      <c r="R1867" t="s">
        <v>102</v>
      </c>
      <c r="S1867" s="5" t="s">
        <v>4843</v>
      </c>
      <c r="Y1867">
        <v>0.08</v>
      </c>
      <c r="Z1867">
        <v>7.0000000000000007E-2</v>
      </c>
      <c r="AA1867">
        <v>4.91</v>
      </c>
      <c r="AB1867">
        <v>66.55</v>
      </c>
      <c r="AD1867">
        <v>0.81</v>
      </c>
      <c r="AE1867">
        <v>13.11</v>
      </c>
      <c r="AF1867">
        <v>0</v>
      </c>
      <c r="AI1867">
        <v>0</v>
      </c>
      <c r="AK1867">
        <v>0</v>
      </c>
      <c r="AM1867">
        <v>14.81</v>
      </c>
      <c r="AP1867">
        <v>0</v>
      </c>
    </row>
    <row r="1868" spans="4:42" s="5" customFormat="1">
      <c r="D1868" t="s">
        <v>4840</v>
      </c>
      <c r="E1868" t="s">
        <v>4841</v>
      </c>
      <c r="F1868"/>
      <c r="G1868" t="s">
        <v>2027</v>
      </c>
      <c r="H1868" s="11" t="s">
        <v>2028</v>
      </c>
      <c r="I1868" s="4">
        <v>39.630000000000003</v>
      </c>
      <c r="J1868" s="4">
        <v>121.97</v>
      </c>
      <c r="K1868" t="s">
        <v>4882</v>
      </c>
      <c r="L1868" t="s">
        <v>3663</v>
      </c>
      <c r="M1868" t="s">
        <v>4874</v>
      </c>
      <c r="O1868" s="33"/>
      <c r="P1868" s="33"/>
      <c r="Q1868" s="33"/>
      <c r="R1868" t="s">
        <v>102</v>
      </c>
      <c r="S1868" s="5" t="s">
        <v>4843</v>
      </c>
      <c r="Y1868">
        <v>0.17</v>
      </c>
      <c r="Z1868">
        <v>0.17</v>
      </c>
      <c r="AA1868">
        <v>6.47</v>
      </c>
      <c r="AB1868">
        <v>65.260000000000005</v>
      </c>
      <c r="AD1868">
        <v>0.87</v>
      </c>
      <c r="AE1868">
        <v>13.6</v>
      </c>
      <c r="AF1868">
        <v>0</v>
      </c>
      <c r="AI1868">
        <v>0</v>
      </c>
      <c r="AK1868">
        <v>0</v>
      </c>
      <c r="AM1868">
        <v>14.22</v>
      </c>
      <c r="AP1868">
        <v>0</v>
      </c>
    </row>
    <row r="1869" spans="4:42" s="5" customFormat="1">
      <c r="D1869" t="s">
        <v>4840</v>
      </c>
      <c r="E1869" t="s">
        <v>4841</v>
      </c>
      <c r="F1869"/>
      <c r="G1869" t="s">
        <v>2027</v>
      </c>
      <c r="H1869" s="11" t="s">
        <v>2028</v>
      </c>
      <c r="I1869" s="4">
        <v>39.630000000000003</v>
      </c>
      <c r="J1869" s="4">
        <v>121.97</v>
      </c>
      <c r="K1869" t="s">
        <v>4883</v>
      </c>
      <c r="L1869" t="s">
        <v>3663</v>
      </c>
      <c r="M1869" t="s">
        <v>4874</v>
      </c>
      <c r="O1869" s="33"/>
      <c r="P1869" s="33"/>
      <c r="Q1869" s="33"/>
      <c r="R1869" t="s">
        <v>102</v>
      </c>
      <c r="S1869" s="5" t="s">
        <v>4843</v>
      </c>
      <c r="Y1869">
        <v>0.11</v>
      </c>
      <c r="Z1869">
        <v>0.24</v>
      </c>
      <c r="AA1869">
        <v>6.01</v>
      </c>
      <c r="AB1869">
        <v>64.34</v>
      </c>
      <c r="AD1869">
        <v>0.84</v>
      </c>
      <c r="AE1869">
        <v>12.74</v>
      </c>
      <c r="AF1869">
        <v>0</v>
      </c>
      <c r="AI1869">
        <v>0</v>
      </c>
      <c r="AK1869">
        <v>0</v>
      </c>
      <c r="AM1869">
        <v>15.15</v>
      </c>
      <c r="AP1869">
        <v>0</v>
      </c>
    </row>
    <row r="1870" spans="4:42" s="5" customFormat="1">
      <c r="D1870" t="s">
        <v>4840</v>
      </c>
      <c r="E1870" t="s">
        <v>4841</v>
      </c>
      <c r="F1870"/>
      <c r="G1870" t="s">
        <v>2027</v>
      </c>
      <c r="H1870" s="11" t="s">
        <v>2028</v>
      </c>
      <c r="I1870" s="4">
        <v>39.630000000000003</v>
      </c>
      <c r="J1870" s="4">
        <v>121.97</v>
      </c>
      <c r="K1870" t="s">
        <v>4884</v>
      </c>
      <c r="L1870" t="s">
        <v>3663</v>
      </c>
      <c r="M1870" t="s">
        <v>4874</v>
      </c>
      <c r="O1870" s="33"/>
      <c r="P1870" s="33"/>
      <c r="Q1870" s="33"/>
      <c r="R1870" t="s">
        <v>102</v>
      </c>
      <c r="S1870" s="5" t="s">
        <v>4843</v>
      </c>
      <c r="Y1870">
        <v>0.09</v>
      </c>
      <c r="Z1870">
        <v>0.09</v>
      </c>
      <c r="AA1870">
        <v>7.89</v>
      </c>
      <c r="AB1870">
        <v>62.93</v>
      </c>
      <c r="AD1870">
        <v>0.81</v>
      </c>
      <c r="AE1870">
        <v>13.37</v>
      </c>
      <c r="AF1870">
        <v>0</v>
      </c>
      <c r="AI1870">
        <v>0</v>
      </c>
      <c r="AK1870">
        <v>0</v>
      </c>
      <c r="AM1870">
        <v>14.17</v>
      </c>
      <c r="AP1870">
        <v>0</v>
      </c>
    </row>
    <row r="1871" spans="4:42" s="5" customFormat="1">
      <c r="D1871" t="s">
        <v>4840</v>
      </c>
      <c r="E1871" t="s">
        <v>4841</v>
      </c>
      <c r="F1871"/>
      <c r="G1871" t="s">
        <v>2027</v>
      </c>
      <c r="H1871" s="11" t="s">
        <v>2028</v>
      </c>
      <c r="I1871" s="4">
        <v>39.630000000000003</v>
      </c>
      <c r="J1871" s="4">
        <v>121.97</v>
      </c>
      <c r="K1871" t="s">
        <v>4885</v>
      </c>
      <c r="L1871" t="s">
        <v>3663</v>
      </c>
      <c r="M1871" t="s">
        <v>4874</v>
      </c>
      <c r="O1871" s="33"/>
      <c r="P1871" s="33"/>
      <c r="Q1871" s="33"/>
      <c r="R1871" t="s">
        <v>102</v>
      </c>
      <c r="S1871" s="5" t="s">
        <v>4843</v>
      </c>
      <c r="Y1871">
        <v>0.16</v>
      </c>
      <c r="Z1871">
        <v>0.14000000000000001</v>
      </c>
      <c r="AA1871">
        <v>5.83</v>
      </c>
      <c r="AB1871">
        <v>64.56</v>
      </c>
      <c r="AD1871">
        <v>0.88</v>
      </c>
      <c r="AE1871">
        <v>13.1</v>
      </c>
      <c r="AF1871">
        <v>0</v>
      </c>
      <c r="AI1871">
        <v>0</v>
      </c>
      <c r="AK1871">
        <v>0</v>
      </c>
      <c r="AM1871">
        <v>15.25</v>
      </c>
      <c r="AP1871">
        <v>0</v>
      </c>
    </row>
    <row r="1872" spans="4:42" s="5" customFormat="1">
      <c r="D1872" t="s">
        <v>4840</v>
      </c>
      <c r="E1872" t="s">
        <v>4841</v>
      </c>
      <c r="F1872"/>
      <c r="G1872" t="s">
        <v>2027</v>
      </c>
      <c r="H1872" s="11" t="s">
        <v>2028</v>
      </c>
      <c r="I1872" s="4">
        <v>39.630000000000003</v>
      </c>
      <c r="J1872" s="4">
        <v>121.97</v>
      </c>
      <c r="K1872" t="s">
        <v>4886</v>
      </c>
      <c r="L1872" t="s">
        <v>3663</v>
      </c>
      <c r="M1872" t="s">
        <v>4874</v>
      </c>
      <c r="O1872" s="33"/>
      <c r="P1872" s="33"/>
      <c r="Q1872" s="33"/>
      <c r="R1872" t="s">
        <v>102</v>
      </c>
      <c r="S1872" s="5" t="s">
        <v>4843</v>
      </c>
      <c r="Y1872">
        <v>0.13</v>
      </c>
      <c r="Z1872">
        <v>0.05</v>
      </c>
      <c r="AA1872">
        <v>4.97</v>
      </c>
      <c r="AB1872">
        <v>65.91</v>
      </c>
      <c r="AD1872">
        <v>0.89</v>
      </c>
      <c r="AE1872">
        <v>12.92</v>
      </c>
      <c r="AF1872">
        <v>0</v>
      </c>
      <c r="AI1872">
        <v>0</v>
      </c>
      <c r="AK1872">
        <v>0</v>
      </c>
      <c r="AM1872">
        <v>14.64</v>
      </c>
      <c r="AP1872">
        <v>0</v>
      </c>
    </row>
    <row r="1873" spans="4:121" s="5" customFormat="1">
      <c r="D1873" t="s">
        <v>4840</v>
      </c>
      <c r="E1873" t="s">
        <v>4841</v>
      </c>
      <c r="F1873"/>
      <c r="G1873" t="s">
        <v>2027</v>
      </c>
      <c r="H1873" s="11" t="s">
        <v>2028</v>
      </c>
      <c r="I1873" s="4">
        <v>39.630000000000003</v>
      </c>
      <c r="J1873" s="4">
        <v>121.97</v>
      </c>
      <c r="K1873" t="s">
        <v>4887</v>
      </c>
      <c r="L1873" t="s">
        <v>3663</v>
      </c>
      <c r="M1873" t="s">
        <v>4874</v>
      </c>
      <c r="O1873" s="33"/>
      <c r="P1873" s="33"/>
      <c r="Q1873" s="33"/>
      <c r="R1873" t="s">
        <v>102</v>
      </c>
      <c r="S1873" s="5" t="s">
        <v>4843</v>
      </c>
      <c r="Y1873">
        <v>0.08</v>
      </c>
      <c r="Z1873">
        <v>0.75</v>
      </c>
      <c r="AA1873">
        <v>5.14</v>
      </c>
      <c r="AB1873">
        <v>64.180000000000007</v>
      </c>
      <c r="AD1873">
        <v>0.88</v>
      </c>
      <c r="AE1873">
        <v>12.86</v>
      </c>
      <c r="AF1873">
        <v>0</v>
      </c>
      <c r="AI1873">
        <v>0</v>
      </c>
      <c r="AK1873">
        <v>0</v>
      </c>
      <c r="AM1873">
        <v>15.14</v>
      </c>
      <c r="AP1873">
        <v>0</v>
      </c>
    </row>
    <row r="1874" spans="4:121" s="5" customFormat="1">
      <c r="D1874" t="s">
        <v>4840</v>
      </c>
      <c r="E1874" t="s">
        <v>4841</v>
      </c>
      <c r="F1874"/>
      <c r="G1874" t="s">
        <v>2027</v>
      </c>
      <c r="H1874" s="11" t="s">
        <v>2028</v>
      </c>
      <c r="I1874" s="4">
        <v>39.630000000000003</v>
      </c>
      <c r="J1874" s="4">
        <v>121.97</v>
      </c>
      <c r="K1874" t="s">
        <v>4888</v>
      </c>
      <c r="L1874" t="s">
        <v>3663</v>
      </c>
      <c r="M1874" t="s">
        <v>4874</v>
      </c>
      <c r="O1874" s="33"/>
      <c r="P1874" s="33"/>
      <c r="Q1874" s="33"/>
      <c r="R1874" t="s">
        <v>102</v>
      </c>
      <c r="S1874" s="5" t="s">
        <v>4843</v>
      </c>
      <c r="Y1874">
        <v>0.14000000000000001</v>
      </c>
      <c r="Z1874">
        <v>0.12</v>
      </c>
      <c r="AA1874">
        <v>5.92</v>
      </c>
      <c r="AB1874">
        <v>65.400000000000006</v>
      </c>
      <c r="AD1874">
        <v>0.87</v>
      </c>
      <c r="AE1874">
        <v>13.37</v>
      </c>
      <c r="AF1874">
        <v>0</v>
      </c>
      <c r="AI1874">
        <v>0</v>
      </c>
      <c r="AK1874">
        <v>0</v>
      </c>
      <c r="AM1874">
        <v>14.01</v>
      </c>
      <c r="AP1874">
        <v>0</v>
      </c>
    </row>
    <row r="1875" spans="4:121" s="5" customFormat="1">
      <c r="D1875" t="s">
        <v>4840</v>
      </c>
      <c r="E1875" t="s">
        <v>4841</v>
      </c>
      <c r="F1875"/>
      <c r="G1875" t="s">
        <v>2027</v>
      </c>
      <c r="H1875" s="11" t="s">
        <v>2028</v>
      </c>
      <c r="I1875" s="4">
        <v>39.630000000000003</v>
      </c>
      <c r="J1875" s="4">
        <v>121.97</v>
      </c>
      <c r="K1875" t="s">
        <v>4889</v>
      </c>
      <c r="L1875" t="s">
        <v>3663</v>
      </c>
      <c r="M1875" t="s">
        <v>4874</v>
      </c>
      <c r="O1875" s="33"/>
      <c r="P1875" s="33"/>
      <c r="Q1875" s="33"/>
      <c r="R1875" t="s">
        <v>102</v>
      </c>
      <c r="S1875" s="5" t="s">
        <v>4843</v>
      </c>
      <c r="Y1875">
        <v>0.14000000000000001</v>
      </c>
      <c r="Z1875">
        <v>0.53</v>
      </c>
      <c r="AA1875">
        <v>8.02</v>
      </c>
      <c r="AB1875">
        <v>67.88</v>
      </c>
      <c r="AD1875">
        <v>0.82</v>
      </c>
      <c r="AE1875">
        <v>14.5</v>
      </c>
      <c r="AF1875">
        <v>0</v>
      </c>
      <c r="AI1875">
        <v>0</v>
      </c>
      <c r="AK1875">
        <v>0</v>
      </c>
      <c r="AM1875">
        <v>12.82</v>
      </c>
      <c r="AP1875">
        <v>0</v>
      </c>
    </row>
    <row r="1876" spans="4:121" s="5" customFormat="1">
      <c r="D1876" t="s">
        <v>4840</v>
      </c>
      <c r="E1876" t="s">
        <v>4841</v>
      </c>
      <c r="F1876"/>
      <c r="G1876" t="s">
        <v>2027</v>
      </c>
      <c r="H1876" s="11" t="s">
        <v>2028</v>
      </c>
      <c r="I1876" s="4">
        <v>39.630000000000003</v>
      </c>
      <c r="J1876" s="4">
        <v>121.97</v>
      </c>
      <c r="K1876" t="s">
        <v>4890</v>
      </c>
      <c r="L1876" t="s">
        <v>3663</v>
      </c>
      <c r="M1876" t="s">
        <v>4874</v>
      </c>
      <c r="O1876" s="33"/>
      <c r="P1876" s="33"/>
      <c r="Q1876" s="33"/>
      <c r="R1876" t="s">
        <v>102</v>
      </c>
      <c r="S1876" s="5" t="s">
        <v>4843</v>
      </c>
      <c r="Y1876">
        <v>0.2</v>
      </c>
      <c r="Z1876">
        <v>0.23</v>
      </c>
      <c r="AA1876">
        <v>5.78</v>
      </c>
      <c r="AB1876">
        <v>64.45</v>
      </c>
      <c r="AD1876">
        <v>0.85</v>
      </c>
      <c r="AE1876">
        <v>13.3</v>
      </c>
      <c r="AF1876">
        <v>0</v>
      </c>
      <c r="AI1876">
        <v>0</v>
      </c>
      <c r="AK1876">
        <v>0</v>
      </c>
      <c r="AM1876">
        <v>14.69</v>
      </c>
      <c r="AP1876">
        <v>0</v>
      </c>
    </row>
    <row r="1877" spans="4:121" s="5" customFormat="1">
      <c r="D1877" t="s">
        <v>4840</v>
      </c>
      <c r="E1877" t="s">
        <v>4841</v>
      </c>
      <c r="F1877"/>
      <c r="G1877" t="s">
        <v>2027</v>
      </c>
      <c r="H1877" s="11" t="s">
        <v>2028</v>
      </c>
      <c r="I1877" s="4">
        <v>39.630000000000003</v>
      </c>
      <c r="J1877" s="4">
        <v>121.97</v>
      </c>
      <c r="K1877" t="s">
        <v>4891</v>
      </c>
      <c r="L1877" t="s">
        <v>3663</v>
      </c>
      <c r="M1877" t="s">
        <v>4874</v>
      </c>
      <c r="O1877" s="33"/>
      <c r="P1877" s="33"/>
      <c r="Q1877" s="33"/>
      <c r="R1877" t="s">
        <v>102</v>
      </c>
      <c r="S1877" s="5" t="s">
        <v>4843</v>
      </c>
      <c r="Y1877">
        <v>0.28999999999999998</v>
      </c>
      <c r="Z1877">
        <v>0.11</v>
      </c>
      <c r="AA1877">
        <v>5.21</v>
      </c>
      <c r="AB1877">
        <v>63.8</v>
      </c>
      <c r="AD1877">
        <v>0.27</v>
      </c>
      <c r="AE1877">
        <v>13.3</v>
      </c>
      <c r="AF1877">
        <v>0.02</v>
      </c>
      <c r="AI1877">
        <v>0</v>
      </c>
      <c r="AK1877">
        <v>0</v>
      </c>
      <c r="AM1877">
        <v>15.6</v>
      </c>
      <c r="AP1877">
        <v>0.01</v>
      </c>
    </row>
    <row r="1878" spans="4:121" s="5" customFormat="1">
      <c r="D1878" t="s">
        <v>4840</v>
      </c>
      <c r="E1878" t="s">
        <v>4841</v>
      </c>
      <c r="F1878"/>
      <c r="G1878" t="s">
        <v>2027</v>
      </c>
      <c r="H1878" s="11" t="s">
        <v>2028</v>
      </c>
      <c r="I1878" s="4">
        <v>39.630000000000003</v>
      </c>
      <c r="J1878" s="4">
        <v>121.97</v>
      </c>
      <c r="K1878" t="s">
        <v>4892</v>
      </c>
      <c r="L1878" t="s">
        <v>3663</v>
      </c>
      <c r="M1878" t="s">
        <v>4874</v>
      </c>
      <c r="O1878" s="33"/>
      <c r="P1878" s="33"/>
      <c r="Q1878" s="33"/>
      <c r="R1878" t="s">
        <v>102</v>
      </c>
      <c r="S1878" s="5" t="s">
        <v>4843</v>
      </c>
      <c r="Y1878">
        <v>0.19</v>
      </c>
      <c r="Z1878">
        <v>0.1</v>
      </c>
      <c r="AA1878">
        <v>5.36</v>
      </c>
      <c r="AB1878">
        <v>63.9</v>
      </c>
      <c r="AD1878">
        <v>0.32</v>
      </c>
      <c r="AE1878">
        <v>13.5</v>
      </c>
      <c r="AF1878">
        <v>0.01</v>
      </c>
      <c r="AI1878">
        <v>0.08</v>
      </c>
      <c r="AK1878">
        <v>0</v>
      </c>
      <c r="AM1878">
        <v>15.9</v>
      </c>
      <c r="AP1878">
        <v>0.05</v>
      </c>
    </row>
    <row r="1879" spans="4:121" s="5" customFormat="1">
      <c r="D1879" t="s">
        <v>4840</v>
      </c>
      <c r="E1879" t="s">
        <v>4841</v>
      </c>
      <c r="F1879"/>
      <c r="G1879" t="s">
        <v>2027</v>
      </c>
      <c r="H1879" s="11" t="s">
        <v>2028</v>
      </c>
      <c r="I1879" s="4">
        <v>39.630000000000003</v>
      </c>
      <c r="J1879" s="4">
        <v>121.97</v>
      </c>
      <c r="K1879" t="s">
        <v>4893</v>
      </c>
      <c r="L1879" t="s">
        <v>3663</v>
      </c>
      <c r="M1879" t="s">
        <v>4874</v>
      </c>
      <c r="O1879" s="33"/>
      <c r="P1879" s="33"/>
      <c r="Q1879" s="33"/>
      <c r="R1879" t="s">
        <v>102</v>
      </c>
      <c r="S1879" s="5" t="s">
        <v>4843</v>
      </c>
      <c r="Y1879">
        <v>0.24</v>
      </c>
      <c r="Z1879">
        <v>0.09</v>
      </c>
      <c r="AA1879">
        <v>5.1100000000000003</v>
      </c>
      <c r="AB1879">
        <v>63.8</v>
      </c>
      <c r="AD1879">
        <v>0.31</v>
      </c>
      <c r="AE1879">
        <v>13.2</v>
      </c>
      <c r="AF1879">
        <v>0.01</v>
      </c>
      <c r="AI1879">
        <v>0</v>
      </c>
      <c r="AK1879">
        <v>0</v>
      </c>
      <c r="AM1879">
        <v>15.9</v>
      </c>
      <c r="AP1879">
        <v>0.05</v>
      </c>
    </row>
    <row r="1880" spans="4:121" s="5" customFormat="1">
      <c r="D1880" t="s">
        <v>4840</v>
      </c>
      <c r="E1880" t="s">
        <v>4841</v>
      </c>
      <c r="F1880"/>
      <c r="G1880" t="s">
        <v>2027</v>
      </c>
      <c r="H1880" s="11" t="s">
        <v>2028</v>
      </c>
      <c r="I1880" s="4">
        <v>39.630000000000003</v>
      </c>
      <c r="J1880" s="4">
        <v>121.97</v>
      </c>
      <c r="K1880" t="s">
        <v>4894</v>
      </c>
      <c r="L1880" t="s">
        <v>3663</v>
      </c>
      <c r="M1880" t="s">
        <v>4874</v>
      </c>
      <c r="O1880" s="33"/>
      <c r="P1880" s="33"/>
      <c r="Q1880" s="33"/>
      <c r="R1880" t="s">
        <v>102</v>
      </c>
      <c r="S1880" s="5" t="s">
        <v>4843</v>
      </c>
      <c r="Y1880">
        <v>0.2</v>
      </c>
      <c r="Z1880">
        <v>0.1</v>
      </c>
      <c r="AA1880">
        <v>5.24</v>
      </c>
      <c r="AB1880">
        <v>63.7</v>
      </c>
      <c r="AD1880">
        <v>0.31</v>
      </c>
      <c r="AE1880">
        <v>13.1</v>
      </c>
      <c r="AF1880">
        <v>0.01</v>
      </c>
      <c r="AI1880">
        <v>0.04</v>
      </c>
      <c r="AK1880">
        <v>0</v>
      </c>
      <c r="AM1880">
        <v>16</v>
      </c>
      <c r="AP1880">
        <v>0.02</v>
      </c>
    </row>
    <row r="1881" spans="4:121" s="5" customFormat="1">
      <c r="D1881" t="s">
        <v>4895</v>
      </c>
      <c r="E1881" t="s">
        <v>4841</v>
      </c>
      <c r="F1881"/>
      <c r="G1881" t="s">
        <v>2027</v>
      </c>
      <c r="H1881" s="11" t="s">
        <v>2028</v>
      </c>
      <c r="I1881" s="4">
        <v>39.630000000000003</v>
      </c>
      <c r="J1881" s="4">
        <v>121.97</v>
      </c>
      <c r="K1881" t="s">
        <v>4896</v>
      </c>
      <c r="L1881" t="s">
        <v>3672</v>
      </c>
      <c r="M1881" t="s">
        <v>3673</v>
      </c>
      <c r="N1881">
        <v>140</v>
      </c>
      <c r="O1881" s="33">
        <v>140</v>
      </c>
      <c r="P1881" s="33">
        <v>140</v>
      </c>
      <c r="Q1881" s="33">
        <v>140</v>
      </c>
      <c r="R1881" t="s">
        <v>102</v>
      </c>
      <c r="S1881" s="5" t="s">
        <v>4843</v>
      </c>
      <c r="Y1881">
        <v>42.01</v>
      </c>
      <c r="Z1881">
        <v>0</v>
      </c>
      <c r="AA1881">
        <v>0.01</v>
      </c>
      <c r="AB1881">
        <v>0.01</v>
      </c>
      <c r="AD1881">
        <v>0.12</v>
      </c>
      <c r="AE1881">
        <v>50.35</v>
      </c>
      <c r="AF1881">
        <v>0</v>
      </c>
      <c r="AI1881">
        <v>0.01</v>
      </c>
      <c r="AK1881">
        <v>0.01</v>
      </c>
      <c r="AM1881">
        <v>8.4499999999999993</v>
      </c>
      <c r="AP1881">
        <v>0.36</v>
      </c>
      <c r="DQ1881" s="5">
        <v>91.471538150989105</v>
      </c>
    </row>
    <row r="1882" spans="4:121" s="5" customFormat="1">
      <c r="D1882" t="s">
        <v>4895</v>
      </c>
      <c r="E1882" t="s">
        <v>4841</v>
      </c>
      <c r="F1882"/>
      <c r="G1882" t="s">
        <v>2027</v>
      </c>
      <c r="H1882" s="11" t="s">
        <v>2028</v>
      </c>
      <c r="I1882" s="4">
        <v>39.630000000000003</v>
      </c>
      <c r="J1882" s="4">
        <v>121.97</v>
      </c>
      <c r="K1882" t="s">
        <v>4897</v>
      </c>
      <c r="L1882" s="45" t="s">
        <v>3643</v>
      </c>
      <c r="M1882" s="45" t="s">
        <v>3665</v>
      </c>
      <c r="N1882" t="s">
        <v>4537</v>
      </c>
      <c r="O1882" s="33">
        <v>150</v>
      </c>
      <c r="P1882" s="33">
        <v>200</v>
      </c>
      <c r="Q1882" s="33">
        <v>100</v>
      </c>
      <c r="R1882" t="s">
        <v>109</v>
      </c>
      <c r="S1882" s="5" t="s">
        <v>4843</v>
      </c>
      <c r="Y1882">
        <v>41.62</v>
      </c>
      <c r="Z1882">
        <v>0.34</v>
      </c>
      <c r="AA1882">
        <v>22.24</v>
      </c>
      <c r="AB1882">
        <v>0.1</v>
      </c>
      <c r="AD1882">
        <v>0.32</v>
      </c>
      <c r="AE1882">
        <v>10.62</v>
      </c>
      <c r="AF1882">
        <v>11.93</v>
      </c>
      <c r="AI1882">
        <v>0.12</v>
      </c>
      <c r="AK1882">
        <v>0</v>
      </c>
      <c r="AM1882">
        <v>13.39</v>
      </c>
      <c r="AP1882">
        <v>0</v>
      </c>
    </row>
    <row r="1883" spans="4:121" s="5" customFormat="1">
      <c r="D1883" t="s">
        <v>4895</v>
      </c>
      <c r="E1883" t="s">
        <v>4841</v>
      </c>
      <c r="F1883"/>
      <c r="G1883" t="s">
        <v>2027</v>
      </c>
      <c r="H1883" s="11" t="s">
        <v>2028</v>
      </c>
      <c r="I1883" s="4">
        <v>39.630000000000003</v>
      </c>
      <c r="J1883" s="4">
        <v>121.97</v>
      </c>
      <c r="K1883" t="s">
        <v>4898</v>
      </c>
      <c r="L1883" s="45" t="s">
        <v>3643</v>
      </c>
      <c r="M1883" s="45" t="s">
        <v>3665</v>
      </c>
      <c r="N1883" t="s">
        <v>4537</v>
      </c>
      <c r="O1883" s="33">
        <v>150</v>
      </c>
      <c r="P1883" s="33">
        <v>200</v>
      </c>
      <c r="Q1883" s="33">
        <v>100</v>
      </c>
      <c r="R1883" t="s">
        <v>109</v>
      </c>
      <c r="S1883" s="5" t="s">
        <v>4843</v>
      </c>
      <c r="Y1883">
        <v>41.39</v>
      </c>
      <c r="Z1883">
        <v>0.32</v>
      </c>
      <c r="AA1883">
        <v>22.33</v>
      </c>
      <c r="AB1883">
        <v>0.08</v>
      </c>
      <c r="AD1883">
        <v>0.32</v>
      </c>
      <c r="AE1883">
        <v>10.39</v>
      </c>
      <c r="AF1883">
        <v>12.08</v>
      </c>
      <c r="AI1883">
        <v>0.13</v>
      </c>
      <c r="AK1883">
        <v>0</v>
      </c>
      <c r="AM1883">
        <v>13.54</v>
      </c>
      <c r="AP1883">
        <v>0.01</v>
      </c>
    </row>
    <row r="1884" spans="4:121" s="5" customFormat="1">
      <c r="D1884" t="s">
        <v>4895</v>
      </c>
      <c r="E1884" t="s">
        <v>4841</v>
      </c>
      <c r="F1884"/>
      <c r="G1884" t="s">
        <v>2027</v>
      </c>
      <c r="H1884" s="11" t="s">
        <v>2028</v>
      </c>
      <c r="I1884" s="4">
        <v>39.630000000000003</v>
      </c>
      <c r="J1884" s="4">
        <v>121.97</v>
      </c>
      <c r="K1884" t="s">
        <v>4899</v>
      </c>
      <c r="L1884" s="45" t="s">
        <v>3643</v>
      </c>
      <c r="M1884" s="45" t="s">
        <v>3665</v>
      </c>
      <c r="N1884" t="s">
        <v>4537</v>
      </c>
      <c r="O1884" s="33">
        <v>150</v>
      </c>
      <c r="P1884" s="33">
        <v>200</v>
      </c>
      <c r="Q1884" s="33">
        <v>100</v>
      </c>
      <c r="R1884" t="s">
        <v>109</v>
      </c>
      <c r="S1884" s="5" t="s">
        <v>4843</v>
      </c>
      <c r="Y1884">
        <v>41.2</v>
      </c>
      <c r="Z1884">
        <v>0.26</v>
      </c>
      <c r="AA1884">
        <v>22.21</v>
      </c>
      <c r="AB1884">
        <v>0.08</v>
      </c>
      <c r="AD1884">
        <v>0.28999999999999998</v>
      </c>
      <c r="AE1884">
        <v>10.68</v>
      </c>
      <c r="AF1884">
        <v>12.1</v>
      </c>
      <c r="AI1884">
        <v>0.11</v>
      </c>
      <c r="AK1884">
        <v>0</v>
      </c>
      <c r="AM1884">
        <v>13.3</v>
      </c>
      <c r="AP1884">
        <v>0.06</v>
      </c>
    </row>
    <row r="1885" spans="4:121" s="5" customFormat="1">
      <c r="D1885" t="s">
        <v>4895</v>
      </c>
      <c r="E1885" t="s">
        <v>4841</v>
      </c>
      <c r="F1885"/>
      <c r="G1885" t="s">
        <v>2027</v>
      </c>
      <c r="H1885" s="11" t="s">
        <v>2028</v>
      </c>
      <c r="I1885" s="4">
        <v>39.630000000000003</v>
      </c>
      <c r="J1885" s="4">
        <v>121.97</v>
      </c>
      <c r="K1885" t="s">
        <v>4900</v>
      </c>
      <c r="L1885" s="45" t="s">
        <v>3643</v>
      </c>
      <c r="M1885" s="45" t="s">
        <v>3665</v>
      </c>
      <c r="N1885" t="s">
        <v>4537</v>
      </c>
      <c r="O1885" s="33">
        <v>150</v>
      </c>
      <c r="P1885" s="33">
        <v>200</v>
      </c>
      <c r="Q1885" s="33">
        <v>100</v>
      </c>
      <c r="R1885" t="s">
        <v>109</v>
      </c>
      <c r="S1885" s="5" t="s">
        <v>4843</v>
      </c>
      <c r="Y1885">
        <v>41.32</v>
      </c>
      <c r="Z1885">
        <v>0.35</v>
      </c>
      <c r="AA1885">
        <v>32.92</v>
      </c>
      <c r="AB1885">
        <v>0.04</v>
      </c>
      <c r="AD1885">
        <v>0.33</v>
      </c>
      <c r="AE1885">
        <v>10.75</v>
      </c>
      <c r="AF1885">
        <v>11.93</v>
      </c>
      <c r="AI1885">
        <v>0.16</v>
      </c>
      <c r="AK1885">
        <v>0</v>
      </c>
      <c r="AM1885">
        <v>13.32</v>
      </c>
      <c r="AP1885">
        <v>0.03</v>
      </c>
    </row>
    <row r="1886" spans="4:121" s="5" customFormat="1">
      <c r="D1886" t="s">
        <v>4895</v>
      </c>
      <c r="E1886" t="s">
        <v>4841</v>
      </c>
      <c r="F1886"/>
      <c r="G1886" t="s">
        <v>2027</v>
      </c>
      <c r="H1886" s="11" t="s">
        <v>2028</v>
      </c>
      <c r="I1886" s="4">
        <v>39.630000000000003</v>
      </c>
      <c r="J1886" s="4">
        <v>121.97</v>
      </c>
      <c r="K1886" t="s">
        <v>4901</v>
      </c>
      <c r="L1886" s="45" t="s">
        <v>3643</v>
      </c>
      <c r="M1886" s="45" t="s">
        <v>3665</v>
      </c>
      <c r="N1886" t="s">
        <v>4537</v>
      </c>
      <c r="O1886" s="33">
        <v>150</v>
      </c>
      <c r="P1886" s="33">
        <v>200</v>
      </c>
      <c r="Q1886" s="33">
        <v>100</v>
      </c>
      <c r="R1886" t="s">
        <v>109</v>
      </c>
      <c r="S1886" s="5" t="s">
        <v>4843</v>
      </c>
      <c r="Y1886">
        <v>41.54</v>
      </c>
      <c r="Z1886">
        <v>0.39</v>
      </c>
      <c r="AA1886">
        <v>21.84</v>
      </c>
      <c r="AB1886">
        <v>7.0000000000000007E-2</v>
      </c>
      <c r="AD1886">
        <v>0.32</v>
      </c>
      <c r="AE1886">
        <v>10.83</v>
      </c>
      <c r="AF1886">
        <v>11.93</v>
      </c>
      <c r="AI1886">
        <v>0.15</v>
      </c>
      <c r="AK1886">
        <v>0.02</v>
      </c>
      <c r="AM1886">
        <v>13.64</v>
      </c>
      <c r="AP1886">
        <v>0</v>
      </c>
    </row>
    <row r="1887" spans="4:121" s="5" customFormat="1">
      <c r="D1887" t="s">
        <v>4895</v>
      </c>
      <c r="E1887" t="s">
        <v>4841</v>
      </c>
      <c r="F1887"/>
      <c r="G1887" t="s">
        <v>2027</v>
      </c>
      <c r="H1887" s="11" t="s">
        <v>2028</v>
      </c>
      <c r="I1887" s="4">
        <v>39.630000000000003</v>
      </c>
      <c r="J1887" s="4">
        <v>121.97</v>
      </c>
      <c r="K1887" t="s">
        <v>4902</v>
      </c>
      <c r="L1887" s="45" t="s">
        <v>3643</v>
      </c>
      <c r="M1887" s="45" t="s">
        <v>3665</v>
      </c>
      <c r="N1887" t="s">
        <v>4537</v>
      </c>
      <c r="O1887" s="33">
        <v>150</v>
      </c>
      <c r="P1887" s="33">
        <v>200</v>
      </c>
      <c r="Q1887" s="33">
        <v>100</v>
      </c>
      <c r="R1887" t="s">
        <v>109</v>
      </c>
      <c r="S1887" s="5" t="s">
        <v>4843</v>
      </c>
      <c r="Y1887">
        <v>41.67</v>
      </c>
      <c r="Z1887">
        <v>0.28999999999999998</v>
      </c>
      <c r="AA1887">
        <v>22.26</v>
      </c>
      <c r="AB1887">
        <v>0.11</v>
      </c>
      <c r="AD1887">
        <v>0.27</v>
      </c>
      <c r="AE1887">
        <v>11</v>
      </c>
      <c r="AF1887">
        <v>12.17</v>
      </c>
      <c r="AI1887">
        <v>0.13</v>
      </c>
      <c r="AK1887">
        <v>0.01</v>
      </c>
      <c r="AM1887">
        <v>13.74</v>
      </c>
      <c r="AP1887">
        <v>0</v>
      </c>
    </row>
    <row r="1888" spans="4:121" s="5" customFormat="1">
      <c r="D1888" t="s">
        <v>4895</v>
      </c>
      <c r="E1888" t="s">
        <v>4841</v>
      </c>
      <c r="F1888"/>
      <c r="G1888" t="s">
        <v>2027</v>
      </c>
      <c r="H1888" s="11" t="s">
        <v>2028</v>
      </c>
      <c r="I1888" s="4">
        <v>39.630000000000003</v>
      </c>
      <c r="J1888" s="4">
        <v>121.97</v>
      </c>
      <c r="K1888" t="s">
        <v>4903</v>
      </c>
      <c r="L1888" s="45" t="s">
        <v>3643</v>
      </c>
      <c r="M1888" s="45" t="s">
        <v>3665</v>
      </c>
      <c r="N1888" t="s">
        <v>4537</v>
      </c>
      <c r="O1888" s="33">
        <v>150</v>
      </c>
      <c r="P1888" s="33">
        <v>200</v>
      </c>
      <c r="Q1888" s="33">
        <v>100</v>
      </c>
      <c r="R1888" t="s">
        <v>109</v>
      </c>
      <c r="S1888" s="5" t="s">
        <v>4843</v>
      </c>
      <c r="Y1888">
        <v>41.57</v>
      </c>
      <c r="Z1888">
        <v>0.27</v>
      </c>
      <c r="AA1888">
        <v>22.68</v>
      </c>
      <c r="AB1888">
        <v>0.1</v>
      </c>
      <c r="AD1888">
        <v>0.36</v>
      </c>
      <c r="AE1888">
        <v>10.5</v>
      </c>
      <c r="AF1888">
        <v>11.96</v>
      </c>
      <c r="AI1888">
        <v>0.16</v>
      </c>
      <c r="AK1888">
        <v>0</v>
      </c>
      <c r="AM1888">
        <v>13.65</v>
      </c>
      <c r="AP1888">
        <v>0.13</v>
      </c>
    </row>
    <row r="1889" spans="3:121" s="5" customFormat="1">
      <c r="D1889" t="s">
        <v>4895</v>
      </c>
      <c r="E1889" t="s">
        <v>4841</v>
      </c>
      <c r="F1889"/>
      <c r="G1889" t="s">
        <v>2027</v>
      </c>
      <c r="H1889" s="11" t="s">
        <v>2028</v>
      </c>
      <c r="I1889" s="4">
        <v>39.630000000000003</v>
      </c>
      <c r="J1889" s="4">
        <v>121.97</v>
      </c>
      <c r="K1889" t="s">
        <v>4904</v>
      </c>
      <c r="L1889" t="s">
        <v>3667</v>
      </c>
      <c r="M1889" s="45" t="s">
        <v>4382</v>
      </c>
      <c r="N1889" t="s">
        <v>4905</v>
      </c>
      <c r="O1889" s="33">
        <v>80</v>
      </c>
      <c r="P1889" s="33">
        <v>120</v>
      </c>
      <c r="Q1889" s="33">
        <v>40</v>
      </c>
      <c r="R1889" t="s">
        <v>109</v>
      </c>
      <c r="S1889" s="5" t="s">
        <v>4843</v>
      </c>
      <c r="Y1889">
        <v>55.63</v>
      </c>
      <c r="Z1889">
        <v>0.18</v>
      </c>
      <c r="AA1889">
        <v>8.5399999999999991</v>
      </c>
      <c r="AB1889">
        <v>0.04</v>
      </c>
      <c r="AD1889">
        <v>7.0000000000000007E-2</v>
      </c>
      <c r="AE1889">
        <v>11.02</v>
      </c>
      <c r="AF1889">
        <v>16.52</v>
      </c>
      <c r="AI1889">
        <v>4.18</v>
      </c>
      <c r="AK1889">
        <v>0.23</v>
      </c>
      <c r="AM1889">
        <v>4.07</v>
      </c>
      <c r="AP1889">
        <v>0.02</v>
      </c>
    </row>
    <row r="1890" spans="3:121" s="5" customFormat="1">
      <c r="D1890" t="s">
        <v>4895</v>
      </c>
      <c r="E1890" t="s">
        <v>4841</v>
      </c>
      <c r="F1890"/>
      <c r="G1890" t="s">
        <v>2027</v>
      </c>
      <c r="H1890" s="11" t="s">
        <v>2028</v>
      </c>
      <c r="I1890" s="4">
        <v>39.630000000000003</v>
      </c>
      <c r="J1890" s="4">
        <v>121.97</v>
      </c>
      <c r="K1890" t="s">
        <v>4757</v>
      </c>
      <c r="L1890" t="s">
        <v>3667</v>
      </c>
      <c r="M1890" s="45" t="s">
        <v>4382</v>
      </c>
      <c r="N1890" t="s">
        <v>4905</v>
      </c>
      <c r="O1890" s="33">
        <v>80</v>
      </c>
      <c r="P1890" s="33">
        <v>120</v>
      </c>
      <c r="Q1890" s="33">
        <v>40</v>
      </c>
      <c r="R1890" t="s">
        <v>109</v>
      </c>
      <c r="S1890" s="5" t="s">
        <v>4843</v>
      </c>
      <c r="Y1890">
        <v>55.47</v>
      </c>
      <c r="Z1890">
        <v>0.2</v>
      </c>
      <c r="AA1890">
        <v>8.44</v>
      </c>
      <c r="AB1890">
        <v>0.05</v>
      </c>
      <c r="AD1890">
        <v>0.04</v>
      </c>
      <c r="AE1890">
        <v>10.89</v>
      </c>
      <c r="AF1890">
        <v>16.82</v>
      </c>
      <c r="AI1890">
        <v>3.93</v>
      </c>
      <c r="AK1890">
        <v>0.25</v>
      </c>
      <c r="AM1890">
        <v>4.1900000000000004</v>
      </c>
      <c r="AP1890">
        <v>0.01</v>
      </c>
    </row>
    <row r="1891" spans="3:121" s="5" customFormat="1">
      <c r="D1891" t="s">
        <v>4895</v>
      </c>
      <c r="E1891" t="s">
        <v>4841</v>
      </c>
      <c r="F1891"/>
      <c r="G1891" t="s">
        <v>2027</v>
      </c>
      <c r="H1891" s="11" t="s">
        <v>2028</v>
      </c>
      <c r="I1891" s="4">
        <v>39.630000000000003</v>
      </c>
      <c r="J1891" s="4">
        <v>121.97</v>
      </c>
      <c r="K1891" t="s">
        <v>4758</v>
      </c>
      <c r="L1891" t="s">
        <v>3667</v>
      </c>
      <c r="M1891" s="45" t="s">
        <v>4382</v>
      </c>
      <c r="N1891" t="s">
        <v>4905</v>
      </c>
      <c r="O1891" s="33">
        <v>80</v>
      </c>
      <c r="P1891" s="33">
        <v>120</v>
      </c>
      <c r="Q1891" s="33">
        <v>40</v>
      </c>
      <c r="R1891" t="s">
        <v>109</v>
      </c>
      <c r="S1891" s="5" t="s">
        <v>4843</v>
      </c>
      <c r="Y1891">
        <v>55.29</v>
      </c>
      <c r="Z1891">
        <v>0.21</v>
      </c>
      <c r="AA1891">
        <v>8.5399999999999991</v>
      </c>
      <c r="AB1891">
        <v>0.06</v>
      </c>
      <c r="AD1891">
        <v>0.05</v>
      </c>
      <c r="AE1891">
        <v>10.4</v>
      </c>
      <c r="AF1891">
        <v>16.32</v>
      </c>
      <c r="AI1891">
        <v>3.94</v>
      </c>
      <c r="AK1891">
        <v>0.23</v>
      </c>
      <c r="AM1891">
        <v>4.09</v>
      </c>
      <c r="AP1891">
        <v>0.04</v>
      </c>
    </row>
    <row r="1892" spans="3:121" s="5" customFormat="1">
      <c r="D1892" t="s">
        <v>4895</v>
      </c>
      <c r="E1892" t="s">
        <v>4841</v>
      </c>
      <c r="F1892"/>
      <c r="G1892" t="s">
        <v>2027</v>
      </c>
      <c r="H1892" s="11" t="s">
        <v>2028</v>
      </c>
      <c r="I1892" s="4">
        <v>39.630000000000003</v>
      </c>
      <c r="J1892" s="4">
        <v>121.97</v>
      </c>
      <c r="K1892" t="s">
        <v>4759</v>
      </c>
      <c r="L1892" t="s">
        <v>3667</v>
      </c>
      <c r="M1892" s="45" t="s">
        <v>4382</v>
      </c>
      <c r="N1892" t="s">
        <v>4905</v>
      </c>
      <c r="O1892" s="33">
        <v>80</v>
      </c>
      <c r="P1892" s="33">
        <v>120</v>
      </c>
      <c r="Q1892" s="33">
        <v>40</v>
      </c>
      <c r="R1892" t="s">
        <v>109</v>
      </c>
      <c r="S1892" s="5" t="s">
        <v>4843</v>
      </c>
      <c r="Y1892">
        <v>55.56</v>
      </c>
      <c r="Z1892">
        <v>0.18</v>
      </c>
      <c r="AA1892">
        <v>8.5299999999999994</v>
      </c>
      <c r="AB1892">
        <v>0.04</v>
      </c>
      <c r="AD1892">
        <v>7.0000000000000007E-2</v>
      </c>
      <c r="AE1892">
        <v>10.82</v>
      </c>
      <c r="AF1892">
        <v>16.14</v>
      </c>
      <c r="AI1892">
        <v>3.89</v>
      </c>
      <c r="AK1892">
        <v>0.23</v>
      </c>
      <c r="AM1892">
        <v>4.0199999999999996</v>
      </c>
      <c r="AP1892">
        <v>0.08</v>
      </c>
    </row>
    <row r="1893" spans="3:121" s="5" customFormat="1">
      <c r="C1893" s="5" t="s">
        <v>4906</v>
      </c>
      <c r="D1893" t="s">
        <v>4907</v>
      </c>
      <c r="E1893" t="s">
        <v>4841</v>
      </c>
      <c r="F1893"/>
      <c r="G1893" t="s">
        <v>2027</v>
      </c>
      <c r="H1893" s="5" t="s">
        <v>4908</v>
      </c>
      <c r="I1893" s="4">
        <v>39.630000000000003</v>
      </c>
      <c r="J1893" s="4">
        <v>121.97</v>
      </c>
      <c r="K1893" t="s">
        <v>4909</v>
      </c>
      <c r="L1893" t="s">
        <v>3672</v>
      </c>
      <c r="M1893" t="s">
        <v>3673</v>
      </c>
      <c r="N1893"/>
      <c r="O1893" s="33"/>
      <c r="P1893" s="33"/>
      <c r="Q1893" s="33"/>
      <c r="R1893" t="s">
        <v>102</v>
      </c>
      <c r="S1893" s="5" t="s">
        <v>4843</v>
      </c>
      <c r="Y1893">
        <v>42.07</v>
      </c>
      <c r="Z1893">
        <v>0</v>
      </c>
      <c r="AA1893">
        <v>0</v>
      </c>
      <c r="AB1893">
        <v>7.0000000000000007E-2</v>
      </c>
      <c r="AD1893">
        <v>0.13</v>
      </c>
      <c r="AE1893">
        <v>51.49</v>
      </c>
      <c r="AF1893">
        <v>0.03</v>
      </c>
      <c r="AI1893">
        <v>0.01</v>
      </c>
      <c r="AK1893">
        <v>0.01</v>
      </c>
      <c r="AM1893">
        <v>6.7</v>
      </c>
      <c r="AP1893"/>
      <c r="DQ1893" s="5">
        <v>93.258336519691682</v>
      </c>
    </row>
    <row r="1894" spans="3:121" s="5" customFormat="1">
      <c r="C1894" s="5" t="s">
        <v>4906</v>
      </c>
      <c r="D1894" t="s">
        <v>4907</v>
      </c>
      <c r="E1894" t="s">
        <v>4841</v>
      </c>
      <c r="F1894"/>
      <c r="G1894" t="s">
        <v>2027</v>
      </c>
      <c r="H1894" s="5" t="s">
        <v>4908</v>
      </c>
      <c r="I1894" s="4">
        <v>39.630000000000003</v>
      </c>
      <c r="J1894" s="4">
        <v>121.97</v>
      </c>
      <c r="K1894" t="s">
        <v>4910</v>
      </c>
      <c r="L1894" t="s">
        <v>3672</v>
      </c>
      <c r="M1894" t="s">
        <v>3673</v>
      </c>
      <c r="N1894"/>
      <c r="O1894" s="33"/>
      <c r="P1894" s="33"/>
      <c r="Q1894" s="33"/>
      <c r="R1894" t="s">
        <v>102</v>
      </c>
      <c r="S1894" s="5" t="s">
        <v>4843</v>
      </c>
      <c r="Y1894">
        <v>41.53</v>
      </c>
      <c r="Z1894">
        <v>0</v>
      </c>
      <c r="AA1894">
        <v>0</v>
      </c>
      <c r="AB1894">
        <v>0.08</v>
      </c>
      <c r="AD1894">
        <v>0.04</v>
      </c>
      <c r="AE1894">
        <v>51.97</v>
      </c>
      <c r="AF1894">
        <v>0.05</v>
      </c>
      <c r="AI1894">
        <v>0.03</v>
      </c>
      <c r="AK1894">
        <v>0.01</v>
      </c>
      <c r="AM1894">
        <v>6.78</v>
      </c>
      <c r="AP1894"/>
      <c r="DQ1894" s="5">
        <v>93.242030979008433</v>
      </c>
    </row>
    <row r="1895" spans="3:121" s="5" customFormat="1">
      <c r="C1895" s="5" t="s">
        <v>4906</v>
      </c>
      <c r="D1895" t="s">
        <v>4907</v>
      </c>
      <c r="E1895" t="s">
        <v>4841</v>
      </c>
      <c r="F1895"/>
      <c r="G1895" t="s">
        <v>2027</v>
      </c>
      <c r="H1895" s="5" t="s">
        <v>4908</v>
      </c>
      <c r="I1895" s="4">
        <v>39.630000000000003</v>
      </c>
      <c r="J1895" s="4">
        <v>121.97</v>
      </c>
      <c r="K1895" t="s">
        <v>4911</v>
      </c>
      <c r="L1895" t="s">
        <v>3672</v>
      </c>
      <c r="M1895" t="s">
        <v>3673</v>
      </c>
      <c r="N1895"/>
      <c r="O1895" s="33"/>
      <c r="P1895" s="33"/>
      <c r="Q1895" s="33"/>
      <c r="R1895" t="s">
        <v>102</v>
      </c>
      <c r="S1895" s="5" t="s">
        <v>4843</v>
      </c>
      <c r="Y1895">
        <v>41.48</v>
      </c>
      <c r="Z1895">
        <v>0</v>
      </c>
      <c r="AA1895">
        <v>0.01</v>
      </c>
      <c r="AB1895">
        <v>0.06</v>
      </c>
      <c r="AD1895">
        <v>7.0000000000000007E-2</v>
      </c>
      <c r="AE1895">
        <v>51.31</v>
      </c>
      <c r="AF1895">
        <v>0.02</v>
      </c>
      <c r="AI1895">
        <v>0</v>
      </c>
      <c r="AK1895">
        <v>0</v>
      </c>
      <c r="AM1895">
        <v>6.83</v>
      </c>
      <c r="AP1895"/>
      <c r="DQ1895" s="5">
        <v>93.11408638141711</v>
      </c>
    </row>
    <row r="1896" spans="3:121" s="5" customFormat="1">
      <c r="C1896" s="5" t="s">
        <v>4906</v>
      </c>
      <c r="D1896" t="s">
        <v>4907</v>
      </c>
      <c r="E1896" t="s">
        <v>4841</v>
      </c>
      <c r="F1896"/>
      <c r="G1896" t="s">
        <v>2027</v>
      </c>
      <c r="H1896" s="5" t="s">
        <v>4908</v>
      </c>
      <c r="I1896" s="4">
        <v>39.630000000000003</v>
      </c>
      <c r="J1896" s="4">
        <v>121.97</v>
      </c>
      <c r="K1896" t="s">
        <v>4912</v>
      </c>
      <c r="L1896" t="s">
        <v>3643</v>
      </c>
      <c r="M1896" t="s">
        <v>4863</v>
      </c>
      <c r="N1896"/>
      <c r="O1896" s="33"/>
      <c r="P1896" s="33"/>
      <c r="Q1896" s="33"/>
      <c r="R1896" t="s">
        <v>102</v>
      </c>
      <c r="S1896" s="5" t="s">
        <v>4843</v>
      </c>
      <c r="Y1896">
        <v>41.82</v>
      </c>
      <c r="Z1896">
        <v>0</v>
      </c>
      <c r="AA1896">
        <v>16.579999999999998</v>
      </c>
      <c r="AB1896">
        <v>8.4</v>
      </c>
      <c r="AD1896">
        <v>0.25</v>
      </c>
      <c r="AE1896">
        <v>22.43</v>
      </c>
      <c r="AF1896">
        <v>3.37</v>
      </c>
      <c r="AI1896">
        <v>0</v>
      </c>
      <c r="AK1896">
        <v>0</v>
      </c>
      <c r="AM1896">
        <v>6.26</v>
      </c>
      <c r="AP1896"/>
    </row>
    <row r="1897" spans="3:121" s="5" customFormat="1">
      <c r="C1897" s="5" t="s">
        <v>4906</v>
      </c>
      <c r="D1897" t="s">
        <v>4907</v>
      </c>
      <c r="E1897" t="s">
        <v>4841</v>
      </c>
      <c r="F1897"/>
      <c r="G1897" t="s">
        <v>2027</v>
      </c>
      <c r="H1897" s="5" t="s">
        <v>4908</v>
      </c>
      <c r="I1897" s="4">
        <v>39.630000000000003</v>
      </c>
      <c r="J1897" s="4">
        <v>121.97</v>
      </c>
      <c r="K1897" t="s">
        <v>4913</v>
      </c>
      <c r="L1897" t="s">
        <v>3643</v>
      </c>
      <c r="M1897" t="s">
        <v>4863</v>
      </c>
      <c r="N1897"/>
      <c r="O1897" s="33"/>
      <c r="P1897" s="33"/>
      <c r="Q1897" s="33"/>
      <c r="R1897" t="s">
        <v>102</v>
      </c>
      <c r="S1897" s="5" t="s">
        <v>4843</v>
      </c>
      <c r="Y1897">
        <v>42.38</v>
      </c>
      <c r="Z1897">
        <v>0.08</v>
      </c>
      <c r="AA1897">
        <v>16.600000000000001</v>
      </c>
      <c r="AB1897">
        <v>7.88</v>
      </c>
      <c r="AD1897">
        <v>0.28000000000000003</v>
      </c>
      <c r="AE1897">
        <v>22.78</v>
      </c>
      <c r="AF1897">
        <v>3.46</v>
      </c>
      <c r="AI1897">
        <v>0.01</v>
      </c>
      <c r="AK1897">
        <v>0</v>
      </c>
      <c r="AM1897">
        <v>5.67</v>
      </c>
      <c r="AP1897"/>
    </row>
    <row r="1898" spans="3:121" s="5" customFormat="1">
      <c r="C1898" s="5" t="s">
        <v>4906</v>
      </c>
      <c r="D1898" t="s">
        <v>4907</v>
      </c>
      <c r="E1898" t="s">
        <v>4841</v>
      </c>
      <c r="F1898"/>
      <c r="G1898" t="s">
        <v>2027</v>
      </c>
      <c r="H1898" s="5" t="s">
        <v>4908</v>
      </c>
      <c r="I1898" s="4">
        <v>39.630000000000003</v>
      </c>
      <c r="J1898" s="4">
        <v>121.97</v>
      </c>
      <c r="K1898" t="s">
        <v>4914</v>
      </c>
      <c r="L1898" t="s">
        <v>3643</v>
      </c>
      <c r="M1898" t="s">
        <v>4863</v>
      </c>
      <c r="N1898"/>
      <c r="O1898" s="33"/>
      <c r="P1898" s="33"/>
      <c r="Q1898" s="33"/>
      <c r="R1898" t="s">
        <v>102</v>
      </c>
      <c r="S1898" s="5" t="s">
        <v>4843</v>
      </c>
      <c r="Y1898">
        <v>41.99</v>
      </c>
      <c r="Z1898">
        <v>7.0000000000000007E-2</v>
      </c>
      <c r="AA1898">
        <v>16.54</v>
      </c>
      <c r="AB1898">
        <v>8.69</v>
      </c>
      <c r="AD1898">
        <v>0.3</v>
      </c>
      <c r="AE1898">
        <v>22.33</v>
      </c>
      <c r="AF1898">
        <v>3.29</v>
      </c>
      <c r="AI1898">
        <v>0.02</v>
      </c>
      <c r="AK1898">
        <v>0.02</v>
      </c>
      <c r="AM1898">
        <v>5.98</v>
      </c>
      <c r="AP1898"/>
    </row>
    <row r="1899" spans="3:121" s="5" customFormat="1">
      <c r="C1899" s="5" t="s">
        <v>4906</v>
      </c>
      <c r="D1899" t="s">
        <v>4907</v>
      </c>
      <c r="E1899" t="s">
        <v>4841</v>
      </c>
      <c r="F1899"/>
      <c r="G1899" t="s">
        <v>2027</v>
      </c>
      <c r="H1899" s="5" t="s">
        <v>4908</v>
      </c>
      <c r="I1899" s="4">
        <v>39.630000000000003</v>
      </c>
      <c r="J1899" s="4">
        <v>121.97</v>
      </c>
      <c r="K1899" t="s">
        <v>4915</v>
      </c>
      <c r="L1899" t="s">
        <v>3643</v>
      </c>
      <c r="M1899" t="s">
        <v>4863</v>
      </c>
      <c r="N1899"/>
      <c r="O1899" s="33"/>
      <c r="P1899" s="33"/>
      <c r="Q1899" s="33"/>
      <c r="R1899" t="s">
        <v>102</v>
      </c>
      <c r="S1899" s="5" t="s">
        <v>4843</v>
      </c>
      <c r="Y1899">
        <v>38.39</v>
      </c>
      <c r="Z1899">
        <v>0.04</v>
      </c>
      <c r="AA1899">
        <v>14.12</v>
      </c>
      <c r="AB1899">
        <v>9.01</v>
      </c>
      <c r="AD1899">
        <v>0.28000000000000003</v>
      </c>
      <c r="AE1899">
        <v>19.57</v>
      </c>
      <c r="AF1899">
        <v>3.76</v>
      </c>
      <c r="AI1899">
        <v>0.02</v>
      </c>
      <c r="AK1899">
        <v>0.08</v>
      </c>
      <c r="AM1899">
        <v>14.06</v>
      </c>
      <c r="AP1899"/>
    </row>
    <row r="1900" spans="3:121" s="5" customFormat="1">
      <c r="C1900" s="5" t="s">
        <v>4906</v>
      </c>
      <c r="D1900" t="s">
        <v>4907</v>
      </c>
      <c r="E1900" t="s">
        <v>4841</v>
      </c>
      <c r="F1900"/>
      <c r="G1900" t="s">
        <v>2027</v>
      </c>
      <c r="H1900" s="5" t="s">
        <v>4908</v>
      </c>
      <c r="I1900" s="4">
        <v>39.630000000000003</v>
      </c>
      <c r="J1900" s="4">
        <v>121.97</v>
      </c>
      <c r="K1900" t="s">
        <v>4916</v>
      </c>
      <c r="L1900" t="s">
        <v>3663</v>
      </c>
      <c r="M1900" t="s">
        <v>3700</v>
      </c>
      <c r="N1900"/>
      <c r="O1900" s="33"/>
      <c r="P1900" s="33"/>
      <c r="Q1900" s="33"/>
      <c r="R1900" t="s">
        <v>109</v>
      </c>
      <c r="S1900" s="5" t="s">
        <v>4843</v>
      </c>
      <c r="Y1900">
        <v>0</v>
      </c>
      <c r="Z1900">
        <v>0.37</v>
      </c>
      <c r="AA1900">
        <v>4.09</v>
      </c>
      <c r="AB1900">
        <v>65.11</v>
      </c>
      <c r="AD1900">
        <v>0.63</v>
      </c>
      <c r="AE1900">
        <v>14.26</v>
      </c>
      <c r="AF1900">
        <v>0</v>
      </c>
      <c r="AI1900">
        <v>0</v>
      </c>
      <c r="AK1900">
        <v>0</v>
      </c>
      <c r="AM1900">
        <v>14.55</v>
      </c>
      <c r="AP1900"/>
    </row>
    <row r="1901" spans="3:121" s="5" customFormat="1">
      <c r="C1901" s="5" t="s">
        <v>4906</v>
      </c>
      <c r="D1901" t="s">
        <v>4907</v>
      </c>
      <c r="E1901" t="s">
        <v>4841</v>
      </c>
      <c r="F1901"/>
      <c r="G1901" t="s">
        <v>2027</v>
      </c>
      <c r="H1901" s="5" t="s">
        <v>4908</v>
      </c>
      <c r="I1901" s="4">
        <v>39.630000000000003</v>
      </c>
      <c r="J1901" s="4">
        <v>121.97</v>
      </c>
      <c r="K1901" t="s">
        <v>4917</v>
      </c>
      <c r="L1901" t="s">
        <v>3663</v>
      </c>
      <c r="M1901" t="s">
        <v>3700</v>
      </c>
      <c r="N1901"/>
      <c r="O1901" s="33"/>
      <c r="P1901" s="33"/>
      <c r="Q1901" s="33"/>
      <c r="R1901" t="s">
        <v>109</v>
      </c>
      <c r="S1901" s="5" t="s">
        <v>4843</v>
      </c>
      <c r="Y1901">
        <v>0.13</v>
      </c>
      <c r="Z1901">
        <v>0.36</v>
      </c>
      <c r="AA1901">
        <v>2.6</v>
      </c>
      <c r="AB1901">
        <v>65.08</v>
      </c>
      <c r="AD1901">
        <v>0.73</v>
      </c>
      <c r="AE1901">
        <v>15.22</v>
      </c>
      <c r="AF1901">
        <v>0.01</v>
      </c>
      <c r="AI1901">
        <v>0</v>
      </c>
      <c r="AK1901">
        <v>0</v>
      </c>
      <c r="AM1901">
        <v>13.86</v>
      </c>
      <c r="AP1901"/>
    </row>
    <row r="1902" spans="3:121" s="5" customFormat="1">
      <c r="C1902" s="5" t="s">
        <v>4906</v>
      </c>
      <c r="D1902" t="s">
        <v>4907</v>
      </c>
      <c r="E1902" t="s">
        <v>4841</v>
      </c>
      <c r="F1902"/>
      <c r="G1902" t="s">
        <v>2027</v>
      </c>
      <c r="H1902" s="5" t="s">
        <v>4908</v>
      </c>
      <c r="I1902" s="4">
        <v>39.630000000000003</v>
      </c>
      <c r="J1902" s="4">
        <v>121.97</v>
      </c>
      <c r="K1902" t="s">
        <v>4918</v>
      </c>
      <c r="L1902" t="s">
        <v>3663</v>
      </c>
      <c r="M1902" t="s">
        <v>3700</v>
      </c>
      <c r="N1902"/>
      <c r="O1902" s="33"/>
      <c r="P1902" s="33"/>
      <c r="Q1902" s="33"/>
      <c r="R1902" t="s">
        <v>109</v>
      </c>
      <c r="S1902" s="5" t="s">
        <v>4843</v>
      </c>
      <c r="Y1902">
        <v>0</v>
      </c>
      <c r="Z1902">
        <v>0.47</v>
      </c>
      <c r="AA1902">
        <v>4.51</v>
      </c>
      <c r="AB1902">
        <v>65.92</v>
      </c>
      <c r="AD1902">
        <v>0.69</v>
      </c>
      <c r="AE1902">
        <v>14.03</v>
      </c>
      <c r="AF1902">
        <v>0.04</v>
      </c>
      <c r="AI1902">
        <v>0</v>
      </c>
      <c r="AK1902">
        <v>0</v>
      </c>
      <c r="AM1902">
        <v>15.27</v>
      </c>
      <c r="AP1902"/>
    </row>
    <row r="1903" spans="3:121" s="5" customFormat="1">
      <c r="C1903" s="5" t="s">
        <v>4906</v>
      </c>
      <c r="D1903" t="s">
        <v>4907</v>
      </c>
      <c r="E1903" t="s">
        <v>4841</v>
      </c>
      <c r="F1903"/>
      <c r="G1903" t="s">
        <v>2027</v>
      </c>
      <c r="H1903" s="5" t="s">
        <v>4908</v>
      </c>
      <c r="I1903" s="4">
        <v>39.630000000000003</v>
      </c>
      <c r="J1903" s="4">
        <v>121.97</v>
      </c>
      <c r="K1903" t="s">
        <v>4919</v>
      </c>
      <c r="L1903" t="s">
        <v>3663</v>
      </c>
      <c r="M1903" t="s">
        <v>3700</v>
      </c>
      <c r="N1903"/>
      <c r="O1903" s="33"/>
      <c r="P1903" s="33"/>
      <c r="Q1903" s="33"/>
      <c r="R1903" t="s">
        <v>109</v>
      </c>
      <c r="S1903" s="5" t="s">
        <v>4843</v>
      </c>
      <c r="Y1903">
        <v>0</v>
      </c>
      <c r="Z1903">
        <v>0.51</v>
      </c>
      <c r="AA1903">
        <v>0.99</v>
      </c>
      <c r="AB1903">
        <v>69.709999999999994</v>
      </c>
      <c r="AD1903">
        <v>0.32</v>
      </c>
      <c r="AE1903">
        <v>9.81</v>
      </c>
      <c r="AF1903">
        <v>0</v>
      </c>
      <c r="AI1903">
        <v>0</v>
      </c>
      <c r="AK1903">
        <v>0</v>
      </c>
      <c r="AM1903">
        <v>18.18</v>
      </c>
      <c r="AP1903"/>
    </row>
    <row r="1904" spans="3:121" s="5" customFormat="1">
      <c r="C1904" s="5" t="s">
        <v>4906</v>
      </c>
      <c r="D1904" t="s">
        <v>4907</v>
      </c>
      <c r="E1904" t="s">
        <v>4841</v>
      </c>
      <c r="F1904"/>
      <c r="G1904" t="s">
        <v>2027</v>
      </c>
      <c r="H1904" s="5" t="s">
        <v>4908</v>
      </c>
      <c r="I1904" s="4">
        <v>39.630000000000003</v>
      </c>
      <c r="J1904" s="4">
        <v>121.97</v>
      </c>
      <c r="K1904" t="s">
        <v>4920</v>
      </c>
      <c r="L1904" t="s">
        <v>3663</v>
      </c>
      <c r="M1904" t="s">
        <v>3700</v>
      </c>
      <c r="N1904"/>
      <c r="O1904" s="33"/>
      <c r="P1904" s="33"/>
      <c r="Q1904" s="33"/>
      <c r="R1904" t="s">
        <v>109</v>
      </c>
      <c r="S1904" s="5" t="s">
        <v>4843</v>
      </c>
      <c r="Y1904">
        <v>2.86</v>
      </c>
      <c r="Z1904">
        <v>0.11</v>
      </c>
      <c r="AA1904">
        <v>3.92</v>
      </c>
      <c r="AB1904">
        <v>47.34</v>
      </c>
      <c r="AD1904">
        <v>0.38</v>
      </c>
      <c r="AE1904">
        <v>9.64</v>
      </c>
      <c r="AF1904">
        <v>0.17</v>
      </c>
      <c r="AI1904">
        <v>0.08</v>
      </c>
      <c r="AK1904">
        <v>0.06</v>
      </c>
      <c r="AM1904">
        <v>33.9</v>
      </c>
      <c r="AP1904"/>
    </row>
    <row r="1905" spans="3:121" s="5" customFormat="1">
      <c r="C1905" s="5" t="s">
        <v>4906</v>
      </c>
      <c r="D1905" t="s">
        <v>4907</v>
      </c>
      <c r="E1905" t="s">
        <v>4841</v>
      </c>
      <c r="F1905"/>
      <c r="G1905" t="s">
        <v>2027</v>
      </c>
      <c r="H1905" s="5" t="s">
        <v>4908</v>
      </c>
      <c r="I1905" s="4">
        <v>39.630000000000003</v>
      </c>
      <c r="J1905" s="4">
        <v>121.97</v>
      </c>
      <c r="K1905" t="s">
        <v>4921</v>
      </c>
      <c r="L1905" s="45" t="s">
        <v>3667</v>
      </c>
      <c r="M1905" t="s">
        <v>4922</v>
      </c>
      <c r="N1905"/>
      <c r="O1905" s="33"/>
      <c r="P1905" s="33"/>
      <c r="Q1905" s="33"/>
      <c r="R1905" t="s">
        <v>102</v>
      </c>
      <c r="S1905" s="5" t="s">
        <v>4843</v>
      </c>
      <c r="Y1905">
        <v>58.49</v>
      </c>
      <c r="Z1905">
        <v>0.03</v>
      </c>
      <c r="AA1905">
        <v>0.59</v>
      </c>
      <c r="AB1905">
        <v>0.56999999999999995</v>
      </c>
      <c r="AD1905">
        <v>0.09</v>
      </c>
      <c r="AE1905">
        <v>35.67</v>
      </c>
      <c r="AF1905">
        <v>0.19</v>
      </c>
      <c r="AI1905">
        <v>0</v>
      </c>
      <c r="AK1905">
        <v>0.01</v>
      </c>
      <c r="AM1905">
        <v>4.12</v>
      </c>
      <c r="AP1905"/>
    </row>
    <row r="1906" spans="3:121" s="5" customFormat="1">
      <c r="D1906" t="s">
        <v>9749</v>
      </c>
      <c r="E1906" t="s">
        <v>9744</v>
      </c>
      <c r="F1906"/>
      <c r="G1906" t="s">
        <v>2027</v>
      </c>
      <c r="I1906" s="4">
        <v>35.5</v>
      </c>
      <c r="J1906" s="4">
        <v>118</v>
      </c>
      <c r="K1906" t="s">
        <v>9750</v>
      </c>
      <c r="L1906" t="s">
        <v>3672</v>
      </c>
      <c r="M1906" t="s">
        <v>3673</v>
      </c>
      <c r="O1906" s="33"/>
      <c r="P1906" s="33"/>
      <c r="Q1906" s="33"/>
      <c r="Y1906">
        <v>41.04</v>
      </c>
      <c r="Z1906">
        <v>0.03</v>
      </c>
      <c r="AA1906">
        <v>0</v>
      </c>
      <c r="AB1906">
        <v>7.0000000000000007E-2</v>
      </c>
      <c r="AD1906">
        <v>0.11</v>
      </c>
      <c r="AE1906">
        <v>50.24</v>
      </c>
      <c r="AF1906">
        <v>0.05</v>
      </c>
      <c r="AI1906">
        <v>0.01</v>
      </c>
      <c r="AJ1906"/>
      <c r="AK1906">
        <v>0</v>
      </c>
      <c r="AM1906">
        <v>7.75</v>
      </c>
      <c r="AP1906">
        <v>0.28999999999999998</v>
      </c>
      <c r="AU1906">
        <v>99.59</v>
      </c>
      <c r="DQ1906" s="5">
        <v>92.106496099081298</v>
      </c>
    </row>
    <row r="1907" spans="3:121" s="5" customFormat="1">
      <c r="D1907" t="s">
        <v>9749</v>
      </c>
      <c r="E1907" t="s">
        <v>9744</v>
      </c>
      <c r="F1907"/>
      <c r="G1907" t="s">
        <v>2027</v>
      </c>
      <c r="I1907" s="4">
        <v>35.5</v>
      </c>
      <c r="J1907" s="4">
        <v>118</v>
      </c>
      <c r="K1907" t="s">
        <v>9751</v>
      </c>
      <c r="L1907" t="s">
        <v>3672</v>
      </c>
      <c r="M1907" t="s">
        <v>3673</v>
      </c>
      <c r="O1907" s="33"/>
      <c r="P1907" s="33"/>
      <c r="Q1907" s="33"/>
      <c r="Y1907">
        <v>41.04</v>
      </c>
      <c r="Z1907">
        <v>0.02</v>
      </c>
      <c r="AA1907">
        <v>0.02</v>
      </c>
      <c r="AB1907">
        <v>0.03</v>
      </c>
      <c r="AD1907">
        <v>0.12</v>
      </c>
      <c r="AE1907">
        <v>50.81</v>
      </c>
      <c r="AF1907">
        <v>0.05</v>
      </c>
      <c r="AI1907">
        <v>0</v>
      </c>
      <c r="AJ1907"/>
      <c r="AK1907">
        <v>0</v>
      </c>
      <c r="AM1907">
        <v>7.92</v>
      </c>
      <c r="AP1907">
        <v>0.31</v>
      </c>
      <c r="AU1907">
        <v>100</v>
      </c>
      <c r="DQ1907" s="5">
        <v>92.030429270059756</v>
      </c>
    </row>
    <row r="1908" spans="3:121" s="5" customFormat="1">
      <c r="D1908" t="s">
        <v>9749</v>
      </c>
      <c r="E1908" t="s">
        <v>9744</v>
      </c>
      <c r="F1908"/>
      <c r="G1908" t="s">
        <v>2027</v>
      </c>
      <c r="I1908" s="4">
        <v>35.5</v>
      </c>
      <c r="J1908" s="4">
        <v>118</v>
      </c>
      <c r="K1908" t="s">
        <v>9752</v>
      </c>
      <c r="L1908" t="s">
        <v>3672</v>
      </c>
      <c r="M1908" t="s">
        <v>3673</v>
      </c>
      <c r="O1908" s="33"/>
      <c r="P1908" s="33"/>
      <c r="Q1908" s="33"/>
      <c r="Y1908">
        <v>40.880000000000003</v>
      </c>
      <c r="Z1908">
        <v>0</v>
      </c>
      <c r="AA1908">
        <v>0.02</v>
      </c>
      <c r="AB1908">
        <v>0.02</v>
      </c>
      <c r="AD1908">
        <v>0.08</v>
      </c>
      <c r="AE1908">
        <v>50.63</v>
      </c>
      <c r="AF1908">
        <v>0.39</v>
      </c>
      <c r="AI1908">
        <v>0</v>
      </c>
      <c r="AJ1908"/>
      <c r="AK1908">
        <v>0.01</v>
      </c>
      <c r="AM1908">
        <v>8.06</v>
      </c>
      <c r="AP1908">
        <v>0.05</v>
      </c>
      <c r="AU1908">
        <v>100.1</v>
      </c>
      <c r="DQ1908" s="5">
        <v>91.874508538822923</v>
      </c>
    </row>
    <row r="1909" spans="3:121" s="5" customFormat="1">
      <c r="D1909" t="s">
        <v>9749</v>
      </c>
      <c r="E1909" t="s">
        <v>9744</v>
      </c>
      <c r="F1909"/>
      <c r="G1909" t="s">
        <v>2027</v>
      </c>
      <c r="I1909" s="4">
        <v>35.5</v>
      </c>
      <c r="J1909" s="4">
        <v>118</v>
      </c>
      <c r="K1909" t="s">
        <v>9753</v>
      </c>
      <c r="L1909" t="s">
        <v>3672</v>
      </c>
      <c r="M1909" t="s">
        <v>3673</v>
      </c>
      <c r="O1909" s="33"/>
      <c r="P1909" s="33"/>
      <c r="Q1909" s="33"/>
      <c r="Y1909">
        <v>40.549999999999997</v>
      </c>
      <c r="Z1909">
        <v>0</v>
      </c>
      <c r="AA1909">
        <v>0.01</v>
      </c>
      <c r="AB1909">
        <v>0.01</v>
      </c>
      <c r="AD1909">
        <v>0.12</v>
      </c>
      <c r="AE1909">
        <v>50.32</v>
      </c>
      <c r="AF1909">
        <v>0.4</v>
      </c>
      <c r="AI1909">
        <v>0.04</v>
      </c>
      <c r="AJ1909"/>
      <c r="AK1909">
        <v>0</v>
      </c>
      <c r="AM1909">
        <v>8.1</v>
      </c>
      <c r="AP1909">
        <v>0.05</v>
      </c>
      <c r="AU1909">
        <v>99.6</v>
      </c>
      <c r="DQ1909" s="5">
        <v>91.791317037577528</v>
      </c>
    </row>
    <row r="1910" spans="3:121" s="5" customFormat="1">
      <c r="D1910" t="s">
        <v>9749</v>
      </c>
      <c r="E1910" t="s">
        <v>9744</v>
      </c>
      <c r="F1910"/>
      <c r="G1910" t="s">
        <v>2027</v>
      </c>
      <c r="I1910" s="4">
        <v>35.5</v>
      </c>
      <c r="J1910" s="4">
        <v>118</v>
      </c>
      <c r="K1910" t="s">
        <v>9754</v>
      </c>
      <c r="L1910" t="s">
        <v>3672</v>
      </c>
      <c r="M1910" t="s">
        <v>3673</v>
      </c>
      <c r="O1910" s="33"/>
      <c r="P1910" s="33"/>
      <c r="Q1910" s="33"/>
      <c r="Y1910">
        <v>40.78</v>
      </c>
      <c r="Z1910">
        <v>0.04</v>
      </c>
      <c r="AA1910">
        <v>0</v>
      </c>
      <c r="AB1910">
        <v>0.09</v>
      </c>
      <c r="AD1910">
        <v>0.14000000000000001</v>
      </c>
      <c r="AE1910">
        <v>51.13</v>
      </c>
      <c r="AF1910">
        <v>0.05</v>
      </c>
      <c r="AI1910">
        <v>0.02</v>
      </c>
      <c r="AJ1910"/>
      <c r="AK1910">
        <v>0</v>
      </c>
      <c r="AM1910">
        <v>7.87</v>
      </c>
      <c r="AP1910">
        <v>0.37</v>
      </c>
      <c r="AU1910">
        <v>100.5</v>
      </c>
      <c r="DQ1910" s="5">
        <v>92.122437540038447</v>
      </c>
    </row>
    <row r="1911" spans="3:121" s="5" customFormat="1">
      <c r="D1911" t="s">
        <v>9749</v>
      </c>
      <c r="E1911" t="s">
        <v>9744</v>
      </c>
      <c r="F1911"/>
      <c r="G1911" t="s">
        <v>2027</v>
      </c>
      <c r="I1911" s="4">
        <v>35.5</v>
      </c>
      <c r="J1911" s="4">
        <v>118</v>
      </c>
      <c r="K1911" t="s">
        <v>9755</v>
      </c>
      <c r="L1911" t="s">
        <v>3672</v>
      </c>
      <c r="M1911" t="s">
        <v>3673</v>
      </c>
      <c r="O1911" s="33"/>
      <c r="P1911" s="33"/>
      <c r="Q1911" s="33"/>
      <c r="Y1911">
        <v>41.23</v>
      </c>
      <c r="Z1911">
        <v>0.01</v>
      </c>
      <c r="AA1911">
        <v>0</v>
      </c>
      <c r="AB1911">
        <v>0.05</v>
      </c>
      <c r="AD1911">
        <v>0.02</v>
      </c>
      <c r="AE1911">
        <v>52.23</v>
      </c>
      <c r="AF1911">
        <v>0.02</v>
      </c>
      <c r="AI1911">
        <v>0</v>
      </c>
      <c r="AJ1911"/>
      <c r="AK1911">
        <v>0.02</v>
      </c>
      <c r="AM1911">
        <v>6.42</v>
      </c>
      <c r="AP1911">
        <v>0.4</v>
      </c>
      <c r="AU1911">
        <v>100.4</v>
      </c>
      <c r="DQ1911" s="5">
        <v>93.607742397992709</v>
      </c>
    </row>
    <row r="1912" spans="3:121" s="5" customFormat="1">
      <c r="D1912" t="s">
        <v>9749</v>
      </c>
      <c r="E1912" t="s">
        <v>9744</v>
      </c>
      <c r="F1912"/>
      <c r="G1912" t="s">
        <v>2027</v>
      </c>
      <c r="I1912" s="4">
        <v>35.5</v>
      </c>
      <c r="J1912" s="4">
        <v>118</v>
      </c>
      <c r="K1912" t="s">
        <v>9756</v>
      </c>
      <c r="L1912" t="s">
        <v>3672</v>
      </c>
      <c r="M1912" t="s">
        <v>3673</v>
      </c>
      <c r="O1912" s="33"/>
      <c r="P1912" s="33"/>
      <c r="Q1912" s="33"/>
      <c r="Y1912">
        <v>41.56</v>
      </c>
      <c r="Z1912">
        <v>0</v>
      </c>
      <c r="AA1912">
        <v>0.03</v>
      </c>
      <c r="AB1912">
        <v>0.06</v>
      </c>
      <c r="AD1912">
        <v>0.09</v>
      </c>
      <c r="AE1912">
        <v>50.71</v>
      </c>
      <c r="AF1912">
        <v>0.01</v>
      </c>
      <c r="AI1912">
        <v>0</v>
      </c>
      <c r="AJ1912"/>
      <c r="AK1912">
        <v>0.01</v>
      </c>
      <c r="AM1912">
        <v>7.47</v>
      </c>
      <c r="AP1912">
        <v>0.45</v>
      </c>
      <c r="AU1912">
        <v>100.4</v>
      </c>
      <c r="DQ1912" s="5">
        <v>92.43528982865476</v>
      </c>
    </row>
    <row r="1913" spans="3:121" s="5" customFormat="1">
      <c r="D1913" t="s">
        <v>9749</v>
      </c>
      <c r="E1913" t="s">
        <v>9744</v>
      </c>
      <c r="F1913"/>
      <c r="G1913" t="s">
        <v>2027</v>
      </c>
      <c r="I1913" s="4">
        <v>35.5</v>
      </c>
      <c r="J1913" s="4">
        <v>118</v>
      </c>
      <c r="K1913" t="s">
        <v>9757</v>
      </c>
      <c r="L1913" t="s">
        <v>3672</v>
      </c>
      <c r="M1913" t="s">
        <v>3673</v>
      </c>
      <c r="O1913" s="33"/>
      <c r="P1913" s="33"/>
      <c r="Q1913" s="33"/>
      <c r="Y1913">
        <v>41.16</v>
      </c>
      <c r="Z1913">
        <v>0</v>
      </c>
      <c r="AA1913">
        <v>0</v>
      </c>
      <c r="AB1913">
        <v>0</v>
      </c>
      <c r="AD1913">
        <v>0.19</v>
      </c>
      <c r="AE1913">
        <v>51.13</v>
      </c>
      <c r="AF1913">
        <v>0.03</v>
      </c>
      <c r="AI1913">
        <v>0</v>
      </c>
      <c r="AJ1913"/>
      <c r="AK1913">
        <v>0</v>
      </c>
      <c r="AM1913">
        <v>7.17</v>
      </c>
      <c r="AP1913">
        <v>0.39</v>
      </c>
      <c r="AU1913">
        <v>100.4</v>
      </c>
      <c r="DQ1913" s="5">
        <v>92.772468852062417</v>
      </c>
    </row>
    <row r="1914" spans="3:121" s="5" customFormat="1">
      <c r="D1914" t="s">
        <v>9749</v>
      </c>
      <c r="E1914" t="s">
        <v>9744</v>
      </c>
      <c r="F1914"/>
      <c r="G1914" t="s">
        <v>2027</v>
      </c>
      <c r="I1914" s="4">
        <v>35.5</v>
      </c>
      <c r="J1914" s="4">
        <v>118</v>
      </c>
      <c r="K1914" t="s">
        <v>9758</v>
      </c>
      <c r="L1914" t="s">
        <v>3672</v>
      </c>
      <c r="M1914" t="s">
        <v>3673</v>
      </c>
      <c r="O1914" s="33"/>
      <c r="P1914" s="33"/>
      <c r="Q1914" s="33"/>
      <c r="Y1914">
        <v>41.17</v>
      </c>
      <c r="Z1914">
        <v>0</v>
      </c>
      <c r="AA1914">
        <v>0</v>
      </c>
      <c r="AB1914">
        <v>0.02</v>
      </c>
      <c r="AD1914">
        <v>0.04</v>
      </c>
      <c r="AE1914">
        <v>51.8</v>
      </c>
      <c r="AF1914">
        <v>0.03</v>
      </c>
      <c r="AI1914">
        <v>0</v>
      </c>
      <c r="AJ1914"/>
      <c r="AK1914">
        <v>0</v>
      </c>
      <c r="AM1914">
        <v>6.7</v>
      </c>
      <c r="AP1914">
        <v>0.27</v>
      </c>
      <c r="AU1914">
        <v>100.4</v>
      </c>
      <c r="DQ1914" s="5">
        <v>93.295977586551942</v>
      </c>
    </row>
    <row r="1915" spans="3:121" s="5" customFormat="1">
      <c r="D1915" t="s">
        <v>9749</v>
      </c>
      <c r="E1915" t="s">
        <v>9744</v>
      </c>
      <c r="F1915"/>
      <c r="G1915" t="s">
        <v>2027</v>
      </c>
      <c r="I1915" s="4">
        <v>35.5</v>
      </c>
      <c r="J1915" s="4">
        <v>118</v>
      </c>
      <c r="K1915" t="s">
        <v>9759</v>
      </c>
      <c r="L1915" t="s">
        <v>3672</v>
      </c>
      <c r="M1915" t="s">
        <v>3673</v>
      </c>
      <c r="O1915" s="33"/>
      <c r="P1915" s="33"/>
      <c r="Q1915" s="33"/>
      <c r="Y1915">
        <v>41.18</v>
      </c>
      <c r="Z1915">
        <v>0.02</v>
      </c>
      <c r="AA1915">
        <v>0</v>
      </c>
      <c r="AB1915">
        <v>0.02</v>
      </c>
      <c r="AD1915">
        <v>7.0000000000000007E-2</v>
      </c>
      <c r="AE1915">
        <v>51.08</v>
      </c>
      <c r="AF1915">
        <v>0.03</v>
      </c>
      <c r="AI1915">
        <v>0.01</v>
      </c>
      <c r="AJ1915"/>
      <c r="AK1915">
        <v>0</v>
      </c>
      <c r="AM1915">
        <v>7.17</v>
      </c>
      <c r="AP1915">
        <v>0.28000000000000003</v>
      </c>
      <c r="AU1915">
        <v>99.86</v>
      </c>
      <c r="DQ1915" s="5">
        <v>92.765905926508864</v>
      </c>
    </row>
    <row r="1916" spans="3:121" s="5" customFormat="1">
      <c r="D1916" t="s">
        <v>9749</v>
      </c>
      <c r="E1916" t="s">
        <v>9744</v>
      </c>
      <c r="F1916"/>
      <c r="G1916" t="s">
        <v>2027</v>
      </c>
      <c r="I1916" s="4">
        <v>35.5</v>
      </c>
      <c r="J1916" s="4">
        <v>118</v>
      </c>
      <c r="K1916" t="s">
        <v>9760</v>
      </c>
      <c r="L1916" t="s">
        <v>3672</v>
      </c>
      <c r="M1916" t="s">
        <v>3673</v>
      </c>
      <c r="O1916" s="33"/>
      <c r="P1916" s="33"/>
      <c r="Q1916" s="33"/>
      <c r="Y1916">
        <v>41.4</v>
      </c>
      <c r="Z1916">
        <v>0</v>
      </c>
      <c r="AA1916">
        <v>0.02</v>
      </c>
      <c r="AB1916">
        <v>0.13</v>
      </c>
      <c r="AD1916">
        <v>0.1</v>
      </c>
      <c r="AE1916">
        <v>50.4</v>
      </c>
      <c r="AF1916">
        <v>0.05</v>
      </c>
      <c r="AI1916">
        <v>0.02</v>
      </c>
      <c r="AJ1916"/>
      <c r="AK1916">
        <v>0</v>
      </c>
      <c r="AM1916">
        <v>7.17</v>
      </c>
      <c r="AP1916">
        <v>0.27</v>
      </c>
      <c r="AU1916">
        <v>99.56</v>
      </c>
      <c r="DQ1916" s="5">
        <v>92.675452038001836</v>
      </c>
    </row>
    <row r="1917" spans="3:121" s="5" customFormat="1">
      <c r="D1917" t="s">
        <v>9749</v>
      </c>
      <c r="E1917" t="s">
        <v>9744</v>
      </c>
      <c r="F1917"/>
      <c r="G1917" t="s">
        <v>2027</v>
      </c>
      <c r="I1917" s="4">
        <v>35.5</v>
      </c>
      <c r="J1917" s="4">
        <v>118</v>
      </c>
      <c r="K1917" t="s">
        <v>9761</v>
      </c>
      <c r="L1917" t="s">
        <v>3672</v>
      </c>
      <c r="M1917" t="s">
        <v>3673</v>
      </c>
      <c r="O1917" s="33"/>
      <c r="P1917" s="33"/>
      <c r="Q1917" s="33"/>
      <c r="Y1917">
        <v>41.3</v>
      </c>
      <c r="Z1917">
        <v>0</v>
      </c>
      <c r="AA1917">
        <v>0.04</v>
      </c>
      <c r="AB1917">
        <v>0.08</v>
      </c>
      <c r="AD1917">
        <v>0.09</v>
      </c>
      <c r="AE1917">
        <v>50.9</v>
      </c>
      <c r="AF1917">
        <v>0.03</v>
      </c>
      <c r="AI1917">
        <v>0.01</v>
      </c>
      <c r="AJ1917"/>
      <c r="AK1917">
        <v>0.01</v>
      </c>
      <c r="AM1917">
        <v>7.86</v>
      </c>
      <c r="AP1917">
        <v>0.28000000000000003</v>
      </c>
      <c r="AU1917">
        <v>100.6</v>
      </c>
      <c r="DQ1917" s="5">
        <v>92.098914354644151</v>
      </c>
    </row>
    <row r="1918" spans="3:121" s="5" customFormat="1">
      <c r="D1918" t="s">
        <v>9749</v>
      </c>
      <c r="E1918" t="s">
        <v>9744</v>
      </c>
      <c r="F1918"/>
      <c r="G1918" t="s">
        <v>2027</v>
      </c>
      <c r="I1918" s="4">
        <v>35.5</v>
      </c>
      <c r="J1918" s="4">
        <v>118</v>
      </c>
      <c r="K1918" t="s">
        <v>9762</v>
      </c>
      <c r="L1918" t="s">
        <v>3672</v>
      </c>
      <c r="M1918" t="s">
        <v>3673</v>
      </c>
      <c r="O1918" s="33"/>
      <c r="P1918" s="33"/>
      <c r="Q1918" s="33"/>
      <c r="Y1918">
        <v>40.9</v>
      </c>
      <c r="Z1918">
        <v>0</v>
      </c>
      <c r="AA1918">
        <v>0.02</v>
      </c>
      <c r="AB1918">
        <v>0.04</v>
      </c>
      <c r="AD1918">
        <v>0.11</v>
      </c>
      <c r="AE1918">
        <v>50.3</v>
      </c>
      <c r="AF1918">
        <v>0.13</v>
      </c>
      <c r="AI1918">
        <v>7.0000000000000007E-2</v>
      </c>
      <c r="AJ1918"/>
      <c r="AK1918">
        <v>0</v>
      </c>
      <c r="AM1918">
        <v>8.09</v>
      </c>
      <c r="AP1918">
        <v>0.28999999999999998</v>
      </c>
      <c r="AU1918">
        <v>99.95</v>
      </c>
      <c r="DQ1918" s="5">
        <v>91.797627496704862</v>
      </c>
    </row>
    <row r="1919" spans="3:121" s="5" customFormat="1">
      <c r="D1919" t="s">
        <v>9749</v>
      </c>
      <c r="E1919" t="s">
        <v>9744</v>
      </c>
      <c r="F1919"/>
      <c r="G1919" t="s">
        <v>2027</v>
      </c>
      <c r="I1919" s="4">
        <v>35.5</v>
      </c>
      <c r="J1919" s="4">
        <v>118</v>
      </c>
      <c r="K1919" t="s">
        <v>9763</v>
      </c>
      <c r="L1919" t="s">
        <v>3672</v>
      </c>
      <c r="M1919" t="s">
        <v>3673</v>
      </c>
      <c r="O1919" s="33"/>
      <c r="P1919" s="33"/>
      <c r="Q1919" s="33"/>
      <c r="Y1919">
        <v>41.7</v>
      </c>
      <c r="Z1919">
        <v>0</v>
      </c>
      <c r="AA1919">
        <v>0.05</v>
      </c>
      <c r="AB1919">
        <v>0.06</v>
      </c>
      <c r="AD1919">
        <v>0.08</v>
      </c>
      <c r="AE1919">
        <v>50.4</v>
      </c>
      <c r="AF1919">
        <v>0.04</v>
      </c>
      <c r="AI1919">
        <v>0.02</v>
      </c>
      <c r="AJ1919"/>
      <c r="AK1919">
        <v>0</v>
      </c>
      <c r="AM1919">
        <v>6.71</v>
      </c>
      <c r="AP1919">
        <v>0.31</v>
      </c>
      <c r="AU1919">
        <v>99.37</v>
      </c>
      <c r="DQ1919" s="5">
        <v>93.113004208149448</v>
      </c>
    </row>
    <row r="1920" spans="3:121" s="5" customFormat="1">
      <c r="D1920" t="s">
        <v>9749</v>
      </c>
      <c r="E1920" t="s">
        <v>9744</v>
      </c>
      <c r="F1920"/>
      <c r="G1920" t="s">
        <v>2027</v>
      </c>
      <c r="I1920" s="4">
        <v>35.5</v>
      </c>
      <c r="J1920" s="4">
        <v>118</v>
      </c>
      <c r="K1920" t="s">
        <v>9764</v>
      </c>
      <c r="L1920" t="s">
        <v>3672</v>
      </c>
      <c r="M1920" t="s">
        <v>3673</v>
      </c>
      <c r="O1920" s="33"/>
      <c r="P1920" s="33"/>
      <c r="Q1920" s="33"/>
      <c r="Y1920">
        <v>40.6</v>
      </c>
      <c r="Z1920">
        <v>0</v>
      </c>
      <c r="AA1920">
        <v>0.02</v>
      </c>
      <c r="AB1920">
        <v>0.04</v>
      </c>
      <c r="AD1920">
        <v>0.09</v>
      </c>
      <c r="AE1920">
        <v>50.8</v>
      </c>
      <c r="AF1920">
        <v>0.04</v>
      </c>
      <c r="AI1920">
        <v>0</v>
      </c>
      <c r="AJ1920"/>
      <c r="AK1920">
        <v>0</v>
      </c>
      <c r="AM1920">
        <v>7.23</v>
      </c>
      <c r="AP1920">
        <v>0.32</v>
      </c>
      <c r="AU1920">
        <v>99.14</v>
      </c>
      <c r="DQ1920" s="5">
        <v>92.672544846457896</v>
      </c>
    </row>
    <row r="1921" spans="4:121" s="5" customFormat="1">
      <c r="D1921" t="s">
        <v>9749</v>
      </c>
      <c r="E1921" t="s">
        <v>9744</v>
      </c>
      <c r="F1921"/>
      <c r="G1921" t="s">
        <v>2027</v>
      </c>
      <c r="I1921" s="4">
        <v>35.5</v>
      </c>
      <c r="J1921" s="4">
        <v>118</v>
      </c>
      <c r="K1921" t="s">
        <v>9765</v>
      </c>
      <c r="L1921" t="s">
        <v>3672</v>
      </c>
      <c r="M1921" t="s">
        <v>3673</v>
      </c>
      <c r="O1921" s="33"/>
      <c r="P1921" s="33"/>
      <c r="Q1921" s="33"/>
      <c r="Y1921">
        <v>40.700000000000003</v>
      </c>
      <c r="Z1921">
        <v>0</v>
      </c>
      <c r="AA1921">
        <v>0.02</v>
      </c>
      <c r="AB1921">
        <v>0.06</v>
      </c>
      <c r="AD1921">
        <v>0.1</v>
      </c>
      <c r="AE1921">
        <v>50.7</v>
      </c>
      <c r="AF1921">
        <v>0.09</v>
      </c>
      <c r="AI1921">
        <v>0.08</v>
      </c>
      <c r="AJ1921"/>
      <c r="AK1921">
        <v>0</v>
      </c>
      <c r="AM1921">
        <v>7.64</v>
      </c>
      <c r="AP1921">
        <v>0.31</v>
      </c>
      <c r="AU1921">
        <v>99.7</v>
      </c>
      <c r="DQ1921" s="5">
        <v>92.275025278058649</v>
      </c>
    </row>
    <row r="1922" spans="4:121" s="5" customFormat="1">
      <c r="D1922" t="s">
        <v>9749</v>
      </c>
      <c r="E1922" t="s">
        <v>9744</v>
      </c>
      <c r="F1922"/>
      <c r="G1922" t="s">
        <v>2027</v>
      </c>
      <c r="I1922" s="4">
        <v>35.5</v>
      </c>
      <c r="J1922" s="4">
        <v>118</v>
      </c>
      <c r="K1922" t="s">
        <v>9766</v>
      </c>
      <c r="L1922" t="s">
        <v>3672</v>
      </c>
      <c r="M1922" t="s">
        <v>3673</v>
      </c>
      <c r="O1922" s="33"/>
      <c r="P1922" s="33"/>
      <c r="Q1922" s="33"/>
      <c r="Y1922">
        <v>41.4</v>
      </c>
      <c r="Z1922">
        <v>0.01</v>
      </c>
      <c r="AA1922">
        <v>0.05</v>
      </c>
      <c r="AB1922">
        <v>0.06</v>
      </c>
      <c r="AD1922">
        <v>0.01</v>
      </c>
      <c r="AE1922">
        <v>51.1</v>
      </c>
      <c r="AF1922">
        <v>0.09</v>
      </c>
      <c r="AI1922">
        <v>0.03</v>
      </c>
      <c r="AJ1922"/>
      <c r="AK1922">
        <v>0</v>
      </c>
      <c r="AM1922">
        <v>6.59</v>
      </c>
      <c r="AP1922">
        <v>0.31</v>
      </c>
      <c r="AU1922">
        <v>99.65</v>
      </c>
      <c r="DQ1922" s="5">
        <v>93.314395860809569</v>
      </c>
    </row>
    <row r="1923" spans="4:121" s="5" customFormat="1">
      <c r="D1923" t="s">
        <v>9749</v>
      </c>
      <c r="E1923" t="s">
        <v>9744</v>
      </c>
      <c r="F1923"/>
      <c r="G1923" t="s">
        <v>2027</v>
      </c>
      <c r="I1923" s="4">
        <v>35.5</v>
      </c>
      <c r="J1923" s="4">
        <v>118</v>
      </c>
      <c r="K1923" t="s">
        <v>9767</v>
      </c>
      <c r="L1923" t="s">
        <v>3672</v>
      </c>
      <c r="M1923" t="s">
        <v>3673</v>
      </c>
      <c r="O1923" s="33"/>
      <c r="P1923" s="33"/>
      <c r="Q1923" s="33"/>
      <c r="Y1923">
        <v>41.4</v>
      </c>
      <c r="Z1923">
        <v>0</v>
      </c>
      <c r="AA1923">
        <v>0.04</v>
      </c>
      <c r="AB1923">
        <v>0</v>
      </c>
      <c r="AD1923">
        <v>0.06</v>
      </c>
      <c r="AE1923">
        <v>50.4</v>
      </c>
      <c r="AF1923">
        <v>7.0000000000000007E-2</v>
      </c>
      <c r="AI1923">
        <v>0.14000000000000001</v>
      </c>
      <c r="AJ1923"/>
      <c r="AK1923">
        <v>0</v>
      </c>
      <c r="AM1923">
        <v>6.86</v>
      </c>
      <c r="AP1923">
        <v>0.25</v>
      </c>
      <c r="AU1923">
        <v>99.22</v>
      </c>
      <c r="DQ1923" s="5">
        <v>92.969870875179339</v>
      </c>
    </row>
    <row r="1924" spans="4:121" s="5" customFormat="1">
      <c r="D1924" t="s">
        <v>9749</v>
      </c>
      <c r="E1924" t="s">
        <v>9744</v>
      </c>
      <c r="F1924"/>
      <c r="G1924" t="s">
        <v>2027</v>
      </c>
      <c r="I1924" s="4">
        <v>35.5</v>
      </c>
      <c r="J1924" s="4">
        <v>118</v>
      </c>
      <c r="K1924" t="s">
        <v>9768</v>
      </c>
      <c r="L1924" t="s">
        <v>3672</v>
      </c>
      <c r="M1924" t="s">
        <v>3673</v>
      </c>
      <c r="O1924" s="33"/>
      <c r="P1924" s="33"/>
      <c r="Q1924" s="33"/>
      <c r="Y1924">
        <v>42.5</v>
      </c>
      <c r="Z1924">
        <v>0</v>
      </c>
      <c r="AA1924">
        <v>0.03</v>
      </c>
      <c r="AB1924">
        <v>7.0000000000000007E-2</v>
      </c>
      <c r="AD1924">
        <v>0.16</v>
      </c>
      <c r="AE1924">
        <v>49.3</v>
      </c>
      <c r="AF1924">
        <v>0.09</v>
      </c>
      <c r="AI1924">
        <v>0.04</v>
      </c>
      <c r="AJ1924"/>
      <c r="AK1924">
        <v>0.01</v>
      </c>
      <c r="AM1924">
        <v>6.38</v>
      </c>
      <c r="AP1924">
        <v>0.28000000000000003</v>
      </c>
      <c r="AU1924">
        <v>100.85</v>
      </c>
      <c r="DQ1924" s="5">
        <v>93.292682926829272</v>
      </c>
    </row>
    <row r="1925" spans="4:121" s="5" customFormat="1">
      <c r="D1925" t="s">
        <v>9749</v>
      </c>
      <c r="E1925" t="s">
        <v>9744</v>
      </c>
      <c r="F1925"/>
      <c r="G1925" t="s">
        <v>2027</v>
      </c>
      <c r="I1925" s="4">
        <v>35.5</v>
      </c>
      <c r="J1925" s="4">
        <v>118</v>
      </c>
      <c r="K1925" t="s">
        <v>9769</v>
      </c>
      <c r="L1925" t="s">
        <v>3672</v>
      </c>
      <c r="M1925" t="s">
        <v>3673</v>
      </c>
      <c r="O1925" s="33"/>
      <c r="P1925" s="33"/>
      <c r="Q1925" s="33"/>
      <c r="Y1925">
        <v>40.6</v>
      </c>
      <c r="Z1925">
        <v>0</v>
      </c>
      <c r="AA1925">
        <v>0.05</v>
      </c>
      <c r="AB1925">
        <v>0.09</v>
      </c>
      <c r="AD1925">
        <v>0.12</v>
      </c>
      <c r="AE1925">
        <v>50</v>
      </c>
      <c r="AF1925">
        <v>0.06</v>
      </c>
      <c r="AI1925">
        <v>0.02</v>
      </c>
      <c r="AJ1925"/>
      <c r="AK1925">
        <v>0</v>
      </c>
      <c r="AM1925">
        <v>8.33</v>
      </c>
      <c r="AP1925">
        <v>0.31</v>
      </c>
      <c r="AU1925">
        <v>99.58</v>
      </c>
      <c r="DQ1925" s="5">
        <v>91.528526390725105</v>
      </c>
    </row>
    <row r="1926" spans="4:121" s="5" customFormat="1">
      <c r="D1926" t="s">
        <v>9749</v>
      </c>
      <c r="E1926" t="s">
        <v>9744</v>
      </c>
      <c r="F1926"/>
      <c r="G1926" t="s">
        <v>2027</v>
      </c>
      <c r="I1926" s="4">
        <v>35.5</v>
      </c>
      <c r="J1926" s="4">
        <v>118</v>
      </c>
      <c r="K1926" t="s">
        <v>9770</v>
      </c>
      <c r="L1926" t="s">
        <v>3672</v>
      </c>
      <c r="M1926" t="s">
        <v>3673</v>
      </c>
      <c r="O1926" s="33"/>
      <c r="P1926" s="33"/>
      <c r="Q1926" s="33"/>
      <c r="Y1926">
        <v>41.01</v>
      </c>
      <c r="Z1926">
        <v>0.02</v>
      </c>
      <c r="AA1926">
        <v>0.02</v>
      </c>
      <c r="AB1926">
        <v>7.0000000000000007E-2</v>
      </c>
      <c r="AD1926">
        <v>0.31</v>
      </c>
      <c r="AE1926">
        <v>50.1</v>
      </c>
      <c r="AF1926">
        <v>7.0000000000000007E-2</v>
      </c>
      <c r="AI1926">
        <v>0.08</v>
      </c>
      <c r="AJ1926"/>
      <c r="AK1926">
        <v>0</v>
      </c>
      <c r="AM1926">
        <v>8.6199999999999992</v>
      </c>
      <c r="AP1926">
        <v>0.32</v>
      </c>
      <c r="AU1926">
        <v>100.6</v>
      </c>
      <c r="DQ1926" s="5">
        <v>91.275303643724698</v>
      </c>
    </row>
    <row r="1927" spans="4:121" s="5" customFormat="1">
      <c r="D1927" t="s">
        <v>9749</v>
      </c>
      <c r="E1927" t="s">
        <v>9744</v>
      </c>
      <c r="F1927"/>
      <c r="G1927" t="s">
        <v>2027</v>
      </c>
      <c r="I1927" s="4">
        <v>35.5</v>
      </c>
      <c r="J1927" s="4">
        <v>118</v>
      </c>
      <c r="K1927" t="s">
        <v>9771</v>
      </c>
      <c r="L1927" t="s">
        <v>3672</v>
      </c>
      <c r="M1927" t="s">
        <v>3673</v>
      </c>
      <c r="O1927" s="33"/>
      <c r="P1927" s="33"/>
      <c r="Q1927" s="33"/>
      <c r="Y1927">
        <v>40.799999999999997</v>
      </c>
      <c r="Z1927">
        <v>0.01</v>
      </c>
      <c r="AA1927">
        <v>0.02</v>
      </c>
      <c r="AB1927">
        <v>0.1</v>
      </c>
      <c r="AD1927">
        <v>0.27</v>
      </c>
      <c r="AE1927">
        <v>50.5</v>
      </c>
      <c r="AF1927">
        <v>0.04</v>
      </c>
      <c r="AI1927">
        <v>0.01</v>
      </c>
      <c r="AJ1927"/>
      <c r="AK1927">
        <v>0</v>
      </c>
      <c r="AM1927">
        <v>6.53</v>
      </c>
      <c r="AP1927">
        <v>0.32</v>
      </c>
      <c r="AU1927">
        <v>98.66</v>
      </c>
      <c r="DQ1927" s="5">
        <v>93.297752232371963</v>
      </c>
    </row>
    <row r="1928" spans="4:121" s="5" customFormat="1">
      <c r="D1928" t="s">
        <v>9749</v>
      </c>
      <c r="E1928" t="s">
        <v>9744</v>
      </c>
      <c r="F1928"/>
      <c r="G1928" t="s">
        <v>2027</v>
      </c>
      <c r="I1928" s="4">
        <v>35.5</v>
      </c>
      <c r="J1928" s="4">
        <v>118</v>
      </c>
      <c r="K1928" t="s">
        <v>9772</v>
      </c>
      <c r="L1928" t="s">
        <v>3672</v>
      </c>
      <c r="M1928" t="s">
        <v>3673</v>
      </c>
      <c r="O1928" s="33"/>
      <c r="P1928" s="33"/>
      <c r="Q1928" s="33"/>
      <c r="Y1928">
        <v>40.1</v>
      </c>
      <c r="Z1928">
        <v>0.01</v>
      </c>
      <c r="AA1928">
        <v>0.02</v>
      </c>
      <c r="AB1928">
        <v>0.04</v>
      </c>
      <c r="AD1928">
        <v>0.32</v>
      </c>
      <c r="AE1928">
        <v>51.8</v>
      </c>
      <c r="AF1928">
        <v>0.03</v>
      </c>
      <c r="AI1928">
        <v>0.01</v>
      </c>
      <c r="AJ1928"/>
      <c r="AK1928">
        <v>0.01</v>
      </c>
      <c r="AM1928">
        <v>7.55</v>
      </c>
      <c r="AP1928">
        <v>0.47</v>
      </c>
      <c r="AU1928">
        <v>100.3</v>
      </c>
      <c r="DQ1928" s="5">
        <v>92.509177497767638</v>
      </c>
    </row>
    <row r="1929" spans="4:121" s="5" customFormat="1">
      <c r="D1929" t="s">
        <v>9749</v>
      </c>
      <c r="E1929" t="s">
        <v>9744</v>
      </c>
      <c r="F1929"/>
      <c r="G1929" t="s">
        <v>2027</v>
      </c>
      <c r="I1929" s="4">
        <v>35.5</v>
      </c>
      <c r="J1929" s="4">
        <v>118</v>
      </c>
      <c r="K1929" t="s">
        <v>9773</v>
      </c>
      <c r="L1929" t="s">
        <v>3672</v>
      </c>
      <c r="M1929" t="s">
        <v>3673</v>
      </c>
      <c r="O1929" s="33"/>
      <c r="P1929" s="33"/>
      <c r="Q1929" s="33"/>
      <c r="Y1929">
        <v>40.5</v>
      </c>
      <c r="Z1929">
        <v>0</v>
      </c>
      <c r="AA1929">
        <v>0.02</v>
      </c>
      <c r="AB1929">
        <v>0.08</v>
      </c>
      <c r="AD1929">
        <v>0.31</v>
      </c>
      <c r="AE1929">
        <v>51.4</v>
      </c>
      <c r="AF1929">
        <v>0.06</v>
      </c>
      <c r="AI1929">
        <v>0.01</v>
      </c>
      <c r="AJ1929"/>
      <c r="AK1929">
        <v>0</v>
      </c>
      <c r="AM1929">
        <v>8.31</v>
      </c>
      <c r="AP1929">
        <v>0.47</v>
      </c>
      <c r="AU1929">
        <v>101.15</v>
      </c>
      <c r="DQ1929" s="5">
        <v>91.758405236536746</v>
      </c>
    </row>
    <row r="1930" spans="4:121" s="5" customFormat="1">
      <c r="D1930" t="s">
        <v>9749</v>
      </c>
      <c r="E1930" t="s">
        <v>9774</v>
      </c>
      <c r="F1930"/>
      <c r="G1930" t="s">
        <v>2027</v>
      </c>
      <c r="I1930" s="4">
        <v>39.630000000000003</v>
      </c>
      <c r="J1930" s="4">
        <v>121.97</v>
      </c>
      <c r="K1930" t="s">
        <v>9775</v>
      </c>
      <c r="L1930" t="s">
        <v>3672</v>
      </c>
      <c r="M1930" t="s">
        <v>3673</v>
      </c>
      <c r="O1930" s="33"/>
      <c r="P1930" s="33"/>
      <c r="Q1930" s="33"/>
      <c r="Y1930">
        <v>41.25</v>
      </c>
      <c r="Z1930">
        <v>0.01</v>
      </c>
      <c r="AA1930">
        <v>0.03</v>
      </c>
      <c r="AB1930">
        <v>0.04</v>
      </c>
      <c r="AD1930">
        <v>0.05</v>
      </c>
      <c r="AE1930">
        <v>51.32</v>
      </c>
      <c r="AF1930">
        <v>0.03</v>
      </c>
      <c r="AI1930">
        <v>0.02</v>
      </c>
      <c r="AJ1930"/>
      <c r="AK1930">
        <v>0</v>
      </c>
      <c r="AM1930">
        <v>6.78</v>
      </c>
      <c r="AP1930">
        <v>0.5</v>
      </c>
      <c r="AU1930">
        <v>100.02</v>
      </c>
      <c r="DQ1930" s="5">
        <v>93.162289725281369</v>
      </c>
    </row>
    <row r="1931" spans="4:121" s="5" customFormat="1">
      <c r="D1931" t="s">
        <v>9749</v>
      </c>
      <c r="E1931" t="s">
        <v>9774</v>
      </c>
      <c r="F1931"/>
      <c r="G1931" t="s">
        <v>2027</v>
      </c>
      <c r="I1931" s="4">
        <v>39.630000000000003</v>
      </c>
      <c r="J1931" s="4">
        <v>121.97</v>
      </c>
      <c r="K1931" t="s">
        <v>9776</v>
      </c>
      <c r="L1931" t="s">
        <v>3672</v>
      </c>
      <c r="M1931" t="s">
        <v>3673</v>
      </c>
      <c r="O1931" s="33"/>
      <c r="P1931" s="33"/>
      <c r="Q1931" s="33"/>
      <c r="Y1931">
        <v>40.83</v>
      </c>
      <c r="Z1931">
        <v>0</v>
      </c>
      <c r="AA1931">
        <v>0</v>
      </c>
      <c r="AB1931">
        <v>0.09</v>
      </c>
      <c r="AD1931">
        <v>0.15</v>
      </c>
      <c r="AE1931">
        <v>51.27</v>
      </c>
      <c r="AF1931">
        <v>0.04</v>
      </c>
      <c r="AI1931">
        <v>0.04</v>
      </c>
      <c r="AJ1931"/>
      <c r="AK1931">
        <v>0.01</v>
      </c>
      <c r="AM1931">
        <v>6.33</v>
      </c>
      <c r="AP1931">
        <v>0.32</v>
      </c>
      <c r="AU1931">
        <v>99.07</v>
      </c>
      <c r="DQ1931" s="5">
        <v>93.581163300073015</v>
      </c>
    </row>
    <row r="1932" spans="4:121" s="5" customFormat="1">
      <c r="D1932" t="s">
        <v>9749</v>
      </c>
      <c r="E1932" t="s">
        <v>9774</v>
      </c>
      <c r="F1932"/>
      <c r="G1932" t="s">
        <v>2027</v>
      </c>
      <c r="I1932" s="4">
        <v>39.630000000000003</v>
      </c>
      <c r="J1932" s="4">
        <v>121.97</v>
      </c>
      <c r="K1932" t="s">
        <v>9777</v>
      </c>
      <c r="L1932" t="s">
        <v>3672</v>
      </c>
      <c r="M1932" t="s">
        <v>3673</v>
      </c>
      <c r="O1932" s="33"/>
      <c r="P1932" s="33"/>
      <c r="Q1932" s="33"/>
      <c r="Y1932">
        <v>40.79</v>
      </c>
      <c r="Z1932">
        <v>0</v>
      </c>
      <c r="AA1932">
        <v>0.01</v>
      </c>
      <c r="AB1932">
        <v>0.02</v>
      </c>
      <c r="AD1932">
        <v>0.08</v>
      </c>
      <c r="AE1932">
        <v>51.28</v>
      </c>
      <c r="AF1932">
        <v>0.02</v>
      </c>
      <c r="AI1932">
        <v>0.01</v>
      </c>
      <c r="AJ1932"/>
      <c r="AK1932">
        <v>0.01</v>
      </c>
      <c r="AM1932">
        <v>5.74</v>
      </c>
      <c r="AP1932">
        <v>0.41</v>
      </c>
      <c r="AU1932">
        <v>98.38</v>
      </c>
      <c r="DQ1932" s="5">
        <v>94.145485700297812</v>
      </c>
    </row>
    <row r="1933" spans="4:121" s="5" customFormat="1">
      <c r="D1933" t="s">
        <v>9749</v>
      </c>
      <c r="E1933" t="s">
        <v>9774</v>
      </c>
      <c r="F1933"/>
      <c r="G1933" t="s">
        <v>2027</v>
      </c>
      <c r="I1933" s="4">
        <v>39.630000000000003</v>
      </c>
      <c r="J1933" s="4">
        <v>121.97</v>
      </c>
      <c r="K1933" t="s">
        <v>9778</v>
      </c>
      <c r="L1933" t="s">
        <v>3672</v>
      </c>
      <c r="M1933" t="s">
        <v>3673</v>
      </c>
      <c r="O1933" s="33"/>
      <c r="P1933" s="33"/>
      <c r="Q1933" s="33"/>
      <c r="Y1933">
        <v>41.3</v>
      </c>
      <c r="Z1933">
        <v>0.02</v>
      </c>
      <c r="AA1933">
        <v>0.02</v>
      </c>
      <c r="AB1933">
        <v>0.05</v>
      </c>
      <c r="AD1933">
        <v>0.11</v>
      </c>
      <c r="AE1933">
        <v>50.5</v>
      </c>
      <c r="AF1933">
        <v>0.09</v>
      </c>
      <c r="AI1933">
        <v>0.03</v>
      </c>
      <c r="AJ1933"/>
      <c r="AK1933">
        <v>0</v>
      </c>
      <c r="AM1933">
        <v>6.87</v>
      </c>
      <c r="AP1933">
        <v>0.32</v>
      </c>
      <c r="AU1933">
        <v>99.31</v>
      </c>
      <c r="DQ1933" s="5">
        <v>92.97330469469162</v>
      </c>
    </row>
    <row r="1934" spans="4:121" s="5" customFormat="1">
      <c r="D1934" t="s">
        <v>9749</v>
      </c>
      <c r="E1934" t="s">
        <v>9774</v>
      </c>
      <c r="F1934"/>
      <c r="G1934" t="s">
        <v>2027</v>
      </c>
      <c r="I1934" s="4">
        <v>39.630000000000003</v>
      </c>
      <c r="J1934" s="4">
        <v>121.97</v>
      </c>
      <c r="K1934" t="s">
        <v>9779</v>
      </c>
      <c r="L1934" t="s">
        <v>3672</v>
      </c>
      <c r="M1934" t="s">
        <v>3673</v>
      </c>
      <c r="O1934" s="33"/>
      <c r="P1934" s="33"/>
      <c r="Q1934" s="33"/>
      <c r="Y1934">
        <v>42.1</v>
      </c>
      <c r="Z1934">
        <v>0.01</v>
      </c>
      <c r="AA1934">
        <v>0.02</v>
      </c>
      <c r="AB1934">
        <v>7.0000000000000007E-2</v>
      </c>
      <c r="AD1934">
        <v>0.08</v>
      </c>
      <c r="AE1934">
        <v>51.7</v>
      </c>
      <c r="AF1934">
        <v>0.05</v>
      </c>
      <c r="AI1934">
        <v>0.06</v>
      </c>
      <c r="AJ1934"/>
      <c r="AK1934">
        <v>0</v>
      </c>
      <c r="AM1934">
        <v>6.4</v>
      </c>
      <c r="AP1934">
        <v>0.28000000000000003</v>
      </c>
      <c r="AU1934">
        <v>100.77</v>
      </c>
      <c r="DQ1934" s="5">
        <v>93.565252362758912</v>
      </c>
    </row>
    <row r="1935" spans="4:121" s="5" customFormat="1">
      <c r="D1935" t="s">
        <v>9749</v>
      </c>
      <c r="E1935" t="s">
        <v>9774</v>
      </c>
      <c r="F1935"/>
      <c r="G1935" t="s">
        <v>2027</v>
      </c>
      <c r="I1935" s="4">
        <v>39.630000000000003</v>
      </c>
      <c r="J1935" s="4">
        <v>121.97</v>
      </c>
      <c r="K1935" t="s">
        <v>9780</v>
      </c>
      <c r="L1935" t="s">
        <v>3672</v>
      </c>
      <c r="M1935" t="s">
        <v>3673</v>
      </c>
      <c r="O1935" s="33"/>
      <c r="P1935" s="33"/>
      <c r="Q1935" s="33"/>
      <c r="Y1935">
        <v>41.7</v>
      </c>
      <c r="Z1935">
        <v>0</v>
      </c>
      <c r="AA1935">
        <v>0.02</v>
      </c>
      <c r="AB1935">
        <v>0.05</v>
      </c>
      <c r="AD1935">
        <v>0.09</v>
      </c>
      <c r="AE1935">
        <v>51.3</v>
      </c>
      <c r="AF1935">
        <v>0.05</v>
      </c>
      <c r="AI1935">
        <v>0.04</v>
      </c>
      <c r="AJ1935"/>
      <c r="AK1935">
        <v>0</v>
      </c>
      <c r="AM1935">
        <v>7.27</v>
      </c>
      <c r="AP1935">
        <v>0.25</v>
      </c>
      <c r="AU1935">
        <v>100.77</v>
      </c>
      <c r="DQ1935" s="5">
        <v>92.701535990362416</v>
      </c>
    </row>
    <row r="1936" spans="4:121" s="5" customFormat="1">
      <c r="D1936" t="s">
        <v>9749</v>
      </c>
      <c r="E1936" t="s">
        <v>9774</v>
      </c>
      <c r="F1936"/>
      <c r="G1936" t="s">
        <v>2027</v>
      </c>
      <c r="I1936" s="4">
        <v>39.630000000000003</v>
      </c>
      <c r="J1936" s="4">
        <v>121.97</v>
      </c>
      <c r="K1936" t="s">
        <v>9781</v>
      </c>
      <c r="L1936" t="s">
        <v>3672</v>
      </c>
      <c r="M1936" t="s">
        <v>3673</v>
      </c>
      <c r="O1936" s="33"/>
      <c r="P1936" s="33"/>
      <c r="Q1936" s="33"/>
      <c r="Y1936">
        <v>42.17</v>
      </c>
      <c r="Z1936">
        <v>0</v>
      </c>
      <c r="AA1936">
        <v>0.04</v>
      </c>
      <c r="AB1936">
        <v>0.06</v>
      </c>
      <c r="AD1936">
        <v>0.09</v>
      </c>
      <c r="AE1936">
        <v>51.17</v>
      </c>
      <c r="AF1936">
        <v>0</v>
      </c>
      <c r="AI1936">
        <v>0</v>
      </c>
      <c r="AJ1936"/>
      <c r="AK1936">
        <v>0</v>
      </c>
      <c r="AM1936">
        <v>6.92</v>
      </c>
      <c r="AP1936">
        <v>0.37</v>
      </c>
      <c r="AU1936">
        <v>100.82</v>
      </c>
      <c r="DQ1936" s="5">
        <v>93.011936259164258</v>
      </c>
    </row>
    <row r="1937" spans="4:121" s="5" customFormat="1">
      <c r="D1937" t="s">
        <v>9749</v>
      </c>
      <c r="E1937" t="s">
        <v>9774</v>
      </c>
      <c r="F1937"/>
      <c r="G1937" t="s">
        <v>2027</v>
      </c>
      <c r="I1937" s="4">
        <v>39.630000000000003</v>
      </c>
      <c r="J1937" s="4">
        <v>121.97</v>
      </c>
      <c r="K1937" t="s">
        <v>9782</v>
      </c>
      <c r="L1937" t="s">
        <v>3672</v>
      </c>
      <c r="M1937" t="s">
        <v>3673</v>
      </c>
      <c r="O1937" s="33"/>
      <c r="P1937" s="33"/>
      <c r="Q1937" s="33"/>
      <c r="Y1937">
        <v>41.28</v>
      </c>
      <c r="Z1937">
        <v>0</v>
      </c>
      <c r="AA1937">
        <v>0.04</v>
      </c>
      <c r="AB1937">
        <v>0.04</v>
      </c>
      <c r="AD1937">
        <v>0.09</v>
      </c>
      <c r="AE1937">
        <v>50</v>
      </c>
      <c r="AF1937">
        <v>0.02</v>
      </c>
      <c r="AI1937">
        <v>0</v>
      </c>
      <c r="AJ1937"/>
      <c r="AK1937">
        <v>0</v>
      </c>
      <c r="AM1937">
        <v>7.29</v>
      </c>
      <c r="AP1937">
        <v>0.36</v>
      </c>
      <c r="AU1937">
        <v>99.72</v>
      </c>
      <c r="DQ1937" s="5">
        <v>92.506938020351527</v>
      </c>
    </row>
    <row r="1938" spans="4:121" s="5" customFormat="1">
      <c r="D1938" t="s">
        <v>9749</v>
      </c>
      <c r="E1938" t="s">
        <v>9774</v>
      </c>
      <c r="F1938"/>
      <c r="G1938" t="s">
        <v>2027</v>
      </c>
      <c r="I1938" s="4">
        <v>39.630000000000003</v>
      </c>
      <c r="J1938" s="4">
        <v>121.97</v>
      </c>
      <c r="K1938" t="s">
        <v>9783</v>
      </c>
      <c r="L1938" t="s">
        <v>3672</v>
      </c>
      <c r="M1938" t="s">
        <v>3673</v>
      </c>
      <c r="O1938" s="33"/>
      <c r="P1938" s="33"/>
      <c r="Q1938" s="33"/>
      <c r="Y1938">
        <v>41.84</v>
      </c>
      <c r="Z1938">
        <v>0</v>
      </c>
      <c r="AA1938">
        <v>0.02</v>
      </c>
      <c r="AB1938">
        <v>0.05</v>
      </c>
      <c r="AD1938">
        <v>0.1</v>
      </c>
      <c r="AE1938">
        <v>51.36</v>
      </c>
      <c r="AF1938">
        <v>0</v>
      </c>
      <c r="AI1938">
        <v>0</v>
      </c>
      <c r="AJ1938"/>
      <c r="AK1938">
        <v>0</v>
      </c>
      <c r="AM1938">
        <v>6.28</v>
      </c>
      <c r="AP1938">
        <v>0.42</v>
      </c>
      <c r="AU1938">
        <v>100.07</v>
      </c>
      <c r="DQ1938" s="5">
        <v>93.639089214812415</v>
      </c>
    </row>
    <row r="1939" spans="4:121" s="5" customFormat="1">
      <c r="D1939" t="s">
        <v>9749</v>
      </c>
      <c r="E1939" t="s">
        <v>9774</v>
      </c>
      <c r="F1939"/>
      <c r="G1939" t="s">
        <v>2027</v>
      </c>
      <c r="I1939" s="4">
        <v>39.630000000000003</v>
      </c>
      <c r="J1939" s="4">
        <v>121.97</v>
      </c>
      <c r="K1939" t="s">
        <v>9784</v>
      </c>
      <c r="L1939" t="s">
        <v>3672</v>
      </c>
      <c r="M1939" t="s">
        <v>3673</v>
      </c>
      <c r="O1939" s="33"/>
      <c r="P1939" s="33"/>
      <c r="Q1939" s="33"/>
      <c r="Y1939">
        <v>42.07</v>
      </c>
      <c r="Z1939">
        <v>0</v>
      </c>
      <c r="AA1939">
        <v>0</v>
      </c>
      <c r="AB1939">
        <v>0.06</v>
      </c>
      <c r="AD1939">
        <v>0.1</v>
      </c>
      <c r="AE1939">
        <v>50.48</v>
      </c>
      <c r="AF1939">
        <v>0.1</v>
      </c>
      <c r="AI1939">
        <v>0</v>
      </c>
      <c r="AJ1939"/>
      <c r="AK1939">
        <v>0</v>
      </c>
      <c r="AM1939">
        <v>6.95</v>
      </c>
      <c r="AP1939">
        <v>0.38</v>
      </c>
      <c r="AU1939">
        <v>100.05</v>
      </c>
      <c r="DQ1939" s="5">
        <v>92.894677653505639</v>
      </c>
    </row>
    <row r="1940" spans="4:121" s="5" customFormat="1">
      <c r="D1940" t="s">
        <v>9749</v>
      </c>
      <c r="E1940" t="s">
        <v>9774</v>
      </c>
      <c r="F1940"/>
      <c r="G1940" t="s">
        <v>2027</v>
      </c>
      <c r="I1940" s="4">
        <v>39.630000000000003</v>
      </c>
      <c r="J1940" s="4">
        <v>121.97</v>
      </c>
      <c r="K1940" t="s">
        <v>9785</v>
      </c>
      <c r="L1940" t="s">
        <v>3672</v>
      </c>
      <c r="M1940" t="s">
        <v>3673</v>
      </c>
      <c r="O1940" s="33"/>
      <c r="P1940" s="33"/>
      <c r="Q1940" s="33"/>
      <c r="Y1940">
        <v>41.7</v>
      </c>
      <c r="Z1940">
        <v>0</v>
      </c>
      <c r="AA1940">
        <v>0</v>
      </c>
      <c r="AB1940">
        <v>0.04</v>
      </c>
      <c r="AD1940">
        <v>0.08</v>
      </c>
      <c r="AE1940">
        <v>51.19</v>
      </c>
      <c r="AF1940">
        <v>0</v>
      </c>
      <c r="AI1940">
        <v>0</v>
      </c>
      <c r="AJ1940"/>
      <c r="AK1940">
        <v>0</v>
      </c>
      <c r="AM1940">
        <v>6.57</v>
      </c>
      <c r="AP1940">
        <v>0.35</v>
      </c>
      <c r="AU1940">
        <v>99.96</v>
      </c>
      <c r="DQ1940" s="5">
        <v>93.344274252370525</v>
      </c>
    </row>
    <row r="1941" spans="4:121" s="5" customFormat="1">
      <c r="D1941" t="s">
        <v>9749</v>
      </c>
      <c r="E1941" t="s">
        <v>9774</v>
      </c>
      <c r="F1941"/>
      <c r="G1941" t="s">
        <v>2027</v>
      </c>
      <c r="I1941" s="4">
        <v>39.630000000000003</v>
      </c>
      <c r="J1941" s="4">
        <v>121.97</v>
      </c>
      <c r="K1941" t="s">
        <v>9786</v>
      </c>
      <c r="L1941" t="s">
        <v>3672</v>
      </c>
      <c r="M1941" t="s">
        <v>3673</v>
      </c>
      <c r="O1941" s="33"/>
      <c r="P1941" s="33"/>
      <c r="Q1941" s="33"/>
      <c r="Y1941">
        <v>41.29</v>
      </c>
      <c r="Z1941">
        <v>0</v>
      </c>
      <c r="AA1941">
        <v>0.03</v>
      </c>
      <c r="AB1941">
        <v>0.05</v>
      </c>
      <c r="AD1941">
        <v>0.11</v>
      </c>
      <c r="AE1941">
        <v>50.26</v>
      </c>
      <c r="AF1941">
        <v>0.03</v>
      </c>
      <c r="AI1941">
        <v>0</v>
      </c>
      <c r="AJ1941"/>
      <c r="AK1941">
        <v>0</v>
      </c>
      <c r="AM1941">
        <v>7.14</v>
      </c>
      <c r="AP1941">
        <v>0.31</v>
      </c>
      <c r="AU1941">
        <v>99.22</v>
      </c>
      <c r="DQ1941" s="5">
        <v>92.685025817555939</v>
      </c>
    </row>
    <row r="1942" spans="4:121" s="5" customFormat="1">
      <c r="D1942" t="s">
        <v>9749</v>
      </c>
      <c r="E1942" t="s">
        <v>9774</v>
      </c>
      <c r="F1942"/>
      <c r="G1942" t="s">
        <v>2027</v>
      </c>
      <c r="I1942" s="4">
        <v>39.630000000000003</v>
      </c>
      <c r="J1942" s="4">
        <v>121.97</v>
      </c>
      <c r="K1942" t="s">
        <v>9787</v>
      </c>
      <c r="L1942" t="s">
        <v>3672</v>
      </c>
      <c r="M1942" t="s">
        <v>3673</v>
      </c>
      <c r="O1942" s="33"/>
      <c r="P1942" s="33"/>
      <c r="Q1942" s="33"/>
      <c r="Y1942">
        <v>41.05</v>
      </c>
      <c r="Z1942">
        <v>0</v>
      </c>
      <c r="AA1942">
        <v>0.03</v>
      </c>
      <c r="AB1942">
        <v>0.05</v>
      </c>
      <c r="AD1942">
        <v>0.11</v>
      </c>
      <c r="AE1942">
        <v>48.99</v>
      </c>
      <c r="AF1942">
        <v>0.02</v>
      </c>
      <c r="AI1942">
        <v>0</v>
      </c>
      <c r="AJ1942"/>
      <c r="AK1942">
        <v>0</v>
      </c>
      <c r="AM1942">
        <v>9.4</v>
      </c>
      <c r="AP1942">
        <v>0.39</v>
      </c>
      <c r="AU1942">
        <v>100.04</v>
      </c>
      <c r="DQ1942" s="5">
        <v>90.367075895144595</v>
      </c>
    </row>
    <row r="1943" spans="4:121" s="5" customFormat="1">
      <c r="D1943" t="s">
        <v>9749</v>
      </c>
      <c r="E1943" t="s">
        <v>9774</v>
      </c>
      <c r="F1943"/>
      <c r="G1943" t="s">
        <v>2027</v>
      </c>
      <c r="I1943" s="4">
        <v>39.630000000000003</v>
      </c>
      <c r="J1943" s="4">
        <v>121.97</v>
      </c>
      <c r="K1943" t="s">
        <v>9788</v>
      </c>
      <c r="L1943" t="s">
        <v>3672</v>
      </c>
      <c r="M1943" t="s">
        <v>3673</v>
      </c>
      <c r="O1943" s="33"/>
      <c r="P1943" s="33"/>
      <c r="Q1943" s="33"/>
      <c r="Y1943">
        <v>41.25</v>
      </c>
      <c r="Z1943">
        <v>0</v>
      </c>
      <c r="AA1943">
        <v>0.01</v>
      </c>
      <c r="AB1943">
        <v>0.04</v>
      </c>
      <c r="AD1943">
        <v>0.11</v>
      </c>
      <c r="AE1943">
        <v>50.04</v>
      </c>
      <c r="AF1943">
        <v>0.01</v>
      </c>
      <c r="AI1943">
        <v>0</v>
      </c>
      <c r="AJ1943"/>
      <c r="AK1943">
        <v>0</v>
      </c>
      <c r="AM1943">
        <v>7.94</v>
      </c>
      <c r="AP1943">
        <v>0.39</v>
      </c>
      <c r="AU1943">
        <v>99.79</v>
      </c>
      <c r="DQ1943" s="5">
        <v>91.898951148838933</v>
      </c>
    </row>
    <row r="1944" spans="4:121" s="5" customFormat="1">
      <c r="D1944" t="s">
        <v>9749</v>
      </c>
      <c r="E1944" t="s">
        <v>9774</v>
      </c>
      <c r="F1944"/>
      <c r="G1944" t="s">
        <v>2027</v>
      </c>
      <c r="I1944" s="4">
        <v>39.630000000000003</v>
      </c>
      <c r="J1944" s="4">
        <v>121.97</v>
      </c>
      <c r="K1944" t="s">
        <v>9789</v>
      </c>
      <c r="L1944" t="s">
        <v>3672</v>
      </c>
      <c r="M1944" t="s">
        <v>3673</v>
      </c>
      <c r="O1944" s="33"/>
      <c r="P1944" s="33"/>
      <c r="Q1944" s="33"/>
      <c r="Y1944">
        <v>40.69</v>
      </c>
      <c r="Z1944">
        <v>0</v>
      </c>
      <c r="AA1944">
        <v>0.02</v>
      </c>
      <c r="AB1944">
        <v>0.05</v>
      </c>
      <c r="AD1944">
        <v>0.15</v>
      </c>
      <c r="AE1944">
        <v>49.35</v>
      </c>
      <c r="AF1944">
        <v>0.03</v>
      </c>
      <c r="AI1944">
        <v>0</v>
      </c>
      <c r="AJ1944"/>
      <c r="AK1944">
        <v>0</v>
      </c>
      <c r="AM1944">
        <v>8.6300000000000008</v>
      </c>
      <c r="AP1944">
        <v>0.32</v>
      </c>
      <c r="AU1944">
        <v>99.28</v>
      </c>
      <c r="DQ1944" s="5">
        <v>91.145085163143847</v>
      </c>
    </row>
    <row r="1945" spans="4:121" s="5" customFormat="1">
      <c r="D1945" t="s">
        <v>9749</v>
      </c>
      <c r="E1945" t="s">
        <v>9774</v>
      </c>
      <c r="F1945"/>
      <c r="G1945" t="s">
        <v>2027</v>
      </c>
      <c r="I1945" s="4">
        <v>39.630000000000003</v>
      </c>
      <c r="J1945" s="4">
        <v>121.97</v>
      </c>
      <c r="K1945" t="s">
        <v>9790</v>
      </c>
      <c r="L1945" t="s">
        <v>3672</v>
      </c>
      <c r="M1945" t="s">
        <v>3673</v>
      </c>
      <c r="O1945" s="33"/>
      <c r="P1945" s="33"/>
      <c r="Q1945" s="33"/>
      <c r="Y1945">
        <v>42.23</v>
      </c>
      <c r="Z1945">
        <v>0</v>
      </c>
      <c r="AA1945">
        <v>0.03</v>
      </c>
      <c r="AB1945">
        <v>0.11</v>
      </c>
      <c r="AD1945">
        <v>0.08</v>
      </c>
      <c r="AE1945">
        <v>51.26</v>
      </c>
      <c r="AF1945">
        <v>0.04</v>
      </c>
      <c r="AI1945">
        <v>0</v>
      </c>
      <c r="AJ1945"/>
      <c r="AK1945">
        <v>0</v>
      </c>
      <c r="AM1945">
        <v>5.84</v>
      </c>
      <c r="AP1945">
        <v>0.34</v>
      </c>
      <c r="AU1945">
        <v>99.39</v>
      </c>
      <c r="DQ1945" s="5">
        <v>94.04737636074529</v>
      </c>
    </row>
    <row r="1946" spans="4:121" s="5" customFormat="1">
      <c r="D1946" t="s">
        <v>9749</v>
      </c>
      <c r="E1946" t="s">
        <v>9774</v>
      </c>
      <c r="F1946"/>
      <c r="G1946" t="s">
        <v>2027</v>
      </c>
      <c r="I1946" s="4">
        <v>39.630000000000003</v>
      </c>
      <c r="J1946" s="4">
        <v>121.97</v>
      </c>
      <c r="K1946" t="s">
        <v>9791</v>
      </c>
      <c r="L1946" t="s">
        <v>3672</v>
      </c>
      <c r="M1946" t="s">
        <v>3673</v>
      </c>
      <c r="O1946" s="33"/>
      <c r="P1946" s="33"/>
      <c r="Q1946" s="33"/>
      <c r="Y1946">
        <v>41.55</v>
      </c>
      <c r="Z1946">
        <v>0</v>
      </c>
      <c r="AA1946">
        <v>0.03</v>
      </c>
      <c r="AB1946">
        <v>0.09</v>
      </c>
      <c r="AD1946">
        <v>0.13</v>
      </c>
      <c r="AE1946">
        <v>50.26</v>
      </c>
      <c r="AF1946">
        <v>0.01</v>
      </c>
      <c r="AI1946">
        <v>0</v>
      </c>
      <c r="AJ1946"/>
      <c r="AK1946">
        <v>0</v>
      </c>
      <c r="AM1946">
        <v>6.98</v>
      </c>
      <c r="AP1946">
        <v>0.37</v>
      </c>
      <c r="AU1946">
        <v>99.42</v>
      </c>
      <c r="DQ1946" s="5">
        <v>92.837205483950413</v>
      </c>
    </row>
    <row r="1947" spans="4:121" s="5" customFormat="1">
      <c r="D1947" t="s">
        <v>9749</v>
      </c>
      <c r="E1947" t="s">
        <v>9774</v>
      </c>
      <c r="F1947"/>
      <c r="G1947" t="s">
        <v>2027</v>
      </c>
      <c r="I1947" s="4">
        <v>39.630000000000003</v>
      </c>
      <c r="J1947" s="4">
        <v>121.97</v>
      </c>
      <c r="K1947" t="s">
        <v>9792</v>
      </c>
      <c r="L1947" t="s">
        <v>3672</v>
      </c>
      <c r="M1947" t="s">
        <v>3673</v>
      </c>
      <c r="O1947" s="33"/>
      <c r="P1947" s="33"/>
      <c r="Q1947" s="33"/>
      <c r="Y1947">
        <v>41.33</v>
      </c>
      <c r="Z1947">
        <v>0</v>
      </c>
      <c r="AA1947">
        <v>0.02</v>
      </c>
      <c r="AB1947">
        <v>7.0000000000000007E-2</v>
      </c>
      <c r="AD1947">
        <v>0.1</v>
      </c>
      <c r="AE1947">
        <v>50.5</v>
      </c>
      <c r="AF1947">
        <v>0</v>
      </c>
      <c r="AI1947">
        <v>0</v>
      </c>
      <c r="AJ1947"/>
      <c r="AK1947">
        <v>0</v>
      </c>
      <c r="AM1947">
        <v>6.69</v>
      </c>
      <c r="AP1947">
        <v>0.37</v>
      </c>
      <c r="AU1947">
        <v>99.08</v>
      </c>
      <c r="DQ1947" s="5">
        <v>93.144789425146016</v>
      </c>
    </row>
    <row r="1948" spans="4:121" s="5" customFormat="1">
      <c r="D1948" t="s">
        <v>9749</v>
      </c>
      <c r="E1948" t="s">
        <v>9774</v>
      </c>
      <c r="F1948"/>
      <c r="G1948" t="s">
        <v>2027</v>
      </c>
      <c r="I1948" s="4">
        <v>39.630000000000003</v>
      </c>
      <c r="J1948" s="4">
        <v>121.97</v>
      </c>
      <c r="K1948" t="s">
        <v>9793</v>
      </c>
      <c r="L1948" t="s">
        <v>3672</v>
      </c>
      <c r="M1948" t="s">
        <v>3673</v>
      </c>
      <c r="O1948" s="33"/>
      <c r="P1948" s="33"/>
      <c r="Q1948" s="33"/>
      <c r="Y1948">
        <v>42.01</v>
      </c>
      <c r="Z1948">
        <v>0</v>
      </c>
      <c r="AA1948">
        <v>0.01</v>
      </c>
      <c r="AB1948">
        <v>0.01</v>
      </c>
      <c r="AD1948">
        <v>0.12</v>
      </c>
      <c r="AE1948">
        <v>50.35</v>
      </c>
      <c r="AF1948">
        <v>0</v>
      </c>
      <c r="AI1948">
        <v>0</v>
      </c>
      <c r="AJ1948"/>
      <c r="AK1948">
        <v>0</v>
      </c>
      <c r="AM1948">
        <v>8.4499999999999993</v>
      </c>
      <c r="AP1948">
        <v>0.36</v>
      </c>
      <c r="AU1948">
        <v>101.33</v>
      </c>
      <c r="DQ1948" s="5">
        <v>91.471538150989105</v>
      </c>
    </row>
    <row r="1949" spans="4:121" s="5" customFormat="1">
      <c r="D1949" t="s">
        <v>9749</v>
      </c>
      <c r="E1949" t="s">
        <v>9774</v>
      </c>
      <c r="F1949"/>
      <c r="G1949" t="s">
        <v>2027</v>
      </c>
      <c r="I1949" s="4">
        <v>39.630000000000003</v>
      </c>
      <c r="J1949" s="4">
        <v>121.97</v>
      </c>
      <c r="K1949" t="s">
        <v>9794</v>
      </c>
      <c r="L1949" t="s">
        <v>3667</v>
      </c>
      <c r="M1949" s="5" t="s">
        <v>3774</v>
      </c>
      <c r="O1949" s="33"/>
      <c r="P1949" s="33"/>
      <c r="Q1949" s="33"/>
      <c r="Y1949">
        <v>57.5</v>
      </c>
      <c r="Z1949">
        <v>0</v>
      </c>
      <c r="AA1949">
        <v>0.56000000000000005</v>
      </c>
      <c r="AB1949">
        <v>0.28000000000000003</v>
      </c>
      <c r="AD1949">
        <v>0.16</v>
      </c>
      <c r="AE1949">
        <v>35.4</v>
      </c>
      <c r="AF1949">
        <v>0.78</v>
      </c>
      <c r="AI1949">
        <v>0.14000000000000001</v>
      </c>
      <c r="AJ1949"/>
      <c r="AK1949">
        <v>0</v>
      </c>
      <c r="AM1949">
        <v>4.43</v>
      </c>
      <c r="AP1949">
        <v>0.13</v>
      </c>
      <c r="AU1949">
        <v>99.4</v>
      </c>
    </row>
    <row r="1950" spans="4:121" s="5" customFormat="1">
      <c r="D1950" t="s">
        <v>9749</v>
      </c>
      <c r="E1950" t="s">
        <v>9774</v>
      </c>
      <c r="F1950"/>
      <c r="G1950" t="s">
        <v>2027</v>
      </c>
      <c r="I1950" s="4">
        <v>39.630000000000003</v>
      </c>
      <c r="J1950" s="4">
        <v>121.97</v>
      </c>
      <c r="K1950" t="s">
        <v>9795</v>
      </c>
      <c r="L1950" t="s">
        <v>3667</v>
      </c>
      <c r="M1950" s="5" t="s">
        <v>3774</v>
      </c>
      <c r="O1950" s="33"/>
      <c r="P1950" s="33"/>
      <c r="Q1950" s="33"/>
      <c r="Y1950">
        <v>57.4</v>
      </c>
      <c r="Z1950">
        <v>0</v>
      </c>
      <c r="AA1950">
        <v>0.57999999999999996</v>
      </c>
      <c r="AB1950">
        <v>0.33</v>
      </c>
      <c r="AD1950">
        <v>0.12</v>
      </c>
      <c r="AE1950">
        <v>35.5</v>
      </c>
      <c r="AF1950">
        <v>0.79</v>
      </c>
      <c r="AI1950">
        <v>0.17</v>
      </c>
      <c r="AJ1950"/>
      <c r="AK1950">
        <v>0</v>
      </c>
      <c r="AM1950">
        <v>4.54</v>
      </c>
      <c r="AP1950">
        <v>0.05</v>
      </c>
      <c r="AU1950">
        <v>99.48</v>
      </c>
    </row>
    <row r="1951" spans="4:121" s="5" customFormat="1">
      <c r="D1951" t="s">
        <v>9749</v>
      </c>
      <c r="E1951" t="s">
        <v>9774</v>
      </c>
      <c r="F1951"/>
      <c r="G1951" t="s">
        <v>2027</v>
      </c>
      <c r="I1951" s="4">
        <v>39.630000000000003</v>
      </c>
      <c r="J1951" s="4">
        <v>121.97</v>
      </c>
      <c r="K1951" t="s">
        <v>9796</v>
      </c>
      <c r="L1951" t="s">
        <v>3667</v>
      </c>
      <c r="M1951" s="5" t="s">
        <v>3774</v>
      </c>
      <c r="O1951" s="33"/>
      <c r="P1951" s="33"/>
      <c r="Q1951" s="33"/>
      <c r="Y1951">
        <v>58.62</v>
      </c>
      <c r="Z1951">
        <v>0</v>
      </c>
      <c r="AA1951">
        <v>0.51</v>
      </c>
      <c r="AB1951">
        <v>0.51</v>
      </c>
      <c r="AD1951">
        <v>0.14000000000000001</v>
      </c>
      <c r="AE1951">
        <v>35.619999999999997</v>
      </c>
      <c r="AF1951">
        <v>0.26</v>
      </c>
      <c r="AI1951">
        <v>0</v>
      </c>
      <c r="AJ1951"/>
      <c r="AK1951">
        <v>0</v>
      </c>
      <c r="AM1951">
        <v>4.18</v>
      </c>
      <c r="AP1951">
        <v>0.1</v>
      </c>
      <c r="AU1951">
        <v>99.94</v>
      </c>
    </row>
    <row r="1952" spans="4:121" s="5" customFormat="1">
      <c r="D1952" t="s">
        <v>9749</v>
      </c>
      <c r="E1952" t="s">
        <v>9774</v>
      </c>
      <c r="F1952"/>
      <c r="G1952" t="s">
        <v>2027</v>
      </c>
      <c r="I1952" s="4">
        <v>39.630000000000003</v>
      </c>
      <c r="J1952" s="4">
        <v>121.97</v>
      </c>
      <c r="K1952" t="s">
        <v>9797</v>
      </c>
      <c r="L1952" t="s">
        <v>3667</v>
      </c>
      <c r="M1952" s="5" t="s">
        <v>3774</v>
      </c>
      <c r="O1952" s="33"/>
      <c r="P1952" s="33"/>
      <c r="Q1952" s="33"/>
      <c r="Y1952">
        <v>58.91</v>
      </c>
      <c r="Z1952">
        <v>0</v>
      </c>
      <c r="AA1952">
        <v>0.54</v>
      </c>
      <c r="AB1952">
        <v>0.54</v>
      </c>
      <c r="AD1952">
        <v>0.11</v>
      </c>
      <c r="AE1952">
        <v>35.49</v>
      </c>
      <c r="AF1952">
        <v>0.25</v>
      </c>
      <c r="AI1952">
        <v>0</v>
      </c>
      <c r="AJ1952"/>
      <c r="AK1952">
        <v>0</v>
      </c>
      <c r="AM1952">
        <v>4.16</v>
      </c>
      <c r="AP1952">
        <v>0.1</v>
      </c>
      <c r="AU1952">
        <v>100.1</v>
      </c>
    </row>
    <row r="1953" spans="4:47" s="5" customFormat="1">
      <c r="D1953" t="s">
        <v>9749</v>
      </c>
      <c r="E1953" t="s">
        <v>9744</v>
      </c>
      <c r="F1953"/>
      <c r="G1953" t="s">
        <v>2027</v>
      </c>
      <c r="I1953" s="4">
        <v>35.5</v>
      </c>
      <c r="J1953" s="4">
        <v>118</v>
      </c>
      <c r="K1953" t="s">
        <v>9798</v>
      </c>
      <c r="L1953" t="s">
        <v>3667</v>
      </c>
      <c r="M1953" s="5" t="s">
        <v>3668</v>
      </c>
      <c r="O1953" s="33"/>
      <c r="P1953" s="33"/>
      <c r="Q1953" s="33"/>
      <c r="Y1953">
        <v>53.89</v>
      </c>
      <c r="Z1953">
        <v>0.1</v>
      </c>
      <c r="AA1953">
        <v>1.82</v>
      </c>
      <c r="AB1953">
        <v>7.0000000000000007E-2</v>
      </c>
      <c r="AD1953">
        <v>0.04</v>
      </c>
      <c r="AE1953">
        <v>17.39</v>
      </c>
      <c r="AF1953">
        <v>22.09</v>
      </c>
      <c r="AI1953">
        <v>0.41</v>
      </c>
      <c r="AJ1953"/>
      <c r="AK1953">
        <v>0.01</v>
      </c>
      <c r="AM1953">
        <v>3.3</v>
      </c>
      <c r="AP1953">
        <v>0.05</v>
      </c>
      <c r="AU1953">
        <v>99.24</v>
      </c>
    </row>
    <row r="1954" spans="4:47" s="5" customFormat="1">
      <c r="D1954" t="s">
        <v>9749</v>
      </c>
      <c r="E1954" t="s">
        <v>9744</v>
      </c>
      <c r="F1954"/>
      <c r="G1954" t="s">
        <v>2027</v>
      </c>
      <c r="I1954" s="4">
        <v>35.5</v>
      </c>
      <c r="J1954" s="4">
        <v>118</v>
      </c>
      <c r="K1954" t="s">
        <v>9799</v>
      </c>
      <c r="L1954" t="s">
        <v>3667</v>
      </c>
      <c r="M1954" s="5" t="s">
        <v>3668</v>
      </c>
      <c r="O1954" s="33"/>
      <c r="P1954" s="33"/>
      <c r="Q1954" s="33"/>
      <c r="Y1954">
        <v>53.43</v>
      </c>
      <c r="Z1954">
        <v>0.06</v>
      </c>
      <c r="AA1954">
        <v>1.1200000000000001</v>
      </c>
      <c r="AB1954">
        <v>0.11</v>
      </c>
      <c r="AD1954">
        <v>0.06</v>
      </c>
      <c r="AE1954">
        <v>17.12</v>
      </c>
      <c r="AF1954">
        <v>23.34</v>
      </c>
      <c r="AI1954">
        <v>0.5</v>
      </c>
      <c r="AJ1954"/>
      <c r="AK1954">
        <v>0.03</v>
      </c>
      <c r="AM1954">
        <v>2.57</v>
      </c>
      <c r="AP1954">
        <v>0.03</v>
      </c>
      <c r="AU1954">
        <v>98.26</v>
      </c>
    </row>
    <row r="1955" spans="4:47" s="5" customFormat="1">
      <c r="D1955" t="s">
        <v>9749</v>
      </c>
      <c r="E1955" t="s">
        <v>9744</v>
      </c>
      <c r="F1955"/>
      <c r="G1955" t="s">
        <v>2027</v>
      </c>
      <c r="I1955" s="4">
        <v>35.5</v>
      </c>
      <c r="J1955" s="4">
        <v>118</v>
      </c>
      <c r="K1955" t="s">
        <v>9800</v>
      </c>
      <c r="L1955" t="s">
        <v>3667</v>
      </c>
      <c r="M1955" s="5" t="s">
        <v>3668</v>
      </c>
      <c r="O1955" s="33"/>
      <c r="P1955" s="33"/>
      <c r="Q1955" s="33"/>
      <c r="Y1955">
        <v>53.45</v>
      </c>
      <c r="Z1955">
        <v>0.05</v>
      </c>
      <c r="AA1955">
        <v>1.4</v>
      </c>
      <c r="AB1955">
        <v>0.26</v>
      </c>
      <c r="AD1955">
        <v>0.03</v>
      </c>
      <c r="AE1955">
        <v>17.32</v>
      </c>
      <c r="AF1955">
        <v>23.04</v>
      </c>
      <c r="AI1955">
        <v>0.31</v>
      </c>
      <c r="AJ1955"/>
      <c r="AK1955">
        <v>0.01</v>
      </c>
      <c r="AM1955">
        <v>2.77</v>
      </c>
      <c r="AP1955">
        <v>0.11</v>
      </c>
      <c r="AU1955">
        <v>99.77</v>
      </c>
    </row>
    <row r="1956" spans="4:47" s="5" customFormat="1">
      <c r="D1956" t="s">
        <v>9749</v>
      </c>
      <c r="E1956" t="s">
        <v>9744</v>
      </c>
      <c r="F1956"/>
      <c r="G1956" t="s">
        <v>2027</v>
      </c>
      <c r="I1956" s="4">
        <v>35.5</v>
      </c>
      <c r="J1956" s="4">
        <v>118</v>
      </c>
      <c r="K1956" t="s">
        <v>9801</v>
      </c>
      <c r="L1956" t="s">
        <v>3667</v>
      </c>
      <c r="M1956" s="5" t="s">
        <v>3668</v>
      </c>
      <c r="O1956" s="33"/>
      <c r="P1956" s="33"/>
      <c r="Q1956" s="33"/>
      <c r="Y1956">
        <v>54.16</v>
      </c>
      <c r="Z1956">
        <v>0.06</v>
      </c>
      <c r="AA1956">
        <v>1.76</v>
      </c>
      <c r="AB1956">
        <v>0.15</v>
      </c>
      <c r="AD1956">
        <v>0.09</v>
      </c>
      <c r="AE1956">
        <v>17.7</v>
      </c>
      <c r="AF1956">
        <v>22.03</v>
      </c>
      <c r="AI1956">
        <v>0.46</v>
      </c>
      <c r="AJ1956"/>
      <c r="AK1956">
        <v>0.04</v>
      </c>
      <c r="AM1956">
        <v>3.1</v>
      </c>
      <c r="AP1956">
        <v>0.05</v>
      </c>
      <c r="AU1956">
        <v>98.59</v>
      </c>
    </row>
    <row r="1957" spans="4:47" s="5" customFormat="1">
      <c r="D1957" t="s">
        <v>9749</v>
      </c>
      <c r="E1957" t="s">
        <v>9744</v>
      </c>
      <c r="F1957"/>
      <c r="G1957" t="s">
        <v>2027</v>
      </c>
      <c r="I1957" s="4">
        <v>35.5</v>
      </c>
      <c r="J1957" s="4">
        <v>118</v>
      </c>
      <c r="K1957" t="s">
        <v>9800</v>
      </c>
      <c r="L1957" t="s">
        <v>3667</v>
      </c>
      <c r="M1957" s="5" t="s">
        <v>3668</v>
      </c>
      <c r="O1957" s="33"/>
      <c r="P1957" s="33"/>
      <c r="Q1957" s="33"/>
      <c r="Y1957">
        <v>53.72</v>
      </c>
      <c r="Z1957">
        <v>0.1</v>
      </c>
      <c r="AA1957">
        <v>1.29</v>
      </c>
      <c r="AB1957">
        <v>0.08</v>
      </c>
      <c r="AD1957">
        <v>0.04</v>
      </c>
      <c r="AE1957">
        <v>17.18</v>
      </c>
      <c r="AF1957">
        <v>22.97</v>
      </c>
      <c r="AI1957">
        <v>0.38</v>
      </c>
      <c r="AJ1957"/>
      <c r="AK1957">
        <v>0.04</v>
      </c>
      <c r="AM1957">
        <v>2.87</v>
      </c>
      <c r="AP1957">
        <v>0.06</v>
      </c>
      <c r="AU1957">
        <v>98.72</v>
      </c>
    </row>
    <row r="1958" spans="4:47" s="5" customFormat="1">
      <c r="D1958" t="s">
        <v>9749</v>
      </c>
      <c r="E1958" t="s">
        <v>9744</v>
      </c>
      <c r="F1958"/>
      <c r="G1958" t="s">
        <v>2027</v>
      </c>
      <c r="I1958" s="4">
        <v>35.5</v>
      </c>
      <c r="J1958" s="4">
        <v>118</v>
      </c>
      <c r="K1958" t="s">
        <v>9802</v>
      </c>
      <c r="L1958" t="s">
        <v>3667</v>
      </c>
      <c r="M1958" s="5" t="s">
        <v>3668</v>
      </c>
      <c r="O1958" s="33"/>
      <c r="P1958" s="33"/>
      <c r="Q1958" s="33"/>
      <c r="Y1958">
        <v>54.19</v>
      </c>
      <c r="Z1958">
        <v>0.04</v>
      </c>
      <c r="AA1958">
        <v>1.63</v>
      </c>
      <c r="AB1958">
        <v>0.08</v>
      </c>
      <c r="AD1958">
        <v>0.06</v>
      </c>
      <c r="AE1958">
        <v>17.670000000000002</v>
      </c>
      <c r="AF1958">
        <v>22.38</v>
      </c>
      <c r="AI1958">
        <v>0.45</v>
      </c>
      <c r="AJ1958"/>
      <c r="AK1958">
        <v>0.03</v>
      </c>
      <c r="AM1958">
        <v>3.09</v>
      </c>
      <c r="AP1958">
        <v>0.08</v>
      </c>
      <c r="AU1958">
        <v>99.68</v>
      </c>
    </row>
    <row r="1959" spans="4:47" s="5" customFormat="1">
      <c r="D1959" t="s">
        <v>9749</v>
      </c>
      <c r="E1959" t="s">
        <v>9744</v>
      </c>
      <c r="F1959"/>
      <c r="G1959" t="s">
        <v>2027</v>
      </c>
      <c r="I1959" s="4">
        <v>35.5</v>
      </c>
      <c r="J1959" s="4">
        <v>118</v>
      </c>
      <c r="K1959" t="s">
        <v>9803</v>
      </c>
      <c r="L1959" t="s">
        <v>3667</v>
      </c>
      <c r="M1959" s="5" t="s">
        <v>3668</v>
      </c>
      <c r="O1959" s="33"/>
      <c r="P1959" s="33"/>
      <c r="Q1959" s="33"/>
      <c r="Y1959">
        <v>54.14</v>
      </c>
      <c r="Z1959">
        <v>7.0000000000000007E-2</v>
      </c>
      <c r="AA1959">
        <v>0.99</v>
      </c>
      <c r="AB1959">
        <v>0.05</v>
      </c>
      <c r="AD1959">
        <v>7.0000000000000007E-2</v>
      </c>
      <c r="AE1959">
        <v>17.29</v>
      </c>
      <c r="AF1959">
        <v>23.74</v>
      </c>
      <c r="AI1959">
        <v>0.32</v>
      </c>
      <c r="AJ1959"/>
      <c r="AK1959">
        <v>0</v>
      </c>
      <c r="AM1959">
        <v>2.54</v>
      </c>
      <c r="AP1959">
        <v>0.02</v>
      </c>
      <c r="AU1959">
        <v>99.23</v>
      </c>
    </row>
    <row r="1960" spans="4:47" s="5" customFormat="1">
      <c r="D1960" t="s">
        <v>9749</v>
      </c>
      <c r="E1960" t="s">
        <v>9744</v>
      </c>
      <c r="F1960"/>
      <c r="G1960" t="s">
        <v>2027</v>
      </c>
      <c r="I1960" s="4">
        <v>35.5</v>
      </c>
      <c r="J1960" s="4">
        <v>118</v>
      </c>
      <c r="K1960" t="s">
        <v>9804</v>
      </c>
      <c r="L1960" t="s">
        <v>3667</v>
      </c>
      <c r="M1960" s="5" t="s">
        <v>3668</v>
      </c>
      <c r="O1960" s="33"/>
      <c r="P1960" s="33"/>
      <c r="Q1960" s="33"/>
      <c r="Y1960">
        <v>54.41</v>
      </c>
      <c r="Z1960">
        <v>0.1</v>
      </c>
      <c r="AA1960">
        <v>2.63</v>
      </c>
      <c r="AB1960">
        <v>0</v>
      </c>
      <c r="AD1960">
        <v>0</v>
      </c>
      <c r="AE1960">
        <v>16.98</v>
      </c>
      <c r="AF1960">
        <v>22.09</v>
      </c>
      <c r="AI1960">
        <v>0.68</v>
      </c>
      <c r="AJ1960"/>
      <c r="AK1960">
        <v>0.02</v>
      </c>
      <c r="AM1960">
        <v>3.31</v>
      </c>
      <c r="AP1960">
        <v>0</v>
      </c>
      <c r="AU1960">
        <v>99.94</v>
      </c>
    </row>
    <row r="1961" spans="4:47" s="5" customFormat="1">
      <c r="D1961" t="s">
        <v>9749</v>
      </c>
      <c r="E1961" t="s">
        <v>9744</v>
      </c>
      <c r="F1961"/>
      <c r="G1961" t="s">
        <v>2027</v>
      </c>
      <c r="I1961" s="4">
        <v>35.5</v>
      </c>
      <c r="J1961" s="4">
        <v>118</v>
      </c>
      <c r="K1961" t="s">
        <v>9762</v>
      </c>
      <c r="L1961" t="s">
        <v>3667</v>
      </c>
      <c r="M1961" s="5" t="s">
        <v>3668</v>
      </c>
      <c r="O1961" s="33"/>
      <c r="P1961" s="33"/>
      <c r="Q1961" s="33"/>
      <c r="Y1961">
        <v>55.56</v>
      </c>
      <c r="Z1961">
        <v>7.0000000000000007E-2</v>
      </c>
      <c r="AA1961">
        <v>7.0000000000000007E-2</v>
      </c>
      <c r="AB1961">
        <v>0.52</v>
      </c>
      <c r="AD1961">
        <v>0.42</v>
      </c>
      <c r="AE1961">
        <v>16.52</v>
      </c>
      <c r="AF1961">
        <v>17.87</v>
      </c>
      <c r="AI1961">
        <v>0.08</v>
      </c>
      <c r="AJ1961"/>
      <c r="AK1961">
        <v>0.12</v>
      </c>
      <c r="AM1961">
        <v>8.5</v>
      </c>
      <c r="AP1961">
        <v>0.17</v>
      </c>
      <c r="AU1961">
        <v>99.9</v>
      </c>
    </row>
    <row r="1962" spans="4:47" s="5" customFormat="1">
      <c r="D1962" t="s">
        <v>9749</v>
      </c>
      <c r="E1962" t="s">
        <v>9744</v>
      </c>
      <c r="F1962"/>
      <c r="G1962" t="s">
        <v>2027</v>
      </c>
      <c r="I1962" s="4">
        <v>35.5</v>
      </c>
      <c r="J1962" s="4">
        <v>118</v>
      </c>
      <c r="K1962" t="s">
        <v>9805</v>
      </c>
      <c r="L1962" t="s">
        <v>3667</v>
      </c>
      <c r="M1962" s="5" t="s">
        <v>3668</v>
      </c>
      <c r="O1962" s="33"/>
      <c r="P1962" s="33"/>
      <c r="Q1962" s="33"/>
      <c r="Y1962">
        <v>56</v>
      </c>
      <c r="Z1962">
        <v>0</v>
      </c>
      <c r="AA1962">
        <v>0.56999999999999995</v>
      </c>
      <c r="AB1962">
        <v>1.02</v>
      </c>
      <c r="AD1962">
        <v>0.1</v>
      </c>
      <c r="AE1962">
        <v>19.36</v>
      </c>
      <c r="AF1962">
        <v>21.2</v>
      </c>
      <c r="AI1962">
        <v>0.49</v>
      </c>
      <c r="AJ1962"/>
      <c r="AK1962">
        <v>0.22</v>
      </c>
      <c r="AM1962">
        <v>1.86</v>
      </c>
      <c r="AP1962">
        <v>0.06</v>
      </c>
      <c r="AU1962">
        <v>100.88</v>
      </c>
    </row>
    <row r="1963" spans="4:47" s="5" customFormat="1">
      <c r="D1963" t="s">
        <v>9749</v>
      </c>
      <c r="E1963" t="s">
        <v>9774</v>
      </c>
      <c r="F1963"/>
      <c r="G1963" t="s">
        <v>2027</v>
      </c>
      <c r="I1963" s="4">
        <v>39.630000000000003</v>
      </c>
      <c r="J1963" s="4">
        <v>121.97</v>
      </c>
      <c r="K1963" t="s">
        <v>9806</v>
      </c>
      <c r="L1963" t="s">
        <v>3667</v>
      </c>
      <c r="M1963" s="5" t="s">
        <v>3668</v>
      </c>
      <c r="O1963" s="33"/>
      <c r="P1963" s="33"/>
      <c r="Q1963" s="33"/>
      <c r="Y1963">
        <v>55.25</v>
      </c>
      <c r="Z1963">
        <v>0</v>
      </c>
      <c r="AA1963">
        <v>1.23</v>
      </c>
      <c r="AB1963">
        <v>1.02</v>
      </c>
      <c r="AD1963">
        <v>0.1</v>
      </c>
      <c r="AE1963">
        <v>19.36</v>
      </c>
      <c r="AF1963">
        <v>21.2</v>
      </c>
      <c r="AI1963">
        <v>0.49</v>
      </c>
      <c r="AJ1963"/>
      <c r="AK1963">
        <v>0.22</v>
      </c>
      <c r="AM1963">
        <v>1.86</v>
      </c>
      <c r="AP1963">
        <v>0.06</v>
      </c>
      <c r="AU1963">
        <v>100.88</v>
      </c>
    </row>
    <row r="1964" spans="4:47" s="5" customFormat="1">
      <c r="D1964" t="s">
        <v>9749</v>
      </c>
      <c r="E1964" t="s">
        <v>9774</v>
      </c>
      <c r="F1964"/>
      <c r="G1964" t="s">
        <v>2027</v>
      </c>
      <c r="I1964" s="4">
        <v>39.630000000000003</v>
      </c>
      <c r="J1964" s="4">
        <v>121.97</v>
      </c>
      <c r="K1964" t="s">
        <v>9807</v>
      </c>
      <c r="L1964" t="s">
        <v>3667</v>
      </c>
      <c r="M1964" s="5" t="s">
        <v>3668</v>
      </c>
      <c r="O1964" s="33"/>
      <c r="P1964" s="33"/>
      <c r="Q1964" s="33"/>
      <c r="Y1964">
        <v>55.4</v>
      </c>
      <c r="Z1964">
        <v>0.01</v>
      </c>
      <c r="AA1964">
        <v>2.75</v>
      </c>
      <c r="AB1964">
        <v>0.36</v>
      </c>
      <c r="AD1964">
        <v>7.0000000000000007E-2</v>
      </c>
      <c r="AE1964">
        <v>18.23</v>
      </c>
      <c r="AF1964">
        <v>21.48</v>
      </c>
      <c r="AI1964">
        <v>0.77</v>
      </c>
      <c r="AJ1964"/>
      <c r="AK1964">
        <v>7.0000000000000007E-2</v>
      </c>
      <c r="AM1964">
        <v>2.52</v>
      </c>
      <c r="AP1964">
        <v>0</v>
      </c>
      <c r="AU1964">
        <v>100.14</v>
      </c>
    </row>
    <row r="1965" spans="4:47" s="5" customFormat="1">
      <c r="D1965" t="s">
        <v>9749</v>
      </c>
      <c r="E1965" t="s">
        <v>9744</v>
      </c>
      <c r="F1965"/>
      <c r="G1965" t="s">
        <v>2027</v>
      </c>
      <c r="I1965" s="4">
        <v>35.5</v>
      </c>
      <c r="J1965" s="4">
        <v>118</v>
      </c>
      <c r="K1965" t="s">
        <v>9808</v>
      </c>
      <c r="L1965" t="s">
        <v>3667</v>
      </c>
      <c r="M1965" s="5" t="s">
        <v>4382</v>
      </c>
      <c r="O1965" s="33"/>
      <c r="P1965" s="33"/>
      <c r="Q1965" s="33"/>
      <c r="Y1965">
        <v>55</v>
      </c>
      <c r="Z1965">
        <v>0.02</v>
      </c>
      <c r="AA1965">
        <v>16.600000000000001</v>
      </c>
      <c r="AB1965">
        <v>0.02</v>
      </c>
      <c r="AD1965">
        <v>0.01</v>
      </c>
      <c r="AE1965">
        <v>6.81</v>
      </c>
      <c r="AF1965">
        <v>10.029999999999999</v>
      </c>
      <c r="AI1965">
        <v>7.57</v>
      </c>
      <c r="AJ1965"/>
      <c r="AK1965">
        <v>0</v>
      </c>
      <c r="AM1965">
        <v>1.88</v>
      </c>
      <c r="AP1965">
        <v>0.1</v>
      </c>
      <c r="AU1965">
        <v>98.04</v>
      </c>
    </row>
    <row r="1966" spans="4:47" s="5" customFormat="1">
      <c r="D1966" t="s">
        <v>9749</v>
      </c>
      <c r="E1966" t="s">
        <v>9744</v>
      </c>
      <c r="F1966"/>
      <c r="G1966" t="s">
        <v>2027</v>
      </c>
      <c r="I1966" s="4">
        <v>35.5</v>
      </c>
      <c r="J1966" s="4">
        <v>118</v>
      </c>
      <c r="K1966" t="s">
        <v>9809</v>
      </c>
      <c r="L1966" t="s">
        <v>3667</v>
      </c>
      <c r="M1966" s="5" t="s">
        <v>4382</v>
      </c>
      <c r="O1966" s="33"/>
      <c r="P1966" s="33"/>
      <c r="Q1966" s="33"/>
      <c r="Y1966">
        <v>56.1</v>
      </c>
      <c r="Z1966">
        <v>0</v>
      </c>
      <c r="AA1966">
        <v>16.3</v>
      </c>
      <c r="AB1966">
        <v>0.02</v>
      </c>
      <c r="AD1966">
        <v>0.06</v>
      </c>
      <c r="AE1966">
        <v>7.38</v>
      </c>
      <c r="AF1966">
        <v>11</v>
      </c>
      <c r="AI1966">
        <v>6.12</v>
      </c>
      <c r="AJ1966"/>
      <c r="AK1966">
        <v>0</v>
      </c>
      <c r="AM1966">
        <v>2.12</v>
      </c>
      <c r="AP1966">
        <v>0</v>
      </c>
      <c r="AU1966">
        <v>99.1</v>
      </c>
    </row>
    <row r="1967" spans="4:47" s="5" customFormat="1">
      <c r="D1967" t="s">
        <v>9749</v>
      </c>
      <c r="E1967" t="s">
        <v>9774</v>
      </c>
      <c r="F1967"/>
      <c r="G1967" t="s">
        <v>2027</v>
      </c>
      <c r="I1967" s="4">
        <v>39.630000000000003</v>
      </c>
      <c r="J1967" s="4">
        <v>121.97</v>
      </c>
      <c r="K1967" t="s">
        <v>9810</v>
      </c>
      <c r="L1967" t="s">
        <v>3667</v>
      </c>
      <c r="M1967" s="5" t="s">
        <v>4382</v>
      </c>
      <c r="O1967" s="33"/>
      <c r="P1967" s="33"/>
      <c r="Q1967" s="33"/>
      <c r="Y1967">
        <v>55.63</v>
      </c>
      <c r="Z1967">
        <v>0.18</v>
      </c>
      <c r="AA1967">
        <v>8.5399999999999991</v>
      </c>
      <c r="AB1967">
        <v>0.04</v>
      </c>
      <c r="AD1967">
        <v>7.0000000000000007E-2</v>
      </c>
      <c r="AE1967">
        <v>11.02</v>
      </c>
      <c r="AF1967">
        <v>16.52</v>
      </c>
      <c r="AI1967">
        <v>4.18</v>
      </c>
      <c r="AJ1967"/>
      <c r="AK1967">
        <v>0.23</v>
      </c>
      <c r="AM1967">
        <v>4.07</v>
      </c>
      <c r="AP1967">
        <v>0.02</v>
      </c>
      <c r="AU1967">
        <v>100.49</v>
      </c>
    </row>
    <row r="1968" spans="4:47" s="5" customFormat="1">
      <c r="D1968" t="s">
        <v>9749</v>
      </c>
      <c r="E1968" t="s">
        <v>9774</v>
      </c>
      <c r="F1968"/>
      <c r="G1968" t="s">
        <v>2027</v>
      </c>
      <c r="I1968" s="4">
        <v>39.630000000000003</v>
      </c>
      <c r="J1968" s="4">
        <v>121.97</v>
      </c>
      <c r="K1968" t="s">
        <v>9811</v>
      </c>
      <c r="L1968" t="s">
        <v>3667</v>
      </c>
      <c r="M1968" s="5" t="s">
        <v>4382</v>
      </c>
      <c r="O1968" s="33"/>
      <c r="P1968" s="33"/>
      <c r="Q1968" s="33"/>
      <c r="Y1968">
        <v>55.47</v>
      </c>
      <c r="Z1968">
        <v>0.2</v>
      </c>
      <c r="AA1968">
        <v>8.44</v>
      </c>
      <c r="AB1968">
        <v>0.05</v>
      </c>
      <c r="AD1968">
        <v>0.04</v>
      </c>
      <c r="AE1968">
        <v>10.89</v>
      </c>
      <c r="AF1968">
        <v>16.82</v>
      </c>
      <c r="AI1968">
        <v>3.93</v>
      </c>
      <c r="AJ1968"/>
      <c r="AK1968">
        <v>0.25</v>
      </c>
      <c r="AM1968">
        <v>4.1900000000000004</v>
      </c>
      <c r="AP1968">
        <v>0.01</v>
      </c>
      <c r="AU1968">
        <v>100.27</v>
      </c>
    </row>
    <row r="1969" spans="4:47" s="5" customFormat="1">
      <c r="D1969" t="s">
        <v>9749</v>
      </c>
      <c r="E1969" t="s">
        <v>9774</v>
      </c>
      <c r="F1969"/>
      <c r="G1969" t="s">
        <v>2027</v>
      </c>
      <c r="I1969" s="4">
        <v>39.630000000000003</v>
      </c>
      <c r="J1969" s="4">
        <v>121.97</v>
      </c>
      <c r="K1969" t="s">
        <v>9812</v>
      </c>
      <c r="L1969" t="s">
        <v>3667</v>
      </c>
      <c r="M1969" s="5" t="s">
        <v>4382</v>
      </c>
      <c r="O1969" s="33"/>
      <c r="P1969" s="33"/>
      <c r="Q1969" s="33"/>
      <c r="Y1969">
        <v>55.29</v>
      </c>
      <c r="Z1969">
        <v>0.21</v>
      </c>
      <c r="AA1969">
        <v>8.5399999999999991</v>
      </c>
      <c r="AB1969">
        <v>0.06</v>
      </c>
      <c r="AD1969">
        <v>0.05</v>
      </c>
      <c r="AE1969">
        <v>10.4</v>
      </c>
      <c r="AF1969">
        <v>16.32</v>
      </c>
      <c r="AI1969">
        <v>3.94</v>
      </c>
      <c r="AJ1969"/>
      <c r="AK1969">
        <v>0.23</v>
      </c>
      <c r="AM1969">
        <v>4.09</v>
      </c>
      <c r="AP1969">
        <v>0.04</v>
      </c>
      <c r="AU1969">
        <v>99.17</v>
      </c>
    </row>
    <row r="1970" spans="4:47" s="5" customFormat="1">
      <c r="D1970" t="s">
        <v>9749</v>
      </c>
      <c r="E1970" t="s">
        <v>9774</v>
      </c>
      <c r="F1970"/>
      <c r="G1970" t="s">
        <v>2027</v>
      </c>
      <c r="I1970" s="4">
        <v>39.630000000000003</v>
      </c>
      <c r="J1970" s="4">
        <v>121.97</v>
      </c>
      <c r="K1970" t="s">
        <v>9813</v>
      </c>
      <c r="L1970" t="s">
        <v>3667</v>
      </c>
      <c r="M1970" s="5" t="s">
        <v>4382</v>
      </c>
      <c r="O1970" s="33"/>
      <c r="P1970" s="33"/>
      <c r="Q1970" s="33"/>
      <c r="Y1970">
        <v>55.56</v>
      </c>
      <c r="Z1970">
        <v>0.18</v>
      </c>
      <c r="AA1970">
        <v>8.5299999999999994</v>
      </c>
      <c r="AB1970">
        <v>0.04</v>
      </c>
      <c r="AD1970">
        <v>7.0000000000000007E-2</v>
      </c>
      <c r="AE1970">
        <v>10.82</v>
      </c>
      <c r="AF1970">
        <v>16.14</v>
      </c>
      <c r="AI1970">
        <v>3.89</v>
      </c>
      <c r="AJ1970"/>
      <c r="AK1970">
        <v>0.23</v>
      </c>
      <c r="AM1970">
        <v>4.0199999999999996</v>
      </c>
      <c r="AP1970">
        <v>0.08</v>
      </c>
      <c r="AU1970">
        <v>99.56</v>
      </c>
    </row>
    <row r="1971" spans="4:47" s="5" customFormat="1">
      <c r="D1971" t="s">
        <v>9749</v>
      </c>
      <c r="E1971" t="s">
        <v>9744</v>
      </c>
      <c r="F1971"/>
      <c r="G1971" t="s">
        <v>2027</v>
      </c>
      <c r="I1971" s="4">
        <v>35.5</v>
      </c>
      <c r="J1971" s="4">
        <v>118</v>
      </c>
      <c r="K1971" t="s">
        <v>9752</v>
      </c>
      <c r="L1971" t="s">
        <v>3643</v>
      </c>
      <c r="M1971" s="5" t="s">
        <v>4863</v>
      </c>
      <c r="O1971" s="33"/>
      <c r="P1971" s="33"/>
      <c r="Q1971" s="33"/>
      <c r="Y1971">
        <v>41.09</v>
      </c>
      <c r="Z1971">
        <v>0.32</v>
      </c>
      <c r="AA1971">
        <v>17.829999999999998</v>
      </c>
      <c r="AB1971">
        <v>5.87</v>
      </c>
      <c r="AD1971">
        <v>0.35</v>
      </c>
      <c r="AE1971">
        <v>20.63</v>
      </c>
      <c r="AF1971">
        <v>5.0999999999999996</v>
      </c>
      <c r="AI1971">
        <v>0.02</v>
      </c>
      <c r="AJ1971"/>
      <c r="AK1971">
        <v>0</v>
      </c>
      <c r="AM1971">
        <v>6.92</v>
      </c>
      <c r="AP1971">
        <v>0</v>
      </c>
      <c r="AU1971">
        <v>98.14</v>
      </c>
    </row>
    <row r="1972" spans="4:47" s="5" customFormat="1">
      <c r="D1972" t="s">
        <v>9749</v>
      </c>
      <c r="E1972" t="s">
        <v>9744</v>
      </c>
      <c r="F1972"/>
      <c r="G1972" t="s">
        <v>2027</v>
      </c>
      <c r="I1972" s="4">
        <v>35.5</v>
      </c>
      <c r="J1972" s="4">
        <v>118</v>
      </c>
      <c r="K1972" t="s">
        <v>9753</v>
      </c>
      <c r="L1972" t="s">
        <v>3643</v>
      </c>
      <c r="M1972" s="5" t="s">
        <v>4863</v>
      </c>
      <c r="O1972" s="33"/>
      <c r="P1972" s="33"/>
      <c r="Q1972" s="33"/>
      <c r="Y1972">
        <v>41.37</v>
      </c>
      <c r="Z1972">
        <v>0.2</v>
      </c>
      <c r="AA1972">
        <v>17.89</v>
      </c>
      <c r="AB1972">
        <v>5.96</v>
      </c>
      <c r="AD1972">
        <v>0.42</v>
      </c>
      <c r="AE1972">
        <v>20.51</v>
      </c>
      <c r="AF1972">
        <v>5.13</v>
      </c>
      <c r="AI1972">
        <v>0.04</v>
      </c>
      <c r="AJ1972"/>
      <c r="AK1972">
        <v>0</v>
      </c>
      <c r="AM1972">
        <v>7.85</v>
      </c>
      <c r="AP1972">
        <v>0</v>
      </c>
      <c r="AU1972">
        <v>99.63</v>
      </c>
    </row>
    <row r="1973" spans="4:47" s="5" customFormat="1">
      <c r="D1973" t="s">
        <v>9749</v>
      </c>
      <c r="E1973" t="s">
        <v>9744</v>
      </c>
      <c r="F1973"/>
      <c r="G1973" t="s">
        <v>2027</v>
      </c>
      <c r="I1973" s="4">
        <v>35.5</v>
      </c>
      <c r="J1973" s="4">
        <v>118</v>
      </c>
      <c r="K1973" t="s">
        <v>9814</v>
      </c>
      <c r="L1973" t="s">
        <v>3643</v>
      </c>
      <c r="M1973" s="5" t="s">
        <v>4863</v>
      </c>
      <c r="O1973" s="33"/>
      <c r="P1973" s="33"/>
      <c r="Q1973" s="33"/>
      <c r="Y1973">
        <v>41.25</v>
      </c>
      <c r="Z1973">
        <v>0.31</v>
      </c>
      <c r="AA1973">
        <v>17.82</v>
      </c>
      <c r="AB1973">
        <v>6.27</v>
      </c>
      <c r="AD1973">
        <v>0.31</v>
      </c>
      <c r="AE1973">
        <v>20.39</v>
      </c>
      <c r="AF1973">
        <v>5.18</v>
      </c>
      <c r="AI1973">
        <v>0.04</v>
      </c>
      <c r="AJ1973"/>
      <c r="AK1973">
        <v>0.02</v>
      </c>
      <c r="AM1973">
        <v>7.22</v>
      </c>
      <c r="AP1973">
        <v>0</v>
      </c>
      <c r="AU1973">
        <v>98.81</v>
      </c>
    </row>
    <row r="1974" spans="4:47" s="5" customFormat="1">
      <c r="D1974" t="s">
        <v>9749</v>
      </c>
      <c r="E1974" t="s">
        <v>9744</v>
      </c>
      <c r="F1974"/>
      <c r="G1974" t="s">
        <v>2027</v>
      </c>
      <c r="I1974" s="4">
        <v>35.5</v>
      </c>
      <c r="J1974" s="4">
        <v>118</v>
      </c>
      <c r="K1974" t="s">
        <v>9815</v>
      </c>
      <c r="L1974" t="s">
        <v>3643</v>
      </c>
      <c r="M1974" s="5" t="s">
        <v>4863</v>
      </c>
      <c r="O1974" s="33"/>
      <c r="P1974" s="33"/>
      <c r="Q1974" s="33"/>
      <c r="Y1974">
        <v>41.62</v>
      </c>
      <c r="Z1974">
        <v>0.28000000000000003</v>
      </c>
      <c r="AA1974" s="121">
        <v>17.989999999999998</v>
      </c>
      <c r="AB1974">
        <v>5.72</v>
      </c>
      <c r="AD1974">
        <v>0.32</v>
      </c>
      <c r="AE1974">
        <v>20.74</v>
      </c>
      <c r="AF1974">
        <v>5.14</v>
      </c>
      <c r="AI1974">
        <v>0.02</v>
      </c>
      <c r="AJ1974"/>
      <c r="AK1974">
        <v>0.01</v>
      </c>
      <c r="AM1974">
        <v>7.22</v>
      </c>
      <c r="AP1974">
        <v>0.01</v>
      </c>
      <c r="AU1974">
        <v>99.13</v>
      </c>
    </row>
    <row r="1975" spans="4:47" s="5" customFormat="1">
      <c r="D1975" t="s">
        <v>9749</v>
      </c>
      <c r="E1975" t="s">
        <v>9744</v>
      </c>
      <c r="F1975"/>
      <c r="G1975" t="s">
        <v>2027</v>
      </c>
      <c r="I1975" s="4">
        <v>35.5</v>
      </c>
      <c r="J1975" s="4">
        <v>118</v>
      </c>
      <c r="K1975" t="s">
        <v>9816</v>
      </c>
      <c r="L1975" t="s">
        <v>3643</v>
      </c>
      <c r="M1975" s="5" t="s">
        <v>4863</v>
      </c>
      <c r="O1975" s="33"/>
      <c r="P1975" s="33"/>
      <c r="Q1975" s="33"/>
      <c r="Y1975">
        <v>41.25</v>
      </c>
      <c r="Z1975">
        <v>0.39</v>
      </c>
      <c r="AA1975">
        <v>16.87</v>
      </c>
      <c r="AB1975">
        <v>7.62</v>
      </c>
      <c r="AD1975">
        <v>0.28999999999999998</v>
      </c>
      <c r="AE1975">
        <v>20.18</v>
      </c>
      <c r="AF1975">
        <v>6.19</v>
      </c>
      <c r="AI1975">
        <v>0.01</v>
      </c>
      <c r="AJ1975"/>
      <c r="AK1975">
        <v>0.03</v>
      </c>
      <c r="AM1975">
        <v>6.52</v>
      </c>
      <c r="AP1975">
        <v>0.01</v>
      </c>
      <c r="AU1975">
        <v>99.33</v>
      </c>
    </row>
    <row r="1976" spans="4:47" s="5" customFormat="1">
      <c r="D1976" t="s">
        <v>9749</v>
      </c>
      <c r="E1976" t="s">
        <v>9744</v>
      </c>
      <c r="F1976"/>
      <c r="G1976" t="s">
        <v>2027</v>
      </c>
      <c r="I1976" s="4">
        <v>35.5</v>
      </c>
      <c r="J1976" s="4">
        <v>118</v>
      </c>
      <c r="K1976" t="s">
        <v>9817</v>
      </c>
      <c r="L1976" t="s">
        <v>3643</v>
      </c>
      <c r="M1976" s="5" t="s">
        <v>4863</v>
      </c>
      <c r="O1976" s="33"/>
      <c r="P1976" s="33"/>
      <c r="Q1976" s="33"/>
      <c r="Y1976">
        <v>40.04</v>
      </c>
      <c r="Z1976">
        <v>0.05</v>
      </c>
      <c r="AA1976">
        <v>13.09</v>
      </c>
      <c r="AB1976">
        <v>12.77</v>
      </c>
      <c r="AD1976">
        <v>0.36</v>
      </c>
      <c r="AE1976">
        <v>18.27</v>
      </c>
      <c r="AF1976">
        <v>7.08</v>
      </c>
      <c r="AI1976">
        <v>0.02</v>
      </c>
      <c r="AJ1976"/>
      <c r="AK1976">
        <v>0</v>
      </c>
      <c r="AM1976">
        <v>6.82</v>
      </c>
      <c r="AP1976">
        <v>0.06</v>
      </c>
      <c r="AU1976">
        <v>98.56</v>
      </c>
    </row>
    <row r="1977" spans="4:47" s="5" customFormat="1">
      <c r="D1977" t="s">
        <v>9749</v>
      </c>
      <c r="E1977" t="s">
        <v>9744</v>
      </c>
      <c r="F1977"/>
      <c r="G1977" t="s">
        <v>2027</v>
      </c>
      <c r="I1977" s="4">
        <v>35.5</v>
      </c>
      <c r="J1977" s="4">
        <v>118</v>
      </c>
      <c r="K1977" t="s">
        <v>9817</v>
      </c>
      <c r="L1977" t="s">
        <v>3643</v>
      </c>
      <c r="M1977" s="5" t="s">
        <v>4863</v>
      </c>
      <c r="O1977" s="33"/>
      <c r="P1977" s="33"/>
      <c r="Q1977" s="33"/>
      <c r="Y1977">
        <v>40.380000000000003</v>
      </c>
      <c r="Z1977">
        <v>0.01</v>
      </c>
      <c r="AA1977">
        <v>13.46</v>
      </c>
      <c r="AB1977">
        <v>13.51</v>
      </c>
      <c r="AD1977">
        <v>0.45</v>
      </c>
      <c r="AE1977">
        <v>18.5</v>
      </c>
      <c r="AF1977">
        <v>7.11</v>
      </c>
      <c r="AI1977">
        <v>0.05</v>
      </c>
      <c r="AJ1977"/>
      <c r="AK1977">
        <v>0.01</v>
      </c>
      <c r="AM1977">
        <v>6.75</v>
      </c>
      <c r="AP1977">
        <v>0</v>
      </c>
      <c r="AU1977"/>
    </row>
    <row r="1978" spans="4:47" s="5" customFormat="1">
      <c r="D1978" t="s">
        <v>9749</v>
      </c>
      <c r="E1978" t="s">
        <v>9744</v>
      </c>
      <c r="F1978"/>
      <c r="G1978" t="s">
        <v>2027</v>
      </c>
      <c r="I1978" s="4">
        <v>35.5</v>
      </c>
      <c r="J1978" s="4">
        <v>118</v>
      </c>
      <c r="K1978" t="s">
        <v>9818</v>
      </c>
      <c r="L1978" t="s">
        <v>3643</v>
      </c>
      <c r="M1978" s="5" t="s">
        <v>4863</v>
      </c>
      <c r="O1978" s="33"/>
      <c r="P1978" s="33"/>
      <c r="Q1978" s="33"/>
      <c r="Y1978">
        <v>42.62</v>
      </c>
      <c r="Z1978">
        <v>0.11</v>
      </c>
      <c r="AA1978">
        <v>10.81</v>
      </c>
      <c r="AB1978">
        <v>16.41</v>
      </c>
      <c r="AD1978">
        <v>0.31</v>
      </c>
      <c r="AE1978">
        <v>20.55</v>
      </c>
      <c r="AF1978">
        <v>3.86</v>
      </c>
      <c r="AI1978">
        <v>0</v>
      </c>
      <c r="AJ1978"/>
      <c r="AK1978">
        <v>0</v>
      </c>
      <c r="AM1978">
        <v>6.31</v>
      </c>
      <c r="AP1978"/>
      <c r="AU1978"/>
    </row>
    <row r="1979" spans="4:47" s="5" customFormat="1">
      <c r="D1979" t="s">
        <v>9749</v>
      </c>
      <c r="E1979" t="s">
        <v>9744</v>
      </c>
      <c r="F1979"/>
      <c r="G1979" t="s">
        <v>2027</v>
      </c>
      <c r="I1979" s="4">
        <v>35.5</v>
      </c>
      <c r="J1979" s="4">
        <v>118</v>
      </c>
      <c r="K1979" t="s">
        <v>9778</v>
      </c>
      <c r="L1979" t="s">
        <v>3643</v>
      </c>
      <c r="M1979" s="5" t="s">
        <v>4863</v>
      </c>
      <c r="O1979" s="33"/>
      <c r="P1979" s="33"/>
      <c r="Q1979" s="33"/>
      <c r="Y1979">
        <v>40.799999999999997</v>
      </c>
      <c r="Z1979">
        <v>0.04</v>
      </c>
      <c r="AA1979">
        <v>12.3</v>
      </c>
      <c r="AB1979">
        <v>14.4</v>
      </c>
      <c r="AD1979">
        <v>0.39</v>
      </c>
      <c r="AE1979">
        <v>20.7</v>
      </c>
      <c r="AF1979">
        <v>4.41</v>
      </c>
      <c r="AI1979">
        <v>0.01</v>
      </c>
      <c r="AJ1979"/>
      <c r="AK1979">
        <v>0</v>
      </c>
      <c r="AM1979">
        <v>6.79</v>
      </c>
      <c r="AP1979">
        <v>0.02</v>
      </c>
      <c r="AU1979"/>
    </row>
    <row r="1980" spans="4:47" s="5" customFormat="1">
      <c r="D1980" t="s">
        <v>9749</v>
      </c>
      <c r="E1980" t="s">
        <v>9744</v>
      </c>
      <c r="F1980"/>
      <c r="G1980" t="s">
        <v>2027</v>
      </c>
      <c r="I1980" s="4">
        <v>35.5</v>
      </c>
      <c r="J1980" s="4">
        <v>118</v>
      </c>
      <c r="K1980" t="s">
        <v>9779</v>
      </c>
      <c r="L1980" t="s">
        <v>3643</v>
      </c>
      <c r="M1980" s="5" t="s">
        <v>4863</v>
      </c>
      <c r="O1980" s="33"/>
      <c r="P1980" s="33"/>
      <c r="Q1980" s="33"/>
      <c r="Y1980">
        <v>41.4</v>
      </c>
      <c r="Z1980">
        <v>0.01</v>
      </c>
      <c r="AA1980">
        <v>12.1</v>
      </c>
      <c r="AB1980">
        <v>14.1</v>
      </c>
      <c r="AD1980">
        <v>0.37</v>
      </c>
      <c r="AE1980">
        <v>20.6</v>
      </c>
      <c r="AF1980">
        <v>4.3499999999999996</v>
      </c>
      <c r="AI1980">
        <v>0</v>
      </c>
      <c r="AJ1980"/>
      <c r="AK1980">
        <v>0</v>
      </c>
      <c r="AM1980">
        <v>6.55</v>
      </c>
      <c r="AP1980">
        <v>0</v>
      </c>
      <c r="AU1980"/>
    </row>
    <row r="1981" spans="4:47" s="5" customFormat="1">
      <c r="D1981" t="s">
        <v>9749</v>
      </c>
      <c r="E1981" t="s">
        <v>9744</v>
      </c>
      <c r="F1981"/>
      <c r="G1981" t="s">
        <v>2027</v>
      </c>
      <c r="I1981" s="4">
        <v>35.5</v>
      </c>
      <c r="J1981" s="4">
        <v>118</v>
      </c>
      <c r="K1981" t="s">
        <v>9780</v>
      </c>
      <c r="L1981" t="s">
        <v>3643</v>
      </c>
      <c r="M1981" s="5" t="s">
        <v>4863</v>
      </c>
      <c r="O1981" s="33"/>
      <c r="P1981" s="33"/>
      <c r="Q1981" s="33"/>
      <c r="Y1981">
        <v>42.1</v>
      </c>
      <c r="Z1981">
        <v>0.04</v>
      </c>
      <c r="AA1981">
        <v>15.8</v>
      </c>
      <c r="AB1981">
        <v>9.93</v>
      </c>
      <c r="AD1981">
        <v>0.24</v>
      </c>
      <c r="AE1981">
        <v>23.4</v>
      </c>
      <c r="AF1981">
        <v>2.0299999999999998</v>
      </c>
      <c r="AI1981">
        <v>0.04</v>
      </c>
      <c r="AJ1981"/>
      <c r="AK1981">
        <v>0</v>
      </c>
      <c r="AM1981">
        <v>5.72</v>
      </c>
      <c r="AP1981">
        <v>0</v>
      </c>
      <c r="AU1981"/>
    </row>
    <row r="1982" spans="4:47" s="5" customFormat="1">
      <c r="D1982" t="s">
        <v>9749</v>
      </c>
      <c r="E1982" t="s">
        <v>9744</v>
      </c>
      <c r="F1982"/>
      <c r="G1982" t="s">
        <v>2027</v>
      </c>
      <c r="I1982" s="4">
        <v>35.5</v>
      </c>
      <c r="J1982" s="4">
        <v>118</v>
      </c>
      <c r="K1982" t="s">
        <v>9819</v>
      </c>
      <c r="L1982" t="s">
        <v>3643</v>
      </c>
      <c r="M1982" s="5" t="s">
        <v>4863</v>
      </c>
      <c r="O1982" s="33"/>
      <c r="P1982" s="33"/>
      <c r="Q1982" s="33"/>
      <c r="Y1982">
        <v>42.9</v>
      </c>
      <c r="Z1982">
        <v>0.02</v>
      </c>
      <c r="AA1982">
        <v>15.9</v>
      </c>
      <c r="AB1982">
        <v>9.7200000000000006</v>
      </c>
      <c r="AD1982">
        <v>0.22</v>
      </c>
      <c r="AE1982">
        <v>24.1</v>
      </c>
      <c r="AF1982">
        <v>2.14</v>
      </c>
      <c r="AI1982">
        <v>0</v>
      </c>
      <c r="AJ1982"/>
      <c r="AK1982">
        <v>0</v>
      </c>
      <c r="AM1982">
        <v>4.9000000000000004</v>
      </c>
      <c r="AP1982">
        <v>0</v>
      </c>
      <c r="AU1982"/>
    </row>
    <row r="1983" spans="4:47" s="5" customFormat="1">
      <c r="D1983" t="s">
        <v>9749</v>
      </c>
      <c r="E1983" t="s">
        <v>9744</v>
      </c>
      <c r="F1983"/>
      <c r="G1983" t="s">
        <v>2027</v>
      </c>
      <c r="I1983" s="4">
        <v>35.5</v>
      </c>
      <c r="J1983" s="4">
        <v>118</v>
      </c>
      <c r="K1983" t="s">
        <v>9820</v>
      </c>
      <c r="L1983" t="s">
        <v>3643</v>
      </c>
      <c r="M1983" s="5" t="s">
        <v>4863</v>
      </c>
      <c r="O1983" s="33"/>
      <c r="P1983" s="33"/>
      <c r="Q1983" s="33"/>
      <c r="Y1983">
        <v>42.8</v>
      </c>
      <c r="Z1983">
        <v>0.02</v>
      </c>
      <c r="AA1983">
        <v>15.9</v>
      </c>
      <c r="AB1983">
        <v>9.41</v>
      </c>
      <c r="AD1983">
        <v>0.21</v>
      </c>
      <c r="AE1983">
        <v>24.1</v>
      </c>
      <c r="AF1983">
        <v>2.04</v>
      </c>
      <c r="AI1983">
        <v>0.03</v>
      </c>
      <c r="AJ1983"/>
      <c r="AK1983">
        <v>0</v>
      </c>
      <c r="AM1983">
        <v>5.12</v>
      </c>
      <c r="AP1983">
        <v>0</v>
      </c>
      <c r="AU1983"/>
    </row>
    <row r="1984" spans="4:47" s="5" customFormat="1">
      <c r="D1984" t="s">
        <v>9749</v>
      </c>
      <c r="E1984" t="s">
        <v>9774</v>
      </c>
      <c r="F1984"/>
      <c r="G1984" t="s">
        <v>2027</v>
      </c>
      <c r="I1984" s="4">
        <v>39.630000000000003</v>
      </c>
      <c r="J1984" s="4">
        <v>121.97</v>
      </c>
      <c r="K1984" t="s">
        <v>9777</v>
      </c>
      <c r="L1984" t="s">
        <v>3643</v>
      </c>
      <c r="M1984" s="5" t="s">
        <v>4863</v>
      </c>
      <c r="O1984" s="33"/>
      <c r="P1984" s="33"/>
      <c r="Q1984" s="33"/>
      <c r="Y1984">
        <v>40.72</v>
      </c>
      <c r="Z1984">
        <v>0.02</v>
      </c>
      <c r="AA1984">
        <v>13.4</v>
      </c>
      <c r="AB1984">
        <v>13.82</v>
      </c>
      <c r="AD1984">
        <v>0.37</v>
      </c>
      <c r="AE1984">
        <v>21.49</v>
      </c>
      <c r="AF1984">
        <v>4.38</v>
      </c>
      <c r="AI1984">
        <v>0.01</v>
      </c>
      <c r="AJ1984"/>
      <c r="AK1984">
        <v>0.01</v>
      </c>
      <c r="AM1984">
        <v>6.02</v>
      </c>
      <c r="AP1984">
        <v>0.04</v>
      </c>
      <c r="AU1984"/>
    </row>
    <row r="1985" spans="4:47" s="5" customFormat="1">
      <c r="D1985" t="s">
        <v>9749</v>
      </c>
      <c r="E1985" t="s">
        <v>9774</v>
      </c>
      <c r="F1985"/>
      <c r="G1985" t="s">
        <v>2027</v>
      </c>
      <c r="I1985" s="4">
        <v>39.630000000000003</v>
      </c>
      <c r="J1985" s="4">
        <v>121.97</v>
      </c>
      <c r="K1985" s="120" t="s">
        <v>5692</v>
      </c>
      <c r="L1985" t="s">
        <v>3643</v>
      </c>
      <c r="M1985" s="5" t="s">
        <v>4863</v>
      </c>
      <c r="O1985" s="33"/>
      <c r="P1985" s="33"/>
      <c r="Q1985" s="33"/>
      <c r="Y1985">
        <v>40.22</v>
      </c>
      <c r="Z1985">
        <v>0</v>
      </c>
      <c r="AA1985">
        <v>15.23</v>
      </c>
      <c r="AB1985">
        <v>10.37</v>
      </c>
      <c r="AD1985">
        <v>0.21</v>
      </c>
      <c r="AE1985">
        <v>20.8</v>
      </c>
      <c r="AF1985">
        <v>5.68</v>
      </c>
      <c r="AI1985">
        <v>0</v>
      </c>
      <c r="AJ1985"/>
      <c r="AK1985">
        <v>0</v>
      </c>
      <c r="AM1985">
        <v>6.32</v>
      </c>
      <c r="AP1985"/>
      <c r="AU1985"/>
    </row>
    <row r="1986" spans="4:47" s="5" customFormat="1">
      <c r="D1986" t="s">
        <v>9749</v>
      </c>
      <c r="E1986" t="s">
        <v>9774</v>
      </c>
      <c r="F1986"/>
      <c r="G1986" t="s">
        <v>2027</v>
      </c>
      <c r="I1986" s="4">
        <v>39.630000000000003</v>
      </c>
      <c r="J1986" s="4">
        <v>121.97</v>
      </c>
      <c r="K1986" s="120" t="s">
        <v>9097</v>
      </c>
      <c r="L1986" t="s">
        <v>3643</v>
      </c>
      <c r="M1986" s="5" t="s">
        <v>4863</v>
      </c>
      <c r="O1986" s="33"/>
      <c r="P1986" s="33"/>
      <c r="Q1986" s="33"/>
      <c r="Y1986">
        <v>40.14</v>
      </c>
      <c r="Z1986">
        <v>0.04</v>
      </c>
      <c r="AA1986">
        <v>16.02</v>
      </c>
      <c r="AB1986">
        <v>10.029999999999999</v>
      </c>
      <c r="AD1986">
        <v>0.24</v>
      </c>
      <c r="AE1986">
        <v>21.64</v>
      </c>
      <c r="AF1986">
        <v>5.31</v>
      </c>
      <c r="AI1986">
        <v>0</v>
      </c>
      <c r="AJ1986"/>
      <c r="AK1986">
        <v>0</v>
      </c>
      <c r="AM1986">
        <v>6.24</v>
      </c>
      <c r="AP1986"/>
      <c r="AU1986"/>
    </row>
    <row r="1987" spans="4:47" s="5" customFormat="1">
      <c r="D1987" t="s">
        <v>9749</v>
      </c>
      <c r="E1987" t="s">
        <v>9774</v>
      </c>
      <c r="F1987"/>
      <c r="G1987" t="s">
        <v>2027</v>
      </c>
      <c r="I1987" s="4">
        <v>39.630000000000003</v>
      </c>
      <c r="J1987" s="4">
        <v>121.97</v>
      </c>
      <c r="K1987" s="120" t="s">
        <v>9099</v>
      </c>
      <c r="L1987" t="s">
        <v>3643</v>
      </c>
      <c r="M1987" s="5" t="s">
        <v>4863</v>
      </c>
      <c r="O1987" s="33"/>
      <c r="P1987" s="33"/>
      <c r="Q1987" s="33"/>
      <c r="Y1987">
        <v>40.9</v>
      </c>
      <c r="Z1987">
        <v>0.01</v>
      </c>
      <c r="AA1987">
        <v>15.49</v>
      </c>
      <c r="AB1987">
        <v>9.61</v>
      </c>
      <c r="AD1987">
        <v>0.14000000000000001</v>
      </c>
      <c r="AE1987">
        <v>21.11</v>
      </c>
      <c r="AF1987">
        <v>4.9400000000000004</v>
      </c>
      <c r="AI1987">
        <v>0.01</v>
      </c>
      <c r="AJ1987"/>
      <c r="AK1987">
        <v>0</v>
      </c>
      <c r="AM1987">
        <v>5.73</v>
      </c>
      <c r="AP1987"/>
      <c r="AU1987"/>
    </row>
    <row r="1988" spans="4:47" s="5" customFormat="1">
      <c r="D1988" t="s">
        <v>9749</v>
      </c>
      <c r="E1988" t="s">
        <v>9774</v>
      </c>
      <c r="F1988"/>
      <c r="G1988" t="s">
        <v>2027</v>
      </c>
      <c r="I1988" s="4">
        <v>39.630000000000003</v>
      </c>
      <c r="J1988" s="4">
        <v>121.97</v>
      </c>
      <c r="K1988" s="120" t="s">
        <v>9821</v>
      </c>
      <c r="L1988" t="s">
        <v>3643</v>
      </c>
      <c r="M1988" s="5" t="s">
        <v>4863</v>
      </c>
      <c r="O1988" s="33"/>
      <c r="P1988" s="33"/>
      <c r="Q1988" s="33"/>
      <c r="Y1988">
        <v>41.49</v>
      </c>
      <c r="Z1988">
        <v>0.03</v>
      </c>
      <c r="AA1988">
        <v>15.99</v>
      </c>
      <c r="AB1988">
        <v>9.8699999999999992</v>
      </c>
      <c r="AD1988">
        <v>0.2</v>
      </c>
      <c r="AE1988">
        <v>20.82</v>
      </c>
      <c r="AF1988">
        <v>5.58</v>
      </c>
      <c r="AI1988">
        <v>0</v>
      </c>
      <c r="AJ1988"/>
      <c r="AK1988">
        <v>0</v>
      </c>
      <c r="AM1988">
        <v>6.21</v>
      </c>
      <c r="AP1988"/>
      <c r="AU1988"/>
    </row>
    <row r="1989" spans="4:47" s="5" customFormat="1">
      <c r="D1989" t="s">
        <v>9749</v>
      </c>
      <c r="E1989" t="s">
        <v>9774</v>
      </c>
      <c r="F1989"/>
      <c r="G1989" t="s">
        <v>2027</v>
      </c>
      <c r="I1989" s="4">
        <v>39.630000000000003</v>
      </c>
      <c r="J1989" s="4">
        <v>121.97</v>
      </c>
      <c r="K1989" s="120" t="s">
        <v>9822</v>
      </c>
      <c r="L1989" t="s">
        <v>3643</v>
      </c>
      <c r="M1989" s="5" t="s">
        <v>4863</v>
      </c>
      <c r="O1989" s="33"/>
      <c r="P1989" s="33"/>
      <c r="Q1989" s="33"/>
      <c r="Y1989">
        <v>40.630000000000003</v>
      </c>
      <c r="Z1989">
        <v>0.02</v>
      </c>
      <c r="AA1989">
        <v>15.62</v>
      </c>
      <c r="AB1989">
        <v>9.67</v>
      </c>
      <c r="AD1989">
        <v>0.23</v>
      </c>
      <c r="AE1989">
        <v>20.5</v>
      </c>
      <c r="AF1989">
        <v>5.3</v>
      </c>
      <c r="AI1989">
        <v>0</v>
      </c>
      <c r="AJ1989"/>
      <c r="AK1989">
        <v>0</v>
      </c>
      <c r="AM1989">
        <v>6.4</v>
      </c>
      <c r="AP1989"/>
      <c r="AU1989">
        <v>98.39</v>
      </c>
    </row>
    <row r="1990" spans="4:47" s="5" customFormat="1">
      <c r="D1990" t="s">
        <v>9749</v>
      </c>
      <c r="E1990" t="s">
        <v>9774</v>
      </c>
      <c r="F1990"/>
      <c r="G1990" t="s">
        <v>2027</v>
      </c>
      <c r="I1990" s="4">
        <v>39.630000000000003</v>
      </c>
      <c r="J1990" s="4">
        <v>121.97</v>
      </c>
      <c r="K1990" s="120" t="s">
        <v>5694</v>
      </c>
      <c r="L1990" t="s">
        <v>3643</v>
      </c>
      <c r="M1990" s="5" t="s">
        <v>4863</v>
      </c>
      <c r="O1990" s="33"/>
      <c r="P1990" s="33"/>
      <c r="Q1990" s="33"/>
      <c r="Y1990">
        <v>41.34</v>
      </c>
      <c r="Z1990">
        <v>1.08</v>
      </c>
      <c r="AA1990">
        <v>15.26</v>
      </c>
      <c r="AB1990">
        <v>8.42</v>
      </c>
      <c r="AD1990">
        <v>0.15</v>
      </c>
      <c r="AE1990">
        <v>19.05</v>
      </c>
      <c r="AF1990">
        <v>6.71</v>
      </c>
      <c r="AI1990">
        <v>7.0000000000000007E-2</v>
      </c>
      <c r="AJ1990"/>
      <c r="AK1990">
        <v>0</v>
      </c>
      <c r="AM1990">
        <v>7.75</v>
      </c>
      <c r="AP1990"/>
      <c r="AU1990">
        <v>99.83</v>
      </c>
    </row>
    <row r="1991" spans="4:47" s="5" customFormat="1">
      <c r="D1991" t="s">
        <v>9749</v>
      </c>
      <c r="E1991" t="s">
        <v>9774</v>
      </c>
      <c r="F1991"/>
      <c r="G1991" t="s">
        <v>2027</v>
      </c>
      <c r="I1991" s="4">
        <v>39.630000000000003</v>
      </c>
      <c r="J1991" s="4">
        <v>121.97</v>
      </c>
      <c r="K1991" t="s">
        <v>9778</v>
      </c>
      <c r="L1991" t="s">
        <v>3643</v>
      </c>
      <c r="M1991" s="5" t="s">
        <v>4863</v>
      </c>
      <c r="O1991" s="33"/>
      <c r="P1991" s="33"/>
      <c r="Q1991" s="33"/>
      <c r="Y1991">
        <v>42.5</v>
      </c>
      <c r="Z1991">
        <v>0</v>
      </c>
      <c r="AA1991">
        <v>17.100000000000001</v>
      </c>
      <c r="AB1991">
        <v>8.3000000000000007</v>
      </c>
      <c r="AD1991">
        <v>0.37</v>
      </c>
      <c r="AE1991">
        <v>20.3</v>
      </c>
      <c r="AF1991">
        <v>5.63</v>
      </c>
      <c r="AI1991">
        <v>0.06</v>
      </c>
      <c r="AJ1991"/>
      <c r="AK1991">
        <v>0</v>
      </c>
      <c r="AM1991">
        <v>6.96</v>
      </c>
      <c r="AP1991">
        <v>0</v>
      </c>
      <c r="AU1991">
        <v>101.22</v>
      </c>
    </row>
    <row r="1992" spans="4:47" s="5" customFormat="1">
      <c r="D1992" t="s">
        <v>9749</v>
      </c>
      <c r="E1992" t="s">
        <v>9774</v>
      </c>
      <c r="F1992"/>
      <c r="G1992" t="s">
        <v>2027</v>
      </c>
      <c r="I1992" s="4">
        <v>39.630000000000003</v>
      </c>
      <c r="J1992" s="4">
        <v>121.97</v>
      </c>
      <c r="K1992" t="s">
        <v>9779</v>
      </c>
      <c r="L1992" t="s">
        <v>3643</v>
      </c>
      <c r="M1992" s="5" t="s">
        <v>4863</v>
      </c>
      <c r="O1992" s="33"/>
      <c r="P1992" s="33"/>
      <c r="Q1992" s="33"/>
      <c r="Y1992">
        <v>41.5</v>
      </c>
      <c r="Z1992">
        <v>0.01</v>
      </c>
      <c r="AA1992">
        <v>14.4</v>
      </c>
      <c r="AB1992">
        <v>12.1</v>
      </c>
      <c r="AD1992">
        <v>0.3</v>
      </c>
      <c r="AE1992">
        <v>21.7</v>
      </c>
      <c r="AF1992">
        <v>3.79</v>
      </c>
      <c r="AI1992">
        <v>0</v>
      </c>
      <c r="AJ1992"/>
      <c r="AK1992">
        <v>0</v>
      </c>
      <c r="AM1992">
        <v>5.95</v>
      </c>
      <c r="AP1992">
        <v>0</v>
      </c>
      <c r="AU1992">
        <v>99.75</v>
      </c>
    </row>
    <row r="1993" spans="4:47" s="5" customFormat="1">
      <c r="D1993" t="s">
        <v>9749</v>
      </c>
      <c r="E1993" t="s">
        <v>9774</v>
      </c>
      <c r="F1993"/>
      <c r="G1993" t="s">
        <v>2027</v>
      </c>
      <c r="I1993" s="4">
        <v>39.630000000000003</v>
      </c>
      <c r="J1993" s="4">
        <v>121.97</v>
      </c>
      <c r="K1993" t="s">
        <v>9780</v>
      </c>
      <c r="L1993" t="s">
        <v>3643</v>
      </c>
      <c r="M1993" s="5" t="s">
        <v>4863</v>
      </c>
      <c r="O1993" s="33"/>
      <c r="P1993" s="33"/>
      <c r="Q1993" s="33"/>
      <c r="Y1993">
        <v>41.7</v>
      </c>
      <c r="Z1993">
        <v>0.01</v>
      </c>
      <c r="AA1993">
        <v>13.5</v>
      </c>
      <c r="AB1993">
        <v>12.8</v>
      </c>
      <c r="AD1993">
        <v>0.35</v>
      </c>
      <c r="AE1993">
        <v>21.6</v>
      </c>
      <c r="AF1993">
        <v>4.2300000000000004</v>
      </c>
      <c r="AI1993">
        <v>0</v>
      </c>
      <c r="AJ1993"/>
      <c r="AK1993">
        <v>0</v>
      </c>
      <c r="AM1993">
        <v>6.52</v>
      </c>
      <c r="AP1993">
        <v>0</v>
      </c>
      <c r="AU1993">
        <v>100.71</v>
      </c>
    </row>
    <row r="1994" spans="4:47" s="5" customFormat="1">
      <c r="D1994" t="s">
        <v>9749</v>
      </c>
      <c r="E1994" t="s">
        <v>9774</v>
      </c>
      <c r="F1994"/>
      <c r="G1994" t="s">
        <v>2027</v>
      </c>
      <c r="I1994" s="4">
        <v>39.630000000000003</v>
      </c>
      <c r="J1994" s="4">
        <v>121.97</v>
      </c>
      <c r="K1994" t="s">
        <v>9819</v>
      </c>
      <c r="L1994" t="s">
        <v>3643</v>
      </c>
      <c r="M1994" s="5" t="s">
        <v>4863</v>
      </c>
      <c r="O1994" s="33"/>
      <c r="P1994" s="33"/>
      <c r="Q1994" s="33"/>
      <c r="Y1994">
        <v>41</v>
      </c>
      <c r="Z1994">
        <v>0.02</v>
      </c>
      <c r="AA1994">
        <v>13.5</v>
      </c>
      <c r="AB1994">
        <v>12.7</v>
      </c>
      <c r="AD1994">
        <v>0.36</v>
      </c>
      <c r="AE1994">
        <v>21</v>
      </c>
      <c r="AF1994">
        <v>4.8</v>
      </c>
      <c r="AI1994">
        <v>0</v>
      </c>
      <c r="AJ1994"/>
      <c r="AK1994">
        <v>0</v>
      </c>
      <c r="AM1994">
        <v>6.47</v>
      </c>
      <c r="AP1994">
        <v>0</v>
      </c>
      <c r="AU1994">
        <v>99.87</v>
      </c>
    </row>
    <row r="1995" spans="4:47" s="5" customFormat="1">
      <c r="D1995" t="s">
        <v>9749</v>
      </c>
      <c r="E1995" t="s">
        <v>9774</v>
      </c>
      <c r="F1995"/>
      <c r="G1995" t="s">
        <v>2027</v>
      </c>
      <c r="I1995" s="4">
        <v>39.630000000000003</v>
      </c>
      <c r="J1995" s="4">
        <v>121.97</v>
      </c>
      <c r="K1995" t="s">
        <v>9820</v>
      </c>
      <c r="L1995" t="s">
        <v>3643</v>
      </c>
      <c r="M1995" s="5" t="s">
        <v>4863</v>
      </c>
      <c r="O1995" s="33"/>
      <c r="P1995" s="33"/>
      <c r="Q1995" s="33"/>
      <c r="Y1995">
        <v>41.2</v>
      </c>
      <c r="Z1995">
        <v>0.06</v>
      </c>
      <c r="AA1995">
        <v>14.3</v>
      </c>
      <c r="AB1995">
        <v>12.3</v>
      </c>
      <c r="AD1995">
        <v>0.39</v>
      </c>
      <c r="AE1995">
        <v>22.9</v>
      </c>
      <c r="AF1995">
        <v>3</v>
      </c>
      <c r="AI1995">
        <v>0</v>
      </c>
      <c r="AJ1995"/>
      <c r="AK1995">
        <v>0</v>
      </c>
      <c r="AM1995">
        <v>6.41</v>
      </c>
      <c r="AP1995">
        <v>0</v>
      </c>
      <c r="AU1995">
        <v>100.56</v>
      </c>
    </row>
    <row r="1996" spans="4:47" s="5" customFormat="1">
      <c r="D1996" t="s">
        <v>9749</v>
      </c>
      <c r="E1996" t="s">
        <v>9774</v>
      </c>
      <c r="F1996"/>
      <c r="G1996" t="s">
        <v>2027</v>
      </c>
      <c r="I1996" s="4">
        <v>39.630000000000003</v>
      </c>
      <c r="J1996" s="4">
        <v>121.97</v>
      </c>
      <c r="K1996" t="s">
        <v>9823</v>
      </c>
      <c r="L1996" t="s">
        <v>3643</v>
      </c>
      <c r="M1996" s="5" t="s">
        <v>4863</v>
      </c>
      <c r="O1996" s="33"/>
      <c r="P1996" s="33"/>
      <c r="Q1996" s="33"/>
      <c r="Y1996">
        <v>41.3</v>
      </c>
      <c r="Z1996">
        <v>0.02</v>
      </c>
      <c r="AA1996">
        <v>13.6</v>
      </c>
      <c r="AB1996">
        <v>12.9</v>
      </c>
      <c r="AD1996">
        <v>0.47</v>
      </c>
      <c r="AE1996">
        <v>18.7</v>
      </c>
      <c r="AF1996">
        <v>7.23</v>
      </c>
      <c r="AI1996">
        <v>0.01</v>
      </c>
      <c r="AJ1996"/>
      <c r="AK1996">
        <v>0.01</v>
      </c>
      <c r="AM1996">
        <v>7.01</v>
      </c>
      <c r="AP1996">
        <v>0</v>
      </c>
      <c r="AU1996">
        <v>101.25</v>
      </c>
    </row>
    <row r="1997" spans="4:47" s="5" customFormat="1">
      <c r="D1997" t="s">
        <v>9749</v>
      </c>
      <c r="E1997" t="s">
        <v>9774</v>
      </c>
      <c r="F1997"/>
      <c r="G1997" t="s">
        <v>2027</v>
      </c>
      <c r="I1997" s="4">
        <v>39.630000000000003</v>
      </c>
      <c r="J1997" s="4">
        <v>121.97</v>
      </c>
      <c r="K1997" t="s">
        <v>9824</v>
      </c>
      <c r="L1997" t="s">
        <v>3643</v>
      </c>
      <c r="M1997" s="5" t="s">
        <v>4863</v>
      </c>
      <c r="O1997" s="33"/>
      <c r="P1997" s="33"/>
      <c r="Q1997" s="33"/>
      <c r="Y1997">
        <v>42</v>
      </c>
      <c r="Z1997">
        <v>0</v>
      </c>
      <c r="AA1997">
        <v>17.3</v>
      </c>
      <c r="AB1997">
        <v>8.1</v>
      </c>
      <c r="AD1997">
        <v>0.38</v>
      </c>
      <c r="AE1997">
        <v>20.3</v>
      </c>
      <c r="AF1997">
        <v>5.66</v>
      </c>
      <c r="AI1997">
        <v>0.04</v>
      </c>
      <c r="AJ1997"/>
      <c r="AK1997">
        <v>0</v>
      </c>
      <c r="AM1997">
        <v>6.99</v>
      </c>
      <c r="AP1997">
        <v>7.0000000000000007E-2</v>
      </c>
      <c r="AU1997">
        <v>101.84</v>
      </c>
    </row>
    <row r="1998" spans="4:47" s="5" customFormat="1">
      <c r="D1998" t="s">
        <v>9749</v>
      </c>
      <c r="E1998" t="s">
        <v>9774</v>
      </c>
      <c r="F1998"/>
      <c r="G1998" t="s">
        <v>2027</v>
      </c>
      <c r="I1998" s="4">
        <v>39.630000000000003</v>
      </c>
      <c r="J1998" s="4">
        <v>121.97</v>
      </c>
      <c r="K1998" t="s">
        <v>9806</v>
      </c>
      <c r="L1998" t="s">
        <v>3643</v>
      </c>
      <c r="M1998" s="5" t="s">
        <v>4863</v>
      </c>
      <c r="O1998" s="33"/>
      <c r="P1998" s="33"/>
      <c r="Q1998" s="33"/>
      <c r="Y1998">
        <v>42.83</v>
      </c>
      <c r="Z1998">
        <v>0.02</v>
      </c>
      <c r="AA1998">
        <v>18.559999999999999</v>
      </c>
      <c r="AB1998">
        <v>6.74</v>
      </c>
      <c r="AD1998">
        <v>0.36</v>
      </c>
      <c r="AE1998">
        <v>23.52</v>
      </c>
      <c r="AF1998">
        <v>2.2999999999999998</v>
      </c>
      <c r="AI1998">
        <v>0.01</v>
      </c>
      <c r="AJ1998"/>
      <c r="AK1998">
        <v>0</v>
      </c>
      <c r="AM1998">
        <v>6.08</v>
      </c>
      <c r="AP1998">
        <v>0</v>
      </c>
      <c r="AU1998">
        <v>100.42</v>
      </c>
    </row>
    <row r="1999" spans="4:47" s="5" customFormat="1">
      <c r="D1999" t="s">
        <v>9749</v>
      </c>
      <c r="E1999" t="s">
        <v>9774</v>
      </c>
      <c r="F1999"/>
      <c r="G1999" t="s">
        <v>2027</v>
      </c>
      <c r="I1999" s="4">
        <v>39.630000000000003</v>
      </c>
      <c r="J1999" s="4">
        <v>121.97</v>
      </c>
      <c r="K1999" t="s">
        <v>9807</v>
      </c>
      <c r="L1999" t="s">
        <v>3643</v>
      </c>
      <c r="M1999" s="5" t="s">
        <v>4863</v>
      </c>
      <c r="O1999" s="33"/>
      <c r="P1999" s="33"/>
      <c r="Q1999" s="33"/>
      <c r="Y1999">
        <v>41.49</v>
      </c>
      <c r="Z1999">
        <v>0.02</v>
      </c>
      <c r="AA1999">
        <v>18.84</v>
      </c>
      <c r="AB1999">
        <v>6.61</v>
      </c>
      <c r="AD1999">
        <v>0.39</v>
      </c>
      <c r="AE1999">
        <v>20.010000000000002</v>
      </c>
      <c r="AF1999">
        <v>5.96</v>
      </c>
      <c r="AI1999">
        <v>0.02</v>
      </c>
      <c r="AJ1999"/>
      <c r="AK1999">
        <v>0.01</v>
      </c>
      <c r="AM1999">
        <v>6.99</v>
      </c>
      <c r="AP1999">
        <v>0</v>
      </c>
      <c r="AU1999">
        <v>100.34</v>
      </c>
    </row>
    <row r="2000" spans="4:47" s="5" customFormat="1">
      <c r="D2000" t="s">
        <v>9749</v>
      </c>
      <c r="E2000" t="s">
        <v>9774</v>
      </c>
      <c r="F2000"/>
      <c r="G2000" t="s">
        <v>2027</v>
      </c>
      <c r="I2000" s="4">
        <v>39.630000000000003</v>
      </c>
      <c r="J2000" s="4">
        <v>121.97</v>
      </c>
      <c r="K2000" t="s">
        <v>9825</v>
      </c>
      <c r="L2000" t="s">
        <v>3643</v>
      </c>
      <c r="M2000" s="5" t="s">
        <v>4863</v>
      </c>
      <c r="O2000" s="33"/>
      <c r="P2000" s="33"/>
      <c r="Q2000" s="33"/>
      <c r="Y2000">
        <v>42.2</v>
      </c>
      <c r="Z2000">
        <v>0.05</v>
      </c>
      <c r="AA2000">
        <v>21.94</v>
      </c>
      <c r="AB2000">
        <v>1.76</v>
      </c>
      <c r="AD2000">
        <v>0.32</v>
      </c>
      <c r="AE2000">
        <v>21.04</v>
      </c>
      <c r="AF2000">
        <v>4.8499999999999996</v>
      </c>
      <c r="AI2000">
        <v>0.04</v>
      </c>
      <c r="AJ2000"/>
      <c r="AK2000">
        <v>0</v>
      </c>
      <c r="AM2000">
        <v>7.66</v>
      </c>
      <c r="AP2000">
        <v>0</v>
      </c>
      <c r="AU2000">
        <v>99.86</v>
      </c>
    </row>
    <row r="2001" spans="4:47" s="5" customFormat="1">
      <c r="D2001" t="s">
        <v>9749</v>
      </c>
      <c r="E2001" t="s">
        <v>9744</v>
      </c>
      <c r="F2001"/>
      <c r="G2001" t="s">
        <v>2027</v>
      </c>
      <c r="I2001" s="4">
        <v>35.5</v>
      </c>
      <c r="J2001" s="4">
        <v>118</v>
      </c>
      <c r="K2001" t="s">
        <v>9826</v>
      </c>
      <c r="L2001" t="s">
        <v>3643</v>
      </c>
      <c r="M2001" s="5" t="s">
        <v>4872</v>
      </c>
      <c r="O2001" s="33"/>
      <c r="P2001" s="33"/>
      <c r="Q2001" s="33"/>
      <c r="Y2001">
        <v>40.82</v>
      </c>
      <c r="Z2001">
        <v>0.12</v>
      </c>
      <c r="AA2001">
        <v>22.74</v>
      </c>
      <c r="AB2001">
        <v>0.03</v>
      </c>
      <c r="AD2001">
        <v>0.17</v>
      </c>
      <c r="AE2001">
        <v>13.77</v>
      </c>
      <c r="AF2001">
        <v>11.52</v>
      </c>
      <c r="AI2001">
        <v>7.0000000000000007E-2</v>
      </c>
      <c r="AJ2001"/>
      <c r="AK2001">
        <v>0</v>
      </c>
      <c r="AM2001">
        <v>10.83</v>
      </c>
      <c r="AP2001">
        <v>0.01</v>
      </c>
      <c r="AU2001">
        <v>100.08</v>
      </c>
    </row>
    <row r="2002" spans="4:47" s="5" customFormat="1">
      <c r="D2002" t="s">
        <v>9749</v>
      </c>
      <c r="E2002" t="s">
        <v>9744</v>
      </c>
      <c r="F2002"/>
      <c r="G2002" t="s">
        <v>2027</v>
      </c>
      <c r="I2002" s="4">
        <v>35.5</v>
      </c>
      <c r="J2002" s="4">
        <v>118</v>
      </c>
      <c r="K2002" t="s">
        <v>9827</v>
      </c>
      <c r="L2002" t="s">
        <v>3643</v>
      </c>
      <c r="M2002" s="5" t="s">
        <v>4872</v>
      </c>
      <c r="O2002" s="33"/>
      <c r="P2002" s="33"/>
      <c r="Q2002" s="33"/>
      <c r="Y2002">
        <v>40.409999999999997</v>
      </c>
      <c r="Z2002">
        <v>0.12</v>
      </c>
      <c r="AA2002">
        <v>22.69</v>
      </c>
      <c r="AB2002">
        <v>0.1</v>
      </c>
      <c r="AD2002">
        <v>0.08</v>
      </c>
      <c r="AE2002">
        <v>13.36</v>
      </c>
      <c r="AF2002">
        <v>11.4</v>
      </c>
      <c r="AI2002">
        <v>0.09</v>
      </c>
      <c r="AJ2002"/>
      <c r="AK2002">
        <v>0</v>
      </c>
      <c r="AM2002">
        <v>11.36</v>
      </c>
      <c r="AP2002">
        <v>0.01</v>
      </c>
      <c r="AU2002">
        <v>99.66</v>
      </c>
    </row>
    <row r="2003" spans="4:47" s="5" customFormat="1">
      <c r="D2003" t="s">
        <v>9749</v>
      </c>
      <c r="E2003" t="s">
        <v>9744</v>
      </c>
      <c r="F2003"/>
      <c r="G2003" t="s">
        <v>2027</v>
      </c>
      <c r="I2003" s="4">
        <v>35.5</v>
      </c>
      <c r="J2003" s="4">
        <v>118</v>
      </c>
      <c r="K2003" t="s">
        <v>9828</v>
      </c>
      <c r="L2003" t="s">
        <v>3643</v>
      </c>
      <c r="M2003" s="5" t="s">
        <v>4872</v>
      </c>
      <c r="O2003" s="33"/>
      <c r="P2003" s="33"/>
      <c r="Q2003" s="33"/>
      <c r="Y2003">
        <v>38.75</v>
      </c>
      <c r="Z2003">
        <v>0</v>
      </c>
      <c r="AA2003">
        <v>26.1</v>
      </c>
      <c r="AB2003">
        <v>0.04</v>
      </c>
      <c r="AD2003">
        <v>0.02</v>
      </c>
      <c r="AE2003">
        <v>0.88</v>
      </c>
      <c r="AF2003">
        <v>1</v>
      </c>
      <c r="AI2003">
        <v>0.21</v>
      </c>
      <c r="AJ2003"/>
      <c r="AK2003">
        <v>0</v>
      </c>
      <c r="AM2003">
        <v>31.92</v>
      </c>
      <c r="AP2003">
        <v>0</v>
      </c>
      <c r="AU2003">
        <v>97.92</v>
      </c>
    </row>
    <row r="2004" spans="4:47" s="5" customFormat="1">
      <c r="D2004" t="s">
        <v>9749</v>
      </c>
      <c r="E2004" t="s">
        <v>9744</v>
      </c>
      <c r="F2004"/>
      <c r="G2004" t="s">
        <v>2027</v>
      </c>
      <c r="I2004" s="4">
        <v>35.5</v>
      </c>
      <c r="J2004" s="4">
        <v>118</v>
      </c>
      <c r="K2004" t="s">
        <v>9829</v>
      </c>
      <c r="L2004" t="s">
        <v>3643</v>
      </c>
      <c r="M2004" s="5" t="s">
        <v>4872</v>
      </c>
      <c r="O2004" s="33"/>
      <c r="P2004" s="33"/>
      <c r="Q2004" s="33"/>
      <c r="Y2004">
        <v>36.979999999999997</v>
      </c>
      <c r="Z2004">
        <v>0.41</v>
      </c>
      <c r="AA2004">
        <v>15.95</v>
      </c>
      <c r="AB2004">
        <v>0.06</v>
      </c>
      <c r="AD2004">
        <v>0.4</v>
      </c>
      <c r="AE2004">
        <v>0.21</v>
      </c>
      <c r="AF2004">
        <v>34.94</v>
      </c>
      <c r="AI2004">
        <v>0.57999999999999996</v>
      </c>
      <c r="AJ2004"/>
      <c r="AK2004">
        <v>0.05</v>
      </c>
      <c r="AM2004">
        <v>7.11</v>
      </c>
      <c r="AP2004">
        <v>0.08</v>
      </c>
      <c r="AU2004">
        <v>96.8</v>
      </c>
    </row>
    <row r="2005" spans="4:47" s="5" customFormat="1">
      <c r="D2005" t="s">
        <v>9749</v>
      </c>
      <c r="E2005" t="s">
        <v>9744</v>
      </c>
      <c r="F2005"/>
      <c r="G2005" t="s">
        <v>2027</v>
      </c>
      <c r="I2005" s="4">
        <v>35.5</v>
      </c>
      <c r="J2005" s="4">
        <v>118</v>
      </c>
      <c r="K2005" t="s">
        <v>9765</v>
      </c>
      <c r="L2005" t="s">
        <v>3643</v>
      </c>
      <c r="M2005" s="5" t="s">
        <v>4872</v>
      </c>
      <c r="O2005" s="33"/>
      <c r="P2005" s="33"/>
      <c r="Q2005" s="33"/>
      <c r="Y2005">
        <v>37.65</v>
      </c>
      <c r="Z2005">
        <v>0.6</v>
      </c>
      <c r="AA2005">
        <v>3.04</v>
      </c>
      <c r="AB2005">
        <v>0.05</v>
      </c>
      <c r="AD2005">
        <v>0.12</v>
      </c>
      <c r="AE2005">
        <v>1.5</v>
      </c>
      <c r="AF2005">
        <v>32.69</v>
      </c>
      <c r="AI2005">
        <v>0.46</v>
      </c>
      <c r="AJ2005"/>
      <c r="AK2005">
        <v>0.04</v>
      </c>
      <c r="AM2005">
        <v>23.11</v>
      </c>
      <c r="AP2005">
        <v>0</v>
      </c>
      <c r="AU2005">
        <v>99.41</v>
      </c>
    </row>
    <row r="2006" spans="4:47" s="5" customFormat="1">
      <c r="D2006" t="s">
        <v>9749</v>
      </c>
      <c r="E2006" t="s">
        <v>9744</v>
      </c>
      <c r="F2006"/>
      <c r="G2006" t="s">
        <v>2027</v>
      </c>
      <c r="I2006" s="4">
        <v>35.5</v>
      </c>
      <c r="J2006" s="4">
        <v>118</v>
      </c>
      <c r="K2006" t="s">
        <v>9766</v>
      </c>
      <c r="L2006" t="s">
        <v>3643</v>
      </c>
      <c r="M2006" s="5" t="s">
        <v>4872</v>
      </c>
      <c r="O2006" s="33"/>
      <c r="P2006" s="33"/>
      <c r="Q2006" s="33"/>
      <c r="Y2006">
        <v>33.24</v>
      </c>
      <c r="Z2006">
        <v>0.66</v>
      </c>
      <c r="AA2006">
        <v>2.0499999999999998</v>
      </c>
      <c r="AB2006">
        <v>0.19</v>
      </c>
      <c r="AD2006">
        <v>0</v>
      </c>
      <c r="AE2006">
        <v>1.42</v>
      </c>
      <c r="AF2006">
        <v>32.270000000000003</v>
      </c>
      <c r="AI2006">
        <v>0</v>
      </c>
      <c r="AJ2006"/>
      <c r="AK2006">
        <v>0.01</v>
      </c>
      <c r="AM2006">
        <v>22.79</v>
      </c>
      <c r="AP2006">
        <v>0.19</v>
      </c>
      <c r="AU2006">
        <v>92.91</v>
      </c>
    </row>
    <row r="2007" spans="4:47" s="5" customFormat="1">
      <c r="D2007" t="s">
        <v>9749</v>
      </c>
      <c r="E2007" t="s">
        <v>9744</v>
      </c>
      <c r="F2007"/>
      <c r="G2007" t="s">
        <v>2027</v>
      </c>
      <c r="I2007" s="4">
        <v>35.5</v>
      </c>
      <c r="J2007" s="4">
        <v>118</v>
      </c>
      <c r="K2007" t="s">
        <v>9767</v>
      </c>
      <c r="L2007" t="s">
        <v>3643</v>
      </c>
      <c r="M2007" s="5" t="s">
        <v>4872</v>
      </c>
      <c r="O2007" s="33"/>
      <c r="P2007" s="33"/>
      <c r="Q2007" s="33"/>
      <c r="Y2007">
        <v>34</v>
      </c>
      <c r="Z2007">
        <v>0.42</v>
      </c>
      <c r="AA2007">
        <v>2.2000000000000002</v>
      </c>
      <c r="AB2007">
        <v>0</v>
      </c>
      <c r="AD2007">
        <v>0</v>
      </c>
      <c r="AE2007">
        <v>0.3</v>
      </c>
      <c r="AF2007">
        <v>33.42</v>
      </c>
      <c r="AI2007">
        <v>0.39</v>
      </c>
      <c r="AJ2007"/>
      <c r="AK2007">
        <v>0.03</v>
      </c>
      <c r="AM2007">
        <v>23.6</v>
      </c>
      <c r="AP2007">
        <v>0</v>
      </c>
      <c r="AU2007">
        <v>94.5</v>
      </c>
    </row>
    <row r="2008" spans="4:47" s="5" customFormat="1">
      <c r="D2008" t="s">
        <v>9749</v>
      </c>
      <c r="E2008" t="s">
        <v>9744</v>
      </c>
      <c r="F2008"/>
      <c r="G2008" t="s">
        <v>2027</v>
      </c>
      <c r="I2008" s="4">
        <v>35.5</v>
      </c>
      <c r="J2008" s="4">
        <v>118</v>
      </c>
      <c r="K2008" t="s">
        <v>9759</v>
      </c>
      <c r="L2008" t="s">
        <v>3643</v>
      </c>
      <c r="M2008" s="5" t="s">
        <v>4872</v>
      </c>
      <c r="O2008" s="33"/>
      <c r="P2008" s="33"/>
      <c r="Q2008" s="33"/>
      <c r="Y2008">
        <v>39.6</v>
      </c>
      <c r="Z2008">
        <v>0.3</v>
      </c>
      <c r="AA2008">
        <v>22</v>
      </c>
      <c r="AB2008">
        <v>0.03</v>
      </c>
      <c r="AD2008">
        <v>0.39</v>
      </c>
      <c r="AE2008">
        <v>9.9700000000000006</v>
      </c>
      <c r="AF2008">
        <v>8.6300000000000008</v>
      </c>
      <c r="AI2008">
        <v>0.08</v>
      </c>
      <c r="AJ2008"/>
      <c r="AK2008">
        <v>0</v>
      </c>
      <c r="AM2008">
        <v>19.8</v>
      </c>
      <c r="AP2008">
        <v>0</v>
      </c>
      <c r="AU2008">
        <v>100.8</v>
      </c>
    </row>
    <row r="2009" spans="4:47" s="5" customFormat="1">
      <c r="D2009" t="s">
        <v>9749</v>
      </c>
      <c r="E2009" t="s">
        <v>9774</v>
      </c>
      <c r="F2009"/>
      <c r="G2009" t="s">
        <v>2027</v>
      </c>
      <c r="I2009" s="4">
        <v>39.630000000000003</v>
      </c>
      <c r="J2009" s="4">
        <v>121.97</v>
      </c>
      <c r="K2009" t="s">
        <v>9793</v>
      </c>
      <c r="L2009" t="s">
        <v>3643</v>
      </c>
      <c r="M2009" s="5" t="s">
        <v>4872</v>
      </c>
      <c r="O2009" s="33"/>
      <c r="P2009" s="33"/>
      <c r="Q2009" s="33"/>
      <c r="Y2009">
        <v>41.62</v>
      </c>
      <c r="Z2009">
        <v>0.34</v>
      </c>
      <c r="AA2009">
        <v>22.24</v>
      </c>
      <c r="AB2009">
        <v>0.1</v>
      </c>
      <c r="AD2009">
        <v>0.32</v>
      </c>
      <c r="AE2009">
        <v>10.62</v>
      </c>
      <c r="AF2009">
        <v>11.93</v>
      </c>
      <c r="AI2009">
        <v>0.12</v>
      </c>
      <c r="AJ2009"/>
      <c r="AK2009">
        <v>0</v>
      </c>
      <c r="AM2009">
        <v>13.39</v>
      </c>
      <c r="AP2009">
        <v>0</v>
      </c>
      <c r="AU2009">
        <v>100.67</v>
      </c>
    </row>
    <row r="2010" spans="4:47" s="5" customFormat="1">
      <c r="D2010" t="s">
        <v>9749</v>
      </c>
      <c r="E2010" t="s">
        <v>9774</v>
      </c>
      <c r="F2010"/>
      <c r="G2010" t="s">
        <v>2027</v>
      </c>
      <c r="I2010" s="4">
        <v>39.630000000000003</v>
      </c>
      <c r="J2010" s="4">
        <v>121.97</v>
      </c>
      <c r="K2010" t="s">
        <v>9830</v>
      </c>
      <c r="L2010" t="s">
        <v>3643</v>
      </c>
      <c r="M2010" s="5" t="s">
        <v>4872</v>
      </c>
      <c r="O2010" s="33"/>
      <c r="P2010" s="33"/>
      <c r="Q2010" s="33"/>
      <c r="Y2010">
        <v>41.39</v>
      </c>
      <c r="Z2010">
        <v>0.32</v>
      </c>
      <c r="AA2010">
        <v>22.33</v>
      </c>
      <c r="AB2010">
        <v>0.08</v>
      </c>
      <c r="AD2010">
        <v>0.32</v>
      </c>
      <c r="AE2010">
        <v>10.39</v>
      </c>
      <c r="AF2010">
        <v>12.08</v>
      </c>
      <c r="AI2010">
        <v>0.13</v>
      </c>
      <c r="AJ2010"/>
      <c r="AK2010">
        <v>0</v>
      </c>
      <c r="AM2010">
        <v>13.54</v>
      </c>
      <c r="AP2010">
        <v>0.01</v>
      </c>
      <c r="AU2010">
        <v>100.59</v>
      </c>
    </row>
    <row r="2011" spans="4:47" s="5" customFormat="1">
      <c r="D2011" t="s">
        <v>9749</v>
      </c>
      <c r="E2011" t="s">
        <v>9774</v>
      </c>
      <c r="F2011"/>
      <c r="G2011" t="s">
        <v>2027</v>
      </c>
      <c r="I2011" s="4">
        <v>39.630000000000003</v>
      </c>
      <c r="J2011" s="4">
        <v>121.97</v>
      </c>
      <c r="K2011" t="s">
        <v>9831</v>
      </c>
      <c r="L2011" t="s">
        <v>3643</v>
      </c>
      <c r="M2011" s="5" t="s">
        <v>4872</v>
      </c>
      <c r="O2011" s="33"/>
      <c r="P2011" s="33"/>
      <c r="Q2011" s="33"/>
      <c r="Y2011">
        <v>41.2</v>
      </c>
      <c r="Z2011">
        <v>0.26</v>
      </c>
      <c r="AA2011">
        <v>22.21</v>
      </c>
      <c r="AB2011">
        <v>0.08</v>
      </c>
      <c r="AD2011">
        <v>0.28999999999999998</v>
      </c>
      <c r="AE2011">
        <v>10.68</v>
      </c>
      <c r="AF2011">
        <v>12.1</v>
      </c>
      <c r="AI2011">
        <v>0.11</v>
      </c>
      <c r="AJ2011"/>
      <c r="AK2011">
        <v>0</v>
      </c>
      <c r="AM2011">
        <v>13.3</v>
      </c>
      <c r="AP2011">
        <v>0.06</v>
      </c>
      <c r="AU2011">
        <v>100.29</v>
      </c>
    </row>
    <row r="2012" spans="4:47" s="5" customFormat="1">
      <c r="D2012" t="s">
        <v>9749</v>
      </c>
      <c r="E2012" t="s">
        <v>9774</v>
      </c>
      <c r="F2012"/>
      <c r="G2012" t="s">
        <v>2027</v>
      </c>
      <c r="I2012" s="4">
        <v>39.630000000000003</v>
      </c>
      <c r="J2012" s="4">
        <v>121.97</v>
      </c>
      <c r="K2012" t="s">
        <v>9832</v>
      </c>
      <c r="L2012" t="s">
        <v>3643</v>
      </c>
      <c r="M2012" s="5" t="s">
        <v>4872</v>
      </c>
      <c r="O2012" s="33"/>
      <c r="P2012" s="33"/>
      <c r="Q2012" s="33"/>
      <c r="Y2012">
        <v>41.32</v>
      </c>
      <c r="Z2012">
        <v>0.35</v>
      </c>
      <c r="AA2012">
        <v>22.92</v>
      </c>
      <c r="AB2012">
        <v>0.04</v>
      </c>
      <c r="AD2012">
        <v>0.33</v>
      </c>
      <c r="AE2012">
        <v>10.75</v>
      </c>
      <c r="AF2012">
        <v>11.93</v>
      </c>
      <c r="AI2012">
        <v>0.16</v>
      </c>
      <c r="AJ2012"/>
      <c r="AK2012">
        <v>0</v>
      </c>
      <c r="AM2012">
        <v>13.32</v>
      </c>
      <c r="AP2012">
        <v>0.03</v>
      </c>
      <c r="AU2012">
        <v>100.15</v>
      </c>
    </row>
    <row r="2013" spans="4:47" s="5" customFormat="1">
      <c r="D2013" t="s">
        <v>9749</v>
      </c>
      <c r="E2013" t="s">
        <v>9774</v>
      </c>
      <c r="F2013"/>
      <c r="G2013" t="s">
        <v>2027</v>
      </c>
      <c r="I2013" s="4">
        <v>39.630000000000003</v>
      </c>
      <c r="J2013" s="4">
        <v>121.97</v>
      </c>
      <c r="K2013" t="s">
        <v>9833</v>
      </c>
      <c r="L2013" t="s">
        <v>3643</v>
      </c>
      <c r="M2013" s="5" t="s">
        <v>4872</v>
      </c>
      <c r="O2013" s="33"/>
      <c r="P2013" s="33"/>
      <c r="Q2013" s="33"/>
      <c r="Y2013">
        <v>41.2</v>
      </c>
      <c r="Z2013">
        <v>0.39</v>
      </c>
      <c r="AA2013">
        <v>21.84</v>
      </c>
      <c r="AB2013">
        <v>7.0000000000000007E-2</v>
      </c>
      <c r="AD2013">
        <v>0.32</v>
      </c>
      <c r="AE2013">
        <v>10.83</v>
      </c>
      <c r="AF2013">
        <v>11.93</v>
      </c>
      <c r="AI2013">
        <v>0.15</v>
      </c>
      <c r="AJ2013"/>
      <c r="AK2013">
        <v>0.02</v>
      </c>
      <c r="AM2013">
        <v>13.64</v>
      </c>
      <c r="AP2013">
        <v>0</v>
      </c>
      <c r="AU2013">
        <v>100.73</v>
      </c>
    </row>
    <row r="2014" spans="4:47" s="5" customFormat="1">
      <c r="D2014" t="s">
        <v>9749</v>
      </c>
      <c r="E2014" t="s">
        <v>9774</v>
      </c>
      <c r="F2014"/>
      <c r="G2014" t="s">
        <v>2027</v>
      </c>
      <c r="I2014" s="4">
        <v>39.630000000000003</v>
      </c>
      <c r="J2014" s="4">
        <v>121.97</v>
      </c>
      <c r="K2014" t="s">
        <v>9834</v>
      </c>
      <c r="L2014" t="s">
        <v>3643</v>
      </c>
      <c r="M2014" s="5" t="s">
        <v>4872</v>
      </c>
      <c r="O2014" s="33"/>
      <c r="P2014" s="33"/>
      <c r="Q2014" s="33"/>
      <c r="Y2014">
        <v>41.67</v>
      </c>
      <c r="Z2014">
        <v>0.28999999999999998</v>
      </c>
      <c r="AA2014">
        <v>22.26</v>
      </c>
      <c r="AB2014">
        <v>0.11</v>
      </c>
      <c r="AD2014">
        <v>0.27</v>
      </c>
      <c r="AE2014">
        <v>11</v>
      </c>
      <c r="AF2014">
        <v>11.17</v>
      </c>
      <c r="AI2014">
        <v>0.13</v>
      </c>
      <c r="AJ2014"/>
      <c r="AK2014">
        <v>0.01</v>
      </c>
      <c r="AM2014">
        <v>13.74</v>
      </c>
      <c r="AP2014">
        <v>0</v>
      </c>
      <c r="AU2014">
        <v>100.63</v>
      </c>
    </row>
    <row r="2015" spans="4:47" s="5" customFormat="1">
      <c r="D2015" t="s">
        <v>9749</v>
      </c>
      <c r="E2015" t="s">
        <v>9774</v>
      </c>
      <c r="F2015"/>
      <c r="G2015" t="s">
        <v>2027</v>
      </c>
      <c r="I2015" s="4">
        <v>39.630000000000003</v>
      </c>
      <c r="J2015" s="4">
        <v>121.97</v>
      </c>
      <c r="K2015" t="s">
        <v>9835</v>
      </c>
      <c r="L2015" t="s">
        <v>3643</v>
      </c>
      <c r="M2015" s="5" t="s">
        <v>4872</v>
      </c>
      <c r="O2015" s="33"/>
      <c r="P2015" s="33"/>
      <c r="Q2015" s="33"/>
      <c r="Y2015">
        <v>41.57</v>
      </c>
      <c r="Z2015">
        <v>0.27</v>
      </c>
      <c r="AA2015">
        <v>22.68</v>
      </c>
      <c r="AB2015">
        <v>0.1</v>
      </c>
      <c r="AD2015">
        <v>0.36</v>
      </c>
      <c r="AE2015">
        <v>10.5</v>
      </c>
      <c r="AF2015">
        <v>11.96</v>
      </c>
      <c r="AI2015">
        <v>0.16</v>
      </c>
      <c r="AJ2015"/>
      <c r="AK2015">
        <v>0</v>
      </c>
      <c r="AM2015">
        <v>13.65</v>
      </c>
      <c r="AP2015">
        <v>0.13</v>
      </c>
      <c r="AU2015">
        <v>101.37</v>
      </c>
    </row>
    <row r="2016" spans="4:47" s="5" customFormat="1">
      <c r="D2016" t="s">
        <v>9749</v>
      </c>
      <c r="E2016" t="s">
        <v>9744</v>
      </c>
      <c r="F2016"/>
      <c r="G2016" t="s">
        <v>2027</v>
      </c>
      <c r="I2016" s="4">
        <v>35.5</v>
      </c>
      <c r="J2016" s="4">
        <v>118</v>
      </c>
      <c r="K2016" t="s">
        <v>9836</v>
      </c>
      <c r="L2016" t="s">
        <v>3663</v>
      </c>
      <c r="M2016" s="5" t="s">
        <v>4874</v>
      </c>
      <c r="O2016" s="33"/>
      <c r="P2016" s="33"/>
      <c r="Q2016" s="33"/>
      <c r="Y2016">
        <v>7.0000000000000007E-2</v>
      </c>
      <c r="Z2016">
        <v>0.06</v>
      </c>
      <c r="AA2016">
        <v>4.99</v>
      </c>
      <c r="AB2016">
        <v>64.66</v>
      </c>
      <c r="AD2016">
        <v>0.27</v>
      </c>
      <c r="AE2016">
        <v>11.67</v>
      </c>
      <c r="AF2016">
        <v>7.0000000000000007E-2</v>
      </c>
      <c r="AI2016">
        <v>0</v>
      </c>
      <c r="AJ2016"/>
      <c r="AK2016">
        <v>0</v>
      </c>
      <c r="AM2016">
        <v>17.37</v>
      </c>
      <c r="AP2016">
        <v>0.16</v>
      </c>
      <c r="AU2016">
        <v>99.78</v>
      </c>
    </row>
    <row r="2017" spans="4:47" s="5" customFormat="1">
      <c r="D2017" t="s">
        <v>9749</v>
      </c>
      <c r="E2017" t="s">
        <v>9744</v>
      </c>
      <c r="F2017"/>
      <c r="G2017" t="s">
        <v>2027</v>
      </c>
      <c r="I2017" s="4">
        <v>35.5</v>
      </c>
      <c r="J2017" s="4">
        <v>118</v>
      </c>
      <c r="K2017" t="s">
        <v>9837</v>
      </c>
      <c r="L2017" t="s">
        <v>3663</v>
      </c>
      <c r="M2017" s="5" t="s">
        <v>4874</v>
      </c>
      <c r="O2017" s="33"/>
      <c r="P2017" s="33"/>
      <c r="Q2017" s="33"/>
      <c r="Y2017">
        <v>0.06</v>
      </c>
      <c r="Z2017">
        <v>0.18</v>
      </c>
      <c r="AA2017">
        <v>4.9400000000000004</v>
      </c>
      <c r="AB2017">
        <v>64.599999999999994</v>
      </c>
      <c r="AD2017">
        <v>0.31</v>
      </c>
      <c r="AE2017">
        <v>11.8</v>
      </c>
      <c r="AF2017">
        <v>7.0000000000000007E-2</v>
      </c>
      <c r="AI2017">
        <v>0.03</v>
      </c>
      <c r="AJ2017"/>
      <c r="AK2017">
        <v>0</v>
      </c>
      <c r="AM2017">
        <v>17.79</v>
      </c>
      <c r="AP2017">
        <v>0.01</v>
      </c>
      <c r="AU2017">
        <v>99.79</v>
      </c>
    </row>
    <row r="2018" spans="4:47" s="5" customFormat="1">
      <c r="D2018" t="s">
        <v>9749</v>
      </c>
      <c r="E2018" t="s">
        <v>9744</v>
      </c>
      <c r="F2018"/>
      <c r="G2018" t="s">
        <v>2027</v>
      </c>
      <c r="I2018" s="4">
        <v>35.5</v>
      </c>
      <c r="J2018" s="4">
        <v>118</v>
      </c>
      <c r="K2018" t="s">
        <v>9838</v>
      </c>
      <c r="L2018" t="s">
        <v>3663</v>
      </c>
      <c r="M2018" s="5" t="s">
        <v>4874</v>
      </c>
      <c r="O2018" s="33"/>
      <c r="P2018" s="33"/>
      <c r="Q2018" s="33"/>
      <c r="Y2018">
        <v>0.1</v>
      </c>
      <c r="Z2018">
        <v>0.11</v>
      </c>
      <c r="AA2018">
        <v>4.7699999999999996</v>
      </c>
      <c r="AB2018">
        <v>64.989999999999995</v>
      </c>
      <c r="AD2018">
        <v>0.28999999999999998</v>
      </c>
      <c r="AE2018">
        <v>11.14</v>
      </c>
      <c r="AF2018">
        <v>0.05</v>
      </c>
      <c r="AI2018">
        <v>0.02</v>
      </c>
      <c r="AJ2018"/>
      <c r="AK2018">
        <v>0</v>
      </c>
      <c r="AM2018">
        <v>17.75</v>
      </c>
      <c r="AP2018">
        <v>0</v>
      </c>
      <c r="AU2018">
        <v>99.22</v>
      </c>
    </row>
    <row r="2019" spans="4:47" s="5" customFormat="1">
      <c r="D2019" t="s">
        <v>9749</v>
      </c>
      <c r="E2019" t="s">
        <v>9744</v>
      </c>
      <c r="F2019"/>
      <c r="G2019" t="s">
        <v>2027</v>
      </c>
      <c r="I2019" s="4">
        <v>35.5</v>
      </c>
      <c r="J2019" s="4">
        <v>118</v>
      </c>
      <c r="K2019" t="s">
        <v>9839</v>
      </c>
      <c r="L2019" t="s">
        <v>3663</v>
      </c>
      <c r="M2019" s="5" t="s">
        <v>4874</v>
      </c>
      <c r="O2019" s="33"/>
      <c r="P2019" s="33"/>
      <c r="Q2019" s="33"/>
      <c r="Y2019">
        <v>0.09</v>
      </c>
      <c r="Z2019">
        <v>0.15</v>
      </c>
      <c r="AA2019">
        <v>5.12</v>
      </c>
      <c r="AB2019">
        <v>64.709999999999994</v>
      </c>
      <c r="AD2019">
        <v>0.31</v>
      </c>
      <c r="AE2019">
        <v>11.63</v>
      </c>
      <c r="AF2019">
        <v>0.06</v>
      </c>
      <c r="AI2019">
        <v>0.04</v>
      </c>
      <c r="AJ2019"/>
      <c r="AK2019">
        <v>0</v>
      </c>
      <c r="AM2019">
        <v>17.13</v>
      </c>
      <c r="AP2019">
        <v>0</v>
      </c>
      <c r="AU2019">
        <v>99.25</v>
      </c>
    </row>
    <row r="2020" spans="4:47" s="5" customFormat="1">
      <c r="D2020" t="s">
        <v>9749</v>
      </c>
      <c r="E2020" t="s">
        <v>9744</v>
      </c>
      <c r="F2020"/>
      <c r="G2020" t="s">
        <v>2027</v>
      </c>
      <c r="I2020" s="4">
        <v>35.5</v>
      </c>
      <c r="J2020" s="4">
        <v>118</v>
      </c>
      <c r="K2020" t="s">
        <v>9840</v>
      </c>
      <c r="L2020" t="s">
        <v>3663</v>
      </c>
      <c r="M2020" s="5" t="s">
        <v>4874</v>
      </c>
      <c r="O2020" s="33"/>
      <c r="P2020" s="33"/>
      <c r="Q2020" s="33"/>
      <c r="Y2020">
        <v>0.26</v>
      </c>
      <c r="Z2020">
        <v>0.02</v>
      </c>
      <c r="AA2020">
        <v>4.46</v>
      </c>
      <c r="AB2020">
        <v>63.9</v>
      </c>
      <c r="AD2020">
        <v>0.36</v>
      </c>
      <c r="AE2020">
        <v>13.9</v>
      </c>
      <c r="AF2020">
        <v>0.04</v>
      </c>
      <c r="AI2020">
        <v>0.01</v>
      </c>
      <c r="AJ2020"/>
      <c r="AK2020">
        <v>0</v>
      </c>
      <c r="AM2020">
        <v>16.399999999999999</v>
      </c>
      <c r="AP2020">
        <v>0.04</v>
      </c>
      <c r="AU2020">
        <v>99.39</v>
      </c>
    </row>
    <row r="2021" spans="4:47" s="5" customFormat="1">
      <c r="D2021" t="s">
        <v>9749</v>
      </c>
      <c r="E2021" t="s">
        <v>9774</v>
      </c>
      <c r="F2021"/>
      <c r="G2021" t="s">
        <v>2027</v>
      </c>
      <c r="I2021" s="4">
        <v>39.630000000000003</v>
      </c>
      <c r="J2021" s="4">
        <v>121.97</v>
      </c>
      <c r="K2021" t="s">
        <v>9841</v>
      </c>
      <c r="L2021" t="s">
        <v>3663</v>
      </c>
      <c r="M2021" s="5" t="s">
        <v>4874</v>
      </c>
      <c r="O2021" s="33"/>
      <c r="P2021" s="33"/>
      <c r="Q2021" s="33"/>
      <c r="Y2021">
        <v>0.14000000000000001</v>
      </c>
      <c r="Z2021">
        <v>0.06</v>
      </c>
      <c r="AA2021">
        <v>5.99</v>
      </c>
      <c r="AB2021">
        <v>64.59</v>
      </c>
      <c r="AD2021">
        <v>0.21</v>
      </c>
      <c r="AE2021">
        <v>14.1</v>
      </c>
      <c r="AF2021">
        <v>0.03</v>
      </c>
      <c r="AI2021">
        <v>0</v>
      </c>
      <c r="AJ2021"/>
      <c r="AK2021">
        <v>0</v>
      </c>
      <c r="AM2021">
        <v>15.33</v>
      </c>
      <c r="AP2021">
        <v>0.18</v>
      </c>
      <c r="AU2021">
        <v>100.64</v>
      </c>
    </row>
    <row r="2022" spans="4:47" s="5" customFormat="1">
      <c r="D2022" t="s">
        <v>9749</v>
      </c>
      <c r="E2022" t="s">
        <v>9774</v>
      </c>
      <c r="F2022"/>
      <c r="G2022" t="s">
        <v>2027</v>
      </c>
      <c r="I2022" s="4">
        <v>39.630000000000003</v>
      </c>
      <c r="J2022" s="4">
        <v>121.97</v>
      </c>
      <c r="K2022" t="s">
        <v>9842</v>
      </c>
      <c r="L2022" t="s">
        <v>3663</v>
      </c>
      <c r="M2022" s="5" t="s">
        <v>4874</v>
      </c>
      <c r="O2022" s="33"/>
      <c r="P2022" s="33"/>
      <c r="Q2022" s="33"/>
      <c r="Y2022">
        <v>0.15</v>
      </c>
      <c r="Z2022">
        <v>0.15</v>
      </c>
      <c r="AA2022">
        <v>8.24</v>
      </c>
      <c r="AB2022">
        <v>60.75</v>
      </c>
      <c r="AD2022">
        <v>0.23</v>
      </c>
      <c r="AE2022">
        <v>14.75</v>
      </c>
      <c r="AF2022">
        <v>0.01</v>
      </c>
      <c r="AI2022">
        <v>0</v>
      </c>
      <c r="AJ2022"/>
      <c r="AK2022">
        <v>0</v>
      </c>
      <c r="AM2022">
        <v>14.18</v>
      </c>
      <c r="AP2022">
        <v>0.19</v>
      </c>
      <c r="AU2022">
        <v>98.65</v>
      </c>
    </row>
    <row r="2023" spans="4:47" s="5" customFormat="1">
      <c r="D2023" t="s">
        <v>9749</v>
      </c>
      <c r="E2023" t="s">
        <v>9774</v>
      </c>
      <c r="F2023"/>
      <c r="G2023" t="s">
        <v>2027</v>
      </c>
      <c r="I2023" s="4">
        <v>39.630000000000003</v>
      </c>
      <c r="J2023" s="4">
        <v>121.97</v>
      </c>
      <c r="K2023" t="s">
        <v>9843</v>
      </c>
      <c r="L2023" t="s">
        <v>3663</v>
      </c>
      <c r="M2023" s="5" t="s">
        <v>4874</v>
      </c>
      <c r="O2023" s="33"/>
      <c r="P2023" s="33"/>
      <c r="Q2023" s="33"/>
      <c r="Y2023">
        <v>0.18</v>
      </c>
      <c r="Z2023">
        <v>7.0000000000000007E-2</v>
      </c>
      <c r="AA2023">
        <v>8.35</v>
      </c>
      <c r="AB2023">
        <v>62.1</v>
      </c>
      <c r="AD2023">
        <v>0.22</v>
      </c>
      <c r="AE2023">
        <v>14.64</v>
      </c>
      <c r="AF2023">
        <v>0.01</v>
      </c>
      <c r="AI2023">
        <v>0</v>
      </c>
      <c r="AJ2023"/>
      <c r="AK2023">
        <v>0</v>
      </c>
      <c r="AM2023">
        <v>14.02</v>
      </c>
      <c r="AP2023">
        <v>0.04</v>
      </c>
      <c r="AU2023">
        <v>99.63</v>
      </c>
    </row>
    <row r="2024" spans="4:47" s="5" customFormat="1">
      <c r="D2024" t="s">
        <v>9749</v>
      </c>
      <c r="E2024" t="s">
        <v>9774</v>
      </c>
      <c r="F2024"/>
      <c r="G2024" t="s">
        <v>2027</v>
      </c>
      <c r="I2024" s="4">
        <v>39.630000000000003</v>
      </c>
      <c r="J2024" s="4">
        <v>121.97</v>
      </c>
      <c r="K2024" t="s">
        <v>9844</v>
      </c>
      <c r="L2024" t="s">
        <v>3663</v>
      </c>
      <c r="M2024" s="5" t="s">
        <v>4874</v>
      </c>
      <c r="O2024" s="33"/>
      <c r="P2024" s="33"/>
      <c r="Q2024" s="33"/>
      <c r="Y2024">
        <v>0.16</v>
      </c>
      <c r="Z2024">
        <v>0.12</v>
      </c>
      <c r="AA2024">
        <v>5.59</v>
      </c>
      <c r="AB2024">
        <v>66.19</v>
      </c>
      <c r="AD2024">
        <v>0.31</v>
      </c>
      <c r="AE2024">
        <v>13.64</v>
      </c>
      <c r="AF2024">
        <v>0</v>
      </c>
      <c r="AI2024">
        <v>0.03</v>
      </c>
      <c r="AJ2024"/>
      <c r="AK2024">
        <v>0.15</v>
      </c>
      <c r="AM2024">
        <v>13.99</v>
      </c>
      <c r="AP2024">
        <v>0.01</v>
      </c>
      <c r="AU2024">
        <v>100.19</v>
      </c>
    </row>
    <row r="2025" spans="4:47" s="5" customFormat="1">
      <c r="D2025" t="s">
        <v>9749</v>
      </c>
      <c r="E2025" t="s">
        <v>9774</v>
      </c>
      <c r="F2025"/>
      <c r="G2025" t="s">
        <v>2027</v>
      </c>
      <c r="I2025" s="4">
        <v>39.630000000000003</v>
      </c>
      <c r="J2025" s="4">
        <v>121.97</v>
      </c>
      <c r="K2025" t="s">
        <v>9845</v>
      </c>
      <c r="L2025" t="s">
        <v>3663</v>
      </c>
      <c r="M2025" s="5" t="s">
        <v>4874</v>
      </c>
      <c r="O2025" s="33"/>
      <c r="P2025" s="33"/>
      <c r="Q2025" s="33"/>
      <c r="Y2025">
        <v>0.1</v>
      </c>
      <c r="Z2025">
        <v>0.15</v>
      </c>
      <c r="AA2025">
        <v>5.65</v>
      </c>
      <c r="AB2025">
        <v>65.599999999999994</v>
      </c>
      <c r="AD2025">
        <v>0.23</v>
      </c>
      <c r="AE2025">
        <v>12.57</v>
      </c>
      <c r="AF2025">
        <v>0.02</v>
      </c>
      <c r="AI2025">
        <v>0</v>
      </c>
      <c r="AJ2025"/>
      <c r="AK2025">
        <v>0</v>
      </c>
      <c r="AM2025">
        <v>15.26</v>
      </c>
      <c r="AP2025">
        <v>0.09</v>
      </c>
      <c r="AU2025">
        <v>99.67</v>
      </c>
    </row>
    <row r="2026" spans="4:47" s="5" customFormat="1">
      <c r="D2026" t="s">
        <v>9749</v>
      </c>
      <c r="E2026" t="s">
        <v>9774</v>
      </c>
      <c r="F2026"/>
      <c r="G2026" t="s">
        <v>2027</v>
      </c>
      <c r="I2026" s="4">
        <v>39.630000000000003</v>
      </c>
      <c r="J2026" s="4">
        <v>121.97</v>
      </c>
      <c r="K2026" t="s">
        <v>9846</v>
      </c>
      <c r="L2026" t="s">
        <v>3663</v>
      </c>
      <c r="M2026" s="5" t="s">
        <v>4874</v>
      </c>
      <c r="O2026" s="33"/>
      <c r="P2026" s="33"/>
      <c r="Q2026" s="33"/>
      <c r="Y2026">
        <v>0.22</v>
      </c>
      <c r="Z2026">
        <v>0.05</v>
      </c>
      <c r="AA2026">
        <v>4.66</v>
      </c>
      <c r="AB2026">
        <v>64.11</v>
      </c>
      <c r="AD2026">
        <v>0.17</v>
      </c>
      <c r="AE2026">
        <v>12.87</v>
      </c>
      <c r="AF2026">
        <v>0.18</v>
      </c>
      <c r="AI2026">
        <v>0.05</v>
      </c>
      <c r="AJ2026"/>
      <c r="AK2026">
        <v>0.04</v>
      </c>
      <c r="AM2026">
        <v>15.79</v>
      </c>
      <c r="AP2026">
        <v>0.14000000000000001</v>
      </c>
      <c r="AU2026">
        <v>98.28</v>
      </c>
    </row>
    <row r="2027" spans="4:47" s="5" customFormat="1">
      <c r="D2027" t="s">
        <v>9749</v>
      </c>
      <c r="E2027" t="s">
        <v>9774</v>
      </c>
      <c r="F2027"/>
      <c r="G2027" t="s">
        <v>2027</v>
      </c>
      <c r="I2027" s="4">
        <v>39.630000000000003</v>
      </c>
      <c r="J2027" s="4">
        <v>121.97</v>
      </c>
      <c r="K2027" t="s">
        <v>9847</v>
      </c>
      <c r="L2027" t="s">
        <v>3663</v>
      </c>
      <c r="M2027" s="5" t="s">
        <v>4874</v>
      </c>
      <c r="O2027" s="33"/>
      <c r="P2027" s="33"/>
      <c r="Q2027" s="33"/>
      <c r="Y2027">
        <v>0.25</v>
      </c>
      <c r="Z2027">
        <v>0.79</v>
      </c>
      <c r="AA2027">
        <v>5.09</v>
      </c>
      <c r="AB2027">
        <v>64.7</v>
      </c>
      <c r="AD2027">
        <v>0.79</v>
      </c>
      <c r="AE2027">
        <v>13.38</v>
      </c>
      <c r="AF2027">
        <v>0</v>
      </c>
      <c r="AI2027">
        <v>0</v>
      </c>
      <c r="AJ2027"/>
      <c r="AK2027">
        <v>0</v>
      </c>
      <c r="AM2027">
        <v>14.67</v>
      </c>
      <c r="AP2027">
        <v>0</v>
      </c>
      <c r="AU2027">
        <v>100.57</v>
      </c>
    </row>
    <row r="2028" spans="4:47" s="5" customFormat="1">
      <c r="D2028" t="s">
        <v>9749</v>
      </c>
      <c r="E2028" t="s">
        <v>9774</v>
      </c>
      <c r="F2028"/>
      <c r="G2028" t="s">
        <v>2027</v>
      </c>
      <c r="I2028" s="4">
        <v>39.630000000000003</v>
      </c>
      <c r="J2028" s="4">
        <v>121.97</v>
      </c>
      <c r="K2028" t="s">
        <v>9848</v>
      </c>
      <c r="L2028" t="s">
        <v>3663</v>
      </c>
      <c r="M2028" s="5" t="s">
        <v>4874</v>
      </c>
      <c r="O2028" s="33"/>
      <c r="P2028" s="33"/>
      <c r="Q2028" s="33"/>
      <c r="Y2028">
        <v>0.17</v>
      </c>
      <c r="Z2028">
        <v>0.09</v>
      </c>
      <c r="AA2028">
        <v>6.06</v>
      </c>
      <c r="AB2028">
        <v>65.13</v>
      </c>
      <c r="AD2028">
        <v>0.84</v>
      </c>
      <c r="AE2028">
        <v>13.5</v>
      </c>
      <c r="AF2028">
        <v>0</v>
      </c>
      <c r="AI2028">
        <v>0</v>
      </c>
      <c r="AJ2028"/>
      <c r="AK2028">
        <v>0</v>
      </c>
      <c r="AM2028">
        <v>14.57</v>
      </c>
      <c r="AP2028">
        <v>0</v>
      </c>
      <c r="AU2028">
        <v>100.36</v>
      </c>
    </row>
    <row r="2029" spans="4:47" s="5" customFormat="1">
      <c r="D2029" t="s">
        <v>9749</v>
      </c>
      <c r="E2029" t="s">
        <v>9774</v>
      </c>
      <c r="F2029"/>
      <c r="G2029" t="s">
        <v>2027</v>
      </c>
      <c r="I2029" s="4">
        <v>39.630000000000003</v>
      </c>
      <c r="J2029" s="4">
        <v>121.97</v>
      </c>
      <c r="K2029" t="s">
        <v>9849</v>
      </c>
      <c r="L2029" t="s">
        <v>3663</v>
      </c>
      <c r="M2029" s="5" t="s">
        <v>4874</v>
      </c>
      <c r="O2029" s="33"/>
      <c r="P2029" s="33"/>
      <c r="Q2029" s="33"/>
      <c r="Y2029">
        <v>0.16</v>
      </c>
      <c r="Z2029">
        <v>0.04</v>
      </c>
      <c r="AA2029">
        <v>5.36</v>
      </c>
      <c r="AB2029">
        <v>65.87</v>
      </c>
      <c r="AD2029">
        <v>0.84</v>
      </c>
      <c r="AE2029">
        <v>13.31</v>
      </c>
      <c r="AF2029">
        <v>0</v>
      </c>
      <c r="AI2029">
        <v>0</v>
      </c>
      <c r="AJ2029"/>
      <c r="AK2029">
        <v>0</v>
      </c>
      <c r="AM2029">
        <v>14.97</v>
      </c>
      <c r="AP2029">
        <v>0</v>
      </c>
      <c r="AU2029">
        <v>100.55</v>
      </c>
    </row>
    <row r="2030" spans="4:47" s="5" customFormat="1">
      <c r="D2030" t="s">
        <v>9749</v>
      </c>
      <c r="E2030" t="s">
        <v>9774</v>
      </c>
      <c r="F2030"/>
      <c r="G2030" t="s">
        <v>2027</v>
      </c>
      <c r="I2030" s="4">
        <v>39.630000000000003</v>
      </c>
      <c r="J2030" s="4">
        <v>121.97</v>
      </c>
      <c r="K2030" t="s">
        <v>9850</v>
      </c>
      <c r="L2030" t="s">
        <v>3663</v>
      </c>
      <c r="M2030" s="5" t="s">
        <v>4874</v>
      </c>
      <c r="O2030" s="33"/>
      <c r="P2030" s="33"/>
      <c r="Q2030" s="33"/>
      <c r="Y2030">
        <v>0.17</v>
      </c>
      <c r="Z2030">
        <v>0.18</v>
      </c>
      <c r="AA2030">
        <v>6.13</v>
      </c>
      <c r="AB2030">
        <v>65.760000000000005</v>
      </c>
      <c r="AD2030">
        <v>0.86</v>
      </c>
      <c r="AE2030">
        <v>12.87</v>
      </c>
      <c r="AF2030">
        <v>0</v>
      </c>
      <c r="AI2030">
        <v>0</v>
      </c>
      <c r="AJ2030"/>
      <c r="AK2030">
        <v>0</v>
      </c>
      <c r="AM2030">
        <v>15.28</v>
      </c>
      <c r="AP2030">
        <v>0</v>
      </c>
      <c r="AU2030">
        <v>100.65</v>
      </c>
    </row>
    <row r="2031" spans="4:47" s="5" customFormat="1">
      <c r="D2031" t="s">
        <v>9749</v>
      </c>
      <c r="E2031" t="s">
        <v>9774</v>
      </c>
      <c r="F2031"/>
      <c r="G2031" t="s">
        <v>2027</v>
      </c>
      <c r="I2031" s="4">
        <v>39.630000000000003</v>
      </c>
      <c r="J2031" s="4">
        <v>121.97</v>
      </c>
      <c r="K2031" t="s">
        <v>9851</v>
      </c>
      <c r="L2031" t="s">
        <v>3663</v>
      </c>
      <c r="M2031" s="5" t="s">
        <v>4874</v>
      </c>
      <c r="O2031" s="33"/>
      <c r="P2031" s="33"/>
      <c r="Q2031" s="33"/>
      <c r="Y2031">
        <v>0.15</v>
      </c>
      <c r="Z2031">
        <v>7.0000000000000007E-2</v>
      </c>
      <c r="AA2031">
        <v>5.35</v>
      </c>
      <c r="AB2031">
        <v>66.010000000000005</v>
      </c>
      <c r="AD2031">
        <v>0.82</v>
      </c>
      <c r="AE2031">
        <v>13.1</v>
      </c>
      <c r="AF2031">
        <v>0</v>
      </c>
      <c r="AI2031">
        <v>0</v>
      </c>
      <c r="AJ2031"/>
      <c r="AK2031">
        <v>0</v>
      </c>
      <c r="AM2031">
        <v>14.79</v>
      </c>
      <c r="AP2031">
        <v>0</v>
      </c>
      <c r="AU2031">
        <v>100.32</v>
      </c>
    </row>
    <row r="2032" spans="4:47" s="5" customFormat="1">
      <c r="D2032" t="s">
        <v>9749</v>
      </c>
      <c r="E2032" t="s">
        <v>9774</v>
      </c>
      <c r="F2032"/>
      <c r="G2032" t="s">
        <v>2027</v>
      </c>
      <c r="I2032" s="4">
        <v>39.630000000000003</v>
      </c>
      <c r="J2032" s="4">
        <v>121.97</v>
      </c>
      <c r="K2032" t="s">
        <v>9852</v>
      </c>
      <c r="L2032" t="s">
        <v>3663</v>
      </c>
      <c r="M2032" s="5" t="s">
        <v>4874</v>
      </c>
      <c r="O2032" s="33"/>
      <c r="P2032" s="33"/>
      <c r="Q2032" s="33"/>
      <c r="Y2032">
        <v>0.13</v>
      </c>
      <c r="Z2032">
        <v>0.23</v>
      </c>
      <c r="AA2032">
        <v>3.94</v>
      </c>
      <c r="AB2032">
        <v>67.36</v>
      </c>
      <c r="AD2032">
        <v>0.88</v>
      </c>
      <c r="AE2032">
        <v>12.59</v>
      </c>
      <c r="AF2032">
        <v>0</v>
      </c>
      <c r="AI2032">
        <v>0</v>
      </c>
      <c r="AJ2032"/>
      <c r="AK2032">
        <v>0</v>
      </c>
      <c r="AM2032">
        <v>15.35</v>
      </c>
      <c r="AP2032">
        <v>0</v>
      </c>
      <c r="AU2032">
        <v>100.48</v>
      </c>
    </row>
    <row r="2033" spans="4:47" s="5" customFormat="1">
      <c r="D2033" t="s">
        <v>9749</v>
      </c>
      <c r="E2033" t="s">
        <v>9774</v>
      </c>
      <c r="F2033"/>
      <c r="G2033" t="s">
        <v>2027</v>
      </c>
      <c r="I2033" s="4">
        <v>39.630000000000003</v>
      </c>
      <c r="J2033" s="4">
        <v>121.97</v>
      </c>
      <c r="K2033" t="s">
        <v>9853</v>
      </c>
      <c r="L2033" t="s">
        <v>3663</v>
      </c>
      <c r="M2033" s="5" t="s">
        <v>4874</v>
      </c>
      <c r="O2033" s="33"/>
      <c r="P2033" s="33"/>
      <c r="Q2033" s="33"/>
      <c r="Y2033">
        <v>0.13</v>
      </c>
      <c r="Z2033">
        <v>0.26</v>
      </c>
      <c r="AA2033">
        <v>4.05</v>
      </c>
      <c r="AB2033">
        <v>66.92</v>
      </c>
      <c r="AD2033">
        <v>0.82</v>
      </c>
      <c r="AE2033">
        <v>12.8</v>
      </c>
      <c r="AF2033">
        <v>0</v>
      </c>
      <c r="AI2033">
        <v>0</v>
      </c>
      <c r="AJ2033"/>
      <c r="AK2033">
        <v>0</v>
      </c>
      <c r="AM2033">
        <v>15.14</v>
      </c>
      <c r="AP2033">
        <v>0</v>
      </c>
      <c r="AU2033">
        <v>100.12</v>
      </c>
    </row>
    <row r="2034" spans="4:47" s="5" customFormat="1">
      <c r="D2034" t="s">
        <v>9749</v>
      </c>
      <c r="E2034" t="s">
        <v>9774</v>
      </c>
      <c r="F2034"/>
      <c r="G2034" t="s">
        <v>2027</v>
      </c>
      <c r="I2034" s="4">
        <v>39.630000000000003</v>
      </c>
      <c r="J2034" s="4">
        <v>121.97</v>
      </c>
      <c r="K2034" t="s">
        <v>9854</v>
      </c>
      <c r="L2034" t="s">
        <v>3663</v>
      </c>
      <c r="M2034" s="5" t="s">
        <v>4874</v>
      </c>
      <c r="O2034" s="33"/>
      <c r="P2034" s="33"/>
      <c r="Q2034" s="33"/>
      <c r="Y2034">
        <v>0.08</v>
      </c>
      <c r="Z2034">
        <v>7.0000000000000007E-2</v>
      </c>
      <c r="AA2034">
        <v>4.1900000000000004</v>
      </c>
      <c r="AB2034">
        <v>66.55</v>
      </c>
      <c r="AD2034">
        <v>0.81</v>
      </c>
      <c r="AE2034">
        <v>13.11</v>
      </c>
      <c r="AF2034">
        <v>0</v>
      </c>
      <c r="AI2034">
        <v>0</v>
      </c>
      <c r="AJ2034"/>
      <c r="AK2034">
        <v>0</v>
      </c>
      <c r="AM2034">
        <v>14.81</v>
      </c>
      <c r="AP2034">
        <v>0</v>
      </c>
      <c r="AU2034">
        <v>100.34</v>
      </c>
    </row>
    <row r="2035" spans="4:47" s="5" customFormat="1">
      <c r="D2035" t="s">
        <v>9749</v>
      </c>
      <c r="E2035" t="s">
        <v>9774</v>
      </c>
      <c r="F2035"/>
      <c r="G2035" t="s">
        <v>2027</v>
      </c>
      <c r="I2035" s="4">
        <v>39.630000000000003</v>
      </c>
      <c r="J2035" s="4">
        <v>121.97</v>
      </c>
      <c r="K2035" t="s">
        <v>9855</v>
      </c>
      <c r="L2035" t="s">
        <v>3663</v>
      </c>
      <c r="M2035" s="5" t="s">
        <v>4874</v>
      </c>
      <c r="O2035" s="33"/>
      <c r="P2035" s="33"/>
      <c r="Q2035" s="33"/>
      <c r="Y2035">
        <v>0.17</v>
      </c>
      <c r="Z2035">
        <v>0.17</v>
      </c>
      <c r="AA2035">
        <v>6.47</v>
      </c>
      <c r="AB2035">
        <v>65.260000000000005</v>
      </c>
      <c r="AD2035">
        <v>0.87</v>
      </c>
      <c r="AE2035">
        <v>13.6</v>
      </c>
      <c r="AF2035">
        <v>0</v>
      </c>
      <c r="AI2035">
        <v>0</v>
      </c>
      <c r="AJ2035"/>
      <c r="AK2035">
        <v>0</v>
      </c>
      <c r="AM2035">
        <v>14.22</v>
      </c>
      <c r="AP2035">
        <v>0</v>
      </c>
      <c r="AU2035">
        <v>100.76</v>
      </c>
    </row>
    <row r="2036" spans="4:47" s="5" customFormat="1">
      <c r="D2036" t="s">
        <v>9749</v>
      </c>
      <c r="E2036" t="s">
        <v>9774</v>
      </c>
      <c r="F2036"/>
      <c r="G2036" t="s">
        <v>2027</v>
      </c>
      <c r="I2036" s="4">
        <v>39.630000000000003</v>
      </c>
      <c r="J2036" s="4">
        <v>121.97</v>
      </c>
      <c r="K2036" t="s">
        <v>9856</v>
      </c>
      <c r="L2036" t="s">
        <v>3663</v>
      </c>
      <c r="M2036" s="5" t="s">
        <v>4874</v>
      </c>
      <c r="O2036" s="33"/>
      <c r="P2036" s="33"/>
      <c r="Q2036" s="33"/>
      <c r="Y2036">
        <v>0.11</v>
      </c>
      <c r="Z2036">
        <v>0.24</v>
      </c>
      <c r="AA2036">
        <v>6.01</v>
      </c>
      <c r="AB2036">
        <v>64.34</v>
      </c>
      <c r="AD2036">
        <v>0.84</v>
      </c>
      <c r="AE2036">
        <v>12.74</v>
      </c>
      <c r="AF2036">
        <v>0</v>
      </c>
      <c r="AI2036">
        <v>0</v>
      </c>
      <c r="AJ2036"/>
      <c r="AK2036">
        <v>0</v>
      </c>
      <c r="AM2036">
        <v>15.15</v>
      </c>
      <c r="AP2036">
        <v>0</v>
      </c>
      <c r="AU2036">
        <v>99.43</v>
      </c>
    </row>
    <row r="2037" spans="4:47" s="5" customFormat="1">
      <c r="D2037" t="s">
        <v>9749</v>
      </c>
      <c r="E2037" t="s">
        <v>9774</v>
      </c>
      <c r="F2037"/>
      <c r="G2037" t="s">
        <v>2027</v>
      </c>
      <c r="I2037" s="4">
        <v>39.630000000000003</v>
      </c>
      <c r="J2037" s="4">
        <v>121.97</v>
      </c>
      <c r="K2037" t="s">
        <v>9857</v>
      </c>
      <c r="L2037" t="s">
        <v>3663</v>
      </c>
      <c r="M2037" s="5" t="s">
        <v>4874</v>
      </c>
      <c r="O2037" s="33"/>
      <c r="P2037" s="33"/>
      <c r="Q2037" s="33"/>
      <c r="Y2037">
        <v>0.09</v>
      </c>
      <c r="Z2037">
        <v>0.09</v>
      </c>
      <c r="AA2037">
        <v>7.89</v>
      </c>
      <c r="AB2037">
        <v>62.93</v>
      </c>
      <c r="AD2037">
        <v>0.81</v>
      </c>
      <c r="AE2037">
        <v>13.37</v>
      </c>
      <c r="AF2037">
        <v>0</v>
      </c>
      <c r="AI2037">
        <v>0</v>
      </c>
      <c r="AJ2037"/>
      <c r="AK2037">
        <v>0</v>
      </c>
      <c r="AM2037">
        <v>14.17</v>
      </c>
      <c r="AP2037">
        <v>0</v>
      </c>
      <c r="AU2037">
        <v>99.32</v>
      </c>
    </row>
    <row r="2038" spans="4:47" s="5" customFormat="1">
      <c r="D2038" t="s">
        <v>9749</v>
      </c>
      <c r="E2038" t="s">
        <v>9774</v>
      </c>
      <c r="F2038"/>
      <c r="G2038" t="s">
        <v>2027</v>
      </c>
      <c r="I2038" s="4">
        <v>39.630000000000003</v>
      </c>
      <c r="J2038" s="4">
        <v>121.97</v>
      </c>
      <c r="K2038" t="s">
        <v>9858</v>
      </c>
      <c r="L2038" t="s">
        <v>3663</v>
      </c>
      <c r="M2038" s="5" t="s">
        <v>4874</v>
      </c>
      <c r="O2038" s="33"/>
      <c r="P2038" s="33"/>
      <c r="Q2038" s="33"/>
      <c r="Y2038">
        <v>0.16</v>
      </c>
      <c r="Z2038">
        <v>0.14000000000000001</v>
      </c>
      <c r="AA2038">
        <v>5.83</v>
      </c>
      <c r="AB2038">
        <v>64.56</v>
      </c>
      <c r="AD2038">
        <v>0.88</v>
      </c>
      <c r="AE2038">
        <v>13.1</v>
      </c>
      <c r="AF2038">
        <v>0</v>
      </c>
      <c r="AI2038">
        <v>0</v>
      </c>
      <c r="AJ2038"/>
      <c r="AK2038">
        <v>0</v>
      </c>
      <c r="AM2038">
        <v>15.25</v>
      </c>
      <c r="AP2038">
        <v>0</v>
      </c>
      <c r="AU2038">
        <v>99.92</v>
      </c>
    </row>
    <row r="2039" spans="4:47" s="5" customFormat="1">
      <c r="D2039" t="s">
        <v>9749</v>
      </c>
      <c r="E2039" t="s">
        <v>9774</v>
      </c>
      <c r="F2039"/>
      <c r="G2039" t="s">
        <v>2027</v>
      </c>
      <c r="I2039" s="4">
        <v>39.630000000000003</v>
      </c>
      <c r="J2039" s="4">
        <v>121.97</v>
      </c>
      <c r="K2039" t="s">
        <v>9859</v>
      </c>
      <c r="L2039" t="s">
        <v>3663</v>
      </c>
      <c r="M2039" s="5" t="s">
        <v>4874</v>
      </c>
      <c r="O2039" s="33"/>
      <c r="P2039" s="33"/>
      <c r="Q2039" s="33"/>
      <c r="Y2039">
        <v>0.13</v>
      </c>
      <c r="Z2039">
        <v>0.05</v>
      </c>
      <c r="AA2039">
        <v>4.97</v>
      </c>
      <c r="AB2039">
        <v>65.91</v>
      </c>
      <c r="AD2039">
        <v>0.89</v>
      </c>
      <c r="AE2039">
        <v>12.92</v>
      </c>
      <c r="AF2039">
        <v>0</v>
      </c>
      <c r="AI2039">
        <v>0</v>
      </c>
      <c r="AJ2039"/>
      <c r="AK2039">
        <v>0</v>
      </c>
      <c r="AM2039">
        <v>14.64</v>
      </c>
      <c r="AP2039">
        <v>0</v>
      </c>
      <c r="AU2039">
        <v>99.51</v>
      </c>
    </row>
    <row r="2040" spans="4:47" s="5" customFormat="1">
      <c r="D2040" t="s">
        <v>9749</v>
      </c>
      <c r="E2040" t="s">
        <v>9774</v>
      </c>
      <c r="F2040"/>
      <c r="G2040" t="s">
        <v>2027</v>
      </c>
      <c r="I2040" s="4">
        <v>39.630000000000003</v>
      </c>
      <c r="J2040" s="4">
        <v>121.97</v>
      </c>
      <c r="K2040" t="s">
        <v>9860</v>
      </c>
      <c r="L2040" t="s">
        <v>3663</v>
      </c>
      <c r="M2040" s="5" t="s">
        <v>4874</v>
      </c>
      <c r="O2040" s="33"/>
      <c r="P2040" s="33"/>
      <c r="Q2040" s="33"/>
      <c r="Y2040">
        <v>0.08</v>
      </c>
      <c r="Z2040">
        <v>0.75</v>
      </c>
      <c r="AA2040">
        <v>5.14</v>
      </c>
      <c r="AB2040">
        <v>61.18</v>
      </c>
      <c r="AD2040">
        <v>0.88</v>
      </c>
      <c r="AE2040">
        <v>12.86</v>
      </c>
      <c r="AF2040">
        <v>0</v>
      </c>
      <c r="AI2040">
        <v>0</v>
      </c>
      <c r="AJ2040"/>
      <c r="AK2040">
        <v>0</v>
      </c>
      <c r="AM2040">
        <v>15.14</v>
      </c>
      <c r="AP2040">
        <v>0</v>
      </c>
      <c r="AU2040">
        <v>99.43</v>
      </c>
    </row>
    <row r="2041" spans="4:47" s="5" customFormat="1">
      <c r="D2041" t="s">
        <v>9749</v>
      </c>
      <c r="E2041" t="s">
        <v>9774</v>
      </c>
      <c r="F2041"/>
      <c r="G2041" t="s">
        <v>2027</v>
      </c>
      <c r="I2041" s="4">
        <v>39.630000000000003</v>
      </c>
      <c r="J2041" s="4">
        <v>121.97</v>
      </c>
      <c r="K2041" t="s">
        <v>9861</v>
      </c>
      <c r="L2041" t="s">
        <v>3663</v>
      </c>
      <c r="M2041" s="5" t="s">
        <v>4874</v>
      </c>
      <c r="O2041" s="33"/>
      <c r="P2041" s="33"/>
      <c r="Q2041" s="33"/>
      <c r="Y2041">
        <v>0.14000000000000001</v>
      </c>
      <c r="Z2041">
        <v>0.12</v>
      </c>
      <c r="AA2041">
        <v>5.92</v>
      </c>
      <c r="AB2041">
        <v>65.400000000000006</v>
      </c>
      <c r="AD2041">
        <v>0.87</v>
      </c>
      <c r="AE2041">
        <v>13.37</v>
      </c>
      <c r="AF2041">
        <v>0</v>
      </c>
      <c r="AI2041">
        <v>0</v>
      </c>
      <c r="AJ2041"/>
      <c r="AK2041">
        <v>0</v>
      </c>
      <c r="AM2041">
        <v>14.01</v>
      </c>
      <c r="AP2041">
        <v>0</v>
      </c>
      <c r="AU2041">
        <v>99.83</v>
      </c>
    </row>
    <row r="2042" spans="4:47" s="5" customFormat="1">
      <c r="D2042" t="s">
        <v>9749</v>
      </c>
      <c r="E2042" t="s">
        <v>9774</v>
      </c>
      <c r="F2042"/>
      <c r="G2042" t="s">
        <v>2027</v>
      </c>
      <c r="I2042" s="4">
        <v>39.630000000000003</v>
      </c>
      <c r="J2042" s="4">
        <v>121.97</v>
      </c>
      <c r="K2042" s="120" t="s">
        <v>9862</v>
      </c>
      <c r="L2042" t="s">
        <v>3663</v>
      </c>
      <c r="M2042" s="5" t="s">
        <v>4874</v>
      </c>
      <c r="O2042" s="33"/>
      <c r="P2042" s="33"/>
      <c r="Q2042" s="33"/>
      <c r="Y2042">
        <v>0.19</v>
      </c>
      <c r="Z2042">
        <v>0.1</v>
      </c>
      <c r="AA2042">
        <v>5.36</v>
      </c>
      <c r="AB2042">
        <v>63.9</v>
      </c>
      <c r="AD2042">
        <v>0.32</v>
      </c>
      <c r="AE2042">
        <v>13.5</v>
      </c>
      <c r="AF2042">
        <v>0.01</v>
      </c>
      <c r="AI2042">
        <v>0.08</v>
      </c>
      <c r="AJ2042"/>
      <c r="AK2042">
        <v>0</v>
      </c>
      <c r="AM2042">
        <v>15.9</v>
      </c>
      <c r="AP2042">
        <v>0.05</v>
      </c>
      <c r="AU2042">
        <v>99.4</v>
      </c>
    </row>
    <row r="2043" spans="4:47" s="5" customFormat="1">
      <c r="D2043" t="s">
        <v>9749</v>
      </c>
      <c r="E2043" t="s">
        <v>9774</v>
      </c>
      <c r="F2043"/>
      <c r="G2043" t="s">
        <v>2027</v>
      </c>
      <c r="I2043" s="4">
        <v>39.630000000000003</v>
      </c>
      <c r="J2043" s="4">
        <v>121.97</v>
      </c>
      <c r="K2043" s="120" t="s">
        <v>9863</v>
      </c>
      <c r="L2043" t="s">
        <v>3663</v>
      </c>
      <c r="M2043" s="5" t="s">
        <v>4874</v>
      </c>
      <c r="O2043" s="33"/>
      <c r="P2043" s="33"/>
      <c r="Q2043" s="33"/>
      <c r="Y2043">
        <v>0.2</v>
      </c>
      <c r="Z2043">
        <v>0.23</v>
      </c>
      <c r="AA2043">
        <v>5.78</v>
      </c>
      <c r="AB2043">
        <v>64.45</v>
      </c>
      <c r="AD2043">
        <v>0.85</v>
      </c>
      <c r="AE2043">
        <v>13.3</v>
      </c>
      <c r="AF2043">
        <v>0</v>
      </c>
      <c r="AI2043">
        <v>0</v>
      </c>
      <c r="AJ2043"/>
      <c r="AK2043">
        <v>0</v>
      </c>
      <c r="AM2043">
        <v>14.69</v>
      </c>
      <c r="AP2043">
        <v>0</v>
      </c>
      <c r="AU2043">
        <v>99.5</v>
      </c>
    </row>
    <row r="2044" spans="4:47" s="5" customFormat="1">
      <c r="D2044" t="s">
        <v>9749</v>
      </c>
      <c r="E2044" t="s">
        <v>9774</v>
      </c>
      <c r="F2044"/>
      <c r="G2044" t="s">
        <v>2027</v>
      </c>
      <c r="I2044" s="4">
        <v>39.630000000000003</v>
      </c>
      <c r="J2044" s="4">
        <v>121.97</v>
      </c>
      <c r="K2044" s="120" t="s">
        <v>9864</v>
      </c>
      <c r="L2044" t="s">
        <v>3663</v>
      </c>
      <c r="M2044" s="5" t="s">
        <v>4874</v>
      </c>
      <c r="O2044" s="33"/>
      <c r="P2044" s="33"/>
      <c r="Q2044" s="33"/>
      <c r="Y2044">
        <v>0.28999999999999998</v>
      </c>
      <c r="Z2044">
        <v>0.11</v>
      </c>
      <c r="AA2044">
        <v>5.21</v>
      </c>
      <c r="AB2044">
        <v>63.8</v>
      </c>
      <c r="AD2044">
        <v>0.27</v>
      </c>
      <c r="AE2044">
        <v>13.3</v>
      </c>
      <c r="AF2044">
        <v>0.02</v>
      </c>
      <c r="AI2044">
        <v>0</v>
      </c>
      <c r="AJ2044"/>
      <c r="AK2044">
        <v>0</v>
      </c>
      <c r="AM2044">
        <v>15.6</v>
      </c>
      <c r="AP2044">
        <v>0.01</v>
      </c>
      <c r="AU2044">
        <v>99.9</v>
      </c>
    </row>
    <row r="2045" spans="4:47" s="5" customFormat="1">
      <c r="D2045" t="s">
        <v>9749</v>
      </c>
      <c r="E2045" t="s">
        <v>9744</v>
      </c>
      <c r="F2045"/>
      <c r="G2045" t="s">
        <v>2027</v>
      </c>
      <c r="I2045" s="4">
        <v>35.5</v>
      </c>
      <c r="J2045" s="4">
        <v>118</v>
      </c>
      <c r="K2045" t="s">
        <v>9865</v>
      </c>
      <c r="L2045" t="s">
        <v>3663</v>
      </c>
      <c r="M2045" s="5" t="s">
        <v>9866</v>
      </c>
      <c r="O2045" s="33"/>
      <c r="P2045" s="33"/>
      <c r="Q2045" s="33"/>
      <c r="Y2045">
        <v>41.17</v>
      </c>
      <c r="Z2045">
        <v>0.97</v>
      </c>
      <c r="AA2045">
        <v>12.01</v>
      </c>
      <c r="AB2045">
        <v>0.03</v>
      </c>
      <c r="AD2045">
        <v>7.0000000000000007E-2</v>
      </c>
      <c r="AE2045">
        <v>26.06</v>
      </c>
      <c r="AF2045">
        <v>0.05</v>
      </c>
      <c r="AI2045">
        <v>0.05</v>
      </c>
      <c r="AJ2045"/>
      <c r="AK2045">
        <v>10.3</v>
      </c>
      <c r="AM2045">
        <v>4.1100000000000003</v>
      </c>
      <c r="AP2045">
        <v>0.15</v>
      </c>
      <c r="AU2045">
        <v>94.96</v>
      </c>
    </row>
    <row r="2046" spans="4:47" s="5" customFormat="1">
      <c r="D2046" t="s">
        <v>9749</v>
      </c>
      <c r="E2046" t="s">
        <v>9744</v>
      </c>
      <c r="F2046"/>
      <c r="G2046" t="s">
        <v>2027</v>
      </c>
      <c r="I2046" s="4">
        <v>35.5</v>
      </c>
      <c r="J2046" s="4">
        <v>118</v>
      </c>
      <c r="K2046" t="s">
        <v>9867</v>
      </c>
      <c r="L2046" t="s">
        <v>3663</v>
      </c>
      <c r="M2046" s="5" t="s">
        <v>9866</v>
      </c>
      <c r="O2046" s="33"/>
      <c r="P2046" s="33"/>
      <c r="Q2046" s="33"/>
      <c r="Y2046">
        <v>40.17</v>
      </c>
      <c r="Z2046">
        <v>1.04</v>
      </c>
      <c r="AA2046">
        <v>13.09</v>
      </c>
      <c r="AB2046">
        <v>0.04</v>
      </c>
      <c r="AD2046">
        <v>0.08</v>
      </c>
      <c r="AE2046">
        <v>25.45</v>
      </c>
      <c r="AF2046">
        <v>0.04</v>
      </c>
      <c r="AI2046">
        <v>0.12</v>
      </c>
      <c r="AJ2046"/>
      <c r="AK2046">
        <v>10.34</v>
      </c>
      <c r="AM2046">
        <v>4.01</v>
      </c>
      <c r="AP2046">
        <v>0.14000000000000001</v>
      </c>
      <c r="AU2046">
        <v>94.51</v>
      </c>
    </row>
    <row r="2047" spans="4:47" s="5" customFormat="1">
      <c r="D2047" t="s">
        <v>9749</v>
      </c>
      <c r="E2047" t="s">
        <v>9744</v>
      </c>
      <c r="F2047"/>
      <c r="G2047" t="s">
        <v>2027</v>
      </c>
      <c r="I2047" s="4">
        <v>35.5</v>
      </c>
      <c r="J2047" s="4">
        <v>118</v>
      </c>
      <c r="K2047" t="s">
        <v>9868</v>
      </c>
      <c r="L2047" t="s">
        <v>3663</v>
      </c>
      <c r="M2047" s="5" t="s">
        <v>9866</v>
      </c>
      <c r="O2047" s="33"/>
      <c r="P2047" s="33"/>
      <c r="Q2047" s="33"/>
      <c r="Y2047">
        <v>42.2</v>
      </c>
      <c r="Z2047">
        <v>1.64</v>
      </c>
      <c r="AA2047">
        <v>10.06</v>
      </c>
      <c r="AB2047">
        <v>0.14000000000000001</v>
      </c>
      <c r="AD2047">
        <v>7.0000000000000007E-2</v>
      </c>
      <c r="AE2047">
        <v>25.97</v>
      </c>
      <c r="AF2047">
        <v>7.0000000000000007E-2</v>
      </c>
      <c r="AI2047">
        <v>0.14000000000000001</v>
      </c>
      <c r="AJ2047"/>
      <c r="AK2047">
        <v>10.47</v>
      </c>
      <c r="AM2047">
        <v>5.39</v>
      </c>
      <c r="AP2047">
        <v>0.06</v>
      </c>
      <c r="AU2047">
        <v>96.18</v>
      </c>
    </row>
    <row r="2048" spans="4:47" s="5" customFormat="1">
      <c r="D2048" t="s">
        <v>9749</v>
      </c>
      <c r="E2048" t="s">
        <v>9744</v>
      </c>
      <c r="F2048"/>
      <c r="G2048" t="s">
        <v>2027</v>
      </c>
      <c r="I2048" s="4">
        <v>35.5</v>
      </c>
      <c r="J2048" s="4">
        <v>118</v>
      </c>
      <c r="K2048" t="s">
        <v>9869</v>
      </c>
      <c r="L2048" t="s">
        <v>3663</v>
      </c>
      <c r="M2048" s="5" t="s">
        <v>9407</v>
      </c>
      <c r="O2048" s="33"/>
      <c r="P2048" s="33"/>
      <c r="Q2048" s="33"/>
      <c r="Y2048">
        <v>45.08</v>
      </c>
      <c r="Z2048">
        <v>0.06</v>
      </c>
      <c r="AA2048">
        <v>0.8</v>
      </c>
      <c r="AB2048">
        <v>0.09</v>
      </c>
      <c r="AD2048">
        <v>0.12</v>
      </c>
      <c r="AE2048">
        <v>37.5</v>
      </c>
      <c r="AF2048">
        <v>0.17</v>
      </c>
      <c r="AI2048">
        <v>0.06</v>
      </c>
      <c r="AJ2048"/>
      <c r="AK2048">
        <v>0</v>
      </c>
      <c r="AM2048">
        <v>6.65</v>
      </c>
      <c r="AP2048">
        <v>0.08</v>
      </c>
      <c r="AU2048">
        <v>90.61</v>
      </c>
    </row>
    <row r="2049" spans="4:47" s="5" customFormat="1">
      <c r="D2049" t="s">
        <v>9749</v>
      </c>
      <c r="E2049" t="s">
        <v>9744</v>
      </c>
      <c r="F2049"/>
      <c r="G2049" t="s">
        <v>2027</v>
      </c>
      <c r="I2049" s="4">
        <v>35.5</v>
      </c>
      <c r="J2049" s="4">
        <v>118</v>
      </c>
      <c r="K2049" t="s">
        <v>9870</v>
      </c>
      <c r="L2049" t="s">
        <v>3663</v>
      </c>
      <c r="M2049" s="5" t="s">
        <v>9407</v>
      </c>
      <c r="O2049" s="33"/>
      <c r="P2049" s="33"/>
      <c r="Q2049" s="33"/>
      <c r="Y2049">
        <v>43.4</v>
      </c>
      <c r="Z2049">
        <v>0.02</v>
      </c>
      <c r="AA2049">
        <v>0.32</v>
      </c>
      <c r="AB2049">
        <v>0.09</v>
      </c>
      <c r="AD2049">
        <v>0.06</v>
      </c>
      <c r="AE2049">
        <v>36.299999999999997</v>
      </c>
      <c r="AF2049">
        <v>0.13</v>
      </c>
      <c r="AI2049">
        <v>0.05</v>
      </c>
      <c r="AJ2049"/>
      <c r="AK2049">
        <v>0</v>
      </c>
      <c r="AM2049">
        <v>8.2899999999999991</v>
      </c>
      <c r="AP2049">
        <v>0.24</v>
      </c>
      <c r="AU2049">
        <v>89.53</v>
      </c>
    </row>
    <row r="2050" spans="4:47" s="5" customFormat="1">
      <c r="D2050" t="s">
        <v>9749</v>
      </c>
      <c r="E2050" t="s">
        <v>9744</v>
      </c>
      <c r="F2050"/>
      <c r="G2050" t="s">
        <v>2027</v>
      </c>
      <c r="I2050" s="4">
        <v>35.5</v>
      </c>
      <c r="J2050" s="4">
        <v>118</v>
      </c>
      <c r="K2050" t="s">
        <v>9871</v>
      </c>
      <c r="L2050" t="s">
        <v>3663</v>
      </c>
      <c r="M2050" s="5" t="s">
        <v>9407</v>
      </c>
      <c r="O2050" s="33"/>
      <c r="P2050" s="33"/>
      <c r="Q2050" s="33"/>
      <c r="Y2050">
        <v>54.6</v>
      </c>
      <c r="Z2050">
        <v>0.03</v>
      </c>
      <c r="AA2050">
        <v>3.15</v>
      </c>
      <c r="AB2050">
        <v>0.08</v>
      </c>
      <c r="AD2050">
        <v>0</v>
      </c>
      <c r="AE2050">
        <v>21.65</v>
      </c>
      <c r="AF2050">
        <v>1.37</v>
      </c>
      <c r="AI2050">
        <v>0.52</v>
      </c>
      <c r="AJ2050"/>
      <c r="AK2050">
        <v>7.0000000000000007E-2</v>
      </c>
      <c r="AM2050">
        <v>5.7</v>
      </c>
      <c r="AP2050">
        <v>0.22</v>
      </c>
      <c r="AU2050">
        <v>87.47</v>
      </c>
    </row>
    <row r="2051" spans="4:47" s="5" customFormat="1">
      <c r="D2051" t="s">
        <v>9749</v>
      </c>
      <c r="E2051" t="s">
        <v>9744</v>
      </c>
      <c r="F2051"/>
      <c r="G2051" t="s">
        <v>2027</v>
      </c>
      <c r="I2051" s="4">
        <v>35.5</v>
      </c>
      <c r="J2051" s="4">
        <v>118</v>
      </c>
      <c r="K2051" t="s">
        <v>9872</v>
      </c>
      <c r="L2051" t="s">
        <v>3663</v>
      </c>
      <c r="M2051" s="5" t="s">
        <v>9407</v>
      </c>
      <c r="O2051" s="33"/>
      <c r="P2051" s="33"/>
      <c r="Q2051" s="33"/>
      <c r="Y2051">
        <v>41.38</v>
      </c>
      <c r="Z2051">
        <v>0</v>
      </c>
      <c r="AA2051">
        <v>2.19</v>
      </c>
      <c r="AB2051">
        <v>0.09</v>
      </c>
      <c r="AD2051">
        <v>0.08</v>
      </c>
      <c r="AE2051">
        <v>37.44</v>
      </c>
      <c r="AF2051">
        <v>0.23</v>
      </c>
      <c r="AI2051">
        <v>7.0000000000000007E-2</v>
      </c>
      <c r="AJ2051"/>
      <c r="AK2051">
        <v>0.02</v>
      </c>
      <c r="AM2051">
        <v>5.36</v>
      </c>
      <c r="AP2051">
        <v>0.2</v>
      </c>
      <c r="AU2051">
        <v>87.05</v>
      </c>
    </row>
    <row r="2052" spans="4:47" s="5" customFormat="1">
      <c r="D2052" t="s">
        <v>9749</v>
      </c>
      <c r="E2052" t="s">
        <v>9744</v>
      </c>
      <c r="F2052"/>
      <c r="G2052" t="s">
        <v>2027</v>
      </c>
      <c r="I2052" s="4">
        <v>35.5</v>
      </c>
      <c r="J2052" s="4">
        <v>118</v>
      </c>
      <c r="K2052" t="s">
        <v>9873</v>
      </c>
      <c r="L2052" t="s">
        <v>3663</v>
      </c>
      <c r="M2052" s="5" t="s">
        <v>9407</v>
      </c>
      <c r="O2052" s="33"/>
      <c r="P2052" s="33"/>
      <c r="Q2052" s="33"/>
      <c r="Y2052">
        <v>40.67</v>
      </c>
      <c r="Z2052">
        <v>0.05</v>
      </c>
      <c r="AA2052">
        <v>2.98</v>
      </c>
      <c r="AB2052">
        <v>0.09</v>
      </c>
      <c r="AD2052">
        <v>0.06</v>
      </c>
      <c r="AE2052">
        <v>36.520000000000003</v>
      </c>
      <c r="AF2052">
        <v>0.17</v>
      </c>
      <c r="AI2052">
        <v>0.16</v>
      </c>
      <c r="AJ2052"/>
      <c r="AK2052">
        <v>0.05</v>
      </c>
      <c r="AM2052">
        <v>6.59</v>
      </c>
      <c r="AP2052">
        <v>0.36</v>
      </c>
      <c r="AU2052">
        <v>87.69</v>
      </c>
    </row>
    <row r="2053" spans="4:47" s="5" customFormat="1">
      <c r="D2053" t="s">
        <v>9749</v>
      </c>
      <c r="E2053" t="s">
        <v>9744</v>
      </c>
      <c r="F2053"/>
      <c r="G2053" t="s">
        <v>2027</v>
      </c>
      <c r="I2053" s="4">
        <v>35.5</v>
      </c>
      <c r="J2053" s="4">
        <v>118</v>
      </c>
      <c r="K2053" t="s">
        <v>9874</v>
      </c>
      <c r="L2053" t="s">
        <v>3663</v>
      </c>
      <c r="M2053" s="5" t="s">
        <v>9407</v>
      </c>
      <c r="O2053" s="33"/>
      <c r="P2053" s="33"/>
      <c r="Q2053" s="33"/>
      <c r="Y2053">
        <v>35.79</v>
      </c>
      <c r="Z2053">
        <v>0.25</v>
      </c>
      <c r="AA2053">
        <v>6.68</v>
      </c>
      <c r="AB2053">
        <v>0.1</v>
      </c>
      <c r="AD2053">
        <v>0.21</v>
      </c>
      <c r="AE2053">
        <v>32.83</v>
      </c>
      <c r="AF2053">
        <v>0.25</v>
      </c>
      <c r="AI2053">
        <v>0.17</v>
      </c>
      <c r="AJ2053"/>
      <c r="AK2053">
        <v>0.64</v>
      </c>
      <c r="AM2053">
        <v>13.62</v>
      </c>
      <c r="AP2053">
        <v>0.09</v>
      </c>
      <c r="AU2053">
        <v>90.63</v>
      </c>
    </row>
    <row r="2054" spans="4:47" s="5" customFormat="1">
      <c r="D2054" t="s">
        <v>9749</v>
      </c>
      <c r="E2054" t="s">
        <v>9744</v>
      </c>
      <c r="F2054"/>
      <c r="G2054" t="s">
        <v>2027</v>
      </c>
      <c r="I2054" s="4">
        <v>35.5</v>
      </c>
      <c r="J2054" s="4">
        <v>118</v>
      </c>
      <c r="K2054" t="s">
        <v>9875</v>
      </c>
      <c r="L2054" t="s">
        <v>3663</v>
      </c>
      <c r="M2054" s="5" t="s">
        <v>9407</v>
      </c>
      <c r="O2054" s="33"/>
      <c r="P2054" s="33"/>
      <c r="Q2054" s="33"/>
      <c r="Y2054">
        <v>35.97</v>
      </c>
      <c r="Z2054">
        <v>0.1</v>
      </c>
      <c r="AA2054">
        <v>7.16</v>
      </c>
      <c r="AB2054">
        <v>0.1</v>
      </c>
      <c r="AD2054">
        <v>0.21</v>
      </c>
      <c r="AE2054">
        <v>31.33</v>
      </c>
      <c r="AF2054">
        <v>0.25</v>
      </c>
      <c r="AI2054">
        <v>0.17</v>
      </c>
      <c r="AJ2054"/>
      <c r="AK2054">
        <v>0.7</v>
      </c>
      <c r="AM2054">
        <v>12.06</v>
      </c>
      <c r="AP2054">
        <v>0.08</v>
      </c>
      <c r="AU2054">
        <v>88.03</v>
      </c>
    </row>
    <row r="2055" spans="4:47" s="5" customFormat="1">
      <c r="D2055" t="s">
        <v>9749</v>
      </c>
      <c r="E2055" t="s">
        <v>9744</v>
      </c>
      <c r="F2055"/>
      <c r="G2055" t="s">
        <v>2027</v>
      </c>
      <c r="I2055" s="4">
        <v>35.5</v>
      </c>
      <c r="J2055" s="4">
        <v>118</v>
      </c>
      <c r="K2055" t="s">
        <v>9876</v>
      </c>
      <c r="L2055" t="s">
        <v>3663</v>
      </c>
      <c r="M2055" s="5" t="s">
        <v>9877</v>
      </c>
      <c r="O2055" s="33"/>
      <c r="P2055" s="33"/>
      <c r="Q2055" s="33"/>
      <c r="Y2055">
        <v>58.62</v>
      </c>
      <c r="Z2055">
        <v>0</v>
      </c>
      <c r="AA2055">
        <v>2.52</v>
      </c>
      <c r="AB2055">
        <v>0.08</v>
      </c>
      <c r="AD2055">
        <v>0.18</v>
      </c>
      <c r="AE2055">
        <v>25.73</v>
      </c>
      <c r="AF2055">
        <v>0.18</v>
      </c>
      <c r="AI2055">
        <v>0.27</v>
      </c>
      <c r="AJ2055"/>
      <c r="AK2055">
        <v>0.05</v>
      </c>
      <c r="AM2055">
        <v>6.62</v>
      </c>
      <c r="AP2055">
        <v>0.45</v>
      </c>
      <c r="AU2055">
        <v>94.98</v>
      </c>
    </row>
    <row r="2056" spans="4:47" s="5" customFormat="1">
      <c r="D2056" t="s">
        <v>9749</v>
      </c>
      <c r="E2056" t="s">
        <v>9774</v>
      </c>
      <c r="F2056"/>
      <c r="G2056" t="s">
        <v>2027</v>
      </c>
      <c r="I2056" s="4">
        <v>39.630000000000003</v>
      </c>
      <c r="J2056" s="4">
        <v>121.97</v>
      </c>
      <c r="K2056" t="s">
        <v>9878</v>
      </c>
      <c r="L2056" t="s">
        <v>3663</v>
      </c>
      <c r="M2056" s="5" t="s">
        <v>9877</v>
      </c>
      <c r="O2056" s="33"/>
      <c r="P2056" s="33"/>
      <c r="Q2056" s="33"/>
      <c r="Y2056">
        <v>57.66</v>
      </c>
      <c r="Z2056">
        <v>0.03</v>
      </c>
      <c r="AA2056">
        <v>0.06</v>
      </c>
      <c r="AB2056">
        <v>0.05</v>
      </c>
      <c r="AD2056">
        <v>0</v>
      </c>
      <c r="AE2056">
        <v>27.38</v>
      </c>
      <c r="AF2056">
        <v>0.05</v>
      </c>
      <c r="AI2056">
        <v>0.03</v>
      </c>
      <c r="AJ2056"/>
      <c r="AK2056">
        <v>0.02</v>
      </c>
      <c r="AM2056">
        <v>0.09</v>
      </c>
      <c r="AP2056">
        <v>0.02</v>
      </c>
      <c r="AU2056">
        <v>85.38</v>
      </c>
    </row>
    <row r="2057" spans="4:47" s="5" customFormat="1">
      <c r="D2057" t="s">
        <v>9749</v>
      </c>
      <c r="E2057" t="s">
        <v>9744</v>
      </c>
      <c r="F2057"/>
      <c r="G2057" t="s">
        <v>2027</v>
      </c>
      <c r="I2057" s="4">
        <v>35.5</v>
      </c>
      <c r="J2057" s="4">
        <v>118</v>
      </c>
      <c r="K2057" t="s">
        <v>9869</v>
      </c>
      <c r="L2057" t="s">
        <v>3663</v>
      </c>
      <c r="M2057" s="5" t="s">
        <v>3899</v>
      </c>
      <c r="O2057" s="33"/>
      <c r="P2057" s="33"/>
      <c r="Q2057" s="33"/>
      <c r="Y2057">
        <v>0</v>
      </c>
      <c r="Z2057">
        <v>96.96</v>
      </c>
      <c r="AA2057">
        <v>0.05</v>
      </c>
      <c r="AB2057">
        <v>0.2</v>
      </c>
      <c r="AD2057">
        <v>0</v>
      </c>
      <c r="AE2057">
        <v>0.02</v>
      </c>
      <c r="AF2057">
        <v>0</v>
      </c>
      <c r="AI2057">
        <v>0.02</v>
      </c>
      <c r="AJ2057"/>
      <c r="AK2057">
        <v>0</v>
      </c>
      <c r="AM2057">
        <v>1.0900000000000001</v>
      </c>
      <c r="AP2057">
        <v>0</v>
      </c>
      <c r="AU2057">
        <v>98.34</v>
      </c>
    </row>
    <row r="2058" spans="4:47" s="5" customFormat="1">
      <c r="D2058" t="s">
        <v>9749</v>
      </c>
      <c r="E2058" t="s">
        <v>9744</v>
      </c>
      <c r="F2058"/>
      <c r="G2058" t="s">
        <v>2027</v>
      </c>
      <c r="I2058" s="4">
        <v>35.5</v>
      </c>
      <c r="J2058" s="4">
        <v>118</v>
      </c>
      <c r="K2058" t="s">
        <v>9879</v>
      </c>
      <c r="L2058" t="s">
        <v>3663</v>
      </c>
      <c r="M2058" s="5" t="s">
        <v>3899</v>
      </c>
      <c r="O2058" s="33"/>
      <c r="P2058" s="33"/>
      <c r="Q2058" s="33"/>
      <c r="Y2058">
        <v>3.43</v>
      </c>
      <c r="Z2058">
        <v>94.61</v>
      </c>
      <c r="AA2058">
        <v>0.36</v>
      </c>
      <c r="AB2058">
        <v>0.25</v>
      </c>
      <c r="AD2058">
        <v>0</v>
      </c>
      <c r="AE2058">
        <v>0.01</v>
      </c>
      <c r="AF2058">
        <v>0.62</v>
      </c>
      <c r="AI2058">
        <v>0.17</v>
      </c>
      <c r="AJ2058"/>
      <c r="AK2058">
        <v>0.12</v>
      </c>
      <c r="AM2058">
        <v>0.2</v>
      </c>
      <c r="AP2058">
        <v>0</v>
      </c>
      <c r="AU2058">
        <v>99.77</v>
      </c>
    </row>
    <row r="2059" spans="4:47" s="5" customFormat="1">
      <c r="D2059" t="s">
        <v>9749</v>
      </c>
      <c r="E2059" t="s">
        <v>9744</v>
      </c>
      <c r="F2059"/>
      <c r="G2059" t="s">
        <v>2027</v>
      </c>
      <c r="I2059" s="4">
        <v>35.5</v>
      </c>
      <c r="J2059" s="4">
        <v>118</v>
      </c>
      <c r="K2059" t="s">
        <v>9880</v>
      </c>
      <c r="L2059" t="s">
        <v>3663</v>
      </c>
      <c r="M2059" s="5" t="s">
        <v>4811</v>
      </c>
      <c r="O2059" s="33"/>
      <c r="P2059" s="33"/>
      <c r="Q2059" s="33"/>
      <c r="Y2059">
        <v>0.02</v>
      </c>
      <c r="Z2059">
        <v>44.43</v>
      </c>
      <c r="AA2059">
        <v>0.06</v>
      </c>
      <c r="AB2059">
        <v>2.2400000000000002</v>
      </c>
      <c r="AD2059">
        <v>1.71</v>
      </c>
      <c r="AE2059">
        <v>0.38</v>
      </c>
      <c r="AF2059">
        <v>0</v>
      </c>
      <c r="AI2059">
        <v>0</v>
      </c>
      <c r="AJ2059"/>
      <c r="AK2059">
        <v>0</v>
      </c>
      <c r="AM2059">
        <v>50.5</v>
      </c>
      <c r="AP2059">
        <v>0</v>
      </c>
      <c r="AU2059">
        <v>98.34</v>
      </c>
    </row>
    <row r="2060" spans="4:47" s="5" customFormat="1">
      <c r="D2060" t="s">
        <v>9749</v>
      </c>
      <c r="E2060" t="s">
        <v>9744</v>
      </c>
      <c r="F2060"/>
      <c r="G2060" t="s">
        <v>2027</v>
      </c>
      <c r="I2060" s="4">
        <v>35.5</v>
      </c>
      <c r="J2060" s="4">
        <v>118</v>
      </c>
      <c r="K2060" t="s">
        <v>9881</v>
      </c>
      <c r="L2060" t="s">
        <v>3663</v>
      </c>
      <c r="M2060" s="5" t="s">
        <v>4811</v>
      </c>
      <c r="O2060" s="33"/>
      <c r="P2060" s="33"/>
      <c r="Q2060" s="33"/>
      <c r="Y2060">
        <v>0.36</v>
      </c>
      <c r="Z2060">
        <v>49.95</v>
      </c>
      <c r="AA2060">
        <v>0</v>
      </c>
      <c r="AB2060">
        <v>0</v>
      </c>
      <c r="AD2060">
        <v>4.37</v>
      </c>
      <c r="AE2060">
        <v>0</v>
      </c>
      <c r="AF2060">
        <v>6.25</v>
      </c>
      <c r="AI2060">
        <v>0.23</v>
      </c>
      <c r="AJ2060"/>
      <c r="AK2060">
        <v>0</v>
      </c>
      <c r="AM2060">
        <v>32.94</v>
      </c>
      <c r="AP2060">
        <v>0</v>
      </c>
      <c r="AU2060">
        <v>94.1</v>
      </c>
    </row>
    <row r="2061" spans="4:47" s="5" customFormat="1">
      <c r="D2061" t="s">
        <v>9749</v>
      </c>
      <c r="E2061" t="s">
        <v>9744</v>
      </c>
      <c r="F2061"/>
      <c r="G2061" t="s">
        <v>2027</v>
      </c>
      <c r="I2061" s="4">
        <v>35.5</v>
      </c>
      <c r="J2061" s="4">
        <v>118</v>
      </c>
      <c r="K2061" t="s">
        <v>9870</v>
      </c>
      <c r="L2061" t="s">
        <v>3663</v>
      </c>
      <c r="M2061" s="5" t="s">
        <v>4811</v>
      </c>
      <c r="O2061" s="33"/>
      <c r="P2061" s="33"/>
      <c r="Q2061" s="33"/>
      <c r="Y2061">
        <v>2.9</v>
      </c>
      <c r="Z2061">
        <v>48.69</v>
      </c>
      <c r="AA2061">
        <v>0.24</v>
      </c>
      <c r="AB2061">
        <v>0.04</v>
      </c>
      <c r="AD2061">
        <v>5</v>
      </c>
      <c r="AE2061">
        <v>0</v>
      </c>
      <c r="AF2061">
        <v>4.68</v>
      </c>
      <c r="AI2061">
        <v>0.2</v>
      </c>
      <c r="AJ2061"/>
      <c r="AK2061">
        <v>0</v>
      </c>
      <c r="AM2061">
        <v>35.17</v>
      </c>
      <c r="AP2061">
        <v>0</v>
      </c>
      <c r="AU2061">
        <v>96.97</v>
      </c>
    </row>
    <row r="2062" spans="4:47" s="5" customFormat="1">
      <c r="D2062" t="s">
        <v>9749</v>
      </c>
      <c r="E2062" t="s">
        <v>9744</v>
      </c>
      <c r="F2062"/>
      <c r="G2062" t="s">
        <v>2027</v>
      </c>
      <c r="I2062" s="4">
        <v>35.5</v>
      </c>
      <c r="J2062" s="4">
        <v>118</v>
      </c>
      <c r="K2062" t="s">
        <v>9816</v>
      </c>
      <c r="L2062" t="s">
        <v>3663</v>
      </c>
      <c r="M2062" s="42" t="s">
        <v>9882</v>
      </c>
      <c r="O2062" s="33"/>
      <c r="P2062" s="33"/>
      <c r="Q2062" s="33"/>
      <c r="Y2062">
        <v>0.53</v>
      </c>
      <c r="Z2062">
        <v>55.2</v>
      </c>
      <c r="AA2062">
        <v>0.36</v>
      </c>
      <c r="AB2062">
        <v>0</v>
      </c>
      <c r="AD2062">
        <v>0</v>
      </c>
      <c r="AE2062">
        <v>0</v>
      </c>
      <c r="AF2062">
        <v>41.04</v>
      </c>
      <c r="AI2062">
        <v>0.35</v>
      </c>
      <c r="AJ2062"/>
      <c r="AK2062">
        <v>0</v>
      </c>
      <c r="AM2062">
        <v>2.62</v>
      </c>
      <c r="AP2062">
        <v>0</v>
      </c>
      <c r="AU2062">
        <v>100.1</v>
      </c>
    </row>
    <row r="2063" spans="4:47" s="5" customFormat="1">
      <c r="D2063" t="s">
        <v>9749</v>
      </c>
      <c r="E2063" t="s">
        <v>9744</v>
      </c>
      <c r="F2063"/>
      <c r="G2063" t="s">
        <v>2027</v>
      </c>
      <c r="I2063" s="4">
        <v>35.5</v>
      </c>
      <c r="J2063" s="4">
        <v>118</v>
      </c>
      <c r="K2063" t="s">
        <v>9763</v>
      </c>
      <c r="L2063" t="s">
        <v>3663</v>
      </c>
      <c r="M2063" s="42" t="s">
        <v>9882</v>
      </c>
      <c r="O2063" s="33"/>
      <c r="P2063" s="33"/>
      <c r="Q2063" s="33"/>
      <c r="Y2063">
        <v>0.52</v>
      </c>
      <c r="Z2063">
        <v>53.7</v>
      </c>
      <c r="AA2063">
        <v>0.39</v>
      </c>
      <c r="AB2063">
        <v>0.15</v>
      </c>
      <c r="AD2063">
        <v>0</v>
      </c>
      <c r="AE2063">
        <v>0.15</v>
      </c>
      <c r="AF2063">
        <v>35.94</v>
      </c>
      <c r="AI2063">
        <v>0.4</v>
      </c>
      <c r="AJ2063"/>
      <c r="AK2063">
        <v>0.15</v>
      </c>
      <c r="AM2063">
        <v>1.72</v>
      </c>
      <c r="AP2063">
        <v>0</v>
      </c>
      <c r="AU2063">
        <v>93.14</v>
      </c>
    </row>
    <row r="2064" spans="4:47" s="5" customFormat="1">
      <c r="D2064" s="11" t="s">
        <v>9749</v>
      </c>
      <c r="E2064" s="11" t="s">
        <v>9774</v>
      </c>
      <c r="F2064" s="11"/>
      <c r="G2064" s="11" t="s">
        <v>2027</v>
      </c>
      <c r="I2064" s="4">
        <v>39.630000000000003</v>
      </c>
      <c r="J2064" s="4">
        <v>121.97</v>
      </c>
      <c r="K2064" s="11" t="s">
        <v>9883</v>
      </c>
      <c r="L2064" s="11" t="s">
        <v>3663</v>
      </c>
      <c r="M2064" s="5" t="s">
        <v>87</v>
      </c>
      <c r="O2064" s="33"/>
      <c r="P2064" s="33"/>
      <c r="Q2064" s="33"/>
      <c r="Y2064" s="11">
        <v>0.5</v>
      </c>
      <c r="Z2064" s="11">
        <v>0</v>
      </c>
      <c r="AA2064" s="11">
        <v>0.02</v>
      </c>
      <c r="AB2064" s="11">
        <v>7.09</v>
      </c>
      <c r="AD2064" s="11">
        <v>0.51</v>
      </c>
      <c r="AE2064" s="11">
        <v>0.1</v>
      </c>
      <c r="AF2064" s="11">
        <v>0</v>
      </c>
      <c r="AI2064" s="11">
        <v>0.01</v>
      </c>
      <c r="AJ2064" s="11"/>
      <c r="AK2064" s="11">
        <v>0.01</v>
      </c>
      <c r="AM2064" s="47">
        <v>126.45</v>
      </c>
      <c r="AP2064" s="11">
        <v>0.21</v>
      </c>
      <c r="AU2064" s="11">
        <v>134.78</v>
      </c>
    </row>
    <row r="2065" spans="1:47" s="5" customFormat="1">
      <c r="D2065" t="s">
        <v>9749</v>
      </c>
      <c r="E2065" t="s">
        <v>9744</v>
      </c>
      <c r="F2065"/>
      <c r="G2065" t="s">
        <v>2027</v>
      </c>
      <c r="I2065" s="4">
        <v>35.5</v>
      </c>
      <c r="J2065" s="4">
        <v>118</v>
      </c>
      <c r="K2065" t="s">
        <v>9884</v>
      </c>
      <c r="L2065" t="s">
        <v>3663</v>
      </c>
      <c r="M2065" s="42" t="s">
        <v>9885</v>
      </c>
      <c r="O2065" s="33"/>
      <c r="P2065" s="33"/>
      <c r="Q2065" s="33"/>
      <c r="Y2065">
        <v>0.36</v>
      </c>
      <c r="Z2065">
        <v>49.95</v>
      </c>
      <c r="AA2065">
        <v>0</v>
      </c>
      <c r="AB2065">
        <v>0</v>
      </c>
      <c r="AD2065">
        <v>4.37</v>
      </c>
      <c r="AE2065">
        <v>0</v>
      </c>
      <c r="AF2065">
        <v>6.25</v>
      </c>
      <c r="AI2065">
        <v>0.23</v>
      </c>
      <c r="AJ2065">
        <v>0</v>
      </c>
      <c r="AK2065">
        <v>0</v>
      </c>
      <c r="AM2065">
        <v>32.94</v>
      </c>
      <c r="AP2065">
        <v>0</v>
      </c>
      <c r="AU2065">
        <v>94.1</v>
      </c>
    </row>
    <row r="2066" spans="1:47" s="5" customFormat="1">
      <c r="D2066" t="s">
        <v>9749</v>
      </c>
      <c r="E2066" t="s">
        <v>9744</v>
      </c>
      <c r="F2066"/>
      <c r="G2066" t="s">
        <v>2027</v>
      </c>
      <c r="I2066" s="4">
        <v>35.5</v>
      </c>
      <c r="J2066" s="4">
        <v>118</v>
      </c>
      <c r="K2066" t="s">
        <v>9763</v>
      </c>
      <c r="L2066" t="s">
        <v>3663</v>
      </c>
      <c r="M2066" s="42" t="s">
        <v>9885</v>
      </c>
      <c r="O2066" s="33"/>
      <c r="P2066" s="33"/>
      <c r="Q2066" s="33"/>
      <c r="Y2066">
        <v>2.9</v>
      </c>
      <c r="Z2066">
        <v>48.69</v>
      </c>
      <c r="AA2066">
        <v>0.24</v>
      </c>
      <c r="AB2066">
        <v>0.04</v>
      </c>
      <c r="AD2066">
        <v>5</v>
      </c>
      <c r="AE2066">
        <v>0</v>
      </c>
      <c r="AF2066">
        <v>4.68</v>
      </c>
      <c r="AI2066">
        <v>0.2</v>
      </c>
      <c r="AJ2066">
        <v>0</v>
      </c>
      <c r="AK2066">
        <v>0</v>
      </c>
      <c r="AM2066">
        <v>35.17</v>
      </c>
      <c r="AP2066">
        <v>0.06</v>
      </c>
      <c r="AU2066">
        <v>96.97</v>
      </c>
    </row>
    <row r="2067" spans="1:47" s="5" customFormat="1">
      <c r="D2067" t="s">
        <v>9749</v>
      </c>
      <c r="E2067" t="s">
        <v>9774</v>
      </c>
      <c r="F2067"/>
      <c r="G2067" t="s">
        <v>2027</v>
      </c>
      <c r="I2067" s="4">
        <v>39.630000000000003</v>
      </c>
      <c r="J2067" s="4">
        <v>121.97</v>
      </c>
      <c r="K2067" t="s">
        <v>9886</v>
      </c>
      <c r="L2067" t="s">
        <v>3663</v>
      </c>
      <c r="M2067" s="5" t="s">
        <v>9112</v>
      </c>
      <c r="O2067" s="33"/>
      <c r="P2067" s="33"/>
      <c r="Q2067" s="33"/>
      <c r="Y2067">
        <v>28.09</v>
      </c>
      <c r="Z2067">
        <v>36.58</v>
      </c>
      <c r="AA2067">
        <v>0.88</v>
      </c>
      <c r="AB2067">
        <v>7.0000000000000007E-2</v>
      </c>
      <c r="AD2067">
        <v>0</v>
      </c>
      <c r="AE2067">
        <v>2.37</v>
      </c>
      <c r="AF2067">
        <v>28.96</v>
      </c>
      <c r="AI2067">
        <v>0.32</v>
      </c>
      <c r="AJ2067">
        <v>0</v>
      </c>
      <c r="AK2067">
        <v>0.02</v>
      </c>
      <c r="AM2067">
        <v>3.28</v>
      </c>
      <c r="AP2067">
        <v>0</v>
      </c>
      <c r="AU2067">
        <v>100.57</v>
      </c>
    </row>
    <row r="2068" spans="1:47" s="5" customFormat="1">
      <c r="D2068" t="s">
        <v>9749</v>
      </c>
      <c r="E2068" t="s">
        <v>9774</v>
      </c>
      <c r="F2068"/>
      <c r="G2068" t="s">
        <v>2027</v>
      </c>
      <c r="I2068" s="4">
        <v>39.630000000000003</v>
      </c>
      <c r="J2068" s="4">
        <v>121.97</v>
      </c>
      <c r="K2068" t="s">
        <v>9887</v>
      </c>
      <c r="L2068" t="s">
        <v>3663</v>
      </c>
      <c r="M2068" s="5" t="s">
        <v>9729</v>
      </c>
      <c r="O2068" s="33"/>
      <c r="P2068" s="33"/>
      <c r="Q2068" s="33"/>
      <c r="Y2068">
        <v>0.14000000000000001</v>
      </c>
      <c r="Z2068">
        <v>0</v>
      </c>
      <c r="AA2068">
        <v>0.03</v>
      </c>
      <c r="AB2068">
        <v>0.18</v>
      </c>
      <c r="AD2068">
        <v>0.24</v>
      </c>
      <c r="AE2068">
        <v>0.03</v>
      </c>
      <c r="AF2068">
        <v>0.18</v>
      </c>
      <c r="AI2068">
        <v>0.09</v>
      </c>
      <c r="AJ2068">
        <v>0</v>
      </c>
      <c r="AK2068">
        <v>0</v>
      </c>
      <c r="AM2068">
        <v>77.2</v>
      </c>
      <c r="AP2068">
        <v>0.09</v>
      </c>
      <c r="AU2068">
        <v>78.180000000000007</v>
      </c>
    </row>
    <row r="2069" spans="1:47" s="5" customFormat="1">
      <c r="D2069" t="s">
        <v>9749</v>
      </c>
      <c r="E2069" t="s">
        <v>9774</v>
      </c>
      <c r="F2069"/>
      <c r="G2069" t="s">
        <v>2027</v>
      </c>
      <c r="I2069" s="4">
        <v>39.630000000000003</v>
      </c>
      <c r="J2069" s="4">
        <v>121.97</v>
      </c>
      <c r="K2069" t="s">
        <v>9888</v>
      </c>
      <c r="L2069" t="s">
        <v>3663</v>
      </c>
      <c r="M2069" s="5" t="s">
        <v>9729</v>
      </c>
      <c r="O2069" s="33"/>
      <c r="P2069" s="33"/>
      <c r="Q2069" s="33"/>
      <c r="Y2069">
        <v>2.62</v>
      </c>
      <c r="Z2069">
        <v>0.05</v>
      </c>
      <c r="AA2069">
        <v>0.11</v>
      </c>
      <c r="AB2069">
        <v>0.03</v>
      </c>
      <c r="AD2069">
        <v>0.08</v>
      </c>
      <c r="AE2069">
        <v>0.54</v>
      </c>
      <c r="AF2069">
        <v>0.12</v>
      </c>
      <c r="AI2069">
        <v>0.21</v>
      </c>
      <c r="AJ2069">
        <v>0</v>
      </c>
      <c r="AK2069">
        <v>0.06</v>
      </c>
      <c r="AM2069">
        <v>60.92</v>
      </c>
      <c r="AP2069">
        <v>2.3199999999999998</v>
      </c>
      <c r="AU2069">
        <v>67.03</v>
      </c>
    </row>
    <row r="2070" spans="1:47" s="5" customFormat="1">
      <c r="D2070" t="s">
        <v>9749</v>
      </c>
      <c r="E2070" t="s">
        <v>9774</v>
      </c>
      <c r="F2070"/>
      <c r="G2070" t="s">
        <v>2027</v>
      </c>
      <c r="I2070" s="4">
        <v>39.630000000000003</v>
      </c>
      <c r="J2070" s="4">
        <v>121.97</v>
      </c>
      <c r="K2070" t="s">
        <v>9889</v>
      </c>
      <c r="L2070" t="s">
        <v>3663</v>
      </c>
      <c r="M2070" s="5" t="s">
        <v>9729</v>
      </c>
      <c r="O2070" s="33"/>
      <c r="P2070" s="33"/>
      <c r="Q2070" s="33"/>
      <c r="Y2070">
        <v>0.9</v>
      </c>
      <c r="Z2070">
        <v>0</v>
      </c>
      <c r="AA2070">
        <v>0</v>
      </c>
      <c r="AB2070">
        <v>0.03</v>
      </c>
      <c r="AD2070">
        <v>0.11</v>
      </c>
      <c r="AE2070">
        <v>0.13</v>
      </c>
      <c r="AF2070">
        <v>0.16</v>
      </c>
      <c r="AI2070">
        <v>0.19</v>
      </c>
      <c r="AJ2070">
        <v>0</v>
      </c>
      <c r="AK2070">
        <v>0</v>
      </c>
      <c r="AM2070">
        <v>64.31</v>
      </c>
      <c r="AP2070">
        <v>1.8</v>
      </c>
      <c r="AU2070">
        <v>67.510000000000005</v>
      </c>
    </row>
    <row r="2071" spans="1:47" s="5" customFormat="1">
      <c r="D2071" t="s">
        <v>9749</v>
      </c>
      <c r="E2071" t="s">
        <v>9774</v>
      </c>
      <c r="F2071"/>
      <c r="G2071" t="s">
        <v>2027</v>
      </c>
      <c r="I2071" s="4">
        <v>39.630000000000003</v>
      </c>
      <c r="J2071" s="4">
        <v>121.97</v>
      </c>
      <c r="K2071" t="s">
        <v>9890</v>
      </c>
      <c r="L2071" t="s">
        <v>3663</v>
      </c>
      <c r="M2071" s="5" t="s">
        <v>9729</v>
      </c>
      <c r="O2071" s="33"/>
      <c r="P2071" s="33"/>
      <c r="Q2071" s="33"/>
      <c r="Y2071">
        <v>0</v>
      </c>
      <c r="Z2071">
        <v>0.18</v>
      </c>
      <c r="AA2071">
        <v>0.54</v>
      </c>
      <c r="AB2071">
        <v>0.25</v>
      </c>
      <c r="AD2071">
        <v>0.09</v>
      </c>
      <c r="AE2071">
        <v>0.65</v>
      </c>
      <c r="AF2071">
        <v>0</v>
      </c>
      <c r="AI2071">
        <v>0</v>
      </c>
      <c r="AJ2071">
        <v>0</v>
      </c>
      <c r="AK2071">
        <v>0</v>
      </c>
      <c r="AM2071">
        <v>76.75</v>
      </c>
      <c r="AP2071">
        <v>0</v>
      </c>
      <c r="AU2071">
        <v>78.239999999999995</v>
      </c>
    </row>
    <row r="2072" spans="1:47" s="5" customFormat="1">
      <c r="D2072" t="s">
        <v>9749</v>
      </c>
      <c r="E2072" t="s">
        <v>9744</v>
      </c>
      <c r="F2072"/>
      <c r="G2072" t="s">
        <v>2027</v>
      </c>
      <c r="I2072" s="4">
        <v>35.5</v>
      </c>
      <c r="J2072" s="4">
        <v>118</v>
      </c>
      <c r="K2072" t="s">
        <v>9891</v>
      </c>
      <c r="L2072" t="s">
        <v>3663</v>
      </c>
      <c r="M2072" s="5" t="s">
        <v>9892</v>
      </c>
      <c r="O2072" s="33"/>
      <c r="P2072" s="33"/>
      <c r="Q2072" s="33"/>
      <c r="Y2072">
        <v>0.17</v>
      </c>
      <c r="Z2072">
        <v>0</v>
      </c>
      <c r="AA2072">
        <v>0.03</v>
      </c>
      <c r="AB2072">
        <v>0</v>
      </c>
      <c r="AD2072">
        <v>0</v>
      </c>
      <c r="AE2072">
        <v>7.0000000000000007E-2</v>
      </c>
      <c r="AF2072">
        <v>53.65</v>
      </c>
      <c r="AI2072">
        <v>0.03</v>
      </c>
      <c r="AJ2072">
        <v>44.55</v>
      </c>
      <c r="AK2072">
        <v>0.12</v>
      </c>
      <c r="AM2072">
        <v>0.12</v>
      </c>
      <c r="AP2072">
        <v>0.1</v>
      </c>
      <c r="AU2072">
        <v>98.82</v>
      </c>
    </row>
    <row r="2073" spans="1:47" s="5" customFormat="1">
      <c r="D2073" t="s">
        <v>9749</v>
      </c>
      <c r="E2073" t="s">
        <v>9744</v>
      </c>
      <c r="F2073"/>
      <c r="G2073" t="s">
        <v>2027</v>
      </c>
      <c r="I2073" s="4">
        <v>35.5</v>
      </c>
      <c r="J2073" s="4">
        <v>118</v>
      </c>
      <c r="K2073" t="s">
        <v>9884</v>
      </c>
      <c r="L2073" t="s">
        <v>3663</v>
      </c>
      <c r="M2073" s="5" t="s">
        <v>9892</v>
      </c>
      <c r="O2073" s="33"/>
      <c r="P2073" s="33"/>
      <c r="Q2073" s="33"/>
      <c r="Y2073">
        <v>3.27</v>
      </c>
      <c r="Z2073">
        <v>0.17</v>
      </c>
      <c r="AA2073">
        <v>0.01</v>
      </c>
      <c r="AB2073">
        <v>0.03</v>
      </c>
      <c r="AD2073">
        <v>0</v>
      </c>
      <c r="AE2073">
        <v>1.77</v>
      </c>
      <c r="AF2073">
        <v>55.03</v>
      </c>
      <c r="AI2073">
        <v>0.26</v>
      </c>
      <c r="AJ2073">
        <v>36.369999999999997</v>
      </c>
      <c r="AK2073">
        <v>0</v>
      </c>
      <c r="AM2073">
        <v>0.45</v>
      </c>
      <c r="AP2073">
        <v>0.28999999999999998</v>
      </c>
      <c r="AU2073">
        <v>97.63</v>
      </c>
    </row>
    <row r="2074" spans="1:47" s="5" customFormat="1">
      <c r="D2074" t="s">
        <v>9749</v>
      </c>
      <c r="E2074" t="s">
        <v>9744</v>
      </c>
      <c r="F2074"/>
      <c r="G2074" t="s">
        <v>2027</v>
      </c>
      <c r="I2074" s="4">
        <v>35.5</v>
      </c>
      <c r="J2074" s="4">
        <v>118</v>
      </c>
      <c r="K2074" t="s">
        <v>9893</v>
      </c>
      <c r="L2074" t="s">
        <v>3663</v>
      </c>
      <c r="M2074" s="5" t="s">
        <v>9892</v>
      </c>
      <c r="O2074" s="33"/>
      <c r="P2074" s="33"/>
      <c r="Q2074" s="33"/>
      <c r="Y2074">
        <v>4.92</v>
      </c>
      <c r="Z2074">
        <v>0</v>
      </c>
      <c r="AA2074">
        <v>0.21</v>
      </c>
      <c r="AB2074">
        <v>0.02</v>
      </c>
      <c r="AD2074">
        <v>0.01</v>
      </c>
      <c r="AE2074">
        <v>3.42</v>
      </c>
      <c r="AF2074">
        <v>49.87</v>
      </c>
      <c r="AI2074">
        <v>0.24</v>
      </c>
      <c r="AJ2074">
        <v>33.08</v>
      </c>
      <c r="AK2074">
        <v>0.05</v>
      </c>
      <c r="AM2074">
        <v>0.41</v>
      </c>
      <c r="AP2074">
        <v>0</v>
      </c>
      <c r="AU2074">
        <v>92.21</v>
      </c>
    </row>
    <row r="2075" spans="1:47" s="5" customFormat="1">
      <c r="D2075" t="s">
        <v>9749</v>
      </c>
      <c r="E2075" t="s">
        <v>9744</v>
      </c>
      <c r="F2075"/>
      <c r="G2075" t="s">
        <v>2027</v>
      </c>
      <c r="I2075" s="4">
        <v>35.5</v>
      </c>
      <c r="J2075" s="4">
        <v>118</v>
      </c>
      <c r="K2075" t="s">
        <v>9894</v>
      </c>
      <c r="L2075" t="s">
        <v>3663</v>
      </c>
      <c r="M2075" s="5" t="s">
        <v>9892</v>
      </c>
      <c r="O2075" s="33"/>
      <c r="P2075" s="33"/>
      <c r="Q2075" s="33"/>
      <c r="Y2075">
        <v>7.48</v>
      </c>
      <c r="Z2075">
        <v>0</v>
      </c>
      <c r="AA2075">
        <v>0.18</v>
      </c>
      <c r="AB2075">
        <v>0.04</v>
      </c>
      <c r="AD2075">
        <v>0.11</v>
      </c>
      <c r="AE2075">
        <v>4.32</v>
      </c>
      <c r="AF2075">
        <v>45.61</v>
      </c>
      <c r="AI2075">
        <v>0.59</v>
      </c>
      <c r="AJ2075">
        <v>29.9</v>
      </c>
      <c r="AK2075">
        <v>0</v>
      </c>
      <c r="AM2075">
        <v>0.75</v>
      </c>
      <c r="AP2075">
        <v>0.03</v>
      </c>
      <c r="AU2075">
        <v>89</v>
      </c>
    </row>
    <row r="2076" spans="1:47" s="5" customFormat="1">
      <c r="A2076" s="5" t="s">
        <v>7250</v>
      </c>
      <c r="D2076" s="5" t="s">
        <v>7248</v>
      </c>
      <c r="E2076" s="5" t="s">
        <v>7249</v>
      </c>
      <c r="G2076" s="5" t="s">
        <v>2027</v>
      </c>
      <c r="I2076" s="4">
        <v>35.5</v>
      </c>
      <c r="J2076" s="4">
        <v>118</v>
      </c>
      <c r="K2076" s="54" t="s">
        <v>9895</v>
      </c>
      <c r="L2076" s="5" t="s">
        <v>3663</v>
      </c>
      <c r="O2076" s="33"/>
      <c r="P2076" s="33"/>
      <c r="Q2076" s="33"/>
      <c r="Y2076" s="54">
        <v>0.746</v>
      </c>
      <c r="AA2076" s="54">
        <v>0</v>
      </c>
      <c r="AB2076" s="54">
        <v>0.159</v>
      </c>
      <c r="AC2076" s="54">
        <v>0</v>
      </c>
      <c r="AD2076" s="54">
        <v>0.157</v>
      </c>
      <c r="AE2076" s="54">
        <v>7.3999999999999996E-2</v>
      </c>
      <c r="AF2076" s="54">
        <v>0</v>
      </c>
      <c r="AI2076" s="54">
        <v>0.11</v>
      </c>
      <c r="AJ2076" s="54">
        <v>5.8999999999999997E-2</v>
      </c>
      <c r="AK2076" s="54">
        <v>6.0000000000000001E-3</v>
      </c>
      <c r="AL2076" s="54">
        <v>1E-3</v>
      </c>
      <c r="AM2076" s="122">
        <v>119.399</v>
      </c>
      <c r="AP2076" s="54">
        <v>1.4999999999999999E-2</v>
      </c>
      <c r="AQ2076" s="54">
        <v>0.115</v>
      </c>
      <c r="AR2076" s="54">
        <v>0.77</v>
      </c>
      <c r="AU2076" s="54">
        <v>121.611</v>
      </c>
    </row>
    <row r="2077" spans="1:47" s="5" customFormat="1">
      <c r="A2077" s="5" t="s">
        <v>7250</v>
      </c>
      <c r="D2077" s="5" t="s">
        <v>7248</v>
      </c>
      <c r="E2077" s="5" t="s">
        <v>7249</v>
      </c>
      <c r="G2077" s="5" t="s">
        <v>2027</v>
      </c>
      <c r="I2077" s="4">
        <v>35.5</v>
      </c>
      <c r="J2077" s="4">
        <v>118</v>
      </c>
      <c r="K2077" s="54" t="s">
        <v>9896</v>
      </c>
      <c r="L2077" s="5" t="s">
        <v>3663</v>
      </c>
      <c r="O2077" s="33"/>
      <c r="P2077" s="33"/>
      <c r="Q2077" s="33"/>
      <c r="Y2077" s="54">
        <v>7.2089999999999996</v>
      </c>
      <c r="AA2077" s="54">
        <v>0.121</v>
      </c>
      <c r="AB2077" s="54">
        <v>0.41599999999999998</v>
      </c>
      <c r="AC2077" s="54">
        <v>0</v>
      </c>
      <c r="AD2077" s="54">
        <v>0.82699999999999996</v>
      </c>
      <c r="AE2077" s="54">
        <v>3.5489999999999999</v>
      </c>
      <c r="AF2077" s="54">
        <v>0.24299999999999999</v>
      </c>
      <c r="AI2077" s="54">
        <v>0.215</v>
      </c>
      <c r="AJ2077" s="54">
        <v>0.108</v>
      </c>
      <c r="AK2077" s="54">
        <v>3.1E-2</v>
      </c>
      <c r="AL2077" s="54">
        <v>0.10100000000000001</v>
      </c>
      <c r="AM2077" s="54">
        <v>78.444000000000003</v>
      </c>
      <c r="AP2077" s="54">
        <v>9.0999999999999998E-2</v>
      </c>
      <c r="AQ2077" s="54">
        <v>5.1999999999999998E-2</v>
      </c>
      <c r="AR2077" s="54">
        <v>2.3450000000000002</v>
      </c>
      <c r="AU2077" s="54">
        <v>93.751999999999995</v>
      </c>
    </row>
    <row r="2078" spans="1:47" s="5" customFormat="1">
      <c r="A2078" s="5" t="s">
        <v>7250</v>
      </c>
      <c r="D2078" s="5" t="s">
        <v>7248</v>
      </c>
      <c r="E2078" s="5" t="s">
        <v>7249</v>
      </c>
      <c r="G2078" s="5" t="s">
        <v>2027</v>
      </c>
      <c r="I2078" s="4">
        <v>35.5</v>
      </c>
      <c r="J2078" s="4">
        <v>118</v>
      </c>
      <c r="K2078" s="54" t="s">
        <v>9897</v>
      </c>
      <c r="L2078" s="5" t="s">
        <v>3663</v>
      </c>
      <c r="O2078" s="33"/>
      <c r="P2078" s="33"/>
      <c r="Q2078" s="33"/>
      <c r="Y2078" s="54">
        <v>0.61299999999999999</v>
      </c>
      <c r="AA2078" s="54">
        <v>0</v>
      </c>
      <c r="AB2078" s="54">
        <v>0.10199999999999999</v>
      </c>
      <c r="AC2078" s="54">
        <v>0</v>
      </c>
      <c r="AD2078" s="54">
        <v>0.152</v>
      </c>
      <c r="AE2078" s="54">
        <v>5.1999999999999998E-2</v>
      </c>
      <c r="AF2078" s="54">
        <v>0</v>
      </c>
      <c r="AI2078" s="54">
        <v>0.24199999999999999</v>
      </c>
      <c r="AJ2078" s="54">
        <v>4.3999999999999997E-2</v>
      </c>
      <c r="AK2078" s="54">
        <v>1.2999999999999999E-2</v>
      </c>
      <c r="AL2078" s="54">
        <v>2.8000000000000001E-2</v>
      </c>
      <c r="AM2078" s="122">
        <v>119.526</v>
      </c>
      <c r="AP2078" s="54">
        <v>0.115</v>
      </c>
      <c r="AQ2078" s="54">
        <v>1.2E-2</v>
      </c>
      <c r="AR2078" s="54">
        <v>3.69</v>
      </c>
      <c r="AU2078" s="54">
        <v>124.589</v>
      </c>
    </row>
    <row r="2079" spans="1:47" s="5" customFormat="1">
      <c r="A2079" s="5" t="s">
        <v>7250</v>
      </c>
      <c r="D2079" s="5" t="s">
        <v>7248</v>
      </c>
      <c r="E2079" s="5" t="s">
        <v>7249</v>
      </c>
      <c r="G2079" s="5" t="s">
        <v>2027</v>
      </c>
      <c r="I2079" s="4">
        <v>35.5</v>
      </c>
      <c r="J2079" s="4">
        <v>118</v>
      </c>
      <c r="K2079" s="54" t="s">
        <v>9898</v>
      </c>
      <c r="L2079" s="5" t="s">
        <v>3663</v>
      </c>
      <c r="O2079" s="33"/>
      <c r="P2079" s="33"/>
      <c r="Q2079" s="33"/>
      <c r="Y2079" s="54">
        <v>6.16</v>
      </c>
      <c r="AA2079" s="54">
        <v>8.8999999999999996E-2</v>
      </c>
      <c r="AB2079" s="54">
        <v>0.437</v>
      </c>
      <c r="AC2079" s="54">
        <v>0</v>
      </c>
      <c r="AD2079" s="54">
        <v>0.97199999999999998</v>
      </c>
      <c r="AE2079" s="54">
        <v>0.94299999999999995</v>
      </c>
      <c r="AF2079" s="54">
        <v>9.6000000000000002E-2</v>
      </c>
      <c r="AI2079" s="54">
        <v>1.2450000000000001</v>
      </c>
      <c r="AJ2079" s="54">
        <v>0.157</v>
      </c>
      <c r="AK2079" s="54">
        <v>0.14899999999999999</v>
      </c>
      <c r="AL2079" s="54">
        <v>0.25900000000000001</v>
      </c>
      <c r="AM2079" s="122">
        <v>88.819000000000003</v>
      </c>
      <c r="AP2079" s="54">
        <v>5.0000000000000001E-3</v>
      </c>
      <c r="AQ2079" s="54">
        <v>7.2999999999999995E-2</v>
      </c>
      <c r="AR2079" s="54">
        <v>0.77800000000000002</v>
      </c>
      <c r="AU2079" s="54">
        <v>100.182</v>
      </c>
    </row>
    <row r="2080" spans="1:47" s="5" customFormat="1">
      <c r="A2080" s="5" t="s">
        <v>7250</v>
      </c>
      <c r="D2080" s="5" t="s">
        <v>7248</v>
      </c>
      <c r="E2080" s="5" t="s">
        <v>7249</v>
      </c>
      <c r="G2080" s="5" t="s">
        <v>2027</v>
      </c>
      <c r="I2080" s="4">
        <v>35.5</v>
      </c>
      <c r="J2080" s="4">
        <v>118</v>
      </c>
      <c r="K2080" s="54" t="s">
        <v>9899</v>
      </c>
      <c r="L2080" s="5" t="s">
        <v>3663</v>
      </c>
      <c r="O2080" s="33"/>
      <c r="P2080" s="33"/>
      <c r="Q2080" s="33"/>
      <c r="Y2080" s="54">
        <v>0.26500000000000001</v>
      </c>
      <c r="AA2080" s="54">
        <v>0</v>
      </c>
      <c r="AB2080" s="54">
        <v>4.3999999999999997E-2</v>
      </c>
      <c r="AC2080" s="54">
        <v>6.0000000000000001E-3</v>
      </c>
      <c r="AD2080" s="54">
        <v>0.06</v>
      </c>
      <c r="AE2080" s="54">
        <v>0</v>
      </c>
      <c r="AF2080" s="54">
        <v>0</v>
      </c>
      <c r="AI2080" s="54">
        <v>0.22</v>
      </c>
      <c r="AJ2080" s="54">
        <v>2.5999999999999999E-2</v>
      </c>
      <c r="AK2080" s="54">
        <v>2.5000000000000001E-2</v>
      </c>
      <c r="AL2080" s="54">
        <v>3.9E-2</v>
      </c>
      <c r="AM2080" s="122">
        <v>118.949</v>
      </c>
      <c r="AP2080" s="54">
        <v>2.3E-2</v>
      </c>
      <c r="AQ2080" s="54">
        <v>0</v>
      </c>
      <c r="AR2080" s="54">
        <v>1.6930000000000001</v>
      </c>
      <c r="AU2080" s="54">
        <v>121.35</v>
      </c>
    </row>
    <row r="2081" spans="1:47" s="5" customFormat="1">
      <c r="A2081" s="5" t="s">
        <v>7250</v>
      </c>
      <c r="D2081" s="5" t="s">
        <v>7248</v>
      </c>
      <c r="E2081" s="5" t="s">
        <v>7249</v>
      </c>
      <c r="G2081" s="5" t="s">
        <v>2027</v>
      </c>
      <c r="I2081" s="4">
        <v>35.5</v>
      </c>
      <c r="J2081" s="4">
        <v>118</v>
      </c>
      <c r="K2081" s="54" t="s">
        <v>9900</v>
      </c>
      <c r="L2081" s="5" t="s">
        <v>3663</v>
      </c>
      <c r="O2081" s="33"/>
      <c r="P2081" s="33"/>
      <c r="Q2081" s="33"/>
      <c r="Y2081" s="54">
        <v>22.920999999999999</v>
      </c>
      <c r="AA2081" s="54">
        <v>0.252</v>
      </c>
      <c r="AB2081" s="54">
        <v>0.82899999999999996</v>
      </c>
      <c r="AC2081" s="54">
        <v>2.7E-2</v>
      </c>
      <c r="AD2081" s="54">
        <v>1.7170000000000001</v>
      </c>
      <c r="AE2081" s="54">
        <v>19.085000000000001</v>
      </c>
      <c r="AF2081" s="54">
        <v>0.183</v>
      </c>
      <c r="AI2081" s="54">
        <v>0.34499999999999997</v>
      </c>
      <c r="AJ2081" s="54">
        <v>0.156</v>
      </c>
      <c r="AK2081" s="54">
        <v>4.8000000000000001E-2</v>
      </c>
      <c r="AL2081" s="54">
        <v>0.114</v>
      </c>
      <c r="AM2081" s="54">
        <v>56.222999999999999</v>
      </c>
      <c r="AP2081" s="54">
        <v>0</v>
      </c>
      <c r="AQ2081" s="54">
        <v>0</v>
      </c>
      <c r="AR2081" s="54">
        <v>0.81399999999999995</v>
      </c>
      <c r="AU2081" s="54">
        <v>102.714</v>
      </c>
    </row>
    <row r="2082" spans="1:47" s="5" customFormat="1">
      <c r="A2082" s="5" t="s">
        <v>7250</v>
      </c>
      <c r="D2082" s="5" t="s">
        <v>7248</v>
      </c>
      <c r="E2082" s="5" t="s">
        <v>7249</v>
      </c>
      <c r="G2082" s="5" t="s">
        <v>2027</v>
      </c>
      <c r="I2082" s="4">
        <v>35.5</v>
      </c>
      <c r="J2082" s="4">
        <v>118</v>
      </c>
      <c r="K2082" s="54" t="s">
        <v>9901</v>
      </c>
      <c r="L2082" s="5" t="s">
        <v>3663</v>
      </c>
      <c r="O2082" s="33"/>
      <c r="P2082" s="33"/>
      <c r="Q2082" s="33"/>
      <c r="Y2082" s="54">
        <v>6.7510000000000003</v>
      </c>
      <c r="AA2082" s="54">
        <v>5.8999999999999997E-2</v>
      </c>
      <c r="AB2082" s="54">
        <v>0.58599999999999997</v>
      </c>
      <c r="AC2082" s="54">
        <v>0</v>
      </c>
      <c r="AD2082" s="54">
        <v>1.2190000000000001</v>
      </c>
      <c r="AE2082" s="54">
        <v>1.778</v>
      </c>
      <c r="AF2082" s="54">
        <v>5.7000000000000002E-2</v>
      </c>
      <c r="AI2082" s="54">
        <v>0.56699999999999995</v>
      </c>
      <c r="AJ2082" s="54">
        <v>0.112</v>
      </c>
      <c r="AK2082" s="54">
        <v>0.20899999999999999</v>
      </c>
      <c r="AL2082" s="54">
        <v>0.219</v>
      </c>
      <c r="AM2082" s="122">
        <v>93.263000000000005</v>
      </c>
      <c r="AP2082" s="54">
        <v>9.0999999999999998E-2</v>
      </c>
      <c r="AQ2082" s="54">
        <v>0.111</v>
      </c>
      <c r="AR2082" s="54">
        <v>5.5910000000000002</v>
      </c>
      <c r="AU2082" s="54">
        <v>110.613</v>
      </c>
    </row>
    <row r="2083" spans="1:47" s="5" customFormat="1">
      <c r="A2083" s="5" t="s">
        <v>7250</v>
      </c>
      <c r="D2083" s="5" t="s">
        <v>7248</v>
      </c>
      <c r="E2083" s="5" t="s">
        <v>7249</v>
      </c>
      <c r="G2083" s="5" t="s">
        <v>2027</v>
      </c>
      <c r="I2083" s="4">
        <v>35.5</v>
      </c>
      <c r="J2083" s="4">
        <v>118</v>
      </c>
      <c r="K2083" s="54" t="s">
        <v>9902</v>
      </c>
      <c r="L2083" s="5" t="s">
        <v>3663</v>
      </c>
      <c r="O2083" s="33"/>
      <c r="P2083" s="33"/>
      <c r="Q2083" s="33"/>
      <c r="Y2083" s="54">
        <v>0.42499999999999999</v>
      </c>
      <c r="AA2083" s="54">
        <v>1E-3</v>
      </c>
      <c r="AB2083" s="54">
        <v>4.7E-2</v>
      </c>
      <c r="AC2083" s="54">
        <v>0</v>
      </c>
      <c r="AD2083" s="54">
        <v>0.157</v>
      </c>
      <c r="AE2083" s="54">
        <v>5.8999999999999997E-2</v>
      </c>
      <c r="AF2083" s="54">
        <v>0</v>
      </c>
      <c r="AI2083" s="54">
        <v>0.152</v>
      </c>
      <c r="AJ2083" s="54">
        <v>2.8000000000000001E-2</v>
      </c>
      <c r="AK2083" s="54">
        <v>4.2000000000000003E-2</v>
      </c>
      <c r="AL2083" s="54">
        <v>2.5999999999999999E-2</v>
      </c>
      <c r="AM2083" s="122">
        <v>118.97799999999999</v>
      </c>
      <c r="AP2083" s="54">
        <v>0</v>
      </c>
      <c r="AQ2083" s="54">
        <v>9.1999999999999998E-2</v>
      </c>
      <c r="AR2083" s="54">
        <v>2.3069999999999999</v>
      </c>
      <c r="AU2083" s="54">
        <v>122.31399999999999</v>
      </c>
    </row>
    <row r="2084" spans="1:47" s="6" customFormat="1">
      <c r="C2084" s="6" t="s">
        <v>1844</v>
      </c>
      <c r="D2084" s="6" t="s">
        <v>1845</v>
      </c>
      <c r="G2084" s="6" t="s">
        <v>525</v>
      </c>
      <c r="H2084" s="6" t="s">
        <v>1846</v>
      </c>
      <c r="I2084" s="11">
        <v>7.2</v>
      </c>
      <c r="J2084" s="11">
        <v>-65.7</v>
      </c>
      <c r="K2084" s="6" t="s">
        <v>1847</v>
      </c>
      <c r="L2084" s="6" t="s">
        <v>3643</v>
      </c>
      <c r="M2084" s="6" t="s">
        <v>4923</v>
      </c>
      <c r="O2084" s="33"/>
      <c r="P2084" s="33"/>
      <c r="Q2084" s="33"/>
      <c r="R2084" s="6" t="s">
        <v>1848</v>
      </c>
      <c r="Y2084" s="6">
        <v>39.6</v>
      </c>
      <c r="Z2084" s="6">
        <v>0.65</v>
      </c>
      <c r="AA2084" s="6">
        <v>21.5</v>
      </c>
      <c r="AB2084" s="6">
        <v>0.02</v>
      </c>
      <c r="AD2084" s="6">
        <v>0.9</v>
      </c>
      <c r="AE2084" s="6">
        <v>9.0500000000000007</v>
      </c>
      <c r="AF2084" s="6">
        <v>9.81</v>
      </c>
      <c r="AI2084" s="6">
        <v>0.25</v>
      </c>
      <c r="AM2084" s="6">
        <v>17</v>
      </c>
      <c r="AU2084" s="6">
        <v>98.78</v>
      </c>
    </row>
    <row r="2085" spans="1:47" s="6" customFormat="1">
      <c r="C2085" s="6" t="s">
        <v>1844</v>
      </c>
      <c r="D2085" s="6" t="s">
        <v>1845</v>
      </c>
      <c r="G2085" s="6" t="s">
        <v>525</v>
      </c>
      <c r="H2085" s="6" t="s">
        <v>1846</v>
      </c>
      <c r="I2085" s="11">
        <v>7.2</v>
      </c>
      <c r="J2085" s="11">
        <v>-65.7</v>
      </c>
      <c r="K2085" s="6" t="s">
        <v>1847</v>
      </c>
      <c r="L2085" s="6" t="s">
        <v>3667</v>
      </c>
      <c r="M2085" s="6" t="s">
        <v>4924</v>
      </c>
      <c r="O2085" s="33"/>
      <c r="P2085" s="33"/>
      <c r="Q2085" s="33"/>
      <c r="R2085" s="6" t="s">
        <v>1848</v>
      </c>
      <c r="Y2085" s="6">
        <v>55.7</v>
      </c>
      <c r="Z2085" s="6">
        <v>0.71</v>
      </c>
      <c r="AA2085" s="6">
        <v>15.5</v>
      </c>
      <c r="AB2085" s="6">
        <v>0.04</v>
      </c>
      <c r="AD2085" s="6">
        <v>0.14000000000000001</v>
      </c>
      <c r="AE2085" s="6">
        <v>6.02</v>
      </c>
      <c r="AF2085" s="6">
        <v>9.49</v>
      </c>
      <c r="AI2085" s="6">
        <v>7.55</v>
      </c>
      <c r="AK2085" s="6">
        <v>0.32</v>
      </c>
      <c r="AM2085" s="6">
        <v>3.68</v>
      </c>
      <c r="AU2085" s="6">
        <v>99.15</v>
      </c>
    </row>
    <row r="2086" spans="1:47" s="6" customFormat="1">
      <c r="C2086" s="6" t="s">
        <v>1844</v>
      </c>
      <c r="D2086" s="6" t="s">
        <v>1845</v>
      </c>
      <c r="G2086" s="6" t="s">
        <v>525</v>
      </c>
      <c r="H2086" s="6" t="s">
        <v>1846</v>
      </c>
      <c r="I2086" s="11">
        <v>7.2</v>
      </c>
      <c r="J2086" s="11">
        <v>-65.7</v>
      </c>
      <c r="K2086" s="6" t="s">
        <v>1847</v>
      </c>
      <c r="L2086" t="s">
        <v>3663</v>
      </c>
      <c r="M2086" s="6" t="s">
        <v>4925</v>
      </c>
      <c r="O2086" s="33"/>
      <c r="P2086" s="33"/>
      <c r="Q2086" s="33"/>
      <c r="R2086" s="6" t="s">
        <v>1848</v>
      </c>
      <c r="Y2086" s="6">
        <v>0.03</v>
      </c>
      <c r="Z2086" s="6">
        <v>15.2</v>
      </c>
      <c r="AA2086" s="6">
        <v>1.85</v>
      </c>
      <c r="AB2086" s="6">
        <v>0.06</v>
      </c>
      <c r="AD2086" s="6">
        <v>0.91</v>
      </c>
      <c r="AE2086" s="6">
        <v>9.23</v>
      </c>
      <c r="AM2086" s="6">
        <v>67.599999999999994</v>
      </c>
      <c r="AU2086" s="6">
        <v>94.88</v>
      </c>
    </row>
    <row r="2087" spans="1:47" s="6" customFormat="1">
      <c r="C2087" s="6" t="s">
        <v>1844</v>
      </c>
      <c r="D2087" s="6" t="s">
        <v>1845</v>
      </c>
      <c r="G2087" s="6" t="s">
        <v>525</v>
      </c>
      <c r="H2087" s="6" t="s">
        <v>1846</v>
      </c>
      <c r="I2087" s="11">
        <v>7.2</v>
      </c>
      <c r="J2087" s="11">
        <v>-65.7</v>
      </c>
      <c r="K2087" s="6" t="s">
        <v>1849</v>
      </c>
      <c r="L2087" s="6" t="s">
        <v>3643</v>
      </c>
      <c r="M2087" s="6" t="s">
        <v>4923</v>
      </c>
      <c r="O2087" s="33"/>
      <c r="P2087" s="33"/>
      <c r="Q2087" s="33"/>
      <c r="R2087" s="6" t="s">
        <v>1848</v>
      </c>
      <c r="Y2087" s="6">
        <v>40.799999999999997</v>
      </c>
      <c r="Z2087" s="6">
        <v>0.3</v>
      </c>
      <c r="AA2087" s="6">
        <v>21.7</v>
      </c>
      <c r="AB2087" s="6">
        <v>0.09</v>
      </c>
      <c r="AD2087" s="6">
        <v>0.32</v>
      </c>
      <c r="AE2087" s="6">
        <v>9.4600000000000009</v>
      </c>
      <c r="AF2087" s="6">
        <v>10.8</v>
      </c>
      <c r="AI2087" s="6">
        <v>0.25</v>
      </c>
      <c r="AM2087" s="6">
        <v>16.7</v>
      </c>
      <c r="AU2087" s="6">
        <v>100.42</v>
      </c>
    </row>
    <row r="2088" spans="1:47" s="6" customFormat="1">
      <c r="C2088" s="6" t="s">
        <v>1844</v>
      </c>
      <c r="D2088" s="6" t="s">
        <v>1845</v>
      </c>
      <c r="G2088" s="6" t="s">
        <v>525</v>
      </c>
      <c r="H2088" s="6" t="s">
        <v>1846</v>
      </c>
      <c r="I2088" s="11">
        <v>7.2</v>
      </c>
      <c r="J2088" s="11">
        <v>-65.7</v>
      </c>
      <c r="K2088" s="6" t="s">
        <v>1849</v>
      </c>
      <c r="L2088" s="6" t="s">
        <v>3643</v>
      </c>
      <c r="M2088" s="6" t="s">
        <v>4923</v>
      </c>
      <c r="O2088" s="33"/>
      <c r="P2088" s="33"/>
      <c r="Q2088" s="33"/>
      <c r="R2088" s="6" t="s">
        <v>1848</v>
      </c>
      <c r="Y2088" s="6">
        <v>40.200000000000003</v>
      </c>
      <c r="Z2088" s="6">
        <v>0.47</v>
      </c>
      <c r="AA2088" s="6">
        <v>21.6</v>
      </c>
      <c r="AB2088" s="6">
        <v>0.05</v>
      </c>
      <c r="AD2088" s="6">
        <v>0.33</v>
      </c>
      <c r="AE2088" s="6">
        <v>8.76</v>
      </c>
      <c r="AF2088" s="6">
        <v>12.2</v>
      </c>
      <c r="AI2088" s="6">
        <v>0.21</v>
      </c>
      <c r="AM2088" s="6">
        <v>16.399999999999999</v>
      </c>
      <c r="AU2088" s="6">
        <v>100.22</v>
      </c>
    </row>
    <row r="2089" spans="1:47" s="6" customFormat="1">
      <c r="C2089" s="6" t="s">
        <v>1844</v>
      </c>
      <c r="D2089" s="6" t="s">
        <v>1845</v>
      </c>
      <c r="G2089" s="6" t="s">
        <v>525</v>
      </c>
      <c r="H2089" s="6" t="s">
        <v>1846</v>
      </c>
      <c r="I2089" s="11">
        <v>7.2</v>
      </c>
      <c r="J2089" s="11">
        <v>-65.7</v>
      </c>
      <c r="K2089" s="6" t="s">
        <v>1849</v>
      </c>
      <c r="L2089" s="6" t="s">
        <v>3667</v>
      </c>
      <c r="M2089" s="6" t="s">
        <v>4924</v>
      </c>
      <c r="O2089" s="33"/>
      <c r="P2089" s="33"/>
      <c r="Q2089" s="33"/>
      <c r="R2089" s="6" t="s">
        <v>1848</v>
      </c>
      <c r="Y2089" s="6">
        <v>55.8</v>
      </c>
      <c r="Z2089" s="6">
        <v>0.22</v>
      </c>
      <c r="AA2089" s="6">
        <v>11</v>
      </c>
      <c r="AB2089" s="6">
        <v>0.05</v>
      </c>
      <c r="AD2089" s="6">
        <v>0.03</v>
      </c>
      <c r="AE2089" s="6">
        <v>8.4600000000000009</v>
      </c>
      <c r="AF2089" s="6">
        <v>14.4</v>
      </c>
      <c r="AI2089" s="6">
        <v>4.7300000000000004</v>
      </c>
      <c r="AK2089" s="6">
        <v>0.82</v>
      </c>
      <c r="AM2089" s="6">
        <v>4.91</v>
      </c>
      <c r="AU2089" s="6">
        <v>100.42</v>
      </c>
    </row>
    <row r="2090" spans="1:47" s="6" customFormat="1">
      <c r="C2090" s="6" t="s">
        <v>1844</v>
      </c>
      <c r="D2090" s="6" t="s">
        <v>1845</v>
      </c>
      <c r="G2090" s="6" t="s">
        <v>525</v>
      </c>
      <c r="H2090" s="6" t="s">
        <v>1846</v>
      </c>
      <c r="I2090" s="11">
        <v>7.2</v>
      </c>
      <c r="J2090" s="11">
        <v>-65.7</v>
      </c>
      <c r="K2090" s="6" t="s">
        <v>1849</v>
      </c>
      <c r="L2090" s="6" t="s">
        <v>3663</v>
      </c>
      <c r="M2090" s="6" t="s">
        <v>4926</v>
      </c>
      <c r="O2090" s="33"/>
      <c r="P2090" s="33"/>
      <c r="Q2090" s="33"/>
      <c r="R2090" s="6" t="s">
        <v>1848</v>
      </c>
      <c r="Y2090" s="6">
        <v>0</v>
      </c>
      <c r="Z2090" s="6">
        <v>0.4</v>
      </c>
      <c r="AA2090" s="6">
        <v>97.9</v>
      </c>
      <c r="AB2090" s="6">
        <v>0</v>
      </c>
      <c r="AD2090" s="6">
        <v>0</v>
      </c>
      <c r="AE2090" s="6">
        <v>0.04</v>
      </c>
      <c r="AM2090" s="6">
        <v>0</v>
      </c>
      <c r="AU2090" s="6">
        <v>98.34</v>
      </c>
    </row>
    <row r="2091" spans="1:47" s="6" customFormat="1">
      <c r="C2091" s="6" t="s">
        <v>1844</v>
      </c>
      <c r="D2091" s="6" t="s">
        <v>1845</v>
      </c>
      <c r="G2091" s="6" t="s">
        <v>525</v>
      </c>
      <c r="H2091" s="6" t="s">
        <v>1846</v>
      </c>
      <c r="I2091" s="11">
        <v>7.2</v>
      </c>
      <c r="J2091" s="11">
        <v>-65.7</v>
      </c>
      <c r="K2091" s="6" t="s">
        <v>1850</v>
      </c>
      <c r="L2091" s="6" t="s">
        <v>3663</v>
      </c>
      <c r="M2091" s="6" t="s">
        <v>4927</v>
      </c>
      <c r="O2091" s="33"/>
      <c r="P2091" s="33"/>
      <c r="Q2091" s="33"/>
      <c r="R2091" s="6" t="s">
        <v>1848</v>
      </c>
      <c r="Y2091" s="6">
        <v>0.05</v>
      </c>
      <c r="Z2091" s="6">
        <v>52</v>
      </c>
      <c r="AA2091" s="6">
        <v>0.03</v>
      </c>
      <c r="AD2091" s="6">
        <v>2.0699999999999998</v>
      </c>
      <c r="AE2091" s="6">
        <v>0.03</v>
      </c>
      <c r="AM2091" s="6">
        <v>43.5</v>
      </c>
      <c r="AU2091" s="6">
        <v>97.68</v>
      </c>
    </row>
    <row r="2092" spans="1:47" s="6" customFormat="1">
      <c r="C2092" s="6" t="s">
        <v>1844</v>
      </c>
      <c r="D2092" s="6" t="s">
        <v>1845</v>
      </c>
      <c r="G2092" s="6" t="s">
        <v>525</v>
      </c>
      <c r="H2092" s="6" t="s">
        <v>1846</v>
      </c>
      <c r="I2092" s="11">
        <v>7.2</v>
      </c>
      <c r="J2092" s="11">
        <v>-65.7</v>
      </c>
      <c r="K2092" s="6" t="s">
        <v>1850</v>
      </c>
      <c r="L2092" s="4" t="s">
        <v>3663</v>
      </c>
      <c r="M2092" s="6" t="s">
        <v>4928</v>
      </c>
      <c r="O2092" s="33"/>
      <c r="P2092" s="33"/>
      <c r="Q2092" s="33"/>
      <c r="R2092" s="6" t="s">
        <v>1848</v>
      </c>
      <c r="Y2092" s="6">
        <v>0.83</v>
      </c>
      <c r="Z2092" s="6">
        <v>0.02</v>
      </c>
      <c r="AA2092" s="6">
        <v>0.02</v>
      </c>
      <c r="AD2092" s="6">
        <v>0.09</v>
      </c>
      <c r="AE2092" s="6">
        <v>0.1</v>
      </c>
      <c r="AM2092" s="6">
        <v>91.22</v>
      </c>
      <c r="AU2092" s="6">
        <v>92.28</v>
      </c>
    </row>
    <row r="2093" spans="1:47" s="6" customFormat="1">
      <c r="C2093" s="6" t="s">
        <v>1844</v>
      </c>
      <c r="D2093" s="6" t="s">
        <v>1845</v>
      </c>
      <c r="G2093" s="6" t="s">
        <v>525</v>
      </c>
      <c r="H2093" s="6" t="s">
        <v>1846</v>
      </c>
      <c r="I2093" s="11">
        <v>7.2</v>
      </c>
      <c r="J2093" s="11">
        <v>-65.7</v>
      </c>
      <c r="K2093" s="6" t="s">
        <v>4929</v>
      </c>
      <c r="L2093" s="6" t="s">
        <v>3643</v>
      </c>
      <c r="M2093" s="6" t="s">
        <v>4923</v>
      </c>
      <c r="O2093" s="33"/>
      <c r="P2093" s="33"/>
      <c r="Q2093" s="33"/>
      <c r="R2093" s="6" t="s">
        <v>1848</v>
      </c>
      <c r="Y2093" s="6">
        <v>39.5</v>
      </c>
      <c r="Z2093" s="6">
        <v>0.45</v>
      </c>
      <c r="AA2093" s="6">
        <v>21.7</v>
      </c>
      <c r="AB2093" s="6">
        <v>0.05</v>
      </c>
      <c r="AD2093" s="6">
        <v>0.36</v>
      </c>
      <c r="AE2093" s="6">
        <v>8.44</v>
      </c>
      <c r="AF2093" s="6">
        <v>10.8</v>
      </c>
      <c r="AI2093" s="6">
        <v>0.27</v>
      </c>
      <c r="AM2093" s="6">
        <v>17.600000000000001</v>
      </c>
      <c r="AU2093" s="6">
        <v>99.17</v>
      </c>
    </row>
    <row r="2094" spans="1:47" s="6" customFormat="1">
      <c r="C2094" s="6" t="s">
        <v>1844</v>
      </c>
      <c r="D2094" s="6" t="s">
        <v>1845</v>
      </c>
      <c r="G2094" s="6" t="s">
        <v>525</v>
      </c>
      <c r="H2094" s="6" t="s">
        <v>1846</v>
      </c>
      <c r="I2094" s="11">
        <v>7.2</v>
      </c>
      <c r="J2094" s="11">
        <v>-65.7</v>
      </c>
      <c r="K2094" s="6" t="s">
        <v>4929</v>
      </c>
      <c r="L2094" s="6" t="s">
        <v>3667</v>
      </c>
      <c r="M2094" s="6" t="s">
        <v>4924</v>
      </c>
      <c r="O2094" s="33"/>
      <c r="P2094" s="33"/>
      <c r="Q2094" s="33"/>
      <c r="R2094" s="6" t="s">
        <v>1848</v>
      </c>
      <c r="Y2094" s="6">
        <v>56</v>
      </c>
      <c r="Z2094" s="6">
        <v>0.56000000000000005</v>
      </c>
      <c r="AA2094" s="6">
        <v>10.6</v>
      </c>
      <c r="AB2094" s="6">
        <v>0.08</v>
      </c>
      <c r="AD2094" s="6">
        <v>0.06</v>
      </c>
      <c r="AE2094" s="6">
        <v>8.67</v>
      </c>
      <c r="AF2094" s="6">
        <v>13.1</v>
      </c>
      <c r="AI2094" s="6">
        <v>5.71</v>
      </c>
      <c r="AK2094" s="6">
        <v>0.79</v>
      </c>
      <c r="AM2094" s="6">
        <v>4.62</v>
      </c>
      <c r="AU2094" s="6">
        <v>100.19</v>
      </c>
    </row>
    <row r="2095" spans="1:47" s="6" customFormat="1">
      <c r="C2095" s="6" t="s">
        <v>2108</v>
      </c>
      <c r="D2095" s="6" t="s">
        <v>2109</v>
      </c>
      <c r="G2095" s="6" t="s">
        <v>525</v>
      </c>
      <c r="H2095" s="6" t="s">
        <v>1846</v>
      </c>
      <c r="I2095" s="11">
        <v>7.2</v>
      </c>
      <c r="J2095" s="11">
        <v>-65.7</v>
      </c>
      <c r="K2095" s="6" t="s">
        <v>4930</v>
      </c>
      <c r="L2095" s="9" t="s">
        <v>3663</v>
      </c>
      <c r="M2095" s="6" t="s">
        <v>4931</v>
      </c>
      <c r="O2095" s="33"/>
      <c r="P2095" s="33"/>
      <c r="Q2095" s="33"/>
      <c r="R2095" s="6" t="s">
        <v>1848</v>
      </c>
      <c r="Y2095" s="6">
        <v>43.1</v>
      </c>
      <c r="Z2095" s="6">
        <v>12</v>
      </c>
      <c r="AA2095" s="6">
        <v>10.6</v>
      </c>
      <c r="AB2095" s="6">
        <v>0.2</v>
      </c>
      <c r="AD2095" s="6">
        <v>0.37</v>
      </c>
      <c r="AE2095" s="6">
        <v>9.43</v>
      </c>
      <c r="AF2095" s="6" t="s">
        <v>2420</v>
      </c>
      <c r="AH2095" s="6">
        <v>0.31</v>
      </c>
      <c r="AI2095" s="6">
        <v>0.35</v>
      </c>
      <c r="AK2095" s="6">
        <v>8.31</v>
      </c>
      <c r="AM2095" s="6">
        <v>12</v>
      </c>
      <c r="AP2095" s="6" t="s">
        <v>2420</v>
      </c>
      <c r="AU2095" s="6">
        <v>96.67</v>
      </c>
    </row>
    <row r="2096" spans="1:47" s="6" customFormat="1">
      <c r="C2096" s="6" t="s">
        <v>2108</v>
      </c>
      <c r="D2096" s="6" t="s">
        <v>2109</v>
      </c>
      <c r="G2096" s="6" t="s">
        <v>525</v>
      </c>
      <c r="H2096" s="6" t="s">
        <v>1846</v>
      </c>
      <c r="I2096" s="11">
        <v>7.2</v>
      </c>
      <c r="J2096" s="11">
        <v>-65.7</v>
      </c>
      <c r="K2096" s="6" t="s">
        <v>4930</v>
      </c>
      <c r="L2096" s="6" t="s">
        <v>3667</v>
      </c>
      <c r="M2096" s="6" t="s">
        <v>4924</v>
      </c>
      <c r="O2096" s="33"/>
      <c r="P2096" s="33"/>
      <c r="Q2096" s="33"/>
      <c r="R2096" s="6" t="s">
        <v>1848</v>
      </c>
      <c r="Y2096" s="6">
        <v>55.6</v>
      </c>
      <c r="Z2096" s="6">
        <v>0.15</v>
      </c>
      <c r="AA2096" s="6">
        <v>7.4</v>
      </c>
      <c r="AB2096" s="6">
        <v>0.17</v>
      </c>
      <c r="AD2096" s="6">
        <v>7.0000000000000007E-2</v>
      </c>
      <c r="AE2096" s="6">
        <v>10.8</v>
      </c>
      <c r="AF2096" s="6">
        <v>15.5</v>
      </c>
      <c r="AI2096" s="6">
        <v>3.98</v>
      </c>
      <c r="AK2096" s="6">
        <v>0.94</v>
      </c>
      <c r="AM2096" s="6">
        <v>5.68</v>
      </c>
      <c r="AP2096" s="6" t="s">
        <v>2420</v>
      </c>
      <c r="AU2096" s="6">
        <v>100.29</v>
      </c>
    </row>
    <row r="2097" spans="3:121" s="6" customFormat="1">
      <c r="C2097" s="6" t="s">
        <v>1844</v>
      </c>
      <c r="D2097" s="6" t="s">
        <v>1845</v>
      </c>
      <c r="G2097" s="6" t="s">
        <v>525</v>
      </c>
      <c r="H2097" s="6" t="s">
        <v>1846</v>
      </c>
      <c r="I2097" s="11">
        <v>7.2</v>
      </c>
      <c r="J2097" s="11">
        <v>-65.7</v>
      </c>
      <c r="K2097" s="6" t="s">
        <v>4932</v>
      </c>
      <c r="L2097" s="9" t="s">
        <v>3663</v>
      </c>
      <c r="M2097" s="6" t="s">
        <v>4931</v>
      </c>
      <c r="O2097" s="33"/>
      <c r="P2097" s="33"/>
      <c r="Q2097" s="33"/>
      <c r="R2097" s="6" t="s">
        <v>1848</v>
      </c>
      <c r="Y2097" s="6">
        <v>40</v>
      </c>
      <c r="Z2097" s="6">
        <v>10.6</v>
      </c>
      <c r="AA2097" s="6">
        <v>9.8000000000000007</v>
      </c>
      <c r="AB2097" s="6">
        <v>7.0000000000000007E-2</v>
      </c>
      <c r="AD2097" s="6">
        <v>0.03</v>
      </c>
      <c r="AE2097" s="6">
        <v>11.5</v>
      </c>
      <c r="AF2097" s="6">
        <v>0.08</v>
      </c>
      <c r="AI2097" s="6">
        <v>0.19</v>
      </c>
      <c r="AK2097" s="6">
        <v>10.3</v>
      </c>
      <c r="AM2097" s="6">
        <v>11.7</v>
      </c>
      <c r="AU2097" s="6">
        <v>94.27</v>
      </c>
    </row>
    <row r="2098" spans="3:121" s="6" customFormat="1">
      <c r="C2098" s="6" t="s">
        <v>1844</v>
      </c>
      <c r="D2098" s="6" t="s">
        <v>1845</v>
      </c>
      <c r="G2098" s="6" t="s">
        <v>525</v>
      </c>
      <c r="H2098" s="6" t="s">
        <v>1846</v>
      </c>
      <c r="I2098" s="11">
        <v>7.2</v>
      </c>
      <c r="J2098" s="11">
        <v>-65.7</v>
      </c>
      <c r="K2098" s="6" t="s">
        <v>4932</v>
      </c>
      <c r="L2098" s="6" t="s">
        <v>3667</v>
      </c>
      <c r="M2098" s="6" t="s">
        <v>4924</v>
      </c>
      <c r="O2098" s="33"/>
      <c r="P2098" s="33"/>
      <c r="Q2098" s="33"/>
      <c r="R2098" s="6" t="s">
        <v>1848</v>
      </c>
      <c r="Y2098" s="6">
        <v>55.2</v>
      </c>
      <c r="Z2098" s="6">
        <v>0.38</v>
      </c>
      <c r="AA2098" s="6">
        <v>7.11</v>
      </c>
      <c r="AB2098" s="6">
        <v>0.08</v>
      </c>
      <c r="AD2098" s="6">
        <v>0.08</v>
      </c>
      <c r="AE2098" s="6">
        <v>10.8</v>
      </c>
      <c r="AF2098" s="6">
        <v>12.9</v>
      </c>
      <c r="AI2098" s="6">
        <v>5.39</v>
      </c>
      <c r="AK2098" s="6">
        <v>0.38</v>
      </c>
      <c r="AM2098" s="6">
        <v>6.93</v>
      </c>
      <c r="AU2098" s="6">
        <v>99.25</v>
      </c>
    </row>
    <row r="2099" spans="3:121" s="6" customFormat="1">
      <c r="C2099" s="6" t="s">
        <v>2108</v>
      </c>
      <c r="D2099" s="6" t="s">
        <v>2109</v>
      </c>
      <c r="G2099" s="6" t="s">
        <v>525</v>
      </c>
      <c r="H2099" s="6" t="s">
        <v>1846</v>
      </c>
      <c r="I2099" s="11">
        <v>7.2</v>
      </c>
      <c r="J2099" s="11">
        <v>-65.7</v>
      </c>
      <c r="K2099" s="6" t="s">
        <v>4932</v>
      </c>
      <c r="L2099" s="9" t="s">
        <v>3663</v>
      </c>
      <c r="M2099" s="6" t="s">
        <v>4931</v>
      </c>
      <c r="O2099" s="33"/>
      <c r="P2099" s="33"/>
      <c r="Q2099" s="33"/>
      <c r="R2099" s="6" t="s">
        <v>1848</v>
      </c>
      <c r="Y2099" s="6">
        <v>40.9</v>
      </c>
      <c r="Z2099" s="6">
        <v>10</v>
      </c>
      <c r="AA2099" s="6">
        <v>9.8800000000000008</v>
      </c>
      <c r="AB2099" s="6">
        <v>0.03</v>
      </c>
      <c r="AD2099" s="6">
        <v>0.02</v>
      </c>
      <c r="AE2099" s="6">
        <v>9.68</v>
      </c>
      <c r="AF2099" s="6">
        <v>0</v>
      </c>
      <c r="AH2099" s="6">
        <v>0.1</v>
      </c>
      <c r="AI2099" s="6">
        <v>1.05</v>
      </c>
      <c r="AK2099" s="6">
        <v>9.3699999999999992</v>
      </c>
      <c r="AM2099" s="6">
        <v>12.3</v>
      </c>
      <c r="AP2099" s="6" t="s">
        <v>2420</v>
      </c>
      <c r="AU2099" s="6">
        <v>93.33</v>
      </c>
    </row>
    <row r="2100" spans="3:121" s="6" customFormat="1">
      <c r="C2100" s="6" t="s">
        <v>2108</v>
      </c>
      <c r="D2100" s="6" t="s">
        <v>2109</v>
      </c>
      <c r="G2100" s="6" t="s">
        <v>525</v>
      </c>
      <c r="H2100" s="6" t="s">
        <v>1846</v>
      </c>
      <c r="I2100" s="11">
        <v>7.2</v>
      </c>
      <c r="J2100" s="11">
        <v>-65.7</v>
      </c>
      <c r="K2100" s="6" t="s">
        <v>4932</v>
      </c>
      <c r="L2100" s="6" t="s">
        <v>3667</v>
      </c>
      <c r="M2100" s="6" t="s">
        <v>4924</v>
      </c>
      <c r="O2100" s="33"/>
      <c r="P2100" s="33"/>
      <c r="Q2100" s="33"/>
      <c r="R2100" s="6" t="s">
        <v>1848</v>
      </c>
      <c r="Y2100" s="6">
        <v>55.3</v>
      </c>
      <c r="Z2100" s="6">
        <v>0.33</v>
      </c>
      <c r="AA2100" s="6">
        <v>7.01</v>
      </c>
      <c r="AB2100" s="6">
        <v>0.09</v>
      </c>
      <c r="AD2100" s="6">
        <v>0.09</v>
      </c>
      <c r="AE2100" s="6">
        <v>10.8</v>
      </c>
      <c r="AF2100" s="6">
        <v>13.1</v>
      </c>
      <c r="AI2100" s="6">
        <v>5.08</v>
      </c>
      <c r="AK2100" s="6">
        <v>0.34</v>
      </c>
      <c r="AM2100" s="6">
        <v>7.6</v>
      </c>
      <c r="AP2100" s="6" t="s">
        <v>2420</v>
      </c>
      <c r="AU2100" s="6">
        <v>99.74</v>
      </c>
    </row>
    <row r="2101" spans="3:121" s="6" customFormat="1">
      <c r="C2101" s="6" t="s">
        <v>1844</v>
      </c>
      <c r="D2101" s="6" t="s">
        <v>1845</v>
      </c>
      <c r="G2101" s="6" t="s">
        <v>525</v>
      </c>
      <c r="H2101" s="6" t="s">
        <v>1846</v>
      </c>
      <c r="I2101" s="11">
        <v>7.2</v>
      </c>
      <c r="J2101" s="11">
        <v>-65.7</v>
      </c>
      <c r="K2101" s="6" t="s">
        <v>4933</v>
      </c>
      <c r="L2101" s="6" t="s">
        <v>3667</v>
      </c>
      <c r="M2101" s="6" t="s">
        <v>4924</v>
      </c>
      <c r="O2101" s="33"/>
      <c r="P2101" s="33"/>
      <c r="Q2101" s="33"/>
      <c r="R2101" s="6" t="s">
        <v>1848</v>
      </c>
      <c r="Y2101" s="6">
        <v>56.6</v>
      </c>
      <c r="Z2101" s="6">
        <v>0.25</v>
      </c>
      <c r="AA2101" s="6">
        <v>18.3</v>
      </c>
      <c r="AB2101" s="6">
        <v>0.05</v>
      </c>
      <c r="AD2101" s="6">
        <v>0.04</v>
      </c>
      <c r="AE2101" s="6">
        <v>4.3899999999999997</v>
      </c>
      <c r="AF2101" s="6">
        <v>6.7</v>
      </c>
      <c r="AI2101" s="6">
        <v>8.73</v>
      </c>
      <c r="AK2101" s="6">
        <v>0.2</v>
      </c>
      <c r="AM2101" s="6">
        <v>3.47</v>
      </c>
      <c r="AU2101" s="6">
        <v>98.73</v>
      </c>
    </row>
    <row r="2102" spans="3:121" s="6" customFormat="1">
      <c r="C2102" s="6" t="s">
        <v>2108</v>
      </c>
      <c r="D2102" s="6" t="s">
        <v>2109</v>
      </c>
      <c r="G2102" s="6" t="s">
        <v>525</v>
      </c>
      <c r="H2102" s="6" t="s">
        <v>1846</v>
      </c>
      <c r="I2102" s="11">
        <v>7.2</v>
      </c>
      <c r="J2102" s="11">
        <v>-65.7</v>
      </c>
      <c r="K2102" s="6" t="s">
        <v>4934</v>
      </c>
      <c r="L2102" s="9" t="s">
        <v>3663</v>
      </c>
      <c r="M2102" s="6" t="s">
        <v>4931</v>
      </c>
      <c r="O2102" s="33"/>
      <c r="P2102" s="33"/>
      <c r="Q2102" s="33"/>
      <c r="R2102" s="6" t="s">
        <v>1848</v>
      </c>
      <c r="Y2102" s="6">
        <v>47.4</v>
      </c>
      <c r="Z2102" s="6">
        <v>10.4</v>
      </c>
      <c r="AA2102" s="6">
        <v>14.3</v>
      </c>
      <c r="AB2102" s="6">
        <v>0.06</v>
      </c>
      <c r="AD2102" s="6">
        <v>0.06</v>
      </c>
      <c r="AE2102" s="6">
        <v>5.61</v>
      </c>
      <c r="AF2102" s="6">
        <v>0.63</v>
      </c>
      <c r="AI2102" s="6">
        <v>2.0099999999999998</v>
      </c>
      <c r="AK2102" s="6">
        <v>7.26</v>
      </c>
      <c r="AM2102" s="6">
        <v>11.1</v>
      </c>
      <c r="AP2102" s="6" t="s">
        <v>2420</v>
      </c>
      <c r="AU2102" s="6">
        <v>98.83</v>
      </c>
    </row>
    <row r="2103" spans="3:121" s="6" customFormat="1">
      <c r="C2103" s="6" t="s">
        <v>2108</v>
      </c>
      <c r="D2103" s="6" t="s">
        <v>2109</v>
      </c>
      <c r="G2103" s="6" t="s">
        <v>525</v>
      </c>
      <c r="H2103" s="6" t="s">
        <v>1846</v>
      </c>
      <c r="I2103" s="11">
        <v>7.2</v>
      </c>
      <c r="J2103" s="11">
        <v>-65.7</v>
      </c>
      <c r="K2103" s="6" t="s">
        <v>4934</v>
      </c>
      <c r="L2103" s="6" t="s">
        <v>3667</v>
      </c>
      <c r="M2103" s="6" t="s">
        <v>4924</v>
      </c>
      <c r="O2103" s="33"/>
      <c r="P2103" s="33"/>
      <c r="Q2103" s="33"/>
      <c r="R2103" s="6" t="s">
        <v>1848</v>
      </c>
      <c r="Y2103" s="6">
        <v>55.7</v>
      </c>
      <c r="Z2103" s="6">
        <v>0.26</v>
      </c>
      <c r="AA2103" s="6">
        <v>12.9</v>
      </c>
      <c r="AB2103" s="6">
        <v>0.06</v>
      </c>
      <c r="AD2103" s="6">
        <v>0.05</v>
      </c>
      <c r="AE2103" s="6">
        <v>7.02</v>
      </c>
      <c r="AF2103" s="6">
        <v>11.9</v>
      </c>
      <c r="AI2103" s="6">
        <v>6.29</v>
      </c>
      <c r="AK2103" s="6">
        <v>0.56999999999999995</v>
      </c>
      <c r="AM2103" s="6">
        <v>5.21</v>
      </c>
      <c r="AP2103" s="6" t="s">
        <v>2420</v>
      </c>
      <c r="AU2103" s="6">
        <v>99.96</v>
      </c>
    </row>
    <row r="2104" spans="3:121" s="6" customFormat="1">
      <c r="C2104" s="6" t="s">
        <v>1851</v>
      </c>
      <c r="D2104" s="6" t="s">
        <v>1852</v>
      </c>
      <c r="G2104" s="6" t="s">
        <v>525</v>
      </c>
      <c r="H2104" s="6" t="s">
        <v>1853</v>
      </c>
      <c r="I2104" s="11">
        <v>7.2</v>
      </c>
      <c r="J2104" s="11">
        <v>-65.7</v>
      </c>
      <c r="K2104" s="6" t="s">
        <v>1854</v>
      </c>
      <c r="L2104" s="6" t="s">
        <v>3643</v>
      </c>
      <c r="M2104" s="6" t="s">
        <v>4923</v>
      </c>
      <c r="O2104" s="33"/>
      <c r="P2104" s="33"/>
      <c r="Q2104" s="33"/>
      <c r="R2104" s="6" t="s">
        <v>1848</v>
      </c>
      <c r="Y2104" s="6">
        <v>39.89</v>
      </c>
      <c r="Z2104" s="6">
        <v>0.64</v>
      </c>
      <c r="AA2104" s="6">
        <v>21.82</v>
      </c>
      <c r="AB2104" s="6">
        <v>7.0000000000000007E-2</v>
      </c>
      <c r="AD2104" s="6">
        <v>0.26</v>
      </c>
      <c r="AE2104" s="6">
        <v>9.85</v>
      </c>
      <c r="AF2104" s="6">
        <v>10.72</v>
      </c>
      <c r="AI2104" s="6">
        <v>0.25</v>
      </c>
      <c r="AM2104" s="6">
        <v>16.05</v>
      </c>
      <c r="AU2104" s="6">
        <v>99.55</v>
      </c>
      <c r="AW2104" s="6">
        <v>166</v>
      </c>
      <c r="AX2104" s="6">
        <v>31</v>
      </c>
      <c r="AY2104" s="6">
        <v>15</v>
      </c>
      <c r="BB2104" s="6">
        <v>16</v>
      </c>
      <c r="BV2104" s="6">
        <v>26.5</v>
      </c>
      <c r="BW2104" s="6">
        <v>43.1</v>
      </c>
      <c r="BX2104" s="6">
        <v>18.8</v>
      </c>
      <c r="BY2104" s="6">
        <v>1.1000000000000001</v>
      </c>
      <c r="CB2104" s="6">
        <v>0.64</v>
      </c>
      <c r="CC2104" s="6">
        <v>0.59</v>
      </c>
      <c r="CD2104" s="6">
        <v>0.49</v>
      </c>
      <c r="CE2104" s="6">
        <v>3.32</v>
      </c>
      <c r="CF2104" s="6">
        <v>3.04</v>
      </c>
      <c r="CG2104" s="6">
        <v>2.52</v>
      </c>
      <c r="CH2104" s="6">
        <v>6.25</v>
      </c>
      <c r="CI2104" s="6">
        <v>6.29</v>
      </c>
      <c r="CJ2104" s="6">
        <v>2.0299999999999998</v>
      </c>
      <c r="CK2104" s="6">
        <v>6.57</v>
      </c>
      <c r="CL2104" s="6">
        <v>4.2699999999999996</v>
      </c>
      <c r="CM2104" s="6">
        <v>0.5</v>
      </c>
      <c r="CN2104" s="6">
        <v>1.92</v>
      </c>
      <c r="CT2104" s="6">
        <v>3270</v>
      </c>
      <c r="CW2104" s="6">
        <v>50</v>
      </c>
    </row>
    <row r="2105" spans="3:121" s="6" customFormat="1">
      <c r="C2105" s="6" t="s">
        <v>1851</v>
      </c>
      <c r="D2105" s="6" t="s">
        <v>1852</v>
      </c>
      <c r="G2105" s="6" t="s">
        <v>525</v>
      </c>
      <c r="H2105" s="6" t="s">
        <v>1853</v>
      </c>
      <c r="I2105" s="11">
        <v>7.2</v>
      </c>
      <c r="J2105" s="11">
        <v>-65.7</v>
      </c>
      <c r="K2105" s="6" t="s">
        <v>4935</v>
      </c>
      <c r="L2105" s="6" t="s">
        <v>3667</v>
      </c>
      <c r="M2105" s="6" t="s">
        <v>4924</v>
      </c>
      <c r="O2105" s="33"/>
      <c r="P2105" s="33"/>
      <c r="Q2105" s="33"/>
      <c r="R2105" s="6" t="s">
        <v>1848</v>
      </c>
      <c r="Y2105" s="6">
        <v>53.75</v>
      </c>
      <c r="Z2105" s="6">
        <v>0.63</v>
      </c>
      <c r="AA2105" s="6">
        <v>9.66</v>
      </c>
      <c r="AB2105" s="6">
        <v>0</v>
      </c>
      <c r="AD2105" s="6">
        <v>0.03</v>
      </c>
      <c r="AE2105" s="6">
        <v>9.42</v>
      </c>
      <c r="AF2105" s="6">
        <v>17.190000000000001</v>
      </c>
      <c r="AI2105" s="6">
        <v>3.63</v>
      </c>
      <c r="AK2105" s="6">
        <v>0.96</v>
      </c>
      <c r="AM2105" s="6">
        <v>4.1500000000000004</v>
      </c>
      <c r="AU2105" s="6">
        <v>99.42</v>
      </c>
      <c r="AW2105" s="6">
        <v>196</v>
      </c>
      <c r="AX2105" s="6">
        <v>15</v>
      </c>
      <c r="AY2105" s="6">
        <v>63</v>
      </c>
      <c r="BB2105" s="6">
        <v>13</v>
      </c>
      <c r="BV2105" s="6">
        <v>286</v>
      </c>
      <c r="BW2105" s="6">
        <v>1.6</v>
      </c>
      <c r="BX2105" s="6">
        <v>75.5</v>
      </c>
      <c r="BY2105" s="6">
        <v>2.4</v>
      </c>
      <c r="CB2105" s="6">
        <v>5.07</v>
      </c>
      <c r="CC2105" s="6">
        <v>13.43</v>
      </c>
      <c r="CD2105" s="6">
        <v>2.2400000000000002</v>
      </c>
      <c r="CE2105" s="6">
        <v>5.3</v>
      </c>
      <c r="CF2105" s="6">
        <v>3.5</v>
      </c>
      <c r="CG2105" s="6">
        <v>1.8</v>
      </c>
      <c r="CH2105" s="6">
        <v>4.2</v>
      </c>
      <c r="CI2105" s="6">
        <v>6.2</v>
      </c>
      <c r="CJ2105" s="6">
        <v>1.2</v>
      </c>
      <c r="CK2105" s="6">
        <v>2.5</v>
      </c>
      <c r="CL2105" s="6">
        <v>2.6</v>
      </c>
      <c r="CM2105" s="6">
        <v>0.9</v>
      </c>
      <c r="CN2105" s="6">
        <v>3.61</v>
      </c>
      <c r="CT2105" s="6">
        <v>3198</v>
      </c>
      <c r="CW2105" s="6">
        <v>14.2</v>
      </c>
    </row>
    <row r="2106" spans="3:121" s="6" customFormat="1">
      <c r="C2106" s="6" t="s">
        <v>1851</v>
      </c>
      <c r="D2106" s="6" t="s">
        <v>1852</v>
      </c>
      <c r="G2106" s="6" t="s">
        <v>525</v>
      </c>
      <c r="H2106" s="6" t="s">
        <v>1853</v>
      </c>
      <c r="I2106" s="11">
        <v>7.2</v>
      </c>
      <c r="J2106" s="11">
        <v>-65.7</v>
      </c>
      <c r="K2106" s="6" t="s">
        <v>1855</v>
      </c>
      <c r="L2106" s="6" t="s">
        <v>3667</v>
      </c>
      <c r="M2106" s="6" t="s">
        <v>4924</v>
      </c>
      <c r="O2106" s="33"/>
      <c r="P2106" s="33"/>
      <c r="Q2106" s="33"/>
      <c r="R2106" s="6" t="s">
        <v>1848</v>
      </c>
      <c r="Y2106" s="6">
        <v>54.49</v>
      </c>
      <c r="Z2106" s="6">
        <v>0.56000000000000005</v>
      </c>
      <c r="AA2106" s="6">
        <v>9.5</v>
      </c>
      <c r="AB2106" s="6">
        <v>0.03</v>
      </c>
      <c r="AD2106" s="6">
        <v>0.04</v>
      </c>
      <c r="AE2106" s="6">
        <v>9.59</v>
      </c>
      <c r="AF2106" s="6">
        <v>16.71</v>
      </c>
      <c r="AI2106" s="6">
        <v>3.75</v>
      </c>
      <c r="AK2106" s="6">
        <v>0.88</v>
      </c>
      <c r="AM2106" s="6">
        <v>4.42</v>
      </c>
      <c r="AU2106" s="6">
        <v>99.97</v>
      </c>
      <c r="AW2106" s="6">
        <v>190</v>
      </c>
      <c r="AX2106" s="6">
        <v>11</v>
      </c>
      <c r="AY2106" s="6">
        <v>31</v>
      </c>
      <c r="BB2106" s="6">
        <v>13</v>
      </c>
      <c r="BV2106" s="6">
        <v>304</v>
      </c>
      <c r="BW2106" s="6">
        <v>1.4</v>
      </c>
      <c r="BX2106" s="6">
        <v>55.6</v>
      </c>
      <c r="BY2106" s="6">
        <v>2</v>
      </c>
      <c r="CB2106" s="6">
        <v>1.29</v>
      </c>
      <c r="CC2106" s="6">
        <v>6.3</v>
      </c>
      <c r="CD2106" s="6">
        <v>0.7</v>
      </c>
      <c r="CE2106" s="6">
        <v>4.7</v>
      </c>
      <c r="CF2106" s="6">
        <v>3.8</v>
      </c>
      <c r="CG2106" s="6">
        <v>1.6</v>
      </c>
      <c r="CH2106" s="6">
        <v>3</v>
      </c>
      <c r="CI2106" s="6">
        <v>4.5</v>
      </c>
      <c r="CJ2106" s="6">
        <v>0.7</v>
      </c>
      <c r="CK2106" s="6">
        <v>2.4</v>
      </c>
      <c r="CL2106" s="6">
        <v>2.1</v>
      </c>
      <c r="CM2106" s="6">
        <v>0.59</v>
      </c>
      <c r="CN2106" s="6">
        <v>3.3</v>
      </c>
      <c r="CT2106" s="6">
        <v>3081</v>
      </c>
      <c r="CW2106" s="6">
        <v>21</v>
      </c>
    </row>
    <row r="2107" spans="3:121" s="6" customFormat="1">
      <c r="C2107" s="6" t="s">
        <v>1851</v>
      </c>
      <c r="D2107" s="6" t="s">
        <v>1852</v>
      </c>
      <c r="G2107" s="6" t="s">
        <v>525</v>
      </c>
      <c r="H2107" s="6" t="s">
        <v>1853</v>
      </c>
      <c r="I2107" s="11">
        <v>7.2</v>
      </c>
      <c r="J2107" s="11">
        <v>-65.7</v>
      </c>
      <c r="K2107" s="6" t="s">
        <v>1856</v>
      </c>
      <c r="L2107" s="6" t="s">
        <v>3643</v>
      </c>
      <c r="M2107" s="6" t="s">
        <v>4923</v>
      </c>
      <c r="O2107" s="33"/>
      <c r="P2107" s="33"/>
      <c r="Q2107" s="33"/>
      <c r="R2107" s="6" t="s">
        <v>1848</v>
      </c>
      <c r="Y2107" s="6">
        <v>39.659999999999997</v>
      </c>
      <c r="Z2107" s="6">
        <v>0.52</v>
      </c>
      <c r="AA2107" s="6">
        <v>22.01</v>
      </c>
      <c r="AB2107" s="6">
        <v>0.02</v>
      </c>
      <c r="AD2107" s="6">
        <v>0.42</v>
      </c>
      <c r="AE2107" s="6">
        <v>9.2100000000000009</v>
      </c>
      <c r="AF2107" s="6">
        <v>8.7899999999999991</v>
      </c>
      <c r="AI2107" s="6">
        <v>0.15</v>
      </c>
      <c r="AM2107" s="6">
        <v>18.16</v>
      </c>
      <c r="AU2107" s="6">
        <v>98.94</v>
      </c>
    </row>
    <row r="2108" spans="3:121" s="6" customFormat="1">
      <c r="C2108" s="6" t="s">
        <v>1851</v>
      </c>
      <c r="D2108" s="6" t="s">
        <v>1852</v>
      </c>
      <c r="G2108" s="6" t="s">
        <v>525</v>
      </c>
      <c r="H2108" s="6" t="s">
        <v>1853</v>
      </c>
      <c r="I2108" s="11">
        <v>7.2</v>
      </c>
      <c r="J2108" s="11">
        <v>-65.7</v>
      </c>
      <c r="K2108" s="6" t="s">
        <v>1857</v>
      </c>
      <c r="L2108" s="6" t="s">
        <v>3643</v>
      </c>
      <c r="M2108" s="6" t="s">
        <v>4923</v>
      </c>
      <c r="O2108" s="33"/>
      <c r="P2108" s="33"/>
      <c r="Q2108" s="33"/>
      <c r="R2108" s="6" t="s">
        <v>1848</v>
      </c>
      <c r="Y2108" s="6">
        <v>39.21</v>
      </c>
      <c r="Z2108" s="6">
        <v>0.69</v>
      </c>
      <c r="AA2108" s="6">
        <v>21.63</v>
      </c>
      <c r="AB2108" s="6">
        <v>0.02</v>
      </c>
      <c r="AD2108" s="6">
        <v>0.39</v>
      </c>
      <c r="AE2108" s="6">
        <v>7.85</v>
      </c>
      <c r="AF2108" s="6">
        <v>13.3</v>
      </c>
      <c r="AI2108" s="6">
        <v>0.21</v>
      </c>
      <c r="AM2108" s="6">
        <v>15.61</v>
      </c>
      <c r="AU2108" s="6">
        <v>98.91</v>
      </c>
    </row>
    <row r="2109" spans="3:121" s="6" customFormat="1">
      <c r="C2109" s="6" t="s">
        <v>1851</v>
      </c>
      <c r="D2109" s="6" t="s">
        <v>1852</v>
      </c>
      <c r="G2109" s="6" t="s">
        <v>525</v>
      </c>
      <c r="H2109" s="6" t="s">
        <v>1853</v>
      </c>
      <c r="I2109" s="11">
        <v>7.2</v>
      </c>
      <c r="J2109" s="11">
        <v>-65.7</v>
      </c>
      <c r="K2109" s="6" t="s">
        <v>1858</v>
      </c>
      <c r="L2109" s="6" t="s">
        <v>3667</v>
      </c>
      <c r="M2109" s="6" t="s">
        <v>4924</v>
      </c>
      <c r="O2109" s="33"/>
      <c r="P2109" s="33"/>
      <c r="Q2109" s="33"/>
      <c r="R2109" s="6" t="s">
        <v>1848</v>
      </c>
      <c r="Y2109" s="6">
        <v>54.82</v>
      </c>
      <c r="Z2109" s="6">
        <v>0.66</v>
      </c>
      <c r="AA2109" s="6">
        <v>12.89</v>
      </c>
      <c r="AB2109" s="6">
        <v>0</v>
      </c>
      <c r="AD2109" s="6">
        <v>0.1</v>
      </c>
      <c r="AE2109" s="6">
        <v>7.55</v>
      </c>
      <c r="AF2109" s="6">
        <v>13.04</v>
      </c>
      <c r="AI2109" s="6">
        <v>6.23</v>
      </c>
      <c r="AK2109" s="6">
        <v>0.67</v>
      </c>
      <c r="AM2109" s="6">
        <v>4.0199999999999996</v>
      </c>
      <c r="AU2109" s="6">
        <v>99.98</v>
      </c>
    </row>
    <row r="2110" spans="3:121" s="6" customFormat="1">
      <c r="C2110" s="6" t="s">
        <v>1851</v>
      </c>
      <c r="D2110" s="6" t="s">
        <v>1852</v>
      </c>
      <c r="G2110" s="6" t="s">
        <v>525</v>
      </c>
      <c r="H2110" s="6" t="s">
        <v>1853</v>
      </c>
      <c r="I2110" s="11">
        <v>7.2</v>
      </c>
      <c r="J2110" s="11">
        <v>-65.7</v>
      </c>
      <c r="K2110" s="6" t="s">
        <v>4936</v>
      </c>
      <c r="L2110" s="6" t="s">
        <v>3663</v>
      </c>
      <c r="M2110" s="6" t="s">
        <v>4927</v>
      </c>
      <c r="O2110" s="33"/>
      <c r="P2110" s="33"/>
      <c r="Q2110" s="33"/>
      <c r="R2110" s="6" t="s">
        <v>1848</v>
      </c>
      <c r="Z2110" s="6">
        <v>51.35</v>
      </c>
      <c r="AA2110" s="6">
        <v>7.0000000000000007E-2</v>
      </c>
      <c r="AB2110" s="6">
        <v>0.05</v>
      </c>
      <c r="AD2110" s="6">
        <v>0.91</v>
      </c>
      <c r="AE2110" s="6">
        <v>0.34</v>
      </c>
      <c r="AM2110" s="6">
        <v>46.46</v>
      </c>
      <c r="AU2110" s="6">
        <v>99.18</v>
      </c>
    </row>
    <row r="2111" spans="3:121" s="6" customFormat="1">
      <c r="C2111" s="6" t="s">
        <v>1851</v>
      </c>
      <c r="D2111" s="6" t="s">
        <v>1852</v>
      </c>
      <c r="G2111" s="6" t="s">
        <v>525</v>
      </c>
      <c r="H2111" s="6" t="s">
        <v>1853</v>
      </c>
      <c r="I2111" s="11">
        <v>7.2</v>
      </c>
      <c r="J2111" s="11">
        <v>-65.7</v>
      </c>
      <c r="K2111" s="6" t="s">
        <v>1859</v>
      </c>
      <c r="L2111" s="6" t="s">
        <v>3672</v>
      </c>
      <c r="M2111" s="6" t="s">
        <v>4937</v>
      </c>
      <c r="O2111" s="33"/>
      <c r="P2111" s="33"/>
      <c r="Q2111" s="33"/>
      <c r="R2111" s="6" t="s">
        <v>1756</v>
      </c>
      <c r="Y2111" s="6">
        <v>41.61</v>
      </c>
      <c r="AB2111" s="6">
        <v>0.05</v>
      </c>
      <c r="AD2111" s="6">
        <v>0.33</v>
      </c>
      <c r="AE2111" s="6">
        <v>51.59</v>
      </c>
      <c r="AF2111" s="6">
        <v>0.01</v>
      </c>
      <c r="AM2111" s="6">
        <v>5.85</v>
      </c>
      <c r="AU2111" s="6">
        <v>99.44</v>
      </c>
      <c r="DQ2111" s="5">
        <v>94.073668854850482</v>
      </c>
    </row>
    <row r="2112" spans="3:121" s="6" customFormat="1">
      <c r="C2112" s="6" t="s">
        <v>1851</v>
      </c>
      <c r="D2112" s="6" t="s">
        <v>1852</v>
      </c>
      <c r="G2112" s="6" t="s">
        <v>525</v>
      </c>
      <c r="H2112" s="6" t="s">
        <v>1853</v>
      </c>
      <c r="I2112" s="11">
        <v>7.2</v>
      </c>
      <c r="J2112" s="11">
        <v>-65.7</v>
      </c>
      <c r="K2112" s="6" t="s">
        <v>1860</v>
      </c>
      <c r="L2112" s="6" t="s">
        <v>3672</v>
      </c>
      <c r="M2112" s="6" t="s">
        <v>4937</v>
      </c>
      <c r="O2112" s="33"/>
      <c r="P2112" s="33"/>
      <c r="Q2112" s="33"/>
      <c r="R2112" s="6" t="s">
        <v>1756</v>
      </c>
      <c r="Y2112" s="6">
        <v>41.44</v>
      </c>
      <c r="AB2112" s="6">
        <v>0.08</v>
      </c>
      <c r="AD2112" s="6">
        <v>0.37</v>
      </c>
      <c r="AE2112" s="6">
        <v>51.59</v>
      </c>
      <c r="AF2112" s="6">
        <v>0.01</v>
      </c>
      <c r="AM2112" s="6">
        <v>6.38</v>
      </c>
      <c r="AU2112" s="6">
        <v>99.87</v>
      </c>
      <c r="DQ2112" s="5">
        <v>93.571270228330746</v>
      </c>
    </row>
    <row r="2113" spans="3:101" s="6" customFormat="1">
      <c r="C2113" s="6" t="s">
        <v>1851</v>
      </c>
      <c r="D2113" s="6" t="s">
        <v>1852</v>
      </c>
      <c r="G2113" s="6" t="s">
        <v>525</v>
      </c>
      <c r="H2113" s="6" t="s">
        <v>1853</v>
      </c>
      <c r="I2113" s="11">
        <v>7.2</v>
      </c>
      <c r="J2113" s="11">
        <v>-65.7</v>
      </c>
      <c r="K2113" s="6" t="s">
        <v>1861</v>
      </c>
      <c r="L2113" s="6" t="s">
        <v>3643</v>
      </c>
      <c r="M2113" s="6" t="s">
        <v>4923</v>
      </c>
      <c r="O2113" s="33"/>
      <c r="P2113" s="33"/>
      <c r="Q2113" s="33"/>
      <c r="R2113" s="6" t="s">
        <v>1848</v>
      </c>
      <c r="Y2113" s="6">
        <v>39.1</v>
      </c>
      <c r="Z2113" s="6">
        <v>0.56999999999999995</v>
      </c>
      <c r="AA2113" s="6">
        <v>21.68</v>
      </c>
      <c r="AB2113" s="6">
        <v>0.03</v>
      </c>
      <c r="AD2113" s="6">
        <v>0.31</v>
      </c>
      <c r="AE2113" s="6">
        <v>10.36</v>
      </c>
      <c r="AF2113" s="6">
        <v>8.57</v>
      </c>
      <c r="AI2113" s="6">
        <v>0.21</v>
      </c>
      <c r="AM2113" s="6">
        <v>17.71</v>
      </c>
      <c r="AU2113" s="6">
        <v>98.54</v>
      </c>
    </row>
    <row r="2114" spans="3:101" s="6" customFormat="1">
      <c r="C2114" s="6" t="s">
        <v>1851</v>
      </c>
      <c r="D2114" s="6" t="s">
        <v>1852</v>
      </c>
      <c r="G2114" s="6" t="s">
        <v>525</v>
      </c>
      <c r="H2114" s="6" t="s">
        <v>1853</v>
      </c>
      <c r="I2114" s="11">
        <v>7.2</v>
      </c>
      <c r="J2114" s="11">
        <v>-65.7</v>
      </c>
      <c r="K2114" s="6" t="s">
        <v>1862</v>
      </c>
      <c r="L2114" s="6" t="s">
        <v>3643</v>
      </c>
      <c r="M2114" s="6" t="s">
        <v>4923</v>
      </c>
      <c r="O2114" s="33"/>
      <c r="P2114" s="33"/>
      <c r="Q2114" s="33"/>
      <c r="R2114" s="6" t="s">
        <v>1848</v>
      </c>
      <c r="Y2114" s="6">
        <v>39.76</v>
      </c>
      <c r="Z2114" s="6">
        <v>0.61</v>
      </c>
      <c r="AA2114" s="6">
        <v>21.68</v>
      </c>
      <c r="AB2114" s="6">
        <v>0.02</v>
      </c>
      <c r="AD2114" s="6">
        <v>0.32</v>
      </c>
      <c r="AE2114" s="6">
        <v>10.77</v>
      </c>
      <c r="AF2114" s="6">
        <v>8.59</v>
      </c>
      <c r="AI2114" s="6">
        <v>0.14000000000000001</v>
      </c>
      <c r="AM2114" s="6">
        <v>16.88</v>
      </c>
      <c r="AU2114" s="6">
        <v>98.77</v>
      </c>
    </row>
    <row r="2115" spans="3:101" s="6" customFormat="1">
      <c r="C2115" s="6" t="s">
        <v>1851</v>
      </c>
      <c r="D2115" s="6" t="s">
        <v>1852</v>
      </c>
      <c r="G2115" s="6" t="s">
        <v>525</v>
      </c>
      <c r="H2115" s="6" t="s">
        <v>1853</v>
      </c>
      <c r="I2115" s="11">
        <v>7.2</v>
      </c>
      <c r="J2115" s="11">
        <v>-65.7</v>
      </c>
      <c r="K2115" s="6" t="s">
        <v>1863</v>
      </c>
      <c r="L2115" s="6" t="s">
        <v>3643</v>
      </c>
      <c r="M2115" s="6" t="s">
        <v>4923</v>
      </c>
      <c r="O2115" s="33"/>
      <c r="P2115" s="33"/>
      <c r="Q2115" s="33"/>
      <c r="R2115" s="6" t="s">
        <v>1848</v>
      </c>
      <c r="Y2115" s="6">
        <v>39.68</v>
      </c>
      <c r="Z2115" s="6">
        <v>0.48</v>
      </c>
      <c r="AA2115" s="6">
        <v>21.64</v>
      </c>
      <c r="AB2115" s="6">
        <v>0.09</v>
      </c>
      <c r="AD2115" s="6">
        <v>0.47</v>
      </c>
      <c r="AE2115" s="6">
        <v>9.35</v>
      </c>
      <c r="AF2115" s="6">
        <v>10.31</v>
      </c>
      <c r="AI2115" s="6">
        <v>0</v>
      </c>
      <c r="AM2115" s="6">
        <v>17.27</v>
      </c>
      <c r="AU2115" s="6">
        <v>99.29</v>
      </c>
    </row>
    <row r="2116" spans="3:101" s="6" customFormat="1">
      <c r="C2116" s="6" t="s">
        <v>1851</v>
      </c>
      <c r="D2116" s="6" t="s">
        <v>1852</v>
      </c>
      <c r="G2116" s="6" t="s">
        <v>525</v>
      </c>
      <c r="H2116" s="6" t="s">
        <v>1853</v>
      </c>
      <c r="I2116" s="11">
        <v>7.2</v>
      </c>
      <c r="J2116" s="11">
        <v>-65.7</v>
      </c>
      <c r="K2116" s="6" t="s">
        <v>1864</v>
      </c>
      <c r="L2116" s="6" t="s">
        <v>3643</v>
      </c>
      <c r="M2116" s="6" t="s">
        <v>4923</v>
      </c>
      <c r="O2116" s="33"/>
      <c r="P2116" s="33"/>
      <c r="Q2116" s="33"/>
      <c r="R2116" s="6" t="s">
        <v>1848</v>
      </c>
      <c r="Y2116" s="6">
        <v>39.19</v>
      </c>
      <c r="Z2116" s="6">
        <v>0.61</v>
      </c>
      <c r="AA2116" s="6">
        <v>21.64</v>
      </c>
      <c r="AB2116" s="6">
        <v>0.08</v>
      </c>
      <c r="AD2116" s="6">
        <v>0.31</v>
      </c>
      <c r="AE2116" s="6">
        <v>10.88</v>
      </c>
      <c r="AF2116" s="6">
        <v>8.65</v>
      </c>
      <c r="AI2116" s="6">
        <v>0.22</v>
      </c>
      <c r="AM2116" s="6">
        <v>17.47</v>
      </c>
      <c r="AU2116" s="6">
        <v>99.05</v>
      </c>
    </row>
    <row r="2117" spans="3:101" s="6" customFormat="1">
      <c r="C2117" s="6" t="s">
        <v>1851</v>
      </c>
      <c r="D2117" s="6" t="s">
        <v>1852</v>
      </c>
      <c r="G2117" s="6" t="s">
        <v>525</v>
      </c>
      <c r="H2117" s="6" t="s">
        <v>1853</v>
      </c>
      <c r="I2117" s="11">
        <v>7.2</v>
      </c>
      <c r="J2117" s="11">
        <v>-65.7</v>
      </c>
      <c r="K2117" s="6" t="s">
        <v>1865</v>
      </c>
      <c r="L2117" s="6" t="s">
        <v>3643</v>
      </c>
      <c r="M2117" s="6" t="s">
        <v>4923</v>
      </c>
      <c r="O2117" s="33"/>
      <c r="P2117" s="33"/>
      <c r="Q2117" s="33"/>
      <c r="R2117" s="6" t="s">
        <v>1848</v>
      </c>
      <c r="Y2117" s="6">
        <v>39.979999999999997</v>
      </c>
      <c r="Z2117" s="6">
        <v>0.46</v>
      </c>
      <c r="AA2117" s="6">
        <v>21.33</v>
      </c>
      <c r="AB2117" s="6">
        <v>0.05</v>
      </c>
      <c r="AD2117" s="6">
        <v>0.31</v>
      </c>
      <c r="AE2117" s="6">
        <v>8.4600000000000009</v>
      </c>
      <c r="AF2117" s="6">
        <v>12.1</v>
      </c>
      <c r="AI2117" s="6">
        <v>0.26</v>
      </c>
      <c r="AM2117" s="6">
        <v>16.02</v>
      </c>
      <c r="AU2117" s="6">
        <v>98.97</v>
      </c>
    </row>
    <row r="2118" spans="3:101" s="6" customFormat="1">
      <c r="C2118" s="6" t="s">
        <v>1851</v>
      </c>
      <c r="D2118" s="6" t="s">
        <v>1852</v>
      </c>
      <c r="G2118" s="6" t="s">
        <v>525</v>
      </c>
      <c r="H2118" s="6" t="s">
        <v>1853</v>
      </c>
      <c r="I2118" s="11">
        <v>7.2</v>
      </c>
      <c r="J2118" s="11">
        <v>-65.7</v>
      </c>
      <c r="K2118" s="6" t="s">
        <v>1866</v>
      </c>
      <c r="L2118" s="6" t="s">
        <v>3663</v>
      </c>
      <c r="M2118" s="6" t="s">
        <v>4938</v>
      </c>
      <c r="O2118" s="33"/>
      <c r="P2118" s="33"/>
      <c r="Q2118" s="33"/>
      <c r="R2118" s="6" t="s">
        <v>1848</v>
      </c>
      <c r="Z2118" s="6">
        <v>98.87</v>
      </c>
      <c r="AA2118" s="6">
        <v>0.59</v>
      </c>
      <c r="AD2118" s="6">
        <v>0</v>
      </c>
      <c r="AE2118" s="6">
        <v>7.0000000000000007E-2</v>
      </c>
      <c r="AM2118" s="6">
        <v>0.31</v>
      </c>
      <c r="AU2118" s="6">
        <v>99.84</v>
      </c>
    </row>
    <row r="2119" spans="3:101" s="6" customFormat="1">
      <c r="C2119" s="6" t="s">
        <v>1851</v>
      </c>
      <c r="D2119" s="6" t="s">
        <v>1852</v>
      </c>
      <c r="G2119" s="6" t="s">
        <v>525</v>
      </c>
      <c r="H2119" s="6" t="s">
        <v>1853</v>
      </c>
      <c r="I2119" s="11">
        <v>7.2</v>
      </c>
      <c r="J2119" s="11">
        <v>-65.7</v>
      </c>
      <c r="K2119" s="6" t="s">
        <v>1868</v>
      </c>
      <c r="L2119" s="6" t="s">
        <v>3667</v>
      </c>
      <c r="M2119" s="6" t="s">
        <v>4924</v>
      </c>
      <c r="O2119" s="33"/>
      <c r="P2119" s="33"/>
      <c r="Q2119" s="33"/>
      <c r="R2119" s="6" t="s">
        <v>1848</v>
      </c>
      <c r="Y2119" s="6">
        <v>55.48</v>
      </c>
      <c r="Z2119" s="6">
        <v>0.56000000000000005</v>
      </c>
      <c r="AA2119" s="6">
        <v>11.92</v>
      </c>
      <c r="AB2119" s="6">
        <v>0</v>
      </c>
      <c r="AD2119" s="6">
        <v>0.06</v>
      </c>
      <c r="AE2119" s="6">
        <v>8.5299999999999994</v>
      </c>
      <c r="AF2119" s="6">
        <v>13.63</v>
      </c>
      <c r="AI2119" s="6">
        <v>5.42</v>
      </c>
      <c r="AK2119" s="6">
        <v>0.68</v>
      </c>
      <c r="AM2119" s="6">
        <v>3.68</v>
      </c>
      <c r="AU2119" s="6">
        <v>99.96</v>
      </c>
    </row>
    <row r="2120" spans="3:101" s="6" customFormat="1">
      <c r="C2120" s="6" t="s">
        <v>1851</v>
      </c>
      <c r="D2120" s="6" t="s">
        <v>1852</v>
      </c>
      <c r="G2120" s="6" t="s">
        <v>525</v>
      </c>
      <c r="H2120" s="6" t="s">
        <v>1853</v>
      </c>
      <c r="I2120" s="11">
        <v>7.2</v>
      </c>
      <c r="J2120" s="11">
        <v>-65.7</v>
      </c>
      <c r="K2120" s="6" t="s">
        <v>1869</v>
      </c>
      <c r="L2120" s="6" t="s">
        <v>3667</v>
      </c>
      <c r="M2120" s="6" t="s">
        <v>4924</v>
      </c>
      <c r="O2120" s="33"/>
      <c r="P2120" s="33"/>
      <c r="Q2120" s="33"/>
      <c r="R2120" s="6" t="s">
        <v>1848</v>
      </c>
      <c r="Y2120" s="6">
        <v>55.99</v>
      </c>
      <c r="Z2120" s="6">
        <v>0.3</v>
      </c>
      <c r="AA2120" s="6">
        <v>10.16</v>
      </c>
      <c r="AB2120" s="6">
        <v>0.04</v>
      </c>
      <c r="AD2120" s="6">
        <v>0.06</v>
      </c>
      <c r="AE2120" s="6">
        <v>8.92</v>
      </c>
      <c r="AF2120" s="6">
        <v>13.62</v>
      </c>
      <c r="AI2120" s="6">
        <v>5.05</v>
      </c>
      <c r="AK2120" s="6">
        <v>0.66</v>
      </c>
      <c r="AM2120" s="6">
        <v>5.1100000000000003</v>
      </c>
      <c r="AU2120" s="6">
        <v>99.91</v>
      </c>
      <c r="AW2120" s="6">
        <v>394</v>
      </c>
      <c r="AX2120" s="6">
        <v>23</v>
      </c>
      <c r="AY2120" s="6">
        <v>40</v>
      </c>
      <c r="BB2120" s="6">
        <v>21</v>
      </c>
      <c r="BV2120" s="6">
        <v>462</v>
      </c>
      <c r="BW2120" s="6">
        <v>3</v>
      </c>
      <c r="BX2120" s="6">
        <v>75.900000000000006</v>
      </c>
      <c r="BY2120" s="6">
        <v>1.7</v>
      </c>
      <c r="CB2120" s="6">
        <v>1.1599999999999999</v>
      </c>
      <c r="CC2120" s="6">
        <v>6.21</v>
      </c>
      <c r="CD2120" s="6">
        <v>1.49</v>
      </c>
      <c r="CE2120" s="6">
        <v>7.99</v>
      </c>
      <c r="CF2120" s="6">
        <v>1.89</v>
      </c>
      <c r="CG2120" s="6">
        <v>0.61</v>
      </c>
      <c r="CH2120" s="6">
        <v>1.66</v>
      </c>
      <c r="CI2120" s="6">
        <v>3.13</v>
      </c>
      <c r="CJ2120" s="6">
        <v>0.2</v>
      </c>
      <c r="CK2120" s="6">
        <v>0.5</v>
      </c>
      <c r="CL2120" s="6">
        <v>0.4</v>
      </c>
      <c r="CM2120" s="6">
        <v>0.15</v>
      </c>
      <c r="CN2120" s="6">
        <v>4.24</v>
      </c>
      <c r="CT2120" s="6">
        <v>1416</v>
      </c>
      <c r="CW2120" s="6">
        <v>22</v>
      </c>
    </row>
    <row r="2121" spans="3:101" s="6" customFormat="1">
      <c r="C2121" s="6" t="s">
        <v>1851</v>
      </c>
      <c r="D2121" s="6" t="s">
        <v>1852</v>
      </c>
      <c r="G2121" s="6" t="s">
        <v>525</v>
      </c>
      <c r="H2121" s="6" t="s">
        <v>1853</v>
      </c>
      <c r="I2121" s="11">
        <v>7.2</v>
      </c>
      <c r="J2121" s="11">
        <v>-65.7</v>
      </c>
      <c r="K2121" s="6" t="s">
        <v>1870</v>
      </c>
      <c r="L2121" s="6" t="s">
        <v>3667</v>
      </c>
      <c r="M2121" s="6" t="s">
        <v>4924</v>
      </c>
      <c r="O2121" s="33"/>
      <c r="P2121" s="33"/>
      <c r="Q2121" s="33"/>
      <c r="R2121" s="6" t="s">
        <v>1848</v>
      </c>
      <c r="Y2121" s="6">
        <v>56.34</v>
      </c>
      <c r="Z2121" s="6">
        <v>0.53</v>
      </c>
      <c r="AA2121" s="6">
        <v>7.21</v>
      </c>
      <c r="AB2121" s="6">
        <v>0.09</v>
      </c>
      <c r="AD2121" s="6">
        <v>0.06</v>
      </c>
      <c r="AE2121" s="6">
        <v>13</v>
      </c>
      <c r="AF2121" s="6">
        <v>13.4</v>
      </c>
      <c r="AI2121" s="6">
        <v>5.04</v>
      </c>
      <c r="AK2121" s="6">
        <v>0.23</v>
      </c>
      <c r="AM2121" s="6">
        <v>3.75</v>
      </c>
      <c r="AU2121" s="6">
        <v>99.65</v>
      </c>
      <c r="AW2121" s="6">
        <v>225</v>
      </c>
      <c r="AX2121" s="6">
        <v>26</v>
      </c>
      <c r="AY2121" s="6">
        <v>138</v>
      </c>
      <c r="BB2121" s="6">
        <v>25</v>
      </c>
      <c r="BV2121" s="6">
        <v>452</v>
      </c>
      <c r="BW2121" s="6">
        <v>9.6</v>
      </c>
      <c r="BX2121" s="6">
        <v>95.8</v>
      </c>
      <c r="BY2121" s="6">
        <v>2.5</v>
      </c>
      <c r="CB2121" s="6">
        <v>5.36</v>
      </c>
      <c r="CC2121" s="6">
        <v>33.22</v>
      </c>
      <c r="CD2121" s="6">
        <v>3</v>
      </c>
      <c r="CE2121" s="6">
        <v>19.68</v>
      </c>
      <c r="CF2121" s="6">
        <v>3.2</v>
      </c>
      <c r="CG2121" s="6">
        <v>20.7</v>
      </c>
      <c r="CH2121" s="6">
        <v>3.6</v>
      </c>
      <c r="CI2121" s="6">
        <v>5.4</v>
      </c>
      <c r="CJ2121" s="6">
        <v>0.9</v>
      </c>
      <c r="CK2121" s="6">
        <v>3.1</v>
      </c>
      <c r="CL2121" s="6">
        <v>2.9</v>
      </c>
      <c r="CM2121" s="6">
        <v>0.9</v>
      </c>
      <c r="CN2121" s="6">
        <v>2.5</v>
      </c>
      <c r="CT2121" s="6">
        <v>2789</v>
      </c>
      <c r="CW2121" s="6">
        <v>25</v>
      </c>
    </row>
    <row r="2122" spans="3:101" s="6" customFormat="1">
      <c r="C2122" s="6" t="s">
        <v>1851</v>
      </c>
      <c r="D2122" s="6" t="s">
        <v>1852</v>
      </c>
      <c r="G2122" s="6" t="s">
        <v>525</v>
      </c>
      <c r="H2122" s="6" t="s">
        <v>1853</v>
      </c>
      <c r="I2122" s="11">
        <v>7.2</v>
      </c>
      <c r="J2122" s="11">
        <v>-65.7</v>
      </c>
      <c r="K2122" s="6" t="s">
        <v>1871</v>
      </c>
      <c r="L2122" s="6" t="s">
        <v>3667</v>
      </c>
      <c r="M2122" s="6" t="s">
        <v>4924</v>
      </c>
      <c r="O2122" s="33"/>
      <c r="P2122" s="33"/>
      <c r="Q2122" s="33"/>
      <c r="R2122" s="6" t="s">
        <v>1848</v>
      </c>
      <c r="Y2122" s="6">
        <v>56.55</v>
      </c>
      <c r="Z2122" s="6">
        <v>0.27</v>
      </c>
      <c r="AA2122" s="6">
        <v>11.32</v>
      </c>
      <c r="AB2122" s="6">
        <v>0.02</v>
      </c>
      <c r="AD2122" s="6">
        <v>0</v>
      </c>
      <c r="AE2122" s="6">
        <v>8.66</v>
      </c>
      <c r="AF2122" s="6">
        <v>12.57</v>
      </c>
      <c r="AI2122" s="6">
        <v>5.45</v>
      </c>
      <c r="AK2122" s="6">
        <v>0.72</v>
      </c>
      <c r="AM2122" s="6">
        <v>4.41</v>
      </c>
      <c r="AU2122" s="6">
        <v>99.97</v>
      </c>
    </row>
    <row r="2123" spans="3:101" s="6" customFormat="1">
      <c r="C2123" s="6" t="s">
        <v>1851</v>
      </c>
      <c r="D2123" s="6" t="s">
        <v>1852</v>
      </c>
      <c r="G2123" s="6" t="s">
        <v>525</v>
      </c>
      <c r="H2123" s="6" t="s">
        <v>1872</v>
      </c>
      <c r="I2123" s="11">
        <v>7.2</v>
      </c>
      <c r="J2123" s="11">
        <v>-65.7</v>
      </c>
      <c r="K2123" s="6" t="s">
        <v>1873</v>
      </c>
      <c r="L2123" s="6" t="s">
        <v>3667</v>
      </c>
      <c r="M2123" s="6" t="s">
        <v>4924</v>
      </c>
      <c r="O2123" s="33"/>
      <c r="P2123" s="33"/>
      <c r="Q2123" s="33"/>
      <c r="R2123" s="6" t="s">
        <v>1848</v>
      </c>
      <c r="Y2123" s="6">
        <v>55.13</v>
      </c>
      <c r="Z2123" s="6">
        <v>0.54</v>
      </c>
      <c r="AA2123" s="6">
        <v>8.41</v>
      </c>
      <c r="AB2123" s="6">
        <v>0.04</v>
      </c>
      <c r="AD2123" s="6">
        <v>7.0000000000000007E-2</v>
      </c>
      <c r="AE2123" s="6">
        <v>10.71</v>
      </c>
      <c r="AF2123" s="6">
        <v>14.39</v>
      </c>
      <c r="AI2123" s="6">
        <v>4.57</v>
      </c>
      <c r="AK2123" s="6">
        <v>0.71</v>
      </c>
      <c r="AM2123" s="6">
        <v>5.39</v>
      </c>
      <c r="AU2123" s="6">
        <v>99.96</v>
      </c>
    </row>
    <row r="2124" spans="3:101" s="6" customFormat="1">
      <c r="C2124" s="6" t="s">
        <v>1851</v>
      </c>
      <c r="D2124" s="6" t="s">
        <v>1852</v>
      </c>
      <c r="G2124" s="6" t="s">
        <v>525</v>
      </c>
      <c r="H2124" s="6" t="s">
        <v>1872</v>
      </c>
      <c r="I2124" s="11">
        <v>7.2</v>
      </c>
      <c r="J2124" s="11">
        <v>-65.7</v>
      </c>
      <c r="K2124" s="6" t="s">
        <v>1874</v>
      </c>
      <c r="L2124" s="6" t="s">
        <v>3643</v>
      </c>
      <c r="M2124" s="6" t="s">
        <v>4923</v>
      </c>
      <c r="O2124" s="33"/>
      <c r="P2124" s="33"/>
      <c r="Q2124" s="33"/>
      <c r="R2124" s="6" t="s">
        <v>1848</v>
      </c>
      <c r="Y2124" s="6">
        <v>39.450000000000003</v>
      </c>
      <c r="Z2124" s="6">
        <v>0.66</v>
      </c>
      <c r="AA2124" s="6">
        <v>21.78</v>
      </c>
      <c r="AB2124" s="6">
        <v>0.04</v>
      </c>
      <c r="AD2124" s="6">
        <v>0.32</v>
      </c>
      <c r="AE2124" s="6">
        <v>9.83</v>
      </c>
      <c r="AF2124" s="6">
        <v>9.49</v>
      </c>
      <c r="AI2124" s="6">
        <v>0.09</v>
      </c>
      <c r="AM2124" s="6">
        <v>17.14</v>
      </c>
      <c r="AU2124" s="6">
        <v>98.8</v>
      </c>
    </row>
    <row r="2125" spans="3:101" s="6" customFormat="1">
      <c r="C2125" s="6" t="s">
        <v>1851</v>
      </c>
      <c r="D2125" s="6" t="s">
        <v>1852</v>
      </c>
      <c r="G2125" s="6" t="s">
        <v>525</v>
      </c>
      <c r="H2125" s="6" t="s">
        <v>1872</v>
      </c>
      <c r="I2125" s="11">
        <v>7.2</v>
      </c>
      <c r="J2125" s="11">
        <v>-65.7</v>
      </c>
      <c r="K2125" s="6" t="s">
        <v>1874</v>
      </c>
      <c r="L2125" s="6" t="s">
        <v>3667</v>
      </c>
      <c r="M2125" s="6" t="s">
        <v>4924</v>
      </c>
      <c r="O2125" s="33"/>
      <c r="P2125" s="33"/>
      <c r="Q2125" s="33"/>
      <c r="R2125" s="6" t="s">
        <v>1848</v>
      </c>
      <c r="Y2125" s="6">
        <v>55.69</v>
      </c>
      <c r="Z2125" s="6">
        <v>0.23</v>
      </c>
      <c r="AA2125" s="6">
        <v>9.91</v>
      </c>
      <c r="AB2125" s="6">
        <v>0.01</v>
      </c>
      <c r="AD2125" s="6">
        <v>0.12</v>
      </c>
      <c r="AE2125" s="6">
        <v>8.83</v>
      </c>
      <c r="AF2125" s="6">
        <v>13.62</v>
      </c>
      <c r="AI2125" s="6">
        <v>5.26</v>
      </c>
      <c r="AK2125" s="6">
        <v>0.65</v>
      </c>
      <c r="AM2125" s="6">
        <v>4.47</v>
      </c>
      <c r="AU2125" s="6">
        <v>98.79</v>
      </c>
      <c r="AW2125" s="6">
        <v>371</v>
      </c>
      <c r="AX2125" s="6">
        <v>30</v>
      </c>
      <c r="AY2125" s="6">
        <v>86</v>
      </c>
      <c r="BB2125" s="6">
        <v>22</v>
      </c>
      <c r="BV2125" s="6">
        <v>310</v>
      </c>
      <c r="BW2125" s="6">
        <v>3.3</v>
      </c>
      <c r="BX2125" s="6">
        <v>23.6</v>
      </c>
      <c r="BY2125" s="6">
        <v>0.7</v>
      </c>
      <c r="CB2125" s="6">
        <v>4.96</v>
      </c>
      <c r="CC2125" s="6">
        <v>5.28</v>
      </c>
      <c r="CD2125" s="6">
        <v>0.72</v>
      </c>
      <c r="CE2125" s="6">
        <v>5.17</v>
      </c>
      <c r="CF2125" s="6">
        <v>1.8</v>
      </c>
      <c r="CG2125" s="6">
        <v>0.6</v>
      </c>
      <c r="CH2125" s="6">
        <v>1.6</v>
      </c>
      <c r="CI2125" s="6">
        <v>2.2999999999999998</v>
      </c>
      <c r="CJ2125" s="6">
        <v>0.4</v>
      </c>
      <c r="CK2125" s="6">
        <v>1.2</v>
      </c>
      <c r="CL2125" s="6">
        <v>0.9</v>
      </c>
      <c r="CM2125" s="6">
        <v>0.3</v>
      </c>
      <c r="CN2125" s="6">
        <v>1.1000000000000001</v>
      </c>
      <c r="CT2125" s="6">
        <v>1422</v>
      </c>
      <c r="CW2125" s="6">
        <v>15</v>
      </c>
    </row>
    <row r="2126" spans="3:101" s="6" customFormat="1">
      <c r="C2126" s="6" t="s">
        <v>1851</v>
      </c>
      <c r="D2126" s="6" t="s">
        <v>1852</v>
      </c>
      <c r="G2126" s="6" t="s">
        <v>525</v>
      </c>
      <c r="H2126" s="6" t="s">
        <v>1872</v>
      </c>
      <c r="I2126" s="11">
        <v>7.2</v>
      </c>
      <c r="J2126" s="11">
        <v>-65.7</v>
      </c>
      <c r="K2126" s="6" t="s">
        <v>1875</v>
      </c>
      <c r="L2126" s="6" t="s">
        <v>3667</v>
      </c>
      <c r="M2126" s="6" t="s">
        <v>4924</v>
      </c>
      <c r="O2126" s="33"/>
      <c r="P2126" s="33"/>
      <c r="Q2126" s="33"/>
      <c r="R2126" s="6" t="s">
        <v>1848</v>
      </c>
      <c r="Y2126" s="6">
        <v>53.56</v>
      </c>
      <c r="Z2126" s="6">
        <v>0.17</v>
      </c>
      <c r="AA2126" s="6">
        <v>5.01</v>
      </c>
      <c r="AB2126" s="6">
        <v>0.03</v>
      </c>
      <c r="AD2126" s="6">
        <v>7.0000000000000007E-2</v>
      </c>
      <c r="AE2126" s="6">
        <v>8.35</v>
      </c>
      <c r="AF2126" s="6">
        <v>14.84</v>
      </c>
      <c r="AI2126" s="6">
        <v>3.34</v>
      </c>
      <c r="AK2126" s="6">
        <v>1.38</v>
      </c>
      <c r="AM2126" s="6">
        <v>13.1</v>
      </c>
      <c r="AU2126" s="6">
        <v>99.85</v>
      </c>
      <c r="AW2126" s="6">
        <v>215</v>
      </c>
      <c r="AX2126" s="6">
        <v>18</v>
      </c>
      <c r="AY2126" s="6">
        <v>68</v>
      </c>
      <c r="BB2126" s="6">
        <v>14</v>
      </c>
      <c r="BV2126" s="6">
        <v>557</v>
      </c>
      <c r="BW2126" s="6">
        <v>3.9</v>
      </c>
      <c r="BX2126" s="6">
        <v>19</v>
      </c>
      <c r="BY2126" s="6">
        <v>1.5</v>
      </c>
      <c r="CB2126" s="6">
        <v>0.55000000000000004</v>
      </c>
      <c r="CC2126" s="6">
        <v>11.4</v>
      </c>
      <c r="CD2126" s="6">
        <v>2.7</v>
      </c>
      <c r="CE2126" s="6">
        <v>11.64</v>
      </c>
      <c r="CF2126" s="6">
        <v>3.9</v>
      </c>
      <c r="CG2126" s="6">
        <v>1.5</v>
      </c>
      <c r="CH2126" s="6">
        <v>3.9</v>
      </c>
      <c r="CI2126" s="6">
        <v>4.5999999999999996</v>
      </c>
      <c r="CJ2126" s="6">
        <v>0.8</v>
      </c>
      <c r="CK2126" s="6">
        <v>2.6</v>
      </c>
      <c r="CL2126" s="6">
        <v>2.1</v>
      </c>
      <c r="CM2126" s="6">
        <v>0.7</v>
      </c>
      <c r="CN2126" s="6">
        <v>3.4</v>
      </c>
      <c r="CT2126" s="6">
        <v>960</v>
      </c>
      <c r="CW2126" s="6">
        <v>12.3</v>
      </c>
    </row>
    <row r="2127" spans="3:101" s="6" customFormat="1">
      <c r="C2127" s="6" t="s">
        <v>1851</v>
      </c>
      <c r="D2127" s="6" t="s">
        <v>1852</v>
      </c>
      <c r="G2127" s="6" t="s">
        <v>525</v>
      </c>
      <c r="H2127" s="6" t="s">
        <v>1872</v>
      </c>
      <c r="I2127" s="11">
        <v>7.2</v>
      </c>
      <c r="J2127" s="11">
        <v>-65.7</v>
      </c>
      <c r="K2127" s="6" t="s">
        <v>1876</v>
      </c>
      <c r="L2127" s="6" t="s">
        <v>3667</v>
      </c>
      <c r="M2127" s="6" t="s">
        <v>4924</v>
      </c>
      <c r="O2127" s="33"/>
      <c r="P2127" s="33"/>
      <c r="Q2127" s="33"/>
      <c r="R2127" s="6" t="s">
        <v>1848</v>
      </c>
      <c r="Y2127" s="6">
        <v>55.62</v>
      </c>
      <c r="Z2127" s="6">
        <v>0.73</v>
      </c>
      <c r="AA2127" s="6">
        <v>12.63</v>
      </c>
      <c r="AB2127" s="6">
        <v>0.02</v>
      </c>
      <c r="AD2127" s="6">
        <v>0.04</v>
      </c>
      <c r="AE2127" s="6">
        <v>7.61</v>
      </c>
      <c r="AF2127" s="6">
        <v>11.66</v>
      </c>
      <c r="AI2127" s="6">
        <v>6.14</v>
      </c>
      <c r="AK2127" s="6">
        <v>0.69</v>
      </c>
      <c r="AM2127" s="6">
        <v>4.43</v>
      </c>
      <c r="AU2127" s="6">
        <v>99.57</v>
      </c>
    </row>
    <row r="2128" spans="3:101" s="6" customFormat="1">
      <c r="C2128" s="6" t="s">
        <v>1851</v>
      </c>
      <c r="D2128" s="6" t="s">
        <v>1852</v>
      </c>
      <c r="G2128" s="6" t="s">
        <v>525</v>
      </c>
      <c r="H2128" s="6" t="s">
        <v>1877</v>
      </c>
      <c r="I2128" s="11">
        <v>7.2</v>
      </c>
      <c r="J2128" s="11">
        <v>-65.7</v>
      </c>
      <c r="K2128" s="6" t="s">
        <v>1878</v>
      </c>
      <c r="L2128" s="6" t="s">
        <v>3643</v>
      </c>
      <c r="M2128" s="6" t="s">
        <v>4923</v>
      </c>
      <c r="O2128" s="33"/>
      <c r="P2128" s="33"/>
      <c r="Q2128" s="33"/>
      <c r="R2128" s="6" t="s">
        <v>1848</v>
      </c>
      <c r="Y2128" s="6">
        <v>39.97</v>
      </c>
      <c r="Z2128" s="6">
        <v>0.55000000000000004</v>
      </c>
      <c r="AA2128" s="6">
        <v>21.48</v>
      </c>
      <c r="AB2128" s="6">
        <v>0.01</v>
      </c>
      <c r="AD2128" s="6">
        <v>0.31</v>
      </c>
      <c r="AE2128" s="6">
        <v>10.96</v>
      </c>
      <c r="AF2128" s="6">
        <v>7.01</v>
      </c>
      <c r="AI2128" s="6">
        <v>0.2</v>
      </c>
      <c r="AM2128" s="6">
        <v>18.48</v>
      </c>
      <c r="AU2128" s="6">
        <v>98.97</v>
      </c>
    </row>
    <row r="2129" spans="3:101" s="6" customFormat="1">
      <c r="C2129" s="6" t="s">
        <v>1851</v>
      </c>
      <c r="D2129" s="6" t="s">
        <v>1852</v>
      </c>
      <c r="G2129" s="6" t="s">
        <v>525</v>
      </c>
      <c r="H2129" s="6" t="s">
        <v>1879</v>
      </c>
      <c r="I2129" s="11">
        <v>7.2</v>
      </c>
      <c r="J2129" s="11">
        <v>-65.7</v>
      </c>
      <c r="K2129" s="6" t="s">
        <v>1880</v>
      </c>
      <c r="L2129" s="6" t="s">
        <v>3643</v>
      </c>
      <c r="M2129" s="6" t="s">
        <v>4923</v>
      </c>
      <c r="O2129" s="33"/>
      <c r="P2129" s="33"/>
      <c r="Q2129" s="33"/>
      <c r="R2129" s="6" t="s">
        <v>1848</v>
      </c>
      <c r="Y2129" s="6">
        <v>39.89</v>
      </c>
      <c r="Z2129" s="6">
        <v>0.56999999999999995</v>
      </c>
      <c r="AA2129" s="6">
        <v>22.13</v>
      </c>
      <c r="AB2129" s="6">
        <v>0.09</v>
      </c>
      <c r="AD2129" s="6">
        <v>0.19</v>
      </c>
      <c r="AE2129" s="6">
        <v>13.89</v>
      </c>
      <c r="AF2129" s="6">
        <v>5.56</v>
      </c>
      <c r="AI2129" s="6">
        <v>0.16</v>
      </c>
      <c r="AM2129" s="6">
        <v>16.190000000000001</v>
      </c>
      <c r="AU2129" s="6">
        <v>98.67</v>
      </c>
    </row>
    <row r="2130" spans="3:101" s="6" customFormat="1">
      <c r="C2130" s="6" t="s">
        <v>1851</v>
      </c>
      <c r="D2130" s="6" t="s">
        <v>1852</v>
      </c>
      <c r="G2130" s="6" t="s">
        <v>525</v>
      </c>
      <c r="H2130" s="6" t="s">
        <v>1881</v>
      </c>
      <c r="I2130" s="11">
        <v>6</v>
      </c>
      <c r="J2130" s="11">
        <v>-66</v>
      </c>
      <c r="K2130" s="6" t="s">
        <v>1882</v>
      </c>
      <c r="L2130" s="6" t="s">
        <v>3667</v>
      </c>
      <c r="M2130" s="6" t="s">
        <v>4924</v>
      </c>
      <c r="O2130" s="33"/>
      <c r="P2130" s="33"/>
      <c r="Q2130" s="33"/>
      <c r="R2130" s="6" t="s">
        <v>1848</v>
      </c>
      <c r="Y2130" s="6">
        <v>56.05</v>
      </c>
      <c r="Z2130" s="6">
        <v>0.65</v>
      </c>
      <c r="AA2130" s="6">
        <v>13.41</v>
      </c>
      <c r="AB2130" s="6">
        <v>0.1</v>
      </c>
      <c r="AD2130" s="6">
        <v>0.08</v>
      </c>
      <c r="AE2130" s="6">
        <v>8.24</v>
      </c>
      <c r="AF2130" s="6">
        <v>10.31</v>
      </c>
      <c r="AI2130" s="6">
        <v>7.46</v>
      </c>
      <c r="AK2130" s="6">
        <v>0.36</v>
      </c>
      <c r="AM2130" s="6">
        <v>3.28</v>
      </c>
      <c r="AU2130" s="6">
        <v>99.94</v>
      </c>
    </row>
    <row r="2131" spans="3:101" s="6" customFormat="1">
      <c r="D2131" s="6" t="s">
        <v>7326</v>
      </c>
      <c r="G2131" s="6" t="s">
        <v>525</v>
      </c>
      <c r="H2131" s="6" t="s">
        <v>7327</v>
      </c>
      <c r="I2131" s="11">
        <v>7.2</v>
      </c>
      <c r="J2131" s="11">
        <v>-65.7</v>
      </c>
      <c r="K2131" s="6" t="s">
        <v>7328</v>
      </c>
      <c r="L2131" t="s">
        <v>3663</v>
      </c>
      <c r="M2131" s="6" t="s">
        <v>9903</v>
      </c>
      <c r="O2131" s="33"/>
      <c r="P2131" s="33"/>
      <c r="Q2131" s="33"/>
      <c r="Z2131" s="6">
        <v>0.03</v>
      </c>
      <c r="AA2131" s="6">
        <v>0.12</v>
      </c>
      <c r="AB2131" s="6">
        <v>0.02</v>
      </c>
      <c r="AD2131" s="6">
        <v>0.3</v>
      </c>
      <c r="AE2131" s="6">
        <v>0.09</v>
      </c>
      <c r="AM2131" s="6">
        <v>97</v>
      </c>
      <c r="AU2131" s="6">
        <v>97.56</v>
      </c>
    </row>
    <row r="2132" spans="3:101" s="6" customFormat="1">
      <c r="C2132" s="6" t="s">
        <v>1851</v>
      </c>
      <c r="D2132" s="6" t="s">
        <v>1852</v>
      </c>
      <c r="G2132" s="6" t="s">
        <v>525</v>
      </c>
      <c r="H2132" s="6" t="s">
        <v>1883</v>
      </c>
      <c r="I2132" s="11">
        <v>6.7</v>
      </c>
      <c r="J2132" s="11">
        <v>-66</v>
      </c>
      <c r="K2132" s="6" t="s">
        <v>1884</v>
      </c>
      <c r="L2132" s="6" t="s">
        <v>3643</v>
      </c>
      <c r="M2132" s="6" t="s">
        <v>4923</v>
      </c>
      <c r="O2132" s="33"/>
      <c r="P2132" s="33"/>
      <c r="Q2132" s="33"/>
      <c r="R2132" s="6" t="s">
        <v>1848</v>
      </c>
      <c r="Y2132" s="6">
        <v>39.81</v>
      </c>
      <c r="Z2132" s="6">
        <v>0.62</v>
      </c>
      <c r="AA2132" s="6">
        <v>22.04</v>
      </c>
      <c r="AB2132" s="6">
        <v>0.02</v>
      </c>
      <c r="AD2132" s="6">
        <v>0.15</v>
      </c>
      <c r="AE2132" s="6">
        <v>10.24</v>
      </c>
      <c r="AF2132" s="6">
        <v>9.6</v>
      </c>
      <c r="AI2132" s="6">
        <v>0</v>
      </c>
      <c r="AM2132" s="6">
        <v>16.41</v>
      </c>
      <c r="AU2132" s="6">
        <v>98.89</v>
      </c>
      <c r="AW2132" s="6">
        <v>235</v>
      </c>
      <c r="AX2132" s="6">
        <v>24</v>
      </c>
      <c r="AY2132" s="6">
        <v>12</v>
      </c>
      <c r="BB2132" s="6">
        <v>53</v>
      </c>
      <c r="BV2132" s="6">
        <v>12.4</v>
      </c>
      <c r="BW2132" s="6">
        <v>45.8</v>
      </c>
      <c r="BX2132" s="6">
        <v>35.5</v>
      </c>
      <c r="BY2132" s="6">
        <v>1.1000000000000001</v>
      </c>
      <c r="CB2132" s="6">
        <v>0.57999999999999996</v>
      </c>
      <c r="CC2132" s="6">
        <v>4.18</v>
      </c>
      <c r="CD2132" s="6">
        <v>1.4</v>
      </c>
      <c r="CE2132" s="6">
        <v>5.41</v>
      </c>
      <c r="CF2132" s="6">
        <v>3.89</v>
      </c>
      <c r="CG2132" s="6">
        <v>1.98</v>
      </c>
      <c r="CH2132" s="6">
        <v>5.25</v>
      </c>
      <c r="CI2132" s="6">
        <v>6.38</v>
      </c>
      <c r="CJ2132" s="6">
        <v>1.66</v>
      </c>
      <c r="CK2132" s="6">
        <v>5.81</v>
      </c>
      <c r="CL2132" s="6">
        <v>4.91</v>
      </c>
      <c r="CM2132" s="6">
        <v>0.94</v>
      </c>
      <c r="CN2132" s="6">
        <v>1.1499999999999999</v>
      </c>
      <c r="CT2132" s="6">
        <v>4505</v>
      </c>
      <c r="CW2132" s="6">
        <v>53</v>
      </c>
    </row>
    <row r="2133" spans="3:101" s="6" customFormat="1">
      <c r="C2133" s="6" t="s">
        <v>1851</v>
      </c>
      <c r="D2133" s="6" t="s">
        <v>1852</v>
      </c>
      <c r="G2133" s="6" t="s">
        <v>525</v>
      </c>
      <c r="H2133" s="6" t="s">
        <v>1883</v>
      </c>
      <c r="I2133" s="11">
        <v>6.7</v>
      </c>
      <c r="J2133" s="11">
        <v>-66</v>
      </c>
      <c r="K2133" s="6" t="s">
        <v>1884</v>
      </c>
      <c r="L2133" s="6" t="s">
        <v>3667</v>
      </c>
      <c r="M2133" s="6" t="s">
        <v>4924</v>
      </c>
      <c r="O2133" s="33"/>
      <c r="P2133" s="33"/>
      <c r="Q2133" s="33"/>
      <c r="R2133" s="6" t="s">
        <v>1848</v>
      </c>
      <c r="Y2133" s="6">
        <v>55.48</v>
      </c>
      <c r="Z2133" s="6">
        <v>0.74</v>
      </c>
      <c r="AA2133" s="6">
        <v>13.1</v>
      </c>
      <c r="AB2133" s="6">
        <v>0.09</v>
      </c>
      <c r="AD2133" s="6">
        <v>0.01</v>
      </c>
      <c r="AE2133" s="6">
        <v>7.44</v>
      </c>
      <c r="AF2133" s="6">
        <v>10.84</v>
      </c>
      <c r="AI2133" s="6">
        <v>7.41</v>
      </c>
      <c r="AK2133" s="6">
        <v>0.69</v>
      </c>
      <c r="AM2133" s="6">
        <v>4.0199999999999996</v>
      </c>
      <c r="AU2133" s="6">
        <v>99.82</v>
      </c>
    </row>
    <row r="2134" spans="3:101" s="6" customFormat="1">
      <c r="C2134" s="6" t="s">
        <v>1851</v>
      </c>
      <c r="D2134" s="6" t="s">
        <v>1852</v>
      </c>
      <c r="G2134" s="6" t="s">
        <v>525</v>
      </c>
      <c r="H2134" s="6" t="s">
        <v>1883</v>
      </c>
      <c r="I2134" s="11">
        <v>6.7</v>
      </c>
      <c r="J2134" s="11">
        <v>-66</v>
      </c>
      <c r="K2134" s="6" t="s">
        <v>1885</v>
      </c>
      <c r="L2134" s="6" t="s">
        <v>3667</v>
      </c>
      <c r="M2134" s="6" t="s">
        <v>4924</v>
      </c>
      <c r="O2134" s="33"/>
      <c r="P2134" s="33"/>
      <c r="Q2134" s="33"/>
      <c r="R2134" s="6" t="s">
        <v>1848</v>
      </c>
      <c r="Y2134" s="6">
        <v>55.32</v>
      </c>
      <c r="Z2134" s="6">
        <v>0.77</v>
      </c>
      <c r="AA2134" s="6">
        <v>9.65</v>
      </c>
      <c r="AB2134" s="6">
        <v>0.09</v>
      </c>
      <c r="AD2134" s="6">
        <v>0.1</v>
      </c>
      <c r="AE2134" s="6">
        <v>8.9</v>
      </c>
      <c r="AF2134" s="6">
        <v>13.29</v>
      </c>
      <c r="AI2134" s="6">
        <v>5.27</v>
      </c>
      <c r="AK2134" s="6">
        <v>0.69</v>
      </c>
      <c r="AM2134" s="6">
        <v>5.67</v>
      </c>
      <c r="AU2134" s="6">
        <v>99.75</v>
      </c>
    </row>
    <row r="2135" spans="3:101" s="6" customFormat="1">
      <c r="C2135" s="6" t="s">
        <v>1851</v>
      </c>
      <c r="D2135" s="6" t="s">
        <v>1852</v>
      </c>
      <c r="G2135" s="6" t="s">
        <v>525</v>
      </c>
      <c r="H2135" s="6" t="s">
        <v>1883</v>
      </c>
      <c r="I2135" s="11">
        <v>6.7</v>
      </c>
      <c r="J2135" s="11">
        <v>-66</v>
      </c>
      <c r="K2135" s="6" t="s">
        <v>4939</v>
      </c>
      <c r="L2135" s="6" t="s">
        <v>3643</v>
      </c>
      <c r="M2135" s="6" t="s">
        <v>4923</v>
      </c>
      <c r="O2135" s="33"/>
      <c r="P2135" s="33"/>
      <c r="Q2135" s="33"/>
      <c r="R2135" s="6" t="s">
        <v>1848</v>
      </c>
      <c r="Y2135" s="6">
        <v>40.340000000000003</v>
      </c>
      <c r="Z2135" s="6">
        <v>0.59</v>
      </c>
      <c r="AA2135" s="6">
        <v>21.83</v>
      </c>
      <c r="AB2135" s="6">
        <v>0.04</v>
      </c>
      <c r="AD2135" s="6">
        <v>0.26</v>
      </c>
      <c r="AE2135" s="6">
        <v>12.25</v>
      </c>
      <c r="AF2135" s="6">
        <v>6.78</v>
      </c>
      <c r="AI2135" s="6">
        <v>0.05</v>
      </c>
      <c r="AM2135" s="6">
        <v>17.39</v>
      </c>
      <c r="AU2135" s="6">
        <v>99.53</v>
      </c>
      <c r="AW2135" s="6">
        <v>339</v>
      </c>
      <c r="AX2135" s="6">
        <v>67</v>
      </c>
      <c r="AY2135" s="6">
        <v>19</v>
      </c>
      <c r="BB2135" s="6">
        <v>19</v>
      </c>
      <c r="BV2135" s="6">
        <v>8.5</v>
      </c>
      <c r="BW2135" s="6">
        <v>36.299999999999997</v>
      </c>
      <c r="BX2135" s="6">
        <v>66.099999999999994</v>
      </c>
      <c r="BY2135" s="6">
        <v>1.2</v>
      </c>
      <c r="CB2135" s="6">
        <v>0.74</v>
      </c>
      <c r="CC2135" s="6">
        <v>1.94</v>
      </c>
      <c r="CD2135" s="6">
        <v>0.73</v>
      </c>
      <c r="CE2135" s="6">
        <v>7.1</v>
      </c>
      <c r="CF2135" s="6">
        <v>6.27</v>
      </c>
      <c r="CG2135" s="6">
        <v>1.18</v>
      </c>
      <c r="CH2135" s="6">
        <v>4.25</v>
      </c>
      <c r="CI2135" s="6">
        <v>5.62</v>
      </c>
      <c r="CJ2135" s="6">
        <v>1.02</v>
      </c>
      <c r="CK2135" s="6">
        <v>5.26</v>
      </c>
      <c r="CL2135" s="6">
        <v>4.8</v>
      </c>
      <c r="CM2135" s="6">
        <v>0.72</v>
      </c>
      <c r="CN2135" s="6">
        <v>3.85</v>
      </c>
      <c r="CT2135" s="6">
        <v>7704</v>
      </c>
      <c r="CW2135" s="6">
        <v>55</v>
      </c>
    </row>
    <row r="2136" spans="3:101" s="6" customFormat="1">
      <c r="C2136" s="6" t="s">
        <v>1851</v>
      </c>
      <c r="D2136" s="6" t="s">
        <v>1852</v>
      </c>
      <c r="G2136" s="6" t="s">
        <v>525</v>
      </c>
      <c r="H2136" s="6" t="s">
        <v>1883</v>
      </c>
      <c r="I2136" s="11">
        <v>6.7</v>
      </c>
      <c r="J2136" s="11">
        <v>-66</v>
      </c>
      <c r="K2136" s="6" t="s">
        <v>4939</v>
      </c>
      <c r="L2136" s="6" t="s">
        <v>3667</v>
      </c>
      <c r="M2136" s="6" t="s">
        <v>4924</v>
      </c>
      <c r="O2136" s="33"/>
      <c r="P2136" s="33"/>
      <c r="Q2136" s="33"/>
      <c r="R2136" s="6" t="s">
        <v>1848</v>
      </c>
      <c r="Y2136" s="6">
        <v>55.05</v>
      </c>
      <c r="Z2136" s="6">
        <v>0.54</v>
      </c>
      <c r="AA2136" s="6">
        <v>7.63</v>
      </c>
      <c r="AB2136" s="6">
        <v>0.04</v>
      </c>
      <c r="AD2136" s="6">
        <v>0.09</v>
      </c>
      <c r="AE2136" s="6">
        <v>10.57</v>
      </c>
      <c r="AF2136" s="6">
        <v>14.65</v>
      </c>
      <c r="AI2136" s="6">
        <v>4.6100000000000003</v>
      </c>
      <c r="AK2136" s="6">
        <v>0.75</v>
      </c>
      <c r="AM2136" s="6">
        <v>5.89</v>
      </c>
      <c r="AU2136" s="6">
        <v>99.82</v>
      </c>
    </row>
    <row r="2137" spans="3:101" s="6" customFormat="1">
      <c r="C2137" s="6" t="s">
        <v>1851</v>
      </c>
      <c r="D2137" s="6" t="s">
        <v>1852</v>
      </c>
      <c r="G2137" s="6" t="s">
        <v>525</v>
      </c>
      <c r="H2137" s="6" t="s">
        <v>1883</v>
      </c>
      <c r="I2137" s="11">
        <v>6.7</v>
      </c>
      <c r="J2137" s="11">
        <v>-66</v>
      </c>
      <c r="K2137" s="6" t="s">
        <v>4940</v>
      </c>
      <c r="L2137" s="6" t="s">
        <v>3667</v>
      </c>
      <c r="M2137" s="6" t="s">
        <v>4924</v>
      </c>
      <c r="O2137" s="33"/>
      <c r="P2137" s="33"/>
      <c r="Q2137" s="33"/>
      <c r="R2137" s="6" t="s">
        <v>1848</v>
      </c>
      <c r="Y2137" s="6">
        <v>55.21</v>
      </c>
      <c r="Z2137" s="6">
        <v>0.23</v>
      </c>
      <c r="AA2137" s="6">
        <v>8.02</v>
      </c>
      <c r="AB2137" s="6">
        <v>0.03</v>
      </c>
      <c r="AD2137" s="6">
        <v>0.13</v>
      </c>
      <c r="AE2137" s="6">
        <v>10.69</v>
      </c>
      <c r="AF2137" s="6">
        <v>14.91</v>
      </c>
      <c r="AI2137" s="6">
        <v>4.33</v>
      </c>
      <c r="AK2137" s="6">
        <v>0.67</v>
      </c>
      <c r="AM2137" s="6">
        <v>5.59</v>
      </c>
      <c r="AU2137" s="6">
        <v>99.81</v>
      </c>
    </row>
    <row r="2138" spans="3:101" s="6" customFormat="1">
      <c r="C2138" s="6" t="s">
        <v>1851</v>
      </c>
      <c r="D2138" s="6" t="s">
        <v>1852</v>
      </c>
      <c r="G2138" s="6" t="s">
        <v>525</v>
      </c>
      <c r="H2138" s="6" t="s">
        <v>1883</v>
      </c>
      <c r="I2138" s="11">
        <v>6.7</v>
      </c>
      <c r="J2138" s="11">
        <v>-66</v>
      </c>
      <c r="K2138" s="6" t="s">
        <v>1886</v>
      </c>
      <c r="L2138" s="6" t="s">
        <v>3643</v>
      </c>
      <c r="M2138" s="6" t="s">
        <v>4923</v>
      </c>
      <c r="O2138" s="33"/>
      <c r="P2138" s="33"/>
      <c r="Q2138" s="33"/>
      <c r="R2138" s="6" t="s">
        <v>1848</v>
      </c>
      <c r="Y2138" s="6">
        <v>40.049999999999997</v>
      </c>
      <c r="Z2138" s="6">
        <v>0.56000000000000005</v>
      </c>
      <c r="AA2138" s="6">
        <v>21.41</v>
      </c>
      <c r="AB2138" s="6">
        <v>0.02</v>
      </c>
      <c r="AD2138" s="6">
        <v>0.26</v>
      </c>
      <c r="AE2138" s="6">
        <v>12.04</v>
      </c>
      <c r="AF2138" s="6">
        <v>6.57</v>
      </c>
      <c r="AI2138" s="6">
        <v>0</v>
      </c>
      <c r="AM2138" s="6">
        <v>18.399999999999999</v>
      </c>
      <c r="AU2138" s="6">
        <v>99.31</v>
      </c>
    </row>
    <row r="2139" spans="3:101" s="6" customFormat="1">
      <c r="C2139" s="6" t="s">
        <v>1851</v>
      </c>
      <c r="D2139" s="6" t="s">
        <v>1852</v>
      </c>
      <c r="G2139" s="6" t="s">
        <v>525</v>
      </c>
      <c r="H2139" s="6" t="s">
        <v>1883</v>
      </c>
      <c r="I2139" s="11">
        <v>6.7</v>
      </c>
      <c r="J2139" s="11">
        <v>-66</v>
      </c>
      <c r="K2139" s="6" t="s">
        <v>1887</v>
      </c>
      <c r="L2139" s="6" t="s">
        <v>3663</v>
      </c>
      <c r="M2139" s="6" t="s">
        <v>4941</v>
      </c>
      <c r="O2139" s="33"/>
      <c r="P2139" s="33"/>
      <c r="Q2139" s="33"/>
      <c r="R2139" s="6" t="s">
        <v>1756</v>
      </c>
      <c r="Z2139" s="6">
        <v>0.36</v>
      </c>
      <c r="AA2139" s="6">
        <v>7.25</v>
      </c>
      <c r="AB2139" s="6">
        <v>63.61</v>
      </c>
      <c r="AD2139" s="6">
        <v>0.26</v>
      </c>
      <c r="AE2139" s="6">
        <v>16.03</v>
      </c>
      <c r="AM2139" s="6">
        <v>12.11</v>
      </c>
      <c r="AU2139" s="6">
        <v>99.62</v>
      </c>
    </row>
    <row r="2140" spans="3:101" s="6" customFormat="1">
      <c r="C2140" s="6" t="s">
        <v>1851</v>
      </c>
      <c r="D2140" s="6" t="s">
        <v>1852</v>
      </c>
      <c r="G2140" s="6" t="s">
        <v>525</v>
      </c>
      <c r="H2140" s="6" t="s">
        <v>1883</v>
      </c>
      <c r="I2140" s="11">
        <v>6.7</v>
      </c>
      <c r="J2140" s="11">
        <v>-66</v>
      </c>
      <c r="K2140" s="6" t="s">
        <v>1888</v>
      </c>
      <c r="L2140" s="6" t="s">
        <v>3667</v>
      </c>
      <c r="M2140" s="6" t="s">
        <v>4924</v>
      </c>
      <c r="O2140" s="33"/>
      <c r="P2140" s="33"/>
      <c r="Q2140" s="33"/>
      <c r="R2140" s="6" t="s">
        <v>1848</v>
      </c>
      <c r="Y2140" s="6">
        <v>55.22</v>
      </c>
      <c r="Z2140" s="6">
        <v>0.25</v>
      </c>
      <c r="AA2140" s="6">
        <v>10.08</v>
      </c>
      <c r="AB2140" s="6">
        <v>0.03</v>
      </c>
      <c r="AD2140" s="6">
        <v>0.04</v>
      </c>
      <c r="AE2140" s="6">
        <v>9.19</v>
      </c>
      <c r="AF2140" s="6">
        <v>14.32</v>
      </c>
      <c r="AI2140" s="6">
        <v>5.17</v>
      </c>
      <c r="AK2140" s="6">
        <v>0.79</v>
      </c>
      <c r="AM2140" s="6">
        <v>4.67</v>
      </c>
      <c r="AU2140" s="6">
        <v>99.76</v>
      </c>
      <c r="AW2140" s="6">
        <v>532</v>
      </c>
      <c r="AX2140" s="6">
        <v>14</v>
      </c>
      <c r="AY2140" s="6">
        <v>16</v>
      </c>
      <c r="BB2140" s="6">
        <v>35</v>
      </c>
      <c r="BV2140" s="6">
        <v>376</v>
      </c>
      <c r="BW2140" s="6">
        <v>2.8</v>
      </c>
      <c r="BX2140" s="6">
        <v>23.9</v>
      </c>
      <c r="BY2140" s="6">
        <v>1.44</v>
      </c>
      <c r="CB2140" s="6">
        <v>4.9000000000000004</v>
      </c>
      <c r="CC2140" s="6">
        <v>3.68</v>
      </c>
      <c r="CD2140" s="6">
        <v>3.18</v>
      </c>
      <c r="CE2140" s="6">
        <v>5.24</v>
      </c>
      <c r="CF2140" s="6">
        <v>1.88</v>
      </c>
      <c r="CG2140" s="6">
        <v>0.8</v>
      </c>
      <c r="CH2140" s="6">
        <v>1.4</v>
      </c>
      <c r="CI2140" s="6">
        <v>1.8</v>
      </c>
      <c r="CJ2140" s="6">
        <v>0.3</v>
      </c>
      <c r="CK2140" s="6">
        <v>0.9</v>
      </c>
      <c r="CL2140" s="6">
        <v>0.8</v>
      </c>
      <c r="CM2140" s="6">
        <v>0.5</v>
      </c>
      <c r="CN2140" s="6">
        <v>1.3</v>
      </c>
      <c r="CT2140" s="6">
        <v>1614</v>
      </c>
      <c r="CW2140" s="6">
        <v>18</v>
      </c>
    </row>
    <row r="2141" spans="3:101" s="6" customFormat="1">
      <c r="C2141" s="6" t="s">
        <v>1851</v>
      </c>
      <c r="D2141" s="6" t="s">
        <v>1852</v>
      </c>
      <c r="G2141" s="6" t="s">
        <v>525</v>
      </c>
      <c r="H2141" s="6" t="s">
        <v>1883</v>
      </c>
      <c r="I2141" s="11">
        <v>6.7</v>
      </c>
      <c r="J2141" s="11">
        <v>-66</v>
      </c>
      <c r="K2141" s="6" t="s">
        <v>1889</v>
      </c>
      <c r="L2141" s="6" t="s">
        <v>3643</v>
      </c>
      <c r="M2141" s="6" t="s">
        <v>4923</v>
      </c>
      <c r="O2141" s="33"/>
      <c r="P2141" s="33"/>
      <c r="Q2141" s="33"/>
      <c r="R2141" s="6" t="s">
        <v>1848</v>
      </c>
      <c r="Y2141" s="6">
        <v>39.950000000000003</v>
      </c>
      <c r="Z2141" s="6">
        <v>0.56999999999999995</v>
      </c>
      <c r="AA2141" s="6">
        <v>22.15</v>
      </c>
      <c r="AB2141" s="6">
        <v>0.02</v>
      </c>
      <c r="AD2141" s="6">
        <v>0.28999999999999998</v>
      </c>
      <c r="AE2141" s="6">
        <v>10.01</v>
      </c>
      <c r="AF2141" s="6">
        <v>9.07</v>
      </c>
      <c r="AI2141" s="6">
        <v>0.23</v>
      </c>
      <c r="AM2141" s="6">
        <v>17.27</v>
      </c>
      <c r="AU2141" s="6">
        <v>99.56</v>
      </c>
      <c r="AW2141" s="6">
        <v>195</v>
      </c>
      <c r="AX2141" s="6">
        <v>49</v>
      </c>
      <c r="AY2141" s="6">
        <v>29</v>
      </c>
      <c r="BB2141" s="6">
        <v>13</v>
      </c>
      <c r="BV2141" s="6">
        <v>6.8</v>
      </c>
      <c r="BW2141" s="6">
        <v>40.1</v>
      </c>
      <c r="BX2141" s="6">
        <v>12.6</v>
      </c>
      <c r="BY2141" s="6">
        <v>2.4</v>
      </c>
      <c r="CB2141" s="6">
        <v>1.49</v>
      </c>
      <c r="CC2141" s="6">
        <v>1.91</v>
      </c>
      <c r="CD2141" s="6">
        <v>3.23</v>
      </c>
      <c r="CE2141" s="6">
        <v>7.5</v>
      </c>
      <c r="CF2141" s="6">
        <v>3.26</v>
      </c>
      <c r="CG2141" s="6">
        <v>2.3199999999999998</v>
      </c>
      <c r="CH2141" s="6">
        <v>3.48</v>
      </c>
      <c r="CI2141" s="6">
        <v>9.91</v>
      </c>
      <c r="CJ2141" s="6">
        <v>1.19</v>
      </c>
      <c r="CK2141" s="6">
        <v>3.33</v>
      </c>
      <c r="CL2141" s="6">
        <v>6.77</v>
      </c>
      <c r="CM2141" s="6">
        <v>1.29</v>
      </c>
      <c r="CN2141" s="6">
        <v>3.1</v>
      </c>
      <c r="CT2141" s="6">
        <v>3480</v>
      </c>
      <c r="CW2141" s="6">
        <v>56</v>
      </c>
    </row>
    <row r="2142" spans="3:101" s="6" customFormat="1">
      <c r="C2142" s="6" t="s">
        <v>1851</v>
      </c>
      <c r="D2142" s="6" t="s">
        <v>1852</v>
      </c>
      <c r="G2142" s="6" t="s">
        <v>525</v>
      </c>
      <c r="H2142" s="6" t="s">
        <v>1883</v>
      </c>
      <c r="I2142" s="11">
        <v>6.7</v>
      </c>
      <c r="J2142" s="11">
        <v>-66</v>
      </c>
      <c r="K2142" s="6" t="s">
        <v>1889</v>
      </c>
      <c r="L2142" s="6" t="s">
        <v>3667</v>
      </c>
      <c r="M2142" s="6" t="s">
        <v>4924</v>
      </c>
      <c r="O2142" s="33"/>
      <c r="P2142" s="33"/>
      <c r="Q2142" s="33"/>
      <c r="R2142" s="6" t="s">
        <v>1848</v>
      </c>
      <c r="Y2142" s="6">
        <v>55.63</v>
      </c>
      <c r="Z2142" s="6">
        <v>0.22</v>
      </c>
      <c r="AA2142" s="6">
        <v>10.38</v>
      </c>
      <c r="AB2142" s="6">
        <v>0.03</v>
      </c>
      <c r="AD2142" s="6">
        <v>0</v>
      </c>
      <c r="AE2142" s="6">
        <v>9.18</v>
      </c>
      <c r="AF2142" s="6">
        <v>14.15</v>
      </c>
      <c r="AI2142" s="6">
        <v>5.16</v>
      </c>
      <c r="AK2142" s="6">
        <v>0.75</v>
      </c>
      <c r="AM2142" s="6">
        <v>4.54</v>
      </c>
      <c r="AU2142" s="6">
        <v>100.04</v>
      </c>
    </row>
    <row r="2143" spans="3:101" s="6" customFormat="1">
      <c r="C2143" s="6" t="s">
        <v>1851</v>
      </c>
      <c r="D2143" s="6" t="s">
        <v>1852</v>
      </c>
      <c r="G2143" s="6" t="s">
        <v>525</v>
      </c>
      <c r="H2143" s="6" t="s">
        <v>1883</v>
      </c>
      <c r="I2143" s="11">
        <v>6.7</v>
      </c>
      <c r="J2143" s="11">
        <v>-66</v>
      </c>
      <c r="K2143" s="6" t="s">
        <v>1890</v>
      </c>
      <c r="L2143" s="6" t="s">
        <v>3643</v>
      </c>
      <c r="M2143" s="6" t="s">
        <v>4923</v>
      </c>
      <c r="O2143" s="33"/>
      <c r="P2143" s="33"/>
      <c r="Q2143" s="33"/>
      <c r="R2143" s="6" t="s">
        <v>1848</v>
      </c>
      <c r="Y2143" s="6">
        <v>40.159999999999997</v>
      </c>
      <c r="Z2143" s="6">
        <v>0.5</v>
      </c>
      <c r="AA2143" s="6">
        <v>22.18</v>
      </c>
      <c r="AB2143" s="6">
        <v>0</v>
      </c>
      <c r="AD2143" s="6">
        <v>0.22</v>
      </c>
      <c r="AE2143" s="6">
        <v>9.18</v>
      </c>
      <c r="AF2143" s="6">
        <v>12.4</v>
      </c>
      <c r="AI2143" s="6">
        <v>0.28000000000000003</v>
      </c>
      <c r="AM2143" s="6">
        <v>15</v>
      </c>
      <c r="AU2143" s="6">
        <v>99.92</v>
      </c>
      <c r="AW2143" s="6">
        <v>190</v>
      </c>
      <c r="AX2143" s="6">
        <v>33</v>
      </c>
      <c r="AY2143" s="6">
        <v>20</v>
      </c>
      <c r="BB2143" s="6">
        <v>14</v>
      </c>
      <c r="BV2143" s="6">
        <v>9.1</v>
      </c>
      <c r="BW2143" s="6">
        <v>48.4</v>
      </c>
      <c r="BX2143" s="6">
        <v>40.9</v>
      </c>
      <c r="BY2143" s="6">
        <v>1.6</v>
      </c>
      <c r="CB2143" s="6">
        <v>1</v>
      </c>
      <c r="CC2143" s="6">
        <v>0.7</v>
      </c>
      <c r="CD2143" s="6">
        <v>0.5</v>
      </c>
      <c r="CE2143" s="6">
        <v>4.0999999999999996</v>
      </c>
      <c r="CF2143" s="6">
        <v>4.57</v>
      </c>
      <c r="CG2143" s="6">
        <v>1.61</v>
      </c>
      <c r="CH2143" s="6">
        <v>6.84</v>
      </c>
      <c r="CI2143" s="6">
        <v>10.39</v>
      </c>
      <c r="CJ2143" s="6">
        <v>1.69</v>
      </c>
      <c r="CK2143" s="6">
        <v>7.11</v>
      </c>
      <c r="CL2143" s="6">
        <v>3.94</v>
      </c>
      <c r="CM2143" s="6">
        <v>0.82</v>
      </c>
      <c r="CN2143" s="6">
        <v>1.69</v>
      </c>
      <c r="CT2143" s="6">
        <v>4140</v>
      </c>
      <c r="CW2143" s="6">
        <v>41</v>
      </c>
    </row>
    <row r="2144" spans="3:101" s="6" customFormat="1">
      <c r="C2144" s="6" t="s">
        <v>1851</v>
      </c>
      <c r="D2144" s="6" t="s">
        <v>1852</v>
      </c>
      <c r="G2144" s="6" t="s">
        <v>525</v>
      </c>
      <c r="H2144" s="6" t="s">
        <v>1883</v>
      </c>
      <c r="I2144" s="11">
        <v>6.7</v>
      </c>
      <c r="J2144" s="11">
        <v>-66</v>
      </c>
      <c r="K2144" s="6" t="s">
        <v>1891</v>
      </c>
      <c r="L2144" s="6" t="s">
        <v>3667</v>
      </c>
      <c r="M2144" s="6" t="s">
        <v>4924</v>
      </c>
      <c r="O2144" s="33"/>
      <c r="P2144" s="33"/>
      <c r="Q2144" s="33"/>
      <c r="R2144" s="6" t="s">
        <v>1848</v>
      </c>
      <c r="Y2144" s="6">
        <v>55.2</v>
      </c>
      <c r="Z2144" s="6">
        <v>0.78</v>
      </c>
      <c r="AA2144" s="6">
        <v>10.77</v>
      </c>
      <c r="AB2144" s="6">
        <v>0.09</v>
      </c>
      <c r="AD2144" s="6">
        <v>0.06</v>
      </c>
      <c r="AE2144" s="6">
        <v>8.6199999999999992</v>
      </c>
      <c r="AF2144" s="6">
        <v>13.09</v>
      </c>
      <c r="AI2144" s="6">
        <v>5.91</v>
      </c>
      <c r="AK2144" s="6">
        <v>0.66</v>
      </c>
      <c r="AM2144" s="6">
        <v>4.78</v>
      </c>
      <c r="AU2144" s="6">
        <v>99.96</v>
      </c>
    </row>
    <row r="2145" spans="3:101" s="6" customFormat="1">
      <c r="C2145" s="6" t="s">
        <v>1851</v>
      </c>
      <c r="D2145" s="6" t="s">
        <v>1852</v>
      </c>
      <c r="G2145" s="6" t="s">
        <v>525</v>
      </c>
      <c r="H2145" s="6" t="s">
        <v>1883</v>
      </c>
      <c r="I2145" s="11">
        <v>6.7</v>
      </c>
      <c r="J2145" s="11">
        <v>-66</v>
      </c>
      <c r="K2145" s="6" t="s">
        <v>1892</v>
      </c>
      <c r="L2145" s="6" t="s">
        <v>3667</v>
      </c>
      <c r="M2145" s="6" t="s">
        <v>4924</v>
      </c>
      <c r="O2145" s="33"/>
      <c r="P2145" s="33"/>
      <c r="Q2145" s="33"/>
      <c r="R2145" s="6" t="s">
        <v>1848</v>
      </c>
      <c r="Y2145" s="6">
        <v>55.24</v>
      </c>
      <c r="Z2145" s="6">
        <v>0.36</v>
      </c>
      <c r="AA2145" s="6">
        <v>9.24</v>
      </c>
      <c r="AB2145" s="6">
        <v>7.0000000000000007E-2</v>
      </c>
      <c r="AD2145" s="6">
        <v>0.12</v>
      </c>
      <c r="AE2145" s="6">
        <v>9.32</v>
      </c>
      <c r="AF2145" s="6">
        <v>14.31</v>
      </c>
      <c r="AI2145" s="6">
        <v>5.08</v>
      </c>
      <c r="AK2145" s="6">
        <v>0.91</v>
      </c>
      <c r="AM2145" s="6">
        <v>5.26</v>
      </c>
      <c r="AU2145" s="6">
        <v>99.91</v>
      </c>
    </row>
    <row r="2146" spans="3:101" s="6" customFormat="1">
      <c r="C2146" s="6" t="s">
        <v>1851</v>
      </c>
      <c r="D2146" s="6" t="s">
        <v>1852</v>
      </c>
      <c r="G2146" s="6" t="s">
        <v>525</v>
      </c>
      <c r="H2146" s="6" t="s">
        <v>1883</v>
      </c>
      <c r="I2146" s="11">
        <v>6.7</v>
      </c>
      <c r="J2146" s="11">
        <v>-66</v>
      </c>
      <c r="K2146" s="6" t="s">
        <v>1893</v>
      </c>
      <c r="L2146" s="6" t="s">
        <v>3643</v>
      </c>
      <c r="M2146" s="6" t="s">
        <v>4923</v>
      </c>
      <c r="O2146" s="33"/>
      <c r="P2146" s="33"/>
      <c r="Q2146" s="33"/>
      <c r="R2146" s="6" t="s">
        <v>1848</v>
      </c>
      <c r="Y2146" s="6">
        <v>39.15</v>
      </c>
      <c r="Z2146" s="6">
        <v>0.62</v>
      </c>
      <c r="AA2146" s="6">
        <v>21.87</v>
      </c>
      <c r="AB2146" s="6">
        <v>0.06</v>
      </c>
      <c r="AD2146" s="6">
        <v>0.3</v>
      </c>
      <c r="AE2146" s="6">
        <v>8.3800000000000008</v>
      </c>
      <c r="AF2146" s="6">
        <v>12.48</v>
      </c>
      <c r="AI2146" s="6">
        <v>0.35</v>
      </c>
      <c r="AM2146" s="6">
        <v>15.66</v>
      </c>
      <c r="AU2146" s="6">
        <v>98.87</v>
      </c>
    </row>
    <row r="2147" spans="3:101" s="6" customFormat="1">
      <c r="C2147" s="6" t="s">
        <v>1851</v>
      </c>
      <c r="D2147" s="6" t="s">
        <v>1852</v>
      </c>
      <c r="G2147" s="6" t="s">
        <v>525</v>
      </c>
      <c r="H2147" s="6" t="s">
        <v>1883</v>
      </c>
      <c r="I2147" s="11">
        <v>6.7</v>
      </c>
      <c r="J2147" s="11">
        <v>-66</v>
      </c>
      <c r="K2147" s="6" t="s">
        <v>1894</v>
      </c>
      <c r="L2147" s="6" t="s">
        <v>3667</v>
      </c>
      <c r="M2147" s="6" t="s">
        <v>4924</v>
      </c>
      <c r="O2147" s="33"/>
      <c r="P2147" s="33"/>
      <c r="Q2147" s="33"/>
      <c r="R2147" s="6" t="s">
        <v>1848</v>
      </c>
      <c r="Y2147" s="6">
        <v>55.15</v>
      </c>
      <c r="Z2147" s="6">
        <v>0.63</v>
      </c>
      <c r="AA2147" s="6">
        <v>9.76</v>
      </c>
      <c r="AB2147" s="6">
        <v>7.0000000000000007E-2</v>
      </c>
      <c r="AD2147" s="6">
        <v>0.01</v>
      </c>
      <c r="AE2147" s="6">
        <v>8.7100000000000009</v>
      </c>
      <c r="AF2147" s="6">
        <v>14.36</v>
      </c>
      <c r="AI2147" s="6">
        <v>5.18</v>
      </c>
      <c r="AK2147" s="6">
        <v>1.04</v>
      </c>
      <c r="AM2147" s="6">
        <v>4.9400000000000004</v>
      </c>
      <c r="AU2147" s="6">
        <v>99.85</v>
      </c>
    </row>
    <row r="2148" spans="3:101" s="6" customFormat="1">
      <c r="C2148" s="6" t="s">
        <v>1851</v>
      </c>
      <c r="D2148" s="6" t="s">
        <v>1852</v>
      </c>
      <c r="G2148" s="6" t="s">
        <v>525</v>
      </c>
      <c r="H2148" s="6" t="s">
        <v>1883</v>
      </c>
      <c r="I2148" s="11">
        <v>6.7</v>
      </c>
      <c r="J2148" s="11">
        <v>-66</v>
      </c>
      <c r="K2148" s="6" t="s">
        <v>1895</v>
      </c>
      <c r="L2148" s="6" t="s">
        <v>3643</v>
      </c>
      <c r="M2148" s="6" t="s">
        <v>4923</v>
      </c>
      <c r="O2148" s="33"/>
      <c r="P2148" s="33"/>
      <c r="Q2148" s="33"/>
      <c r="R2148" s="6" t="s">
        <v>1848</v>
      </c>
      <c r="Y2148" s="6">
        <v>39.79</v>
      </c>
      <c r="Z2148" s="6">
        <v>0.42</v>
      </c>
      <c r="AA2148" s="6">
        <v>21.58</v>
      </c>
      <c r="AB2148" s="6">
        <v>0</v>
      </c>
      <c r="AD2148" s="6">
        <v>0.46</v>
      </c>
      <c r="AE2148" s="6">
        <v>9.9499999999999993</v>
      </c>
      <c r="AF2148" s="6">
        <v>8.14</v>
      </c>
      <c r="AI2148" s="6">
        <v>0.16</v>
      </c>
      <c r="AM2148" s="6">
        <v>18.809999999999999</v>
      </c>
      <c r="AU2148" s="6">
        <v>99.31</v>
      </c>
    </row>
    <row r="2149" spans="3:101" s="6" customFormat="1">
      <c r="C2149" s="6" t="s">
        <v>1851</v>
      </c>
      <c r="D2149" s="6" t="s">
        <v>1852</v>
      </c>
      <c r="G2149" s="6" t="s">
        <v>525</v>
      </c>
      <c r="H2149" s="6" t="s">
        <v>1883</v>
      </c>
      <c r="I2149" s="11">
        <v>6.7</v>
      </c>
      <c r="J2149" s="11">
        <v>-66</v>
      </c>
      <c r="K2149" s="6" t="s">
        <v>1896</v>
      </c>
      <c r="L2149" s="6" t="s">
        <v>3643</v>
      </c>
      <c r="M2149" s="6" t="s">
        <v>4923</v>
      </c>
      <c r="O2149" s="33"/>
      <c r="P2149" s="33"/>
      <c r="Q2149" s="33"/>
      <c r="R2149" s="6" t="s">
        <v>1848</v>
      </c>
      <c r="Y2149" s="6">
        <v>40.29</v>
      </c>
      <c r="Z2149" s="6">
        <v>0.61</v>
      </c>
      <c r="AA2149" s="6">
        <v>21.82</v>
      </c>
      <c r="AB2149" s="6">
        <v>0.14000000000000001</v>
      </c>
      <c r="AD2149" s="6">
        <v>0.4</v>
      </c>
      <c r="AE2149" s="6">
        <v>12.17</v>
      </c>
      <c r="AF2149" s="6">
        <v>6.66</v>
      </c>
      <c r="AI2149" s="6">
        <v>0.12</v>
      </c>
      <c r="AM2149" s="6">
        <v>17.77</v>
      </c>
      <c r="AU2149" s="6">
        <v>99.98</v>
      </c>
      <c r="AW2149" s="6">
        <v>190</v>
      </c>
      <c r="AX2149" s="6">
        <v>66</v>
      </c>
      <c r="AY2149" s="6">
        <v>43</v>
      </c>
      <c r="BB2149" s="6">
        <v>14</v>
      </c>
      <c r="BV2149" s="6">
        <v>5.6</v>
      </c>
      <c r="BW2149" s="6">
        <v>45.2</v>
      </c>
      <c r="BX2149" s="6">
        <v>49.9</v>
      </c>
      <c r="BY2149" s="6">
        <v>1.06</v>
      </c>
      <c r="CB2149" s="6">
        <v>1.1399999999999999</v>
      </c>
      <c r="CC2149" s="6">
        <v>7.47</v>
      </c>
      <c r="CD2149" s="6">
        <v>1.0900000000000001</v>
      </c>
      <c r="CE2149" s="6">
        <v>4.4800000000000004</v>
      </c>
      <c r="CF2149" s="6">
        <v>2.02</v>
      </c>
      <c r="CG2149" s="6">
        <v>0.97</v>
      </c>
      <c r="CH2149" s="6">
        <v>4.28</v>
      </c>
      <c r="CI2149" s="6">
        <v>6.26</v>
      </c>
      <c r="CJ2149" s="6">
        <v>1.71</v>
      </c>
      <c r="CK2149" s="6">
        <v>4.74</v>
      </c>
      <c r="CL2149" s="6">
        <v>5.99</v>
      </c>
      <c r="CM2149" s="6">
        <v>0.76</v>
      </c>
      <c r="CN2149" s="6">
        <v>1.61</v>
      </c>
      <c r="CT2149" s="6">
        <v>3402</v>
      </c>
      <c r="CW2149" s="6">
        <v>62</v>
      </c>
    </row>
    <row r="2150" spans="3:101" s="6" customFormat="1">
      <c r="C2150" s="6" t="s">
        <v>1851</v>
      </c>
      <c r="D2150" s="6" t="s">
        <v>1852</v>
      </c>
      <c r="G2150" s="6" t="s">
        <v>525</v>
      </c>
      <c r="H2150" s="6" t="s">
        <v>1883</v>
      </c>
      <c r="I2150" s="11">
        <v>6.7</v>
      </c>
      <c r="J2150" s="11">
        <v>-66</v>
      </c>
      <c r="K2150" s="6" t="s">
        <v>1897</v>
      </c>
      <c r="L2150" s="6" t="s">
        <v>3667</v>
      </c>
      <c r="M2150" s="6" t="s">
        <v>4924</v>
      </c>
      <c r="O2150" s="33"/>
      <c r="P2150" s="33"/>
      <c r="Q2150" s="33"/>
      <c r="R2150" s="6" t="s">
        <v>1848</v>
      </c>
      <c r="Y2150" s="6">
        <v>55.43</v>
      </c>
      <c r="Z2150" s="6">
        <v>0.24</v>
      </c>
      <c r="AA2150" s="6">
        <v>13.31</v>
      </c>
      <c r="AB2150" s="6">
        <v>0.05</v>
      </c>
      <c r="AD2150" s="6">
        <v>0.15</v>
      </c>
      <c r="AE2150" s="6">
        <v>7.24</v>
      </c>
      <c r="AF2150" s="6">
        <v>12.09</v>
      </c>
      <c r="AI2150" s="6">
        <v>6.83</v>
      </c>
      <c r="AK2150" s="6">
        <v>0.56999999999999995</v>
      </c>
      <c r="AM2150" s="6">
        <v>4.18</v>
      </c>
      <c r="AU2150" s="6">
        <v>100.09</v>
      </c>
    </row>
    <row r="2151" spans="3:101" s="6" customFormat="1">
      <c r="C2151" s="6" t="s">
        <v>1851</v>
      </c>
      <c r="D2151" s="6" t="s">
        <v>1852</v>
      </c>
      <c r="G2151" s="6" t="s">
        <v>525</v>
      </c>
      <c r="H2151" s="6" t="s">
        <v>1883</v>
      </c>
      <c r="I2151" s="11">
        <v>6.7</v>
      </c>
      <c r="J2151" s="11">
        <v>-66</v>
      </c>
      <c r="K2151" s="6" t="s">
        <v>1898</v>
      </c>
      <c r="L2151" s="6" t="s">
        <v>3643</v>
      </c>
      <c r="M2151" s="6" t="s">
        <v>4923</v>
      </c>
      <c r="O2151" s="33"/>
      <c r="P2151" s="33"/>
      <c r="Q2151" s="33"/>
      <c r="R2151" s="6" t="s">
        <v>1848</v>
      </c>
      <c r="Y2151" s="6">
        <v>40.880000000000003</v>
      </c>
      <c r="Z2151" s="6">
        <v>0.59</v>
      </c>
      <c r="AA2151" s="6">
        <v>22.36</v>
      </c>
      <c r="AB2151" s="6">
        <v>0.12</v>
      </c>
      <c r="AD2151" s="6">
        <v>0.26</v>
      </c>
      <c r="AE2151" s="6">
        <v>11.25</v>
      </c>
      <c r="AF2151" s="6">
        <v>8.66</v>
      </c>
      <c r="AI2151" s="6">
        <v>0.26</v>
      </c>
      <c r="AM2151" s="6">
        <v>15.06</v>
      </c>
      <c r="AU2151" s="6">
        <v>99.44</v>
      </c>
    </row>
    <row r="2152" spans="3:101" s="6" customFormat="1">
      <c r="C2152" s="6" t="s">
        <v>1851</v>
      </c>
      <c r="D2152" s="6" t="s">
        <v>1852</v>
      </c>
      <c r="G2152" s="6" t="s">
        <v>525</v>
      </c>
      <c r="H2152" s="6" t="s">
        <v>1883</v>
      </c>
      <c r="I2152" s="11">
        <v>6.7</v>
      </c>
      <c r="J2152" s="11">
        <v>-66</v>
      </c>
      <c r="K2152" s="6" t="s">
        <v>7344</v>
      </c>
      <c r="L2152" s="6" t="s">
        <v>3643</v>
      </c>
      <c r="M2152" s="6" t="s">
        <v>4923</v>
      </c>
      <c r="O2152" s="33"/>
      <c r="P2152" s="33"/>
      <c r="Q2152" s="33"/>
      <c r="R2152" s="6" t="s">
        <v>7257</v>
      </c>
      <c r="Y2152" s="6">
        <v>40.83</v>
      </c>
      <c r="Z2152" s="6">
        <v>0.16</v>
      </c>
      <c r="AA2152" s="6">
        <v>12.6</v>
      </c>
      <c r="AB2152" s="6">
        <v>13.75</v>
      </c>
      <c r="AD2152" s="6">
        <v>0.28000000000000003</v>
      </c>
      <c r="AE2152" s="6">
        <v>20.010000000000002</v>
      </c>
      <c r="AF2152" s="6">
        <v>5.63</v>
      </c>
      <c r="AI2152" s="6">
        <v>0</v>
      </c>
      <c r="AM2152" s="6">
        <v>6.16</v>
      </c>
      <c r="AU2152" s="6">
        <v>99.42</v>
      </c>
      <c r="AW2152" s="6">
        <v>474</v>
      </c>
      <c r="AX2152" s="6">
        <v>45</v>
      </c>
      <c r="AY2152" s="6">
        <v>118</v>
      </c>
      <c r="BB2152" s="6">
        <v>7</v>
      </c>
      <c r="BV2152" s="6">
        <v>22.7</v>
      </c>
      <c r="BW2152" s="6">
        <v>4.5999999999999996</v>
      </c>
      <c r="BX2152" s="6">
        <v>17.2</v>
      </c>
      <c r="BY2152" s="6">
        <v>0.56999999999999995</v>
      </c>
      <c r="CB2152" s="6">
        <v>2.29</v>
      </c>
      <c r="CC2152" s="6">
        <v>5.28</v>
      </c>
      <c r="CD2152" s="6">
        <v>1.03</v>
      </c>
      <c r="CE2152" s="6">
        <v>7.85</v>
      </c>
      <c r="CF2152" s="6">
        <v>2.4300000000000002</v>
      </c>
      <c r="CG2152" s="6">
        <v>0.32</v>
      </c>
      <c r="CH2152" s="6">
        <v>0.95</v>
      </c>
      <c r="CI2152" s="6">
        <v>0.82</v>
      </c>
      <c r="CJ2152" s="6">
        <v>0.17</v>
      </c>
      <c r="CK2152" s="6">
        <v>0.5</v>
      </c>
      <c r="CL2152" s="6">
        <v>0.55000000000000004</v>
      </c>
      <c r="CM2152" s="6">
        <v>0.18</v>
      </c>
      <c r="CN2152" s="6">
        <v>0.8</v>
      </c>
      <c r="CT2152" s="6">
        <v>992</v>
      </c>
      <c r="CW2152" s="6">
        <v>211</v>
      </c>
    </row>
    <row r="2153" spans="3:101" s="6" customFormat="1">
      <c r="C2153" s="6" t="s">
        <v>1851</v>
      </c>
      <c r="D2153" s="6" t="s">
        <v>1852</v>
      </c>
      <c r="G2153" s="6" t="s">
        <v>525</v>
      </c>
      <c r="H2153" s="6" t="s">
        <v>1883</v>
      </c>
      <c r="I2153" s="11">
        <v>6.7</v>
      </c>
      <c r="J2153" s="11">
        <v>-66</v>
      </c>
      <c r="K2153" s="6" t="s">
        <v>1899</v>
      </c>
      <c r="L2153" s="6" t="s">
        <v>3667</v>
      </c>
      <c r="M2153" s="6" t="s">
        <v>4924</v>
      </c>
      <c r="O2153" s="33"/>
      <c r="P2153" s="33"/>
      <c r="Q2153" s="33"/>
      <c r="R2153" s="6" t="s">
        <v>1848</v>
      </c>
      <c r="Y2153" s="6">
        <v>55.11</v>
      </c>
      <c r="Z2153" s="6">
        <v>0.71</v>
      </c>
      <c r="AA2153" s="6">
        <v>9.91</v>
      </c>
      <c r="AB2153" s="6">
        <v>0.05</v>
      </c>
      <c r="AD2153" s="6">
        <v>0.05</v>
      </c>
      <c r="AE2153" s="6">
        <v>8.76</v>
      </c>
      <c r="AF2153" s="6">
        <v>14.51</v>
      </c>
      <c r="AI2153" s="6">
        <v>5.01</v>
      </c>
      <c r="AK2153" s="6">
        <v>1.1399999999999999</v>
      </c>
      <c r="AM2153" s="6">
        <v>4.6900000000000004</v>
      </c>
      <c r="AU2153" s="6">
        <v>99.94</v>
      </c>
    </row>
    <row r="2154" spans="3:101" s="6" customFormat="1">
      <c r="C2154" s="6" t="s">
        <v>1851</v>
      </c>
      <c r="D2154" s="6" t="s">
        <v>1852</v>
      </c>
      <c r="G2154" s="6" t="s">
        <v>525</v>
      </c>
      <c r="H2154" s="6" t="s">
        <v>1883</v>
      </c>
      <c r="I2154" s="11">
        <v>6.7</v>
      </c>
      <c r="J2154" s="11">
        <v>-66</v>
      </c>
      <c r="K2154" s="6" t="s">
        <v>4942</v>
      </c>
      <c r="L2154" s="6" t="s">
        <v>3643</v>
      </c>
      <c r="M2154" s="6" t="s">
        <v>4923</v>
      </c>
      <c r="O2154" s="33"/>
      <c r="P2154" s="33"/>
      <c r="Q2154" s="33"/>
      <c r="R2154" s="6" t="s">
        <v>4943</v>
      </c>
      <c r="Y2154" s="6">
        <v>41.23</v>
      </c>
      <c r="Z2154" s="6">
        <v>0.77</v>
      </c>
      <c r="AA2154" s="6">
        <v>21.42</v>
      </c>
      <c r="AB2154" s="6">
        <v>0.28999999999999998</v>
      </c>
      <c r="AD2154" s="6">
        <v>0.35</v>
      </c>
      <c r="AE2154" s="6">
        <v>16.18</v>
      </c>
      <c r="AF2154" s="6">
        <v>4.5599999999999996</v>
      </c>
      <c r="AI2154" s="6">
        <v>0.04</v>
      </c>
      <c r="AM2154" s="6">
        <v>15.16</v>
      </c>
      <c r="AU2154" s="6">
        <v>100</v>
      </c>
    </row>
    <row r="2155" spans="3:101" s="6" customFormat="1">
      <c r="C2155" s="6" t="s">
        <v>1851</v>
      </c>
      <c r="D2155" s="6" t="s">
        <v>1852</v>
      </c>
      <c r="G2155" s="6" t="s">
        <v>525</v>
      </c>
      <c r="H2155" s="6" t="s">
        <v>1883</v>
      </c>
      <c r="I2155" s="11">
        <v>6.7</v>
      </c>
      <c r="J2155" s="11">
        <v>-66</v>
      </c>
      <c r="K2155" s="6" t="s">
        <v>4944</v>
      </c>
      <c r="L2155" s="6" t="s">
        <v>3663</v>
      </c>
      <c r="M2155" s="6" t="s">
        <v>4941</v>
      </c>
      <c r="O2155" s="33"/>
      <c r="P2155" s="33"/>
      <c r="Q2155" s="33"/>
      <c r="R2155" s="6" t="s">
        <v>1756</v>
      </c>
      <c r="Z2155" s="6">
        <v>0.16</v>
      </c>
      <c r="AA2155" s="6">
        <v>6.87</v>
      </c>
      <c r="AB2155" s="6">
        <v>65.739999999999995</v>
      </c>
      <c r="AD2155" s="6">
        <v>0.28999999999999998</v>
      </c>
      <c r="AE2155" s="6">
        <v>14.88</v>
      </c>
      <c r="AM2155" s="6">
        <v>11.69</v>
      </c>
      <c r="AU2155" s="6">
        <v>99.63</v>
      </c>
    </row>
    <row r="2156" spans="3:101" s="6" customFormat="1">
      <c r="C2156" s="6" t="s">
        <v>1851</v>
      </c>
      <c r="D2156" s="6" t="s">
        <v>1852</v>
      </c>
      <c r="G2156" s="6" t="s">
        <v>525</v>
      </c>
      <c r="H2156" s="6" t="s">
        <v>1883</v>
      </c>
      <c r="I2156" s="11">
        <v>6.7</v>
      </c>
      <c r="J2156" s="11">
        <v>-66</v>
      </c>
      <c r="K2156" s="6" t="s">
        <v>1900</v>
      </c>
      <c r="L2156" s="6" t="s">
        <v>3643</v>
      </c>
      <c r="M2156" s="6" t="s">
        <v>4923</v>
      </c>
      <c r="O2156" s="33"/>
      <c r="P2156" s="33"/>
      <c r="Q2156" s="33"/>
      <c r="R2156" s="6" t="s">
        <v>1848</v>
      </c>
      <c r="Y2156" s="6">
        <v>40.270000000000003</v>
      </c>
      <c r="Z2156" s="6">
        <v>0.5</v>
      </c>
      <c r="AA2156" s="6">
        <v>21.75</v>
      </c>
      <c r="AB2156" s="6">
        <v>0.04</v>
      </c>
      <c r="AD2156" s="6">
        <v>0.24</v>
      </c>
      <c r="AE2156" s="6">
        <v>10.52</v>
      </c>
      <c r="AF2156" s="6">
        <v>8.08</v>
      </c>
      <c r="AI2156" s="6">
        <v>0.23</v>
      </c>
      <c r="AM2156" s="6">
        <v>18.2</v>
      </c>
      <c r="AU2156" s="6">
        <v>99.83</v>
      </c>
    </row>
    <row r="2157" spans="3:101" s="6" customFormat="1">
      <c r="C2157" s="6" t="s">
        <v>1851</v>
      </c>
      <c r="D2157" s="6" t="s">
        <v>1852</v>
      </c>
      <c r="G2157" s="6" t="s">
        <v>525</v>
      </c>
      <c r="H2157" s="6" t="s">
        <v>1883</v>
      </c>
      <c r="I2157" s="11">
        <v>6.7</v>
      </c>
      <c r="J2157" s="11">
        <v>-66</v>
      </c>
      <c r="K2157" s="6" t="s">
        <v>1901</v>
      </c>
      <c r="L2157" s="6" t="s">
        <v>3663</v>
      </c>
      <c r="M2157" s="6" t="s">
        <v>4927</v>
      </c>
      <c r="O2157" s="33"/>
      <c r="P2157" s="33"/>
      <c r="Q2157" s="33"/>
      <c r="R2157" s="6" t="s">
        <v>1848</v>
      </c>
      <c r="Z2157" s="6">
        <v>50.63</v>
      </c>
      <c r="AA2157" s="6">
        <v>0.12</v>
      </c>
      <c r="AB2157" s="6">
        <v>0.02</v>
      </c>
      <c r="AD2157" s="6">
        <v>1.04</v>
      </c>
      <c r="AE2157" s="6">
        <v>0.33</v>
      </c>
      <c r="AM2157" s="6">
        <v>47.53</v>
      </c>
      <c r="AU2157" s="6">
        <v>99.67</v>
      </c>
    </row>
    <row r="2158" spans="3:101" s="6" customFormat="1">
      <c r="C2158" s="6" t="s">
        <v>1851</v>
      </c>
      <c r="D2158" s="6" t="s">
        <v>1852</v>
      </c>
      <c r="G2158" s="6" t="s">
        <v>525</v>
      </c>
      <c r="H2158" s="6" t="s">
        <v>1883</v>
      </c>
      <c r="I2158" s="11">
        <v>6.7</v>
      </c>
      <c r="J2158" s="11">
        <v>-66</v>
      </c>
      <c r="K2158" s="6" t="s">
        <v>1902</v>
      </c>
      <c r="L2158" s="6" t="s">
        <v>3663</v>
      </c>
      <c r="M2158" s="6" t="s">
        <v>4927</v>
      </c>
      <c r="O2158" s="33"/>
      <c r="P2158" s="33"/>
      <c r="Q2158" s="33"/>
      <c r="R2158" s="6" t="s">
        <v>1848</v>
      </c>
      <c r="Z2158" s="6">
        <v>49.99</v>
      </c>
      <c r="AA2158" s="6">
        <v>0.08</v>
      </c>
      <c r="AB2158" s="6">
        <v>0.05</v>
      </c>
      <c r="AD2158" s="6">
        <v>1.01</v>
      </c>
      <c r="AE2158" s="6">
        <v>0.44</v>
      </c>
      <c r="AM2158" s="6">
        <v>47.37</v>
      </c>
      <c r="AU2158" s="6">
        <v>98.94</v>
      </c>
    </row>
    <row r="2159" spans="3:101" s="6" customFormat="1">
      <c r="C2159" s="6" t="s">
        <v>1851</v>
      </c>
      <c r="D2159" s="6" t="s">
        <v>1852</v>
      </c>
      <c r="G2159" s="6" t="s">
        <v>525</v>
      </c>
      <c r="H2159" s="6" t="s">
        <v>1883</v>
      </c>
      <c r="I2159" s="11">
        <v>6.7</v>
      </c>
      <c r="J2159" s="11">
        <v>-66</v>
      </c>
      <c r="K2159" s="6" t="s">
        <v>4945</v>
      </c>
      <c r="L2159" s="6" t="s">
        <v>3643</v>
      </c>
      <c r="M2159" s="6" t="s">
        <v>4923</v>
      </c>
      <c r="O2159" s="33"/>
      <c r="P2159" s="33"/>
      <c r="Q2159" s="33"/>
      <c r="R2159" s="6" t="s">
        <v>1848</v>
      </c>
      <c r="Y2159" s="6">
        <v>40.49</v>
      </c>
      <c r="Z2159" s="6">
        <v>0.55000000000000004</v>
      </c>
      <c r="AA2159" s="6">
        <v>21.96</v>
      </c>
      <c r="AB2159" s="6">
        <v>0.05</v>
      </c>
      <c r="AD2159" s="6">
        <v>0.35</v>
      </c>
      <c r="AE2159" s="6">
        <v>10.31</v>
      </c>
      <c r="AF2159" s="6">
        <v>8.5</v>
      </c>
      <c r="AI2159" s="6">
        <v>0.19</v>
      </c>
      <c r="AM2159" s="6">
        <v>17.420000000000002</v>
      </c>
      <c r="AU2159" s="6">
        <v>99.82</v>
      </c>
    </row>
    <row r="2160" spans="3:101" s="6" customFormat="1">
      <c r="C2160" s="6" t="s">
        <v>1851</v>
      </c>
      <c r="D2160" s="6" t="s">
        <v>1852</v>
      </c>
      <c r="G2160" s="6" t="s">
        <v>525</v>
      </c>
      <c r="H2160" s="6" t="s">
        <v>1883</v>
      </c>
      <c r="I2160" s="11">
        <v>6.7</v>
      </c>
      <c r="J2160" s="11">
        <v>-66</v>
      </c>
      <c r="K2160" s="6" t="s">
        <v>1903</v>
      </c>
      <c r="L2160" s="6" t="s">
        <v>3667</v>
      </c>
      <c r="M2160" s="6" t="s">
        <v>4924</v>
      </c>
      <c r="O2160" s="33"/>
      <c r="P2160" s="33"/>
      <c r="Q2160" s="33"/>
      <c r="R2160" s="6" t="s">
        <v>1848</v>
      </c>
      <c r="Y2160" s="6">
        <v>54.95</v>
      </c>
      <c r="Z2160" s="6">
        <v>0.27</v>
      </c>
      <c r="AA2160" s="6">
        <v>8.2200000000000006</v>
      </c>
      <c r="AB2160" s="6">
        <v>0.04</v>
      </c>
      <c r="AD2160" s="6">
        <v>0.02</v>
      </c>
      <c r="AE2160" s="6">
        <v>10.61</v>
      </c>
      <c r="AF2160" s="6">
        <v>15.1</v>
      </c>
      <c r="AI2160" s="6">
        <v>4.43</v>
      </c>
      <c r="AK2160" s="6">
        <v>0.71</v>
      </c>
      <c r="AM2160" s="6">
        <v>5.43</v>
      </c>
      <c r="AU2160" s="6">
        <v>99.78</v>
      </c>
    </row>
    <row r="2161" spans="3:101" s="6" customFormat="1">
      <c r="C2161" s="6" t="s">
        <v>1851</v>
      </c>
      <c r="D2161" s="6" t="s">
        <v>1852</v>
      </c>
      <c r="G2161" s="6" t="s">
        <v>525</v>
      </c>
      <c r="H2161" s="6" t="s">
        <v>1883</v>
      </c>
      <c r="I2161" s="11">
        <v>6.7</v>
      </c>
      <c r="J2161" s="11">
        <v>-66</v>
      </c>
      <c r="K2161" s="6" t="s">
        <v>1904</v>
      </c>
      <c r="L2161" s="6" t="s">
        <v>3667</v>
      </c>
      <c r="M2161" s="6" t="s">
        <v>4924</v>
      </c>
      <c r="O2161" s="33"/>
      <c r="P2161" s="33"/>
      <c r="Q2161" s="33"/>
      <c r="R2161" s="6" t="s">
        <v>1848</v>
      </c>
      <c r="Y2161" s="6">
        <v>55.01</v>
      </c>
      <c r="Z2161" s="6">
        <v>0.27</v>
      </c>
      <c r="AA2161" s="6">
        <v>8.25</v>
      </c>
      <c r="AB2161" s="6">
        <v>0.06</v>
      </c>
      <c r="AD2161" s="6">
        <v>0.11</v>
      </c>
      <c r="AE2161" s="6">
        <v>10.74</v>
      </c>
      <c r="AF2161" s="6">
        <v>14.91</v>
      </c>
      <c r="AI2161" s="6">
        <v>4.21</v>
      </c>
      <c r="AK2161" s="6">
        <v>0.75</v>
      </c>
      <c r="AM2161" s="6">
        <v>5.32</v>
      </c>
      <c r="AU2161" s="6">
        <v>99.63</v>
      </c>
    </row>
    <row r="2162" spans="3:101" s="6" customFormat="1">
      <c r="C2162" s="6" t="s">
        <v>1851</v>
      </c>
      <c r="D2162" s="6" t="s">
        <v>1852</v>
      </c>
      <c r="G2162" s="6" t="s">
        <v>525</v>
      </c>
      <c r="H2162" s="6" t="s">
        <v>1883</v>
      </c>
      <c r="I2162" s="11">
        <v>6.7</v>
      </c>
      <c r="J2162" s="11">
        <v>-66</v>
      </c>
      <c r="K2162" s="6" t="s">
        <v>4946</v>
      </c>
      <c r="L2162" s="6" t="s">
        <v>3643</v>
      </c>
      <c r="M2162" s="6" t="s">
        <v>4923</v>
      </c>
      <c r="O2162" s="33"/>
      <c r="P2162" s="33"/>
      <c r="Q2162" s="33"/>
      <c r="R2162" s="6" t="s">
        <v>1848</v>
      </c>
      <c r="Y2162" s="6">
        <v>40.049999999999997</v>
      </c>
      <c r="Z2162" s="6">
        <v>0.56999999999999995</v>
      </c>
      <c r="AA2162" s="6">
        <v>22.09</v>
      </c>
      <c r="AB2162" s="6">
        <v>0.04</v>
      </c>
      <c r="AD2162" s="6">
        <v>0.36</v>
      </c>
      <c r="AE2162" s="6">
        <v>8.92</v>
      </c>
      <c r="AF2162" s="6">
        <v>10.62</v>
      </c>
      <c r="AI2162" s="6">
        <v>0.26</v>
      </c>
      <c r="AM2162" s="6">
        <v>17.04</v>
      </c>
      <c r="AU2162" s="6">
        <v>99.95</v>
      </c>
    </row>
    <row r="2163" spans="3:101" s="6" customFormat="1">
      <c r="C2163" s="6" t="s">
        <v>1851</v>
      </c>
      <c r="D2163" s="6" t="s">
        <v>1852</v>
      </c>
      <c r="G2163" s="6" t="s">
        <v>525</v>
      </c>
      <c r="H2163" s="6" t="s">
        <v>1883</v>
      </c>
      <c r="I2163" s="11">
        <v>6.7</v>
      </c>
      <c r="J2163" s="11">
        <v>-66</v>
      </c>
      <c r="K2163" s="6" t="s">
        <v>4947</v>
      </c>
      <c r="L2163" s="6" t="s">
        <v>3643</v>
      </c>
      <c r="M2163" s="6" t="s">
        <v>4923</v>
      </c>
      <c r="O2163" s="33"/>
      <c r="P2163" s="33"/>
      <c r="Q2163" s="33"/>
      <c r="R2163" s="6" t="s">
        <v>1848</v>
      </c>
      <c r="Y2163" s="6">
        <v>40.53</v>
      </c>
      <c r="Z2163" s="6">
        <v>0.64</v>
      </c>
      <c r="AA2163" s="6">
        <v>21.85</v>
      </c>
      <c r="AB2163" s="6">
        <v>0.14000000000000001</v>
      </c>
      <c r="AD2163" s="6">
        <v>0.5</v>
      </c>
      <c r="AE2163" s="6">
        <v>10.6</v>
      </c>
      <c r="AF2163" s="6">
        <v>9.1300000000000008</v>
      </c>
      <c r="AI2163" s="6">
        <v>0.18</v>
      </c>
      <c r="AM2163" s="6">
        <v>16.07</v>
      </c>
      <c r="AU2163" s="6">
        <v>99.64</v>
      </c>
    </row>
    <row r="2164" spans="3:101" s="6" customFormat="1">
      <c r="C2164" s="6" t="s">
        <v>1851</v>
      </c>
      <c r="D2164" s="6" t="s">
        <v>1852</v>
      </c>
      <c r="G2164" s="6" t="s">
        <v>525</v>
      </c>
      <c r="H2164" s="6" t="s">
        <v>1883</v>
      </c>
      <c r="I2164" s="11">
        <v>6.7</v>
      </c>
      <c r="J2164" s="11">
        <v>-66</v>
      </c>
      <c r="K2164" s="6" t="s">
        <v>1905</v>
      </c>
      <c r="L2164" s="6" t="s">
        <v>3643</v>
      </c>
      <c r="M2164" s="6" t="s">
        <v>4923</v>
      </c>
      <c r="O2164" s="33"/>
      <c r="P2164" s="33"/>
      <c r="Q2164" s="33"/>
      <c r="R2164" s="6" t="s">
        <v>1848</v>
      </c>
      <c r="Y2164" s="6">
        <v>39.85</v>
      </c>
      <c r="Z2164" s="6">
        <v>0.65</v>
      </c>
      <c r="AA2164" s="6">
        <v>21.97</v>
      </c>
      <c r="AB2164" s="6">
        <v>0.11</v>
      </c>
      <c r="AD2164" s="6">
        <v>0.34</v>
      </c>
      <c r="AE2164" s="6">
        <v>10.53</v>
      </c>
      <c r="AF2164" s="6">
        <v>9.39</v>
      </c>
      <c r="AI2164" s="6">
        <v>0.24</v>
      </c>
      <c r="AM2164" s="6">
        <v>16.87</v>
      </c>
      <c r="AU2164" s="6">
        <v>99.95</v>
      </c>
    </row>
    <row r="2165" spans="3:101" s="6" customFormat="1">
      <c r="C2165" s="6" t="s">
        <v>1851</v>
      </c>
      <c r="D2165" s="6" t="s">
        <v>1852</v>
      </c>
      <c r="G2165" s="6" t="s">
        <v>525</v>
      </c>
      <c r="H2165" s="6" t="s">
        <v>1883</v>
      </c>
      <c r="I2165" s="11">
        <v>6.7</v>
      </c>
      <c r="J2165" s="11">
        <v>-66</v>
      </c>
      <c r="K2165" s="6" t="s">
        <v>1905</v>
      </c>
      <c r="L2165" s="6" t="s">
        <v>3667</v>
      </c>
      <c r="M2165" s="6" t="s">
        <v>4924</v>
      </c>
      <c r="O2165" s="33"/>
      <c r="P2165" s="33"/>
      <c r="Q2165" s="33"/>
      <c r="R2165" s="6" t="s">
        <v>1848</v>
      </c>
      <c r="Y2165" s="6">
        <v>55.5</v>
      </c>
      <c r="Z2165" s="6">
        <v>0.26</v>
      </c>
      <c r="AA2165" s="6">
        <v>7.82</v>
      </c>
      <c r="AB2165" s="6">
        <v>0.08</v>
      </c>
      <c r="AD2165" s="6">
        <v>0.06</v>
      </c>
      <c r="AE2165" s="6">
        <v>10.17</v>
      </c>
      <c r="AF2165" s="6">
        <v>15.21</v>
      </c>
      <c r="AI2165" s="6">
        <v>4.09</v>
      </c>
      <c r="AK2165" s="6">
        <v>0.8</v>
      </c>
      <c r="AM2165" s="6">
        <v>5.35</v>
      </c>
      <c r="AU2165" s="6">
        <v>99.34</v>
      </c>
    </row>
    <row r="2166" spans="3:101" s="6" customFormat="1">
      <c r="C2166" s="6" t="s">
        <v>1851</v>
      </c>
      <c r="D2166" s="6" t="s">
        <v>1852</v>
      </c>
      <c r="G2166" s="6" t="s">
        <v>525</v>
      </c>
      <c r="H2166" s="6" t="s">
        <v>1883</v>
      </c>
      <c r="I2166" s="11">
        <v>6.7</v>
      </c>
      <c r="J2166" s="11">
        <v>-66</v>
      </c>
      <c r="K2166" s="6" t="s">
        <v>7345</v>
      </c>
      <c r="L2166" s="6" t="s">
        <v>3643</v>
      </c>
      <c r="M2166" s="6" t="s">
        <v>4923</v>
      </c>
      <c r="O2166" s="33"/>
      <c r="P2166" s="33"/>
      <c r="Q2166" s="33"/>
      <c r="R2166" s="6" t="s">
        <v>7257</v>
      </c>
      <c r="Y2166" s="6">
        <v>41.6</v>
      </c>
      <c r="Z2166" s="6">
        <v>0</v>
      </c>
      <c r="AA2166" s="6">
        <v>17.09</v>
      </c>
      <c r="AB2166" s="6">
        <v>9.8800000000000008</v>
      </c>
      <c r="AD2166" s="6">
        <v>0.49</v>
      </c>
      <c r="AE2166" s="6">
        <v>23.21</v>
      </c>
      <c r="AF2166" s="6">
        <v>0.88</v>
      </c>
      <c r="AI2166" s="6">
        <v>0</v>
      </c>
      <c r="AM2166" s="6">
        <v>6.45</v>
      </c>
      <c r="AU2166" s="6">
        <v>99.6</v>
      </c>
      <c r="AW2166" s="6">
        <v>287</v>
      </c>
      <c r="AX2166" s="6">
        <v>46</v>
      </c>
      <c r="AY2166" s="6">
        <v>121</v>
      </c>
      <c r="BB2166" s="6">
        <v>3</v>
      </c>
      <c r="BV2166" s="6">
        <v>10.7</v>
      </c>
      <c r="BW2166" s="6">
        <v>4.2</v>
      </c>
      <c r="BX2166" s="6">
        <v>4.5999999999999996</v>
      </c>
      <c r="BY2166" s="6">
        <v>0.7</v>
      </c>
      <c r="CB2166" s="6">
        <v>1.1499999999999999</v>
      </c>
      <c r="CC2166" s="6">
        <v>4.8</v>
      </c>
      <c r="CD2166" s="6">
        <v>0.83</v>
      </c>
      <c r="CE2166" s="6">
        <v>2.78</v>
      </c>
      <c r="CF2166" s="6">
        <v>1.0900000000000001</v>
      </c>
      <c r="CG2166" s="6">
        <v>0.4</v>
      </c>
      <c r="CH2166" s="6">
        <v>0.76</v>
      </c>
      <c r="CI2166" s="6">
        <v>1.2</v>
      </c>
      <c r="CJ2166" s="6">
        <v>0.2</v>
      </c>
      <c r="CK2166" s="6">
        <v>1</v>
      </c>
      <c r="CL2166" s="6">
        <v>1.94</v>
      </c>
      <c r="CM2166" s="6">
        <v>0.27</v>
      </c>
      <c r="CN2166" s="6">
        <v>0.6</v>
      </c>
      <c r="CT2166" s="6">
        <v>62</v>
      </c>
      <c r="CW2166" s="6">
        <v>219</v>
      </c>
    </row>
    <row r="2167" spans="3:101" s="6" customFormat="1">
      <c r="C2167" s="6" t="s">
        <v>1851</v>
      </c>
      <c r="D2167" s="6" t="s">
        <v>1852</v>
      </c>
      <c r="G2167" s="6" t="s">
        <v>525</v>
      </c>
      <c r="H2167" s="6" t="s">
        <v>1883</v>
      </c>
      <c r="I2167" s="11">
        <v>6.7</v>
      </c>
      <c r="J2167" s="11">
        <v>-66</v>
      </c>
      <c r="K2167" s="6" t="s">
        <v>1906</v>
      </c>
      <c r="L2167" s="6" t="s">
        <v>3667</v>
      </c>
      <c r="M2167" s="6" t="s">
        <v>4924</v>
      </c>
      <c r="O2167" s="33"/>
      <c r="P2167" s="33"/>
      <c r="Q2167" s="33"/>
      <c r="R2167" s="6" t="s">
        <v>1848</v>
      </c>
      <c r="Y2167" s="6">
        <v>56.27</v>
      </c>
      <c r="Z2167" s="6">
        <v>0.39</v>
      </c>
      <c r="AA2167" s="6">
        <v>9.35</v>
      </c>
      <c r="AB2167" s="6">
        <v>0.08</v>
      </c>
      <c r="AD2167" s="6">
        <v>0.08</v>
      </c>
      <c r="AE2167" s="6">
        <v>10.48</v>
      </c>
      <c r="AF2167" s="6">
        <v>13.49</v>
      </c>
      <c r="AI2167" s="6">
        <v>4.95</v>
      </c>
      <c r="AK2167" s="6">
        <v>0.78</v>
      </c>
      <c r="AM2167" s="6">
        <v>4.12</v>
      </c>
      <c r="AU2167" s="6">
        <v>99.99</v>
      </c>
    </row>
    <row r="2168" spans="3:101" s="6" customFormat="1">
      <c r="C2168" s="6" t="s">
        <v>1851</v>
      </c>
      <c r="D2168" s="6" t="s">
        <v>1852</v>
      </c>
      <c r="G2168" s="6" t="s">
        <v>525</v>
      </c>
      <c r="H2168" s="6" t="s">
        <v>1883</v>
      </c>
      <c r="I2168" s="11">
        <v>6.7</v>
      </c>
      <c r="J2168" s="11">
        <v>-66</v>
      </c>
      <c r="K2168" s="6" t="s">
        <v>1907</v>
      </c>
      <c r="L2168" s="6" t="s">
        <v>3667</v>
      </c>
      <c r="M2168" s="6" t="s">
        <v>4924</v>
      </c>
      <c r="O2168" s="33"/>
      <c r="P2168" s="33"/>
      <c r="Q2168" s="33"/>
      <c r="R2168" s="6" t="s">
        <v>1848</v>
      </c>
      <c r="Y2168" s="6">
        <v>54.48</v>
      </c>
      <c r="Z2168" s="6">
        <v>0.57999999999999996</v>
      </c>
      <c r="AA2168" s="6">
        <v>8.7100000000000009</v>
      </c>
      <c r="AB2168" s="6">
        <v>0.08</v>
      </c>
      <c r="AD2168" s="6">
        <v>0.1</v>
      </c>
      <c r="AE2168" s="6">
        <v>9.64</v>
      </c>
      <c r="AF2168" s="6">
        <v>16.5</v>
      </c>
      <c r="AI2168" s="6">
        <v>3.84</v>
      </c>
      <c r="AK2168" s="6">
        <v>0.81</v>
      </c>
      <c r="AM2168" s="6">
        <v>5.16</v>
      </c>
      <c r="AU2168" s="6">
        <v>99.9</v>
      </c>
    </row>
    <row r="2169" spans="3:101" s="6" customFormat="1">
      <c r="C2169" s="6" t="s">
        <v>1851</v>
      </c>
      <c r="D2169" s="6" t="s">
        <v>1852</v>
      </c>
      <c r="G2169" s="6" t="s">
        <v>525</v>
      </c>
      <c r="H2169" s="6" t="s">
        <v>1883</v>
      </c>
      <c r="I2169" s="11">
        <v>6.7</v>
      </c>
      <c r="J2169" s="11">
        <v>-66</v>
      </c>
      <c r="K2169" s="6" t="s">
        <v>1908</v>
      </c>
      <c r="L2169" s="6" t="s">
        <v>3667</v>
      </c>
      <c r="M2169" s="6" t="s">
        <v>4924</v>
      </c>
      <c r="O2169" s="33"/>
      <c r="P2169" s="33"/>
      <c r="Q2169" s="33"/>
      <c r="R2169" s="6" t="s">
        <v>1848</v>
      </c>
      <c r="Y2169" s="6">
        <v>55.02</v>
      </c>
      <c r="Z2169" s="6">
        <v>0.56000000000000005</v>
      </c>
      <c r="AA2169" s="6">
        <v>8.26</v>
      </c>
      <c r="AB2169" s="6">
        <v>7.0000000000000007E-2</v>
      </c>
      <c r="AD2169" s="6">
        <v>0.04</v>
      </c>
      <c r="AE2169" s="6">
        <v>9.6199999999999992</v>
      </c>
      <c r="AF2169" s="6">
        <v>15.96</v>
      </c>
      <c r="AI2169" s="6">
        <v>3.94</v>
      </c>
      <c r="AK2169" s="6">
        <v>0.75</v>
      </c>
      <c r="AM2169" s="6">
        <v>5.59</v>
      </c>
      <c r="AU2169" s="6">
        <v>99.81</v>
      </c>
    </row>
    <row r="2170" spans="3:101" s="6" customFormat="1">
      <c r="C2170" s="6" t="s">
        <v>1851</v>
      </c>
      <c r="D2170" s="6" t="s">
        <v>1852</v>
      </c>
      <c r="G2170" s="6" t="s">
        <v>525</v>
      </c>
      <c r="H2170" s="6" t="s">
        <v>1883</v>
      </c>
      <c r="I2170" s="11">
        <v>6.7</v>
      </c>
      <c r="J2170" s="11">
        <v>-66</v>
      </c>
      <c r="K2170" s="6" t="s">
        <v>1909</v>
      </c>
      <c r="L2170" s="6" t="s">
        <v>3667</v>
      </c>
      <c r="M2170" s="6" t="s">
        <v>4924</v>
      </c>
      <c r="O2170" s="33"/>
      <c r="P2170" s="33"/>
      <c r="Q2170" s="33"/>
      <c r="R2170" s="6" t="s">
        <v>1848</v>
      </c>
      <c r="Y2170" s="6">
        <v>56.2</v>
      </c>
      <c r="Z2170" s="6">
        <v>0.68</v>
      </c>
      <c r="AA2170" s="6">
        <v>13.34</v>
      </c>
      <c r="AB2170" s="6">
        <v>0.09</v>
      </c>
      <c r="AD2170" s="6">
        <v>0.15</v>
      </c>
      <c r="AE2170" s="6">
        <v>7.94</v>
      </c>
      <c r="AF2170" s="6">
        <v>10.74</v>
      </c>
      <c r="AI2170" s="6">
        <v>6.55</v>
      </c>
      <c r="AK2170" s="6">
        <v>0.4</v>
      </c>
      <c r="AM2170" s="6">
        <v>3.62</v>
      </c>
      <c r="AU2170" s="6">
        <v>99.71</v>
      </c>
    </row>
    <row r="2171" spans="3:101" s="6" customFormat="1">
      <c r="C2171" s="6" t="s">
        <v>1851</v>
      </c>
      <c r="D2171" s="6" t="s">
        <v>1852</v>
      </c>
      <c r="G2171" s="6" t="s">
        <v>525</v>
      </c>
      <c r="H2171" s="6" t="s">
        <v>1883</v>
      </c>
      <c r="I2171" s="11">
        <v>6.7</v>
      </c>
      <c r="J2171" s="11">
        <v>-66</v>
      </c>
      <c r="K2171" s="6" t="s">
        <v>1910</v>
      </c>
      <c r="L2171" s="6" t="s">
        <v>3667</v>
      </c>
      <c r="M2171" s="6" t="s">
        <v>4924</v>
      </c>
      <c r="O2171" s="33"/>
      <c r="P2171" s="33"/>
      <c r="Q2171" s="33"/>
      <c r="R2171" s="6" t="s">
        <v>1848</v>
      </c>
      <c r="Y2171" s="6">
        <v>55.59</v>
      </c>
      <c r="Z2171" s="6">
        <v>0.27</v>
      </c>
      <c r="AA2171" s="6">
        <v>11.26</v>
      </c>
      <c r="AB2171" s="6">
        <v>0.05</v>
      </c>
      <c r="AD2171" s="6">
        <v>0.01</v>
      </c>
      <c r="AE2171" s="6">
        <v>8.06</v>
      </c>
      <c r="AF2171" s="6">
        <v>13.08</v>
      </c>
      <c r="AI2171" s="6">
        <v>5.79</v>
      </c>
      <c r="AK2171" s="6">
        <v>0.77</v>
      </c>
      <c r="AM2171" s="6">
        <v>5.12</v>
      </c>
      <c r="AU2171" s="6">
        <v>100</v>
      </c>
    </row>
    <row r="2172" spans="3:101" s="6" customFormat="1">
      <c r="C2172" s="6" t="s">
        <v>1851</v>
      </c>
      <c r="D2172" s="6" t="s">
        <v>1852</v>
      </c>
      <c r="G2172" s="6" t="s">
        <v>525</v>
      </c>
      <c r="H2172" s="6" t="s">
        <v>1883</v>
      </c>
      <c r="I2172" s="11">
        <v>6.7</v>
      </c>
      <c r="J2172" s="11">
        <v>-66</v>
      </c>
      <c r="K2172" s="6" t="s">
        <v>1911</v>
      </c>
      <c r="L2172" s="6" t="s">
        <v>3643</v>
      </c>
      <c r="M2172" s="6" t="s">
        <v>4923</v>
      </c>
      <c r="O2172" s="33"/>
      <c r="P2172" s="33"/>
      <c r="Q2172" s="33"/>
      <c r="R2172" s="6" t="s">
        <v>1848</v>
      </c>
      <c r="Y2172" s="6">
        <v>40.24</v>
      </c>
      <c r="Z2172" s="6">
        <v>0.7</v>
      </c>
      <c r="AA2172" s="6">
        <v>21.78</v>
      </c>
      <c r="AB2172" s="6">
        <v>7.0000000000000007E-2</v>
      </c>
      <c r="AD2172" s="6">
        <v>0.45</v>
      </c>
      <c r="AE2172" s="6">
        <v>8.34</v>
      </c>
      <c r="AF2172" s="6">
        <v>11.06</v>
      </c>
      <c r="AI2172" s="6">
        <v>0.31</v>
      </c>
      <c r="AM2172" s="6">
        <v>16.98</v>
      </c>
      <c r="AU2172" s="6">
        <v>99.93</v>
      </c>
    </row>
    <row r="2173" spans="3:101" s="6" customFormat="1">
      <c r="C2173" s="6" t="s">
        <v>1851</v>
      </c>
      <c r="D2173" s="6" t="s">
        <v>1852</v>
      </c>
      <c r="G2173" s="6" t="s">
        <v>525</v>
      </c>
      <c r="H2173" s="6" t="s">
        <v>1883</v>
      </c>
      <c r="I2173" s="11">
        <v>6.7</v>
      </c>
      <c r="J2173" s="11">
        <v>-66</v>
      </c>
      <c r="K2173" s="6" t="s">
        <v>1912</v>
      </c>
      <c r="L2173" s="6" t="s">
        <v>3643</v>
      </c>
      <c r="M2173" s="6" t="s">
        <v>4923</v>
      </c>
      <c r="O2173" s="33"/>
      <c r="P2173" s="33"/>
      <c r="Q2173" s="33"/>
      <c r="R2173" s="6" t="s">
        <v>1848</v>
      </c>
      <c r="Y2173" s="6">
        <v>39.49</v>
      </c>
      <c r="Z2173" s="6">
        <v>0.65</v>
      </c>
      <c r="AA2173" s="6">
        <v>21.72</v>
      </c>
      <c r="AB2173" s="6">
        <v>0</v>
      </c>
      <c r="AD2173" s="6">
        <v>0.35</v>
      </c>
      <c r="AE2173" s="6">
        <v>7.03</v>
      </c>
      <c r="AF2173" s="6">
        <v>12.85</v>
      </c>
      <c r="AI2173" s="6">
        <v>0.12</v>
      </c>
      <c r="AM2173" s="6">
        <v>17.37</v>
      </c>
      <c r="AU2173" s="6">
        <v>99.58</v>
      </c>
    </row>
    <row r="2174" spans="3:101" s="6" customFormat="1">
      <c r="C2174" s="6" t="s">
        <v>1851</v>
      </c>
      <c r="D2174" s="6" t="s">
        <v>1852</v>
      </c>
      <c r="G2174" s="6" t="s">
        <v>525</v>
      </c>
      <c r="H2174" s="6" t="s">
        <v>1883</v>
      </c>
      <c r="I2174" s="11">
        <v>6.7</v>
      </c>
      <c r="J2174" s="11">
        <v>-66</v>
      </c>
      <c r="K2174" s="6" t="s">
        <v>1912</v>
      </c>
      <c r="L2174" s="6" t="s">
        <v>3667</v>
      </c>
      <c r="M2174" s="6" t="s">
        <v>4924</v>
      </c>
      <c r="O2174" s="33"/>
      <c r="P2174" s="33"/>
      <c r="Q2174" s="33"/>
      <c r="R2174" s="6" t="s">
        <v>1848</v>
      </c>
      <c r="Y2174" s="6">
        <v>56.5</v>
      </c>
      <c r="Z2174" s="6">
        <v>0.23</v>
      </c>
      <c r="AA2174" s="6">
        <v>13.53</v>
      </c>
      <c r="AB2174" s="6">
        <v>0.11</v>
      </c>
      <c r="AD2174" s="6">
        <v>0</v>
      </c>
      <c r="AE2174" s="6">
        <v>7.88</v>
      </c>
      <c r="AF2174" s="6">
        <v>10.43</v>
      </c>
      <c r="AI2174" s="6">
        <v>7.02</v>
      </c>
      <c r="AK2174" s="6">
        <v>0.45</v>
      </c>
      <c r="AM2174" s="6">
        <v>3.42</v>
      </c>
      <c r="AU2174" s="6">
        <v>99.57</v>
      </c>
    </row>
    <row r="2175" spans="3:101" s="6" customFormat="1">
      <c r="C2175" s="6" t="s">
        <v>1851</v>
      </c>
      <c r="D2175" s="6" t="s">
        <v>1852</v>
      </c>
      <c r="G2175" s="6" t="s">
        <v>525</v>
      </c>
      <c r="H2175" s="6" t="s">
        <v>1883</v>
      </c>
      <c r="I2175" s="11">
        <v>6.7</v>
      </c>
      <c r="J2175" s="11">
        <v>-66</v>
      </c>
      <c r="K2175" s="6" t="s">
        <v>1913</v>
      </c>
      <c r="L2175" s="6" t="s">
        <v>3643</v>
      </c>
      <c r="M2175" s="6" t="s">
        <v>4923</v>
      </c>
      <c r="O2175" s="33"/>
      <c r="P2175" s="33"/>
      <c r="Q2175" s="33"/>
      <c r="R2175" s="6" t="s">
        <v>1848</v>
      </c>
      <c r="Y2175" s="6">
        <v>39.99</v>
      </c>
      <c r="Z2175" s="6">
        <v>0.68</v>
      </c>
      <c r="AA2175" s="6">
        <v>21.91</v>
      </c>
      <c r="AB2175" s="6">
        <v>0</v>
      </c>
      <c r="AD2175" s="6">
        <v>0.49</v>
      </c>
      <c r="AE2175" s="6">
        <v>10.199999999999999</v>
      </c>
      <c r="AF2175" s="6">
        <v>9.57</v>
      </c>
      <c r="AI2175" s="6">
        <v>0.18</v>
      </c>
      <c r="AM2175" s="6">
        <v>16.89</v>
      </c>
      <c r="AU2175" s="6">
        <v>99.91</v>
      </c>
    </row>
    <row r="2176" spans="3:101" s="6" customFormat="1">
      <c r="C2176" s="6" t="s">
        <v>1851</v>
      </c>
      <c r="D2176" s="6" t="s">
        <v>1852</v>
      </c>
      <c r="G2176" s="6" t="s">
        <v>525</v>
      </c>
      <c r="H2176" s="6" t="s">
        <v>1883</v>
      </c>
      <c r="I2176" s="11">
        <v>6.7</v>
      </c>
      <c r="J2176" s="11">
        <v>-66</v>
      </c>
      <c r="K2176" s="6" t="s">
        <v>1914</v>
      </c>
      <c r="L2176" s="6" t="s">
        <v>3643</v>
      </c>
      <c r="M2176" s="6" t="s">
        <v>4923</v>
      </c>
      <c r="O2176" s="33"/>
      <c r="P2176" s="33"/>
      <c r="Q2176" s="33"/>
      <c r="R2176" s="6" t="s">
        <v>1848</v>
      </c>
      <c r="Y2176" s="6">
        <v>39.979999999999997</v>
      </c>
      <c r="Z2176" s="6">
        <v>0.68</v>
      </c>
      <c r="AA2176" s="6">
        <v>21.79</v>
      </c>
      <c r="AB2176" s="6">
        <v>0</v>
      </c>
      <c r="AD2176" s="6">
        <v>0.52</v>
      </c>
      <c r="AE2176" s="6">
        <v>10.08</v>
      </c>
      <c r="AF2176" s="6">
        <v>9.56</v>
      </c>
      <c r="AI2176" s="6">
        <v>0.24</v>
      </c>
      <c r="AM2176" s="6">
        <v>17.073</v>
      </c>
      <c r="AU2176" s="6">
        <v>99.923000000000002</v>
      </c>
    </row>
    <row r="2177" spans="3:121" s="6" customFormat="1">
      <c r="C2177" s="6" t="s">
        <v>1851</v>
      </c>
      <c r="D2177" s="6" t="s">
        <v>1852</v>
      </c>
      <c r="G2177" s="6" t="s">
        <v>525</v>
      </c>
      <c r="H2177" s="6" t="s">
        <v>1883</v>
      </c>
      <c r="I2177" s="11">
        <v>6.7</v>
      </c>
      <c r="J2177" s="11">
        <v>-66</v>
      </c>
      <c r="K2177" s="6" t="s">
        <v>1915</v>
      </c>
      <c r="L2177" s="6" t="s">
        <v>3643</v>
      </c>
      <c r="M2177" s="6" t="s">
        <v>4923</v>
      </c>
      <c r="O2177" s="33"/>
      <c r="P2177" s="33"/>
      <c r="Q2177" s="33"/>
      <c r="R2177" s="6" t="s">
        <v>1848</v>
      </c>
      <c r="Y2177" s="6">
        <v>39.39</v>
      </c>
      <c r="Z2177" s="6">
        <v>0.75</v>
      </c>
      <c r="AA2177" s="6">
        <v>21.97</v>
      </c>
      <c r="AB2177" s="6">
        <v>0.04</v>
      </c>
      <c r="AD2177" s="6">
        <v>0.78</v>
      </c>
      <c r="AE2177" s="6">
        <v>8.32</v>
      </c>
      <c r="AF2177" s="6">
        <v>11.17</v>
      </c>
      <c r="AI2177" s="6">
        <v>0.28000000000000003</v>
      </c>
      <c r="AM2177" s="6">
        <v>17.239999999999998</v>
      </c>
      <c r="AU2177" s="6">
        <v>99.94</v>
      </c>
    </row>
    <row r="2178" spans="3:121" s="6" customFormat="1">
      <c r="C2178" s="6" t="s">
        <v>1851</v>
      </c>
      <c r="D2178" s="6" t="s">
        <v>1852</v>
      </c>
      <c r="G2178" s="6" t="s">
        <v>525</v>
      </c>
      <c r="H2178" s="6" t="s">
        <v>1883</v>
      </c>
      <c r="I2178" s="11">
        <v>6.7</v>
      </c>
      <c r="J2178" s="11">
        <v>-66</v>
      </c>
      <c r="K2178" s="6" t="s">
        <v>1916</v>
      </c>
      <c r="O2178" s="33"/>
      <c r="P2178" s="33"/>
      <c r="Q2178" s="33"/>
      <c r="R2178" s="6" t="s">
        <v>1756</v>
      </c>
      <c r="Y2178" s="6">
        <v>41.21</v>
      </c>
      <c r="AB2178" s="6">
        <v>0</v>
      </c>
      <c r="AD2178" s="6">
        <v>0.37</v>
      </c>
      <c r="AE2178" s="6">
        <v>51.63</v>
      </c>
      <c r="AF2178" s="6">
        <v>0</v>
      </c>
      <c r="AM2178" s="6">
        <v>6.35</v>
      </c>
      <c r="AU2178" s="6">
        <v>99.56</v>
      </c>
    </row>
    <row r="2179" spans="3:121" s="6" customFormat="1">
      <c r="C2179" s="6" t="s">
        <v>1851</v>
      </c>
      <c r="D2179" s="6" t="s">
        <v>1852</v>
      </c>
      <c r="G2179" s="6" t="s">
        <v>525</v>
      </c>
      <c r="H2179" s="6" t="s">
        <v>1883</v>
      </c>
      <c r="I2179" s="11">
        <v>6.7</v>
      </c>
      <c r="J2179" s="11">
        <v>-66</v>
      </c>
      <c r="K2179" s="6" t="s">
        <v>1917</v>
      </c>
      <c r="L2179" s="6" t="s">
        <v>3667</v>
      </c>
      <c r="M2179" s="6" t="s">
        <v>4924</v>
      </c>
      <c r="O2179" s="33"/>
      <c r="P2179" s="33"/>
      <c r="Q2179" s="33"/>
      <c r="R2179" s="6" t="s">
        <v>1848</v>
      </c>
      <c r="Y2179" s="6">
        <v>56.54</v>
      </c>
      <c r="Z2179" s="6">
        <v>0.22</v>
      </c>
      <c r="AA2179" s="6">
        <v>13.49</v>
      </c>
      <c r="AB2179" s="6">
        <v>0.1</v>
      </c>
      <c r="AD2179" s="6">
        <v>0.15</v>
      </c>
      <c r="AE2179" s="6">
        <v>7.87</v>
      </c>
      <c r="AF2179" s="6">
        <v>11.08</v>
      </c>
      <c r="AI2179" s="6">
        <v>6.7</v>
      </c>
      <c r="AK2179" s="6">
        <v>0.35</v>
      </c>
      <c r="AM2179" s="6">
        <v>3.36</v>
      </c>
      <c r="AU2179" s="6">
        <v>99.86</v>
      </c>
    </row>
    <row r="2180" spans="3:121" s="6" customFormat="1">
      <c r="C2180" s="6" t="s">
        <v>1851</v>
      </c>
      <c r="D2180" s="6" t="s">
        <v>1852</v>
      </c>
      <c r="G2180" s="6" t="s">
        <v>525</v>
      </c>
      <c r="H2180" s="6" t="s">
        <v>1883</v>
      </c>
      <c r="I2180" s="11">
        <v>6.7</v>
      </c>
      <c r="J2180" s="11">
        <v>-66</v>
      </c>
      <c r="K2180" s="6" t="s">
        <v>1918</v>
      </c>
      <c r="L2180" s="6" t="s">
        <v>3643</v>
      </c>
      <c r="M2180" s="6" t="s">
        <v>4923</v>
      </c>
      <c r="O2180" s="33"/>
      <c r="P2180" s="33"/>
      <c r="Q2180" s="33"/>
      <c r="R2180" s="6" t="s">
        <v>1848</v>
      </c>
      <c r="Y2180" s="6">
        <v>41.19</v>
      </c>
      <c r="Z2180" s="6">
        <v>0.45</v>
      </c>
      <c r="AA2180" s="6">
        <v>22.4</v>
      </c>
      <c r="AB2180" s="6">
        <v>0.09</v>
      </c>
      <c r="AD2180" s="6">
        <v>0.28000000000000003</v>
      </c>
      <c r="AE2180" s="6">
        <v>13.91</v>
      </c>
      <c r="AF2180" s="6">
        <v>5.39</v>
      </c>
      <c r="AI2180" s="6">
        <v>0.19</v>
      </c>
      <c r="AM2180" s="6">
        <v>15.57</v>
      </c>
      <c r="AU2180" s="6">
        <v>99.47</v>
      </c>
    </row>
    <row r="2181" spans="3:121" s="6" customFormat="1">
      <c r="C2181" s="6" t="s">
        <v>1851</v>
      </c>
      <c r="D2181" s="6" t="s">
        <v>1852</v>
      </c>
      <c r="G2181" s="6" t="s">
        <v>525</v>
      </c>
      <c r="H2181" s="6" t="s">
        <v>1883</v>
      </c>
      <c r="I2181" s="11">
        <v>6.7</v>
      </c>
      <c r="J2181" s="11">
        <v>-66</v>
      </c>
      <c r="K2181" s="6" t="s">
        <v>1919</v>
      </c>
      <c r="L2181" s="6" t="s">
        <v>3643</v>
      </c>
      <c r="M2181" s="6" t="s">
        <v>4923</v>
      </c>
      <c r="O2181" s="33"/>
      <c r="P2181" s="33"/>
      <c r="Q2181" s="33"/>
      <c r="R2181" s="6" t="s">
        <v>1848</v>
      </c>
      <c r="Y2181" s="6">
        <v>41.02</v>
      </c>
      <c r="Z2181" s="6">
        <v>0.53</v>
      </c>
      <c r="AA2181" s="6">
        <v>22.28</v>
      </c>
      <c r="AB2181" s="6">
        <v>0</v>
      </c>
      <c r="AD2181" s="6">
        <v>0.24</v>
      </c>
      <c r="AE2181" s="6">
        <v>13.86</v>
      </c>
      <c r="AF2181" s="6">
        <v>5.4</v>
      </c>
      <c r="AI2181" s="6">
        <v>0.18</v>
      </c>
      <c r="AM2181" s="6">
        <v>15.79</v>
      </c>
      <c r="AU2181" s="6">
        <v>99.3</v>
      </c>
    </row>
    <row r="2182" spans="3:121" s="6" customFormat="1">
      <c r="C2182" s="6" t="s">
        <v>1851</v>
      </c>
      <c r="D2182" s="6" t="s">
        <v>1852</v>
      </c>
      <c r="G2182" s="6" t="s">
        <v>525</v>
      </c>
      <c r="H2182" s="6" t="s">
        <v>1883</v>
      </c>
      <c r="I2182" s="11">
        <v>6.7</v>
      </c>
      <c r="J2182" s="11">
        <v>-66</v>
      </c>
      <c r="K2182" s="6" t="s">
        <v>1920</v>
      </c>
      <c r="L2182" s="6" t="s">
        <v>3663</v>
      </c>
      <c r="M2182" s="6" t="s">
        <v>4927</v>
      </c>
      <c r="O2182" s="33"/>
      <c r="P2182" s="33"/>
      <c r="Q2182" s="33"/>
      <c r="R2182" s="6" t="s">
        <v>1848</v>
      </c>
      <c r="Z2182" s="6">
        <v>50.82</v>
      </c>
      <c r="AA2182" s="6">
        <v>0.12</v>
      </c>
      <c r="AB2182" s="6">
        <v>0.04</v>
      </c>
      <c r="AD2182" s="6">
        <v>0.99</v>
      </c>
      <c r="AE2182" s="6">
        <v>0.3</v>
      </c>
      <c r="AM2182" s="6">
        <v>46.16</v>
      </c>
      <c r="AU2182" s="6">
        <v>98.43</v>
      </c>
    </row>
    <row r="2183" spans="3:121" s="6" customFormat="1">
      <c r="C2183" s="6" t="s">
        <v>1851</v>
      </c>
      <c r="D2183" s="6" t="s">
        <v>1852</v>
      </c>
      <c r="G2183" s="6" t="s">
        <v>525</v>
      </c>
      <c r="H2183" s="6" t="s">
        <v>1883</v>
      </c>
      <c r="I2183" s="11">
        <v>6.7</v>
      </c>
      <c r="J2183" s="11">
        <v>-66</v>
      </c>
      <c r="K2183" s="6" t="s">
        <v>7350</v>
      </c>
      <c r="L2183" s="6" t="s">
        <v>3643</v>
      </c>
      <c r="M2183" s="6" t="s">
        <v>4923</v>
      </c>
      <c r="O2183" s="33"/>
      <c r="P2183" s="33"/>
      <c r="Q2183" s="33"/>
      <c r="R2183" s="6" t="s">
        <v>7260</v>
      </c>
      <c r="Y2183" s="6">
        <v>41.36</v>
      </c>
      <c r="Z2183" s="6">
        <v>0.04</v>
      </c>
      <c r="AA2183" s="6">
        <v>18.11</v>
      </c>
      <c r="AB2183" s="6">
        <v>6.9</v>
      </c>
      <c r="AD2183" s="6">
        <v>0.28999999999999998</v>
      </c>
      <c r="AE2183" s="6">
        <v>20.34</v>
      </c>
      <c r="AF2183" s="6">
        <v>5.62</v>
      </c>
      <c r="AI2183" s="6">
        <v>0</v>
      </c>
      <c r="AM2183" s="6">
        <v>6.42</v>
      </c>
      <c r="AU2183" s="6">
        <v>99.08</v>
      </c>
    </row>
    <row r="2184" spans="3:121" s="6" customFormat="1">
      <c r="C2184" s="6" t="s">
        <v>1851</v>
      </c>
      <c r="D2184" s="6" t="s">
        <v>1852</v>
      </c>
      <c r="G2184" s="6" t="s">
        <v>525</v>
      </c>
      <c r="H2184" s="6" t="s">
        <v>1883</v>
      </c>
      <c r="I2184" s="11">
        <v>6.7</v>
      </c>
      <c r="J2184" s="11">
        <v>-66</v>
      </c>
      <c r="K2184" s="6" t="s">
        <v>7351</v>
      </c>
      <c r="L2184" s="6" t="s">
        <v>3643</v>
      </c>
      <c r="M2184" s="6" t="s">
        <v>4923</v>
      </c>
      <c r="O2184" s="33"/>
      <c r="P2184" s="33"/>
      <c r="Q2184" s="33"/>
      <c r="R2184" s="6" t="s">
        <v>7260</v>
      </c>
      <c r="Y2184" s="6">
        <v>41.74</v>
      </c>
      <c r="Z2184" s="6">
        <v>0.01</v>
      </c>
      <c r="AA2184" s="6">
        <v>18.13</v>
      </c>
      <c r="AB2184" s="6">
        <v>6.88</v>
      </c>
      <c r="AD2184" s="6">
        <v>0.36</v>
      </c>
      <c r="AE2184" s="6">
        <v>20.309999999999999</v>
      </c>
      <c r="AF2184" s="6">
        <v>5.71</v>
      </c>
      <c r="AI2184" s="6">
        <v>0</v>
      </c>
      <c r="AM2184" s="6">
        <v>6.68</v>
      </c>
      <c r="AU2184" s="6">
        <v>99.82</v>
      </c>
    </row>
    <row r="2185" spans="3:121" s="6" customFormat="1">
      <c r="C2185" s="6" t="s">
        <v>1851</v>
      </c>
      <c r="D2185" s="6" t="s">
        <v>1852</v>
      </c>
      <c r="G2185" s="6" t="s">
        <v>525</v>
      </c>
      <c r="H2185" s="6" t="s">
        <v>1883</v>
      </c>
      <c r="I2185" s="11">
        <v>6.7</v>
      </c>
      <c r="J2185" s="11">
        <v>-66</v>
      </c>
      <c r="K2185" s="6" t="s">
        <v>4948</v>
      </c>
      <c r="L2185" s="6" t="s">
        <v>3663</v>
      </c>
      <c r="M2185" s="6" t="s">
        <v>4938</v>
      </c>
      <c r="O2185" s="33"/>
      <c r="P2185" s="33"/>
      <c r="Q2185" s="33"/>
      <c r="R2185" s="6" t="s">
        <v>1848</v>
      </c>
      <c r="Z2185" s="6">
        <v>98.49</v>
      </c>
      <c r="AA2185" s="6">
        <v>0.69</v>
      </c>
      <c r="AB2185" s="6">
        <v>0.05</v>
      </c>
      <c r="AD2185" s="6">
        <v>0.05</v>
      </c>
      <c r="AE2185" s="6">
        <v>0</v>
      </c>
      <c r="AM2185" s="6">
        <v>0.68</v>
      </c>
      <c r="AU2185" s="6">
        <v>99.96</v>
      </c>
    </row>
    <row r="2186" spans="3:121" s="6" customFormat="1">
      <c r="C2186" s="6" t="s">
        <v>1851</v>
      </c>
      <c r="D2186" s="6" t="s">
        <v>1852</v>
      </c>
      <c r="G2186" s="6" t="s">
        <v>525</v>
      </c>
      <c r="H2186" s="6" t="s">
        <v>1883</v>
      </c>
      <c r="I2186" s="11">
        <v>6.7</v>
      </c>
      <c r="J2186" s="11">
        <v>-66</v>
      </c>
      <c r="K2186" s="6" t="s">
        <v>4949</v>
      </c>
      <c r="L2186" s="6" t="s">
        <v>3663</v>
      </c>
      <c r="M2186" s="6" t="s">
        <v>4941</v>
      </c>
      <c r="O2186" s="33"/>
      <c r="P2186" s="33"/>
      <c r="Q2186" s="33"/>
      <c r="R2186" s="6" t="s">
        <v>1756</v>
      </c>
      <c r="Z2186" s="6">
        <v>0.34</v>
      </c>
      <c r="AA2186" s="6">
        <v>7.12</v>
      </c>
      <c r="AB2186" s="6">
        <v>63.84</v>
      </c>
      <c r="AD2186" s="6">
        <v>0.26</v>
      </c>
      <c r="AE2186" s="6">
        <v>15.81</v>
      </c>
      <c r="AM2186" s="6">
        <v>11.83</v>
      </c>
      <c r="AU2186" s="6">
        <v>99.2</v>
      </c>
    </row>
    <row r="2187" spans="3:121" s="6" customFormat="1">
      <c r="C2187" s="6" t="s">
        <v>1851</v>
      </c>
      <c r="D2187" s="6" t="s">
        <v>1852</v>
      </c>
      <c r="G2187" s="6" t="s">
        <v>525</v>
      </c>
      <c r="H2187" s="6" t="s">
        <v>1883</v>
      </c>
      <c r="I2187" s="11">
        <v>6.7</v>
      </c>
      <c r="J2187" s="11">
        <v>-66</v>
      </c>
      <c r="K2187" s="6" t="s">
        <v>4950</v>
      </c>
      <c r="L2187" s="6" t="s">
        <v>3663</v>
      </c>
      <c r="M2187" s="6" t="s">
        <v>4941</v>
      </c>
      <c r="O2187" s="33"/>
      <c r="P2187" s="33"/>
      <c r="Q2187" s="33"/>
      <c r="R2187" s="6" t="s">
        <v>1756</v>
      </c>
      <c r="Z2187" s="6">
        <v>0.09</v>
      </c>
      <c r="AA2187" s="6">
        <v>6.76</v>
      </c>
      <c r="AB2187" s="6">
        <v>66.150000000000006</v>
      </c>
      <c r="AD2187" s="6">
        <v>0.36</v>
      </c>
      <c r="AE2187" s="6">
        <v>14.68</v>
      </c>
      <c r="AM2187" s="6">
        <v>11.43</v>
      </c>
      <c r="AU2187" s="6">
        <v>99.47</v>
      </c>
    </row>
    <row r="2188" spans="3:121" s="6" customFormat="1">
      <c r="C2188" s="6" t="s">
        <v>1851</v>
      </c>
      <c r="D2188" s="6" t="s">
        <v>1852</v>
      </c>
      <c r="G2188" s="6" t="s">
        <v>525</v>
      </c>
      <c r="H2188" s="6" t="s">
        <v>1883</v>
      </c>
      <c r="I2188" s="11">
        <v>6.7</v>
      </c>
      <c r="J2188" s="11">
        <v>-66</v>
      </c>
      <c r="K2188" s="6" t="s">
        <v>4951</v>
      </c>
      <c r="L2188" s="6" t="s">
        <v>3663</v>
      </c>
      <c r="M2188" s="6" t="s">
        <v>4952</v>
      </c>
      <c r="O2188" s="33"/>
      <c r="P2188" s="33"/>
      <c r="Q2188" s="33"/>
      <c r="R2188" s="6" t="s">
        <v>1756</v>
      </c>
      <c r="AB2188" s="6">
        <v>0.15</v>
      </c>
      <c r="AE2188" s="6">
        <v>80.12</v>
      </c>
      <c r="AM2188" s="6">
        <v>19.420000000000002</v>
      </c>
      <c r="AU2188" s="6">
        <v>99.69</v>
      </c>
    </row>
    <row r="2189" spans="3:121" s="6" customFormat="1">
      <c r="C2189" s="6" t="s">
        <v>1851</v>
      </c>
      <c r="D2189" s="6" t="s">
        <v>1852</v>
      </c>
      <c r="G2189" s="6" t="s">
        <v>525</v>
      </c>
      <c r="H2189" s="6" t="s">
        <v>1883</v>
      </c>
      <c r="I2189" s="11">
        <v>6.7</v>
      </c>
      <c r="J2189" s="11">
        <v>-66</v>
      </c>
      <c r="K2189" s="6" t="s">
        <v>1921</v>
      </c>
      <c r="L2189" s="6" t="s">
        <v>3672</v>
      </c>
      <c r="M2189" s="6" t="s">
        <v>4937</v>
      </c>
      <c r="O2189" s="33"/>
      <c r="P2189" s="33"/>
      <c r="Q2189" s="33"/>
      <c r="R2189" s="6" t="s">
        <v>1756</v>
      </c>
      <c r="Y2189" s="6">
        <v>41.8</v>
      </c>
      <c r="AB2189" s="6">
        <v>0.06</v>
      </c>
      <c r="AD2189" s="6">
        <v>0.39</v>
      </c>
      <c r="AE2189" s="6">
        <v>51.7</v>
      </c>
      <c r="AF2189" s="6">
        <v>0.01</v>
      </c>
      <c r="AM2189" s="6">
        <v>5.79</v>
      </c>
      <c r="AU2189" s="6">
        <v>99.75</v>
      </c>
      <c r="DQ2189" s="5">
        <v>94.142640364188168</v>
      </c>
    </row>
    <row r="2190" spans="3:121" s="6" customFormat="1">
      <c r="C2190" s="6" t="s">
        <v>1851</v>
      </c>
      <c r="D2190" s="6" t="s">
        <v>1852</v>
      </c>
      <c r="G2190" s="6" t="s">
        <v>525</v>
      </c>
      <c r="H2190" s="6" t="s">
        <v>1883</v>
      </c>
      <c r="I2190" s="11">
        <v>6.7</v>
      </c>
      <c r="J2190" s="11">
        <v>-66</v>
      </c>
      <c r="K2190" s="6" t="s">
        <v>1922</v>
      </c>
      <c r="L2190" s="6" t="s">
        <v>3672</v>
      </c>
      <c r="M2190" s="6" t="s">
        <v>4937</v>
      </c>
      <c r="O2190" s="33"/>
      <c r="P2190" s="33"/>
      <c r="Q2190" s="33"/>
      <c r="R2190" s="6" t="s">
        <v>1756</v>
      </c>
      <c r="Y2190" s="6">
        <v>41.73</v>
      </c>
      <c r="AB2190" s="6">
        <v>0.04</v>
      </c>
      <c r="AD2190" s="6">
        <v>0.36</v>
      </c>
      <c r="AE2190" s="6">
        <v>52.16</v>
      </c>
      <c r="AF2190" s="6">
        <v>0.01</v>
      </c>
      <c r="AM2190" s="6">
        <v>5.47</v>
      </c>
      <c r="AU2190" s="6">
        <v>99.77</v>
      </c>
      <c r="DQ2190" s="5">
        <v>94.494655689526766</v>
      </c>
    </row>
    <row r="2191" spans="3:121" s="6" customFormat="1">
      <c r="C2191" s="6" t="s">
        <v>1851</v>
      </c>
      <c r="D2191" s="6" t="s">
        <v>1852</v>
      </c>
      <c r="G2191" s="6" t="s">
        <v>525</v>
      </c>
      <c r="H2191" s="6" t="s">
        <v>1883</v>
      </c>
      <c r="I2191" s="11">
        <v>6.7</v>
      </c>
      <c r="J2191" s="11">
        <v>-66</v>
      </c>
      <c r="K2191" s="6" t="s">
        <v>1923</v>
      </c>
      <c r="L2191" s="6" t="s">
        <v>3643</v>
      </c>
      <c r="M2191" s="6" t="s">
        <v>4923</v>
      </c>
      <c r="O2191" s="33"/>
      <c r="P2191" s="33"/>
      <c r="Q2191" s="33"/>
      <c r="R2191" s="6" t="s">
        <v>1848</v>
      </c>
      <c r="Y2191" s="6">
        <v>40.909999999999997</v>
      </c>
      <c r="Z2191" s="6">
        <v>0.56000000000000005</v>
      </c>
      <c r="AA2191" s="6">
        <v>22.21</v>
      </c>
      <c r="AB2191" s="6">
        <v>0.08</v>
      </c>
      <c r="AD2191" s="6">
        <v>0.33</v>
      </c>
      <c r="AE2191" s="6">
        <v>14.16</v>
      </c>
      <c r="AF2191" s="6">
        <v>5.39</v>
      </c>
      <c r="AI2191" s="6">
        <v>0.23</v>
      </c>
      <c r="AM2191" s="6">
        <v>15.66</v>
      </c>
      <c r="AU2191" s="6">
        <v>99.53</v>
      </c>
    </row>
    <row r="2192" spans="3:121" s="6" customFormat="1">
      <c r="C2192" s="6" t="s">
        <v>1851</v>
      </c>
      <c r="D2192" s="6" t="s">
        <v>1852</v>
      </c>
      <c r="G2192" s="6" t="s">
        <v>525</v>
      </c>
      <c r="H2192" s="6" t="s">
        <v>1883</v>
      </c>
      <c r="I2192" s="11">
        <v>6.7</v>
      </c>
      <c r="J2192" s="11">
        <v>-66</v>
      </c>
      <c r="K2192" s="6" t="s">
        <v>1924</v>
      </c>
      <c r="L2192" s="6" t="s">
        <v>3643</v>
      </c>
      <c r="M2192" s="6" t="s">
        <v>4923</v>
      </c>
      <c r="O2192" s="33"/>
      <c r="P2192" s="33"/>
      <c r="Q2192" s="33"/>
      <c r="R2192" s="6" t="s">
        <v>1848</v>
      </c>
      <c r="Y2192" s="6">
        <v>40.92</v>
      </c>
      <c r="Z2192" s="6">
        <v>0.54</v>
      </c>
      <c r="AA2192" s="6">
        <v>22.32</v>
      </c>
      <c r="AB2192" s="6">
        <v>0.14000000000000001</v>
      </c>
      <c r="AD2192" s="6">
        <v>0.2</v>
      </c>
      <c r="AE2192" s="6">
        <v>13.29</v>
      </c>
      <c r="AF2192" s="6">
        <v>6.14</v>
      </c>
      <c r="AI2192" s="6">
        <v>0.2</v>
      </c>
      <c r="AM2192" s="6">
        <v>15.87</v>
      </c>
      <c r="AU2192" s="6">
        <v>99.62</v>
      </c>
    </row>
    <row r="2193" spans="3:109" s="6" customFormat="1">
      <c r="C2193" s="6" t="s">
        <v>1851</v>
      </c>
      <c r="D2193" s="6" t="s">
        <v>1852</v>
      </c>
      <c r="G2193" s="6" t="s">
        <v>525</v>
      </c>
      <c r="H2193" s="6" t="s">
        <v>1883</v>
      </c>
      <c r="I2193" s="11">
        <v>6.7</v>
      </c>
      <c r="J2193" s="11">
        <v>-66</v>
      </c>
      <c r="K2193" s="6" t="s">
        <v>1925</v>
      </c>
      <c r="L2193" s="6" t="s">
        <v>3667</v>
      </c>
      <c r="M2193" s="6" t="s">
        <v>4924</v>
      </c>
      <c r="O2193" s="33"/>
      <c r="P2193" s="33"/>
      <c r="Q2193" s="33"/>
      <c r="R2193" s="6" t="s">
        <v>1848</v>
      </c>
      <c r="Y2193" s="6">
        <v>54.57</v>
      </c>
      <c r="Z2193" s="6">
        <v>0.16</v>
      </c>
      <c r="AA2193" s="6">
        <v>8.6300000000000008</v>
      </c>
      <c r="AB2193" s="6">
        <v>0.03</v>
      </c>
      <c r="AD2193" s="6">
        <v>0.11</v>
      </c>
      <c r="AE2193" s="6">
        <v>9.74</v>
      </c>
      <c r="AF2193" s="6">
        <v>16.309999999999999</v>
      </c>
      <c r="AI2193" s="6">
        <v>3.88</v>
      </c>
      <c r="AK2193" s="6">
        <v>0.84</v>
      </c>
      <c r="AM2193" s="6">
        <v>5.34</v>
      </c>
      <c r="AU2193" s="6">
        <v>99.61</v>
      </c>
    </row>
    <row r="2194" spans="3:109" s="6" customFormat="1">
      <c r="C2194" s="6" t="s">
        <v>1851</v>
      </c>
      <c r="D2194" s="6" t="s">
        <v>1852</v>
      </c>
      <c r="G2194" s="6" t="s">
        <v>525</v>
      </c>
      <c r="H2194" s="6" t="s">
        <v>1883</v>
      </c>
      <c r="I2194" s="11">
        <v>6.7</v>
      </c>
      <c r="J2194" s="11">
        <v>-66</v>
      </c>
      <c r="K2194" s="6" t="s">
        <v>1926</v>
      </c>
      <c r="L2194" s="6" t="s">
        <v>3643</v>
      </c>
      <c r="M2194" s="6" t="s">
        <v>4923</v>
      </c>
      <c r="O2194" s="33"/>
      <c r="P2194" s="33"/>
      <c r="Q2194" s="33"/>
      <c r="R2194" s="6" t="s">
        <v>1848</v>
      </c>
      <c r="Y2194" s="6">
        <v>40.57</v>
      </c>
      <c r="Z2194" s="6">
        <v>0.6</v>
      </c>
      <c r="AA2194" s="6">
        <v>22.04</v>
      </c>
      <c r="AB2194" s="6">
        <v>7.0000000000000007E-2</v>
      </c>
      <c r="AD2194" s="6">
        <v>0.34</v>
      </c>
      <c r="AE2194" s="6">
        <v>10.09</v>
      </c>
      <c r="AF2194" s="6">
        <v>8.3800000000000008</v>
      </c>
      <c r="AI2194" s="6">
        <v>0.24</v>
      </c>
      <c r="AM2194" s="6">
        <v>17.489999999999998</v>
      </c>
      <c r="AU2194" s="6">
        <v>99.82</v>
      </c>
    </row>
    <row r="2195" spans="3:109" s="6" customFormat="1">
      <c r="C2195" s="6" t="s">
        <v>1932</v>
      </c>
      <c r="D2195" s="6" t="s">
        <v>1933</v>
      </c>
      <c r="G2195" s="6" t="s">
        <v>525</v>
      </c>
      <c r="H2195" s="6" t="s">
        <v>7352</v>
      </c>
      <c r="I2195" s="5">
        <v>-10</v>
      </c>
      <c r="J2195" s="5">
        <v>-59</v>
      </c>
      <c r="K2195" s="6" t="s">
        <v>7358</v>
      </c>
      <c r="L2195" s="6" t="s">
        <v>3663</v>
      </c>
      <c r="M2195" s="6" t="s">
        <v>4952</v>
      </c>
      <c r="O2195" s="33"/>
      <c r="P2195" s="33"/>
      <c r="Q2195" s="33"/>
      <c r="R2195" s="6" t="s">
        <v>7359</v>
      </c>
      <c r="Y2195" s="6">
        <v>0.03</v>
      </c>
      <c r="Z2195" s="6">
        <v>0.01</v>
      </c>
      <c r="AA2195" s="6">
        <v>0.4</v>
      </c>
      <c r="AB2195" s="6">
        <v>0.56000000000000005</v>
      </c>
      <c r="AC2195" s="6">
        <v>0.01</v>
      </c>
      <c r="AD2195" s="6">
        <v>0.73</v>
      </c>
      <c r="AE2195" s="6">
        <v>43.5</v>
      </c>
      <c r="AF2195" s="6">
        <v>0.01</v>
      </c>
      <c r="AI2195" s="6">
        <v>0.72</v>
      </c>
      <c r="AK2195" s="6">
        <v>0</v>
      </c>
      <c r="AM2195" s="6">
        <v>52.26</v>
      </c>
      <c r="AP2195" s="6">
        <v>0.85</v>
      </c>
      <c r="AS2195" s="6">
        <v>0.1</v>
      </c>
      <c r="AU2195" s="6">
        <v>99.18</v>
      </c>
    </row>
    <row r="2196" spans="3:109" s="6" customFormat="1">
      <c r="C2196" s="6" t="s">
        <v>1927</v>
      </c>
      <c r="D2196" s="6" t="s">
        <v>1928</v>
      </c>
      <c r="G2196" s="6" t="s">
        <v>525</v>
      </c>
      <c r="H2196" s="6" t="s">
        <v>1929</v>
      </c>
      <c r="I2196" s="11">
        <v>-14</v>
      </c>
      <c r="J2196" s="11">
        <v>-52</v>
      </c>
      <c r="K2196" s="6" t="s">
        <v>7361</v>
      </c>
      <c r="L2196" s="6" t="s">
        <v>3643</v>
      </c>
      <c r="M2196" s="6" t="s">
        <v>9904</v>
      </c>
      <c r="O2196" s="33"/>
      <c r="P2196" s="33"/>
      <c r="Q2196" s="33"/>
      <c r="R2196" s="6" t="s">
        <v>7362</v>
      </c>
      <c r="X2196" s="6">
        <v>7.5</v>
      </c>
      <c r="Y2196" s="6">
        <v>40.26</v>
      </c>
      <c r="Z2196" s="6">
        <v>1.58</v>
      </c>
      <c r="AA2196" s="6">
        <v>19.96</v>
      </c>
      <c r="AB2196" s="6">
        <v>0.03</v>
      </c>
      <c r="AD2196" s="6">
        <v>0.38</v>
      </c>
      <c r="AE2196" s="6">
        <v>7.88</v>
      </c>
      <c r="AF2196" s="6">
        <v>10.71</v>
      </c>
      <c r="AI2196" s="6">
        <v>1.01</v>
      </c>
      <c r="AJ2196" s="6">
        <v>0.03</v>
      </c>
      <c r="AK2196" s="6">
        <v>0</v>
      </c>
      <c r="AM2196" s="6">
        <v>17.440000000000001</v>
      </c>
      <c r="AU2196" s="6">
        <v>99.28</v>
      </c>
    </row>
    <row r="2197" spans="3:109" s="6" customFormat="1">
      <c r="C2197" s="6" t="s">
        <v>1927</v>
      </c>
      <c r="D2197" s="6" t="s">
        <v>1928</v>
      </c>
      <c r="G2197" s="6" t="s">
        <v>525</v>
      </c>
      <c r="H2197" s="6" t="s">
        <v>1929</v>
      </c>
      <c r="I2197" s="11">
        <v>-14</v>
      </c>
      <c r="J2197" s="11">
        <v>-52</v>
      </c>
      <c r="K2197" s="6" t="s">
        <v>7363</v>
      </c>
      <c r="L2197" s="6" t="s">
        <v>3663</v>
      </c>
      <c r="M2197" s="6" t="s">
        <v>9275</v>
      </c>
      <c r="O2197" s="33"/>
      <c r="P2197" s="33"/>
      <c r="Q2197" s="33"/>
      <c r="R2197" s="6" t="s">
        <v>7364</v>
      </c>
      <c r="X2197" s="6">
        <v>7.8</v>
      </c>
      <c r="Y2197" s="6">
        <v>51.01</v>
      </c>
      <c r="Z2197" s="6">
        <v>0.03</v>
      </c>
      <c r="AA2197" s="6">
        <v>0.09</v>
      </c>
      <c r="AB2197" s="6">
        <v>0</v>
      </c>
      <c r="AD2197" s="6">
        <v>0.03</v>
      </c>
      <c r="AE2197" s="6">
        <v>0.04</v>
      </c>
      <c r="AF2197" s="6">
        <v>49.14</v>
      </c>
      <c r="AI2197" s="6">
        <v>0.03</v>
      </c>
      <c r="AJ2197" s="6">
        <v>0.04</v>
      </c>
      <c r="AK2197" s="6">
        <v>0.03</v>
      </c>
      <c r="AM2197" s="6">
        <v>0.06</v>
      </c>
      <c r="AU2197" s="6">
        <v>100.5</v>
      </c>
    </row>
    <row r="2198" spans="3:109" s="6" customFormat="1">
      <c r="C2198" s="6" t="s">
        <v>1927</v>
      </c>
      <c r="D2198" s="6" t="s">
        <v>1928</v>
      </c>
      <c r="G2198" s="6" t="s">
        <v>525</v>
      </c>
      <c r="H2198" s="6" t="s">
        <v>1929</v>
      </c>
      <c r="I2198" s="11">
        <v>-14</v>
      </c>
      <c r="J2198" s="11">
        <v>-52</v>
      </c>
      <c r="K2198" s="6" t="s">
        <v>7365</v>
      </c>
      <c r="L2198" s="6" t="s">
        <v>3663</v>
      </c>
      <c r="M2198" s="6" t="s">
        <v>5170</v>
      </c>
      <c r="O2198" s="33"/>
      <c r="P2198" s="33"/>
      <c r="Q2198" s="33"/>
      <c r="R2198" s="6" t="s">
        <v>7366</v>
      </c>
      <c r="X2198" s="6">
        <v>10.199999999999999</v>
      </c>
      <c r="Y2198" s="6">
        <v>100</v>
      </c>
    </row>
    <row r="2199" spans="3:109" s="6" customFormat="1">
      <c r="C2199" s="6" t="s">
        <v>1927</v>
      </c>
      <c r="D2199" s="6" t="s">
        <v>1928</v>
      </c>
      <c r="G2199" s="6" t="s">
        <v>525</v>
      </c>
      <c r="H2199" s="6" t="s">
        <v>1929</v>
      </c>
      <c r="I2199" s="11">
        <v>-14</v>
      </c>
      <c r="J2199" s="11">
        <v>-52</v>
      </c>
      <c r="K2199" s="6" t="s">
        <v>7367</v>
      </c>
      <c r="L2199" s="6" t="s">
        <v>3643</v>
      </c>
      <c r="M2199" s="6" t="s">
        <v>9904</v>
      </c>
      <c r="O2199" s="33"/>
      <c r="P2199" s="33"/>
      <c r="Q2199" s="33"/>
      <c r="R2199" s="6" t="s">
        <v>7362</v>
      </c>
      <c r="X2199" s="6">
        <v>8.5</v>
      </c>
      <c r="Y2199" s="6">
        <v>40.909999999999997</v>
      </c>
      <c r="Z2199" s="6">
        <v>1.4</v>
      </c>
      <c r="AA2199" s="6">
        <v>21.02</v>
      </c>
      <c r="AB2199" s="6">
        <v>0.04</v>
      </c>
      <c r="AD2199" s="6">
        <v>0.42</v>
      </c>
      <c r="AE2199" s="6">
        <v>8.61</v>
      </c>
      <c r="AF2199" s="6">
        <v>10.69</v>
      </c>
      <c r="AI2199" s="6">
        <v>0.74</v>
      </c>
      <c r="AJ2199" s="6">
        <v>0.01</v>
      </c>
      <c r="AK2199" s="6">
        <v>0.02</v>
      </c>
      <c r="AM2199" s="6">
        <v>17.41</v>
      </c>
      <c r="AU2199" s="6">
        <v>101.27</v>
      </c>
    </row>
    <row r="2200" spans="3:109" s="6" customFormat="1">
      <c r="C2200" s="6" t="s">
        <v>1927</v>
      </c>
      <c r="D2200" s="6" t="s">
        <v>1928</v>
      </c>
      <c r="G2200" s="6" t="s">
        <v>525</v>
      </c>
      <c r="H2200" s="6" t="s">
        <v>1929</v>
      </c>
      <c r="I2200" s="11">
        <v>-14</v>
      </c>
      <c r="J2200" s="11">
        <v>-52</v>
      </c>
      <c r="K2200" s="6" t="s">
        <v>7368</v>
      </c>
      <c r="L2200" s="6" t="s">
        <v>3643</v>
      </c>
      <c r="M2200" s="6" t="s">
        <v>9904</v>
      </c>
      <c r="O2200" s="33"/>
      <c r="P2200" s="33"/>
      <c r="Q2200" s="33"/>
      <c r="R2200" s="6" t="s">
        <v>7362</v>
      </c>
      <c r="X2200" s="6">
        <v>9.1999999999999993</v>
      </c>
      <c r="Y2200" s="6">
        <v>40.65</v>
      </c>
      <c r="Z2200" s="6">
        <v>1.49</v>
      </c>
      <c r="AA2200" s="6">
        <v>20.89</v>
      </c>
      <c r="AB2200" s="6">
        <v>0.04</v>
      </c>
      <c r="AD2200" s="6">
        <v>0.4</v>
      </c>
      <c r="AE2200" s="6">
        <v>8.7100000000000009</v>
      </c>
      <c r="AF2200" s="6">
        <v>10</v>
      </c>
      <c r="AI2200" s="6">
        <v>0.88</v>
      </c>
      <c r="AJ2200" s="6">
        <v>0</v>
      </c>
      <c r="AK2200" s="6">
        <v>0.01</v>
      </c>
      <c r="AM2200" s="6">
        <v>17.25</v>
      </c>
      <c r="AU2200" s="6">
        <v>100.32</v>
      </c>
    </row>
    <row r="2201" spans="3:109" s="6" customFormat="1">
      <c r="C2201" s="6" t="s">
        <v>1927</v>
      </c>
      <c r="D2201" s="6" t="s">
        <v>1928</v>
      </c>
      <c r="G2201" s="6" t="s">
        <v>525</v>
      </c>
      <c r="H2201" s="6" t="s">
        <v>1929</v>
      </c>
      <c r="I2201" s="11">
        <v>-14</v>
      </c>
      <c r="J2201" s="11">
        <v>-52</v>
      </c>
      <c r="K2201" s="6" t="s">
        <v>1930</v>
      </c>
      <c r="L2201" s="6" t="s">
        <v>3643</v>
      </c>
      <c r="M2201" s="6" t="s">
        <v>4923</v>
      </c>
      <c r="O2201" s="33"/>
      <c r="P2201" s="33"/>
      <c r="Q2201" s="33"/>
      <c r="R2201" s="6" t="s">
        <v>1848</v>
      </c>
      <c r="X2201" s="6">
        <v>9</v>
      </c>
      <c r="Y2201" s="6">
        <v>38.729999999999997</v>
      </c>
      <c r="Z2201" s="6">
        <v>0.78</v>
      </c>
      <c r="AA2201" s="6">
        <v>21.19</v>
      </c>
      <c r="AB2201" s="6">
        <v>0.14000000000000001</v>
      </c>
      <c r="AD2201" s="6">
        <v>0.45</v>
      </c>
      <c r="AE2201" s="6">
        <v>9.07</v>
      </c>
      <c r="AF2201" s="6">
        <v>9.24</v>
      </c>
      <c r="AI2201" s="6">
        <v>0.13</v>
      </c>
      <c r="AJ2201" s="6">
        <v>0.02</v>
      </c>
      <c r="AK2201" s="6">
        <v>0</v>
      </c>
      <c r="AM2201" s="6">
        <v>18.68</v>
      </c>
      <c r="AU2201" s="6">
        <v>98.43</v>
      </c>
    </row>
    <row r="2202" spans="3:109" s="6" customFormat="1">
      <c r="C2202" s="6" t="s">
        <v>1927</v>
      </c>
      <c r="D2202" s="6" t="s">
        <v>1928</v>
      </c>
      <c r="G2202" s="6" t="s">
        <v>525</v>
      </c>
      <c r="H2202" s="6" t="s">
        <v>1929</v>
      </c>
      <c r="I2202" s="11">
        <v>-14</v>
      </c>
      <c r="J2202" s="11">
        <v>-52</v>
      </c>
      <c r="K2202" s="6" t="s">
        <v>7369</v>
      </c>
      <c r="L2202" s="6" t="s">
        <v>3663</v>
      </c>
      <c r="M2202" s="6" t="s">
        <v>9275</v>
      </c>
      <c r="O2202" s="33"/>
      <c r="P2202" s="33"/>
      <c r="Q2202" s="33"/>
      <c r="R2202" s="6" t="s">
        <v>7364</v>
      </c>
      <c r="X2202" s="6">
        <v>10.1</v>
      </c>
      <c r="Y2202" s="6">
        <v>50.52</v>
      </c>
      <c r="Z2202" s="6">
        <v>0.03</v>
      </c>
      <c r="AA2202" s="6">
        <v>0.1</v>
      </c>
      <c r="AB2202" s="6">
        <v>0</v>
      </c>
      <c r="AD2202" s="6">
        <v>7.0000000000000007E-2</v>
      </c>
      <c r="AE2202" s="6">
        <v>0.06</v>
      </c>
      <c r="AF2202" s="6">
        <v>49.05</v>
      </c>
      <c r="AI2202" s="6">
        <v>0.06</v>
      </c>
      <c r="AJ2202" s="6">
        <v>0.03</v>
      </c>
      <c r="AK2202" s="6">
        <v>0.02</v>
      </c>
      <c r="AM2202" s="6">
        <v>0.21</v>
      </c>
      <c r="AU2202" s="6">
        <v>100.15</v>
      </c>
    </row>
    <row r="2203" spans="3:109" s="6" customFormat="1">
      <c r="C2203" s="6" t="s">
        <v>1927</v>
      </c>
      <c r="D2203" s="6" t="s">
        <v>1928</v>
      </c>
      <c r="G2203" s="6" t="s">
        <v>525</v>
      </c>
      <c r="H2203" s="6" t="s">
        <v>1929</v>
      </c>
      <c r="I2203" s="11">
        <v>-14</v>
      </c>
      <c r="J2203" s="11">
        <v>-52</v>
      </c>
      <c r="K2203" s="6" t="s">
        <v>1931</v>
      </c>
      <c r="L2203" s="6" t="s">
        <v>3643</v>
      </c>
      <c r="M2203" s="6" t="s">
        <v>4923</v>
      </c>
      <c r="O2203" s="33"/>
      <c r="P2203" s="33"/>
      <c r="Q2203" s="33"/>
      <c r="R2203" s="6" t="s">
        <v>1848</v>
      </c>
      <c r="X2203" s="6">
        <v>9.3000000000000007</v>
      </c>
      <c r="Y2203" s="6">
        <v>38.79</v>
      </c>
      <c r="Z2203" s="6">
        <v>1.53</v>
      </c>
      <c r="AA2203" s="6">
        <v>20.56</v>
      </c>
      <c r="AB2203" s="6">
        <v>0.06</v>
      </c>
      <c r="AD2203" s="6">
        <v>0.36</v>
      </c>
      <c r="AE2203" s="6">
        <v>6.91</v>
      </c>
      <c r="AF2203" s="6">
        <v>14.6</v>
      </c>
      <c r="AI2203" s="6">
        <v>0.27</v>
      </c>
      <c r="AJ2203" s="6">
        <v>0.01</v>
      </c>
      <c r="AK2203" s="6">
        <v>0.02</v>
      </c>
      <c r="AM2203" s="6">
        <v>16.079999999999998</v>
      </c>
      <c r="AU2203" s="6">
        <v>99.19</v>
      </c>
    </row>
    <row r="2204" spans="3:109" s="6" customFormat="1">
      <c r="C2204" s="6" t="s">
        <v>1927</v>
      </c>
      <c r="D2204" s="6" t="s">
        <v>1928</v>
      </c>
      <c r="G2204" s="6" t="s">
        <v>525</v>
      </c>
      <c r="H2204" s="6" t="s">
        <v>1929</v>
      </c>
      <c r="I2204" s="11">
        <v>-14</v>
      </c>
      <c r="J2204" s="11">
        <v>-52</v>
      </c>
      <c r="K2204" s="6" t="s">
        <v>7370</v>
      </c>
      <c r="L2204" s="6" t="s">
        <v>3663</v>
      </c>
      <c r="M2204" s="6" t="s">
        <v>9275</v>
      </c>
      <c r="O2204" s="33"/>
      <c r="P2204" s="33"/>
      <c r="Q2204" s="33"/>
      <c r="R2204" s="6" t="s">
        <v>7364</v>
      </c>
      <c r="X2204" s="6">
        <v>10.8</v>
      </c>
      <c r="Y2204" s="6">
        <v>50.67</v>
      </c>
      <c r="Z2204" s="6">
        <v>0.04</v>
      </c>
      <c r="AA2204" s="6">
        <v>0.03</v>
      </c>
      <c r="AB2204" s="6">
        <v>0.02</v>
      </c>
      <c r="AD2204" s="6">
        <v>0.03</v>
      </c>
      <c r="AE2204" s="6">
        <v>0</v>
      </c>
      <c r="AF2204" s="6">
        <v>48.65</v>
      </c>
      <c r="AI2204" s="6">
        <v>0.05</v>
      </c>
      <c r="AJ2204" s="6">
        <v>0.04</v>
      </c>
      <c r="AK2204" s="6">
        <v>0.03</v>
      </c>
      <c r="AM2204" s="6">
        <v>0.05</v>
      </c>
      <c r="AU2204" s="6">
        <v>99.61</v>
      </c>
    </row>
    <row r="2205" spans="3:109" s="6" customFormat="1">
      <c r="C2205" s="6" t="s">
        <v>1927</v>
      </c>
      <c r="D2205" s="6" t="s">
        <v>1928</v>
      </c>
      <c r="G2205" s="6" t="s">
        <v>525</v>
      </c>
      <c r="H2205" s="6" t="s">
        <v>1929</v>
      </c>
      <c r="I2205" s="11">
        <v>-14</v>
      </c>
      <c r="J2205" s="11">
        <v>-52</v>
      </c>
      <c r="K2205" s="6" t="s">
        <v>7371</v>
      </c>
      <c r="L2205" s="6" t="s">
        <v>3663</v>
      </c>
      <c r="M2205" s="6" t="s">
        <v>5170</v>
      </c>
      <c r="O2205" s="33"/>
      <c r="P2205" s="33"/>
      <c r="Q2205" s="33"/>
      <c r="R2205" s="6" t="s">
        <v>7366</v>
      </c>
      <c r="X2205" s="6">
        <v>8.3000000000000007</v>
      </c>
      <c r="Y2205" s="6">
        <v>100</v>
      </c>
    </row>
    <row r="2206" spans="3:109" s="6" customFormat="1">
      <c r="C2206" s="6" t="s">
        <v>1932</v>
      </c>
      <c r="D2206" s="6" t="s">
        <v>1933</v>
      </c>
      <c r="G2206" s="6" t="s">
        <v>525</v>
      </c>
      <c r="H2206" s="6" t="s">
        <v>1929</v>
      </c>
      <c r="I2206" s="11">
        <v>-14</v>
      </c>
      <c r="J2206" s="11">
        <v>-52</v>
      </c>
      <c r="K2206" s="6" t="s">
        <v>1934</v>
      </c>
      <c r="L2206" s="6" t="s">
        <v>3663</v>
      </c>
      <c r="M2206" s="6" t="s">
        <v>4938</v>
      </c>
      <c r="O2206" s="33"/>
      <c r="P2206" s="33"/>
      <c r="Q2206" s="33"/>
      <c r="R2206" s="6" t="s">
        <v>1848</v>
      </c>
      <c r="Y2206" s="6">
        <v>7.0000000000000007E-2</v>
      </c>
      <c r="Z2206" s="6">
        <v>95.96</v>
      </c>
      <c r="AA2206" s="6">
        <v>1.43</v>
      </c>
      <c r="AB2206" s="6">
        <v>0.13</v>
      </c>
      <c r="AC2206" s="6">
        <v>0.44</v>
      </c>
      <c r="AD2206" s="6">
        <v>0.01</v>
      </c>
      <c r="AE2206" s="6">
        <v>0.02</v>
      </c>
      <c r="AF2206" s="6">
        <v>0.01</v>
      </c>
      <c r="AI2206" s="6">
        <v>0.01</v>
      </c>
      <c r="AK2206" s="6">
        <v>0</v>
      </c>
      <c r="AM2206" s="6">
        <v>0.44</v>
      </c>
      <c r="AP2206" s="6">
        <v>0.01</v>
      </c>
      <c r="AS2206" s="6">
        <v>0.01</v>
      </c>
      <c r="AU2206" s="6">
        <v>98.54</v>
      </c>
    </row>
    <row r="2207" spans="3:109" s="6" customFormat="1">
      <c r="C2207" s="6" t="s">
        <v>1932</v>
      </c>
      <c r="D2207" s="6" t="s">
        <v>1933</v>
      </c>
      <c r="G2207" s="6" t="s">
        <v>525</v>
      </c>
      <c r="H2207" s="6" t="s">
        <v>1929</v>
      </c>
      <c r="I2207" s="11">
        <v>-14</v>
      </c>
      <c r="J2207" s="11">
        <v>-52</v>
      </c>
      <c r="K2207" s="6" t="s">
        <v>1934</v>
      </c>
      <c r="L2207" s="6" t="s">
        <v>3663</v>
      </c>
      <c r="M2207" s="6" t="s">
        <v>4938</v>
      </c>
      <c r="O2207" s="33"/>
      <c r="P2207" s="33"/>
      <c r="Q2207" s="33"/>
      <c r="R2207" s="6" t="s">
        <v>1848</v>
      </c>
      <c r="Y2207" s="6">
        <v>0.03</v>
      </c>
      <c r="Z2207" s="6">
        <v>94.49</v>
      </c>
      <c r="AA2207" s="6">
        <v>0.27</v>
      </c>
      <c r="AB2207" s="6">
        <v>0.13</v>
      </c>
      <c r="AC2207" s="6">
        <v>0.43</v>
      </c>
      <c r="AD2207" s="6">
        <v>0.02</v>
      </c>
      <c r="AE2207" s="6">
        <v>0</v>
      </c>
      <c r="AF2207" s="6">
        <v>0</v>
      </c>
      <c r="AI2207" s="6">
        <v>0.01</v>
      </c>
      <c r="AK2207" s="6">
        <v>0.01</v>
      </c>
      <c r="AM2207" s="6">
        <v>0.21</v>
      </c>
      <c r="AP2207" s="6">
        <v>0</v>
      </c>
      <c r="AS2207" s="6">
        <v>0.01</v>
      </c>
      <c r="AU2207" s="6">
        <v>95.61</v>
      </c>
      <c r="AV2207" s="6">
        <v>736.35500000000002</v>
      </c>
      <c r="AW2207" s="6">
        <v>1369.585</v>
      </c>
      <c r="AX2207" s="6">
        <v>1.2110000000000001</v>
      </c>
      <c r="AY2207" s="6">
        <v>12.16</v>
      </c>
      <c r="BV2207" s="6">
        <v>0.53049999999999997</v>
      </c>
      <c r="BW2207" s="6">
        <v>0.06</v>
      </c>
      <c r="BX2207" s="6">
        <v>1792.68</v>
      </c>
      <c r="BY2207" s="6">
        <v>2709.76</v>
      </c>
      <c r="CA2207" s="6">
        <v>0.25</v>
      </c>
      <c r="CB2207" s="6">
        <v>3.7999999999999999E-2</v>
      </c>
      <c r="CC2207" s="6">
        <v>2.7E-2</v>
      </c>
      <c r="CD2207" s="6">
        <v>1.4800000000000001E-2</v>
      </c>
      <c r="CE2207" s="6">
        <v>0.126</v>
      </c>
      <c r="CF2207" s="6">
        <v>0.121</v>
      </c>
      <c r="CG2207" s="6">
        <v>5.1999999999999998E-2</v>
      </c>
      <c r="CH2207" s="6">
        <v>0.112</v>
      </c>
      <c r="CI2207" s="6">
        <v>7.1999999999999995E-2</v>
      </c>
      <c r="CJ2207" s="6">
        <v>0.21099999999999999</v>
      </c>
      <c r="CK2207" s="6">
        <v>5.8000000000000003E-2</v>
      </c>
      <c r="CL2207" s="6">
        <v>0.151</v>
      </c>
      <c r="CM2207" s="6">
        <v>3.5000000000000003E-2</v>
      </c>
      <c r="CN2207" s="6">
        <v>41.78</v>
      </c>
      <c r="CO2207" s="6">
        <v>180.64</v>
      </c>
      <c r="CQ2207" s="6">
        <v>0.46700000000000003</v>
      </c>
      <c r="CR2207" s="6">
        <v>5.7000000000000002E-2</v>
      </c>
      <c r="CS2207" s="6">
        <v>1.393</v>
      </c>
      <c r="CV2207" s="6">
        <v>1.72E-2</v>
      </c>
      <c r="CW2207" s="6">
        <v>4.835</v>
      </c>
      <c r="CY2207" s="6">
        <v>1.6865000000000001</v>
      </c>
      <c r="DD2207" s="6">
        <v>141.19</v>
      </c>
      <c r="DE2207" s="6">
        <v>13.1</v>
      </c>
    </row>
    <row r="2208" spans="3:109" s="6" customFormat="1">
      <c r="C2208" s="6" t="s">
        <v>1932</v>
      </c>
      <c r="D2208" s="6" t="s">
        <v>1933</v>
      </c>
      <c r="G2208" s="6" t="s">
        <v>525</v>
      </c>
      <c r="H2208" s="6" t="s">
        <v>1929</v>
      </c>
      <c r="I2208" s="11">
        <v>-14</v>
      </c>
      <c r="J2208" s="11">
        <v>-52</v>
      </c>
      <c r="K2208" s="6" t="s">
        <v>7378</v>
      </c>
      <c r="L2208" s="6" t="s">
        <v>3663</v>
      </c>
      <c r="M2208" s="6" t="s">
        <v>9905</v>
      </c>
      <c r="O2208" s="33"/>
      <c r="P2208" s="33"/>
      <c r="Q2208" s="33"/>
      <c r="R2208" s="6" t="s">
        <v>7359</v>
      </c>
      <c r="Y2208" s="6">
        <v>0.04</v>
      </c>
      <c r="Z2208" s="6">
        <v>0.01</v>
      </c>
      <c r="AA2208" s="6">
        <v>0.05</v>
      </c>
      <c r="AB2208" s="6">
        <v>0.09</v>
      </c>
      <c r="AC2208" s="6">
        <v>0</v>
      </c>
      <c r="AD2208" s="6">
        <v>0.14000000000000001</v>
      </c>
      <c r="AE2208" s="6">
        <v>61.39</v>
      </c>
      <c r="AF2208" s="6">
        <v>0</v>
      </c>
      <c r="AI2208" s="6">
        <v>0</v>
      </c>
      <c r="AK2208" s="6">
        <v>0.01</v>
      </c>
      <c r="AM2208" s="6">
        <v>33.86</v>
      </c>
      <c r="AP2208" s="6">
        <v>1.02</v>
      </c>
      <c r="AS2208" s="6">
        <v>0.06</v>
      </c>
      <c r="AU2208" s="6">
        <v>96.67</v>
      </c>
    </row>
    <row r="2209" spans="3:109" s="6" customFormat="1">
      <c r="C2209" s="6" t="s">
        <v>1932</v>
      </c>
      <c r="D2209" s="6" t="s">
        <v>1933</v>
      </c>
      <c r="G2209" s="6" t="s">
        <v>525</v>
      </c>
      <c r="H2209" s="6" t="s">
        <v>1929</v>
      </c>
      <c r="I2209" s="11">
        <v>-14</v>
      </c>
      <c r="J2209" s="11">
        <v>-52</v>
      </c>
      <c r="K2209" s="6" t="s">
        <v>7380</v>
      </c>
      <c r="L2209" s="6" t="s">
        <v>3663</v>
      </c>
      <c r="M2209" s="6" t="s">
        <v>4952</v>
      </c>
      <c r="O2209" s="33"/>
      <c r="P2209" s="33"/>
      <c r="Q2209" s="33"/>
      <c r="R2209" s="6" t="s">
        <v>7359</v>
      </c>
      <c r="Y2209" s="6">
        <v>0</v>
      </c>
      <c r="Z2209" s="6">
        <v>0</v>
      </c>
      <c r="AA2209" s="6">
        <v>0.01</v>
      </c>
      <c r="AB2209" s="6">
        <v>0.25</v>
      </c>
      <c r="AD2209" s="6">
        <v>0.16</v>
      </c>
      <c r="AE2209" s="6">
        <v>75.55</v>
      </c>
      <c r="AF2209" s="6">
        <v>0</v>
      </c>
      <c r="AI2209" s="6">
        <v>0.03</v>
      </c>
      <c r="AK2209" s="6">
        <v>0</v>
      </c>
      <c r="AM2209" s="6">
        <v>22.91</v>
      </c>
      <c r="AP2209" s="6">
        <v>1.48</v>
      </c>
      <c r="AU2209" s="6">
        <v>100.39</v>
      </c>
      <c r="AV2209" s="6">
        <v>1468.89</v>
      </c>
      <c r="AW2209" s="6">
        <v>5.415</v>
      </c>
      <c r="AX2209" s="6">
        <v>528.48</v>
      </c>
      <c r="AY2209" s="6">
        <v>12291.17</v>
      </c>
      <c r="BV2209" s="6">
        <v>3.7999999999999999E-2</v>
      </c>
      <c r="BW2209" s="6">
        <v>3.5999999999999997E-2</v>
      </c>
      <c r="BX2209" s="6">
        <v>6.0999999999999999E-2</v>
      </c>
      <c r="BY2209" s="6">
        <v>4.8000000000000001E-2</v>
      </c>
      <c r="CA2209" s="6">
        <v>0.26500000000000001</v>
      </c>
      <c r="CB2209" s="6">
        <v>3.4000000000000002E-2</v>
      </c>
      <c r="CC2209" s="6">
        <v>2.7E-2</v>
      </c>
      <c r="CD2209" s="6">
        <v>0.109</v>
      </c>
      <c r="CE2209" s="6">
        <v>0.156</v>
      </c>
      <c r="CF2209" s="6">
        <v>0.104</v>
      </c>
      <c r="CG2209" s="6">
        <v>5.2999999999999999E-2</v>
      </c>
      <c r="CH2209" s="6">
        <v>9.5000000000000001E-2</v>
      </c>
      <c r="CI2209" s="6">
        <v>6.2E-2</v>
      </c>
      <c r="CJ2209" s="6">
        <v>1.84E-2</v>
      </c>
      <c r="CK2209" s="6">
        <v>3.9E-2</v>
      </c>
      <c r="CL2209" s="6">
        <v>0.107</v>
      </c>
      <c r="CM2209" s="6">
        <v>3.5999999999999997E-2</v>
      </c>
      <c r="CN2209" s="6">
        <v>0.109</v>
      </c>
      <c r="CO2209" s="6">
        <v>2.1999999999999999E-2</v>
      </c>
      <c r="CQ2209" s="6">
        <v>8.6999999999999994E-2</v>
      </c>
      <c r="CR2209" s="6">
        <v>0.04</v>
      </c>
      <c r="CS2209" s="6">
        <v>0.93</v>
      </c>
      <c r="CV2209" s="6">
        <v>1.7500000000000002E-2</v>
      </c>
      <c r="CW2209" s="6">
        <v>0.33</v>
      </c>
      <c r="CY2209" s="6">
        <v>22.19</v>
      </c>
      <c r="DD2209" s="6">
        <v>156</v>
      </c>
      <c r="DE2209" s="6">
        <v>1281.5250000000001</v>
      </c>
    </row>
    <row r="2210" spans="3:109" s="6" customFormat="1">
      <c r="C2210" s="6" t="s">
        <v>1932</v>
      </c>
      <c r="D2210" s="6" t="s">
        <v>1933</v>
      </c>
      <c r="G2210" s="6" t="s">
        <v>525</v>
      </c>
      <c r="H2210" s="6" t="s">
        <v>1929</v>
      </c>
      <c r="I2210" s="11">
        <v>-14</v>
      </c>
      <c r="J2210" s="11">
        <v>-52</v>
      </c>
      <c r="K2210" s="6" t="s">
        <v>7382</v>
      </c>
      <c r="L2210" s="6" t="s">
        <v>3663</v>
      </c>
      <c r="M2210" s="6" t="s">
        <v>9905</v>
      </c>
      <c r="O2210" s="33"/>
      <c r="P2210" s="33"/>
      <c r="Q2210" s="33"/>
      <c r="R2210" s="6" t="s">
        <v>7359</v>
      </c>
      <c r="Y2210" s="6">
        <v>0.02</v>
      </c>
      <c r="Z2210" s="6">
        <v>0</v>
      </c>
      <c r="AA2210" s="6">
        <v>0.01</v>
      </c>
      <c r="AB2210" s="6">
        <v>0.27</v>
      </c>
      <c r="AC2210" s="6">
        <v>0</v>
      </c>
      <c r="AD2210" s="6">
        <v>0.18</v>
      </c>
      <c r="AE2210" s="6">
        <v>69.78</v>
      </c>
      <c r="AF2210" s="6">
        <v>0</v>
      </c>
      <c r="AI2210" s="6">
        <v>0.03</v>
      </c>
      <c r="AK2210" s="6">
        <v>0</v>
      </c>
      <c r="AM2210" s="6">
        <v>22.72</v>
      </c>
      <c r="AP2210" s="6">
        <v>1.48</v>
      </c>
      <c r="AS2210" s="6">
        <v>0.03</v>
      </c>
      <c r="AU2210" s="6">
        <v>94.52</v>
      </c>
    </row>
    <row r="2211" spans="3:109" s="6" customFormat="1">
      <c r="C2211" s="6" t="s">
        <v>1932</v>
      </c>
      <c r="D2211" s="6" t="s">
        <v>1933</v>
      </c>
      <c r="G2211" s="6" t="s">
        <v>525</v>
      </c>
      <c r="H2211" s="6" t="s">
        <v>7390</v>
      </c>
      <c r="I2211" s="5">
        <v>-10</v>
      </c>
      <c r="J2211" s="5">
        <v>-59</v>
      </c>
      <c r="K2211" s="6" t="s">
        <v>7394</v>
      </c>
      <c r="L2211" s="6" t="s">
        <v>3663</v>
      </c>
      <c r="M2211" s="6" t="s">
        <v>4952</v>
      </c>
      <c r="O2211" s="33"/>
      <c r="P2211" s="33"/>
      <c r="Q2211" s="33"/>
      <c r="R2211" s="6" t="s">
        <v>7359</v>
      </c>
      <c r="Y2211" s="6">
        <v>0.05</v>
      </c>
      <c r="Z2211" s="6">
        <v>0</v>
      </c>
      <c r="AA2211" s="6">
        <v>0.04</v>
      </c>
      <c r="AB2211" s="6">
        <v>0.1</v>
      </c>
      <c r="AC2211" s="6">
        <v>0.01</v>
      </c>
      <c r="AD2211" s="6">
        <v>0.15</v>
      </c>
      <c r="AE2211" s="6">
        <v>61.56</v>
      </c>
      <c r="AF2211" s="6">
        <v>0</v>
      </c>
      <c r="AI2211" s="6">
        <v>0.01</v>
      </c>
      <c r="AK2211" s="6">
        <v>0</v>
      </c>
      <c r="AM2211" s="6">
        <v>34.119999999999997</v>
      </c>
      <c r="AP2211" s="6">
        <v>0.96</v>
      </c>
      <c r="AS2211" s="6">
        <v>0.02</v>
      </c>
      <c r="AU2211" s="6">
        <v>97.02</v>
      </c>
    </row>
    <row r="2212" spans="3:109" s="6" customFormat="1">
      <c r="C2212" s="6" t="s">
        <v>1932</v>
      </c>
      <c r="D2212" s="6" t="s">
        <v>1933</v>
      </c>
      <c r="G2212" s="6" t="s">
        <v>525</v>
      </c>
      <c r="H2212" s="6" t="s">
        <v>7390</v>
      </c>
      <c r="I2212" s="5">
        <v>-10</v>
      </c>
      <c r="J2212" s="5">
        <v>-59</v>
      </c>
      <c r="K2212" s="6" t="s">
        <v>7395</v>
      </c>
      <c r="L2212" s="6" t="s">
        <v>3663</v>
      </c>
      <c r="M2212" s="6" t="s">
        <v>4938</v>
      </c>
      <c r="O2212" s="33"/>
      <c r="P2212" s="33"/>
      <c r="Q2212" s="33"/>
      <c r="Y2212" s="6">
        <v>0.03</v>
      </c>
      <c r="Z2212" s="6">
        <v>90.3</v>
      </c>
      <c r="AA2212" s="6">
        <v>0.48</v>
      </c>
      <c r="AB2212" s="6">
        <v>0.09</v>
      </c>
      <c r="AC2212" s="6">
        <v>0.38</v>
      </c>
      <c r="AD2212" s="6">
        <v>0.03</v>
      </c>
      <c r="AE2212" s="6">
        <v>0</v>
      </c>
      <c r="AF2212" s="6">
        <v>0.01</v>
      </c>
      <c r="AI2212" s="6">
        <v>0.01</v>
      </c>
      <c r="AK2212" s="6">
        <v>0.01</v>
      </c>
      <c r="AM2212" s="6">
        <v>0.28999999999999998</v>
      </c>
      <c r="AP2212" s="6">
        <v>0.01</v>
      </c>
      <c r="AS2212" s="6">
        <v>0</v>
      </c>
      <c r="AU2212" s="6">
        <v>91.64</v>
      </c>
      <c r="AV2212" s="6">
        <v>747.01</v>
      </c>
      <c r="AW2212" s="6">
        <v>1367.87</v>
      </c>
      <c r="AX2212" s="6">
        <v>0.113</v>
      </c>
      <c r="AY2212" s="6">
        <v>0.45</v>
      </c>
      <c r="BV2212" s="6">
        <v>0.52700000000000002</v>
      </c>
      <c r="BW2212" s="6">
        <v>7.6999999999999999E-2</v>
      </c>
      <c r="BX2212" s="6">
        <v>1564.81</v>
      </c>
      <c r="BY2212" s="6">
        <v>2488.77</v>
      </c>
      <c r="CA2212" s="6">
        <v>0.23</v>
      </c>
      <c r="CB2212" s="6">
        <v>2.5899999999999999E-2</v>
      </c>
      <c r="CC2212" s="6">
        <v>2.5999999999999999E-2</v>
      </c>
      <c r="CD2212" s="6">
        <v>1.17E-2</v>
      </c>
      <c r="CE2212" s="6">
        <v>0.14099999999999999</v>
      </c>
      <c r="CF2212" s="6">
        <v>9.8000000000000004E-2</v>
      </c>
      <c r="CG2212" s="6">
        <v>4.8000000000000001E-2</v>
      </c>
      <c r="CH2212" s="6">
        <v>9.6000000000000002E-2</v>
      </c>
      <c r="CI2212" s="6">
        <v>5.8999999999999997E-2</v>
      </c>
      <c r="CJ2212" s="6">
        <v>1.6E-2</v>
      </c>
      <c r="CK2212" s="6">
        <v>4.1000000000000002E-2</v>
      </c>
      <c r="CL2212" s="6">
        <v>0.127</v>
      </c>
      <c r="CM2212" s="6">
        <v>2.8000000000000001E-2</v>
      </c>
      <c r="CN2212" s="6">
        <v>37.06</v>
      </c>
      <c r="CO2212" s="6">
        <v>166.05</v>
      </c>
      <c r="CQ2212" s="6">
        <v>0.30299999999999999</v>
      </c>
      <c r="CR2212" s="6">
        <v>3.6999999999999998E-2</v>
      </c>
      <c r="CS2212" s="6">
        <v>1.357</v>
      </c>
      <c r="CV2212" s="6">
        <v>1.52E-2</v>
      </c>
      <c r="CW2212" s="6">
        <v>4.1900000000000004</v>
      </c>
      <c r="CY2212" s="6">
        <v>8.1000000000000003E-2</v>
      </c>
      <c r="DD2212" s="6">
        <v>125.42</v>
      </c>
      <c r="DE2212" s="6">
        <v>1.32</v>
      </c>
    </row>
    <row r="2213" spans="3:109" s="6" customFormat="1">
      <c r="C2213" s="6" t="s">
        <v>1932</v>
      </c>
      <c r="D2213" s="6" t="s">
        <v>1933</v>
      </c>
      <c r="G2213" s="6" t="s">
        <v>525</v>
      </c>
      <c r="H2213" s="6" t="s">
        <v>7398</v>
      </c>
      <c r="I2213" s="11">
        <v>-14</v>
      </c>
      <c r="J2213" s="11">
        <v>-52</v>
      </c>
      <c r="K2213" s="6" t="s">
        <v>7401</v>
      </c>
      <c r="L2213" s="6" t="s">
        <v>3663</v>
      </c>
      <c r="M2213" s="6" t="s">
        <v>9906</v>
      </c>
      <c r="O2213" s="33"/>
      <c r="P2213" s="33"/>
      <c r="Q2213" s="33"/>
      <c r="R2213" s="6" t="s">
        <v>7359</v>
      </c>
      <c r="Y2213" s="6">
        <v>0.18</v>
      </c>
      <c r="Z2213" s="6">
        <v>0</v>
      </c>
      <c r="AA2213" s="6">
        <v>0.35</v>
      </c>
      <c r="AB2213" s="6">
        <v>0.24</v>
      </c>
      <c r="AD2213" s="6">
        <v>0.21</v>
      </c>
      <c r="AE2213" s="6">
        <v>29.91</v>
      </c>
      <c r="AF2213" s="6">
        <v>0</v>
      </c>
      <c r="AI2213" s="6">
        <v>0.24</v>
      </c>
      <c r="AK2213" s="6">
        <v>0.01</v>
      </c>
      <c r="AM2213" s="6">
        <v>17.63</v>
      </c>
      <c r="AP2213" s="6">
        <v>0.59</v>
      </c>
      <c r="AU2213" s="6">
        <v>49.36</v>
      </c>
    </row>
    <row r="2214" spans="3:109" s="6" customFormat="1">
      <c r="C2214" s="6" t="s">
        <v>1932</v>
      </c>
      <c r="D2214" s="6" t="s">
        <v>1933</v>
      </c>
      <c r="G2214" s="6" t="s">
        <v>525</v>
      </c>
      <c r="H2214" s="6" t="s">
        <v>7398</v>
      </c>
      <c r="I2214" s="11">
        <v>-14</v>
      </c>
      <c r="J2214" s="11">
        <v>-52</v>
      </c>
      <c r="K2214" s="6" t="s">
        <v>7401</v>
      </c>
      <c r="L2214" t="s">
        <v>3663</v>
      </c>
      <c r="M2214" s="6" t="s">
        <v>9907</v>
      </c>
      <c r="O2214" s="33"/>
      <c r="P2214" s="33"/>
      <c r="Q2214" s="33"/>
      <c r="R2214" s="6" t="s">
        <v>7359</v>
      </c>
      <c r="Y2214" s="6">
        <v>0.04</v>
      </c>
      <c r="Z2214" s="6">
        <v>0.24</v>
      </c>
      <c r="AA2214" s="6">
        <v>18.82</v>
      </c>
      <c r="AB2214" s="6">
        <v>45.93</v>
      </c>
      <c r="AC2214" s="6">
        <v>0.16</v>
      </c>
      <c r="AD2214" s="6">
        <v>0.36</v>
      </c>
      <c r="AE2214" s="6">
        <v>13.81</v>
      </c>
      <c r="AF2214" s="6">
        <v>0</v>
      </c>
      <c r="AI2214" s="6">
        <v>0</v>
      </c>
      <c r="AK2214" s="6">
        <v>0</v>
      </c>
      <c r="AM2214" s="6">
        <v>14.11</v>
      </c>
      <c r="AP2214" s="6">
        <v>0.03</v>
      </c>
      <c r="AS2214" s="6">
        <v>7.0000000000000007E-2</v>
      </c>
      <c r="AU2214" s="6">
        <v>93.57</v>
      </c>
    </row>
    <row r="2215" spans="3:109" s="6" customFormat="1">
      <c r="C2215" s="6" t="s">
        <v>1932</v>
      </c>
      <c r="D2215" s="6" t="s">
        <v>1933</v>
      </c>
      <c r="G2215" s="6" t="s">
        <v>525</v>
      </c>
      <c r="H2215" s="6" t="s">
        <v>7398</v>
      </c>
      <c r="I2215" s="11">
        <v>-14</v>
      </c>
      <c r="J2215" s="11">
        <v>-52</v>
      </c>
      <c r="K2215" s="6" t="s">
        <v>7401</v>
      </c>
      <c r="L2215" t="s">
        <v>3663</v>
      </c>
      <c r="M2215" s="6" t="s">
        <v>9908</v>
      </c>
      <c r="O2215" s="33"/>
      <c r="P2215" s="33"/>
      <c r="Q2215" s="33"/>
      <c r="R2215" s="6" t="s">
        <v>7359</v>
      </c>
      <c r="Y2215" s="6">
        <v>0.04</v>
      </c>
      <c r="Z2215" s="6">
        <v>0.12</v>
      </c>
      <c r="AA2215" s="6">
        <v>15.1</v>
      </c>
      <c r="AB2215" s="6">
        <v>55.08</v>
      </c>
      <c r="AC2215" s="6">
        <v>0.18</v>
      </c>
      <c r="AD2215" s="6">
        <v>0.49</v>
      </c>
      <c r="AE2215" s="6">
        <v>12.46</v>
      </c>
      <c r="AF2215" s="6">
        <v>0</v>
      </c>
      <c r="AI2215" s="6">
        <v>0.01</v>
      </c>
      <c r="AK2215" s="6">
        <v>0</v>
      </c>
      <c r="AM2215" s="6">
        <v>16.73</v>
      </c>
      <c r="AP2215" s="6">
        <v>0.01</v>
      </c>
      <c r="AS2215" s="6">
        <v>7.0000000000000007E-2</v>
      </c>
      <c r="AU2215" s="6">
        <v>100.29</v>
      </c>
      <c r="AV2215" s="6">
        <v>518919.2</v>
      </c>
      <c r="AW2215" s="6">
        <v>1836.355</v>
      </c>
      <c r="AX2215" s="6">
        <v>1732.615</v>
      </c>
      <c r="AY2215" s="6">
        <v>583.44500000000005</v>
      </c>
      <c r="BV2215" s="6">
        <v>0.08</v>
      </c>
      <c r="BW2215" s="6">
        <v>0.114</v>
      </c>
      <c r="BX2215" s="6">
        <v>0.66749999999999998</v>
      </c>
      <c r="BY2215" s="6">
        <v>0.61250000000000004</v>
      </c>
      <c r="CA2215" s="6">
        <v>0.35</v>
      </c>
      <c r="CB2215" s="6">
        <v>4.5999999999999999E-2</v>
      </c>
      <c r="CC2215" s="6">
        <v>8.8999999999999996E-2</v>
      </c>
      <c r="CE2215" s="6">
        <v>0.2</v>
      </c>
      <c r="CG2215" s="6">
        <v>0.106</v>
      </c>
      <c r="CL2215" s="6">
        <v>0.17100000000000001</v>
      </c>
      <c r="CM2215" s="6">
        <v>4.4999999999999998E-2</v>
      </c>
      <c r="CN2215" s="6">
        <v>0.128</v>
      </c>
      <c r="CO2215" s="6">
        <v>4.5999999999999999E-2</v>
      </c>
      <c r="CQ2215" s="6">
        <v>1.145</v>
      </c>
      <c r="CR2215" s="6">
        <v>5.5E-2</v>
      </c>
      <c r="CW2215" s="6">
        <v>2.3650000000000002</v>
      </c>
      <c r="DD2215" s="6">
        <v>893.59500000000003</v>
      </c>
      <c r="DE2215" s="6">
        <v>11099.99</v>
      </c>
    </row>
    <row r="2216" spans="3:109" s="6" customFormat="1">
      <c r="C2216" s="6" t="s">
        <v>1932</v>
      </c>
      <c r="D2216" s="6" t="s">
        <v>1933</v>
      </c>
      <c r="G2216" s="6" t="s">
        <v>525</v>
      </c>
      <c r="H2216" s="6" t="s">
        <v>7398</v>
      </c>
      <c r="I2216" s="11">
        <v>-14</v>
      </c>
      <c r="J2216" s="11">
        <v>-52</v>
      </c>
      <c r="K2216" s="6" t="s">
        <v>7401</v>
      </c>
      <c r="L2216" s="6" t="s">
        <v>3663</v>
      </c>
      <c r="M2216" s="6" t="s">
        <v>9909</v>
      </c>
      <c r="O2216" s="33"/>
      <c r="P2216" s="33"/>
      <c r="Q2216" s="33"/>
      <c r="R2216" s="6" t="s">
        <v>7359</v>
      </c>
      <c r="Y2216" s="6">
        <v>0.16</v>
      </c>
      <c r="Z2216" s="6">
        <v>0.12</v>
      </c>
      <c r="AA2216" s="6">
        <v>0.27</v>
      </c>
      <c r="AB2216" s="6">
        <v>2.37</v>
      </c>
      <c r="AD2216" s="6">
        <v>0.17</v>
      </c>
      <c r="AE2216" s="6">
        <v>0.94</v>
      </c>
      <c r="AF2216" s="6">
        <v>0.01</v>
      </c>
      <c r="AI2216" s="6">
        <v>0.06</v>
      </c>
      <c r="AK2216" s="6">
        <v>0.03</v>
      </c>
      <c r="AM2216" s="6">
        <v>115.463375</v>
      </c>
      <c r="AP2216" s="6">
        <v>0.4</v>
      </c>
      <c r="AU2216" s="6">
        <v>119.993375</v>
      </c>
    </row>
    <row r="2217" spans="3:109" s="6" customFormat="1">
      <c r="C2217" s="6" t="s">
        <v>1932</v>
      </c>
      <c r="D2217" s="6" t="s">
        <v>1933</v>
      </c>
      <c r="G2217" s="6" t="s">
        <v>525</v>
      </c>
      <c r="H2217" s="6" t="s">
        <v>7398</v>
      </c>
      <c r="I2217" s="11">
        <v>-14</v>
      </c>
      <c r="J2217" s="11">
        <v>-52</v>
      </c>
      <c r="K2217" s="6" t="s">
        <v>7402</v>
      </c>
      <c r="L2217" t="s">
        <v>3663</v>
      </c>
      <c r="M2217" s="6" t="s">
        <v>9908</v>
      </c>
      <c r="O2217" s="33"/>
      <c r="P2217" s="33"/>
      <c r="Q2217" s="33"/>
      <c r="R2217" s="6" t="s">
        <v>7403</v>
      </c>
      <c r="Y2217" s="6">
        <v>0.14000000000000001</v>
      </c>
      <c r="Z2217" s="6">
        <v>0.57999999999999996</v>
      </c>
      <c r="AA2217" s="6">
        <v>19.75</v>
      </c>
      <c r="AB2217" s="6">
        <v>46.73</v>
      </c>
      <c r="AC2217" s="6">
        <v>0.22</v>
      </c>
      <c r="AD2217" s="6">
        <v>0.77</v>
      </c>
      <c r="AE2217" s="6">
        <v>9.1999999999999993</v>
      </c>
      <c r="AF2217" s="6">
        <v>0.01</v>
      </c>
      <c r="AI2217" s="6">
        <v>0.04</v>
      </c>
      <c r="AK2217" s="6">
        <v>0.01</v>
      </c>
      <c r="AM2217" s="6">
        <v>22.29</v>
      </c>
      <c r="AP2217" s="6">
        <v>0.03</v>
      </c>
      <c r="AS2217" s="6">
        <v>0.46</v>
      </c>
      <c r="AU2217" s="6">
        <v>100.23</v>
      </c>
      <c r="AV2217" s="6">
        <v>287178.88</v>
      </c>
      <c r="AW2217" s="6">
        <v>1430.37</v>
      </c>
      <c r="AX2217" s="6">
        <v>981.98</v>
      </c>
      <c r="AY2217" s="6">
        <v>981.995</v>
      </c>
      <c r="BV2217" s="6">
        <v>0.11749999999999999</v>
      </c>
      <c r="BW2217" s="6">
        <v>4.3999999999999997E-2</v>
      </c>
      <c r="BX2217" s="6">
        <v>1.2989999999999999</v>
      </c>
      <c r="BY2217" s="6">
        <v>0.372</v>
      </c>
      <c r="CA2217" s="6">
        <v>0.51</v>
      </c>
      <c r="CB2217" s="6">
        <v>4.2000000000000003E-2</v>
      </c>
      <c r="CC2217" s="6">
        <v>4.5999999999999999E-2</v>
      </c>
      <c r="CE2217" s="6">
        <v>0.14000000000000001</v>
      </c>
      <c r="CG2217" s="6">
        <v>5.3999999999999999E-2</v>
      </c>
      <c r="CL2217" s="6">
        <v>0.13400000000000001</v>
      </c>
      <c r="CM2217" s="6">
        <v>3.6999999999999998E-2</v>
      </c>
      <c r="CN2217" s="6">
        <v>0.109</v>
      </c>
      <c r="CO2217" s="6">
        <v>2.8000000000000001E-2</v>
      </c>
      <c r="CQ2217" s="6">
        <v>2.31</v>
      </c>
      <c r="CR2217" s="6">
        <v>5.3999999999999999E-2</v>
      </c>
      <c r="CW2217" s="6">
        <v>3.34</v>
      </c>
      <c r="DD2217" s="6">
        <v>388.6</v>
      </c>
      <c r="DE2217" s="6">
        <v>6169.4650000000001</v>
      </c>
    </row>
    <row r="2218" spans="3:109" s="6" customFormat="1">
      <c r="C2218" s="6" t="s">
        <v>1932</v>
      </c>
      <c r="D2218" s="6" t="s">
        <v>1933</v>
      </c>
      <c r="G2218" s="6" t="s">
        <v>525</v>
      </c>
      <c r="H2218" s="6" t="s">
        <v>7398</v>
      </c>
      <c r="I2218" s="11">
        <v>-14</v>
      </c>
      <c r="J2218" s="11">
        <v>-52</v>
      </c>
      <c r="K2218" s="6" t="s">
        <v>7402</v>
      </c>
      <c r="L2218" t="s">
        <v>3663</v>
      </c>
      <c r="M2218" s="6" t="s">
        <v>9908</v>
      </c>
      <c r="O2218" s="33"/>
      <c r="P2218" s="33"/>
      <c r="Q2218" s="33"/>
      <c r="R2218" s="6" t="s">
        <v>7403</v>
      </c>
      <c r="Y2218" s="6">
        <v>0.02</v>
      </c>
      <c r="Z2218" s="6">
        <v>0.55000000000000004</v>
      </c>
      <c r="AA2218" s="6">
        <v>18.5</v>
      </c>
      <c r="AB2218" s="6">
        <v>49.84</v>
      </c>
      <c r="AC2218" s="6">
        <v>0.23</v>
      </c>
      <c r="AD2218" s="6">
        <v>0.38</v>
      </c>
      <c r="AE2218" s="6">
        <v>12.96</v>
      </c>
      <c r="AF2218" s="6">
        <v>0</v>
      </c>
      <c r="AI2218" s="6">
        <v>0.01</v>
      </c>
      <c r="AK2218" s="6">
        <v>0</v>
      </c>
      <c r="AM2218" s="6">
        <v>17.62</v>
      </c>
      <c r="AP2218" s="6">
        <v>0.04</v>
      </c>
      <c r="AS2218" s="6">
        <v>0.12</v>
      </c>
      <c r="AU2218" s="6">
        <v>100.27</v>
      </c>
    </row>
    <row r="2219" spans="3:109" s="6" customFormat="1">
      <c r="C2219" s="6" t="s">
        <v>1932</v>
      </c>
      <c r="D2219" s="6" t="s">
        <v>1933</v>
      </c>
      <c r="G2219" s="6" t="s">
        <v>525</v>
      </c>
      <c r="H2219" s="6" t="s">
        <v>7398</v>
      </c>
      <c r="I2219" s="11">
        <v>-14</v>
      </c>
      <c r="J2219" s="11">
        <v>-52</v>
      </c>
      <c r="K2219" s="6" t="s">
        <v>7890</v>
      </c>
      <c r="L2219" s="6" t="s">
        <v>3663</v>
      </c>
      <c r="M2219" s="6" t="s">
        <v>9910</v>
      </c>
      <c r="O2219" s="33"/>
      <c r="P2219" s="33"/>
      <c r="Q2219" s="33"/>
      <c r="R2219" s="6" t="s">
        <v>7403</v>
      </c>
      <c r="Y2219" s="6">
        <v>55.7</v>
      </c>
      <c r="Z2219" s="6">
        <v>0.04</v>
      </c>
      <c r="AA2219" s="6">
        <v>2.04</v>
      </c>
      <c r="AB2219" s="6">
        <v>0.01</v>
      </c>
      <c r="AD2219" s="6">
        <v>0.06</v>
      </c>
      <c r="AE2219" s="6">
        <v>22.5</v>
      </c>
      <c r="AF2219" s="6">
        <v>12.64</v>
      </c>
      <c r="AI2219" s="6">
        <v>0.15</v>
      </c>
      <c r="AK2219" s="6">
        <v>0.17</v>
      </c>
      <c r="AM2219" s="6">
        <v>1.01</v>
      </c>
      <c r="AP2219" s="6">
        <v>0.09</v>
      </c>
      <c r="AU2219" s="6">
        <v>94.41</v>
      </c>
    </row>
    <row r="2220" spans="3:109" s="6" customFormat="1">
      <c r="C2220" s="6" t="s">
        <v>1932</v>
      </c>
      <c r="D2220" s="6" t="s">
        <v>1933</v>
      </c>
      <c r="G2220" s="6" t="s">
        <v>525</v>
      </c>
      <c r="H2220" s="6" t="s">
        <v>7398</v>
      </c>
      <c r="I2220" s="11">
        <v>-14</v>
      </c>
      <c r="J2220" s="11">
        <v>-52</v>
      </c>
      <c r="K2220" s="6" t="s">
        <v>7890</v>
      </c>
      <c r="L2220" s="6" t="s">
        <v>3663</v>
      </c>
      <c r="M2220" s="6" t="s">
        <v>9911</v>
      </c>
      <c r="O2220" s="33"/>
      <c r="P2220" s="33"/>
      <c r="Q2220" s="33"/>
      <c r="R2220" s="6" t="s">
        <v>7403</v>
      </c>
      <c r="Y2220" s="6">
        <v>57.65</v>
      </c>
      <c r="Z2220" s="6">
        <v>0.03</v>
      </c>
      <c r="AA2220" s="6">
        <v>0.1</v>
      </c>
      <c r="AB2220" s="6">
        <v>0.02</v>
      </c>
      <c r="AD2220" s="6">
        <v>0.08</v>
      </c>
      <c r="AE2220" s="6">
        <v>21.89</v>
      </c>
      <c r="AF2220" s="6">
        <v>17.559999999999999</v>
      </c>
      <c r="AI2220" s="6">
        <v>0.04</v>
      </c>
      <c r="AK2220" s="6">
        <v>0.02</v>
      </c>
      <c r="AM2220" s="6">
        <v>0.9</v>
      </c>
      <c r="AP2220" s="6">
        <v>7.0000000000000007E-2</v>
      </c>
      <c r="AU2220" s="6">
        <v>98.36</v>
      </c>
    </row>
    <row r="2221" spans="3:109" s="6" customFormat="1">
      <c r="C2221" s="6" t="s">
        <v>1932</v>
      </c>
      <c r="D2221" s="6" t="s">
        <v>1933</v>
      </c>
      <c r="G2221" s="6" t="s">
        <v>525</v>
      </c>
      <c r="H2221" s="6" t="s">
        <v>7398</v>
      </c>
      <c r="I2221" s="11">
        <v>-14</v>
      </c>
      <c r="J2221" s="11">
        <v>-52</v>
      </c>
      <c r="K2221" s="6" t="s">
        <v>7408</v>
      </c>
      <c r="L2221" t="s">
        <v>3663</v>
      </c>
      <c r="M2221" s="6" t="s">
        <v>9908</v>
      </c>
      <c r="O2221" s="33"/>
      <c r="P2221" s="33"/>
      <c r="Q2221" s="33"/>
      <c r="Y2221" s="6">
        <v>0.06</v>
      </c>
      <c r="Z2221" s="6">
        <v>0.22</v>
      </c>
      <c r="AA2221" s="6">
        <v>12.85</v>
      </c>
      <c r="AB2221" s="6">
        <v>58.16</v>
      </c>
      <c r="AC2221" s="6">
        <v>0.16</v>
      </c>
      <c r="AD2221" s="6">
        <v>0.3</v>
      </c>
      <c r="AE2221" s="6">
        <v>13.14</v>
      </c>
      <c r="AF2221" s="6">
        <v>0.01</v>
      </c>
      <c r="AI2221" s="6">
        <v>0.01</v>
      </c>
      <c r="AK2221" s="6">
        <v>0</v>
      </c>
      <c r="AM2221" s="6">
        <v>15.02</v>
      </c>
      <c r="AP2221" s="6">
        <v>0.02</v>
      </c>
      <c r="AS2221" s="6">
        <v>0.08</v>
      </c>
      <c r="AU2221" s="6">
        <v>100.03</v>
      </c>
    </row>
    <row r="2222" spans="3:109" s="6" customFormat="1">
      <c r="C2222" s="6" t="s">
        <v>1932</v>
      </c>
      <c r="D2222" s="6" t="s">
        <v>1933</v>
      </c>
      <c r="G2222" s="6" t="s">
        <v>525</v>
      </c>
      <c r="H2222" s="6" t="s">
        <v>7432</v>
      </c>
      <c r="I2222" s="11">
        <v>-14</v>
      </c>
      <c r="J2222" s="11">
        <v>-52</v>
      </c>
      <c r="K2222" s="6" t="s">
        <v>7433</v>
      </c>
      <c r="L2222" s="6" t="s">
        <v>3663</v>
      </c>
      <c r="M2222" s="6" t="s">
        <v>9905</v>
      </c>
      <c r="O2222" s="33"/>
      <c r="P2222" s="33"/>
      <c r="Q2222" s="33"/>
      <c r="R2222" s="6" t="s">
        <v>7359</v>
      </c>
      <c r="Y2222" s="6">
        <v>0.02</v>
      </c>
      <c r="Z2222" s="6">
        <v>0</v>
      </c>
      <c r="AA2222" s="6">
        <v>7.0000000000000007E-2</v>
      </c>
      <c r="AB2222" s="6">
        <v>0.65</v>
      </c>
      <c r="AC2222" s="6">
        <v>0.02</v>
      </c>
      <c r="AD2222" s="6">
        <v>0.42</v>
      </c>
      <c r="AE2222" s="6">
        <v>66.03</v>
      </c>
      <c r="AF2222" s="6">
        <v>0</v>
      </c>
      <c r="AI2222" s="6">
        <v>0.04</v>
      </c>
      <c r="AK2222" s="6">
        <v>0</v>
      </c>
      <c r="AM2222" s="6">
        <v>27.54</v>
      </c>
      <c r="AP2222" s="6">
        <v>1.34</v>
      </c>
      <c r="AS2222" s="6">
        <v>0.08</v>
      </c>
      <c r="AU2222" s="6">
        <v>96.21</v>
      </c>
    </row>
    <row r="2223" spans="3:109" s="6" customFormat="1">
      <c r="C2223" s="6" t="s">
        <v>1932</v>
      </c>
      <c r="D2223" s="6" t="s">
        <v>1933</v>
      </c>
      <c r="G2223" s="6" t="s">
        <v>525</v>
      </c>
      <c r="H2223" s="6" t="s">
        <v>7432</v>
      </c>
      <c r="I2223" s="11">
        <v>-14</v>
      </c>
      <c r="J2223" s="11">
        <v>-52</v>
      </c>
      <c r="K2223" s="6" t="s">
        <v>7446</v>
      </c>
      <c r="L2223" s="6" t="s">
        <v>3663</v>
      </c>
      <c r="M2223" s="6" t="s">
        <v>9912</v>
      </c>
      <c r="O2223" s="33"/>
      <c r="P2223" s="33"/>
      <c r="Q2223" s="33"/>
      <c r="R2223" s="6" t="s">
        <v>7403</v>
      </c>
      <c r="Y2223" s="6">
        <v>0.03</v>
      </c>
      <c r="Z2223" s="6">
        <v>49.08</v>
      </c>
      <c r="AA2223" s="6">
        <v>0.86</v>
      </c>
      <c r="AB2223" s="6">
        <v>0.28999999999999998</v>
      </c>
      <c r="AC2223" s="6">
        <v>0.43</v>
      </c>
      <c r="AD2223" s="6">
        <v>0.27</v>
      </c>
      <c r="AE2223" s="6">
        <v>9.33</v>
      </c>
      <c r="AF2223" s="6">
        <v>0.02</v>
      </c>
      <c r="AI2223" s="6">
        <v>0.02</v>
      </c>
      <c r="AK2223" s="6">
        <v>0.01</v>
      </c>
      <c r="AM2223" s="6">
        <v>38.92</v>
      </c>
      <c r="AP2223" s="6">
        <v>0.05</v>
      </c>
      <c r="AS2223" s="6">
        <v>0.02</v>
      </c>
      <c r="AU2223" s="6">
        <v>99.33</v>
      </c>
      <c r="AV2223" s="6">
        <v>1993.55</v>
      </c>
      <c r="AW2223" s="6">
        <v>2717.45</v>
      </c>
      <c r="AX2223" s="6">
        <v>200.845</v>
      </c>
      <c r="AY2223" s="6">
        <v>435.82</v>
      </c>
      <c r="BV2223" s="6">
        <v>0.35499999999999998</v>
      </c>
      <c r="BW2223" s="6">
        <v>7.7499999999999999E-2</v>
      </c>
      <c r="BX2223" s="6">
        <v>743.98500000000001</v>
      </c>
      <c r="BY2223" s="6">
        <v>1744.1</v>
      </c>
      <c r="CA2223" s="6">
        <v>0.156</v>
      </c>
      <c r="CB2223" s="6">
        <v>2.06E-2</v>
      </c>
      <c r="CC2223" s="6">
        <v>0.12615000000000001</v>
      </c>
      <c r="CD2223" s="6">
        <v>6.4649999999999999E-2</v>
      </c>
      <c r="CE2223" s="6">
        <v>1.0699999999999999E-2</v>
      </c>
      <c r="CF2223" s="6">
        <v>7.1999999999999995E-2</v>
      </c>
      <c r="CG2223" s="6">
        <v>3.5999999999999997E-2</v>
      </c>
      <c r="CH2223" s="6">
        <v>0.06</v>
      </c>
      <c r="CI2223" s="6">
        <v>4.1000000000000002E-2</v>
      </c>
      <c r="CJ2223" s="6">
        <v>4.0899999999999999E-2</v>
      </c>
      <c r="CK2223" s="6">
        <v>3.15E-2</v>
      </c>
      <c r="CL2223" s="6">
        <v>7.4999999999999997E-2</v>
      </c>
      <c r="CM2223" s="6">
        <v>1.9099999999999999E-2</v>
      </c>
      <c r="CN2223" s="6">
        <v>28.6</v>
      </c>
      <c r="CO2223" s="6">
        <v>211.74</v>
      </c>
      <c r="CQ2223" s="6">
        <v>6.3E-2</v>
      </c>
      <c r="CR2223" s="6">
        <v>2.1600000000000001E-2</v>
      </c>
      <c r="CS2223" s="6">
        <v>1.7765</v>
      </c>
      <c r="CV2223" s="6">
        <v>4.2299999999999997E-2</v>
      </c>
      <c r="CW2223" s="6">
        <v>35.935000000000002</v>
      </c>
      <c r="CY2223" s="6">
        <v>3.1850000000000001</v>
      </c>
      <c r="DD2223" s="6">
        <v>219.15</v>
      </c>
      <c r="DE2223" s="6">
        <v>2224.835</v>
      </c>
    </row>
    <row r="2224" spans="3:109" s="6" customFormat="1">
      <c r="C2224" s="6" t="s">
        <v>1932</v>
      </c>
      <c r="D2224" s="6" t="s">
        <v>1933</v>
      </c>
      <c r="G2224" s="6" t="s">
        <v>525</v>
      </c>
      <c r="H2224" s="6" t="s">
        <v>7432</v>
      </c>
      <c r="I2224" s="11">
        <v>-14</v>
      </c>
      <c r="J2224" s="11">
        <v>-52</v>
      </c>
      <c r="K2224" s="6" t="s">
        <v>7446</v>
      </c>
      <c r="L2224" s="6" t="s">
        <v>3663</v>
      </c>
      <c r="M2224" s="6" t="s">
        <v>9913</v>
      </c>
      <c r="O2224" s="33"/>
      <c r="P2224" s="33"/>
      <c r="Q2224" s="33"/>
      <c r="R2224" s="6" t="s">
        <v>7403</v>
      </c>
      <c r="Y2224" s="6">
        <v>0.02</v>
      </c>
      <c r="Z2224" s="6">
        <v>55.78</v>
      </c>
      <c r="AA2224" s="6">
        <v>0.16</v>
      </c>
      <c r="AB2224" s="6">
        <v>0</v>
      </c>
      <c r="AC2224" s="6">
        <v>0.13</v>
      </c>
      <c r="AD2224" s="6">
        <v>2.81</v>
      </c>
      <c r="AE2224" s="6">
        <v>0.12</v>
      </c>
      <c r="AF2224" s="6">
        <v>0.01</v>
      </c>
      <c r="AI2224" s="6">
        <v>0.01</v>
      </c>
      <c r="AK2224" s="6">
        <v>0</v>
      </c>
      <c r="AM2224" s="6">
        <v>38.08</v>
      </c>
      <c r="AP2224" s="6">
        <v>0</v>
      </c>
      <c r="AS2224" s="6">
        <v>0.04</v>
      </c>
      <c r="AU2224" s="6">
        <v>97.16</v>
      </c>
      <c r="AV2224" s="6">
        <v>27.81</v>
      </c>
      <c r="AW2224" s="6">
        <v>375.65</v>
      </c>
      <c r="AX2224" s="6">
        <v>67.61</v>
      </c>
      <c r="AY2224" s="6">
        <v>3.17</v>
      </c>
      <c r="BV2224" s="6">
        <v>0.58099999999999996</v>
      </c>
      <c r="BW2224" s="6">
        <v>3.7999999999999999E-2</v>
      </c>
      <c r="BX2224" s="6">
        <v>1.82</v>
      </c>
      <c r="BY2224" s="6">
        <v>24.65</v>
      </c>
      <c r="CA2224" s="6">
        <v>0.34499999999999997</v>
      </c>
      <c r="CB2224" s="6">
        <v>3.5000000000000003E-2</v>
      </c>
      <c r="CC2224" s="6">
        <v>0.13400000000000001</v>
      </c>
      <c r="CD2224" s="6">
        <v>1.3100000000000001E-2</v>
      </c>
      <c r="CE2224" s="6">
        <v>8.5999999999999993E-2</v>
      </c>
      <c r="CF2224" s="6">
        <v>7.1999999999999995E-2</v>
      </c>
      <c r="CG2224" s="6">
        <v>2.7E-2</v>
      </c>
      <c r="CH2224" s="6">
        <v>7.3999999999999996E-2</v>
      </c>
      <c r="CI2224" s="6">
        <v>4.3999999999999997E-2</v>
      </c>
      <c r="CJ2224" s="6">
        <v>1.7899999999999999E-2</v>
      </c>
      <c r="CK2224" s="6">
        <v>3.5999999999999997E-2</v>
      </c>
      <c r="CL2224" s="6">
        <v>9.4E-2</v>
      </c>
      <c r="CM2224" s="6">
        <v>2.5000000000000001E-2</v>
      </c>
      <c r="CN2224" s="6">
        <v>7.4999999999999997E-2</v>
      </c>
      <c r="CO2224" s="6">
        <v>2.2200000000000002</v>
      </c>
      <c r="CQ2224" s="6">
        <v>1.03</v>
      </c>
      <c r="CR2224" s="6">
        <v>0.45700000000000002</v>
      </c>
      <c r="CS2224" s="6">
        <v>1.4690000000000001</v>
      </c>
      <c r="CV2224" s="6">
        <v>1.5599999999999999E-2</v>
      </c>
      <c r="CW2224" s="6">
        <v>12.59</v>
      </c>
      <c r="CY2224" s="6">
        <v>6.18</v>
      </c>
      <c r="DD2224" s="6">
        <v>228.63</v>
      </c>
      <c r="DE2224" s="6">
        <v>21199.16</v>
      </c>
    </row>
    <row r="2225" spans="3:117" s="6" customFormat="1">
      <c r="C2225" s="6" t="s">
        <v>9914</v>
      </c>
      <c r="D2225" s="6" t="s">
        <v>9915</v>
      </c>
      <c r="G2225" s="6" t="s">
        <v>525</v>
      </c>
      <c r="H2225" s="6" t="s">
        <v>9916</v>
      </c>
      <c r="I2225" s="5">
        <v>-10</v>
      </c>
      <c r="J2225" s="5">
        <v>-59</v>
      </c>
      <c r="K2225" s="6" t="s">
        <v>9917</v>
      </c>
      <c r="L2225" s="4" t="s">
        <v>3663</v>
      </c>
      <c r="M2225" s="6" t="s">
        <v>9918</v>
      </c>
      <c r="O2225" s="33"/>
      <c r="P2225" s="33"/>
      <c r="Q2225" s="33"/>
      <c r="R2225" s="6" t="s">
        <v>7359</v>
      </c>
      <c r="AF2225" s="6">
        <v>20.6</v>
      </c>
      <c r="AI2225" s="6">
        <v>18.3</v>
      </c>
      <c r="AJ2225" s="6">
        <v>3.4</v>
      </c>
      <c r="AK2225" s="6">
        <v>13.8</v>
      </c>
      <c r="AU2225" s="6">
        <v>56.1</v>
      </c>
    </row>
    <row r="2226" spans="3:117" s="6" customFormat="1">
      <c r="C2226" s="6" t="s">
        <v>9914</v>
      </c>
      <c r="D2226" s="6" t="s">
        <v>9915</v>
      </c>
      <c r="G2226" s="6" t="s">
        <v>525</v>
      </c>
      <c r="H2226" s="6" t="s">
        <v>9916</v>
      </c>
      <c r="I2226" s="5">
        <v>-10</v>
      </c>
      <c r="J2226" s="5">
        <v>-59</v>
      </c>
      <c r="K2226" s="6" t="s">
        <v>9919</v>
      </c>
      <c r="L2226" s="4" t="s">
        <v>3663</v>
      </c>
      <c r="M2226" s="6" t="s">
        <v>9918</v>
      </c>
      <c r="O2226" s="33"/>
      <c r="P2226" s="33"/>
      <c r="Q2226" s="33"/>
      <c r="R2226" s="6" t="s">
        <v>7359</v>
      </c>
      <c r="AF2226" s="6">
        <v>21.8</v>
      </c>
      <c r="AG2226" s="6">
        <v>0.15</v>
      </c>
      <c r="AI2226" s="6">
        <v>23.1</v>
      </c>
      <c r="AJ2226" s="6">
        <v>1.1200000000000001</v>
      </c>
      <c r="AK2226" s="6">
        <v>10</v>
      </c>
      <c r="AU2226" s="6">
        <v>56.17</v>
      </c>
    </row>
    <row r="2227" spans="3:117" s="6" customFormat="1">
      <c r="C2227" s="6" t="s">
        <v>7836</v>
      </c>
      <c r="D2227" s="6" t="s">
        <v>7837</v>
      </c>
      <c r="G2227" s="6" t="s">
        <v>525</v>
      </c>
      <c r="H2227" s="6" t="s">
        <v>1938</v>
      </c>
      <c r="I2227" s="5">
        <v>-10</v>
      </c>
      <c r="J2227" s="5">
        <v>-59</v>
      </c>
      <c r="K2227" s="6" t="s">
        <v>7850</v>
      </c>
      <c r="L2227" s="6" t="s">
        <v>3663</v>
      </c>
      <c r="M2227" s="6" t="s">
        <v>9920</v>
      </c>
      <c r="O2227" s="33"/>
      <c r="P2227" s="33"/>
      <c r="Q2227" s="33"/>
      <c r="R2227" s="6" t="s">
        <v>7359</v>
      </c>
      <c r="Y2227" s="6">
        <v>23.223796603356501</v>
      </c>
      <c r="Z2227" s="6">
        <v>0.46226509898502699</v>
      </c>
      <c r="AA2227" s="6">
        <v>48.326801326499798</v>
      </c>
      <c r="AB2227" s="6">
        <v>0</v>
      </c>
      <c r="AD2227" s="6">
        <v>0</v>
      </c>
      <c r="AE2227" s="6">
        <v>8.0192945432619904</v>
      </c>
      <c r="AF2227" s="6">
        <v>0.22108330821023001</v>
      </c>
      <c r="AI2227" s="6">
        <v>9.4864837704753295</v>
      </c>
      <c r="AK2227" s="6">
        <v>7.0344688975982297E-2</v>
      </c>
      <c r="AM2227" s="6">
        <v>10.1899306602352</v>
      </c>
      <c r="AU2227" s="6">
        <v>100</v>
      </c>
    </row>
    <row r="2228" spans="3:117" s="6" customFormat="1">
      <c r="C2228" s="6" t="s">
        <v>7836</v>
      </c>
      <c r="D2228" s="6" t="s">
        <v>7837</v>
      </c>
      <c r="G2228" s="6" t="s">
        <v>525</v>
      </c>
      <c r="H2228" s="6" t="s">
        <v>1938</v>
      </c>
      <c r="I2228" s="5">
        <v>-10</v>
      </c>
      <c r="J2228" s="5">
        <v>-59</v>
      </c>
      <c r="K2228" s="6" t="s">
        <v>7854</v>
      </c>
      <c r="L2228" s="9" t="s">
        <v>3663</v>
      </c>
      <c r="M2228" s="6" t="s">
        <v>9921</v>
      </c>
      <c r="O2228" s="33"/>
      <c r="P2228" s="33"/>
      <c r="Q2228" s="33"/>
      <c r="R2228" s="6" t="s">
        <v>7359</v>
      </c>
      <c r="Y2228" s="6">
        <v>36.822093255953597</v>
      </c>
      <c r="Z2228" s="6">
        <v>7.1042625575345202</v>
      </c>
      <c r="AA2228" s="6">
        <v>19.511707024214498</v>
      </c>
      <c r="AB2228" s="6">
        <v>0.10006003602161299</v>
      </c>
      <c r="AD2228" s="6">
        <v>0.60036021612967805</v>
      </c>
      <c r="AE2228" s="6">
        <v>15.009005403242</v>
      </c>
      <c r="AF2228" s="6">
        <v>0.14008405043025801</v>
      </c>
      <c r="AI2228" s="6">
        <v>0.30018010806483902</v>
      </c>
      <c r="AK2228" s="6">
        <v>0.10006003602161299</v>
      </c>
      <c r="AM2228" s="6">
        <v>20.312187312387401</v>
      </c>
      <c r="AU2228" s="6">
        <v>100</v>
      </c>
    </row>
    <row r="2229" spans="3:117" s="6" customFormat="1">
      <c r="C2229" s="6" t="s">
        <v>7836</v>
      </c>
      <c r="D2229" s="6" t="s">
        <v>7837</v>
      </c>
      <c r="G2229" s="6" t="s">
        <v>525</v>
      </c>
      <c r="H2229" s="6" t="s">
        <v>1938</v>
      </c>
      <c r="I2229" s="5">
        <v>-10</v>
      </c>
      <c r="J2229" s="5">
        <v>-59</v>
      </c>
      <c r="K2229" s="6" t="s">
        <v>7855</v>
      </c>
      <c r="L2229" s="9" t="s">
        <v>3663</v>
      </c>
      <c r="M2229" s="6" t="s">
        <v>9921</v>
      </c>
      <c r="O2229" s="33"/>
      <c r="P2229" s="33"/>
      <c r="Q2229" s="33"/>
      <c r="R2229" s="6" t="s">
        <v>7359</v>
      </c>
      <c r="Y2229" s="6">
        <v>42.313169234183398</v>
      </c>
      <c r="Z2229" s="6">
        <v>4.0315869287814596</v>
      </c>
      <c r="AA2229" s="6">
        <v>7.61932942503653</v>
      </c>
      <c r="AB2229" s="6">
        <v>1.8493518021933299E-2</v>
      </c>
      <c r="AD2229" s="6">
        <v>0.55480554065799903</v>
      </c>
      <c r="AE2229" s="6">
        <v>22.765520684999899</v>
      </c>
      <c r="AF2229" s="6">
        <v>0.12945462615353301</v>
      </c>
      <c r="AI2229" s="6">
        <v>0.46233795054833299</v>
      </c>
      <c r="AK2229" s="6">
        <v>5.5480554065799898E-3</v>
      </c>
      <c r="AM2229" s="6">
        <v>22.0997540362103</v>
      </c>
      <c r="AU2229" s="6">
        <v>100</v>
      </c>
    </row>
    <row r="2230" spans="3:117" s="6" customFormat="1">
      <c r="C2230" s="6" t="s">
        <v>7836</v>
      </c>
      <c r="D2230" s="6" t="s">
        <v>7837</v>
      </c>
      <c r="G2230" s="6" t="s">
        <v>525</v>
      </c>
      <c r="H2230" s="6" t="s">
        <v>1938</v>
      </c>
      <c r="I2230" s="5">
        <v>-10</v>
      </c>
      <c r="J2230" s="5">
        <v>-59</v>
      </c>
      <c r="K2230" s="6" t="s">
        <v>7857</v>
      </c>
      <c r="L2230" s="5" t="s">
        <v>3663</v>
      </c>
      <c r="M2230" s="6" t="s">
        <v>9922</v>
      </c>
      <c r="O2230" s="33"/>
      <c r="P2230" s="33"/>
      <c r="Q2230" s="33"/>
      <c r="R2230" s="6" t="s">
        <v>7359</v>
      </c>
      <c r="Y2230" s="6">
        <v>16.588341165883399</v>
      </c>
      <c r="Z2230" s="6">
        <v>0.79992000799920004</v>
      </c>
      <c r="AA2230" s="6">
        <v>49.975002499749998</v>
      </c>
      <c r="AB2230" s="6">
        <v>0</v>
      </c>
      <c r="AD2230" s="6">
        <v>0</v>
      </c>
      <c r="AE2230" s="6">
        <v>14.018598140186</v>
      </c>
      <c r="AF2230" s="6">
        <v>0.42995700429957001</v>
      </c>
      <c r="AI2230" s="6">
        <v>1.9698030196980301</v>
      </c>
      <c r="AK2230" s="6">
        <v>4.3895610438956103</v>
      </c>
      <c r="AM2230" s="6">
        <v>11.8288171182882</v>
      </c>
      <c r="AU2230" s="6">
        <v>100</v>
      </c>
    </row>
    <row r="2231" spans="3:117" s="6" customFormat="1">
      <c r="C2231" s="6" t="s">
        <v>7836</v>
      </c>
      <c r="D2231" s="6" t="s">
        <v>7837</v>
      </c>
      <c r="G2231" s="6" t="s">
        <v>525</v>
      </c>
      <c r="H2231" s="6" t="s">
        <v>1938</v>
      </c>
      <c r="I2231" s="5">
        <v>-10</v>
      </c>
      <c r="J2231" s="5">
        <v>-59</v>
      </c>
      <c r="K2231" s="6" t="s">
        <v>7460</v>
      </c>
      <c r="L2231" s="5" t="s">
        <v>3663</v>
      </c>
      <c r="M2231" s="6" t="s">
        <v>9922</v>
      </c>
      <c r="O2231" s="33"/>
      <c r="P2231" s="33"/>
      <c r="Q2231" s="33"/>
      <c r="R2231" s="6" t="s">
        <v>7359</v>
      </c>
      <c r="Y2231" s="6">
        <v>21.175252394512</v>
      </c>
      <c r="Z2231" s="6">
        <v>1.26844421434118</v>
      </c>
      <c r="AA2231" s="6">
        <v>42.001035464664803</v>
      </c>
      <c r="AB2231" s="6">
        <v>0.14237639140564301</v>
      </c>
      <c r="AD2231" s="6">
        <v>0.29769609112089002</v>
      </c>
      <c r="AE2231" s="6">
        <v>13.6551902666322</v>
      </c>
      <c r="AF2231" s="6">
        <v>1.0225213564587099</v>
      </c>
      <c r="AI2231" s="6">
        <v>3.7147294848563299</v>
      </c>
      <c r="AK2231" s="6">
        <v>2.13564587108465</v>
      </c>
      <c r="AM2231" s="6">
        <v>14.587108464923601</v>
      </c>
      <c r="AU2231" s="6">
        <v>100</v>
      </c>
    </row>
    <row r="2232" spans="3:117" s="6" customFormat="1">
      <c r="C2232" s="6" t="s">
        <v>1927</v>
      </c>
      <c r="D2232" s="6" t="s">
        <v>1928</v>
      </c>
      <c r="G2232" s="6" t="s">
        <v>525</v>
      </c>
      <c r="H2232" s="6" t="s">
        <v>1938</v>
      </c>
      <c r="I2232" s="5">
        <v>-10</v>
      </c>
      <c r="J2232" s="5">
        <v>-59</v>
      </c>
      <c r="K2232" s="6" t="s">
        <v>6090</v>
      </c>
      <c r="L2232" s="6" t="s">
        <v>3663</v>
      </c>
      <c r="M2232" s="6" t="s">
        <v>5170</v>
      </c>
      <c r="O2232" s="33"/>
      <c r="P2232" s="33"/>
      <c r="Q2232" s="33"/>
      <c r="R2232" s="6" t="s">
        <v>7366</v>
      </c>
      <c r="X2232" s="6">
        <v>10.3</v>
      </c>
      <c r="Y2232" s="6">
        <v>100</v>
      </c>
    </row>
    <row r="2233" spans="3:117" s="6" customFormat="1">
      <c r="C2233" s="6" t="s">
        <v>1936</v>
      </c>
      <c r="D2233" s="6" t="s">
        <v>1937</v>
      </c>
      <c r="G2233" s="6" t="s">
        <v>525</v>
      </c>
      <c r="H2233" s="6" t="s">
        <v>1938</v>
      </c>
      <c r="I2233" s="5">
        <v>-10</v>
      </c>
      <c r="J2233" s="5">
        <v>-59</v>
      </c>
      <c r="K2233" s="6" t="s">
        <v>7834</v>
      </c>
      <c r="L2233" t="s">
        <v>3663</v>
      </c>
      <c r="M2233" s="6" t="s">
        <v>9923</v>
      </c>
      <c r="O2233" s="33"/>
      <c r="P2233" s="33"/>
      <c r="Q2233" s="33"/>
      <c r="R2233" s="6" t="s">
        <v>7835</v>
      </c>
      <c r="Y2233" s="6">
        <v>35.75</v>
      </c>
      <c r="Z2233" s="6">
        <v>4.03</v>
      </c>
      <c r="AA2233" s="6">
        <v>16.68</v>
      </c>
      <c r="AB2233" s="6">
        <v>0.04</v>
      </c>
      <c r="AD2233" s="6">
        <v>0.54</v>
      </c>
      <c r="AE2233" s="6">
        <v>17.38</v>
      </c>
      <c r="AF2233" s="6">
        <v>0.08</v>
      </c>
      <c r="AI2233" s="6">
        <v>0.11</v>
      </c>
      <c r="AK2233" s="6">
        <v>0</v>
      </c>
      <c r="AM2233" s="6">
        <v>22.85</v>
      </c>
      <c r="AU2233" s="6">
        <v>97.46</v>
      </c>
    </row>
    <row r="2234" spans="3:117" s="6" customFormat="1">
      <c r="C2234" s="6" t="s">
        <v>1936</v>
      </c>
      <c r="D2234" s="6" t="s">
        <v>1937</v>
      </c>
      <c r="G2234" s="6" t="s">
        <v>525</v>
      </c>
      <c r="H2234" s="6" t="s">
        <v>1938</v>
      </c>
      <c r="I2234" s="5">
        <v>-10</v>
      </c>
      <c r="J2234" s="5">
        <v>-59</v>
      </c>
      <c r="K2234" s="6" t="s">
        <v>7834</v>
      </c>
      <c r="L2234" s="6" t="s">
        <v>3663</v>
      </c>
      <c r="M2234" s="6" t="s">
        <v>9924</v>
      </c>
      <c r="O2234" s="33"/>
      <c r="P2234" s="33"/>
      <c r="Q2234" s="33"/>
      <c r="R2234" s="6" t="s">
        <v>7835</v>
      </c>
      <c r="Y2234" s="6">
        <v>30.66</v>
      </c>
      <c r="Z2234" s="6">
        <v>1.86</v>
      </c>
      <c r="AA2234" s="6">
        <v>1.6</v>
      </c>
      <c r="AB2234" s="6">
        <v>0.01</v>
      </c>
      <c r="AD2234" s="6">
        <v>0.68</v>
      </c>
      <c r="AE2234" s="6">
        <v>20.329999999999998</v>
      </c>
      <c r="AF2234" s="6">
        <v>0.05</v>
      </c>
      <c r="AI2234" s="6">
        <v>0.02</v>
      </c>
      <c r="AK2234" s="6">
        <v>0.01</v>
      </c>
      <c r="AM2234" s="6">
        <v>43.56</v>
      </c>
      <c r="AU2234" s="6">
        <v>98.78</v>
      </c>
    </row>
    <row r="2235" spans="3:117" s="6" customFormat="1">
      <c r="C2235" s="6" t="s">
        <v>1936</v>
      </c>
      <c r="D2235" s="6" t="s">
        <v>1937</v>
      </c>
      <c r="G2235" s="6" t="s">
        <v>525</v>
      </c>
      <c r="H2235" s="6" t="s">
        <v>1938</v>
      </c>
      <c r="I2235" s="5">
        <v>-10</v>
      </c>
      <c r="J2235" s="5">
        <v>-59</v>
      </c>
      <c r="K2235" s="6" t="s">
        <v>7834</v>
      </c>
      <c r="L2235" s="6" t="s">
        <v>3663</v>
      </c>
      <c r="M2235" s="6" t="s">
        <v>4927</v>
      </c>
      <c r="O2235" s="33"/>
      <c r="P2235" s="33"/>
      <c r="Q2235" s="33"/>
      <c r="R2235" s="6" t="s">
        <v>7835</v>
      </c>
      <c r="Y2235" s="6">
        <v>0.04</v>
      </c>
      <c r="Z2235" s="6">
        <v>41.8</v>
      </c>
      <c r="AA2235" s="6">
        <v>0.84</v>
      </c>
      <c r="AB2235" s="6">
        <v>0.06</v>
      </c>
      <c r="AD2235" s="6">
        <v>0.44</v>
      </c>
      <c r="AE2235" s="6">
        <v>2.69</v>
      </c>
      <c r="AF2235" s="6">
        <v>0.01</v>
      </c>
      <c r="AI2235" s="6">
        <v>0.01</v>
      </c>
      <c r="AK2235" s="6">
        <v>0.01</v>
      </c>
      <c r="AM2235" s="6">
        <v>46.41</v>
      </c>
      <c r="AU2235" s="6">
        <v>92.31</v>
      </c>
    </row>
    <row r="2236" spans="3:117" s="6" customFormat="1">
      <c r="C2236" s="6" t="s">
        <v>1936</v>
      </c>
      <c r="D2236" s="6" t="s">
        <v>1937</v>
      </c>
      <c r="G2236" s="6" t="s">
        <v>525</v>
      </c>
      <c r="H2236" s="6" t="s">
        <v>1938</v>
      </c>
      <c r="I2236" s="5">
        <v>-10</v>
      </c>
      <c r="J2236" s="5">
        <v>-59</v>
      </c>
      <c r="K2236" s="6" t="s">
        <v>7834</v>
      </c>
      <c r="L2236" t="s">
        <v>3663</v>
      </c>
      <c r="M2236" s="6" t="s">
        <v>4925</v>
      </c>
      <c r="O2236" s="33"/>
      <c r="P2236" s="33"/>
      <c r="Q2236" s="33"/>
      <c r="R2236" s="6" t="s">
        <v>7835</v>
      </c>
      <c r="Y2236" s="6">
        <v>0.3</v>
      </c>
      <c r="Z2236" s="6">
        <v>15.79</v>
      </c>
      <c r="AA2236" s="6">
        <v>9.9600000000000009</v>
      </c>
      <c r="AB2236" s="6">
        <v>0.11</v>
      </c>
      <c r="AD2236" s="6">
        <v>0.4</v>
      </c>
      <c r="AE2236" s="6">
        <v>2.63</v>
      </c>
      <c r="AF2236" s="6">
        <v>0.02</v>
      </c>
      <c r="AI2236" s="6">
        <v>0.03</v>
      </c>
      <c r="AK2236" s="6">
        <v>0</v>
      </c>
      <c r="AM2236" s="6">
        <v>64.81</v>
      </c>
      <c r="AU2236" s="6">
        <v>94.05</v>
      </c>
    </row>
    <row r="2237" spans="3:117" s="6" customFormat="1">
      <c r="C2237" s="6" t="s">
        <v>1936</v>
      </c>
      <c r="D2237" s="6" t="s">
        <v>1937</v>
      </c>
      <c r="G2237" s="6" t="s">
        <v>525</v>
      </c>
      <c r="H2237" s="6" t="s">
        <v>1938</v>
      </c>
      <c r="I2237" s="5">
        <v>-10</v>
      </c>
      <c r="J2237" s="5">
        <v>-59</v>
      </c>
      <c r="K2237" s="6" t="s">
        <v>7834</v>
      </c>
      <c r="L2237" s="9" t="s">
        <v>3663</v>
      </c>
      <c r="M2237" s="6" t="s">
        <v>9925</v>
      </c>
      <c r="O2237" s="33"/>
      <c r="P2237" s="33"/>
      <c r="Q2237" s="33"/>
      <c r="R2237" s="6" t="s">
        <v>7835</v>
      </c>
      <c r="Y2237" s="6">
        <v>28.58</v>
      </c>
      <c r="Z2237" s="6">
        <v>6.67</v>
      </c>
      <c r="AA2237" s="6">
        <v>9.01</v>
      </c>
      <c r="AB2237" s="6">
        <v>0.04</v>
      </c>
      <c r="AD2237" s="6">
        <v>0.59</v>
      </c>
      <c r="AE2237" s="6">
        <v>16.57</v>
      </c>
      <c r="AF2237" s="6">
        <v>0.06</v>
      </c>
      <c r="AI2237" s="6">
        <v>0.06</v>
      </c>
      <c r="AK2237" s="6">
        <v>0.01</v>
      </c>
      <c r="AM2237" s="6">
        <v>38.409999999999997</v>
      </c>
      <c r="AU2237" s="6">
        <v>100</v>
      </c>
      <c r="AV2237" s="6">
        <v>448.6</v>
      </c>
      <c r="AW2237" s="6">
        <v>231.82499999999999</v>
      </c>
      <c r="AX2237" s="6">
        <v>3543.3249999999998</v>
      </c>
      <c r="BB2237" s="6">
        <v>49.1</v>
      </c>
      <c r="BE2237" s="6">
        <v>59.625</v>
      </c>
      <c r="BU2237" s="6">
        <v>0.45</v>
      </c>
      <c r="BW2237" s="6">
        <v>0.17499999999999999</v>
      </c>
      <c r="BX2237" s="6">
        <v>206.125</v>
      </c>
      <c r="BY2237" s="6">
        <v>169.55</v>
      </c>
      <c r="BZ2237" s="6">
        <v>0.375</v>
      </c>
      <c r="CA2237" s="6">
        <v>0.266666666666667</v>
      </c>
      <c r="CB2237" s="6">
        <v>0.2</v>
      </c>
      <c r="CC2237" s="6">
        <v>0.2</v>
      </c>
      <c r="CD2237" s="6">
        <v>0.1</v>
      </c>
      <c r="CE2237" s="6">
        <v>0.7</v>
      </c>
      <c r="CF2237" s="6">
        <v>1.3</v>
      </c>
      <c r="CJ2237" s="6">
        <v>0.2</v>
      </c>
      <c r="CL2237" s="6">
        <v>0.6</v>
      </c>
      <c r="CN2237" s="6">
        <v>11.175000000000001</v>
      </c>
      <c r="CO2237" s="6">
        <v>5.5750000000000002</v>
      </c>
      <c r="CV2237" s="6">
        <v>0.1</v>
      </c>
      <c r="CW2237" s="6">
        <v>92.95</v>
      </c>
      <c r="CY2237" s="6">
        <v>5.5750000000000002</v>
      </c>
      <c r="DE2237" s="6">
        <v>259.45</v>
      </c>
      <c r="DM2237" s="6">
        <v>5.9749999999999996</v>
      </c>
    </row>
    <row r="2238" spans="3:117" s="6" customFormat="1">
      <c r="C2238" s="6" t="s">
        <v>7836</v>
      </c>
      <c r="D2238" s="6" t="s">
        <v>7837</v>
      </c>
      <c r="G2238" s="6" t="s">
        <v>525</v>
      </c>
      <c r="H2238" s="6" t="s">
        <v>1938</v>
      </c>
      <c r="I2238" s="5">
        <v>-10</v>
      </c>
      <c r="J2238" s="5">
        <v>-59</v>
      </c>
      <c r="K2238" s="6" t="s">
        <v>7838</v>
      </c>
      <c r="L2238" s="6" t="s">
        <v>3663</v>
      </c>
      <c r="M2238" s="6" t="s">
        <v>9275</v>
      </c>
      <c r="O2238" s="33"/>
      <c r="P2238" s="33"/>
      <c r="Q2238" s="33"/>
      <c r="R2238" s="6" t="s">
        <v>7833</v>
      </c>
      <c r="Y2238" s="6">
        <v>48.1</v>
      </c>
      <c r="Z2238" s="6">
        <v>2.9</v>
      </c>
      <c r="AA2238" s="6">
        <v>0.2</v>
      </c>
      <c r="AB2238" s="6">
        <v>0.1</v>
      </c>
      <c r="AD2238" s="6">
        <v>0</v>
      </c>
      <c r="AE2238" s="6">
        <v>0.3</v>
      </c>
      <c r="AF2238" s="6">
        <v>48</v>
      </c>
      <c r="AI2238" s="6">
        <v>0</v>
      </c>
      <c r="AK2238" s="6">
        <v>0.1</v>
      </c>
      <c r="AM2238" s="6">
        <v>0.4</v>
      </c>
      <c r="AU2238" s="6">
        <v>100.1</v>
      </c>
      <c r="AV2238" s="6">
        <v>1100.8</v>
      </c>
      <c r="AW2238" s="6">
        <v>23.5</v>
      </c>
      <c r="AX2238" s="6">
        <v>55.3</v>
      </c>
      <c r="BB2238" s="6">
        <v>12.1</v>
      </c>
      <c r="BE2238" s="6">
        <v>67.099999999999994</v>
      </c>
      <c r="BV2238" s="6">
        <v>807.6</v>
      </c>
      <c r="BW2238" s="6">
        <v>801</v>
      </c>
      <c r="BX2238" s="6">
        <v>708</v>
      </c>
      <c r="BY2238" s="6">
        <v>20.399999999999999</v>
      </c>
      <c r="BZ2238" s="6">
        <v>1.6</v>
      </c>
      <c r="CA2238" s="6">
        <v>5.8</v>
      </c>
      <c r="CB2238" s="6">
        <v>1005.3</v>
      </c>
      <c r="CC2238" s="6">
        <v>3884.7</v>
      </c>
      <c r="CD2238" s="6">
        <v>575.5</v>
      </c>
      <c r="CE2238" s="6">
        <v>3119.6</v>
      </c>
      <c r="CF2238" s="6">
        <v>599.5</v>
      </c>
      <c r="CG2238" s="6">
        <v>179.6</v>
      </c>
      <c r="CH2238" s="6">
        <v>393</v>
      </c>
      <c r="CI2238" s="6">
        <v>215.8</v>
      </c>
      <c r="CJ2238" s="6">
        <v>31.3</v>
      </c>
      <c r="CK2238" s="6">
        <v>66.7</v>
      </c>
      <c r="CL2238" s="6">
        <v>41.4</v>
      </c>
      <c r="CM2238" s="6">
        <v>4.8</v>
      </c>
      <c r="CN2238" s="6">
        <v>14.8</v>
      </c>
      <c r="CO2238" s="6">
        <v>4.0999999999999996</v>
      </c>
      <c r="CR2238" s="6">
        <v>11.8</v>
      </c>
      <c r="CS2238" s="6">
        <v>10.9</v>
      </c>
      <c r="CU2238" s="6">
        <v>45.1</v>
      </c>
      <c r="CV2238" s="6">
        <v>7.4</v>
      </c>
      <c r="CW2238" s="6">
        <v>29</v>
      </c>
      <c r="CY2238" s="6">
        <v>4.0999999999999996</v>
      </c>
      <c r="DE2238" s="6">
        <v>5169.1000000000004</v>
      </c>
      <c r="DM2238" s="6">
        <v>0.2</v>
      </c>
    </row>
    <row r="2239" spans="3:117" s="6" customFormat="1">
      <c r="C2239" s="6" t="s">
        <v>1936</v>
      </c>
      <c r="D2239" s="6" t="s">
        <v>1937</v>
      </c>
      <c r="G2239" s="6" t="s">
        <v>525</v>
      </c>
      <c r="H2239" s="6" t="s">
        <v>1938</v>
      </c>
      <c r="I2239" s="5">
        <v>-10</v>
      </c>
      <c r="J2239" s="5">
        <v>-59</v>
      </c>
      <c r="K2239" s="6" t="s">
        <v>7839</v>
      </c>
      <c r="L2239" s="6" t="s">
        <v>3663</v>
      </c>
      <c r="M2239" s="6" t="s">
        <v>9926</v>
      </c>
      <c r="O2239" s="33"/>
      <c r="P2239" s="33"/>
      <c r="Q2239" s="33"/>
      <c r="R2239" s="6" t="s">
        <v>7833</v>
      </c>
      <c r="Y2239" s="6">
        <v>48.4</v>
      </c>
      <c r="Z2239" s="6">
        <v>6.64</v>
      </c>
      <c r="AA2239" s="6">
        <v>0.56000000000000005</v>
      </c>
      <c r="AB2239" s="6">
        <v>0.22</v>
      </c>
      <c r="AD2239" s="6">
        <v>0.02</v>
      </c>
      <c r="AE2239" s="6">
        <v>0.16</v>
      </c>
      <c r="AF2239" s="6">
        <v>43.7</v>
      </c>
      <c r="AI2239" s="6">
        <v>0.03</v>
      </c>
      <c r="AK2239" s="6">
        <v>0.01</v>
      </c>
      <c r="AM2239" s="6">
        <v>0.26</v>
      </c>
      <c r="AU2239" s="6">
        <v>100</v>
      </c>
    </row>
    <row r="2240" spans="3:117" s="6" customFormat="1">
      <c r="C2240" s="6" t="s">
        <v>1936</v>
      </c>
      <c r="D2240" s="6" t="s">
        <v>1937</v>
      </c>
      <c r="G2240" s="6" t="s">
        <v>525</v>
      </c>
      <c r="H2240" s="6" t="s">
        <v>1938</v>
      </c>
      <c r="I2240" s="5">
        <v>-10</v>
      </c>
      <c r="J2240" s="5">
        <v>-59</v>
      </c>
      <c r="K2240" s="6" t="s">
        <v>7840</v>
      </c>
      <c r="L2240" s="6" t="s">
        <v>3663</v>
      </c>
      <c r="M2240" s="6" t="s">
        <v>9927</v>
      </c>
      <c r="O2240" s="33"/>
      <c r="P2240" s="33"/>
      <c r="Q2240" s="33"/>
      <c r="R2240" s="6" t="s">
        <v>7833</v>
      </c>
      <c r="Y2240" s="6">
        <v>12.89</v>
      </c>
      <c r="Z2240" s="6">
        <v>1.24</v>
      </c>
      <c r="AA2240" s="6">
        <v>45.32</v>
      </c>
      <c r="AB2240" s="6">
        <v>0.17</v>
      </c>
      <c r="AD2240" s="6">
        <v>0.55000000000000004</v>
      </c>
      <c r="AE2240" s="6">
        <v>10.44</v>
      </c>
      <c r="AF2240" s="6">
        <v>0.48</v>
      </c>
      <c r="AI2240" s="6">
        <v>5.46</v>
      </c>
      <c r="AK2240" s="6">
        <v>0.01</v>
      </c>
      <c r="AM2240" s="6">
        <v>23.44</v>
      </c>
      <c r="AU2240" s="6">
        <v>100</v>
      </c>
      <c r="AV2240" s="6">
        <v>926.6</v>
      </c>
      <c r="AW2240" s="6">
        <v>42.4</v>
      </c>
      <c r="AX2240" s="6">
        <v>3382.7</v>
      </c>
      <c r="BB2240" s="6">
        <v>66.599999999999994</v>
      </c>
      <c r="BE2240" s="6">
        <v>235.3</v>
      </c>
      <c r="BU2240" s="6">
        <v>0.9</v>
      </c>
      <c r="BV2240" s="6">
        <v>0.4</v>
      </c>
      <c r="BW2240" s="6">
        <v>0.1</v>
      </c>
      <c r="BX2240" s="6">
        <v>12.2</v>
      </c>
      <c r="BY2240" s="6">
        <v>1.7</v>
      </c>
      <c r="BZ2240" s="6">
        <v>0.4</v>
      </c>
      <c r="CA2240" s="6">
        <v>0.3</v>
      </c>
      <c r="CB2240" s="6">
        <v>0.1</v>
      </c>
      <c r="CC2240" s="6">
        <v>0.1</v>
      </c>
      <c r="CF2240" s="6">
        <v>0.3</v>
      </c>
      <c r="CM2240" s="6">
        <v>0.1</v>
      </c>
      <c r="CO2240" s="6">
        <v>0.3</v>
      </c>
      <c r="CS2240" s="6">
        <v>0.1</v>
      </c>
      <c r="CV2240" s="6">
        <v>0.1</v>
      </c>
      <c r="CW2240" s="6">
        <v>12.9</v>
      </c>
      <c r="CY2240" s="6">
        <v>0.3</v>
      </c>
      <c r="DE2240" s="6">
        <v>1127.0999999999999</v>
      </c>
      <c r="DM2240" s="6">
        <v>103.6</v>
      </c>
    </row>
    <row r="2241" spans="3:47" s="6" customFormat="1">
      <c r="C2241" s="6" t="s">
        <v>1936</v>
      </c>
      <c r="D2241" s="6" t="s">
        <v>1937</v>
      </c>
      <c r="G2241" s="6" t="s">
        <v>525</v>
      </c>
      <c r="H2241" s="6" t="s">
        <v>1938</v>
      </c>
      <c r="I2241" s="5">
        <v>-10</v>
      </c>
      <c r="J2241" s="5">
        <v>-59</v>
      </c>
      <c r="K2241" s="6" t="s">
        <v>7841</v>
      </c>
      <c r="L2241" s="6" t="s">
        <v>3663</v>
      </c>
      <c r="M2241" s="6" t="s">
        <v>9275</v>
      </c>
      <c r="O2241" s="33"/>
      <c r="P2241" s="33"/>
      <c r="Q2241" s="33"/>
      <c r="R2241" s="6" t="s">
        <v>7833</v>
      </c>
      <c r="Y2241" s="6">
        <v>47.3</v>
      </c>
      <c r="Z2241" s="6">
        <v>0.54</v>
      </c>
      <c r="AA2241" s="6">
        <v>0.25</v>
      </c>
      <c r="AB2241" s="6">
        <v>0</v>
      </c>
      <c r="AD2241" s="6">
        <v>0.02</v>
      </c>
      <c r="AE2241" s="6">
        <v>0.04</v>
      </c>
      <c r="AF2241" s="6">
        <v>43.11</v>
      </c>
      <c r="AI2241" s="6">
        <v>0.59</v>
      </c>
      <c r="AK2241" s="6">
        <v>0.06</v>
      </c>
      <c r="AM2241" s="6">
        <v>0.23</v>
      </c>
      <c r="AU2241" s="6">
        <v>92.14</v>
      </c>
    </row>
    <row r="2242" spans="3:47" s="6" customFormat="1">
      <c r="C2242" s="6" t="s">
        <v>1936</v>
      </c>
      <c r="D2242" s="6" t="s">
        <v>1937</v>
      </c>
      <c r="G2242" s="6" t="s">
        <v>525</v>
      </c>
      <c r="H2242" s="6" t="s">
        <v>1938</v>
      </c>
      <c r="I2242" s="5">
        <v>-10</v>
      </c>
      <c r="J2242" s="5">
        <v>-59</v>
      </c>
      <c r="K2242" s="6" t="s">
        <v>7841</v>
      </c>
      <c r="L2242" s="6" t="s">
        <v>3663</v>
      </c>
      <c r="M2242" s="6" t="s">
        <v>9928</v>
      </c>
      <c r="O2242" s="33"/>
      <c r="P2242" s="33"/>
      <c r="Q2242" s="33"/>
      <c r="R2242" s="6" t="s">
        <v>7833</v>
      </c>
      <c r="Y2242" s="6">
        <v>1.8</v>
      </c>
      <c r="Z2242" s="6">
        <v>44.62</v>
      </c>
      <c r="AA2242" s="6">
        <v>2.89</v>
      </c>
      <c r="AB2242" s="6">
        <v>0</v>
      </c>
      <c r="AD2242" s="6">
        <v>0.03</v>
      </c>
      <c r="AE2242" s="6">
        <v>0</v>
      </c>
      <c r="AF2242" s="6">
        <v>33.46</v>
      </c>
      <c r="AI2242" s="6">
        <v>0.37</v>
      </c>
      <c r="AK2242" s="6">
        <v>0.02</v>
      </c>
      <c r="AM2242" s="6">
        <v>0.18</v>
      </c>
      <c r="AU2242" s="6">
        <v>83.37</v>
      </c>
    </row>
    <row r="2243" spans="3:47" s="6" customFormat="1">
      <c r="C2243" s="6" t="s">
        <v>1936</v>
      </c>
      <c r="D2243" s="6" t="s">
        <v>1937</v>
      </c>
      <c r="G2243" s="6" t="s">
        <v>525</v>
      </c>
      <c r="H2243" s="6" t="s">
        <v>1938</v>
      </c>
      <c r="I2243" s="5">
        <v>-10</v>
      </c>
      <c r="J2243" s="5">
        <v>-59</v>
      </c>
      <c r="K2243" s="6" t="s">
        <v>7841</v>
      </c>
      <c r="L2243" t="s">
        <v>3663</v>
      </c>
      <c r="M2243" s="6" t="s">
        <v>9929</v>
      </c>
      <c r="O2243" s="33"/>
      <c r="P2243" s="33"/>
      <c r="Q2243" s="33"/>
      <c r="R2243" s="6" t="s">
        <v>7833</v>
      </c>
      <c r="Y2243" s="6">
        <v>10.39</v>
      </c>
      <c r="Z2243" s="6">
        <v>0.9</v>
      </c>
      <c r="AA2243" s="6">
        <v>0.28000000000000003</v>
      </c>
      <c r="AB2243" s="6">
        <v>0</v>
      </c>
      <c r="AD2243" s="6">
        <v>0.03</v>
      </c>
      <c r="AE2243" s="6">
        <v>0</v>
      </c>
      <c r="AF2243" s="6">
        <v>7.24</v>
      </c>
      <c r="AI2243" s="6">
        <v>0</v>
      </c>
      <c r="AK2243" s="6">
        <v>0.02</v>
      </c>
      <c r="AM2243" s="6">
        <v>0.28999999999999998</v>
      </c>
      <c r="AU2243" s="6">
        <v>87.12</v>
      </c>
    </row>
    <row r="2244" spans="3:47" s="6" customFormat="1">
      <c r="C2244" s="6" t="s">
        <v>1936</v>
      </c>
      <c r="D2244" s="6" t="s">
        <v>1937</v>
      </c>
      <c r="G2244" s="6" t="s">
        <v>525</v>
      </c>
      <c r="H2244" s="6" t="s">
        <v>1938</v>
      </c>
      <c r="I2244" s="5">
        <v>-10</v>
      </c>
      <c r="J2244" s="5">
        <v>-59</v>
      </c>
      <c r="K2244" s="6" t="s">
        <v>7841</v>
      </c>
      <c r="L2244" s="6" t="s">
        <v>3663</v>
      </c>
      <c r="M2244" s="6" t="s">
        <v>9926</v>
      </c>
      <c r="O2244" s="33"/>
      <c r="P2244" s="33"/>
      <c r="Q2244" s="33"/>
      <c r="R2244" s="6" t="s">
        <v>7833</v>
      </c>
      <c r="Y2244" s="6">
        <v>27.05</v>
      </c>
      <c r="Z2244" s="6">
        <v>22.62</v>
      </c>
      <c r="AA2244" s="6">
        <v>2.1</v>
      </c>
      <c r="AB2244" s="6">
        <v>0</v>
      </c>
      <c r="AD2244" s="6">
        <v>0.09</v>
      </c>
      <c r="AE2244" s="6">
        <v>0.06</v>
      </c>
      <c r="AF2244" s="6">
        <v>39.53</v>
      </c>
      <c r="AI2244" s="6">
        <v>0.28999999999999998</v>
      </c>
      <c r="AK2244" s="6">
        <v>0.02</v>
      </c>
      <c r="AM2244" s="6">
        <v>4.9400000000000004</v>
      </c>
      <c r="AU2244" s="6">
        <v>99.98</v>
      </c>
    </row>
    <row r="2245" spans="3:47" s="6" customFormat="1">
      <c r="C2245" s="6" t="s">
        <v>1936</v>
      </c>
      <c r="D2245" s="6" t="s">
        <v>1937</v>
      </c>
      <c r="G2245" s="6" t="s">
        <v>525</v>
      </c>
      <c r="H2245" s="6" t="s">
        <v>1938</v>
      </c>
      <c r="I2245" s="5">
        <v>-10</v>
      </c>
      <c r="J2245" s="5">
        <v>-59</v>
      </c>
      <c r="K2245" s="6" t="s">
        <v>7842</v>
      </c>
      <c r="L2245" s="6" t="s">
        <v>3663</v>
      </c>
      <c r="M2245" s="6" t="s">
        <v>9275</v>
      </c>
      <c r="O2245" s="33"/>
      <c r="P2245" s="33"/>
      <c r="Q2245" s="33"/>
      <c r="R2245" s="6" t="s">
        <v>7833</v>
      </c>
      <c r="Y2245" s="6">
        <v>48.24</v>
      </c>
      <c r="Z2245" s="6">
        <v>0.11</v>
      </c>
      <c r="AA2245" s="6">
        <v>0.17</v>
      </c>
      <c r="AB2245" s="6">
        <v>0</v>
      </c>
      <c r="AD2245" s="6">
        <v>0</v>
      </c>
      <c r="AE2245" s="6">
        <v>0.03</v>
      </c>
      <c r="AF2245" s="6">
        <v>43.62</v>
      </c>
      <c r="AI2245" s="6">
        <v>0.56999999999999995</v>
      </c>
      <c r="AK2245" s="6">
        <v>0.06</v>
      </c>
      <c r="AM2245" s="6">
        <v>0.2</v>
      </c>
      <c r="AU2245" s="6">
        <v>93</v>
      </c>
    </row>
    <row r="2246" spans="3:47" s="6" customFormat="1">
      <c r="C2246" s="6" t="s">
        <v>1936</v>
      </c>
      <c r="D2246" s="6" t="s">
        <v>1937</v>
      </c>
      <c r="G2246" s="6" t="s">
        <v>525</v>
      </c>
      <c r="H2246" s="6" t="s">
        <v>1938</v>
      </c>
      <c r="I2246" s="5">
        <v>-10</v>
      </c>
      <c r="J2246" s="5">
        <v>-59</v>
      </c>
      <c r="K2246" s="6" t="s">
        <v>7842</v>
      </c>
      <c r="L2246" t="s">
        <v>3663</v>
      </c>
      <c r="M2246" s="6" t="s">
        <v>9929</v>
      </c>
      <c r="O2246" s="33"/>
      <c r="P2246" s="33"/>
      <c r="Q2246" s="33"/>
      <c r="R2246" s="6" t="s">
        <v>7833</v>
      </c>
      <c r="Y2246" s="6">
        <v>11.63</v>
      </c>
      <c r="Z2246" s="6">
        <v>9.69</v>
      </c>
      <c r="AA2246" s="6">
        <v>3.45</v>
      </c>
      <c r="AB2246" s="6">
        <v>0</v>
      </c>
      <c r="AD2246" s="6">
        <v>0</v>
      </c>
      <c r="AE2246" s="6">
        <v>0.09</v>
      </c>
      <c r="AF2246" s="6">
        <v>16.12</v>
      </c>
      <c r="AI2246" s="6">
        <v>0.38</v>
      </c>
      <c r="AK2246" s="6">
        <v>0.05</v>
      </c>
      <c r="AM2246" s="6">
        <v>0.14000000000000001</v>
      </c>
      <c r="AU2246" s="6">
        <v>100.65</v>
      </c>
    </row>
    <row r="2247" spans="3:47" s="6" customFormat="1">
      <c r="C2247" s="6" t="s">
        <v>1936</v>
      </c>
      <c r="D2247" s="6" t="s">
        <v>1937</v>
      </c>
      <c r="G2247" s="6" t="s">
        <v>525</v>
      </c>
      <c r="H2247" s="6" t="s">
        <v>1938</v>
      </c>
      <c r="I2247" s="5">
        <v>-10</v>
      </c>
      <c r="J2247" s="5">
        <v>-59</v>
      </c>
      <c r="K2247" s="6" t="s">
        <v>7842</v>
      </c>
      <c r="L2247" s="6" t="s">
        <v>3663</v>
      </c>
      <c r="M2247" s="6" t="s">
        <v>9926</v>
      </c>
      <c r="O2247" s="33"/>
      <c r="P2247" s="33"/>
      <c r="Q2247" s="33"/>
      <c r="R2247" s="6" t="s">
        <v>7833</v>
      </c>
      <c r="Y2247" s="6">
        <v>32.729999999999997</v>
      </c>
      <c r="Z2247" s="6">
        <v>17.54</v>
      </c>
      <c r="AA2247" s="6">
        <v>1.6</v>
      </c>
      <c r="AB2247" s="6">
        <v>0</v>
      </c>
      <c r="AD2247" s="6">
        <v>0</v>
      </c>
      <c r="AE2247" s="6">
        <v>7.0000000000000007E-2</v>
      </c>
      <c r="AF2247" s="6">
        <v>40.93</v>
      </c>
      <c r="AI2247" s="6">
        <v>0.41</v>
      </c>
      <c r="AK2247" s="6">
        <v>0.06</v>
      </c>
      <c r="AM2247" s="6">
        <v>0.49</v>
      </c>
      <c r="AU2247" s="6">
        <v>100</v>
      </c>
    </row>
    <row r="2248" spans="3:47" s="6" customFormat="1">
      <c r="C2248" s="6" t="s">
        <v>1936</v>
      </c>
      <c r="D2248" s="6" t="s">
        <v>1937</v>
      </c>
      <c r="G2248" s="6" t="s">
        <v>525</v>
      </c>
      <c r="H2248" s="6" t="s">
        <v>1938</v>
      </c>
      <c r="I2248" s="5">
        <v>-10</v>
      </c>
      <c r="J2248" s="5">
        <v>-59</v>
      </c>
      <c r="K2248" s="6" t="s">
        <v>7843</v>
      </c>
      <c r="L2248" s="6" t="s">
        <v>3663</v>
      </c>
      <c r="M2248" s="6" t="s">
        <v>9275</v>
      </c>
      <c r="O2248" s="33"/>
      <c r="P2248" s="33"/>
      <c r="Q2248" s="33"/>
      <c r="R2248" s="6" t="s">
        <v>7833</v>
      </c>
      <c r="Y2248" s="6">
        <v>42.51</v>
      </c>
      <c r="Z2248" s="6">
        <v>2.19</v>
      </c>
      <c r="AA2248" s="6">
        <v>6.27</v>
      </c>
      <c r="AB2248" s="6">
        <v>0</v>
      </c>
      <c r="AD2248" s="6">
        <v>0.04</v>
      </c>
      <c r="AE2248" s="6">
        <v>0.27</v>
      </c>
      <c r="AF2248" s="6">
        <v>34.89</v>
      </c>
      <c r="AI2248" s="6">
        <v>1.2</v>
      </c>
      <c r="AK2248" s="6">
        <v>0.06</v>
      </c>
      <c r="AM2248" s="6">
        <v>0.87</v>
      </c>
      <c r="AU2248" s="6">
        <v>88.3</v>
      </c>
    </row>
    <row r="2249" spans="3:47" s="6" customFormat="1">
      <c r="C2249" s="6" t="s">
        <v>1936</v>
      </c>
      <c r="D2249" s="6" t="s">
        <v>1937</v>
      </c>
      <c r="G2249" s="6" t="s">
        <v>525</v>
      </c>
      <c r="H2249" s="6" t="s">
        <v>1938</v>
      </c>
      <c r="I2249" s="5">
        <v>-10</v>
      </c>
      <c r="J2249" s="5">
        <v>-59</v>
      </c>
      <c r="K2249" s="6" t="s">
        <v>7843</v>
      </c>
      <c r="L2249" s="6" t="s">
        <v>3663</v>
      </c>
      <c r="M2249" s="6" t="s">
        <v>9928</v>
      </c>
      <c r="O2249" s="33"/>
      <c r="P2249" s="33"/>
      <c r="Q2249" s="33"/>
      <c r="R2249" s="6" t="s">
        <v>7833</v>
      </c>
      <c r="Y2249" s="6">
        <v>12.05</v>
      </c>
      <c r="Z2249" s="6">
        <v>34.450000000000003</v>
      </c>
      <c r="AA2249" s="6">
        <v>2.41</v>
      </c>
      <c r="AB2249" s="6">
        <v>0</v>
      </c>
      <c r="AD2249" s="6">
        <v>0.03</v>
      </c>
      <c r="AE2249" s="6">
        <v>0</v>
      </c>
      <c r="AF2249" s="6">
        <v>35.46</v>
      </c>
      <c r="AI2249" s="6">
        <v>0.44</v>
      </c>
      <c r="AK2249" s="6">
        <v>0.02</v>
      </c>
      <c r="AM2249" s="6">
        <v>0.11</v>
      </c>
      <c r="AU2249" s="6">
        <v>84.97</v>
      </c>
    </row>
    <row r="2250" spans="3:47" s="6" customFormat="1">
      <c r="C2250" s="6" t="s">
        <v>1936</v>
      </c>
      <c r="D2250" s="6" t="s">
        <v>1937</v>
      </c>
      <c r="G2250" s="6" t="s">
        <v>525</v>
      </c>
      <c r="H2250" s="6" t="s">
        <v>1938</v>
      </c>
      <c r="I2250" s="5">
        <v>-10</v>
      </c>
      <c r="J2250" s="5">
        <v>-59</v>
      </c>
      <c r="K2250" s="6" t="s">
        <v>7843</v>
      </c>
      <c r="L2250" s="6" t="s">
        <v>3663</v>
      </c>
      <c r="M2250" s="6" t="s">
        <v>9926</v>
      </c>
      <c r="O2250" s="33"/>
      <c r="P2250" s="33"/>
      <c r="Q2250" s="33"/>
      <c r="R2250" s="6" t="s">
        <v>7833</v>
      </c>
      <c r="Y2250" s="6">
        <v>38.630000000000003</v>
      </c>
      <c r="Z2250" s="6">
        <v>14.26</v>
      </c>
      <c r="AA2250" s="6">
        <v>2.36</v>
      </c>
      <c r="AB2250" s="6">
        <v>0</v>
      </c>
      <c r="AD2250" s="6">
        <v>0.02</v>
      </c>
      <c r="AE2250" s="6">
        <v>0.06</v>
      </c>
      <c r="AF2250" s="6">
        <v>43.24</v>
      </c>
      <c r="AI2250" s="6">
        <v>0.97</v>
      </c>
      <c r="AK2250" s="6">
        <v>0.04</v>
      </c>
      <c r="AM2250" s="6">
        <v>0.41</v>
      </c>
      <c r="AU2250" s="6">
        <v>99.99</v>
      </c>
    </row>
    <row r="2251" spans="3:47" s="6" customFormat="1">
      <c r="C2251" s="6" t="s">
        <v>1936</v>
      </c>
      <c r="D2251" s="6" t="s">
        <v>1937</v>
      </c>
      <c r="G2251" s="6" t="s">
        <v>525</v>
      </c>
      <c r="H2251" s="6" t="s">
        <v>1938</v>
      </c>
      <c r="I2251" s="5">
        <v>-10</v>
      </c>
      <c r="J2251" s="5">
        <v>-59</v>
      </c>
      <c r="K2251" s="6" t="s">
        <v>7844</v>
      </c>
      <c r="L2251" s="6" t="s">
        <v>3667</v>
      </c>
      <c r="M2251" s="6" t="s">
        <v>4924</v>
      </c>
      <c r="O2251" s="33"/>
      <c r="P2251" s="33"/>
      <c r="Q2251" s="33"/>
      <c r="R2251" s="6" t="s">
        <v>7833</v>
      </c>
      <c r="Y2251" s="6">
        <v>58.98</v>
      </c>
      <c r="Z2251" s="6">
        <v>0.27</v>
      </c>
      <c r="AA2251" s="6">
        <v>22.82</v>
      </c>
      <c r="AB2251" s="6">
        <v>0.03</v>
      </c>
      <c r="AD2251" s="6">
        <v>0.01</v>
      </c>
      <c r="AE2251" s="6">
        <v>1.67</v>
      </c>
      <c r="AF2251" s="6">
        <v>2.56</v>
      </c>
      <c r="AI2251" s="6">
        <v>13.1</v>
      </c>
      <c r="AK2251" s="6">
        <v>0.09</v>
      </c>
      <c r="AM2251" s="6">
        <v>0.94</v>
      </c>
      <c r="AU2251" s="6">
        <v>100.47</v>
      </c>
    </row>
    <row r="2252" spans="3:47" s="6" customFormat="1">
      <c r="C2252" s="6" t="s">
        <v>1936</v>
      </c>
      <c r="D2252" s="6" t="s">
        <v>1937</v>
      </c>
      <c r="G2252" s="6" t="s">
        <v>525</v>
      </c>
      <c r="H2252" s="6" t="s">
        <v>1938</v>
      </c>
      <c r="I2252" s="5">
        <v>-10</v>
      </c>
      <c r="J2252" s="5">
        <v>-59</v>
      </c>
      <c r="K2252" s="6" t="s">
        <v>7845</v>
      </c>
      <c r="L2252" s="6" t="s">
        <v>3667</v>
      </c>
      <c r="M2252" s="6" t="s">
        <v>9930</v>
      </c>
      <c r="O2252" s="33"/>
      <c r="P2252" s="33"/>
      <c r="Q2252" s="33"/>
      <c r="R2252" s="6" t="s">
        <v>7833</v>
      </c>
      <c r="Y2252" s="6">
        <v>56.88</v>
      </c>
      <c r="Z2252" s="6">
        <v>0.01</v>
      </c>
      <c r="AA2252" s="6">
        <v>3.65</v>
      </c>
      <c r="AB2252" s="6">
        <v>0.05</v>
      </c>
      <c r="AD2252" s="6">
        <v>0.05</v>
      </c>
      <c r="AE2252" s="6">
        <v>28.23</v>
      </c>
      <c r="AF2252" s="6">
        <v>6.79</v>
      </c>
      <c r="AI2252" s="6">
        <v>0.57999999999999996</v>
      </c>
      <c r="AK2252" s="6">
        <v>0.69</v>
      </c>
      <c r="AM2252" s="6">
        <v>3.08</v>
      </c>
      <c r="AU2252" s="6">
        <v>100.01</v>
      </c>
    </row>
    <row r="2253" spans="3:47" s="6" customFormat="1">
      <c r="C2253" s="6" t="s">
        <v>1936</v>
      </c>
      <c r="D2253" s="6" t="s">
        <v>1937</v>
      </c>
      <c r="G2253" s="6" t="s">
        <v>525</v>
      </c>
      <c r="H2253" s="6" t="s">
        <v>1938</v>
      </c>
      <c r="I2253" s="5">
        <v>-10</v>
      </c>
      <c r="J2253" s="5">
        <v>-59</v>
      </c>
      <c r="K2253" s="6" t="s">
        <v>7846</v>
      </c>
      <c r="L2253" t="s">
        <v>3663</v>
      </c>
      <c r="M2253" s="6" t="s">
        <v>9923</v>
      </c>
      <c r="O2253" s="33"/>
      <c r="P2253" s="33"/>
      <c r="Q2253" s="33"/>
      <c r="R2253" s="6" t="s">
        <v>7835</v>
      </c>
      <c r="Y2253" s="6">
        <v>37.21</v>
      </c>
      <c r="Z2253" s="6">
        <v>3.29</v>
      </c>
      <c r="AA2253" s="6">
        <v>16.84</v>
      </c>
      <c r="AB2253" s="6">
        <v>0.04</v>
      </c>
      <c r="AD2253" s="6">
        <v>0.49</v>
      </c>
      <c r="AE2253" s="6">
        <v>19.43</v>
      </c>
      <c r="AF2253" s="6">
        <v>0.1</v>
      </c>
      <c r="AI2253" s="6">
        <v>0.13</v>
      </c>
      <c r="AK2253" s="6">
        <v>0.01</v>
      </c>
      <c r="AM2253" s="6">
        <v>19.93</v>
      </c>
      <c r="AU2253" s="6">
        <v>97.47</v>
      </c>
    </row>
    <row r="2254" spans="3:47" s="6" customFormat="1">
      <c r="C2254" s="6" t="s">
        <v>1936</v>
      </c>
      <c r="D2254" s="6" t="s">
        <v>1937</v>
      </c>
      <c r="G2254" s="6" t="s">
        <v>525</v>
      </c>
      <c r="H2254" s="6" t="s">
        <v>1938</v>
      </c>
      <c r="I2254" s="5">
        <v>-10</v>
      </c>
      <c r="J2254" s="5">
        <v>-59</v>
      </c>
      <c r="K2254" s="6" t="s">
        <v>7846</v>
      </c>
      <c r="L2254" t="s">
        <v>3663</v>
      </c>
      <c r="M2254" s="6" t="s">
        <v>9931</v>
      </c>
      <c r="O2254" s="33"/>
      <c r="P2254" s="33"/>
      <c r="Q2254" s="33"/>
      <c r="R2254" s="6" t="s">
        <v>7835</v>
      </c>
      <c r="Y2254" s="6">
        <v>1.27</v>
      </c>
      <c r="Z2254" s="6">
        <v>10.88</v>
      </c>
      <c r="AA2254" s="6">
        <v>19.440000000000001</v>
      </c>
      <c r="AB2254" s="6">
        <v>0.1</v>
      </c>
      <c r="AD2254" s="6">
        <v>0.53</v>
      </c>
      <c r="AE2254" s="6">
        <v>5.42</v>
      </c>
      <c r="AF2254" s="6">
        <v>0.01</v>
      </c>
      <c r="AI2254" s="6">
        <v>0.06</v>
      </c>
      <c r="AK2254" s="6">
        <v>0.02</v>
      </c>
      <c r="AM2254" s="6">
        <v>55.52</v>
      </c>
      <c r="AU2254" s="6">
        <v>93.25</v>
      </c>
    </row>
    <row r="2255" spans="3:47" s="6" customFormat="1">
      <c r="C2255" s="6" t="s">
        <v>1936</v>
      </c>
      <c r="D2255" s="6" t="s">
        <v>1937</v>
      </c>
      <c r="G2255" s="6" t="s">
        <v>525</v>
      </c>
      <c r="H2255" s="6" t="s">
        <v>1938</v>
      </c>
      <c r="I2255" s="5">
        <v>-10</v>
      </c>
      <c r="J2255" s="5">
        <v>-59</v>
      </c>
      <c r="K2255" s="6" t="s">
        <v>7846</v>
      </c>
      <c r="L2255" s="9" t="s">
        <v>3663</v>
      </c>
      <c r="M2255" s="6" t="s">
        <v>9921</v>
      </c>
      <c r="O2255" s="33"/>
      <c r="P2255" s="33"/>
      <c r="Q2255" s="33"/>
      <c r="R2255" s="6" t="s">
        <v>7835</v>
      </c>
      <c r="Y2255" s="6">
        <v>51.1</v>
      </c>
      <c r="Z2255" s="6">
        <v>0.28999999999999998</v>
      </c>
      <c r="AA2255" s="6">
        <v>4.99</v>
      </c>
      <c r="AB2255" s="6">
        <v>0.01</v>
      </c>
      <c r="AD2255" s="6">
        <v>0.65</v>
      </c>
      <c r="AE2255" s="6">
        <v>23.65</v>
      </c>
      <c r="AF2255" s="6">
        <v>0.22</v>
      </c>
      <c r="AI2255" s="6">
        <v>0.67</v>
      </c>
      <c r="AK2255" s="6">
        <v>0.01</v>
      </c>
      <c r="AM2255" s="6">
        <v>16.7</v>
      </c>
      <c r="AU2255" s="6">
        <v>98.29</v>
      </c>
    </row>
    <row r="2256" spans="3:47" s="6" customFormat="1">
      <c r="C2256" s="6" t="s">
        <v>1936</v>
      </c>
      <c r="D2256" s="6" t="s">
        <v>1937</v>
      </c>
      <c r="G2256" s="6" t="s">
        <v>525</v>
      </c>
      <c r="H2256" s="6" t="s">
        <v>1938</v>
      </c>
      <c r="I2256" s="5">
        <v>-10</v>
      </c>
      <c r="J2256" s="5">
        <v>-59</v>
      </c>
      <c r="K2256" s="6" t="s">
        <v>7846</v>
      </c>
      <c r="L2256" s="9" t="s">
        <v>3663</v>
      </c>
      <c r="M2256" s="6" t="s">
        <v>9925</v>
      </c>
      <c r="O2256" s="33"/>
      <c r="P2256" s="33"/>
      <c r="Q2256" s="33"/>
      <c r="R2256" s="6" t="s">
        <v>7835</v>
      </c>
      <c r="Y2256" s="6">
        <v>27.77</v>
      </c>
      <c r="Z2256" s="6">
        <v>4.8499999999999996</v>
      </c>
      <c r="AA2256" s="6">
        <v>17.03</v>
      </c>
      <c r="AB2256" s="6">
        <v>0.06</v>
      </c>
      <c r="AD2256" s="6">
        <v>0.56999999999999995</v>
      </c>
      <c r="AE2256" s="6">
        <v>16.09</v>
      </c>
      <c r="AF2256" s="6">
        <v>0.1</v>
      </c>
      <c r="AI2256" s="6">
        <v>0.22</v>
      </c>
      <c r="AK2256" s="6">
        <v>0.02</v>
      </c>
      <c r="AM2256" s="6">
        <v>33.28</v>
      </c>
      <c r="AU2256" s="6">
        <v>99.99</v>
      </c>
    </row>
    <row r="2257" spans="3:117" s="6" customFormat="1">
      <c r="C2257" s="6" t="s">
        <v>1936</v>
      </c>
      <c r="D2257" s="6" t="s">
        <v>1937</v>
      </c>
      <c r="G2257" s="6" t="s">
        <v>525</v>
      </c>
      <c r="H2257" s="6" t="s">
        <v>1938</v>
      </c>
      <c r="I2257" s="5">
        <v>-10</v>
      </c>
      <c r="J2257" s="5">
        <v>-59</v>
      </c>
      <c r="K2257" s="6" t="s">
        <v>7846</v>
      </c>
      <c r="L2257" s="9" t="s">
        <v>3663</v>
      </c>
      <c r="M2257" s="6" t="s">
        <v>9921</v>
      </c>
      <c r="O2257" s="33"/>
      <c r="P2257" s="33"/>
      <c r="Q2257" s="33"/>
      <c r="R2257" s="6" t="s">
        <v>7835</v>
      </c>
      <c r="Y2257" s="6">
        <v>36.14</v>
      </c>
      <c r="Z2257" s="6">
        <v>3.77</v>
      </c>
      <c r="AA2257" s="6">
        <v>18.37</v>
      </c>
      <c r="AB2257" s="6">
        <v>0.04</v>
      </c>
      <c r="AD2257" s="6">
        <v>0.56000000000000005</v>
      </c>
      <c r="AE2257" s="6">
        <v>19.45</v>
      </c>
      <c r="AF2257" s="6">
        <v>0.11</v>
      </c>
      <c r="AI2257" s="6">
        <v>0.16</v>
      </c>
      <c r="AK2257" s="6">
        <v>0</v>
      </c>
      <c r="AM2257" s="6">
        <v>18.39</v>
      </c>
      <c r="AU2257" s="6">
        <v>96.99</v>
      </c>
    </row>
    <row r="2258" spans="3:117" s="6" customFormat="1">
      <c r="C2258" s="6" t="s">
        <v>1936</v>
      </c>
      <c r="D2258" s="6" t="s">
        <v>1937</v>
      </c>
      <c r="G2258" s="6" t="s">
        <v>525</v>
      </c>
      <c r="H2258" s="6" t="s">
        <v>1938</v>
      </c>
      <c r="I2258" s="5">
        <v>-10</v>
      </c>
      <c r="J2258" s="5">
        <v>-59</v>
      </c>
      <c r="K2258" s="6" t="s">
        <v>7847</v>
      </c>
      <c r="L2258" t="s">
        <v>3663</v>
      </c>
      <c r="M2258" s="6" t="s">
        <v>4925</v>
      </c>
      <c r="O2258" s="33"/>
      <c r="P2258" s="33"/>
      <c r="Q2258" s="33"/>
      <c r="R2258" s="6" t="s">
        <v>7848</v>
      </c>
      <c r="Y2258" s="6">
        <v>0.11</v>
      </c>
      <c r="Z2258" s="6">
        <v>38</v>
      </c>
      <c r="AA2258" s="6">
        <v>2.94</v>
      </c>
      <c r="AB2258" s="6">
        <v>0.12</v>
      </c>
      <c r="AD2258" s="6">
        <v>0.48</v>
      </c>
      <c r="AE2258" s="6">
        <v>2.95</v>
      </c>
      <c r="AF2258" s="6">
        <v>0</v>
      </c>
      <c r="AI2258" s="6">
        <v>0.02</v>
      </c>
      <c r="AK2258" s="6">
        <v>0</v>
      </c>
      <c r="AM2258" s="6">
        <v>49.9</v>
      </c>
      <c r="AU2258" s="6">
        <v>94.52</v>
      </c>
    </row>
    <row r="2259" spans="3:117" s="6" customFormat="1">
      <c r="C2259" s="6" t="s">
        <v>1936</v>
      </c>
      <c r="D2259" s="6" t="s">
        <v>1937</v>
      </c>
      <c r="G2259" s="6" t="s">
        <v>525</v>
      </c>
      <c r="H2259" s="6" t="s">
        <v>1938</v>
      </c>
      <c r="I2259" s="5">
        <v>-10</v>
      </c>
      <c r="J2259" s="5">
        <v>-59</v>
      </c>
      <c r="K2259" s="6" t="s">
        <v>1939</v>
      </c>
      <c r="L2259" s="6" t="s">
        <v>3643</v>
      </c>
      <c r="M2259" s="6" t="s">
        <v>4923</v>
      </c>
      <c r="O2259" s="33"/>
      <c r="P2259" s="33"/>
      <c r="Q2259" s="33"/>
      <c r="R2259" s="6" t="s">
        <v>1848</v>
      </c>
      <c r="X2259" s="6">
        <v>9.3000000000000007</v>
      </c>
      <c r="Y2259" s="6">
        <v>38.71</v>
      </c>
      <c r="Z2259" s="6">
        <v>1.29</v>
      </c>
      <c r="AA2259" s="6">
        <v>20.8</v>
      </c>
      <c r="AB2259" s="6">
        <v>0.03</v>
      </c>
      <c r="AD2259" s="6">
        <v>0.43</v>
      </c>
      <c r="AE2259" s="6">
        <v>7.38</v>
      </c>
      <c r="AF2259" s="6">
        <v>12.46</v>
      </c>
      <c r="AI2259" s="6">
        <v>0.26</v>
      </c>
      <c r="AJ2259" s="6">
        <v>0.02</v>
      </c>
      <c r="AK2259" s="6">
        <v>0</v>
      </c>
      <c r="AM2259" s="6">
        <v>18.32</v>
      </c>
      <c r="AU2259" s="6">
        <v>99.7</v>
      </c>
    </row>
    <row r="2260" spans="3:117" s="6" customFormat="1">
      <c r="C2260" s="6" t="s">
        <v>1936</v>
      </c>
      <c r="D2260" s="6" t="s">
        <v>1937</v>
      </c>
      <c r="G2260" s="6" t="s">
        <v>525</v>
      </c>
      <c r="H2260" s="6" t="s">
        <v>1938</v>
      </c>
      <c r="I2260" s="5">
        <v>-10</v>
      </c>
      <c r="J2260" s="5">
        <v>-59</v>
      </c>
      <c r="K2260" s="6" t="s">
        <v>7849</v>
      </c>
      <c r="L2260" t="s">
        <v>3663</v>
      </c>
      <c r="M2260" s="6" t="s">
        <v>9931</v>
      </c>
      <c r="O2260" s="33"/>
      <c r="P2260" s="33"/>
      <c r="Q2260" s="33"/>
      <c r="R2260" s="6" t="s">
        <v>7835</v>
      </c>
      <c r="Y2260" s="6">
        <v>0.73</v>
      </c>
      <c r="Z2260" s="6">
        <v>1.43</v>
      </c>
      <c r="AA2260" s="6">
        <v>50.3</v>
      </c>
      <c r="AB2260" s="6">
        <v>7.0000000000000007E-2</v>
      </c>
      <c r="AD2260" s="6">
        <v>0.34</v>
      </c>
      <c r="AE2260" s="6">
        <v>10.050000000000001</v>
      </c>
      <c r="AF2260" s="6">
        <v>0</v>
      </c>
      <c r="AI2260" s="6">
        <v>0.01</v>
      </c>
      <c r="AK2260" s="6">
        <v>0.01</v>
      </c>
      <c r="AM2260" s="6">
        <v>34.369999999999997</v>
      </c>
      <c r="AU2260" s="6">
        <v>97.31</v>
      </c>
    </row>
    <row r="2261" spans="3:117" s="6" customFormat="1">
      <c r="C2261" s="6" t="s">
        <v>7836</v>
      </c>
      <c r="D2261" s="6" t="s">
        <v>7837</v>
      </c>
      <c r="G2261" s="6" t="s">
        <v>525</v>
      </c>
      <c r="H2261" s="6" t="s">
        <v>1938</v>
      </c>
      <c r="I2261" s="5">
        <v>-10</v>
      </c>
      <c r="J2261" s="5">
        <v>-59</v>
      </c>
      <c r="K2261" s="6" t="s">
        <v>7850</v>
      </c>
      <c r="L2261" t="s">
        <v>3663</v>
      </c>
      <c r="M2261" s="6" t="s">
        <v>9931</v>
      </c>
      <c r="O2261" s="33"/>
      <c r="P2261" s="33"/>
      <c r="Q2261" s="33"/>
      <c r="R2261" s="6" t="s">
        <v>7833</v>
      </c>
      <c r="Y2261" s="6">
        <v>0.15</v>
      </c>
      <c r="Z2261" s="6">
        <v>0.13</v>
      </c>
      <c r="AA2261" s="6">
        <v>62.82</v>
      </c>
      <c r="AB2261" s="6">
        <v>0.12</v>
      </c>
      <c r="AD2261" s="6">
        <v>0.79</v>
      </c>
      <c r="AE2261" s="6">
        <v>15.43</v>
      </c>
      <c r="AF2261" s="6">
        <v>0.02</v>
      </c>
      <c r="AI2261" s="6">
        <v>0.05</v>
      </c>
      <c r="AK2261" s="6">
        <v>0.01</v>
      </c>
      <c r="AM2261" s="6">
        <v>18.829999999999998</v>
      </c>
      <c r="AU2261" s="6">
        <v>98.35</v>
      </c>
    </row>
    <row r="2262" spans="3:117" s="6" customFormat="1">
      <c r="C2262" s="6" t="s">
        <v>7836</v>
      </c>
      <c r="D2262" s="6" t="s">
        <v>7837</v>
      </c>
      <c r="G2262" s="6" t="s">
        <v>525</v>
      </c>
      <c r="H2262" s="6" t="s">
        <v>1938</v>
      </c>
      <c r="I2262" s="5">
        <v>-10</v>
      </c>
      <c r="J2262" s="5">
        <v>-59</v>
      </c>
      <c r="K2262" s="6" t="s">
        <v>7850</v>
      </c>
      <c r="L2262" s="5" t="s">
        <v>3663</v>
      </c>
      <c r="M2262" s="6" t="s">
        <v>9932</v>
      </c>
      <c r="O2262" s="33"/>
      <c r="P2262" s="33"/>
      <c r="Q2262" s="33"/>
      <c r="R2262" s="6" t="s">
        <v>7833</v>
      </c>
      <c r="Y2262" s="6">
        <v>42.59</v>
      </c>
      <c r="Z2262" s="6">
        <v>0.02</v>
      </c>
      <c r="AA2262" s="6">
        <v>36.75</v>
      </c>
      <c r="AB2262" s="6">
        <v>0.01</v>
      </c>
      <c r="AD2262" s="6">
        <v>0</v>
      </c>
      <c r="AE2262" s="6">
        <v>0.08</v>
      </c>
      <c r="AF2262" s="6">
        <v>0.41</v>
      </c>
      <c r="AI2262" s="6">
        <v>20.399999999999999</v>
      </c>
      <c r="AK2262" s="6">
        <v>0.09</v>
      </c>
      <c r="AM2262" s="6">
        <v>0.74</v>
      </c>
      <c r="AU2262" s="6">
        <v>101.09</v>
      </c>
    </row>
    <row r="2263" spans="3:117" s="6" customFormat="1">
      <c r="C2263" s="6" t="s">
        <v>7836</v>
      </c>
      <c r="D2263" s="6" t="s">
        <v>7837</v>
      </c>
      <c r="G2263" s="6" t="s">
        <v>525</v>
      </c>
      <c r="H2263" s="6" t="s">
        <v>1938</v>
      </c>
      <c r="I2263" s="5">
        <v>-10</v>
      </c>
      <c r="J2263" s="5">
        <v>-59</v>
      </c>
      <c r="K2263" s="6" t="s">
        <v>7850</v>
      </c>
      <c r="L2263" s="6" t="s">
        <v>3663</v>
      </c>
      <c r="M2263" s="6" t="s">
        <v>9927</v>
      </c>
      <c r="O2263" s="33"/>
      <c r="P2263" s="33"/>
      <c r="Q2263" s="33"/>
      <c r="R2263" s="6" t="s">
        <v>7833</v>
      </c>
      <c r="Y2263" s="6">
        <v>23.22</v>
      </c>
      <c r="Z2263" s="6">
        <v>0.46</v>
      </c>
      <c r="AA2263" s="6">
        <v>48.33</v>
      </c>
      <c r="AB2263" s="6">
        <v>0</v>
      </c>
      <c r="AD2263" s="6">
        <v>0</v>
      </c>
      <c r="AE2263" s="6">
        <v>8.02</v>
      </c>
      <c r="AF2263" s="6">
        <v>0.22</v>
      </c>
      <c r="AI2263" s="6">
        <v>9.49</v>
      </c>
      <c r="AK2263" s="6">
        <v>7.0000000000000007E-2</v>
      </c>
      <c r="AM2263" s="6">
        <v>10.19</v>
      </c>
      <c r="AU2263" s="6">
        <v>100</v>
      </c>
      <c r="AV2263" s="6">
        <v>1090.2</v>
      </c>
      <c r="AW2263" s="6">
        <v>150.5</v>
      </c>
      <c r="AX2263" s="6">
        <v>6628.25</v>
      </c>
      <c r="BB2263" s="6">
        <v>162.44999999999999</v>
      </c>
      <c r="BE2263" s="6">
        <v>327.85</v>
      </c>
      <c r="BU2263" s="6">
        <v>2.1</v>
      </c>
      <c r="BV2263" s="6">
        <v>15.8</v>
      </c>
      <c r="BW2263" s="6">
        <v>0.4</v>
      </c>
      <c r="BX2263" s="6">
        <v>1.65</v>
      </c>
      <c r="BY2263" s="6">
        <v>0.25</v>
      </c>
      <c r="BZ2263" s="6">
        <v>0.2</v>
      </c>
      <c r="CA2263" s="6">
        <v>0.45</v>
      </c>
      <c r="CC2263" s="6">
        <v>0.1</v>
      </c>
      <c r="CD2263" s="6">
        <v>0.1</v>
      </c>
      <c r="CJ2263" s="6">
        <v>0.15</v>
      </c>
      <c r="CL2263" s="6">
        <v>0.8</v>
      </c>
      <c r="CU2263" s="6">
        <v>0.2</v>
      </c>
      <c r="CV2263" s="6">
        <v>0.1</v>
      </c>
      <c r="CW2263" s="6">
        <v>9.1999999999999993</v>
      </c>
      <c r="DE2263" s="6">
        <v>1415.5</v>
      </c>
      <c r="DM2263" s="6">
        <v>8.8000000000000007</v>
      </c>
    </row>
    <row r="2264" spans="3:117" s="6" customFormat="1">
      <c r="C2264" s="6" t="s">
        <v>1936</v>
      </c>
      <c r="D2264" s="6" t="s">
        <v>1937</v>
      </c>
      <c r="G2264" s="6" t="s">
        <v>525</v>
      </c>
      <c r="H2264" s="6" t="s">
        <v>1938</v>
      </c>
      <c r="I2264" s="5">
        <v>-10</v>
      </c>
      <c r="J2264" s="5">
        <v>-59</v>
      </c>
      <c r="K2264" s="6" t="s">
        <v>7851</v>
      </c>
      <c r="L2264" s="9" t="s">
        <v>3663</v>
      </c>
      <c r="M2264" s="6" t="s">
        <v>9921</v>
      </c>
      <c r="O2264" s="33"/>
      <c r="P2264" s="33"/>
      <c r="Q2264" s="33"/>
      <c r="R2264" s="6" t="s">
        <v>7835</v>
      </c>
      <c r="Y2264" s="6">
        <v>35.64</v>
      </c>
      <c r="Z2264" s="6">
        <v>5.48</v>
      </c>
      <c r="AA2264" s="6">
        <v>16.260000000000002</v>
      </c>
      <c r="AB2264" s="6">
        <v>0.05</v>
      </c>
      <c r="AD2264" s="6">
        <v>0.68</v>
      </c>
      <c r="AE2264" s="6">
        <v>18.239999999999998</v>
      </c>
      <c r="AF2264" s="6">
        <v>0.12</v>
      </c>
      <c r="AI2264" s="6">
        <v>0.11</v>
      </c>
      <c r="AK2264" s="6">
        <v>0.01</v>
      </c>
      <c r="AM2264" s="6">
        <v>21.79</v>
      </c>
      <c r="AU2264" s="6">
        <v>98.38</v>
      </c>
    </row>
    <row r="2265" spans="3:117" s="6" customFormat="1">
      <c r="C2265" s="6" t="s">
        <v>1936</v>
      </c>
      <c r="D2265" s="6" t="s">
        <v>1937</v>
      </c>
      <c r="G2265" s="6" t="s">
        <v>525</v>
      </c>
      <c r="H2265" s="6" t="s">
        <v>1938</v>
      </c>
      <c r="I2265" s="5">
        <v>-10</v>
      </c>
      <c r="J2265" s="5">
        <v>-59</v>
      </c>
      <c r="K2265" s="6" t="s">
        <v>7851</v>
      </c>
      <c r="L2265" t="s">
        <v>3663</v>
      </c>
      <c r="M2265" s="6" t="s">
        <v>9931</v>
      </c>
      <c r="O2265" s="33"/>
      <c r="P2265" s="33"/>
      <c r="Q2265" s="33"/>
      <c r="R2265" s="6" t="s">
        <v>7835</v>
      </c>
      <c r="Y2265" s="6">
        <v>0.76</v>
      </c>
      <c r="Z2265" s="6">
        <v>0.68</v>
      </c>
      <c r="AA2265" s="6">
        <v>64.680000000000007</v>
      </c>
      <c r="AB2265" s="6">
        <v>0.21</v>
      </c>
      <c r="AD2265" s="6">
        <v>0.32</v>
      </c>
      <c r="AE2265" s="6">
        <v>21.41</v>
      </c>
      <c r="AF2265" s="6">
        <v>0.02</v>
      </c>
      <c r="AI2265" s="6">
        <v>0.01</v>
      </c>
      <c r="AK2265" s="6">
        <v>0.04</v>
      </c>
      <c r="AM2265" s="6">
        <v>11.71</v>
      </c>
      <c r="AU2265" s="6">
        <v>99.84</v>
      </c>
    </row>
    <row r="2266" spans="3:117" s="6" customFormat="1">
      <c r="C2266" s="6" t="s">
        <v>1936</v>
      </c>
      <c r="D2266" s="6" t="s">
        <v>1937</v>
      </c>
      <c r="G2266" s="6" t="s">
        <v>525</v>
      </c>
      <c r="H2266" s="6" t="s">
        <v>1938</v>
      </c>
      <c r="I2266" s="5">
        <v>-10</v>
      </c>
      <c r="J2266" s="5">
        <v>-59</v>
      </c>
      <c r="K2266" s="6" t="s">
        <v>7851</v>
      </c>
      <c r="L2266" s="6" t="s">
        <v>3667</v>
      </c>
      <c r="M2266" s="6" t="s">
        <v>4924</v>
      </c>
      <c r="O2266" s="33"/>
      <c r="P2266" s="33"/>
      <c r="Q2266" s="33"/>
      <c r="R2266" s="6" t="s">
        <v>7835</v>
      </c>
      <c r="Y2266" s="6">
        <v>54.34</v>
      </c>
      <c r="Z2266" s="6">
        <v>0.69</v>
      </c>
      <c r="AA2266" s="6">
        <v>21.2</v>
      </c>
      <c r="AB2266" s="6">
        <v>0.17</v>
      </c>
      <c r="AD2266" s="6">
        <v>0.18</v>
      </c>
      <c r="AE2266" s="6">
        <v>3.8</v>
      </c>
      <c r="AF2266" s="6">
        <v>0.6</v>
      </c>
      <c r="AI2266" s="6">
        <v>11.48</v>
      </c>
      <c r="AK2266" s="6">
        <v>0.93</v>
      </c>
      <c r="AM2266" s="6">
        <v>2.56</v>
      </c>
      <c r="AU2266" s="6">
        <v>95.95</v>
      </c>
    </row>
    <row r="2267" spans="3:117" s="6" customFormat="1">
      <c r="C2267" s="6" t="s">
        <v>1936</v>
      </c>
      <c r="D2267" s="6" t="s">
        <v>1937</v>
      </c>
      <c r="G2267" s="6" t="s">
        <v>525</v>
      </c>
      <c r="H2267" s="6" t="s">
        <v>1938</v>
      </c>
      <c r="I2267" s="5">
        <v>-10</v>
      </c>
      <c r="J2267" s="5">
        <v>-59</v>
      </c>
      <c r="K2267" s="6" t="s">
        <v>7851</v>
      </c>
      <c r="L2267" s="5" t="s">
        <v>3663</v>
      </c>
      <c r="M2267" s="6" t="s">
        <v>9933</v>
      </c>
      <c r="O2267" s="33"/>
      <c r="P2267" s="33"/>
      <c r="Q2267" s="33"/>
      <c r="R2267" s="6" t="s">
        <v>7835</v>
      </c>
      <c r="Y2267" s="6">
        <v>21.4</v>
      </c>
      <c r="Z2267" s="6">
        <v>1.1000000000000001</v>
      </c>
      <c r="AA2267" s="6">
        <v>46.69</v>
      </c>
      <c r="AB2267" s="6">
        <v>0.23</v>
      </c>
      <c r="AD2267" s="6">
        <v>0.2</v>
      </c>
      <c r="AE2267" s="6">
        <v>13.16</v>
      </c>
      <c r="AF2267" s="6">
        <v>0.13</v>
      </c>
      <c r="AI2267" s="6">
        <v>2.73</v>
      </c>
      <c r="AK2267" s="6">
        <v>6.4</v>
      </c>
      <c r="AM2267" s="6">
        <v>7.97</v>
      </c>
      <c r="AU2267" s="6">
        <v>100.01</v>
      </c>
    </row>
    <row r="2268" spans="3:117" s="6" customFormat="1">
      <c r="C2268" s="6" t="s">
        <v>1936</v>
      </c>
      <c r="D2268" s="6" t="s">
        <v>1937</v>
      </c>
      <c r="G2268" s="6" t="s">
        <v>525</v>
      </c>
      <c r="H2268" s="6" t="s">
        <v>1938</v>
      </c>
      <c r="I2268" s="5">
        <v>-10</v>
      </c>
      <c r="J2268" s="5">
        <v>-59</v>
      </c>
      <c r="K2268" s="6" t="s">
        <v>7851</v>
      </c>
      <c r="L2268" s="5" t="s">
        <v>3663</v>
      </c>
      <c r="M2268" s="6" t="s">
        <v>9934</v>
      </c>
      <c r="O2268" s="33"/>
      <c r="P2268" s="33"/>
      <c r="Q2268" s="33"/>
      <c r="R2268" s="6" t="s">
        <v>7835</v>
      </c>
      <c r="Y2268" s="6">
        <v>27.57</v>
      </c>
      <c r="Z2268" s="6">
        <v>0.7</v>
      </c>
      <c r="AA2268" s="6">
        <v>44.3</v>
      </c>
      <c r="AB2268" s="6">
        <v>0.2</v>
      </c>
      <c r="AD2268" s="6">
        <v>0.26</v>
      </c>
      <c r="AE2268" s="6">
        <v>13.05</v>
      </c>
      <c r="AF2268" s="6">
        <v>0.31</v>
      </c>
      <c r="AI2268" s="6">
        <v>5.75</v>
      </c>
      <c r="AK2268" s="6">
        <v>0.48</v>
      </c>
      <c r="AM2268" s="6">
        <v>7.38</v>
      </c>
      <c r="AU2268" s="6">
        <v>100</v>
      </c>
    </row>
    <row r="2269" spans="3:117" s="6" customFormat="1">
      <c r="C2269" s="6" t="s">
        <v>1936</v>
      </c>
      <c r="D2269" s="6" t="s">
        <v>1937</v>
      </c>
      <c r="G2269" s="6" t="s">
        <v>525</v>
      </c>
      <c r="H2269" s="6" t="s">
        <v>1938</v>
      </c>
      <c r="I2269" s="5">
        <v>-10</v>
      </c>
      <c r="J2269" s="5">
        <v>-59</v>
      </c>
      <c r="K2269" s="6" t="s">
        <v>7852</v>
      </c>
      <c r="L2269" s="6" t="s">
        <v>3643</v>
      </c>
      <c r="M2269" s="6" t="s">
        <v>4923</v>
      </c>
      <c r="O2269" s="33"/>
      <c r="P2269" s="33"/>
      <c r="Q2269" s="33"/>
      <c r="R2269" s="6" t="s">
        <v>7362</v>
      </c>
      <c r="Y2269" s="6">
        <v>44.31</v>
      </c>
      <c r="Z2269" s="6">
        <v>0.66</v>
      </c>
      <c r="AA2269" s="6">
        <v>19.170000000000002</v>
      </c>
      <c r="AB2269" s="6">
        <v>0.16</v>
      </c>
      <c r="AD2269" s="6">
        <v>0.28000000000000003</v>
      </c>
      <c r="AE2269" s="6">
        <v>15.45</v>
      </c>
      <c r="AF2269" s="6">
        <v>7.3</v>
      </c>
      <c r="AI2269" s="6">
        <v>1.34</v>
      </c>
      <c r="AK2269" s="6">
        <v>0</v>
      </c>
      <c r="AM2269" s="6">
        <v>12.09</v>
      </c>
      <c r="AU2269" s="6">
        <v>100.76</v>
      </c>
    </row>
    <row r="2270" spans="3:117" s="6" customFormat="1">
      <c r="C2270" s="6" t="s">
        <v>1936</v>
      </c>
      <c r="D2270" s="6" t="s">
        <v>1937</v>
      </c>
      <c r="G2270" s="6" t="s">
        <v>525</v>
      </c>
      <c r="H2270" s="6" t="s">
        <v>1938</v>
      </c>
      <c r="I2270" s="5">
        <v>-10</v>
      </c>
      <c r="J2270" s="5">
        <v>-59</v>
      </c>
      <c r="K2270" s="6" t="s">
        <v>7852</v>
      </c>
      <c r="L2270" s="6" t="s">
        <v>3667</v>
      </c>
      <c r="M2270" s="6" t="s">
        <v>4924</v>
      </c>
      <c r="O2270" s="33"/>
      <c r="P2270" s="33"/>
      <c r="Q2270" s="33"/>
      <c r="R2270" s="6" t="s">
        <v>7362</v>
      </c>
      <c r="Y2270" s="6">
        <v>54.84</v>
      </c>
      <c r="Z2270" s="6">
        <v>0.47</v>
      </c>
      <c r="AA2270" s="6">
        <v>13.62</v>
      </c>
      <c r="AB2270" s="6">
        <v>0.11</v>
      </c>
      <c r="AD2270" s="6">
        <v>0.09</v>
      </c>
      <c r="AE2270" s="6">
        <v>9.65</v>
      </c>
      <c r="AF2270" s="6">
        <v>9.31</v>
      </c>
      <c r="AI2270" s="6">
        <v>6.76</v>
      </c>
      <c r="AK2270" s="6">
        <v>0.04</v>
      </c>
      <c r="AM2270" s="6">
        <v>4.9000000000000004</v>
      </c>
      <c r="AU2270" s="6">
        <v>99.79</v>
      </c>
    </row>
    <row r="2271" spans="3:117" s="6" customFormat="1">
      <c r="C2271" s="6" t="s">
        <v>1936</v>
      </c>
      <c r="D2271" s="6" t="s">
        <v>1937</v>
      </c>
      <c r="G2271" s="6" t="s">
        <v>525</v>
      </c>
      <c r="H2271" s="6" t="s">
        <v>1938</v>
      </c>
      <c r="I2271" s="5">
        <v>-10</v>
      </c>
      <c r="J2271" s="5">
        <v>-59</v>
      </c>
      <c r="K2271" s="6" t="s">
        <v>7852</v>
      </c>
      <c r="L2271" s="6" t="s">
        <v>3643</v>
      </c>
      <c r="M2271" s="6" t="s">
        <v>9935</v>
      </c>
      <c r="O2271" s="33"/>
      <c r="P2271" s="33"/>
      <c r="Q2271" s="33"/>
      <c r="R2271" s="6" t="s">
        <v>7362</v>
      </c>
      <c r="X2271" s="6">
        <v>9.6999999999999993</v>
      </c>
      <c r="Y2271" s="6">
        <v>46.42</v>
      </c>
      <c r="Z2271" s="6">
        <v>0.64</v>
      </c>
      <c r="AA2271" s="6">
        <v>18.55</v>
      </c>
      <c r="AB2271" s="6">
        <v>0.15</v>
      </c>
      <c r="AD2271" s="6">
        <v>0.26</v>
      </c>
      <c r="AE2271" s="6">
        <v>14.75</v>
      </c>
      <c r="AF2271" s="6">
        <v>6.65</v>
      </c>
      <c r="AI2271" s="6">
        <v>1.43</v>
      </c>
      <c r="AK2271" s="6">
        <v>0.01</v>
      </c>
      <c r="AM2271" s="6">
        <v>11.14</v>
      </c>
      <c r="AU2271" s="6">
        <v>100</v>
      </c>
    </row>
    <row r="2272" spans="3:117" s="6" customFormat="1">
      <c r="C2272" s="6" t="s">
        <v>1936</v>
      </c>
      <c r="D2272" s="6" t="s">
        <v>1937</v>
      </c>
      <c r="G2272" s="6" t="s">
        <v>525</v>
      </c>
      <c r="H2272" s="6" t="s">
        <v>1938</v>
      </c>
      <c r="I2272" s="5">
        <v>-10</v>
      </c>
      <c r="J2272" s="5">
        <v>-59</v>
      </c>
      <c r="K2272" s="6" t="s">
        <v>7853</v>
      </c>
      <c r="L2272" s="5" t="s">
        <v>3663</v>
      </c>
      <c r="M2272" s="6" t="s">
        <v>9933</v>
      </c>
      <c r="O2272" s="33"/>
      <c r="P2272" s="33"/>
      <c r="Q2272" s="33"/>
      <c r="R2272" s="6" t="s">
        <v>7833</v>
      </c>
      <c r="Y2272" s="6">
        <v>12.02</v>
      </c>
      <c r="Z2272" s="6">
        <v>0.72</v>
      </c>
      <c r="AA2272" s="6">
        <v>53.89</v>
      </c>
      <c r="AB2272" s="6">
        <v>0.18</v>
      </c>
      <c r="AD2272" s="6">
        <v>0.19</v>
      </c>
      <c r="AE2272" s="6">
        <v>16.03</v>
      </c>
      <c r="AF2272" s="6">
        <v>0.34</v>
      </c>
      <c r="AI2272" s="6">
        <v>3</v>
      </c>
      <c r="AK2272" s="6">
        <v>1.32</v>
      </c>
      <c r="AM2272" s="6">
        <v>12.32</v>
      </c>
      <c r="AU2272" s="6">
        <v>100.01</v>
      </c>
    </row>
    <row r="2273" spans="3:121" s="6" customFormat="1">
      <c r="C2273" s="6" t="s">
        <v>7836</v>
      </c>
      <c r="D2273" s="6" t="s">
        <v>7837</v>
      </c>
      <c r="G2273" s="6" t="s">
        <v>525</v>
      </c>
      <c r="H2273" s="6" t="s">
        <v>1938</v>
      </c>
      <c r="I2273" s="5">
        <v>-10</v>
      </c>
      <c r="J2273" s="5">
        <v>-59</v>
      </c>
      <c r="K2273" s="6" t="s">
        <v>7854</v>
      </c>
      <c r="L2273" s="9" t="s">
        <v>3663</v>
      </c>
      <c r="M2273" s="6" t="s">
        <v>9921</v>
      </c>
      <c r="O2273" s="33"/>
      <c r="P2273" s="33"/>
      <c r="Q2273" s="33"/>
      <c r="R2273" s="6" t="s">
        <v>7835</v>
      </c>
      <c r="Y2273" s="6">
        <v>47.32</v>
      </c>
      <c r="Z2273" s="6">
        <v>0.66</v>
      </c>
      <c r="AA2273" s="6">
        <v>8.27</v>
      </c>
      <c r="AB2273" s="6">
        <v>0.01</v>
      </c>
      <c r="AD2273" s="6">
        <v>0.83</v>
      </c>
      <c r="AE2273" s="6">
        <v>19.53</v>
      </c>
      <c r="AF2273" s="6">
        <v>0.21</v>
      </c>
      <c r="AI2273" s="6">
        <v>0.86</v>
      </c>
      <c r="AK2273" s="6">
        <v>0.65</v>
      </c>
      <c r="AM2273" s="6">
        <v>17.84</v>
      </c>
      <c r="AU2273" s="6">
        <v>96.18</v>
      </c>
    </row>
    <row r="2274" spans="3:121" s="6" customFormat="1">
      <c r="C2274" s="6" t="s">
        <v>7836</v>
      </c>
      <c r="D2274" s="6" t="s">
        <v>7837</v>
      </c>
      <c r="G2274" s="6" t="s">
        <v>525</v>
      </c>
      <c r="H2274" s="6" t="s">
        <v>1938</v>
      </c>
      <c r="I2274" s="5">
        <v>-10</v>
      </c>
      <c r="J2274" s="5">
        <v>-59</v>
      </c>
      <c r="K2274" s="6" t="s">
        <v>7854</v>
      </c>
      <c r="L2274" t="s">
        <v>3663</v>
      </c>
      <c r="M2274" s="6" t="s">
        <v>9923</v>
      </c>
      <c r="O2274" s="33"/>
      <c r="P2274" s="33"/>
      <c r="Q2274" s="33"/>
      <c r="R2274" s="6" t="s">
        <v>7835</v>
      </c>
      <c r="Y2274" s="6">
        <v>34.44</v>
      </c>
      <c r="Z2274" s="6">
        <v>3.85</v>
      </c>
      <c r="AA2274" s="6">
        <v>15.6</v>
      </c>
      <c r="AB2274" s="6">
        <v>0.06</v>
      </c>
      <c r="AD2274" s="6">
        <v>0.62</v>
      </c>
      <c r="AE2274" s="6">
        <v>15.83</v>
      </c>
      <c r="AF2274" s="6">
        <v>0.06</v>
      </c>
      <c r="AI2274" s="6">
        <v>0.1</v>
      </c>
      <c r="AK2274" s="6">
        <v>0</v>
      </c>
      <c r="AM2274" s="6">
        <v>23.39</v>
      </c>
      <c r="AU2274" s="6">
        <v>93.95</v>
      </c>
    </row>
    <row r="2275" spans="3:121" s="6" customFormat="1">
      <c r="C2275" s="6" t="s">
        <v>7836</v>
      </c>
      <c r="D2275" s="6" t="s">
        <v>7837</v>
      </c>
      <c r="G2275" s="6" t="s">
        <v>525</v>
      </c>
      <c r="H2275" s="6" t="s">
        <v>1938</v>
      </c>
      <c r="I2275" s="5">
        <v>-10</v>
      </c>
      <c r="J2275" s="5">
        <v>-59</v>
      </c>
      <c r="K2275" s="6" t="s">
        <v>7854</v>
      </c>
      <c r="L2275" t="s">
        <v>3663</v>
      </c>
      <c r="M2275" s="6" t="s">
        <v>9931</v>
      </c>
      <c r="O2275" s="33"/>
      <c r="P2275" s="33"/>
      <c r="Q2275" s="33"/>
      <c r="R2275" s="6" t="s">
        <v>7835</v>
      </c>
      <c r="Y2275" s="6">
        <v>1.54</v>
      </c>
      <c r="Z2275" s="6">
        <v>2.1800000000000002</v>
      </c>
      <c r="AA2275" s="6">
        <v>50.1</v>
      </c>
      <c r="AB2275" s="6">
        <v>0.11</v>
      </c>
      <c r="AD2275" s="6">
        <v>0.41</v>
      </c>
      <c r="AE2275" s="6">
        <v>10.39</v>
      </c>
      <c r="AF2275" s="6">
        <v>0</v>
      </c>
      <c r="AI2275" s="6">
        <v>0.01</v>
      </c>
      <c r="AK2275" s="6">
        <v>0</v>
      </c>
      <c r="AM2275" s="6">
        <v>29.34</v>
      </c>
      <c r="AU2275" s="6">
        <v>94.08</v>
      </c>
    </row>
    <row r="2276" spans="3:121" s="6" customFormat="1">
      <c r="C2276" s="6" t="s">
        <v>7836</v>
      </c>
      <c r="D2276" s="6" t="s">
        <v>7837</v>
      </c>
      <c r="G2276" s="6" t="s">
        <v>525</v>
      </c>
      <c r="H2276" s="6" t="s">
        <v>1938</v>
      </c>
      <c r="I2276" s="5">
        <v>-10</v>
      </c>
      <c r="J2276" s="5">
        <v>-59</v>
      </c>
      <c r="K2276" s="6" t="s">
        <v>7854</v>
      </c>
      <c r="L2276" s="9" t="s">
        <v>3663</v>
      </c>
      <c r="M2276" s="6" t="s">
        <v>9925</v>
      </c>
      <c r="O2276" s="33"/>
      <c r="P2276" s="33"/>
      <c r="Q2276" s="33"/>
      <c r="R2276" s="6" t="s">
        <v>7835</v>
      </c>
      <c r="Y2276" s="6">
        <v>36.82</v>
      </c>
      <c r="Z2276" s="6">
        <v>7.1</v>
      </c>
      <c r="AA2276" s="6">
        <v>19.510000000000002</v>
      </c>
      <c r="AB2276" s="6">
        <v>0.1</v>
      </c>
      <c r="AD2276" s="6">
        <v>0.6</v>
      </c>
      <c r="AE2276" s="6">
        <v>15.01</v>
      </c>
      <c r="AF2276" s="6">
        <v>0.14000000000000001</v>
      </c>
      <c r="AI2276" s="6">
        <v>0.3</v>
      </c>
      <c r="AK2276" s="6">
        <v>0.1</v>
      </c>
      <c r="AM2276" s="6">
        <v>20.309999999999999</v>
      </c>
      <c r="AU2276" s="6">
        <v>99.99</v>
      </c>
    </row>
    <row r="2277" spans="3:121" s="6" customFormat="1">
      <c r="C2277" s="6" t="s">
        <v>7836</v>
      </c>
      <c r="D2277" s="6" t="s">
        <v>7837</v>
      </c>
      <c r="G2277" s="6" t="s">
        <v>525</v>
      </c>
      <c r="H2277" s="6" t="s">
        <v>1938</v>
      </c>
      <c r="I2277" s="5">
        <v>-10</v>
      </c>
      <c r="J2277" s="5">
        <v>-59</v>
      </c>
      <c r="K2277" s="6" t="s">
        <v>7855</v>
      </c>
      <c r="L2277" s="9" t="s">
        <v>3663</v>
      </c>
      <c r="M2277" s="6" t="s">
        <v>9921</v>
      </c>
      <c r="O2277" s="33"/>
      <c r="P2277" s="33"/>
      <c r="Q2277" s="33"/>
      <c r="R2277" s="6" t="s">
        <v>7835</v>
      </c>
      <c r="Y2277" s="6">
        <v>47.88</v>
      </c>
      <c r="Z2277" s="6">
        <v>0.24</v>
      </c>
      <c r="AA2277" s="6">
        <v>8.26</v>
      </c>
      <c r="AB2277" s="6">
        <v>0.01</v>
      </c>
      <c r="AD2277" s="6">
        <v>0.53</v>
      </c>
      <c r="AE2277" s="6">
        <v>21.3</v>
      </c>
      <c r="AF2277" s="6">
        <v>0.17</v>
      </c>
      <c r="AI2277" s="6">
        <v>0.65</v>
      </c>
      <c r="AK2277" s="6">
        <v>0</v>
      </c>
      <c r="AM2277" s="6">
        <v>17.190000000000001</v>
      </c>
      <c r="AU2277" s="6">
        <v>96.23</v>
      </c>
    </row>
    <row r="2278" spans="3:121" s="6" customFormat="1">
      <c r="C2278" s="6" t="s">
        <v>7836</v>
      </c>
      <c r="D2278" s="6" t="s">
        <v>7837</v>
      </c>
      <c r="G2278" s="6" t="s">
        <v>525</v>
      </c>
      <c r="H2278" s="6" t="s">
        <v>1938</v>
      </c>
      <c r="I2278" s="5">
        <v>-10</v>
      </c>
      <c r="J2278" s="5">
        <v>-59</v>
      </c>
      <c r="K2278" s="6" t="s">
        <v>7855</v>
      </c>
      <c r="L2278" t="s">
        <v>3663</v>
      </c>
      <c r="M2278" s="6" t="s">
        <v>4925</v>
      </c>
      <c r="O2278" s="33"/>
      <c r="P2278" s="33"/>
      <c r="Q2278" s="33"/>
      <c r="R2278" s="6" t="s">
        <v>7835</v>
      </c>
      <c r="Y2278" s="6">
        <v>0.23</v>
      </c>
      <c r="Z2278" s="6">
        <v>20.65</v>
      </c>
      <c r="AA2278" s="6">
        <v>3.53</v>
      </c>
      <c r="AB2278" s="6">
        <v>0.09</v>
      </c>
      <c r="AD2278" s="6">
        <v>0.75</v>
      </c>
      <c r="AE2278" s="6">
        <v>9.41</v>
      </c>
      <c r="AF2278" s="6">
        <v>0.01</v>
      </c>
      <c r="AI2278" s="6">
        <v>0.12</v>
      </c>
      <c r="AK2278" s="6">
        <v>0.04</v>
      </c>
      <c r="AM2278" s="6">
        <v>52.11</v>
      </c>
      <c r="AU2278" s="6">
        <v>86.94</v>
      </c>
    </row>
    <row r="2279" spans="3:121" s="6" customFormat="1">
      <c r="C2279" s="6" t="s">
        <v>7836</v>
      </c>
      <c r="D2279" s="6" t="s">
        <v>7837</v>
      </c>
      <c r="G2279" s="6" t="s">
        <v>525</v>
      </c>
      <c r="H2279" s="6" t="s">
        <v>1938</v>
      </c>
      <c r="I2279" s="5">
        <v>-10</v>
      </c>
      <c r="J2279" s="5">
        <v>-59</v>
      </c>
      <c r="K2279" s="6" t="s">
        <v>7855</v>
      </c>
      <c r="L2279" s="6" t="s">
        <v>3672</v>
      </c>
      <c r="M2279" s="6" t="s">
        <v>9936</v>
      </c>
      <c r="O2279" s="33"/>
      <c r="P2279" s="33"/>
      <c r="Q2279" s="33"/>
      <c r="R2279" s="6" t="s">
        <v>7835</v>
      </c>
      <c r="Y2279" s="6">
        <v>35.520000000000003</v>
      </c>
      <c r="Z2279" s="6">
        <v>0.16</v>
      </c>
      <c r="AA2279" s="6">
        <v>5.29</v>
      </c>
      <c r="AB2279" s="6">
        <v>0.01</v>
      </c>
      <c r="AD2279" s="6">
        <v>0.42</v>
      </c>
      <c r="AE2279" s="6">
        <v>42.18</v>
      </c>
      <c r="AF2279" s="6">
        <v>0.14000000000000001</v>
      </c>
      <c r="AI2279" s="6">
        <v>0.13</v>
      </c>
      <c r="AK2279" s="6">
        <v>0.01</v>
      </c>
      <c r="AM2279" s="6">
        <v>12.44</v>
      </c>
      <c r="AU2279" s="6">
        <v>96.3</v>
      </c>
      <c r="DQ2279" s="5">
        <v>85.92186863428546</v>
      </c>
    </row>
    <row r="2280" spans="3:121" s="6" customFormat="1">
      <c r="C2280" s="6" t="s">
        <v>7836</v>
      </c>
      <c r="D2280" s="6" t="s">
        <v>7837</v>
      </c>
      <c r="G2280" s="6" t="s">
        <v>525</v>
      </c>
      <c r="H2280" s="6" t="s">
        <v>1938</v>
      </c>
      <c r="I2280" s="5">
        <v>-10</v>
      </c>
      <c r="J2280" s="5">
        <v>-59</v>
      </c>
      <c r="K2280" s="6" t="s">
        <v>7855</v>
      </c>
      <c r="L2280" s="9" t="s">
        <v>3663</v>
      </c>
      <c r="M2280" s="6" t="s">
        <v>9925</v>
      </c>
      <c r="O2280" s="33"/>
      <c r="P2280" s="33"/>
      <c r="Q2280" s="33"/>
      <c r="R2280" s="6" t="s">
        <v>7835</v>
      </c>
      <c r="Y2280" s="6">
        <v>42.31</v>
      </c>
      <c r="Z2280" s="6">
        <v>4.03</v>
      </c>
      <c r="AA2280" s="6">
        <v>7.62</v>
      </c>
      <c r="AB2280" s="6">
        <v>0.02</v>
      </c>
      <c r="AD2280" s="6">
        <v>0.55000000000000004</v>
      </c>
      <c r="AE2280" s="6">
        <v>22.77</v>
      </c>
      <c r="AF2280" s="6">
        <v>0.13</v>
      </c>
      <c r="AI2280" s="6">
        <v>0.46</v>
      </c>
      <c r="AK2280" s="6">
        <v>0.01</v>
      </c>
      <c r="AM2280" s="6">
        <v>22.1</v>
      </c>
      <c r="AU2280" s="6">
        <v>100</v>
      </c>
      <c r="AV2280" s="6">
        <v>1795.95</v>
      </c>
      <c r="AW2280" s="6">
        <v>444.15</v>
      </c>
      <c r="AX2280" s="6">
        <v>5314.1</v>
      </c>
      <c r="BB2280" s="6">
        <v>75.2</v>
      </c>
      <c r="BE2280" s="6">
        <v>52.1</v>
      </c>
      <c r="BW2280" s="6">
        <v>0.2</v>
      </c>
      <c r="BX2280" s="6">
        <v>587.95000000000005</v>
      </c>
      <c r="BY2280" s="6">
        <v>363</v>
      </c>
      <c r="BZ2280" s="6">
        <v>6.8</v>
      </c>
      <c r="CA2280" s="6">
        <v>0.7</v>
      </c>
      <c r="CB2280" s="6">
        <v>0.2</v>
      </c>
      <c r="CC2280" s="6">
        <v>0.3</v>
      </c>
      <c r="CD2280" s="6">
        <v>0.5</v>
      </c>
      <c r="CF2280" s="6">
        <v>2.2000000000000002</v>
      </c>
      <c r="CJ2280" s="6">
        <v>0.3</v>
      </c>
      <c r="CM2280" s="6">
        <v>0.2</v>
      </c>
      <c r="CN2280" s="6">
        <v>31.9</v>
      </c>
      <c r="CO2280" s="6">
        <v>16.45</v>
      </c>
      <c r="CV2280" s="6">
        <v>0.2</v>
      </c>
      <c r="CW2280" s="6">
        <v>160.15</v>
      </c>
      <c r="CY2280" s="6">
        <v>16.45</v>
      </c>
      <c r="DE2280" s="6">
        <v>455.05</v>
      </c>
      <c r="DM2280" s="6">
        <v>10.050000000000001</v>
      </c>
    </row>
    <row r="2281" spans="3:121" s="6" customFormat="1">
      <c r="C2281" s="6" t="s">
        <v>1936</v>
      </c>
      <c r="D2281" s="6" t="s">
        <v>1937</v>
      </c>
      <c r="G2281" s="6" t="s">
        <v>525</v>
      </c>
      <c r="H2281" s="6" t="s">
        <v>1938</v>
      </c>
      <c r="I2281" s="5">
        <v>-10</v>
      </c>
      <c r="J2281" s="5">
        <v>-59</v>
      </c>
      <c r="K2281" s="6" t="s">
        <v>7856</v>
      </c>
      <c r="L2281" s="6" t="s">
        <v>3663</v>
      </c>
      <c r="M2281" s="6" t="s">
        <v>9275</v>
      </c>
      <c r="O2281" s="33"/>
      <c r="P2281" s="33"/>
      <c r="Q2281" s="33"/>
      <c r="R2281" s="6" t="s">
        <v>7833</v>
      </c>
      <c r="Y2281" s="6">
        <v>51.27</v>
      </c>
      <c r="Z2281" s="6">
        <v>0.02</v>
      </c>
      <c r="AA2281" s="6">
        <v>0.14000000000000001</v>
      </c>
      <c r="AB2281" s="6">
        <v>0</v>
      </c>
      <c r="AD2281" s="6">
        <v>0.06</v>
      </c>
      <c r="AE2281" s="6">
        <v>0.05</v>
      </c>
      <c r="AF2281" s="6">
        <v>47.38</v>
      </c>
      <c r="AI2281" s="6">
        <v>0.16</v>
      </c>
      <c r="AK2281" s="6">
        <v>0.11</v>
      </c>
      <c r="AM2281" s="6">
        <v>0.24</v>
      </c>
      <c r="AU2281" s="6">
        <v>101.58</v>
      </c>
    </row>
    <row r="2282" spans="3:121" s="6" customFormat="1">
      <c r="C2282" s="6" t="s">
        <v>1927</v>
      </c>
      <c r="D2282" s="6" t="s">
        <v>1928</v>
      </c>
      <c r="G2282" s="6" t="s">
        <v>525</v>
      </c>
      <c r="H2282" s="6" t="s">
        <v>1938</v>
      </c>
      <c r="I2282" s="5">
        <v>-10</v>
      </c>
      <c r="J2282" s="5">
        <v>-59</v>
      </c>
      <c r="K2282" s="6" t="s">
        <v>7457</v>
      </c>
      <c r="L2282" s="6" t="s">
        <v>3663</v>
      </c>
      <c r="M2282" s="6" t="s">
        <v>5170</v>
      </c>
      <c r="O2282" s="33"/>
      <c r="P2282" s="33"/>
      <c r="Q2282" s="33"/>
      <c r="R2282" s="6" t="s">
        <v>7366</v>
      </c>
      <c r="X2282" s="6">
        <v>9.6999999999999993</v>
      </c>
      <c r="Y2282" s="6">
        <v>100</v>
      </c>
    </row>
    <row r="2283" spans="3:121" s="6" customFormat="1">
      <c r="C2283" s="6" t="s">
        <v>1927</v>
      </c>
      <c r="D2283" s="6" t="s">
        <v>1928</v>
      </c>
      <c r="G2283" s="6" t="s">
        <v>525</v>
      </c>
      <c r="H2283" s="6" t="s">
        <v>1938</v>
      </c>
      <c r="I2283" s="5">
        <v>-10</v>
      </c>
      <c r="J2283" s="5">
        <v>-59</v>
      </c>
      <c r="K2283" s="6" t="s">
        <v>7458</v>
      </c>
      <c r="L2283" s="6" t="s">
        <v>3663</v>
      </c>
      <c r="M2283" s="6" t="s">
        <v>5170</v>
      </c>
      <c r="O2283" s="33"/>
      <c r="P2283" s="33"/>
      <c r="Q2283" s="33"/>
      <c r="R2283" s="6" t="s">
        <v>7366</v>
      </c>
      <c r="X2283" s="6">
        <v>10.9</v>
      </c>
      <c r="Y2283" s="6">
        <v>100</v>
      </c>
    </row>
    <row r="2284" spans="3:121" s="6" customFormat="1">
      <c r="C2284" s="6" t="s">
        <v>1936</v>
      </c>
      <c r="D2284" s="6" t="s">
        <v>1937</v>
      </c>
      <c r="G2284" s="6" t="s">
        <v>525</v>
      </c>
      <c r="H2284" s="6" t="s">
        <v>1938</v>
      </c>
      <c r="I2284" s="5">
        <v>-10</v>
      </c>
      <c r="J2284" s="5">
        <v>-59</v>
      </c>
      <c r="K2284" s="6" t="s">
        <v>7458</v>
      </c>
      <c r="L2284" s="6" t="s">
        <v>3663</v>
      </c>
      <c r="M2284" s="6" t="s">
        <v>9275</v>
      </c>
      <c r="O2284" s="33"/>
      <c r="P2284" s="33"/>
      <c r="Q2284" s="33"/>
      <c r="R2284" s="6" t="s">
        <v>7833</v>
      </c>
      <c r="Y2284" s="6">
        <v>50.97</v>
      </c>
      <c r="Z2284" s="6">
        <v>0.41</v>
      </c>
      <c r="AA2284" s="6">
        <v>0.16</v>
      </c>
      <c r="AB2284" s="6">
        <v>0.02</v>
      </c>
      <c r="AD2284" s="6">
        <v>0.01</v>
      </c>
      <c r="AE2284" s="6">
        <v>0.1</v>
      </c>
      <c r="AF2284" s="6">
        <v>46.71</v>
      </c>
      <c r="AI2284" s="6">
        <v>0.15</v>
      </c>
      <c r="AK2284" s="6">
        <v>0.01</v>
      </c>
      <c r="AM2284" s="6">
        <v>0.24</v>
      </c>
      <c r="AU2284" s="6">
        <v>98.78</v>
      </c>
    </row>
    <row r="2285" spans="3:121" s="6" customFormat="1">
      <c r="C2285" s="6" t="s">
        <v>7836</v>
      </c>
      <c r="D2285" s="6" t="s">
        <v>7837</v>
      </c>
      <c r="G2285" s="6" t="s">
        <v>525</v>
      </c>
      <c r="H2285" s="6" t="s">
        <v>1938</v>
      </c>
      <c r="I2285" s="5">
        <v>-10</v>
      </c>
      <c r="J2285" s="5">
        <v>-59</v>
      </c>
      <c r="K2285" s="6" t="s">
        <v>7857</v>
      </c>
      <c r="L2285" t="s">
        <v>3663</v>
      </c>
      <c r="M2285" s="6" t="s">
        <v>9931</v>
      </c>
      <c r="O2285" s="33"/>
      <c r="P2285" s="33"/>
      <c r="Q2285" s="33"/>
      <c r="R2285" s="6" t="s">
        <v>7833</v>
      </c>
      <c r="Y2285" s="6">
        <v>0.65</v>
      </c>
      <c r="Z2285" s="6">
        <v>0.39</v>
      </c>
      <c r="AA2285" s="6">
        <v>62.57</v>
      </c>
      <c r="AB2285" s="6">
        <v>0.12</v>
      </c>
      <c r="AD2285" s="6">
        <v>0.25</v>
      </c>
      <c r="AE2285" s="6">
        <v>18.59</v>
      </c>
      <c r="AF2285" s="6">
        <v>0.01</v>
      </c>
      <c r="AI2285" s="6">
        <v>0.13</v>
      </c>
      <c r="AK2285" s="6">
        <v>0.27</v>
      </c>
      <c r="AM2285" s="6">
        <v>15.4</v>
      </c>
      <c r="AU2285" s="6">
        <v>98.38</v>
      </c>
    </row>
    <row r="2286" spans="3:121" s="6" customFormat="1">
      <c r="C2286" s="6" t="s">
        <v>7836</v>
      </c>
      <c r="D2286" s="6" t="s">
        <v>7837</v>
      </c>
      <c r="G2286" s="6" t="s">
        <v>525</v>
      </c>
      <c r="H2286" s="6" t="s">
        <v>1938</v>
      </c>
      <c r="I2286" s="5">
        <v>-10</v>
      </c>
      <c r="J2286" s="5">
        <v>-59</v>
      </c>
      <c r="K2286" s="6" t="s">
        <v>7857</v>
      </c>
      <c r="L2286" s="6" t="s">
        <v>3663</v>
      </c>
      <c r="M2286" s="6" t="s">
        <v>9937</v>
      </c>
      <c r="O2286" s="33"/>
      <c r="P2286" s="33"/>
      <c r="Q2286" s="33"/>
      <c r="R2286" s="6" t="s">
        <v>7833</v>
      </c>
      <c r="Y2286" s="6">
        <v>31.46</v>
      </c>
      <c r="Z2286" s="6">
        <v>0.28000000000000003</v>
      </c>
      <c r="AA2286" s="6">
        <v>25.86</v>
      </c>
      <c r="AB2286" s="6">
        <v>0</v>
      </c>
      <c r="AD2286" s="6">
        <v>0.03</v>
      </c>
      <c r="AE2286" s="6">
        <v>2.23</v>
      </c>
      <c r="AF2286" s="6">
        <v>0.32</v>
      </c>
      <c r="AI2286" s="6">
        <v>6.56</v>
      </c>
      <c r="AK2286" s="6">
        <v>11.8</v>
      </c>
      <c r="AM2286" s="6">
        <v>1.61</v>
      </c>
      <c r="AU2286" s="6">
        <v>80.150000000000006</v>
      </c>
    </row>
    <row r="2287" spans="3:121" s="6" customFormat="1">
      <c r="C2287" s="6" t="s">
        <v>7836</v>
      </c>
      <c r="D2287" s="6" t="s">
        <v>7837</v>
      </c>
      <c r="G2287" s="6" t="s">
        <v>525</v>
      </c>
      <c r="H2287" s="6" t="s">
        <v>1938</v>
      </c>
      <c r="I2287" s="5">
        <v>-10</v>
      </c>
      <c r="J2287" s="5">
        <v>-59</v>
      </c>
      <c r="K2287" s="6" t="s">
        <v>7857</v>
      </c>
      <c r="L2287" s="5" t="s">
        <v>3663</v>
      </c>
      <c r="M2287" s="6" t="s">
        <v>9933</v>
      </c>
      <c r="O2287" s="33"/>
      <c r="P2287" s="33"/>
      <c r="Q2287" s="33"/>
      <c r="R2287" s="6" t="s">
        <v>7833</v>
      </c>
      <c r="Y2287" s="6">
        <v>16.59</v>
      </c>
      <c r="Z2287" s="6">
        <v>0.8</v>
      </c>
      <c r="AA2287" s="6">
        <v>49.98</v>
      </c>
      <c r="AB2287" s="6">
        <v>0</v>
      </c>
      <c r="AD2287" s="6">
        <v>0</v>
      </c>
      <c r="AE2287" s="6">
        <v>14.02</v>
      </c>
      <c r="AF2287" s="6">
        <v>0.43</v>
      </c>
      <c r="AI2287" s="6">
        <v>1.97</v>
      </c>
      <c r="AK2287" s="6">
        <v>4.3899999999999997</v>
      </c>
      <c r="AM2287" s="6">
        <v>11.83</v>
      </c>
      <c r="AU2287" s="6">
        <v>100.01</v>
      </c>
    </row>
    <row r="2288" spans="3:121" s="6" customFormat="1">
      <c r="C2288" s="6" t="s">
        <v>1936</v>
      </c>
      <c r="D2288" s="6" t="s">
        <v>1937</v>
      </c>
      <c r="G2288" s="6" t="s">
        <v>525</v>
      </c>
      <c r="H2288" s="6" t="s">
        <v>1938</v>
      </c>
      <c r="I2288" s="5">
        <v>-10</v>
      </c>
      <c r="J2288" s="5">
        <v>-59</v>
      </c>
      <c r="K2288" s="6" t="s">
        <v>7858</v>
      </c>
      <c r="L2288" t="s">
        <v>3667</v>
      </c>
      <c r="M2288" s="6" t="s">
        <v>9938</v>
      </c>
      <c r="O2288" s="33"/>
      <c r="P2288" s="33"/>
      <c r="Q2288" s="33"/>
      <c r="R2288" s="6" t="s">
        <v>7833</v>
      </c>
      <c r="Y2288" s="6">
        <v>48.02</v>
      </c>
      <c r="Z2288" s="6">
        <v>0.18</v>
      </c>
      <c r="AA2288" s="6">
        <v>8.98</v>
      </c>
      <c r="AB2288" s="6">
        <v>0</v>
      </c>
      <c r="AD2288" s="6">
        <v>0.5</v>
      </c>
      <c r="AE2288" s="6">
        <v>20.309999999999999</v>
      </c>
      <c r="AF2288" s="6">
        <v>0.23</v>
      </c>
      <c r="AI2288" s="6">
        <v>0.25</v>
      </c>
      <c r="AK2288" s="6">
        <v>0</v>
      </c>
      <c r="AM2288" s="6">
        <v>20.260000000000002</v>
      </c>
      <c r="AU2288" s="6">
        <v>98.73</v>
      </c>
    </row>
    <row r="2289" spans="3:121" s="6" customFormat="1">
      <c r="C2289" s="6" t="s">
        <v>1936</v>
      </c>
      <c r="D2289" s="6" t="s">
        <v>1937</v>
      </c>
      <c r="G2289" s="6" t="s">
        <v>525</v>
      </c>
      <c r="H2289" s="6" t="s">
        <v>1938</v>
      </c>
      <c r="I2289" s="5">
        <v>-10</v>
      </c>
      <c r="J2289" s="5">
        <v>-59</v>
      </c>
      <c r="K2289" s="6" t="s">
        <v>7859</v>
      </c>
      <c r="L2289" s="6" t="s">
        <v>3663</v>
      </c>
      <c r="M2289" s="6" t="s">
        <v>7546</v>
      </c>
      <c r="O2289" s="33"/>
      <c r="P2289" s="33"/>
      <c r="Q2289" s="33"/>
      <c r="R2289" s="6" t="s">
        <v>7833</v>
      </c>
      <c r="Y2289" s="6">
        <v>18.739999999999998</v>
      </c>
      <c r="Z2289" s="6">
        <v>1.1399999999999999</v>
      </c>
      <c r="AA2289" s="6">
        <v>37.14</v>
      </c>
      <c r="AB2289" s="6">
        <v>0.06</v>
      </c>
      <c r="AD2289" s="6">
        <v>0.39</v>
      </c>
      <c r="AE2289" s="6">
        <v>12.9</v>
      </c>
      <c r="AF2289" s="6">
        <v>0.12</v>
      </c>
      <c r="AI2289" s="6">
        <v>0.06</v>
      </c>
      <c r="AK2289" s="6">
        <v>0.01</v>
      </c>
      <c r="AM2289" s="6">
        <v>29.36</v>
      </c>
      <c r="AU2289" s="6">
        <v>99.92</v>
      </c>
    </row>
    <row r="2290" spans="3:121" s="6" customFormat="1">
      <c r="C2290" s="6" t="s">
        <v>1936</v>
      </c>
      <c r="D2290" s="6" t="s">
        <v>1937</v>
      </c>
      <c r="G2290" s="6" t="s">
        <v>525</v>
      </c>
      <c r="H2290" s="6" t="s">
        <v>1938</v>
      </c>
      <c r="I2290" s="5">
        <v>-10</v>
      </c>
      <c r="J2290" s="5">
        <v>-59</v>
      </c>
      <c r="K2290" s="6" t="s">
        <v>7860</v>
      </c>
      <c r="L2290" s="6" t="s">
        <v>3667</v>
      </c>
      <c r="M2290" s="6" t="s">
        <v>9939</v>
      </c>
      <c r="O2290" s="33"/>
      <c r="P2290" s="33"/>
      <c r="Q2290" s="33"/>
      <c r="R2290" s="6" t="s">
        <v>7833</v>
      </c>
      <c r="Y2290" s="6">
        <v>46.42</v>
      </c>
      <c r="Z2290" s="6">
        <v>0.17</v>
      </c>
      <c r="AA2290" s="6">
        <v>14.52</v>
      </c>
      <c r="AB2290" s="6">
        <v>0.12</v>
      </c>
      <c r="AD2290" s="6">
        <v>0.16</v>
      </c>
      <c r="AE2290" s="6">
        <v>7.79</v>
      </c>
      <c r="AF2290" s="6">
        <v>7.1</v>
      </c>
      <c r="AI2290" s="6">
        <v>3.49</v>
      </c>
      <c r="AK2290" s="6">
        <v>0.05</v>
      </c>
      <c r="AM2290" s="6">
        <v>14.32</v>
      </c>
      <c r="AU2290" s="6">
        <v>94.14</v>
      </c>
      <c r="AV2290" s="6">
        <v>11.9</v>
      </c>
      <c r="AW2290" s="6">
        <v>52.2</v>
      </c>
      <c r="AX2290" s="6">
        <v>415</v>
      </c>
      <c r="BB2290" s="6">
        <v>194</v>
      </c>
      <c r="BE2290" s="6">
        <v>3</v>
      </c>
      <c r="BU2290" s="6">
        <v>1</v>
      </c>
      <c r="BW2290" s="6">
        <v>0.2</v>
      </c>
      <c r="CB2290" s="6">
        <v>0.1</v>
      </c>
      <c r="CJ2290" s="6">
        <v>0.1</v>
      </c>
      <c r="CW2290" s="6">
        <v>5.9</v>
      </c>
      <c r="DE2290" s="6">
        <v>1419.3</v>
      </c>
      <c r="DM2290" s="6">
        <v>2</v>
      </c>
    </row>
    <row r="2291" spans="3:121" s="6" customFormat="1">
      <c r="C2291" s="6" t="s">
        <v>1936</v>
      </c>
      <c r="D2291" s="6" t="s">
        <v>1937</v>
      </c>
      <c r="G2291" s="6" t="s">
        <v>525</v>
      </c>
      <c r="H2291" s="6" t="s">
        <v>1938</v>
      </c>
      <c r="I2291" s="5">
        <v>-10</v>
      </c>
      <c r="J2291" s="5">
        <v>-59</v>
      </c>
      <c r="K2291" s="6" t="s">
        <v>7861</v>
      </c>
      <c r="L2291" s="6" t="s">
        <v>3663</v>
      </c>
      <c r="M2291" s="6" t="s">
        <v>9940</v>
      </c>
      <c r="O2291" s="33"/>
      <c r="P2291" s="33"/>
      <c r="Q2291" s="33"/>
      <c r="R2291" s="6" t="s">
        <v>7833</v>
      </c>
      <c r="Y2291" s="6">
        <v>0.15</v>
      </c>
      <c r="Z2291" s="6">
        <v>0.02</v>
      </c>
      <c r="AA2291" s="6">
        <v>0.09</v>
      </c>
      <c r="AB2291" s="6">
        <v>0.02</v>
      </c>
      <c r="AD2291" s="6">
        <v>0.08</v>
      </c>
      <c r="AE2291" s="6">
        <v>0</v>
      </c>
      <c r="AF2291" s="6">
        <v>0.03</v>
      </c>
      <c r="AI2291" s="6">
        <v>0.05</v>
      </c>
      <c r="AK2291" s="6">
        <v>0.01</v>
      </c>
      <c r="AM2291" s="6">
        <v>76.47</v>
      </c>
      <c r="AP2291" s="6">
        <v>7.0000000000000007E-2</v>
      </c>
      <c r="AU2291" s="6">
        <v>76.989999999999995</v>
      </c>
    </row>
    <row r="2292" spans="3:121" s="6" customFormat="1">
      <c r="C2292" s="6" t="s">
        <v>1936</v>
      </c>
      <c r="D2292" s="6" t="s">
        <v>1937</v>
      </c>
      <c r="G2292" s="6" t="s">
        <v>525</v>
      </c>
      <c r="H2292" s="6" t="s">
        <v>1938</v>
      </c>
      <c r="I2292" s="5">
        <v>-10</v>
      </c>
      <c r="J2292" s="5">
        <v>-59</v>
      </c>
      <c r="K2292" s="6" t="s">
        <v>7862</v>
      </c>
      <c r="L2292" s="5" t="s">
        <v>3663</v>
      </c>
      <c r="M2292" s="6" t="s">
        <v>9933</v>
      </c>
      <c r="O2292" s="33"/>
      <c r="P2292" s="33"/>
      <c r="Q2292" s="33"/>
      <c r="R2292" s="6" t="s">
        <v>7833</v>
      </c>
      <c r="Y2292" s="6">
        <v>16.72</v>
      </c>
      <c r="Z2292" s="6">
        <v>0.81</v>
      </c>
      <c r="AA2292" s="6">
        <v>50.19</v>
      </c>
      <c r="AB2292" s="6">
        <v>0.15</v>
      </c>
      <c r="AD2292" s="6">
        <v>0.18</v>
      </c>
      <c r="AE2292" s="6">
        <v>12.46</v>
      </c>
      <c r="AF2292" s="6">
        <v>0.24</v>
      </c>
      <c r="AI2292" s="6">
        <v>3.11</v>
      </c>
      <c r="AK2292" s="6">
        <v>4.24</v>
      </c>
      <c r="AM2292" s="6">
        <v>11.89</v>
      </c>
      <c r="AU2292" s="6">
        <v>99.99</v>
      </c>
    </row>
    <row r="2293" spans="3:121" s="6" customFormat="1">
      <c r="C2293" s="6" t="s">
        <v>1927</v>
      </c>
      <c r="D2293" s="6" t="s">
        <v>1928</v>
      </c>
      <c r="G2293" s="6" t="s">
        <v>525</v>
      </c>
      <c r="H2293" s="6" t="s">
        <v>1938</v>
      </c>
      <c r="I2293" s="5">
        <v>-10</v>
      </c>
      <c r="J2293" s="5">
        <v>-59</v>
      </c>
      <c r="K2293" s="6" t="s">
        <v>7459</v>
      </c>
      <c r="L2293" s="6" t="s">
        <v>3643</v>
      </c>
      <c r="M2293" s="6" t="s">
        <v>9904</v>
      </c>
      <c r="O2293" s="33"/>
      <c r="P2293" s="33"/>
      <c r="Q2293" s="33"/>
      <c r="R2293" s="6" t="s">
        <v>7362</v>
      </c>
      <c r="X2293" s="6">
        <v>11.8</v>
      </c>
      <c r="Y2293" s="6">
        <v>40.119999999999997</v>
      </c>
      <c r="Z2293" s="6">
        <v>0.94</v>
      </c>
      <c r="AA2293" s="6">
        <v>20.16</v>
      </c>
      <c r="AB2293" s="6">
        <v>0.02</v>
      </c>
      <c r="AD2293" s="6">
        <v>0.56000000000000005</v>
      </c>
      <c r="AE2293" s="6">
        <v>11.86</v>
      </c>
      <c r="AF2293" s="6">
        <v>6.43</v>
      </c>
      <c r="AI2293" s="6">
        <v>1.03</v>
      </c>
      <c r="AJ2293" s="6">
        <v>0.02</v>
      </c>
      <c r="AK2293" s="6">
        <v>0.02</v>
      </c>
      <c r="AM2293" s="6">
        <v>15.23</v>
      </c>
      <c r="AU2293" s="6">
        <v>96.39</v>
      </c>
    </row>
    <row r="2294" spans="3:121" s="6" customFormat="1">
      <c r="C2294" s="6" t="s">
        <v>1936</v>
      </c>
      <c r="D2294" s="6" t="s">
        <v>1937</v>
      </c>
      <c r="G2294" s="6" t="s">
        <v>525</v>
      </c>
      <c r="H2294" s="6" t="s">
        <v>1938</v>
      </c>
      <c r="I2294" s="5">
        <v>-10</v>
      </c>
      <c r="J2294" s="5">
        <v>-59</v>
      </c>
      <c r="K2294" s="6" t="s">
        <v>7459</v>
      </c>
      <c r="L2294" s="6" t="s">
        <v>3663</v>
      </c>
      <c r="M2294" s="6" t="s">
        <v>9941</v>
      </c>
      <c r="O2294" s="33"/>
      <c r="P2294" s="33"/>
      <c r="Q2294" s="33"/>
      <c r="R2294" s="6" t="s">
        <v>7833</v>
      </c>
      <c r="Y2294" s="6">
        <v>37.479999999999997</v>
      </c>
      <c r="Z2294" s="6">
        <v>23.09</v>
      </c>
      <c r="AA2294" s="6">
        <v>2.93</v>
      </c>
      <c r="AB2294" s="6">
        <v>0</v>
      </c>
      <c r="AD2294" s="6">
        <v>0</v>
      </c>
      <c r="AE2294" s="6">
        <v>0</v>
      </c>
      <c r="AF2294" s="6">
        <v>28.74</v>
      </c>
      <c r="AI2294" s="6">
        <v>0.06</v>
      </c>
      <c r="AK2294" s="6">
        <v>0.02</v>
      </c>
      <c r="AM2294" s="6">
        <v>0.14000000000000001</v>
      </c>
      <c r="AU2294" s="6">
        <v>93.8</v>
      </c>
      <c r="AV2294" s="6">
        <v>686.8</v>
      </c>
      <c r="AW2294" s="6">
        <v>16.100000000000001</v>
      </c>
      <c r="AX2294" s="6">
        <v>153.19999999999999</v>
      </c>
      <c r="BB2294" s="6">
        <v>182</v>
      </c>
      <c r="BE2294" s="6">
        <v>51.1</v>
      </c>
      <c r="BV2294" s="6">
        <v>122.1</v>
      </c>
      <c r="BW2294" s="6">
        <v>4020.9</v>
      </c>
      <c r="BX2294" s="6">
        <v>14352.9</v>
      </c>
      <c r="BY2294" s="6">
        <v>739.6</v>
      </c>
      <c r="BZ2294" s="6">
        <v>3.1</v>
      </c>
      <c r="CA2294" s="6">
        <v>8.1</v>
      </c>
      <c r="CB2294" s="6">
        <v>2479.1999999999998</v>
      </c>
      <c r="CC2294" s="6">
        <v>10173.4</v>
      </c>
      <c r="CD2294" s="6">
        <v>1193.4000000000001</v>
      </c>
      <c r="CE2294" s="6">
        <v>5743.5</v>
      </c>
      <c r="CF2294" s="6">
        <v>1111.5999999999999</v>
      </c>
      <c r="CG2294" s="6">
        <v>246.5</v>
      </c>
      <c r="CH2294" s="6">
        <v>972.6</v>
      </c>
      <c r="CI2294" s="6">
        <v>831.9</v>
      </c>
      <c r="CJ2294" s="6">
        <v>134.69999999999999</v>
      </c>
      <c r="CK2294" s="6">
        <v>318.7</v>
      </c>
      <c r="CL2294" s="6">
        <v>177.2</v>
      </c>
      <c r="CM2294" s="6">
        <v>23.8</v>
      </c>
      <c r="CN2294" s="6">
        <v>192.3</v>
      </c>
      <c r="CO2294" s="6">
        <v>54.1</v>
      </c>
      <c r="CR2294" s="6">
        <v>461</v>
      </c>
      <c r="CS2294" s="6">
        <v>21.3</v>
      </c>
      <c r="CU2294" s="6">
        <v>178.2</v>
      </c>
      <c r="CV2294" s="6">
        <v>40.6</v>
      </c>
      <c r="CW2294" s="6">
        <v>23.6</v>
      </c>
      <c r="CY2294" s="6">
        <v>54.1</v>
      </c>
      <c r="DE2294" s="6">
        <v>70.7</v>
      </c>
      <c r="DM2294" s="6">
        <v>0.5</v>
      </c>
    </row>
    <row r="2295" spans="3:121" s="6" customFormat="1">
      <c r="C2295" s="6" t="s">
        <v>1936</v>
      </c>
      <c r="D2295" s="6" t="s">
        <v>1937</v>
      </c>
      <c r="G2295" s="6" t="s">
        <v>525</v>
      </c>
      <c r="H2295" s="6" t="s">
        <v>1938</v>
      </c>
      <c r="I2295" s="5">
        <v>-10</v>
      </c>
      <c r="J2295" s="5">
        <v>-59</v>
      </c>
      <c r="K2295" s="6" t="s">
        <v>7863</v>
      </c>
      <c r="L2295" s="6" t="s">
        <v>3643</v>
      </c>
      <c r="M2295" s="6" t="s">
        <v>4923</v>
      </c>
      <c r="O2295" s="33"/>
      <c r="P2295" s="33"/>
      <c r="Q2295" s="33"/>
      <c r="R2295" s="6" t="s">
        <v>7362</v>
      </c>
      <c r="Y2295" s="6">
        <v>40.6</v>
      </c>
      <c r="Z2295" s="6">
        <v>0.66</v>
      </c>
      <c r="AA2295" s="6">
        <v>20.75</v>
      </c>
      <c r="AB2295" s="6">
        <v>0.05</v>
      </c>
      <c r="AD2295" s="6">
        <v>0.56999999999999995</v>
      </c>
      <c r="AE2295" s="6">
        <v>12.22</v>
      </c>
      <c r="AF2295" s="6">
        <v>6.38</v>
      </c>
      <c r="AI2295" s="6">
        <v>0.84</v>
      </c>
      <c r="AK2295" s="6">
        <v>0</v>
      </c>
      <c r="AM2295" s="6">
        <v>16.559999999999999</v>
      </c>
      <c r="AU2295" s="6">
        <v>98.63</v>
      </c>
    </row>
    <row r="2296" spans="3:121" s="6" customFormat="1">
      <c r="C2296" s="6" t="s">
        <v>1936</v>
      </c>
      <c r="D2296" s="6" t="s">
        <v>1937</v>
      </c>
      <c r="G2296" s="6" t="s">
        <v>525</v>
      </c>
      <c r="H2296" s="6" t="s">
        <v>1938</v>
      </c>
      <c r="I2296" s="5">
        <v>-10</v>
      </c>
      <c r="J2296" s="5">
        <v>-59</v>
      </c>
      <c r="K2296" s="6" t="s">
        <v>7863</v>
      </c>
      <c r="L2296" s="6" t="s">
        <v>3667</v>
      </c>
      <c r="M2296" s="6" t="s">
        <v>4924</v>
      </c>
      <c r="O2296" s="33"/>
      <c r="P2296" s="33"/>
      <c r="Q2296" s="33"/>
      <c r="R2296" s="6" t="s">
        <v>7362</v>
      </c>
      <c r="Y2296" s="6">
        <v>51.93</v>
      </c>
      <c r="Z2296" s="6">
        <v>0.81</v>
      </c>
      <c r="AA2296" s="6">
        <v>13.23</v>
      </c>
      <c r="AB2296" s="6">
        <v>0.04</v>
      </c>
      <c r="AD2296" s="6">
        <v>0.28999999999999998</v>
      </c>
      <c r="AE2296" s="6">
        <v>4.8600000000000003</v>
      </c>
      <c r="AF2296" s="6">
        <v>2.61</v>
      </c>
      <c r="AI2296" s="6">
        <v>3.8</v>
      </c>
      <c r="AK2296" s="6">
        <v>0.12</v>
      </c>
      <c r="AM2296" s="6">
        <v>11.73</v>
      </c>
      <c r="AU2296" s="6">
        <v>89.42</v>
      </c>
    </row>
    <row r="2297" spans="3:121" s="6" customFormat="1">
      <c r="C2297" s="6" t="s">
        <v>1936</v>
      </c>
      <c r="D2297" s="6" t="s">
        <v>1937</v>
      </c>
      <c r="G2297" s="6" t="s">
        <v>525</v>
      </c>
      <c r="H2297" s="6" t="s">
        <v>1938</v>
      </c>
      <c r="I2297" s="5">
        <v>-10</v>
      </c>
      <c r="J2297" s="5">
        <v>-59</v>
      </c>
      <c r="K2297" s="6" t="s">
        <v>7863</v>
      </c>
      <c r="L2297" s="6" t="s">
        <v>3643</v>
      </c>
      <c r="M2297" s="6" t="s">
        <v>9942</v>
      </c>
      <c r="O2297" s="33"/>
      <c r="P2297" s="33"/>
      <c r="Q2297" s="33"/>
      <c r="R2297" s="6" t="s">
        <v>7362</v>
      </c>
      <c r="X2297" s="6">
        <v>11.3</v>
      </c>
      <c r="Y2297" s="6">
        <v>44.05</v>
      </c>
      <c r="Z2297" s="6">
        <v>0.71</v>
      </c>
      <c r="AA2297" s="6">
        <v>20.07</v>
      </c>
      <c r="AB2297" s="6">
        <v>0.05</v>
      </c>
      <c r="AD2297" s="6">
        <v>0.54</v>
      </c>
      <c r="AE2297" s="6">
        <v>11.31</v>
      </c>
      <c r="AF2297" s="6">
        <v>5.91</v>
      </c>
      <c r="AI2297" s="6">
        <v>1.1399999999999999</v>
      </c>
      <c r="AK2297" s="6">
        <v>0.02</v>
      </c>
      <c r="AM2297" s="6">
        <v>16.2</v>
      </c>
      <c r="AU2297" s="6">
        <v>100</v>
      </c>
    </row>
    <row r="2298" spans="3:121" s="6" customFormat="1">
      <c r="C2298" s="6" t="s">
        <v>1936</v>
      </c>
      <c r="D2298" s="6" t="s">
        <v>1937</v>
      </c>
      <c r="G2298" s="6" t="s">
        <v>525</v>
      </c>
      <c r="H2298" s="6" t="s">
        <v>1938</v>
      </c>
      <c r="I2298" s="5">
        <v>-10</v>
      </c>
      <c r="J2298" s="5">
        <v>-59</v>
      </c>
      <c r="K2298" s="6" t="s">
        <v>7864</v>
      </c>
      <c r="L2298" t="s">
        <v>3663</v>
      </c>
      <c r="M2298" s="6" t="s">
        <v>9931</v>
      </c>
      <c r="O2298" s="33"/>
      <c r="P2298" s="33"/>
      <c r="Q2298" s="33"/>
      <c r="R2298" s="6" t="s">
        <v>7833</v>
      </c>
      <c r="Y2298" s="6">
        <v>0.71</v>
      </c>
      <c r="Z2298" s="6">
        <v>0.14000000000000001</v>
      </c>
      <c r="AA2298" s="6">
        <v>63.63</v>
      </c>
      <c r="AB2298" s="6">
        <v>0.47</v>
      </c>
      <c r="AD2298" s="6">
        <v>0.21</v>
      </c>
      <c r="AE2298" s="6">
        <v>19.66</v>
      </c>
      <c r="AF2298" s="6">
        <v>0.01</v>
      </c>
      <c r="AI2298" s="6">
        <v>0.03</v>
      </c>
      <c r="AK2298" s="6">
        <v>0.02</v>
      </c>
      <c r="AM2298" s="6">
        <v>11.37</v>
      </c>
      <c r="AU2298" s="6">
        <v>96.25</v>
      </c>
    </row>
    <row r="2299" spans="3:121" s="6" customFormat="1">
      <c r="C2299" s="6" t="s">
        <v>1936</v>
      </c>
      <c r="D2299" s="6" t="s">
        <v>1937</v>
      </c>
      <c r="G2299" s="6" t="s">
        <v>525</v>
      </c>
      <c r="H2299" s="6" t="s">
        <v>1938</v>
      </c>
      <c r="I2299" s="5">
        <v>-10</v>
      </c>
      <c r="J2299" s="5">
        <v>-59</v>
      </c>
      <c r="K2299" s="6" t="s">
        <v>7864</v>
      </c>
      <c r="L2299" s="6" t="s">
        <v>3663</v>
      </c>
      <c r="M2299" s="6" t="s">
        <v>9937</v>
      </c>
      <c r="O2299" s="33"/>
      <c r="P2299" s="33"/>
      <c r="Q2299" s="33"/>
      <c r="R2299" s="6" t="s">
        <v>7833</v>
      </c>
      <c r="Y2299" s="6">
        <v>43.93</v>
      </c>
      <c r="Z2299" s="6">
        <v>0.36</v>
      </c>
      <c r="AA2299" s="6">
        <v>25.89</v>
      </c>
      <c r="AB2299" s="6">
        <v>7.0000000000000007E-2</v>
      </c>
      <c r="AD2299" s="6">
        <v>0.04</v>
      </c>
      <c r="AE2299" s="6">
        <v>1.91</v>
      </c>
      <c r="AF2299" s="6">
        <v>0.87</v>
      </c>
      <c r="AI2299" s="6">
        <v>4.8099999999999996</v>
      </c>
      <c r="AK2299" s="6">
        <v>11.19</v>
      </c>
      <c r="AM2299" s="6">
        <v>1.42</v>
      </c>
      <c r="AU2299" s="6">
        <v>90.49</v>
      </c>
    </row>
    <row r="2300" spans="3:121" s="6" customFormat="1">
      <c r="C2300" s="6" t="s">
        <v>1936</v>
      </c>
      <c r="D2300" s="6" t="s">
        <v>1937</v>
      </c>
      <c r="G2300" s="6" t="s">
        <v>525</v>
      </c>
      <c r="H2300" s="6" t="s">
        <v>1938</v>
      </c>
      <c r="I2300" s="5">
        <v>-10</v>
      </c>
      <c r="J2300" s="5">
        <v>-59</v>
      </c>
      <c r="K2300" s="6" t="s">
        <v>7864</v>
      </c>
      <c r="L2300" s="5" t="s">
        <v>3663</v>
      </c>
      <c r="M2300" s="6" t="s">
        <v>9933</v>
      </c>
      <c r="O2300" s="33"/>
      <c r="P2300" s="33"/>
      <c r="Q2300" s="33"/>
      <c r="R2300" s="6" t="s">
        <v>7833</v>
      </c>
      <c r="Y2300" s="6">
        <v>23.04</v>
      </c>
      <c r="Z2300" s="6">
        <v>0.2</v>
      </c>
      <c r="AA2300" s="6">
        <v>49.4</v>
      </c>
      <c r="AB2300" s="6">
        <v>0.34</v>
      </c>
      <c r="AD2300" s="6">
        <v>0.11</v>
      </c>
      <c r="AE2300" s="6">
        <v>12.38</v>
      </c>
      <c r="AF2300" s="6">
        <v>0.32</v>
      </c>
      <c r="AI2300" s="6">
        <v>1.76</v>
      </c>
      <c r="AK2300" s="6">
        <v>4.75</v>
      </c>
      <c r="AM2300" s="6">
        <v>7.71</v>
      </c>
      <c r="AU2300" s="6">
        <v>100.01</v>
      </c>
    </row>
    <row r="2301" spans="3:121" s="6" customFormat="1">
      <c r="C2301" s="6" t="s">
        <v>1936</v>
      </c>
      <c r="D2301" s="6" t="s">
        <v>1937</v>
      </c>
      <c r="G2301" s="6" t="s">
        <v>525</v>
      </c>
      <c r="H2301" s="6" t="s">
        <v>1938</v>
      </c>
      <c r="I2301" s="5">
        <v>-10</v>
      </c>
      <c r="J2301" s="5">
        <v>-59</v>
      </c>
      <c r="K2301" s="6" t="s">
        <v>7865</v>
      </c>
      <c r="L2301" s="6" t="s">
        <v>3672</v>
      </c>
      <c r="M2301" s="6" t="s">
        <v>4937</v>
      </c>
      <c r="O2301" s="33"/>
      <c r="P2301" s="33"/>
      <c r="Q2301" s="33"/>
      <c r="R2301" s="6" t="s">
        <v>7833</v>
      </c>
      <c r="Y2301" s="6">
        <v>41.55</v>
      </c>
      <c r="Z2301" s="6">
        <v>0</v>
      </c>
      <c r="AA2301" s="6">
        <v>0.02</v>
      </c>
      <c r="AB2301" s="6">
        <v>0.14000000000000001</v>
      </c>
      <c r="AD2301" s="6">
        <v>0.09</v>
      </c>
      <c r="AE2301" s="6">
        <v>48.22</v>
      </c>
      <c r="AF2301" s="6">
        <v>0</v>
      </c>
      <c r="AI2301" s="6">
        <v>0.05</v>
      </c>
      <c r="AK2301" s="6">
        <v>0.01</v>
      </c>
      <c r="AM2301" s="6">
        <v>9.25</v>
      </c>
      <c r="AP2301" s="6">
        <v>0.45</v>
      </c>
      <c r="AU2301" s="6">
        <v>99.78</v>
      </c>
      <c r="DQ2301" s="5">
        <v>90.369198092580646</v>
      </c>
    </row>
    <row r="2302" spans="3:121" s="6" customFormat="1">
      <c r="C2302" s="6" t="s">
        <v>1936</v>
      </c>
      <c r="D2302" s="6" t="s">
        <v>1937</v>
      </c>
      <c r="G2302" s="6" t="s">
        <v>525</v>
      </c>
      <c r="H2302" s="6" t="s">
        <v>1938</v>
      </c>
      <c r="I2302" s="5">
        <v>-10</v>
      </c>
      <c r="J2302" s="5">
        <v>-59</v>
      </c>
      <c r="K2302" s="6" t="s">
        <v>7865</v>
      </c>
      <c r="L2302" s="6" t="s">
        <v>3663</v>
      </c>
      <c r="M2302" s="6" t="s">
        <v>4952</v>
      </c>
      <c r="O2302" s="33"/>
      <c r="P2302" s="33"/>
      <c r="Q2302" s="33"/>
      <c r="R2302" s="6" t="s">
        <v>7833</v>
      </c>
      <c r="Y2302" s="6">
        <v>0.01</v>
      </c>
      <c r="Z2302" s="6">
        <v>0</v>
      </c>
      <c r="AA2302" s="6">
        <v>0.14000000000000001</v>
      </c>
      <c r="AB2302" s="6">
        <v>2.13</v>
      </c>
      <c r="AD2302" s="6">
        <v>0.56000000000000005</v>
      </c>
      <c r="AE2302" s="6">
        <v>66.61</v>
      </c>
      <c r="AF2302" s="6">
        <v>0.01</v>
      </c>
      <c r="AI2302" s="6">
        <v>0.88</v>
      </c>
      <c r="AK2302" s="6">
        <v>0.01</v>
      </c>
      <c r="AM2302" s="6">
        <v>26.62</v>
      </c>
      <c r="AP2302" s="6">
        <v>0.94</v>
      </c>
      <c r="AU2302" s="6">
        <v>97.91</v>
      </c>
    </row>
    <row r="2303" spans="3:121" s="6" customFormat="1">
      <c r="C2303" s="6" t="s">
        <v>1936</v>
      </c>
      <c r="D2303" s="6" t="s">
        <v>1937</v>
      </c>
      <c r="G2303" s="6" t="s">
        <v>525</v>
      </c>
      <c r="H2303" s="6" t="s">
        <v>1938</v>
      </c>
      <c r="I2303" s="5">
        <v>-10</v>
      </c>
      <c r="J2303" s="5">
        <v>-59</v>
      </c>
      <c r="K2303" s="6" t="s">
        <v>7865</v>
      </c>
      <c r="L2303" t="s">
        <v>3663</v>
      </c>
      <c r="M2303" s="6" t="s">
        <v>5094</v>
      </c>
      <c r="O2303" s="33"/>
      <c r="P2303" s="33"/>
      <c r="Q2303" s="33"/>
      <c r="R2303" s="6" t="s">
        <v>7833</v>
      </c>
      <c r="Y2303" s="6">
        <v>36.06</v>
      </c>
      <c r="Z2303" s="6">
        <v>0.09</v>
      </c>
      <c r="AA2303" s="6">
        <v>60.41</v>
      </c>
      <c r="AB2303" s="6">
        <v>7.0000000000000007E-2</v>
      </c>
      <c r="AD2303" s="6">
        <v>0.02</v>
      </c>
      <c r="AE2303" s="6">
        <v>0.01</v>
      </c>
      <c r="AF2303" s="6">
        <v>0.01</v>
      </c>
      <c r="AI2303" s="6">
        <v>0</v>
      </c>
      <c r="AK2303" s="6">
        <v>0.01</v>
      </c>
      <c r="AM2303" s="6">
        <v>0.18</v>
      </c>
      <c r="AP2303" s="6">
        <v>0.03</v>
      </c>
      <c r="AU2303" s="6">
        <v>96.89</v>
      </c>
    </row>
    <row r="2304" spans="3:121" s="6" customFormat="1">
      <c r="C2304" s="6" t="s">
        <v>1936</v>
      </c>
      <c r="D2304" s="6" t="s">
        <v>1937</v>
      </c>
      <c r="G2304" s="6" t="s">
        <v>525</v>
      </c>
      <c r="H2304" s="6" t="s">
        <v>1938</v>
      </c>
      <c r="I2304" s="5">
        <v>-10</v>
      </c>
      <c r="J2304" s="5">
        <v>-59</v>
      </c>
      <c r="K2304" s="6" t="s">
        <v>7865</v>
      </c>
      <c r="L2304" s="6" t="s">
        <v>3663</v>
      </c>
      <c r="M2304" s="6" t="s">
        <v>9943</v>
      </c>
      <c r="O2304" s="33"/>
      <c r="P2304" s="33"/>
      <c r="Q2304" s="33"/>
      <c r="R2304" s="6" t="s">
        <v>7833</v>
      </c>
      <c r="Y2304" s="6">
        <v>40.19</v>
      </c>
      <c r="Z2304" s="6">
        <v>0.79</v>
      </c>
      <c r="AA2304" s="6">
        <v>35.03</v>
      </c>
      <c r="AB2304" s="6">
        <v>7.0000000000000007E-2</v>
      </c>
      <c r="AD2304" s="6">
        <v>0.02</v>
      </c>
      <c r="AE2304" s="6">
        <v>0.31</v>
      </c>
      <c r="AF2304" s="6">
        <v>16.88</v>
      </c>
      <c r="AI2304" s="6">
        <v>3.59</v>
      </c>
      <c r="AK2304" s="6">
        <v>0.8</v>
      </c>
      <c r="AM2304" s="6">
        <v>1.5</v>
      </c>
      <c r="AP2304" s="6">
        <v>0.05</v>
      </c>
      <c r="AU2304" s="6">
        <v>99.23</v>
      </c>
    </row>
    <row r="2305" spans="3:47" s="6" customFormat="1">
      <c r="C2305" s="6" t="s">
        <v>1927</v>
      </c>
      <c r="D2305" s="6" t="s">
        <v>1928</v>
      </c>
      <c r="G2305" s="6" t="s">
        <v>525</v>
      </c>
      <c r="H2305" s="6" t="s">
        <v>1938</v>
      </c>
      <c r="I2305" s="5">
        <v>-10</v>
      </c>
      <c r="J2305" s="5">
        <v>-59</v>
      </c>
      <c r="K2305" s="6" t="s">
        <v>7460</v>
      </c>
      <c r="L2305" s="6" t="s">
        <v>3663</v>
      </c>
      <c r="M2305" s="6" t="s">
        <v>5170</v>
      </c>
      <c r="O2305" s="33"/>
      <c r="P2305" s="33"/>
      <c r="Q2305" s="33"/>
      <c r="R2305" s="6" t="s">
        <v>7366</v>
      </c>
      <c r="X2305" s="6">
        <v>9.8000000000000007</v>
      </c>
      <c r="Y2305" s="6">
        <v>100</v>
      </c>
    </row>
    <row r="2306" spans="3:47" s="6" customFormat="1">
      <c r="C2306" s="6" t="s">
        <v>7836</v>
      </c>
      <c r="D2306" s="6" t="s">
        <v>7837</v>
      </c>
      <c r="G2306" s="6" t="s">
        <v>525</v>
      </c>
      <c r="H2306" s="6" t="s">
        <v>1938</v>
      </c>
      <c r="I2306" s="5">
        <v>-10</v>
      </c>
      <c r="J2306" s="5">
        <v>-59</v>
      </c>
      <c r="K2306" s="6" t="s">
        <v>7460</v>
      </c>
      <c r="L2306" t="s">
        <v>3663</v>
      </c>
      <c r="M2306" s="6" t="s">
        <v>9931</v>
      </c>
      <c r="O2306" s="33"/>
      <c r="P2306" s="33"/>
      <c r="Q2306" s="33"/>
      <c r="R2306" s="6" t="s">
        <v>7833</v>
      </c>
      <c r="Y2306" s="6">
        <v>0.84</v>
      </c>
      <c r="Z2306" s="6">
        <v>1</v>
      </c>
      <c r="AA2306" s="6">
        <v>54.83</v>
      </c>
      <c r="AB2306" s="6">
        <v>0.2</v>
      </c>
      <c r="AD2306" s="6">
        <v>0.33</v>
      </c>
      <c r="AE2306" s="6">
        <v>18.07</v>
      </c>
      <c r="AF2306" s="6">
        <v>0.03</v>
      </c>
      <c r="AI2306" s="6">
        <v>0.06</v>
      </c>
      <c r="AK2306" s="6">
        <v>0.04</v>
      </c>
      <c r="AM2306" s="6">
        <v>19.25</v>
      </c>
      <c r="AU2306" s="6">
        <v>94.65</v>
      </c>
    </row>
    <row r="2307" spans="3:47" s="6" customFormat="1">
      <c r="C2307" s="6" t="s">
        <v>7836</v>
      </c>
      <c r="D2307" s="6" t="s">
        <v>7837</v>
      </c>
      <c r="G2307" s="6" t="s">
        <v>525</v>
      </c>
      <c r="H2307" s="6" t="s">
        <v>1938</v>
      </c>
      <c r="I2307" s="5">
        <v>-10</v>
      </c>
      <c r="J2307" s="5">
        <v>-59</v>
      </c>
      <c r="K2307" s="6" t="s">
        <v>7460</v>
      </c>
      <c r="L2307" s="6" t="s">
        <v>3663</v>
      </c>
      <c r="M2307" s="6" t="s">
        <v>7546</v>
      </c>
      <c r="O2307" s="33"/>
      <c r="P2307" s="33"/>
      <c r="Q2307" s="33"/>
      <c r="R2307" s="6" t="s">
        <v>7833</v>
      </c>
      <c r="Y2307" s="6">
        <v>46.03</v>
      </c>
      <c r="Z2307" s="6">
        <v>2.04</v>
      </c>
      <c r="AA2307" s="6">
        <v>13.62</v>
      </c>
      <c r="AB2307" s="6">
        <v>7.0000000000000007E-2</v>
      </c>
      <c r="AD2307" s="6">
        <v>0.26</v>
      </c>
      <c r="AE2307" s="6">
        <v>9.1999999999999993</v>
      </c>
      <c r="AF2307" s="6">
        <v>4.07</v>
      </c>
      <c r="AI2307" s="6">
        <v>9.3800000000000008</v>
      </c>
      <c r="AK2307" s="6">
        <v>7.0000000000000007E-2</v>
      </c>
      <c r="AM2307" s="6">
        <v>8.59</v>
      </c>
      <c r="AU2307" s="6">
        <v>93.33</v>
      </c>
    </row>
    <row r="2308" spans="3:47" s="6" customFormat="1">
      <c r="C2308" s="6" t="s">
        <v>7836</v>
      </c>
      <c r="D2308" s="6" t="s">
        <v>7837</v>
      </c>
      <c r="G2308" s="6" t="s">
        <v>525</v>
      </c>
      <c r="H2308" s="6" t="s">
        <v>1938</v>
      </c>
      <c r="I2308" s="5">
        <v>-10</v>
      </c>
      <c r="J2308" s="5">
        <v>-59</v>
      </c>
      <c r="K2308" s="6" t="s">
        <v>7460</v>
      </c>
      <c r="L2308" s="5" t="s">
        <v>3663</v>
      </c>
      <c r="M2308" s="6" t="s">
        <v>9933</v>
      </c>
      <c r="O2308" s="33"/>
      <c r="P2308" s="33"/>
      <c r="Q2308" s="33"/>
      <c r="R2308" s="6" t="s">
        <v>7833</v>
      </c>
      <c r="Y2308" s="6">
        <v>21.18</v>
      </c>
      <c r="Z2308" s="6">
        <v>1.27</v>
      </c>
      <c r="AA2308" s="6">
        <v>42</v>
      </c>
      <c r="AB2308" s="6">
        <v>0.14000000000000001</v>
      </c>
      <c r="AD2308" s="6">
        <v>0.3</v>
      </c>
      <c r="AE2308" s="6">
        <v>13.66</v>
      </c>
      <c r="AF2308" s="6">
        <v>1.02</v>
      </c>
      <c r="AI2308" s="6">
        <v>3.71</v>
      </c>
      <c r="AK2308" s="6">
        <v>2.14</v>
      </c>
      <c r="AM2308" s="6">
        <v>14.59</v>
      </c>
      <c r="AU2308" s="6">
        <v>100.01</v>
      </c>
    </row>
    <row r="2309" spans="3:47" s="6" customFormat="1">
      <c r="C2309" s="6" t="s">
        <v>1927</v>
      </c>
      <c r="D2309" s="6" t="s">
        <v>1928</v>
      </c>
      <c r="G2309" s="6" t="s">
        <v>525</v>
      </c>
      <c r="H2309" s="6" t="s">
        <v>1938</v>
      </c>
      <c r="I2309" s="5">
        <v>-10</v>
      </c>
      <c r="J2309" s="5">
        <v>-59</v>
      </c>
      <c r="K2309" s="6" t="s">
        <v>7461</v>
      </c>
      <c r="L2309" s="6" t="s">
        <v>3663</v>
      </c>
      <c r="M2309" s="6" t="s">
        <v>5170</v>
      </c>
      <c r="O2309" s="33"/>
      <c r="P2309" s="33"/>
      <c r="Q2309" s="33"/>
      <c r="R2309" s="6" t="s">
        <v>7366</v>
      </c>
      <c r="X2309" s="6">
        <v>10.7</v>
      </c>
      <c r="Y2309" s="6">
        <v>100</v>
      </c>
    </row>
    <row r="2310" spans="3:47" s="6" customFormat="1">
      <c r="C2310" s="6" t="s">
        <v>1936</v>
      </c>
      <c r="D2310" s="6" t="s">
        <v>1937</v>
      </c>
      <c r="G2310" s="6" t="s">
        <v>525</v>
      </c>
      <c r="H2310" s="6" t="s">
        <v>1938</v>
      </c>
      <c r="I2310" s="5">
        <v>-10</v>
      </c>
      <c r="J2310" s="5">
        <v>-59</v>
      </c>
      <c r="K2310" s="6" t="s">
        <v>7461</v>
      </c>
      <c r="L2310" t="s">
        <v>3663</v>
      </c>
      <c r="M2310" s="6" t="s">
        <v>9944</v>
      </c>
      <c r="O2310" s="33"/>
      <c r="P2310" s="33"/>
      <c r="Q2310" s="33"/>
      <c r="R2310" s="6" t="s">
        <v>7833</v>
      </c>
      <c r="Y2310" s="6">
        <v>100.07</v>
      </c>
      <c r="Z2310" s="6">
        <v>0.03</v>
      </c>
      <c r="AA2310" s="6">
        <v>0.09</v>
      </c>
      <c r="AB2310" s="6">
        <v>0</v>
      </c>
      <c r="AD2310" s="6">
        <v>0</v>
      </c>
      <c r="AE2310" s="6">
        <v>0.01</v>
      </c>
      <c r="AF2310" s="6">
        <v>0.02</v>
      </c>
      <c r="AI2310" s="6">
        <v>0.03</v>
      </c>
      <c r="AK2310" s="6">
        <v>0</v>
      </c>
      <c r="AM2310" s="6">
        <v>0.01</v>
      </c>
      <c r="AP2310" s="6">
        <v>0.02</v>
      </c>
      <c r="AU2310" s="6">
        <v>100.28</v>
      </c>
    </row>
    <row r="2311" spans="3:47" s="6" customFormat="1">
      <c r="C2311" s="6" t="s">
        <v>1936</v>
      </c>
      <c r="D2311" s="6" t="s">
        <v>1937</v>
      </c>
      <c r="G2311" s="6" t="s">
        <v>525</v>
      </c>
      <c r="H2311" s="6" t="s">
        <v>1938</v>
      </c>
      <c r="I2311" s="5">
        <v>-10</v>
      </c>
      <c r="J2311" s="5">
        <v>-59</v>
      </c>
      <c r="K2311" s="6" t="s">
        <v>7461</v>
      </c>
      <c r="L2311" t="s">
        <v>3663</v>
      </c>
      <c r="M2311" s="6" t="s">
        <v>9945</v>
      </c>
      <c r="O2311" s="33"/>
      <c r="P2311" s="33"/>
      <c r="Q2311" s="33"/>
      <c r="R2311" s="6" t="s">
        <v>7833</v>
      </c>
      <c r="Y2311" s="6">
        <v>37</v>
      </c>
      <c r="Z2311" s="6">
        <v>0.13</v>
      </c>
      <c r="AA2311" s="6">
        <v>63.96</v>
      </c>
      <c r="AB2311" s="6">
        <v>0.02</v>
      </c>
      <c r="AD2311" s="6">
        <v>0</v>
      </c>
      <c r="AE2311" s="6">
        <v>0.11</v>
      </c>
      <c r="AF2311" s="6">
        <v>0</v>
      </c>
      <c r="AI2311" s="6">
        <v>0</v>
      </c>
      <c r="AK2311" s="6">
        <v>0</v>
      </c>
      <c r="AM2311" s="6">
        <v>0.14000000000000001</v>
      </c>
      <c r="AP2311" s="6">
        <v>0.01</v>
      </c>
      <c r="AU2311" s="6">
        <v>101.37</v>
      </c>
    </row>
    <row r="2312" spans="3:47" s="6" customFormat="1">
      <c r="C2312" s="6" t="s">
        <v>2144</v>
      </c>
      <c r="D2312" s="6" t="s">
        <v>2145</v>
      </c>
      <c r="G2312" s="6" t="s">
        <v>525</v>
      </c>
      <c r="H2312" s="6" t="s">
        <v>2146</v>
      </c>
      <c r="I2312" s="11">
        <v>1.06</v>
      </c>
      <c r="J2312" s="11">
        <v>-60.9</v>
      </c>
      <c r="K2312" s="6" t="s">
        <v>7868</v>
      </c>
      <c r="L2312" s="6" t="s">
        <v>3663</v>
      </c>
      <c r="M2312" s="6" t="s">
        <v>4952</v>
      </c>
      <c r="O2312" s="33"/>
      <c r="P2312" s="33"/>
      <c r="Q2312" s="33"/>
      <c r="R2312" s="6" t="s">
        <v>7359</v>
      </c>
      <c r="Y2312" s="6">
        <v>0.06</v>
      </c>
      <c r="Z2312" s="6">
        <v>0.02</v>
      </c>
      <c r="AA2312" s="6">
        <v>0.06</v>
      </c>
      <c r="AB2312" s="6">
        <v>0.19</v>
      </c>
      <c r="AD2312" s="6">
        <v>0.18</v>
      </c>
      <c r="AE2312" s="6">
        <v>76.569999999999993</v>
      </c>
      <c r="AF2312" s="6">
        <v>0.02</v>
      </c>
      <c r="AI2312" s="6">
        <v>0.02</v>
      </c>
      <c r="AK2312" s="6">
        <v>0.02</v>
      </c>
      <c r="AM2312" s="6">
        <v>19.899999999999999</v>
      </c>
      <c r="AP2312" s="6">
        <v>1.25</v>
      </c>
      <c r="AU2312" s="6">
        <v>98.21</v>
      </c>
    </row>
    <row r="2313" spans="3:47" s="6" customFormat="1">
      <c r="C2313" s="6" t="s">
        <v>2144</v>
      </c>
      <c r="D2313" s="6" t="s">
        <v>2145</v>
      </c>
      <c r="G2313" s="6" t="s">
        <v>525</v>
      </c>
      <c r="H2313" s="6" t="s">
        <v>2146</v>
      </c>
      <c r="I2313" s="11">
        <v>1.06</v>
      </c>
      <c r="J2313" s="11">
        <v>-60.9</v>
      </c>
      <c r="K2313" s="6" t="s">
        <v>7869</v>
      </c>
      <c r="L2313" s="9" t="s">
        <v>3663</v>
      </c>
      <c r="M2313" s="6" t="s">
        <v>9921</v>
      </c>
      <c r="O2313" s="33"/>
      <c r="P2313" s="33"/>
      <c r="Q2313" s="33"/>
      <c r="R2313" s="6" t="s">
        <v>7359</v>
      </c>
      <c r="Y2313" s="6">
        <v>56.15</v>
      </c>
      <c r="AA2313" s="6">
        <v>0.31</v>
      </c>
      <c r="AB2313" s="6">
        <v>0.27</v>
      </c>
      <c r="AD2313" s="6">
        <v>0.13</v>
      </c>
      <c r="AE2313" s="6">
        <v>32.909999999999997</v>
      </c>
      <c r="AF2313" s="6">
        <v>0.63</v>
      </c>
      <c r="AI2313" s="6">
        <v>0.1</v>
      </c>
      <c r="AK2313" s="6">
        <v>0.02</v>
      </c>
      <c r="AM2313" s="6">
        <v>2.99</v>
      </c>
      <c r="AP2313" s="6">
        <v>0.02</v>
      </c>
      <c r="AU2313" s="6">
        <v>93.49</v>
      </c>
    </row>
    <row r="2314" spans="3:47" s="6" customFormat="1">
      <c r="C2314" s="6" t="s">
        <v>2144</v>
      </c>
      <c r="D2314" s="6" t="s">
        <v>2145</v>
      </c>
      <c r="G2314" s="6" t="s">
        <v>525</v>
      </c>
      <c r="H2314" s="6" t="s">
        <v>2146</v>
      </c>
      <c r="I2314" s="11">
        <v>1.06</v>
      </c>
      <c r="J2314" s="11">
        <v>-60.9</v>
      </c>
      <c r="K2314" s="6" t="s">
        <v>7870</v>
      </c>
      <c r="L2314" s="9" t="s">
        <v>3663</v>
      </c>
      <c r="M2314" s="6" t="s">
        <v>9921</v>
      </c>
      <c r="O2314" s="33"/>
      <c r="P2314" s="33"/>
      <c r="Q2314" s="33"/>
      <c r="R2314" s="6" t="s">
        <v>7359</v>
      </c>
      <c r="Y2314" s="6">
        <v>58.64</v>
      </c>
      <c r="Z2314" s="6">
        <v>0.03</v>
      </c>
      <c r="AA2314" s="6">
        <v>0.17</v>
      </c>
      <c r="AB2314" s="6">
        <v>0.22</v>
      </c>
      <c r="AD2314" s="6">
        <v>0.11</v>
      </c>
      <c r="AE2314" s="6">
        <v>38.79</v>
      </c>
      <c r="AF2314" s="6">
        <v>0.05</v>
      </c>
      <c r="AI2314" s="6">
        <v>0.03</v>
      </c>
      <c r="AK2314" s="6">
        <v>0.01</v>
      </c>
      <c r="AM2314" s="6">
        <v>2.12</v>
      </c>
      <c r="AP2314" s="6">
        <v>0.02</v>
      </c>
      <c r="AU2314" s="6">
        <v>100.19</v>
      </c>
    </row>
    <row r="2315" spans="3:47" s="6" customFormat="1">
      <c r="C2315" s="6" t="s">
        <v>2144</v>
      </c>
      <c r="D2315" s="6" t="s">
        <v>2145</v>
      </c>
      <c r="G2315" s="6" t="s">
        <v>525</v>
      </c>
      <c r="H2315" s="6" t="s">
        <v>2146</v>
      </c>
      <c r="I2315" s="11">
        <v>1.06</v>
      </c>
      <c r="J2315" s="11">
        <v>-60.9</v>
      </c>
      <c r="K2315" s="6" t="s">
        <v>7871</v>
      </c>
      <c r="L2315" s="9" t="s">
        <v>3663</v>
      </c>
      <c r="M2315" s="6" t="s">
        <v>9921</v>
      </c>
      <c r="O2315" s="33"/>
      <c r="P2315" s="33"/>
      <c r="Q2315" s="33"/>
      <c r="R2315" s="6" t="s">
        <v>7359</v>
      </c>
      <c r="Y2315" s="6">
        <v>58.26</v>
      </c>
      <c r="Z2315" s="6">
        <v>0.02</v>
      </c>
      <c r="AA2315" s="6">
        <v>0.34</v>
      </c>
      <c r="AB2315" s="6">
        <v>0.2</v>
      </c>
      <c r="AD2315" s="6">
        <v>0.09</v>
      </c>
      <c r="AE2315" s="6">
        <v>36.14</v>
      </c>
      <c r="AF2315" s="6">
        <v>0.77</v>
      </c>
      <c r="AI2315" s="6">
        <v>0.04</v>
      </c>
      <c r="AK2315" s="6">
        <v>0.01</v>
      </c>
      <c r="AM2315" s="6">
        <v>2.2999999999999998</v>
      </c>
      <c r="AP2315" s="6">
        <v>0.02</v>
      </c>
      <c r="AU2315" s="6">
        <v>98.15</v>
      </c>
    </row>
    <row r="2316" spans="3:47" s="6" customFormat="1">
      <c r="C2316" s="6" t="s">
        <v>2144</v>
      </c>
      <c r="D2316" s="6" t="s">
        <v>2145</v>
      </c>
      <c r="G2316" s="6" t="s">
        <v>525</v>
      </c>
      <c r="H2316" s="6" t="s">
        <v>2146</v>
      </c>
      <c r="I2316" s="11">
        <v>1.06</v>
      </c>
      <c r="J2316" s="11">
        <v>-60.9</v>
      </c>
      <c r="K2316" s="6" t="s">
        <v>7872</v>
      </c>
      <c r="L2316" s="9" t="s">
        <v>3663</v>
      </c>
      <c r="M2316" s="6" t="s">
        <v>9921</v>
      </c>
      <c r="O2316" s="33"/>
      <c r="P2316" s="33"/>
      <c r="Q2316" s="33"/>
      <c r="R2316" s="6" t="s">
        <v>7359</v>
      </c>
      <c r="Y2316" s="6">
        <v>59.03</v>
      </c>
      <c r="Z2316" s="6">
        <v>0.02</v>
      </c>
      <c r="AA2316" s="6">
        <v>0.17</v>
      </c>
      <c r="AB2316" s="6">
        <v>0.19</v>
      </c>
      <c r="AD2316" s="6">
        <v>0.11</v>
      </c>
      <c r="AE2316" s="6">
        <v>37.299999999999997</v>
      </c>
      <c r="AF2316" s="6">
        <v>0.79</v>
      </c>
      <c r="AI2316" s="6">
        <v>0.01</v>
      </c>
      <c r="AK2316" s="6">
        <v>0.03</v>
      </c>
      <c r="AM2316" s="6">
        <v>2.2000000000000002</v>
      </c>
      <c r="AP2316" s="6">
        <v>0.04</v>
      </c>
      <c r="AU2316" s="6">
        <v>99.79</v>
      </c>
    </row>
    <row r="2317" spans="3:47" s="6" customFormat="1">
      <c r="C2317" s="6" t="s">
        <v>2144</v>
      </c>
      <c r="D2317" s="6" t="s">
        <v>2145</v>
      </c>
      <c r="G2317" s="6" t="s">
        <v>525</v>
      </c>
      <c r="H2317" s="6" t="s">
        <v>2146</v>
      </c>
      <c r="I2317" s="11">
        <v>1.06</v>
      </c>
      <c r="J2317" s="11">
        <v>-60.9</v>
      </c>
      <c r="K2317" s="6" t="s">
        <v>7873</v>
      </c>
      <c r="L2317" s="6" t="s">
        <v>3667</v>
      </c>
      <c r="M2317" s="6" t="s">
        <v>4924</v>
      </c>
      <c r="O2317" s="33"/>
      <c r="P2317" s="33"/>
      <c r="Q2317" s="33"/>
      <c r="R2317" s="6" t="s">
        <v>7359</v>
      </c>
      <c r="Y2317" s="6">
        <v>54.33</v>
      </c>
      <c r="Z2317" s="6">
        <v>7.0000000000000007E-2</v>
      </c>
      <c r="AA2317" s="6">
        <v>0.12</v>
      </c>
      <c r="AB2317" s="6">
        <v>0.13</v>
      </c>
      <c r="AD2317" s="6">
        <v>0.05</v>
      </c>
      <c r="AE2317" s="6">
        <v>17.62</v>
      </c>
      <c r="AF2317" s="6">
        <v>25.58</v>
      </c>
      <c r="AI2317" s="6">
        <v>0.01</v>
      </c>
      <c r="AK2317" s="6">
        <v>0.03</v>
      </c>
      <c r="AM2317" s="6">
        <v>1.38</v>
      </c>
      <c r="AP2317" s="6">
        <v>0.04</v>
      </c>
      <c r="AU2317" s="6">
        <v>99.28</v>
      </c>
    </row>
    <row r="2318" spans="3:47" s="6" customFormat="1">
      <c r="C2318" s="6" t="s">
        <v>2144</v>
      </c>
      <c r="D2318" s="6" t="s">
        <v>2145</v>
      </c>
      <c r="G2318" s="6" t="s">
        <v>525</v>
      </c>
      <c r="H2318" s="6" t="s">
        <v>2146</v>
      </c>
      <c r="I2318" s="11">
        <v>1.06</v>
      </c>
      <c r="J2318" s="11">
        <v>-60.9</v>
      </c>
      <c r="K2318" s="6" t="s">
        <v>7874</v>
      </c>
      <c r="L2318" s="9" t="s">
        <v>3663</v>
      </c>
      <c r="M2318" s="6" t="s">
        <v>9921</v>
      </c>
      <c r="O2318" s="33"/>
      <c r="P2318" s="33"/>
      <c r="Q2318" s="33"/>
      <c r="R2318" s="6" t="s">
        <v>7359</v>
      </c>
      <c r="Y2318" s="6">
        <v>60.72</v>
      </c>
      <c r="Z2318" s="6">
        <v>0.02</v>
      </c>
      <c r="AA2318" s="6">
        <v>0.19</v>
      </c>
      <c r="AB2318" s="6">
        <v>0.23</v>
      </c>
      <c r="AD2318" s="6">
        <v>0.11</v>
      </c>
      <c r="AE2318" s="6">
        <v>37.17</v>
      </c>
      <c r="AF2318" s="6">
        <v>0.04</v>
      </c>
      <c r="AI2318" s="6">
        <v>0.02</v>
      </c>
      <c r="AK2318" s="6">
        <v>0.02</v>
      </c>
      <c r="AM2318" s="6">
        <v>2.31</v>
      </c>
      <c r="AP2318" s="6">
        <v>0.02</v>
      </c>
      <c r="AU2318" s="6">
        <v>100.77</v>
      </c>
    </row>
    <row r="2319" spans="3:47" s="6" customFormat="1">
      <c r="C2319" s="6" t="s">
        <v>2144</v>
      </c>
      <c r="D2319" s="6" t="s">
        <v>2145</v>
      </c>
      <c r="G2319" s="6" t="s">
        <v>525</v>
      </c>
      <c r="H2319" s="6" t="s">
        <v>2146</v>
      </c>
      <c r="I2319" s="11">
        <v>1.06</v>
      </c>
      <c r="J2319" s="11">
        <v>-60.9</v>
      </c>
      <c r="K2319" s="6" t="s">
        <v>7875</v>
      </c>
      <c r="L2319" s="6" t="s">
        <v>3667</v>
      </c>
      <c r="M2319" s="6" t="s">
        <v>4924</v>
      </c>
      <c r="O2319" s="33"/>
      <c r="P2319" s="33"/>
      <c r="Q2319" s="33"/>
      <c r="R2319" s="6" t="s">
        <v>7359</v>
      </c>
      <c r="Y2319" s="6">
        <v>55.59</v>
      </c>
      <c r="Z2319" s="6">
        <v>7.0000000000000007E-2</v>
      </c>
      <c r="AA2319" s="6">
        <v>0.12</v>
      </c>
      <c r="AB2319" s="6">
        <v>0.14000000000000001</v>
      </c>
      <c r="AD2319" s="6">
        <v>0.05</v>
      </c>
      <c r="AE2319" s="6">
        <v>18.13</v>
      </c>
      <c r="AF2319" s="6">
        <v>25.61</v>
      </c>
      <c r="AI2319" s="6">
        <v>0.02</v>
      </c>
      <c r="AK2319" s="6">
        <v>0.02</v>
      </c>
      <c r="AM2319" s="6">
        <v>1.48</v>
      </c>
      <c r="AP2319" s="6">
        <v>0.04</v>
      </c>
      <c r="AU2319" s="6">
        <v>101.25</v>
      </c>
    </row>
    <row r="2320" spans="3:47" s="6" customFormat="1">
      <c r="C2320" s="6" t="s">
        <v>2144</v>
      </c>
      <c r="D2320" s="6" t="s">
        <v>2145</v>
      </c>
      <c r="G2320" s="6" t="s">
        <v>525</v>
      </c>
      <c r="H2320" s="6" t="s">
        <v>2146</v>
      </c>
      <c r="I2320" s="11">
        <v>1.06</v>
      </c>
      <c r="J2320" s="11">
        <v>-60.9</v>
      </c>
      <c r="K2320" s="6" t="s">
        <v>7876</v>
      </c>
      <c r="L2320" s="6" t="s">
        <v>3663</v>
      </c>
      <c r="M2320" s="6" t="s">
        <v>4952</v>
      </c>
      <c r="O2320" s="33"/>
      <c r="P2320" s="33"/>
      <c r="Q2320" s="33"/>
      <c r="R2320" s="6" t="s">
        <v>7359</v>
      </c>
      <c r="Y2320" s="6">
        <v>0.03</v>
      </c>
      <c r="Z2320" s="6">
        <v>0.02</v>
      </c>
      <c r="AA2320" s="6">
        <v>0.01</v>
      </c>
      <c r="AB2320" s="6">
        <v>0.11</v>
      </c>
      <c r="AD2320" s="6">
        <v>0.14000000000000001</v>
      </c>
      <c r="AE2320" s="6">
        <v>56.5</v>
      </c>
      <c r="AF2320" s="6">
        <v>0.02</v>
      </c>
      <c r="AI2320" s="6">
        <v>0.02</v>
      </c>
      <c r="AK2320" s="6">
        <v>0.02</v>
      </c>
      <c r="AM2320" s="6">
        <v>13.22</v>
      </c>
      <c r="AP2320" s="6">
        <v>0.88</v>
      </c>
      <c r="AU2320" s="6">
        <v>70.92</v>
      </c>
    </row>
    <row r="2321" spans="3:121" s="6" customFormat="1">
      <c r="C2321" s="6" t="s">
        <v>2144</v>
      </c>
      <c r="D2321" s="6" t="s">
        <v>2145</v>
      </c>
      <c r="G2321" s="6" t="s">
        <v>525</v>
      </c>
      <c r="H2321" s="6" t="s">
        <v>2146</v>
      </c>
      <c r="I2321" s="11">
        <v>1.06</v>
      </c>
      <c r="J2321" s="11">
        <v>-60.9</v>
      </c>
      <c r="K2321" s="6" t="s">
        <v>7877</v>
      </c>
      <c r="L2321" s="6" t="s">
        <v>3663</v>
      </c>
      <c r="M2321" s="6" t="s">
        <v>4952</v>
      </c>
      <c r="O2321" s="33"/>
      <c r="P2321" s="33"/>
      <c r="Q2321" s="33"/>
      <c r="R2321" s="6" t="s">
        <v>7359</v>
      </c>
      <c r="Y2321" s="6">
        <v>0.06</v>
      </c>
      <c r="Z2321" s="6">
        <v>0.02</v>
      </c>
      <c r="AA2321" s="6">
        <v>7.0000000000000007E-2</v>
      </c>
      <c r="AB2321" s="6">
        <v>0.25</v>
      </c>
      <c r="AD2321" s="6">
        <v>0.09</v>
      </c>
      <c r="AE2321" s="6">
        <v>76.78</v>
      </c>
      <c r="AF2321" s="6">
        <v>0.02</v>
      </c>
      <c r="AI2321" s="6">
        <v>0.13</v>
      </c>
      <c r="AK2321" s="6">
        <v>0.02</v>
      </c>
      <c r="AM2321" s="6">
        <v>20.74</v>
      </c>
      <c r="AP2321" s="6">
        <v>1.35</v>
      </c>
      <c r="AU2321" s="6">
        <v>99.47</v>
      </c>
      <c r="AW2321" s="6">
        <v>36.5</v>
      </c>
      <c r="AX2321" s="6">
        <v>376</v>
      </c>
      <c r="AY2321" s="6">
        <v>5000</v>
      </c>
      <c r="AZ2321" s="6">
        <v>35</v>
      </c>
      <c r="BA2321" s="6">
        <v>1E-3</v>
      </c>
      <c r="BB2321" s="6">
        <v>0.9</v>
      </c>
      <c r="BE2321" s="6">
        <v>0.12</v>
      </c>
      <c r="BI2321" s="6">
        <v>7.8</v>
      </c>
      <c r="BU2321" s="6">
        <v>1.7</v>
      </c>
      <c r="BV2321" s="6">
        <v>0.56999999999999995</v>
      </c>
      <c r="BW2321" s="6">
        <v>0.02</v>
      </c>
      <c r="BX2321" s="6">
        <v>0.06</v>
      </c>
      <c r="BY2321" s="6">
        <v>0.02</v>
      </c>
      <c r="BZ2321" s="6">
        <v>1E-3</v>
      </c>
      <c r="CA2321" s="6">
        <v>0.09</v>
      </c>
      <c r="CB2321" s="6">
        <v>0.2</v>
      </c>
      <c r="CC2321" s="6">
        <v>0.05</v>
      </c>
      <c r="CD2321" s="6">
        <v>0.02</v>
      </c>
      <c r="CE2321" s="6">
        <v>1E-3</v>
      </c>
      <c r="CF2321" s="6">
        <v>1E-3</v>
      </c>
      <c r="CG2321" s="6">
        <v>1E-3</v>
      </c>
      <c r="CH2321" s="6">
        <v>1E-3</v>
      </c>
      <c r="CI2321" s="6">
        <v>1E-3</v>
      </c>
      <c r="CJ2321" s="6">
        <v>1E-3</v>
      </c>
      <c r="CK2321" s="6">
        <v>1E-3</v>
      </c>
      <c r="CL2321" s="6">
        <v>0.13</v>
      </c>
      <c r="CM2321" s="6">
        <v>1E-3</v>
      </c>
      <c r="CN2321" s="6">
        <v>1E-3</v>
      </c>
      <c r="CO2321" s="6">
        <v>1E-3</v>
      </c>
      <c r="CR2321" s="6">
        <v>0.01</v>
      </c>
      <c r="CS2321" s="6">
        <v>1E-3</v>
      </c>
      <c r="CT2321" s="6">
        <v>12</v>
      </c>
      <c r="CU2321" s="6">
        <v>1E-3</v>
      </c>
      <c r="CV2321" s="6">
        <v>1E-3</v>
      </c>
      <c r="CW2321" s="6">
        <v>4.5999999999999996</v>
      </c>
      <c r="CY2321" s="6">
        <v>25.5</v>
      </c>
      <c r="DA2321" s="6">
        <v>8578</v>
      </c>
      <c r="DC2321" s="6">
        <v>1</v>
      </c>
      <c r="DE2321" s="6">
        <v>1011</v>
      </c>
      <c r="DM2321" s="6">
        <v>2</v>
      </c>
    </row>
    <row r="2322" spans="3:121" s="6" customFormat="1">
      <c r="C2322" s="6" t="s">
        <v>2144</v>
      </c>
      <c r="D2322" s="6" t="s">
        <v>2145</v>
      </c>
      <c r="G2322" s="6" t="s">
        <v>525</v>
      </c>
      <c r="H2322" s="6" t="s">
        <v>2146</v>
      </c>
      <c r="I2322" s="11">
        <v>1.06</v>
      </c>
      <c r="J2322" s="11">
        <v>-60.9</v>
      </c>
      <c r="K2322" s="6" t="s">
        <v>7878</v>
      </c>
      <c r="L2322" s="6" t="s">
        <v>3663</v>
      </c>
      <c r="M2322" s="6" t="s">
        <v>4952</v>
      </c>
      <c r="O2322" s="33"/>
      <c r="P2322" s="33"/>
      <c r="Q2322" s="33"/>
      <c r="R2322" s="6" t="s">
        <v>7359</v>
      </c>
      <c r="Y2322" s="6">
        <v>0.03</v>
      </c>
      <c r="Z2322" s="6">
        <v>0.02</v>
      </c>
      <c r="AA2322" s="6">
        <v>0.02</v>
      </c>
      <c r="AB2322" s="6">
        <v>0.25</v>
      </c>
      <c r="AD2322" s="6">
        <v>0.09</v>
      </c>
      <c r="AE2322" s="6">
        <v>76.84</v>
      </c>
      <c r="AF2322" s="6">
        <v>0.02</v>
      </c>
      <c r="AI2322" s="6">
        <v>0.13</v>
      </c>
      <c r="AK2322" s="6">
        <v>0.02</v>
      </c>
      <c r="AM2322" s="6">
        <v>20.61</v>
      </c>
      <c r="AP2322" s="6">
        <v>1.27</v>
      </c>
      <c r="AU2322" s="6">
        <v>99.24</v>
      </c>
    </row>
    <row r="2323" spans="3:121" s="6" customFormat="1">
      <c r="C2323" s="6" t="s">
        <v>2144</v>
      </c>
      <c r="D2323" s="6" t="s">
        <v>2145</v>
      </c>
      <c r="G2323" s="6" t="s">
        <v>525</v>
      </c>
      <c r="H2323" s="6" t="s">
        <v>2146</v>
      </c>
      <c r="I2323" s="11">
        <v>1.06</v>
      </c>
      <c r="J2323" s="11">
        <v>-60.9</v>
      </c>
      <c r="K2323" s="6" t="s">
        <v>2147</v>
      </c>
      <c r="L2323" t="s">
        <v>3667</v>
      </c>
      <c r="M2323" s="6" t="s">
        <v>4953</v>
      </c>
      <c r="O2323" s="33"/>
      <c r="P2323" s="33"/>
      <c r="Q2323" s="33"/>
      <c r="R2323" s="6" t="s">
        <v>1756</v>
      </c>
      <c r="Y2323" s="6">
        <v>55.57</v>
      </c>
      <c r="Z2323" s="6">
        <v>0.02</v>
      </c>
      <c r="AA2323" s="6">
        <v>0.52</v>
      </c>
      <c r="AB2323" s="6">
        <v>0.25</v>
      </c>
      <c r="AD2323" s="6">
        <v>0.18</v>
      </c>
      <c r="AE2323" s="6">
        <v>30.35</v>
      </c>
      <c r="AF2323" s="6">
        <v>0.84</v>
      </c>
      <c r="AI2323" s="6">
        <v>0.02</v>
      </c>
      <c r="AK2323" s="6">
        <v>0.02</v>
      </c>
      <c r="AM2323" s="6">
        <v>8.1300000000000008</v>
      </c>
      <c r="AP2323" s="6">
        <v>0.05</v>
      </c>
      <c r="AU2323" s="6">
        <v>95.93</v>
      </c>
      <c r="AV2323" s="6">
        <v>0.28000000000000003</v>
      </c>
      <c r="AW2323" s="6">
        <v>41.3</v>
      </c>
      <c r="AX2323" s="6">
        <v>75</v>
      </c>
      <c r="AY2323" s="6">
        <v>301</v>
      </c>
      <c r="AZ2323" s="6">
        <v>4</v>
      </c>
      <c r="BA2323" s="6">
        <v>30</v>
      </c>
      <c r="BB2323" s="6">
        <v>2.2000000000000002</v>
      </c>
      <c r="BE2323" s="6">
        <v>0.03</v>
      </c>
      <c r="BI2323" s="6">
        <v>3.4</v>
      </c>
      <c r="BU2323" s="6">
        <v>37.5</v>
      </c>
      <c r="BV2323" s="6">
        <v>3.88</v>
      </c>
      <c r="BW2323" s="6">
        <v>0.03</v>
      </c>
      <c r="BX2323" s="6">
        <v>0.34</v>
      </c>
      <c r="BY2323" s="6">
        <v>78.8</v>
      </c>
      <c r="BZ2323" s="6">
        <v>2.1800000000000002</v>
      </c>
      <c r="CA2323" s="6">
        <v>1217</v>
      </c>
      <c r="CB2323" s="6">
        <v>2.42</v>
      </c>
      <c r="CC2323" s="6">
        <v>2.59</v>
      </c>
      <c r="CD2323" s="6">
        <v>0.34</v>
      </c>
      <c r="CE2323" s="6">
        <v>0.67</v>
      </c>
      <c r="CF2323" s="6">
        <v>2.35</v>
      </c>
      <c r="CG2323" s="6">
        <v>1E-3</v>
      </c>
      <c r="CH2323" s="6">
        <v>1E-3</v>
      </c>
      <c r="CI2323" s="6">
        <v>0.64</v>
      </c>
      <c r="CJ2323" s="6">
        <v>1E-3</v>
      </c>
      <c r="CK2323" s="6">
        <v>1E-3</v>
      </c>
      <c r="CL2323" s="6">
        <v>1.31</v>
      </c>
      <c r="CM2323" s="6">
        <v>0.82</v>
      </c>
      <c r="CN2323" s="6">
        <v>0.64</v>
      </c>
      <c r="CO2323" s="6">
        <v>2</v>
      </c>
      <c r="CR2323" s="6">
        <v>0.23</v>
      </c>
      <c r="CS2323" s="6">
        <v>1E-3</v>
      </c>
      <c r="CT2323" s="6">
        <v>132</v>
      </c>
      <c r="CU2323" s="6">
        <v>0.03</v>
      </c>
      <c r="CV2323" s="6">
        <v>0.05</v>
      </c>
      <c r="CW2323" s="6">
        <v>5.7</v>
      </c>
      <c r="CY2323" s="6">
        <v>0.3</v>
      </c>
      <c r="DA2323" s="6">
        <v>527</v>
      </c>
      <c r="DC2323" s="6">
        <v>627</v>
      </c>
      <c r="DD2323" s="6">
        <v>5040</v>
      </c>
      <c r="DE2323" s="6">
        <v>1643</v>
      </c>
      <c r="DM2323" s="6">
        <v>6.1</v>
      </c>
    </row>
    <row r="2324" spans="3:121" s="6" customFormat="1">
      <c r="C2324" s="6" t="s">
        <v>2144</v>
      </c>
      <c r="D2324" s="6" t="s">
        <v>2145</v>
      </c>
      <c r="G2324" s="6" t="s">
        <v>525</v>
      </c>
      <c r="H2324" s="6" t="s">
        <v>2146</v>
      </c>
      <c r="I2324" s="11">
        <v>1.06</v>
      </c>
      <c r="J2324" s="11">
        <v>-60.9</v>
      </c>
      <c r="K2324" s="6" t="s">
        <v>2148</v>
      </c>
      <c r="L2324" s="6" t="s">
        <v>3672</v>
      </c>
      <c r="M2324" s="6" t="s">
        <v>4937</v>
      </c>
      <c r="O2324" s="33"/>
      <c r="P2324" s="33"/>
      <c r="Q2324" s="33"/>
      <c r="R2324" s="6" t="s">
        <v>1756</v>
      </c>
      <c r="Y2324" s="6">
        <v>40.51</v>
      </c>
      <c r="Z2324" s="6">
        <v>0.02</v>
      </c>
      <c r="AA2324" s="6">
        <v>0.02</v>
      </c>
      <c r="AB2324" s="6">
        <v>0.02</v>
      </c>
      <c r="AD2324" s="6">
        <v>0.09</v>
      </c>
      <c r="AE2324" s="6">
        <v>48.37</v>
      </c>
      <c r="AF2324" s="6">
        <v>0.01</v>
      </c>
      <c r="AI2324" s="6">
        <v>0.05</v>
      </c>
      <c r="AK2324" s="6">
        <v>0.02</v>
      </c>
      <c r="AM2324" s="6">
        <v>9.67</v>
      </c>
      <c r="AP2324" s="6">
        <v>0.37</v>
      </c>
      <c r="AU2324" s="6">
        <v>99.09</v>
      </c>
      <c r="AV2324" s="6">
        <v>280</v>
      </c>
      <c r="AW2324" s="6">
        <v>7.4</v>
      </c>
      <c r="AX2324" s="6">
        <v>134</v>
      </c>
      <c r="AY2324" s="6">
        <v>2880</v>
      </c>
      <c r="AZ2324" s="6">
        <v>0.7</v>
      </c>
      <c r="BA2324" s="6">
        <v>65</v>
      </c>
      <c r="BB2324" s="6">
        <v>0.08</v>
      </c>
      <c r="BI2324" s="6">
        <v>419</v>
      </c>
      <c r="BV2324" s="6">
        <v>0.79</v>
      </c>
      <c r="BW2324" s="6">
        <v>0.1</v>
      </c>
      <c r="BX2324" s="6">
        <v>0.48</v>
      </c>
      <c r="BY2324" s="6">
        <v>407</v>
      </c>
      <c r="CA2324" s="6">
        <v>191</v>
      </c>
      <c r="CB2324" s="6">
        <v>0.39</v>
      </c>
      <c r="CC2324" s="6">
        <v>0.48</v>
      </c>
      <c r="CT2324" s="6">
        <v>28</v>
      </c>
      <c r="CW2324" s="6">
        <v>4.3</v>
      </c>
      <c r="CY2324" s="6">
        <v>1.63</v>
      </c>
      <c r="DA2324" s="6">
        <v>111</v>
      </c>
      <c r="DC2324" s="6">
        <v>106</v>
      </c>
      <c r="DD2324" s="6">
        <v>627</v>
      </c>
      <c r="DE2324" s="6">
        <v>917</v>
      </c>
      <c r="DM2324" s="6">
        <v>51.7</v>
      </c>
      <c r="DQ2324" s="5">
        <v>90.003721468739656</v>
      </c>
    </row>
    <row r="2325" spans="3:121" s="6" customFormat="1">
      <c r="C2325" s="6" t="s">
        <v>2144</v>
      </c>
      <c r="D2325" s="6" t="s">
        <v>2145</v>
      </c>
      <c r="G2325" s="6" t="s">
        <v>525</v>
      </c>
      <c r="H2325" s="6" t="s">
        <v>2146</v>
      </c>
      <c r="I2325" s="11">
        <v>1.06</v>
      </c>
      <c r="J2325" s="11">
        <v>-60.9</v>
      </c>
      <c r="K2325" s="6" t="s">
        <v>7879</v>
      </c>
      <c r="L2325" s="6" t="s">
        <v>3663</v>
      </c>
      <c r="M2325" s="6" t="s">
        <v>4952</v>
      </c>
      <c r="O2325" s="33"/>
      <c r="P2325" s="33"/>
      <c r="Q2325" s="33"/>
      <c r="R2325" s="6" t="s">
        <v>7359</v>
      </c>
      <c r="Y2325" s="6">
        <v>7.0000000000000007E-2</v>
      </c>
      <c r="Z2325" s="6">
        <v>0.02</v>
      </c>
      <c r="AA2325" s="6">
        <v>0.06</v>
      </c>
      <c r="AB2325" s="6">
        <v>0.69</v>
      </c>
      <c r="AD2325" s="6">
        <v>0.16</v>
      </c>
      <c r="AE2325" s="6">
        <v>79.069999999999993</v>
      </c>
      <c r="AF2325" s="6">
        <v>0.01</v>
      </c>
      <c r="AI2325" s="6">
        <v>0.03</v>
      </c>
      <c r="AK2325" s="6">
        <v>0.02</v>
      </c>
      <c r="AM2325" s="6">
        <v>19.440000000000001</v>
      </c>
      <c r="AP2325" s="6">
        <v>1.1100000000000001</v>
      </c>
      <c r="AU2325" s="6">
        <v>100.64</v>
      </c>
    </row>
    <row r="2326" spans="3:121" s="6" customFormat="1">
      <c r="C2326" s="6" t="s">
        <v>2144</v>
      </c>
      <c r="D2326" s="6" t="s">
        <v>2145</v>
      </c>
      <c r="G2326" s="6" t="s">
        <v>525</v>
      </c>
      <c r="H2326" s="6" t="s">
        <v>2146</v>
      </c>
      <c r="I2326" s="11">
        <v>1.06</v>
      </c>
      <c r="J2326" s="11">
        <v>-60.9</v>
      </c>
      <c r="K2326" s="6" t="s">
        <v>7880</v>
      </c>
      <c r="L2326" s="6" t="s">
        <v>3663</v>
      </c>
      <c r="M2326" s="6" t="s">
        <v>5547</v>
      </c>
      <c r="O2326" s="33"/>
      <c r="P2326" s="33"/>
      <c r="Q2326" s="33"/>
      <c r="R2326" s="6" t="s">
        <v>7359</v>
      </c>
      <c r="Y2326" s="6">
        <v>1.51</v>
      </c>
      <c r="Z2326" s="6">
        <v>0.02</v>
      </c>
      <c r="AA2326" s="6">
        <v>0.04</v>
      </c>
      <c r="AB2326" s="6">
        <v>0.05</v>
      </c>
      <c r="AD2326" s="6">
        <v>0.16</v>
      </c>
      <c r="AE2326" s="6">
        <v>33.380000000000003</v>
      </c>
      <c r="AF2326" s="6">
        <v>17.82</v>
      </c>
      <c r="AI2326" s="6">
        <v>0.31</v>
      </c>
      <c r="AK2326" s="6">
        <v>0.05</v>
      </c>
      <c r="AM2326" s="6">
        <v>5.91</v>
      </c>
      <c r="AP2326" s="6">
        <v>0.16</v>
      </c>
      <c r="AU2326" s="6">
        <v>59.39</v>
      </c>
    </row>
    <row r="2327" spans="3:121" s="6" customFormat="1">
      <c r="C2327" s="6" t="s">
        <v>2144</v>
      </c>
      <c r="D2327" s="6" t="s">
        <v>2145</v>
      </c>
      <c r="G2327" s="6" t="s">
        <v>525</v>
      </c>
      <c r="H2327" s="6" t="s">
        <v>2146</v>
      </c>
      <c r="I2327" s="11">
        <v>1.06</v>
      </c>
      <c r="J2327" s="11">
        <v>-60.9</v>
      </c>
      <c r="K2327" s="6" t="s">
        <v>7881</v>
      </c>
      <c r="L2327" s="6" t="s">
        <v>3663</v>
      </c>
      <c r="M2327" s="6" t="s">
        <v>4952</v>
      </c>
      <c r="O2327" s="33"/>
      <c r="P2327" s="33"/>
      <c r="Q2327" s="33"/>
      <c r="R2327" s="6" t="s">
        <v>7359</v>
      </c>
      <c r="AB2327" s="6">
        <v>0.36</v>
      </c>
      <c r="AD2327" s="6">
        <v>0.12</v>
      </c>
      <c r="AE2327" s="6">
        <v>78.510000000000005</v>
      </c>
      <c r="AI2327" s="6">
        <v>0.13</v>
      </c>
      <c r="AM2327" s="6">
        <v>19.02</v>
      </c>
      <c r="AP2327" s="6">
        <v>1.43</v>
      </c>
      <c r="AU2327" s="6">
        <v>99.57</v>
      </c>
    </row>
    <row r="2328" spans="3:121" s="6" customFormat="1">
      <c r="C2328" s="6" t="s">
        <v>2144</v>
      </c>
      <c r="D2328" s="6" t="s">
        <v>2145</v>
      </c>
      <c r="G2328" s="6" t="s">
        <v>525</v>
      </c>
      <c r="H2328" s="6" t="s">
        <v>2146</v>
      </c>
      <c r="I2328" s="11">
        <v>1.06</v>
      </c>
      <c r="J2328" s="11">
        <v>-60.9</v>
      </c>
      <c r="K2328" s="6" t="s">
        <v>7882</v>
      </c>
      <c r="L2328" s="9" t="s">
        <v>3663</v>
      </c>
      <c r="M2328" s="6" t="s">
        <v>9921</v>
      </c>
      <c r="O2328" s="33"/>
      <c r="P2328" s="33"/>
      <c r="Q2328" s="33"/>
      <c r="R2328" s="6" t="s">
        <v>7359</v>
      </c>
      <c r="Y2328" s="6">
        <v>58.19</v>
      </c>
      <c r="Z2328" s="6">
        <v>0.02</v>
      </c>
      <c r="AA2328" s="6">
        <v>1.02</v>
      </c>
      <c r="AB2328" s="6">
        <v>0.44</v>
      </c>
      <c r="AD2328" s="6">
        <v>0.11</v>
      </c>
      <c r="AE2328" s="6">
        <v>37.409999999999997</v>
      </c>
      <c r="AF2328" s="6">
        <v>0.15</v>
      </c>
      <c r="AI2328" s="6">
        <v>0.05</v>
      </c>
      <c r="AM2328" s="6">
        <v>3.18</v>
      </c>
      <c r="AP2328" s="6">
        <v>0</v>
      </c>
      <c r="AU2328" s="6">
        <v>100.55</v>
      </c>
      <c r="BV2328" s="6">
        <v>0.2</v>
      </c>
      <c r="BW2328" s="6">
        <v>0.01</v>
      </c>
      <c r="BX2328" s="6">
        <v>1.92</v>
      </c>
      <c r="BY2328" s="6">
        <v>0.04</v>
      </c>
      <c r="CA2328" s="6">
        <v>7.0000000000000007E-2</v>
      </c>
      <c r="CB2328" s="6">
        <v>0.03</v>
      </c>
      <c r="CC2328" s="6">
        <v>1E-3</v>
      </c>
      <c r="CD2328" s="6">
        <v>0.02</v>
      </c>
      <c r="CE2328" s="6">
        <v>0.05</v>
      </c>
      <c r="CF2328" s="6">
        <v>0.03</v>
      </c>
      <c r="CG2328" s="6">
        <v>0.02</v>
      </c>
      <c r="CH2328" s="6">
        <v>0.03</v>
      </c>
      <c r="CI2328" s="6">
        <v>0.04</v>
      </c>
      <c r="CJ2328" s="6">
        <v>0.01</v>
      </c>
      <c r="CK2328" s="6">
        <v>0.04</v>
      </c>
      <c r="CL2328" s="6">
        <v>0.16</v>
      </c>
      <c r="CM2328" s="6">
        <v>0.01</v>
      </c>
      <c r="CN2328" s="6">
        <v>0.14000000000000001</v>
      </c>
      <c r="CR2328" s="6">
        <v>0.02</v>
      </c>
      <c r="CS2328" s="6">
        <v>7.0000000000000007E-2</v>
      </c>
      <c r="CU2328" s="6">
        <v>0.01</v>
      </c>
      <c r="CV2328" s="6">
        <v>1E-3</v>
      </c>
      <c r="CW2328" s="6">
        <v>12</v>
      </c>
      <c r="DD2328" s="6">
        <v>5640</v>
      </c>
    </row>
    <row r="2329" spans="3:121" s="6" customFormat="1">
      <c r="C2329" s="6" t="s">
        <v>2144</v>
      </c>
      <c r="D2329" s="6" t="s">
        <v>2145</v>
      </c>
      <c r="G2329" s="6" t="s">
        <v>525</v>
      </c>
      <c r="H2329" s="6" t="s">
        <v>2146</v>
      </c>
      <c r="I2329" s="11">
        <v>1.06</v>
      </c>
      <c r="J2329" s="11">
        <v>-60.9</v>
      </c>
      <c r="K2329" s="6" t="s">
        <v>1294</v>
      </c>
      <c r="L2329" s="6" t="s">
        <v>3672</v>
      </c>
      <c r="M2329" s="6" t="s">
        <v>4937</v>
      </c>
      <c r="O2329" s="33"/>
      <c r="P2329" s="33"/>
      <c r="Q2329" s="33"/>
      <c r="R2329" s="6" t="s">
        <v>1756</v>
      </c>
      <c r="Y2329" s="6">
        <v>42.36</v>
      </c>
      <c r="Z2329" s="6">
        <v>0.02</v>
      </c>
      <c r="AA2329" s="6">
        <v>0.02</v>
      </c>
      <c r="AB2329" s="6">
        <v>0.02</v>
      </c>
      <c r="AD2329" s="6">
        <v>0.12</v>
      </c>
      <c r="AE2329" s="6">
        <v>51.36</v>
      </c>
      <c r="AF2329" s="6">
        <v>0.01</v>
      </c>
      <c r="AI2329" s="6">
        <v>0.02</v>
      </c>
      <c r="AK2329" s="6">
        <v>0.02</v>
      </c>
      <c r="AM2329" s="6">
        <v>5.99</v>
      </c>
      <c r="AP2329" s="6">
        <v>0.38</v>
      </c>
      <c r="AU2329" s="6">
        <v>100.24</v>
      </c>
      <c r="DQ2329" s="5">
        <v>93.914951543103285</v>
      </c>
    </row>
    <row r="2330" spans="3:121" s="6" customFormat="1">
      <c r="C2330" s="6" t="s">
        <v>2144</v>
      </c>
      <c r="D2330" s="6" t="s">
        <v>2145</v>
      </c>
      <c r="G2330" s="6" t="s">
        <v>525</v>
      </c>
      <c r="H2330" s="6" t="s">
        <v>2146</v>
      </c>
      <c r="I2330" s="11">
        <v>1.06</v>
      </c>
      <c r="J2330" s="11">
        <v>-60.9</v>
      </c>
      <c r="K2330" s="6" t="s">
        <v>7883</v>
      </c>
      <c r="L2330" s="9" t="s">
        <v>3663</v>
      </c>
      <c r="M2330" s="6" t="s">
        <v>9921</v>
      </c>
      <c r="O2330" s="33"/>
      <c r="P2330" s="33"/>
      <c r="Q2330" s="33"/>
      <c r="R2330" s="6" t="s">
        <v>7359</v>
      </c>
      <c r="Y2330" s="6">
        <v>57.41</v>
      </c>
      <c r="Z2330" s="6">
        <v>0.11</v>
      </c>
      <c r="AA2330" s="6">
        <v>0.89</v>
      </c>
      <c r="AB2330" s="6">
        <v>0.4</v>
      </c>
      <c r="AD2330" s="6">
        <v>0.61</v>
      </c>
      <c r="AE2330" s="6">
        <v>33.479999999999997</v>
      </c>
      <c r="AF2330" s="6">
        <v>0.15</v>
      </c>
      <c r="AI2330" s="6">
        <v>0.06</v>
      </c>
      <c r="AK2330" s="6">
        <v>0.01</v>
      </c>
      <c r="AM2330" s="6">
        <v>6.54</v>
      </c>
      <c r="AP2330" s="6">
        <v>0.02</v>
      </c>
      <c r="AU2330" s="6">
        <v>99.65</v>
      </c>
      <c r="AV2330" s="6">
        <v>0.45</v>
      </c>
      <c r="AW2330" s="6">
        <v>279</v>
      </c>
      <c r="AX2330" s="6">
        <v>15</v>
      </c>
      <c r="AY2330" s="6">
        <v>39</v>
      </c>
      <c r="AZ2330" s="6">
        <v>5</v>
      </c>
      <c r="BA2330" s="6">
        <v>126</v>
      </c>
      <c r="BB2330" s="6">
        <v>1.9</v>
      </c>
      <c r="BE2330" s="6">
        <v>0.01</v>
      </c>
      <c r="BI2330" s="6">
        <v>8.99</v>
      </c>
      <c r="BU2330" s="6">
        <v>0.1</v>
      </c>
      <c r="BV2330" s="6">
        <v>0.02</v>
      </c>
      <c r="BW2330" s="6">
        <v>0.03</v>
      </c>
      <c r="BX2330" s="6">
        <v>1.87</v>
      </c>
      <c r="BY2330" s="6">
        <v>0.05</v>
      </c>
      <c r="BZ2330" s="6">
        <v>0.04</v>
      </c>
      <c r="CA2330" s="6">
        <v>0.5</v>
      </c>
      <c r="CB2330" s="6">
        <v>0.1</v>
      </c>
      <c r="CC2330" s="6">
        <v>0.08</v>
      </c>
      <c r="CD2330" s="6">
        <v>0.01</v>
      </c>
      <c r="CE2330" s="6">
        <v>0.09</v>
      </c>
      <c r="CF2330" s="6">
        <v>0.02</v>
      </c>
      <c r="CG2330" s="6">
        <v>1E-3</v>
      </c>
      <c r="CH2330" s="6">
        <v>0.02</v>
      </c>
      <c r="CI2330" s="6">
        <v>1E-3</v>
      </c>
      <c r="CJ2330" s="6">
        <v>1E-3</v>
      </c>
      <c r="CK2330" s="6">
        <v>1E-3</v>
      </c>
      <c r="CL2330" s="6">
        <v>1E-3</v>
      </c>
      <c r="CM2330" s="6">
        <v>1E-3</v>
      </c>
      <c r="CN2330" s="6">
        <v>0.05</v>
      </c>
      <c r="CO2330" s="6">
        <v>1E-3</v>
      </c>
      <c r="CR2330" s="6">
        <v>1E-3</v>
      </c>
      <c r="CS2330" s="6">
        <v>1E-3</v>
      </c>
      <c r="CT2330" s="6">
        <v>464</v>
      </c>
      <c r="CU2330" s="6">
        <v>1E-3</v>
      </c>
      <c r="CV2330" s="6">
        <v>1E-3</v>
      </c>
      <c r="CW2330" s="6">
        <v>22</v>
      </c>
      <c r="CY2330" s="6">
        <v>0.92</v>
      </c>
      <c r="DA2330" s="6">
        <v>459</v>
      </c>
      <c r="DC2330" s="6">
        <v>6</v>
      </c>
      <c r="DD2330" s="6">
        <v>977</v>
      </c>
      <c r="DE2330" s="6">
        <v>4587</v>
      </c>
      <c r="DM2330" s="6">
        <v>43.9</v>
      </c>
    </row>
    <row r="2331" spans="3:121" s="6" customFormat="1">
      <c r="C2331" s="6" t="s">
        <v>2144</v>
      </c>
      <c r="D2331" s="6" t="s">
        <v>2145</v>
      </c>
      <c r="G2331" s="6" t="s">
        <v>525</v>
      </c>
      <c r="H2331" s="6" t="s">
        <v>2146</v>
      </c>
      <c r="I2331" s="11">
        <v>1.06</v>
      </c>
      <c r="J2331" s="11">
        <v>-60.9</v>
      </c>
      <c r="K2331" s="6" t="s">
        <v>7884</v>
      </c>
      <c r="L2331" s="6" t="s">
        <v>3672</v>
      </c>
      <c r="M2331" s="6" t="s">
        <v>4937</v>
      </c>
      <c r="O2331" s="33"/>
      <c r="P2331" s="33"/>
      <c r="Q2331" s="33"/>
      <c r="R2331" s="6" t="s">
        <v>7359</v>
      </c>
      <c r="Y2331" s="6">
        <v>40.75</v>
      </c>
      <c r="Z2331" s="6">
        <v>0.02</v>
      </c>
      <c r="AA2331" s="6">
        <v>0.05</v>
      </c>
      <c r="AB2331" s="6">
        <v>0.08</v>
      </c>
      <c r="AD2331" s="6">
        <v>0.63</v>
      </c>
      <c r="AE2331" s="6">
        <v>46.04</v>
      </c>
      <c r="AF2331" s="6">
        <v>0.02</v>
      </c>
      <c r="AI2331" s="6">
        <v>0.02</v>
      </c>
      <c r="AK2331" s="6">
        <v>0.01</v>
      </c>
      <c r="AM2331" s="6">
        <v>11</v>
      </c>
      <c r="AP2331" s="6">
        <v>0.02</v>
      </c>
      <c r="AU2331" s="6">
        <v>98.59</v>
      </c>
      <c r="DQ2331" s="5">
        <v>88.281915800238622</v>
      </c>
    </row>
    <row r="2332" spans="3:121" s="6" customFormat="1">
      <c r="C2332" s="6" t="s">
        <v>2144</v>
      </c>
      <c r="D2332" s="6" t="s">
        <v>2145</v>
      </c>
      <c r="G2332" s="6" t="s">
        <v>525</v>
      </c>
      <c r="H2332" s="6" t="s">
        <v>2146</v>
      </c>
      <c r="I2332" s="11">
        <v>1.06</v>
      </c>
      <c r="J2332" s="11">
        <v>-60.9</v>
      </c>
      <c r="K2332" s="6" t="s">
        <v>7885</v>
      </c>
      <c r="L2332" s="6" t="s">
        <v>3663</v>
      </c>
      <c r="M2332" s="6" t="s">
        <v>9946</v>
      </c>
      <c r="O2332" s="33"/>
      <c r="P2332" s="33"/>
      <c r="Q2332" s="33"/>
      <c r="R2332" s="6" t="s">
        <v>7546</v>
      </c>
      <c r="Y2332" s="6">
        <v>65.72</v>
      </c>
      <c r="Z2332" s="6">
        <v>0.25</v>
      </c>
      <c r="AA2332" s="6">
        <v>15.17</v>
      </c>
      <c r="AB2332" s="6">
        <v>0.01</v>
      </c>
      <c r="AD2332" s="6">
        <v>0.03</v>
      </c>
      <c r="AE2332" s="6">
        <v>0.25</v>
      </c>
      <c r="AF2332" s="6">
        <v>0.63</v>
      </c>
      <c r="AI2332" s="6">
        <v>0.21</v>
      </c>
      <c r="AK2332" s="6">
        <v>12.49</v>
      </c>
      <c r="AM2332" s="6">
        <v>1.3</v>
      </c>
      <c r="AP2332" s="6">
        <v>0.03</v>
      </c>
      <c r="AU2332" s="6">
        <v>96.09</v>
      </c>
    </row>
    <row r="2333" spans="3:121" s="6" customFormat="1">
      <c r="C2333" s="6" t="s">
        <v>2144</v>
      </c>
      <c r="D2333" s="6" t="s">
        <v>2145</v>
      </c>
      <c r="G2333" s="6" t="s">
        <v>525</v>
      </c>
      <c r="H2333" s="6" t="s">
        <v>2146</v>
      </c>
      <c r="I2333" s="11">
        <v>1.06</v>
      </c>
      <c r="J2333" s="11">
        <v>-60.9</v>
      </c>
      <c r="K2333" s="6" t="s">
        <v>7886</v>
      </c>
      <c r="L2333" s="6" t="s">
        <v>3663</v>
      </c>
      <c r="M2333" s="6" t="s">
        <v>9947</v>
      </c>
      <c r="O2333" s="33"/>
      <c r="P2333" s="33"/>
      <c r="Q2333" s="33"/>
      <c r="R2333" s="6" t="s">
        <v>7362</v>
      </c>
      <c r="Y2333" s="6">
        <v>0.05</v>
      </c>
      <c r="Z2333" s="6">
        <v>0</v>
      </c>
      <c r="AA2333" s="6">
        <v>0.05</v>
      </c>
      <c r="AB2333" s="6">
        <v>0.02</v>
      </c>
      <c r="AD2333" s="6">
        <v>0.08</v>
      </c>
      <c r="AE2333" s="6">
        <v>18.72</v>
      </c>
      <c r="AF2333" s="6">
        <v>25.21</v>
      </c>
      <c r="AI2333" s="6">
        <v>0.02</v>
      </c>
      <c r="AK2333" s="6">
        <v>0.11</v>
      </c>
      <c r="AM2333" s="6">
        <v>0.27</v>
      </c>
      <c r="AU2333" s="6">
        <v>44.49</v>
      </c>
    </row>
    <row r="2334" spans="3:121" s="6" customFormat="1">
      <c r="C2334" s="6" t="s">
        <v>2144</v>
      </c>
      <c r="D2334" s="6" t="s">
        <v>2145</v>
      </c>
      <c r="G2334" s="6" t="s">
        <v>525</v>
      </c>
      <c r="H2334" s="6" t="s">
        <v>2146</v>
      </c>
      <c r="I2334" s="11">
        <v>1.06</v>
      </c>
      <c r="J2334" s="11">
        <v>-60.9</v>
      </c>
      <c r="K2334" s="6" t="s">
        <v>7887</v>
      </c>
      <c r="L2334" s="6" t="s">
        <v>3643</v>
      </c>
      <c r="M2334" s="6" t="s">
        <v>9942</v>
      </c>
      <c r="O2334" s="33"/>
      <c r="P2334" s="33"/>
      <c r="Q2334" s="33"/>
      <c r="R2334" s="6" t="s">
        <v>7362</v>
      </c>
      <c r="Y2334" s="6">
        <v>46.05</v>
      </c>
      <c r="Z2334" s="6">
        <v>0.62</v>
      </c>
      <c r="AA2334" s="6">
        <v>14.86</v>
      </c>
      <c r="AB2334" s="6">
        <v>0.03</v>
      </c>
      <c r="AD2334" s="6">
        <v>0.08</v>
      </c>
      <c r="AE2334" s="6">
        <v>14.43</v>
      </c>
      <c r="AF2334" s="6">
        <v>20</v>
      </c>
      <c r="AI2334" s="6">
        <v>0.02</v>
      </c>
      <c r="AK2334" s="6">
        <v>0.02</v>
      </c>
      <c r="AM2334" s="6">
        <v>3.88</v>
      </c>
      <c r="AP2334" s="6">
        <v>0.02</v>
      </c>
      <c r="AU2334" s="6">
        <v>100.01</v>
      </c>
    </row>
    <row r="2335" spans="3:121" s="6" customFormat="1">
      <c r="C2335" s="6" t="s">
        <v>2144</v>
      </c>
      <c r="D2335" s="6" t="s">
        <v>2145</v>
      </c>
      <c r="G2335" s="6" t="s">
        <v>525</v>
      </c>
      <c r="H2335" s="6" t="s">
        <v>2146</v>
      </c>
      <c r="I2335" s="11">
        <v>1.06</v>
      </c>
      <c r="J2335" s="11">
        <v>-60.9</v>
      </c>
      <c r="K2335" s="6" t="s">
        <v>7888</v>
      </c>
      <c r="L2335" s="6" t="s">
        <v>3643</v>
      </c>
      <c r="M2335" s="6" t="s">
        <v>9904</v>
      </c>
      <c r="O2335" s="33"/>
      <c r="P2335" s="33"/>
      <c r="Q2335" s="33"/>
      <c r="R2335" s="6" t="s">
        <v>7362</v>
      </c>
      <c r="Y2335" s="6">
        <v>41.48</v>
      </c>
      <c r="Z2335" s="6">
        <v>0.87</v>
      </c>
      <c r="AA2335" s="6">
        <v>22.25</v>
      </c>
      <c r="AB2335" s="6">
        <v>0.05</v>
      </c>
      <c r="AD2335" s="6">
        <v>0.11</v>
      </c>
      <c r="AE2335" s="6">
        <v>13.07</v>
      </c>
      <c r="AF2335" s="6">
        <v>17.64</v>
      </c>
      <c r="AI2335" s="6">
        <v>0.02</v>
      </c>
      <c r="AK2335" s="6">
        <v>0.02</v>
      </c>
      <c r="AM2335" s="6">
        <v>5.0199999999999996</v>
      </c>
      <c r="AP2335" s="6">
        <v>0.01</v>
      </c>
      <c r="AU2335" s="6">
        <v>100.5</v>
      </c>
    </row>
    <row r="2336" spans="3:121" s="6" customFormat="1">
      <c r="C2336" s="6" t="s">
        <v>2144</v>
      </c>
      <c r="D2336" s="6" t="s">
        <v>2145</v>
      </c>
      <c r="G2336" s="6" t="s">
        <v>525</v>
      </c>
      <c r="H2336" s="6" t="s">
        <v>2146</v>
      </c>
      <c r="I2336" s="11">
        <v>1.06</v>
      </c>
      <c r="J2336" s="11">
        <v>-60.9</v>
      </c>
      <c r="K2336" s="6" t="s">
        <v>7889</v>
      </c>
      <c r="L2336" s="6" t="s">
        <v>3667</v>
      </c>
      <c r="M2336" s="6" t="s">
        <v>4924</v>
      </c>
      <c r="O2336" s="33"/>
      <c r="P2336" s="33"/>
      <c r="Q2336" s="33"/>
      <c r="R2336" s="6" t="s">
        <v>7362</v>
      </c>
      <c r="Y2336" s="6">
        <v>52.99</v>
      </c>
      <c r="Z2336" s="6">
        <v>0.25</v>
      </c>
      <c r="AA2336" s="6">
        <v>3.79</v>
      </c>
      <c r="AB2336" s="6">
        <v>0.01</v>
      </c>
      <c r="AD2336" s="6">
        <v>0.04</v>
      </c>
      <c r="AE2336" s="6">
        <v>16.5</v>
      </c>
      <c r="AF2336" s="6">
        <v>23.57</v>
      </c>
      <c r="AI2336" s="6">
        <v>0.04</v>
      </c>
      <c r="AK2336" s="6">
        <v>0.05</v>
      </c>
      <c r="AM2336" s="6">
        <v>2.17</v>
      </c>
      <c r="AP2336" s="6">
        <v>0.03</v>
      </c>
      <c r="AU2336" s="6">
        <v>99.44</v>
      </c>
    </row>
    <row r="2337" spans="3:121" s="6" customFormat="1">
      <c r="C2337" s="6" t="s">
        <v>2144</v>
      </c>
      <c r="D2337" s="6" t="s">
        <v>2145</v>
      </c>
      <c r="G2337" s="6" t="s">
        <v>525</v>
      </c>
      <c r="H2337" s="6" t="s">
        <v>2146</v>
      </c>
      <c r="I2337" s="11">
        <v>1.06</v>
      </c>
      <c r="J2337" s="11">
        <v>-60.9</v>
      </c>
      <c r="K2337" s="6" t="s">
        <v>7890</v>
      </c>
      <c r="L2337" s="6" t="s">
        <v>3663</v>
      </c>
      <c r="M2337" s="6" t="s">
        <v>9946</v>
      </c>
      <c r="O2337" s="33"/>
      <c r="P2337" s="33"/>
      <c r="Q2337" s="33"/>
      <c r="R2337" s="6" t="s">
        <v>7546</v>
      </c>
      <c r="Y2337" s="6">
        <v>69.41</v>
      </c>
      <c r="Z2337" s="6">
        <v>0.22</v>
      </c>
      <c r="AA2337" s="6">
        <v>10.36</v>
      </c>
      <c r="AB2337" s="6">
        <v>0.01</v>
      </c>
      <c r="AD2337" s="6">
        <v>0.04</v>
      </c>
      <c r="AE2337" s="6">
        <v>0.16</v>
      </c>
      <c r="AF2337" s="6">
        <v>1.92</v>
      </c>
      <c r="AI2337" s="6">
        <v>0.22</v>
      </c>
      <c r="AJ2337" s="6">
        <v>2.2799999999999998</v>
      </c>
      <c r="AK2337" s="6">
        <v>8.81</v>
      </c>
      <c r="AM2337" s="6">
        <v>1.04</v>
      </c>
      <c r="AU2337" s="6">
        <v>94.47</v>
      </c>
    </row>
    <row r="2338" spans="3:121" s="6" customFormat="1">
      <c r="C2338" s="6" t="s">
        <v>2144</v>
      </c>
      <c r="D2338" s="6" t="s">
        <v>2145</v>
      </c>
      <c r="G2338" s="6" t="s">
        <v>525</v>
      </c>
      <c r="H2338" s="6" t="s">
        <v>2146</v>
      </c>
      <c r="I2338" s="11">
        <v>1.06</v>
      </c>
      <c r="J2338" s="11">
        <v>-60.9</v>
      </c>
      <c r="K2338" s="6" t="s">
        <v>1301</v>
      </c>
      <c r="L2338" s="6" t="s">
        <v>3643</v>
      </c>
      <c r="M2338" s="6" t="s">
        <v>4923</v>
      </c>
      <c r="O2338" s="33"/>
      <c r="P2338" s="33"/>
      <c r="Q2338" s="33"/>
      <c r="R2338" s="6" t="s">
        <v>7362</v>
      </c>
      <c r="Y2338" s="6">
        <v>49.13</v>
      </c>
      <c r="Z2338" s="6">
        <v>0.42</v>
      </c>
      <c r="AA2338" s="6">
        <v>12.41</v>
      </c>
      <c r="AB2338" s="6">
        <v>0.21</v>
      </c>
      <c r="AD2338" s="6">
        <v>0.31</v>
      </c>
      <c r="AE2338" s="6">
        <v>24.62</v>
      </c>
      <c r="AF2338" s="6">
        <v>8.14</v>
      </c>
      <c r="AI2338" s="6">
        <v>0.3</v>
      </c>
      <c r="AK2338" s="6">
        <v>0.04</v>
      </c>
      <c r="AM2338" s="6">
        <v>5.14</v>
      </c>
      <c r="AP2338" s="6">
        <v>7.0000000000000007E-2</v>
      </c>
      <c r="AU2338" s="6">
        <v>100.68</v>
      </c>
    </row>
    <row r="2339" spans="3:121" s="6" customFormat="1">
      <c r="C2339" s="6" t="s">
        <v>2144</v>
      </c>
      <c r="D2339" s="6" t="s">
        <v>2145</v>
      </c>
      <c r="G2339" s="6" t="s">
        <v>525</v>
      </c>
      <c r="H2339" s="6" t="s">
        <v>2146</v>
      </c>
      <c r="I2339" s="11">
        <v>1.06</v>
      </c>
      <c r="J2339" s="11">
        <v>-60.9</v>
      </c>
      <c r="K2339" s="6" t="s">
        <v>7891</v>
      </c>
      <c r="L2339" t="s">
        <v>3663</v>
      </c>
      <c r="M2339" s="6" t="s">
        <v>5106</v>
      </c>
      <c r="O2339" s="33"/>
      <c r="P2339" s="33"/>
      <c r="Q2339" s="33"/>
      <c r="R2339" s="6" t="s">
        <v>7362</v>
      </c>
      <c r="Y2339" s="6">
        <v>100</v>
      </c>
    </row>
    <row r="2340" spans="3:121" s="6" customFormat="1">
      <c r="C2340" s="6" t="s">
        <v>2144</v>
      </c>
      <c r="D2340" s="6" t="s">
        <v>2145</v>
      </c>
      <c r="G2340" s="6" t="s">
        <v>525</v>
      </c>
      <c r="H2340" s="6" t="s">
        <v>2146</v>
      </c>
      <c r="I2340" s="11">
        <v>1.06</v>
      </c>
      <c r="J2340" s="11">
        <v>-60.9</v>
      </c>
      <c r="K2340" s="6" t="s">
        <v>2149</v>
      </c>
      <c r="L2340" s="6" t="s">
        <v>3643</v>
      </c>
      <c r="M2340" s="6" t="s">
        <v>4923</v>
      </c>
      <c r="O2340" s="33"/>
      <c r="P2340" s="33"/>
      <c r="Q2340" s="33"/>
      <c r="R2340" s="6" t="s">
        <v>1848</v>
      </c>
      <c r="Y2340" s="6">
        <v>40.11</v>
      </c>
      <c r="Z2340" s="6">
        <v>0.38</v>
      </c>
      <c r="AA2340" s="6">
        <v>21.34</v>
      </c>
      <c r="AB2340" s="6">
        <v>0.02</v>
      </c>
      <c r="AD2340" s="6">
        <v>0.16</v>
      </c>
      <c r="AE2340" s="6">
        <v>9.25</v>
      </c>
      <c r="AF2340" s="6">
        <v>14.57</v>
      </c>
      <c r="AI2340" s="6">
        <v>0.13</v>
      </c>
      <c r="AK2340" s="6">
        <v>0.09</v>
      </c>
      <c r="AM2340" s="6">
        <v>11.13</v>
      </c>
      <c r="AP2340" s="6">
        <v>0.04</v>
      </c>
      <c r="AU2340" s="6">
        <v>97.16</v>
      </c>
    </row>
    <row r="2341" spans="3:121" s="6" customFormat="1">
      <c r="C2341" s="6" t="s">
        <v>2144</v>
      </c>
      <c r="D2341" s="6" t="s">
        <v>2145</v>
      </c>
      <c r="G2341" s="6" t="s">
        <v>525</v>
      </c>
      <c r="H2341" s="6" t="s">
        <v>2146</v>
      </c>
      <c r="I2341" s="11">
        <v>1.06</v>
      </c>
      <c r="J2341" s="11">
        <v>-60.9</v>
      </c>
      <c r="K2341" s="6" t="s">
        <v>2150</v>
      </c>
      <c r="L2341" s="6" t="s">
        <v>3667</v>
      </c>
      <c r="M2341" s="6" t="s">
        <v>4924</v>
      </c>
      <c r="O2341" s="33"/>
      <c r="P2341" s="33"/>
      <c r="Q2341" s="33"/>
      <c r="R2341" s="6" t="s">
        <v>1848</v>
      </c>
      <c r="Y2341" s="6">
        <v>55.86</v>
      </c>
      <c r="Z2341" s="6">
        <v>0.56999999999999995</v>
      </c>
      <c r="AA2341" s="6">
        <v>9.17</v>
      </c>
      <c r="AB2341" s="6">
        <v>0.09</v>
      </c>
      <c r="AD2341" s="6">
        <v>0.08</v>
      </c>
      <c r="AE2341" s="6">
        <v>9.59</v>
      </c>
      <c r="AF2341" s="6">
        <v>11.8</v>
      </c>
      <c r="AI2341" s="6">
        <v>4.9000000000000004</v>
      </c>
      <c r="AK2341" s="6">
        <v>0.19</v>
      </c>
      <c r="AM2341" s="6">
        <v>6.29</v>
      </c>
      <c r="AP2341" s="6">
        <v>0.02</v>
      </c>
      <c r="AU2341" s="6">
        <v>98.54</v>
      </c>
    </row>
    <row r="2342" spans="3:121" s="6" customFormat="1">
      <c r="C2342" s="6" t="s">
        <v>2144</v>
      </c>
      <c r="D2342" s="6" t="s">
        <v>2145</v>
      </c>
      <c r="G2342" s="6" t="s">
        <v>525</v>
      </c>
      <c r="H2342" s="6" t="s">
        <v>2146</v>
      </c>
      <c r="I2342" s="11">
        <v>1.06</v>
      </c>
      <c r="J2342" s="11">
        <v>-60.9</v>
      </c>
      <c r="K2342" s="6" t="s">
        <v>1305</v>
      </c>
      <c r="L2342" s="6" t="s">
        <v>3667</v>
      </c>
      <c r="M2342" s="6" t="s">
        <v>4924</v>
      </c>
      <c r="O2342" s="33"/>
      <c r="P2342" s="33"/>
      <c r="Q2342" s="33"/>
      <c r="R2342" s="6" t="s">
        <v>1848</v>
      </c>
      <c r="Y2342" s="6">
        <v>55.86</v>
      </c>
      <c r="Z2342" s="6">
        <v>0.56999999999999995</v>
      </c>
      <c r="AA2342" s="6">
        <v>9.17</v>
      </c>
      <c r="AB2342" s="6">
        <v>0.09</v>
      </c>
      <c r="AD2342" s="6">
        <v>0.08</v>
      </c>
      <c r="AE2342" s="6">
        <v>9.59</v>
      </c>
      <c r="AF2342" s="6">
        <v>11.8</v>
      </c>
      <c r="AI2342" s="6">
        <v>4.9000000000000004</v>
      </c>
      <c r="AK2342" s="6">
        <v>0.19</v>
      </c>
      <c r="AM2342" s="6">
        <v>6.29</v>
      </c>
      <c r="AP2342" s="6">
        <v>0.02</v>
      </c>
      <c r="AU2342" s="6">
        <v>98.54</v>
      </c>
    </row>
    <row r="2343" spans="3:121" s="6" customFormat="1">
      <c r="C2343" s="6" t="s">
        <v>2144</v>
      </c>
      <c r="D2343" s="6" t="s">
        <v>2145</v>
      </c>
      <c r="G2343" s="6" t="s">
        <v>525</v>
      </c>
      <c r="H2343" s="6" t="s">
        <v>2146</v>
      </c>
      <c r="I2343" s="11">
        <v>1.06</v>
      </c>
      <c r="J2343" s="11">
        <v>-60.9</v>
      </c>
      <c r="K2343" s="6" t="s">
        <v>7892</v>
      </c>
      <c r="L2343" s="6" t="s">
        <v>3667</v>
      </c>
      <c r="M2343" s="6" t="s">
        <v>4924</v>
      </c>
      <c r="O2343" s="33"/>
      <c r="P2343" s="33"/>
      <c r="Q2343" s="33"/>
      <c r="R2343" s="6" t="s">
        <v>7364</v>
      </c>
      <c r="Y2343" s="6">
        <v>53.35</v>
      </c>
      <c r="Z2343" s="6">
        <v>0.04</v>
      </c>
      <c r="AA2343" s="6">
        <v>1.1200000000000001</v>
      </c>
      <c r="AB2343" s="6">
        <v>0.14000000000000001</v>
      </c>
      <c r="AD2343" s="6">
        <v>7.0000000000000007E-2</v>
      </c>
      <c r="AE2343" s="6">
        <v>16.239999999999998</v>
      </c>
      <c r="AF2343" s="6">
        <v>26.51</v>
      </c>
      <c r="AI2343" s="6">
        <v>0.06</v>
      </c>
      <c r="AK2343" s="6">
        <v>0.04</v>
      </c>
      <c r="AM2343" s="6">
        <v>1.22</v>
      </c>
      <c r="AP2343" s="6">
        <v>0.04</v>
      </c>
      <c r="AU2343" s="6">
        <v>98.79</v>
      </c>
    </row>
    <row r="2344" spans="3:121" s="6" customFormat="1">
      <c r="C2344" s="6" t="s">
        <v>2144</v>
      </c>
      <c r="D2344" s="6" t="s">
        <v>2145</v>
      </c>
      <c r="G2344" s="6" t="s">
        <v>525</v>
      </c>
      <c r="H2344" s="6" t="s">
        <v>2146</v>
      </c>
      <c r="I2344" s="11">
        <v>1.06</v>
      </c>
      <c r="J2344" s="11">
        <v>-60.9</v>
      </c>
      <c r="K2344" s="6" t="s">
        <v>7893</v>
      </c>
      <c r="L2344" s="6" t="s">
        <v>3663</v>
      </c>
      <c r="M2344" s="6" t="s">
        <v>9275</v>
      </c>
      <c r="O2344" s="33"/>
      <c r="P2344" s="33"/>
      <c r="Q2344" s="33"/>
      <c r="R2344" s="6" t="s">
        <v>7364</v>
      </c>
      <c r="X2344" s="6">
        <v>7.6</v>
      </c>
      <c r="Y2344" s="6">
        <v>49.98</v>
      </c>
      <c r="Z2344" s="6">
        <v>0.03</v>
      </c>
      <c r="AA2344" s="6">
        <v>0.04</v>
      </c>
      <c r="AB2344" s="6">
        <v>0.04</v>
      </c>
      <c r="AD2344" s="6">
        <v>0.02</v>
      </c>
      <c r="AE2344" s="6">
        <v>0.49</v>
      </c>
      <c r="AF2344" s="6">
        <v>47.22</v>
      </c>
      <c r="AI2344" s="6">
        <v>0.04</v>
      </c>
      <c r="AK2344" s="6">
        <v>0.08</v>
      </c>
      <c r="AM2344" s="6">
        <v>0.16</v>
      </c>
      <c r="AP2344" s="6">
        <v>0.04</v>
      </c>
      <c r="AU2344" s="6">
        <v>98.06</v>
      </c>
      <c r="BU2344" s="6">
        <v>1E-3</v>
      </c>
      <c r="BV2344" s="6">
        <v>573</v>
      </c>
      <c r="BW2344" s="6">
        <v>9.56</v>
      </c>
      <c r="BX2344" s="6">
        <v>64</v>
      </c>
      <c r="BY2344" s="6">
        <v>1.7000000000000001E-2</v>
      </c>
      <c r="BZ2344" s="6">
        <v>0.13</v>
      </c>
      <c r="CA2344" s="6">
        <v>0.41799999999999998</v>
      </c>
      <c r="CB2344" s="6">
        <v>38</v>
      </c>
      <c r="CC2344" s="6">
        <v>77.400000000000006</v>
      </c>
      <c r="CD2344" s="6">
        <v>9.2799999999999994</v>
      </c>
      <c r="CE2344" s="6">
        <v>39.1</v>
      </c>
      <c r="CF2344" s="6">
        <v>6.95</v>
      </c>
      <c r="CG2344" s="6">
        <v>1.88</v>
      </c>
      <c r="CH2344" s="6">
        <v>5.32</v>
      </c>
      <c r="CI2344" s="6">
        <v>2.76</v>
      </c>
      <c r="CJ2344" s="6">
        <v>0.38600000000000001</v>
      </c>
      <c r="CK2344" s="6">
        <v>0.85699999999999998</v>
      </c>
      <c r="CL2344" s="6">
        <v>0.56100000000000005</v>
      </c>
      <c r="CM2344" s="6">
        <v>8.8999999999999996E-2</v>
      </c>
      <c r="CN2344" s="6">
        <v>1.601</v>
      </c>
      <c r="CO2344" s="6">
        <v>2E-3</v>
      </c>
      <c r="CR2344" s="6">
        <v>2.75</v>
      </c>
      <c r="CS2344" s="6">
        <v>0.27</v>
      </c>
      <c r="CT2344" s="6">
        <v>158</v>
      </c>
      <c r="CU2344" s="6">
        <v>0.56399999999999995</v>
      </c>
      <c r="CV2344" s="6">
        <v>0.1</v>
      </c>
      <c r="CW2344" s="6">
        <v>14.9</v>
      </c>
      <c r="CY2344" s="6">
        <v>1E-3</v>
      </c>
      <c r="DA2344" s="6">
        <v>24</v>
      </c>
      <c r="DB2344" s="6">
        <v>400</v>
      </c>
      <c r="DC2344" s="6">
        <v>496</v>
      </c>
      <c r="DH2344" s="6">
        <v>6283</v>
      </c>
      <c r="DM2344" s="6">
        <v>30</v>
      </c>
    </row>
    <row r="2345" spans="3:121" s="6" customFormat="1">
      <c r="C2345" s="6" t="s">
        <v>2144</v>
      </c>
      <c r="D2345" s="6" t="s">
        <v>2145</v>
      </c>
      <c r="G2345" s="6" t="s">
        <v>525</v>
      </c>
      <c r="H2345" s="6" t="s">
        <v>2146</v>
      </c>
      <c r="I2345" s="11">
        <v>1.06</v>
      </c>
      <c r="J2345" s="11">
        <v>-60.9</v>
      </c>
      <c r="K2345" s="6" t="s">
        <v>2151</v>
      </c>
      <c r="L2345" s="6" t="s">
        <v>3667</v>
      </c>
      <c r="M2345" s="6" t="s">
        <v>4924</v>
      </c>
      <c r="O2345" s="33"/>
      <c r="P2345" s="33"/>
      <c r="Q2345" s="33"/>
      <c r="R2345" s="6" t="s">
        <v>1848</v>
      </c>
      <c r="Y2345" s="6">
        <v>55.81</v>
      </c>
      <c r="Z2345" s="6">
        <v>0.57999999999999996</v>
      </c>
      <c r="AA2345" s="6">
        <v>10.42</v>
      </c>
      <c r="AB2345" s="6">
        <v>0.09</v>
      </c>
      <c r="AD2345" s="6">
        <v>0.06</v>
      </c>
      <c r="AE2345" s="6">
        <v>9.56</v>
      </c>
      <c r="AF2345" s="6">
        <v>13.08</v>
      </c>
      <c r="AI2345" s="6">
        <v>5.81</v>
      </c>
      <c r="AK2345" s="6">
        <v>0.28999999999999998</v>
      </c>
      <c r="AM2345" s="6">
        <v>4.84</v>
      </c>
      <c r="AP2345" s="6">
        <v>0.04</v>
      </c>
      <c r="AU2345" s="6">
        <v>100.54</v>
      </c>
    </row>
    <row r="2346" spans="3:121" s="6" customFormat="1">
      <c r="C2346" s="6" t="s">
        <v>2144</v>
      </c>
      <c r="D2346" s="6" t="s">
        <v>2145</v>
      </c>
      <c r="G2346" s="6" t="s">
        <v>525</v>
      </c>
      <c r="H2346" s="6" t="s">
        <v>2146</v>
      </c>
      <c r="I2346" s="11">
        <v>1.06</v>
      </c>
      <c r="J2346" s="11">
        <v>-60.9</v>
      </c>
      <c r="K2346" s="6" t="s">
        <v>1282</v>
      </c>
      <c r="L2346" s="6" t="s">
        <v>3667</v>
      </c>
      <c r="M2346" s="6" t="s">
        <v>4924</v>
      </c>
      <c r="O2346" s="33"/>
      <c r="P2346" s="33"/>
      <c r="Q2346" s="33"/>
      <c r="R2346" s="6" t="s">
        <v>7364</v>
      </c>
      <c r="Y2346" s="6">
        <v>55.6</v>
      </c>
      <c r="Z2346" s="6">
        <v>0.06</v>
      </c>
      <c r="AA2346" s="6">
        <v>6.9</v>
      </c>
      <c r="AB2346" s="6">
        <v>0.14000000000000001</v>
      </c>
      <c r="AD2346" s="6">
        <v>0.01</v>
      </c>
      <c r="AE2346" s="6">
        <v>12.61</v>
      </c>
      <c r="AF2346" s="6">
        <v>18.579999999999998</v>
      </c>
      <c r="AI2346" s="6">
        <v>2.52</v>
      </c>
      <c r="AK2346" s="6">
        <v>0.27</v>
      </c>
      <c r="AM2346" s="6">
        <v>2.61</v>
      </c>
      <c r="AP2346" s="6">
        <v>0.05</v>
      </c>
      <c r="AU2346" s="6">
        <v>99.35</v>
      </c>
    </row>
    <row r="2347" spans="3:121" s="6" customFormat="1">
      <c r="C2347" s="6" t="s">
        <v>2144</v>
      </c>
      <c r="D2347" s="6" t="s">
        <v>2145</v>
      </c>
      <c r="G2347" s="6" t="s">
        <v>525</v>
      </c>
      <c r="H2347" s="6" t="s">
        <v>2146</v>
      </c>
      <c r="I2347" s="11">
        <v>1.06</v>
      </c>
      <c r="J2347" s="11">
        <v>-60.9</v>
      </c>
      <c r="K2347" s="6" t="s">
        <v>7894</v>
      </c>
      <c r="L2347" s="6" t="s">
        <v>3663</v>
      </c>
      <c r="M2347" s="6" t="s">
        <v>4952</v>
      </c>
      <c r="O2347" s="33"/>
      <c r="P2347" s="33"/>
      <c r="Q2347" s="33"/>
      <c r="R2347" s="6" t="s">
        <v>7359</v>
      </c>
      <c r="Y2347" s="6">
        <v>0.04</v>
      </c>
      <c r="Z2347" s="6">
        <v>0.02</v>
      </c>
      <c r="AA2347" s="6">
        <v>0.06</v>
      </c>
      <c r="AB2347" s="6">
        <v>0.67</v>
      </c>
      <c r="AD2347" s="6">
        <v>0.22</v>
      </c>
      <c r="AE2347" s="6">
        <v>73.260000000000005</v>
      </c>
      <c r="AF2347" s="6">
        <v>0.01</v>
      </c>
      <c r="AI2347" s="6">
        <v>0.02</v>
      </c>
      <c r="AK2347" s="6">
        <v>0.02</v>
      </c>
      <c r="AM2347" s="6">
        <v>23.08</v>
      </c>
      <c r="AP2347" s="6">
        <v>1.38</v>
      </c>
      <c r="AU2347" s="6">
        <v>98.71</v>
      </c>
    </row>
    <row r="2348" spans="3:121" s="6" customFormat="1">
      <c r="C2348" s="6" t="s">
        <v>2144</v>
      </c>
      <c r="D2348" s="6" t="s">
        <v>2145</v>
      </c>
      <c r="G2348" s="6" t="s">
        <v>525</v>
      </c>
      <c r="H2348" s="6" t="s">
        <v>2146</v>
      </c>
      <c r="I2348" s="11">
        <v>1.06</v>
      </c>
      <c r="J2348" s="11">
        <v>-60.9</v>
      </c>
      <c r="K2348" s="6" t="s">
        <v>7895</v>
      </c>
      <c r="L2348" s="9" t="s">
        <v>3663</v>
      </c>
      <c r="M2348" s="6" t="s">
        <v>9925</v>
      </c>
      <c r="O2348" s="33"/>
      <c r="P2348" s="33"/>
      <c r="Q2348" s="33"/>
      <c r="R2348" s="6" t="s">
        <v>7359</v>
      </c>
      <c r="Y2348" s="6">
        <v>54.26</v>
      </c>
      <c r="Z2348" s="6">
        <v>0.52</v>
      </c>
      <c r="AA2348" s="6">
        <v>3.83</v>
      </c>
      <c r="AB2348" s="6">
        <v>0.03</v>
      </c>
      <c r="AD2348" s="6">
        <v>0.05</v>
      </c>
      <c r="AE2348" s="6">
        <v>34.79</v>
      </c>
      <c r="AF2348" s="6">
        <v>0.64</v>
      </c>
      <c r="AI2348" s="6">
        <v>0.38</v>
      </c>
      <c r="AK2348" s="6">
        <v>0.16</v>
      </c>
      <c r="AM2348" s="6">
        <v>6.24</v>
      </c>
      <c r="AP2348" s="6">
        <v>0.01</v>
      </c>
      <c r="AU2348" s="6">
        <v>100.9</v>
      </c>
    </row>
    <row r="2349" spans="3:121" s="6" customFormat="1">
      <c r="C2349" s="6" t="s">
        <v>2144</v>
      </c>
      <c r="D2349" s="6" t="s">
        <v>2145</v>
      </c>
      <c r="G2349" s="6" t="s">
        <v>525</v>
      </c>
      <c r="H2349" s="6" t="s">
        <v>2146</v>
      </c>
      <c r="I2349" s="11">
        <v>1.06</v>
      </c>
      <c r="J2349" s="11">
        <v>-60.9</v>
      </c>
      <c r="K2349" s="6" t="s">
        <v>7896</v>
      </c>
      <c r="L2349" s="9" t="s">
        <v>3663</v>
      </c>
      <c r="M2349" s="6" t="s">
        <v>9921</v>
      </c>
      <c r="O2349" s="33"/>
      <c r="P2349" s="33"/>
      <c r="Q2349" s="33"/>
      <c r="R2349" s="6" t="s">
        <v>7359</v>
      </c>
      <c r="Y2349" s="6">
        <v>56.97</v>
      </c>
      <c r="Z2349" s="6">
        <v>0.14000000000000001</v>
      </c>
      <c r="AA2349" s="6">
        <v>2.2400000000000002</v>
      </c>
      <c r="AB2349" s="6">
        <v>0.03</v>
      </c>
      <c r="AD2349" s="6">
        <v>0.05</v>
      </c>
      <c r="AE2349" s="6">
        <v>33.68</v>
      </c>
      <c r="AF2349" s="6">
        <v>0.73</v>
      </c>
      <c r="AI2349" s="6">
        <v>0.42</v>
      </c>
      <c r="AK2349" s="6">
        <v>0.18</v>
      </c>
      <c r="AM2349" s="6">
        <v>4.71</v>
      </c>
      <c r="AP2349" s="6">
        <v>0.02</v>
      </c>
      <c r="AU2349" s="6">
        <v>99.17</v>
      </c>
    </row>
    <row r="2350" spans="3:121" s="6" customFormat="1">
      <c r="C2350" s="6" t="s">
        <v>2144</v>
      </c>
      <c r="D2350" s="6" t="s">
        <v>2145</v>
      </c>
      <c r="G2350" s="6" t="s">
        <v>525</v>
      </c>
      <c r="H2350" s="6" t="s">
        <v>2146</v>
      </c>
      <c r="I2350" s="11">
        <v>1.06</v>
      </c>
      <c r="J2350" s="11">
        <v>-60.9</v>
      </c>
      <c r="K2350" s="6" t="s">
        <v>7897</v>
      </c>
      <c r="L2350" t="s">
        <v>3663</v>
      </c>
      <c r="M2350" s="6" t="s">
        <v>9923</v>
      </c>
      <c r="O2350" s="33"/>
      <c r="P2350" s="33"/>
      <c r="Q2350" s="33"/>
      <c r="R2350" s="6" t="s">
        <v>7359</v>
      </c>
      <c r="Y2350" s="6">
        <v>30.49</v>
      </c>
      <c r="Z2350" s="6">
        <v>2.76</v>
      </c>
      <c r="AA2350" s="6">
        <v>13.08</v>
      </c>
      <c r="AB2350" s="6">
        <v>7.0000000000000007E-2</v>
      </c>
      <c r="AD2350" s="6">
        <v>0.04</v>
      </c>
      <c r="AE2350" s="6">
        <v>37.01</v>
      </c>
      <c r="AF2350" s="6">
        <v>0.01</v>
      </c>
      <c r="AI2350" s="6">
        <v>0.08</v>
      </c>
      <c r="AK2350" s="6">
        <v>0.03</v>
      </c>
      <c r="AM2350" s="6">
        <v>14.8</v>
      </c>
      <c r="AP2350" s="6">
        <v>0.02</v>
      </c>
      <c r="AU2350" s="6">
        <v>98.36</v>
      </c>
    </row>
    <row r="2351" spans="3:121" s="6" customFormat="1">
      <c r="C2351" s="6" t="s">
        <v>2144</v>
      </c>
      <c r="D2351" s="6" t="s">
        <v>2145</v>
      </c>
      <c r="G2351" s="6" t="s">
        <v>525</v>
      </c>
      <c r="H2351" s="6" t="s">
        <v>2146</v>
      </c>
      <c r="I2351" s="11">
        <v>1.06</v>
      </c>
      <c r="J2351" s="11">
        <v>-60.9</v>
      </c>
      <c r="K2351" s="6" t="s">
        <v>7898</v>
      </c>
      <c r="L2351" s="6" t="s">
        <v>3672</v>
      </c>
      <c r="M2351" s="6" t="s">
        <v>4937</v>
      </c>
      <c r="O2351" s="33"/>
      <c r="P2351" s="33"/>
      <c r="Q2351" s="33"/>
      <c r="R2351" s="6" t="s">
        <v>7359</v>
      </c>
      <c r="Y2351" s="6">
        <v>40.479999999999997</v>
      </c>
      <c r="Z2351" s="6">
        <v>0.05</v>
      </c>
      <c r="AA2351" s="6">
        <v>0.77</v>
      </c>
      <c r="AB2351" s="6">
        <v>0.01</v>
      </c>
      <c r="AD2351" s="6">
        <v>0.09</v>
      </c>
      <c r="AE2351" s="6">
        <v>41.52</v>
      </c>
      <c r="AF2351" s="6">
        <v>0.22</v>
      </c>
      <c r="AI2351" s="6">
        <v>7.0000000000000007E-2</v>
      </c>
      <c r="AK2351" s="6">
        <v>0.24</v>
      </c>
      <c r="AM2351" s="6">
        <v>8.66</v>
      </c>
      <c r="AP2351" s="6">
        <v>0.02</v>
      </c>
      <c r="AU2351" s="6">
        <v>92.11</v>
      </c>
      <c r="DQ2351" s="5">
        <v>89.615808911698409</v>
      </c>
    </row>
    <row r="2352" spans="3:121" s="6" customFormat="1">
      <c r="C2352" s="6" t="s">
        <v>2144</v>
      </c>
      <c r="D2352" s="6" t="s">
        <v>2145</v>
      </c>
      <c r="G2352" s="6" t="s">
        <v>525</v>
      </c>
      <c r="H2352" s="6" t="s">
        <v>2146</v>
      </c>
      <c r="I2352" s="11">
        <v>1.06</v>
      </c>
      <c r="J2352" s="11">
        <v>-60.9</v>
      </c>
      <c r="K2352" s="6" t="s">
        <v>7899</v>
      </c>
      <c r="L2352" t="s">
        <v>3663</v>
      </c>
      <c r="M2352" s="6" t="s">
        <v>5106</v>
      </c>
      <c r="O2352" s="33"/>
      <c r="P2352" s="33"/>
      <c r="Q2352" s="33"/>
      <c r="R2352" s="6" t="s">
        <v>7359</v>
      </c>
      <c r="Y2352" s="6">
        <v>100</v>
      </c>
    </row>
    <row r="2353" spans="3:121" s="6" customFormat="1">
      <c r="C2353" s="6" t="s">
        <v>2144</v>
      </c>
      <c r="D2353" s="6" t="s">
        <v>2145</v>
      </c>
      <c r="G2353" s="6" t="s">
        <v>525</v>
      </c>
      <c r="H2353" s="6" t="s">
        <v>2146</v>
      </c>
      <c r="I2353" s="11">
        <v>1.06</v>
      </c>
      <c r="J2353" s="11">
        <v>-60.9</v>
      </c>
      <c r="K2353" s="6" t="s">
        <v>7900</v>
      </c>
      <c r="L2353" s="6" t="s">
        <v>3663</v>
      </c>
      <c r="M2353" s="6" t="s">
        <v>4952</v>
      </c>
      <c r="O2353" s="33"/>
      <c r="P2353" s="33"/>
      <c r="Q2353" s="33"/>
      <c r="R2353" s="6" t="s">
        <v>7359</v>
      </c>
      <c r="Y2353" s="6">
        <v>8.9700000000000006</v>
      </c>
      <c r="Z2353" s="6">
        <v>0.02</v>
      </c>
      <c r="AA2353" s="6">
        <v>8.3800000000000008</v>
      </c>
      <c r="AB2353" s="6">
        <v>0.76</v>
      </c>
      <c r="AD2353" s="6">
        <v>0.23</v>
      </c>
      <c r="AE2353" s="6">
        <v>61.45</v>
      </c>
      <c r="AF2353" s="6">
        <v>0.03</v>
      </c>
      <c r="AI2353" s="6">
        <v>0.64</v>
      </c>
      <c r="AK2353" s="6">
        <v>0.35</v>
      </c>
      <c r="AM2353" s="6">
        <v>18.57</v>
      </c>
      <c r="AP2353" s="6">
        <v>1.2</v>
      </c>
      <c r="AU2353" s="6">
        <v>100.58</v>
      </c>
    </row>
    <row r="2354" spans="3:121" s="6" customFormat="1">
      <c r="C2354" s="6" t="s">
        <v>2144</v>
      </c>
      <c r="D2354" s="6" t="s">
        <v>2145</v>
      </c>
      <c r="G2354" s="6" t="s">
        <v>525</v>
      </c>
      <c r="H2354" s="6" t="s">
        <v>2146</v>
      </c>
      <c r="I2354" s="11">
        <v>1.06</v>
      </c>
      <c r="J2354" s="11">
        <v>-60.9</v>
      </c>
      <c r="K2354" s="6" t="s">
        <v>2152</v>
      </c>
      <c r="L2354" t="s">
        <v>3667</v>
      </c>
      <c r="M2354" s="6" t="s">
        <v>4953</v>
      </c>
      <c r="O2354" s="33"/>
      <c r="P2354" s="33"/>
      <c r="Q2354" s="33"/>
      <c r="R2354" s="6" t="s">
        <v>1756</v>
      </c>
      <c r="Y2354" s="6">
        <v>57.56</v>
      </c>
      <c r="Z2354" s="6">
        <v>0.02</v>
      </c>
      <c r="AA2354" s="6">
        <v>0.66</v>
      </c>
      <c r="AB2354" s="6">
        <v>0.47</v>
      </c>
      <c r="AD2354" s="6">
        <v>0.09</v>
      </c>
      <c r="AE2354" s="6">
        <v>35.659999999999997</v>
      </c>
      <c r="AF2354" s="6">
        <v>0.17</v>
      </c>
      <c r="AI2354" s="6">
        <v>0.09</v>
      </c>
      <c r="AK2354" s="6">
        <v>0.1</v>
      </c>
      <c r="AM2354" s="6">
        <v>3.67</v>
      </c>
      <c r="AP2354" s="6">
        <v>0.13</v>
      </c>
      <c r="AU2354" s="6">
        <v>98.6</v>
      </c>
    </row>
    <row r="2355" spans="3:121" s="6" customFormat="1">
      <c r="C2355" s="6" t="s">
        <v>2144</v>
      </c>
      <c r="D2355" s="6" t="s">
        <v>2145</v>
      </c>
      <c r="G2355" s="6" t="s">
        <v>525</v>
      </c>
      <c r="H2355" s="6" t="s">
        <v>2146</v>
      </c>
      <c r="I2355" s="11">
        <v>1.06</v>
      </c>
      <c r="J2355" s="11">
        <v>-60.9</v>
      </c>
      <c r="K2355" s="6" t="s">
        <v>2153</v>
      </c>
      <c r="L2355" s="6" t="s">
        <v>3672</v>
      </c>
      <c r="M2355" s="6" t="s">
        <v>4937</v>
      </c>
      <c r="O2355" s="33"/>
      <c r="P2355" s="33"/>
      <c r="Q2355" s="33"/>
      <c r="R2355" s="6" t="s">
        <v>2154</v>
      </c>
      <c r="Y2355" s="6">
        <v>42.79</v>
      </c>
      <c r="Z2355" s="6">
        <v>0.02</v>
      </c>
      <c r="AA2355" s="6">
        <v>0.03</v>
      </c>
      <c r="AB2355" s="6">
        <v>0.17</v>
      </c>
      <c r="AD2355" s="6">
        <v>7.0000000000000007E-2</v>
      </c>
      <c r="AE2355" s="6">
        <v>52.15</v>
      </c>
      <c r="AF2355" s="6">
        <v>0.02</v>
      </c>
      <c r="AI2355" s="6">
        <v>0.06</v>
      </c>
      <c r="AK2355" s="6">
        <v>0.02</v>
      </c>
      <c r="AM2355" s="6">
        <v>5.14</v>
      </c>
      <c r="AP2355" s="6">
        <v>0.28999999999999998</v>
      </c>
      <c r="AU2355" s="6">
        <v>100.72</v>
      </c>
      <c r="DQ2355" s="5">
        <v>94.808605191394804</v>
      </c>
    </row>
    <row r="2356" spans="3:121" s="6" customFormat="1">
      <c r="C2356" s="6" t="s">
        <v>2144</v>
      </c>
      <c r="D2356" s="6" t="s">
        <v>2145</v>
      </c>
      <c r="G2356" s="6" t="s">
        <v>525</v>
      </c>
      <c r="H2356" s="6" t="s">
        <v>2146</v>
      </c>
      <c r="I2356" s="11">
        <v>1.06</v>
      </c>
      <c r="J2356" s="11">
        <v>-60.9</v>
      </c>
      <c r="K2356" s="6" t="s">
        <v>2155</v>
      </c>
      <c r="L2356" s="6" t="s">
        <v>3672</v>
      </c>
      <c r="M2356" s="6" t="s">
        <v>4937</v>
      </c>
      <c r="O2356" s="33"/>
      <c r="P2356" s="33"/>
      <c r="Q2356" s="33"/>
      <c r="R2356" s="6" t="s">
        <v>1756</v>
      </c>
      <c r="Y2356" s="6">
        <v>42.03</v>
      </c>
      <c r="Z2356" s="6">
        <v>0.02</v>
      </c>
      <c r="AA2356" s="6">
        <v>0.04</v>
      </c>
      <c r="AB2356" s="6">
        <v>0.09</v>
      </c>
      <c r="AD2356" s="6">
        <v>7.0000000000000007E-2</v>
      </c>
      <c r="AE2356" s="6">
        <v>50.01</v>
      </c>
      <c r="AF2356" s="6">
        <v>0.01</v>
      </c>
      <c r="AI2356" s="6">
        <v>0.02</v>
      </c>
      <c r="AK2356" s="6">
        <v>0.02</v>
      </c>
      <c r="AM2356" s="6">
        <v>6</v>
      </c>
      <c r="AP2356" s="6">
        <v>0.39</v>
      </c>
      <c r="AU2356" s="6">
        <v>98.64</v>
      </c>
      <c r="DQ2356" s="5">
        <v>93.751171655314636</v>
      </c>
    </row>
    <row r="2357" spans="3:121" s="6" customFormat="1">
      <c r="C2357" s="6" t="s">
        <v>2144</v>
      </c>
      <c r="D2357" s="6" t="s">
        <v>2145</v>
      </c>
      <c r="G2357" s="6" t="s">
        <v>525</v>
      </c>
      <c r="H2357" s="6" t="s">
        <v>2146</v>
      </c>
      <c r="I2357" s="11">
        <v>1.06</v>
      </c>
      <c r="J2357" s="11">
        <v>-60.9</v>
      </c>
      <c r="K2357" s="6" t="s">
        <v>7901</v>
      </c>
      <c r="L2357" s="6" t="s">
        <v>3663</v>
      </c>
      <c r="M2357" s="6" t="s">
        <v>9275</v>
      </c>
      <c r="O2357" s="33"/>
      <c r="P2357" s="33"/>
      <c r="Q2357" s="33"/>
      <c r="R2357" s="6" t="s">
        <v>7364</v>
      </c>
      <c r="Y2357" s="6">
        <v>49.6</v>
      </c>
      <c r="Z2357" s="6">
        <v>0.04</v>
      </c>
      <c r="AA2357" s="6">
        <v>0.03</v>
      </c>
      <c r="AB2357" s="6">
        <v>0.03</v>
      </c>
      <c r="AD2357" s="6">
        <v>0.04</v>
      </c>
      <c r="AE2357" s="6">
        <v>0.36</v>
      </c>
      <c r="AF2357" s="6">
        <v>46.86</v>
      </c>
      <c r="AI2357" s="6">
        <v>0.02</v>
      </c>
      <c r="AK2357" s="6">
        <v>0.02</v>
      </c>
      <c r="AM2357" s="6">
        <v>0.16</v>
      </c>
      <c r="AP2357" s="6">
        <v>0.02</v>
      </c>
      <c r="AU2357" s="6">
        <v>97.12</v>
      </c>
    </row>
    <row r="2358" spans="3:121" s="6" customFormat="1">
      <c r="C2358" s="6" t="s">
        <v>2144</v>
      </c>
      <c r="D2358" s="6" t="s">
        <v>2145</v>
      </c>
      <c r="G2358" s="6" t="s">
        <v>525</v>
      </c>
      <c r="H2358" s="6" t="s">
        <v>2146</v>
      </c>
      <c r="I2358" s="11">
        <v>1.06</v>
      </c>
      <c r="J2358" s="11">
        <v>-60.9</v>
      </c>
      <c r="K2358" s="6" t="s">
        <v>7902</v>
      </c>
      <c r="L2358" s="6" t="s">
        <v>3667</v>
      </c>
      <c r="M2358" s="6" t="s">
        <v>4924</v>
      </c>
      <c r="O2358" s="33"/>
      <c r="P2358" s="33"/>
      <c r="Q2358" s="33"/>
      <c r="R2358" s="6" t="s">
        <v>7364</v>
      </c>
      <c r="Y2358" s="6">
        <v>51.16</v>
      </c>
      <c r="Z2358" s="6">
        <v>0.13</v>
      </c>
      <c r="AA2358" s="6">
        <v>2.48</v>
      </c>
      <c r="AB2358" s="6">
        <v>0.33</v>
      </c>
      <c r="AD2358" s="6">
        <v>0.08</v>
      </c>
      <c r="AE2358" s="6">
        <v>15.87</v>
      </c>
      <c r="AF2358" s="6">
        <v>26.21</v>
      </c>
      <c r="AI2358" s="6">
        <v>0.13</v>
      </c>
      <c r="AK2358" s="6">
        <v>0.02</v>
      </c>
      <c r="AM2358" s="6">
        <v>2.15</v>
      </c>
      <c r="AP2358" s="6">
        <v>0.02</v>
      </c>
      <c r="AU2358" s="6">
        <v>98.54</v>
      </c>
    </row>
    <row r="2359" spans="3:121" s="6" customFormat="1">
      <c r="C2359" s="6" t="s">
        <v>2144</v>
      </c>
      <c r="D2359" s="6" t="s">
        <v>2145</v>
      </c>
      <c r="G2359" s="6" t="s">
        <v>525</v>
      </c>
      <c r="H2359" s="6" t="s">
        <v>2146</v>
      </c>
      <c r="I2359" s="11">
        <v>1.06</v>
      </c>
      <c r="J2359" s="11">
        <v>-60.9</v>
      </c>
      <c r="K2359" s="6" t="s">
        <v>7903</v>
      </c>
      <c r="L2359" s="5" t="s">
        <v>3663</v>
      </c>
      <c r="M2359" s="6" t="s">
        <v>9948</v>
      </c>
      <c r="O2359" s="33"/>
      <c r="P2359" s="33"/>
      <c r="Q2359" s="33"/>
      <c r="R2359" s="6" t="s">
        <v>7364</v>
      </c>
      <c r="Y2359" s="6">
        <v>34.85</v>
      </c>
      <c r="Z2359" s="6">
        <v>0.03</v>
      </c>
      <c r="AA2359" s="6">
        <v>7.0000000000000007E-2</v>
      </c>
      <c r="AB2359" s="6">
        <v>0.1</v>
      </c>
      <c r="AD2359" s="6">
        <v>0.04</v>
      </c>
      <c r="AE2359" s="6">
        <v>11.83</v>
      </c>
      <c r="AF2359" s="6">
        <v>47.97</v>
      </c>
      <c r="AI2359" s="6">
        <v>0.14000000000000001</v>
      </c>
      <c r="AK2359" s="6">
        <v>0.01</v>
      </c>
      <c r="AM2359" s="6">
        <v>2.2799999999999998</v>
      </c>
      <c r="AP2359" s="6">
        <v>0.11</v>
      </c>
      <c r="AU2359" s="6">
        <v>97.43</v>
      </c>
    </row>
    <row r="2360" spans="3:121" s="6" customFormat="1">
      <c r="C2360" s="6" t="s">
        <v>2144</v>
      </c>
      <c r="D2360" s="6" t="s">
        <v>2145</v>
      </c>
      <c r="G2360" s="6" t="s">
        <v>525</v>
      </c>
      <c r="H2360" s="6" t="s">
        <v>2146</v>
      </c>
      <c r="I2360" s="11">
        <v>1.06</v>
      </c>
      <c r="J2360" s="11">
        <v>-60.9</v>
      </c>
      <c r="K2360" s="6" t="s">
        <v>7904</v>
      </c>
      <c r="L2360" s="6" t="s">
        <v>3667</v>
      </c>
      <c r="M2360" s="6" t="s">
        <v>4924</v>
      </c>
      <c r="O2360" s="33"/>
      <c r="P2360" s="33"/>
      <c r="Q2360" s="33"/>
      <c r="R2360" s="6" t="s">
        <v>7364</v>
      </c>
      <c r="Y2360" s="6">
        <v>52.79</v>
      </c>
      <c r="Z2360" s="6">
        <v>0.19</v>
      </c>
      <c r="AA2360" s="6">
        <v>0.33</v>
      </c>
      <c r="AB2360" s="6">
        <v>0.16</v>
      </c>
      <c r="AD2360" s="6">
        <v>0.04</v>
      </c>
      <c r="AE2360" s="6">
        <v>17.86</v>
      </c>
      <c r="AF2360" s="6">
        <v>24.95</v>
      </c>
      <c r="AI2360" s="6">
        <v>0.04</v>
      </c>
      <c r="AK2360" s="6">
        <v>0</v>
      </c>
      <c r="AM2360" s="6">
        <v>1.97</v>
      </c>
      <c r="AP2360" s="6">
        <v>0.14000000000000001</v>
      </c>
      <c r="AU2360" s="6">
        <v>98.47</v>
      </c>
    </row>
    <row r="2361" spans="3:121" s="6" customFormat="1">
      <c r="C2361" s="6" t="s">
        <v>2144</v>
      </c>
      <c r="D2361" s="6" t="s">
        <v>2145</v>
      </c>
      <c r="G2361" s="6" t="s">
        <v>525</v>
      </c>
      <c r="H2361" s="6" t="s">
        <v>2146</v>
      </c>
      <c r="I2361" s="11">
        <v>1.06</v>
      </c>
      <c r="J2361" s="11">
        <v>-60.9</v>
      </c>
      <c r="K2361" s="6" t="s">
        <v>1286</v>
      </c>
      <c r="L2361" s="6" t="s">
        <v>3672</v>
      </c>
      <c r="M2361" s="6" t="s">
        <v>4937</v>
      </c>
      <c r="O2361" s="33"/>
      <c r="P2361" s="33"/>
      <c r="Q2361" s="33"/>
      <c r="R2361" s="6" t="s">
        <v>1756</v>
      </c>
      <c r="Y2361" s="6">
        <v>39.81</v>
      </c>
      <c r="Z2361" s="6">
        <v>0.02</v>
      </c>
      <c r="AA2361" s="6">
        <v>0.03</v>
      </c>
      <c r="AB2361" s="6">
        <v>0.03</v>
      </c>
      <c r="AD2361" s="6">
        <v>0.09</v>
      </c>
      <c r="AE2361" s="6">
        <v>52.11</v>
      </c>
      <c r="AF2361" s="6">
        <v>0.04</v>
      </c>
      <c r="AI2361" s="6">
        <v>0.02</v>
      </c>
      <c r="AK2361" s="6">
        <v>0.02</v>
      </c>
      <c r="AM2361" s="6">
        <v>7.81</v>
      </c>
      <c r="AP2361" s="6">
        <v>0.4</v>
      </c>
      <c r="AU2361" s="6">
        <v>100.32</v>
      </c>
      <c r="AV2361" s="6">
        <v>247</v>
      </c>
      <c r="AW2361" s="6">
        <v>5.8</v>
      </c>
      <c r="AX2361" s="6">
        <v>106</v>
      </c>
      <c r="AY2361" s="6">
        <v>2800</v>
      </c>
      <c r="AZ2361" s="6">
        <v>3</v>
      </c>
      <c r="BA2361" s="6">
        <v>44</v>
      </c>
      <c r="BB2361" s="6">
        <v>0.12</v>
      </c>
      <c r="BI2361" s="6">
        <v>57</v>
      </c>
      <c r="BV2361" s="6">
        <v>0.52</v>
      </c>
      <c r="BW2361" s="6">
        <v>0.08</v>
      </c>
      <c r="BX2361" s="6">
        <v>0.38</v>
      </c>
      <c r="BY2361" s="6">
        <v>0.05</v>
      </c>
      <c r="CA2361" s="6">
        <v>1.17</v>
      </c>
      <c r="CB2361" s="6">
        <v>0.11</v>
      </c>
      <c r="CC2361" s="6">
        <v>0.12</v>
      </c>
      <c r="CT2361" s="6">
        <v>56</v>
      </c>
      <c r="CW2361" s="6">
        <v>3.6</v>
      </c>
      <c r="CY2361" s="6">
        <v>0.98</v>
      </c>
      <c r="DA2361" s="6">
        <v>131</v>
      </c>
      <c r="DC2361" s="6">
        <v>72</v>
      </c>
      <c r="DD2361" s="6">
        <v>312</v>
      </c>
      <c r="DE2361" s="6">
        <v>667</v>
      </c>
      <c r="DM2361" s="6">
        <v>28.1</v>
      </c>
      <c r="DQ2361" s="5">
        <v>92.313597354539013</v>
      </c>
    </row>
    <row r="2362" spans="3:121" s="6" customFormat="1">
      <c r="C2362" s="6" t="s">
        <v>2144</v>
      </c>
      <c r="D2362" s="6" t="s">
        <v>2145</v>
      </c>
      <c r="G2362" s="6" t="s">
        <v>525</v>
      </c>
      <c r="H2362" s="6" t="s">
        <v>2146</v>
      </c>
      <c r="I2362" s="11">
        <v>1.06</v>
      </c>
      <c r="J2362" s="11">
        <v>-60.9</v>
      </c>
      <c r="K2362" s="6" t="s">
        <v>1288</v>
      </c>
      <c r="L2362" s="6" t="s">
        <v>3672</v>
      </c>
      <c r="M2362" s="6" t="s">
        <v>4937</v>
      </c>
      <c r="O2362" s="33"/>
      <c r="P2362" s="33"/>
      <c r="Q2362" s="33"/>
      <c r="R2362" s="6" t="s">
        <v>1756</v>
      </c>
      <c r="Y2362" s="6">
        <v>40.880000000000003</v>
      </c>
      <c r="Z2362" s="6">
        <v>0.02</v>
      </c>
      <c r="AA2362" s="6">
        <v>0.03</v>
      </c>
      <c r="AD2362" s="6">
        <v>0.08</v>
      </c>
      <c r="AE2362" s="6">
        <v>52.43</v>
      </c>
      <c r="AF2362" s="6">
        <v>0.02</v>
      </c>
      <c r="AI2362" s="6">
        <v>0.02</v>
      </c>
      <c r="AM2362" s="6">
        <v>5.62</v>
      </c>
      <c r="AP2362" s="6">
        <v>0.34</v>
      </c>
      <c r="AU2362" s="6">
        <v>99.42</v>
      </c>
      <c r="AV2362" s="6">
        <v>593</v>
      </c>
      <c r="AW2362" s="6">
        <v>9.6999999999999993</v>
      </c>
      <c r="AX2362" s="6">
        <v>87</v>
      </c>
      <c r="AY2362" s="6">
        <v>2250</v>
      </c>
      <c r="AZ2362" s="6">
        <v>158</v>
      </c>
      <c r="BA2362" s="6">
        <v>25</v>
      </c>
      <c r="BB2362" s="6">
        <v>0.16</v>
      </c>
      <c r="BI2362" s="6">
        <v>341</v>
      </c>
      <c r="BV2362" s="6">
        <v>1.2</v>
      </c>
      <c r="BW2362" s="6">
        <v>0.41</v>
      </c>
      <c r="BX2362" s="6">
        <v>0.94</v>
      </c>
      <c r="BY2362" s="6">
        <v>0.24</v>
      </c>
      <c r="CA2362" s="6">
        <v>10.130000000000001</v>
      </c>
      <c r="CB2362" s="6">
        <v>0.25</v>
      </c>
      <c r="CC2362" s="6">
        <v>0.2</v>
      </c>
      <c r="CT2362" s="6">
        <v>19</v>
      </c>
      <c r="CW2362" s="6">
        <v>2.8</v>
      </c>
      <c r="CY2362" s="6">
        <v>3.43</v>
      </c>
      <c r="DA2362" s="6">
        <v>260</v>
      </c>
      <c r="DC2362" s="6">
        <v>358</v>
      </c>
      <c r="DD2362" s="6">
        <v>319</v>
      </c>
      <c r="DE2362" s="6">
        <v>556</v>
      </c>
      <c r="DM2362" s="6">
        <v>44.7</v>
      </c>
      <c r="DQ2362" s="5">
        <v>94.37966277976679</v>
      </c>
    </row>
    <row r="2363" spans="3:121" s="6" customFormat="1">
      <c r="D2363" s="6" t="s">
        <v>1945</v>
      </c>
      <c r="G2363" s="6" t="s">
        <v>525</v>
      </c>
      <c r="H2363" s="6" t="s">
        <v>1942</v>
      </c>
      <c r="I2363" s="5">
        <v>-2.5299999999999998</v>
      </c>
      <c r="J2363" s="5">
        <v>-44.26</v>
      </c>
      <c r="K2363" s="6" t="s">
        <v>4954</v>
      </c>
      <c r="L2363" s="6" t="s">
        <v>3667</v>
      </c>
      <c r="M2363" s="6" t="s">
        <v>4924</v>
      </c>
      <c r="O2363" s="33"/>
      <c r="P2363" s="33"/>
      <c r="Q2363" s="33"/>
      <c r="R2363" s="6" t="s">
        <v>1848</v>
      </c>
      <c r="Y2363" s="6">
        <v>52.7</v>
      </c>
      <c r="Z2363" s="6">
        <v>1.1599999999999999</v>
      </c>
      <c r="AA2363" s="6">
        <v>6.91</v>
      </c>
      <c r="AB2363" s="6">
        <v>0.06</v>
      </c>
      <c r="AD2363" s="6">
        <v>0.04</v>
      </c>
      <c r="AE2363" s="6">
        <v>12.08</v>
      </c>
      <c r="AF2363" s="6">
        <v>16.29</v>
      </c>
      <c r="AI2363" s="6">
        <v>4.0599999999999996</v>
      </c>
      <c r="AJ2363" s="6">
        <v>0.23</v>
      </c>
      <c r="AK2363" s="6">
        <v>0.01</v>
      </c>
      <c r="AM2363" s="6">
        <v>5.45</v>
      </c>
      <c r="AU2363" s="6">
        <v>98.99</v>
      </c>
    </row>
    <row r="2364" spans="3:121" s="6" customFormat="1">
      <c r="D2364" s="6" t="s">
        <v>1945</v>
      </c>
      <c r="G2364" s="6" t="s">
        <v>525</v>
      </c>
      <c r="H2364" s="6" t="s">
        <v>1942</v>
      </c>
      <c r="I2364" s="5">
        <v>-2.5299999999999998</v>
      </c>
      <c r="J2364" s="5">
        <v>-44.26</v>
      </c>
      <c r="K2364" s="6" t="s">
        <v>9949</v>
      </c>
      <c r="L2364" s="6" t="s">
        <v>3667</v>
      </c>
      <c r="M2364" s="6" t="s">
        <v>9950</v>
      </c>
      <c r="O2364" s="33"/>
      <c r="P2364" s="33"/>
      <c r="Q2364" s="33"/>
      <c r="R2364" s="6" t="s">
        <v>7362</v>
      </c>
      <c r="Y2364" s="6">
        <v>52.6</v>
      </c>
      <c r="Z2364" s="6">
        <v>1.7</v>
      </c>
      <c r="AA2364" s="6">
        <v>10.55</v>
      </c>
      <c r="AB2364" s="6">
        <v>0.05</v>
      </c>
      <c r="AD2364" s="6">
        <v>7.0000000000000007E-2</v>
      </c>
      <c r="AE2364" s="6">
        <v>8.61</v>
      </c>
      <c r="AF2364" s="6">
        <v>13.19</v>
      </c>
      <c r="AI2364" s="6">
        <v>5.98</v>
      </c>
      <c r="AJ2364" s="6">
        <v>0.18</v>
      </c>
      <c r="AK2364" s="6">
        <v>0.01</v>
      </c>
      <c r="AM2364" s="6">
        <v>7.4</v>
      </c>
      <c r="AU2364" s="6">
        <v>100.34</v>
      </c>
    </row>
    <row r="2365" spans="3:121" s="6" customFormat="1">
      <c r="C2365" s="6" t="s">
        <v>1940</v>
      </c>
      <c r="D2365" s="6" t="s">
        <v>1941</v>
      </c>
      <c r="G2365" s="6" t="s">
        <v>525</v>
      </c>
      <c r="H2365" s="6" t="s">
        <v>1942</v>
      </c>
      <c r="I2365" s="5">
        <v>-2.5299999999999998</v>
      </c>
      <c r="J2365" s="5">
        <v>-44.26</v>
      </c>
      <c r="K2365" s="6" t="s">
        <v>9951</v>
      </c>
      <c r="L2365" s="6" t="s">
        <v>3663</v>
      </c>
      <c r="M2365" s="6" t="s">
        <v>4952</v>
      </c>
      <c r="O2365" s="33"/>
      <c r="P2365" s="33"/>
      <c r="Q2365" s="33"/>
      <c r="R2365" s="6" t="s">
        <v>7359</v>
      </c>
      <c r="Y2365" s="6">
        <v>0.01</v>
      </c>
      <c r="Z2365" s="6">
        <v>0.01</v>
      </c>
      <c r="AA2365" s="6">
        <v>0.03</v>
      </c>
      <c r="AB2365" s="6">
        <v>0.37</v>
      </c>
      <c r="AD2365" s="6">
        <v>0.1</v>
      </c>
      <c r="AE2365" s="6">
        <v>55.38</v>
      </c>
      <c r="AF2365" s="6">
        <v>0.01</v>
      </c>
      <c r="AI2365" s="6">
        <v>0.05</v>
      </c>
      <c r="AM2365" s="6">
        <v>43.47</v>
      </c>
      <c r="AP2365" s="6">
        <v>0.36</v>
      </c>
      <c r="AU2365" s="6">
        <v>99.79</v>
      </c>
    </row>
    <row r="2366" spans="3:121" s="6" customFormat="1">
      <c r="D2366" s="6" t="s">
        <v>1945</v>
      </c>
      <c r="G2366" s="6" t="s">
        <v>525</v>
      </c>
      <c r="H2366" s="6" t="s">
        <v>1942</v>
      </c>
      <c r="I2366" s="5">
        <v>-2.5299999999999998</v>
      </c>
      <c r="J2366" s="5">
        <v>-44.26</v>
      </c>
      <c r="K2366" s="6" t="s">
        <v>7905</v>
      </c>
      <c r="L2366" s="6" t="s">
        <v>3667</v>
      </c>
      <c r="M2366" s="6" t="s">
        <v>9950</v>
      </c>
      <c r="O2366" s="33"/>
      <c r="P2366" s="33"/>
      <c r="Q2366" s="33"/>
      <c r="R2366" s="6" t="s">
        <v>7362</v>
      </c>
      <c r="Y2366" s="6">
        <v>53.86</v>
      </c>
      <c r="Z2366" s="6">
        <v>0.05</v>
      </c>
      <c r="AA2366" s="6">
        <v>0.15</v>
      </c>
      <c r="AB2366" s="6">
        <v>0.02</v>
      </c>
      <c r="AD2366" s="6">
        <v>0.13</v>
      </c>
      <c r="AE2366" s="6">
        <v>17.82</v>
      </c>
      <c r="AF2366" s="6">
        <v>24.49</v>
      </c>
      <c r="AI2366" s="6">
        <v>0.04</v>
      </c>
      <c r="AJ2366" s="6">
        <v>0.45</v>
      </c>
      <c r="AK2366" s="6">
        <v>0</v>
      </c>
      <c r="AM2366" s="6">
        <v>1.59</v>
      </c>
      <c r="AU2366" s="6">
        <v>98.6</v>
      </c>
    </row>
    <row r="2367" spans="3:121" s="6" customFormat="1">
      <c r="D2367" s="6" t="s">
        <v>1945</v>
      </c>
      <c r="G2367" s="6" t="s">
        <v>525</v>
      </c>
      <c r="H2367" s="6" t="s">
        <v>1942</v>
      </c>
      <c r="I2367" s="5">
        <v>-2.5299999999999998</v>
      </c>
      <c r="J2367" s="5">
        <v>-44.26</v>
      </c>
      <c r="K2367" s="6" t="s">
        <v>9952</v>
      </c>
      <c r="L2367" s="6" t="s">
        <v>3643</v>
      </c>
      <c r="M2367" s="6" t="s">
        <v>9953</v>
      </c>
      <c r="O2367" s="33"/>
      <c r="P2367" s="33"/>
      <c r="Q2367" s="33"/>
      <c r="R2367" s="6" t="s">
        <v>7362</v>
      </c>
      <c r="Y2367" s="6">
        <v>41.7</v>
      </c>
      <c r="Z2367" s="6">
        <v>2.31</v>
      </c>
      <c r="AA2367" s="6">
        <v>17.88</v>
      </c>
      <c r="AB2367" s="6">
        <v>0.08</v>
      </c>
      <c r="AD2367" s="6">
        <v>0.26</v>
      </c>
      <c r="AE2367" s="6">
        <v>9.6199999999999992</v>
      </c>
      <c r="AF2367" s="6">
        <v>14.54</v>
      </c>
      <c r="AI2367" s="6">
        <v>1.0900000000000001</v>
      </c>
      <c r="AJ2367" s="6">
        <v>0.19</v>
      </c>
      <c r="AK2367" s="6">
        <v>0.01</v>
      </c>
      <c r="AM2367" s="6">
        <v>12.68</v>
      </c>
      <c r="AU2367" s="6">
        <v>100.36</v>
      </c>
    </row>
    <row r="2368" spans="3:121" s="6" customFormat="1">
      <c r="D2368" s="6" t="s">
        <v>1945</v>
      </c>
      <c r="G2368" s="6" t="s">
        <v>525</v>
      </c>
      <c r="H2368" s="6" t="s">
        <v>1942</v>
      </c>
      <c r="I2368" s="5">
        <v>-2.5299999999999998</v>
      </c>
      <c r="J2368" s="5">
        <v>-44.26</v>
      </c>
      <c r="K2368" s="6" t="s">
        <v>7906</v>
      </c>
      <c r="L2368" s="6" t="s">
        <v>3663</v>
      </c>
      <c r="M2368" s="6" t="s">
        <v>9954</v>
      </c>
      <c r="O2368" s="33"/>
      <c r="P2368" s="33"/>
      <c r="Q2368" s="33"/>
      <c r="R2368" s="6" t="s">
        <v>7463</v>
      </c>
      <c r="Y2368" s="6">
        <v>43.62</v>
      </c>
      <c r="Z2368" s="6">
        <v>0.01</v>
      </c>
      <c r="AA2368" s="6">
        <v>35.76</v>
      </c>
      <c r="AB2368" s="6">
        <v>0</v>
      </c>
      <c r="AD2368" s="6">
        <v>0.01</v>
      </c>
      <c r="AE2368" s="6">
        <v>0.01</v>
      </c>
      <c r="AF2368" s="6">
        <v>18.989999999999998</v>
      </c>
      <c r="AI2368" s="6">
        <v>0.04</v>
      </c>
      <c r="AJ2368" s="6">
        <v>0.33</v>
      </c>
      <c r="AK2368" s="6">
        <v>0.25</v>
      </c>
      <c r="AM2368" s="6">
        <v>0.42</v>
      </c>
      <c r="AU2368" s="6">
        <v>99.44</v>
      </c>
    </row>
    <row r="2369" spans="3:121" s="6" customFormat="1">
      <c r="D2369" s="6" t="s">
        <v>1945</v>
      </c>
      <c r="G2369" s="6" t="s">
        <v>525</v>
      </c>
      <c r="H2369" s="6" t="s">
        <v>1942</v>
      </c>
      <c r="I2369" s="5">
        <v>-2.5299999999999998</v>
      </c>
      <c r="J2369" s="5">
        <v>-44.26</v>
      </c>
      <c r="K2369" s="6" t="s">
        <v>4955</v>
      </c>
      <c r="L2369" s="6" t="s">
        <v>3643</v>
      </c>
      <c r="M2369" s="6" t="s">
        <v>4923</v>
      </c>
      <c r="O2369" s="33"/>
      <c r="P2369" s="33"/>
      <c r="Q2369" s="33"/>
      <c r="R2369" s="6" t="s">
        <v>1848</v>
      </c>
      <c r="Y2369" s="6">
        <v>40.200000000000003</v>
      </c>
      <c r="Z2369" s="6">
        <v>2.08</v>
      </c>
      <c r="AA2369" s="6">
        <v>20.99</v>
      </c>
      <c r="AB2369" s="6">
        <v>0.12</v>
      </c>
      <c r="AD2369" s="6">
        <v>0.3</v>
      </c>
      <c r="AE2369" s="6">
        <v>12.18</v>
      </c>
      <c r="AF2369" s="6">
        <v>11.07</v>
      </c>
      <c r="AI2369" s="6">
        <v>0.38</v>
      </c>
      <c r="AJ2369" s="6">
        <v>0.22</v>
      </c>
      <c r="AK2369" s="6">
        <v>0.02</v>
      </c>
      <c r="AM2369" s="6">
        <v>13.22</v>
      </c>
      <c r="AU2369" s="6">
        <v>100.78</v>
      </c>
    </row>
    <row r="2370" spans="3:121" s="6" customFormat="1">
      <c r="D2370" s="6" t="s">
        <v>1945</v>
      </c>
      <c r="G2370" s="6" t="s">
        <v>525</v>
      </c>
      <c r="H2370" s="6" t="s">
        <v>1942</v>
      </c>
      <c r="I2370" s="5">
        <v>-2.5299999999999998</v>
      </c>
      <c r="J2370" s="5">
        <v>-44.26</v>
      </c>
      <c r="K2370" s="6" t="s">
        <v>7462</v>
      </c>
      <c r="L2370" s="6" t="s">
        <v>3672</v>
      </c>
      <c r="M2370" s="6" t="s">
        <v>4937</v>
      </c>
      <c r="O2370" s="33"/>
      <c r="P2370" s="33"/>
      <c r="Q2370" s="33"/>
      <c r="R2370" s="6" t="s">
        <v>7463</v>
      </c>
      <c r="Y2370" s="6">
        <v>40.700000000000003</v>
      </c>
      <c r="Z2370" s="6">
        <v>0.02</v>
      </c>
      <c r="AA2370" s="6">
        <v>0.02</v>
      </c>
      <c r="AB2370" s="6">
        <v>0.05</v>
      </c>
      <c r="AD2370" s="6">
        <v>0.08</v>
      </c>
      <c r="AE2370" s="6">
        <v>49.55</v>
      </c>
      <c r="AF2370" s="6">
        <v>0.05</v>
      </c>
      <c r="AI2370" s="6">
        <v>0.04</v>
      </c>
      <c r="AJ2370" s="6">
        <v>0.01</v>
      </c>
      <c r="AK2370" s="6">
        <v>0.01</v>
      </c>
      <c r="AM2370" s="6">
        <v>8.82</v>
      </c>
      <c r="AU2370" s="6">
        <v>99.35</v>
      </c>
      <c r="DQ2370" s="5">
        <v>91.000918273645539</v>
      </c>
    </row>
    <row r="2371" spans="3:121" s="6" customFormat="1">
      <c r="C2371" s="6" t="s">
        <v>1940</v>
      </c>
      <c r="D2371" s="6" t="s">
        <v>1941</v>
      </c>
      <c r="G2371" s="6" t="s">
        <v>525</v>
      </c>
      <c r="H2371" s="6" t="s">
        <v>1942</v>
      </c>
      <c r="I2371" s="5">
        <v>-2.5299999999999998</v>
      </c>
      <c r="J2371" s="5">
        <v>-44.26</v>
      </c>
      <c r="K2371" s="6" t="s">
        <v>1943</v>
      </c>
      <c r="L2371" s="6" t="s">
        <v>3672</v>
      </c>
      <c r="M2371" s="6" t="s">
        <v>4937</v>
      </c>
      <c r="O2371" s="33"/>
      <c r="P2371" s="33"/>
      <c r="Q2371" s="33"/>
      <c r="R2371" s="6" t="s">
        <v>1756</v>
      </c>
      <c r="Y2371" s="6">
        <v>40.9</v>
      </c>
      <c r="Z2371" s="6">
        <v>0</v>
      </c>
      <c r="AA2371" s="6">
        <v>0.04</v>
      </c>
      <c r="AB2371" s="6">
        <v>0.01</v>
      </c>
      <c r="AD2371" s="6">
        <v>0.1</v>
      </c>
      <c r="AE2371" s="6">
        <v>50.98</v>
      </c>
      <c r="AF2371" s="6">
        <v>0.05</v>
      </c>
      <c r="AI2371" s="6">
        <v>0.05</v>
      </c>
      <c r="AK2371" s="6">
        <v>0</v>
      </c>
      <c r="AM2371" s="6">
        <v>9.11</v>
      </c>
      <c r="AP2371" s="6">
        <v>0.38</v>
      </c>
      <c r="AU2371" s="6">
        <v>101.62</v>
      </c>
      <c r="DQ2371" s="5">
        <v>90.968931538354781</v>
      </c>
    </row>
    <row r="2372" spans="3:121" s="6" customFormat="1">
      <c r="D2372" s="6" t="s">
        <v>1945</v>
      </c>
      <c r="G2372" s="6" t="s">
        <v>525</v>
      </c>
      <c r="H2372" s="6" t="s">
        <v>1942</v>
      </c>
      <c r="I2372" s="5">
        <v>-2.5299999999999998</v>
      </c>
      <c r="J2372" s="5">
        <v>-44.26</v>
      </c>
      <c r="K2372" s="6" t="s">
        <v>4956</v>
      </c>
      <c r="L2372" s="6" t="s">
        <v>3643</v>
      </c>
      <c r="M2372" s="6" t="s">
        <v>4923</v>
      </c>
      <c r="O2372" s="33"/>
      <c r="P2372" s="33"/>
      <c r="Q2372" s="33"/>
      <c r="R2372" s="6" t="s">
        <v>1848</v>
      </c>
      <c r="Y2372" s="6">
        <v>39.4</v>
      </c>
      <c r="Z2372" s="6">
        <v>1.95</v>
      </c>
      <c r="AA2372" s="6">
        <v>20.94</v>
      </c>
      <c r="AB2372" s="6">
        <v>0.05</v>
      </c>
      <c r="AD2372" s="6">
        <v>0.32</v>
      </c>
      <c r="AE2372" s="6">
        <v>9.1300000000000008</v>
      </c>
      <c r="AF2372" s="6">
        <v>13.88</v>
      </c>
      <c r="AI2372" s="6">
        <v>0.48</v>
      </c>
      <c r="AJ2372" s="6">
        <v>0.33</v>
      </c>
      <c r="AK2372" s="6">
        <v>0</v>
      </c>
      <c r="AM2372" s="6">
        <v>13.69</v>
      </c>
      <c r="AU2372" s="6">
        <v>100.17</v>
      </c>
    </row>
    <row r="2373" spans="3:121" s="6" customFormat="1">
      <c r="D2373" s="6" t="s">
        <v>1945</v>
      </c>
      <c r="G2373" s="6" t="s">
        <v>525</v>
      </c>
      <c r="H2373" s="6" t="s">
        <v>1942</v>
      </c>
      <c r="I2373" s="5">
        <v>-2.5299999999999998</v>
      </c>
      <c r="J2373" s="5">
        <v>-44.26</v>
      </c>
      <c r="K2373" s="6" t="s">
        <v>7907</v>
      </c>
      <c r="L2373" s="6" t="s">
        <v>3663</v>
      </c>
      <c r="M2373" s="6" t="s">
        <v>9275</v>
      </c>
      <c r="O2373" s="33"/>
      <c r="P2373" s="33"/>
      <c r="Q2373" s="33"/>
      <c r="R2373" s="6" t="s">
        <v>7359</v>
      </c>
      <c r="Y2373" s="6">
        <v>51.74</v>
      </c>
      <c r="Z2373" s="6">
        <v>0.02</v>
      </c>
      <c r="AA2373" s="6">
        <v>0.08</v>
      </c>
      <c r="AB2373" s="6">
        <v>0.01</v>
      </c>
      <c r="AD2373" s="6">
        <v>0.02</v>
      </c>
      <c r="AE2373" s="6">
        <v>0.14000000000000001</v>
      </c>
      <c r="AF2373" s="6">
        <v>47.56</v>
      </c>
      <c r="AI2373" s="6">
        <v>0.01</v>
      </c>
      <c r="AJ2373" s="6">
        <v>0</v>
      </c>
      <c r="AK2373" s="6">
        <v>0</v>
      </c>
      <c r="AM2373" s="6">
        <v>0.12</v>
      </c>
      <c r="AU2373" s="6">
        <v>99.7</v>
      </c>
    </row>
    <row r="2374" spans="3:121" s="6" customFormat="1">
      <c r="C2374" s="6" t="s">
        <v>1940</v>
      </c>
      <c r="D2374" s="6" t="s">
        <v>1941</v>
      </c>
      <c r="G2374" s="6" t="s">
        <v>525</v>
      </c>
      <c r="H2374" s="6" t="s">
        <v>1942</v>
      </c>
      <c r="I2374" s="5">
        <v>-2.5299999999999998</v>
      </c>
      <c r="J2374" s="5">
        <v>-44.26</v>
      </c>
      <c r="K2374" s="6" t="s">
        <v>9955</v>
      </c>
      <c r="L2374" s="6" t="s">
        <v>3663</v>
      </c>
      <c r="M2374" s="6" t="s">
        <v>9275</v>
      </c>
      <c r="O2374" s="33"/>
      <c r="P2374" s="33"/>
      <c r="Q2374" s="33"/>
      <c r="R2374" s="6" t="s">
        <v>7359</v>
      </c>
      <c r="Y2374" s="6">
        <v>50.59</v>
      </c>
      <c r="Z2374" s="6">
        <v>0.01</v>
      </c>
      <c r="AA2374" s="6">
        <v>0.08</v>
      </c>
      <c r="AB2374" s="6">
        <v>0.01</v>
      </c>
      <c r="AD2374" s="6">
        <v>0.02</v>
      </c>
      <c r="AE2374" s="6">
        <v>0.14000000000000001</v>
      </c>
      <c r="AF2374" s="6">
        <v>48.49</v>
      </c>
      <c r="AI2374" s="6">
        <v>0.02</v>
      </c>
      <c r="AM2374" s="6">
        <v>0.16</v>
      </c>
      <c r="AP2374" s="6">
        <v>0.02</v>
      </c>
      <c r="AU2374" s="6">
        <v>99.54</v>
      </c>
    </row>
    <row r="2375" spans="3:121" s="6" customFormat="1">
      <c r="D2375" s="6" t="s">
        <v>1945</v>
      </c>
      <c r="G2375" s="6" t="s">
        <v>525</v>
      </c>
      <c r="H2375" s="6" t="s">
        <v>1942</v>
      </c>
      <c r="I2375" s="5">
        <v>-2.5299999999999998</v>
      </c>
      <c r="J2375" s="5">
        <v>-44.26</v>
      </c>
      <c r="K2375" s="6" t="s">
        <v>9956</v>
      </c>
      <c r="L2375" s="6" t="s">
        <v>3663</v>
      </c>
      <c r="M2375" s="6" t="s">
        <v>9275</v>
      </c>
      <c r="O2375" s="33"/>
      <c r="P2375" s="33"/>
      <c r="Q2375" s="33"/>
      <c r="R2375" s="6" t="s">
        <v>7359</v>
      </c>
      <c r="Y2375" s="6">
        <v>52.01</v>
      </c>
      <c r="Z2375" s="6">
        <v>0.05</v>
      </c>
      <c r="AA2375" s="6">
        <v>0.05</v>
      </c>
      <c r="AB2375" s="6">
        <v>0.01</v>
      </c>
      <c r="AD2375" s="6">
        <v>0</v>
      </c>
      <c r="AE2375" s="6">
        <v>0.46</v>
      </c>
      <c r="AF2375" s="6">
        <v>46.94</v>
      </c>
      <c r="AI2375" s="6">
        <v>0.04</v>
      </c>
      <c r="AJ2375" s="6">
        <v>0</v>
      </c>
      <c r="AK2375" s="6">
        <v>0</v>
      </c>
      <c r="AM2375" s="6">
        <v>0.08</v>
      </c>
      <c r="AU2375" s="6">
        <v>99.64</v>
      </c>
    </row>
    <row r="2376" spans="3:121" s="6" customFormat="1">
      <c r="C2376" s="6" t="s">
        <v>1940</v>
      </c>
      <c r="D2376" s="6" t="s">
        <v>1941</v>
      </c>
      <c r="G2376" s="6" t="s">
        <v>525</v>
      </c>
      <c r="H2376" s="6" t="s">
        <v>1942</v>
      </c>
      <c r="I2376" s="5">
        <v>-2.5299999999999998</v>
      </c>
      <c r="J2376" s="5">
        <v>-44.26</v>
      </c>
      <c r="K2376" s="6" t="s">
        <v>9957</v>
      </c>
      <c r="L2376" s="6" t="s">
        <v>3663</v>
      </c>
      <c r="M2376" s="6" t="s">
        <v>4952</v>
      </c>
      <c r="O2376" s="33"/>
      <c r="P2376" s="33"/>
      <c r="Q2376" s="33"/>
      <c r="R2376" s="6" t="s">
        <v>7359</v>
      </c>
      <c r="Y2376" s="6">
        <v>0.02</v>
      </c>
      <c r="Z2376" s="6">
        <v>0</v>
      </c>
      <c r="AA2376" s="6">
        <v>0.03</v>
      </c>
      <c r="AB2376" s="6">
        <v>0.75</v>
      </c>
      <c r="AD2376" s="6">
        <v>0.18</v>
      </c>
      <c r="AE2376" s="6">
        <v>67.94</v>
      </c>
      <c r="AF2376" s="6">
        <v>0</v>
      </c>
      <c r="AI2376" s="6">
        <v>0.39</v>
      </c>
      <c r="AM2376" s="6">
        <v>28.77</v>
      </c>
      <c r="AP2376" s="6">
        <v>1.33</v>
      </c>
      <c r="AU2376" s="6">
        <v>99.41</v>
      </c>
    </row>
    <row r="2377" spans="3:121" s="6" customFormat="1">
      <c r="D2377" s="6" t="s">
        <v>1945</v>
      </c>
      <c r="G2377" s="6" t="s">
        <v>525</v>
      </c>
      <c r="H2377" s="6" t="s">
        <v>1942</v>
      </c>
      <c r="I2377" s="5">
        <v>-2.5299999999999998</v>
      </c>
      <c r="J2377" s="5">
        <v>-44.26</v>
      </c>
      <c r="K2377" s="6" t="s">
        <v>7464</v>
      </c>
      <c r="L2377" s="6" t="s">
        <v>3672</v>
      </c>
      <c r="M2377" s="6" t="s">
        <v>4937</v>
      </c>
      <c r="O2377" s="33"/>
      <c r="P2377" s="33"/>
      <c r="Q2377" s="33"/>
      <c r="R2377" s="6" t="s">
        <v>7463</v>
      </c>
      <c r="Y2377" s="6">
        <v>40.9</v>
      </c>
      <c r="Z2377" s="6">
        <v>0</v>
      </c>
      <c r="AA2377" s="6">
        <v>0.05</v>
      </c>
      <c r="AB2377" s="6">
        <v>0.04</v>
      </c>
      <c r="AD2377" s="6">
        <v>0.13</v>
      </c>
      <c r="AE2377" s="6">
        <v>47.6</v>
      </c>
      <c r="AF2377" s="6">
        <v>0.04</v>
      </c>
      <c r="AI2377" s="6">
        <v>0.03</v>
      </c>
      <c r="AJ2377" s="6">
        <v>0</v>
      </c>
      <c r="AK2377" s="6">
        <v>7.0000000000000007E-2</v>
      </c>
      <c r="AM2377" s="6">
        <v>10.65</v>
      </c>
      <c r="AU2377" s="6">
        <v>99.51</v>
      </c>
      <c r="DQ2377" s="5">
        <v>88.944254126440356</v>
      </c>
    </row>
    <row r="2378" spans="3:121" s="6" customFormat="1">
      <c r="C2378" s="6" t="s">
        <v>1940</v>
      </c>
      <c r="D2378" s="6" t="s">
        <v>1941</v>
      </c>
      <c r="G2378" s="6" t="s">
        <v>525</v>
      </c>
      <c r="H2378" s="6" t="s">
        <v>1942</v>
      </c>
      <c r="I2378" s="5">
        <v>-2.5299999999999998</v>
      </c>
      <c r="J2378" s="5">
        <v>-44.26</v>
      </c>
      <c r="K2378" s="6" t="s">
        <v>1944</v>
      </c>
      <c r="L2378" s="6" t="s">
        <v>3672</v>
      </c>
      <c r="M2378" s="6" t="s">
        <v>4937</v>
      </c>
      <c r="O2378" s="33"/>
      <c r="P2378" s="33"/>
      <c r="Q2378" s="33"/>
      <c r="R2378" s="6" t="s">
        <v>1756</v>
      </c>
      <c r="Y2378" s="6">
        <v>40.07</v>
      </c>
      <c r="Z2378" s="6">
        <v>0</v>
      </c>
      <c r="AA2378" s="6">
        <v>0.02</v>
      </c>
      <c r="AB2378" s="6">
        <v>0.04</v>
      </c>
      <c r="AD2378" s="6">
        <v>0.15</v>
      </c>
      <c r="AE2378" s="6">
        <v>49.57</v>
      </c>
      <c r="AF2378" s="6">
        <v>0.08</v>
      </c>
      <c r="AI2378" s="6">
        <v>0.03</v>
      </c>
      <c r="AM2378" s="6">
        <v>10.59</v>
      </c>
      <c r="AP2378" s="6">
        <v>0.3</v>
      </c>
      <c r="AU2378" s="6">
        <v>100.85</v>
      </c>
      <c r="DQ2378" s="5">
        <v>89.390478480403942</v>
      </c>
    </row>
    <row r="2379" spans="3:121" s="6" customFormat="1">
      <c r="D2379" s="6" t="s">
        <v>1945</v>
      </c>
      <c r="G2379" s="6" t="s">
        <v>525</v>
      </c>
      <c r="H2379" s="6" t="s">
        <v>1942</v>
      </c>
      <c r="I2379" s="5">
        <v>-2.5299999999999998</v>
      </c>
      <c r="J2379" s="5">
        <v>-44.26</v>
      </c>
      <c r="K2379" s="6" t="s">
        <v>7908</v>
      </c>
      <c r="L2379" s="6" t="s">
        <v>3663</v>
      </c>
      <c r="M2379" s="6" t="s">
        <v>9275</v>
      </c>
      <c r="O2379" s="33"/>
      <c r="P2379" s="33"/>
      <c r="Q2379" s="33"/>
      <c r="R2379" s="6" t="s">
        <v>7359</v>
      </c>
      <c r="Y2379" s="6">
        <v>51.03</v>
      </c>
      <c r="Z2379" s="6">
        <v>0.02</v>
      </c>
      <c r="AA2379" s="6">
        <v>7.0000000000000007E-2</v>
      </c>
      <c r="AB2379" s="6">
        <v>0.01</v>
      </c>
      <c r="AD2379" s="6">
        <v>0.04</v>
      </c>
      <c r="AE2379" s="6">
        <v>0.06</v>
      </c>
      <c r="AF2379" s="6">
        <v>45.75</v>
      </c>
      <c r="AI2379" s="6">
        <v>0.02</v>
      </c>
      <c r="AJ2379" s="6">
        <v>0</v>
      </c>
      <c r="AK2379" s="6">
        <v>0</v>
      </c>
      <c r="AM2379" s="6">
        <v>0.04</v>
      </c>
      <c r="AU2379" s="6">
        <v>97.04</v>
      </c>
    </row>
    <row r="2380" spans="3:121" s="6" customFormat="1">
      <c r="D2380" s="6" t="s">
        <v>1945</v>
      </c>
      <c r="G2380" s="6" t="s">
        <v>525</v>
      </c>
      <c r="H2380" s="6" t="s">
        <v>1942</v>
      </c>
      <c r="I2380" s="5">
        <v>-2.5299999999999998</v>
      </c>
      <c r="J2380" s="5">
        <v>-44.26</v>
      </c>
      <c r="K2380" s="6" t="s">
        <v>4957</v>
      </c>
      <c r="L2380" s="6" t="s">
        <v>3643</v>
      </c>
      <c r="M2380" s="6" t="s">
        <v>4923</v>
      </c>
      <c r="O2380" s="33"/>
      <c r="P2380" s="33"/>
      <c r="Q2380" s="33"/>
      <c r="R2380" s="6" t="s">
        <v>1848</v>
      </c>
      <c r="Y2380" s="6">
        <v>39.6</v>
      </c>
      <c r="Z2380" s="6">
        <v>1.92</v>
      </c>
      <c r="AA2380" s="6">
        <v>20.75</v>
      </c>
      <c r="AB2380" s="6">
        <v>0.06</v>
      </c>
      <c r="AD2380" s="6">
        <v>0.28000000000000003</v>
      </c>
      <c r="AE2380" s="6">
        <v>10.69</v>
      </c>
      <c r="AF2380" s="6">
        <v>13.01</v>
      </c>
      <c r="AI2380" s="6">
        <v>0.34</v>
      </c>
      <c r="AJ2380" s="6">
        <v>0.18</v>
      </c>
      <c r="AK2380" s="6">
        <v>0.02</v>
      </c>
      <c r="AM2380" s="6">
        <v>13.62</v>
      </c>
      <c r="AU2380" s="6">
        <v>100.47</v>
      </c>
    </row>
    <row r="2381" spans="3:121" s="6" customFormat="1">
      <c r="C2381" s="6" t="s">
        <v>1940</v>
      </c>
      <c r="D2381" s="6" t="s">
        <v>1941</v>
      </c>
      <c r="G2381" s="6" t="s">
        <v>525</v>
      </c>
      <c r="H2381" s="6" t="s">
        <v>1942</v>
      </c>
      <c r="I2381" s="5">
        <v>-2.5299999999999998</v>
      </c>
      <c r="J2381" s="5">
        <v>-44.26</v>
      </c>
      <c r="K2381" s="6" t="s">
        <v>9958</v>
      </c>
      <c r="L2381" s="6" t="s">
        <v>3663</v>
      </c>
      <c r="M2381" s="6" t="s">
        <v>4952</v>
      </c>
      <c r="O2381" s="33"/>
      <c r="P2381" s="33"/>
      <c r="Q2381" s="33"/>
      <c r="R2381" s="6" t="s">
        <v>7359</v>
      </c>
      <c r="Y2381" s="6">
        <v>0</v>
      </c>
      <c r="Z2381" s="6">
        <v>0</v>
      </c>
      <c r="AA2381" s="6">
        <v>0.04</v>
      </c>
      <c r="AB2381" s="6">
        <v>0.75</v>
      </c>
      <c r="AD2381" s="6">
        <v>0.41</v>
      </c>
      <c r="AE2381" s="6">
        <v>55.25</v>
      </c>
      <c r="AF2381" s="6">
        <v>0</v>
      </c>
      <c r="AI2381" s="6">
        <v>0.54</v>
      </c>
      <c r="AM2381" s="6">
        <v>42.81</v>
      </c>
      <c r="AP2381" s="6">
        <v>0.77</v>
      </c>
      <c r="AU2381" s="6">
        <v>100.57</v>
      </c>
    </row>
    <row r="2382" spans="3:121" s="6" customFormat="1">
      <c r="C2382" s="6" t="s">
        <v>1940</v>
      </c>
      <c r="D2382" s="6" t="s">
        <v>1941</v>
      </c>
      <c r="G2382" s="6" t="s">
        <v>525</v>
      </c>
      <c r="H2382" s="6" t="s">
        <v>1942</v>
      </c>
      <c r="I2382" s="5">
        <v>-2.5299999999999998</v>
      </c>
      <c r="J2382" s="5">
        <v>-44.26</v>
      </c>
      <c r="K2382" s="6" t="s">
        <v>9959</v>
      </c>
      <c r="L2382" s="9" t="s">
        <v>3663</v>
      </c>
      <c r="M2382" s="6" t="s">
        <v>9960</v>
      </c>
      <c r="O2382" s="33"/>
      <c r="P2382" s="33"/>
      <c r="Q2382" s="33"/>
      <c r="R2382" s="6" t="s">
        <v>7359</v>
      </c>
      <c r="Y2382" s="6">
        <v>56.64</v>
      </c>
      <c r="Z2382" s="6">
        <v>0.22</v>
      </c>
      <c r="AA2382" s="6">
        <v>1.23</v>
      </c>
      <c r="AB2382" s="6">
        <v>0.45</v>
      </c>
      <c r="AD2382" s="6">
        <v>0.16</v>
      </c>
      <c r="AE2382" s="6">
        <v>35.39</v>
      </c>
      <c r="AF2382" s="6">
        <v>0.04</v>
      </c>
      <c r="AI2382" s="6">
        <v>0.06</v>
      </c>
      <c r="AK2382" s="6">
        <v>0.01</v>
      </c>
      <c r="AM2382" s="6">
        <v>4.63</v>
      </c>
      <c r="AP2382" s="6">
        <v>0.01</v>
      </c>
      <c r="AU2382" s="6">
        <v>98.84</v>
      </c>
    </row>
    <row r="2383" spans="3:121" s="6" customFormat="1">
      <c r="D2383" s="6" t="s">
        <v>1945</v>
      </c>
      <c r="G2383" s="6" t="s">
        <v>525</v>
      </c>
      <c r="H2383" s="6" t="s">
        <v>1942</v>
      </c>
      <c r="I2383" s="5">
        <v>-2.5299999999999998</v>
      </c>
      <c r="J2383" s="5">
        <v>-44.26</v>
      </c>
      <c r="K2383" s="6" t="s">
        <v>1946</v>
      </c>
      <c r="L2383" s="6" t="s">
        <v>3667</v>
      </c>
      <c r="M2383" s="6" t="s">
        <v>4958</v>
      </c>
      <c r="O2383" s="33"/>
      <c r="P2383" s="33"/>
      <c r="Q2383" s="33"/>
      <c r="R2383" s="6" t="s">
        <v>1848</v>
      </c>
      <c r="Y2383" s="6">
        <v>54.6</v>
      </c>
      <c r="Z2383" s="6">
        <v>0.92</v>
      </c>
      <c r="AA2383" s="6">
        <v>8.5</v>
      </c>
      <c r="AB2383" s="6">
        <v>0.04</v>
      </c>
      <c r="AD2383" s="6">
        <v>0.04</v>
      </c>
      <c r="AE2383" s="6">
        <v>11.05</v>
      </c>
      <c r="AF2383" s="6">
        <v>15.9</v>
      </c>
      <c r="AI2383" s="6">
        <v>5.04</v>
      </c>
      <c r="AJ2383" s="6">
        <v>0.03</v>
      </c>
      <c r="AK2383" s="6">
        <v>0.03</v>
      </c>
      <c r="AM2383" s="6">
        <v>5.39</v>
      </c>
      <c r="AU2383" s="6">
        <v>101.54</v>
      </c>
    </row>
    <row r="2384" spans="3:121" s="6" customFormat="1">
      <c r="D2384" s="6" t="s">
        <v>1945</v>
      </c>
      <c r="G2384" s="6" t="s">
        <v>525</v>
      </c>
      <c r="H2384" s="6" t="s">
        <v>1942</v>
      </c>
      <c r="I2384" s="5">
        <v>-2.5299999999999998</v>
      </c>
      <c r="J2384" s="5">
        <v>-44.26</v>
      </c>
      <c r="K2384" s="6" t="s">
        <v>1947</v>
      </c>
      <c r="L2384" s="6" t="s">
        <v>3643</v>
      </c>
      <c r="M2384" s="6" t="s">
        <v>4923</v>
      </c>
      <c r="O2384" s="33"/>
      <c r="P2384" s="33"/>
      <c r="Q2384" s="33"/>
      <c r="R2384" s="6" t="s">
        <v>1848</v>
      </c>
      <c r="Y2384" s="6">
        <v>39.950000000000003</v>
      </c>
      <c r="Z2384" s="6">
        <v>1.66</v>
      </c>
      <c r="AA2384" s="6">
        <v>21.28</v>
      </c>
      <c r="AB2384" s="6">
        <v>0.05</v>
      </c>
      <c r="AD2384" s="6">
        <v>0.28999999999999998</v>
      </c>
      <c r="AE2384" s="6">
        <v>10.16</v>
      </c>
      <c r="AF2384" s="6">
        <v>13.06</v>
      </c>
      <c r="AI2384" s="6">
        <v>0.35</v>
      </c>
      <c r="AJ2384" s="6">
        <v>0</v>
      </c>
      <c r="AK2384" s="6">
        <v>0.01</v>
      </c>
      <c r="AM2384" s="6">
        <v>13.69</v>
      </c>
      <c r="AU2384" s="6">
        <v>100.5</v>
      </c>
    </row>
    <row r="2385" spans="4:47" s="6" customFormat="1">
      <c r="D2385" s="6" t="s">
        <v>1945</v>
      </c>
      <c r="G2385" s="6" t="s">
        <v>525</v>
      </c>
      <c r="H2385" s="6" t="s">
        <v>1942</v>
      </c>
      <c r="I2385" s="5">
        <v>-2.5299999999999998</v>
      </c>
      <c r="J2385" s="5">
        <v>-44.26</v>
      </c>
      <c r="K2385" s="6" t="s">
        <v>7465</v>
      </c>
      <c r="L2385" s="6" t="s">
        <v>3667</v>
      </c>
      <c r="M2385" s="6" t="s">
        <v>9950</v>
      </c>
      <c r="O2385" s="33"/>
      <c r="P2385" s="33"/>
      <c r="Q2385" s="33"/>
      <c r="R2385" s="6" t="s">
        <v>7362</v>
      </c>
      <c r="Y2385" s="6">
        <v>47.39</v>
      </c>
      <c r="Z2385" s="6">
        <v>0.84</v>
      </c>
      <c r="AA2385" s="6">
        <v>14.45</v>
      </c>
      <c r="AB2385" s="6">
        <v>0.11</v>
      </c>
      <c r="AD2385" s="6">
        <v>0.15</v>
      </c>
      <c r="AE2385" s="6">
        <v>9.83</v>
      </c>
      <c r="AF2385" s="6">
        <v>14.2</v>
      </c>
      <c r="AI2385" s="6">
        <v>4.34</v>
      </c>
      <c r="AJ2385" s="6">
        <v>0.06</v>
      </c>
      <c r="AK2385" s="6">
        <v>0.02</v>
      </c>
      <c r="AM2385" s="6">
        <v>8.52</v>
      </c>
      <c r="AU2385" s="6">
        <v>99.91</v>
      </c>
    </row>
    <row r="2386" spans="4:47" s="6" customFormat="1">
      <c r="D2386" s="6" t="s">
        <v>1945</v>
      </c>
      <c r="G2386" s="6" t="s">
        <v>525</v>
      </c>
      <c r="H2386" s="6" t="s">
        <v>1942</v>
      </c>
      <c r="I2386" s="5">
        <v>-2.5299999999999998</v>
      </c>
      <c r="J2386" s="5">
        <v>-44.26</v>
      </c>
      <c r="K2386" s="6" t="s">
        <v>7466</v>
      </c>
      <c r="L2386" s="6" t="s">
        <v>3643</v>
      </c>
      <c r="M2386" s="6" t="s">
        <v>9953</v>
      </c>
      <c r="O2386" s="33"/>
      <c r="P2386" s="33"/>
      <c r="Q2386" s="33"/>
      <c r="R2386" s="6" t="s">
        <v>7362</v>
      </c>
      <c r="Y2386" s="6">
        <v>42.47</v>
      </c>
      <c r="Z2386" s="6">
        <v>0.94</v>
      </c>
      <c r="AA2386" s="6">
        <v>19.09</v>
      </c>
      <c r="AB2386" s="6">
        <v>0.14000000000000001</v>
      </c>
      <c r="AD2386" s="6">
        <v>0.25</v>
      </c>
      <c r="AE2386" s="6">
        <v>11.24</v>
      </c>
      <c r="AF2386" s="6">
        <v>14.92</v>
      </c>
      <c r="AI2386" s="6">
        <v>0.96</v>
      </c>
      <c r="AJ2386" s="6">
        <v>0.05</v>
      </c>
      <c r="AK2386" s="6">
        <v>0.01</v>
      </c>
      <c r="AM2386" s="6">
        <v>9.7899999999999991</v>
      </c>
      <c r="AU2386" s="6">
        <v>99.86</v>
      </c>
    </row>
    <row r="2387" spans="4:47" s="6" customFormat="1">
      <c r="D2387" s="6" t="s">
        <v>1945</v>
      </c>
      <c r="G2387" s="6" t="s">
        <v>525</v>
      </c>
      <c r="H2387" s="6" t="s">
        <v>1942</v>
      </c>
      <c r="I2387" s="5">
        <v>-2.5299999999999998</v>
      </c>
      <c r="J2387" s="5">
        <v>-44.26</v>
      </c>
      <c r="K2387" s="6" t="s">
        <v>1948</v>
      </c>
      <c r="L2387" s="6" t="s">
        <v>3667</v>
      </c>
      <c r="M2387" s="6" t="s">
        <v>4959</v>
      </c>
      <c r="O2387" s="33"/>
      <c r="P2387" s="33"/>
      <c r="Q2387" s="33"/>
      <c r="R2387" s="6" t="s">
        <v>1848</v>
      </c>
      <c r="Y2387" s="6">
        <v>55.18</v>
      </c>
      <c r="Z2387" s="6">
        <v>0.68</v>
      </c>
      <c r="AA2387" s="6">
        <v>9.69</v>
      </c>
      <c r="AB2387" s="6">
        <v>0.06</v>
      </c>
      <c r="AD2387" s="6">
        <v>0.05</v>
      </c>
      <c r="AE2387" s="6">
        <v>10.42</v>
      </c>
      <c r="AF2387" s="6">
        <v>15.97</v>
      </c>
      <c r="AI2387" s="6">
        <v>5.66</v>
      </c>
      <c r="AJ2387" s="6">
        <v>0</v>
      </c>
      <c r="AK2387" s="6">
        <v>0.02</v>
      </c>
      <c r="AM2387" s="6">
        <v>5.75</v>
      </c>
      <c r="AU2387" s="6">
        <v>103.48</v>
      </c>
    </row>
    <row r="2388" spans="4:47" s="6" customFormat="1">
      <c r="D2388" s="6" t="s">
        <v>1945</v>
      </c>
      <c r="G2388" s="6" t="s">
        <v>525</v>
      </c>
      <c r="H2388" s="6" t="s">
        <v>1942</v>
      </c>
      <c r="I2388" s="5">
        <v>-2.5299999999999998</v>
      </c>
      <c r="J2388" s="5">
        <v>-44.26</v>
      </c>
      <c r="K2388" s="6" t="s">
        <v>1949</v>
      </c>
      <c r="L2388" s="6" t="s">
        <v>3643</v>
      </c>
      <c r="M2388" s="6" t="s">
        <v>4923</v>
      </c>
      <c r="O2388" s="33"/>
      <c r="P2388" s="33"/>
      <c r="Q2388" s="33"/>
      <c r="R2388" s="6" t="s">
        <v>1848</v>
      </c>
      <c r="Y2388" s="6">
        <v>40.33</v>
      </c>
      <c r="Z2388" s="6">
        <v>1.42</v>
      </c>
      <c r="AA2388" s="6">
        <v>21.12</v>
      </c>
      <c r="AB2388" s="6">
        <v>7.0000000000000007E-2</v>
      </c>
      <c r="AD2388" s="6">
        <v>0.28000000000000003</v>
      </c>
      <c r="AE2388" s="6">
        <v>8.82</v>
      </c>
      <c r="AF2388" s="6">
        <v>15.6</v>
      </c>
      <c r="AI2388" s="6">
        <v>0.36</v>
      </c>
      <c r="AJ2388" s="6">
        <v>0</v>
      </c>
      <c r="AK2388" s="6">
        <v>0</v>
      </c>
      <c r="AM2388" s="6">
        <v>13.1</v>
      </c>
      <c r="AU2388" s="6">
        <v>101.1</v>
      </c>
    </row>
    <row r="2389" spans="4:47" s="6" customFormat="1">
      <c r="D2389" s="6" t="s">
        <v>1945</v>
      </c>
      <c r="G2389" s="6" t="s">
        <v>525</v>
      </c>
      <c r="H2389" s="6" t="s">
        <v>1942</v>
      </c>
      <c r="I2389" s="5">
        <v>-2.5299999999999998</v>
      </c>
      <c r="J2389" s="5">
        <v>-44.26</v>
      </c>
      <c r="K2389" s="6" t="s">
        <v>1950</v>
      </c>
      <c r="L2389" s="6" t="s">
        <v>3643</v>
      </c>
      <c r="M2389" s="6" t="s">
        <v>4923</v>
      </c>
      <c r="O2389" s="33"/>
      <c r="P2389" s="33"/>
      <c r="Q2389" s="33"/>
      <c r="R2389" s="6" t="s">
        <v>1848</v>
      </c>
      <c r="Y2389" s="6">
        <v>41.03</v>
      </c>
      <c r="Z2389" s="6">
        <v>1.88</v>
      </c>
      <c r="AA2389" s="6">
        <v>18.899999999999999</v>
      </c>
      <c r="AB2389" s="6">
        <v>0.08</v>
      </c>
      <c r="AD2389" s="6">
        <v>0.22</v>
      </c>
      <c r="AE2389" s="6">
        <v>11.66</v>
      </c>
      <c r="AF2389" s="6">
        <v>13.79</v>
      </c>
      <c r="AI2389" s="6">
        <v>1.03</v>
      </c>
      <c r="AJ2389" s="6">
        <v>0.11</v>
      </c>
      <c r="AK2389" s="6">
        <v>0</v>
      </c>
      <c r="AM2389" s="6">
        <v>11.3</v>
      </c>
      <c r="AU2389" s="6">
        <v>100</v>
      </c>
    </row>
    <row r="2390" spans="4:47" s="6" customFormat="1">
      <c r="D2390" s="6" t="s">
        <v>1945</v>
      </c>
      <c r="G2390" s="6" t="s">
        <v>525</v>
      </c>
      <c r="H2390" s="6" t="s">
        <v>1942</v>
      </c>
      <c r="I2390" s="5">
        <v>-2.5299999999999998</v>
      </c>
      <c r="J2390" s="5">
        <v>-44.26</v>
      </c>
      <c r="K2390" s="6" t="s">
        <v>1951</v>
      </c>
      <c r="L2390" s="6" t="s">
        <v>3643</v>
      </c>
      <c r="M2390" s="6" t="s">
        <v>4923</v>
      </c>
      <c r="O2390" s="33"/>
      <c r="P2390" s="33"/>
      <c r="Q2390" s="33"/>
      <c r="R2390" s="6" t="s">
        <v>1848</v>
      </c>
      <c r="Y2390" s="6">
        <v>40.51</v>
      </c>
      <c r="Z2390" s="6">
        <v>2.76</v>
      </c>
      <c r="AA2390" s="6">
        <v>18.809999999999999</v>
      </c>
      <c r="AB2390" s="6">
        <v>0.05</v>
      </c>
      <c r="AD2390" s="6">
        <v>0.3</v>
      </c>
      <c r="AE2390" s="6">
        <v>8.9499999999999993</v>
      </c>
      <c r="AF2390" s="6">
        <v>13.7</v>
      </c>
      <c r="AI2390" s="6">
        <v>0.97</v>
      </c>
      <c r="AJ2390" s="6">
        <v>0</v>
      </c>
      <c r="AK2390" s="6">
        <v>0</v>
      </c>
      <c r="AM2390" s="6">
        <v>13.97</v>
      </c>
      <c r="AU2390" s="6">
        <v>100.02</v>
      </c>
    </row>
    <row r="2391" spans="4:47" s="6" customFormat="1">
      <c r="D2391" s="6" t="s">
        <v>1945</v>
      </c>
      <c r="G2391" s="6" t="s">
        <v>525</v>
      </c>
      <c r="H2391" s="6" t="s">
        <v>1942</v>
      </c>
      <c r="I2391" s="5">
        <v>-2.5299999999999998</v>
      </c>
      <c r="J2391" s="5">
        <v>-44.26</v>
      </c>
      <c r="K2391" s="6" t="s">
        <v>1952</v>
      </c>
      <c r="L2391" s="6" t="s">
        <v>3643</v>
      </c>
      <c r="M2391" s="6" t="s">
        <v>4923</v>
      </c>
      <c r="O2391" s="33"/>
      <c r="P2391" s="33"/>
      <c r="Q2391" s="33"/>
      <c r="R2391" s="6" t="s">
        <v>1848</v>
      </c>
      <c r="Y2391" s="6">
        <v>40.61</v>
      </c>
      <c r="Z2391" s="6">
        <v>0.38</v>
      </c>
      <c r="AA2391" s="6">
        <v>22.7</v>
      </c>
      <c r="AB2391" s="6">
        <v>0.1</v>
      </c>
      <c r="AD2391" s="6">
        <v>0.13</v>
      </c>
      <c r="AE2391" s="6">
        <v>10.84</v>
      </c>
      <c r="AF2391" s="6">
        <v>17.73</v>
      </c>
      <c r="AI2391" s="6">
        <v>0.18</v>
      </c>
      <c r="AJ2391" s="6">
        <v>0.06</v>
      </c>
      <c r="AK2391" s="6">
        <v>0.01</v>
      </c>
      <c r="AM2391" s="6">
        <v>7.38</v>
      </c>
      <c r="AU2391" s="6">
        <v>100.12</v>
      </c>
    </row>
    <row r="2392" spans="4:47" s="6" customFormat="1">
      <c r="D2392" s="6" t="s">
        <v>1945</v>
      </c>
      <c r="G2392" s="6" t="s">
        <v>525</v>
      </c>
      <c r="H2392" s="6" t="s">
        <v>1942</v>
      </c>
      <c r="I2392" s="5">
        <v>-2.5299999999999998</v>
      </c>
      <c r="J2392" s="5">
        <v>-44.26</v>
      </c>
      <c r="K2392" s="6" t="s">
        <v>1953</v>
      </c>
      <c r="L2392" s="6" t="s">
        <v>3667</v>
      </c>
      <c r="M2392" s="6" t="s">
        <v>4924</v>
      </c>
      <c r="O2392" s="33"/>
      <c r="P2392" s="33"/>
      <c r="Q2392" s="33"/>
      <c r="R2392" s="6" t="s">
        <v>1848</v>
      </c>
      <c r="Y2392" s="6">
        <v>53.47</v>
      </c>
      <c r="Z2392" s="6">
        <v>0.15</v>
      </c>
      <c r="AA2392" s="6">
        <v>13.37</v>
      </c>
      <c r="AB2392" s="6">
        <v>0.11</v>
      </c>
      <c r="AD2392" s="6">
        <v>0.01</v>
      </c>
      <c r="AE2392" s="6">
        <v>9.2100000000000009</v>
      </c>
      <c r="AF2392" s="6">
        <v>14.55</v>
      </c>
      <c r="AI2392" s="6">
        <v>6.42</v>
      </c>
      <c r="AJ2392" s="6">
        <v>0.01</v>
      </c>
      <c r="AK2392" s="6">
        <v>0.05</v>
      </c>
      <c r="AM2392" s="6">
        <v>2.25</v>
      </c>
      <c r="AU2392" s="6">
        <v>99.6</v>
      </c>
    </row>
    <row r="2393" spans="4:47" s="6" customFormat="1">
      <c r="D2393" s="6" t="s">
        <v>1945</v>
      </c>
      <c r="G2393" s="6" t="s">
        <v>525</v>
      </c>
      <c r="H2393" s="6" t="s">
        <v>1942</v>
      </c>
      <c r="I2393" s="5">
        <v>-2.5299999999999998</v>
      </c>
      <c r="J2393" s="5">
        <v>-44.26</v>
      </c>
      <c r="K2393" s="6" t="s">
        <v>7467</v>
      </c>
      <c r="L2393" s="6" t="s">
        <v>3643</v>
      </c>
      <c r="M2393" s="6" t="s">
        <v>9953</v>
      </c>
      <c r="O2393" s="33"/>
      <c r="P2393" s="33"/>
      <c r="Q2393" s="33"/>
      <c r="R2393" s="6" t="s">
        <v>7362</v>
      </c>
      <c r="Y2393" s="6">
        <v>43.2</v>
      </c>
      <c r="Z2393" s="6">
        <v>0.62</v>
      </c>
      <c r="AA2393" s="6">
        <v>19.829999999999998</v>
      </c>
      <c r="AB2393" s="6">
        <v>0.08</v>
      </c>
      <c r="AD2393" s="6">
        <v>0.16</v>
      </c>
      <c r="AE2393" s="6">
        <v>11.88</v>
      </c>
      <c r="AF2393" s="6">
        <v>15.81</v>
      </c>
      <c r="AI2393" s="6">
        <v>0.85</v>
      </c>
      <c r="AJ2393" s="6">
        <v>0.08</v>
      </c>
      <c r="AK2393" s="6">
        <v>0.01</v>
      </c>
      <c r="AM2393" s="6">
        <v>8.09</v>
      </c>
      <c r="AU2393" s="6">
        <v>100.61</v>
      </c>
    </row>
    <row r="2394" spans="4:47" s="6" customFormat="1">
      <c r="D2394" s="6" t="s">
        <v>1945</v>
      </c>
      <c r="G2394" s="6" t="s">
        <v>525</v>
      </c>
      <c r="H2394" s="6" t="s">
        <v>1942</v>
      </c>
      <c r="I2394" s="5">
        <v>-2.5299999999999998</v>
      </c>
      <c r="J2394" s="5">
        <v>-44.26</v>
      </c>
      <c r="K2394" s="6" t="s">
        <v>1954</v>
      </c>
      <c r="L2394" s="6" t="s">
        <v>3643</v>
      </c>
      <c r="M2394" s="6" t="s">
        <v>4923</v>
      </c>
      <c r="O2394" s="33"/>
      <c r="P2394" s="33"/>
      <c r="Q2394" s="33"/>
      <c r="R2394" s="6" t="s">
        <v>1848</v>
      </c>
      <c r="Y2394" s="6">
        <v>41.13</v>
      </c>
      <c r="Z2394" s="6">
        <v>0.63</v>
      </c>
      <c r="AA2394" s="6">
        <v>23.05</v>
      </c>
      <c r="AB2394" s="6">
        <v>0.1</v>
      </c>
      <c r="AD2394" s="6">
        <v>0.21</v>
      </c>
      <c r="AE2394" s="6">
        <v>11.75</v>
      </c>
      <c r="AF2394" s="6">
        <v>16.12</v>
      </c>
      <c r="AI2394" s="6">
        <v>0.16</v>
      </c>
      <c r="AJ2394" s="6">
        <v>0.05</v>
      </c>
      <c r="AK2394" s="6">
        <v>0.01</v>
      </c>
      <c r="AM2394" s="6">
        <v>8.7200000000000006</v>
      </c>
      <c r="AU2394" s="6">
        <v>101.93</v>
      </c>
    </row>
    <row r="2395" spans="4:47" s="6" customFormat="1">
      <c r="D2395" s="6" t="s">
        <v>1945</v>
      </c>
      <c r="G2395" s="6" t="s">
        <v>525</v>
      </c>
      <c r="H2395" s="6" t="s">
        <v>1942</v>
      </c>
      <c r="I2395" s="5">
        <v>-2.5299999999999998</v>
      </c>
      <c r="J2395" s="5">
        <v>-44.26</v>
      </c>
      <c r="K2395" s="6" t="s">
        <v>7468</v>
      </c>
      <c r="L2395" s="6" t="s">
        <v>3643</v>
      </c>
      <c r="M2395" s="6" t="s">
        <v>9953</v>
      </c>
      <c r="O2395" s="33"/>
      <c r="P2395" s="33"/>
      <c r="Q2395" s="33"/>
      <c r="R2395" s="6" t="s">
        <v>7362</v>
      </c>
      <c r="Y2395" s="6">
        <v>44.01</v>
      </c>
      <c r="Z2395" s="6">
        <v>0.51</v>
      </c>
      <c r="AA2395" s="6">
        <v>21.59</v>
      </c>
      <c r="AB2395" s="6">
        <v>0.11</v>
      </c>
      <c r="AD2395" s="6">
        <v>0.15</v>
      </c>
      <c r="AE2395" s="6">
        <v>11.88</v>
      </c>
      <c r="AF2395" s="6">
        <v>15.55</v>
      </c>
      <c r="AI2395" s="6">
        <v>1</v>
      </c>
      <c r="AJ2395" s="6">
        <v>0.05</v>
      </c>
      <c r="AK2395" s="6">
        <v>0.01</v>
      </c>
      <c r="AM2395" s="6">
        <v>8.1199999999999992</v>
      </c>
      <c r="AU2395" s="6">
        <v>102.98</v>
      </c>
    </row>
    <row r="2396" spans="4:47" s="6" customFormat="1">
      <c r="D2396" s="6" t="s">
        <v>1945</v>
      </c>
      <c r="G2396" s="6" t="s">
        <v>525</v>
      </c>
      <c r="H2396" s="6" t="s">
        <v>1942</v>
      </c>
      <c r="I2396" s="5">
        <v>-2.5299999999999998</v>
      </c>
      <c r="J2396" s="5">
        <v>-44.26</v>
      </c>
      <c r="K2396" s="6" t="s">
        <v>4960</v>
      </c>
      <c r="L2396" s="6" t="s">
        <v>3667</v>
      </c>
      <c r="M2396" s="6" t="s">
        <v>4924</v>
      </c>
      <c r="O2396" s="33"/>
      <c r="P2396" s="33"/>
      <c r="Q2396" s="33"/>
      <c r="R2396" s="6" t="s">
        <v>1848</v>
      </c>
      <c r="Y2396" s="6">
        <v>54</v>
      </c>
      <c r="Z2396" s="6">
        <v>0.64</v>
      </c>
      <c r="AA2396" s="6">
        <v>2.54</v>
      </c>
      <c r="AB2396" s="6">
        <v>0.09</v>
      </c>
      <c r="AD2396" s="6">
        <v>0.14000000000000001</v>
      </c>
      <c r="AE2396" s="6">
        <v>15.93</v>
      </c>
      <c r="AF2396" s="6">
        <v>15.62</v>
      </c>
      <c r="AI2396" s="6">
        <v>1.79</v>
      </c>
      <c r="AJ2396" s="6">
        <v>0.18</v>
      </c>
      <c r="AK2396" s="6">
        <v>0</v>
      </c>
      <c r="AM2396" s="6">
        <v>7.89</v>
      </c>
      <c r="AU2396" s="6">
        <v>98.82</v>
      </c>
    </row>
    <row r="2397" spans="4:47" s="6" customFormat="1">
      <c r="D2397" s="6" t="s">
        <v>1945</v>
      </c>
      <c r="G2397" s="6" t="s">
        <v>525</v>
      </c>
      <c r="H2397" s="6" t="s">
        <v>1942</v>
      </c>
      <c r="I2397" s="5">
        <v>-2.5299999999999998</v>
      </c>
      <c r="J2397" s="5">
        <v>-44.26</v>
      </c>
      <c r="K2397" s="6" t="s">
        <v>4961</v>
      </c>
      <c r="L2397" s="6" t="s">
        <v>3643</v>
      </c>
      <c r="M2397" s="6" t="s">
        <v>4923</v>
      </c>
      <c r="O2397" s="33"/>
      <c r="P2397" s="33"/>
      <c r="Q2397" s="33"/>
      <c r="R2397" s="6" t="s">
        <v>1848</v>
      </c>
      <c r="Y2397" s="6">
        <v>40.99</v>
      </c>
      <c r="Z2397" s="6">
        <v>0.25</v>
      </c>
      <c r="AA2397" s="6">
        <v>22.89</v>
      </c>
      <c r="AB2397" s="6">
        <v>0.16</v>
      </c>
      <c r="AD2397" s="6">
        <v>0.17</v>
      </c>
      <c r="AE2397" s="6">
        <v>14.52</v>
      </c>
      <c r="AF2397" s="6">
        <v>13.36</v>
      </c>
      <c r="AI2397" s="6">
        <v>0.15</v>
      </c>
      <c r="AJ2397" s="6">
        <v>0.03</v>
      </c>
      <c r="AK2397" s="6">
        <v>0</v>
      </c>
      <c r="AM2397" s="6">
        <v>7.49</v>
      </c>
      <c r="AU2397" s="6">
        <v>100.01</v>
      </c>
    </row>
    <row r="2398" spans="4:47" s="6" customFormat="1">
      <c r="D2398" s="6" t="s">
        <v>1945</v>
      </c>
      <c r="G2398" s="6" t="s">
        <v>525</v>
      </c>
      <c r="H2398" s="6" t="s">
        <v>1942</v>
      </c>
      <c r="I2398" s="5">
        <v>-2.5299999999999998</v>
      </c>
      <c r="J2398" s="5">
        <v>-44.26</v>
      </c>
      <c r="K2398" s="6" t="s">
        <v>4962</v>
      </c>
      <c r="L2398" s="6" t="s">
        <v>3643</v>
      </c>
      <c r="M2398" s="6" t="s">
        <v>4923</v>
      </c>
      <c r="O2398" s="33"/>
      <c r="P2398" s="33"/>
      <c r="Q2398" s="33"/>
      <c r="R2398" s="6" t="s">
        <v>1848</v>
      </c>
      <c r="Y2398" s="6">
        <v>41</v>
      </c>
      <c r="Z2398" s="6">
        <v>1.8</v>
      </c>
      <c r="AA2398" s="6">
        <v>20.05</v>
      </c>
      <c r="AB2398" s="6">
        <v>0.26</v>
      </c>
      <c r="AD2398" s="6">
        <v>0.28000000000000003</v>
      </c>
      <c r="AE2398" s="6">
        <v>15.81</v>
      </c>
      <c r="AF2398" s="6">
        <v>5.43</v>
      </c>
      <c r="AI2398" s="6">
        <v>0.17</v>
      </c>
      <c r="AJ2398" s="6">
        <v>0.12</v>
      </c>
      <c r="AK2398" s="6">
        <v>0</v>
      </c>
      <c r="AM2398" s="6">
        <v>15.08</v>
      </c>
      <c r="AU2398" s="6">
        <v>100</v>
      </c>
    </row>
    <row r="2399" spans="4:47" s="6" customFormat="1">
      <c r="D2399" s="6" t="s">
        <v>1945</v>
      </c>
      <c r="G2399" s="6" t="s">
        <v>525</v>
      </c>
      <c r="H2399" s="6" t="s">
        <v>1942</v>
      </c>
      <c r="I2399" s="5">
        <v>-2.5299999999999998</v>
      </c>
      <c r="J2399" s="5">
        <v>-44.26</v>
      </c>
      <c r="K2399" s="6" t="s">
        <v>4963</v>
      </c>
      <c r="L2399" s="6" t="s">
        <v>3667</v>
      </c>
      <c r="M2399" s="6" t="s">
        <v>4924</v>
      </c>
      <c r="O2399" s="33"/>
      <c r="P2399" s="33"/>
      <c r="Q2399" s="33"/>
      <c r="R2399" s="6" t="s">
        <v>1848</v>
      </c>
      <c r="Y2399" s="6">
        <v>53.3</v>
      </c>
      <c r="Z2399" s="6">
        <v>1.19</v>
      </c>
      <c r="AA2399" s="6">
        <v>7.1</v>
      </c>
      <c r="AB2399" s="6">
        <v>7.0000000000000007E-2</v>
      </c>
      <c r="AD2399" s="6">
        <v>0.06</v>
      </c>
      <c r="AE2399" s="6">
        <v>12.06</v>
      </c>
      <c r="AF2399" s="6">
        <v>16.18</v>
      </c>
      <c r="AI2399" s="6">
        <v>4.34</v>
      </c>
      <c r="AJ2399" s="6">
        <v>0.23</v>
      </c>
      <c r="AK2399" s="6">
        <v>0.02</v>
      </c>
      <c r="AM2399" s="6">
        <v>5.23</v>
      </c>
      <c r="AU2399" s="6">
        <v>99.78</v>
      </c>
    </row>
    <row r="2400" spans="4:47" s="6" customFormat="1">
      <c r="D2400" s="6" t="s">
        <v>1945</v>
      </c>
      <c r="G2400" s="6" t="s">
        <v>525</v>
      </c>
      <c r="H2400" s="6" t="s">
        <v>1942</v>
      </c>
      <c r="I2400" s="5">
        <v>-2.5299999999999998</v>
      </c>
      <c r="J2400" s="5">
        <v>-44.26</v>
      </c>
      <c r="K2400" s="6" t="s">
        <v>4963</v>
      </c>
      <c r="L2400" s="6" t="s">
        <v>3643</v>
      </c>
      <c r="M2400" s="6" t="s">
        <v>4923</v>
      </c>
      <c r="O2400" s="33"/>
      <c r="P2400" s="33"/>
      <c r="Q2400" s="33"/>
      <c r="R2400" s="6" t="s">
        <v>1848</v>
      </c>
      <c r="Y2400" s="6">
        <v>40</v>
      </c>
      <c r="Z2400" s="6">
        <v>2.14</v>
      </c>
      <c r="AA2400" s="6">
        <v>20.87</v>
      </c>
      <c r="AB2400" s="6">
        <v>0.18</v>
      </c>
      <c r="AD2400" s="6">
        <v>0.28999999999999998</v>
      </c>
      <c r="AE2400" s="6">
        <v>12.31</v>
      </c>
      <c r="AF2400" s="6">
        <v>11.02</v>
      </c>
      <c r="AI2400" s="6">
        <v>0.38</v>
      </c>
      <c r="AJ2400" s="6">
        <v>0.22</v>
      </c>
      <c r="AK2400" s="6">
        <v>0.01</v>
      </c>
      <c r="AM2400" s="6">
        <v>12.76</v>
      </c>
      <c r="AU2400" s="6">
        <v>100.18</v>
      </c>
    </row>
    <row r="2401" spans="3:47" s="6" customFormat="1">
      <c r="D2401" s="6" t="s">
        <v>1945</v>
      </c>
      <c r="G2401" s="6" t="s">
        <v>525</v>
      </c>
      <c r="H2401" s="6" t="s">
        <v>1942</v>
      </c>
      <c r="I2401" s="5">
        <v>-2.5299999999999998</v>
      </c>
      <c r="J2401" s="5">
        <v>-44.26</v>
      </c>
      <c r="K2401" s="6" t="s">
        <v>4964</v>
      </c>
      <c r="L2401" s="6" t="s">
        <v>3667</v>
      </c>
      <c r="M2401" s="6" t="s">
        <v>4924</v>
      </c>
      <c r="O2401" s="33"/>
      <c r="P2401" s="33"/>
      <c r="Q2401" s="33"/>
      <c r="R2401" s="6" t="s">
        <v>1848</v>
      </c>
      <c r="Y2401" s="6">
        <v>53.3</v>
      </c>
      <c r="Z2401" s="6">
        <v>1.04</v>
      </c>
      <c r="AA2401" s="6">
        <v>10.26</v>
      </c>
      <c r="AB2401" s="6">
        <v>0.06</v>
      </c>
      <c r="AD2401" s="6">
        <v>0.09</v>
      </c>
      <c r="AE2401" s="6">
        <v>9.1999999999999993</v>
      </c>
      <c r="AF2401" s="6">
        <v>12.7</v>
      </c>
      <c r="AI2401" s="6">
        <v>5.79</v>
      </c>
      <c r="AJ2401" s="6">
        <v>0.22</v>
      </c>
      <c r="AK2401" s="6">
        <v>0</v>
      </c>
      <c r="AM2401" s="6">
        <v>6.82</v>
      </c>
      <c r="AU2401" s="6">
        <v>99.48</v>
      </c>
    </row>
    <row r="2402" spans="3:47" s="6" customFormat="1">
      <c r="D2402" s="6" t="s">
        <v>1945</v>
      </c>
      <c r="G2402" s="6" t="s">
        <v>525</v>
      </c>
      <c r="H2402" s="6" t="s">
        <v>1942</v>
      </c>
      <c r="I2402" s="5">
        <v>-2.5299999999999998</v>
      </c>
      <c r="J2402" s="5">
        <v>-44.26</v>
      </c>
      <c r="K2402" s="6" t="s">
        <v>4964</v>
      </c>
      <c r="L2402" s="6" t="s">
        <v>3643</v>
      </c>
      <c r="M2402" s="6" t="s">
        <v>9953</v>
      </c>
      <c r="O2402" s="33"/>
      <c r="P2402" s="33"/>
      <c r="Q2402" s="33"/>
      <c r="R2402" s="6" t="s">
        <v>7362</v>
      </c>
      <c r="Y2402" s="6">
        <v>41.1</v>
      </c>
      <c r="Z2402" s="6">
        <v>1.37</v>
      </c>
      <c r="AA2402" s="6">
        <v>18.66</v>
      </c>
      <c r="AB2402" s="6">
        <v>0.09</v>
      </c>
      <c r="AD2402" s="6">
        <v>0.25</v>
      </c>
      <c r="AE2402" s="6">
        <v>10.71</v>
      </c>
      <c r="AF2402" s="6">
        <v>12.69</v>
      </c>
      <c r="AI2402" s="6">
        <v>0.84</v>
      </c>
      <c r="AJ2402" s="6">
        <v>0.23</v>
      </c>
      <c r="AK2402" s="6">
        <v>0</v>
      </c>
      <c r="AM2402" s="6">
        <v>12.97</v>
      </c>
      <c r="AU2402" s="6">
        <v>98.91</v>
      </c>
    </row>
    <row r="2403" spans="3:47" s="6" customFormat="1">
      <c r="D2403" s="6" t="s">
        <v>1945</v>
      </c>
      <c r="G2403" s="6" t="s">
        <v>525</v>
      </c>
      <c r="H2403" s="6" t="s">
        <v>1942</v>
      </c>
      <c r="I2403" s="5">
        <v>-2.5299999999999998</v>
      </c>
      <c r="J2403" s="5">
        <v>-44.26</v>
      </c>
      <c r="K2403" s="6" t="s">
        <v>9961</v>
      </c>
      <c r="L2403" s="6" t="s">
        <v>3643</v>
      </c>
      <c r="M2403" s="6" t="s">
        <v>9953</v>
      </c>
      <c r="O2403" s="33"/>
      <c r="P2403" s="33"/>
      <c r="Q2403" s="33"/>
      <c r="R2403" s="6" t="s">
        <v>7362</v>
      </c>
      <c r="Y2403" s="6">
        <v>40.700000000000003</v>
      </c>
      <c r="Z2403" s="6">
        <v>1.36</v>
      </c>
      <c r="AA2403" s="6">
        <v>19.010000000000002</v>
      </c>
      <c r="AB2403" s="6">
        <v>0.1</v>
      </c>
      <c r="AD2403" s="6">
        <v>0.25</v>
      </c>
      <c r="AE2403" s="6">
        <v>10.91</v>
      </c>
      <c r="AF2403" s="6">
        <v>12.69</v>
      </c>
      <c r="AI2403" s="6">
        <v>0.91</v>
      </c>
      <c r="AJ2403" s="6">
        <v>0.27</v>
      </c>
      <c r="AK2403" s="6">
        <v>0</v>
      </c>
      <c r="AM2403" s="6">
        <v>12.91</v>
      </c>
      <c r="AU2403" s="6">
        <v>99.11</v>
      </c>
    </row>
    <row r="2404" spans="3:47" s="6" customFormat="1">
      <c r="D2404" s="6" t="s">
        <v>1945</v>
      </c>
      <c r="G2404" s="6" t="s">
        <v>525</v>
      </c>
      <c r="H2404" s="6" t="s">
        <v>1942</v>
      </c>
      <c r="I2404" s="5">
        <v>-2.5299999999999998</v>
      </c>
      <c r="J2404" s="5">
        <v>-44.26</v>
      </c>
      <c r="K2404" s="6" t="s">
        <v>4965</v>
      </c>
      <c r="L2404" s="6" t="s">
        <v>3667</v>
      </c>
      <c r="M2404" s="6" t="s">
        <v>4958</v>
      </c>
      <c r="O2404" s="33"/>
      <c r="P2404" s="33"/>
      <c r="Q2404" s="33"/>
      <c r="R2404" s="6" t="s">
        <v>1848</v>
      </c>
      <c r="Y2404" s="6">
        <v>54.1</v>
      </c>
      <c r="Z2404" s="6">
        <v>1.54</v>
      </c>
      <c r="AA2404" s="6">
        <v>11.39</v>
      </c>
      <c r="AB2404" s="6">
        <v>7.0000000000000007E-2</v>
      </c>
      <c r="AD2404" s="6">
        <v>7.0000000000000007E-2</v>
      </c>
      <c r="AE2404" s="6">
        <v>9.23</v>
      </c>
      <c r="AF2404" s="6">
        <v>13.1</v>
      </c>
      <c r="AI2404" s="6">
        <v>6.07</v>
      </c>
      <c r="AJ2404" s="6">
        <v>0.23</v>
      </c>
      <c r="AK2404" s="6">
        <v>0.2</v>
      </c>
      <c r="AM2404" s="6">
        <v>6.36</v>
      </c>
      <c r="AU2404" s="6">
        <v>102.36</v>
      </c>
    </row>
    <row r="2405" spans="3:47" s="6" customFormat="1">
      <c r="D2405" s="6" t="s">
        <v>1945</v>
      </c>
      <c r="G2405" s="6" t="s">
        <v>525</v>
      </c>
      <c r="H2405" s="6" t="s">
        <v>1942</v>
      </c>
      <c r="I2405" s="5">
        <v>-2.5299999999999998</v>
      </c>
      <c r="J2405" s="5">
        <v>-44.26</v>
      </c>
      <c r="K2405" s="6" t="s">
        <v>9962</v>
      </c>
      <c r="L2405" s="6" t="s">
        <v>3643</v>
      </c>
      <c r="M2405" s="6" t="s">
        <v>9953</v>
      </c>
      <c r="O2405" s="33"/>
      <c r="P2405" s="33"/>
      <c r="Q2405" s="33"/>
      <c r="R2405" s="6" t="s">
        <v>7362</v>
      </c>
      <c r="Y2405" s="6">
        <v>41.2</v>
      </c>
      <c r="Z2405" s="6">
        <v>2.2799999999999998</v>
      </c>
      <c r="AA2405" s="6">
        <v>18.66</v>
      </c>
      <c r="AB2405" s="6">
        <v>0.1</v>
      </c>
      <c r="AD2405" s="6">
        <v>0.28999999999999998</v>
      </c>
      <c r="AE2405" s="6">
        <v>9.77</v>
      </c>
      <c r="AF2405" s="6">
        <v>13.63</v>
      </c>
      <c r="AI2405" s="6">
        <v>1.03</v>
      </c>
      <c r="AJ2405" s="6">
        <v>0.21</v>
      </c>
      <c r="AK2405" s="6">
        <v>0</v>
      </c>
      <c r="AM2405" s="6">
        <v>13.09</v>
      </c>
      <c r="AU2405" s="6">
        <v>100.26</v>
      </c>
    </row>
    <row r="2406" spans="3:47" s="6" customFormat="1">
      <c r="D2406" s="6" t="s">
        <v>1945</v>
      </c>
      <c r="G2406" s="6" t="s">
        <v>525</v>
      </c>
      <c r="H2406" s="6" t="s">
        <v>1942</v>
      </c>
      <c r="I2406" s="5">
        <v>-2.5299999999999998</v>
      </c>
      <c r="J2406" s="5">
        <v>-44.26</v>
      </c>
      <c r="K2406" s="6" t="s">
        <v>9963</v>
      </c>
      <c r="L2406" s="6" t="s">
        <v>3667</v>
      </c>
      <c r="M2406" s="6" t="s">
        <v>9950</v>
      </c>
      <c r="O2406" s="33"/>
      <c r="P2406" s="33"/>
      <c r="Q2406" s="33"/>
      <c r="R2406" s="6" t="s">
        <v>7362</v>
      </c>
      <c r="Y2406" s="6">
        <v>53.2</v>
      </c>
      <c r="Z2406" s="6">
        <v>1.04</v>
      </c>
      <c r="AA2406" s="6">
        <v>6.99</v>
      </c>
      <c r="AB2406" s="6">
        <v>0.12</v>
      </c>
      <c r="AD2406" s="6">
        <v>0.1</v>
      </c>
      <c r="AE2406" s="6">
        <v>12.38</v>
      </c>
      <c r="AF2406" s="6">
        <v>15.1</v>
      </c>
      <c r="AI2406" s="6">
        <v>4.4000000000000004</v>
      </c>
      <c r="AJ2406" s="6">
        <v>0.23</v>
      </c>
      <c r="AK2406" s="6">
        <v>0.01</v>
      </c>
      <c r="AM2406" s="6">
        <v>6.2</v>
      </c>
      <c r="AU2406" s="6">
        <v>99.77</v>
      </c>
    </row>
    <row r="2407" spans="3:47" s="6" customFormat="1">
      <c r="D2407" s="6" t="s">
        <v>1945</v>
      </c>
      <c r="G2407" s="6" t="s">
        <v>525</v>
      </c>
      <c r="H2407" s="6" t="s">
        <v>1942</v>
      </c>
      <c r="I2407" s="5">
        <v>-2.5299999999999998</v>
      </c>
      <c r="J2407" s="5">
        <v>-44.26</v>
      </c>
      <c r="K2407" s="6" t="s">
        <v>9964</v>
      </c>
      <c r="L2407" s="6" t="s">
        <v>3643</v>
      </c>
      <c r="M2407" s="6" t="s">
        <v>9953</v>
      </c>
      <c r="O2407" s="33"/>
      <c r="P2407" s="33"/>
      <c r="Q2407" s="33"/>
      <c r="R2407" s="6" t="s">
        <v>7362</v>
      </c>
      <c r="Y2407" s="6">
        <v>43.7</v>
      </c>
      <c r="Z2407" s="6">
        <v>1.5</v>
      </c>
      <c r="AA2407" s="6">
        <v>16.66</v>
      </c>
      <c r="AB2407" s="6">
        <v>0.15</v>
      </c>
      <c r="AD2407" s="6">
        <v>0.23</v>
      </c>
      <c r="AE2407" s="6">
        <v>14.18</v>
      </c>
      <c r="AF2407" s="6">
        <v>11.7</v>
      </c>
      <c r="AI2407" s="6">
        <v>0.88</v>
      </c>
      <c r="AJ2407" s="6">
        <v>0.16</v>
      </c>
      <c r="AK2407" s="6">
        <v>0</v>
      </c>
      <c r="AM2407" s="6">
        <v>11.06</v>
      </c>
      <c r="AU2407" s="6">
        <v>100.22</v>
      </c>
    </row>
    <row r="2408" spans="3:47" s="6" customFormat="1">
      <c r="D2408" s="6" t="s">
        <v>1945</v>
      </c>
      <c r="G2408" s="6" t="s">
        <v>525</v>
      </c>
      <c r="H2408" s="6" t="s">
        <v>1942</v>
      </c>
      <c r="I2408" s="5">
        <v>-2.5299999999999998</v>
      </c>
      <c r="J2408" s="5">
        <v>-44.26</v>
      </c>
      <c r="K2408" s="6" t="s">
        <v>4966</v>
      </c>
      <c r="L2408" s="6" t="s">
        <v>3667</v>
      </c>
      <c r="M2408" s="6" t="s">
        <v>4924</v>
      </c>
      <c r="O2408" s="33"/>
      <c r="P2408" s="33"/>
      <c r="Q2408" s="33"/>
      <c r="R2408" s="6" t="s">
        <v>1848</v>
      </c>
      <c r="Y2408" s="6">
        <v>54.5</v>
      </c>
      <c r="Z2408" s="6">
        <v>0.96</v>
      </c>
      <c r="AA2408" s="6">
        <v>4.7699999999999996</v>
      </c>
      <c r="AB2408" s="6">
        <v>0.08</v>
      </c>
      <c r="AD2408" s="6">
        <v>7.0000000000000007E-2</v>
      </c>
      <c r="AE2408" s="6">
        <v>14.32</v>
      </c>
      <c r="AF2408" s="6">
        <v>16.05</v>
      </c>
      <c r="AI2408" s="6">
        <v>3.12</v>
      </c>
      <c r="AJ2408" s="6">
        <v>0.22</v>
      </c>
      <c r="AK2408" s="6">
        <v>0.02</v>
      </c>
      <c r="AM2408" s="6">
        <v>6.06</v>
      </c>
      <c r="AU2408" s="6">
        <v>100.17</v>
      </c>
    </row>
    <row r="2409" spans="3:47" s="6" customFormat="1">
      <c r="D2409" s="6" t="s">
        <v>1945</v>
      </c>
      <c r="G2409" s="6" t="s">
        <v>525</v>
      </c>
      <c r="H2409" s="6" t="s">
        <v>1942</v>
      </c>
      <c r="I2409" s="5">
        <v>-2.5299999999999998</v>
      </c>
      <c r="J2409" s="5">
        <v>-44.26</v>
      </c>
      <c r="K2409" s="6" t="s">
        <v>4967</v>
      </c>
      <c r="L2409" s="6" t="s">
        <v>3643</v>
      </c>
      <c r="M2409" s="6" t="s">
        <v>4923</v>
      </c>
      <c r="O2409" s="33"/>
      <c r="P2409" s="33"/>
      <c r="Q2409" s="33"/>
      <c r="R2409" s="6" t="s">
        <v>1848</v>
      </c>
      <c r="Y2409" s="6">
        <v>40.6</v>
      </c>
      <c r="Z2409" s="6">
        <v>1.68</v>
      </c>
      <c r="AA2409" s="6">
        <v>21.05</v>
      </c>
      <c r="AB2409" s="6">
        <v>0.11</v>
      </c>
      <c r="AD2409" s="6">
        <v>0.33</v>
      </c>
      <c r="AE2409" s="6">
        <v>15.67</v>
      </c>
      <c r="AF2409" s="6">
        <v>6.81</v>
      </c>
      <c r="AI2409" s="6">
        <v>0.24</v>
      </c>
      <c r="AJ2409" s="6">
        <v>0.13</v>
      </c>
      <c r="AK2409" s="6">
        <v>0</v>
      </c>
      <c r="AM2409" s="6">
        <v>13</v>
      </c>
      <c r="AU2409" s="6">
        <v>99.62</v>
      </c>
    </row>
    <row r="2410" spans="3:47" s="6" customFormat="1">
      <c r="C2410" s="6" t="s">
        <v>9965</v>
      </c>
      <c r="D2410" s="6" t="s">
        <v>9966</v>
      </c>
      <c r="G2410" s="6" t="s">
        <v>525</v>
      </c>
      <c r="H2410" s="6" t="s">
        <v>1942</v>
      </c>
      <c r="I2410" s="5">
        <v>-2.5299999999999998</v>
      </c>
      <c r="J2410" s="5">
        <v>-44.26</v>
      </c>
      <c r="K2410" s="6" t="s">
        <v>9967</v>
      </c>
      <c r="L2410" s="6" t="s">
        <v>3663</v>
      </c>
      <c r="M2410" s="6" t="s">
        <v>9968</v>
      </c>
      <c r="O2410" s="33"/>
      <c r="P2410" s="33"/>
      <c r="Q2410" s="33"/>
      <c r="R2410" s="6" t="s">
        <v>7362</v>
      </c>
      <c r="Y2410" s="6">
        <v>53.51</v>
      </c>
      <c r="Z2410" s="6">
        <v>0.71</v>
      </c>
      <c r="AA2410" s="6">
        <v>9.59</v>
      </c>
      <c r="AB2410" s="6">
        <v>7.0000000000000007E-2</v>
      </c>
      <c r="AD2410" s="6">
        <v>0.1</v>
      </c>
      <c r="AE2410" s="6">
        <v>9.6999999999999993</v>
      </c>
      <c r="AF2410" s="6">
        <v>14.33</v>
      </c>
      <c r="AI2410" s="6">
        <v>5.62</v>
      </c>
      <c r="AK2410" s="6">
        <v>0.01</v>
      </c>
      <c r="AM2410" s="6">
        <v>6</v>
      </c>
      <c r="AU2410" s="6">
        <v>99.64</v>
      </c>
    </row>
    <row r="2411" spans="3:47" s="6" customFormat="1">
      <c r="C2411" s="6" t="s">
        <v>9965</v>
      </c>
      <c r="D2411" s="6" t="s">
        <v>9966</v>
      </c>
      <c r="G2411" s="6" t="s">
        <v>525</v>
      </c>
      <c r="H2411" s="6" t="s">
        <v>1942</v>
      </c>
      <c r="I2411" s="5">
        <v>-2.5299999999999998</v>
      </c>
      <c r="J2411" s="5">
        <v>-44.26</v>
      </c>
      <c r="K2411" s="6" t="s">
        <v>9967</v>
      </c>
      <c r="L2411" s="6" t="s">
        <v>3643</v>
      </c>
      <c r="M2411" s="6" t="s">
        <v>9969</v>
      </c>
      <c r="O2411" s="33"/>
      <c r="P2411" s="33"/>
      <c r="Q2411" s="33"/>
      <c r="R2411" s="6" t="s">
        <v>7362</v>
      </c>
      <c r="Y2411" s="6">
        <v>40.35</v>
      </c>
      <c r="Z2411" s="6">
        <v>1.24</v>
      </c>
      <c r="AA2411" s="6">
        <v>20.59</v>
      </c>
      <c r="AB2411" s="6">
        <v>0.08</v>
      </c>
      <c r="AD2411" s="6">
        <v>0.33</v>
      </c>
      <c r="AE2411" s="6">
        <v>10.49</v>
      </c>
      <c r="AF2411" s="6">
        <v>11.78</v>
      </c>
      <c r="AI2411" s="6">
        <v>0.35</v>
      </c>
      <c r="AM2411" s="6">
        <v>15.22</v>
      </c>
      <c r="AU2411" s="6">
        <v>100.43</v>
      </c>
    </row>
    <row r="2412" spans="3:47" s="6" customFormat="1">
      <c r="C2412" s="6" t="s">
        <v>1940</v>
      </c>
      <c r="D2412" s="6" t="s">
        <v>1941</v>
      </c>
      <c r="G2412" s="6" t="s">
        <v>525</v>
      </c>
      <c r="H2412" s="6" t="s">
        <v>1942</v>
      </c>
      <c r="I2412" s="5">
        <v>-2.5299999999999998</v>
      </c>
      <c r="J2412" s="5">
        <v>-44.26</v>
      </c>
      <c r="K2412" s="6" t="s">
        <v>9970</v>
      </c>
      <c r="L2412" s="6" t="s">
        <v>3663</v>
      </c>
      <c r="M2412" s="6" t="s">
        <v>4952</v>
      </c>
      <c r="O2412" s="33"/>
      <c r="P2412" s="33"/>
      <c r="Q2412" s="33"/>
      <c r="R2412" s="6" t="s">
        <v>7359</v>
      </c>
      <c r="Y2412" s="6">
        <v>0.02</v>
      </c>
      <c r="Z2412" s="6">
        <v>0.03</v>
      </c>
      <c r="AA2412" s="6">
        <v>0.04</v>
      </c>
      <c r="AB2412" s="6">
        <v>0.15</v>
      </c>
      <c r="AD2412" s="6">
        <v>0.16</v>
      </c>
      <c r="AE2412" s="6">
        <v>48.91</v>
      </c>
      <c r="AF2412" s="6">
        <v>0.01</v>
      </c>
      <c r="AI2412" s="6">
        <v>0.02</v>
      </c>
      <c r="AM2412" s="6">
        <v>49.95</v>
      </c>
      <c r="AP2412" s="6">
        <v>0.34</v>
      </c>
      <c r="AU2412" s="6">
        <v>99.63</v>
      </c>
    </row>
    <row r="2413" spans="3:47" s="6" customFormat="1">
      <c r="C2413" s="6" t="s">
        <v>1940</v>
      </c>
      <c r="D2413" s="6" t="s">
        <v>1941</v>
      </c>
      <c r="G2413" s="6" t="s">
        <v>525</v>
      </c>
      <c r="H2413" s="6" t="s">
        <v>1942</v>
      </c>
      <c r="I2413" s="5">
        <v>-2.5299999999999998</v>
      </c>
      <c r="J2413" s="5">
        <v>-44.26</v>
      </c>
      <c r="K2413" s="6" t="s">
        <v>9971</v>
      </c>
      <c r="L2413" t="s">
        <v>3663</v>
      </c>
      <c r="M2413" s="6" t="s">
        <v>9923</v>
      </c>
      <c r="O2413" s="33"/>
      <c r="P2413" s="33"/>
      <c r="Q2413" s="33"/>
      <c r="R2413" s="6" t="s">
        <v>7359</v>
      </c>
      <c r="Y2413" s="6">
        <v>42.54</v>
      </c>
      <c r="Z2413" s="6">
        <v>0.02</v>
      </c>
      <c r="AA2413" s="6">
        <v>23.88</v>
      </c>
      <c r="AB2413" s="6">
        <v>2.4700000000000002</v>
      </c>
      <c r="AD2413" s="6">
        <v>0.84</v>
      </c>
      <c r="AE2413" s="6">
        <v>25.43</v>
      </c>
      <c r="AF2413" s="6">
        <v>0.11</v>
      </c>
      <c r="AI2413" s="6">
        <v>0.16</v>
      </c>
      <c r="AK2413" s="6">
        <v>0</v>
      </c>
      <c r="AM2413" s="6">
        <v>4.96</v>
      </c>
      <c r="AP2413" s="6">
        <v>0.01</v>
      </c>
      <c r="AU2413" s="6">
        <v>100.42</v>
      </c>
    </row>
    <row r="2414" spans="3:47" s="6" customFormat="1">
      <c r="C2414" s="6" t="s">
        <v>1940</v>
      </c>
      <c r="D2414" s="6" t="s">
        <v>1941</v>
      </c>
      <c r="G2414" s="6" t="s">
        <v>525</v>
      </c>
      <c r="H2414" s="6" t="s">
        <v>1942</v>
      </c>
      <c r="I2414" s="5">
        <v>-2.5299999999999998</v>
      </c>
      <c r="J2414" s="5">
        <v>-44.26</v>
      </c>
      <c r="K2414" s="6" t="s">
        <v>9972</v>
      </c>
      <c r="L2414" s="6" t="s">
        <v>3663</v>
      </c>
      <c r="M2414" s="6" t="s">
        <v>4952</v>
      </c>
      <c r="O2414" s="33"/>
      <c r="P2414" s="33"/>
      <c r="Q2414" s="33"/>
      <c r="R2414" s="6" t="s">
        <v>7359</v>
      </c>
      <c r="Y2414" s="6">
        <v>0.02</v>
      </c>
      <c r="Z2414" s="6">
        <v>0.01</v>
      </c>
      <c r="AA2414" s="6">
        <v>7.0000000000000007E-2</v>
      </c>
      <c r="AB2414" s="6">
        <v>0.77</v>
      </c>
      <c r="AD2414" s="6">
        <v>0.35</v>
      </c>
      <c r="AE2414" s="6">
        <v>69.14</v>
      </c>
      <c r="AF2414" s="6">
        <v>0.02</v>
      </c>
      <c r="AI2414" s="6">
        <v>0.49</v>
      </c>
      <c r="AM2414" s="6">
        <v>27.72</v>
      </c>
      <c r="AP2414" s="6">
        <v>1.25</v>
      </c>
      <c r="AU2414" s="6">
        <v>99.84</v>
      </c>
    </row>
    <row r="2415" spans="3:47" s="6" customFormat="1">
      <c r="C2415" s="6" t="s">
        <v>1940</v>
      </c>
      <c r="D2415" s="6" t="s">
        <v>1941</v>
      </c>
      <c r="G2415" s="6" t="s">
        <v>525</v>
      </c>
      <c r="H2415" s="6" t="s">
        <v>1942</v>
      </c>
      <c r="I2415" s="5">
        <v>-2.5299999999999998</v>
      </c>
      <c r="J2415" s="5">
        <v>-44.26</v>
      </c>
      <c r="K2415" s="6" t="s">
        <v>9973</v>
      </c>
      <c r="L2415" s="6" t="s">
        <v>3663</v>
      </c>
      <c r="M2415" s="6" t="s">
        <v>4952</v>
      </c>
      <c r="O2415" s="33"/>
      <c r="P2415" s="33"/>
      <c r="Q2415" s="33"/>
      <c r="R2415" s="6" t="s">
        <v>7359</v>
      </c>
      <c r="Y2415" s="6">
        <v>0.05</v>
      </c>
      <c r="Z2415" s="6">
        <v>0.02</v>
      </c>
      <c r="AA2415" s="6">
        <v>0.23</v>
      </c>
      <c r="AB2415" s="6">
        <v>2.56</v>
      </c>
      <c r="AD2415" s="6">
        <v>0.3</v>
      </c>
      <c r="AE2415" s="6">
        <v>46.84</v>
      </c>
      <c r="AF2415" s="6">
        <v>0</v>
      </c>
      <c r="AI2415" s="6">
        <v>0.05</v>
      </c>
      <c r="AM2415" s="6">
        <v>49.26</v>
      </c>
      <c r="AP2415" s="6">
        <v>0.7</v>
      </c>
      <c r="AU2415" s="6">
        <v>100.01</v>
      </c>
    </row>
    <row r="2416" spans="3:47" s="6" customFormat="1">
      <c r="C2416" s="6" t="s">
        <v>1940</v>
      </c>
      <c r="D2416" s="6" t="s">
        <v>1941</v>
      </c>
      <c r="G2416" s="6" t="s">
        <v>525</v>
      </c>
      <c r="H2416" s="6" t="s">
        <v>1942</v>
      </c>
      <c r="I2416" s="5">
        <v>-2.5299999999999998</v>
      </c>
      <c r="J2416" s="5">
        <v>-44.26</v>
      </c>
      <c r="K2416" s="6" t="s">
        <v>9974</v>
      </c>
      <c r="L2416" s="6" t="s">
        <v>3663</v>
      </c>
      <c r="M2416" s="6" t="s">
        <v>4952</v>
      </c>
      <c r="O2416" s="33"/>
      <c r="P2416" s="33"/>
      <c r="Q2416" s="33"/>
      <c r="R2416" s="6" t="s">
        <v>7359</v>
      </c>
      <c r="Y2416" s="6">
        <v>0.05</v>
      </c>
      <c r="Z2416" s="6">
        <v>0.02</v>
      </c>
      <c r="AA2416" s="6">
        <v>0.14000000000000001</v>
      </c>
      <c r="AB2416" s="6">
        <v>1.41</v>
      </c>
      <c r="AD2416" s="6">
        <v>0.35</v>
      </c>
      <c r="AE2416" s="6">
        <v>69.010000000000005</v>
      </c>
      <c r="AF2416" s="6">
        <v>0</v>
      </c>
      <c r="AI2416" s="6">
        <v>1.25</v>
      </c>
      <c r="AK2416" s="6">
        <v>0.01</v>
      </c>
      <c r="AM2416" s="6">
        <v>27.34</v>
      </c>
      <c r="AP2416" s="6">
        <v>1.23</v>
      </c>
      <c r="AU2416" s="6">
        <v>100.81</v>
      </c>
    </row>
    <row r="2417" spans="3:47" s="6" customFormat="1">
      <c r="C2417" s="6" t="s">
        <v>1940</v>
      </c>
      <c r="D2417" s="6" t="s">
        <v>1941</v>
      </c>
      <c r="G2417" s="6" t="s">
        <v>525</v>
      </c>
      <c r="H2417" s="6" t="s">
        <v>1942</v>
      </c>
      <c r="I2417" s="5">
        <v>-2.5299999999999998</v>
      </c>
      <c r="J2417" s="5">
        <v>-44.26</v>
      </c>
      <c r="K2417" s="6" t="s">
        <v>9523</v>
      </c>
      <c r="L2417" t="s">
        <v>3663</v>
      </c>
      <c r="M2417" s="6" t="s">
        <v>9923</v>
      </c>
      <c r="O2417" s="33"/>
      <c r="P2417" s="33"/>
      <c r="Q2417" s="33"/>
      <c r="R2417" s="6" t="s">
        <v>7359</v>
      </c>
      <c r="Y2417" s="6">
        <v>42.43</v>
      </c>
      <c r="Z2417" s="6">
        <v>0.01</v>
      </c>
      <c r="AA2417" s="6">
        <v>23.48</v>
      </c>
      <c r="AB2417" s="6">
        <v>2.2200000000000002</v>
      </c>
      <c r="AD2417" s="6">
        <v>0.47</v>
      </c>
      <c r="AE2417" s="6">
        <v>26.66</v>
      </c>
      <c r="AF2417" s="6">
        <v>0.12</v>
      </c>
      <c r="AI2417" s="6">
        <v>0.15</v>
      </c>
      <c r="AK2417" s="6">
        <v>0.01</v>
      </c>
      <c r="AM2417" s="6">
        <v>4.6399999999999997</v>
      </c>
      <c r="AP2417" s="6">
        <v>7.0000000000000007E-2</v>
      </c>
      <c r="AU2417" s="6">
        <v>100.26</v>
      </c>
    </row>
    <row r="2418" spans="3:47" s="6" customFormat="1">
      <c r="C2418" s="6" t="s">
        <v>1940</v>
      </c>
      <c r="D2418" s="6" t="s">
        <v>1941</v>
      </c>
      <c r="G2418" s="6" t="s">
        <v>525</v>
      </c>
      <c r="H2418" s="6" t="s">
        <v>1942</v>
      </c>
      <c r="I2418" s="5">
        <v>-2.5299999999999998</v>
      </c>
      <c r="J2418" s="5">
        <v>-44.26</v>
      </c>
      <c r="K2418" s="6" t="s">
        <v>7469</v>
      </c>
      <c r="L2418" t="s">
        <v>3663</v>
      </c>
      <c r="M2418" s="6" t="s">
        <v>9923</v>
      </c>
      <c r="O2418" s="33"/>
      <c r="P2418" s="33"/>
      <c r="Q2418" s="33"/>
      <c r="R2418" s="6" t="s">
        <v>7359</v>
      </c>
      <c r="Y2418" s="6">
        <v>39.93</v>
      </c>
      <c r="Z2418" s="6">
        <v>4.2300000000000004</v>
      </c>
      <c r="AA2418" s="6">
        <v>20.010000000000002</v>
      </c>
      <c r="AB2418" s="6">
        <v>1.34</v>
      </c>
      <c r="AD2418" s="6">
        <v>0.27</v>
      </c>
      <c r="AE2418" s="6">
        <v>25.16</v>
      </c>
      <c r="AF2418" s="6">
        <v>0.03</v>
      </c>
      <c r="AI2418" s="6">
        <v>0.02</v>
      </c>
      <c r="AK2418" s="6">
        <v>0.01</v>
      </c>
      <c r="AM2418" s="6">
        <v>9.51</v>
      </c>
      <c r="AP2418" s="6">
        <v>0.02</v>
      </c>
      <c r="AU2418" s="6">
        <v>100.53</v>
      </c>
    </row>
    <row r="2419" spans="3:47" s="6" customFormat="1">
      <c r="C2419" s="6" t="s">
        <v>1940</v>
      </c>
      <c r="D2419" s="6" t="s">
        <v>1941</v>
      </c>
      <c r="G2419" s="6" t="s">
        <v>525</v>
      </c>
      <c r="H2419" s="6" t="s">
        <v>1942</v>
      </c>
      <c r="I2419" s="5">
        <v>-2.5299999999999998</v>
      </c>
      <c r="J2419" s="5">
        <v>-44.26</v>
      </c>
      <c r="K2419" s="6" t="s">
        <v>7470</v>
      </c>
      <c r="L2419" s="6" t="s">
        <v>3663</v>
      </c>
      <c r="M2419" s="6" t="s">
        <v>4952</v>
      </c>
      <c r="O2419" s="33"/>
      <c r="P2419" s="33"/>
      <c r="Q2419" s="33"/>
      <c r="R2419" s="6" t="s">
        <v>7359</v>
      </c>
      <c r="Y2419" s="6">
        <v>0.03</v>
      </c>
      <c r="Z2419" s="6">
        <v>0.02</v>
      </c>
      <c r="AA2419" s="6">
        <v>0.11</v>
      </c>
      <c r="AB2419" s="6">
        <v>0.51</v>
      </c>
      <c r="AD2419" s="6">
        <v>0.43</v>
      </c>
      <c r="AE2419" s="6">
        <v>54.84</v>
      </c>
      <c r="AF2419" s="6">
        <v>0.01</v>
      </c>
      <c r="AI2419" s="6">
        <v>0.14000000000000001</v>
      </c>
      <c r="AK2419" s="6">
        <v>0.01</v>
      </c>
      <c r="AM2419" s="6">
        <v>43.14</v>
      </c>
      <c r="AP2419" s="6">
        <v>0.9</v>
      </c>
      <c r="AU2419" s="6">
        <v>100.14</v>
      </c>
    </row>
    <row r="2420" spans="3:47" s="6" customFormat="1">
      <c r="C2420" s="6" t="s">
        <v>1940</v>
      </c>
      <c r="D2420" s="6" t="s">
        <v>1941</v>
      </c>
      <c r="G2420" s="6" t="s">
        <v>525</v>
      </c>
      <c r="H2420" s="6" t="s">
        <v>1942</v>
      </c>
      <c r="I2420" s="5">
        <v>-2.5299999999999998</v>
      </c>
      <c r="J2420" s="5">
        <v>-44.26</v>
      </c>
      <c r="K2420" s="6" t="s">
        <v>9975</v>
      </c>
      <c r="L2420" s="9" t="s">
        <v>3663</v>
      </c>
      <c r="M2420" s="6" t="s">
        <v>9960</v>
      </c>
      <c r="O2420" s="33"/>
      <c r="P2420" s="33"/>
      <c r="Q2420" s="33"/>
      <c r="R2420" s="6" t="s">
        <v>7359</v>
      </c>
      <c r="Y2420" s="6">
        <v>55.43</v>
      </c>
      <c r="Z2420" s="6">
        <v>0.2</v>
      </c>
      <c r="AA2420" s="6">
        <v>2.66</v>
      </c>
      <c r="AB2420" s="6">
        <v>0.15</v>
      </c>
      <c r="AD2420" s="6">
        <v>0.3</v>
      </c>
      <c r="AE2420" s="6">
        <v>32.03</v>
      </c>
      <c r="AF2420" s="6">
        <v>0.05</v>
      </c>
      <c r="AI2420" s="6">
        <v>7.0000000000000007E-2</v>
      </c>
      <c r="AK2420" s="6">
        <v>0</v>
      </c>
      <c r="AM2420" s="6">
        <v>9.02</v>
      </c>
      <c r="AP2420" s="6">
        <v>0.03</v>
      </c>
      <c r="AU2420" s="6">
        <v>99.94</v>
      </c>
    </row>
    <row r="2421" spans="3:47" s="6" customFormat="1">
      <c r="C2421" s="6" t="s">
        <v>1940</v>
      </c>
      <c r="D2421" s="6" t="s">
        <v>1941</v>
      </c>
      <c r="G2421" s="6" t="s">
        <v>525</v>
      </c>
      <c r="H2421" s="6" t="s">
        <v>1942</v>
      </c>
      <c r="I2421" s="5">
        <v>-2.5299999999999998</v>
      </c>
      <c r="J2421" s="5">
        <v>-44.26</v>
      </c>
      <c r="K2421" s="6" t="s">
        <v>9976</v>
      </c>
      <c r="L2421" s="6" t="s">
        <v>3667</v>
      </c>
      <c r="M2421" s="6" t="s">
        <v>9950</v>
      </c>
      <c r="O2421" s="33"/>
      <c r="P2421" s="33"/>
      <c r="Q2421" s="33"/>
      <c r="R2421" s="6" t="s">
        <v>7362</v>
      </c>
      <c r="Y2421" s="6">
        <v>55.38</v>
      </c>
      <c r="Z2421" s="6">
        <v>0.88</v>
      </c>
      <c r="AA2421" s="6">
        <v>6.09</v>
      </c>
      <c r="AB2421" s="6">
        <v>0.12</v>
      </c>
      <c r="AD2421" s="6">
        <v>0.09</v>
      </c>
      <c r="AE2421" s="6">
        <v>11.5</v>
      </c>
      <c r="AF2421" s="6">
        <v>14.8</v>
      </c>
      <c r="AI2421" s="6">
        <v>4.5199999999999996</v>
      </c>
      <c r="AK2421" s="6">
        <v>0</v>
      </c>
      <c r="AM2421" s="6">
        <v>6.06</v>
      </c>
      <c r="AP2421" s="6">
        <v>0.03</v>
      </c>
      <c r="AU2421" s="6">
        <v>99.47</v>
      </c>
    </row>
    <row r="2422" spans="3:47" s="6" customFormat="1">
      <c r="C2422" s="6" t="s">
        <v>1940</v>
      </c>
      <c r="D2422" s="6" t="s">
        <v>1941</v>
      </c>
      <c r="G2422" s="6" t="s">
        <v>525</v>
      </c>
      <c r="H2422" s="6" t="s">
        <v>1942</v>
      </c>
      <c r="I2422" s="5">
        <v>-2.5299999999999998</v>
      </c>
      <c r="J2422" s="5">
        <v>-44.26</v>
      </c>
      <c r="K2422" s="6" t="s">
        <v>9977</v>
      </c>
      <c r="L2422" s="6" t="s">
        <v>3667</v>
      </c>
      <c r="M2422" s="6" t="s">
        <v>9950</v>
      </c>
      <c r="O2422" s="33"/>
      <c r="P2422" s="33"/>
      <c r="Q2422" s="33"/>
      <c r="R2422" s="6" t="s">
        <v>7362</v>
      </c>
      <c r="Y2422" s="6">
        <v>55.55</v>
      </c>
      <c r="Z2422" s="6">
        <v>0.8</v>
      </c>
      <c r="AA2422" s="6">
        <v>6.43</v>
      </c>
      <c r="AB2422" s="6">
        <v>0.12</v>
      </c>
      <c r="AD2422" s="6">
        <v>0.09</v>
      </c>
      <c r="AE2422" s="6">
        <v>11.43</v>
      </c>
      <c r="AF2422" s="6">
        <v>15.23</v>
      </c>
      <c r="AI2422" s="6">
        <v>4.51</v>
      </c>
      <c r="AK2422" s="6">
        <v>0</v>
      </c>
      <c r="AM2422" s="6">
        <v>5.71</v>
      </c>
      <c r="AP2422" s="6">
        <v>0.04</v>
      </c>
      <c r="AU2422" s="6">
        <v>99.91</v>
      </c>
    </row>
    <row r="2423" spans="3:47" s="6" customFormat="1">
      <c r="C2423" s="6" t="s">
        <v>1940</v>
      </c>
      <c r="D2423" s="6" t="s">
        <v>1941</v>
      </c>
      <c r="G2423" s="6" t="s">
        <v>525</v>
      </c>
      <c r="H2423" s="6" t="s">
        <v>1942</v>
      </c>
      <c r="I2423" s="5">
        <v>-2.5299999999999998</v>
      </c>
      <c r="J2423" s="5">
        <v>-44.26</v>
      </c>
      <c r="K2423" s="6" t="s">
        <v>9978</v>
      </c>
      <c r="L2423" s="6" t="s">
        <v>3663</v>
      </c>
      <c r="M2423" s="6" t="s">
        <v>4952</v>
      </c>
      <c r="O2423" s="33"/>
      <c r="P2423" s="33"/>
      <c r="Q2423" s="33"/>
      <c r="R2423" s="6" t="s">
        <v>7359</v>
      </c>
      <c r="Y2423" s="6">
        <v>0.05</v>
      </c>
      <c r="Z2423" s="6">
        <v>0.01</v>
      </c>
      <c r="AA2423" s="6">
        <v>0.13</v>
      </c>
      <c r="AB2423" s="6">
        <v>1.33</v>
      </c>
      <c r="AD2423" s="6">
        <v>0.28999999999999998</v>
      </c>
      <c r="AE2423" s="6">
        <v>69.22</v>
      </c>
      <c r="AF2423" s="6">
        <v>0.01</v>
      </c>
      <c r="AI2423" s="6">
        <v>0.87</v>
      </c>
      <c r="AK2423" s="6">
        <v>0.51</v>
      </c>
      <c r="AM2423" s="6">
        <v>27.2</v>
      </c>
      <c r="AP2423" s="6">
        <v>1.27</v>
      </c>
      <c r="AU2423" s="6">
        <v>100.89</v>
      </c>
    </row>
    <row r="2424" spans="3:47" s="6" customFormat="1">
      <c r="C2424" s="6" t="s">
        <v>1940</v>
      </c>
      <c r="D2424" s="6" t="s">
        <v>1941</v>
      </c>
      <c r="G2424" s="6" t="s">
        <v>525</v>
      </c>
      <c r="H2424" s="6" t="s">
        <v>1942</v>
      </c>
      <c r="I2424" s="5">
        <v>-2.5299999999999998</v>
      </c>
      <c r="J2424" s="5">
        <v>-44.26</v>
      </c>
      <c r="K2424" s="6" t="s">
        <v>9072</v>
      </c>
      <c r="L2424" s="9" t="s">
        <v>3663</v>
      </c>
      <c r="M2424" s="6" t="s">
        <v>9979</v>
      </c>
      <c r="O2424" s="33"/>
      <c r="P2424" s="33"/>
      <c r="Q2424" s="33"/>
      <c r="R2424" s="6" t="s">
        <v>7359</v>
      </c>
      <c r="Y2424" s="6">
        <v>51.41</v>
      </c>
      <c r="Z2424" s="6">
        <v>0.02</v>
      </c>
      <c r="AA2424" s="6">
        <v>10.039999999999999</v>
      </c>
      <c r="AB2424" s="6">
        <v>1.19</v>
      </c>
      <c r="AD2424" s="6">
        <v>0.93</v>
      </c>
      <c r="AE2424" s="6">
        <v>30.21</v>
      </c>
      <c r="AF2424" s="6">
        <v>0.65</v>
      </c>
      <c r="AI2424" s="6">
        <v>1.05</v>
      </c>
      <c r="AK2424" s="6">
        <v>0.26</v>
      </c>
      <c r="AM2424" s="6">
        <v>5.14</v>
      </c>
      <c r="AP2424" s="6">
        <v>0.02</v>
      </c>
      <c r="AU2424" s="6">
        <v>100.92</v>
      </c>
    </row>
    <row r="2425" spans="3:47" s="6" customFormat="1">
      <c r="D2425" s="6" t="s">
        <v>1945</v>
      </c>
      <c r="G2425" s="6" t="s">
        <v>525</v>
      </c>
      <c r="H2425" s="6" t="s">
        <v>1942</v>
      </c>
      <c r="I2425" s="5">
        <v>-2.5299999999999998</v>
      </c>
      <c r="J2425" s="5">
        <v>-44.26</v>
      </c>
      <c r="K2425" s="6" t="s">
        <v>9980</v>
      </c>
      <c r="L2425" s="6" t="s">
        <v>3643</v>
      </c>
      <c r="M2425" s="6" t="s">
        <v>9953</v>
      </c>
      <c r="O2425" s="33"/>
      <c r="P2425" s="33"/>
      <c r="Q2425" s="33"/>
      <c r="R2425" s="6" t="s">
        <v>7362</v>
      </c>
      <c r="Y2425" s="6">
        <v>42.5</v>
      </c>
      <c r="Z2425" s="6">
        <v>1.1399999999999999</v>
      </c>
      <c r="AA2425" s="6">
        <v>18.190000000000001</v>
      </c>
      <c r="AB2425" s="6">
        <v>0.09</v>
      </c>
      <c r="AD2425" s="6">
        <v>0.21</v>
      </c>
      <c r="AE2425" s="6">
        <v>11.74</v>
      </c>
      <c r="AF2425" s="6">
        <v>13.77</v>
      </c>
      <c r="AI2425" s="6">
        <v>0.99</v>
      </c>
      <c r="AJ2425" s="6">
        <v>0.28000000000000003</v>
      </c>
      <c r="AK2425" s="6">
        <v>0</v>
      </c>
      <c r="AM2425" s="6">
        <v>10.86</v>
      </c>
      <c r="AU2425" s="6">
        <v>99.77</v>
      </c>
    </row>
    <row r="2426" spans="3:47" s="6" customFormat="1">
      <c r="D2426" s="6" t="s">
        <v>1945</v>
      </c>
      <c r="G2426" s="6" t="s">
        <v>525</v>
      </c>
      <c r="H2426" s="6" t="s">
        <v>1942</v>
      </c>
      <c r="I2426" s="5">
        <v>-2.5299999999999998</v>
      </c>
      <c r="J2426" s="5">
        <v>-44.26</v>
      </c>
      <c r="K2426" s="6" t="s">
        <v>9981</v>
      </c>
      <c r="L2426" s="6" t="s">
        <v>3667</v>
      </c>
      <c r="M2426" s="6" t="s">
        <v>9950</v>
      </c>
      <c r="O2426" s="33"/>
      <c r="P2426" s="33"/>
      <c r="Q2426" s="33"/>
      <c r="R2426" s="6" t="s">
        <v>7362</v>
      </c>
      <c r="Y2426" s="6">
        <v>54</v>
      </c>
      <c r="Z2426" s="6">
        <v>0.59</v>
      </c>
      <c r="AA2426" s="6">
        <v>11.03</v>
      </c>
      <c r="AB2426" s="6">
        <v>7.0000000000000007E-2</v>
      </c>
      <c r="AD2426" s="6">
        <v>0.1</v>
      </c>
      <c r="AE2426" s="6">
        <v>9.91</v>
      </c>
      <c r="AF2426" s="6">
        <v>13.61</v>
      </c>
      <c r="AI2426" s="6">
        <v>5.9</v>
      </c>
      <c r="AJ2426" s="6">
        <v>0.24</v>
      </c>
      <c r="AK2426" s="6">
        <v>0.01</v>
      </c>
      <c r="AM2426" s="6">
        <v>5.03</v>
      </c>
      <c r="AU2426" s="6">
        <v>100.49</v>
      </c>
    </row>
    <row r="2427" spans="3:47" s="6" customFormat="1">
      <c r="C2427" s="6" t="s">
        <v>1940</v>
      </c>
      <c r="D2427" s="6" t="s">
        <v>1941</v>
      </c>
      <c r="G2427" s="6" t="s">
        <v>525</v>
      </c>
      <c r="H2427" s="6" t="s">
        <v>1942</v>
      </c>
      <c r="I2427" s="5">
        <v>-2.5299999999999998</v>
      </c>
      <c r="J2427" s="5">
        <v>-44.26</v>
      </c>
      <c r="K2427" s="6" t="s">
        <v>9982</v>
      </c>
      <c r="L2427" s="6" t="s">
        <v>3667</v>
      </c>
      <c r="M2427" s="6" t="s">
        <v>4924</v>
      </c>
      <c r="O2427" s="33"/>
      <c r="P2427" s="33"/>
      <c r="Q2427" s="33"/>
      <c r="R2427" s="6" t="s">
        <v>7260</v>
      </c>
      <c r="Y2427" s="6">
        <v>54.68</v>
      </c>
      <c r="Z2427" s="6">
        <v>0.23</v>
      </c>
      <c r="AA2427" s="6">
        <v>1.1499999999999999</v>
      </c>
      <c r="AB2427" s="6">
        <v>0.73</v>
      </c>
      <c r="AD2427" s="6">
        <v>0.12</v>
      </c>
      <c r="AE2427" s="6">
        <v>19.510000000000002</v>
      </c>
      <c r="AF2427" s="6">
        <v>18.670000000000002</v>
      </c>
      <c r="AI2427" s="6">
        <v>0.72</v>
      </c>
      <c r="AK2427" s="6">
        <v>0</v>
      </c>
      <c r="AM2427" s="6">
        <v>3.62</v>
      </c>
      <c r="AP2427" s="6">
        <v>0.09</v>
      </c>
      <c r="AU2427" s="6">
        <v>99.52</v>
      </c>
    </row>
    <row r="2428" spans="3:47" s="6" customFormat="1">
      <c r="C2428" s="6" t="s">
        <v>1940</v>
      </c>
      <c r="D2428" s="6" t="s">
        <v>9983</v>
      </c>
      <c r="G2428" s="6" t="s">
        <v>525</v>
      </c>
      <c r="H2428" s="6" t="s">
        <v>1942</v>
      </c>
      <c r="I2428" s="5">
        <v>-2.5299999999999998</v>
      </c>
      <c r="J2428" s="5">
        <v>-44.26</v>
      </c>
      <c r="K2428" s="6" t="s">
        <v>6643</v>
      </c>
      <c r="L2428" s="6" t="s">
        <v>3663</v>
      </c>
      <c r="M2428" s="6" t="s">
        <v>9984</v>
      </c>
      <c r="O2428" s="33"/>
      <c r="P2428" s="33"/>
      <c r="Q2428" s="33"/>
      <c r="R2428" s="6" t="s">
        <v>7359</v>
      </c>
      <c r="Y2428" s="6">
        <v>0.57999999999999996</v>
      </c>
      <c r="Z2428" s="6">
        <v>0.1</v>
      </c>
      <c r="AA2428" s="6">
        <v>90.37</v>
      </c>
      <c r="AB2428" s="6">
        <v>8.58</v>
      </c>
      <c r="AD2428" s="6">
        <v>0.04</v>
      </c>
      <c r="AE2428" s="6">
        <v>0.4</v>
      </c>
      <c r="AF2428" s="6">
        <v>0.01</v>
      </c>
      <c r="AI2428" s="6">
        <v>0.01</v>
      </c>
      <c r="AK2428" s="6">
        <v>0.01</v>
      </c>
      <c r="AM2428" s="6">
        <v>0.28000000000000003</v>
      </c>
      <c r="AP2428" s="6">
        <v>0.02</v>
      </c>
      <c r="AU2428" s="6">
        <v>100.4</v>
      </c>
    </row>
    <row r="2429" spans="3:47" s="6" customFormat="1">
      <c r="C2429" s="6" t="s">
        <v>1940</v>
      </c>
      <c r="D2429" s="6" t="s">
        <v>1941</v>
      </c>
      <c r="G2429" s="6" t="s">
        <v>525</v>
      </c>
      <c r="H2429" s="6" t="s">
        <v>1942</v>
      </c>
      <c r="I2429" s="5">
        <v>-2.5299999999999998</v>
      </c>
      <c r="J2429" s="5">
        <v>-44.26</v>
      </c>
      <c r="K2429" s="6" t="s">
        <v>7909</v>
      </c>
      <c r="L2429" s="6" t="s">
        <v>3643</v>
      </c>
      <c r="M2429" s="6" t="s">
        <v>9953</v>
      </c>
      <c r="O2429" s="33"/>
      <c r="P2429" s="33"/>
      <c r="Q2429" s="33"/>
      <c r="R2429" s="6" t="s">
        <v>7362</v>
      </c>
      <c r="Y2429" s="6">
        <v>41.2</v>
      </c>
      <c r="Z2429" s="6">
        <v>1.48</v>
      </c>
      <c r="AA2429" s="6">
        <v>18.59</v>
      </c>
      <c r="AB2429" s="6">
        <v>0.09</v>
      </c>
      <c r="AD2429" s="6">
        <v>0.25</v>
      </c>
      <c r="AE2429" s="6">
        <v>9.69</v>
      </c>
      <c r="AF2429" s="6">
        <v>14.73</v>
      </c>
      <c r="AI2429" s="6">
        <v>0.71</v>
      </c>
      <c r="AK2429" s="6">
        <v>0</v>
      </c>
      <c r="AM2429" s="6">
        <v>11.99</v>
      </c>
      <c r="AP2429" s="6">
        <v>0.01</v>
      </c>
      <c r="AU2429" s="6">
        <v>98.74</v>
      </c>
    </row>
    <row r="2430" spans="3:47" s="6" customFormat="1">
      <c r="C2430" s="6" t="s">
        <v>1940</v>
      </c>
      <c r="D2430" s="6" t="s">
        <v>1941</v>
      </c>
      <c r="G2430" s="6" t="s">
        <v>525</v>
      </c>
      <c r="H2430" s="6" t="s">
        <v>1942</v>
      </c>
      <c r="I2430" s="5">
        <v>-2.5299999999999998</v>
      </c>
      <c r="J2430" s="5">
        <v>-44.26</v>
      </c>
      <c r="K2430" s="6" t="s">
        <v>7471</v>
      </c>
      <c r="L2430" s="6" t="s">
        <v>3643</v>
      </c>
      <c r="M2430" s="6" t="s">
        <v>9953</v>
      </c>
      <c r="O2430" s="33"/>
      <c r="P2430" s="33"/>
      <c r="Q2430" s="33"/>
      <c r="R2430" s="6" t="s">
        <v>7362</v>
      </c>
      <c r="Y2430" s="6">
        <v>42.45</v>
      </c>
      <c r="Z2430" s="6">
        <v>0.17</v>
      </c>
      <c r="AA2430" s="6">
        <v>20.420000000000002</v>
      </c>
      <c r="AB2430" s="6">
        <v>0.17</v>
      </c>
      <c r="AD2430" s="6">
        <v>0.18</v>
      </c>
      <c r="AE2430" s="6">
        <v>12.74</v>
      </c>
      <c r="AF2430" s="6">
        <v>12.89</v>
      </c>
      <c r="AI2430" s="6">
        <v>1.07</v>
      </c>
      <c r="AK2430" s="6">
        <v>0.01</v>
      </c>
      <c r="AM2430" s="6">
        <v>8.0399999999999991</v>
      </c>
      <c r="AP2430" s="6">
        <v>0.02</v>
      </c>
      <c r="AU2430" s="6">
        <v>98.16</v>
      </c>
    </row>
    <row r="2431" spans="3:47" s="6" customFormat="1">
      <c r="C2431" s="6" t="s">
        <v>1940</v>
      </c>
      <c r="D2431" s="6" t="s">
        <v>1941</v>
      </c>
      <c r="G2431" s="6" t="s">
        <v>525</v>
      </c>
      <c r="H2431" s="6" t="s">
        <v>1942</v>
      </c>
      <c r="I2431" s="5">
        <v>-2.5299999999999998</v>
      </c>
      <c r="J2431" s="5">
        <v>-44.26</v>
      </c>
      <c r="K2431" s="6" t="s">
        <v>7910</v>
      </c>
      <c r="L2431" s="6" t="s">
        <v>3643</v>
      </c>
      <c r="M2431" s="6" t="s">
        <v>9953</v>
      </c>
      <c r="O2431" s="33"/>
      <c r="P2431" s="33"/>
      <c r="Q2431" s="33"/>
      <c r="R2431" s="6" t="s">
        <v>7362</v>
      </c>
      <c r="Y2431" s="6">
        <v>43.83</v>
      </c>
      <c r="Z2431" s="6">
        <v>0.08</v>
      </c>
      <c r="AA2431" s="6">
        <v>20.66</v>
      </c>
      <c r="AB2431" s="6">
        <v>0.05</v>
      </c>
      <c r="AD2431" s="6">
        <v>0.32</v>
      </c>
      <c r="AE2431" s="6">
        <v>17.440000000000001</v>
      </c>
      <c r="AF2431" s="6">
        <v>3.06</v>
      </c>
      <c r="AI2431" s="6">
        <v>1.07</v>
      </c>
      <c r="AK2431" s="6">
        <v>0</v>
      </c>
      <c r="AM2431" s="6">
        <v>12.73</v>
      </c>
      <c r="AP2431" s="6">
        <v>0.01</v>
      </c>
      <c r="AU2431" s="6">
        <v>99.25</v>
      </c>
    </row>
    <row r="2432" spans="3:47" s="6" customFormat="1">
      <c r="C2432" s="6" t="s">
        <v>1940</v>
      </c>
      <c r="D2432" s="6" t="s">
        <v>1941</v>
      </c>
      <c r="G2432" s="6" t="s">
        <v>525</v>
      </c>
      <c r="H2432" s="6" t="s">
        <v>1942</v>
      </c>
      <c r="I2432" s="5">
        <v>-2.5299999999999998</v>
      </c>
      <c r="J2432" s="5">
        <v>-44.26</v>
      </c>
      <c r="K2432" s="6" t="s">
        <v>7472</v>
      </c>
      <c r="L2432" s="6" t="s">
        <v>3643</v>
      </c>
      <c r="M2432" s="6" t="s">
        <v>9953</v>
      </c>
      <c r="O2432" s="33"/>
      <c r="P2432" s="33"/>
      <c r="Q2432" s="33"/>
      <c r="R2432" s="6" t="s">
        <v>7362</v>
      </c>
      <c r="Y2432" s="6">
        <v>42.31</v>
      </c>
      <c r="Z2432" s="6">
        <v>0.28000000000000003</v>
      </c>
      <c r="AA2432" s="6">
        <v>20.23</v>
      </c>
      <c r="AB2432" s="6">
        <v>0.1</v>
      </c>
      <c r="AD2432" s="6">
        <v>0.3</v>
      </c>
      <c r="AE2432" s="6">
        <v>12.53</v>
      </c>
      <c r="AF2432" s="6">
        <v>6.79</v>
      </c>
      <c r="AI2432" s="6">
        <v>1.1599999999999999</v>
      </c>
      <c r="AK2432" s="6">
        <v>0</v>
      </c>
      <c r="AM2432" s="6">
        <v>15.76</v>
      </c>
      <c r="AP2432" s="6">
        <v>0.02</v>
      </c>
      <c r="AU2432" s="6">
        <v>99.48</v>
      </c>
    </row>
    <row r="2433" spans="3:47" s="6" customFormat="1">
      <c r="C2433" s="6" t="s">
        <v>1940</v>
      </c>
      <c r="D2433" s="6" t="s">
        <v>1941</v>
      </c>
      <c r="G2433" s="6" t="s">
        <v>525</v>
      </c>
      <c r="H2433" s="6" t="s">
        <v>1942</v>
      </c>
      <c r="I2433" s="5">
        <v>-2.5299999999999998</v>
      </c>
      <c r="J2433" s="5">
        <v>-44.26</v>
      </c>
      <c r="K2433" s="6" t="s">
        <v>9985</v>
      </c>
      <c r="L2433" s="6" t="s">
        <v>3667</v>
      </c>
      <c r="M2433" s="6" t="s">
        <v>9950</v>
      </c>
      <c r="O2433" s="33"/>
      <c r="P2433" s="33"/>
      <c r="Q2433" s="33"/>
      <c r="R2433" s="6" t="s">
        <v>7362</v>
      </c>
      <c r="Y2433" s="6">
        <v>54.32</v>
      </c>
      <c r="Z2433" s="6">
        <v>0.54</v>
      </c>
      <c r="AA2433" s="6">
        <v>6.37</v>
      </c>
      <c r="AB2433" s="6">
        <v>0.04</v>
      </c>
      <c r="AD2433" s="6">
        <v>0.06</v>
      </c>
      <c r="AE2433" s="6">
        <v>11.33</v>
      </c>
      <c r="AF2433" s="6">
        <v>15.81</v>
      </c>
      <c r="AI2433" s="6">
        <v>4.6900000000000004</v>
      </c>
      <c r="AK2433" s="6">
        <v>0.05</v>
      </c>
      <c r="AM2433" s="6">
        <v>5.15</v>
      </c>
      <c r="AP2433" s="6">
        <v>0.05</v>
      </c>
      <c r="AU2433" s="6">
        <v>98.41</v>
      </c>
    </row>
    <row r="2434" spans="3:47" s="6" customFormat="1">
      <c r="D2434" s="6" t="s">
        <v>1945</v>
      </c>
      <c r="G2434" s="6" t="s">
        <v>525</v>
      </c>
      <c r="H2434" s="6" t="s">
        <v>1942</v>
      </c>
      <c r="I2434" s="5">
        <v>-2.5299999999999998</v>
      </c>
      <c r="J2434" s="5">
        <v>-44.26</v>
      </c>
      <c r="K2434" s="6" t="s">
        <v>9986</v>
      </c>
      <c r="L2434" s="6" t="s">
        <v>3643</v>
      </c>
      <c r="M2434" s="6" t="s">
        <v>9953</v>
      </c>
      <c r="O2434" s="33"/>
      <c r="P2434" s="33"/>
      <c r="Q2434" s="33"/>
      <c r="R2434" s="6" t="s">
        <v>7362</v>
      </c>
      <c r="Y2434" s="6">
        <v>42.3</v>
      </c>
      <c r="Z2434" s="6">
        <v>1.99</v>
      </c>
      <c r="AA2434" s="6">
        <v>17.82</v>
      </c>
      <c r="AB2434" s="6">
        <v>0.08</v>
      </c>
      <c r="AD2434" s="6">
        <v>0.24</v>
      </c>
      <c r="AE2434" s="6">
        <v>10.33</v>
      </c>
      <c r="AF2434" s="6">
        <v>14.08</v>
      </c>
      <c r="AI2434" s="6">
        <v>1.1499999999999999</v>
      </c>
      <c r="AJ2434" s="6">
        <v>0.21</v>
      </c>
      <c r="AK2434" s="6">
        <v>0</v>
      </c>
      <c r="AM2434" s="6">
        <v>12.12</v>
      </c>
      <c r="AU2434" s="6">
        <v>100.32</v>
      </c>
    </row>
    <row r="2435" spans="3:47" s="6" customFormat="1">
      <c r="D2435" s="6" t="s">
        <v>1945</v>
      </c>
      <c r="G2435" s="6" t="s">
        <v>525</v>
      </c>
      <c r="H2435" s="6" t="s">
        <v>1942</v>
      </c>
      <c r="I2435" s="5">
        <v>-2.5299999999999998</v>
      </c>
      <c r="J2435" s="5">
        <v>-44.26</v>
      </c>
      <c r="K2435" s="6" t="s">
        <v>9987</v>
      </c>
      <c r="L2435" s="6" t="s">
        <v>3667</v>
      </c>
      <c r="M2435" s="6" t="s">
        <v>9950</v>
      </c>
      <c r="O2435" s="33"/>
      <c r="P2435" s="33"/>
      <c r="Q2435" s="33"/>
      <c r="R2435" s="6" t="s">
        <v>7362</v>
      </c>
      <c r="Y2435" s="6">
        <v>52.7</v>
      </c>
      <c r="Z2435" s="6">
        <v>1.37</v>
      </c>
      <c r="AA2435" s="6">
        <v>10.89</v>
      </c>
      <c r="AB2435" s="6">
        <v>0.04</v>
      </c>
      <c r="AD2435" s="6">
        <v>0.08</v>
      </c>
      <c r="AE2435" s="6">
        <v>8.9700000000000006</v>
      </c>
      <c r="AF2435" s="6">
        <v>13.24</v>
      </c>
      <c r="AI2435" s="6">
        <v>5.89</v>
      </c>
      <c r="AJ2435" s="6">
        <v>0.2</v>
      </c>
      <c r="AK2435" s="6">
        <v>0.02</v>
      </c>
      <c r="AM2435" s="6">
        <v>6.4</v>
      </c>
      <c r="AU2435" s="6">
        <v>99.8</v>
      </c>
    </row>
    <row r="2436" spans="3:47" s="6" customFormat="1">
      <c r="C2436" s="6" t="s">
        <v>1940</v>
      </c>
      <c r="D2436" s="6" t="s">
        <v>1941</v>
      </c>
      <c r="G2436" s="6" t="s">
        <v>525</v>
      </c>
      <c r="H2436" s="6" t="s">
        <v>1942</v>
      </c>
      <c r="I2436" s="5">
        <v>-2.5299999999999998</v>
      </c>
      <c r="J2436" s="5">
        <v>-44.26</v>
      </c>
      <c r="K2436" s="6" t="s">
        <v>7473</v>
      </c>
      <c r="L2436" s="6" t="s">
        <v>3643</v>
      </c>
      <c r="M2436" s="6" t="s">
        <v>9953</v>
      </c>
      <c r="O2436" s="33"/>
      <c r="P2436" s="33"/>
      <c r="Q2436" s="33"/>
      <c r="R2436" s="6" t="s">
        <v>7362</v>
      </c>
      <c r="Y2436" s="6">
        <v>42.2</v>
      </c>
      <c r="Z2436" s="6">
        <v>1.49</v>
      </c>
      <c r="AA2436" s="6">
        <v>18.149999999999999</v>
      </c>
      <c r="AB2436" s="6">
        <v>0.05</v>
      </c>
      <c r="AD2436" s="6">
        <v>0.27</v>
      </c>
      <c r="AE2436" s="6">
        <v>8.93</v>
      </c>
      <c r="AF2436" s="6">
        <v>14.77</v>
      </c>
      <c r="AI2436" s="6">
        <v>1.06</v>
      </c>
      <c r="AK2436" s="6">
        <v>0.01</v>
      </c>
      <c r="AM2436" s="6">
        <v>12.27</v>
      </c>
      <c r="AP2436" s="6">
        <v>0.02</v>
      </c>
      <c r="AU2436" s="6">
        <v>99.22</v>
      </c>
    </row>
    <row r="2437" spans="3:47" s="6" customFormat="1">
      <c r="C2437" s="6" t="s">
        <v>1940</v>
      </c>
      <c r="D2437" s="6" t="s">
        <v>1941</v>
      </c>
      <c r="G2437" s="6" t="s">
        <v>525</v>
      </c>
      <c r="H2437" s="6" t="s">
        <v>1942</v>
      </c>
      <c r="I2437" s="5">
        <v>-2.5299999999999998</v>
      </c>
      <c r="J2437" s="5">
        <v>-44.26</v>
      </c>
      <c r="K2437" s="6" t="s">
        <v>7474</v>
      </c>
      <c r="L2437" s="6" t="s">
        <v>3643</v>
      </c>
      <c r="M2437" s="6" t="s">
        <v>9953</v>
      </c>
      <c r="O2437" s="33"/>
      <c r="P2437" s="33"/>
      <c r="Q2437" s="33"/>
      <c r="R2437" s="6" t="s">
        <v>7362</v>
      </c>
      <c r="Y2437" s="6">
        <v>41.91</v>
      </c>
      <c r="Z2437" s="6">
        <v>1.5</v>
      </c>
      <c r="AA2437" s="6">
        <v>17.920000000000002</v>
      </c>
      <c r="AB2437" s="6">
        <v>0.05</v>
      </c>
      <c r="AD2437" s="6">
        <v>0.25</v>
      </c>
      <c r="AE2437" s="6">
        <v>9.2200000000000006</v>
      </c>
      <c r="AF2437" s="6">
        <v>14.69</v>
      </c>
      <c r="AI2437" s="6">
        <v>1.1200000000000001</v>
      </c>
      <c r="AK2437" s="6">
        <v>0</v>
      </c>
      <c r="AM2437" s="6">
        <v>12.45</v>
      </c>
      <c r="AP2437" s="6">
        <v>0.02</v>
      </c>
      <c r="AU2437" s="6">
        <v>99.13</v>
      </c>
    </row>
    <row r="2438" spans="3:47" s="6" customFormat="1">
      <c r="C2438" s="6" t="s">
        <v>1940</v>
      </c>
      <c r="D2438" s="6" t="s">
        <v>1941</v>
      </c>
      <c r="G2438" s="6" t="s">
        <v>525</v>
      </c>
      <c r="H2438" s="6" t="s">
        <v>1942</v>
      </c>
      <c r="I2438" s="5">
        <v>-2.5299999999999998</v>
      </c>
      <c r="J2438" s="5">
        <v>-44.26</v>
      </c>
      <c r="K2438" s="6" t="s">
        <v>7475</v>
      </c>
      <c r="L2438" s="6" t="s">
        <v>3663</v>
      </c>
      <c r="M2438" s="6" t="s">
        <v>4952</v>
      </c>
      <c r="O2438" s="33"/>
      <c r="P2438" s="33"/>
      <c r="Q2438" s="33"/>
      <c r="R2438" s="6" t="s">
        <v>7359</v>
      </c>
      <c r="Y2438" s="6">
        <v>0.01</v>
      </c>
      <c r="Z2438" s="6">
        <v>0.01</v>
      </c>
      <c r="AA2438" s="6">
        <v>7.0000000000000007E-2</v>
      </c>
      <c r="AB2438" s="6">
        <v>0.18</v>
      </c>
      <c r="AD2438" s="6">
        <v>0.3</v>
      </c>
      <c r="AE2438" s="6">
        <v>41.83</v>
      </c>
      <c r="AF2438" s="6">
        <v>0</v>
      </c>
      <c r="AI2438" s="6">
        <v>0.15</v>
      </c>
      <c r="AK2438" s="6">
        <v>0</v>
      </c>
      <c r="AM2438" s="6">
        <v>56.73</v>
      </c>
      <c r="AP2438" s="6">
        <v>0.35</v>
      </c>
      <c r="AU2438" s="6">
        <v>99.63</v>
      </c>
    </row>
    <row r="2439" spans="3:47" s="6" customFormat="1">
      <c r="C2439" s="6" t="s">
        <v>1940</v>
      </c>
      <c r="D2439" s="6" t="s">
        <v>1941</v>
      </c>
      <c r="G2439" s="6" t="s">
        <v>525</v>
      </c>
      <c r="H2439" s="6" t="s">
        <v>1942</v>
      </c>
      <c r="I2439" s="5">
        <v>-2.5299999999999998</v>
      </c>
      <c r="J2439" s="5">
        <v>-44.26</v>
      </c>
      <c r="K2439" s="6" t="s">
        <v>6649</v>
      </c>
      <c r="L2439" t="s">
        <v>3663</v>
      </c>
      <c r="M2439" s="6" t="s">
        <v>9988</v>
      </c>
      <c r="O2439" s="33"/>
      <c r="P2439" s="33"/>
      <c r="Q2439" s="33"/>
      <c r="R2439" s="6" t="s">
        <v>7546</v>
      </c>
      <c r="Y2439" s="6">
        <v>0.38</v>
      </c>
      <c r="Z2439" s="6">
        <v>0.14000000000000001</v>
      </c>
      <c r="AA2439" s="6">
        <v>98.31</v>
      </c>
      <c r="AB2439" s="6">
        <v>0.01</v>
      </c>
      <c r="AD2439" s="6">
        <v>0</v>
      </c>
      <c r="AE2439" s="6">
        <v>0.14000000000000001</v>
      </c>
      <c r="AF2439" s="6">
        <v>0.01</v>
      </c>
      <c r="AI2439" s="6">
        <v>0.01</v>
      </c>
      <c r="AM2439" s="6">
        <v>0.6</v>
      </c>
      <c r="AP2439" s="6">
        <v>0.01</v>
      </c>
      <c r="AU2439" s="6">
        <v>99.61</v>
      </c>
    </row>
    <row r="2440" spans="3:47" s="6" customFormat="1">
      <c r="D2440" s="6" t="s">
        <v>9989</v>
      </c>
      <c r="G2440" s="6" t="s">
        <v>525</v>
      </c>
      <c r="H2440" s="6" t="s">
        <v>1942</v>
      </c>
      <c r="I2440" s="5">
        <v>-2.5299999999999998</v>
      </c>
      <c r="J2440" s="5">
        <v>-44.26</v>
      </c>
      <c r="K2440" s="6" t="s">
        <v>6649</v>
      </c>
      <c r="L2440" s="6" t="s">
        <v>3663</v>
      </c>
      <c r="M2440" s="6" t="s">
        <v>4926</v>
      </c>
      <c r="O2440" s="33"/>
      <c r="P2440" s="33"/>
      <c r="Q2440" s="33"/>
      <c r="R2440" s="6" t="s">
        <v>7359</v>
      </c>
      <c r="Y2440" s="6">
        <v>0.38</v>
      </c>
      <c r="Z2440" s="6">
        <v>0.1</v>
      </c>
      <c r="AA2440" s="6">
        <v>98.31</v>
      </c>
      <c r="AB2440" s="6">
        <v>0.01</v>
      </c>
      <c r="AD2440" s="6">
        <v>0</v>
      </c>
      <c r="AE2440" s="6">
        <v>0.14000000000000001</v>
      </c>
      <c r="AF2440" s="6">
        <v>0.01</v>
      </c>
      <c r="AI2440" s="6">
        <v>0.01</v>
      </c>
      <c r="AK2440" s="6">
        <v>0</v>
      </c>
      <c r="AM2440" s="6">
        <v>0.6</v>
      </c>
      <c r="AP2440" s="6">
        <v>0.01</v>
      </c>
      <c r="AU2440" s="6">
        <v>99.57</v>
      </c>
    </row>
    <row r="2441" spans="3:47" s="6" customFormat="1">
      <c r="C2441" s="6" t="s">
        <v>1940</v>
      </c>
      <c r="D2441" s="6" t="s">
        <v>9983</v>
      </c>
      <c r="G2441" s="6" t="s">
        <v>525</v>
      </c>
      <c r="H2441" s="6" t="s">
        <v>1942</v>
      </c>
      <c r="I2441" s="5">
        <v>-2.5299999999999998</v>
      </c>
      <c r="J2441" s="5">
        <v>-44.26</v>
      </c>
      <c r="K2441" s="6" t="s">
        <v>9457</v>
      </c>
      <c r="L2441" s="6" t="s">
        <v>3663</v>
      </c>
      <c r="M2441" s="6" t="s">
        <v>4926</v>
      </c>
      <c r="O2441" s="33"/>
      <c r="P2441" s="33"/>
      <c r="Q2441" s="33"/>
      <c r="R2441" s="6" t="s">
        <v>7546</v>
      </c>
      <c r="Y2441" s="6">
        <v>0</v>
      </c>
      <c r="Z2441" s="6">
        <v>0.75</v>
      </c>
      <c r="AA2441" s="6">
        <v>99.51</v>
      </c>
      <c r="AB2441" s="6">
        <v>0</v>
      </c>
      <c r="AD2441" s="6">
        <v>0.01</v>
      </c>
      <c r="AE2441" s="6">
        <v>0.03</v>
      </c>
      <c r="AF2441" s="6">
        <v>0</v>
      </c>
      <c r="AI2441" s="6">
        <v>0.01</v>
      </c>
      <c r="AM2441" s="6">
        <v>0</v>
      </c>
      <c r="AP2441" s="6">
        <v>0.01</v>
      </c>
      <c r="AU2441" s="6">
        <v>100.32</v>
      </c>
    </row>
    <row r="2442" spans="3:47" s="6" customFormat="1">
      <c r="C2442" s="6" t="s">
        <v>1940</v>
      </c>
      <c r="D2442" s="6" t="s">
        <v>9983</v>
      </c>
      <c r="G2442" s="6" t="s">
        <v>525</v>
      </c>
      <c r="H2442" s="6" t="s">
        <v>1942</v>
      </c>
      <c r="I2442" s="5">
        <v>-2.5299999999999998</v>
      </c>
      <c r="J2442" s="5">
        <v>-44.26</v>
      </c>
      <c r="K2442" s="6" t="s">
        <v>9458</v>
      </c>
      <c r="L2442" s="6" t="s">
        <v>3663</v>
      </c>
      <c r="M2442" s="6" t="s">
        <v>4926</v>
      </c>
      <c r="O2442" s="33"/>
      <c r="P2442" s="33"/>
      <c r="Q2442" s="33"/>
      <c r="R2442" s="6" t="s">
        <v>7546</v>
      </c>
      <c r="Y2442" s="6">
        <v>0.05</v>
      </c>
      <c r="Z2442" s="6">
        <v>0.05</v>
      </c>
      <c r="AA2442" s="6">
        <v>98.51</v>
      </c>
      <c r="AB2442" s="6">
        <v>0.02</v>
      </c>
      <c r="AD2442" s="6">
        <v>0.01</v>
      </c>
      <c r="AE2442" s="6">
        <v>0.1</v>
      </c>
      <c r="AF2442" s="6">
        <v>0.01</v>
      </c>
      <c r="AI2442" s="6">
        <v>0</v>
      </c>
      <c r="AM2442" s="6">
        <v>0.01</v>
      </c>
      <c r="AP2442" s="6">
        <v>0</v>
      </c>
      <c r="AU2442" s="6">
        <v>98.76</v>
      </c>
    </row>
    <row r="2443" spans="3:47" s="6" customFormat="1">
      <c r="C2443" s="6" t="s">
        <v>9965</v>
      </c>
      <c r="D2443" s="6" t="s">
        <v>9966</v>
      </c>
      <c r="G2443" s="6" t="s">
        <v>525</v>
      </c>
      <c r="H2443" s="6" t="s">
        <v>1942</v>
      </c>
      <c r="I2443" s="5">
        <v>-2.5299999999999998</v>
      </c>
      <c r="J2443" s="5">
        <v>-44.26</v>
      </c>
      <c r="K2443" s="6" t="s">
        <v>9990</v>
      </c>
      <c r="L2443" s="6" t="s">
        <v>3643</v>
      </c>
      <c r="M2443" s="6" t="s">
        <v>9969</v>
      </c>
      <c r="O2443" s="33"/>
      <c r="P2443" s="33"/>
      <c r="Q2443" s="33"/>
      <c r="R2443" s="6" t="s">
        <v>7362</v>
      </c>
      <c r="Y2443" s="6">
        <v>40.049999999999997</v>
      </c>
      <c r="Z2443" s="6">
        <v>2.06</v>
      </c>
      <c r="AA2443" s="6">
        <v>20.43</v>
      </c>
      <c r="AB2443" s="6">
        <v>0.12</v>
      </c>
      <c r="AD2443" s="6">
        <v>0.28000000000000003</v>
      </c>
      <c r="AE2443" s="6">
        <v>11.32</v>
      </c>
      <c r="AF2443" s="6">
        <v>11.28</v>
      </c>
      <c r="AI2443" s="6">
        <v>0.37</v>
      </c>
      <c r="AM2443" s="6">
        <v>13.9</v>
      </c>
      <c r="AU2443" s="6">
        <v>99.81</v>
      </c>
    </row>
    <row r="2444" spans="3:47" s="6" customFormat="1">
      <c r="C2444" s="6" t="s">
        <v>9965</v>
      </c>
      <c r="D2444" s="6" t="s">
        <v>9966</v>
      </c>
      <c r="G2444" s="6" t="s">
        <v>525</v>
      </c>
      <c r="H2444" s="6" t="s">
        <v>1942</v>
      </c>
      <c r="I2444" s="5">
        <v>-2.5299999999999998</v>
      </c>
      <c r="J2444" s="5">
        <v>-44.26</v>
      </c>
      <c r="K2444" s="6" t="s">
        <v>9990</v>
      </c>
      <c r="L2444" s="6" t="s">
        <v>3663</v>
      </c>
      <c r="M2444" s="6" t="s">
        <v>9968</v>
      </c>
      <c r="O2444" s="33"/>
      <c r="P2444" s="33"/>
      <c r="Q2444" s="33"/>
      <c r="R2444" s="6" t="s">
        <v>7362</v>
      </c>
      <c r="Y2444" s="6">
        <v>53.43</v>
      </c>
      <c r="Z2444" s="6">
        <v>1.18</v>
      </c>
      <c r="AA2444" s="6">
        <v>6.2</v>
      </c>
      <c r="AB2444" s="6">
        <v>0.08</v>
      </c>
      <c r="AD2444" s="6">
        <v>0.06</v>
      </c>
      <c r="AE2444" s="6">
        <v>11.88</v>
      </c>
      <c r="AF2444" s="6">
        <v>16.55</v>
      </c>
      <c r="AI2444" s="6">
        <v>4.2</v>
      </c>
      <c r="AK2444" s="6">
        <v>0.02</v>
      </c>
      <c r="AM2444" s="6">
        <v>5.96</v>
      </c>
      <c r="AU2444" s="6">
        <v>99.56</v>
      </c>
    </row>
    <row r="2445" spans="3:47" s="6" customFormat="1">
      <c r="C2445" s="6" t="s">
        <v>1940</v>
      </c>
      <c r="D2445" s="6" t="s">
        <v>1941</v>
      </c>
      <c r="G2445" s="6" t="s">
        <v>525</v>
      </c>
      <c r="H2445" s="6" t="s">
        <v>1942</v>
      </c>
      <c r="I2445" s="5">
        <v>-2.5299999999999998</v>
      </c>
      <c r="J2445" s="5">
        <v>-44.26</v>
      </c>
      <c r="K2445" s="6" t="s">
        <v>7476</v>
      </c>
      <c r="L2445" s="6" t="s">
        <v>3663</v>
      </c>
      <c r="M2445" s="6" t="s">
        <v>4952</v>
      </c>
      <c r="O2445" s="33"/>
      <c r="P2445" s="33"/>
      <c r="Q2445" s="33"/>
      <c r="R2445" s="6" t="s">
        <v>7359</v>
      </c>
      <c r="Y2445" s="6">
        <v>0.01</v>
      </c>
      <c r="Z2445" s="6">
        <v>0.01</v>
      </c>
      <c r="AA2445" s="6">
        <v>0.05</v>
      </c>
      <c r="AB2445" s="6">
        <v>0.56999999999999995</v>
      </c>
      <c r="AD2445" s="6">
        <v>0.43</v>
      </c>
      <c r="AE2445" s="6">
        <v>67.87</v>
      </c>
      <c r="AF2445" s="6">
        <v>0</v>
      </c>
      <c r="AI2445" s="6">
        <v>0.09</v>
      </c>
      <c r="AK2445" s="6">
        <v>0</v>
      </c>
      <c r="AM2445" s="6">
        <v>29.35</v>
      </c>
      <c r="AP2445" s="6">
        <v>1.29</v>
      </c>
      <c r="AU2445" s="6">
        <v>99.67</v>
      </c>
    </row>
    <row r="2446" spans="3:47" s="6" customFormat="1">
      <c r="C2446" s="6" t="s">
        <v>1940</v>
      </c>
      <c r="D2446" s="6" t="s">
        <v>1941</v>
      </c>
      <c r="G2446" s="6" t="s">
        <v>525</v>
      </c>
      <c r="H2446" s="6" t="s">
        <v>1942</v>
      </c>
      <c r="I2446" s="5">
        <v>-2.5299999999999998</v>
      </c>
      <c r="J2446" s="5">
        <v>-44.26</v>
      </c>
      <c r="K2446" s="6" t="s">
        <v>7911</v>
      </c>
      <c r="L2446" s="9" t="s">
        <v>3663</v>
      </c>
      <c r="M2446" s="6" t="s">
        <v>9991</v>
      </c>
      <c r="O2446" s="33"/>
      <c r="P2446" s="33"/>
      <c r="Q2446" s="33"/>
      <c r="R2446" s="6" t="s">
        <v>7359</v>
      </c>
      <c r="Y2446" s="6">
        <v>57.07</v>
      </c>
      <c r="Z2446" s="6">
        <v>0.01</v>
      </c>
      <c r="AA2446" s="6">
        <v>8.34</v>
      </c>
      <c r="AB2446" s="6">
        <v>3.14</v>
      </c>
      <c r="AD2446" s="6">
        <v>0.47</v>
      </c>
      <c r="AE2446" s="6">
        <v>16.13</v>
      </c>
      <c r="AF2446" s="6">
        <v>5.07</v>
      </c>
      <c r="AI2446" s="6">
        <v>6.21</v>
      </c>
      <c r="AK2446" s="6">
        <v>0</v>
      </c>
      <c r="AM2446" s="6">
        <v>3.18</v>
      </c>
      <c r="AP2446" s="6">
        <v>0.01</v>
      </c>
      <c r="AU2446" s="6">
        <v>99.63</v>
      </c>
    </row>
    <row r="2447" spans="3:47" s="6" customFormat="1">
      <c r="C2447" s="6" t="s">
        <v>1940</v>
      </c>
      <c r="D2447" s="6" t="s">
        <v>1941</v>
      </c>
      <c r="G2447" s="6" t="s">
        <v>525</v>
      </c>
      <c r="H2447" s="6" t="s">
        <v>1942</v>
      </c>
      <c r="I2447" s="5">
        <v>-2.5299999999999998</v>
      </c>
      <c r="J2447" s="5">
        <v>-44.26</v>
      </c>
      <c r="K2447" s="6" t="s">
        <v>7912</v>
      </c>
      <c r="L2447" s="6" t="s">
        <v>3643</v>
      </c>
      <c r="M2447" s="6" t="s">
        <v>9953</v>
      </c>
      <c r="O2447" s="33"/>
      <c r="P2447" s="33"/>
      <c r="Q2447" s="33"/>
      <c r="R2447" s="6" t="s">
        <v>7913</v>
      </c>
      <c r="Y2447" s="6">
        <v>43.37</v>
      </c>
      <c r="Z2447" s="6">
        <v>0.01</v>
      </c>
      <c r="AA2447" s="6">
        <v>21.47</v>
      </c>
      <c r="AB2447" s="6">
        <v>2.96</v>
      </c>
      <c r="AD2447" s="6">
        <v>0.89</v>
      </c>
      <c r="AE2447" s="6">
        <v>22.2</v>
      </c>
      <c r="AF2447" s="6">
        <v>1.72</v>
      </c>
      <c r="AI2447" s="6">
        <v>0.27</v>
      </c>
      <c r="AK2447" s="6">
        <v>0.01</v>
      </c>
      <c r="AM2447" s="6">
        <v>6.02</v>
      </c>
      <c r="AP2447" s="6">
        <v>0.02</v>
      </c>
      <c r="AU2447" s="6">
        <v>98.94</v>
      </c>
    </row>
    <row r="2448" spans="3:47" s="6" customFormat="1">
      <c r="C2448" s="6" t="s">
        <v>1940</v>
      </c>
      <c r="D2448" s="6" t="s">
        <v>1941</v>
      </c>
      <c r="G2448" s="6" t="s">
        <v>525</v>
      </c>
      <c r="H2448" s="6" t="s">
        <v>1942</v>
      </c>
      <c r="I2448" s="5">
        <v>-2.5299999999999998</v>
      </c>
      <c r="J2448" s="5">
        <v>-44.26</v>
      </c>
      <c r="K2448" s="6" t="s">
        <v>7477</v>
      </c>
      <c r="L2448" t="s">
        <v>3663</v>
      </c>
      <c r="M2448" s="6" t="s">
        <v>9923</v>
      </c>
      <c r="O2448" s="33"/>
      <c r="P2448" s="33"/>
      <c r="Q2448" s="33"/>
      <c r="R2448" s="6" t="s">
        <v>7359</v>
      </c>
      <c r="Y2448" s="6">
        <v>41.41</v>
      </c>
      <c r="Z2448" s="6">
        <v>0.03</v>
      </c>
      <c r="AA2448" s="6">
        <v>23.34</v>
      </c>
      <c r="AB2448" s="6">
        <v>3</v>
      </c>
      <c r="AD2448" s="6">
        <v>0.92</v>
      </c>
      <c r="AE2448" s="6">
        <v>24.95</v>
      </c>
      <c r="AF2448" s="6">
        <v>0.13</v>
      </c>
      <c r="AI2448" s="6">
        <v>0.16</v>
      </c>
      <c r="AK2448" s="6">
        <v>0.02</v>
      </c>
      <c r="AM2448" s="6">
        <v>4.9800000000000004</v>
      </c>
      <c r="AP2448" s="6">
        <v>0.01</v>
      </c>
      <c r="AU2448" s="6">
        <v>98.95</v>
      </c>
    </row>
    <row r="2449" spans="3:121" s="6" customFormat="1">
      <c r="C2449" s="6" t="s">
        <v>1940</v>
      </c>
      <c r="D2449" s="6" t="s">
        <v>1941</v>
      </c>
      <c r="G2449" s="6" t="s">
        <v>525</v>
      </c>
      <c r="H2449" s="6" t="s">
        <v>1942</v>
      </c>
      <c r="I2449" s="5">
        <v>-2.5299999999999998</v>
      </c>
      <c r="J2449" s="5">
        <v>-44.26</v>
      </c>
      <c r="K2449" s="6" t="s">
        <v>7478</v>
      </c>
      <c r="L2449" s="6" t="s">
        <v>3663</v>
      </c>
      <c r="M2449" s="6" t="s">
        <v>4952</v>
      </c>
      <c r="O2449" s="33"/>
      <c r="P2449" s="33"/>
      <c r="Q2449" s="33"/>
      <c r="R2449" s="6" t="s">
        <v>7359</v>
      </c>
      <c r="Y2449" s="6">
        <v>7.0000000000000007E-2</v>
      </c>
      <c r="Z2449" s="6">
        <v>0.04</v>
      </c>
      <c r="AA2449" s="6">
        <v>0.12</v>
      </c>
      <c r="AB2449" s="6">
        <v>0.66</v>
      </c>
      <c r="AD2449" s="6">
        <v>0.36</v>
      </c>
      <c r="AE2449" s="6">
        <v>71.31</v>
      </c>
      <c r="AF2449" s="6">
        <v>0</v>
      </c>
      <c r="AI2449" s="6">
        <v>0.12</v>
      </c>
      <c r="AK2449" s="6">
        <v>0.01</v>
      </c>
      <c r="AM2449" s="6">
        <v>26.37</v>
      </c>
      <c r="AP2449" s="6">
        <v>1.4</v>
      </c>
      <c r="AU2449" s="6">
        <v>100.46</v>
      </c>
    </row>
    <row r="2450" spans="3:121" s="6" customFormat="1">
      <c r="C2450" s="6" t="s">
        <v>1940</v>
      </c>
      <c r="D2450" s="6" t="s">
        <v>1941</v>
      </c>
      <c r="G2450" s="6" t="s">
        <v>525</v>
      </c>
      <c r="H2450" s="6" t="s">
        <v>1942</v>
      </c>
      <c r="I2450" s="5">
        <v>-2.5299999999999998</v>
      </c>
      <c r="J2450" s="5">
        <v>-44.26</v>
      </c>
      <c r="K2450" s="6" t="s">
        <v>7479</v>
      </c>
      <c r="L2450" s="6" t="s">
        <v>3663</v>
      </c>
      <c r="M2450" s="6" t="s">
        <v>4952</v>
      </c>
      <c r="O2450" s="33"/>
      <c r="P2450" s="33"/>
      <c r="Q2450" s="33"/>
      <c r="R2450" s="6" t="s">
        <v>7359</v>
      </c>
      <c r="Y2450" s="6">
        <v>0.03</v>
      </c>
      <c r="Z2450" s="6">
        <v>0.01</v>
      </c>
      <c r="AA2450" s="6">
        <v>7.0000000000000007E-2</v>
      </c>
      <c r="AB2450" s="6">
        <v>0.84</v>
      </c>
      <c r="AD2450" s="6">
        <v>0.33</v>
      </c>
      <c r="AE2450" s="6">
        <v>68.98</v>
      </c>
      <c r="AF2450" s="6">
        <v>0</v>
      </c>
      <c r="AI2450" s="6">
        <v>0.2</v>
      </c>
      <c r="AK2450" s="6">
        <v>0.01</v>
      </c>
      <c r="AM2450" s="6">
        <v>27.69</v>
      </c>
      <c r="AP2450" s="6">
        <v>1.4</v>
      </c>
      <c r="AU2450" s="6">
        <v>99.56</v>
      </c>
    </row>
    <row r="2451" spans="3:121" s="6" customFormat="1">
      <c r="C2451" s="6" t="s">
        <v>1940</v>
      </c>
      <c r="D2451" s="6" t="s">
        <v>1941</v>
      </c>
      <c r="G2451" s="6" t="s">
        <v>525</v>
      </c>
      <c r="H2451" s="6" t="s">
        <v>1942</v>
      </c>
      <c r="I2451" s="5">
        <v>-2.5299999999999998</v>
      </c>
      <c r="J2451" s="5">
        <v>-44.26</v>
      </c>
      <c r="K2451" s="6" t="s">
        <v>7480</v>
      </c>
      <c r="L2451" s="6" t="s">
        <v>3663</v>
      </c>
      <c r="M2451" s="6" t="s">
        <v>4952</v>
      </c>
      <c r="O2451" s="33"/>
      <c r="P2451" s="33"/>
      <c r="Q2451" s="33"/>
      <c r="R2451" s="6" t="s">
        <v>7359</v>
      </c>
      <c r="Y2451" s="6">
        <v>0</v>
      </c>
      <c r="Z2451" s="6">
        <v>0</v>
      </c>
      <c r="AA2451" s="6">
        <v>0.05</v>
      </c>
      <c r="AB2451" s="6">
        <v>0.8</v>
      </c>
      <c r="AD2451" s="6">
        <v>0.33</v>
      </c>
      <c r="AE2451" s="6">
        <v>66.400000000000006</v>
      </c>
      <c r="AF2451" s="6">
        <v>0.01</v>
      </c>
      <c r="AI2451" s="6">
        <v>0.15</v>
      </c>
      <c r="AK2451" s="6">
        <v>0</v>
      </c>
      <c r="AM2451" s="6">
        <v>27.75</v>
      </c>
      <c r="AP2451" s="6">
        <v>1.43</v>
      </c>
      <c r="AU2451" s="6">
        <v>96.92</v>
      </c>
    </row>
    <row r="2452" spans="3:121" s="6" customFormat="1">
      <c r="D2452" s="6" t="s">
        <v>1945</v>
      </c>
      <c r="G2452" s="6" t="s">
        <v>525</v>
      </c>
      <c r="H2452" s="6" t="s">
        <v>1942</v>
      </c>
      <c r="I2452" s="5">
        <v>-2.5299999999999998</v>
      </c>
      <c r="J2452" s="5">
        <v>-44.26</v>
      </c>
      <c r="K2452" s="6" t="s">
        <v>4968</v>
      </c>
      <c r="L2452" s="6" t="s">
        <v>3643</v>
      </c>
      <c r="M2452" s="6" t="s">
        <v>4923</v>
      </c>
      <c r="O2452" s="33"/>
      <c r="P2452" s="33"/>
      <c r="Q2452" s="33"/>
      <c r="R2452" s="6" t="s">
        <v>1848</v>
      </c>
      <c r="Y2452" s="6">
        <v>40.799999999999997</v>
      </c>
      <c r="Z2452" s="6">
        <v>1.28</v>
      </c>
      <c r="AA2452" s="6">
        <v>21.47</v>
      </c>
      <c r="AB2452" s="6">
        <v>0.14000000000000001</v>
      </c>
      <c r="AD2452" s="6">
        <v>0.25</v>
      </c>
      <c r="AE2452" s="6">
        <v>11.74</v>
      </c>
      <c r="AF2452" s="6">
        <v>12.11</v>
      </c>
      <c r="AI2452" s="6">
        <v>0.25</v>
      </c>
      <c r="AJ2452" s="6">
        <v>0.17</v>
      </c>
      <c r="AK2452" s="6">
        <v>0</v>
      </c>
      <c r="AM2452" s="6">
        <v>12.8</v>
      </c>
      <c r="AU2452" s="6">
        <v>101.01</v>
      </c>
    </row>
    <row r="2453" spans="3:121" s="6" customFormat="1">
      <c r="C2453" s="6" t="s">
        <v>1940</v>
      </c>
      <c r="D2453" s="6" t="s">
        <v>1941</v>
      </c>
      <c r="G2453" s="6" t="s">
        <v>525</v>
      </c>
      <c r="H2453" s="6" t="s">
        <v>1942</v>
      </c>
      <c r="I2453" s="5">
        <v>-2.5299999999999998</v>
      </c>
      <c r="J2453" s="5">
        <v>-44.26</v>
      </c>
      <c r="K2453" s="6" t="s">
        <v>7481</v>
      </c>
      <c r="L2453" t="s">
        <v>3663</v>
      </c>
      <c r="M2453" s="6" t="s">
        <v>9923</v>
      </c>
      <c r="O2453" s="33"/>
      <c r="P2453" s="33"/>
      <c r="Q2453" s="33"/>
      <c r="R2453" s="6" t="s">
        <v>7359</v>
      </c>
      <c r="Y2453" s="6">
        <v>42.65</v>
      </c>
      <c r="Z2453" s="6">
        <v>0.01</v>
      </c>
      <c r="AA2453" s="6">
        <v>23.91</v>
      </c>
      <c r="AB2453" s="6">
        <v>2.34</v>
      </c>
      <c r="AD2453" s="6">
        <v>0.74</v>
      </c>
      <c r="AE2453" s="6">
        <v>25.84</v>
      </c>
      <c r="AF2453" s="6">
        <v>0.11</v>
      </c>
      <c r="AI2453" s="6">
        <v>0.12</v>
      </c>
      <c r="AK2453" s="6">
        <v>0</v>
      </c>
      <c r="AM2453" s="6">
        <v>4.76</v>
      </c>
      <c r="AP2453" s="6">
        <v>0.01</v>
      </c>
      <c r="AU2453" s="6">
        <v>100.49</v>
      </c>
    </row>
    <row r="2454" spans="3:121" s="6" customFormat="1">
      <c r="D2454" s="6" t="s">
        <v>1945</v>
      </c>
      <c r="G2454" s="6" t="s">
        <v>525</v>
      </c>
      <c r="H2454" s="6" t="s">
        <v>1942</v>
      </c>
      <c r="I2454" s="5">
        <v>-2.5299999999999998</v>
      </c>
      <c r="J2454" s="5">
        <v>-44.26</v>
      </c>
      <c r="K2454" s="6" t="s">
        <v>4969</v>
      </c>
      <c r="L2454" s="6" t="s">
        <v>3667</v>
      </c>
      <c r="M2454" s="6" t="s">
        <v>4924</v>
      </c>
      <c r="O2454" s="33"/>
      <c r="P2454" s="33"/>
      <c r="Q2454" s="33"/>
      <c r="R2454" s="6" t="s">
        <v>1848</v>
      </c>
      <c r="Y2454" s="6">
        <v>54.1</v>
      </c>
      <c r="Z2454" s="6">
        <v>0.56999999999999995</v>
      </c>
      <c r="AA2454" s="6">
        <v>6.64</v>
      </c>
      <c r="AB2454" s="6">
        <v>0.08</v>
      </c>
      <c r="AD2454" s="6">
        <v>0.08</v>
      </c>
      <c r="AE2454" s="6">
        <v>12.51</v>
      </c>
      <c r="AF2454" s="6">
        <v>17.100000000000001</v>
      </c>
      <c r="AI2454" s="6">
        <v>3.98</v>
      </c>
      <c r="AJ2454" s="6">
        <v>0.21</v>
      </c>
      <c r="AK2454" s="6">
        <v>0.01</v>
      </c>
      <c r="AM2454" s="6">
        <v>5.5</v>
      </c>
      <c r="AU2454" s="6">
        <v>100.78</v>
      </c>
    </row>
    <row r="2455" spans="3:121" s="6" customFormat="1">
      <c r="C2455" s="6" t="s">
        <v>1940</v>
      </c>
      <c r="D2455" s="6" t="s">
        <v>1941</v>
      </c>
      <c r="G2455" s="6" t="s">
        <v>525</v>
      </c>
      <c r="H2455" s="6" t="s">
        <v>1942</v>
      </c>
      <c r="I2455" s="5">
        <v>-2.5299999999999998</v>
      </c>
      <c r="J2455" s="5">
        <v>-44.26</v>
      </c>
      <c r="K2455" s="6" t="s">
        <v>7482</v>
      </c>
      <c r="L2455" s="6" t="s">
        <v>3663</v>
      </c>
      <c r="M2455" s="6" t="s">
        <v>4952</v>
      </c>
      <c r="O2455" s="33"/>
      <c r="P2455" s="33"/>
      <c r="Q2455" s="33"/>
      <c r="R2455" s="6" t="s">
        <v>7359</v>
      </c>
      <c r="Y2455" s="6">
        <v>0.05</v>
      </c>
      <c r="Z2455" s="6">
        <v>0.04</v>
      </c>
      <c r="AA2455" s="6">
        <v>0.11</v>
      </c>
      <c r="AB2455" s="6">
        <v>1</v>
      </c>
      <c r="AD2455" s="6">
        <v>0.42</v>
      </c>
      <c r="AE2455" s="6">
        <v>68.209999999999994</v>
      </c>
      <c r="AF2455" s="6">
        <v>0.01</v>
      </c>
      <c r="AI2455" s="6">
        <v>0.12</v>
      </c>
      <c r="AK2455" s="6">
        <v>0</v>
      </c>
      <c r="AM2455" s="6">
        <v>28.63</v>
      </c>
      <c r="AP2455" s="6">
        <v>1.49</v>
      </c>
      <c r="AU2455" s="6">
        <v>100.08</v>
      </c>
    </row>
    <row r="2456" spans="3:121" s="6" customFormat="1">
      <c r="C2456" s="6" t="s">
        <v>1940</v>
      </c>
      <c r="D2456" s="6" t="s">
        <v>1941</v>
      </c>
      <c r="G2456" s="6" t="s">
        <v>525</v>
      </c>
      <c r="H2456" s="6" t="s">
        <v>1942</v>
      </c>
      <c r="I2456" s="5">
        <v>-2.5299999999999998</v>
      </c>
      <c r="J2456" s="5">
        <v>-44.26</v>
      </c>
      <c r="K2456" s="6" t="s">
        <v>7483</v>
      </c>
      <c r="L2456" s="9" t="s">
        <v>3663</v>
      </c>
      <c r="M2456" s="6" t="s">
        <v>9979</v>
      </c>
      <c r="O2456" s="33"/>
      <c r="P2456" s="33"/>
      <c r="Q2456" s="33"/>
      <c r="R2456" s="6" t="s">
        <v>7359</v>
      </c>
      <c r="Y2456" s="6">
        <v>55.89</v>
      </c>
      <c r="Z2456" s="6">
        <v>0.02</v>
      </c>
      <c r="AA2456" s="6">
        <v>10.62</v>
      </c>
      <c r="AB2456" s="6">
        <v>1.19</v>
      </c>
      <c r="AD2456" s="6">
        <v>1.23</v>
      </c>
      <c r="AE2456" s="6">
        <v>26.75</v>
      </c>
      <c r="AF2456" s="6">
        <v>0.64</v>
      </c>
      <c r="AI2456" s="6">
        <v>0.82</v>
      </c>
      <c r="AK2456" s="6">
        <v>0.01</v>
      </c>
      <c r="AM2456" s="6">
        <v>5.35</v>
      </c>
      <c r="AP2456" s="6">
        <v>0.02</v>
      </c>
      <c r="AU2456" s="6">
        <v>102.54</v>
      </c>
    </row>
    <row r="2457" spans="3:121" s="6" customFormat="1">
      <c r="C2457" s="6" t="s">
        <v>1940</v>
      </c>
      <c r="D2457" s="6" t="s">
        <v>1941</v>
      </c>
      <c r="G2457" s="6" t="s">
        <v>525</v>
      </c>
      <c r="H2457" s="6" t="s">
        <v>1942</v>
      </c>
      <c r="I2457" s="5">
        <v>-2.5299999999999998</v>
      </c>
      <c r="J2457" s="5">
        <v>-44.26</v>
      </c>
      <c r="K2457" s="6" t="s">
        <v>7484</v>
      </c>
      <c r="L2457" s="9" t="s">
        <v>3663</v>
      </c>
      <c r="M2457" s="6" t="s">
        <v>9979</v>
      </c>
      <c r="O2457" s="33"/>
      <c r="P2457" s="33"/>
      <c r="Q2457" s="33"/>
      <c r="R2457" s="6" t="s">
        <v>7359</v>
      </c>
      <c r="Y2457" s="6">
        <v>52.63</v>
      </c>
      <c r="Z2457" s="6">
        <v>0.01</v>
      </c>
      <c r="AA2457" s="6">
        <v>9.86</v>
      </c>
      <c r="AB2457" s="6">
        <v>1.1599999999999999</v>
      </c>
      <c r="AD2457" s="6">
        <v>1.26</v>
      </c>
      <c r="AE2457" s="6">
        <v>27.54</v>
      </c>
      <c r="AF2457" s="6">
        <v>0.7</v>
      </c>
      <c r="AI2457" s="6">
        <v>0.87</v>
      </c>
      <c r="AK2457" s="6">
        <v>0</v>
      </c>
      <c r="AM2457" s="6">
        <v>5.37</v>
      </c>
      <c r="AP2457" s="6">
        <v>0.01</v>
      </c>
      <c r="AU2457" s="6">
        <v>99.41</v>
      </c>
    </row>
    <row r="2458" spans="3:121" s="6" customFormat="1">
      <c r="C2458" s="6" t="s">
        <v>1940</v>
      </c>
      <c r="D2458" s="6" t="s">
        <v>1941</v>
      </c>
      <c r="G2458" s="6" t="s">
        <v>525</v>
      </c>
      <c r="H2458" s="6" t="s">
        <v>1942</v>
      </c>
      <c r="I2458" s="5">
        <v>-2.5299999999999998</v>
      </c>
      <c r="J2458" s="5">
        <v>-44.26</v>
      </c>
      <c r="K2458" s="6" t="s">
        <v>6647</v>
      </c>
      <c r="L2458" s="6" t="s">
        <v>3663</v>
      </c>
      <c r="M2458" s="6" t="s">
        <v>9984</v>
      </c>
      <c r="O2458" s="33"/>
      <c r="P2458" s="33"/>
      <c r="Q2458" s="33"/>
      <c r="R2458" s="6" t="s">
        <v>7359</v>
      </c>
      <c r="Y2458" s="6">
        <v>0.78</v>
      </c>
      <c r="AA2458" s="6">
        <v>89.94</v>
      </c>
      <c r="AB2458" s="6">
        <v>8.66</v>
      </c>
      <c r="AD2458" s="6">
        <v>0.06</v>
      </c>
      <c r="AE2458" s="6">
        <v>0.44</v>
      </c>
      <c r="AM2458" s="6">
        <v>0.71</v>
      </c>
      <c r="AP2458" s="6">
        <v>0.01</v>
      </c>
      <c r="AU2458" s="6">
        <v>100.6</v>
      </c>
    </row>
    <row r="2459" spans="3:121" s="6" customFormat="1">
      <c r="C2459" s="6" t="s">
        <v>1940</v>
      </c>
      <c r="D2459" s="6" t="s">
        <v>1941</v>
      </c>
      <c r="G2459" s="6" t="s">
        <v>525</v>
      </c>
      <c r="H2459" s="6" t="s">
        <v>1942</v>
      </c>
      <c r="I2459" s="5">
        <v>-2.5299999999999998</v>
      </c>
      <c r="J2459" s="5">
        <v>-44.26</v>
      </c>
      <c r="K2459" s="6" t="s">
        <v>7485</v>
      </c>
      <c r="L2459" s="6" t="s">
        <v>3663</v>
      </c>
      <c r="M2459" s="6" t="s">
        <v>4952</v>
      </c>
      <c r="O2459" s="33"/>
      <c r="P2459" s="33"/>
      <c r="Q2459" s="33"/>
      <c r="R2459" s="6" t="s">
        <v>7359</v>
      </c>
      <c r="Y2459" s="6">
        <v>0.01</v>
      </c>
      <c r="Z2459" s="6">
        <v>0.03</v>
      </c>
      <c r="AA2459" s="6">
        <v>0.09</v>
      </c>
      <c r="AB2459" s="6">
        <v>0.81</v>
      </c>
      <c r="AD2459" s="6">
        <v>0.33</v>
      </c>
      <c r="AE2459" s="6">
        <v>69.3</v>
      </c>
      <c r="AF2459" s="6">
        <v>0.01</v>
      </c>
      <c r="AI2459" s="6">
        <v>0.5</v>
      </c>
      <c r="AK2459" s="6">
        <v>0.01</v>
      </c>
      <c r="AM2459" s="6">
        <v>25.5</v>
      </c>
      <c r="AP2459" s="6">
        <v>1.41</v>
      </c>
      <c r="AU2459" s="6">
        <v>98</v>
      </c>
    </row>
    <row r="2460" spans="3:121" s="6" customFormat="1">
      <c r="C2460" s="6" t="s">
        <v>1940</v>
      </c>
      <c r="D2460" s="6" t="s">
        <v>1941</v>
      </c>
      <c r="G2460" s="6" t="s">
        <v>525</v>
      </c>
      <c r="H2460" s="6" t="s">
        <v>1942</v>
      </c>
      <c r="I2460" s="5">
        <v>-2.5299999999999998</v>
      </c>
      <c r="J2460" s="5">
        <v>-44.26</v>
      </c>
      <c r="K2460" s="6" t="s">
        <v>7486</v>
      </c>
      <c r="L2460" s="9" t="s">
        <v>3663</v>
      </c>
      <c r="M2460" s="6" t="s">
        <v>9991</v>
      </c>
      <c r="O2460" s="33"/>
      <c r="P2460" s="33"/>
      <c r="Q2460" s="33"/>
      <c r="R2460" s="6" t="s">
        <v>7359</v>
      </c>
      <c r="Y2460" s="6">
        <v>54.96</v>
      </c>
      <c r="Z2460" s="6">
        <v>0.03</v>
      </c>
      <c r="AA2460" s="6">
        <v>12.58</v>
      </c>
      <c r="AB2460" s="6">
        <v>1.75</v>
      </c>
      <c r="AD2460" s="6">
        <v>1.29</v>
      </c>
      <c r="AE2460" s="6">
        <v>16.350000000000001</v>
      </c>
      <c r="AF2460" s="6">
        <v>4.38</v>
      </c>
      <c r="AI2460" s="6">
        <v>4.63</v>
      </c>
      <c r="AK2460" s="6">
        <v>0.01</v>
      </c>
      <c r="AM2460" s="6">
        <v>3.95</v>
      </c>
      <c r="AP2460" s="6">
        <v>0.01</v>
      </c>
      <c r="AU2460" s="6">
        <v>99.94</v>
      </c>
    </row>
    <row r="2461" spans="3:121" s="6" customFormat="1">
      <c r="C2461" s="6" t="s">
        <v>1940</v>
      </c>
      <c r="D2461" s="6" t="s">
        <v>1941</v>
      </c>
      <c r="G2461" s="6" t="s">
        <v>525</v>
      </c>
      <c r="H2461" s="6" t="s">
        <v>1942</v>
      </c>
      <c r="I2461" s="5">
        <v>-2.5299999999999998</v>
      </c>
      <c r="J2461" s="5">
        <v>-44.26</v>
      </c>
      <c r="K2461" s="6" t="s">
        <v>7487</v>
      </c>
      <c r="L2461" t="s">
        <v>3663</v>
      </c>
      <c r="M2461" s="6" t="s">
        <v>9923</v>
      </c>
      <c r="O2461" s="33"/>
      <c r="P2461" s="33"/>
      <c r="Q2461" s="33"/>
      <c r="R2461" s="6" t="s">
        <v>7359</v>
      </c>
      <c r="Y2461" s="6">
        <v>42.24</v>
      </c>
      <c r="Z2461" s="6">
        <v>0.04</v>
      </c>
      <c r="AA2461" s="6">
        <v>24.17</v>
      </c>
      <c r="AB2461" s="6">
        <v>2.41</v>
      </c>
      <c r="AD2461" s="6">
        <v>0.9</v>
      </c>
      <c r="AE2461" s="6">
        <v>24.36</v>
      </c>
      <c r="AF2461" s="6">
        <v>0.11</v>
      </c>
      <c r="AI2461" s="6">
        <v>0.09</v>
      </c>
      <c r="AK2461" s="6">
        <v>0</v>
      </c>
      <c r="AM2461" s="6">
        <v>5.19</v>
      </c>
      <c r="AP2461" s="6">
        <v>0.02</v>
      </c>
      <c r="AU2461" s="6">
        <v>99.53</v>
      </c>
    </row>
    <row r="2462" spans="3:121" s="6" customFormat="1">
      <c r="C2462" s="6" t="s">
        <v>1940</v>
      </c>
      <c r="D2462" s="6" t="s">
        <v>1941</v>
      </c>
      <c r="G2462" s="6" t="s">
        <v>525</v>
      </c>
      <c r="H2462" s="6" t="s">
        <v>1942</v>
      </c>
      <c r="I2462" s="5">
        <v>-2.5299999999999998</v>
      </c>
      <c r="J2462" s="5">
        <v>-44.26</v>
      </c>
      <c r="K2462" s="6" t="s">
        <v>7488</v>
      </c>
      <c r="L2462" s="6" t="s">
        <v>3663</v>
      </c>
      <c r="M2462" s="6" t="s">
        <v>4952</v>
      </c>
      <c r="O2462" s="33"/>
      <c r="P2462" s="33"/>
      <c r="Q2462" s="33"/>
      <c r="R2462" s="6" t="s">
        <v>7359</v>
      </c>
      <c r="Y2462" s="6">
        <v>0.03</v>
      </c>
      <c r="Z2462" s="6">
        <v>0.01</v>
      </c>
      <c r="AA2462" s="6">
        <v>0.08</v>
      </c>
      <c r="AB2462" s="6">
        <v>1.1399999999999999</v>
      </c>
      <c r="AD2462" s="6">
        <v>0.4</v>
      </c>
      <c r="AE2462" s="6">
        <v>64.569999999999993</v>
      </c>
      <c r="AF2462" s="6">
        <v>0.01</v>
      </c>
      <c r="AI2462" s="6">
        <v>0.52</v>
      </c>
      <c r="AK2462" s="6">
        <v>0</v>
      </c>
      <c r="AM2462" s="6">
        <v>29.43</v>
      </c>
      <c r="AP2462" s="6">
        <v>1.01</v>
      </c>
      <c r="AU2462" s="6">
        <v>97.2</v>
      </c>
    </row>
    <row r="2463" spans="3:121" s="6" customFormat="1">
      <c r="C2463" s="6" t="s">
        <v>1940</v>
      </c>
      <c r="D2463" s="6" t="s">
        <v>1941</v>
      </c>
      <c r="G2463" s="6" t="s">
        <v>525</v>
      </c>
      <c r="H2463" s="6" t="s">
        <v>1942</v>
      </c>
      <c r="I2463" s="5">
        <v>-2.5299999999999998</v>
      </c>
      <c r="J2463" s="5">
        <v>-44.26</v>
      </c>
      <c r="K2463" s="6" t="s">
        <v>7489</v>
      </c>
      <c r="L2463" s="6" t="s">
        <v>3672</v>
      </c>
      <c r="M2463" s="6" t="s">
        <v>4937</v>
      </c>
      <c r="O2463" s="33"/>
      <c r="P2463" s="33"/>
      <c r="Q2463" s="33"/>
      <c r="R2463" s="6" t="s">
        <v>7490</v>
      </c>
      <c r="Y2463" s="6">
        <v>40.5</v>
      </c>
      <c r="Z2463" s="6">
        <v>0.01</v>
      </c>
      <c r="AA2463" s="6">
        <v>0.04</v>
      </c>
      <c r="AB2463" s="6">
        <v>0.19</v>
      </c>
      <c r="AD2463" s="6">
        <v>0.1</v>
      </c>
      <c r="AE2463" s="6">
        <v>46.4</v>
      </c>
      <c r="AF2463" s="6">
        <v>0</v>
      </c>
      <c r="AI2463" s="6">
        <v>0.05</v>
      </c>
      <c r="AM2463" s="6">
        <v>11.88</v>
      </c>
      <c r="AP2463" s="6">
        <v>0.41</v>
      </c>
      <c r="AU2463" s="6">
        <v>99.58</v>
      </c>
      <c r="DQ2463" s="5">
        <v>87.547169811320742</v>
      </c>
    </row>
    <row r="2464" spans="3:121" s="6" customFormat="1">
      <c r="C2464" s="6" t="s">
        <v>1940</v>
      </c>
      <c r="D2464" s="6" t="s">
        <v>1941</v>
      </c>
      <c r="G2464" s="6" t="s">
        <v>525</v>
      </c>
      <c r="H2464" s="6" t="s">
        <v>1942</v>
      </c>
      <c r="I2464" s="5">
        <v>-2.5299999999999998</v>
      </c>
      <c r="J2464" s="5">
        <v>-44.26</v>
      </c>
      <c r="K2464" s="6" t="s">
        <v>7491</v>
      </c>
      <c r="L2464" t="s">
        <v>3663</v>
      </c>
      <c r="M2464" s="6" t="s">
        <v>9923</v>
      </c>
      <c r="O2464" s="33"/>
      <c r="P2464" s="33"/>
      <c r="Q2464" s="33"/>
      <c r="R2464" s="6" t="s">
        <v>7359</v>
      </c>
      <c r="Y2464" s="6">
        <v>42.12</v>
      </c>
      <c r="Z2464" s="6">
        <v>0.06</v>
      </c>
      <c r="AA2464" s="6">
        <v>23.83</v>
      </c>
      <c r="AB2464" s="6">
        <v>2.8</v>
      </c>
      <c r="AD2464" s="6">
        <v>0.96</v>
      </c>
      <c r="AE2464" s="6">
        <v>25.63</v>
      </c>
      <c r="AF2464" s="6">
        <v>0.09</v>
      </c>
      <c r="AI2464" s="6">
        <v>0.09</v>
      </c>
      <c r="AK2464" s="6">
        <v>0</v>
      </c>
      <c r="AM2464" s="6">
        <v>4.5999999999999996</v>
      </c>
      <c r="AP2464" s="6">
        <v>0.01</v>
      </c>
      <c r="AU2464" s="6">
        <v>100.19</v>
      </c>
    </row>
    <row r="2465" spans="3:47" s="6" customFormat="1">
      <c r="C2465" s="6" t="s">
        <v>1940</v>
      </c>
      <c r="D2465" s="6" t="s">
        <v>1941</v>
      </c>
      <c r="G2465" s="6" t="s">
        <v>525</v>
      </c>
      <c r="H2465" s="6" t="s">
        <v>1942</v>
      </c>
      <c r="I2465" s="5">
        <v>-2.5299999999999998</v>
      </c>
      <c r="J2465" s="5">
        <v>-44.26</v>
      </c>
      <c r="K2465" s="6" t="s">
        <v>7492</v>
      </c>
      <c r="L2465" s="6" t="s">
        <v>3663</v>
      </c>
      <c r="M2465" s="6" t="s">
        <v>4952</v>
      </c>
      <c r="O2465" s="33"/>
      <c r="P2465" s="33"/>
      <c r="Q2465" s="33"/>
      <c r="R2465" s="6" t="s">
        <v>7359</v>
      </c>
      <c r="Y2465" s="6">
        <v>0.04</v>
      </c>
      <c r="Z2465" s="6">
        <v>0.03</v>
      </c>
      <c r="AA2465" s="6">
        <v>0.04</v>
      </c>
      <c r="AB2465" s="6">
        <v>0.71</v>
      </c>
      <c r="AD2465" s="6">
        <v>0.38</v>
      </c>
      <c r="AE2465" s="6">
        <v>49.67</v>
      </c>
      <c r="AF2465" s="6">
        <v>0.01</v>
      </c>
      <c r="AI2465" s="6">
        <v>0.28000000000000003</v>
      </c>
      <c r="AM2465" s="6">
        <v>46.37</v>
      </c>
      <c r="AP2465" s="6">
        <v>0.96</v>
      </c>
      <c r="AU2465" s="6">
        <v>98.49</v>
      </c>
    </row>
    <row r="2466" spans="3:47" s="6" customFormat="1">
      <c r="C2466" s="6" t="s">
        <v>1940</v>
      </c>
      <c r="D2466" s="6" t="s">
        <v>1941</v>
      </c>
      <c r="G2466" s="6" t="s">
        <v>525</v>
      </c>
      <c r="H2466" s="6" t="s">
        <v>1942</v>
      </c>
      <c r="I2466" s="5">
        <v>-2.5299999999999998</v>
      </c>
      <c r="J2466" s="5">
        <v>-44.26</v>
      </c>
      <c r="K2466" s="6" t="s">
        <v>7493</v>
      </c>
      <c r="L2466" s="6" t="s">
        <v>3663</v>
      </c>
      <c r="M2466" s="6" t="s">
        <v>4952</v>
      </c>
      <c r="O2466" s="33"/>
      <c r="P2466" s="33"/>
      <c r="Q2466" s="33"/>
      <c r="R2466" s="6" t="s">
        <v>7359</v>
      </c>
      <c r="Y2466" s="6">
        <v>0.02</v>
      </c>
      <c r="Z2466" s="6">
        <v>0.02</v>
      </c>
      <c r="AA2466" s="6">
        <v>0.04</v>
      </c>
      <c r="AB2466" s="6">
        <v>0.73</v>
      </c>
      <c r="AD2466" s="6">
        <v>0.38</v>
      </c>
      <c r="AE2466" s="6">
        <v>53.77</v>
      </c>
      <c r="AF2466" s="6">
        <v>0</v>
      </c>
      <c r="AI2466" s="6">
        <v>0.27</v>
      </c>
      <c r="AK2466" s="6">
        <v>0</v>
      </c>
      <c r="AM2466" s="6">
        <v>45.63</v>
      </c>
      <c r="AP2466" s="6">
        <v>0.96</v>
      </c>
      <c r="AU2466" s="6">
        <v>101.82</v>
      </c>
    </row>
    <row r="2467" spans="3:47" s="6" customFormat="1">
      <c r="C2467" s="6" t="s">
        <v>1940</v>
      </c>
      <c r="D2467" s="6" t="s">
        <v>1941</v>
      </c>
      <c r="G2467" s="6" t="s">
        <v>525</v>
      </c>
      <c r="H2467" s="6" t="s">
        <v>1942</v>
      </c>
      <c r="I2467" s="5">
        <v>-2.5299999999999998</v>
      </c>
      <c r="J2467" s="5">
        <v>-44.26</v>
      </c>
      <c r="K2467" s="6" t="s">
        <v>7494</v>
      </c>
      <c r="L2467" s="9" t="s">
        <v>3663</v>
      </c>
      <c r="M2467" s="6" t="s">
        <v>9991</v>
      </c>
      <c r="O2467" s="33"/>
      <c r="P2467" s="33"/>
      <c r="Q2467" s="33"/>
      <c r="R2467" s="6" t="s">
        <v>7359</v>
      </c>
      <c r="Y2467" s="6">
        <v>52.87</v>
      </c>
      <c r="Z2467" s="6">
        <v>0.04</v>
      </c>
      <c r="AA2467" s="6">
        <v>11.65</v>
      </c>
      <c r="AB2467" s="6">
        <v>1.99</v>
      </c>
      <c r="AD2467" s="6">
        <v>1.91</v>
      </c>
      <c r="AE2467" s="6">
        <v>16.64</v>
      </c>
      <c r="AF2467" s="6">
        <v>4.55</v>
      </c>
      <c r="AI2467" s="6">
        <v>4.4400000000000004</v>
      </c>
      <c r="AK2467" s="6">
        <v>0</v>
      </c>
      <c r="AM2467" s="6">
        <v>4.3899999999999997</v>
      </c>
      <c r="AP2467" s="6">
        <v>0.02</v>
      </c>
      <c r="AU2467" s="6">
        <v>98.5</v>
      </c>
    </row>
    <row r="2468" spans="3:47" s="6" customFormat="1">
      <c r="D2468" s="6" t="s">
        <v>1945</v>
      </c>
      <c r="G2468" s="6" t="s">
        <v>525</v>
      </c>
      <c r="H2468" s="6" t="s">
        <v>1942</v>
      </c>
      <c r="I2468" s="5">
        <v>-2.5299999999999998</v>
      </c>
      <c r="J2468" s="5">
        <v>-44.26</v>
      </c>
      <c r="K2468" s="6" t="s">
        <v>9992</v>
      </c>
      <c r="L2468" s="6" t="s">
        <v>3667</v>
      </c>
      <c r="M2468" s="6" t="s">
        <v>4924</v>
      </c>
      <c r="O2468" s="33"/>
      <c r="P2468" s="33"/>
      <c r="Q2468" s="33"/>
      <c r="R2468" s="6" t="s">
        <v>7362</v>
      </c>
      <c r="Y2468" s="6">
        <v>52.8</v>
      </c>
      <c r="Z2468" s="6">
        <v>1.59</v>
      </c>
      <c r="AA2468" s="6">
        <v>10.89</v>
      </c>
      <c r="AB2468" s="6">
        <v>7.0000000000000007E-2</v>
      </c>
      <c r="AD2468" s="6">
        <v>0.08</v>
      </c>
      <c r="AE2468" s="6">
        <v>9.0299999999999994</v>
      </c>
      <c r="AF2468" s="6">
        <v>13.3</v>
      </c>
      <c r="AI2468" s="6">
        <v>5.96</v>
      </c>
      <c r="AJ2468" s="6">
        <v>0.19</v>
      </c>
      <c r="AK2468" s="6">
        <v>0.01</v>
      </c>
      <c r="AM2468" s="6">
        <v>6.55</v>
      </c>
      <c r="AU2468" s="6">
        <v>100.47</v>
      </c>
    </row>
    <row r="2469" spans="3:47" s="6" customFormat="1">
      <c r="C2469" s="6" t="s">
        <v>1940</v>
      </c>
      <c r="D2469" s="6" t="s">
        <v>1941</v>
      </c>
      <c r="G2469" s="6" t="s">
        <v>525</v>
      </c>
      <c r="H2469" s="6" t="s">
        <v>1942</v>
      </c>
      <c r="I2469" s="5">
        <v>-2.5299999999999998</v>
      </c>
      <c r="J2469" s="5">
        <v>-44.26</v>
      </c>
      <c r="K2469" s="6" t="s">
        <v>7495</v>
      </c>
      <c r="L2469" s="6" t="s">
        <v>3663</v>
      </c>
      <c r="M2469" s="6" t="s">
        <v>4952</v>
      </c>
      <c r="O2469" s="33"/>
      <c r="P2469" s="33"/>
      <c r="Q2469" s="33"/>
      <c r="R2469" s="6" t="s">
        <v>7359</v>
      </c>
      <c r="Y2469" s="6">
        <v>0.05</v>
      </c>
      <c r="Z2469" s="6">
        <v>0.02</v>
      </c>
      <c r="AA2469" s="6">
        <v>0.08</v>
      </c>
      <c r="AB2469" s="6">
        <v>0.25</v>
      </c>
      <c r="AD2469" s="6">
        <v>0.81</v>
      </c>
      <c r="AE2469" s="6">
        <v>31.78</v>
      </c>
      <c r="AF2469" s="6">
        <v>0</v>
      </c>
      <c r="AI2469" s="6">
        <v>0.09</v>
      </c>
      <c r="AK2469" s="6">
        <v>0.01</v>
      </c>
      <c r="AM2469" s="6">
        <v>66.27</v>
      </c>
      <c r="AP2469" s="6">
        <v>1.1599999999999999</v>
      </c>
      <c r="AU2469" s="6">
        <v>100.52</v>
      </c>
    </row>
    <row r="2470" spans="3:47" s="6" customFormat="1">
      <c r="C2470" s="6" t="s">
        <v>1940</v>
      </c>
      <c r="D2470" s="6" t="s">
        <v>1941</v>
      </c>
      <c r="G2470" s="6" t="s">
        <v>525</v>
      </c>
      <c r="H2470" s="6" t="s">
        <v>1942</v>
      </c>
      <c r="I2470" s="5">
        <v>-2.5299999999999998</v>
      </c>
      <c r="J2470" s="5">
        <v>-44.26</v>
      </c>
      <c r="K2470" s="6" t="s">
        <v>9071</v>
      </c>
      <c r="L2470" s="6" t="s">
        <v>3663</v>
      </c>
      <c r="M2470" s="6" t="s">
        <v>4952</v>
      </c>
      <c r="O2470" s="33"/>
      <c r="P2470" s="33"/>
      <c r="Q2470" s="33"/>
      <c r="R2470" s="6" t="s">
        <v>7359</v>
      </c>
      <c r="Y2470" s="6">
        <v>0.04</v>
      </c>
      <c r="Z2470" s="6">
        <v>0.01</v>
      </c>
      <c r="AA2470" s="6">
        <v>0.03</v>
      </c>
      <c r="AB2470" s="6">
        <v>0.34</v>
      </c>
      <c r="AD2470" s="6">
        <v>0.22</v>
      </c>
      <c r="AE2470" s="6">
        <v>74.77</v>
      </c>
      <c r="AF2470" s="6">
        <v>0.02</v>
      </c>
      <c r="AI2470" s="6">
        <v>0.18</v>
      </c>
      <c r="AK2470" s="6">
        <v>0.01</v>
      </c>
      <c r="AM2470" s="6">
        <v>23.52</v>
      </c>
      <c r="AP2470" s="6">
        <v>1.25</v>
      </c>
      <c r="AU2470" s="6">
        <v>100.39</v>
      </c>
    </row>
    <row r="2471" spans="3:47" s="6" customFormat="1">
      <c r="C2471" s="6" t="s">
        <v>1940</v>
      </c>
      <c r="D2471" s="6" t="s">
        <v>1941</v>
      </c>
      <c r="G2471" s="6" t="s">
        <v>525</v>
      </c>
      <c r="H2471" s="6" t="s">
        <v>1942</v>
      </c>
      <c r="I2471" s="5">
        <v>-2.5299999999999998</v>
      </c>
      <c r="J2471" s="5">
        <v>-44.26</v>
      </c>
      <c r="K2471" s="6" t="s">
        <v>9074</v>
      </c>
      <c r="L2471" s="9" t="s">
        <v>3663</v>
      </c>
      <c r="M2471" s="6" t="s">
        <v>9960</v>
      </c>
      <c r="O2471" s="33"/>
      <c r="P2471" s="33"/>
      <c r="Q2471" s="33"/>
      <c r="R2471" s="6" t="s">
        <v>7359</v>
      </c>
      <c r="Y2471" s="6">
        <v>57.04</v>
      </c>
      <c r="Z2471" s="6">
        <v>0.15</v>
      </c>
      <c r="AA2471" s="6">
        <v>1.33</v>
      </c>
      <c r="AB2471" s="6">
        <v>0.4</v>
      </c>
      <c r="AD2471" s="6">
        <v>0.14000000000000001</v>
      </c>
      <c r="AE2471" s="6">
        <v>36.25</v>
      </c>
      <c r="AF2471" s="6">
        <v>0.06</v>
      </c>
      <c r="AI2471" s="6">
        <v>0.03</v>
      </c>
      <c r="AK2471" s="6">
        <v>0.02</v>
      </c>
      <c r="AM2471" s="6">
        <v>3.8</v>
      </c>
      <c r="AP2471" s="6">
        <v>0</v>
      </c>
      <c r="AU2471" s="6">
        <v>99.22</v>
      </c>
    </row>
    <row r="2472" spans="3:47" s="6" customFormat="1">
      <c r="D2472" s="6" t="s">
        <v>1945</v>
      </c>
      <c r="G2472" s="6" t="s">
        <v>525</v>
      </c>
      <c r="H2472" s="6" t="s">
        <v>1942</v>
      </c>
      <c r="I2472" s="5">
        <v>-2.5299999999999998</v>
      </c>
      <c r="J2472" s="5">
        <v>-44.26</v>
      </c>
      <c r="K2472" s="6" t="s">
        <v>9993</v>
      </c>
      <c r="L2472" s="6" t="s">
        <v>3643</v>
      </c>
      <c r="M2472" s="6" t="s">
        <v>4923</v>
      </c>
      <c r="O2472" s="33"/>
      <c r="P2472" s="33"/>
      <c r="Q2472" s="33"/>
      <c r="R2472" s="6" t="s">
        <v>7362</v>
      </c>
      <c r="Y2472" s="6">
        <v>41.2</v>
      </c>
      <c r="Z2472" s="6">
        <v>2.2400000000000002</v>
      </c>
      <c r="AA2472" s="6">
        <v>18.02</v>
      </c>
      <c r="AB2472" s="6">
        <v>7.0000000000000007E-2</v>
      </c>
      <c r="AD2472" s="6">
        <v>0.28999999999999998</v>
      </c>
      <c r="AE2472" s="6">
        <v>9.82</v>
      </c>
      <c r="AF2472" s="6">
        <v>13.71</v>
      </c>
      <c r="AI2472" s="6">
        <v>1.03</v>
      </c>
      <c r="AJ2472" s="6">
        <v>0.22</v>
      </c>
      <c r="AK2472" s="6">
        <v>0</v>
      </c>
      <c r="AM2472" s="6">
        <v>13.24</v>
      </c>
      <c r="AU2472" s="6">
        <v>99.84</v>
      </c>
    </row>
    <row r="2473" spans="3:47" s="6" customFormat="1">
      <c r="C2473" s="6" t="s">
        <v>1940</v>
      </c>
      <c r="D2473" s="6" t="s">
        <v>1941</v>
      </c>
      <c r="G2473" s="6" t="s">
        <v>525</v>
      </c>
      <c r="H2473" s="6" t="s">
        <v>1942</v>
      </c>
      <c r="I2473" s="5">
        <v>-2.5299999999999998</v>
      </c>
      <c r="J2473" s="5">
        <v>-44.26</v>
      </c>
      <c r="K2473" s="6" t="s">
        <v>9994</v>
      </c>
      <c r="L2473" s="6" t="s">
        <v>3663</v>
      </c>
      <c r="M2473" s="6" t="s">
        <v>9275</v>
      </c>
      <c r="O2473" s="33"/>
      <c r="P2473" s="33"/>
      <c r="Q2473" s="33"/>
      <c r="R2473" s="6" t="s">
        <v>7359</v>
      </c>
      <c r="Y2473" s="6">
        <v>51.18</v>
      </c>
      <c r="Z2473" s="6">
        <v>0.06</v>
      </c>
      <c r="AA2473" s="6">
        <v>7.0000000000000007E-2</v>
      </c>
      <c r="AB2473" s="6">
        <v>0.03</v>
      </c>
      <c r="AD2473" s="6">
        <v>0.06</v>
      </c>
      <c r="AE2473" s="6">
        <v>0.14000000000000001</v>
      </c>
      <c r="AF2473" s="6">
        <v>48.43</v>
      </c>
      <c r="AI2473" s="6">
        <v>0.01</v>
      </c>
      <c r="AM2473" s="6">
        <v>0.16</v>
      </c>
      <c r="AU2473" s="6">
        <v>100.14</v>
      </c>
    </row>
    <row r="2474" spans="3:47" s="6" customFormat="1">
      <c r="C2474" s="6" t="s">
        <v>1940</v>
      </c>
      <c r="D2474" s="6" t="s">
        <v>1941</v>
      </c>
      <c r="G2474" s="6" t="s">
        <v>525</v>
      </c>
      <c r="H2474" s="6" t="s">
        <v>1942</v>
      </c>
      <c r="I2474" s="5">
        <v>-2.5299999999999998</v>
      </c>
      <c r="J2474" s="5">
        <v>-44.26</v>
      </c>
      <c r="K2474" s="6" t="s">
        <v>9995</v>
      </c>
      <c r="L2474" s="6" t="s">
        <v>3663</v>
      </c>
      <c r="M2474" s="6" t="s">
        <v>4952</v>
      </c>
      <c r="O2474" s="33"/>
      <c r="P2474" s="33"/>
      <c r="Q2474" s="33"/>
      <c r="R2474" s="6" t="s">
        <v>7359</v>
      </c>
      <c r="Y2474" s="6">
        <v>0.12</v>
      </c>
      <c r="Z2474" s="6">
        <v>0.02</v>
      </c>
      <c r="AA2474" s="6">
        <v>0.03</v>
      </c>
      <c r="AB2474" s="6">
        <v>0.19</v>
      </c>
      <c r="AD2474" s="6">
        <v>0.22</v>
      </c>
      <c r="AE2474" s="6">
        <v>45.22</v>
      </c>
      <c r="AF2474" s="6">
        <v>0.01</v>
      </c>
      <c r="AI2474" s="6">
        <v>0.05</v>
      </c>
      <c r="AK2474" s="6">
        <v>0.01</v>
      </c>
      <c r="AM2474" s="6">
        <v>52.1</v>
      </c>
      <c r="AP2474" s="6">
        <v>0.42</v>
      </c>
      <c r="AU2474" s="6">
        <v>98.39</v>
      </c>
    </row>
    <row r="2475" spans="3:47" s="6" customFormat="1">
      <c r="C2475" s="6" t="s">
        <v>1940</v>
      </c>
      <c r="D2475" s="6" t="s">
        <v>1941</v>
      </c>
      <c r="G2475" s="6" t="s">
        <v>525</v>
      </c>
      <c r="H2475" s="6" t="s">
        <v>1942</v>
      </c>
      <c r="I2475" s="5">
        <v>-2.5299999999999998</v>
      </c>
      <c r="J2475" s="5">
        <v>-44.26</v>
      </c>
      <c r="K2475" s="6" t="s">
        <v>9996</v>
      </c>
      <c r="L2475" s="6" t="s">
        <v>3663</v>
      </c>
      <c r="M2475" s="6" t="s">
        <v>4952</v>
      </c>
      <c r="O2475" s="33"/>
      <c r="P2475" s="33"/>
      <c r="Q2475" s="33"/>
      <c r="R2475" s="6" t="s">
        <v>7359</v>
      </c>
      <c r="Y2475" s="6">
        <v>0.02</v>
      </c>
      <c r="Z2475" s="6">
        <v>0.02</v>
      </c>
      <c r="AA2475" s="6">
        <v>0.02</v>
      </c>
      <c r="AB2475" s="6">
        <v>0.6</v>
      </c>
      <c r="AD2475" s="6">
        <v>7.0000000000000007E-2</v>
      </c>
      <c r="AE2475" s="6">
        <v>62.4</v>
      </c>
      <c r="AF2475" s="6">
        <v>0.01</v>
      </c>
      <c r="AI2475" s="6">
        <v>0.01</v>
      </c>
      <c r="AK2475" s="6">
        <v>0.01</v>
      </c>
      <c r="AM2475" s="6">
        <v>38.4</v>
      </c>
      <c r="AP2475" s="6">
        <v>0.3</v>
      </c>
      <c r="AU2475" s="6">
        <v>101.86</v>
      </c>
    </row>
    <row r="2476" spans="3:47" s="6" customFormat="1">
      <c r="C2476" s="6" t="s">
        <v>1940</v>
      </c>
      <c r="D2476" s="6" t="s">
        <v>1941</v>
      </c>
      <c r="G2476" s="6" t="s">
        <v>525</v>
      </c>
      <c r="H2476" s="6" t="s">
        <v>1942</v>
      </c>
      <c r="I2476" s="5">
        <v>-2.5299999999999998</v>
      </c>
      <c r="J2476" s="5">
        <v>-44.26</v>
      </c>
      <c r="K2476" s="6" t="s">
        <v>7496</v>
      </c>
      <c r="L2476" t="s">
        <v>3663</v>
      </c>
      <c r="M2476" s="6" t="s">
        <v>9923</v>
      </c>
      <c r="O2476" s="33"/>
      <c r="P2476" s="33"/>
      <c r="Q2476" s="33"/>
      <c r="R2476" s="6" t="s">
        <v>7359</v>
      </c>
      <c r="Y2476" s="6">
        <v>42.24</v>
      </c>
      <c r="Z2476" s="6">
        <v>0.03</v>
      </c>
      <c r="AA2476" s="6">
        <v>23.12</v>
      </c>
      <c r="AB2476" s="6">
        <v>2.38</v>
      </c>
      <c r="AD2476" s="6">
        <v>0.67</v>
      </c>
      <c r="AE2476" s="6">
        <v>26.01</v>
      </c>
      <c r="AF2476" s="6">
        <v>0.1</v>
      </c>
      <c r="AI2476" s="6">
        <v>0.15</v>
      </c>
      <c r="AK2476" s="6">
        <v>0</v>
      </c>
      <c r="AM2476" s="6">
        <v>4.45</v>
      </c>
      <c r="AP2476" s="6">
        <v>0.02</v>
      </c>
      <c r="AU2476" s="6">
        <v>99.17</v>
      </c>
    </row>
    <row r="2477" spans="3:47" s="6" customFormat="1">
      <c r="C2477" s="6" t="s">
        <v>1940</v>
      </c>
      <c r="D2477" s="6" t="s">
        <v>1941</v>
      </c>
      <c r="G2477" s="6" t="s">
        <v>525</v>
      </c>
      <c r="H2477" s="6" t="s">
        <v>1942</v>
      </c>
      <c r="I2477" s="5">
        <v>-2.5299999999999998</v>
      </c>
      <c r="J2477" s="5">
        <v>-44.26</v>
      </c>
      <c r="K2477" s="6" t="s">
        <v>7497</v>
      </c>
      <c r="L2477" t="s">
        <v>3663</v>
      </c>
      <c r="M2477" s="6" t="s">
        <v>9923</v>
      </c>
      <c r="O2477" s="33"/>
      <c r="P2477" s="33"/>
      <c r="Q2477" s="33"/>
      <c r="R2477" s="6" t="s">
        <v>7359</v>
      </c>
      <c r="Y2477" s="6">
        <v>41.83</v>
      </c>
      <c r="Z2477" s="6">
        <v>0.02</v>
      </c>
      <c r="AA2477" s="6">
        <v>23.15</v>
      </c>
      <c r="AB2477" s="6">
        <v>2.4</v>
      </c>
      <c r="AD2477" s="6">
        <v>0.65</v>
      </c>
      <c r="AE2477" s="6">
        <v>26.91</v>
      </c>
      <c r="AF2477" s="6">
        <v>0.11</v>
      </c>
      <c r="AI2477" s="6">
        <v>0.15</v>
      </c>
      <c r="AK2477" s="6">
        <v>0.01</v>
      </c>
      <c r="AM2477" s="6">
        <v>4.43</v>
      </c>
      <c r="AP2477" s="6">
        <v>0.01</v>
      </c>
      <c r="AU2477" s="6">
        <v>99.67</v>
      </c>
    </row>
    <row r="2478" spans="3:47" s="6" customFormat="1">
      <c r="C2478" s="6" t="s">
        <v>1940</v>
      </c>
      <c r="D2478" s="6" t="s">
        <v>1941</v>
      </c>
      <c r="G2478" s="6" t="s">
        <v>525</v>
      </c>
      <c r="H2478" s="6" t="s">
        <v>1942</v>
      </c>
      <c r="I2478" s="5">
        <v>-2.5299999999999998</v>
      </c>
      <c r="J2478" s="5">
        <v>-44.26</v>
      </c>
      <c r="K2478" s="6" t="s">
        <v>9997</v>
      </c>
      <c r="L2478" s="9" t="s">
        <v>3663</v>
      </c>
      <c r="M2478" s="6" t="s">
        <v>9991</v>
      </c>
      <c r="O2478" s="33"/>
      <c r="P2478" s="33"/>
      <c r="Q2478" s="33"/>
      <c r="R2478" s="6" t="s">
        <v>7359</v>
      </c>
      <c r="Y2478" s="6">
        <v>55.75</v>
      </c>
      <c r="Z2478" s="6">
        <v>0.01</v>
      </c>
      <c r="AA2478" s="6">
        <v>10.11</v>
      </c>
      <c r="AB2478" s="6">
        <v>1.29</v>
      </c>
      <c r="AD2478" s="6">
        <v>1.1299999999999999</v>
      </c>
      <c r="AE2478" s="6">
        <v>16.46</v>
      </c>
      <c r="AF2478" s="6">
        <v>5.32</v>
      </c>
      <c r="AI2478" s="6">
        <v>5.95</v>
      </c>
      <c r="AK2478" s="6">
        <v>0.03</v>
      </c>
      <c r="AM2478" s="6">
        <v>3.62</v>
      </c>
      <c r="AP2478" s="6">
        <v>0.02</v>
      </c>
      <c r="AU2478" s="6">
        <v>99.69</v>
      </c>
    </row>
    <row r="2479" spans="3:47" s="6" customFormat="1">
      <c r="C2479" s="6" t="s">
        <v>1940</v>
      </c>
      <c r="D2479" s="6" t="s">
        <v>1941</v>
      </c>
      <c r="G2479" s="6" t="s">
        <v>525</v>
      </c>
      <c r="H2479" s="6" t="s">
        <v>1942</v>
      </c>
      <c r="I2479" s="5">
        <v>-2.5299999999999998</v>
      </c>
      <c r="J2479" s="5">
        <v>-44.26</v>
      </c>
      <c r="K2479" s="6" t="s">
        <v>7498</v>
      </c>
      <c r="L2479" s="6" t="s">
        <v>3663</v>
      </c>
      <c r="M2479" s="6" t="s">
        <v>4952</v>
      </c>
      <c r="O2479" s="33"/>
      <c r="P2479" s="33"/>
      <c r="Q2479" s="33"/>
      <c r="R2479" s="6" t="s">
        <v>7359</v>
      </c>
      <c r="Y2479" s="6">
        <v>0.05</v>
      </c>
      <c r="Z2479" s="6">
        <v>0.01</v>
      </c>
      <c r="AA2479" s="6">
        <v>0.09</v>
      </c>
      <c r="AB2479" s="6">
        <v>0.62</v>
      </c>
      <c r="AD2479" s="6">
        <v>0.45</v>
      </c>
      <c r="AE2479" s="6">
        <v>66.239999999999995</v>
      </c>
      <c r="AF2479" s="6">
        <v>0.01</v>
      </c>
      <c r="AI2479" s="6">
        <v>0.11</v>
      </c>
      <c r="AK2479" s="6">
        <v>0.01</v>
      </c>
      <c r="AM2479" s="6">
        <v>30.75</v>
      </c>
      <c r="AP2479" s="6">
        <v>1.1499999999999999</v>
      </c>
      <c r="AU2479" s="6">
        <v>99.49</v>
      </c>
    </row>
    <row r="2480" spans="3:47" s="6" customFormat="1">
      <c r="C2480" s="6" t="s">
        <v>1940</v>
      </c>
      <c r="D2480" s="6" t="s">
        <v>1941</v>
      </c>
      <c r="G2480" s="6" t="s">
        <v>525</v>
      </c>
      <c r="H2480" s="6" t="s">
        <v>1942</v>
      </c>
      <c r="I2480" s="5">
        <v>-2.5299999999999998</v>
      </c>
      <c r="J2480" s="5">
        <v>-44.26</v>
      </c>
      <c r="K2480" s="6" t="s">
        <v>9998</v>
      </c>
      <c r="L2480" s="6" t="s">
        <v>3663</v>
      </c>
      <c r="M2480" s="6" t="s">
        <v>4952</v>
      </c>
      <c r="O2480" s="33"/>
      <c r="P2480" s="33"/>
      <c r="Q2480" s="33"/>
      <c r="R2480" s="6" t="s">
        <v>7359</v>
      </c>
      <c r="Y2480" s="6">
        <v>0.11</v>
      </c>
      <c r="Z2480" s="6">
        <v>0.01</v>
      </c>
      <c r="AA2480" s="6">
        <v>0.1</v>
      </c>
      <c r="AB2480" s="6">
        <v>0.6</v>
      </c>
      <c r="AD2480" s="6">
        <v>0.43</v>
      </c>
      <c r="AE2480" s="6">
        <v>65.739999999999995</v>
      </c>
      <c r="AF2480" s="6">
        <v>0</v>
      </c>
      <c r="AI2480" s="6">
        <v>0.11</v>
      </c>
      <c r="AK2480" s="6">
        <v>0.01</v>
      </c>
      <c r="AM2480" s="6">
        <v>30.53</v>
      </c>
      <c r="AP2480" s="6">
        <v>1.2</v>
      </c>
      <c r="AU2480" s="6">
        <v>98.84</v>
      </c>
    </row>
    <row r="2481" spans="4:47" s="6" customFormat="1">
      <c r="D2481" s="6" t="s">
        <v>1945</v>
      </c>
      <c r="G2481" s="6" t="s">
        <v>525</v>
      </c>
      <c r="H2481" s="6" t="s">
        <v>1942</v>
      </c>
      <c r="I2481" s="5">
        <v>-2.5299999999999998</v>
      </c>
      <c r="J2481" s="5">
        <v>-44.26</v>
      </c>
      <c r="K2481" s="6" t="s">
        <v>9999</v>
      </c>
      <c r="L2481" s="6" t="s">
        <v>3643</v>
      </c>
      <c r="M2481" s="6" t="s">
        <v>9953</v>
      </c>
      <c r="O2481" s="33"/>
      <c r="P2481" s="33"/>
      <c r="Q2481" s="33"/>
      <c r="R2481" s="6" t="s">
        <v>7362</v>
      </c>
      <c r="Y2481" s="6">
        <v>43</v>
      </c>
      <c r="Z2481" s="6">
        <v>1.7</v>
      </c>
      <c r="AA2481" s="6">
        <v>18.3</v>
      </c>
      <c r="AB2481" s="6">
        <v>0.14000000000000001</v>
      </c>
      <c r="AD2481" s="6">
        <v>0.24</v>
      </c>
      <c r="AE2481" s="6">
        <v>14.32</v>
      </c>
      <c r="AF2481" s="6">
        <v>10.95</v>
      </c>
      <c r="AI2481" s="6">
        <v>0.54</v>
      </c>
      <c r="AJ2481" s="6">
        <v>0.17</v>
      </c>
      <c r="AK2481" s="6">
        <v>0.02</v>
      </c>
      <c r="AM2481" s="6">
        <v>12.06</v>
      </c>
      <c r="AU2481" s="6">
        <v>101.44</v>
      </c>
    </row>
    <row r="2482" spans="4:47" s="6" customFormat="1">
      <c r="D2482" s="6" t="s">
        <v>1945</v>
      </c>
      <c r="G2482" s="6" t="s">
        <v>525</v>
      </c>
      <c r="H2482" s="6" t="s">
        <v>1942</v>
      </c>
      <c r="I2482" s="5">
        <v>-2.5299999999999998</v>
      </c>
      <c r="J2482" s="5">
        <v>-44.26</v>
      </c>
      <c r="K2482" s="6" t="s">
        <v>10000</v>
      </c>
      <c r="L2482" s="6" t="s">
        <v>3667</v>
      </c>
      <c r="M2482" s="6" t="s">
        <v>9950</v>
      </c>
      <c r="O2482" s="33"/>
      <c r="P2482" s="33"/>
      <c r="Q2482" s="33"/>
      <c r="R2482" s="6" t="s">
        <v>7362</v>
      </c>
      <c r="Y2482" s="6">
        <v>47.4</v>
      </c>
      <c r="Z2482" s="6">
        <v>0.41</v>
      </c>
      <c r="AA2482" s="6">
        <v>14.57</v>
      </c>
      <c r="AB2482" s="6">
        <v>0.13</v>
      </c>
      <c r="AD2482" s="6">
        <v>0.2</v>
      </c>
      <c r="AE2482" s="6">
        <v>13.21</v>
      </c>
      <c r="AF2482" s="6">
        <v>9.91</v>
      </c>
      <c r="AI2482" s="6">
        <v>3.82</v>
      </c>
      <c r="AJ2482" s="6">
        <v>0.14000000000000001</v>
      </c>
      <c r="AK2482" s="6">
        <v>0.01</v>
      </c>
      <c r="AM2482" s="6">
        <v>9.16</v>
      </c>
      <c r="AU2482" s="6">
        <v>98.96</v>
      </c>
    </row>
    <row r="2483" spans="4:47" s="6" customFormat="1">
      <c r="D2483" s="6" t="s">
        <v>1945</v>
      </c>
      <c r="G2483" s="6" t="s">
        <v>525</v>
      </c>
      <c r="H2483" s="6" t="s">
        <v>1942</v>
      </c>
      <c r="I2483" s="5">
        <v>-2.5299999999999998</v>
      </c>
      <c r="J2483" s="5">
        <v>-44.26</v>
      </c>
      <c r="K2483" s="6" t="s">
        <v>10001</v>
      </c>
      <c r="L2483" s="6" t="s">
        <v>3643</v>
      </c>
      <c r="M2483" s="6" t="s">
        <v>9953</v>
      </c>
      <c r="O2483" s="33"/>
      <c r="P2483" s="33"/>
      <c r="Q2483" s="33"/>
      <c r="R2483" s="6" t="s">
        <v>7362</v>
      </c>
      <c r="Y2483" s="6">
        <v>44.6</v>
      </c>
      <c r="Z2483" s="6">
        <v>0.56000000000000005</v>
      </c>
      <c r="AA2483" s="6">
        <v>17.52</v>
      </c>
      <c r="AB2483" s="6">
        <v>0.1</v>
      </c>
      <c r="AD2483" s="6">
        <v>0.21</v>
      </c>
      <c r="AE2483" s="6">
        <v>15.33</v>
      </c>
      <c r="AF2483" s="6">
        <v>8.85</v>
      </c>
      <c r="AI2483" s="6">
        <v>1.06</v>
      </c>
      <c r="AJ2483" s="6">
        <v>0.13</v>
      </c>
      <c r="AK2483" s="6">
        <v>0</v>
      </c>
      <c r="AM2483" s="6">
        <v>11.73</v>
      </c>
      <c r="AU2483" s="6">
        <v>100.09</v>
      </c>
    </row>
    <row r="2484" spans="4:47" s="6" customFormat="1">
      <c r="D2484" s="6" t="s">
        <v>1945</v>
      </c>
      <c r="G2484" s="6" t="s">
        <v>525</v>
      </c>
      <c r="H2484" s="6" t="s">
        <v>1942</v>
      </c>
      <c r="I2484" s="5">
        <v>-2.5299999999999998</v>
      </c>
      <c r="J2484" s="5">
        <v>-44.26</v>
      </c>
      <c r="K2484" s="6" t="s">
        <v>10002</v>
      </c>
      <c r="L2484" s="6" t="s">
        <v>3643</v>
      </c>
      <c r="M2484" s="6" t="s">
        <v>9953</v>
      </c>
      <c r="O2484" s="33"/>
      <c r="P2484" s="33"/>
      <c r="Q2484" s="33"/>
      <c r="R2484" s="6" t="s">
        <v>7362</v>
      </c>
      <c r="Y2484" s="6">
        <v>39.4</v>
      </c>
      <c r="Z2484" s="6">
        <v>2.59</v>
      </c>
      <c r="AA2484" s="6">
        <v>19.309999999999999</v>
      </c>
      <c r="AB2484" s="6">
        <v>0.1</v>
      </c>
      <c r="AD2484" s="6">
        <v>0.32</v>
      </c>
      <c r="AE2484" s="6">
        <v>12.13</v>
      </c>
      <c r="AF2484" s="6">
        <v>10.97</v>
      </c>
      <c r="AI2484" s="6">
        <v>0.32</v>
      </c>
      <c r="AJ2484" s="6">
        <v>0.27</v>
      </c>
      <c r="AK2484" s="6">
        <v>0.02</v>
      </c>
      <c r="AM2484" s="6">
        <v>13.56</v>
      </c>
      <c r="AU2484" s="6">
        <v>98.99</v>
      </c>
    </row>
    <row r="2485" spans="4:47" s="6" customFormat="1">
      <c r="D2485" s="6" t="s">
        <v>1945</v>
      </c>
      <c r="G2485" s="6" t="s">
        <v>525</v>
      </c>
      <c r="H2485" s="6" t="s">
        <v>1942</v>
      </c>
      <c r="I2485" s="5">
        <v>-2.5299999999999998</v>
      </c>
      <c r="J2485" s="5">
        <v>-44.26</v>
      </c>
      <c r="K2485" s="6" t="s">
        <v>4970</v>
      </c>
      <c r="L2485" s="6" t="s">
        <v>3667</v>
      </c>
      <c r="M2485" s="6" t="s">
        <v>4924</v>
      </c>
      <c r="O2485" s="33"/>
      <c r="P2485" s="33"/>
      <c r="Q2485" s="33"/>
      <c r="R2485" s="6" t="s">
        <v>1848</v>
      </c>
      <c r="Y2485" s="6">
        <v>53.7</v>
      </c>
      <c r="Z2485" s="6">
        <v>0.77</v>
      </c>
      <c r="AA2485" s="6">
        <v>8.35</v>
      </c>
      <c r="AB2485" s="6">
        <v>0.08</v>
      </c>
      <c r="AD2485" s="6">
        <v>0.05</v>
      </c>
      <c r="AE2485" s="6">
        <v>11.03</v>
      </c>
      <c r="AF2485" s="6">
        <v>15.9</v>
      </c>
      <c r="AI2485" s="6">
        <v>4.93</v>
      </c>
      <c r="AJ2485" s="6">
        <v>0.2</v>
      </c>
      <c r="AK2485" s="6">
        <v>0.02</v>
      </c>
      <c r="AM2485" s="6">
        <v>5.37</v>
      </c>
      <c r="AU2485" s="6">
        <v>100.4</v>
      </c>
    </row>
    <row r="2486" spans="4:47" s="6" customFormat="1">
      <c r="D2486" s="6" t="s">
        <v>1945</v>
      </c>
      <c r="G2486" s="6" t="s">
        <v>525</v>
      </c>
      <c r="H2486" s="6" t="s">
        <v>1942</v>
      </c>
      <c r="I2486" s="5">
        <v>-2.5299999999999998</v>
      </c>
      <c r="J2486" s="5">
        <v>-44.26</v>
      </c>
      <c r="K2486" s="6" t="s">
        <v>4971</v>
      </c>
      <c r="L2486" s="6" t="s">
        <v>3643</v>
      </c>
      <c r="M2486" s="6" t="s">
        <v>4923</v>
      </c>
      <c r="O2486" s="33"/>
      <c r="P2486" s="33"/>
      <c r="Q2486" s="33"/>
      <c r="R2486" s="6" t="s">
        <v>1848</v>
      </c>
      <c r="Y2486" s="6">
        <v>39.799999999999997</v>
      </c>
      <c r="Z2486" s="6">
        <v>1.48</v>
      </c>
      <c r="AA2486" s="6">
        <v>21.04</v>
      </c>
      <c r="AB2486" s="6">
        <v>0.11</v>
      </c>
      <c r="AD2486" s="6">
        <v>0.25</v>
      </c>
      <c r="AE2486" s="6">
        <v>10.53</v>
      </c>
      <c r="AF2486" s="6">
        <v>13.34</v>
      </c>
      <c r="AI2486" s="6">
        <v>0.38</v>
      </c>
      <c r="AJ2486" s="6">
        <v>0.25</v>
      </c>
      <c r="AK2486" s="6">
        <v>0.01</v>
      </c>
      <c r="AM2486" s="6">
        <v>12.97</v>
      </c>
      <c r="AU2486" s="6">
        <v>100.16</v>
      </c>
    </row>
    <row r="2487" spans="4:47" s="6" customFormat="1">
      <c r="D2487" s="6" t="s">
        <v>1945</v>
      </c>
      <c r="G2487" s="6" t="s">
        <v>525</v>
      </c>
      <c r="H2487" s="6" t="s">
        <v>1942</v>
      </c>
      <c r="I2487" s="5">
        <v>-2.5299999999999998</v>
      </c>
      <c r="J2487" s="5">
        <v>-44.26</v>
      </c>
      <c r="K2487" s="6" t="s">
        <v>4972</v>
      </c>
      <c r="L2487" s="6" t="s">
        <v>3667</v>
      </c>
      <c r="M2487" s="6" t="s">
        <v>4924</v>
      </c>
      <c r="O2487" s="33"/>
      <c r="P2487" s="33"/>
      <c r="Q2487" s="33"/>
      <c r="R2487" s="6" t="s">
        <v>1848</v>
      </c>
      <c r="Y2487" s="6">
        <v>54.56</v>
      </c>
      <c r="Z2487" s="6">
        <v>0.9</v>
      </c>
      <c r="AA2487" s="6">
        <v>7.09</v>
      </c>
      <c r="AB2487" s="6">
        <v>0.1</v>
      </c>
      <c r="AD2487" s="6">
        <v>7.0000000000000007E-2</v>
      </c>
      <c r="AE2487" s="6">
        <v>12.77</v>
      </c>
      <c r="AF2487" s="6">
        <v>15.45</v>
      </c>
      <c r="AI2487" s="6">
        <v>4.3</v>
      </c>
      <c r="AJ2487" s="6">
        <v>0.22</v>
      </c>
      <c r="AK2487" s="6">
        <v>0</v>
      </c>
      <c r="AM2487" s="6">
        <v>5.36</v>
      </c>
      <c r="AU2487" s="6">
        <v>100.82</v>
      </c>
    </row>
    <row r="2488" spans="4:47" s="6" customFormat="1">
      <c r="D2488" s="6" t="s">
        <v>1945</v>
      </c>
      <c r="G2488" s="6" t="s">
        <v>525</v>
      </c>
      <c r="H2488" s="6" t="s">
        <v>1942</v>
      </c>
      <c r="I2488" s="5">
        <v>-2.5299999999999998</v>
      </c>
      <c r="J2488" s="5">
        <v>-44.26</v>
      </c>
      <c r="K2488" s="6" t="s">
        <v>10003</v>
      </c>
      <c r="L2488" s="6" t="s">
        <v>3643</v>
      </c>
      <c r="M2488" s="6" t="s">
        <v>9953</v>
      </c>
      <c r="O2488" s="33"/>
      <c r="P2488" s="33"/>
      <c r="Q2488" s="33"/>
      <c r="R2488" s="6" t="s">
        <v>7362</v>
      </c>
      <c r="Y2488" s="6">
        <v>42.5</v>
      </c>
      <c r="Z2488" s="6">
        <v>1.75</v>
      </c>
      <c r="AA2488" s="6">
        <v>17.54</v>
      </c>
      <c r="AB2488" s="6">
        <v>0.12</v>
      </c>
      <c r="AD2488" s="6">
        <v>0.25</v>
      </c>
      <c r="AE2488" s="6">
        <v>13.31</v>
      </c>
      <c r="AF2488" s="6">
        <v>10.94</v>
      </c>
      <c r="AI2488" s="6">
        <v>0.86</v>
      </c>
      <c r="AJ2488" s="6">
        <v>0.2</v>
      </c>
      <c r="AK2488" s="6">
        <v>0.01</v>
      </c>
      <c r="AM2488" s="6">
        <v>12.24</v>
      </c>
      <c r="AU2488" s="6">
        <v>99.72</v>
      </c>
    </row>
    <row r="2489" spans="4:47" s="6" customFormat="1">
      <c r="D2489" s="6" t="s">
        <v>1945</v>
      </c>
      <c r="G2489" s="6" t="s">
        <v>525</v>
      </c>
      <c r="H2489" s="6" t="s">
        <v>1942</v>
      </c>
      <c r="I2489" s="5">
        <v>-2.5299999999999998</v>
      </c>
      <c r="J2489" s="5">
        <v>-44.26</v>
      </c>
      <c r="K2489" s="6" t="s">
        <v>4973</v>
      </c>
      <c r="L2489" s="6" t="s">
        <v>3667</v>
      </c>
      <c r="M2489" s="6" t="s">
        <v>4924</v>
      </c>
      <c r="O2489" s="33"/>
      <c r="P2489" s="33"/>
      <c r="Q2489" s="33"/>
      <c r="R2489" s="6" t="s">
        <v>1848</v>
      </c>
      <c r="Y2489" s="6">
        <v>52.5</v>
      </c>
      <c r="Z2489" s="6">
        <v>1.37</v>
      </c>
      <c r="AA2489" s="6">
        <v>6.97</v>
      </c>
      <c r="AB2489" s="6">
        <v>0.11</v>
      </c>
      <c r="AD2489" s="6">
        <v>0.08</v>
      </c>
      <c r="AE2489" s="6">
        <v>12.52</v>
      </c>
      <c r="AF2489" s="6">
        <v>15.09</v>
      </c>
      <c r="AI2489" s="6">
        <v>4</v>
      </c>
      <c r="AJ2489" s="6">
        <v>0.22</v>
      </c>
      <c r="AK2489" s="6">
        <v>0.01</v>
      </c>
      <c r="AM2489" s="6">
        <v>6.77</v>
      </c>
      <c r="AU2489" s="6">
        <v>99.64</v>
      </c>
    </row>
    <row r="2490" spans="4:47" s="6" customFormat="1">
      <c r="D2490" s="6" t="s">
        <v>1945</v>
      </c>
      <c r="G2490" s="6" t="s">
        <v>525</v>
      </c>
      <c r="H2490" s="6" t="s">
        <v>1942</v>
      </c>
      <c r="I2490" s="5">
        <v>-2.5299999999999998</v>
      </c>
      <c r="J2490" s="5">
        <v>-44.26</v>
      </c>
      <c r="K2490" s="6" t="s">
        <v>4974</v>
      </c>
      <c r="L2490" s="6" t="s">
        <v>3643</v>
      </c>
      <c r="M2490" s="6" t="s">
        <v>4923</v>
      </c>
      <c r="O2490" s="33"/>
      <c r="P2490" s="33"/>
      <c r="Q2490" s="33"/>
      <c r="R2490" s="6" t="s">
        <v>1848</v>
      </c>
      <c r="Y2490" s="6">
        <v>40.200000000000003</v>
      </c>
      <c r="Z2490" s="6">
        <v>2.0299999999999998</v>
      </c>
      <c r="AA2490" s="6">
        <v>21.31</v>
      </c>
      <c r="AB2490" s="6">
        <v>0.12</v>
      </c>
      <c r="AD2490" s="6">
        <v>0.3</v>
      </c>
      <c r="AE2490" s="6">
        <v>13.15</v>
      </c>
      <c r="AF2490" s="6">
        <v>8.1300000000000008</v>
      </c>
      <c r="AI2490" s="6">
        <v>0.39</v>
      </c>
      <c r="AJ2490" s="6">
        <v>0.16</v>
      </c>
      <c r="AK2490" s="6">
        <v>0.02</v>
      </c>
      <c r="AM2490" s="6">
        <v>14.23</v>
      </c>
      <c r="AU2490" s="6">
        <v>100.04</v>
      </c>
    </row>
    <row r="2491" spans="4:47" s="6" customFormat="1">
      <c r="D2491" s="6" t="s">
        <v>1945</v>
      </c>
      <c r="G2491" s="6" t="s">
        <v>525</v>
      </c>
      <c r="H2491" s="6" t="s">
        <v>1942</v>
      </c>
      <c r="I2491" s="5">
        <v>-2.5299999999999998</v>
      </c>
      <c r="J2491" s="5">
        <v>-44.26</v>
      </c>
      <c r="K2491" s="6" t="s">
        <v>4975</v>
      </c>
      <c r="L2491" s="6" t="s">
        <v>3667</v>
      </c>
      <c r="M2491" s="6" t="s">
        <v>4924</v>
      </c>
      <c r="O2491" s="33"/>
      <c r="P2491" s="33"/>
      <c r="Q2491" s="33"/>
      <c r="R2491" s="6" t="s">
        <v>1848</v>
      </c>
      <c r="Y2491" s="6">
        <v>54.2</v>
      </c>
      <c r="Z2491" s="6">
        <v>0.25</v>
      </c>
      <c r="AA2491" s="6">
        <v>12.96</v>
      </c>
      <c r="AB2491" s="6">
        <v>0.1</v>
      </c>
      <c r="AD2491" s="6">
        <v>0.09</v>
      </c>
      <c r="AE2491" s="6">
        <v>7.99</v>
      </c>
      <c r="AF2491" s="6">
        <v>10.26</v>
      </c>
      <c r="AI2491" s="6">
        <v>7.7</v>
      </c>
      <c r="AJ2491" s="6">
        <v>0.16</v>
      </c>
      <c r="AK2491" s="6">
        <v>0.02</v>
      </c>
      <c r="AM2491" s="6">
        <v>6</v>
      </c>
      <c r="AU2491" s="6">
        <v>99.73</v>
      </c>
    </row>
    <row r="2492" spans="4:47" s="6" customFormat="1">
      <c r="D2492" s="6" t="s">
        <v>1945</v>
      </c>
      <c r="G2492" s="6" t="s">
        <v>525</v>
      </c>
      <c r="H2492" s="6" t="s">
        <v>1942</v>
      </c>
      <c r="I2492" s="5">
        <v>-2.5299999999999998</v>
      </c>
      <c r="J2492" s="5">
        <v>-44.26</v>
      </c>
      <c r="K2492" s="6" t="s">
        <v>4975</v>
      </c>
      <c r="L2492" s="6" t="s">
        <v>3643</v>
      </c>
      <c r="M2492" s="6" t="s">
        <v>4923</v>
      </c>
      <c r="O2492" s="33"/>
      <c r="P2492" s="33"/>
      <c r="Q2492" s="33"/>
      <c r="R2492" s="6" t="s">
        <v>1848</v>
      </c>
      <c r="Y2492" s="6">
        <v>40.299999999999997</v>
      </c>
      <c r="Z2492" s="6">
        <v>0.33</v>
      </c>
      <c r="AA2492" s="6">
        <v>22.3</v>
      </c>
      <c r="AB2492" s="6">
        <v>0.1</v>
      </c>
      <c r="AD2492" s="6">
        <v>0.33</v>
      </c>
      <c r="AE2492" s="6">
        <v>11.89</v>
      </c>
      <c r="AF2492" s="6">
        <v>7.51</v>
      </c>
      <c r="AI2492" s="6">
        <v>0.22</v>
      </c>
      <c r="AJ2492" s="6">
        <v>0.11</v>
      </c>
      <c r="AK2492" s="6">
        <v>0.01</v>
      </c>
      <c r="AM2492" s="6">
        <v>16.93</v>
      </c>
      <c r="AU2492" s="6">
        <v>100.03</v>
      </c>
    </row>
    <row r="2493" spans="4:47" s="6" customFormat="1">
      <c r="D2493" s="6" t="s">
        <v>1945</v>
      </c>
      <c r="G2493" s="6" t="s">
        <v>525</v>
      </c>
      <c r="H2493" s="6" t="s">
        <v>1942</v>
      </c>
      <c r="I2493" s="5">
        <v>-2.5299999999999998</v>
      </c>
      <c r="J2493" s="5">
        <v>-44.26</v>
      </c>
      <c r="K2493" s="6" t="s">
        <v>4976</v>
      </c>
      <c r="L2493" s="6" t="s">
        <v>3667</v>
      </c>
      <c r="M2493" s="6" t="s">
        <v>4924</v>
      </c>
      <c r="O2493" s="33"/>
      <c r="P2493" s="33"/>
      <c r="Q2493" s="33"/>
      <c r="R2493" s="6" t="s">
        <v>1848</v>
      </c>
      <c r="Y2493" s="6">
        <v>53.8</v>
      </c>
      <c r="Z2493" s="6">
        <v>0.72</v>
      </c>
      <c r="AA2493" s="6">
        <v>9.6199999999999992</v>
      </c>
      <c r="AB2493" s="6">
        <v>0.05</v>
      </c>
      <c r="AD2493" s="6">
        <v>0.09</v>
      </c>
      <c r="AE2493" s="6">
        <v>9.58</v>
      </c>
      <c r="AF2493" s="6">
        <v>14.24</v>
      </c>
      <c r="AI2493" s="6">
        <v>5.79</v>
      </c>
      <c r="AJ2493" s="6">
        <v>0.2</v>
      </c>
      <c r="AK2493" s="6">
        <v>0</v>
      </c>
      <c r="AM2493" s="6">
        <v>6.19</v>
      </c>
      <c r="AU2493" s="6">
        <v>100.28</v>
      </c>
    </row>
    <row r="2494" spans="4:47" s="6" customFormat="1">
      <c r="D2494" s="6" t="s">
        <v>1945</v>
      </c>
      <c r="G2494" s="6" t="s">
        <v>525</v>
      </c>
      <c r="H2494" s="6" t="s">
        <v>1942</v>
      </c>
      <c r="I2494" s="5">
        <v>-2.5299999999999998</v>
      </c>
      <c r="J2494" s="5">
        <v>-44.26</v>
      </c>
      <c r="K2494" s="6" t="s">
        <v>4977</v>
      </c>
      <c r="L2494" s="6" t="s">
        <v>3643</v>
      </c>
      <c r="M2494" s="6" t="s">
        <v>4923</v>
      </c>
      <c r="O2494" s="33"/>
      <c r="P2494" s="33"/>
      <c r="Q2494" s="33"/>
      <c r="R2494" s="6" t="s">
        <v>1848</v>
      </c>
      <c r="Y2494" s="6">
        <v>39.9</v>
      </c>
      <c r="Z2494" s="6">
        <v>1.21</v>
      </c>
      <c r="AA2494" s="6">
        <v>21.23</v>
      </c>
      <c r="AB2494" s="6">
        <v>7.0000000000000007E-2</v>
      </c>
      <c r="AD2494" s="6">
        <v>0.31</v>
      </c>
      <c r="AE2494" s="6">
        <v>10.07</v>
      </c>
      <c r="AF2494" s="6">
        <v>11.7</v>
      </c>
      <c r="AI2494" s="6">
        <v>0.35</v>
      </c>
      <c r="AJ2494" s="6">
        <v>0.23</v>
      </c>
      <c r="AK2494" s="6">
        <v>0</v>
      </c>
      <c r="AM2494" s="6">
        <v>14.99</v>
      </c>
      <c r="AU2494" s="6">
        <v>100.06</v>
      </c>
    </row>
    <row r="2495" spans="4:47" s="6" customFormat="1">
      <c r="D2495" s="6" t="s">
        <v>1945</v>
      </c>
      <c r="G2495" s="6" t="s">
        <v>525</v>
      </c>
      <c r="H2495" s="6" t="s">
        <v>1942</v>
      </c>
      <c r="I2495" s="5">
        <v>-2.5299999999999998</v>
      </c>
      <c r="J2495" s="5">
        <v>-44.26</v>
      </c>
      <c r="K2495" s="6" t="s">
        <v>10004</v>
      </c>
      <c r="L2495" s="6" t="s">
        <v>3667</v>
      </c>
      <c r="M2495" s="6" t="s">
        <v>9950</v>
      </c>
      <c r="O2495" s="33"/>
      <c r="P2495" s="33"/>
      <c r="Q2495" s="33"/>
      <c r="R2495" s="6" t="s">
        <v>7362</v>
      </c>
      <c r="Y2495" s="6">
        <v>52.4</v>
      </c>
      <c r="Z2495" s="6">
        <v>1.06</v>
      </c>
      <c r="AA2495" s="6">
        <v>6.97</v>
      </c>
      <c r="AB2495" s="6">
        <v>7.0000000000000007E-2</v>
      </c>
      <c r="AD2495" s="6">
        <v>0.11</v>
      </c>
      <c r="AE2495" s="6">
        <v>12.54</v>
      </c>
      <c r="AF2495" s="6">
        <v>15.1</v>
      </c>
      <c r="AI2495" s="6">
        <v>4.33</v>
      </c>
      <c r="AJ2495" s="6">
        <v>0.12</v>
      </c>
      <c r="AK2495" s="6">
        <v>0.1</v>
      </c>
      <c r="AM2495" s="6">
        <v>6.27</v>
      </c>
      <c r="AU2495" s="6">
        <v>99.07</v>
      </c>
    </row>
    <row r="2496" spans="4:47" s="6" customFormat="1">
      <c r="D2496" s="6" t="s">
        <v>1945</v>
      </c>
      <c r="G2496" s="6" t="s">
        <v>525</v>
      </c>
      <c r="H2496" s="6" t="s">
        <v>1942</v>
      </c>
      <c r="I2496" s="5">
        <v>-2.5299999999999998</v>
      </c>
      <c r="J2496" s="5">
        <v>-44.26</v>
      </c>
      <c r="K2496" s="6" t="s">
        <v>10005</v>
      </c>
      <c r="L2496" s="6" t="s">
        <v>3643</v>
      </c>
      <c r="M2496" s="6" t="s">
        <v>9953</v>
      </c>
      <c r="O2496" s="33"/>
      <c r="P2496" s="33"/>
      <c r="Q2496" s="33"/>
      <c r="R2496" s="6" t="s">
        <v>7362</v>
      </c>
      <c r="Y2496" s="6">
        <v>43.9</v>
      </c>
      <c r="Z2496" s="6">
        <v>1.54</v>
      </c>
      <c r="AA2496" s="6">
        <v>16.78</v>
      </c>
      <c r="AB2496" s="6">
        <v>0.1</v>
      </c>
      <c r="AD2496" s="6">
        <v>0.23</v>
      </c>
      <c r="AE2496" s="6">
        <v>14.3</v>
      </c>
      <c r="AF2496" s="6">
        <v>11.62</v>
      </c>
      <c r="AI2496" s="6">
        <v>0.88</v>
      </c>
      <c r="AJ2496" s="6">
        <v>0.12</v>
      </c>
      <c r="AK2496" s="6">
        <v>0</v>
      </c>
      <c r="AM2496" s="6">
        <v>11</v>
      </c>
      <c r="AU2496" s="6">
        <v>100.47</v>
      </c>
    </row>
    <row r="2497" spans="3:47" s="6" customFormat="1">
      <c r="D2497" s="6" t="s">
        <v>1945</v>
      </c>
      <c r="G2497" s="6" t="s">
        <v>525</v>
      </c>
      <c r="H2497" s="6" t="s">
        <v>1942</v>
      </c>
      <c r="I2497" s="5">
        <v>-2.5299999999999998</v>
      </c>
      <c r="J2497" s="5">
        <v>-44.26</v>
      </c>
      <c r="K2497" s="6" t="s">
        <v>4978</v>
      </c>
      <c r="L2497" s="6" t="s">
        <v>3643</v>
      </c>
      <c r="M2497" s="6" t="s">
        <v>4923</v>
      </c>
      <c r="O2497" s="33"/>
      <c r="P2497" s="33"/>
      <c r="Q2497" s="33"/>
      <c r="R2497" s="6" t="s">
        <v>1848</v>
      </c>
      <c r="Y2497" s="6">
        <v>39.700000000000003</v>
      </c>
      <c r="Z2497" s="6">
        <v>1.1499999999999999</v>
      </c>
      <c r="AA2497" s="6">
        <v>21.61</v>
      </c>
      <c r="AB2497" s="6">
        <v>0.09</v>
      </c>
      <c r="AD2497" s="6">
        <v>0.28999999999999998</v>
      </c>
      <c r="AE2497" s="6">
        <v>10.62</v>
      </c>
      <c r="AF2497" s="6">
        <v>12.93</v>
      </c>
      <c r="AI2497" s="6">
        <v>0.27</v>
      </c>
      <c r="AJ2497" s="6">
        <v>0.19</v>
      </c>
      <c r="AK2497" s="6">
        <v>0</v>
      </c>
      <c r="AM2497" s="6">
        <v>13.1</v>
      </c>
      <c r="AU2497" s="6">
        <v>99.95</v>
      </c>
    </row>
    <row r="2498" spans="3:47" s="6" customFormat="1">
      <c r="D2498" s="6" t="s">
        <v>1945</v>
      </c>
      <c r="G2498" s="6" t="s">
        <v>525</v>
      </c>
      <c r="H2498" s="6" t="s">
        <v>1942</v>
      </c>
      <c r="I2498" s="5">
        <v>-2.5299999999999998</v>
      </c>
      <c r="J2498" s="5">
        <v>-44.26</v>
      </c>
      <c r="K2498" s="6" t="s">
        <v>4979</v>
      </c>
      <c r="L2498" s="6" t="s">
        <v>3643</v>
      </c>
      <c r="M2498" s="6" t="s">
        <v>4923</v>
      </c>
      <c r="O2498" s="33"/>
      <c r="P2498" s="33"/>
      <c r="Q2498" s="33"/>
      <c r="R2498" s="6" t="s">
        <v>1848</v>
      </c>
      <c r="Y2498" s="6">
        <v>38.9</v>
      </c>
      <c r="Z2498" s="6">
        <v>3.87</v>
      </c>
      <c r="AA2498" s="6">
        <v>19.43</v>
      </c>
      <c r="AB2498" s="6">
        <v>0.08</v>
      </c>
      <c r="AD2498" s="6">
        <v>0.31</v>
      </c>
      <c r="AE2498" s="6">
        <v>9.64</v>
      </c>
      <c r="AF2498" s="6">
        <v>13.93</v>
      </c>
      <c r="AI2498" s="6">
        <v>0.53</v>
      </c>
      <c r="AJ2498" s="6">
        <v>0.19</v>
      </c>
      <c r="AK2498" s="6">
        <v>0</v>
      </c>
      <c r="AM2498" s="6">
        <v>13.34</v>
      </c>
      <c r="AU2498" s="6">
        <v>100.22</v>
      </c>
    </row>
    <row r="2499" spans="3:47" s="6" customFormat="1">
      <c r="D2499" s="6" t="s">
        <v>1945</v>
      </c>
      <c r="G2499" s="6" t="s">
        <v>525</v>
      </c>
      <c r="H2499" s="6" t="s">
        <v>1942</v>
      </c>
      <c r="I2499" s="5">
        <v>-2.5299999999999998</v>
      </c>
      <c r="J2499" s="5">
        <v>-44.26</v>
      </c>
      <c r="K2499" s="6" t="s">
        <v>10006</v>
      </c>
      <c r="L2499" s="6" t="s">
        <v>3667</v>
      </c>
      <c r="M2499" s="6" t="s">
        <v>9950</v>
      </c>
      <c r="O2499" s="33"/>
      <c r="P2499" s="33"/>
      <c r="Q2499" s="33"/>
      <c r="R2499" s="6" t="s">
        <v>7362</v>
      </c>
      <c r="Y2499" s="6">
        <v>53.5</v>
      </c>
      <c r="Z2499" s="6">
        <v>1.25</v>
      </c>
      <c r="AA2499" s="6">
        <v>11.33</v>
      </c>
      <c r="AB2499" s="6">
        <v>0.02</v>
      </c>
      <c r="AD2499" s="6">
        <v>0.1</v>
      </c>
      <c r="AE2499" s="6">
        <v>8.36</v>
      </c>
      <c r="AF2499" s="6">
        <v>12.9</v>
      </c>
      <c r="AI2499" s="6">
        <v>6.2</v>
      </c>
      <c r="AJ2499" s="6">
        <v>0.21</v>
      </c>
      <c r="AK2499" s="6">
        <v>0.04</v>
      </c>
      <c r="AM2499" s="6">
        <v>6.99</v>
      </c>
      <c r="AU2499" s="6">
        <v>100.9</v>
      </c>
    </row>
    <row r="2500" spans="3:47" s="6" customFormat="1">
      <c r="D2500" s="6" t="s">
        <v>1945</v>
      </c>
      <c r="G2500" s="6" t="s">
        <v>525</v>
      </c>
      <c r="H2500" s="6" t="s">
        <v>1942</v>
      </c>
      <c r="I2500" s="5">
        <v>-2.5299999999999998</v>
      </c>
      <c r="J2500" s="5">
        <v>-44.26</v>
      </c>
      <c r="K2500" s="6" t="s">
        <v>10007</v>
      </c>
      <c r="L2500" s="6" t="s">
        <v>3643</v>
      </c>
      <c r="M2500" s="6" t="s">
        <v>9953</v>
      </c>
      <c r="O2500" s="33"/>
      <c r="P2500" s="33"/>
      <c r="Q2500" s="33"/>
      <c r="R2500" s="6" t="s">
        <v>7362</v>
      </c>
      <c r="Y2500" s="6">
        <v>42.1</v>
      </c>
      <c r="Z2500" s="6">
        <v>1.79</v>
      </c>
      <c r="AA2500" s="6">
        <v>18.64</v>
      </c>
      <c r="AB2500" s="6">
        <v>0.04</v>
      </c>
      <c r="AD2500" s="6">
        <v>0.25</v>
      </c>
      <c r="AE2500" s="6">
        <v>9.81</v>
      </c>
      <c r="AF2500" s="6">
        <v>14.48</v>
      </c>
      <c r="AI2500" s="6">
        <v>1.04</v>
      </c>
      <c r="AJ2500" s="6">
        <v>0.2</v>
      </c>
      <c r="AK2500" s="6">
        <v>0</v>
      </c>
      <c r="AM2500" s="6">
        <v>12.39</v>
      </c>
      <c r="AU2500" s="6">
        <v>100.74</v>
      </c>
    </row>
    <row r="2501" spans="3:47" s="6" customFormat="1">
      <c r="D2501" s="6" t="s">
        <v>1945</v>
      </c>
      <c r="G2501" s="6" t="s">
        <v>525</v>
      </c>
      <c r="H2501" s="6" t="s">
        <v>1942</v>
      </c>
      <c r="I2501" s="5">
        <v>-2.5299999999999998</v>
      </c>
      <c r="J2501" s="5">
        <v>-44.26</v>
      </c>
      <c r="K2501" s="6" t="s">
        <v>10008</v>
      </c>
      <c r="L2501" s="6" t="s">
        <v>3643</v>
      </c>
      <c r="M2501" s="6" t="s">
        <v>9953</v>
      </c>
      <c r="O2501" s="33"/>
      <c r="P2501" s="33"/>
      <c r="Q2501" s="33"/>
      <c r="R2501" s="6" t="s">
        <v>7362</v>
      </c>
      <c r="Y2501" s="6">
        <v>43.1</v>
      </c>
      <c r="Z2501" s="6">
        <v>1.44</v>
      </c>
      <c r="AA2501" s="6">
        <v>18.309999999999999</v>
      </c>
      <c r="AB2501" s="6">
        <v>0.08</v>
      </c>
      <c r="AD2501" s="6">
        <v>0.22</v>
      </c>
      <c r="AE2501" s="6">
        <v>11.29</v>
      </c>
      <c r="AF2501" s="6">
        <v>14.15</v>
      </c>
      <c r="AI2501" s="6">
        <v>0.97</v>
      </c>
      <c r="AJ2501" s="6">
        <v>0.14000000000000001</v>
      </c>
      <c r="AK2501" s="6">
        <v>0</v>
      </c>
      <c r="AM2501" s="6">
        <v>10.88</v>
      </c>
      <c r="AU2501" s="6">
        <v>100.58</v>
      </c>
    </row>
    <row r="2502" spans="3:47" s="6" customFormat="1">
      <c r="D2502" s="6" t="s">
        <v>1945</v>
      </c>
      <c r="G2502" s="6" t="s">
        <v>525</v>
      </c>
      <c r="H2502" s="6" t="s">
        <v>1942</v>
      </c>
      <c r="I2502" s="5">
        <v>-2.5299999999999998</v>
      </c>
      <c r="J2502" s="5">
        <v>-44.26</v>
      </c>
      <c r="K2502" s="6" t="s">
        <v>4980</v>
      </c>
      <c r="L2502" s="6" t="s">
        <v>3667</v>
      </c>
      <c r="M2502" s="6" t="s">
        <v>4924</v>
      </c>
      <c r="O2502" s="33"/>
      <c r="P2502" s="33"/>
      <c r="Q2502" s="33"/>
      <c r="R2502" s="6" t="s">
        <v>1848</v>
      </c>
      <c r="Y2502" s="6">
        <v>53.7</v>
      </c>
      <c r="Z2502" s="6">
        <v>1.47</v>
      </c>
      <c r="AA2502" s="6">
        <v>6.99</v>
      </c>
      <c r="AB2502" s="6">
        <v>0.08</v>
      </c>
      <c r="AD2502" s="6">
        <v>0.09</v>
      </c>
      <c r="AE2502" s="6">
        <v>12.72</v>
      </c>
      <c r="AF2502" s="6">
        <v>14.96</v>
      </c>
      <c r="AI2502" s="6">
        <v>4.41</v>
      </c>
      <c r="AJ2502" s="6">
        <v>0.19</v>
      </c>
      <c r="AK2502" s="6">
        <v>0.02</v>
      </c>
      <c r="AM2502" s="6">
        <v>5.77</v>
      </c>
      <c r="AU2502" s="6">
        <v>100.4</v>
      </c>
    </row>
    <row r="2503" spans="3:47" s="6" customFormat="1">
      <c r="D2503" s="6" t="s">
        <v>1945</v>
      </c>
      <c r="G2503" s="6" t="s">
        <v>525</v>
      </c>
      <c r="H2503" s="6" t="s">
        <v>1942</v>
      </c>
      <c r="I2503" s="5">
        <v>-2.5299999999999998</v>
      </c>
      <c r="J2503" s="5">
        <v>-44.26</v>
      </c>
      <c r="K2503" s="6" t="s">
        <v>4981</v>
      </c>
      <c r="L2503" s="6" t="s">
        <v>3643</v>
      </c>
      <c r="M2503" s="6" t="s">
        <v>4923</v>
      </c>
      <c r="O2503" s="33"/>
      <c r="P2503" s="33"/>
      <c r="Q2503" s="33"/>
      <c r="R2503" s="6" t="s">
        <v>1848</v>
      </c>
      <c r="Y2503" s="6">
        <v>41.2</v>
      </c>
      <c r="Z2503" s="6">
        <v>2.88</v>
      </c>
      <c r="AA2503" s="6">
        <v>19.05</v>
      </c>
      <c r="AB2503" s="6">
        <v>0.12</v>
      </c>
      <c r="AD2503" s="6">
        <v>0.31</v>
      </c>
      <c r="AE2503" s="6">
        <v>14.21</v>
      </c>
      <c r="AF2503" s="6">
        <v>9.0299999999999994</v>
      </c>
      <c r="AI2503" s="6">
        <v>0.46</v>
      </c>
      <c r="AJ2503" s="6">
        <v>0.18</v>
      </c>
      <c r="AK2503" s="6">
        <v>0</v>
      </c>
      <c r="AM2503" s="6">
        <v>13.67</v>
      </c>
      <c r="AU2503" s="6">
        <v>101.11</v>
      </c>
    </row>
    <row r="2504" spans="3:47" s="6" customFormat="1">
      <c r="D2504" s="6" t="s">
        <v>1945</v>
      </c>
      <c r="G2504" s="6" t="s">
        <v>525</v>
      </c>
      <c r="H2504" s="6" t="s">
        <v>1942</v>
      </c>
      <c r="I2504" s="5">
        <v>-2.5299999999999998</v>
      </c>
      <c r="J2504" s="5">
        <v>-44.26</v>
      </c>
      <c r="K2504" s="6" t="s">
        <v>10009</v>
      </c>
      <c r="L2504" s="6" t="s">
        <v>3667</v>
      </c>
      <c r="M2504" s="6" t="s">
        <v>9950</v>
      </c>
      <c r="O2504" s="33"/>
      <c r="P2504" s="33"/>
      <c r="Q2504" s="33"/>
      <c r="R2504" s="6" t="s">
        <v>7362</v>
      </c>
      <c r="Y2504" s="6">
        <v>51.2</v>
      </c>
      <c r="Z2504" s="6">
        <v>0.67</v>
      </c>
      <c r="AA2504" s="6">
        <v>6.11</v>
      </c>
      <c r="AB2504" s="6">
        <v>0.08</v>
      </c>
      <c r="AD2504" s="6">
        <v>0.11</v>
      </c>
      <c r="AE2504" s="6">
        <v>12.95</v>
      </c>
      <c r="AF2504" s="6">
        <v>16.38</v>
      </c>
      <c r="AI2504" s="6">
        <v>3.32</v>
      </c>
      <c r="AJ2504" s="6">
        <v>0.16</v>
      </c>
      <c r="AK2504" s="6">
        <v>0.01</v>
      </c>
      <c r="AM2504" s="6">
        <v>7.26</v>
      </c>
      <c r="AU2504" s="6">
        <v>98.25</v>
      </c>
    </row>
    <row r="2505" spans="3:47" s="6" customFormat="1">
      <c r="D2505" s="6" t="s">
        <v>1945</v>
      </c>
      <c r="G2505" s="6" t="s">
        <v>525</v>
      </c>
      <c r="H2505" s="6" t="s">
        <v>1942</v>
      </c>
      <c r="I2505" s="5">
        <v>-2.5299999999999998</v>
      </c>
      <c r="J2505" s="5">
        <v>-44.26</v>
      </c>
      <c r="K2505" s="6" t="s">
        <v>10010</v>
      </c>
      <c r="L2505" s="6" t="s">
        <v>3643</v>
      </c>
      <c r="M2505" s="6" t="s">
        <v>9953</v>
      </c>
      <c r="O2505" s="33"/>
      <c r="P2505" s="33"/>
      <c r="Q2505" s="33"/>
      <c r="R2505" s="6" t="s">
        <v>7362</v>
      </c>
      <c r="Y2505" s="6">
        <v>42.8</v>
      </c>
      <c r="Z2505" s="6">
        <v>1.04</v>
      </c>
      <c r="AA2505" s="6">
        <v>16.239999999999998</v>
      </c>
      <c r="AB2505" s="6">
        <v>0.08</v>
      </c>
      <c r="AD2505" s="6">
        <v>0.26</v>
      </c>
      <c r="AE2505" s="6">
        <v>14.02</v>
      </c>
      <c r="AF2505" s="6">
        <v>12.84</v>
      </c>
      <c r="AI2505" s="6">
        <v>0.46</v>
      </c>
      <c r="AJ2505" s="6">
        <v>0.17</v>
      </c>
      <c r="AK2505" s="6">
        <v>0.01</v>
      </c>
      <c r="AM2505" s="6">
        <v>11.73</v>
      </c>
      <c r="AU2505" s="6">
        <v>99.65</v>
      </c>
    </row>
    <row r="2506" spans="3:47" s="6" customFormat="1">
      <c r="D2506" s="6" t="s">
        <v>1945</v>
      </c>
      <c r="G2506" s="6" t="s">
        <v>525</v>
      </c>
      <c r="H2506" s="6" t="s">
        <v>1942</v>
      </c>
      <c r="I2506" s="5">
        <v>-2.5299999999999998</v>
      </c>
      <c r="J2506" s="5">
        <v>-44.26</v>
      </c>
      <c r="K2506" s="6" t="s">
        <v>10011</v>
      </c>
      <c r="L2506" s="6" t="s">
        <v>3643</v>
      </c>
      <c r="M2506" s="6" t="s">
        <v>9953</v>
      </c>
      <c r="O2506" s="33"/>
      <c r="P2506" s="33"/>
      <c r="Q2506" s="33"/>
      <c r="R2506" s="6" t="s">
        <v>7362</v>
      </c>
      <c r="Y2506" s="6">
        <v>43.4</v>
      </c>
      <c r="Z2506" s="6">
        <v>0.95</v>
      </c>
      <c r="AA2506" s="6">
        <v>18.93</v>
      </c>
      <c r="AB2506" s="6">
        <v>0.11</v>
      </c>
      <c r="AD2506" s="6">
        <v>0.22</v>
      </c>
      <c r="AE2506" s="6">
        <v>12.29</v>
      </c>
      <c r="AF2506" s="6">
        <v>13.76</v>
      </c>
      <c r="AI2506" s="6">
        <v>0.8</v>
      </c>
      <c r="AJ2506" s="6">
        <v>0.15</v>
      </c>
      <c r="AK2506" s="6">
        <v>0</v>
      </c>
      <c r="AM2506" s="6">
        <v>10.57</v>
      </c>
      <c r="AU2506" s="6">
        <v>101.18</v>
      </c>
    </row>
    <row r="2507" spans="3:47" s="6" customFormat="1">
      <c r="D2507" s="6" t="s">
        <v>1945</v>
      </c>
      <c r="G2507" s="6" t="s">
        <v>525</v>
      </c>
      <c r="H2507" s="6" t="s">
        <v>1942</v>
      </c>
      <c r="I2507" s="5">
        <v>-2.5299999999999998</v>
      </c>
      <c r="J2507" s="5">
        <v>-44.26</v>
      </c>
      <c r="K2507" s="6" t="s">
        <v>4982</v>
      </c>
      <c r="L2507" s="6" t="s">
        <v>3667</v>
      </c>
      <c r="M2507" s="6" t="s">
        <v>4924</v>
      </c>
      <c r="O2507" s="33"/>
      <c r="P2507" s="33"/>
      <c r="Q2507" s="33"/>
      <c r="R2507" s="6" t="s">
        <v>1848</v>
      </c>
      <c r="Y2507" s="6">
        <v>54.5</v>
      </c>
      <c r="Z2507" s="6">
        <v>0.45</v>
      </c>
      <c r="AA2507" s="6">
        <v>9.44</v>
      </c>
      <c r="AB2507" s="6">
        <v>0.09</v>
      </c>
      <c r="AD2507" s="6">
        <v>7.0000000000000007E-2</v>
      </c>
      <c r="AE2507" s="6">
        <v>10.01</v>
      </c>
      <c r="AF2507" s="6">
        <v>14.98</v>
      </c>
      <c r="AI2507" s="6">
        <v>5.22</v>
      </c>
      <c r="AJ2507" s="6">
        <v>0.19</v>
      </c>
      <c r="AK2507" s="6">
        <v>0</v>
      </c>
      <c r="AM2507" s="6">
        <v>4.95</v>
      </c>
      <c r="AU2507" s="6">
        <v>99.9</v>
      </c>
    </row>
    <row r="2508" spans="3:47" s="6" customFormat="1">
      <c r="D2508" s="6" t="s">
        <v>1945</v>
      </c>
      <c r="G2508" s="6" t="s">
        <v>525</v>
      </c>
      <c r="H2508" s="6" t="s">
        <v>1942</v>
      </c>
      <c r="I2508" s="5">
        <v>-2.5299999999999998</v>
      </c>
      <c r="J2508" s="5">
        <v>-44.26</v>
      </c>
      <c r="K2508" s="6" t="s">
        <v>4983</v>
      </c>
      <c r="L2508" s="6" t="s">
        <v>3643</v>
      </c>
      <c r="M2508" s="6" t="s">
        <v>4923</v>
      </c>
      <c r="O2508" s="33"/>
      <c r="P2508" s="33"/>
      <c r="Q2508" s="33"/>
      <c r="R2508" s="6" t="s">
        <v>1848</v>
      </c>
      <c r="Y2508" s="6">
        <v>40.700000000000003</v>
      </c>
      <c r="Z2508" s="6">
        <v>0.92</v>
      </c>
      <c r="AA2508" s="6">
        <v>21.42</v>
      </c>
      <c r="AB2508" s="6">
        <v>0.1</v>
      </c>
      <c r="AD2508" s="6">
        <v>0.26</v>
      </c>
      <c r="AE2508" s="6">
        <v>11.08</v>
      </c>
      <c r="AF2508" s="6">
        <v>12.67</v>
      </c>
      <c r="AI2508" s="6">
        <v>0.25</v>
      </c>
      <c r="AJ2508" s="6">
        <v>0.16</v>
      </c>
      <c r="AK2508" s="6">
        <v>0</v>
      </c>
      <c r="AM2508" s="6">
        <v>12.47</v>
      </c>
      <c r="AU2508" s="6">
        <v>100.03</v>
      </c>
    </row>
    <row r="2509" spans="3:47" s="6" customFormat="1">
      <c r="D2509" s="6" t="s">
        <v>1945</v>
      </c>
      <c r="G2509" s="6" t="s">
        <v>525</v>
      </c>
      <c r="H2509" s="6" t="s">
        <v>1942</v>
      </c>
      <c r="I2509" s="5">
        <v>-2.5299999999999998</v>
      </c>
      <c r="J2509" s="5">
        <v>-44.26</v>
      </c>
      <c r="K2509" s="6" t="s">
        <v>7914</v>
      </c>
      <c r="L2509" s="6" t="s">
        <v>3663</v>
      </c>
      <c r="M2509" s="6" t="s">
        <v>4952</v>
      </c>
      <c r="O2509" s="33"/>
      <c r="P2509" s="33"/>
      <c r="Q2509" s="33"/>
      <c r="R2509" s="6" t="s">
        <v>7359</v>
      </c>
      <c r="Y2509" s="6">
        <v>0</v>
      </c>
      <c r="Z2509" s="6">
        <v>0.03</v>
      </c>
      <c r="AA2509" s="6">
        <v>0</v>
      </c>
      <c r="AB2509" s="6">
        <v>0.3</v>
      </c>
      <c r="AE2509" s="6">
        <v>54.81</v>
      </c>
      <c r="AM2509" s="6">
        <v>45.36</v>
      </c>
      <c r="AP2509" s="6">
        <v>0.3</v>
      </c>
      <c r="AU2509" s="6">
        <v>100.8</v>
      </c>
    </row>
    <row r="2510" spans="3:47" s="6" customFormat="1">
      <c r="D2510" s="6" t="s">
        <v>1945</v>
      </c>
      <c r="G2510" s="6" t="s">
        <v>525</v>
      </c>
      <c r="H2510" s="6" t="s">
        <v>1942</v>
      </c>
      <c r="I2510" s="5">
        <v>-2.5299999999999998</v>
      </c>
      <c r="J2510" s="5">
        <v>-44.26</v>
      </c>
      <c r="K2510" s="6" t="s">
        <v>7915</v>
      </c>
      <c r="L2510" s="6" t="s">
        <v>3663</v>
      </c>
      <c r="M2510" s="6" t="s">
        <v>4952</v>
      </c>
      <c r="O2510" s="33"/>
      <c r="P2510" s="33"/>
      <c r="Q2510" s="33"/>
      <c r="R2510" s="6" t="s">
        <v>7359</v>
      </c>
      <c r="Y2510" s="6">
        <v>0</v>
      </c>
      <c r="Z2510" s="6">
        <v>0.05</v>
      </c>
      <c r="AA2510" s="6">
        <v>0.2</v>
      </c>
      <c r="AB2510" s="6">
        <v>1</v>
      </c>
      <c r="AE2510" s="6">
        <v>25.16</v>
      </c>
      <c r="AM2510" s="6">
        <v>71.739999999999995</v>
      </c>
      <c r="AP2510" s="6">
        <v>0.15</v>
      </c>
      <c r="AU2510" s="6">
        <v>98.3</v>
      </c>
    </row>
    <row r="2511" spans="3:47" s="6" customFormat="1">
      <c r="C2511" s="6" t="s">
        <v>1940</v>
      </c>
      <c r="D2511" s="6" t="s">
        <v>1941</v>
      </c>
      <c r="G2511" s="6" t="s">
        <v>525</v>
      </c>
      <c r="H2511" s="6" t="s">
        <v>1942</v>
      </c>
      <c r="I2511" s="5">
        <v>-2.5299999999999998</v>
      </c>
      <c r="J2511" s="5">
        <v>-44.26</v>
      </c>
      <c r="K2511" s="6" t="s">
        <v>9063</v>
      </c>
      <c r="L2511" s="6" t="s">
        <v>3663</v>
      </c>
      <c r="M2511" s="6" t="s">
        <v>4952</v>
      </c>
      <c r="O2511" s="33"/>
      <c r="P2511" s="33"/>
      <c r="Q2511" s="33"/>
      <c r="R2511" s="6" t="s">
        <v>7359</v>
      </c>
      <c r="Y2511" s="6">
        <v>0.01</v>
      </c>
      <c r="Z2511" s="6">
        <v>0.01</v>
      </c>
      <c r="AA2511" s="6">
        <v>0.13</v>
      </c>
      <c r="AB2511" s="6">
        <v>1.06</v>
      </c>
      <c r="AD2511" s="6">
        <v>0.8</v>
      </c>
      <c r="AE2511" s="6">
        <v>23.13</v>
      </c>
      <c r="AF2511" s="6">
        <v>0.01</v>
      </c>
      <c r="AI2511" s="6">
        <v>1.05</v>
      </c>
      <c r="AM2511" s="6">
        <v>73.56</v>
      </c>
      <c r="AP2511" s="6">
        <v>0.1</v>
      </c>
      <c r="AU2511" s="6">
        <v>99.86</v>
      </c>
    </row>
    <row r="2512" spans="3:47" s="6" customFormat="1">
      <c r="D2512" s="6" t="s">
        <v>1945</v>
      </c>
      <c r="G2512" s="6" t="s">
        <v>525</v>
      </c>
      <c r="H2512" s="6" t="s">
        <v>1942</v>
      </c>
      <c r="I2512" s="5">
        <v>-2.5299999999999998</v>
      </c>
      <c r="J2512" s="5">
        <v>-44.26</v>
      </c>
      <c r="K2512" s="6" t="s">
        <v>7916</v>
      </c>
      <c r="L2512" s="6" t="s">
        <v>3663</v>
      </c>
      <c r="M2512" s="6" t="s">
        <v>4952</v>
      </c>
      <c r="O2512" s="33"/>
      <c r="P2512" s="33"/>
      <c r="Q2512" s="33"/>
      <c r="R2512" s="6" t="s">
        <v>7359</v>
      </c>
      <c r="Y2512" s="6">
        <v>0</v>
      </c>
      <c r="Z2512" s="6">
        <v>0.02</v>
      </c>
      <c r="AA2512" s="6">
        <v>0</v>
      </c>
      <c r="AB2512" s="6">
        <v>0</v>
      </c>
      <c r="AE2512" s="6">
        <v>41.35</v>
      </c>
      <c r="AM2512" s="6">
        <v>58.42</v>
      </c>
      <c r="AP2512" s="6">
        <v>0.27</v>
      </c>
      <c r="AU2512" s="6">
        <v>100.06</v>
      </c>
    </row>
    <row r="2513" spans="3:47" s="6" customFormat="1">
      <c r="C2513" s="6" t="s">
        <v>1940</v>
      </c>
      <c r="D2513" s="6" t="s">
        <v>1941</v>
      </c>
      <c r="G2513" s="6" t="s">
        <v>525</v>
      </c>
      <c r="H2513" s="6" t="s">
        <v>1942</v>
      </c>
      <c r="I2513" s="5">
        <v>-2.5299999999999998</v>
      </c>
      <c r="J2513" s="5">
        <v>-44.26</v>
      </c>
      <c r="K2513" s="6" t="s">
        <v>9068</v>
      </c>
      <c r="L2513" s="6" t="s">
        <v>3663</v>
      </c>
      <c r="M2513" s="6" t="s">
        <v>4952</v>
      </c>
      <c r="O2513" s="33"/>
      <c r="P2513" s="33"/>
      <c r="Q2513" s="33"/>
      <c r="R2513" s="6" t="s">
        <v>7359</v>
      </c>
      <c r="Y2513" s="6">
        <v>0</v>
      </c>
      <c r="Z2513" s="6">
        <v>0.01</v>
      </c>
      <c r="AA2513" s="6">
        <v>0.06</v>
      </c>
      <c r="AB2513" s="6">
        <v>0.03</v>
      </c>
      <c r="AD2513" s="6">
        <v>0.28000000000000003</v>
      </c>
      <c r="AE2513" s="6">
        <v>39.75</v>
      </c>
      <c r="AF2513" s="6">
        <v>0</v>
      </c>
      <c r="AI2513" s="6">
        <v>0.11</v>
      </c>
      <c r="AM2513" s="6">
        <v>59.8</v>
      </c>
      <c r="AP2513" s="6">
        <v>0.28000000000000003</v>
      </c>
      <c r="AU2513" s="6">
        <v>100.32</v>
      </c>
    </row>
    <row r="2514" spans="3:47" s="6" customFormat="1">
      <c r="D2514" s="6" t="s">
        <v>1945</v>
      </c>
      <c r="G2514" s="6" t="s">
        <v>525</v>
      </c>
      <c r="H2514" s="6" t="s">
        <v>1942</v>
      </c>
      <c r="I2514" s="5">
        <v>-2.5299999999999998</v>
      </c>
      <c r="J2514" s="5">
        <v>-44.26</v>
      </c>
      <c r="K2514" s="6" t="s">
        <v>7917</v>
      </c>
      <c r="L2514" s="6" t="s">
        <v>3663</v>
      </c>
      <c r="M2514" s="6" t="s">
        <v>4952</v>
      </c>
      <c r="O2514" s="33"/>
      <c r="P2514" s="33"/>
      <c r="Q2514" s="33"/>
      <c r="R2514" s="6" t="s">
        <v>7359</v>
      </c>
      <c r="Y2514" s="6">
        <v>0</v>
      </c>
      <c r="Z2514" s="6">
        <v>0.02</v>
      </c>
      <c r="AA2514" s="6">
        <v>0</v>
      </c>
      <c r="AB2514" s="6">
        <v>0.5</v>
      </c>
      <c r="AE2514" s="6">
        <v>77.19</v>
      </c>
      <c r="AM2514" s="6">
        <v>23.33</v>
      </c>
      <c r="AP2514" s="6">
        <v>1.02</v>
      </c>
      <c r="AU2514" s="6">
        <v>102.06</v>
      </c>
    </row>
    <row r="2515" spans="3:47" s="6" customFormat="1">
      <c r="D2515" s="6" t="s">
        <v>1945</v>
      </c>
      <c r="G2515" s="6" t="s">
        <v>525</v>
      </c>
      <c r="H2515" s="6" t="s">
        <v>1942</v>
      </c>
      <c r="I2515" s="5">
        <v>-2.5299999999999998</v>
      </c>
      <c r="J2515" s="5">
        <v>-44.26</v>
      </c>
      <c r="K2515" s="6" t="s">
        <v>7918</v>
      </c>
      <c r="L2515" s="6" t="s">
        <v>3663</v>
      </c>
      <c r="M2515" s="6" t="s">
        <v>4952</v>
      </c>
      <c r="O2515" s="33"/>
      <c r="P2515" s="33"/>
      <c r="Q2515" s="33"/>
      <c r="R2515" s="6" t="s">
        <v>7359</v>
      </c>
      <c r="Y2515" s="6">
        <v>0</v>
      </c>
      <c r="Z2515" s="6">
        <v>0.03</v>
      </c>
      <c r="AA2515" s="6">
        <v>0.1</v>
      </c>
      <c r="AB2515" s="6">
        <v>0.7</v>
      </c>
      <c r="AE2515" s="6">
        <v>57.14</v>
      </c>
      <c r="AM2515" s="6">
        <v>40.54</v>
      </c>
      <c r="AP2515" s="6">
        <v>0.38</v>
      </c>
      <c r="AU2515" s="6">
        <v>98.89</v>
      </c>
    </row>
    <row r="2516" spans="3:47" s="6" customFormat="1">
      <c r="C2516" s="6" t="s">
        <v>1940</v>
      </c>
      <c r="D2516" s="6" t="s">
        <v>1941</v>
      </c>
      <c r="G2516" s="6" t="s">
        <v>525</v>
      </c>
      <c r="H2516" s="6" t="s">
        <v>1942</v>
      </c>
      <c r="I2516" s="5">
        <v>-2.5299999999999998</v>
      </c>
      <c r="J2516" s="5">
        <v>-44.26</v>
      </c>
      <c r="K2516" s="6" t="s">
        <v>10012</v>
      </c>
      <c r="L2516" s="6" t="s">
        <v>3663</v>
      </c>
      <c r="M2516" s="6" t="s">
        <v>4952</v>
      </c>
      <c r="O2516" s="33"/>
      <c r="P2516" s="33"/>
      <c r="Q2516" s="33"/>
      <c r="R2516" s="6" t="s">
        <v>7359</v>
      </c>
      <c r="Y2516" s="6">
        <v>0.05</v>
      </c>
      <c r="Z2516" s="6">
        <v>0</v>
      </c>
      <c r="AA2516" s="6">
        <v>0.13</v>
      </c>
      <c r="AB2516" s="6">
        <v>0.79</v>
      </c>
      <c r="AD2516" s="6">
        <v>0.21</v>
      </c>
      <c r="AE2516" s="6">
        <v>57.33</v>
      </c>
      <c r="AF2516" s="6">
        <v>0</v>
      </c>
      <c r="AI2516" s="6">
        <v>7.0000000000000007E-2</v>
      </c>
      <c r="AM2516" s="6">
        <v>41.51</v>
      </c>
      <c r="AP2516" s="6">
        <v>0.49</v>
      </c>
      <c r="AU2516" s="6">
        <v>100.58</v>
      </c>
    </row>
    <row r="2517" spans="3:47" s="6" customFormat="1">
      <c r="D2517" s="6" t="s">
        <v>1945</v>
      </c>
      <c r="G2517" s="6" t="s">
        <v>525</v>
      </c>
      <c r="H2517" s="6" t="s">
        <v>1942</v>
      </c>
      <c r="I2517" s="5">
        <v>-2.5299999999999998</v>
      </c>
      <c r="J2517" s="5">
        <v>-44.26</v>
      </c>
      <c r="K2517" s="6" t="s">
        <v>7919</v>
      </c>
      <c r="L2517" s="6" t="s">
        <v>3663</v>
      </c>
      <c r="M2517" s="6" t="s">
        <v>4952</v>
      </c>
      <c r="O2517" s="33"/>
      <c r="P2517" s="33"/>
      <c r="Q2517" s="33"/>
      <c r="R2517" s="6" t="s">
        <v>7359</v>
      </c>
      <c r="Y2517" s="6">
        <v>0</v>
      </c>
      <c r="Z2517" s="6">
        <v>0.02</v>
      </c>
      <c r="AA2517" s="6">
        <v>0</v>
      </c>
      <c r="AB2517" s="6">
        <v>0.3</v>
      </c>
      <c r="AE2517" s="6">
        <v>54.74</v>
      </c>
      <c r="AM2517" s="6">
        <v>43.26</v>
      </c>
      <c r="AP2517" s="6">
        <v>0.26</v>
      </c>
      <c r="AU2517" s="6">
        <v>98.58</v>
      </c>
    </row>
    <row r="2518" spans="3:47" s="6" customFormat="1">
      <c r="D2518" s="6" t="s">
        <v>1945</v>
      </c>
      <c r="G2518" s="6" t="s">
        <v>525</v>
      </c>
      <c r="H2518" s="6" t="s">
        <v>1942</v>
      </c>
      <c r="I2518" s="5">
        <v>-2.5299999999999998</v>
      </c>
      <c r="J2518" s="5">
        <v>-44.26</v>
      </c>
      <c r="K2518" s="6" t="s">
        <v>7920</v>
      </c>
      <c r="L2518" s="6" t="s">
        <v>3663</v>
      </c>
      <c r="M2518" s="6" t="s">
        <v>4952</v>
      </c>
      <c r="O2518" s="33"/>
      <c r="P2518" s="33"/>
      <c r="Q2518" s="33"/>
      <c r="R2518" s="6" t="s">
        <v>7359</v>
      </c>
      <c r="Y2518" s="6">
        <v>0</v>
      </c>
      <c r="Z2518" s="6">
        <v>0.02</v>
      </c>
      <c r="AA2518" s="6">
        <v>0</v>
      </c>
      <c r="AB2518" s="6">
        <v>0.3</v>
      </c>
      <c r="AE2518" s="6">
        <v>58.39</v>
      </c>
      <c r="AM2518" s="6">
        <v>42.01</v>
      </c>
      <c r="AP2518" s="6">
        <v>0.32</v>
      </c>
      <c r="AU2518" s="6">
        <v>101.04</v>
      </c>
    </row>
    <row r="2519" spans="3:47" s="6" customFormat="1">
      <c r="C2519" s="6" t="s">
        <v>1940</v>
      </c>
      <c r="D2519" s="6" t="s">
        <v>1941</v>
      </c>
      <c r="G2519" s="6" t="s">
        <v>525</v>
      </c>
      <c r="H2519" s="6" t="s">
        <v>1942</v>
      </c>
      <c r="I2519" s="5">
        <v>-2.5299999999999998</v>
      </c>
      <c r="J2519" s="5">
        <v>-44.26</v>
      </c>
      <c r="K2519" s="6" t="s">
        <v>9069</v>
      </c>
      <c r="L2519" s="6" t="s">
        <v>3663</v>
      </c>
      <c r="M2519" s="6" t="s">
        <v>4952</v>
      </c>
      <c r="O2519" s="33"/>
      <c r="P2519" s="33"/>
      <c r="Q2519" s="33"/>
      <c r="R2519" s="6" t="s">
        <v>7359</v>
      </c>
      <c r="Y2519" s="6">
        <v>0.02</v>
      </c>
      <c r="Z2519" s="6">
        <v>0.02</v>
      </c>
      <c r="AA2519" s="6">
        <v>0.04</v>
      </c>
      <c r="AB2519" s="6">
        <v>0.38</v>
      </c>
      <c r="AD2519" s="6">
        <v>0.1</v>
      </c>
      <c r="AE2519" s="6">
        <v>56.37</v>
      </c>
      <c r="AF2519" s="6">
        <v>0</v>
      </c>
      <c r="AI2519" s="6">
        <v>0.06</v>
      </c>
      <c r="AM2519" s="6">
        <v>43.35</v>
      </c>
      <c r="AP2519" s="6">
        <v>0.4</v>
      </c>
      <c r="AU2519" s="6">
        <v>100.74</v>
      </c>
    </row>
    <row r="2520" spans="3:47" s="6" customFormat="1">
      <c r="D2520" s="6" t="s">
        <v>1945</v>
      </c>
      <c r="G2520" s="6" t="s">
        <v>525</v>
      </c>
      <c r="H2520" s="6" t="s">
        <v>1942</v>
      </c>
      <c r="I2520" s="5">
        <v>-2.5299999999999998</v>
      </c>
      <c r="J2520" s="5">
        <v>-44.26</v>
      </c>
      <c r="K2520" s="6" t="s">
        <v>10013</v>
      </c>
      <c r="L2520" s="6" t="s">
        <v>3643</v>
      </c>
      <c r="M2520" s="6" t="s">
        <v>9953</v>
      </c>
      <c r="O2520" s="33"/>
      <c r="P2520" s="33"/>
      <c r="Q2520" s="33"/>
      <c r="R2520" s="6" t="s">
        <v>7362</v>
      </c>
      <c r="Y2520" s="6">
        <v>45.7</v>
      </c>
      <c r="Z2520" s="6">
        <v>2.31</v>
      </c>
      <c r="AA2520" s="6">
        <v>12.71</v>
      </c>
      <c r="AB2520" s="6">
        <v>0.27</v>
      </c>
      <c r="AD2520" s="6">
        <v>0.21</v>
      </c>
      <c r="AE2520" s="6">
        <v>21.91</v>
      </c>
      <c r="AF2520" s="6">
        <v>4.7699999999999996</v>
      </c>
      <c r="AI2520" s="6">
        <v>0.57999999999999996</v>
      </c>
      <c r="AJ2520" s="6">
        <v>0.08</v>
      </c>
      <c r="AK2520" s="6">
        <v>0</v>
      </c>
      <c r="AM2520" s="6">
        <v>11.57</v>
      </c>
      <c r="AU2520" s="6">
        <v>100.11</v>
      </c>
    </row>
    <row r="2521" spans="3:47" s="6" customFormat="1">
      <c r="C2521" s="6" t="s">
        <v>1940</v>
      </c>
      <c r="D2521" s="6" t="s">
        <v>1941</v>
      </c>
      <c r="G2521" s="6" t="s">
        <v>525</v>
      </c>
      <c r="H2521" s="6" t="s">
        <v>1942</v>
      </c>
      <c r="I2521" s="5">
        <v>-2.5299999999999998</v>
      </c>
      <c r="J2521" s="5">
        <v>-44.26</v>
      </c>
      <c r="K2521" s="6" t="s">
        <v>10014</v>
      </c>
      <c r="L2521" s="6" t="s">
        <v>3663</v>
      </c>
      <c r="M2521" s="6" t="s">
        <v>4952</v>
      </c>
      <c r="O2521" s="33"/>
      <c r="P2521" s="33"/>
      <c r="Q2521" s="33"/>
      <c r="R2521" s="6" t="s">
        <v>7359</v>
      </c>
      <c r="Y2521" s="6">
        <v>0</v>
      </c>
      <c r="Z2521" s="6">
        <v>0</v>
      </c>
      <c r="AA2521" s="6">
        <v>0.05</v>
      </c>
      <c r="AB2521" s="6">
        <v>0.3</v>
      </c>
      <c r="AD2521" s="6">
        <v>0.22</v>
      </c>
      <c r="AE2521" s="6">
        <v>50</v>
      </c>
      <c r="AF2521" s="6">
        <v>0.02</v>
      </c>
      <c r="AI2521" s="6">
        <v>0.06</v>
      </c>
      <c r="AM2521" s="6">
        <v>50.04</v>
      </c>
      <c r="AP2521" s="6">
        <v>0.53</v>
      </c>
      <c r="AU2521" s="6">
        <v>101.22</v>
      </c>
    </row>
    <row r="2522" spans="3:47" s="6" customFormat="1">
      <c r="C2522" s="6" t="s">
        <v>1940</v>
      </c>
      <c r="D2522" s="6" t="s">
        <v>1941</v>
      </c>
      <c r="G2522" s="6" t="s">
        <v>525</v>
      </c>
      <c r="H2522" s="6" t="s">
        <v>1942</v>
      </c>
      <c r="I2522" s="5">
        <v>-2.5299999999999998</v>
      </c>
      <c r="J2522" s="5">
        <v>-44.26</v>
      </c>
      <c r="K2522" s="6" t="s">
        <v>10015</v>
      </c>
      <c r="L2522" s="6" t="s">
        <v>3663</v>
      </c>
      <c r="M2522" s="6" t="s">
        <v>4952</v>
      </c>
      <c r="O2522" s="33"/>
      <c r="P2522" s="33"/>
      <c r="Q2522" s="33"/>
      <c r="R2522" s="6" t="s">
        <v>7359</v>
      </c>
      <c r="Y2522" s="6">
        <v>0.03</v>
      </c>
      <c r="Z2522" s="6">
        <v>0.01</v>
      </c>
      <c r="AA2522" s="6">
        <v>0.08</v>
      </c>
      <c r="AB2522" s="6">
        <v>0.81</v>
      </c>
      <c r="AD2522" s="6">
        <v>0.34</v>
      </c>
      <c r="AE2522" s="6">
        <v>65.25</v>
      </c>
      <c r="AF2522" s="6">
        <v>0</v>
      </c>
      <c r="AI2522" s="6">
        <v>0.82</v>
      </c>
      <c r="AM2522" s="6">
        <v>32.08</v>
      </c>
      <c r="AP2522" s="6">
        <v>1.21</v>
      </c>
      <c r="AU2522" s="6">
        <v>100.63</v>
      </c>
    </row>
    <row r="2523" spans="3:47" s="6" customFormat="1">
      <c r="D2523" s="6" t="s">
        <v>1945</v>
      </c>
      <c r="G2523" s="6" t="s">
        <v>525</v>
      </c>
      <c r="H2523" s="6" t="s">
        <v>1942</v>
      </c>
      <c r="I2523" s="5">
        <v>-2.5299999999999998</v>
      </c>
      <c r="J2523" s="5">
        <v>-44.26</v>
      </c>
      <c r="K2523" s="6" t="s">
        <v>7921</v>
      </c>
      <c r="L2523" s="6" t="s">
        <v>3663</v>
      </c>
      <c r="M2523" s="6" t="s">
        <v>4952</v>
      </c>
      <c r="O2523" s="33"/>
      <c r="P2523" s="33"/>
      <c r="Q2523" s="33"/>
      <c r="R2523" s="6" t="s">
        <v>7359</v>
      </c>
      <c r="Y2523" s="6">
        <v>0</v>
      </c>
      <c r="Z2523" s="6">
        <v>0.02</v>
      </c>
      <c r="AA2523" s="6">
        <v>0</v>
      </c>
      <c r="AB2523" s="6">
        <v>0.8</v>
      </c>
      <c r="AE2523" s="6">
        <v>66.849999999999994</v>
      </c>
      <c r="AM2523" s="6">
        <v>31.22</v>
      </c>
      <c r="AP2523" s="6">
        <v>0.89</v>
      </c>
      <c r="AU2523" s="6">
        <v>99.78</v>
      </c>
    </row>
    <row r="2524" spans="3:47" s="6" customFormat="1">
      <c r="D2524" s="6" t="s">
        <v>1945</v>
      </c>
      <c r="G2524" s="6" t="s">
        <v>525</v>
      </c>
      <c r="H2524" s="6" t="s">
        <v>1942</v>
      </c>
      <c r="I2524" s="5">
        <v>-2.5299999999999998</v>
      </c>
      <c r="J2524" s="5">
        <v>-44.26</v>
      </c>
      <c r="K2524" s="6" t="s">
        <v>4984</v>
      </c>
      <c r="L2524" s="6" t="s">
        <v>3667</v>
      </c>
      <c r="M2524" s="6" t="s">
        <v>4924</v>
      </c>
      <c r="O2524" s="33"/>
      <c r="P2524" s="33"/>
      <c r="Q2524" s="33"/>
      <c r="R2524" s="6" t="s">
        <v>1848</v>
      </c>
      <c r="Y2524" s="6">
        <v>53.8</v>
      </c>
      <c r="Z2524" s="6">
        <v>1.06</v>
      </c>
      <c r="AA2524" s="6">
        <v>6.2</v>
      </c>
      <c r="AB2524" s="6">
        <v>0.08</v>
      </c>
      <c r="AD2524" s="6">
        <v>0.1</v>
      </c>
      <c r="AE2524" s="6">
        <v>14.86</v>
      </c>
      <c r="AF2524" s="6">
        <v>15.15</v>
      </c>
      <c r="AI2524" s="6">
        <v>2.96</v>
      </c>
      <c r="AJ2524" s="6">
        <v>0.2</v>
      </c>
      <c r="AK2524" s="6">
        <v>0.03</v>
      </c>
      <c r="AM2524" s="6">
        <v>6.42</v>
      </c>
      <c r="AU2524" s="6">
        <v>100.86</v>
      </c>
    </row>
    <row r="2525" spans="3:47" s="6" customFormat="1">
      <c r="D2525" s="6" t="s">
        <v>1945</v>
      </c>
      <c r="G2525" s="6" t="s">
        <v>525</v>
      </c>
      <c r="H2525" s="6" t="s">
        <v>1942</v>
      </c>
      <c r="I2525" s="5">
        <v>-2.5299999999999998</v>
      </c>
      <c r="J2525" s="5">
        <v>-44.26</v>
      </c>
      <c r="K2525" s="6" t="s">
        <v>7922</v>
      </c>
      <c r="L2525" s="6" t="s">
        <v>3663</v>
      </c>
      <c r="M2525" s="6" t="s">
        <v>4952</v>
      </c>
      <c r="O2525" s="33"/>
      <c r="P2525" s="33"/>
      <c r="Q2525" s="33"/>
      <c r="R2525" s="6" t="s">
        <v>7359</v>
      </c>
      <c r="Y2525" s="6">
        <v>0</v>
      </c>
      <c r="Z2525" s="6">
        <v>0.02</v>
      </c>
      <c r="AA2525" s="6">
        <v>0</v>
      </c>
      <c r="AB2525" s="6">
        <v>0.4</v>
      </c>
      <c r="AE2525" s="6">
        <v>62.41</v>
      </c>
      <c r="AM2525" s="6">
        <v>35.729999999999997</v>
      </c>
      <c r="AP2525" s="6">
        <v>0.74</v>
      </c>
      <c r="AU2525" s="6">
        <v>99.3</v>
      </c>
    </row>
    <row r="2526" spans="3:47" s="6" customFormat="1">
      <c r="C2526" s="6" t="s">
        <v>1940</v>
      </c>
      <c r="D2526" s="6" t="s">
        <v>1941</v>
      </c>
      <c r="G2526" s="6" t="s">
        <v>525</v>
      </c>
      <c r="H2526" s="6" t="s">
        <v>1942</v>
      </c>
      <c r="I2526" s="5">
        <v>-2.5299999999999998</v>
      </c>
      <c r="J2526" s="5">
        <v>-44.26</v>
      </c>
      <c r="K2526" s="6" t="s">
        <v>10016</v>
      </c>
      <c r="L2526" s="4" t="s">
        <v>3663</v>
      </c>
      <c r="M2526" s="6" t="s">
        <v>4928</v>
      </c>
      <c r="O2526" s="33"/>
      <c r="P2526" s="33"/>
      <c r="Q2526" s="33"/>
      <c r="R2526" s="6" t="s">
        <v>7546</v>
      </c>
      <c r="Y2526" s="6">
        <v>7.0000000000000007E-2</v>
      </c>
      <c r="Z2526" s="6">
        <v>1.3</v>
      </c>
      <c r="AA2526" s="6">
        <v>1.03</v>
      </c>
      <c r="AB2526" s="6">
        <v>0.01</v>
      </c>
      <c r="AD2526" s="6">
        <v>0.54</v>
      </c>
      <c r="AE2526" s="6">
        <v>0.78</v>
      </c>
      <c r="AF2526" s="6">
        <v>0.01</v>
      </c>
      <c r="AI2526" s="6">
        <v>0</v>
      </c>
      <c r="AK2526" s="6">
        <v>0</v>
      </c>
      <c r="AM2526" s="6">
        <v>89.77</v>
      </c>
      <c r="AP2526" s="6">
        <v>0.01</v>
      </c>
      <c r="AU2526" s="6">
        <v>93.52</v>
      </c>
    </row>
    <row r="2527" spans="3:47" s="6" customFormat="1">
      <c r="C2527" s="6" t="s">
        <v>1940</v>
      </c>
      <c r="D2527" s="6" t="s">
        <v>1941</v>
      </c>
      <c r="G2527" s="6" t="s">
        <v>525</v>
      </c>
      <c r="H2527" s="6" t="s">
        <v>1942</v>
      </c>
      <c r="I2527" s="5">
        <v>-2.5299999999999998</v>
      </c>
      <c r="J2527" s="5">
        <v>-44.26</v>
      </c>
      <c r="K2527" s="6" t="s">
        <v>10017</v>
      </c>
      <c r="L2527" s="4" t="s">
        <v>3663</v>
      </c>
      <c r="M2527" s="6" t="s">
        <v>4928</v>
      </c>
      <c r="O2527" s="33"/>
      <c r="P2527" s="33"/>
      <c r="Q2527" s="33"/>
      <c r="R2527" s="6" t="s">
        <v>7546</v>
      </c>
      <c r="Y2527" s="6">
        <v>0.05</v>
      </c>
      <c r="Z2527" s="6">
        <v>0.13</v>
      </c>
      <c r="AA2527" s="6">
        <v>0.08</v>
      </c>
      <c r="AB2527" s="6">
        <v>0.04</v>
      </c>
      <c r="AD2527" s="6">
        <v>0.87</v>
      </c>
      <c r="AE2527" s="6">
        <v>1.85</v>
      </c>
      <c r="AF2527" s="6">
        <v>0.02</v>
      </c>
      <c r="AI2527" s="6">
        <v>0</v>
      </c>
      <c r="AK2527" s="6">
        <v>0</v>
      </c>
      <c r="AM2527" s="6">
        <v>94.37</v>
      </c>
      <c r="AP2527" s="6">
        <v>0.02</v>
      </c>
      <c r="AU2527" s="6">
        <v>97.43</v>
      </c>
    </row>
    <row r="2528" spans="3:47" s="6" customFormat="1">
      <c r="D2528" s="6" t="s">
        <v>1945</v>
      </c>
      <c r="G2528" s="6" t="s">
        <v>525</v>
      </c>
      <c r="H2528" s="6" t="s">
        <v>1942</v>
      </c>
      <c r="I2528" s="5">
        <v>-2.5299999999999998</v>
      </c>
      <c r="J2528" s="5">
        <v>-44.26</v>
      </c>
      <c r="K2528" s="6" t="s">
        <v>7923</v>
      </c>
      <c r="L2528" s="6" t="s">
        <v>3663</v>
      </c>
      <c r="M2528" s="6" t="s">
        <v>4952</v>
      </c>
      <c r="O2528" s="33"/>
      <c r="P2528" s="33"/>
      <c r="Q2528" s="33"/>
      <c r="R2528" s="6" t="s">
        <v>7359</v>
      </c>
      <c r="Y2528" s="6">
        <v>0</v>
      </c>
      <c r="Z2528" s="6">
        <v>0.01</v>
      </c>
      <c r="AA2528" s="6">
        <v>0</v>
      </c>
      <c r="AB2528" s="6">
        <v>0.5</v>
      </c>
      <c r="AE2528" s="6">
        <v>75.08</v>
      </c>
      <c r="AM2528" s="6">
        <v>25.2</v>
      </c>
      <c r="AP2528" s="6">
        <v>0</v>
      </c>
      <c r="AU2528" s="6">
        <v>100.79</v>
      </c>
    </row>
    <row r="2529" spans="3:47" s="6" customFormat="1">
      <c r="D2529" s="6" t="s">
        <v>1945</v>
      </c>
      <c r="G2529" s="6" t="s">
        <v>525</v>
      </c>
      <c r="H2529" s="6" t="s">
        <v>1942</v>
      </c>
      <c r="I2529" s="5">
        <v>-2.5299999999999998</v>
      </c>
      <c r="J2529" s="5">
        <v>-44.26</v>
      </c>
      <c r="K2529" s="6" t="s">
        <v>7499</v>
      </c>
      <c r="L2529" s="6" t="s">
        <v>3663</v>
      </c>
      <c r="M2529" s="6" t="s">
        <v>4952</v>
      </c>
      <c r="O2529" s="33"/>
      <c r="P2529" s="33"/>
      <c r="Q2529" s="33"/>
      <c r="R2529" s="6" t="s">
        <v>7359</v>
      </c>
      <c r="Y2529" s="6">
        <v>0</v>
      </c>
      <c r="Z2529" s="6">
        <v>0.02</v>
      </c>
      <c r="AA2529" s="6">
        <v>0.1</v>
      </c>
      <c r="AB2529" s="6">
        <v>0</v>
      </c>
      <c r="AE2529" s="6">
        <v>54.43</v>
      </c>
      <c r="AM2529" s="6">
        <v>44.98</v>
      </c>
      <c r="AP2529" s="6">
        <v>0</v>
      </c>
      <c r="AU2529" s="6">
        <v>99.53</v>
      </c>
    </row>
    <row r="2530" spans="3:47" s="6" customFormat="1">
      <c r="D2530" s="6" t="s">
        <v>1945</v>
      </c>
      <c r="G2530" s="6" t="s">
        <v>525</v>
      </c>
      <c r="H2530" s="6" t="s">
        <v>1942</v>
      </c>
      <c r="I2530" s="5">
        <v>-2.5299999999999998</v>
      </c>
      <c r="J2530" s="5">
        <v>-44.26</v>
      </c>
      <c r="K2530" s="6" t="s">
        <v>7924</v>
      </c>
      <c r="L2530" s="6" t="s">
        <v>3663</v>
      </c>
      <c r="M2530" s="6" t="s">
        <v>4952</v>
      </c>
      <c r="O2530" s="33"/>
      <c r="P2530" s="33"/>
      <c r="Q2530" s="33"/>
      <c r="R2530" s="6" t="s">
        <v>7359</v>
      </c>
      <c r="Y2530" s="6">
        <v>0</v>
      </c>
      <c r="Z2530" s="6">
        <v>0.04</v>
      </c>
      <c r="AA2530" s="6">
        <v>0</v>
      </c>
      <c r="AB2530" s="6">
        <v>0.3</v>
      </c>
      <c r="AE2530" s="6">
        <v>56.55</v>
      </c>
      <c r="AM2530" s="6">
        <v>42.34</v>
      </c>
      <c r="AP2530" s="6">
        <v>0</v>
      </c>
      <c r="AU2530" s="6">
        <v>99.23</v>
      </c>
    </row>
    <row r="2531" spans="3:47" s="6" customFormat="1">
      <c r="D2531" s="6" t="s">
        <v>1945</v>
      </c>
      <c r="G2531" s="6" t="s">
        <v>525</v>
      </c>
      <c r="H2531" s="6" t="s">
        <v>1942</v>
      </c>
      <c r="I2531" s="5">
        <v>-2.5299999999999998</v>
      </c>
      <c r="J2531" s="5">
        <v>-44.26</v>
      </c>
      <c r="K2531" s="6" t="s">
        <v>10018</v>
      </c>
      <c r="L2531" s="6" t="s">
        <v>3643</v>
      </c>
      <c r="M2531" s="6" t="s">
        <v>9953</v>
      </c>
      <c r="O2531" s="33"/>
      <c r="P2531" s="33"/>
      <c r="Q2531" s="33"/>
      <c r="R2531" s="6" t="s">
        <v>7362</v>
      </c>
      <c r="Y2531" s="6">
        <v>41.8</v>
      </c>
      <c r="Z2531" s="6">
        <v>1.68</v>
      </c>
      <c r="AA2531" s="6">
        <v>18.62</v>
      </c>
      <c r="AB2531" s="6">
        <v>0.03</v>
      </c>
      <c r="AD2531" s="6">
        <v>0.25</v>
      </c>
      <c r="AE2531" s="6">
        <v>9.4</v>
      </c>
      <c r="AF2531" s="6">
        <v>14.61</v>
      </c>
      <c r="AI2531" s="6">
        <v>1.04</v>
      </c>
      <c r="AJ2531" s="6">
        <v>0.22</v>
      </c>
      <c r="AK2531" s="6">
        <v>0</v>
      </c>
      <c r="AM2531" s="6">
        <v>12.39</v>
      </c>
      <c r="AU2531" s="6">
        <v>100.04</v>
      </c>
    </row>
    <row r="2532" spans="3:47" s="6" customFormat="1">
      <c r="D2532" s="6" t="s">
        <v>1945</v>
      </c>
      <c r="G2532" s="6" t="s">
        <v>525</v>
      </c>
      <c r="H2532" s="6" t="s">
        <v>1942</v>
      </c>
      <c r="I2532" s="5">
        <v>-2.5299999999999998</v>
      </c>
      <c r="J2532" s="5">
        <v>-44.26</v>
      </c>
      <c r="K2532" s="6" t="s">
        <v>7925</v>
      </c>
      <c r="L2532" s="6" t="s">
        <v>3663</v>
      </c>
      <c r="M2532" s="6" t="s">
        <v>9275</v>
      </c>
      <c r="O2532" s="33"/>
      <c r="P2532" s="33"/>
      <c r="Q2532" s="33"/>
      <c r="R2532" s="6" t="s">
        <v>7359</v>
      </c>
      <c r="Y2532" s="6">
        <v>50.97</v>
      </c>
      <c r="Z2532" s="6">
        <v>0.02</v>
      </c>
      <c r="AA2532" s="6">
        <v>0.09</v>
      </c>
      <c r="AB2532" s="6">
        <v>0.02</v>
      </c>
      <c r="AD2532" s="6">
        <v>0.04</v>
      </c>
      <c r="AE2532" s="6">
        <v>0.08</v>
      </c>
      <c r="AF2532" s="6">
        <v>48.41</v>
      </c>
      <c r="AI2532" s="6">
        <v>0.01</v>
      </c>
      <c r="AJ2532" s="6">
        <v>0.75</v>
      </c>
      <c r="AK2532" s="6">
        <v>0</v>
      </c>
      <c r="AM2532" s="6">
        <v>0.08</v>
      </c>
      <c r="AU2532" s="6">
        <v>100.47</v>
      </c>
    </row>
    <row r="2533" spans="3:47" s="6" customFormat="1">
      <c r="C2533" s="6" t="s">
        <v>1940</v>
      </c>
      <c r="D2533" s="6" t="s">
        <v>1941</v>
      </c>
      <c r="G2533" s="6" t="s">
        <v>525</v>
      </c>
      <c r="H2533" s="6" t="s">
        <v>1942</v>
      </c>
      <c r="I2533" s="5">
        <v>-2.5299999999999998</v>
      </c>
      <c r="J2533" s="5">
        <v>-44.26</v>
      </c>
      <c r="K2533" s="6" t="s">
        <v>10019</v>
      </c>
      <c r="L2533" s="6" t="s">
        <v>3663</v>
      </c>
      <c r="M2533" s="6" t="s">
        <v>9275</v>
      </c>
      <c r="O2533" s="33"/>
      <c r="P2533" s="33"/>
      <c r="Q2533" s="33"/>
      <c r="R2533" s="6" t="s">
        <v>7359</v>
      </c>
      <c r="Y2533" s="6">
        <v>50.8</v>
      </c>
      <c r="Z2533" s="6">
        <v>0</v>
      </c>
      <c r="AA2533" s="6">
        <v>0.11</v>
      </c>
      <c r="AB2533" s="6">
        <v>0</v>
      </c>
      <c r="AD2533" s="6">
        <v>0.04</v>
      </c>
      <c r="AE2533" s="6">
        <v>0.09</v>
      </c>
      <c r="AF2533" s="6">
        <v>48.71</v>
      </c>
      <c r="AI2533" s="6">
        <v>0.02</v>
      </c>
      <c r="AM2533" s="6">
        <v>0.08</v>
      </c>
      <c r="AP2533" s="6">
        <v>0</v>
      </c>
      <c r="AU2533" s="6">
        <v>99.85</v>
      </c>
    </row>
    <row r="2534" spans="3:47" s="6" customFormat="1">
      <c r="D2534" s="6" t="s">
        <v>7500</v>
      </c>
      <c r="G2534" s="6" t="s">
        <v>525</v>
      </c>
      <c r="H2534" s="6" t="s">
        <v>1942</v>
      </c>
      <c r="I2534" s="5">
        <v>-2.5299999999999998</v>
      </c>
      <c r="J2534" s="5">
        <v>-44.26</v>
      </c>
      <c r="K2534" s="6" t="s">
        <v>10020</v>
      </c>
      <c r="L2534" s="6" t="s">
        <v>3663</v>
      </c>
      <c r="M2534" s="6" t="s">
        <v>4952</v>
      </c>
      <c r="O2534" s="33"/>
      <c r="P2534" s="33"/>
      <c r="Q2534" s="33"/>
      <c r="R2534" s="6" t="s">
        <v>7359</v>
      </c>
      <c r="Y2534" s="6">
        <v>0.01</v>
      </c>
      <c r="Z2534" s="6">
        <v>0</v>
      </c>
      <c r="AA2534" s="6">
        <v>0.02</v>
      </c>
      <c r="AB2534" s="6">
        <v>0.38</v>
      </c>
      <c r="AD2534" s="6">
        <v>0.14000000000000001</v>
      </c>
      <c r="AE2534" s="6">
        <v>77.62</v>
      </c>
      <c r="AF2534" s="6">
        <v>0.01</v>
      </c>
      <c r="AI2534" s="6">
        <v>0.21</v>
      </c>
      <c r="AK2534" s="6">
        <v>0</v>
      </c>
      <c r="AM2534" s="6">
        <v>20.39</v>
      </c>
      <c r="AP2534" s="6">
        <v>1.38</v>
      </c>
      <c r="AU2534" s="6">
        <v>100.16</v>
      </c>
    </row>
    <row r="2535" spans="3:47" s="6" customFormat="1">
      <c r="D2535" s="6" t="s">
        <v>7500</v>
      </c>
      <c r="G2535" s="6" t="s">
        <v>525</v>
      </c>
      <c r="H2535" s="6" t="s">
        <v>1942</v>
      </c>
      <c r="I2535" s="5">
        <v>-2.5299999999999998</v>
      </c>
      <c r="J2535" s="5">
        <v>-44.26</v>
      </c>
      <c r="K2535" s="6" t="s">
        <v>10021</v>
      </c>
      <c r="L2535" s="6" t="s">
        <v>3643</v>
      </c>
      <c r="M2535" s="6" t="s">
        <v>9953</v>
      </c>
      <c r="O2535" s="33"/>
      <c r="P2535" s="33"/>
      <c r="Q2535" s="33"/>
      <c r="R2535" s="6" t="s">
        <v>7362</v>
      </c>
      <c r="Y2535" s="6">
        <v>40.89</v>
      </c>
      <c r="Z2535" s="6">
        <v>1.66</v>
      </c>
      <c r="AA2535" s="6">
        <v>18.52</v>
      </c>
      <c r="AB2535" s="6">
        <v>0.06</v>
      </c>
      <c r="AD2535" s="6">
        <v>0.32</v>
      </c>
      <c r="AE2535" s="6">
        <v>11.78</v>
      </c>
      <c r="AF2535" s="6">
        <v>12.51</v>
      </c>
      <c r="AI2535" s="6">
        <v>0.43</v>
      </c>
      <c r="AK2535" s="6">
        <v>0.02</v>
      </c>
      <c r="AM2535" s="6">
        <v>13.03</v>
      </c>
      <c r="AP2535" s="6">
        <v>0</v>
      </c>
      <c r="AU2535" s="6">
        <v>99.22</v>
      </c>
    </row>
    <row r="2536" spans="3:47" s="6" customFormat="1">
      <c r="D2536" s="6" t="s">
        <v>7500</v>
      </c>
      <c r="G2536" s="6" t="s">
        <v>525</v>
      </c>
      <c r="H2536" s="6" t="s">
        <v>1942</v>
      </c>
      <c r="I2536" s="5">
        <v>-2.5299999999999998</v>
      </c>
      <c r="J2536" s="5">
        <v>-44.26</v>
      </c>
      <c r="K2536" s="6" t="s">
        <v>10022</v>
      </c>
      <c r="L2536" s="6" t="s">
        <v>3643</v>
      </c>
      <c r="M2536" s="6" t="s">
        <v>9953</v>
      </c>
      <c r="O2536" s="33"/>
      <c r="P2536" s="33"/>
      <c r="Q2536" s="33"/>
      <c r="R2536" s="6" t="s">
        <v>7362</v>
      </c>
      <c r="Y2536" s="6">
        <v>45.05</v>
      </c>
      <c r="Z2536" s="6">
        <v>1.66</v>
      </c>
      <c r="AA2536" s="6">
        <v>13.64</v>
      </c>
      <c r="AB2536" s="6">
        <v>0.06</v>
      </c>
      <c r="AD2536" s="6">
        <v>0.31</v>
      </c>
      <c r="AE2536" s="6">
        <v>12.42</v>
      </c>
      <c r="AF2536" s="6">
        <v>14.48</v>
      </c>
      <c r="AM2536" s="6">
        <v>11.42</v>
      </c>
      <c r="AU2536" s="6">
        <v>99.04</v>
      </c>
    </row>
    <row r="2537" spans="3:47" s="6" customFormat="1">
      <c r="D2537" s="6" t="s">
        <v>7500</v>
      </c>
      <c r="G2537" s="6" t="s">
        <v>525</v>
      </c>
      <c r="H2537" s="6" t="s">
        <v>1942</v>
      </c>
      <c r="I2537" s="5">
        <v>-2.5299999999999998</v>
      </c>
      <c r="J2537" s="5">
        <v>-44.26</v>
      </c>
      <c r="K2537" s="6" t="s">
        <v>10023</v>
      </c>
      <c r="L2537" s="6" t="s">
        <v>3667</v>
      </c>
      <c r="M2537" s="6" t="s">
        <v>9950</v>
      </c>
      <c r="O2537" s="33"/>
      <c r="P2537" s="33"/>
      <c r="Q2537" s="33"/>
      <c r="R2537" s="6" t="s">
        <v>7362</v>
      </c>
      <c r="Y2537" s="6">
        <v>54.31</v>
      </c>
      <c r="Z2537" s="6">
        <v>0.43</v>
      </c>
      <c r="AA2537" s="6">
        <v>4.28</v>
      </c>
      <c r="AB2537" s="6">
        <v>0.03</v>
      </c>
      <c r="AD2537" s="6">
        <v>7.0000000000000007E-2</v>
      </c>
      <c r="AE2537" s="6">
        <v>13.25</v>
      </c>
      <c r="AF2537" s="6">
        <v>18.600000000000001</v>
      </c>
      <c r="AI2537" s="6">
        <v>2.31</v>
      </c>
      <c r="AK2537" s="6">
        <v>0.02</v>
      </c>
      <c r="AM2537" s="6">
        <v>4.91</v>
      </c>
      <c r="AP2537" s="6">
        <v>0</v>
      </c>
      <c r="AU2537" s="6">
        <v>98.21</v>
      </c>
    </row>
    <row r="2538" spans="3:47" s="6" customFormat="1">
      <c r="D2538" s="6" t="s">
        <v>7500</v>
      </c>
      <c r="G2538" s="6" t="s">
        <v>525</v>
      </c>
      <c r="H2538" s="6" t="s">
        <v>1942</v>
      </c>
      <c r="I2538" s="5">
        <v>-2.5299999999999998</v>
      </c>
      <c r="J2538" s="5">
        <v>-44.26</v>
      </c>
      <c r="K2538" s="6" t="s">
        <v>7501</v>
      </c>
      <c r="L2538" s="6" t="s">
        <v>3663</v>
      </c>
      <c r="M2538" s="6" t="s">
        <v>4952</v>
      </c>
      <c r="O2538" s="33"/>
      <c r="P2538" s="33"/>
      <c r="Q2538" s="33"/>
      <c r="R2538" s="6" t="s">
        <v>7359</v>
      </c>
      <c r="Y2538" s="6">
        <v>0.01</v>
      </c>
      <c r="Z2538" s="6">
        <v>0.1</v>
      </c>
      <c r="AA2538" s="6">
        <v>0.06</v>
      </c>
      <c r="AB2538" s="6">
        <v>0.75</v>
      </c>
      <c r="AD2538" s="6">
        <v>0.19</v>
      </c>
      <c r="AE2538" s="6">
        <v>76.81</v>
      </c>
      <c r="AF2538" s="6">
        <v>0.01</v>
      </c>
      <c r="AI2538" s="6">
        <v>0.01</v>
      </c>
      <c r="AK2538" s="6">
        <v>0</v>
      </c>
      <c r="AM2538" s="6">
        <v>20.85</v>
      </c>
      <c r="AP2538" s="6">
        <v>1.41</v>
      </c>
      <c r="AU2538" s="6">
        <v>100.2</v>
      </c>
    </row>
    <row r="2539" spans="3:47" s="6" customFormat="1">
      <c r="D2539" s="6" t="s">
        <v>7500</v>
      </c>
      <c r="G2539" s="6" t="s">
        <v>525</v>
      </c>
      <c r="H2539" s="6" t="s">
        <v>1942</v>
      </c>
      <c r="I2539" s="5">
        <v>-2.5299999999999998</v>
      </c>
      <c r="J2539" s="5">
        <v>-44.26</v>
      </c>
      <c r="K2539" s="6" t="s">
        <v>7502</v>
      </c>
      <c r="L2539" s="6" t="s">
        <v>3663</v>
      </c>
      <c r="M2539" s="6" t="s">
        <v>4952</v>
      </c>
      <c r="O2539" s="33"/>
      <c r="P2539" s="33"/>
      <c r="Q2539" s="33"/>
      <c r="R2539" s="6" t="s">
        <v>7359</v>
      </c>
      <c r="Y2539" s="6">
        <v>0.04</v>
      </c>
      <c r="Z2539" s="6">
        <v>0</v>
      </c>
      <c r="AA2539" s="6">
        <v>0.13</v>
      </c>
      <c r="AB2539" s="6">
        <v>0.87</v>
      </c>
      <c r="AD2539" s="6">
        <v>0.51</v>
      </c>
      <c r="AE2539" s="6">
        <v>36.47</v>
      </c>
      <c r="AF2539" s="6">
        <v>0</v>
      </c>
      <c r="AI2539" s="6">
        <v>0.3</v>
      </c>
      <c r="AM2539" s="6">
        <v>61.18</v>
      </c>
      <c r="AP2539" s="6">
        <v>0.45</v>
      </c>
      <c r="AU2539" s="6">
        <v>99.95</v>
      </c>
    </row>
    <row r="2540" spans="3:47" s="6" customFormat="1">
      <c r="D2540" s="6" t="s">
        <v>7500</v>
      </c>
      <c r="G2540" s="6" t="s">
        <v>525</v>
      </c>
      <c r="H2540" s="6" t="s">
        <v>1942</v>
      </c>
      <c r="I2540" s="5">
        <v>-2.5299999999999998</v>
      </c>
      <c r="J2540" s="5">
        <v>-44.26</v>
      </c>
      <c r="K2540" s="6" t="s">
        <v>7503</v>
      </c>
      <c r="L2540" s="6" t="s">
        <v>3663</v>
      </c>
      <c r="M2540" s="6" t="s">
        <v>4952</v>
      </c>
      <c r="O2540" s="33"/>
      <c r="P2540" s="33"/>
      <c r="Q2540" s="33"/>
      <c r="R2540" s="6" t="s">
        <v>7359</v>
      </c>
      <c r="Y2540" s="6">
        <v>0</v>
      </c>
      <c r="Z2540" s="6">
        <v>0.02</v>
      </c>
      <c r="AA2540" s="6">
        <v>0.04</v>
      </c>
      <c r="AB2540" s="6">
        <v>0.38</v>
      </c>
      <c r="AD2540" s="6">
        <v>0.31</v>
      </c>
      <c r="AE2540" s="6">
        <v>59.13</v>
      </c>
      <c r="AF2540" s="6">
        <v>0</v>
      </c>
      <c r="AI2540" s="6">
        <v>0.06</v>
      </c>
      <c r="AM2540" s="6">
        <v>39.630000000000003</v>
      </c>
      <c r="AP2540" s="6">
        <v>0.9</v>
      </c>
      <c r="AU2540" s="6">
        <v>100.47</v>
      </c>
    </row>
    <row r="2541" spans="3:47" s="6" customFormat="1">
      <c r="D2541" s="6" t="s">
        <v>7500</v>
      </c>
      <c r="G2541" s="6" t="s">
        <v>525</v>
      </c>
      <c r="H2541" s="6" t="s">
        <v>1942</v>
      </c>
      <c r="I2541" s="5">
        <v>-2.5299999999999998</v>
      </c>
      <c r="J2541" s="5">
        <v>-44.26</v>
      </c>
      <c r="K2541" s="6" t="s">
        <v>7504</v>
      </c>
      <c r="L2541" s="6" t="s">
        <v>3663</v>
      </c>
      <c r="M2541" s="6" t="s">
        <v>4952</v>
      </c>
      <c r="O2541" s="33"/>
      <c r="P2541" s="33"/>
      <c r="Q2541" s="33"/>
      <c r="R2541" s="6" t="s">
        <v>7359</v>
      </c>
      <c r="Y2541" s="6">
        <v>0.02</v>
      </c>
      <c r="AA2541" s="6">
        <v>0.09</v>
      </c>
      <c r="AB2541" s="6">
        <v>0.76</v>
      </c>
      <c r="AD2541" s="6">
        <v>0.22</v>
      </c>
      <c r="AE2541" s="6">
        <v>55.98</v>
      </c>
      <c r="AM2541" s="6">
        <v>43.19</v>
      </c>
      <c r="AP2541" s="6">
        <v>0.61</v>
      </c>
      <c r="AU2541" s="6">
        <v>100.87</v>
      </c>
    </row>
    <row r="2542" spans="3:47" s="6" customFormat="1">
      <c r="D2542" s="6" t="s">
        <v>7500</v>
      </c>
      <c r="G2542" s="6" t="s">
        <v>525</v>
      </c>
      <c r="H2542" s="6" t="s">
        <v>1942</v>
      </c>
      <c r="I2542" s="5">
        <v>-2.5299999999999998</v>
      </c>
      <c r="J2542" s="5">
        <v>-44.26</v>
      </c>
      <c r="K2542" s="6" t="s">
        <v>6318</v>
      </c>
      <c r="L2542" s="6" t="s">
        <v>3663</v>
      </c>
      <c r="M2542" s="6" t="s">
        <v>4952</v>
      </c>
      <c r="O2542" s="33"/>
      <c r="P2542" s="33"/>
      <c r="Q2542" s="33"/>
      <c r="R2542" s="6" t="s">
        <v>7359</v>
      </c>
      <c r="Y2542" s="6">
        <v>0</v>
      </c>
      <c r="Z2542" s="6">
        <v>0</v>
      </c>
      <c r="AA2542" s="6">
        <v>0.04</v>
      </c>
      <c r="AB2542" s="6">
        <v>0.16</v>
      </c>
      <c r="AD2542" s="6">
        <v>0.24</v>
      </c>
      <c r="AE2542" s="6">
        <v>63.85</v>
      </c>
      <c r="AF2542" s="6">
        <v>0</v>
      </c>
      <c r="AI2542" s="6">
        <v>0.44</v>
      </c>
      <c r="AM2542" s="6">
        <v>35.81</v>
      </c>
      <c r="AP2542" s="6">
        <v>1.07</v>
      </c>
      <c r="AU2542" s="6">
        <v>101.61</v>
      </c>
    </row>
    <row r="2543" spans="3:47" s="6" customFormat="1">
      <c r="D2543" s="6" t="s">
        <v>7500</v>
      </c>
      <c r="G2543" s="6" t="s">
        <v>525</v>
      </c>
      <c r="H2543" s="6" t="s">
        <v>1942</v>
      </c>
      <c r="I2543" s="5">
        <v>-2.5299999999999998</v>
      </c>
      <c r="J2543" s="5">
        <v>-44.26</v>
      </c>
      <c r="K2543" s="6" t="s">
        <v>10024</v>
      </c>
      <c r="L2543" s="6" t="s">
        <v>3663</v>
      </c>
      <c r="M2543" s="6" t="s">
        <v>4952</v>
      </c>
      <c r="O2543" s="33"/>
      <c r="P2543" s="33"/>
      <c r="Q2543" s="33"/>
      <c r="R2543" s="6" t="s">
        <v>7359</v>
      </c>
      <c r="Y2543" s="6">
        <v>0.01</v>
      </c>
      <c r="Z2543" s="6">
        <v>0.04</v>
      </c>
      <c r="AA2543" s="6">
        <v>0.05</v>
      </c>
      <c r="AB2543" s="6">
        <v>0.52</v>
      </c>
      <c r="AD2543" s="6">
        <v>0.34</v>
      </c>
      <c r="AE2543" s="6">
        <v>60.98</v>
      </c>
      <c r="AF2543" s="6">
        <v>0</v>
      </c>
      <c r="AI2543" s="6">
        <v>0.26</v>
      </c>
      <c r="AM2543" s="6">
        <v>38.18</v>
      </c>
      <c r="AP2543" s="6">
        <v>1.06</v>
      </c>
      <c r="AU2543" s="6">
        <v>101.44</v>
      </c>
    </row>
    <row r="2544" spans="3:47" s="6" customFormat="1">
      <c r="D2544" s="6" t="s">
        <v>2200</v>
      </c>
      <c r="G2544" s="6" t="s">
        <v>107</v>
      </c>
      <c r="H2544" s="6" t="s">
        <v>4985</v>
      </c>
      <c r="I2544" s="11">
        <v>-28</v>
      </c>
      <c r="J2544" s="11">
        <v>24</v>
      </c>
      <c r="K2544" s="6" t="s">
        <v>4986</v>
      </c>
      <c r="L2544" s="6" t="s">
        <v>3667</v>
      </c>
      <c r="M2544" s="6" t="s">
        <v>4924</v>
      </c>
      <c r="O2544" s="33"/>
      <c r="P2544" s="33"/>
      <c r="Q2544" s="33"/>
      <c r="R2544" s="6" t="s">
        <v>1848</v>
      </c>
      <c r="Y2544" s="6">
        <v>55.3</v>
      </c>
      <c r="Z2544" s="6">
        <v>0.63</v>
      </c>
      <c r="AA2544" s="6">
        <v>9.67</v>
      </c>
      <c r="AB2544" s="6">
        <v>0.04</v>
      </c>
      <c r="AD2544" s="6">
        <v>7.0000000000000007E-2</v>
      </c>
      <c r="AE2544" s="6">
        <v>10.199999999999999</v>
      </c>
      <c r="AF2544" s="6">
        <v>10.9</v>
      </c>
      <c r="AI2544" s="6">
        <v>6.11</v>
      </c>
      <c r="AK2544" s="6">
        <v>0.15</v>
      </c>
      <c r="AM2544" s="6">
        <v>6.48</v>
      </c>
      <c r="AU2544" s="6">
        <v>99.55</v>
      </c>
    </row>
    <row r="2545" spans="4:47" s="6" customFormat="1">
      <c r="D2545" s="6" t="s">
        <v>2200</v>
      </c>
      <c r="G2545" s="6" t="s">
        <v>107</v>
      </c>
      <c r="H2545" s="6" t="s">
        <v>4985</v>
      </c>
      <c r="I2545" s="11">
        <v>-28</v>
      </c>
      <c r="J2545" s="11">
        <v>24</v>
      </c>
      <c r="K2545" s="6" t="s">
        <v>4987</v>
      </c>
      <c r="L2545" s="6" t="s">
        <v>3667</v>
      </c>
      <c r="M2545" s="6" t="s">
        <v>4924</v>
      </c>
      <c r="O2545" s="33"/>
      <c r="P2545" s="33"/>
      <c r="Q2545" s="33"/>
      <c r="R2545" s="6" t="s">
        <v>1848</v>
      </c>
      <c r="Y2545" s="6">
        <v>55.3</v>
      </c>
      <c r="Z2545" s="6">
        <v>0.63</v>
      </c>
      <c r="AA2545" s="6">
        <v>10.1</v>
      </c>
      <c r="AB2545" s="6">
        <v>0</v>
      </c>
      <c r="AD2545" s="6">
        <v>0.1</v>
      </c>
      <c r="AE2545" s="6">
        <v>8.8000000000000007</v>
      </c>
      <c r="AF2545" s="6">
        <v>9.67</v>
      </c>
      <c r="AI2545" s="6">
        <v>6.5</v>
      </c>
      <c r="AK2545" s="6">
        <v>0.14000000000000001</v>
      </c>
      <c r="AM2545" s="6">
        <v>8.06</v>
      </c>
      <c r="AU2545" s="6">
        <v>99.3</v>
      </c>
    </row>
    <row r="2546" spans="4:47" s="6" customFormat="1">
      <c r="D2546" s="6" t="s">
        <v>2200</v>
      </c>
      <c r="G2546" s="6" t="s">
        <v>107</v>
      </c>
      <c r="H2546" s="6" t="s">
        <v>4985</v>
      </c>
      <c r="I2546" s="11">
        <v>-28</v>
      </c>
      <c r="J2546" s="11">
        <v>24</v>
      </c>
      <c r="K2546" s="6" t="s">
        <v>4988</v>
      </c>
      <c r="L2546" s="6" t="s">
        <v>3663</v>
      </c>
      <c r="M2546" s="6" t="s">
        <v>4941</v>
      </c>
      <c r="O2546" s="33"/>
      <c r="P2546" s="33"/>
      <c r="Q2546" s="33"/>
      <c r="R2546" s="6" t="s">
        <v>1848</v>
      </c>
      <c r="Y2546" s="6">
        <v>0</v>
      </c>
      <c r="Z2546" s="6">
        <v>0</v>
      </c>
      <c r="AA2546" s="6">
        <v>7.95</v>
      </c>
      <c r="AB2546" s="6">
        <v>60.9</v>
      </c>
      <c r="AD2546" s="6">
        <v>0.63</v>
      </c>
      <c r="AE2546" s="6">
        <v>15.7</v>
      </c>
      <c r="AF2546" s="6">
        <v>0</v>
      </c>
      <c r="AI2546" s="6">
        <v>0</v>
      </c>
      <c r="AK2546" s="6">
        <v>0</v>
      </c>
      <c r="AM2546" s="6">
        <v>13.8</v>
      </c>
      <c r="AU2546" s="6">
        <v>98.98</v>
      </c>
    </row>
    <row r="2547" spans="4:47" s="6" customFormat="1">
      <c r="D2547" s="6" t="s">
        <v>2200</v>
      </c>
      <c r="G2547" s="6" t="s">
        <v>107</v>
      </c>
      <c r="H2547" s="6" t="s">
        <v>4985</v>
      </c>
      <c r="I2547" s="11">
        <v>-28</v>
      </c>
      <c r="J2547" s="11">
        <v>24</v>
      </c>
      <c r="K2547" s="6" t="s">
        <v>10025</v>
      </c>
      <c r="L2547" s="6" t="s">
        <v>3667</v>
      </c>
      <c r="M2547" s="6" t="s">
        <v>4924</v>
      </c>
      <c r="O2547" s="33"/>
      <c r="P2547" s="33"/>
      <c r="Q2547" s="33"/>
      <c r="R2547" s="6" t="s">
        <v>8617</v>
      </c>
      <c r="Y2547" s="6">
        <v>55.2</v>
      </c>
      <c r="Z2547" s="6">
        <v>0.3</v>
      </c>
      <c r="AA2547" s="6">
        <v>3.55</v>
      </c>
      <c r="AB2547" s="6">
        <v>0.13</v>
      </c>
      <c r="AD2547" s="6">
        <v>0.16</v>
      </c>
      <c r="AE2547" s="6">
        <v>15</v>
      </c>
      <c r="AF2547" s="6">
        <v>15.8</v>
      </c>
      <c r="AI2547" s="6">
        <v>2.27</v>
      </c>
      <c r="AK2547" s="6">
        <v>0.22</v>
      </c>
      <c r="AM2547" s="6">
        <v>7.64</v>
      </c>
      <c r="AU2547" s="6">
        <v>100.27</v>
      </c>
    </row>
    <row r="2548" spans="4:47" s="6" customFormat="1">
      <c r="D2548" s="6" t="s">
        <v>2200</v>
      </c>
      <c r="G2548" s="6" t="s">
        <v>107</v>
      </c>
      <c r="H2548" s="6" t="s">
        <v>4985</v>
      </c>
      <c r="I2548" s="11">
        <v>-28</v>
      </c>
      <c r="J2548" s="11">
        <v>24</v>
      </c>
      <c r="K2548" s="6" t="s">
        <v>10026</v>
      </c>
      <c r="L2548" s="6" t="s">
        <v>3643</v>
      </c>
      <c r="M2548" s="6" t="s">
        <v>4923</v>
      </c>
      <c r="O2548" s="33"/>
      <c r="P2548" s="33"/>
      <c r="Q2548" s="33"/>
      <c r="R2548" s="6" t="s">
        <v>7260</v>
      </c>
      <c r="Y2548" s="6">
        <v>41.2</v>
      </c>
      <c r="Z2548" s="6">
        <v>0.09</v>
      </c>
      <c r="AA2548" s="6">
        <v>19.899999999999999</v>
      </c>
      <c r="AB2548" s="6">
        <v>5.24</v>
      </c>
      <c r="AD2548" s="6">
        <v>0.33</v>
      </c>
      <c r="AE2548" s="6">
        <v>20.3</v>
      </c>
      <c r="AF2548" s="6">
        <v>5.53</v>
      </c>
      <c r="AI2548" s="6">
        <v>0.06</v>
      </c>
      <c r="AM2548" s="6">
        <v>6.69</v>
      </c>
      <c r="AU2548" s="6">
        <v>99.34</v>
      </c>
    </row>
    <row r="2549" spans="4:47" s="6" customFormat="1">
      <c r="D2549" s="6" t="s">
        <v>2200</v>
      </c>
      <c r="G2549" s="6" t="s">
        <v>107</v>
      </c>
      <c r="H2549" s="6" t="s">
        <v>4985</v>
      </c>
      <c r="I2549" s="11">
        <v>-28</v>
      </c>
      <c r="J2549" s="11">
        <v>24</v>
      </c>
      <c r="K2549" s="6" t="s">
        <v>10027</v>
      </c>
      <c r="L2549" s="6" t="s">
        <v>3643</v>
      </c>
      <c r="M2549" s="6" t="s">
        <v>4923</v>
      </c>
      <c r="O2549" s="33"/>
      <c r="P2549" s="33"/>
      <c r="Q2549" s="33"/>
      <c r="R2549" s="6" t="s">
        <v>7260</v>
      </c>
      <c r="Y2549" s="6">
        <v>41.9</v>
      </c>
      <c r="Z2549" s="6">
        <v>0</v>
      </c>
      <c r="AA2549" s="6">
        <v>20.9</v>
      </c>
      <c r="AB2549" s="6">
        <v>4.29</v>
      </c>
      <c r="AD2549" s="6">
        <v>0.23</v>
      </c>
      <c r="AE2549" s="6">
        <v>20.399999999999999</v>
      </c>
      <c r="AF2549" s="6">
        <v>5.37</v>
      </c>
      <c r="AI2549" s="6">
        <v>0</v>
      </c>
      <c r="AM2549" s="6">
        <v>6.25</v>
      </c>
      <c r="AU2549" s="6">
        <v>99.34</v>
      </c>
    </row>
    <row r="2550" spans="4:47" s="6" customFormat="1">
      <c r="D2550" s="6" t="s">
        <v>4989</v>
      </c>
      <c r="G2550" s="6" t="s">
        <v>107</v>
      </c>
      <c r="H2550" s="6" t="s">
        <v>4990</v>
      </c>
      <c r="I2550" s="11">
        <v>-28.7</v>
      </c>
      <c r="J2550" s="11">
        <v>24.8</v>
      </c>
      <c r="K2550" s="6" t="s">
        <v>10028</v>
      </c>
      <c r="L2550" s="6" t="s">
        <v>3643</v>
      </c>
      <c r="M2550" s="6" t="s">
        <v>4923</v>
      </c>
      <c r="O2550" s="33"/>
      <c r="P2550" s="33"/>
      <c r="Q2550" s="33"/>
      <c r="R2550" s="6" t="s">
        <v>7257</v>
      </c>
      <c r="Y2550" s="6">
        <v>43.5</v>
      </c>
      <c r="Z2550" s="6">
        <v>0</v>
      </c>
      <c r="AA2550" s="6">
        <v>21.65</v>
      </c>
      <c r="AB2550" s="6">
        <v>3.75</v>
      </c>
      <c r="AD2550" s="6">
        <v>0.21</v>
      </c>
      <c r="AE2550" s="6">
        <v>26.19</v>
      </c>
      <c r="AF2550" s="6">
        <v>0.97</v>
      </c>
      <c r="AI2550" s="6">
        <v>0.01</v>
      </c>
      <c r="AM2550" s="6">
        <v>4.6100000000000003</v>
      </c>
      <c r="AU2550" s="6">
        <v>100.89</v>
      </c>
    </row>
    <row r="2551" spans="4:47" s="6" customFormat="1">
      <c r="D2551" s="6" t="s">
        <v>4989</v>
      </c>
      <c r="G2551" s="6" t="s">
        <v>107</v>
      </c>
      <c r="H2551" s="6" t="s">
        <v>4990</v>
      </c>
      <c r="I2551" s="11">
        <v>-28.7</v>
      </c>
      <c r="J2551" s="11">
        <v>24.8</v>
      </c>
      <c r="K2551" s="6" t="s">
        <v>4991</v>
      </c>
      <c r="L2551" s="6" t="s">
        <v>3663</v>
      </c>
      <c r="M2551" s="6" t="s">
        <v>4941</v>
      </c>
      <c r="O2551" s="33"/>
      <c r="P2551" s="33"/>
      <c r="Q2551" s="33"/>
      <c r="R2551" s="6" t="s">
        <v>1756</v>
      </c>
      <c r="Y2551" s="6">
        <v>7.0000000000000007E-2</v>
      </c>
      <c r="Z2551" s="6">
        <v>0.06</v>
      </c>
      <c r="AA2551" s="6">
        <v>8.4700000000000006</v>
      </c>
      <c r="AB2551" s="6">
        <v>64.8</v>
      </c>
      <c r="AE2551" s="6">
        <v>16.41</v>
      </c>
      <c r="AM2551" s="6">
        <v>9.59</v>
      </c>
      <c r="AP2551" s="6">
        <v>0.13</v>
      </c>
      <c r="AU2551" s="6">
        <v>99.53</v>
      </c>
    </row>
    <row r="2552" spans="4:47" s="6" customFormat="1">
      <c r="D2552" s="6" t="s">
        <v>4989</v>
      </c>
      <c r="G2552" s="6" t="s">
        <v>107</v>
      </c>
      <c r="H2552" s="6" t="s">
        <v>4990</v>
      </c>
      <c r="I2552" s="11">
        <v>-28.7</v>
      </c>
      <c r="J2552" s="11">
        <v>24.8</v>
      </c>
      <c r="K2552" s="6" t="s">
        <v>4992</v>
      </c>
      <c r="L2552" s="6" t="s">
        <v>3663</v>
      </c>
      <c r="M2552" s="6" t="s">
        <v>4941</v>
      </c>
      <c r="O2552" s="33"/>
      <c r="P2552" s="33"/>
      <c r="Q2552" s="33"/>
      <c r="R2552" s="6" t="s">
        <v>1756</v>
      </c>
      <c r="Y2552" s="6">
        <v>0.08</v>
      </c>
      <c r="Z2552" s="6">
        <v>0.28000000000000003</v>
      </c>
      <c r="AA2552" s="6">
        <v>7.18</v>
      </c>
      <c r="AB2552" s="6">
        <v>64.53</v>
      </c>
      <c r="AE2552" s="6">
        <v>14.65</v>
      </c>
      <c r="AM2552" s="6">
        <v>12.19</v>
      </c>
      <c r="AP2552" s="6">
        <v>0.11</v>
      </c>
      <c r="AU2552" s="6">
        <v>99.02</v>
      </c>
    </row>
    <row r="2553" spans="4:47" s="6" customFormat="1">
      <c r="D2553" s="6" t="s">
        <v>4989</v>
      </c>
      <c r="G2553" s="6" t="s">
        <v>107</v>
      </c>
      <c r="H2553" s="6" t="s">
        <v>4990</v>
      </c>
      <c r="I2553" s="11">
        <v>-28.7</v>
      </c>
      <c r="J2553" s="11">
        <v>24.8</v>
      </c>
      <c r="K2553" s="6" t="s">
        <v>4993</v>
      </c>
      <c r="L2553" t="s">
        <v>3667</v>
      </c>
      <c r="M2553" s="6" t="s">
        <v>4953</v>
      </c>
      <c r="O2553" s="33"/>
      <c r="P2553" s="33"/>
      <c r="Q2553" s="33"/>
      <c r="R2553" s="6" t="s">
        <v>1756</v>
      </c>
      <c r="Y2553" s="6">
        <v>58.32</v>
      </c>
      <c r="Z2553" s="6">
        <v>0</v>
      </c>
      <c r="AA2553" s="6">
        <v>0.86</v>
      </c>
      <c r="AB2553" s="6">
        <v>0.67</v>
      </c>
      <c r="AD2553" s="6">
        <v>7.0000000000000007E-2</v>
      </c>
      <c r="AE2553" s="6">
        <v>36.869999999999997</v>
      </c>
      <c r="AF2553" s="6">
        <v>0.11</v>
      </c>
      <c r="AM2553" s="6">
        <v>2.59</v>
      </c>
      <c r="AP2553" s="6">
        <v>0.13</v>
      </c>
      <c r="AU2553" s="6">
        <v>99.62</v>
      </c>
    </row>
    <row r="2554" spans="4:47" s="6" customFormat="1">
      <c r="D2554" s="6" t="s">
        <v>4989</v>
      </c>
      <c r="G2554" s="6" t="s">
        <v>107</v>
      </c>
      <c r="H2554" s="6" t="s">
        <v>4990</v>
      </c>
      <c r="I2554" s="11">
        <v>-28.7</v>
      </c>
      <c r="J2554" s="11">
        <v>24.8</v>
      </c>
      <c r="K2554" s="6" t="s">
        <v>10029</v>
      </c>
      <c r="L2554" s="6" t="s">
        <v>3643</v>
      </c>
      <c r="M2554" s="6" t="s">
        <v>4923</v>
      </c>
      <c r="O2554" s="33"/>
      <c r="P2554" s="33"/>
      <c r="Q2554" s="33"/>
      <c r="R2554" s="6" t="s">
        <v>7257</v>
      </c>
      <c r="Y2554" s="6">
        <v>41.68</v>
      </c>
      <c r="Z2554" s="6">
        <v>0.06</v>
      </c>
      <c r="AA2554" s="6">
        <v>14.03</v>
      </c>
      <c r="AB2554" s="6">
        <v>12.45</v>
      </c>
      <c r="AD2554" s="6">
        <v>0.22</v>
      </c>
      <c r="AE2554" s="6">
        <v>23.71</v>
      </c>
      <c r="AF2554" s="6">
        <v>1.6</v>
      </c>
      <c r="AI2554" s="6">
        <v>0.02</v>
      </c>
      <c r="AM2554" s="6">
        <v>5.51</v>
      </c>
      <c r="AU2554" s="6">
        <v>99.28</v>
      </c>
    </row>
    <row r="2555" spans="4:47" s="6" customFormat="1">
      <c r="D2555" s="6" t="s">
        <v>4989</v>
      </c>
      <c r="G2555" s="6" t="s">
        <v>107</v>
      </c>
      <c r="H2555" s="6" t="s">
        <v>4990</v>
      </c>
      <c r="I2555" s="11">
        <v>-28.7</v>
      </c>
      <c r="J2555" s="11">
        <v>24.8</v>
      </c>
      <c r="K2555" s="6" t="s">
        <v>10030</v>
      </c>
      <c r="L2555" s="6" t="s">
        <v>3643</v>
      </c>
      <c r="M2555" s="6" t="s">
        <v>4923</v>
      </c>
      <c r="O2555" s="33"/>
      <c r="P2555" s="33"/>
      <c r="Q2555" s="33"/>
      <c r="R2555" s="6" t="s">
        <v>7257</v>
      </c>
      <c r="Y2555" s="6">
        <v>42.57</v>
      </c>
      <c r="Z2555" s="6">
        <v>0</v>
      </c>
      <c r="AA2555" s="6">
        <v>19.09</v>
      </c>
      <c r="AB2555" s="6">
        <v>6.89</v>
      </c>
      <c r="AD2555" s="6">
        <v>0.22</v>
      </c>
      <c r="AE2555" s="6">
        <v>25.45</v>
      </c>
      <c r="AF2555" s="6">
        <v>0.97</v>
      </c>
      <c r="AI2555" s="6">
        <v>0.02</v>
      </c>
      <c r="AM2555" s="6">
        <v>4.28</v>
      </c>
      <c r="AU2555" s="6">
        <v>99.49</v>
      </c>
    </row>
    <row r="2556" spans="4:47" s="6" customFormat="1">
      <c r="D2556" s="6" t="s">
        <v>4989</v>
      </c>
      <c r="G2556" s="6" t="s">
        <v>107</v>
      </c>
      <c r="H2556" s="6" t="s">
        <v>4990</v>
      </c>
      <c r="I2556" s="11">
        <v>-28.7</v>
      </c>
      <c r="J2556" s="11">
        <v>24.8</v>
      </c>
      <c r="K2556" s="6" t="s">
        <v>4994</v>
      </c>
      <c r="L2556" s="6" t="s">
        <v>3663</v>
      </c>
      <c r="M2556" s="6" t="s">
        <v>4941</v>
      </c>
      <c r="O2556" s="33"/>
      <c r="P2556" s="33"/>
      <c r="Q2556" s="33"/>
      <c r="R2556" s="6" t="s">
        <v>1756</v>
      </c>
      <c r="Y2556" s="6">
        <v>0.04</v>
      </c>
      <c r="Z2556" s="6">
        <v>0.16</v>
      </c>
      <c r="AA2556" s="6">
        <v>6.87</v>
      </c>
      <c r="AB2556" s="6">
        <v>66.34</v>
      </c>
      <c r="AE2556" s="6">
        <v>14.13</v>
      </c>
      <c r="AM2556" s="6">
        <v>12.11</v>
      </c>
      <c r="AP2556" s="6">
        <v>0.09</v>
      </c>
      <c r="AU2556" s="6">
        <v>99.74</v>
      </c>
    </row>
    <row r="2557" spans="4:47" s="6" customFormat="1">
      <c r="D2557" s="6" t="s">
        <v>4989</v>
      </c>
      <c r="G2557" s="6" t="s">
        <v>107</v>
      </c>
      <c r="H2557" s="6" t="s">
        <v>4990</v>
      </c>
      <c r="I2557" s="11">
        <v>-28.7</v>
      </c>
      <c r="J2557" s="11">
        <v>24.8</v>
      </c>
      <c r="K2557" s="6" t="s">
        <v>4995</v>
      </c>
      <c r="L2557" s="6" t="s">
        <v>3663</v>
      </c>
      <c r="M2557" s="6" t="s">
        <v>4941</v>
      </c>
      <c r="O2557" s="33"/>
      <c r="P2557" s="33"/>
      <c r="Q2557" s="33"/>
      <c r="R2557" s="6" t="s">
        <v>1756</v>
      </c>
      <c r="Y2557" s="6">
        <v>0.03</v>
      </c>
      <c r="Z2557" s="6">
        <v>0.19</v>
      </c>
      <c r="AA2557" s="6">
        <v>7.77</v>
      </c>
      <c r="AB2557" s="6">
        <v>66.650000000000006</v>
      </c>
      <c r="AE2557" s="6">
        <v>13.4</v>
      </c>
      <c r="AM2557" s="6">
        <v>12.23</v>
      </c>
      <c r="AP2557" s="6">
        <v>0.06</v>
      </c>
      <c r="AU2557" s="6">
        <v>100.33</v>
      </c>
    </row>
    <row r="2558" spans="4:47" s="6" customFormat="1">
      <c r="D2558" s="6" t="s">
        <v>4989</v>
      </c>
      <c r="G2558" s="6" t="s">
        <v>107</v>
      </c>
      <c r="H2558" s="6" t="s">
        <v>4990</v>
      </c>
      <c r="I2558" s="11">
        <v>-28.7</v>
      </c>
      <c r="J2558" s="11">
        <v>24.8</v>
      </c>
      <c r="K2558" s="6" t="s">
        <v>4996</v>
      </c>
      <c r="L2558" s="6" t="s">
        <v>3663</v>
      </c>
      <c r="M2558" s="6" t="s">
        <v>4941</v>
      </c>
      <c r="O2558" s="33"/>
      <c r="P2558" s="33"/>
      <c r="Q2558" s="33"/>
      <c r="R2558" s="6" t="s">
        <v>1756</v>
      </c>
      <c r="Y2558" s="6">
        <v>0.08</v>
      </c>
      <c r="Z2558" s="6">
        <v>0.05</v>
      </c>
      <c r="AA2558" s="6">
        <v>7.54</v>
      </c>
      <c r="AB2558" s="6">
        <v>66.53</v>
      </c>
      <c r="AE2558" s="6">
        <v>14.63</v>
      </c>
      <c r="AM2558" s="6">
        <v>11.32</v>
      </c>
      <c r="AP2558" s="6">
        <v>0.08</v>
      </c>
      <c r="AU2558" s="6">
        <v>100.23</v>
      </c>
    </row>
    <row r="2559" spans="4:47" s="6" customFormat="1">
      <c r="D2559" s="6" t="s">
        <v>4989</v>
      </c>
      <c r="G2559" s="6" t="s">
        <v>107</v>
      </c>
      <c r="H2559" s="6" t="s">
        <v>4990</v>
      </c>
      <c r="I2559" s="11">
        <v>-28.7</v>
      </c>
      <c r="J2559" s="11">
        <v>24.8</v>
      </c>
      <c r="K2559" s="6" t="s">
        <v>4997</v>
      </c>
      <c r="L2559" t="s">
        <v>3667</v>
      </c>
      <c r="M2559" s="6" t="s">
        <v>4953</v>
      </c>
      <c r="O2559" s="33"/>
      <c r="P2559" s="33"/>
      <c r="Q2559" s="33"/>
      <c r="R2559" s="6" t="s">
        <v>1756</v>
      </c>
      <c r="Y2559" s="6">
        <v>58.17</v>
      </c>
      <c r="Z2559" s="6">
        <v>0.01</v>
      </c>
      <c r="AA2559" s="6">
        <v>0.96</v>
      </c>
      <c r="AB2559" s="6">
        <v>0.72</v>
      </c>
      <c r="AD2559" s="6">
        <v>0.09</v>
      </c>
      <c r="AE2559" s="6">
        <v>36.520000000000003</v>
      </c>
      <c r="AF2559" s="6">
        <v>0.12</v>
      </c>
      <c r="AM2559" s="6">
        <v>2.7</v>
      </c>
      <c r="AP2559" s="6">
        <v>0.13</v>
      </c>
      <c r="AU2559" s="6">
        <v>99.42</v>
      </c>
    </row>
    <row r="2560" spans="4:47" s="6" customFormat="1">
      <c r="D2560" s="6" t="s">
        <v>4989</v>
      </c>
      <c r="G2560" s="6" t="s">
        <v>107</v>
      </c>
      <c r="H2560" s="6" t="s">
        <v>4990</v>
      </c>
      <c r="I2560" s="11">
        <v>-28.7</v>
      </c>
      <c r="J2560" s="11">
        <v>24.8</v>
      </c>
      <c r="K2560" s="6" t="s">
        <v>4998</v>
      </c>
      <c r="L2560" s="6" t="s">
        <v>3663</v>
      </c>
      <c r="M2560" s="6" t="s">
        <v>4941</v>
      </c>
      <c r="O2560" s="33"/>
      <c r="P2560" s="33"/>
      <c r="Q2560" s="33"/>
      <c r="R2560" s="6" t="s">
        <v>1756</v>
      </c>
      <c r="Y2560" s="6">
        <v>0.05</v>
      </c>
      <c r="Z2560" s="6">
        <v>0.25</v>
      </c>
      <c r="AA2560" s="6">
        <v>7.08</v>
      </c>
      <c r="AB2560" s="6">
        <v>65.5</v>
      </c>
      <c r="AE2560" s="6">
        <v>14.53</v>
      </c>
      <c r="AM2560" s="6">
        <v>12.12</v>
      </c>
      <c r="AP2560" s="6">
        <v>0.1</v>
      </c>
      <c r="AU2560" s="6">
        <v>99.63</v>
      </c>
    </row>
    <row r="2561" spans="4:121" s="6" customFormat="1">
      <c r="D2561" s="6" t="s">
        <v>4989</v>
      </c>
      <c r="G2561" s="6" t="s">
        <v>107</v>
      </c>
      <c r="H2561" s="6" t="s">
        <v>4990</v>
      </c>
      <c r="I2561" s="11">
        <v>-28.7</v>
      </c>
      <c r="J2561" s="11">
        <v>24.8</v>
      </c>
      <c r="K2561" s="6" t="s">
        <v>4999</v>
      </c>
      <c r="L2561" s="6" t="s">
        <v>3672</v>
      </c>
      <c r="M2561" s="6" t="s">
        <v>4937</v>
      </c>
      <c r="O2561" s="33"/>
      <c r="P2561" s="33"/>
      <c r="Q2561" s="33"/>
      <c r="R2561" s="6" t="s">
        <v>1756</v>
      </c>
      <c r="Y2561" s="6">
        <v>41.96</v>
      </c>
      <c r="Z2561" s="6">
        <v>0</v>
      </c>
      <c r="AA2561" s="6">
        <v>0.02</v>
      </c>
      <c r="AB2561" s="6">
        <v>0.06</v>
      </c>
      <c r="AD2561" s="6">
        <v>7.0000000000000007E-2</v>
      </c>
      <c r="AE2561" s="6">
        <v>52.86</v>
      </c>
      <c r="AF2561" s="6">
        <v>0</v>
      </c>
      <c r="AM2561" s="6">
        <v>4.6900000000000004</v>
      </c>
      <c r="AP2561" s="6">
        <v>0.39</v>
      </c>
      <c r="AU2561" s="6">
        <v>100.05</v>
      </c>
      <c r="DQ2561" s="5">
        <v>95.30238987159197</v>
      </c>
    </row>
    <row r="2562" spans="4:121" s="6" customFormat="1">
      <c r="D2562" s="6" t="s">
        <v>4989</v>
      </c>
      <c r="G2562" s="6" t="s">
        <v>107</v>
      </c>
      <c r="H2562" s="6" t="s">
        <v>4990</v>
      </c>
      <c r="I2562" s="11">
        <v>-28.7</v>
      </c>
      <c r="J2562" s="11">
        <v>24.8</v>
      </c>
      <c r="K2562" s="6" t="s">
        <v>5000</v>
      </c>
      <c r="L2562" s="6" t="s">
        <v>3672</v>
      </c>
      <c r="M2562" s="6" t="s">
        <v>4937</v>
      </c>
      <c r="O2562" s="33"/>
      <c r="P2562" s="33"/>
      <c r="Q2562" s="33"/>
      <c r="R2562" s="6" t="s">
        <v>1756</v>
      </c>
      <c r="Y2562" s="6">
        <v>41.32</v>
      </c>
      <c r="Z2562" s="6">
        <v>0.01</v>
      </c>
      <c r="AA2562" s="6">
        <v>0.01</v>
      </c>
      <c r="AB2562" s="6">
        <v>0.08</v>
      </c>
      <c r="AD2562" s="6">
        <v>0.01</v>
      </c>
      <c r="AE2562" s="6">
        <v>51.63</v>
      </c>
      <c r="AF2562" s="6">
        <v>0</v>
      </c>
      <c r="AM2562" s="6">
        <v>5.73</v>
      </c>
      <c r="AP2562" s="6">
        <v>0.39</v>
      </c>
      <c r="AU2562" s="6">
        <v>99.18</v>
      </c>
      <c r="DQ2562" s="5">
        <v>94.192410605692046</v>
      </c>
    </row>
    <row r="2563" spans="4:121" s="6" customFormat="1">
      <c r="D2563" s="6" t="s">
        <v>4989</v>
      </c>
      <c r="G2563" s="6" t="s">
        <v>107</v>
      </c>
      <c r="H2563" s="6" t="s">
        <v>4990</v>
      </c>
      <c r="I2563" s="11">
        <v>-28.7</v>
      </c>
      <c r="J2563" s="11">
        <v>24.8</v>
      </c>
      <c r="K2563" s="6" t="s">
        <v>5001</v>
      </c>
      <c r="L2563" s="6" t="s">
        <v>3667</v>
      </c>
      <c r="M2563" s="6" t="s">
        <v>4924</v>
      </c>
      <c r="O2563" s="33"/>
      <c r="P2563" s="33"/>
      <c r="Q2563" s="33"/>
      <c r="R2563" s="6" t="s">
        <v>1848</v>
      </c>
      <c r="Y2563" s="6">
        <v>55.29</v>
      </c>
      <c r="Z2563" s="6">
        <v>0.39</v>
      </c>
      <c r="AA2563" s="6">
        <v>8.43</v>
      </c>
      <c r="AB2563" s="6">
        <v>0.06</v>
      </c>
      <c r="AD2563" s="6">
        <v>7.0000000000000007E-2</v>
      </c>
      <c r="AE2563" s="6">
        <v>11.12</v>
      </c>
      <c r="AF2563" s="6">
        <v>15.4</v>
      </c>
      <c r="AI2563" s="6">
        <v>4.6900000000000004</v>
      </c>
      <c r="AM2563" s="6">
        <v>3.68</v>
      </c>
      <c r="AP2563" s="6">
        <v>0.01</v>
      </c>
      <c r="AU2563" s="6">
        <v>99.14</v>
      </c>
    </row>
    <row r="2564" spans="4:121" s="6" customFormat="1">
      <c r="D2564" s="6" t="s">
        <v>4989</v>
      </c>
      <c r="G2564" s="6" t="s">
        <v>107</v>
      </c>
      <c r="H2564" s="6" t="s">
        <v>4990</v>
      </c>
      <c r="I2564" s="11">
        <v>-28.7</v>
      </c>
      <c r="J2564" s="11">
        <v>24.8</v>
      </c>
      <c r="K2564" s="6" t="s">
        <v>5002</v>
      </c>
      <c r="L2564" s="6" t="s">
        <v>3672</v>
      </c>
      <c r="M2564" s="6" t="s">
        <v>4937</v>
      </c>
      <c r="O2564" s="33"/>
      <c r="P2564" s="33"/>
      <c r="Q2564" s="33"/>
      <c r="R2564" s="6" t="s">
        <v>1756</v>
      </c>
      <c r="Y2564" s="6">
        <v>40.89</v>
      </c>
      <c r="Z2564" s="6">
        <v>0.01</v>
      </c>
      <c r="AA2564" s="6">
        <v>0.02</v>
      </c>
      <c r="AB2564" s="6">
        <v>0.04</v>
      </c>
      <c r="AD2564" s="6">
        <v>0.08</v>
      </c>
      <c r="AE2564" s="6">
        <v>51.46</v>
      </c>
      <c r="AF2564" s="6">
        <v>0</v>
      </c>
      <c r="AM2564" s="6">
        <v>6.15</v>
      </c>
      <c r="AP2564" s="6">
        <v>0.23</v>
      </c>
      <c r="AU2564" s="6">
        <v>98.88</v>
      </c>
      <c r="DQ2564" s="5">
        <v>93.773917269027521</v>
      </c>
    </row>
    <row r="2565" spans="4:121" s="6" customFormat="1">
      <c r="D2565" s="6" t="s">
        <v>4989</v>
      </c>
      <c r="G2565" s="6" t="s">
        <v>107</v>
      </c>
      <c r="H2565" s="6" t="s">
        <v>4990</v>
      </c>
      <c r="I2565" s="11">
        <v>-28.7</v>
      </c>
      <c r="J2565" s="11">
        <v>24.8</v>
      </c>
      <c r="K2565" s="6" t="s">
        <v>5003</v>
      </c>
      <c r="L2565" t="s">
        <v>3667</v>
      </c>
      <c r="M2565" s="6" t="s">
        <v>4953</v>
      </c>
      <c r="O2565" s="33"/>
      <c r="P2565" s="33"/>
      <c r="Q2565" s="33"/>
      <c r="R2565" s="6" t="s">
        <v>1756</v>
      </c>
      <c r="Y2565" s="6">
        <v>57.66</v>
      </c>
      <c r="Z2565" s="6">
        <v>0.01</v>
      </c>
      <c r="AA2565" s="6">
        <v>0.82</v>
      </c>
      <c r="AB2565" s="6">
        <v>0.65</v>
      </c>
      <c r="AD2565" s="6">
        <v>0.08</v>
      </c>
      <c r="AE2565" s="6">
        <v>36.909999999999997</v>
      </c>
      <c r="AF2565" s="6">
        <v>0</v>
      </c>
      <c r="AM2565" s="6">
        <v>2.58</v>
      </c>
      <c r="AP2565" s="6">
        <v>0.11</v>
      </c>
      <c r="AU2565" s="6">
        <v>98.82</v>
      </c>
    </row>
    <row r="2566" spans="4:121" s="6" customFormat="1">
      <c r="D2566" s="6" t="s">
        <v>4989</v>
      </c>
      <c r="G2566" s="6" t="s">
        <v>107</v>
      </c>
      <c r="H2566" s="6" t="s">
        <v>4990</v>
      </c>
      <c r="I2566" s="11">
        <v>-28.7</v>
      </c>
      <c r="J2566" s="11">
        <v>24.8</v>
      </c>
      <c r="K2566" s="6" t="s">
        <v>5004</v>
      </c>
      <c r="L2566" s="6" t="s">
        <v>3663</v>
      </c>
      <c r="M2566" s="6" t="s">
        <v>4941</v>
      </c>
      <c r="O2566" s="33"/>
      <c r="P2566" s="33"/>
      <c r="Q2566" s="33"/>
      <c r="R2566" s="6" t="s">
        <v>1756</v>
      </c>
      <c r="Y2566" s="6">
        <v>0.1</v>
      </c>
      <c r="Z2566" s="6">
        <v>0.1</v>
      </c>
      <c r="AA2566" s="6">
        <v>7.47</v>
      </c>
      <c r="AB2566" s="6">
        <v>64.900000000000006</v>
      </c>
      <c r="AE2566" s="6">
        <v>13.95</v>
      </c>
      <c r="AM2566" s="6">
        <v>13.55</v>
      </c>
      <c r="AP2566" s="6">
        <v>0.1</v>
      </c>
      <c r="AU2566" s="6">
        <v>100.17</v>
      </c>
    </row>
    <row r="2567" spans="4:121" s="6" customFormat="1">
      <c r="D2567" s="6" t="s">
        <v>4989</v>
      </c>
      <c r="G2567" s="6" t="s">
        <v>107</v>
      </c>
      <c r="H2567" s="6" t="s">
        <v>4990</v>
      </c>
      <c r="I2567" s="11">
        <v>-28.7</v>
      </c>
      <c r="J2567" s="11">
        <v>24.8</v>
      </c>
      <c r="K2567" s="6" t="s">
        <v>5005</v>
      </c>
      <c r="L2567" s="6" t="s">
        <v>3663</v>
      </c>
      <c r="M2567" s="6" t="s">
        <v>4941</v>
      </c>
      <c r="O2567" s="33"/>
      <c r="P2567" s="33"/>
      <c r="Q2567" s="33"/>
      <c r="R2567" s="6" t="s">
        <v>1756</v>
      </c>
      <c r="Y2567" s="6">
        <v>0.14000000000000001</v>
      </c>
      <c r="Z2567" s="6">
        <v>0.03</v>
      </c>
      <c r="AA2567" s="6">
        <v>9.3000000000000007</v>
      </c>
      <c r="AB2567" s="6">
        <v>64.62</v>
      </c>
      <c r="AE2567" s="6">
        <v>16.38</v>
      </c>
      <c r="AM2567" s="6">
        <v>9.6</v>
      </c>
      <c r="AP2567" s="6">
        <v>0.12</v>
      </c>
      <c r="AU2567" s="6">
        <v>100.19</v>
      </c>
    </row>
    <row r="2568" spans="4:121" s="6" customFormat="1">
      <c r="D2568" s="6" t="s">
        <v>4989</v>
      </c>
      <c r="G2568" s="6" t="s">
        <v>107</v>
      </c>
      <c r="H2568" s="6" t="s">
        <v>4990</v>
      </c>
      <c r="I2568" s="11">
        <v>-28.7</v>
      </c>
      <c r="J2568" s="11">
        <v>24.8</v>
      </c>
      <c r="K2568" s="6" t="s">
        <v>5006</v>
      </c>
      <c r="L2568" s="6" t="s">
        <v>3667</v>
      </c>
      <c r="M2568" s="6" t="s">
        <v>4924</v>
      </c>
      <c r="O2568" s="33"/>
      <c r="P2568" s="33"/>
      <c r="Q2568" s="33"/>
      <c r="R2568" s="6" t="s">
        <v>1848</v>
      </c>
      <c r="Y2568" s="6">
        <v>53.94</v>
      </c>
      <c r="Z2568" s="6">
        <v>0.32</v>
      </c>
      <c r="AA2568" s="6">
        <v>2.56</v>
      </c>
      <c r="AB2568" s="6">
        <v>0.05</v>
      </c>
      <c r="AD2568" s="6">
        <v>0.14000000000000001</v>
      </c>
      <c r="AE2568" s="6">
        <v>14.77</v>
      </c>
      <c r="AF2568" s="6">
        <v>17.32</v>
      </c>
      <c r="AI2568" s="6">
        <v>2.1</v>
      </c>
      <c r="AM2568" s="6">
        <v>7.94</v>
      </c>
      <c r="AP2568" s="6">
        <v>0.08</v>
      </c>
      <c r="AU2568" s="6">
        <v>99.22</v>
      </c>
    </row>
    <row r="2569" spans="4:121" s="6" customFormat="1">
      <c r="D2569" s="6" t="s">
        <v>4989</v>
      </c>
      <c r="G2569" s="6" t="s">
        <v>107</v>
      </c>
      <c r="H2569" s="6" t="s">
        <v>4990</v>
      </c>
      <c r="I2569" s="11">
        <v>-28.7</v>
      </c>
      <c r="J2569" s="11">
        <v>24.8</v>
      </c>
      <c r="K2569" s="6" t="s">
        <v>5007</v>
      </c>
      <c r="L2569" s="6" t="s">
        <v>3643</v>
      </c>
      <c r="M2569" s="6" t="s">
        <v>4923</v>
      </c>
      <c r="O2569" s="33"/>
      <c r="P2569" s="33"/>
      <c r="Q2569" s="33"/>
      <c r="R2569" s="6" t="s">
        <v>1848</v>
      </c>
      <c r="Y2569" s="6">
        <v>42.06</v>
      </c>
      <c r="Z2569" s="6">
        <v>0.13</v>
      </c>
      <c r="AA2569" s="6">
        <v>23.84</v>
      </c>
      <c r="AB2569" s="6">
        <v>0.06</v>
      </c>
      <c r="AD2569" s="6">
        <v>0.21</v>
      </c>
      <c r="AE2569" s="6">
        <v>18.239999999999998</v>
      </c>
      <c r="AF2569" s="6">
        <v>4.1399999999999997</v>
      </c>
      <c r="AI2569" s="6">
        <v>0.17</v>
      </c>
      <c r="AM2569" s="6">
        <v>13.91</v>
      </c>
      <c r="AP2569" s="6">
        <v>0</v>
      </c>
      <c r="AU2569" s="6">
        <v>102.76</v>
      </c>
    </row>
    <row r="2570" spans="4:121" s="6" customFormat="1">
      <c r="D2570" s="6" t="s">
        <v>4989</v>
      </c>
      <c r="G2570" s="6" t="s">
        <v>107</v>
      </c>
      <c r="H2570" s="6" t="s">
        <v>4990</v>
      </c>
      <c r="I2570" s="11">
        <v>-28.7</v>
      </c>
      <c r="J2570" s="11">
        <v>24.8</v>
      </c>
      <c r="K2570" s="6" t="s">
        <v>5008</v>
      </c>
      <c r="L2570" s="6" t="s">
        <v>3663</v>
      </c>
      <c r="M2570" s="6" t="s">
        <v>4941</v>
      </c>
      <c r="O2570" s="33"/>
      <c r="P2570" s="33"/>
      <c r="Q2570" s="33"/>
      <c r="R2570" s="6" t="s">
        <v>1756</v>
      </c>
      <c r="Y2570" s="6">
        <v>7.0000000000000007E-2</v>
      </c>
      <c r="Z2570" s="6">
        <v>0.05</v>
      </c>
      <c r="AA2570" s="6">
        <v>7.29</v>
      </c>
      <c r="AB2570" s="6">
        <v>64.52</v>
      </c>
      <c r="AE2570" s="6">
        <v>13.97</v>
      </c>
      <c r="AM2570" s="6">
        <v>13.34</v>
      </c>
      <c r="AP2570" s="6">
        <v>0.09</v>
      </c>
      <c r="AU2570" s="6">
        <v>99.33</v>
      </c>
    </row>
    <row r="2571" spans="4:121" s="6" customFormat="1">
      <c r="D2571" s="6" t="s">
        <v>4989</v>
      </c>
      <c r="G2571" s="6" t="s">
        <v>107</v>
      </c>
      <c r="H2571" s="6" t="s">
        <v>4990</v>
      </c>
      <c r="I2571" s="11">
        <v>-28.7</v>
      </c>
      <c r="J2571" s="11">
        <v>24.8</v>
      </c>
      <c r="K2571" s="6" t="s">
        <v>5009</v>
      </c>
      <c r="L2571" s="6" t="s">
        <v>3663</v>
      </c>
      <c r="M2571" s="6" t="s">
        <v>4941</v>
      </c>
      <c r="O2571" s="33"/>
      <c r="P2571" s="33"/>
      <c r="Q2571" s="33"/>
      <c r="R2571" s="6" t="s">
        <v>1756</v>
      </c>
      <c r="Y2571" s="6">
        <v>0.08</v>
      </c>
      <c r="Z2571" s="6">
        <v>0.06</v>
      </c>
      <c r="AA2571" s="6">
        <v>7.12</v>
      </c>
      <c r="AB2571" s="6">
        <v>64.3</v>
      </c>
      <c r="AE2571" s="6">
        <v>13.53</v>
      </c>
      <c r="AM2571" s="6">
        <v>13.81</v>
      </c>
      <c r="AP2571" s="6">
        <v>7.0000000000000007E-2</v>
      </c>
      <c r="AU2571" s="6">
        <v>98.97</v>
      </c>
    </row>
    <row r="2572" spans="4:121" s="6" customFormat="1">
      <c r="D2572" s="6" t="s">
        <v>4989</v>
      </c>
      <c r="G2572" s="6" t="s">
        <v>107</v>
      </c>
      <c r="H2572" s="6" t="s">
        <v>4990</v>
      </c>
      <c r="I2572" s="11">
        <v>-28.7</v>
      </c>
      <c r="J2572" s="11">
        <v>24.8</v>
      </c>
      <c r="K2572" s="6" t="s">
        <v>5010</v>
      </c>
      <c r="L2572" s="6" t="s">
        <v>3663</v>
      </c>
      <c r="M2572" s="6" t="s">
        <v>4941</v>
      </c>
      <c r="O2572" s="33"/>
      <c r="P2572" s="33"/>
      <c r="Q2572" s="33"/>
      <c r="R2572" s="6" t="s">
        <v>1756</v>
      </c>
      <c r="Y2572" s="6">
        <v>0.11</v>
      </c>
      <c r="Z2572" s="6">
        <v>0.03</v>
      </c>
      <c r="AA2572" s="6">
        <v>9.84</v>
      </c>
      <c r="AB2572" s="6">
        <v>63.93</v>
      </c>
      <c r="AE2572" s="6">
        <v>15.98</v>
      </c>
      <c r="AM2572" s="6">
        <v>9.91</v>
      </c>
      <c r="AP2572" s="6">
        <v>0.11</v>
      </c>
      <c r="AU2572" s="6">
        <v>99.91</v>
      </c>
    </row>
    <row r="2573" spans="4:121" s="6" customFormat="1">
      <c r="D2573" s="6" t="s">
        <v>4989</v>
      </c>
      <c r="G2573" s="6" t="s">
        <v>107</v>
      </c>
      <c r="H2573" s="6" t="s">
        <v>4990</v>
      </c>
      <c r="I2573" s="11">
        <v>-28.7</v>
      </c>
      <c r="J2573" s="11">
        <v>24.8</v>
      </c>
      <c r="K2573" s="6" t="s">
        <v>5011</v>
      </c>
      <c r="L2573" s="6" t="s">
        <v>3663</v>
      </c>
      <c r="M2573" s="6" t="s">
        <v>4941</v>
      </c>
      <c r="O2573" s="33"/>
      <c r="P2573" s="33"/>
      <c r="Q2573" s="33"/>
      <c r="R2573" s="6" t="s">
        <v>1756</v>
      </c>
      <c r="Y2573" s="6">
        <v>0.08</v>
      </c>
      <c r="Z2573" s="6">
        <v>0.04</v>
      </c>
      <c r="AA2573" s="6">
        <v>8.6199999999999992</v>
      </c>
      <c r="AB2573" s="6">
        <v>65.180000000000007</v>
      </c>
      <c r="AE2573" s="6">
        <v>16.32</v>
      </c>
      <c r="AM2573" s="6">
        <v>9.73</v>
      </c>
      <c r="AP2573" s="6">
        <v>7.0000000000000007E-2</v>
      </c>
      <c r="AU2573" s="6">
        <v>100.04</v>
      </c>
    </row>
    <row r="2574" spans="4:121" s="6" customFormat="1">
      <c r="D2574" s="6" t="s">
        <v>4989</v>
      </c>
      <c r="G2574" s="6" t="s">
        <v>107</v>
      </c>
      <c r="H2574" s="6" t="s">
        <v>4990</v>
      </c>
      <c r="I2574" s="11">
        <v>-28.7</v>
      </c>
      <c r="J2574" s="11">
        <v>24.8</v>
      </c>
      <c r="K2574" s="6" t="s">
        <v>10031</v>
      </c>
      <c r="L2574" s="6" t="s">
        <v>3643</v>
      </c>
      <c r="M2574" s="6" t="s">
        <v>4923</v>
      </c>
      <c r="O2574" s="33"/>
      <c r="P2574" s="33"/>
      <c r="Q2574" s="33"/>
      <c r="R2574" s="6" t="s">
        <v>7257</v>
      </c>
      <c r="Y2574" s="6">
        <v>42.62</v>
      </c>
      <c r="Z2574" s="6">
        <v>0.04</v>
      </c>
      <c r="AA2574" s="6">
        <v>17.739999999999998</v>
      </c>
      <c r="AB2574" s="6">
        <v>8.7200000000000006</v>
      </c>
      <c r="AD2574" s="6">
        <v>0.24</v>
      </c>
      <c r="AE2574" s="6">
        <v>24.65</v>
      </c>
      <c r="AF2574" s="6">
        <v>1.04</v>
      </c>
      <c r="AI2574" s="6">
        <v>0.01</v>
      </c>
      <c r="AM2574" s="6">
        <v>4.93</v>
      </c>
      <c r="AU2574" s="6">
        <v>99.99</v>
      </c>
    </row>
    <row r="2575" spans="4:121" s="6" customFormat="1">
      <c r="D2575" s="6" t="s">
        <v>4989</v>
      </c>
      <c r="G2575" s="6" t="s">
        <v>107</v>
      </c>
      <c r="H2575" s="6" t="s">
        <v>4990</v>
      </c>
      <c r="I2575" s="11">
        <v>-28.7</v>
      </c>
      <c r="J2575" s="11">
        <v>24.8</v>
      </c>
      <c r="K2575" s="6" t="s">
        <v>10032</v>
      </c>
      <c r="L2575" s="6" t="s">
        <v>3643</v>
      </c>
      <c r="M2575" s="6" t="s">
        <v>4923</v>
      </c>
      <c r="O2575" s="33"/>
      <c r="P2575" s="33"/>
      <c r="Q2575" s="33"/>
      <c r="R2575" s="6" t="s">
        <v>7257</v>
      </c>
      <c r="Y2575" s="6">
        <v>42.54</v>
      </c>
      <c r="Z2575" s="6">
        <v>0</v>
      </c>
      <c r="AA2575" s="6">
        <v>20.45</v>
      </c>
      <c r="AB2575" s="6">
        <v>5.41</v>
      </c>
      <c r="AD2575" s="6">
        <v>0.19</v>
      </c>
      <c r="AE2575" s="6">
        <v>25.06</v>
      </c>
      <c r="AF2575" s="6">
        <v>1.31</v>
      </c>
      <c r="AI2575" s="6">
        <v>0.02</v>
      </c>
      <c r="AM2575" s="6">
        <v>4.71</v>
      </c>
      <c r="AU2575" s="6">
        <v>99.69</v>
      </c>
    </row>
    <row r="2576" spans="4:121" s="6" customFormat="1">
      <c r="D2576" s="6" t="s">
        <v>4989</v>
      </c>
      <c r="G2576" s="6" t="s">
        <v>107</v>
      </c>
      <c r="H2576" s="6" t="s">
        <v>4990</v>
      </c>
      <c r="I2576" s="11">
        <v>-28.7</v>
      </c>
      <c r="J2576" s="11">
        <v>24.8</v>
      </c>
      <c r="K2576" s="6" t="s">
        <v>10033</v>
      </c>
      <c r="L2576" s="6" t="s">
        <v>3643</v>
      </c>
      <c r="M2576" s="6" t="s">
        <v>4923</v>
      </c>
      <c r="O2576" s="33"/>
      <c r="P2576" s="33"/>
      <c r="Q2576" s="33"/>
      <c r="R2576" s="6" t="s">
        <v>7257</v>
      </c>
      <c r="Y2576" s="6">
        <v>43.41</v>
      </c>
      <c r="Z2576" s="6">
        <v>0.02</v>
      </c>
      <c r="AA2576" s="6">
        <v>21.24</v>
      </c>
      <c r="AB2576" s="6">
        <v>3.75</v>
      </c>
      <c r="AD2576" s="6">
        <v>0.23</v>
      </c>
      <c r="AE2576" s="6">
        <v>23.82</v>
      </c>
      <c r="AF2576" s="6">
        <v>2.5299999999999998</v>
      </c>
      <c r="AI2576" s="6">
        <v>0.02</v>
      </c>
      <c r="AM2576" s="6">
        <v>5.19</v>
      </c>
      <c r="AU2576" s="6">
        <v>100.21</v>
      </c>
    </row>
    <row r="2577" spans="3:121" s="6" customFormat="1">
      <c r="D2577" s="6" t="s">
        <v>4989</v>
      </c>
      <c r="G2577" s="6" t="s">
        <v>107</v>
      </c>
      <c r="H2577" s="6" t="s">
        <v>4990</v>
      </c>
      <c r="I2577" s="11">
        <v>-28.7</v>
      </c>
      <c r="J2577" s="11">
        <v>24.8</v>
      </c>
      <c r="K2577" s="6" t="s">
        <v>10034</v>
      </c>
      <c r="L2577" s="6" t="s">
        <v>3667</v>
      </c>
      <c r="M2577" s="6" t="s">
        <v>4924</v>
      </c>
      <c r="O2577" s="33"/>
      <c r="P2577" s="33"/>
      <c r="Q2577" s="33"/>
      <c r="R2577" s="6" t="s">
        <v>7260</v>
      </c>
      <c r="Y2577" s="6">
        <v>54.44</v>
      </c>
      <c r="Z2577" s="6">
        <v>0.49</v>
      </c>
      <c r="AA2577" s="6">
        <v>2.1800000000000002</v>
      </c>
      <c r="AB2577" s="6">
        <v>1.48</v>
      </c>
      <c r="AD2577" s="6">
        <v>0.21</v>
      </c>
      <c r="AE2577" s="6">
        <v>17.309999999999999</v>
      </c>
      <c r="AF2577" s="6">
        <v>18.96</v>
      </c>
      <c r="AI2577" s="6">
        <v>1.64</v>
      </c>
      <c r="AM2577" s="6">
        <v>2.06</v>
      </c>
      <c r="AP2577" s="6">
        <v>0.04</v>
      </c>
      <c r="AU2577" s="6">
        <v>98.81</v>
      </c>
    </row>
    <row r="2578" spans="3:121" s="6" customFormat="1">
      <c r="D2578" s="6" t="s">
        <v>4989</v>
      </c>
      <c r="G2578" s="6" t="s">
        <v>107</v>
      </c>
      <c r="H2578" s="6" t="s">
        <v>4990</v>
      </c>
      <c r="I2578" s="11">
        <v>-28.7</v>
      </c>
      <c r="J2578" s="11">
        <v>24.8</v>
      </c>
      <c r="K2578" s="6" t="s">
        <v>10035</v>
      </c>
      <c r="L2578" s="6" t="s">
        <v>3667</v>
      </c>
      <c r="M2578" s="6" t="s">
        <v>4924</v>
      </c>
      <c r="O2578" s="33"/>
      <c r="P2578" s="33"/>
      <c r="Q2578" s="33"/>
      <c r="R2578" s="6" t="s">
        <v>7260</v>
      </c>
      <c r="Y2578" s="6">
        <v>55.69</v>
      </c>
      <c r="Z2578" s="6">
        <v>0.39</v>
      </c>
      <c r="AA2578" s="6">
        <v>3.75</v>
      </c>
      <c r="AB2578" s="6">
        <v>3.47</v>
      </c>
      <c r="AD2578" s="6">
        <v>0.13</v>
      </c>
      <c r="AE2578" s="6">
        <v>14.29</v>
      </c>
      <c r="AF2578" s="6">
        <v>16.350000000000001</v>
      </c>
      <c r="AI2578" s="6">
        <v>1.64</v>
      </c>
      <c r="AM2578" s="6">
        <v>2.25</v>
      </c>
      <c r="AP2578" s="6">
        <v>0.02</v>
      </c>
      <c r="AU2578" s="6">
        <v>97.98</v>
      </c>
    </row>
    <row r="2579" spans="3:121" s="6" customFormat="1">
      <c r="D2579" s="6" t="s">
        <v>4989</v>
      </c>
      <c r="G2579" s="6" t="s">
        <v>107</v>
      </c>
      <c r="H2579" s="6" t="s">
        <v>4990</v>
      </c>
      <c r="I2579" s="11">
        <v>-28.7</v>
      </c>
      <c r="J2579" s="11">
        <v>24.8</v>
      </c>
      <c r="K2579" s="6" t="s">
        <v>5012</v>
      </c>
      <c r="L2579" s="6" t="s">
        <v>3672</v>
      </c>
      <c r="M2579" s="6" t="s">
        <v>4937</v>
      </c>
      <c r="O2579" s="33"/>
      <c r="P2579" s="33"/>
      <c r="Q2579" s="33"/>
      <c r="R2579" s="6" t="s">
        <v>1756</v>
      </c>
      <c r="Y2579" s="6">
        <v>41.63</v>
      </c>
      <c r="Z2579" s="6">
        <v>0</v>
      </c>
      <c r="AA2579" s="6">
        <v>0</v>
      </c>
      <c r="AB2579" s="6">
        <v>0.01</v>
      </c>
      <c r="AD2579" s="6">
        <v>0.08</v>
      </c>
      <c r="AE2579" s="6">
        <v>51.99</v>
      </c>
      <c r="AF2579" s="6">
        <v>0</v>
      </c>
      <c r="AM2579" s="6">
        <v>4.92</v>
      </c>
      <c r="AP2579" s="6">
        <v>0.36</v>
      </c>
      <c r="AU2579" s="6">
        <v>98.99</v>
      </c>
      <c r="DQ2579" s="5">
        <v>95.005177559846501</v>
      </c>
    </row>
    <row r="2580" spans="3:121" s="6" customFormat="1">
      <c r="D2580" s="6" t="s">
        <v>4989</v>
      </c>
      <c r="G2580" s="6" t="s">
        <v>107</v>
      </c>
      <c r="H2580" s="6" t="s">
        <v>4990</v>
      </c>
      <c r="I2580" s="11">
        <v>-28.7</v>
      </c>
      <c r="J2580" s="11">
        <v>24.8</v>
      </c>
      <c r="K2580" s="6" t="s">
        <v>5013</v>
      </c>
      <c r="L2580" t="s">
        <v>3667</v>
      </c>
      <c r="M2580" s="6" t="s">
        <v>4953</v>
      </c>
      <c r="O2580" s="33"/>
      <c r="P2580" s="33"/>
      <c r="Q2580" s="33"/>
      <c r="R2580" s="6" t="s">
        <v>1756</v>
      </c>
      <c r="Y2580" s="6">
        <v>58.11</v>
      </c>
      <c r="Z2580" s="6">
        <v>0</v>
      </c>
      <c r="AA2580" s="6">
        <v>0.17</v>
      </c>
      <c r="AB2580" s="6">
        <v>0.08</v>
      </c>
      <c r="AD2580" s="6">
        <v>7.0000000000000007E-2</v>
      </c>
      <c r="AE2580" s="6">
        <v>36.97</v>
      </c>
      <c r="AF2580" s="6">
        <v>0.23</v>
      </c>
      <c r="AM2580" s="6">
        <v>3.42</v>
      </c>
      <c r="AP2580" s="6">
        <v>0.18</v>
      </c>
      <c r="AU2580" s="6">
        <v>99.23</v>
      </c>
    </row>
    <row r="2581" spans="3:121" s="6" customFormat="1">
      <c r="D2581" s="6" t="s">
        <v>4989</v>
      </c>
      <c r="G2581" s="6" t="s">
        <v>107</v>
      </c>
      <c r="H2581" s="6" t="s">
        <v>4990</v>
      </c>
      <c r="I2581" s="11">
        <v>-28.7</v>
      </c>
      <c r="J2581" s="11">
        <v>24.8</v>
      </c>
      <c r="K2581" s="6" t="s">
        <v>5014</v>
      </c>
      <c r="L2581" s="6" t="s">
        <v>3672</v>
      </c>
      <c r="M2581" s="6" t="s">
        <v>4937</v>
      </c>
      <c r="O2581" s="33"/>
      <c r="P2581" s="33"/>
      <c r="Q2581" s="33"/>
      <c r="R2581" s="6" t="s">
        <v>1756</v>
      </c>
      <c r="Y2581" s="6">
        <v>41.53</v>
      </c>
      <c r="Z2581" s="6">
        <v>0</v>
      </c>
      <c r="AA2581" s="6">
        <v>0.05</v>
      </c>
      <c r="AB2581" s="6">
        <v>0.05</v>
      </c>
      <c r="AD2581" s="6">
        <v>0.09</v>
      </c>
      <c r="AE2581" s="6">
        <v>51.75</v>
      </c>
      <c r="AF2581" s="6">
        <v>0.01</v>
      </c>
      <c r="AM2581" s="6">
        <v>5.41</v>
      </c>
      <c r="AP2581" s="6">
        <v>0.35</v>
      </c>
      <c r="AU2581" s="6">
        <v>99.24</v>
      </c>
      <c r="DQ2581" s="5">
        <v>94.51095779220779</v>
      </c>
    </row>
    <row r="2582" spans="3:121" s="6" customFormat="1">
      <c r="D2582" s="6" t="s">
        <v>4989</v>
      </c>
      <c r="G2582" s="6" t="s">
        <v>107</v>
      </c>
      <c r="H2582" s="6" t="s">
        <v>4990</v>
      </c>
      <c r="I2582" s="11">
        <v>-28.7</v>
      </c>
      <c r="J2582" s="11">
        <v>24.8</v>
      </c>
      <c r="K2582" s="6" t="s">
        <v>5015</v>
      </c>
      <c r="L2582" s="6" t="s">
        <v>3672</v>
      </c>
      <c r="M2582" s="6" t="s">
        <v>4937</v>
      </c>
      <c r="O2582" s="33"/>
      <c r="P2582" s="33"/>
      <c r="Q2582" s="33"/>
      <c r="R2582" s="6" t="s">
        <v>1756</v>
      </c>
      <c r="Y2582" s="6">
        <v>41.58</v>
      </c>
      <c r="Z2582" s="6">
        <v>0</v>
      </c>
      <c r="AA2582" s="6">
        <v>0.02</v>
      </c>
      <c r="AB2582" s="6">
        <v>0.06</v>
      </c>
      <c r="AD2582" s="6">
        <v>0.08</v>
      </c>
      <c r="AE2582" s="6">
        <v>53.18</v>
      </c>
      <c r="AF2582" s="6">
        <v>0</v>
      </c>
      <c r="AM2582" s="6">
        <v>4.4800000000000004</v>
      </c>
      <c r="AP2582" s="6">
        <v>0.31</v>
      </c>
      <c r="AU2582" s="6">
        <v>99.71</v>
      </c>
      <c r="DQ2582" s="5">
        <v>95.529120593988267</v>
      </c>
    </row>
    <row r="2583" spans="3:121" s="6" customFormat="1">
      <c r="D2583" s="6" t="s">
        <v>4989</v>
      </c>
      <c r="G2583" s="6" t="s">
        <v>107</v>
      </c>
      <c r="H2583" s="6" t="s">
        <v>4990</v>
      </c>
      <c r="I2583" s="11">
        <v>-28.7</v>
      </c>
      <c r="J2583" s="11">
        <v>24.8</v>
      </c>
      <c r="K2583" s="6" t="s">
        <v>5016</v>
      </c>
      <c r="L2583" t="s">
        <v>3667</v>
      </c>
      <c r="M2583" s="6" t="s">
        <v>4953</v>
      </c>
      <c r="O2583" s="33"/>
      <c r="P2583" s="33"/>
      <c r="Q2583" s="33"/>
      <c r="R2583" s="6" t="s">
        <v>1756</v>
      </c>
      <c r="Y2583" s="6">
        <v>57.39</v>
      </c>
      <c r="Z2583" s="6">
        <v>0.02</v>
      </c>
      <c r="AA2583" s="6">
        <v>0.95</v>
      </c>
      <c r="AB2583" s="6">
        <v>0.75</v>
      </c>
      <c r="AD2583" s="6">
        <v>0.09</v>
      </c>
      <c r="AE2583" s="6">
        <v>35.89</v>
      </c>
      <c r="AF2583" s="6">
        <v>0.36</v>
      </c>
      <c r="AM2583" s="6">
        <v>3.44</v>
      </c>
      <c r="AP2583" s="6">
        <v>0.12</v>
      </c>
      <c r="AU2583" s="6">
        <v>99.01</v>
      </c>
    </row>
    <row r="2584" spans="3:121" s="6" customFormat="1">
      <c r="D2584" s="6" t="s">
        <v>4989</v>
      </c>
      <c r="G2584" s="6" t="s">
        <v>107</v>
      </c>
      <c r="H2584" s="6" t="s">
        <v>4990</v>
      </c>
      <c r="I2584" s="11">
        <v>-28.7</v>
      </c>
      <c r="J2584" s="11">
        <v>24.8</v>
      </c>
      <c r="K2584" s="6" t="s">
        <v>5017</v>
      </c>
      <c r="L2584" t="s">
        <v>3667</v>
      </c>
      <c r="M2584" s="6" t="s">
        <v>4953</v>
      </c>
      <c r="O2584" s="33"/>
      <c r="P2584" s="33"/>
      <c r="Q2584" s="33"/>
      <c r="R2584" s="6" t="s">
        <v>1756</v>
      </c>
      <c r="Y2584" s="6">
        <v>57.26</v>
      </c>
      <c r="Z2584" s="6">
        <v>0</v>
      </c>
      <c r="AA2584" s="6">
        <v>0.67</v>
      </c>
      <c r="AB2584" s="6">
        <v>0.39</v>
      </c>
      <c r="AD2584" s="6">
        <v>7.0000000000000007E-2</v>
      </c>
      <c r="AE2584" s="6">
        <v>37.04</v>
      </c>
      <c r="AF2584" s="6">
        <v>0.18</v>
      </c>
      <c r="AM2584" s="6">
        <v>3.13</v>
      </c>
      <c r="AP2584" s="6">
        <v>0.13</v>
      </c>
      <c r="AU2584" s="6">
        <v>98.87</v>
      </c>
    </row>
    <row r="2585" spans="3:121" s="6" customFormat="1">
      <c r="C2585" s="6" t="s">
        <v>2156</v>
      </c>
      <c r="D2585" s="6" t="s">
        <v>2157</v>
      </c>
      <c r="G2585" s="6" t="s">
        <v>107</v>
      </c>
      <c r="H2585" s="6" t="s">
        <v>1015</v>
      </c>
      <c r="I2585" s="11">
        <v>-28.7</v>
      </c>
      <c r="J2585" s="11">
        <v>24.5</v>
      </c>
      <c r="K2585" s="6">
        <v>1</v>
      </c>
      <c r="L2585" s="6" t="s">
        <v>3663</v>
      </c>
      <c r="M2585" s="6" t="s">
        <v>4941</v>
      </c>
      <c r="O2585" s="33"/>
      <c r="P2585" s="33"/>
      <c r="Q2585" s="33"/>
      <c r="R2585" s="6" t="s">
        <v>1756</v>
      </c>
      <c r="Y2585" s="6">
        <v>0.16</v>
      </c>
      <c r="Z2585" s="6">
        <v>0.05</v>
      </c>
      <c r="AA2585" s="6">
        <v>7.39</v>
      </c>
      <c r="AB2585" s="6">
        <v>65.760000000000005</v>
      </c>
      <c r="AC2585" s="6">
        <v>0.13185062678689199</v>
      </c>
      <c r="AD2585" s="6">
        <v>0.16</v>
      </c>
      <c r="AE2585" s="6">
        <v>14.42</v>
      </c>
      <c r="AF2585" s="6">
        <v>0</v>
      </c>
      <c r="AI2585" s="6">
        <v>0.01</v>
      </c>
      <c r="AK2585" s="6">
        <v>0</v>
      </c>
      <c r="AM2585" s="6">
        <v>11.8</v>
      </c>
      <c r="AP2585" s="6">
        <v>0.09</v>
      </c>
      <c r="AU2585" s="6">
        <v>99.971850626786903</v>
      </c>
    </row>
    <row r="2586" spans="3:121" s="6" customFormat="1">
      <c r="C2586" s="6" t="s">
        <v>2156</v>
      </c>
      <c r="D2586" s="6" t="s">
        <v>2157</v>
      </c>
      <c r="G2586" s="6" t="s">
        <v>107</v>
      </c>
      <c r="H2586" s="6" t="s">
        <v>1015</v>
      </c>
      <c r="I2586" s="11">
        <v>-28.7</v>
      </c>
      <c r="J2586" s="11">
        <v>24.5</v>
      </c>
      <c r="K2586" s="6">
        <v>2</v>
      </c>
      <c r="L2586" s="6" t="s">
        <v>3663</v>
      </c>
      <c r="M2586" s="6" t="s">
        <v>4941</v>
      </c>
      <c r="O2586" s="33"/>
      <c r="P2586" s="33"/>
      <c r="Q2586" s="33"/>
      <c r="R2586" s="6" t="s">
        <v>1756</v>
      </c>
      <c r="Z2586" s="6">
        <v>0.03</v>
      </c>
      <c r="AA2586" s="6">
        <v>8.85</v>
      </c>
      <c r="AB2586" s="6">
        <v>65.17</v>
      </c>
      <c r="AC2586" s="6">
        <v>0.173053947657796</v>
      </c>
      <c r="AD2586" s="6">
        <v>0.13</v>
      </c>
      <c r="AE2586" s="6">
        <v>15.81</v>
      </c>
      <c r="AM2586" s="6">
        <v>9.65</v>
      </c>
      <c r="AP2586" s="6">
        <v>0.11</v>
      </c>
      <c r="AS2586" s="6">
        <v>0.04</v>
      </c>
      <c r="AU2586" s="6">
        <v>99.963053947657798</v>
      </c>
    </row>
    <row r="2587" spans="3:121" s="6" customFormat="1">
      <c r="C2587" s="6" t="s">
        <v>2156</v>
      </c>
      <c r="D2587" s="6" t="s">
        <v>2157</v>
      </c>
      <c r="G2587" s="6" t="s">
        <v>107</v>
      </c>
      <c r="H2587" s="6" t="s">
        <v>1015</v>
      </c>
      <c r="I2587" s="11">
        <v>-28.7</v>
      </c>
      <c r="J2587" s="11">
        <v>24.5</v>
      </c>
      <c r="K2587" s="6">
        <v>3</v>
      </c>
      <c r="L2587" s="6" t="s">
        <v>3663</v>
      </c>
      <c r="M2587" s="6" t="s">
        <v>4941</v>
      </c>
      <c r="O2587" s="33"/>
      <c r="P2587" s="33"/>
      <c r="Q2587" s="33"/>
      <c r="R2587" s="6" t="s">
        <v>1756</v>
      </c>
      <c r="Z2587" s="6">
        <v>0.06</v>
      </c>
      <c r="AA2587" s="6">
        <v>8.1199999999999992</v>
      </c>
      <c r="AB2587" s="6">
        <v>65.3</v>
      </c>
      <c r="AC2587" s="6">
        <v>0.123609962612712</v>
      </c>
      <c r="AD2587" s="6">
        <v>0.16</v>
      </c>
      <c r="AE2587" s="6">
        <v>14.77</v>
      </c>
      <c r="AM2587" s="6">
        <v>11.29</v>
      </c>
      <c r="AP2587" s="6">
        <v>0.12</v>
      </c>
      <c r="AS2587" s="6">
        <v>0.03</v>
      </c>
      <c r="AU2587" s="6">
        <v>99.973609962612699</v>
      </c>
    </row>
    <row r="2588" spans="3:121" s="6" customFormat="1">
      <c r="C2588" s="6" t="s">
        <v>2156</v>
      </c>
      <c r="D2588" s="6" t="s">
        <v>2157</v>
      </c>
      <c r="G2588" s="6" t="s">
        <v>107</v>
      </c>
      <c r="H2588" s="6" t="s">
        <v>1015</v>
      </c>
      <c r="I2588" s="11">
        <v>-28.7</v>
      </c>
      <c r="J2588" s="11">
        <v>24.5</v>
      </c>
      <c r="K2588" s="6">
        <v>4</v>
      </c>
      <c r="L2588" s="6" t="s">
        <v>3663</v>
      </c>
      <c r="M2588" s="6" t="s">
        <v>4941</v>
      </c>
      <c r="O2588" s="33"/>
      <c r="P2588" s="33"/>
      <c r="Q2588" s="33"/>
      <c r="R2588" s="6" t="s">
        <v>1756</v>
      </c>
      <c r="Z2588" s="6">
        <v>0.03</v>
      </c>
      <c r="AA2588" s="6">
        <v>8.8000000000000007</v>
      </c>
      <c r="AB2588" s="6">
        <v>64.94</v>
      </c>
      <c r="AC2588" s="6">
        <v>0.173053947657796</v>
      </c>
      <c r="AD2588" s="6">
        <v>0.13</v>
      </c>
      <c r="AE2588" s="6">
        <v>16.079999999999998</v>
      </c>
      <c r="AM2588" s="6">
        <v>9.6300000000000008</v>
      </c>
      <c r="AP2588" s="6">
        <v>0.1</v>
      </c>
      <c r="AS2588" s="6">
        <v>0.08</v>
      </c>
      <c r="AU2588" s="6">
        <v>99.963053947657798</v>
      </c>
    </row>
    <row r="2589" spans="3:121" s="6" customFormat="1">
      <c r="C2589" s="6" t="s">
        <v>2156</v>
      </c>
      <c r="D2589" s="6" t="s">
        <v>2157</v>
      </c>
      <c r="G2589" s="6" t="s">
        <v>107</v>
      </c>
      <c r="H2589" s="6" t="s">
        <v>1015</v>
      </c>
      <c r="I2589" s="11">
        <v>-28.7</v>
      </c>
      <c r="J2589" s="11">
        <v>24.5</v>
      </c>
      <c r="K2589" s="6">
        <v>5</v>
      </c>
      <c r="L2589" s="6" t="s">
        <v>3663</v>
      </c>
      <c r="M2589" s="6" t="s">
        <v>4941</v>
      </c>
      <c r="O2589" s="33"/>
      <c r="P2589" s="33"/>
      <c r="Q2589" s="33"/>
      <c r="R2589" s="6" t="s">
        <v>1756</v>
      </c>
      <c r="Z2589" s="6">
        <v>0.04</v>
      </c>
      <c r="AA2589" s="6">
        <v>8.48</v>
      </c>
      <c r="AB2589" s="6">
        <v>65.650000000000006</v>
      </c>
      <c r="AC2589" s="6">
        <v>0.14833195513525399</v>
      </c>
      <c r="AD2589" s="6">
        <v>0.13</v>
      </c>
      <c r="AE2589" s="6">
        <v>15.59</v>
      </c>
      <c r="AM2589" s="6">
        <v>9.7899999999999991</v>
      </c>
      <c r="AP2589" s="6">
        <v>0.11</v>
      </c>
      <c r="AS2589" s="6">
        <v>0.04</v>
      </c>
      <c r="AU2589" s="6">
        <v>99.978331955135204</v>
      </c>
    </row>
    <row r="2590" spans="3:121" s="6" customFormat="1">
      <c r="C2590" s="6" t="s">
        <v>2156</v>
      </c>
      <c r="D2590" s="6" t="s">
        <v>2157</v>
      </c>
      <c r="G2590" s="6" t="s">
        <v>107</v>
      </c>
      <c r="H2590" s="6" t="s">
        <v>1015</v>
      </c>
      <c r="I2590" s="11">
        <v>-28.7</v>
      </c>
      <c r="J2590" s="11">
        <v>24.5</v>
      </c>
      <c r="K2590" s="6">
        <v>6</v>
      </c>
      <c r="L2590" s="6" t="s">
        <v>3663</v>
      </c>
      <c r="M2590" s="6" t="s">
        <v>4941</v>
      </c>
      <c r="O2590" s="33"/>
      <c r="P2590" s="33"/>
      <c r="Q2590" s="33"/>
      <c r="R2590" s="6" t="s">
        <v>1756</v>
      </c>
      <c r="Z2590" s="6">
        <v>0.02</v>
      </c>
      <c r="AA2590" s="6">
        <v>7.73</v>
      </c>
      <c r="AB2590" s="6">
        <v>66.540000000000006</v>
      </c>
      <c r="AC2590" s="6">
        <v>0.16481328348361601</v>
      </c>
      <c r="AD2590" s="6">
        <v>0.14000000000000001</v>
      </c>
      <c r="AE2590" s="6">
        <v>15.64</v>
      </c>
      <c r="AM2590" s="6">
        <v>9.59</v>
      </c>
      <c r="AP2590" s="6">
        <v>0.11</v>
      </c>
      <c r="AS2590" s="6">
        <v>0.02</v>
      </c>
      <c r="AU2590" s="6">
        <v>99.954813283483603</v>
      </c>
    </row>
    <row r="2591" spans="3:121" s="6" customFormat="1">
      <c r="C2591" s="6" t="s">
        <v>2156</v>
      </c>
      <c r="D2591" s="6" t="s">
        <v>2157</v>
      </c>
      <c r="G2591" s="6" t="s">
        <v>107</v>
      </c>
      <c r="H2591" s="6" t="s">
        <v>1015</v>
      </c>
      <c r="I2591" s="11">
        <v>-28.7</v>
      </c>
      <c r="J2591" s="11">
        <v>24.5</v>
      </c>
      <c r="K2591" s="6">
        <v>7</v>
      </c>
      <c r="L2591" s="6" t="s">
        <v>3663</v>
      </c>
      <c r="M2591" s="6" t="s">
        <v>4941</v>
      </c>
      <c r="O2591" s="33"/>
      <c r="P2591" s="33"/>
      <c r="Q2591" s="33"/>
      <c r="R2591" s="6" t="s">
        <v>1756</v>
      </c>
      <c r="Z2591" s="6">
        <v>0.19</v>
      </c>
      <c r="AA2591" s="6">
        <v>7.21</v>
      </c>
      <c r="AB2591" s="6">
        <v>64.900000000000006</v>
      </c>
      <c r="AC2591" s="6">
        <v>0.32138590279305002</v>
      </c>
      <c r="AD2591" s="6">
        <v>0.17</v>
      </c>
      <c r="AE2591" s="6">
        <v>14.03</v>
      </c>
      <c r="AM2591" s="6">
        <v>12.99</v>
      </c>
      <c r="AP2591" s="6">
        <v>0.08</v>
      </c>
      <c r="AS2591" s="6">
        <v>0.04</v>
      </c>
      <c r="AU2591" s="6">
        <v>99.931385902793096</v>
      </c>
    </row>
    <row r="2592" spans="3:121" s="6" customFormat="1">
      <c r="C2592" s="6" t="s">
        <v>2156</v>
      </c>
      <c r="D2592" s="6" t="s">
        <v>2157</v>
      </c>
      <c r="G2592" s="6" t="s">
        <v>107</v>
      </c>
      <c r="H2592" s="6" t="s">
        <v>1015</v>
      </c>
      <c r="I2592" s="11">
        <v>-28.7</v>
      </c>
      <c r="J2592" s="11">
        <v>24.5</v>
      </c>
      <c r="K2592" s="6">
        <v>8</v>
      </c>
      <c r="L2592" s="6" t="s">
        <v>3663</v>
      </c>
      <c r="M2592" s="6" t="s">
        <v>4941</v>
      </c>
      <c r="O2592" s="33"/>
      <c r="P2592" s="33"/>
      <c r="Q2592" s="33"/>
      <c r="R2592" s="6" t="s">
        <v>1756</v>
      </c>
      <c r="Z2592" s="6">
        <v>0.24</v>
      </c>
      <c r="AA2592" s="6">
        <v>7.27</v>
      </c>
      <c r="AB2592" s="6">
        <v>65.540000000000006</v>
      </c>
      <c r="AC2592" s="6">
        <v>0.20601660435451899</v>
      </c>
      <c r="AD2592" s="6">
        <v>0.16</v>
      </c>
      <c r="AE2592" s="6">
        <v>14.52</v>
      </c>
      <c r="AM2592" s="6">
        <v>11.88</v>
      </c>
      <c r="AP2592" s="6">
        <v>0.08</v>
      </c>
      <c r="AS2592" s="6">
        <v>7.0000000000000007E-2</v>
      </c>
      <c r="AU2592" s="6">
        <v>99.966016604354493</v>
      </c>
    </row>
    <row r="2593" spans="3:47" s="6" customFormat="1">
      <c r="C2593" s="6" t="s">
        <v>2156</v>
      </c>
      <c r="D2593" s="6" t="s">
        <v>2157</v>
      </c>
      <c r="G2593" s="6" t="s">
        <v>107</v>
      </c>
      <c r="H2593" s="6" t="s">
        <v>1015</v>
      </c>
      <c r="I2593" s="11">
        <v>-28.7</v>
      </c>
      <c r="J2593" s="11">
        <v>24.5</v>
      </c>
      <c r="K2593" s="6">
        <v>9</v>
      </c>
      <c r="L2593" s="6" t="s">
        <v>3663</v>
      </c>
      <c r="M2593" s="6" t="s">
        <v>4941</v>
      </c>
      <c r="O2593" s="33"/>
      <c r="P2593" s="33"/>
      <c r="Q2593" s="33"/>
      <c r="R2593" s="6" t="s">
        <v>1756</v>
      </c>
      <c r="Z2593" s="6">
        <v>0.02</v>
      </c>
      <c r="AA2593" s="6">
        <v>8.7899999999999991</v>
      </c>
      <c r="AB2593" s="6">
        <v>65.02</v>
      </c>
      <c r="AC2593" s="6">
        <v>0.14833195513525399</v>
      </c>
      <c r="AD2593" s="6">
        <v>0.14000000000000001</v>
      </c>
      <c r="AE2593" s="6">
        <v>16.27</v>
      </c>
      <c r="AM2593" s="6">
        <v>9.4499999999999993</v>
      </c>
      <c r="AP2593" s="6">
        <v>0.11</v>
      </c>
      <c r="AS2593" s="6">
        <v>0.03</v>
      </c>
      <c r="AU2593" s="6">
        <v>99.978331955135204</v>
      </c>
    </row>
    <row r="2594" spans="3:47" s="6" customFormat="1">
      <c r="C2594" s="6" t="s">
        <v>2156</v>
      </c>
      <c r="D2594" s="6" t="s">
        <v>2157</v>
      </c>
      <c r="G2594" s="6" t="s">
        <v>107</v>
      </c>
      <c r="H2594" s="6" t="s">
        <v>1015</v>
      </c>
      <c r="I2594" s="11">
        <v>-28.7</v>
      </c>
      <c r="J2594" s="11">
        <v>24.5</v>
      </c>
      <c r="K2594" s="6">
        <v>9</v>
      </c>
      <c r="L2594" s="6" t="s">
        <v>3663</v>
      </c>
      <c r="M2594" s="6" t="s">
        <v>4941</v>
      </c>
      <c r="O2594" s="33"/>
      <c r="P2594" s="33"/>
      <c r="Q2594" s="33"/>
      <c r="R2594" s="6" t="s">
        <v>1756</v>
      </c>
      <c r="Z2594" s="6">
        <v>0.01</v>
      </c>
      <c r="AA2594" s="6">
        <v>7.68</v>
      </c>
      <c r="AB2594" s="6">
        <v>67.12</v>
      </c>
      <c r="AC2594" s="6">
        <v>8.2406641741807798E-2</v>
      </c>
      <c r="AD2594" s="6">
        <v>0.14000000000000001</v>
      </c>
      <c r="AE2594" s="6">
        <v>14.97</v>
      </c>
      <c r="AM2594" s="6">
        <v>9.8699999999999992</v>
      </c>
      <c r="AP2594" s="6">
        <v>0.08</v>
      </c>
      <c r="AS2594" s="6">
        <v>0.04</v>
      </c>
      <c r="AU2594" s="6">
        <v>99.992406641741795</v>
      </c>
    </row>
    <row r="2595" spans="3:47" s="6" customFormat="1">
      <c r="C2595" s="6" t="s">
        <v>2156</v>
      </c>
      <c r="D2595" s="6" t="s">
        <v>2157</v>
      </c>
      <c r="G2595" s="6" t="s">
        <v>107</v>
      </c>
      <c r="H2595" s="6" t="s">
        <v>1015</v>
      </c>
      <c r="I2595" s="11">
        <v>-28.7</v>
      </c>
      <c r="J2595" s="11">
        <v>24.5</v>
      </c>
      <c r="K2595" s="6">
        <v>10</v>
      </c>
      <c r="L2595" s="6" t="s">
        <v>3663</v>
      </c>
      <c r="M2595" s="6" t="s">
        <v>4941</v>
      </c>
      <c r="O2595" s="33"/>
      <c r="P2595" s="33"/>
      <c r="Q2595" s="33"/>
      <c r="R2595" s="6" t="s">
        <v>1756</v>
      </c>
      <c r="Z2595" s="6">
        <v>0.55000000000000004</v>
      </c>
      <c r="AA2595" s="6">
        <v>6.24</v>
      </c>
      <c r="AB2595" s="6">
        <v>65.459999999999994</v>
      </c>
      <c r="AC2595" s="6">
        <v>0.28842324609632702</v>
      </c>
      <c r="AD2595" s="6">
        <v>0.19</v>
      </c>
      <c r="AE2595" s="6">
        <v>13.13</v>
      </c>
      <c r="AM2595" s="6">
        <v>13.9</v>
      </c>
      <c r="AP2595" s="6">
        <v>0.1</v>
      </c>
      <c r="AS2595" s="6">
        <v>7.0000000000000007E-2</v>
      </c>
      <c r="AU2595" s="6">
        <v>99.928423246096301</v>
      </c>
    </row>
    <row r="2596" spans="3:47" s="6" customFormat="1">
      <c r="C2596" s="6" t="s">
        <v>2156</v>
      </c>
      <c r="D2596" s="6" t="s">
        <v>2157</v>
      </c>
      <c r="G2596" s="6" t="s">
        <v>107</v>
      </c>
      <c r="H2596" s="6" t="s">
        <v>1015</v>
      </c>
      <c r="I2596" s="11">
        <v>-28.7</v>
      </c>
      <c r="J2596" s="11">
        <v>24.5</v>
      </c>
      <c r="K2596" s="6">
        <v>10</v>
      </c>
      <c r="L2596" s="6" t="s">
        <v>3663</v>
      </c>
      <c r="M2596" s="6" t="s">
        <v>4941</v>
      </c>
      <c r="O2596" s="33"/>
      <c r="P2596" s="33"/>
      <c r="Q2596" s="33"/>
      <c r="R2596" s="6" t="s">
        <v>1756</v>
      </c>
      <c r="Z2596" s="6">
        <v>0.54</v>
      </c>
      <c r="AA2596" s="6">
        <v>6.51</v>
      </c>
      <c r="AB2596" s="6">
        <v>64.63</v>
      </c>
      <c r="AC2596" s="6">
        <v>0.28018258192214701</v>
      </c>
      <c r="AD2596" s="6">
        <v>0.18</v>
      </c>
      <c r="AE2596" s="6">
        <v>13.98</v>
      </c>
      <c r="AM2596" s="6">
        <v>13.66</v>
      </c>
      <c r="AP2596" s="6">
        <v>0.1</v>
      </c>
      <c r="AS2596" s="6">
        <v>0.06</v>
      </c>
      <c r="AU2596" s="6">
        <v>99.940182581922102</v>
      </c>
    </row>
    <row r="2597" spans="3:47" s="6" customFormat="1">
      <c r="C2597" s="6" t="s">
        <v>2156</v>
      </c>
      <c r="D2597" s="6" t="s">
        <v>2157</v>
      </c>
      <c r="G2597" s="6" t="s">
        <v>107</v>
      </c>
      <c r="H2597" s="6" t="s">
        <v>1015</v>
      </c>
      <c r="I2597" s="11">
        <v>-28.7</v>
      </c>
      <c r="J2597" s="11">
        <v>24.5</v>
      </c>
      <c r="K2597" s="6">
        <v>11</v>
      </c>
      <c r="L2597" s="6" t="s">
        <v>3663</v>
      </c>
      <c r="M2597" s="6" t="s">
        <v>4941</v>
      </c>
      <c r="O2597" s="33"/>
      <c r="P2597" s="33"/>
      <c r="Q2597" s="33"/>
      <c r="R2597" s="6" t="s">
        <v>1756</v>
      </c>
      <c r="Z2597" s="6">
        <v>0.05</v>
      </c>
      <c r="AA2597" s="6">
        <v>7.73</v>
      </c>
      <c r="AB2597" s="6">
        <v>66.14</v>
      </c>
      <c r="AC2597" s="6">
        <v>0.14833195513525399</v>
      </c>
      <c r="AD2597" s="6">
        <v>0.13</v>
      </c>
      <c r="AE2597" s="6">
        <v>15.62</v>
      </c>
      <c r="AM2597" s="6">
        <v>10</v>
      </c>
      <c r="AP2597" s="6">
        <v>0.1</v>
      </c>
      <c r="AS2597" s="6">
        <v>0.05</v>
      </c>
      <c r="AU2597" s="6">
        <v>99.968331955135199</v>
      </c>
    </row>
    <row r="2598" spans="3:47" s="6" customFormat="1">
      <c r="C2598" s="6" t="s">
        <v>2156</v>
      </c>
      <c r="D2598" s="6" t="s">
        <v>2157</v>
      </c>
      <c r="G2598" s="6" t="s">
        <v>107</v>
      </c>
      <c r="H2598" s="6" t="s">
        <v>1015</v>
      </c>
      <c r="I2598" s="11">
        <v>-28.7</v>
      </c>
      <c r="J2598" s="11">
        <v>24.5</v>
      </c>
      <c r="K2598" s="6">
        <v>12</v>
      </c>
      <c r="L2598" s="6" t="s">
        <v>3663</v>
      </c>
      <c r="M2598" s="6" t="s">
        <v>4941</v>
      </c>
      <c r="O2598" s="33"/>
      <c r="P2598" s="33"/>
      <c r="Q2598" s="33"/>
      <c r="R2598" s="6" t="s">
        <v>1756</v>
      </c>
      <c r="Z2598" s="6">
        <v>0.03</v>
      </c>
      <c r="AA2598" s="6">
        <v>8.61</v>
      </c>
      <c r="AB2598" s="6">
        <v>65.48</v>
      </c>
      <c r="AC2598" s="6">
        <v>0.156572619309435</v>
      </c>
      <c r="AD2598" s="6">
        <v>0.13</v>
      </c>
      <c r="AE2598" s="6">
        <v>15.79</v>
      </c>
      <c r="AM2598" s="6">
        <v>9.64</v>
      </c>
      <c r="AP2598" s="6">
        <v>0.1</v>
      </c>
      <c r="AS2598" s="6">
        <v>0.03</v>
      </c>
      <c r="AU2598" s="6">
        <v>99.966572619309403</v>
      </c>
    </row>
    <row r="2599" spans="3:47" s="6" customFormat="1">
      <c r="C2599" s="6" t="s">
        <v>2156</v>
      </c>
      <c r="D2599" s="6" t="s">
        <v>2157</v>
      </c>
      <c r="G2599" s="6" t="s">
        <v>107</v>
      </c>
      <c r="H2599" s="6" t="s">
        <v>1015</v>
      </c>
      <c r="I2599" s="11">
        <v>-28.7</v>
      </c>
      <c r="J2599" s="11">
        <v>24.5</v>
      </c>
      <c r="K2599" s="6">
        <v>13</v>
      </c>
      <c r="L2599" s="6" t="s">
        <v>3663</v>
      </c>
      <c r="M2599" s="6" t="s">
        <v>4941</v>
      </c>
      <c r="O2599" s="33"/>
      <c r="P2599" s="33"/>
      <c r="Q2599" s="33"/>
      <c r="R2599" s="6" t="s">
        <v>1756</v>
      </c>
      <c r="Z2599" s="6">
        <v>0.01</v>
      </c>
      <c r="AA2599" s="6">
        <v>8.76</v>
      </c>
      <c r="AB2599" s="6">
        <v>65.55</v>
      </c>
      <c r="AC2599" s="6">
        <v>0.18129461183197701</v>
      </c>
      <c r="AD2599" s="6">
        <v>0.11</v>
      </c>
      <c r="AE2599" s="6">
        <v>15.67</v>
      </c>
      <c r="AM2599" s="6">
        <v>9.5</v>
      </c>
      <c r="AP2599" s="6">
        <v>0.11</v>
      </c>
      <c r="AS2599" s="6">
        <v>0.08</v>
      </c>
      <c r="AU2599" s="6">
        <v>99.971294611831993</v>
      </c>
    </row>
    <row r="2600" spans="3:47" s="6" customFormat="1">
      <c r="C2600" s="6" t="s">
        <v>2156</v>
      </c>
      <c r="D2600" s="6" t="s">
        <v>2157</v>
      </c>
      <c r="G2600" s="6" t="s">
        <v>107</v>
      </c>
      <c r="H2600" s="6" t="s">
        <v>1015</v>
      </c>
      <c r="I2600" s="11">
        <v>-28.7</v>
      </c>
      <c r="J2600" s="11">
        <v>24.5</v>
      </c>
      <c r="K2600" s="6">
        <v>14</v>
      </c>
      <c r="L2600" s="6" t="s">
        <v>3643</v>
      </c>
      <c r="M2600" s="6" t="s">
        <v>4923</v>
      </c>
      <c r="O2600" s="33"/>
      <c r="P2600" s="33"/>
      <c r="Q2600" s="33"/>
      <c r="R2600" s="6" t="s">
        <v>7257</v>
      </c>
      <c r="Y2600" s="6">
        <v>42.75</v>
      </c>
      <c r="Z2600" s="6">
        <v>0.01</v>
      </c>
      <c r="AA2600" s="6">
        <v>19.420000000000002</v>
      </c>
      <c r="AB2600" s="6">
        <v>6.78</v>
      </c>
      <c r="AC2600" s="6">
        <v>2.4721992522542299E-2</v>
      </c>
      <c r="AD2600" s="6">
        <v>0.15</v>
      </c>
      <c r="AE2600" s="6">
        <v>25.61</v>
      </c>
      <c r="AF2600" s="6">
        <v>0.94</v>
      </c>
      <c r="AI2600" s="6">
        <v>0</v>
      </c>
      <c r="AK2600" s="6">
        <v>0</v>
      </c>
      <c r="AM2600" s="6">
        <v>4.3</v>
      </c>
      <c r="AP2600" s="6">
        <v>0.01</v>
      </c>
      <c r="AU2600" s="6">
        <v>99.9947219925225</v>
      </c>
    </row>
    <row r="2601" spans="3:47" s="6" customFormat="1">
      <c r="C2601" s="6" t="s">
        <v>2156</v>
      </c>
      <c r="D2601" s="6" t="s">
        <v>2157</v>
      </c>
      <c r="G2601" s="6" t="s">
        <v>107</v>
      </c>
      <c r="H2601" s="6" t="s">
        <v>1015</v>
      </c>
      <c r="I2601" s="11">
        <v>-28.7</v>
      </c>
      <c r="J2601" s="11">
        <v>24.5</v>
      </c>
      <c r="K2601" s="6">
        <v>14</v>
      </c>
      <c r="L2601" s="6" t="s">
        <v>3643</v>
      </c>
      <c r="M2601" s="6" t="s">
        <v>4923</v>
      </c>
      <c r="O2601" s="33"/>
      <c r="P2601" s="33"/>
      <c r="Q2601" s="33"/>
      <c r="R2601" s="6" t="s">
        <v>7257</v>
      </c>
      <c r="Y2601" s="6">
        <v>41.63</v>
      </c>
      <c r="Z2601" s="6">
        <v>0.02</v>
      </c>
      <c r="AA2601" s="6">
        <v>19.11</v>
      </c>
      <c r="AB2601" s="6">
        <v>7.42</v>
      </c>
      <c r="AC2601" s="6">
        <v>3.2962656696723103E-2</v>
      </c>
      <c r="AD2601" s="6">
        <v>0.2</v>
      </c>
      <c r="AE2601" s="6">
        <v>26.03</v>
      </c>
      <c r="AF2601" s="6">
        <v>0.86</v>
      </c>
      <c r="AI2601" s="6">
        <v>0.01</v>
      </c>
      <c r="AK2601" s="6">
        <v>0</v>
      </c>
      <c r="AM2601" s="6">
        <v>4.67</v>
      </c>
      <c r="AP2601" s="6">
        <v>0</v>
      </c>
      <c r="AU2601" s="6">
        <v>99.982962656696699</v>
      </c>
    </row>
    <row r="2602" spans="3:47" s="6" customFormat="1">
      <c r="C2602" s="6" t="s">
        <v>2156</v>
      </c>
      <c r="D2602" s="6" t="s">
        <v>2157</v>
      </c>
      <c r="G2602" s="6" t="s">
        <v>107</v>
      </c>
      <c r="H2602" s="6" t="s">
        <v>1015</v>
      </c>
      <c r="I2602" s="11">
        <v>-28.7</v>
      </c>
      <c r="J2602" s="11">
        <v>24.5</v>
      </c>
      <c r="K2602" s="6">
        <v>14</v>
      </c>
      <c r="L2602" t="s">
        <v>3667</v>
      </c>
      <c r="M2602" s="6" t="s">
        <v>4953</v>
      </c>
      <c r="O2602" s="33"/>
      <c r="P2602" s="33"/>
      <c r="Q2602" s="33"/>
      <c r="R2602" s="6" t="s">
        <v>7257</v>
      </c>
      <c r="Y2602" s="6">
        <v>58.65</v>
      </c>
      <c r="Z2602" s="6">
        <v>0</v>
      </c>
      <c r="AA2602" s="6">
        <v>0.8</v>
      </c>
      <c r="AB2602" s="6">
        <v>0.44</v>
      </c>
      <c r="AC2602" s="6">
        <v>8.2406641741807792E-3</v>
      </c>
      <c r="AD2602" s="6">
        <v>0.06</v>
      </c>
      <c r="AE2602" s="6">
        <v>36.659999999999997</v>
      </c>
      <c r="AF2602" s="6">
        <v>0.13</v>
      </c>
      <c r="AI2602" s="6">
        <v>0.01</v>
      </c>
      <c r="AK2602" s="6">
        <v>0.01</v>
      </c>
      <c r="AM2602" s="6">
        <v>3.11</v>
      </c>
      <c r="AP2602" s="6">
        <v>0.12</v>
      </c>
      <c r="AU2602" s="6">
        <v>99.998240664174205</v>
      </c>
    </row>
    <row r="2603" spans="3:47" s="6" customFormat="1">
      <c r="C2603" s="6" t="s">
        <v>2156</v>
      </c>
      <c r="D2603" s="6" t="s">
        <v>2157</v>
      </c>
      <c r="G2603" s="6" t="s">
        <v>107</v>
      </c>
      <c r="H2603" s="6" t="s">
        <v>1015</v>
      </c>
      <c r="I2603" s="11">
        <v>-28.7</v>
      </c>
      <c r="J2603" s="11">
        <v>24.5</v>
      </c>
      <c r="K2603" s="6">
        <v>15</v>
      </c>
      <c r="L2603" s="6" t="s">
        <v>3643</v>
      </c>
      <c r="M2603" s="6" t="s">
        <v>4923</v>
      </c>
      <c r="O2603" s="33"/>
      <c r="P2603" s="33"/>
      <c r="Q2603" s="33"/>
      <c r="R2603" s="6" t="s">
        <v>7257</v>
      </c>
      <c r="Y2603" s="6">
        <v>43.17</v>
      </c>
      <c r="Z2603" s="6">
        <v>0.01</v>
      </c>
      <c r="AA2603" s="6">
        <v>20.61</v>
      </c>
      <c r="AB2603" s="6">
        <v>4.96</v>
      </c>
      <c r="AC2603" s="6">
        <v>2.4721992522542299E-2</v>
      </c>
      <c r="AD2603" s="6">
        <v>0.17</v>
      </c>
      <c r="AE2603" s="6">
        <v>25.23</v>
      </c>
      <c r="AF2603" s="6">
        <v>1.03</v>
      </c>
      <c r="AI2603" s="6">
        <v>0.01</v>
      </c>
      <c r="AK2603" s="6">
        <v>0</v>
      </c>
      <c r="AM2603" s="6">
        <v>4.76</v>
      </c>
      <c r="AP2603" s="6">
        <v>0.01</v>
      </c>
      <c r="AU2603" s="6">
        <v>99.984721992522594</v>
      </c>
    </row>
    <row r="2604" spans="3:47" s="6" customFormat="1">
      <c r="C2604" s="6" t="s">
        <v>2156</v>
      </c>
      <c r="D2604" s="6" t="s">
        <v>2157</v>
      </c>
      <c r="G2604" s="6" t="s">
        <v>107</v>
      </c>
      <c r="H2604" s="6" t="s">
        <v>1015</v>
      </c>
      <c r="I2604" s="11">
        <v>-28.7</v>
      </c>
      <c r="J2604" s="11">
        <v>24.5</v>
      </c>
      <c r="K2604" s="6">
        <v>16</v>
      </c>
      <c r="L2604" t="s">
        <v>3667</v>
      </c>
      <c r="M2604" s="6" t="s">
        <v>4953</v>
      </c>
      <c r="O2604" s="33"/>
      <c r="P2604" s="33"/>
      <c r="Q2604" s="33"/>
      <c r="R2604" s="6" t="s">
        <v>1756</v>
      </c>
      <c r="Y2604" s="6">
        <v>58.6</v>
      </c>
      <c r="Z2604" s="6">
        <v>0</v>
      </c>
      <c r="AA2604" s="6">
        <v>0.8</v>
      </c>
      <c r="AB2604" s="6">
        <v>0.27</v>
      </c>
      <c r="AC2604" s="6">
        <v>0</v>
      </c>
      <c r="AD2604" s="6">
        <v>0.05</v>
      </c>
      <c r="AE2604" s="6">
        <v>37.299999999999997</v>
      </c>
      <c r="AF2604" s="6">
        <v>0.11</v>
      </c>
      <c r="AI2604" s="6">
        <v>0.01</v>
      </c>
      <c r="AK2604" s="6">
        <v>0</v>
      </c>
      <c r="AM2604" s="6">
        <v>2.71</v>
      </c>
      <c r="AP2604" s="6">
        <v>0.14000000000000001</v>
      </c>
      <c r="AU2604" s="6">
        <v>99.99</v>
      </c>
    </row>
    <row r="2605" spans="3:47" s="6" customFormat="1">
      <c r="C2605" s="6" t="s">
        <v>2156</v>
      </c>
      <c r="D2605" s="6" t="s">
        <v>2157</v>
      </c>
      <c r="G2605" s="6" t="s">
        <v>107</v>
      </c>
      <c r="H2605" s="6" t="s">
        <v>1015</v>
      </c>
      <c r="I2605" s="11">
        <v>-28.7</v>
      </c>
      <c r="J2605" s="11">
        <v>24.5</v>
      </c>
      <c r="K2605" s="6">
        <v>17</v>
      </c>
      <c r="L2605" s="6" t="s">
        <v>3643</v>
      </c>
      <c r="M2605" s="6" t="s">
        <v>4923</v>
      </c>
      <c r="O2605" s="33"/>
      <c r="P2605" s="33"/>
      <c r="Q2605" s="33"/>
      <c r="R2605" s="6" t="s">
        <v>7257</v>
      </c>
      <c r="Y2605" s="6">
        <v>41.49</v>
      </c>
      <c r="Z2605" s="6">
        <v>0.01</v>
      </c>
      <c r="AA2605" s="6">
        <v>19.329999999999998</v>
      </c>
      <c r="AB2605" s="6">
        <v>6.73</v>
      </c>
      <c r="AC2605" s="6">
        <v>3.2962656696723103E-2</v>
      </c>
      <c r="AD2605" s="6">
        <v>0.16</v>
      </c>
      <c r="AE2605" s="6">
        <v>27.18</v>
      </c>
      <c r="AF2605" s="6">
        <v>0.82</v>
      </c>
      <c r="AI2605" s="6">
        <v>0.01</v>
      </c>
      <c r="AK2605" s="6">
        <v>0</v>
      </c>
      <c r="AM2605" s="6">
        <v>4.2</v>
      </c>
      <c r="AP2605" s="6">
        <v>0.01</v>
      </c>
      <c r="AU2605" s="6">
        <v>99.972962656696694</v>
      </c>
    </row>
    <row r="2606" spans="3:47" s="6" customFormat="1">
      <c r="C2606" s="6" t="s">
        <v>2156</v>
      </c>
      <c r="D2606" s="6" t="s">
        <v>2157</v>
      </c>
      <c r="G2606" s="6" t="s">
        <v>107</v>
      </c>
      <c r="H2606" s="6" t="s">
        <v>1015</v>
      </c>
      <c r="I2606" s="11">
        <v>-28.7</v>
      </c>
      <c r="J2606" s="11">
        <v>24.5</v>
      </c>
      <c r="K2606" s="6">
        <v>18</v>
      </c>
      <c r="L2606" s="6" t="s">
        <v>3643</v>
      </c>
      <c r="M2606" s="6" t="s">
        <v>4923</v>
      </c>
      <c r="O2606" s="33"/>
      <c r="P2606" s="33"/>
      <c r="Q2606" s="33"/>
      <c r="R2606" s="6" t="s">
        <v>7257</v>
      </c>
      <c r="Y2606" s="6">
        <v>41.62</v>
      </c>
      <c r="Z2606" s="6">
        <v>0.04</v>
      </c>
      <c r="AA2606" s="6">
        <v>14.73</v>
      </c>
      <c r="AB2606" s="6">
        <v>12.89</v>
      </c>
      <c r="AC2606" s="6">
        <v>4.1203320870903899E-2</v>
      </c>
      <c r="AD2606" s="6">
        <v>0.05</v>
      </c>
      <c r="AE2606" s="6">
        <v>24.12</v>
      </c>
      <c r="AF2606" s="6">
        <v>1.36</v>
      </c>
      <c r="AI2606" s="6">
        <v>0.02</v>
      </c>
      <c r="AK2606" s="6">
        <v>0</v>
      </c>
      <c r="AM2606" s="6">
        <v>5.13</v>
      </c>
      <c r="AP2606" s="6">
        <v>0</v>
      </c>
      <c r="AU2606" s="6">
        <v>100.001203320871</v>
      </c>
    </row>
    <row r="2607" spans="3:47" s="6" customFormat="1">
      <c r="C2607" s="6" t="s">
        <v>2156</v>
      </c>
      <c r="D2607" s="6" t="s">
        <v>2157</v>
      </c>
      <c r="G2607" s="6" t="s">
        <v>107</v>
      </c>
      <c r="H2607" s="6" t="s">
        <v>1015</v>
      </c>
      <c r="I2607" s="11">
        <v>-28.7</v>
      </c>
      <c r="J2607" s="11">
        <v>24.5</v>
      </c>
      <c r="K2607" s="6">
        <v>19</v>
      </c>
      <c r="L2607" s="6" t="s">
        <v>3643</v>
      </c>
      <c r="M2607" s="6" t="s">
        <v>4923</v>
      </c>
      <c r="O2607" s="33"/>
      <c r="P2607" s="33"/>
      <c r="Q2607" s="33"/>
      <c r="R2607" s="6" t="s">
        <v>7257</v>
      </c>
      <c r="Y2607" s="6">
        <v>42.63</v>
      </c>
      <c r="Z2607" s="6">
        <v>0</v>
      </c>
      <c r="AA2607" s="6">
        <v>22.31</v>
      </c>
      <c r="AB2607" s="6">
        <v>3.47</v>
      </c>
      <c r="AC2607" s="6">
        <v>1.64813283483616E-2</v>
      </c>
      <c r="AD2607" s="6">
        <v>0.11</v>
      </c>
      <c r="AE2607" s="6">
        <v>26.89</v>
      </c>
      <c r="AF2607" s="6">
        <v>0.64</v>
      </c>
      <c r="AI2607" s="6">
        <v>0.01</v>
      </c>
      <c r="AK2607" s="6">
        <v>0.01</v>
      </c>
      <c r="AM2607" s="6">
        <v>3.91</v>
      </c>
      <c r="AP2607" s="6">
        <v>0.01</v>
      </c>
      <c r="AU2607" s="6">
        <v>100.006481328348</v>
      </c>
    </row>
    <row r="2608" spans="3:47" s="6" customFormat="1">
      <c r="C2608" s="6" t="s">
        <v>2156</v>
      </c>
      <c r="D2608" s="6" t="s">
        <v>2157</v>
      </c>
      <c r="G2608" s="6" t="s">
        <v>107</v>
      </c>
      <c r="H2608" s="6" t="s">
        <v>1015</v>
      </c>
      <c r="I2608" s="11">
        <v>-28.7</v>
      </c>
      <c r="J2608" s="11">
        <v>24.5</v>
      </c>
      <c r="K2608" s="6">
        <v>20</v>
      </c>
      <c r="L2608" s="6" t="s">
        <v>3643</v>
      </c>
      <c r="M2608" s="6" t="s">
        <v>4923</v>
      </c>
      <c r="O2608" s="33"/>
      <c r="P2608" s="33"/>
      <c r="Q2608" s="33"/>
      <c r="R2608" s="6" t="s">
        <v>7260</v>
      </c>
      <c r="Y2608" s="6">
        <v>41.15</v>
      </c>
      <c r="Z2608" s="6">
        <v>0.19</v>
      </c>
      <c r="AA2608" s="6">
        <v>16.600000000000001</v>
      </c>
      <c r="AB2608" s="6">
        <v>9.14</v>
      </c>
      <c r="AC2608" s="6">
        <v>4.1203320870903899E-2</v>
      </c>
      <c r="AD2608" s="6">
        <v>0.31</v>
      </c>
      <c r="AE2608" s="6">
        <v>19.48</v>
      </c>
      <c r="AF2608" s="6">
        <v>5.87</v>
      </c>
      <c r="AI2608" s="6">
        <v>0.05</v>
      </c>
      <c r="AK2608" s="6">
        <v>0.01</v>
      </c>
      <c r="AM2608" s="6">
        <v>7.14</v>
      </c>
      <c r="AP2608" s="6">
        <v>0.02</v>
      </c>
      <c r="AU2608" s="6">
        <v>100.001203320871</v>
      </c>
    </row>
    <row r="2609" spans="3:47" s="6" customFormat="1">
      <c r="C2609" s="6" t="s">
        <v>2156</v>
      </c>
      <c r="D2609" s="6" t="s">
        <v>2157</v>
      </c>
      <c r="G2609" s="6" t="s">
        <v>107</v>
      </c>
      <c r="H2609" s="6" t="s">
        <v>1015</v>
      </c>
      <c r="I2609" s="11">
        <v>-28.7</v>
      </c>
      <c r="J2609" s="11">
        <v>24.5</v>
      </c>
      <c r="K2609" s="6">
        <v>22</v>
      </c>
      <c r="L2609" s="6" t="s">
        <v>3663</v>
      </c>
      <c r="M2609" s="6" t="s">
        <v>4941</v>
      </c>
      <c r="O2609" s="33"/>
      <c r="P2609" s="33"/>
      <c r="Q2609" s="33"/>
      <c r="R2609" s="6" t="s">
        <v>1756</v>
      </c>
      <c r="Z2609" s="6">
        <v>0.04</v>
      </c>
      <c r="AA2609" s="6">
        <v>8.57</v>
      </c>
      <c r="AB2609" s="6">
        <v>65.02</v>
      </c>
      <c r="AC2609" s="6">
        <v>0.18129461183197701</v>
      </c>
      <c r="AD2609" s="6">
        <v>0.12</v>
      </c>
      <c r="AE2609" s="6">
        <v>16.170000000000002</v>
      </c>
      <c r="AM2609" s="6">
        <v>9.6300000000000008</v>
      </c>
      <c r="AP2609" s="6">
        <v>0.11</v>
      </c>
      <c r="AS2609" s="6">
        <v>0.12</v>
      </c>
      <c r="AU2609" s="6">
        <v>99.961294611832002</v>
      </c>
    </row>
    <row r="2610" spans="3:47" s="6" customFormat="1">
      <c r="C2610" s="6" t="s">
        <v>2156</v>
      </c>
      <c r="D2610" s="6" t="s">
        <v>2157</v>
      </c>
      <c r="G2610" s="6" t="s">
        <v>107</v>
      </c>
      <c r="H2610" s="6" t="s">
        <v>1015</v>
      </c>
      <c r="I2610" s="11">
        <v>-28.7</v>
      </c>
      <c r="J2610" s="11">
        <v>24.5</v>
      </c>
      <c r="K2610" s="6">
        <v>23</v>
      </c>
      <c r="L2610" s="6" t="s">
        <v>3643</v>
      </c>
      <c r="M2610" s="6" t="s">
        <v>4923</v>
      </c>
      <c r="O2610" s="33"/>
      <c r="P2610" s="33"/>
      <c r="Q2610" s="33"/>
      <c r="R2610" s="6" t="s">
        <v>7257</v>
      </c>
      <c r="Y2610" s="6">
        <v>42.36</v>
      </c>
      <c r="Z2610" s="6">
        <v>0.02</v>
      </c>
      <c r="AA2610" s="6">
        <v>19.04</v>
      </c>
      <c r="AB2610" s="6">
        <v>6.5</v>
      </c>
      <c r="AC2610" s="6">
        <v>4.1203320870903899E-2</v>
      </c>
      <c r="AD2610" s="6">
        <v>0.15</v>
      </c>
      <c r="AE2610" s="6">
        <v>24.64</v>
      </c>
      <c r="AF2610" s="6">
        <v>1.58</v>
      </c>
      <c r="AI2610" s="6">
        <v>0.02</v>
      </c>
      <c r="AK2610" s="6">
        <v>0</v>
      </c>
      <c r="AM2610" s="6">
        <v>5.64</v>
      </c>
      <c r="AP2610" s="6">
        <v>0</v>
      </c>
      <c r="AU2610" s="6">
        <v>99.991203320870895</v>
      </c>
    </row>
    <row r="2611" spans="3:47" s="6" customFormat="1">
      <c r="C2611" s="6" t="s">
        <v>2156</v>
      </c>
      <c r="D2611" s="6" t="s">
        <v>2157</v>
      </c>
      <c r="G2611" s="6" t="s">
        <v>107</v>
      </c>
      <c r="H2611" s="6" t="s">
        <v>1015</v>
      </c>
      <c r="I2611" s="11">
        <v>-28.7</v>
      </c>
      <c r="J2611" s="11">
        <v>24.5</v>
      </c>
      <c r="K2611" s="6">
        <v>23</v>
      </c>
      <c r="L2611" t="s">
        <v>3667</v>
      </c>
      <c r="M2611" s="6" t="s">
        <v>4953</v>
      </c>
      <c r="O2611" s="33"/>
      <c r="P2611" s="33"/>
      <c r="Q2611" s="33"/>
      <c r="R2611" s="6" t="s">
        <v>7257</v>
      </c>
      <c r="Y2611" s="6">
        <v>58.43</v>
      </c>
      <c r="Z2611" s="6">
        <v>0</v>
      </c>
      <c r="AA2611" s="6">
        <v>0.43</v>
      </c>
      <c r="AB2611" s="6">
        <v>0.33</v>
      </c>
      <c r="AC2611" s="6">
        <v>8.2406641741807792E-3</v>
      </c>
      <c r="AD2611" s="6">
        <v>7.0000000000000007E-2</v>
      </c>
      <c r="AE2611" s="6">
        <v>37</v>
      </c>
      <c r="AF2611" s="6">
        <v>0.14000000000000001</v>
      </c>
      <c r="AI2611" s="6">
        <v>0.04</v>
      </c>
      <c r="AK2611" s="6">
        <v>0</v>
      </c>
      <c r="AM2611" s="6">
        <v>3.46</v>
      </c>
      <c r="AP2611" s="6">
        <v>0.09</v>
      </c>
      <c r="AU2611" s="6">
        <v>99.998240664174205</v>
      </c>
    </row>
    <row r="2612" spans="3:47" s="6" customFormat="1">
      <c r="C2612" s="6" t="s">
        <v>2156</v>
      </c>
      <c r="D2612" s="6" t="s">
        <v>2157</v>
      </c>
      <c r="G2612" s="6" t="s">
        <v>107</v>
      </c>
      <c r="H2612" s="6" t="s">
        <v>1015</v>
      </c>
      <c r="I2612" s="11">
        <v>-28.7</v>
      </c>
      <c r="J2612" s="11">
        <v>24.5</v>
      </c>
      <c r="K2612" s="6">
        <v>25</v>
      </c>
      <c r="L2612" s="6" t="s">
        <v>3643</v>
      </c>
      <c r="M2612" s="6" t="s">
        <v>4923</v>
      </c>
      <c r="O2612" s="33"/>
      <c r="P2612" s="33"/>
      <c r="Q2612" s="33"/>
      <c r="R2612" s="6" t="s">
        <v>7926</v>
      </c>
      <c r="Y2612" s="6">
        <v>42.4</v>
      </c>
      <c r="Z2612" s="6">
        <v>0.03</v>
      </c>
      <c r="AA2612" s="6">
        <v>21.05</v>
      </c>
      <c r="AB2612" s="6">
        <v>3.51</v>
      </c>
      <c r="AC2612" s="6">
        <v>3.2962656696723103E-2</v>
      </c>
      <c r="AD2612" s="6">
        <v>0.17</v>
      </c>
      <c r="AE2612" s="6">
        <v>22.93</v>
      </c>
      <c r="AF2612" s="6">
        <v>4.32</v>
      </c>
      <c r="AI2612" s="6">
        <v>0.02</v>
      </c>
      <c r="AK2612" s="6">
        <v>0</v>
      </c>
      <c r="AM2612" s="6">
        <v>5.51</v>
      </c>
      <c r="AP2612" s="6">
        <v>0.02</v>
      </c>
      <c r="AU2612" s="6">
        <v>99.992962656696704</v>
      </c>
    </row>
    <row r="2613" spans="3:47" s="6" customFormat="1">
      <c r="C2613" s="6" t="s">
        <v>2156</v>
      </c>
      <c r="D2613" s="6" t="s">
        <v>2157</v>
      </c>
      <c r="G2613" s="6" t="s">
        <v>107</v>
      </c>
      <c r="H2613" s="6" t="s">
        <v>1015</v>
      </c>
      <c r="I2613" s="11">
        <v>-28.7</v>
      </c>
      <c r="J2613" s="11">
        <v>24.5</v>
      </c>
      <c r="K2613" s="6">
        <v>26</v>
      </c>
      <c r="L2613" s="6" t="s">
        <v>3663</v>
      </c>
      <c r="M2613" s="6" t="s">
        <v>4941</v>
      </c>
      <c r="O2613" s="33"/>
      <c r="P2613" s="33"/>
      <c r="Q2613" s="33"/>
      <c r="R2613" s="6" t="s">
        <v>1756</v>
      </c>
      <c r="Z2613" s="6">
        <v>0.06</v>
      </c>
      <c r="AA2613" s="6">
        <v>7.02</v>
      </c>
      <c r="AB2613" s="6">
        <v>65.06</v>
      </c>
      <c r="AC2613" s="6">
        <v>0.271941917747966</v>
      </c>
      <c r="AD2613" s="6">
        <v>0.2</v>
      </c>
      <c r="AE2613" s="6">
        <v>13.72</v>
      </c>
      <c r="AM2613" s="6">
        <v>13.43</v>
      </c>
      <c r="AP2613" s="6">
        <v>0.1</v>
      </c>
      <c r="AS2613" s="6">
        <v>7.0000000000000007E-2</v>
      </c>
      <c r="AU2613" s="6">
        <v>99.931941917747906</v>
      </c>
    </row>
    <row r="2614" spans="3:47" s="6" customFormat="1">
      <c r="C2614" s="6" t="s">
        <v>2156</v>
      </c>
      <c r="D2614" s="6" t="s">
        <v>2157</v>
      </c>
      <c r="G2614" s="6" t="s">
        <v>107</v>
      </c>
      <c r="H2614" s="6" t="s">
        <v>1015</v>
      </c>
      <c r="I2614" s="11">
        <v>-28.7</v>
      </c>
      <c r="J2614" s="11">
        <v>24.5</v>
      </c>
      <c r="K2614" s="6">
        <v>27</v>
      </c>
      <c r="L2614" s="6" t="s">
        <v>3643</v>
      </c>
      <c r="M2614" s="6" t="s">
        <v>4923</v>
      </c>
      <c r="O2614" s="33"/>
      <c r="P2614" s="33"/>
      <c r="Q2614" s="33"/>
      <c r="R2614" s="6" t="s">
        <v>7257</v>
      </c>
      <c r="Y2614" s="6">
        <v>42.78</v>
      </c>
      <c r="Z2614" s="6">
        <v>0.01</v>
      </c>
      <c r="AA2614" s="6">
        <v>20.75</v>
      </c>
      <c r="AB2614" s="6">
        <v>4.53</v>
      </c>
      <c r="AC2614" s="6">
        <v>3.2962656696723103E-2</v>
      </c>
      <c r="AD2614" s="6">
        <v>0.13</v>
      </c>
      <c r="AE2614" s="6">
        <v>25.73</v>
      </c>
      <c r="AF2614" s="6">
        <v>1.1200000000000001</v>
      </c>
      <c r="AI2614" s="6">
        <v>0.01</v>
      </c>
      <c r="AK2614" s="6">
        <v>0</v>
      </c>
      <c r="AM2614" s="6">
        <v>4.88</v>
      </c>
      <c r="AP2614" s="6">
        <v>0.02</v>
      </c>
      <c r="AU2614" s="6">
        <v>99.992962656696704</v>
      </c>
    </row>
    <row r="2615" spans="3:47" s="6" customFormat="1">
      <c r="C2615" s="6" t="s">
        <v>2156</v>
      </c>
      <c r="D2615" s="6" t="s">
        <v>2157</v>
      </c>
      <c r="G2615" s="6" t="s">
        <v>107</v>
      </c>
      <c r="H2615" s="6" t="s">
        <v>1015</v>
      </c>
      <c r="I2615" s="11">
        <v>-28.7</v>
      </c>
      <c r="J2615" s="11">
        <v>24.5</v>
      </c>
      <c r="K2615" s="6">
        <v>28</v>
      </c>
      <c r="L2615" s="6" t="s">
        <v>3643</v>
      </c>
      <c r="M2615" s="6" t="s">
        <v>4923</v>
      </c>
      <c r="O2615" s="33"/>
      <c r="P2615" s="33"/>
      <c r="Q2615" s="33"/>
      <c r="R2615" s="6" t="s">
        <v>1848</v>
      </c>
      <c r="Y2615" s="6">
        <v>42.13</v>
      </c>
      <c r="Z2615" s="6">
        <v>0.34</v>
      </c>
      <c r="AA2615" s="6">
        <v>21.44</v>
      </c>
      <c r="AB2615" s="6">
        <v>0.45</v>
      </c>
      <c r="AC2615" s="6">
        <v>5.7684649219265499E-2</v>
      </c>
      <c r="AD2615" s="6">
        <v>0.26</v>
      </c>
      <c r="AE2615" s="6">
        <v>18.23</v>
      </c>
      <c r="AF2615" s="6">
        <v>4.16</v>
      </c>
      <c r="AI2615" s="6">
        <v>0.06</v>
      </c>
      <c r="AK2615" s="6">
        <v>0.01</v>
      </c>
      <c r="AM2615" s="6">
        <v>12.84</v>
      </c>
      <c r="AP2615" s="6">
        <v>0.01</v>
      </c>
      <c r="AU2615" s="6">
        <v>99.987684649219304</v>
      </c>
    </row>
    <row r="2616" spans="3:47" s="6" customFormat="1">
      <c r="C2616" s="6" t="s">
        <v>2156</v>
      </c>
      <c r="D2616" s="6" t="s">
        <v>2157</v>
      </c>
      <c r="G2616" s="6" t="s">
        <v>107</v>
      </c>
      <c r="H2616" s="6" t="s">
        <v>1015</v>
      </c>
      <c r="I2616" s="11">
        <v>-28.7</v>
      </c>
      <c r="J2616" s="11">
        <v>24.5</v>
      </c>
      <c r="K2616" s="6">
        <v>29</v>
      </c>
      <c r="L2616" s="6" t="s">
        <v>3667</v>
      </c>
      <c r="M2616" s="6" t="s">
        <v>4924</v>
      </c>
      <c r="O2616" s="33"/>
      <c r="P2616" s="33"/>
      <c r="Q2616" s="33"/>
      <c r="R2616" s="6" t="s">
        <v>1848</v>
      </c>
      <c r="Y2616" s="6">
        <v>54.96</v>
      </c>
      <c r="Z2616" s="6">
        <v>0.56999999999999995</v>
      </c>
      <c r="AA2616" s="6">
        <v>5.74</v>
      </c>
      <c r="AB2616" s="6">
        <v>0.09</v>
      </c>
      <c r="AC2616" s="6">
        <v>6.5925313393446205E-2</v>
      </c>
      <c r="AD2616" s="6">
        <v>0.17</v>
      </c>
      <c r="AE2616" s="6">
        <v>11.46</v>
      </c>
      <c r="AF2616" s="6">
        <v>11.51</v>
      </c>
      <c r="AI2616" s="6">
        <v>4.5199999999999996</v>
      </c>
      <c r="AK2616" s="6">
        <v>0.1</v>
      </c>
      <c r="AM2616" s="6">
        <v>10.78</v>
      </c>
      <c r="AP2616" s="6">
        <v>0.02</v>
      </c>
      <c r="AU2616" s="6">
        <v>99.985925313393395</v>
      </c>
    </row>
    <row r="2617" spans="3:47" s="6" customFormat="1">
      <c r="C2617" s="6" t="s">
        <v>2156</v>
      </c>
      <c r="D2617" s="6" t="s">
        <v>2157</v>
      </c>
      <c r="G2617" s="6" t="s">
        <v>107</v>
      </c>
      <c r="H2617" s="6" t="s">
        <v>1015</v>
      </c>
      <c r="I2617" s="11">
        <v>-28.7</v>
      </c>
      <c r="J2617" s="11">
        <v>24.5</v>
      </c>
      <c r="K2617" s="6">
        <v>30</v>
      </c>
      <c r="L2617" s="6" t="s">
        <v>3667</v>
      </c>
      <c r="M2617" s="6" t="s">
        <v>4924</v>
      </c>
      <c r="O2617" s="33"/>
      <c r="P2617" s="33"/>
      <c r="Q2617" s="33"/>
      <c r="R2617" s="6" t="s">
        <v>1848</v>
      </c>
      <c r="Y2617" s="6">
        <v>55.55</v>
      </c>
      <c r="Z2617" s="6">
        <v>0.36</v>
      </c>
      <c r="AA2617" s="6">
        <v>7.54</v>
      </c>
      <c r="AB2617" s="6">
        <v>0.06</v>
      </c>
      <c r="AC2617" s="6">
        <v>5.7684649219265499E-2</v>
      </c>
      <c r="AD2617" s="6">
        <v>0.1</v>
      </c>
      <c r="AE2617" s="6">
        <v>11.47</v>
      </c>
      <c r="AF2617" s="6">
        <v>13.76</v>
      </c>
      <c r="AI2617" s="6">
        <v>4.7300000000000004</v>
      </c>
      <c r="AK2617" s="6">
        <v>0.32</v>
      </c>
      <c r="AM2617" s="6">
        <v>6.02</v>
      </c>
      <c r="AP2617" s="6">
        <v>0.02</v>
      </c>
      <c r="AU2617" s="6">
        <v>99.987684649219304</v>
      </c>
    </row>
    <row r="2618" spans="3:47" s="6" customFormat="1">
      <c r="C2618" s="6" t="s">
        <v>2156</v>
      </c>
      <c r="D2618" s="6" t="s">
        <v>2157</v>
      </c>
      <c r="G2618" s="6" t="s">
        <v>107</v>
      </c>
      <c r="H2618" s="6" t="s">
        <v>1015</v>
      </c>
      <c r="I2618" s="11">
        <v>-28.7</v>
      </c>
      <c r="J2618" s="11">
        <v>24.5</v>
      </c>
      <c r="K2618" s="6">
        <v>31</v>
      </c>
      <c r="L2618" s="6" t="s">
        <v>3667</v>
      </c>
      <c r="M2618" s="6" t="s">
        <v>4924</v>
      </c>
      <c r="O2618" s="33"/>
      <c r="P2618" s="33"/>
      <c r="Q2618" s="33"/>
      <c r="R2618" s="6" t="s">
        <v>1848</v>
      </c>
      <c r="Y2618" s="6">
        <v>54.41</v>
      </c>
      <c r="Z2618" s="6">
        <v>0.46</v>
      </c>
      <c r="AA2618" s="6">
        <v>5.92</v>
      </c>
      <c r="AB2618" s="6">
        <v>0.1</v>
      </c>
      <c r="AC2618" s="6">
        <v>6.5925313393446205E-2</v>
      </c>
      <c r="AD2618" s="6">
        <v>0.13</v>
      </c>
      <c r="AE2618" s="6">
        <v>12.41</v>
      </c>
      <c r="AF2618" s="6">
        <v>12.88</v>
      </c>
      <c r="AI2618" s="6">
        <v>4.41</v>
      </c>
      <c r="AK2618" s="6">
        <v>0.08</v>
      </c>
      <c r="AM2618" s="6">
        <v>9.09</v>
      </c>
      <c r="AP2618" s="6">
        <v>0.01</v>
      </c>
      <c r="AU2618" s="6">
        <v>99.965925313393399</v>
      </c>
    </row>
    <row r="2619" spans="3:47" s="6" customFormat="1">
      <c r="C2619" s="6" t="s">
        <v>2156</v>
      </c>
      <c r="D2619" s="6" t="s">
        <v>2157</v>
      </c>
      <c r="G2619" s="6" t="s">
        <v>107</v>
      </c>
      <c r="H2619" s="6" t="s">
        <v>1015</v>
      </c>
      <c r="I2619" s="11">
        <v>-28.7</v>
      </c>
      <c r="J2619" s="11">
        <v>24.5</v>
      </c>
      <c r="K2619" s="6">
        <v>32</v>
      </c>
      <c r="L2619" s="6" t="s">
        <v>3643</v>
      </c>
      <c r="M2619" s="6" t="s">
        <v>4923</v>
      </c>
      <c r="O2619" s="33"/>
      <c r="P2619" s="33"/>
      <c r="Q2619" s="33"/>
      <c r="R2619" s="6" t="s">
        <v>7257</v>
      </c>
      <c r="Y2619" s="6">
        <v>41.85</v>
      </c>
      <c r="Z2619" s="6">
        <v>0</v>
      </c>
      <c r="AA2619" s="6">
        <v>18.170000000000002</v>
      </c>
      <c r="AB2619" s="6">
        <v>8.33</v>
      </c>
      <c r="AC2619" s="6">
        <v>3.2962656696723103E-2</v>
      </c>
      <c r="AD2619" s="6">
        <v>0.26</v>
      </c>
      <c r="AE2619" s="6">
        <v>25.6</v>
      </c>
      <c r="AF2619" s="6">
        <v>0.66</v>
      </c>
      <c r="AI2619" s="6">
        <v>0.02</v>
      </c>
      <c r="AK2619" s="6">
        <v>0</v>
      </c>
      <c r="AM2619" s="6">
        <v>5.07</v>
      </c>
      <c r="AP2619" s="6">
        <v>0.01</v>
      </c>
      <c r="AU2619" s="6">
        <v>100.00296265669699</v>
      </c>
    </row>
    <row r="2620" spans="3:47" s="6" customFormat="1">
      <c r="C2620" s="6" t="s">
        <v>2156</v>
      </c>
      <c r="D2620" s="6" t="s">
        <v>2157</v>
      </c>
      <c r="G2620" s="6" t="s">
        <v>107</v>
      </c>
      <c r="H2620" s="6" t="s">
        <v>1015</v>
      </c>
      <c r="I2620" s="11">
        <v>-28.7</v>
      </c>
      <c r="J2620" s="11">
        <v>24.5</v>
      </c>
      <c r="K2620" s="6">
        <v>36</v>
      </c>
      <c r="L2620" s="6" t="s">
        <v>3643</v>
      </c>
      <c r="M2620" s="6" t="s">
        <v>4923</v>
      </c>
      <c r="O2620" s="33"/>
      <c r="P2620" s="33"/>
      <c r="Q2620" s="33"/>
      <c r="R2620" s="6" t="s">
        <v>7257</v>
      </c>
      <c r="Y2620" s="6">
        <v>44.14</v>
      </c>
      <c r="Z2620" s="6">
        <v>0</v>
      </c>
      <c r="AA2620" s="6">
        <v>20.89</v>
      </c>
      <c r="AB2620" s="6">
        <v>4.18</v>
      </c>
      <c r="AC2620" s="6">
        <v>1.64813283483616E-2</v>
      </c>
      <c r="AD2620" s="6">
        <v>0.12</v>
      </c>
      <c r="AE2620" s="6">
        <v>26.34</v>
      </c>
      <c r="AF2620" s="6">
        <v>0.64</v>
      </c>
      <c r="AI2620" s="6">
        <v>0.02</v>
      </c>
      <c r="AK2620" s="6">
        <v>0</v>
      </c>
      <c r="AM2620" s="6">
        <v>3.62</v>
      </c>
      <c r="AP2620" s="6">
        <v>0.01</v>
      </c>
      <c r="AU2620" s="6">
        <v>99.976481328348399</v>
      </c>
    </row>
    <row r="2621" spans="3:47" s="6" customFormat="1">
      <c r="C2621" s="6" t="s">
        <v>2156</v>
      </c>
      <c r="D2621" s="6" t="s">
        <v>2157</v>
      </c>
      <c r="G2621" s="6" t="s">
        <v>107</v>
      </c>
      <c r="H2621" s="6" t="s">
        <v>1015</v>
      </c>
      <c r="I2621" s="11">
        <v>-28.7</v>
      </c>
      <c r="J2621" s="11">
        <v>24.5</v>
      </c>
      <c r="K2621" s="6">
        <v>38</v>
      </c>
      <c r="L2621" s="6" t="s">
        <v>3643</v>
      </c>
      <c r="M2621" s="6" t="s">
        <v>4923</v>
      </c>
      <c r="O2621" s="33"/>
      <c r="P2621" s="33"/>
      <c r="Q2621" s="33"/>
      <c r="R2621" s="6" t="s">
        <v>7257</v>
      </c>
      <c r="Y2621" s="6">
        <v>42.66</v>
      </c>
      <c r="Z2621" s="6">
        <v>0</v>
      </c>
      <c r="AA2621" s="6">
        <v>18.36</v>
      </c>
      <c r="AB2621" s="6">
        <v>7.7</v>
      </c>
      <c r="AC2621" s="6">
        <v>3.2962656696723103E-2</v>
      </c>
      <c r="AD2621" s="6">
        <v>0.08</v>
      </c>
      <c r="AE2621" s="6">
        <v>25.66</v>
      </c>
      <c r="AF2621" s="6">
        <v>0.88</v>
      </c>
      <c r="AI2621" s="6">
        <v>0.01</v>
      </c>
      <c r="AK2621" s="6">
        <v>0</v>
      </c>
      <c r="AM2621" s="6">
        <v>4.5999999999999996</v>
      </c>
      <c r="AP2621" s="6">
        <v>0.01</v>
      </c>
      <c r="AU2621" s="6">
        <v>99.992962656696704</v>
      </c>
    </row>
    <row r="2622" spans="3:47" s="6" customFormat="1">
      <c r="C2622" s="6" t="s">
        <v>2156</v>
      </c>
      <c r="D2622" s="6" t="s">
        <v>2157</v>
      </c>
      <c r="G2622" s="6" t="s">
        <v>107</v>
      </c>
      <c r="H2622" s="6" t="s">
        <v>1015</v>
      </c>
      <c r="I2622" s="11">
        <v>-28.7</v>
      </c>
      <c r="J2622" s="11">
        <v>24.5</v>
      </c>
      <c r="K2622" s="6">
        <v>39</v>
      </c>
      <c r="L2622" s="6" t="s">
        <v>3643</v>
      </c>
      <c r="M2622" s="6" t="s">
        <v>4923</v>
      </c>
      <c r="O2622" s="33"/>
      <c r="P2622" s="33"/>
      <c r="Q2622" s="33"/>
      <c r="R2622" s="6" t="s">
        <v>7257</v>
      </c>
      <c r="Y2622" s="6">
        <v>43.3</v>
      </c>
      <c r="Z2622" s="6">
        <v>0.01</v>
      </c>
      <c r="AA2622" s="6">
        <v>19.82</v>
      </c>
      <c r="AB2622" s="6">
        <v>5.59</v>
      </c>
      <c r="AC2622" s="6">
        <v>3.2962656696723103E-2</v>
      </c>
      <c r="AD2622" s="6">
        <v>0.17</v>
      </c>
      <c r="AE2622" s="6">
        <v>25.29</v>
      </c>
      <c r="AF2622" s="6">
        <v>1.26</v>
      </c>
      <c r="AI2622" s="6">
        <v>0.03</v>
      </c>
      <c r="AK2622" s="6">
        <v>0</v>
      </c>
      <c r="AM2622" s="6">
        <v>4.46</v>
      </c>
      <c r="AP2622" s="6">
        <v>0.02</v>
      </c>
      <c r="AU2622" s="6">
        <v>99.982962656696699</v>
      </c>
    </row>
    <row r="2623" spans="3:47" s="6" customFormat="1">
      <c r="C2623" s="6" t="s">
        <v>2156</v>
      </c>
      <c r="D2623" s="6" t="s">
        <v>2157</v>
      </c>
      <c r="G2623" s="6" t="s">
        <v>107</v>
      </c>
      <c r="H2623" s="6" t="s">
        <v>1015</v>
      </c>
      <c r="I2623" s="11">
        <v>-28.7</v>
      </c>
      <c r="J2623" s="11">
        <v>24.5</v>
      </c>
      <c r="K2623" s="6">
        <v>41</v>
      </c>
      <c r="L2623" s="6" t="s">
        <v>3643</v>
      </c>
      <c r="M2623" s="6" t="s">
        <v>4923</v>
      </c>
      <c r="O2623" s="33"/>
      <c r="P2623" s="33"/>
      <c r="Q2623" s="33"/>
      <c r="R2623" s="6" t="s">
        <v>7257</v>
      </c>
      <c r="Y2623" s="6">
        <v>42.04</v>
      </c>
      <c r="Z2623" s="6">
        <v>0.01</v>
      </c>
      <c r="AA2623" s="6">
        <v>14.68</v>
      </c>
      <c r="AB2623" s="6">
        <v>12.61</v>
      </c>
      <c r="AC2623" s="6">
        <v>4.9443985045084703E-2</v>
      </c>
      <c r="AD2623" s="6">
        <v>0.17</v>
      </c>
      <c r="AE2623" s="6">
        <v>24.79</v>
      </c>
      <c r="AF2623" s="6">
        <v>0.76</v>
      </c>
      <c r="AI2623" s="6">
        <v>0.01</v>
      </c>
      <c r="AK2623" s="6">
        <v>0</v>
      </c>
      <c r="AM2623" s="6">
        <v>4.8499999999999996</v>
      </c>
      <c r="AP2623" s="6">
        <v>0.02</v>
      </c>
      <c r="AU2623" s="6">
        <v>99.989443985045099</v>
      </c>
    </row>
    <row r="2624" spans="3:47" s="6" customFormat="1">
      <c r="C2624" s="6" t="s">
        <v>2156</v>
      </c>
      <c r="D2624" s="6" t="s">
        <v>2157</v>
      </c>
      <c r="G2624" s="6" t="s">
        <v>107</v>
      </c>
      <c r="H2624" s="6" t="s">
        <v>1015</v>
      </c>
      <c r="I2624" s="11">
        <v>-28.7</v>
      </c>
      <c r="J2624" s="11">
        <v>24.5</v>
      </c>
      <c r="K2624" s="6">
        <v>42</v>
      </c>
      <c r="L2624" s="6" t="s">
        <v>3643</v>
      </c>
      <c r="M2624" s="6" t="s">
        <v>4923</v>
      </c>
      <c r="O2624" s="33"/>
      <c r="P2624" s="33"/>
      <c r="Q2624" s="33"/>
      <c r="R2624" s="6" t="s">
        <v>7257</v>
      </c>
      <c r="Y2624" s="6">
        <v>41.51</v>
      </c>
      <c r="Z2624" s="6">
        <v>0.15</v>
      </c>
      <c r="AA2624" s="6">
        <v>14.18</v>
      </c>
      <c r="AB2624" s="6">
        <v>13.07</v>
      </c>
      <c r="AC2624" s="6">
        <v>5.7684649219265499E-2</v>
      </c>
      <c r="AD2624" s="6">
        <v>0.05</v>
      </c>
      <c r="AE2624" s="6">
        <v>21.52</v>
      </c>
      <c r="AF2624" s="6">
        <v>4.13</v>
      </c>
      <c r="AI2624" s="6">
        <v>0.01</v>
      </c>
      <c r="AK2624" s="6">
        <v>0</v>
      </c>
      <c r="AM2624" s="6">
        <v>5.29</v>
      </c>
      <c r="AP2624" s="6">
        <v>0.01</v>
      </c>
      <c r="AU2624" s="6">
        <v>99.977684649219299</v>
      </c>
    </row>
    <row r="2625" spans="3:121" s="6" customFormat="1">
      <c r="C2625" s="6" t="s">
        <v>2156</v>
      </c>
      <c r="D2625" s="6" t="s">
        <v>2157</v>
      </c>
      <c r="G2625" s="6" t="s">
        <v>107</v>
      </c>
      <c r="H2625" s="6" t="s">
        <v>1015</v>
      </c>
      <c r="I2625" s="11">
        <v>-28.7</v>
      </c>
      <c r="J2625" s="11">
        <v>24.5</v>
      </c>
      <c r="K2625" s="6">
        <v>42</v>
      </c>
      <c r="L2625" s="6" t="s">
        <v>3672</v>
      </c>
      <c r="M2625" s="6" t="s">
        <v>5105</v>
      </c>
      <c r="O2625" s="33"/>
      <c r="P2625" s="33"/>
      <c r="Q2625" s="33"/>
      <c r="R2625" s="6" t="s">
        <v>7257</v>
      </c>
      <c r="Y2625" s="6">
        <v>41.87</v>
      </c>
      <c r="Z2625" s="6">
        <v>0</v>
      </c>
      <c r="AA2625" s="6">
        <v>0.01</v>
      </c>
      <c r="AB2625" s="6">
        <v>0.05</v>
      </c>
      <c r="AC2625" s="6">
        <v>0</v>
      </c>
      <c r="AD2625" s="6">
        <v>0.08</v>
      </c>
      <c r="AE2625" s="6">
        <v>51.04</v>
      </c>
      <c r="AF2625" s="6">
        <v>0.02</v>
      </c>
      <c r="AI2625" s="6">
        <v>0.01</v>
      </c>
      <c r="AK2625" s="6">
        <v>0</v>
      </c>
      <c r="AM2625" s="6">
        <v>6.57</v>
      </c>
      <c r="AP2625" s="6">
        <v>0.36</v>
      </c>
      <c r="AU2625" s="6">
        <v>100.01</v>
      </c>
      <c r="DQ2625" s="5">
        <v>93.326019381971108</v>
      </c>
    </row>
    <row r="2626" spans="3:121" s="6" customFormat="1">
      <c r="C2626" s="6" t="s">
        <v>2156</v>
      </c>
      <c r="D2626" s="6" t="s">
        <v>2157</v>
      </c>
      <c r="G2626" s="6" t="s">
        <v>107</v>
      </c>
      <c r="H2626" s="6" t="s">
        <v>1015</v>
      </c>
      <c r="I2626" s="11">
        <v>-28.7</v>
      </c>
      <c r="J2626" s="11">
        <v>24.5</v>
      </c>
      <c r="K2626" s="6">
        <v>43</v>
      </c>
      <c r="L2626" s="6" t="s">
        <v>3643</v>
      </c>
      <c r="M2626" s="6" t="s">
        <v>4923</v>
      </c>
      <c r="O2626" s="33"/>
      <c r="P2626" s="33"/>
      <c r="Q2626" s="33"/>
      <c r="R2626" s="6" t="s">
        <v>7257</v>
      </c>
      <c r="Y2626" s="6">
        <v>42.03</v>
      </c>
      <c r="Z2626" s="6">
        <v>0.04</v>
      </c>
      <c r="AA2626" s="6">
        <v>19.71</v>
      </c>
      <c r="AB2626" s="6">
        <v>5.55</v>
      </c>
      <c r="AC2626" s="6">
        <v>4.9443985045084703E-2</v>
      </c>
      <c r="AD2626" s="6">
        <v>0.15</v>
      </c>
      <c r="AE2626" s="6">
        <v>23.51</v>
      </c>
      <c r="AF2626" s="6">
        <v>3.47</v>
      </c>
      <c r="AI2626" s="6">
        <v>0.03</v>
      </c>
      <c r="AK2626" s="6">
        <v>0</v>
      </c>
      <c r="AM2626" s="6">
        <v>5.44</v>
      </c>
      <c r="AP2626" s="6">
        <v>0.01</v>
      </c>
      <c r="AU2626" s="6">
        <v>99.989443985045099</v>
      </c>
    </row>
    <row r="2627" spans="3:121" s="6" customFormat="1">
      <c r="C2627" s="6" t="s">
        <v>2156</v>
      </c>
      <c r="D2627" s="6" t="s">
        <v>2157</v>
      </c>
      <c r="G2627" s="6" t="s">
        <v>107</v>
      </c>
      <c r="H2627" s="6" t="s">
        <v>1015</v>
      </c>
      <c r="I2627" s="11">
        <v>-28.7</v>
      </c>
      <c r="J2627" s="11">
        <v>24.5</v>
      </c>
      <c r="K2627" s="6">
        <v>44</v>
      </c>
      <c r="L2627" s="6" t="s">
        <v>3643</v>
      </c>
      <c r="M2627" s="6" t="s">
        <v>4923</v>
      </c>
      <c r="O2627" s="33"/>
      <c r="P2627" s="33"/>
      <c r="Q2627" s="33"/>
      <c r="R2627" s="6" t="s">
        <v>7257</v>
      </c>
      <c r="Y2627" s="6">
        <v>43.45</v>
      </c>
      <c r="Z2627" s="6">
        <v>0</v>
      </c>
      <c r="AA2627" s="6">
        <v>21.46</v>
      </c>
      <c r="AB2627" s="6">
        <v>3.84</v>
      </c>
      <c r="AC2627" s="6">
        <v>1.64813283483616E-2</v>
      </c>
      <c r="AD2627" s="6">
        <v>0.1</v>
      </c>
      <c r="AE2627" s="6">
        <v>26.68</v>
      </c>
      <c r="AF2627" s="6">
        <v>0.65</v>
      </c>
      <c r="AI2627" s="6">
        <v>0.01</v>
      </c>
      <c r="AK2627" s="6">
        <v>0</v>
      </c>
      <c r="AM2627" s="6">
        <v>3.76</v>
      </c>
      <c r="AP2627" s="6">
        <v>0.02</v>
      </c>
      <c r="AU2627" s="6">
        <v>99.986481328348404</v>
      </c>
    </row>
    <row r="2628" spans="3:121" s="6" customFormat="1">
      <c r="C2628" s="6" t="s">
        <v>2156</v>
      </c>
      <c r="D2628" s="6" t="s">
        <v>2157</v>
      </c>
      <c r="G2628" s="6" t="s">
        <v>107</v>
      </c>
      <c r="H2628" s="6" t="s">
        <v>1015</v>
      </c>
      <c r="I2628" s="11">
        <v>-28.7</v>
      </c>
      <c r="J2628" s="11">
        <v>24.5</v>
      </c>
      <c r="K2628" s="6">
        <v>45</v>
      </c>
      <c r="L2628" s="6" t="s">
        <v>3643</v>
      </c>
      <c r="M2628" s="6" t="s">
        <v>4923</v>
      </c>
      <c r="O2628" s="33"/>
      <c r="P2628" s="33"/>
      <c r="Q2628" s="33"/>
      <c r="R2628" s="6" t="s">
        <v>7257</v>
      </c>
      <c r="Y2628" s="6">
        <v>42.61</v>
      </c>
      <c r="Z2628" s="6">
        <v>0.05</v>
      </c>
      <c r="AA2628" s="6">
        <v>19.399999999999999</v>
      </c>
      <c r="AB2628" s="6">
        <v>5.65</v>
      </c>
      <c r="AC2628" s="6">
        <v>4.1203320870903899E-2</v>
      </c>
      <c r="AD2628" s="6">
        <v>0.19</v>
      </c>
      <c r="AE2628" s="6">
        <v>22.94</v>
      </c>
      <c r="AF2628" s="6">
        <v>3.54</v>
      </c>
      <c r="AI2628" s="6">
        <v>0.02</v>
      </c>
      <c r="AK2628" s="6">
        <v>0.01</v>
      </c>
      <c r="AM2628" s="6">
        <v>5.51</v>
      </c>
      <c r="AP2628" s="6">
        <v>0.02</v>
      </c>
      <c r="AU2628" s="6">
        <v>99.981203320870904</v>
      </c>
    </row>
    <row r="2629" spans="3:121" s="6" customFormat="1">
      <c r="C2629" s="6" t="s">
        <v>2156</v>
      </c>
      <c r="D2629" s="6" t="s">
        <v>2157</v>
      </c>
      <c r="G2629" s="6" t="s">
        <v>107</v>
      </c>
      <c r="H2629" s="6" t="s">
        <v>1015</v>
      </c>
      <c r="I2629" s="11">
        <v>-28.7</v>
      </c>
      <c r="J2629" s="11">
        <v>24.5</v>
      </c>
      <c r="K2629" s="6">
        <v>46</v>
      </c>
      <c r="L2629" s="6" t="s">
        <v>3643</v>
      </c>
      <c r="M2629" s="6" t="s">
        <v>4923</v>
      </c>
      <c r="O2629" s="33"/>
      <c r="P2629" s="33"/>
      <c r="Q2629" s="33"/>
      <c r="R2629" s="6" t="s">
        <v>7257</v>
      </c>
      <c r="Y2629" s="6">
        <v>41.91</v>
      </c>
      <c r="Z2629" s="6">
        <v>0.11</v>
      </c>
      <c r="AA2629" s="6">
        <v>18.39</v>
      </c>
      <c r="AB2629" s="6">
        <v>6.98</v>
      </c>
      <c r="AC2629" s="6">
        <v>8.2406641741807798E-2</v>
      </c>
      <c r="AD2629" s="6">
        <v>0.28999999999999998</v>
      </c>
      <c r="AE2629" s="6">
        <v>21.02</v>
      </c>
      <c r="AF2629" s="6">
        <v>4.1500000000000004</v>
      </c>
      <c r="AI2629" s="6">
        <v>0.06</v>
      </c>
      <c r="AK2629" s="6">
        <v>0</v>
      </c>
      <c r="AM2629" s="6">
        <v>6.99</v>
      </c>
      <c r="AP2629" s="6">
        <v>0</v>
      </c>
      <c r="AU2629" s="6">
        <v>99.982406641741804</v>
      </c>
    </row>
    <row r="2630" spans="3:121" s="6" customFormat="1">
      <c r="C2630" s="6" t="s">
        <v>2156</v>
      </c>
      <c r="D2630" s="6" t="s">
        <v>2157</v>
      </c>
      <c r="G2630" s="6" t="s">
        <v>107</v>
      </c>
      <c r="H2630" s="6" t="s">
        <v>1015</v>
      </c>
      <c r="I2630" s="11">
        <v>-28.7</v>
      </c>
      <c r="J2630" s="11">
        <v>24.5</v>
      </c>
      <c r="K2630" s="6">
        <v>47</v>
      </c>
      <c r="L2630" s="6" t="s">
        <v>3643</v>
      </c>
      <c r="M2630" s="6" t="s">
        <v>4923</v>
      </c>
      <c r="O2630" s="33"/>
      <c r="P2630" s="33"/>
      <c r="Q2630" s="33"/>
      <c r="R2630" s="6" t="s">
        <v>7257</v>
      </c>
      <c r="Y2630" s="6">
        <v>42.46</v>
      </c>
      <c r="Z2630" s="6">
        <v>0</v>
      </c>
      <c r="AA2630" s="6">
        <v>19.45</v>
      </c>
      <c r="AB2630" s="6">
        <v>6.45</v>
      </c>
      <c r="AC2630" s="6">
        <v>2.4721992522542299E-2</v>
      </c>
      <c r="AD2630" s="6">
        <v>0.1</v>
      </c>
      <c r="AE2630" s="6">
        <v>25.78</v>
      </c>
      <c r="AF2630" s="6">
        <v>0.92</v>
      </c>
      <c r="AI2630" s="6">
        <v>0</v>
      </c>
      <c r="AK2630" s="6">
        <v>0</v>
      </c>
      <c r="AM2630" s="6">
        <v>4.78</v>
      </c>
      <c r="AP2630" s="6">
        <v>0.01</v>
      </c>
      <c r="AU2630" s="6">
        <v>99.974721992522504</v>
      </c>
    </row>
    <row r="2631" spans="3:121" s="6" customFormat="1">
      <c r="C2631" s="6" t="s">
        <v>2156</v>
      </c>
      <c r="D2631" s="6" t="s">
        <v>2157</v>
      </c>
      <c r="G2631" s="6" t="s">
        <v>107</v>
      </c>
      <c r="H2631" s="6" t="s">
        <v>1015</v>
      </c>
      <c r="I2631" s="11">
        <v>-28.7</v>
      </c>
      <c r="J2631" s="11">
        <v>24.5</v>
      </c>
      <c r="K2631" s="6">
        <v>48</v>
      </c>
      <c r="L2631" s="6" t="s">
        <v>3643</v>
      </c>
      <c r="M2631" s="6" t="s">
        <v>4923</v>
      </c>
      <c r="O2631" s="33"/>
      <c r="P2631" s="33"/>
      <c r="Q2631" s="33"/>
      <c r="R2631" s="6" t="s">
        <v>7257</v>
      </c>
      <c r="Y2631" s="6">
        <v>42.65</v>
      </c>
      <c r="Z2631" s="6">
        <v>0.01</v>
      </c>
      <c r="AA2631" s="6">
        <v>19.75</v>
      </c>
      <c r="AB2631" s="6">
        <v>5.32</v>
      </c>
      <c r="AC2631" s="6">
        <v>4.1203320870903899E-2</v>
      </c>
      <c r="AD2631" s="6">
        <v>0.13</v>
      </c>
      <c r="AE2631" s="6">
        <v>25.76</v>
      </c>
      <c r="AF2631" s="6">
        <v>1.05</v>
      </c>
      <c r="AI2631" s="6">
        <v>0.01</v>
      </c>
      <c r="AK2631" s="6">
        <v>0</v>
      </c>
      <c r="AM2631" s="6">
        <v>5.25</v>
      </c>
      <c r="AP2631" s="6">
        <v>0.03</v>
      </c>
      <c r="AU2631" s="6">
        <v>100.001203320871</v>
      </c>
    </row>
    <row r="2632" spans="3:121" s="6" customFormat="1">
      <c r="C2632" s="6" t="s">
        <v>2156</v>
      </c>
      <c r="D2632" s="6" t="s">
        <v>2157</v>
      </c>
      <c r="G2632" s="6" t="s">
        <v>107</v>
      </c>
      <c r="H2632" s="6" t="s">
        <v>1015</v>
      </c>
      <c r="I2632" s="11">
        <v>-28.7</v>
      </c>
      <c r="J2632" s="11">
        <v>24.5</v>
      </c>
      <c r="K2632" s="6">
        <v>49</v>
      </c>
      <c r="L2632" s="6" t="s">
        <v>3643</v>
      </c>
      <c r="M2632" s="6" t="s">
        <v>4923</v>
      </c>
      <c r="O2632" s="33"/>
      <c r="P2632" s="33"/>
      <c r="Q2632" s="33"/>
      <c r="R2632" s="6" t="s">
        <v>7257</v>
      </c>
      <c r="Y2632" s="6">
        <v>42.68</v>
      </c>
      <c r="Z2632" s="6">
        <v>0.06</v>
      </c>
      <c r="AA2632" s="6">
        <v>19.48</v>
      </c>
      <c r="AB2632" s="6">
        <v>5.56</v>
      </c>
      <c r="AC2632" s="6">
        <v>4.1203320870903899E-2</v>
      </c>
      <c r="AD2632" s="6">
        <v>0.19</v>
      </c>
      <c r="AE2632" s="6">
        <v>22.9</v>
      </c>
      <c r="AF2632" s="6">
        <v>3.49</v>
      </c>
      <c r="AI2632" s="6">
        <v>0.02</v>
      </c>
      <c r="AK2632" s="6">
        <v>0</v>
      </c>
      <c r="AM2632" s="6">
        <v>5.55</v>
      </c>
      <c r="AP2632" s="6">
        <v>0.02</v>
      </c>
      <c r="AU2632" s="6">
        <v>99.991203320870895</v>
      </c>
    </row>
    <row r="2633" spans="3:121" s="6" customFormat="1">
      <c r="C2633" s="6" t="s">
        <v>2156</v>
      </c>
      <c r="D2633" s="6" t="s">
        <v>2157</v>
      </c>
      <c r="G2633" s="6" t="s">
        <v>107</v>
      </c>
      <c r="H2633" s="6" t="s">
        <v>1015</v>
      </c>
      <c r="I2633" s="11">
        <v>-28.7</v>
      </c>
      <c r="J2633" s="11">
        <v>24.5</v>
      </c>
      <c r="K2633" s="6">
        <v>49</v>
      </c>
      <c r="L2633" s="6" t="s">
        <v>3643</v>
      </c>
      <c r="M2633" s="6" t="s">
        <v>4923</v>
      </c>
      <c r="O2633" s="33"/>
      <c r="P2633" s="33"/>
      <c r="Q2633" s="33"/>
      <c r="R2633" s="6" t="s">
        <v>7257</v>
      </c>
      <c r="Y2633" s="6">
        <v>42.64</v>
      </c>
      <c r="Z2633" s="6">
        <v>0.05</v>
      </c>
      <c r="AA2633" s="6">
        <v>19.95</v>
      </c>
      <c r="AB2633" s="6">
        <v>5.43</v>
      </c>
      <c r="AC2633" s="6">
        <v>2.4721992522542299E-2</v>
      </c>
      <c r="AD2633" s="6">
        <v>0.16</v>
      </c>
      <c r="AE2633" s="6">
        <v>22.83</v>
      </c>
      <c r="AF2633" s="6">
        <v>3.49</v>
      </c>
      <c r="AI2633" s="6">
        <v>0.02</v>
      </c>
      <c r="AK2633" s="6">
        <v>0.01</v>
      </c>
      <c r="AM2633" s="6">
        <v>5.35</v>
      </c>
      <c r="AP2633" s="6">
        <v>0.02</v>
      </c>
      <c r="AU2633" s="6">
        <v>99.974721992522504</v>
      </c>
    </row>
    <row r="2634" spans="3:121" s="6" customFormat="1">
      <c r="C2634" s="6" t="s">
        <v>2156</v>
      </c>
      <c r="D2634" s="6" t="s">
        <v>2157</v>
      </c>
      <c r="G2634" s="6" t="s">
        <v>107</v>
      </c>
      <c r="H2634" s="6" t="s">
        <v>1015</v>
      </c>
      <c r="I2634" s="11">
        <v>-28.7</v>
      </c>
      <c r="J2634" s="11">
        <v>24.5</v>
      </c>
      <c r="K2634" s="6">
        <v>49</v>
      </c>
      <c r="L2634" t="s">
        <v>3667</v>
      </c>
      <c r="M2634" s="6" t="s">
        <v>4953</v>
      </c>
      <c r="O2634" s="33"/>
      <c r="P2634" s="33"/>
      <c r="Q2634" s="33"/>
      <c r="R2634" s="6" t="s">
        <v>7257</v>
      </c>
      <c r="Y2634" s="6">
        <v>57.86</v>
      </c>
      <c r="Z2634" s="6">
        <v>0.01</v>
      </c>
      <c r="AA2634" s="6">
        <v>0.56999999999999995</v>
      </c>
      <c r="AB2634" s="6">
        <v>0.37</v>
      </c>
      <c r="AC2634" s="6">
        <v>8.2406641741807792E-3</v>
      </c>
      <c r="AD2634" s="6">
        <v>7.0000000000000007E-2</v>
      </c>
      <c r="AE2634" s="6">
        <v>37.03</v>
      </c>
      <c r="AF2634" s="6">
        <v>0.34</v>
      </c>
      <c r="AI2634" s="6">
        <v>7.0000000000000007E-2</v>
      </c>
      <c r="AK2634" s="6">
        <v>0</v>
      </c>
      <c r="AM2634" s="6">
        <v>3.54</v>
      </c>
      <c r="AP2634" s="6">
        <v>0.14000000000000001</v>
      </c>
      <c r="AU2634" s="6">
        <v>100.008240664174</v>
      </c>
    </row>
    <row r="2635" spans="3:121" s="6" customFormat="1">
      <c r="C2635" s="6" t="s">
        <v>2156</v>
      </c>
      <c r="D2635" s="6" t="s">
        <v>2157</v>
      </c>
      <c r="G2635" s="6" t="s">
        <v>107</v>
      </c>
      <c r="H2635" s="6" t="s">
        <v>1015</v>
      </c>
      <c r="I2635" s="11">
        <v>-28.7</v>
      </c>
      <c r="J2635" s="11">
        <v>24.5</v>
      </c>
      <c r="K2635" s="6">
        <v>50</v>
      </c>
      <c r="L2635" s="6" t="s">
        <v>3643</v>
      </c>
      <c r="M2635" s="6" t="s">
        <v>4923</v>
      </c>
      <c r="O2635" s="33"/>
      <c r="P2635" s="33"/>
      <c r="Q2635" s="33"/>
      <c r="R2635" s="6" t="s">
        <v>7257</v>
      </c>
      <c r="Y2635" s="6">
        <v>42.8</v>
      </c>
      <c r="Z2635" s="6">
        <v>0</v>
      </c>
      <c r="AA2635" s="6">
        <v>19.329999999999998</v>
      </c>
      <c r="AB2635" s="6">
        <v>5.5</v>
      </c>
      <c r="AC2635" s="6">
        <v>4.9443985045084703E-2</v>
      </c>
      <c r="AD2635" s="6">
        <v>0.11</v>
      </c>
      <c r="AE2635" s="6">
        <v>25.64</v>
      </c>
      <c r="AF2635" s="6">
        <v>1.05</v>
      </c>
      <c r="AI2635" s="6">
        <v>0</v>
      </c>
      <c r="AK2635" s="6">
        <v>0</v>
      </c>
      <c r="AM2635" s="6">
        <v>5.48</v>
      </c>
      <c r="AP2635" s="6">
        <v>0.02</v>
      </c>
      <c r="AU2635" s="6">
        <v>99.979443985045094</v>
      </c>
    </row>
    <row r="2636" spans="3:121" s="6" customFormat="1">
      <c r="C2636" s="6" t="s">
        <v>2156</v>
      </c>
      <c r="D2636" s="6" t="s">
        <v>2157</v>
      </c>
      <c r="G2636" s="6" t="s">
        <v>107</v>
      </c>
      <c r="H2636" s="6" t="s">
        <v>1015</v>
      </c>
      <c r="I2636" s="11">
        <v>-28.7</v>
      </c>
      <c r="J2636" s="11">
        <v>24.5</v>
      </c>
      <c r="K2636" s="6">
        <v>51</v>
      </c>
      <c r="L2636" s="6" t="s">
        <v>3643</v>
      </c>
      <c r="M2636" s="6" t="s">
        <v>4923</v>
      </c>
      <c r="O2636" s="33"/>
      <c r="P2636" s="33"/>
      <c r="Q2636" s="33"/>
      <c r="R2636" s="6" t="s">
        <v>7257</v>
      </c>
      <c r="Y2636" s="6">
        <v>42.48</v>
      </c>
      <c r="Z2636" s="6">
        <v>0.01</v>
      </c>
      <c r="AA2636" s="6">
        <v>19.54</v>
      </c>
      <c r="AB2636" s="6">
        <v>6.28</v>
      </c>
      <c r="AC2636" s="6">
        <v>2.4721992522542299E-2</v>
      </c>
      <c r="AD2636" s="6">
        <v>0.05</v>
      </c>
      <c r="AE2636" s="6">
        <v>25.95</v>
      </c>
      <c r="AF2636" s="6">
        <v>0.96</v>
      </c>
      <c r="AI2636" s="6">
        <v>0.01</v>
      </c>
      <c r="AK2636" s="6">
        <v>0</v>
      </c>
      <c r="AM2636" s="6">
        <v>4.68</v>
      </c>
      <c r="AP2636" s="6">
        <v>0.01</v>
      </c>
      <c r="AU2636" s="6">
        <v>99.9947219925225</v>
      </c>
    </row>
    <row r="2637" spans="3:121" s="6" customFormat="1">
      <c r="C2637" s="6" t="s">
        <v>2156</v>
      </c>
      <c r="D2637" s="6" t="s">
        <v>2157</v>
      </c>
      <c r="G2637" s="6" t="s">
        <v>107</v>
      </c>
      <c r="H2637" s="6" t="s">
        <v>1015</v>
      </c>
      <c r="I2637" s="11">
        <v>-28.7</v>
      </c>
      <c r="J2637" s="11">
        <v>24.5</v>
      </c>
      <c r="K2637" s="6">
        <v>52</v>
      </c>
      <c r="L2637" s="6" t="s">
        <v>3643</v>
      </c>
      <c r="M2637" s="6" t="s">
        <v>4923</v>
      </c>
      <c r="O2637" s="33"/>
      <c r="P2637" s="33"/>
      <c r="Q2637" s="33"/>
      <c r="R2637" s="6" t="s">
        <v>7257</v>
      </c>
      <c r="Y2637" s="6">
        <v>43.1</v>
      </c>
      <c r="Z2637" s="6">
        <v>0.01</v>
      </c>
      <c r="AA2637" s="6">
        <v>20.079999999999998</v>
      </c>
      <c r="AB2637" s="6">
        <v>6.01</v>
      </c>
      <c r="AC2637" s="6">
        <v>2.4721992522542299E-2</v>
      </c>
      <c r="AD2637" s="6">
        <v>0.05</v>
      </c>
      <c r="AE2637" s="6">
        <v>25.83</v>
      </c>
      <c r="AF2637" s="6">
        <v>0.71</v>
      </c>
      <c r="AI2637" s="6">
        <v>0</v>
      </c>
      <c r="AK2637" s="6">
        <v>0</v>
      </c>
      <c r="AM2637" s="6">
        <v>4.17</v>
      </c>
      <c r="AP2637" s="6">
        <v>0.02</v>
      </c>
      <c r="AU2637" s="6">
        <v>100.004721992523</v>
      </c>
    </row>
    <row r="2638" spans="3:121" s="6" customFormat="1">
      <c r="C2638" s="6" t="s">
        <v>2156</v>
      </c>
      <c r="D2638" s="6" t="s">
        <v>2157</v>
      </c>
      <c r="G2638" s="6" t="s">
        <v>107</v>
      </c>
      <c r="H2638" s="6" t="s">
        <v>1015</v>
      </c>
      <c r="I2638" s="11">
        <v>-28.7</v>
      </c>
      <c r="J2638" s="11">
        <v>24.5</v>
      </c>
      <c r="K2638" s="6">
        <v>52</v>
      </c>
      <c r="L2638" s="6" t="s">
        <v>3643</v>
      </c>
      <c r="M2638" s="6" t="s">
        <v>4923</v>
      </c>
      <c r="O2638" s="33"/>
      <c r="P2638" s="33"/>
      <c r="Q2638" s="33"/>
      <c r="R2638" s="6" t="s">
        <v>7257</v>
      </c>
      <c r="Y2638" s="6">
        <v>42.66</v>
      </c>
      <c r="Z2638" s="6">
        <v>0.01</v>
      </c>
      <c r="AA2638" s="6">
        <v>19.739999999999998</v>
      </c>
      <c r="AB2638" s="6">
        <v>6.01</v>
      </c>
      <c r="AC2638" s="6">
        <v>2.4721992522542299E-2</v>
      </c>
      <c r="AD2638" s="6">
        <v>0.05</v>
      </c>
      <c r="AE2638" s="6">
        <v>26.5</v>
      </c>
      <c r="AF2638" s="6">
        <v>0.72</v>
      </c>
      <c r="AI2638" s="6">
        <v>0.01</v>
      </c>
      <c r="AK2638" s="6">
        <v>0</v>
      </c>
      <c r="AM2638" s="6">
        <v>4.28</v>
      </c>
      <c r="AP2638" s="6">
        <v>0.01</v>
      </c>
      <c r="AU2638" s="6">
        <v>100.01472199252299</v>
      </c>
    </row>
    <row r="2639" spans="3:121" s="6" customFormat="1">
      <c r="C2639" s="6" t="s">
        <v>2156</v>
      </c>
      <c r="D2639" s="6" t="s">
        <v>2157</v>
      </c>
      <c r="G2639" s="6" t="s">
        <v>107</v>
      </c>
      <c r="H2639" s="6" t="s">
        <v>1015</v>
      </c>
      <c r="I2639" s="11">
        <v>-28.7</v>
      </c>
      <c r="J2639" s="11">
        <v>24.5</v>
      </c>
      <c r="K2639" s="6">
        <v>53</v>
      </c>
      <c r="L2639" s="6" t="s">
        <v>3643</v>
      </c>
      <c r="M2639" s="6" t="s">
        <v>4923</v>
      </c>
      <c r="O2639" s="33"/>
      <c r="P2639" s="33"/>
      <c r="Q2639" s="33"/>
      <c r="R2639" s="6" t="s">
        <v>7257</v>
      </c>
      <c r="Y2639" s="6">
        <v>43.09</v>
      </c>
      <c r="Z2639" s="6">
        <v>0.01</v>
      </c>
      <c r="AA2639" s="6">
        <v>21.36</v>
      </c>
      <c r="AB2639" s="6">
        <v>3.47</v>
      </c>
      <c r="AC2639" s="6">
        <v>2.4721992522542299E-2</v>
      </c>
      <c r="AD2639" s="6">
        <v>0.08</v>
      </c>
      <c r="AE2639" s="6">
        <v>27.71</v>
      </c>
      <c r="AF2639" s="6">
        <v>0.65</v>
      </c>
      <c r="AI2639" s="6">
        <v>0</v>
      </c>
      <c r="AK2639" s="6">
        <v>0</v>
      </c>
      <c r="AM2639" s="6">
        <v>3.55</v>
      </c>
      <c r="AP2639" s="6">
        <v>0.03</v>
      </c>
      <c r="AU2639" s="6">
        <v>99.974721992522504</v>
      </c>
    </row>
    <row r="2640" spans="3:121" s="6" customFormat="1">
      <c r="C2640" s="6" t="s">
        <v>2156</v>
      </c>
      <c r="D2640" s="6" t="s">
        <v>2157</v>
      </c>
      <c r="G2640" s="6" t="s">
        <v>107</v>
      </c>
      <c r="H2640" s="6" t="s">
        <v>1015</v>
      </c>
      <c r="I2640" s="11">
        <v>-28.7</v>
      </c>
      <c r="J2640" s="11">
        <v>24.5</v>
      </c>
      <c r="K2640" s="6">
        <v>54</v>
      </c>
      <c r="L2640" s="6" t="s">
        <v>3643</v>
      </c>
      <c r="M2640" s="6" t="s">
        <v>4923</v>
      </c>
      <c r="O2640" s="33"/>
      <c r="P2640" s="33"/>
      <c r="Q2640" s="33"/>
      <c r="R2640" s="6" t="s">
        <v>7257</v>
      </c>
      <c r="Y2640" s="6">
        <v>43.2</v>
      </c>
      <c r="Z2640" s="6">
        <v>0</v>
      </c>
      <c r="AA2640" s="6">
        <v>21.8</v>
      </c>
      <c r="AB2640" s="6">
        <v>3.51</v>
      </c>
      <c r="AC2640" s="6">
        <v>2.4721992522542299E-2</v>
      </c>
      <c r="AD2640" s="6">
        <v>0.1</v>
      </c>
      <c r="AE2640" s="6">
        <v>26.93</v>
      </c>
      <c r="AF2640" s="6">
        <v>0.69</v>
      </c>
      <c r="AI2640" s="6">
        <v>0.01</v>
      </c>
      <c r="AK2640" s="6">
        <v>0</v>
      </c>
      <c r="AM2640" s="6">
        <v>3.7</v>
      </c>
      <c r="AP2640" s="6">
        <v>0.03</v>
      </c>
      <c r="AU2640" s="6">
        <v>99.9947219925225</v>
      </c>
    </row>
    <row r="2641" spans="3:121" s="6" customFormat="1">
      <c r="C2641" s="6" t="s">
        <v>2156</v>
      </c>
      <c r="D2641" s="6" t="s">
        <v>2157</v>
      </c>
      <c r="G2641" s="6" t="s">
        <v>107</v>
      </c>
      <c r="H2641" s="6" t="s">
        <v>1015</v>
      </c>
      <c r="I2641" s="11">
        <v>-28.7</v>
      </c>
      <c r="J2641" s="11">
        <v>24.5</v>
      </c>
      <c r="K2641" s="6">
        <v>55</v>
      </c>
      <c r="L2641" s="6" t="s">
        <v>3643</v>
      </c>
      <c r="M2641" s="6" t="s">
        <v>4923</v>
      </c>
      <c r="O2641" s="33"/>
      <c r="P2641" s="33"/>
      <c r="Q2641" s="33"/>
      <c r="R2641" s="6" t="s">
        <v>7257</v>
      </c>
      <c r="Y2641" s="6">
        <v>42.73</v>
      </c>
      <c r="Z2641" s="6">
        <v>0</v>
      </c>
      <c r="AA2641" s="6">
        <v>19.52</v>
      </c>
      <c r="AB2641" s="6">
        <v>6.57</v>
      </c>
      <c r="AC2641" s="6">
        <v>2.4721992522542299E-2</v>
      </c>
      <c r="AD2641" s="6">
        <v>0.04</v>
      </c>
      <c r="AE2641" s="6">
        <v>25.66</v>
      </c>
      <c r="AF2641" s="6">
        <v>1.03</v>
      </c>
      <c r="AI2641" s="6">
        <v>0.01</v>
      </c>
      <c r="AK2641" s="6">
        <v>0</v>
      </c>
      <c r="AM2641" s="6">
        <v>4.38</v>
      </c>
      <c r="AP2641" s="6">
        <v>0.02</v>
      </c>
      <c r="AU2641" s="6">
        <v>99.984721992522495</v>
      </c>
    </row>
    <row r="2642" spans="3:121" s="6" customFormat="1">
      <c r="C2642" s="6" t="s">
        <v>2156</v>
      </c>
      <c r="D2642" s="6" t="s">
        <v>2157</v>
      </c>
      <c r="G2642" s="6" t="s">
        <v>107</v>
      </c>
      <c r="H2642" s="6" t="s">
        <v>1015</v>
      </c>
      <c r="I2642" s="11">
        <v>-28.7</v>
      </c>
      <c r="J2642" s="11">
        <v>24.5</v>
      </c>
      <c r="K2642" s="6">
        <v>57</v>
      </c>
      <c r="L2642" t="s">
        <v>3667</v>
      </c>
      <c r="M2642" s="6" t="s">
        <v>4953</v>
      </c>
      <c r="O2642" s="33"/>
      <c r="P2642" s="33"/>
      <c r="Q2642" s="33"/>
      <c r="R2642" s="6" t="s">
        <v>1756</v>
      </c>
      <c r="Y2642" s="6">
        <v>57.62</v>
      </c>
      <c r="Z2642" s="6">
        <v>0</v>
      </c>
      <c r="AA2642" s="6">
        <v>0.7</v>
      </c>
      <c r="AB2642" s="6">
        <v>0.35</v>
      </c>
      <c r="AC2642" s="6">
        <v>8.2406641741807792E-3</v>
      </c>
      <c r="AD2642" s="6">
        <v>0.06</v>
      </c>
      <c r="AE2642" s="6">
        <v>37.89</v>
      </c>
      <c r="AF2642" s="6">
        <v>0.14000000000000001</v>
      </c>
      <c r="AI2642" s="6">
        <v>0.01</v>
      </c>
      <c r="AK2642" s="6">
        <v>0</v>
      </c>
      <c r="AM2642" s="6">
        <v>3.08</v>
      </c>
      <c r="AP2642" s="6">
        <v>0.13</v>
      </c>
      <c r="AU2642" s="6">
        <v>99.988240664174199</v>
      </c>
    </row>
    <row r="2643" spans="3:121" s="6" customFormat="1">
      <c r="C2643" s="6" t="s">
        <v>2156</v>
      </c>
      <c r="D2643" s="6" t="s">
        <v>2157</v>
      </c>
      <c r="G2643" s="6" t="s">
        <v>107</v>
      </c>
      <c r="H2643" s="6" t="s">
        <v>1015</v>
      </c>
      <c r="I2643" s="11">
        <v>-28.7</v>
      </c>
      <c r="J2643" s="11">
        <v>24.5</v>
      </c>
      <c r="K2643" s="6">
        <v>58</v>
      </c>
      <c r="L2643" s="6" t="s">
        <v>3643</v>
      </c>
      <c r="M2643" s="6" t="s">
        <v>4923</v>
      </c>
      <c r="O2643" s="33"/>
      <c r="P2643" s="33"/>
      <c r="Q2643" s="33"/>
      <c r="R2643" s="6" t="s">
        <v>7257</v>
      </c>
      <c r="Y2643" s="6">
        <v>42.41</v>
      </c>
      <c r="Z2643" s="6">
        <v>0.14000000000000001</v>
      </c>
      <c r="AA2643" s="6">
        <v>18.96</v>
      </c>
      <c r="AB2643" s="6">
        <v>6.97</v>
      </c>
      <c r="AC2643" s="6">
        <v>6.5925313393446205E-2</v>
      </c>
      <c r="AD2643" s="6">
        <v>0.11</v>
      </c>
      <c r="AE2643" s="6">
        <v>25.6</v>
      </c>
      <c r="AF2643" s="6">
        <v>0.75</v>
      </c>
      <c r="AI2643" s="6">
        <v>0.01</v>
      </c>
      <c r="AK2643" s="6">
        <v>0</v>
      </c>
      <c r="AM2643" s="6">
        <v>4.96</v>
      </c>
      <c r="AP2643" s="6">
        <v>0.01</v>
      </c>
      <c r="AU2643" s="6">
        <v>99.985925313393494</v>
      </c>
    </row>
    <row r="2644" spans="3:121" s="6" customFormat="1">
      <c r="C2644" s="6" t="s">
        <v>2156</v>
      </c>
      <c r="D2644" s="6" t="s">
        <v>2157</v>
      </c>
      <c r="G2644" s="6" t="s">
        <v>107</v>
      </c>
      <c r="H2644" s="6" t="s">
        <v>1015</v>
      </c>
      <c r="I2644" s="11">
        <v>-28.7</v>
      </c>
      <c r="J2644" s="11">
        <v>24.5</v>
      </c>
      <c r="K2644" s="6">
        <v>59</v>
      </c>
      <c r="L2644" s="6" t="s">
        <v>3643</v>
      </c>
      <c r="M2644" s="6" t="s">
        <v>4923</v>
      </c>
      <c r="O2644" s="33"/>
      <c r="P2644" s="33"/>
      <c r="Q2644" s="33"/>
      <c r="R2644" s="6" t="s">
        <v>7257</v>
      </c>
      <c r="Y2644" s="6">
        <v>42.38</v>
      </c>
      <c r="Z2644" s="6">
        <v>0.01</v>
      </c>
      <c r="AA2644" s="6">
        <v>21.71</v>
      </c>
      <c r="AB2644" s="6">
        <v>3.83</v>
      </c>
      <c r="AC2644" s="6">
        <v>2.4721992522542299E-2</v>
      </c>
      <c r="AD2644" s="6">
        <v>0.12</v>
      </c>
      <c r="AE2644" s="6">
        <v>27.53</v>
      </c>
      <c r="AF2644" s="6">
        <v>0.68</v>
      </c>
      <c r="AI2644" s="6">
        <v>0</v>
      </c>
      <c r="AK2644" s="6">
        <v>0</v>
      </c>
      <c r="AM2644" s="6">
        <v>3.7</v>
      </c>
      <c r="AP2644" s="6">
        <v>0.01</v>
      </c>
      <c r="AU2644" s="6">
        <v>99.994721992522599</v>
      </c>
    </row>
    <row r="2645" spans="3:121" s="6" customFormat="1">
      <c r="C2645" s="6" t="s">
        <v>2156</v>
      </c>
      <c r="D2645" s="6" t="s">
        <v>2157</v>
      </c>
      <c r="G2645" s="6" t="s">
        <v>107</v>
      </c>
      <c r="H2645" s="6" t="s">
        <v>1015</v>
      </c>
      <c r="I2645" s="11">
        <v>-28.7</v>
      </c>
      <c r="J2645" s="11">
        <v>24.5</v>
      </c>
      <c r="K2645" s="6">
        <v>60</v>
      </c>
      <c r="L2645" s="6" t="s">
        <v>3643</v>
      </c>
      <c r="M2645" s="6" t="s">
        <v>4923</v>
      </c>
      <c r="O2645" s="33"/>
      <c r="P2645" s="33"/>
      <c r="Q2645" s="33"/>
      <c r="R2645" s="6" t="s">
        <v>7257</v>
      </c>
      <c r="Y2645" s="6">
        <v>42.53</v>
      </c>
      <c r="Z2645" s="6">
        <v>0.01</v>
      </c>
      <c r="AA2645" s="6">
        <v>21.62</v>
      </c>
      <c r="AB2645" s="6">
        <v>3.01</v>
      </c>
      <c r="AC2645" s="6">
        <v>4.1203320870903899E-2</v>
      </c>
      <c r="AD2645" s="6">
        <v>0.15</v>
      </c>
      <c r="AE2645" s="6">
        <v>24.01</v>
      </c>
      <c r="AF2645" s="6">
        <v>3.34</v>
      </c>
      <c r="AI2645" s="6">
        <v>0.01</v>
      </c>
      <c r="AK2645" s="6">
        <v>0</v>
      </c>
      <c r="AM2645" s="6">
        <v>5.24</v>
      </c>
      <c r="AP2645" s="6">
        <v>0.02</v>
      </c>
      <c r="AU2645" s="6">
        <v>99.981203320870904</v>
      </c>
    </row>
    <row r="2646" spans="3:121" s="6" customFormat="1">
      <c r="C2646" s="6" t="s">
        <v>2156</v>
      </c>
      <c r="D2646" s="6" t="s">
        <v>2157</v>
      </c>
      <c r="G2646" s="6" t="s">
        <v>107</v>
      </c>
      <c r="H2646" s="6" t="s">
        <v>1015</v>
      </c>
      <c r="I2646" s="11">
        <v>-28.7</v>
      </c>
      <c r="J2646" s="11">
        <v>24.5</v>
      </c>
      <c r="K2646" s="6">
        <v>61</v>
      </c>
      <c r="L2646" s="6" t="s">
        <v>3643</v>
      </c>
      <c r="M2646" s="6" t="s">
        <v>4923</v>
      </c>
      <c r="O2646" s="33"/>
      <c r="P2646" s="33"/>
      <c r="Q2646" s="33"/>
      <c r="R2646" s="6" t="s">
        <v>7257</v>
      </c>
      <c r="Y2646" s="6">
        <v>42.18</v>
      </c>
      <c r="Z2646" s="6">
        <v>0.01</v>
      </c>
      <c r="AA2646" s="6">
        <v>19.21</v>
      </c>
      <c r="AB2646" s="6">
        <v>6.51</v>
      </c>
      <c r="AC2646" s="6">
        <v>3.2962656696723103E-2</v>
      </c>
      <c r="AD2646" s="6">
        <v>0.08</v>
      </c>
      <c r="AE2646" s="6">
        <v>26.14</v>
      </c>
      <c r="AF2646" s="6">
        <v>1.03</v>
      </c>
      <c r="AI2646" s="6">
        <v>0.01</v>
      </c>
      <c r="AK2646" s="6">
        <v>0</v>
      </c>
      <c r="AM2646" s="6">
        <v>4.76</v>
      </c>
      <c r="AP2646" s="6">
        <v>0.01</v>
      </c>
      <c r="AU2646" s="6">
        <v>99.972962656696694</v>
      </c>
    </row>
    <row r="2647" spans="3:121" s="6" customFormat="1">
      <c r="C2647" s="6" t="s">
        <v>2156</v>
      </c>
      <c r="D2647" s="6" t="s">
        <v>2157</v>
      </c>
      <c r="G2647" s="6" t="s">
        <v>107</v>
      </c>
      <c r="H2647" s="6" t="s">
        <v>1015</v>
      </c>
      <c r="I2647" s="11">
        <v>-28.7</v>
      </c>
      <c r="J2647" s="11">
        <v>24.5</v>
      </c>
      <c r="K2647" s="6">
        <v>62</v>
      </c>
      <c r="L2647" s="6" t="s">
        <v>3643</v>
      </c>
      <c r="M2647" s="6" t="s">
        <v>4923</v>
      </c>
      <c r="O2647" s="33"/>
      <c r="P2647" s="33"/>
      <c r="Q2647" s="33"/>
      <c r="R2647" s="6" t="s">
        <v>7257</v>
      </c>
      <c r="Y2647" s="6">
        <v>42.63</v>
      </c>
      <c r="Z2647" s="6">
        <v>0.01</v>
      </c>
      <c r="AA2647" s="6">
        <v>14.32</v>
      </c>
      <c r="AB2647" s="6">
        <v>12.6</v>
      </c>
      <c r="AC2647" s="6">
        <v>7.4165977567626995E-2</v>
      </c>
      <c r="AD2647" s="6">
        <v>0</v>
      </c>
      <c r="AE2647" s="6">
        <v>25.37</v>
      </c>
      <c r="AF2647" s="6">
        <v>0.8</v>
      </c>
      <c r="AI2647" s="6">
        <v>0</v>
      </c>
      <c r="AK2647" s="6">
        <v>0.01</v>
      </c>
      <c r="AM2647" s="6">
        <v>4.1399999999999997</v>
      </c>
      <c r="AP2647" s="6">
        <v>0.02</v>
      </c>
      <c r="AU2647" s="6">
        <v>99.974165977567594</v>
      </c>
    </row>
    <row r="2648" spans="3:121" s="6" customFormat="1">
      <c r="C2648" s="6" t="s">
        <v>2156</v>
      </c>
      <c r="D2648" s="6" t="s">
        <v>2157</v>
      </c>
      <c r="G2648" s="6" t="s">
        <v>107</v>
      </c>
      <c r="H2648" s="6" t="s">
        <v>1015</v>
      </c>
      <c r="I2648" s="11">
        <v>-28.7</v>
      </c>
      <c r="J2648" s="11">
        <v>24.5</v>
      </c>
      <c r="K2648" s="6">
        <v>63</v>
      </c>
      <c r="L2648" s="6" t="s">
        <v>3672</v>
      </c>
      <c r="M2648" s="6" t="s">
        <v>4937</v>
      </c>
      <c r="O2648" s="33"/>
      <c r="P2648" s="33"/>
      <c r="Q2648" s="33"/>
      <c r="R2648" s="6" t="s">
        <v>1756</v>
      </c>
      <c r="Y2648" s="6">
        <v>41.64</v>
      </c>
      <c r="Z2648" s="6">
        <v>0</v>
      </c>
      <c r="AA2648" s="6">
        <v>0.02</v>
      </c>
      <c r="AB2648" s="6">
        <v>0.03</v>
      </c>
      <c r="AC2648" s="6">
        <v>0</v>
      </c>
      <c r="AD2648" s="6">
        <v>0.05</v>
      </c>
      <c r="AE2648" s="6">
        <v>53.51</v>
      </c>
      <c r="AF2648" s="6">
        <v>0.01</v>
      </c>
      <c r="AI2648" s="6">
        <v>0</v>
      </c>
      <c r="AK2648" s="6">
        <v>0</v>
      </c>
      <c r="AM2648" s="6">
        <v>4.3600000000000003</v>
      </c>
      <c r="AP2648" s="6">
        <v>0.38</v>
      </c>
      <c r="AU2648" s="6">
        <v>100</v>
      </c>
      <c r="DQ2648" s="5">
        <v>95.66936172748764</v>
      </c>
    </row>
    <row r="2649" spans="3:121" s="6" customFormat="1">
      <c r="C2649" s="6" t="s">
        <v>2156</v>
      </c>
      <c r="D2649" s="6" t="s">
        <v>2157</v>
      </c>
      <c r="G2649" s="6" t="s">
        <v>107</v>
      </c>
      <c r="H2649" s="6" t="s">
        <v>1015</v>
      </c>
      <c r="I2649" s="11">
        <v>-28.7</v>
      </c>
      <c r="J2649" s="11">
        <v>24.5</v>
      </c>
      <c r="K2649" s="6">
        <v>64</v>
      </c>
      <c r="L2649" s="6" t="s">
        <v>3643</v>
      </c>
      <c r="M2649" s="6" t="s">
        <v>4923</v>
      </c>
      <c r="O2649" s="33"/>
      <c r="P2649" s="33"/>
      <c r="Q2649" s="33"/>
      <c r="R2649" s="6" t="s">
        <v>7257</v>
      </c>
      <c r="Y2649" s="6">
        <v>42.45</v>
      </c>
      <c r="Z2649" s="6">
        <v>0</v>
      </c>
      <c r="AA2649" s="6">
        <v>19.95</v>
      </c>
      <c r="AB2649" s="6">
        <v>5.66</v>
      </c>
      <c r="AC2649" s="6">
        <v>2.4721992522542299E-2</v>
      </c>
      <c r="AD2649" s="6">
        <v>0.09</v>
      </c>
      <c r="AE2649" s="6">
        <v>25.91</v>
      </c>
      <c r="AF2649" s="6">
        <v>1.04</v>
      </c>
      <c r="AI2649" s="6">
        <v>0.01</v>
      </c>
      <c r="AK2649" s="6">
        <v>0</v>
      </c>
      <c r="AM2649" s="6">
        <v>4.84</v>
      </c>
      <c r="AP2649" s="6">
        <v>0.01</v>
      </c>
      <c r="AU2649" s="6">
        <v>99.984721992522594</v>
      </c>
    </row>
    <row r="2650" spans="3:121" s="6" customFormat="1">
      <c r="C2650" s="6" t="s">
        <v>2156</v>
      </c>
      <c r="D2650" s="6" t="s">
        <v>2157</v>
      </c>
      <c r="G2650" s="6" t="s">
        <v>107</v>
      </c>
      <c r="H2650" s="6" t="s">
        <v>1015</v>
      </c>
      <c r="I2650" s="11">
        <v>-28.7</v>
      </c>
      <c r="J2650" s="11">
        <v>24.5</v>
      </c>
      <c r="K2650" s="6">
        <v>65</v>
      </c>
      <c r="L2650" s="6" t="s">
        <v>3643</v>
      </c>
      <c r="M2650" s="6" t="s">
        <v>4923</v>
      </c>
      <c r="O2650" s="33"/>
      <c r="P2650" s="33"/>
      <c r="Q2650" s="33"/>
      <c r="R2650" s="6" t="s">
        <v>7257</v>
      </c>
      <c r="Y2650" s="6">
        <v>41.99</v>
      </c>
      <c r="Z2650" s="6">
        <v>0.03</v>
      </c>
      <c r="AA2650" s="6">
        <v>19.34</v>
      </c>
      <c r="AB2650" s="6">
        <v>5.95</v>
      </c>
      <c r="AC2650" s="6">
        <v>4.9443985045084703E-2</v>
      </c>
      <c r="AD2650" s="6">
        <v>0.2</v>
      </c>
      <c r="AE2650" s="6">
        <v>22.58</v>
      </c>
      <c r="AF2650" s="6">
        <v>3.76</v>
      </c>
      <c r="AI2650" s="6">
        <v>0.02</v>
      </c>
      <c r="AK2650" s="6">
        <v>0</v>
      </c>
      <c r="AM2650" s="6">
        <v>6.05</v>
      </c>
      <c r="AP2650" s="6">
        <v>0.01</v>
      </c>
      <c r="AU2650" s="6">
        <v>99.979443985045094</v>
      </c>
    </row>
    <row r="2651" spans="3:121" s="6" customFormat="1">
      <c r="C2651" s="6" t="s">
        <v>2156</v>
      </c>
      <c r="D2651" s="6" t="s">
        <v>2157</v>
      </c>
      <c r="G2651" s="6" t="s">
        <v>107</v>
      </c>
      <c r="H2651" s="6" t="s">
        <v>1015</v>
      </c>
      <c r="I2651" s="11">
        <v>-28.7</v>
      </c>
      <c r="J2651" s="11">
        <v>24.5</v>
      </c>
      <c r="K2651" s="6">
        <v>66</v>
      </c>
      <c r="L2651" s="6" t="s">
        <v>3643</v>
      </c>
      <c r="M2651" s="6" t="s">
        <v>4923</v>
      </c>
      <c r="O2651" s="33"/>
      <c r="P2651" s="33"/>
      <c r="Q2651" s="33"/>
      <c r="R2651" s="6" t="s">
        <v>7257</v>
      </c>
      <c r="Y2651" s="6">
        <v>42.28</v>
      </c>
      <c r="Z2651" s="6">
        <v>0</v>
      </c>
      <c r="AA2651" s="6">
        <v>22.32</v>
      </c>
      <c r="AB2651" s="6">
        <v>3.28</v>
      </c>
      <c r="AC2651" s="6">
        <v>1.64813283483616E-2</v>
      </c>
      <c r="AD2651" s="6">
        <v>0.13</v>
      </c>
      <c r="AE2651" s="6">
        <v>27.49</v>
      </c>
      <c r="AF2651" s="6">
        <v>0.66</v>
      </c>
      <c r="AI2651" s="6">
        <v>0.01</v>
      </c>
      <c r="AK2651" s="6">
        <v>0.01</v>
      </c>
      <c r="AM2651" s="6">
        <v>3.8</v>
      </c>
      <c r="AP2651" s="6">
        <v>0.01</v>
      </c>
      <c r="AU2651" s="6">
        <v>100.006481328348</v>
      </c>
    </row>
    <row r="2652" spans="3:121" s="6" customFormat="1">
      <c r="C2652" s="6" t="s">
        <v>2156</v>
      </c>
      <c r="D2652" s="6" t="s">
        <v>2157</v>
      </c>
      <c r="G2652" s="6" t="s">
        <v>107</v>
      </c>
      <c r="H2652" s="6" t="s">
        <v>1015</v>
      </c>
      <c r="I2652" s="11">
        <v>-28.7</v>
      </c>
      <c r="J2652" s="11">
        <v>24.5</v>
      </c>
      <c r="K2652" s="6">
        <v>67</v>
      </c>
      <c r="L2652" s="6" t="s">
        <v>3643</v>
      </c>
      <c r="M2652" s="6" t="s">
        <v>4923</v>
      </c>
      <c r="O2652" s="33"/>
      <c r="P2652" s="33"/>
      <c r="Q2652" s="33"/>
      <c r="R2652" s="6" t="s">
        <v>7257</v>
      </c>
      <c r="Y2652" s="6">
        <v>42.93</v>
      </c>
      <c r="Z2652" s="6">
        <v>0.02</v>
      </c>
      <c r="AA2652" s="6">
        <v>18.23</v>
      </c>
      <c r="AB2652" s="6">
        <v>8.27</v>
      </c>
      <c r="AC2652" s="6">
        <v>2.4721992522542299E-2</v>
      </c>
      <c r="AD2652" s="6">
        <v>0.06</v>
      </c>
      <c r="AE2652" s="6">
        <v>25.86</v>
      </c>
      <c r="AF2652" s="6">
        <v>0.37</v>
      </c>
      <c r="AI2652" s="6">
        <v>0</v>
      </c>
      <c r="AK2652" s="6">
        <v>0</v>
      </c>
      <c r="AM2652" s="6">
        <v>4.2300000000000004</v>
      </c>
      <c r="AP2652" s="6">
        <v>0.01</v>
      </c>
      <c r="AU2652" s="6">
        <v>100.004721992523</v>
      </c>
    </row>
    <row r="2653" spans="3:121" s="6" customFormat="1">
      <c r="C2653" s="6" t="s">
        <v>2156</v>
      </c>
      <c r="D2653" s="6" t="s">
        <v>2157</v>
      </c>
      <c r="G2653" s="6" t="s">
        <v>107</v>
      </c>
      <c r="H2653" s="6" t="s">
        <v>1015</v>
      </c>
      <c r="I2653" s="11">
        <v>-28.7</v>
      </c>
      <c r="J2653" s="11">
        <v>24.5</v>
      </c>
      <c r="K2653" s="6">
        <v>68</v>
      </c>
      <c r="L2653" s="6" t="s">
        <v>3643</v>
      </c>
      <c r="M2653" s="6" t="s">
        <v>4923</v>
      </c>
      <c r="O2653" s="33"/>
      <c r="P2653" s="33"/>
      <c r="Q2653" s="33"/>
      <c r="R2653" s="6" t="s">
        <v>7257</v>
      </c>
      <c r="Y2653" s="6">
        <v>42.6</v>
      </c>
      <c r="Z2653" s="6">
        <v>0</v>
      </c>
      <c r="AA2653" s="6">
        <v>18.34</v>
      </c>
      <c r="AB2653" s="6">
        <v>8.02</v>
      </c>
      <c r="AC2653" s="6">
        <v>2.4721992522542299E-2</v>
      </c>
      <c r="AD2653" s="6">
        <v>0.11</v>
      </c>
      <c r="AE2653" s="6">
        <v>25.63</v>
      </c>
      <c r="AF2653" s="6">
        <v>0.81</v>
      </c>
      <c r="AI2653" s="6">
        <v>0.01</v>
      </c>
      <c r="AK2653" s="6">
        <v>0</v>
      </c>
      <c r="AM2653" s="6">
        <v>4.41</v>
      </c>
      <c r="AP2653" s="6">
        <v>0.01</v>
      </c>
      <c r="AU2653" s="6">
        <v>99.964721992522499</v>
      </c>
    </row>
    <row r="2654" spans="3:121" s="6" customFormat="1">
      <c r="C2654" s="6" t="s">
        <v>2156</v>
      </c>
      <c r="D2654" s="6" t="s">
        <v>2157</v>
      </c>
      <c r="G2654" s="6" t="s">
        <v>107</v>
      </c>
      <c r="H2654" s="6" t="s">
        <v>1015</v>
      </c>
      <c r="I2654" s="11">
        <v>-28.7</v>
      </c>
      <c r="J2654" s="11">
        <v>24.5</v>
      </c>
      <c r="K2654" s="6">
        <v>68</v>
      </c>
      <c r="L2654" t="s">
        <v>3667</v>
      </c>
      <c r="M2654" s="6" t="s">
        <v>4953</v>
      </c>
      <c r="O2654" s="33"/>
      <c r="P2654" s="33"/>
      <c r="Q2654" s="33"/>
      <c r="R2654" s="6" t="s">
        <v>7257</v>
      </c>
      <c r="Y2654" s="6">
        <v>57.81</v>
      </c>
      <c r="Z2654" s="6">
        <v>0</v>
      </c>
      <c r="AA2654" s="6">
        <v>0.64</v>
      </c>
      <c r="AB2654" s="6">
        <v>0.55000000000000004</v>
      </c>
      <c r="AC2654" s="6">
        <v>0</v>
      </c>
      <c r="AD2654" s="6">
        <v>0.05</v>
      </c>
      <c r="AE2654" s="6">
        <v>37.96</v>
      </c>
      <c r="AF2654" s="6">
        <v>0.08</v>
      </c>
      <c r="AI2654" s="6">
        <v>0.01</v>
      </c>
      <c r="AK2654" s="6">
        <v>0.01</v>
      </c>
      <c r="AM2654" s="6">
        <v>2.73</v>
      </c>
      <c r="AP2654" s="6">
        <v>0.18</v>
      </c>
      <c r="AU2654" s="6">
        <v>100.02</v>
      </c>
    </row>
    <row r="2655" spans="3:121" s="6" customFormat="1">
      <c r="C2655" s="6" t="s">
        <v>2156</v>
      </c>
      <c r="D2655" s="6" t="s">
        <v>2157</v>
      </c>
      <c r="G2655" s="6" t="s">
        <v>107</v>
      </c>
      <c r="H2655" s="6" t="s">
        <v>1015</v>
      </c>
      <c r="I2655" s="11">
        <v>-28.7</v>
      </c>
      <c r="J2655" s="11">
        <v>24.5</v>
      </c>
      <c r="K2655" s="6">
        <v>69</v>
      </c>
      <c r="L2655" s="6" t="s">
        <v>3643</v>
      </c>
      <c r="M2655" s="6" t="s">
        <v>4923</v>
      </c>
      <c r="O2655" s="33"/>
      <c r="P2655" s="33"/>
      <c r="Q2655" s="33"/>
      <c r="R2655" s="6" t="s">
        <v>7257</v>
      </c>
      <c r="Y2655" s="6">
        <v>42.19</v>
      </c>
      <c r="Z2655" s="6">
        <v>0.02</v>
      </c>
      <c r="AA2655" s="6">
        <v>17.600000000000001</v>
      </c>
      <c r="AB2655" s="6">
        <v>8.66</v>
      </c>
      <c r="AC2655" s="6">
        <v>4.9443985045084703E-2</v>
      </c>
      <c r="AD2655" s="6">
        <v>0.05</v>
      </c>
      <c r="AE2655" s="6">
        <v>25.36</v>
      </c>
      <c r="AF2655" s="6">
        <v>1.31</v>
      </c>
      <c r="AI2655" s="6">
        <v>0.01</v>
      </c>
      <c r="AK2655" s="6">
        <v>0</v>
      </c>
      <c r="AM2655" s="6">
        <v>4.71</v>
      </c>
      <c r="AP2655" s="6">
        <v>0.04</v>
      </c>
      <c r="AU2655" s="6">
        <v>99.999443985045104</v>
      </c>
    </row>
    <row r="2656" spans="3:121" s="6" customFormat="1">
      <c r="C2656" s="6" t="s">
        <v>2156</v>
      </c>
      <c r="D2656" s="6" t="s">
        <v>2157</v>
      </c>
      <c r="G2656" s="6" t="s">
        <v>107</v>
      </c>
      <c r="H2656" s="6" t="s">
        <v>1015</v>
      </c>
      <c r="I2656" s="11">
        <v>-28.7</v>
      </c>
      <c r="J2656" s="11">
        <v>24.5</v>
      </c>
      <c r="K2656" s="6">
        <v>69</v>
      </c>
      <c r="L2656" s="6" t="s">
        <v>3643</v>
      </c>
      <c r="M2656" s="6" t="s">
        <v>4923</v>
      </c>
      <c r="O2656" s="33"/>
      <c r="P2656" s="33"/>
      <c r="Q2656" s="33"/>
      <c r="R2656" s="6" t="s">
        <v>7257</v>
      </c>
      <c r="Y2656" s="6">
        <v>42.36</v>
      </c>
      <c r="Z2656" s="6">
        <v>0.02</v>
      </c>
      <c r="AA2656" s="6">
        <v>17.66</v>
      </c>
      <c r="AB2656" s="6">
        <v>8.73</v>
      </c>
      <c r="AC2656" s="6">
        <v>5.7684649219265499E-2</v>
      </c>
      <c r="AD2656" s="6">
        <v>0.06</v>
      </c>
      <c r="AE2656" s="6">
        <v>25</v>
      </c>
      <c r="AF2656" s="6">
        <v>1.29</v>
      </c>
      <c r="AI2656" s="6">
        <v>0</v>
      </c>
      <c r="AK2656" s="6">
        <v>0</v>
      </c>
      <c r="AM2656" s="6">
        <v>4.8</v>
      </c>
      <c r="AP2656" s="6">
        <v>0.01</v>
      </c>
      <c r="AU2656" s="6">
        <v>99.987684649219304</v>
      </c>
    </row>
    <row r="2657" spans="3:47" s="6" customFormat="1">
      <c r="C2657" s="6" t="s">
        <v>2156</v>
      </c>
      <c r="D2657" s="6" t="s">
        <v>2157</v>
      </c>
      <c r="G2657" s="6" t="s">
        <v>107</v>
      </c>
      <c r="H2657" s="6" t="s">
        <v>1015</v>
      </c>
      <c r="I2657" s="11">
        <v>-28.7</v>
      </c>
      <c r="J2657" s="11">
        <v>24.5</v>
      </c>
      <c r="K2657" s="6">
        <v>70</v>
      </c>
      <c r="L2657" s="6" t="s">
        <v>3643</v>
      </c>
      <c r="M2657" s="6" t="s">
        <v>4923</v>
      </c>
      <c r="O2657" s="33"/>
      <c r="P2657" s="33"/>
      <c r="Q2657" s="33"/>
      <c r="R2657" s="6" t="s">
        <v>7257</v>
      </c>
      <c r="Y2657" s="6">
        <v>43.45</v>
      </c>
      <c r="Z2657" s="6">
        <v>0.01</v>
      </c>
      <c r="AA2657" s="6">
        <v>21.76</v>
      </c>
      <c r="AB2657" s="6">
        <v>3.67</v>
      </c>
      <c r="AC2657" s="6">
        <v>1.64813283483616E-2</v>
      </c>
      <c r="AD2657" s="6">
        <v>0.1</v>
      </c>
      <c r="AE2657" s="6">
        <v>26.65</v>
      </c>
      <c r="AF2657" s="6">
        <v>0.65</v>
      </c>
      <c r="AI2657" s="6">
        <v>0.01</v>
      </c>
      <c r="AK2657" s="6">
        <v>0</v>
      </c>
      <c r="AM2657" s="6">
        <v>3.65</v>
      </c>
      <c r="AP2657" s="6">
        <v>0.02</v>
      </c>
      <c r="AU2657" s="6">
        <v>99.986481328348404</v>
      </c>
    </row>
    <row r="2658" spans="3:47" s="6" customFormat="1">
      <c r="C2658" s="6" t="s">
        <v>2156</v>
      </c>
      <c r="D2658" s="6" t="s">
        <v>2157</v>
      </c>
      <c r="G2658" s="6" t="s">
        <v>107</v>
      </c>
      <c r="H2658" s="6" t="s">
        <v>1015</v>
      </c>
      <c r="I2658" s="11">
        <v>-28.7</v>
      </c>
      <c r="J2658" s="11">
        <v>24.5</v>
      </c>
      <c r="K2658" s="6">
        <v>70</v>
      </c>
      <c r="L2658" s="6" t="s">
        <v>3643</v>
      </c>
      <c r="M2658" s="6" t="s">
        <v>4923</v>
      </c>
      <c r="O2658" s="33"/>
      <c r="P2658" s="33"/>
      <c r="Q2658" s="33"/>
      <c r="R2658" s="6" t="s">
        <v>7257</v>
      </c>
      <c r="Y2658" s="6">
        <v>43.65</v>
      </c>
      <c r="Z2658" s="6">
        <v>0.01</v>
      </c>
      <c r="AA2658" s="6">
        <v>21.4</v>
      </c>
      <c r="AB2658" s="6">
        <v>3.5</v>
      </c>
      <c r="AC2658" s="6">
        <v>2.4721992522542299E-2</v>
      </c>
      <c r="AD2658" s="6">
        <v>0.09</v>
      </c>
      <c r="AE2658" s="6">
        <v>27.02</v>
      </c>
      <c r="AF2658" s="6">
        <v>0.65</v>
      </c>
      <c r="AI2658" s="6">
        <v>0.01</v>
      </c>
      <c r="AK2658" s="6">
        <v>0</v>
      </c>
      <c r="AM2658" s="6">
        <v>3.63</v>
      </c>
      <c r="AP2658" s="6">
        <v>0.02</v>
      </c>
      <c r="AU2658" s="6">
        <v>100.004721992523</v>
      </c>
    </row>
    <row r="2659" spans="3:47" s="6" customFormat="1">
      <c r="C2659" s="6" t="s">
        <v>2156</v>
      </c>
      <c r="D2659" s="6" t="s">
        <v>2157</v>
      </c>
      <c r="G2659" s="6" t="s">
        <v>107</v>
      </c>
      <c r="H2659" s="6" t="s">
        <v>1015</v>
      </c>
      <c r="I2659" s="11">
        <v>-28.7</v>
      </c>
      <c r="J2659" s="11">
        <v>24.5</v>
      </c>
      <c r="K2659" s="6">
        <v>70</v>
      </c>
      <c r="L2659" t="s">
        <v>3667</v>
      </c>
      <c r="M2659" s="6" t="s">
        <v>4953</v>
      </c>
      <c r="O2659" s="33"/>
      <c r="P2659" s="33"/>
      <c r="Q2659" s="33"/>
      <c r="R2659" s="6" t="s">
        <v>7257</v>
      </c>
      <c r="Y2659" s="6">
        <v>59.17</v>
      </c>
      <c r="Z2659" s="6">
        <v>0</v>
      </c>
      <c r="AA2659" s="6">
        <v>0.63</v>
      </c>
      <c r="AB2659" s="6">
        <v>0.23</v>
      </c>
      <c r="AC2659" s="6">
        <v>8.2406641741807792E-3</v>
      </c>
      <c r="AD2659" s="6">
        <v>0.04</v>
      </c>
      <c r="AE2659" s="6">
        <v>37.43</v>
      </c>
      <c r="AF2659" s="6">
        <v>7.0000000000000007E-2</v>
      </c>
      <c r="AI2659" s="6">
        <v>0.01</v>
      </c>
      <c r="AK2659" s="6">
        <v>0</v>
      </c>
      <c r="AM2659" s="6">
        <v>2.2400000000000002</v>
      </c>
      <c r="AP2659" s="6">
        <v>0.17</v>
      </c>
      <c r="AU2659" s="6">
        <v>99.998240664174205</v>
      </c>
    </row>
    <row r="2660" spans="3:47" s="6" customFormat="1">
      <c r="C2660" s="6" t="s">
        <v>2156</v>
      </c>
      <c r="D2660" s="6" t="s">
        <v>2157</v>
      </c>
      <c r="G2660" s="6" t="s">
        <v>107</v>
      </c>
      <c r="H2660" s="6" t="s">
        <v>1015</v>
      </c>
      <c r="I2660" s="11">
        <v>-28.7</v>
      </c>
      <c r="J2660" s="11">
        <v>24.5</v>
      </c>
      <c r="K2660" s="6">
        <v>73</v>
      </c>
      <c r="L2660" s="6" t="s">
        <v>3663</v>
      </c>
      <c r="M2660" s="6" t="s">
        <v>4941</v>
      </c>
      <c r="O2660" s="33"/>
      <c r="P2660" s="33"/>
      <c r="Q2660" s="33"/>
      <c r="R2660" s="6" t="s">
        <v>1756</v>
      </c>
      <c r="Z2660" s="6">
        <v>0.03</v>
      </c>
      <c r="AA2660" s="6">
        <v>8.7899999999999991</v>
      </c>
      <c r="AB2660" s="6">
        <v>64.91</v>
      </c>
      <c r="AC2660" s="6">
        <v>0.14833195513525399</v>
      </c>
      <c r="AD2660" s="6">
        <v>0.12</v>
      </c>
      <c r="AE2660" s="6">
        <v>16.02</v>
      </c>
      <c r="AM2660" s="6">
        <v>9.8000000000000007</v>
      </c>
      <c r="AP2660" s="6">
        <v>0.1</v>
      </c>
      <c r="AS2660" s="6">
        <v>0.04</v>
      </c>
      <c r="AU2660" s="6">
        <v>99.958331955135193</v>
      </c>
    </row>
    <row r="2661" spans="3:47" s="6" customFormat="1">
      <c r="C2661" s="6" t="s">
        <v>2156</v>
      </c>
      <c r="D2661" s="6" t="s">
        <v>2157</v>
      </c>
      <c r="G2661" s="6" t="s">
        <v>107</v>
      </c>
      <c r="H2661" s="6" t="s">
        <v>1015</v>
      </c>
      <c r="I2661" s="11">
        <v>-28.7</v>
      </c>
      <c r="J2661" s="11">
        <v>24.5</v>
      </c>
      <c r="K2661" s="6">
        <v>74</v>
      </c>
      <c r="L2661" s="6" t="s">
        <v>3663</v>
      </c>
      <c r="M2661" s="6" t="s">
        <v>4941</v>
      </c>
      <c r="O2661" s="33"/>
      <c r="P2661" s="33"/>
      <c r="Q2661" s="33"/>
      <c r="R2661" s="6" t="s">
        <v>1756</v>
      </c>
      <c r="Z2661" s="6">
        <v>0.01</v>
      </c>
      <c r="AA2661" s="6">
        <v>8.1199999999999992</v>
      </c>
      <c r="AB2661" s="6">
        <v>65.22</v>
      </c>
      <c r="AC2661" s="6">
        <v>9.0647305915988602E-2</v>
      </c>
      <c r="AD2661" s="6">
        <v>0.17</v>
      </c>
      <c r="AE2661" s="6">
        <v>15.5</v>
      </c>
      <c r="AM2661" s="6">
        <v>10.75</v>
      </c>
      <c r="AP2661" s="6">
        <v>0.1</v>
      </c>
      <c r="AS2661" s="6">
        <v>0.03</v>
      </c>
      <c r="AU2661" s="6">
        <v>99.990647305915999</v>
      </c>
    </row>
    <row r="2662" spans="3:47" s="6" customFormat="1">
      <c r="C2662" s="6" t="s">
        <v>2156</v>
      </c>
      <c r="D2662" s="6" t="s">
        <v>2157</v>
      </c>
      <c r="G2662" s="6" t="s">
        <v>107</v>
      </c>
      <c r="H2662" s="6" t="s">
        <v>1015</v>
      </c>
      <c r="I2662" s="11">
        <v>-28.7</v>
      </c>
      <c r="J2662" s="11">
        <v>24.5</v>
      </c>
      <c r="K2662" s="6">
        <v>75</v>
      </c>
      <c r="L2662" s="6" t="s">
        <v>3663</v>
      </c>
      <c r="M2662" s="6" t="s">
        <v>4941</v>
      </c>
      <c r="O2662" s="33"/>
      <c r="P2662" s="33"/>
      <c r="Q2662" s="33"/>
      <c r="R2662" s="6" t="s">
        <v>1756</v>
      </c>
      <c r="Z2662" s="6">
        <v>0</v>
      </c>
      <c r="AA2662" s="6">
        <v>6.8</v>
      </c>
      <c r="AB2662" s="6">
        <v>66.91</v>
      </c>
      <c r="AC2662" s="6">
        <v>0.13185062678689199</v>
      </c>
      <c r="AD2662" s="6">
        <v>0.15</v>
      </c>
      <c r="AE2662" s="6">
        <v>14.55</v>
      </c>
      <c r="AM2662" s="6">
        <v>11.27</v>
      </c>
      <c r="AP2662" s="6">
        <v>0.1</v>
      </c>
      <c r="AS2662" s="6">
        <v>0.05</v>
      </c>
      <c r="AU2662" s="6">
        <v>99.961850626786898</v>
      </c>
    </row>
    <row r="2663" spans="3:47" s="6" customFormat="1">
      <c r="C2663" s="6" t="s">
        <v>2156</v>
      </c>
      <c r="D2663" s="6" t="s">
        <v>2157</v>
      </c>
      <c r="G2663" s="6" t="s">
        <v>107</v>
      </c>
      <c r="H2663" s="6" t="s">
        <v>1015</v>
      </c>
      <c r="I2663" s="11">
        <v>-28.7</v>
      </c>
      <c r="J2663" s="11">
        <v>24.5</v>
      </c>
      <c r="K2663" s="6">
        <v>76</v>
      </c>
      <c r="L2663" s="6" t="s">
        <v>3663</v>
      </c>
      <c r="M2663" s="6" t="s">
        <v>4941</v>
      </c>
      <c r="O2663" s="33"/>
      <c r="P2663" s="33"/>
      <c r="Q2663" s="33"/>
      <c r="R2663" s="6" t="s">
        <v>1756</v>
      </c>
      <c r="Z2663" s="6">
        <v>0.03</v>
      </c>
      <c r="AA2663" s="6">
        <v>7.55</v>
      </c>
      <c r="AB2663" s="6">
        <v>66.63</v>
      </c>
      <c r="AC2663" s="6">
        <v>0.10712863426435</v>
      </c>
      <c r="AD2663" s="6">
        <v>0.15</v>
      </c>
      <c r="AE2663" s="6">
        <v>14.82</v>
      </c>
      <c r="AM2663" s="6">
        <v>10.58</v>
      </c>
      <c r="AP2663" s="6">
        <v>0.08</v>
      </c>
      <c r="AS2663" s="6">
        <v>0.03</v>
      </c>
      <c r="AU2663" s="6">
        <v>99.977128634264304</v>
      </c>
    </row>
    <row r="2664" spans="3:47" s="6" customFormat="1">
      <c r="C2664" s="6" t="s">
        <v>2156</v>
      </c>
      <c r="D2664" s="6" t="s">
        <v>2157</v>
      </c>
      <c r="G2664" s="6" t="s">
        <v>107</v>
      </c>
      <c r="H2664" s="6" t="s">
        <v>1015</v>
      </c>
      <c r="I2664" s="11">
        <v>-28.7</v>
      </c>
      <c r="J2664" s="11">
        <v>24.5</v>
      </c>
      <c r="K2664" s="6">
        <v>77</v>
      </c>
      <c r="L2664" s="6" t="s">
        <v>3663</v>
      </c>
      <c r="M2664" s="6" t="s">
        <v>4941</v>
      </c>
      <c r="O2664" s="33"/>
      <c r="P2664" s="33"/>
      <c r="Q2664" s="33"/>
      <c r="R2664" s="6" t="s">
        <v>1756</v>
      </c>
      <c r="Z2664" s="6">
        <v>0.06</v>
      </c>
      <c r="AA2664" s="6">
        <v>7.99</v>
      </c>
      <c r="AB2664" s="6">
        <v>64.86</v>
      </c>
      <c r="AC2664" s="6">
        <v>0.123609962612712</v>
      </c>
      <c r="AD2664" s="6">
        <v>0.13</v>
      </c>
      <c r="AE2664" s="6">
        <v>15.38</v>
      </c>
      <c r="AM2664" s="6">
        <v>11.26</v>
      </c>
      <c r="AP2664" s="6">
        <v>0.12</v>
      </c>
      <c r="AS2664" s="6">
        <v>0.03</v>
      </c>
      <c r="AU2664" s="6">
        <v>99.953609962612703</v>
      </c>
    </row>
    <row r="2665" spans="3:47" s="6" customFormat="1">
      <c r="C2665" s="6" t="s">
        <v>2156</v>
      </c>
      <c r="D2665" s="6" t="s">
        <v>2157</v>
      </c>
      <c r="G2665" s="6" t="s">
        <v>107</v>
      </c>
      <c r="H2665" s="6" t="s">
        <v>1015</v>
      </c>
      <c r="I2665" s="11">
        <v>-28.7</v>
      </c>
      <c r="J2665" s="11">
        <v>24.5</v>
      </c>
      <c r="K2665" s="6">
        <v>77</v>
      </c>
      <c r="L2665" s="6" t="s">
        <v>3663</v>
      </c>
      <c r="M2665" s="6" t="s">
        <v>4941</v>
      </c>
      <c r="O2665" s="33"/>
      <c r="P2665" s="33"/>
      <c r="Q2665" s="33"/>
      <c r="R2665" s="6" t="s">
        <v>1756</v>
      </c>
      <c r="Z2665" s="6">
        <v>7.0000000000000007E-2</v>
      </c>
      <c r="AA2665" s="6">
        <v>8.1</v>
      </c>
      <c r="AB2665" s="6">
        <v>64.88</v>
      </c>
      <c r="AC2665" s="6">
        <v>0.14009129096107301</v>
      </c>
      <c r="AD2665" s="6">
        <v>0.13</v>
      </c>
      <c r="AE2665" s="6">
        <v>14.98</v>
      </c>
      <c r="AM2665" s="6">
        <v>11.52</v>
      </c>
      <c r="AP2665" s="6">
        <v>0.1</v>
      </c>
      <c r="AS2665" s="6">
        <v>0.06</v>
      </c>
      <c r="AU2665" s="6">
        <v>99.980091290961099</v>
      </c>
    </row>
    <row r="2666" spans="3:47" s="6" customFormat="1">
      <c r="C2666" s="6" t="s">
        <v>2156</v>
      </c>
      <c r="D2666" s="6" t="s">
        <v>2157</v>
      </c>
      <c r="G2666" s="6" t="s">
        <v>107</v>
      </c>
      <c r="H2666" s="6" t="s">
        <v>1015</v>
      </c>
      <c r="I2666" s="11">
        <v>-28.7</v>
      </c>
      <c r="J2666" s="11">
        <v>24.5</v>
      </c>
      <c r="K2666" s="6">
        <v>78</v>
      </c>
      <c r="L2666" s="6" t="s">
        <v>3663</v>
      </c>
      <c r="M2666" s="6" t="s">
        <v>4941</v>
      </c>
      <c r="O2666" s="33"/>
      <c r="P2666" s="33"/>
      <c r="Q2666" s="33"/>
      <c r="R2666" s="6" t="s">
        <v>1756</v>
      </c>
      <c r="Z2666" s="6">
        <v>0.03</v>
      </c>
      <c r="AA2666" s="6">
        <v>7.89</v>
      </c>
      <c r="AB2666" s="6">
        <v>65.8</v>
      </c>
      <c r="AC2666" s="6">
        <v>9.0647305915988602E-2</v>
      </c>
      <c r="AD2666" s="6">
        <v>0.15</v>
      </c>
      <c r="AE2666" s="6">
        <v>14.77</v>
      </c>
      <c r="AM2666" s="6">
        <v>11.11</v>
      </c>
      <c r="AP2666" s="6">
        <v>0.1</v>
      </c>
      <c r="AS2666" s="6">
        <v>0.03</v>
      </c>
      <c r="AU2666" s="6">
        <v>99.970647305916003</v>
      </c>
    </row>
    <row r="2667" spans="3:47" s="6" customFormat="1">
      <c r="C2667" s="6" t="s">
        <v>2156</v>
      </c>
      <c r="D2667" s="6" t="s">
        <v>2157</v>
      </c>
      <c r="G2667" s="6" t="s">
        <v>107</v>
      </c>
      <c r="H2667" s="6" t="s">
        <v>1015</v>
      </c>
      <c r="I2667" s="11">
        <v>-28.7</v>
      </c>
      <c r="J2667" s="11">
        <v>24.5</v>
      </c>
      <c r="K2667" s="6">
        <v>79</v>
      </c>
      <c r="L2667" s="6" t="s">
        <v>3663</v>
      </c>
      <c r="M2667" s="6" t="s">
        <v>4941</v>
      </c>
      <c r="O2667" s="33"/>
      <c r="P2667" s="33"/>
      <c r="Q2667" s="33"/>
      <c r="R2667" s="6" t="s">
        <v>1756</v>
      </c>
      <c r="Z2667" s="6">
        <v>0.04</v>
      </c>
      <c r="AA2667" s="6">
        <v>8.44</v>
      </c>
      <c r="AB2667" s="6">
        <v>65.7</v>
      </c>
      <c r="AC2667" s="6">
        <v>0.156572619309435</v>
      </c>
      <c r="AD2667" s="6">
        <v>0.15</v>
      </c>
      <c r="AE2667" s="6">
        <v>15.47</v>
      </c>
      <c r="AM2667" s="6">
        <v>9.84</v>
      </c>
      <c r="AP2667" s="6">
        <v>0.11</v>
      </c>
      <c r="AS2667" s="6">
        <v>0.06</v>
      </c>
      <c r="AU2667" s="6">
        <v>99.966572619309403</v>
      </c>
    </row>
    <row r="2668" spans="3:47" s="6" customFormat="1">
      <c r="C2668" s="6" t="s">
        <v>2156</v>
      </c>
      <c r="D2668" s="6" t="s">
        <v>2157</v>
      </c>
      <c r="G2668" s="6" t="s">
        <v>107</v>
      </c>
      <c r="H2668" s="6" t="s">
        <v>1015</v>
      </c>
      <c r="I2668" s="11">
        <v>-28.7</v>
      </c>
      <c r="J2668" s="11">
        <v>24.5</v>
      </c>
      <c r="K2668" s="6">
        <v>79</v>
      </c>
      <c r="L2668" s="6" t="s">
        <v>3663</v>
      </c>
      <c r="M2668" s="6" t="s">
        <v>4941</v>
      </c>
      <c r="O2668" s="33"/>
      <c r="P2668" s="33"/>
      <c r="Q2668" s="33"/>
      <c r="R2668" s="6" t="s">
        <v>1756</v>
      </c>
      <c r="Z2668" s="6">
        <v>0.03</v>
      </c>
      <c r="AA2668" s="6">
        <v>9.2799999999999994</v>
      </c>
      <c r="AB2668" s="6">
        <v>64.819999999999993</v>
      </c>
      <c r="AC2668" s="6">
        <v>0.156572619309435</v>
      </c>
      <c r="AD2668" s="6">
        <v>0.11</v>
      </c>
      <c r="AE2668" s="6">
        <v>15.92</v>
      </c>
      <c r="AM2668" s="6">
        <v>9.5</v>
      </c>
      <c r="AP2668" s="6">
        <v>0.1</v>
      </c>
      <c r="AS2668" s="6">
        <v>0.04</v>
      </c>
      <c r="AU2668" s="6">
        <v>99.956572619309398</v>
      </c>
    </row>
    <row r="2669" spans="3:47" s="6" customFormat="1">
      <c r="C2669" s="6" t="s">
        <v>2156</v>
      </c>
      <c r="D2669" s="6" t="s">
        <v>2157</v>
      </c>
      <c r="G2669" s="6" t="s">
        <v>107</v>
      </c>
      <c r="H2669" s="6" t="s">
        <v>1015</v>
      </c>
      <c r="I2669" s="11">
        <v>-28.7</v>
      </c>
      <c r="J2669" s="11">
        <v>24.5</v>
      </c>
      <c r="K2669" s="6">
        <v>80</v>
      </c>
      <c r="L2669" s="6" t="s">
        <v>3663</v>
      </c>
      <c r="M2669" s="6" t="s">
        <v>4941</v>
      </c>
      <c r="O2669" s="33"/>
      <c r="P2669" s="33"/>
      <c r="Q2669" s="33"/>
      <c r="R2669" s="6" t="s">
        <v>1756</v>
      </c>
      <c r="Z2669" s="6">
        <v>0.03</v>
      </c>
      <c r="AA2669" s="6">
        <v>7.99</v>
      </c>
      <c r="AB2669" s="6">
        <v>66</v>
      </c>
      <c r="AC2669" s="6">
        <v>0.14009129096107301</v>
      </c>
      <c r="AD2669" s="6">
        <v>0.13</v>
      </c>
      <c r="AE2669" s="6">
        <v>15.88</v>
      </c>
      <c r="AM2669" s="6">
        <v>9.65</v>
      </c>
      <c r="AP2669" s="6">
        <v>0.11</v>
      </c>
      <c r="AS2669" s="6">
        <v>0.04</v>
      </c>
      <c r="AU2669" s="6">
        <v>99.970091290961093</v>
      </c>
    </row>
    <row r="2670" spans="3:47" s="6" customFormat="1">
      <c r="C2670" s="6" t="s">
        <v>2156</v>
      </c>
      <c r="D2670" s="6" t="s">
        <v>2157</v>
      </c>
      <c r="G2670" s="6" t="s">
        <v>107</v>
      </c>
      <c r="H2670" s="6" t="s">
        <v>1015</v>
      </c>
      <c r="I2670" s="11">
        <v>-28.7</v>
      </c>
      <c r="J2670" s="11">
        <v>24.5</v>
      </c>
      <c r="K2670" s="6">
        <v>80</v>
      </c>
      <c r="L2670" s="6" t="s">
        <v>3663</v>
      </c>
      <c r="M2670" s="6" t="s">
        <v>4941</v>
      </c>
      <c r="O2670" s="33"/>
      <c r="P2670" s="33"/>
      <c r="Q2670" s="33"/>
      <c r="R2670" s="6" t="s">
        <v>1756</v>
      </c>
      <c r="Z2670" s="6">
        <v>0.09</v>
      </c>
      <c r="AA2670" s="6">
        <v>8.6999999999999993</v>
      </c>
      <c r="AB2670" s="6">
        <v>65.040000000000006</v>
      </c>
      <c r="AC2670" s="6">
        <v>0.16481328348361601</v>
      </c>
      <c r="AD2670" s="6">
        <v>0.13</v>
      </c>
      <c r="AE2670" s="6">
        <v>15.8</v>
      </c>
      <c r="AM2670" s="6">
        <v>9.8699999999999992</v>
      </c>
      <c r="AP2670" s="6">
        <v>0.11</v>
      </c>
      <c r="AS2670" s="6">
        <v>0.04</v>
      </c>
      <c r="AU2670" s="6">
        <v>99.944813283483597</v>
      </c>
    </row>
    <row r="2671" spans="3:47" s="6" customFormat="1">
      <c r="C2671" s="6" t="s">
        <v>2156</v>
      </c>
      <c r="D2671" s="6" t="s">
        <v>2157</v>
      </c>
      <c r="G2671" s="6" t="s">
        <v>107</v>
      </c>
      <c r="H2671" s="6" t="s">
        <v>1015</v>
      </c>
      <c r="I2671" s="11">
        <v>-28.7</v>
      </c>
      <c r="J2671" s="11">
        <v>24.5</v>
      </c>
      <c r="K2671" s="6">
        <v>81</v>
      </c>
      <c r="L2671" s="6" t="s">
        <v>3663</v>
      </c>
      <c r="M2671" s="6" t="s">
        <v>4941</v>
      </c>
      <c r="O2671" s="33"/>
      <c r="P2671" s="33"/>
      <c r="Q2671" s="33"/>
      <c r="R2671" s="6" t="s">
        <v>1756</v>
      </c>
      <c r="Z2671" s="6">
        <v>0.11</v>
      </c>
      <c r="AA2671" s="6">
        <v>7.46</v>
      </c>
      <c r="AB2671" s="6">
        <v>65.75</v>
      </c>
      <c r="AC2671" s="6">
        <v>0.16481328348361601</v>
      </c>
      <c r="AD2671" s="6">
        <v>0.15</v>
      </c>
      <c r="AE2671" s="6">
        <v>15.01</v>
      </c>
      <c r="AM2671" s="6">
        <v>11.16</v>
      </c>
      <c r="AP2671" s="6">
        <v>0.1</v>
      </c>
      <c r="AS2671" s="6">
        <v>0.05</v>
      </c>
      <c r="AU2671" s="6">
        <v>99.954813283483603</v>
      </c>
    </row>
    <row r="2672" spans="3:47" s="6" customFormat="1">
      <c r="C2672" s="6" t="s">
        <v>2156</v>
      </c>
      <c r="D2672" s="6" t="s">
        <v>2157</v>
      </c>
      <c r="G2672" s="6" t="s">
        <v>107</v>
      </c>
      <c r="H2672" s="6" t="s">
        <v>1015</v>
      </c>
      <c r="I2672" s="11">
        <v>-28.7</v>
      </c>
      <c r="J2672" s="11">
        <v>24.5</v>
      </c>
      <c r="K2672" s="6">
        <v>82</v>
      </c>
      <c r="L2672" s="6" t="s">
        <v>3643</v>
      </c>
      <c r="M2672" s="6" t="s">
        <v>4923</v>
      </c>
      <c r="O2672" s="33"/>
      <c r="P2672" s="33"/>
      <c r="Q2672" s="33"/>
      <c r="R2672" s="6" t="s">
        <v>7257</v>
      </c>
      <c r="Y2672" s="6">
        <v>42.63</v>
      </c>
      <c r="Z2672" s="6">
        <v>0</v>
      </c>
      <c r="AA2672" s="6">
        <v>19.28</v>
      </c>
      <c r="AB2672" s="6">
        <v>6.69</v>
      </c>
      <c r="AC2672" s="6">
        <v>3.2962656696723103E-2</v>
      </c>
      <c r="AD2672" s="6">
        <v>0.06</v>
      </c>
      <c r="AE2672" s="6">
        <v>26.24</v>
      </c>
      <c r="AF2672" s="6">
        <v>0.5</v>
      </c>
      <c r="AI2672" s="6">
        <v>0.01</v>
      </c>
      <c r="AK2672" s="6">
        <v>0</v>
      </c>
      <c r="AM2672" s="6">
        <v>4.5599999999999996</v>
      </c>
      <c r="AP2672" s="6">
        <v>0</v>
      </c>
      <c r="AU2672" s="6">
        <v>100.00296265669699</v>
      </c>
    </row>
    <row r="2673" spans="3:47" s="6" customFormat="1">
      <c r="C2673" s="6" t="s">
        <v>2156</v>
      </c>
      <c r="D2673" s="6" t="s">
        <v>2157</v>
      </c>
      <c r="G2673" s="6" t="s">
        <v>107</v>
      </c>
      <c r="H2673" s="6" t="s">
        <v>1015</v>
      </c>
      <c r="I2673" s="11">
        <v>-28.7</v>
      </c>
      <c r="J2673" s="11">
        <v>24.5</v>
      </c>
      <c r="K2673" s="6">
        <v>83</v>
      </c>
      <c r="L2673" s="6" t="s">
        <v>3663</v>
      </c>
      <c r="M2673" s="6" t="s">
        <v>4941</v>
      </c>
      <c r="O2673" s="33"/>
      <c r="P2673" s="33"/>
      <c r="Q2673" s="33"/>
      <c r="R2673" s="6" t="s">
        <v>1756</v>
      </c>
      <c r="Z2673" s="6">
        <v>0.15</v>
      </c>
      <c r="AA2673" s="6">
        <v>8.5</v>
      </c>
      <c r="AB2673" s="6">
        <v>64.27</v>
      </c>
      <c r="AC2673" s="6">
        <v>0.173053947657796</v>
      </c>
      <c r="AD2673" s="6">
        <v>0.13</v>
      </c>
      <c r="AE2673" s="6">
        <v>14.71</v>
      </c>
      <c r="AM2673" s="6">
        <v>11.89</v>
      </c>
      <c r="AP2673" s="6">
        <v>0.11</v>
      </c>
      <c r="AS2673" s="6">
        <v>0.04</v>
      </c>
      <c r="AU2673" s="6">
        <v>99.973053947657803</v>
      </c>
    </row>
    <row r="2674" spans="3:47" s="6" customFormat="1">
      <c r="C2674" s="6" t="s">
        <v>2156</v>
      </c>
      <c r="D2674" s="6" t="s">
        <v>2157</v>
      </c>
      <c r="G2674" s="6" t="s">
        <v>107</v>
      </c>
      <c r="H2674" s="6" t="s">
        <v>1015</v>
      </c>
      <c r="I2674" s="11">
        <v>-28.7</v>
      </c>
      <c r="J2674" s="11">
        <v>24.5</v>
      </c>
      <c r="K2674" s="6">
        <v>83</v>
      </c>
      <c r="L2674" s="6" t="s">
        <v>3663</v>
      </c>
      <c r="M2674" s="6" t="s">
        <v>4941</v>
      </c>
      <c r="O2674" s="33"/>
      <c r="P2674" s="33"/>
      <c r="Q2674" s="33"/>
      <c r="R2674" s="6" t="s">
        <v>1756</v>
      </c>
      <c r="Z2674" s="6">
        <v>0.13</v>
      </c>
      <c r="AA2674" s="6">
        <v>8.4700000000000006</v>
      </c>
      <c r="AB2674" s="6">
        <v>64.23</v>
      </c>
      <c r="AC2674" s="6">
        <v>0.156572619309435</v>
      </c>
      <c r="AD2674" s="6">
        <v>0.16</v>
      </c>
      <c r="AE2674" s="6">
        <v>14.87</v>
      </c>
      <c r="AM2674" s="6">
        <v>11.82</v>
      </c>
      <c r="AP2674" s="6">
        <v>0.09</v>
      </c>
      <c r="AS2674" s="6">
        <v>0.05</v>
      </c>
      <c r="AU2674" s="6">
        <v>99.976572619309394</v>
      </c>
    </row>
    <row r="2675" spans="3:47" s="6" customFormat="1">
      <c r="C2675" s="6" t="s">
        <v>2156</v>
      </c>
      <c r="D2675" s="6" t="s">
        <v>2157</v>
      </c>
      <c r="G2675" s="6" t="s">
        <v>107</v>
      </c>
      <c r="H2675" s="6" t="s">
        <v>1015</v>
      </c>
      <c r="I2675" s="11">
        <v>-28.7</v>
      </c>
      <c r="J2675" s="11">
        <v>24.5</v>
      </c>
      <c r="K2675" s="6">
        <v>84</v>
      </c>
      <c r="L2675" s="6" t="s">
        <v>3663</v>
      </c>
      <c r="M2675" s="6" t="s">
        <v>4941</v>
      </c>
      <c r="O2675" s="33"/>
      <c r="P2675" s="33"/>
      <c r="Q2675" s="33"/>
      <c r="R2675" s="6" t="s">
        <v>1756</v>
      </c>
      <c r="Z2675" s="6">
        <v>0.11</v>
      </c>
      <c r="AA2675" s="6">
        <v>8.6300000000000008</v>
      </c>
      <c r="AB2675" s="6">
        <v>64.19</v>
      </c>
      <c r="AC2675" s="6">
        <v>0.173053947657796</v>
      </c>
      <c r="AD2675" s="6">
        <v>0.17</v>
      </c>
      <c r="AE2675" s="6">
        <v>14.66</v>
      </c>
      <c r="AM2675" s="6">
        <v>11.84</v>
      </c>
      <c r="AP2675" s="6">
        <v>0.12</v>
      </c>
      <c r="AS2675" s="6">
        <v>7.0000000000000007E-2</v>
      </c>
      <c r="AU2675" s="6">
        <v>99.963053947657798</v>
      </c>
    </row>
    <row r="2676" spans="3:47" s="6" customFormat="1">
      <c r="C2676" s="6" t="s">
        <v>2156</v>
      </c>
      <c r="D2676" s="6" t="s">
        <v>2157</v>
      </c>
      <c r="G2676" s="6" t="s">
        <v>107</v>
      </c>
      <c r="H2676" s="6" t="s">
        <v>1015</v>
      </c>
      <c r="I2676" s="11">
        <v>-28.7</v>
      </c>
      <c r="J2676" s="11">
        <v>24.5</v>
      </c>
      <c r="K2676" s="6">
        <v>85</v>
      </c>
      <c r="L2676" s="6" t="s">
        <v>3663</v>
      </c>
      <c r="M2676" s="6" t="s">
        <v>4941</v>
      </c>
      <c r="O2676" s="33"/>
      <c r="P2676" s="33"/>
      <c r="Q2676" s="33"/>
      <c r="R2676" s="6" t="s">
        <v>1756</v>
      </c>
      <c r="Z2676" s="6">
        <v>0.06</v>
      </c>
      <c r="AA2676" s="6">
        <v>8.42</v>
      </c>
      <c r="AB2676" s="6">
        <v>65.290000000000006</v>
      </c>
      <c r="AC2676" s="6">
        <v>0.14833195513525399</v>
      </c>
      <c r="AD2676" s="6">
        <v>0.12</v>
      </c>
      <c r="AE2676" s="6">
        <v>15.96</v>
      </c>
      <c r="AM2676" s="6">
        <v>9.8000000000000007</v>
      </c>
      <c r="AP2676" s="6">
        <v>0.11</v>
      </c>
      <c r="AS2676" s="6">
        <v>0.06</v>
      </c>
      <c r="AU2676" s="6">
        <v>99.968331955135298</v>
      </c>
    </row>
    <row r="2677" spans="3:47" s="6" customFormat="1">
      <c r="C2677" s="6" t="s">
        <v>2156</v>
      </c>
      <c r="D2677" s="6" t="s">
        <v>2157</v>
      </c>
      <c r="G2677" s="6" t="s">
        <v>107</v>
      </c>
      <c r="H2677" s="6" t="s">
        <v>1015</v>
      </c>
      <c r="I2677" s="11">
        <v>-28.7</v>
      </c>
      <c r="J2677" s="11">
        <v>24.5</v>
      </c>
      <c r="K2677" s="6">
        <v>86</v>
      </c>
      <c r="L2677" s="6" t="s">
        <v>3663</v>
      </c>
      <c r="M2677" s="6" t="s">
        <v>4941</v>
      </c>
      <c r="O2677" s="33"/>
      <c r="P2677" s="33"/>
      <c r="Q2677" s="33"/>
      <c r="R2677" s="6" t="s">
        <v>1756</v>
      </c>
      <c r="Z2677" s="6">
        <v>0.06</v>
      </c>
      <c r="AA2677" s="6">
        <v>6.76</v>
      </c>
      <c r="AB2677" s="6">
        <v>65.2</v>
      </c>
      <c r="AC2677" s="6">
        <v>0.28018258192214701</v>
      </c>
      <c r="AD2677" s="6">
        <v>0.21</v>
      </c>
      <c r="AE2677" s="6">
        <v>12.85</v>
      </c>
      <c r="AM2677" s="6">
        <v>14.4</v>
      </c>
      <c r="AP2677" s="6">
        <v>0.08</v>
      </c>
      <c r="AS2677" s="6">
        <v>0.09</v>
      </c>
      <c r="AU2677" s="6">
        <v>99.930182581922097</v>
      </c>
    </row>
    <row r="2678" spans="3:47" s="6" customFormat="1">
      <c r="C2678" s="6" t="s">
        <v>2156</v>
      </c>
      <c r="D2678" s="6" t="s">
        <v>2157</v>
      </c>
      <c r="G2678" s="6" t="s">
        <v>107</v>
      </c>
      <c r="H2678" s="6" t="s">
        <v>1015</v>
      </c>
      <c r="I2678" s="11">
        <v>-28.7</v>
      </c>
      <c r="J2678" s="11">
        <v>24.5</v>
      </c>
      <c r="K2678" s="6">
        <v>87</v>
      </c>
      <c r="L2678" s="6" t="s">
        <v>3663</v>
      </c>
      <c r="M2678" s="6" t="s">
        <v>4941</v>
      </c>
      <c r="O2678" s="33"/>
      <c r="P2678" s="33"/>
      <c r="Q2678" s="33"/>
      <c r="R2678" s="6" t="s">
        <v>1756</v>
      </c>
      <c r="Z2678" s="6">
        <v>0.03</v>
      </c>
      <c r="AA2678" s="6">
        <v>8.89</v>
      </c>
      <c r="AB2678" s="6">
        <v>64.900000000000006</v>
      </c>
      <c r="AC2678" s="6">
        <v>0.16481328348361601</v>
      </c>
      <c r="AD2678" s="6">
        <v>0.11</v>
      </c>
      <c r="AE2678" s="6">
        <v>16.14</v>
      </c>
      <c r="AM2678" s="6">
        <v>9.5500000000000007</v>
      </c>
      <c r="AP2678" s="6">
        <v>0.12</v>
      </c>
      <c r="AS2678" s="6">
        <v>0.05</v>
      </c>
      <c r="AU2678" s="6">
        <v>99.954813283483603</v>
      </c>
    </row>
    <row r="2679" spans="3:47" s="6" customFormat="1">
      <c r="C2679" s="6" t="s">
        <v>2156</v>
      </c>
      <c r="D2679" s="6" t="s">
        <v>2157</v>
      </c>
      <c r="G2679" s="6" t="s">
        <v>107</v>
      </c>
      <c r="H2679" s="6" t="s">
        <v>1015</v>
      </c>
      <c r="I2679" s="11">
        <v>-28.7</v>
      </c>
      <c r="J2679" s="11">
        <v>24.5</v>
      </c>
      <c r="K2679" s="6">
        <v>88</v>
      </c>
      <c r="L2679" s="6" t="s">
        <v>3663</v>
      </c>
      <c r="M2679" s="6" t="s">
        <v>4941</v>
      </c>
      <c r="O2679" s="33"/>
      <c r="P2679" s="33"/>
      <c r="Q2679" s="33"/>
      <c r="R2679" s="6" t="s">
        <v>1756</v>
      </c>
      <c r="Z2679" s="6">
        <v>0.03</v>
      </c>
      <c r="AA2679" s="6">
        <v>8.83</v>
      </c>
      <c r="AB2679" s="6">
        <v>65.099999999999994</v>
      </c>
      <c r="AC2679" s="6">
        <v>0.14833195513525399</v>
      </c>
      <c r="AD2679" s="6">
        <v>0.11</v>
      </c>
      <c r="AE2679" s="6">
        <v>15.98</v>
      </c>
      <c r="AM2679" s="6">
        <v>9.6</v>
      </c>
      <c r="AP2679" s="6">
        <v>0.13</v>
      </c>
      <c r="AS2679" s="6">
        <v>0.03</v>
      </c>
      <c r="AU2679" s="6">
        <v>99.958331955135193</v>
      </c>
    </row>
    <row r="2680" spans="3:47" s="6" customFormat="1">
      <c r="C2680" s="6" t="s">
        <v>2156</v>
      </c>
      <c r="D2680" s="6" t="s">
        <v>2157</v>
      </c>
      <c r="G2680" s="6" t="s">
        <v>107</v>
      </c>
      <c r="H2680" s="6" t="s">
        <v>1015</v>
      </c>
      <c r="I2680" s="11">
        <v>-28.7</v>
      </c>
      <c r="J2680" s="11">
        <v>24.5</v>
      </c>
      <c r="K2680" s="6">
        <v>88</v>
      </c>
      <c r="L2680" s="6" t="s">
        <v>3663</v>
      </c>
      <c r="M2680" s="6" t="s">
        <v>4941</v>
      </c>
      <c r="O2680" s="33"/>
      <c r="P2680" s="33"/>
      <c r="Q2680" s="33"/>
      <c r="R2680" s="6" t="s">
        <v>1756</v>
      </c>
      <c r="Z2680" s="6">
        <v>0.04</v>
      </c>
      <c r="AA2680" s="6">
        <v>8.8800000000000008</v>
      </c>
      <c r="AB2680" s="6">
        <v>64.87</v>
      </c>
      <c r="AC2680" s="6">
        <v>0.156572619309435</v>
      </c>
      <c r="AD2680" s="6">
        <v>0.12</v>
      </c>
      <c r="AE2680" s="6">
        <v>16.18</v>
      </c>
      <c r="AM2680" s="6">
        <v>9.57</v>
      </c>
      <c r="AP2680" s="6">
        <v>0.11</v>
      </c>
      <c r="AS2680" s="6">
        <v>0.05</v>
      </c>
      <c r="AU2680" s="6">
        <v>99.976572619309394</v>
      </c>
    </row>
    <row r="2681" spans="3:47" s="6" customFormat="1">
      <c r="C2681" s="6" t="s">
        <v>2156</v>
      </c>
      <c r="D2681" s="6" t="s">
        <v>2157</v>
      </c>
      <c r="G2681" s="6" t="s">
        <v>107</v>
      </c>
      <c r="H2681" s="6" t="s">
        <v>1015</v>
      </c>
      <c r="I2681" s="11">
        <v>-28.7</v>
      </c>
      <c r="J2681" s="11">
        <v>24.5</v>
      </c>
      <c r="K2681" s="6">
        <v>89</v>
      </c>
      <c r="L2681" s="6" t="s">
        <v>3663</v>
      </c>
      <c r="M2681" s="6" t="s">
        <v>4941</v>
      </c>
      <c r="O2681" s="33"/>
      <c r="P2681" s="33"/>
      <c r="Q2681" s="33"/>
      <c r="R2681" s="6" t="s">
        <v>1756</v>
      </c>
      <c r="Z2681" s="6">
        <v>0.02</v>
      </c>
      <c r="AA2681" s="6">
        <v>8.9600000000000009</v>
      </c>
      <c r="AB2681" s="6">
        <v>64.59</v>
      </c>
      <c r="AC2681" s="6">
        <v>0.156572619309435</v>
      </c>
      <c r="AD2681" s="6">
        <v>0.1</v>
      </c>
      <c r="AE2681" s="6">
        <v>16.52</v>
      </c>
      <c r="AM2681" s="6">
        <v>9.4600000000000009</v>
      </c>
      <c r="AP2681" s="6">
        <v>0.11</v>
      </c>
      <c r="AS2681" s="6">
        <v>0.03</v>
      </c>
      <c r="AU2681" s="6">
        <v>99.946572619309407</v>
      </c>
    </row>
    <row r="2682" spans="3:47" s="6" customFormat="1">
      <c r="C2682" s="6" t="s">
        <v>2156</v>
      </c>
      <c r="D2682" s="6" t="s">
        <v>2157</v>
      </c>
      <c r="G2682" s="6" t="s">
        <v>107</v>
      </c>
      <c r="H2682" s="6" t="s">
        <v>1015</v>
      </c>
      <c r="I2682" s="11">
        <v>-28.7</v>
      </c>
      <c r="J2682" s="11">
        <v>24.5</v>
      </c>
      <c r="K2682" s="6">
        <v>90</v>
      </c>
      <c r="L2682" s="6" t="s">
        <v>3663</v>
      </c>
      <c r="M2682" s="6" t="s">
        <v>4941</v>
      </c>
      <c r="O2682" s="33"/>
      <c r="P2682" s="33"/>
      <c r="Q2682" s="33"/>
      <c r="R2682" s="6" t="s">
        <v>1756</v>
      </c>
      <c r="Z2682" s="6">
        <v>0.04</v>
      </c>
      <c r="AA2682" s="6">
        <v>9.15</v>
      </c>
      <c r="AB2682" s="6">
        <v>64.72</v>
      </c>
      <c r="AC2682" s="6">
        <v>0.16481328348361601</v>
      </c>
      <c r="AD2682" s="6">
        <v>0.14000000000000001</v>
      </c>
      <c r="AE2682" s="6">
        <v>15.87</v>
      </c>
      <c r="AM2682" s="6">
        <v>9.7200000000000006</v>
      </c>
      <c r="AP2682" s="6">
        <v>0.11</v>
      </c>
      <c r="AS2682" s="6">
        <v>0.05</v>
      </c>
      <c r="AU2682" s="6">
        <v>99.964813283483593</v>
      </c>
    </row>
    <row r="2683" spans="3:47" s="6" customFormat="1">
      <c r="C2683" s="6" t="s">
        <v>2156</v>
      </c>
      <c r="D2683" s="6" t="s">
        <v>2157</v>
      </c>
      <c r="G2683" s="6" t="s">
        <v>107</v>
      </c>
      <c r="H2683" s="6" t="s">
        <v>1015</v>
      </c>
      <c r="I2683" s="11">
        <v>-28.7</v>
      </c>
      <c r="J2683" s="11">
        <v>24.5</v>
      </c>
      <c r="K2683" s="6">
        <v>91</v>
      </c>
      <c r="L2683" s="6" t="s">
        <v>3663</v>
      </c>
      <c r="M2683" s="6" t="s">
        <v>4941</v>
      </c>
      <c r="O2683" s="33"/>
      <c r="P2683" s="33"/>
      <c r="Q2683" s="33"/>
      <c r="R2683" s="6" t="s">
        <v>1756</v>
      </c>
      <c r="Z2683" s="6">
        <v>7.0000000000000007E-2</v>
      </c>
      <c r="AA2683" s="6">
        <v>7.98</v>
      </c>
      <c r="AB2683" s="6">
        <v>65.260000000000005</v>
      </c>
      <c r="AC2683" s="6">
        <v>0.123609962612712</v>
      </c>
      <c r="AD2683" s="6">
        <v>0.13</v>
      </c>
      <c r="AE2683" s="6">
        <v>15.03</v>
      </c>
      <c r="AM2683" s="6">
        <v>11.23</v>
      </c>
      <c r="AP2683" s="6">
        <v>0.11</v>
      </c>
      <c r="AS2683" s="6">
        <v>0.04</v>
      </c>
      <c r="AU2683" s="6">
        <v>99.973609962612699</v>
      </c>
    </row>
    <row r="2684" spans="3:47" s="6" customFormat="1">
      <c r="C2684" s="6" t="s">
        <v>2156</v>
      </c>
      <c r="D2684" s="6" t="s">
        <v>2157</v>
      </c>
      <c r="G2684" s="6" t="s">
        <v>107</v>
      </c>
      <c r="H2684" s="6" t="s">
        <v>1015</v>
      </c>
      <c r="I2684" s="11">
        <v>-28.7</v>
      </c>
      <c r="J2684" s="11">
        <v>24.5</v>
      </c>
      <c r="K2684" s="6">
        <v>93</v>
      </c>
      <c r="L2684" s="6" t="s">
        <v>3663</v>
      </c>
      <c r="M2684" s="6" t="s">
        <v>4941</v>
      </c>
      <c r="O2684" s="33"/>
      <c r="P2684" s="33"/>
      <c r="Q2684" s="33"/>
      <c r="R2684" s="6" t="s">
        <v>1756</v>
      </c>
      <c r="Z2684" s="6">
        <v>7.0000000000000007E-2</v>
      </c>
      <c r="AA2684" s="6">
        <v>8.94</v>
      </c>
      <c r="AB2684" s="6">
        <v>64.69</v>
      </c>
      <c r="AC2684" s="6">
        <v>0.16481328348361601</v>
      </c>
      <c r="AD2684" s="6">
        <v>0.14000000000000001</v>
      </c>
      <c r="AE2684" s="6">
        <v>15.9</v>
      </c>
      <c r="AM2684" s="6">
        <v>9.89</v>
      </c>
      <c r="AP2684" s="6">
        <v>0.1</v>
      </c>
      <c r="AS2684" s="6">
        <v>0.06</v>
      </c>
      <c r="AU2684" s="6">
        <v>99.954813283483603</v>
      </c>
    </row>
    <row r="2685" spans="3:47" s="6" customFormat="1">
      <c r="C2685" s="6" t="s">
        <v>2156</v>
      </c>
      <c r="D2685" s="6" t="s">
        <v>2157</v>
      </c>
      <c r="G2685" s="6" t="s">
        <v>107</v>
      </c>
      <c r="H2685" s="6" t="s">
        <v>1015</v>
      </c>
      <c r="I2685" s="11">
        <v>-28.7</v>
      </c>
      <c r="J2685" s="11">
        <v>24.5</v>
      </c>
      <c r="K2685" s="6">
        <v>94</v>
      </c>
      <c r="L2685" s="6" t="s">
        <v>3663</v>
      </c>
      <c r="M2685" s="6" t="s">
        <v>4941</v>
      </c>
      <c r="O2685" s="33"/>
      <c r="P2685" s="33"/>
      <c r="Q2685" s="33"/>
      <c r="R2685" s="6" t="s">
        <v>1756</v>
      </c>
      <c r="Z2685" s="6">
        <v>0.02</v>
      </c>
      <c r="AA2685" s="6">
        <v>6.74</v>
      </c>
      <c r="AB2685" s="6">
        <v>65.459999999999994</v>
      </c>
      <c r="AC2685" s="6">
        <v>0.230738596877062</v>
      </c>
      <c r="AD2685" s="6">
        <v>0.21</v>
      </c>
      <c r="AE2685" s="6">
        <v>12.86</v>
      </c>
      <c r="AM2685" s="6">
        <v>14.26</v>
      </c>
      <c r="AP2685" s="6">
        <v>0.09</v>
      </c>
      <c r="AS2685" s="6">
        <v>0.06</v>
      </c>
      <c r="AU2685" s="6">
        <v>99.930738596877106</v>
      </c>
    </row>
    <row r="2686" spans="3:47" s="6" customFormat="1">
      <c r="C2686" s="6" t="s">
        <v>2156</v>
      </c>
      <c r="D2686" s="6" t="s">
        <v>2157</v>
      </c>
      <c r="G2686" s="6" t="s">
        <v>107</v>
      </c>
      <c r="H2686" s="6" t="s">
        <v>1015</v>
      </c>
      <c r="I2686" s="11">
        <v>-28.7</v>
      </c>
      <c r="J2686" s="11">
        <v>24.5</v>
      </c>
      <c r="K2686" s="6">
        <v>95</v>
      </c>
      <c r="L2686" s="6" t="s">
        <v>3663</v>
      </c>
      <c r="M2686" s="6" t="s">
        <v>4941</v>
      </c>
      <c r="O2686" s="33"/>
      <c r="P2686" s="33"/>
      <c r="Q2686" s="33"/>
      <c r="R2686" s="6" t="s">
        <v>1756</v>
      </c>
      <c r="Z2686" s="6">
        <v>0.08</v>
      </c>
      <c r="AA2686" s="6">
        <v>8.74</v>
      </c>
      <c r="AB2686" s="6">
        <v>65.16</v>
      </c>
      <c r="AC2686" s="6">
        <v>0.16481328348361601</v>
      </c>
      <c r="AD2686" s="6">
        <v>0.12</v>
      </c>
      <c r="AE2686" s="6">
        <v>15.64</v>
      </c>
      <c r="AM2686" s="6">
        <v>9.89</v>
      </c>
      <c r="AP2686" s="6">
        <v>0.11</v>
      </c>
      <c r="AS2686" s="6">
        <v>0.06</v>
      </c>
      <c r="AU2686" s="6">
        <v>99.964813283483593</v>
      </c>
    </row>
    <row r="2687" spans="3:47" s="6" customFormat="1">
      <c r="C2687" s="6" t="s">
        <v>2156</v>
      </c>
      <c r="D2687" s="6" t="s">
        <v>2157</v>
      </c>
      <c r="G2687" s="6" t="s">
        <v>107</v>
      </c>
      <c r="H2687" s="6" t="s">
        <v>1015</v>
      </c>
      <c r="I2687" s="11">
        <v>-28.7</v>
      </c>
      <c r="J2687" s="11">
        <v>24.5</v>
      </c>
      <c r="K2687" s="6">
        <v>97</v>
      </c>
      <c r="L2687" s="6" t="s">
        <v>3663</v>
      </c>
      <c r="M2687" s="6" t="s">
        <v>4941</v>
      </c>
      <c r="O2687" s="33"/>
      <c r="P2687" s="33"/>
      <c r="Q2687" s="33"/>
      <c r="R2687" s="6" t="s">
        <v>1756</v>
      </c>
      <c r="Z2687" s="6">
        <v>0.03</v>
      </c>
      <c r="AA2687" s="6">
        <v>8.39</v>
      </c>
      <c r="AB2687" s="6">
        <v>65.56</v>
      </c>
      <c r="AC2687" s="6">
        <v>0.16481328348361601</v>
      </c>
      <c r="AD2687" s="6">
        <v>0.12</v>
      </c>
      <c r="AE2687" s="6">
        <v>15.53</v>
      </c>
      <c r="AM2687" s="6">
        <v>10</v>
      </c>
      <c r="AP2687" s="6">
        <v>0.1</v>
      </c>
      <c r="AS2687" s="6">
        <v>0.06</v>
      </c>
      <c r="AU2687" s="6">
        <v>99.954813283483603</v>
      </c>
    </row>
    <row r="2688" spans="3:47" s="6" customFormat="1">
      <c r="C2688" s="6" t="s">
        <v>2156</v>
      </c>
      <c r="D2688" s="6" t="s">
        <v>2157</v>
      </c>
      <c r="G2688" s="6" t="s">
        <v>107</v>
      </c>
      <c r="H2688" s="6" t="s">
        <v>1015</v>
      </c>
      <c r="I2688" s="11">
        <v>-28.7</v>
      </c>
      <c r="J2688" s="11">
        <v>24.5</v>
      </c>
      <c r="K2688" s="6">
        <v>98</v>
      </c>
      <c r="L2688" s="6" t="s">
        <v>3663</v>
      </c>
      <c r="M2688" s="6" t="s">
        <v>4941</v>
      </c>
      <c r="O2688" s="33"/>
      <c r="P2688" s="33"/>
      <c r="Q2688" s="33"/>
      <c r="R2688" s="6" t="s">
        <v>1756</v>
      </c>
      <c r="Z2688" s="6">
        <v>0.26</v>
      </c>
      <c r="AA2688" s="6">
        <v>7.55</v>
      </c>
      <c r="AB2688" s="6">
        <v>64.709999999999994</v>
      </c>
      <c r="AC2688" s="6">
        <v>0.18129461183197701</v>
      </c>
      <c r="AD2688" s="6">
        <v>0.14000000000000001</v>
      </c>
      <c r="AE2688" s="6">
        <v>14.88</v>
      </c>
      <c r="AM2688" s="6">
        <v>12.09</v>
      </c>
      <c r="AP2688" s="6">
        <v>0.09</v>
      </c>
      <c r="AS2688" s="6">
        <v>0.06</v>
      </c>
      <c r="AU2688" s="6">
        <v>99.961294611832002</v>
      </c>
    </row>
    <row r="2689" spans="3:47" s="6" customFormat="1">
      <c r="C2689" s="6" t="s">
        <v>2156</v>
      </c>
      <c r="D2689" s="6" t="s">
        <v>2157</v>
      </c>
      <c r="G2689" s="6" t="s">
        <v>107</v>
      </c>
      <c r="H2689" s="6" t="s">
        <v>1015</v>
      </c>
      <c r="I2689" s="11">
        <v>-28.7</v>
      </c>
      <c r="J2689" s="11">
        <v>24.5</v>
      </c>
      <c r="K2689" s="6">
        <v>98</v>
      </c>
      <c r="L2689" s="6" t="s">
        <v>3663</v>
      </c>
      <c r="M2689" s="6" t="s">
        <v>4941</v>
      </c>
      <c r="O2689" s="33"/>
      <c r="P2689" s="33"/>
      <c r="Q2689" s="33"/>
      <c r="R2689" s="6" t="s">
        <v>1756</v>
      </c>
      <c r="Z2689" s="6">
        <v>0.24</v>
      </c>
      <c r="AA2689" s="6">
        <v>7.02</v>
      </c>
      <c r="AB2689" s="6">
        <v>65.63</v>
      </c>
      <c r="AC2689" s="6">
        <v>0.20601660435451899</v>
      </c>
      <c r="AD2689" s="6">
        <v>0.18</v>
      </c>
      <c r="AE2689" s="6">
        <v>14.14</v>
      </c>
      <c r="AM2689" s="6">
        <v>12.4</v>
      </c>
      <c r="AP2689" s="6">
        <v>0.09</v>
      </c>
      <c r="AS2689" s="6">
        <v>0.04</v>
      </c>
      <c r="AU2689" s="6">
        <v>99.946016604354497</v>
      </c>
    </row>
    <row r="2690" spans="3:47" s="6" customFormat="1">
      <c r="C2690" s="6" t="s">
        <v>2156</v>
      </c>
      <c r="D2690" s="6" t="s">
        <v>2157</v>
      </c>
      <c r="G2690" s="6" t="s">
        <v>107</v>
      </c>
      <c r="H2690" s="6" t="s">
        <v>1015</v>
      </c>
      <c r="I2690" s="11">
        <v>-28.7</v>
      </c>
      <c r="J2690" s="11">
        <v>24.5</v>
      </c>
      <c r="K2690" s="6">
        <v>99</v>
      </c>
      <c r="L2690" s="6" t="s">
        <v>3663</v>
      </c>
      <c r="M2690" s="6" t="s">
        <v>4941</v>
      </c>
      <c r="O2690" s="33"/>
      <c r="P2690" s="33"/>
      <c r="Q2690" s="33"/>
      <c r="R2690" s="6" t="s">
        <v>1756</v>
      </c>
      <c r="Z2690" s="6">
        <v>0.26</v>
      </c>
      <c r="AA2690" s="6">
        <v>7.45</v>
      </c>
      <c r="AB2690" s="6">
        <v>65.08</v>
      </c>
      <c r="AC2690" s="6">
        <v>0.173053947657796</v>
      </c>
      <c r="AD2690" s="6">
        <v>0.16</v>
      </c>
      <c r="AE2690" s="6">
        <v>14.52</v>
      </c>
      <c r="AM2690" s="6">
        <v>12.18</v>
      </c>
      <c r="AP2690" s="6">
        <v>0.09</v>
      </c>
      <c r="AS2690" s="6">
        <v>0.05</v>
      </c>
      <c r="AU2690" s="6">
        <v>99.963053947657798</v>
      </c>
    </row>
    <row r="2691" spans="3:47" s="6" customFormat="1">
      <c r="C2691" s="6" t="s">
        <v>2156</v>
      </c>
      <c r="D2691" s="6" t="s">
        <v>2157</v>
      </c>
      <c r="G2691" s="6" t="s">
        <v>107</v>
      </c>
      <c r="H2691" s="6" t="s">
        <v>1015</v>
      </c>
      <c r="I2691" s="11">
        <v>-28.7</v>
      </c>
      <c r="J2691" s="11">
        <v>24.5</v>
      </c>
      <c r="K2691" s="6">
        <v>100</v>
      </c>
      <c r="L2691" s="6" t="s">
        <v>3667</v>
      </c>
      <c r="M2691" s="6" t="s">
        <v>4924</v>
      </c>
      <c r="O2691" s="33"/>
      <c r="P2691" s="33"/>
      <c r="Q2691" s="33"/>
      <c r="R2691" s="6" t="s">
        <v>1848</v>
      </c>
      <c r="Y2691" s="6">
        <v>55.11</v>
      </c>
      <c r="Z2691" s="6">
        <v>0.53</v>
      </c>
      <c r="AA2691" s="6">
        <v>3.85</v>
      </c>
      <c r="AB2691" s="6">
        <v>0.19</v>
      </c>
      <c r="AC2691" s="6">
        <v>5.7684649219265499E-2</v>
      </c>
      <c r="AD2691" s="6">
        <v>0.12</v>
      </c>
      <c r="AE2691" s="6">
        <v>15.54</v>
      </c>
      <c r="AF2691" s="6">
        <v>14.07</v>
      </c>
      <c r="AI2691" s="6">
        <v>2.77</v>
      </c>
      <c r="AK2691" s="6">
        <v>0.34</v>
      </c>
      <c r="AM2691" s="6">
        <v>7.35</v>
      </c>
      <c r="AP2691" s="6">
        <v>0.05</v>
      </c>
      <c r="AU2691" s="6">
        <v>99.977684649219299</v>
      </c>
    </row>
    <row r="2692" spans="3:47" s="6" customFormat="1">
      <c r="C2692" s="6" t="s">
        <v>2156</v>
      </c>
      <c r="D2692" s="6" t="s">
        <v>2157</v>
      </c>
      <c r="G2692" s="6" t="s">
        <v>107</v>
      </c>
      <c r="H2692" s="6" t="s">
        <v>1015</v>
      </c>
      <c r="I2692" s="11">
        <v>-28.7</v>
      </c>
      <c r="J2692" s="11">
        <v>24.5</v>
      </c>
      <c r="K2692" s="6">
        <v>103</v>
      </c>
      <c r="L2692" s="6" t="s">
        <v>3663</v>
      </c>
      <c r="M2692" s="6" t="s">
        <v>4941</v>
      </c>
      <c r="O2692" s="33"/>
      <c r="P2692" s="33"/>
      <c r="Q2692" s="33"/>
      <c r="R2692" s="6" t="s">
        <v>1756</v>
      </c>
      <c r="Z2692" s="6">
        <v>0.09</v>
      </c>
      <c r="AA2692" s="6">
        <v>8.93</v>
      </c>
      <c r="AB2692" s="6">
        <v>65.16</v>
      </c>
      <c r="AC2692" s="6">
        <v>0.16481328348361601</v>
      </c>
      <c r="AD2692" s="6">
        <v>0.14000000000000001</v>
      </c>
      <c r="AE2692" s="6">
        <v>15.9</v>
      </c>
      <c r="AM2692" s="6">
        <v>9.41</v>
      </c>
      <c r="AP2692" s="6">
        <v>0.12</v>
      </c>
      <c r="AS2692" s="6">
        <v>0.05</v>
      </c>
      <c r="AU2692" s="6">
        <v>99.964813283483593</v>
      </c>
    </row>
    <row r="2693" spans="3:47" s="6" customFormat="1">
      <c r="C2693" s="6" t="s">
        <v>2156</v>
      </c>
      <c r="D2693" s="6" t="s">
        <v>2157</v>
      </c>
      <c r="G2693" s="6" t="s">
        <v>107</v>
      </c>
      <c r="H2693" s="6" t="s">
        <v>1015</v>
      </c>
      <c r="I2693" s="11">
        <v>-28.7</v>
      </c>
      <c r="J2693" s="11">
        <v>24.5</v>
      </c>
      <c r="K2693" s="6">
        <v>105</v>
      </c>
      <c r="L2693" s="6" t="s">
        <v>3663</v>
      </c>
      <c r="M2693" s="6" t="s">
        <v>4941</v>
      </c>
      <c r="O2693" s="33"/>
      <c r="P2693" s="33"/>
      <c r="Q2693" s="33"/>
      <c r="R2693" s="6" t="s">
        <v>1756</v>
      </c>
      <c r="Z2693" s="6">
        <v>0.25</v>
      </c>
      <c r="AA2693" s="6">
        <v>7.63</v>
      </c>
      <c r="AB2693" s="6">
        <v>64.8</v>
      </c>
      <c r="AC2693" s="6">
        <v>0.18953527600615799</v>
      </c>
      <c r="AD2693" s="6">
        <v>0.17</v>
      </c>
      <c r="AE2693" s="6">
        <v>14.74</v>
      </c>
      <c r="AM2693" s="6">
        <v>12.02</v>
      </c>
      <c r="AP2693" s="6">
        <v>0.09</v>
      </c>
      <c r="AS2693" s="6">
        <v>0.06</v>
      </c>
      <c r="AU2693" s="6">
        <v>99.949535276006102</v>
      </c>
    </row>
    <row r="2694" spans="3:47" s="6" customFormat="1">
      <c r="C2694" s="6" t="s">
        <v>2156</v>
      </c>
      <c r="D2694" s="6" t="s">
        <v>2157</v>
      </c>
      <c r="G2694" s="6" t="s">
        <v>107</v>
      </c>
      <c r="H2694" s="6" t="s">
        <v>1015</v>
      </c>
      <c r="I2694" s="11">
        <v>-28.7</v>
      </c>
      <c r="J2694" s="11">
        <v>24.5</v>
      </c>
      <c r="K2694" s="6">
        <v>106</v>
      </c>
      <c r="L2694" s="6" t="s">
        <v>3643</v>
      </c>
      <c r="M2694" s="6" t="s">
        <v>4923</v>
      </c>
      <c r="O2694" s="33"/>
      <c r="P2694" s="33"/>
      <c r="Q2694" s="33"/>
      <c r="R2694" s="6" t="s">
        <v>1848</v>
      </c>
      <c r="Y2694" s="6">
        <v>39.43</v>
      </c>
      <c r="Z2694" s="6">
        <v>0.38</v>
      </c>
      <c r="AA2694" s="6">
        <v>21.41</v>
      </c>
      <c r="AB2694" s="6">
        <v>0.04</v>
      </c>
      <c r="AC2694" s="6">
        <v>5.7684649219265499E-2</v>
      </c>
      <c r="AD2694" s="6">
        <v>0.4</v>
      </c>
      <c r="AE2694" s="6">
        <v>6.94</v>
      </c>
      <c r="AF2694" s="6">
        <v>11.94</v>
      </c>
      <c r="AI2694" s="6">
        <v>0.14000000000000001</v>
      </c>
      <c r="AK2694" s="6">
        <v>0</v>
      </c>
      <c r="AM2694" s="6">
        <v>19.22</v>
      </c>
      <c r="AP2694" s="6">
        <v>0.01</v>
      </c>
      <c r="AU2694" s="6">
        <v>99.967684649219294</v>
      </c>
    </row>
    <row r="2695" spans="3:47" s="6" customFormat="1">
      <c r="C2695" s="6" t="s">
        <v>2156</v>
      </c>
      <c r="D2695" s="6" t="s">
        <v>2157</v>
      </c>
      <c r="G2695" s="6" t="s">
        <v>107</v>
      </c>
      <c r="H2695" s="6" t="s">
        <v>1015</v>
      </c>
      <c r="I2695" s="11">
        <v>-28.7</v>
      </c>
      <c r="J2695" s="11">
        <v>24.5</v>
      </c>
      <c r="K2695" s="6">
        <v>109</v>
      </c>
      <c r="L2695" s="6" t="s">
        <v>3663</v>
      </c>
      <c r="M2695" s="6" t="s">
        <v>4941</v>
      </c>
      <c r="O2695" s="33"/>
      <c r="P2695" s="33"/>
      <c r="Q2695" s="33"/>
      <c r="R2695" s="6" t="s">
        <v>1756</v>
      </c>
      <c r="Z2695" s="6">
        <v>0.1</v>
      </c>
      <c r="AA2695" s="6">
        <v>6.66</v>
      </c>
      <c r="AB2695" s="6">
        <v>66.430000000000007</v>
      </c>
      <c r="AC2695" s="6">
        <v>0.14833195513525399</v>
      </c>
      <c r="AD2695" s="6">
        <v>0.17</v>
      </c>
      <c r="AE2695" s="6">
        <v>14.38</v>
      </c>
      <c r="AM2695" s="6">
        <v>11.92</v>
      </c>
      <c r="AP2695" s="6">
        <v>0.09</v>
      </c>
      <c r="AS2695" s="6">
        <v>7.0000000000000007E-2</v>
      </c>
      <c r="AU2695" s="6">
        <v>99.968331955135298</v>
      </c>
    </row>
    <row r="2696" spans="3:47" s="6" customFormat="1">
      <c r="C2696" s="6" t="s">
        <v>2156</v>
      </c>
      <c r="D2696" s="6" t="s">
        <v>2157</v>
      </c>
      <c r="G2696" s="6" t="s">
        <v>107</v>
      </c>
      <c r="H2696" s="6" t="s">
        <v>1015</v>
      </c>
      <c r="I2696" s="11">
        <v>-28.7</v>
      </c>
      <c r="J2696" s="11">
        <v>24.5</v>
      </c>
      <c r="K2696" s="6">
        <v>110</v>
      </c>
      <c r="L2696" s="6" t="s">
        <v>3663</v>
      </c>
      <c r="M2696" s="6" t="s">
        <v>4941</v>
      </c>
      <c r="O2696" s="33"/>
      <c r="P2696" s="33"/>
      <c r="Q2696" s="33"/>
      <c r="R2696" s="6" t="s">
        <v>1756</v>
      </c>
      <c r="Z2696" s="6">
        <v>7.0000000000000007E-2</v>
      </c>
      <c r="AA2696" s="6">
        <v>5.67</v>
      </c>
      <c r="AB2696" s="6">
        <v>66.760000000000005</v>
      </c>
      <c r="AC2696" s="6">
        <v>0.197775940180339</v>
      </c>
      <c r="AD2696" s="6">
        <v>0.19</v>
      </c>
      <c r="AE2696" s="6">
        <v>13.56</v>
      </c>
      <c r="AM2696" s="6">
        <v>13.37</v>
      </c>
      <c r="AP2696" s="6">
        <v>0.11</v>
      </c>
      <c r="AS2696" s="6">
        <v>0.04</v>
      </c>
      <c r="AU2696" s="6">
        <v>99.967775940180303</v>
      </c>
    </row>
    <row r="2697" spans="3:47" s="6" customFormat="1">
      <c r="C2697" s="6" t="s">
        <v>2156</v>
      </c>
      <c r="D2697" s="6" t="s">
        <v>2157</v>
      </c>
      <c r="G2697" s="6" t="s">
        <v>107</v>
      </c>
      <c r="H2697" s="6" t="s">
        <v>1015</v>
      </c>
      <c r="I2697" s="11">
        <v>-28.7</v>
      </c>
      <c r="J2697" s="11">
        <v>24.5</v>
      </c>
      <c r="K2697" s="6">
        <v>110</v>
      </c>
      <c r="L2697" s="6" t="s">
        <v>3663</v>
      </c>
      <c r="M2697" s="6" t="s">
        <v>4941</v>
      </c>
      <c r="O2697" s="33"/>
      <c r="P2697" s="33"/>
      <c r="Q2697" s="33"/>
      <c r="R2697" s="6" t="s">
        <v>1756</v>
      </c>
      <c r="Z2697" s="6">
        <v>0.06</v>
      </c>
      <c r="AA2697" s="6">
        <v>5.52</v>
      </c>
      <c r="AB2697" s="6">
        <v>67.239999999999995</v>
      </c>
      <c r="AC2697" s="6">
        <v>0.2142572685287</v>
      </c>
      <c r="AD2697" s="6">
        <v>0.19</v>
      </c>
      <c r="AE2697" s="6">
        <v>13.02</v>
      </c>
      <c r="AM2697" s="6">
        <v>13.56</v>
      </c>
      <c r="AP2697" s="6">
        <v>0.09</v>
      </c>
      <c r="AS2697" s="6">
        <v>0.06</v>
      </c>
      <c r="AU2697" s="6">
        <v>99.954257268528707</v>
      </c>
    </row>
    <row r="2698" spans="3:47" s="6" customFormat="1">
      <c r="C2698" s="6" t="s">
        <v>2156</v>
      </c>
      <c r="D2698" s="6" t="s">
        <v>2157</v>
      </c>
      <c r="G2698" s="6" t="s">
        <v>107</v>
      </c>
      <c r="H2698" s="6" t="s">
        <v>1015</v>
      </c>
      <c r="I2698" s="11">
        <v>-28.7</v>
      </c>
      <c r="J2698" s="11">
        <v>24.5</v>
      </c>
      <c r="K2698" s="6">
        <v>111</v>
      </c>
      <c r="L2698" s="6" t="s">
        <v>3663</v>
      </c>
      <c r="M2698" s="6" t="s">
        <v>4941</v>
      </c>
      <c r="O2698" s="33"/>
      <c r="P2698" s="33"/>
      <c r="Q2698" s="33"/>
      <c r="R2698" s="6" t="s">
        <v>1756</v>
      </c>
      <c r="Z2698" s="6">
        <v>0.18</v>
      </c>
      <c r="AA2698" s="6">
        <v>7.2</v>
      </c>
      <c r="AB2698" s="6">
        <v>66.14</v>
      </c>
      <c r="AC2698" s="6">
        <v>0.14833195513525399</v>
      </c>
      <c r="AD2698" s="6">
        <v>0.13</v>
      </c>
      <c r="AE2698" s="6">
        <v>15.31</v>
      </c>
      <c r="AM2698" s="6">
        <v>10.72</v>
      </c>
      <c r="AP2698" s="6">
        <v>7.0000000000000007E-2</v>
      </c>
      <c r="AS2698" s="6">
        <v>0.05</v>
      </c>
      <c r="AU2698" s="6">
        <v>99.948331955135203</v>
      </c>
    </row>
    <row r="2699" spans="3:47" s="6" customFormat="1">
      <c r="C2699" s="6" t="s">
        <v>2156</v>
      </c>
      <c r="D2699" s="6" t="s">
        <v>2157</v>
      </c>
      <c r="G2699" s="6" t="s">
        <v>107</v>
      </c>
      <c r="H2699" s="6" t="s">
        <v>1015</v>
      </c>
      <c r="I2699" s="11">
        <v>-28.7</v>
      </c>
      <c r="J2699" s="11">
        <v>24.5</v>
      </c>
      <c r="K2699" s="6">
        <v>113</v>
      </c>
      <c r="L2699" s="6" t="s">
        <v>3663</v>
      </c>
      <c r="M2699" s="6" t="s">
        <v>4941</v>
      </c>
      <c r="O2699" s="33"/>
      <c r="P2699" s="33"/>
      <c r="Q2699" s="33"/>
      <c r="R2699" s="6" t="s">
        <v>1756</v>
      </c>
      <c r="Z2699" s="6">
        <v>0.05</v>
      </c>
      <c r="AA2699" s="6">
        <v>7.28</v>
      </c>
      <c r="AB2699" s="6">
        <v>65.41</v>
      </c>
      <c r="AC2699" s="6">
        <v>0.173053947657796</v>
      </c>
      <c r="AD2699" s="6">
        <v>0.16</v>
      </c>
      <c r="AE2699" s="6">
        <v>14.06</v>
      </c>
      <c r="AM2699" s="6">
        <v>12.7</v>
      </c>
      <c r="AP2699" s="6">
        <v>0.1</v>
      </c>
      <c r="AS2699" s="6">
        <v>0.04</v>
      </c>
      <c r="AU2699" s="6">
        <v>99.973053947657803</v>
      </c>
    </row>
    <row r="2700" spans="3:47" s="6" customFormat="1">
      <c r="C2700" s="6" t="s">
        <v>2156</v>
      </c>
      <c r="D2700" s="6" t="s">
        <v>2157</v>
      </c>
      <c r="G2700" s="6" t="s">
        <v>107</v>
      </c>
      <c r="H2700" s="6" t="s">
        <v>1015</v>
      </c>
      <c r="I2700" s="11">
        <v>-28.7</v>
      </c>
      <c r="J2700" s="11">
        <v>24.5</v>
      </c>
      <c r="K2700" s="6">
        <v>115</v>
      </c>
      <c r="L2700" s="6" t="s">
        <v>3663</v>
      </c>
      <c r="M2700" s="6" t="s">
        <v>4941</v>
      </c>
      <c r="O2700" s="33"/>
      <c r="P2700" s="33"/>
      <c r="Q2700" s="33"/>
      <c r="R2700" s="6" t="s">
        <v>1756</v>
      </c>
      <c r="Z2700" s="6">
        <v>0.05</v>
      </c>
      <c r="AA2700" s="6">
        <v>8.7100000000000009</v>
      </c>
      <c r="AB2700" s="6">
        <v>65.22</v>
      </c>
      <c r="AC2700" s="6">
        <v>0.14009129096107301</v>
      </c>
      <c r="AD2700" s="6">
        <v>0.14000000000000001</v>
      </c>
      <c r="AE2700" s="6">
        <v>15.61</v>
      </c>
      <c r="AM2700" s="6">
        <v>9.9600000000000009</v>
      </c>
      <c r="AP2700" s="6">
        <v>0.11</v>
      </c>
      <c r="AS2700" s="6">
        <v>0.03</v>
      </c>
      <c r="AU2700" s="6">
        <v>99.970091290961093</v>
      </c>
    </row>
    <row r="2701" spans="3:47" s="6" customFormat="1">
      <c r="C2701" s="6" t="s">
        <v>2156</v>
      </c>
      <c r="D2701" s="6" t="s">
        <v>2157</v>
      </c>
      <c r="G2701" s="6" t="s">
        <v>107</v>
      </c>
      <c r="H2701" s="6" t="s">
        <v>1015</v>
      </c>
      <c r="I2701" s="11">
        <v>-28.7</v>
      </c>
      <c r="J2701" s="11">
        <v>24.5</v>
      </c>
      <c r="K2701" s="6">
        <v>118</v>
      </c>
      <c r="L2701" s="6" t="s">
        <v>3663</v>
      </c>
      <c r="M2701" s="6" t="s">
        <v>4941</v>
      </c>
      <c r="O2701" s="33"/>
      <c r="P2701" s="33"/>
      <c r="Q2701" s="33"/>
      <c r="R2701" s="6" t="s">
        <v>1756</v>
      </c>
      <c r="Z2701" s="6">
        <v>0.01</v>
      </c>
      <c r="AA2701" s="6">
        <v>8.98</v>
      </c>
      <c r="AB2701" s="6">
        <v>65.03</v>
      </c>
      <c r="AC2701" s="6">
        <v>0.10712863426435</v>
      </c>
      <c r="AD2701" s="6">
        <v>0.15</v>
      </c>
      <c r="AE2701" s="6">
        <v>15.34</v>
      </c>
      <c r="AM2701" s="6">
        <v>10.23</v>
      </c>
      <c r="AP2701" s="6">
        <v>0.08</v>
      </c>
      <c r="AS2701" s="6">
        <v>0.05</v>
      </c>
      <c r="AU2701" s="6">
        <v>99.977128634264403</v>
      </c>
    </row>
    <row r="2702" spans="3:47" s="6" customFormat="1">
      <c r="C2702" s="6" t="s">
        <v>2156</v>
      </c>
      <c r="D2702" s="6" t="s">
        <v>2157</v>
      </c>
      <c r="G2702" s="6" t="s">
        <v>107</v>
      </c>
      <c r="H2702" s="6" t="s">
        <v>1015</v>
      </c>
      <c r="I2702" s="11">
        <v>-28.7</v>
      </c>
      <c r="J2702" s="11">
        <v>24.5</v>
      </c>
      <c r="K2702" s="6">
        <v>120</v>
      </c>
      <c r="L2702" s="6" t="s">
        <v>3663</v>
      </c>
      <c r="M2702" s="6" t="s">
        <v>4941</v>
      </c>
      <c r="O2702" s="33"/>
      <c r="P2702" s="33"/>
      <c r="Q2702" s="33"/>
      <c r="R2702" s="6" t="s">
        <v>1756</v>
      </c>
      <c r="Z2702" s="6">
        <v>0.03</v>
      </c>
      <c r="AA2702" s="6">
        <v>8.92</v>
      </c>
      <c r="AB2702" s="6">
        <v>65.180000000000007</v>
      </c>
      <c r="AC2702" s="6">
        <v>0.16481328348361601</v>
      </c>
      <c r="AD2702" s="6">
        <v>0.11</v>
      </c>
      <c r="AE2702" s="6">
        <v>15.55</v>
      </c>
      <c r="AM2702" s="6">
        <v>9.86</v>
      </c>
      <c r="AP2702" s="6">
        <v>0.1</v>
      </c>
      <c r="AS2702" s="6">
        <v>0.05</v>
      </c>
      <c r="AU2702" s="6">
        <v>99.964813283483593</v>
      </c>
    </row>
    <row r="2703" spans="3:47" s="6" customFormat="1">
      <c r="C2703" s="6" t="s">
        <v>2156</v>
      </c>
      <c r="D2703" s="6" t="s">
        <v>2157</v>
      </c>
      <c r="G2703" s="6" t="s">
        <v>107</v>
      </c>
      <c r="H2703" s="6" t="s">
        <v>1015</v>
      </c>
      <c r="I2703" s="11">
        <v>-28.7</v>
      </c>
      <c r="J2703" s="11">
        <v>24.5</v>
      </c>
      <c r="K2703" s="6">
        <v>121</v>
      </c>
      <c r="L2703" s="6" t="s">
        <v>3663</v>
      </c>
      <c r="M2703" s="6" t="s">
        <v>4941</v>
      </c>
      <c r="O2703" s="33"/>
      <c r="P2703" s="33"/>
      <c r="Q2703" s="33"/>
      <c r="R2703" s="6" t="s">
        <v>1756</v>
      </c>
      <c r="Z2703" s="6">
        <v>0.12</v>
      </c>
      <c r="AA2703" s="6">
        <v>11.72</v>
      </c>
      <c r="AB2703" s="6">
        <v>61.27</v>
      </c>
      <c r="AC2703" s="6">
        <v>0.14833195513525399</v>
      </c>
      <c r="AD2703" s="6">
        <v>0.12</v>
      </c>
      <c r="AE2703" s="6">
        <v>16.190000000000001</v>
      </c>
      <c r="AM2703" s="6">
        <v>10.26</v>
      </c>
      <c r="AP2703" s="6">
        <v>0.1</v>
      </c>
      <c r="AS2703" s="6">
        <v>0.05</v>
      </c>
      <c r="AU2703" s="6">
        <v>99.978331955135204</v>
      </c>
    </row>
    <row r="2704" spans="3:47" s="6" customFormat="1">
      <c r="C2704" s="6" t="s">
        <v>2156</v>
      </c>
      <c r="D2704" s="6" t="s">
        <v>2157</v>
      </c>
      <c r="G2704" s="6" t="s">
        <v>107</v>
      </c>
      <c r="H2704" s="6" t="s">
        <v>1015</v>
      </c>
      <c r="I2704" s="11">
        <v>-28.7</v>
      </c>
      <c r="J2704" s="11">
        <v>24.5</v>
      </c>
      <c r="K2704" s="6">
        <v>121</v>
      </c>
      <c r="L2704" s="6" t="s">
        <v>3663</v>
      </c>
      <c r="M2704" s="6" t="s">
        <v>4941</v>
      </c>
      <c r="O2704" s="33"/>
      <c r="P2704" s="33"/>
      <c r="Q2704" s="33"/>
      <c r="R2704" s="6" t="s">
        <v>1756</v>
      </c>
      <c r="Z2704" s="6">
        <v>0.13</v>
      </c>
      <c r="AA2704" s="6">
        <v>11.54</v>
      </c>
      <c r="AB2704" s="6">
        <v>61.46</v>
      </c>
      <c r="AC2704" s="6">
        <v>0.13185062678689199</v>
      </c>
      <c r="AD2704" s="6">
        <v>0.15</v>
      </c>
      <c r="AE2704" s="6">
        <v>15.9</v>
      </c>
      <c r="AM2704" s="6">
        <v>10.52</v>
      </c>
      <c r="AP2704" s="6">
        <v>0.11</v>
      </c>
      <c r="AS2704" s="6">
        <v>0.03</v>
      </c>
      <c r="AU2704" s="6">
        <v>99.971850626786903</v>
      </c>
    </row>
    <row r="2705" spans="3:47" s="6" customFormat="1">
      <c r="C2705" s="6" t="s">
        <v>2156</v>
      </c>
      <c r="D2705" s="6" t="s">
        <v>2157</v>
      </c>
      <c r="G2705" s="6" t="s">
        <v>107</v>
      </c>
      <c r="H2705" s="6" t="s">
        <v>1015</v>
      </c>
      <c r="I2705" s="11">
        <v>-28.7</v>
      </c>
      <c r="J2705" s="11">
        <v>24.5</v>
      </c>
      <c r="K2705" s="6">
        <v>122</v>
      </c>
      <c r="L2705" s="6" t="s">
        <v>3663</v>
      </c>
      <c r="M2705" s="6" t="s">
        <v>4941</v>
      </c>
      <c r="O2705" s="33"/>
      <c r="P2705" s="33"/>
      <c r="Q2705" s="33"/>
      <c r="R2705" s="6" t="s">
        <v>1756</v>
      </c>
      <c r="Z2705" s="6">
        <v>0.12</v>
      </c>
      <c r="AA2705" s="6">
        <v>11.26</v>
      </c>
      <c r="AB2705" s="6">
        <v>62.18</v>
      </c>
      <c r="AC2705" s="6">
        <v>0.14833195513525399</v>
      </c>
      <c r="AD2705" s="6">
        <v>0.14000000000000001</v>
      </c>
      <c r="AE2705" s="6">
        <v>15.39</v>
      </c>
      <c r="AM2705" s="6">
        <v>10.58</v>
      </c>
      <c r="AP2705" s="6">
        <v>0.12</v>
      </c>
      <c r="AS2705" s="6">
        <v>0.04</v>
      </c>
      <c r="AU2705" s="6">
        <v>99.978331955135303</v>
      </c>
    </row>
    <row r="2706" spans="3:47" s="6" customFormat="1">
      <c r="C2706" s="6" t="s">
        <v>2156</v>
      </c>
      <c r="D2706" s="6" t="s">
        <v>2157</v>
      </c>
      <c r="G2706" s="6" t="s">
        <v>107</v>
      </c>
      <c r="H2706" s="6" t="s">
        <v>1015</v>
      </c>
      <c r="I2706" s="11">
        <v>-28.7</v>
      </c>
      <c r="J2706" s="11">
        <v>24.5</v>
      </c>
      <c r="K2706" s="6">
        <v>122</v>
      </c>
      <c r="L2706" s="6" t="s">
        <v>3663</v>
      </c>
      <c r="M2706" s="6" t="s">
        <v>4941</v>
      </c>
      <c r="O2706" s="33"/>
      <c r="P2706" s="33"/>
      <c r="Q2706" s="33"/>
      <c r="R2706" s="6" t="s">
        <v>1756</v>
      </c>
      <c r="Z2706" s="6">
        <v>0.12</v>
      </c>
      <c r="AA2706" s="6">
        <v>11.37</v>
      </c>
      <c r="AB2706" s="6">
        <v>61.92</v>
      </c>
      <c r="AC2706" s="6">
        <v>0.13185062678689199</v>
      </c>
      <c r="AD2706" s="6">
        <v>0.13</v>
      </c>
      <c r="AE2706" s="6">
        <v>15.64</v>
      </c>
      <c r="AM2706" s="6">
        <v>10.48</v>
      </c>
      <c r="AP2706" s="6">
        <v>0.11</v>
      </c>
      <c r="AS2706" s="6">
        <v>0.05</v>
      </c>
      <c r="AU2706" s="6">
        <v>99.951850626786893</v>
      </c>
    </row>
    <row r="2707" spans="3:47" s="6" customFormat="1">
      <c r="C2707" s="6" t="s">
        <v>2156</v>
      </c>
      <c r="D2707" s="6" t="s">
        <v>2157</v>
      </c>
      <c r="G2707" s="6" t="s">
        <v>107</v>
      </c>
      <c r="H2707" s="6" t="s">
        <v>1015</v>
      </c>
      <c r="I2707" s="11">
        <v>-28.7</v>
      </c>
      <c r="J2707" s="11">
        <v>24.5</v>
      </c>
      <c r="K2707" s="6">
        <v>123</v>
      </c>
      <c r="L2707" s="6" t="s">
        <v>3663</v>
      </c>
      <c r="M2707" s="6" t="s">
        <v>4941</v>
      </c>
      <c r="O2707" s="33"/>
      <c r="P2707" s="33"/>
      <c r="Q2707" s="33"/>
      <c r="R2707" s="6" t="s">
        <v>1756</v>
      </c>
      <c r="Z2707" s="6">
        <v>0.03</v>
      </c>
      <c r="AA2707" s="6">
        <v>8.61</v>
      </c>
      <c r="AB2707" s="6">
        <v>64.930000000000007</v>
      </c>
      <c r="AC2707" s="6">
        <v>0.14833195513525399</v>
      </c>
      <c r="AD2707" s="6">
        <v>0.13</v>
      </c>
      <c r="AE2707" s="6">
        <v>15.83</v>
      </c>
      <c r="AM2707" s="6">
        <v>10.17</v>
      </c>
      <c r="AP2707" s="6">
        <v>0.11</v>
      </c>
      <c r="AS2707" s="6">
        <v>0.03</v>
      </c>
      <c r="AU2707" s="6">
        <v>99.988331955135294</v>
      </c>
    </row>
    <row r="2708" spans="3:47" s="6" customFormat="1">
      <c r="C2708" s="6" t="s">
        <v>2156</v>
      </c>
      <c r="D2708" s="6" t="s">
        <v>2157</v>
      </c>
      <c r="G2708" s="6" t="s">
        <v>107</v>
      </c>
      <c r="H2708" s="6" t="s">
        <v>1015</v>
      </c>
      <c r="I2708" s="11">
        <v>-28.7</v>
      </c>
      <c r="J2708" s="11">
        <v>24.5</v>
      </c>
      <c r="K2708" s="6">
        <v>124</v>
      </c>
      <c r="L2708" s="6" t="s">
        <v>3663</v>
      </c>
      <c r="M2708" s="6" t="s">
        <v>4941</v>
      </c>
      <c r="O2708" s="33"/>
      <c r="P2708" s="33"/>
      <c r="Q2708" s="33"/>
      <c r="R2708" s="6" t="s">
        <v>1756</v>
      </c>
      <c r="Z2708" s="6">
        <v>0.01</v>
      </c>
      <c r="AA2708" s="6">
        <v>7.02</v>
      </c>
      <c r="AB2708" s="6">
        <v>66.099999999999994</v>
      </c>
      <c r="AC2708" s="6">
        <v>0.123609962612712</v>
      </c>
      <c r="AD2708" s="6">
        <v>0.17</v>
      </c>
      <c r="AE2708" s="6">
        <v>15.02</v>
      </c>
      <c r="AM2708" s="6">
        <v>11.37</v>
      </c>
      <c r="AP2708" s="6">
        <v>0.1</v>
      </c>
      <c r="AS2708" s="6">
        <v>0.06</v>
      </c>
      <c r="AU2708" s="6">
        <v>99.973609962612699</v>
      </c>
    </row>
    <row r="2709" spans="3:47" s="6" customFormat="1">
      <c r="C2709" s="6" t="s">
        <v>2156</v>
      </c>
      <c r="D2709" s="6" t="s">
        <v>2157</v>
      </c>
      <c r="G2709" s="6" t="s">
        <v>107</v>
      </c>
      <c r="H2709" s="6" t="s">
        <v>1015</v>
      </c>
      <c r="I2709" s="11">
        <v>-28.7</v>
      </c>
      <c r="J2709" s="11">
        <v>24.5</v>
      </c>
      <c r="K2709" s="6">
        <v>127</v>
      </c>
      <c r="L2709" s="6" t="s">
        <v>3663</v>
      </c>
      <c r="M2709" s="6" t="s">
        <v>4941</v>
      </c>
      <c r="O2709" s="33"/>
      <c r="P2709" s="33"/>
      <c r="Q2709" s="33"/>
      <c r="R2709" s="6" t="s">
        <v>1756</v>
      </c>
      <c r="Z2709" s="6">
        <v>0.17</v>
      </c>
      <c r="AA2709" s="6">
        <v>5.25</v>
      </c>
      <c r="AB2709" s="6">
        <v>66.13</v>
      </c>
      <c r="AC2709" s="6">
        <v>0.230738596877062</v>
      </c>
      <c r="AD2709" s="6">
        <v>0.19</v>
      </c>
      <c r="AE2709" s="6">
        <v>12.36</v>
      </c>
      <c r="AM2709" s="6">
        <v>15.44</v>
      </c>
      <c r="AP2709" s="6">
        <v>0.11</v>
      </c>
      <c r="AS2709" s="6">
        <v>0.08</v>
      </c>
      <c r="AU2709" s="6">
        <v>99.960738596876993</v>
      </c>
    </row>
    <row r="2710" spans="3:47" s="6" customFormat="1">
      <c r="C2710" s="6" t="s">
        <v>2156</v>
      </c>
      <c r="D2710" s="6" t="s">
        <v>2157</v>
      </c>
      <c r="G2710" s="6" t="s">
        <v>107</v>
      </c>
      <c r="H2710" s="6" t="s">
        <v>1015</v>
      </c>
      <c r="I2710" s="11">
        <v>-28.7</v>
      </c>
      <c r="J2710" s="11">
        <v>24.5</v>
      </c>
      <c r="K2710" s="6">
        <v>129</v>
      </c>
      <c r="L2710" s="6" t="s">
        <v>3663</v>
      </c>
      <c r="M2710" s="6" t="s">
        <v>4941</v>
      </c>
      <c r="O2710" s="33"/>
      <c r="P2710" s="33"/>
      <c r="Q2710" s="33"/>
      <c r="R2710" s="6" t="s">
        <v>1756</v>
      </c>
      <c r="Z2710" s="6">
        <v>7.0000000000000007E-2</v>
      </c>
      <c r="AA2710" s="6">
        <v>9.4700000000000006</v>
      </c>
      <c r="AB2710" s="6">
        <v>63.72</v>
      </c>
      <c r="AC2710" s="6">
        <v>0.14833195513525399</v>
      </c>
      <c r="AD2710" s="6">
        <v>0.13</v>
      </c>
      <c r="AE2710" s="6">
        <v>14.87</v>
      </c>
      <c r="AM2710" s="6">
        <v>11.41</v>
      </c>
      <c r="AP2710" s="6">
        <v>0.11</v>
      </c>
      <c r="AS2710" s="6">
        <v>0.05</v>
      </c>
      <c r="AU2710" s="6">
        <v>99.978331955135204</v>
      </c>
    </row>
    <row r="2711" spans="3:47" s="6" customFormat="1">
      <c r="C2711" s="6" t="s">
        <v>2156</v>
      </c>
      <c r="D2711" s="6" t="s">
        <v>2157</v>
      </c>
      <c r="G2711" s="6" t="s">
        <v>107</v>
      </c>
      <c r="H2711" s="6" t="s">
        <v>1015</v>
      </c>
      <c r="I2711" s="11">
        <v>-28.7</v>
      </c>
      <c r="J2711" s="11">
        <v>24.5</v>
      </c>
      <c r="K2711" s="6">
        <v>131</v>
      </c>
      <c r="L2711" s="6" t="s">
        <v>3663</v>
      </c>
      <c r="M2711" s="6" t="s">
        <v>4941</v>
      </c>
      <c r="O2711" s="33"/>
      <c r="P2711" s="33"/>
      <c r="Q2711" s="33"/>
      <c r="R2711" s="6" t="s">
        <v>1756</v>
      </c>
      <c r="Z2711" s="6">
        <v>0.09</v>
      </c>
      <c r="AA2711" s="6">
        <v>6.36</v>
      </c>
      <c r="AB2711" s="6">
        <v>65.260000000000005</v>
      </c>
      <c r="AC2711" s="6">
        <v>0.25546058939960398</v>
      </c>
      <c r="AD2711" s="6">
        <v>0.19</v>
      </c>
      <c r="AE2711" s="6">
        <v>13.14</v>
      </c>
      <c r="AM2711" s="6">
        <v>14.5</v>
      </c>
      <c r="AP2711" s="6">
        <v>7.0000000000000007E-2</v>
      </c>
      <c r="AS2711" s="6">
        <v>0.08</v>
      </c>
      <c r="AU2711" s="6">
        <v>99.945460589399602</v>
      </c>
    </row>
    <row r="2712" spans="3:47" s="6" customFormat="1">
      <c r="C2712" s="6" t="s">
        <v>2156</v>
      </c>
      <c r="D2712" s="6" t="s">
        <v>2157</v>
      </c>
      <c r="G2712" s="6" t="s">
        <v>107</v>
      </c>
      <c r="H2712" s="6" t="s">
        <v>1015</v>
      </c>
      <c r="I2712" s="11">
        <v>-28.7</v>
      </c>
      <c r="J2712" s="11">
        <v>24.5</v>
      </c>
      <c r="K2712" s="6">
        <v>131</v>
      </c>
      <c r="L2712" s="6" t="s">
        <v>3663</v>
      </c>
      <c r="M2712" s="6" t="s">
        <v>4941</v>
      </c>
      <c r="O2712" s="33"/>
      <c r="P2712" s="33"/>
      <c r="Q2712" s="33"/>
      <c r="R2712" s="6" t="s">
        <v>1756</v>
      </c>
      <c r="Z2712" s="6">
        <v>0.04</v>
      </c>
      <c r="AA2712" s="6">
        <v>8.3699999999999992</v>
      </c>
      <c r="AB2712" s="6">
        <v>65.459999999999994</v>
      </c>
      <c r="AC2712" s="6">
        <v>0.16481328348361601</v>
      </c>
      <c r="AD2712" s="6">
        <v>0.15</v>
      </c>
      <c r="AE2712" s="6">
        <v>15.77</v>
      </c>
      <c r="AM2712" s="6">
        <v>9.85</v>
      </c>
      <c r="AP2712" s="6">
        <v>0.11</v>
      </c>
      <c r="AS2712" s="6">
        <v>0.05</v>
      </c>
      <c r="AU2712" s="6">
        <v>99.964813283483593</v>
      </c>
    </row>
    <row r="2713" spans="3:47" s="6" customFormat="1">
      <c r="C2713" s="6" t="s">
        <v>2156</v>
      </c>
      <c r="D2713" s="6" t="s">
        <v>2157</v>
      </c>
      <c r="G2713" s="6" t="s">
        <v>107</v>
      </c>
      <c r="H2713" s="6" t="s">
        <v>1015</v>
      </c>
      <c r="I2713" s="11">
        <v>-28.7</v>
      </c>
      <c r="J2713" s="11">
        <v>24.5</v>
      </c>
      <c r="K2713" s="6">
        <v>132</v>
      </c>
      <c r="L2713" s="6" t="s">
        <v>3663</v>
      </c>
      <c r="M2713" s="6" t="s">
        <v>4941</v>
      </c>
      <c r="O2713" s="33"/>
      <c r="P2713" s="33"/>
      <c r="Q2713" s="33"/>
      <c r="R2713" s="6" t="s">
        <v>1756</v>
      </c>
      <c r="Z2713" s="6">
        <v>0.05</v>
      </c>
      <c r="AA2713" s="6">
        <v>8.66</v>
      </c>
      <c r="AB2713" s="6">
        <v>64.959999999999994</v>
      </c>
      <c r="AC2713" s="6">
        <v>0.14833195513525399</v>
      </c>
      <c r="AD2713" s="6">
        <v>0.15</v>
      </c>
      <c r="AE2713" s="6">
        <v>15.87</v>
      </c>
      <c r="AM2713" s="6">
        <v>9.98</v>
      </c>
      <c r="AP2713" s="6">
        <v>0.11</v>
      </c>
      <c r="AS2713" s="6">
        <v>0.04</v>
      </c>
      <c r="AU2713" s="6">
        <v>99.968331955135298</v>
      </c>
    </row>
    <row r="2714" spans="3:47" s="6" customFormat="1">
      <c r="C2714" s="6" t="s">
        <v>2156</v>
      </c>
      <c r="D2714" s="6" t="s">
        <v>2157</v>
      </c>
      <c r="G2714" s="6" t="s">
        <v>107</v>
      </c>
      <c r="H2714" s="6" t="s">
        <v>1015</v>
      </c>
      <c r="I2714" s="11">
        <v>-28.7</v>
      </c>
      <c r="J2714" s="11">
        <v>24.5</v>
      </c>
      <c r="K2714" s="6">
        <v>135</v>
      </c>
      <c r="L2714" s="6" t="s">
        <v>3663</v>
      </c>
      <c r="M2714" s="6" t="s">
        <v>4941</v>
      </c>
      <c r="O2714" s="33"/>
      <c r="P2714" s="33"/>
      <c r="Q2714" s="33"/>
      <c r="R2714" s="6" t="s">
        <v>1756</v>
      </c>
      <c r="Z2714" s="6">
        <v>0.04</v>
      </c>
      <c r="AA2714" s="6">
        <v>9.06</v>
      </c>
      <c r="AB2714" s="6">
        <v>64.58</v>
      </c>
      <c r="AC2714" s="6">
        <v>0.16481328348361601</v>
      </c>
      <c r="AD2714" s="6">
        <v>0.17</v>
      </c>
      <c r="AE2714" s="6">
        <v>15.3</v>
      </c>
      <c r="AM2714" s="6">
        <v>10.52</v>
      </c>
      <c r="AP2714" s="6">
        <v>0.09</v>
      </c>
      <c r="AS2714" s="6">
        <v>0.03</v>
      </c>
      <c r="AU2714" s="6">
        <v>99.954813283483603</v>
      </c>
    </row>
    <row r="2715" spans="3:47" s="6" customFormat="1">
      <c r="C2715" s="6" t="s">
        <v>2156</v>
      </c>
      <c r="D2715" s="6" t="s">
        <v>2157</v>
      </c>
      <c r="G2715" s="6" t="s">
        <v>107</v>
      </c>
      <c r="H2715" s="6" t="s">
        <v>1015</v>
      </c>
      <c r="I2715" s="11">
        <v>-28.7</v>
      </c>
      <c r="J2715" s="11">
        <v>24.5</v>
      </c>
      <c r="K2715" s="6">
        <v>137</v>
      </c>
      <c r="L2715" s="6" t="s">
        <v>3663</v>
      </c>
      <c r="M2715" s="6" t="s">
        <v>4941</v>
      </c>
      <c r="O2715" s="33"/>
      <c r="P2715" s="33"/>
      <c r="Q2715" s="33"/>
      <c r="R2715" s="6" t="s">
        <v>1756</v>
      </c>
      <c r="Z2715" s="6">
        <v>0.06</v>
      </c>
      <c r="AA2715" s="6">
        <v>8.51</v>
      </c>
      <c r="AB2715" s="6">
        <v>64.19</v>
      </c>
      <c r="AC2715" s="6">
        <v>0.123609962612712</v>
      </c>
      <c r="AD2715" s="6">
        <v>0.14000000000000001</v>
      </c>
      <c r="AE2715" s="6">
        <v>15.66</v>
      </c>
      <c r="AM2715" s="6">
        <v>11.13</v>
      </c>
      <c r="AP2715" s="6">
        <v>0.11</v>
      </c>
      <c r="AS2715" s="6">
        <v>0.04</v>
      </c>
      <c r="AU2715" s="6">
        <v>99.963609962612693</v>
      </c>
    </row>
    <row r="2716" spans="3:47" s="6" customFormat="1">
      <c r="C2716" s="6" t="s">
        <v>2156</v>
      </c>
      <c r="D2716" s="6" t="s">
        <v>2157</v>
      </c>
      <c r="G2716" s="6" t="s">
        <v>107</v>
      </c>
      <c r="H2716" s="6" t="s">
        <v>1015</v>
      </c>
      <c r="I2716" s="11">
        <v>-28.7</v>
      </c>
      <c r="J2716" s="11">
        <v>24.5</v>
      </c>
      <c r="K2716" s="6">
        <v>146</v>
      </c>
      <c r="L2716" s="6" t="s">
        <v>3663</v>
      </c>
      <c r="M2716" s="6" t="s">
        <v>4941</v>
      </c>
      <c r="O2716" s="33"/>
      <c r="P2716" s="33"/>
      <c r="Q2716" s="33"/>
      <c r="R2716" s="6" t="s">
        <v>1756</v>
      </c>
      <c r="Z2716" s="6">
        <v>0.06</v>
      </c>
      <c r="AA2716" s="6">
        <v>6.28</v>
      </c>
      <c r="AB2716" s="6">
        <v>65.290000000000006</v>
      </c>
      <c r="AC2716" s="6">
        <v>0.28842324609632702</v>
      </c>
      <c r="AD2716" s="6">
        <v>0.19</v>
      </c>
      <c r="AE2716" s="6">
        <v>12.77</v>
      </c>
      <c r="AM2716" s="6">
        <v>14.87</v>
      </c>
      <c r="AP2716" s="6">
        <v>0.09</v>
      </c>
      <c r="AS2716" s="6">
        <v>0.1</v>
      </c>
      <c r="AU2716" s="6">
        <v>99.938423246096306</v>
      </c>
    </row>
    <row r="2717" spans="3:47" s="6" customFormat="1">
      <c r="C2717" s="6" t="s">
        <v>2156</v>
      </c>
      <c r="D2717" s="6" t="s">
        <v>2157</v>
      </c>
      <c r="G2717" s="6" t="s">
        <v>107</v>
      </c>
      <c r="H2717" s="6" t="s">
        <v>1015</v>
      </c>
      <c r="I2717" s="11">
        <v>-28.7</v>
      </c>
      <c r="J2717" s="11">
        <v>24.5</v>
      </c>
      <c r="K2717" s="6">
        <v>150</v>
      </c>
      <c r="L2717" s="6" t="s">
        <v>3643</v>
      </c>
      <c r="M2717" s="6" t="s">
        <v>4923</v>
      </c>
      <c r="O2717" s="33"/>
      <c r="P2717" s="33"/>
      <c r="Q2717" s="33"/>
      <c r="R2717" s="6" t="s">
        <v>7257</v>
      </c>
      <c r="Y2717" s="6">
        <v>42.83</v>
      </c>
      <c r="Z2717" s="6">
        <v>0.01</v>
      </c>
      <c r="AA2717" s="6">
        <v>18.66</v>
      </c>
      <c r="AB2717" s="6">
        <v>7.01</v>
      </c>
      <c r="AC2717" s="6">
        <v>2.4721992522542299E-2</v>
      </c>
      <c r="AD2717" s="6">
        <v>0.09</v>
      </c>
      <c r="AE2717" s="6">
        <v>26.02</v>
      </c>
      <c r="AF2717" s="6">
        <v>1.0900000000000001</v>
      </c>
      <c r="AI2717" s="6">
        <v>0</v>
      </c>
      <c r="AK2717" s="6">
        <v>0</v>
      </c>
      <c r="AM2717" s="6">
        <v>4.25</v>
      </c>
      <c r="AP2717" s="6">
        <v>0.01</v>
      </c>
      <c r="AU2717" s="6">
        <v>99.994721992522599</v>
      </c>
    </row>
    <row r="2718" spans="3:47" s="6" customFormat="1">
      <c r="C2718" s="6" t="s">
        <v>2156</v>
      </c>
      <c r="D2718" s="6" t="s">
        <v>2157</v>
      </c>
      <c r="G2718" s="6" t="s">
        <v>107</v>
      </c>
      <c r="H2718" s="6" t="s">
        <v>1015</v>
      </c>
      <c r="I2718" s="11">
        <v>-28.7</v>
      </c>
      <c r="J2718" s="11">
        <v>24.5</v>
      </c>
      <c r="K2718" s="6">
        <v>151</v>
      </c>
      <c r="L2718" s="6" t="s">
        <v>3643</v>
      </c>
      <c r="M2718" s="6" t="s">
        <v>4923</v>
      </c>
      <c r="O2718" s="33"/>
      <c r="P2718" s="33"/>
      <c r="Q2718" s="33"/>
      <c r="R2718" s="6" t="s">
        <v>7257</v>
      </c>
      <c r="Y2718" s="6">
        <v>42.83</v>
      </c>
      <c r="Z2718" s="6">
        <v>0.01</v>
      </c>
      <c r="AA2718" s="6">
        <v>19.440000000000001</v>
      </c>
      <c r="AB2718" s="6">
        <v>6.25</v>
      </c>
      <c r="AC2718" s="6">
        <v>2.4721992522542299E-2</v>
      </c>
      <c r="AD2718" s="6">
        <v>0.2</v>
      </c>
      <c r="AE2718" s="6">
        <v>25.62</v>
      </c>
      <c r="AF2718" s="6">
        <v>0.95</v>
      </c>
      <c r="AI2718" s="6">
        <v>0</v>
      </c>
      <c r="AK2718" s="6">
        <v>0</v>
      </c>
      <c r="AM2718" s="6">
        <v>4.67</v>
      </c>
      <c r="AP2718" s="6">
        <v>0.01</v>
      </c>
      <c r="AU2718" s="6">
        <v>100.004721992523</v>
      </c>
    </row>
    <row r="2719" spans="3:47" s="6" customFormat="1">
      <c r="C2719" s="6" t="s">
        <v>2156</v>
      </c>
      <c r="D2719" s="6" t="s">
        <v>2157</v>
      </c>
      <c r="G2719" s="6" t="s">
        <v>107</v>
      </c>
      <c r="H2719" s="6" t="s">
        <v>1015</v>
      </c>
      <c r="I2719" s="11">
        <v>-28.7</v>
      </c>
      <c r="J2719" s="11">
        <v>24.5</v>
      </c>
      <c r="K2719" s="6">
        <v>153</v>
      </c>
      <c r="L2719" s="6" t="s">
        <v>3643</v>
      </c>
      <c r="M2719" s="6" t="s">
        <v>4923</v>
      </c>
      <c r="O2719" s="33"/>
      <c r="P2719" s="33"/>
      <c r="Q2719" s="33"/>
      <c r="R2719" s="6" t="s">
        <v>7257</v>
      </c>
      <c r="Y2719" s="6">
        <v>42.89</v>
      </c>
      <c r="Z2719" s="6">
        <v>0.01</v>
      </c>
      <c r="AA2719" s="6">
        <v>20.51</v>
      </c>
      <c r="AB2719" s="6">
        <v>4.46</v>
      </c>
      <c r="AC2719" s="6">
        <v>2.4721992522542299E-2</v>
      </c>
      <c r="AD2719" s="6">
        <v>0.1</v>
      </c>
      <c r="AE2719" s="6">
        <v>25.94</v>
      </c>
      <c r="AF2719" s="6">
        <v>1.17</v>
      </c>
      <c r="AI2719" s="6">
        <v>0</v>
      </c>
      <c r="AK2719" s="6">
        <v>0</v>
      </c>
      <c r="AM2719" s="6">
        <v>4.87</v>
      </c>
      <c r="AP2719" s="6">
        <v>0.02</v>
      </c>
      <c r="AU2719" s="6">
        <v>99.9947219925225</v>
      </c>
    </row>
    <row r="2720" spans="3:47" s="6" customFormat="1">
      <c r="C2720" s="6" t="s">
        <v>2156</v>
      </c>
      <c r="D2720" s="6" t="s">
        <v>2157</v>
      </c>
      <c r="G2720" s="6" t="s">
        <v>107</v>
      </c>
      <c r="H2720" s="6" t="s">
        <v>1015</v>
      </c>
      <c r="I2720" s="11">
        <v>-28.7</v>
      </c>
      <c r="J2720" s="11">
        <v>24.5</v>
      </c>
      <c r="K2720" s="6">
        <v>158</v>
      </c>
      <c r="L2720" s="6" t="s">
        <v>3643</v>
      </c>
      <c r="M2720" s="6" t="s">
        <v>4923</v>
      </c>
      <c r="O2720" s="33"/>
      <c r="P2720" s="33"/>
      <c r="Q2720" s="33"/>
      <c r="R2720" s="6" t="s">
        <v>7257</v>
      </c>
      <c r="Y2720" s="6">
        <v>43.06</v>
      </c>
      <c r="Z2720" s="6">
        <v>0.01</v>
      </c>
      <c r="AA2720" s="6">
        <v>19.39</v>
      </c>
      <c r="AB2720" s="6">
        <v>6.44</v>
      </c>
      <c r="AC2720" s="6">
        <v>2.4721992522542299E-2</v>
      </c>
      <c r="AD2720" s="6">
        <v>0.08</v>
      </c>
      <c r="AE2720" s="6">
        <v>26.09</v>
      </c>
      <c r="AF2720" s="6">
        <v>0.54</v>
      </c>
      <c r="AI2720" s="6">
        <v>0</v>
      </c>
      <c r="AK2720" s="6">
        <v>0</v>
      </c>
      <c r="AM2720" s="6">
        <v>4.33</v>
      </c>
      <c r="AP2720" s="6">
        <v>0.02</v>
      </c>
      <c r="AU2720" s="6">
        <v>99.984721992522594</v>
      </c>
    </row>
    <row r="2721" spans="3:121" s="6" customFormat="1">
      <c r="C2721" s="6" t="s">
        <v>2156</v>
      </c>
      <c r="D2721" s="6" t="s">
        <v>2157</v>
      </c>
      <c r="G2721" s="6" t="s">
        <v>107</v>
      </c>
      <c r="H2721" s="6" t="s">
        <v>1015</v>
      </c>
      <c r="I2721" s="11">
        <v>-28.7</v>
      </c>
      <c r="J2721" s="11">
        <v>24.5</v>
      </c>
      <c r="K2721" s="6">
        <v>162</v>
      </c>
      <c r="L2721" s="6" t="s">
        <v>3643</v>
      </c>
      <c r="M2721" s="6" t="s">
        <v>4923</v>
      </c>
      <c r="O2721" s="33"/>
      <c r="P2721" s="33"/>
      <c r="Q2721" s="33"/>
      <c r="R2721" s="6" t="s">
        <v>7257</v>
      </c>
      <c r="Y2721" s="6">
        <v>42.75</v>
      </c>
      <c r="Z2721" s="6">
        <v>0.02</v>
      </c>
      <c r="AA2721" s="6">
        <v>18.739999999999998</v>
      </c>
      <c r="AB2721" s="6">
        <v>7.64</v>
      </c>
      <c r="AC2721" s="6">
        <v>3.2962656696723103E-2</v>
      </c>
      <c r="AD2721" s="6">
        <v>0.06</v>
      </c>
      <c r="AE2721" s="6">
        <v>25.59</v>
      </c>
      <c r="AF2721" s="6">
        <v>0.75</v>
      </c>
      <c r="AI2721" s="6">
        <v>0</v>
      </c>
      <c r="AK2721" s="6">
        <v>0</v>
      </c>
      <c r="AM2721" s="6">
        <v>4.4000000000000004</v>
      </c>
      <c r="AP2721" s="6">
        <v>0.02</v>
      </c>
      <c r="AU2721" s="6">
        <v>100.00296265669699</v>
      </c>
    </row>
    <row r="2722" spans="3:121" s="6" customFormat="1">
      <c r="C2722" s="6" t="s">
        <v>2156</v>
      </c>
      <c r="D2722" s="6" t="s">
        <v>2157</v>
      </c>
      <c r="G2722" s="6" t="s">
        <v>107</v>
      </c>
      <c r="H2722" s="6" t="s">
        <v>1015</v>
      </c>
      <c r="I2722" s="11">
        <v>-28.7</v>
      </c>
      <c r="J2722" s="11">
        <v>24.5</v>
      </c>
      <c r="K2722" s="6">
        <v>164</v>
      </c>
      <c r="L2722" s="6" t="s">
        <v>3643</v>
      </c>
      <c r="M2722" s="6" t="s">
        <v>4923</v>
      </c>
      <c r="O2722" s="33"/>
      <c r="P2722" s="33"/>
      <c r="Q2722" s="33"/>
      <c r="R2722" s="6" t="s">
        <v>10036</v>
      </c>
      <c r="Y2722" s="6">
        <v>42.68</v>
      </c>
      <c r="Z2722" s="6">
        <v>0.01</v>
      </c>
      <c r="AA2722" s="6">
        <v>18.79</v>
      </c>
      <c r="AB2722" s="6">
        <v>7.4</v>
      </c>
      <c r="AC2722" s="6">
        <v>3.2962656696723103E-2</v>
      </c>
      <c r="AD2722" s="6">
        <v>0.05</v>
      </c>
      <c r="AE2722" s="6">
        <v>26.02</v>
      </c>
      <c r="AF2722" s="6">
        <v>0.73</v>
      </c>
      <c r="AI2722" s="6">
        <v>0.01</v>
      </c>
      <c r="AK2722" s="6">
        <v>0</v>
      </c>
      <c r="AM2722" s="6">
        <v>4.25</v>
      </c>
      <c r="AP2722" s="6">
        <v>0.01</v>
      </c>
      <c r="AU2722" s="6">
        <v>99.982962656696699</v>
      </c>
    </row>
    <row r="2723" spans="3:121" s="6" customFormat="1">
      <c r="C2723" s="6" t="s">
        <v>2156</v>
      </c>
      <c r="D2723" s="6" t="s">
        <v>2157</v>
      </c>
      <c r="G2723" s="6" t="s">
        <v>107</v>
      </c>
      <c r="H2723" s="6" t="s">
        <v>1015</v>
      </c>
      <c r="I2723" s="11">
        <v>-28.7</v>
      </c>
      <c r="J2723" s="11">
        <v>24.5</v>
      </c>
      <c r="K2723" s="6">
        <v>166</v>
      </c>
      <c r="L2723" s="6" t="s">
        <v>3643</v>
      </c>
      <c r="M2723" s="6" t="s">
        <v>4923</v>
      </c>
      <c r="O2723" s="33"/>
      <c r="P2723" s="33"/>
      <c r="Q2723" s="33"/>
      <c r="R2723" s="6" t="s">
        <v>7257</v>
      </c>
      <c r="Y2723" s="6">
        <v>42.37</v>
      </c>
      <c r="Z2723" s="6">
        <v>0.01</v>
      </c>
      <c r="AA2723" s="6">
        <v>18.53</v>
      </c>
      <c r="AB2723" s="6">
        <v>7.66</v>
      </c>
      <c r="AC2723" s="6">
        <v>3.2962656696723103E-2</v>
      </c>
      <c r="AD2723" s="6">
        <v>0.05</v>
      </c>
      <c r="AE2723" s="6">
        <v>26.14</v>
      </c>
      <c r="AF2723" s="6">
        <v>0.76</v>
      </c>
      <c r="AI2723" s="6">
        <v>0</v>
      </c>
      <c r="AK2723" s="6">
        <v>0</v>
      </c>
      <c r="AM2723" s="6">
        <v>4.42</v>
      </c>
      <c r="AP2723" s="6">
        <v>0.01</v>
      </c>
      <c r="AU2723" s="6">
        <v>99.982962656696699</v>
      </c>
    </row>
    <row r="2724" spans="3:121" s="6" customFormat="1">
      <c r="C2724" s="6" t="s">
        <v>2156</v>
      </c>
      <c r="D2724" s="6" t="s">
        <v>2157</v>
      </c>
      <c r="G2724" s="6" t="s">
        <v>107</v>
      </c>
      <c r="H2724" s="6" t="s">
        <v>1015</v>
      </c>
      <c r="I2724" s="11">
        <v>-28.7</v>
      </c>
      <c r="J2724" s="11">
        <v>24.5</v>
      </c>
      <c r="K2724" s="6">
        <v>168</v>
      </c>
      <c r="L2724" s="6" t="s">
        <v>3643</v>
      </c>
      <c r="M2724" s="6" t="s">
        <v>4923</v>
      </c>
      <c r="O2724" s="33"/>
      <c r="P2724" s="33"/>
      <c r="Q2724" s="33"/>
      <c r="R2724" s="6" t="s">
        <v>7257</v>
      </c>
      <c r="Y2724" s="6">
        <v>43.12</v>
      </c>
      <c r="Z2724" s="6">
        <v>0</v>
      </c>
      <c r="AA2724" s="6">
        <v>19.82</v>
      </c>
      <c r="AB2724" s="6">
        <v>5.31</v>
      </c>
      <c r="AC2724" s="6">
        <v>1.64813283483616E-2</v>
      </c>
      <c r="AD2724" s="6">
        <v>0.18</v>
      </c>
      <c r="AE2724" s="6">
        <v>25.49</v>
      </c>
      <c r="AF2724" s="6">
        <v>1</v>
      </c>
      <c r="AI2724" s="6">
        <v>0.01</v>
      </c>
      <c r="AK2724" s="6">
        <v>0</v>
      </c>
      <c r="AM2724" s="6">
        <v>5.03</v>
      </c>
      <c r="AP2724" s="6">
        <v>0.01</v>
      </c>
      <c r="AU2724" s="6">
        <v>99.986481328348404</v>
      </c>
    </row>
    <row r="2725" spans="3:121" s="6" customFormat="1">
      <c r="C2725" s="6" t="s">
        <v>2156</v>
      </c>
      <c r="D2725" s="6" t="s">
        <v>2157</v>
      </c>
      <c r="G2725" s="6" t="s">
        <v>107</v>
      </c>
      <c r="H2725" s="6" t="s">
        <v>1015</v>
      </c>
      <c r="I2725" s="11">
        <v>-28.7</v>
      </c>
      <c r="J2725" s="11">
        <v>24.5</v>
      </c>
      <c r="K2725" s="6">
        <v>168</v>
      </c>
      <c r="L2725" s="6" t="s">
        <v>3672</v>
      </c>
      <c r="M2725" s="6" t="s">
        <v>4937</v>
      </c>
      <c r="O2725" s="33"/>
      <c r="P2725" s="33"/>
      <c r="Q2725" s="33"/>
      <c r="R2725" s="6" t="s">
        <v>7257</v>
      </c>
      <c r="Y2725" s="6">
        <v>41.81</v>
      </c>
      <c r="Z2725" s="6">
        <v>0.01</v>
      </c>
      <c r="AA2725" s="6">
        <v>0.01</v>
      </c>
      <c r="AB2725" s="6">
        <v>0.06</v>
      </c>
      <c r="AC2725" s="6">
        <v>8.2406641741807792E-3</v>
      </c>
      <c r="AD2725" s="6">
        <v>7.0000000000000007E-2</v>
      </c>
      <c r="AE2725" s="6">
        <v>52.39</v>
      </c>
      <c r="AF2725" s="6">
        <v>0.01</v>
      </c>
      <c r="AI2725" s="6">
        <v>0.01</v>
      </c>
      <c r="AK2725" s="6">
        <v>0</v>
      </c>
      <c r="AM2725" s="6">
        <v>5.26</v>
      </c>
      <c r="AP2725" s="6">
        <v>0.37</v>
      </c>
      <c r="AU2725" s="6">
        <v>100.008240664174</v>
      </c>
      <c r="DQ2725" s="5">
        <v>94.716859846126027</v>
      </c>
    </row>
    <row r="2726" spans="3:121" s="6" customFormat="1">
      <c r="C2726" s="6" t="s">
        <v>2156</v>
      </c>
      <c r="D2726" s="6" t="s">
        <v>2157</v>
      </c>
      <c r="G2726" s="6" t="s">
        <v>107</v>
      </c>
      <c r="H2726" s="6" t="s">
        <v>1015</v>
      </c>
      <c r="I2726" s="11">
        <v>-28.7</v>
      </c>
      <c r="J2726" s="11">
        <v>24.5</v>
      </c>
      <c r="K2726" s="6">
        <v>171</v>
      </c>
      <c r="L2726" s="6" t="s">
        <v>3643</v>
      </c>
      <c r="M2726" s="6" t="s">
        <v>4923</v>
      </c>
      <c r="O2726" s="33"/>
      <c r="P2726" s="33"/>
      <c r="Q2726" s="33"/>
      <c r="R2726" s="6" t="s">
        <v>7257</v>
      </c>
      <c r="Y2726" s="6">
        <v>42.55</v>
      </c>
      <c r="Z2726" s="6">
        <v>0.01</v>
      </c>
      <c r="AA2726" s="6">
        <v>18.829999999999998</v>
      </c>
      <c r="AB2726" s="6">
        <v>6.93</v>
      </c>
      <c r="AC2726" s="6">
        <v>5.7684649219265499E-2</v>
      </c>
      <c r="AD2726" s="6">
        <v>0.21</v>
      </c>
      <c r="AE2726" s="6">
        <v>24.89</v>
      </c>
      <c r="AF2726" s="6">
        <v>1.21</v>
      </c>
      <c r="AI2726" s="6">
        <v>0.02</v>
      </c>
      <c r="AK2726" s="6">
        <v>0.01</v>
      </c>
      <c r="AM2726" s="6">
        <v>5.26</v>
      </c>
      <c r="AP2726" s="6">
        <v>0.01</v>
      </c>
      <c r="AU2726" s="6">
        <v>99.987684649219304</v>
      </c>
    </row>
    <row r="2727" spans="3:121" s="6" customFormat="1">
      <c r="C2727" s="6" t="s">
        <v>2156</v>
      </c>
      <c r="D2727" s="6" t="s">
        <v>2157</v>
      </c>
      <c r="G2727" s="6" t="s">
        <v>107</v>
      </c>
      <c r="H2727" s="6" t="s">
        <v>1015</v>
      </c>
      <c r="I2727" s="11">
        <v>-28.7</v>
      </c>
      <c r="J2727" s="11">
        <v>24.5</v>
      </c>
      <c r="K2727" s="6">
        <v>172</v>
      </c>
      <c r="L2727" s="6" t="s">
        <v>3643</v>
      </c>
      <c r="M2727" s="6" t="s">
        <v>4923</v>
      </c>
      <c r="O2727" s="33"/>
      <c r="P2727" s="33"/>
      <c r="Q2727" s="33"/>
      <c r="R2727" s="6" t="s">
        <v>7257</v>
      </c>
      <c r="Y2727" s="6">
        <v>43.12</v>
      </c>
      <c r="Z2727" s="6">
        <v>0</v>
      </c>
      <c r="AA2727" s="6">
        <v>18.13</v>
      </c>
      <c r="AB2727" s="6">
        <v>7.57</v>
      </c>
      <c r="AC2727" s="6">
        <v>2.4721992522542299E-2</v>
      </c>
      <c r="AD2727" s="6">
        <v>0.18</v>
      </c>
      <c r="AE2727" s="6">
        <v>25.47</v>
      </c>
      <c r="AF2727" s="6">
        <v>0.9</v>
      </c>
      <c r="AI2727" s="6">
        <v>0.01</v>
      </c>
      <c r="AK2727" s="6">
        <v>0</v>
      </c>
      <c r="AM2727" s="6">
        <v>4.57</v>
      </c>
      <c r="AP2727" s="6">
        <v>0.01</v>
      </c>
      <c r="AU2727" s="6">
        <v>99.984721992522594</v>
      </c>
    </row>
    <row r="2728" spans="3:121" s="6" customFormat="1">
      <c r="C2728" s="6" t="s">
        <v>2156</v>
      </c>
      <c r="D2728" s="6" t="s">
        <v>2157</v>
      </c>
      <c r="G2728" s="6" t="s">
        <v>107</v>
      </c>
      <c r="H2728" s="6" t="s">
        <v>1015</v>
      </c>
      <c r="I2728" s="11">
        <v>-28.7</v>
      </c>
      <c r="J2728" s="11">
        <v>24.5</v>
      </c>
      <c r="K2728" s="6">
        <v>175</v>
      </c>
      <c r="L2728" s="6" t="s">
        <v>3643</v>
      </c>
      <c r="M2728" s="6" t="s">
        <v>4923</v>
      </c>
      <c r="O2728" s="33"/>
      <c r="P2728" s="33"/>
      <c r="Q2728" s="33"/>
      <c r="R2728" s="6" t="s">
        <v>7257</v>
      </c>
      <c r="Y2728" s="6">
        <v>41.69</v>
      </c>
      <c r="Z2728" s="6">
        <v>0.02</v>
      </c>
      <c r="AA2728" s="6">
        <v>17.489999999999998</v>
      </c>
      <c r="AB2728" s="6">
        <v>8.57</v>
      </c>
      <c r="AC2728" s="6">
        <v>5.7684649219265499E-2</v>
      </c>
      <c r="AD2728" s="6">
        <v>0.11</v>
      </c>
      <c r="AE2728" s="6">
        <v>23.47</v>
      </c>
      <c r="AF2728" s="6">
        <v>2.91</v>
      </c>
      <c r="AI2728" s="6">
        <v>0</v>
      </c>
      <c r="AK2728" s="6">
        <v>0</v>
      </c>
      <c r="AM2728" s="6">
        <v>5.65</v>
      </c>
      <c r="AP2728" s="6">
        <v>0.01</v>
      </c>
      <c r="AU2728" s="6">
        <v>99.977684649219299</v>
      </c>
    </row>
    <row r="2729" spans="3:121" s="6" customFormat="1">
      <c r="C2729" s="6" t="s">
        <v>2156</v>
      </c>
      <c r="D2729" s="6" t="s">
        <v>2157</v>
      </c>
      <c r="G2729" s="6" t="s">
        <v>107</v>
      </c>
      <c r="H2729" s="6" t="s">
        <v>1015</v>
      </c>
      <c r="I2729" s="11">
        <v>-28.7</v>
      </c>
      <c r="J2729" s="11">
        <v>24.5</v>
      </c>
      <c r="K2729" s="6">
        <v>176</v>
      </c>
      <c r="L2729" s="6" t="s">
        <v>3643</v>
      </c>
      <c r="M2729" s="6" t="s">
        <v>4923</v>
      </c>
      <c r="O2729" s="33"/>
      <c r="P2729" s="33"/>
      <c r="Q2729" s="33"/>
      <c r="R2729" s="6" t="s">
        <v>7257</v>
      </c>
      <c r="Y2729" s="6">
        <v>42.44</v>
      </c>
      <c r="Z2729" s="6">
        <v>0</v>
      </c>
      <c r="AA2729" s="6">
        <v>18.97</v>
      </c>
      <c r="AB2729" s="6">
        <v>7.03</v>
      </c>
      <c r="AC2729" s="6">
        <v>2.4721992522542299E-2</v>
      </c>
      <c r="AD2729" s="6">
        <v>0.09</v>
      </c>
      <c r="AE2729" s="6">
        <v>25.81</v>
      </c>
      <c r="AF2729" s="6">
        <v>0.91</v>
      </c>
      <c r="AI2729" s="6">
        <v>0</v>
      </c>
      <c r="AK2729" s="6">
        <v>0.01</v>
      </c>
      <c r="AM2729" s="6">
        <v>4.71</v>
      </c>
      <c r="AP2729" s="6">
        <v>0</v>
      </c>
      <c r="AU2729" s="6">
        <v>99.9947219925225</v>
      </c>
    </row>
    <row r="2730" spans="3:121" s="6" customFormat="1">
      <c r="C2730" s="6" t="s">
        <v>2156</v>
      </c>
      <c r="D2730" s="6" t="s">
        <v>2157</v>
      </c>
      <c r="G2730" s="6" t="s">
        <v>107</v>
      </c>
      <c r="H2730" s="6" t="s">
        <v>1015</v>
      </c>
      <c r="I2730" s="11">
        <v>-28.7</v>
      </c>
      <c r="J2730" s="11">
        <v>24.5</v>
      </c>
      <c r="K2730" s="6">
        <v>177</v>
      </c>
      <c r="L2730" s="6" t="s">
        <v>3643</v>
      </c>
      <c r="M2730" s="6" t="s">
        <v>4923</v>
      </c>
      <c r="O2730" s="33"/>
      <c r="P2730" s="33"/>
      <c r="Q2730" s="33"/>
      <c r="R2730" s="6" t="s">
        <v>7257</v>
      </c>
      <c r="Y2730" s="6">
        <v>42.39</v>
      </c>
      <c r="Z2730" s="6">
        <v>0.01</v>
      </c>
      <c r="AA2730" s="6">
        <v>18.899999999999999</v>
      </c>
      <c r="AB2730" s="6">
        <v>6.99</v>
      </c>
      <c r="AC2730" s="6">
        <v>5.7684649219265499E-2</v>
      </c>
      <c r="AD2730" s="6">
        <v>0.1</v>
      </c>
      <c r="AE2730" s="6">
        <v>25.03</v>
      </c>
      <c r="AF2730" s="6">
        <v>1.1599999999999999</v>
      </c>
      <c r="AI2730" s="6">
        <v>0.01</v>
      </c>
      <c r="AK2730" s="6">
        <v>0</v>
      </c>
      <c r="AM2730" s="6">
        <v>5.32</v>
      </c>
      <c r="AP2730" s="6">
        <v>0.01</v>
      </c>
      <c r="AU2730" s="6">
        <v>99.977684649219299</v>
      </c>
    </row>
    <row r="2731" spans="3:121" s="6" customFormat="1">
      <c r="C2731" s="6" t="s">
        <v>2156</v>
      </c>
      <c r="D2731" s="6" t="s">
        <v>2157</v>
      </c>
      <c r="G2731" s="6" t="s">
        <v>107</v>
      </c>
      <c r="H2731" s="6" t="s">
        <v>1015</v>
      </c>
      <c r="I2731" s="11">
        <v>-28.7</v>
      </c>
      <c r="J2731" s="11">
        <v>24.5</v>
      </c>
      <c r="K2731" s="6">
        <v>179</v>
      </c>
      <c r="L2731" s="6" t="s">
        <v>3643</v>
      </c>
      <c r="M2731" s="6" t="s">
        <v>4923</v>
      </c>
      <c r="O2731" s="33"/>
      <c r="P2731" s="33"/>
      <c r="Q2731" s="33"/>
      <c r="R2731" s="6" t="s">
        <v>7257</v>
      </c>
      <c r="Y2731" s="6">
        <v>42.14</v>
      </c>
      <c r="Z2731" s="6">
        <v>0.01</v>
      </c>
      <c r="AA2731" s="6">
        <v>18.21</v>
      </c>
      <c r="AB2731" s="6">
        <v>7.58</v>
      </c>
      <c r="AC2731" s="6">
        <v>3.2962656696723103E-2</v>
      </c>
      <c r="AD2731" s="6">
        <v>0.05</v>
      </c>
      <c r="AE2731" s="6">
        <v>26.56</v>
      </c>
      <c r="AF2731" s="6">
        <v>0.86</v>
      </c>
      <c r="AI2731" s="6">
        <v>0.01</v>
      </c>
      <c r="AK2731" s="6">
        <v>0</v>
      </c>
      <c r="AM2731" s="6">
        <v>4.54</v>
      </c>
      <c r="AP2731" s="6">
        <v>0.01</v>
      </c>
      <c r="AU2731" s="6">
        <v>100.00296265669699</v>
      </c>
    </row>
    <row r="2732" spans="3:121" s="6" customFormat="1">
      <c r="C2732" s="6" t="s">
        <v>2156</v>
      </c>
      <c r="D2732" s="6" t="s">
        <v>2157</v>
      </c>
      <c r="G2732" s="6" t="s">
        <v>107</v>
      </c>
      <c r="H2732" s="6" t="s">
        <v>1015</v>
      </c>
      <c r="I2732" s="11">
        <v>-28.7</v>
      </c>
      <c r="J2732" s="11">
        <v>24.5</v>
      </c>
      <c r="K2732" s="6">
        <v>180</v>
      </c>
      <c r="L2732" s="6" t="s">
        <v>3643</v>
      </c>
      <c r="M2732" s="6" t="s">
        <v>4923</v>
      </c>
      <c r="O2732" s="33"/>
      <c r="P2732" s="33"/>
      <c r="Q2732" s="33"/>
      <c r="R2732" s="6" t="s">
        <v>7257</v>
      </c>
      <c r="Y2732" s="6">
        <v>42.33</v>
      </c>
      <c r="Z2732" s="6">
        <v>0.01</v>
      </c>
      <c r="AA2732" s="6">
        <v>18.899999999999999</v>
      </c>
      <c r="AB2732" s="6">
        <v>7.24</v>
      </c>
      <c r="AC2732" s="6">
        <v>2.4721992522542299E-2</v>
      </c>
      <c r="AD2732" s="6">
        <v>0.09</v>
      </c>
      <c r="AE2732" s="6">
        <v>25.63</v>
      </c>
      <c r="AF2732" s="6">
        <v>0.94</v>
      </c>
      <c r="AI2732" s="6">
        <v>0</v>
      </c>
      <c r="AK2732" s="6">
        <v>0</v>
      </c>
      <c r="AM2732" s="6">
        <v>4.8099999999999996</v>
      </c>
      <c r="AP2732" s="6">
        <v>0.01</v>
      </c>
      <c r="AU2732" s="6">
        <v>99.984721992522495</v>
      </c>
    </row>
    <row r="2733" spans="3:121" s="6" customFormat="1">
      <c r="C2733" s="6" t="s">
        <v>2156</v>
      </c>
      <c r="D2733" s="6" t="s">
        <v>2157</v>
      </c>
      <c r="G2733" s="6" t="s">
        <v>107</v>
      </c>
      <c r="H2733" s="6" t="s">
        <v>1015</v>
      </c>
      <c r="I2733" s="11">
        <v>-28.7</v>
      </c>
      <c r="J2733" s="11">
        <v>24.5</v>
      </c>
      <c r="K2733" s="6">
        <v>180</v>
      </c>
      <c r="L2733" t="s">
        <v>3667</v>
      </c>
      <c r="M2733" s="6" t="s">
        <v>4953</v>
      </c>
      <c r="O2733" s="33"/>
      <c r="P2733" s="33"/>
      <c r="Q2733" s="33"/>
      <c r="R2733" s="6" t="s">
        <v>7257</v>
      </c>
      <c r="Y2733" s="6">
        <v>58.48</v>
      </c>
      <c r="Z2733" s="6">
        <v>0</v>
      </c>
      <c r="AA2733" s="6">
        <v>0.56999999999999995</v>
      </c>
      <c r="AB2733" s="6">
        <v>0.43</v>
      </c>
      <c r="AC2733" s="6">
        <v>0</v>
      </c>
      <c r="AD2733" s="6">
        <v>0.06</v>
      </c>
      <c r="AE2733" s="6">
        <v>37.29</v>
      </c>
      <c r="AF2733" s="6">
        <v>0.09</v>
      </c>
      <c r="AI2733" s="6">
        <v>0.01</v>
      </c>
      <c r="AK2733" s="6">
        <v>0</v>
      </c>
      <c r="AM2733" s="6">
        <v>2.91</v>
      </c>
      <c r="AP2733" s="6">
        <v>0.16</v>
      </c>
      <c r="AU2733" s="6">
        <v>100</v>
      </c>
    </row>
    <row r="2734" spans="3:121" s="6" customFormat="1">
      <c r="C2734" s="6" t="s">
        <v>2156</v>
      </c>
      <c r="D2734" s="6" t="s">
        <v>2157</v>
      </c>
      <c r="G2734" s="6" t="s">
        <v>107</v>
      </c>
      <c r="H2734" s="6" t="s">
        <v>1015</v>
      </c>
      <c r="I2734" s="11">
        <v>-28.7</v>
      </c>
      <c r="J2734" s="11">
        <v>24.5</v>
      </c>
      <c r="K2734" s="6">
        <v>181</v>
      </c>
      <c r="L2734" s="6" t="s">
        <v>3643</v>
      </c>
      <c r="M2734" s="6" t="s">
        <v>4923</v>
      </c>
      <c r="O2734" s="33"/>
      <c r="P2734" s="33"/>
      <c r="Q2734" s="33"/>
      <c r="R2734" s="6" t="s">
        <v>7257</v>
      </c>
      <c r="Y2734" s="6">
        <v>41.88</v>
      </c>
      <c r="Z2734" s="6">
        <v>0.12</v>
      </c>
      <c r="AA2734" s="6">
        <v>18.39</v>
      </c>
      <c r="AB2734" s="6">
        <v>6.99</v>
      </c>
      <c r="AC2734" s="6">
        <v>7.4165977567626995E-2</v>
      </c>
      <c r="AD2734" s="6">
        <v>0.17</v>
      </c>
      <c r="AE2734" s="6">
        <v>23.69</v>
      </c>
      <c r="AF2734" s="6">
        <v>2.7</v>
      </c>
      <c r="AI2734" s="6">
        <v>0.02</v>
      </c>
      <c r="AK2734" s="6">
        <v>0</v>
      </c>
      <c r="AM2734" s="6">
        <v>5.94</v>
      </c>
      <c r="AP2734" s="6">
        <v>0</v>
      </c>
      <c r="AU2734" s="6">
        <v>99.974165977567594</v>
      </c>
    </row>
    <row r="2735" spans="3:121" s="6" customFormat="1">
      <c r="C2735" s="6" t="s">
        <v>2156</v>
      </c>
      <c r="D2735" s="6" t="s">
        <v>2157</v>
      </c>
      <c r="G2735" s="6" t="s">
        <v>107</v>
      </c>
      <c r="H2735" s="6" t="s">
        <v>1015</v>
      </c>
      <c r="I2735" s="11">
        <v>-28.7</v>
      </c>
      <c r="J2735" s="11">
        <v>24.5</v>
      </c>
      <c r="K2735" s="6">
        <v>182</v>
      </c>
      <c r="L2735" s="6" t="s">
        <v>3643</v>
      </c>
      <c r="M2735" s="6" t="s">
        <v>4923</v>
      </c>
      <c r="O2735" s="33"/>
      <c r="P2735" s="33"/>
      <c r="Q2735" s="33"/>
      <c r="R2735" s="6" t="s">
        <v>7257</v>
      </c>
      <c r="Y2735" s="6">
        <v>42.24</v>
      </c>
      <c r="Z2735" s="6">
        <v>0.01</v>
      </c>
      <c r="AA2735" s="6">
        <v>21.35</v>
      </c>
      <c r="AB2735" s="6">
        <v>3.67</v>
      </c>
      <c r="AC2735" s="6">
        <v>3.2962656696723103E-2</v>
      </c>
      <c r="AD2735" s="6">
        <v>0.16</v>
      </c>
      <c r="AE2735" s="6">
        <v>23.33</v>
      </c>
      <c r="AF2735" s="6">
        <v>3.37</v>
      </c>
      <c r="AI2735" s="6">
        <v>0.02</v>
      </c>
      <c r="AK2735" s="6">
        <v>0</v>
      </c>
      <c r="AM2735" s="6">
        <v>5.8</v>
      </c>
      <c r="AP2735" s="6">
        <v>0.02</v>
      </c>
      <c r="AU2735" s="6">
        <v>100.00296265669699</v>
      </c>
    </row>
    <row r="2736" spans="3:121" s="6" customFormat="1">
      <c r="C2736" s="6" t="s">
        <v>2156</v>
      </c>
      <c r="D2736" s="6" t="s">
        <v>2157</v>
      </c>
      <c r="G2736" s="6" t="s">
        <v>107</v>
      </c>
      <c r="H2736" s="6" t="s">
        <v>1015</v>
      </c>
      <c r="I2736" s="11">
        <v>-28.7</v>
      </c>
      <c r="J2736" s="11">
        <v>24.5</v>
      </c>
      <c r="K2736" s="6">
        <v>182</v>
      </c>
      <c r="L2736" t="s">
        <v>3667</v>
      </c>
      <c r="M2736" s="6" t="s">
        <v>4953</v>
      </c>
      <c r="O2736" s="33"/>
      <c r="P2736" s="33"/>
      <c r="Q2736" s="33"/>
      <c r="R2736" s="6" t="s">
        <v>7257</v>
      </c>
      <c r="Y2736" s="6">
        <v>57.88</v>
      </c>
      <c r="Z2736" s="6">
        <v>0</v>
      </c>
      <c r="AA2736" s="6">
        <v>0.67</v>
      </c>
      <c r="AB2736" s="6">
        <v>0.28999999999999998</v>
      </c>
      <c r="AC2736" s="6">
        <v>0</v>
      </c>
      <c r="AD2736" s="6">
        <v>0.06</v>
      </c>
      <c r="AE2736" s="6">
        <v>36.76</v>
      </c>
      <c r="AF2736" s="6">
        <v>0.34</v>
      </c>
      <c r="AI2736" s="6">
        <v>0.06</v>
      </c>
      <c r="AK2736" s="6">
        <v>0</v>
      </c>
      <c r="AM2736" s="6">
        <v>3.81</v>
      </c>
      <c r="AP2736" s="6">
        <v>0.1</v>
      </c>
      <c r="AU2736" s="6">
        <v>99.97</v>
      </c>
    </row>
    <row r="2737" spans="3:47" s="6" customFormat="1">
      <c r="C2737" s="6" t="s">
        <v>2156</v>
      </c>
      <c r="D2737" s="6" t="s">
        <v>2157</v>
      </c>
      <c r="G2737" s="6" t="s">
        <v>107</v>
      </c>
      <c r="H2737" s="6" t="s">
        <v>1015</v>
      </c>
      <c r="I2737" s="11">
        <v>-28.7</v>
      </c>
      <c r="J2737" s="11">
        <v>24.5</v>
      </c>
      <c r="K2737" s="6">
        <v>183</v>
      </c>
      <c r="L2737" s="6" t="s">
        <v>3643</v>
      </c>
      <c r="M2737" s="6" t="s">
        <v>4923</v>
      </c>
      <c r="O2737" s="33"/>
      <c r="P2737" s="33"/>
      <c r="Q2737" s="33"/>
      <c r="R2737" s="6" t="s">
        <v>7257</v>
      </c>
      <c r="Y2737" s="6">
        <v>42.25</v>
      </c>
      <c r="Z2737" s="6">
        <v>0.02</v>
      </c>
      <c r="AA2737" s="6">
        <v>20.04</v>
      </c>
      <c r="AB2737" s="6">
        <v>5.0999999999999996</v>
      </c>
      <c r="AC2737" s="6">
        <v>2.4721992522542299E-2</v>
      </c>
      <c r="AD2737" s="6">
        <v>0.14000000000000001</v>
      </c>
      <c r="AE2737" s="6">
        <v>23.95</v>
      </c>
      <c r="AF2737" s="6">
        <v>2.7</v>
      </c>
      <c r="AI2737" s="6">
        <v>0.01</v>
      </c>
      <c r="AK2737" s="6">
        <v>0.01</v>
      </c>
      <c r="AM2737" s="6">
        <v>5.71</v>
      </c>
      <c r="AP2737" s="6">
        <v>0.06</v>
      </c>
      <c r="AU2737" s="6">
        <v>100.01472199252299</v>
      </c>
    </row>
    <row r="2738" spans="3:47" s="6" customFormat="1">
      <c r="C2738" s="6" t="s">
        <v>2156</v>
      </c>
      <c r="D2738" s="6" t="s">
        <v>2157</v>
      </c>
      <c r="G2738" s="6" t="s">
        <v>107</v>
      </c>
      <c r="H2738" s="6" t="s">
        <v>1015</v>
      </c>
      <c r="I2738" s="11">
        <v>-28.7</v>
      </c>
      <c r="J2738" s="11">
        <v>24.5</v>
      </c>
      <c r="K2738" s="6">
        <v>184</v>
      </c>
      <c r="L2738" s="6" t="s">
        <v>3643</v>
      </c>
      <c r="M2738" s="6" t="s">
        <v>4923</v>
      </c>
      <c r="O2738" s="33"/>
      <c r="P2738" s="33"/>
      <c r="Q2738" s="33"/>
      <c r="R2738" s="6" t="s">
        <v>7257</v>
      </c>
      <c r="Y2738" s="6">
        <v>42.68</v>
      </c>
      <c r="Z2738" s="6">
        <v>0</v>
      </c>
      <c r="AA2738" s="6">
        <v>19.43</v>
      </c>
      <c r="AB2738" s="6">
        <v>6.49</v>
      </c>
      <c r="AC2738" s="6">
        <v>2.4721992522542299E-2</v>
      </c>
      <c r="AD2738" s="6">
        <v>0.1</v>
      </c>
      <c r="AE2738" s="6">
        <v>25.84</v>
      </c>
      <c r="AF2738" s="6">
        <v>1.02</v>
      </c>
      <c r="AI2738" s="6">
        <v>0.01</v>
      </c>
      <c r="AK2738" s="6">
        <v>0</v>
      </c>
      <c r="AM2738" s="6">
        <v>4.37</v>
      </c>
      <c r="AP2738" s="6">
        <v>0.02</v>
      </c>
      <c r="AU2738" s="6">
        <v>99.984721992522495</v>
      </c>
    </row>
    <row r="2739" spans="3:47" s="6" customFormat="1">
      <c r="C2739" s="6" t="s">
        <v>2156</v>
      </c>
      <c r="D2739" s="6" t="s">
        <v>2157</v>
      </c>
      <c r="G2739" s="6" t="s">
        <v>107</v>
      </c>
      <c r="H2739" s="6" t="s">
        <v>1015</v>
      </c>
      <c r="I2739" s="11">
        <v>-28.7</v>
      </c>
      <c r="J2739" s="11">
        <v>24.5</v>
      </c>
      <c r="K2739" s="6">
        <v>185</v>
      </c>
      <c r="L2739" s="6" t="s">
        <v>3643</v>
      </c>
      <c r="M2739" s="6" t="s">
        <v>4923</v>
      </c>
      <c r="O2739" s="33"/>
      <c r="P2739" s="33"/>
      <c r="Q2739" s="33"/>
      <c r="R2739" s="6" t="s">
        <v>7257</v>
      </c>
      <c r="Y2739" s="6">
        <v>42.89</v>
      </c>
      <c r="Z2739" s="6">
        <v>0.01</v>
      </c>
      <c r="AA2739" s="6">
        <v>20.62</v>
      </c>
      <c r="AB2739" s="6">
        <v>4.82</v>
      </c>
      <c r="AC2739" s="6">
        <v>2.4721992522542299E-2</v>
      </c>
      <c r="AD2739" s="6">
        <v>0.15</v>
      </c>
      <c r="AE2739" s="6">
        <v>25.99</v>
      </c>
      <c r="AF2739" s="6">
        <v>1.04</v>
      </c>
      <c r="AI2739" s="6">
        <v>0.02</v>
      </c>
      <c r="AK2739" s="6">
        <v>0.01</v>
      </c>
      <c r="AM2739" s="6">
        <v>4.41</v>
      </c>
      <c r="AP2739" s="6">
        <v>0.01</v>
      </c>
      <c r="AU2739" s="6">
        <v>99.994721992522599</v>
      </c>
    </row>
    <row r="2740" spans="3:47" s="6" customFormat="1">
      <c r="C2740" s="6" t="s">
        <v>2156</v>
      </c>
      <c r="D2740" s="6" t="s">
        <v>2157</v>
      </c>
      <c r="G2740" s="6" t="s">
        <v>107</v>
      </c>
      <c r="H2740" s="6" t="s">
        <v>1015</v>
      </c>
      <c r="I2740" s="11">
        <v>-28.7</v>
      </c>
      <c r="J2740" s="11">
        <v>24.5</v>
      </c>
      <c r="K2740" s="6">
        <v>185</v>
      </c>
      <c r="L2740" t="s">
        <v>3667</v>
      </c>
      <c r="M2740" s="6" t="s">
        <v>4953</v>
      </c>
      <c r="O2740" s="33"/>
      <c r="P2740" s="33"/>
      <c r="Q2740" s="33"/>
      <c r="R2740" s="6" t="s">
        <v>7257</v>
      </c>
      <c r="Y2740" s="6">
        <v>57.38</v>
      </c>
      <c r="Z2740" s="6">
        <v>0.01</v>
      </c>
      <c r="AA2740" s="6">
        <v>0.68</v>
      </c>
      <c r="AB2740" s="6">
        <v>0.38</v>
      </c>
      <c r="AC2740" s="6">
        <v>1.64813283483616E-2</v>
      </c>
      <c r="AD2740" s="6">
        <v>0.04</v>
      </c>
      <c r="AE2740" s="6">
        <v>38.33</v>
      </c>
      <c r="AF2740" s="6">
        <v>0.12</v>
      </c>
      <c r="AI2740" s="6">
        <v>0.02</v>
      </c>
      <c r="AK2740" s="6">
        <v>0</v>
      </c>
      <c r="AM2740" s="6">
        <v>2.87</v>
      </c>
      <c r="AP2740" s="6">
        <v>0.14000000000000001</v>
      </c>
      <c r="AU2740" s="6">
        <v>99.986481328348404</v>
      </c>
    </row>
    <row r="2741" spans="3:47" s="6" customFormat="1">
      <c r="C2741" s="6" t="s">
        <v>2156</v>
      </c>
      <c r="D2741" s="6" t="s">
        <v>2157</v>
      </c>
      <c r="G2741" s="6" t="s">
        <v>107</v>
      </c>
      <c r="H2741" s="6" t="s">
        <v>1015</v>
      </c>
      <c r="I2741" s="11">
        <v>-28.7</v>
      </c>
      <c r="J2741" s="11">
        <v>24.5</v>
      </c>
      <c r="K2741" s="6">
        <v>186</v>
      </c>
      <c r="L2741" s="6" t="s">
        <v>3643</v>
      </c>
      <c r="M2741" s="6" t="s">
        <v>4923</v>
      </c>
      <c r="O2741" s="33"/>
      <c r="P2741" s="33"/>
      <c r="Q2741" s="33"/>
      <c r="R2741" s="6" t="s">
        <v>7257</v>
      </c>
      <c r="Y2741" s="6">
        <v>42.88</v>
      </c>
      <c r="Z2741" s="6">
        <v>0</v>
      </c>
      <c r="AA2741" s="6">
        <v>19.2</v>
      </c>
      <c r="AB2741" s="6">
        <v>6.21</v>
      </c>
      <c r="AC2741" s="6">
        <v>3.2962656696723103E-2</v>
      </c>
      <c r="AD2741" s="6">
        <v>0.11</v>
      </c>
      <c r="AE2741" s="6">
        <v>25.79</v>
      </c>
      <c r="AF2741" s="6">
        <v>0.98</v>
      </c>
      <c r="AI2741" s="6">
        <v>0</v>
      </c>
      <c r="AK2741" s="6">
        <v>0</v>
      </c>
      <c r="AM2741" s="6">
        <v>4.7699999999999996</v>
      </c>
      <c r="AP2741" s="6">
        <v>0.01</v>
      </c>
      <c r="AU2741" s="6">
        <v>99.982962656696699</v>
      </c>
    </row>
    <row r="2742" spans="3:47" s="6" customFormat="1">
      <c r="C2742" s="6" t="s">
        <v>2156</v>
      </c>
      <c r="D2742" s="6" t="s">
        <v>2157</v>
      </c>
      <c r="G2742" s="6" t="s">
        <v>107</v>
      </c>
      <c r="H2742" s="6" t="s">
        <v>1015</v>
      </c>
      <c r="I2742" s="11">
        <v>-28.7</v>
      </c>
      <c r="J2742" s="11">
        <v>24.5</v>
      </c>
      <c r="K2742" s="6">
        <v>188</v>
      </c>
      <c r="L2742" s="6" t="s">
        <v>3643</v>
      </c>
      <c r="M2742" s="6" t="s">
        <v>4923</v>
      </c>
      <c r="O2742" s="33"/>
      <c r="P2742" s="33"/>
      <c r="Q2742" s="33"/>
      <c r="R2742" s="6" t="s">
        <v>7257</v>
      </c>
      <c r="Y2742" s="6">
        <v>43.24</v>
      </c>
      <c r="Z2742" s="6">
        <v>0.01</v>
      </c>
      <c r="AA2742" s="6">
        <v>21.34</v>
      </c>
      <c r="AB2742" s="6">
        <v>3.62</v>
      </c>
      <c r="AC2742" s="6">
        <v>3.2962656696723103E-2</v>
      </c>
      <c r="AD2742" s="6">
        <v>0.11</v>
      </c>
      <c r="AE2742" s="6">
        <v>26.93</v>
      </c>
      <c r="AF2742" s="6">
        <v>0.78</v>
      </c>
      <c r="AI2742" s="6">
        <v>0.01</v>
      </c>
      <c r="AK2742" s="6">
        <v>0</v>
      </c>
      <c r="AM2742" s="6">
        <v>3.88</v>
      </c>
      <c r="AP2742" s="6">
        <v>0.03</v>
      </c>
      <c r="AU2742" s="6">
        <v>99.982962656696699</v>
      </c>
    </row>
    <row r="2743" spans="3:47" s="6" customFormat="1">
      <c r="C2743" s="6" t="s">
        <v>2156</v>
      </c>
      <c r="D2743" s="6" t="s">
        <v>2157</v>
      </c>
      <c r="G2743" s="6" t="s">
        <v>107</v>
      </c>
      <c r="H2743" s="6" t="s">
        <v>1015</v>
      </c>
      <c r="I2743" s="11">
        <v>-28.7</v>
      </c>
      <c r="J2743" s="11">
        <v>24.5</v>
      </c>
      <c r="K2743" s="6">
        <v>189</v>
      </c>
      <c r="L2743" s="6" t="s">
        <v>3643</v>
      </c>
      <c r="M2743" s="6" t="s">
        <v>4923</v>
      </c>
      <c r="O2743" s="33"/>
      <c r="P2743" s="33"/>
      <c r="Q2743" s="33"/>
      <c r="R2743" s="6" t="s">
        <v>7257</v>
      </c>
      <c r="Y2743" s="6">
        <v>42.95</v>
      </c>
      <c r="Z2743" s="6">
        <v>0.01</v>
      </c>
      <c r="AA2743" s="6">
        <v>21.28</v>
      </c>
      <c r="AB2743" s="6">
        <v>3.67</v>
      </c>
      <c r="AC2743" s="6">
        <v>1.64813283483616E-2</v>
      </c>
      <c r="AD2743" s="6">
        <v>0.12</v>
      </c>
      <c r="AE2743" s="6">
        <v>27.2</v>
      </c>
      <c r="AF2743" s="6">
        <v>0.78</v>
      </c>
      <c r="AI2743" s="6">
        <v>0</v>
      </c>
      <c r="AK2743" s="6">
        <v>0</v>
      </c>
      <c r="AM2743" s="6">
        <v>3.95</v>
      </c>
      <c r="AP2743" s="6">
        <v>0.02</v>
      </c>
      <c r="AU2743" s="6">
        <v>99.996481328348395</v>
      </c>
    </row>
    <row r="2744" spans="3:47" s="6" customFormat="1">
      <c r="C2744" s="6" t="s">
        <v>2156</v>
      </c>
      <c r="D2744" s="6" t="s">
        <v>2157</v>
      </c>
      <c r="G2744" s="6" t="s">
        <v>107</v>
      </c>
      <c r="H2744" s="6" t="s">
        <v>1015</v>
      </c>
      <c r="I2744" s="11">
        <v>-28.7</v>
      </c>
      <c r="J2744" s="11">
        <v>24.5</v>
      </c>
      <c r="K2744" s="6">
        <v>191</v>
      </c>
      <c r="L2744" s="6" t="s">
        <v>3643</v>
      </c>
      <c r="M2744" s="6" t="s">
        <v>4923</v>
      </c>
      <c r="O2744" s="33"/>
      <c r="P2744" s="33"/>
      <c r="Q2744" s="33"/>
      <c r="R2744" s="6" t="s">
        <v>7257</v>
      </c>
      <c r="Y2744" s="6">
        <v>42.79</v>
      </c>
      <c r="Z2744" s="6">
        <v>0</v>
      </c>
      <c r="AA2744" s="6">
        <v>19.100000000000001</v>
      </c>
      <c r="AB2744" s="6">
        <v>6.64</v>
      </c>
      <c r="AC2744" s="6">
        <v>1.64813283483616E-2</v>
      </c>
      <c r="AD2744" s="6">
        <v>7.0000000000000007E-2</v>
      </c>
      <c r="AE2744" s="6">
        <v>26.23</v>
      </c>
      <c r="AF2744" s="6">
        <v>0.87</v>
      </c>
      <c r="AI2744" s="6">
        <v>0</v>
      </c>
      <c r="AK2744" s="6">
        <v>0</v>
      </c>
      <c r="AM2744" s="6">
        <v>4.25</v>
      </c>
      <c r="AP2744" s="6">
        <v>0.01</v>
      </c>
      <c r="AU2744" s="6">
        <v>99.976481328348399</v>
      </c>
    </row>
    <row r="2745" spans="3:47" s="6" customFormat="1">
      <c r="C2745" s="6" t="s">
        <v>2156</v>
      </c>
      <c r="D2745" s="6" t="s">
        <v>2157</v>
      </c>
      <c r="G2745" s="6" t="s">
        <v>107</v>
      </c>
      <c r="H2745" s="6" t="s">
        <v>1015</v>
      </c>
      <c r="I2745" s="11">
        <v>-28.7</v>
      </c>
      <c r="J2745" s="11">
        <v>24.5</v>
      </c>
      <c r="K2745" s="6">
        <v>192</v>
      </c>
      <c r="L2745" s="6" t="s">
        <v>3643</v>
      </c>
      <c r="M2745" s="6" t="s">
        <v>4923</v>
      </c>
      <c r="O2745" s="33"/>
      <c r="P2745" s="33"/>
      <c r="Q2745" s="33"/>
      <c r="R2745" s="6" t="s">
        <v>7257</v>
      </c>
      <c r="Y2745" s="6">
        <v>42.79</v>
      </c>
      <c r="Z2745" s="6">
        <v>0</v>
      </c>
      <c r="AA2745" s="6">
        <v>18.8</v>
      </c>
      <c r="AB2745" s="6">
        <v>7.5</v>
      </c>
      <c r="AC2745" s="6">
        <v>3.2962656696723103E-2</v>
      </c>
      <c r="AD2745" s="6">
        <v>7.0000000000000007E-2</v>
      </c>
      <c r="AE2745" s="6">
        <v>25.7</v>
      </c>
      <c r="AF2745" s="6">
        <v>0.73</v>
      </c>
      <c r="AI2745" s="6">
        <v>0</v>
      </c>
      <c r="AK2745" s="6">
        <v>0</v>
      </c>
      <c r="AM2745" s="6">
        <v>4.3600000000000003</v>
      </c>
      <c r="AP2745" s="6">
        <v>0.01</v>
      </c>
      <c r="AU2745" s="6">
        <v>99.992962656696704</v>
      </c>
    </row>
    <row r="2746" spans="3:47" s="6" customFormat="1">
      <c r="C2746" s="6" t="s">
        <v>2156</v>
      </c>
      <c r="D2746" s="6" t="s">
        <v>2157</v>
      </c>
      <c r="G2746" s="6" t="s">
        <v>107</v>
      </c>
      <c r="H2746" s="6" t="s">
        <v>1015</v>
      </c>
      <c r="I2746" s="11">
        <v>-28.7</v>
      </c>
      <c r="J2746" s="11">
        <v>24.5</v>
      </c>
      <c r="K2746" s="6">
        <v>194</v>
      </c>
      <c r="L2746" s="6" t="s">
        <v>3643</v>
      </c>
      <c r="M2746" s="6" t="s">
        <v>4923</v>
      </c>
      <c r="O2746" s="33"/>
      <c r="P2746" s="33"/>
      <c r="Q2746" s="33"/>
      <c r="R2746" s="6" t="s">
        <v>7257</v>
      </c>
      <c r="Y2746" s="6">
        <v>42.12</v>
      </c>
      <c r="Z2746" s="6">
        <v>0.03</v>
      </c>
      <c r="AA2746" s="6">
        <v>16.77</v>
      </c>
      <c r="AB2746" s="6">
        <v>9.77</v>
      </c>
      <c r="AC2746" s="6">
        <v>4.1203320870903899E-2</v>
      </c>
      <c r="AD2746" s="6">
        <v>0.11</v>
      </c>
      <c r="AE2746" s="6">
        <v>25.97</v>
      </c>
      <c r="AF2746" s="6">
        <v>0.23</v>
      </c>
      <c r="AI2746" s="6">
        <v>0.04</v>
      </c>
      <c r="AK2746" s="6">
        <v>0</v>
      </c>
      <c r="AM2746" s="6">
        <v>4.91</v>
      </c>
      <c r="AP2746" s="6">
        <v>0.01</v>
      </c>
      <c r="AU2746" s="6">
        <v>100.001203320871</v>
      </c>
    </row>
    <row r="2747" spans="3:47" s="6" customFormat="1">
      <c r="C2747" s="6" t="s">
        <v>2156</v>
      </c>
      <c r="D2747" s="6" t="s">
        <v>2157</v>
      </c>
      <c r="G2747" s="6" t="s">
        <v>107</v>
      </c>
      <c r="H2747" s="6" t="s">
        <v>1015</v>
      </c>
      <c r="I2747" s="11">
        <v>-28.7</v>
      </c>
      <c r="J2747" s="11">
        <v>24.5</v>
      </c>
      <c r="K2747" s="6">
        <v>196</v>
      </c>
      <c r="L2747" s="6" t="s">
        <v>3643</v>
      </c>
      <c r="M2747" s="6" t="s">
        <v>4923</v>
      </c>
      <c r="O2747" s="33"/>
      <c r="P2747" s="33"/>
      <c r="Q2747" s="33"/>
      <c r="R2747" s="6" t="s">
        <v>7257</v>
      </c>
      <c r="Y2747" s="6">
        <v>43.17</v>
      </c>
      <c r="Z2747" s="6">
        <v>0.01</v>
      </c>
      <c r="AA2747" s="6">
        <v>21.66</v>
      </c>
      <c r="AB2747" s="6">
        <v>3.54</v>
      </c>
      <c r="AC2747" s="6">
        <v>2.4721992522542299E-2</v>
      </c>
      <c r="AD2747" s="6">
        <v>0.08</v>
      </c>
      <c r="AE2747" s="6">
        <v>26.84</v>
      </c>
      <c r="AF2747" s="6">
        <v>0.71</v>
      </c>
      <c r="AI2747" s="6">
        <v>0</v>
      </c>
      <c r="AK2747" s="6">
        <v>0</v>
      </c>
      <c r="AM2747" s="6">
        <v>3.94</v>
      </c>
      <c r="AP2747" s="6">
        <v>0.03</v>
      </c>
      <c r="AU2747" s="6">
        <v>100.004721992523</v>
      </c>
    </row>
    <row r="2748" spans="3:47" s="6" customFormat="1">
      <c r="C2748" s="6" t="s">
        <v>2156</v>
      </c>
      <c r="D2748" s="6" t="s">
        <v>2157</v>
      </c>
      <c r="G2748" s="6" t="s">
        <v>107</v>
      </c>
      <c r="H2748" s="6" t="s">
        <v>1015</v>
      </c>
      <c r="I2748" s="11">
        <v>-28.7</v>
      </c>
      <c r="J2748" s="11">
        <v>24.5</v>
      </c>
      <c r="K2748" s="6">
        <v>200</v>
      </c>
      <c r="L2748" s="6" t="s">
        <v>3643</v>
      </c>
      <c r="M2748" s="6" t="s">
        <v>4923</v>
      </c>
      <c r="O2748" s="33"/>
      <c r="P2748" s="33"/>
      <c r="Q2748" s="33"/>
      <c r="R2748" s="6" t="s">
        <v>7257</v>
      </c>
      <c r="Y2748" s="6">
        <v>42.68</v>
      </c>
      <c r="Z2748" s="6">
        <v>0</v>
      </c>
      <c r="AA2748" s="6">
        <v>20.9</v>
      </c>
      <c r="AB2748" s="6">
        <v>4.45</v>
      </c>
      <c r="AC2748" s="6">
        <v>1.64813283483616E-2</v>
      </c>
      <c r="AD2748" s="6">
        <v>0.11</v>
      </c>
      <c r="AE2748" s="6">
        <v>26.14</v>
      </c>
      <c r="AF2748" s="6">
        <v>1.0900000000000001</v>
      </c>
      <c r="AI2748" s="6">
        <v>0</v>
      </c>
      <c r="AK2748" s="6">
        <v>0</v>
      </c>
      <c r="AM2748" s="6">
        <v>4.58</v>
      </c>
      <c r="AP2748" s="6">
        <v>0.01</v>
      </c>
      <c r="AU2748" s="6">
        <v>99.976481328348399</v>
      </c>
    </row>
    <row r="2749" spans="3:47" s="6" customFormat="1">
      <c r="C2749" s="6" t="s">
        <v>2156</v>
      </c>
      <c r="D2749" s="6" t="s">
        <v>2157</v>
      </c>
      <c r="G2749" s="6" t="s">
        <v>107</v>
      </c>
      <c r="H2749" s="6" t="s">
        <v>1015</v>
      </c>
      <c r="I2749" s="11">
        <v>-28.7</v>
      </c>
      <c r="J2749" s="11">
        <v>24.5</v>
      </c>
      <c r="K2749" s="6">
        <v>202</v>
      </c>
      <c r="L2749" s="6" t="s">
        <v>3643</v>
      </c>
      <c r="M2749" s="6" t="s">
        <v>4923</v>
      </c>
      <c r="O2749" s="33"/>
      <c r="P2749" s="33"/>
      <c r="Q2749" s="33"/>
      <c r="R2749" s="6" t="s">
        <v>7257</v>
      </c>
      <c r="Y2749" s="6">
        <v>42.27</v>
      </c>
      <c r="Z2749" s="6">
        <v>0.01</v>
      </c>
      <c r="AA2749" s="6">
        <v>19.09</v>
      </c>
      <c r="AB2749" s="6">
        <v>7.21</v>
      </c>
      <c r="AC2749" s="6">
        <v>2.4721992522542299E-2</v>
      </c>
      <c r="AD2749" s="6">
        <v>0.08</v>
      </c>
      <c r="AE2749" s="6">
        <v>26.11</v>
      </c>
      <c r="AF2749" s="6">
        <v>0.76</v>
      </c>
      <c r="AI2749" s="6">
        <v>0</v>
      </c>
      <c r="AK2749" s="6">
        <v>0</v>
      </c>
      <c r="AM2749" s="6">
        <v>4.43</v>
      </c>
      <c r="AP2749" s="6">
        <v>0.01</v>
      </c>
      <c r="AU2749" s="6">
        <v>99.994721992522599</v>
      </c>
    </row>
    <row r="2750" spans="3:47" s="6" customFormat="1">
      <c r="C2750" s="6" t="s">
        <v>2156</v>
      </c>
      <c r="D2750" s="6" t="s">
        <v>2157</v>
      </c>
      <c r="G2750" s="6" t="s">
        <v>107</v>
      </c>
      <c r="H2750" s="6" t="s">
        <v>1015</v>
      </c>
      <c r="I2750" s="11">
        <v>-28.7</v>
      </c>
      <c r="J2750" s="11">
        <v>24.5</v>
      </c>
      <c r="K2750" s="6">
        <v>205</v>
      </c>
      <c r="L2750" s="6" t="s">
        <v>3643</v>
      </c>
      <c r="M2750" s="6" t="s">
        <v>4923</v>
      </c>
      <c r="O2750" s="33"/>
      <c r="P2750" s="33"/>
      <c r="Q2750" s="33"/>
      <c r="R2750" s="6" t="s">
        <v>7257</v>
      </c>
      <c r="Y2750" s="6">
        <v>42.81</v>
      </c>
      <c r="Z2750" s="6">
        <v>0</v>
      </c>
      <c r="AA2750" s="6">
        <v>19.760000000000002</v>
      </c>
      <c r="AB2750" s="6">
        <v>5.79</v>
      </c>
      <c r="AC2750" s="6">
        <v>4.1203320870903899E-2</v>
      </c>
      <c r="AD2750" s="6">
        <v>0.13</v>
      </c>
      <c r="AE2750" s="6">
        <v>24.63</v>
      </c>
      <c r="AF2750" s="6">
        <v>1.56</v>
      </c>
      <c r="AI2750" s="6">
        <v>0</v>
      </c>
      <c r="AK2750" s="6">
        <v>0</v>
      </c>
      <c r="AM2750" s="6">
        <v>5.25</v>
      </c>
      <c r="AP2750" s="6">
        <v>0.02</v>
      </c>
      <c r="AU2750" s="6">
        <v>99.991203320870895</v>
      </c>
    </row>
    <row r="2751" spans="3:47" s="6" customFormat="1">
      <c r="C2751" s="6" t="s">
        <v>2156</v>
      </c>
      <c r="D2751" s="6" t="s">
        <v>2157</v>
      </c>
      <c r="G2751" s="6" t="s">
        <v>107</v>
      </c>
      <c r="H2751" s="6" t="s">
        <v>1015</v>
      </c>
      <c r="I2751" s="11">
        <v>-28.7</v>
      </c>
      <c r="J2751" s="11">
        <v>24.5</v>
      </c>
      <c r="K2751" s="6">
        <v>206</v>
      </c>
      <c r="L2751" s="6" t="s">
        <v>3643</v>
      </c>
      <c r="M2751" s="6" t="s">
        <v>4923</v>
      </c>
      <c r="O2751" s="33"/>
      <c r="P2751" s="33"/>
      <c r="Q2751" s="33"/>
      <c r="R2751" s="6" t="s">
        <v>7257</v>
      </c>
      <c r="Y2751" s="6">
        <v>43</v>
      </c>
      <c r="Z2751" s="6">
        <v>0.01</v>
      </c>
      <c r="AA2751" s="6">
        <v>21.02</v>
      </c>
      <c r="AB2751" s="6">
        <v>4.08</v>
      </c>
      <c r="AC2751" s="6">
        <v>1.64813283483616E-2</v>
      </c>
      <c r="AD2751" s="6">
        <v>0.1</v>
      </c>
      <c r="AE2751" s="6">
        <v>27.09</v>
      </c>
      <c r="AF2751" s="6">
        <v>0.75</v>
      </c>
      <c r="AI2751" s="6">
        <v>0.01</v>
      </c>
      <c r="AK2751" s="6">
        <v>0</v>
      </c>
      <c r="AM2751" s="6">
        <v>3.91</v>
      </c>
      <c r="AP2751" s="6">
        <v>0.02</v>
      </c>
      <c r="AU2751" s="6">
        <v>100.006481328348</v>
      </c>
    </row>
    <row r="2752" spans="3:47" s="6" customFormat="1">
      <c r="C2752" s="6" t="s">
        <v>2156</v>
      </c>
      <c r="D2752" s="6" t="s">
        <v>2157</v>
      </c>
      <c r="G2752" s="6" t="s">
        <v>107</v>
      </c>
      <c r="H2752" s="6" t="s">
        <v>1015</v>
      </c>
      <c r="I2752" s="11">
        <v>-28.7</v>
      </c>
      <c r="J2752" s="11">
        <v>24.5</v>
      </c>
      <c r="K2752" s="6">
        <v>206</v>
      </c>
      <c r="L2752" t="s">
        <v>3667</v>
      </c>
      <c r="M2752" s="6" t="s">
        <v>4953</v>
      </c>
      <c r="O2752" s="33"/>
      <c r="P2752" s="33"/>
      <c r="Q2752" s="33"/>
      <c r="R2752" s="6" t="s">
        <v>7257</v>
      </c>
      <c r="Y2752" s="6">
        <v>57.69</v>
      </c>
      <c r="Z2752" s="6">
        <v>0.02</v>
      </c>
      <c r="AA2752" s="6">
        <v>0.56000000000000005</v>
      </c>
      <c r="AB2752" s="6">
        <v>0.21</v>
      </c>
      <c r="AC2752" s="6">
        <v>1.64813283483616E-2</v>
      </c>
      <c r="AD2752" s="6">
        <v>0.05</v>
      </c>
      <c r="AE2752" s="6">
        <v>38.93</v>
      </c>
      <c r="AF2752" s="6">
        <v>7.0000000000000007E-2</v>
      </c>
      <c r="AI2752" s="6">
        <v>0.01</v>
      </c>
      <c r="AK2752" s="6">
        <v>0</v>
      </c>
      <c r="AM2752" s="6">
        <v>2.2999999999999998</v>
      </c>
      <c r="AP2752" s="6">
        <v>0.14000000000000001</v>
      </c>
      <c r="AU2752" s="6">
        <v>99.996481328348395</v>
      </c>
    </row>
    <row r="2753" spans="3:47" s="6" customFormat="1">
      <c r="C2753" s="6" t="s">
        <v>2156</v>
      </c>
      <c r="D2753" s="6" t="s">
        <v>2157</v>
      </c>
      <c r="G2753" s="6" t="s">
        <v>107</v>
      </c>
      <c r="H2753" s="6" t="s">
        <v>1015</v>
      </c>
      <c r="I2753" s="11">
        <v>-28.7</v>
      </c>
      <c r="J2753" s="11">
        <v>24.5</v>
      </c>
      <c r="K2753" s="6">
        <v>207</v>
      </c>
      <c r="L2753" s="6" t="s">
        <v>3643</v>
      </c>
      <c r="M2753" s="6" t="s">
        <v>4923</v>
      </c>
      <c r="O2753" s="33"/>
      <c r="P2753" s="33"/>
      <c r="Q2753" s="33"/>
      <c r="R2753" s="6" t="s">
        <v>7257</v>
      </c>
      <c r="Y2753" s="6">
        <v>43.02</v>
      </c>
      <c r="Z2753" s="6">
        <v>0.01</v>
      </c>
      <c r="AA2753" s="6">
        <v>18.54</v>
      </c>
      <c r="AB2753" s="6">
        <v>7.01</v>
      </c>
      <c r="AC2753" s="6">
        <v>2.4721992522542299E-2</v>
      </c>
      <c r="AD2753" s="6">
        <v>0.15</v>
      </c>
      <c r="AE2753" s="6">
        <v>26.48</v>
      </c>
      <c r="AF2753" s="6">
        <v>0.43</v>
      </c>
      <c r="AI2753" s="6">
        <v>0.02</v>
      </c>
      <c r="AK2753" s="6">
        <v>0</v>
      </c>
      <c r="AM2753" s="6">
        <v>4.3</v>
      </c>
      <c r="AP2753" s="6">
        <v>0.02</v>
      </c>
      <c r="AU2753" s="6">
        <v>100.004721992523</v>
      </c>
    </row>
    <row r="2754" spans="3:47" s="6" customFormat="1">
      <c r="C2754" s="6" t="s">
        <v>2156</v>
      </c>
      <c r="D2754" s="6" t="s">
        <v>2157</v>
      </c>
      <c r="G2754" s="6" t="s">
        <v>107</v>
      </c>
      <c r="H2754" s="6" t="s">
        <v>1015</v>
      </c>
      <c r="I2754" s="11">
        <v>-28.7</v>
      </c>
      <c r="J2754" s="11">
        <v>24.5</v>
      </c>
      <c r="K2754" s="6">
        <v>208</v>
      </c>
      <c r="L2754" s="6" t="s">
        <v>3643</v>
      </c>
      <c r="M2754" s="6" t="s">
        <v>4923</v>
      </c>
      <c r="O2754" s="33"/>
      <c r="P2754" s="33"/>
      <c r="Q2754" s="33"/>
      <c r="R2754" s="6" t="s">
        <v>7257</v>
      </c>
      <c r="Y2754" s="6">
        <v>42.44</v>
      </c>
      <c r="Z2754" s="6">
        <v>0</v>
      </c>
      <c r="AA2754" s="6">
        <v>20.83</v>
      </c>
      <c r="AB2754" s="6">
        <v>3.82</v>
      </c>
      <c r="AC2754" s="6">
        <v>3.2962656696723103E-2</v>
      </c>
      <c r="AD2754" s="6">
        <v>0.18</v>
      </c>
      <c r="AE2754" s="6">
        <v>23.29</v>
      </c>
      <c r="AF2754" s="6">
        <v>3.65</v>
      </c>
      <c r="AI2754" s="6">
        <v>0.02</v>
      </c>
      <c r="AK2754" s="6">
        <v>0.01</v>
      </c>
      <c r="AM2754" s="6">
        <v>5.71</v>
      </c>
      <c r="AP2754" s="6">
        <v>0.01</v>
      </c>
      <c r="AU2754" s="6">
        <v>99.992962656696704</v>
      </c>
    </row>
    <row r="2755" spans="3:47" s="6" customFormat="1">
      <c r="C2755" s="6" t="s">
        <v>2156</v>
      </c>
      <c r="D2755" s="6" t="s">
        <v>2157</v>
      </c>
      <c r="G2755" s="6" t="s">
        <v>107</v>
      </c>
      <c r="H2755" s="6" t="s">
        <v>1015</v>
      </c>
      <c r="I2755" s="11">
        <v>-28.7</v>
      </c>
      <c r="J2755" s="11">
        <v>24.5</v>
      </c>
      <c r="K2755" s="6">
        <v>209</v>
      </c>
      <c r="L2755" s="6" t="s">
        <v>3663</v>
      </c>
      <c r="M2755" s="6" t="s">
        <v>4941</v>
      </c>
      <c r="O2755" s="33"/>
      <c r="P2755" s="33"/>
      <c r="Q2755" s="33"/>
      <c r="R2755" s="6" t="s">
        <v>1756</v>
      </c>
      <c r="Z2755" s="6">
        <v>0.05</v>
      </c>
      <c r="AA2755" s="6">
        <v>5.65</v>
      </c>
      <c r="AB2755" s="6">
        <v>67.25</v>
      </c>
      <c r="AC2755" s="6">
        <v>0.271941917747966</v>
      </c>
      <c r="AD2755" s="6">
        <v>0.15</v>
      </c>
      <c r="AE2755" s="6">
        <v>13.66</v>
      </c>
      <c r="AM2755" s="6">
        <v>12.76</v>
      </c>
      <c r="AP2755" s="6">
        <v>0.11</v>
      </c>
      <c r="AS2755" s="6">
        <v>0.05</v>
      </c>
      <c r="AU2755" s="6">
        <v>99.951941917748002</v>
      </c>
    </row>
    <row r="2756" spans="3:47" s="6" customFormat="1">
      <c r="C2756" s="6" t="s">
        <v>2156</v>
      </c>
      <c r="D2756" s="6" t="s">
        <v>2157</v>
      </c>
      <c r="G2756" s="6" t="s">
        <v>107</v>
      </c>
      <c r="H2756" s="6" t="s">
        <v>1015</v>
      </c>
      <c r="I2756" s="11">
        <v>-28.7</v>
      </c>
      <c r="J2756" s="11">
        <v>24.5</v>
      </c>
      <c r="K2756" s="6">
        <v>209</v>
      </c>
      <c r="L2756" s="6" t="s">
        <v>3643</v>
      </c>
      <c r="M2756" s="6" t="s">
        <v>4923</v>
      </c>
      <c r="O2756" s="33"/>
      <c r="P2756" s="33"/>
      <c r="Q2756" s="33"/>
      <c r="R2756" s="6" t="s">
        <v>7257</v>
      </c>
      <c r="Y2756" s="6">
        <v>42.33</v>
      </c>
      <c r="Z2756" s="6">
        <v>0.02</v>
      </c>
      <c r="AA2756" s="6">
        <v>16.86</v>
      </c>
      <c r="AB2756" s="6">
        <v>10.130000000000001</v>
      </c>
      <c r="AC2756" s="6">
        <v>4.9443985045084703E-2</v>
      </c>
      <c r="AD2756" s="6">
        <v>7.0000000000000007E-2</v>
      </c>
      <c r="AE2756" s="6">
        <v>23.87</v>
      </c>
      <c r="AF2756" s="6">
        <v>1.23</v>
      </c>
      <c r="AI2756" s="6">
        <v>0</v>
      </c>
      <c r="AK2756" s="6">
        <v>0</v>
      </c>
      <c r="AM2756" s="6">
        <v>5.4</v>
      </c>
      <c r="AP2756" s="6">
        <v>0.01</v>
      </c>
      <c r="AU2756" s="6">
        <v>99.969443985045103</v>
      </c>
    </row>
    <row r="2757" spans="3:47" s="6" customFormat="1">
      <c r="C2757" s="6" t="s">
        <v>2156</v>
      </c>
      <c r="D2757" s="6" t="s">
        <v>2157</v>
      </c>
      <c r="G2757" s="6" t="s">
        <v>107</v>
      </c>
      <c r="H2757" s="6" t="s">
        <v>1015</v>
      </c>
      <c r="I2757" s="11">
        <v>-28.7</v>
      </c>
      <c r="J2757" s="11">
        <v>24.5</v>
      </c>
      <c r="K2757" s="6">
        <v>209</v>
      </c>
      <c r="L2757" t="s">
        <v>3667</v>
      </c>
      <c r="M2757" s="6" t="s">
        <v>4953</v>
      </c>
      <c r="O2757" s="33"/>
      <c r="P2757" s="33"/>
      <c r="Q2757" s="33"/>
      <c r="R2757" s="6" t="s">
        <v>7257</v>
      </c>
      <c r="Y2757" s="6">
        <v>58.92</v>
      </c>
      <c r="Z2757" s="6">
        <v>0</v>
      </c>
      <c r="AA2757" s="6">
        <v>0.52</v>
      </c>
      <c r="AB2757" s="6">
        <v>0.51</v>
      </c>
      <c r="AC2757" s="6">
        <v>0</v>
      </c>
      <c r="AD2757" s="6">
        <v>0.06</v>
      </c>
      <c r="AE2757" s="6">
        <v>36.409999999999997</v>
      </c>
      <c r="AF2757" s="6">
        <v>0.09</v>
      </c>
      <c r="AI2757" s="6">
        <v>0.01</v>
      </c>
      <c r="AK2757" s="6">
        <v>0</v>
      </c>
      <c r="AM2757" s="6">
        <v>3.33</v>
      </c>
      <c r="AP2757" s="6">
        <v>0.15</v>
      </c>
      <c r="AU2757" s="6">
        <v>100</v>
      </c>
    </row>
    <row r="2758" spans="3:47" s="6" customFormat="1">
      <c r="C2758" s="6" t="s">
        <v>2156</v>
      </c>
      <c r="D2758" s="6" t="s">
        <v>2157</v>
      </c>
      <c r="G2758" s="6" t="s">
        <v>107</v>
      </c>
      <c r="H2758" s="6" t="s">
        <v>1015</v>
      </c>
      <c r="I2758" s="11">
        <v>-28.7</v>
      </c>
      <c r="J2758" s="11">
        <v>24.5</v>
      </c>
      <c r="K2758" s="6">
        <v>211</v>
      </c>
      <c r="L2758" s="6" t="s">
        <v>3643</v>
      </c>
      <c r="M2758" s="6" t="s">
        <v>4923</v>
      </c>
      <c r="O2758" s="33"/>
      <c r="P2758" s="33"/>
      <c r="Q2758" s="33"/>
      <c r="R2758" s="6" t="s">
        <v>7257</v>
      </c>
      <c r="Y2758" s="6">
        <v>41.82</v>
      </c>
      <c r="Z2758" s="6">
        <v>0.02</v>
      </c>
      <c r="AA2758" s="6">
        <v>17.88</v>
      </c>
      <c r="AB2758" s="6">
        <v>8.17</v>
      </c>
      <c r="AC2758" s="6">
        <v>3.2962656696723103E-2</v>
      </c>
      <c r="AD2758" s="6">
        <v>0.12</v>
      </c>
      <c r="AE2758" s="6">
        <v>26.05</v>
      </c>
      <c r="AF2758" s="6">
        <v>0.71</v>
      </c>
      <c r="AI2758" s="6">
        <v>0.03</v>
      </c>
      <c r="AK2758" s="6">
        <v>0</v>
      </c>
      <c r="AM2758" s="6">
        <v>5.1660000000000004</v>
      </c>
      <c r="AP2758" s="6">
        <v>0.02</v>
      </c>
      <c r="AU2758" s="6">
        <v>100.018962656697</v>
      </c>
    </row>
    <row r="2759" spans="3:47" s="6" customFormat="1">
      <c r="C2759" s="6" t="s">
        <v>2156</v>
      </c>
      <c r="D2759" s="6" t="s">
        <v>2157</v>
      </c>
      <c r="G2759" s="6" t="s">
        <v>107</v>
      </c>
      <c r="H2759" s="6" t="s">
        <v>1015</v>
      </c>
      <c r="I2759" s="11">
        <v>-28.7</v>
      </c>
      <c r="J2759" s="11">
        <v>24.5</v>
      </c>
      <c r="K2759" s="6">
        <v>211</v>
      </c>
      <c r="L2759" t="s">
        <v>3667</v>
      </c>
      <c r="M2759" s="6" t="s">
        <v>4953</v>
      </c>
      <c r="O2759" s="33"/>
      <c r="P2759" s="33"/>
      <c r="Q2759" s="33"/>
      <c r="R2759" s="6" t="s">
        <v>7257</v>
      </c>
      <c r="Y2759" s="6">
        <v>58</v>
      </c>
      <c r="Z2759" s="6">
        <v>0</v>
      </c>
      <c r="AA2759" s="6">
        <v>0.48</v>
      </c>
      <c r="AB2759" s="6">
        <v>0.44</v>
      </c>
      <c r="AC2759" s="6">
        <v>8.2406641741807792E-3</v>
      </c>
      <c r="AD2759" s="6">
        <v>7.0000000000000007E-2</v>
      </c>
      <c r="AE2759" s="6">
        <v>37.700000000000003</v>
      </c>
      <c r="AF2759" s="6">
        <v>0.06</v>
      </c>
      <c r="AI2759" s="6">
        <v>0.04</v>
      </c>
      <c r="AK2759" s="6">
        <v>0.01</v>
      </c>
      <c r="AM2759" s="6">
        <v>3.09</v>
      </c>
      <c r="AP2759" s="6">
        <v>0.09</v>
      </c>
      <c r="AU2759" s="6">
        <v>99.988240664174199</v>
      </c>
    </row>
    <row r="2760" spans="3:47" s="6" customFormat="1">
      <c r="C2760" s="6" t="s">
        <v>2156</v>
      </c>
      <c r="D2760" s="6" t="s">
        <v>2157</v>
      </c>
      <c r="G2760" s="6" t="s">
        <v>107</v>
      </c>
      <c r="H2760" s="6" t="s">
        <v>1015</v>
      </c>
      <c r="I2760" s="11">
        <v>-28.7</v>
      </c>
      <c r="J2760" s="11">
        <v>24.5</v>
      </c>
      <c r="K2760" s="6">
        <v>212</v>
      </c>
      <c r="L2760" s="6" t="s">
        <v>3663</v>
      </c>
      <c r="M2760" s="6" t="s">
        <v>4941</v>
      </c>
      <c r="O2760" s="33"/>
      <c r="P2760" s="33"/>
      <c r="Q2760" s="33"/>
      <c r="R2760" s="6" t="s">
        <v>1756</v>
      </c>
      <c r="Z2760" s="6">
        <v>0.15</v>
      </c>
      <c r="AA2760" s="6">
        <v>8.27</v>
      </c>
      <c r="AB2760" s="6">
        <v>64.58</v>
      </c>
      <c r="AC2760" s="6">
        <v>0.18953527600615799</v>
      </c>
      <c r="AD2760" s="6">
        <v>0.14000000000000001</v>
      </c>
      <c r="AE2760" s="6">
        <v>14.64</v>
      </c>
      <c r="AM2760" s="6">
        <v>11.82</v>
      </c>
      <c r="AP2760" s="6">
        <v>0.12</v>
      </c>
      <c r="AS2760" s="6">
        <v>0.05</v>
      </c>
      <c r="AU2760" s="6">
        <v>99.959535276006207</v>
      </c>
    </row>
    <row r="2761" spans="3:47" s="6" customFormat="1">
      <c r="C2761" s="6" t="s">
        <v>2156</v>
      </c>
      <c r="D2761" s="6" t="s">
        <v>2157</v>
      </c>
      <c r="G2761" s="6" t="s">
        <v>107</v>
      </c>
      <c r="H2761" s="6" t="s">
        <v>1015</v>
      </c>
      <c r="I2761" s="11">
        <v>-28.7</v>
      </c>
      <c r="J2761" s="11">
        <v>24.5</v>
      </c>
      <c r="K2761" s="6">
        <v>212</v>
      </c>
      <c r="L2761" s="6" t="s">
        <v>3663</v>
      </c>
      <c r="M2761" s="6" t="s">
        <v>4941</v>
      </c>
      <c r="O2761" s="33"/>
      <c r="P2761" s="33"/>
      <c r="Q2761" s="33"/>
      <c r="R2761" s="6" t="s">
        <v>1756</v>
      </c>
      <c r="Z2761" s="6">
        <v>0.14000000000000001</v>
      </c>
      <c r="AA2761" s="6">
        <v>8.41</v>
      </c>
      <c r="AB2761" s="6">
        <v>64.400000000000006</v>
      </c>
      <c r="AC2761" s="6">
        <v>0.173053947657796</v>
      </c>
      <c r="AD2761" s="6">
        <v>0.15</v>
      </c>
      <c r="AE2761" s="6">
        <v>14.76</v>
      </c>
      <c r="AM2761" s="6">
        <v>11.76</v>
      </c>
      <c r="AP2761" s="6">
        <v>0.11</v>
      </c>
      <c r="AS2761" s="6">
        <v>0.05</v>
      </c>
      <c r="AU2761" s="6">
        <v>99.953053947657807</v>
      </c>
    </row>
    <row r="2762" spans="3:47" s="6" customFormat="1">
      <c r="C2762" s="6" t="s">
        <v>2156</v>
      </c>
      <c r="D2762" s="6" t="s">
        <v>2157</v>
      </c>
      <c r="G2762" s="6" t="s">
        <v>107</v>
      </c>
      <c r="H2762" s="6" t="s">
        <v>1015</v>
      </c>
      <c r="I2762" s="11">
        <v>-28.7</v>
      </c>
      <c r="J2762" s="11">
        <v>24.5</v>
      </c>
      <c r="K2762" s="6">
        <v>213</v>
      </c>
      <c r="L2762" s="6" t="s">
        <v>3663</v>
      </c>
      <c r="M2762" s="6" t="s">
        <v>4941</v>
      </c>
      <c r="O2762" s="33"/>
      <c r="P2762" s="33"/>
      <c r="Q2762" s="33"/>
      <c r="R2762" s="6" t="s">
        <v>1756</v>
      </c>
      <c r="Z2762" s="6">
        <v>0.13</v>
      </c>
      <c r="AA2762" s="6">
        <v>8.73</v>
      </c>
      <c r="AB2762" s="6">
        <v>63.68</v>
      </c>
      <c r="AC2762" s="6">
        <v>0.16481328348361601</v>
      </c>
      <c r="AD2762" s="6">
        <v>0.14000000000000001</v>
      </c>
      <c r="AE2762" s="6">
        <v>15.34</v>
      </c>
      <c r="AM2762" s="6">
        <v>11.61</v>
      </c>
      <c r="AP2762" s="6">
        <v>0.11</v>
      </c>
      <c r="AS2762" s="6">
        <v>0.05</v>
      </c>
      <c r="AU2762" s="6">
        <v>99.954813283483603</v>
      </c>
    </row>
    <row r="2763" spans="3:47" s="6" customFormat="1">
      <c r="C2763" s="6" t="s">
        <v>2156</v>
      </c>
      <c r="D2763" s="6" t="s">
        <v>2157</v>
      </c>
      <c r="G2763" s="6" t="s">
        <v>107</v>
      </c>
      <c r="H2763" s="6" t="s">
        <v>1015</v>
      </c>
      <c r="I2763" s="11">
        <v>-28.7</v>
      </c>
      <c r="J2763" s="11">
        <v>24.5</v>
      </c>
      <c r="K2763" s="6">
        <v>213</v>
      </c>
      <c r="L2763" s="6" t="s">
        <v>3663</v>
      </c>
      <c r="M2763" s="6" t="s">
        <v>4941</v>
      </c>
      <c r="O2763" s="33"/>
      <c r="P2763" s="33"/>
      <c r="Q2763" s="33"/>
      <c r="R2763" s="6" t="s">
        <v>1756</v>
      </c>
      <c r="Z2763" s="6">
        <v>0.02</v>
      </c>
      <c r="AA2763" s="6">
        <v>6.11</v>
      </c>
      <c r="AB2763" s="6">
        <v>67.75</v>
      </c>
      <c r="AC2763" s="6">
        <v>0.123609962612712</v>
      </c>
      <c r="AD2763" s="6">
        <v>0.14000000000000001</v>
      </c>
      <c r="AE2763" s="6">
        <v>14.71</v>
      </c>
      <c r="AM2763" s="6">
        <v>10.96</v>
      </c>
      <c r="AP2763" s="6">
        <v>0.1</v>
      </c>
      <c r="AS2763" s="6">
        <v>0.06</v>
      </c>
      <c r="AU2763" s="6">
        <v>99.973609962612699</v>
      </c>
    </row>
    <row r="2764" spans="3:47" s="6" customFormat="1">
      <c r="C2764" s="6" t="s">
        <v>2156</v>
      </c>
      <c r="D2764" s="6" t="s">
        <v>2157</v>
      </c>
      <c r="G2764" s="6" t="s">
        <v>107</v>
      </c>
      <c r="H2764" s="6" t="s">
        <v>1015</v>
      </c>
      <c r="I2764" s="11">
        <v>-28.7</v>
      </c>
      <c r="J2764" s="11">
        <v>24.5</v>
      </c>
      <c r="K2764" s="6">
        <v>214</v>
      </c>
      <c r="L2764" s="6" t="s">
        <v>3663</v>
      </c>
      <c r="M2764" s="6" t="s">
        <v>4941</v>
      </c>
      <c r="O2764" s="33"/>
      <c r="P2764" s="33"/>
      <c r="Q2764" s="33"/>
      <c r="R2764" s="6" t="s">
        <v>1756</v>
      </c>
      <c r="Z2764" s="6">
        <v>0.04</v>
      </c>
      <c r="AA2764" s="6">
        <v>7.03</v>
      </c>
      <c r="AB2764" s="6">
        <v>64.959999999999994</v>
      </c>
      <c r="AC2764" s="6">
        <v>0.34610789531559299</v>
      </c>
      <c r="AD2764" s="6">
        <v>0.17</v>
      </c>
      <c r="AE2764" s="6">
        <v>13.42</v>
      </c>
      <c r="AM2764" s="6">
        <v>13.78</v>
      </c>
      <c r="AP2764" s="6">
        <v>0.13</v>
      </c>
      <c r="AS2764" s="6">
        <v>0.05</v>
      </c>
      <c r="AU2764" s="6">
        <v>99.926107895315596</v>
      </c>
    </row>
    <row r="2765" spans="3:47" s="6" customFormat="1">
      <c r="C2765" s="6" t="s">
        <v>2156</v>
      </c>
      <c r="D2765" s="6" t="s">
        <v>2157</v>
      </c>
      <c r="G2765" s="6" t="s">
        <v>107</v>
      </c>
      <c r="H2765" s="6" t="s">
        <v>1015</v>
      </c>
      <c r="I2765" s="11">
        <v>-28.7</v>
      </c>
      <c r="J2765" s="11">
        <v>24.5</v>
      </c>
      <c r="K2765" s="6">
        <v>215</v>
      </c>
      <c r="L2765" s="6" t="s">
        <v>3663</v>
      </c>
      <c r="M2765" s="6" t="s">
        <v>4941</v>
      </c>
      <c r="O2765" s="33"/>
      <c r="P2765" s="33"/>
      <c r="Q2765" s="33"/>
      <c r="R2765" s="6" t="s">
        <v>1756</v>
      </c>
      <c r="Z2765" s="6">
        <v>0.12</v>
      </c>
      <c r="AA2765" s="6">
        <v>7.17</v>
      </c>
      <c r="AB2765" s="6">
        <v>65.92</v>
      </c>
      <c r="AC2765" s="6">
        <v>0.115369298438531</v>
      </c>
      <c r="AD2765" s="6">
        <v>0.17</v>
      </c>
      <c r="AE2765" s="6">
        <v>14.8</v>
      </c>
      <c r="AM2765" s="6">
        <v>11.54</v>
      </c>
      <c r="AP2765" s="6">
        <v>0.09</v>
      </c>
      <c r="AS2765" s="6">
        <v>0.06</v>
      </c>
      <c r="AU2765" s="6">
        <v>99.985369298438499</v>
      </c>
    </row>
    <row r="2766" spans="3:47" s="6" customFormat="1">
      <c r="C2766" s="6" t="s">
        <v>2156</v>
      </c>
      <c r="D2766" s="6" t="s">
        <v>2157</v>
      </c>
      <c r="G2766" s="6" t="s">
        <v>107</v>
      </c>
      <c r="H2766" s="6" t="s">
        <v>1015</v>
      </c>
      <c r="I2766" s="11">
        <v>-28.7</v>
      </c>
      <c r="J2766" s="11">
        <v>24.5</v>
      </c>
      <c r="K2766" s="6">
        <v>216</v>
      </c>
      <c r="L2766" s="6" t="s">
        <v>3643</v>
      </c>
      <c r="M2766" s="6" t="s">
        <v>4923</v>
      </c>
      <c r="O2766" s="33"/>
      <c r="P2766" s="33"/>
      <c r="Q2766" s="33"/>
      <c r="R2766" s="6" t="s">
        <v>7257</v>
      </c>
      <c r="Y2766" s="6">
        <v>43.18</v>
      </c>
      <c r="Z2766" s="6">
        <v>0.01</v>
      </c>
      <c r="AA2766" s="6">
        <v>20.61</v>
      </c>
      <c r="AB2766" s="6">
        <v>4.28</v>
      </c>
      <c r="AC2766" s="6">
        <v>1.64813283483616E-2</v>
      </c>
      <c r="AD2766" s="6">
        <v>0.12</v>
      </c>
      <c r="AE2766" s="6">
        <v>26.52</v>
      </c>
      <c r="AF2766" s="6">
        <v>0.88</v>
      </c>
      <c r="AI2766" s="6">
        <v>0</v>
      </c>
      <c r="AK2766" s="6">
        <v>0</v>
      </c>
      <c r="AM2766" s="6">
        <v>4.3600000000000003</v>
      </c>
      <c r="AP2766" s="6">
        <v>0.02</v>
      </c>
      <c r="AU2766" s="6">
        <v>99.996481328348395</v>
      </c>
    </row>
    <row r="2767" spans="3:47" s="6" customFormat="1">
      <c r="C2767" s="6" t="s">
        <v>2156</v>
      </c>
      <c r="D2767" s="6" t="s">
        <v>2157</v>
      </c>
      <c r="G2767" s="6" t="s">
        <v>107</v>
      </c>
      <c r="H2767" s="6" t="s">
        <v>1015</v>
      </c>
      <c r="I2767" s="11">
        <v>-28.7</v>
      </c>
      <c r="J2767" s="11">
        <v>24.5</v>
      </c>
      <c r="K2767" s="6">
        <v>217</v>
      </c>
      <c r="L2767" s="6" t="s">
        <v>3643</v>
      </c>
      <c r="M2767" s="6" t="s">
        <v>4923</v>
      </c>
      <c r="O2767" s="33"/>
      <c r="P2767" s="33"/>
      <c r="Q2767" s="33"/>
      <c r="R2767" s="6" t="s">
        <v>7257</v>
      </c>
      <c r="Y2767" s="6">
        <v>43.33</v>
      </c>
      <c r="Z2767" s="6">
        <v>0</v>
      </c>
      <c r="AA2767" s="6">
        <v>20.69</v>
      </c>
      <c r="AB2767" s="6">
        <v>4.42</v>
      </c>
      <c r="AC2767" s="6">
        <v>2.4721992522542299E-2</v>
      </c>
      <c r="AD2767" s="6">
        <v>0.1</v>
      </c>
      <c r="AE2767" s="6">
        <v>26.03</v>
      </c>
      <c r="AF2767" s="6">
        <v>0.92</v>
      </c>
      <c r="AI2767" s="6">
        <v>0</v>
      </c>
      <c r="AK2767" s="6">
        <v>0</v>
      </c>
      <c r="AM2767" s="6">
        <v>4.46</v>
      </c>
      <c r="AP2767" s="6">
        <v>0.02</v>
      </c>
      <c r="AU2767" s="6">
        <v>99.9947219925225</v>
      </c>
    </row>
    <row r="2768" spans="3:47" s="6" customFormat="1">
      <c r="C2768" s="6" t="s">
        <v>2156</v>
      </c>
      <c r="D2768" s="6" t="s">
        <v>2157</v>
      </c>
      <c r="G2768" s="6" t="s">
        <v>107</v>
      </c>
      <c r="H2768" s="6" t="s">
        <v>1015</v>
      </c>
      <c r="I2768" s="11">
        <v>-28.7</v>
      </c>
      <c r="J2768" s="11">
        <v>24.5</v>
      </c>
      <c r="K2768" s="6">
        <v>218</v>
      </c>
      <c r="L2768" s="6" t="s">
        <v>3643</v>
      </c>
      <c r="M2768" s="6" t="s">
        <v>4923</v>
      </c>
      <c r="O2768" s="33"/>
      <c r="P2768" s="33"/>
      <c r="Q2768" s="33"/>
      <c r="R2768" s="6" t="s">
        <v>7260</v>
      </c>
      <c r="Y2768" s="6">
        <v>41.77</v>
      </c>
      <c r="Z2768" s="6">
        <v>0.02</v>
      </c>
      <c r="AA2768" s="6">
        <v>20.83</v>
      </c>
      <c r="AB2768" s="6">
        <v>4.32</v>
      </c>
      <c r="AC2768" s="6">
        <v>6.5925313393446205E-2</v>
      </c>
      <c r="AD2768" s="6">
        <v>0.2</v>
      </c>
      <c r="AE2768" s="6">
        <v>21.35</v>
      </c>
      <c r="AF2768" s="6">
        <v>4.6900000000000004</v>
      </c>
      <c r="AI2768" s="6">
        <v>0.02</v>
      </c>
      <c r="AK2768" s="6">
        <v>0</v>
      </c>
      <c r="AM2768" s="6">
        <v>6.71</v>
      </c>
      <c r="AP2768" s="6">
        <v>0.01</v>
      </c>
      <c r="AU2768" s="6">
        <v>99.985925313393494</v>
      </c>
    </row>
    <row r="2769" spans="3:121" s="6" customFormat="1">
      <c r="C2769" s="6" t="s">
        <v>2156</v>
      </c>
      <c r="D2769" s="6" t="s">
        <v>2157</v>
      </c>
      <c r="G2769" s="6" t="s">
        <v>107</v>
      </c>
      <c r="H2769" s="6" t="s">
        <v>1015</v>
      </c>
      <c r="I2769" s="11">
        <v>-28.7</v>
      </c>
      <c r="J2769" s="11">
        <v>24.5</v>
      </c>
      <c r="K2769" s="6">
        <v>218</v>
      </c>
      <c r="L2769" t="s">
        <v>3667</v>
      </c>
      <c r="M2769" s="6" t="s">
        <v>4953</v>
      </c>
      <c r="O2769" s="33"/>
      <c r="P2769" s="33"/>
      <c r="Q2769" s="33"/>
      <c r="R2769" s="6" t="s">
        <v>7260</v>
      </c>
      <c r="Y2769" s="6">
        <v>58.09</v>
      </c>
      <c r="Z2769" s="6">
        <v>0</v>
      </c>
      <c r="AA2769" s="6">
        <v>0.59</v>
      </c>
      <c r="AB2769" s="6">
        <v>0.3</v>
      </c>
      <c r="AC2769" s="6">
        <v>8.2406641741807792E-3</v>
      </c>
      <c r="AD2769" s="6">
        <v>7.0000000000000007E-2</v>
      </c>
      <c r="AE2769" s="6">
        <v>35.770000000000003</v>
      </c>
      <c r="AF2769" s="6">
        <v>0.48</v>
      </c>
      <c r="AI2769" s="6">
        <v>0.08</v>
      </c>
      <c r="AK2769" s="6">
        <v>0</v>
      </c>
      <c r="AM2769" s="6">
        <v>4.47</v>
      </c>
      <c r="AP2769" s="6">
        <v>0.13</v>
      </c>
      <c r="AU2769" s="6">
        <v>99.988240664174199</v>
      </c>
    </row>
    <row r="2770" spans="3:121" s="6" customFormat="1">
      <c r="C2770" s="6" t="s">
        <v>2156</v>
      </c>
      <c r="D2770" s="6" t="s">
        <v>2157</v>
      </c>
      <c r="G2770" s="6" t="s">
        <v>107</v>
      </c>
      <c r="H2770" s="6" t="s">
        <v>1015</v>
      </c>
      <c r="I2770" s="11">
        <v>-28.7</v>
      </c>
      <c r="J2770" s="11">
        <v>24.5</v>
      </c>
      <c r="K2770" s="6">
        <v>219</v>
      </c>
      <c r="L2770" s="6" t="s">
        <v>3663</v>
      </c>
      <c r="M2770" s="6" t="s">
        <v>4941</v>
      </c>
      <c r="O2770" s="33"/>
      <c r="P2770" s="33"/>
      <c r="Q2770" s="33"/>
      <c r="R2770" s="6" t="s">
        <v>1756</v>
      </c>
      <c r="Z2770" s="6">
        <v>0.33</v>
      </c>
      <c r="AA2770" s="6">
        <v>7.24</v>
      </c>
      <c r="AB2770" s="6">
        <v>64.7</v>
      </c>
      <c r="AC2770" s="6">
        <v>0.271941917747966</v>
      </c>
      <c r="AD2770" s="6">
        <v>0.24</v>
      </c>
      <c r="AE2770" s="6">
        <v>13.35</v>
      </c>
      <c r="AM2770" s="6">
        <v>13.62</v>
      </c>
      <c r="AP2770" s="6">
        <v>0.12</v>
      </c>
      <c r="AS2770" s="6">
        <v>0.08</v>
      </c>
      <c r="AU2770" s="6">
        <v>99.951941917748002</v>
      </c>
    </row>
    <row r="2771" spans="3:121" s="6" customFormat="1">
      <c r="C2771" s="6" t="s">
        <v>2156</v>
      </c>
      <c r="D2771" s="6" t="s">
        <v>2157</v>
      </c>
      <c r="G2771" s="6" t="s">
        <v>107</v>
      </c>
      <c r="H2771" s="6" t="s">
        <v>1015</v>
      </c>
      <c r="I2771" s="11">
        <v>-28.7</v>
      </c>
      <c r="J2771" s="11">
        <v>24.5</v>
      </c>
      <c r="K2771" s="6">
        <v>220</v>
      </c>
      <c r="L2771" s="6" t="s">
        <v>3663</v>
      </c>
      <c r="M2771" s="6" t="s">
        <v>4941</v>
      </c>
      <c r="O2771" s="33"/>
      <c r="P2771" s="33"/>
      <c r="Q2771" s="33"/>
      <c r="R2771" s="6" t="s">
        <v>1756</v>
      </c>
      <c r="Z2771" s="6">
        <v>0.05</v>
      </c>
      <c r="AA2771" s="6">
        <v>8.08</v>
      </c>
      <c r="AB2771" s="6">
        <v>64.760000000000005</v>
      </c>
      <c r="AC2771" s="6">
        <v>0.115369298438531</v>
      </c>
      <c r="AD2771" s="6">
        <v>0.14000000000000001</v>
      </c>
      <c r="AE2771" s="6">
        <v>15.53</v>
      </c>
      <c r="AM2771" s="6">
        <v>11.14</v>
      </c>
      <c r="AP2771" s="6">
        <v>0.12</v>
      </c>
      <c r="AS2771" s="6">
        <v>0.05</v>
      </c>
      <c r="AU2771" s="6">
        <v>99.985369298438499</v>
      </c>
    </row>
    <row r="2772" spans="3:121" s="6" customFormat="1">
      <c r="C2772" s="6" t="s">
        <v>2156</v>
      </c>
      <c r="D2772" s="6" t="s">
        <v>2157</v>
      </c>
      <c r="G2772" s="6" t="s">
        <v>107</v>
      </c>
      <c r="H2772" s="6" t="s">
        <v>1015</v>
      </c>
      <c r="I2772" s="11">
        <v>-28.7</v>
      </c>
      <c r="J2772" s="11">
        <v>24.5</v>
      </c>
      <c r="K2772" s="6">
        <v>220</v>
      </c>
      <c r="L2772" s="6" t="s">
        <v>3663</v>
      </c>
      <c r="M2772" s="6" t="s">
        <v>4941</v>
      </c>
      <c r="O2772" s="33"/>
      <c r="P2772" s="33"/>
      <c r="Q2772" s="33"/>
      <c r="R2772" s="6" t="s">
        <v>1756</v>
      </c>
      <c r="Z2772" s="6">
        <v>0.17</v>
      </c>
      <c r="AA2772" s="6">
        <v>6.77</v>
      </c>
      <c r="AB2772" s="6">
        <v>64.930000000000007</v>
      </c>
      <c r="AC2772" s="6">
        <v>0.14009129096107301</v>
      </c>
      <c r="AD2772" s="6">
        <v>0.21</v>
      </c>
      <c r="AE2772" s="6">
        <v>12.36</v>
      </c>
      <c r="AM2772" s="6">
        <v>15.15</v>
      </c>
      <c r="AP2772" s="6">
        <v>0.1</v>
      </c>
      <c r="AS2772" s="6">
        <v>0.12</v>
      </c>
      <c r="AU2772" s="6">
        <v>99.950091290961097</v>
      </c>
    </row>
    <row r="2773" spans="3:121" s="6" customFormat="1">
      <c r="C2773" s="6" t="s">
        <v>2156</v>
      </c>
      <c r="D2773" s="6" t="s">
        <v>2157</v>
      </c>
      <c r="G2773" s="6" t="s">
        <v>107</v>
      </c>
      <c r="H2773" s="6" t="s">
        <v>1015</v>
      </c>
      <c r="I2773" s="11">
        <v>-28.7</v>
      </c>
      <c r="J2773" s="11">
        <v>24.5</v>
      </c>
      <c r="K2773" s="6">
        <v>221</v>
      </c>
      <c r="L2773" s="6" t="s">
        <v>3663</v>
      </c>
      <c r="M2773" s="6" t="s">
        <v>4941</v>
      </c>
      <c r="O2773" s="33"/>
      <c r="P2773" s="33"/>
      <c r="Q2773" s="33"/>
      <c r="R2773" s="6" t="s">
        <v>1756</v>
      </c>
      <c r="Z2773" s="6">
        <v>0.13</v>
      </c>
      <c r="AA2773" s="6">
        <v>8.3000000000000007</v>
      </c>
      <c r="AB2773" s="6">
        <v>64.180000000000007</v>
      </c>
      <c r="AC2773" s="6">
        <v>0.16481328348361601</v>
      </c>
      <c r="AD2773" s="6">
        <v>0.13</v>
      </c>
      <c r="AE2773" s="6">
        <v>14.87</v>
      </c>
      <c r="AM2773" s="6">
        <v>12.01</v>
      </c>
      <c r="AP2773" s="6">
        <v>0.1</v>
      </c>
      <c r="AS2773" s="6">
        <v>0.06</v>
      </c>
      <c r="AU2773" s="6">
        <v>99.944813283483597</v>
      </c>
    </row>
    <row r="2774" spans="3:121" s="6" customFormat="1">
      <c r="C2774" s="6" t="s">
        <v>2156</v>
      </c>
      <c r="D2774" s="6" t="s">
        <v>2157</v>
      </c>
      <c r="G2774" s="6" t="s">
        <v>107</v>
      </c>
      <c r="H2774" s="6" t="s">
        <v>1015</v>
      </c>
      <c r="I2774" s="11">
        <v>-28.7</v>
      </c>
      <c r="J2774" s="11">
        <v>24.5</v>
      </c>
      <c r="K2774" s="6">
        <v>222</v>
      </c>
      <c r="L2774" s="6" t="s">
        <v>3643</v>
      </c>
      <c r="M2774" s="6" t="s">
        <v>4923</v>
      </c>
      <c r="O2774" s="33"/>
      <c r="P2774" s="33"/>
      <c r="Q2774" s="33"/>
      <c r="R2774" s="6" t="s">
        <v>7257</v>
      </c>
      <c r="Y2774" s="6">
        <v>42.73</v>
      </c>
      <c r="Z2774" s="6">
        <v>0.01</v>
      </c>
      <c r="AA2774" s="6">
        <v>19.46</v>
      </c>
      <c r="AB2774" s="6">
        <v>5.95</v>
      </c>
      <c r="AC2774" s="6">
        <v>8.2406641741807792E-3</v>
      </c>
      <c r="AD2774" s="6">
        <v>0.17</v>
      </c>
      <c r="AE2774" s="6">
        <v>25.88</v>
      </c>
      <c r="AF2774" s="6">
        <v>1.1299999999999999</v>
      </c>
      <c r="AI2774" s="6">
        <v>0.02</v>
      </c>
      <c r="AK2774" s="6">
        <v>0.01</v>
      </c>
      <c r="AM2774" s="6">
        <v>4.6100000000000003</v>
      </c>
      <c r="AP2774" s="6">
        <v>0.02</v>
      </c>
      <c r="AU2774" s="6">
        <v>99.998240664174205</v>
      </c>
    </row>
    <row r="2775" spans="3:121" s="6" customFormat="1">
      <c r="C2775" s="6" t="s">
        <v>2156</v>
      </c>
      <c r="D2775" s="6" t="s">
        <v>2157</v>
      </c>
      <c r="G2775" s="6" t="s">
        <v>107</v>
      </c>
      <c r="H2775" s="6" t="s">
        <v>1015</v>
      </c>
      <c r="I2775" s="11">
        <v>-28.7</v>
      </c>
      <c r="J2775" s="11">
        <v>24.5</v>
      </c>
      <c r="K2775" s="6">
        <v>224</v>
      </c>
      <c r="L2775" s="6" t="s">
        <v>3663</v>
      </c>
      <c r="M2775" s="6" t="s">
        <v>4941</v>
      </c>
      <c r="O2775" s="33"/>
      <c r="P2775" s="33"/>
      <c r="Q2775" s="33"/>
      <c r="R2775" s="6" t="s">
        <v>1756</v>
      </c>
      <c r="Z2775" s="6">
        <v>0.08</v>
      </c>
      <c r="AA2775" s="6">
        <v>6.73</v>
      </c>
      <c r="AB2775" s="6">
        <v>65.510000000000005</v>
      </c>
      <c r="AC2775" s="6">
        <v>0.22249793270288101</v>
      </c>
      <c r="AD2775" s="6">
        <v>0.18</v>
      </c>
      <c r="AE2775" s="6">
        <v>13.31</v>
      </c>
      <c r="AM2775" s="6">
        <v>13.75</v>
      </c>
      <c r="AP2775" s="6">
        <v>0.1</v>
      </c>
      <c r="AS2775" s="6">
        <v>0.06</v>
      </c>
      <c r="AU2775" s="6">
        <v>99.942497932702906</v>
      </c>
    </row>
    <row r="2776" spans="3:121" s="6" customFormat="1">
      <c r="C2776" s="6" t="s">
        <v>2156</v>
      </c>
      <c r="D2776" s="6" t="s">
        <v>2157</v>
      </c>
      <c r="G2776" s="6" t="s">
        <v>107</v>
      </c>
      <c r="H2776" s="6" t="s">
        <v>1015</v>
      </c>
      <c r="I2776" s="11">
        <v>-28.7</v>
      </c>
      <c r="J2776" s="11">
        <v>24.5</v>
      </c>
      <c r="K2776" s="6">
        <v>225</v>
      </c>
      <c r="L2776" s="6" t="s">
        <v>3643</v>
      </c>
      <c r="M2776" s="6" t="s">
        <v>4923</v>
      </c>
      <c r="O2776" s="33"/>
      <c r="P2776" s="33"/>
      <c r="Q2776" s="33"/>
      <c r="R2776" s="6" t="s">
        <v>7257</v>
      </c>
      <c r="Y2776" s="6">
        <v>43.14</v>
      </c>
      <c r="Z2776" s="6">
        <v>0.01</v>
      </c>
      <c r="AA2776" s="6">
        <v>21.43</v>
      </c>
      <c r="AB2776" s="6">
        <v>3.87</v>
      </c>
      <c r="AC2776" s="6">
        <v>1.64813283483616E-2</v>
      </c>
      <c r="AD2776" s="6">
        <v>0.1</v>
      </c>
      <c r="AE2776" s="6">
        <v>26.7</v>
      </c>
      <c r="AF2776" s="6">
        <v>0.85</v>
      </c>
      <c r="AI2776" s="6">
        <v>0.01</v>
      </c>
      <c r="AK2776" s="6">
        <v>0</v>
      </c>
      <c r="AM2776" s="6">
        <v>3.87</v>
      </c>
      <c r="AP2776" s="6">
        <v>0.01</v>
      </c>
      <c r="AU2776" s="6">
        <v>100.006481328348</v>
      </c>
    </row>
    <row r="2777" spans="3:121" s="6" customFormat="1">
      <c r="C2777" s="6" t="s">
        <v>2156</v>
      </c>
      <c r="D2777" s="6" t="s">
        <v>2157</v>
      </c>
      <c r="G2777" s="6" t="s">
        <v>107</v>
      </c>
      <c r="H2777" s="6" t="s">
        <v>1015</v>
      </c>
      <c r="I2777" s="11">
        <v>-28.7</v>
      </c>
      <c r="J2777" s="11">
        <v>24.5</v>
      </c>
      <c r="K2777" s="6">
        <v>226</v>
      </c>
      <c r="L2777" s="6" t="s">
        <v>3643</v>
      </c>
      <c r="M2777" s="6" t="s">
        <v>4923</v>
      </c>
      <c r="O2777" s="33"/>
      <c r="P2777" s="33"/>
      <c r="Q2777" s="33"/>
      <c r="R2777" s="6" t="s">
        <v>7257</v>
      </c>
      <c r="Y2777" s="6">
        <v>42.05</v>
      </c>
      <c r="Z2777" s="6">
        <v>0.03</v>
      </c>
      <c r="AA2777" s="6">
        <v>16.14</v>
      </c>
      <c r="AB2777" s="6">
        <v>9.52</v>
      </c>
      <c r="AC2777" s="6">
        <v>7.4165977567626995E-2</v>
      </c>
      <c r="AD2777" s="6">
        <v>0.31</v>
      </c>
      <c r="AE2777" s="6">
        <v>20.7</v>
      </c>
      <c r="AF2777" s="6">
        <v>4.8099999999999996</v>
      </c>
      <c r="AI2777" s="6">
        <v>0</v>
      </c>
      <c r="AK2777" s="6">
        <v>0</v>
      </c>
      <c r="AM2777" s="6">
        <v>6.34</v>
      </c>
      <c r="AP2777" s="6">
        <v>0</v>
      </c>
      <c r="AU2777" s="6">
        <v>99.974165977567594</v>
      </c>
    </row>
    <row r="2778" spans="3:121" s="6" customFormat="1">
      <c r="C2778" s="6" t="s">
        <v>2156</v>
      </c>
      <c r="D2778" s="6" t="s">
        <v>2157</v>
      </c>
      <c r="G2778" s="6" t="s">
        <v>107</v>
      </c>
      <c r="H2778" s="6" t="s">
        <v>1015</v>
      </c>
      <c r="I2778" s="11">
        <v>-28.7</v>
      </c>
      <c r="J2778" s="11">
        <v>24.5</v>
      </c>
      <c r="K2778" s="6">
        <v>228</v>
      </c>
      <c r="L2778" s="6" t="s">
        <v>3663</v>
      </c>
      <c r="M2778" s="6" t="s">
        <v>4941</v>
      </c>
      <c r="O2778" s="33"/>
      <c r="P2778" s="33"/>
      <c r="Q2778" s="33"/>
      <c r="R2778" s="6" t="s">
        <v>1756</v>
      </c>
      <c r="Z2778" s="6">
        <v>0.01</v>
      </c>
      <c r="AA2778" s="6">
        <v>7.45</v>
      </c>
      <c r="AB2778" s="6">
        <v>66.06</v>
      </c>
      <c r="AC2778" s="6">
        <v>0.13185062678689199</v>
      </c>
      <c r="AD2778" s="6">
        <v>0.14000000000000001</v>
      </c>
      <c r="AE2778" s="6">
        <v>14.92</v>
      </c>
      <c r="AM2778" s="6">
        <v>11.14</v>
      </c>
      <c r="AP2778" s="6">
        <v>0.08</v>
      </c>
      <c r="AS2778" s="6">
        <v>0.05</v>
      </c>
      <c r="AU2778" s="6">
        <v>99.981850626786894</v>
      </c>
    </row>
    <row r="2779" spans="3:121" s="6" customFormat="1">
      <c r="C2779" s="6" t="s">
        <v>2156</v>
      </c>
      <c r="D2779" s="6" t="s">
        <v>2157</v>
      </c>
      <c r="G2779" s="6" t="s">
        <v>107</v>
      </c>
      <c r="H2779" s="6" t="s">
        <v>1015</v>
      </c>
      <c r="I2779" s="11">
        <v>-28.7</v>
      </c>
      <c r="J2779" s="11">
        <v>24.5</v>
      </c>
      <c r="K2779" s="6">
        <v>228</v>
      </c>
      <c r="L2779" s="6" t="s">
        <v>3672</v>
      </c>
      <c r="M2779" s="6" t="s">
        <v>4937</v>
      </c>
      <c r="O2779" s="33"/>
      <c r="P2779" s="33"/>
      <c r="Q2779" s="33"/>
      <c r="R2779" s="6" t="s">
        <v>1756</v>
      </c>
      <c r="Y2779" s="6">
        <v>40.270000000000003</v>
      </c>
      <c r="Z2779" s="6">
        <v>0</v>
      </c>
      <c r="AA2779" s="6">
        <v>0.02</v>
      </c>
      <c r="AB2779" s="6">
        <v>0.94</v>
      </c>
      <c r="AC2779" s="6">
        <v>0</v>
      </c>
      <c r="AD2779" s="6">
        <v>0.05</v>
      </c>
      <c r="AE2779" s="6">
        <v>53.57</v>
      </c>
      <c r="AF2779" s="6">
        <v>0.02</v>
      </c>
      <c r="AI2779" s="6">
        <v>0.01</v>
      </c>
      <c r="AK2779" s="6">
        <v>0.01</v>
      </c>
      <c r="AM2779" s="6">
        <v>4.74</v>
      </c>
      <c r="AP2779" s="6">
        <v>0.38</v>
      </c>
      <c r="AU2779" s="6">
        <v>100.01</v>
      </c>
      <c r="DQ2779" s="5">
        <v>95.314631397900484</v>
      </c>
    </row>
    <row r="2780" spans="3:121" s="6" customFormat="1">
      <c r="C2780" s="6" t="s">
        <v>2156</v>
      </c>
      <c r="D2780" s="6" t="s">
        <v>2157</v>
      </c>
      <c r="G2780" s="6" t="s">
        <v>107</v>
      </c>
      <c r="H2780" s="6" t="s">
        <v>1015</v>
      </c>
      <c r="I2780" s="11">
        <v>-28.7</v>
      </c>
      <c r="J2780" s="11">
        <v>24.5</v>
      </c>
      <c r="K2780" s="6">
        <v>228</v>
      </c>
      <c r="L2780" s="6" t="s">
        <v>3672</v>
      </c>
      <c r="M2780" s="6" t="s">
        <v>4937</v>
      </c>
      <c r="O2780" s="33"/>
      <c r="P2780" s="33"/>
      <c r="Q2780" s="33"/>
      <c r="R2780" s="6" t="s">
        <v>1756</v>
      </c>
      <c r="Y2780" s="6">
        <v>40.78</v>
      </c>
      <c r="Z2780" s="6">
        <v>0</v>
      </c>
      <c r="AA2780" s="6">
        <v>0.05</v>
      </c>
      <c r="AB2780" s="6">
        <v>1.19</v>
      </c>
      <c r="AC2780" s="6">
        <v>0</v>
      </c>
      <c r="AD2780" s="6">
        <v>0.04</v>
      </c>
      <c r="AE2780" s="6">
        <v>52.92</v>
      </c>
      <c r="AF2780" s="6">
        <v>0.05</v>
      </c>
      <c r="AI2780" s="6">
        <v>0</v>
      </c>
      <c r="AK2780" s="6">
        <v>0.01</v>
      </c>
      <c r="AM2780" s="6">
        <v>4.58</v>
      </c>
      <c r="AP2780" s="6">
        <v>0.37</v>
      </c>
      <c r="AU2780" s="6">
        <v>99.99</v>
      </c>
      <c r="DQ2780" s="5">
        <v>95.412476461396679</v>
      </c>
    </row>
    <row r="2781" spans="3:121" s="6" customFormat="1">
      <c r="C2781" s="6" t="s">
        <v>2156</v>
      </c>
      <c r="D2781" s="6" t="s">
        <v>2157</v>
      </c>
      <c r="G2781" s="6" t="s">
        <v>107</v>
      </c>
      <c r="H2781" s="6" t="s">
        <v>1015</v>
      </c>
      <c r="I2781" s="11">
        <v>-28.7</v>
      </c>
      <c r="J2781" s="11">
        <v>24.5</v>
      </c>
      <c r="K2781" s="6">
        <v>229</v>
      </c>
      <c r="L2781" s="6" t="s">
        <v>3663</v>
      </c>
      <c r="M2781" s="6" t="s">
        <v>4941</v>
      </c>
      <c r="O2781" s="33"/>
      <c r="P2781" s="33"/>
      <c r="Q2781" s="33"/>
      <c r="R2781" s="6" t="s">
        <v>1756</v>
      </c>
      <c r="Z2781" s="6">
        <v>0.08</v>
      </c>
      <c r="AA2781" s="6">
        <v>6.54</v>
      </c>
      <c r="AB2781" s="6">
        <v>65.7</v>
      </c>
      <c r="AC2781" s="6">
        <v>0.22249793270288101</v>
      </c>
      <c r="AD2781" s="6">
        <v>0.19</v>
      </c>
      <c r="AE2781" s="6">
        <v>13.21</v>
      </c>
      <c r="AM2781" s="6">
        <v>13.83</v>
      </c>
      <c r="AP2781" s="6">
        <v>0.08</v>
      </c>
      <c r="AS2781" s="6">
        <v>0.09</v>
      </c>
      <c r="AU2781" s="6">
        <v>99.942497932702906</v>
      </c>
    </row>
    <row r="2782" spans="3:121" s="6" customFormat="1">
      <c r="C2782" s="6" t="s">
        <v>2156</v>
      </c>
      <c r="D2782" s="6" t="s">
        <v>2157</v>
      </c>
      <c r="G2782" s="6" t="s">
        <v>107</v>
      </c>
      <c r="H2782" s="6" t="s">
        <v>1015</v>
      </c>
      <c r="I2782" s="11">
        <v>-28.7</v>
      </c>
      <c r="J2782" s="11">
        <v>24.5</v>
      </c>
      <c r="K2782" s="6">
        <v>230</v>
      </c>
      <c r="L2782" s="6" t="s">
        <v>3663</v>
      </c>
      <c r="M2782" s="6" t="s">
        <v>4941</v>
      </c>
      <c r="O2782" s="33"/>
      <c r="P2782" s="33"/>
      <c r="Q2782" s="33"/>
      <c r="R2782" s="6" t="s">
        <v>1756</v>
      </c>
      <c r="Z2782" s="6">
        <v>0.04</v>
      </c>
      <c r="AA2782" s="6">
        <v>9.43</v>
      </c>
      <c r="AB2782" s="6">
        <v>64.47</v>
      </c>
      <c r="AC2782" s="6">
        <v>0.16481328348361601</v>
      </c>
      <c r="AD2782" s="6">
        <v>0.13</v>
      </c>
      <c r="AE2782" s="6">
        <v>15.95</v>
      </c>
      <c r="AM2782" s="6">
        <v>9.59</v>
      </c>
      <c r="AP2782" s="6">
        <v>0.12</v>
      </c>
      <c r="AS2782" s="6">
        <v>7.0000000000000007E-2</v>
      </c>
      <c r="AU2782" s="6">
        <v>99.964813283483593</v>
      </c>
    </row>
    <row r="2783" spans="3:121" s="6" customFormat="1">
      <c r="C2783" s="6" t="s">
        <v>2156</v>
      </c>
      <c r="D2783" s="6" t="s">
        <v>2157</v>
      </c>
      <c r="G2783" s="6" t="s">
        <v>107</v>
      </c>
      <c r="H2783" s="6" t="s">
        <v>1015</v>
      </c>
      <c r="I2783" s="11">
        <v>-28.7</v>
      </c>
      <c r="J2783" s="11">
        <v>24.5</v>
      </c>
      <c r="K2783" s="6">
        <v>231</v>
      </c>
      <c r="L2783" s="6" t="s">
        <v>3643</v>
      </c>
      <c r="M2783" s="6" t="s">
        <v>4923</v>
      </c>
      <c r="O2783" s="33"/>
      <c r="P2783" s="33"/>
      <c r="Q2783" s="33"/>
      <c r="R2783" s="6" t="s">
        <v>7257</v>
      </c>
      <c r="Y2783" s="6">
        <v>42</v>
      </c>
      <c r="Z2783" s="6">
        <v>0.01</v>
      </c>
      <c r="AA2783" s="6">
        <v>19.940000000000001</v>
      </c>
      <c r="AB2783" s="6">
        <v>4.99</v>
      </c>
      <c r="AC2783" s="6">
        <v>3.2962656696723103E-2</v>
      </c>
      <c r="AD2783" s="6">
        <v>0.18</v>
      </c>
      <c r="AE2783" s="6">
        <v>23.5</v>
      </c>
      <c r="AF2783" s="6">
        <v>3.4</v>
      </c>
      <c r="AI2783" s="6">
        <v>0.01</v>
      </c>
      <c r="AK2783" s="6">
        <v>0</v>
      </c>
      <c r="AM2783" s="6">
        <v>5.91</v>
      </c>
      <c r="AP2783" s="6">
        <v>0.01</v>
      </c>
      <c r="AU2783" s="6">
        <v>99.982962656696699</v>
      </c>
    </row>
    <row r="2784" spans="3:121" s="6" customFormat="1">
      <c r="C2784" s="6" t="s">
        <v>2156</v>
      </c>
      <c r="D2784" s="6" t="s">
        <v>2157</v>
      </c>
      <c r="G2784" s="6" t="s">
        <v>107</v>
      </c>
      <c r="H2784" s="6" t="s">
        <v>1015</v>
      </c>
      <c r="I2784" s="11">
        <v>-28.7</v>
      </c>
      <c r="J2784" s="11">
        <v>24.5</v>
      </c>
      <c r="K2784" s="6">
        <v>231</v>
      </c>
      <c r="L2784" s="6" t="s">
        <v>3672</v>
      </c>
      <c r="M2784" s="6" t="s">
        <v>4937</v>
      </c>
      <c r="O2784" s="33"/>
      <c r="P2784" s="33"/>
      <c r="Q2784" s="33"/>
      <c r="R2784" s="6" t="s">
        <v>7257</v>
      </c>
      <c r="Y2784" s="6">
        <v>41.2</v>
      </c>
      <c r="Z2784" s="6">
        <v>0</v>
      </c>
      <c r="AA2784" s="6">
        <v>0.01</v>
      </c>
      <c r="AB2784" s="6">
        <v>0.16</v>
      </c>
      <c r="AC2784" s="6">
        <v>0</v>
      </c>
      <c r="AD2784" s="6">
        <v>7.0000000000000007E-2</v>
      </c>
      <c r="AE2784" s="6">
        <v>51.8</v>
      </c>
      <c r="AF2784" s="6">
        <v>0.03</v>
      </c>
      <c r="AI2784" s="6">
        <v>0.01</v>
      </c>
      <c r="AK2784" s="6">
        <v>0.01</v>
      </c>
      <c r="AM2784" s="6">
        <v>6.19</v>
      </c>
      <c r="AP2784" s="6">
        <v>0.5</v>
      </c>
      <c r="AU2784" s="6">
        <v>99.98</v>
      </c>
      <c r="DQ2784" s="5">
        <v>93.774514733983708</v>
      </c>
    </row>
    <row r="2785" spans="3:121" s="6" customFormat="1">
      <c r="C2785" s="6" t="s">
        <v>2156</v>
      </c>
      <c r="D2785" s="6" t="s">
        <v>2157</v>
      </c>
      <c r="G2785" s="6" t="s">
        <v>107</v>
      </c>
      <c r="H2785" s="6" t="s">
        <v>1015</v>
      </c>
      <c r="I2785" s="11">
        <v>-28.7</v>
      </c>
      <c r="J2785" s="11">
        <v>24.5</v>
      </c>
      <c r="K2785" s="6">
        <v>233</v>
      </c>
      <c r="L2785" s="6" t="s">
        <v>3663</v>
      </c>
      <c r="M2785" s="6" t="s">
        <v>4941</v>
      </c>
      <c r="O2785" s="33"/>
      <c r="P2785" s="33"/>
      <c r="Q2785" s="33"/>
      <c r="R2785" s="6" t="s">
        <v>1756</v>
      </c>
      <c r="Z2785" s="6">
        <v>0.06</v>
      </c>
      <c r="AA2785" s="6">
        <v>7.74</v>
      </c>
      <c r="AB2785" s="6">
        <v>65.62</v>
      </c>
      <c r="AC2785" s="6">
        <v>0.123609962612712</v>
      </c>
      <c r="AD2785" s="6">
        <v>0.15</v>
      </c>
      <c r="AE2785" s="6">
        <v>14.78</v>
      </c>
      <c r="AM2785" s="6">
        <v>11.28</v>
      </c>
      <c r="AP2785" s="6">
        <v>0.12</v>
      </c>
      <c r="AS2785" s="6">
        <v>0.09</v>
      </c>
      <c r="AU2785" s="6">
        <v>99.963609962612693</v>
      </c>
    </row>
    <row r="2786" spans="3:121" s="6" customFormat="1">
      <c r="C2786" s="6" t="s">
        <v>2156</v>
      </c>
      <c r="D2786" s="6" t="s">
        <v>2157</v>
      </c>
      <c r="G2786" s="6" t="s">
        <v>107</v>
      </c>
      <c r="H2786" s="6" t="s">
        <v>1015</v>
      </c>
      <c r="I2786" s="11">
        <v>-28.7</v>
      </c>
      <c r="J2786" s="11">
        <v>24.5</v>
      </c>
      <c r="K2786" s="6">
        <v>234</v>
      </c>
      <c r="L2786" s="6" t="s">
        <v>3643</v>
      </c>
      <c r="M2786" s="6" t="s">
        <v>4923</v>
      </c>
      <c r="O2786" s="33"/>
      <c r="P2786" s="33"/>
      <c r="Q2786" s="33"/>
      <c r="R2786" s="6" t="s">
        <v>7913</v>
      </c>
      <c r="Y2786" s="6">
        <v>42.24</v>
      </c>
      <c r="Z2786" s="6">
        <v>0.2</v>
      </c>
      <c r="AA2786" s="6">
        <v>14.92</v>
      </c>
      <c r="AB2786" s="6">
        <v>10.75</v>
      </c>
      <c r="AC2786" s="6">
        <v>9.0647305915988602E-2</v>
      </c>
      <c r="AD2786" s="6">
        <v>0.09</v>
      </c>
      <c r="AE2786" s="6">
        <v>20.65</v>
      </c>
      <c r="AF2786" s="6">
        <v>5.54</v>
      </c>
      <c r="AI2786" s="6">
        <v>0.02</v>
      </c>
      <c r="AK2786" s="6">
        <v>0</v>
      </c>
      <c r="AM2786" s="6">
        <v>5.47</v>
      </c>
      <c r="AP2786" s="6">
        <v>0.01</v>
      </c>
      <c r="AU2786" s="6">
        <v>99.980647305915994</v>
      </c>
    </row>
    <row r="2787" spans="3:121" s="6" customFormat="1">
      <c r="C2787" s="6" t="s">
        <v>2156</v>
      </c>
      <c r="D2787" s="6" t="s">
        <v>2157</v>
      </c>
      <c r="G2787" s="6" t="s">
        <v>107</v>
      </c>
      <c r="H2787" s="6" t="s">
        <v>1015</v>
      </c>
      <c r="I2787" s="11">
        <v>-28.7</v>
      </c>
      <c r="J2787" s="11">
        <v>24.5</v>
      </c>
      <c r="K2787" s="6">
        <v>234</v>
      </c>
      <c r="L2787" s="6" t="s">
        <v>3643</v>
      </c>
      <c r="M2787" s="6" t="s">
        <v>4923</v>
      </c>
      <c r="O2787" s="33"/>
      <c r="P2787" s="33"/>
      <c r="Q2787" s="33"/>
      <c r="R2787" s="6" t="s">
        <v>7257</v>
      </c>
      <c r="Y2787" s="6">
        <v>41.48</v>
      </c>
      <c r="Z2787" s="6">
        <v>0.2</v>
      </c>
      <c r="AA2787" s="6">
        <v>14.53</v>
      </c>
      <c r="AB2787" s="6">
        <v>10.91</v>
      </c>
      <c r="AC2787" s="6">
        <v>9.0647305915988602E-2</v>
      </c>
      <c r="AD2787" s="6">
        <v>0.09</v>
      </c>
      <c r="AE2787" s="6">
        <v>21.4</v>
      </c>
      <c r="AF2787" s="6">
        <v>5.72</v>
      </c>
      <c r="AI2787" s="6">
        <v>0.01</v>
      </c>
      <c r="AK2787" s="6">
        <v>0</v>
      </c>
      <c r="AM2787" s="6">
        <v>5.53</v>
      </c>
      <c r="AP2787" s="6">
        <v>0.01</v>
      </c>
      <c r="AU2787" s="6">
        <v>99.970647305916003</v>
      </c>
    </row>
    <row r="2788" spans="3:121" s="6" customFormat="1">
      <c r="C2788" s="6" t="s">
        <v>2156</v>
      </c>
      <c r="D2788" s="6" t="s">
        <v>2157</v>
      </c>
      <c r="G2788" s="6" t="s">
        <v>107</v>
      </c>
      <c r="H2788" s="6" t="s">
        <v>1015</v>
      </c>
      <c r="I2788" s="11">
        <v>-28.7</v>
      </c>
      <c r="J2788" s="11">
        <v>24.5</v>
      </c>
      <c r="K2788" s="6">
        <v>236</v>
      </c>
      <c r="L2788" s="6" t="s">
        <v>3663</v>
      </c>
      <c r="M2788" s="6" t="s">
        <v>4941</v>
      </c>
      <c r="O2788" s="33"/>
      <c r="P2788" s="33"/>
      <c r="Q2788" s="33"/>
      <c r="R2788" s="6" t="s">
        <v>1756</v>
      </c>
      <c r="Z2788" s="6">
        <v>0.04</v>
      </c>
      <c r="AA2788" s="6">
        <v>8.33</v>
      </c>
      <c r="AB2788" s="6">
        <v>65.05</v>
      </c>
      <c r="AC2788" s="6">
        <v>0.156572619309435</v>
      </c>
      <c r="AD2788" s="6">
        <v>0.13</v>
      </c>
      <c r="AE2788" s="6">
        <v>15.81</v>
      </c>
      <c r="AM2788" s="6">
        <v>10.3</v>
      </c>
      <c r="AP2788" s="6">
        <v>0.09</v>
      </c>
      <c r="AS2788" s="6">
        <v>0.05</v>
      </c>
      <c r="AU2788" s="6">
        <v>99.956572619309398</v>
      </c>
    </row>
    <row r="2789" spans="3:121" s="6" customFormat="1">
      <c r="C2789" s="6" t="s">
        <v>2156</v>
      </c>
      <c r="D2789" s="6" t="s">
        <v>2157</v>
      </c>
      <c r="G2789" s="6" t="s">
        <v>107</v>
      </c>
      <c r="H2789" s="6" t="s">
        <v>1015</v>
      </c>
      <c r="I2789" s="11">
        <v>-28.7</v>
      </c>
      <c r="J2789" s="11">
        <v>24.5</v>
      </c>
      <c r="K2789" s="6">
        <v>236</v>
      </c>
      <c r="L2789" s="6" t="s">
        <v>3663</v>
      </c>
      <c r="M2789" s="6" t="s">
        <v>4941</v>
      </c>
      <c r="O2789" s="33"/>
      <c r="P2789" s="33"/>
      <c r="Q2789" s="33"/>
      <c r="R2789" s="6" t="s">
        <v>1756</v>
      </c>
      <c r="Z2789" s="6">
        <v>0.03</v>
      </c>
      <c r="AA2789" s="6">
        <v>8.2100000000000009</v>
      </c>
      <c r="AB2789" s="6">
        <v>65.38</v>
      </c>
      <c r="AC2789" s="6">
        <v>0.156572619309435</v>
      </c>
      <c r="AD2789" s="6">
        <v>0.14000000000000001</v>
      </c>
      <c r="AE2789" s="6">
        <v>15.59</v>
      </c>
      <c r="AM2789" s="6">
        <v>10.28</v>
      </c>
      <c r="AP2789" s="6">
        <v>0.12</v>
      </c>
      <c r="AS2789" s="6">
        <v>0.06</v>
      </c>
      <c r="AU2789" s="6">
        <v>99.966572619309403</v>
      </c>
    </row>
    <row r="2790" spans="3:121" s="6" customFormat="1">
      <c r="C2790" s="6" t="s">
        <v>2156</v>
      </c>
      <c r="D2790" s="6" t="s">
        <v>2157</v>
      </c>
      <c r="G2790" s="6" t="s">
        <v>107</v>
      </c>
      <c r="H2790" s="6" t="s">
        <v>1015</v>
      </c>
      <c r="I2790" s="11">
        <v>-28.7</v>
      </c>
      <c r="J2790" s="11">
        <v>24.5</v>
      </c>
      <c r="K2790" s="6">
        <v>238</v>
      </c>
      <c r="L2790" s="6" t="s">
        <v>3643</v>
      </c>
      <c r="M2790" s="6" t="s">
        <v>4923</v>
      </c>
      <c r="O2790" s="33"/>
      <c r="P2790" s="33"/>
      <c r="Q2790" s="33"/>
      <c r="R2790" s="6" t="s">
        <v>7257</v>
      </c>
      <c r="Y2790" s="6">
        <v>42.22</v>
      </c>
      <c r="Z2790" s="6">
        <v>0.01</v>
      </c>
      <c r="AA2790" s="6">
        <v>19.100000000000001</v>
      </c>
      <c r="AB2790" s="6">
        <v>6.91</v>
      </c>
      <c r="AC2790" s="6">
        <v>3.2962656696723103E-2</v>
      </c>
      <c r="AD2790" s="6">
        <v>0.08</v>
      </c>
      <c r="AE2790" s="6">
        <v>25.66</v>
      </c>
      <c r="AF2790" s="6">
        <v>0.9</v>
      </c>
      <c r="AI2790" s="6">
        <v>0.01</v>
      </c>
      <c r="AK2790" s="6">
        <v>0.01</v>
      </c>
      <c r="AM2790" s="6">
        <v>5.08</v>
      </c>
      <c r="AP2790" s="6">
        <v>0</v>
      </c>
      <c r="AU2790" s="6">
        <v>100.012962656697</v>
      </c>
    </row>
    <row r="2791" spans="3:121" s="6" customFormat="1">
      <c r="C2791" s="6" t="s">
        <v>2156</v>
      </c>
      <c r="D2791" s="6" t="s">
        <v>2157</v>
      </c>
      <c r="G2791" s="6" t="s">
        <v>107</v>
      </c>
      <c r="H2791" s="6" t="s">
        <v>1015</v>
      </c>
      <c r="I2791" s="11">
        <v>-28.7</v>
      </c>
      <c r="J2791" s="11">
        <v>24.5</v>
      </c>
      <c r="K2791" s="6">
        <v>239</v>
      </c>
      <c r="L2791" s="6" t="s">
        <v>3663</v>
      </c>
      <c r="M2791" s="6" t="s">
        <v>4941</v>
      </c>
      <c r="O2791" s="33"/>
      <c r="P2791" s="33"/>
      <c r="Q2791" s="33"/>
      <c r="R2791" s="6" t="s">
        <v>1756</v>
      </c>
      <c r="Z2791" s="6">
        <v>0.01</v>
      </c>
      <c r="AA2791" s="6">
        <v>7.51</v>
      </c>
      <c r="AB2791" s="6">
        <v>65.55</v>
      </c>
      <c r="AC2791" s="6">
        <v>0.13185062678689199</v>
      </c>
      <c r="AD2791" s="6">
        <v>0.14000000000000001</v>
      </c>
      <c r="AE2791" s="6">
        <v>15.24</v>
      </c>
      <c r="AM2791" s="6">
        <v>11.24</v>
      </c>
      <c r="AP2791" s="6">
        <v>0.08</v>
      </c>
      <c r="AS2791" s="6">
        <v>0.06</v>
      </c>
      <c r="AU2791" s="6">
        <v>99.961850626786898</v>
      </c>
    </row>
    <row r="2792" spans="3:121" s="6" customFormat="1">
      <c r="C2792" s="6" t="s">
        <v>2156</v>
      </c>
      <c r="D2792" s="6" t="s">
        <v>2157</v>
      </c>
      <c r="G2792" s="6" t="s">
        <v>107</v>
      </c>
      <c r="H2792" s="6" t="s">
        <v>1015</v>
      </c>
      <c r="I2792" s="11">
        <v>-28.7</v>
      </c>
      <c r="J2792" s="11">
        <v>24.5</v>
      </c>
      <c r="K2792" s="6">
        <v>240</v>
      </c>
      <c r="L2792" s="6" t="s">
        <v>3663</v>
      </c>
      <c r="M2792" s="6" t="s">
        <v>4941</v>
      </c>
      <c r="O2792" s="33"/>
      <c r="P2792" s="33"/>
      <c r="Q2792" s="33"/>
      <c r="R2792" s="6" t="s">
        <v>1756</v>
      </c>
      <c r="Z2792" s="6">
        <v>0.11</v>
      </c>
      <c r="AA2792" s="6">
        <v>7.09</v>
      </c>
      <c r="AB2792" s="6">
        <v>66.239999999999995</v>
      </c>
      <c r="AC2792" s="6">
        <v>0.123609962612712</v>
      </c>
      <c r="AD2792" s="6">
        <v>0.14000000000000001</v>
      </c>
      <c r="AE2792" s="6">
        <v>14.85</v>
      </c>
      <c r="AM2792" s="6">
        <v>11.27</v>
      </c>
      <c r="AP2792" s="6">
        <v>0.1</v>
      </c>
      <c r="AS2792" s="6">
        <v>0.04</v>
      </c>
      <c r="AU2792" s="6">
        <v>99.963609962612693</v>
      </c>
    </row>
    <row r="2793" spans="3:121" s="6" customFormat="1">
      <c r="C2793" s="6" t="s">
        <v>2156</v>
      </c>
      <c r="D2793" s="6" t="s">
        <v>2157</v>
      </c>
      <c r="G2793" s="6" t="s">
        <v>107</v>
      </c>
      <c r="H2793" s="6" t="s">
        <v>1015</v>
      </c>
      <c r="I2793" s="11">
        <v>-28.7</v>
      </c>
      <c r="J2793" s="11">
        <v>24.5</v>
      </c>
      <c r="K2793" s="6">
        <v>240</v>
      </c>
      <c r="L2793" s="6" t="s">
        <v>3672</v>
      </c>
      <c r="M2793" s="6" t="s">
        <v>4937</v>
      </c>
      <c r="O2793" s="33"/>
      <c r="P2793" s="33"/>
      <c r="Q2793" s="33"/>
      <c r="R2793" s="6" t="s">
        <v>1756</v>
      </c>
      <c r="Y2793" s="6">
        <v>41.12</v>
      </c>
      <c r="Z2793" s="6">
        <v>0.01</v>
      </c>
      <c r="AA2793" s="6">
        <v>0.04</v>
      </c>
      <c r="AB2793" s="6">
        <v>0.92</v>
      </c>
      <c r="AC2793" s="6">
        <v>8.2406641741807792E-3</v>
      </c>
      <c r="AD2793" s="6">
        <v>0.06</v>
      </c>
      <c r="AE2793" s="6">
        <v>52.49</v>
      </c>
      <c r="AF2793" s="6">
        <v>0.03</v>
      </c>
      <c r="AI2793" s="6">
        <v>0.01</v>
      </c>
      <c r="AK2793" s="6">
        <v>0</v>
      </c>
      <c r="AM2793" s="6">
        <v>4.9800000000000004</v>
      </c>
      <c r="AP2793" s="6">
        <v>0.35</v>
      </c>
      <c r="AU2793" s="6">
        <v>100.018240664174</v>
      </c>
      <c r="DQ2793" s="5">
        <v>94.993062677203369</v>
      </c>
    </row>
    <row r="2794" spans="3:121" s="6" customFormat="1">
      <c r="C2794" s="6" t="s">
        <v>2156</v>
      </c>
      <c r="D2794" s="6" t="s">
        <v>2157</v>
      </c>
      <c r="G2794" s="6" t="s">
        <v>107</v>
      </c>
      <c r="H2794" s="6" t="s">
        <v>1015</v>
      </c>
      <c r="I2794" s="11">
        <v>-28.7</v>
      </c>
      <c r="J2794" s="11">
        <v>24.5</v>
      </c>
      <c r="K2794" s="6">
        <v>241</v>
      </c>
      <c r="L2794" s="6" t="s">
        <v>3663</v>
      </c>
      <c r="M2794" s="6" t="s">
        <v>4941</v>
      </c>
      <c r="O2794" s="33"/>
      <c r="P2794" s="33"/>
      <c r="Q2794" s="33"/>
      <c r="R2794" s="6" t="s">
        <v>1756</v>
      </c>
      <c r="Z2794" s="6">
        <v>0.03</v>
      </c>
      <c r="AA2794" s="6">
        <v>9.4700000000000006</v>
      </c>
      <c r="AB2794" s="6">
        <v>64.06</v>
      </c>
      <c r="AC2794" s="6">
        <v>0.16481328348361601</v>
      </c>
      <c r="AD2794" s="6">
        <v>0.15</v>
      </c>
      <c r="AE2794" s="6">
        <v>16.260000000000002</v>
      </c>
      <c r="AM2794" s="6">
        <v>9.6199999999999992</v>
      </c>
      <c r="AP2794" s="6">
        <v>0.12</v>
      </c>
      <c r="AS2794" s="6">
        <v>0.09</v>
      </c>
      <c r="AU2794" s="6">
        <v>99.964813283483593</v>
      </c>
    </row>
    <row r="2795" spans="3:121" s="6" customFormat="1">
      <c r="C2795" s="6" t="s">
        <v>2156</v>
      </c>
      <c r="D2795" s="6" t="s">
        <v>2157</v>
      </c>
      <c r="G2795" s="6" t="s">
        <v>107</v>
      </c>
      <c r="H2795" s="6" t="s">
        <v>1015</v>
      </c>
      <c r="I2795" s="11">
        <v>-28.7</v>
      </c>
      <c r="J2795" s="11">
        <v>24.5</v>
      </c>
      <c r="K2795" s="6">
        <v>242</v>
      </c>
      <c r="L2795" s="6" t="s">
        <v>3643</v>
      </c>
      <c r="M2795" s="6" t="s">
        <v>4923</v>
      </c>
      <c r="O2795" s="33"/>
      <c r="P2795" s="33"/>
      <c r="Q2795" s="33"/>
      <c r="R2795" s="6" t="s">
        <v>7257</v>
      </c>
      <c r="Y2795" s="6">
        <v>41.86</v>
      </c>
      <c r="Z2795" s="6">
        <v>0.01</v>
      </c>
      <c r="AA2795" s="6">
        <v>17.23</v>
      </c>
      <c r="AB2795" s="6">
        <v>8.6999999999999993</v>
      </c>
      <c r="AC2795" s="6">
        <v>9.0647305915988602E-2</v>
      </c>
      <c r="AD2795" s="6">
        <v>0.11</v>
      </c>
      <c r="AE2795" s="6">
        <v>23.63</v>
      </c>
      <c r="AF2795" s="6">
        <v>2.81</v>
      </c>
      <c r="AI2795" s="6">
        <v>0</v>
      </c>
      <c r="AK2795" s="6">
        <v>0</v>
      </c>
      <c r="AM2795" s="6">
        <v>5.53</v>
      </c>
      <c r="AP2795" s="6">
        <v>0.01</v>
      </c>
      <c r="AU2795" s="6">
        <v>99.980647305915994</v>
      </c>
    </row>
    <row r="2796" spans="3:121" s="6" customFormat="1">
      <c r="C2796" s="6" t="s">
        <v>2156</v>
      </c>
      <c r="D2796" s="6" t="s">
        <v>2157</v>
      </c>
      <c r="G2796" s="6" t="s">
        <v>107</v>
      </c>
      <c r="H2796" s="6" t="s">
        <v>1015</v>
      </c>
      <c r="I2796" s="11">
        <v>-28.7</v>
      </c>
      <c r="J2796" s="11">
        <v>24.5</v>
      </c>
      <c r="K2796" s="6">
        <v>244</v>
      </c>
      <c r="L2796" s="6" t="s">
        <v>3643</v>
      </c>
      <c r="M2796" s="6" t="s">
        <v>4923</v>
      </c>
      <c r="O2796" s="33"/>
      <c r="P2796" s="33"/>
      <c r="Q2796" s="33"/>
      <c r="R2796" s="6" t="s">
        <v>7257</v>
      </c>
      <c r="Y2796" s="6">
        <v>41.98</v>
      </c>
      <c r="Z2796" s="6">
        <v>0.01</v>
      </c>
      <c r="AA2796" s="6">
        <v>17.46</v>
      </c>
      <c r="AB2796" s="6">
        <v>8.65</v>
      </c>
      <c r="AC2796" s="6">
        <v>9.0647305915988602E-2</v>
      </c>
      <c r="AD2796" s="6">
        <v>0.11</v>
      </c>
      <c r="AE2796" s="6">
        <v>23.45</v>
      </c>
      <c r="AF2796" s="6">
        <v>2.78</v>
      </c>
      <c r="AI2796" s="6">
        <v>0.01</v>
      </c>
      <c r="AK2796" s="6">
        <v>0</v>
      </c>
      <c r="AM2796" s="6">
        <v>5.44</v>
      </c>
      <c r="AP2796" s="6">
        <v>0</v>
      </c>
      <c r="AU2796" s="6">
        <v>99.980647305915994</v>
      </c>
    </row>
    <row r="2797" spans="3:121" s="6" customFormat="1">
      <c r="C2797" s="6" t="s">
        <v>2156</v>
      </c>
      <c r="D2797" s="6" t="s">
        <v>2157</v>
      </c>
      <c r="G2797" s="6" t="s">
        <v>107</v>
      </c>
      <c r="H2797" s="6" t="s">
        <v>1015</v>
      </c>
      <c r="I2797" s="11">
        <v>-28.7</v>
      </c>
      <c r="J2797" s="11">
        <v>24.5</v>
      </c>
      <c r="K2797" s="6">
        <v>244</v>
      </c>
      <c r="L2797" s="6" t="s">
        <v>3643</v>
      </c>
      <c r="M2797" s="6" t="s">
        <v>4923</v>
      </c>
      <c r="O2797" s="33"/>
      <c r="P2797" s="33"/>
      <c r="Q2797" s="33"/>
      <c r="R2797" s="6" t="s">
        <v>7257</v>
      </c>
      <c r="Y2797" s="6">
        <v>41.8</v>
      </c>
      <c r="Z2797" s="6">
        <v>0.01</v>
      </c>
      <c r="AA2797" s="6">
        <v>17.48</v>
      </c>
      <c r="AB2797" s="6">
        <v>8.5299999999999994</v>
      </c>
      <c r="AC2797" s="6">
        <v>9.0647305915988602E-2</v>
      </c>
      <c r="AD2797" s="6">
        <v>0.12</v>
      </c>
      <c r="AE2797" s="6">
        <v>23.69</v>
      </c>
      <c r="AF2797" s="6">
        <v>2.71</v>
      </c>
      <c r="AI2797" s="6">
        <v>0.01</v>
      </c>
      <c r="AK2797" s="6">
        <v>0</v>
      </c>
      <c r="AM2797" s="6">
        <v>5.5</v>
      </c>
      <c r="AP2797" s="6">
        <v>0.03</v>
      </c>
      <c r="AU2797" s="6">
        <v>99.970647305916003</v>
      </c>
    </row>
    <row r="2798" spans="3:121" s="6" customFormat="1">
      <c r="C2798" s="6" t="s">
        <v>2156</v>
      </c>
      <c r="D2798" s="6" t="s">
        <v>2157</v>
      </c>
      <c r="G2798" s="6" t="s">
        <v>107</v>
      </c>
      <c r="H2798" s="6" t="s">
        <v>1015</v>
      </c>
      <c r="I2798" s="11">
        <v>-28.7</v>
      </c>
      <c r="J2798" s="11">
        <v>24.5</v>
      </c>
      <c r="K2798" s="6">
        <v>245</v>
      </c>
      <c r="L2798" s="6" t="s">
        <v>3643</v>
      </c>
      <c r="M2798" s="6" t="s">
        <v>4923</v>
      </c>
      <c r="O2798" s="33"/>
      <c r="P2798" s="33"/>
      <c r="Q2798" s="33"/>
      <c r="R2798" s="6" t="s">
        <v>1848</v>
      </c>
      <c r="Y2798" s="6">
        <v>39.869999999999997</v>
      </c>
      <c r="Z2798" s="6">
        <v>0.68</v>
      </c>
      <c r="AA2798" s="6">
        <v>21.12</v>
      </c>
      <c r="AB2798" s="6">
        <v>0.14000000000000001</v>
      </c>
      <c r="AC2798" s="6">
        <v>8.2406641741807798E-2</v>
      </c>
      <c r="AD2798" s="6">
        <v>0.4</v>
      </c>
      <c r="AE2798" s="6">
        <v>9.93</v>
      </c>
      <c r="AF2798" s="6">
        <v>10.33</v>
      </c>
      <c r="AI2798" s="6">
        <v>0.11</v>
      </c>
      <c r="AK2798" s="6">
        <v>0</v>
      </c>
      <c r="AM2798" s="6">
        <v>17.32</v>
      </c>
      <c r="AP2798" s="6">
        <v>0.01</v>
      </c>
      <c r="AU2798" s="6">
        <v>99.992406641741795</v>
      </c>
    </row>
    <row r="2799" spans="3:121" s="6" customFormat="1">
      <c r="C2799" s="6" t="s">
        <v>2156</v>
      </c>
      <c r="D2799" s="6" t="s">
        <v>2157</v>
      </c>
      <c r="G2799" s="6" t="s">
        <v>107</v>
      </c>
      <c r="H2799" s="6" t="s">
        <v>1015</v>
      </c>
      <c r="I2799" s="11">
        <v>-28.7</v>
      </c>
      <c r="J2799" s="11">
        <v>24.5</v>
      </c>
      <c r="K2799" s="6">
        <v>247</v>
      </c>
      <c r="L2799" s="6" t="s">
        <v>3663</v>
      </c>
      <c r="M2799" s="6" t="s">
        <v>4941</v>
      </c>
      <c r="O2799" s="33"/>
      <c r="P2799" s="33"/>
      <c r="Q2799" s="33"/>
      <c r="R2799" s="6" t="s">
        <v>1756</v>
      </c>
      <c r="Z2799" s="6">
        <v>0.13</v>
      </c>
      <c r="AA2799" s="6">
        <v>8.06</v>
      </c>
      <c r="AB2799" s="6">
        <v>64.819999999999993</v>
      </c>
      <c r="AC2799" s="6">
        <v>0.16481328348361601</v>
      </c>
      <c r="AD2799" s="6">
        <v>0.16</v>
      </c>
      <c r="AE2799" s="6">
        <v>14.52</v>
      </c>
      <c r="AM2799" s="6">
        <v>11.91</v>
      </c>
      <c r="AP2799" s="6">
        <v>0.12</v>
      </c>
      <c r="AS2799" s="6">
        <v>0.08</v>
      </c>
      <c r="AU2799" s="6">
        <v>99.964813283483593</v>
      </c>
    </row>
    <row r="2800" spans="3:121" s="6" customFormat="1">
      <c r="C2800" s="6" t="s">
        <v>2156</v>
      </c>
      <c r="D2800" s="6" t="s">
        <v>2157</v>
      </c>
      <c r="G2800" s="6" t="s">
        <v>107</v>
      </c>
      <c r="H2800" s="6" t="s">
        <v>1015</v>
      </c>
      <c r="I2800" s="11">
        <v>-28.7</v>
      </c>
      <c r="J2800" s="11">
        <v>24.5</v>
      </c>
      <c r="K2800" s="6">
        <v>248</v>
      </c>
      <c r="L2800" s="6" t="s">
        <v>3643</v>
      </c>
      <c r="M2800" s="6" t="s">
        <v>4923</v>
      </c>
      <c r="O2800" s="33"/>
      <c r="P2800" s="33"/>
      <c r="Q2800" s="33"/>
      <c r="R2800" s="6" t="s">
        <v>7257</v>
      </c>
      <c r="Y2800" s="6">
        <v>42.89</v>
      </c>
      <c r="Z2800" s="6">
        <v>0</v>
      </c>
      <c r="AA2800" s="6">
        <v>19.11</v>
      </c>
      <c r="AB2800" s="6">
        <v>6.22</v>
      </c>
      <c r="AC2800" s="6">
        <v>2.4721992522542299E-2</v>
      </c>
      <c r="AD2800" s="6">
        <v>7.0000000000000007E-2</v>
      </c>
      <c r="AE2800" s="6">
        <v>26.68</v>
      </c>
      <c r="AF2800" s="6">
        <v>0.59</v>
      </c>
      <c r="AI2800" s="6">
        <v>0</v>
      </c>
      <c r="AK2800" s="6">
        <v>0</v>
      </c>
      <c r="AM2800" s="6">
        <v>4.3600000000000003</v>
      </c>
      <c r="AP2800" s="6">
        <v>0.02</v>
      </c>
      <c r="AU2800" s="6">
        <v>99.964721992522499</v>
      </c>
    </row>
    <row r="2801" spans="3:47" s="6" customFormat="1">
      <c r="C2801" s="6" t="s">
        <v>2156</v>
      </c>
      <c r="D2801" s="6" t="s">
        <v>2157</v>
      </c>
      <c r="G2801" s="6" t="s">
        <v>107</v>
      </c>
      <c r="H2801" s="6" t="s">
        <v>1015</v>
      </c>
      <c r="I2801" s="11">
        <v>-28.7</v>
      </c>
      <c r="J2801" s="11">
        <v>24.5</v>
      </c>
      <c r="K2801" s="6">
        <v>251</v>
      </c>
      <c r="L2801" s="6" t="s">
        <v>3663</v>
      </c>
      <c r="M2801" s="6" t="s">
        <v>4941</v>
      </c>
      <c r="O2801" s="33"/>
      <c r="P2801" s="33"/>
      <c r="Q2801" s="33"/>
      <c r="R2801" s="6" t="s">
        <v>1756</v>
      </c>
      <c r="Z2801" s="6">
        <v>0.25</v>
      </c>
      <c r="AA2801" s="6">
        <v>6</v>
      </c>
      <c r="AB2801" s="6">
        <v>64.599999999999994</v>
      </c>
      <c r="AC2801" s="6">
        <v>0.2142572685287</v>
      </c>
      <c r="AD2801" s="6">
        <v>0.18</v>
      </c>
      <c r="AE2801" s="6">
        <v>13.21</v>
      </c>
      <c r="AM2801" s="6">
        <v>15.3</v>
      </c>
      <c r="AP2801" s="6">
        <v>0.11</v>
      </c>
      <c r="AS2801" s="6">
        <v>0.09</v>
      </c>
      <c r="AU2801" s="6">
        <v>99.954257268528707</v>
      </c>
    </row>
    <row r="2802" spans="3:47" s="6" customFormat="1">
      <c r="C2802" s="6" t="s">
        <v>2156</v>
      </c>
      <c r="D2802" s="6" t="s">
        <v>2157</v>
      </c>
      <c r="G2802" s="6" t="s">
        <v>107</v>
      </c>
      <c r="H2802" s="6" t="s">
        <v>1015</v>
      </c>
      <c r="I2802" s="11">
        <v>-28.7</v>
      </c>
      <c r="J2802" s="11">
        <v>24.5</v>
      </c>
      <c r="K2802" s="6">
        <v>251</v>
      </c>
      <c r="L2802" s="6" t="s">
        <v>3663</v>
      </c>
      <c r="M2802" s="6" t="s">
        <v>4941</v>
      </c>
      <c r="O2802" s="33"/>
      <c r="P2802" s="33"/>
      <c r="Q2802" s="33"/>
      <c r="R2802" s="6" t="s">
        <v>1756</v>
      </c>
      <c r="Z2802" s="6">
        <v>0.25</v>
      </c>
      <c r="AA2802" s="6">
        <v>6</v>
      </c>
      <c r="AB2802" s="6">
        <v>64.66</v>
      </c>
      <c r="AC2802" s="6">
        <v>0.20601660435451899</v>
      </c>
      <c r="AD2802" s="6">
        <v>0.19</v>
      </c>
      <c r="AE2802" s="6">
        <v>13.19</v>
      </c>
      <c r="AM2802" s="6">
        <v>15.29</v>
      </c>
      <c r="AP2802" s="6">
        <v>0.1</v>
      </c>
      <c r="AS2802" s="6">
        <v>7.0000000000000007E-2</v>
      </c>
      <c r="AU2802" s="6">
        <v>99.956016604354502</v>
      </c>
    </row>
    <row r="2803" spans="3:47" s="6" customFormat="1">
      <c r="C2803" s="6" t="s">
        <v>2156</v>
      </c>
      <c r="D2803" s="6" t="s">
        <v>2157</v>
      </c>
      <c r="G2803" s="6" t="s">
        <v>107</v>
      </c>
      <c r="H2803" s="6" t="s">
        <v>1015</v>
      </c>
      <c r="I2803" s="11">
        <v>-28.7</v>
      </c>
      <c r="J2803" s="11">
        <v>24.5</v>
      </c>
      <c r="K2803" s="6">
        <v>252</v>
      </c>
      <c r="L2803" s="6" t="s">
        <v>3663</v>
      </c>
      <c r="M2803" s="6" t="s">
        <v>4941</v>
      </c>
      <c r="O2803" s="33"/>
      <c r="P2803" s="33"/>
      <c r="Q2803" s="33"/>
      <c r="R2803" s="6" t="s">
        <v>7257</v>
      </c>
      <c r="Z2803" s="6">
        <v>0</v>
      </c>
      <c r="AA2803" s="6">
        <v>6.35</v>
      </c>
      <c r="AB2803" s="6">
        <v>66.59</v>
      </c>
      <c r="AC2803" s="6">
        <v>0.14833195513525399</v>
      </c>
      <c r="AD2803" s="6">
        <v>0.17</v>
      </c>
      <c r="AE2803" s="6">
        <v>14.79</v>
      </c>
      <c r="AM2803" s="6">
        <v>11.8</v>
      </c>
      <c r="AP2803" s="6">
        <v>0.09</v>
      </c>
      <c r="AS2803" s="6">
        <v>0.03</v>
      </c>
      <c r="AU2803" s="6">
        <v>99.968331955135298</v>
      </c>
    </row>
    <row r="2804" spans="3:47" s="6" customFormat="1">
      <c r="C2804" s="6" t="s">
        <v>2156</v>
      </c>
      <c r="D2804" s="6" t="s">
        <v>2157</v>
      </c>
      <c r="G2804" s="6" t="s">
        <v>107</v>
      </c>
      <c r="H2804" s="6" t="s">
        <v>1015</v>
      </c>
      <c r="I2804" s="11">
        <v>-28.7</v>
      </c>
      <c r="J2804" s="11">
        <v>24.5</v>
      </c>
      <c r="K2804" s="6">
        <v>252</v>
      </c>
      <c r="L2804" s="6" t="s">
        <v>3643</v>
      </c>
      <c r="M2804" s="6" t="s">
        <v>4923</v>
      </c>
      <c r="O2804" s="33"/>
      <c r="P2804" s="33"/>
      <c r="Q2804" s="33"/>
      <c r="R2804" s="6" t="s">
        <v>7257</v>
      </c>
      <c r="Y2804" s="6">
        <v>42.64</v>
      </c>
      <c r="Z2804" s="6">
        <v>0.01</v>
      </c>
      <c r="AA2804" s="6">
        <v>19.059999999999999</v>
      </c>
      <c r="AB2804" s="6">
        <v>6.84</v>
      </c>
      <c r="AC2804" s="6">
        <v>1.64813283483616E-2</v>
      </c>
      <c r="AD2804" s="6">
        <v>0.06</v>
      </c>
      <c r="AE2804" s="6">
        <v>25.83</v>
      </c>
      <c r="AF2804" s="6">
        <v>0.91</v>
      </c>
      <c r="AI2804" s="6">
        <v>0.01</v>
      </c>
      <c r="AK2804" s="6">
        <v>0</v>
      </c>
      <c r="AM2804" s="6">
        <v>4.59</v>
      </c>
      <c r="AP2804" s="6">
        <v>0.01</v>
      </c>
      <c r="AU2804" s="6">
        <v>99.976481328348399</v>
      </c>
    </row>
    <row r="2805" spans="3:47" s="6" customFormat="1">
      <c r="C2805" s="6" t="s">
        <v>2156</v>
      </c>
      <c r="D2805" s="6" t="s">
        <v>2157</v>
      </c>
      <c r="G2805" s="6" t="s">
        <v>107</v>
      </c>
      <c r="H2805" s="6" t="s">
        <v>1015</v>
      </c>
      <c r="I2805" s="11">
        <v>-28.7</v>
      </c>
      <c r="J2805" s="11">
        <v>24.5</v>
      </c>
      <c r="K2805" s="6">
        <v>256</v>
      </c>
      <c r="L2805" s="6" t="s">
        <v>3663</v>
      </c>
      <c r="M2805" s="6" t="s">
        <v>4941</v>
      </c>
      <c r="O2805" s="33"/>
      <c r="P2805" s="33"/>
      <c r="Q2805" s="33"/>
      <c r="R2805" s="6" t="s">
        <v>1756</v>
      </c>
      <c r="Z2805" s="6">
        <v>7.0000000000000007E-2</v>
      </c>
      <c r="AA2805" s="6">
        <v>8.06</v>
      </c>
      <c r="AB2805" s="6">
        <v>64.98</v>
      </c>
      <c r="AC2805" s="6">
        <v>0.123609962612712</v>
      </c>
      <c r="AD2805" s="6">
        <v>0.15</v>
      </c>
      <c r="AE2805" s="6">
        <v>15.06</v>
      </c>
      <c r="AM2805" s="6">
        <v>11.34</v>
      </c>
      <c r="AP2805" s="6">
        <v>0.12</v>
      </c>
      <c r="AS2805" s="6">
        <v>0.06</v>
      </c>
      <c r="AU2805" s="6">
        <v>99.963609962612693</v>
      </c>
    </row>
    <row r="2806" spans="3:47" s="6" customFormat="1">
      <c r="C2806" s="6" t="s">
        <v>2156</v>
      </c>
      <c r="D2806" s="6" t="s">
        <v>2157</v>
      </c>
      <c r="G2806" s="6" t="s">
        <v>107</v>
      </c>
      <c r="H2806" s="6" t="s">
        <v>1015</v>
      </c>
      <c r="I2806" s="11">
        <v>-28.7</v>
      </c>
      <c r="J2806" s="11">
        <v>24.5</v>
      </c>
      <c r="K2806" s="6">
        <v>257</v>
      </c>
      <c r="L2806" s="6" t="s">
        <v>3667</v>
      </c>
      <c r="M2806" s="6" t="s">
        <v>4924</v>
      </c>
      <c r="O2806" s="33"/>
      <c r="P2806" s="33"/>
      <c r="Q2806" s="33"/>
      <c r="R2806" s="6" t="s">
        <v>1848</v>
      </c>
      <c r="Y2806" s="6">
        <v>55.55</v>
      </c>
      <c r="Z2806" s="6">
        <v>0.32</v>
      </c>
      <c r="AA2806" s="6">
        <v>8.92</v>
      </c>
      <c r="AB2806" s="6">
        <v>0.09</v>
      </c>
      <c r="AC2806" s="6">
        <v>7.4165977567626995E-2</v>
      </c>
      <c r="AD2806" s="6">
        <v>0.1</v>
      </c>
      <c r="AE2806" s="6">
        <v>10.199999999999999</v>
      </c>
      <c r="AF2806" s="6">
        <v>13.64</v>
      </c>
      <c r="AI2806" s="6">
        <v>5.57</v>
      </c>
      <c r="AK2806" s="6">
        <v>0.39</v>
      </c>
      <c r="AM2806" s="6">
        <v>5.1100000000000003</v>
      </c>
      <c r="AP2806" s="6">
        <v>0.03</v>
      </c>
      <c r="AU2806" s="6">
        <v>99.994165977567604</v>
      </c>
    </row>
    <row r="2807" spans="3:47" s="6" customFormat="1">
      <c r="C2807" s="6" t="s">
        <v>2156</v>
      </c>
      <c r="D2807" s="6" t="s">
        <v>2157</v>
      </c>
      <c r="G2807" s="6" t="s">
        <v>107</v>
      </c>
      <c r="H2807" s="6" t="s">
        <v>1015</v>
      </c>
      <c r="I2807" s="11">
        <v>-28.7</v>
      </c>
      <c r="J2807" s="11">
        <v>24.5</v>
      </c>
      <c r="K2807" s="6">
        <v>259</v>
      </c>
      <c r="L2807" s="6" t="s">
        <v>3643</v>
      </c>
      <c r="M2807" s="6" t="s">
        <v>4923</v>
      </c>
      <c r="O2807" s="33"/>
      <c r="P2807" s="33"/>
      <c r="Q2807" s="33"/>
      <c r="R2807" s="6" t="s">
        <v>7257</v>
      </c>
      <c r="Y2807" s="6">
        <v>42.32</v>
      </c>
      <c r="Z2807" s="6">
        <v>0</v>
      </c>
      <c r="AA2807" s="6">
        <v>17.38</v>
      </c>
      <c r="AB2807" s="6">
        <v>8.65</v>
      </c>
      <c r="AC2807" s="6">
        <v>4.1203320870903899E-2</v>
      </c>
      <c r="AD2807" s="6">
        <v>0.05</v>
      </c>
      <c r="AE2807" s="6">
        <v>25.36</v>
      </c>
      <c r="AF2807" s="6">
        <v>1.49</v>
      </c>
      <c r="AI2807" s="6">
        <v>0.01</v>
      </c>
      <c r="AK2807" s="6">
        <v>0</v>
      </c>
      <c r="AM2807" s="6">
        <v>4.67</v>
      </c>
      <c r="AP2807" s="6">
        <v>0.02</v>
      </c>
      <c r="AU2807" s="6">
        <v>99.991203320870895</v>
      </c>
    </row>
    <row r="2808" spans="3:47" s="6" customFormat="1">
      <c r="C2808" s="6" t="s">
        <v>2156</v>
      </c>
      <c r="D2808" s="6" t="s">
        <v>2157</v>
      </c>
      <c r="G2808" s="6" t="s">
        <v>107</v>
      </c>
      <c r="H2808" s="6" t="s">
        <v>1015</v>
      </c>
      <c r="I2808" s="11">
        <v>-28.7</v>
      </c>
      <c r="J2808" s="11">
        <v>24.5</v>
      </c>
      <c r="K2808" s="6">
        <v>260</v>
      </c>
      <c r="L2808" s="6" t="s">
        <v>3643</v>
      </c>
      <c r="M2808" s="6" t="s">
        <v>4923</v>
      </c>
      <c r="O2808" s="33"/>
      <c r="P2808" s="33"/>
      <c r="Q2808" s="33"/>
      <c r="R2808" s="6" t="s">
        <v>7257</v>
      </c>
      <c r="Y2808" s="6">
        <v>42.78</v>
      </c>
      <c r="Z2808" s="6">
        <v>0</v>
      </c>
      <c r="AA2808" s="6">
        <v>21.38</v>
      </c>
      <c r="AB2808" s="6">
        <v>3.5</v>
      </c>
      <c r="AC2808" s="6">
        <v>2.4721992522542299E-2</v>
      </c>
      <c r="AD2808" s="6">
        <v>0.15</v>
      </c>
      <c r="AE2808" s="6">
        <v>24.23</v>
      </c>
      <c r="AF2808" s="6">
        <v>2.59</v>
      </c>
      <c r="AI2808" s="6">
        <v>0.02</v>
      </c>
      <c r="AK2808" s="6">
        <v>0</v>
      </c>
      <c r="AM2808" s="6">
        <v>5.3</v>
      </c>
      <c r="AP2808" s="6">
        <v>0.01</v>
      </c>
      <c r="AU2808" s="6">
        <v>99.984721992522594</v>
      </c>
    </row>
    <row r="2809" spans="3:47" s="6" customFormat="1">
      <c r="C2809" s="6" t="s">
        <v>2156</v>
      </c>
      <c r="D2809" s="6" t="s">
        <v>2157</v>
      </c>
      <c r="G2809" s="6" t="s">
        <v>107</v>
      </c>
      <c r="H2809" s="6" t="s">
        <v>1015</v>
      </c>
      <c r="I2809" s="11">
        <v>-28.7</v>
      </c>
      <c r="J2809" s="11">
        <v>24.5</v>
      </c>
      <c r="K2809" s="6">
        <v>261</v>
      </c>
      <c r="L2809" s="6" t="s">
        <v>3663</v>
      </c>
      <c r="M2809" s="6" t="s">
        <v>4941</v>
      </c>
      <c r="O2809" s="33"/>
      <c r="P2809" s="33"/>
      <c r="Q2809" s="33"/>
      <c r="R2809" s="6" t="s">
        <v>1756</v>
      </c>
      <c r="Z2809" s="6">
        <v>0.01</v>
      </c>
      <c r="AA2809" s="6">
        <v>8.1999999999999993</v>
      </c>
      <c r="AB2809" s="6">
        <v>65.89</v>
      </c>
      <c r="AC2809" s="6">
        <v>0.173053947657796</v>
      </c>
      <c r="AD2809" s="6">
        <v>0.11</v>
      </c>
      <c r="AE2809" s="6">
        <v>15.96</v>
      </c>
      <c r="AM2809" s="6">
        <v>9.4700000000000006</v>
      </c>
      <c r="AP2809" s="6">
        <v>0.13</v>
      </c>
      <c r="AS2809" s="6">
        <v>0.03</v>
      </c>
      <c r="AU2809" s="6">
        <v>99.973053947657803</v>
      </c>
    </row>
    <row r="2810" spans="3:47" s="6" customFormat="1">
      <c r="C2810" s="6" t="s">
        <v>2156</v>
      </c>
      <c r="D2810" s="6" t="s">
        <v>2157</v>
      </c>
      <c r="G2810" s="6" t="s">
        <v>107</v>
      </c>
      <c r="H2810" s="6" t="s">
        <v>1015</v>
      </c>
      <c r="I2810" s="11">
        <v>-28.7</v>
      </c>
      <c r="J2810" s="11">
        <v>24.5</v>
      </c>
      <c r="K2810" s="6">
        <v>263</v>
      </c>
      <c r="L2810" s="6" t="s">
        <v>3643</v>
      </c>
      <c r="M2810" s="6" t="s">
        <v>4923</v>
      </c>
      <c r="O2810" s="33"/>
      <c r="P2810" s="33"/>
      <c r="Q2810" s="33"/>
      <c r="R2810" s="6" t="s">
        <v>7257</v>
      </c>
      <c r="Y2810" s="6">
        <v>43.15</v>
      </c>
      <c r="Z2810" s="6">
        <v>0.01</v>
      </c>
      <c r="AA2810" s="6">
        <v>21.42</v>
      </c>
      <c r="AB2810" s="6">
        <v>3.36</v>
      </c>
      <c r="AC2810" s="6">
        <v>4.1203320870903899E-2</v>
      </c>
      <c r="AD2810" s="6">
        <v>0.17</v>
      </c>
      <c r="AE2810" s="6">
        <v>22.87</v>
      </c>
      <c r="AF2810" s="6">
        <v>3.37</v>
      </c>
      <c r="AI2810" s="6">
        <v>0.01</v>
      </c>
      <c r="AK2810" s="6">
        <v>0</v>
      </c>
      <c r="AM2810" s="6">
        <v>5.56</v>
      </c>
      <c r="AP2810" s="6">
        <v>0.02</v>
      </c>
      <c r="AU2810" s="6">
        <v>99.981203320870904</v>
      </c>
    </row>
    <row r="2811" spans="3:47" s="6" customFormat="1">
      <c r="C2811" s="6" t="s">
        <v>2156</v>
      </c>
      <c r="D2811" s="6" t="s">
        <v>2157</v>
      </c>
      <c r="G2811" s="6" t="s">
        <v>107</v>
      </c>
      <c r="H2811" s="6" t="s">
        <v>1015</v>
      </c>
      <c r="I2811" s="11">
        <v>-28.7</v>
      </c>
      <c r="J2811" s="11">
        <v>24.5</v>
      </c>
      <c r="K2811" s="6">
        <v>264</v>
      </c>
      <c r="L2811" s="6" t="s">
        <v>3643</v>
      </c>
      <c r="M2811" s="6" t="s">
        <v>4923</v>
      </c>
      <c r="O2811" s="33"/>
      <c r="P2811" s="33"/>
      <c r="Q2811" s="33"/>
      <c r="R2811" s="6" t="s">
        <v>7257</v>
      </c>
      <c r="Y2811" s="6">
        <v>43.31</v>
      </c>
      <c r="Z2811" s="6">
        <v>0.01</v>
      </c>
      <c r="AA2811" s="6">
        <v>19.3</v>
      </c>
      <c r="AB2811" s="6">
        <v>6.74</v>
      </c>
      <c r="AC2811" s="6">
        <v>1.64813283483616E-2</v>
      </c>
      <c r="AD2811" s="6">
        <v>7.0000000000000007E-2</v>
      </c>
      <c r="AE2811" s="6">
        <v>25.09</v>
      </c>
      <c r="AF2811" s="6">
        <v>0.92</v>
      </c>
      <c r="AI2811" s="6">
        <v>0</v>
      </c>
      <c r="AK2811" s="6">
        <v>0</v>
      </c>
      <c r="AM2811" s="6">
        <v>4.54</v>
      </c>
      <c r="AP2811" s="6">
        <v>0.01</v>
      </c>
      <c r="AU2811" s="6">
        <v>100.006481328348</v>
      </c>
    </row>
    <row r="2812" spans="3:47" s="6" customFormat="1">
      <c r="C2812" s="6" t="s">
        <v>2156</v>
      </c>
      <c r="D2812" s="6" t="s">
        <v>2157</v>
      </c>
      <c r="G2812" s="6" t="s">
        <v>107</v>
      </c>
      <c r="H2812" s="6" t="s">
        <v>1015</v>
      </c>
      <c r="I2812" s="11">
        <v>-28.7</v>
      </c>
      <c r="J2812" s="11">
        <v>24.5</v>
      </c>
      <c r="K2812" s="6">
        <v>267</v>
      </c>
      <c r="L2812" s="6" t="s">
        <v>3643</v>
      </c>
      <c r="M2812" s="6" t="s">
        <v>4923</v>
      </c>
      <c r="O2812" s="33"/>
      <c r="P2812" s="33"/>
      <c r="Q2812" s="33"/>
      <c r="R2812" s="6" t="s">
        <v>7257</v>
      </c>
      <c r="Y2812" s="6">
        <v>42.77</v>
      </c>
      <c r="Z2812" s="6">
        <v>0.01</v>
      </c>
      <c r="AA2812" s="6">
        <v>17.399999999999999</v>
      </c>
      <c r="AB2812" s="6">
        <v>8.73</v>
      </c>
      <c r="AC2812" s="6">
        <v>4.1203320870903899E-2</v>
      </c>
      <c r="AD2812" s="6">
        <v>0.05</v>
      </c>
      <c r="AE2812" s="6">
        <v>24.79</v>
      </c>
      <c r="AF2812" s="6">
        <v>1.49</v>
      </c>
      <c r="AI2812" s="6">
        <v>0.01</v>
      </c>
      <c r="AK2812" s="6">
        <v>0</v>
      </c>
      <c r="AM2812" s="6">
        <v>4.6900000000000004</v>
      </c>
      <c r="AP2812" s="6">
        <v>0.01</v>
      </c>
      <c r="AU2812" s="6">
        <v>99.991203320870895</v>
      </c>
    </row>
    <row r="2813" spans="3:47" s="6" customFormat="1">
      <c r="C2813" s="6" t="s">
        <v>2156</v>
      </c>
      <c r="D2813" s="6" t="s">
        <v>2157</v>
      </c>
      <c r="G2813" s="6" t="s">
        <v>107</v>
      </c>
      <c r="H2813" s="6" t="s">
        <v>1015</v>
      </c>
      <c r="I2813" s="11">
        <v>-28.7</v>
      </c>
      <c r="J2813" s="11">
        <v>24.5</v>
      </c>
      <c r="K2813" s="6">
        <v>270</v>
      </c>
      <c r="L2813" s="6" t="s">
        <v>3663</v>
      </c>
      <c r="M2813" s="6" t="s">
        <v>4941</v>
      </c>
      <c r="O2813" s="33"/>
      <c r="P2813" s="33"/>
      <c r="Q2813" s="33"/>
      <c r="R2813" s="6" t="s">
        <v>1756</v>
      </c>
      <c r="Z2813" s="6">
        <v>0.04</v>
      </c>
      <c r="AA2813" s="6">
        <v>8.84</v>
      </c>
      <c r="AB2813" s="6">
        <v>64.94</v>
      </c>
      <c r="AC2813" s="6">
        <v>0.173053947657796</v>
      </c>
      <c r="AD2813" s="6">
        <v>0.13</v>
      </c>
      <c r="AE2813" s="6">
        <v>16.14</v>
      </c>
      <c r="AM2813" s="6">
        <v>9.5500000000000007</v>
      </c>
      <c r="AP2813" s="6">
        <v>0.11</v>
      </c>
      <c r="AS2813" s="6">
        <v>0.04</v>
      </c>
      <c r="AU2813" s="6">
        <v>99.963053947657798</v>
      </c>
    </row>
    <row r="2814" spans="3:47" s="6" customFormat="1">
      <c r="C2814" s="6" t="s">
        <v>2156</v>
      </c>
      <c r="D2814" s="6" t="s">
        <v>2157</v>
      </c>
      <c r="G2814" s="6" t="s">
        <v>107</v>
      </c>
      <c r="H2814" s="6" t="s">
        <v>1015</v>
      </c>
      <c r="I2814" s="11">
        <v>-28.7</v>
      </c>
      <c r="J2814" s="11">
        <v>24.5</v>
      </c>
      <c r="K2814" s="6">
        <v>271</v>
      </c>
      <c r="L2814" s="6" t="s">
        <v>3663</v>
      </c>
      <c r="M2814" s="6" t="s">
        <v>4941</v>
      </c>
      <c r="O2814" s="33"/>
      <c r="P2814" s="33"/>
      <c r="Q2814" s="33"/>
      <c r="R2814" s="6" t="s">
        <v>1756</v>
      </c>
      <c r="Z2814" s="6">
        <v>0.05</v>
      </c>
      <c r="AA2814" s="6">
        <v>9.26</v>
      </c>
      <c r="AB2814" s="6">
        <v>64.52</v>
      </c>
      <c r="AC2814" s="6">
        <v>0.18129461183197701</v>
      </c>
      <c r="AD2814" s="6">
        <v>0.11</v>
      </c>
      <c r="AE2814" s="6">
        <v>16.07</v>
      </c>
      <c r="AM2814" s="6">
        <v>9.6</v>
      </c>
      <c r="AP2814" s="6">
        <v>0.12</v>
      </c>
      <c r="AS2814" s="6">
        <v>0.05</v>
      </c>
      <c r="AU2814" s="6">
        <v>99.961294611832002</v>
      </c>
    </row>
    <row r="2815" spans="3:47" s="6" customFormat="1">
      <c r="C2815" s="6" t="s">
        <v>2156</v>
      </c>
      <c r="D2815" s="6" t="s">
        <v>2157</v>
      </c>
      <c r="G2815" s="6" t="s">
        <v>107</v>
      </c>
      <c r="H2815" s="6" t="s">
        <v>1015</v>
      </c>
      <c r="I2815" s="11">
        <v>-28.7</v>
      </c>
      <c r="J2815" s="11">
        <v>24.5</v>
      </c>
      <c r="K2815" s="6">
        <v>272</v>
      </c>
      <c r="L2815" s="6" t="s">
        <v>3663</v>
      </c>
      <c r="M2815" s="6" t="s">
        <v>4941</v>
      </c>
      <c r="O2815" s="33"/>
      <c r="P2815" s="33"/>
      <c r="Q2815" s="33"/>
      <c r="R2815" s="6" t="s">
        <v>1756</v>
      </c>
      <c r="Z2815" s="6">
        <v>0.02</v>
      </c>
      <c r="AA2815" s="6">
        <v>8.85</v>
      </c>
      <c r="AB2815" s="6">
        <v>64.989999999999995</v>
      </c>
      <c r="AC2815" s="6">
        <v>0.156572619309435</v>
      </c>
      <c r="AD2815" s="6">
        <v>0.13</v>
      </c>
      <c r="AE2815" s="6">
        <v>15.97</v>
      </c>
      <c r="AM2815" s="6">
        <v>9.7100000000000009</v>
      </c>
      <c r="AP2815" s="6">
        <v>0.09</v>
      </c>
      <c r="AS2815" s="6">
        <v>0.06</v>
      </c>
      <c r="AU2815" s="6">
        <v>99.976572619309394</v>
      </c>
    </row>
    <row r="2816" spans="3:47" s="6" customFormat="1">
      <c r="C2816" s="6" t="s">
        <v>2156</v>
      </c>
      <c r="D2816" s="6" t="s">
        <v>2157</v>
      </c>
      <c r="G2816" s="6" t="s">
        <v>107</v>
      </c>
      <c r="H2816" s="6" t="s">
        <v>1015</v>
      </c>
      <c r="I2816" s="11">
        <v>-28.7</v>
      </c>
      <c r="J2816" s="11">
        <v>24.5</v>
      </c>
      <c r="K2816" s="6">
        <v>275</v>
      </c>
      <c r="L2816" s="6" t="s">
        <v>3663</v>
      </c>
      <c r="M2816" s="6" t="s">
        <v>4941</v>
      </c>
      <c r="O2816" s="33"/>
      <c r="P2816" s="33"/>
      <c r="Q2816" s="33"/>
      <c r="R2816" s="6" t="s">
        <v>1756</v>
      </c>
      <c r="Z2816" s="6">
        <v>0.03</v>
      </c>
      <c r="AA2816" s="6">
        <v>7.18</v>
      </c>
      <c r="AB2816" s="6">
        <v>66.7</v>
      </c>
      <c r="AC2816" s="6">
        <v>0.197775940180339</v>
      </c>
      <c r="AD2816" s="6">
        <v>0.15</v>
      </c>
      <c r="AE2816" s="6">
        <v>14.96</v>
      </c>
      <c r="AM2816" s="6">
        <v>10.62</v>
      </c>
      <c r="AP2816" s="6">
        <v>0.06</v>
      </c>
      <c r="AS2816" s="6">
        <v>0.06</v>
      </c>
      <c r="AU2816" s="6">
        <v>99.957775940180298</v>
      </c>
    </row>
    <row r="2817" spans="3:47" s="6" customFormat="1">
      <c r="C2817" s="6" t="s">
        <v>2156</v>
      </c>
      <c r="D2817" s="6" t="s">
        <v>2157</v>
      </c>
      <c r="G2817" s="6" t="s">
        <v>107</v>
      </c>
      <c r="H2817" s="6" t="s">
        <v>1015</v>
      </c>
      <c r="I2817" s="11">
        <v>-28.7</v>
      </c>
      <c r="J2817" s="11">
        <v>24.5</v>
      </c>
      <c r="K2817" s="6">
        <v>275</v>
      </c>
      <c r="L2817" s="6" t="s">
        <v>3663</v>
      </c>
      <c r="M2817" s="6" t="s">
        <v>4941</v>
      </c>
      <c r="O2817" s="33"/>
      <c r="P2817" s="33"/>
      <c r="Q2817" s="33"/>
      <c r="R2817" s="6" t="s">
        <v>1756</v>
      </c>
      <c r="Z2817" s="6">
        <v>0.03</v>
      </c>
      <c r="AA2817" s="6">
        <v>6.94</v>
      </c>
      <c r="AB2817" s="6">
        <v>67.349999999999994</v>
      </c>
      <c r="AC2817" s="6">
        <v>0.18953527600615799</v>
      </c>
      <c r="AD2817" s="6">
        <v>0.15</v>
      </c>
      <c r="AE2817" s="6">
        <v>14.54</v>
      </c>
      <c r="AM2817" s="6">
        <v>10.63</v>
      </c>
      <c r="AP2817" s="6">
        <v>0.08</v>
      </c>
      <c r="AS2817" s="6">
        <v>0.06</v>
      </c>
      <c r="AU2817" s="6">
        <v>99.969535276006198</v>
      </c>
    </row>
    <row r="2818" spans="3:47" s="6" customFormat="1">
      <c r="C2818" s="6" t="s">
        <v>2156</v>
      </c>
      <c r="D2818" s="6" t="s">
        <v>2157</v>
      </c>
      <c r="G2818" s="6" t="s">
        <v>107</v>
      </c>
      <c r="H2818" s="6" t="s">
        <v>1015</v>
      </c>
      <c r="I2818" s="11">
        <v>-28.7</v>
      </c>
      <c r="J2818" s="11">
        <v>24.5</v>
      </c>
      <c r="K2818" s="6">
        <v>277</v>
      </c>
      <c r="L2818" s="6" t="s">
        <v>3663</v>
      </c>
      <c r="M2818" s="6" t="s">
        <v>4941</v>
      </c>
      <c r="O2818" s="33"/>
      <c r="P2818" s="33"/>
      <c r="Q2818" s="33"/>
      <c r="R2818" s="6" t="s">
        <v>1756</v>
      </c>
      <c r="Z2818" s="6">
        <v>0.02</v>
      </c>
      <c r="AA2818" s="6">
        <v>6.88</v>
      </c>
      <c r="AB2818" s="6">
        <v>66.67</v>
      </c>
      <c r="AC2818" s="6">
        <v>0.123609962612712</v>
      </c>
      <c r="AD2818" s="6">
        <v>0.16</v>
      </c>
      <c r="AE2818" s="6">
        <v>14.69</v>
      </c>
      <c r="AM2818" s="6">
        <v>11.3</v>
      </c>
      <c r="AP2818" s="6">
        <v>7.0000000000000007E-2</v>
      </c>
      <c r="AS2818" s="6">
        <v>7.0000000000000007E-2</v>
      </c>
      <c r="AU2818" s="6">
        <v>99.983609962612704</v>
      </c>
    </row>
    <row r="2819" spans="3:47" s="6" customFormat="1">
      <c r="C2819" s="6" t="s">
        <v>2156</v>
      </c>
      <c r="D2819" s="6" t="s">
        <v>2157</v>
      </c>
      <c r="G2819" s="6" t="s">
        <v>107</v>
      </c>
      <c r="H2819" s="6" t="s">
        <v>1015</v>
      </c>
      <c r="I2819" s="11">
        <v>-28.7</v>
      </c>
      <c r="J2819" s="11">
        <v>24.5</v>
      </c>
      <c r="K2819" s="6">
        <v>278</v>
      </c>
      <c r="L2819" s="6" t="s">
        <v>3663</v>
      </c>
      <c r="M2819" s="6" t="s">
        <v>4941</v>
      </c>
      <c r="O2819" s="33"/>
      <c r="P2819" s="33"/>
      <c r="Q2819" s="33"/>
      <c r="R2819" s="6" t="s">
        <v>1756</v>
      </c>
      <c r="Z2819" s="6">
        <v>0.02</v>
      </c>
      <c r="AA2819" s="6">
        <v>8.07</v>
      </c>
      <c r="AB2819" s="6">
        <v>65.92</v>
      </c>
      <c r="AC2819" s="6">
        <v>0.18129461183197701</v>
      </c>
      <c r="AD2819" s="6">
        <v>0.12</v>
      </c>
      <c r="AE2819" s="6">
        <v>15.98</v>
      </c>
      <c r="AM2819" s="6">
        <v>9.5</v>
      </c>
      <c r="AP2819" s="6">
        <v>0.13</v>
      </c>
      <c r="AS2819" s="6">
        <v>0.04</v>
      </c>
      <c r="AU2819" s="6">
        <v>99.961294611832002</v>
      </c>
    </row>
    <row r="2820" spans="3:47" s="6" customFormat="1">
      <c r="C2820" s="6" t="s">
        <v>2156</v>
      </c>
      <c r="D2820" s="6" t="s">
        <v>2157</v>
      </c>
      <c r="G2820" s="6" t="s">
        <v>107</v>
      </c>
      <c r="H2820" s="6" t="s">
        <v>1015</v>
      </c>
      <c r="I2820" s="11">
        <v>-28.7</v>
      </c>
      <c r="J2820" s="11">
        <v>24.5</v>
      </c>
      <c r="K2820" s="6">
        <v>281</v>
      </c>
      <c r="L2820" s="6" t="s">
        <v>3643</v>
      </c>
      <c r="M2820" s="6" t="s">
        <v>4923</v>
      </c>
      <c r="O2820" s="33"/>
      <c r="P2820" s="33"/>
      <c r="Q2820" s="33"/>
      <c r="R2820" s="6" t="s">
        <v>7257</v>
      </c>
      <c r="Y2820" s="6">
        <v>42.46</v>
      </c>
      <c r="Z2820" s="6">
        <v>0.02</v>
      </c>
      <c r="AA2820" s="6">
        <v>17.989999999999998</v>
      </c>
      <c r="AB2820" s="6">
        <v>7.92</v>
      </c>
      <c r="AC2820" s="6">
        <v>4.1203320870903899E-2</v>
      </c>
      <c r="AD2820" s="6">
        <v>0.05</v>
      </c>
      <c r="AE2820" s="6">
        <v>25.92</v>
      </c>
      <c r="AF2820" s="6">
        <v>1.1000000000000001</v>
      </c>
      <c r="AI2820" s="6">
        <v>0</v>
      </c>
      <c r="AK2820" s="6">
        <v>0</v>
      </c>
      <c r="AM2820" s="6">
        <v>4.47</v>
      </c>
      <c r="AP2820" s="6">
        <v>0.01</v>
      </c>
      <c r="AU2820" s="6">
        <v>99.981203320870904</v>
      </c>
    </row>
    <row r="2821" spans="3:47" s="6" customFormat="1">
      <c r="C2821" s="6" t="s">
        <v>2156</v>
      </c>
      <c r="D2821" s="6" t="s">
        <v>2157</v>
      </c>
      <c r="G2821" s="6" t="s">
        <v>107</v>
      </c>
      <c r="H2821" s="6" t="s">
        <v>1015</v>
      </c>
      <c r="I2821" s="11">
        <v>-28.7</v>
      </c>
      <c r="J2821" s="11">
        <v>24.5</v>
      </c>
      <c r="K2821" s="6">
        <v>282</v>
      </c>
      <c r="L2821" s="6" t="s">
        <v>3663</v>
      </c>
      <c r="M2821" s="6" t="s">
        <v>4941</v>
      </c>
      <c r="O2821" s="33"/>
      <c r="P2821" s="33"/>
      <c r="Q2821" s="33"/>
      <c r="R2821" s="6" t="s">
        <v>1756</v>
      </c>
      <c r="Z2821" s="6">
        <v>0.02</v>
      </c>
      <c r="AA2821" s="6">
        <v>8.5</v>
      </c>
      <c r="AB2821" s="6">
        <v>65.209999999999994</v>
      </c>
      <c r="AC2821" s="6">
        <v>0.14833195513525399</v>
      </c>
      <c r="AD2821" s="6">
        <v>0.15</v>
      </c>
      <c r="AE2821" s="6">
        <v>15.84</v>
      </c>
      <c r="AM2821" s="6">
        <v>9.94</v>
      </c>
      <c r="AP2821" s="6">
        <v>0.12</v>
      </c>
      <c r="AS2821" s="6">
        <v>0.03</v>
      </c>
      <c r="AU2821" s="6">
        <v>99.958331955135293</v>
      </c>
    </row>
    <row r="2822" spans="3:47" s="6" customFormat="1">
      <c r="C2822" s="6" t="s">
        <v>2156</v>
      </c>
      <c r="D2822" s="6" t="s">
        <v>2157</v>
      </c>
      <c r="G2822" s="6" t="s">
        <v>107</v>
      </c>
      <c r="H2822" s="6" t="s">
        <v>1015</v>
      </c>
      <c r="I2822" s="11">
        <v>-28.7</v>
      </c>
      <c r="J2822" s="11">
        <v>24.5</v>
      </c>
      <c r="K2822" s="6">
        <v>284</v>
      </c>
      <c r="L2822" s="6" t="s">
        <v>3643</v>
      </c>
      <c r="M2822" s="6" t="s">
        <v>4923</v>
      </c>
      <c r="O2822" s="33"/>
      <c r="P2822" s="33"/>
      <c r="Q2822" s="33"/>
      <c r="R2822" s="6" t="s">
        <v>7257</v>
      </c>
      <c r="Y2822" s="6">
        <v>42.99</v>
      </c>
      <c r="Z2822" s="6">
        <v>0.01</v>
      </c>
      <c r="AA2822" s="6">
        <v>20.54</v>
      </c>
      <c r="AB2822" s="6">
        <v>4.53</v>
      </c>
      <c r="AC2822" s="6">
        <v>1.64813283483616E-2</v>
      </c>
      <c r="AD2822" s="6">
        <v>0.09</v>
      </c>
      <c r="AE2822" s="6">
        <v>26.57</v>
      </c>
      <c r="AF2822" s="6">
        <v>0.71</v>
      </c>
      <c r="AI2822" s="6">
        <v>0.01</v>
      </c>
      <c r="AK2822" s="6">
        <v>0</v>
      </c>
      <c r="AM2822" s="6">
        <v>4.5199999999999996</v>
      </c>
      <c r="AP2822" s="6">
        <v>0.01</v>
      </c>
      <c r="AU2822" s="6">
        <v>99.996481328348395</v>
      </c>
    </row>
    <row r="2823" spans="3:47" s="6" customFormat="1">
      <c r="C2823" s="6" t="s">
        <v>2156</v>
      </c>
      <c r="D2823" s="6" t="s">
        <v>2157</v>
      </c>
      <c r="G2823" s="6" t="s">
        <v>107</v>
      </c>
      <c r="H2823" s="6" t="s">
        <v>1015</v>
      </c>
      <c r="I2823" s="11">
        <v>-28.7</v>
      </c>
      <c r="J2823" s="11">
        <v>24.5</v>
      </c>
      <c r="K2823" s="6">
        <v>285</v>
      </c>
      <c r="L2823" s="6" t="s">
        <v>3663</v>
      </c>
      <c r="M2823" s="6" t="s">
        <v>4941</v>
      </c>
      <c r="O2823" s="33"/>
      <c r="P2823" s="33"/>
      <c r="Q2823" s="33"/>
      <c r="R2823" s="6" t="s">
        <v>1756</v>
      </c>
      <c r="Z2823" s="6">
        <v>0.02</v>
      </c>
      <c r="AA2823" s="6">
        <v>7.49</v>
      </c>
      <c r="AB2823" s="6">
        <v>65.22</v>
      </c>
      <c r="AC2823" s="6">
        <v>0.173053947657796</v>
      </c>
      <c r="AD2823" s="6">
        <v>0.18</v>
      </c>
      <c r="AE2823" s="6">
        <v>14.05</v>
      </c>
      <c r="AM2823" s="6">
        <v>12.71</v>
      </c>
      <c r="AP2823" s="6">
        <v>0.1</v>
      </c>
      <c r="AS2823" s="6">
        <v>0.02</v>
      </c>
      <c r="AU2823" s="6">
        <v>99.963053947657798</v>
      </c>
    </row>
    <row r="2824" spans="3:47" s="6" customFormat="1">
      <c r="C2824" s="6" t="s">
        <v>2156</v>
      </c>
      <c r="D2824" s="6" t="s">
        <v>2157</v>
      </c>
      <c r="G2824" s="6" t="s">
        <v>107</v>
      </c>
      <c r="H2824" s="6" t="s">
        <v>1015</v>
      </c>
      <c r="I2824" s="11">
        <v>-28.7</v>
      </c>
      <c r="J2824" s="11">
        <v>24.5</v>
      </c>
      <c r="K2824" s="6">
        <v>286</v>
      </c>
      <c r="L2824" s="6" t="s">
        <v>3663</v>
      </c>
      <c r="M2824" s="6" t="s">
        <v>4941</v>
      </c>
      <c r="O2824" s="33"/>
      <c r="P2824" s="33"/>
      <c r="Q2824" s="33"/>
      <c r="R2824" s="6" t="s">
        <v>1756</v>
      </c>
      <c r="Z2824" s="6">
        <v>0.1</v>
      </c>
      <c r="AA2824" s="6">
        <v>6.58</v>
      </c>
      <c r="AB2824" s="6">
        <v>65.34</v>
      </c>
      <c r="AC2824" s="6">
        <v>0.29666391027050798</v>
      </c>
      <c r="AD2824" s="6">
        <v>0.18</v>
      </c>
      <c r="AE2824" s="6">
        <v>13.93</v>
      </c>
      <c r="AM2824" s="6">
        <v>13.33</v>
      </c>
      <c r="AP2824" s="6">
        <v>0.12</v>
      </c>
      <c r="AS2824" s="6">
        <v>0.05</v>
      </c>
      <c r="AU2824" s="6">
        <v>99.926663910270506</v>
      </c>
    </row>
    <row r="2825" spans="3:47" s="6" customFormat="1">
      <c r="C2825" s="6" t="s">
        <v>2156</v>
      </c>
      <c r="D2825" s="6" t="s">
        <v>2157</v>
      </c>
      <c r="G2825" s="6" t="s">
        <v>107</v>
      </c>
      <c r="H2825" s="6" t="s">
        <v>1015</v>
      </c>
      <c r="I2825" s="11">
        <v>-28.7</v>
      </c>
      <c r="J2825" s="11">
        <v>24.5</v>
      </c>
      <c r="K2825" s="6">
        <v>287</v>
      </c>
      <c r="L2825" s="6" t="s">
        <v>3643</v>
      </c>
      <c r="M2825" s="6" t="s">
        <v>4923</v>
      </c>
      <c r="O2825" s="33"/>
      <c r="P2825" s="33"/>
      <c r="Q2825" s="33"/>
      <c r="R2825" s="6" t="s">
        <v>7257</v>
      </c>
      <c r="Y2825" s="6">
        <v>43.33</v>
      </c>
      <c r="Z2825" s="6">
        <v>0</v>
      </c>
      <c r="AA2825" s="6">
        <v>18.350000000000001</v>
      </c>
      <c r="AB2825" s="6">
        <v>6.95</v>
      </c>
      <c r="AC2825" s="6">
        <v>3.2962656696723103E-2</v>
      </c>
      <c r="AD2825" s="6">
        <v>0.05</v>
      </c>
      <c r="AE2825" s="6">
        <v>26.42</v>
      </c>
      <c r="AF2825" s="6">
        <v>0.44</v>
      </c>
      <c r="AI2825" s="6">
        <v>0.01</v>
      </c>
      <c r="AK2825" s="6">
        <v>0</v>
      </c>
      <c r="AM2825" s="6">
        <v>4.3899999999999997</v>
      </c>
      <c r="AP2825" s="6">
        <v>0.02</v>
      </c>
      <c r="AU2825" s="6">
        <v>99.992962656696704</v>
      </c>
    </row>
    <row r="2826" spans="3:47" s="6" customFormat="1">
      <c r="C2826" s="6" t="s">
        <v>2156</v>
      </c>
      <c r="D2826" s="6" t="s">
        <v>2157</v>
      </c>
      <c r="G2826" s="6" t="s">
        <v>107</v>
      </c>
      <c r="H2826" s="6" t="s">
        <v>1015</v>
      </c>
      <c r="I2826" s="11">
        <v>-28.7</v>
      </c>
      <c r="J2826" s="11">
        <v>24.5</v>
      </c>
      <c r="K2826" s="6">
        <v>288</v>
      </c>
      <c r="L2826" s="6" t="s">
        <v>3663</v>
      </c>
      <c r="M2826" s="6" t="s">
        <v>4941</v>
      </c>
      <c r="O2826" s="33"/>
      <c r="P2826" s="33"/>
      <c r="Q2826" s="33"/>
      <c r="R2826" s="6" t="s">
        <v>1756</v>
      </c>
      <c r="Z2826" s="6">
        <v>0.19</v>
      </c>
      <c r="AA2826" s="6">
        <v>5.01</v>
      </c>
      <c r="AB2826" s="6">
        <v>64.34</v>
      </c>
      <c r="AC2826" s="6">
        <v>0.24721992522542299</v>
      </c>
      <c r="AD2826" s="6">
        <v>0.23</v>
      </c>
      <c r="AE2826" s="6">
        <v>10.94</v>
      </c>
      <c r="AM2826" s="6">
        <v>18.8</v>
      </c>
      <c r="AP2826" s="6">
        <v>0.11</v>
      </c>
      <c r="AS2826" s="6">
        <v>0.09</v>
      </c>
      <c r="AU2826" s="6">
        <v>99.957219925225402</v>
      </c>
    </row>
    <row r="2827" spans="3:47" s="6" customFormat="1">
      <c r="C2827" s="6" t="s">
        <v>2156</v>
      </c>
      <c r="D2827" s="6" t="s">
        <v>2157</v>
      </c>
      <c r="G2827" s="6" t="s">
        <v>107</v>
      </c>
      <c r="H2827" s="6" t="s">
        <v>1015</v>
      </c>
      <c r="I2827" s="11">
        <v>-28.7</v>
      </c>
      <c r="J2827" s="11">
        <v>24.5</v>
      </c>
      <c r="K2827" s="6">
        <v>288</v>
      </c>
      <c r="L2827" s="6" t="s">
        <v>3663</v>
      </c>
      <c r="M2827" s="6" t="s">
        <v>4941</v>
      </c>
      <c r="O2827" s="33"/>
      <c r="P2827" s="33"/>
      <c r="Q2827" s="33"/>
      <c r="R2827" s="6" t="s">
        <v>1756</v>
      </c>
      <c r="Z2827" s="6">
        <v>0.15</v>
      </c>
      <c r="AA2827" s="6">
        <v>5</v>
      </c>
      <c r="AB2827" s="6">
        <v>64.55</v>
      </c>
      <c r="AC2827" s="6">
        <v>0.26370125357378499</v>
      </c>
      <c r="AD2827" s="6">
        <v>0.24</v>
      </c>
      <c r="AE2827" s="6">
        <v>11.07</v>
      </c>
      <c r="AM2827" s="6">
        <v>18.47</v>
      </c>
      <c r="AP2827" s="6">
        <v>0.13</v>
      </c>
      <c r="AS2827" s="6">
        <v>0.06</v>
      </c>
      <c r="AU2827" s="6">
        <v>99.933701253573801</v>
      </c>
    </row>
    <row r="2828" spans="3:47" s="6" customFormat="1">
      <c r="C2828" s="6" t="s">
        <v>2156</v>
      </c>
      <c r="D2828" s="6" t="s">
        <v>2157</v>
      </c>
      <c r="G2828" s="6" t="s">
        <v>107</v>
      </c>
      <c r="H2828" s="6" t="s">
        <v>1015</v>
      </c>
      <c r="I2828" s="11">
        <v>-28.7</v>
      </c>
      <c r="J2828" s="11">
        <v>24.5</v>
      </c>
      <c r="K2828" s="6">
        <v>289</v>
      </c>
      <c r="L2828" s="6" t="s">
        <v>3663</v>
      </c>
      <c r="M2828" s="6" t="s">
        <v>4941</v>
      </c>
      <c r="O2828" s="33"/>
      <c r="P2828" s="33"/>
      <c r="Q2828" s="33"/>
      <c r="R2828" s="6" t="s">
        <v>1756</v>
      </c>
      <c r="Z2828" s="6">
        <v>0.01</v>
      </c>
      <c r="AA2828" s="6">
        <v>8.14</v>
      </c>
      <c r="AB2828" s="6">
        <v>65.89</v>
      </c>
      <c r="AC2828" s="6">
        <v>0.173053947657796</v>
      </c>
      <c r="AD2828" s="6">
        <v>0.13</v>
      </c>
      <c r="AE2828" s="6">
        <v>15.94</v>
      </c>
      <c r="AM2828" s="6">
        <v>9.52</v>
      </c>
      <c r="AP2828" s="6">
        <v>0.09</v>
      </c>
      <c r="AS2828" s="6">
        <v>7.0000000000000007E-2</v>
      </c>
      <c r="AU2828" s="6">
        <v>99.963053947657798</v>
      </c>
    </row>
    <row r="2829" spans="3:47" s="6" customFormat="1">
      <c r="C2829" s="6" t="s">
        <v>2156</v>
      </c>
      <c r="D2829" s="6" t="s">
        <v>2157</v>
      </c>
      <c r="G2829" s="6" t="s">
        <v>107</v>
      </c>
      <c r="H2829" s="6" t="s">
        <v>1015</v>
      </c>
      <c r="I2829" s="11">
        <v>-28.7</v>
      </c>
      <c r="J2829" s="11">
        <v>24.5</v>
      </c>
      <c r="K2829" s="6">
        <v>289</v>
      </c>
      <c r="L2829" s="6" t="s">
        <v>3663</v>
      </c>
      <c r="M2829" s="6" t="s">
        <v>4941</v>
      </c>
      <c r="O2829" s="33"/>
      <c r="P2829" s="33"/>
      <c r="Q2829" s="33"/>
      <c r="R2829" s="6" t="s">
        <v>1756</v>
      </c>
      <c r="Z2829" s="6">
        <v>0.03</v>
      </c>
      <c r="AA2829" s="6">
        <v>6.89</v>
      </c>
      <c r="AB2829" s="6">
        <v>66.95</v>
      </c>
      <c r="AC2829" s="6">
        <v>9.0647305915988602E-2</v>
      </c>
      <c r="AD2829" s="6">
        <v>0.16</v>
      </c>
      <c r="AE2829" s="6">
        <v>15.24</v>
      </c>
      <c r="AM2829" s="6">
        <v>10.48</v>
      </c>
      <c r="AP2829" s="6">
        <v>0.09</v>
      </c>
      <c r="AS2829" s="6">
        <v>0.04</v>
      </c>
      <c r="AU2829" s="6">
        <v>99.970647305916003</v>
      </c>
    </row>
    <row r="2830" spans="3:47" s="6" customFormat="1">
      <c r="C2830" s="6" t="s">
        <v>2156</v>
      </c>
      <c r="D2830" s="6" t="s">
        <v>2157</v>
      </c>
      <c r="G2830" s="6" t="s">
        <v>107</v>
      </c>
      <c r="H2830" s="6" t="s">
        <v>1015</v>
      </c>
      <c r="I2830" s="11">
        <v>-28.7</v>
      </c>
      <c r="J2830" s="11">
        <v>24.5</v>
      </c>
      <c r="K2830" s="6">
        <v>291</v>
      </c>
      <c r="L2830" s="6" t="s">
        <v>3643</v>
      </c>
      <c r="M2830" s="6" t="s">
        <v>4923</v>
      </c>
      <c r="O2830" s="33"/>
      <c r="P2830" s="33"/>
      <c r="Q2830" s="33"/>
      <c r="R2830" s="6" t="s">
        <v>7257</v>
      </c>
      <c r="Y2830" s="6">
        <v>42.08</v>
      </c>
      <c r="Z2830" s="6">
        <v>0.01</v>
      </c>
      <c r="AA2830" s="6">
        <v>16.64</v>
      </c>
      <c r="AB2830" s="6">
        <v>10.26</v>
      </c>
      <c r="AC2830" s="6">
        <v>4.1203320870903899E-2</v>
      </c>
      <c r="AD2830" s="6">
        <v>0.06</v>
      </c>
      <c r="AE2830" s="6">
        <v>24.36</v>
      </c>
      <c r="AF2830" s="6">
        <v>1.55</v>
      </c>
      <c r="AI2830" s="6">
        <v>0.01</v>
      </c>
      <c r="AK2830" s="6">
        <v>0</v>
      </c>
      <c r="AM2830" s="6">
        <v>4.97</v>
      </c>
      <c r="AP2830" s="6">
        <v>0</v>
      </c>
      <c r="AU2830" s="6">
        <v>99.981203320870904</v>
      </c>
    </row>
    <row r="2831" spans="3:47" s="6" customFormat="1">
      <c r="C2831" s="6" t="s">
        <v>2156</v>
      </c>
      <c r="D2831" s="6" t="s">
        <v>2157</v>
      </c>
      <c r="G2831" s="6" t="s">
        <v>107</v>
      </c>
      <c r="H2831" s="6" t="s">
        <v>1015</v>
      </c>
      <c r="I2831" s="11">
        <v>-28.7</v>
      </c>
      <c r="J2831" s="11">
        <v>24.5</v>
      </c>
      <c r="K2831" s="6">
        <v>292</v>
      </c>
      <c r="L2831" s="6" t="s">
        <v>3663</v>
      </c>
      <c r="M2831" s="6" t="s">
        <v>4941</v>
      </c>
      <c r="O2831" s="33"/>
      <c r="P2831" s="33"/>
      <c r="Q2831" s="33"/>
      <c r="R2831" s="6" t="s">
        <v>1756</v>
      </c>
      <c r="Z2831" s="6">
        <v>0.03</v>
      </c>
      <c r="AA2831" s="6">
        <v>8.5500000000000007</v>
      </c>
      <c r="AB2831" s="6">
        <v>65.2</v>
      </c>
      <c r="AC2831" s="6">
        <v>0.16481328348361601</v>
      </c>
      <c r="AD2831" s="6">
        <v>0.12</v>
      </c>
      <c r="AE2831" s="6">
        <v>16.14</v>
      </c>
      <c r="AM2831" s="6">
        <v>9.6300000000000008</v>
      </c>
      <c r="AP2831" s="6">
        <v>0.09</v>
      </c>
      <c r="AS2831" s="6">
        <v>0.04</v>
      </c>
      <c r="AU2831" s="6">
        <v>99.964813283483593</v>
      </c>
    </row>
    <row r="2832" spans="3:47" s="6" customFormat="1">
      <c r="C2832" s="6" t="s">
        <v>2156</v>
      </c>
      <c r="D2832" s="6" t="s">
        <v>2157</v>
      </c>
      <c r="G2832" s="6" t="s">
        <v>107</v>
      </c>
      <c r="H2832" s="6" t="s">
        <v>1015</v>
      </c>
      <c r="I2832" s="11">
        <v>-28.7</v>
      </c>
      <c r="J2832" s="11">
        <v>24.5</v>
      </c>
      <c r="K2832" s="6">
        <v>294</v>
      </c>
      <c r="L2832" s="6" t="s">
        <v>3667</v>
      </c>
      <c r="M2832" s="6" t="s">
        <v>4924</v>
      </c>
      <c r="O2832" s="33"/>
      <c r="P2832" s="33"/>
      <c r="Q2832" s="33"/>
      <c r="R2832" s="6" t="s">
        <v>7260</v>
      </c>
      <c r="Y2832" s="6">
        <v>55.27</v>
      </c>
      <c r="Z2832" s="6">
        <v>0</v>
      </c>
      <c r="AA2832" s="6">
        <v>1.44</v>
      </c>
      <c r="AB2832" s="6">
        <v>0.84</v>
      </c>
      <c r="AC2832" s="6">
        <v>1.64813283483616E-2</v>
      </c>
      <c r="AD2832" s="6">
        <v>0.08</v>
      </c>
      <c r="AE2832" s="6">
        <v>19.059999999999999</v>
      </c>
      <c r="AF2832" s="6">
        <v>19.34</v>
      </c>
      <c r="AI2832" s="6">
        <v>0.39</v>
      </c>
      <c r="AK2832" s="6">
        <v>0.75</v>
      </c>
      <c r="AM2832" s="6">
        <v>2.73</v>
      </c>
      <c r="AP2832" s="6">
        <v>0.08</v>
      </c>
      <c r="AU2832" s="6">
        <v>99.996481328348395</v>
      </c>
    </row>
    <row r="2833" spans="3:47" s="6" customFormat="1">
      <c r="C2833" s="6" t="s">
        <v>2156</v>
      </c>
      <c r="D2833" s="6" t="s">
        <v>2157</v>
      </c>
      <c r="G2833" s="6" t="s">
        <v>107</v>
      </c>
      <c r="H2833" s="6" t="s">
        <v>1015</v>
      </c>
      <c r="I2833" s="11">
        <v>-28.7</v>
      </c>
      <c r="J2833" s="11">
        <v>24.5</v>
      </c>
      <c r="K2833" s="6">
        <v>296</v>
      </c>
      <c r="L2833" s="6" t="s">
        <v>3643</v>
      </c>
      <c r="M2833" s="6" t="s">
        <v>4923</v>
      </c>
      <c r="O2833" s="33"/>
      <c r="P2833" s="33"/>
      <c r="Q2833" s="33"/>
      <c r="R2833" s="6" t="s">
        <v>7257</v>
      </c>
      <c r="Y2833" s="6">
        <v>42.37</v>
      </c>
      <c r="Z2833" s="6">
        <v>0.03</v>
      </c>
      <c r="AA2833" s="6">
        <v>17.54</v>
      </c>
      <c r="AB2833" s="6">
        <v>8.64</v>
      </c>
      <c r="AC2833" s="6">
        <v>4.9443985045084703E-2</v>
      </c>
      <c r="AD2833" s="6">
        <v>0.13</v>
      </c>
      <c r="AE2833" s="6">
        <v>24.32</v>
      </c>
      <c r="AF2833" s="6">
        <v>1.05</v>
      </c>
      <c r="AI2833" s="6">
        <v>0.01</v>
      </c>
      <c r="AK2833" s="6">
        <v>0</v>
      </c>
      <c r="AM2833" s="6">
        <v>5.85</v>
      </c>
      <c r="AP2833" s="6">
        <v>0</v>
      </c>
      <c r="AU2833" s="6">
        <v>99.989443985045099</v>
      </c>
    </row>
    <row r="2834" spans="3:47" s="6" customFormat="1">
      <c r="C2834" s="6" t="s">
        <v>2156</v>
      </c>
      <c r="D2834" s="6" t="s">
        <v>2157</v>
      </c>
      <c r="G2834" s="6" t="s">
        <v>107</v>
      </c>
      <c r="H2834" s="6" t="s">
        <v>1015</v>
      </c>
      <c r="I2834" s="11">
        <v>-28.7</v>
      </c>
      <c r="J2834" s="11">
        <v>24.5</v>
      </c>
      <c r="K2834" s="6">
        <v>297</v>
      </c>
      <c r="L2834" s="6" t="s">
        <v>3663</v>
      </c>
      <c r="M2834" s="6" t="s">
        <v>4941</v>
      </c>
      <c r="O2834" s="33"/>
      <c r="P2834" s="33"/>
      <c r="Q2834" s="33"/>
      <c r="R2834" s="6" t="s">
        <v>1756</v>
      </c>
      <c r="Z2834" s="6">
        <v>7.0000000000000007E-2</v>
      </c>
      <c r="AA2834" s="6">
        <v>7.76</v>
      </c>
      <c r="AB2834" s="6">
        <v>65.47</v>
      </c>
      <c r="AC2834" s="6">
        <v>0.14833195513525399</v>
      </c>
      <c r="AD2834" s="6">
        <v>0.15</v>
      </c>
      <c r="AE2834" s="6">
        <v>14.98</v>
      </c>
      <c r="AM2834" s="6">
        <v>11.25</v>
      </c>
      <c r="AP2834" s="6">
        <v>0.1</v>
      </c>
      <c r="AS2834" s="6">
        <v>0.04</v>
      </c>
      <c r="AU2834" s="6">
        <v>99.968331955135298</v>
      </c>
    </row>
    <row r="2835" spans="3:47" s="6" customFormat="1">
      <c r="C2835" s="6" t="s">
        <v>2156</v>
      </c>
      <c r="D2835" s="6" t="s">
        <v>2157</v>
      </c>
      <c r="G2835" s="6" t="s">
        <v>107</v>
      </c>
      <c r="H2835" s="6" t="s">
        <v>1015</v>
      </c>
      <c r="I2835" s="11">
        <v>-28.7</v>
      </c>
      <c r="J2835" s="11">
        <v>24.5</v>
      </c>
      <c r="K2835" s="6">
        <v>300</v>
      </c>
      <c r="L2835" t="s">
        <v>3667</v>
      </c>
      <c r="M2835" s="6" t="s">
        <v>4953</v>
      </c>
      <c r="O2835" s="33"/>
      <c r="P2835" s="33"/>
      <c r="Q2835" s="33"/>
      <c r="R2835" s="6" t="s">
        <v>1756</v>
      </c>
      <c r="Y2835" s="6">
        <v>58.39</v>
      </c>
      <c r="Z2835" s="6">
        <v>0.02</v>
      </c>
      <c r="AA2835" s="6">
        <v>0.78</v>
      </c>
      <c r="AB2835" s="6">
        <v>0.63</v>
      </c>
      <c r="AC2835" s="6">
        <v>8.2406641741807792E-3</v>
      </c>
      <c r="AD2835" s="6">
        <v>7.0000000000000007E-2</v>
      </c>
      <c r="AE2835" s="6">
        <v>36.26</v>
      </c>
      <c r="AF2835" s="6">
        <v>0.34</v>
      </c>
      <c r="AI2835" s="6">
        <v>0.02</v>
      </c>
      <c r="AK2835" s="6">
        <v>0</v>
      </c>
      <c r="AM2835" s="6">
        <v>3.38</v>
      </c>
      <c r="AP2835" s="6">
        <v>0.11</v>
      </c>
      <c r="AU2835" s="6">
        <v>100.008240664174</v>
      </c>
    </row>
    <row r="2836" spans="3:47" s="6" customFormat="1">
      <c r="C2836" s="6" t="s">
        <v>2156</v>
      </c>
      <c r="D2836" s="6" t="s">
        <v>2157</v>
      </c>
      <c r="G2836" s="6" t="s">
        <v>107</v>
      </c>
      <c r="H2836" s="6" t="s">
        <v>1015</v>
      </c>
      <c r="I2836" s="11">
        <v>-28.7</v>
      </c>
      <c r="J2836" s="11">
        <v>24.5</v>
      </c>
      <c r="K2836" s="6">
        <v>302</v>
      </c>
      <c r="L2836" s="6" t="s">
        <v>3643</v>
      </c>
      <c r="M2836" s="6" t="s">
        <v>4923</v>
      </c>
      <c r="O2836" s="33"/>
      <c r="P2836" s="33"/>
      <c r="Q2836" s="33"/>
      <c r="R2836" s="6" t="s">
        <v>7257</v>
      </c>
      <c r="Y2836" s="6">
        <v>42.54</v>
      </c>
      <c r="Z2836" s="6">
        <v>0.15</v>
      </c>
      <c r="AA2836" s="6">
        <v>19.75</v>
      </c>
      <c r="AB2836" s="6">
        <v>5.24</v>
      </c>
      <c r="AC2836" s="6">
        <v>4.9443985045084703E-2</v>
      </c>
      <c r="AD2836" s="6">
        <v>0.13</v>
      </c>
      <c r="AE2836" s="6">
        <v>23</v>
      </c>
      <c r="AF2836" s="6">
        <v>3.71</v>
      </c>
      <c r="AI2836" s="6">
        <v>0.01</v>
      </c>
      <c r="AK2836" s="6">
        <v>0</v>
      </c>
      <c r="AM2836" s="6">
        <v>5.37</v>
      </c>
      <c r="AP2836" s="6">
        <v>0.02</v>
      </c>
      <c r="AU2836" s="6">
        <v>99.969443985045103</v>
      </c>
    </row>
    <row r="2837" spans="3:47" s="6" customFormat="1">
      <c r="C2837" s="6" t="s">
        <v>2156</v>
      </c>
      <c r="D2837" s="6" t="s">
        <v>2157</v>
      </c>
      <c r="G2837" s="6" t="s">
        <v>107</v>
      </c>
      <c r="H2837" s="6" t="s">
        <v>1015</v>
      </c>
      <c r="I2837" s="11">
        <v>-28.7</v>
      </c>
      <c r="J2837" s="11">
        <v>24.5</v>
      </c>
      <c r="K2837" s="6">
        <v>306</v>
      </c>
      <c r="L2837" s="6" t="s">
        <v>3667</v>
      </c>
      <c r="M2837" s="6" t="s">
        <v>4924</v>
      </c>
      <c r="O2837" s="33"/>
      <c r="P2837" s="33"/>
      <c r="Q2837" s="33"/>
      <c r="R2837" s="6" t="s">
        <v>1848</v>
      </c>
      <c r="Y2837" s="6">
        <v>55.78</v>
      </c>
      <c r="Z2837" s="6">
        <v>0.57999999999999996</v>
      </c>
      <c r="AA2837" s="6">
        <v>12.38</v>
      </c>
      <c r="AB2837" s="6">
        <v>0.08</v>
      </c>
      <c r="AC2837" s="6">
        <v>5.7684649219265499E-2</v>
      </c>
      <c r="AD2837" s="6">
        <v>7.0000000000000007E-2</v>
      </c>
      <c r="AE2837" s="6">
        <v>7.77</v>
      </c>
      <c r="AF2837" s="6">
        <v>11.42</v>
      </c>
      <c r="AI2837" s="6">
        <v>6.41</v>
      </c>
      <c r="AK2837" s="6">
        <v>0.26</v>
      </c>
      <c r="AM2837" s="6">
        <v>5.16</v>
      </c>
      <c r="AP2837" s="6">
        <v>0.01</v>
      </c>
      <c r="AU2837" s="6">
        <v>99.977684649219299</v>
      </c>
    </row>
    <row r="2838" spans="3:47" s="6" customFormat="1">
      <c r="C2838" s="6" t="s">
        <v>2156</v>
      </c>
      <c r="D2838" s="6" t="s">
        <v>2157</v>
      </c>
      <c r="G2838" s="6" t="s">
        <v>107</v>
      </c>
      <c r="H2838" s="6" t="s">
        <v>1015</v>
      </c>
      <c r="I2838" s="11">
        <v>-28.7</v>
      </c>
      <c r="J2838" s="11">
        <v>24.5</v>
      </c>
      <c r="K2838" s="6">
        <v>307</v>
      </c>
      <c r="L2838" s="6" t="s">
        <v>3667</v>
      </c>
      <c r="M2838" s="6" t="s">
        <v>4924</v>
      </c>
      <c r="O2838" s="33"/>
      <c r="P2838" s="33"/>
      <c r="Q2838" s="33"/>
      <c r="R2838" s="6" t="s">
        <v>1848</v>
      </c>
      <c r="Y2838" s="6">
        <v>55.51</v>
      </c>
      <c r="Z2838" s="6">
        <v>0.57999999999999996</v>
      </c>
      <c r="AA2838" s="6">
        <v>12.47</v>
      </c>
      <c r="AB2838" s="6">
        <v>0.08</v>
      </c>
      <c r="AC2838" s="6">
        <v>6.5925313393446205E-2</v>
      </c>
      <c r="AD2838" s="6">
        <v>7.0000000000000007E-2</v>
      </c>
      <c r="AE2838" s="6">
        <v>7.83</v>
      </c>
      <c r="AF2838" s="6">
        <v>11.57</v>
      </c>
      <c r="AI2838" s="6">
        <v>6.28</v>
      </c>
      <c r="AK2838" s="6">
        <v>0.26</v>
      </c>
      <c r="AM2838" s="6">
        <v>5.25</v>
      </c>
      <c r="AP2838" s="6">
        <v>0.02</v>
      </c>
      <c r="AU2838" s="6">
        <v>99.985925313393494</v>
      </c>
    </row>
    <row r="2839" spans="3:47" s="6" customFormat="1">
      <c r="C2839" s="6" t="s">
        <v>2156</v>
      </c>
      <c r="D2839" s="6" t="s">
        <v>2157</v>
      </c>
      <c r="G2839" s="6" t="s">
        <v>107</v>
      </c>
      <c r="H2839" s="6" t="s">
        <v>1015</v>
      </c>
      <c r="I2839" s="11">
        <v>-28.7</v>
      </c>
      <c r="J2839" s="11">
        <v>24.5</v>
      </c>
      <c r="K2839" s="6">
        <v>308</v>
      </c>
      <c r="L2839" s="6" t="s">
        <v>3643</v>
      </c>
      <c r="M2839" s="6" t="s">
        <v>4923</v>
      </c>
      <c r="O2839" s="33"/>
      <c r="P2839" s="33"/>
      <c r="Q2839" s="33"/>
      <c r="R2839" s="6" t="s">
        <v>7257</v>
      </c>
      <c r="Y2839" s="6">
        <v>42.77</v>
      </c>
      <c r="Z2839" s="6">
        <v>0.01</v>
      </c>
      <c r="AA2839" s="6">
        <v>19.11</v>
      </c>
      <c r="AB2839" s="6">
        <v>6.75</v>
      </c>
      <c r="AC2839" s="6">
        <v>4.9443985045084703E-2</v>
      </c>
      <c r="AD2839" s="6">
        <v>0.08</v>
      </c>
      <c r="AE2839" s="6">
        <v>25.07</v>
      </c>
      <c r="AF2839" s="6">
        <v>0.91</v>
      </c>
      <c r="AI2839" s="6">
        <v>0.01</v>
      </c>
      <c r="AK2839" s="6">
        <v>0</v>
      </c>
      <c r="AM2839" s="6">
        <v>5.23</v>
      </c>
      <c r="AP2839" s="6">
        <v>0.01</v>
      </c>
      <c r="AU2839" s="6">
        <v>99.999443985045104</v>
      </c>
    </row>
    <row r="2840" spans="3:47" s="6" customFormat="1">
      <c r="C2840" s="6" t="s">
        <v>2156</v>
      </c>
      <c r="D2840" s="6" t="s">
        <v>2157</v>
      </c>
      <c r="G2840" s="6" t="s">
        <v>107</v>
      </c>
      <c r="H2840" s="6" t="s">
        <v>1015</v>
      </c>
      <c r="I2840" s="11">
        <v>-28.7</v>
      </c>
      <c r="J2840" s="11">
        <v>24.5</v>
      </c>
      <c r="K2840" s="6">
        <v>309</v>
      </c>
      <c r="L2840" s="6" t="s">
        <v>3643</v>
      </c>
      <c r="M2840" s="6" t="s">
        <v>4923</v>
      </c>
      <c r="O2840" s="33"/>
      <c r="P2840" s="33"/>
      <c r="Q2840" s="33"/>
      <c r="R2840" s="6" t="s">
        <v>7257</v>
      </c>
      <c r="Y2840" s="6">
        <v>42.12</v>
      </c>
      <c r="Z2840" s="6">
        <v>0.01</v>
      </c>
      <c r="AA2840" s="6">
        <v>18.420000000000002</v>
      </c>
      <c r="AB2840" s="6">
        <v>7.98</v>
      </c>
      <c r="AC2840" s="6">
        <v>4.1203320870903899E-2</v>
      </c>
      <c r="AD2840" s="6">
        <v>0.09</v>
      </c>
      <c r="AE2840" s="6">
        <v>25</v>
      </c>
      <c r="AF2840" s="6">
        <v>1.1000000000000001</v>
      </c>
      <c r="AI2840" s="6">
        <v>0</v>
      </c>
      <c r="AK2840" s="6">
        <v>0</v>
      </c>
      <c r="AM2840" s="6">
        <v>5.23</v>
      </c>
      <c r="AP2840" s="6">
        <v>0.01</v>
      </c>
      <c r="AU2840" s="6">
        <v>100.001203320871</v>
      </c>
    </row>
    <row r="2841" spans="3:47" s="6" customFormat="1">
      <c r="C2841" s="6" t="s">
        <v>2156</v>
      </c>
      <c r="D2841" s="6" t="s">
        <v>2157</v>
      </c>
      <c r="G2841" s="6" t="s">
        <v>107</v>
      </c>
      <c r="H2841" s="6" t="s">
        <v>1015</v>
      </c>
      <c r="I2841" s="11">
        <v>-28.7</v>
      </c>
      <c r="J2841" s="11">
        <v>24.5</v>
      </c>
      <c r="K2841" s="6">
        <v>310</v>
      </c>
      <c r="L2841" s="6" t="s">
        <v>3663</v>
      </c>
      <c r="M2841" s="6" t="s">
        <v>4941</v>
      </c>
      <c r="O2841" s="33"/>
      <c r="P2841" s="33"/>
      <c r="Q2841" s="33"/>
      <c r="R2841" s="6" t="s">
        <v>1756</v>
      </c>
      <c r="Z2841" s="6">
        <v>0.03</v>
      </c>
      <c r="AA2841" s="6">
        <v>8.84</v>
      </c>
      <c r="AB2841" s="6">
        <v>65.3</v>
      </c>
      <c r="AC2841" s="6">
        <v>0.123609962612712</v>
      </c>
      <c r="AD2841" s="6">
        <v>0.11</v>
      </c>
      <c r="AE2841" s="6">
        <v>15.81</v>
      </c>
      <c r="AM2841" s="6">
        <v>9.64</v>
      </c>
      <c r="AP2841" s="6">
        <v>0.08</v>
      </c>
      <c r="AS2841" s="6">
        <v>0.05</v>
      </c>
      <c r="AU2841" s="6">
        <v>99.983609962612704</v>
      </c>
    </row>
    <row r="2842" spans="3:47" s="6" customFormat="1">
      <c r="C2842" s="6" t="s">
        <v>2156</v>
      </c>
      <c r="D2842" s="6" t="s">
        <v>2157</v>
      </c>
      <c r="G2842" s="6" t="s">
        <v>107</v>
      </c>
      <c r="H2842" s="6" t="s">
        <v>1015</v>
      </c>
      <c r="I2842" s="11">
        <v>-28.7</v>
      </c>
      <c r="J2842" s="11">
        <v>24.5</v>
      </c>
      <c r="K2842" s="6">
        <v>311</v>
      </c>
      <c r="L2842" s="6" t="s">
        <v>3663</v>
      </c>
      <c r="M2842" s="6" t="s">
        <v>4941</v>
      </c>
      <c r="O2842" s="33"/>
      <c r="P2842" s="33"/>
      <c r="Q2842" s="33"/>
      <c r="R2842" s="6" t="s">
        <v>1756</v>
      </c>
      <c r="Z2842" s="6">
        <v>0.03</v>
      </c>
      <c r="AA2842" s="6">
        <v>5.71</v>
      </c>
      <c r="AB2842" s="6">
        <v>66.98</v>
      </c>
      <c r="AC2842" s="6">
        <v>0.14833195513525399</v>
      </c>
      <c r="AD2842" s="6">
        <v>0.2</v>
      </c>
      <c r="AE2842" s="6">
        <v>13.48</v>
      </c>
      <c r="AM2842" s="6">
        <v>13.3</v>
      </c>
      <c r="AP2842" s="6">
        <v>0.08</v>
      </c>
      <c r="AS2842" s="6">
        <v>0.05</v>
      </c>
      <c r="AU2842" s="6">
        <v>99.978331955135204</v>
      </c>
    </row>
    <row r="2843" spans="3:47" s="6" customFormat="1">
      <c r="C2843" s="6" t="s">
        <v>2156</v>
      </c>
      <c r="D2843" s="6" t="s">
        <v>2157</v>
      </c>
      <c r="G2843" s="6" t="s">
        <v>107</v>
      </c>
      <c r="H2843" s="6" t="s">
        <v>1015</v>
      </c>
      <c r="I2843" s="11">
        <v>-28.7</v>
      </c>
      <c r="J2843" s="11">
        <v>24.5</v>
      </c>
      <c r="K2843" s="6">
        <v>313</v>
      </c>
      <c r="L2843" s="6" t="s">
        <v>3663</v>
      </c>
      <c r="M2843" s="6" t="s">
        <v>4941</v>
      </c>
      <c r="O2843" s="33"/>
      <c r="P2843" s="33"/>
      <c r="Q2843" s="33"/>
      <c r="R2843" s="6" t="s">
        <v>1756</v>
      </c>
      <c r="Z2843" s="6">
        <v>0.05</v>
      </c>
      <c r="AA2843" s="6">
        <v>8.86</v>
      </c>
      <c r="AB2843" s="6">
        <v>64.97</v>
      </c>
      <c r="AC2843" s="6">
        <v>0.123609962612712</v>
      </c>
      <c r="AD2843" s="6">
        <v>0.12</v>
      </c>
      <c r="AE2843" s="6">
        <v>15.74</v>
      </c>
      <c r="AM2843" s="6">
        <v>9.94</v>
      </c>
      <c r="AP2843" s="6">
        <v>0.11</v>
      </c>
      <c r="AS2843" s="6">
        <v>7.0000000000000007E-2</v>
      </c>
      <c r="AU2843" s="6">
        <v>99.983609962612704</v>
      </c>
    </row>
    <row r="2844" spans="3:47" s="6" customFormat="1">
      <c r="C2844" s="6" t="s">
        <v>2156</v>
      </c>
      <c r="D2844" s="6" t="s">
        <v>2157</v>
      </c>
      <c r="G2844" s="6" t="s">
        <v>107</v>
      </c>
      <c r="H2844" s="6" t="s">
        <v>1015</v>
      </c>
      <c r="I2844" s="11">
        <v>-28.7</v>
      </c>
      <c r="J2844" s="11">
        <v>24.5</v>
      </c>
      <c r="K2844" s="6">
        <v>314</v>
      </c>
      <c r="L2844" s="6" t="s">
        <v>3643</v>
      </c>
      <c r="M2844" s="6" t="s">
        <v>4923</v>
      </c>
      <c r="O2844" s="33"/>
      <c r="P2844" s="33"/>
      <c r="Q2844" s="33"/>
      <c r="R2844" s="6" t="s">
        <v>7257</v>
      </c>
      <c r="Y2844" s="6">
        <v>42.28</v>
      </c>
      <c r="Z2844" s="6">
        <v>0.01</v>
      </c>
      <c r="AA2844" s="6">
        <v>19.63</v>
      </c>
      <c r="AB2844" s="6">
        <v>6.42</v>
      </c>
      <c r="AC2844" s="6">
        <v>3.2962656696723103E-2</v>
      </c>
      <c r="AD2844" s="6">
        <v>0.08</v>
      </c>
      <c r="AE2844" s="6">
        <v>25.54</v>
      </c>
      <c r="AF2844" s="6">
        <v>1.27</v>
      </c>
      <c r="AI2844" s="6">
        <v>0.01</v>
      </c>
      <c r="AK2844" s="6">
        <v>0</v>
      </c>
      <c r="AM2844" s="6">
        <v>4.7</v>
      </c>
      <c r="AP2844" s="6">
        <v>0.02</v>
      </c>
      <c r="AU2844" s="6">
        <v>99.992962656696704</v>
      </c>
    </row>
    <row r="2845" spans="3:47" s="6" customFormat="1">
      <c r="C2845" s="6" t="s">
        <v>2156</v>
      </c>
      <c r="D2845" s="6" t="s">
        <v>2157</v>
      </c>
      <c r="G2845" s="6" t="s">
        <v>107</v>
      </c>
      <c r="H2845" s="6" t="s">
        <v>1015</v>
      </c>
      <c r="I2845" s="11">
        <v>-28.7</v>
      </c>
      <c r="J2845" s="11">
        <v>24.5</v>
      </c>
      <c r="K2845" s="6">
        <v>315</v>
      </c>
      <c r="L2845" s="6" t="s">
        <v>3643</v>
      </c>
      <c r="M2845" s="6" t="s">
        <v>4923</v>
      </c>
      <c r="O2845" s="33"/>
      <c r="P2845" s="33"/>
      <c r="Q2845" s="33"/>
      <c r="R2845" s="6" t="s">
        <v>7257</v>
      </c>
      <c r="Y2845" s="6">
        <v>42.31</v>
      </c>
      <c r="Z2845" s="6">
        <v>0.02</v>
      </c>
      <c r="AA2845" s="6">
        <v>21.91</v>
      </c>
      <c r="AB2845" s="6">
        <v>3.23</v>
      </c>
      <c r="AC2845" s="6">
        <v>3.2962656696723103E-2</v>
      </c>
      <c r="AD2845" s="6">
        <v>0.15</v>
      </c>
      <c r="AE2845" s="6">
        <v>23.54</v>
      </c>
      <c r="AF2845" s="6">
        <v>3.38</v>
      </c>
      <c r="AI2845" s="6">
        <v>0.01</v>
      </c>
      <c r="AK2845" s="6">
        <v>0</v>
      </c>
      <c r="AM2845" s="6">
        <v>5.37</v>
      </c>
      <c r="AP2845" s="6">
        <v>0.02</v>
      </c>
      <c r="AU2845" s="6">
        <v>99.972962656696694</v>
      </c>
    </row>
    <row r="2846" spans="3:47" s="6" customFormat="1">
      <c r="C2846" s="6" t="s">
        <v>2156</v>
      </c>
      <c r="D2846" s="6" t="s">
        <v>2157</v>
      </c>
      <c r="G2846" s="6" t="s">
        <v>107</v>
      </c>
      <c r="H2846" s="6" t="s">
        <v>1015</v>
      </c>
      <c r="I2846" s="11">
        <v>-28.7</v>
      </c>
      <c r="J2846" s="11">
        <v>24.5</v>
      </c>
      <c r="K2846" s="6">
        <v>316</v>
      </c>
      <c r="L2846" s="6" t="s">
        <v>3663</v>
      </c>
      <c r="M2846" s="6" t="s">
        <v>4941</v>
      </c>
      <c r="O2846" s="33"/>
      <c r="P2846" s="33"/>
      <c r="Q2846" s="33"/>
      <c r="R2846" s="6" t="s">
        <v>1756</v>
      </c>
      <c r="Z2846" s="6">
        <v>0.06</v>
      </c>
      <c r="AA2846" s="6">
        <v>9.0500000000000007</v>
      </c>
      <c r="AB2846" s="6">
        <v>64.59</v>
      </c>
      <c r="AC2846" s="6">
        <v>0.14009129096107301</v>
      </c>
      <c r="AD2846" s="6">
        <v>0.12</v>
      </c>
      <c r="AE2846" s="6">
        <v>16.02</v>
      </c>
      <c r="AM2846" s="6">
        <v>9.81</v>
      </c>
      <c r="AP2846" s="6">
        <v>0.12</v>
      </c>
      <c r="AS2846" s="6">
        <v>0.05</v>
      </c>
      <c r="AU2846" s="6">
        <v>99.960091290961103</v>
      </c>
    </row>
    <row r="2847" spans="3:47" s="6" customFormat="1">
      <c r="C2847" s="6" t="s">
        <v>2156</v>
      </c>
      <c r="D2847" s="6" t="s">
        <v>2157</v>
      </c>
      <c r="G2847" s="6" t="s">
        <v>107</v>
      </c>
      <c r="H2847" s="6" t="s">
        <v>1015</v>
      </c>
      <c r="I2847" s="11">
        <v>-28.7</v>
      </c>
      <c r="J2847" s="11">
        <v>24.5</v>
      </c>
      <c r="K2847" s="6">
        <v>317</v>
      </c>
      <c r="L2847" s="6" t="s">
        <v>3663</v>
      </c>
      <c r="M2847" s="6" t="s">
        <v>4941</v>
      </c>
      <c r="O2847" s="33"/>
      <c r="P2847" s="33"/>
      <c r="Q2847" s="33"/>
      <c r="R2847" s="6" t="s">
        <v>1756</v>
      </c>
      <c r="Z2847" s="6">
        <v>0.05</v>
      </c>
      <c r="AA2847" s="6">
        <v>8.9</v>
      </c>
      <c r="AB2847" s="6">
        <v>64.95</v>
      </c>
      <c r="AC2847" s="6">
        <v>0.115369298438531</v>
      </c>
      <c r="AD2847" s="6">
        <v>0.14000000000000001</v>
      </c>
      <c r="AE2847" s="6">
        <v>15.82</v>
      </c>
      <c r="AM2847" s="6">
        <v>9.85</v>
      </c>
      <c r="AP2847" s="6">
        <v>0.12</v>
      </c>
      <c r="AS2847" s="6">
        <v>0.03</v>
      </c>
      <c r="AU2847" s="6">
        <v>99.975369298438594</v>
      </c>
    </row>
    <row r="2848" spans="3:47" s="6" customFormat="1">
      <c r="C2848" s="6" t="s">
        <v>2156</v>
      </c>
      <c r="D2848" s="6" t="s">
        <v>2157</v>
      </c>
      <c r="G2848" s="6" t="s">
        <v>107</v>
      </c>
      <c r="H2848" s="6" t="s">
        <v>1015</v>
      </c>
      <c r="I2848" s="11">
        <v>-28.7</v>
      </c>
      <c r="J2848" s="11">
        <v>24.5</v>
      </c>
      <c r="K2848" s="6">
        <v>318</v>
      </c>
      <c r="L2848" s="6" t="s">
        <v>3663</v>
      </c>
      <c r="M2848" s="6" t="s">
        <v>4941</v>
      </c>
      <c r="O2848" s="33"/>
      <c r="P2848" s="33"/>
      <c r="Q2848" s="33"/>
      <c r="R2848" s="6" t="s">
        <v>1756</v>
      </c>
      <c r="Z2848" s="6">
        <v>0.04</v>
      </c>
      <c r="AA2848" s="6">
        <v>8.5</v>
      </c>
      <c r="AB2848" s="6">
        <v>65.27</v>
      </c>
      <c r="AC2848" s="6">
        <v>0.14009129096107301</v>
      </c>
      <c r="AD2848" s="6">
        <v>0.12</v>
      </c>
      <c r="AE2848" s="6">
        <v>15.91</v>
      </c>
      <c r="AM2848" s="6">
        <v>9.86</v>
      </c>
      <c r="AP2848" s="6">
        <v>0.12</v>
      </c>
      <c r="AS2848" s="6">
        <v>0.02</v>
      </c>
      <c r="AU2848" s="6">
        <v>99.980091290961099</v>
      </c>
    </row>
    <row r="2849" spans="3:47" s="6" customFormat="1">
      <c r="C2849" s="6" t="s">
        <v>2156</v>
      </c>
      <c r="D2849" s="6" t="s">
        <v>2157</v>
      </c>
      <c r="G2849" s="6" t="s">
        <v>107</v>
      </c>
      <c r="H2849" s="6" t="s">
        <v>1015</v>
      </c>
      <c r="I2849" s="11">
        <v>-28.7</v>
      </c>
      <c r="J2849" s="11">
        <v>24.5</v>
      </c>
      <c r="K2849" s="6">
        <v>319</v>
      </c>
      <c r="L2849" s="6" t="s">
        <v>3663</v>
      </c>
      <c r="M2849" s="6" t="s">
        <v>4941</v>
      </c>
      <c r="O2849" s="33"/>
      <c r="P2849" s="33"/>
      <c r="Q2849" s="33"/>
      <c r="R2849" s="6" t="s">
        <v>1756</v>
      </c>
      <c r="Z2849" s="6">
        <v>0.05</v>
      </c>
      <c r="AA2849" s="6">
        <v>8.77</v>
      </c>
      <c r="AB2849" s="6">
        <v>65.05</v>
      </c>
      <c r="AC2849" s="6">
        <v>0.115369298438531</v>
      </c>
      <c r="AD2849" s="6">
        <v>0.13</v>
      </c>
      <c r="AE2849" s="6">
        <v>15.63</v>
      </c>
      <c r="AM2849" s="6">
        <v>10.07</v>
      </c>
      <c r="AP2849" s="6">
        <v>0.09</v>
      </c>
      <c r="AS2849" s="6">
        <v>7.0000000000000007E-2</v>
      </c>
      <c r="AU2849" s="6">
        <v>99.975369298438494</v>
      </c>
    </row>
    <row r="2850" spans="3:47" s="6" customFormat="1">
      <c r="C2850" s="6" t="s">
        <v>2156</v>
      </c>
      <c r="D2850" s="6" t="s">
        <v>2157</v>
      </c>
      <c r="G2850" s="6" t="s">
        <v>107</v>
      </c>
      <c r="H2850" s="6" t="s">
        <v>1015</v>
      </c>
      <c r="I2850" s="11">
        <v>-28.7</v>
      </c>
      <c r="J2850" s="11">
        <v>24.5</v>
      </c>
      <c r="K2850" s="6">
        <v>320</v>
      </c>
      <c r="L2850" s="6" t="s">
        <v>3663</v>
      </c>
      <c r="M2850" s="6" t="s">
        <v>4941</v>
      </c>
      <c r="O2850" s="33"/>
      <c r="P2850" s="33"/>
      <c r="Q2850" s="33"/>
      <c r="R2850" s="6" t="s">
        <v>1756</v>
      </c>
      <c r="Z2850" s="6">
        <v>0.13</v>
      </c>
      <c r="AA2850" s="6">
        <v>7.68</v>
      </c>
      <c r="AB2850" s="6">
        <v>65.36</v>
      </c>
      <c r="AC2850" s="6">
        <v>0.123609962612712</v>
      </c>
      <c r="AD2850" s="6">
        <v>0.17</v>
      </c>
      <c r="AE2850" s="6">
        <v>14.66</v>
      </c>
      <c r="AM2850" s="6">
        <v>11.71</v>
      </c>
      <c r="AP2850" s="6">
        <v>0.1</v>
      </c>
      <c r="AS2850" s="6">
        <v>0.04</v>
      </c>
      <c r="AU2850" s="6">
        <v>99.973609962612699</v>
      </c>
    </row>
    <row r="2851" spans="3:47" s="6" customFormat="1">
      <c r="C2851" s="6" t="s">
        <v>2156</v>
      </c>
      <c r="D2851" s="6" t="s">
        <v>2157</v>
      </c>
      <c r="G2851" s="6" t="s">
        <v>107</v>
      </c>
      <c r="H2851" s="6" t="s">
        <v>1015</v>
      </c>
      <c r="I2851" s="11">
        <v>-28.7</v>
      </c>
      <c r="J2851" s="11">
        <v>24.5</v>
      </c>
      <c r="K2851" s="6">
        <v>320</v>
      </c>
      <c r="L2851" s="6" t="s">
        <v>3663</v>
      </c>
      <c r="M2851" s="6" t="s">
        <v>4941</v>
      </c>
      <c r="O2851" s="33"/>
      <c r="P2851" s="33"/>
      <c r="Q2851" s="33"/>
      <c r="R2851" s="6" t="s">
        <v>1756</v>
      </c>
      <c r="Z2851" s="6">
        <v>0.15</v>
      </c>
      <c r="AA2851" s="6">
        <v>8.23</v>
      </c>
      <c r="AB2851" s="6">
        <v>64.959999999999994</v>
      </c>
      <c r="AC2851" s="6">
        <v>0.14833195513525399</v>
      </c>
      <c r="AD2851" s="6">
        <v>0.18</v>
      </c>
      <c r="AE2851" s="6">
        <v>13.88</v>
      </c>
      <c r="AM2851" s="6">
        <v>12.3</v>
      </c>
      <c r="AP2851" s="6">
        <v>0.09</v>
      </c>
      <c r="AS2851" s="6">
        <v>0.04</v>
      </c>
      <c r="AU2851" s="6">
        <v>99.978331955135204</v>
      </c>
    </row>
    <row r="2852" spans="3:47" s="6" customFormat="1">
      <c r="C2852" s="6" t="s">
        <v>2156</v>
      </c>
      <c r="D2852" s="6" t="s">
        <v>2157</v>
      </c>
      <c r="G2852" s="6" t="s">
        <v>107</v>
      </c>
      <c r="H2852" s="6" t="s">
        <v>1015</v>
      </c>
      <c r="I2852" s="11">
        <v>-28.7</v>
      </c>
      <c r="J2852" s="11">
        <v>24.5</v>
      </c>
      <c r="K2852" s="6">
        <v>321</v>
      </c>
      <c r="L2852" s="6" t="s">
        <v>3643</v>
      </c>
      <c r="M2852" s="6" t="s">
        <v>4923</v>
      </c>
      <c r="O2852" s="33"/>
      <c r="P2852" s="33"/>
      <c r="Q2852" s="33"/>
      <c r="R2852" s="6" t="s">
        <v>7260</v>
      </c>
      <c r="Y2852" s="6">
        <v>41.96</v>
      </c>
      <c r="Z2852" s="6">
        <v>0.01</v>
      </c>
      <c r="AA2852" s="6">
        <v>18.920000000000002</v>
      </c>
      <c r="AB2852" s="6">
        <v>6.6</v>
      </c>
      <c r="AC2852" s="6">
        <v>7.4165977567626995E-2</v>
      </c>
      <c r="AD2852" s="6">
        <v>0.14000000000000001</v>
      </c>
      <c r="AE2852" s="6">
        <v>20.74</v>
      </c>
      <c r="AF2852" s="6">
        <v>5.31</v>
      </c>
      <c r="AI2852" s="6">
        <v>0.01</v>
      </c>
      <c r="AK2852" s="6">
        <v>0.01</v>
      </c>
      <c r="AM2852" s="6">
        <v>6.18</v>
      </c>
      <c r="AP2852" s="6">
        <v>0.04</v>
      </c>
      <c r="AU2852" s="6">
        <v>99.994165977567604</v>
      </c>
    </row>
    <row r="2853" spans="3:47" s="6" customFormat="1">
      <c r="C2853" s="6" t="s">
        <v>2156</v>
      </c>
      <c r="D2853" s="6" t="s">
        <v>2157</v>
      </c>
      <c r="G2853" s="6" t="s">
        <v>107</v>
      </c>
      <c r="H2853" s="6" t="s">
        <v>1015</v>
      </c>
      <c r="I2853" s="11">
        <v>-28.7</v>
      </c>
      <c r="J2853" s="11">
        <v>24.5</v>
      </c>
      <c r="K2853" s="6">
        <v>322</v>
      </c>
      <c r="L2853" s="6" t="s">
        <v>3643</v>
      </c>
      <c r="M2853" s="6" t="s">
        <v>4923</v>
      </c>
      <c r="O2853" s="33"/>
      <c r="P2853" s="33"/>
      <c r="Q2853" s="33"/>
      <c r="R2853" s="6" t="s">
        <v>7257</v>
      </c>
      <c r="Y2853" s="6">
        <v>42.56</v>
      </c>
      <c r="Z2853" s="6">
        <v>0.01</v>
      </c>
      <c r="AA2853" s="6">
        <v>19.04</v>
      </c>
      <c r="AB2853" s="6">
        <v>7.56</v>
      </c>
      <c r="AC2853" s="6">
        <v>2.4721992522542299E-2</v>
      </c>
      <c r="AD2853" s="6">
        <v>0.04</v>
      </c>
      <c r="AE2853" s="6">
        <v>25.84</v>
      </c>
      <c r="AF2853" s="6">
        <v>0.88</v>
      </c>
      <c r="AI2853" s="6">
        <v>0.01</v>
      </c>
      <c r="AK2853" s="6">
        <v>0</v>
      </c>
      <c r="AM2853" s="6">
        <v>4.0199999999999996</v>
      </c>
      <c r="AP2853" s="6">
        <v>0.01</v>
      </c>
      <c r="AU2853" s="6">
        <v>99.994721992522599</v>
      </c>
    </row>
    <row r="2854" spans="3:47" s="6" customFormat="1">
      <c r="C2854" s="6" t="s">
        <v>2156</v>
      </c>
      <c r="D2854" s="6" t="s">
        <v>2157</v>
      </c>
      <c r="G2854" s="6" t="s">
        <v>107</v>
      </c>
      <c r="H2854" s="6" t="s">
        <v>1015</v>
      </c>
      <c r="I2854" s="11">
        <v>-28.7</v>
      </c>
      <c r="J2854" s="11">
        <v>24.5</v>
      </c>
      <c r="K2854" s="6">
        <v>323</v>
      </c>
      <c r="L2854" s="6" t="s">
        <v>3667</v>
      </c>
      <c r="M2854" s="6" t="s">
        <v>4924</v>
      </c>
      <c r="O2854" s="33"/>
      <c r="P2854" s="33"/>
      <c r="Q2854" s="33"/>
      <c r="R2854" s="6" t="s">
        <v>1848</v>
      </c>
      <c r="Y2854" s="6">
        <v>55.66</v>
      </c>
      <c r="Z2854" s="6">
        <v>0.37</v>
      </c>
      <c r="AA2854" s="6">
        <v>7.27</v>
      </c>
      <c r="AB2854" s="6">
        <v>0.19</v>
      </c>
      <c r="AC2854" s="6">
        <v>5.7684649219265499E-2</v>
      </c>
      <c r="AD2854" s="6">
        <v>0.1</v>
      </c>
      <c r="AE2854" s="6">
        <v>12.91</v>
      </c>
      <c r="AF2854" s="6">
        <v>12.75</v>
      </c>
      <c r="AI2854" s="6">
        <v>4.5199999999999996</v>
      </c>
      <c r="AK2854" s="6">
        <v>0.14000000000000001</v>
      </c>
      <c r="AM2854" s="6">
        <v>5.96</v>
      </c>
      <c r="AP2854" s="6">
        <v>0.05</v>
      </c>
      <c r="AU2854" s="6">
        <v>99.977684649219199</v>
      </c>
    </row>
    <row r="2855" spans="3:47" s="6" customFormat="1">
      <c r="C2855" s="6" t="s">
        <v>2156</v>
      </c>
      <c r="D2855" s="6" t="s">
        <v>2157</v>
      </c>
      <c r="G2855" s="6" t="s">
        <v>107</v>
      </c>
      <c r="H2855" s="6" t="s">
        <v>1015</v>
      </c>
      <c r="I2855" s="11">
        <v>-28.7</v>
      </c>
      <c r="J2855" s="11">
        <v>24.5</v>
      </c>
      <c r="K2855" s="6">
        <v>324</v>
      </c>
      <c r="L2855" s="6" t="s">
        <v>3663</v>
      </c>
      <c r="M2855" s="6" t="s">
        <v>4941</v>
      </c>
      <c r="O2855" s="33"/>
      <c r="P2855" s="33"/>
      <c r="Q2855" s="33"/>
      <c r="R2855" s="6" t="s">
        <v>1756</v>
      </c>
      <c r="Z2855" s="6">
        <v>0.03</v>
      </c>
      <c r="AA2855" s="6">
        <v>8.75</v>
      </c>
      <c r="AB2855" s="6">
        <v>65.099999999999994</v>
      </c>
      <c r="AC2855" s="6">
        <v>0.16481328348361601</v>
      </c>
      <c r="AD2855" s="6">
        <v>0.14000000000000001</v>
      </c>
      <c r="AE2855" s="6">
        <v>15.83</v>
      </c>
      <c r="AM2855" s="6">
        <v>9.82</v>
      </c>
      <c r="AP2855" s="6">
        <v>0.1</v>
      </c>
      <c r="AS2855" s="6">
        <v>0.04</v>
      </c>
      <c r="AU2855" s="6">
        <v>99.974813283483599</v>
      </c>
    </row>
    <row r="2856" spans="3:47" s="6" customFormat="1">
      <c r="C2856" s="6" t="s">
        <v>2156</v>
      </c>
      <c r="D2856" s="6" t="s">
        <v>2157</v>
      </c>
      <c r="G2856" s="6" t="s">
        <v>107</v>
      </c>
      <c r="H2856" s="6" t="s">
        <v>1015</v>
      </c>
      <c r="I2856" s="11">
        <v>-28.7</v>
      </c>
      <c r="J2856" s="11">
        <v>24.5</v>
      </c>
      <c r="K2856" s="6">
        <v>324</v>
      </c>
      <c r="L2856" s="6" t="s">
        <v>3663</v>
      </c>
      <c r="M2856" s="6" t="s">
        <v>4941</v>
      </c>
      <c r="O2856" s="33"/>
      <c r="P2856" s="33"/>
      <c r="Q2856" s="33"/>
      <c r="R2856" s="6" t="s">
        <v>1756</v>
      </c>
      <c r="Z2856" s="6">
        <v>0.03</v>
      </c>
      <c r="AA2856" s="6">
        <v>9.1999999999999993</v>
      </c>
      <c r="AB2856" s="6">
        <v>64.86</v>
      </c>
      <c r="AC2856" s="6">
        <v>0.156572619309435</v>
      </c>
      <c r="AD2856" s="6">
        <v>0.14000000000000001</v>
      </c>
      <c r="AE2856" s="6">
        <v>15.68</v>
      </c>
      <c r="AM2856" s="6">
        <v>9.74</v>
      </c>
      <c r="AP2856" s="6">
        <v>0.1</v>
      </c>
      <c r="AS2856" s="6">
        <v>0.05</v>
      </c>
      <c r="AU2856" s="6">
        <v>99.956572619309398</v>
      </c>
    </row>
    <row r="2857" spans="3:47" s="6" customFormat="1">
      <c r="C2857" s="6" t="s">
        <v>2156</v>
      </c>
      <c r="D2857" s="6" t="s">
        <v>2157</v>
      </c>
      <c r="G2857" s="6" t="s">
        <v>107</v>
      </c>
      <c r="H2857" s="6" t="s">
        <v>1015</v>
      </c>
      <c r="I2857" s="11">
        <v>-28.7</v>
      </c>
      <c r="J2857" s="11">
        <v>24.5</v>
      </c>
      <c r="K2857" s="6">
        <v>325</v>
      </c>
      <c r="L2857" s="6" t="s">
        <v>3643</v>
      </c>
      <c r="M2857" s="6" t="s">
        <v>4923</v>
      </c>
      <c r="O2857" s="33"/>
      <c r="P2857" s="33"/>
      <c r="Q2857" s="33"/>
      <c r="R2857" s="6" t="s">
        <v>7257</v>
      </c>
      <c r="Y2857" s="6">
        <v>42.12</v>
      </c>
      <c r="Z2857" s="6">
        <v>0.01</v>
      </c>
      <c r="AA2857" s="6">
        <v>20.38</v>
      </c>
      <c r="AB2857" s="6">
        <v>5.53</v>
      </c>
      <c r="AC2857" s="6">
        <v>4.1203320870903899E-2</v>
      </c>
      <c r="AD2857" s="6">
        <v>0.17</v>
      </c>
      <c r="AE2857" s="6">
        <v>22.69</v>
      </c>
      <c r="AF2857" s="6">
        <v>3.31</v>
      </c>
      <c r="AI2857" s="6">
        <v>0.01</v>
      </c>
      <c r="AK2857" s="6">
        <v>0</v>
      </c>
      <c r="AM2857" s="6">
        <v>5.71</v>
      </c>
      <c r="AP2857" s="6">
        <v>0</v>
      </c>
      <c r="AU2857" s="6">
        <v>99.971203320870899</v>
      </c>
    </row>
    <row r="2858" spans="3:47" s="6" customFormat="1">
      <c r="C2858" s="6" t="s">
        <v>2156</v>
      </c>
      <c r="D2858" s="6" t="s">
        <v>2157</v>
      </c>
      <c r="G2858" s="6" t="s">
        <v>107</v>
      </c>
      <c r="H2858" s="6" t="s">
        <v>1015</v>
      </c>
      <c r="I2858" s="11">
        <v>-28.7</v>
      </c>
      <c r="J2858" s="11">
        <v>24.5</v>
      </c>
      <c r="K2858" s="6">
        <v>325</v>
      </c>
      <c r="L2858" t="s">
        <v>3667</v>
      </c>
      <c r="M2858" s="6" t="s">
        <v>4953</v>
      </c>
      <c r="O2858" s="33"/>
      <c r="P2858" s="33"/>
      <c r="Q2858" s="33"/>
      <c r="R2858" s="6" t="s">
        <v>7257</v>
      </c>
      <c r="Y2858" s="6">
        <v>58.95</v>
      </c>
      <c r="Z2858" s="6">
        <v>0</v>
      </c>
      <c r="AA2858" s="6">
        <v>0.68</v>
      </c>
      <c r="AB2858" s="6">
        <v>0.33</v>
      </c>
      <c r="AC2858" s="6">
        <v>0</v>
      </c>
      <c r="AD2858" s="6">
        <v>0.05</v>
      </c>
      <c r="AE2858" s="6">
        <v>35.92</v>
      </c>
      <c r="AF2858" s="6">
        <v>0.28999999999999998</v>
      </c>
      <c r="AI2858" s="6">
        <v>0.03</v>
      </c>
      <c r="AK2858" s="6">
        <v>0</v>
      </c>
      <c r="AM2858" s="6">
        <v>3.58</v>
      </c>
      <c r="AP2858" s="6">
        <v>0.16</v>
      </c>
      <c r="AU2858" s="6">
        <v>99.99</v>
      </c>
    </row>
    <row r="2859" spans="3:47" s="6" customFormat="1">
      <c r="C2859" s="6" t="s">
        <v>2156</v>
      </c>
      <c r="D2859" s="6" t="s">
        <v>2157</v>
      </c>
      <c r="G2859" s="6" t="s">
        <v>107</v>
      </c>
      <c r="H2859" s="6" t="s">
        <v>1015</v>
      </c>
      <c r="I2859" s="11">
        <v>-28.7</v>
      </c>
      <c r="J2859" s="11">
        <v>24.5</v>
      </c>
      <c r="K2859" s="6">
        <v>326</v>
      </c>
      <c r="L2859" s="6" t="s">
        <v>3643</v>
      </c>
      <c r="M2859" s="6" t="s">
        <v>4923</v>
      </c>
      <c r="O2859" s="33"/>
      <c r="P2859" s="33"/>
      <c r="Q2859" s="33"/>
      <c r="R2859" s="6" t="s">
        <v>7257</v>
      </c>
      <c r="Y2859" s="6">
        <v>41.59</v>
      </c>
      <c r="Z2859" s="6">
        <v>0.06</v>
      </c>
      <c r="AA2859" s="6">
        <v>18.23</v>
      </c>
      <c r="AB2859" s="6">
        <v>7.74</v>
      </c>
      <c r="AC2859" s="6">
        <v>4.1203320870903899E-2</v>
      </c>
      <c r="AD2859" s="6">
        <v>0.19</v>
      </c>
      <c r="AE2859" s="6">
        <v>21.97</v>
      </c>
      <c r="AF2859" s="6">
        <v>4.51</v>
      </c>
      <c r="AI2859" s="6">
        <v>0.02</v>
      </c>
      <c r="AK2859" s="6">
        <v>0.01</v>
      </c>
      <c r="AM2859" s="6">
        <v>5.61</v>
      </c>
      <c r="AP2859" s="6">
        <v>0.02</v>
      </c>
      <c r="AU2859" s="6">
        <v>99.991203320870895</v>
      </c>
    </row>
    <row r="2860" spans="3:47" s="6" customFormat="1">
      <c r="C2860" s="6" t="s">
        <v>2156</v>
      </c>
      <c r="D2860" s="6" t="s">
        <v>2157</v>
      </c>
      <c r="G2860" s="6" t="s">
        <v>107</v>
      </c>
      <c r="H2860" s="6" t="s">
        <v>1015</v>
      </c>
      <c r="I2860" s="11">
        <v>-28.7</v>
      </c>
      <c r="J2860" s="11">
        <v>24.5</v>
      </c>
      <c r="K2860" s="6">
        <v>326</v>
      </c>
      <c r="L2860" t="s">
        <v>3667</v>
      </c>
      <c r="M2860" s="6" t="s">
        <v>4953</v>
      </c>
      <c r="O2860" s="33"/>
      <c r="P2860" s="33"/>
      <c r="Q2860" s="33"/>
      <c r="R2860" s="6" t="s">
        <v>7257</v>
      </c>
      <c r="Y2860" s="6">
        <v>59.22</v>
      </c>
      <c r="Z2860" s="6">
        <v>0.01</v>
      </c>
      <c r="AA2860" s="6">
        <v>0.52</v>
      </c>
      <c r="AB2860" s="6">
        <v>0.43</v>
      </c>
      <c r="AC2860" s="6">
        <v>8.2406641741807792E-3</v>
      </c>
      <c r="AD2860" s="6">
        <v>0.08</v>
      </c>
      <c r="AE2860" s="6">
        <v>35.520000000000003</v>
      </c>
      <c r="AF2860" s="6">
        <v>0.39</v>
      </c>
      <c r="AI2860" s="6">
        <v>0.06</v>
      </c>
      <c r="AK2860" s="6">
        <v>0</v>
      </c>
      <c r="AM2860" s="6">
        <v>3.6</v>
      </c>
      <c r="AP2860" s="6">
        <v>0.15</v>
      </c>
      <c r="AU2860" s="6">
        <v>99.988240664174199</v>
      </c>
    </row>
    <row r="2861" spans="3:47" s="6" customFormat="1">
      <c r="C2861" s="6" t="s">
        <v>2156</v>
      </c>
      <c r="D2861" s="6" t="s">
        <v>2157</v>
      </c>
      <c r="G2861" s="6" t="s">
        <v>107</v>
      </c>
      <c r="H2861" s="6" t="s">
        <v>1015</v>
      </c>
      <c r="I2861" s="11">
        <v>-28.7</v>
      </c>
      <c r="J2861" s="11">
        <v>24.5</v>
      </c>
      <c r="K2861" s="6">
        <v>328</v>
      </c>
      <c r="L2861" s="6" t="s">
        <v>3643</v>
      </c>
      <c r="M2861" s="6" t="s">
        <v>4923</v>
      </c>
      <c r="O2861" s="33"/>
      <c r="P2861" s="33"/>
      <c r="Q2861" s="33"/>
      <c r="R2861" s="6" t="s">
        <v>7257</v>
      </c>
      <c r="Y2861" s="6">
        <v>42.47</v>
      </c>
      <c r="Z2861" s="6">
        <v>0</v>
      </c>
      <c r="AA2861" s="6">
        <v>18.89</v>
      </c>
      <c r="AB2861" s="6">
        <v>7.55</v>
      </c>
      <c r="AC2861" s="6">
        <v>3.2962656696723103E-2</v>
      </c>
      <c r="AD2861" s="6">
        <v>0.06</v>
      </c>
      <c r="AE2861" s="6">
        <v>25.56</v>
      </c>
      <c r="AF2861" s="6">
        <v>0.73</v>
      </c>
      <c r="AI2861" s="6">
        <v>0.01</v>
      </c>
      <c r="AK2861" s="6">
        <v>0</v>
      </c>
      <c r="AM2861" s="6">
        <v>4.67</v>
      </c>
      <c r="AP2861" s="6">
        <v>0.01</v>
      </c>
      <c r="AU2861" s="6">
        <v>99.982962656696699</v>
      </c>
    </row>
    <row r="2862" spans="3:47" s="6" customFormat="1">
      <c r="C2862" s="6" t="s">
        <v>2156</v>
      </c>
      <c r="D2862" s="6" t="s">
        <v>2157</v>
      </c>
      <c r="G2862" s="6" t="s">
        <v>107</v>
      </c>
      <c r="H2862" s="6" t="s">
        <v>1015</v>
      </c>
      <c r="I2862" s="11">
        <v>-28.7</v>
      </c>
      <c r="J2862" s="11">
        <v>24.5</v>
      </c>
      <c r="K2862" s="6">
        <v>329</v>
      </c>
      <c r="L2862" s="6" t="s">
        <v>3643</v>
      </c>
      <c r="M2862" s="6" t="s">
        <v>4923</v>
      </c>
      <c r="O2862" s="33"/>
      <c r="P2862" s="33"/>
      <c r="Q2862" s="33"/>
      <c r="R2862" s="6" t="s">
        <v>7257</v>
      </c>
      <c r="Y2862" s="6">
        <v>42.87</v>
      </c>
      <c r="Z2862" s="6">
        <v>0.01</v>
      </c>
      <c r="AA2862" s="6">
        <v>18.84</v>
      </c>
      <c r="AB2862" s="6">
        <v>7.55</v>
      </c>
      <c r="AC2862" s="6">
        <v>1.64813283483616E-2</v>
      </c>
      <c r="AD2862" s="6">
        <v>7.0000000000000007E-2</v>
      </c>
      <c r="AE2862" s="6">
        <v>25.17</v>
      </c>
      <c r="AF2862" s="6">
        <v>0.74</v>
      </c>
      <c r="AI2862" s="6">
        <v>0</v>
      </c>
      <c r="AK2862" s="6">
        <v>0.01</v>
      </c>
      <c r="AM2862" s="6">
        <v>4.71</v>
      </c>
      <c r="AP2862" s="6">
        <v>0.02</v>
      </c>
      <c r="AU2862" s="6">
        <v>100.006481328348</v>
      </c>
    </row>
    <row r="2863" spans="3:47" s="6" customFormat="1">
      <c r="C2863" s="6" t="s">
        <v>2156</v>
      </c>
      <c r="D2863" s="6" t="s">
        <v>2157</v>
      </c>
      <c r="G2863" s="6" t="s">
        <v>107</v>
      </c>
      <c r="H2863" s="6" t="s">
        <v>1015</v>
      </c>
      <c r="I2863" s="11">
        <v>-28.7</v>
      </c>
      <c r="J2863" s="11">
        <v>24.5</v>
      </c>
      <c r="K2863" s="6">
        <v>329</v>
      </c>
      <c r="L2863" s="6" t="s">
        <v>3643</v>
      </c>
      <c r="M2863" s="6" t="s">
        <v>4923</v>
      </c>
      <c r="O2863" s="33"/>
      <c r="P2863" s="33"/>
      <c r="Q2863" s="33"/>
      <c r="R2863" s="6" t="s">
        <v>7257</v>
      </c>
      <c r="Y2863" s="6">
        <v>42.95</v>
      </c>
      <c r="Z2863" s="6">
        <v>0.01</v>
      </c>
      <c r="AA2863" s="6">
        <v>18.63</v>
      </c>
      <c r="AB2863" s="6">
        <v>7.6</v>
      </c>
      <c r="AC2863" s="6">
        <v>2.4721992522542299E-2</v>
      </c>
      <c r="AD2863" s="6">
        <v>7.0000000000000007E-2</v>
      </c>
      <c r="AE2863" s="6">
        <v>25.28</v>
      </c>
      <c r="AF2863" s="6">
        <v>0.75</v>
      </c>
      <c r="AI2863" s="6">
        <v>0.01</v>
      </c>
      <c r="AK2863" s="6">
        <v>0</v>
      </c>
      <c r="AM2863" s="6">
        <v>4.67</v>
      </c>
      <c r="AP2863" s="6">
        <v>0.01</v>
      </c>
      <c r="AU2863" s="6">
        <v>100.004721992523</v>
      </c>
    </row>
    <row r="2864" spans="3:47" s="6" customFormat="1">
      <c r="C2864" s="6" t="s">
        <v>2156</v>
      </c>
      <c r="D2864" s="6" t="s">
        <v>2157</v>
      </c>
      <c r="G2864" s="6" t="s">
        <v>107</v>
      </c>
      <c r="H2864" s="6" t="s">
        <v>1015</v>
      </c>
      <c r="I2864" s="11">
        <v>-28.7</v>
      </c>
      <c r="J2864" s="11">
        <v>24.5</v>
      </c>
      <c r="K2864" s="6">
        <v>330</v>
      </c>
      <c r="L2864" s="6" t="s">
        <v>3663</v>
      </c>
      <c r="M2864" s="6" t="s">
        <v>4941</v>
      </c>
      <c r="O2864" s="33"/>
      <c r="P2864" s="33"/>
      <c r="Q2864" s="33"/>
      <c r="R2864" s="6" t="s">
        <v>1756</v>
      </c>
      <c r="Z2864" s="6">
        <v>0.25</v>
      </c>
      <c r="AA2864" s="6">
        <v>6.06</v>
      </c>
      <c r="AB2864" s="6">
        <v>65.88</v>
      </c>
      <c r="AC2864" s="6">
        <v>0.26370125357378499</v>
      </c>
      <c r="AD2864" s="6">
        <v>0.17</v>
      </c>
      <c r="AE2864" s="6">
        <v>12.9</v>
      </c>
      <c r="AM2864" s="6">
        <v>14.27</v>
      </c>
      <c r="AP2864" s="6">
        <v>0.1</v>
      </c>
      <c r="AS2864" s="6">
        <v>0.04</v>
      </c>
      <c r="AU2864" s="6">
        <v>99.933701253573801</v>
      </c>
    </row>
    <row r="2865" spans="3:47" s="6" customFormat="1">
      <c r="C2865" s="6" t="s">
        <v>2156</v>
      </c>
      <c r="D2865" s="6" t="s">
        <v>2157</v>
      </c>
      <c r="G2865" s="6" t="s">
        <v>107</v>
      </c>
      <c r="H2865" s="6" t="s">
        <v>1015</v>
      </c>
      <c r="I2865" s="11">
        <v>-28.7</v>
      </c>
      <c r="J2865" s="11">
        <v>24.5</v>
      </c>
      <c r="K2865" s="6">
        <v>331</v>
      </c>
      <c r="L2865" s="6" t="s">
        <v>3643</v>
      </c>
      <c r="M2865" s="6" t="s">
        <v>4923</v>
      </c>
      <c r="O2865" s="33"/>
      <c r="P2865" s="33"/>
      <c r="Q2865" s="33"/>
      <c r="R2865" s="6" t="s">
        <v>7257</v>
      </c>
      <c r="Y2865" s="6">
        <v>42.63</v>
      </c>
      <c r="Z2865" s="6">
        <v>0.01</v>
      </c>
      <c r="AA2865" s="6">
        <v>19.61</v>
      </c>
      <c r="AB2865" s="6">
        <v>6.32</v>
      </c>
      <c r="AC2865" s="6">
        <v>4.1203320870903899E-2</v>
      </c>
      <c r="AD2865" s="6">
        <v>0.14000000000000001</v>
      </c>
      <c r="AE2865" s="6">
        <v>24.96</v>
      </c>
      <c r="AF2865" s="6">
        <v>1.08</v>
      </c>
      <c r="AI2865" s="6">
        <v>0.01</v>
      </c>
      <c r="AK2865" s="6">
        <v>0.01</v>
      </c>
      <c r="AM2865" s="6">
        <v>5.2</v>
      </c>
      <c r="AP2865" s="6">
        <v>0.01</v>
      </c>
      <c r="AU2865" s="6">
        <v>100.021203320871</v>
      </c>
    </row>
    <row r="2866" spans="3:47" s="6" customFormat="1">
      <c r="C2866" s="6" t="s">
        <v>2156</v>
      </c>
      <c r="D2866" s="6" t="s">
        <v>2157</v>
      </c>
      <c r="G2866" s="6" t="s">
        <v>107</v>
      </c>
      <c r="H2866" s="6" t="s">
        <v>1015</v>
      </c>
      <c r="I2866" s="11">
        <v>-28.7</v>
      </c>
      <c r="J2866" s="11">
        <v>24.5</v>
      </c>
      <c r="K2866" s="6">
        <v>332</v>
      </c>
      <c r="L2866" s="6" t="s">
        <v>3643</v>
      </c>
      <c r="M2866" s="6" t="s">
        <v>4923</v>
      </c>
      <c r="O2866" s="33"/>
      <c r="P2866" s="33"/>
      <c r="Q2866" s="33"/>
      <c r="R2866" s="6" t="s">
        <v>7257</v>
      </c>
      <c r="Y2866" s="6">
        <v>40.909999999999997</v>
      </c>
      <c r="Z2866" s="6">
        <v>0.24</v>
      </c>
      <c r="AA2866" s="6">
        <v>16.260000000000002</v>
      </c>
      <c r="AB2866" s="6">
        <v>10.029999999999999</v>
      </c>
      <c r="AC2866" s="6">
        <v>0.115369298438531</v>
      </c>
      <c r="AD2866" s="6">
        <v>0.14000000000000001</v>
      </c>
      <c r="AE2866" s="6">
        <v>21.71</v>
      </c>
      <c r="AF2866" s="6">
        <v>4.0999999999999996</v>
      </c>
      <c r="AI2866" s="6">
        <v>0.01</v>
      </c>
      <c r="AK2866" s="6">
        <v>0</v>
      </c>
      <c r="AM2866" s="6">
        <v>6.46</v>
      </c>
      <c r="AP2866" s="6">
        <v>0</v>
      </c>
      <c r="AU2866" s="6">
        <v>99.975369298438494</v>
      </c>
    </row>
    <row r="2867" spans="3:47" s="6" customFormat="1">
      <c r="C2867" s="6" t="s">
        <v>2156</v>
      </c>
      <c r="D2867" s="6" t="s">
        <v>2157</v>
      </c>
      <c r="G2867" s="6" t="s">
        <v>107</v>
      </c>
      <c r="H2867" s="6" t="s">
        <v>1015</v>
      </c>
      <c r="I2867" s="11">
        <v>-28.7</v>
      </c>
      <c r="J2867" s="11">
        <v>24.5</v>
      </c>
      <c r="K2867" s="6">
        <v>333</v>
      </c>
      <c r="L2867" s="6" t="s">
        <v>3643</v>
      </c>
      <c r="M2867" s="6" t="s">
        <v>4923</v>
      </c>
      <c r="O2867" s="33"/>
      <c r="P2867" s="33"/>
      <c r="Q2867" s="33"/>
      <c r="R2867" s="6" t="s">
        <v>1848</v>
      </c>
      <c r="Y2867" s="6">
        <v>40.96</v>
      </c>
      <c r="Z2867" s="6">
        <v>0.35</v>
      </c>
      <c r="AA2867" s="6">
        <v>22.44</v>
      </c>
      <c r="AB2867" s="6">
        <v>0.15</v>
      </c>
      <c r="AC2867" s="6">
        <v>3.2962656696723103E-2</v>
      </c>
      <c r="AD2867" s="6">
        <v>0.33</v>
      </c>
      <c r="AE2867" s="6">
        <v>16.04</v>
      </c>
      <c r="AF2867" s="6">
        <v>3.65</v>
      </c>
      <c r="AI2867" s="6">
        <v>0.11</v>
      </c>
      <c r="AK2867" s="6">
        <v>0.01</v>
      </c>
      <c r="AM2867" s="6">
        <v>15.9</v>
      </c>
      <c r="AP2867" s="6">
        <v>0.01</v>
      </c>
      <c r="AU2867" s="6">
        <v>99.982962656696699</v>
      </c>
    </row>
    <row r="2868" spans="3:47" s="6" customFormat="1">
      <c r="C2868" s="6" t="s">
        <v>2156</v>
      </c>
      <c r="D2868" s="6" t="s">
        <v>2157</v>
      </c>
      <c r="G2868" s="6" t="s">
        <v>107</v>
      </c>
      <c r="H2868" s="6" t="s">
        <v>1015</v>
      </c>
      <c r="I2868" s="11">
        <v>-28.7</v>
      </c>
      <c r="J2868" s="11">
        <v>24.5</v>
      </c>
      <c r="K2868" s="6">
        <v>334</v>
      </c>
      <c r="L2868" s="6" t="s">
        <v>3667</v>
      </c>
      <c r="M2868" s="6" t="s">
        <v>4924</v>
      </c>
      <c r="O2868" s="33"/>
      <c r="P2868" s="33"/>
      <c r="Q2868" s="33"/>
      <c r="R2868" s="6" t="s">
        <v>1848</v>
      </c>
      <c r="Y2868" s="6">
        <v>55.79</v>
      </c>
      <c r="Z2868" s="6">
        <v>0.45</v>
      </c>
      <c r="AA2868" s="6">
        <v>8.84</v>
      </c>
      <c r="AB2868" s="6">
        <v>0.1</v>
      </c>
      <c r="AC2868" s="6">
        <v>6.5925313393446205E-2</v>
      </c>
      <c r="AD2868" s="6">
        <v>0.09</v>
      </c>
      <c r="AE2868" s="6">
        <v>9.99</v>
      </c>
      <c r="AF2868" s="6">
        <v>13.63</v>
      </c>
      <c r="AI2868" s="6">
        <v>5.14</v>
      </c>
      <c r="AK2868" s="6">
        <v>0.38</v>
      </c>
      <c r="AM2868" s="6">
        <v>5.49</v>
      </c>
      <c r="AP2868" s="6">
        <v>0.02</v>
      </c>
      <c r="AU2868" s="6">
        <v>99.985925313393395</v>
      </c>
    </row>
    <row r="2869" spans="3:47" s="6" customFormat="1">
      <c r="C2869" s="6" t="s">
        <v>2156</v>
      </c>
      <c r="D2869" s="6" t="s">
        <v>2157</v>
      </c>
      <c r="G2869" s="6" t="s">
        <v>107</v>
      </c>
      <c r="H2869" s="6" t="s">
        <v>1015</v>
      </c>
      <c r="I2869" s="11">
        <v>-28.7</v>
      </c>
      <c r="J2869" s="11">
        <v>24.5</v>
      </c>
      <c r="K2869" s="6">
        <v>335</v>
      </c>
      <c r="L2869" s="6" t="s">
        <v>3643</v>
      </c>
      <c r="M2869" s="6" t="s">
        <v>4923</v>
      </c>
      <c r="O2869" s="33"/>
      <c r="P2869" s="33"/>
      <c r="Q2869" s="33"/>
      <c r="R2869" s="6" t="s">
        <v>7257</v>
      </c>
      <c r="Y2869" s="6">
        <v>42.23</v>
      </c>
      <c r="Z2869" s="6">
        <v>0.01</v>
      </c>
      <c r="AA2869" s="6">
        <v>21.91</v>
      </c>
      <c r="AB2869" s="6">
        <v>3.17</v>
      </c>
      <c r="AC2869" s="6">
        <v>4.9443985045084703E-2</v>
      </c>
      <c r="AD2869" s="6">
        <v>0.18</v>
      </c>
      <c r="AE2869" s="6">
        <v>23.93</v>
      </c>
      <c r="AF2869" s="6">
        <v>3.29</v>
      </c>
      <c r="AI2869" s="6">
        <v>0.03</v>
      </c>
      <c r="AK2869" s="6">
        <v>0</v>
      </c>
      <c r="AM2869" s="6">
        <v>5.18</v>
      </c>
      <c r="AP2869" s="6">
        <v>0.01</v>
      </c>
      <c r="AU2869" s="6">
        <v>99.989443985045099</v>
      </c>
    </row>
    <row r="2870" spans="3:47" s="6" customFormat="1">
      <c r="C2870" s="6" t="s">
        <v>2156</v>
      </c>
      <c r="D2870" s="6" t="s">
        <v>2157</v>
      </c>
      <c r="G2870" s="6" t="s">
        <v>107</v>
      </c>
      <c r="H2870" s="6" t="s">
        <v>1015</v>
      </c>
      <c r="I2870" s="11">
        <v>-28.7</v>
      </c>
      <c r="J2870" s="11">
        <v>24.5</v>
      </c>
      <c r="K2870" s="6">
        <v>336</v>
      </c>
      <c r="L2870" s="6" t="s">
        <v>3663</v>
      </c>
      <c r="M2870" s="6" t="s">
        <v>4941</v>
      </c>
      <c r="O2870" s="33"/>
      <c r="P2870" s="33"/>
      <c r="Q2870" s="33"/>
      <c r="R2870" s="6" t="s">
        <v>1756</v>
      </c>
      <c r="Z2870" s="6">
        <v>0.23</v>
      </c>
      <c r="AA2870" s="6">
        <v>5.87</v>
      </c>
      <c r="AB2870" s="6">
        <v>65.930000000000007</v>
      </c>
      <c r="AC2870" s="6">
        <v>0.26370125357378499</v>
      </c>
      <c r="AD2870" s="6">
        <v>0.19</v>
      </c>
      <c r="AE2870" s="6">
        <v>13.13</v>
      </c>
      <c r="AM2870" s="6">
        <v>14.19</v>
      </c>
      <c r="AP2870" s="6">
        <v>0.08</v>
      </c>
      <c r="AS2870" s="6">
        <v>0.05</v>
      </c>
      <c r="AU2870" s="6">
        <v>99.933701253573801</v>
      </c>
    </row>
    <row r="2871" spans="3:47" s="6" customFormat="1">
      <c r="C2871" s="6" t="s">
        <v>2156</v>
      </c>
      <c r="D2871" s="6" t="s">
        <v>2157</v>
      </c>
      <c r="G2871" s="6" t="s">
        <v>107</v>
      </c>
      <c r="H2871" s="6" t="s">
        <v>1015</v>
      </c>
      <c r="I2871" s="11">
        <v>-28.7</v>
      </c>
      <c r="J2871" s="11">
        <v>24.5</v>
      </c>
      <c r="K2871" s="6">
        <v>336</v>
      </c>
      <c r="L2871" s="6" t="s">
        <v>3663</v>
      </c>
      <c r="M2871" s="6" t="s">
        <v>4941</v>
      </c>
      <c r="O2871" s="33"/>
      <c r="P2871" s="33"/>
      <c r="Q2871" s="33"/>
      <c r="R2871" s="6" t="s">
        <v>1756</v>
      </c>
      <c r="Z2871" s="6">
        <v>0.23</v>
      </c>
      <c r="AA2871" s="6">
        <v>6.17</v>
      </c>
      <c r="AB2871" s="6">
        <v>65.89</v>
      </c>
      <c r="AC2871" s="6">
        <v>0.24721992522542299</v>
      </c>
      <c r="AD2871" s="6">
        <v>0.19</v>
      </c>
      <c r="AE2871" s="6">
        <v>13.03</v>
      </c>
      <c r="AM2871" s="6">
        <v>14.04</v>
      </c>
      <c r="AP2871" s="6">
        <v>0.08</v>
      </c>
      <c r="AS2871" s="6">
        <v>0.06</v>
      </c>
      <c r="AU2871" s="6">
        <v>99.937219925225406</v>
      </c>
    </row>
    <row r="2872" spans="3:47" s="6" customFormat="1">
      <c r="C2872" s="6" t="s">
        <v>2156</v>
      </c>
      <c r="D2872" s="6" t="s">
        <v>2157</v>
      </c>
      <c r="G2872" s="6" t="s">
        <v>107</v>
      </c>
      <c r="H2872" s="6" t="s">
        <v>1015</v>
      </c>
      <c r="I2872" s="11">
        <v>-28.7</v>
      </c>
      <c r="J2872" s="11">
        <v>24.5</v>
      </c>
      <c r="K2872" s="6">
        <v>337</v>
      </c>
      <c r="L2872" s="6" t="s">
        <v>3663</v>
      </c>
      <c r="M2872" s="6" t="s">
        <v>4941</v>
      </c>
      <c r="O2872" s="33"/>
      <c r="P2872" s="33"/>
      <c r="Q2872" s="33"/>
      <c r="R2872" s="6" t="s">
        <v>1756</v>
      </c>
      <c r="Z2872" s="6">
        <v>0.24</v>
      </c>
      <c r="AA2872" s="6">
        <v>6.23</v>
      </c>
      <c r="AB2872" s="6">
        <v>65.62</v>
      </c>
      <c r="AC2872" s="6">
        <v>0.26370125357378499</v>
      </c>
      <c r="AD2872" s="6">
        <v>0.18</v>
      </c>
      <c r="AE2872" s="6">
        <v>13.27</v>
      </c>
      <c r="AM2872" s="6">
        <v>14.03</v>
      </c>
      <c r="AP2872" s="6">
        <v>0.08</v>
      </c>
      <c r="AS2872" s="6">
        <v>0.04</v>
      </c>
      <c r="AU2872" s="6">
        <v>99.953701253573797</v>
      </c>
    </row>
    <row r="2873" spans="3:47" s="6" customFormat="1">
      <c r="C2873" s="6" t="s">
        <v>2156</v>
      </c>
      <c r="D2873" s="6" t="s">
        <v>2157</v>
      </c>
      <c r="G2873" s="6" t="s">
        <v>107</v>
      </c>
      <c r="H2873" s="6" t="s">
        <v>1015</v>
      </c>
      <c r="I2873" s="11">
        <v>-28.7</v>
      </c>
      <c r="J2873" s="11">
        <v>24.5</v>
      </c>
      <c r="K2873" s="6">
        <v>338</v>
      </c>
      <c r="L2873" s="6" t="s">
        <v>3667</v>
      </c>
      <c r="M2873" s="6" t="s">
        <v>4924</v>
      </c>
      <c r="O2873" s="33"/>
      <c r="P2873" s="33"/>
      <c r="Q2873" s="33"/>
      <c r="R2873" s="6" t="s">
        <v>1848</v>
      </c>
      <c r="Y2873" s="6">
        <v>55.61</v>
      </c>
      <c r="Z2873" s="6">
        <v>0.19</v>
      </c>
      <c r="AA2873" s="6">
        <v>4.62</v>
      </c>
      <c r="AB2873" s="6">
        <v>0.1</v>
      </c>
      <c r="AC2873" s="6">
        <v>5.7684649219265499E-2</v>
      </c>
      <c r="AD2873" s="6">
        <v>0.05</v>
      </c>
      <c r="AE2873" s="6">
        <v>12.6</v>
      </c>
      <c r="AF2873" s="6">
        <v>18.559999999999999</v>
      </c>
      <c r="AI2873" s="6">
        <v>3.09</v>
      </c>
      <c r="AK2873" s="6">
        <v>0.11</v>
      </c>
      <c r="AM2873" s="6">
        <v>4.9400000000000004</v>
      </c>
      <c r="AP2873" s="6">
        <v>7.0000000000000007E-2</v>
      </c>
      <c r="AU2873" s="6">
        <v>99.997684649219295</v>
      </c>
    </row>
    <row r="2874" spans="3:47" s="6" customFormat="1">
      <c r="C2874" s="6" t="s">
        <v>2156</v>
      </c>
      <c r="D2874" s="6" t="s">
        <v>2157</v>
      </c>
      <c r="G2874" s="6" t="s">
        <v>107</v>
      </c>
      <c r="H2874" s="6" t="s">
        <v>1015</v>
      </c>
      <c r="I2874" s="11">
        <v>-28.7</v>
      </c>
      <c r="J2874" s="11">
        <v>24.5</v>
      </c>
      <c r="K2874" s="6">
        <v>339</v>
      </c>
      <c r="L2874" s="6" t="s">
        <v>3643</v>
      </c>
      <c r="M2874" s="6" t="s">
        <v>4923</v>
      </c>
      <c r="O2874" s="33"/>
      <c r="P2874" s="33"/>
      <c r="Q2874" s="33"/>
      <c r="R2874" s="6" t="s">
        <v>7257</v>
      </c>
      <c r="Y2874" s="6">
        <v>42.48</v>
      </c>
      <c r="Z2874" s="6">
        <v>0.01</v>
      </c>
      <c r="AA2874" s="6">
        <v>22.07</v>
      </c>
      <c r="AB2874" s="6">
        <v>3.18</v>
      </c>
      <c r="AC2874" s="6">
        <v>5.7684649219265499E-2</v>
      </c>
      <c r="AD2874" s="6">
        <v>0.16</v>
      </c>
      <c r="AE2874" s="6">
        <v>23.44</v>
      </c>
      <c r="AF2874" s="6">
        <v>3.32</v>
      </c>
      <c r="AI2874" s="6">
        <v>0.01</v>
      </c>
      <c r="AK2874" s="6">
        <v>0.01</v>
      </c>
      <c r="AM2874" s="6">
        <v>5.22</v>
      </c>
      <c r="AP2874" s="6">
        <v>0.02</v>
      </c>
      <c r="AU2874" s="6">
        <v>99.977684649219299</v>
      </c>
    </row>
    <row r="2875" spans="3:47" s="6" customFormat="1">
      <c r="C2875" s="6" t="s">
        <v>2156</v>
      </c>
      <c r="D2875" s="6" t="s">
        <v>2157</v>
      </c>
      <c r="G2875" s="6" t="s">
        <v>107</v>
      </c>
      <c r="H2875" s="6" t="s">
        <v>1015</v>
      </c>
      <c r="I2875" s="11">
        <v>-28.7</v>
      </c>
      <c r="J2875" s="11">
        <v>24.5</v>
      </c>
      <c r="K2875" s="6">
        <v>340</v>
      </c>
      <c r="L2875" s="6" t="s">
        <v>3663</v>
      </c>
      <c r="M2875" s="6" t="s">
        <v>4941</v>
      </c>
      <c r="O2875" s="33"/>
      <c r="P2875" s="33"/>
      <c r="Q2875" s="33"/>
      <c r="R2875" s="6" t="s">
        <v>1756</v>
      </c>
      <c r="Z2875" s="6">
        <v>0.11</v>
      </c>
      <c r="AA2875" s="6">
        <v>7.46</v>
      </c>
      <c r="AB2875" s="6">
        <v>66.099999999999994</v>
      </c>
      <c r="AC2875" s="6">
        <v>0.156572619309435</v>
      </c>
      <c r="AD2875" s="6">
        <v>0.15</v>
      </c>
      <c r="AE2875" s="6">
        <v>14.75</v>
      </c>
      <c r="AM2875" s="6">
        <v>11.09</v>
      </c>
      <c r="AP2875" s="6">
        <v>0.1</v>
      </c>
      <c r="AS2875" s="6">
        <v>0.05</v>
      </c>
      <c r="AU2875" s="6">
        <v>99.966572619309403</v>
      </c>
    </row>
    <row r="2876" spans="3:47" s="6" customFormat="1">
      <c r="C2876" s="6" t="s">
        <v>2156</v>
      </c>
      <c r="D2876" s="6" t="s">
        <v>2157</v>
      </c>
      <c r="G2876" s="6" t="s">
        <v>107</v>
      </c>
      <c r="H2876" s="6" t="s">
        <v>1015</v>
      </c>
      <c r="I2876" s="11">
        <v>-28.7</v>
      </c>
      <c r="J2876" s="11">
        <v>24.5</v>
      </c>
      <c r="K2876" s="6">
        <v>341</v>
      </c>
      <c r="L2876" s="6" t="s">
        <v>3643</v>
      </c>
      <c r="M2876" s="6" t="s">
        <v>4923</v>
      </c>
      <c r="O2876" s="33"/>
      <c r="P2876" s="33"/>
      <c r="Q2876" s="33"/>
      <c r="R2876" s="6" t="s">
        <v>1848</v>
      </c>
      <c r="Y2876" s="6">
        <v>40.08</v>
      </c>
      <c r="Z2876" s="6">
        <v>0.45</v>
      </c>
      <c r="AA2876" s="6">
        <v>22.3</v>
      </c>
      <c r="AB2876" s="6">
        <v>0.03</v>
      </c>
      <c r="AC2876" s="6">
        <v>2.4721992522542299E-2</v>
      </c>
      <c r="AD2876" s="6">
        <v>0.28999999999999998</v>
      </c>
      <c r="AE2876" s="6">
        <v>11.66</v>
      </c>
      <c r="AF2876" s="6">
        <v>8.15</v>
      </c>
      <c r="AI2876" s="6">
        <v>0.14000000000000001</v>
      </c>
      <c r="AK2876" s="6">
        <v>0.01</v>
      </c>
      <c r="AM2876" s="6">
        <v>16.84</v>
      </c>
      <c r="AP2876" s="6">
        <v>0.02</v>
      </c>
      <c r="AU2876" s="6">
        <v>99.994721992522599</v>
      </c>
    </row>
    <row r="2877" spans="3:47" s="6" customFormat="1">
      <c r="C2877" s="6" t="s">
        <v>2156</v>
      </c>
      <c r="D2877" s="6" t="s">
        <v>2157</v>
      </c>
      <c r="G2877" s="6" t="s">
        <v>107</v>
      </c>
      <c r="H2877" s="6" t="s">
        <v>1015</v>
      </c>
      <c r="I2877" s="11">
        <v>-28.7</v>
      </c>
      <c r="J2877" s="11">
        <v>24.5</v>
      </c>
      <c r="K2877" s="6">
        <v>341</v>
      </c>
      <c r="L2877" s="6" t="s">
        <v>3643</v>
      </c>
      <c r="M2877" s="6" t="s">
        <v>4923</v>
      </c>
      <c r="O2877" s="33"/>
      <c r="P2877" s="33"/>
      <c r="Q2877" s="33"/>
      <c r="R2877" s="6" t="s">
        <v>1848</v>
      </c>
      <c r="Y2877" s="6">
        <v>40.549999999999997</v>
      </c>
      <c r="Z2877" s="6">
        <v>0.6</v>
      </c>
      <c r="AA2877" s="6">
        <v>21.87</v>
      </c>
      <c r="AB2877" s="6">
        <v>0.04</v>
      </c>
      <c r="AC2877" s="6">
        <v>4.1203320870903899E-2</v>
      </c>
      <c r="AD2877" s="6">
        <v>0.28999999999999998</v>
      </c>
      <c r="AE2877" s="6">
        <v>11.32</v>
      </c>
      <c r="AF2877" s="6">
        <v>8.43</v>
      </c>
      <c r="AI2877" s="6">
        <v>0.16</v>
      </c>
      <c r="AK2877" s="6">
        <v>0</v>
      </c>
      <c r="AM2877" s="6">
        <v>16.670000000000002</v>
      </c>
      <c r="AP2877" s="6">
        <v>0</v>
      </c>
      <c r="AU2877" s="6">
        <v>99.971203320870899</v>
      </c>
    </row>
    <row r="2878" spans="3:47" s="6" customFormat="1">
      <c r="C2878" s="6" t="s">
        <v>2156</v>
      </c>
      <c r="D2878" s="6" t="s">
        <v>2157</v>
      </c>
      <c r="G2878" s="6" t="s">
        <v>107</v>
      </c>
      <c r="H2878" s="6" t="s">
        <v>1015</v>
      </c>
      <c r="I2878" s="11">
        <v>-28.7</v>
      </c>
      <c r="J2878" s="11">
        <v>24.5</v>
      </c>
      <c r="K2878" s="6">
        <v>342</v>
      </c>
      <c r="L2878" s="6" t="s">
        <v>3643</v>
      </c>
      <c r="M2878" s="6" t="s">
        <v>4923</v>
      </c>
      <c r="O2878" s="33"/>
      <c r="P2878" s="33"/>
      <c r="Q2878" s="33"/>
      <c r="R2878" s="6" t="s">
        <v>1848</v>
      </c>
      <c r="Y2878" s="6">
        <v>39.28</v>
      </c>
      <c r="Z2878" s="6">
        <v>0.56999999999999995</v>
      </c>
      <c r="AA2878" s="6">
        <v>21.06</v>
      </c>
      <c r="AB2878" s="6">
        <v>0.21</v>
      </c>
      <c r="AC2878" s="6">
        <v>4.9443985045084703E-2</v>
      </c>
      <c r="AD2878" s="6">
        <v>0.91</v>
      </c>
      <c r="AE2878" s="6">
        <v>11.36</v>
      </c>
      <c r="AF2878" s="6">
        <v>4.96</v>
      </c>
      <c r="AI2878" s="6">
        <v>0.04</v>
      </c>
      <c r="AK2878" s="6">
        <v>0.01</v>
      </c>
      <c r="AM2878" s="6">
        <v>21.52</v>
      </c>
      <c r="AP2878" s="6">
        <v>0.01</v>
      </c>
      <c r="AU2878" s="6">
        <v>99.979443985045094</v>
      </c>
    </row>
    <row r="2879" spans="3:47" s="6" customFormat="1">
      <c r="C2879" s="6" t="s">
        <v>2156</v>
      </c>
      <c r="D2879" s="6" t="s">
        <v>2157</v>
      </c>
      <c r="G2879" s="6" t="s">
        <v>107</v>
      </c>
      <c r="H2879" s="6" t="s">
        <v>1015</v>
      </c>
      <c r="I2879" s="11">
        <v>-28.7</v>
      </c>
      <c r="J2879" s="11">
        <v>24.5</v>
      </c>
      <c r="K2879" s="6">
        <v>342</v>
      </c>
      <c r="L2879" s="6" t="s">
        <v>3643</v>
      </c>
      <c r="M2879" s="6" t="s">
        <v>4923</v>
      </c>
      <c r="O2879" s="33"/>
      <c r="P2879" s="33"/>
      <c r="Q2879" s="33"/>
      <c r="R2879" s="6" t="s">
        <v>1848</v>
      </c>
      <c r="Y2879" s="6">
        <v>39.86</v>
      </c>
      <c r="Z2879" s="6">
        <v>0.57999999999999996</v>
      </c>
      <c r="AA2879" s="6">
        <v>20.82</v>
      </c>
      <c r="AB2879" s="6">
        <v>0.2</v>
      </c>
      <c r="AC2879" s="6">
        <v>5.7684649219265499E-2</v>
      </c>
      <c r="AD2879" s="6">
        <v>0.93</v>
      </c>
      <c r="AE2879" s="6">
        <v>11.02</v>
      </c>
      <c r="AF2879" s="6">
        <v>4.9400000000000004</v>
      </c>
      <c r="AI2879" s="6">
        <v>0.05</v>
      </c>
      <c r="AK2879" s="6">
        <v>0</v>
      </c>
      <c r="AM2879" s="6">
        <v>21.52</v>
      </c>
      <c r="AP2879" s="6">
        <v>0.01</v>
      </c>
      <c r="AU2879" s="6">
        <v>99.987684649219304</v>
      </c>
    </row>
    <row r="2880" spans="3:47" s="6" customFormat="1">
      <c r="C2880" s="6" t="s">
        <v>2156</v>
      </c>
      <c r="D2880" s="6" t="s">
        <v>2157</v>
      </c>
      <c r="G2880" s="6" t="s">
        <v>107</v>
      </c>
      <c r="H2880" s="6" t="s">
        <v>1015</v>
      </c>
      <c r="I2880" s="11">
        <v>-28.7</v>
      </c>
      <c r="J2880" s="11">
        <v>24.5</v>
      </c>
      <c r="K2880" s="6">
        <v>343</v>
      </c>
      <c r="L2880" s="6" t="s">
        <v>3643</v>
      </c>
      <c r="M2880" s="6" t="s">
        <v>4923</v>
      </c>
      <c r="O2880" s="33"/>
      <c r="P2880" s="33"/>
      <c r="Q2880" s="33"/>
      <c r="R2880" s="6" t="s">
        <v>1848</v>
      </c>
      <c r="Y2880" s="6">
        <v>38.880000000000003</v>
      </c>
      <c r="Z2880" s="6">
        <v>0.56000000000000005</v>
      </c>
      <c r="AA2880" s="6">
        <v>21.42</v>
      </c>
      <c r="AB2880" s="6">
        <v>0.2</v>
      </c>
      <c r="AC2880" s="6">
        <v>5.7684649219265499E-2</v>
      </c>
      <c r="AD2880" s="6">
        <v>0.95</v>
      </c>
      <c r="AE2880" s="6">
        <v>11.49</v>
      </c>
      <c r="AF2880" s="6">
        <v>4.8899999999999997</v>
      </c>
      <c r="AI2880" s="6">
        <v>0.04</v>
      </c>
      <c r="AK2880" s="6">
        <v>0</v>
      </c>
      <c r="AM2880" s="6">
        <v>21.49</v>
      </c>
      <c r="AP2880" s="6">
        <v>0.01</v>
      </c>
      <c r="AU2880" s="6">
        <v>99.987684649219304</v>
      </c>
    </row>
    <row r="2881" spans="3:47" s="6" customFormat="1">
      <c r="C2881" s="6" t="s">
        <v>2156</v>
      </c>
      <c r="D2881" s="6" t="s">
        <v>2157</v>
      </c>
      <c r="G2881" s="6" t="s">
        <v>107</v>
      </c>
      <c r="H2881" s="6" t="s">
        <v>1015</v>
      </c>
      <c r="I2881" s="11">
        <v>-28.7</v>
      </c>
      <c r="J2881" s="11">
        <v>24.5</v>
      </c>
      <c r="K2881" s="6">
        <v>344</v>
      </c>
      <c r="L2881" s="6" t="s">
        <v>3643</v>
      </c>
      <c r="M2881" s="6" t="s">
        <v>4923</v>
      </c>
      <c r="O2881" s="33"/>
      <c r="P2881" s="33"/>
      <c r="Q2881" s="33"/>
      <c r="R2881" s="6" t="s">
        <v>1848</v>
      </c>
      <c r="Y2881" s="6">
        <v>39.79</v>
      </c>
      <c r="Z2881" s="6">
        <v>0.37</v>
      </c>
      <c r="AA2881" s="6">
        <v>22.82</v>
      </c>
      <c r="AB2881" s="6">
        <v>0.06</v>
      </c>
      <c r="AC2881" s="6">
        <v>3.2962656696723103E-2</v>
      </c>
      <c r="AD2881" s="6">
        <v>0.34</v>
      </c>
      <c r="AE2881" s="6">
        <v>11.8</v>
      </c>
      <c r="AF2881" s="6">
        <v>8.86</v>
      </c>
      <c r="AI2881" s="6">
        <v>0.12</v>
      </c>
      <c r="AK2881" s="6">
        <v>0.01</v>
      </c>
      <c r="AM2881" s="6">
        <v>15.79</v>
      </c>
      <c r="AP2881" s="6">
        <v>0.01</v>
      </c>
      <c r="AU2881" s="6">
        <v>100.00296265669699</v>
      </c>
    </row>
    <row r="2882" spans="3:47" s="6" customFormat="1">
      <c r="C2882" s="6" t="s">
        <v>2156</v>
      </c>
      <c r="D2882" s="6" t="s">
        <v>2157</v>
      </c>
      <c r="G2882" s="6" t="s">
        <v>107</v>
      </c>
      <c r="H2882" s="6" t="s">
        <v>1015</v>
      </c>
      <c r="I2882" s="11">
        <v>-28.7</v>
      </c>
      <c r="J2882" s="11">
        <v>24.5</v>
      </c>
      <c r="K2882" s="6">
        <v>345</v>
      </c>
      <c r="L2882" s="6" t="s">
        <v>3663</v>
      </c>
      <c r="M2882" s="6" t="s">
        <v>4941</v>
      </c>
      <c r="O2882" s="33"/>
      <c r="P2882" s="33"/>
      <c r="Q2882" s="33"/>
      <c r="R2882" s="6" t="s">
        <v>1756</v>
      </c>
      <c r="Z2882" s="6">
        <v>7.0000000000000007E-2</v>
      </c>
      <c r="AA2882" s="6">
        <v>7.88</v>
      </c>
      <c r="AB2882" s="6">
        <v>65.12</v>
      </c>
      <c r="AC2882" s="6">
        <v>0.13185062678689199</v>
      </c>
      <c r="AD2882" s="6">
        <v>0.14000000000000001</v>
      </c>
      <c r="AE2882" s="6">
        <v>15.05</v>
      </c>
      <c r="AM2882" s="6">
        <v>11.41</v>
      </c>
      <c r="AP2882" s="6">
        <v>0.11</v>
      </c>
      <c r="AS2882" s="6">
        <v>0.05</v>
      </c>
      <c r="AU2882" s="6">
        <v>99.961850626786898</v>
      </c>
    </row>
    <row r="2883" spans="3:47" s="6" customFormat="1">
      <c r="C2883" s="6" t="s">
        <v>2156</v>
      </c>
      <c r="D2883" s="6" t="s">
        <v>2157</v>
      </c>
      <c r="G2883" s="6" t="s">
        <v>107</v>
      </c>
      <c r="H2883" s="6" t="s">
        <v>1015</v>
      </c>
      <c r="I2883" s="11">
        <v>-28.7</v>
      </c>
      <c r="J2883" s="11">
        <v>24.5</v>
      </c>
      <c r="K2883" s="6">
        <v>346</v>
      </c>
      <c r="L2883" s="6" t="s">
        <v>3643</v>
      </c>
      <c r="M2883" s="6" t="s">
        <v>4923</v>
      </c>
      <c r="O2883" s="33"/>
      <c r="P2883" s="33"/>
      <c r="Q2883" s="33"/>
      <c r="R2883" s="6" t="s">
        <v>1848</v>
      </c>
      <c r="Y2883" s="6">
        <v>39.270000000000003</v>
      </c>
      <c r="Z2883" s="6">
        <v>0.75</v>
      </c>
      <c r="AA2883" s="6">
        <v>20.45</v>
      </c>
      <c r="AB2883" s="6">
        <v>0.21</v>
      </c>
      <c r="AC2883" s="6">
        <v>5.7684649219265499E-2</v>
      </c>
      <c r="AD2883" s="6">
        <v>0.94</v>
      </c>
      <c r="AE2883" s="6">
        <v>11.18</v>
      </c>
      <c r="AF2883" s="6">
        <v>5.13</v>
      </c>
      <c r="AI2883" s="6">
        <v>0.05</v>
      </c>
      <c r="AK2883" s="6">
        <v>0</v>
      </c>
      <c r="AM2883" s="6">
        <v>21.94</v>
      </c>
      <c r="AP2883" s="6">
        <v>0.01</v>
      </c>
      <c r="AU2883" s="6">
        <v>99.987684649219304</v>
      </c>
    </row>
    <row r="2884" spans="3:47" s="6" customFormat="1">
      <c r="C2884" s="6" t="s">
        <v>2156</v>
      </c>
      <c r="D2884" s="6" t="s">
        <v>2157</v>
      </c>
      <c r="G2884" s="6" t="s">
        <v>107</v>
      </c>
      <c r="H2884" s="6" t="s">
        <v>1015</v>
      </c>
      <c r="I2884" s="11">
        <v>-28.7</v>
      </c>
      <c r="J2884" s="11">
        <v>24.5</v>
      </c>
      <c r="K2884" s="6">
        <v>348</v>
      </c>
      <c r="L2884" s="6" t="s">
        <v>3667</v>
      </c>
      <c r="M2884" s="6" t="s">
        <v>4924</v>
      </c>
      <c r="O2884" s="33"/>
      <c r="P2884" s="33"/>
      <c r="Q2884" s="33"/>
      <c r="R2884" s="6" t="s">
        <v>1848</v>
      </c>
      <c r="Y2884" s="6">
        <v>55.71</v>
      </c>
      <c r="Z2884" s="6">
        <v>0.53</v>
      </c>
      <c r="AA2884" s="6">
        <v>10.050000000000001</v>
      </c>
      <c r="AB2884" s="6">
        <v>0.06</v>
      </c>
      <c r="AC2884" s="6">
        <v>5.7684649219265499E-2</v>
      </c>
      <c r="AD2884" s="6">
        <v>0.02</v>
      </c>
      <c r="AE2884" s="6">
        <v>9.69</v>
      </c>
      <c r="AF2884" s="6">
        <v>13.8</v>
      </c>
      <c r="AI2884" s="6">
        <v>6.03</v>
      </c>
      <c r="AK2884" s="6">
        <v>0.05</v>
      </c>
      <c r="AM2884" s="6">
        <v>3.93</v>
      </c>
      <c r="AP2884" s="6">
        <v>7.0000000000000007E-2</v>
      </c>
      <c r="AU2884" s="6">
        <v>99.997684649219295</v>
      </c>
    </row>
    <row r="2885" spans="3:47" s="6" customFormat="1">
      <c r="C2885" s="6" t="s">
        <v>2156</v>
      </c>
      <c r="D2885" s="6" t="s">
        <v>2157</v>
      </c>
      <c r="G2885" s="6" t="s">
        <v>107</v>
      </c>
      <c r="H2885" s="6" t="s">
        <v>1015</v>
      </c>
      <c r="I2885" s="11">
        <v>-28.7</v>
      </c>
      <c r="J2885" s="11">
        <v>24.5</v>
      </c>
      <c r="K2885" s="6">
        <v>348</v>
      </c>
      <c r="L2885" s="6" t="s">
        <v>3643</v>
      </c>
      <c r="M2885" s="6" t="s">
        <v>4923</v>
      </c>
      <c r="O2885" s="33"/>
      <c r="P2885" s="33"/>
      <c r="Q2885" s="33"/>
      <c r="R2885" s="6" t="s">
        <v>1848</v>
      </c>
      <c r="Y2885" s="6">
        <v>40.130000000000003</v>
      </c>
      <c r="Z2885" s="6">
        <v>0.45</v>
      </c>
      <c r="AA2885" s="6">
        <v>22.24</v>
      </c>
      <c r="AB2885" s="6">
        <v>0.03</v>
      </c>
      <c r="AC2885" s="6">
        <v>2.4721992522542299E-2</v>
      </c>
      <c r="AD2885" s="6">
        <v>0.28999999999999998</v>
      </c>
      <c r="AE2885" s="6">
        <v>12.06</v>
      </c>
      <c r="AF2885" s="6">
        <v>7.98</v>
      </c>
      <c r="AI2885" s="6">
        <v>0.14000000000000001</v>
      </c>
      <c r="AK2885" s="6">
        <v>0.01</v>
      </c>
      <c r="AM2885" s="6">
        <v>16.63</v>
      </c>
      <c r="AP2885" s="6">
        <v>0.02</v>
      </c>
      <c r="AU2885" s="6">
        <v>100.004721992523</v>
      </c>
    </row>
    <row r="2886" spans="3:47" s="6" customFormat="1">
      <c r="C2886" s="6" t="s">
        <v>2156</v>
      </c>
      <c r="D2886" s="6" t="s">
        <v>2157</v>
      </c>
      <c r="G2886" s="6" t="s">
        <v>107</v>
      </c>
      <c r="H2886" s="6" t="s">
        <v>1015</v>
      </c>
      <c r="I2886" s="11">
        <v>-28.7</v>
      </c>
      <c r="J2886" s="11">
        <v>24.5</v>
      </c>
      <c r="K2886" s="6">
        <v>349</v>
      </c>
      <c r="L2886" s="6" t="s">
        <v>3643</v>
      </c>
      <c r="M2886" s="6" t="s">
        <v>4923</v>
      </c>
      <c r="O2886" s="33"/>
      <c r="P2886" s="33"/>
      <c r="Q2886" s="33"/>
      <c r="R2886" s="6" t="s">
        <v>1848</v>
      </c>
      <c r="Y2886" s="6">
        <v>40.69</v>
      </c>
      <c r="Z2886" s="6">
        <v>0.57999999999999996</v>
      </c>
      <c r="AA2886" s="6">
        <v>21.83</v>
      </c>
      <c r="AB2886" s="6">
        <v>0.05</v>
      </c>
      <c r="AC2886" s="6">
        <v>3.2962656696723103E-2</v>
      </c>
      <c r="AD2886" s="6">
        <v>0.31</v>
      </c>
      <c r="AE2886" s="6">
        <v>11.39</v>
      </c>
      <c r="AF2886" s="6">
        <v>8.36</v>
      </c>
      <c r="AI2886" s="6">
        <v>0.17</v>
      </c>
      <c r="AK2886" s="6">
        <v>0</v>
      </c>
      <c r="AM2886" s="6">
        <v>16.559999999999999</v>
      </c>
      <c r="AP2886" s="6">
        <v>0.02</v>
      </c>
      <c r="AU2886" s="6">
        <v>99.992962656696704</v>
      </c>
    </row>
    <row r="2887" spans="3:47" s="6" customFormat="1">
      <c r="C2887" s="6" t="s">
        <v>2156</v>
      </c>
      <c r="D2887" s="6" t="s">
        <v>2157</v>
      </c>
      <c r="G2887" s="6" t="s">
        <v>107</v>
      </c>
      <c r="H2887" s="6" t="s">
        <v>1015</v>
      </c>
      <c r="I2887" s="11">
        <v>-28.7</v>
      </c>
      <c r="J2887" s="11">
        <v>24.5</v>
      </c>
      <c r="K2887" s="6">
        <v>350</v>
      </c>
      <c r="L2887" s="6" t="s">
        <v>3663</v>
      </c>
      <c r="M2887" s="6" t="s">
        <v>4941</v>
      </c>
      <c r="O2887" s="33"/>
      <c r="P2887" s="33"/>
      <c r="Q2887" s="33"/>
      <c r="R2887" s="6" t="s">
        <v>1756</v>
      </c>
      <c r="Z2887" s="6">
        <v>0.39</v>
      </c>
      <c r="AA2887" s="6">
        <v>5.75</v>
      </c>
      <c r="AB2887" s="6">
        <v>65.040000000000006</v>
      </c>
      <c r="AC2887" s="6">
        <v>0.20601660435451899</v>
      </c>
      <c r="AD2887" s="6">
        <v>0.18</v>
      </c>
      <c r="AE2887" s="6">
        <v>12.85</v>
      </c>
      <c r="AM2887" s="6">
        <v>15.37</v>
      </c>
      <c r="AP2887" s="6">
        <v>0.1</v>
      </c>
      <c r="AS2887" s="6">
        <v>7.0000000000000007E-2</v>
      </c>
      <c r="AU2887" s="6">
        <v>99.956016604354502</v>
      </c>
    </row>
    <row r="2888" spans="3:47" s="6" customFormat="1">
      <c r="C2888" s="6" t="s">
        <v>2156</v>
      </c>
      <c r="D2888" s="6" t="s">
        <v>2157</v>
      </c>
      <c r="G2888" s="6" t="s">
        <v>107</v>
      </c>
      <c r="H2888" s="6" t="s">
        <v>1015</v>
      </c>
      <c r="I2888" s="11">
        <v>-28.7</v>
      </c>
      <c r="J2888" s="11">
        <v>24.5</v>
      </c>
      <c r="K2888" s="6">
        <v>350</v>
      </c>
      <c r="L2888" s="6" t="s">
        <v>3663</v>
      </c>
      <c r="M2888" s="6" t="s">
        <v>4941</v>
      </c>
      <c r="O2888" s="33"/>
      <c r="P2888" s="33"/>
      <c r="Q2888" s="33"/>
      <c r="R2888" s="6" t="s">
        <v>1756</v>
      </c>
      <c r="Z2888" s="6">
        <v>0.39</v>
      </c>
      <c r="AA2888" s="6">
        <v>5.77</v>
      </c>
      <c r="AB2888" s="6">
        <v>65.06</v>
      </c>
      <c r="AC2888" s="6">
        <v>0.2142572685287</v>
      </c>
      <c r="AD2888" s="6">
        <v>0.2</v>
      </c>
      <c r="AE2888" s="6">
        <v>12.7</v>
      </c>
      <c r="AM2888" s="6">
        <v>15.47</v>
      </c>
      <c r="AP2888" s="6">
        <v>0.09</v>
      </c>
      <c r="AS2888" s="6">
        <v>0.06</v>
      </c>
      <c r="AU2888" s="6">
        <v>99.954257268528707</v>
      </c>
    </row>
    <row r="2889" spans="3:47" s="6" customFormat="1">
      <c r="C2889" s="6" t="s">
        <v>2156</v>
      </c>
      <c r="D2889" s="6" t="s">
        <v>2157</v>
      </c>
      <c r="G2889" s="6" t="s">
        <v>107</v>
      </c>
      <c r="H2889" s="6" t="s">
        <v>1015</v>
      </c>
      <c r="I2889" s="11">
        <v>-28.7</v>
      </c>
      <c r="J2889" s="11">
        <v>24.5</v>
      </c>
      <c r="K2889" s="6">
        <v>351</v>
      </c>
      <c r="L2889" s="6" t="s">
        <v>3643</v>
      </c>
      <c r="M2889" s="6" t="s">
        <v>4923</v>
      </c>
      <c r="O2889" s="33"/>
      <c r="P2889" s="33"/>
      <c r="Q2889" s="33"/>
      <c r="R2889" s="6" t="s">
        <v>1848</v>
      </c>
      <c r="Y2889" s="6">
        <v>41.26</v>
      </c>
      <c r="Z2889" s="6">
        <v>0.63</v>
      </c>
      <c r="AA2889" s="6">
        <v>21.37</v>
      </c>
      <c r="AB2889" s="6">
        <v>0.28000000000000003</v>
      </c>
      <c r="AC2889" s="6">
        <v>6.5925313393446205E-2</v>
      </c>
      <c r="AD2889" s="6">
        <v>0.49</v>
      </c>
      <c r="AE2889" s="6">
        <v>14.46</v>
      </c>
      <c r="AF2889" s="6">
        <v>3.42</v>
      </c>
      <c r="AI2889" s="6">
        <v>0.12</v>
      </c>
      <c r="AK2889" s="6">
        <v>0.01</v>
      </c>
      <c r="AM2889" s="6">
        <v>17.899999999999999</v>
      </c>
      <c r="AP2889" s="6">
        <v>0.01</v>
      </c>
      <c r="AU2889" s="6">
        <v>100.015925313393</v>
      </c>
    </row>
    <row r="2890" spans="3:47" s="6" customFormat="1">
      <c r="C2890" s="6" t="s">
        <v>2156</v>
      </c>
      <c r="D2890" s="6" t="s">
        <v>2157</v>
      </c>
      <c r="G2890" s="6" t="s">
        <v>107</v>
      </c>
      <c r="H2890" s="6" t="s">
        <v>1015</v>
      </c>
      <c r="I2890" s="11">
        <v>-28.7</v>
      </c>
      <c r="J2890" s="11">
        <v>24.5</v>
      </c>
      <c r="K2890" s="6">
        <v>352</v>
      </c>
      <c r="L2890" s="6" t="s">
        <v>3663</v>
      </c>
      <c r="M2890" s="6" t="s">
        <v>4941</v>
      </c>
      <c r="O2890" s="33"/>
      <c r="P2890" s="33"/>
      <c r="Q2890" s="33"/>
      <c r="R2890" s="6" t="s">
        <v>1756</v>
      </c>
      <c r="Z2890" s="6">
        <v>0.08</v>
      </c>
      <c r="AA2890" s="6">
        <v>7.39</v>
      </c>
      <c r="AB2890" s="6">
        <v>66.290000000000006</v>
      </c>
      <c r="AC2890" s="6">
        <v>0.14833195513525399</v>
      </c>
      <c r="AD2890" s="6">
        <v>0.13</v>
      </c>
      <c r="AE2890" s="6">
        <v>14.83</v>
      </c>
      <c r="AM2890" s="6">
        <v>10.95</v>
      </c>
      <c r="AP2890" s="6">
        <v>0.1</v>
      </c>
      <c r="AS2890" s="6">
        <v>0.06</v>
      </c>
      <c r="AU2890" s="6">
        <v>99.978331955135204</v>
      </c>
    </row>
    <row r="2891" spans="3:47" s="6" customFormat="1">
      <c r="C2891" s="6" t="s">
        <v>2156</v>
      </c>
      <c r="D2891" s="6" t="s">
        <v>2157</v>
      </c>
      <c r="G2891" s="6" t="s">
        <v>107</v>
      </c>
      <c r="H2891" s="6" t="s">
        <v>1015</v>
      </c>
      <c r="I2891" s="11">
        <v>-28.7</v>
      </c>
      <c r="J2891" s="11">
        <v>24.5</v>
      </c>
      <c r="K2891" s="6">
        <v>353</v>
      </c>
      <c r="L2891" t="s">
        <v>3667</v>
      </c>
      <c r="M2891" s="6" t="s">
        <v>4953</v>
      </c>
      <c r="O2891" s="33"/>
      <c r="P2891" s="33"/>
      <c r="Q2891" s="33"/>
      <c r="R2891" s="6" t="s">
        <v>1756</v>
      </c>
      <c r="Y2891" s="6">
        <v>58.28</v>
      </c>
      <c r="Z2891" s="6">
        <v>0</v>
      </c>
      <c r="AA2891" s="6">
        <v>0.56999999999999995</v>
      </c>
      <c r="AB2891" s="6">
        <v>0.21</v>
      </c>
      <c r="AC2891" s="6">
        <v>8.2406641741807792E-3</v>
      </c>
      <c r="AD2891" s="6">
        <v>7.0000000000000007E-2</v>
      </c>
      <c r="AE2891" s="6">
        <v>36.99</v>
      </c>
      <c r="AF2891" s="6">
        <v>0.21</v>
      </c>
      <c r="AI2891" s="6">
        <v>0.01</v>
      </c>
      <c r="AK2891" s="6">
        <v>0.01</v>
      </c>
      <c r="AM2891" s="6">
        <v>3.53</v>
      </c>
      <c r="AP2891" s="6">
        <v>0.12</v>
      </c>
      <c r="AU2891" s="6">
        <v>100.008240664174</v>
      </c>
    </row>
    <row r="2892" spans="3:47" s="6" customFormat="1">
      <c r="C2892" s="6" t="s">
        <v>2156</v>
      </c>
      <c r="D2892" s="6" t="s">
        <v>2157</v>
      </c>
      <c r="G2892" s="6" t="s">
        <v>107</v>
      </c>
      <c r="H2892" s="6" t="s">
        <v>1015</v>
      </c>
      <c r="I2892" s="11">
        <v>-28.7</v>
      </c>
      <c r="J2892" s="11">
        <v>24.5</v>
      </c>
      <c r="K2892" s="6">
        <v>354</v>
      </c>
      <c r="L2892" s="6" t="s">
        <v>3667</v>
      </c>
      <c r="M2892" s="6" t="s">
        <v>4924</v>
      </c>
      <c r="O2892" s="33"/>
      <c r="P2892" s="33"/>
      <c r="Q2892" s="33"/>
      <c r="R2892" s="6" t="s">
        <v>1848</v>
      </c>
      <c r="Y2892" s="6">
        <v>55.38</v>
      </c>
      <c r="Z2892" s="6">
        <v>0.67</v>
      </c>
      <c r="AA2892" s="6">
        <v>6.52</v>
      </c>
      <c r="AB2892" s="6">
        <v>0.1</v>
      </c>
      <c r="AC2892" s="6">
        <v>5.7684649219265499E-2</v>
      </c>
      <c r="AD2892" s="6">
        <v>0.11</v>
      </c>
      <c r="AE2892" s="6">
        <v>13.09</v>
      </c>
      <c r="AF2892" s="6">
        <v>12.22</v>
      </c>
      <c r="AI2892" s="6">
        <v>4.5599999999999996</v>
      </c>
      <c r="AK2892" s="6">
        <v>0.08</v>
      </c>
      <c r="AM2892" s="6">
        <v>7.13</v>
      </c>
      <c r="AP2892" s="6">
        <v>7.0000000000000007E-2</v>
      </c>
      <c r="AU2892" s="6">
        <v>99.987684649219304</v>
      </c>
    </row>
    <row r="2893" spans="3:47" s="6" customFormat="1">
      <c r="C2893" s="6" t="s">
        <v>2156</v>
      </c>
      <c r="D2893" s="6" t="s">
        <v>2157</v>
      </c>
      <c r="G2893" s="6" t="s">
        <v>107</v>
      </c>
      <c r="H2893" s="6" t="s">
        <v>1015</v>
      </c>
      <c r="I2893" s="11">
        <v>-28.7</v>
      </c>
      <c r="J2893" s="11">
        <v>24.5</v>
      </c>
      <c r="K2893" s="6">
        <v>354</v>
      </c>
      <c r="L2893" s="6" t="s">
        <v>3667</v>
      </c>
      <c r="M2893" s="6" t="s">
        <v>4924</v>
      </c>
      <c r="O2893" s="33"/>
      <c r="P2893" s="33"/>
      <c r="Q2893" s="33"/>
      <c r="R2893" s="6" t="s">
        <v>1848</v>
      </c>
      <c r="Y2893" s="6">
        <v>56.05</v>
      </c>
      <c r="Z2893" s="6">
        <v>0.66</v>
      </c>
      <c r="AA2893" s="6">
        <v>6.38</v>
      </c>
      <c r="AB2893" s="6">
        <v>0.1</v>
      </c>
      <c r="AC2893" s="6">
        <v>7.4165977567626995E-2</v>
      </c>
      <c r="AD2893" s="6">
        <v>0.12</v>
      </c>
      <c r="AE2893" s="6">
        <v>12.76</v>
      </c>
      <c r="AF2893" s="6">
        <v>12.19</v>
      </c>
      <c r="AI2893" s="6">
        <v>4.43</v>
      </c>
      <c r="AK2893" s="6">
        <v>0.06</v>
      </c>
      <c r="AM2893" s="6">
        <v>7.07</v>
      </c>
      <c r="AP2893" s="6">
        <v>0.09</v>
      </c>
      <c r="AU2893" s="6">
        <v>99.984165977567599</v>
      </c>
    </row>
    <row r="2894" spans="3:47" s="6" customFormat="1">
      <c r="C2894" s="6" t="s">
        <v>2156</v>
      </c>
      <c r="D2894" s="6" t="s">
        <v>2157</v>
      </c>
      <c r="G2894" s="6" t="s">
        <v>107</v>
      </c>
      <c r="H2894" s="6" t="s">
        <v>1015</v>
      </c>
      <c r="I2894" s="11">
        <v>-28.7</v>
      </c>
      <c r="J2894" s="11">
        <v>24.5</v>
      </c>
      <c r="K2894" s="6">
        <v>355</v>
      </c>
      <c r="L2894" s="6" t="s">
        <v>3643</v>
      </c>
      <c r="M2894" s="6" t="s">
        <v>4923</v>
      </c>
      <c r="O2894" s="33"/>
      <c r="P2894" s="33"/>
      <c r="Q2894" s="33"/>
      <c r="R2894" s="6" t="s">
        <v>1848</v>
      </c>
      <c r="Y2894" s="6">
        <v>40.799999999999997</v>
      </c>
      <c r="Z2894" s="6">
        <v>0.64</v>
      </c>
      <c r="AA2894" s="6">
        <v>21.48</v>
      </c>
      <c r="AB2894" s="6">
        <v>0.25</v>
      </c>
      <c r="AC2894" s="6">
        <v>5.7684649219265499E-2</v>
      </c>
      <c r="AD2894" s="6">
        <v>0.48</v>
      </c>
      <c r="AE2894" s="6">
        <v>14.57</v>
      </c>
      <c r="AF2894" s="6">
        <v>3.5</v>
      </c>
      <c r="AI2894" s="6">
        <v>0.11</v>
      </c>
      <c r="AK2894" s="6">
        <v>0.01</v>
      </c>
      <c r="AM2894" s="6">
        <v>18.079999999999998</v>
      </c>
      <c r="AP2894" s="6">
        <v>0.02</v>
      </c>
      <c r="AU2894" s="6">
        <v>99.997684649219295</v>
      </c>
    </row>
    <row r="2895" spans="3:47" s="6" customFormat="1">
      <c r="C2895" s="6" t="s">
        <v>2156</v>
      </c>
      <c r="D2895" s="6" t="s">
        <v>2157</v>
      </c>
      <c r="G2895" s="6" t="s">
        <v>107</v>
      </c>
      <c r="H2895" s="6" t="s">
        <v>1015</v>
      </c>
      <c r="I2895" s="11">
        <v>-28.7</v>
      </c>
      <c r="J2895" s="11">
        <v>24.5</v>
      </c>
      <c r="K2895" s="6">
        <v>356</v>
      </c>
      <c r="L2895" s="6" t="s">
        <v>3663</v>
      </c>
      <c r="M2895" s="6" t="s">
        <v>4941</v>
      </c>
      <c r="O2895" s="33"/>
      <c r="P2895" s="33"/>
      <c r="Q2895" s="33"/>
      <c r="R2895" s="6" t="s">
        <v>1756</v>
      </c>
      <c r="Z2895" s="6">
        <v>0.01</v>
      </c>
      <c r="AA2895" s="6">
        <v>6.09</v>
      </c>
      <c r="AB2895" s="6">
        <v>67.45</v>
      </c>
      <c r="AC2895" s="6">
        <v>0.14009129096107301</v>
      </c>
      <c r="AD2895" s="6">
        <v>0.17</v>
      </c>
      <c r="AE2895" s="6">
        <v>14.15</v>
      </c>
      <c r="AM2895" s="6">
        <v>11.84</v>
      </c>
      <c r="AP2895" s="6">
        <v>0.09</v>
      </c>
      <c r="AS2895" s="6">
        <v>0.05</v>
      </c>
      <c r="AU2895" s="6">
        <v>99.990091290961104</v>
      </c>
    </row>
    <row r="2896" spans="3:47" s="6" customFormat="1">
      <c r="C2896" s="6" t="s">
        <v>2156</v>
      </c>
      <c r="D2896" s="6" t="s">
        <v>2157</v>
      </c>
      <c r="G2896" s="6" t="s">
        <v>107</v>
      </c>
      <c r="H2896" s="6" t="s">
        <v>1015</v>
      </c>
      <c r="I2896" s="11">
        <v>-28.7</v>
      </c>
      <c r="J2896" s="11">
        <v>24.5</v>
      </c>
      <c r="K2896" s="6">
        <v>358</v>
      </c>
      <c r="L2896" s="6" t="s">
        <v>3643</v>
      </c>
      <c r="M2896" s="6" t="s">
        <v>4923</v>
      </c>
      <c r="O2896" s="33"/>
      <c r="P2896" s="33"/>
      <c r="Q2896" s="33"/>
      <c r="R2896" s="6" t="s">
        <v>7257</v>
      </c>
      <c r="Y2896" s="6">
        <v>43.24</v>
      </c>
      <c r="Z2896" s="6">
        <v>0.01</v>
      </c>
      <c r="AA2896" s="6">
        <v>21.66</v>
      </c>
      <c r="AB2896" s="6">
        <v>3.17</v>
      </c>
      <c r="AC2896" s="6">
        <v>4.1203320870903899E-2</v>
      </c>
      <c r="AD2896" s="6">
        <v>0.16</v>
      </c>
      <c r="AE2896" s="6">
        <v>23.12</v>
      </c>
      <c r="AF2896" s="6">
        <v>3.32</v>
      </c>
      <c r="AI2896" s="6">
        <v>0.02</v>
      </c>
      <c r="AK2896" s="6">
        <v>0</v>
      </c>
      <c r="AM2896" s="6">
        <v>5.24</v>
      </c>
      <c r="AP2896" s="6">
        <v>0.01</v>
      </c>
      <c r="AU2896" s="6">
        <v>99.991203320870895</v>
      </c>
    </row>
    <row r="2897" spans="3:47" s="6" customFormat="1">
      <c r="C2897" s="6" t="s">
        <v>2156</v>
      </c>
      <c r="D2897" s="6" t="s">
        <v>2157</v>
      </c>
      <c r="G2897" s="6" t="s">
        <v>107</v>
      </c>
      <c r="H2897" s="6" t="s">
        <v>1015</v>
      </c>
      <c r="I2897" s="11">
        <v>-28.7</v>
      </c>
      <c r="J2897" s="11">
        <v>24.5</v>
      </c>
      <c r="K2897" s="6">
        <v>359</v>
      </c>
      <c r="L2897" s="6" t="s">
        <v>3643</v>
      </c>
      <c r="M2897" s="6" t="s">
        <v>4923</v>
      </c>
      <c r="O2897" s="33"/>
      <c r="P2897" s="33"/>
      <c r="Q2897" s="33"/>
      <c r="R2897" s="6" t="s">
        <v>7257</v>
      </c>
      <c r="Y2897" s="6">
        <v>41.83</v>
      </c>
      <c r="Z2897" s="6">
        <v>0.03</v>
      </c>
      <c r="AA2897" s="6">
        <v>20.010000000000002</v>
      </c>
      <c r="AB2897" s="6">
        <v>6.04</v>
      </c>
      <c r="AC2897" s="6">
        <v>4.9443985045084703E-2</v>
      </c>
      <c r="AD2897" s="6">
        <v>0.15</v>
      </c>
      <c r="AE2897" s="6">
        <v>24.34</v>
      </c>
      <c r="AF2897" s="6">
        <v>1.73</v>
      </c>
      <c r="AI2897" s="6">
        <v>0.02</v>
      </c>
      <c r="AK2897" s="6">
        <v>0</v>
      </c>
      <c r="AM2897" s="6">
        <v>5.78</v>
      </c>
      <c r="AP2897" s="6">
        <v>0.01</v>
      </c>
      <c r="AU2897" s="6">
        <v>99.989443985045099</v>
      </c>
    </row>
    <row r="2898" spans="3:47" s="6" customFormat="1">
      <c r="C2898" s="6" t="s">
        <v>2156</v>
      </c>
      <c r="D2898" s="6" t="s">
        <v>2157</v>
      </c>
      <c r="G2898" s="6" t="s">
        <v>107</v>
      </c>
      <c r="H2898" s="6" t="s">
        <v>1015</v>
      </c>
      <c r="I2898" s="11">
        <v>-28.7</v>
      </c>
      <c r="J2898" s="11">
        <v>24.5</v>
      </c>
      <c r="K2898" s="6">
        <v>360</v>
      </c>
      <c r="L2898" s="6" t="s">
        <v>3663</v>
      </c>
      <c r="M2898" s="6" t="s">
        <v>4941</v>
      </c>
      <c r="O2898" s="33"/>
      <c r="P2898" s="33"/>
      <c r="Q2898" s="33"/>
      <c r="R2898" s="6" t="s">
        <v>1756</v>
      </c>
      <c r="Z2898" s="6">
        <v>0.06</v>
      </c>
      <c r="AA2898" s="6">
        <v>7.87</v>
      </c>
      <c r="AB2898" s="6">
        <v>65.33</v>
      </c>
      <c r="AC2898" s="6">
        <v>0.14009129096107301</v>
      </c>
      <c r="AD2898" s="6">
        <v>0.14000000000000001</v>
      </c>
      <c r="AE2898" s="6">
        <v>15.13</v>
      </c>
      <c r="AM2898" s="6">
        <v>11.16</v>
      </c>
      <c r="AP2898" s="6">
        <v>0.1</v>
      </c>
      <c r="AS2898" s="6">
        <v>0.04</v>
      </c>
      <c r="AU2898" s="6">
        <v>99.970091290961093</v>
      </c>
    </row>
    <row r="2899" spans="3:47" s="6" customFormat="1">
      <c r="C2899" s="6" t="s">
        <v>2156</v>
      </c>
      <c r="D2899" s="6" t="s">
        <v>2157</v>
      </c>
      <c r="G2899" s="6" t="s">
        <v>107</v>
      </c>
      <c r="H2899" s="6" t="s">
        <v>1015</v>
      </c>
      <c r="I2899" s="11">
        <v>-28.7</v>
      </c>
      <c r="J2899" s="11">
        <v>24.5</v>
      </c>
      <c r="K2899" s="6">
        <v>360</v>
      </c>
      <c r="L2899" s="6" t="s">
        <v>3663</v>
      </c>
      <c r="M2899" s="6" t="s">
        <v>4941</v>
      </c>
      <c r="O2899" s="33"/>
      <c r="P2899" s="33"/>
      <c r="Q2899" s="33"/>
      <c r="R2899" s="6" t="s">
        <v>1756</v>
      </c>
      <c r="Z2899" s="6">
        <v>0.08</v>
      </c>
      <c r="AA2899" s="6">
        <v>6.24</v>
      </c>
      <c r="AB2899" s="6">
        <v>67.010000000000005</v>
      </c>
      <c r="AC2899" s="6">
        <v>0.14833195513525399</v>
      </c>
      <c r="AD2899" s="6">
        <v>0.14000000000000001</v>
      </c>
      <c r="AE2899" s="6">
        <v>14.09</v>
      </c>
      <c r="AM2899" s="6">
        <v>12.09</v>
      </c>
      <c r="AP2899" s="6">
        <v>0.11</v>
      </c>
      <c r="AS2899" s="6">
        <v>7.0000000000000007E-2</v>
      </c>
      <c r="AU2899" s="6">
        <v>99.978331955135303</v>
      </c>
    </row>
    <row r="2900" spans="3:47" s="6" customFormat="1">
      <c r="C2900" s="6" t="s">
        <v>2156</v>
      </c>
      <c r="D2900" s="6" t="s">
        <v>2157</v>
      </c>
      <c r="G2900" s="6" t="s">
        <v>107</v>
      </c>
      <c r="H2900" s="6" t="s">
        <v>1015</v>
      </c>
      <c r="I2900" s="11">
        <v>-28.7</v>
      </c>
      <c r="J2900" s="11">
        <v>24.5</v>
      </c>
      <c r="K2900" s="6">
        <v>361</v>
      </c>
      <c r="L2900" s="6" t="s">
        <v>3643</v>
      </c>
      <c r="M2900" s="6" t="s">
        <v>4923</v>
      </c>
      <c r="O2900" s="33"/>
      <c r="P2900" s="33"/>
      <c r="Q2900" s="33"/>
      <c r="R2900" s="6" t="s">
        <v>1848</v>
      </c>
      <c r="Y2900" s="6">
        <v>39.119999999999997</v>
      </c>
      <c r="Z2900" s="6">
        <v>0.56000000000000005</v>
      </c>
      <c r="AA2900" s="6">
        <v>21.98</v>
      </c>
      <c r="AB2900" s="6">
        <v>0.04</v>
      </c>
      <c r="AC2900" s="6">
        <v>4.1203320870903899E-2</v>
      </c>
      <c r="AD2900" s="6">
        <v>0.46</v>
      </c>
      <c r="AE2900" s="6">
        <v>8.9</v>
      </c>
      <c r="AF2900" s="6">
        <v>6.34</v>
      </c>
      <c r="AI2900" s="6">
        <v>0.28999999999999998</v>
      </c>
      <c r="AK2900" s="6">
        <v>0</v>
      </c>
      <c r="AM2900" s="6">
        <v>22.25</v>
      </c>
      <c r="AP2900" s="6">
        <v>0.02</v>
      </c>
      <c r="AU2900" s="6">
        <v>100.001203320871</v>
      </c>
    </row>
    <row r="2901" spans="3:47" s="6" customFormat="1">
      <c r="C2901" s="6" t="s">
        <v>2156</v>
      </c>
      <c r="D2901" s="6" t="s">
        <v>2157</v>
      </c>
      <c r="G2901" s="6" t="s">
        <v>107</v>
      </c>
      <c r="H2901" s="6" t="s">
        <v>1015</v>
      </c>
      <c r="I2901" s="11">
        <v>-28.7</v>
      </c>
      <c r="J2901" s="11">
        <v>24.5</v>
      </c>
      <c r="K2901" s="6">
        <v>363</v>
      </c>
      <c r="L2901" s="6" t="s">
        <v>3643</v>
      </c>
      <c r="M2901" s="6" t="s">
        <v>4923</v>
      </c>
      <c r="O2901" s="33"/>
      <c r="P2901" s="33"/>
      <c r="Q2901" s="33"/>
      <c r="R2901" s="6" t="s">
        <v>7927</v>
      </c>
      <c r="Y2901" s="6">
        <v>40.549999999999997</v>
      </c>
      <c r="Z2901" s="6">
        <v>0.4</v>
      </c>
      <c r="AA2901" s="6">
        <v>17.54</v>
      </c>
      <c r="AB2901" s="6">
        <v>8.1</v>
      </c>
      <c r="AC2901" s="6">
        <v>0.13185062678689199</v>
      </c>
      <c r="AD2901" s="6">
        <v>0.26</v>
      </c>
      <c r="AE2901" s="6">
        <v>20.13</v>
      </c>
      <c r="AF2901" s="6">
        <v>5.89</v>
      </c>
      <c r="AI2901" s="6">
        <v>0.03</v>
      </c>
      <c r="AK2901" s="6">
        <v>0.01</v>
      </c>
      <c r="AM2901" s="6">
        <v>6.92</v>
      </c>
      <c r="AP2901" s="6">
        <v>0.01</v>
      </c>
      <c r="AU2901" s="6">
        <v>99.971850626786903</v>
      </c>
    </row>
    <row r="2902" spans="3:47" s="6" customFormat="1">
      <c r="C2902" s="6" t="s">
        <v>2156</v>
      </c>
      <c r="D2902" s="6" t="s">
        <v>2157</v>
      </c>
      <c r="G2902" s="6" t="s">
        <v>107</v>
      </c>
      <c r="H2902" s="6" t="s">
        <v>1015</v>
      </c>
      <c r="I2902" s="11">
        <v>-28.7</v>
      </c>
      <c r="J2902" s="11">
        <v>24.5</v>
      </c>
      <c r="K2902" s="6">
        <v>364</v>
      </c>
      <c r="L2902" s="6" t="s">
        <v>3643</v>
      </c>
      <c r="M2902" s="6" t="s">
        <v>4923</v>
      </c>
      <c r="O2902" s="33"/>
      <c r="P2902" s="33"/>
      <c r="Q2902" s="33"/>
      <c r="R2902" s="6" t="s">
        <v>7257</v>
      </c>
      <c r="Y2902" s="6">
        <v>42.77</v>
      </c>
      <c r="Z2902" s="6">
        <v>0</v>
      </c>
      <c r="AA2902" s="6">
        <v>19.61</v>
      </c>
      <c r="AB2902" s="6">
        <v>5.46</v>
      </c>
      <c r="AC2902" s="6">
        <v>3.2962656696723103E-2</v>
      </c>
      <c r="AD2902" s="6">
        <v>0.15</v>
      </c>
      <c r="AE2902" s="6">
        <v>23.78</v>
      </c>
      <c r="AF2902" s="6">
        <v>2.79</v>
      </c>
      <c r="AI2902" s="6">
        <v>0.01</v>
      </c>
      <c r="AK2902" s="6">
        <v>0</v>
      </c>
      <c r="AM2902" s="6">
        <v>5.36</v>
      </c>
      <c r="AP2902" s="6">
        <v>0.01</v>
      </c>
      <c r="AU2902" s="6">
        <v>99.972962656696794</v>
      </c>
    </row>
    <row r="2903" spans="3:47" s="6" customFormat="1">
      <c r="C2903" s="6" t="s">
        <v>2156</v>
      </c>
      <c r="D2903" s="6" t="s">
        <v>2157</v>
      </c>
      <c r="G2903" s="6" t="s">
        <v>107</v>
      </c>
      <c r="H2903" s="6" t="s">
        <v>1015</v>
      </c>
      <c r="I2903" s="11">
        <v>-28.7</v>
      </c>
      <c r="J2903" s="11">
        <v>24.5</v>
      </c>
      <c r="K2903" s="6">
        <v>364</v>
      </c>
      <c r="L2903" t="s">
        <v>3667</v>
      </c>
      <c r="M2903" s="6" t="s">
        <v>4953</v>
      </c>
      <c r="O2903" s="33"/>
      <c r="P2903" s="33"/>
      <c r="Q2903" s="33"/>
      <c r="R2903" s="6" t="s">
        <v>7257</v>
      </c>
      <c r="Y2903" s="6">
        <v>58.71</v>
      </c>
      <c r="Z2903" s="6">
        <v>0</v>
      </c>
      <c r="AA2903" s="6">
        <v>0.6</v>
      </c>
      <c r="AB2903" s="6">
        <v>0.33</v>
      </c>
      <c r="AC2903" s="6">
        <v>0</v>
      </c>
      <c r="AD2903" s="6">
        <v>0.06</v>
      </c>
      <c r="AE2903" s="6">
        <v>36.4</v>
      </c>
      <c r="AF2903" s="6">
        <v>0.27</v>
      </c>
      <c r="AI2903" s="6">
        <v>0.02</v>
      </c>
      <c r="AK2903" s="6">
        <v>0</v>
      </c>
      <c r="AM2903" s="6">
        <v>3.46</v>
      </c>
      <c r="AP2903" s="6">
        <v>0.16</v>
      </c>
      <c r="AU2903" s="6">
        <v>100.01</v>
      </c>
    </row>
    <row r="2904" spans="3:47" s="6" customFormat="1">
      <c r="C2904" s="6" t="s">
        <v>2156</v>
      </c>
      <c r="D2904" s="6" t="s">
        <v>2157</v>
      </c>
      <c r="G2904" s="6" t="s">
        <v>107</v>
      </c>
      <c r="H2904" s="6" t="s">
        <v>1015</v>
      </c>
      <c r="I2904" s="11">
        <v>-28.7</v>
      </c>
      <c r="J2904" s="11">
        <v>24.5</v>
      </c>
      <c r="K2904" s="6">
        <v>366</v>
      </c>
      <c r="L2904" s="6" t="s">
        <v>3643</v>
      </c>
      <c r="M2904" s="6" t="s">
        <v>4923</v>
      </c>
      <c r="O2904" s="33"/>
      <c r="P2904" s="33"/>
      <c r="Q2904" s="33"/>
      <c r="R2904" s="6" t="s">
        <v>7257</v>
      </c>
      <c r="Y2904" s="6">
        <v>43</v>
      </c>
      <c r="Z2904" s="6">
        <v>0.01</v>
      </c>
      <c r="AA2904" s="6">
        <v>20.309999999999999</v>
      </c>
      <c r="AB2904" s="6">
        <v>5.5</v>
      </c>
      <c r="AC2904" s="6">
        <v>1.64813283483616E-2</v>
      </c>
      <c r="AD2904" s="6">
        <v>0.1</v>
      </c>
      <c r="AE2904" s="6">
        <v>25.97</v>
      </c>
      <c r="AF2904" s="6">
        <v>0.72</v>
      </c>
      <c r="AI2904" s="6">
        <v>0.01</v>
      </c>
      <c r="AK2904" s="6">
        <v>0</v>
      </c>
      <c r="AM2904" s="6">
        <v>4.3499999999999996</v>
      </c>
      <c r="AP2904" s="6">
        <v>0.01</v>
      </c>
      <c r="AU2904" s="6">
        <v>99.996481328348395</v>
      </c>
    </row>
    <row r="2905" spans="3:47" s="6" customFormat="1">
      <c r="C2905" s="6" t="s">
        <v>2156</v>
      </c>
      <c r="D2905" s="6" t="s">
        <v>2157</v>
      </c>
      <c r="G2905" s="6" t="s">
        <v>107</v>
      </c>
      <c r="H2905" s="6" t="s">
        <v>1015</v>
      </c>
      <c r="I2905" s="11">
        <v>-28.7</v>
      </c>
      <c r="J2905" s="11">
        <v>24.5</v>
      </c>
      <c r="K2905" s="6">
        <v>367</v>
      </c>
      <c r="L2905" s="6" t="s">
        <v>3663</v>
      </c>
      <c r="M2905" s="6" t="s">
        <v>4941</v>
      </c>
      <c r="O2905" s="33"/>
      <c r="P2905" s="33"/>
      <c r="Q2905" s="33"/>
      <c r="R2905" s="6" t="s">
        <v>1756</v>
      </c>
      <c r="Z2905" s="6">
        <v>7.0000000000000007E-2</v>
      </c>
      <c r="AA2905" s="6">
        <v>6.21</v>
      </c>
      <c r="AB2905" s="6">
        <v>67.11</v>
      </c>
      <c r="AC2905" s="6">
        <v>0.156572619309435</v>
      </c>
      <c r="AD2905" s="6">
        <v>0.16</v>
      </c>
      <c r="AE2905" s="6">
        <v>13.91</v>
      </c>
      <c r="AM2905" s="6">
        <v>12.2</v>
      </c>
      <c r="AP2905" s="6">
        <v>0.09</v>
      </c>
      <c r="AS2905" s="6">
        <v>0.06</v>
      </c>
      <c r="AU2905" s="6">
        <v>99.966572619309403</v>
      </c>
    </row>
    <row r="2906" spans="3:47" s="6" customFormat="1">
      <c r="C2906" s="6" t="s">
        <v>2156</v>
      </c>
      <c r="D2906" s="6" t="s">
        <v>2157</v>
      </c>
      <c r="G2906" s="6" t="s">
        <v>107</v>
      </c>
      <c r="H2906" s="6" t="s">
        <v>1015</v>
      </c>
      <c r="I2906" s="11">
        <v>-28.7</v>
      </c>
      <c r="J2906" s="11">
        <v>24.5</v>
      </c>
      <c r="K2906" s="6">
        <v>367</v>
      </c>
      <c r="L2906" s="6" t="s">
        <v>3663</v>
      </c>
      <c r="M2906" s="6" t="s">
        <v>4941</v>
      </c>
      <c r="O2906" s="33"/>
      <c r="P2906" s="33"/>
      <c r="Q2906" s="33"/>
      <c r="R2906" s="6" t="s">
        <v>1756</v>
      </c>
      <c r="Z2906" s="6">
        <v>0.03</v>
      </c>
      <c r="AA2906" s="6">
        <v>8.2100000000000009</v>
      </c>
      <c r="AB2906" s="6">
        <v>65.56</v>
      </c>
      <c r="AC2906" s="6">
        <v>0.16481328348361601</v>
      </c>
      <c r="AD2906" s="6">
        <v>0.13</v>
      </c>
      <c r="AE2906" s="6">
        <v>15.67</v>
      </c>
      <c r="AM2906" s="6">
        <v>10.029999999999999</v>
      </c>
      <c r="AP2906" s="6">
        <v>0.1</v>
      </c>
      <c r="AS2906" s="6">
        <v>7.0000000000000007E-2</v>
      </c>
      <c r="AU2906" s="6">
        <v>99.964813283483593</v>
      </c>
    </row>
    <row r="2907" spans="3:47" s="6" customFormat="1">
      <c r="C2907" s="6" t="s">
        <v>2156</v>
      </c>
      <c r="D2907" s="6" t="s">
        <v>2157</v>
      </c>
      <c r="G2907" s="6" t="s">
        <v>107</v>
      </c>
      <c r="H2907" s="6" t="s">
        <v>1015</v>
      </c>
      <c r="I2907" s="11">
        <v>-28.7</v>
      </c>
      <c r="J2907" s="11">
        <v>24.5</v>
      </c>
      <c r="K2907" s="6">
        <v>368</v>
      </c>
      <c r="L2907" s="6" t="s">
        <v>3643</v>
      </c>
      <c r="M2907" s="6" t="s">
        <v>4923</v>
      </c>
      <c r="O2907" s="33"/>
      <c r="P2907" s="33"/>
      <c r="Q2907" s="33"/>
      <c r="R2907" s="6" t="s">
        <v>7257</v>
      </c>
      <c r="Y2907" s="6">
        <v>42.99</v>
      </c>
      <c r="Z2907" s="6">
        <v>0.02</v>
      </c>
      <c r="AA2907" s="6">
        <v>19.350000000000001</v>
      </c>
      <c r="AB2907" s="6">
        <v>6.37</v>
      </c>
      <c r="AC2907" s="6">
        <v>3.2962656696723103E-2</v>
      </c>
      <c r="AD2907" s="6">
        <v>0.15</v>
      </c>
      <c r="AE2907" s="6">
        <v>24.85</v>
      </c>
      <c r="AF2907" s="6">
        <v>1.07</v>
      </c>
      <c r="AI2907" s="6">
        <v>0.01</v>
      </c>
      <c r="AK2907" s="6">
        <v>0</v>
      </c>
      <c r="AM2907" s="6">
        <v>5.15</v>
      </c>
      <c r="AP2907" s="6">
        <v>0.01</v>
      </c>
      <c r="AU2907" s="6">
        <v>100.00296265669699</v>
      </c>
    </row>
    <row r="2908" spans="3:47" s="6" customFormat="1">
      <c r="C2908" s="6" t="s">
        <v>2156</v>
      </c>
      <c r="D2908" s="6" t="s">
        <v>2157</v>
      </c>
      <c r="G2908" s="6" t="s">
        <v>107</v>
      </c>
      <c r="H2908" s="6" t="s">
        <v>1015</v>
      </c>
      <c r="I2908" s="11">
        <v>-28.7</v>
      </c>
      <c r="J2908" s="11">
        <v>24.5</v>
      </c>
      <c r="K2908" s="6">
        <v>369</v>
      </c>
      <c r="L2908" s="6" t="s">
        <v>3663</v>
      </c>
      <c r="M2908" s="6" t="s">
        <v>4941</v>
      </c>
      <c r="O2908" s="33"/>
      <c r="P2908" s="33"/>
      <c r="Q2908" s="33"/>
      <c r="R2908" s="6" t="s">
        <v>1756</v>
      </c>
      <c r="Z2908" s="6">
        <v>0.27</v>
      </c>
      <c r="AA2908" s="6">
        <v>6.2</v>
      </c>
      <c r="AB2908" s="6">
        <v>66.02</v>
      </c>
      <c r="AC2908" s="6">
        <v>0.37907055201231599</v>
      </c>
      <c r="AD2908" s="6">
        <v>0.17</v>
      </c>
      <c r="AE2908" s="6">
        <v>13.03</v>
      </c>
      <c r="AM2908" s="6">
        <v>13.7</v>
      </c>
      <c r="AP2908" s="6">
        <v>0.09</v>
      </c>
      <c r="AS2908" s="6">
        <v>0.06</v>
      </c>
      <c r="AU2908" s="6">
        <v>99.9190705520123</v>
      </c>
    </row>
    <row r="2909" spans="3:47" s="6" customFormat="1">
      <c r="C2909" s="6" t="s">
        <v>2156</v>
      </c>
      <c r="D2909" s="6" t="s">
        <v>2157</v>
      </c>
      <c r="G2909" s="6" t="s">
        <v>107</v>
      </c>
      <c r="H2909" s="6" t="s">
        <v>1015</v>
      </c>
      <c r="I2909" s="11">
        <v>-28.7</v>
      </c>
      <c r="J2909" s="11">
        <v>24.5</v>
      </c>
      <c r="K2909" s="6">
        <v>370</v>
      </c>
      <c r="L2909" s="6" t="s">
        <v>3643</v>
      </c>
      <c r="M2909" s="6" t="s">
        <v>4923</v>
      </c>
      <c r="O2909" s="33"/>
      <c r="P2909" s="33"/>
      <c r="Q2909" s="33"/>
      <c r="R2909" s="6" t="s">
        <v>7927</v>
      </c>
      <c r="Y2909" s="6">
        <v>41.46</v>
      </c>
      <c r="Z2909" s="6">
        <v>0.44</v>
      </c>
      <c r="AA2909" s="6">
        <v>17.04</v>
      </c>
      <c r="AB2909" s="6">
        <v>8.27</v>
      </c>
      <c r="AC2909" s="6">
        <v>0.14009129096107301</v>
      </c>
      <c r="AD2909" s="6">
        <v>0.17</v>
      </c>
      <c r="AE2909" s="6">
        <v>19.350000000000001</v>
      </c>
      <c r="AF2909" s="6">
        <v>5.8</v>
      </c>
      <c r="AI2909" s="6">
        <v>0.03</v>
      </c>
      <c r="AK2909" s="6">
        <v>0</v>
      </c>
      <c r="AM2909" s="6">
        <v>7.26</v>
      </c>
      <c r="AP2909" s="6">
        <v>0</v>
      </c>
      <c r="AU2909" s="6">
        <v>99.960091290961103</v>
      </c>
    </row>
    <row r="2910" spans="3:47" s="6" customFormat="1">
      <c r="C2910" s="6" t="s">
        <v>2156</v>
      </c>
      <c r="D2910" s="6" t="s">
        <v>2157</v>
      </c>
      <c r="G2910" s="6" t="s">
        <v>107</v>
      </c>
      <c r="H2910" s="6" t="s">
        <v>1015</v>
      </c>
      <c r="I2910" s="11">
        <v>-28.7</v>
      </c>
      <c r="J2910" s="11">
        <v>24.5</v>
      </c>
      <c r="K2910" s="6">
        <v>370</v>
      </c>
      <c r="L2910" s="6" t="s">
        <v>3643</v>
      </c>
      <c r="M2910" s="6" t="s">
        <v>4923</v>
      </c>
      <c r="O2910" s="33"/>
      <c r="P2910" s="33"/>
      <c r="Q2910" s="33"/>
      <c r="R2910" s="6" t="s">
        <v>7927</v>
      </c>
      <c r="Y2910" s="6">
        <v>40.67</v>
      </c>
      <c r="Z2910" s="6">
        <v>0.45</v>
      </c>
      <c r="AA2910" s="6">
        <v>17.29</v>
      </c>
      <c r="AB2910" s="6">
        <v>8.23</v>
      </c>
      <c r="AC2910" s="6">
        <v>0.123609962612712</v>
      </c>
      <c r="AD2910" s="6">
        <v>0.18</v>
      </c>
      <c r="AE2910" s="6">
        <v>19.71</v>
      </c>
      <c r="AF2910" s="6">
        <v>5.92</v>
      </c>
      <c r="AI2910" s="6">
        <v>0.03</v>
      </c>
      <c r="AK2910" s="6">
        <v>0</v>
      </c>
      <c r="AM2910" s="6">
        <v>7.36</v>
      </c>
      <c r="AP2910" s="6">
        <v>0.01</v>
      </c>
      <c r="AU2910" s="6">
        <v>99.973609962612699</v>
      </c>
    </row>
    <row r="2911" spans="3:47" s="6" customFormat="1">
      <c r="C2911" s="6" t="s">
        <v>2156</v>
      </c>
      <c r="D2911" s="6" t="s">
        <v>2157</v>
      </c>
      <c r="G2911" s="6" t="s">
        <v>107</v>
      </c>
      <c r="H2911" s="6" t="s">
        <v>1015</v>
      </c>
      <c r="I2911" s="11">
        <v>-28.7</v>
      </c>
      <c r="J2911" s="11">
        <v>24.5</v>
      </c>
      <c r="K2911" s="6">
        <v>370</v>
      </c>
      <c r="L2911" t="s">
        <v>3667</v>
      </c>
      <c r="M2911" s="6" t="s">
        <v>4953</v>
      </c>
      <c r="O2911" s="33"/>
      <c r="P2911" s="33"/>
      <c r="Q2911" s="33"/>
      <c r="R2911" s="6" t="s">
        <v>7927</v>
      </c>
      <c r="Y2911" s="6">
        <v>57.89</v>
      </c>
      <c r="Z2911" s="6">
        <v>0.1</v>
      </c>
      <c r="AA2911" s="6">
        <v>0.49</v>
      </c>
      <c r="AB2911" s="6">
        <v>0.34</v>
      </c>
      <c r="AC2911" s="6">
        <v>1.64813283483616E-2</v>
      </c>
      <c r="AD2911" s="6">
        <v>0.09</v>
      </c>
      <c r="AE2911" s="6">
        <v>35.729999999999997</v>
      </c>
      <c r="AF2911" s="6">
        <v>0.47</v>
      </c>
      <c r="AI2911" s="6">
        <v>7.0000000000000007E-2</v>
      </c>
      <c r="AK2911" s="6">
        <v>0</v>
      </c>
      <c r="AM2911" s="6">
        <v>4.72</v>
      </c>
      <c r="AP2911" s="6">
        <v>0.08</v>
      </c>
      <c r="AU2911" s="6">
        <v>99.996481328348395</v>
      </c>
    </row>
    <row r="2912" spans="3:47" s="6" customFormat="1">
      <c r="C2912" s="6" t="s">
        <v>2156</v>
      </c>
      <c r="D2912" s="6" t="s">
        <v>2157</v>
      </c>
      <c r="G2912" s="6" t="s">
        <v>107</v>
      </c>
      <c r="H2912" s="6" t="s">
        <v>1015</v>
      </c>
      <c r="I2912" s="11">
        <v>-28.7</v>
      </c>
      <c r="J2912" s="11">
        <v>24.5</v>
      </c>
      <c r="K2912" s="6">
        <v>371</v>
      </c>
      <c r="L2912" s="6" t="s">
        <v>3643</v>
      </c>
      <c r="M2912" s="6" t="s">
        <v>4923</v>
      </c>
      <c r="O2912" s="33"/>
      <c r="P2912" s="33"/>
      <c r="Q2912" s="33"/>
      <c r="R2912" s="6" t="s">
        <v>7257</v>
      </c>
      <c r="Y2912" s="6">
        <v>43.08</v>
      </c>
      <c r="Z2912" s="6">
        <v>0</v>
      </c>
      <c r="AA2912" s="6">
        <v>20.100000000000001</v>
      </c>
      <c r="AB2912" s="6">
        <v>5.69</v>
      </c>
      <c r="AC2912" s="6">
        <v>1.64813283483616E-2</v>
      </c>
      <c r="AD2912" s="6">
        <v>0.1</v>
      </c>
      <c r="AE2912" s="6">
        <v>25.61</v>
      </c>
      <c r="AF2912" s="6">
        <v>0.89</v>
      </c>
      <c r="AI2912" s="6">
        <v>0</v>
      </c>
      <c r="AK2912" s="6">
        <v>0</v>
      </c>
      <c r="AM2912" s="6">
        <v>4.47</v>
      </c>
      <c r="AP2912" s="6">
        <v>0.03</v>
      </c>
      <c r="AU2912" s="6">
        <v>99.986481328348404</v>
      </c>
    </row>
    <row r="2913" spans="3:47" s="6" customFormat="1">
      <c r="C2913" s="6" t="s">
        <v>2156</v>
      </c>
      <c r="D2913" s="6" t="s">
        <v>2157</v>
      </c>
      <c r="G2913" s="6" t="s">
        <v>107</v>
      </c>
      <c r="H2913" s="6" t="s">
        <v>1015</v>
      </c>
      <c r="I2913" s="11">
        <v>-28.7</v>
      </c>
      <c r="J2913" s="11">
        <v>24.5</v>
      </c>
      <c r="K2913" s="6">
        <v>372</v>
      </c>
      <c r="L2913" s="6" t="s">
        <v>3643</v>
      </c>
      <c r="M2913" s="6" t="s">
        <v>4923</v>
      </c>
      <c r="O2913" s="33"/>
      <c r="P2913" s="33"/>
      <c r="Q2913" s="33"/>
      <c r="R2913" s="6" t="s">
        <v>7257</v>
      </c>
      <c r="Y2913" s="6">
        <v>42.61</v>
      </c>
      <c r="Z2913" s="6">
        <v>0.01</v>
      </c>
      <c r="AA2913" s="6">
        <v>19.79</v>
      </c>
      <c r="AB2913" s="6">
        <v>5.7</v>
      </c>
      <c r="AC2913" s="6">
        <v>5.7684649219265499E-2</v>
      </c>
      <c r="AD2913" s="6">
        <v>0.27</v>
      </c>
      <c r="AE2913" s="6">
        <v>24.56</v>
      </c>
      <c r="AF2913" s="6">
        <v>0.89</v>
      </c>
      <c r="AI2913" s="6">
        <v>0.01</v>
      </c>
      <c r="AK2913" s="6">
        <v>0</v>
      </c>
      <c r="AM2913" s="6">
        <v>6.08</v>
      </c>
      <c r="AP2913" s="6">
        <v>0.01</v>
      </c>
      <c r="AU2913" s="6">
        <v>99.987684649219304</v>
      </c>
    </row>
    <row r="2914" spans="3:47" s="6" customFormat="1">
      <c r="C2914" s="6" t="s">
        <v>2156</v>
      </c>
      <c r="D2914" s="6" t="s">
        <v>2157</v>
      </c>
      <c r="G2914" s="6" t="s">
        <v>107</v>
      </c>
      <c r="H2914" s="6" t="s">
        <v>1015</v>
      </c>
      <c r="I2914" s="11">
        <v>-28.7</v>
      </c>
      <c r="J2914" s="11">
        <v>24.5</v>
      </c>
      <c r="K2914" s="6">
        <v>373</v>
      </c>
      <c r="L2914" s="6" t="s">
        <v>3643</v>
      </c>
      <c r="M2914" s="6" t="s">
        <v>4923</v>
      </c>
      <c r="O2914" s="33"/>
      <c r="P2914" s="33"/>
      <c r="Q2914" s="33"/>
      <c r="R2914" s="6" t="s">
        <v>7257</v>
      </c>
      <c r="Y2914" s="6">
        <v>43.04</v>
      </c>
      <c r="Z2914" s="6">
        <v>0.02</v>
      </c>
      <c r="AA2914" s="6">
        <v>19.739999999999998</v>
      </c>
      <c r="AB2914" s="6">
        <v>5.69</v>
      </c>
      <c r="AC2914" s="6">
        <v>7.4165977567626995E-2</v>
      </c>
      <c r="AD2914" s="6">
        <v>0.19</v>
      </c>
      <c r="AE2914" s="6">
        <v>24.22</v>
      </c>
      <c r="AF2914" s="6">
        <v>0.9</v>
      </c>
      <c r="AI2914" s="6">
        <v>0.01</v>
      </c>
      <c r="AK2914" s="6">
        <v>0</v>
      </c>
      <c r="AM2914" s="6">
        <v>6.12</v>
      </c>
      <c r="AP2914" s="6">
        <v>0.01</v>
      </c>
      <c r="AU2914" s="6">
        <v>100.014165977568</v>
      </c>
    </row>
    <row r="2915" spans="3:47" s="6" customFormat="1">
      <c r="C2915" s="6" t="s">
        <v>2156</v>
      </c>
      <c r="D2915" s="6" t="s">
        <v>2157</v>
      </c>
      <c r="G2915" s="6" t="s">
        <v>107</v>
      </c>
      <c r="H2915" s="6" t="s">
        <v>1015</v>
      </c>
      <c r="I2915" s="11">
        <v>-28.7</v>
      </c>
      <c r="J2915" s="11">
        <v>24.5</v>
      </c>
      <c r="K2915" s="6">
        <v>374</v>
      </c>
      <c r="L2915" s="6" t="s">
        <v>3667</v>
      </c>
      <c r="M2915" s="6" t="s">
        <v>4924</v>
      </c>
      <c r="O2915" s="33"/>
      <c r="P2915" s="33"/>
      <c r="Q2915" s="33"/>
      <c r="R2915" s="6" t="s">
        <v>7260</v>
      </c>
      <c r="Y2915" s="6">
        <v>55.18</v>
      </c>
      <c r="Z2915" s="6">
        <v>0.01</v>
      </c>
      <c r="AA2915" s="6">
        <v>1.1200000000000001</v>
      </c>
      <c r="AB2915" s="6">
        <v>0.89</v>
      </c>
      <c r="AC2915" s="6">
        <v>2.4721992522542299E-2</v>
      </c>
      <c r="AD2915" s="6">
        <v>0.1</v>
      </c>
      <c r="AE2915" s="6">
        <v>17.59</v>
      </c>
      <c r="AF2915" s="6">
        <v>21.63</v>
      </c>
      <c r="AI2915" s="6">
        <v>0.71</v>
      </c>
      <c r="AK2915" s="6">
        <v>0.28000000000000003</v>
      </c>
      <c r="AM2915" s="6">
        <v>2.39</v>
      </c>
      <c r="AP2915" s="6">
        <v>7.0000000000000007E-2</v>
      </c>
      <c r="AU2915" s="6">
        <v>99.9947219925225</v>
      </c>
    </row>
    <row r="2916" spans="3:47" s="6" customFormat="1">
      <c r="C2916" s="6" t="s">
        <v>2156</v>
      </c>
      <c r="D2916" s="6" t="s">
        <v>2157</v>
      </c>
      <c r="G2916" s="6" t="s">
        <v>107</v>
      </c>
      <c r="H2916" s="6" t="s">
        <v>1015</v>
      </c>
      <c r="I2916" s="11">
        <v>-28.7</v>
      </c>
      <c r="J2916" s="11">
        <v>24.5</v>
      </c>
      <c r="K2916" s="6">
        <v>374</v>
      </c>
      <c r="L2916" s="6" t="s">
        <v>3643</v>
      </c>
      <c r="M2916" s="6" t="s">
        <v>4923</v>
      </c>
      <c r="O2916" s="33"/>
      <c r="P2916" s="33"/>
      <c r="Q2916" s="33"/>
      <c r="R2916" s="6" t="s">
        <v>7260</v>
      </c>
      <c r="Y2916" s="6">
        <v>41.58</v>
      </c>
      <c r="Z2916" s="6">
        <v>0.08</v>
      </c>
      <c r="AA2916" s="6">
        <v>19.940000000000001</v>
      </c>
      <c r="AB2916" s="6">
        <v>5.57</v>
      </c>
      <c r="AC2916" s="6">
        <v>5.7684649219265499E-2</v>
      </c>
      <c r="AD2916" s="6">
        <v>0.15</v>
      </c>
      <c r="AE2916" s="6">
        <v>20.76</v>
      </c>
      <c r="AF2916" s="6">
        <v>5.49</v>
      </c>
      <c r="AI2916" s="6">
        <v>0.02</v>
      </c>
      <c r="AK2916" s="6">
        <v>0.01</v>
      </c>
      <c r="AM2916" s="6">
        <v>6.32</v>
      </c>
      <c r="AP2916" s="6">
        <v>0.02</v>
      </c>
      <c r="AU2916" s="6">
        <v>99.997684649219295</v>
      </c>
    </row>
    <row r="2917" spans="3:47" s="6" customFormat="1">
      <c r="C2917" s="6" t="s">
        <v>2156</v>
      </c>
      <c r="D2917" s="6" t="s">
        <v>2157</v>
      </c>
      <c r="G2917" s="6" t="s">
        <v>107</v>
      </c>
      <c r="H2917" s="6" t="s">
        <v>1015</v>
      </c>
      <c r="I2917" s="11">
        <v>-28.7</v>
      </c>
      <c r="J2917" s="11">
        <v>24.5</v>
      </c>
      <c r="K2917" s="6">
        <v>375</v>
      </c>
      <c r="L2917" s="6" t="s">
        <v>3643</v>
      </c>
      <c r="M2917" s="6" t="s">
        <v>4923</v>
      </c>
      <c r="O2917" s="33"/>
      <c r="P2917" s="33"/>
      <c r="Q2917" s="33"/>
      <c r="R2917" s="6" t="s">
        <v>7257</v>
      </c>
      <c r="Y2917" s="6">
        <v>41.61</v>
      </c>
      <c r="Z2917" s="6">
        <v>0.02</v>
      </c>
      <c r="AA2917" s="6">
        <v>12.84</v>
      </c>
      <c r="AB2917" s="6">
        <v>15.09</v>
      </c>
      <c r="AC2917" s="6">
        <v>6.5925313393446205E-2</v>
      </c>
      <c r="AD2917" s="6">
        <v>0</v>
      </c>
      <c r="AE2917" s="6">
        <v>24.62</v>
      </c>
      <c r="AF2917" s="6">
        <v>1.22</v>
      </c>
      <c r="AI2917" s="6">
        <v>0</v>
      </c>
      <c r="AK2917" s="6">
        <v>0</v>
      </c>
      <c r="AM2917" s="6">
        <v>4.51</v>
      </c>
      <c r="AP2917" s="6">
        <v>0.01</v>
      </c>
      <c r="AU2917" s="6">
        <v>99.985925313393494</v>
      </c>
    </row>
    <row r="2918" spans="3:47" s="6" customFormat="1">
      <c r="C2918" s="6" t="s">
        <v>2156</v>
      </c>
      <c r="D2918" s="6" t="s">
        <v>2157</v>
      </c>
      <c r="G2918" s="6" t="s">
        <v>107</v>
      </c>
      <c r="H2918" s="6" t="s">
        <v>1015</v>
      </c>
      <c r="I2918" s="11">
        <v>-28.7</v>
      </c>
      <c r="J2918" s="11">
        <v>24.5</v>
      </c>
      <c r="K2918" s="6">
        <v>376</v>
      </c>
      <c r="L2918" s="6" t="s">
        <v>3667</v>
      </c>
      <c r="M2918" s="6" t="s">
        <v>4924</v>
      </c>
      <c r="O2918" s="33"/>
      <c r="P2918" s="33"/>
      <c r="Q2918" s="33"/>
      <c r="R2918" s="6" t="s">
        <v>7288</v>
      </c>
      <c r="Y2918" s="6">
        <v>55.74</v>
      </c>
      <c r="Z2918" s="6">
        <v>0.04</v>
      </c>
      <c r="AA2918" s="6">
        <v>3.52</v>
      </c>
      <c r="AB2918" s="6">
        <v>0.51</v>
      </c>
      <c r="AC2918" s="6">
        <v>3.2962656696723103E-2</v>
      </c>
      <c r="AD2918" s="6">
        <v>0.06</v>
      </c>
      <c r="AE2918" s="6">
        <v>15.89</v>
      </c>
      <c r="AF2918" s="6">
        <v>18.95</v>
      </c>
      <c r="AI2918" s="6">
        <v>1.89</v>
      </c>
      <c r="AK2918" s="6">
        <v>0.57999999999999996</v>
      </c>
      <c r="AM2918" s="6">
        <v>2.7</v>
      </c>
      <c r="AP2918" s="6">
        <v>7.0000000000000007E-2</v>
      </c>
      <c r="AU2918" s="6">
        <v>99.982962656696699</v>
      </c>
    </row>
    <row r="2919" spans="3:47" s="6" customFormat="1">
      <c r="C2919" s="6" t="s">
        <v>2156</v>
      </c>
      <c r="D2919" s="6" t="s">
        <v>2157</v>
      </c>
      <c r="G2919" s="6" t="s">
        <v>107</v>
      </c>
      <c r="H2919" s="6" t="s">
        <v>1015</v>
      </c>
      <c r="I2919" s="11">
        <v>-28.7</v>
      </c>
      <c r="J2919" s="11">
        <v>24.5</v>
      </c>
      <c r="K2919" s="6">
        <v>377</v>
      </c>
      <c r="L2919" s="6" t="s">
        <v>3663</v>
      </c>
      <c r="M2919" s="6" t="s">
        <v>4941</v>
      </c>
      <c r="O2919" s="33"/>
      <c r="P2919" s="33"/>
      <c r="Q2919" s="33"/>
      <c r="R2919" s="6" t="s">
        <v>1756</v>
      </c>
      <c r="Z2919" s="6">
        <v>0.02</v>
      </c>
      <c r="AA2919" s="6">
        <v>8.68</v>
      </c>
      <c r="AB2919" s="6">
        <v>63.9</v>
      </c>
      <c r="AC2919" s="6">
        <v>0.20601660435451899</v>
      </c>
      <c r="AD2919" s="6">
        <v>0.18</v>
      </c>
      <c r="AE2919" s="6">
        <v>14.23</v>
      </c>
      <c r="AM2919" s="6">
        <v>12.57</v>
      </c>
      <c r="AP2919" s="6">
        <v>0.09</v>
      </c>
      <c r="AS2919" s="6">
        <v>7.0000000000000007E-2</v>
      </c>
      <c r="AU2919" s="6">
        <v>99.946016604354497</v>
      </c>
    </row>
    <row r="2920" spans="3:47" s="6" customFormat="1">
      <c r="C2920" s="6" t="s">
        <v>2156</v>
      </c>
      <c r="D2920" s="6" t="s">
        <v>2157</v>
      </c>
      <c r="G2920" s="6" t="s">
        <v>107</v>
      </c>
      <c r="H2920" s="6" t="s">
        <v>1015</v>
      </c>
      <c r="I2920" s="11">
        <v>-28.7</v>
      </c>
      <c r="J2920" s="11">
        <v>24.5</v>
      </c>
      <c r="K2920" s="6">
        <v>378</v>
      </c>
      <c r="L2920" s="6" t="s">
        <v>3643</v>
      </c>
      <c r="M2920" s="6" t="s">
        <v>4923</v>
      </c>
      <c r="O2920" s="33"/>
      <c r="P2920" s="33"/>
      <c r="Q2920" s="33"/>
      <c r="R2920" s="6" t="s">
        <v>7257</v>
      </c>
      <c r="Y2920" s="6">
        <v>42.44</v>
      </c>
      <c r="Z2920" s="6">
        <v>0.04</v>
      </c>
      <c r="AA2920" s="6">
        <v>18.510000000000002</v>
      </c>
      <c r="AB2920" s="6">
        <v>7.79</v>
      </c>
      <c r="AC2920" s="6">
        <v>5.7684649219265499E-2</v>
      </c>
      <c r="AD2920" s="6">
        <v>0.11</v>
      </c>
      <c r="AE2920" s="6">
        <v>24.52</v>
      </c>
      <c r="AF2920" s="6">
        <v>1</v>
      </c>
      <c r="AI2920" s="6">
        <v>0.01</v>
      </c>
      <c r="AK2920" s="6">
        <v>0</v>
      </c>
      <c r="AM2920" s="6">
        <v>5.5</v>
      </c>
      <c r="AP2920" s="6">
        <v>0.01</v>
      </c>
      <c r="AU2920" s="6">
        <v>99.987684649219304</v>
      </c>
    </row>
    <row r="2921" spans="3:47" s="6" customFormat="1">
      <c r="C2921" s="6" t="s">
        <v>2156</v>
      </c>
      <c r="D2921" s="6" t="s">
        <v>2157</v>
      </c>
      <c r="G2921" s="6" t="s">
        <v>107</v>
      </c>
      <c r="H2921" s="6" t="s">
        <v>1015</v>
      </c>
      <c r="I2921" s="11">
        <v>-28.7</v>
      </c>
      <c r="J2921" s="11">
        <v>24.5</v>
      </c>
      <c r="K2921" s="6">
        <v>379</v>
      </c>
      <c r="L2921" s="6" t="s">
        <v>3667</v>
      </c>
      <c r="M2921" s="6" t="s">
        <v>4924</v>
      </c>
      <c r="O2921" s="33"/>
      <c r="P2921" s="33"/>
      <c r="Q2921" s="33"/>
      <c r="R2921" s="6" t="s">
        <v>1848</v>
      </c>
      <c r="Y2921" s="6">
        <v>54.55</v>
      </c>
      <c r="Z2921" s="6">
        <v>0.36</v>
      </c>
      <c r="AA2921" s="6">
        <v>2.4500000000000002</v>
      </c>
      <c r="AB2921" s="6">
        <v>0.17</v>
      </c>
      <c r="AC2921" s="6">
        <v>6.5925313393446205E-2</v>
      </c>
      <c r="AD2921" s="6">
        <v>0.1</v>
      </c>
      <c r="AE2921" s="6">
        <v>13.82</v>
      </c>
      <c r="AF2921" s="6">
        <v>19.399999999999999</v>
      </c>
      <c r="AI2921" s="6">
        <v>1.88</v>
      </c>
      <c r="AK2921" s="6">
        <v>0</v>
      </c>
      <c r="AM2921" s="6">
        <v>7.13</v>
      </c>
      <c r="AP2921" s="6">
        <v>0.05</v>
      </c>
      <c r="AU2921" s="6">
        <v>99.975925313393404</v>
      </c>
    </row>
    <row r="2922" spans="3:47" s="6" customFormat="1">
      <c r="C2922" s="6" t="s">
        <v>2156</v>
      </c>
      <c r="D2922" s="6" t="s">
        <v>2157</v>
      </c>
      <c r="G2922" s="6" t="s">
        <v>107</v>
      </c>
      <c r="H2922" s="6" t="s">
        <v>1015</v>
      </c>
      <c r="I2922" s="11">
        <v>-28.7</v>
      </c>
      <c r="J2922" s="11">
        <v>24.5</v>
      </c>
      <c r="K2922" s="6">
        <v>379</v>
      </c>
      <c r="L2922" s="6" t="s">
        <v>3643</v>
      </c>
      <c r="M2922" s="6" t="s">
        <v>4923</v>
      </c>
      <c r="O2922" s="33"/>
      <c r="P2922" s="33"/>
      <c r="Q2922" s="33"/>
      <c r="R2922" s="6" t="s">
        <v>1848</v>
      </c>
      <c r="Y2922" s="6">
        <v>39.71</v>
      </c>
      <c r="Z2922" s="6">
        <v>0.62</v>
      </c>
      <c r="AA2922" s="6">
        <v>21.15</v>
      </c>
      <c r="AB2922" s="6">
        <v>0.38</v>
      </c>
      <c r="AC2922" s="6">
        <v>7.4165977567626995E-2</v>
      </c>
      <c r="AD2922" s="6">
        <v>0.42</v>
      </c>
      <c r="AE2922" s="6">
        <v>12.87</v>
      </c>
      <c r="AF2922" s="6">
        <v>5.88</v>
      </c>
      <c r="AI2922" s="6">
        <v>0.1</v>
      </c>
      <c r="AK2922" s="6">
        <v>0</v>
      </c>
      <c r="AM2922" s="6">
        <v>18.760000000000002</v>
      </c>
      <c r="AP2922" s="6">
        <v>0.01</v>
      </c>
      <c r="AU2922" s="6">
        <v>99.974165977567594</v>
      </c>
    </row>
    <row r="2923" spans="3:47" s="6" customFormat="1">
      <c r="C2923" s="6" t="s">
        <v>2156</v>
      </c>
      <c r="D2923" s="6" t="s">
        <v>2157</v>
      </c>
      <c r="G2923" s="6" t="s">
        <v>107</v>
      </c>
      <c r="H2923" s="6" t="s">
        <v>1015</v>
      </c>
      <c r="I2923" s="11">
        <v>-28.7</v>
      </c>
      <c r="J2923" s="11">
        <v>24.5</v>
      </c>
      <c r="K2923" s="6">
        <v>379</v>
      </c>
      <c r="L2923" s="6" t="s">
        <v>3663</v>
      </c>
      <c r="M2923" s="6" t="s">
        <v>4938</v>
      </c>
      <c r="O2923" s="33"/>
      <c r="P2923" s="33"/>
      <c r="Q2923" s="33"/>
      <c r="R2923" s="6" t="s">
        <v>1848</v>
      </c>
      <c r="Y2923" s="6">
        <v>0.26</v>
      </c>
      <c r="Z2923" s="6">
        <v>98.2</v>
      </c>
      <c r="AA2923" s="6">
        <v>0</v>
      </c>
      <c r="AB2923" s="6">
        <v>0.19</v>
      </c>
      <c r="AC2923" s="6">
        <v>4.7219005718055902</v>
      </c>
      <c r="AD2923" s="6">
        <v>0</v>
      </c>
      <c r="AE2923" s="6">
        <v>0.03</v>
      </c>
      <c r="AF2923" s="6">
        <v>0.3</v>
      </c>
      <c r="AI2923" s="6">
        <v>0</v>
      </c>
      <c r="AK2923" s="6">
        <v>0</v>
      </c>
      <c r="AM2923" s="6">
        <v>0.64</v>
      </c>
      <c r="AP2923" s="6">
        <v>0</v>
      </c>
      <c r="AU2923" s="6">
        <v>104.34190057180599</v>
      </c>
    </row>
    <row r="2924" spans="3:47" s="6" customFormat="1">
      <c r="C2924" s="6" t="s">
        <v>2156</v>
      </c>
      <c r="D2924" s="6" t="s">
        <v>2157</v>
      </c>
      <c r="G2924" s="6" t="s">
        <v>107</v>
      </c>
      <c r="H2924" s="6" t="s">
        <v>1015</v>
      </c>
      <c r="I2924" s="11">
        <v>-28.7</v>
      </c>
      <c r="J2924" s="11">
        <v>24.5</v>
      </c>
      <c r="K2924" s="6">
        <v>380</v>
      </c>
      <c r="L2924" s="6" t="s">
        <v>3663</v>
      </c>
      <c r="M2924" s="6" t="s">
        <v>4941</v>
      </c>
      <c r="O2924" s="33"/>
      <c r="P2924" s="33"/>
      <c r="Q2924" s="33"/>
      <c r="R2924" s="6" t="s">
        <v>1756</v>
      </c>
      <c r="Z2924" s="6">
        <v>0.03</v>
      </c>
      <c r="AA2924" s="6">
        <v>7.48</v>
      </c>
      <c r="AB2924" s="6">
        <v>66.8</v>
      </c>
      <c r="AC2924" s="6">
        <v>0.16481328348361601</v>
      </c>
      <c r="AD2924" s="6">
        <v>0.14000000000000001</v>
      </c>
      <c r="AE2924" s="6">
        <v>15.16</v>
      </c>
      <c r="AM2924" s="6">
        <v>10.039999999999999</v>
      </c>
      <c r="AP2924" s="6">
        <v>0.1</v>
      </c>
      <c r="AS2924" s="6">
        <v>0.05</v>
      </c>
      <c r="AU2924" s="6">
        <v>99.964813283483593</v>
      </c>
    </row>
    <row r="2925" spans="3:47" s="6" customFormat="1">
      <c r="C2925" s="6" t="s">
        <v>2156</v>
      </c>
      <c r="D2925" s="6" t="s">
        <v>2157</v>
      </c>
      <c r="G2925" s="6" t="s">
        <v>107</v>
      </c>
      <c r="H2925" s="6" t="s">
        <v>1015</v>
      </c>
      <c r="I2925" s="11">
        <v>-28.7</v>
      </c>
      <c r="J2925" s="11">
        <v>24.5</v>
      </c>
      <c r="K2925" s="6">
        <v>381</v>
      </c>
      <c r="L2925" s="6" t="s">
        <v>3663</v>
      </c>
      <c r="M2925" s="6" t="s">
        <v>4941</v>
      </c>
      <c r="O2925" s="33"/>
      <c r="P2925" s="33"/>
      <c r="Q2925" s="33"/>
      <c r="R2925" s="6" t="s">
        <v>1756</v>
      </c>
      <c r="Z2925" s="6">
        <v>0.15</v>
      </c>
      <c r="AA2925" s="6">
        <v>6.1</v>
      </c>
      <c r="AB2925" s="6">
        <v>66.33</v>
      </c>
      <c r="AC2925" s="6">
        <v>0.25546058939960398</v>
      </c>
      <c r="AD2925" s="6">
        <v>0.18</v>
      </c>
      <c r="AE2925" s="6">
        <v>13.45</v>
      </c>
      <c r="AM2925" s="6">
        <v>13.35</v>
      </c>
      <c r="AP2925" s="6">
        <v>7.0000000000000007E-2</v>
      </c>
      <c r="AS2925" s="6">
        <v>0.06</v>
      </c>
      <c r="AU2925" s="6">
        <v>99.945460589399602</v>
      </c>
    </row>
    <row r="2926" spans="3:47" s="6" customFormat="1">
      <c r="C2926" s="6" t="s">
        <v>2156</v>
      </c>
      <c r="D2926" s="6" t="s">
        <v>2157</v>
      </c>
      <c r="G2926" s="6" t="s">
        <v>107</v>
      </c>
      <c r="H2926" s="6" t="s">
        <v>1015</v>
      </c>
      <c r="I2926" s="11">
        <v>-28.7</v>
      </c>
      <c r="J2926" s="11">
        <v>24.5</v>
      </c>
      <c r="K2926" s="6">
        <v>382</v>
      </c>
      <c r="L2926" s="6" t="s">
        <v>3663</v>
      </c>
      <c r="M2926" s="6" t="s">
        <v>4941</v>
      </c>
      <c r="O2926" s="33"/>
      <c r="P2926" s="33"/>
      <c r="Q2926" s="33"/>
      <c r="R2926" s="6" t="s">
        <v>1756</v>
      </c>
      <c r="Z2926" s="6">
        <v>7.0000000000000007E-2</v>
      </c>
      <c r="AA2926" s="6">
        <v>7.47</v>
      </c>
      <c r="AB2926" s="6">
        <v>65.47</v>
      </c>
      <c r="AC2926" s="6">
        <v>0.156572619309435</v>
      </c>
      <c r="AD2926" s="6">
        <v>0.16</v>
      </c>
      <c r="AE2926" s="6">
        <v>14.04</v>
      </c>
      <c r="AM2926" s="6">
        <v>12.47</v>
      </c>
      <c r="AP2926" s="6">
        <v>0.09</v>
      </c>
      <c r="AS2926" s="6">
        <v>0.05</v>
      </c>
      <c r="AU2926" s="6">
        <v>99.976572619309394</v>
      </c>
    </row>
    <row r="2927" spans="3:47" s="6" customFormat="1">
      <c r="C2927" s="6" t="s">
        <v>2156</v>
      </c>
      <c r="D2927" s="6" t="s">
        <v>2157</v>
      </c>
      <c r="G2927" s="6" t="s">
        <v>107</v>
      </c>
      <c r="H2927" s="6" t="s">
        <v>1015</v>
      </c>
      <c r="I2927" s="11">
        <v>-28.7</v>
      </c>
      <c r="J2927" s="11">
        <v>24.5</v>
      </c>
      <c r="K2927" s="6">
        <v>384</v>
      </c>
      <c r="L2927" s="6" t="s">
        <v>3643</v>
      </c>
      <c r="M2927" s="6" t="s">
        <v>4923</v>
      </c>
      <c r="O2927" s="33"/>
      <c r="P2927" s="33"/>
      <c r="Q2927" s="33"/>
      <c r="R2927" s="6" t="s">
        <v>7257</v>
      </c>
      <c r="Y2927" s="6">
        <v>42.11</v>
      </c>
      <c r="Z2927" s="6">
        <v>0.1</v>
      </c>
      <c r="AA2927" s="6">
        <v>19.559999999999999</v>
      </c>
      <c r="AB2927" s="6">
        <v>6.3</v>
      </c>
      <c r="AC2927" s="6">
        <v>4.1203320870903899E-2</v>
      </c>
      <c r="AD2927" s="6">
        <v>0.12</v>
      </c>
      <c r="AE2927" s="6">
        <v>22.68</v>
      </c>
      <c r="AF2927" s="6">
        <v>3.83</v>
      </c>
      <c r="AI2927" s="6">
        <v>0.02</v>
      </c>
      <c r="AK2927" s="6">
        <v>0</v>
      </c>
      <c r="AM2927" s="6">
        <v>5.22</v>
      </c>
      <c r="AP2927" s="6">
        <v>0.02</v>
      </c>
      <c r="AU2927" s="6">
        <v>100.001203320871</v>
      </c>
    </row>
    <row r="2928" spans="3:47" s="6" customFormat="1">
      <c r="C2928" s="6" t="s">
        <v>2156</v>
      </c>
      <c r="D2928" s="6" t="s">
        <v>2157</v>
      </c>
      <c r="G2928" s="6" t="s">
        <v>107</v>
      </c>
      <c r="H2928" s="6" t="s">
        <v>1015</v>
      </c>
      <c r="I2928" s="11">
        <v>-28.7</v>
      </c>
      <c r="J2928" s="11">
        <v>24.5</v>
      </c>
      <c r="K2928" s="6">
        <v>385</v>
      </c>
      <c r="L2928" s="6" t="s">
        <v>3663</v>
      </c>
      <c r="M2928" s="6" t="s">
        <v>4941</v>
      </c>
      <c r="O2928" s="33"/>
      <c r="P2928" s="33"/>
      <c r="Q2928" s="33"/>
      <c r="R2928" s="6" t="s">
        <v>1756</v>
      </c>
      <c r="Z2928" s="6">
        <v>0.02</v>
      </c>
      <c r="AA2928" s="6">
        <v>8.4499999999999993</v>
      </c>
      <c r="AB2928" s="6">
        <v>65.540000000000006</v>
      </c>
      <c r="AC2928" s="6">
        <v>0.16481328348361601</v>
      </c>
      <c r="AD2928" s="6">
        <v>0.13</v>
      </c>
      <c r="AE2928" s="6">
        <v>15.62</v>
      </c>
      <c r="AM2928" s="6">
        <v>9.8800000000000008</v>
      </c>
      <c r="AP2928" s="6">
        <v>0.12</v>
      </c>
      <c r="AS2928" s="6">
        <v>0.03</v>
      </c>
      <c r="AU2928" s="6">
        <v>99.954813283483603</v>
      </c>
    </row>
    <row r="2929" spans="3:47" s="6" customFormat="1">
      <c r="C2929" s="6" t="s">
        <v>2156</v>
      </c>
      <c r="D2929" s="6" t="s">
        <v>2157</v>
      </c>
      <c r="G2929" s="6" t="s">
        <v>107</v>
      </c>
      <c r="H2929" s="6" t="s">
        <v>1015</v>
      </c>
      <c r="I2929" s="11">
        <v>-28.7</v>
      </c>
      <c r="J2929" s="11">
        <v>24.5</v>
      </c>
      <c r="K2929" s="6">
        <v>385</v>
      </c>
      <c r="L2929" s="6" t="s">
        <v>3663</v>
      </c>
      <c r="M2929" s="6" t="s">
        <v>4941</v>
      </c>
      <c r="O2929" s="33"/>
      <c r="P2929" s="33"/>
      <c r="Q2929" s="33"/>
      <c r="R2929" s="6" t="s">
        <v>1756</v>
      </c>
      <c r="Z2929" s="6">
        <v>0.03</v>
      </c>
      <c r="AA2929" s="6">
        <v>8.52</v>
      </c>
      <c r="AB2929" s="6">
        <v>65.52</v>
      </c>
      <c r="AC2929" s="6">
        <v>0.173053947657796</v>
      </c>
      <c r="AD2929" s="6">
        <v>0.11</v>
      </c>
      <c r="AE2929" s="6">
        <v>15.63</v>
      </c>
      <c r="AM2929" s="6">
        <v>9.82</v>
      </c>
      <c r="AP2929" s="6">
        <v>0.11</v>
      </c>
      <c r="AS2929" s="6">
        <v>0.06</v>
      </c>
      <c r="AU2929" s="6">
        <v>99.973053947657803</v>
      </c>
    </row>
    <row r="2930" spans="3:47" s="6" customFormat="1">
      <c r="C2930" s="6" t="s">
        <v>2156</v>
      </c>
      <c r="D2930" s="6" t="s">
        <v>2157</v>
      </c>
      <c r="G2930" s="6" t="s">
        <v>107</v>
      </c>
      <c r="H2930" s="6" t="s">
        <v>1015</v>
      </c>
      <c r="I2930" s="11">
        <v>-28.7</v>
      </c>
      <c r="J2930" s="11">
        <v>24.5</v>
      </c>
      <c r="K2930" s="6">
        <v>386</v>
      </c>
      <c r="L2930" s="6" t="s">
        <v>3663</v>
      </c>
      <c r="M2930" s="6" t="s">
        <v>4941</v>
      </c>
      <c r="O2930" s="33"/>
      <c r="P2930" s="33"/>
      <c r="Q2930" s="33"/>
      <c r="R2930" s="6" t="s">
        <v>1756</v>
      </c>
      <c r="Z2930" s="6">
        <v>7.0000000000000007E-2</v>
      </c>
      <c r="AA2930" s="6">
        <v>6.55</v>
      </c>
      <c r="AB2930" s="6">
        <v>65.930000000000007</v>
      </c>
      <c r="AC2930" s="6">
        <v>0.28842324609632702</v>
      </c>
      <c r="AD2930" s="6">
        <v>0.15</v>
      </c>
      <c r="AE2930" s="6">
        <v>13.69</v>
      </c>
      <c r="AM2930" s="6">
        <v>13.1</v>
      </c>
      <c r="AP2930" s="6">
        <v>0.1</v>
      </c>
      <c r="AS2930" s="6">
        <v>0.05</v>
      </c>
      <c r="AU2930" s="6">
        <v>99.928423246096301</v>
      </c>
    </row>
    <row r="2931" spans="3:47" s="6" customFormat="1">
      <c r="C2931" s="6" t="s">
        <v>2156</v>
      </c>
      <c r="D2931" s="6" t="s">
        <v>2157</v>
      </c>
      <c r="G2931" s="6" t="s">
        <v>107</v>
      </c>
      <c r="H2931" s="6" t="s">
        <v>1015</v>
      </c>
      <c r="I2931" s="11">
        <v>-28.7</v>
      </c>
      <c r="J2931" s="11">
        <v>24.5</v>
      </c>
      <c r="K2931" s="6">
        <v>387</v>
      </c>
      <c r="L2931" s="6" t="s">
        <v>3663</v>
      </c>
      <c r="M2931" s="6" t="s">
        <v>4952</v>
      </c>
      <c r="O2931" s="33"/>
      <c r="P2931" s="33"/>
      <c r="Q2931" s="33"/>
      <c r="R2931" s="6" t="s">
        <v>1756</v>
      </c>
      <c r="Y2931" s="6">
        <v>7.0000000000000007E-2</v>
      </c>
      <c r="Z2931" s="6">
        <v>0</v>
      </c>
      <c r="AA2931" s="6">
        <v>0.03</v>
      </c>
      <c r="AB2931" s="6">
        <v>0.1</v>
      </c>
      <c r="AC2931" s="6">
        <v>8.2406641741807792E-3</v>
      </c>
      <c r="AD2931" s="6">
        <v>0.17</v>
      </c>
      <c r="AE2931" s="6">
        <v>91.24</v>
      </c>
      <c r="AF2931" s="6">
        <v>1.98</v>
      </c>
      <c r="AI2931" s="6">
        <v>0.02</v>
      </c>
      <c r="AK2931" s="6">
        <v>0.02</v>
      </c>
      <c r="AM2931" s="6">
        <v>6.17</v>
      </c>
      <c r="AP2931" s="6">
        <v>0.19</v>
      </c>
      <c r="AU2931" s="6">
        <v>99.998240664174205</v>
      </c>
    </row>
    <row r="2932" spans="3:47" s="6" customFormat="1">
      <c r="C2932" s="6" t="s">
        <v>2156</v>
      </c>
      <c r="D2932" s="6" t="s">
        <v>2157</v>
      </c>
      <c r="G2932" s="6" t="s">
        <v>107</v>
      </c>
      <c r="H2932" s="6" t="s">
        <v>1015</v>
      </c>
      <c r="I2932" s="11">
        <v>-28.7</v>
      </c>
      <c r="J2932" s="11">
        <v>24.5</v>
      </c>
      <c r="K2932" s="6">
        <v>387</v>
      </c>
      <c r="L2932" s="6" t="s">
        <v>3643</v>
      </c>
      <c r="M2932" s="6" t="s">
        <v>4923</v>
      </c>
      <c r="O2932" s="33"/>
      <c r="P2932" s="33"/>
      <c r="Q2932" s="33"/>
      <c r="R2932" s="6" t="s">
        <v>7257</v>
      </c>
      <c r="Y2932" s="6">
        <v>41.89</v>
      </c>
      <c r="Z2932" s="6">
        <v>0.21</v>
      </c>
      <c r="AA2932" s="6">
        <v>20.57</v>
      </c>
      <c r="AB2932" s="6">
        <v>4.7300000000000004</v>
      </c>
      <c r="AC2932" s="6">
        <v>6.5925313393446205E-2</v>
      </c>
      <c r="AD2932" s="6">
        <v>0.16</v>
      </c>
      <c r="AE2932" s="6">
        <v>22.99</v>
      </c>
      <c r="AF2932" s="6">
        <v>3.52</v>
      </c>
      <c r="AI2932" s="6">
        <v>0.03</v>
      </c>
      <c r="AK2932" s="6">
        <v>0.01</v>
      </c>
      <c r="AM2932" s="6">
        <v>5.81</v>
      </c>
      <c r="AP2932" s="6">
        <v>0.01</v>
      </c>
      <c r="AU2932" s="6">
        <v>99.995925313393499</v>
      </c>
    </row>
    <row r="2933" spans="3:47" s="6" customFormat="1">
      <c r="C2933" s="6" t="s">
        <v>2156</v>
      </c>
      <c r="D2933" s="6" t="s">
        <v>2157</v>
      </c>
      <c r="G2933" s="6" t="s">
        <v>107</v>
      </c>
      <c r="H2933" s="6" t="s">
        <v>1015</v>
      </c>
      <c r="I2933" s="11">
        <v>-28.7</v>
      </c>
      <c r="J2933" s="11">
        <v>24.5</v>
      </c>
      <c r="K2933" s="6">
        <v>388</v>
      </c>
      <c r="L2933" s="6" t="s">
        <v>3643</v>
      </c>
      <c r="M2933" s="6" t="s">
        <v>4923</v>
      </c>
      <c r="O2933" s="33"/>
      <c r="P2933" s="33"/>
      <c r="Q2933" s="33"/>
      <c r="R2933" s="6" t="s">
        <v>7257</v>
      </c>
      <c r="Y2933" s="6">
        <v>43.46</v>
      </c>
      <c r="Z2933" s="6">
        <v>0.01</v>
      </c>
      <c r="AA2933" s="6">
        <v>21.2</v>
      </c>
      <c r="AB2933" s="6">
        <v>4.21</v>
      </c>
      <c r="AC2933" s="6">
        <v>1.64813283483616E-2</v>
      </c>
      <c r="AD2933" s="6">
        <v>0.1</v>
      </c>
      <c r="AE2933" s="6">
        <v>26.13</v>
      </c>
      <c r="AF2933" s="6">
        <v>0.73</v>
      </c>
      <c r="AI2933" s="6">
        <v>0.01</v>
      </c>
      <c r="AK2933" s="6">
        <v>0.01</v>
      </c>
      <c r="AM2933" s="6">
        <v>4.0999999999999996</v>
      </c>
      <c r="AP2933" s="6">
        <v>0.02</v>
      </c>
      <c r="AU2933" s="6">
        <v>99.996481328348395</v>
      </c>
    </row>
    <row r="2934" spans="3:47" s="6" customFormat="1">
      <c r="C2934" s="6" t="s">
        <v>2156</v>
      </c>
      <c r="D2934" s="6" t="s">
        <v>2157</v>
      </c>
      <c r="G2934" s="6" t="s">
        <v>107</v>
      </c>
      <c r="H2934" s="6" t="s">
        <v>1015</v>
      </c>
      <c r="I2934" s="11">
        <v>-28.7</v>
      </c>
      <c r="J2934" s="11">
        <v>24.5</v>
      </c>
      <c r="K2934" s="6">
        <v>390</v>
      </c>
      <c r="L2934" s="6" t="s">
        <v>3643</v>
      </c>
      <c r="M2934" s="6" t="s">
        <v>4923</v>
      </c>
      <c r="O2934" s="33"/>
      <c r="P2934" s="33"/>
      <c r="Q2934" s="33"/>
      <c r="R2934" s="6" t="s">
        <v>7257</v>
      </c>
      <c r="Y2934" s="6">
        <v>43.1</v>
      </c>
      <c r="Z2934" s="6">
        <v>0.01</v>
      </c>
      <c r="AA2934" s="6">
        <v>19.670000000000002</v>
      </c>
      <c r="AB2934" s="6">
        <v>6.11</v>
      </c>
      <c r="AC2934" s="6">
        <v>2.4721992522542299E-2</v>
      </c>
      <c r="AD2934" s="6">
        <v>0.08</v>
      </c>
      <c r="AE2934" s="6">
        <v>25.8</v>
      </c>
      <c r="AF2934" s="6">
        <v>0.73</v>
      </c>
      <c r="AI2934" s="6">
        <v>0</v>
      </c>
      <c r="AK2934" s="6">
        <v>0</v>
      </c>
      <c r="AM2934" s="6">
        <v>4.45</v>
      </c>
      <c r="AP2934" s="6">
        <v>0.02</v>
      </c>
      <c r="AU2934" s="6">
        <v>99.9947219925225</v>
      </c>
    </row>
    <row r="2935" spans="3:47" s="6" customFormat="1">
      <c r="C2935" s="6" t="s">
        <v>2156</v>
      </c>
      <c r="D2935" s="6" t="s">
        <v>2157</v>
      </c>
      <c r="G2935" s="6" t="s">
        <v>107</v>
      </c>
      <c r="H2935" s="6" t="s">
        <v>1015</v>
      </c>
      <c r="I2935" s="11">
        <v>-28.7</v>
      </c>
      <c r="J2935" s="11">
        <v>24.5</v>
      </c>
      <c r="K2935" s="6">
        <v>391</v>
      </c>
      <c r="L2935" s="6" t="s">
        <v>3643</v>
      </c>
      <c r="M2935" s="6" t="s">
        <v>4923</v>
      </c>
      <c r="O2935" s="33"/>
      <c r="P2935" s="33"/>
      <c r="Q2935" s="33"/>
      <c r="R2935" s="6" t="s">
        <v>7257</v>
      </c>
      <c r="Y2935" s="6">
        <v>42.77</v>
      </c>
      <c r="Z2935" s="6">
        <v>0.08</v>
      </c>
      <c r="AA2935" s="6">
        <v>18.53</v>
      </c>
      <c r="AB2935" s="6">
        <v>6.95</v>
      </c>
      <c r="AC2935" s="6">
        <v>3.2962656696723103E-2</v>
      </c>
      <c r="AD2935" s="6">
        <v>0.1</v>
      </c>
      <c r="AE2935" s="6">
        <v>22.47</v>
      </c>
      <c r="AF2935" s="6">
        <v>4.2</v>
      </c>
      <c r="AI2935" s="6">
        <v>0.02</v>
      </c>
      <c r="AK2935" s="6">
        <v>0.01</v>
      </c>
      <c r="AM2935" s="6">
        <v>4.8</v>
      </c>
      <c r="AP2935" s="6">
        <v>0.02</v>
      </c>
      <c r="AU2935" s="6">
        <v>99.982962656696699</v>
      </c>
    </row>
    <row r="2936" spans="3:47" s="6" customFormat="1">
      <c r="C2936" s="6" t="s">
        <v>2156</v>
      </c>
      <c r="D2936" s="6" t="s">
        <v>2157</v>
      </c>
      <c r="G2936" s="6" t="s">
        <v>107</v>
      </c>
      <c r="H2936" s="6" t="s">
        <v>1015</v>
      </c>
      <c r="I2936" s="11">
        <v>-28.7</v>
      </c>
      <c r="J2936" s="11">
        <v>24.5</v>
      </c>
      <c r="K2936" s="6">
        <v>392</v>
      </c>
      <c r="L2936" s="6" t="s">
        <v>3643</v>
      </c>
      <c r="M2936" s="6" t="s">
        <v>4923</v>
      </c>
      <c r="O2936" s="33"/>
      <c r="P2936" s="33"/>
      <c r="Q2936" s="33"/>
      <c r="R2936" s="6" t="s">
        <v>7257</v>
      </c>
      <c r="Y2936" s="6">
        <v>41.81</v>
      </c>
      <c r="Z2936" s="6">
        <v>0</v>
      </c>
      <c r="AA2936" s="6">
        <v>20.66</v>
      </c>
      <c r="AB2936" s="6">
        <v>5.04</v>
      </c>
      <c r="AC2936" s="6">
        <v>2.4721992522542299E-2</v>
      </c>
      <c r="AD2936" s="6">
        <v>0.16</v>
      </c>
      <c r="AE2936" s="6">
        <v>23.96</v>
      </c>
      <c r="AF2936" s="6">
        <v>2.59</v>
      </c>
      <c r="AI2936" s="6">
        <v>0</v>
      </c>
      <c r="AK2936" s="6">
        <v>0</v>
      </c>
      <c r="AM2936" s="6">
        <v>5.73</v>
      </c>
      <c r="AP2936" s="6">
        <v>0.02</v>
      </c>
      <c r="AU2936" s="6">
        <v>99.994721992522599</v>
      </c>
    </row>
    <row r="2937" spans="3:47" s="6" customFormat="1">
      <c r="C2937" s="6" t="s">
        <v>2156</v>
      </c>
      <c r="D2937" s="6" t="s">
        <v>2157</v>
      </c>
      <c r="G2937" s="6" t="s">
        <v>107</v>
      </c>
      <c r="H2937" s="6" t="s">
        <v>1015</v>
      </c>
      <c r="I2937" s="11">
        <v>-28.7</v>
      </c>
      <c r="J2937" s="11">
        <v>24.5</v>
      </c>
      <c r="K2937" s="6">
        <v>392</v>
      </c>
      <c r="L2937" s="6" t="s">
        <v>3643</v>
      </c>
      <c r="M2937" s="6" t="s">
        <v>4923</v>
      </c>
      <c r="O2937" s="33"/>
      <c r="P2937" s="33"/>
      <c r="Q2937" s="33"/>
      <c r="R2937" s="6" t="s">
        <v>7257</v>
      </c>
      <c r="Y2937" s="6">
        <v>42.16</v>
      </c>
      <c r="Z2937" s="6">
        <v>0</v>
      </c>
      <c r="AA2937" s="6">
        <v>20.53</v>
      </c>
      <c r="AB2937" s="6">
        <v>5.08</v>
      </c>
      <c r="AC2937" s="6">
        <v>3.2962656696723103E-2</v>
      </c>
      <c r="AD2937" s="6">
        <v>0.14000000000000001</v>
      </c>
      <c r="AE2937" s="6">
        <v>23.59</v>
      </c>
      <c r="AF2937" s="6">
        <v>2.62</v>
      </c>
      <c r="AI2937" s="6">
        <v>0.02</v>
      </c>
      <c r="AK2937" s="6">
        <v>0</v>
      </c>
      <c r="AM2937" s="6">
        <v>5.79</v>
      </c>
      <c r="AP2937" s="6">
        <v>0.02</v>
      </c>
      <c r="AU2937" s="6">
        <v>99.982962656696699</v>
      </c>
    </row>
    <row r="2938" spans="3:47" s="6" customFormat="1">
      <c r="C2938" s="6" t="s">
        <v>2156</v>
      </c>
      <c r="D2938" s="6" t="s">
        <v>2157</v>
      </c>
      <c r="G2938" s="6" t="s">
        <v>107</v>
      </c>
      <c r="H2938" s="6" t="s">
        <v>1015</v>
      </c>
      <c r="I2938" s="11">
        <v>-28.7</v>
      </c>
      <c r="J2938" s="11">
        <v>24.5</v>
      </c>
      <c r="K2938" s="6">
        <v>392</v>
      </c>
      <c r="L2938" t="s">
        <v>3667</v>
      </c>
      <c r="M2938" s="6" t="s">
        <v>4953</v>
      </c>
      <c r="O2938" s="33"/>
      <c r="P2938" s="33"/>
      <c r="Q2938" s="33"/>
      <c r="R2938" s="6" t="s">
        <v>7257</v>
      </c>
      <c r="Y2938" s="6">
        <v>58.34</v>
      </c>
      <c r="Z2938" s="6">
        <v>0</v>
      </c>
      <c r="AA2938" s="6">
        <v>0.44</v>
      </c>
      <c r="AB2938" s="6">
        <v>0.23</v>
      </c>
      <c r="AC2938" s="6">
        <v>0</v>
      </c>
      <c r="AD2938" s="6">
        <v>7.0000000000000007E-2</v>
      </c>
      <c r="AE2938" s="6">
        <v>36.93</v>
      </c>
      <c r="AF2938" s="6">
        <v>0.26</v>
      </c>
      <c r="AI2938" s="6">
        <v>0.02</v>
      </c>
      <c r="AK2938" s="6">
        <v>0.01</v>
      </c>
      <c r="AM2938" s="6">
        <v>3.6</v>
      </c>
      <c r="AP2938" s="6">
        <v>0.13</v>
      </c>
      <c r="AU2938" s="6">
        <v>100.03</v>
      </c>
    </row>
    <row r="2939" spans="3:47" s="6" customFormat="1">
      <c r="C2939" s="6" t="s">
        <v>2156</v>
      </c>
      <c r="D2939" s="6" t="s">
        <v>2157</v>
      </c>
      <c r="G2939" s="6" t="s">
        <v>107</v>
      </c>
      <c r="H2939" s="6" t="s">
        <v>1015</v>
      </c>
      <c r="I2939" s="11">
        <v>-28.7</v>
      </c>
      <c r="J2939" s="11">
        <v>24.5</v>
      </c>
      <c r="K2939" s="6">
        <v>393</v>
      </c>
      <c r="L2939" s="6" t="s">
        <v>3643</v>
      </c>
      <c r="M2939" s="6" t="s">
        <v>4923</v>
      </c>
      <c r="O2939" s="33"/>
      <c r="P2939" s="33"/>
      <c r="Q2939" s="33"/>
      <c r="R2939" s="6" t="s">
        <v>7257</v>
      </c>
      <c r="Y2939" s="6">
        <v>42.31</v>
      </c>
      <c r="Z2939" s="6">
        <v>0.01</v>
      </c>
      <c r="AA2939" s="6">
        <v>18.54</v>
      </c>
      <c r="AB2939" s="6">
        <v>7.75</v>
      </c>
      <c r="AC2939" s="6">
        <v>3.2962656696723103E-2</v>
      </c>
      <c r="AD2939" s="6">
        <v>0.1</v>
      </c>
      <c r="AE2939" s="6">
        <v>25.04</v>
      </c>
      <c r="AF2939" s="6">
        <v>1.1599999999999999</v>
      </c>
      <c r="AI2939" s="6">
        <v>0.01</v>
      </c>
      <c r="AK2939" s="6">
        <v>0.01</v>
      </c>
      <c r="AM2939" s="6">
        <v>4.99</v>
      </c>
      <c r="AP2939" s="6">
        <v>0.02</v>
      </c>
      <c r="AU2939" s="6">
        <v>99.972962656696694</v>
      </c>
    </row>
    <row r="2940" spans="3:47" s="6" customFormat="1">
      <c r="C2940" s="6" t="s">
        <v>2156</v>
      </c>
      <c r="D2940" s="6" t="s">
        <v>2157</v>
      </c>
      <c r="G2940" s="6" t="s">
        <v>107</v>
      </c>
      <c r="H2940" s="6" t="s">
        <v>1015</v>
      </c>
      <c r="I2940" s="11">
        <v>-28.7</v>
      </c>
      <c r="J2940" s="11">
        <v>24.5</v>
      </c>
      <c r="K2940" s="6">
        <v>393</v>
      </c>
      <c r="L2940" s="6" t="s">
        <v>3643</v>
      </c>
      <c r="M2940" s="6" t="s">
        <v>4923</v>
      </c>
      <c r="O2940" s="33"/>
      <c r="P2940" s="33"/>
      <c r="Q2940" s="33"/>
      <c r="R2940" s="6" t="s">
        <v>7257</v>
      </c>
      <c r="Y2940" s="6">
        <v>42.42</v>
      </c>
      <c r="Z2940" s="6">
        <v>0.01</v>
      </c>
      <c r="AA2940" s="6">
        <v>18.39</v>
      </c>
      <c r="AB2940" s="6">
        <v>7.87</v>
      </c>
      <c r="AC2940" s="6">
        <v>3.2962656696723103E-2</v>
      </c>
      <c r="AD2940" s="6">
        <v>0.08</v>
      </c>
      <c r="AE2940" s="6">
        <v>25.08</v>
      </c>
      <c r="AF2940" s="6">
        <v>1.1200000000000001</v>
      </c>
      <c r="AI2940" s="6">
        <v>0.01</v>
      </c>
      <c r="AK2940" s="6">
        <v>0</v>
      </c>
      <c r="AM2940" s="6">
        <v>4.96</v>
      </c>
      <c r="AP2940" s="6">
        <v>0.02</v>
      </c>
      <c r="AU2940" s="6">
        <v>99.992962656696704</v>
      </c>
    </row>
    <row r="2941" spans="3:47" s="6" customFormat="1">
      <c r="C2941" s="6" t="s">
        <v>2156</v>
      </c>
      <c r="D2941" s="6" t="s">
        <v>2157</v>
      </c>
      <c r="G2941" s="6" t="s">
        <v>107</v>
      </c>
      <c r="H2941" s="6" t="s">
        <v>1015</v>
      </c>
      <c r="I2941" s="11">
        <v>-28.7</v>
      </c>
      <c r="J2941" s="11">
        <v>24.5</v>
      </c>
      <c r="K2941" s="6">
        <v>394</v>
      </c>
      <c r="L2941" s="6" t="s">
        <v>3663</v>
      </c>
      <c r="M2941" s="6" t="s">
        <v>4941</v>
      </c>
      <c r="O2941" s="33"/>
      <c r="P2941" s="33"/>
      <c r="Q2941" s="33"/>
      <c r="R2941" s="6" t="s">
        <v>1756</v>
      </c>
      <c r="Z2941" s="6">
        <v>0.04</v>
      </c>
      <c r="AA2941" s="6">
        <v>8.51</v>
      </c>
      <c r="AB2941" s="6">
        <v>65.05</v>
      </c>
      <c r="AC2941" s="6">
        <v>0.173053947657796</v>
      </c>
      <c r="AD2941" s="6">
        <v>0.12</v>
      </c>
      <c r="AE2941" s="6">
        <v>16.36</v>
      </c>
      <c r="AM2941" s="6">
        <v>9.5500000000000007</v>
      </c>
      <c r="AP2941" s="6">
        <v>0.11</v>
      </c>
      <c r="AS2941" s="6">
        <v>0.04</v>
      </c>
      <c r="AU2941" s="6">
        <v>99.953053947657807</v>
      </c>
    </row>
    <row r="2942" spans="3:47" s="6" customFormat="1">
      <c r="C2942" s="6" t="s">
        <v>2156</v>
      </c>
      <c r="D2942" s="6" t="s">
        <v>2157</v>
      </c>
      <c r="G2942" s="6" t="s">
        <v>107</v>
      </c>
      <c r="H2942" s="6" t="s">
        <v>1015</v>
      </c>
      <c r="I2942" s="11">
        <v>-28.7</v>
      </c>
      <c r="J2942" s="11">
        <v>24.5</v>
      </c>
      <c r="K2942" s="6">
        <v>395</v>
      </c>
      <c r="L2942" s="6" t="s">
        <v>3643</v>
      </c>
      <c r="M2942" s="6" t="s">
        <v>4923</v>
      </c>
      <c r="O2942" s="33"/>
      <c r="P2942" s="33"/>
      <c r="Q2942" s="33"/>
      <c r="R2942" s="6" t="s">
        <v>7257</v>
      </c>
      <c r="Y2942" s="6">
        <v>42.7</v>
      </c>
      <c r="Z2942" s="6">
        <v>0</v>
      </c>
      <c r="AA2942" s="6">
        <v>18.59</v>
      </c>
      <c r="AB2942" s="6">
        <v>7.19</v>
      </c>
      <c r="AC2942" s="6">
        <v>4.9443985045084703E-2</v>
      </c>
      <c r="AD2942" s="6">
        <v>0.25</v>
      </c>
      <c r="AE2942" s="6">
        <v>24.68</v>
      </c>
      <c r="AF2942" s="6">
        <v>1.01</v>
      </c>
      <c r="AI2942" s="6">
        <v>0.02</v>
      </c>
      <c r="AK2942" s="6">
        <v>0</v>
      </c>
      <c r="AM2942" s="6">
        <v>5.5</v>
      </c>
      <c r="AP2942" s="6">
        <v>0</v>
      </c>
      <c r="AU2942" s="6">
        <v>99.989443985045099</v>
      </c>
    </row>
    <row r="2943" spans="3:47" s="6" customFormat="1">
      <c r="C2943" s="6" t="s">
        <v>2156</v>
      </c>
      <c r="D2943" s="6" t="s">
        <v>2157</v>
      </c>
      <c r="G2943" s="6" t="s">
        <v>107</v>
      </c>
      <c r="H2943" s="6" t="s">
        <v>1015</v>
      </c>
      <c r="I2943" s="11">
        <v>-28.7</v>
      </c>
      <c r="J2943" s="11">
        <v>24.5</v>
      </c>
      <c r="K2943" s="6">
        <v>396</v>
      </c>
      <c r="L2943" s="6" t="s">
        <v>3663</v>
      </c>
      <c r="M2943" s="6" t="s">
        <v>4941</v>
      </c>
      <c r="O2943" s="33"/>
      <c r="P2943" s="33"/>
      <c r="Q2943" s="33"/>
      <c r="R2943" s="6" t="s">
        <v>1756</v>
      </c>
      <c r="Z2943" s="6">
        <v>0.02</v>
      </c>
      <c r="AA2943" s="6">
        <v>8.4600000000000009</v>
      </c>
      <c r="AB2943" s="6">
        <v>65.47</v>
      </c>
      <c r="AC2943" s="6">
        <v>0.16481328348361601</v>
      </c>
      <c r="AD2943" s="6">
        <v>0.13</v>
      </c>
      <c r="AE2943" s="6">
        <v>15.69</v>
      </c>
      <c r="AM2943" s="6">
        <v>9.8800000000000008</v>
      </c>
      <c r="AP2943" s="6">
        <v>0.11</v>
      </c>
      <c r="AS2943" s="6">
        <v>0.03</v>
      </c>
      <c r="AU2943" s="6">
        <v>99.954813283483603</v>
      </c>
    </row>
    <row r="2944" spans="3:47" s="6" customFormat="1">
      <c r="C2944" s="6" t="s">
        <v>2156</v>
      </c>
      <c r="D2944" s="6" t="s">
        <v>2157</v>
      </c>
      <c r="G2944" s="6" t="s">
        <v>107</v>
      </c>
      <c r="H2944" s="6" t="s">
        <v>1015</v>
      </c>
      <c r="I2944" s="11">
        <v>-28.7</v>
      </c>
      <c r="J2944" s="11">
        <v>24.5</v>
      </c>
      <c r="K2944" s="6">
        <v>396</v>
      </c>
      <c r="L2944" s="6" t="s">
        <v>3663</v>
      </c>
      <c r="M2944" s="6" t="s">
        <v>4941</v>
      </c>
      <c r="O2944" s="33"/>
      <c r="P2944" s="33"/>
      <c r="Q2944" s="33"/>
      <c r="R2944" s="6" t="s">
        <v>1756</v>
      </c>
      <c r="Z2944" s="6">
        <v>0.03</v>
      </c>
      <c r="AA2944" s="6">
        <v>8.43</v>
      </c>
      <c r="AB2944" s="6">
        <v>65.599999999999994</v>
      </c>
      <c r="AC2944" s="6">
        <v>0.16481328348361601</v>
      </c>
      <c r="AD2944" s="6">
        <v>0.16</v>
      </c>
      <c r="AE2944" s="6">
        <v>15.54</v>
      </c>
      <c r="AM2944" s="6">
        <v>9.89</v>
      </c>
      <c r="AP2944" s="6">
        <v>0.1</v>
      </c>
      <c r="AS2944" s="6">
        <v>0.05</v>
      </c>
      <c r="AU2944" s="6">
        <v>99.964813283483593</v>
      </c>
    </row>
    <row r="2945" spans="3:47" s="6" customFormat="1">
      <c r="C2945" s="6" t="s">
        <v>2156</v>
      </c>
      <c r="D2945" s="6" t="s">
        <v>2157</v>
      </c>
      <c r="G2945" s="6" t="s">
        <v>107</v>
      </c>
      <c r="H2945" s="6" t="s">
        <v>1015</v>
      </c>
      <c r="I2945" s="11">
        <v>-28.7</v>
      </c>
      <c r="J2945" s="11">
        <v>24.5</v>
      </c>
      <c r="K2945" s="6">
        <v>397</v>
      </c>
      <c r="L2945" s="6" t="s">
        <v>3643</v>
      </c>
      <c r="M2945" s="6" t="s">
        <v>4923</v>
      </c>
      <c r="O2945" s="33"/>
      <c r="P2945" s="33"/>
      <c r="Q2945" s="33"/>
      <c r="R2945" s="6" t="s">
        <v>7257</v>
      </c>
      <c r="Y2945" s="6">
        <v>43.5</v>
      </c>
      <c r="Z2945" s="6">
        <v>0</v>
      </c>
      <c r="AA2945" s="6">
        <v>20.079999999999998</v>
      </c>
      <c r="AB2945" s="6">
        <v>4.8600000000000003</v>
      </c>
      <c r="AC2945" s="6">
        <v>2.4721992522542299E-2</v>
      </c>
      <c r="AD2945" s="6">
        <v>0.11</v>
      </c>
      <c r="AE2945" s="6">
        <v>25.65</v>
      </c>
      <c r="AF2945" s="6">
        <v>0.99</v>
      </c>
      <c r="AI2945" s="6">
        <v>0</v>
      </c>
      <c r="AK2945" s="6">
        <v>0</v>
      </c>
      <c r="AM2945" s="6">
        <v>4.75</v>
      </c>
      <c r="AP2945" s="6">
        <v>0.02</v>
      </c>
      <c r="AU2945" s="6">
        <v>99.984721992522495</v>
      </c>
    </row>
    <row r="2946" spans="3:47" s="6" customFormat="1">
      <c r="C2946" s="6" t="s">
        <v>2156</v>
      </c>
      <c r="D2946" s="6" t="s">
        <v>2157</v>
      </c>
      <c r="G2946" s="6" t="s">
        <v>107</v>
      </c>
      <c r="H2946" s="6" t="s">
        <v>1015</v>
      </c>
      <c r="I2946" s="11">
        <v>-28.7</v>
      </c>
      <c r="J2946" s="11">
        <v>24.5</v>
      </c>
      <c r="K2946" s="6">
        <v>398</v>
      </c>
      <c r="L2946" s="6" t="s">
        <v>3643</v>
      </c>
      <c r="M2946" s="6" t="s">
        <v>4923</v>
      </c>
      <c r="O2946" s="33"/>
      <c r="P2946" s="33"/>
      <c r="Q2946" s="33"/>
      <c r="R2946" s="6" t="s">
        <v>7257</v>
      </c>
      <c r="Y2946" s="6">
        <v>43.45</v>
      </c>
      <c r="Z2946" s="6">
        <v>0</v>
      </c>
      <c r="AA2946" s="6">
        <v>21.38</v>
      </c>
      <c r="AB2946" s="6">
        <v>4.2300000000000004</v>
      </c>
      <c r="AC2946" s="6">
        <v>1.64813283483616E-2</v>
      </c>
      <c r="AD2946" s="6">
        <v>0.09</v>
      </c>
      <c r="AE2946" s="6">
        <v>26.53</v>
      </c>
      <c r="AF2946" s="6">
        <v>0.61</v>
      </c>
      <c r="AI2946" s="6">
        <v>0</v>
      </c>
      <c r="AK2946" s="6">
        <v>0</v>
      </c>
      <c r="AM2946" s="6">
        <v>3.68</v>
      </c>
      <c r="AP2946" s="6">
        <v>0</v>
      </c>
      <c r="AU2946" s="6">
        <v>99.986481328348404</v>
      </c>
    </row>
    <row r="2947" spans="3:47" s="6" customFormat="1">
      <c r="C2947" s="6" t="s">
        <v>2156</v>
      </c>
      <c r="D2947" s="6" t="s">
        <v>2157</v>
      </c>
      <c r="G2947" s="6" t="s">
        <v>107</v>
      </c>
      <c r="H2947" s="6" t="s">
        <v>1015</v>
      </c>
      <c r="I2947" s="11">
        <v>-28.7</v>
      </c>
      <c r="J2947" s="11">
        <v>24.5</v>
      </c>
      <c r="K2947" s="6">
        <v>398</v>
      </c>
      <c r="L2947" t="s">
        <v>3667</v>
      </c>
      <c r="M2947" s="6" t="s">
        <v>4953</v>
      </c>
      <c r="O2947" s="33"/>
      <c r="P2947" s="33"/>
      <c r="Q2947" s="33"/>
      <c r="R2947" s="6" t="s">
        <v>7257</v>
      </c>
      <c r="Y2947" s="6">
        <v>58.25</v>
      </c>
      <c r="Z2947" s="6">
        <v>0</v>
      </c>
      <c r="AA2947" s="6">
        <v>0.61</v>
      </c>
      <c r="AB2947" s="6">
        <v>0.34</v>
      </c>
      <c r="AC2947" s="6">
        <v>8.2406641741807792E-3</v>
      </c>
      <c r="AD2947" s="6">
        <v>0.06</v>
      </c>
      <c r="AE2947" s="6">
        <v>37.65</v>
      </c>
      <c r="AF2947" s="6">
        <v>0.09</v>
      </c>
      <c r="AI2947" s="6">
        <v>0.02</v>
      </c>
      <c r="AK2947" s="6">
        <v>0.01</v>
      </c>
      <c r="AM2947" s="6">
        <v>2.8</v>
      </c>
      <c r="AP2947" s="6">
        <v>0.17</v>
      </c>
      <c r="AU2947" s="6">
        <v>100.008240664174</v>
      </c>
    </row>
    <row r="2948" spans="3:47" s="6" customFormat="1">
      <c r="C2948" s="6" t="s">
        <v>2156</v>
      </c>
      <c r="D2948" s="6" t="s">
        <v>2157</v>
      </c>
      <c r="G2948" s="6" t="s">
        <v>107</v>
      </c>
      <c r="H2948" s="6" t="s">
        <v>1015</v>
      </c>
      <c r="I2948" s="11">
        <v>-28.7</v>
      </c>
      <c r="J2948" s="11">
        <v>24.5</v>
      </c>
      <c r="K2948" s="6">
        <v>399</v>
      </c>
      <c r="L2948" s="6" t="s">
        <v>3663</v>
      </c>
      <c r="M2948" s="6" t="s">
        <v>4941</v>
      </c>
      <c r="O2948" s="33"/>
      <c r="P2948" s="33"/>
      <c r="Q2948" s="33"/>
      <c r="R2948" s="6" t="s">
        <v>1756</v>
      </c>
      <c r="Z2948" s="6">
        <v>0.04</v>
      </c>
      <c r="AA2948" s="6">
        <v>8.91</v>
      </c>
      <c r="AB2948" s="6">
        <v>64.790000000000006</v>
      </c>
      <c r="AC2948" s="6">
        <v>0.13185062678689199</v>
      </c>
      <c r="AD2948" s="6">
        <v>0.14000000000000001</v>
      </c>
      <c r="AE2948" s="6">
        <v>15.95</v>
      </c>
      <c r="AM2948" s="6">
        <v>9.85</v>
      </c>
      <c r="AP2948" s="6">
        <v>0.11</v>
      </c>
      <c r="AS2948" s="6">
        <v>0.03</v>
      </c>
      <c r="AU2948" s="6">
        <v>99.951850626786893</v>
      </c>
    </row>
    <row r="2949" spans="3:47" s="6" customFormat="1">
      <c r="C2949" s="6" t="s">
        <v>2156</v>
      </c>
      <c r="D2949" s="6" t="s">
        <v>2157</v>
      </c>
      <c r="G2949" s="6" t="s">
        <v>107</v>
      </c>
      <c r="H2949" s="6" t="s">
        <v>1015</v>
      </c>
      <c r="I2949" s="11">
        <v>-28.7</v>
      </c>
      <c r="J2949" s="11">
        <v>24.5</v>
      </c>
      <c r="K2949" s="6">
        <v>399</v>
      </c>
      <c r="L2949" s="6" t="s">
        <v>3663</v>
      </c>
      <c r="M2949" s="6" t="s">
        <v>4941</v>
      </c>
      <c r="O2949" s="33"/>
      <c r="P2949" s="33"/>
      <c r="Q2949" s="33"/>
      <c r="R2949" s="6" t="s">
        <v>1756</v>
      </c>
      <c r="Z2949" s="6">
        <v>0.04</v>
      </c>
      <c r="AA2949" s="6">
        <v>8.85</v>
      </c>
      <c r="AB2949" s="6">
        <v>65.09</v>
      </c>
      <c r="AC2949" s="6">
        <v>0.14009129096107301</v>
      </c>
      <c r="AD2949" s="6">
        <v>0.13</v>
      </c>
      <c r="AE2949" s="6">
        <v>15.72</v>
      </c>
      <c r="AM2949" s="6">
        <v>9.84</v>
      </c>
      <c r="AP2949" s="6">
        <v>0.12</v>
      </c>
      <c r="AS2949" s="6">
        <v>0.04</v>
      </c>
      <c r="AU2949" s="6">
        <v>99.970091290961093</v>
      </c>
    </row>
    <row r="2950" spans="3:47" s="6" customFormat="1">
      <c r="C2950" s="6" t="s">
        <v>2156</v>
      </c>
      <c r="D2950" s="6" t="s">
        <v>2157</v>
      </c>
      <c r="G2950" s="6" t="s">
        <v>107</v>
      </c>
      <c r="H2950" s="6" t="s">
        <v>1015</v>
      </c>
      <c r="I2950" s="11">
        <v>-28.7</v>
      </c>
      <c r="J2950" s="11">
        <v>24.5</v>
      </c>
      <c r="K2950" s="6">
        <v>399</v>
      </c>
      <c r="L2950" s="6" t="s">
        <v>3663</v>
      </c>
      <c r="M2950" s="6" t="s">
        <v>4941</v>
      </c>
      <c r="O2950" s="33"/>
      <c r="P2950" s="33"/>
      <c r="Q2950" s="33"/>
      <c r="R2950" s="6" t="s">
        <v>1756</v>
      </c>
      <c r="Z2950" s="6">
        <v>0.05</v>
      </c>
      <c r="AA2950" s="6">
        <v>8.83</v>
      </c>
      <c r="AB2950" s="6">
        <v>64.98</v>
      </c>
      <c r="AC2950" s="6">
        <v>0.14833195513525399</v>
      </c>
      <c r="AD2950" s="6">
        <v>0.12</v>
      </c>
      <c r="AE2950" s="6">
        <v>15.77</v>
      </c>
      <c r="AM2950" s="6">
        <v>9.93</v>
      </c>
      <c r="AP2950" s="6">
        <v>0.1</v>
      </c>
      <c r="AS2950" s="6">
        <v>0.05</v>
      </c>
      <c r="AU2950" s="6">
        <v>99.978331955135204</v>
      </c>
    </row>
    <row r="2951" spans="3:47" s="6" customFormat="1">
      <c r="C2951" s="6" t="s">
        <v>2156</v>
      </c>
      <c r="D2951" s="6" t="s">
        <v>2157</v>
      </c>
      <c r="G2951" s="6" t="s">
        <v>107</v>
      </c>
      <c r="H2951" s="6" t="s">
        <v>1015</v>
      </c>
      <c r="I2951" s="11">
        <v>-28.7</v>
      </c>
      <c r="J2951" s="11">
        <v>24.5</v>
      </c>
      <c r="K2951" s="6">
        <v>400</v>
      </c>
      <c r="L2951" s="6" t="s">
        <v>3643</v>
      </c>
      <c r="M2951" s="6" t="s">
        <v>4923</v>
      </c>
      <c r="O2951" s="33"/>
      <c r="P2951" s="33"/>
      <c r="Q2951" s="33"/>
      <c r="R2951" s="6" t="s">
        <v>7257</v>
      </c>
      <c r="Y2951" s="6">
        <v>42.49</v>
      </c>
      <c r="Z2951" s="6">
        <v>0</v>
      </c>
      <c r="AA2951" s="6">
        <v>19.829999999999998</v>
      </c>
      <c r="AB2951" s="6">
        <v>5.6</v>
      </c>
      <c r="AC2951" s="6">
        <v>2.4721992522542299E-2</v>
      </c>
      <c r="AD2951" s="6">
        <v>0.1</v>
      </c>
      <c r="AE2951" s="6">
        <v>25.9</v>
      </c>
      <c r="AF2951" s="6">
        <v>0.94</v>
      </c>
      <c r="AI2951" s="6">
        <v>0.01</v>
      </c>
      <c r="AK2951" s="6">
        <v>0</v>
      </c>
      <c r="AM2951" s="6">
        <v>5.07</v>
      </c>
      <c r="AP2951" s="6">
        <v>0.01</v>
      </c>
      <c r="AU2951" s="6">
        <v>99.974721992522504</v>
      </c>
    </row>
    <row r="2952" spans="3:47" s="6" customFormat="1">
      <c r="C2952" s="6" t="s">
        <v>2156</v>
      </c>
      <c r="D2952" s="6" t="s">
        <v>2157</v>
      </c>
      <c r="G2952" s="6" t="s">
        <v>107</v>
      </c>
      <c r="H2952" s="6" t="s">
        <v>1015</v>
      </c>
      <c r="I2952" s="11">
        <v>-28.7</v>
      </c>
      <c r="J2952" s="11">
        <v>24.5</v>
      </c>
      <c r="K2952" s="6">
        <v>400</v>
      </c>
      <c r="L2952" t="s">
        <v>3667</v>
      </c>
      <c r="M2952" s="6" t="s">
        <v>4953</v>
      </c>
      <c r="O2952" s="33"/>
      <c r="P2952" s="33"/>
      <c r="Q2952" s="33"/>
      <c r="R2952" s="6" t="s">
        <v>7257</v>
      </c>
      <c r="Y2952" s="6">
        <v>57.91</v>
      </c>
      <c r="Z2952" s="6">
        <v>0</v>
      </c>
      <c r="AA2952" s="6">
        <v>0.55000000000000004</v>
      </c>
      <c r="AB2952" s="6">
        <v>0.33</v>
      </c>
      <c r="AC2952" s="6">
        <v>0</v>
      </c>
      <c r="AD2952" s="6">
        <v>0.05</v>
      </c>
      <c r="AE2952" s="6">
        <v>37.840000000000003</v>
      </c>
      <c r="AF2952" s="6">
        <v>0.08</v>
      </c>
      <c r="AI2952" s="6">
        <v>0.02</v>
      </c>
      <c r="AK2952" s="6">
        <v>0</v>
      </c>
      <c r="AM2952" s="6">
        <v>3.09</v>
      </c>
      <c r="AP2952" s="6">
        <v>0.12</v>
      </c>
      <c r="AU2952" s="6">
        <v>99.99</v>
      </c>
    </row>
    <row r="2953" spans="3:47" s="6" customFormat="1">
      <c r="C2953" s="6" t="s">
        <v>2156</v>
      </c>
      <c r="D2953" s="6" t="s">
        <v>2157</v>
      </c>
      <c r="G2953" s="6" t="s">
        <v>107</v>
      </c>
      <c r="H2953" s="6" t="s">
        <v>1015</v>
      </c>
      <c r="I2953" s="11">
        <v>-28.7</v>
      </c>
      <c r="J2953" s="11">
        <v>24.5</v>
      </c>
      <c r="K2953" s="6">
        <v>401</v>
      </c>
      <c r="L2953" s="6" t="s">
        <v>3663</v>
      </c>
      <c r="M2953" s="6" t="s">
        <v>4941</v>
      </c>
      <c r="O2953" s="33"/>
      <c r="P2953" s="33"/>
      <c r="Q2953" s="33"/>
      <c r="R2953" s="6" t="s">
        <v>1756</v>
      </c>
      <c r="Z2953" s="6">
        <v>0.08</v>
      </c>
      <c r="AA2953" s="6">
        <v>6.73</v>
      </c>
      <c r="AB2953" s="6">
        <v>65.63</v>
      </c>
      <c r="AC2953" s="6">
        <v>0.18129461183197701</v>
      </c>
      <c r="AD2953" s="6">
        <v>0.2</v>
      </c>
      <c r="AE2953" s="6">
        <v>13.6</v>
      </c>
      <c r="AM2953" s="6">
        <v>13.4</v>
      </c>
      <c r="AP2953" s="6">
        <v>0.09</v>
      </c>
      <c r="AS2953" s="6">
        <v>0.05</v>
      </c>
      <c r="AU2953" s="6">
        <v>99.961294611832002</v>
      </c>
    </row>
    <row r="2954" spans="3:47" s="6" customFormat="1">
      <c r="C2954" s="6" t="s">
        <v>2156</v>
      </c>
      <c r="D2954" s="6" t="s">
        <v>2157</v>
      </c>
      <c r="G2954" s="6" t="s">
        <v>107</v>
      </c>
      <c r="H2954" s="6" t="s">
        <v>1015</v>
      </c>
      <c r="I2954" s="11">
        <v>-28.7</v>
      </c>
      <c r="J2954" s="11">
        <v>24.5</v>
      </c>
      <c r="K2954" s="6">
        <v>402</v>
      </c>
      <c r="L2954" s="6" t="s">
        <v>3663</v>
      </c>
      <c r="M2954" s="6" t="s">
        <v>4941</v>
      </c>
      <c r="O2954" s="33"/>
      <c r="P2954" s="33"/>
      <c r="Q2954" s="33"/>
      <c r="R2954" s="6" t="s">
        <v>1756</v>
      </c>
      <c r="Z2954" s="6">
        <v>0.09</v>
      </c>
      <c r="AA2954" s="6">
        <v>7.34</v>
      </c>
      <c r="AB2954" s="6">
        <v>64.5</v>
      </c>
      <c r="AC2954" s="6">
        <v>0.25546058939960398</v>
      </c>
      <c r="AD2954" s="6">
        <v>0.22</v>
      </c>
      <c r="AE2954" s="6">
        <v>13.1</v>
      </c>
      <c r="AM2954" s="6">
        <v>14.27</v>
      </c>
      <c r="AP2954" s="6">
        <v>0.09</v>
      </c>
      <c r="AS2954" s="6">
        <v>7.0000000000000007E-2</v>
      </c>
      <c r="AU2954" s="6">
        <v>99.935460589399597</v>
      </c>
    </row>
    <row r="2955" spans="3:47" s="6" customFormat="1">
      <c r="C2955" s="6" t="s">
        <v>2156</v>
      </c>
      <c r="D2955" s="6" t="s">
        <v>2157</v>
      </c>
      <c r="G2955" s="6" t="s">
        <v>107</v>
      </c>
      <c r="H2955" s="6" t="s">
        <v>1015</v>
      </c>
      <c r="I2955" s="11">
        <v>-28.7</v>
      </c>
      <c r="J2955" s="11">
        <v>24.5</v>
      </c>
      <c r="K2955" s="6">
        <v>403</v>
      </c>
      <c r="L2955" s="6" t="s">
        <v>3643</v>
      </c>
      <c r="M2955" s="6" t="s">
        <v>4923</v>
      </c>
      <c r="O2955" s="33"/>
      <c r="P2955" s="33"/>
      <c r="Q2955" s="33"/>
      <c r="R2955" s="6" t="s">
        <v>7257</v>
      </c>
      <c r="Y2955" s="6">
        <v>42.59</v>
      </c>
      <c r="Z2955" s="6">
        <v>0.01</v>
      </c>
      <c r="AA2955" s="6">
        <v>20.6</v>
      </c>
      <c r="AB2955" s="6">
        <v>4.3</v>
      </c>
      <c r="AC2955" s="6">
        <v>4.1203320870903899E-2</v>
      </c>
      <c r="AD2955" s="6">
        <v>0.15</v>
      </c>
      <c r="AE2955" s="6">
        <v>25.03</v>
      </c>
      <c r="AF2955" s="6">
        <v>1.84</v>
      </c>
      <c r="AI2955" s="6">
        <v>0.01</v>
      </c>
      <c r="AK2955" s="6">
        <v>0.01</v>
      </c>
      <c r="AM2955" s="6">
        <v>5.4</v>
      </c>
      <c r="AP2955" s="6">
        <v>0.01</v>
      </c>
      <c r="AU2955" s="6">
        <v>99.991203320870895</v>
      </c>
    </row>
    <row r="2956" spans="3:47" s="6" customFormat="1">
      <c r="C2956" s="6" t="s">
        <v>2156</v>
      </c>
      <c r="D2956" s="6" t="s">
        <v>2157</v>
      </c>
      <c r="G2956" s="6" t="s">
        <v>107</v>
      </c>
      <c r="H2956" s="6" t="s">
        <v>1015</v>
      </c>
      <c r="I2956" s="11">
        <v>-28.7</v>
      </c>
      <c r="J2956" s="11">
        <v>24.5</v>
      </c>
      <c r="K2956" s="6">
        <v>404</v>
      </c>
      <c r="L2956" s="6" t="s">
        <v>3663</v>
      </c>
      <c r="M2956" s="6" t="s">
        <v>4941</v>
      </c>
      <c r="O2956" s="33"/>
      <c r="P2956" s="33"/>
      <c r="Q2956" s="33"/>
      <c r="R2956" s="6" t="s">
        <v>1756</v>
      </c>
      <c r="Z2956" s="6">
        <v>0.12</v>
      </c>
      <c r="AA2956" s="6">
        <v>8.5500000000000007</v>
      </c>
      <c r="AB2956" s="6">
        <v>64.13</v>
      </c>
      <c r="AC2956" s="6">
        <v>0.173053947657796</v>
      </c>
      <c r="AD2956" s="6">
        <v>0.15</v>
      </c>
      <c r="AE2956" s="6">
        <v>14.79</v>
      </c>
      <c r="AM2956" s="6">
        <v>11.89</v>
      </c>
      <c r="AP2956" s="6">
        <v>0.1</v>
      </c>
      <c r="AS2956" s="6">
        <v>0.05</v>
      </c>
      <c r="AU2956" s="6">
        <v>99.953053947657807</v>
      </c>
    </row>
    <row r="2957" spans="3:47" s="6" customFormat="1">
      <c r="C2957" s="6" t="s">
        <v>2156</v>
      </c>
      <c r="D2957" s="6" t="s">
        <v>2157</v>
      </c>
      <c r="G2957" s="6" t="s">
        <v>107</v>
      </c>
      <c r="H2957" s="6" t="s">
        <v>1015</v>
      </c>
      <c r="I2957" s="11">
        <v>-28.7</v>
      </c>
      <c r="J2957" s="11">
        <v>24.5</v>
      </c>
      <c r="K2957" s="6">
        <v>405</v>
      </c>
      <c r="L2957" s="6" t="s">
        <v>3643</v>
      </c>
      <c r="M2957" s="6" t="s">
        <v>4923</v>
      </c>
      <c r="O2957" s="33"/>
      <c r="P2957" s="33"/>
      <c r="Q2957" s="33"/>
      <c r="R2957" s="6" t="s">
        <v>7257</v>
      </c>
      <c r="Y2957" s="6">
        <v>42.73</v>
      </c>
      <c r="Z2957" s="6">
        <v>0</v>
      </c>
      <c r="AA2957" s="6">
        <v>20.399999999999999</v>
      </c>
      <c r="AB2957" s="6">
        <v>5.26</v>
      </c>
      <c r="AC2957" s="6">
        <v>2.4721992522542299E-2</v>
      </c>
      <c r="AD2957" s="6">
        <v>0.11</v>
      </c>
      <c r="AE2957" s="6">
        <v>25.63</v>
      </c>
      <c r="AF2957" s="6">
        <v>1.05</v>
      </c>
      <c r="AI2957" s="6">
        <v>0.01</v>
      </c>
      <c r="AK2957" s="6">
        <v>0</v>
      </c>
      <c r="AM2957" s="6">
        <v>4.78</v>
      </c>
      <c r="AP2957" s="6">
        <v>0.01</v>
      </c>
      <c r="AU2957" s="6">
        <v>100.004721992523</v>
      </c>
    </row>
    <row r="2958" spans="3:47" s="6" customFormat="1">
      <c r="C2958" s="6" t="s">
        <v>2156</v>
      </c>
      <c r="D2958" s="6" t="s">
        <v>2157</v>
      </c>
      <c r="G2958" s="6" t="s">
        <v>107</v>
      </c>
      <c r="H2958" s="6" t="s">
        <v>1015</v>
      </c>
      <c r="I2958" s="11">
        <v>-28.7</v>
      </c>
      <c r="J2958" s="11">
        <v>24.5</v>
      </c>
      <c r="K2958" s="6">
        <v>405</v>
      </c>
      <c r="L2958" t="s">
        <v>3667</v>
      </c>
      <c r="M2958" s="6" t="s">
        <v>4953</v>
      </c>
      <c r="O2958" s="33"/>
      <c r="P2958" s="33"/>
      <c r="Q2958" s="33"/>
      <c r="R2958" s="6" t="s">
        <v>7257</v>
      </c>
      <c r="Y2958" s="6">
        <v>58.19</v>
      </c>
      <c r="Z2958" s="6">
        <v>0.01</v>
      </c>
      <c r="AA2958" s="6">
        <v>0.56999999999999995</v>
      </c>
      <c r="AB2958" s="6">
        <v>0.38</v>
      </c>
      <c r="AC2958" s="6">
        <v>8.2406641741807792E-3</v>
      </c>
      <c r="AD2958" s="6">
        <v>0.06</v>
      </c>
      <c r="AE2958" s="6">
        <v>37.54</v>
      </c>
      <c r="AF2958" s="6">
        <v>0.1</v>
      </c>
      <c r="AI2958" s="6">
        <v>0.01</v>
      </c>
      <c r="AK2958" s="6">
        <v>0</v>
      </c>
      <c r="AM2958" s="6">
        <v>2.97</v>
      </c>
      <c r="AP2958" s="6">
        <v>0.17</v>
      </c>
      <c r="AU2958" s="6">
        <v>100.008240664174</v>
      </c>
    </row>
    <row r="2959" spans="3:47" s="6" customFormat="1">
      <c r="C2959" s="6" t="s">
        <v>2156</v>
      </c>
      <c r="D2959" s="6" t="s">
        <v>2157</v>
      </c>
      <c r="G2959" s="6" t="s">
        <v>107</v>
      </c>
      <c r="H2959" s="6" t="s">
        <v>1015</v>
      </c>
      <c r="I2959" s="11">
        <v>-28.7</v>
      </c>
      <c r="J2959" s="11">
        <v>24.5</v>
      </c>
      <c r="K2959" s="6">
        <v>406</v>
      </c>
      <c r="L2959" s="6" t="s">
        <v>3643</v>
      </c>
      <c r="M2959" s="6" t="s">
        <v>4923</v>
      </c>
      <c r="O2959" s="33"/>
      <c r="P2959" s="33"/>
      <c r="Q2959" s="33"/>
      <c r="R2959" s="6" t="s">
        <v>7257</v>
      </c>
      <c r="Y2959" s="6">
        <v>42.14</v>
      </c>
      <c r="Z2959" s="6">
        <v>0.02</v>
      </c>
      <c r="AA2959" s="6">
        <v>18.420000000000002</v>
      </c>
      <c r="AB2959" s="6">
        <v>7.5</v>
      </c>
      <c r="AC2959" s="6">
        <v>4.1203320870903899E-2</v>
      </c>
      <c r="AD2959" s="6">
        <v>0.14000000000000001</v>
      </c>
      <c r="AE2959" s="6">
        <v>24.81</v>
      </c>
      <c r="AF2959" s="6">
        <v>0.99</v>
      </c>
      <c r="AI2959" s="6">
        <v>0.02</v>
      </c>
      <c r="AK2959" s="6">
        <v>0.01</v>
      </c>
      <c r="AM2959" s="6">
        <v>5.91</v>
      </c>
      <c r="AP2959" s="6">
        <v>0.01</v>
      </c>
      <c r="AU2959" s="6">
        <v>100.011203320871</v>
      </c>
    </row>
    <row r="2960" spans="3:47" s="6" customFormat="1">
      <c r="C2960" s="6" t="s">
        <v>2156</v>
      </c>
      <c r="D2960" s="6" t="s">
        <v>2157</v>
      </c>
      <c r="G2960" s="6" t="s">
        <v>107</v>
      </c>
      <c r="H2960" s="6" t="s">
        <v>1015</v>
      </c>
      <c r="I2960" s="11">
        <v>-28.7</v>
      </c>
      <c r="J2960" s="11">
        <v>24.5</v>
      </c>
      <c r="K2960" s="6">
        <v>406</v>
      </c>
      <c r="L2960" t="s">
        <v>3667</v>
      </c>
      <c r="M2960" s="6" t="s">
        <v>4953</v>
      </c>
      <c r="O2960" s="33"/>
      <c r="P2960" s="33"/>
      <c r="Q2960" s="33"/>
      <c r="R2960" s="6" t="s">
        <v>7257</v>
      </c>
      <c r="Y2960" s="6">
        <v>58.06</v>
      </c>
      <c r="Z2960" s="6">
        <v>0.01</v>
      </c>
      <c r="AA2960" s="6">
        <v>0.48</v>
      </c>
      <c r="AB2960" s="6">
        <v>0.37</v>
      </c>
      <c r="AC2960" s="6">
        <v>0</v>
      </c>
      <c r="AD2960" s="6">
        <v>0.06</v>
      </c>
      <c r="AE2960" s="6">
        <v>37.18</v>
      </c>
      <c r="AF2960" s="6">
        <v>0.08</v>
      </c>
      <c r="AI2960" s="6">
        <v>0.04</v>
      </c>
      <c r="AK2960" s="6">
        <v>0</v>
      </c>
      <c r="AM2960" s="6">
        <v>3.62</v>
      </c>
      <c r="AP2960" s="6">
        <v>0.1</v>
      </c>
      <c r="AU2960" s="6">
        <v>100</v>
      </c>
    </row>
    <row r="2961" spans="3:47" s="6" customFormat="1">
      <c r="C2961" s="6" t="s">
        <v>2156</v>
      </c>
      <c r="D2961" s="6" t="s">
        <v>2157</v>
      </c>
      <c r="G2961" s="6" t="s">
        <v>107</v>
      </c>
      <c r="H2961" s="6" t="s">
        <v>1015</v>
      </c>
      <c r="I2961" s="11">
        <v>-28.7</v>
      </c>
      <c r="J2961" s="11">
        <v>24.5</v>
      </c>
      <c r="K2961" s="6">
        <v>407</v>
      </c>
      <c r="L2961" s="6" t="s">
        <v>3663</v>
      </c>
      <c r="M2961" s="6" t="s">
        <v>4941</v>
      </c>
      <c r="O2961" s="33"/>
      <c r="P2961" s="33"/>
      <c r="Q2961" s="33"/>
      <c r="R2961" s="6" t="s">
        <v>1756</v>
      </c>
      <c r="Z2961" s="6">
        <v>0.05</v>
      </c>
      <c r="AA2961" s="6">
        <v>9.36</v>
      </c>
      <c r="AB2961" s="6">
        <v>63.67</v>
      </c>
      <c r="AC2961" s="6">
        <v>0.115369298438531</v>
      </c>
      <c r="AD2961" s="6">
        <v>0.13</v>
      </c>
      <c r="AE2961" s="6">
        <v>15.83</v>
      </c>
      <c r="AM2961" s="6">
        <v>10.68</v>
      </c>
      <c r="AP2961" s="6">
        <v>0.11</v>
      </c>
      <c r="AS2961" s="6">
        <v>0.03</v>
      </c>
      <c r="AU2961" s="6">
        <v>99.975369298438494</v>
      </c>
    </row>
    <row r="2962" spans="3:47" s="6" customFormat="1">
      <c r="C2962" s="6" t="s">
        <v>2156</v>
      </c>
      <c r="D2962" s="6" t="s">
        <v>2157</v>
      </c>
      <c r="G2962" s="6" t="s">
        <v>107</v>
      </c>
      <c r="H2962" s="6" t="s">
        <v>1015</v>
      </c>
      <c r="I2962" s="11">
        <v>-28.7</v>
      </c>
      <c r="J2962" s="11">
        <v>24.5</v>
      </c>
      <c r="K2962" s="6">
        <v>408</v>
      </c>
      <c r="L2962" s="6" t="s">
        <v>3663</v>
      </c>
      <c r="M2962" s="6" t="s">
        <v>4941</v>
      </c>
      <c r="O2962" s="33"/>
      <c r="P2962" s="33"/>
      <c r="Q2962" s="33"/>
      <c r="R2962" s="6" t="s">
        <v>1756</v>
      </c>
      <c r="Z2962" s="6">
        <v>0.01</v>
      </c>
      <c r="AA2962" s="6">
        <v>6.25</v>
      </c>
      <c r="AB2962" s="6">
        <v>67.06</v>
      </c>
      <c r="AC2962" s="6">
        <v>0.14833195513525399</v>
      </c>
      <c r="AD2962" s="6">
        <v>0.16</v>
      </c>
      <c r="AE2962" s="6">
        <v>14.45</v>
      </c>
      <c r="AM2962" s="6">
        <v>11.73</v>
      </c>
      <c r="AP2962" s="6">
        <v>0.11</v>
      </c>
      <c r="AS2962" s="6">
        <v>0.04</v>
      </c>
      <c r="AU2962" s="6">
        <v>99.958331955135293</v>
      </c>
    </row>
    <row r="2963" spans="3:47" s="6" customFormat="1">
      <c r="C2963" s="6" t="s">
        <v>2156</v>
      </c>
      <c r="D2963" s="6" t="s">
        <v>2157</v>
      </c>
      <c r="G2963" s="6" t="s">
        <v>107</v>
      </c>
      <c r="H2963" s="6" t="s">
        <v>1015</v>
      </c>
      <c r="I2963" s="11">
        <v>-28.7</v>
      </c>
      <c r="J2963" s="11">
        <v>24.5</v>
      </c>
      <c r="K2963" s="6">
        <v>409</v>
      </c>
      <c r="L2963" s="6" t="s">
        <v>3643</v>
      </c>
      <c r="M2963" s="6" t="s">
        <v>4923</v>
      </c>
      <c r="O2963" s="33"/>
      <c r="P2963" s="33"/>
      <c r="Q2963" s="33"/>
      <c r="R2963" s="6" t="s">
        <v>7257</v>
      </c>
      <c r="Y2963" s="6">
        <v>42.67</v>
      </c>
      <c r="Z2963" s="6">
        <v>0.02</v>
      </c>
      <c r="AA2963" s="6">
        <v>19.23</v>
      </c>
      <c r="AB2963" s="6">
        <v>6.31</v>
      </c>
      <c r="AC2963" s="6">
        <v>4.1203320870903899E-2</v>
      </c>
      <c r="AD2963" s="6">
        <v>0.23</v>
      </c>
      <c r="AE2963" s="6">
        <v>24.2</v>
      </c>
      <c r="AF2963" s="6">
        <v>1.5</v>
      </c>
      <c r="AI2963" s="6">
        <v>0.02</v>
      </c>
      <c r="AK2963" s="6">
        <v>0.01</v>
      </c>
      <c r="AM2963" s="6">
        <v>5.75</v>
      </c>
      <c r="AP2963" s="6">
        <v>0.01</v>
      </c>
      <c r="AU2963" s="6">
        <v>99.991203320870895</v>
      </c>
    </row>
    <row r="2964" spans="3:47" s="6" customFormat="1">
      <c r="C2964" s="6" t="s">
        <v>2156</v>
      </c>
      <c r="D2964" s="6" t="s">
        <v>2157</v>
      </c>
      <c r="G2964" s="6" t="s">
        <v>107</v>
      </c>
      <c r="H2964" s="6" t="s">
        <v>1015</v>
      </c>
      <c r="I2964" s="11">
        <v>-28.7</v>
      </c>
      <c r="J2964" s="11">
        <v>24.5</v>
      </c>
      <c r="K2964" s="6">
        <v>410</v>
      </c>
      <c r="L2964" s="6" t="s">
        <v>3643</v>
      </c>
      <c r="M2964" s="6" t="s">
        <v>4923</v>
      </c>
      <c r="O2964" s="33"/>
      <c r="P2964" s="33"/>
      <c r="Q2964" s="33"/>
      <c r="R2964" s="6" t="s">
        <v>7257</v>
      </c>
      <c r="Y2964" s="6">
        <v>42.9</v>
      </c>
      <c r="Z2964" s="6">
        <v>0.01</v>
      </c>
      <c r="AA2964" s="6">
        <v>18.63</v>
      </c>
      <c r="AB2964" s="6">
        <v>7.52</v>
      </c>
      <c r="AC2964" s="6">
        <v>4.1203320870903899E-2</v>
      </c>
      <c r="AD2964" s="6">
        <v>0.1</v>
      </c>
      <c r="AE2964" s="6">
        <v>24.42</v>
      </c>
      <c r="AF2964" s="6">
        <v>0.95</v>
      </c>
      <c r="AI2964" s="6">
        <v>0.01</v>
      </c>
      <c r="AK2964" s="6">
        <v>0.01</v>
      </c>
      <c r="AM2964" s="6">
        <v>5.37</v>
      </c>
      <c r="AP2964" s="6">
        <v>0.03</v>
      </c>
      <c r="AU2964" s="6">
        <v>99.991203320870895</v>
      </c>
    </row>
    <row r="2965" spans="3:47" s="6" customFormat="1">
      <c r="C2965" s="6" t="s">
        <v>2156</v>
      </c>
      <c r="D2965" s="6" t="s">
        <v>2157</v>
      </c>
      <c r="G2965" s="6" t="s">
        <v>107</v>
      </c>
      <c r="H2965" s="6" t="s">
        <v>1015</v>
      </c>
      <c r="I2965" s="11">
        <v>-28.7</v>
      </c>
      <c r="J2965" s="11">
        <v>24.5</v>
      </c>
      <c r="K2965" s="6">
        <v>411</v>
      </c>
      <c r="L2965" s="6" t="s">
        <v>3663</v>
      </c>
      <c r="M2965" s="6" t="s">
        <v>4941</v>
      </c>
      <c r="O2965" s="33"/>
      <c r="P2965" s="33"/>
      <c r="Q2965" s="33"/>
      <c r="R2965" s="6" t="s">
        <v>1756</v>
      </c>
      <c r="Z2965" s="6">
        <v>0.02</v>
      </c>
      <c r="AA2965" s="6">
        <v>8.09</v>
      </c>
      <c r="AB2965" s="6">
        <v>65.97</v>
      </c>
      <c r="AC2965" s="6">
        <v>0.173053947657796</v>
      </c>
      <c r="AD2965" s="6">
        <v>0.13</v>
      </c>
      <c r="AE2965" s="6">
        <v>15.88</v>
      </c>
      <c r="AM2965" s="6">
        <v>9.5500000000000007</v>
      </c>
      <c r="AP2965" s="6">
        <v>0.1</v>
      </c>
      <c r="AS2965" s="6">
        <v>0.04</v>
      </c>
      <c r="AU2965" s="6">
        <v>99.953053947657807</v>
      </c>
    </row>
    <row r="2966" spans="3:47" s="6" customFormat="1">
      <c r="C2966" s="6" t="s">
        <v>2156</v>
      </c>
      <c r="D2966" s="6" t="s">
        <v>2157</v>
      </c>
      <c r="G2966" s="6" t="s">
        <v>107</v>
      </c>
      <c r="H2966" s="6" t="s">
        <v>1015</v>
      </c>
      <c r="I2966" s="11">
        <v>-28.7</v>
      </c>
      <c r="J2966" s="11">
        <v>24.5</v>
      </c>
      <c r="K2966" s="6">
        <v>412</v>
      </c>
      <c r="L2966" s="6" t="s">
        <v>3643</v>
      </c>
      <c r="M2966" s="6" t="s">
        <v>4923</v>
      </c>
      <c r="O2966" s="33"/>
      <c r="P2966" s="33"/>
      <c r="Q2966" s="33"/>
      <c r="R2966" s="6" t="s">
        <v>7257</v>
      </c>
      <c r="Y2966" s="6">
        <v>43.21</v>
      </c>
      <c r="Z2966" s="6">
        <v>0</v>
      </c>
      <c r="AA2966" s="6">
        <v>18.47</v>
      </c>
      <c r="AB2966" s="6">
        <v>7.63</v>
      </c>
      <c r="AC2966" s="6">
        <v>2.4721992522542299E-2</v>
      </c>
      <c r="AD2966" s="6">
        <v>0.08</v>
      </c>
      <c r="AE2966" s="6">
        <v>25.21</v>
      </c>
      <c r="AF2966" s="6">
        <v>0.81</v>
      </c>
      <c r="AI2966" s="6">
        <v>0.01</v>
      </c>
      <c r="AK2966" s="6">
        <v>0.02</v>
      </c>
      <c r="AM2966" s="6">
        <v>4.5199999999999996</v>
      </c>
      <c r="AP2966" s="6">
        <v>0.01</v>
      </c>
      <c r="AU2966" s="6">
        <v>99.994721992522599</v>
      </c>
    </row>
    <row r="2967" spans="3:47" s="6" customFormat="1">
      <c r="C2967" s="6" t="s">
        <v>2156</v>
      </c>
      <c r="D2967" s="6" t="s">
        <v>2157</v>
      </c>
      <c r="G2967" s="6" t="s">
        <v>107</v>
      </c>
      <c r="H2967" s="6" t="s">
        <v>1015</v>
      </c>
      <c r="I2967" s="11">
        <v>-28.7</v>
      </c>
      <c r="J2967" s="11">
        <v>24.5</v>
      </c>
      <c r="K2967" s="6">
        <v>413</v>
      </c>
      <c r="L2967" s="6" t="s">
        <v>3663</v>
      </c>
      <c r="M2967" s="6" t="s">
        <v>4941</v>
      </c>
      <c r="O2967" s="33"/>
      <c r="P2967" s="33"/>
      <c r="Q2967" s="33"/>
      <c r="R2967" s="6" t="s">
        <v>1756</v>
      </c>
      <c r="Z2967" s="6">
        <v>0.06</v>
      </c>
      <c r="AA2967" s="6">
        <v>7.72</v>
      </c>
      <c r="AB2967" s="6">
        <v>65.84</v>
      </c>
      <c r="AC2967" s="6">
        <v>0.14009129096107301</v>
      </c>
      <c r="AD2967" s="6">
        <v>0.14000000000000001</v>
      </c>
      <c r="AE2967" s="6">
        <v>15.01</v>
      </c>
      <c r="AM2967" s="6">
        <v>10.91</v>
      </c>
      <c r="AP2967" s="6">
        <v>0.11</v>
      </c>
      <c r="AS2967" s="6">
        <v>0.04</v>
      </c>
      <c r="AU2967" s="6">
        <v>99.970091290961093</v>
      </c>
    </row>
    <row r="2968" spans="3:47" s="6" customFormat="1">
      <c r="C2968" s="6" t="s">
        <v>2156</v>
      </c>
      <c r="D2968" s="6" t="s">
        <v>2157</v>
      </c>
      <c r="G2968" s="6" t="s">
        <v>107</v>
      </c>
      <c r="H2968" s="6" t="s">
        <v>1015</v>
      </c>
      <c r="I2968" s="11">
        <v>-28.7</v>
      </c>
      <c r="J2968" s="11">
        <v>24.5</v>
      </c>
      <c r="K2968" s="6">
        <v>414</v>
      </c>
      <c r="L2968" s="6" t="s">
        <v>3667</v>
      </c>
      <c r="M2968" s="6" t="s">
        <v>5018</v>
      </c>
      <c r="O2968" s="33"/>
      <c r="P2968" s="33"/>
      <c r="Q2968" s="33"/>
      <c r="R2968" s="6" t="s">
        <v>1848</v>
      </c>
      <c r="Y2968" s="6">
        <v>55.49</v>
      </c>
      <c r="Z2968" s="6">
        <v>0.55000000000000004</v>
      </c>
      <c r="AA2968" s="6">
        <v>5.67</v>
      </c>
      <c r="AB2968" s="6">
        <v>0.09</v>
      </c>
      <c r="AC2968" s="6">
        <v>5.7684649219265499E-2</v>
      </c>
      <c r="AD2968" s="6">
        <v>0.16</v>
      </c>
      <c r="AE2968" s="6">
        <v>11.04</v>
      </c>
      <c r="AF2968" s="6">
        <v>12.55</v>
      </c>
      <c r="AI2968" s="6">
        <v>4.21</v>
      </c>
      <c r="AK2968" s="6">
        <v>0.09</v>
      </c>
      <c r="AM2968" s="6">
        <v>10.039999999999999</v>
      </c>
      <c r="AP2968" s="6">
        <v>0.03</v>
      </c>
      <c r="AU2968" s="6">
        <v>99.977684649219299</v>
      </c>
    </row>
    <row r="2969" spans="3:47" s="6" customFormat="1">
      <c r="C2969" s="6" t="s">
        <v>2156</v>
      </c>
      <c r="D2969" s="6" t="s">
        <v>2157</v>
      </c>
      <c r="G2969" s="6" t="s">
        <v>107</v>
      </c>
      <c r="H2969" s="6" t="s">
        <v>1015</v>
      </c>
      <c r="I2969" s="11">
        <v>-28.7</v>
      </c>
      <c r="J2969" s="11">
        <v>24.5</v>
      </c>
      <c r="K2969" s="6">
        <v>414</v>
      </c>
      <c r="L2969" s="6" t="s">
        <v>3667</v>
      </c>
      <c r="M2969" s="6" t="s">
        <v>4924</v>
      </c>
      <c r="O2969" s="33"/>
      <c r="P2969" s="33"/>
      <c r="Q2969" s="33"/>
      <c r="R2969" s="6" t="s">
        <v>1848</v>
      </c>
      <c r="Y2969" s="6">
        <v>54.94</v>
      </c>
      <c r="Z2969" s="6">
        <v>0.53</v>
      </c>
      <c r="AA2969" s="6">
        <v>5.81</v>
      </c>
      <c r="AB2969" s="6">
        <v>0.08</v>
      </c>
      <c r="AC2969" s="6">
        <v>7.4165977567626995E-2</v>
      </c>
      <c r="AD2969" s="6">
        <v>0.16</v>
      </c>
      <c r="AE2969" s="6">
        <v>11.25</v>
      </c>
      <c r="AF2969" s="6">
        <v>12.48</v>
      </c>
      <c r="AI2969" s="6">
        <v>4.45</v>
      </c>
      <c r="AK2969" s="6">
        <v>0.1</v>
      </c>
      <c r="AM2969" s="6">
        <v>10.08</v>
      </c>
      <c r="AP2969" s="6">
        <v>0.03</v>
      </c>
      <c r="AU2969" s="6">
        <v>99.984165977567599</v>
      </c>
    </row>
    <row r="2970" spans="3:47" s="6" customFormat="1">
      <c r="C2970" s="6" t="s">
        <v>2156</v>
      </c>
      <c r="D2970" s="6" t="s">
        <v>2157</v>
      </c>
      <c r="G2970" s="6" t="s">
        <v>107</v>
      </c>
      <c r="H2970" s="6" t="s">
        <v>1015</v>
      </c>
      <c r="I2970" s="11">
        <v>-28.7</v>
      </c>
      <c r="J2970" s="11">
        <v>24.5</v>
      </c>
      <c r="K2970" s="6">
        <v>414</v>
      </c>
      <c r="L2970" s="6" t="s">
        <v>3643</v>
      </c>
      <c r="M2970" s="6" t="s">
        <v>4923</v>
      </c>
      <c r="O2970" s="33"/>
      <c r="P2970" s="33"/>
      <c r="Q2970" s="33"/>
      <c r="R2970" s="6" t="s">
        <v>1848</v>
      </c>
      <c r="Y2970" s="6">
        <v>39.18</v>
      </c>
      <c r="Z2970" s="6">
        <v>0.49</v>
      </c>
      <c r="AA2970" s="6">
        <v>21.94</v>
      </c>
      <c r="AB2970" s="6">
        <v>0.11</v>
      </c>
      <c r="AC2970" s="6">
        <v>4.1203320870903899E-2</v>
      </c>
      <c r="AD2970" s="6">
        <v>0.52</v>
      </c>
      <c r="AE2970" s="6">
        <v>11.89</v>
      </c>
      <c r="AF2970" s="6">
        <v>3.69</v>
      </c>
      <c r="AI2970" s="6">
        <v>0.13</v>
      </c>
      <c r="AK2970" s="6">
        <v>0.01</v>
      </c>
      <c r="AM2970" s="6">
        <v>21.98</v>
      </c>
      <c r="AP2970" s="6">
        <v>0.02</v>
      </c>
      <c r="AU2970" s="6">
        <v>100.001203320871</v>
      </c>
    </row>
    <row r="2971" spans="3:47" s="6" customFormat="1">
      <c r="C2971" s="6" t="s">
        <v>2156</v>
      </c>
      <c r="D2971" s="6" t="s">
        <v>2157</v>
      </c>
      <c r="G2971" s="6" t="s">
        <v>107</v>
      </c>
      <c r="H2971" s="6" t="s">
        <v>1015</v>
      </c>
      <c r="I2971" s="11">
        <v>-28.7</v>
      </c>
      <c r="J2971" s="11">
        <v>24.5</v>
      </c>
      <c r="K2971" s="6">
        <v>414</v>
      </c>
      <c r="L2971" s="6" t="s">
        <v>3643</v>
      </c>
      <c r="M2971" s="6" t="s">
        <v>4923</v>
      </c>
      <c r="O2971" s="33"/>
      <c r="P2971" s="33"/>
      <c r="Q2971" s="33"/>
      <c r="R2971" s="6" t="s">
        <v>1848</v>
      </c>
      <c r="Y2971" s="6">
        <v>39.96</v>
      </c>
      <c r="Z2971" s="6">
        <v>0.48</v>
      </c>
      <c r="AA2971" s="6">
        <v>21.3</v>
      </c>
      <c r="AB2971" s="6">
        <v>0.1</v>
      </c>
      <c r="AC2971" s="6">
        <v>4.1203320870903899E-2</v>
      </c>
      <c r="AD2971" s="6">
        <v>0.53</v>
      </c>
      <c r="AE2971" s="6">
        <v>11.64</v>
      </c>
      <c r="AF2971" s="6">
        <v>3.7</v>
      </c>
      <c r="AI2971" s="6">
        <v>0.11</v>
      </c>
      <c r="AK2971" s="6">
        <v>0.01</v>
      </c>
      <c r="AM2971" s="6">
        <v>22.1</v>
      </c>
      <c r="AP2971" s="6">
        <v>0.01</v>
      </c>
      <c r="AU2971" s="6">
        <v>99.981203320870904</v>
      </c>
    </row>
    <row r="2972" spans="3:47" s="6" customFormat="1">
      <c r="C2972" s="6" t="s">
        <v>2156</v>
      </c>
      <c r="D2972" s="6" t="s">
        <v>2157</v>
      </c>
      <c r="G2972" s="6" t="s">
        <v>107</v>
      </c>
      <c r="H2972" s="6" t="s">
        <v>1015</v>
      </c>
      <c r="I2972" s="11">
        <v>-28.7</v>
      </c>
      <c r="J2972" s="11">
        <v>24.5</v>
      </c>
      <c r="K2972" s="6">
        <v>415</v>
      </c>
      <c r="L2972" s="6" t="s">
        <v>3667</v>
      </c>
      <c r="M2972" s="6" t="s">
        <v>4924</v>
      </c>
      <c r="O2972" s="33"/>
      <c r="P2972" s="33"/>
      <c r="Q2972" s="33"/>
      <c r="R2972" s="6" t="s">
        <v>1848</v>
      </c>
      <c r="Y2972" s="6">
        <v>54.33</v>
      </c>
      <c r="Z2972" s="6">
        <v>0.28000000000000003</v>
      </c>
      <c r="AA2972" s="6">
        <v>2.89</v>
      </c>
      <c r="AB2972" s="6">
        <v>0.09</v>
      </c>
      <c r="AC2972" s="6">
        <v>4.9443985045084703E-2</v>
      </c>
      <c r="AD2972" s="6">
        <v>0.09</v>
      </c>
      <c r="AE2972" s="6">
        <v>14.01</v>
      </c>
      <c r="AF2972" s="6">
        <v>19.71</v>
      </c>
      <c r="AI2972" s="6">
        <v>2.0099999999999998</v>
      </c>
      <c r="AK2972" s="6">
        <v>0.1</v>
      </c>
      <c r="AM2972" s="6">
        <v>6.38</v>
      </c>
      <c r="AP2972" s="6">
        <v>0.05</v>
      </c>
      <c r="AU2972" s="6">
        <v>99.989443985045099</v>
      </c>
    </row>
    <row r="2973" spans="3:47" s="6" customFormat="1">
      <c r="C2973" s="6" t="s">
        <v>2156</v>
      </c>
      <c r="D2973" s="6" t="s">
        <v>2157</v>
      </c>
      <c r="G2973" s="6" t="s">
        <v>107</v>
      </c>
      <c r="H2973" s="6" t="s">
        <v>1015</v>
      </c>
      <c r="I2973" s="11">
        <v>-28.7</v>
      </c>
      <c r="J2973" s="11">
        <v>24.5</v>
      </c>
      <c r="K2973" s="6">
        <v>415</v>
      </c>
      <c r="L2973" s="6" t="s">
        <v>3643</v>
      </c>
      <c r="M2973" s="6" t="s">
        <v>4923</v>
      </c>
      <c r="O2973" s="33"/>
      <c r="P2973" s="33"/>
      <c r="Q2973" s="33"/>
      <c r="R2973" s="6" t="s">
        <v>1848</v>
      </c>
      <c r="Y2973" s="6">
        <v>40.65</v>
      </c>
      <c r="Z2973" s="6">
        <v>0.55000000000000004</v>
      </c>
      <c r="AA2973" s="6">
        <v>21.45</v>
      </c>
      <c r="AB2973" s="6">
        <v>0.2</v>
      </c>
      <c r="AC2973" s="6">
        <v>5.7684649219265499E-2</v>
      </c>
      <c r="AD2973" s="6">
        <v>0.39</v>
      </c>
      <c r="AE2973" s="6">
        <v>13.18</v>
      </c>
      <c r="AF2973" s="6">
        <v>6.92</v>
      </c>
      <c r="AI2973" s="6">
        <v>0.09</v>
      </c>
      <c r="AK2973" s="6">
        <v>0</v>
      </c>
      <c r="AM2973" s="6">
        <v>16.489999999999998</v>
      </c>
      <c r="AP2973" s="6">
        <v>0.01</v>
      </c>
      <c r="AU2973" s="6">
        <v>99.987684649219304</v>
      </c>
    </row>
    <row r="2974" spans="3:47" s="6" customFormat="1">
      <c r="C2974" s="6" t="s">
        <v>2156</v>
      </c>
      <c r="D2974" s="6" t="s">
        <v>2157</v>
      </c>
      <c r="G2974" s="6" t="s">
        <v>107</v>
      </c>
      <c r="H2974" s="6" t="s">
        <v>1015</v>
      </c>
      <c r="I2974" s="11">
        <v>-28.7</v>
      </c>
      <c r="J2974" s="11">
        <v>24.5</v>
      </c>
      <c r="K2974" s="6">
        <v>416</v>
      </c>
      <c r="L2974" s="6" t="s">
        <v>3663</v>
      </c>
      <c r="M2974" s="6" t="s">
        <v>4941</v>
      </c>
      <c r="O2974" s="33"/>
      <c r="P2974" s="33"/>
      <c r="Q2974" s="33"/>
      <c r="R2974" s="6" t="s">
        <v>1756</v>
      </c>
      <c r="Z2974" s="6">
        <v>0.09</v>
      </c>
      <c r="AA2974" s="6">
        <v>8.56</v>
      </c>
      <c r="AB2974" s="6">
        <v>64.52</v>
      </c>
      <c r="AC2974" s="6">
        <v>0.13185062678689199</v>
      </c>
      <c r="AD2974" s="6">
        <v>0.15</v>
      </c>
      <c r="AE2974" s="6">
        <v>15.2</v>
      </c>
      <c r="AM2974" s="6">
        <v>11.17</v>
      </c>
      <c r="AP2974" s="6">
        <v>0.12</v>
      </c>
      <c r="AS2974" s="6">
        <v>0.05</v>
      </c>
      <c r="AU2974" s="6">
        <v>99.991850626786899</v>
      </c>
    </row>
    <row r="2975" spans="3:47" s="6" customFormat="1">
      <c r="C2975" s="6" t="s">
        <v>2156</v>
      </c>
      <c r="D2975" s="6" t="s">
        <v>2157</v>
      </c>
      <c r="G2975" s="6" t="s">
        <v>107</v>
      </c>
      <c r="H2975" s="6" t="s">
        <v>1015</v>
      </c>
      <c r="I2975" s="11">
        <v>-28.7</v>
      </c>
      <c r="J2975" s="11">
        <v>24.5</v>
      </c>
      <c r="K2975" s="6">
        <v>417</v>
      </c>
      <c r="L2975" s="6" t="s">
        <v>3643</v>
      </c>
      <c r="M2975" s="6" t="s">
        <v>4923</v>
      </c>
      <c r="O2975" s="33"/>
      <c r="P2975" s="33"/>
      <c r="Q2975" s="33"/>
      <c r="R2975" s="6" t="s">
        <v>7257</v>
      </c>
      <c r="Y2975" s="6">
        <v>42.51</v>
      </c>
      <c r="Z2975" s="6">
        <v>0.01</v>
      </c>
      <c r="AA2975" s="6">
        <v>20.18</v>
      </c>
      <c r="AB2975" s="6">
        <v>4.8099999999999996</v>
      </c>
      <c r="AC2975" s="6">
        <v>5.7684649219265499E-2</v>
      </c>
      <c r="AD2975" s="6">
        <v>0.24</v>
      </c>
      <c r="AE2975" s="6">
        <v>22.78</v>
      </c>
      <c r="AF2975" s="6">
        <v>3.65</v>
      </c>
      <c r="AI2975" s="6">
        <v>0.02</v>
      </c>
      <c r="AK2975" s="6">
        <v>0.01</v>
      </c>
      <c r="AM2975" s="6">
        <v>5.73</v>
      </c>
      <c r="AP2975" s="6">
        <v>0.01</v>
      </c>
      <c r="AU2975" s="6">
        <v>100.007684649219</v>
      </c>
    </row>
    <row r="2976" spans="3:47" s="6" customFormat="1">
      <c r="C2976" s="6" t="s">
        <v>2156</v>
      </c>
      <c r="D2976" s="6" t="s">
        <v>2157</v>
      </c>
      <c r="G2976" s="6" t="s">
        <v>107</v>
      </c>
      <c r="H2976" s="6" t="s">
        <v>1015</v>
      </c>
      <c r="I2976" s="11">
        <v>-28.7</v>
      </c>
      <c r="J2976" s="11">
        <v>24.5</v>
      </c>
      <c r="K2976" s="6">
        <v>418</v>
      </c>
      <c r="L2976" s="6" t="s">
        <v>3643</v>
      </c>
      <c r="M2976" s="6" t="s">
        <v>4923</v>
      </c>
      <c r="O2976" s="33"/>
      <c r="P2976" s="33"/>
      <c r="Q2976" s="33"/>
      <c r="R2976" s="6" t="s">
        <v>7257</v>
      </c>
      <c r="Y2976" s="6">
        <v>42.83</v>
      </c>
      <c r="Z2976" s="6">
        <v>0.02</v>
      </c>
      <c r="AA2976" s="6">
        <v>16.87</v>
      </c>
      <c r="AB2976" s="6">
        <v>9.6</v>
      </c>
      <c r="AC2976" s="6">
        <v>3.2962656696723103E-2</v>
      </c>
      <c r="AD2976" s="6">
        <v>0.06</v>
      </c>
      <c r="AE2976" s="6">
        <v>24.21</v>
      </c>
      <c r="AF2976" s="6">
        <v>1.32</v>
      </c>
      <c r="AI2976" s="6">
        <v>0</v>
      </c>
      <c r="AK2976" s="6">
        <v>0.01</v>
      </c>
      <c r="AM2976" s="6">
        <v>5.03</v>
      </c>
      <c r="AP2976" s="6">
        <v>0.01</v>
      </c>
      <c r="AU2976" s="6">
        <v>99.992962656696704</v>
      </c>
    </row>
    <row r="2977" spans="3:47" s="6" customFormat="1">
      <c r="C2977" s="6" t="s">
        <v>2156</v>
      </c>
      <c r="D2977" s="6" t="s">
        <v>2157</v>
      </c>
      <c r="G2977" s="6" t="s">
        <v>107</v>
      </c>
      <c r="H2977" s="6" t="s">
        <v>1015</v>
      </c>
      <c r="I2977" s="11">
        <v>-28.7</v>
      </c>
      <c r="J2977" s="11">
        <v>24.5</v>
      </c>
      <c r="K2977" s="6">
        <v>418</v>
      </c>
      <c r="L2977" s="6" t="s">
        <v>3643</v>
      </c>
      <c r="M2977" s="6" t="s">
        <v>4923</v>
      </c>
      <c r="O2977" s="33"/>
      <c r="P2977" s="33"/>
      <c r="Q2977" s="33"/>
      <c r="R2977" s="6" t="s">
        <v>7257</v>
      </c>
      <c r="Y2977" s="6">
        <v>41.95</v>
      </c>
      <c r="Z2977" s="6">
        <v>0.02</v>
      </c>
      <c r="AA2977" s="6">
        <v>17.37</v>
      </c>
      <c r="AB2977" s="6">
        <v>9.49</v>
      </c>
      <c r="AC2977" s="6">
        <v>4.1203320870903899E-2</v>
      </c>
      <c r="AD2977" s="6">
        <v>0.04</v>
      </c>
      <c r="AE2977" s="6">
        <v>24.71</v>
      </c>
      <c r="AF2977" s="6">
        <v>1.33</v>
      </c>
      <c r="AI2977" s="6">
        <v>0</v>
      </c>
      <c r="AK2977" s="6">
        <v>0</v>
      </c>
      <c r="AM2977" s="6">
        <v>5.04</v>
      </c>
      <c r="AP2977" s="6">
        <v>0.01</v>
      </c>
      <c r="AU2977" s="6">
        <v>100.001203320871</v>
      </c>
    </row>
    <row r="2978" spans="3:47" s="6" customFormat="1">
      <c r="C2978" s="6" t="s">
        <v>2156</v>
      </c>
      <c r="D2978" s="6" t="s">
        <v>2157</v>
      </c>
      <c r="G2978" s="6" t="s">
        <v>107</v>
      </c>
      <c r="H2978" s="6" t="s">
        <v>1015</v>
      </c>
      <c r="I2978" s="11">
        <v>-28.7</v>
      </c>
      <c r="J2978" s="11">
        <v>24.5</v>
      </c>
      <c r="K2978" s="6">
        <v>418</v>
      </c>
      <c r="L2978" t="s">
        <v>3667</v>
      </c>
      <c r="M2978" s="6" t="s">
        <v>4953</v>
      </c>
      <c r="O2978" s="33"/>
      <c r="P2978" s="33"/>
      <c r="Q2978" s="33"/>
      <c r="R2978" s="6" t="s">
        <v>7257</v>
      </c>
      <c r="Y2978" s="6">
        <v>58.45</v>
      </c>
      <c r="Z2978" s="6">
        <v>0.01</v>
      </c>
      <c r="AA2978" s="6">
        <v>0.71</v>
      </c>
      <c r="AB2978" s="6">
        <v>0.5</v>
      </c>
      <c r="AC2978" s="6">
        <v>0</v>
      </c>
      <c r="AD2978" s="6">
        <v>7.0000000000000007E-2</v>
      </c>
      <c r="AE2978" s="6">
        <v>36.36</v>
      </c>
      <c r="AF2978" s="6">
        <v>0.19</v>
      </c>
      <c r="AI2978" s="6">
        <v>0.01</v>
      </c>
      <c r="AK2978" s="6">
        <v>0.01</v>
      </c>
      <c r="AM2978" s="6">
        <v>3.57</v>
      </c>
      <c r="AP2978" s="6">
        <v>0.12</v>
      </c>
      <c r="AU2978" s="6">
        <v>100</v>
      </c>
    </row>
    <row r="2979" spans="3:47" s="6" customFormat="1">
      <c r="C2979" s="6" t="s">
        <v>2156</v>
      </c>
      <c r="D2979" s="6" t="s">
        <v>2157</v>
      </c>
      <c r="G2979" s="6" t="s">
        <v>107</v>
      </c>
      <c r="H2979" s="6" t="s">
        <v>1015</v>
      </c>
      <c r="I2979" s="11">
        <v>-28.7</v>
      </c>
      <c r="J2979" s="11">
        <v>24.5</v>
      </c>
      <c r="K2979" s="6">
        <v>419</v>
      </c>
      <c r="L2979" s="6" t="s">
        <v>3663</v>
      </c>
      <c r="M2979" s="6" t="s">
        <v>4941</v>
      </c>
      <c r="O2979" s="33"/>
      <c r="P2979" s="33"/>
      <c r="Q2979" s="33"/>
      <c r="R2979" s="6" t="s">
        <v>1756</v>
      </c>
      <c r="Z2979" s="6">
        <v>0.22</v>
      </c>
      <c r="AA2979" s="6">
        <v>7.32</v>
      </c>
      <c r="AB2979" s="6">
        <v>65.39</v>
      </c>
      <c r="AC2979" s="6">
        <v>0.18129461183197701</v>
      </c>
      <c r="AD2979" s="6">
        <v>0.17</v>
      </c>
      <c r="AE2979" s="6">
        <v>14.31</v>
      </c>
      <c r="AM2979" s="6">
        <v>12.23</v>
      </c>
      <c r="AP2979" s="6">
        <v>0.09</v>
      </c>
      <c r="AS2979" s="6">
        <v>0.04</v>
      </c>
      <c r="AU2979" s="6">
        <v>99.951294611831997</v>
      </c>
    </row>
    <row r="2980" spans="3:47" s="6" customFormat="1">
      <c r="C2980" s="6" t="s">
        <v>2156</v>
      </c>
      <c r="D2980" s="6" t="s">
        <v>2157</v>
      </c>
      <c r="G2980" s="6" t="s">
        <v>107</v>
      </c>
      <c r="H2980" s="6" t="s">
        <v>1015</v>
      </c>
      <c r="I2980" s="11">
        <v>-28.7</v>
      </c>
      <c r="J2980" s="11">
        <v>24.5</v>
      </c>
      <c r="K2980" s="6">
        <v>420</v>
      </c>
      <c r="L2980" s="6" t="s">
        <v>3663</v>
      </c>
      <c r="M2980" s="6" t="s">
        <v>4941</v>
      </c>
      <c r="O2980" s="33"/>
      <c r="P2980" s="33"/>
      <c r="Q2980" s="33"/>
      <c r="R2980" s="6" t="s">
        <v>1756</v>
      </c>
      <c r="Z2980" s="6">
        <v>0.12</v>
      </c>
      <c r="AA2980" s="6">
        <v>8.8699999999999992</v>
      </c>
      <c r="AB2980" s="6">
        <v>63.52</v>
      </c>
      <c r="AC2980" s="6">
        <v>0.16481328348361601</v>
      </c>
      <c r="AD2980" s="6">
        <v>0.17</v>
      </c>
      <c r="AE2980" s="6">
        <v>15.18</v>
      </c>
      <c r="AM2980" s="6">
        <v>11.79</v>
      </c>
      <c r="AP2980" s="6">
        <v>0.1</v>
      </c>
      <c r="AS2980" s="6">
        <v>0.04</v>
      </c>
      <c r="AU2980" s="6">
        <v>99.954813283483603</v>
      </c>
    </row>
    <row r="2981" spans="3:47" s="6" customFormat="1">
      <c r="C2981" s="6" t="s">
        <v>2156</v>
      </c>
      <c r="D2981" s="6" t="s">
        <v>2157</v>
      </c>
      <c r="G2981" s="6" t="s">
        <v>107</v>
      </c>
      <c r="H2981" s="6" t="s">
        <v>1015</v>
      </c>
      <c r="I2981" s="11">
        <v>-28.7</v>
      </c>
      <c r="J2981" s="11">
        <v>24.5</v>
      </c>
      <c r="K2981" s="6">
        <v>421</v>
      </c>
      <c r="L2981" s="6" t="s">
        <v>3643</v>
      </c>
      <c r="M2981" s="6" t="s">
        <v>4923</v>
      </c>
      <c r="O2981" s="33"/>
      <c r="P2981" s="33"/>
      <c r="Q2981" s="33"/>
      <c r="R2981" s="6" t="s">
        <v>7257</v>
      </c>
      <c r="Y2981" s="6">
        <v>42.88</v>
      </c>
      <c r="Z2981" s="6">
        <v>0.02</v>
      </c>
      <c r="AA2981" s="6">
        <v>17.11</v>
      </c>
      <c r="AB2981" s="6">
        <v>9.1</v>
      </c>
      <c r="AC2981" s="6">
        <v>2.4721992522542299E-2</v>
      </c>
      <c r="AD2981" s="6">
        <v>0.21</v>
      </c>
      <c r="AE2981" s="6">
        <v>24.71</v>
      </c>
      <c r="AF2981" s="6">
        <v>0.99</v>
      </c>
      <c r="AI2981" s="6">
        <v>0.01</v>
      </c>
      <c r="AK2981" s="6">
        <v>0</v>
      </c>
      <c r="AM2981" s="6">
        <v>4.92</v>
      </c>
      <c r="AP2981" s="6">
        <v>0.01</v>
      </c>
      <c r="AU2981" s="6">
        <v>99.984721992522495</v>
      </c>
    </row>
    <row r="2982" spans="3:47" s="6" customFormat="1">
      <c r="C2982" s="6" t="s">
        <v>2156</v>
      </c>
      <c r="D2982" s="6" t="s">
        <v>2157</v>
      </c>
      <c r="G2982" s="6" t="s">
        <v>107</v>
      </c>
      <c r="H2982" s="6" t="s">
        <v>1015</v>
      </c>
      <c r="I2982" s="11">
        <v>-28.7</v>
      </c>
      <c r="J2982" s="11">
        <v>24.5</v>
      </c>
      <c r="K2982" s="6">
        <v>422</v>
      </c>
      <c r="L2982" s="6" t="s">
        <v>3643</v>
      </c>
      <c r="M2982" s="6" t="s">
        <v>4923</v>
      </c>
      <c r="O2982" s="33"/>
      <c r="P2982" s="33"/>
      <c r="Q2982" s="33"/>
      <c r="R2982" s="6" t="s">
        <v>7257</v>
      </c>
      <c r="Y2982" s="6">
        <v>43.06</v>
      </c>
      <c r="Z2982" s="6">
        <v>0.01</v>
      </c>
      <c r="AA2982" s="6">
        <v>18.760000000000002</v>
      </c>
      <c r="AB2982" s="6">
        <v>7.26</v>
      </c>
      <c r="AC2982" s="6">
        <v>5.7684649219265499E-2</v>
      </c>
      <c r="AD2982" s="6">
        <v>0.09</v>
      </c>
      <c r="AE2982" s="6">
        <v>24.3</v>
      </c>
      <c r="AF2982" s="6">
        <v>1.07</v>
      </c>
      <c r="AI2982" s="6">
        <v>0.01</v>
      </c>
      <c r="AK2982" s="6">
        <v>0</v>
      </c>
      <c r="AM2982" s="6">
        <v>5.36</v>
      </c>
      <c r="AP2982" s="6">
        <v>0.01</v>
      </c>
      <c r="AU2982" s="6">
        <v>99.987684649219304</v>
      </c>
    </row>
    <row r="2983" spans="3:47" s="6" customFormat="1">
      <c r="C2983" s="6" t="s">
        <v>2156</v>
      </c>
      <c r="D2983" s="6" t="s">
        <v>2157</v>
      </c>
      <c r="G2983" s="6" t="s">
        <v>107</v>
      </c>
      <c r="H2983" s="6" t="s">
        <v>1015</v>
      </c>
      <c r="I2983" s="11">
        <v>-28.7</v>
      </c>
      <c r="J2983" s="11">
        <v>24.5</v>
      </c>
      <c r="K2983" s="6">
        <v>422</v>
      </c>
      <c r="L2983" s="6" t="s">
        <v>3643</v>
      </c>
      <c r="M2983" s="6" t="s">
        <v>4923</v>
      </c>
      <c r="O2983" s="33"/>
      <c r="P2983" s="33"/>
      <c r="Q2983" s="33"/>
      <c r="R2983" s="6" t="s">
        <v>7257</v>
      </c>
      <c r="Y2983" s="6">
        <v>42.32</v>
      </c>
      <c r="Z2983" s="6">
        <v>0.01</v>
      </c>
      <c r="AA2983" s="6">
        <v>18.68</v>
      </c>
      <c r="AB2983" s="6">
        <v>7.21</v>
      </c>
      <c r="AC2983" s="6">
        <v>4.9443985045084703E-2</v>
      </c>
      <c r="AD2983" s="6">
        <v>0.1</v>
      </c>
      <c r="AE2983" s="6">
        <v>25.24</v>
      </c>
      <c r="AF2983" s="6">
        <v>1.04</v>
      </c>
      <c r="AI2983" s="6">
        <v>0.01</v>
      </c>
      <c r="AK2983" s="6">
        <v>0</v>
      </c>
      <c r="AM2983" s="6">
        <v>5.3</v>
      </c>
      <c r="AP2983" s="6">
        <v>0.01</v>
      </c>
      <c r="AU2983" s="6">
        <v>99.969443985045103</v>
      </c>
    </row>
    <row r="2984" spans="3:47" s="6" customFormat="1">
      <c r="C2984" s="6" t="s">
        <v>2156</v>
      </c>
      <c r="D2984" s="6" t="s">
        <v>2157</v>
      </c>
      <c r="G2984" s="6" t="s">
        <v>107</v>
      </c>
      <c r="H2984" s="6" t="s">
        <v>1015</v>
      </c>
      <c r="I2984" s="11">
        <v>-28.7</v>
      </c>
      <c r="J2984" s="11">
        <v>24.5</v>
      </c>
      <c r="K2984" s="6">
        <v>422</v>
      </c>
      <c r="L2984" t="s">
        <v>3667</v>
      </c>
      <c r="M2984" s="6" t="s">
        <v>4953</v>
      </c>
      <c r="O2984" s="33"/>
      <c r="P2984" s="33"/>
      <c r="Q2984" s="33"/>
      <c r="R2984" s="6" t="s">
        <v>7257</v>
      </c>
      <c r="Y2984" s="6">
        <v>58.2</v>
      </c>
      <c r="Z2984" s="6">
        <v>0</v>
      </c>
      <c r="AA2984" s="6">
        <v>0.52</v>
      </c>
      <c r="AB2984" s="6">
        <v>0.36</v>
      </c>
      <c r="AC2984" s="6">
        <v>0</v>
      </c>
      <c r="AD2984" s="6">
        <v>0.05</v>
      </c>
      <c r="AE2984" s="6">
        <v>37.44</v>
      </c>
      <c r="AF2984" s="6">
        <v>0.08</v>
      </c>
      <c r="AI2984" s="6">
        <v>0.01</v>
      </c>
      <c r="AK2984" s="6">
        <v>0.01</v>
      </c>
      <c r="AM2984" s="6">
        <v>3.21</v>
      </c>
      <c r="AP2984" s="6">
        <v>0.12</v>
      </c>
      <c r="AU2984" s="6">
        <v>100</v>
      </c>
    </row>
    <row r="2985" spans="3:47" s="6" customFormat="1">
      <c r="C2985" s="6" t="s">
        <v>2156</v>
      </c>
      <c r="D2985" s="6" t="s">
        <v>2157</v>
      </c>
      <c r="G2985" s="6" t="s">
        <v>107</v>
      </c>
      <c r="H2985" s="6" t="s">
        <v>1015</v>
      </c>
      <c r="I2985" s="11">
        <v>-28.7</v>
      </c>
      <c r="J2985" s="11">
        <v>24.5</v>
      </c>
      <c r="K2985" s="6">
        <v>423</v>
      </c>
      <c r="L2985" s="6" t="s">
        <v>3643</v>
      </c>
      <c r="M2985" s="6" t="s">
        <v>4923</v>
      </c>
      <c r="O2985" s="33"/>
      <c r="P2985" s="33"/>
      <c r="Q2985" s="33"/>
      <c r="R2985" s="6" t="s">
        <v>7257</v>
      </c>
      <c r="Y2985" s="6">
        <v>43.34</v>
      </c>
      <c r="Z2985" s="6">
        <v>0</v>
      </c>
      <c r="AA2985" s="6">
        <v>18.579999999999998</v>
      </c>
      <c r="AB2985" s="6">
        <v>6.87</v>
      </c>
      <c r="AC2985" s="6">
        <v>2.4721992522542299E-2</v>
      </c>
      <c r="AD2985" s="6">
        <v>0.13</v>
      </c>
      <c r="AE2985" s="6">
        <v>25.81</v>
      </c>
      <c r="AF2985" s="6">
        <v>0.91</v>
      </c>
      <c r="AI2985" s="6">
        <v>0.02</v>
      </c>
      <c r="AK2985" s="6">
        <v>0.01</v>
      </c>
      <c r="AM2985" s="6">
        <v>4.2699999999999996</v>
      </c>
      <c r="AP2985" s="6">
        <v>0</v>
      </c>
      <c r="AU2985" s="6">
        <v>99.964721992522499</v>
      </c>
    </row>
    <row r="2986" spans="3:47" s="6" customFormat="1">
      <c r="C2986" s="6" t="s">
        <v>2156</v>
      </c>
      <c r="D2986" s="6" t="s">
        <v>2157</v>
      </c>
      <c r="G2986" s="6" t="s">
        <v>107</v>
      </c>
      <c r="H2986" s="6" t="s">
        <v>1015</v>
      </c>
      <c r="I2986" s="11">
        <v>-28.7</v>
      </c>
      <c r="J2986" s="11">
        <v>24.5</v>
      </c>
      <c r="K2986" s="6">
        <v>424</v>
      </c>
      <c r="L2986" s="6" t="s">
        <v>3643</v>
      </c>
      <c r="M2986" s="6" t="s">
        <v>4923</v>
      </c>
      <c r="O2986" s="33"/>
      <c r="P2986" s="33"/>
      <c r="Q2986" s="33"/>
      <c r="R2986" s="6" t="s">
        <v>7257</v>
      </c>
      <c r="Y2986" s="6">
        <v>41.86</v>
      </c>
      <c r="Z2986" s="6">
        <v>7.0000000000000007E-2</v>
      </c>
      <c r="AA2986" s="6">
        <v>15.64</v>
      </c>
      <c r="AB2986" s="6">
        <v>11.32</v>
      </c>
      <c r="AC2986" s="6">
        <v>4.1203320870903899E-2</v>
      </c>
      <c r="AD2986" s="6">
        <v>0.22</v>
      </c>
      <c r="AE2986" s="6">
        <v>23.54</v>
      </c>
      <c r="AF2986" s="6">
        <v>2.46</v>
      </c>
      <c r="AI2986" s="6">
        <v>0</v>
      </c>
      <c r="AK2986" s="6">
        <v>0</v>
      </c>
      <c r="AM2986" s="6">
        <v>4.82</v>
      </c>
      <c r="AP2986" s="6">
        <v>0</v>
      </c>
      <c r="AU2986" s="6">
        <v>99.971203320870899</v>
      </c>
    </row>
    <row r="2987" spans="3:47" s="6" customFormat="1">
      <c r="C2987" s="6" t="s">
        <v>2156</v>
      </c>
      <c r="D2987" s="6" t="s">
        <v>2157</v>
      </c>
      <c r="G2987" s="6" t="s">
        <v>107</v>
      </c>
      <c r="H2987" s="6" t="s">
        <v>1015</v>
      </c>
      <c r="I2987" s="11">
        <v>-28.7</v>
      </c>
      <c r="J2987" s="11">
        <v>24.5</v>
      </c>
      <c r="K2987" s="6">
        <v>425</v>
      </c>
      <c r="L2987" s="6" t="s">
        <v>3643</v>
      </c>
      <c r="M2987" s="6" t="s">
        <v>4923</v>
      </c>
      <c r="O2987" s="33"/>
      <c r="P2987" s="33"/>
      <c r="Q2987" s="33"/>
      <c r="R2987" s="6" t="s">
        <v>7257</v>
      </c>
      <c r="Y2987" s="6">
        <v>41.43</v>
      </c>
      <c r="Z2987" s="6">
        <v>0.01</v>
      </c>
      <c r="AA2987" s="6">
        <v>19.38</v>
      </c>
      <c r="AB2987" s="6">
        <v>6.25</v>
      </c>
      <c r="AC2987" s="6">
        <v>4.1203320870903899E-2</v>
      </c>
      <c r="AD2987" s="6">
        <v>0.28999999999999998</v>
      </c>
      <c r="AE2987" s="6">
        <v>22.39</v>
      </c>
      <c r="AF2987" s="6">
        <v>3.82</v>
      </c>
      <c r="AI2987" s="6">
        <v>0.01</v>
      </c>
      <c r="AK2987" s="6">
        <v>0.01</v>
      </c>
      <c r="AM2987" s="6">
        <v>6.36</v>
      </c>
      <c r="AP2987" s="6">
        <v>0.02</v>
      </c>
      <c r="AU2987" s="6">
        <v>100.011203320871</v>
      </c>
    </row>
    <row r="2988" spans="3:47" s="6" customFormat="1">
      <c r="C2988" s="6" t="s">
        <v>2156</v>
      </c>
      <c r="D2988" s="6" t="s">
        <v>2157</v>
      </c>
      <c r="G2988" s="6" t="s">
        <v>107</v>
      </c>
      <c r="H2988" s="6" t="s">
        <v>1015</v>
      </c>
      <c r="I2988" s="11">
        <v>-28.7</v>
      </c>
      <c r="J2988" s="11">
        <v>24.5</v>
      </c>
      <c r="K2988" s="6">
        <v>426</v>
      </c>
      <c r="L2988" s="6" t="s">
        <v>3643</v>
      </c>
      <c r="M2988" s="6" t="s">
        <v>4923</v>
      </c>
      <c r="O2988" s="33"/>
      <c r="P2988" s="33"/>
      <c r="Q2988" s="33"/>
      <c r="R2988" s="6" t="s">
        <v>7257</v>
      </c>
      <c r="Y2988" s="6">
        <v>42.5</v>
      </c>
      <c r="Z2988" s="6">
        <v>0.01</v>
      </c>
      <c r="AA2988" s="6">
        <v>17.940000000000001</v>
      </c>
      <c r="AB2988" s="6">
        <v>8.2899999999999991</v>
      </c>
      <c r="AC2988" s="6">
        <v>4.1203320870903899E-2</v>
      </c>
      <c r="AD2988" s="6">
        <v>0.18</v>
      </c>
      <c r="AE2988" s="6">
        <v>25.07</v>
      </c>
      <c r="AF2988" s="6">
        <v>1.07</v>
      </c>
      <c r="AI2988" s="6">
        <v>0.01</v>
      </c>
      <c r="AK2988" s="6">
        <v>0.01</v>
      </c>
      <c r="AM2988" s="6">
        <v>4.87</v>
      </c>
      <c r="AP2988" s="6">
        <v>0.01</v>
      </c>
      <c r="AU2988" s="6">
        <v>100.001203320871</v>
      </c>
    </row>
    <row r="2989" spans="3:47" s="6" customFormat="1">
      <c r="C2989" s="6" t="s">
        <v>2156</v>
      </c>
      <c r="D2989" s="6" t="s">
        <v>2157</v>
      </c>
      <c r="G2989" s="6" t="s">
        <v>107</v>
      </c>
      <c r="H2989" s="6" t="s">
        <v>1015</v>
      </c>
      <c r="I2989" s="11">
        <v>-28.7</v>
      </c>
      <c r="J2989" s="11">
        <v>24.5</v>
      </c>
      <c r="K2989" s="6">
        <v>427</v>
      </c>
      <c r="L2989" s="6" t="s">
        <v>3643</v>
      </c>
      <c r="M2989" s="6" t="s">
        <v>4923</v>
      </c>
      <c r="O2989" s="33"/>
      <c r="P2989" s="33"/>
      <c r="Q2989" s="33"/>
      <c r="R2989" s="6" t="s">
        <v>7257</v>
      </c>
      <c r="Y2989" s="6">
        <v>43.49</v>
      </c>
      <c r="Z2989" s="6">
        <v>0</v>
      </c>
      <c r="AA2989" s="6">
        <v>20.94</v>
      </c>
      <c r="AB2989" s="6">
        <v>4.1900000000000004</v>
      </c>
      <c r="AC2989" s="6">
        <v>2.4721992522542299E-2</v>
      </c>
      <c r="AD2989" s="6">
        <v>0.16</v>
      </c>
      <c r="AE2989" s="6">
        <v>26.03</v>
      </c>
      <c r="AF2989" s="6">
        <v>0.65</v>
      </c>
      <c r="AI2989" s="6">
        <v>0.01</v>
      </c>
      <c r="AK2989" s="6">
        <v>0.01</v>
      </c>
      <c r="AM2989" s="6">
        <v>4.49</v>
      </c>
      <c r="AP2989" s="6">
        <v>0.02</v>
      </c>
      <c r="AU2989" s="6">
        <v>100.01472199252299</v>
      </c>
    </row>
    <row r="2990" spans="3:47" s="6" customFormat="1">
      <c r="C2990" s="6" t="s">
        <v>2156</v>
      </c>
      <c r="D2990" s="6" t="s">
        <v>2157</v>
      </c>
      <c r="G2990" s="6" t="s">
        <v>107</v>
      </c>
      <c r="H2990" s="6" t="s">
        <v>1015</v>
      </c>
      <c r="I2990" s="11">
        <v>-28.7</v>
      </c>
      <c r="J2990" s="11">
        <v>24.5</v>
      </c>
      <c r="K2990" s="6">
        <v>427</v>
      </c>
      <c r="L2990" s="6" t="s">
        <v>3643</v>
      </c>
      <c r="M2990" s="6" t="s">
        <v>4923</v>
      </c>
      <c r="O2990" s="33"/>
      <c r="P2990" s="33"/>
      <c r="Q2990" s="33"/>
      <c r="R2990" s="6" t="s">
        <v>7257</v>
      </c>
      <c r="Y2990" s="6">
        <v>43.74</v>
      </c>
      <c r="Z2990" s="6">
        <v>0.01</v>
      </c>
      <c r="AA2990" s="6">
        <v>20.87</v>
      </c>
      <c r="AB2990" s="6">
        <v>4.1399999999999997</v>
      </c>
      <c r="AC2990" s="6">
        <v>3.2962656696723103E-2</v>
      </c>
      <c r="AD2990" s="6">
        <v>0.16</v>
      </c>
      <c r="AE2990" s="6">
        <v>25.98</v>
      </c>
      <c r="AF2990" s="6">
        <v>0.61</v>
      </c>
      <c r="AI2990" s="6">
        <v>0.01</v>
      </c>
      <c r="AK2990" s="6">
        <v>0</v>
      </c>
      <c r="AM2990" s="6">
        <v>4.42</v>
      </c>
      <c r="AP2990" s="6">
        <v>0.02</v>
      </c>
      <c r="AU2990" s="6">
        <v>99.992962656696704</v>
      </c>
    </row>
    <row r="2991" spans="3:47" s="6" customFormat="1">
      <c r="C2991" s="6" t="s">
        <v>2156</v>
      </c>
      <c r="D2991" s="6" t="s">
        <v>2157</v>
      </c>
      <c r="G2991" s="6" t="s">
        <v>107</v>
      </c>
      <c r="H2991" s="6" t="s">
        <v>1015</v>
      </c>
      <c r="I2991" s="11">
        <v>-28.7</v>
      </c>
      <c r="J2991" s="11">
        <v>24.5</v>
      </c>
      <c r="K2991" s="6">
        <v>428</v>
      </c>
      <c r="L2991" s="6" t="s">
        <v>3663</v>
      </c>
      <c r="M2991" s="6" t="s">
        <v>4941</v>
      </c>
      <c r="O2991" s="33"/>
      <c r="P2991" s="33"/>
      <c r="Q2991" s="33"/>
      <c r="R2991" s="6" t="s">
        <v>1756</v>
      </c>
      <c r="Z2991" s="6">
        <v>0.01</v>
      </c>
      <c r="AA2991" s="6">
        <v>6.94</v>
      </c>
      <c r="AB2991" s="6">
        <v>66.39</v>
      </c>
      <c r="AC2991" s="6">
        <v>0.123609962612712</v>
      </c>
      <c r="AD2991" s="6">
        <v>0.17</v>
      </c>
      <c r="AE2991" s="6">
        <v>14.9</v>
      </c>
      <c r="AM2991" s="6">
        <v>11.31</v>
      </c>
      <c r="AP2991" s="6">
        <v>0.1</v>
      </c>
      <c r="AS2991" s="6">
        <v>0.04</v>
      </c>
      <c r="AU2991" s="6">
        <v>99.983609962612704</v>
      </c>
    </row>
    <row r="2992" spans="3:47" s="6" customFormat="1">
      <c r="C2992" s="6" t="s">
        <v>2156</v>
      </c>
      <c r="D2992" s="6" t="s">
        <v>2157</v>
      </c>
      <c r="G2992" s="6" t="s">
        <v>107</v>
      </c>
      <c r="H2992" s="6" t="s">
        <v>1015</v>
      </c>
      <c r="I2992" s="11">
        <v>-28.7</v>
      </c>
      <c r="J2992" s="11">
        <v>24.5</v>
      </c>
      <c r="K2992" s="6">
        <v>429</v>
      </c>
      <c r="L2992" s="6" t="s">
        <v>3663</v>
      </c>
      <c r="M2992" s="6" t="s">
        <v>4941</v>
      </c>
      <c r="O2992" s="33"/>
      <c r="P2992" s="33"/>
      <c r="Q2992" s="33"/>
      <c r="R2992" s="6" t="s">
        <v>1756</v>
      </c>
      <c r="Z2992" s="6">
        <v>0.02</v>
      </c>
      <c r="AA2992" s="6">
        <v>8.0299999999999994</v>
      </c>
      <c r="AB2992" s="6">
        <v>65.95</v>
      </c>
      <c r="AC2992" s="6">
        <v>0.16481328348361601</v>
      </c>
      <c r="AD2992" s="6">
        <v>0.11</v>
      </c>
      <c r="AE2992" s="6">
        <v>16.079999999999998</v>
      </c>
      <c r="AM2992" s="6">
        <v>9.4700000000000006</v>
      </c>
      <c r="AP2992" s="6">
        <v>0.1</v>
      </c>
      <c r="AS2992" s="6">
        <v>0.04</v>
      </c>
      <c r="AU2992" s="6">
        <v>99.964813283483593</v>
      </c>
    </row>
    <row r="2993" spans="3:47" s="6" customFormat="1">
      <c r="C2993" s="6" t="s">
        <v>2156</v>
      </c>
      <c r="D2993" s="6" t="s">
        <v>2157</v>
      </c>
      <c r="G2993" s="6" t="s">
        <v>107</v>
      </c>
      <c r="H2993" s="6" t="s">
        <v>1015</v>
      </c>
      <c r="I2993" s="11">
        <v>-28.7</v>
      </c>
      <c r="J2993" s="11">
        <v>24.5</v>
      </c>
      <c r="K2993" s="6">
        <v>430</v>
      </c>
      <c r="L2993" s="6" t="s">
        <v>3663</v>
      </c>
      <c r="M2993" s="6" t="s">
        <v>4941</v>
      </c>
      <c r="O2993" s="33"/>
      <c r="P2993" s="33"/>
      <c r="Q2993" s="33"/>
      <c r="R2993" s="6" t="s">
        <v>1756</v>
      </c>
      <c r="Z2993" s="6">
        <v>7.0000000000000007E-2</v>
      </c>
      <c r="AA2993" s="6">
        <v>8.16</v>
      </c>
      <c r="AB2993" s="6">
        <v>65.010000000000005</v>
      </c>
      <c r="AC2993" s="6">
        <v>0.123609962612712</v>
      </c>
      <c r="AD2993" s="6">
        <v>0.12</v>
      </c>
      <c r="AE2993" s="6">
        <v>15.12</v>
      </c>
      <c r="AM2993" s="6">
        <v>11.22</v>
      </c>
      <c r="AP2993" s="6">
        <v>0.12</v>
      </c>
      <c r="AS2993" s="6">
        <v>0.03</v>
      </c>
      <c r="AU2993" s="6">
        <v>99.973609962612699</v>
      </c>
    </row>
    <row r="2994" spans="3:47" s="6" customFormat="1">
      <c r="C2994" s="6" t="s">
        <v>2156</v>
      </c>
      <c r="D2994" s="6" t="s">
        <v>2157</v>
      </c>
      <c r="G2994" s="6" t="s">
        <v>107</v>
      </c>
      <c r="H2994" s="6" t="s">
        <v>1015</v>
      </c>
      <c r="I2994" s="11">
        <v>-28.7</v>
      </c>
      <c r="J2994" s="11">
        <v>24.5</v>
      </c>
      <c r="K2994" s="6">
        <v>431</v>
      </c>
      <c r="L2994" s="6" t="s">
        <v>3663</v>
      </c>
      <c r="M2994" s="6" t="s">
        <v>4941</v>
      </c>
      <c r="O2994" s="33"/>
      <c r="P2994" s="33"/>
      <c r="Q2994" s="33"/>
      <c r="R2994" s="6" t="s">
        <v>1756</v>
      </c>
      <c r="Z2994" s="6">
        <v>0.04</v>
      </c>
      <c r="AA2994" s="6">
        <v>8.76</v>
      </c>
      <c r="AB2994" s="6">
        <v>65.13</v>
      </c>
      <c r="AC2994" s="6">
        <v>0.173053947657796</v>
      </c>
      <c r="AD2994" s="6">
        <v>0.11</v>
      </c>
      <c r="AE2994" s="6">
        <v>15.91</v>
      </c>
      <c r="AM2994" s="6">
        <v>9.68</v>
      </c>
      <c r="AP2994" s="6">
        <v>0.12</v>
      </c>
      <c r="AS2994" s="6">
        <v>0.04</v>
      </c>
      <c r="AU2994" s="6">
        <v>99.963053947657798</v>
      </c>
    </row>
    <row r="2995" spans="3:47" s="6" customFormat="1">
      <c r="C2995" s="6" t="s">
        <v>2156</v>
      </c>
      <c r="D2995" s="6" t="s">
        <v>2157</v>
      </c>
      <c r="G2995" s="6" t="s">
        <v>107</v>
      </c>
      <c r="H2995" s="6" t="s">
        <v>1015</v>
      </c>
      <c r="I2995" s="11">
        <v>-28.7</v>
      </c>
      <c r="J2995" s="11">
        <v>24.5</v>
      </c>
      <c r="K2995" s="6">
        <v>432</v>
      </c>
      <c r="L2995" s="6" t="s">
        <v>3643</v>
      </c>
      <c r="M2995" s="6" t="s">
        <v>4923</v>
      </c>
      <c r="O2995" s="33"/>
      <c r="P2995" s="33"/>
      <c r="Q2995" s="33"/>
      <c r="R2995" s="6" t="s">
        <v>7257</v>
      </c>
      <c r="Y2995" s="6">
        <v>42.95</v>
      </c>
      <c r="Z2995" s="6">
        <v>0.01</v>
      </c>
      <c r="AA2995" s="6">
        <v>21.16</v>
      </c>
      <c r="AB2995" s="6">
        <v>4.2</v>
      </c>
      <c r="AC2995" s="6">
        <v>3.2962656696723103E-2</v>
      </c>
      <c r="AD2995" s="6">
        <v>0.13</v>
      </c>
      <c r="AE2995" s="6">
        <v>25.51</v>
      </c>
      <c r="AF2995" s="6">
        <v>1.63</v>
      </c>
      <c r="AI2995" s="6">
        <v>0.01</v>
      </c>
      <c r="AK2995" s="6">
        <v>0</v>
      </c>
      <c r="AM2995" s="6">
        <v>4.33</v>
      </c>
      <c r="AP2995" s="6">
        <v>0.02</v>
      </c>
      <c r="AU2995" s="6">
        <v>99.982962656696699</v>
      </c>
    </row>
    <row r="2996" spans="3:47" s="6" customFormat="1">
      <c r="C2996" s="6" t="s">
        <v>2156</v>
      </c>
      <c r="D2996" s="6" t="s">
        <v>2157</v>
      </c>
      <c r="G2996" s="6" t="s">
        <v>107</v>
      </c>
      <c r="H2996" s="6" t="s">
        <v>1015</v>
      </c>
      <c r="I2996" s="11">
        <v>-28.7</v>
      </c>
      <c r="J2996" s="11">
        <v>24.5</v>
      </c>
      <c r="K2996" s="6">
        <v>433</v>
      </c>
      <c r="L2996" s="6" t="s">
        <v>3663</v>
      </c>
      <c r="M2996" s="6" t="s">
        <v>4941</v>
      </c>
      <c r="O2996" s="33"/>
      <c r="P2996" s="33"/>
      <c r="Q2996" s="33"/>
      <c r="R2996" s="6" t="s">
        <v>1756</v>
      </c>
      <c r="Z2996" s="6">
        <v>0.01</v>
      </c>
      <c r="AA2996" s="6">
        <v>8.6</v>
      </c>
      <c r="AB2996" s="6">
        <v>65.25</v>
      </c>
      <c r="AC2996" s="6">
        <v>0.173053947657796</v>
      </c>
      <c r="AD2996" s="6">
        <v>0.14000000000000001</v>
      </c>
      <c r="AE2996" s="6">
        <v>15.83</v>
      </c>
      <c r="AM2996" s="6">
        <v>9.84</v>
      </c>
      <c r="AP2996" s="6">
        <v>0.1</v>
      </c>
      <c r="AS2996" s="6">
        <v>0.03</v>
      </c>
      <c r="AU2996" s="6">
        <v>99.973053947657803</v>
      </c>
    </row>
    <row r="2997" spans="3:47" s="6" customFormat="1">
      <c r="C2997" s="6" t="s">
        <v>2156</v>
      </c>
      <c r="D2997" s="6" t="s">
        <v>2157</v>
      </c>
      <c r="G2997" s="6" t="s">
        <v>107</v>
      </c>
      <c r="H2997" s="6" t="s">
        <v>1015</v>
      </c>
      <c r="I2997" s="11">
        <v>-28.7</v>
      </c>
      <c r="J2997" s="11">
        <v>24.5</v>
      </c>
      <c r="K2997" s="6">
        <v>434</v>
      </c>
      <c r="L2997" s="6" t="s">
        <v>3643</v>
      </c>
      <c r="M2997" s="6" t="s">
        <v>4923</v>
      </c>
      <c r="O2997" s="33"/>
      <c r="P2997" s="33"/>
      <c r="Q2997" s="33"/>
      <c r="R2997" s="6" t="s">
        <v>7257</v>
      </c>
      <c r="Y2997" s="6">
        <v>41.9</v>
      </c>
      <c r="Z2997" s="6">
        <v>0.01</v>
      </c>
      <c r="AA2997" s="6">
        <v>20.68</v>
      </c>
      <c r="AB2997" s="6">
        <v>5.48</v>
      </c>
      <c r="AC2997" s="6">
        <v>2.4721992522542299E-2</v>
      </c>
      <c r="AD2997" s="6">
        <v>0.14000000000000001</v>
      </c>
      <c r="AE2997" s="6">
        <v>26.06</v>
      </c>
      <c r="AF2997" s="6">
        <v>1.05</v>
      </c>
      <c r="AI2997" s="6">
        <v>0</v>
      </c>
      <c r="AK2997" s="6">
        <v>0</v>
      </c>
      <c r="AM2997" s="6">
        <v>4.62</v>
      </c>
      <c r="AP2997" s="6">
        <v>0.02</v>
      </c>
      <c r="AU2997" s="6">
        <v>99.984721992522495</v>
      </c>
    </row>
    <row r="2998" spans="3:47" s="6" customFormat="1">
      <c r="C2998" s="6" t="s">
        <v>2156</v>
      </c>
      <c r="D2998" s="6" t="s">
        <v>2157</v>
      </c>
      <c r="G2998" s="6" t="s">
        <v>107</v>
      </c>
      <c r="H2998" s="6" t="s">
        <v>1015</v>
      </c>
      <c r="I2998" s="11">
        <v>-28.7</v>
      </c>
      <c r="J2998" s="11">
        <v>24.5</v>
      </c>
      <c r="K2998" s="6">
        <v>435</v>
      </c>
      <c r="L2998" s="6" t="s">
        <v>3663</v>
      </c>
      <c r="M2998" s="6" t="s">
        <v>4941</v>
      </c>
      <c r="O2998" s="33"/>
      <c r="P2998" s="33"/>
      <c r="Q2998" s="33"/>
      <c r="R2998" s="6" t="s">
        <v>1756</v>
      </c>
      <c r="Z2998" s="6">
        <v>0.09</v>
      </c>
      <c r="AA2998" s="6">
        <v>7.64</v>
      </c>
      <c r="AB2998" s="6">
        <v>65.53</v>
      </c>
      <c r="AC2998" s="6">
        <v>0.13185062678689199</v>
      </c>
      <c r="AD2998" s="6">
        <v>0.15</v>
      </c>
      <c r="AE2998" s="6">
        <v>14.88</v>
      </c>
      <c r="AM2998" s="6">
        <v>11.39</v>
      </c>
      <c r="AP2998" s="6">
        <v>0.12</v>
      </c>
      <c r="AS2998" s="6">
        <v>0.04</v>
      </c>
      <c r="AU2998" s="6">
        <v>99.971850626786903</v>
      </c>
    </row>
    <row r="2999" spans="3:47" s="6" customFormat="1">
      <c r="C2999" s="6" t="s">
        <v>2156</v>
      </c>
      <c r="D2999" s="6" t="s">
        <v>2157</v>
      </c>
      <c r="G2999" s="6" t="s">
        <v>107</v>
      </c>
      <c r="H2999" s="6" t="s">
        <v>1015</v>
      </c>
      <c r="I2999" s="11">
        <v>-28.7</v>
      </c>
      <c r="J2999" s="11">
        <v>24.5</v>
      </c>
      <c r="K2999" s="6">
        <v>436</v>
      </c>
      <c r="L2999" s="6" t="s">
        <v>3643</v>
      </c>
      <c r="M2999" s="6" t="s">
        <v>4923</v>
      </c>
      <c r="O2999" s="33"/>
      <c r="P2999" s="33"/>
      <c r="Q2999" s="33"/>
      <c r="R2999" s="6" t="s">
        <v>7257</v>
      </c>
      <c r="Y2999" s="6">
        <v>42.07</v>
      </c>
      <c r="Z2999" s="6">
        <v>0.02</v>
      </c>
      <c r="AA2999" s="6">
        <v>20.38</v>
      </c>
      <c r="AB2999" s="6">
        <v>4.9000000000000004</v>
      </c>
      <c r="AC2999" s="6">
        <v>5.7684649219265499E-2</v>
      </c>
      <c r="AD2999" s="6">
        <v>0.2</v>
      </c>
      <c r="AE2999" s="6">
        <v>23.21</v>
      </c>
      <c r="AF2999" s="6">
        <v>3.49</v>
      </c>
      <c r="AI2999" s="6">
        <v>0.01</v>
      </c>
      <c r="AK2999" s="6">
        <v>0.01</v>
      </c>
      <c r="AM2999" s="6">
        <v>5.61</v>
      </c>
      <c r="AP2999" s="6">
        <v>0.03</v>
      </c>
      <c r="AU2999" s="6">
        <v>99.987684649219304</v>
      </c>
    </row>
    <row r="3000" spans="3:47" s="6" customFormat="1">
      <c r="C3000" s="6" t="s">
        <v>2156</v>
      </c>
      <c r="D3000" s="6" t="s">
        <v>2157</v>
      </c>
      <c r="G3000" s="6" t="s">
        <v>107</v>
      </c>
      <c r="H3000" s="6" t="s">
        <v>1015</v>
      </c>
      <c r="I3000" s="11">
        <v>-28.7</v>
      </c>
      <c r="J3000" s="11">
        <v>24.5</v>
      </c>
      <c r="K3000" s="6">
        <v>437</v>
      </c>
      <c r="L3000" s="6" t="s">
        <v>3663</v>
      </c>
      <c r="M3000" s="6" t="s">
        <v>4941</v>
      </c>
      <c r="O3000" s="33"/>
      <c r="P3000" s="33"/>
      <c r="Q3000" s="33"/>
      <c r="R3000" s="6" t="s">
        <v>1756</v>
      </c>
      <c r="Z3000" s="6">
        <v>0.02</v>
      </c>
      <c r="AA3000" s="6">
        <v>8.6199999999999992</v>
      </c>
      <c r="AB3000" s="6">
        <v>64.83</v>
      </c>
      <c r="AC3000" s="6">
        <v>0.173053947657796</v>
      </c>
      <c r="AD3000" s="6">
        <v>0.13</v>
      </c>
      <c r="AE3000" s="6">
        <v>15.93</v>
      </c>
      <c r="AM3000" s="6">
        <v>10.09</v>
      </c>
      <c r="AP3000" s="6">
        <v>0.11</v>
      </c>
      <c r="AS3000" s="6">
        <v>0.06</v>
      </c>
      <c r="AU3000" s="6">
        <v>99.963053947657798</v>
      </c>
    </row>
    <row r="3001" spans="3:47" s="6" customFormat="1">
      <c r="C3001" s="6" t="s">
        <v>2156</v>
      </c>
      <c r="D3001" s="6" t="s">
        <v>2157</v>
      </c>
      <c r="G3001" s="6" t="s">
        <v>107</v>
      </c>
      <c r="H3001" s="6" t="s">
        <v>1015</v>
      </c>
      <c r="I3001" s="11">
        <v>-28.7</v>
      </c>
      <c r="J3001" s="11">
        <v>24.5</v>
      </c>
      <c r="K3001" s="6">
        <v>438</v>
      </c>
      <c r="L3001" s="6" t="s">
        <v>3663</v>
      </c>
      <c r="M3001" s="6" t="s">
        <v>4941</v>
      </c>
      <c r="O3001" s="33"/>
      <c r="P3001" s="33"/>
      <c r="Q3001" s="33"/>
      <c r="R3001" s="6" t="s">
        <v>1756</v>
      </c>
      <c r="Z3001" s="6">
        <v>0.02</v>
      </c>
      <c r="AA3001" s="6">
        <v>8.77</v>
      </c>
      <c r="AB3001" s="6">
        <v>64.989999999999995</v>
      </c>
      <c r="AC3001" s="6">
        <v>0.14833195513525399</v>
      </c>
      <c r="AD3001" s="6">
        <v>0.11</v>
      </c>
      <c r="AE3001" s="6">
        <v>16.03</v>
      </c>
      <c r="AM3001" s="6">
        <v>9.74</v>
      </c>
      <c r="AP3001" s="6">
        <v>0.11</v>
      </c>
      <c r="AS3001" s="6">
        <v>0.04</v>
      </c>
      <c r="AU3001" s="6">
        <v>99.958331955135293</v>
      </c>
    </row>
    <row r="3002" spans="3:47" s="6" customFormat="1">
      <c r="C3002" s="6" t="s">
        <v>2156</v>
      </c>
      <c r="D3002" s="6" t="s">
        <v>2157</v>
      </c>
      <c r="G3002" s="6" t="s">
        <v>107</v>
      </c>
      <c r="H3002" s="6" t="s">
        <v>1015</v>
      </c>
      <c r="I3002" s="11">
        <v>-28.7</v>
      </c>
      <c r="J3002" s="11">
        <v>24.5</v>
      </c>
      <c r="K3002" s="6">
        <v>439</v>
      </c>
      <c r="L3002" s="6" t="s">
        <v>3643</v>
      </c>
      <c r="M3002" s="6" t="s">
        <v>4923</v>
      </c>
      <c r="O3002" s="33"/>
      <c r="P3002" s="33"/>
      <c r="Q3002" s="33"/>
      <c r="R3002" s="6" t="s">
        <v>7257</v>
      </c>
      <c r="Y3002" s="6">
        <v>43.9</v>
      </c>
      <c r="Z3002" s="6">
        <v>0</v>
      </c>
      <c r="AA3002" s="6">
        <v>21.09</v>
      </c>
      <c r="AB3002" s="6">
        <v>3.7</v>
      </c>
      <c r="AC3002" s="6">
        <v>8.2406641741807792E-3</v>
      </c>
      <c r="AD3002" s="6">
        <v>0.15</v>
      </c>
      <c r="AE3002" s="6">
        <v>26.4</v>
      </c>
      <c r="AF3002" s="6">
        <v>0.74</v>
      </c>
      <c r="AI3002" s="6">
        <v>0.01</v>
      </c>
      <c r="AK3002" s="6">
        <v>0</v>
      </c>
      <c r="AM3002" s="6">
        <v>3.98</v>
      </c>
      <c r="AP3002" s="6">
        <v>0.02</v>
      </c>
      <c r="AU3002" s="6">
        <v>99.998240664174205</v>
      </c>
    </row>
    <row r="3003" spans="3:47" s="6" customFormat="1">
      <c r="C3003" s="6" t="s">
        <v>2156</v>
      </c>
      <c r="D3003" s="6" t="s">
        <v>2157</v>
      </c>
      <c r="G3003" s="6" t="s">
        <v>107</v>
      </c>
      <c r="H3003" s="6" t="s">
        <v>1015</v>
      </c>
      <c r="I3003" s="11">
        <v>-28.7</v>
      </c>
      <c r="J3003" s="11">
        <v>24.5</v>
      </c>
      <c r="K3003" s="6">
        <v>440</v>
      </c>
      <c r="L3003" s="6" t="s">
        <v>3643</v>
      </c>
      <c r="M3003" s="6" t="s">
        <v>4923</v>
      </c>
      <c r="O3003" s="33"/>
      <c r="P3003" s="33"/>
      <c r="Q3003" s="33"/>
      <c r="R3003" s="6" t="s">
        <v>7257</v>
      </c>
      <c r="Y3003" s="6">
        <v>43.1</v>
      </c>
      <c r="Z3003" s="6">
        <v>0</v>
      </c>
      <c r="AA3003" s="6">
        <v>21.77</v>
      </c>
      <c r="AB3003" s="6">
        <v>3.57</v>
      </c>
      <c r="AC3003" s="6">
        <v>1.64813283483616E-2</v>
      </c>
      <c r="AD3003" s="6">
        <v>7.0000000000000007E-2</v>
      </c>
      <c r="AE3003" s="6">
        <v>27.11</v>
      </c>
      <c r="AF3003" s="6">
        <v>0.67</v>
      </c>
      <c r="AI3003" s="6">
        <v>0.01</v>
      </c>
      <c r="AK3003" s="6">
        <v>0.01</v>
      </c>
      <c r="AM3003" s="6">
        <v>3.63</v>
      </c>
      <c r="AP3003" s="6">
        <v>0.03</v>
      </c>
      <c r="AU3003" s="6">
        <v>99.986481328348404</v>
      </c>
    </row>
    <row r="3004" spans="3:47" s="6" customFormat="1">
      <c r="C3004" s="6" t="s">
        <v>2156</v>
      </c>
      <c r="D3004" s="6" t="s">
        <v>2157</v>
      </c>
      <c r="G3004" s="6" t="s">
        <v>107</v>
      </c>
      <c r="H3004" s="6" t="s">
        <v>1015</v>
      </c>
      <c r="I3004" s="11">
        <v>-28.7</v>
      </c>
      <c r="J3004" s="11">
        <v>24.5</v>
      </c>
      <c r="K3004" s="6">
        <v>440</v>
      </c>
      <c r="L3004" s="6" t="s">
        <v>3643</v>
      </c>
      <c r="M3004" s="6" t="s">
        <v>4923</v>
      </c>
      <c r="O3004" s="33"/>
      <c r="P3004" s="33"/>
      <c r="Q3004" s="33"/>
      <c r="R3004" s="6" t="s">
        <v>7257</v>
      </c>
      <c r="Y3004" s="6">
        <v>44.26</v>
      </c>
      <c r="Z3004" s="6">
        <v>0</v>
      </c>
      <c r="AA3004" s="6">
        <v>21.09</v>
      </c>
      <c r="AB3004" s="6">
        <v>3.63</v>
      </c>
      <c r="AC3004" s="6">
        <v>8.2406641741807792E-3</v>
      </c>
      <c r="AD3004" s="6">
        <v>7.0000000000000007E-2</v>
      </c>
      <c r="AE3004" s="6">
        <v>26.73</v>
      </c>
      <c r="AF3004" s="6">
        <v>0.63</v>
      </c>
      <c r="AI3004" s="6">
        <v>0.01</v>
      </c>
      <c r="AK3004" s="6">
        <v>0.01</v>
      </c>
      <c r="AM3004" s="6">
        <v>3.56</v>
      </c>
      <c r="AP3004" s="6">
        <v>0.02</v>
      </c>
      <c r="AU3004" s="6">
        <v>100.018240664174</v>
      </c>
    </row>
    <row r="3005" spans="3:47" s="6" customFormat="1">
      <c r="C3005" s="6" t="s">
        <v>2156</v>
      </c>
      <c r="D3005" s="6" t="s">
        <v>2157</v>
      </c>
      <c r="G3005" s="6" t="s">
        <v>107</v>
      </c>
      <c r="H3005" s="6" t="s">
        <v>1015</v>
      </c>
      <c r="I3005" s="11">
        <v>-28.7</v>
      </c>
      <c r="J3005" s="11">
        <v>24.5</v>
      </c>
      <c r="K3005" s="6">
        <v>440</v>
      </c>
      <c r="L3005" t="s">
        <v>3667</v>
      </c>
      <c r="M3005" s="6" t="s">
        <v>4953</v>
      </c>
      <c r="O3005" s="33"/>
      <c r="P3005" s="33"/>
      <c r="Q3005" s="33"/>
      <c r="R3005" s="6" t="s">
        <v>7257</v>
      </c>
      <c r="Y3005" s="6">
        <v>59.86</v>
      </c>
      <c r="Z3005" s="6">
        <v>0</v>
      </c>
      <c r="AA3005" s="6">
        <v>0.67</v>
      </c>
      <c r="AB3005" s="6">
        <v>0.22</v>
      </c>
      <c r="AC3005" s="6">
        <v>8.2406641741807792E-3</v>
      </c>
      <c r="AD3005" s="6">
        <v>0.05</v>
      </c>
      <c r="AE3005" s="6">
        <v>36.51</v>
      </c>
      <c r="AF3005" s="6">
        <v>0.1</v>
      </c>
      <c r="AI3005" s="6">
        <v>0.01</v>
      </c>
      <c r="AK3005" s="6">
        <v>0</v>
      </c>
      <c r="AM3005" s="6">
        <v>2.44</v>
      </c>
      <c r="AP3005" s="6">
        <v>0.13</v>
      </c>
      <c r="AU3005" s="6">
        <v>99.998240664174205</v>
      </c>
    </row>
    <row r="3006" spans="3:47" s="6" customFormat="1">
      <c r="C3006" s="6" t="s">
        <v>2156</v>
      </c>
      <c r="D3006" s="6" t="s">
        <v>2157</v>
      </c>
      <c r="G3006" s="6" t="s">
        <v>107</v>
      </c>
      <c r="H3006" s="6" t="s">
        <v>1015</v>
      </c>
      <c r="I3006" s="11">
        <v>-28.7</v>
      </c>
      <c r="J3006" s="11">
        <v>24.5</v>
      </c>
      <c r="K3006" s="6">
        <v>441</v>
      </c>
      <c r="L3006" s="6" t="s">
        <v>3663</v>
      </c>
      <c r="M3006" s="6" t="s">
        <v>4941</v>
      </c>
      <c r="O3006" s="33"/>
      <c r="P3006" s="33"/>
      <c r="Q3006" s="33"/>
      <c r="R3006" s="6" t="s">
        <v>1756</v>
      </c>
      <c r="Z3006" s="6">
        <v>0.1</v>
      </c>
      <c r="AA3006" s="6">
        <v>9.0399999999999991</v>
      </c>
      <c r="AB3006" s="6">
        <v>64.459999999999994</v>
      </c>
      <c r="AC3006" s="6">
        <v>0.16481328348361601</v>
      </c>
      <c r="AD3006" s="6">
        <v>0.12</v>
      </c>
      <c r="AE3006" s="6">
        <v>16.100000000000001</v>
      </c>
      <c r="AM3006" s="6">
        <v>9.82</v>
      </c>
      <c r="AP3006" s="6">
        <v>0.13</v>
      </c>
      <c r="AS3006" s="6">
        <v>0.03</v>
      </c>
      <c r="AU3006" s="6">
        <v>99.964813283483593</v>
      </c>
    </row>
    <row r="3007" spans="3:47" s="6" customFormat="1">
      <c r="C3007" s="6" t="s">
        <v>2156</v>
      </c>
      <c r="D3007" s="6" t="s">
        <v>2157</v>
      </c>
      <c r="G3007" s="6" t="s">
        <v>107</v>
      </c>
      <c r="H3007" s="6" t="s">
        <v>1015</v>
      </c>
      <c r="I3007" s="11">
        <v>-28.7</v>
      </c>
      <c r="J3007" s="11">
        <v>24.5</v>
      </c>
      <c r="K3007" s="6">
        <v>442</v>
      </c>
      <c r="L3007" s="6" t="s">
        <v>3643</v>
      </c>
      <c r="M3007" s="6" t="s">
        <v>4923</v>
      </c>
      <c r="O3007" s="33"/>
      <c r="P3007" s="33"/>
      <c r="Q3007" s="33"/>
      <c r="R3007" s="6" t="s">
        <v>7257</v>
      </c>
      <c r="Y3007" s="6">
        <v>42.56</v>
      </c>
      <c r="Z3007" s="6">
        <v>0.01</v>
      </c>
      <c r="AA3007" s="6">
        <v>20.79</v>
      </c>
      <c r="AB3007" s="6">
        <v>4.74</v>
      </c>
      <c r="AC3007" s="6">
        <v>1.64813283483616E-2</v>
      </c>
      <c r="AD3007" s="6">
        <v>0.18</v>
      </c>
      <c r="AE3007" s="6">
        <v>26.14</v>
      </c>
      <c r="AF3007" s="6">
        <v>0.95</v>
      </c>
      <c r="AI3007" s="6">
        <v>0.01</v>
      </c>
      <c r="AK3007" s="6">
        <v>0.01</v>
      </c>
      <c r="AM3007" s="6">
        <v>4.58</v>
      </c>
      <c r="AP3007" s="6">
        <v>0.01</v>
      </c>
      <c r="AU3007" s="6">
        <v>99.996481328348395</v>
      </c>
    </row>
    <row r="3008" spans="3:47" s="6" customFormat="1">
      <c r="C3008" s="6" t="s">
        <v>2156</v>
      </c>
      <c r="D3008" s="6" t="s">
        <v>2157</v>
      </c>
      <c r="G3008" s="6" t="s">
        <v>107</v>
      </c>
      <c r="H3008" s="6" t="s">
        <v>1015</v>
      </c>
      <c r="I3008" s="11">
        <v>-28.7</v>
      </c>
      <c r="J3008" s="11">
        <v>24.5</v>
      </c>
      <c r="K3008" s="6">
        <v>442</v>
      </c>
      <c r="L3008" s="6" t="s">
        <v>3643</v>
      </c>
      <c r="M3008" s="6" t="s">
        <v>4923</v>
      </c>
      <c r="O3008" s="33"/>
      <c r="P3008" s="33"/>
      <c r="Q3008" s="33"/>
      <c r="R3008" s="6" t="s">
        <v>7257</v>
      </c>
      <c r="Y3008" s="6">
        <v>43.72</v>
      </c>
      <c r="Z3008" s="6">
        <v>0</v>
      </c>
      <c r="AA3008" s="6">
        <v>20.27</v>
      </c>
      <c r="AB3008" s="6">
        <v>4.4400000000000004</v>
      </c>
      <c r="AC3008" s="6">
        <v>2.4721992522542299E-2</v>
      </c>
      <c r="AD3008" s="6">
        <v>0.15</v>
      </c>
      <c r="AE3008" s="6">
        <v>26.23</v>
      </c>
      <c r="AF3008" s="6">
        <v>0.7</v>
      </c>
      <c r="AI3008" s="6">
        <v>0</v>
      </c>
      <c r="AK3008" s="6">
        <v>0</v>
      </c>
      <c r="AM3008" s="6">
        <v>4.4400000000000004</v>
      </c>
      <c r="AP3008" s="6">
        <v>0.01</v>
      </c>
      <c r="AU3008" s="6">
        <v>99.984721992522594</v>
      </c>
    </row>
    <row r="3009" spans="3:121" s="6" customFormat="1">
      <c r="C3009" s="6" t="s">
        <v>2156</v>
      </c>
      <c r="D3009" s="6" t="s">
        <v>2157</v>
      </c>
      <c r="G3009" s="6" t="s">
        <v>107</v>
      </c>
      <c r="H3009" s="6" t="s">
        <v>1015</v>
      </c>
      <c r="I3009" s="11">
        <v>-28.7</v>
      </c>
      <c r="J3009" s="11">
        <v>24.5</v>
      </c>
      <c r="K3009" s="6">
        <v>442</v>
      </c>
      <c r="L3009" s="6" t="s">
        <v>3672</v>
      </c>
      <c r="M3009" s="6" t="s">
        <v>4937</v>
      </c>
      <c r="O3009" s="33"/>
      <c r="P3009" s="33"/>
      <c r="Q3009" s="33"/>
      <c r="R3009" s="6" t="s">
        <v>7257</v>
      </c>
      <c r="Y3009" s="6">
        <v>41.15</v>
      </c>
      <c r="Z3009" s="6">
        <v>0</v>
      </c>
      <c r="AA3009" s="6">
        <v>0.01</v>
      </c>
      <c r="AB3009" s="6">
        <v>0.03</v>
      </c>
      <c r="AC3009" s="6">
        <v>0</v>
      </c>
      <c r="AD3009" s="6">
        <v>0.08</v>
      </c>
      <c r="AE3009" s="6">
        <v>52.95</v>
      </c>
      <c r="AF3009" s="6">
        <v>0.01</v>
      </c>
      <c r="AI3009" s="6">
        <v>0.03</v>
      </c>
      <c r="AK3009" s="6">
        <v>0.01</v>
      </c>
      <c r="AM3009" s="6">
        <v>5.34</v>
      </c>
      <c r="AP3009" s="6">
        <v>0.39</v>
      </c>
      <c r="AU3009" s="6">
        <v>100</v>
      </c>
      <c r="DQ3009" s="5">
        <v>94.694485842026822</v>
      </c>
    </row>
    <row r="3010" spans="3:121" s="6" customFormat="1">
      <c r="C3010" s="6" t="s">
        <v>2156</v>
      </c>
      <c r="D3010" s="6" t="s">
        <v>2157</v>
      </c>
      <c r="G3010" s="6" t="s">
        <v>107</v>
      </c>
      <c r="H3010" s="6" t="s">
        <v>1015</v>
      </c>
      <c r="I3010" s="11">
        <v>-28.7</v>
      </c>
      <c r="J3010" s="11">
        <v>24.5</v>
      </c>
      <c r="K3010" s="6">
        <v>443</v>
      </c>
      <c r="L3010" s="6" t="s">
        <v>3663</v>
      </c>
      <c r="M3010" s="6" t="s">
        <v>4941</v>
      </c>
      <c r="O3010" s="33"/>
      <c r="P3010" s="33"/>
      <c r="Q3010" s="33"/>
      <c r="R3010" s="6" t="s">
        <v>1756</v>
      </c>
      <c r="Z3010" s="6">
        <v>0.02</v>
      </c>
      <c r="AA3010" s="6">
        <v>6.91</v>
      </c>
      <c r="AB3010" s="6">
        <v>65.73</v>
      </c>
      <c r="AC3010" s="6">
        <v>0.156572619309435</v>
      </c>
      <c r="AD3010" s="6">
        <v>0.16</v>
      </c>
      <c r="AE3010" s="6">
        <v>13.84</v>
      </c>
      <c r="AM3010" s="6">
        <v>12.99</v>
      </c>
      <c r="AP3010" s="6">
        <v>0.09</v>
      </c>
      <c r="AS3010" s="6">
        <v>0.06</v>
      </c>
      <c r="AU3010" s="6">
        <v>99.956572619309398</v>
      </c>
    </row>
    <row r="3011" spans="3:121" s="6" customFormat="1">
      <c r="C3011" s="6" t="s">
        <v>2156</v>
      </c>
      <c r="D3011" s="6" t="s">
        <v>2157</v>
      </c>
      <c r="G3011" s="6" t="s">
        <v>107</v>
      </c>
      <c r="H3011" s="6" t="s">
        <v>1015</v>
      </c>
      <c r="I3011" s="11">
        <v>-28.7</v>
      </c>
      <c r="J3011" s="11">
        <v>24.5</v>
      </c>
      <c r="K3011" s="6">
        <v>444</v>
      </c>
      <c r="L3011" s="6" t="s">
        <v>3667</v>
      </c>
      <c r="M3011" s="6" t="s">
        <v>4924</v>
      </c>
      <c r="O3011" s="33"/>
      <c r="P3011" s="33"/>
      <c r="Q3011" s="33"/>
      <c r="R3011" s="6" t="s">
        <v>1848</v>
      </c>
      <c r="Y3011" s="6">
        <v>55.6</v>
      </c>
      <c r="Z3011" s="6">
        <v>0.15</v>
      </c>
      <c r="AA3011" s="6">
        <v>6.75</v>
      </c>
      <c r="AB3011" s="6">
        <v>0.12</v>
      </c>
      <c r="AC3011" s="6">
        <v>4.9443985045084703E-2</v>
      </c>
      <c r="AD3011" s="6">
        <v>0.5</v>
      </c>
      <c r="AE3011" s="6">
        <v>11.18</v>
      </c>
      <c r="AF3011" s="6">
        <v>10.61</v>
      </c>
      <c r="AI3011" s="6">
        <v>4.3099999999999996</v>
      </c>
      <c r="AK3011" s="6">
        <v>0.32</v>
      </c>
      <c r="AM3011" s="6">
        <v>10.34</v>
      </c>
      <c r="AP3011" s="6">
        <v>7.0000000000000007E-2</v>
      </c>
      <c r="AU3011" s="6">
        <v>99.999443985045104</v>
      </c>
    </row>
    <row r="3012" spans="3:121" s="6" customFormat="1">
      <c r="C3012" s="6" t="s">
        <v>2156</v>
      </c>
      <c r="D3012" s="6" t="s">
        <v>2157</v>
      </c>
      <c r="G3012" s="6" t="s">
        <v>107</v>
      </c>
      <c r="H3012" s="6" t="s">
        <v>1015</v>
      </c>
      <c r="I3012" s="11">
        <v>-28.7</v>
      </c>
      <c r="J3012" s="11">
        <v>24.5</v>
      </c>
      <c r="K3012" s="6">
        <v>444</v>
      </c>
      <c r="L3012" s="6" t="s">
        <v>3643</v>
      </c>
      <c r="M3012" s="6" t="s">
        <v>4923</v>
      </c>
      <c r="O3012" s="33"/>
      <c r="P3012" s="33"/>
      <c r="Q3012" s="33"/>
      <c r="R3012" s="6" t="s">
        <v>1848</v>
      </c>
      <c r="Y3012" s="6">
        <v>40.020000000000003</v>
      </c>
      <c r="Z3012" s="6">
        <v>0.18</v>
      </c>
      <c r="AA3012" s="6">
        <v>21.35</v>
      </c>
      <c r="AB3012" s="6">
        <v>0.16</v>
      </c>
      <c r="AC3012" s="6">
        <v>2.4721992522542299E-2</v>
      </c>
      <c r="AD3012" s="6">
        <v>1.36</v>
      </c>
      <c r="AE3012" s="6">
        <v>11.78</v>
      </c>
      <c r="AF3012" s="6">
        <v>3.31</v>
      </c>
      <c r="AI3012" s="6">
        <v>0.12</v>
      </c>
      <c r="AK3012" s="6">
        <v>0</v>
      </c>
      <c r="AM3012" s="6">
        <v>21.68</v>
      </c>
      <c r="AP3012" s="6">
        <v>0.01</v>
      </c>
      <c r="AU3012" s="6">
        <v>99.994721992522599</v>
      </c>
    </row>
    <row r="3013" spans="3:121" s="6" customFormat="1">
      <c r="C3013" s="6" t="s">
        <v>2156</v>
      </c>
      <c r="D3013" s="6" t="s">
        <v>2157</v>
      </c>
      <c r="G3013" s="6" t="s">
        <v>107</v>
      </c>
      <c r="H3013" s="6" t="s">
        <v>1015</v>
      </c>
      <c r="I3013" s="11">
        <v>-28.7</v>
      </c>
      <c r="J3013" s="11">
        <v>24.5</v>
      </c>
      <c r="K3013" s="6">
        <v>445</v>
      </c>
      <c r="L3013" s="6" t="s">
        <v>3663</v>
      </c>
      <c r="M3013" s="6" t="s">
        <v>4941</v>
      </c>
      <c r="O3013" s="33"/>
      <c r="P3013" s="33"/>
      <c r="Q3013" s="33"/>
      <c r="R3013" s="6" t="s">
        <v>1756</v>
      </c>
      <c r="Z3013" s="6">
        <v>0</v>
      </c>
      <c r="AA3013" s="6">
        <v>6.65</v>
      </c>
      <c r="AB3013" s="6">
        <v>66.89</v>
      </c>
      <c r="AC3013" s="6">
        <v>0.14009129096107301</v>
      </c>
      <c r="AD3013" s="6">
        <v>0.15</v>
      </c>
      <c r="AE3013" s="6">
        <v>14.79</v>
      </c>
      <c r="AM3013" s="6">
        <v>11.2</v>
      </c>
      <c r="AP3013" s="6">
        <v>0.1</v>
      </c>
      <c r="AS3013" s="6">
        <v>0.04</v>
      </c>
      <c r="AU3013" s="6">
        <v>99.960091290961103</v>
      </c>
    </row>
    <row r="3014" spans="3:121" s="6" customFormat="1">
      <c r="C3014" s="6" t="s">
        <v>2156</v>
      </c>
      <c r="D3014" s="6" t="s">
        <v>2157</v>
      </c>
      <c r="G3014" s="6" t="s">
        <v>107</v>
      </c>
      <c r="H3014" s="6" t="s">
        <v>1015</v>
      </c>
      <c r="I3014" s="11">
        <v>-28.7</v>
      </c>
      <c r="J3014" s="11">
        <v>24.5</v>
      </c>
      <c r="K3014" s="6">
        <v>446</v>
      </c>
      <c r="L3014" s="6" t="s">
        <v>3663</v>
      </c>
      <c r="M3014" s="6" t="s">
        <v>4941</v>
      </c>
      <c r="O3014" s="33"/>
      <c r="P3014" s="33"/>
      <c r="Q3014" s="33"/>
      <c r="R3014" s="6" t="s">
        <v>1756</v>
      </c>
      <c r="Z3014" s="6">
        <v>0.01</v>
      </c>
      <c r="AA3014" s="6">
        <v>6.55</v>
      </c>
      <c r="AB3014" s="6">
        <v>66.92</v>
      </c>
      <c r="AC3014" s="6">
        <v>0.115369298438531</v>
      </c>
      <c r="AD3014" s="6">
        <v>0.15</v>
      </c>
      <c r="AE3014" s="6">
        <v>14.61</v>
      </c>
      <c r="AM3014" s="6">
        <v>11.5</v>
      </c>
      <c r="AP3014" s="6">
        <v>0.09</v>
      </c>
      <c r="AS3014" s="6">
        <v>0.03</v>
      </c>
      <c r="AU3014" s="6">
        <v>99.975369298438594</v>
      </c>
    </row>
    <row r="3015" spans="3:121" s="6" customFormat="1">
      <c r="C3015" s="6" t="s">
        <v>2156</v>
      </c>
      <c r="D3015" s="6" t="s">
        <v>2157</v>
      </c>
      <c r="G3015" s="6" t="s">
        <v>107</v>
      </c>
      <c r="H3015" s="6" t="s">
        <v>1015</v>
      </c>
      <c r="I3015" s="11">
        <v>-28.7</v>
      </c>
      <c r="J3015" s="11">
        <v>24.5</v>
      </c>
      <c r="K3015" s="6">
        <v>447</v>
      </c>
      <c r="L3015" s="6" t="s">
        <v>3663</v>
      </c>
      <c r="M3015" s="6" t="s">
        <v>4941</v>
      </c>
      <c r="O3015" s="33"/>
      <c r="P3015" s="33"/>
      <c r="Q3015" s="33"/>
      <c r="R3015" s="6" t="s">
        <v>1756</v>
      </c>
      <c r="Z3015" s="6">
        <v>0.02</v>
      </c>
      <c r="AA3015" s="6">
        <v>8.02</v>
      </c>
      <c r="AB3015" s="6">
        <v>65.14</v>
      </c>
      <c r="AC3015" s="6">
        <v>0.156572619309435</v>
      </c>
      <c r="AD3015" s="6">
        <v>0.14000000000000001</v>
      </c>
      <c r="AE3015" s="6">
        <v>14.88</v>
      </c>
      <c r="AM3015" s="6">
        <v>11.48</v>
      </c>
      <c r="AP3015" s="6">
        <v>0.1</v>
      </c>
      <c r="AS3015" s="6">
        <v>0.03</v>
      </c>
      <c r="AU3015" s="6">
        <v>99.966572619309403</v>
      </c>
    </row>
    <row r="3016" spans="3:121" s="6" customFormat="1">
      <c r="C3016" s="6" t="s">
        <v>2156</v>
      </c>
      <c r="D3016" s="6" t="s">
        <v>2157</v>
      </c>
      <c r="G3016" s="6" t="s">
        <v>107</v>
      </c>
      <c r="H3016" s="6" t="s">
        <v>1015</v>
      </c>
      <c r="I3016" s="11">
        <v>-28.7</v>
      </c>
      <c r="J3016" s="11">
        <v>24.5</v>
      </c>
      <c r="K3016" s="6">
        <v>448</v>
      </c>
      <c r="L3016" s="6" t="s">
        <v>3643</v>
      </c>
      <c r="M3016" s="6" t="s">
        <v>4923</v>
      </c>
      <c r="O3016" s="33"/>
      <c r="P3016" s="33"/>
      <c r="Q3016" s="33"/>
      <c r="R3016" s="6" t="s">
        <v>7260</v>
      </c>
      <c r="Y3016" s="6">
        <v>42</v>
      </c>
      <c r="Z3016" s="6">
        <v>0.08</v>
      </c>
      <c r="AA3016" s="6">
        <v>20.350000000000001</v>
      </c>
      <c r="AB3016" s="6">
        <v>4.26</v>
      </c>
      <c r="AC3016" s="6">
        <v>4.1203320870903899E-2</v>
      </c>
      <c r="AD3016" s="6">
        <v>0.19</v>
      </c>
      <c r="AE3016" s="6">
        <v>21.75</v>
      </c>
      <c r="AF3016" s="6">
        <v>5.0199999999999996</v>
      </c>
      <c r="AI3016" s="6">
        <v>0.03</v>
      </c>
      <c r="AK3016" s="6">
        <v>0</v>
      </c>
      <c r="AM3016" s="6">
        <v>6.25</v>
      </c>
      <c r="AP3016" s="6">
        <v>0.02</v>
      </c>
      <c r="AU3016" s="6">
        <v>99.991203320870895</v>
      </c>
    </row>
    <row r="3017" spans="3:121" s="6" customFormat="1">
      <c r="C3017" s="6" t="s">
        <v>2156</v>
      </c>
      <c r="D3017" s="6" t="s">
        <v>2157</v>
      </c>
      <c r="G3017" s="6" t="s">
        <v>107</v>
      </c>
      <c r="H3017" s="6" t="s">
        <v>1015</v>
      </c>
      <c r="I3017" s="11">
        <v>-28.7</v>
      </c>
      <c r="J3017" s="11">
        <v>24.5</v>
      </c>
      <c r="K3017" s="6">
        <v>448</v>
      </c>
      <c r="L3017" t="s">
        <v>3667</v>
      </c>
      <c r="M3017" s="6" t="s">
        <v>4953</v>
      </c>
      <c r="O3017" s="33"/>
      <c r="P3017" s="33"/>
      <c r="Q3017" s="33"/>
      <c r="R3017" s="6" t="s">
        <v>7260</v>
      </c>
      <c r="Y3017" s="6">
        <v>58.17</v>
      </c>
      <c r="Z3017" s="6">
        <v>0.01</v>
      </c>
      <c r="AA3017" s="6">
        <v>0.61</v>
      </c>
      <c r="AB3017" s="6">
        <v>0.28999999999999998</v>
      </c>
      <c r="AC3017" s="6">
        <v>8.2406641741807792E-3</v>
      </c>
      <c r="AD3017" s="6">
        <v>0.09</v>
      </c>
      <c r="AE3017" s="6">
        <v>35.85</v>
      </c>
      <c r="AF3017" s="6">
        <v>0.56999999999999995</v>
      </c>
      <c r="AI3017" s="6">
        <v>0.1</v>
      </c>
      <c r="AK3017" s="6">
        <v>0</v>
      </c>
      <c r="AM3017" s="6">
        <v>4.13</v>
      </c>
      <c r="AP3017" s="6">
        <v>0.17</v>
      </c>
      <c r="AU3017" s="6">
        <v>99.998240664174205</v>
      </c>
    </row>
    <row r="3018" spans="3:121" s="6" customFormat="1">
      <c r="C3018" s="6" t="s">
        <v>2156</v>
      </c>
      <c r="D3018" s="6" t="s">
        <v>2157</v>
      </c>
      <c r="G3018" s="6" t="s">
        <v>107</v>
      </c>
      <c r="H3018" s="6" t="s">
        <v>1015</v>
      </c>
      <c r="I3018" s="11">
        <v>-28.7</v>
      </c>
      <c r="J3018" s="11">
        <v>24.5</v>
      </c>
      <c r="K3018" s="6">
        <v>449</v>
      </c>
      <c r="L3018" s="6" t="s">
        <v>3643</v>
      </c>
      <c r="M3018" s="6" t="s">
        <v>4923</v>
      </c>
      <c r="O3018" s="33"/>
      <c r="P3018" s="33"/>
      <c r="Q3018" s="33"/>
      <c r="R3018" s="6" t="s">
        <v>7257</v>
      </c>
      <c r="Y3018" s="6">
        <v>42.4</v>
      </c>
      <c r="Z3018" s="6">
        <v>0.06</v>
      </c>
      <c r="AA3018" s="6">
        <v>19.899999999999999</v>
      </c>
      <c r="AB3018" s="6">
        <v>5.79</v>
      </c>
      <c r="AC3018" s="6">
        <v>3.2962656696723103E-2</v>
      </c>
      <c r="AD3018" s="6">
        <v>0.12</v>
      </c>
      <c r="AE3018" s="6">
        <v>25.26</v>
      </c>
      <c r="AF3018" s="6">
        <v>1.64</v>
      </c>
      <c r="AI3018" s="6">
        <v>0.02</v>
      </c>
      <c r="AK3018" s="6">
        <v>0</v>
      </c>
      <c r="AM3018" s="6">
        <v>4.75</v>
      </c>
      <c r="AP3018" s="6">
        <v>0.02</v>
      </c>
      <c r="AU3018" s="6">
        <v>99.992962656696704</v>
      </c>
    </row>
    <row r="3019" spans="3:121" s="6" customFormat="1">
      <c r="C3019" s="6" t="s">
        <v>2156</v>
      </c>
      <c r="D3019" s="6" t="s">
        <v>2157</v>
      </c>
      <c r="G3019" s="6" t="s">
        <v>107</v>
      </c>
      <c r="H3019" s="6" t="s">
        <v>1015</v>
      </c>
      <c r="I3019" s="11">
        <v>-28.7</v>
      </c>
      <c r="J3019" s="11">
        <v>24.5</v>
      </c>
      <c r="K3019" s="6">
        <v>449</v>
      </c>
      <c r="L3019" t="s">
        <v>3667</v>
      </c>
      <c r="M3019" s="6" t="s">
        <v>4953</v>
      </c>
      <c r="O3019" s="33"/>
      <c r="P3019" s="33"/>
      <c r="Q3019" s="33"/>
      <c r="R3019" s="6" t="s">
        <v>7257</v>
      </c>
      <c r="Y3019" s="6">
        <v>58.07</v>
      </c>
      <c r="Z3019" s="6">
        <v>0.04</v>
      </c>
      <c r="AA3019" s="6">
        <v>0.61</v>
      </c>
      <c r="AB3019" s="6">
        <v>0.37</v>
      </c>
      <c r="AC3019" s="6">
        <v>8.2406641741807792E-3</v>
      </c>
      <c r="AD3019" s="6">
        <v>0.06</v>
      </c>
      <c r="AE3019" s="6">
        <v>37.58</v>
      </c>
      <c r="AF3019" s="6">
        <v>0.14000000000000001</v>
      </c>
      <c r="AI3019" s="6">
        <v>0.02</v>
      </c>
      <c r="AK3019" s="6">
        <v>0.01</v>
      </c>
      <c r="AM3019" s="6">
        <v>2.95</v>
      </c>
      <c r="AP3019" s="6">
        <v>0.15</v>
      </c>
      <c r="AU3019" s="6">
        <v>100.008240664174</v>
      </c>
    </row>
    <row r="3020" spans="3:121" s="6" customFormat="1">
      <c r="C3020" s="6" t="s">
        <v>2156</v>
      </c>
      <c r="D3020" s="6" t="s">
        <v>2157</v>
      </c>
      <c r="G3020" s="6" t="s">
        <v>107</v>
      </c>
      <c r="H3020" s="6" t="s">
        <v>1015</v>
      </c>
      <c r="I3020" s="11">
        <v>-28.7</v>
      </c>
      <c r="J3020" s="11">
        <v>24.5</v>
      </c>
      <c r="K3020" s="6">
        <v>450</v>
      </c>
      <c r="L3020" s="6" t="s">
        <v>3643</v>
      </c>
      <c r="M3020" s="6" t="s">
        <v>4923</v>
      </c>
      <c r="O3020" s="33"/>
      <c r="P3020" s="33"/>
      <c r="Q3020" s="33"/>
      <c r="R3020" s="6" t="s">
        <v>7257</v>
      </c>
      <c r="Y3020" s="6">
        <v>43.06</v>
      </c>
      <c r="Z3020" s="6">
        <v>0.02</v>
      </c>
      <c r="AA3020" s="6">
        <v>19.27</v>
      </c>
      <c r="AB3020" s="6">
        <v>5.36</v>
      </c>
      <c r="AC3020" s="6">
        <v>3.2962656696723103E-2</v>
      </c>
      <c r="AD3020" s="6">
        <v>0.19</v>
      </c>
      <c r="AE3020" s="6">
        <v>23.25</v>
      </c>
      <c r="AF3020" s="6">
        <v>3.58</v>
      </c>
      <c r="AI3020" s="6">
        <v>0.02</v>
      </c>
      <c r="AK3020" s="6">
        <v>0.01</v>
      </c>
      <c r="AM3020" s="6">
        <v>5.18</v>
      </c>
      <c r="AP3020" s="6">
        <v>0.03</v>
      </c>
      <c r="AU3020" s="6">
        <v>100.00296265669699</v>
      </c>
    </row>
    <row r="3021" spans="3:121" s="6" customFormat="1">
      <c r="C3021" s="6" t="s">
        <v>2156</v>
      </c>
      <c r="D3021" s="6" t="s">
        <v>2157</v>
      </c>
      <c r="G3021" s="6" t="s">
        <v>107</v>
      </c>
      <c r="H3021" s="6" t="s">
        <v>1015</v>
      </c>
      <c r="I3021" s="11">
        <v>-28.7</v>
      </c>
      <c r="J3021" s="11">
        <v>24.5</v>
      </c>
      <c r="K3021" s="6">
        <v>451</v>
      </c>
      <c r="L3021" s="6" t="s">
        <v>3663</v>
      </c>
      <c r="M3021" s="6" t="s">
        <v>4941</v>
      </c>
      <c r="O3021" s="33"/>
      <c r="P3021" s="33"/>
      <c r="Q3021" s="33"/>
      <c r="R3021" s="6" t="s">
        <v>1756</v>
      </c>
      <c r="Z3021" s="6">
        <v>0.05</v>
      </c>
      <c r="AA3021" s="6">
        <v>6.41</v>
      </c>
      <c r="AB3021" s="6">
        <v>67.3</v>
      </c>
      <c r="AC3021" s="6">
        <v>0.123609962612712</v>
      </c>
      <c r="AD3021" s="6">
        <v>0.14000000000000001</v>
      </c>
      <c r="AE3021" s="6">
        <v>14.45</v>
      </c>
      <c r="AM3021" s="6">
        <v>11.36</v>
      </c>
      <c r="AP3021" s="6">
        <v>0.08</v>
      </c>
      <c r="AS3021" s="6">
        <v>0.05</v>
      </c>
      <c r="AU3021" s="6">
        <v>99.963609962612693</v>
      </c>
    </row>
    <row r="3022" spans="3:121" s="6" customFormat="1">
      <c r="C3022" s="6" t="s">
        <v>2156</v>
      </c>
      <c r="D3022" s="6" t="s">
        <v>2157</v>
      </c>
      <c r="G3022" s="6" t="s">
        <v>107</v>
      </c>
      <c r="H3022" s="6" t="s">
        <v>1015</v>
      </c>
      <c r="I3022" s="11">
        <v>-28.7</v>
      </c>
      <c r="J3022" s="11">
        <v>24.5</v>
      </c>
      <c r="K3022" s="6">
        <v>452</v>
      </c>
      <c r="L3022" s="6" t="s">
        <v>3643</v>
      </c>
      <c r="M3022" s="6" t="s">
        <v>4923</v>
      </c>
      <c r="O3022" s="33"/>
      <c r="P3022" s="33"/>
      <c r="Q3022" s="33"/>
      <c r="R3022" s="6" t="s">
        <v>7257</v>
      </c>
      <c r="Y3022" s="6">
        <v>41.57</v>
      </c>
      <c r="Z3022" s="6">
        <v>0.08</v>
      </c>
      <c r="AA3022" s="6">
        <v>15.72</v>
      </c>
      <c r="AB3022" s="6">
        <v>11.2</v>
      </c>
      <c r="AC3022" s="6">
        <v>4.1203320870903899E-2</v>
      </c>
      <c r="AD3022" s="6">
        <v>0.19</v>
      </c>
      <c r="AE3022" s="6">
        <v>23.9</v>
      </c>
      <c r="AF3022" s="6">
        <v>2.56</v>
      </c>
      <c r="AI3022" s="6">
        <v>0.01</v>
      </c>
      <c r="AK3022" s="6">
        <v>0.01</v>
      </c>
      <c r="AM3022" s="6">
        <v>4.6900000000000004</v>
      </c>
      <c r="AP3022" s="6">
        <v>0.01</v>
      </c>
      <c r="AU3022" s="6">
        <v>99.981203320870904</v>
      </c>
    </row>
    <row r="3023" spans="3:121" s="6" customFormat="1">
      <c r="C3023" s="6" t="s">
        <v>2156</v>
      </c>
      <c r="D3023" s="6" t="s">
        <v>2157</v>
      </c>
      <c r="G3023" s="6" t="s">
        <v>107</v>
      </c>
      <c r="H3023" s="6" t="s">
        <v>1015</v>
      </c>
      <c r="I3023" s="11">
        <v>-28.7</v>
      </c>
      <c r="J3023" s="11">
        <v>24.5</v>
      </c>
      <c r="K3023" s="6">
        <v>453</v>
      </c>
      <c r="L3023" s="6" t="s">
        <v>3663</v>
      </c>
      <c r="M3023" s="6" t="s">
        <v>4941</v>
      </c>
      <c r="O3023" s="33"/>
      <c r="P3023" s="33"/>
      <c r="Q3023" s="33"/>
      <c r="R3023" s="6" t="s">
        <v>1756</v>
      </c>
      <c r="Z3023" s="6">
        <v>0.13</v>
      </c>
      <c r="AA3023" s="6">
        <v>8.76</v>
      </c>
      <c r="AB3023" s="6">
        <v>63.86</v>
      </c>
      <c r="AC3023" s="6">
        <v>0.16481328348361601</v>
      </c>
      <c r="AD3023" s="6">
        <v>0.14000000000000001</v>
      </c>
      <c r="AE3023" s="6">
        <v>14.89</v>
      </c>
      <c r="AM3023" s="6">
        <v>11.88</v>
      </c>
      <c r="AP3023" s="6">
        <v>0.11</v>
      </c>
      <c r="AS3023" s="6">
        <v>0.03</v>
      </c>
      <c r="AU3023" s="6">
        <v>99.964813283483593</v>
      </c>
    </row>
    <row r="3024" spans="3:121" s="6" customFormat="1">
      <c r="C3024" s="6" t="s">
        <v>2156</v>
      </c>
      <c r="D3024" s="6" t="s">
        <v>2157</v>
      </c>
      <c r="G3024" s="6" t="s">
        <v>107</v>
      </c>
      <c r="H3024" s="6" t="s">
        <v>1015</v>
      </c>
      <c r="I3024" s="11">
        <v>-28.7</v>
      </c>
      <c r="J3024" s="11">
        <v>24.5</v>
      </c>
      <c r="K3024" s="6">
        <v>454</v>
      </c>
      <c r="L3024" s="6" t="s">
        <v>3667</v>
      </c>
      <c r="M3024" s="6" t="s">
        <v>4924</v>
      </c>
      <c r="O3024" s="33"/>
      <c r="P3024" s="33"/>
      <c r="Q3024" s="33"/>
      <c r="R3024" s="6" t="s">
        <v>1848</v>
      </c>
      <c r="Y3024" s="6">
        <v>54.68</v>
      </c>
      <c r="Z3024" s="6">
        <v>0.39</v>
      </c>
      <c r="AA3024" s="6">
        <v>3.58</v>
      </c>
      <c r="AB3024" s="6">
        <v>0.12</v>
      </c>
      <c r="AC3024" s="6">
        <v>7.4165977567626995E-2</v>
      </c>
      <c r="AD3024" s="6">
        <v>0.15</v>
      </c>
      <c r="AE3024" s="6">
        <v>13.49</v>
      </c>
      <c r="AF3024" s="6">
        <v>16.39</v>
      </c>
      <c r="AI3024" s="6">
        <v>2.77</v>
      </c>
      <c r="AK3024" s="6">
        <v>0.08</v>
      </c>
      <c r="AM3024" s="6">
        <v>8.25</v>
      </c>
      <c r="AP3024" s="6">
        <v>0.03</v>
      </c>
      <c r="AU3024" s="6">
        <v>100.00416597756799</v>
      </c>
    </row>
    <row r="3025" spans="3:121" s="6" customFormat="1">
      <c r="C3025" s="6" t="s">
        <v>2156</v>
      </c>
      <c r="D3025" s="6" t="s">
        <v>2157</v>
      </c>
      <c r="G3025" s="6" t="s">
        <v>107</v>
      </c>
      <c r="H3025" s="6" t="s">
        <v>1015</v>
      </c>
      <c r="I3025" s="11">
        <v>-28.7</v>
      </c>
      <c r="J3025" s="11">
        <v>24.5</v>
      </c>
      <c r="K3025" s="6">
        <v>455</v>
      </c>
      <c r="L3025" s="6" t="s">
        <v>3667</v>
      </c>
      <c r="M3025" s="6" t="s">
        <v>4924</v>
      </c>
      <c r="O3025" s="33"/>
      <c r="P3025" s="33"/>
      <c r="Q3025" s="33"/>
      <c r="R3025" s="6" t="s">
        <v>1848</v>
      </c>
      <c r="Y3025" s="6">
        <v>55.76</v>
      </c>
      <c r="Z3025" s="6">
        <v>0.19</v>
      </c>
      <c r="AA3025" s="6">
        <v>6.05</v>
      </c>
      <c r="AB3025" s="6">
        <v>0.38</v>
      </c>
      <c r="AC3025" s="6">
        <v>5.7684649219265499E-2</v>
      </c>
      <c r="AD3025" s="6">
        <v>0.04</v>
      </c>
      <c r="AE3025" s="6">
        <v>12.42</v>
      </c>
      <c r="AF3025" s="6">
        <v>18.03</v>
      </c>
      <c r="AI3025" s="6">
        <v>3.22</v>
      </c>
      <c r="AK3025" s="6">
        <v>0.04</v>
      </c>
      <c r="AM3025" s="6">
        <v>3.72</v>
      </c>
      <c r="AP3025" s="6">
        <v>0.08</v>
      </c>
      <c r="AU3025" s="6">
        <v>99.987684649219304</v>
      </c>
    </row>
    <row r="3026" spans="3:121" s="6" customFormat="1">
      <c r="C3026" s="6" t="s">
        <v>2156</v>
      </c>
      <c r="D3026" s="6" t="s">
        <v>2157</v>
      </c>
      <c r="G3026" s="6" t="s">
        <v>107</v>
      </c>
      <c r="H3026" s="6" t="s">
        <v>1015</v>
      </c>
      <c r="I3026" s="11">
        <v>-28.7</v>
      </c>
      <c r="J3026" s="11">
        <v>24.5</v>
      </c>
      <c r="K3026" s="6">
        <v>456</v>
      </c>
      <c r="L3026" s="6" t="s">
        <v>3663</v>
      </c>
      <c r="M3026" s="6" t="s">
        <v>4941</v>
      </c>
      <c r="O3026" s="33"/>
      <c r="P3026" s="33"/>
      <c r="Q3026" s="33"/>
      <c r="R3026" s="6" t="s">
        <v>1756</v>
      </c>
      <c r="Z3026" s="6">
        <v>0.01</v>
      </c>
      <c r="AA3026" s="6">
        <v>6.23</v>
      </c>
      <c r="AB3026" s="6">
        <v>67.02</v>
      </c>
      <c r="AC3026" s="6">
        <v>0.20601660435451899</v>
      </c>
      <c r="AD3026" s="6">
        <v>0.15</v>
      </c>
      <c r="AE3026" s="6">
        <v>14.4</v>
      </c>
      <c r="AM3026" s="6">
        <v>11.81</v>
      </c>
      <c r="AP3026" s="6">
        <v>7.0000000000000007E-2</v>
      </c>
      <c r="AS3026" s="6">
        <v>0.06</v>
      </c>
      <c r="AU3026" s="6">
        <v>99.956016604354502</v>
      </c>
    </row>
    <row r="3027" spans="3:121" s="6" customFormat="1">
      <c r="C3027" s="6" t="s">
        <v>2156</v>
      </c>
      <c r="D3027" s="6" t="s">
        <v>2157</v>
      </c>
      <c r="G3027" s="6" t="s">
        <v>107</v>
      </c>
      <c r="H3027" s="6" t="s">
        <v>1015</v>
      </c>
      <c r="I3027" s="11">
        <v>-28.7</v>
      </c>
      <c r="J3027" s="11">
        <v>24.5</v>
      </c>
      <c r="K3027" s="6">
        <v>457</v>
      </c>
      <c r="L3027" s="6" t="s">
        <v>3663</v>
      </c>
      <c r="M3027" s="6" t="s">
        <v>4941</v>
      </c>
      <c r="O3027" s="33"/>
      <c r="P3027" s="33"/>
      <c r="Q3027" s="33"/>
      <c r="R3027" s="6" t="s">
        <v>7257</v>
      </c>
      <c r="Y3027" s="6">
        <v>7.0000000000000007E-2</v>
      </c>
      <c r="Z3027" s="6">
        <v>0.16</v>
      </c>
      <c r="AA3027" s="6">
        <v>4.76</v>
      </c>
      <c r="AB3027" s="6">
        <v>68.849999999999994</v>
      </c>
      <c r="AC3027" s="6">
        <v>0.18953527600615799</v>
      </c>
      <c r="AD3027" s="6">
        <v>0.13</v>
      </c>
      <c r="AE3027" s="6">
        <v>13.98</v>
      </c>
      <c r="AF3027" s="6">
        <v>0.03</v>
      </c>
      <c r="AI3027" s="6">
        <v>0.01</v>
      </c>
      <c r="AK3027" s="6">
        <v>0</v>
      </c>
      <c r="AM3027" s="6">
        <v>11.66</v>
      </c>
      <c r="AP3027" s="6">
        <v>0.1</v>
      </c>
      <c r="AS3027" s="6">
        <v>0.02</v>
      </c>
      <c r="AU3027" s="6">
        <v>99.959535276006093</v>
      </c>
    </row>
    <row r="3028" spans="3:121" s="6" customFormat="1">
      <c r="C3028" s="6" t="s">
        <v>2156</v>
      </c>
      <c r="D3028" s="6" t="s">
        <v>2157</v>
      </c>
      <c r="G3028" s="6" t="s">
        <v>107</v>
      </c>
      <c r="H3028" s="6" t="s">
        <v>1015</v>
      </c>
      <c r="I3028" s="11">
        <v>-28.7</v>
      </c>
      <c r="J3028" s="11">
        <v>24.5</v>
      </c>
      <c r="K3028" s="6">
        <v>457</v>
      </c>
      <c r="L3028" s="6" t="s">
        <v>3643</v>
      </c>
      <c r="M3028" s="6" t="s">
        <v>4923</v>
      </c>
      <c r="O3028" s="33"/>
      <c r="P3028" s="33"/>
      <c r="Q3028" s="33"/>
      <c r="R3028" s="6" t="s">
        <v>7257</v>
      </c>
      <c r="Y3028" s="6">
        <v>41.46</v>
      </c>
      <c r="Z3028" s="6">
        <v>0.06</v>
      </c>
      <c r="AA3028" s="6">
        <v>15.58</v>
      </c>
      <c r="AB3028" s="6">
        <v>11.48</v>
      </c>
      <c r="AC3028" s="6">
        <v>3.2962656696723103E-2</v>
      </c>
      <c r="AD3028" s="6">
        <v>0.03</v>
      </c>
      <c r="AE3028" s="6">
        <v>24.18</v>
      </c>
      <c r="AF3028" s="6">
        <v>2.2000000000000002</v>
      </c>
      <c r="AI3028" s="6">
        <v>0</v>
      </c>
      <c r="AK3028" s="6">
        <v>0</v>
      </c>
      <c r="AM3028" s="6">
        <v>4.95</v>
      </c>
      <c r="AP3028" s="6">
        <v>0.01</v>
      </c>
      <c r="AU3028" s="6">
        <v>99.982962656696699</v>
      </c>
    </row>
    <row r="3029" spans="3:121" s="6" customFormat="1">
      <c r="C3029" s="6" t="s">
        <v>2156</v>
      </c>
      <c r="D3029" s="6" t="s">
        <v>2157</v>
      </c>
      <c r="G3029" s="6" t="s">
        <v>107</v>
      </c>
      <c r="H3029" s="6" t="s">
        <v>1015</v>
      </c>
      <c r="I3029" s="11">
        <v>-28.7</v>
      </c>
      <c r="J3029" s="11">
        <v>24.5</v>
      </c>
      <c r="K3029" s="6">
        <v>457</v>
      </c>
      <c r="L3029" t="s">
        <v>3667</v>
      </c>
      <c r="M3029" s="6" t="s">
        <v>4953</v>
      </c>
      <c r="O3029" s="33"/>
      <c r="P3029" s="33"/>
      <c r="Q3029" s="33"/>
      <c r="R3029" s="6" t="s">
        <v>7257</v>
      </c>
      <c r="Y3029" s="6">
        <v>58</v>
      </c>
      <c r="Z3029" s="6">
        <v>0.01</v>
      </c>
      <c r="AA3029" s="6">
        <v>0.56000000000000005</v>
      </c>
      <c r="AB3029" s="6">
        <v>0.62</v>
      </c>
      <c r="AC3029" s="6">
        <v>1.64813283483616E-2</v>
      </c>
      <c r="AD3029" s="6">
        <v>0.05</v>
      </c>
      <c r="AE3029" s="6">
        <v>37.54</v>
      </c>
      <c r="AF3029" s="6">
        <v>0.14000000000000001</v>
      </c>
      <c r="AI3029" s="6">
        <v>0.01</v>
      </c>
      <c r="AK3029" s="6">
        <v>0</v>
      </c>
      <c r="AM3029" s="6">
        <v>2.89</v>
      </c>
      <c r="AP3029" s="6">
        <v>0.14000000000000001</v>
      </c>
      <c r="AU3029" s="6">
        <v>99.976481328348399</v>
      </c>
    </row>
    <row r="3030" spans="3:121" s="6" customFormat="1">
      <c r="C3030" s="6" t="s">
        <v>2156</v>
      </c>
      <c r="D3030" s="6" t="s">
        <v>2157</v>
      </c>
      <c r="G3030" s="6" t="s">
        <v>107</v>
      </c>
      <c r="H3030" s="6" t="s">
        <v>1015</v>
      </c>
      <c r="I3030" s="11">
        <v>-28.7</v>
      </c>
      <c r="J3030" s="11">
        <v>24.5</v>
      </c>
      <c r="K3030" s="6">
        <v>458</v>
      </c>
      <c r="L3030" s="6" t="s">
        <v>3643</v>
      </c>
      <c r="M3030" s="6" t="s">
        <v>4923</v>
      </c>
      <c r="O3030" s="33"/>
      <c r="P3030" s="33"/>
      <c r="Q3030" s="33"/>
      <c r="R3030" s="6" t="s">
        <v>7257</v>
      </c>
      <c r="Y3030" s="6">
        <v>42.99</v>
      </c>
      <c r="Z3030" s="6">
        <v>0</v>
      </c>
      <c r="AA3030" s="6">
        <v>19.850000000000001</v>
      </c>
      <c r="AB3030" s="6">
        <v>5.94</v>
      </c>
      <c r="AC3030" s="6">
        <v>4.1203320870903899E-2</v>
      </c>
      <c r="AD3030" s="6">
        <v>0.16</v>
      </c>
      <c r="AE3030" s="6">
        <v>25.19</v>
      </c>
      <c r="AF3030" s="6">
        <v>1.08</v>
      </c>
      <c r="AI3030" s="6">
        <v>0.01</v>
      </c>
      <c r="AK3030" s="6">
        <v>0.01</v>
      </c>
      <c r="AM3030" s="6">
        <v>4.7300000000000004</v>
      </c>
      <c r="AP3030" s="6">
        <v>0</v>
      </c>
      <c r="AU3030" s="6">
        <v>100.001203320871</v>
      </c>
    </row>
    <row r="3031" spans="3:121" s="6" customFormat="1">
      <c r="C3031" s="6" t="s">
        <v>2156</v>
      </c>
      <c r="D3031" s="6" t="s">
        <v>2157</v>
      </c>
      <c r="G3031" s="6" t="s">
        <v>107</v>
      </c>
      <c r="H3031" s="6" t="s">
        <v>1015</v>
      </c>
      <c r="I3031" s="11">
        <v>-28.7</v>
      </c>
      <c r="J3031" s="11">
        <v>24.5</v>
      </c>
      <c r="K3031" s="6">
        <v>460</v>
      </c>
      <c r="L3031" s="6" t="s">
        <v>3643</v>
      </c>
      <c r="M3031" s="6" t="s">
        <v>4923</v>
      </c>
      <c r="O3031" s="33"/>
      <c r="P3031" s="33"/>
      <c r="Q3031" s="33"/>
      <c r="R3031" s="6" t="s">
        <v>7257</v>
      </c>
      <c r="Y3031" s="6">
        <v>41.96</v>
      </c>
      <c r="Z3031" s="6">
        <v>0.06</v>
      </c>
      <c r="AA3031" s="6">
        <v>16.39</v>
      </c>
      <c r="AB3031" s="6">
        <v>9.98</v>
      </c>
      <c r="AC3031" s="6">
        <v>4.1203320870903899E-2</v>
      </c>
      <c r="AD3031" s="6">
        <v>0.19</v>
      </c>
      <c r="AE3031" s="6">
        <v>24.05</v>
      </c>
      <c r="AF3031" s="6">
        <v>2.63</v>
      </c>
      <c r="AI3031" s="6">
        <v>0.02</v>
      </c>
      <c r="AK3031" s="6">
        <v>0</v>
      </c>
      <c r="AM3031" s="6">
        <v>4.6500000000000004</v>
      </c>
      <c r="AP3031" s="6">
        <v>0.01</v>
      </c>
      <c r="AU3031" s="6">
        <v>99.981203320870904</v>
      </c>
    </row>
    <row r="3032" spans="3:121" s="6" customFormat="1">
      <c r="C3032" s="6" t="s">
        <v>2156</v>
      </c>
      <c r="D3032" s="6" t="s">
        <v>2157</v>
      </c>
      <c r="G3032" s="6" t="s">
        <v>107</v>
      </c>
      <c r="H3032" s="6" t="s">
        <v>1015</v>
      </c>
      <c r="I3032" s="11">
        <v>-28.7</v>
      </c>
      <c r="J3032" s="11">
        <v>24.5</v>
      </c>
      <c r="K3032" s="6">
        <v>460</v>
      </c>
      <c r="L3032" s="6" t="s">
        <v>3672</v>
      </c>
      <c r="M3032" s="6" t="s">
        <v>4937</v>
      </c>
      <c r="O3032" s="33"/>
      <c r="P3032" s="33"/>
      <c r="Q3032" s="33"/>
      <c r="R3032" s="6" t="s">
        <v>7257</v>
      </c>
      <c r="Y3032" s="6">
        <v>42.05</v>
      </c>
      <c r="Z3032" s="6">
        <v>0</v>
      </c>
      <c r="AA3032" s="6">
        <v>0.01</v>
      </c>
      <c r="AB3032" s="6">
        <v>0.04</v>
      </c>
      <c r="AC3032" s="6">
        <v>8.2406641741807792E-3</v>
      </c>
      <c r="AD3032" s="6">
        <v>7.0000000000000007E-2</v>
      </c>
      <c r="AE3032" s="6">
        <v>52.2</v>
      </c>
      <c r="AF3032" s="6">
        <v>0.02</v>
      </c>
      <c r="AI3032" s="6">
        <v>0</v>
      </c>
      <c r="AK3032" s="6">
        <v>0.01</v>
      </c>
      <c r="AM3032" s="6">
        <v>5.26</v>
      </c>
      <c r="AP3032" s="6">
        <v>0.32</v>
      </c>
      <c r="AU3032" s="6">
        <v>99.988240664174199</v>
      </c>
      <c r="DQ3032" s="5">
        <v>94.698649465833498</v>
      </c>
    </row>
    <row r="3033" spans="3:121" s="6" customFormat="1">
      <c r="C3033" s="6" t="s">
        <v>2156</v>
      </c>
      <c r="D3033" s="6" t="s">
        <v>2157</v>
      </c>
      <c r="G3033" s="6" t="s">
        <v>107</v>
      </c>
      <c r="H3033" s="6" t="s">
        <v>1015</v>
      </c>
      <c r="I3033" s="11">
        <v>-28.7</v>
      </c>
      <c r="J3033" s="11">
        <v>24.5</v>
      </c>
      <c r="K3033" s="6">
        <v>461</v>
      </c>
      <c r="L3033" s="6" t="s">
        <v>3643</v>
      </c>
      <c r="M3033" s="6" t="s">
        <v>4923</v>
      </c>
      <c r="O3033" s="33"/>
      <c r="P3033" s="33"/>
      <c r="Q3033" s="33"/>
      <c r="R3033" s="6" t="s">
        <v>7257</v>
      </c>
      <c r="Y3033" s="6">
        <v>42.32</v>
      </c>
      <c r="Z3033" s="6">
        <v>0</v>
      </c>
      <c r="AA3033" s="6">
        <v>19.920000000000002</v>
      </c>
      <c r="AB3033" s="6">
        <v>5.9</v>
      </c>
      <c r="AC3033" s="6">
        <v>3.2962656696723103E-2</v>
      </c>
      <c r="AD3033" s="6">
        <v>0.19</v>
      </c>
      <c r="AE3033" s="6">
        <v>25.7</v>
      </c>
      <c r="AF3033" s="6">
        <v>1.05</v>
      </c>
      <c r="AI3033" s="6">
        <v>0.01</v>
      </c>
      <c r="AK3033" s="6">
        <v>0.01</v>
      </c>
      <c r="AM3033" s="6">
        <v>4.84</v>
      </c>
      <c r="AP3033" s="6">
        <v>0.02</v>
      </c>
      <c r="AU3033" s="6">
        <v>99.992962656696704</v>
      </c>
    </row>
    <row r="3034" spans="3:121" s="6" customFormat="1">
      <c r="C3034" s="6" t="s">
        <v>2156</v>
      </c>
      <c r="D3034" s="6" t="s">
        <v>2157</v>
      </c>
      <c r="G3034" s="6" t="s">
        <v>107</v>
      </c>
      <c r="H3034" s="6" t="s">
        <v>1015</v>
      </c>
      <c r="I3034" s="11">
        <v>-28.7</v>
      </c>
      <c r="J3034" s="11">
        <v>24.5</v>
      </c>
      <c r="K3034" s="6">
        <v>462</v>
      </c>
      <c r="L3034" s="6" t="s">
        <v>3663</v>
      </c>
      <c r="M3034" s="6" t="s">
        <v>4941</v>
      </c>
      <c r="O3034" s="33"/>
      <c r="P3034" s="33"/>
      <c r="Q3034" s="33"/>
      <c r="R3034" s="6" t="s">
        <v>1756</v>
      </c>
      <c r="Z3034" s="6">
        <v>0.06</v>
      </c>
      <c r="AA3034" s="6">
        <v>7.72</v>
      </c>
      <c r="AB3034" s="6">
        <v>65.7</v>
      </c>
      <c r="AC3034" s="6">
        <v>0.13185062678689199</v>
      </c>
      <c r="AD3034" s="6">
        <v>0.14000000000000001</v>
      </c>
      <c r="AE3034" s="6">
        <v>14.59</v>
      </c>
      <c r="AM3034" s="6">
        <v>11.5</v>
      </c>
      <c r="AP3034" s="6">
        <v>0.09</v>
      </c>
      <c r="AS3034" s="6">
        <v>0.02</v>
      </c>
      <c r="AU3034" s="6">
        <v>99.951850626786893</v>
      </c>
    </row>
    <row r="3035" spans="3:121" s="6" customFormat="1">
      <c r="C3035" s="6" t="s">
        <v>2156</v>
      </c>
      <c r="D3035" s="6" t="s">
        <v>2157</v>
      </c>
      <c r="G3035" s="6" t="s">
        <v>107</v>
      </c>
      <c r="H3035" s="6" t="s">
        <v>1015</v>
      </c>
      <c r="I3035" s="11">
        <v>-28.7</v>
      </c>
      <c r="J3035" s="11">
        <v>24.5</v>
      </c>
      <c r="K3035" s="6">
        <v>463</v>
      </c>
      <c r="L3035" s="6" t="s">
        <v>3643</v>
      </c>
      <c r="M3035" s="6" t="s">
        <v>4923</v>
      </c>
      <c r="O3035" s="33"/>
      <c r="P3035" s="33"/>
      <c r="Q3035" s="33"/>
      <c r="R3035" s="6" t="s">
        <v>7257</v>
      </c>
      <c r="Y3035" s="6">
        <v>42.48</v>
      </c>
      <c r="Z3035" s="6">
        <v>0.08</v>
      </c>
      <c r="AA3035" s="6">
        <v>18.260000000000002</v>
      </c>
      <c r="AB3035" s="6">
        <v>6.82</v>
      </c>
      <c r="AC3035" s="6">
        <v>4.1203320870903899E-2</v>
      </c>
      <c r="AD3035" s="6">
        <v>0.22</v>
      </c>
      <c r="AE3035" s="6">
        <v>21.95</v>
      </c>
      <c r="AF3035" s="6">
        <v>4.6399999999999997</v>
      </c>
      <c r="AI3035" s="6">
        <v>0.02</v>
      </c>
      <c r="AK3035" s="6">
        <v>0.01</v>
      </c>
      <c r="AM3035" s="6">
        <v>5.45</v>
      </c>
      <c r="AP3035" s="6">
        <v>0.02</v>
      </c>
      <c r="AU3035" s="6">
        <v>99.991203320870895</v>
      </c>
    </row>
    <row r="3036" spans="3:121" s="6" customFormat="1">
      <c r="C3036" s="6" t="s">
        <v>2156</v>
      </c>
      <c r="D3036" s="6" t="s">
        <v>2157</v>
      </c>
      <c r="G3036" s="6" t="s">
        <v>107</v>
      </c>
      <c r="H3036" s="6" t="s">
        <v>1015</v>
      </c>
      <c r="I3036" s="11">
        <v>-28.7</v>
      </c>
      <c r="J3036" s="11">
        <v>24.5</v>
      </c>
      <c r="K3036" s="6">
        <v>464</v>
      </c>
      <c r="L3036" s="6" t="s">
        <v>3663</v>
      </c>
      <c r="M3036" s="6" t="s">
        <v>4941</v>
      </c>
      <c r="O3036" s="33"/>
      <c r="P3036" s="33"/>
      <c r="Q3036" s="33"/>
      <c r="R3036" s="6" t="s">
        <v>1756</v>
      </c>
      <c r="Z3036" s="6">
        <v>0.37</v>
      </c>
      <c r="AA3036" s="6">
        <v>3.9</v>
      </c>
      <c r="AB3036" s="6">
        <v>69.38</v>
      </c>
      <c r="AC3036" s="6">
        <v>0.20601660435451899</v>
      </c>
      <c r="AD3036" s="6">
        <v>0.18</v>
      </c>
      <c r="AE3036" s="6">
        <v>14.49</v>
      </c>
      <c r="AM3036" s="6">
        <v>11.33</v>
      </c>
      <c r="AP3036" s="6">
        <v>0.08</v>
      </c>
      <c r="AS3036" s="6">
        <v>0.02</v>
      </c>
      <c r="AU3036" s="6">
        <v>99.956016604354502</v>
      </c>
    </row>
    <row r="3037" spans="3:121" s="6" customFormat="1">
      <c r="C3037" s="6" t="s">
        <v>2156</v>
      </c>
      <c r="D3037" s="6" t="s">
        <v>2157</v>
      </c>
      <c r="G3037" s="6" t="s">
        <v>107</v>
      </c>
      <c r="H3037" s="6" t="s">
        <v>1015</v>
      </c>
      <c r="I3037" s="11">
        <v>-28.7</v>
      </c>
      <c r="J3037" s="11">
        <v>24.5</v>
      </c>
      <c r="K3037" s="6">
        <v>464</v>
      </c>
      <c r="L3037" t="s">
        <v>3667</v>
      </c>
      <c r="M3037" s="6" t="s">
        <v>4953</v>
      </c>
      <c r="O3037" s="33"/>
      <c r="P3037" s="33"/>
      <c r="Q3037" s="33"/>
      <c r="R3037" s="6" t="s">
        <v>1756</v>
      </c>
      <c r="Y3037" s="6">
        <v>58.39</v>
      </c>
      <c r="Z3037" s="6">
        <v>0.03</v>
      </c>
      <c r="AA3037" s="6">
        <v>0.36</v>
      </c>
      <c r="AB3037" s="6">
        <v>0.53</v>
      </c>
      <c r="AC3037" s="6">
        <v>0</v>
      </c>
      <c r="AD3037" s="6">
        <v>0.06</v>
      </c>
      <c r="AE3037" s="6">
        <v>37.76</v>
      </c>
      <c r="AF3037" s="6">
        <v>0.13</v>
      </c>
      <c r="AI3037" s="6">
        <v>0.02</v>
      </c>
      <c r="AK3037" s="6">
        <v>0.01</v>
      </c>
      <c r="AM3037" s="6">
        <v>2.61</v>
      </c>
      <c r="AP3037" s="6">
        <v>0.1</v>
      </c>
      <c r="AU3037" s="6">
        <v>100</v>
      </c>
    </row>
    <row r="3038" spans="3:121" s="6" customFormat="1">
      <c r="C3038" s="6" t="s">
        <v>2156</v>
      </c>
      <c r="D3038" s="6" t="s">
        <v>2157</v>
      </c>
      <c r="G3038" s="6" t="s">
        <v>107</v>
      </c>
      <c r="H3038" s="6" t="s">
        <v>1015</v>
      </c>
      <c r="I3038" s="11">
        <v>-28.7</v>
      </c>
      <c r="J3038" s="11">
        <v>24.5</v>
      </c>
      <c r="K3038" s="6">
        <v>465</v>
      </c>
      <c r="L3038" s="6" t="s">
        <v>3643</v>
      </c>
      <c r="M3038" s="6" t="s">
        <v>4923</v>
      </c>
      <c r="O3038" s="33"/>
      <c r="P3038" s="33"/>
      <c r="Q3038" s="33"/>
      <c r="R3038" s="6" t="s">
        <v>7257</v>
      </c>
      <c r="Y3038" s="6">
        <v>42.21</v>
      </c>
      <c r="Z3038" s="6">
        <v>0.01</v>
      </c>
      <c r="AA3038" s="6">
        <v>19.59</v>
      </c>
      <c r="AB3038" s="6">
        <v>5.89</v>
      </c>
      <c r="AC3038" s="6">
        <v>4.9443985045084703E-2</v>
      </c>
      <c r="AD3038" s="6">
        <v>0.18</v>
      </c>
      <c r="AE3038" s="6">
        <v>25.74</v>
      </c>
      <c r="AF3038" s="6">
        <v>1.29</v>
      </c>
      <c r="AI3038" s="6">
        <v>0</v>
      </c>
      <c r="AK3038" s="6">
        <v>0</v>
      </c>
      <c r="AM3038" s="6">
        <v>5.01</v>
      </c>
      <c r="AP3038" s="6">
        <v>0</v>
      </c>
      <c r="AU3038" s="6">
        <v>99.969443985045103</v>
      </c>
    </row>
    <row r="3039" spans="3:121" s="6" customFormat="1">
      <c r="C3039" s="6" t="s">
        <v>2156</v>
      </c>
      <c r="D3039" s="6" t="s">
        <v>2157</v>
      </c>
      <c r="G3039" s="6" t="s">
        <v>107</v>
      </c>
      <c r="H3039" s="6" t="s">
        <v>1015</v>
      </c>
      <c r="I3039" s="11">
        <v>-28.7</v>
      </c>
      <c r="J3039" s="11">
        <v>24.5</v>
      </c>
      <c r="K3039" s="6">
        <v>466</v>
      </c>
      <c r="L3039" s="6" t="s">
        <v>3663</v>
      </c>
      <c r="M3039" s="6" t="s">
        <v>4941</v>
      </c>
      <c r="O3039" s="33"/>
      <c r="P3039" s="33"/>
      <c r="Q3039" s="33"/>
      <c r="R3039" s="6" t="s">
        <v>1756</v>
      </c>
      <c r="Z3039" s="6">
        <v>0.03</v>
      </c>
      <c r="AA3039" s="6">
        <v>9.4700000000000006</v>
      </c>
      <c r="AB3039" s="6">
        <v>64.510000000000005</v>
      </c>
      <c r="AC3039" s="6">
        <v>0.173053947657796</v>
      </c>
      <c r="AD3039" s="6">
        <v>0.15</v>
      </c>
      <c r="AE3039" s="6">
        <v>16.16</v>
      </c>
      <c r="AM3039" s="6">
        <v>9.31</v>
      </c>
      <c r="AP3039" s="6">
        <v>0.12</v>
      </c>
      <c r="AS3039" s="6">
        <v>0.04</v>
      </c>
      <c r="AU3039" s="6">
        <v>99.963053947657798</v>
      </c>
    </row>
    <row r="3040" spans="3:121" s="6" customFormat="1">
      <c r="C3040" s="6" t="s">
        <v>2156</v>
      </c>
      <c r="D3040" s="6" t="s">
        <v>2157</v>
      </c>
      <c r="G3040" s="6" t="s">
        <v>107</v>
      </c>
      <c r="H3040" s="6" t="s">
        <v>1015</v>
      </c>
      <c r="I3040" s="11">
        <v>-28.7</v>
      </c>
      <c r="J3040" s="11">
        <v>24.5</v>
      </c>
      <c r="K3040" s="6">
        <v>467</v>
      </c>
      <c r="L3040" s="6" t="s">
        <v>3663</v>
      </c>
      <c r="M3040" s="6" t="s">
        <v>4941</v>
      </c>
      <c r="O3040" s="33"/>
      <c r="P3040" s="33"/>
      <c r="Q3040" s="33"/>
      <c r="R3040" s="6" t="s">
        <v>1756</v>
      </c>
      <c r="Z3040" s="6">
        <v>0.03</v>
      </c>
      <c r="AA3040" s="6">
        <v>8.44</v>
      </c>
      <c r="AB3040" s="6">
        <v>65.61</v>
      </c>
      <c r="AC3040" s="6">
        <v>0.16481328348361601</v>
      </c>
      <c r="AD3040" s="6">
        <v>0.14000000000000001</v>
      </c>
      <c r="AE3040" s="6">
        <v>15.16</v>
      </c>
      <c r="AM3040" s="6">
        <v>10.27</v>
      </c>
      <c r="AP3040" s="6">
        <v>0.11</v>
      </c>
      <c r="AS3040" s="6">
        <v>0.05</v>
      </c>
      <c r="AU3040" s="6">
        <v>99.974813283483599</v>
      </c>
    </row>
    <row r="3041" spans="3:47" s="6" customFormat="1">
      <c r="C3041" s="6" t="s">
        <v>2156</v>
      </c>
      <c r="D3041" s="6" t="s">
        <v>2157</v>
      </c>
      <c r="G3041" s="6" t="s">
        <v>107</v>
      </c>
      <c r="H3041" s="6" t="s">
        <v>1015</v>
      </c>
      <c r="I3041" s="11">
        <v>-28.7</v>
      </c>
      <c r="J3041" s="11">
        <v>24.5</v>
      </c>
      <c r="K3041" s="6">
        <v>468</v>
      </c>
      <c r="L3041" s="6" t="s">
        <v>3643</v>
      </c>
      <c r="M3041" s="6" t="s">
        <v>4923</v>
      </c>
      <c r="O3041" s="33"/>
      <c r="P3041" s="33"/>
      <c r="Q3041" s="33"/>
      <c r="R3041" s="6" t="s">
        <v>1848</v>
      </c>
      <c r="Y3041" s="6">
        <v>41.12</v>
      </c>
      <c r="Z3041" s="6">
        <v>0.43</v>
      </c>
      <c r="AA3041" s="6">
        <v>21.82</v>
      </c>
      <c r="AB3041" s="6">
        <v>0.22</v>
      </c>
      <c r="AC3041" s="6">
        <v>4.1203320870903899E-2</v>
      </c>
      <c r="AD3041" s="6">
        <v>0.2</v>
      </c>
      <c r="AE3041" s="6">
        <v>13.33</v>
      </c>
      <c r="AF3041" s="6">
        <v>7.63</v>
      </c>
      <c r="AI3041" s="6">
        <v>0.16</v>
      </c>
      <c r="AK3041" s="6">
        <v>0</v>
      </c>
      <c r="AM3041" s="6">
        <v>15.02</v>
      </c>
      <c r="AP3041" s="6">
        <v>0.02</v>
      </c>
      <c r="AU3041" s="6">
        <v>99.991203320870895</v>
      </c>
    </row>
    <row r="3042" spans="3:47" s="6" customFormat="1">
      <c r="C3042" s="6" t="s">
        <v>2156</v>
      </c>
      <c r="D3042" s="6" t="s">
        <v>2157</v>
      </c>
      <c r="G3042" s="6" t="s">
        <v>107</v>
      </c>
      <c r="H3042" s="6" t="s">
        <v>1015</v>
      </c>
      <c r="I3042" s="11">
        <v>-28.7</v>
      </c>
      <c r="J3042" s="11">
        <v>24.5</v>
      </c>
      <c r="K3042" s="6">
        <v>469</v>
      </c>
      <c r="L3042" s="6" t="s">
        <v>3643</v>
      </c>
      <c r="M3042" s="6" t="s">
        <v>4923</v>
      </c>
      <c r="O3042" s="33"/>
      <c r="P3042" s="33"/>
      <c r="Q3042" s="33"/>
      <c r="R3042" s="6" t="s">
        <v>7257</v>
      </c>
      <c r="Y3042" s="6">
        <v>43.02</v>
      </c>
      <c r="Z3042" s="6">
        <v>0.01</v>
      </c>
      <c r="AA3042" s="6">
        <v>18.04</v>
      </c>
      <c r="AB3042" s="6">
        <v>7.96</v>
      </c>
      <c r="AC3042" s="6">
        <v>3.2962656696723103E-2</v>
      </c>
      <c r="AD3042" s="6">
        <v>0.18</v>
      </c>
      <c r="AE3042" s="6">
        <v>25.26</v>
      </c>
      <c r="AF3042" s="6">
        <v>0.76</v>
      </c>
      <c r="AI3042" s="6">
        <v>0</v>
      </c>
      <c r="AK3042" s="6">
        <v>0.01</v>
      </c>
      <c r="AM3042" s="6">
        <v>4.6900000000000004</v>
      </c>
      <c r="AP3042" s="6">
        <v>0.02</v>
      </c>
      <c r="AU3042" s="6">
        <v>99.982962656696699</v>
      </c>
    </row>
    <row r="3043" spans="3:47" s="6" customFormat="1">
      <c r="C3043" s="6" t="s">
        <v>2156</v>
      </c>
      <c r="D3043" s="6" t="s">
        <v>2157</v>
      </c>
      <c r="G3043" s="6" t="s">
        <v>107</v>
      </c>
      <c r="H3043" s="6" t="s">
        <v>1015</v>
      </c>
      <c r="I3043" s="11">
        <v>-28.7</v>
      </c>
      <c r="J3043" s="11">
        <v>24.5</v>
      </c>
      <c r="K3043" s="6">
        <v>470</v>
      </c>
      <c r="L3043" s="6" t="s">
        <v>3643</v>
      </c>
      <c r="M3043" s="6" t="s">
        <v>4923</v>
      </c>
      <c r="O3043" s="33"/>
      <c r="P3043" s="33"/>
      <c r="Q3043" s="33"/>
      <c r="R3043" s="6" t="s">
        <v>7257</v>
      </c>
      <c r="Y3043" s="6">
        <v>42.6</v>
      </c>
      <c r="Z3043" s="6">
        <v>0.01</v>
      </c>
      <c r="AA3043" s="6">
        <v>21.67</v>
      </c>
      <c r="AB3043" s="6">
        <v>3.88</v>
      </c>
      <c r="AC3043" s="6">
        <v>2.4721992522542299E-2</v>
      </c>
      <c r="AD3043" s="6">
        <v>0.17</v>
      </c>
      <c r="AE3043" s="6">
        <v>26.86</v>
      </c>
      <c r="AF3043" s="6">
        <v>0.81</v>
      </c>
      <c r="AI3043" s="6">
        <v>0.01</v>
      </c>
      <c r="AK3043" s="6">
        <v>0.01</v>
      </c>
      <c r="AM3043" s="6">
        <v>3.94</v>
      </c>
      <c r="AP3043" s="6">
        <v>0.03</v>
      </c>
      <c r="AU3043" s="6">
        <v>100.01472199252299</v>
      </c>
    </row>
    <row r="3044" spans="3:47" s="6" customFormat="1">
      <c r="C3044" s="6" t="s">
        <v>2156</v>
      </c>
      <c r="D3044" s="6" t="s">
        <v>2157</v>
      </c>
      <c r="G3044" s="6" t="s">
        <v>107</v>
      </c>
      <c r="H3044" s="6" t="s">
        <v>1015</v>
      </c>
      <c r="I3044" s="11">
        <v>-28.7</v>
      </c>
      <c r="J3044" s="11">
        <v>24.5</v>
      </c>
      <c r="K3044" s="6">
        <v>471</v>
      </c>
      <c r="L3044" s="6" t="s">
        <v>3643</v>
      </c>
      <c r="M3044" s="6" t="s">
        <v>4923</v>
      </c>
      <c r="O3044" s="33"/>
      <c r="P3044" s="33"/>
      <c r="Q3044" s="33"/>
      <c r="R3044" s="6" t="s">
        <v>7913</v>
      </c>
      <c r="Y3044" s="6">
        <v>44.05</v>
      </c>
      <c r="Z3044" s="6">
        <v>0</v>
      </c>
      <c r="AA3044" s="6">
        <v>20.21</v>
      </c>
      <c r="AB3044" s="6">
        <v>4.5199999999999996</v>
      </c>
      <c r="AC3044" s="6">
        <v>2.4721992522542299E-2</v>
      </c>
      <c r="AD3044" s="6">
        <v>0.15</v>
      </c>
      <c r="AE3044" s="6">
        <v>25.78</v>
      </c>
      <c r="AF3044" s="6">
        <v>0.74</v>
      </c>
      <c r="AI3044" s="6">
        <v>0</v>
      </c>
      <c r="AK3044" s="6">
        <v>0</v>
      </c>
      <c r="AM3044" s="6">
        <v>4.4800000000000004</v>
      </c>
      <c r="AP3044" s="6">
        <v>0.01</v>
      </c>
      <c r="AU3044" s="6">
        <v>99.964721992522499</v>
      </c>
    </row>
    <row r="3045" spans="3:47" s="6" customFormat="1">
      <c r="C3045" s="6" t="s">
        <v>2156</v>
      </c>
      <c r="D3045" s="6" t="s">
        <v>2157</v>
      </c>
      <c r="G3045" s="6" t="s">
        <v>107</v>
      </c>
      <c r="H3045" s="6" t="s">
        <v>1015</v>
      </c>
      <c r="I3045" s="11">
        <v>-28.7</v>
      </c>
      <c r="J3045" s="11">
        <v>24.5</v>
      </c>
      <c r="K3045" s="6">
        <v>472</v>
      </c>
      <c r="L3045" s="6" t="s">
        <v>3643</v>
      </c>
      <c r="M3045" s="6" t="s">
        <v>4923</v>
      </c>
      <c r="O3045" s="33"/>
      <c r="P3045" s="33"/>
      <c r="Q3045" s="33"/>
      <c r="R3045" s="6" t="s">
        <v>7257</v>
      </c>
      <c r="Y3045" s="6">
        <v>43.23</v>
      </c>
      <c r="Z3045" s="6">
        <v>0.01</v>
      </c>
      <c r="AA3045" s="6">
        <v>20.059999999999999</v>
      </c>
      <c r="AB3045" s="6">
        <v>5.05</v>
      </c>
      <c r="AC3045" s="6">
        <v>2.4721992522542299E-2</v>
      </c>
      <c r="AD3045" s="6">
        <v>0.16</v>
      </c>
      <c r="AE3045" s="6">
        <v>25.87</v>
      </c>
      <c r="AF3045" s="6">
        <v>1.06</v>
      </c>
      <c r="AI3045" s="6">
        <v>0.01</v>
      </c>
      <c r="AK3045" s="6">
        <v>0</v>
      </c>
      <c r="AM3045" s="6">
        <v>4.49</v>
      </c>
      <c r="AP3045" s="6">
        <v>0.03</v>
      </c>
      <c r="AU3045" s="6">
        <v>99.9947219925225</v>
      </c>
    </row>
    <row r="3046" spans="3:47" s="6" customFormat="1">
      <c r="C3046" s="6" t="s">
        <v>2156</v>
      </c>
      <c r="D3046" s="6" t="s">
        <v>2157</v>
      </c>
      <c r="G3046" s="6" t="s">
        <v>107</v>
      </c>
      <c r="H3046" s="6" t="s">
        <v>1015</v>
      </c>
      <c r="I3046" s="11">
        <v>-28.7</v>
      </c>
      <c r="J3046" s="11">
        <v>24.5</v>
      </c>
      <c r="K3046" s="6">
        <v>473</v>
      </c>
      <c r="L3046" s="6" t="s">
        <v>3643</v>
      </c>
      <c r="M3046" s="6" t="s">
        <v>4923</v>
      </c>
      <c r="O3046" s="33"/>
      <c r="P3046" s="33"/>
      <c r="Q3046" s="33"/>
      <c r="R3046" s="6" t="s">
        <v>7257</v>
      </c>
      <c r="Y3046" s="6">
        <v>42.78</v>
      </c>
      <c r="Z3046" s="6">
        <v>0</v>
      </c>
      <c r="AA3046" s="6">
        <v>19.34</v>
      </c>
      <c r="AB3046" s="6">
        <v>6.65</v>
      </c>
      <c r="AC3046" s="6">
        <v>2.4721992522542299E-2</v>
      </c>
      <c r="AD3046" s="6">
        <v>0.1</v>
      </c>
      <c r="AE3046" s="6">
        <v>25.85</v>
      </c>
      <c r="AF3046" s="6">
        <v>0.82</v>
      </c>
      <c r="AI3046" s="6">
        <v>0.02</v>
      </c>
      <c r="AK3046" s="6">
        <v>0.01</v>
      </c>
      <c r="AM3046" s="6">
        <v>4.4000000000000004</v>
      </c>
      <c r="AP3046" s="6">
        <v>0</v>
      </c>
      <c r="AU3046" s="6">
        <v>99.994721992522599</v>
      </c>
    </row>
    <row r="3047" spans="3:47" s="6" customFormat="1">
      <c r="C3047" s="6" t="s">
        <v>2156</v>
      </c>
      <c r="D3047" s="6" t="s">
        <v>2157</v>
      </c>
      <c r="G3047" s="6" t="s">
        <v>107</v>
      </c>
      <c r="H3047" s="6" t="s">
        <v>1015</v>
      </c>
      <c r="I3047" s="11">
        <v>-28.7</v>
      </c>
      <c r="J3047" s="11">
        <v>24.5</v>
      </c>
      <c r="K3047" s="6">
        <v>473</v>
      </c>
      <c r="L3047" s="6" t="s">
        <v>3643</v>
      </c>
      <c r="M3047" s="6" t="s">
        <v>4923</v>
      </c>
      <c r="O3047" s="33"/>
      <c r="P3047" s="33"/>
      <c r="Q3047" s="33"/>
      <c r="R3047" s="6" t="s">
        <v>7257</v>
      </c>
      <c r="Y3047" s="6">
        <v>43.12</v>
      </c>
      <c r="Z3047" s="6">
        <v>0.01</v>
      </c>
      <c r="AA3047" s="6">
        <v>19.23</v>
      </c>
      <c r="AB3047" s="6">
        <v>6.66</v>
      </c>
      <c r="AC3047" s="6">
        <v>2.4721992522542299E-2</v>
      </c>
      <c r="AD3047" s="6">
        <v>0.08</v>
      </c>
      <c r="AE3047" s="6">
        <v>25.66</v>
      </c>
      <c r="AF3047" s="6">
        <v>0.83</v>
      </c>
      <c r="AI3047" s="6">
        <v>0.01</v>
      </c>
      <c r="AK3047" s="6">
        <v>0</v>
      </c>
      <c r="AM3047" s="6">
        <v>4.3600000000000003</v>
      </c>
      <c r="AP3047" s="6">
        <v>0.02</v>
      </c>
      <c r="AU3047" s="6">
        <v>100.004721992523</v>
      </c>
    </row>
    <row r="3048" spans="3:47" s="6" customFormat="1">
      <c r="C3048" s="6" t="s">
        <v>2156</v>
      </c>
      <c r="D3048" s="6" t="s">
        <v>2157</v>
      </c>
      <c r="G3048" s="6" t="s">
        <v>107</v>
      </c>
      <c r="H3048" s="6" t="s">
        <v>1015</v>
      </c>
      <c r="I3048" s="11">
        <v>-28.7</v>
      </c>
      <c r="J3048" s="11">
        <v>24.5</v>
      </c>
      <c r="K3048" s="6">
        <v>473</v>
      </c>
      <c r="L3048" t="s">
        <v>3667</v>
      </c>
      <c r="M3048" s="6" t="s">
        <v>4953</v>
      </c>
      <c r="O3048" s="33"/>
      <c r="P3048" s="33"/>
      <c r="Q3048" s="33"/>
      <c r="R3048" s="6" t="s">
        <v>7257</v>
      </c>
      <c r="Y3048" s="6">
        <v>59.07</v>
      </c>
      <c r="Z3048" s="6">
        <v>0</v>
      </c>
      <c r="AA3048" s="6">
        <v>0.53</v>
      </c>
      <c r="AB3048" s="6">
        <v>0.37</v>
      </c>
      <c r="AC3048" s="6">
        <v>8.2406641741807792E-3</v>
      </c>
      <c r="AD3048" s="6">
        <v>0.04</v>
      </c>
      <c r="AE3048" s="6">
        <v>37.14</v>
      </c>
      <c r="AF3048" s="6">
        <v>7.0000000000000007E-2</v>
      </c>
      <c r="AI3048" s="6">
        <v>0.02</v>
      </c>
      <c r="AK3048" s="6">
        <v>0</v>
      </c>
      <c r="AM3048" s="6">
        <v>2.6</v>
      </c>
      <c r="AP3048" s="6">
        <v>0.15</v>
      </c>
      <c r="AU3048" s="6">
        <v>99.998240664174205</v>
      </c>
    </row>
    <row r="3049" spans="3:47" s="6" customFormat="1">
      <c r="C3049" s="6" t="s">
        <v>2156</v>
      </c>
      <c r="D3049" s="6" t="s">
        <v>2157</v>
      </c>
      <c r="G3049" s="6" t="s">
        <v>107</v>
      </c>
      <c r="H3049" s="6" t="s">
        <v>1015</v>
      </c>
      <c r="I3049" s="11">
        <v>-28.7</v>
      </c>
      <c r="J3049" s="11">
        <v>24.5</v>
      </c>
      <c r="K3049" s="6">
        <v>473</v>
      </c>
      <c r="L3049" t="s">
        <v>3667</v>
      </c>
      <c r="M3049" s="6" t="s">
        <v>4953</v>
      </c>
      <c r="O3049" s="33"/>
      <c r="P3049" s="33"/>
      <c r="Q3049" s="33"/>
      <c r="R3049" s="6" t="s">
        <v>7257</v>
      </c>
      <c r="Y3049" s="6">
        <v>58.19</v>
      </c>
      <c r="Z3049" s="6">
        <v>0</v>
      </c>
      <c r="AA3049" s="6">
        <v>0.65</v>
      </c>
      <c r="AB3049" s="6">
        <v>0.33</v>
      </c>
      <c r="AC3049" s="6">
        <v>8.2406641741807792E-3</v>
      </c>
      <c r="AD3049" s="6">
        <v>0.06</v>
      </c>
      <c r="AE3049" s="6">
        <v>37.520000000000003</v>
      </c>
      <c r="AF3049" s="6">
        <v>0.16</v>
      </c>
      <c r="AI3049" s="6">
        <v>0.01</v>
      </c>
      <c r="AK3049" s="6">
        <v>0.01</v>
      </c>
      <c r="AM3049" s="6">
        <v>2.94</v>
      </c>
      <c r="AP3049" s="6">
        <v>0.13</v>
      </c>
      <c r="AU3049" s="6">
        <v>100.008240664174</v>
      </c>
    </row>
    <row r="3050" spans="3:47" s="6" customFormat="1">
      <c r="C3050" s="6" t="s">
        <v>2156</v>
      </c>
      <c r="D3050" s="6" t="s">
        <v>2157</v>
      </c>
      <c r="G3050" s="6" t="s">
        <v>107</v>
      </c>
      <c r="H3050" s="6" t="s">
        <v>1015</v>
      </c>
      <c r="I3050" s="11">
        <v>-28.7</v>
      </c>
      <c r="J3050" s="11">
        <v>24.5</v>
      </c>
      <c r="K3050" s="6">
        <v>474</v>
      </c>
      <c r="L3050" s="6" t="s">
        <v>3643</v>
      </c>
      <c r="M3050" s="6" t="s">
        <v>4923</v>
      </c>
      <c r="O3050" s="33"/>
      <c r="P3050" s="33"/>
      <c r="Q3050" s="33"/>
      <c r="R3050" s="6" t="s">
        <v>7260</v>
      </c>
      <c r="Y3050" s="6">
        <v>42.41</v>
      </c>
      <c r="Z3050" s="6">
        <v>0.01</v>
      </c>
      <c r="AA3050" s="6">
        <v>20.14</v>
      </c>
      <c r="AB3050" s="6">
        <v>4.7699999999999996</v>
      </c>
      <c r="AC3050" s="6">
        <v>6.5925313393446205E-2</v>
      </c>
      <c r="AD3050" s="6">
        <v>0.2</v>
      </c>
      <c r="AE3050" s="6">
        <v>21.37</v>
      </c>
      <c r="AF3050" s="6">
        <v>4.8899999999999997</v>
      </c>
      <c r="AI3050" s="6">
        <v>0.01</v>
      </c>
      <c r="AK3050" s="6">
        <v>0</v>
      </c>
      <c r="AM3050" s="6">
        <v>6.1</v>
      </c>
      <c r="AP3050" s="6">
        <v>0.02</v>
      </c>
      <c r="AU3050" s="6">
        <v>99.985925313393494</v>
      </c>
    </row>
    <row r="3051" spans="3:47" s="6" customFormat="1">
      <c r="C3051" s="6" t="s">
        <v>2156</v>
      </c>
      <c r="D3051" s="6" t="s">
        <v>2157</v>
      </c>
      <c r="G3051" s="6" t="s">
        <v>107</v>
      </c>
      <c r="H3051" s="6" t="s">
        <v>1015</v>
      </c>
      <c r="I3051" s="11">
        <v>-28.7</v>
      </c>
      <c r="J3051" s="11">
        <v>24.5</v>
      </c>
      <c r="K3051" s="6">
        <v>475</v>
      </c>
      <c r="L3051" s="6" t="s">
        <v>3643</v>
      </c>
      <c r="M3051" s="6" t="s">
        <v>4923</v>
      </c>
      <c r="O3051" s="33"/>
      <c r="P3051" s="33"/>
      <c r="Q3051" s="33"/>
      <c r="R3051" s="6" t="s">
        <v>7257</v>
      </c>
      <c r="Y3051" s="6">
        <v>42.28</v>
      </c>
      <c r="Z3051" s="6">
        <v>0</v>
      </c>
      <c r="AA3051" s="6">
        <v>18.2</v>
      </c>
      <c r="AB3051" s="6">
        <v>8</v>
      </c>
      <c r="AC3051" s="6">
        <v>2.4721992522542299E-2</v>
      </c>
      <c r="AD3051" s="6">
        <v>0.18</v>
      </c>
      <c r="AE3051" s="6">
        <v>25.52</v>
      </c>
      <c r="AF3051" s="6">
        <v>1.1200000000000001</v>
      </c>
      <c r="AI3051" s="6">
        <v>0</v>
      </c>
      <c r="AK3051" s="6">
        <v>0</v>
      </c>
      <c r="AM3051" s="6">
        <v>4.6500000000000004</v>
      </c>
      <c r="AP3051" s="6">
        <v>0.01</v>
      </c>
      <c r="AU3051" s="6">
        <v>99.984721992522594</v>
      </c>
    </row>
    <row r="3052" spans="3:47" s="6" customFormat="1">
      <c r="C3052" s="6" t="s">
        <v>2156</v>
      </c>
      <c r="D3052" s="6" t="s">
        <v>2157</v>
      </c>
      <c r="G3052" s="6" t="s">
        <v>107</v>
      </c>
      <c r="H3052" s="6" t="s">
        <v>1015</v>
      </c>
      <c r="I3052" s="11">
        <v>-28.7</v>
      </c>
      <c r="J3052" s="11">
        <v>24.5</v>
      </c>
      <c r="K3052" s="6">
        <v>476</v>
      </c>
      <c r="L3052" s="6" t="s">
        <v>3663</v>
      </c>
      <c r="M3052" s="6" t="s">
        <v>4941</v>
      </c>
      <c r="O3052" s="33"/>
      <c r="P3052" s="33"/>
      <c r="Q3052" s="33"/>
      <c r="R3052" s="6" t="s">
        <v>1756</v>
      </c>
      <c r="Z3052" s="6">
        <v>7.0000000000000007E-2</v>
      </c>
      <c r="AA3052" s="6">
        <v>8.0399999999999991</v>
      </c>
      <c r="AB3052" s="6">
        <v>65.22</v>
      </c>
      <c r="AC3052" s="6">
        <v>0.123609962612712</v>
      </c>
      <c r="AD3052" s="6">
        <v>0.15</v>
      </c>
      <c r="AE3052" s="6">
        <v>15</v>
      </c>
      <c r="AM3052" s="6">
        <v>11.22</v>
      </c>
      <c r="AP3052" s="6">
        <v>0.12</v>
      </c>
      <c r="AS3052" s="6">
        <v>0.04</v>
      </c>
      <c r="AU3052" s="6">
        <v>99.983609962612704</v>
      </c>
    </row>
    <row r="3053" spans="3:47" s="6" customFormat="1">
      <c r="C3053" s="6" t="s">
        <v>2156</v>
      </c>
      <c r="D3053" s="6" t="s">
        <v>2157</v>
      </c>
      <c r="G3053" s="6" t="s">
        <v>107</v>
      </c>
      <c r="H3053" s="6" t="s">
        <v>1015</v>
      </c>
      <c r="I3053" s="11">
        <v>-28.7</v>
      </c>
      <c r="J3053" s="11">
        <v>24.5</v>
      </c>
      <c r="K3053" s="6">
        <v>476</v>
      </c>
      <c r="L3053" s="6" t="s">
        <v>3663</v>
      </c>
      <c r="M3053" s="6" t="s">
        <v>4941</v>
      </c>
      <c r="O3053" s="33"/>
      <c r="P3053" s="33"/>
      <c r="Q3053" s="33"/>
      <c r="R3053" s="6" t="s">
        <v>1756</v>
      </c>
      <c r="Z3053" s="6">
        <v>0.06</v>
      </c>
      <c r="AA3053" s="6">
        <v>7.91</v>
      </c>
      <c r="AB3053" s="6">
        <v>65.27</v>
      </c>
      <c r="AC3053" s="6">
        <v>0.13185062678689199</v>
      </c>
      <c r="AD3053" s="6">
        <v>0.13</v>
      </c>
      <c r="AE3053" s="6">
        <v>15.11</v>
      </c>
      <c r="AM3053" s="6">
        <v>11.2</v>
      </c>
      <c r="AP3053" s="6">
        <v>0.12</v>
      </c>
      <c r="AS3053" s="6">
        <v>0.03</v>
      </c>
      <c r="AU3053" s="6">
        <v>99.961850626786898</v>
      </c>
    </row>
    <row r="3054" spans="3:47" s="6" customFormat="1">
      <c r="C3054" s="6" t="s">
        <v>2156</v>
      </c>
      <c r="D3054" s="6" t="s">
        <v>2157</v>
      </c>
      <c r="G3054" s="6" t="s">
        <v>107</v>
      </c>
      <c r="H3054" s="6" t="s">
        <v>1015</v>
      </c>
      <c r="I3054" s="11">
        <v>-28.7</v>
      </c>
      <c r="J3054" s="11">
        <v>24.5</v>
      </c>
      <c r="K3054" s="6">
        <v>477</v>
      </c>
      <c r="L3054" s="6" t="s">
        <v>3643</v>
      </c>
      <c r="M3054" s="6" t="s">
        <v>4923</v>
      </c>
      <c r="O3054" s="33"/>
      <c r="P3054" s="33"/>
      <c r="Q3054" s="33"/>
      <c r="R3054" s="6" t="s">
        <v>7257</v>
      </c>
      <c r="Y3054" s="6">
        <v>42.98</v>
      </c>
      <c r="Z3054" s="6">
        <v>0.01</v>
      </c>
      <c r="AA3054" s="6">
        <v>20.190000000000001</v>
      </c>
      <c r="AB3054" s="6">
        <v>5.17</v>
      </c>
      <c r="AC3054" s="6">
        <v>2.4721992522542299E-2</v>
      </c>
      <c r="AD3054" s="6">
        <v>0.19</v>
      </c>
      <c r="AE3054" s="6">
        <v>25.53</v>
      </c>
      <c r="AF3054" s="6">
        <v>0.96</v>
      </c>
      <c r="AI3054" s="6">
        <v>0.03</v>
      </c>
      <c r="AK3054" s="6">
        <v>0</v>
      </c>
      <c r="AM3054" s="6">
        <v>4.88</v>
      </c>
      <c r="AP3054" s="6">
        <v>0.02</v>
      </c>
      <c r="AU3054" s="6">
        <v>99.984721992522495</v>
      </c>
    </row>
    <row r="3055" spans="3:47" s="6" customFormat="1">
      <c r="C3055" s="6" t="s">
        <v>2156</v>
      </c>
      <c r="D3055" s="6" t="s">
        <v>2157</v>
      </c>
      <c r="G3055" s="6" t="s">
        <v>107</v>
      </c>
      <c r="H3055" s="6" t="s">
        <v>1015</v>
      </c>
      <c r="I3055" s="11">
        <v>-28.7</v>
      </c>
      <c r="J3055" s="11">
        <v>24.5</v>
      </c>
      <c r="K3055" s="6">
        <v>477</v>
      </c>
      <c r="L3055" t="s">
        <v>3667</v>
      </c>
      <c r="M3055" s="6" t="s">
        <v>4953</v>
      </c>
      <c r="O3055" s="33"/>
      <c r="P3055" s="33"/>
      <c r="Q3055" s="33"/>
      <c r="R3055" s="6" t="s">
        <v>7257</v>
      </c>
      <c r="Y3055" s="6">
        <v>57.59</v>
      </c>
      <c r="Z3055" s="6">
        <v>0</v>
      </c>
      <c r="AA3055" s="6">
        <v>0.48</v>
      </c>
      <c r="AB3055" s="6">
        <v>0.35</v>
      </c>
      <c r="AC3055" s="6">
        <v>8.2406641741807792E-3</v>
      </c>
      <c r="AD3055" s="6">
        <v>7.0000000000000007E-2</v>
      </c>
      <c r="AE3055" s="6">
        <v>38.22</v>
      </c>
      <c r="AF3055" s="6">
        <v>0.1</v>
      </c>
      <c r="AI3055" s="6">
        <v>0.05</v>
      </c>
      <c r="AK3055" s="6">
        <v>0</v>
      </c>
      <c r="AM3055" s="6">
        <v>3.02</v>
      </c>
      <c r="AP3055" s="6">
        <v>0.12</v>
      </c>
      <c r="AU3055" s="6">
        <v>100.008240664174</v>
      </c>
    </row>
    <row r="3056" spans="3:47" s="6" customFormat="1">
      <c r="C3056" s="6" t="s">
        <v>2156</v>
      </c>
      <c r="D3056" s="6" t="s">
        <v>2157</v>
      </c>
      <c r="G3056" s="6" t="s">
        <v>107</v>
      </c>
      <c r="H3056" s="6" t="s">
        <v>1015</v>
      </c>
      <c r="I3056" s="11">
        <v>-28.7</v>
      </c>
      <c r="J3056" s="11">
        <v>24.5</v>
      </c>
      <c r="K3056" s="6">
        <v>478</v>
      </c>
      <c r="L3056" s="6" t="s">
        <v>3663</v>
      </c>
      <c r="M3056" s="6" t="s">
        <v>4941</v>
      </c>
      <c r="O3056" s="33"/>
      <c r="P3056" s="33"/>
      <c r="Q3056" s="33"/>
      <c r="R3056" s="6" t="s">
        <v>1756</v>
      </c>
      <c r="Z3056" s="6">
        <v>7.0000000000000007E-2</v>
      </c>
      <c r="AA3056" s="6">
        <v>5.91</v>
      </c>
      <c r="AB3056" s="6">
        <v>66.260000000000005</v>
      </c>
      <c r="AC3056" s="6">
        <v>0.230738596877062</v>
      </c>
      <c r="AD3056" s="6">
        <v>0.2</v>
      </c>
      <c r="AE3056" s="6">
        <v>12.78</v>
      </c>
      <c r="AM3056" s="6">
        <v>14.33</v>
      </c>
      <c r="AP3056" s="6">
        <v>0.08</v>
      </c>
      <c r="AS3056" s="6">
        <v>7.0000000000000007E-2</v>
      </c>
      <c r="AU3056" s="6">
        <v>99.930738596877106</v>
      </c>
    </row>
    <row r="3057" spans="3:47" s="6" customFormat="1">
      <c r="C3057" s="6" t="s">
        <v>2156</v>
      </c>
      <c r="D3057" s="6" t="s">
        <v>2157</v>
      </c>
      <c r="G3057" s="6" t="s">
        <v>107</v>
      </c>
      <c r="H3057" s="6" t="s">
        <v>1015</v>
      </c>
      <c r="I3057" s="11">
        <v>-28.7</v>
      </c>
      <c r="J3057" s="11">
        <v>24.5</v>
      </c>
      <c r="K3057" s="6">
        <v>479</v>
      </c>
      <c r="L3057" s="6" t="s">
        <v>3643</v>
      </c>
      <c r="M3057" s="6" t="s">
        <v>4923</v>
      </c>
      <c r="O3057" s="33"/>
      <c r="P3057" s="33"/>
      <c r="Q3057" s="33"/>
      <c r="R3057" s="6" t="s">
        <v>7257</v>
      </c>
      <c r="Y3057" s="6">
        <v>42.71</v>
      </c>
      <c r="Z3057" s="6">
        <v>0</v>
      </c>
      <c r="AA3057" s="6">
        <v>18.989999999999998</v>
      </c>
      <c r="AB3057" s="6">
        <v>7.04</v>
      </c>
      <c r="AC3057" s="6">
        <v>2.4721992522542299E-2</v>
      </c>
      <c r="AD3057" s="6">
        <v>0.17</v>
      </c>
      <c r="AE3057" s="6">
        <v>25.81</v>
      </c>
      <c r="AF3057" s="6">
        <v>0.6</v>
      </c>
      <c r="AI3057" s="6">
        <v>0.01</v>
      </c>
      <c r="AK3057" s="6">
        <v>0.01</v>
      </c>
      <c r="AM3057" s="6">
        <v>4.6100000000000003</v>
      </c>
      <c r="AP3057" s="6">
        <v>0.02</v>
      </c>
      <c r="AU3057" s="6">
        <v>99.994721992522599</v>
      </c>
    </row>
    <row r="3058" spans="3:47" s="6" customFormat="1">
      <c r="C3058" s="6" t="s">
        <v>2156</v>
      </c>
      <c r="D3058" s="6" t="s">
        <v>2157</v>
      </c>
      <c r="G3058" s="6" t="s">
        <v>107</v>
      </c>
      <c r="H3058" s="6" t="s">
        <v>1015</v>
      </c>
      <c r="I3058" s="11">
        <v>-28.7</v>
      </c>
      <c r="J3058" s="11">
        <v>24.5</v>
      </c>
      <c r="K3058" s="6">
        <v>480</v>
      </c>
      <c r="L3058" s="6" t="s">
        <v>3643</v>
      </c>
      <c r="M3058" s="6" t="s">
        <v>4923</v>
      </c>
      <c r="O3058" s="33"/>
      <c r="P3058" s="33"/>
      <c r="Q3058" s="33"/>
      <c r="R3058" s="6" t="s">
        <v>7288</v>
      </c>
      <c r="Y3058" s="6">
        <v>42.22</v>
      </c>
      <c r="Z3058" s="6">
        <v>0.28999999999999998</v>
      </c>
      <c r="AA3058" s="6">
        <v>21.53</v>
      </c>
      <c r="AB3058" s="6">
        <v>0.98</v>
      </c>
      <c r="AC3058" s="6">
        <v>2.4721992522542299E-2</v>
      </c>
      <c r="AD3058" s="6">
        <v>0.22</v>
      </c>
      <c r="AE3058" s="6">
        <v>19.3</v>
      </c>
      <c r="AF3058" s="6">
        <v>3.74</v>
      </c>
      <c r="AI3058" s="6">
        <v>0.08</v>
      </c>
      <c r="AK3058" s="6">
        <v>0.01</v>
      </c>
      <c r="AM3058" s="6">
        <v>11.58</v>
      </c>
      <c r="AP3058" s="6">
        <v>0.02</v>
      </c>
      <c r="AU3058" s="6">
        <v>99.9947219925225</v>
      </c>
    </row>
    <row r="3059" spans="3:47" s="6" customFormat="1">
      <c r="C3059" s="6" t="s">
        <v>2156</v>
      </c>
      <c r="D3059" s="6" t="s">
        <v>2157</v>
      </c>
      <c r="G3059" s="6" t="s">
        <v>107</v>
      </c>
      <c r="H3059" s="6" t="s">
        <v>1015</v>
      </c>
      <c r="I3059" s="11">
        <v>-28.7</v>
      </c>
      <c r="J3059" s="11">
        <v>24.5</v>
      </c>
      <c r="K3059" s="6">
        <v>481</v>
      </c>
      <c r="L3059" s="6" t="s">
        <v>3643</v>
      </c>
      <c r="M3059" s="6" t="s">
        <v>4923</v>
      </c>
      <c r="O3059" s="33"/>
      <c r="P3059" s="33"/>
      <c r="Q3059" s="33"/>
      <c r="R3059" s="6" t="s">
        <v>7257</v>
      </c>
      <c r="Y3059" s="6">
        <v>42.97</v>
      </c>
      <c r="Z3059" s="6">
        <v>0.01</v>
      </c>
      <c r="AA3059" s="6">
        <v>18</v>
      </c>
      <c r="AB3059" s="6">
        <v>7.67</v>
      </c>
      <c r="AC3059" s="6">
        <v>2.4721992522542299E-2</v>
      </c>
      <c r="AD3059" s="6">
        <v>0.15</v>
      </c>
      <c r="AE3059" s="6">
        <v>26.06</v>
      </c>
      <c r="AF3059" s="6">
        <v>0.74</v>
      </c>
      <c r="AI3059" s="6">
        <v>0.02</v>
      </c>
      <c r="AK3059" s="6">
        <v>0.01</v>
      </c>
      <c r="AM3059" s="6">
        <v>4.32</v>
      </c>
      <c r="AP3059" s="6">
        <v>0.01</v>
      </c>
      <c r="AU3059" s="6">
        <v>99.984721992522495</v>
      </c>
    </row>
    <row r="3060" spans="3:47" s="6" customFormat="1">
      <c r="C3060" s="6" t="s">
        <v>2156</v>
      </c>
      <c r="D3060" s="6" t="s">
        <v>2157</v>
      </c>
      <c r="G3060" s="6" t="s">
        <v>107</v>
      </c>
      <c r="H3060" s="6" t="s">
        <v>1015</v>
      </c>
      <c r="I3060" s="11">
        <v>-28.7</v>
      </c>
      <c r="J3060" s="11">
        <v>24.5</v>
      </c>
      <c r="K3060" s="6">
        <v>481</v>
      </c>
      <c r="L3060" t="s">
        <v>3667</v>
      </c>
      <c r="M3060" s="6" t="s">
        <v>4953</v>
      </c>
      <c r="O3060" s="33"/>
      <c r="P3060" s="33"/>
      <c r="Q3060" s="33"/>
      <c r="R3060" s="6" t="s">
        <v>7257</v>
      </c>
      <c r="Y3060" s="6">
        <v>58.82</v>
      </c>
      <c r="Z3060" s="6">
        <v>0.01</v>
      </c>
      <c r="AA3060" s="6">
        <v>0.62</v>
      </c>
      <c r="AB3060" s="6">
        <v>0.37</v>
      </c>
      <c r="AD3060" s="6">
        <v>7.0000000000000007E-2</v>
      </c>
      <c r="AE3060" s="6">
        <v>36.869999999999997</v>
      </c>
      <c r="AF3060" s="6">
        <v>0.13</v>
      </c>
      <c r="AI3060" s="6">
        <v>0.01</v>
      </c>
      <c r="AK3060" s="6">
        <v>0.01</v>
      </c>
      <c r="AM3060" s="6">
        <v>2.97</v>
      </c>
      <c r="AP3060" s="6">
        <v>0.13</v>
      </c>
      <c r="AU3060" s="6">
        <v>100.01</v>
      </c>
    </row>
    <row r="3061" spans="3:47" s="6" customFormat="1">
      <c r="C3061" s="6" t="s">
        <v>2156</v>
      </c>
      <c r="D3061" s="6" t="s">
        <v>2157</v>
      </c>
      <c r="G3061" s="6" t="s">
        <v>107</v>
      </c>
      <c r="H3061" s="6" t="s">
        <v>1015</v>
      </c>
      <c r="I3061" s="11">
        <v>-28.7</v>
      </c>
      <c r="J3061" s="11">
        <v>24.5</v>
      </c>
      <c r="K3061" s="6">
        <v>482</v>
      </c>
      <c r="L3061" s="6" t="s">
        <v>3663</v>
      </c>
      <c r="M3061" s="6" t="s">
        <v>4941</v>
      </c>
      <c r="O3061" s="33"/>
      <c r="P3061" s="33"/>
      <c r="Q3061" s="33"/>
      <c r="R3061" s="6" t="s">
        <v>1756</v>
      </c>
      <c r="Z3061" s="6">
        <v>0</v>
      </c>
      <c r="AA3061" s="6">
        <v>5.96</v>
      </c>
      <c r="AB3061" s="6">
        <v>67.430000000000007</v>
      </c>
      <c r="AC3061" s="6">
        <v>0.115369298438531</v>
      </c>
      <c r="AD3061" s="6">
        <v>0.17</v>
      </c>
      <c r="AE3061" s="6">
        <v>14.34</v>
      </c>
      <c r="AM3061" s="6">
        <v>11.83</v>
      </c>
      <c r="AP3061" s="6">
        <v>0.08</v>
      </c>
      <c r="AS3061" s="6">
        <v>0.04</v>
      </c>
      <c r="AU3061" s="6">
        <v>99.965369298438503</v>
      </c>
    </row>
    <row r="3062" spans="3:47" s="6" customFormat="1">
      <c r="C3062" s="6" t="s">
        <v>2156</v>
      </c>
      <c r="D3062" s="6" t="s">
        <v>2157</v>
      </c>
      <c r="G3062" s="6" t="s">
        <v>107</v>
      </c>
      <c r="H3062" s="6" t="s">
        <v>1015</v>
      </c>
      <c r="I3062" s="11">
        <v>-28.7</v>
      </c>
      <c r="J3062" s="11">
        <v>24.5</v>
      </c>
      <c r="K3062" s="6">
        <v>483</v>
      </c>
      <c r="L3062" s="6" t="s">
        <v>3663</v>
      </c>
      <c r="M3062" s="6" t="s">
        <v>4941</v>
      </c>
      <c r="O3062" s="33"/>
      <c r="P3062" s="33"/>
      <c r="Q3062" s="33"/>
      <c r="R3062" s="6" t="s">
        <v>1756</v>
      </c>
      <c r="Z3062" s="6">
        <v>0.37</v>
      </c>
      <c r="AA3062" s="6">
        <v>5.64</v>
      </c>
      <c r="AB3062" s="6">
        <v>65.52</v>
      </c>
      <c r="AC3062" s="6">
        <v>0.32138590279305002</v>
      </c>
      <c r="AD3062" s="6">
        <v>0.21</v>
      </c>
      <c r="AE3062" s="6">
        <v>12.59</v>
      </c>
      <c r="AM3062" s="6">
        <v>15.13</v>
      </c>
      <c r="AP3062" s="6">
        <v>0.08</v>
      </c>
      <c r="AS3062" s="6">
        <v>0.06</v>
      </c>
      <c r="AU3062" s="6">
        <v>99.921385902793006</v>
      </c>
    </row>
    <row r="3063" spans="3:47" s="6" customFormat="1">
      <c r="C3063" s="6" t="s">
        <v>2156</v>
      </c>
      <c r="D3063" s="6" t="s">
        <v>2157</v>
      </c>
      <c r="G3063" s="6" t="s">
        <v>107</v>
      </c>
      <c r="H3063" s="6" t="s">
        <v>1015</v>
      </c>
      <c r="I3063" s="11">
        <v>-28.7</v>
      </c>
      <c r="J3063" s="11">
        <v>24.5</v>
      </c>
      <c r="K3063" s="6">
        <v>484</v>
      </c>
      <c r="L3063" s="6" t="s">
        <v>3663</v>
      </c>
      <c r="M3063" s="6" t="s">
        <v>4941</v>
      </c>
      <c r="O3063" s="33"/>
      <c r="P3063" s="33"/>
      <c r="Q3063" s="33"/>
      <c r="R3063" s="6" t="s">
        <v>1756</v>
      </c>
      <c r="Z3063" s="6">
        <v>0.03</v>
      </c>
      <c r="AA3063" s="6">
        <v>8.35</v>
      </c>
      <c r="AB3063" s="6">
        <v>65.599999999999994</v>
      </c>
      <c r="AC3063" s="6">
        <v>0.156572619309435</v>
      </c>
      <c r="AD3063" s="6">
        <v>0.13</v>
      </c>
      <c r="AE3063" s="6">
        <v>15.68</v>
      </c>
      <c r="AM3063" s="6">
        <v>9.8699999999999992</v>
      </c>
      <c r="AP3063" s="6">
        <v>0.11</v>
      </c>
      <c r="AS3063" s="6">
        <v>0.04</v>
      </c>
      <c r="AU3063" s="6">
        <v>99.966572619309403</v>
      </c>
    </row>
    <row r="3064" spans="3:47" s="6" customFormat="1">
      <c r="C3064" s="6" t="s">
        <v>2156</v>
      </c>
      <c r="D3064" s="6" t="s">
        <v>2157</v>
      </c>
      <c r="G3064" s="6" t="s">
        <v>107</v>
      </c>
      <c r="H3064" s="6" t="s">
        <v>1015</v>
      </c>
      <c r="I3064" s="11">
        <v>-28.7</v>
      </c>
      <c r="J3064" s="11">
        <v>24.5</v>
      </c>
      <c r="K3064" s="6">
        <v>485</v>
      </c>
      <c r="L3064" s="6" t="s">
        <v>3643</v>
      </c>
      <c r="M3064" s="6" t="s">
        <v>4923</v>
      </c>
      <c r="O3064" s="33"/>
      <c r="P3064" s="33"/>
      <c r="Q3064" s="33"/>
      <c r="R3064" s="6" t="s">
        <v>7257</v>
      </c>
      <c r="Y3064" s="6">
        <v>42.9</v>
      </c>
      <c r="Z3064" s="6">
        <v>0.01</v>
      </c>
      <c r="AA3064" s="6">
        <v>21.05</v>
      </c>
      <c r="AB3064" s="6">
        <v>3.69</v>
      </c>
      <c r="AC3064" s="6">
        <v>3.2962656696723103E-2</v>
      </c>
      <c r="AD3064" s="6">
        <v>0.21</v>
      </c>
      <c r="AE3064" s="6">
        <v>24.24</v>
      </c>
      <c r="AF3064" s="6">
        <v>2.23</v>
      </c>
      <c r="AI3064" s="6">
        <v>0.01</v>
      </c>
      <c r="AK3064" s="6">
        <v>0.01</v>
      </c>
      <c r="AM3064" s="6">
        <v>5.6</v>
      </c>
      <c r="AP3064" s="6">
        <v>0.01</v>
      </c>
      <c r="AU3064" s="6">
        <v>99.992962656696704</v>
      </c>
    </row>
    <row r="3065" spans="3:47" s="6" customFormat="1">
      <c r="C3065" s="6" t="s">
        <v>2156</v>
      </c>
      <c r="D3065" s="6" t="s">
        <v>2157</v>
      </c>
      <c r="G3065" s="6" t="s">
        <v>107</v>
      </c>
      <c r="H3065" s="6" t="s">
        <v>1015</v>
      </c>
      <c r="I3065" s="11">
        <v>-28.7</v>
      </c>
      <c r="J3065" s="11">
        <v>24.5</v>
      </c>
      <c r="K3065" s="6">
        <v>486</v>
      </c>
      <c r="L3065" s="6" t="s">
        <v>3643</v>
      </c>
      <c r="M3065" s="6" t="s">
        <v>4923</v>
      </c>
      <c r="O3065" s="33"/>
      <c r="P3065" s="33"/>
      <c r="Q3065" s="33"/>
      <c r="R3065" s="6" t="s">
        <v>7257</v>
      </c>
      <c r="Y3065" s="6">
        <v>42.89</v>
      </c>
      <c r="Z3065" s="6">
        <v>0.01</v>
      </c>
      <c r="AA3065" s="6">
        <v>17.899999999999999</v>
      </c>
      <c r="AB3065" s="6">
        <v>8.15</v>
      </c>
      <c r="AC3065" s="6">
        <v>5.7684649219265499E-2</v>
      </c>
      <c r="AD3065" s="6">
        <v>0.1</v>
      </c>
      <c r="AE3065" s="6">
        <v>24.37</v>
      </c>
      <c r="AF3065" s="6">
        <v>1.46</v>
      </c>
      <c r="AI3065" s="6">
        <v>0.01</v>
      </c>
      <c r="AK3065" s="6">
        <v>0.01</v>
      </c>
      <c r="AM3065" s="6">
        <v>5.0199999999999996</v>
      </c>
      <c r="AP3065" s="6">
        <v>0.01</v>
      </c>
      <c r="AU3065" s="6">
        <v>99.987684649219304</v>
      </c>
    </row>
    <row r="3066" spans="3:47" s="6" customFormat="1">
      <c r="C3066" s="6" t="s">
        <v>2156</v>
      </c>
      <c r="D3066" s="6" t="s">
        <v>2157</v>
      </c>
      <c r="G3066" s="6" t="s">
        <v>107</v>
      </c>
      <c r="H3066" s="6" t="s">
        <v>1015</v>
      </c>
      <c r="I3066" s="11">
        <v>-28.7</v>
      </c>
      <c r="J3066" s="11">
        <v>24.5</v>
      </c>
      <c r="K3066" s="6">
        <v>486</v>
      </c>
      <c r="L3066" t="s">
        <v>3667</v>
      </c>
      <c r="M3066" s="6" t="s">
        <v>4953</v>
      </c>
      <c r="O3066" s="33"/>
      <c r="P3066" s="33"/>
      <c r="Q3066" s="33"/>
      <c r="R3066" s="6" t="s">
        <v>7257</v>
      </c>
      <c r="Y3066" s="6">
        <v>58.3</v>
      </c>
      <c r="Z3066" s="6">
        <v>0</v>
      </c>
      <c r="AA3066" s="6">
        <v>0.74</v>
      </c>
      <c r="AB3066" s="6">
        <v>0.48</v>
      </c>
      <c r="AC3066" s="6">
        <v>8.2406641741807792E-3</v>
      </c>
      <c r="AD3066" s="6">
        <v>0.06</v>
      </c>
      <c r="AE3066" s="6">
        <v>36.770000000000003</v>
      </c>
      <c r="AF3066" s="6">
        <v>0.21</v>
      </c>
      <c r="AI3066" s="6">
        <v>0.01</v>
      </c>
      <c r="AK3066" s="6">
        <v>0.01</v>
      </c>
      <c r="AM3066" s="6">
        <v>3.29</v>
      </c>
      <c r="AP3066" s="6">
        <v>0.13</v>
      </c>
      <c r="AU3066" s="6">
        <v>100.008240664174</v>
      </c>
    </row>
    <row r="3067" spans="3:47" s="6" customFormat="1">
      <c r="C3067" s="6" t="s">
        <v>2156</v>
      </c>
      <c r="D3067" s="6" t="s">
        <v>2157</v>
      </c>
      <c r="G3067" s="6" t="s">
        <v>107</v>
      </c>
      <c r="H3067" s="6" t="s">
        <v>1015</v>
      </c>
      <c r="I3067" s="11">
        <v>-28.7</v>
      </c>
      <c r="J3067" s="11">
        <v>24.5</v>
      </c>
      <c r="K3067" s="6">
        <v>487</v>
      </c>
      <c r="L3067" s="6" t="s">
        <v>3643</v>
      </c>
      <c r="M3067" s="6" t="s">
        <v>4923</v>
      </c>
      <c r="O3067" s="33"/>
      <c r="P3067" s="33"/>
      <c r="Q3067" s="33"/>
      <c r="R3067" s="6" t="s">
        <v>7257</v>
      </c>
      <c r="Y3067" s="6">
        <v>44.08</v>
      </c>
      <c r="Z3067" s="6">
        <v>0.01</v>
      </c>
      <c r="AA3067" s="6">
        <v>20.96</v>
      </c>
      <c r="AB3067" s="6">
        <v>3.59</v>
      </c>
      <c r="AC3067" s="6">
        <v>8.2406641741807792E-3</v>
      </c>
      <c r="AD3067" s="6">
        <v>0.15</v>
      </c>
      <c r="AE3067" s="6">
        <v>26.41</v>
      </c>
      <c r="AF3067" s="6">
        <v>0.7</v>
      </c>
      <c r="AI3067" s="6">
        <v>0.01</v>
      </c>
      <c r="AK3067" s="6">
        <v>0.02</v>
      </c>
      <c r="AM3067" s="6">
        <v>4.05</v>
      </c>
      <c r="AP3067" s="6">
        <v>0.01</v>
      </c>
      <c r="AU3067" s="6">
        <v>99.998240664174205</v>
      </c>
    </row>
    <row r="3068" spans="3:47" s="6" customFormat="1">
      <c r="C3068" s="6" t="s">
        <v>2156</v>
      </c>
      <c r="D3068" s="6" t="s">
        <v>2157</v>
      </c>
      <c r="G3068" s="6" t="s">
        <v>107</v>
      </c>
      <c r="H3068" s="6" t="s">
        <v>1015</v>
      </c>
      <c r="I3068" s="11">
        <v>-28.7</v>
      </c>
      <c r="J3068" s="11">
        <v>24.5</v>
      </c>
      <c r="K3068" s="6">
        <v>488</v>
      </c>
      <c r="L3068" s="6" t="s">
        <v>3643</v>
      </c>
      <c r="M3068" s="6" t="s">
        <v>4923</v>
      </c>
      <c r="O3068" s="33"/>
      <c r="P3068" s="33"/>
      <c r="Q3068" s="33"/>
      <c r="R3068" s="6" t="s">
        <v>7257</v>
      </c>
      <c r="Y3068" s="6">
        <v>42.76</v>
      </c>
      <c r="Z3068" s="6">
        <v>0.01</v>
      </c>
      <c r="AA3068" s="6">
        <v>20.51</v>
      </c>
      <c r="AB3068" s="6">
        <v>4.99</v>
      </c>
      <c r="AC3068" s="6">
        <v>2.4721992522542299E-2</v>
      </c>
      <c r="AD3068" s="6">
        <v>0.11</v>
      </c>
      <c r="AE3068" s="6">
        <v>25.71</v>
      </c>
      <c r="AF3068" s="6">
        <v>1.03</v>
      </c>
      <c r="AI3068" s="6">
        <v>0.01</v>
      </c>
      <c r="AK3068" s="6">
        <v>0.01</v>
      </c>
      <c r="AM3068" s="6">
        <v>4.8099999999999996</v>
      </c>
      <c r="AP3068" s="6">
        <v>0.03</v>
      </c>
      <c r="AU3068" s="6">
        <v>100.004721992523</v>
      </c>
    </row>
    <row r="3069" spans="3:47" s="6" customFormat="1">
      <c r="C3069" s="6" t="s">
        <v>2156</v>
      </c>
      <c r="D3069" s="6" t="s">
        <v>2157</v>
      </c>
      <c r="G3069" s="6" t="s">
        <v>107</v>
      </c>
      <c r="H3069" s="6" t="s">
        <v>1015</v>
      </c>
      <c r="I3069" s="11">
        <v>-28.7</v>
      </c>
      <c r="J3069" s="11">
        <v>24.5</v>
      </c>
      <c r="K3069" s="6">
        <v>488</v>
      </c>
      <c r="L3069" t="s">
        <v>3667</v>
      </c>
      <c r="M3069" s="6" t="s">
        <v>4953</v>
      </c>
      <c r="O3069" s="33"/>
      <c r="P3069" s="33"/>
      <c r="Q3069" s="33"/>
      <c r="R3069" s="6" t="s">
        <v>7257</v>
      </c>
      <c r="Y3069" s="6">
        <v>58.83</v>
      </c>
      <c r="Z3069" s="6">
        <v>0.01</v>
      </c>
      <c r="AA3069" s="6">
        <v>0.59</v>
      </c>
      <c r="AB3069" s="6">
        <v>0.3</v>
      </c>
      <c r="AC3069" s="6">
        <v>8.2406641741807792E-3</v>
      </c>
      <c r="AD3069" s="6">
        <v>0.08</v>
      </c>
      <c r="AE3069" s="6">
        <v>36.97</v>
      </c>
      <c r="AF3069" s="6">
        <v>0.11</v>
      </c>
      <c r="AI3069" s="6">
        <v>0.01</v>
      </c>
      <c r="AK3069" s="6">
        <v>0</v>
      </c>
      <c r="AM3069" s="6">
        <v>2.95</v>
      </c>
      <c r="AP3069" s="6">
        <v>0.14000000000000001</v>
      </c>
      <c r="AU3069" s="6">
        <v>99.998240664174205</v>
      </c>
    </row>
    <row r="3070" spans="3:47" s="6" customFormat="1">
      <c r="C3070" s="6" t="s">
        <v>2156</v>
      </c>
      <c r="D3070" s="6" t="s">
        <v>2157</v>
      </c>
      <c r="G3070" s="6" t="s">
        <v>107</v>
      </c>
      <c r="H3070" s="6" t="s">
        <v>1015</v>
      </c>
      <c r="I3070" s="11">
        <v>-28.7</v>
      </c>
      <c r="J3070" s="11">
        <v>24.5</v>
      </c>
      <c r="K3070" s="6">
        <v>489</v>
      </c>
      <c r="L3070" s="6" t="s">
        <v>3643</v>
      </c>
      <c r="M3070" s="6" t="s">
        <v>4923</v>
      </c>
      <c r="O3070" s="33"/>
      <c r="P3070" s="33"/>
      <c r="Q3070" s="33"/>
      <c r="R3070" s="6" t="s">
        <v>7257</v>
      </c>
      <c r="Y3070" s="6">
        <v>42.58</v>
      </c>
      <c r="Z3070" s="6">
        <v>0.01</v>
      </c>
      <c r="AA3070" s="6">
        <v>19.600000000000001</v>
      </c>
      <c r="AB3070" s="6">
        <v>6.16</v>
      </c>
      <c r="AC3070" s="6">
        <v>1.64813283483616E-2</v>
      </c>
      <c r="AD3070" s="6">
        <v>0.19</v>
      </c>
      <c r="AE3070" s="6">
        <v>25.17</v>
      </c>
      <c r="AF3070" s="6">
        <v>1.17</v>
      </c>
      <c r="AI3070" s="6">
        <v>0.01</v>
      </c>
      <c r="AK3070" s="6">
        <v>0.01</v>
      </c>
      <c r="AM3070" s="6">
        <v>5.07</v>
      </c>
      <c r="AP3070" s="6">
        <v>0.01</v>
      </c>
      <c r="AU3070" s="6">
        <v>99.996481328348395</v>
      </c>
    </row>
    <row r="3071" spans="3:47" s="6" customFormat="1">
      <c r="C3071" s="6" t="s">
        <v>2156</v>
      </c>
      <c r="D3071" s="6" t="s">
        <v>2157</v>
      </c>
      <c r="G3071" s="6" t="s">
        <v>107</v>
      </c>
      <c r="H3071" s="6" t="s">
        <v>1015</v>
      </c>
      <c r="I3071" s="11">
        <v>-28.7</v>
      </c>
      <c r="J3071" s="11">
        <v>24.5</v>
      </c>
      <c r="K3071" s="6">
        <v>490</v>
      </c>
      <c r="L3071" s="6" t="s">
        <v>3643</v>
      </c>
      <c r="M3071" s="6" t="s">
        <v>4923</v>
      </c>
      <c r="O3071" s="33"/>
      <c r="P3071" s="33"/>
      <c r="Q3071" s="33"/>
      <c r="R3071" s="6" t="s">
        <v>7257</v>
      </c>
      <c r="Y3071" s="6">
        <v>43.27</v>
      </c>
      <c r="Z3071" s="6">
        <v>0.01</v>
      </c>
      <c r="AA3071" s="6">
        <v>20.39</v>
      </c>
      <c r="AB3071" s="6">
        <v>4.83</v>
      </c>
      <c r="AC3071" s="6">
        <v>2.4721992522542299E-2</v>
      </c>
      <c r="AD3071" s="6">
        <v>0.16</v>
      </c>
      <c r="AE3071" s="6">
        <v>26.05</v>
      </c>
      <c r="AF3071" s="6">
        <v>0.9</v>
      </c>
      <c r="AI3071" s="6">
        <v>0</v>
      </c>
      <c r="AK3071" s="6">
        <v>0</v>
      </c>
      <c r="AM3071" s="6">
        <v>4.34</v>
      </c>
      <c r="AP3071" s="6">
        <v>0.01</v>
      </c>
      <c r="AU3071" s="6">
        <v>99.984721992522594</v>
      </c>
    </row>
    <row r="3072" spans="3:47" s="6" customFormat="1">
      <c r="C3072" s="6" t="s">
        <v>2156</v>
      </c>
      <c r="D3072" s="6" t="s">
        <v>2157</v>
      </c>
      <c r="G3072" s="6" t="s">
        <v>107</v>
      </c>
      <c r="H3072" s="6" t="s">
        <v>1015</v>
      </c>
      <c r="I3072" s="11">
        <v>-28.7</v>
      </c>
      <c r="J3072" s="11">
        <v>24.5</v>
      </c>
      <c r="K3072" s="6">
        <v>491</v>
      </c>
      <c r="L3072" s="6" t="s">
        <v>3663</v>
      </c>
      <c r="M3072" s="6" t="s">
        <v>4941</v>
      </c>
      <c r="O3072" s="33"/>
      <c r="P3072" s="33"/>
      <c r="Q3072" s="33"/>
      <c r="R3072" s="6" t="s">
        <v>1756</v>
      </c>
      <c r="Z3072" s="6">
        <v>0.03</v>
      </c>
      <c r="AA3072" s="6">
        <v>8.49</v>
      </c>
      <c r="AB3072" s="6">
        <v>65.3</v>
      </c>
      <c r="AC3072" s="6">
        <v>0.16481328348361601</v>
      </c>
      <c r="AD3072" s="6">
        <v>0.13</v>
      </c>
      <c r="AE3072" s="6">
        <v>16.100000000000001</v>
      </c>
      <c r="AM3072" s="6">
        <v>9.6</v>
      </c>
      <c r="AP3072" s="6">
        <v>0.11</v>
      </c>
      <c r="AS3072" s="6">
        <v>0.03</v>
      </c>
      <c r="AU3072" s="6">
        <v>99.954813283483603</v>
      </c>
    </row>
    <row r="3073" spans="3:47" s="6" customFormat="1">
      <c r="C3073" s="6" t="s">
        <v>2156</v>
      </c>
      <c r="D3073" s="6" t="s">
        <v>2157</v>
      </c>
      <c r="G3073" s="6" t="s">
        <v>107</v>
      </c>
      <c r="H3073" s="6" t="s">
        <v>1015</v>
      </c>
      <c r="I3073" s="11">
        <v>-28.7</v>
      </c>
      <c r="J3073" s="11">
        <v>24.5</v>
      </c>
      <c r="K3073" s="6">
        <v>492</v>
      </c>
      <c r="L3073" s="6" t="s">
        <v>3643</v>
      </c>
      <c r="M3073" s="6" t="s">
        <v>4923</v>
      </c>
      <c r="O3073" s="33"/>
      <c r="P3073" s="33"/>
      <c r="Q3073" s="33"/>
      <c r="R3073" s="6" t="s">
        <v>7257</v>
      </c>
      <c r="Y3073" s="6">
        <v>42.29</v>
      </c>
      <c r="Z3073" s="6">
        <v>0</v>
      </c>
      <c r="AA3073" s="6">
        <v>14.1</v>
      </c>
      <c r="AB3073" s="6">
        <v>12.77</v>
      </c>
      <c r="AC3073" s="6">
        <v>3.2962656696723103E-2</v>
      </c>
      <c r="AD3073" s="6">
        <v>0.21</v>
      </c>
      <c r="AE3073" s="6">
        <v>24.89</v>
      </c>
      <c r="AF3073" s="6">
        <v>0.39</v>
      </c>
      <c r="AI3073" s="6">
        <v>0.02</v>
      </c>
      <c r="AK3073" s="6">
        <v>0.01</v>
      </c>
      <c r="AM3073" s="6">
        <v>4.9800000000000004</v>
      </c>
      <c r="AP3073" s="6">
        <v>0.01</v>
      </c>
      <c r="AU3073" s="6">
        <v>99.702962656696698</v>
      </c>
    </row>
    <row r="3074" spans="3:47" s="6" customFormat="1">
      <c r="C3074" s="6" t="s">
        <v>2156</v>
      </c>
      <c r="D3074" s="6" t="s">
        <v>2157</v>
      </c>
      <c r="G3074" s="6" t="s">
        <v>107</v>
      </c>
      <c r="H3074" s="6" t="s">
        <v>1015</v>
      </c>
      <c r="I3074" s="11">
        <v>-28.7</v>
      </c>
      <c r="J3074" s="11">
        <v>24.5</v>
      </c>
      <c r="K3074" s="6">
        <v>493</v>
      </c>
      <c r="L3074" s="6" t="s">
        <v>3643</v>
      </c>
      <c r="M3074" s="6" t="s">
        <v>4923</v>
      </c>
      <c r="O3074" s="33"/>
      <c r="P3074" s="33"/>
      <c r="Q3074" s="33"/>
      <c r="R3074" s="6" t="s">
        <v>7257</v>
      </c>
      <c r="Y3074" s="6">
        <v>42.9</v>
      </c>
      <c r="Z3074" s="6">
        <v>0.02</v>
      </c>
      <c r="AA3074" s="6">
        <v>18.7</v>
      </c>
      <c r="AB3074" s="6">
        <v>7.1</v>
      </c>
      <c r="AC3074" s="6">
        <v>5.7684649219265499E-2</v>
      </c>
      <c r="AD3074" s="6">
        <v>0.22</v>
      </c>
      <c r="AE3074" s="6">
        <v>25.79</v>
      </c>
      <c r="AF3074" s="6">
        <v>0.46</v>
      </c>
      <c r="AI3074" s="6">
        <v>0.02</v>
      </c>
      <c r="AK3074" s="6">
        <v>0.02</v>
      </c>
      <c r="AM3074" s="6">
        <v>4.6900000000000004</v>
      </c>
      <c r="AP3074" s="6">
        <v>0.02</v>
      </c>
      <c r="AU3074" s="6">
        <v>99.997684649219195</v>
      </c>
    </row>
    <row r="3075" spans="3:47" s="6" customFormat="1">
      <c r="C3075" s="6" t="s">
        <v>2156</v>
      </c>
      <c r="D3075" s="6" t="s">
        <v>2157</v>
      </c>
      <c r="G3075" s="6" t="s">
        <v>107</v>
      </c>
      <c r="H3075" s="6" t="s">
        <v>1015</v>
      </c>
      <c r="I3075" s="11">
        <v>-28.7</v>
      </c>
      <c r="J3075" s="11">
        <v>24.5</v>
      </c>
      <c r="K3075" s="6">
        <v>494</v>
      </c>
      <c r="L3075" s="6" t="s">
        <v>3663</v>
      </c>
      <c r="M3075" s="6" t="s">
        <v>4941</v>
      </c>
      <c r="O3075" s="33"/>
      <c r="P3075" s="33"/>
      <c r="Q3075" s="33"/>
      <c r="R3075" s="6" t="s">
        <v>1756</v>
      </c>
      <c r="Z3075" s="6">
        <v>0.25</v>
      </c>
      <c r="AA3075" s="6">
        <v>5.14</v>
      </c>
      <c r="AB3075" s="6">
        <v>68.400000000000006</v>
      </c>
      <c r="AC3075" s="6">
        <v>0.14009129096107301</v>
      </c>
      <c r="AD3075" s="6">
        <v>0.16</v>
      </c>
      <c r="AE3075" s="6">
        <v>14.09</v>
      </c>
      <c r="AM3075" s="6">
        <v>11.66</v>
      </c>
      <c r="AP3075" s="6">
        <v>0.08</v>
      </c>
      <c r="AS3075" s="6">
        <v>0.05</v>
      </c>
      <c r="AU3075" s="6">
        <v>99.970091290961093</v>
      </c>
    </row>
    <row r="3076" spans="3:47" s="6" customFormat="1">
      <c r="C3076" s="6" t="s">
        <v>2156</v>
      </c>
      <c r="D3076" s="6" t="s">
        <v>2157</v>
      </c>
      <c r="G3076" s="6" t="s">
        <v>107</v>
      </c>
      <c r="H3076" s="6" t="s">
        <v>1015</v>
      </c>
      <c r="I3076" s="11">
        <v>-28.7</v>
      </c>
      <c r="J3076" s="11">
        <v>24.5</v>
      </c>
      <c r="K3076" s="6">
        <v>495</v>
      </c>
      <c r="L3076" s="6" t="s">
        <v>3663</v>
      </c>
      <c r="M3076" s="6" t="s">
        <v>4941</v>
      </c>
      <c r="O3076" s="33"/>
      <c r="P3076" s="33"/>
      <c r="Q3076" s="33"/>
      <c r="R3076" s="6" t="s">
        <v>1756</v>
      </c>
      <c r="Z3076" s="6">
        <v>0.02</v>
      </c>
      <c r="AA3076" s="6">
        <v>7.21</v>
      </c>
      <c r="AB3076" s="6">
        <v>66.58</v>
      </c>
      <c r="AC3076" s="6">
        <v>0.123609962612712</v>
      </c>
      <c r="AD3076" s="6">
        <v>0.16</v>
      </c>
      <c r="AE3076" s="6">
        <v>15.24</v>
      </c>
      <c r="AM3076" s="6">
        <v>10.52</v>
      </c>
      <c r="AP3076" s="6">
        <v>7.0000000000000007E-2</v>
      </c>
      <c r="AS3076" s="6">
        <v>0.06</v>
      </c>
      <c r="AU3076" s="6">
        <v>99.983609962612704</v>
      </c>
    </row>
    <row r="3077" spans="3:47" s="6" customFormat="1">
      <c r="C3077" s="6" t="s">
        <v>2156</v>
      </c>
      <c r="D3077" s="6" t="s">
        <v>2157</v>
      </c>
      <c r="G3077" s="6" t="s">
        <v>107</v>
      </c>
      <c r="H3077" s="6" t="s">
        <v>1015</v>
      </c>
      <c r="I3077" s="11">
        <v>-28.7</v>
      </c>
      <c r="J3077" s="11">
        <v>24.5</v>
      </c>
      <c r="K3077" s="6">
        <v>496</v>
      </c>
      <c r="L3077" s="6" t="s">
        <v>3667</v>
      </c>
      <c r="M3077" s="6" t="s">
        <v>4924</v>
      </c>
      <c r="O3077" s="33"/>
      <c r="P3077" s="33"/>
      <c r="Q3077" s="33"/>
      <c r="R3077" s="6" t="s">
        <v>7260</v>
      </c>
      <c r="Y3077" s="6">
        <v>55.35</v>
      </c>
      <c r="Z3077" s="6">
        <v>7.0000000000000007E-2</v>
      </c>
      <c r="AA3077" s="6">
        <v>1.18</v>
      </c>
      <c r="AB3077" s="6">
        <v>2.72</v>
      </c>
      <c r="AC3077" s="6">
        <v>2.4721992522542299E-2</v>
      </c>
      <c r="AD3077" s="6">
        <v>0.06</v>
      </c>
      <c r="AE3077" s="6">
        <v>16.59</v>
      </c>
      <c r="AF3077" s="6">
        <v>20.350000000000001</v>
      </c>
      <c r="AI3077" s="6">
        <v>1.49</v>
      </c>
      <c r="AK3077" s="6">
        <v>0.18</v>
      </c>
      <c r="AM3077" s="6">
        <v>1.92</v>
      </c>
      <c r="AP3077" s="6">
        <v>0.05</v>
      </c>
      <c r="AU3077" s="6">
        <v>99.984721992522594</v>
      </c>
    </row>
    <row r="3078" spans="3:47" s="6" customFormat="1">
      <c r="C3078" s="6" t="s">
        <v>2156</v>
      </c>
      <c r="D3078" s="6" t="s">
        <v>2157</v>
      </c>
      <c r="G3078" s="6" t="s">
        <v>107</v>
      </c>
      <c r="H3078" s="6" t="s">
        <v>1015</v>
      </c>
      <c r="I3078" s="11">
        <v>-28.7</v>
      </c>
      <c r="J3078" s="11">
        <v>24.5</v>
      </c>
      <c r="K3078" s="6">
        <v>497</v>
      </c>
      <c r="L3078" s="6" t="s">
        <v>3643</v>
      </c>
      <c r="M3078" s="6" t="s">
        <v>4923</v>
      </c>
      <c r="O3078" s="33"/>
      <c r="P3078" s="33"/>
      <c r="Q3078" s="33"/>
      <c r="R3078" s="6" t="s">
        <v>7257</v>
      </c>
      <c r="Y3078" s="6">
        <v>42.71</v>
      </c>
      <c r="Z3078" s="6">
        <v>0</v>
      </c>
      <c r="AA3078" s="6">
        <v>18.21</v>
      </c>
      <c r="AB3078" s="6">
        <v>7.47</v>
      </c>
      <c r="AC3078" s="6">
        <v>4.1203320870903899E-2</v>
      </c>
      <c r="AD3078" s="6">
        <v>0.21</v>
      </c>
      <c r="AE3078" s="6">
        <v>25.49</v>
      </c>
      <c r="AF3078" s="6">
        <v>0.7</v>
      </c>
      <c r="AI3078" s="6">
        <v>0.01</v>
      </c>
      <c r="AK3078" s="6">
        <v>0</v>
      </c>
      <c r="AM3078" s="6">
        <v>5.14</v>
      </c>
      <c r="AP3078" s="6">
        <v>0.01</v>
      </c>
      <c r="AU3078" s="6">
        <v>99.991203320870895</v>
      </c>
    </row>
    <row r="3079" spans="3:47" s="6" customFormat="1">
      <c r="C3079" s="6" t="s">
        <v>2156</v>
      </c>
      <c r="D3079" s="6" t="s">
        <v>2157</v>
      </c>
      <c r="G3079" s="6" t="s">
        <v>107</v>
      </c>
      <c r="H3079" s="6" t="s">
        <v>1015</v>
      </c>
      <c r="I3079" s="11">
        <v>-28.7</v>
      </c>
      <c r="J3079" s="11">
        <v>24.5</v>
      </c>
      <c r="K3079" s="6">
        <v>497</v>
      </c>
      <c r="L3079" t="s">
        <v>3667</v>
      </c>
      <c r="M3079" s="6" t="s">
        <v>4953</v>
      </c>
      <c r="O3079" s="33"/>
      <c r="P3079" s="33"/>
      <c r="Q3079" s="33"/>
      <c r="R3079" s="6" t="s">
        <v>7257</v>
      </c>
      <c r="Y3079" s="6">
        <v>58.91</v>
      </c>
      <c r="Z3079" s="6">
        <v>0</v>
      </c>
      <c r="AA3079" s="6">
        <v>0.16</v>
      </c>
      <c r="AB3079" s="6">
        <v>0.11</v>
      </c>
      <c r="AC3079" s="6">
        <v>8.2406641741807792E-3</v>
      </c>
      <c r="AD3079" s="6">
        <v>0.03</v>
      </c>
      <c r="AE3079" s="6">
        <v>37.74</v>
      </c>
      <c r="AF3079" s="6">
        <v>0.06</v>
      </c>
      <c r="AI3079" s="6">
        <v>0.01</v>
      </c>
      <c r="AK3079" s="6">
        <v>0.01</v>
      </c>
      <c r="AM3079" s="6">
        <v>2.84</v>
      </c>
      <c r="AP3079" s="6">
        <v>0.13</v>
      </c>
      <c r="AU3079" s="6">
        <v>100.008240664174</v>
      </c>
    </row>
    <row r="3080" spans="3:47" s="6" customFormat="1">
      <c r="C3080" s="6" t="s">
        <v>2156</v>
      </c>
      <c r="D3080" s="6" t="s">
        <v>2157</v>
      </c>
      <c r="G3080" s="6" t="s">
        <v>107</v>
      </c>
      <c r="H3080" s="6" t="s">
        <v>1015</v>
      </c>
      <c r="I3080" s="11">
        <v>-28.7</v>
      </c>
      <c r="J3080" s="11">
        <v>24.5</v>
      </c>
      <c r="K3080" s="6">
        <v>498</v>
      </c>
      <c r="L3080" s="6" t="s">
        <v>3643</v>
      </c>
      <c r="M3080" s="6" t="s">
        <v>4923</v>
      </c>
      <c r="O3080" s="33"/>
      <c r="P3080" s="33"/>
      <c r="Q3080" s="33"/>
      <c r="R3080" s="6" t="s">
        <v>7257</v>
      </c>
      <c r="Y3080" s="6">
        <v>42.2</v>
      </c>
      <c r="Z3080" s="6">
        <v>0.1</v>
      </c>
      <c r="AA3080" s="6">
        <v>18.47</v>
      </c>
      <c r="AB3080" s="6">
        <v>7.16</v>
      </c>
      <c r="AC3080" s="6">
        <v>6.5925313393446205E-2</v>
      </c>
      <c r="AD3080" s="6">
        <v>0.25</v>
      </c>
      <c r="AE3080" s="6">
        <v>24.14</v>
      </c>
      <c r="AF3080" s="6">
        <v>1.51</v>
      </c>
      <c r="AI3080" s="6">
        <v>0.02</v>
      </c>
      <c r="AK3080" s="6">
        <v>0</v>
      </c>
      <c r="AM3080" s="6">
        <v>6.06</v>
      </c>
      <c r="AP3080" s="6">
        <v>0.01</v>
      </c>
      <c r="AU3080" s="6">
        <v>99.985925313393494</v>
      </c>
    </row>
    <row r="3081" spans="3:47" s="6" customFormat="1">
      <c r="C3081" s="6" t="s">
        <v>2156</v>
      </c>
      <c r="D3081" s="6" t="s">
        <v>2157</v>
      </c>
      <c r="G3081" s="6" t="s">
        <v>107</v>
      </c>
      <c r="H3081" s="6" t="s">
        <v>1015</v>
      </c>
      <c r="I3081" s="11">
        <v>-28.7</v>
      </c>
      <c r="J3081" s="11">
        <v>24.5</v>
      </c>
      <c r="K3081" s="6">
        <v>499</v>
      </c>
      <c r="L3081" s="6" t="s">
        <v>3643</v>
      </c>
      <c r="M3081" s="6" t="s">
        <v>4923</v>
      </c>
      <c r="O3081" s="33"/>
      <c r="P3081" s="33"/>
      <c r="Q3081" s="33"/>
      <c r="R3081" s="6" t="s">
        <v>7257</v>
      </c>
      <c r="Y3081" s="6">
        <v>42.77</v>
      </c>
      <c r="Z3081" s="6">
        <v>0</v>
      </c>
      <c r="AA3081" s="6">
        <v>20.399999999999999</v>
      </c>
      <c r="AB3081" s="6">
        <v>4.9400000000000004</v>
      </c>
      <c r="AC3081" s="6">
        <v>4.1203320870903899E-2</v>
      </c>
      <c r="AD3081" s="6">
        <v>0.19</v>
      </c>
      <c r="AE3081" s="6">
        <v>25.46</v>
      </c>
      <c r="AF3081" s="6">
        <v>1.33</v>
      </c>
      <c r="AI3081" s="6">
        <v>0.01</v>
      </c>
      <c r="AK3081" s="6">
        <v>0.01</v>
      </c>
      <c r="AM3081" s="6">
        <v>4.83</v>
      </c>
      <c r="AP3081" s="6">
        <v>0.02</v>
      </c>
      <c r="AU3081" s="6">
        <v>100.001203320871</v>
      </c>
    </row>
    <row r="3082" spans="3:47" s="6" customFormat="1">
      <c r="C3082" s="6" t="s">
        <v>2156</v>
      </c>
      <c r="D3082" s="6" t="s">
        <v>2157</v>
      </c>
      <c r="G3082" s="6" t="s">
        <v>107</v>
      </c>
      <c r="H3082" s="6" t="s">
        <v>1015</v>
      </c>
      <c r="I3082" s="11">
        <v>-28.7</v>
      </c>
      <c r="J3082" s="11">
        <v>24.5</v>
      </c>
      <c r="K3082" s="6">
        <v>500</v>
      </c>
      <c r="L3082" s="6" t="s">
        <v>3643</v>
      </c>
      <c r="M3082" s="6" t="s">
        <v>4923</v>
      </c>
      <c r="O3082" s="33"/>
      <c r="P3082" s="33"/>
      <c r="Q3082" s="33"/>
      <c r="R3082" s="6" t="s">
        <v>7257</v>
      </c>
      <c r="Y3082" s="6">
        <v>43.22</v>
      </c>
      <c r="Z3082" s="6">
        <v>0</v>
      </c>
      <c r="AA3082" s="6">
        <v>21.62</v>
      </c>
      <c r="AB3082" s="6">
        <v>3.51</v>
      </c>
      <c r="AC3082" s="6">
        <v>8.2406641741807792E-3</v>
      </c>
      <c r="AD3082" s="6">
        <v>0.13</v>
      </c>
      <c r="AE3082" s="6">
        <v>26.92</v>
      </c>
      <c r="AF3082" s="6">
        <v>0.73</v>
      </c>
      <c r="AI3082" s="6">
        <v>0.01</v>
      </c>
      <c r="AK3082" s="6">
        <v>0.01</v>
      </c>
      <c r="AM3082" s="6">
        <v>3.82</v>
      </c>
      <c r="AP3082" s="6">
        <v>0.01</v>
      </c>
      <c r="AU3082" s="6">
        <v>99.988240664174199</v>
      </c>
    </row>
    <row r="3083" spans="3:47" s="6" customFormat="1">
      <c r="C3083" s="6" t="s">
        <v>2156</v>
      </c>
      <c r="D3083" s="6" t="s">
        <v>2157</v>
      </c>
      <c r="G3083" s="6" t="s">
        <v>107</v>
      </c>
      <c r="H3083" s="6" t="s">
        <v>1015</v>
      </c>
      <c r="I3083" s="11">
        <v>-28.7</v>
      </c>
      <c r="J3083" s="11">
        <v>24.5</v>
      </c>
      <c r="K3083" s="6">
        <v>501</v>
      </c>
      <c r="L3083" s="6" t="s">
        <v>3643</v>
      </c>
      <c r="M3083" s="6" t="s">
        <v>4923</v>
      </c>
      <c r="O3083" s="33"/>
      <c r="P3083" s="33"/>
      <c r="Q3083" s="33"/>
      <c r="R3083" s="6" t="s">
        <v>7257</v>
      </c>
      <c r="Y3083" s="6">
        <v>42.51</v>
      </c>
      <c r="Z3083" s="6">
        <v>0.01</v>
      </c>
      <c r="AA3083" s="6">
        <v>19.28</v>
      </c>
      <c r="AB3083" s="6">
        <v>6.06</v>
      </c>
      <c r="AC3083" s="6">
        <v>4.1203320870903899E-2</v>
      </c>
      <c r="AD3083" s="6">
        <v>0.15</v>
      </c>
      <c r="AE3083" s="6">
        <v>26.53</v>
      </c>
      <c r="AF3083" s="6">
        <v>1.0900000000000001</v>
      </c>
      <c r="AI3083" s="6">
        <v>0.01</v>
      </c>
      <c r="AK3083" s="6">
        <v>0</v>
      </c>
      <c r="AM3083" s="6">
        <v>4.29</v>
      </c>
      <c r="AP3083" s="6">
        <v>0.02</v>
      </c>
      <c r="AU3083" s="6">
        <v>99.991203320870895</v>
      </c>
    </row>
    <row r="3084" spans="3:47" s="6" customFormat="1">
      <c r="C3084" s="6" t="s">
        <v>2156</v>
      </c>
      <c r="D3084" s="6" t="s">
        <v>2157</v>
      </c>
      <c r="G3084" s="6" t="s">
        <v>107</v>
      </c>
      <c r="H3084" s="6" t="s">
        <v>1015</v>
      </c>
      <c r="I3084" s="11">
        <v>-28.7</v>
      </c>
      <c r="J3084" s="11">
        <v>24.5</v>
      </c>
      <c r="K3084" s="6">
        <v>502</v>
      </c>
      <c r="L3084" s="6" t="s">
        <v>3643</v>
      </c>
      <c r="M3084" s="6" t="s">
        <v>4923</v>
      </c>
      <c r="O3084" s="33"/>
      <c r="P3084" s="33"/>
      <c r="Q3084" s="33"/>
      <c r="R3084" s="6" t="s">
        <v>7257</v>
      </c>
      <c r="Y3084" s="6">
        <v>42.44</v>
      </c>
      <c r="Z3084" s="6">
        <v>0.02</v>
      </c>
      <c r="AA3084" s="6">
        <v>19.36</v>
      </c>
      <c r="AB3084" s="6">
        <v>6.15</v>
      </c>
      <c r="AC3084" s="6">
        <v>4.9443985045084703E-2</v>
      </c>
      <c r="AD3084" s="6">
        <v>0.21</v>
      </c>
      <c r="AE3084" s="6">
        <v>25.64</v>
      </c>
      <c r="AF3084" s="6">
        <v>1.21</v>
      </c>
      <c r="AI3084" s="6">
        <v>0.01</v>
      </c>
      <c r="AK3084" s="6">
        <v>0.01</v>
      </c>
      <c r="AM3084" s="6">
        <v>4.8600000000000003</v>
      </c>
      <c r="AP3084" s="6">
        <v>0.03</v>
      </c>
      <c r="AU3084" s="6">
        <v>99.989443985045099</v>
      </c>
    </row>
    <row r="3085" spans="3:47" s="6" customFormat="1">
      <c r="C3085" s="6" t="s">
        <v>2156</v>
      </c>
      <c r="D3085" s="6" t="s">
        <v>2157</v>
      </c>
      <c r="G3085" s="6" t="s">
        <v>107</v>
      </c>
      <c r="H3085" s="6" t="s">
        <v>1015</v>
      </c>
      <c r="I3085" s="11">
        <v>-28.7</v>
      </c>
      <c r="J3085" s="11">
        <v>24.5</v>
      </c>
      <c r="K3085" s="6">
        <v>503</v>
      </c>
      <c r="L3085" s="6" t="s">
        <v>3643</v>
      </c>
      <c r="M3085" s="6" t="s">
        <v>4923</v>
      </c>
      <c r="O3085" s="33"/>
      <c r="P3085" s="33"/>
      <c r="Q3085" s="33"/>
      <c r="R3085" s="6" t="s">
        <v>7257</v>
      </c>
      <c r="Y3085" s="6">
        <v>42.82</v>
      </c>
      <c r="Z3085" s="6">
        <v>0</v>
      </c>
      <c r="AA3085" s="6">
        <v>21.33</v>
      </c>
      <c r="AB3085" s="6">
        <v>4.04</v>
      </c>
      <c r="AC3085" s="6">
        <v>1.64813283483616E-2</v>
      </c>
      <c r="AD3085" s="6">
        <v>0.16</v>
      </c>
      <c r="AE3085" s="6">
        <v>27.23</v>
      </c>
      <c r="AF3085" s="6">
        <v>0.64</v>
      </c>
      <c r="AI3085" s="6">
        <v>0.01</v>
      </c>
      <c r="AK3085" s="6">
        <v>0</v>
      </c>
      <c r="AM3085" s="6">
        <v>3.74</v>
      </c>
      <c r="AP3085" s="6">
        <v>0</v>
      </c>
      <c r="AU3085" s="6">
        <v>99.986481328348404</v>
      </c>
    </row>
    <row r="3086" spans="3:47" s="6" customFormat="1">
      <c r="C3086" s="6" t="s">
        <v>2156</v>
      </c>
      <c r="D3086" s="6" t="s">
        <v>2157</v>
      </c>
      <c r="G3086" s="6" t="s">
        <v>107</v>
      </c>
      <c r="H3086" s="6" t="s">
        <v>1015</v>
      </c>
      <c r="I3086" s="11">
        <v>-28.7</v>
      </c>
      <c r="J3086" s="11">
        <v>24.5</v>
      </c>
      <c r="K3086" s="6">
        <v>503</v>
      </c>
      <c r="L3086" t="s">
        <v>3667</v>
      </c>
      <c r="M3086" s="6" t="s">
        <v>4953</v>
      </c>
      <c r="O3086" s="33"/>
      <c r="P3086" s="33"/>
      <c r="Q3086" s="33"/>
      <c r="R3086" s="6" t="s">
        <v>7257</v>
      </c>
      <c r="Y3086" s="6">
        <v>58.02</v>
      </c>
      <c r="Z3086" s="6">
        <v>0</v>
      </c>
      <c r="AA3086" s="6">
        <v>0.62</v>
      </c>
      <c r="AB3086" s="6">
        <v>0.33</v>
      </c>
      <c r="AC3086" s="6">
        <v>8.2406641741807792E-3</v>
      </c>
      <c r="AD3086" s="6">
        <v>0.05</v>
      </c>
      <c r="AE3086" s="6">
        <v>38.36</v>
      </c>
      <c r="AF3086" s="6">
        <v>7.0000000000000007E-2</v>
      </c>
      <c r="AI3086" s="6">
        <v>0.01</v>
      </c>
      <c r="AK3086" s="6">
        <v>0</v>
      </c>
      <c r="AM3086" s="6">
        <v>2.38</v>
      </c>
      <c r="AP3086" s="6">
        <v>0.15</v>
      </c>
      <c r="AU3086" s="6">
        <v>99.998240664174205</v>
      </c>
    </row>
    <row r="3087" spans="3:47" s="6" customFormat="1">
      <c r="C3087" s="6" t="s">
        <v>2156</v>
      </c>
      <c r="D3087" s="6" t="s">
        <v>2157</v>
      </c>
      <c r="G3087" s="6" t="s">
        <v>107</v>
      </c>
      <c r="H3087" s="6" t="s">
        <v>1015</v>
      </c>
      <c r="I3087" s="11">
        <v>-28.7</v>
      </c>
      <c r="J3087" s="11">
        <v>24.5</v>
      </c>
      <c r="K3087" s="6">
        <v>504</v>
      </c>
      <c r="L3087" s="6" t="s">
        <v>3663</v>
      </c>
      <c r="M3087" s="6" t="s">
        <v>4941</v>
      </c>
      <c r="O3087" s="33"/>
      <c r="P3087" s="33"/>
      <c r="Q3087" s="33"/>
      <c r="R3087" s="6" t="s">
        <v>1756</v>
      </c>
      <c r="Z3087" s="6">
        <v>0.13</v>
      </c>
      <c r="AA3087" s="6">
        <v>8.84</v>
      </c>
      <c r="AB3087" s="6">
        <v>63.77</v>
      </c>
      <c r="AC3087" s="6">
        <v>0.156572619309435</v>
      </c>
      <c r="AD3087" s="6">
        <v>0.17</v>
      </c>
      <c r="AE3087" s="6">
        <v>14.85</v>
      </c>
      <c r="AM3087" s="6">
        <v>11.93</v>
      </c>
      <c r="AP3087" s="6">
        <v>0.1</v>
      </c>
      <c r="AS3087" s="6">
        <v>0.03</v>
      </c>
      <c r="AU3087" s="6">
        <v>99.976572619309394</v>
      </c>
    </row>
    <row r="3088" spans="3:47" s="6" customFormat="1">
      <c r="C3088" s="6" t="s">
        <v>2156</v>
      </c>
      <c r="D3088" s="6" t="s">
        <v>2157</v>
      </c>
      <c r="G3088" s="6" t="s">
        <v>107</v>
      </c>
      <c r="H3088" s="6" t="s">
        <v>1015</v>
      </c>
      <c r="I3088" s="11">
        <v>-28.7</v>
      </c>
      <c r="J3088" s="11">
        <v>24.5</v>
      </c>
      <c r="K3088" s="6">
        <v>505</v>
      </c>
      <c r="L3088" s="6" t="s">
        <v>3643</v>
      </c>
      <c r="M3088" s="6" t="s">
        <v>4923</v>
      </c>
      <c r="O3088" s="33"/>
      <c r="P3088" s="33"/>
      <c r="Q3088" s="33"/>
      <c r="R3088" s="6" t="s">
        <v>7257</v>
      </c>
      <c r="Y3088" s="6">
        <v>43.04</v>
      </c>
      <c r="Z3088" s="6">
        <v>0.01</v>
      </c>
      <c r="AA3088" s="6">
        <v>20.23</v>
      </c>
      <c r="AB3088" s="6">
        <v>4.79</v>
      </c>
      <c r="AC3088" s="6">
        <v>1.64813283483616E-2</v>
      </c>
      <c r="AD3088" s="6">
        <v>0.16</v>
      </c>
      <c r="AE3088" s="6">
        <v>26.12</v>
      </c>
      <c r="AF3088" s="6">
        <v>0.98</v>
      </c>
      <c r="AI3088" s="6">
        <v>0</v>
      </c>
      <c r="AK3088" s="6">
        <v>0</v>
      </c>
      <c r="AM3088" s="6">
        <v>4.6399999999999997</v>
      </c>
      <c r="AP3088" s="6">
        <v>0.02</v>
      </c>
      <c r="AU3088" s="6">
        <v>100.006481328348</v>
      </c>
    </row>
    <row r="3089" spans="3:47" s="6" customFormat="1">
      <c r="C3089" s="6" t="s">
        <v>2156</v>
      </c>
      <c r="D3089" s="6" t="s">
        <v>2157</v>
      </c>
      <c r="G3089" s="6" t="s">
        <v>107</v>
      </c>
      <c r="H3089" s="6" t="s">
        <v>1015</v>
      </c>
      <c r="I3089" s="11">
        <v>-28.7</v>
      </c>
      <c r="J3089" s="11">
        <v>24.5</v>
      </c>
      <c r="K3089" s="6">
        <v>506</v>
      </c>
      <c r="L3089" s="6" t="s">
        <v>3643</v>
      </c>
      <c r="M3089" s="6" t="s">
        <v>4923</v>
      </c>
      <c r="O3089" s="33"/>
      <c r="P3089" s="33"/>
      <c r="Q3089" s="33"/>
      <c r="R3089" s="6" t="s">
        <v>7257</v>
      </c>
      <c r="Y3089" s="6">
        <v>42.28</v>
      </c>
      <c r="Z3089" s="6">
        <v>0.01</v>
      </c>
      <c r="AA3089" s="6">
        <v>19.22</v>
      </c>
      <c r="AB3089" s="6">
        <v>6.88</v>
      </c>
      <c r="AC3089" s="6">
        <v>2.4721992522542299E-2</v>
      </c>
      <c r="AD3089" s="6">
        <v>0.2</v>
      </c>
      <c r="AE3089" s="6">
        <v>25.39</v>
      </c>
      <c r="AF3089" s="6">
        <v>0.88</v>
      </c>
      <c r="AI3089" s="6">
        <v>0</v>
      </c>
      <c r="AK3089" s="6">
        <v>0</v>
      </c>
      <c r="AM3089" s="6">
        <v>5.0999999999999996</v>
      </c>
      <c r="AP3089" s="6">
        <v>0.01</v>
      </c>
      <c r="AU3089" s="6">
        <v>99.9947219925225</v>
      </c>
    </row>
    <row r="3090" spans="3:47" s="6" customFormat="1">
      <c r="C3090" s="6" t="s">
        <v>2156</v>
      </c>
      <c r="D3090" s="6" t="s">
        <v>2157</v>
      </c>
      <c r="G3090" s="6" t="s">
        <v>107</v>
      </c>
      <c r="H3090" s="6" t="s">
        <v>1015</v>
      </c>
      <c r="I3090" s="11">
        <v>-28.7</v>
      </c>
      <c r="J3090" s="11">
        <v>24.5</v>
      </c>
      <c r="K3090" s="6">
        <v>507</v>
      </c>
      <c r="L3090" s="6" t="s">
        <v>3663</v>
      </c>
      <c r="M3090" s="6" t="s">
        <v>4941</v>
      </c>
      <c r="O3090" s="33"/>
      <c r="P3090" s="33"/>
      <c r="Q3090" s="33"/>
      <c r="R3090" s="6" t="s">
        <v>1756</v>
      </c>
      <c r="Z3090" s="6">
        <v>7.0000000000000007E-2</v>
      </c>
      <c r="AA3090" s="6">
        <v>8.4700000000000006</v>
      </c>
      <c r="AB3090" s="6">
        <v>65.33</v>
      </c>
      <c r="AC3090" s="6">
        <v>0.173053947657796</v>
      </c>
      <c r="AD3090" s="6">
        <v>0.12</v>
      </c>
      <c r="AE3090" s="6">
        <v>15.98</v>
      </c>
      <c r="AM3090" s="6">
        <v>9.67</v>
      </c>
      <c r="AP3090" s="6">
        <v>0.12</v>
      </c>
      <c r="AS3090" s="6">
        <v>0.03</v>
      </c>
      <c r="AU3090" s="6">
        <v>99.963053947657798</v>
      </c>
    </row>
    <row r="3091" spans="3:47" s="6" customFormat="1">
      <c r="C3091" s="6" t="s">
        <v>2156</v>
      </c>
      <c r="D3091" s="6" t="s">
        <v>2157</v>
      </c>
      <c r="G3091" s="6" t="s">
        <v>107</v>
      </c>
      <c r="H3091" s="6" t="s">
        <v>1015</v>
      </c>
      <c r="I3091" s="11">
        <v>-28.7</v>
      </c>
      <c r="J3091" s="11">
        <v>24.5</v>
      </c>
      <c r="K3091" s="6">
        <v>508</v>
      </c>
      <c r="L3091" s="6" t="s">
        <v>3643</v>
      </c>
      <c r="M3091" s="6" t="s">
        <v>4923</v>
      </c>
      <c r="O3091" s="33"/>
      <c r="P3091" s="33"/>
      <c r="Q3091" s="33"/>
      <c r="R3091" s="6" t="s">
        <v>7257</v>
      </c>
      <c r="Y3091" s="6">
        <v>42.83</v>
      </c>
      <c r="Z3091" s="6">
        <v>0.01</v>
      </c>
      <c r="AA3091" s="6">
        <v>17.02</v>
      </c>
      <c r="AB3091" s="6">
        <v>8.98</v>
      </c>
      <c r="AC3091" s="6">
        <v>4.1203320870903899E-2</v>
      </c>
      <c r="AD3091" s="6">
        <v>0.19</v>
      </c>
      <c r="AE3091" s="6">
        <v>24.88</v>
      </c>
      <c r="AF3091" s="6">
        <v>1.1599999999999999</v>
      </c>
      <c r="AI3091" s="6">
        <v>0.01</v>
      </c>
      <c r="AK3091" s="6">
        <v>0.01</v>
      </c>
      <c r="AM3091" s="6">
        <v>4.8499999999999996</v>
      </c>
      <c r="AP3091" s="6">
        <v>0.01</v>
      </c>
      <c r="AU3091" s="6">
        <v>99.991203320870895</v>
      </c>
    </row>
    <row r="3092" spans="3:47" s="6" customFormat="1">
      <c r="C3092" s="6" t="s">
        <v>2156</v>
      </c>
      <c r="D3092" s="6" t="s">
        <v>2157</v>
      </c>
      <c r="G3092" s="6" t="s">
        <v>107</v>
      </c>
      <c r="H3092" s="6" t="s">
        <v>1015</v>
      </c>
      <c r="I3092" s="11">
        <v>-28.7</v>
      </c>
      <c r="J3092" s="11">
        <v>24.5</v>
      </c>
      <c r="K3092" s="6">
        <v>509</v>
      </c>
      <c r="L3092" s="6" t="s">
        <v>3643</v>
      </c>
      <c r="M3092" s="6" t="s">
        <v>4923</v>
      </c>
      <c r="O3092" s="33"/>
      <c r="P3092" s="33"/>
      <c r="Q3092" s="33"/>
      <c r="R3092" s="6" t="s">
        <v>7257</v>
      </c>
      <c r="Y3092" s="6">
        <v>42.52</v>
      </c>
      <c r="Z3092" s="6">
        <v>0.02</v>
      </c>
      <c r="AA3092" s="6">
        <v>16.82</v>
      </c>
      <c r="AB3092" s="6">
        <v>9.27</v>
      </c>
      <c r="AC3092" s="6">
        <v>4.9443985045084703E-2</v>
      </c>
      <c r="AD3092" s="6">
        <v>0.19</v>
      </c>
      <c r="AE3092" s="6">
        <v>23.8</v>
      </c>
      <c r="AF3092" s="6">
        <v>2.4300000000000002</v>
      </c>
      <c r="AI3092" s="6">
        <v>0.01</v>
      </c>
      <c r="AK3092" s="6">
        <v>0.01</v>
      </c>
      <c r="AM3092" s="6">
        <v>4.8499999999999996</v>
      </c>
      <c r="AP3092" s="6">
        <v>0.02</v>
      </c>
      <c r="AU3092" s="6">
        <v>99.989443985045099</v>
      </c>
    </row>
    <row r="3093" spans="3:47" s="6" customFormat="1">
      <c r="C3093" s="6" t="s">
        <v>2156</v>
      </c>
      <c r="D3093" s="6" t="s">
        <v>2157</v>
      </c>
      <c r="G3093" s="6" t="s">
        <v>107</v>
      </c>
      <c r="H3093" s="6" t="s">
        <v>1015</v>
      </c>
      <c r="I3093" s="11">
        <v>-28.7</v>
      </c>
      <c r="J3093" s="11">
        <v>24.5</v>
      </c>
      <c r="K3093" s="6">
        <v>510</v>
      </c>
      <c r="L3093" s="6" t="s">
        <v>3643</v>
      </c>
      <c r="M3093" s="6" t="s">
        <v>4923</v>
      </c>
      <c r="O3093" s="33"/>
      <c r="P3093" s="33"/>
      <c r="Q3093" s="33"/>
      <c r="R3093" s="6" t="s">
        <v>7257</v>
      </c>
      <c r="Y3093" s="6">
        <v>43.18</v>
      </c>
      <c r="Z3093" s="6">
        <v>0.01</v>
      </c>
      <c r="AA3093" s="6">
        <v>18.03</v>
      </c>
      <c r="AB3093" s="6">
        <v>7.66</v>
      </c>
      <c r="AC3093" s="6">
        <v>1.64813283483616E-2</v>
      </c>
      <c r="AD3093" s="6">
        <v>0.17</v>
      </c>
      <c r="AE3093" s="6">
        <v>26.18</v>
      </c>
      <c r="AF3093" s="6">
        <v>0.51</v>
      </c>
      <c r="AI3093" s="6">
        <v>0.01</v>
      </c>
      <c r="AK3093" s="6">
        <v>0.01</v>
      </c>
      <c r="AM3093" s="6">
        <v>4.21</v>
      </c>
      <c r="AP3093" s="6">
        <v>0.01</v>
      </c>
      <c r="AU3093" s="6">
        <v>99.996481328348395</v>
      </c>
    </row>
    <row r="3094" spans="3:47" s="6" customFormat="1">
      <c r="C3094" s="6" t="s">
        <v>2156</v>
      </c>
      <c r="D3094" s="6" t="s">
        <v>2157</v>
      </c>
      <c r="G3094" s="6" t="s">
        <v>107</v>
      </c>
      <c r="H3094" s="6" t="s">
        <v>1015</v>
      </c>
      <c r="I3094" s="11">
        <v>-28.7</v>
      </c>
      <c r="J3094" s="11">
        <v>24.5</v>
      </c>
      <c r="K3094" s="6">
        <v>511</v>
      </c>
      <c r="L3094" s="6" t="s">
        <v>3643</v>
      </c>
      <c r="M3094" s="6" t="s">
        <v>4923</v>
      </c>
      <c r="O3094" s="33"/>
      <c r="P3094" s="33"/>
      <c r="Q3094" s="33"/>
      <c r="R3094" s="6" t="s">
        <v>7257</v>
      </c>
      <c r="Y3094" s="6">
        <v>41.85</v>
      </c>
      <c r="Z3094" s="6">
        <v>0.06</v>
      </c>
      <c r="AA3094" s="6">
        <v>17.510000000000002</v>
      </c>
      <c r="AB3094" s="6">
        <v>8.3800000000000008</v>
      </c>
      <c r="AC3094" s="6">
        <v>2.4721992522542299E-2</v>
      </c>
      <c r="AD3094" s="6">
        <v>0.23</v>
      </c>
      <c r="AE3094" s="6">
        <v>21.98</v>
      </c>
      <c r="AF3094" s="6">
        <v>4.2699999999999996</v>
      </c>
      <c r="AI3094" s="6">
        <v>0.01</v>
      </c>
      <c r="AK3094" s="6">
        <v>0.01</v>
      </c>
      <c r="AM3094" s="6">
        <v>5.66</v>
      </c>
      <c r="AP3094" s="6">
        <v>0.01</v>
      </c>
      <c r="AU3094" s="6">
        <v>99.994721992522599</v>
      </c>
    </row>
    <row r="3095" spans="3:47" s="6" customFormat="1">
      <c r="C3095" s="6" t="s">
        <v>2156</v>
      </c>
      <c r="D3095" s="6" t="s">
        <v>2157</v>
      </c>
      <c r="G3095" s="6" t="s">
        <v>107</v>
      </c>
      <c r="H3095" s="6" t="s">
        <v>1015</v>
      </c>
      <c r="I3095" s="11">
        <v>-28.7</v>
      </c>
      <c r="J3095" s="11">
        <v>24.5</v>
      </c>
      <c r="K3095" s="6">
        <v>512</v>
      </c>
      <c r="L3095" s="6" t="s">
        <v>3643</v>
      </c>
      <c r="M3095" s="6" t="s">
        <v>4923</v>
      </c>
      <c r="O3095" s="33"/>
      <c r="P3095" s="33"/>
      <c r="Q3095" s="33"/>
      <c r="R3095" s="6" t="s">
        <v>7260</v>
      </c>
      <c r="Y3095" s="6">
        <v>41.92</v>
      </c>
      <c r="Z3095" s="6">
        <v>0.01</v>
      </c>
      <c r="AA3095" s="6">
        <v>20.23</v>
      </c>
      <c r="AB3095" s="6">
        <v>4.79</v>
      </c>
      <c r="AC3095" s="6">
        <v>6.5925313393446205E-2</v>
      </c>
      <c r="AD3095" s="6">
        <v>0.24</v>
      </c>
      <c r="AE3095" s="6">
        <v>21.59</v>
      </c>
      <c r="AF3095" s="6">
        <v>4.7699999999999996</v>
      </c>
      <c r="AI3095" s="6">
        <v>0.01</v>
      </c>
      <c r="AK3095" s="6">
        <v>0.01</v>
      </c>
      <c r="AM3095" s="6">
        <v>6.34</v>
      </c>
      <c r="AP3095" s="6">
        <v>0</v>
      </c>
      <c r="AU3095" s="6">
        <v>99.975925313393503</v>
      </c>
    </row>
    <row r="3096" spans="3:47" s="6" customFormat="1">
      <c r="C3096" s="6" t="s">
        <v>2156</v>
      </c>
      <c r="D3096" s="6" t="s">
        <v>2157</v>
      </c>
      <c r="G3096" s="6" t="s">
        <v>107</v>
      </c>
      <c r="H3096" s="6" t="s">
        <v>1015</v>
      </c>
      <c r="I3096" s="11">
        <v>-28.7</v>
      </c>
      <c r="J3096" s="11">
        <v>24.5</v>
      </c>
      <c r="K3096" s="6">
        <v>513</v>
      </c>
      <c r="L3096" s="6" t="s">
        <v>3643</v>
      </c>
      <c r="M3096" s="6" t="s">
        <v>4923</v>
      </c>
      <c r="O3096" s="33"/>
      <c r="P3096" s="33"/>
      <c r="Q3096" s="33"/>
      <c r="R3096" s="6" t="s">
        <v>1848</v>
      </c>
      <c r="Y3096" s="6">
        <v>40.409999999999997</v>
      </c>
      <c r="Z3096" s="6">
        <v>0.12</v>
      </c>
      <c r="AA3096" s="6">
        <v>22.8</v>
      </c>
      <c r="AB3096" s="6">
        <v>0.02</v>
      </c>
      <c r="AC3096" s="6">
        <v>2.4721992522542299E-2</v>
      </c>
      <c r="AD3096" s="6">
        <v>0.17</v>
      </c>
      <c r="AE3096" s="6">
        <v>10.84</v>
      </c>
      <c r="AF3096" s="6">
        <v>13.9</v>
      </c>
      <c r="AI3096" s="6">
        <v>0.09</v>
      </c>
      <c r="AK3096" s="6">
        <v>0</v>
      </c>
      <c r="AM3096" s="6">
        <v>11.62</v>
      </c>
      <c r="AP3096" s="6">
        <v>0.01</v>
      </c>
      <c r="AU3096" s="6">
        <v>100.004721992523</v>
      </c>
    </row>
    <row r="3097" spans="3:47" s="6" customFormat="1">
      <c r="C3097" s="6" t="s">
        <v>2156</v>
      </c>
      <c r="D3097" s="6" t="s">
        <v>2157</v>
      </c>
      <c r="G3097" s="6" t="s">
        <v>107</v>
      </c>
      <c r="H3097" s="6" t="s">
        <v>1015</v>
      </c>
      <c r="I3097" s="11">
        <v>-28.7</v>
      </c>
      <c r="J3097" s="11">
        <v>24.5</v>
      </c>
      <c r="K3097" s="6">
        <v>513</v>
      </c>
      <c r="L3097" s="6" t="s">
        <v>3643</v>
      </c>
      <c r="M3097" s="6" t="s">
        <v>4923</v>
      </c>
      <c r="O3097" s="33"/>
      <c r="P3097" s="33"/>
      <c r="Q3097" s="33"/>
      <c r="R3097" s="6" t="s">
        <v>1848</v>
      </c>
      <c r="Y3097" s="6">
        <v>40.07</v>
      </c>
      <c r="Z3097" s="6">
        <v>0.12</v>
      </c>
      <c r="AA3097" s="6">
        <v>22.94</v>
      </c>
      <c r="AB3097" s="6">
        <v>0.02</v>
      </c>
      <c r="AC3097" s="6">
        <v>1.64813283483616E-2</v>
      </c>
      <c r="AD3097" s="6">
        <v>0.17</v>
      </c>
      <c r="AE3097" s="6">
        <v>10.94</v>
      </c>
      <c r="AF3097" s="6">
        <v>13.93</v>
      </c>
      <c r="AI3097" s="6">
        <v>0.09</v>
      </c>
      <c r="AK3097" s="6">
        <v>0</v>
      </c>
      <c r="AM3097" s="6">
        <v>11.66</v>
      </c>
      <c r="AP3097" s="6">
        <v>0.02</v>
      </c>
      <c r="AU3097" s="6">
        <v>99.976481328348399</v>
      </c>
    </row>
    <row r="3098" spans="3:47" s="6" customFormat="1">
      <c r="C3098" s="6" t="s">
        <v>2156</v>
      </c>
      <c r="D3098" s="6" t="s">
        <v>2157</v>
      </c>
      <c r="G3098" s="6" t="s">
        <v>107</v>
      </c>
      <c r="H3098" s="6" t="s">
        <v>1015</v>
      </c>
      <c r="I3098" s="11">
        <v>-28.7</v>
      </c>
      <c r="J3098" s="11">
        <v>24.5</v>
      </c>
      <c r="K3098" s="6">
        <v>514</v>
      </c>
      <c r="L3098" s="6" t="s">
        <v>3667</v>
      </c>
      <c r="M3098" s="6" t="s">
        <v>4924</v>
      </c>
      <c r="O3098" s="33"/>
      <c r="P3098" s="33"/>
      <c r="Q3098" s="33"/>
      <c r="R3098" s="6" t="s">
        <v>1848</v>
      </c>
      <c r="Y3098" s="6">
        <v>55.08</v>
      </c>
      <c r="Z3098" s="6">
        <v>0.13</v>
      </c>
      <c r="AA3098" s="6">
        <v>3.12</v>
      </c>
      <c r="AB3098" s="6">
        <v>0.37</v>
      </c>
      <c r="AC3098" s="6">
        <v>3.2962656696723103E-2</v>
      </c>
      <c r="AD3098" s="6">
        <v>7.0000000000000007E-2</v>
      </c>
      <c r="AE3098" s="6">
        <v>15.7</v>
      </c>
      <c r="AF3098" s="6">
        <v>19.14</v>
      </c>
      <c r="AI3098" s="6">
        <v>1.59</v>
      </c>
      <c r="AK3098" s="6">
        <v>0.03</v>
      </c>
      <c r="AM3098" s="6">
        <v>4.6399999999999997</v>
      </c>
      <c r="AP3098" s="6">
        <v>0.09</v>
      </c>
      <c r="AU3098" s="6">
        <v>99.992962656696704</v>
      </c>
    </row>
    <row r="3099" spans="3:47" s="6" customFormat="1">
      <c r="C3099" s="6" t="s">
        <v>2156</v>
      </c>
      <c r="D3099" s="6" t="s">
        <v>2157</v>
      </c>
      <c r="G3099" s="6" t="s">
        <v>107</v>
      </c>
      <c r="H3099" s="6" t="s">
        <v>1015</v>
      </c>
      <c r="I3099" s="11">
        <v>-28.7</v>
      </c>
      <c r="J3099" s="11">
        <v>24.5</v>
      </c>
      <c r="K3099" s="6">
        <v>515</v>
      </c>
      <c r="L3099" s="6" t="s">
        <v>3667</v>
      </c>
      <c r="M3099" s="6" t="s">
        <v>4924</v>
      </c>
      <c r="O3099" s="33"/>
      <c r="P3099" s="33"/>
      <c r="Q3099" s="33"/>
      <c r="R3099" s="6" t="s">
        <v>1848</v>
      </c>
      <c r="Y3099" s="6">
        <v>55.68</v>
      </c>
      <c r="Z3099" s="6">
        <v>0.26</v>
      </c>
      <c r="AA3099" s="6">
        <v>6.77</v>
      </c>
      <c r="AB3099" s="6">
        <v>0.17</v>
      </c>
      <c r="AC3099" s="6">
        <v>4.9443985045084703E-2</v>
      </c>
      <c r="AD3099" s="6">
        <v>0.12</v>
      </c>
      <c r="AE3099" s="6">
        <v>12.73</v>
      </c>
      <c r="AF3099" s="6">
        <v>13.09</v>
      </c>
      <c r="AI3099" s="6">
        <v>4.28</v>
      </c>
      <c r="AK3099" s="6">
        <v>7.0000000000000007E-2</v>
      </c>
      <c r="AM3099" s="6">
        <v>6.75</v>
      </c>
      <c r="AP3099" s="6">
        <v>0.03</v>
      </c>
      <c r="AU3099" s="6">
        <v>99.999443985045104</v>
      </c>
    </row>
    <row r="3100" spans="3:47" s="6" customFormat="1">
      <c r="C3100" s="6" t="s">
        <v>2156</v>
      </c>
      <c r="D3100" s="6" t="s">
        <v>2157</v>
      </c>
      <c r="G3100" s="6" t="s">
        <v>107</v>
      </c>
      <c r="H3100" s="6" t="s">
        <v>1015</v>
      </c>
      <c r="I3100" s="11">
        <v>-28.7</v>
      </c>
      <c r="J3100" s="11">
        <v>24.5</v>
      </c>
      <c r="K3100" s="6">
        <v>517</v>
      </c>
      <c r="L3100" t="s">
        <v>3667</v>
      </c>
      <c r="M3100" s="6" t="s">
        <v>4953</v>
      </c>
      <c r="O3100" s="33"/>
      <c r="P3100" s="33"/>
      <c r="Q3100" s="33"/>
      <c r="R3100" s="6" t="s">
        <v>1756</v>
      </c>
      <c r="Y3100" s="6">
        <v>57.9</v>
      </c>
      <c r="Z3100" s="6">
        <v>0.01</v>
      </c>
      <c r="AA3100" s="6">
        <v>0.71</v>
      </c>
      <c r="AB3100" s="6">
        <v>0.6</v>
      </c>
      <c r="AC3100" s="6">
        <v>8.2406641741807792E-3</v>
      </c>
      <c r="AD3100" s="6">
        <v>0.08</v>
      </c>
      <c r="AE3100" s="6">
        <v>37.33</v>
      </c>
      <c r="AF3100" s="6">
        <v>0.13</v>
      </c>
      <c r="AI3100" s="6">
        <v>0.02</v>
      </c>
      <c r="AK3100" s="6">
        <v>0</v>
      </c>
      <c r="AM3100" s="6">
        <v>3.1</v>
      </c>
      <c r="AP3100" s="6">
        <v>0.1</v>
      </c>
      <c r="AU3100" s="6">
        <v>99.988240664174199</v>
      </c>
    </row>
    <row r="3101" spans="3:47" s="6" customFormat="1">
      <c r="C3101" s="6" t="s">
        <v>2156</v>
      </c>
      <c r="D3101" s="6" t="s">
        <v>2157</v>
      </c>
      <c r="G3101" s="6" t="s">
        <v>107</v>
      </c>
      <c r="H3101" s="6" t="s">
        <v>1015</v>
      </c>
      <c r="I3101" s="11">
        <v>-28.7</v>
      </c>
      <c r="J3101" s="11">
        <v>24.5</v>
      </c>
      <c r="K3101" s="6">
        <v>518</v>
      </c>
      <c r="L3101" s="6" t="s">
        <v>3667</v>
      </c>
      <c r="M3101" s="6" t="s">
        <v>4924</v>
      </c>
      <c r="O3101" s="33"/>
      <c r="P3101" s="33"/>
      <c r="Q3101" s="33"/>
      <c r="R3101" s="6" t="s">
        <v>7288</v>
      </c>
      <c r="Y3101" s="6">
        <v>54.46</v>
      </c>
      <c r="Z3101" s="6">
        <v>0.11</v>
      </c>
      <c r="AA3101" s="6">
        <v>1.61</v>
      </c>
      <c r="AB3101" s="6">
        <v>0.45</v>
      </c>
      <c r="AC3101" s="6">
        <v>4.1203320870903899E-2</v>
      </c>
      <c r="AD3101" s="6">
        <v>0.15</v>
      </c>
      <c r="AE3101" s="6">
        <v>16.37</v>
      </c>
      <c r="AF3101" s="6">
        <v>19.75</v>
      </c>
      <c r="AI3101" s="6">
        <v>0.83</v>
      </c>
      <c r="AK3101" s="6">
        <v>0.06</v>
      </c>
      <c r="AM3101" s="6">
        <v>6.09</v>
      </c>
      <c r="AP3101" s="6">
        <v>7.0000000000000007E-2</v>
      </c>
      <c r="AU3101" s="6">
        <v>99.991203320870895</v>
      </c>
    </row>
    <row r="3102" spans="3:47" s="6" customFormat="1">
      <c r="C3102" s="6" t="s">
        <v>2156</v>
      </c>
      <c r="D3102" s="6" t="s">
        <v>2157</v>
      </c>
      <c r="G3102" s="6" t="s">
        <v>107</v>
      </c>
      <c r="H3102" s="6" t="s">
        <v>1015</v>
      </c>
      <c r="I3102" s="11">
        <v>-28.7</v>
      </c>
      <c r="J3102" s="11">
        <v>24.5</v>
      </c>
      <c r="K3102" s="6">
        <v>519</v>
      </c>
      <c r="L3102" t="s">
        <v>3667</v>
      </c>
      <c r="M3102" s="6" t="s">
        <v>4953</v>
      </c>
      <c r="O3102" s="33"/>
      <c r="P3102" s="33"/>
      <c r="Q3102" s="33"/>
      <c r="R3102" s="6" t="s">
        <v>1756</v>
      </c>
      <c r="Y3102" s="6">
        <v>57.76</v>
      </c>
      <c r="Z3102" s="6">
        <v>0.01</v>
      </c>
      <c r="AA3102" s="6">
        <v>0.85</v>
      </c>
      <c r="AB3102" s="6">
        <v>0.66</v>
      </c>
      <c r="AC3102" s="6">
        <v>0</v>
      </c>
      <c r="AD3102" s="6">
        <v>0.06</v>
      </c>
      <c r="AE3102" s="6">
        <v>37.770000000000003</v>
      </c>
      <c r="AF3102" s="6">
        <v>0.15</v>
      </c>
      <c r="AI3102" s="6">
        <v>0.01</v>
      </c>
      <c r="AK3102" s="6">
        <v>0</v>
      </c>
      <c r="AM3102" s="6">
        <v>2.63</v>
      </c>
      <c r="AP3102" s="6">
        <v>0.11</v>
      </c>
      <c r="AU3102" s="6">
        <v>100.01</v>
      </c>
    </row>
    <row r="3103" spans="3:47" s="6" customFormat="1">
      <c r="C3103" s="6" t="s">
        <v>2156</v>
      </c>
      <c r="D3103" s="6" t="s">
        <v>2157</v>
      </c>
      <c r="G3103" s="6" t="s">
        <v>107</v>
      </c>
      <c r="H3103" s="6" t="s">
        <v>1015</v>
      </c>
      <c r="I3103" s="11">
        <v>-28.7</v>
      </c>
      <c r="J3103" s="11">
        <v>24.5</v>
      </c>
      <c r="K3103" s="6">
        <v>520</v>
      </c>
      <c r="L3103" t="s">
        <v>3667</v>
      </c>
      <c r="M3103" s="6" t="s">
        <v>4953</v>
      </c>
      <c r="O3103" s="33"/>
      <c r="P3103" s="33"/>
      <c r="Q3103" s="33"/>
      <c r="R3103" s="6" t="s">
        <v>1756</v>
      </c>
      <c r="Y3103" s="6">
        <v>58.01</v>
      </c>
      <c r="Z3103" s="6">
        <v>0</v>
      </c>
      <c r="AA3103" s="6">
        <v>0.81</v>
      </c>
      <c r="AB3103" s="6">
        <v>0.6</v>
      </c>
      <c r="AC3103" s="6">
        <v>0</v>
      </c>
      <c r="AD3103" s="6">
        <v>0.06</v>
      </c>
      <c r="AE3103" s="6">
        <v>37.619999999999997</v>
      </c>
      <c r="AF3103" s="6">
        <v>0.09</v>
      </c>
      <c r="AI3103" s="6">
        <v>0.01</v>
      </c>
      <c r="AK3103" s="6">
        <v>0</v>
      </c>
      <c r="AM3103" s="6">
        <v>2.68</v>
      </c>
      <c r="AP3103" s="6">
        <v>0.12</v>
      </c>
      <c r="AU3103" s="6">
        <v>100</v>
      </c>
    </row>
    <row r="3104" spans="3:47" s="6" customFormat="1">
      <c r="C3104" s="6" t="s">
        <v>2156</v>
      </c>
      <c r="D3104" s="6" t="s">
        <v>2157</v>
      </c>
      <c r="G3104" s="6" t="s">
        <v>107</v>
      </c>
      <c r="H3104" s="6" t="s">
        <v>1015</v>
      </c>
      <c r="I3104" s="11">
        <v>-28.7</v>
      </c>
      <c r="J3104" s="11">
        <v>24.5</v>
      </c>
      <c r="K3104" s="6">
        <v>521</v>
      </c>
      <c r="L3104" t="s">
        <v>3667</v>
      </c>
      <c r="M3104" s="6" t="s">
        <v>4953</v>
      </c>
      <c r="O3104" s="33"/>
      <c r="P3104" s="33"/>
      <c r="Q3104" s="33"/>
      <c r="R3104" s="6" t="s">
        <v>1756</v>
      </c>
      <c r="Y3104" s="6">
        <v>58.18</v>
      </c>
      <c r="Z3104" s="6">
        <v>0.02</v>
      </c>
      <c r="AA3104" s="6">
        <v>0.73</v>
      </c>
      <c r="AB3104" s="6">
        <v>0.56999999999999995</v>
      </c>
      <c r="AC3104" s="6">
        <v>8.2406641741807792E-3</v>
      </c>
      <c r="AD3104" s="6">
        <v>0.06</v>
      </c>
      <c r="AE3104" s="6">
        <v>36.71</v>
      </c>
      <c r="AF3104" s="6">
        <v>0.4</v>
      </c>
      <c r="AI3104" s="6">
        <v>0.02</v>
      </c>
      <c r="AK3104" s="6">
        <v>0</v>
      </c>
      <c r="AM3104" s="6">
        <v>3.18</v>
      </c>
      <c r="AP3104" s="6">
        <v>0.12</v>
      </c>
      <c r="AU3104" s="6">
        <v>99.998240664174205</v>
      </c>
    </row>
    <row r="3105" spans="3:121" s="6" customFormat="1">
      <c r="C3105" s="6" t="s">
        <v>2156</v>
      </c>
      <c r="D3105" s="6" t="s">
        <v>2157</v>
      </c>
      <c r="G3105" s="6" t="s">
        <v>107</v>
      </c>
      <c r="H3105" s="6" t="s">
        <v>1015</v>
      </c>
      <c r="I3105" s="11">
        <v>-28.7</v>
      </c>
      <c r="J3105" s="11">
        <v>24.5</v>
      </c>
      <c r="K3105" s="6">
        <v>522</v>
      </c>
      <c r="L3105" t="s">
        <v>3667</v>
      </c>
      <c r="M3105" s="6" t="s">
        <v>4953</v>
      </c>
      <c r="O3105" s="33"/>
      <c r="P3105" s="33"/>
      <c r="Q3105" s="33"/>
      <c r="R3105" s="6" t="s">
        <v>1756</v>
      </c>
      <c r="Y3105" s="6">
        <v>58.45</v>
      </c>
      <c r="Z3105" s="6">
        <v>0.01</v>
      </c>
      <c r="AA3105" s="6">
        <v>0.8</v>
      </c>
      <c r="AB3105" s="6">
        <v>0.64</v>
      </c>
      <c r="AC3105" s="6">
        <v>8.2406641741807792E-3</v>
      </c>
      <c r="AD3105" s="6">
        <v>0.08</v>
      </c>
      <c r="AE3105" s="6">
        <v>36.200000000000003</v>
      </c>
      <c r="AF3105" s="6">
        <v>0.32</v>
      </c>
      <c r="AI3105" s="6">
        <v>0.02</v>
      </c>
      <c r="AK3105" s="6">
        <v>0</v>
      </c>
      <c r="AM3105" s="6">
        <v>3.38</v>
      </c>
      <c r="AP3105" s="6">
        <v>0.1</v>
      </c>
      <c r="AU3105" s="6">
        <v>100.008240664174</v>
      </c>
    </row>
    <row r="3106" spans="3:121" s="6" customFormat="1">
      <c r="C3106" s="6" t="s">
        <v>2156</v>
      </c>
      <c r="D3106" s="6" t="s">
        <v>2157</v>
      </c>
      <c r="G3106" s="6" t="s">
        <v>107</v>
      </c>
      <c r="H3106" s="6" t="s">
        <v>1015</v>
      </c>
      <c r="I3106" s="11">
        <v>-28.7</v>
      </c>
      <c r="J3106" s="11">
        <v>24.5</v>
      </c>
      <c r="K3106" s="6">
        <v>525</v>
      </c>
      <c r="L3106" t="s">
        <v>3667</v>
      </c>
      <c r="M3106" s="6" t="s">
        <v>4953</v>
      </c>
      <c r="O3106" s="33"/>
      <c r="P3106" s="33"/>
      <c r="Q3106" s="33"/>
      <c r="R3106" s="6" t="s">
        <v>1756</v>
      </c>
      <c r="Y3106" s="6">
        <v>58.52</v>
      </c>
      <c r="Z3106" s="6">
        <v>0.01</v>
      </c>
      <c r="AA3106" s="6">
        <v>0.9</v>
      </c>
      <c r="AB3106" s="6">
        <v>0.66</v>
      </c>
      <c r="AC3106" s="6">
        <v>8.2406641741807792E-3</v>
      </c>
      <c r="AD3106" s="6">
        <v>0.05</v>
      </c>
      <c r="AE3106" s="6">
        <v>36.11</v>
      </c>
      <c r="AF3106" s="6">
        <v>0.25</v>
      </c>
      <c r="AI3106" s="6">
        <v>0.02</v>
      </c>
      <c r="AK3106" s="6">
        <v>0.01</v>
      </c>
      <c r="AM3106" s="6">
        <v>3.32</v>
      </c>
      <c r="AP3106" s="6">
        <v>0.14000000000000001</v>
      </c>
      <c r="AU3106" s="6">
        <v>99.998240664174205</v>
      </c>
    </row>
    <row r="3107" spans="3:121" s="6" customFormat="1">
      <c r="C3107" s="6" t="s">
        <v>2156</v>
      </c>
      <c r="D3107" s="6" t="s">
        <v>2157</v>
      </c>
      <c r="G3107" s="6" t="s">
        <v>107</v>
      </c>
      <c r="H3107" s="6" t="s">
        <v>1015</v>
      </c>
      <c r="I3107" s="11">
        <v>-28.7</v>
      </c>
      <c r="J3107" s="11">
        <v>24.5</v>
      </c>
      <c r="K3107" s="6">
        <v>526</v>
      </c>
      <c r="L3107" s="6" t="s">
        <v>3667</v>
      </c>
      <c r="M3107" s="6" t="s">
        <v>4924</v>
      </c>
      <c r="O3107" s="33"/>
      <c r="P3107" s="33"/>
      <c r="Q3107" s="33"/>
      <c r="R3107" s="6" t="s">
        <v>1848</v>
      </c>
      <c r="Y3107" s="6">
        <v>55.9</v>
      </c>
      <c r="Z3107" s="6">
        <v>0.3</v>
      </c>
      <c r="AA3107" s="6">
        <v>6.19</v>
      </c>
      <c r="AB3107" s="6">
        <v>0.17</v>
      </c>
      <c r="AC3107" s="6">
        <v>4.1203320870903899E-2</v>
      </c>
      <c r="AD3107" s="6">
        <v>0.1</v>
      </c>
      <c r="AE3107" s="6">
        <v>14.1</v>
      </c>
      <c r="AF3107" s="6">
        <v>12.38</v>
      </c>
      <c r="AI3107" s="6">
        <v>3.8</v>
      </c>
      <c r="AK3107" s="6">
        <v>0.16</v>
      </c>
      <c r="AM3107" s="6">
        <v>6.8</v>
      </c>
      <c r="AP3107" s="6">
        <v>0.05</v>
      </c>
      <c r="AU3107" s="6">
        <v>99.991203320870895</v>
      </c>
    </row>
    <row r="3108" spans="3:121" s="6" customFormat="1">
      <c r="C3108" s="6" t="s">
        <v>2156</v>
      </c>
      <c r="D3108" s="6" t="s">
        <v>2157</v>
      </c>
      <c r="G3108" s="6" t="s">
        <v>107</v>
      </c>
      <c r="H3108" s="6" t="s">
        <v>1015</v>
      </c>
      <c r="I3108" s="11">
        <v>-28.7</v>
      </c>
      <c r="J3108" s="11">
        <v>24.5</v>
      </c>
      <c r="K3108" s="6">
        <v>527</v>
      </c>
      <c r="L3108" s="6" t="s">
        <v>3667</v>
      </c>
      <c r="M3108" s="6" t="s">
        <v>4924</v>
      </c>
      <c r="O3108" s="33"/>
      <c r="P3108" s="33"/>
      <c r="Q3108" s="33"/>
      <c r="R3108" s="6" t="s">
        <v>1848</v>
      </c>
      <c r="Y3108" s="6">
        <v>55.89</v>
      </c>
      <c r="Z3108" s="6">
        <v>0.19</v>
      </c>
      <c r="AA3108" s="6">
        <v>4.68</v>
      </c>
      <c r="AB3108" s="6">
        <v>0.16</v>
      </c>
      <c r="AC3108" s="6">
        <v>3.2962656696723103E-2</v>
      </c>
      <c r="AD3108" s="6">
        <v>0.05</v>
      </c>
      <c r="AE3108" s="6">
        <v>13.73</v>
      </c>
      <c r="AF3108" s="6">
        <v>18.55</v>
      </c>
      <c r="AI3108" s="6">
        <v>2.52</v>
      </c>
      <c r="AK3108" s="6">
        <v>0.13</v>
      </c>
      <c r="AM3108" s="6">
        <v>4</v>
      </c>
      <c r="AP3108" s="6">
        <v>0.05</v>
      </c>
      <c r="AU3108" s="6">
        <v>99.982962656696699</v>
      </c>
    </row>
    <row r="3109" spans="3:121" s="6" customFormat="1">
      <c r="C3109" s="6" t="s">
        <v>2156</v>
      </c>
      <c r="D3109" s="6" t="s">
        <v>2157</v>
      </c>
      <c r="G3109" s="6" t="s">
        <v>107</v>
      </c>
      <c r="H3109" s="6" t="s">
        <v>1015</v>
      </c>
      <c r="I3109" s="11">
        <v>-28.7</v>
      </c>
      <c r="J3109" s="11">
        <v>24.5</v>
      </c>
      <c r="K3109" s="6">
        <v>528</v>
      </c>
      <c r="L3109" t="s">
        <v>3667</v>
      </c>
      <c r="M3109" s="6" t="s">
        <v>4953</v>
      </c>
      <c r="O3109" s="33"/>
      <c r="P3109" s="33"/>
      <c r="Q3109" s="33"/>
      <c r="R3109" s="6" t="s">
        <v>1756</v>
      </c>
      <c r="Y3109" s="6">
        <v>58.27</v>
      </c>
      <c r="Z3109" s="6">
        <v>0.01</v>
      </c>
      <c r="AA3109" s="6">
        <v>0.91</v>
      </c>
      <c r="AB3109" s="6">
        <v>0.66</v>
      </c>
      <c r="AC3109" s="6">
        <v>8.2406641741807792E-3</v>
      </c>
      <c r="AD3109" s="6">
        <v>0.08</v>
      </c>
      <c r="AE3109" s="6">
        <v>36.67</v>
      </c>
      <c r="AF3109" s="6">
        <v>0.12</v>
      </c>
      <c r="AI3109" s="6">
        <v>0.02</v>
      </c>
      <c r="AK3109" s="6">
        <v>0</v>
      </c>
      <c r="AM3109" s="6">
        <v>3.13</v>
      </c>
      <c r="AP3109" s="6">
        <v>0.12</v>
      </c>
      <c r="AU3109" s="6">
        <v>99.998240664174205</v>
      </c>
    </row>
    <row r="3110" spans="3:121" s="6" customFormat="1">
      <c r="C3110" s="6" t="s">
        <v>2156</v>
      </c>
      <c r="D3110" s="6" t="s">
        <v>2157</v>
      </c>
      <c r="G3110" s="6" t="s">
        <v>107</v>
      </c>
      <c r="H3110" s="6" t="s">
        <v>1015</v>
      </c>
      <c r="I3110" s="11">
        <v>-28.7</v>
      </c>
      <c r="J3110" s="11">
        <v>24.5</v>
      </c>
      <c r="K3110" s="6">
        <v>529</v>
      </c>
      <c r="L3110" s="6" t="s">
        <v>3672</v>
      </c>
      <c r="M3110" s="6" t="s">
        <v>4937</v>
      </c>
      <c r="O3110" s="33"/>
      <c r="P3110" s="33"/>
      <c r="Q3110" s="33"/>
      <c r="R3110" s="6" t="s">
        <v>1756</v>
      </c>
      <c r="Y3110" s="6">
        <v>41.98</v>
      </c>
      <c r="Z3110" s="6">
        <v>0</v>
      </c>
      <c r="AA3110" s="6">
        <v>0.01</v>
      </c>
      <c r="AB3110" s="6">
        <v>0.06</v>
      </c>
      <c r="AC3110" s="6">
        <v>0</v>
      </c>
      <c r="AD3110" s="6">
        <v>0.05</v>
      </c>
      <c r="AE3110" s="6">
        <v>52.21</v>
      </c>
      <c r="AF3110" s="6">
        <v>0.02</v>
      </c>
      <c r="AI3110" s="6">
        <v>0.01</v>
      </c>
      <c r="AK3110" s="6">
        <v>0</v>
      </c>
      <c r="AM3110" s="6">
        <v>5.32</v>
      </c>
      <c r="AP3110" s="6">
        <v>0.35</v>
      </c>
      <c r="AU3110" s="6">
        <v>100.01</v>
      </c>
      <c r="DQ3110" s="5">
        <v>94.642389574815212</v>
      </c>
    </row>
    <row r="3111" spans="3:121" s="6" customFormat="1">
      <c r="C3111" s="6" t="s">
        <v>2156</v>
      </c>
      <c r="D3111" s="6" t="s">
        <v>2157</v>
      </c>
      <c r="G3111" s="6" t="s">
        <v>107</v>
      </c>
      <c r="H3111" s="6" t="s">
        <v>1015</v>
      </c>
      <c r="I3111" s="11">
        <v>-28.7</v>
      </c>
      <c r="J3111" s="11">
        <v>24.5</v>
      </c>
      <c r="K3111" s="6">
        <v>529</v>
      </c>
      <c r="L3111" t="s">
        <v>3667</v>
      </c>
      <c r="M3111" s="6" t="s">
        <v>4953</v>
      </c>
      <c r="O3111" s="33"/>
      <c r="P3111" s="33"/>
      <c r="Q3111" s="33"/>
      <c r="R3111" s="6" t="s">
        <v>1756</v>
      </c>
      <c r="Y3111" s="6">
        <v>58.49</v>
      </c>
      <c r="Z3111" s="6">
        <v>0.01</v>
      </c>
      <c r="AA3111" s="6">
        <v>1.06</v>
      </c>
      <c r="AB3111" s="6">
        <v>0.86</v>
      </c>
      <c r="AC3111" s="6">
        <v>8.2406641741807792E-3</v>
      </c>
      <c r="AD3111" s="6">
        <v>0.06</v>
      </c>
      <c r="AE3111" s="6">
        <v>35.979999999999997</v>
      </c>
      <c r="AF3111" s="6">
        <v>0.19</v>
      </c>
      <c r="AI3111" s="6">
        <v>0.02</v>
      </c>
      <c r="AK3111" s="6">
        <v>0.01</v>
      </c>
      <c r="AM3111" s="6">
        <v>3.19</v>
      </c>
      <c r="AP3111" s="6">
        <v>0.12</v>
      </c>
      <c r="AU3111" s="6">
        <v>99.998240664174205</v>
      </c>
    </row>
    <row r="3112" spans="3:121" s="6" customFormat="1">
      <c r="C3112" s="6" t="s">
        <v>2156</v>
      </c>
      <c r="D3112" s="6" t="s">
        <v>2157</v>
      </c>
      <c r="G3112" s="6" t="s">
        <v>107</v>
      </c>
      <c r="H3112" s="6" t="s">
        <v>1015</v>
      </c>
      <c r="I3112" s="11">
        <v>-28.7</v>
      </c>
      <c r="J3112" s="11">
        <v>24.5</v>
      </c>
      <c r="K3112" s="6">
        <v>530</v>
      </c>
      <c r="L3112" t="s">
        <v>3667</v>
      </c>
      <c r="M3112" s="6" t="s">
        <v>4953</v>
      </c>
      <c r="O3112" s="33"/>
      <c r="P3112" s="33"/>
      <c r="Q3112" s="33"/>
      <c r="R3112" s="6" t="s">
        <v>1756</v>
      </c>
      <c r="Y3112" s="6">
        <v>58.78</v>
      </c>
      <c r="Z3112" s="6">
        <v>0</v>
      </c>
      <c r="AA3112" s="6">
        <v>0.78</v>
      </c>
      <c r="AB3112" s="6">
        <v>0.38</v>
      </c>
      <c r="AC3112" s="6">
        <v>0</v>
      </c>
      <c r="AD3112" s="6">
        <v>0.03</v>
      </c>
      <c r="AE3112" s="6">
        <v>36.69</v>
      </c>
      <c r="AF3112" s="6">
        <v>0.11</v>
      </c>
      <c r="AI3112" s="6">
        <v>0</v>
      </c>
      <c r="AK3112" s="6">
        <v>0</v>
      </c>
      <c r="AM3112" s="6">
        <v>3.09</v>
      </c>
      <c r="AP3112" s="6">
        <v>0.12</v>
      </c>
      <c r="AU3112" s="6">
        <v>99.98</v>
      </c>
    </row>
    <row r="3113" spans="3:121" s="6" customFormat="1">
      <c r="C3113" s="6" t="s">
        <v>2156</v>
      </c>
      <c r="D3113" s="6" t="s">
        <v>2157</v>
      </c>
      <c r="G3113" s="6" t="s">
        <v>107</v>
      </c>
      <c r="H3113" s="6" t="s">
        <v>1015</v>
      </c>
      <c r="I3113" s="11">
        <v>-28.7</v>
      </c>
      <c r="J3113" s="11">
        <v>24.5</v>
      </c>
      <c r="K3113" s="6">
        <v>531</v>
      </c>
      <c r="L3113" s="6" t="s">
        <v>3667</v>
      </c>
      <c r="M3113" s="6" t="s">
        <v>4924</v>
      </c>
      <c r="O3113" s="33"/>
      <c r="P3113" s="33"/>
      <c r="Q3113" s="33"/>
      <c r="R3113" s="6" t="s">
        <v>1848</v>
      </c>
      <c r="Y3113" s="6">
        <v>56.31</v>
      </c>
      <c r="Z3113" s="6">
        <v>0.32</v>
      </c>
      <c r="AA3113" s="6">
        <v>9.5399999999999991</v>
      </c>
      <c r="AB3113" s="6">
        <v>0.1</v>
      </c>
      <c r="AC3113" s="6">
        <v>7.4165977567626995E-2</v>
      </c>
      <c r="AD3113" s="6">
        <v>0.05</v>
      </c>
      <c r="AE3113" s="6">
        <v>9.56</v>
      </c>
      <c r="AF3113" s="6">
        <v>13.5</v>
      </c>
      <c r="AI3113" s="6">
        <v>5.45</v>
      </c>
      <c r="AK3113" s="6">
        <v>0.38</v>
      </c>
      <c r="AM3113" s="6">
        <v>4.68</v>
      </c>
      <c r="AP3113" s="6">
        <v>0.01</v>
      </c>
      <c r="AU3113" s="6">
        <v>99.974165977567594</v>
      </c>
    </row>
    <row r="3114" spans="3:121" s="6" customFormat="1">
      <c r="C3114" s="6" t="s">
        <v>2156</v>
      </c>
      <c r="D3114" s="6" t="s">
        <v>2157</v>
      </c>
      <c r="G3114" s="6" t="s">
        <v>107</v>
      </c>
      <c r="H3114" s="6" t="s">
        <v>1015</v>
      </c>
      <c r="I3114" s="11">
        <v>-28.7</v>
      </c>
      <c r="J3114" s="11">
        <v>24.5</v>
      </c>
      <c r="K3114" s="6">
        <v>532</v>
      </c>
      <c r="L3114" t="s">
        <v>3667</v>
      </c>
      <c r="M3114" s="6" t="s">
        <v>4953</v>
      </c>
      <c r="O3114" s="33"/>
      <c r="P3114" s="33"/>
      <c r="Q3114" s="33"/>
      <c r="R3114" s="6" t="s">
        <v>1756</v>
      </c>
      <c r="Y3114" s="6">
        <v>57.6</v>
      </c>
      <c r="Z3114" s="6">
        <v>0.01</v>
      </c>
      <c r="AA3114" s="6">
        <v>0.67</v>
      </c>
      <c r="AB3114" s="6">
        <v>0.49</v>
      </c>
      <c r="AC3114" s="6">
        <v>8.2406641741807792E-3</v>
      </c>
      <c r="AD3114" s="6">
        <v>0.13</v>
      </c>
      <c r="AE3114" s="6">
        <v>33.49</v>
      </c>
      <c r="AF3114" s="6">
        <v>0.62</v>
      </c>
      <c r="AI3114" s="6">
        <v>0.02</v>
      </c>
      <c r="AK3114" s="6">
        <v>0</v>
      </c>
      <c r="AM3114" s="6">
        <v>6.83</v>
      </c>
      <c r="AP3114" s="6">
        <v>0.12</v>
      </c>
      <c r="AU3114" s="6">
        <v>99.988240664174199</v>
      </c>
    </row>
    <row r="3115" spans="3:121" s="6" customFormat="1">
      <c r="C3115" s="6" t="s">
        <v>2156</v>
      </c>
      <c r="D3115" s="6" t="s">
        <v>2157</v>
      </c>
      <c r="G3115" s="6" t="s">
        <v>107</v>
      </c>
      <c r="H3115" s="6" t="s">
        <v>1015</v>
      </c>
      <c r="I3115" s="11">
        <v>-28.7</v>
      </c>
      <c r="J3115" s="11">
        <v>24.5</v>
      </c>
      <c r="K3115" s="6">
        <v>533</v>
      </c>
      <c r="L3115" t="s">
        <v>3667</v>
      </c>
      <c r="M3115" s="6" t="s">
        <v>4953</v>
      </c>
      <c r="O3115" s="33"/>
      <c r="P3115" s="33"/>
      <c r="Q3115" s="33"/>
      <c r="R3115" s="6" t="s">
        <v>1756</v>
      </c>
      <c r="Y3115" s="6">
        <v>58.35</v>
      </c>
      <c r="Z3115" s="6">
        <v>0.01</v>
      </c>
      <c r="AA3115" s="6">
        <v>0.78</v>
      </c>
      <c r="AB3115" s="6">
        <v>0.42</v>
      </c>
      <c r="AC3115" s="6">
        <v>8.2406641741807792E-3</v>
      </c>
      <c r="AD3115" s="6">
        <v>7.0000000000000007E-2</v>
      </c>
      <c r="AE3115" s="6">
        <v>37.04</v>
      </c>
      <c r="AF3115" s="6">
        <v>0.13</v>
      </c>
      <c r="AI3115" s="6">
        <v>0.01</v>
      </c>
      <c r="AK3115" s="6">
        <v>0</v>
      </c>
      <c r="AM3115" s="6">
        <v>3.06</v>
      </c>
      <c r="AP3115" s="6">
        <v>0.13</v>
      </c>
      <c r="AU3115" s="6">
        <v>100.008240664174</v>
      </c>
    </row>
    <row r="3116" spans="3:121" s="6" customFormat="1">
      <c r="C3116" s="6" t="s">
        <v>2156</v>
      </c>
      <c r="D3116" s="6" t="s">
        <v>2157</v>
      </c>
      <c r="G3116" s="6" t="s">
        <v>107</v>
      </c>
      <c r="H3116" s="6" t="s">
        <v>1015</v>
      </c>
      <c r="I3116" s="11">
        <v>-28.7</v>
      </c>
      <c r="J3116" s="11">
        <v>24.5</v>
      </c>
      <c r="K3116" s="6">
        <v>537</v>
      </c>
      <c r="L3116" s="6" t="s">
        <v>3667</v>
      </c>
      <c r="M3116" s="6" t="s">
        <v>4924</v>
      </c>
      <c r="O3116" s="33"/>
      <c r="P3116" s="33"/>
      <c r="Q3116" s="33"/>
      <c r="R3116" s="6" t="s">
        <v>1848</v>
      </c>
      <c r="Y3116" s="6">
        <v>55.57</v>
      </c>
      <c r="Z3116" s="6">
        <v>0.23</v>
      </c>
      <c r="AA3116" s="6">
        <v>4.24</v>
      </c>
      <c r="AB3116" s="6">
        <v>0.14000000000000001</v>
      </c>
      <c r="AC3116" s="6">
        <v>8.2406641741807798E-2</v>
      </c>
      <c r="AD3116" s="6">
        <v>0.02</v>
      </c>
      <c r="AE3116" s="6">
        <v>12.76</v>
      </c>
      <c r="AF3116" s="6">
        <v>19.68</v>
      </c>
      <c r="AI3116" s="6">
        <v>2.78</v>
      </c>
      <c r="AK3116" s="6">
        <v>0</v>
      </c>
      <c r="AM3116" s="6">
        <v>4.43</v>
      </c>
      <c r="AP3116" s="6">
        <v>0.06</v>
      </c>
      <c r="AU3116" s="6">
        <v>99.992406641741795</v>
      </c>
    </row>
    <row r="3117" spans="3:121" s="6" customFormat="1">
      <c r="C3117" s="6" t="s">
        <v>2156</v>
      </c>
      <c r="D3117" s="6" t="s">
        <v>2157</v>
      </c>
      <c r="G3117" s="6" t="s">
        <v>107</v>
      </c>
      <c r="H3117" s="6" t="s">
        <v>1015</v>
      </c>
      <c r="I3117" s="11">
        <v>-28.7</v>
      </c>
      <c r="J3117" s="11">
        <v>24.5</v>
      </c>
      <c r="K3117" s="6">
        <v>538</v>
      </c>
      <c r="L3117" s="6" t="s">
        <v>3643</v>
      </c>
      <c r="M3117" s="6" t="s">
        <v>4923</v>
      </c>
      <c r="O3117" s="33"/>
      <c r="P3117" s="33"/>
      <c r="Q3117" s="33"/>
      <c r="R3117" s="6" t="s">
        <v>1848</v>
      </c>
      <c r="Y3117" s="6">
        <v>39.799999999999997</v>
      </c>
      <c r="Z3117" s="6">
        <v>0.35</v>
      </c>
      <c r="AA3117" s="6">
        <v>22.03</v>
      </c>
      <c r="AB3117" s="6">
        <v>0.08</v>
      </c>
      <c r="AC3117" s="6">
        <v>3.2962656696723103E-2</v>
      </c>
      <c r="AD3117" s="6">
        <v>0.33</v>
      </c>
      <c r="AE3117" s="6">
        <v>11.05</v>
      </c>
      <c r="AF3117" s="6">
        <v>6.1</v>
      </c>
      <c r="AI3117" s="6">
        <v>0.13</v>
      </c>
      <c r="AK3117" s="6">
        <v>0</v>
      </c>
      <c r="AM3117" s="6">
        <v>20.079999999999998</v>
      </c>
      <c r="AP3117" s="6">
        <v>0</v>
      </c>
      <c r="AU3117" s="6">
        <v>99.982962656696699</v>
      </c>
    </row>
    <row r="3118" spans="3:121" s="6" customFormat="1">
      <c r="C3118" s="6" t="s">
        <v>2156</v>
      </c>
      <c r="D3118" s="6" t="s">
        <v>2157</v>
      </c>
      <c r="G3118" s="6" t="s">
        <v>107</v>
      </c>
      <c r="H3118" s="6" t="s">
        <v>1015</v>
      </c>
      <c r="I3118" s="11">
        <v>-28.7</v>
      </c>
      <c r="J3118" s="11">
        <v>24.5</v>
      </c>
      <c r="K3118" s="6">
        <v>538</v>
      </c>
      <c r="L3118" s="6" t="s">
        <v>3643</v>
      </c>
      <c r="M3118" s="6" t="s">
        <v>4923</v>
      </c>
      <c r="O3118" s="33"/>
      <c r="P3118" s="33"/>
      <c r="Q3118" s="33"/>
      <c r="R3118" s="6" t="s">
        <v>1848</v>
      </c>
      <c r="Y3118" s="6">
        <v>39.700000000000003</v>
      </c>
      <c r="Z3118" s="6">
        <v>0.35</v>
      </c>
      <c r="AA3118" s="6">
        <v>22.12</v>
      </c>
      <c r="AB3118" s="6">
        <v>0.09</v>
      </c>
      <c r="AC3118" s="6">
        <v>4.1203320870903899E-2</v>
      </c>
      <c r="AD3118" s="6">
        <v>0.35</v>
      </c>
      <c r="AE3118" s="6">
        <v>11.05</v>
      </c>
      <c r="AF3118" s="6">
        <v>6.14</v>
      </c>
      <c r="AI3118" s="6">
        <v>0.13</v>
      </c>
      <c r="AK3118" s="6">
        <v>0</v>
      </c>
      <c r="AM3118" s="6">
        <v>20.010000000000002</v>
      </c>
      <c r="AP3118" s="6">
        <v>0.01</v>
      </c>
      <c r="AU3118" s="6">
        <v>99.991203320870895</v>
      </c>
    </row>
    <row r="3119" spans="3:121" s="6" customFormat="1">
      <c r="C3119" s="6" t="s">
        <v>2156</v>
      </c>
      <c r="D3119" s="6" t="s">
        <v>2157</v>
      </c>
      <c r="G3119" s="6" t="s">
        <v>107</v>
      </c>
      <c r="H3119" s="6" t="s">
        <v>1015</v>
      </c>
      <c r="I3119" s="11">
        <v>-28.7</v>
      </c>
      <c r="J3119" s="11">
        <v>24.5</v>
      </c>
      <c r="K3119" s="6">
        <v>539</v>
      </c>
      <c r="L3119" s="6" t="s">
        <v>3667</v>
      </c>
      <c r="M3119" s="6" t="s">
        <v>4924</v>
      </c>
      <c r="O3119" s="33"/>
      <c r="P3119" s="33"/>
      <c r="Q3119" s="33"/>
      <c r="R3119" s="6" t="s">
        <v>1848</v>
      </c>
      <c r="Y3119" s="6">
        <v>54.84</v>
      </c>
      <c r="Z3119" s="6">
        <v>0.22</v>
      </c>
      <c r="AA3119" s="6">
        <v>3.7</v>
      </c>
      <c r="AB3119" s="6">
        <v>0.15</v>
      </c>
      <c r="AC3119" s="6">
        <v>5.7684649219265499E-2</v>
      </c>
      <c r="AD3119" s="6">
        <v>0.14000000000000001</v>
      </c>
      <c r="AE3119" s="6">
        <v>13.91</v>
      </c>
      <c r="AF3119" s="6">
        <v>16.52</v>
      </c>
      <c r="AI3119" s="6">
        <v>1.89</v>
      </c>
      <c r="AK3119" s="6">
        <v>0.41</v>
      </c>
      <c r="AM3119" s="6">
        <v>8.08</v>
      </c>
      <c r="AP3119" s="6">
        <v>0.06</v>
      </c>
      <c r="AU3119" s="6">
        <v>99.977684649219299</v>
      </c>
    </row>
    <row r="3120" spans="3:121" s="6" customFormat="1">
      <c r="C3120" s="6" t="s">
        <v>2156</v>
      </c>
      <c r="D3120" s="6" t="s">
        <v>2157</v>
      </c>
      <c r="G3120" s="6" t="s">
        <v>107</v>
      </c>
      <c r="H3120" s="6" t="s">
        <v>1015</v>
      </c>
      <c r="I3120" s="11">
        <v>-28.7</v>
      </c>
      <c r="J3120" s="11">
        <v>24.5</v>
      </c>
      <c r="K3120" s="6">
        <v>539</v>
      </c>
      <c r="L3120" s="6" t="s">
        <v>3643</v>
      </c>
      <c r="M3120" s="6" t="s">
        <v>4923</v>
      </c>
      <c r="O3120" s="33"/>
      <c r="P3120" s="33"/>
      <c r="Q3120" s="33"/>
      <c r="R3120" s="6" t="s">
        <v>1848</v>
      </c>
      <c r="Y3120" s="6">
        <v>40.799999999999997</v>
      </c>
      <c r="Z3120" s="6">
        <v>0.55000000000000004</v>
      </c>
      <c r="AA3120" s="6">
        <v>21.75</v>
      </c>
      <c r="AB3120" s="6">
        <v>0.28999999999999998</v>
      </c>
      <c r="AC3120" s="6">
        <v>6.5925313393446205E-2</v>
      </c>
      <c r="AD3120" s="6">
        <v>0.36</v>
      </c>
      <c r="AE3120" s="6">
        <v>14.69</v>
      </c>
      <c r="AF3120" s="6">
        <v>4.33</v>
      </c>
      <c r="AI3120" s="6">
        <v>7.0000000000000007E-2</v>
      </c>
      <c r="AK3120" s="6">
        <v>0</v>
      </c>
      <c r="AM3120" s="6">
        <v>17.07</v>
      </c>
      <c r="AP3120" s="6">
        <v>0.02</v>
      </c>
      <c r="AU3120" s="6">
        <v>99.9959253133934</v>
      </c>
    </row>
    <row r="3121" spans="3:121" s="6" customFormat="1">
      <c r="C3121" s="6" t="s">
        <v>2156</v>
      </c>
      <c r="D3121" s="6" t="s">
        <v>2157</v>
      </c>
      <c r="G3121" s="6" t="s">
        <v>107</v>
      </c>
      <c r="H3121" s="6" t="s">
        <v>1015</v>
      </c>
      <c r="I3121" s="11">
        <v>-28.7</v>
      </c>
      <c r="J3121" s="11">
        <v>24.5</v>
      </c>
      <c r="K3121" s="6">
        <v>540</v>
      </c>
      <c r="L3121" s="6" t="s">
        <v>3643</v>
      </c>
      <c r="M3121" s="6" t="s">
        <v>4923</v>
      </c>
      <c r="O3121" s="33"/>
      <c r="P3121" s="33"/>
      <c r="Q3121" s="33"/>
      <c r="R3121" s="6" t="s">
        <v>1848</v>
      </c>
      <c r="Y3121" s="6">
        <v>40.590000000000003</v>
      </c>
      <c r="Z3121" s="6">
        <v>0.32</v>
      </c>
      <c r="AA3121" s="6">
        <v>22.34</v>
      </c>
      <c r="AB3121" s="6">
        <v>0.08</v>
      </c>
      <c r="AC3121" s="6">
        <v>1.64813283483616E-2</v>
      </c>
      <c r="AD3121" s="6">
        <v>0.21</v>
      </c>
      <c r="AE3121" s="6">
        <v>10.08</v>
      </c>
      <c r="AF3121" s="6">
        <v>13.28</v>
      </c>
      <c r="AI3121" s="6">
        <v>0.11</v>
      </c>
      <c r="AK3121" s="6">
        <v>0</v>
      </c>
      <c r="AM3121" s="6">
        <v>12.95</v>
      </c>
      <c r="AP3121" s="6">
        <v>0.01</v>
      </c>
      <c r="AU3121" s="6">
        <v>99.986481328348404</v>
      </c>
    </row>
    <row r="3122" spans="3:121" s="6" customFormat="1">
      <c r="C3122" s="6" t="s">
        <v>2156</v>
      </c>
      <c r="D3122" s="6" t="s">
        <v>2157</v>
      </c>
      <c r="G3122" s="6" t="s">
        <v>107</v>
      </c>
      <c r="H3122" s="6" t="s">
        <v>1015</v>
      </c>
      <c r="I3122" s="11">
        <v>-28.7</v>
      </c>
      <c r="J3122" s="11">
        <v>24.5</v>
      </c>
      <c r="K3122" s="6">
        <v>540</v>
      </c>
      <c r="L3122" s="6" t="s">
        <v>3643</v>
      </c>
      <c r="M3122" s="6" t="s">
        <v>4923</v>
      </c>
      <c r="O3122" s="33"/>
      <c r="P3122" s="33"/>
      <c r="Q3122" s="33"/>
      <c r="R3122" s="6" t="s">
        <v>1848</v>
      </c>
      <c r="Y3122" s="6">
        <v>40.369999999999997</v>
      </c>
      <c r="Z3122" s="6">
        <v>0.32</v>
      </c>
      <c r="AA3122" s="6">
        <v>22.55</v>
      </c>
      <c r="AB3122" s="6">
        <v>0.06</v>
      </c>
      <c r="AC3122" s="6">
        <v>2.4721992522542299E-2</v>
      </c>
      <c r="AD3122" s="6">
        <v>0.19</v>
      </c>
      <c r="AE3122" s="6">
        <v>10.17</v>
      </c>
      <c r="AF3122" s="6">
        <v>13.13</v>
      </c>
      <c r="AI3122" s="6">
        <v>0.12</v>
      </c>
      <c r="AK3122" s="6">
        <v>0</v>
      </c>
      <c r="AM3122" s="6">
        <v>13.04</v>
      </c>
      <c r="AP3122" s="6">
        <v>0.01</v>
      </c>
      <c r="AU3122" s="6">
        <v>99.984721992522495</v>
      </c>
    </row>
    <row r="3123" spans="3:121" s="6" customFormat="1">
      <c r="C3123" s="6" t="s">
        <v>2156</v>
      </c>
      <c r="D3123" s="6" t="s">
        <v>2157</v>
      </c>
      <c r="G3123" s="6" t="s">
        <v>107</v>
      </c>
      <c r="H3123" s="6" t="s">
        <v>1015</v>
      </c>
      <c r="I3123" s="11">
        <v>-28.7</v>
      </c>
      <c r="J3123" s="11">
        <v>24.5</v>
      </c>
      <c r="K3123" s="6">
        <v>541</v>
      </c>
      <c r="L3123" s="6" t="s">
        <v>3643</v>
      </c>
      <c r="M3123" s="6" t="s">
        <v>4923</v>
      </c>
      <c r="O3123" s="33"/>
      <c r="P3123" s="33"/>
      <c r="Q3123" s="33"/>
      <c r="R3123" s="6" t="s">
        <v>1848</v>
      </c>
      <c r="Y3123" s="6">
        <v>39.99</v>
      </c>
      <c r="Z3123" s="6">
        <v>0.32</v>
      </c>
      <c r="AA3123" s="6">
        <v>21.53</v>
      </c>
      <c r="AB3123" s="6">
        <v>0.35</v>
      </c>
      <c r="AC3123" s="6">
        <v>5.7684649219265499E-2</v>
      </c>
      <c r="AD3123" s="6">
        <v>0.4</v>
      </c>
      <c r="AE3123" s="6">
        <v>12.14</v>
      </c>
      <c r="AF3123" s="6">
        <v>5.62</v>
      </c>
      <c r="AI3123" s="6">
        <v>0.02</v>
      </c>
      <c r="AK3123" s="6">
        <v>0</v>
      </c>
      <c r="AM3123" s="6">
        <v>19.559999999999999</v>
      </c>
      <c r="AP3123" s="6">
        <v>0.01</v>
      </c>
      <c r="AU3123" s="6">
        <v>99.997684649219295</v>
      </c>
    </row>
    <row r="3124" spans="3:121" s="6" customFormat="1">
      <c r="C3124" s="6" t="s">
        <v>2156</v>
      </c>
      <c r="D3124" s="6" t="s">
        <v>2157</v>
      </c>
      <c r="G3124" s="6" t="s">
        <v>107</v>
      </c>
      <c r="H3124" s="6" t="s">
        <v>1015</v>
      </c>
      <c r="I3124" s="11">
        <v>-28.7</v>
      </c>
      <c r="J3124" s="11">
        <v>24.5</v>
      </c>
      <c r="K3124" s="6">
        <v>541</v>
      </c>
      <c r="L3124" s="6" t="s">
        <v>3643</v>
      </c>
      <c r="M3124" s="6" t="s">
        <v>4923</v>
      </c>
      <c r="O3124" s="33"/>
      <c r="P3124" s="33"/>
      <c r="Q3124" s="33"/>
      <c r="R3124" s="6" t="s">
        <v>1848</v>
      </c>
      <c r="Y3124" s="6">
        <v>39.520000000000003</v>
      </c>
      <c r="Z3124" s="6">
        <v>0.33</v>
      </c>
      <c r="AA3124" s="6">
        <v>21.75</v>
      </c>
      <c r="AB3124" s="6">
        <v>0.35</v>
      </c>
      <c r="AC3124" s="6">
        <v>7.4165977567626995E-2</v>
      </c>
      <c r="AD3124" s="6">
        <v>0.4</v>
      </c>
      <c r="AE3124" s="6">
        <v>12.35</v>
      </c>
      <c r="AF3124" s="6">
        <v>5.69</v>
      </c>
      <c r="AI3124" s="6">
        <v>0.04</v>
      </c>
      <c r="AK3124" s="6">
        <v>0</v>
      </c>
      <c r="AM3124" s="6">
        <v>19.48</v>
      </c>
      <c r="AP3124" s="6">
        <v>0.01</v>
      </c>
      <c r="AU3124" s="6">
        <v>99.994165977567604</v>
      </c>
    </row>
    <row r="3125" spans="3:121" s="6" customFormat="1">
      <c r="C3125" s="6" t="s">
        <v>2156</v>
      </c>
      <c r="D3125" s="6" t="s">
        <v>2157</v>
      </c>
      <c r="G3125" s="6" t="s">
        <v>107</v>
      </c>
      <c r="H3125" s="6" t="s">
        <v>1015</v>
      </c>
      <c r="I3125" s="11">
        <v>-28.7</v>
      </c>
      <c r="J3125" s="11">
        <v>24.5</v>
      </c>
      <c r="K3125" s="6">
        <v>542</v>
      </c>
      <c r="L3125" s="6" t="s">
        <v>3667</v>
      </c>
      <c r="M3125" s="6" t="s">
        <v>4924</v>
      </c>
      <c r="O3125" s="33"/>
      <c r="P3125" s="33"/>
      <c r="Q3125" s="33"/>
      <c r="R3125" s="6" t="s">
        <v>1848</v>
      </c>
      <c r="Y3125" s="6">
        <v>56.87</v>
      </c>
      <c r="Z3125" s="6">
        <v>0.14000000000000001</v>
      </c>
      <c r="AA3125" s="6">
        <v>14.09</v>
      </c>
      <c r="AB3125" s="6">
        <v>0.09</v>
      </c>
      <c r="AC3125" s="6">
        <v>2.4721992522542299E-2</v>
      </c>
      <c r="AD3125" s="6">
        <v>0.01</v>
      </c>
      <c r="AE3125" s="6">
        <v>7.41</v>
      </c>
      <c r="AF3125" s="6">
        <v>12.18</v>
      </c>
      <c r="AI3125" s="6">
        <v>6.58</v>
      </c>
      <c r="AK3125" s="6">
        <v>0.01</v>
      </c>
      <c r="AM3125" s="6">
        <v>2.57</v>
      </c>
      <c r="AP3125" s="6">
        <v>0.03</v>
      </c>
      <c r="AU3125" s="6">
        <v>100.004721992523</v>
      </c>
    </row>
    <row r="3126" spans="3:121" s="6" customFormat="1">
      <c r="C3126" s="6" t="s">
        <v>2156</v>
      </c>
      <c r="D3126" s="6" t="s">
        <v>2157</v>
      </c>
      <c r="G3126" s="6" t="s">
        <v>107</v>
      </c>
      <c r="H3126" s="6" t="s">
        <v>1015</v>
      </c>
      <c r="I3126" s="11">
        <v>-28.7</v>
      </c>
      <c r="J3126" s="11">
        <v>24.5</v>
      </c>
      <c r="K3126" s="6">
        <v>542</v>
      </c>
      <c r="L3126" s="6" t="s">
        <v>3643</v>
      </c>
      <c r="M3126" s="6" t="s">
        <v>4923</v>
      </c>
      <c r="O3126" s="33"/>
      <c r="P3126" s="33"/>
      <c r="Q3126" s="33"/>
      <c r="R3126" s="6" t="s">
        <v>1848</v>
      </c>
      <c r="Y3126" s="6">
        <v>40.200000000000003</v>
      </c>
      <c r="Z3126" s="6">
        <v>0.3</v>
      </c>
      <c r="AA3126" s="6">
        <v>22.61</v>
      </c>
      <c r="AB3126" s="6">
        <v>0.12</v>
      </c>
      <c r="AC3126" s="6">
        <v>2.4721992522542299E-2</v>
      </c>
      <c r="AD3126" s="6">
        <v>0.2</v>
      </c>
      <c r="AE3126" s="6">
        <v>10.26</v>
      </c>
      <c r="AF3126" s="6">
        <v>14.49</v>
      </c>
      <c r="AI3126" s="6">
        <v>0.1</v>
      </c>
      <c r="AK3126" s="6">
        <v>0.01</v>
      </c>
      <c r="AM3126" s="6">
        <v>11.67</v>
      </c>
      <c r="AP3126" s="6">
        <v>0.01</v>
      </c>
      <c r="AU3126" s="6">
        <v>99.9947219925225</v>
      </c>
    </row>
    <row r="3127" spans="3:121" s="6" customFormat="1">
      <c r="C3127" s="6" t="s">
        <v>2156</v>
      </c>
      <c r="D3127" s="6" t="s">
        <v>2157</v>
      </c>
      <c r="G3127" s="6" t="s">
        <v>107</v>
      </c>
      <c r="H3127" s="6" t="s">
        <v>1015</v>
      </c>
      <c r="I3127" s="11">
        <v>-28.7</v>
      </c>
      <c r="J3127" s="11">
        <v>24.5</v>
      </c>
      <c r="K3127" s="6">
        <v>543</v>
      </c>
      <c r="L3127" s="6" t="s">
        <v>3643</v>
      </c>
      <c r="M3127" s="6" t="s">
        <v>4923</v>
      </c>
      <c r="O3127" s="33"/>
      <c r="P3127" s="33"/>
      <c r="Q3127" s="33"/>
      <c r="R3127" s="6" t="s">
        <v>1848</v>
      </c>
      <c r="Y3127" s="6">
        <v>39.93</v>
      </c>
      <c r="Z3127" s="6">
        <v>0.37</v>
      </c>
      <c r="AA3127" s="6">
        <v>21.81</v>
      </c>
      <c r="AB3127" s="6">
        <v>0.09</v>
      </c>
      <c r="AC3127" s="6">
        <v>3.2962656696723103E-2</v>
      </c>
      <c r="AD3127" s="6">
        <v>0.4</v>
      </c>
      <c r="AE3127" s="6">
        <v>12.04</v>
      </c>
      <c r="AF3127" s="6">
        <v>4.95</v>
      </c>
      <c r="AI3127" s="6">
        <v>0.14000000000000001</v>
      </c>
      <c r="AK3127" s="6">
        <v>0.01</v>
      </c>
      <c r="AM3127" s="6">
        <v>20.21</v>
      </c>
      <c r="AP3127" s="6">
        <v>0.01</v>
      </c>
      <c r="AU3127" s="6">
        <v>99.992962656696704</v>
      </c>
    </row>
    <row r="3128" spans="3:121" s="6" customFormat="1">
      <c r="C3128" s="6" t="s">
        <v>2156</v>
      </c>
      <c r="D3128" s="6" t="s">
        <v>2157</v>
      </c>
      <c r="G3128" s="6" t="s">
        <v>107</v>
      </c>
      <c r="H3128" s="6" t="s">
        <v>1015</v>
      </c>
      <c r="I3128" s="11">
        <v>-28.7</v>
      </c>
      <c r="J3128" s="11">
        <v>24.5</v>
      </c>
      <c r="K3128" s="6">
        <v>544</v>
      </c>
      <c r="L3128" s="6" t="s">
        <v>3667</v>
      </c>
      <c r="M3128" s="6" t="s">
        <v>4924</v>
      </c>
      <c r="O3128" s="33"/>
      <c r="P3128" s="33"/>
      <c r="Q3128" s="33"/>
      <c r="R3128" s="6" t="s">
        <v>1848</v>
      </c>
      <c r="Y3128" s="6">
        <v>56.22</v>
      </c>
      <c r="Z3128" s="6">
        <v>0.14000000000000001</v>
      </c>
      <c r="AA3128" s="6">
        <v>6.91</v>
      </c>
      <c r="AB3128" s="6">
        <v>0.16</v>
      </c>
      <c r="AC3128" s="6">
        <v>3.2962656696723103E-2</v>
      </c>
      <c r="AD3128" s="6">
        <v>0.04</v>
      </c>
      <c r="AE3128" s="6">
        <v>12.95</v>
      </c>
      <c r="AF3128" s="6">
        <v>15.44</v>
      </c>
      <c r="AI3128" s="6">
        <v>3.81</v>
      </c>
      <c r="AK3128" s="6">
        <v>0.04</v>
      </c>
      <c r="AM3128" s="6">
        <v>4.18</v>
      </c>
      <c r="AP3128" s="6">
        <v>7.0000000000000007E-2</v>
      </c>
      <c r="AU3128" s="6">
        <v>99.992962656696704</v>
      </c>
    </row>
    <row r="3129" spans="3:121" s="6" customFormat="1">
      <c r="C3129" s="6" t="s">
        <v>2156</v>
      </c>
      <c r="D3129" s="6" t="s">
        <v>2157</v>
      </c>
      <c r="G3129" s="6" t="s">
        <v>107</v>
      </c>
      <c r="H3129" s="6" t="s">
        <v>1015</v>
      </c>
      <c r="I3129" s="11">
        <v>-28.7</v>
      </c>
      <c r="J3129" s="11">
        <v>24.5</v>
      </c>
      <c r="K3129" s="6">
        <v>544</v>
      </c>
      <c r="L3129" s="6" t="s">
        <v>3667</v>
      </c>
      <c r="M3129" s="6" t="s">
        <v>4924</v>
      </c>
      <c r="O3129" s="33"/>
      <c r="P3129" s="33"/>
      <c r="Q3129" s="33"/>
      <c r="R3129" s="6" t="s">
        <v>1848</v>
      </c>
      <c r="Y3129" s="6">
        <v>56.17</v>
      </c>
      <c r="Z3129" s="6">
        <v>0.13</v>
      </c>
      <c r="AA3129" s="6">
        <v>6.99</v>
      </c>
      <c r="AB3129" s="6">
        <v>0.16</v>
      </c>
      <c r="AC3129" s="6">
        <v>2.4721992522542299E-2</v>
      </c>
      <c r="AD3129" s="6">
        <v>0.06</v>
      </c>
      <c r="AE3129" s="6">
        <v>13</v>
      </c>
      <c r="AF3129" s="6">
        <v>15.36</v>
      </c>
      <c r="AI3129" s="6">
        <v>3.87</v>
      </c>
      <c r="AK3129" s="6">
        <v>0.04</v>
      </c>
      <c r="AM3129" s="6">
        <v>4.1399999999999997</v>
      </c>
      <c r="AP3129" s="6">
        <v>0.06</v>
      </c>
      <c r="AU3129" s="6">
        <v>100.004721992523</v>
      </c>
    </row>
    <row r="3130" spans="3:121" s="6" customFormat="1">
      <c r="C3130" s="6" t="s">
        <v>2156</v>
      </c>
      <c r="D3130" s="6" t="s">
        <v>2157</v>
      </c>
      <c r="G3130" s="6" t="s">
        <v>107</v>
      </c>
      <c r="H3130" s="6" t="s">
        <v>1015</v>
      </c>
      <c r="I3130" s="11">
        <v>-28.7</v>
      </c>
      <c r="J3130" s="11">
        <v>24.5</v>
      </c>
      <c r="K3130" s="6">
        <v>544</v>
      </c>
      <c r="L3130" s="6" t="s">
        <v>3643</v>
      </c>
      <c r="M3130" s="6" t="s">
        <v>4923</v>
      </c>
      <c r="O3130" s="33"/>
      <c r="P3130" s="33"/>
      <c r="Q3130" s="33"/>
      <c r="R3130" s="6" t="s">
        <v>1848</v>
      </c>
      <c r="Y3130" s="6">
        <v>41.86</v>
      </c>
      <c r="Z3130" s="6">
        <v>0.14000000000000001</v>
      </c>
      <c r="AA3130" s="6">
        <v>22.53</v>
      </c>
      <c r="AB3130" s="6">
        <v>0.18</v>
      </c>
      <c r="AC3130" s="6">
        <v>1.64813283483616E-2</v>
      </c>
      <c r="AD3130" s="6">
        <v>0.23</v>
      </c>
      <c r="AE3130" s="6">
        <v>17.89</v>
      </c>
      <c r="AF3130" s="6">
        <v>4.37</v>
      </c>
      <c r="AI3130" s="6">
        <v>0.1</v>
      </c>
      <c r="AK3130" s="6">
        <v>0</v>
      </c>
      <c r="AM3130" s="6">
        <v>12.67</v>
      </c>
      <c r="AP3130" s="6">
        <v>0.02</v>
      </c>
      <c r="AU3130" s="6">
        <v>100.006481328348</v>
      </c>
    </row>
    <row r="3131" spans="3:121" s="6" customFormat="1">
      <c r="C3131" s="6" t="s">
        <v>2156</v>
      </c>
      <c r="D3131" s="6" t="s">
        <v>2157</v>
      </c>
      <c r="G3131" s="6" t="s">
        <v>107</v>
      </c>
      <c r="H3131" s="6" t="s">
        <v>1015</v>
      </c>
      <c r="I3131" s="11">
        <v>-28.7</v>
      </c>
      <c r="J3131" s="11">
        <v>24.5</v>
      </c>
      <c r="K3131" s="6">
        <v>545</v>
      </c>
      <c r="L3131" s="6" t="s">
        <v>3643</v>
      </c>
      <c r="M3131" s="6" t="s">
        <v>4923</v>
      </c>
      <c r="O3131" s="33"/>
      <c r="P3131" s="33"/>
      <c r="Q3131" s="33"/>
      <c r="R3131" s="6" t="s">
        <v>1848</v>
      </c>
      <c r="Y3131" s="6">
        <v>40.93</v>
      </c>
      <c r="Z3131" s="6">
        <v>0.31</v>
      </c>
      <c r="AA3131" s="6">
        <v>22</v>
      </c>
      <c r="AB3131" s="6">
        <v>0.21</v>
      </c>
      <c r="AC3131" s="6">
        <v>2.4721992522542299E-2</v>
      </c>
      <c r="AD3131" s="6">
        <v>0.32</v>
      </c>
      <c r="AE3131" s="6">
        <v>15.65</v>
      </c>
      <c r="AF3131" s="6">
        <v>2.97</v>
      </c>
      <c r="AI3131" s="6">
        <v>0.1</v>
      </c>
      <c r="AK3131" s="6">
        <v>0</v>
      </c>
      <c r="AM3131" s="6">
        <v>17.45</v>
      </c>
      <c r="AP3131" s="6">
        <v>0.02</v>
      </c>
      <c r="AU3131" s="6">
        <v>99.984721992522495</v>
      </c>
    </row>
    <row r="3132" spans="3:121" s="6" customFormat="1">
      <c r="C3132" s="6" t="s">
        <v>2156</v>
      </c>
      <c r="D3132" s="6" t="s">
        <v>2157</v>
      </c>
      <c r="G3132" s="6" t="s">
        <v>107</v>
      </c>
      <c r="H3132" s="6" t="s">
        <v>1015</v>
      </c>
      <c r="I3132" s="11">
        <v>-28.7</v>
      </c>
      <c r="J3132" s="11">
        <v>24.5</v>
      </c>
      <c r="K3132" s="6">
        <v>546</v>
      </c>
      <c r="L3132" s="6" t="s">
        <v>3643</v>
      </c>
      <c r="M3132" s="6" t="s">
        <v>4923</v>
      </c>
      <c r="O3132" s="33"/>
      <c r="P3132" s="33"/>
      <c r="Q3132" s="33"/>
      <c r="R3132" s="6" t="s">
        <v>1848</v>
      </c>
      <c r="Y3132" s="6">
        <v>39.57</v>
      </c>
      <c r="Z3132" s="6">
        <v>0.56999999999999995</v>
      </c>
      <c r="AA3132" s="6">
        <v>21.85</v>
      </c>
      <c r="AB3132" s="6">
        <v>0.02</v>
      </c>
      <c r="AC3132" s="6">
        <v>4.9443985045084703E-2</v>
      </c>
      <c r="AD3132" s="6">
        <v>0.16</v>
      </c>
      <c r="AE3132" s="6">
        <v>4.26</v>
      </c>
      <c r="AF3132" s="6">
        <v>21.31</v>
      </c>
      <c r="AI3132" s="6">
        <v>0.18</v>
      </c>
      <c r="AK3132" s="6">
        <v>0</v>
      </c>
      <c r="AM3132" s="6">
        <v>12.01</v>
      </c>
      <c r="AP3132" s="6">
        <v>0.01</v>
      </c>
      <c r="AU3132" s="6">
        <v>99.989443985045099</v>
      </c>
    </row>
    <row r="3133" spans="3:121" s="6" customFormat="1">
      <c r="C3133" s="6" t="s">
        <v>2156</v>
      </c>
      <c r="D3133" s="6" t="s">
        <v>2157</v>
      </c>
      <c r="G3133" s="6" t="s">
        <v>107</v>
      </c>
      <c r="H3133" s="6" t="s">
        <v>1015</v>
      </c>
      <c r="I3133" s="11">
        <v>-28.7</v>
      </c>
      <c r="J3133" s="11">
        <v>24.5</v>
      </c>
      <c r="K3133" s="6">
        <v>546</v>
      </c>
      <c r="L3133" s="6" t="s">
        <v>3643</v>
      </c>
      <c r="M3133" s="6" t="s">
        <v>4923</v>
      </c>
      <c r="O3133" s="33"/>
      <c r="P3133" s="33"/>
      <c r="Q3133" s="33"/>
      <c r="R3133" s="6" t="s">
        <v>1848</v>
      </c>
      <c r="Y3133" s="6">
        <v>39.659999999999997</v>
      </c>
      <c r="Z3133" s="6">
        <v>0.55000000000000004</v>
      </c>
      <c r="AA3133" s="6">
        <v>22.02</v>
      </c>
      <c r="AB3133" s="6">
        <v>0.01</v>
      </c>
      <c r="AC3133" s="6">
        <v>4.1203320870903899E-2</v>
      </c>
      <c r="AD3133" s="6">
        <v>0.18</v>
      </c>
      <c r="AE3133" s="6">
        <v>4.22</v>
      </c>
      <c r="AF3133" s="6">
        <v>21.26</v>
      </c>
      <c r="AI3133" s="6">
        <v>0.18</v>
      </c>
      <c r="AK3133" s="6">
        <v>0</v>
      </c>
      <c r="AM3133" s="6">
        <v>11.83</v>
      </c>
      <c r="AP3133" s="6">
        <v>0.02</v>
      </c>
      <c r="AU3133" s="6">
        <v>99.971203320870899</v>
      </c>
    </row>
    <row r="3134" spans="3:121" s="6" customFormat="1">
      <c r="C3134" s="6" t="s">
        <v>2156</v>
      </c>
      <c r="D3134" s="6" t="s">
        <v>2157</v>
      </c>
      <c r="G3134" s="6" t="s">
        <v>107</v>
      </c>
      <c r="H3134" s="6" t="s">
        <v>1015</v>
      </c>
      <c r="I3134" s="11">
        <v>-28.7</v>
      </c>
      <c r="J3134" s="11">
        <v>24.5</v>
      </c>
      <c r="K3134" s="6">
        <v>547</v>
      </c>
      <c r="L3134" s="6" t="s">
        <v>3643</v>
      </c>
      <c r="M3134" s="6" t="s">
        <v>4923</v>
      </c>
      <c r="O3134" s="33"/>
      <c r="P3134" s="33"/>
      <c r="Q3134" s="33"/>
      <c r="R3134" s="6" t="s">
        <v>1848</v>
      </c>
      <c r="Y3134" s="6">
        <v>40.130000000000003</v>
      </c>
      <c r="Z3134" s="6">
        <v>0.28000000000000003</v>
      </c>
      <c r="AA3134" s="6">
        <v>22.57</v>
      </c>
      <c r="AB3134" s="6">
        <v>0.12</v>
      </c>
      <c r="AC3134" s="6">
        <v>2.4721992522542299E-2</v>
      </c>
      <c r="AD3134" s="6">
        <v>0.26</v>
      </c>
      <c r="AE3134" s="6">
        <v>10.55</v>
      </c>
      <c r="AF3134" s="6">
        <v>11.44</v>
      </c>
      <c r="AI3134" s="6">
        <v>0.1</v>
      </c>
      <c r="AK3134" s="6">
        <v>0</v>
      </c>
      <c r="AM3134" s="6">
        <v>14.5</v>
      </c>
      <c r="AP3134" s="6">
        <v>0.02</v>
      </c>
      <c r="AU3134" s="6">
        <v>99.9947219925225</v>
      </c>
    </row>
    <row r="3135" spans="3:121" s="6" customFormat="1">
      <c r="C3135" s="6" t="s">
        <v>2156</v>
      </c>
      <c r="D3135" s="6" t="s">
        <v>2157</v>
      </c>
      <c r="G3135" s="6" t="s">
        <v>107</v>
      </c>
      <c r="H3135" s="6" t="s">
        <v>1015</v>
      </c>
      <c r="I3135" s="11">
        <v>-28.7</v>
      </c>
      <c r="J3135" s="11">
        <v>24.5</v>
      </c>
      <c r="K3135" s="6" t="s">
        <v>10037</v>
      </c>
      <c r="L3135" s="6" t="s">
        <v>3643</v>
      </c>
      <c r="M3135" s="6" t="s">
        <v>4923</v>
      </c>
      <c r="O3135" s="33"/>
      <c r="P3135" s="33"/>
      <c r="Q3135" s="33"/>
      <c r="R3135" s="6" t="s">
        <v>7257</v>
      </c>
      <c r="Y3135" s="6">
        <v>43.12</v>
      </c>
      <c r="Z3135" s="6">
        <v>0</v>
      </c>
      <c r="AA3135" s="6">
        <v>19.82</v>
      </c>
      <c r="AB3135" s="6">
        <v>5.31</v>
      </c>
      <c r="AD3135" s="6">
        <v>0.18</v>
      </c>
      <c r="AE3135" s="6">
        <v>25.49</v>
      </c>
      <c r="AF3135" s="6">
        <v>1</v>
      </c>
      <c r="AI3135" s="6">
        <v>0.01</v>
      </c>
      <c r="AK3135" s="6">
        <v>0</v>
      </c>
      <c r="AM3135" s="6">
        <v>5.03</v>
      </c>
      <c r="AP3135" s="6">
        <v>0.01</v>
      </c>
      <c r="AU3135" s="6">
        <v>99.97</v>
      </c>
    </row>
    <row r="3136" spans="3:121" s="6" customFormat="1">
      <c r="C3136" s="6" t="s">
        <v>2156</v>
      </c>
      <c r="D3136" s="6" t="s">
        <v>2157</v>
      </c>
      <c r="G3136" s="6" t="s">
        <v>107</v>
      </c>
      <c r="H3136" s="6" t="s">
        <v>1015</v>
      </c>
      <c r="I3136" s="11">
        <v>-28.7</v>
      </c>
      <c r="J3136" s="11">
        <v>24.5</v>
      </c>
      <c r="K3136" s="6" t="s">
        <v>10038</v>
      </c>
      <c r="L3136" s="6" t="s">
        <v>3672</v>
      </c>
      <c r="M3136" s="6" t="s">
        <v>4937</v>
      </c>
      <c r="O3136" s="33"/>
      <c r="P3136" s="33"/>
      <c r="Q3136" s="33"/>
      <c r="R3136" s="6" t="s">
        <v>7257</v>
      </c>
      <c r="Y3136" s="6">
        <v>41.81</v>
      </c>
      <c r="Z3136" s="6">
        <v>0.01</v>
      </c>
      <c r="AA3136" s="6">
        <v>0.01</v>
      </c>
      <c r="AB3136" s="6">
        <v>0.06</v>
      </c>
      <c r="AD3136" s="6">
        <v>7.0000000000000007E-2</v>
      </c>
      <c r="AE3136" s="6">
        <v>52.39</v>
      </c>
      <c r="AF3136" s="6">
        <v>0.01</v>
      </c>
      <c r="AI3136" s="6">
        <v>0.01</v>
      </c>
      <c r="AK3136" s="6">
        <v>0</v>
      </c>
      <c r="AM3136" s="6">
        <v>5.26</v>
      </c>
      <c r="AP3136" s="6">
        <v>0.37</v>
      </c>
      <c r="AU3136" s="6">
        <v>100</v>
      </c>
      <c r="DQ3136" s="5">
        <v>94.716859846126027</v>
      </c>
    </row>
    <row r="3137" spans="3:47" s="6" customFormat="1">
      <c r="C3137" s="6" t="s">
        <v>2156</v>
      </c>
      <c r="D3137" s="6" t="s">
        <v>2157</v>
      </c>
      <c r="G3137" s="6" t="s">
        <v>107</v>
      </c>
      <c r="H3137" s="6" t="s">
        <v>1015</v>
      </c>
      <c r="I3137" s="11">
        <v>-28.7</v>
      </c>
      <c r="J3137" s="11">
        <v>24.5</v>
      </c>
      <c r="K3137" s="6" t="s">
        <v>10039</v>
      </c>
      <c r="L3137" s="6" t="s">
        <v>3643</v>
      </c>
      <c r="M3137" s="6" t="s">
        <v>4923</v>
      </c>
      <c r="O3137" s="33"/>
      <c r="P3137" s="33"/>
      <c r="Q3137" s="33"/>
      <c r="R3137" s="6" t="s">
        <v>7257</v>
      </c>
      <c r="Y3137" s="6">
        <v>42.33</v>
      </c>
      <c r="Z3137" s="6">
        <v>0.01</v>
      </c>
      <c r="AA3137" s="6">
        <v>18.899999999999999</v>
      </c>
      <c r="AB3137" s="6">
        <v>7.24</v>
      </c>
      <c r="AD3137" s="6">
        <v>0.09</v>
      </c>
      <c r="AE3137" s="6">
        <v>25.63</v>
      </c>
      <c r="AF3137" s="6">
        <v>0.94</v>
      </c>
      <c r="AI3137" s="6">
        <v>0</v>
      </c>
      <c r="AK3137" s="6">
        <v>0</v>
      </c>
      <c r="AM3137" s="6">
        <v>4.8099999999999996</v>
      </c>
      <c r="AP3137" s="6">
        <v>0.01</v>
      </c>
      <c r="AU3137" s="6">
        <v>99.96</v>
      </c>
    </row>
    <row r="3138" spans="3:47" s="6" customFormat="1">
      <c r="C3138" s="6" t="s">
        <v>2156</v>
      </c>
      <c r="D3138" s="6" t="s">
        <v>2157</v>
      </c>
      <c r="G3138" s="6" t="s">
        <v>107</v>
      </c>
      <c r="H3138" s="6" t="s">
        <v>1015</v>
      </c>
      <c r="I3138" s="11">
        <v>-28.7</v>
      </c>
      <c r="J3138" s="11">
        <v>24.5</v>
      </c>
      <c r="K3138" s="6" t="s">
        <v>10040</v>
      </c>
      <c r="L3138" t="s">
        <v>3667</v>
      </c>
      <c r="M3138" s="6" t="s">
        <v>4953</v>
      </c>
      <c r="O3138" s="33"/>
      <c r="P3138" s="33"/>
      <c r="Q3138" s="33"/>
      <c r="R3138" s="6" t="s">
        <v>7257</v>
      </c>
      <c r="Y3138" s="6">
        <v>58.48</v>
      </c>
      <c r="Z3138" s="6">
        <v>0</v>
      </c>
      <c r="AA3138" s="6">
        <v>0.56999999999999995</v>
      </c>
      <c r="AB3138" s="6">
        <v>0.43</v>
      </c>
      <c r="AD3138" s="6">
        <v>0.06</v>
      </c>
      <c r="AE3138" s="6">
        <v>37.29</v>
      </c>
      <c r="AF3138" s="6">
        <v>0.09</v>
      </c>
      <c r="AI3138" s="6">
        <v>0.01</v>
      </c>
      <c r="AK3138" s="6">
        <v>0</v>
      </c>
      <c r="AM3138" s="6">
        <v>2.91</v>
      </c>
      <c r="AP3138" s="6">
        <v>0.16</v>
      </c>
      <c r="AU3138" s="6">
        <v>100</v>
      </c>
    </row>
    <row r="3139" spans="3:47" s="6" customFormat="1">
      <c r="C3139" s="6" t="s">
        <v>2156</v>
      </c>
      <c r="D3139" s="6" t="s">
        <v>2157</v>
      </c>
      <c r="G3139" s="6" t="s">
        <v>107</v>
      </c>
      <c r="H3139" s="6" t="s">
        <v>1015</v>
      </c>
      <c r="I3139" s="11">
        <v>-28.7</v>
      </c>
      <c r="J3139" s="11">
        <v>24.5</v>
      </c>
      <c r="K3139" s="6" t="s">
        <v>10041</v>
      </c>
      <c r="L3139" s="6" t="s">
        <v>3643</v>
      </c>
      <c r="M3139" s="6" t="s">
        <v>4923</v>
      </c>
      <c r="O3139" s="33"/>
      <c r="P3139" s="33"/>
      <c r="Q3139" s="33"/>
      <c r="R3139" s="6" t="s">
        <v>7257</v>
      </c>
      <c r="Y3139" s="6">
        <v>42.24</v>
      </c>
      <c r="Z3139" s="6">
        <v>0.01</v>
      </c>
      <c r="AA3139" s="6">
        <v>21.35</v>
      </c>
      <c r="AB3139" s="6">
        <v>3.67</v>
      </c>
      <c r="AD3139" s="6">
        <v>0.16</v>
      </c>
      <c r="AE3139" s="6">
        <v>23.33</v>
      </c>
      <c r="AF3139" s="6">
        <v>3.37</v>
      </c>
      <c r="AI3139" s="6">
        <v>0.02</v>
      </c>
      <c r="AK3139" s="6">
        <v>0</v>
      </c>
      <c r="AM3139" s="6">
        <v>5.8</v>
      </c>
      <c r="AP3139" s="6">
        <v>0.02</v>
      </c>
      <c r="AU3139" s="6">
        <v>99.97</v>
      </c>
    </row>
    <row r="3140" spans="3:47" s="6" customFormat="1">
      <c r="C3140" s="6" t="s">
        <v>2156</v>
      </c>
      <c r="D3140" s="6" t="s">
        <v>2157</v>
      </c>
      <c r="G3140" s="6" t="s">
        <v>107</v>
      </c>
      <c r="H3140" s="6" t="s">
        <v>1015</v>
      </c>
      <c r="I3140" s="11">
        <v>-28.7</v>
      </c>
      <c r="J3140" s="11">
        <v>24.5</v>
      </c>
      <c r="K3140" s="6" t="s">
        <v>10042</v>
      </c>
      <c r="L3140" t="s">
        <v>3667</v>
      </c>
      <c r="M3140" s="6" t="s">
        <v>4953</v>
      </c>
      <c r="O3140" s="33"/>
      <c r="P3140" s="33"/>
      <c r="Q3140" s="33"/>
      <c r="R3140" s="6" t="s">
        <v>7257</v>
      </c>
      <c r="Y3140" s="6">
        <v>57.88</v>
      </c>
      <c r="Z3140" s="6">
        <v>0</v>
      </c>
      <c r="AA3140" s="6">
        <v>0.67</v>
      </c>
      <c r="AB3140" s="6">
        <v>0.28999999999999998</v>
      </c>
      <c r="AD3140" s="6">
        <v>0.06</v>
      </c>
      <c r="AE3140" s="6">
        <v>36.76</v>
      </c>
      <c r="AF3140" s="6">
        <v>0.34</v>
      </c>
      <c r="AI3140" s="6">
        <v>0.06</v>
      </c>
      <c r="AK3140" s="6">
        <v>0</v>
      </c>
      <c r="AM3140" s="6">
        <v>3.81</v>
      </c>
      <c r="AP3140" s="6">
        <v>0.1</v>
      </c>
      <c r="AU3140" s="6">
        <v>99.97</v>
      </c>
    </row>
    <row r="3141" spans="3:47" s="6" customFormat="1">
      <c r="C3141" s="6" t="s">
        <v>2156</v>
      </c>
      <c r="D3141" s="6" t="s">
        <v>2157</v>
      </c>
      <c r="G3141" s="6" t="s">
        <v>107</v>
      </c>
      <c r="H3141" s="6" t="s">
        <v>1015</v>
      </c>
      <c r="I3141" s="11">
        <v>-28.7</v>
      </c>
      <c r="J3141" s="11">
        <v>24.5</v>
      </c>
      <c r="K3141" s="6" t="s">
        <v>10043</v>
      </c>
      <c r="L3141" s="6" t="s">
        <v>3643</v>
      </c>
      <c r="M3141" s="6" t="s">
        <v>4923</v>
      </c>
      <c r="O3141" s="33"/>
      <c r="P3141" s="33"/>
      <c r="Q3141" s="33"/>
      <c r="R3141" s="6" t="s">
        <v>7257</v>
      </c>
      <c r="Y3141" s="6">
        <v>42.89</v>
      </c>
      <c r="Z3141" s="6">
        <v>0.01</v>
      </c>
      <c r="AA3141" s="6">
        <v>20.62</v>
      </c>
      <c r="AB3141" s="6">
        <v>4.82</v>
      </c>
      <c r="AD3141" s="6">
        <v>0.15</v>
      </c>
      <c r="AE3141" s="6">
        <v>25.99</v>
      </c>
      <c r="AF3141" s="6">
        <v>1.04</v>
      </c>
      <c r="AI3141" s="6">
        <v>0.02</v>
      </c>
      <c r="AK3141" s="6">
        <v>0.01</v>
      </c>
      <c r="AM3141" s="6">
        <v>4.41</v>
      </c>
      <c r="AP3141" s="6">
        <v>0.01</v>
      </c>
      <c r="AU3141" s="6">
        <v>99.97</v>
      </c>
    </row>
    <row r="3142" spans="3:47" s="6" customFormat="1">
      <c r="C3142" s="6" t="s">
        <v>2156</v>
      </c>
      <c r="D3142" s="6" t="s">
        <v>2157</v>
      </c>
      <c r="G3142" s="6" t="s">
        <v>107</v>
      </c>
      <c r="H3142" s="6" t="s">
        <v>1015</v>
      </c>
      <c r="I3142" s="11">
        <v>-28.7</v>
      </c>
      <c r="J3142" s="11">
        <v>24.5</v>
      </c>
      <c r="K3142" s="6" t="s">
        <v>10044</v>
      </c>
      <c r="L3142" t="s">
        <v>3667</v>
      </c>
      <c r="M3142" s="6" t="s">
        <v>4953</v>
      </c>
      <c r="O3142" s="33"/>
      <c r="P3142" s="33"/>
      <c r="Q3142" s="33"/>
      <c r="R3142" s="6" t="s">
        <v>7257</v>
      </c>
      <c r="Y3142" s="6">
        <v>57.43</v>
      </c>
      <c r="Z3142" s="6">
        <v>0.01</v>
      </c>
      <c r="AA3142" s="6">
        <v>0.68</v>
      </c>
      <c r="AB3142" s="6">
        <v>0.38</v>
      </c>
      <c r="AD3142" s="6">
        <v>0.04</v>
      </c>
      <c r="AE3142" s="6">
        <v>38.33</v>
      </c>
      <c r="AF3142" s="6">
        <v>0.12</v>
      </c>
      <c r="AI3142" s="6">
        <v>0.02</v>
      </c>
      <c r="AK3142" s="6">
        <v>0</v>
      </c>
      <c r="AM3142" s="6">
        <v>2.87</v>
      </c>
      <c r="AP3142" s="6">
        <v>0.14000000000000001</v>
      </c>
      <c r="AU3142" s="6">
        <v>100.02</v>
      </c>
    </row>
    <row r="3143" spans="3:47" s="6" customFormat="1">
      <c r="C3143" s="6" t="s">
        <v>2156</v>
      </c>
      <c r="D3143" s="6" t="s">
        <v>2157</v>
      </c>
      <c r="G3143" s="6" t="s">
        <v>107</v>
      </c>
      <c r="H3143" s="6" t="s">
        <v>1015</v>
      </c>
      <c r="I3143" s="11">
        <v>-28.7</v>
      </c>
      <c r="J3143" s="11">
        <v>24.5</v>
      </c>
      <c r="K3143" s="6" t="s">
        <v>10045</v>
      </c>
      <c r="L3143" s="6" t="s">
        <v>3643</v>
      </c>
      <c r="M3143" s="6" t="s">
        <v>4923</v>
      </c>
      <c r="O3143" s="33"/>
      <c r="P3143" s="33"/>
      <c r="Q3143" s="33"/>
      <c r="R3143" s="6" t="s">
        <v>7257</v>
      </c>
      <c r="Y3143" s="6">
        <v>43</v>
      </c>
      <c r="Z3143" s="6">
        <v>0.01</v>
      </c>
      <c r="AA3143" s="6">
        <v>21.02</v>
      </c>
      <c r="AB3143" s="6">
        <v>4.08</v>
      </c>
      <c r="AD3143" s="6">
        <v>0.1</v>
      </c>
      <c r="AE3143" s="6">
        <v>27.09</v>
      </c>
      <c r="AF3143" s="6">
        <v>0.75</v>
      </c>
      <c r="AI3143" s="6">
        <v>0.01</v>
      </c>
      <c r="AK3143" s="6">
        <v>0</v>
      </c>
      <c r="AM3143" s="6">
        <v>3.91</v>
      </c>
      <c r="AP3143" s="6">
        <v>0.02</v>
      </c>
      <c r="AU3143" s="6">
        <v>99.99</v>
      </c>
    </row>
    <row r="3144" spans="3:47" s="6" customFormat="1">
      <c r="C3144" s="6" t="s">
        <v>2156</v>
      </c>
      <c r="D3144" s="6" t="s">
        <v>2157</v>
      </c>
      <c r="G3144" s="6" t="s">
        <v>107</v>
      </c>
      <c r="H3144" s="6" t="s">
        <v>1015</v>
      </c>
      <c r="I3144" s="11">
        <v>-28.7</v>
      </c>
      <c r="J3144" s="11">
        <v>24.5</v>
      </c>
      <c r="K3144" s="6" t="s">
        <v>10046</v>
      </c>
      <c r="L3144" t="s">
        <v>3667</v>
      </c>
      <c r="M3144" s="6" t="s">
        <v>4953</v>
      </c>
      <c r="O3144" s="33"/>
      <c r="P3144" s="33"/>
      <c r="Q3144" s="33"/>
      <c r="R3144" s="6" t="s">
        <v>7257</v>
      </c>
      <c r="Y3144" s="6">
        <v>57.69</v>
      </c>
      <c r="Z3144" s="6">
        <v>0.02</v>
      </c>
      <c r="AA3144" s="6">
        <v>0.56000000000000005</v>
      </c>
      <c r="AB3144" s="6">
        <v>0.21</v>
      </c>
      <c r="AD3144" s="6">
        <v>0.05</v>
      </c>
      <c r="AE3144" s="6">
        <v>38.93</v>
      </c>
      <c r="AF3144" s="6">
        <v>7.0000000000000007E-2</v>
      </c>
      <c r="AI3144" s="6">
        <v>0.01</v>
      </c>
      <c r="AK3144" s="6">
        <v>0</v>
      </c>
      <c r="AM3144" s="6">
        <v>2.2999999999999998</v>
      </c>
      <c r="AP3144" s="6">
        <v>0.14000000000000001</v>
      </c>
      <c r="AU3144" s="6">
        <v>99.98</v>
      </c>
    </row>
    <row r="3145" spans="3:47" s="6" customFormat="1">
      <c r="C3145" s="6" t="s">
        <v>2156</v>
      </c>
      <c r="D3145" s="6" t="s">
        <v>2157</v>
      </c>
      <c r="G3145" s="6" t="s">
        <v>107</v>
      </c>
      <c r="H3145" s="6" t="s">
        <v>1015</v>
      </c>
      <c r="I3145" s="11">
        <v>-28.7</v>
      </c>
      <c r="J3145" s="11">
        <v>24.5</v>
      </c>
      <c r="K3145" s="6" t="s">
        <v>10047</v>
      </c>
      <c r="L3145" s="6" t="s">
        <v>3663</v>
      </c>
      <c r="M3145" s="6" t="s">
        <v>4941</v>
      </c>
      <c r="O3145" s="33"/>
      <c r="P3145" s="33"/>
      <c r="Q3145" s="33"/>
      <c r="R3145" s="6" t="s">
        <v>7257</v>
      </c>
      <c r="Z3145" s="6">
        <v>0.05</v>
      </c>
      <c r="AA3145" s="6">
        <v>5.65</v>
      </c>
      <c r="AB3145" s="6">
        <v>67.25</v>
      </c>
      <c r="AD3145" s="6">
        <v>0.15</v>
      </c>
      <c r="AE3145" s="6">
        <v>13.66</v>
      </c>
      <c r="AM3145" s="6">
        <v>12.76</v>
      </c>
      <c r="AP3145" s="6">
        <v>0.11</v>
      </c>
      <c r="AS3145" s="6">
        <v>0.05</v>
      </c>
      <c r="AU3145" s="6">
        <v>99.68</v>
      </c>
    </row>
    <row r="3146" spans="3:47" s="6" customFormat="1">
      <c r="C3146" s="6" t="s">
        <v>2156</v>
      </c>
      <c r="D3146" s="6" t="s">
        <v>2157</v>
      </c>
      <c r="G3146" s="6" t="s">
        <v>107</v>
      </c>
      <c r="H3146" s="6" t="s">
        <v>1015</v>
      </c>
      <c r="I3146" s="11">
        <v>-28.7</v>
      </c>
      <c r="J3146" s="11">
        <v>24.5</v>
      </c>
      <c r="K3146" s="6" t="s">
        <v>10048</v>
      </c>
      <c r="L3146" s="6" t="s">
        <v>3643</v>
      </c>
      <c r="M3146" s="6" t="s">
        <v>4923</v>
      </c>
      <c r="O3146" s="33"/>
      <c r="P3146" s="33"/>
      <c r="Q3146" s="33"/>
      <c r="R3146" s="6" t="s">
        <v>7257</v>
      </c>
      <c r="Y3146" s="6">
        <v>42.33</v>
      </c>
      <c r="Z3146" s="6">
        <v>0.02</v>
      </c>
      <c r="AA3146" s="6">
        <v>16.86</v>
      </c>
      <c r="AB3146" s="6">
        <v>10.130000000000001</v>
      </c>
      <c r="AD3146" s="6">
        <v>7.0000000000000007E-2</v>
      </c>
      <c r="AE3146" s="6">
        <v>23.87</v>
      </c>
      <c r="AF3146" s="6">
        <v>1.23</v>
      </c>
      <c r="AI3146" s="6">
        <v>0</v>
      </c>
      <c r="AK3146" s="6">
        <v>0</v>
      </c>
      <c r="AM3146" s="6">
        <v>5.4</v>
      </c>
      <c r="AP3146" s="6">
        <v>0.01</v>
      </c>
      <c r="AU3146" s="6">
        <v>99.92</v>
      </c>
    </row>
    <row r="3147" spans="3:47" s="6" customFormat="1">
      <c r="C3147" s="6" t="s">
        <v>2156</v>
      </c>
      <c r="D3147" s="6" t="s">
        <v>2157</v>
      </c>
      <c r="G3147" s="6" t="s">
        <v>107</v>
      </c>
      <c r="H3147" s="6" t="s">
        <v>1015</v>
      </c>
      <c r="I3147" s="11">
        <v>-28.7</v>
      </c>
      <c r="J3147" s="11">
        <v>24.5</v>
      </c>
      <c r="K3147" s="6" t="s">
        <v>10049</v>
      </c>
      <c r="L3147" t="s">
        <v>3667</v>
      </c>
      <c r="M3147" s="6" t="s">
        <v>4953</v>
      </c>
      <c r="O3147" s="33"/>
      <c r="P3147" s="33"/>
      <c r="Q3147" s="33"/>
      <c r="R3147" s="6" t="s">
        <v>7257</v>
      </c>
      <c r="Y3147" s="6">
        <v>58.92</v>
      </c>
      <c r="Z3147" s="6">
        <v>0</v>
      </c>
      <c r="AA3147" s="6">
        <v>0.52</v>
      </c>
      <c r="AB3147" s="6">
        <v>0.51</v>
      </c>
      <c r="AD3147" s="6">
        <v>0.06</v>
      </c>
      <c r="AE3147" s="6">
        <v>36.409999999999997</v>
      </c>
      <c r="AF3147" s="6">
        <v>0.09</v>
      </c>
      <c r="AI3147" s="6">
        <v>0.01</v>
      </c>
      <c r="AK3147" s="6">
        <v>0</v>
      </c>
      <c r="AM3147" s="6">
        <v>3.33</v>
      </c>
      <c r="AP3147" s="6">
        <v>0.15</v>
      </c>
      <c r="AU3147" s="6">
        <v>100</v>
      </c>
    </row>
    <row r="3148" spans="3:47" s="6" customFormat="1">
      <c r="C3148" s="6" t="s">
        <v>2156</v>
      </c>
      <c r="D3148" s="6" t="s">
        <v>2157</v>
      </c>
      <c r="G3148" s="6" t="s">
        <v>107</v>
      </c>
      <c r="H3148" s="6" t="s">
        <v>1015</v>
      </c>
      <c r="I3148" s="11">
        <v>-28.7</v>
      </c>
      <c r="J3148" s="11">
        <v>24.5</v>
      </c>
      <c r="K3148" s="6" t="s">
        <v>10050</v>
      </c>
      <c r="L3148" s="6" t="s">
        <v>3643</v>
      </c>
      <c r="M3148" s="6" t="s">
        <v>4923</v>
      </c>
      <c r="O3148" s="33"/>
      <c r="P3148" s="33"/>
      <c r="Q3148" s="33"/>
      <c r="R3148" s="6" t="s">
        <v>7257</v>
      </c>
      <c r="Y3148" s="6">
        <v>41.82</v>
      </c>
      <c r="Z3148" s="6">
        <v>0.02</v>
      </c>
      <c r="AA3148" s="6">
        <v>17.88</v>
      </c>
      <c r="AB3148" s="6">
        <v>8.17</v>
      </c>
      <c r="AD3148" s="6">
        <v>0.12</v>
      </c>
      <c r="AE3148" s="6">
        <v>26.05</v>
      </c>
      <c r="AF3148" s="6">
        <v>0.71</v>
      </c>
      <c r="AI3148" s="6">
        <v>0.03</v>
      </c>
      <c r="AK3148" s="6">
        <v>0</v>
      </c>
      <c r="AM3148" s="6">
        <v>5.16</v>
      </c>
      <c r="AP3148" s="6">
        <v>0.02</v>
      </c>
      <c r="AU3148" s="6">
        <v>99.98</v>
      </c>
    </row>
    <row r="3149" spans="3:47" s="6" customFormat="1">
      <c r="C3149" s="6" t="s">
        <v>2156</v>
      </c>
      <c r="D3149" s="6" t="s">
        <v>2157</v>
      </c>
      <c r="G3149" s="6" t="s">
        <v>107</v>
      </c>
      <c r="H3149" s="6" t="s">
        <v>1015</v>
      </c>
      <c r="I3149" s="11">
        <v>-28.7</v>
      </c>
      <c r="J3149" s="11">
        <v>24.5</v>
      </c>
      <c r="K3149" s="6" t="s">
        <v>10051</v>
      </c>
      <c r="L3149" t="s">
        <v>3667</v>
      </c>
      <c r="M3149" s="6" t="s">
        <v>4953</v>
      </c>
      <c r="O3149" s="33"/>
      <c r="P3149" s="33"/>
      <c r="Q3149" s="33"/>
      <c r="R3149" s="6" t="s">
        <v>7257</v>
      </c>
      <c r="Y3149" s="6">
        <v>58</v>
      </c>
      <c r="Z3149" s="6">
        <v>0</v>
      </c>
      <c r="AA3149" s="6">
        <v>0.48</v>
      </c>
      <c r="AB3149" s="6">
        <v>0.44</v>
      </c>
      <c r="AD3149" s="6">
        <v>7.0000000000000007E-2</v>
      </c>
      <c r="AE3149" s="6">
        <v>37.700000000000003</v>
      </c>
      <c r="AF3149" s="6">
        <v>0.06</v>
      </c>
      <c r="AI3149" s="6">
        <v>0.04</v>
      </c>
      <c r="AK3149" s="6">
        <v>0.01</v>
      </c>
      <c r="AM3149" s="6">
        <v>3.09</v>
      </c>
      <c r="AP3149" s="6">
        <v>0.09</v>
      </c>
      <c r="AU3149" s="6">
        <v>99.98</v>
      </c>
    </row>
    <row r="3150" spans="3:47" s="6" customFormat="1">
      <c r="C3150" s="6" t="s">
        <v>2156</v>
      </c>
      <c r="D3150" s="6" t="s">
        <v>2157</v>
      </c>
      <c r="G3150" s="6" t="s">
        <v>107</v>
      </c>
      <c r="H3150" s="6" t="s">
        <v>1015</v>
      </c>
      <c r="I3150" s="11">
        <v>-28.7</v>
      </c>
      <c r="J3150" s="11">
        <v>24.5</v>
      </c>
      <c r="K3150" s="6" t="s">
        <v>10052</v>
      </c>
      <c r="L3150" s="6" t="s">
        <v>3643</v>
      </c>
      <c r="M3150" s="6" t="s">
        <v>4923</v>
      </c>
      <c r="O3150" s="33"/>
      <c r="P3150" s="33"/>
      <c r="Q3150" s="33"/>
      <c r="R3150" s="6" t="s">
        <v>7260</v>
      </c>
      <c r="Y3150" s="6">
        <v>41.77</v>
      </c>
      <c r="Z3150" s="6">
        <v>0.02</v>
      </c>
      <c r="AA3150" s="6">
        <v>20.83</v>
      </c>
      <c r="AB3150" s="6">
        <v>4.32</v>
      </c>
      <c r="AD3150" s="6">
        <v>0.2</v>
      </c>
      <c r="AE3150" s="6">
        <v>21.35</v>
      </c>
      <c r="AF3150" s="6">
        <v>4.6900000000000004</v>
      </c>
      <c r="AI3150" s="6">
        <v>0.02</v>
      </c>
      <c r="AK3150" s="6">
        <v>0</v>
      </c>
      <c r="AM3150" s="6">
        <v>6.71</v>
      </c>
      <c r="AP3150" s="6">
        <v>0.01</v>
      </c>
      <c r="AU3150" s="6">
        <v>99.92</v>
      </c>
    </row>
    <row r="3151" spans="3:47" s="6" customFormat="1">
      <c r="C3151" s="6" t="s">
        <v>2156</v>
      </c>
      <c r="D3151" s="6" t="s">
        <v>2157</v>
      </c>
      <c r="G3151" s="6" t="s">
        <v>107</v>
      </c>
      <c r="H3151" s="6" t="s">
        <v>1015</v>
      </c>
      <c r="I3151" s="11">
        <v>-28.7</v>
      </c>
      <c r="J3151" s="11">
        <v>24.5</v>
      </c>
      <c r="K3151" s="6" t="s">
        <v>10053</v>
      </c>
      <c r="L3151" t="s">
        <v>3667</v>
      </c>
      <c r="M3151" s="6" t="s">
        <v>4953</v>
      </c>
      <c r="O3151" s="33"/>
      <c r="P3151" s="33"/>
      <c r="Q3151" s="33"/>
      <c r="R3151" s="6" t="s">
        <v>7260</v>
      </c>
      <c r="Y3151" s="6">
        <v>58.09</v>
      </c>
      <c r="Z3151" s="6">
        <v>0</v>
      </c>
      <c r="AA3151" s="6">
        <v>0.59</v>
      </c>
      <c r="AB3151" s="6">
        <v>0.3</v>
      </c>
      <c r="AD3151" s="6">
        <v>7.0000000000000007E-2</v>
      </c>
      <c r="AE3151" s="6">
        <v>35.770000000000003</v>
      </c>
      <c r="AF3151" s="6">
        <v>0.48</v>
      </c>
      <c r="AI3151" s="6">
        <v>0.08</v>
      </c>
      <c r="AK3151" s="6">
        <v>0</v>
      </c>
      <c r="AM3151" s="6">
        <v>4.47</v>
      </c>
      <c r="AP3151" s="6">
        <v>0.13</v>
      </c>
      <c r="AU3151" s="6">
        <v>99.98</v>
      </c>
    </row>
    <row r="3152" spans="3:47" s="6" customFormat="1">
      <c r="C3152" s="6" t="s">
        <v>2156</v>
      </c>
      <c r="D3152" s="6" t="s">
        <v>2157</v>
      </c>
      <c r="G3152" s="6" t="s">
        <v>107</v>
      </c>
      <c r="H3152" s="6" t="s">
        <v>1015</v>
      </c>
      <c r="I3152" s="11">
        <v>-28.7</v>
      </c>
      <c r="J3152" s="11">
        <v>24.5</v>
      </c>
      <c r="K3152" s="6" t="s">
        <v>10054</v>
      </c>
      <c r="L3152" s="6" t="s">
        <v>3643</v>
      </c>
      <c r="M3152" s="6" t="s">
        <v>4923</v>
      </c>
      <c r="O3152" s="33"/>
      <c r="P3152" s="33"/>
      <c r="Q3152" s="33"/>
      <c r="R3152" s="6" t="s">
        <v>7257</v>
      </c>
      <c r="Y3152" s="6">
        <v>42.36</v>
      </c>
      <c r="Z3152" s="6">
        <v>0.02</v>
      </c>
      <c r="AA3152" s="6">
        <v>19.04</v>
      </c>
      <c r="AB3152" s="6">
        <v>6.5</v>
      </c>
      <c r="AD3152" s="6">
        <v>0.15</v>
      </c>
      <c r="AE3152" s="6">
        <v>24.64</v>
      </c>
      <c r="AF3152" s="6">
        <v>1.58</v>
      </c>
      <c r="AI3152" s="6">
        <v>0.02</v>
      </c>
      <c r="AK3152" s="6">
        <v>0</v>
      </c>
      <c r="AM3152" s="6">
        <v>5.64</v>
      </c>
      <c r="AP3152" s="6">
        <v>0</v>
      </c>
      <c r="AU3152" s="6">
        <v>99.95</v>
      </c>
    </row>
    <row r="3153" spans="3:121" s="6" customFormat="1">
      <c r="C3153" s="6" t="s">
        <v>2156</v>
      </c>
      <c r="D3153" s="6" t="s">
        <v>2157</v>
      </c>
      <c r="G3153" s="6" t="s">
        <v>107</v>
      </c>
      <c r="H3153" s="6" t="s">
        <v>1015</v>
      </c>
      <c r="I3153" s="11">
        <v>-28.7</v>
      </c>
      <c r="J3153" s="11">
        <v>24.5</v>
      </c>
      <c r="K3153" s="6" t="s">
        <v>10055</v>
      </c>
      <c r="L3153" s="6" t="s">
        <v>3643</v>
      </c>
      <c r="M3153" s="6" t="s">
        <v>4923</v>
      </c>
      <c r="O3153" s="33"/>
      <c r="P3153" s="33"/>
      <c r="Q3153" s="33"/>
      <c r="R3153" s="6" t="s">
        <v>7257</v>
      </c>
      <c r="Y3153" s="6">
        <v>42</v>
      </c>
      <c r="Z3153" s="6">
        <v>0.01</v>
      </c>
      <c r="AA3153" s="6">
        <v>19.940000000000001</v>
      </c>
      <c r="AB3153" s="6">
        <v>4.99</v>
      </c>
      <c r="AD3153" s="6">
        <v>0.18</v>
      </c>
      <c r="AE3153" s="6">
        <v>23.5</v>
      </c>
      <c r="AF3153" s="6">
        <v>3.4</v>
      </c>
      <c r="AI3153" s="6">
        <v>0.01</v>
      </c>
      <c r="AK3153" s="6">
        <v>0</v>
      </c>
      <c r="AM3153" s="6">
        <v>5.91</v>
      </c>
      <c r="AP3153" s="6">
        <v>0.01</v>
      </c>
      <c r="AU3153" s="6">
        <v>99.95</v>
      </c>
    </row>
    <row r="3154" spans="3:121" s="6" customFormat="1">
      <c r="C3154" s="6" t="s">
        <v>2156</v>
      </c>
      <c r="D3154" s="6" t="s">
        <v>2157</v>
      </c>
      <c r="G3154" s="6" t="s">
        <v>107</v>
      </c>
      <c r="H3154" s="6" t="s">
        <v>1015</v>
      </c>
      <c r="I3154" s="11">
        <v>-28.7</v>
      </c>
      <c r="J3154" s="11">
        <v>24.5</v>
      </c>
      <c r="K3154" s="6" t="s">
        <v>10056</v>
      </c>
      <c r="L3154" s="6" t="s">
        <v>3672</v>
      </c>
      <c r="M3154" s="6" t="s">
        <v>4937</v>
      </c>
      <c r="O3154" s="33"/>
      <c r="P3154" s="33"/>
      <c r="Q3154" s="33"/>
      <c r="R3154" s="6" t="s">
        <v>7257</v>
      </c>
      <c r="Y3154" s="6">
        <v>41.2</v>
      </c>
      <c r="Z3154" s="6">
        <v>0</v>
      </c>
      <c r="AA3154" s="6">
        <v>0.01</v>
      </c>
      <c r="AB3154" s="6">
        <v>0.16</v>
      </c>
      <c r="AD3154" s="6">
        <v>7.0000000000000007E-2</v>
      </c>
      <c r="AE3154" s="6">
        <v>51.8</v>
      </c>
      <c r="AF3154" s="6">
        <v>0.03</v>
      </c>
      <c r="AI3154" s="6">
        <v>0.01</v>
      </c>
      <c r="AK3154" s="6">
        <v>0.01</v>
      </c>
      <c r="AM3154" s="6">
        <v>6.19</v>
      </c>
      <c r="AP3154" s="6">
        <v>0.5</v>
      </c>
      <c r="AU3154" s="6">
        <v>99.98</v>
      </c>
      <c r="DQ3154" s="5">
        <v>93.774514733983708</v>
      </c>
    </row>
    <row r="3155" spans="3:121" s="6" customFormat="1">
      <c r="C3155" s="6" t="s">
        <v>2156</v>
      </c>
      <c r="D3155" s="6" t="s">
        <v>2157</v>
      </c>
      <c r="G3155" s="6" t="s">
        <v>107</v>
      </c>
      <c r="H3155" s="6" t="s">
        <v>1015</v>
      </c>
      <c r="I3155" s="11">
        <v>-28.7</v>
      </c>
      <c r="J3155" s="11">
        <v>24.5</v>
      </c>
      <c r="K3155" s="6" t="s">
        <v>10057</v>
      </c>
      <c r="L3155" t="s">
        <v>3667</v>
      </c>
      <c r="M3155" s="6" t="s">
        <v>4953</v>
      </c>
      <c r="O3155" s="33"/>
      <c r="P3155" s="33"/>
      <c r="Q3155" s="33"/>
      <c r="R3155" s="6" t="s">
        <v>7257</v>
      </c>
      <c r="Y3155" s="6">
        <v>58.43</v>
      </c>
      <c r="Z3155" s="6">
        <v>0</v>
      </c>
      <c r="AA3155" s="6">
        <v>0.43</v>
      </c>
      <c r="AB3155" s="6">
        <v>0.33</v>
      </c>
      <c r="AD3155" s="6">
        <v>7.0000000000000007E-2</v>
      </c>
      <c r="AE3155" s="6">
        <v>37</v>
      </c>
      <c r="AF3155" s="6">
        <v>0.14000000000000001</v>
      </c>
      <c r="AI3155" s="6">
        <v>0.04</v>
      </c>
      <c r="AK3155" s="6">
        <v>0</v>
      </c>
      <c r="AM3155" s="6">
        <v>3.46</v>
      </c>
      <c r="AP3155" s="6">
        <v>0.09</v>
      </c>
      <c r="AU3155" s="6">
        <v>99.99</v>
      </c>
    </row>
    <row r="3156" spans="3:121" s="6" customFormat="1">
      <c r="C3156" s="6" t="s">
        <v>2156</v>
      </c>
      <c r="D3156" s="6" t="s">
        <v>2157</v>
      </c>
      <c r="G3156" s="6" t="s">
        <v>107</v>
      </c>
      <c r="H3156" s="6" t="s">
        <v>1015</v>
      </c>
      <c r="I3156" s="11">
        <v>-28.7</v>
      </c>
      <c r="J3156" s="11">
        <v>24.5</v>
      </c>
      <c r="K3156" s="6" t="s">
        <v>10058</v>
      </c>
      <c r="L3156" s="6" t="s">
        <v>3643</v>
      </c>
      <c r="M3156" s="6" t="s">
        <v>4923</v>
      </c>
      <c r="O3156" s="33"/>
      <c r="P3156" s="33"/>
      <c r="Q3156" s="33"/>
      <c r="R3156" s="6" t="s">
        <v>7913</v>
      </c>
      <c r="Y3156" s="6">
        <v>43.42</v>
      </c>
      <c r="Z3156" s="6">
        <v>0.02</v>
      </c>
      <c r="AA3156" s="6">
        <v>18.84</v>
      </c>
      <c r="AB3156" s="6">
        <v>6.45</v>
      </c>
      <c r="AD3156" s="6">
        <v>0.23</v>
      </c>
      <c r="AE3156" s="6">
        <v>23.77</v>
      </c>
      <c r="AF3156" s="6">
        <v>1.54</v>
      </c>
      <c r="AI3156" s="6">
        <v>0.02</v>
      </c>
      <c r="AK3156" s="6">
        <v>0</v>
      </c>
      <c r="AM3156" s="6">
        <v>5.65</v>
      </c>
      <c r="AP3156" s="6">
        <v>0.01</v>
      </c>
      <c r="AU3156" s="6">
        <v>99.95</v>
      </c>
    </row>
    <row r="3157" spans="3:121" s="6" customFormat="1">
      <c r="C3157" s="6" t="s">
        <v>2156</v>
      </c>
      <c r="D3157" s="6" t="s">
        <v>2157</v>
      </c>
      <c r="G3157" s="6" t="s">
        <v>107</v>
      </c>
      <c r="H3157" s="6" t="s">
        <v>1015</v>
      </c>
      <c r="I3157" s="11">
        <v>-28.7</v>
      </c>
      <c r="J3157" s="11">
        <v>24.5</v>
      </c>
      <c r="K3157" s="6" t="s">
        <v>10059</v>
      </c>
      <c r="L3157" s="6" t="s">
        <v>3643</v>
      </c>
      <c r="M3157" s="6" t="s">
        <v>4923</v>
      </c>
      <c r="O3157" s="33"/>
      <c r="P3157" s="33"/>
      <c r="Q3157" s="33"/>
      <c r="R3157" s="6" t="s">
        <v>7257</v>
      </c>
      <c r="Y3157" s="6">
        <v>42.12</v>
      </c>
      <c r="Z3157" s="6">
        <v>0.01</v>
      </c>
      <c r="AA3157" s="6">
        <v>20.38</v>
      </c>
      <c r="AB3157" s="6">
        <v>5.53</v>
      </c>
      <c r="AD3157" s="6">
        <v>0.17</v>
      </c>
      <c r="AE3157" s="6">
        <v>22.69</v>
      </c>
      <c r="AF3157" s="6">
        <v>3.31</v>
      </c>
      <c r="AI3157" s="6">
        <v>0.01</v>
      </c>
      <c r="AK3157" s="6">
        <v>0</v>
      </c>
      <c r="AM3157" s="6">
        <v>5.71</v>
      </c>
      <c r="AP3157" s="6">
        <v>0</v>
      </c>
      <c r="AU3157" s="6">
        <v>99.93</v>
      </c>
    </row>
    <row r="3158" spans="3:121" s="6" customFormat="1">
      <c r="C3158" s="6" t="s">
        <v>2156</v>
      </c>
      <c r="D3158" s="6" t="s">
        <v>2157</v>
      </c>
      <c r="G3158" s="6" t="s">
        <v>107</v>
      </c>
      <c r="H3158" s="6" t="s">
        <v>1015</v>
      </c>
      <c r="I3158" s="11">
        <v>-28.7</v>
      </c>
      <c r="J3158" s="11">
        <v>24.5</v>
      </c>
      <c r="K3158" s="6" t="s">
        <v>10060</v>
      </c>
      <c r="L3158" t="s">
        <v>3667</v>
      </c>
      <c r="M3158" s="6" t="s">
        <v>4953</v>
      </c>
      <c r="O3158" s="33"/>
      <c r="P3158" s="33"/>
      <c r="Q3158" s="33"/>
      <c r="R3158" s="6" t="s">
        <v>7257</v>
      </c>
      <c r="Y3158" s="6">
        <v>58.95</v>
      </c>
      <c r="Z3158" s="6">
        <v>0</v>
      </c>
      <c r="AA3158" s="6">
        <v>0.68</v>
      </c>
      <c r="AB3158" s="6">
        <v>0.33</v>
      </c>
      <c r="AD3158" s="6">
        <v>0.05</v>
      </c>
      <c r="AE3158" s="6">
        <v>35.92</v>
      </c>
      <c r="AF3158" s="6">
        <v>0.28999999999999998</v>
      </c>
      <c r="AI3158" s="6">
        <v>0.03</v>
      </c>
      <c r="AK3158" s="6">
        <v>0</v>
      </c>
      <c r="AM3158" s="6">
        <v>3.58</v>
      </c>
      <c r="AP3158" s="6">
        <v>0.16</v>
      </c>
      <c r="AU3158" s="6">
        <v>99.99</v>
      </c>
    </row>
    <row r="3159" spans="3:121" s="6" customFormat="1">
      <c r="C3159" s="6" t="s">
        <v>2156</v>
      </c>
      <c r="D3159" s="6" t="s">
        <v>2157</v>
      </c>
      <c r="G3159" s="6" t="s">
        <v>107</v>
      </c>
      <c r="H3159" s="6" t="s">
        <v>1015</v>
      </c>
      <c r="I3159" s="11">
        <v>-28.7</v>
      </c>
      <c r="J3159" s="11">
        <v>24.5</v>
      </c>
      <c r="K3159" s="6" t="s">
        <v>10061</v>
      </c>
      <c r="L3159" s="6" t="s">
        <v>3643</v>
      </c>
      <c r="M3159" s="6" t="s">
        <v>4923</v>
      </c>
      <c r="O3159" s="33"/>
      <c r="P3159" s="33"/>
      <c r="Q3159" s="33"/>
      <c r="R3159" s="6" t="s">
        <v>7257</v>
      </c>
      <c r="Y3159" s="6">
        <v>41.59</v>
      </c>
      <c r="Z3159" s="6">
        <v>0.06</v>
      </c>
      <c r="AA3159" s="6">
        <v>18.23</v>
      </c>
      <c r="AB3159" s="6">
        <v>7.74</v>
      </c>
      <c r="AD3159" s="6">
        <v>0.19</v>
      </c>
      <c r="AE3159" s="6">
        <v>21.97</v>
      </c>
      <c r="AF3159" s="6">
        <v>4.51</v>
      </c>
      <c r="AI3159" s="6">
        <v>0.02</v>
      </c>
      <c r="AK3159" s="6">
        <v>0.01</v>
      </c>
      <c r="AM3159" s="6">
        <v>5.61</v>
      </c>
      <c r="AP3159" s="6">
        <v>0.02</v>
      </c>
      <c r="AU3159" s="6">
        <v>99.95</v>
      </c>
    </row>
    <row r="3160" spans="3:121" s="6" customFormat="1">
      <c r="C3160" s="6" t="s">
        <v>2156</v>
      </c>
      <c r="D3160" s="6" t="s">
        <v>2157</v>
      </c>
      <c r="G3160" s="6" t="s">
        <v>107</v>
      </c>
      <c r="H3160" s="6" t="s">
        <v>1015</v>
      </c>
      <c r="I3160" s="11">
        <v>-28.7</v>
      </c>
      <c r="J3160" s="11">
        <v>24.5</v>
      </c>
      <c r="K3160" s="6" t="s">
        <v>10062</v>
      </c>
      <c r="L3160" t="s">
        <v>3667</v>
      </c>
      <c r="M3160" s="6" t="s">
        <v>4953</v>
      </c>
      <c r="O3160" s="33"/>
      <c r="P3160" s="33"/>
      <c r="Q3160" s="33"/>
      <c r="R3160" s="6" t="s">
        <v>7257</v>
      </c>
      <c r="Y3160" s="6">
        <v>59.22</v>
      </c>
      <c r="Z3160" s="6">
        <v>0.01</v>
      </c>
      <c r="AA3160" s="6">
        <v>0.52</v>
      </c>
      <c r="AB3160" s="6">
        <v>0.43</v>
      </c>
      <c r="AD3160" s="6">
        <v>0.08</v>
      </c>
      <c r="AE3160" s="6">
        <v>35.520000000000003</v>
      </c>
      <c r="AF3160" s="6">
        <v>0.39</v>
      </c>
      <c r="AI3160" s="6">
        <v>0.06</v>
      </c>
      <c r="AK3160" s="6">
        <v>0</v>
      </c>
      <c r="AM3160" s="6">
        <v>3.6</v>
      </c>
      <c r="AP3160" s="6">
        <v>0.15</v>
      </c>
      <c r="AU3160" s="6">
        <v>99.98</v>
      </c>
    </row>
    <row r="3161" spans="3:121" s="6" customFormat="1">
      <c r="C3161" s="6" t="s">
        <v>2156</v>
      </c>
      <c r="D3161" s="6" t="s">
        <v>2157</v>
      </c>
      <c r="G3161" s="6" t="s">
        <v>107</v>
      </c>
      <c r="H3161" s="6" t="s">
        <v>1015</v>
      </c>
      <c r="I3161" s="11">
        <v>-28.7</v>
      </c>
      <c r="J3161" s="11">
        <v>24.5</v>
      </c>
      <c r="K3161" s="6" t="s">
        <v>5019</v>
      </c>
      <c r="L3161" s="6" t="s">
        <v>3667</v>
      </c>
      <c r="M3161" s="6" t="s">
        <v>4924</v>
      </c>
      <c r="O3161" s="33"/>
      <c r="P3161" s="33"/>
      <c r="Q3161" s="33"/>
      <c r="R3161" s="6" t="s">
        <v>1848</v>
      </c>
      <c r="Y3161" s="6">
        <v>55.71</v>
      </c>
      <c r="Z3161" s="6">
        <v>0.53</v>
      </c>
      <c r="AA3161" s="6">
        <v>10.050000000000001</v>
      </c>
      <c r="AB3161" s="6">
        <v>0.06</v>
      </c>
      <c r="AD3161" s="6">
        <v>0.02</v>
      </c>
      <c r="AE3161" s="6">
        <v>9.69</v>
      </c>
      <c r="AF3161" s="6">
        <v>13.8</v>
      </c>
      <c r="AI3161" s="6">
        <v>6.03</v>
      </c>
      <c r="AK3161" s="6">
        <v>0.05</v>
      </c>
      <c r="AM3161" s="6">
        <v>3.93</v>
      </c>
      <c r="AP3161" s="6">
        <v>7.0000000000000007E-2</v>
      </c>
      <c r="AU3161" s="6">
        <v>99.94</v>
      </c>
    </row>
    <row r="3162" spans="3:121" s="6" customFormat="1">
      <c r="C3162" s="6" t="s">
        <v>2156</v>
      </c>
      <c r="D3162" s="6" t="s">
        <v>2157</v>
      </c>
      <c r="G3162" s="6" t="s">
        <v>107</v>
      </c>
      <c r="H3162" s="6" t="s">
        <v>1015</v>
      </c>
      <c r="I3162" s="11">
        <v>-28.7</v>
      </c>
      <c r="J3162" s="11">
        <v>24.5</v>
      </c>
      <c r="K3162" s="6" t="s">
        <v>5020</v>
      </c>
      <c r="L3162" s="6" t="s">
        <v>3643</v>
      </c>
      <c r="M3162" s="6" t="s">
        <v>4923</v>
      </c>
      <c r="O3162" s="33"/>
      <c r="P3162" s="33"/>
      <c r="Q3162" s="33"/>
      <c r="R3162" s="6" t="s">
        <v>1848</v>
      </c>
      <c r="Y3162" s="6">
        <v>40.130000000000003</v>
      </c>
      <c r="Z3162" s="6">
        <v>0.45</v>
      </c>
      <c r="AA3162" s="6">
        <v>22.24</v>
      </c>
      <c r="AB3162" s="6">
        <v>0.03</v>
      </c>
      <c r="AD3162" s="6">
        <v>0.28999999999999998</v>
      </c>
      <c r="AE3162" s="6">
        <v>12.06</v>
      </c>
      <c r="AF3162" s="6">
        <v>7.98</v>
      </c>
      <c r="AI3162" s="6">
        <v>0.14000000000000001</v>
      </c>
      <c r="AK3162" s="6">
        <v>0.01</v>
      </c>
      <c r="AM3162" s="6">
        <v>16.63</v>
      </c>
      <c r="AP3162" s="6">
        <v>0.02</v>
      </c>
      <c r="AU3162" s="6">
        <v>99.98</v>
      </c>
    </row>
    <row r="3163" spans="3:121" s="6" customFormat="1">
      <c r="C3163" s="6" t="s">
        <v>2156</v>
      </c>
      <c r="D3163" s="6" t="s">
        <v>2157</v>
      </c>
      <c r="G3163" s="6" t="s">
        <v>107</v>
      </c>
      <c r="H3163" s="6" t="s">
        <v>1015</v>
      </c>
      <c r="I3163" s="11">
        <v>-28.7</v>
      </c>
      <c r="J3163" s="11">
        <v>24.5</v>
      </c>
      <c r="K3163" s="6" t="s">
        <v>10063</v>
      </c>
      <c r="L3163" s="6" t="s">
        <v>3643</v>
      </c>
      <c r="M3163" s="6" t="s">
        <v>4923</v>
      </c>
      <c r="O3163" s="33"/>
      <c r="P3163" s="33"/>
      <c r="Q3163" s="33"/>
      <c r="R3163" s="6" t="s">
        <v>7257</v>
      </c>
      <c r="Y3163" s="6">
        <v>42.77</v>
      </c>
      <c r="Z3163" s="6">
        <v>0</v>
      </c>
      <c r="AA3163" s="6">
        <v>19.61</v>
      </c>
      <c r="AB3163" s="6">
        <v>5.46</v>
      </c>
      <c r="AD3163" s="6">
        <v>0.15</v>
      </c>
      <c r="AE3163" s="6">
        <v>23.78</v>
      </c>
      <c r="AF3163" s="6">
        <v>2.79</v>
      </c>
      <c r="AI3163" s="6">
        <v>0.01</v>
      </c>
      <c r="AK3163" s="6">
        <v>0</v>
      </c>
      <c r="AM3163" s="6">
        <v>5.36</v>
      </c>
      <c r="AP3163" s="6">
        <v>0.01</v>
      </c>
      <c r="AU3163" s="6">
        <v>99.94</v>
      </c>
    </row>
    <row r="3164" spans="3:121" s="6" customFormat="1">
      <c r="C3164" s="6" t="s">
        <v>2156</v>
      </c>
      <c r="D3164" s="6" t="s">
        <v>2157</v>
      </c>
      <c r="G3164" s="6" t="s">
        <v>107</v>
      </c>
      <c r="H3164" s="6" t="s">
        <v>1015</v>
      </c>
      <c r="I3164" s="11">
        <v>-28.7</v>
      </c>
      <c r="J3164" s="11">
        <v>24.5</v>
      </c>
      <c r="K3164" s="6" t="s">
        <v>10064</v>
      </c>
      <c r="L3164" t="s">
        <v>3667</v>
      </c>
      <c r="M3164" s="6" t="s">
        <v>4953</v>
      </c>
      <c r="O3164" s="33"/>
      <c r="P3164" s="33"/>
      <c r="Q3164" s="33"/>
      <c r="R3164" s="6" t="s">
        <v>7257</v>
      </c>
      <c r="Y3164" s="6">
        <v>58.71</v>
      </c>
      <c r="Z3164" s="6">
        <v>0</v>
      </c>
      <c r="AA3164" s="6">
        <v>0.6</v>
      </c>
      <c r="AB3164" s="6">
        <v>0.33</v>
      </c>
      <c r="AD3164" s="6">
        <v>0.06</v>
      </c>
      <c r="AE3164" s="6">
        <v>36.4</v>
      </c>
      <c r="AF3164" s="6">
        <v>0.27</v>
      </c>
      <c r="AI3164" s="6">
        <v>0.02</v>
      </c>
      <c r="AK3164" s="6">
        <v>0</v>
      </c>
      <c r="AM3164" s="6">
        <v>3.46</v>
      </c>
      <c r="AP3164" s="6">
        <v>0.16</v>
      </c>
      <c r="AU3164" s="6">
        <v>100.01</v>
      </c>
    </row>
    <row r="3165" spans="3:121" s="6" customFormat="1">
      <c r="C3165" s="6" t="s">
        <v>2156</v>
      </c>
      <c r="D3165" s="6" t="s">
        <v>2157</v>
      </c>
      <c r="G3165" s="6" t="s">
        <v>107</v>
      </c>
      <c r="H3165" s="6" t="s">
        <v>1015</v>
      </c>
      <c r="I3165" s="11">
        <v>-28.7</v>
      </c>
      <c r="J3165" s="11">
        <v>24.5</v>
      </c>
      <c r="K3165" s="6" t="s">
        <v>10065</v>
      </c>
      <c r="L3165" s="6" t="s">
        <v>3643</v>
      </c>
      <c r="M3165" s="6" t="s">
        <v>4923</v>
      </c>
      <c r="O3165" s="33"/>
      <c r="P3165" s="33"/>
      <c r="Q3165" s="33"/>
      <c r="R3165" s="6" t="s">
        <v>7927</v>
      </c>
      <c r="Y3165" s="6">
        <v>41.46</v>
      </c>
      <c r="Z3165" s="6">
        <v>0.44</v>
      </c>
      <c r="AA3165" s="6">
        <v>17.04</v>
      </c>
      <c r="AB3165" s="6">
        <v>8.27</v>
      </c>
      <c r="AD3165" s="6">
        <v>0.17</v>
      </c>
      <c r="AE3165" s="6">
        <v>19.350000000000001</v>
      </c>
      <c r="AF3165" s="6">
        <v>5.8</v>
      </c>
      <c r="AI3165" s="6">
        <v>0.03</v>
      </c>
      <c r="AK3165" s="6">
        <v>0</v>
      </c>
      <c r="AM3165" s="6">
        <v>7.26</v>
      </c>
      <c r="AP3165" s="6">
        <v>0</v>
      </c>
      <c r="AU3165" s="6">
        <v>99.82</v>
      </c>
    </row>
    <row r="3166" spans="3:121" s="6" customFormat="1">
      <c r="C3166" s="6" t="s">
        <v>2156</v>
      </c>
      <c r="D3166" s="6" t="s">
        <v>2157</v>
      </c>
      <c r="G3166" s="6" t="s">
        <v>107</v>
      </c>
      <c r="H3166" s="6" t="s">
        <v>1015</v>
      </c>
      <c r="I3166" s="11">
        <v>-28.7</v>
      </c>
      <c r="J3166" s="11">
        <v>24.5</v>
      </c>
      <c r="K3166" s="6" t="s">
        <v>10066</v>
      </c>
      <c r="L3166" s="6" t="s">
        <v>3643</v>
      </c>
      <c r="M3166" s="6" t="s">
        <v>4923</v>
      </c>
      <c r="O3166" s="33"/>
      <c r="P3166" s="33"/>
      <c r="Q3166" s="33"/>
      <c r="R3166" s="6" t="s">
        <v>7927</v>
      </c>
      <c r="Y3166" s="6">
        <v>40.67</v>
      </c>
      <c r="Z3166" s="6">
        <v>0.45</v>
      </c>
      <c r="AA3166" s="6">
        <v>17.29</v>
      </c>
      <c r="AB3166" s="6">
        <v>8.23</v>
      </c>
      <c r="AD3166" s="6">
        <v>0.18</v>
      </c>
      <c r="AE3166" s="6">
        <v>19.71</v>
      </c>
      <c r="AF3166" s="6">
        <v>5.92</v>
      </c>
      <c r="AI3166" s="6">
        <v>0.03</v>
      </c>
      <c r="AK3166" s="6">
        <v>0</v>
      </c>
      <c r="AM3166" s="6">
        <v>7.36</v>
      </c>
      <c r="AP3166" s="6">
        <v>0.01</v>
      </c>
      <c r="AU3166" s="6">
        <v>99.85</v>
      </c>
    </row>
    <row r="3167" spans="3:121" s="6" customFormat="1">
      <c r="C3167" s="6" t="s">
        <v>2156</v>
      </c>
      <c r="D3167" s="6" t="s">
        <v>2157</v>
      </c>
      <c r="G3167" s="6" t="s">
        <v>107</v>
      </c>
      <c r="H3167" s="6" t="s">
        <v>1015</v>
      </c>
      <c r="I3167" s="11">
        <v>-28.7</v>
      </c>
      <c r="J3167" s="11">
        <v>24.5</v>
      </c>
      <c r="K3167" s="6" t="s">
        <v>10067</v>
      </c>
      <c r="L3167" t="s">
        <v>3667</v>
      </c>
      <c r="M3167" s="6" t="s">
        <v>4953</v>
      </c>
      <c r="O3167" s="33"/>
      <c r="P3167" s="33"/>
      <c r="Q3167" s="33"/>
      <c r="R3167" s="6" t="s">
        <v>7927</v>
      </c>
      <c r="Y3167" s="6">
        <v>57.89</v>
      </c>
      <c r="Z3167" s="6">
        <v>0.01</v>
      </c>
      <c r="AA3167" s="6">
        <v>0.49</v>
      </c>
      <c r="AB3167" s="6">
        <v>0.34</v>
      </c>
      <c r="AD3167" s="6">
        <v>0.09</v>
      </c>
      <c r="AE3167" s="6">
        <v>35.729999999999997</v>
      </c>
      <c r="AF3167" s="6">
        <v>0.47</v>
      </c>
      <c r="AI3167" s="6">
        <v>7.0000000000000007E-2</v>
      </c>
      <c r="AK3167" s="6">
        <v>0</v>
      </c>
      <c r="AM3167" s="6">
        <v>4.72</v>
      </c>
      <c r="AP3167" s="6">
        <v>0.08</v>
      </c>
      <c r="AU3167" s="6">
        <v>99.89</v>
      </c>
    </row>
    <row r="3168" spans="3:121" s="6" customFormat="1">
      <c r="C3168" s="6" t="s">
        <v>2156</v>
      </c>
      <c r="D3168" s="6" t="s">
        <v>2157</v>
      </c>
      <c r="G3168" s="6" t="s">
        <v>107</v>
      </c>
      <c r="H3168" s="6" t="s">
        <v>1015</v>
      </c>
      <c r="I3168" s="11">
        <v>-28.7</v>
      </c>
      <c r="J3168" s="11">
        <v>24.5</v>
      </c>
      <c r="K3168" s="6" t="s">
        <v>5021</v>
      </c>
      <c r="L3168" s="6" t="s">
        <v>3667</v>
      </c>
      <c r="M3168" s="6" t="s">
        <v>4924</v>
      </c>
      <c r="O3168" s="33"/>
      <c r="P3168" s="33"/>
      <c r="Q3168" s="33"/>
      <c r="R3168" s="6" t="s">
        <v>1848</v>
      </c>
      <c r="Y3168" s="6">
        <v>54.55</v>
      </c>
      <c r="Z3168" s="6">
        <v>0.36</v>
      </c>
      <c r="AA3168" s="6">
        <v>2.4500000000000002</v>
      </c>
      <c r="AB3168" s="6">
        <v>0.17</v>
      </c>
      <c r="AD3168" s="6">
        <v>0.1</v>
      </c>
      <c r="AE3168" s="6">
        <v>13.82</v>
      </c>
      <c r="AF3168" s="6">
        <v>19.399999999999999</v>
      </c>
      <c r="AI3168" s="6">
        <v>1.88</v>
      </c>
      <c r="AK3168" s="6">
        <v>0</v>
      </c>
      <c r="AM3168" s="6">
        <v>7.13</v>
      </c>
      <c r="AP3168" s="6">
        <v>0.05</v>
      </c>
      <c r="AU3168" s="6">
        <v>99.91</v>
      </c>
    </row>
    <row r="3169" spans="3:47" s="6" customFormat="1">
      <c r="C3169" s="6" t="s">
        <v>2156</v>
      </c>
      <c r="D3169" s="6" t="s">
        <v>2157</v>
      </c>
      <c r="G3169" s="6" t="s">
        <v>107</v>
      </c>
      <c r="H3169" s="6" t="s">
        <v>1015</v>
      </c>
      <c r="I3169" s="11">
        <v>-28.7</v>
      </c>
      <c r="J3169" s="11">
        <v>24.5</v>
      </c>
      <c r="K3169" s="6" t="s">
        <v>5022</v>
      </c>
      <c r="L3169" s="6" t="s">
        <v>3643</v>
      </c>
      <c r="M3169" s="6" t="s">
        <v>4923</v>
      </c>
      <c r="O3169" s="33"/>
      <c r="P3169" s="33"/>
      <c r="Q3169" s="33"/>
      <c r="R3169" s="6" t="s">
        <v>1848</v>
      </c>
      <c r="Y3169" s="6">
        <v>39.71</v>
      </c>
      <c r="Z3169" s="6">
        <v>0.62</v>
      </c>
      <c r="AA3169" s="6">
        <v>21.15</v>
      </c>
      <c r="AB3169" s="6">
        <v>0.38</v>
      </c>
      <c r="AD3169" s="6">
        <v>0.42</v>
      </c>
      <c r="AE3169" s="6">
        <v>12.87</v>
      </c>
      <c r="AF3169" s="6">
        <v>5.88</v>
      </c>
      <c r="AI3169" s="6">
        <v>0.1</v>
      </c>
      <c r="AK3169" s="6">
        <v>0</v>
      </c>
      <c r="AM3169" s="6">
        <v>18.760000000000002</v>
      </c>
      <c r="AP3169" s="6">
        <v>0.01</v>
      </c>
      <c r="AU3169" s="6">
        <v>99.9</v>
      </c>
    </row>
    <row r="3170" spans="3:47" s="6" customFormat="1">
      <c r="C3170" s="6" t="s">
        <v>2156</v>
      </c>
      <c r="D3170" s="6" t="s">
        <v>2157</v>
      </c>
      <c r="G3170" s="6" t="s">
        <v>107</v>
      </c>
      <c r="H3170" s="6" t="s">
        <v>1015</v>
      </c>
      <c r="I3170" s="11">
        <v>-28.7</v>
      </c>
      <c r="J3170" s="11">
        <v>24.5</v>
      </c>
      <c r="K3170" s="6" t="s">
        <v>5023</v>
      </c>
      <c r="L3170" s="6" t="s">
        <v>3663</v>
      </c>
      <c r="M3170" s="6" t="s">
        <v>4938</v>
      </c>
      <c r="O3170" s="33"/>
      <c r="P3170" s="33"/>
      <c r="Q3170" s="33"/>
      <c r="R3170" s="6" t="s">
        <v>1848</v>
      </c>
      <c r="Y3170" s="6">
        <v>0.26</v>
      </c>
      <c r="Z3170" s="6">
        <v>98.2</v>
      </c>
      <c r="AA3170" s="6">
        <v>0</v>
      </c>
      <c r="AB3170" s="6">
        <v>0.19</v>
      </c>
      <c r="AD3170" s="6">
        <v>0</v>
      </c>
      <c r="AE3170" s="6">
        <v>0.03</v>
      </c>
      <c r="AF3170" s="6">
        <v>0.3</v>
      </c>
      <c r="AI3170" s="6">
        <v>0</v>
      </c>
      <c r="AK3170" s="6">
        <v>0</v>
      </c>
      <c r="AM3170" s="6">
        <v>0.64</v>
      </c>
      <c r="AP3170" s="6">
        <v>0</v>
      </c>
      <c r="AU3170" s="6">
        <v>99.62</v>
      </c>
    </row>
    <row r="3171" spans="3:47" s="6" customFormat="1">
      <c r="C3171" s="6" t="s">
        <v>2156</v>
      </c>
      <c r="D3171" s="6" t="s">
        <v>2157</v>
      </c>
      <c r="G3171" s="6" t="s">
        <v>107</v>
      </c>
      <c r="H3171" s="6" t="s">
        <v>1015</v>
      </c>
      <c r="I3171" s="11">
        <v>-28.7</v>
      </c>
      <c r="J3171" s="11">
        <v>24.5</v>
      </c>
      <c r="K3171" s="6" t="s">
        <v>10068</v>
      </c>
      <c r="L3171" s="6" t="s">
        <v>3643</v>
      </c>
      <c r="M3171" s="6" t="s">
        <v>4923</v>
      </c>
      <c r="O3171" s="33"/>
      <c r="P3171" s="33"/>
      <c r="Q3171" s="33"/>
      <c r="R3171" s="6" t="s">
        <v>7257</v>
      </c>
      <c r="Y3171" s="6">
        <v>42.58</v>
      </c>
      <c r="Z3171" s="6">
        <v>0</v>
      </c>
      <c r="AA3171" s="6">
        <v>20.36</v>
      </c>
      <c r="AB3171" s="6">
        <v>5.03</v>
      </c>
      <c r="AD3171" s="6">
        <v>0.11</v>
      </c>
      <c r="AE3171" s="6">
        <v>26.36</v>
      </c>
      <c r="AF3171" s="6">
        <v>0.95</v>
      </c>
      <c r="AI3171" s="6">
        <v>0</v>
      </c>
      <c r="AK3171" s="6">
        <v>0</v>
      </c>
      <c r="AM3171" s="6">
        <v>4.5599999999999996</v>
      </c>
      <c r="AP3171" s="6">
        <v>0.02</v>
      </c>
      <c r="AU3171" s="6">
        <v>99.97</v>
      </c>
    </row>
    <row r="3172" spans="3:47" s="6" customFormat="1">
      <c r="C3172" s="6" t="s">
        <v>2156</v>
      </c>
      <c r="D3172" s="6" t="s">
        <v>2157</v>
      </c>
      <c r="G3172" s="6" t="s">
        <v>107</v>
      </c>
      <c r="H3172" s="6" t="s">
        <v>1015</v>
      </c>
      <c r="I3172" s="11">
        <v>-28.7</v>
      </c>
      <c r="J3172" s="11">
        <v>24.5</v>
      </c>
      <c r="K3172" s="6" t="s">
        <v>10069</v>
      </c>
      <c r="L3172" t="s">
        <v>3667</v>
      </c>
      <c r="M3172" s="6" t="s">
        <v>4953</v>
      </c>
      <c r="O3172" s="33"/>
      <c r="P3172" s="33"/>
      <c r="Q3172" s="33"/>
      <c r="R3172" s="6" t="s">
        <v>7257</v>
      </c>
      <c r="Y3172" s="6">
        <v>58.25</v>
      </c>
      <c r="Z3172" s="6">
        <v>0</v>
      </c>
      <c r="AA3172" s="6">
        <v>0.61</v>
      </c>
      <c r="AB3172" s="6">
        <v>0.34</v>
      </c>
      <c r="AD3172" s="6">
        <v>0.06</v>
      </c>
      <c r="AE3172" s="6">
        <v>37.65</v>
      </c>
      <c r="AF3172" s="6">
        <v>0.09</v>
      </c>
      <c r="AI3172" s="6">
        <v>0.02</v>
      </c>
      <c r="AK3172" s="6">
        <v>0.01</v>
      </c>
      <c r="AM3172" s="6">
        <v>2.8</v>
      </c>
      <c r="AP3172" s="6">
        <v>0.17</v>
      </c>
      <c r="AU3172" s="6">
        <v>100</v>
      </c>
    </row>
    <row r="3173" spans="3:47" s="6" customFormat="1">
      <c r="C3173" s="6" t="s">
        <v>2156</v>
      </c>
      <c r="D3173" s="6" t="s">
        <v>2157</v>
      </c>
      <c r="G3173" s="6" t="s">
        <v>107</v>
      </c>
      <c r="H3173" s="6" t="s">
        <v>1015</v>
      </c>
      <c r="I3173" s="11">
        <v>-28.7</v>
      </c>
      <c r="J3173" s="11">
        <v>24.5</v>
      </c>
      <c r="K3173" s="6" t="s">
        <v>10070</v>
      </c>
      <c r="L3173" s="6" t="s">
        <v>3643</v>
      </c>
      <c r="M3173" s="6" t="s">
        <v>4923</v>
      </c>
      <c r="O3173" s="33"/>
      <c r="P3173" s="33"/>
      <c r="Q3173" s="33"/>
      <c r="R3173" s="6" t="s">
        <v>7257</v>
      </c>
      <c r="Y3173" s="6">
        <v>42.49</v>
      </c>
      <c r="Z3173" s="6">
        <v>0</v>
      </c>
      <c r="AA3173" s="6">
        <v>19.829999999999998</v>
      </c>
      <c r="AB3173" s="6">
        <v>5.6</v>
      </c>
      <c r="AD3173" s="6">
        <v>0.1</v>
      </c>
      <c r="AE3173" s="6">
        <v>25.9</v>
      </c>
      <c r="AF3173" s="6">
        <v>0.94</v>
      </c>
      <c r="AI3173" s="6">
        <v>0.01</v>
      </c>
      <c r="AK3173" s="6">
        <v>0</v>
      </c>
      <c r="AM3173" s="6">
        <v>5.07</v>
      </c>
      <c r="AP3173" s="6">
        <v>0.01</v>
      </c>
      <c r="AU3173" s="6">
        <v>99.95</v>
      </c>
    </row>
    <row r="3174" spans="3:47" s="6" customFormat="1">
      <c r="C3174" s="6" t="s">
        <v>2156</v>
      </c>
      <c r="D3174" s="6" t="s">
        <v>2157</v>
      </c>
      <c r="G3174" s="6" t="s">
        <v>107</v>
      </c>
      <c r="H3174" s="6" t="s">
        <v>1015</v>
      </c>
      <c r="I3174" s="11">
        <v>-28.7</v>
      </c>
      <c r="J3174" s="11">
        <v>24.5</v>
      </c>
      <c r="K3174" s="6" t="s">
        <v>10071</v>
      </c>
      <c r="L3174" t="s">
        <v>3667</v>
      </c>
      <c r="M3174" s="6" t="s">
        <v>4953</v>
      </c>
      <c r="O3174" s="33"/>
      <c r="P3174" s="33"/>
      <c r="Q3174" s="33"/>
      <c r="R3174" s="6" t="s">
        <v>7257</v>
      </c>
      <c r="Y3174" s="6">
        <v>57.91</v>
      </c>
      <c r="Z3174" s="6">
        <v>0</v>
      </c>
      <c r="AA3174" s="6">
        <v>0.55000000000000004</v>
      </c>
      <c r="AB3174" s="6">
        <v>0.33</v>
      </c>
      <c r="AD3174" s="6">
        <v>0.05</v>
      </c>
      <c r="AE3174" s="6">
        <v>37.840000000000003</v>
      </c>
      <c r="AF3174" s="6">
        <v>0.08</v>
      </c>
      <c r="AI3174" s="6">
        <v>0.02</v>
      </c>
      <c r="AK3174" s="6">
        <v>0</v>
      </c>
      <c r="AM3174" s="6">
        <v>3.09</v>
      </c>
      <c r="AP3174" s="6">
        <v>0.12</v>
      </c>
      <c r="AU3174" s="6">
        <v>99.99</v>
      </c>
    </row>
    <row r="3175" spans="3:47" s="6" customFormat="1">
      <c r="C3175" s="6" t="s">
        <v>2156</v>
      </c>
      <c r="D3175" s="6" t="s">
        <v>2157</v>
      </c>
      <c r="G3175" s="6" t="s">
        <v>107</v>
      </c>
      <c r="H3175" s="6" t="s">
        <v>1015</v>
      </c>
      <c r="I3175" s="11">
        <v>-28.7</v>
      </c>
      <c r="J3175" s="11">
        <v>24.5</v>
      </c>
      <c r="K3175" s="6" t="s">
        <v>10072</v>
      </c>
      <c r="L3175" s="6" t="s">
        <v>3643</v>
      </c>
      <c r="M3175" s="6" t="s">
        <v>4923</v>
      </c>
      <c r="O3175" s="33"/>
      <c r="P3175" s="33"/>
      <c r="Q3175" s="33"/>
      <c r="R3175" s="6" t="s">
        <v>7257</v>
      </c>
      <c r="Y3175" s="6">
        <v>42.73</v>
      </c>
      <c r="Z3175" s="6">
        <v>0</v>
      </c>
      <c r="AA3175" s="6">
        <v>20.399999999999999</v>
      </c>
      <c r="AB3175" s="6">
        <v>5.26</v>
      </c>
      <c r="AD3175" s="6">
        <v>0.11</v>
      </c>
      <c r="AE3175" s="6">
        <v>25.63</v>
      </c>
      <c r="AF3175" s="6">
        <v>1.05</v>
      </c>
      <c r="AI3175" s="6">
        <v>0.01</v>
      </c>
      <c r="AK3175" s="6">
        <v>0</v>
      </c>
      <c r="AM3175" s="6">
        <v>4.78</v>
      </c>
      <c r="AP3175" s="6">
        <v>0.01</v>
      </c>
      <c r="AU3175" s="6">
        <v>99.98</v>
      </c>
    </row>
    <row r="3176" spans="3:47" s="6" customFormat="1">
      <c r="C3176" s="6" t="s">
        <v>2156</v>
      </c>
      <c r="D3176" s="6" t="s">
        <v>2157</v>
      </c>
      <c r="G3176" s="6" t="s">
        <v>107</v>
      </c>
      <c r="H3176" s="6" t="s">
        <v>1015</v>
      </c>
      <c r="I3176" s="11">
        <v>-28.7</v>
      </c>
      <c r="J3176" s="11">
        <v>24.5</v>
      </c>
      <c r="K3176" s="6" t="s">
        <v>10073</v>
      </c>
      <c r="L3176" t="s">
        <v>3667</v>
      </c>
      <c r="M3176" s="6" t="s">
        <v>4953</v>
      </c>
      <c r="O3176" s="33"/>
      <c r="P3176" s="33"/>
      <c r="Q3176" s="33"/>
      <c r="R3176" s="6" t="s">
        <v>7257</v>
      </c>
      <c r="Y3176" s="6">
        <v>58.19</v>
      </c>
      <c r="Z3176" s="6">
        <v>0.01</v>
      </c>
      <c r="AA3176" s="6">
        <v>0.56999999999999995</v>
      </c>
      <c r="AB3176" s="6">
        <v>0.38</v>
      </c>
      <c r="AD3176" s="6">
        <v>0.06</v>
      </c>
      <c r="AE3176" s="6">
        <v>37.54</v>
      </c>
      <c r="AF3176" s="6">
        <v>0.1</v>
      </c>
      <c r="AI3176" s="6">
        <v>0.01</v>
      </c>
      <c r="AK3176" s="6">
        <v>0</v>
      </c>
      <c r="AM3176" s="6">
        <v>2.97</v>
      </c>
      <c r="AP3176" s="6">
        <v>0.17</v>
      </c>
      <c r="AU3176" s="6">
        <v>100</v>
      </c>
    </row>
    <row r="3177" spans="3:47" s="6" customFormat="1">
      <c r="C3177" s="6" t="s">
        <v>2156</v>
      </c>
      <c r="D3177" s="6" t="s">
        <v>2157</v>
      </c>
      <c r="G3177" s="6" t="s">
        <v>107</v>
      </c>
      <c r="H3177" s="6" t="s">
        <v>1015</v>
      </c>
      <c r="I3177" s="11">
        <v>-28.7</v>
      </c>
      <c r="J3177" s="11">
        <v>24.5</v>
      </c>
      <c r="K3177" s="6" t="s">
        <v>10074</v>
      </c>
      <c r="L3177" s="6" t="s">
        <v>3643</v>
      </c>
      <c r="M3177" s="6" t="s">
        <v>4923</v>
      </c>
      <c r="O3177" s="33"/>
      <c r="P3177" s="33"/>
      <c r="Q3177" s="33"/>
      <c r="R3177" s="6" t="s">
        <v>7257</v>
      </c>
      <c r="Y3177" s="6">
        <v>42.14</v>
      </c>
      <c r="Z3177" s="6">
        <v>0.02</v>
      </c>
      <c r="AA3177" s="6">
        <v>18.420000000000002</v>
      </c>
      <c r="AB3177" s="6">
        <v>7.5</v>
      </c>
      <c r="AD3177" s="6">
        <v>0.14000000000000001</v>
      </c>
      <c r="AE3177" s="6">
        <v>24.81</v>
      </c>
      <c r="AF3177" s="6">
        <v>0.99</v>
      </c>
      <c r="AI3177" s="6">
        <v>0.02</v>
      </c>
      <c r="AK3177" s="6">
        <v>0.01</v>
      </c>
      <c r="AM3177" s="6">
        <v>5.91</v>
      </c>
      <c r="AP3177" s="6">
        <v>0.01</v>
      </c>
      <c r="AU3177" s="6">
        <v>99.97</v>
      </c>
    </row>
    <row r="3178" spans="3:47" s="6" customFormat="1">
      <c r="C3178" s="6" t="s">
        <v>2156</v>
      </c>
      <c r="D3178" s="6" t="s">
        <v>2157</v>
      </c>
      <c r="G3178" s="6" t="s">
        <v>107</v>
      </c>
      <c r="H3178" s="6" t="s">
        <v>1015</v>
      </c>
      <c r="I3178" s="11">
        <v>-28.7</v>
      </c>
      <c r="J3178" s="11">
        <v>24.5</v>
      </c>
      <c r="K3178" s="6" t="s">
        <v>10075</v>
      </c>
      <c r="L3178" t="s">
        <v>3667</v>
      </c>
      <c r="M3178" s="6" t="s">
        <v>4953</v>
      </c>
      <c r="O3178" s="33"/>
      <c r="P3178" s="33"/>
      <c r="Q3178" s="33"/>
      <c r="R3178" s="6" t="s">
        <v>7257</v>
      </c>
      <c r="Y3178" s="6">
        <v>58.06</v>
      </c>
      <c r="Z3178" s="6">
        <v>0.01</v>
      </c>
      <c r="AA3178" s="6">
        <v>0.48</v>
      </c>
      <c r="AB3178" s="6">
        <v>0.37</v>
      </c>
      <c r="AD3178" s="6">
        <v>0.06</v>
      </c>
      <c r="AE3178" s="6">
        <v>37.18</v>
      </c>
      <c r="AF3178" s="6">
        <v>0.08</v>
      </c>
      <c r="AI3178" s="6">
        <v>0.04</v>
      </c>
      <c r="AK3178" s="6">
        <v>0</v>
      </c>
      <c r="AM3178" s="6">
        <v>3.62</v>
      </c>
      <c r="AP3178" s="6">
        <v>0.1</v>
      </c>
      <c r="AU3178" s="6">
        <v>100</v>
      </c>
    </row>
    <row r="3179" spans="3:47" s="6" customFormat="1">
      <c r="C3179" s="6" t="s">
        <v>2156</v>
      </c>
      <c r="D3179" s="6" t="s">
        <v>2157</v>
      </c>
      <c r="G3179" s="6" t="s">
        <v>107</v>
      </c>
      <c r="H3179" s="6" t="s">
        <v>1015</v>
      </c>
      <c r="I3179" s="11">
        <v>-28.7</v>
      </c>
      <c r="J3179" s="11">
        <v>24.5</v>
      </c>
      <c r="K3179" s="6" t="s">
        <v>10076</v>
      </c>
      <c r="L3179" s="6" t="s">
        <v>3643</v>
      </c>
      <c r="M3179" s="6" t="s">
        <v>4923</v>
      </c>
      <c r="O3179" s="33"/>
      <c r="P3179" s="33"/>
      <c r="Q3179" s="33"/>
      <c r="R3179" s="6" t="s">
        <v>7257</v>
      </c>
      <c r="Y3179" s="6">
        <v>43.06</v>
      </c>
      <c r="Z3179" s="6">
        <v>0.01</v>
      </c>
      <c r="AA3179" s="6">
        <v>18.760000000000002</v>
      </c>
      <c r="AB3179" s="6">
        <v>7.26</v>
      </c>
      <c r="AD3179" s="6">
        <v>0.09</v>
      </c>
      <c r="AE3179" s="6">
        <v>24.3</v>
      </c>
      <c r="AF3179" s="6">
        <v>1.07</v>
      </c>
      <c r="AI3179" s="6">
        <v>0.01</v>
      </c>
      <c r="AK3179" s="6">
        <v>0</v>
      </c>
      <c r="AM3179" s="6">
        <v>5.36</v>
      </c>
      <c r="AP3179" s="6">
        <v>0.01</v>
      </c>
      <c r="AU3179" s="6">
        <v>99.93</v>
      </c>
    </row>
    <row r="3180" spans="3:47" s="6" customFormat="1">
      <c r="C3180" s="6" t="s">
        <v>2156</v>
      </c>
      <c r="D3180" s="6" t="s">
        <v>2157</v>
      </c>
      <c r="G3180" s="6" t="s">
        <v>107</v>
      </c>
      <c r="H3180" s="6" t="s">
        <v>1015</v>
      </c>
      <c r="I3180" s="11">
        <v>-28.7</v>
      </c>
      <c r="J3180" s="11">
        <v>24.5</v>
      </c>
      <c r="K3180" s="6" t="s">
        <v>10077</v>
      </c>
      <c r="L3180" s="6" t="s">
        <v>3643</v>
      </c>
      <c r="M3180" s="6" t="s">
        <v>4923</v>
      </c>
      <c r="O3180" s="33"/>
      <c r="P3180" s="33"/>
      <c r="Q3180" s="33"/>
      <c r="R3180" s="6" t="s">
        <v>7257</v>
      </c>
      <c r="Y3180" s="6">
        <v>42.32</v>
      </c>
      <c r="Z3180" s="6">
        <v>0.01</v>
      </c>
      <c r="AA3180" s="6">
        <v>18.68</v>
      </c>
      <c r="AB3180" s="6">
        <v>7.21</v>
      </c>
      <c r="AD3180" s="6">
        <v>0.1</v>
      </c>
      <c r="AE3180" s="6">
        <v>25.24</v>
      </c>
      <c r="AF3180" s="6">
        <v>1.04</v>
      </c>
      <c r="AI3180" s="6">
        <v>0.01</v>
      </c>
      <c r="AK3180" s="6">
        <v>0</v>
      </c>
      <c r="AM3180" s="6">
        <v>5.3</v>
      </c>
      <c r="AP3180" s="6">
        <v>0.01</v>
      </c>
      <c r="AU3180" s="6">
        <v>99.92</v>
      </c>
    </row>
    <row r="3181" spans="3:47" s="6" customFormat="1">
      <c r="C3181" s="6" t="s">
        <v>2156</v>
      </c>
      <c r="D3181" s="6" t="s">
        <v>2157</v>
      </c>
      <c r="G3181" s="6" t="s">
        <v>107</v>
      </c>
      <c r="H3181" s="6" t="s">
        <v>1015</v>
      </c>
      <c r="I3181" s="11">
        <v>-28.7</v>
      </c>
      <c r="J3181" s="11">
        <v>24.5</v>
      </c>
      <c r="K3181" s="6" t="s">
        <v>10078</v>
      </c>
      <c r="L3181" t="s">
        <v>3667</v>
      </c>
      <c r="M3181" s="6" t="s">
        <v>4953</v>
      </c>
      <c r="O3181" s="33"/>
      <c r="P3181" s="33"/>
      <c r="Q3181" s="33"/>
      <c r="R3181" s="6" t="s">
        <v>7257</v>
      </c>
      <c r="Y3181" s="6">
        <v>58.2</v>
      </c>
      <c r="Z3181" s="6">
        <v>0</v>
      </c>
      <c r="AA3181" s="6">
        <v>0.52</v>
      </c>
      <c r="AB3181" s="6">
        <v>0.36</v>
      </c>
      <c r="AD3181" s="6">
        <v>0.05</v>
      </c>
      <c r="AE3181" s="6">
        <v>37.44</v>
      </c>
      <c r="AF3181" s="6">
        <v>0.08</v>
      </c>
      <c r="AI3181" s="6">
        <v>0.01</v>
      </c>
      <c r="AK3181" s="6">
        <v>0.01</v>
      </c>
      <c r="AM3181" s="6">
        <v>3.21</v>
      </c>
      <c r="AP3181" s="6">
        <v>0.12</v>
      </c>
      <c r="AU3181" s="6">
        <v>100</v>
      </c>
    </row>
    <row r="3182" spans="3:47" s="6" customFormat="1">
      <c r="C3182" s="6" t="s">
        <v>2156</v>
      </c>
      <c r="D3182" s="6" t="s">
        <v>2157</v>
      </c>
      <c r="G3182" s="6" t="s">
        <v>107</v>
      </c>
      <c r="H3182" s="6" t="s">
        <v>1015</v>
      </c>
      <c r="I3182" s="11">
        <v>-28.7</v>
      </c>
      <c r="J3182" s="11">
        <v>24.5</v>
      </c>
      <c r="K3182" s="6" t="s">
        <v>10079</v>
      </c>
      <c r="L3182" s="6" t="s">
        <v>3643</v>
      </c>
      <c r="M3182" s="6" t="s">
        <v>4923</v>
      </c>
      <c r="O3182" s="33"/>
      <c r="P3182" s="33"/>
      <c r="Q3182" s="33"/>
      <c r="R3182" s="6" t="s">
        <v>7260</v>
      </c>
      <c r="Y3182" s="6">
        <v>42</v>
      </c>
      <c r="Z3182" s="6">
        <v>0.08</v>
      </c>
      <c r="AA3182" s="6">
        <v>20.350000000000001</v>
      </c>
      <c r="AB3182" s="6">
        <v>4.26</v>
      </c>
      <c r="AD3182" s="6">
        <v>0.19</v>
      </c>
      <c r="AE3182" s="6">
        <v>21.75</v>
      </c>
      <c r="AF3182" s="6">
        <v>5.0199999999999996</v>
      </c>
      <c r="AI3182" s="6">
        <v>0.03</v>
      </c>
      <c r="AK3182" s="6">
        <v>0</v>
      </c>
      <c r="AM3182" s="6">
        <v>6.25</v>
      </c>
      <c r="AP3182" s="6">
        <v>0.02</v>
      </c>
      <c r="AU3182" s="6">
        <v>99.95</v>
      </c>
    </row>
    <row r="3183" spans="3:47" s="6" customFormat="1">
      <c r="C3183" s="6" t="s">
        <v>2156</v>
      </c>
      <c r="D3183" s="6" t="s">
        <v>2157</v>
      </c>
      <c r="G3183" s="6" t="s">
        <v>107</v>
      </c>
      <c r="H3183" s="6" t="s">
        <v>1015</v>
      </c>
      <c r="I3183" s="11">
        <v>-28.7</v>
      </c>
      <c r="J3183" s="11">
        <v>24.5</v>
      </c>
      <c r="K3183" s="6" t="s">
        <v>10080</v>
      </c>
      <c r="L3183" t="s">
        <v>3667</v>
      </c>
      <c r="M3183" s="6" t="s">
        <v>4953</v>
      </c>
      <c r="O3183" s="33"/>
      <c r="P3183" s="33"/>
      <c r="Q3183" s="33"/>
      <c r="R3183" s="6" t="s">
        <v>7260</v>
      </c>
      <c r="Y3183" s="6">
        <v>58.17</v>
      </c>
      <c r="Z3183" s="6">
        <v>0.01</v>
      </c>
      <c r="AA3183" s="6">
        <v>0.61</v>
      </c>
      <c r="AB3183" s="6">
        <v>0.28999999999999998</v>
      </c>
      <c r="AD3183" s="6">
        <v>0.09</v>
      </c>
      <c r="AE3183" s="6">
        <v>35.85</v>
      </c>
      <c r="AF3183" s="6">
        <v>0.56999999999999995</v>
      </c>
      <c r="AI3183" s="6">
        <v>0.1</v>
      </c>
      <c r="AK3183" s="6">
        <v>0</v>
      </c>
      <c r="AM3183" s="6">
        <v>4.13</v>
      </c>
      <c r="AP3183" s="6">
        <v>0.17</v>
      </c>
      <c r="AU3183" s="6">
        <v>99.99</v>
      </c>
    </row>
    <row r="3184" spans="3:47" s="6" customFormat="1">
      <c r="C3184" s="6" t="s">
        <v>2156</v>
      </c>
      <c r="D3184" s="6" t="s">
        <v>2157</v>
      </c>
      <c r="G3184" s="6" t="s">
        <v>107</v>
      </c>
      <c r="H3184" s="6" t="s">
        <v>1015</v>
      </c>
      <c r="I3184" s="11">
        <v>-28.7</v>
      </c>
      <c r="J3184" s="11">
        <v>24.5</v>
      </c>
      <c r="K3184" s="6" t="s">
        <v>10081</v>
      </c>
      <c r="L3184" s="6" t="s">
        <v>3643</v>
      </c>
      <c r="M3184" s="6" t="s">
        <v>4923</v>
      </c>
      <c r="O3184" s="33"/>
      <c r="P3184" s="33"/>
      <c r="Q3184" s="33"/>
      <c r="R3184" s="6" t="s">
        <v>7257</v>
      </c>
      <c r="Y3184" s="6">
        <v>42.4</v>
      </c>
      <c r="Z3184" s="6">
        <v>0.06</v>
      </c>
      <c r="AA3184" s="6">
        <v>19.899999999999999</v>
      </c>
      <c r="AB3184" s="6">
        <v>5.79</v>
      </c>
      <c r="AD3184" s="6">
        <v>0.12</v>
      </c>
      <c r="AE3184" s="6">
        <v>25.26</v>
      </c>
      <c r="AF3184" s="6">
        <v>1.64</v>
      </c>
      <c r="AI3184" s="6">
        <v>0.02</v>
      </c>
      <c r="AK3184" s="6">
        <v>0</v>
      </c>
      <c r="AM3184" s="6">
        <v>4.75</v>
      </c>
      <c r="AP3184" s="6">
        <v>0.02</v>
      </c>
      <c r="AU3184" s="6">
        <v>99.96</v>
      </c>
    </row>
    <row r="3185" spans="3:47" s="6" customFormat="1">
      <c r="C3185" s="6" t="s">
        <v>2156</v>
      </c>
      <c r="D3185" s="6" t="s">
        <v>2157</v>
      </c>
      <c r="G3185" s="6" t="s">
        <v>107</v>
      </c>
      <c r="H3185" s="6" t="s">
        <v>1015</v>
      </c>
      <c r="I3185" s="11">
        <v>-28.7</v>
      </c>
      <c r="J3185" s="11">
        <v>24.5</v>
      </c>
      <c r="K3185" s="6" t="s">
        <v>10082</v>
      </c>
      <c r="L3185" t="s">
        <v>3667</v>
      </c>
      <c r="M3185" s="6" t="s">
        <v>4953</v>
      </c>
      <c r="O3185" s="33"/>
      <c r="P3185" s="33"/>
      <c r="Q3185" s="33"/>
      <c r="R3185" s="6" t="s">
        <v>7257</v>
      </c>
      <c r="Y3185" s="6">
        <v>58.07</v>
      </c>
      <c r="Z3185" s="6">
        <v>0.04</v>
      </c>
      <c r="AA3185" s="6">
        <v>0.61</v>
      </c>
      <c r="AB3185" s="6">
        <v>0.37</v>
      </c>
      <c r="AD3185" s="6">
        <v>0.06</v>
      </c>
      <c r="AE3185" s="6">
        <v>37.58</v>
      </c>
      <c r="AF3185" s="6">
        <v>0.14000000000000001</v>
      </c>
      <c r="AI3185" s="6">
        <v>0.02</v>
      </c>
      <c r="AK3185" s="6">
        <v>0.01</v>
      </c>
      <c r="AM3185" s="6">
        <v>2.95</v>
      </c>
      <c r="AP3185" s="6">
        <v>0.15</v>
      </c>
      <c r="AU3185" s="6">
        <v>100</v>
      </c>
    </row>
    <row r="3186" spans="3:47" s="6" customFormat="1">
      <c r="C3186" s="6" t="s">
        <v>2156</v>
      </c>
      <c r="D3186" s="6" t="s">
        <v>2157</v>
      </c>
      <c r="G3186" s="6" t="s">
        <v>107</v>
      </c>
      <c r="H3186" s="6" t="s">
        <v>1015</v>
      </c>
      <c r="I3186" s="11">
        <v>-28.7</v>
      </c>
      <c r="J3186" s="11">
        <v>24.5</v>
      </c>
      <c r="K3186" s="6" t="s">
        <v>10083</v>
      </c>
      <c r="L3186" s="6" t="s">
        <v>3663</v>
      </c>
      <c r="M3186" s="6" t="s">
        <v>4941</v>
      </c>
      <c r="O3186" s="33"/>
      <c r="P3186" s="33"/>
      <c r="Q3186" s="33"/>
      <c r="R3186" s="6" t="s">
        <v>7257</v>
      </c>
      <c r="Y3186" s="6">
        <v>7.0000000000000007E-2</v>
      </c>
      <c r="Z3186" s="6">
        <v>0.16</v>
      </c>
      <c r="AA3186" s="6">
        <v>4.76</v>
      </c>
      <c r="AB3186" s="6">
        <v>68.849999999999994</v>
      </c>
      <c r="AD3186" s="6">
        <v>0.13</v>
      </c>
      <c r="AE3186" s="6">
        <v>13.98</v>
      </c>
      <c r="AF3186" s="6">
        <v>0.03</v>
      </c>
      <c r="AI3186" s="6">
        <v>0.01</v>
      </c>
      <c r="AK3186" s="6">
        <v>0</v>
      </c>
      <c r="AM3186" s="6">
        <v>11.66</v>
      </c>
      <c r="AP3186" s="6">
        <v>0.1</v>
      </c>
      <c r="AS3186" s="6">
        <v>0.02</v>
      </c>
      <c r="AU3186" s="6">
        <v>99.77</v>
      </c>
    </row>
    <row r="3187" spans="3:47" s="6" customFormat="1">
      <c r="C3187" s="6" t="s">
        <v>2156</v>
      </c>
      <c r="D3187" s="6" t="s">
        <v>2157</v>
      </c>
      <c r="G3187" s="6" t="s">
        <v>107</v>
      </c>
      <c r="H3187" s="6" t="s">
        <v>1015</v>
      </c>
      <c r="I3187" s="11">
        <v>-28.7</v>
      </c>
      <c r="J3187" s="11">
        <v>24.5</v>
      </c>
      <c r="K3187" s="6" t="s">
        <v>10084</v>
      </c>
      <c r="L3187" s="6" t="s">
        <v>3643</v>
      </c>
      <c r="M3187" s="6" t="s">
        <v>4923</v>
      </c>
      <c r="O3187" s="33"/>
      <c r="P3187" s="33"/>
      <c r="Q3187" s="33"/>
      <c r="R3187" s="6" t="s">
        <v>7257</v>
      </c>
      <c r="Y3187" s="6">
        <v>41.46</v>
      </c>
      <c r="Z3187" s="6">
        <v>0.06</v>
      </c>
      <c r="AA3187" s="6">
        <v>15.58</v>
      </c>
      <c r="AB3187" s="6">
        <v>11.48</v>
      </c>
      <c r="AD3187" s="6">
        <v>0.03</v>
      </c>
      <c r="AE3187" s="6">
        <v>24.18</v>
      </c>
      <c r="AF3187" s="6">
        <v>2.2000000000000002</v>
      </c>
      <c r="AI3187" s="6">
        <v>0</v>
      </c>
      <c r="AK3187" s="6">
        <v>0</v>
      </c>
      <c r="AM3187" s="6">
        <v>4.95</v>
      </c>
      <c r="AP3187" s="6">
        <v>0.01</v>
      </c>
      <c r="AU3187" s="6">
        <v>99.95</v>
      </c>
    </row>
    <row r="3188" spans="3:47" s="6" customFormat="1">
      <c r="C3188" s="6" t="s">
        <v>2156</v>
      </c>
      <c r="D3188" s="6" t="s">
        <v>2157</v>
      </c>
      <c r="G3188" s="6" t="s">
        <v>107</v>
      </c>
      <c r="H3188" s="6" t="s">
        <v>1015</v>
      </c>
      <c r="I3188" s="11">
        <v>-28.7</v>
      </c>
      <c r="J3188" s="11">
        <v>24.5</v>
      </c>
      <c r="K3188" s="6" t="s">
        <v>10085</v>
      </c>
      <c r="L3188" t="s">
        <v>3667</v>
      </c>
      <c r="M3188" s="6" t="s">
        <v>4953</v>
      </c>
      <c r="O3188" s="33"/>
      <c r="P3188" s="33"/>
      <c r="Q3188" s="33"/>
      <c r="R3188" s="6" t="s">
        <v>7257</v>
      </c>
      <c r="Y3188" s="6">
        <v>58</v>
      </c>
      <c r="Z3188" s="6">
        <v>0.01</v>
      </c>
      <c r="AA3188" s="6">
        <v>0.56000000000000005</v>
      </c>
      <c r="AB3188" s="6">
        <v>0.62</v>
      </c>
      <c r="AD3188" s="6">
        <v>0.05</v>
      </c>
      <c r="AE3188" s="6">
        <v>37.54</v>
      </c>
      <c r="AF3188" s="6">
        <v>0.14000000000000001</v>
      </c>
      <c r="AI3188" s="6">
        <v>0.01</v>
      </c>
      <c r="AK3188" s="6">
        <v>0</v>
      </c>
      <c r="AM3188" s="6">
        <v>2.89</v>
      </c>
      <c r="AP3188" s="6">
        <v>0.14000000000000001</v>
      </c>
      <c r="AU3188" s="6">
        <v>99.96</v>
      </c>
    </row>
    <row r="3189" spans="3:47" s="6" customFormat="1">
      <c r="C3189" s="6" t="s">
        <v>2156</v>
      </c>
      <c r="D3189" s="6" t="s">
        <v>2157</v>
      </c>
      <c r="G3189" s="6" t="s">
        <v>107</v>
      </c>
      <c r="H3189" s="6" t="s">
        <v>1015</v>
      </c>
      <c r="I3189" s="11">
        <v>-28.7</v>
      </c>
      <c r="J3189" s="11">
        <v>24.5</v>
      </c>
      <c r="K3189" s="6" t="s">
        <v>10086</v>
      </c>
      <c r="L3189" s="6" t="s">
        <v>3643</v>
      </c>
      <c r="M3189" s="6" t="s">
        <v>4923</v>
      </c>
      <c r="O3189" s="33"/>
      <c r="P3189" s="33"/>
      <c r="Q3189" s="33"/>
      <c r="R3189" s="6" t="s">
        <v>7257</v>
      </c>
      <c r="Y3189" s="6">
        <v>42.78</v>
      </c>
      <c r="Z3189" s="6">
        <v>0</v>
      </c>
      <c r="AA3189" s="6">
        <v>19.34</v>
      </c>
      <c r="AB3189" s="6">
        <v>6.65</v>
      </c>
      <c r="AD3189" s="6">
        <v>0.1</v>
      </c>
      <c r="AE3189" s="6">
        <v>25.85</v>
      </c>
      <c r="AF3189" s="6">
        <v>0.82</v>
      </c>
      <c r="AI3189" s="6">
        <v>0.02</v>
      </c>
      <c r="AK3189" s="6">
        <v>0.01</v>
      </c>
      <c r="AM3189" s="6">
        <v>4.4000000000000004</v>
      </c>
      <c r="AP3189" s="6">
        <v>0</v>
      </c>
      <c r="AU3189" s="6">
        <v>99.97</v>
      </c>
    </row>
    <row r="3190" spans="3:47" s="6" customFormat="1">
      <c r="C3190" s="6" t="s">
        <v>2156</v>
      </c>
      <c r="D3190" s="6" t="s">
        <v>2157</v>
      </c>
      <c r="G3190" s="6" t="s">
        <v>107</v>
      </c>
      <c r="H3190" s="6" t="s">
        <v>1015</v>
      </c>
      <c r="I3190" s="11">
        <v>-28.7</v>
      </c>
      <c r="J3190" s="11">
        <v>24.5</v>
      </c>
      <c r="K3190" s="6" t="s">
        <v>10087</v>
      </c>
      <c r="L3190" s="6" t="s">
        <v>3643</v>
      </c>
      <c r="M3190" s="6" t="s">
        <v>4923</v>
      </c>
      <c r="O3190" s="33"/>
      <c r="P3190" s="33"/>
      <c r="Q3190" s="33"/>
      <c r="R3190" s="6" t="s">
        <v>7257</v>
      </c>
      <c r="Y3190" s="6">
        <v>43.12</v>
      </c>
      <c r="Z3190" s="6">
        <v>0.01</v>
      </c>
      <c r="AA3190" s="6">
        <v>19.23</v>
      </c>
      <c r="AB3190" s="6">
        <v>6.66</v>
      </c>
      <c r="AD3190" s="6">
        <v>0.08</v>
      </c>
      <c r="AE3190" s="6">
        <v>25.66</v>
      </c>
      <c r="AF3190" s="6">
        <v>0.83</v>
      </c>
      <c r="AI3190" s="6">
        <v>0.01</v>
      </c>
      <c r="AK3190" s="6">
        <v>0</v>
      </c>
      <c r="AM3190" s="6">
        <v>4.3600000000000003</v>
      </c>
      <c r="AP3190" s="6">
        <v>0.02</v>
      </c>
      <c r="AU3190" s="6">
        <v>99.98</v>
      </c>
    </row>
    <row r="3191" spans="3:47" s="6" customFormat="1">
      <c r="C3191" s="6" t="s">
        <v>2156</v>
      </c>
      <c r="D3191" s="6" t="s">
        <v>2157</v>
      </c>
      <c r="G3191" s="6" t="s">
        <v>107</v>
      </c>
      <c r="H3191" s="6" t="s">
        <v>1015</v>
      </c>
      <c r="I3191" s="11">
        <v>-28.7</v>
      </c>
      <c r="J3191" s="11">
        <v>24.5</v>
      </c>
      <c r="K3191" s="6" t="s">
        <v>10088</v>
      </c>
      <c r="L3191" t="s">
        <v>3667</v>
      </c>
      <c r="M3191" s="6" t="s">
        <v>4953</v>
      </c>
      <c r="O3191" s="33"/>
      <c r="P3191" s="33"/>
      <c r="Q3191" s="33"/>
      <c r="R3191" s="6" t="s">
        <v>7257</v>
      </c>
      <c r="Y3191" s="6">
        <v>59.07</v>
      </c>
      <c r="Z3191" s="6">
        <v>0</v>
      </c>
      <c r="AA3191" s="6">
        <v>0.53</v>
      </c>
      <c r="AB3191" s="6">
        <v>0.37</v>
      </c>
      <c r="AD3191" s="6">
        <v>0.04</v>
      </c>
      <c r="AE3191" s="6">
        <v>37.14</v>
      </c>
      <c r="AF3191" s="6">
        <v>7.0000000000000007E-2</v>
      </c>
      <c r="AI3191" s="6">
        <v>0.02</v>
      </c>
      <c r="AK3191" s="6">
        <v>0</v>
      </c>
      <c r="AM3191" s="6">
        <v>2.6</v>
      </c>
      <c r="AP3191" s="6">
        <v>0.15</v>
      </c>
      <c r="AU3191" s="6">
        <v>99.99</v>
      </c>
    </row>
    <row r="3192" spans="3:47" s="6" customFormat="1">
      <c r="C3192" s="6" t="s">
        <v>2156</v>
      </c>
      <c r="D3192" s="6" t="s">
        <v>2157</v>
      </c>
      <c r="G3192" s="6" t="s">
        <v>107</v>
      </c>
      <c r="H3192" s="6" t="s">
        <v>1015</v>
      </c>
      <c r="I3192" s="11">
        <v>-28.7</v>
      </c>
      <c r="J3192" s="11">
        <v>24.5</v>
      </c>
      <c r="K3192" s="6" t="s">
        <v>10089</v>
      </c>
      <c r="L3192" t="s">
        <v>3667</v>
      </c>
      <c r="M3192" s="6" t="s">
        <v>4953</v>
      </c>
      <c r="O3192" s="33"/>
      <c r="P3192" s="33"/>
      <c r="Q3192" s="33"/>
      <c r="R3192" s="6" t="s">
        <v>7257</v>
      </c>
      <c r="Y3192" s="6">
        <v>58.19</v>
      </c>
      <c r="Z3192" s="6">
        <v>0</v>
      </c>
      <c r="AA3192" s="6">
        <v>0.65</v>
      </c>
      <c r="AB3192" s="6">
        <v>0.33</v>
      </c>
      <c r="AD3192" s="6">
        <v>0.06</v>
      </c>
      <c r="AE3192" s="6">
        <v>37.520000000000003</v>
      </c>
      <c r="AF3192" s="6">
        <v>0.16</v>
      </c>
      <c r="AI3192" s="6">
        <v>0.01</v>
      </c>
      <c r="AK3192" s="6">
        <v>0.01</v>
      </c>
      <c r="AM3192" s="6">
        <v>2.94</v>
      </c>
      <c r="AP3192" s="6">
        <v>0.13</v>
      </c>
      <c r="AU3192" s="6">
        <v>100</v>
      </c>
    </row>
    <row r="3193" spans="3:47" s="6" customFormat="1">
      <c r="C3193" s="6" t="s">
        <v>2156</v>
      </c>
      <c r="D3193" s="6" t="s">
        <v>2157</v>
      </c>
      <c r="G3193" s="6" t="s">
        <v>107</v>
      </c>
      <c r="H3193" s="6" t="s">
        <v>1015</v>
      </c>
      <c r="I3193" s="11">
        <v>-28.7</v>
      </c>
      <c r="J3193" s="11">
        <v>24.5</v>
      </c>
      <c r="K3193" s="6" t="s">
        <v>10090</v>
      </c>
      <c r="L3193" s="6" t="s">
        <v>3643</v>
      </c>
      <c r="M3193" s="6" t="s">
        <v>4923</v>
      </c>
      <c r="O3193" s="33"/>
      <c r="P3193" s="33"/>
      <c r="Q3193" s="33"/>
      <c r="R3193" s="6" t="s">
        <v>7257</v>
      </c>
      <c r="Y3193" s="6">
        <v>42.98</v>
      </c>
      <c r="Z3193" s="6">
        <v>0.01</v>
      </c>
      <c r="AA3193" s="6">
        <v>20.190000000000001</v>
      </c>
      <c r="AB3193" s="6">
        <v>5.17</v>
      </c>
      <c r="AD3193" s="6">
        <v>0.19</v>
      </c>
      <c r="AE3193" s="6">
        <v>25.53</v>
      </c>
      <c r="AF3193" s="6">
        <v>0.96</v>
      </c>
      <c r="AI3193" s="6">
        <v>0.03</v>
      </c>
      <c r="AK3193" s="6">
        <v>0</v>
      </c>
      <c r="AM3193" s="6">
        <v>4.88</v>
      </c>
      <c r="AP3193" s="6">
        <v>0.02</v>
      </c>
      <c r="AU3193" s="6">
        <v>99.96</v>
      </c>
    </row>
    <row r="3194" spans="3:47" s="6" customFormat="1">
      <c r="C3194" s="6" t="s">
        <v>2156</v>
      </c>
      <c r="D3194" s="6" t="s">
        <v>2157</v>
      </c>
      <c r="G3194" s="6" t="s">
        <v>107</v>
      </c>
      <c r="H3194" s="6" t="s">
        <v>1015</v>
      </c>
      <c r="I3194" s="11">
        <v>-28.7</v>
      </c>
      <c r="J3194" s="11">
        <v>24.5</v>
      </c>
      <c r="K3194" s="6" t="s">
        <v>10091</v>
      </c>
      <c r="L3194" t="s">
        <v>3667</v>
      </c>
      <c r="M3194" s="6" t="s">
        <v>4953</v>
      </c>
      <c r="O3194" s="33"/>
      <c r="P3194" s="33"/>
      <c r="Q3194" s="33"/>
      <c r="R3194" s="6" t="s">
        <v>7257</v>
      </c>
      <c r="Y3194" s="6">
        <v>57.59</v>
      </c>
      <c r="Z3194" s="6">
        <v>0</v>
      </c>
      <c r="AA3194" s="6">
        <v>0.48</v>
      </c>
      <c r="AB3194" s="6">
        <v>0.35</v>
      </c>
      <c r="AD3194" s="6">
        <v>7.0000000000000007E-2</v>
      </c>
      <c r="AE3194" s="6">
        <v>38.22</v>
      </c>
      <c r="AF3194" s="6">
        <v>0.1</v>
      </c>
      <c r="AI3194" s="6">
        <v>0.05</v>
      </c>
      <c r="AK3194" s="6">
        <v>0</v>
      </c>
      <c r="AM3194" s="6">
        <v>3.02</v>
      </c>
      <c r="AP3194" s="6">
        <v>0.12</v>
      </c>
      <c r="AU3194" s="6">
        <v>100</v>
      </c>
    </row>
    <row r="3195" spans="3:47" s="6" customFormat="1">
      <c r="C3195" s="6" t="s">
        <v>2156</v>
      </c>
      <c r="D3195" s="6" t="s">
        <v>2157</v>
      </c>
      <c r="G3195" s="6" t="s">
        <v>107</v>
      </c>
      <c r="H3195" s="6" t="s">
        <v>1015</v>
      </c>
      <c r="I3195" s="11">
        <v>-28.7</v>
      </c>
      <c r="J3195" s="11">
        <v>24.5</v>
      </c>
      <c r="K3195" s="6" t="s">
        <v>10092</v>
      </c>
      <c r="L3195" s="6" t="s">
        <v>3643</v>
      </c>
      <c r="M3195" s="6" t="s">
        <v>4923</v>
      </c>
      <c r="O3195" s="33"/>
      <c r="P3195" s="33"/>
      <c r="Q3195" s="33"/>
      <c r="R3195" s="6" t="s">
        <v>7257</v>
      </c>
      <c r="Y3195" s="6">
        <v>42.76</v>
      </c>
      <c r="Z3195" s="6">
        <v>0.01</v>
      </c>
      <c r="AA3195" s="6">
        <v>20.51</v>
      </c>
      <c r="AB3195" s="6">
        <v>4.99</v>
      </c>
      <c r="AD3195" s="6">
        <v>0.11</v>
      </c>
      <c r="AE3195" s="6">
        <v>25.71</v>
      </c>
      <c r="AF3195" s="6">
        <v>1.03</v>
      </c>
      <c r="AI3195" s="6">
        <v>0.01</v>
      </c>
      <c r="AK3195" s="6">
        <v>0.01</v>
      </c>
      <c r="AM3195" s="6">
        <v>4.8099999999999996</v>
      </c>
      <c r="AP3195" s="6">
        <v>0.03</v>
      </c>
      <c r="AU3195" s="6">
        <v>99.98</v>
      </c>
    </row>
    <row r="3196" spans="3:47" s="6" customFormat="1">
      <c r="C3196" s="6" t="s">
        <v>2156</v>
      </c>
      <c r="D3196" s="6" t="s">
        <v>2157</v>
      </c>
      <c r="G3196" s="6" t="s">
        <v>107</v>
      </c>
      <c r="H3196" s="6" t="s">
        <v>1015</v>
      </c>
      <c r="I3196" s="11">
        <v>-28.7</v>
      </c>
      <c r="J3196" s="11">
        <v>24.5</v>
      </c>
      <c r="K3196" s="6" t="s">
        <v>10093</v>
      </c>
      <c r="L3196" t="s">
        <v>3667</v>
      </c>
      <c r="M3196" s="6" t="s">
        <v>4953</v>
      </c>
      <c r="O3196" s="33"/>
      <c r="P3196" s="33"/>
      <c r="Q3196" s="33"/>
      <c r="R3196" s="6" t="s">
        <v>7257</v>
      </c>
      <c r="Y3196" s="6">
        <v>58.83</v>
      </c>
      <c r="Z3196" s="6">
        <v>0.01</v>
      </c>
      <c r="AA3196" s="6">
        <v>0.59</v>
      </c>
      <c r="AB3196" s="6">
        <v>0.3</v>
      </c>
      <c r="AD3196" s="6">
        <v>0.08</v>
      </c>
      <c r="AE3196" s="6">
        <v>36.97</v>
      </c>
      <c r="AF3196" s="6">
        <v>0.11</v>
      </c>
      <c r="AI3196" s="6">
        <v>0</v>
      </c>
      <c r="AK3196" s="6">
        <v>0</v>
      </c>
      <c r="AM3196" s="6">
        <v>2.95</v>
      </c>
      <c r="AP3196" s="6">
        <v>0.14000000000000001</v>
      </c>
      <c r="AU3196" s="6">
        <v>99.98</v>
      </c>
    </row>
    <row r="3197" spans="3:47" s="6" customFormat="1">
      <c r="C3197" s="6" t="s">
        <v>2156</v>
      </c>
      <c r="D3197" s="6" t="s">
        <v>2157</v>
      </c>
      <c r="G3197" s="6" t="s">
        <v>107</v>
      </c>
      <c r="H3197" s="6" t="s">
        <v>1015</v>
      </c>
      <c r="I3197" s="11">
        <v>-28.7</v>
      </c>
      <c r="J3197" s="11">
        <v>24.5</v>
      </c>
      <c r="K3197" s="6" t="s">
        <v>10094</v>
      </c>
      <c r="L3197" s="6" t="s">
        <v>3643</v>
      </c>
      <c r="M3197" s="6" t="s">
        <v>4923</v>
      </c>
      <c r="O3197" s="33"/>
      <c r="P3197" s="33"/>
      <c r="Q3197" s="33"/>
      <c r="R3197" s="6" t="s">
        <v>7257</v>
      </c>
      <c r="Y3197" s="6">
        <v>42.68</v>
      </c>
      <c r="Z3197" s="6">
        <v>0.06</v>
      </c>
      <c r="AA3197" s="6">
        <v>19.48</v>
      </c>
      <c r="AB3197" s="6">
        <v>5.56</v>
      </c>
      <c r="AD3197" s="6">
        <v>0.19</v>
      </c>
      <c r="AE3197" s="6">
        <v>22.9</v>
      </c>
      <c r="AF3197" s="6">
        <v>3.49</v>
      </c>
      <c r="AI3197" s="6">
        <v>0.02</v>
      </c>
      <c r="AK3197" s="6">
        <v>0</v>
      </c>
      <c r="AM3197" s="6">
        <v>5.55</v>
      </c>
      <c r="AP3197" s="6">
        <v>0.02</v>
      </c>
      <c r="AU3197" s="6">
        <v>99.95</v>
      </c>
    </row>
    <row r="3198" spans="3:47" s="6" customFormat="1">
      <c r="C3198" s="6" t="s">
        <v>2156</v>
      </c>
      <c r="D3198" s="6" t="s">
        <v>2157</v>
      </c>
      <c r="G3198" s="6" t="s">
        <v>107</v>
      </c>
      <c r="H3198" s="6" t="s">
        <v>1015</v>
      </c>
      <c r="I3198" s="11">
        <v>-28.7</v>
      </c>
      <c r="J3198" s="11">
        <v>24.5</v>
      </c>
      <c r="K3198" s="6" t="s">
        <v>10095</v>
      </c>
      <c r="L3198" s="6" t="s">
        <v>3643</v>
      </c>
      <c r="M3198" s="6" t="s">
        <v>4923</v>
      </c>
      <c r="O3198" s="33"/>
      <c r="P3198" s="33"/>
      <c r="Q3198" s="33"/>
      <c r="R3198" s="6" t="s">
        <v>7257</v>
      </c>
      <c r="Y3198" s="6">
        <v>42.64</v>
      </c>
      <c r="Z3198" s="6">
        <v>0.05</v>
      </c>
      <c r="AA3198" s="6">
        <v>19.95</v>
      </c>
      <c r="AB3198" s="6">
        <v>5.43</v>
      </c>
      <c r="AD3198" s="6">
        <v>0.16</v>
      </c>
      <c r="AE3198" s="6">
        <v>22.83</v>
      </c>
      <c r="AF3198" s="6">
        <v>3.49</v>
      </c>
      <c r="AI3198" s="6">
        <v>0.02</v>
      </c>
      <c r="AK3198" s="6">
        <v>0.01</v>
      </c>
      <c r="AM3198" s="6">
        <v>5.35</v>
      </c>
      <c r="AP3198" s="6">
        <v>0.02</v>
      </c>
      <c r="AU3198" s="6">
        <v>99.95</v>
      </c>
    </row>
    <row r="3199" spans="3:47" s="6" customFormat="1">
      <c r="C3199" s="6" t="s">
        <v>2156</v>
      </c>
      <c r="D3199" s="6" t="s">
        <v>2157</v>
      </c>
      <c r="G3199" s="6" t="s">
        <v>107</v>
      </c>
      <c r="H3199" s="6" t="s">
        <v>1015</v>
      </c>
      <c r="I3199" s="11">
        <v>-28.7</v>
      </c>
      <c r="J3199" s="11">
        <v>24.5</v>
      </c>
      <c r="K3199" s="6" t="s">
        <v>10096</v>
      </c>
      <c r="L3199" t="s">
        <v>3667</v>
      </c>
      <c r="M3199" s="6" t="s">
        <v>4953</v>
      </c>
      <c r="O3199" s="33"/>
      <c r="P3199" s="33"/>
      <c r="Q3199" s="33"/>
      <c r="R3199" s="6" t="s">
        <v>7257</v>
      </c>
      <c r="Y3199" s="6">
        <v>57.86</v>
      </c>
      <c r="Z3199" s="6">
        <v>0.01</v>
      </c>
      <c r="AA3199" s="6">
        <v>0.56999999999999995</v>
      </c>
      <c r="AB3199" s="6">
        <v>0.37</v>
      </c>
      <c r="AD3199" s="6">
        <v>7.0000000000000007E-2</v>
      </c>
      <c r="AE3199" s="6">
        <v>37.03</v>
      </c>
      <c r="AF3199" s="6">
        <v>0.34</v>
      </c>
      <c r="AI3199" s="6">
        <v>7.0000000000000007E-2</v>
      </c>
      <c r="AK3199" s="6">
        <v>0</v>
      </c>
      <c r="AM3199" s="6">
        <v>3.54</v>
      </c>
      <c r="AP3199" s="6">
        <v>0.14000000000000001</v>
      </c>
      <c r="AU3199" s="6">
        <v>100</v>
      </c>
    </row>
    <row r="3200" spans="3:47" s="6" customFormat="1">
      <c r="C3200" s="6" t="s">
        <v>2156</v>
      </c>
      <c r="D3200" s="6" t="s">
        <v>2157</v>
      </c>
      <c r="G3200" s="6" t="s">
        <v>107</v>
      </c>
      <c r="H3200" s="6" t="s">
        <v>1015</v>
      </c>
      <c r="I3200" s="11">
        <v>-28.7</v>
      </c>
      <c r="J3200" s="11">
        <v>24.5</v>
      </c>
      <c r="K3200" s="6" t="s">
        <v>10097</v>
      </c>
      <c r="L3200" s="6" t="s">
        <v>3643</v>
      </c>
      <c r="M3200" s="6" t="s">
        <v>4923</v>
      </c>
      <c r="O3200" s="33"/>
      <c r="P3200" s="33"/>
      <c r="Q3200" s="33"/>
      <c r="R3200" s="6" t="s">
        <v>7257</v>
      </c>
      <c r="Y3200" s="6">
        <v>42.82</v>
      </c>
      <c r="Z3200" s="6">
        <v>0</v>
      </c>
      <c r="AA3200" s="6">
        <v>21.33</v>
      </c>
      <c r="AB3200" s="6">
        <v>4.04</v>
      </c>
      <c r="AD3200" s="6">
        <v>0.16</v>
      </c>
      <c r="AE3200" s="6">
        <v>27.23</v>
      </c>
      <c r="AF3200" s="6">
        <v>0.64</v>
      </c>
      <c r="AI3200" s="6">
        <v>0.01</v>
      </c>
      <c r="AK3200" s="6">
        <v>0</v>
      </c>
      <c r="AM3200" s="6">
        <v>3.74</v>
      </c>
      <c r="AP3200" s="6">
        <v>0</v>
      </c>
      <c r="AU3200" s="6">
        <v>99.97</v>
      </c>
    </row>
    <row r="3201" spans="3:121" s="6" customFormat="1">
      <c r="C3201" s="6" t="s">
        <v>2156</v>
      </c>
      <c r="D3201" s="6" t="s">
        <v>2157</v>
      </c>
      <c r="G3201" s="6" t="s">
        <v>107</v>
      </c>
      <c r="H3201" s="6" t="s">
        <v>1015</v>
      </c>
      <c r="I3201" s="11">
        <v>-28.7</v>
      </c>
      <c r="J3201" s="11">
        <v>24.5</v>
      </c>
      <c r="K3201" s="6" t="s">
        <v>10098</v>
      </c>
      <c r="L3201" t="s">
        <v>3667</v>
      </c>
      <c r="M3201" s="6" t="s">
        <v>4953</v>
      </c>
      <c r="O3201" s="33"/>
      <c r="P3201" s="33"/>
      <c r="Q3201" s="33"/>
      <c r="R3201" s="6" t="s">
        <v>7257</v>
      </c>
      <c r="Y3201" s="6">
        <v>58.02</v>
      </c>
      <c r="Z3201" s="6">
        <v>0</v>
      </c>
      <c r="AA3201" s="6">
        <v>0.62</v>
      </c>
      <c r="AB3201" s="6">
        <v>0.33</v>
      </c>
      <c r="AD3201" s="6">
        <v>0.05</v>
      </c>
      <c r="AE3201" s="6">
        <v>38.36</v>
      </c>
      <c r="AF3201" s="6">
        <v>7.0000000000000007E-2</v>
      </c>
      <c r="AI3201" s="6">
        <v>0.01</v>
      </c>
      <c r="AK3201" s="6">
        <v>0</v>
      </c>
      <c r="AM3201" s="6">
        <v>2.38</v>
      </c>
      <c r="AP3201" s="6">
        <v>0.15</v>
      </c>
      <c r="AU3201" s="6">
        <v>99.99</v>
      </c>
    </row>
    <row r="3202" spans="3:121" s="6" customFormat="1">
      <c r="C3202" s="6" t="s">
        <v>2156</v>
      </c>
      <c r="D3202" s="6" t="s">
        <v>2157</v>
      </c>
      <c r="G3202" s="6" t="s">
        <v>107</v>
      </c>
      <c r="H3202" s="6" t="s">
        <v>1015</v>
      </c>
      <c r="I3202" s="11">
        <v>-28.7</v>
      </c>
      <c r="J3202" s="11">
        <v>24.5</v>
      </c>
      <c r="K3202" s="6" t="s">
        <v>10099</v>
      </c>
      <c r="L3202" t="s">
        <v>3667</v>
      </c>
      <c r="M3202" s="6" t="s">
        <v>4953</v>
      </c>
      <c r="O3202" s="33"/>
      <c r="P3202" s="33"/>
      <c r="Q3202" s="33"/>
      <c r="R3202" s="6" t="s">
        <v>7257</v>
      </c>
      <c r="Y3202" s="6">
        <v>58.82</v>
      </c>
      <c r="Z3202" s="6">
        <v>0</v>
      </c>
      <c r="AA3202" s="6">
        <v>0.56000000000000005</v>
      </c>
      <c r="AB3202" s="6">
        <v>0.2</v>
      </c>
      <c r="AD3202" s="6">
        <v>0.05</v>
      </c>
      <c r="AE3202" s="6">
        <v>37.56</v>
      </c>
      <c r="AF3202" s="6">
        <v>0.12</v>
      </c>
      <c r="AI3202" s="6">
        <v>0</v>
      </c>
      <c r="AK3202" s="6">
        <v>0</v>
      </c>
      <c r="AM3202" s="6">
        <v>2.56</v>
      </c>
      <c r="AP3202" s="6">
        <v>0.13</v>
      </c>
      <c r="AU3202" s="6">
        <v>100</v>
      </c>
    </row>
    <row r="3203" spans="3:121" s="6" customFormat="1">
      <c r="C3203" s="6" t="s">
        <v>2156</v>
      </c>
      <c r="D3203" s="6" t="s">
        <v>2157</v>
      </c>
      <c r="G3203" s="6" t="s">
        <v>107</v>
      </c>
      <c r="H3203" s="6" t="s">
        <v>1015</v>
      </c>
      <c r="I3203" s="11">
        <v>-28.7</v>
      </c>
      <c r="J3203" s="11">
        <v>24.5</v>
      </c>
      <c r="K3203" s="6" t="s">
        <v>10100</v>
      </c>
      <c r="L3203" s="6" t="s">
        <v>3643</v>
      </c>
      <c r="M3203" s="6" t="s">
        <v>4923</v>
      </c>
      <c r="O3203" s="33"/>
      <c r="P3203" s="33"/>
      <c r="Q3203" s="33"/>
      <c r="R3203" s="6" t="s">
        <v>7257</v>
      </c>
      <c r="Y3203" s="6">
        <v>42.6</v>
      </c>
      <c r="Z3203" s="6">
        <v>0</v>
      </c>
      <c r="AA3203" s="6">
        <v>18.34</v>
      </c>
      <c r="AB3203" s="6">
        <v>8.02</v>
      </c>
      <c r="AD3203" s="6">
        <v>0.11</v>
      </c>
      <c r="AE3203" s="6">
        <v>25.63</v>
      </c>
      <c r="AF3203" s="6">
        <v>0.81</v>
      </c>
      <c r="AI3203" s="6">
        <v>0.01</v>
      </c>
      <c r="AK3203" s="6">
        <v>0</v>
      </c>
      <c r="AM3203" s="6">
        <v>4.41</v>
      </c>
      <c r="AP3203" s="6">
        <v>0.01</v>
      </c>
      <c r="AU3203" s="6">
        <v>99.94</v>
      </c>
    </row>
    <row r="3204" spans="3:121" s="6" customFormat="1">
      <c r="C3204" s="6" t="s">
        <v>2156</v>
      </c>
      <c r="D3204" s="6" t="s">
        <v>2157</v>
      </c>
      <c r="G3204" s="6" t="s">
        <v>107</v>
      </c>
      <c r="H3204" s="6" t="s">
        <v>1015</v>
      </c>
      <c r="I3204" s="11">
        <v>-28.7</v>
      </c>
      <c r="J3204" s="11">
        <v>24.5</v>
      </c>
      <c r="K3204" s="6" t="s">
        <v>10101</v>
      </c>
      <c r="L3204" t="s">
        <v>3667</v>
      </c>
      <c r="M3204" s="6" t="s">
        <v>4953</v>
      </c>
      <c r="O3204" s="33"/>
      <c r="P3204" s="33"/>
      <c r="Q3204" s="33"/>
      <c r="R3204" s="6" t="s">
        <v>7257</v>
      </c>
      <c r="Y3204" s="6">
        <v>57.81</v>
      </c>
      <c r="Z3204" s="6">
        <v>0</v>
      </c>
      <c r="AA3204" s="6">
        <v>0.64</v>
      </c>
      <c r="AB3204" s="6">
        <v>0.55000000000000004</v>
      </c>
      <c r="AD3204" s="6">
        <v>0.05</v>
      </c>
      <c r="AE3204" s="6">
        <v>37.96</v>
      </c>
      <c r="AF3204" s="6">
        <v>0.08</v>
      </c>
      <c r="AI3204" s="6">
        <v>0.01</v>
      </c>
      <c r="AK3204" s="6">
        <v>0.01</v>
      </c>
      <c r="AM3204" s="6">
        <v>2.73</v>
      </c>
      <c r="AP3204" s="6">
        <v>0.18</v>
      </c>
      <c r="AU3204" s="6">
        <v>100.02</v>
      </c>
    </row>
    <row r="3205" spans="3:121" s="6" customFormat="1">
      <c r="C3205" s="6" t="s">
        <v>2156</v>
      </c>
      <c r="D3205" s="6" t="s">
        <v>2157</v>
      </c>
      <c r="G3205" s="6" t="s">
        <v>107</v>
      </c>
      <c r="H3205" s="6" t="s">
        <v>1015</v>
      </c>
      <c r="I3205" s="11">
        <v>-28.7</v>
      </c>
      <c r="J3205" s="11">
        <v>24.5</v>
      </c>
      <c r="K3205" s="6" t="s">
        <v>10102</v>
      </c>
      <c r="L3205" s="6" t="s">
        <v>3643</v>
      </c>
      <c r="M3205" s="6" t="s">
        <v>4923</v>
      </c>
      <c r="O3205" s="33"/>
      <c r="P3205" s="33"/>
      <c r="Q3205" s="33"/>
      <c r="R3205" s="6" t="s">
        <v>7257</v>
      </c>
      <c r="Y3205" s="6">
        <v>43.45</v>
      </c>
      <c r="Z3205" s="6">
        <v>0.01</v>
      </c>
      <c r="AA3205" s="6">
        <v>21.76</v>
      </c>
      <c r="AB3205" s="6">
        <v>3.67</v>
      </c>
      <c r="AD3205" s="6">
        <v>0.1</v>
      </c>
      <c r="AE3205" s="6">
        <v>26.65</v>
      </c>
      <c r="AF3205" s="6">
        <v>0.65</v>
      </c>
      <c r="AI3205" s="6">
        <v>0.01</v>
      </c>
      <c r="AK3205" s="6">
        <v>0</v>
      </c>
      <c r="AM3205" s="6">
        <v>3.65</v>
      </c>
      <c r="AP3205" s="6">
        <v>0.02</v>
      </c>
      <c r="AU3205" s="6">
        <v>99.97</v>
      </c>
    </row>
    <row r="3206" spans="3:121" s="6" customFormat="1">
      <c r="C3206" s="6" t="s">
        <v>2156</v>
      </c>
      <c r="D3206" s="6" t="s">
        <v>2157</v>
      </c>
      <c r="G3206" s="6" t="s">
        <v>107</v>
      </c>
      <c r="H3206" s="6" t="s">
        <v>1015</v>
      </c>
      <c r="I3206" s="11">
        <v>-28.7</v>
      </c>
      <c r="J3206" s="11">
        <v>24.5</v>
      </c>
      <c r="K3206" s="6" t="s">
        <v>10103</v>
      </c>
      <c r="L3206" s="6" t="s">
        <v>3643</v>
      </c>
      <c r="M3206" s="6" t="s">
        <v>4923</v>
      </c>
      <c r="O3206" s="33"/>
      <c r="P3206" s="33"/>
      <c r="Q3206" s="33"/>
      <c r="R3206" s="6" t="s">
        <v>7257</v>
      </c>
      <c r="Y3206" s="6">
        <v>43.65</v>
      </c>
      <c r="Z3206" s="6">
        <v>0.01</v>
      </c>
      <c r="AA3206" s="6">
        <v>21.4</v>
      </c>
      <c r="AB3206" s="6">
        <v>3.5</v>
      </c>
      <c r="AD3206" s="6">
        <v>0.09</v>
      </c>
      <c r="AE3206" s="6">
        <v>27.02</v>
      </c>
      <c r="AF3206" s="6">
        <v>0.65</v>
      </c>
      <c r="AI3206" s="6">
        <v>0.01</v>
      </c>
      <c r="AK3206" s="6">
        <v>0</v>
      </c>
      <c r="AM3206" s="6">
        <v>3.63</v>
      </c>
      <c r="AP3206" s="6">
        <v>0.02</v>
      </c>
      <c r="AU3206" s="6">
        <v>99.98</v>
      </c>
    </row>
    <row r="3207" spans="3:121" s="6" customFormat="1">
      <c r="C3207" s="6" t="s">
        <v>2156</v>
      </c>
      <c r="D3207" s="6" t="s">
        <v>2157</v>
      </c>
      <c r="G3207" s="6" t="s">
        <v>107</v>
      </c>
      <c r="H3207" s="6" t="s">
        <v>1015</v>
      </c>
      <c r="I3207" s="11">
        <v>-28.7</v>
      </c>
      <c r="J3207" s="11">
        <v>24.5</v>
      </c>
      <c r="K3207" s="6" t="s">
        <v>10104</v>
      </c>
      <c r="L3207" t="s">
        <v>3667</v>
      </c>
      <c r="M3207" s="6" t="s">
        <v>4953</v>
      </c>
      <c r="O3207" s="33"/>
      <c r="P3207" s="33"/>
      <c r="Q3207" s="33"/>
      <c r="R3207" s="6" t="s">
        <v>7257</v>
      </c>
      <c r="Y3207" s="6">
        <v>59.17</v>
      </c>
      <c r="Z3207" s="6">
        <v>0</v>
      </c>
      <c r="AA3207" s="6">
        <v>0.63</v>
      </c>
      <c r="AB3207" s="6">
        <v>0.23</v>
      </c>
      <c r="AD3207" s="6">
        <v>0.04</v>
      </c>
      <c r="AE3207" s="6">
        <v>37.43</v>
      </c>
      <c r="AF3207" s="6">
        <v>7.0000000000000007E-2</v>
      </c>
      <c r="AI3207" s="6">
        <v>0.01</v>
      </c>
      <c r="AK3207" s="6">
        <v>0</v>
      </c>
      <c r="AM3207" s="6">
        <v>2.2400000000000002</v>
      </c>
      <c r="AP3207" s="6">
        <v>0.17</v>
      </c>
      <c r="AU3207" s="6">
        <v>99.99</v>
      </c>
    </row>
    <row r="3208" spans="3:121" s="6" customFormat="1">
      <c r="D3208" s="6" t="s">
        <v>5024</v>
      </c>
      <c r="G3208" s="6" t="s">
        <v>107</v>
      </c>
      <c r="H3208" s="6" t="s">
        <v>5025</v>
      </c>
      <c r="I3208" s="11">
        <v>-26.15</v>
      </c>
      <c r="J3208" s="11">
        <v>31.6</v>
      </c>
      <c r="K3208" s="6" t="s">
        <v>10105</v>
      </c>
      <c r="L3208" s="6" t="s">
        <v>3643</v>
      </c>
      <c r="M3208" s="6" t="s">
        <v>4923</v>
      </c>
      <c r="O3208" s="33"/>
      <c r="P3208" s="33"/>
      <c r="Q3208" s="33"/>
      <c r="R3208" s="6" t="s">
        <v>7260</v>
      </c>
      <c r="Y3208" s="6">
        <v>41.6</v>
      </c>
      <c r="Z3208" s="6">
        <v>0.04</v>
      </c>
      <c r="AA3208" s="6">
        <v>19</v>
      </c>
      <c r="AB3208" s="6">
        <v>5.84</v>
      </c>
      <c r="AD3208" s="6">
        <v>0.27</v>
      </c>
      <c r="AE3208" s="6">
        <v>20</v>
      </c>
      <c r="AF3208" s="6">
        <v>5.78</v>
      </c>
      <c r="AI3208" s="6">
        <v>0.02</v>
      </c>
      <c r="AM3208" s="6">
        <v>6.23</v>
      </c>
      <c r="AU3208" s="6">
        <v>98.78</v>
      </c>
    </row>
    <row r="3209" spans="3:121" s="6" customFormat="1">
      <c r="D3209" s="6" t="s">
        <v>5024</v>
      </c>
      <c r="G3209" s="6" t="s">
        <v>107</v>
      </c>
      <c r="H3209" s="6" t="s">
        <v>5025</v>
      </c>
      <c r="I3209" s="11">
        <v>-26.15</v>
      </c>
      <c r="J3209" s="11">
        <v>31.6</v>
      </c>
      <c r="K3209" s="6" t="s">
        <v>10105</v>
      </c>
      <c r="L3209" s="6" t="s">
        <v>3643</v>
      </c>
      <c r="M3209" s="6" t="s">
        <v>4923</v>
      </c>
      <c r="O3209" s="33"/>
      <c r="P3209" s="33"/>
      <c r="Q3209" s="33"/>
      <c r="R3209" s="6" t="s">
        <v>7260</v>
      </c>
      <c r="Y3209" s="6">
        <v>41.5</v>
      </c>
      <c r="Z3209" s="6">
        <v>0</v>
      </c>
      <c r="AA3209" s="6">
        <v>19.100000000000001</v>
      </c>
      <c r="AB3209" s="6">
        <v>5.96</v>
      </c>
      <c r="AD3209" s="6">
        <v>0.22</v>
      </c>
      <c r="AE3209" s="6">
        <v>20.5</v>
      </c>
      <c r="AF3209" s="6">
        <v>5.96</v>
      </c>
      <c r="AI3209" s="6">
        <v>0</v>
      </c>
      <c r="AM3209" s="6">
        <v>6.61</v>
      </c>
      <c r="AU3209" s="6">
        <v>99.85</v>
      </c>
    </row>
    <row r="3210" spans="3:121" s="6" customFormat="1">
      <c r="D3210" s="6" t="s">
        <v>5024</v>
      </c>
      <c r="G3210" s="6" t="s">
        <v>107</v>
      </c>
      <c r="H3210" s="6" t="s">
        <v>5025</v>
      </c>
      <c r="I3210" s="11">
        <v>-26.15</v>
      </c>
      <c r="J3210" s="11">
        <v>31.6</v>
      </c>
      <c r="K3210" s="6" t="s">
        <v>5026</v>
      </c>
      <c r="L3210" s="6" t="s">
        <v>3672</v>
      </c>
      <c r="M3210" s="6" t="s">
        <v>4937</v>
      </c>
      <c r="O3210" s="33"/>
      <c r="P3210" s="33"/>
      <c r="Q3210" s="33"/>
      <c r="R3210" s="6" t="s">
        <v>1756</v>
      </c>
      <c r="Y3210" s="6">
        <v>41</v>
      </c>
      <c r="Z3210" s="6">
        <v>0</v>
      </c>
      <c r="AA3210" s="6">
        <v>0</v>
      </c>
      <c r="AB3210" s="6">
        <v>0</v>
      </c>
      <c r="AD3210" s="6">
        <v>0.08</v>
      </c>
      <c r="AE3210" s="6">
        <v>50.7</v>
      </c>
      <c r="AF3210" s="6">
        <v>0.05</v>
      </c>
      <c r="AM3210" s="6">
        <v>7.11</v>
      </c>
      <c r="AP3210" s="6">
        <v>0.42</v>
      </c>
      <c r="AU3210" s="6">
        <v>99.36</v>
      </c>
      <c r="DQ3210" s="5">
        <v>92.772186642268991</v>
      </c>
    </row>
    <row r="3211" spans="3:121" s="6" customFormat="1">
      <c r="D3211" s="6" t="s">
        <v>5024</v>
      </c>
      <c r="G3211" s="6" t="s">
        <v>107</v>
      </c>
      <c r="H3211" s="6" t="s">
        <v>5025</v>
      </c>
      <c r="I3211" s="11">
        <v>-26.15</v>
      </c>
      <c r="J3211" s="11">
        <v>31.6</v>
      </c>
      <c r="K3211" s="6" t="s">
        <v>5027</v>
      </c>
      <c r="L3211" s="6" t="s">
        <v>3667</v>
      </c>
      <c r="M3211" s="6" t="s">
        <v>4924</v>
      </c>
      <c r="O3211" s="33"/>
      <c r="P3211" s="33"/>
      <c r="Q3211" s="33"/>
      <c r="R3211" s="6" t="s">
        <v>1848</v>
      </c>
      <c r="Y3211" s="6">
        <v>55.8</v>
      </c>
      <c r="Z3211" s="6">
        <v>0.51</v>
      </c>
      <c r="AA3211" s="6">
        <v>12.1</v>
      </c>
      <c r="AB3211" s="6">
        <v>0.08</v>
      </c>
      <c r="AD3211" s="6">
        <v>0</v>
      </c>
      <c r="AE3211" s="6">
        <v>8.7899999999999991</v>
      </c>
      <c r="AF3211" s="6">
        <v>13</v>
      </c>
      <c r="AI3211" s="6">
        <v>5.51</v>
      </c>
      <c r="AK3211" s="6">
        <v>0.51</v>
      </c>
      <c r="AM3211" s="6">
        <v>3.77</v>
      </c>
      <c r="AU3211" s="6">
        <v>100.07</v>
      </c>
    </row>
    <row r="3212" spans="3:121" s="6" customFormat="1">
      <c r="D3212" s="6" t="s">
        <v>5024</v>
      </c>
      <c r="G3212" s="6" t="s">
        <v>107</v>
      </c>
      <c r="H3212" s="6" t="s">
        <v>5025</v>
      </c>
      <c r="I3212" s="11">
        <v>-26.15</v>
      </c>
      <c r="J3212" s="11">
        <v>31.6</v>
      </c>
      <c r="K3212" s="6" t="s">
        <v>5028</v>
      </c>
      <c r="L3212" s="6" t="s">
        <v>3667</v>
      </c>
      <c r="M3212" s="6" t="s">
        <v>4924</v>
      </c>
      <c r="O3212" s="33"/>
      <c r="P3212" s="33"/>
      <c r="Q3212" s="33"/>
      <c r="R3212" s="6" t="s">
        <v>1848</v>
      </c>
      <c r="Y3212" s="6">
        <v>55.4</v>
      </c>
      <c r="Z3212" s="6">
        <v>0.43</v>
      </c>
      <c r="AA3212" s="6">
        <v>7.09</v>
      </c>
      <c r="AB3212" s="6">
        <v>0.18</v>
      </c>
      <c r="AD3212" s="6">
        <v>0.12</v>
      </c>
      <c r="AE3212" s="6">
        <v>13.4</v>
      </c>
      <c r="AF3212" s="6">
        <v>12.5</v>
      </c>
      <c r="AI3212" s="6">
        <v>4.3099999999999996</v>
      </c>
      <c r="AK3212" s="6">
        <v>0.34</v>
      </c>
      <c r="AM3212" s="6">
        <v>6.17</v>
      </c>
      <c r="AU3212" s="6">
        <v>99.94</v>
      </c>
    </row>
    <row r="3213" spans="3:121" s="6" customFormat="1">
      <c r="D3213" s="6" t="s">
        <v>5024</v>
      </c>
      <c r="G3213" s="6" t="s">
        <v>107</v>
      </c>
      <c r="H3213" s="6" t="s">
        <v>5025</v>
      </c>
      <c r="I3213" s="11">
        <v>-26.15</v>
      </c>
      <c r="J3213" s="11">
        <v>31.6</v>
      </c>
      <c r="K3213" s="6" t="s">
        <v>10106</v>
      </c>
      <c r="L3213" s="6" t="s">
        <v>3667</v>
      </c>
      <c r="M3213" s="6" t="s">
        <v>4924</v>
      </c>
      <c r="O3213" s="33"/>
      <c r="P3213" s="33"/>
      <c r="Q3213" s="33"/>
      <c r="R3213" s="6" t="s">
        <v>7260</v>
      </c>
      <c r="Y3213" s="6">
        <v>54.7</v>
      </c>
      <c r="Z3213" s="6">
        <v>0</v>
      </c>
      <c r="AA3213" s="6">
        <v>0.85</v>
      </c>
      <c r="AB3213" s="6">
        <v>1.19</v>
      </c>
      <c r="AD3213" s="6">
        <v>0.1</v>
      </c>
      <c r="AE3213" s="6">
        <v>19.100000000000001</v>
      </c>
      <c r="AF3213" s="6">
        <v>19.899999999999999</v>
      </c>
      <c r="AI3213" s="6">
        <v>0.56999999999999995</v>
      </c>
      <c r="AK3213" s="6">
        <v>0.1</v>
      </c>
      <c r="AM3213" s="6">
        <v>2.95</v>
      </c>
      <c r="AU3213" s="6">
        <v>99.46</v>
      </c>
    </row>
    <row r="3214" spans="3:121" s="6" customFormat="1">
      <c r="D3214" s="6" t="s">
        <v>5029</v>
      </c>
      <c r="G3214" s="6" t="s">
        <v>107</v>
      </c>
      <c r="H3214" s="6" t="s">
        <v>5025</v>
      </c>
      <c r="I3214" s="11">
        <v>-26.15</v>
      </c>
      <c r="J3214" s="11">
        <v>31.6</v>
      </c>
      <c r="K3214" s="6" t="s">
        <v>5030</v>
      </c>
      <c r="L3214" s="6" t="s">
        <v>3663</v>
      </c>
      <c r="M3214" s="6" t="s">
        <v>4941</v>
      </c>
      <c r="O3214" s="33"/>
      <c r="P3214" s="33"/>
      <c r="Q3214" s="33"/>
      <c r="R3214" s="6" t="s">
        <v>1756</v>
      </c>
      <c r="Y3214" s="6">
        <v>0</v>
      </c>
      <c r="Z3214" s="6">
        <v>0</v>
      </c>
      <c r="AA3214" s="6">
        <v>8.2100000000000009</v>
      </c>
      <c r="AB3214" s="6">
        <v>64.77</v>
      </c>
      <c r="AD3214" s="6">
        <v>0.19</v>
      </c>
      <c r="AE3214" s="6">
        <v>12.79</v>
      </c>
      <c r="AF3214" s="6">
        <v>0</v>
      </c>
      <c r="AM3214" s="6">
        <v>13.093</v>
      </c>
      <c r="AP3214" s="6">
        <v>0</v>
      </c>
      <c r="AU3214" s="6">
        <v>99.052999999999997</v>
      </c>
    </row>
    <row r="3215" spans="3:121" s="6" customFormat="1">
      <c r="D3215" s="6" t="s">
        <v>5029</v>
      </c>
      <c r="G3215" s="6" t="s">
        <v>107</v>
      </c>
      <c r="H3215" s="6" t="s">
        <v>5025</v>
      </c>
      <c r="I3215" s="11">
        <v>-26.15</v>
      </c>
      <c r="J3215" s="11">
        <v>31.6</v>
      </c>
      <c r="K3215" s="6" t="s">
        <v>5031</v>
      </c>
      <c r="L3215" s="6" t="s">
        <v>3663</v>
      </c>
      <c r="M3215" s="6" t="s">
        <v>4941</v>
      </c>
      <c r="O3215" s="33"/>
      <c r="P3215" s="33"/>
      <c r="Q3215" s="33"/>
      <c r="R3215" s="6" t="s">
        <v>1756</v>
      </c>
      <c r="Y3215" s="6">
        <v>0</v>
      </c>
      <c r="Z3215" s="6">
        <v>0</v>
      </c>
      <c r="AA3215" s="6">
        <v>7.82</v>
      </c>
      <c r="AB3215" s="6">
        <v>63.25</v>
      </c>
      <c r="AD3215" s="6">
        <v>0.25</v>
      </c>
      <c r="AE3215" s="6">
        <v>13.72</v>
      </c>
      <c r="AF3215" s="6">
        <v>0</v>
      </c>
      <c r="AM3215" s="6">
        <v>13.624000000000001</v>
      </c>
      <c r="AP3215" s="6">
        <v>0.08</v>
      </c>
      <c r="AU3215" s="6">
        <v>98.744</v>
      </c>
    </row>
    <row r="3216" spans="3:121" s="6" customFormat="1">
      <c r="D3216" s="6" t="s">
        <v>5029</v>
      </c>
      <c r="G3216" s="6" t="s">
        <v>107</v>
      </c>
      <c r="H3216" s="6" t="s">
        <v>5025</v>
      </c>
      <c r="I3216" s="11">
        <v>-26.15</v>
      </c>
      <c r="J3216" s="11">
        <v>31.6</v>
      </c>
      <c r="K3216" s="6" t="s">
        <v>10107</v>
      </c>
      <c r="L3216" s="6" t="s">
        <v>3643</v>
      </c>
      <c r="M3216" s="6" t="s">
        <v>4923</v>
      </c>
      <c r="O3216" s="33"/>
      <c r="P3216" s="33"/>
      <c r="Q3216" s="33"/>
      <c r="R3216" s="6" t="s">
        <v>7260</v>
      </c>
      <c r="Y3216" s="6">
        <v>40.53</v>
      </c>
      <c r="Z3216" s="6">
        <v>0</v>
      </c>
      <c r="AA3216" s="6">
        <v>14.26</v>
      </c>
      <c r="AB3216" s="6">
        <v>12.98</v>
      </c>
      <c r="AD3216" s="6">
        <v>0.34</v>
      </c>
      <c r="AE3216" s="6">
        <v>18.14</v>
      </c>
      <c r="AF3216" s="6">
        <v>7.98</v>
      </c>
      <c r="AI3216" s="6">
        <v>0</v>
      </c>
      <c r="AM3216" s="6">
        <v>5.89</v>
      </c>
      <c r="AU3216" s="6">
        <v>100.12</v>
      </c>
    </row>
    <row r="3217" spans="4:121" s="6" customFormat="1">
      <c r="D3217" s="6" t="s">
        <v>5029</v>
      </c>
      <c r="G3217" s="6" t="s">
        <v>107</v>
      </c>
      <c r="H3217" s="6" t="s">
        <v>5025</v>
      </c>
      <c r="I3217" s="11">
        <v>-26.15</v>
      </c>
      <c r="J3217" s="11">
        <v>31.6</v>
      </c>
      <c r="K3217" s="6" t="s">
        <v>5032</v>
      </c>
      <c r="L3217" t="s">
        <v>3663</v>
      </c>
      <c r="M3217" s="6" t="s">
        <v>5033</v>
      </c>
      <c r="O3217" s="33"/>
      <c r="P3217" s="33"/>
      <c r="Q3217" s="33"/>
      <c r="R3217" s="6" t="s">
        <v>1848</v>
      </c>
      <c r="Y3217" s="6">
        <v>29.7</v>
      </c>
      <c r="Z3217" s="6">
        <v>36.409999999999997</v>
      </c>
      <c r="AA3217" s="6">
        <v>2.68</v>
      </c>
      <c r="AB3217" s="6">
        <v>0</v>
      </c>
      <c r="AD3217" s="6">
        <v>0.11</v>
      </c>
      <c r="AE3217" s="6">
        <v>0</v>
      </c>
      <c r="AF3217" s="6">
        <v>28.27</v>
      </c>
      <c r="AI3217" s="6">
        <v>0.09</v>
      </c>
      <c r="AK3217" s="6">
        <v>0.15</v>
      </c>
      <c r="AM3217" s="6">
        <v>2.0099999999999998</v>
      </c>
      <c r="AU3217" s="6">
        <v>99.42</v>
      </c>
    </row>
    <row r="3218" spans="4:121" s="6" customFormat="1">
      <c r="D3218" s="6" t="s">
        <v>5029</v>
      </c>
      <c r="G3218" s="6" t="s">
        <v>107</v>
      </c>
      <c r="H3218" s="6" t="s">
        <v>5025</v>
      </c>
      <c r="I3218" s="11">
        <v>-26.15</v>
      </c>
      <c r="J3218" s="11">
        <v>31.6</v>
      </c>
      <c r="K3218" s="6" t="s">
        <v>5034</v>
      </c>
      <c r="L3218" s="4" t="s">
        <v>3663</v>
      </c>
      <c r="M3218" s="6" t="s">
        <v>4928</v>
      </c>
      <c r="O3218" s="33"/>
      <c r="P3218" s="33"/>
      <c r="Q3218" s="33"/>
      <c r="R3218" s="6" t="s">
        <v>1848</v>
      </c>
      <c r="Y3218" s="6">
        <v>0</v>
      </c>
      <c r="Z3218" s="6">
        <v>0</v>
      </c>
      <c r="AA3218" s="6">
        <v>0</v>
      </c>
      <c r="AB3218" s="6">
        <v>0</v>
      </c>
      <c r="AD3218" s="6">
        <v>0</v>
      </c>
      <c r="AE3218" s="6">
        <v>0</v>
      </c>
      <c r="AF3218" s="6">
        <v>0</v>
      </c>
      <c r="AI3218" s="6">
        <v>0</v>
      </c>
      <c r="AK3218" s="6">
        <v>0</v>
      </c>
      <c r="AM3218" s="6">
        <v>91.417000000000002</v>
      </c>
      <c r="AP3218" s="6">
        <v>0</v>
      </c>
      <c r="AU3218" s="6">
        <v>91.417000000000002</v>
      </c>
    </row>
    <row r="3219" spans="4:121" s="6" customFormat="1">
      <c r="D3219" s="6" t="s">
        <v>5029</v>
      </c>
      <c r="G3219" s="6" t="s">
        <v>107</v>
      </c>
      <c r="H3219" s="6" t="s">
        <v>5025</v>
      </c>
      <c r="I3219" s="11">
        <v>-26.15</v>
      </c>
      <c r="J3219" s="11">
        <v>31.6</v>
      </c>
      <c r="K3219" s="6" t="s">
        <v>5035</v>
      </c>
      <c r="L3219" s="6" t="s">
        <v>3663</v>
      </c>
      <c r="M3219" s="6" t="s">
        <v>4941</v>
      </c>
      <c r="O3219" s="33"/>
      <c r="P3219" s="33"/>
      <c r="Q3219" s="33"/>
      <c r="R3219" s="6" t="s">
        <v>1756</v>
      </c>
      <c r="Y3219" s="6">
        <v>0</v>
      </c>
      <c r="Z3219" s="6">
        <v>0</v>
      </c>
      <c r="AA3219" s="6">
        <v>7.49</v>
      </c>
      <c r="AB3219" s="6">
        <v>65.13</v>
      </c>
      <c r="AD3219" s="6">
        <v>0.23</v>
      </c>
      <c r="AE3219" s="6">
        <v>14.61</v>
      </c>
      <c r="AF3219" s="6">
        <v>0</v>
      </c>
      <c r="AM3219" s="6">
        <v>12.456</v>
      </c>
      <c r="AP3219" s="6">
        <v>0</v>
      </c>
      <c r="AU3219" s="6">
        <v>99.915999999999997</v>
      </c>
    </row>
    <row r="3220" spans="4:121" s="6" customFormat="1">
      <c r="D3220" s="6" t="s">
        <v>5029</v>
      </c>
      <c r="G3220" s="6" t="s">
        <v>107</v>
      </c>
      <c r="H3220" s="6" t="s">
        <v>5025</v>
      </c>
      <c r="I3220" s="11">
        <v>-26.15</v>
      </c>
      <c r="J3220" s="11">
        <v>31.6</v>
      </c>
      <c r="K3220" s="6" t="s">
        <v>5036</v>
      </c>
      <c r="L3220" s="6" t="s">
        <v>3672</v>
      </c>
      <c r="M3220" s="6" t="s">
        <v>4937</v>
      </c>
      <c r="O3220" s="33"/>
      <c r="P3220" s="33"/>
      <c r="Q3220" s="33"/>
      <c r="R3220" s="6" t="s">
        <v>1756</v>
      </c>
      <c r="Y3220" s="6">
        <v>40.270000000000003</v>
      </c>
      <c r="Z3220" s="6">
        <v>0</v>
      </c>
      <c r="AA3220" s="6">
        <v>0</v>
      </c>
      <c r="AB3220" s="6">
        <v>0</v>
      </c>
      <c r="AE3220" s="6">
        <v>50.61</v>
      </c>
      <c r="AF3220" s="6">
        <v>0</v>
      </c>
      <c r="AM3220" s="6">
        <v>7.45</v>
      </c>
      <c r="AP3220" s="6">
        <v>0.38</v>
      </c>
      <c r="AU3220" s="6">
        <v>98.71</v>
      </c>
      <c r="DQ3220" s="5">
        <v>92.440232171124734</v>
      </c>
    </row>
    <row r="3221" spans="4:121" s="6" customFormat="1">
      <c r="D3221" s="6" t="s">
        <v>5029</v>
      </c>
      <c r="G3221" s="6" t="s">
        <v>107</v>
      </c>
      <c r="H3221" s="6" t="s">
        <v>5025</v>
      </c>
      <c r="I3221" s="11">
        <v>-26.15</v>
      </c>
      <c r="J3221" s="11">
        <v>31.6</v>
      </c>
      <c r="K3221" s="6" t="s">
        <v>5037</v>
      </c>
      <c r="L3221" s="6" t="s">
        <v>3663</v>
      </c>
      <c r="M3221" s="6" t="s">
        <v>4941</v>
      </c>
      <c r="O3221" s="33"/>
      <c r="P3221" s="33"/>
      <c r="Q3221" s="33"/>
      <c r="R3221" s="6" t="s">
        <v>1756</v>
      </c>
      <c r="Y3221" s="6">
        <v>0</v>
      </c>
      <c r="Z3221" s="6">
        <v>0.13</v>
      </c>
      <c r="AA3221" s="6">
        <v>7.4</v>
      </c>
      <c r="AB3221" s="6">
        <v>67</v>
      </c>
      <c r="AD3221" s="6">
        <v>0.27</v>
      </c>
      <c r="AE3221" s="6">
        <v>13.19</v>
      </c>
      <c r="AF3221" s="6">
        <v>0</v>
      </c>
      <c r="AM3221" s="6">
        <v>10.98</v>
      </c>
      <c r="AP3221" s="6">
        <v>0.11</v>
      </c>
      <c r="AU3221" s="6">
        <v>99.08</v>
      </c>
    </row>
    <row r="3222" spans="4:121" s="6" customFormat="1">
      <c r="D3222" s="6" t="s">
        <v>5029</v>
      </c>
      <c r="G3222" s="6" t="s">
        <v>107</v>
      </c>
      <c r="H3222" s="6" t="s">
        <v>5025</v>
      </c>
      <c r="I3222" s="11">
        <v>-26.15</v>
      </c>
      <c r="J3222" s="11">
        <v>31.6</v>
      </c>
      <c r="K3222" s="6" t="s">
        <v>5038</v>
      </c>
      <c r="L3222" s="6" t="s">
        <v>3663</v>
      </c>
      <c r="M3222" s="6" t="s">
        <v>4941</v>
      </c>
      <c r="O3222" s="33"/>
      <c r="P3222" s="33"/>
      <c r="Q3222" s="33"/>
      <c r="R3222" s="6" t="s">
        <v>1756</v>
      </c>
      <c r="Y3222" s="6">
        <v>0</v>
      </c>
      <c r="Z3222" s="6">
        <v>0.14000000000000001</v>
      </c>
      <c r="AA3222" s="6">
        <v>7.76</v>
      </c>
      <c r="AB3222" s="6">
        <v>64.42</v>
      </c>
      <c r="AD3222" s="6">
        <v>0.18</v>
      </c>
      <c r="AE3222" s="6">
        <v>15.11</v>
      </c>
      <c r="AF3222" s="6">
        <v>0</v>
      </c>
      <c r="AM3222" s="6">
        <v>11.337</v>
      </c>
      <c r="AP3222" s="6">
        <v>7.0000000000000007E-2</v>
      </c>
      <c r="AU3222" s="6">
        <v>99.016999999999996</v>
      </c>
    </row>
    <row r="3223" spans="4:121" s="6" customFormat="1">
      <c r="D3223" s="6" t="s">
        <v>5029</v>
      </c>
      <c r="G3223" s="6" t="s">
        <v>107</v>
      </c>
      <c r="H3223" s="6" t="s">
        <v>5025</v>
      </c>
      <c r="I3223" s="11">
        <v>-26.15</v>
      </c>
      <c r="J3223" s="11">
        <v>31.6</v>
      </c>
      <c r="K3223" s="6" t="s">
        <v>5039</v>
      </c>
      <c r="L3223" s="6" t="s">
        <v>3663</v>
      </c>
      <c r="M3223" s="6" t="s">
        <v>4941</v>
      </c>
      <c r="O3223" s="33"/>
      <c r="P3223" s="33"/>
      <c r="Q3223" s="33"/>
      <c r="R3223" s="6" t="s">
        <v>1756</v>
      </c>
      <c r="Y3223" s="6">
        <v>0</v>
      </c>
      <c r="Z3223" s="6">
        <v>0.14000000000000001</v>
      </c>
      <c r="AA3223" s="6">
        <v>7.83</v>
      </c>
      <c r="AB3223" s="6">
        <v>64.02</v>
      </c>
      <c r="AD3223" s="6">
        <v>0.16</v>
      </c>
      <c r="AE3223" s="6">
        <v>15.06</v>
      </c>
      <c r="AF3223" s="6">
        <v>0</v>
      </c>
      <c r="AM3223" s="6">
        <v>11.531000000000001</v>
      </c>
      <c r="AP3223" s="6">
        <v>0.09</v>
      </c>
      <c r="AU3223" s="6">
        <v>98.831000000000003</v>
      </c>
    </row>
    <row r="3224" spans="4:121" s="6" customFormat="1">
      <c r="D3224" s="6" t="s">
        <v>5029</v>
      </c>
      <c r="G3224" s="6" t="s">
        <v>107</v>
      </c>
      <c r="H3224" s="6" t="s">
        <v>5025</v>
      </c>
      <c r="I3224" s="11">
        <v>-26.15</v>
      </c>
      <c r="J3224" s="11">
        <v>31.6</v>
      </c>
      <c r="K3224" s="6" t="s">
        <v>10108</v>
      </c>
      <c r="L3224" s="6" t="s">
        <v>3663</v>
      </c>
      <c r="M3224" s="6" t="s">
        <v>4941</v>
      </c>
      <c r="O3224" s="33"/>
      <c r="P3224" s="33"/>
      <c r="Q3224" s="33"/>
      <c r="R3224" s="6" t="s">
        <v>7546</v>
      </c>
      <c r="Y3224" s="6">
        <v>0</v>
      </c>
      <c r="Z3224" s="6">
        <v>0</v>
      </c>
      <c r="AA3224" s="6">
        <v>5</v>
      </c>
      <c r="AB3224" s="6">
        <v>65.75</v>
      </c>
      <c r="AD3224" s="6">
        <v>0.36</v>
      </c>
      <c r="AE3224" s="6">
        <v>12.14</v>
      </c>
      <c r="AF3224" s="6">
        <v>0</v>
      </c>
      <c r="AM3224" s="6">
        <v>16.068999999999999</v>
      </c>
      <c r="AP3224" s="6">
        <v>0</v>
      </c>
      <c r="AU3224" s="6">
        <v>99.319000000000003</v>
      </c>
    </row>
    <row r="3225" spans="4:121" s="6" customFormat="1">
      <c r="D3225" s="6" t="s">
        <v>5029</v>
      </c>
      <c r="G3225" s="6" t="s">
        <v>107</v>
      </c>
      <c r="H3225" s="6" t="s">
        <v>5025</v>
      </c>
      <c r="I3225" s="11">
        <v>-26.15</v>
      </c>
      <c r="J3225" s="11">
        <v>31.6</v>
      </c>
      <c r="K3225" s="6" t="s">
        <v>5040</v>
      </c>
      <c r="L3225" s="6" t="s">
        <v>3663</v>
      </c>
      <c r="M3225" s="6" t="s">
        <v>4941</v>
      </c>
      <c r="O3225" s="33"/>
      <c r="P3225" s="33"/>
      <c r="Q3225" s="33"/>
      <c r="R3225" s="6" t="s">
        <v>1756</v>
      </c>
      <c r="Y3225" s="6">
        <v>0</v>
      </c>
      <c r="Z3225" s="6">
        <v>0.62</v>
      </c>
      <c r="AA3225" s="6">
        <v>13.9</v>
      </c>
      <c r="AB3225" s="6">
        <v>58.21</v>
      </c>
      <c r="AD3225" s="6">
        <v>0.14000000000000001</v>
      </c>
      <c r="AE3225" s="6">
        <v>17.2</v>
      </c>
      <c r="AF3225" s="6">
        <v>0</v>
      </c>
      <c r="AM3225" s="6">
        <v>9.5350000000000001</v>
      </c>
      <c r="AP3225" s="6">
        <v>0.15</v>
      </c>
      <c r="AU3225" s="6">
        <v>99.754999999999995</v>
      </c>
    </row>
    <row r="3226" spans="4:121" s="6" customFormat="1">
      <c r="D3226" s="6" t="s">
        <v>5029</v>
      </c>
      <c r="G3226" s="6" t="s">
        <v>107</v>
      </c>
      <c r="H3226" s="6" t="s">
        <v>5025</v>
      </c>
      <c r="I3226" s="11">
        <v>-26.15</v>
      </c>
      <c r="J3226" s="11">
        <v>31.6</v>
      </c>
      <c r="K3226" s="6" t="s">
        <v>5041</v>
      </c>
      <c r="L3226" s="6" t="s">
        <v>3663</v>
      </c>
      <c r="M3226" s="6" t="s">
        <v>4941</v>
      </c>
      <c r="O3226" s="33"/>
      <c r="P3226" s="33"/>
      <c r="Q3226" s="33"/>
      <c r="R3226" s="6" t="s">
        <v>1756</v>
      </c>
      <c r="Y3226" s="6">
        <v>0</v>
      </c>
      <c r="Z3226" s="6">
        <v>0.47</v>
      </c>
      <c r="AA3226" s="6">
        <v>10.55</v>
      </c>
      <c r="AB3226" s="6">
        <v>61.45</v>
      </c>
      <c r="AD3226" s="6">
        <v>0.21</v>
      </c>
      <c r="AE3226" s="6">
        <v>15.68</v>
      </c>
      <c r="AF3226" s="6">
        <v>0</v>
      </c>
      <c r="AM3226" s="6">
        <v>10.65</v>
      </c>
      <c r="AP3226" s="6">
        <v>0.11</v>
      </c>
      <c r="AU3226" s="6">
        <v>99.12</v>
      </c>
    </row>
    <row r="3227" spans="4:121" s="6" customFormat="1">
      <c r="D3227" s="6" t="s">
        <v>5029</v>
      </c>
      <c r="G3227" s="6" t="s">
        <v>107</v>
      </c>
      <c r="H3227" s="6" t="s">
        <v>5025</v>
      </c>
      <c r="I3227" s="11">
        <v>-26.15</v>
      </c>
      <c r="J3227" s="11">
        <v>31.6</v>
      </c>
      <c r="K3227" s="6" t="s">
        <v>5042</v>
      </c>
      <c r="L3227" s="6" t="s">
        <v>3663</v>
      </c>
      <c r="M3227" s="6" t="s">
        <v>4941</v>
      </c>
      <c r="O3227" s="33"/>
      <c r="P3227" s="33"/>
      <c r="Q3227" s="33"/>
      <c r="R3227" s="6" t="s">
        <v>1756</v>
      </c>
      <c r="Y3227" s="6">
        <v>0</v>
      </c>
      <c r="Z3227" s="6">
        <v>0.49</v>
      </c>
      <c r="AA3227" s="6">
        <v>10.61</v>
      </c>
      <c r="AB3227" s="6">
        <v>62.11</v>
      </c>
      <c r="AD3227" s="6">
        <v>0.17</v>
      </c>
      <c r="AE3227" s="6">
        <v>14.6</v>
      </c>
      <c r="AF3227" s="6">
        <v>0</v>
      </c>
      <c r="AM3227" s="6">
        <v>11.04</v>
      </c>
      <c r="AP3227" s="6">
        <v>0.17</v>
      </c>
      <c r="AU3227" s="6">
        <v>99.19</v>
      </c>
    </row>
    <row r="3228" spans="4:121" s="6" customFormat="1">
      <c r="D3228" s="6" t="s">
        <v>5029</v>
      </c>
      <c r="G3228" s="6" t="s">
        <v>107</v>
      </c>
      <c r="H3228" s="6" t="s">
        <v>5025</v>
      </c>
      <c r="I3228" s="11">
        <v>-26.15</v>
      </c>
      <c r="J3228" s="11">
        <v>31.6</v>
      </c>
      <c r="K3228" s="6" t="s">
        <v>5043</v>
      </c>
      <c r="L3228" s="6" t="s">
        <v>3663</v>
      </c>
      <c r="M3228" s="6" t="s">
        <v>4941</v>
      </c>
      <c r="O3228" s="33"/>
      <c r="P3228" s="33"/>
      <c r="Q3228" s="33"/>
      <c r="R3228" s="6" t="s">
        <v>1756</v>
      </c>
      <c r="Y3228" s="6">
        <v>0</v>
      </c>
      <c r="Z3228" s="6">
        <v>0</v>
      </c>
      <c r="AA3228" s="6">
        <v>6.5</v>
      </c>
      <c r="AB3228" s="6">
        <v>67.88</v>
      </c>
      <c r="AD3228" s="6">
        <v>0.16</v>
      </c>
      <c r="AE3228" s="6">
        <v>15.23</v>
      </c>
      <c r="AF3228" s="6">
        <v>0</v>
      </c>
      <c r="AM3228" s="6">
        <v>9.6579999999999995</v>
      </c>
      <c r="AP3228" s="6">
        <v>0</v>
      </c>
      <c r="AU3228" s="6">
        <v>99.427999999999997</v>
      </c>
    </row>
    <row r="3229" spans="4:121" s="6" customFormat="1">
      <c r="D3229" s="6" t="s">
        <v>5029</v>
      </c>
      <c r="G3229" s="6" t="s">
        <v>107</v>
      </c>
      <c r="H3229" s="6" t="s">
        <v>5025</v>
      </c>
      <c r="I3229" s="11">
        <v>-26.15</v>
      </c>
      <c r="J3229" s="11">
        <v>31.6</v>
      </c>
      <c r="K3229" s="6" t="s">
        <v>5044</v>
      </c>
      <c r="L3229" s="6" t="s">
        <v>3663</v>
      </c>
      <c r="M3229" s="6" t="s">
        <v>4941</v>
      </c>
      <c r="O3229" s="33"/>
      <c r="P3229" s="33"/>
      <c r="Q3229" s="33"/>
      <c r="R3229" s="6" t="s">
        <v>1756</v>
      </c>
      <c r="Y3229" s="6">
        <v>0</v>
      </c>
      <c r="Z3229" s="6">
        <v>0</v>
      </c>
      <c r="AA3229" s="6">
        <v>5.67</v>
      </c>
      <c r="AB3229" s="6">
        <v>68.47</v>
      </c>
      <c r="AD3229" s="6">
        <v>0.27</v>
      </c>
      <c r="AE3229" s="6">
        <v>15.31</v>
      </c>
      <c r="AF3229" s="6">
        <v>0</v>
      </c>
      <c r="AM3229" s="6">
        <v>9.327</v>
      </c>
      <c r="AP3229" s="6">
        <v>0.05</v>
      </c>
      <c r="AU3229" s="6">
        <v>99.096999999999994</v>
      </c>
    </row>
    <row r="3230" spans="4:121" s="6" customFormat="1">
      <c r="D3230" s="6" t="s">
        <v>5029</v>
      </c>
      <c r="G3230" s="6" t="s">
        <v>107</v>
      </c>
      <c r="H3230" s="6" t="s">
        <v>5025</v>
      </c>
      <c r="I3230" s="11">
        <v>-26.15</v>
      </c>
      <c r="J3230" s="11">
        <v>31.6</v>
      </c>
      <c r="K3230" s="6" t="s">
        <v>5045</v>
      </c>
      <c r="L3230" s="6" t="s">
        <v>3643</v>
      </c>
      <c r="M3230" s="6" t="s">
        <v>4923</v>
      </c>
      <c r="O3230" s="33"/>
      <c r="P3230" s="33"/>
      <c r="Q3230" s="33"/>
      <c r="R3230" s="6" t="s">
        <v>1848</v>
      </c>
      <c r="Y3230" s="6">
        <v>40.33</v>
      </c>
      <c r="Z3230" s="6">
        <v>0.11</v>
      </c>
      <c r="AA3230" s="6">
        <v>23.75</v>
      </c>
      <c r="AB3230" s="6">
        <v>0.11</v>
      </c>
      <c r="AD3230" s="6">
        <v>0.19</v>
      </c>
      <c r="AE3230" s="6">
        <v>12.42</v>
      </c>
      <c r="AF3230" s="6">
        <v>14.38</v>
      </c>
      <c r="AI3230" s="6">
        <v>0.06</v>
      </c>
      <c r="AM3230" s="6">
        <v>9.07</v>
      </c>
      <c r="AU3230" s="6">
        <v>100.42</v>
      </c>
    </row>
    <row r="3231" spans="4:121" s="6" customFormat="1">
      <c r="D3231" s="6" t="s">
        <v>5029</v>
      </c>
      <c r="G3231" s="6" t="s">
        <v>107</v>
      </c>
      <c r="H3231" s="6" t="s">
        <v>5025</v>
      </c>
      <c r="I3231" s="11">
        <v>-26.15</v>
      </c>
      <c r="J3231" s="11">
        <v>31.6</v>
      </c>
      <c r="K3231" s="6" t="s">
        <v>5046</v>
      </c>
      <c r="L3231" s="6" t="s">
        <v>3643</v>
      </c>
      <c r="M3231" s="6" t="s">
        <v>4923</v>
      </c>
      <c r="O3231" s="33"/>
      <c r="P3231" s="33"/>
      <c r="Q3231" s="33"/>
      <c r="R3231" s="6" t="s">
        <v>1848</v>
      </c>
      <c r="Y3231" s="6">
        <v>39.39</v>
      </c>
      <c r="Z3231" s="6">
        <v>0.56000000000000005</v>
      </c>
      <c r="AA3231" s="6">
        <v>22.49</v>
      </c>
      <c r="AB3231" s="6">
        <v>7.0000000000000007E-2</v>
      </c>
      <c r="AD3231" s="6">
        <v>0.27</v>
      </c>
      <c r="AE3231" s="6">
        <v>9.59</v>
      </c>
      <c r="AF3231" s="6">
        <v>8.17</v>
      </c>
      <c r="AI3231" s="6">
        <v>0.24</v>
      </c>
      <c r="AM3231" s="6">
        <v>19.2</v>
      </c>
      <c r="AU3231" s="6">
        <v>99.98</v>
      </c>
    </row>
    <row r="3232" spans="4:121" s="6" customFormat="1">
      <c r="D3232" s="6" t="s">
        <v>5029</v>
      </c>
      <c r="G3232" s="6" t="s">
        <v>107</v>
      </c>
      <c r="H3232" s="6" t="s">
        <v>5025</v>
      </c>
      <c r="I3232" s="11">
        <v>-26.15</v>
      </c>
      <c r="J3232" s="11">
        <v>31.6</v>
      </c>
      <c r="K3232" s="6" t="s">
        <v>5047</v>
      </c>
      <c r="L3232" s="6" t="s">
        <v>3643</v>
      </c>
      <c r="M3232" s="6" t="s">
        <v>4923</v>
      </c>
      <c r="O3232" s="33"/>
      <c r="P3232" s="33"/>
      <c r="Q3232" s="33"/>
      <c r="R3232" s="6" t="s">
        <v>1848</v>
      </c>
      <c r="Y3232" s="6">
        <v>38.33</v>
      </c>
      <c r="Z3232" s="6">
        <v>0.56999999999999995</v>
      </c>
      <c r="AA3232" s="6">
        <v>22.49</v>
      </c>
      <c r="AB3232" s="6">
        <v>0.05</v>
      </c>
      <c r="AD3232" s="6">
        <v>0.3</v>
      </c>
      <c r="AE3232" s="6">
        <v>10.26</v>
      </c>
      <c r="AF3232" s="6">
        <v>8.23</v>
      </c>
      <c r="AI3232" s="6">
        <v>0.24</v>
      </c>
      <c r="AM3232" s="6">
        <v>18.98</v>
      </c>
      <c r="AU3232" s="6">
        <v>99.45</v>
      </c>
    </row>
    <row r="3233" spans="4:121" s="6" customFormat="1">
      <c r="D3233" s="6" t="s">
        <v>5029</v>
      </c>
      <c r="G3233" s="6" t="s">
        <v>107</v>
      </c>
      <c r="H3233" s="6" t="s">
        <v>5025</v>
      </c>
      <c r="I3233" s="11">
        <v>-26.15</v>
      </c>
      <c r="J3233" s="11">
        <v>31.6</v>
      </c>
      <c r="K3233" s="6" t="s">
        <v>5048</v>
      </c>
      <c r="L3233" t="s">
        <v>3663</v>
      </c>
      <c r="M3233" s="6" t="s">
        <v>5049</v>
      </c>
      <c r="O3233" s="33"/>
      <c r="P3233" s="33"/>
      <c r="Q3233" s="33"/>
      <c r="R3233" s="6" t="s">
        <v>1848</v>
      </c>
      <c r="Y3233" s="6">
        <v>95.09</v>
      </c>
      <c r="Z3233" s="6">
        <v>0</v>
      </c>
      <c r="AA3233" s="6">
        <v>0</v>
      </c>
      <c r="AB3233" s="6">
        <v>0</v>
      </c>
      <c r="AD3233" s="6">
        <v>0</v>
      </c>
      <c r="AE3233" s="6">
        <v>0</v>
      </c>
      <c r="AF3233" s="6">
        <v>0</v>
      </c>
      <c r="AI3233" s="6">
        <v>0</v>
      </c>
      <c r="AK3233" s="6">
        <v>0</v>
      </c>
      <c r="AM3233" s="6">
        <v>0</v>
      </c>
      <c r="AU3233" s="6">
        <v>95.09</v>
      </c>
    </row>
    <row r="3234" spans="4:121" s="6" customFormat="1">
      <c r="D3234" s="6" t="s">
        <v>5029</v>
      </c>
      <c r="G3234" s="6" t="s">
        <v>107</v>
      </c>
      <c r="H3234" s="6" t="s">
        <v>5025</v>
      </c>
      <c r="I3234" s="11">
        <v>-26.15</v>
      </c>
      <c r="J3234" s="11">
        <v>31.6</v>
      </c>
      <c r="K3234" s="6" t="s">
        <v>5050</v>
      </c>
      <c r="L3234" s="4" t="s">
        <v>3663</v>
      </c>
      <c r="M3234" s="6" t="s">
        <v>4928</v>
      </c>
      <c r="O3234" s="33"/>
      <c r="P3234" s="33"/>
      <c r="Q3234" s="33"/>
      <c r="R3234" s="6" t="s">
        <v>1848</v>
      </c>
      <c r="Y3234" s="6">
        <v>0</v>
      </c>
      <c r="Z3234" s="6">
        <v>1.37</v>
      </c>
      <c r="AA3234" s="6">
        <v>0.79</v>
      </c>
      <c r="AB3234" s="6">
        <v>0</v>
      </c>
      <c r="AD3234" s="6">
        <v>0.38</v>
      </c>
      <c r="AE3234" s="6">
        <v>2.4700000000000002</v>
      </c>
      <c r="AF3234" s="6">
        <v>0</v>
      </c>
      <c r="AI3234" s="6">
        <v>0</v>
      </c>
      <c r="AK3234" s="6">
        <v>0</v>
      </c>
      <c r="AM3234" s="6">
        <v>88.111000000000004</v>
      </c>
      <c r="AP3234" s="6">
        <v>0.09</v>
      </c>
      <c r="AU3234" s="6">
        <v>93.210999999999999</v>
      </c>
    </row>
    <row r="3235" spans="4:121" s="6" customFormat="1">
      <c r="D3235" s="6" t="s">
        <v>5029</v>
      </c>
      <c r="G3235" s="6" t="s">
        <v>107</v>
      </c>
      <c r="H3235" s="6" t="s">
        <v>5025</v>
      </c>
      <c r="I3235" s="11">
        <v>-26.15</v>
      </c>
      <c r="J3235" s="11">
        <v>31.6</v>
      </c>
      <c r="K3235" s="6" t="s">
        <v>5051</v>
      </c>
      <c r="L3235" s="6" t="s">
        <v>3672</v>
      </c>
      <c r="M3235" s="6" t="s">
        <v>4937</v>
      </c>
      <c r="O3235" s="33"/>
      <c r="P3235" s="33"/>
      <c r="Q3235" s="33"/>
      <c r="R3235" s="6" t="s">
        <v>1756</v>
      </c>
      <c r="Y3235" s="6">
        <v>41.23</v>
      </c>
      <c r="Z3235" s="6">
        <v>0</v>
      </c>
      <c r="AA3235" s="6">
        <v>0</v>
      </c>
      <c r="AB3235" s="6">
        <v>0</v>
      </c>
      <c r="AD3235" s="6">
        <v>0</v>
      </c>
      <c r="AE3235" s="6">
        <v>52.1</v>
      </c>
      <c r="AF3235" s="6">
        <v>0</v>
      </c>
      <c r="AM3235" s="6">
        <v>6.4</v>
      </c>
      <c r="AP3235" s="6">
        <v>0.35</v>
      </c>
      <c r="AU3235" s="6">
        <v>100.08</v>
      </c>
      <c r="DQ3235" s="5">
        <v>93.611499301257737</v>
      </c>
    </row>
    <row r="3236" spans="4:121" s="6" customFormat="1">
      <c r="D3236" s="6" t="s">
        <v>5029</v>
      </c>
      <c r="G3236" s="6" t="s">
        <v>107</v>
      </c>
      <c r="H3236" s="6" t="s">
        <v>5025</v>
      </c>
      <c r="I3236" s="11">
        <v>-26.15</v>
      </c>
      <c r="J3236" s="11">
        <v>31.6</v>
      </c>
      <c r="K3236" s="6" t="s">
        <v>5052</v>
      </c>
      <c r="L3236" s="6" t="s">
        <v>3663</v>
      </c>
      <c r="M3236" s="6" t="s">
        <v>5053</v>
      </c>
      <c r="O3236" s="33"/>
      <c r="P3236" s="33"/>
      <c r="Q3236" s="33"/>
      <c r="R3236" s="6" t="s">
        <v>1848</v>
      </c>
      <c r="Y3236" s="6">
        <v>68.290000000000006</v>
      </c>
      <c r="Z3236" s="6">
        <v>0</v>
      </c>
      <c r="AA3236" s="6">
        <v>22.6</v>
      </c>
      <c r="AB3236" s="6">
        <v>0</v>
      </c>
      <c r="AD3236" s="6">
        <v>0</v>
      </c>
      <c r="AE3236" s="6">
        <v>0</v>
      </c>
      <c r="AF3236" s="6">
        <v>2.2000000000000002</v>
      </c>
      <c r="AI3236" s="6">
        <v>7.96</v>
      </c>
      <c r="AK3236" s="6">
        <v>0.21</v>
      </c>
      <c r="AM3236" s="6">
        <v>0</v>
      </c>
      <c r="AP3236" s="6">
        <v>0</v>
      </c>
      <c r="AU3236" s="6">
        <v>101.26</v>
      </c>
    </row>
    <row r="3237" spans="4:121" s="6" customFormat="1">
      <c r="D3237" s="6" t="s">
        <v>5029</v>
      </c>
      <c r="G3237" s="6" t="s">
        <v>107</v>
      </c>
      <c r="H3237" s="6" t="s">
        <v>5025</v>
      </c>
      <c r="I3237" s="11">
        <v>-26.15</v>
      </c>
      <c r="J3237" s="11">
        <v>31.6</v>
      </c>
      <c r="K3237" s="6" t="s">
        <v>5054</v>
      </c>
      <c r="L3237" s="6" t="s">
        <v>3663</v>
      </c>
      <c r="M3237" s="6" t="s">
        <v>4927</v>
      </c>
      <c r="O3237" s="33"/>
      <c r="P3237" s="33"/>
      <c r="Q3237" s="33"/>
      <c r="R3237" s="6" t="s">
        <v>1848</v>
      </c>
      <c r="Y3237" s="6">
        <v>0</v>
      </c>
      <c r="Z3237" s="6">
        <v>45.7</v>
      </c>
      <c r="AA3237" s="6">
        <v>0.61</v>
      </c>
      <c r="AB3237" s="6">
        <v>0</v>
      </c>
      <c r="AD3237" s="6">
        <v>0.17</v>
      </c>
      <c r="AE3237" s="6">
        <v>9.0500000000000007</v>
      </c>
      <c r="AF3237" s="6">
        <v>0</v>
      </c>
      <c r="AM3237" s="6">
        <v>34.07</v>
      </c>
      <c r="AP3237" s="6">
        <v>7.0000000000000007E-2</v>
      </c>
      <c r="AU3237" s="6">
        <v>89.67</v>
      </c>
    </row>
    <row r="3238" spans="4:121" s="6" customFormat="1">
      <c r="D3238" s="6" t="s">
        <v>5029</v>
      </c>
      <c r="G3238" s="6" t="s">
        <v>107</v>
      </c>
      <c r="H3238" s="6" t="s">
        <v>5025</v>
      </c>
      <c r="I3238" s="11">
        <v>-26.15</v>
      </c>
      <c r="J3238" s="11">
        <v>31.6</v>
      </c>
      <c r="K3238" s="6" t="s">
        <v>5055</v>
      </c>
      <c r="L3238" s="6" t="s">
        <v>3643</v>
      </c>
      <c r="M3238" s="6" t="s">
        <v>4923</v>
      </c>
      <c r="O3238" s="33"/>
      <c r="P3238" s="33"/>
      <c r="Q3238" s="33"/>
      <c r="R3238" s="6" t="s">
        <v>1848</v>
      </c>
      <c r="Y3238" s="6">
        <v>40.39</v>
      </c>
      <c r="Z3238" s="6">
        <v>0.64</v>
      </c>
      <c r="AA3238" s="6">
        <v>23.08</v>
      </c>
      <c r="AB3238" s="6">
        <v>0</v>
      </c>
      <c r="AD3238" s="6">
        <v>0.31</v>
      </c>
      <c r="AE3238" s="6">
        <v>10.92</v>
      </c>
      <c r="AF3238" s="6">
        <v>8.3699999999999992</v>
      </c>
      <c r="AI3238" s="6">
        <v>0.25</v>
      </c>
      <c r="AM3238" s="6">
        <v>17.21</v>
      </c>
      <c r="AU3238" s="6">
        <v>101.17</v>
      </c>
    </row>
    <row r="3239" spans="4:121" s="6" customFormat="1">
      <c r="D3239" s="6" t="s">
        <v>5029</v>
      </c>
      <c r="G3239" s="6" t="s">
        <v>107</v>
      </c>
      <c r="H3239" s="6" t="s">
        <v>5025</v>
      </c>
      <c r="I3239" s="11">
        <v>-26.15</v>
      </c>
      <c r="J3239" s="11">
        <v>31.6</v>
      </c>
      <c r="K3239" s="6" t="s">
        <v>10109</v>
      </c>
      <c r="L3239" s="6" t="s">
        <v>3643</v>
      </c>
      <c r="M3239" s="6" t="s">
        <v>4923</v>
      </c>
      <c r="O3239" s="33"/>
      <c r="P3239" s="33"/>
      <c r="Q3239" s="33"/>
      <c r="R3239" s="6" t="s">
        <v>10110</v>
      </c>
      <c r="Y3239" s="6">
        <v>38.43</v>
      </c>
      <c r="Z3239" s="6">
        <v>0.33</v>
      </c>
      <c r="AA3239" s="6">
        <v>11.32</v>
      </c>
      <c r="AB3239" s="6">
        <v>13.05</v>
      </c>
      <c r="AD3239" s="6">
        <v>0.26</v>
      </c>
      <c r="AE3239" s="6">
        <v>6.64</v>
      </c>
      <c r="AF3239" s="6">
        <v>24</v>
      </c>
      <c r="AI3239" s="6">
        <v>0.04</v>
      </c>
      <c r="AM3239" s="6">
        <v>5.27</v>
      </c>
      <c r="AU3239" s="6">
        <v>99.34</v>
      </c>
    </row>
    <row r="3240" spans="4:121" s="6" customFormat="1">
      <c r="D3240" s="6" t="s">
        <v>5029</v>
      </c>
      <c r="G3240" s="6" t="s">
        <v>107</v>
      </c>
      <c r="H3240" s="6" t="s">
        <v>5025</v>
      </c>
      <c r="I3240" s="11">
        <v>-26.15</v>
      </c>
      <c r="J3240" s="11">
        <v>31.6</v>
      </c>
      <c r="K3240" s="6" t="s">
        <v>5056</v>
      </c>
      <c r="L3240" t="s">
        <v>3667</v>
      </c>
      <c r="M3240" s="6" t="s">
        <v>4953</v>
      </c>
      <c r="O3240" s="33"/>
      <c r="P3240" s="33"/>
      <c r="Q3240" s="33"/>
      <c r="R3240" s="6" t="s">
        <v>1756</v>
      </c>
      <c r="Y3240" s="6">
        <v>57.5</v>
      </c>
      <c r="Z3240" s="6">
        <v>0</v>
      </c>
      <c r="AA3240" s="6">
        <v>0.93</v>
      </c>
      <c r="AB3240" s="6">
        <v>0.49</v>
      </c>
      <c r="AD3240" s="6">
        <v>0</v>
      </c>
      <c r="AE3240" s="6">
        <v>36.85</v>
      </c>
      <c r="AF3240" s="6">
        <v>0.38</v>
      </c>
      <c r="AI3240" s="6">
        <v>0</v>
      </c>
      <c r="AK3240" s="6">
        <v>0</v>
      </c>
      <c r="AM3240" s="6">
        <v>3.85</v>
      </c>
      <c r="AP3240" s="6">
        <v>0.08</v>
      </c>
      <c r="AU3240" s="6">
        <v>100.08</v>
      </c>
    </row>
    <row r="3241" spans="4:121" s="6" customFormat="1">
      <c r="D3241" s="6" t="s">
        <v>5029</v>
      </c>
      <c r="G3241" s="6" t="s">
        <v>107</v>
      </c>
      <c r="H3241" s="6" t="s">
        <v>5025</v>
      </c>
      <c r="I3241" s="11">
        <v>-26.15</v>
      </c>
      <c r="J3241" s="11">
        <v>31.6</v>
      </c>
      <c r="K3241" s="6" t="s">
        <v>5057</v>
      </c>
      <c r="L3241" s="6" t="s">
        <v>3672</v>
      </c>
      <c r="M3241" s="6" t="s">
        <v>4937</v>
      </c>
      <c r="O3241" s="33"/>
      <c r="P3241" s="33"/>
      <c r="Q3241" s="33"/>
      <c r="R3241" s="6" t="s">
        <v>1756</v>
      </c>
      <c r="Y3241" s="6">
        <v>40.869999999999997</v>
      </c>
      <c r="Z3241" s="6">
        <v>0</v>
      </c>
      <c r="AA3241" s="6">
        <v>0</v>
      </c>
      <c r="AB3241" s="6">
        <v>0</v>
      </c>
      <c r="AD3241" s="6">
        <v>0.11</v>
      </c>
      <c r="AE3241" s="6">
        <v>52.84</v>
      </c>
      <c r="AF3241" s="6">
        <v>0</v>
      </c>
      <c r="AM3241" s="6">
        <v>6.24</v>
      </c>
      <c r="AP3241" s="6">
        <v>0.35</v>
      </c>
      <c r="AU3241" s="6">
        <v>100.41</v>
      </c>
      <c r="DQ3241" s="5">
        <v>93.84323940326783</v>
      </c>
    </row>
    <row r="3242" spans="4:121" s="6" customFormat="1">
      <c r="D3242" s="6" t="s">
        <v>5029</v>
      </c>
      <c r="G3242" s="6" t="s">
        <v>107</v>
      </c>
      <c r="H3242" s="6" t="s">
        <v>5025</v>
      </c>
      <c r="I3242" s="11">
        <v>-26.15</v>
      </c>
      <c r="J3242" s="11">
        <v>31.6</v>
      </c>
      <c r="K3242" s="6" t="s">
        <v>5058</v>
      </c>
      <c r="L3242" s="6" t="s">
        <v>3663</v>
      </c>
      <c r="M3242" s="6" t="s">
        <v>4941</v>
      </c>
      <c r="O3242" s="33"/>
      <c r="P3242" s="33"/>
      <c r="Q3242" s="33"/>
      <c r="R3242" s="6" t="s">
        <v>1756</v>
      </c>
      <c r="Y3242" s="6">
        <v>0</v>
      </c>
      <c r="Z3242" s="6">
        <v>0</v>
      </c>
      <c r="AA3242" s="6">
        <v>12.68</v>
      </c>
      <c r="AB3242" s="6">
        <v>59.21</v>
      </c>
      <c r="AD3242" s="6">
        <v>0</v>
      </c>
      <c r="AE3242" s="6">
        <v>14.58</v>
      </c>
      <c r="AF3242" s="6">
        <v>0</v>
      </c>
      <c r="AM3242" s="6">
        <v>12.382</v>
      </c>
      <c r="AP3242" s="6">
        <v>0.09</v>
      </c>
      <c r="AU3242" s="6">
        <v>98.941999999999993</v>
      </c>
    </row>
    <row r="3243" spans="4:121" s="6" customFormat="1">
      <c r="D3243" s="6" t="s">
        <v>5029</v>
      </c>
      <c r="G3243" s="6" t="s">
        <v>107</v>
      </c>
      <c r="H3243" s="6" t="s">
        <v>5025</v>
      </c>
      <c r="I3243" s="11">
        <v>-26.15</v>
      </c>
      <c r="J3243" s="11">
        <v>31.6</v>
      </c>
      <c r="K3243" s="6" t="s">
        <v>10111</v>
      </c>
      <c r="L3243" s="6" t="s">
        <v>3667</v>
      </c>
      <c r="M3243" s="6" t="s">
        <v>4924</v>
      </c>
      <c r="O3243" s="33"/>
      <c r="P3243" s="33"/>
      <c r="Q3243" s="33"/>
      <c r="R3243" s="6" t="s">
        <v>7288</v>
      </c>
      <c r="Y3243" s="6">
        <v>52.28</v>
      </c>
      <c r="Z3243" s="6">
        <v>0.39</v>
      </c>
      <c r="AA3243" s="6">
        <v>1.49</v>
      </c>
      <c r="AB3243" s="6">
        <v>0.13</v>
      </c>
      <c r="AD3243" s="6">
        <v>0.19</v>
      </c>
      <c r="AE3243" s="6">
        <v>16.82</v>
      </c>
      <c r="AF3243" s="6">
        <v>19.260000000000002</v>
      </c>
      <c r="AI3243" s="6">
        <v>0.21</v>
      </c>
      <c r="AK3243" s="6">
        <v>0</v>
      </c>
      <c r="AM3243" s="6">
        <v>8.36</v>
      </c>
      <c r="AU3243" s="6">
        <v>99.13</v>
      </c>
    </row>
    <row r="3244" spans="4:121" s="6" customFormat="1">
      <c r="D3244" s="6" t="s">
        <v>5029</v>
      </c>
      <c r="G3244" s="6" t="s">
        <v>107</v>
      </c>
      <c r="H3244" s="6" t="s">
        <v>5025</v>
      </c>
      <c r="I3244" s="11">
        <v>-26.15</v>
      </c>
      <c r="J3244" s="11">
        <v>31.6</v>
      </c>
      <c r="K3244" s="6" t="s">
        <v>10112</v>
      </c>
      <c r="L3244" t="s">
        <v>3667</v>
      </c>
      <c r="M3244" s="6" t="s">
        <v>4953</v>
      </c>
      <c r="O3244" s="33"/>
      <c r="P3244" s="33"/>
      <c r="Q3244" s="33"/>
      <c r="R3244" s="6" t="s">
        <v>7288</v>
      </c>
      <c r="Y3244" s="6">
        <v>56.16</v>
      </c>
      <c r="Z3244" s="6">
        <v>0.26</v>
      </c>
      <c r="AA3244" s="6">
        <v>0.99</v>
      </c>
      <c r="AB3244" s="6">
        <v>0</v>
      </c>
      <c r="AD3244" s="6">
        <v>0.19</v>
      </c>
      <c r="AE3244" s="6">
        <v>31.44</v>
      </c>
      <c r="AF3244" s="6">
        <v>1.17</v>
      </c>
      <c r="AI3244" s="6">
        <v>0.2</v>
      </c>
      <c r="AK3244" s="6">
        <v>0</v>
      </c>
      <c r="AM3244" s="6">
        <v>9.35</v>
      </c>
      <c r="AP3244" s="6">
        <v>0.06</v>
      </c>
      <c r="AU3244" s="6">
        <v>99.82</v>
      </c>
    </row>
    <row r="3245" spans="4:121" s="6" customFormat="1">
      <c r="D3245" s="6" t="s">
        <v>5029</v>
      </c>
      <c r="G3245" s="6" t="s">
        <v>107</v>
      </c>
      <c r="H3245" s="6" t="s">
        <v>5025</v>
      </c>
      <c r="I3245" s="11">
        <v>-26.15</v>
      </c>
      <c r="J3245" s="11">
        <v>31.6</v>
      </c>
      <c r="K3245" s="6" t="s">
        <v>10113</v>
      </c>
      <c r="L3245" t="s">
        <v>3663</v>
      </c>
      <c r="M3245" s="6" t="s">
        <v>5049</v>
      </c>
      <c r="O3245" s="33"/>
      <c r="P3245" s="33"/>
      <c r="Q3245" s="33"/>
      <c r="R3245" s="6" t="s">
        <v>7288</v>
      </c>
      <c r="Y3245" s="6">
        <v>95.57</v>
      </c>
      <c r="Z3245" s="6">
        <v>0</v>
      </c>
      <c r="AA3245" s="6">
        <v>0</v>
      </c>
      <c r="AB3245" s="6">
        <v>0</v>
      </c>
      <c r="AD3245" s="6">
        <v>0</v>
      </c>
      <c r="AE3245" s="6">
        <v>0</v>
      </c>
      <c r="AF3245" s="6">
        <v>0</v>
      </c>
      <c r="AI3245" s="6">
        <v>0</v>
      </c>
      <c r="AK3245" s="6">
        <v>0</v>
      </c>
      <c r="AM3245" s="6">
        <v>0</v>
      </c>
      <c r="AU3245" s="6">
        <v>95.57</v>
      </c>
    </row>
    <row r="3246" spans="4:121" s="6" customFormat="1">
      <c r="D3246" s="6" t="s">
        <v>5029</v>
      </c>
      <c r="G3246" s="6" t="s">
        <v>107</v>
      </c>
      <c r="H3246" s="6" t="s">
        <v>5025</v>
      </c>
      <c r="I3246" s="11">
        <v>-26.15</v>
      </c>
      <c r="J3246" s="11">
        <v>31.6</v>
      </c>
      <c r="K3246" s="6" t="s">
        <v>10114</v>
      </c>
      <c r="L3246" s="6" t="s">
        <v>3667</v>
      </c>
      <c r="M3246" s="6" t="s">
        <v>4924</v>
      </c>
      <c r="O3246" s="33"/>
      <c r="P3246" s="33"/>
      <c r="Q3246" s="33"/>
      <c r="R3246" s="6" t="s">
        <v>10110</v>
      </c>
      <c r="Y3246" s="6">
        <v>55.34</v>
      </c>
      <c r="Z3246" s="6">
        <v>0</v>
      </c>
      <c r="AA3246" s="6">
        <v>4.1500000000000004</v>
      </c>
      <c r="AB3246" s="6">
        <v>7.48</v>
      </c>
      <c r="AD3246" s="6">
        <v>0</v>
      </c>
      <c r="AE3246" s="6">
        <v>13</v>
      </c>
      <c r="AF3246" s="6">
        <v>12.83</v>
      </c>
      <c r="AI3246" s="6">
        <v>5.55</v>
      </c>
      <c r="AK3246" s="6">
        <v>7.0000000000000007E-2</v>
      </c>
      <c r="AM3246" s="6">
        <v>1.53</v>
      </c>
      <c r="AU3246" s="6">
        <v>99.95</v>
      </c>
    </row>
    <row r="3247" spans="4:121" s="6" customFormat="1">
      <c r="D3247" s="6" t="s">
        <v>5029</v>
      </c>
      <c r="G3247" s="6" t="s">
        <v>107</v>
      </c>
      <c r="H3247" s="6" t="s">
        <v>5025</v>
      </c>
      <c r="I3247" s="11">
        <v>-26.15</v>
      </c>
      <c r="J3247" s="11">
        <v>31.6</v>
      </c>
      <c r="K3247" s="6" t="s">
        <v>5059</v>
      </c>
      <c r="L3247" s="6" t="s">
        <v>3663</v>
      </c>
      <c r="M3247" s="6" t="s">
        <v>4927</v>
      </c>
      <c r="O3247" s="33"/>
      <c r="P3247" s="33"/>
      <c r="Q3247" s="33"/>
      <c r="R3247" s="6" t="s">
        <v>1848</v>
      </c>
      <c r="Y3247" s="6">
        <v>0</v>
      </c>
      <c r="Z3247" s="6">
        <v>54.46</v>
      </c>
      <c r="AA3247" s="6">
        <v>0.34</v>
      </c>
      <c r="AB3247" s="6">
        <v>1.05</v>
      </c>
      <c r="AD3247" s="6">
        <v>0.27</v>
      </c>
      <c r="AE3247" s="6">
        <v>12.37</v>
      </c>
      <c r="AF3247" s="6">
        <v>0</v>
      </c>
      <c r="AM3247" s="6">
        <v>31.02</v>
      </c>
      <c r="AP3247" s="6">
        <v>0.12</v>
      </c>
      <c r="AU3247" s="6">
        <v>99.63</v>
      </c>
    </row>
    <row r="3248" spans="4:121" s="6" customFormat="1">
      <c r="D3248" s="6" t="s">
        <v>5029</v>
      </c>
      <c r="G3248" s="6" t="s">
        <v>107</v>
      </c>
      <c r="H3248" s="6" t="s">
        <v>5025</v>
      </c>
      <c r="I3248" s="11">
        <v>-26.15</v>
      </c>
      <c r="J3248" s="11">
        <v>31.6</v>
      </c>
      <c r="K3248" s="6" t="s">
        <v>5060</v>
      </c>
      <c r="L3248" s="6" t="s">
        <v>3643</v>
      </c>
      <c r="M3248" s="6" t="s">
        <v>4923</v>
      </c>
      <c r="O3248" s="33"/>
      <c r="P3248" s="33"/>
      <c r="Q3248" s="33"/>
      <c r="R3248" s="6" t="s">
        <v>1848</v>
      </c>
      <c r="Y3248" s="6">
        <v>41.93</v>
      </c>
      <c r="Z3248" s="6">
        <v>0.37</v>
      </c>
      <c r="AA3248" s="6">
        <v>22.53</v>
      </c>
      <c r="AB3248" s="6">
        <v>0.2</v>
      </c>
      <c r="AD3248" s="6">
        <v>0.31</v>
      </c>
      <c r="AE3248" s="6">
        <v>20.72</v>
      </c>
      <c r="AF3248" s="6">
        <v>4.2</v>
      </c>
      <c r="AI3248" s="6">
        <v>0.08</v>
      </c>
      <c r="AM3248" s="6">
        <v>8.41</v>
      </c>
      <c r="AU3248" s="6">
        <v>98.75</v>
      </c>
    </row>
    <row r="3249" spans="4:121" s="6" customFormat="1">
      <c r="D3249" s="6" t="s">
        <v>5029</v>
      </c>
      <c r="G3249" s="6" t="s">
        <v>107</v>
      </c>
      <c r="H3249" s="6" t="s">
        <v>5025</v>
      </c>
      <c r="I3249" s="11">
        <v>-26.15</v>
      </c>
      <c r="J3249" s="11">
        <v>31.6</v>
      </c>
      <c r="K3249" s="6" t="s">
        <v>10115</v>
      </c>
      <c r="L3249" s="6" t="s">
        <v>3663</v>
      </c>
      <c r="M3249" s="6" t="s">
        <v>10116</v>
      </c>
      <c r="O3249" s="33"/>
      <c r="P3249" s="33"/>
      <c r="Q3249" s="33"/>
      <c r="R3249" s="6" t="s">
        <v>7546</v>
      </c>
      <c r="Y3249" s="6">
        <v>23.39</v>
      </c>
      <c r="Z3249" s="6">
        <v>0.74</v>
      </c>
      <c r="AA3249" s="6">
        <v>23.69</v>
      </c>
      <c r="AB3249" s="6">
        <v>0.74</v>
      </c>
      <c r="AD3249" s="6">
        <v>0</v>
      </c>
      <c r="AE3249" s="6">
        <v>0.28999999999999998</v>
      </c>
      <c r="AF3249" s="6">
        <v>0.32</v>
      </c>
      <c r="AI3249" s="6">
        <v>0.14000000000000001</v>
      </c>
      <c r="AK3249" s="6">
        <v>1.28</v>
      </c>
      <c r="AM3249" s="6">
        <v>46.4</v>
      </c>
      <c r="AU3249" s="6">
        <v>96.99</v>
      </c>
    </row>
    <row r="3250" spans="4:121" s="6" customFormat="1">
      <c r="D3250" s="6" t="s">
        <v>5029</v>
      </c>
      <c r="G3250" s="6" t="s">
        <v>107</v>
      </c>
      <c r="H3250" s="6" t="s">
        <v>5025</v>
      </c>
      <c r="I3250" s="11">
        <v>-26.15</v>
      </c>
      <c r="J3250" s="11">
        <v>31.6</v>
      </c>
      <c r="K3250" s="6" t="s">
        <v>5061</v>
      </c>
      <c r="L3250" t="s">
        <v>3663</v>
      </c>
      <c r="M3250" s="6" t="s">
        <v>5062</v>
      </c>
      <c r="O3250" s="33"/>
      <c r="P3250" s="33"/>
      <c r="Q3250" s="33"/>
      <c r="R3250" s="6" t="s">
        <v>1848</v>
      </c>
      <c r="Y3250" s="6">
        <v>32.979999999999997</v>
      </c>
      <c r="Z3250" s="6">
        <v>0</v>
      </c>
      <c r="AA3250" s="6">
        <v>0</v>
      </c>
      <c r="AB3250" s="6">
        <v>0</v>
      </c>
      <c r="AD3250" s="6">
        <v>0</v>
      </c>
      <c r="AE3250" s="6">
        <v>0</v>
      </c>
      <c r="AF3250" s="6">
        <v>0</v>
      </c>
      <c r="AM3250" s="6">
        <v>0</v>
      </c>
      <c r="AU3250" s="6">
        <v>32.979999999999997</v>
      </c>
    </row>
    <row r="3251" spans="4:121" s="6" customFormat="1">
      <c r="D3251" s="6" t="s">
        <v>5029</v>
      </c>
      <c r="G3251" s="6" t="s">
        <v>107</v>
      </c>
      <c r="H3251" s="6" t="s">
        <v>5025</v>
      </c>
      <c r="I3251" s="11">
        <v>-26.15</v>
      </c>
      <c r="J3251" s="11">
        <v>31.6</v>
      </c>
      <c r="K3251" s="6" t="s">
        <v>5063</v>
      </c>
      <c r="L3251" t="s">
        <v>3663</v>
      </c>
      <c r="M3251" s="6" t="s">
        <v>5064</v>
      </c>
      <c r="O3251" s="33"/>
      <c r="P3251" s="33"/>
      <c r="Q3251" s="33"/>
      <c r="R3251" s="6" t="s">
        <v>1848</v>
      </c>
      <c r="Y3251" s="6">
        <v>27.63</v>
      </c>
      <c r="Z3251" s="6">
        <v>0.53</v>
      </c>
      <c r="AA3251" s="6">
        <v>53.59</v>
      </c>
      <c r="AB3251" s="6">
        <v>0</v>
      </c>
      <c r="AD3251" s="6">
        <v>0.34</v>
      </c>
      <c r="AE3251" s="6">
        <v>2.08</v>
      </c>
      <c r="AF3251" s="6">
        <v>0</v>
      </c>
      <c r="AI3251" s="6">
        <v>0</v>
      </c>
      <c r="AK3251" s="6">
        <v>0</v>
      </c>
      <c r="AM3251" s="6">
        <v>13.63</v>
      </c>
      <c r="AS3251" s="6">
        <v>1.63</v>
      </c>
      <c r="AU3251" s="6">
        <v>99.43</v>
      </c>
    </row>
    <row r="3252" spans="4:121" s="6" customFormat="1">
      <c r="D3252" s="6" t="s">
        <v>5024</v>
      </c>
      <c r="G3252" s="6" t="s">
        <v>107</v>
      </c>
      <c r="H3252" s="6" t="s">
        <v>5025</v>
      </c>
      <c r="I3252" s="11">
        <v>-26.15</v>
      </c>
      <c r="J3252" s="11">
        <v>31.6</v>
      </c>
      <c r="K3252" s="6" t="s">
        <v>5065</v>
      </c>
      <c r="L3252" s="6" t="s">
        <v>3663</v>
      </c>
      <c r="M3252" s="6" t="s">
        <v>4941</v>
      </c>
      <c r="O3252" s="33"/>
      <c r="P3252" s="33"/>
      <c r="Q3252" s="33"/>
      <c r="R3252" s="6" t="s">
        <v>1756</v>
      </c>
      <c r="Y3252" s="6">
        <v>0.11</v>
      </c>
      <c r="Z3252" s="6">
        <v>0</v>
      </c>
      <c r="AA3252" s="6">
        <v>7.95</v>
      </c>
      <c r="AB3252" s="6">
        <v>62.1</v>
      </c>
      <c r="AD3252" s="6">
        <v>0.25</v>
      </c>
      <c r="AE3252" s="6">
        <v>15</v>
      </c>
      <c r="AM3252" s="6">
        <v>13.21</v>
      </c>
      <c r="AP3252" s="6">
        <v>0.1</v>
      </c>
      <c r="AU3252" s="6">
        <v>98.72</v>
      </c>
    </row>
    <row r="3253" spans="4:121" s="6" customFormat="1">
      <c r="D3253" s="6" t="s">
        <v>5024</v>
      </c>
      <c r="G3253" s="6" t="s">
        <v>107</v>
      </c>
      <c r="H3253" s="6" t="s">
        <v>5025</v>
      </c>
      <c r="I3253" s="11">
        <v>-26.15</v>
      </c>
      <c r="J3253" s="11">
        <v>31.6</v>
      </c>
      <c r="K3253" s="6" t="s">
        <v>5066</v>
      </c>
      <c r="L3253" s="6" t="s">
        <v>3663</v>
      </c>
      <c r="M3253" s="6" t="s">
        <v>4941</v>
      </c>
      <c r="O3253" s="33"/>
      <c r="P3253" s="33"/>
      <c r="Q3253" s="33"/>
      <c r="R3253" s="6" t="s">
        <v>1756</v>
      </c>
      <c r="Y3253" s="6">
        <v>0.06</v>
      </c>
      <c r="Z3253" s="6">
        <v>0</v>
      </c>
      <c r="AA3253" s="6">
        <v>7.41</v>
      </c>
      <c r="AB3253" s="6">
        <v>64.3</v>
      </c>
      <c r="AD3253" s="6">
        <v>0.26</v>
      </c>
      <c r="AE3253" s="6">
        <v>14</v>
      </c>
      <c r="AM3253" s="6">
        <v>13.49</v>
      </c>
      <c r="AP3253" s="6">
        <v>0.06</v>
      </c>
      <c r="AU3253" s="6">
        <v>99.58</v>
      </c>
    </row>
    <row r="3254" spans="4:121" s="6" customFormat="1">
      <c r="D3254" s="6" t="s">
        <v>5024</v>
      </c>
      <c r="G3254" s="6" t="s">
        <v>107</v>
      </c>
      <c r="H3254" s="6" t="s">
        <v>5025</v>
      </c>
      <c r="I3254" s="11">
        <v>-26.15</v>
      </c>
      <c r="J3254" s="11">
        <v>31.6</v>
      </c>
      <c r="K3254" s="6" t="s">
        <v>5067</v>
      </c>
      <c r="L3254" s="6" t="s">
        <v>3663</v>
      </c>
      <c r="M3254" s="6" t="s">
        <v>4941</v>
      </c>
      <c r="O3254" s="33"/>
      <c r="P3254" s="33"/>
      <c r="Q3254" s="33"/>
      <c r="R3254" s="6" t="s">
        <v>1756</v>
      </c>
      <c r="Y3254" s="6">
        <v>0</v>
      </c>
      <c r="Z3254" s="6">
        <v>0.32</v>
      </c>
      <c r="AA3254" s="6">
        <v>4.68</v>
      </c>
      <c r="AB3254" s="6">
        <v>66.2</v>
      </c>
      <c r="AD3254" s="6">
        <v>0.21</v>
      </c>
      <c r="AE3254" s="6">
        <v>13.9</v>
      </c>
      <c r="AM3254" s="6">
        <v>13.35</v>
      </c>
      <c r="AP3254" s="6">
        <v>0.1</v>
      </c>
      <c r="AU3254" s="6">
        <v>98.76</v>
      </c>
    </row>
    <row r="3255" spans="4:121" s="6" customFormat="1">
      <c r="D3255" s="6" t="s">
        <v>5024</v>
      </c>
      <c r="G3255" s="6" t="s">
        <v>107</v>
      </c>
      <c r="H3255" s="6" t="s">
        <v>5025</v>
      </c>
      <c r="I3255" s="11">
        <v>-26.15</v>
      </c>
      <c r="J3255" s="11">
        <v>31.6</v>
      </c>
      <c r="K3255" s="6" t="s">
        <v>10117</v>
      </c>
      <c r="L3255" s="6" t="s">
        <v>3643</v>
      </c>
      <c r="M3255" s="6" t="s">
        <v>4923</v>
      </c>
      <c r="O3255" s="33"/>
      <c r="P3255" s="33"/>
      <c r="Q3255" s="33"/>
      <c r="R3255" s="6" t="s">
        <v>7257</v>
      </c>
      <c r="Y3255" s="6">
        <v>41.5</v>
      </c>
      <c r="Z3255" s="6">
        <v>0</v>
      </c>
      <c r="AA3255" s="6">
        <v>17</v>
      </c>
      <c r="AB3255" s="6">
        <v>9.84</v>
      </c>
      <c r="AD3255" s="6">
        <v>0.2</v>
      </c>
      <c r="AE3255" s="6">
        <v>25</v>
      </c>
      <c r="AF3255" s="6">
        <v>0.9</v>
      </c>
      <c r="AI3255" s="6">
        <v>0.03</v>
      </c>
      <c r="AM3255" s="6">
        <v>5.15</v>
      </c>
      <c r="AU3255" s="6">
        <v>99.62</v>
      </c>
    </row>
    <row r="3256" spans="4:121" s="6" customFormat="1">
      <c r="D3256" s="6" t="s">
        <v>5024</v>
      </c>
      <c r="G3256" s="6" t="s">
        <v>107</v>
      </c>
      <c r="H3256" s="6" t="s">
        <v>5025</v>
      </c>
      <c r="I3256" s="11">
        <v>-26.15</v>
      </c>
      <c r="J3256" s="11">
        <v>31.6</v>
      </c>
      <c r="K3256" s="6" t="s">
        <v>10117</v>
      </c>
      <c r="L3256" t="s">
        <v>3667</v>
      </c>
      <c r="M3256" s="6" t="s">
        <v>4953</v>
      </c>
      <c r="O3256" s="33"/>
      <c r="P3256" s="33"/>
      <c r="Q3256" s="33"/>
      <c r="R3256" s="6" t="s">
        <v>7257</v>
      </c>
      <c r="Y3256" s="6">
        <v>57.9</v>
      </c>
      <c r="Z3256" s="6">
        <v>0</v>
      </c>
      <c r="AA3256" s="6">
        <v>0.83</v>
      </c>
      <c r="AB3256" s="6">
        <v>0.49</v>
      </c>
      <c r="AD3256" s="6">
        <v>0.09</v>
      </c>
      <c r="AE3256" s="6">
        <v>36.4</v>
      </c>
      <c r="AF3256" s="6">
        <v>0.17</v>
      </c>
      <c r="AI3256" s="6">
        <v>0</v>
      </c>
      <c r="AK3256" s="6">
        <v>0</v>
      </c>
      <c r="AM3256" s="6">
        <v>3.48</v>
      </c>
      <c r="AU3256" s="6">
        <v>99.36</v>
      </c>
    </row>
    <row r="3257" spans="4:121" s="6" customFormat="1">
      <c r="D3257" s="6" t="s">
        <v>5024</v>
      </c>
      <c r="G3257" s="6" t="s">
        <v>107</v>
      </c>
      <c r="H3257" s="6" t="s">
        <v>5025</v>
      </c>
      <c r="I3257" s="11">
        <v>-26.15</v>
      </c>
      <c r="J3257" s="11">
        <v>31.6</v>
      </c>
      <c r="K3257" s="6" t="s">
        <v>10118</v>
      </c>
      <c r="L3257" s="6" t="s">
        <v>3643</v>
      </c>
      <c r="M3257" s="6" t="s">
        <v>4923</v>
      </c>
      <c r="O3257" s="33"/>
      <c r="P3257" s="33"/>
      <c r="Q3257" s="33"/>
      <c r="R3257" s="6" t="s">
        <v>7569</v>
      </c>
      <c r="Y3257" s="6">
        <v>42.3</v>
      </c>
      <c r="Z3257" s="6">
        <v>0</v>
      </c>
      <c r="AA3257" s="6">
        <v>15.2</v>
      </c>
      <c r="AB3257" s="6">
        <v>11.5</v>
      </c>
      <c r="AD3257" s="6">
        <v>0.32</v>
      </c>
      <c r="AE3257" s="6">
        <v>24</v>
      </c>
      <c r="AF3257" s="6">
        <v>0.43</v>
      </c>
      <c r="AI3257" s="6">
        <v>0.02</v>
      </c>
      <c r="AM3257" s="6">
        <v>5.81</v>
      </c>
      <c r="AU3257" s="6">
        <v>99.58</v>
      </c>
    </row>
    <row r="3258" spans="4:121" s="6" customFormat="1">
      <c r="D3258" s="6" t="s">
        <v>5024</v>
      </c>
      <c r="G3258" s="6" t="s">
        <v>107</v>
      </c>
      <c r="H3258" s="6" t="s">
        <v>5025</v>
      </c>
      <c r="I3258" s="11">
        <v>-26.15</v>
      </c>
      <c r="J3258" s="11">
        <v>31.6</v>
      </c>
      <c r="K3258" s="6" t="s">
        <v>10118</v>
      </c>
      <c r="L3258" s="6" t="s">
        <v>3667</v>
      </c>
      <c r="M3258" s="6" t="s">
        <v>4924</v>
      </c>
      <c r="O3258" s="33"/>
      <c r="P3258" s="33"/>
      <c r="Q3258" s="33"/>
      <c r="R3258" s="6" t="s">
        <v>7288</v>
      </c>
      <c r="Y3258" s="6">
        <v>55.9</v>
      </c>
      <c r="Z3258" s="6">
        <v>0.18</v>
      </c>
      <c r="AA3258" s="6">
        <v>6.86</v>
      </c>
      <c r="AB3258" s="6">
        <v>1.1000000000000001</v>
      </c>
      <c r="AD3258" s="6">
        <v>0.09</v>
      </c>
      <c r="AE3258" s="6">
        <v>14.2</v>
      </c>
      <c r="AF3258" s="6">
        <v>13.4</v>
      </c>
      <c r="AI3258" s="6">
        <v>3.81</v>
      </c>
      <c r="AK3258" s="6">
        <v>0.53</v>
      </c>
      <c r="AM3258" s="6">
        <v>3.73</v>
      </c>
      <c r="AU3258" s="6">
        <v>99.8</v>
      </c>
    </row>
    <row r="3259" spans="4:121" s="6" customFormat="1">
      <c r="D3259" s="6" t="s">
        <v>5029</v>
      </c>
      <c r="G3259" s="6" t="s">
        <v>107</v>
      </c>
      <c r="H3259" s="6" t="s">
        <v>5025</v>
      </c>
      <c r="I3259" s="11">
        <v>-26.15</v>
      </c>
      <c r="J3259" s="11">
        <v>31.6</v>
      </c>
      <c r="K3259" s="6" t="s">
        <v>10119</v>
      </c>
      <c r="L3259" t="s">
        <v>3663</v>
      </c>
      <c r="M3259" s="6" t="s">
        <v>5062</v>
      </c>
      <c r="O3259" s="33"/>
      <c r="P3259" s="33"/>
      <c r="Q3259" s="33"/>
      <c r="R3259" s="6" t="s">
        <v>7546</v>
      </c>
      <c r="Y3259" s="6">
        <v>32.840000000000003</v>
      </c>
      <c r="Z3259" s="6">
        <v>0</v>
      </c>
      <c r="AA3259" s="6">
        <v>0</v>
      </c>
      <c r="AB3259" s="6">
        <v>0</v>
      </c>
      <c r="AD3259" s="6">
        <v>0</v>
      </c>
      <c r="AE3259" s="6">
        <v>0</v>
      </c>
      <c r="AF3259" s="6">
        <v>0</v>
      </c>
      <c r="AM3259" s="6">
        <v>0</v>
      </c>
      <c r="AU3259" s="6">
        <v>32.840000000000003</v>
      </c>
    </row>
    <row r="3260" spans="4:121" s="6" customFormat="1">
      <c r="D3260" s="6" t="s">
        <v>5024</v>
      </c>
      <c r="G3260" s="6" t="s">
        <v>107</v>
      </c>
      <c r="H3260" s="6" t="s">
        <v>5025</v>
      </c>
      <c r="I3260" s="11">
        <v>-26.15</v>
      </c>
      <c r="J3260" s="11">
        <v>31.6</v>
      </c>
      <c r="K3260" s="6" t="s">
        <v>10120</v>
      </c>
      <c r="L3260" s="6" t="s">
        <v>3643</v>
      </c>
      <c r="M3260" s="6" t="s">
        <v>4923</v>
      </c>
      <c r="O3260" s="33"/>
      <c r="P3260" s="33"/>
      <c r="Q3260" s="33"/>
      <c r="R3260" s="6" t="s">
        <v>7257</v>
      </c>
      <c r="Y3260" s="6">
        <v>42.6</v>
      </c>
      <c r="Z3260" s="6">
        <v>0</v>
      </c>
      <c r="AA3260" s="6">
        <v>18.8</v>
      </c>
      <c r="AB3260" s="6">
        <v>7.54</v>
      </c>
      <c r="AD3260" s="6">
        <v>0.26</v>
      </c>
      <c r="AE3260" s="6">
        <v>23.2</v>
      </c>
      <c r="AF3260" s="6">
        <v>1.33</v>
      </c>
      <c r="AI3260" s="6">
        <v>0.08</v>
      </c>
      <c r="AM3260" s="6">
        <v>5.7</v>
      </c>
      <c r="AU3260" s="6">
        <v>99.51</v>
      </c>
    </row>
    <row r="3261" spans="4:121" s="6" customFormat="1">
      <c r="D3261" s="6" t="s">
        <v>5024</v>
      </c>
      <c r="G3261" s="6" t="s">
        <v>107</v>
      </c>
      <c r="H3261" s="6" t="s">
        <v>5025</v>
      </c>
      <c r="I3261" s="11">
        <v>-26.15</v>
      </c>
      <c r="J3261" s="11">
        <v>31.6</v>
      </c>
      <c r="K3261" s="6" t="s">
        <v>10120</v>
      </c>
      <c r="L3261" s="6" t="s">
        <v>3672</v>
      </c>
      <c r="M3261" s="6" t="s">
        <v>4937</v>
      </c>
      <c r="O3261" s="33"/>
      <c r="P3261" s="33"/>
      <c r="Q3261" s="33"/>
      <c r="R3261" s="6" t="s">
        <v>7257</v>
      </c>
      <c r="Y3261" s="6">
        <v>40.799999999999997</v>
      </c>
      <c r="Z3261" s="6">
        <v>0</v>
      </c>
      <c r="AA3261" s="6">
        <v>0</v>
      </c>
      <c r="AB3261" s="6">
        <v>0.02</v>
      </c>
      <c r="AD3261" s="6">
        <v>0.09</v>
      </c>
      <c r="AE3261" s="6">
        <v>52.3</v>
      </c>
      <c r="AF3261" s="6">
        <v>0</v>
      </c>
      <c r="AM3261" s="6">
        <v>5.68</v>
      </c>
      <c r="AP3261" s="6">
        <v>0.28999999999999998</v>
      </c>
      <c r="AU3261" s="6">
        <v>99.18</v>
      </c>
      <c r="DQ3261" s="5">
        <v>94.309757563614525</v>
      </c>
    </row>
    <row r="3262" spans="4:121" s="6" customFormat="1">
      <c r="D3262" s="6" t="s">
        <v>5024</v>
      </c>
      <c r="G3262" s="6" t="s">
        <v>107</v>
      </c>
      <c r="H3262" s="6" t="s">
        <v>5025</v>
      </c>
      <c r="I3262" s="11">
        <v>-26.15</v>
      </c>
      <c r="J3262" s="11">
        <v>31.6</v>
      </c>
      <c r="K3262" s="6" t="s">
        <v>5068</v>
      </c>
      <c r="L3262" s="6" t="s">
        <v>3643</v>
      </c>
      <c r="M3262" s="6" t="s">
        <v>4923</v>
      </c>
      <c r="O3262" s="33"/>
      <c r="P3262" s="33"/>
      <c r="Q3262" s="33"/>
      <c r="R3262" s="6" t="s">
        <v>1848</v>
      </c>
      <c r="Y3262" s="6">
        <v>40.4</v>
      </c>
      <c r="Z3262" s="6">
        <v>0.37</v>
      </c>
      <c r="AA3262" s="6">
        <v>22.8</v>
      </c>
      <c r="AB3262" s="6">
        <v>0.06</v>
      </c>
      <c r="AD3262" s="6">
        <v>0.22</v>
      </c>
      <c r="AE3262" s="6">
        <v>12.8</v>
      </c>
      <c r="AF3262" s="6">
        <v>11.6</v>
      </c>
      <c r="AI3262" s="6">
        <v>0.17</v>
      </c>
      <c r="AM3262" s="6">
        <v>12.1</v>
      </c>
      <c r="AU3262" s="6">
        <v>100.52</v>
      </c>
    </row>
    <row r="3263" spans="4:121" s="6" customFormat="1">
      <c r="D3263" s="6" t="s">
        <v>5024</v>
      </c>
      <c r="G3263" s="6" t="s">
        <v>107</v>
      </c>
      <c r="H3263" s="6" t="s">
        <v>5025</v>
      </c>
      <c r="I3263" s="11">
        <v>-26.15</v>
      </c>
      <c r="J3263" s="11">
        <v>31.6</v>
      </c>
      <c r="K3263" s="6" t="s">
        <v>5069</v>
      </c>
      <c r="L3263" s="6" t="s">
        <v>3643</v>
      </c>
      <c r="M3263" s="6" t="s">
        <v>4923</v>
      </c>
      <c r="O3263" s="33"/>
      <c r="P3263" s="33"/>
      <c r="Q3263" s="33"/>
      <c r="R3263" s="6" t="s">
        <v>1848</v>
      </c>
      <c r="Y3263" s="6">
        <v>39.5</v>
      </c>
      <c r="Z3263" s="6">
        <v>0.47</v>
      </c>
      <c r="AA3263" s="6">
        <v>22.7</v>
      </c>
      <c r="AB3263" s="6">
        <v>0.06</v>
      </c>
      <c r="AD3263" s="6">
        <v>0.27</v>
      </c>
      <c r="AE3263" s="6">
        <v>11.9</v>
      </c>
      <c r="AF3263" s="6">
        <v>9.18</v>
      </c>
      <c r="AI3263" s="6">
        <v>0.16</v>
      </c>
      <c r="AM3263" s="6">
        <v>15.5</v>
      </c>
      <c r="AU3263" s="6">
        <v>99.74</v>
      </c>
    </row>
    <row r="3264" spans="4:121" s="6" customFormat="1">
      <c r="D3264" s="6" t="s">
        <v>5024</v>
      </c>
      <c r="G3264" s="6" t="s">
        <v>107</v>
      </c>
      <c r="H3264" s="6" t="s">
        <v>5025</v>
      </c>
      <c r="I3264" s="11">
        <v>-26.15</v>
      </c>
      <c r="J3264" s="11">
        <v>31.6</v>
      </c>
      <c r="K3264" s="6" t="s">
        <v>5070</v>
      </c>
      <c r="L3264" s="6" t="s">
        <v>3643</v>
      </c>
      <c r="M3264" s="6" t="s">
        <v>4923</v>
      </c>
      <c r="O3264" s="33"/>
      <c r="P3264" s="33"/>
      <c r="Q3264" s="33"/>
      <c r="R3264" s="6" t="s">
        <v>1848</v>
      </c>
      <c r="Y3264" s="6">
        <v>39.1</v>
      </c>
      <c r="Z3264" s="6">
        <v>0.5</v>
      </c>
      <c r="AA3264" s="6">
        <v>22.5</v>
      </c>
      <c r="AB3264" s="6">
        <v>0</v>
      </c>
      <c r="AD3264" s="6">
        <v>0.31</v>
      </c>
      <c r="AE3264" s="6">
        <v>8.01</v>
      </c>
      <c r="AF3264" s="6">
        <v>12</v>
      </c>
      <c r="AI3264" s="6">
        <v>0.24</v>
      </c>
      <c r="AM3264" s="6">
        <v>16.899999999999999</v>
      </c>
      <c r="AU3264" s="6">
        <v>99.56</v>
      </c>
    </row>
    <row r="3265" spans="4:121" s="6" customFormat="1">
      <c r="D3265" s="6" t="s">
        <v>5024</v>
      </c>
      <c r="G3265" s="6" t="s">
        <v>107</v>
      </c>
      <c r="H3265" s="6" t="s">
        <v>5025</v>
      </c>
      <c r="I3265" s="11">
        <v>-26.15</v>
      </c>
      <c r="J3265" s="11">
        <v>31.6</v>
      </c>
      <c r="K3265" s="6" t="s">
        <v>5071</v>
      </c>
      <c r="L3265" s="6" t="s">
        <v>3643</v>
      </c>
      <c r="M3265" s="6" t="s">
        <v>4923</v>
      </c>
      <c r="O3265" s="33"/>
      <c r="P3265" s="33"/>
      <c r="Q3265" s="33"/>
      <c r="R3265" s="6" t="s">
        <v>1848</v>
      </c>
      <c r="Y3265" s="6">
        <v>39</v>
      </c>
      <c r="Z3265" s="6">
        <v>0.47</v>
      </c>
      <c r="AA3265" s="6">
        <v>22.1</v>
      </c>
      <c r="AB3265" s="6">
        <v>7.0000000000000007E-2</v>
      </c>
      <c r="AD3265" s="6">
        <v>0.27</v>
      </c>
      <c r="AE3265" s="6">
        <v>8.9</v>
      </c>
      <c r="AF3265" s="6">
        <v>10.1</v>
      </c>
      <c r="AI3265" s="6">
        <v>0.54</v>
      </c>
      <c r="AM3265" s="6">
        <v>18.399999999999999</v>
      </c>
      <c r="AU3265" s="6">
        <v>99.85</v>
      </c>
    </row>
    <row r="3266" spans="4:121" s="6" customFormat="1">
      <c r="D3266" s="6" t="s">
        <v>5024</v>
      </c>
      <c r="G3266" s="6" t="s">
        <v>107</v>
      </c>
      <c r="H3266" s="6" t="s">
        <v>5025</v>
      </c>
      <c r="I3266" s="11">
        <v>-26.15</v>
      </c>
      <c r="J3266" s="11">
        <v>31.6</v>
      </c>
      <c r="K3266" s="6" t="s">
        <v>5072</v>
      </c>
      <c r="L3266" s="6" t="s">
        <v>3672</v>
      </c>
      <c r="M3266" s="6" t="s">
        <v>4937</v>
      </c>
      <c r="O3266" s="33"/>
      <c r="P3266" s="33"/>
      <c r="Q3266" s="33"/>
      <c r="R3266" s="6" t="s">
        <v>1756</v>
      </c>
      <c r="Y3266" s="6">
        <v>41.3</v>
      </c>
      <c r="Z3266" s="6">
        <v>0</v>
      </c>
      <c r="AA3266" s="6">
        <v>0.14000000000000001</v>
      </c>
      <c r="AB3266" s="6">
        <v>0.03</v>
      </c>
      <c r="AD3266" s="6">
        <v>0.12</v>
      </c>
      <c r="AE3266" s="6">
        <v>50.3</v>
      </c>
      <c r="AF3266" s="6">
        <v>0.06</v>
      </c>
      <c r="AM3266" s="6">
        <v>7.29</v>
      </c>
      <c r="AP3266" s="6">
        <v>0.38</v>
      </c>
      <c r="AU3266" s="6">
        <v>99.62</v>
      </c>
      <c r="DQ3266" s="5">
        <v>92.548298068077273</v>
      </c>
    </row>
    <row r="3267" spans="4:121" s="6" customFormat="1">
      <c r="D3267" s="6" t="s">
        <v>5029</v>
      </c>
      <c r="G3267" s="6" t="s">
        <v>107</v>
      </c>
      <c r="H3267" s="6" t="s">
        <v>5025</v>
      </c>
      <c r="I3267" s="11">
        <v>-26.15</v>
      </c>
      <c r="J3267" s="11">
        <v>31.6</v>
      </c>
      <c r="K3267" s="6" t="s">
        <v>5073</v>
      </c>
      <c r="L3267" s="6" t="s">
        <v>3643</v>
      </c>
      <c r="M3267" s="6" t="s">
        <v>4923</v>
      </c>
      <c r="O3267" s="33"/>
      <c r="P3267" s="33"/>
      <c r="Q3267" s="33"/>
      <c r="R3267" s="6" t="s">
        <v>1848</v>
      </c>
      <c r="Y3267" s="6">
        <v>39.92</v>
      </c>
      <c r="Z3267" s="6">
        <v>0.41</v>
      </c>
      <c r="AA3267" s="6">
        <v>22.42</v>
      </c>
      <c r="AB3267" s="6">
        <v>0.06</v>
      </c>
      <c r="AD3267" s="6">
        <v>0.28999999999999998</v>
      </c>
      <c r="AE3267" s="6">
        <v>11.29</v>
      </c>
      <c r="AF3267" s="6">
        <v>7.64</v>
      </c>
      <c r="AI3267" s="6">
        <v>0.15</v>
      </c>
      <c r="AM3267" s="6">
        <v>17.96</v>
      </c>
      <c r="AU3267" s="6">
        <v>100.14</v>
      </c>
    </row>
    <row r="3268" spans="4:121" s="6" customFormat="1">
      <c r="D3268" s="6" t="s">
        <v>5029</v>
      </c>
      <c r="G3268" s="6" t="s">
        <v>107</v>
      </c>
      <c r="H3268" s="6" t="s">
        <v>5025</v>
      </c>
      <c r="I3268" s="11">
        <v>-26.15</v>
      </c>
      <c r="J3268" s="11">
        <v>31.6</v>
      </c>
      <c r="K3268" s="6" t="s">
        <v>5074</v>
      </c>
      <c r="L3268" s="6" t="s">
        <v>3672</v>
      </c>
      <c r="M3268" s="6" t="s">
        <v>4937</v>
      </c>
      <c r="O3268" s="33"/>
      <c r="P3268" s="33"/>
      <c r="Q3268" s="33"/>
      <c r="R3268" s="6" t="s">
        <v>1756</v>
      </c>
      <c r="Y3268" s="6">
        <v>40.98</v>
      </c>
      <c r="Z3268" s="6">
        <v>0</v>
      </c>
      <c r="AA3268" s="6">
        <v>0</v>
      </c>
      <c r="AB3268" s="6">
        <v>0</v>
      </c>
      <c r="AD3268" s="6">
        <v>0.08</v>
      </c>
      <c r="AE3268" s="6">
        <v>50.71</v>
      </c>
      <c r="AF3268" s="6">
        <v>0.05</v>
      </c>
      <c r="AM3268" s="6">
        <v>7.11</v>
      </c>
      <c r="AP3268" s="6">
        <v>0.42</v>
      </c>
      <c r="AU3268" s="6">
        <v>99.35</v>
      </c>
      <c r="DQ3268" s="5">
        <v>92.773508964507869</v>
      </c>
    </row>
    <row r="3269" spans="4:121" s="6" customFormat="1">
      <c r="D3269" s="6" t="s">
        <v>5029</v>
      </c>
      <c r="G3269" s="6" t="s">
        <v>107</v>
      </c>
      <c r="H3269" s="6" t="s">
        <v>5025</v>
      </c>
      <c r="I3269" s="11">
        <v>-26.15</v>
      </c>
      <c r="J3269" s="11">
        <v>31.6</v>
      </c>
      <c r="K3269" s="6" t="s">
        <v>5075</v>
      </c>
      <c r="L3269" s="6" t="s">
        <v>3667</v>
      </c>
      <c r="M3269" s="6" t="s">
        <v>4924</v>
      </c>
      <c r="O3269" s="33"/>
      <c r="P3269" s="33"/>
      <c r="Q3269" s="33"/>
      <c r="R3269" s="6" t="s">
        <v>1848</v>
      </c>
      <c r="Y3269" s="6">
        <v>55.76</v>
      </c>
      <c r="Z3269" s="6">
        <v>0.51</v>
      </c>
      <c r="AA3269" s="6">
        <v>12.08</v>
      </c>
      <c r="AB3269" s="6">
        <v>0.08</v>
      </c>
      <c r="AD3269" s="6">
        <v>0.02</v>
      </c>
      <c r="AE3269" s="6">
        <v>8.7899999999999991</v>
      </c>
      <c r="AF3269" s="6">
        <v>12.96</v>
      </c>
      <c r="AI3269" s="6">
        <v>5.51</v>
      </c>
      <c r="AK3269" s="6">
        <v>0.51</v>
      </c>
      <c r="AM3269" s="6">
        <v>3.77</v>
      </c>
      <c r="AU3269" s="6">
        <v>99.99</v>
      </c>
    </row>
    <row r="3270" spans="4:121" s="6" customFormat="1">
      <c r="D3270" s="6" t="s">
        <v>5029</v>
      </c>
      <c r="G3270" s="6" t="s">
        <v>107</v>
      </c>
      <c r="H3270" s="6" t="s">
        <v>5025</v>
      </c>
      <c r="I3270" s="11">
        <v>-26.15</v>
      </c>
      <c r="J3270" s="11">
        <v>31.6</v>
      </c>
      <c r="K3270" s="6" t="s">
        <v>5076</v>
      </c>
      <c r="L3270" s="6" t="s">
        <v>3667</v>
      </c>
      <c r="M3270" s="6" t="s">
        <v>4924</v>
      </c>
      <c r="O3270" s="33"/>
      <c r="P3270" s="33"/>
      <c r="Q3270" s="33"/>
      <c r="R3270" s="6" t="s">
        <v>1848</v>
      </c>
      <c r="Y3270" s="6">
        <v>55.41</v>
      </c>
      <c r="Z3270" s="6">
        <v>0.43</v>
      </c>
      <c r="AA3270" s="6">
        <v>7.09</v>
      </c>
      <c r="AB3270" s="6">
        <v>0.18</v>
      </c>
      <c r="AD3270" s="6">
        <v>0.12</v>
      </c>
      <c r="AE3270" s="6">
        <v>13.36</v>
      </c>
      <c r="AF3270" s="6">
        <v>12.51</v>
      </c>
      <c r="AI3270" s="6">
        <v>4.3099999999999996</v>
      </c>
      <c r="AK3270" s="6">
        <v>0.34</v>
      </c>
      <c r="AM3270" s="6">
        <v>6.17</v>
      </c>
      <c r="AU3270" s="6">
        <v>99.92</v>
      </c>
    </row>
    <row r="3271" spans="4:121" s="6" customFormat="1">
      <c r="D3271" s="6" t="s">
        <v>5029</v>
      </c>
      <c r="G3271" s="6" t="s">
        <v>107</v>
      </c>
      <c r="H3271" s="6" t="s">
        <v>5025</v>
      </c>
      <c r="I3271" s="11">
        <v>-26.15</v>
      </c>
      <c r="J3271" s="11">
        <v>31.6</v>
      </c>
      <c r="K3271" s="6" t="s">
        <v>5077</v>
      </c>
      <c r="L3271" s="6" t="s">
        <v>3643</v>
      </c>
      <c r="M3271" s="6" t="s">
        <v>4923</v>
      </c>
      <c r="O3271" s="33"/>
      <c r="P3271" s="33"/>
      <c r="Q3271" s="33"/>
      <c r="R3271" s="6" t="s">
        <v>1848</v>
      </c>
      <c r="Y3271" s="6">
        <v>38.99</v>
      </c>
      <c r="Z3271" s="6">
        <v>0.47</v>
      </c>
      <c r="AA3271" s="6">
        <v>22.1</v>
      </c>
      <c r="AB3271" s="6">
        <v>7.0000000000000007E-2</v>
      </c>
      <c r="AD3271" s="6">
        <v>0.27</v>
      </c>
      <c r="AE3271" s="6">
        <v>8.9</v>
      </c>
      <c r="AF3271" s="6">
        <v>10.050000000000001</v>
      </c>
      <c r="AI3271" s="6">
        <v>0.54</v>
      </c>
      <c r="AM3271" s="6">
        <v>18.399999999999999</v>
      </c>
      <c r="AU3271" s="6">
        <v>99.79</v>
      </c>
    </row>
    <row r="3272" spans="4:121" s="6" customFormat="1">
      <c r="D3272" s="6" t="s">
        <v>5029</v>
      </c>
      <c r="G3272" s="6" t="s">
        <v>107</v>
      </c>
      <c r="H3272" s="6" t="s">
        <v>5025</v>
      </c>
      <c r="I3272" s="11">
        <v>-26.15</v>
      </c>
      <c r="J3272" s="11">
        <v>31.6</v>
      </c>
      <c r="K3272" s="6" t="s">
        <v>5078</v>
      </c>
      <c r="L3272" s="6" t="s">
        <v>3643</v>
      </c>
      <c r="M3272" s="6" t="s">
        <v>4923</v>
      </c>
      <c r="O3272" s="33"/>
      <c r="P3272" s="33"/>
      <c r="Q3272" s="33"/>
      <c r="R3272" s="6" t="s">
        <v>1848</v>
      </c>
      <c r="Y3272" s="6">
        <v>40.409999999999997</v>
      </c>
      <c r="Z3272" s="6">
        <v>0.37</v>
      </c>
      <c r="AA3272" s="6">
        <v>22.79</v>
      </c>
      <c r="AB3272" s="6">
        <v>0.06</v>
      </c>
      <c r="AD3272" s="6">
        <v>0.22</v>
      </c>
      <c r="AE3272" s="6">
        <v>12.84</v>
      </c>
      <c r="AF3272" s="6">
        <v>11.6</v>
      </c>
      <c r="AI3272" s="6">
        <v>0.17</v>
      </c>
      <c r="AM3272" s="6">
        <v>12.06</v>
      </c>
      <c r="AU3272" s="6">
        <v>100.52</v>
      </c>
    </row>
    <row r="3273" spans="4:121" s="6" customFormat="1">
      <c r="D3273" s="6" t="s">
        <v>5029</v>
      </c>
      <c r="G3273" s="6" t="s">
        <v>107</v>
      </c>
      <c r="H3273" s="6" t="s">
        <v>5025</v>
      </c>
      <c r="I3273" s="11">
        <v>-26.15</v>
      </c>
      <c r="J3273" s="11">
        <v>31.6</v>
      </c>
      <c r="K3273" s="6" t="s">
        <v>5079</v>
      </c>
      <c r="L3273" s="6" t="s">
        <v>3663</v>
      </c>
      <c r="M3273" s="6" t="s">
        <v>4941</v>
      </c>
      <c r="O3273" s="33"/>
      <c r="P3273" s="33"/>
      <c r="Q3273" s="33"/>
      <c r="R3273" s="6" t="s">
        <v>1756</v>
      </c>
      <c r="Y3273" s="6">
        <v>0</v>
      </c>
      <c r="Z3273" s="6">
        <v>0.31</v>
      </c>
      <c r="AA3273" s="6">
        <v>4.96</v>
      </c>
      <c r="AB3273" s="6">
        <v>66.61</v>
      </c>
      <c r="AD3273" s="6">
        <v>0.21</v>
      </c>
      <c r="AE3273" s="6">
        <v>13.88</v>
      </c>
      <c r="AF3273" s="6">
        <v>0</v>
      </c>
      <c r="AM3273" s="6">
        <v>11.46</v>
      </c>
      <c r="AP3273" s="6">
        <v>0.14000000000000001</v>
      </c>
      <c r="AU3273" s="6">
        <v>97.57</v>
      </c>
    </row>
    <row r="3274" spans="4:121" s="6" customFormat="1">
      <c r="D3274" s="6" t="s">
        <v>5029</v>
      </c>
      <c r="G3274" s="6" t="s">
        <v>107</v>
      </c>
      <c r="H3274" s="6" t="s">
        <v>5025</v>
      </c>
      <c r="I3274" s="11">
        <v>-26.15</v>
      </c>
      <c r="J3274" s="11">
        <v>31.6</v>
      </c>
      <c r="K3274" s="6" t="s">
        <v>5080</v>
      </c>
      <c r="L3274" s="6" t="s">
        <v>3672</v>
      </c>
      <c r="M3274" s="6" t="s">
        <v>4937</v>
      </c>
      <c r="O3274" s="33"/>
      <c r="P3274" s="33"/>
      <c r="Q3274" s="33"/>
      <c r="R3274" s="6" t="s">
        <v>1756</v>
      </c>
      <c r="Y3274" s="6">
        <v>41.66</v>
      </c>
      <c r="Z3274" s="6">
        <v>0</v>
      </c>
      <c r="AA3274" s="6">
        <v>0</v>
      </c>
      <c r="AB3274" s="6">
        <v>0</v>
      </c>
      <c r="AD3274" s="6">
        <v>0.1</v>
      </c>
      <c r="AE3274" s="6">
        <v>51.41</v>
      </c>
      <c r="AF3274" s="6">
        <v>0</v>
      </c>
      <c r="AM3274" s="6">
        <v>5.69</v>
      </c>
      <c r="AP3274" s="6">
        <v>0.35</v>
      </c>
      <c r="AU3274" s="6">
        <v>99.21</v>
      </c>
      <c r="DQ3274" s="5">
        <v>94.207354318524253</v>
      </c>
    </row>
    <row r="3275" spans="4:121" s="6" customFormat="1">
      <c r="D3275" s="6" t="s">
        <v>5029</v>
      </c>
      <c r="G3275" s="6" t="s">
        <v>107</v>
      </c>
      <c r="H3275" s="6" t="s">
        <v>5025</v>
      </c>
      <c r="I3275" s="11">
        <v>-26.15</v>
      </c>
      <c r="J3275" s="11">
        <v>31.6</v>
      </c>
      <c r="K3275" s="6" t="s">
        <v>5081</v>
      </c>
      <c r="L3275" s="6" t="s">
        <v>3672</v>
      </c>
      <c r="M3275" s="6" t="s">
        <v>4937</v>
      </c>
      <c r="O3275" s="33"/>
      <c r="P3275" s="33"/>
      <c r="Q3275" s="33"/>
      <c r="R3275" s="6" t="s">
        <v>1756</v>
      </c>
      <c r="Y3275" s="6">
        <v>42.43</v>
      </c>
      <c r="Z3275" s="6">
        <v>0</v>
      </c>
      <c r="AA3275" s="6">
        <v>0.05</v>
      </c>
      <c r="AB3275" s="6">
        <v>0.06</v>
      </c>
      <c r="AD3275" s="6">
        <v>7.0000000000000007E-2</v>
      </c>
      <c r="AE3275" s="6">
        <v>51.88</v>
      </c>
      <c r="AF3275" s="6">
        <v>0.04</v>
      </c>
      <c r="AM3275" s="6">
        <v>5.29</v>
      </c>
      <c r="AP3275" s="6">
        <v>0.32</v>
      </c>
      <c r="AU3275" s="6">
        <v>100.14</v>
      </c>
      <c r="DQ3275" s="5">
        <v>94.638911972758791</v>
      </c>
    </row>
    <row r="3276" spans="4:121" s="6" customFormat="1">
      <c r="D3276" s="6" t="s">
        <v>5029</v>
      </c>
      <c r="G3276" s="6" t="s">
        <v>107</v>
      </c>
      <c r="H3276" s="6" t="s">
        <v>5025</v>
      </c>
      <c r="I3276" s="11">
        <v>-26.15</v>
      </c>
      <c r="J3276" s="11">
        <v>31.6</v>
      </c>
      <c r="K3276" s="6" t="s">
        <v>5082</v>
      </c>
      <c r="L3276" s="6" t="s">
        <v>3672</v>
      </c>
      <c r="M3276" s="6" t="s">
        <v>4937</v>
      </c>
      <c r="O3276" s="33"/>
      <c r="P3276" s="33"/>
      <c r="Q3276" s="33"/>
      <c r="R3276" s="6" t="s">
        <v>1756</v>
      </c>
      <c r="Y3276" s="6">
        <v>41.27</v>
      </c>
      <c r="Z3276" s="6">
        <v>0</v>
      </c>
      <c r="AA3276" s="6">
        <v>0.14000000000000001</v>
      </c>
      <c r="AD3276" s="6">
        <v>0.12</v>
      </c>
      <c r="AE3276" s="6">
        <v>50.27</v>
      </c>
      <c r="AF3276" s="6">
        <v>0.06</v>
      </c>
      <c r="AM3276" s="6">
        <v>7.29</v>
      </c>
      <c r="AP3276" s="6">
        <v>0.38</v>
      </c>
      <c r="AU3276" s="6">
        <v>99.53</v>
      </c>
      <c r="DQ3276" s="5">
        <v>92.544182621502202</v>
      </c>
    </row>
    <row r="3277" spans="4:121" s="6" customFormat="1">
      <c r="D3277" s="6" t="s">
        <v>5029</v>
      </c>
      <c r="G3277" s="6" t="s">
        <v>107</v>
      </c>
      <c r="H3277" s="6" t="s">
        <v>5025</v>
      </c>
      <c r="I3277" s="11">
        <v>-26.15</v>
      </c>
      <c r="J3277" s="11">
        <v>31.6</v>
      </c>
      <c r="K3277" s="6" t="s">
        <v>5083</v>
      </c>
      <c r="L3277" s="6" t="s">
        <v>3667</v>
      </c>
      <c r="M3277" s="6" t="s">
        <v>4924</v>
      </c>
      <c r="O3277" s="33"/>
      <c r="P3277" s="33"/>
      <c r="Q3277" s="33"/>
      <c r="R3277" s="6" t="s">
        <v>1848</v>
      </c>
      <c r="Y3277" s="6">
        <v>55.61</v>
      </c>
      <c r="Z3277" s="6">
        <v>0.4</v>
      </c>
      <c r="AA3277" s="6">
        <v>2.58</v>
      </c>
      <c r="AB3277" s="6">
        <v>0.24</v>
      </c>
      <c r="AD3277" s="6">
        <v>0.13</v>
      </c>
      <c r="AE3277" s="6">
        <v>20.25</v>
      </c>
      <c r="AF3277" s="6">
        <v>14.58</v>
      </c>
      <c r="AI3277" s="6">
        <v>1.53</v>
      </c>
      <c r="AK3277" s="6">
        <v>0.03</v>
      </c>
      <c r="AM3277" s="6">
        <v>5.46</v>
      </c>
      <c r="AU3277" s="6">
        <v>100.81</v>
      </c>
    </row>
    <row r="3278" spans="4:121" s="6" customFormat="1">
      <c r="D3278" s="6" t="s">
        <v>5029</v>
      </c>
      <c r="G3278" s="6" t="s">
        <v>107</v>
      </c>
      <c r="H3278" s="6" t="s">
        <v>5025</v>
      </c>
      <c r="I3278" s="11">
        <v>-26.15</v>
      </c>
      <c r="J3278" s="11">
        <v>31.6</v>
      </c>
      <c r="K3278" s="6" t="s">
        <v>5084</v>
      </c>
      <c r="L3278" s="6" t="s">
        <v>3672</v>
      </c>
      <c r="M3278" s="6" t="s">
        <v>4937</v>
      </c>
      <c r="O3278" s="33"/>
      <c r="P3278" s="33"/>
      <c r="Q3278" s="33"/>
      <c r="R3278" s="6" t="s">
        <v>1756</v>
      </c>
      <c r="Y3278" s="6">
        <v>40.799999999999997</v>
      </c>
      <c r="Z3278" s="6">
        <v>0</v>
      </c>
      <c r="AA3278" s="6">
        <v>0</v>
      </c>
      <c r="AB3278" s="6">
        <v>0</v>
      </c>
      <c r="AD3278" s="6">
        <v>0.09</v>
      </c>
      <c r="AE3278" s="6">
        <v>52.26</v>
      </c>
      <c r="AF3278" s="6">
        <v>0</v>
      </c>
      <c r="AM3278" s="6">
        <v>5.68</v>
      </c>
      <c r="AP3278" s="6">
        <v>0.28999999999999998</v>
      </c>
      <c r="AU3278" s="6">
        <v>99.12</v>
      </c>
      <c r="DQ3278" s="5">
        <v>94.305650238601288</v>
      </c>
    </row>
    <row r="3279" spans="4:121" s="6" customFormat="1">
      <c r="D3279" s="6" t="s">
        <v>5029</v>
      </c>
      <c r="G3279" s="6" t="s">
        <v>107</v>
      </c>
      <c r="H3279" s="6" t="s">
        <v>5025</v>
      </c>
      <c r="I3279" s="11">
        <v>-26.15</v>
      </c>
      <c r="J3279" s="11">
        <v>31.6</v>
      </c>
      <c r="K3279" s="6" t="s">
        <v>5085</v>
      </c>
      <c r="L3279" s="6" t="s">
        <v>3643</v>
      </c>
      <c r="M3279" s="6" t="s">
        <v>4923</v>
      </c>
      <c r="O3279" s="33"/>
      <c r="P3279" s="33"/>
      <c r="Q3279" s="33"/>
      <c r="R3279" s="6" t="s">
        <v>1848</v>
      </c>
      <c r="Y3279" s="6">
        <v>39.450000000000003</v>
      </c>
      <c r="Z3279" s="6">
        <v>0.61</v>
      </c>
      <c r="AA3279" s="6">
        <v>22.34</v>
      </c>
      <c r="AB3279" s="6">
        <v>0</v>
      </c>
      <c r="AD3279" s="6">
        <v>0.21</v>
      </c>
      <c r="AE3279" s="6">
        <v>7.64</v>
      </c>
      <c r="AF3279" s="6">
        <v>15.48</v>
      </c>
      <c r="AI3279" s="6">
        <v>0.26</v>
      </c>
      <c r="AM3279" s="6">
        <v>14.1</v>
      </c>
      <c r="AU3279" s="6">
        <v>100.09</v>
      </c>
    </row>
    <row r="3280" spans="4:121" s="6" customFormat="1">
      <c r="D3280" s="6" t="s">
        <v>5029</v>
      </c>
      <c r="G3280" s="6" t="s">
        <v>107</v>
      </c>
      <c r="H3280" s="6" t="s">
        <v>5025</v>
      </c>
      <c r="I3280" s="11">
        <v>-26.15</v>
      </c>
      <c r="J3280" s="11">
        <v>31.6</v>
      </c>
      <c r="K3280" s="6" t="s">
        <v>10121</v>
      </c>
      <c r="L3280" s="6" t="s">
        <v>3643</v>
      </c>
      <c r="M3280" s="6" t="s">
        <v>4923</v>
      </c>
      <c r="O3280" s="33"/>
      <c r="P3280" s="33"/>
      <c r="Q3280" s="33"/>
      <c r="R3280" s="6" t="s">
        <v>7257</v>
      </c>
      <c r="Y3280" s="6">
        <v>42.25</v>
      </c>
      <c r="Z3280" s="6">
        <v>0.02</v>
      </c>
      <c r="AA3280" s="6">
        <v>15.17</v>
      </c>
      <c r="AB3280" s="6">
        <v>11.53</v>
      </c>
      <c r="AD3280" s="6">
        <v>0.32</v>
      </c>
      <c r="AE3280" s="6">
        <v>23.95</v>
      </c>
      <c r="AF3280" s="6">
        <v>0.43</v>
      </c>
      <c r="AI3280" s="6">
        <v>0.02</v>
      </c>
      <c r="AM3280" s="6">
        <v>5.81</v>
      </c>
      <c r="AU3280" s="6">
        <v>99.5</v>
      </c>
    </row>
    <row r="3281" spans="3:47" s="6" customFormat="1">
      <c r="D3281" s="6" t="s">
        <v>5029</v>
      </c>
      <c r="G3281" s="6" t="s">
        <v>107</v>
      </c>
      <c r="H3281" s="6" t="s">
        <v>5025</v>
      </c>
      <c r="I3281" s="11">
        <v>-26.15</v>
      </c>
      <c r="J3281" s="11">
        <v>31.6</v>
      </c>
      <c r="K3281" s="6" t="s">
        <v>10122</v>
      </c>
      <c r="L3281" s="6" t="s">
        <v>3643</v>
      </c>
      <c r="M3281" s="6" t="s">
        <v>4923</v>
      </c>
      <c r="O3281" s="33"/>
      <c r="P3281" s="33"/>
      <c r="Q3281" s="33"/>
      <c r="R3281" s="6" t="s">
        <v>7257</v>
      </c>
      <c r="Y3281" s="6">
        <v>42.27</v>
      </c>
      <c r="Z3281" s="6">
        <v>0</v>
      </c>
      <c r="AA3281" s="6">
        <v>16.809999999999999</v>
      </c>
      <c r="AB3281" s="6">
        <v>10.42</v>
      </c>
      <c r="AD3281" s="6">
        <v>0.21</v>
      </c>
      <c r="AE3281" s="6">
        <v>23.75</v>
      </c>
      <c r="AF3281" s="6">
        <v>0.88</v>
      </c>
      <c r="AI3281" s="6">
        <v>0.02</v>
      </c>
      <c r="AM3281" s="6">
        <v>5.63</v>
      </c>
      <c r="AU3281" s="6">
        <v>99.99</v>
      </c>
    </row>
    <row r="3282" spans="3:47" s="6" customFormat="1">
      <c r="D3282" s="6" t="s">
        <v>5029</v>
      </c>
      <c r="G3282" s="6" t="s">
        <v>107</v>
      </c>
      <c r="H3282" s="6" t="s">
        <v>5025</v>
      </c>
      <c r="I3282" s="11">
        <v>-26.15</v>
      </c>
      <c r="J3282" s="11">
        <v>31.6</v>
      </c>
      <c r="K3282" s="6" t="s">
        <v>10123</v>
      </c>
      <c r="L3282" s="6" t="s">
        <v>3643</v>
      </c>
      <c r="M3282" s="6" t="s">
        <v>4923</v>
      </c>
      <c r="O3282" s="33"/>
      <c r="P3282" s="33"/>
      <c r="Q3282" s="33"/>
      <c r="R3282" s="6" t="s">
        <v>7257</v>
      </c>
      <c r="Y3282" s="6">
        <v>41.52</v>
      </c>
      <c r="Z3282" s="6">
        <v>0</v>
      </c>
      <c r="AA3282" s="6">
        <v>16.95</v>
      </c>
      <c r="AB3282" s="6">
        <v>9.84</v>
      </c>
      <c r="AD3282" s="6">
        <v>0.2</v>
      </c>
      <c r="AE3282" s="6">
        <v>25.04</v>
      </c>
      <c r="AF3282" s="6">
        <v>0.89</v>
      </c>
      <c r="AI3282" s="6">
        <v>0.03</v>
      </c>
      <c r="AM3282" s="6">
        <v>5.15</v>
      </c>
      <c r="AU3282" s="6">
        <v>99.62</v>
      </c>
    </row>
    <row r="3283" spans="3:47" s="6" customFormat="1">
      <c r="D3283" s="6" t="s">
        <v>5029</v>
      </c>
      <c r="G3283" s="6" t="s">
        <v>107</v>
      </c>
      <c r="H3283" s="6" t="s">
        <v>5025</v>
      </c>
      <c r="I3283" s="11">
        <v>-26.15</v>
      </c>
      <c r="J3283" s="11">
        <v>31.6</v>
      </c>
      <c r="K3283" s="6" t="s">
        <v>10124</v>
      </c>
      <c r="L3283" t="s">
        <v>3667</v>
      </c>
      <c r="M3283" s="6" t="s">
        <v>4953</v>
      </c>
      <c r="O3283" s="33"/>
      <c r="P3283" s="33"/>
      <c r="Q3283" s="33"/>
      <c r="R3283" s="6" t="s">
        <v>7257</v>
      </c>
      <c r="Y3283" s="6">
        <v>57.9</v>
      </c>
      <c r="Z3283" s="6">
        <v>0</v>
      </c>
      <c r="AA3283" s="6">
        <v>0.83</v>
      </c>
      <c r="AB3283" s="6">
        <v>0.49</v>
      </c>
      <c r="AD3283" s="6">
        <v>0.09</v>
      </c>
      <c r="AE3283" s="6">
        <v>36.42</v>
      </c>
      <c r="AF3283" s="6">
        <v>0.17</v>
      </c>
      <c r="AI3283" s="6">
        <v>0</v>
      </c>
      <c r="AK3283" s="6">
        <v>0</v>
      </c>
      <c r="AM3283" s="6">
        <v>3.48</v>
      </c>
      <c r="AP3283" s="6">
        <v>0</v>
      </c>
      <c r="AU3283" s="6">
        <v>99.38</v>
      </c>
    </row>
    <row r="3284" spans="3:47" s="6" customFormat="1">
      <c r="D3284" s="6" t="s">
        <v>5029</v>
      </c>
      <c r="G3284" s="6" t="s">
        <v>107</v>
      </c>
      <c r="H3284" s="6" t="s">
        <v>5025</v>
      </c>
      <c r="I3284" s="11">
        <v>-26.15</v>
      </c>
      <c r="J3284" s="11">
        <v>31.6</v>
      </c>
      <c r="K3284" s="6" t="s">
        <v>10125</v>
      </c>
      <c r="L3284" s="6" t="s">
        <v>3643</v>
      </c>
      <c r="M3284" s="6" t="s">
        <v>4923</v>
      </c>
      <c r="O3284" s="33"/>
      <c r="P3284" s="33"/>
      <c r="Q3284" s="33"/>
      <c r="R3284" s="6" t="s">
        <v>7257</v>
      </c>
      <c r="Y3284" s="6">
        <v>40.450000000000003</v>
      </c>
      <c r="Z3284" s="6">
        <v>0.06</v>
      </c>
      <c r="AA3284" s="6">
        <v>13.93</v>
      </c>
      <c r="AB3284" s="6">
        <v>13.07</v>
      </c>
      <c r="AD3284" s="6">
        <v>0.34</v>
      </c>
      <c r="AE3284" s="6">
        <v>21.92</v>
      </c>
      <c r="AF3284" s="6">
        <v>2.5</v>
      </c>
      <c r="AI3284" s="6">
        <v>0</v>
      </c>
      <c r="AM3284" s="6">
        <v>6.21</v>
      </c>
      <c r="AU3284" s="6">
        <v>98.48</v>
      </c>
    </row>
    <row r="3285" spans="3:47" s="6" customFormat="1">
      <c r="C3285" s="6" t="s">
        <v>10126</v>
      </c>
      <c r="D3285" s="6" t="s">
        <v>10127</v>
      </c>
      <c r="G3285" s="6" t="s">
        <v>107</v>
      </c>
      <c r="H3285" s="6" t="s">
        <v>375</v>
      </c>
      <c r="I3285" s="11">
        <v>-28.1</v>
      </c>
      <c r="J3285" s="11">
        <v>22.8</v>
      </c>
      <c r="K3285" s="6" t="s">
        <v>10128</v>
      </c>
      <c r="L3285" s="6" t="s">
        <v>3643</v>
      </c>
      <c r="M3285" s="6" t="s">
        <v>4923</v>
      </c>
      <c r="O3285" s="33"/>
      <c r="P3285" s="33"/>
      <c r="Q3285" s="33"/>
      <c r="R3285" s="6" t="s">
        <v>7257</v>
      </c>
      <c r="Y3285" s="6">
        <v>42.29</v>
      </c>
      <c r="Z3285" s="6">
        <v>0</v>
      </c>
      <c r="AA3285" s="6">
        <v>14.87</v>
      </c>
      <c r="AB3285" s="6">
        <v>11.61</v>
      </c>
      <c r="AD3285" s="6">
        <v>0.27</v>
      </c>
      <c r="AE3285" s="6">
        <v>24.86</v>
      </c>
      <c r="AF3285" s="6">
        <v>0.81</v>
      </c>
      <c r="AI3285" s="6">
        <v>0</v>
      </c>
      <c r="AM3285" s="6">
        <v>5.31</v>
      </c>
      <c r="AU3285" s="6">
        <v>100.02</v>
      </c>
    </row>
    <row r="3286" spans="3:47" s="6" customFormat="1">
      <c r="C3286" s="6" t="s">
        <v>10126</v>
      </c>
      <c r="D3286" s="6" t="s">
        <v>10127</v>
      </c>
      <c r="G3286" s="6" t="s">
        <v>107</v>
      </c>
      <c r="H3286" s="6" t="s">
        <v>375</v>
      </c>
      <c r="I3286" s="11">
        <v>-28.1</v>
      </c>
      <c r="J3286" s="11">
        <v>22.8</v>
      </c>
      <c r="K3286" s="6" t="s">
        <v>10129</v>
      </c>
      <c r="L3286" s="6" t="s">
        <v>3643</v>
      </c>
      <c r="M3286" s="6" t="s">
        <v>4923</v>
      </c>
      <c r="O3286" s="33"/>
      <c r="P3286" s="33"/>
      <c r="Q3286" s="33"/>
      <c r="R3286" s="6" t="s">
        <v>7257</v>
      </c>
      <c r="Y3286" s="6">
        <v>41.55</v>
      </c>
      <c r="Z3286" s="6">
        <v>0</v>
      </c>
      <c r="AA3286" s="6">
        <v>17.34</v>
      </c>
      <c r="AB3286" s="6">
        <v>9.2799999999999994</v>
      </c>
      <c r="AD3286" s="6">
        <v>0.26</v>
      </c>
      <c r="AE3286" s="6">
        <v>25.23</v>
      </c>
      <c r="AF3286" s="6">
        <v>0.63</v>
      </c>
      <c r="AI3286" s="6">
        <v>0</v>
      </c>
      <c r="AM3286" s="6">
        <v>5</v>
      </c>
      <c r="AU3286" s="6">
        <v>99.29</v>
      </c>
    </row>
    <row r="3287" spans="3:47" s="6" customFormat="1">
      <c r="C3287" s="6" t="s">
        <v>10126</v>
      </c>
      <c r="D3287" s="6" t="s">
        <v>10127</v>
      </c>
      <c r="G3287" s="6" t="s">
        <v>107</v>
      </c>
      <c r="H3287" s="6" t="s">
        <v>375</v>
      </c>
      <c r="I3287" s="11">
        <v>-28.1</v>
      </c>
      <c r="J3287" s="11">
        <v>22.8</v>
      </c>
      <c r="K3287" s="6" t="s">
        <v>10130</v>
      </c>
      <c r="L3287" s="6" t="s">
        <v>3643</v>
      </c>
      <c r="M3287" s="6" t="s">
        <v>4923</v>
      </c>
      <c r="O3287" s="33"/>
      <c r="P3287" s="33"/>
      <c r="Q3287" s="33"/>
      <c r="R3287" s="6" t="s">
        <v>7257</v>
      </c>
      <c r="Y3287" s="6">
        <v>42.06</v>
      </c>
      <c r="Z3287" s="6">
        <v>0</v>
      </c>
      <c r="AA3287" s="6">
        <v>14.7</v>
      </c>
      <c r="AB3287" s="6">
        <v>12.3</v>
      </c>
      <c r="AD3287" s="6">
        <v>0.25</v>
      </c>
      <c r="AE3287" s="6">
        <v>24.88</v>
      </c>
      <c r="AF3287" s="6">
        <v>0.39</v>
      </c>
      <c r="AI3287" s="6">
        <v>0</v>
      </c>
      <c r="AM3287" s="6">
        <v>5.33</v>
      </c>
      <c r="AU3287" s="6">
        <v>99.91</v>
      </c>
    </row>
    <row r="3288" spans="3:47" s="6" customFormat="1">
      <c r="C3288" s="6" t="s">
        <v>10126</v>
      </c>
      <c r="D3288" s="6" t="s">
        <v>10127</v>
      </c>
      <c r="G3288" s="6" t="s">
        <v>107</v>
      </c>
      <c r="H3288" s="6" t="s">
        <v>375</v>
      </c>
      <c r="I3288" s="11">
        <v>-28.1</v>
      </c>
      <c r="J3288" s="11">
        <v>22.8</v>
      </c>
      <c r="K3288" s="6" t="s">
        <v>10131</v>
      </c>
      <c r="L3288" s="6" t="s">
        <v>3643</v>
      </c>
      <c r="M3288" s="6" t="s">
        <v>4923</v>
      </c>
      <c r="O3288" s="33"/>
      <c r="P3288" s="33"/>
      <c r="Q3288" s="33"/>
      <c r="R3288" s="6" t="s">
        <v>7257</v>
      </c>
      <c r="Y3288" s="6">
        <v>42.26</v>
      </c>
      <c r="Z3288" s="6">
        <v>0.05</v>
      </c>
      <c r="AA3288" s="6">
        <v>16.37</v>
      </c>
      <c r="AB3288" s="6">
        <v>9.48</v>
      </c>
      <c r="AD3288" s="6">
        <v>0.28000000000000003</v>
      </c>
      <c r="AE3288" s="6">
        <v>24.09</v>
      </c>
      <c r="AF3288" s="6">
        <v>1.43</v>
      </c>
      <c r="AI3288" s="6">
        <v>0</v>
      </c>
      <c r="AM3288" s="6">
        <v>5.84</v>
      </c>
      <c r="AU3288" s="6">
        <v>99.8</v>
      </c>
    </row>
    <row r="3289" spans="3:47" s="6" customFormat="1">
      <c r="C3289" s="6" t="s">
        <v>10126</v>
      </c>
      <c r="D3289" s="6" t="s">
        <v>10127</v>
      </c>
      <c r="G3289" s="6" t="s">
        <v>107</v>
      </c>
      <c r="H3289" s="6" t="s">
        <v>375</v>
      </c>
      <c r="I3289" s="11">
        <v>-28.1</v>
      </c>
      <c r="J3289" s="11">
        <v>22.8</v>
      </c>
      <c r="K3289" s="6" t="s">
        <v>10132</v>
      </c>
      <c r="L3289" s="6" t="s">
        <v>3643</v>
      </c>
      <c r="M3289" s="6" t="s">
        <v>4923</v>
      </c>
      <c r="O3289" s="33"/>
      <c r="P3289" s="33"/>
      <c r="Q3289" s="33"/>
      <c r="R3289" s="6" t="s">
        <v>7257</v>
      </c>
      <c r="Y3289" s="6">
        <v>41.85</v>
      </c>
      <c r="Z3289" s="6">
        <v>0.01</v>
      </c>
      <c r="AA3289" s="6">
        <v>16.93</v>
      </c>
      <c r="AB3289" s="6">
        <v>9.41</v>
      </c>
      <c r="AD3289" s="6">
        <v>0.25</v>
      </c>
      <c r="AE3289" s="6">
        <v>25.29</v>
      </c>
      <c r="AF3289" s="6">
        <v>0.61</v>
      </c>
      <c r="AI3289" s="6">
        <v>0</v>
      </c>
      <c r="AM3289" s="6">
        <v>5.1100000000000003</v>
      </c>
      <c r="AU3289" s="6">
        <v>99.46</v>
      </c>
    </row>
    <row r="3290" spans="3:47" s="6" customFormat="1">
      <c r="C3290" s="6" t="s">
        <v>10126</v>
      </c>
      <c r="D3290" s="6" t="s">
        <v>10127</v>
      </c>
      <c r="G3290" s="6" t="s">
        <v>107</v>
      </c>
      <c r="H3290" s="6" t="s">
        <v>375</v>
      </c>
      <c r="I3290" s="11">
        <v>-28.1</v>
      </c>
      <c r="J3290" s="11">
        <v>22.8</v>
      </c>
      <c r="K3290" s="6" t="s">
        <v>10133</v>
      </c>
      <c r="L3290" s="6" t="s">
        <v>3643</v>
      </c>
      <c r="M3290" s="6" t="s">
        <v>4923</v>
      </c>
      <c r="O3290" s="33"/>
      <c r="P3290" s="33"/>
      <c r="Q3290" s="33"/>
      <c r="R3290" s="6" t="s">
        <v>7257</v>
      </c>
      <c r="Y3290" s="6">
        <v>41.89</v>
      </c>
      <c r="Z3290" s="6">
        <v>0.02</v>
      </c>
      <c r="AA3290" s="6">
        <v>18.37</v>
      </c>
      <c r="AB3290" s="6">
        <v>6.94</v>
      </c>
      <c r="AD3290" s="6">
        <v>0.23</v>
      </c>
      <c r="AE3290" s="6">
        <v>24.61</v>
      </c>
      <c r="AF3290" s="6">
        <v>1.1599999999999999</v>
      </c>
      <c r="AI3290" s="6">
        <v>0</v>
      </c>
      <c r="AM3290" s="6">
        <v>5.4</v>
      </c>
      <c r="AU3290" s="6">
        <v>98.62</v>
      </c>
    </row>
    <row r="3291" spans="3:47" s="6" customFormat="1">
      <c r="C3291" s="6" t="s">
        <v>10126</v>
      </c>
      <c r="D3291" s="6" t="s">
        <v>10127</v>
      </c>
      <c r="G3291" s="6" t="s">
        <v>107</v>
      </c>
      <c r="H3291" s="6" t="s">
        <v>375</v>
      </c>
      <c r="I3291" s="11">
        <v>-28.1</v>
      </c>
      <c r="J3291" s="11">
        <v>22.8</v>
      </c>
      <c r="K3291" s="6" t="s">
        <v>10134</v>
      </c>
      <c r="L3291" s="6" t="s">
        <v>3643</v>
      </c>
      <c r="M3291" s="6" t="s">
        <v>4923</v>
      </c>
      <c r="O3291" s="33"/>
      <c r="P3291" s="33"/>
      <c r="Q3291" s="33"/>
      <c r="R3291" s="6" t="s">
        <v>7257</v>
      </c>
      <c r="Y3291" s="6">
        <v>41.89</v>
      </c>
      <c r="Z3291" s="6">
        <v>0.01</v>
      </c>
      <c r="AA3291" s="6">
        <v>18.489999999999998</v>
      </c>
      <c r="AB3291" s="6">
        <v>7.48</v>
      </c>
      <c r="AD3291" s="6">
        <v>0.25</v>
      </c>
      <c r="AE3291" s="6">
        <v>25.08</v>
      </c>
      <c r="AF3291" s="6">
        <v>0.77</v>
      </c>
      <c r="AI3291" s="6">
        <v>0</v>
      </c>
      <c r="AM3291" s="6">
        <v>5.2</v>
      </c>
      <c r="AU3291" s="6">
        <v>99.17</v>
      </c>
    </row>
    <row r="3292" spans="3:47" s="6" customFormat="1">
      <c r="C3292" s="6" t="s">
        <v>10126</v>
      </c>
      <c r="D3292" s="6" t="s">
        <v>10127</v>
      </c>
      <c r="G3292" s="6" t="s">
        <v>107</v>
      </c>
      <c r="H3292" s="6" t="s">
        <v>375</v>
      </c>
      <c r="I3292" s="11">
        <v>-28.1</v>
      </c>
      <c r="J3292" s="11">
        <v>22.8</v>
      </c>
      <c r="K3292" s="6" t="s">
        <v>10135</v>
      </c>
      <c r="L3292" s="6" t="s">
        <v>3643</v>
      </c>
      <c r="M3292" s="6" t="s">
        <v>4923</v>
      </c>
      <c r="O3292" s="33"/>
      <c r="P3292" s="33"/>
      <c r="Q3292" s="33"/>
      <c r="R3292" s="6" t="s">
        <v>7257</v>
      </c>
      <c r="Y3292" s="6">
        <v>42.48</v>
      </c>
      <c r="Z3292" s="6">
        <v>0</v>
      </c>
      <c r="AA3292" s="6">
        <v>19.45</v>
      </c>
      <c r="AB3292" s="6">
        <v>6.43</v>
      </c>
      <c r="AD3292" s="6">
        <v>0.24</v>
      </c>
      <c r="AE3292" s="6">
        <v>25.59</v>
      </c>
      <c r="AF3292" s="6">
        <v>0.72</v>
      </c>
      <c r="AI3292" s="6">
        <v>0</v>
      </c>
      <c r="AM3292" s="6">
        <v>5.2</v>
      </c>
      <c r="AU3292" s="6">
        <v>100.11</v>
      </c>
    </row>
    <row r="3293" spans="3:47" s="6" customFormat="1">
      <c r="C3293" s="6" t="s">
        <v>10126</v>
      </c>
      <c r="D3293" s="6" t="s">
        <v>10127</v>
      </c>
      <c r="G3293" s="6" t="s">
        <v>107</v>
      </c>
      <c r="H3293" s="6" t="s">
        <v>375</v>
      </c>
      <c r="I3293" s="11">
        <v>-28.1</v>
      </c>
      <c r="J3293" s="11">
        <v>22.8</v>
      </c>
      <c r="K3293" s="6" t="s">
        <v>10136</v>
      </c>
      <c r="L3293" s="6" t="s">
        <v>3643</v>
      </c>
      <c r="M3293" s="6" t="s">
        <v>4923</v>
      </c>
      <c r="O3293" s="33"/>
      <c r="P3293" s="33"/>
      <c r="Q3293" s="33"/>
      <c r="R3293" s="6" t="s">
        <v>7257</v>
      </c>
      <c r="Y3293" s="6">
        <v>42.56</v>
      </c>
      <c r="Z3293" s="6">
        <v>0.03</v>
      </c>
      <c r="AA3293" s="6">
        <v>17.13</v>
      </c>
      <c r="AB3293" s="6">
        <v>9.0399999999999991</v>
      </c>
      <c r="AD3293" s="6">
        <v>0.28999999999999998</v>
      </c>
      <c r="AE3293" s="6">
        <v>23.99</v>
      </c>
      <c r="AF3293" s="6">
        <v>1.45</v>
      </c>
      <c r="AI3293" s="6">
        <v>0</v>
      </c>
      <c r="AM3293" s="6">
        <v>5.78</v>
      </c>
      <c r="AU3293" s="6">
        <v>100.27</v>
      </c>
    </row>
    <row r="3294" spans="3:47" s="6" customFormat="1">
      <c r="C3294" s="6" t="s">
        <v>10126</v>
      </c>
      <c r="D3294" s="6" t="s">
        <v>10127</v>
      </c>
      <c r="G3294" s="6" t="s">
        <v>107</v>
      </c>
      <c r="H3294" s="6" t="s">
        <v>375</v>
      </c>
      <c r="I3294" s="11">
        <v>-28.1</v>
      </c>
      <c r="J3294" s="11">
        <v>22.8</v>
      </c>
      <c r="K3294" s="6" t="s">
        <v>10137</v>
      </c>
      <c r="L3294" s="6" t="s">
        <v>3643</v>
      </c>
      <c r="M3294" s="6" t="s">
        <v>4923</v>
      </c>
      <c r="O3294" s="33"/>
      <c r="P3294" s="33"/>
      <c r="Q3294" s="33"/>
      <c r="R3294" s="6" t="s">
        <v>7257</v>
      </c>
      <c r="Y3294" s="6">
        <v>41.9</v>
      </c>
      <c r="Z3294" s="6">
        <v>0.01</v>
      </c>
      <c r="AA3294" s="6">
        <v>14.67</v>
      </c>
      <c r="AB3294" s="6">
        <v>12.31</v>
      </c>
      <c r="AD3294" s="6">
        <v>0.26</v>
      </c>
      <c r="AE3294" s="6">
        <v>24.6</v>
      </c>
      <c r="AF3294" s="6">
        <v>0.38</v>
      </c>
      <c r="AI3294" s="6">
        <v>0</v>
      </c>
      <c r="AM3294" s="6">
        <v>5.3</v>
      </c>
      <c r="AU3294" s="6">
        <v>99.43</v>
      </c>
    </row>
    <row r="3295" spans="3:47" s="6" customFormat="1">
      <c r="C3295" s="6" t="s">
        <v>10126</v>
      </c>
      <c r="D3295" s="6" t="s">
        <v>10127</v>
      </c>
      <c r="G3295" s="6" t="s">
        <v>107</v>
      </c>
      <c r="H3295" s="6" t="s">
        <v>375</v>
      </c>
      <c r="I3295" s="11">
        <v>-28.1</v>
      </c>
      <c r="J3295" s="11">
        <v>22.8</v>
      </c>
      <c r="K3295" s="6" t="s">
        <v>10138</v>
      </c>
      <c r="L3295" s="6" t="s">
        <v>3643</v>
      </c>
      <c r="M3295" s="6" t="s">
        <v>4923</v>
      </c>
      <c r="O3295" s="33"/>
      <c r="P3295" s="33"/>
      <c r="Q3295" s="33"/>
      <c r="R3295" s="6" t="s">
        <v>7257</v>
      </c>
      <c r="Y3295" s="6">
        <v>41.92</v>
      </c>
      <c r="Z3295" s="6">
        <v>0.03</v>
      </c>
      <c r="AA3295" s="6">
        <v>14.67</v>
      </c>
      <c r="AB3295" s="6">
        <v>12.23</v>
      </c>
      <c r="AD3295" s="6">
        <v>0.2</v>
      </c>
      <c r="AE3295" s="6">
        <v>26.4</v>
      </c>
      <c r="AF3295" s="6">
        <v>0.3</v>
      </c>
      <c r="AI3295" s="6">
        <v>0</v>
      </c>
      <c r="AM3295" s="6">
        <v>3.89</v>
      </c>
      <c r="AU3295" s="6">
        <v>99.64</v>
      </c>
    </row>
    <row r="3296" spans="3:47" s="6" customFormat="1">
      <c r="C3296" s="6" t="s">
        <v>10126</v>
      </c>
      <c r="D3296" s="6" t="s">
        <v>10127</v>
      </c>
      <c r="G3296" s="6" t="s">
        <v>107</v>
      </c>
      <c r="H3296" s="6" t="s">
        <v>375</v>
      </c>
      <c r="I3296" s="11">
        <v>-28.1</v>
      </c>
      <c r="J3296" s="11">
        <v>22.8</v>
      </c>
      <c r="K3296" s="6" t="s">
        <v>10139</v>
      </c>
      <c r="L3296" s="6" t="s">
        <v>3643</v>
      </c>
      <c r="M3296" s="6" t="s">
        <v>4923</v>
      </c>
      <c r="O3296" s="33"/>
      <c r="P3296" s="33"/>
      <c r="Q3296" s="33"/>
      <c r="R3296" s="6" t="s">
        <v>7257</v>
      </c>
      <c r="Y3296" s="6">
        <v>41</v>
      </c>
      <c r="Z3296" s="6">
        <v>0.01</v>
      </c>
      <c r="AA3296" s="6">
        <v>17.510000000000002</v>
      </c>
      <c r="AB3296" s="6">
        <v>8.7899999999999991</v>
      </c>
      <c r="AD3296" s="6">
        <v>0.26</v>
      </c>
      <c r="AE3296" s="6">
        <v>24.92</v>
      </c>
      <c r="AF3296" s="6">
        <v>0.59</v>
      </c>
      <c r="AI3296" s="6">
        <v>0</v>
      </c>
      <c r="AM3296" s="6">
        <v>5.55</v>
      </c>
      <c r="AU3296" s="6">
        <v>98.63</v>
      </c>
    </row>
    <row r="3297" spans="3:47" s="6" customFormat="1">
      <c r="C3297" s="6" t="s">
        <v>10126</v>
      </c>
      <c r="D3297" s="6" t="s">
        <v>10127</v>
      </c>
      <c r="G3297" s="6" t="s">
        <v>107</v>
      </c>
      <c r="H3297" s="6" t="s">
        <v>375</v>
      </c>
      <c r="I3297" s="11">
        <v>-28.1</v>
      </c>
      <c r="J3297" s="11">
        <v>22.8</v>
      </c>
      <c r="K3297" s="6" t="s">
        <v>10140</v>
      </c>
      <c r="L3297" s="6" t="s">
        <v>3643</v>
      </c>
      <c r="M3297" s="6" t="s">
        <v>4923</v>
      </c>
      <c r="O3297" s="33"/>
      <c r="P3297" s="33"/>
      <c r="Q3297" s="33"/>
      <c r="R3297" s="6" t="s">
        <v>7257</v>
      </c>
      <c r="Y3297" s="6">
        <v>40.57</v>
      </c>
      <c r="Z3297" s="6">
        <v>0</v>
      </c>
      <c r="AA3297" s="6">
        <v>13.48</v>
      </c>
      <c r="AB3297" s="6">
        <v>14.43</v>
      </c>
      <c r="AD3297" s="6">
        <v>0.28000000000000003</v>
      </c>
      <c r="AE3297" s="6">
        <v>24.91</v>
      </c>
      <c r="AF3297" s="6">
        <v>0.14000000000000001</v>
      </c>
      <c r="AI3297" s="6">
        <v>0</v>
      </c>
      <c r="AM3297" s="6">
        <v>4.87</v>
      </c>
      <c r="AU3297" s="6">
        <v>98.68</v>
      </c>
    </row>
    <row r="3298" spans="3:47" s="6" customFormat="1">
      <c r="C3298" s="6" t="s">
        <v>10126</v>
      </c>
      <c r="D3298" s="6" t="s">
        <v>10127</v>
      </c>
      <c r="G3298" s="6" t="s">
        <v>107</v>
      </c>
      <c r="H3298" s="6" t="s">
        <v>375</v>
      </c>
      <c r="I3298" s="11">
        <v>-28.1</v>
      </c>
      <c r="J3298" s="11">
        <v>22.8</v>
      </c>
      <c r="K3298" s="6" t="s">
        <v>10141</v>
      </c>
      <c r="L3298" s="6" t="s">
        <v>3643</v>
      </c>
      <c r="M3298" s="6" t="s">
        <v>4923</v>
      </c>
      <c r="O3298" s="33"/>
      <c r="P3298" s="33"/>
      <c r="Q3298" s="33"/>
      <c r="R3298" s="6" t="s">
        <v>7257</v>
      </c>
      <c r="Y3298" s="6">
        <v>42.37</v>
      </c>
      <c r="Z3298" s="6">
        <v>0.01</v>
      </c>
      <c r="AA3298" s="6">
        <v>19.29</v>
      </c>
      <c r="AB3298" s="6">
        <v>6.4</v>
      </c>
      <c r="AD3298" s="6">
        <v>0.26</v>
      </c>
      <c r="AE3298" s="6">
        <v>25.26</v>
      </c>
      <c r="AF3298" s="6">
        <v>0.72</v>
      </c>
      <c r="AI3298" s="6">
        <v>0</v>
      </c>
      <c r="AM3298" s="6">
        <v>5.26</v>
      </c>
      <c r="AU3298" s="6">
        <v>99.57</v>
      </c>
    </row>
    <row r="3299" spans="3:47" s="6" customFormat="1">
      <c r="C3299" s="6" t="s">
        <v>10126</v>
      </c>
      <c r="D3299" s="6" t="s">
        <v>10127</v>
      </c>
      <c r="G3299" s="6" t="s">
        <v>107</v>
      </c>
      <c r="H3299" s="6" t="s">
        <v>375</v>
      </c>
      <c r="I3299" s="11">
        <v>-28.1</v>
      </c>
      <c r="J3299" s="11">
        <v>22.8</v>
      </c>
      <c r="K3299" s="6" t="s">
        <v>10142</v>
      </c>
      <c r="L3299" s="6" t="s">
        <v>3643</v>
      </c>
      <c r="M3299" s="6" t="s">
        <v>4923</v>
      </c>
      <c r="O3299" s="33"/>
      <c r="P3299" s="33"/>
      <c r="Q3299" s="33"/>
      <c r="R3299" s="6" t="s">
        <v>7257</v>
      </c>
      <c r="Y3299" s="6">
        <v>42.78</v>
      </c>
      <c r="Z3299" s="6">
        <v>0.01</v>
      </c>
      <c r="AA3299" s="6">
        <v>19.059999999999999</v>
      </c>
      <c r="AB3299" s="6">
        <v>5.81</v>
      </c>
      <c r="AD3299" s="6">
        <v>0.26</v>
      </c>
      <c r="AE3299" s="6">
        <v>24.74</v>
      </c>
      <c r="AF3299" s="6">
        <v>1.1399999999999999</v>
      </c>
      <c r="AI3299" s="6">
        <v>0</v>
      </c>
      <c r="AM3299" s="6">
        <v>5.71</v>
      </c>
      <c r="AU3299" s="6">
        <v>99.51</v>
      </c>
    </row>
    <row r="3300" spans="3:47" s="6" customFormat="1">
      <c r="C3300" s="6" t="s">
        <v>10126</v>
      </c>
      <c r="D3300" s="6" t="s">
        <v>10127</v>
      </c>
      <c r="G3300" s="6" t="s">
        <v>107</v>
      </c>
      <c r="H3300" s="6" t="s">
        <v>375</v>
      </c>
      <c r="I3300" s="11">
        <v>-28.1</v>
      </c>
      <c r="J3300" s="11">
        <v>22.8</v>
      </c>
      <c r="K3300" s="6" t="s">
        <v>10143</v>
      </c>
      <c r="L3300" s="6" t="s">
        <v>3643</v>
      </c>
      <c r="M3300" s="6" t="s">
        <v>4923</v>
      </c>
      <c r="O3300" s="33"/>
      <c r="P3300" s="33"/>
      <c r="Q3300" s="33"/>
      <c r="R3300" s="6" t="s">
        <v>7257</v>
      </c>
      <c r="Y3300" s="6">
        <v>42.18</v>
      </c>
      <c r="Z3300" s="6">
        <v>0</v>
      </c>
      <c r="AA3300" s="6">
        <v>18.420000000000002</v>
      </c>
      <c r="AB3300" s="6">
        <v>6.59</v>
      </c>
      <c r="AD3300" s="6">
        <v>0.32</v>
      </c>
      <c r="AE3300" s="6">
        <v>21.02</v>
      </c>
      <c r="AF3300" s="6">
        <v>4.97</v>
      </c>
      <c r="AI3300" s="6">
        <v>0</v>
      </c>
      <c r="AM3300" s="6">
        <v>6.42</v>
      </c>
      <c r="AU3300" s="6">
        <v>99.92</v>
      </c>
    </row>
    <row r="3301" spans="3:47" s="6" customFormat="1">
      <c r="C3301" s="6" t="s">
        <v>10126</v>
      </c>
      <c r="D3301" s="6" t="s">
        <v>10127</v>
      </c>
      <c r="G3301" s="6" t="s">
        <v>107</v>
      </c>
      <c r="H3301" s="6" t="s">
        <v>375</v>
      </c>
      <c r="I3301" s="11">
        <v>-28.1</v>
      </c>
      <c r="J3301" s="11">
        <v>22.8</v>
      </c>
      <c r="K3301" s="6" t="s">
        <v>10144</v>
      </c>
      <c r="L3301" s="6" t="s">
        <v>3643</v>
      </c>
      <c r="M3301" s="6" t="s">
        <v>4923</v>
      </c>
      <c r="O3301" s="33"/>
      <c r="P3301" s="33"/>
      <c r="Q3301" s="33"/>
      <c r="R3301" s="6" t="s">
        <v>7257</v>
      </c>
      <c r="Y3301" s="6">
        <v>42.18</v>
      </c>
      <c r="Z3301" s="6">
        <v>0</v>
      </c>
      <c r="AA3301" s="6">
        <v>17.64</v>
      </c>
      <c r="AB3301" s="6">
        <v>8.5299999999999994</v>
      </c>
      <c r="AD3301" s="6">
        <v>0.25</v>
      </c>
      <c r="AE3301" s="6">
        <v>25.3</v>
      </c>
      <c r="AF3301" s="6">
        <v>0.43</v>
      </c>
      <c r="AI3301" s="6">
        <v>0</v>
      </c>
      <c r="AM3301" s="6">
        <v>5.62</v>
      </c>
      <c r="AU3301" s="6">
        <v>99.95</v>
      </c>
    </row>
    <row r="3302" spans="3:47" s="6" customFormat="1">
      <c r="C3302" s="6" t="s">
        <v>10126</v>
      </c>
      <c r="D3302" s="6" t="s">
        <v>10127</v>
      </c>
      <c r="G3302" s="6" t="s">
        <v>107</v>
      </c>
      <c r="H3302" s="6" t="s">
        <v>375</v>
      </c>
      <c r="I3302" s="11">
        <v>-28.1</v>
      </c>
      <c r="J3302" s="11">
        <v>22.8</v>
      </c>
      <c r="K3302" s="6" t="s">
        <v>10145</v>
      </c>
      <c r="L3302" s="6" t="s">
        <v>3643</v>
      </c>
      <c r="M3302" s="6" t="s">
        <v>4923</v>
      </c>
      <c r="O3302" s="33"/>
      <c r="P3302" s="33"/>
      <c r="Q3302" s="33"/>
      <c r="R3302" s="6" t="s">
        <v>7257</v>
      </c>
      <c r="Y3302" s="6">
        <v>42.67</v>
      </c>
      <c r="Z3302" s="6">
        <v>0</v>
      </c>
      <c r="AA3302" s="6">
        <v>19.36</v>
      </c>
      <c r="AB3302" s="6">
        <v>6.44</v>
      </c>
      <c r="AD3302" s="6">
        <v>0.28000000000000003</v>
      </c>
      <c r="AE3302" s="6">
        <v>23.79</v>
      </c>
      <c r="AF3302" s="6">
        <v>2.2200000000000002</v>
      </c>
      <c r="AI3302" s="6">
        <v>0</v>
      </c>
      <c r="AM3302" s="6">
        <v>5.61</v>
      </c>
      <c r="AU3302" s="6">
        <v>100.37</v>
      </c>
    </row>
    <row r="3303" spans="3:47" s="6" customFormat="1">
      <c r="C3303" s="6" t="s">
        <v>10126</v>
      </c>
      <c r="D3303" s="6" t="s">
        <v>10127</v>
      </c>
      <c r="G3303" s="6" t="s">
        <v>107</v>
      </c>
      <c r="H3303" s="6" t="s">
        <v>375</v>
      </c>
      <c r="I3303" s="11">
        <v>-28.1</v>
      </c>
      <c r="J3303" s="11">
        <v>22.8</v>
      </c>
      <c r="K3303" s="6" t="s">
        <v>10146</v>
      </c>
      <c r="L3303" s="6" t="s">
        <v>3643</v>
      </c>
      <c r="M3303" s="6" t="s">
        <v>4923</v>
      </c>
      <c r="O3303" s="33"/>
      <c r="P3303" s="33"/>
      <c r="Q3303" s="33"/>
      <c r="R3303" s="6" t="s">
        <v>7257</v>
      </c>
      <c r="Y3303" s="6">
        <v>40.92</v>
      </c>
      <c r="Z3303" s="6">
        <v>0</v>
      </c>
      <c r="AA3303" s="6">
        <v>14.79</v>
      </c>
      <c r="AB3303" s="6">
        <v>12.33</v>
      </c>
      <c r="AD3303" s="6">
        <v>0.21</v>
      </c>
      <c r="AE3303" s="6">
        <v>25.58</v>
      </c>
      <c r="AF3303" s="6">
        <v>0.12</v>
      </c>
      <c r="AI3303" s="6">
        <v>0</v>
      </c>
      <c r="AM3303" s="6">
        <v>4.46</v>
      </c>
      <c r="AU3303" s="6">
        <v>98.41</v>
      </c>
    </row>
    <row r="3304" spans="3:47" s="6" customFormat="1">
      <c r="C3304" s="6" t="s">
        <v>10126</v>
      </c>
      <c r="D3304" s="6" t="s">
        <v>10127</v>
      </c>
      <c r="G3304" s="6" t="s">
        <v>107</v>
      </c>
      <c r="H3304" s="6" t="s">
        <v>375</v>
      </c>
      <c r="I3304" s="11">
        <v>-28.1</v>
      </c>
      <c r="J3304" s="11">
        <v>22.8</v>
      </c>
      <c r="K3304" s="6" t="s">
        <v>10147</v>
      </c>
      <c r="L3304" s="6" t="s">
        <v>3643</v>
      </c>
      <c r="M3304" s="6" t="s">
        <v>4923</v>
      </c>
      <c r="O3304" s="33"/>
      <c r="P3304" s="33"/>
      <c r="Q3304" s="33"/>
      <c r="R3304" s="6" t="s">
        <v>7257</v>
      </c>
      <c r="Y3304" s="6">
        <v>41.6</v>
      </c>
      <c r="Z3304" s="6">
        <v>0</v>
      </c>
      <c r="AA3304" s="6">
        <v>17</v>
      </c>
      <c r="AB3304" s="6">
        <v>9.51</v>
      </c>
      <c r="AD3304" s="6">
        <v>0.24</v>
      </c>
      <c r="AE3304" s="6">
        <v>25.22</v>
      </c>
      <c r="AF3304" s="6">
        <v>0.64</v>
      </c>
      <c r="AI3304" s="6">
        <v>0</v>
      </c>
      <c r="AM3304" s="6">
        <v>5.0999999999999996</v>
      </c>
      <c r="AU3304" s="6">
        <v>99.31</v>
      </c>
    </row>
    <row r="3305" spans="3:47" s="6" customFormat="1">
      <c r="C3305" s="6" t="s">
        <v>10126</v>
      </c>
      <c r="D3305" s="6" t="s">
        <v>10127</v>
      </c>
      <c r="G3305" s="6" t="s">
        <v>107</v>
      </c>
      <c r="H3305" s="6" t="s">
        <v>375</v>
      </c>
      <c r="I3305" s="11">
        <v>-28.1</v>
      </c>
      <c r="J3305" s="11">
        <v>22.8</v>
      </c>
      <c r="K3305" s="6" t="s">
        <v>10148</v>
      </c>
      <c r="L3305" s="6" t="s">
        <v>3643</v>
      </c>
      <c r="M3305" s="6" t="s">
        <v>4923</v>
      </c>
      <c r="O3305" s="33"/>
      <c r="P3305" s="33"/>
      <c r="Q3305" s="33"/>
      <c r="R3305" s="6" t="s">
        <v>7257</v>
      </c>
      <c r="Y3305" s="6">
        <v>42.08</v>
      </c>
      <c r="Z3305" s="6">
        <v>0</v>
      </c>
      <c r="AA3305" s="6">
        <v>19.7</v>
      </c>
      <c r="AB3305" s="6">
        <v>6.16</v>
      </c>
      <c r="AD3305" s="6">
        <v>0.24</v>
      </c>
      <c r="AE3305" s="6">
        <v>25.55</v>
      </c>
      <c r="AF3305" s="6">
        <v>0.57999999999999996</v>
      </c>
      <c r="AI3305" s="6">
        <v>0</v>
      </c>
      <c r="AM3305" s="6">
        <v>4.87</v>
      </c>
      <c r="AU3305" s="6">
        <v>99.18</v>
      </c>
    </row>
    <row r="3306" spans="3:47" s="6" customFormat="1">
      <c r="C3306" s="6" t="s">
        <v>10126</v>
      </c>
      <c r="D3306" s="6" t="s">
        <v>10127</v>
      </c>
      <c r="G3306" s="6" t="s">
        <v>107</v>
      </c>
      <c r="H3306" s="6" t="s">
        <v>375</v>
      </c>
      <c r="I3306" s="11">
        <v>-28.1</v>
      </c>
      <c r="J3306" s="11">
        <v>22.8</v>
      </c>
      <c r="K3306" s="6" t="s">
        <v>10149</v>
      </c>
      <c r="L3306" s="6" t="s">
        <v>3643</v>
      </c>
      <c r="M3306" s="6" t="s">
        <v>4923</v>
      </c>
      <c r="O3306" s="33"/>
      <c r="P3306" s="33"/>
      <c r="Q3306" s="33"/>
      <c r="R3306" s="6" t="s">
        <v>7257</v>
      </c>
      <c r="Y3306" s="6">
        <v>41.6</v>
      </c>
      <c r="Z3306" s="6">
        <v>0</v>
      </c>
      <c r="AA3306" s="6">
        <v>15.92</v>
      </c>
      <c r="AB3306" s="6">
        <v>10.220000000000001</v>
      </c>
      <c r="AD3306" s="6">
        <v>0.31</v>
      </c>
      <c r="AE3306" s="6">
        <v>23.38</v>
      </c>
      <c r="AF3306" s="6">
        <v>1.25</v>
      </c>
      <c r="AI3306" s="6">
        <v>0</v>
      </c>
      <c r="AM3306" s="6">
        <v>6.15</v>
      </c>
      <c r="AU3306" s="6">
        <v>98.83</v>
      </c>
    </row>
    <row r="3307" spans="3:47" s="6" customFormat="1">
      <c r="C3307" s="6" t="s">
        <v>10126</v>
      </c>
      <c r="D3307" s="6" t="s">
        <v>10127</v>
      </c>
      <c r="G3307" s="6" t="s">
        <v>107</v>
      </c>
      <c r="H3307" s="6" t="s">
        <v>375</v>
      </c>
      <c r="I3307" s="11">
        <v>-28.1</v>
      </c>
      <c r="J3307" s="11">
        <v>22.8</v>
      </c>
      <c r="K3307" s="6" t="s">
        <v>10150</v>
      </c>
      <c r="L3307" s="6" t="s">
        <v>3643</v>
      </c>
      <c r="M3307" s="6" t="s">
        <v>4923</v>
      </c>
      <c r="O3307" s="33"/>
      <c r="P3307" s="33"/>
      <c r="Q3307" s="33"/>
      <c r="R3307" s="6" t="s">
        <v>7257</v>
      </c>
      <c r="Y3307" s="6">
        <v>42.25</v>
      </c>
      <c r="Z3307" s="6">
        <v>0</v>
      </c>
      <c r="AA3307" s="6">
        <v>18.440000000000001</v>
      </c>
      <c r="AB3307" s="6">
        <v>7.56</v>
      </c>
      <c r="AD3307" s="6">
        <v>0.26</v>
      </c>
      <c r="AE3307" s="6">
        <v>24.93</v>
      </c>
      <c r="AF3307" s="6">
        <v>0.74</v>
      </c>
      <c r="AI3307" s="6">
        <v>0</v>
      </c>
      <c r="AM3307" s="6">
        <v>5.4</v>
      </c>
      <c r="AU3307" s="6">
        <v>99.58</v>
      </c>
    </row>
    <row r="3308" spans="3:47" s="6" customFormat="1">
      <c r="C3308" s="6" t="s">
        <v>10126</v>
      </c>
      <c r="D3308" s="6" t="s">
        <v>10127</v>
      </c>
      <c r="G3308" s="6" t="s">
        <v>107</v>
      </c>
      <c r="H3308" s="6" t="s">
        <v>375</v>
      </c>
      <c r="I3308" s="11">
        <v>-28.1</v>
      </c>
      <c r="J3308" s="11">
        <v>22.8</v>
      </c>
      <c r="K3308" s="6" t="s">
        <v>10151</v>
      </c>
      <c r="L3308" s="6" t="s">
        <v>3643</v>
      </c>
      <c r="M3308" s="6" t="s">
        <v>4923</v>
      </c>
      <c r="O3308" s="33"/>
      <c r="P3308" s="33"/>
      <c r="Q3308" s="33"/>
      <c r="R3308" s="6" t="s">
        <v>7257</v>
      </c>
      <c r="Y3308" s="6">
        <v>42.19</v>
      </c>
      <c r="Z3308" s="6">
        <v>0.06</v>
      </c>
      <c r="AA3308" s="6">
        <v>19.29</v>
      </c>
      <c r="AB3308" s="6">
        <v>6.3</v>
      </c>
      <c r="AD3308" s="6">
        <v>0.2</v>
      </c>
      <c r="AE3308" s="6">
        <v>25.51</v>
      </c>
      <c r="AF3308" s="6">
        <v>0.73</v>
      </c>
      <c r="AI3308" s="6">
        <v>0</v>
      </c>
      <c r="AM3308" s="6">
        <v>5.48</v>
      </c>
      <c r="AU3308" s="6">
        <v>99.76</v>
      </c>
    </row>
    <row r="3309" spans="3:47" s="6" customFormat="1">
      <c r="C3309" s="6" t="s">
        <v>10126</v>
      </c>
      <c r="D3309" s="6" t="s">
        <v>10127</v>
      </c>
      <c r="G3309" s="6" t="s">
        <v>107</v>
      </c>
      <c r="H3309" s="6" t="s">
        <v>375</v>
      </c>
      <c r="I3309" s="11">
        <v>-28.1</v>
      </c>
      <c r="J3309" s="11">
        <v>22.8</v>
      </c>
      <c r="K3309" s="6" t="s">
        <v>10152</v>
      </c>
      <c r="L3309" s="6" t="s">
        <v>3643</v>
      </c>
      <c r="M3309" s="6" t="s">
        <v>4923</v>
      </c>
      <c r="O3309" s="33"/>
      <c r="P3309" s="33"/>
      <c r="Q3309" s="33"/>
      <c r="R3309" s="6" t="s">
        <v>7257</v>
      </c>
      <c r="Y3309" s="6">
        <v>42.01</v>
      </c>
      <c r="Z3309" s="6">
        <v>0</v>
      </c>
      <c r="AA3309" s="6">
        <v>18.52</v>
      </c>
      <c r="AB3309" s="6">
        <v>7.75</v>
      </c>
      <c r="AD3309" s="6">
        <v>0.23</v>
      </c>
      <c r="AE3309" s="6">
        <v>24.62</v>
      </c>
      <c r="AF3309" s="6">
        <v>0.67</v>
      </c>
      <c r="AI3309" s="6">
        <v>0</v>
      </c>
      <c r="AM3309" s="6">
        <v>5.15</v>
      </c>
      <c r="AU3309" s="6">
        <v>98.95</v>
      </c>
    </row>
    <row r="3310" spans="3:47" s="6" customFormat="1">
      <c r="C3310" s="6" t="s">
        <v>10126</v>
      </c>
      <c r="D3310" s="6" t="s">
        <v>10127</v>
      </c>
      <c r="G3310" s="6" t="s">
        <v>107</v>
      </c>
      <c r="H3310" s="6" t="s">
        <v>375</v>
      </c>
      <c r="I3310" s="11">
        <v>-28.1</v>
      </c>
      <c r="J3310" s="11">
        <v>22.8</v>
      </c>
      <c r="K3310" s="6" t="s">
        <v>10153</v>
      </c>
      <c r="L3310" s="6" t="s">
        <v>3643</v>
      </c>
      <c r="M3310" s="6" t="s">
        <v>4923</v>
      </c>
      <c r="O3310" s="33"/>
      <c r="P3310" s="33"/>
      <c r="Q3310" s="33"/>
      <c r="R3310" s="6" t="s">
        <v>7257</v>
      </c>
      <c r="Y3310" s="6">
        <v>42.65</v>
      </c>
      <c r="Z3310" s="6">
        <v>0</v>
      </c>
      <c r="AA3310" s="6">
        <v>18.11</v>
      </c>
      <c r="AB3310" s="6">
        <v>7.48</v>
      </c>
      <c r="AD3310" s="6">
        <v>0.28999999999999998</v>
      </c>
      <c r="AE3310" s="6">
        <v>24.4</v>
      </c>
      <c r="AF3310" s="6">
        <v>0.98</v>
      </c>
      <c r="AI3310" s="6">
        <v>0</v>
      </c>
      <c r="AM3310" s="6">
        <v>6.05</v>
      </c>
      <c r="AU3310" s="6">
        <v>99.96</v>
      </c>
    </row>
    <row r="3311" spans="3:47" s="6" customFormat="1">
      <c r="C3311" s="6" t="s">
        <v>10126</v>
      </c>
      <c r="D3311" s="6" t="s">
        <v>10127</v>
      </c>
      <c r="G3311" s="6" t="s">
        <v>107</v>
      </c>
      <c r="H3311" s="6" t="s">
        <v>375</v>
      </c>
      <c r="I3311" s="11">
        <v>-28.1</v>
      </c>
      <c r="J3311" s="11">
        <v>22.8</v>
      </c>
      <c r="K3311" s="6" t="s">
        <v>10154</v>
      </c>
      <c r="L3311" s="6" t="s">
        <v>3643</v>
      </c>
      <c r="M3311" s="6" t="s">
        <v>4923</v>
      </c>
      <c r="O3311" s="33"/>
      <c r="P3311" s="33"/>
      <c r="Q3311" s="33"/>
      <c r="R3311" s="6" t="s">
        <v>7257</v>
      </c>
      <c r="Y3311" s="6">
        <v>41.33</v>
      </c>
      <c r="Z3311" s="6">
        <v>0.04</v>
      </c>
      <c r="AA3311" s="6">
        <v>16.95</v>
      </c>
      <c r="AB3311" s="6">
        <v>9.6</v>
      </c>
      <c r="AD3311" s="6">
        <v>0.28000000000000003</v>
      </c>
      <c r="AE3311" s="6">
        <v>22.53</v>
      </c>
      <c r="AF3311" s="6">
        <v>2</v>
      </c>
      <c r="AI3311" s="6">
        <v>0</v>
      </c>
      <c r="AM3311" s="6">
        <v>5.7</v>
      </c>
      <c r="AU3311" s="6">
        <v>98.43</v>
      </c>
    </row>
    <row r="3312" spans="3:47" s="6" customFormat="1">
      <c r="C3312" s="6" t="s">
        <v>10126</v>
      </c>
      <c r="D3312" s="6" t="s">
        <v>10127</v>
      </c>
      <c r="G3312" s="6" t="s">
        <v>107</v>
      </c>
      <c r="H3312" s="6" t="s">
        <v>375</v>
      </c>
      <c r="I3312" s="11">
        <v>-28.1</v>
      </c>
      <c r="J3312" s="11">
        <v>22.8</v>
      </c>
      <c r="K3312" s="6" t="s">
        <v>10155</v>
      </c>
      <c r="L3312" s="6" t="s">
        <v>3643</v>
      </c>
      <c r="M3312" s="6" t="s">
        <v>4923</v>
      </c>
      <c r="O3312" s="33"/>
      <c r="P3312" s="33"/>
      <c r="Q3312" s="33"/>
      <c r="R3312" s="6" t="s">
        <v>7257</v>
      </c>
      <c r="Y3312" s="6">
        <v>41.42</v>
      </c>
      <c r="Z3312" s="6">
        <v>0</v>
      </c>
      <c r="AA3312" s="6">
        <v>17.57</v>
      </c>
      <c r="AB3312" s="6">
        <v>8.3000000000000007</v>
      </c>
      <c r="AD3312" s="6">
        <v>0.27</v>
      </c>
      <c r="AE3312" s="6">
        <v>23.9</v>
      </c>
      <c r="AF3312" s="6">
        <v>1.66</v>
      </c>
      <c r="AI3312" s="6">
        <v>0</v>
      </c>
      <c r="AM3312" s="6">
        <v>5.57</v>
      </c>
      <c r="AU3312" s="6">
        <v>98.69</v>
      </c>
    </row>
    <row r="3313" spans="3:47" s="6" customFormat="1">
      <c r="C3313" s="6" t="s">
        <v>10126</v>
      </c>
      <c r="D3313" s="6" t="s">
        <v>10127</v>
      </c>
      <c r="G3313" s="6" t="s">
        <v>107</v>
      </c>
      <c r="H3313" s="6" t="s">
        <v>375</v>
      </c>
      <c r="I3313" s="11">
        <v>-28.1</v>
      </c>
      <c r="J3313" s="11">
        <v>22.8</v>
      </c>
      <c r="K3313" s="6" t="s">
        <v>10156</v>
      </c>
      <c r="L3313" s="6" t="s">
        <v>3643</v>
      </c>
      <c r="M3313" s="6" t="s">
        <v>4923</v>
      </c>
      <c r="O3313" s="33"/>
      <c r="P3313" s="33"/>
      <c r="Q3313" s="33"/>
      <c r="R3313" s="6" t="s">
        <v>7257</v>
      </c>
      <c r="Y3313" s="6">
        <v>42.39</v>
      </c>
      <c r="Z3313" s="6">
        <v>0</v>
      </c>
      <c r="AA3313" s="6">
        <v>18.72</v>
      </c>
      <c r="AB3313" s="6">
        <v>6.9</v>
      </c>
      <c r="AD3313" s="6">
        <v>0.28999999999999998</v>
      </c>
      <c r="AE3313" s="6">
        <v>23.89</v>
      </c>
      <c r="AF3313" s="6">
        <v>1.06</v>
      </c>
      <c r="AI3313" s="6">
        <v>0</v>
      </c>
      <c r="AM3313" s="6">
        <v>6.1</v>
      </c>
      <c r="AU3313" s="6">
        <v>99.35</v>
      </c>
    </row>
    <row r="3314" spans="3:47" s="6" customFormat="1">
      <c r="C3314" s="6" t="s">
        <v>10126</v>
      </c>
      <c r="D3314" s="6" t="s">
        <v>10127</v>
      </c>
      <c r="G3314" s="6" t="s">
        <v>107</v>
      </c>
      <c r="H3314" s="6" t="s">
        <v>375</v>
      </c>
      <c r="I3314" s="11">
        <v>-28.1</v>
      </c>
      <c r="J3314" s="11">
        <v>22.8</v>
      </c>
      <c r="K3314" s="6" t="s">
        <v>10157</v>
      </c>
      <c r="L3314" s="6" t="s">
        <v>3643</v>
      </c>
      <c r="M3314" s="6" t="s">
        <v>4923</v>
      </c>
      <c r="O3314" s="33"/>
      <c r="P3314" s="33"/>
      <c r="Q3314" s="33"/>
      <c r="R3314" s="6" t="s">
        <v>7257</v>
      </c>
      <c r="Y3314" s="6">
        <v>42.44</v>
      </c>
      <c r="Z3314" s="6">
        <v>0</v>
      </c>
      <c r="AA3314" s="6">
        <v>18.420000000000002</v>
      </c>
      <c r="AB3314" s="6">
        <v>7.56</v>
      </c>
      <c r="AD3314" s="6">
        <v>0.23</v>
      </c>
      <c r="AE3314" s="6">
        <v>25.38</v>
      </c>
      <c r="AF3314" s="6">
        <v>0.57999999999999996</v>
      </c>
      <c r="AI3314" s="6">
        <v>0</v>
      </c>
      <c r="AM3314" s="6">
        <v>5.14</v>
      </c>
      <c r="AP3314" s="6">
        <v>0.03</v>
      </c>
      <c r="AU3314" s="6">
        <v>99.78</v>
      </c>
    </row>
    <row r="3315" spans="3:47" s="6" customFormat="1">
      <c r="C3315" s="6" t="s">
        <v>10126</v>
      </c>
      <c r="D3315" s="6" t="s">
        <v>10127</v>
      </c>
      <c r="G3315" s="6" t="s">
        <v>107</v>
      </c>
      <c r="H3315" s="6" t="s">
        <v>375</v>
      </c>
      <c r="I3315" s="11">
        <v>-28.1</v>
      </c>
      <c r="J3315" s="11">
        <v>22.8</v>
      </c>
      <c r="K3315" s="6" t="s">
        <v>10158</v>
      </c>
      <c r="L3315" s="6" t="s">
        <v>3643</v>
      </c>
      <c r="M3315" s="6" t="s">
        <v>4923</v>
      </c>
      <c r="O3315" s="33"/>
      <c r="P3315" s="33"/>
      <c r="Q3315" s="33"/>
      <c r="R3315" s="6" t="s">
        <v>7257</v>
      </c>
      <c r="Y3315" s="6">
        <v>41.92</v>
      </c>
      <c r="Z3315" s="6">
        <v>0</v>
      </c>
      <c r="AA3315" s="6">
        <v>15.66</v>
      </c>
      <c r="AB3315" s="6">
        <v>11.07</v>
      </c>
      <c r="AD3315" s="6">
        <v>0.25</v>
      </c>
      <c r="AE3315" s="6">
        <v>24.33</v>
      </c>
      <c r="AF3315" s="6">
        <v>0.39</v>
      </c>
      <c r="AI3315" s="6">
        <v>0</v>
      </c>
      <c r="AM3315" s="6">
        <v>5.32</v>
      </c>
      <c r="AU3315" s="6">
        <v>98.94</v>
      </c>
    </row>
    <row r="3316" spans="3:47" s="6" customFormat="1">
      <c r="C3316" s="6" t="s">
        <v>10126</v>
      </c>
      <c r="D3316" s="6" t="s">
        <v>10127</v>
      </c>
      <c r="G3316" s="6" t="s">
        <v>107</v>
      </c>
      <c r="H3316" s="6" t="s">
        <v>375</v>
      </c>
      <c r="I3316" s="11">
        <v>-28.1</v>
      </c>
      <c r="J3316" s="11">
        <v>22.8</v>
      </c>
      <c r="K3316" s="6" t="s">
        <v>10159</v>
      </c>
      <c r="L3316" s="6" t="s">
        <v>3643</v>
      </c>
      <c r="M3316" s="6" t="s">
        <v>4923</v>
      </c>
      <c r="O3316" s="33"/>
      <c r="P3316" s="33"/>
      <c r="Q3316" s="33"/>
      <c r="R3316" s="6" t="s">
        <v>7257</v>
      </c>
      <c r="Y3316" s="6">
        <v>42.37</v>
      </c>
      <c r="Z3316" s="6">
        <v>0</v>
      </c>
      <c r="AA3316" s="6">
        <v>17.39</v>
      </c>
      <c r="AB3316" s="6">
        <v>8.43</v>
      </c>
      <c r="AD3316" s="6">
        <v>0.25</v>
      </c>
      <c r="AE3316" s="6">
        <v>25.23</v>
      </c>
      <c r="AF3316" s="6">
        <v>1.23</v>
      </c>
      <c r="AI3316" s="6">
        <v>0</v>
      </c>
      <c r="AM3316" s="6">
        <v>5.45</v>
      </c>
      <c r="AU3316" s="6">
        <v>100.35</v>
      </c>
    </row>
    <row r="3317" spans="3:47" s="6" customFormat="1">
      <c r="C3317" s="6" t="s">
        <v>10126</v>
      </c>
      <c r="D3317" s="6" t="s">
        <v>10127</v>
      </c>
      <c r="G3317" s="6" t="s">
        <v>107</v>
      </c>
      <c r="H3317" s="6" t="s">
        <v>375</v>
      </c>
      <c r="I3317" s="11">
        <v>-28.1</v>
      </c>
      <c r="J3317" s="11">
        <v>22.8</v>
      </c>
      <c r="K3317" s="6" t="s">
        <v>10159</v>
      </c>
      <c r="L3317" t="s">
        <v>3667</v>
      </c>
      <c r="M3317" s="6" t="s">
        <v>4953</v>
      </c>
      <c r="O3317" s="33"/>
      <c r="P3317" s="33"/>
      <c r="Q3317" s="33"/>
      <c r="R3317" s="6" t="s">
        <v>7257</v>
      </c>
      <c r="Y3317" s="6">
        <v>56.49</v>
      </c>
      <c r="Z3317" s="6">
        <v>0</v>
      </c>
      <c r="AA3317" s="6">
        <v>0.52</v>
      </c>
      <c r="AB3317" s="6">
        <v>0.35</v>
      </c>
      <c r="AD3317" s="6">
        <v>7.0000000000000007E-2</v>
      </c>
      <c r="AE3317" s="6">
        <v>38.35</v>
      </c>
      <c r="AF3317" s="6">
        <v>0.1</v>
      </c>
      <c r="AI3317" s="6">
        <v>0</v>
      </c>
      <c r="AM3317" s="6">
        <v>3.38</v>
      </c>
      <c r="AP3317" s="6">
        <v>0.12</v>
      </c>
      <c r="AU3317" s="6">
        <v>99.38</v>
      </c>
    </row>
    <row r="3318" spans="3:47" s="6" customFormat="1">
      <c r="C3318" s="6" t="s">
        <v>10126</v>
      </c>
      <c r="D3318" s="6" t="s">
        <v>10127</v>
      </c>
      <c r="G3318" s="6" t="s">
        <v>107</v>
      </c>
      <c r="H3318" s="6" t="s">
        <v>375</v>
      </c>
      <c r="I3318" s="11">
        <v>-28.1</v>
      </c>
      <c r="J3318" s="11">
        <v>22.8</v>
      </c>
      <c r="K3318" s="6" t="s">
        <v>10160</v>
      </c>
      <c r="L3318" s="6" t="s">
        <v>3643</v>
      </c>
      <c r="M3318" s="6" t="s">
        <v>4923</v>
      </c>
      <c r="O3318" s="33"/>
      <c r="P3318" s="33"/>
      <c r="Q3318" s="33"/>
      <c r="R3318" s="6" t="s">
        <v>7257</v>
      </c>
      <c r="Y3318" s="6">
        <v>43.33</v>
      </c>
      <c r="Z3318" s="6">
        <v>0</v>
      </c>
      <c r="AA3318" s="6">
        <v>19.54</v>
      </c>
      <c r="AB3318" s="6">
        <v>5.98</v>
      </c>
      <c r="AD3318" s="6">
        <v>0.24</v>
      </c>
      <c r="AE3318" s="6">
        <v>25.49</v>
      </c>
      <c r="AF3318" s="6">
        <v>0.28999999999999998</v>
      </c>
      <c r="AI3318" s="6">
        <v>0</v>
      </c>
      <c r="AM3318" s="6">
        <v>5.27</v>
      </c>
      <c r="AU3318" s="6">
        <v>100.14</v>
      </c>
    </row>
    <row r="3319" spans="3:47" s="6" customFormat="1">
      <c r="C3319" s="6" t="s">
        <v>10126</v>
      </c>
      <c r="D3319" s="6" t="s">
        <v>10127</v>
      </c>
      <c r="G3319" s="6" t="s">
        <v>107</v>
      </c>
      <c r="H3319" s="6" t="s">
        <v>375</v>
      </c>
      <c r="I3319" s="11">
        <v>-28.1</v>
      </c>
      <c r="J3319" s="11">
        <v>22.8</v>
      </c>
      <c r="K3319" s="6" t="s">
        <v>10161</v>
      </c>
      <c r="L3319" s="6" t="s">
        <v>3643</v>
      </c>
      <c r="M3319" s="6" t="s">
        <v>4923</v>
      </c>
      <c r="O3319" s="33"/>
      <c r="P3319" s="33"/>
      <c r="Q3319" s="33"/>
      <c r="R3319" s="6" t="s">
        <v>7257</v>
      </c>
      <c r="Y3319" s="6">
        <v>42.42</v>
      </c>
      <c r="Z3319" s="6">
        <v>0.03</v>
      </c>
      <c r="AA3319" s="6">
        <v>18.73</v>
      </c>
      <c r="AB3319" s="6">
        <v>6.82</v>
      </c>
      <c r="AD3319" s="6">
        <v>0.24</v>
      </c>
      <c r="AE3319" s="6">
        <v>25.22</v>
      </c>
      <c r="AF3319" s="6">
        <v>1.0900000000000001</v>
      </c>
      <c r="AI3319" s="6">
        <v>0</v>
      </c>
      <c r="AM3319" s="6">
        <v>5.22</v>
      </c>
      <c r="AU3319" s="6">
        <v>99.77</v>
      </c>
    </row>
    <row r="3320" spans="3:47" s="6" customFormat="1">
      <c r="C3320" s="6" t="s">
        <v>10126</v>
      </c>
      <c r="D3320" s="6" t="s">
        <v>10127</v>
      </c>
      <c r="G3320" s="6" t="s">
        <v>107</v>
      </c>
      <c r="H3320" s="6" t="s">
        <v>375</v>
      </c>
      <c r="I3320" s="11">
        <v>-28.1</v>
      </c>
      <c r="J3320" s="11">
        <v>22.8</v>
      </c>
      <c r="K3320" s="6" t="s">
        <v>10162</v>
      </c>
      <c r="L3320" s="6" t="s">
        <v>3643</v>
      </c>
      <c r="M3320" s="6" t="s">
        <v>4923</v>
      </c>
      <c r="O3320" s="33"/>
      <c r="P3320" s="33"/>
      <c r="Q3320" s="33"/>
      <c r="R3320" s="6" t="s">
        <v>7257</v>
      </c>
      <c r="Y3320" s="6">
        <v>42.04</v>
      </c>
      <c r="Z3320" s="6">
        <v>0</v>
      </c>
      <c r="AA3320" s="6">
        <v>18.13</v>
      </c>
      <c r="AB3320" s="6">
        <v>7.97</v>
      </c>
      <c r="AD3320" s="6">
        <v>0.25</v>
      </c>
      <c r="AE3320" s="6">
        <v>24.92</v>
      </c>
      <c r="AF3320" s="6">
        <v>0.78</v>
      </c>
      <c r="AI3320" s="6">
        <v>0</v>
      </c>
      <c r="AM3320" s="6">
        <v>5.68</v>
      </c>
      <c r="AU3320" s="6">
        <v>99.77</v>
      </c>
    </row>
    <row r="3321" spans="3:47" s="6" customFormat="1">
      <c r="C3321" s="6" t="s">
        <v>10126</v>
      </c>
      <c r="D3321" s="6" t="s">
        <v>10127</v>
      </c>
      <c r="G3321" s="6" t="s">
        <v>107</v>
      </c>
      <c r="H3321" s="6" t="s">
        <v>375</v>
      </c>
      <c r="I3321" s="11">
        <v>-28.1</v>
      </c>
      <c r="J3321" s="11">
        <v>22.8</v>
      </c>
      <c r="K3321" s="6" t="s">
        <v>10163</v>
      </c>
      <c r="L3321" s="6" t="s">
        <v>3643</v>
      </c>
      <c r="M3321" s="6" t="s">
        <v>4923</v>
      </c>
      <c r="O3321" s="33"/>
      <c r="P3321" s="33"/>
      <c r="Q3321" s="33"/>
      <c r="R3321" s="6" t="s">
        <v>7257</v>
      </c>
      <c r="Y3321" s="6">
        <v>42.57</v>
      </c>
      <c r="Z3321" s="6">
        <v>0</v>
      </c>
      <c r="AA3321" s="6">
        <v>18.27</v>
      </c>
      <c r="AB3321" s="6">
        <v>7.74</v>
      </c>
      <c r="AD3321" s="6">
        <v>0.24</v>
      </c>
      <c r="AE3321" s="6">
        <v>25.28</v>
      </c>
      <c r="AF3321" s="6">
        <v>0.68</v>
      </c>
      <c r="AI3321" s="6">
        <v>0</v>
      </c>
      <c r="AM3321" s="6">
        <v>5.48</v>
      </c>
      <c r="AU3321" s="6">
        <v>100.26</v>
      </c>
    </row>
    <row r="3322" spans="3:47" s="6" customFormat="1">
      <c r="C3322" s="6" t="s">
        <v>10126</v>
      </c>
      <c r="D3322" s="6" t="s">
        <v>10127</v>
      </c>
      <c r="G3322" s="6" t="s">
        <v>107</v>
      </c>
      <c r="H3322" s="6" t="s">
        <v>375</v>
      </c>
      <c r="I3322" s="11">
        <v>-28.1</v>
      </c>
      <c r="J3322" s="11">
        <v>22.8</v>
      </c>
      <c r="K3322" s="6" t="s">
        <v>10164</v>
      </c>
      <c r="L3322" s="6" t="s">
        <v>3643</v>
      </c>
      <c r="M3322" s="6" t="s">
        <v>4923</v>
      </c>
      <c r="O3322" s="33"/>
      <c r="P3322" s="33"/>
      <c r="Q3322" s="33"/>
      <c r="R3322" s="6" t="s">
        <v>7257</v>
      </c>
      <c r="Y3322" s="6">
        <v>41.95</v>
      </c>
      <c r="Z3322" s="6">
        <v>0.03</v>
      </c>
      <c r="AA3322" s="6">
        <v>17.36</v>
      </c>
      <c r="AB3322" s="6">
        <v>9.1999999999999993</v>
      </c>
      <c r="AD3322" s="6">
        <v>0.23</v>
      </c>
      <c r="AE3322" s="6">
        <v>25.61</v>
      </c>
      <c r="AF3322" s="6">
        <v>0.26</v>
      </c>
      <c r="AI3322" s="6">
        <v>0</v>
      </c>
      <c r="AM3322" s="6">
        <v>4.7300000000000004</v>
      </c>
      <c r="AU3322" s="6">
        <v>99.37</v>
      </c>
    </row>
    <row r="3323" spans="3:47" s="6" customFormat="1">
      <c r="C3323" s="6" t="s">
        <v>10126</v>
      </c>
      <c r="D3323" s="6" t="s">
        <v>10127</v>
      </c>
      <c r="G3323" s="6" t="s">
        <v>107</v>
      </c>
      <c r="H3323" s="6" t="s">
        <v>375</v>
      </c>
      <c r="I3323" s="11">
        <v>-28.1</v>
      </c>
      <c r="J3323" s="11">
        <v>22.8</v>
      </c>
      <c r="K3323" s="6" t="s">
        <v>10165</v>
      </c>
      <c r="L3323" s="6" t="s">
        <v>3643</v>
      </c>
      <c r="M3323" s="6" t="s">
        <v>4923</v>
      </c>
      <c r="O3323" s="33"/>
      <c r="P3323" s="33"/>
      <c r="Q3323" s="33"/>
      <c r="R3323" s="6" t="s">
        <v>7257</v>
      </c>
      <c r="Y3323" s="6">
        <v>42.3</v>
      </c>
      <c r="Z3323" s="6">
        <v>0</v>
      </c>
      <c r="AA3323" s="6">
        <v>18.86</v>
      </c>
      <c r="AB3323" s="6">
        <v>6.93</v>
      </c>
      <c r="AD3323" s="6">
        <v>0.28000000000000003</v>
      </c>
      <c r="AE3323" s="6">
        <v>24.33</v>
      </c>
      <c r="AF3323" s="6">
        <v>0.87</v>
      </c>
      <c r="AI3323" s="6">
        <v>0</v>
      </c>
      <c r="AM3323" s="6">
        <v>6.23</v>
      </c>
      <c r="AU3323" s="6">
        <v>99.8</v>
      </c>
    </row>
    <row r="3324" spans="3:47" s="6" customFormat="1">
      <c r="C3324" s="6" t="s">
        <v>10126</v>
      </c>
      <c r="D3324" s="6" t="s">
        <v>10127</v>
      </c>
      <c r="G3324" s="6" t="s">
        <v>107</v>
      </c>
      <c r="H3324" s="6" t="s">
        <v>375</v>
      </c>
      <c r="I3324" s="11">
        <v>-28.1</v>
      </c>
      <c r="J3324" s="11">
        <v>22.8</v>
      </c>
      <c r="K3324" s="6" t="s">
        <v>10166</v>
      </c>
      <c r="L3324" s="6" t="s">
        <v>3643</v>
      </c>
      <c r="M3324" s="6" t="s">
        <v>4923</v>
      </c>
      <c r="O3324" s="33"/>
      <c r="P3324" s="33"/>
      <c r="Q3324" s="33"/>
      <c r="R3324" s="6" t="s">
        <v>7257</v>
      </c>
      <c r="Y3324" s="6">
        <v>41.4</v>
      </c>
      <c r="Z3324" s="6">
        <v>0</v>
      </c>
      <c r="AA3324" s="6">
        <v>16.53</v>
      </c>
      <c r="AB3324" s="6">
        <v>9.86</v>
      </c>
      <c r="AD3324" s="6">
        <v>0.26</v>
      </c>
      <c r="AE3324" s="6">
        <v>24.01</v>
      </c>
      <c r="AF3324" s="6">
        <v>1.01</v>
      </c>
      <c r="AI3324" s="6">
        <v>0</v>
      </c>
      <c r="AM3324" s="6">
        <v>5.48</v>
      </c>
      <c r="AU3324" s="6">
        <v>98.55</v>
      </c>
    </row>
    <row r="3325" spans="3:47" s="6" customFormat="1">
      <c r="C3325" s="6" t="s">
        <v>10126</v>
      </c>
      <c r="D3325" s="6" t="s">
        <v>10127</v>
      </c>
      <c r="G3325" s="6" t="s">
        <v>107</v>
      </c>
      <c r="H3325" s="6" t="s">
        <v>375</v>
      </c>
      <c r="I3325" s="11">
        <v>-28.1</v>
      </c>
      <c r="J3325" s="11">
        <v>22.8</v>
      </c>
      <c r="K3325" s="6" t="s">
        <v>10167</v>
      </c>
      <c r="L3325" s="6" t="s">
        <v>3643</v>
      </c>
      <c r="M3325" s="6" t="s">
        <v>4923</v>
      </c>
      <c r="O3325" s="33"/>
      <c r="P3325" s="33"/>
      <c r="Q3325" s="33"/>
      <c r="R3325" s="6" t="s">
        <v>7257</v>
      </c>
      <c r="Y3325" s="6">
        <v>40.729999999999997</v>
      </c>
      <c r="Z3325" s="6">
        <v>0.04</v>
      </c>
      <c r="AA3325" s="6">
        <v>17.29</v>
      </c>
      <c r="AB3325" s="6">
        <v>9.4700000000000006</v>
      </c>
      <c r="AD3325" s="6">
        <v>0.25</v>
      </c>
      <c r="AE3325" s="6">
        <v>24.55</v>
      </c>
      <c r="AF3325" s="6">
        <v>0.62</v>
      </c>
      <c r="AI3325" s="6">
        <v>0</v>
      </c>
      <c r="AM3325" s="6">
        <v>5.44</v>
      </c>
      <c r="AU3325" s="6">
        <v>98.39</v>
      </c>
    </row>
    <row r="3326" spans="3:47" s="6" customFormat="1">
      <c r="C3326" s="6" t="s">
        <v>10126</v>
      </c>
      <c r="D3326" s="6" t="s">
        <v>10127</v>
      </c>
      <c r="G3326" s="6" t="s">
        <v>107</v>
      </c>
      <c r="H3326" s="6" t="s">
        <v>375</v>
      </c>
      <c r="I3326" s="11">
        <v>-28.1</v>
      </c>
      <c r="J3326" s="11">
        <v>22.8</v>
      </c>
      <c r="K3326" s="6" t="s">
        <v>10168</v>
      </c>
      <c r="L3326" s="6" t="s">
        <v>3643</v>
      </c>
      <c r="M3326" s="6" t="s">
        <v>4923</v>
      </c>
      <c r="O3326" s="33"/>
      <c r="P3326" s="33"/>
      <c r="Q3326" s="33"/>
      <c r="R3326" s="6" t="s">
        <v>7257</v>
      </c>
      <c r="Y3326" s="6">
        <v>42.49</v>
      </c>
      <c r="Z3326" s="6">
        <v>0.03</v>
      </c>
      <c r="AA3326" s="6">
        <v>19.14</v>
      </c>
      <c r="AB3326" s="6">
        <v>6.58</v>
      </c>
      <c r="AD3326" s="6">
        <v>0.26</v>
      </c>
      <c r="AE3326" s="6">
        <v>24.72</v>
      </c>
      <c r="AF3326" s="6">
        <v>1.03</v>
      </c>
      <c r="AI3326" s="6">
        <v>0</v>
      </c>
      <c r="AM3326" s="6">
        <v>5.38</v>
      </c>
      <c r="AU3326" s="6">
        <v>99.63</v>
      </c>
    </row>
    <row r="3327" spans="3:47" s="6" customFormat="1">
      <c r="C3327" s="6" t="s">
        <v>10126</v>
      </c>
      <c r="D3327" s="6" t="s">
        <v>10127</v>
      </c>
      <c r="G3327" s="6" t="s">
        <v>107</v>
      </c>
      <c r="H3327" s="6" t="s">
        <v>375</v>
      </c>
      <c r="I3327" s="11">
        <v>-28.1</v>
      </c>
      <c r="J3327" s="11">
        <v>22.8</v>
      </c>
      <c r="K3327" s="6" t="s">
        <v>10169</v>
      </c>
      <c r="L3327" s="6" t="s">
        <v>3643</v>
      </c>
      <c r="M3327" s="6" t="s">
        <v>4923</v>
      </c>
      <c r="O3327" s="33"/>
      <c r="P3327" s="33"/>
      <c r="Q3327" s="33"/>
      <c r="R3327" s="6" t="s">
        <v>7257</v>
      </c>
      <c r="Y3327" s="6">
        <v>41.69</v>
      </c>
      <c r="Z3327" s="6">
        <v>0</v>
      </c>
      <c r="AA3327" s="6">
        <v>16.489999999999998</v>
      </c>
      <c r="AB3327" s="6">
        <v>9.44</v>
      </c>
      <c r="AD3327" s="6">
        <v>0.24</v>
      </c>
      <c r="AE3327" s="6">
        <v>25.05</v>
      </c>
      <c r="AF3327" s="6">
        <v>0.65</v>
      </c>
      <c r="AI3327" s="6">
        <v>0</v>
      </c>
      <c r="AM3327" s="6">
        <v>5.49</v>
      </c>
      <c r="AU3327" s="6">
        <v>99.05</v>
      </c>
    </row>
    <row r="3328" spans="3:47" s="6" customFormat="1">
      <c r="C3328" s="6" t="s">
        <v>10126</v>
      </c>
      <c r="D3328" s="6" t="s">
        <v>10127</v>
      </c>
      <c r="G3328" s="6" t="s">
        <v>107</v>
      </c>
      <c r="H3328" s="6" t="s">
        <v>375</v>
      </c>
      <c r="I3328" s="11">
        <v>-28.1</v>
      </c>
      <c r="J3328" s="11">
        <v>22.8</v>
      </c>
      <c r="K3328" s="6" t="s">
        <v>10170</v>
      </c>
      <c r="L3328" s="6" t="s">
        <v>3643</v>
      </c>
      <c r="M3328" s="6" t="s">
        <v>4923</v>
      </c>
      <c r="O3328" s="33"/>
      <c r="P3328" s="33"/>
      <c r="Q3328" s="33"/>
      <c r="R3328" s="6" t="s">
        <v>7257</v>
      </c>
      <c r="Y3328" s="6">
        <v>42.95</v>
      </c>
      <c r="Z3328" s="6">
        <v>0</v>
      </c>
      <c r="AA3328" s="6">
        <v>17.82</v>
      </c>
      <c r="AB3328" s="6">
        <v>6.95</v>
      </c>
      <c r="AD3328" s="6">
        <v>0.27</v>
      </c>
      <c r="AE3328" s="6">
        <v>25.65</v>
      </c>
      <c r="AF3328" s="6">
        <v>1.18</v>
      </c>
      <c r="AI3328" s="6">
        <v>0</v>
      </c>
      <c r="AM3328" s="6">
        <v>5.35</v>
      </c>
      <c r="AU3328" s="6">
        <v>100.17</v>
      </c>
    </row>
    <row r="3329" spans="3:121" s="6" customFormat="1">
      <c r="C3329" s="6" t="s">
        <v>10126</v>
      </c>
      <c r="D3329" s="6" t="s">
        <v>10127</v>
      </c>
      <c r="G3329" s="6" t="s">
        <v>107</v>
      </c>
      <c r="H3329" s="6" t="s">
        <v>375</v>
      </c>
      <c r="I3329" s="11">
        <v>-28.1</v>
      </c>
      <c r="J3329" s="11">
        <v>22.8</v>
      </c>
      <c r="K3329" s="6" t="s">
        <v>10171</v>
      </c>
      <c r="L3329" s="6" t="s">
        <v>3643</v>
      </c>
      <c r="M3329" s="6" t="s">
        <v>4923</v>
      </c>
      <c r="O3329" s="33"/>
      <c r="P3329" s="33"/>
      <c r="Q3329" s="33"/>
      <c r="R3329" s="6" t="s">
        <v>7257</v>
      </c>
      <c r="Y3329" s="6">
        <v>42.05</v>
      </c>
      <c r="Z3329" s="6">
        <v>0</v>
      </c>
      <c r="AA3329" s="6">
        <v>18.89</v>
      </c>
      <c r="AB3329" s="6">
        <v>6.55</v>
      </c>
      <c r="AD3329" s="6">
        <v>0.23</v>
      </c>
      <c r="AE3329" s="6">
        <v>25.55</v>
      </c>
      <c r="AF3329" s="6">
        <v>0.75</v>
      </c>
      <c r="AI3329" s="6">
        <v>0</v>
      </c>
      <c r="AM3329" s="6">
        <v>5.26</v>
      </c>
      <c r="AU3329" s="6">
        <v>99.28</v>
      </c>
    </row>
    <row r="3330" spans="3:121" s="6" customFormat="1">
      <c r="C3330" s="6" t="s">
        <v>10126</v>
      </c>
      <c r="D3330" s="6" t="s">
        <v>10127</v>
      </c>
      <c r="G3330" s="6" t="s">
        <v>107</v>
      </c>
      <c r="H3330" s="6" t="s">
        <v>375</v>
      </c>
      <c r="I3330" s="11">
        <v>-28.1</v>
      </c>
      <c r="J3330" s="11">
        <v>22.8</v>
      </c>
      <c r="K3330" s="6" t="s">
        <v>10172</v>
      </c>
      <c r="L3330" s="6" t="s">
        <v>3643</v>
      </c>
      <c r="M3330" s="6" t="s">
        <v>4923</v>
      </c>
      <c r="O3330" s="33"/>
      <c r="P3330" s="33"/>
      <c r="Q3330" s="33"/>
      <c r="R3330" s="6" t="s">
        <v>7257</v>
      </c>
      <c r="Y3330" s="6">
        <v>41.22</v>
      </c>
      <c r="Z3330" s="6">
        <v>0</v>
      </c>
      <c r="AA3330" s="6">
        <v>13.39</v>
      </c>
      <c r="AB3330" s="6">
        <v>14.51</v>
      </c>
      <c r="AD3330" s="6">
        <v>0.27</v>
      </c>
      <c r="AE3330" s="6">
        <v>24.38</v>
      </c>
      <c r="AF3330" s="6">
        <v>0.14000000000000001</v>
      </c>
      <c r="AI3330" s="6">
        <v>0</v>
      </c>
      <c r="AM3330" s="6">
        <v>4.8600000000000003</v>
      </c>
      <c r="AU3330" s="6">
        <v>98.77</v>
      </c>
    </row>
    <row r="3331" spans="3:121" s="6" customFormat="1">
      <c r="D3331" s="6" t="s">
        <v>2200</v>
      </c>
      <c r="G3331" s="6" t="s">
        <v>107</v>
      </c>
      <c r="H3331" s="6" t="s">
        <v>375</v>
      </c>
      <c r="I3331" s="11">
        <v>-28.1</v>
      </c>
      <c r="J3331" s="11">
        <v>22.8</v>
      </c>
      <c r="K3331" s="6" t="s">
        <v>7928</v>
      </c>
      <c r="L3331" s="6" t="s">
        <v>3643</v>
      </c>
      <c r="M3331" s="6" t="s">
        <v>4923</v>
      </c>
      <c r="O3331" s="33"/>
      <c r="P3331" s="33"/>
      <c r="Q3331" s="33"/>
      <c r="R3331" s="6" t="s">
        <v>7257</v>
      </c>
      <c r="Y3331" s="6">
        <v>42.7</v>
      </c>
      <c r="AA3331" s="6">
        <v>18</v>
      </c>
      <c r="AB3331" s="6">
        <v>7.59</v>
      </c>
      <c r="AD3331" s="6">
        <v>0.23</v>
      </c>
      <c r="AE3331" s="6">
        <v>24.1</v>
      </c>
      <c r="AF3331" s="6">
        <v>1.32</v>
      </c>
      <c r="AM3331" s="6">
        <v>5.25</v>
      </c>
      <c r="AU3331" s="6">
        <v>99.19</v>
      </c>
    </row>
    <row r="3332" spans="3:121" s="6" customFormat="1">
      <c r="D3332" s="6" t="s">
        <v>2200</v>
      </c>
      <c r="G3332" s="6" t="s">
        <v>107</v>
      </c>
      <c r="H3332" s="6" t="s">
        <v>375</v>
      </c>
      <c r="I3332" s="11">
        <v>-28.1</v>
      </c>
      <c r="J3332" s="11">
        <v>22.8</v>
      </c>
      <c r="K3332" s="6" t="s">
        <v>7929</v>
      </c>
      <c r="L3332" s="6" t="s">
        <v>3643</v>
      </c>
      <c r="M3332" s="6" t="s">
        <v>4923</v>
      </c>
      <c r="O3332" s="33"/>
      <c r="P3332" s="33"/>
      <c r="Q3332" s="33"/>
      <c r="R3332" s="6" t="s">
        <v>7257</v>
      </c>
      <c r="Y3332" s="6">
        <v>41.8</v>
      </c>
      <c r="AA3332" s="6">
        <v>15.9</v>
      </c>
      <c r="AB3332" s="6">
        <v>11.2</v>
      </c>
      <c r="AD3332" s="6">
        <v>0.22</v>
      </c>
      <c r="AE3332" s="6">
        <v>24</v>
      </c>
      <c r="AF3332" s="6">
        <v>0.92</v>
      </c>
      <c r="AM3332" s="6">
        <v>5.7</v>
      </c>
      <c r="AU3332" s="6">
        <v>99.74</v>
      </c>
    </row>
    <row r="3333" spans="3:121" s="6" customFormat="1">
      <c r="D3333" s="6" t="s">
        <v>2200</v>
      </c>
      <c r="G3333" s="6" t="s">
        <v>107</v>
      </c>
      <c r="H3333" s="6" t="s">
        <v>375</v>
      </c>
      <c r="I3333" s="11">
        <v>-28.1</v>
      </c>
      <c r="J3333" s="11">
        <v>22.8</v>
      </c>
      <c r="K3333" s="6" t="s">
        <v>5086</v>
      </c>
      <c r="L3333" s="6" t="s">
        <v>3672</v>
      </c>
      <c r="M3333" s="6" t="s">
        <v>4937</v>
      </c>
      <c r="O3333" s="33"/>
      <c r="P3333" s="33"/>
      <c r="Q3333" s="33"/>
      <c r="R3333" s="6" t="s">
        <v>1756</v>
      </c>
      <c r="Y3333" s="6">
        <v>41.3</v>
      </c>
      <c r="AA3333" s="6">
        <v>0</v>
      </c>
      <c r="AB3333" s="6">
        <v>0</v>
      </c>
      <c r="AD3333" s="6">
        <v>0.06</v>
      </c>
      <c r="AE3333" s="6">
        <v>52</v>
      </c>
      <c r="AF3333" s="6">
        <v>0</v>
      </c>
      <c r="AM3333" s="6">
        <v>5.99</v>
      </c>
      <c r="AU3333" s="6">
        <v>99.35</v>
      </c>
      <c r="DQ3333" s="5">
        <v>93.985339893563619</v>
      </c>
    </row>
    <row r="3334" spans="3:121" s="6" customFormat="1">
      <c r="D3334" s="6" t="s">
        <v>2200</v>
      </c>
      <c r="G3334" s="6" t="s">
        <v>107</v>
      </c>
      <c r="H3334" s="6" t="s">
        <v>375</v>
      </c>
      <c r="I3334" s="11">
        <v>-28.1</v>
      </c>
      <c r="J3334" s="11">
        <v>22.8</v>
      </c>
      <c r="K3334" s="6" t="s">
        <v>5087</v>
      </c>
      <c r="L3334" t="s">
        <v>3667</v>
      </c>
      <c r="M3334" s="6" t="s">
        <v>4953</v>
      </c>
      <c r="O3334" s="33"/>
      <c r="P3334" s="33"/>
      <c r="Q3334" s="33"/>
      <c r="R3334" s="6" t="s">
        <v>1756</v>
      </c>
      <c r="Y3334" s="6">
        <v>58.2</v>
      </c>
      <c r="AA3334" s="6">
        <v>0.48</v>
      </c>
      <c r="AB3334" s="6">
        <v>0.35</v>
      </c>
      <c r="AD3334" s="6">
        <v>0.08</v>
      </c>
      <c r="AE3334" s="6">
        <v>37.700000000000003</v>
      </c>
      <c r="AF3334" s="6">
        <v>0.06</v>
      </c>
      <c r="AI3334" s="6">
        <v>0</v>
      </c>
      <c r="AK3334" s="6">
        <v>0</v>
      </c>
      <c r="AM3334" s="6">
        <v>3.16</v>
      </c>
      <c r="AU3334" s="6">
        <v>100.03</v>
      </c>
    </row>
    <row r="3335" spans="3:121" s="6" customFormat="1">
      <c r="D3335" s="6" t="s">
        <v>2200</v>
      </c>
      <c r="G3335" s="6" t="s">
        <v>107</v>
      </c>
      <c r="H3335" s="6" t="s">
        <v>375</v>
      </c>
      <c r="I3335" s="11">
        <v>-28.1</v>
      </c>
      <c r="J3335" s="11">
        <v>22.8</v>
      </c>
      <c r="K3335" s="6" t="s">
        <v>5088</v>
      </c>
      <c r="L3335" s="6" t="s">
        <v>3672</v>
      </c>
      <c r="M3335" s="6" t="s">
        <v>4937</v>
      </c>
      <c r="O3335" s="33"/>
      <c r="P3335" s="33"/>
      <c r="Q3335" s="33"/>
      <c r="R3335" s="6" t="s">
        <v>1756</v>
      </c>
      <c r="Y3335" s="6">
        <v>41.1</v>
      </c>
      <c r="AA3335" s="6">
        <v>7.0000000000000007E-2</v>
      </c>
      <c r="AB3335" s="6">
        <v>0</v>
      </c>
      <c r="AD3335" s="6">
        <v>0.05</v>
      </c>
      <c r="AE3335" s="6">
        <v>51.7</v>
      </c>
      <c r="AF3335" s="6">
        <v>0.05</v>
      </c>
      <c r="AM3335" s="6">
        <v>6.28</v>
      </c>
      <c r="AU3335" s="6">
        <v>99.25</v>
      </c>
      <c r="DQ3335" s="5">
        <v>93.678276625729808</v>
      </c>
    </row>
    <row r="3336" spans="3:121" s="6" customFormat="1">
      <c r="D3336" s="6" t="s">
        <v>2200</v>
      </c>
      <c r="G3336" s="6" t="s">
        <v>107</v>
      </c>
      <c r="H3336" s="6" t="s">
        <v>375</v>
      </c>
      <c r="I3336" s="11">
        <v>-28.1</v>
      </c>
      <c r="J3336" s="11">
        <v>22.8</v>
      </c>
      <c r="K3336" s="6" t="s">
        <v>5089</v>
      </c>
      <c r="L3336" s="6" t="s">
        <v>3672</v>
      </c>
      <c r="M3336" s="6" t="s">
        <v>4937</v>
      </c>
      <c r="O3336" s="33"/>
      <c r="P3336" s="33"/>
      <c r="Q3336" s="33"/>
      <c r="R3336" s="6" t="s">
        <v>1756</v>
      </c>
      <c r="Y3336" s="6">
        <v>41.3</v>
      </c>
      <c r="Z3336" s="6">
        <v>0</v>
      </c>
      <c r="AA3336" s="6">
        <v>0</v>
      </c>
      <c r="AB3336" s="6">
        <v>0</v>
      </c>
      <c r="AD3336" s="6">
        <v>0.05</v>
      </c>
      <c r="AE3336" s="6">
        <v>52.2</v>
      </c>
      <c r="AF3336" s="6">
        <v>0</v>
      </c>
      <c r="AM3336" s="6">
        <v>6.04</v>
      </c>
      <c r="AU3336" s="6">
        <v>99.59</v>
      </c>
      <c r="DQ3336" s="5">
        <v>93.960000000000008</v>
      </c>
    </row>
    <row r="3337" spans="3:121" s="6" customFormat="1">
      <c r="D3337" s="6" t="s">
        <v>2200</v>
      </c>
      <c r="G3337" s="6" t="s">
        <v>107</v>
      </c>
      <c r="H3337" s="6" t="s">
        <v>375</v>
      </c>
      <c r="I3337" s="11">
        <v>-28.1</v>
      </c>
      <c r="J3337" s="11">
        <v>22.8</v>
      </c>
      <c r="K3337" s="6" t="s">
        <v>5090</v>
      </c>
      <c r="L3337" s="6" t="s">
        <v>3672</v>
      </c>
      <c r="M3337" s="6" t="s">
        <v>4937</v>
      </c>
      <c r="O3337" s="33"/>
      <c r="P3337" s="33"/>
      <c r="Q3337" s="33"/>
      <c r="R3337" s="6" t="s">
        <v>1756</v>
      </c>
      <c r="Y3337" s="6">
        <v>41.1</v>
      </c>
      <c r="AA3337" s="6">
        <v>0</v>
      </c>
      <c r="AB3337" s="6">
        <v>0.05</v>
      </c>
      <c r="AD3337" s="6">
        <v>0.05</v>
      </c>
      <c r="AE3337" s="6">
        <v>52</v>
      </c>
      <c r="AF3337" s="6">
        <v>0.06</v>
      </c>
      <c r="AM3337" s="6">
        <v>6.02</v>
      </c>
      <c r="AU3337" s="6">
        <v>99.28</v>
      </c>
      <c r="DQ3337" s="5">
        <v>93.957036739610515</v>
      </c>
    </row>
    <row r="3338" spans="3:121" s="6" customFormat="1">
      <c r="D3338" s="6" t="s">
        <v>2200</v>
      </c>
      <c r="G3338" s="6" t="s">
        <v>107</v>
      </c>
      <c r="H3338" s="6" t="s">
        <v>375</v>
      </c>
      <c r="I3338" s="11">
        <v>-28.1</v>
      </c>
      <c r="J3338" s="11">
        <v>22.8</v>
      </c>
      <c r="K3338" s="6" t="s">
        <v>5091</v>
      </c>
      <c r="L3338" s="6" t="s">
        <v>3672</v>
      </c>
      <c r="M3338" s="6" t="s">
        <v>4937</v>
      </c>
      <c r="O3338" s="33"/>
      <c r="P3338" s="33"/>
      <c r="Q3338" s="33"/>
      <c r="R3338" s="6" t="s">
        <v>1756</v>
      </c>
      <c r="Y3338" s="6">
        <v>41.2</v>
      </c>
      <c r="AA3338" s="6">
        <v>0</v>
      </c>
      <c r="AB3338" s="6">
        <v>0.04</v>
      </c>
      <c r="AD3338" s="6">
        <v>0</v>
      </c>
      <c r="AE3338" s="6">
        <v>52.3</v>
      </c>
      <c r="AF3338" s="6">
        <v>0</v>
      </c>
      <c r="AM3338" s="6">
        <v>5.68</v>
      </c>
      <c r="AU3338" s="6">
        <v>99.22</v>
      </c>
      <c r="DQ3338" s="5">
        <v>94.309757563614525</v>
      </c>
    </row>
    <row r="3339" spans="3:121" s="6" customFormat="1">
      <c r="D3339" s="6" t="s">
        <v>2200</v>
      </c>
      <c r="G3339" s="6" t="s">
        <v>107</v>
      </c>
      <c r="H3339" s="6" t="s">
        <v>375</v>
      </c>
      <c r="I3339" s="11">
        <v>-28.1</v>
      </c>
      <c r="J3339" s="11">
        <v>22.8</v>
      </c>
      <c r="K3339" s="6" t="s">
        <v>7930</v>
      </c>
      <c r="L3339" s="6" t="s">
        <v>3643</v>
      </c>
      <c r="M3339" s="6" t="s">
        <v>4923</v>
      </c>
      <c r="O3339" s="33"/>
      <c r="P3339" s="33"/>
      <c r="Q3339" s="33"/>
      <c r="R3339" s="6" t="s">
        <v>7257</v>
      </c>
      <c r="Y3339" s="6">
        <v>41.4</v>
      </c>
      <c r="Z3339" s="6">
        <v>0.21</v>
      </c>
      <c r="AA3339" s="6">
        <v>17.3</v>
      </c>
      <c r="AB3339" s="6">
        <v>9.69</v>
      </c>
      <c r="AD3339" s="6">
        <v>0.2</v>
      </c>
      <c r="AE3339" s="6">
        <v>24.5</v>
      </c>
      <c r="AF3339" s="6">
        <v>0.93</v>
      </c>
      <c r="AM3339" s="6">
        <v>5.37</v>
      </c>
      <c r="AU3339" s="6">
        <v>99.6</v>
      </c>
    </row>
    <row r="3340" spans="3:121" s="6" customFormat="1">
      <c r="D3340" s="6" t="s">
        <v>2200</v>
      </c>
      <c r="G3340" s="6" t="s">
        <v>107</v>
      </c>
      <c r="H3340" s="6" t="s">
        <v>375</v>
      </c>
      <c r="I3340" s="11">
        <v>-28.1</v>
      </c>
      <c r="J3340" s="11">
        <v>22.8</v>
      </c>
      <c r="K3340" s="6" t="s">
        <v>10173</v>
      </c>
      <c r="L3340" t="s">
        <v>3667</v>
      </c>
      <c r="M3340" s="6" t="s">
        <v>4953</v>
      </c>
      <c r="O3340" s="33"/>
      <c r="P3340" s="33"/>
      <c r="Q3340" s="33"/>
      <c r="R3340" s="6" t="s">
        <v>7257</v>
      </c>
      <c r="Y3340" s="6">
        <v>58.2</v>
      </c>
      <c r="AA3340" s="6">
        <v>0.11</v>
      </c>
      <c r="AB3340" s="6">
        <v>7.0000000000000007E-2</v>
      </c>
      <c r="AD3340" s="6">
        <v>0.05</v>
      </c>
      <c r="AE3340" s="6">
        <v>37.9</v>
      </c>
      <c r="AF3340" s="6">
        <v>0.14000000000000001</v>
      </c>
      <c r="AI3340" s="6">
        <v>0.05</v>
      </c>
      <c r="AM3340" s="6">
        <v>3.45</v>
      </c>
      <c r="AU3340" s="6">
        <v>99.97</v>
      </c>
    </row>
    <row r="3341" spans="3:121" s="6" customFormat="1">
      <c r="D3341" s="6" t="s">
        <v>2200</v>
      </c>
      <c r="G3341" s="6" t="s">
        <v>107</v>
      </c>
      <c r="H3341" s="6" t="s">
        <v>375</v>
      </c>
      <c r="I3341" s="11">
        <v>-28.1</v>
      </c>
      <c r="J3341" s="11">
        <v>22.8</v>
      </c>
      <c r="K3341" s="6" t="s">
        <v>10174</v>
      </c>
      <c r="L3341" s="6" t="s">
        <v>3643</v>
      </c>
      <c r="M3341" s="6" t="s">
        <v>4923</v>
      </c>
      <c r="O3341" s="33"/>
      <c r="P3341" s="33"/>
      <c r="Q3341" s="33"/>
      <c r="R3341" s="6" t="s">
        <v>7257</v>
      </c>
      <c r="Y3341" s="6">
        <v>41.9</v>
      </c>
      <c r="Z3341" s="6">
        <v>0</v>
      </c>
      <c r="AA3341" s="6">
        <v>18</v>
      </c>
      <c r="AB3341" s="6">
        <v>7.82</v>
      </c>
      <c r="AD3341" s="6">
        <v>0.28999999999999998</v>
      </c>
      <c r="AE3341" s="6">
        <v>24.2</v>
      </c>
      <c r="AF3341" s="6">
        <v>1.59</v>
      </c>
      <c r="AM3341" s="6">
        <v>5.53</v>
      </c>
      <c r="AU3341" s="6">
        <v>99.33</v>
      </c>
    </row>
    <row r="3342" spans="3:121" s="6" customFormat="1">
      <c r="D3342" s="6" t="s">
        <v>2200</v>
      </c>
      <c r="G3342" s="6" t="s">
        <v>107</v>
      </c>
      <c r="H3342" s="6" t="s">
        <v>375</v>
      </c>
      <c r="I3342" s="11">
        <v>-28.1</v>
      </c>
      <c r="J3342" s="11">
        <v>22.8</v>
      </c>
      <c r="K3342" s="6" t="s">
        <v>10175</v>
      </c>
      <c r="L3342" t="s">
        <v>3667</v>
      </c>
      <c r="M3342" s="6" t="s">
        <v>4953</v>
      </c>
      <c r="O3342" s="33"/>
      <c r="P3342" s="33"/>
      <c r="Q3342" s="33"/>
      <c r="R3342" s="6" t="s">
        <v>7257</v>
      </c>
      <c r="Y3342" s="6">
        <v>58.2</v>
      </c>
      <c r="AA3342" s="6">
        <v>0.38</v>
      </c>
      <c r="AB3342" s="6">
        <v>0.28999999999999998</v>
      </c>
      <c r="AD3342" s="6">
        <v>0.08</v>
      </c>
      <c r="AE3342" s="6">
        <v>37.799999999999997</v>
      </c>
      <c r="AF3342" s="6">
        <v>0.1</v>
      </c>
      <c r="AM3342" s="6">
        <v>3.54</v>
      </c>
      <c r="AU3342" s="6">
        <v>100.39</v>
      </c>
    </row>
    <row r="3343" spans="3:121" s="6" customFormat="1">
      <c r="D3343" s="6" t="s">
        <v>2200</v>
      </c>
      <c r="G3343" s="6" t="s">
        <v>107</v>
      </c>
      <c r="H3343" s="6" t="s">
        <v>375</v>
      </c>
      <c r="I3343" s="11">
        <v>-28.1</v>
      </c>
      <c r="J3343" s="11">
        <v>22.8</v>
      </c>
      <c r="K3343" s="6" t="s">
        <v>10176</v>
      </c>
      <c r="L3343" s="6" t="s">
        <v>3643</v>
      </c>
      <c r="M3343" s="6" t="s">
        <v>4923</v>
      </c>
      <c r="O3343" s="33"/>
      <c r="P3343" s="33"/>
      <c r="Q3343" s="33"/>
      <c r="R3343" s="6" t="s">
        <v>7257</v>
      </c>
      <c r="Y3343" s="6">
        <v>41.4</v>
      </c>
      <c r="AA3343" s="6">
        <v>15.3</v>
      </c>
      <c r="AB3343" s="6">
        <v>12</v>
      </c>
      <c r="AD3343" s="6">
        <v>0.35</v>
      </c>
      <c r="AE3343" s="6">
        <v>23.9</v>
      </c>
      <c r="AF3343" s="6">
        <v>0.68</v>
      </c>
      <c r="AM3343" s="6">
        <v>5.74</v>
      </c>
      <c r="AU3343" s="6">
        <v>99.37</v>
      </c>
    </row>
    <row r="3344" spans="3:121" s="6" customFormat="1">
      <c r="D3344" s="6" t="s">
        <v>2200</v>
      </c>
      <c r="G3344" s="6" t="s">
        <v>107</v>
      </c>
      <c r="H3344" s="6" t="s">
        <v>375</v>
      </c>
      <c r="I3344" s="11">
        <v>-28.1</v>
      </c>
      <c r="J3344" s="11">
        <v>22.8</v>
      </c>
      <c r="K3344" s="6" t="s">
        <v>5092</v>
      </c>
      <c r="L3344" s="6" t="s">
        <v>3672</v>
      </c>
      <c r="M3344" s="6" t="s">
        <v>4937</v>
      </c>
      <c r="O3344" s="33"/>
      <c r="P3344" s="33"/>
      <c r="Q3344" s="33"/>
      <c r="R3344" s="6" t="s">
        <v>1756</v>
      </c>
      <c r="Y3344" s="6">
        <v>41.3</v>
      </c>
      <c r="AA3344" s="6">
        <v>0</v>
      </c>
      <c r="AB3344" s="6">
        <v>0.04</v>
      </c>
      <c r="AD3344" s="6">
        <v>7.0000000000000007E-2</v>
      </c>
      <c r="AE3344" s="6">
        <v>52.3</v>
      </c>
      <c r="AF3344" s="6">
        <v>0</v>
      </c>
      <c r="AM3344" s="6">
        <v>5.9</v>
      </c>
      <c r="AU3344" s="6">
        <v>99.61</v>
      </c>
      <c r="DQ3344" s="5">
        <v>94.102359056377466</v>
      </c>
    </row>
    <row r="3345" spans="4:121" s="6" customFormat="1">
      <c r="D3345" s="6" t="s">
        <v>2200</v>
      </c>
      <c r="G3345" s="6" t="s">
        <v>107</v>
      </c>
      <c r="H3345" s="6" t="s">
        <v>375</v>
      </c>
      <c r="I3345" s="11">
        <v>-28.1</v>
      </c>
      <c r="J3345" s="11">
        <v>22.8</v>
      </c>
      <c r="K3345" s="6" t="s">
        <v>7931</v>
      </c>
      <c r="L3345" s="6" t="s">
        <v>3643</v>
      </c>
      <c r="M3345" s="6" t="s">
        <v>4923</v>
      </c>
      <c r="O3345" s="33"/>
      <c r="P3345" s="33"/>
      <c r="Q3345" s="33"/>
      <c r="R3345" s="6" t="s">
        <v>7257</v>
      </c>
      <c r="Y3345" s="6">
        <v>41.6</v>
      </c>
      <c r="AA3345" s="6">
        <v>16.399999999999999</v>
      </c>
      <c r="AB3345" s="6">
        <v>10.7</v>
      </c>
      <c r="AD3345" s="6">
        <v>0.2</v>
      </c>
      <c r="AE3345" s="6">
        <v>24.6</v>
      </c>
      <c r="AF3345" s="6">
        <v>0.66</v>
      </c>
      <c r="AM3345" s="6">
        <v>5.32</v>
      </c>
      <c r="AU3345" s="6">
        <v>99.48</v>
      </c>
    </row>
    <row r="3346" spans="4:121" s="6" customFormat="1">
      <c r="D3346" s="6" t="s">
        <v>2200</v>
      </c>
      <c r="G3346" s="6" t="s">
        <v>107</v>
      </c>
      <c r="H3346" s="6" t="s">
        <v>375</v>
      </c>
      <c r="I3346" s="11">
        <v>-28.1</v>
      </c>
      <c r="J3346" s="11">
        <v>22.8</v>
      </c>
      <c r="K3346" s="6" t="s">
        <v>7932</v>
      </c>
      <c r="L3346" s="6" t="s">
        <v>3643</v>
      </c>
      <c r="M3346" s="6" t="s">
        <v>4923</v>
      </c>
      <c r="O3346" s="33"/>
      <c r="P3346" s="33"/>
      <c r="Q3346" s="33"/>
      <c r="R3346" s="6" t="s">
        <v>7257</v>
      </c>
      <c r="Y3346" s="6">
        <v>41.8</v>
      </c>
      <c r="AA3346" s="6">
        <v>19.3</v>
      </c>
      <c r="AB3346" s="6">
        <v>7.06</v>
      </c>
      <c r="AD3346" s="6">
        <v>0.21</v>
      </c>
      <c r="AE3346" s="6">
        <v>24.6</v>
      </c>
      <c r="AF3346" s="6">
        <v>0.34</v>
      </c>
      <c r="AM3346" s="6">
        <v>5.09</v>
      </c>
      <c r="AU3346" s="6">
        <v>98.4</v>
      </c>
    </row>
    <row r="3347" spans="4:121" s="6" customFormat="1">
      <c r="D3347" s="6" t="s">
        <v>2200</v>
      </c>
      <c r="G3347" s="6" t="s">
        <v>107</v>
      </c>
      <c r="H3347" s="6" t="s">
        <v>375</v>
      </c>
      <c r="I3347" s="11">
        <v>-28.1</v>
      </c>
      <c r="J3347" s="11">
        <v>22.8</v>
      </c>
      <c r="K3347" s="6" t="s">
        <v>7933</v>
      </c>
      <c r="L3347" s="6" t="s">
        <v>3672</v>
      </c>
      <c r="M3347" s="6" t="s">
        <v>4937</v>
      </c>
      <c r="O3347" s="33"/>
      <c r="P3347" s="33"/>
      <c r="Q3347" s="33"/>
      <c r="R3347" s="6" t="s">
        <v>7257</v>
      </c>
      <c r="Y3347" s="6">
        <v>41.4</v>
      </c>
      <c r="AD3347" s="6">
        <v>0.04</v>
      </c>
      <c r="AE3347" s="6">
        <v>51.3</v>
      </c>
      <c r="AM3347" s="6">
        <v>5.49</v>
      </c>
      <c r="AU3347" s="6">
        <v>98.23</v>
      </c>
      <c r="DQ3347" s="5">
        <v>94.388224471021161</v>
      </c>
    </row>
    <row r="3348" spans="4:121" s="6" customFormat="1">
      <c r="D3348" s="6" t="s">
        <v>2200</v>
      </c>
      <c r="G3348" s="6" t="s">
        <v>107</v>
      </c>
      <c r="H3348" s="6" t="s">
        <v>375</v>
      </c>
      <c r="I3348" s="11">
        <v>-28.1</v>
      </c>
      <c r="J3348" s="11">
        <v>22.8</v>
      </c>
      <c r="K3348" s="6" t="s">
        <v>7934</v>
      </c>
      <c r="L3348" s="6" t="s">
        <v>3643</v>
      </c>
      <c r="M3348" s="6" t="s">
        <v>4923</v>
      </c>
      <c r="O3348" s="33"/>
      <c r="P3348" s="33"/>
      <c r="Q3348" s="33"/>
      <c r="R3348" s="6" t="s">
        <v>7257</v>
      </c>
      <c r="Y3348" s="6">
        <v>42</v>
      </c>
      <c r="Z3348" s="6">
        <v>0.08</v>
      </c>
      <c r="AA3348" s="6">
        <v>14</v>
      </c>
      <c r="AB3348" s="6">
        <v>11.2</v>
      </c>
      <c r="AD3348" s="6">
        <v>0.2</v>
      </c>
      <c r="AE3348" s="6">
        <v>24.4</v>
      </c>
      <c r="AF3348" s="6">
        <v>1.1000000000000001</v>
      </c>
      <c r="AM3348" s="6">
        <v>5.82</v>
      </c>
      <c r="AU3348" s="6">
        <v>98.8</v>
      </c>
    </row>
    <row r="3349" spans="4:121" s="6" customFormat="1">
      <c r="D3349" s="6" t="s">
        <v>2200</v>
      </c>
      <c r="G3349" s="6" t="s">
        <v>107</v>
      </c>
      <c r="H3349" s="6" t="s">
        <v>375</v>
      </c>
      <c r="I3349" s="11">
        <v>-28.1</v>
      </c>
      <c r="J3349" s="11">
        <v>22.8</v>
      </c>
      <c r="K3349" s="6" t="s">
        <v>7935</v>
      </c>
      <c r="L3349" s="6" t="s">
        <v>3672</v>
      </c>
      <c r="M3349" s="6" t="s">
        <v>4937</v>
      </c>
      <c r="O3349" s="33"/>
      <c r="P3349" s="33"/>
      <c r="Q3349" s="33"/>
      <c r="R3349" s="6" t="s">
        <v>7257</v>
      </c>
      <c r="Y3349" s="6">
        <v>41</v>
      </c>
      <c r="AD3349" s="6">
        <v>0.08</v>
      </c>
      <c r="AE3349" s="6">
        <v>52.3</v>
      </c>
      <c r="AM3349" s="6">
        <v>5.92</v>
      </c>
      <c r="AU3349" s="6">
        <v>99.3</v>
      </c>
      <c r="DQ3349" s="5">
        <v>94.08354987007796</v>
      </c>
    </row>
    <row r="3350" spans="4:121" s="6" customFormat="1">
      <c r="D3350" s="6" t="s">
        <v>2200</v>
      </c>
      <c r="G3350" s="6" t="s">
        <v>107</v>
      </c>
      <c r="H3350" s="6" t="s">
        <v>375</v>
      </c>
      <c r="I3350" s="11">
        <v>-28.1</v>
      </c>
      <c r="J3350" s="11">
        <v>22.8</v>
      </c>
      <c r="K3350" s="6" t="s">
        <v>7936</v>
      </c>
      <c r="L3350" s="6" t="s">
        <v>3643</v>
      </c>
      <c r="M3350" s="6" t="s">
        <v>4923</v>
      </c>
      <c r="O3350" s="33"/>
      <c r="P3350" s="33"/>
      <c r="Q3350" s="33"/>
      <c r="R3350" s="6" t="s">
        <v>7260</v>
      </c>
      <c r="Y3350" s="6">
        <v>41</v>
      </c>
      <c r="Z3350" s="6">
        <v>0.14000000000000001</v>
      </c>
      <c r="AA3350" s="6">
        <v>18.3</v>
      </c>
      <c r="AB3350" s="6">
        <v>7.06</v>
      </c>
      <c r="AD3350" s="6">
        <v>0.2</v>
      </c>
      <c r="AE3350" s="6">
        <v>20.100000000000001</v>
      </c>
      <c r="AF3350" s="6">
        <v>6.12</v>
      </c>
      <c r="AM3350" s="6">
        <v>5.83</v>
      </c>
      <c r="AU3350" s="6">
        <v>98.75</v>
      </c>
    </row>
    <row r="3351" spans="4:121" s="6" customFormat="1">
      <c r="D3351" s="6" t="s">
        <v>2200</v>
      </c>
      <c r="G3351" s="6" t="s">
        <v>107</v>
      </c>
      <c r="H3351" s="6" t="s">
        <v>375</v>
      </c>
      <c r="I3351" s="11">
        <v>-28.1</v>
      </c>
      <c r="J3351" s="11">
        <v>22.8</v>
      </c>
      <c r="K3351" s="6" t="s">
        <v>7937</v>
      </c>
      <c r="L3351" s="6" t="s">
        <v>3672</v>
      </c>
      <c r="M3351" s="6" t="s">
        <v>4937</v>
      </c>
      <c r="O3351" s="33"/>
      <c r="P3351" s="33"/>
      <c r="Q3351" s="33"/>
      <c r="R3351" s="6" t="s">
        <v>7260</v>
      </c>
      <c r="Y3351" s="6">
        <v>40.4</v>
      </c>
      <c r="AD3351" s="6">
        <v>0.12</v>
      </c>
      <c r="AE3351" s="6">
        <v>50.6</v>
      </c>
      <c r="AM3351" s="6">
        <v>7.7</v>
      </c>
      <c r="AU3351" s="6">
        <v>98.82</v>
      </c>
      <c r="DQ3351" s="5">
        <v>92.204899777282847</v>
      </c>
    </row>
    <row r="3352" spans="4:121" s="6" customFormat="1">
      <c r="D3352" s="6" t="s">
        <v>2200</v>
      </c>
      <c r="G3352" s="6" t="s">
        <v>107</v>
      </c>
      <c r="H3352" s="6" t="s">
        <v>375</v>
      </c>
      <c r="I3352" s="11">
        <v>-28.1</v>
      </c>
      <c r="J3352" s="11">
        <v>22.8</v>
      </c>
      <c r="K3352" s="6" t="s">
        <v>7938</v>
      </c>
      <c r="L3352" s="6" t="s">
        <v>3643</v>
      </c>
      <c r="M3352" s="6" t="s">
        <v>4923</v>
      </c>
      <c r="O3352" s="33"/>
      <c r="P3352" s="33"/>
      <c r="Q3352" s="33"/>
      <c r="R3352" s="6" t="s">
        <v>7257</v>
      </c>
      <c r="Y3352" s="6">
        <v>42.2</v>
      </c>
      <c r="AA3352" s="6">
        <v>18.5</v>
      </c>
      <c r="AB3352" s="6">
        <v>8.85</v>
      </c>
      <c r="AD3352" s="6">
        <v>0.24</v>
      </c>
      <c r="AE3352" s="6">
        <v>24.2</v>
      </c>
      <c r="AF3352" s="6">
        <v>0.73</v>
      </c>
      <c r="AM3352" s="6">
        <v>5.79</v>
      </c>
      <c r="AU3352" s="6">
        <v>100.51</v>
      </c>
    </row>
    <row r="3353" spans="4:121" s="6" customFormat="1">
      <c r="D3353" s="6" t="s">
        <v>2200</v>
      </c>
      <c r="G3353" s="6" t="s">
        <v>107</v>
      </c>
      <c r="H3353" s="6" t="s">
        <v>375</v>
      </c>
      <c r="I3353" s="11">
        <v>-28.1</v>
      </c>
      <c r="J3353" s="11">
        <v>22.8</v>
      </c>
      <c r="K3353" s="6" t="s">
        <v>7939</v>
      </c>
      <c r="L3353" s="6" t="s">
        <v>3643</v>
      </c>
      <c r="M3353" s="6" t="s">
        <v>4923</v>
      </c>
      <c r="O3353" s="33"/>
      <c r="P3353" s="33"/>
      <c r="Q3353" s="33"/>
      <c r="R3353" s="6" t="s">
        <v>7257</v>
      </c>
      <c r="Y3353" s="6">
        <v>41.6</v>
      </c>
      <c r="AA3353" s="6">
        <v>16.7</v>
      </c>
      <c r="AB3353" s="6">
        <v>10.4</v>
      </c>
      <c r="AD3353" s="6">
        <v>0.24</v>
      </c>
      <c r="AE3353" s="6">
        <v>24.2</v>
      </c>
      <c r="AF3353" s="6">
        <v>1.1100000000000001</v>
      </c>
      <c r="AM3353" s="6">
        <v>5.33</v>
      </c>
      <c r="AU3353" s="6">
        <v>99.58</v>
      </c>
    </row>
    <row r="3354" spans="4:121" s="6" customFormat="1">
      <c r="D3354" s="6" t="s">
        <v>2200</v>
      </c>
      <c r="G3354" s="6" t="s">
        <v>107</v>
      </c>
      <c r="H3354" s="6" t="s">
        <v>375</v>
      </c>
      <c r="I3354" s="11">
        <v>-28.1</v>
      </c>
      <c r="J3354" s="11">
        <v>22.8</v>
      </c>
      <c r="K3354" s="6" t="s">
        <v>7940</v>
      </c>
      <c r="L3354" s="6" t="s">
        <v>3672</v>
      </c>
      <c r="M3354" s="6" t="s">
        <v>4937</v>
      </c>
      <c r="O3354" s="33"/>
      <c r="P3354" s="33"/>
      <c r="Q3354" s="33"/>
      <c r="R3354" s="6" t="s">
        <v>7257</v>
      </c>
      <c r="Y3354" s="6">
        <v>40.9</v>
      </c>
      <c r="AD3354" s="6">
        <v>0.08</v>
      </c>
      <c r="AE3354" s="6">
        <v>51.7</v>
      </c>
      <c r="AM3354" s="6">
        <v>5.52</v>
      </c>
      <c r="AU3354" s="6">
        <v>98.2</v>
      </c>
      <c r="DQ3354" s="5">
        <v>94.400486914181371</v>
      </c>
    </row>
    <row r="3355" spans="4:121" s="6" customFormat="1">
      <c r="D3355" s="6" t="s">
        <v>2200</v>
      </c>
      <c r="G3355" s="6" t="s">
        <v>107</v>
      </c>
      <c r="H3355" s="6" t="s">
        <v>375</v>
      </c>
      <c r="I3355" s="11">
        <v>-28.1</v>
      </c>
      <c r="J3355" s="11">
        <v>22.8</v>
      </c>
      <c r="K3355" s="6" t="s">
        <v>7941</v>
      </c>
      <c r="L3355" s="6" t="s">
        <v>3643</v>
      </c>
      <c r="M3355" s="6" t="s">
        <v>4923</v>
      </c>
      <c r="O3355" s="33"/>
      <c r="P3355" s="33"/>
      <c r="Q3355" s="33"/>
      <c r="R3355" s="6" t="s">
        <v>7257</v>
      </c>
      <c r="Y3355" s="6">
        <v>42.3</v>
      </c>
      <c r="AA3355" s="6">
        <v>19.399999999999999</v>
      </c>
      <c r="AB3355" s="6">
        <v>6.74</v>
      </c>
      <c r="AD3355" s="6">
        <v>0.21</v>
      </c>
      <c r="AE3355" s="6">
        <v>24.1</v>
      </c>
      <c r="AF3355" s="6">
        <v>0.88</v>
      </c>
      <c r="AM3355" s="6">
        <v>5.71</v>
      </c>
      <c r="AU3355" s="6">
        <v>99.34</v>
      </c>
    </row>
    <row r="3356" spans="4:121" s="6" customFormat="1">
      <c r="D3356" s="6" t="s">
        <v>2200</v>
      </c>
      <c r="G3356" s="6" t="s">
        <v>107</v>
      </c>
      <c r="H3356" s="6" t="s">
        <v>375</v>
      </c>
      <c r="I3356" s="11">
        <v>-28.1</v>
      </c>
      <c r="J3356" s="11">
        <v>22.8</v>
      </c>
      <c r="K3356" s="6" t="s">
        <v>2201</v>
      </c>
      <c r="L3356" t="s">
        <v>3663</v>
      </c>
      <c r="M3356" s="6" t="s">
        <v>5049</v>
      </c>
      <c r="O3356" s="33"/>
      <c r="P3356" s="33"/>
      <c r="Q3356" s="33"/>
      <c r="R3356" s="6" t="s">
        <v>1848</v>
      </c>
      <c r="Y3356" s="6">
        <v>94.7</v>
      </c>
      <c r="AA3356" s="6">
        <v>0.05</v>
      </c>
      <c r="AE3356" s="6">
        <v>0</v>
      </c>
      <c r="AM3356" s="6">
        <v>0.05</v>
      </c>
      <c r="AU3356" s="6">
        <v>94.8</v>
      </c>
    </row>
    <row r="3357" spans="4:121" s="6" customFormat="1">
      <c r="D3357" s="6" t="s">
        <v>2200</v>
      </c>
      <c r="G3357" s="6" t="s">
        <v>107</v>
      </c>
      <c r="H3357" s="6" t="s">
        <v>375</v>
      </c>
      <c r="I3357" s="11">
        <v>-28.1</v>
      </c>
      <c r="J3357" s="11">
        <v>22.8</v>
      </c>
      <c r="K3357" s="6" t="s">
        <v>2203</v>
      </c>
      <c r="L3357" t="s">
        <v>3667</v>
      </c>
      <c r="M3357" s="6" t="s">
        <v>4953</v>
      </c>
      <c r="O3357" s="33"/>
      <c r="P3357" s="33"/>
      <c r="Q3357" s="33"/>
      <c r="R3357" s="6" t="s">
        <v>1756</v>
      </c>
      <c r="Y3357" s="6">
        <v>58.6</v>
      </c>
      <c r="AA3357" s="6">
        <v>0.56000000000000005</v>
      </c>
      <c r="AB3357" s="6">
        <v>0.28000000000000003</v>
      </c>
      <c r="AD3357" s="6">
        <v>0.08</v>
      </c>
      <c r="AE3357" s="6">
        <v>36.200000000000003</v>
      </c>
      <c r="AF3357" s="6">
        <v>0.17</v>
      </c>
      <c r="AI3357" s="6">
        <v>0.08</v>
      </c>
      <c r="AM3357" s="6">
        <v>3.07</v>
      </c>
      <c r="AU3357" s="6">
        <v>99.04</v>
      </c>
    </row>
    <row r="3358" spans="4:121" s="6" customFormat="1">
      <c r="D3358" s="6" t="s">
        <v>2200</v>
      </c>
      <c r="G3358" s="6" t="s">
        <v>107</v>
      </c>
      <c r="H3358" s="6" t="s">
        <v>375</v>
      </c>
      <c r="I3358" s="11">
        <v>-28.1</v>
      </c>
      <c r="J3358" s="11">
        <v>22.8</v>
      </c>
      <c r="K3358" s="6" t="s">
        <v>2204</v>
      </c>
      <c r="L3358" t="s">
        <v>3667</v>
      </c>
      <c r="M3358" s="6" t="s">
        <v>4953</v>
      </c>
      <c r="O3358" s="33"/>
      <c r="P3358" s="33"/>
      <c r="Q3358" s="33"/>
      <c r="R3358" s="6" t="s">
        <v>1756</v>
      </c>
      <c r="Y3358" s="6">
        <v>58.2</v>
      </c>
      <c r="AA3358" s="6">
        <v>0.4</v>
      </c>
      <c r="AB3358" s="6">
        <v>0.2</v>
      </c>
      <c r="AD3358" s="6">
        <v>0.08</v>
      </c>
      <c r="AE3358" s="6">
        <v>35.799999999999997</v>
      </c>
      <c r="AF3358" s="6">
        <v>0.18</v>
      </c>
      <c r="AI3358" s="6">
        <v>0</v>
      </c>
      <c r="AM3358" s="6">
        <v>3.76</v>
      </c>
      <c r="AU3358" s="6">
        <v>98.62</v>
      </c>
    </row>
    <row r="3359" spans="4:121" s="6" customFormat="1">
      <c r="D3359" s="6" t="s">
        <v>2200</v>
      </c>
      <c r="G3359" s="6" t="s">
        <v>107</v>
      </c>
      <c r="H3359" s="6" t="s">
        <v>375</v>
      </c>
      <c r="I3359" s="11">
        <v>-28.1</v>
      </c>
      <c r="J3359" s="11">
        <v>22.8</v>
      </c>
      <c r="K3359" s="6" t="s">
        <v>2205</v>
      </c>
      <c r="L3359" s="6" t="s">
        <v>3672</v>
      </c>
      <c r="M3359" s="6" t="s">
        <v>4937</v>
      </c>
      <c r="O3359" s="33"/>
      <c r="P3359" s="33"/>
      <c r="Q3359" s="33"/>
      <c r="R3359" s="6" t="s">
        <v>1756</v>
      </c>
      <c r="Y3359" s="6">
        <v>41.5</v>
      </c>
      <c r="AD3359" s="6">
        <v>0.08</v>
      </c>
      <c r="AE3359" s="6">
        <v>52.2</v>
      </c>
      <c r="AM3359" s="6">
        <v>6.02</v>
      </c>
      <c r="AU3359" s="6">
        <v>99.8</v>
      </c>
      <c r="DQ3359" s="5">
        <v>93.978795759151836</v>
      </c>
    </row>
    <row r="3360" spans="4:121" s="6" customFormat="1">
      <c r="D3360" s="6" t="s">
        <v>2200</v>
      </c>
      <c r="G3360" s="6" t="s">
        <v>107</v>
      </c>
      <c r="H3360" s="6" t="s">
        <v>375</v>
      </c>
      <c r="I3360" s="11">
        <v>-28.1</v>
      </c>
      <c r="J3360" s="11">
        <v>22.8</v>
      </c>
      <c r="K3360" s="6" t="s">
        <v>2206</v>
      </c>
      <c r="L3360" s="6" t="s">
        <v>3672</v>
      </c>
      <c r="M3360" s="6" t="s">
        <v>4937</v>
      </c>
      <c r="O3360" s="33"/>
      <c r="P3360" s="33"/>
      <c r="Q3360" s="33"/>
      <c r="R3360" s="6" t="s">
        <v>1756</v>
      </c>
      <c r="Y3360" s="6">
        <v>40.799999999999997</v>
      </c>
      <c r="AD3360" s="6">
        <v>7.0000000000000007E-2</v>
      </c>
      <c r="AE3360" s="6">
        <v>52</v>
      </c>
      <c r="AM3360" s="6">
        <v>6.13</v>
      </c>
      <c r="AU3360" s="6">
        <v>99</v>
      </c>
      <c r="DQ3360" s="5">
        <v>93.853404191316557</v>
      </c>
    </row>
    <row r="3361" spans="4:121" s="6" customFormat="1">
      <c r="D3361" s="6" t="s">
        <v>2200</v>
      </c>
      <c r="G3361" s="6" t="s">
        <v>107</v>
      </c>
      <c r="H3361" s="6" t="s">
        <v>375</v>
      </c>
      <c r="I3361" s="11">
        <v>-28.1</v>
      </c>
      <c r="J3361" s="11">
        <v>22.8</v>
      </c>
      <c r="K3361" s="6" t="s">
        <v>2207</v>
      </c>
      <c r="L3361" s="6" t="s">
        <v>3672</v>
      </c>
      <c r="M3361" s="6" t="s">
        <v>4937</v>
      </c>
      <c r="O3361" s="33"/>
      <c r="P3361" s="33"/>
      <c r="Q3361" s="33"/>
      <c r="R3361" s="6" t="s">
        <v>1756</v>
      </c>
      <c r="Y3361" s="6">
        <v>41.3</v>
      </c>
      <c r="AD3361" s="6">
        <v>0.08</v>
      </c>
      <c r="AE3361" s="6">
        <v>52.3</v>
      </c>
      <c r="AM3361" s="6">
        <v>5.99</v>
      </c>
      <c r="AU3361" s="6">
        <v>99.67</v>
      </c>
      <c r="DQ3361" s="5">
        <v>94.017776890042953</v>
      </c>
    </row>
    <row r="3362" spans="4:121" s="6" customFormat="1">
      <c r="D3362" s="6" t="s">
        <v>2200</v>
      </c>
      <c r="G3362" s="6" t="s">
        <v>107</v>
      </c>
      <c r="H3362" s="6" t="s">
        <v>375</v>
      </c>
      <c r="I3362" s="11">
        <v>-28.1</v>
      </c>
      <c r="J3362" s="11">
        <v>22.8</v>
      </c>
      <c r="K3362" s="6" t="s">
        <v>2208</v>
      </c>
      <c r="L3362" s="6" t="s">
        <v>3672</v>
      </c>
      <c r="M3362" s="6" t="s">
        <v>4937</v>
      </c>
      <c r="O3362" s="33"/>
      <c r="P3362" s="33"/>
      <c r="Q3362" s="33"/>
      <c r="R3362" s="6" t="s">
        <v>1756</v>
      </c>
      <c r="Y3362" s="6">
        <v>41.3</v>
      </c>
      <c r="AD3362" s="6">
        <v>0.08</v>
      </c>
      <c r="AE3362" s="6">
        <v>51.7</v>
      </c>
      <c r="AM3362" s="6">
        <v>6</v>
      </c>
      <c r="AU3362" s="6">
        <v>99.08</v>
      </c>
      <c r="DQ3362" s="5">
        <v>93.943064809206547</v>
      </c>
    </row>
    <row r="3363" spans="4:121" s="6" customFormat="1">
      <c r="D3363" s="6" t="s">
        <v>2200</v>
      </c>
      <c r="G3363" s="6" t="s">
        <v>107</v>
      </c>
      <c r="H3363" s="6" t="s">
        <v>375</v>
      </c>
      <c r="I3363" s="11">
        <v>-28.1</v>
      </c>
      <c r="J3363" s="11">
        <v>22.8</v>
      </c>
      <c r="K3363" s="6" t="s">
        <v>7942</v>
      </c>
      <c r="L3363" s="6" t="s">
        <v>3643</v>
      </c>
      <c r="M3363" s="6" t="s">
        <v>4923</v>
      </c>
      <c r="O3363" s="33"/>
      <c r="P3363" s="33"/>
      <c r="Q3363" s="33"/>
      <c r="R3363" s="6" t="s">
        <v>7257</v>
      </c>
      <c r="Y3363" s="6">
        <v>40.9</v>
      </c>
      <c r="Z3363" s="6">
        <v>0.1</v>
      </c>
      <c r="AA3363" s="6">
        <v>15.1</v>
      </c>
      <c r="AB3363" s="6">
        <v>12.1</v>
      </c>
      <c r="AD3363" s="6">
        <v>0.15</v>
      </c>
      <c r="AE3363" s="6">
        <v>22.7</v>
      </c>
      <c r="AF3363" s="6">
        <v>2.41</v>
      </c>
      <c r="AM3363" s="6">
        <v>5.1100000000000003</v>
      </c>
      <c r="AU3363" s="6">
        <v>98.57</v>
      </c>
    </row>
    <row r="3364" spans="4:121" s="6" customFormat="1">
      <c r="D3364" s="6" t="s">
        <v>2200</v>
      </c>
      <c r="G3364" s="6" t="s">
        <v>107</v>
      </c>
      <c r="H3364" s="6" t="s">
        <v>375</v>
      </c>
      <c r="I3364" s="11">
        <v>-28.1</v>
      </c>
      <c r="J3364" s="11">
        <v>22.8</v>
      </c>
      <c r="K3364" s="6" t="s">
        <v>2209</v>
      </c>
      <c r="L3364" s="6" t="s">
        <v>3672</v>
      </c>
      <c r="M3364" s="6" t="s">
        <v>4937</v>
      </c>
      <c r="O3364" s="33"/>
      <c r="P3364" s="33"/>
      <c r="Q3364" s="33"/>
      <c r="R3364" s="6" t="s">
        <v>1756</v>
      </c>
      <c r="Y3364" s="6">
        <v>41.4</v>
      </c>
      <c r="AD3364" s="6">
        <v>7.0000000000000007E-2</v>
      </c>
      <c r="AE3364" s="6">
        <v>52.1</v>
      </c>
      <c r="AM3364" s="6">
        <v>5.66</v>
      </c>
      <c r="AU3364" s="6">
        <v>99.23</v>
      </c>
      <c r="DQ3364" s="5">
        <v>94.30812550281577</v>
      </c>
    </row>
    <row r="3365" spans="4:121" s="6" customFormat="1">
      <c r="D3365" s="6" t="s">
        <v>2200</v>
      </c>
      <c r="G3365" s="6" t="s">
        <v>107</v>
      </c>
      <c r="H3365" s="6" t="s">
        <v>375</v>
      </c>
      <c r="I3365" s="11">
        <v>-28.1</v>
      </c>
      <c r="J3365" s="11">
        <v>22.8</v>
      </c>
      <c r="K3365" s="6" t="s">
        <v>2210</v>
      </c>
      <c r="L3365" s="6" t="s">
        <v>3672</v>
      </c>
      <c r="M3365" s="6" t="s">
        <v>5093</v>
      </c>
      <c r="O3365" s="33"/>
      <c r="P3365" s="33"/>
      <c r="Q3365" s="33"/>
      <c r="R3365" s="6" t="s">
        <v>1756</v>
      </c>
      <c r="Y3365" s="6">
        <v>41.513292433537799</v>
      </c>
      <c r="AD3365" s="6">
        <v>5.1124744376278099E-2</v>
      </c>
      <c r="AE3365" s="6">
        <v>52.4539877300613</v>
      </c>
      <c r="AM3365" s="6">
        <v>5.9815950920245404</v>
      </c>
      <c r="AU3365" s="6">
        <v>100</v>
      </c>
      <c r="DQ3365" s="5">
        <v>94.042163153070561</v>
      </c>
    </row>
    <row r="3366" spans="4:121" s="6" customFormat="1">
      <c r="D3366" s="6" t="s">
        <v>2200</v>
      </c>
      <c r="G3366" s="6" t="s">
        <v>107</v>
      </c>
      <c r="H3366" s="6" t="s">
        <v>375</v>
      </c>
      <c r="I3366" s="11">
        <v>-28.1</v>
      </c>
      <c r="J3366" s="11">
        <v>22.8</v>
      </c>
      <c r="K3366" s="6" t="s">
        <v>2211</v>
      </c>
      <c r="L3366" t="s">
        <v>3667</v>
      </c>
      <c r="M3366" s="6" t="s">
        <v>4953</v>
      </c>
      <c r="O3366" s="33"/>
      <c r="P3366" s="33"/>
      <c r="Q3366" s="33"/>
      <c r="R3366" s="6" t="s">
        <v>1756</v>
      </c>
      <c r="Y3366" s="6">
        <v>58.7</v>
      </c>
      <c r="AA3366" s="6">
        <v>0.48</v>
      </c>
      <c r="AB3366" s="6">
        <v>0.2</v>
      </c>
      <c r="AD3366" s="6">
        <v>0.08</v>
      </c>
      <c r="AE3366" s="6">
        <v>36.200000000000003</v>
      </c>
      <c r="AF3366" s="6">
        <v>0.27</v>
      </c>
      <c r="AI3366" s="6">
        <v>0.09</v>
      </c>
      <c r="AM3366" s="6">
        <v>3.59</v>
      </c>
      <c r="AU3366" s="6">
        <v>99.61</v>
      </c>
    </row>
    <row r="3367" spans="4:121" s="6" customFormat="1">
      <c r="D3367" s="6" t="s">
        <v>2200</v>
      </c>
      <c r="G3367" s="6" t="s">
        <v>107</v>
      </c>
      <c r="H3367" s="6" t="s">
        <v>375</v>
      </c>
      <c r="I3367" s="11">
        <v>-28.1</v>
      </c>
      <c r="J3367" s="11">
        <v>22.8</v>
      </c>
      <c r="K3367" s="6" t="s">
        <v>2212</v>
      </c>
      <c r="L3367" t="s">
        <v>3663</v>
      </c>
      <c r="M3367" s="6" t="s">
        <v>5049</v>
      </c>
      <c r="O3367" s="33"/>
      <c r="P3367" s="33"/>
      <c r="Q3367" s="33"/>
      <c r="R3367" s="6" t="s">
        <v>1756</v>
      </c>
      <c r="Y3367" s="6">
        <v>92.7</v>
      </c>
      <c r="Z3367" s="6">
        <v>0</v>
      </c>
      <c r="AA3367" s="6">
        <v>0.12</v>
      </c>
      <c r="AE3367" s="6">
        <v>1.3</v>
      </c>
      <c r="AF3367" s="6">
        <v>0.12</v>
      </c>
      <c r="AI3367" s="6">
        <v>0.12</v>
      </c>
      <c r="AK3367" s="6">
        <v>0.19</v>
      </c>
      <c r="AU3367" s="6">
        <v>94.55</v>
      </c>
    </row>
    <row r="3368" spans="4:121" s="6" customFormat="1">
      <c r="D3368" s="6" t="s">
        <v>2200</v>
      </c>
      <c r="G3368" s="6" t="s">
        <v>107</v>
      </c>
      <c r="H3368" s="6" t="s">
        <v>375</v>
      </c>
      <c r="I3368" s="11">
        <v>-28.1</v>
      </c>
      <c r="J3368" s="11">
        <v>22.8</v>
      </c>
      <c r="K3368" s="6" t="s">
        <v>2213</v>
      </c>
      <c r="L3368" s="6" t="s">
        <v>3672</v>
      </c>
      <c r="M3368" s="6" t="s">
        <v>4937</v>
      </c>
      <c r="O3368" s="33"/>
      <c r="P3368" s="33"/>
      <c r="Q3368" s="33"/>
      <c r="R3368" s="6" t="s">
        <v>1756</v>
      </c>
      <c r="Y3368" s="6">
        <v>41</v>
      </c>
      <c r="AD3368" s="6">
        <v>7.0000000000000007E-2</v>
      </c>
      <c r="AE3368" s="6">
        <v>52.6</v>
      </c>
      <c r="AM3368" s="6">
        <v>5.72</v>
      </c>
      <c r="AU3368" s="6">
        <v>99.39</v>
      </c>
      <c r="DQ3368" s="5">
        <v>94.302788844621517</v>
      </c>
    </row>
    <row r="3369" spans="4:121" s="6" customFormat="1">
      <c r="D3369" s="6" t="s">
        <v>2200</v>
      </c>
      <c r="G3369" s="6" t="s">
        <v>107</v>
      </c>
      <c r="H3369" s="6" t="s">
        <v>375</v>
      </c>
      <c r="I3369" s="11">
        <v>-28.1</v>
      </c>
      <c r="J3369" s="11">
        <v>22.8</v>
      </c>
      <c r="K3369" s="6" t="s">
        <v>2214</v>
      </c>
      <c r="L3369" s="6" t="s">
        <v>3672</v>
      </c>
      <c r="M3369" s="6" t="s">
        <v>4937</v>
      </c>
      <c r="O3369" s="33"/>
      <c r="P3369" s="33"/>
      <c r="Q3369" s="33"/>
      <c r="R3369" s="6" t="s">
        <v>1756</v>
      </c>
      <c r="Y3369" s="6">
        <v>40.9</v>
      </c>
      <c r="AD3369" s="6">
        <v>7.0000000000000007E-2</v>
      </c>
      <c r="AE3369" s="6">
        <v>51.5</v>
      </c>
      <c r="AM3369" s="6">
        <v>5.82</v>
      </c>
      <c r="AU3369" s="6">
        <v>98.29</v>
      </c>
      <c r="DQ3369" s="5">
        <v>94.092570036540806</v>
      </c>
    </row>
    <row r="3370" spans="4:121" s="6" customFormat="1">
      <c r="D3370" s="6" t="s">
        <v>2200</v>
      </c>
      <c r="G3370" s="6" t="s">
        <v>107</v>
      </c>
      <c r="H3370" s="6" t="s">
        <v>375</v>
      </c>
      <c r="I3370" s="11">
        <v>-28.1</v>
      </c>
      <c r="J3370" s="11">
        <v>22.8</v>
      </c>
      <c r="K3370" s="6" t="s">
        <v>7943</v>
      </c>
      <c r="L3370" s="6" t="s">
        <v>3643</v>
      </c>
      <c r="M3370" s="6" t="s">
        <v>4923</v>
      </c>
      <c r="O3370" s="33"/>
      <c r="P3370" s="33"/>
      <c r="Q3370" s="33"/>
      <c r="R3370" s="6" t="s">
        <v>7257</v>
      </c>
      <c r="Y3370" s="6">
        <v>41.8</v>
      </c>
      <c r="AA3370" s="6">
        <v>17.7</v>
      </c>
      <c r="AB3370" s="6">
        <v>8.91</v>
      </c>
      <c r="AD3370" s="6">
        <v>0.26</v>
      </c>
      <c r="AE3370" s="6">
        <v>24</v>
      </c>
      <c r="AF3370" s="6">
        <v>1.1100000000000001</v>
      </c>
      <c r="AM3370" s="6">
        <v>5.93</v>
      </c>
      <c r="AU3370" s="6">
        <v>99.71</v>
      </c>
    </row>
    <row r="3371" spans="4:121" s="6" customFormat="1">
      <c r="D3371" s="6" t="s">
        <v>2200</v>
      </c>
      <c r="G3371" s="6" t="s">
        <v>107</v>
      </c>
      <c r="H3371" s="6" t="s">
        <v>375</v>
      </c>
      <c r="I3371" s="11">
        <v>-28.1</v>
      </c>
      <c r="J3371" s="11">
        <v>22.8</v>
      </c>
      <c r="K3371" s="6" t="s">
        <v>7944</v>
      </c>
      <c r="L3371" s="6" t="s">
        <v>3643</v>
      </c>
      <c r="M3371" s="6" t="s">
        <v>4923</v>
      </c>
      <c r="O3371" s="33"/>
      <c r="P3371" s="33"/>
      <c r="Q3371" s="33"/>
      <c r="R3371" s="6" t="s">
        <v>7257</v>
      </c>
      <c r="Y3371" s="6">
        <v>41</v>
      </c>
      <c r="AA3371" s="6">
        <v>15.9</v>
      </c>
      <c r="AB3371" s="6">
        <v>11.3</v>
      </c>
      <c r="AD3371" s="6">
        <v>0.26</v>
      </c>
      <c r="AE3371" s="6">
        <v>23.9</v>
      </c>
      <c r="AF3371" s="6">
        <v>0.65</v>
      </c>
      <c r="AM3371" s="6">
        <v>6.1</v>
      </c>
      <c r="AU3371" s="6">
        <v>99.11</v>
      </c>
    </row>
    <row r="3372" spans="4:121" s="6" customFormat="1">
      <c r="D3372" s="6" t="s">
        <v>2200</v>
      </c>
      <c r="G3372" s="6" t="s">
        <v>107</v>
      </c>
      <c r="H3372" s="6" t="s">
        <v>375</v>
      </c>
      <c r="I3372" s="11">
        <v>-28.1</v>
      </c>
      <c r="J3372" s="11">
        <v>22.8</v>
      </c>
      <c r="K3372" s="6" t="s">
        <v>7945</v>
      </c>
      <c r="L3372" s="6" t="s">
        <v>3672</v>
      </c>
      <c r="M3372" s="6" t="s">
        <v>4937</v>
      </c>
      <c r="O3372" s="33"/>
      <c r="P3372" s="33"/>
      <c r="Q3372" s="33"/>
      <c r="R3372" s="6" t="s">
        <v>7257</v>
      </c>
      <c r="Y3372" s="6">
        <v>41.2</v>
      </c>
      <c r="AD3372" s="6">
        <v>0.08</v>
      </c>
      <c r="AE3372" s="6">
        <v>52.1</v>
      </c>
      <c r="AM3372" s="6">
        <v>5.92</v>
      </c>
      <c r="AU3372" s="6">
        <v>99.3</v>
      </c>
      <c r="DQ3372" s="5">
        <v>94.062186559679034</v>
      </c>
    </row>
    <row r="3373" spans="4:121" s="6" customFormat="1">
      <c r="D3373" s="6" t="s">
        <v>2200</v>
      </c>
      <c r="G3373" s="6" t="s">
        <v>107</v>
      </c>
      <c r="H3373" s="6" t="s">
        <v>375</v>
      </c>
      <c r="I3373" s="11">
        <v>-28.1</v>
      </c>
      <c r="J3373" s="11">
        <v>22.8</v>
      </c>
      <c r="K3373" s="6" t="s">
        <v>7946</v>
      </c>
      <c r="L3373" s="6" t="s">
        <v>3643</v>
      </c>
      <c r="M3373" s="6" t="s">
        <v>4923</v>
      </c>
      <c r="O3373" s="33"/>
      <c r="P3373" s="33"/>
      <c r="Q3373" s="33"/>
      <c r="R3373" s="6" t="s">
        <v>7257</v>
      </c>
      <c r="Y3373" s="6">
        <v>41.6</v>
      </c>
      <c r="AA3373" s="6">
        <v>16.899999999999999</v>
      </c>
      <c r="AB3373" s="6">
        <v>9.84</v>
      </c>
      <c r="AD3373" s="6">
        <v>0.24</v>
      </c>
      <c r="AE3373" s="6">
        <v>23.9</v>
      </c>
      <c r="AF3373" s="6">
        <v>0.99</v>
      </c>
      <c r="AM3373" s="6">
        <v>5.57</v>
      </c>
      <c r="AU3373" s="6">
        <v>99.04</v>
      </c>
    </row>
    <row r="3374" spans="4:121" s="6" customFormat="1">
      <c r="D3374" s="6" t="s">
        <v>2200</v>
      </c>
      <c r="G3374" s="6" t="s">
        <v>107</v>
      </c>
      <c r="H3374" s="6" t="s">
        <v>375</v>
      </c>
      <c r="I3374" s="11">
        <v>-28.1</v>
      </c>
      <c r="J3374" s="11">
        <v>22.8</v>
      </c>
      <c r="K3374" s="6" t="s">
        <v>7947</v>
      </c>
      <c r="L3374" s="6" t="s">
        <v>3643</v>
      </c>
      <c r="M3374" s="6" t="s">
        <v>4923</v>
      </c>
      <c r="O3374" s="33"/>
      <c r="P3374" s="33"/>
      <c r="Q3374" s="33"/>
      <c r="R3374" s="6" t="s">
        <v>7257</v>
      </c>
      <c r="Y3374" s="6">
        <v>42.1</v>
      </c>
      <c r="AA3374" s="6">
        <v>18.5</v>
      </c>
      <c r="AB3374" s="6">
        <v>8.14</v>
      </c>
      <c r="AD3374" s="6">
        <v>0.24</v>
      </c>
      <c r="AE3374" s="6">
        <v>24.4</v>
      </c>
      <c r="AF3374" s="6">
        <v>0.82</v>
      </c>
      <c r="AM3374" s="6">
        <v>5.68</v>
      </c>
      <c r="AU3374" s="6">
        <v>99.88</v>
      </c>
    </row>
    <row r="3375" spans="4:121" s="6" customFormat="1">
      <c r="D3375" s="6" t="s">
        <v>2200</v>
      </c>
      <c r="G3375" s="6" t="s">
        <v>107</v>
      </c>
      <c r="H3375" s="6" t="s">
        <v>375</v>
      </c>
      <c r="I3375" s="11">
        <v>-28.1</v>
      </c>
      <c r="J3375" s="11">
        <v>22.8</v>
      </c>
      <c r="K3375" s="6" t="s">
        <v>7948</v>
      </c>
      <c r="L3375" s="6" t="s">
        <v>3672</v>
      </c>
      <c r="M3375" s="6" t="s">
        <v>4937</v>
      </c>
      <c r="O3375" s="33"/>
      <c r="P3375" s="33"/>
      <c r="Q3375" s="33"/>
      <c r="R3375" s="6" t="s">
        <v>7257</v>
      </c>
      <c r="Y3375" s="6">
        <v>40.9</v>
      </c>
      <c r="AD3375" s="6">
        <v>0.08</v>
      </c>
      <c r="AE3375" s="6">
        <v>52</v>
      </c>
      <c r="AM3375" s="6">
        <v>5.54</v>
      </c>
      <c r="AU3375" s="6">
        <v>98.52</v>
      </c>
      <c r="DQ3375" s="5">
        <v>94.41194270728262</v>
      </c>
    </row>
    <row r="3376" spans="4:121" s="6" customFormat="1">
      <c r="D3376" s="6" t="s">
        <v>2200</v>
      </c>
      <c r="G3376" s="6" t="s">
        <v>107</v>
      </c>
      <c r="H3376" s="6" t="s">
        <v>375</v>
      </c>
      <c r="I3376" s="11">
        <v>-28.1</v>
      </c>
      <c r="J3376" s="11">
        <v>22.8</v>
      </c>
      <c r="K3376" s="6" t="s">
        <v>7949</v>
      </c>
      <c r="L3376" s="6" t="s">
        <v>3643</v>
      </c>
      <c r="M3376" s="6" t="s">
        <v>4923</v>
      </c>
      <c r="O3376" s="33"/>
      <c r="P3376" s="33"/>
      <c r="Q3376" s="33"/>
      <c r="R3376" s="6" t="s">
        <v>7257</v>
      </c>
      <c r="Y3376" s="6">
        <v>41.2</v>
      </c>
      <c r="AA3376" s="6">
        <v>13.8</v>
      </c>
      <c r="AB3376" s="6">
        <v>14</v>
      </c>
      <c r="AD3376" s="6">
        <v>0.24</v>
      </c>
      <c r="AE3376" s="6">
        <v>23.3</v>
      </c>
      <c r="AF3376" s="6">
        <v>1.1399999999999999</v>
      </c>
      <c r="AM3376" s="6">
        <v>6.1</v>
      </c>
      <c r="AU3376" s="6">
        <v>99.78</v>
      </c>
    </row>
    <row r="3377" spans="4:121" s="6" customFormat="1">
      <c r="D3377" s="6" t="s">
        <v>2200</v>
      </c>
      <c r="G3377" s="6" t="s">
        <v>107</v>
      </c>
      <c r="H3377" s="6" t="s">
        <v>375</v>
      </c>
      <c r="I3377" s="11">
        <v>-28.1</v>
      </c>
      <c r="J3377" s="11">
        <v>22.8</v>
      </c>
      <c r="K3377" s="6" t="s">
        <v>7950</v>
      </c>
      <c r="L3377" s="6" t="s">
        <v>3672</v>
      </c>
      <c r="M3377" s="6" t="s">
        <v>4937</v>
      </c>
      <c r="O3377" s="33"/>
      <c r="P3377" s="33"/>
      <c r="Q3377" s="33"/>
      <c r="R3377" s="6" t="s">
        <v>7257</v>
      </c>
      <c r="Y3377" s="6">
        <v>41.4</v>
      </c>
      <c r="AD3377" s="6">
        <v>0.09</v>
      </c>
      <c r="AE3377" s="6">
        <v>52</v>
      </c>
      <c r="AM3377" s="6">
        <v>6.22</v>
      </c>
      <c r="AU3377" s="6">
        <v>99.71</v>
      </c>
      <c r="DQ3377" s="5">
        <v>93.768783810859546</v>
      </c>
    </row>
    <row r="3378" spans="4:121" s="6" customFormat="1">
      <c r="D3378" s="6" t="s">
        <v>2200</v>
      </c>
      <c r="G3378" s="6" t="s">
        <v>107</v>
      </c>
      <c r="H3378" s="6" t="s">
        <v>375</v>
      </c>
      <c r="I3378" s="11">
        <v>-28.1</v>
      </c>
      <c r="J3378" s="11">
        <v>22.8</v>
      </c>
      <c r="K3378" s="6" t="s">
        <v>7951</v>
      </c>
      <c r="L3378" s="6" t="s">
        <v>3643</v>
      </c>
      <c r="M3378" s="6" t="s">
        <v>4923</v>
      </c>
      <c r="O3378" s="33"/>
      <c r="P3378" s="33"/>
      <c r="Q3378" s="33"/>
      <c r="R3378" s="6" t="s">
        <v>7257</v>
      </c>
      <c r="Y3378" s="6">
        <v>42.6</v>
      </c>
      <c r="AA3378" s="6">
        <v>20</v>
      </c>
      <c r="AB3378" s="6">
        <v>6.63</v>
      </c>
      <c r="AD3378" s="6">
        <v>0.22</v>
      </c>
      <c r="AE3378" s="6">
        <v>24.1</v>
      </c>
      <c r="AF3378" s="6">
        <v>1.55</v>
      </c>
      <c r="AM3378" s="6">
        <v>5.68</v>
      </c>
      <c r="AU3378" s="6">
        <v>100.78</v>
      </c>
    </row>
    <row r="3379" spans="4:121" s="6" customFormat="1">
      <c r="D3379" s="6" t="s">
        <v>2200</v>
      </c>
      <c r="G3379" s="6" t="s">
        <v>107</v>
      </c>
      <c r="H3379" s="6" t="s">
        <v>375</v>
      </c>
      <c r="I3379" s="11">
        <v>-28.1</v>
      </c>
      <c r="J3379" s="11">
        <v>22.8</v>
      </c>
      <c r="K3379" s="6" t="s">
        <v>7952</v>
      </c>
      <c r="L3379" s="6" t="s">
        <v>3643</v>
      </c>
      <c r="M3379" s="6" t="s">
        <v>4923</v>
      </c>
      <c r="O3379" s="33"/>
      <c r="P3379" s="33"/>
      <c r="Q3379" s="33"/>
      <c r="R3379" s="6" t="s">
        <v>7257</v>
      </c>
      <c r="Y3379" s="6">
        <v>42.2</v>
      </c>
      <c r="AA3379" s="6">
        <v>19.3</v>
      </c>
      <c r="AB3379" s="6">
        <v>7.34</v>
      </c>
      <c r="AD3379" s="6">
        <v>0.18</v>
      </c>
      <c r="AE3379" s="6">
        <v>25.1</v>
      </c>
      <c r="AF3379" s="6">
        <v>0.74</v>
      </c>
      <c r="AM3379" s="6">
        <v>5.09</v>
      </c>
      <c r="AU3379" s="6">
        <v>99.95</v>
      </c>
    </row>
    <row r="3380" spans="4:121" s="6" customFormat="1">
      <c r="D3380" s="6" t="s">
        <v>2200</v>
      </c>
      <c r="G3380" s="6" t="s">
        <v>107</v>
      </c>
      <c r="H3380" s="6" t="s">
        <v>375</v>
      </c>
      <c r="I3380" s="11">
        <v>-28.1</v>
      </c>
      <c r="J3380" s="11">
        <v>22.8</v>
      </c>
      <c r="K3380" s="6" t="s">
        <v>7953</v>
      </c>
      <c r="L3380" t="s">
        <v>3667</v>
      </c>
      <c r="M3380" s="6" t="s">
        <v>4953</v>
      </c>
      <c r="O3380" s="33"/>
      <c r="P3380" s="33"/>
      <c r="Q3380" s="33"/>
      <c r="R3380" s="6" t="s">
        <v>7257</v>
      </c>
      <c r="Y3380" s="6">
        <v>58.2</v>
      </c>
      <c r="AA3380" s="6">
        <v>0.66</v>
      </c>
      <c r="AB3380" s="6">
        <v>0.34</v>
      </c>
      <c r="AD3380" s="6">
        <v>0.08</v>
      </c>
      <c r="AE3380" s="6">
        <v>37.1</v>
      </c>
      <c r="AF3380" s="6">
        <v>0.13</v>
      </c>
      <c r="AM3380" s="6">
        <v>3.38</v>
      </c>
      <c r="AU3380" s="6">
        <v>99.89</v>
      </c>
    </row>
    <row r="3381" spans="4:121" s="6" customFormat="1">
      <c r="D3381" s="6" t="s">
        <v>2200</v>
      </c>
      <c r="G3381" s="6" t="s">
        <v>107</v>
      </c>
      <c r="H3381" s="6" t="s">
        <v>375</v>
      </c>
      <c r="I3381" s="11">
        <v>-28.1</v>
      </c>
      <c r="J3381" s="11">
        <v>22.8</v>
      </c>
      <c r="K3381" s="6" t="s">
        <v>7954</v>
      </c>
      <c r="L3381" s="6" t="s">
        <v>3643</v>
      </c>
      <c r="M3381" s="6" t="s">
        <v>4923</v>
      </c>
      <c r="O3381" s="33"/>
      <c r="P3381" s="33"/>
      <c r="Q3381" s="33"/>
      <c r="R3381" s="6" t="s">
        <v>7257</v>
      </c>
      <c r="Y3381" s="6">
        <v>41.7</v>
      </c>
      <c r="AA3381" s="6">
        <v>18.2</v>
      </c>
      <c r="AB3381" s="6">
        <v>8.4600000000000009</v>
      </c>
      <c r="AD3381" s="6">
        <v>0.24</v>
      </c>
      <c r="AE3381" s="6">
        <v>24.1</v>
      </c>
      <c r="AF3381" s="6">
        <v>1</v>
      </c>
      <c r="AM3381" s="6">
        <v>5.82</v>
      </c>
      <c r="AU3381" s="6">
        <v>99.52</v>
      </c>
    </row>
    <row r="3382" spans="4:121" s="6" customFormat="1">
      <c r="D3382" s="6" t="s">
        <v>2200</v>
      </c>
      <c r="G3382" s="6" t="s">
        <v>107</v>
      </c>
      <c r="H3382" s="6" t="s">
        <v>375</v>
      </c>
      <c r="I3382" s="11">
        <v>-28.1</v>
      </c>
      <c r="J3382" s="11">
        <v>22.8</v>
      </c>
      <c r="K3382" s="6" t="s">
        <v>7955</v>
      </c>
      <c r="L3382" s="6" t="s">
        <v>3672</v>
      </c>
      <c r="M3382" s="6" t="s">
        <v>4937</v>
      </c>
      <c r="O3382" s="33"/>
      <c r="P3382" s="33"/>
      <c r="Q3382" s="33"/>
      <c r="R3382" s="6" t="s">
        <v>7257</v>
      </c>
      <c r="Y3382" s="6">
        <v>40.6</v>
      </c>
      <c r="AD3382" s="6">
        <v>0.08</v>
      </c>
      <c r="AE3382" s="6">
        <v>51.6</v>
      </c>
      <c r="AM3382" s="6">
        <v>6.19</v>
      </c>
      <c r="AU3382" s="6">
        <v>98.47</v>
      </c>
      <c r="DQ3382" s="5">
        <v>93.751892601191074</v>
      </c>
    </row>
    <row r="3383" spans="4:121" s="6" customFormat="1">
      <c r="D3383" s="6" t="s">
        <v>2200</v>
      </c>
      <c r="G3383" s="6" t="s">
        <v>107</v>
      </c>
      <c r="H3383" s="6" t="s">
        <v>375</v>
      </c>
      <c r="I3383" s="11">
        <v>-28.1</v>
      </c>
      <c r="J3383" s="11">
        <v>22.8</v>
      </c>
      <c r="K3383" s="6" t="s">
        <v>7956</v>
      </c>
      <c r="L3383" s="6" t="s">
        <v>3643</v>
      </c>
      <c r="M3383" s="6" t="s">
        <v>4923</v>
      </c>
      <c r="O3383" s="33"/>
      <c r="P3383" s="33"/>
      <c r="Q3383" s="33"/>
      <c r="R3383" s="6" t="s">
        <v>7257</v>
      </c>
      <c r="Y3383" s="6">
        <v>42.3</v>
      </c>
      <c r="AA3383" s="6">
        <v>17.899999999999999</v>
      </c>
      <c r="AB3383" s="6">
        <v>9.0399999999999991</v>
      </c>
      <c r="AD3383" s="6">
        <v>0.25</v>
      </c>
      <c r="AE3383" s="6">
        <v>23.7</v>
      </c>
      <c r="AF3383" s="6">
        <v>1.53</v>
      </c>
      <c r="AM3383" s="6">
        <v>5.87</v>
      </c>
      <c r="AU3383" s="6">
        <v>100.59</v>
      </c>
    </row>
    <row r="3384" spans="4:121" s="6" customFormat="1">
      <c r="D3384" s="6" t="s">
        <v>2200</v>
      </c>
      <c r="G3384" s="6" t="s">
        <v>107</v>
      </c>
      <c r="H3384" s="6" t="s">
        <v>375</v>
      </c>
      <c r="I3384" s="11">
        <v>-28.1</v>
      </c>
      <c r="J3384" s="11">
        <v>22.8</v>
      </c>
      <c r="K3384" s="6" t="s">
        <v>7957</v>
      </c>
      <c r="L3384" s="6" t="s">
        <v>3672</v>
      </c>
      <c r="M3384" s="6" t="s">
        <v>4937</v>
      </c>
      <c r="O3384" s="33"/>
      <c r="P3384" s="33"/>
      <c r="Q3384" s="33"/>
      <c r="R3384" s="6" t="s">
        <v>7257</v>
      </c>
      <c r="Y3384" s="6">
        <v>41</v>
      </c>
      <c r="AD3384" s="6">
        <v>0.1</v>
      </c>
      <c r="AE3384" s="6">
        <v>51.9</v>
      </c>
      <c r="AM3384" s="6">
        <v>6.06</v>
      </c>
      <c r="AU3384" s="6">
        <v>99.06</v>
      </c>
      <c r="DQ3384" s="5">
        <v>93.908323281061527</v>
      </c>
    </row>
    <row r="3385" spans="4:121" s="6" customFormat="1">
      <c r="D3385" s="6" t="s">
        <v>2200</v>
      </c>
      <c r="G3385" s="6" t="s">
        <v>107</v>
      </c>
      <c r="H3385" s="6" t="s">
        <v>375</v>
      </c>
      <c r="I3385" s="11">
        <v>-28.1</v>
      </c>
      <c r="J3385" s="11">
        <v>22.8</v>
      </c>
      <c r="K3385" s="6" t="s">
        <v>7958</v>
      </c>
      <c r="L3385" s="6" t="s">
        <v>3643</v>
      </c>
      <c r="M3385" s="6" t="s">
        <v>4923</v>
      </c>
      <c r="O3385" s="33"/>
      <c r="P3385" s="33"/>
      <c r="Q3385" s="33"/>
      <c r="R3385" s="6" t="s">
        <v>7257</v>
      </c>
      <c r="Y3385" s="6">
        <v>42.4</v>
      </c>
      <c r="AA3385" s="6">
        <v>18.7</v>
      </c>
      <c r="AB3385" s="6">
        <v>7.1</v>
      </c>
      <c r="AD3385" s="6">
        <v>0.2</v>
      </c>
      <c r="AE3385" s="6">
        <v>24.4</v>
      </c>
      <c r="AF3385" s="6">
        <v>1.32</v>
      </c>
      <c r="AM3385" s="6">
        <v>5.2</v>
      </c>
      <c r="AU3385" s="6">
        <v>99.32</v>
      </c>
    </row>
    <row r="3386" spans="4:121" s="6" customFormat="1">
      <c r="D3386" s="6" t="s">
        <v>2200</v>
      </c>
      <c r="G3386" s="6" t="s">
        <v>107</v>
      </c>
      <c r="H3386" s="6" t="s">
        <v>375</v>
      </c>
      <c r="I3386" s="11">
        <v>-28.1</v>
      </c>
      <c r="J3386" s="11">
        <v>22.8</v>
      </c>
      <c r="K3386" s="6" t="s">
        <v>7959</v>
      </c>
      <c r="L3386" s="6" t="s">
        <v>3672</v>
      </c>
      <c r="M3386" s="6" t="s">
        <v>4937</v>
      </c>
      <c r="O3386" s="33"/>
      <c r="P3386" s="33"/>
      <c r="Q3386" s="33"/>
      <c r="R3386" s="6" t="s">
        <v>7257</v>
      </c>
      <c r="Y3386" s="6">
        <v>41.2</v>
      </c>
      <c r="AD3386" s="6">
        <v>0.05</v>
      </c>
      <c r="AE3386" s="6">
        <v>51.5</v>
      </c>
      <c r="AM3386" s="6">
        <v>6.3</v>
      </c>
      <c r="AU3386" s="6">
        <v>99.05</v>
      </c>
      <c r="DQ3386" s="5">
        <v>93.63636363636364</v>
      </c>
    </row>
    <row r="3387" spans="4:121" s="6" customFormat="1">
      <c r="D3387" s="6" t="s">
        <v>2200</v>
      </c>
      <c r="G3387" s="6" t="s">
        <v>107</v>
      </c>
      <c r="H3387" s="6" t="s">
        <v>375</v>
      </c>
      <c r="I3387" s="11">
        <v>-28.1</v>
      </c>
      <c r="J3387" s="11">
        <v>22.8</v>
      </c>
      <c r="K3387" s="6" t="s">
        <v>7960</v>
      </c>
      <c r="L3387" s="6" t="s">
        <v>3643</v>
      </c>
      <c r="M3387" s="6" t="s">
        <v>4923</v>
      </c>
      <c r="O3387" s="33"/>
      <c r="P3387" s="33"/>
      <c r="Q3387" s="33"/>
      <c r="R3387" s="6" t="s">
        <v>7257</v>
      </c>
      <c r="Y3387" s="6">
        <v>42.2</v>
      </c>
      <c r="AA3387" s="6">
        <v>19.399999999999999</v>
      </c>
      <c r="AB3387" s="6">
        <v>7.32</v>
      </c>
      <c r="AD3387" s="6">
        <v>0.19</v>
      </c>
      <c r="AE3387" s="6">
        <v>24.6</v>
      </c>
      <c r="AF3387" s="6">
        <v>0.75</v>
      </c>
      <c r="AM3387" s="6">
        <v>5.51</v>
      </c>
      <c r="AU3387" s="6">
        <v>99.97</v>
      </c>
    </row>
    <row r="3388" spans="4:121" s="6" customFormat="1">
      <c r="D3388" s="6" t="s">
        <v>2200</v>
      </c>
      <c r="G3388" s="6" t="s">
        <v>107</v>
      </c>
      <c r="H3388" s="6" t="s">
        <v>375</v>
      </c>
      <c r="I3388" s="11">
        <v>-28.1</v>
      </c>
      <c r="J3388" s="11">
        <v>22.8</v>
      </c>
      <c r="K3388" s="6" t="s">
        <v>7961</v>
      </c>
      <c r="L3388" t="s">
        <v>3667</v>
      </c>
      <c r="M3388" s="6" t="s">
        <v>4953</v>
      </c>
      <c r="O3388" s="33"/>
      <c r="P3388" s="33"/>
      <c r="Q3388" s="33"/>
      <c r="R3388" s="6" t="s">
        <v>7257</v>
      </c>
      <c r="Y3388" s="6">
        <v>58.7</v>
      </c>
      <c r="AA3388" s="6">
        <v>0.26</v>
      </c>
      <c r="AB3388" s="6">
        <v>0.15</v>
      </c>
      <c r="AD3388" s="6">
        <v>0.09</v>
      </c>
      <c r="AE3388" s="6">
        <v>36.9</v>
      </c>
      <c r="AF3388" s="6">
        <v>0.11</v>
      </c>
      <c r="AI3388" s="6">
        <v>0.14000000000000001</v>
      </c>
      <c r="AM3388" s="6">
        <v>3.48</v>
      </c>
      <c r="AU3388" s="6">
        <v>99.83</v>
      </c>
    </row>
    <row r="3389" spans="4:121" s="6" customFormat="1">
      <c r="D3389" s="6" t="s">
        <v>2200</v>
      </c>
      <c r="G3389" s="6" t="s">
        <v>107</v>
      </c>
      <c r="H3389" s="6" t="s">
        <v>375</v>
      </c>
      <c r="I3389" s="11">
        <v>-28.1</v>
      </c>
      <c r="J3389" s="11">
        <v>22.8</v>
      </c>
      <c r="K3389" s="6" t="s">
        <v>7962</v>
      </c>
      <c r="L3389" s="6" t="s">
        <v>3643</v>
      </c>
      <c r="M3389" s="6" t="s">
        <v>4923</v>
      </c>
      <c r="O3389" s="33"/>
      <c r="P3389" s="33"/>
      <c r="Q3389" s="33"/>
      <c r="R3389" s="6" t="s">
        <v>7257</v>
      </c>
      <c r="Y3389" s="6">
        <v>41.7</v>
      </c>
      <c r="AA3389" s="6">
        <v>17.100000000000001</v>
      </c>
      <c r="AB3389" s="6">
        <v>9.7799999999999994</v>
      </c>
      <c r="AD3389" s="6">
        <v>0.23</v>
      </c>
      <c r="AE3389" s="6">
        <v>24.3</v>
      </c>
      <c r="AF3389" s="6">
        <v>1.0900000000000001</v>
      </c>
      <c r="AM3389" s="6">
        <v>5.14</v>
      </c>
      <c r="AU3389" s="6">
        <v>99.34</v>
      </c>
    </row>
    <row r="3390" spans="4:121" s="6" customFormat="1">
      <c r="D3390" s="6" t="s">
        <v>2200</v>
      </c>
      <c r="G3390" s="6" t="s">
        <v>107</v>
      </c>
      <c r="H3390" s="6" t="s">
        <v>375</v>
      </c>
      <c r="I3390" s="11">
        <v>-28.1</v>
      </c>
      <c r="J3390" s="11">
        <v>22.8</v>
      </c>
      <c r="K3390" s="6" t="s">
        <v>7963</v>
      </c>
      <c r="L3390" s="6" t="s">
        <v>3672</v>
      </c>
      <c r="M3390" s="6" t="s">
        <v>4937</v>
      </c>
      <c r="O3390" s="33"/>
      <c r="P3390" s="33"/>
      <c r="Q3390" s="33"/>
      <c r="R3390" s="6" t="s">
        <v>7257</v>
      </c>
      <c r="Y3390" s="6">
        <v>40.4</v>
      </c>
      <c r="AD3390" s="6">
        <v>7.0000000000000007E-2</v>
      </c>
      <c r="AE3390" s="6">
        <v>52.2</v>
      </c>
      <c r="AM3390" s="6">
        <v>5.62</v>
      </c>
      <c r="AU3390" s="6">
        <v>98.29</v>
      </c>
      <c r="DQ3390" s="5">
        <v>94.356296445069304</v>
      </c>
    </row>
    <row r="3391" spans="4:121" s="6" customFormat="1">
      <c r="D3391" s="6" t="s">
        <v>2200</v>
      </c>
      <c r="G3391" s="6" t="s">
        <v>107</v>
      </c>
      <c r="H3391" s="6" t="s">
        <v>375</v>
      </c>
      <c r="I3391" s="11">
        <v>-28.1</v>
      </c>
      <c r="J3391" s="11">
        <v>22.8</v>
      </c>
      <c r="K3391" s="6" t="s">
        <v>7964</v>
      </c>
      <c r="L3391" s="6" t="s">
        <v>3643</v>
      </c>
      <c r="M3391" s="6" t="s">
        <v>4923</v>
      </c>
      <c r="O3391" s="33"/>
      <c r="P3391" s="33"/>
      <c r="Q3391" s="33"/>
      <c r="R3391" s="6" t="s">
        <v>7257</v>
      </c>
      <c r="Y3391" s="6">
        <v>41.9</v>
      </c>
      <c r="AA3391" s="6">
        <v>17.600000000000001</v>
      </c>
      <c r="AB3391" s="6">
        <v>9.64</v>
      </c>
      <c r="AD3391" s="6">
        <v>0.19</v>
      </c>
      <c r="AE3391" s="6">
        <v>24.2</v>
      </c>
      <c r="AF3391" s="6">
        <v>0.99</v>
      </c>
      <c r="AM3391" s="6">
        <v>5.59</v>
      </c>
      <c r="AU3391" s="6">
        <v>100.11</v>
      </c>
    </row>
    <row r="3392" spans="4:121" s="6" customFormat="1">
      <c r="D3392" s="6" t="s">
        <v>2200</v>
      </c>
      <c r="G3392" s="6" t="s">
        <v>107</v>
      </c>
      <c r="H3392" s="6" t="s">
        <v>375</v>
      </c>
      <c r="I3392" s="11">
        <v>-28.1</v>
      </c>
      <c r="J3392" s="11">
        <v>22.8</v>
      </c>
      <c r="K3392" s="6" t="s">
        <v>7965</v>
      </c>
      <c r="L3392" s="6" t="s">
        <v>3643</v>
      </c>
      <c r="M3392" s="6" t="s">
        <v>4923</v>
      </c>
      <c r="O3392" s="33"/>
      <c r="P3392" s="33"/>
      <c r="Q3392" s="33"/>
      <c r="R3392" s="6" t="s">
        <v>7257</v>
      </c>
      <c r="Y3392" s="6">
        <v>41.2</v>
      </c>
      <c r="AA3392" s="6">
        <v>16.2</v>
      </c>
      <c r="AB3392" s="6">
        <v>11.3</v>
      </c>
      <c r="AD3392" s="6">
        <v>0.3</v>
      </c>
      <c r="AE3392" s="6">
        <v>23.3</v>
      </c>
      <c r="AF3392" s="6">
        <v>1.1100000000000001</v>
      </c>
      <c r="AM3392" s="6">
        <v>6.32</v>
      </c>
      <c r="AU3392" s="6">
        <v>99.73</v>
      </c>
    </row>
    <row r="3393" spans="4:47" s="6" customFormat="1">
      <c r="D3393" s="6" t="s">
        <v>2200</v>
      </c>
      <c r="G3393" s="6" t="s">
        <v>107</v>
      </c>
      <c r="H3393" s="6" t="s">
        <v>375</v>
      </c>
      <c r="I3393" s="11">
        <v>-28.1</v>
      </c>
      <c r="J3393" s="11">
        <v>22.8</v>
      </c>
      <c r="K3393" s="6" t="s">
        <v>7966</v>
      </c>
      <c r="L3393" s="6" t="s">
        <v>3643</v>
      </c>
      <c r="M3393" s="6" t="s">
        <v>4923</v>
      </c>
      <c r="O3393" s="33"/>
      <c r="P3393" s="33"/>
      <c r="Q3393" s="33"/>
      <c r="R3393" s="6" t="s">
        <v>7257</v>
      </c>
      <c r="Y3393" s="6">
        <v>42.3</v>
      </c>
      <c r="AA3393" s="6">
        <v>19.600000000000001</v>
      </c>
      <c r="AB3393" s="6">
        <v>6.9</v>
      </c>
      <c r="AD3393" s="6">
        <v>0.2</v>
      </c>
      <c r="AE3393" s="6">
        <v>24.4</v>
      </c>
      <c r="AF3393" s="6">
        <v>0.8</v>
      </c>
      <c r="AM3393" s="6">
        <v>5.4</v>
      </c>
      <c r="AU3393" s="6">
        <v>99.6</v>
      </c>
    </row>
    <row r="3394" spans="4:47" s="6" customFormat="1">
      <c r="D3394" s="6" t="s">
        <v>2200</v>
      </c>
      <c r="G3394" s="6" t="s">
        <v>107</v>
      </c>
      <c r="H3394" s="6" t="s">
        <v>375</v>
      </c>
      <c r="I3394" s="11">
        <v>-28.1</v>
      </c>
      <c r="J3394" s="11">
        <v>22.8</v>
      </c>
      <c r="K3394" s="6" t="s">
        <v>7967</v>
      </c>
      <c r="L3394" s="6" t="s">
        <v>3643</v>
      </c>
      <c r="M3394" s="6" t="s">
        <v>4923</v>
      </c>
      <c r="O3394" s="33"/>
      <c r="P3394" s="33"/>
      <c r="Q3394" s="33"/>
      <c r="R3394" s="6" t="s">
        <v>7257</v>
      </c>
      <c r="Y3394" s="6">
        <v>41.8</v>
      </c>
      <c r="AA3394" s="6">
        <v>17.399999999999999</v>
      </c>
      <c r="AB3394" s="6">
        <v>8.8800000000000008</v>
      </c>
      <c r="AD3394" s="6">
        <v>0.17</v>
      </c>
      <c r="AE3394" s="6">
        <v>24</v>
      </c>
      <c r="AF3394" s="6">
        <v>1.3</v>
      </c>
      <c r="AM3394" s="6">
        <v>5.51</v>
      </c>
      <c r="AU3394" s="6">
        <v>99.06</v>
      </c>
    </row>
    <row r="3395" spans="4:47" s="6" customFormat="1">
      <c r="D3395" s="6" t="s">
        <v>2200</v>
      </c>
      <c r="G3395" s="6" t="s">
        <v>107</v>
      </c>
      <c r="H3395" s="6" t="s">
        <v>375</v>
      </c>
      <c r="I3395" s="11">
        <v>-28.1</v>
      </c>
      <c r="J3395" s="11">
        <v>22.8</v>
      </c>
      <c r="K3395" s="6" t="s">
        <v>7968</v>
      </c>
      <c r="L3395" s="6" t="s">
        <v>3643</v>
      </c>
      <c r="M3395" s="6" t="s">
        <v>4923</v>
      </c>
      <c r="O3395" s="33"/>
      <c r="P3395" s="33"/>
      <c r="Q3395" s="33"/>
      <c r="R3395" s="6" t="s">
        <v>7257</v>
      </c>
      <c r="Y3395" s="6">
        <v>41.5</v>
      </c>
      <c r="AA3395" s="6">
        <v>17.399999999999999</v>
      </c>
      <c r="AB3395" s="6">
        <v>9.4499999999999993</v>
      </c>
      <c r="AD3395" s="6">
        <v>0.23</v>
      </c>
      <c r="AE3395" s="6">
        <v>23.7</v>
      </c>
      <c r="AF3395" s="6">
        <v>1.38</v>
      </c>
      <c r="AM3395" s="6">
        <v>5.93</v>
      </c>
      <c r="AU3395" s="6">
        <v>99.59</v>
      </c>
    </row>
    <row r="3396" spans="4:47" s="6" customFormat="1">
      <c r="D3396" s="6" t="s">
        <v>2200</v>
      </c>
      <c r="G3396" s="6" t="s">
        <v>107</v>
      </c>
      <c r="H3396" s="6" t="s">
        <v>375</v>
      </c>
      <c r="I3396" s="11">
        <v>-28.1</v>
      </c>
      <c r="J3396" s="11">
        <v>22.8</v>
      </c>
      <c r="K3396" s="6" t="s">
        <v>7969</v>
      </c>
      <c r="L3396" s="6" t="s">
        <v>3643</v>
      </c>
      <c r="M3396" s="6" t="s">
        <v>4923</v>
      </c>
      <c r="O3396" s="33"/>
      <c r="P3396" s="33"/>
      <c r="Q3396" s="33"/>
      <c r="R3396" s="6" t="s">
        <v>7257</v>
      </c>
      <c r="Y3396" s="6">
        <v>41.5</v>
      </c>
      <c r="AA3396" s="6">
        <v>18.2</v>
      </c>
      <c r="AB3396" s="6">
        <v>8.6999999999999993</v>
      </c>
      <c r="AD3396" s="6">
        <v>0.26</v>
      </c>
      <c r="AE3396" s="6">
        <v>24.4</v>
      </c>
      <c r="AF3396" s="6">
        <v>0.63</v>
      </c>
      <c r="AM3396" s="6">
        <v>5.64</v>
      </c>
      <c r="AU3396" s="6">
        <v>99.33</v>
      </c>
    </row>
    <row r="3397" spans="4:47" s="6" customFormat="1">
      <c r="D3397" s="6" t="s">
        <v>2200</v>
      </c>
      <c r="G3397" s="6" t="s">
        <v>107</v>
      </c>
      <c r="H3397" s="6" t="s">
        <v>375</v>
      </c>
      <c r="I3397" s="11">
        <v>-28.1</v>
      </c>
      <c r="J3397" s="11">
        <v>22.8</v>
      </c>
      <c r="K3397" s="6" t="s">
        <v>7970</v>
      </c>
      <c r="L3397" s="6" t="s">
        <v>3643</v>
      </c>
      <c r="M3397" s="6" t="s">
        <v>4923</v>
      </c>
      <c r="O3397" s="33"/>
      <c r="P3397" s="33"/>
      <c r="Q3397" s="33"/>
      <c r="R3397" s="6" t="s">
        <v>7257</v>
      </c>
      <c r="Y3397" s="6">
        <v>41.9</v>
      </c>
      <c r="AA3397" s="6">
        <v>19.100000000000001</v>
      </c>
      <c r="AB3397" s="6">
        <v>7.51</v>
      </c>
      <c r="AD3397" s="6">
        <v>0.21</v>
      </c>
      <c r="AE3397" s="6">
        <v>24.5</v>
      </c>
      <c r="AF3397" s="6">
        <v>0.74</v>
      </c>
      <c r="AM3397" s="6">
        <v>5.47</v>
      </c>
      <c r="AU3397" s="6">
        <v>99.43</v>
      </c>
    </row>
    <row r="3398" spans="4:47" s="6" customFormat="1">
      <c r="D3398" s="6" t="s">
        <v>2200</v>
      </c>
      <c r="G3398" s="6" t="s">
        <v>107</v>
      </c>
      <c r="H3398" s="6" t="s">
        <v>375</v>
      </c>
      <c r="I3398" s="11">
        <v>-28.1</v>
      </c>
      <c r="J3398" s="11">
        <v>22.8</v>
      </c>
      <c r="K3398" s="6" t="s">
        <v>7971</v>
      </c>
      <c r="L3398" s="6" t="s">
        <v>3643</v>
      </c>
      <c r="M3398" s="6" t="s">
        <v>4923</v>
      </c>
      <c r="O3398" s="33"/>
      <c r="P3398" s="33"/>
      <c r="Q3398" s="33"/>
      <c r="R3398" s="6" t="s">
        <v>7257</v>
      </c>
      <c r="Y3398" s="6">
        <v>42</v>
      </c>
      <c r="AA3398" s="6">
        <v>18.3</v>
      </c>
      <c r="AB3398" s="6">
        <v>7.98</v>
      </c>
      <c r="AD3398" s="6">
        <v>0.2</v>
      </c>
      <c r="AE3398" s="6">
        <v>24.9</v>
      </c>
      <c r="AF3398" s="6">
        <v>0.96</v>
      </c>
      <c r="AM3398" s="6">
        <v>5.57</v>
      </c>
      <c r="AU3398" s="6">
        <v>99.91</v>
      </c>
    </row>
    <row r="3399" spans="4:47" s="6" customFormat="1">
      <c r="D3399" s="6" t="s">
        <v>2200</v>
      </c>
      <c r="G3399" s="6" t="s">
        <v>107</v>
      </c>
      <c r="H3399" s="6" t="s">
        <v>375</v>
      </c>
      <c r="I3399" s="11">
        <v>-28.1</v>
      </c>
      <c r="J3399" s="11">
        <v>22.8</v>
      </c>
      <c r="K3399" s="6" t="s">
        <v>7972</v>
      </c>
      <c r="L3399" s="6" t="s">
        <v>3643</v>
      </c>
      <c r="M3399" s="6" t="s">
        <v>4923</v>
      </c>
      <c r="O3399" s="33"/>
      <c r="P3399" s="33"/>
      <c r="Q3399" s="33"/>
      <c r="R3399" s="6" t="s">
        <v>7257</v>
      </c>
      <c r="Y3399" s="6">
        <v>42</v>
      </c>
      <c r="AA3399" s="6">
        <v>16.8</v>
      </c>
      <c r="AB3399" s="6">
        <v>10.4</v>
      </c>
      <c r="AD3399" s="6">
        <v>0.23</v>
      </c>
      <c r="AE3399" s="6">
        <v>25.2</v>
      </c>
      <c r="AF3399" s="6">
        <v>0.43</v>
      </c>
      <c r="AM3399" s="6">
        <v>4.9000000000000004</v>
      </c>
      <c r="AU3399" s="6">
        <v>99.96</v>
      </c>
    </row>
    <row r="3400" spans="4:47" s="6" customFormat="1">
      <c r="D3400" s="6" t="s">
        <v>2200</v>
      </c>
      <c r="G3400" s="6" t="s">
        <v>107</v>
      </c>
      <c r="H3400" s="6" t="s">
        <v>375</v>
      </c>
      <c r="I3400" s="11">
        <v>-28.1</v>
      </c>
      <c r="J3400" s="11">
        <v>22.8</v>
      </c>
      <c r="K3400" s="6" t="s">
        <v>7973</v>
      </c>
      <c r="L3400" s="6" t="s">
        <v>3643</v>
      </c>
      <c r="M3400" s="6" t="s">
        <v>4923</v>
      </c>
      <c r="O3400" s="33"/>
      <c r="P3400" s="33"/>
      <c r="Q3400" s="33"/>
      <c r="R3400" s="6" t="s">
        <v>7257</v>
      </c>
      <c r="Y3400" s="6">
        <v>42.5</v>
      </c>
      <c r="AA3400" s="6">
        <v>19.2</v>
      </c>
      <c r="AB3400" s="6">
        <v>7.81</v>
      </c>
      <c r="AD3400" s="6">
        <v>0.25</v>
      </c>
      <c r="AE3400" s="6">
        <v>24.2</v>
      </c>
      <c r="AF3400" s="6">
        <v>1.08</v>
      </c>
      <c r="AM3400" s="6">
        <v>5.53</v>
      </c>
      <c r="AU3400" s="6">
        <v>100.57</v>
      </c>
    </row>
    <row r="3401" spans="4:47" s="6" customFormat="1">
      <c r="D3401" s="6" t="s">
        <v>2200</v>
      </c>
      <c r="G3401" s="6" t="s">
        <v>107</v>
      </c>
      <c r="H3401" s="6" t="s">
        <v>375</v>
      </c>
      <c r="I3401" s="11">
        <v>-28.1</v>
      </c>
      <c r="J3401" s="11">
        <v>22.8</v>
      </c>
      <c r="K3401" s="6" t="s">
        <v>7974</v>
      </c>
      <c r="L3401" s="6" t="s">
        <v>3643</v>
      </c>
      <c r="M3401" s="6" t="s">
        <v>4923</v>
      </c>
      <c r="O3401" s="33"/>
      <c r="P3401" s="33"/>
      <c r="Q3401" s="33"/>
      <c r="R3401" s="6" t="s">
        <v>7257</v>
      </c>
      <c r="Y3401" s="6">
        <v>42.2</v>
      </c>
      <c r="AA3401" s="6">
        <v>19.8</v>
      </c>
      <c r="AB3401" s="6">
        <v>6.49</v>
      </c>
      <c r="AD3401" s="6">
        <v>0.23</v>
      </c>
      <c r="AE3401" s="6">
        <v>24.2</v>
      </c>
      <c r="AF3401" s="6">
        <v>1.25</v>
      </c>
      <c r="AM3401" s="6">
        <v>5.55</v>
      </c>
      <c r="AU3401" s="6">
        <v>99.72</v>
      </c>
    </row>
    <row r="3402" spans="4:47" s="6" customFormat="1">
      <c r="D3402" s="6" t="s">
        <v>2200</v>
      </c>
      <c r="G3402" s="6" t="s">
        <v>107</v>
      </c>
      <c r="H3402" s="6" t="s">
        <v>375</v>
      </c>
      <c r="I3402" s="11">
        <v>-28.1</v>
      </c>
      <c r="J3402" s="11">
        <v>22.8</v>
      </c>
      <c r="K3402" s="6" t="s">
        <v>7975</v>
      </c>
      <c r="L3402" s="6" t="s">
        <v>3643</v>
      </c>
      <c r="M3402" s="6" t="s">
        <v>4923</v>
      </c>
      <c r="O3402" s="33"/>
      <c r="P3402" s="33"/>
      <c r="Q3402" s="33"/>
      <c r="R3402" s="6" t="s">
        <v>7257</v>
      </c>
      <c r="Y3402" s="6">
        <v>41</v>
      </c>
      <c r="AA3402" s="6">
        <v>16</v>
      </c>
      <c r="AB3402" s="6">
        <v>11</v>
      </c>
      <c r="AD3402" s="6">
        <v>0.28000000000000003</v>
      </c>
      <c r="AE3402" s="6">
        <v>22.5</v>
      </c>
      <c r="AF3402" s="6">
        <v>2.12</v>
      </c>
      <c r="AM3402" s="6">
        <v>6.81</v>
      </c>
      <c r="AU3402" s="6">
        <v>99.71</v>
      </c>
    </row>
    <row r="3403" spans="4:47" s="6" customFormat="1">
      <c r="D3403" s="6" t="s">
        <v>2200</v>
      </c>
      <c r="G3403" s="6" t="s">
        <v>107</v>
      </c>
      <c r="H3403" s="6" t="s">
        <v>375</v>
      </c>
      <c r="I3403" s="11">
        <v>-28.1</v>
      </c>
      <c r="J3403" s="11">
        <v>22.8</v>
      </c>
      <c r="K3403" s="6" t="s">
        <v>7976</v>
      </c>
      <c r="L3403" s="6" t="s">
        <v>3643</v>
      </c>
      <c r="M3403" s="6" t="s">
        <v>4923</v>
      </c>
      <c r="O3403" s="33"/>
      <c r="P3403" s="33"/>
      <c r="Q3403" s="33"/>
      <c r="R3403" s="6" t="s">
        <v>7257</v>
      </c>
      <c r="Y3403" s="6">
        <v>41.3</v>
      </c>
      <c r="AA3403" s="6">
        <v>16.899999999999999</v>
      </c>
      <c r="AB3403" s="6">
        <v>10</v>
      </c>
      <c r="AD3403" s="6">
        <v>0.28000000000000003</v>
      </c>
      <c r="AE3403" s="6">
        <v>20.2</v>
      </c>
      <c r="AF3403" s="6">
        <v>5.04</v>
      </c>
      <c r="AM3403" s="6">
        <v>6.83</v>
      </c>
      <c r="AU3403" s="6">
        <v>100.55</v>
      </c>
    </row>
    <row r="3404" spans="4:47" s="6" customFormat="1">
      <c r="D3404" s="6" t="s">
        <v>2200</v>
      </c>
      <c r="G3404" s="6" t="s">
        <v>107</v>
      </c>
      <c r="H3404" s="6" t="s">
        <v>375</v>
      </c>
      <c r="I3404" s="11">
        <v>-28.1</v>
      </c>
      <c r="J3404" s="11">
        <v>22.8</v>
      </c>
      <c r="K3404" s="6" t="s">
        <v>7977</v>
      </c>
      <c r="L3404" s="6" t="s">
        <v>3643</v>
      </c>
      <c r="M3404" s="6" t="s">
        <v>4923</v>
      </c>
      <c r="O3404" s="33"/>
      <c r="P3404" s="33"/>
      <c r="Q3404" s="33"/>
      <c r="R3404" s="6" t="s">
        <v>7257</v>
      </c>
      <c r="Y3404" s="6">
        <v>42.2</v>
      </c>
      <c r="AA3404" s="6">
        <v>18.3</v>
      </c>
      <c r="AB3404" s="6">
        <v>8.5399999999999991</v>
      </c>
      <c r="AD3404" s="6">
        <v>0.22</v>
      </c>
      <c r="AE3404" s="6">
        <v>24.4</v>
      </c>
      <c r="AF3404" s="6">
        <v>0.92</v>
      </c>
      <c r="AM3404" s="6">
        <v>5.4</v>
      </c>
      <c r="AU3404" s="6">
        <v>99.98</v>
      </c>
    </row>
    <row r="3405" spans="4:47" s="6" customFormat="1">
      <c r="D3405" s="6" t="s">
        <v>2200</v>
      </c>
      <c r="G3405" s="6" t="s">
        <v>107</v>
      </c>
      <c r="H3405" s="6" t="s">
        <v>375</v>
      </c>
      <c r="I3405" s="11">
        <v>-28.1</v>
      </c>
      <c r="J3405" s="11">
        <v>22.8</v>
      </c>
      <c r="K3405" s="6" t="s">
        <v>7978</v>
      </c>
      <c r="L3405" s="6" t="s">
        <v>3643</v>
      </c>
      <c r="M3405" s="6" t="s">
        <v>4923</v>
      </c>
      <c r="O3405" s="33"/>
      <c r="P3405" s="33"/>
      <c r="Q3405" s="33"/>
      <c r="R3405" s="6" t="s">
        <v>7257</v>
      </c>
      <c r="Y3405" s="6">
        <v>41</v>
      </c>
      <c r="Z3405" s="6">
        <v>0.08</v>
      </c>
      <c r="AA3405" s="6">
        <v>14.9</v>
      </c>
      <c r="AB3405" s="6">
        <v>12.5</v>
      </c>
      <c r="AD3405" s="6">
        <v>0.25</v>
      </c>
      <c r="AE3405" s="6">
        <v>22.5</v>
      </c>
      <c r="AF3405" s="6">
        <v>2.09</v>
      </c>
      <c r="AM3405" s="6">
        <v>5.83</v>
      </c>
      <c r="AU3405" s="6">
        <v>99.15</v>
      </c>
    </row>
    <row r="3406" spans="4:47" s="6" customFormat="1">
      <c r="D3406" s="6" t="s">
        <v>2200</v>
      </c>
      <c r="G3406" s="6" t="s">
        <v>107</v>
      </c>
      <c r="H3406" s="6" t="s">
        <v>375</v>
      </c>
      <c r="I3406" s="11">
        <v>-28.1</v>
      </c>
      <c r="J3406" s="11">
        <v>22.8</v>
      </c>
      <c r="K3406" s="6" t="s">
        <v>7979</v>
      </c>
      <c r="L3406" s="6" t="s">
        <v>3643</v>
      </c>
      <c r="M3406" s="6" t="s">
        <v>4923</v>
      </c>
      <c r="O3406" s="33"/>
      <c r="P3406" s="33"/>
      <c r="Q3406" s="33"/>
      <c r="R3406" s="6" t="s">
        <v>7257</v>
      </c>
      <c r="Y3406" s="6">
        <v>41.9</v>
      </c>
      <c r="AA3406" s="6">
        <v>16.899999999999999</v>
      </c>
      <c r="AB3406" s="6">
        <v>10.6</v>
      </c>
      <c r="AD3406" s="6">
        <v>0.26</v>
      </c>
      <c r="AE3406" s="6">
        <v>23.8</v>
      </c>
      <c r="AF3406" s="6">
        <v>0.72</v>
      </c>
      <c r="AM3406" s="6">
        <v>6.37</v>
      </c>
      <c r="AU3406" s="6">
        <v>100.55</v>
      </c>
    </row>
    <row r="3407" spans="4:47" s="6" customFormat="1">
      <c r="D3407" s="6" t="s">
        <v>2200</v>
      </c>
      <c r="G3407" s="6" t="s">
        <v>107</v>
      </c>
      <c r="H3407" s="6" t="s">
        <v>375</v>
      </c>
      <c r="I3407" s="11">
        <v>-28.1</v>
      </c>
      <c r="J3407" s="11">
        <v>22.8</v>
      </c>
      <c r="K3407" s="6" t="s">
        <v>7980</v>
      </c>
      <c r="L3407" s="6" t="s">
        <v>3643</v>
      </c>
      <c r="M3407" s="6" t="s">
        <v>4923</v>
      </c>
      <c r="O3407" s="33"/>
      <c r="P3407" s="33"/>
      <c r="Q3407" s="33"/>
      <c r="R3407" s="6" t="s">
        <v>7257</v>
      </c>
      <c r="Y3407" s="6">
        <v>42.4</v>
      </c>
      <c r="AA3407" s="6">
        <v>19.8</v>
      </c>
      <c r="AB3407" s="6">
        <v>6.42</v>
      </c>
      <c r="AD3407" s="6">
        <v>0.24</v>
      </c>
      <c r="AE3407" s="6">
        <v>24.6</v>
      </c>
      <c r="AF3407" s="6">
        <v>0.74</v>
      </c>
      <c r="AM3407" s="6">
        <v>5.16</v>
      </c>
      <c r="AU3407" s="6">
        <v>99.36</v>
      </c>
    </row>
    <row r="3408" spans="4:47" s="6" customFormat="1">
      <c r="D3408" s="6" t="s">
        <v>2200</v>
      </c>
      <c r="G3408" s="6" t="s">
        <v>107</v>
      </c>
      <c r="H3408" s="6" t="s">
        <v>375</v>
      </c>
      <c r="I3408" s="11">
        <v>-28.1</v>
      </c>
      <c r="J3408" s="11">
        <v>22.8</v>
      </c>
      <c r="K3408" s="6" t="s">
        <v>7981</v>
      </c>
      <c r="L3408" s="6" t="s">
        <v>3643</v>
      </c>
      <c r="M3408" s="6" t="s">
        <v>4923</v>
      </c>
      <c r="O3408" s="33"/>
      <c r="P3408" s="33"/>
      <c r="Q3408" s="33"/>
      <c r="R3408" s="6" t="s">
        <v>7257</v>
      </c>
      <c r="Y3408" s="6">
        <v>42.7</v>
      </c>
      <c r="AA3408" s="6">
        <v>20.6</v>
      </c>
      <c r="AB3408" s="6">
        <v>5.41</v>
      </c>
      <c r="AD3408" s="6">
        <v>0.21</v>
      </c>
      <c r="AE3408" s="6">
        <v>24.2</v>
      </c>
      <c r="AF3408" s="6">
        <v>1.22</v>
      </c>
      <c r="AM3408" s="6">
        <v>5.54</v>
      </c>
      <c r="AU3408" s="6">
        <v>99.88</v>
      </c>
    </row>
    <row r="3409" spans="4:121" s="6" customFormat="1">
      <c r="D3409" s="6" t="s">
        <v>2200</v>
      </c>
      <c r="G3409" s="6" t="s">
        <v>107</v>
      </c>
      <c r="H3409" s="6" t="s">
        <v>375</v>
      </c>
      <c r="I3409" s="11">
        <v>-28.1</v>
      </c>
      <c r="J3409" s="11">
        <v>22.8</v>
      </c>
      <c r="K3409" s="6" t="s">
        <v>7982</v>
      </c>
      <c r="L3409" s="6" t="s">
        <v>3643</v>
      </c>
      <c r="M3409" s="6" t="s">
        <v>4923</v>
      </c>
      <c r="O3409" s="33"/>
      <c r="P3409" s="33"/>
      <c r="Q3409" s="33"/>
      <c r="R3409" s="6" t="s">
        <v>7257</v>
      </c>
      <c r="Y3409" s="6">
        <v>42.3</v>
      </c>
      <c r="AA3409" s="6">
        <v>17.5</v>
      </c>
      <c r="AB3409" s="6">
        <v>9.86</v>
      </c>
      <c r="AD3409" s="6">
        <v>0.24</v>
      </c>
      <c r="AE3409" s="6">
        <v>24.6</v>
      </c>
      <c r="AF3409" s="6">
        <v>0.46</v>
      </c>
      <c r="AM3409" s="6">
        <v>5.41</v>
      </c>
      <c r="AU3409" s="6">
        <v>100.37</v>
      </c>
    </row>
    <row r="3410" spans="4:121" s="6" customFormat="1">
      <c r="D3410" s="6" t="s">
        <v>2200</v>
      </c>
      <c r="G3410" s="6" t="s">
        <v>107</v>
      </c>
      <c r="H3410" s="6" t="s">
        <v>375</v>
      </c>
      <c r="I3410" s="11">
        <v>-28.1</v>
      </c>
      <c r="J3410" s="11">
        <v>22.8</v>
      </c>
      <c r="K3410" s="6" t="s">
        <v>7983</v>
      </c>
      <c r="L3410" s="6" t="s">
        <v>3643</v>
      </c>
      <c r="M3410" s="6" t="s">
        <v>4923</v>
      </c>
      <c r="O3410" s="33"/>
      <c r="P3410" s="33"/>
      <c r="Q3410" s="33"/>
      <c r="R3410" s="6" t="s">
        <v>7257</v>
      </c>
      <c r="Y3410" s="6">
        <v>40.799999999999997</v>
      </c>
      <c r="AA3410" s="6">
        <v>12.8</v>
      </c>
      <c r="AB3410" s="6">
        <v>15</v>
      </c>
      <c r="AD3410" s="6">
        <v>0.24</v>
      </c>
      <c r="AE3410" s="6">
        <v>23.6</v>
      </c>
      <c r="AF3410" s="6">
        <v>1.03</v>
      </c>
      <c r="AM3410" s="6">
        <v>6.1</v>
      </c>
      <c r="AU3410" s="6">
        <v>99.57</v>
      </c>
    </row>
    <row r="3411" spans="4:121" s="6" customFormat="1">
      <c r="D3411" s="6" t="s">
        <v>2200</v>
      </c>
      <c r="G3411" s="6" t="s">
        <v>107</v>
      </c>
      <c r="H3411" s="6" t="s">
        <v>375</v>
      </c>
      <c r="I3411" s="11">
        <v>-28.1</v>
      </c>
      <c r="J3411" s="11">
        <v>22.8</v>
      </c>
      <c r="K3411" s="6" t="s">
        <v>7984</v>
      </c>
      <c r="L3411" s="6" t="s">
        <v>3643</v>
      </c>
      <c r="M3411" s="6" t="s">
        <v>4923</v>
      </c>
      <c r="O3411" s="33"/>
      <c r="P3411" s="33"/>
      <c r="Q3411" s="33"/>
      <c r="R3411" s="6" t="s">
        <v>7257</v>
      </c>
      <c r="Y3411" s="6">
        <v>42.2</v>
      </c>
      <c r="AA3411" s="6">
        <v>17.7</v>
      </c>
      <c r="AB3411" s="6">
        <v>9.69</v>
      </c>
      <c r="AD3411" s="6">
        <v>0.21</v>
      </c>
      <c r="AE3411" s="6">
        <v>24.4</v>
      </c>
      <c r="AF3411" s="6">
        <v>0.75</v>
      </c>
      <c r="AM3411" s="6">
        <v>5.55</v>
      </c>
      <c r="AU3411" s="6">
        <v>100.5</v>
      </c>
    </row>
    <row r="3412" spans="4:121" s="6" customFormat="1">
      <c r="D3412" s="6" t="s">
        <v>2200</v>
      </c>
      <c r="G3412" s="6" t="s">
        <v>107</v>
      </c>
      <c r="H3412" s="6" t="s">
        <v>375</v>
      </c>
      <c r="I3412" s="11">
        <v>-28.1</v>
      </c>
      <c r="J3412" s="11">
        <v>22.8</v>
      </c>
      <c r="K3412" s="6" t="s">
        <v>7985</v>
      </c>
      <c r="L3412" s="6" t="s">
        <v>3672</v>
      </c>
      <c r="M3412" s="6" t="s">
        <v>4937</v>
      </c>
      <c r="O3412" s="33"/>
      <c r="P3412" s="33"/>
      <c r="Q3412" s="33"/>
      <c r="R3412" s="6" t="s">
        <v>7257</v>
      </c>
      <c r="Y3412" s="6">
        <v>41</v>
      </c>
      <c r="AD3412" s="6">
        <v>0.08</v>
      </c>
      <c r="AE3412" s="6">
        <v>52.4</v>
      </c>
      <c r="AM3412" s="6">
        <v>5.8</v>
      </c>
      <c r="AU3412" s="6">
        <v>99.28</v>
      </c>
      <c r="DQ3412" s="5">
        <v>94.206951658010382</v>
      </c>
    </row>
    <row r="3413" spans="4:121" s="6" customFormat="1">
      <c r="D3413" s="6" t="s">
        <v>2200</v>
      </c>
      <c r="G3413" s="6" t="s">
        <v>107</v>
      </c>
      <c r="H3413" s="6" t="s">
        <v>375</v>
      </c>
      <c r="I3413" s="11">
        <v>-28.1</v>
      </c>
      <c r="J3413" s="11">
        <v>22.8</v>
      </c>
      <c r="K3413" s="6" t="s">
        <v>2215</v>
      </c>
      <c r="L3413" s="6" t="s">
        <v>3643</v>
      </c>
      <c r="M3413" s="6" t="s">
        <v>4923</v>
      </c>
      <c r="O3413" s="33"/>
      <c r="P3413" s="33"/>
      <c r="Q3413" s="33"/>
      <c r="R3413" s="6" t="s">
        <v>1848</v>
      </c>
      <c r="Y3413" s="6">
        <v>39.200000000000003</v>
      </c>
      <c r="Z3413" s="6">
        <v>0.31</v>
      </c>
      <c r="AA3413" s="6">
        <v>22</v>
      </c>
      <c r="AB3413" s="6">
        <v>0.05</v>
      </c>
      <c r="AD3413" s="6">
        <v>0.69</v>
      </c>
      <c r="AE3413" s="6">
        <v>8.73</v>
      </c>
      <c r="AF3413" s="6">
        <v>6.72</v>
      </c>
      <c r="AI3413" s="6">
        <v>0</v>
      </c>
      <c r="AM3413" s="6">
        <v>22.6</v>
      </c>
      <c r="AU3413" s="6">
        <v>100.3</v>
      </c>
    </row>
    <row r="3414" spans="4:121" s="6" customFormat="1">
      <c r="D3414" s="6" t="s">
        <v>2200</v>
      </c>
      <c r="G3414" s="6" t="s">
        <v>107</v>
      </c>
      <c r="H3414" s="6" t="s">
        <v>375</v>
      </c>
      <c r="I3414" s="11">
        <v>-28.1</v>
      </c>
      <c r="J3414" s="11">
        <v>22.8</v>
      </c>
      <c r="K3414" s="6" t="s">
        <v>2216</v>
      </c>
      <c r="L3414" s="6" t="s">
        <v>3643</v>
      </c>
      <c r="M3414" s="6" t="s">
        <v>4923</v>
      </c>
      <c r="O3414" s="33"/>
      <c r="P3414" s="33"/>
      <c r="Q3414" s="33"/>
      <c r="R3414" s="6" t="s">
        <v>1848</v>
      </c>
      <c r="Y3414" s="6">
        <v>39.700000000000003</v>
      </c>
      <c r="Z3414" s="6">
        <v>0.21</v>
      </c>
      <c r="AA3414" s="6">
        <v>22.2</v>
      </c>
      <c r="AB3414" s="6">
        <v>0.09</v>
      </c>
      <c r="AD3414" s="6">
        <v>1</v>
      </c>
      <c r="AE3414" s="6">
        <v>11.7</v>
      </c>
      <c r="AF3414" s="6">
        <v>3.33</v>
      </c>
      <c r="AM3414" s="6">
        <v>20.8</v>
      </c>
      <c r="AU3414" s="6">
        <v>99.03</v>
      </c>
    </row>
    <row r="3415" spans="4:121" s="6" customFormat="1">
      <c r="D3415" s="6" t="s">
        <v>2200</v>
      </c>
      <c r="G3415" s="6" t="s">
        <v>107</v>
      </c>
      <c r="H3415" s="6" t="s">
        <v>375</v>
      </c>
      <c r="I3415" s="11">
        <v>-28.1</v>
      </c>
      <c r="J3415" s="11">
        <v>22.8</v>
      </c>
      <c r="K3415" s="6" t="s">
        <v>2217</v>
      </c>
      <c r="L3415" t="s">
        <v>3667</v>
      </c>
      <c r="M3415" s="6" t="s">
        <v>4953</v>
      </c>
      <c r="O3415" s="33"/>
      <c r="P3415" s="33"/>
      <c r="Q3415" s="33"/>
      <c r="R3415" s="6" t="s">
        <v>1756</v>
      </c>
      <c r="Y3415" s="6">
        <v>58.4</v>
      </c>
      <c r="AA3415" s="6">
        <v>0.44</v>
      </c>
      <c r="AB3415" s="6">
        <v>0.26</v>
      </c>
      <c r="AD3415" s="6">
        <v>0.08</v>
      </c>
      <c r="AE3415" s="6">
        <v>36.700000000000003</v>
      </c>
      <c r="AF3415" s="6">
        <v>0.09</v>
      </c>
      <c r="AI3415" s="6">
        <v>0.06</v>
      </c>
      <c r="AM3415" s="6">
        <v>3.3</v>
      </c>
      <c r="AU3415" s="6">
        <v>99.33</v>
      </c>
    </row>
    <row r="3416" spans="4:121" s="6" customFormat="1">
      <c r="D3416" s="6" t="s">
        <v>2200</v>
      </c>
      <c r="G3416" s="6" t="s">
        <v>107</v>
      </c>
      <c r="H3416" s="6" t="s">
        <v>375</v>
      </c>
      <c r="I3416" s="11">
        <v>-28.1</v>
      </c>
      <c r="J3416" s="11">
        <v>22.8</v>
      </c>
      <c r="K3416" s="6" t="s">
        <v>2218</v>
      </c>
      <c r="L3416" s="6" t="s">
        <v>3667</v>
      </c>
      <c r="M3416" s="6" t="s">
        <v>4924</v>
      </c>
      <c r="O3416" s="33"/>
      <c r="P3416" s="33"/>
      <c r="Q3416" s="33"/>
      <c r="R3416" s="6" t="s">
        <v>1848</v>
      </c>
      <c r="Y3416" s="6">
        <v>54.5</v>
      </c>
      <c r="Z3416" s="6">
        <v>0.49</v>
      </c>
      <c r="AA3416" s="6">
        <v>6.73</v>
      </c>
      <c r="AB3416" s="6">
        <v>0.11</v>
      </c>
      <c r="AD3416" s="6">
        <v>0.06</v>
      </c>
      <c r="AE3416" s="6">
        <v>11.4</v>
      </c>
      <c r="AF3416" s="6">
        <v>16.3</v>
      </c>
      <c r="AI3416" s="6">
        <v>3.62</v>
      </c>
      <c r="AK3416" s="6">
        <v>0.48</v>
      </c>
      <c r="AM3416" s="6">
        <v>6.84</v>
      </c>
      <c r="AU3416" s="6">
        <v>100.53</v>
      </c>
    </row>
    <row r="3417" spans="4:121" s="6" customFormat="1">
      <c r="D3417" s="6" t="s">
        <v>2200</v>
      </c>
      <c r="G3417" s="6" t="s">
        <v>107</v>
      </c>
      <c r="H3417" s="6" t="s">
        <v>375</v>
      </c>
      <c r="I3417" s="11">
        <v>-28.1</v>
      </c>
      <c r="J3417" s="11">
        <v>22.8</v>
      </c>
      <c r="K3417" s="6" t="s">
        <v>2219</v>
      </c>
      <c r="L3417" s="9" t="s">
        <v>3663</v>
      </c>
      <c r="M3417" s="6" t="s">
        <v>4931</v>
      </c>
      <c r="O3417" s="33"/>
      <c r="P3417" s="33"/>
      <c r="Q3417" s="33"/>
      <c r="R3417" s="6" t="s">
        <v>1848</v>
      </c>
      <c r="Y3417" s="6">
        <v>40.700000000000003</v>
      </c>
      <c r="Z3417" s="6">
        <v>1.71</v>
      </c>
      <c r="AA3417" s="6">
        <v>13.2</v>
      </c>
      <c r="AB3417" s="6">
        <v>0.93</v>
      </c>
      <c r="AD3417" s="6">
        <v>0.06</v>
      </c>
      <c r="AE3417" s="6">
        <v>25.9</v>
      </c>
      <c r="AF3417" s="6">
        <v>0.05</v>
      </c>
      <c r="AI3417" s="6">
        <v>0.08</v>
      </c>
      <c r="AK3417" s="6">
        <v>10.199999999999999</v>
      </c>
      <c r="AM3417" s="6">
        <v>5.38</v>
      </c>
      <c r="AU3417" s="6">
        <v>98.21</v>
      </c>
    </row>
    <row r="3418" spans="4:121" s="6" customFormat="1">
      <c r="D3418" s="6" t="s">
        <v>2200</v>
      </c>
      <c r="G3418" s="6" t="s">
        <v>107</v>
      </c>
      <c r="H3418" s="6" t="s">
        <v>375</v>
      </c>
      <c r="I3418" s="11">
        <v>-28.1</v>
      </c>
      <c r="J3418" s="11">
        <v>22.8</v>
      </c>
      <c r="K3418" s="6" t="s">
        <v>2220</v>
      </c>
      <c r="L3418" s="6" t="s">
        <v>3663</v>
      </c>
      <c r="M3418" s="6" t="s">
        <v>4941</v>
      </c>
      <c r="O3418" s="33"/>
      <c r="P3418" s="33"/>
      <c r="Q3418" s="33"/>
      <c r="R3418" s="6" t="s">
        <v>1756</v>
      </c>
      <c r="Y3418" s="6">
        <v>0.11</v>
      </c>
      <c r="Z3418" s="6">
        <v>0.08</v>
      </c>
      <c r="AA3418" s="6">
        <v>7.95</v>
      </c>
      <c r="AB3418" s="6">
        <v>63.2</v>
      </c>
      <c r="AD3418" s="6">
        <v>0.63</v>
      </c>
      <c r="AE3418" s="6">
        <v>16.100000000000001</v>
      </c>
      <c r="AF3418" s="6">
        <v>0.09</v>
      </c>
      <c r="AM3418" s="6">
        <v>10.8</v>
      </c>
      <c r="AU3418" s="6">
        <v>98.96</v>
      </c>
    </row>
    <row r="3419" spans="4:121" s="6" customFormat="1">
      <c r="D3419" s="6" t="s">
        <v>2200</v>
      </c>
      <c r="G3419" s="6" t="s">
        <v>107</v>
      </c>
      <c r="H3419" s="6" t="s">
        <v>375</v>
      </c>
      <c r="I3419" s="11">
        <v>-28.1</v>
      </c>
      <c r="J3419" s="11">
        <v>22.8</v>
      </c>
      <c r="K3419" s="6" t="s">
        <v>2221</v>
      </c>
      <c r="L3419" s="6" t="s">
        <v>3663</v>
      </c>
      <c r="M3419" s="6" t="s">
        <v>4941</v>
      </c>
      <c r="O3419" s="33"/>
      <c r="P3419" s="33"/>
      <c r="Q3419" s="33"/>
      <c r="R3419" s="6" t="s">
        <v>1756</v>
      </c>
      <c r="Y3419" s="6">
        <v>0.09</v>
      </c>
      <c r="Z3419" s="6">
        <v>7.0000000000000007E-2</v>
      </c>
      <c r="AA3419" s="6">
        <v>6.71</v>
      </c>
      <c r="AB3419" s="6">
        <v>63.1</v>
      </c>
      <c r="AD3419" s="6">
        <v>0.16</v>
      </c>
      <c r="AE3419" s="6">
        <v>14.7</v>
      </c>
      <c r="AF3419" s="6">
        <v>0.1</v>
      </c>
      <c r="AM3419" s="6">
        <v>14</v>
      </c>
      <c r="AU3419" s="6">
        <v>98.93</v>
      </c>
    </row>
    <row r="3420" spans="4:121" s="6" customFormat="1">
      <c r="D3420" s="6" t="s">
        <v>2200</v>
      </c>
      <c r="G3420" s="6" t="s">
        <v>107</v>
      </c>
      <c r="H3420" s="6" t="s">
        <v>375</v>
      </c>
      <c r="I3420" s="11">
        <v>-28.1</v>
      </c>
      <c r="J3420" s="11">
        <v>22.8</v>
      </c>
      <c r="K3420" s="6" t="s">
        <v>2222</v>
      </c>
      <c r="L3420" s="6" t="s">
        <v>3672</v>
      </c>
      <c r="M3420" s="6" t="s">
        <v>4937</v>
      </c>
      <c r="O3420" s="33"/>
      <c r="P3420" s="33"/>
      <c r="Q3420" s="33"/>
      <c r="R3420" s="6" t="s">
        <v>1756</v>
      </c>
      <c r="Y3420" s="6">
        <v>41.2</v>
      </c>
      <c r="AD3420" s="6">
        <v>0.08</v>
      </c>
      <c r="AE3420" s="6">
        <v>52.8</v>
      </c>
      <c r="AM3420" s="6">
        <v>5.25</v>
      </c>
      <c r="AU3420" s="6">
        <v>99.33</v>
      </c>
      <c r="DQ3420" s="5">
        <v>94.765180975171987</v>
      </c>
    </row>
    <row r="3421" spans="4:121" s="6" customFormat="1">
      <c r="D3421" s="6" t="s">
        <v>2200</v>
      </c>
      <c r="G3421" s="6" t="s">
        <v>107</v>
      </c>
      <c r="H3421" s="6" t="s">
        <v>375</v>
      </c>
      <c r="I3421" s="11">
        <v>-28.1</v>
      </c>
      <c r="J3421" s="11">
        <v>22.8</v>
      </c>
      <c r="K3421" s="6" t="s">
        <v>2223</v>
      </c>
      <c r="L3421" s="6" t="s">
        <v>3663</v>
      </c>
      <c r="M3421" s="6" t="s">
        <v>4941</v>
      </c>
      <c r="O3421" s="33"/>
      <c r="P3421" s="33"/>
      <c r="Q3421" s="33"/>
      <c r="R3421" s="6" t="s">
        <v>1756</v>
      </c>
      <c r="Y3421" s="6">
        <v>0.05</v>
      </c>
      <c r="Z3421" s="6">
        <v>0.11</v>
      </c>
      <c r="AA3421" s="6">
        <v>9.8000000000000007</v>
      </c>
      <c r="AB3421" s="6">
        <v>61.8</v>
      </c>
      <c r="AD3421" s="6">
        <v>0.16</v>
      </c>
      <c r="AE3421" s="6">
        <v>15.6</v>
      </c>
      <c r="AF3421" s="6">
        <v>0.1</v>
      </c>
      <c r="AM3421" s="6">
        <v>11.5</v>
      </c>
      <c r="AU3421" s="6">
        <v>99.12</v>
      </c>
    </row>
    <row r="3422" spans="4:121" s="6" customFormat="1">
      <c r="D3422" s="6" t="s">
        <v>2200</v>
      </c>
      <c r="G3422" s="6" t="s">
        <v>107</v>
      </c>
      <c r="H3422" s="6" t="s">
        <v>375</v>
      </c>
      <c r="I3422" s="11">
        <v>-28.1</v>
      </c>
      <c r="J3422" s="11">
        <v>22.8</v>
      </c>
      <c r="K3422" s="6" t="s">
        <v>2224</v>
      </c>
      <c r="L3422" s="6" t="s">
        <v>3663</v>
      </c>
      <c r="M3422" s="6" t="s">
        <v>4941</v>
      </c>
      <c r="O3422" s="33"/>
      <c r="P3422" s="33"/>
      <c r="Q3422" s="33"/>
      <c r="R3422" s="6" t="s">
        <v>1756</v>
      </c>
      <c r="Y3422" s="6">
        <v>0.13</v>
      </c>
      <c r="Z3422" s="6">
        <v>0.13</v>
      </c>
      <c r="AA3422" s="6">
        <v>5.01</v>
      </c>
      <c r="AB3422" s="6">
        <v>65.099999999999994</v>
      </c>
      <c r="AD3422" s="6">
        <v>0.79</v>
      </c>
      <c r="AE3422" s="6">
        <v>13.7</v>
      </c>
      <c r="AF3422" s="6">
        <v>0</v>
      </c>
      <c r="AM3422" s="6">
        <v>14.1</v>
      </c>
      <c r="AU3422" s="6">
        <v>98.96</v>
      </c>
    </row>
    <row r="3423" spans="4:121" s="6" customFormat="1">
      <c r="D3423" s="6" t="s">
        <v>2200</v>
      </c>
      <c r="G3423" s="6" t="s">
        <v>107</v>
      </c>
      <c r="H3423" s="6" t="s">
        <v>375</v>
      </c>
      <c r="I3423" s="11">
        <v>-28.1</v>
      </c>
      <c r="J3423" s="11">
        <v>22.8</v>
      </c>
      <c r="K3423" s="6" t="s">
        <v>2225</v>
      </c>
      <c r="L3423" s="6" t="s">
        <v>3663</v>
      </c>
      <c r="M3423" s="6" t="s">
        <v>4941</v>
      </c>
      <c r="O3423" s="33"/>
      <c r="P3423" s="33"/>
      <c r="Q3423" s="33"/>
      <c r="R3423" s="6" t="s">
        <v>1756</v>
      </c>
      <c r="Y3423" s="6">
        <v>0.08</v>
      </c>
      <c r="Z3423" s="6">
        <v>0.46</v>
      </c>
      <c r="AA3423" s="6">
        <v>5.52</v>
      </c>
      <c r="AB3423" s="6">
        <v>63.5</v>
      </c>
      <c r="AD3423" s="6">
        <v>0.13</v>
      </c>
      <c r="AE3423" s="6">
        <v>12.6</v>
      </c>
      <c r="AF3423" s="6">
        <v>0.1</v>
      </c>
      <c r="AM3423" s="6">
        <v>16</v>
      </c>
      <c r="AU3423" s="6">
        <v>98.39</v>
      </c>
    </row>
    <row r="3424" spans="4:121" s="6" customFormat="1">
      <c r="D3424" s="6" t="s">
        <v>2200</v>
      </c>
      <c r="G3424" s="6" t="s">
        <v>107</v>
      </c>
      <c r="H3424" s="6" t="s">
        <v>375</v>
      </c>
      <c r="I3424" s="11">
        <v>-28.1</v>
      </c>
      <c r="J3424" s="11">
        <v>22.8</v>
      </c>
      <c r="K3424" s="6" t="s">
        <v>7986</v>
      </c>
      <c r="L3424" s="6" t="s">
        <v>3643</v>
      </c>
      <c r="M3424" s="6" t="s">
        <v>4923</v>
      </c>
      <c r="O3424" s="33"/>
      <c r="P3424" s="33"/>
      <c r="Q3424" s="33"/>
      <c r="R3424" s="6" t="s">
        <v>7257</v>
      </c>
      <c r="Y3424" s="6">
        <v>42.5</v>
      </c>
      <c r="AA3424" s="6">
        <v>18.399999999999999</v>
      </c>
      <c r="AB3424" s="6">
        <v>7.75</v>
      </c>
      <c r="AD3424" s="6">
        <v>0.2</v>
      </c>
      <c r="AE3424" s="6">
        <v>24.6</v>
      </c>
      <c r="AF3424" s="6">
        <v>0.99</v>
      </c>
      <c r="AM3424" s="6">
        <v>5.25</v>
      </c>
      <c r="AU3424" s="6">
        <v>99.69</v>
      </c>
    </row>
    <row r="3425" spans="4:121" s="6" customFormat="1">
      <c r="D3425" s="6" t="s">
        <v>2200</v>
      </c>
      <c r="G3425" s="6" t="s">
        <v>107</v>
      </c>
      <c r="H3425" s="6" t="s">
        <v>375</v>
      </c>
      <c r="I3425" s="11">
        <v>-28.1</v>
      </c>
      <c r="J3425" s="11">
        <v>22.8</v>
      </c>
      <c r="K3425" s="6" t="s">
        <v>2226</v>
      </c>
      <c r="L3425" s="6" t="s">
        <v>3663</v>
      </c>
      <c r="M3425" s="6" t="s">
        <v>4941</v>
      </c>
      <c r="O3425" s="33"/>
      <c r="P3425" s="33"/>
      <c r="Q3425" s="33"/>
      <c r="R3425" s="6" t="s">
        <v>1756</v>
      </c>
      <c r="Y3425" s="6">
        <v>0.1</v>
      </c>
      <c r="Z3425" s="6">
        <v>0.09</v>
      </c>
      <c r="AA3425" s="6">
        <v>10.3</v>
      </c>
      <c r="AB3425" s="6">
        <v>61.5</v>
      </c>
      <c r="AD3425" s="6">
        <v>0.12</v>
      </c>
      <c r="AE3425" s="6">
        <v>16.2</v>
      </c>
      <c r="AF3425" s="6">
        <v>0.1</v>
      </c>
      <c r="AM3425" s="6">
        <v>11.4</v>
      </c>
      <c r="AU3425" s="6">
        <v>99.81</v>
      </c>
    </row>
    <row r="3426" spans="4:121" s="6" customFormat="1">
      <c r="D3426" s="6" t="s">
        <v>2200</v>
      </c>
      <c r="G3426" s="6" t="s">
        <v>107</v>
      </c>
      <c r="H3426" s="6" t="s">
        <v>375</v>
      </c>
      <c r="I3426" s="11">
        <v>-28.1</v>
      </c>
      <c r="J3426" s="11">
        <v>22.8</v>
      </c>
      <c r="K3426" s="6" t="s">
        <v>2227</v>
      </c>
      <c r="L3426" s="6" t="s">
        <v>3663</v>
      </c>
      <c r="M3426" s="6" t="s">
        <v>4941</v>
      </c>
      <c r="O3426" s="33"/>
      <c r="P3426" s="33"/>
      <c r="Q3426" s="33"/>
      <c r="R3426" s="6" t="s">
        <v>1756</v>
      </c>
      <c r="Y3426" s="6">
        <v>0.08</v>
      </c>
      <c r="Z3426" s="6">
        <v>0.46</v>
      </c>
      <c r="AA3426" s="6">
        <v>5.52</v>
      </c>
      <c r="AB3426" s="6">
        <v>63.5</v>
      </c>
      <c r="AD3426" s="6">
        <v>0.74</v>
      </c>
      <c r="AE3426" s="6">
        <v>12.6</v>
      </c>
      <c r="AM3426" s="6">
        <v>16</v>
      </c>
      <c r="AU3426" s="6">
        <v>98.9</v>
      </c>
    </row>
    <row r="3427" spans="4:121" s="6" customFormat="1">
      <c r="D3427" s="6" t="s">
        <v>2200</v>
      </c>
      <c r="G3427" s="6" t="s">
        <v>107</v>
      </c>
      <c r="H3427" s="6" t="s">
        <v>375</v>
      </c>
      <c r="I3427" s="11">
        <v>-28.1</v>
      </c>
      <c r="J3427" s="11">
        <v>22.8</v>
      </c>
      <c r="K3427" s="6" t="s">
        <v>2228</v>
      </c>
      <c r="L3427" s="6" t="s">
        <v>3663</v>
      </c>
      <c r="M3427" s="6" t="s">
        <v>4941</v>
      </c>
      <c r="O3427" s="33"/>
      <c r="P3427" s="33"/>
      <c r="Q3427" s="33"/>
      <c r="R3427" s="6" t="s">
        <v>1756</v>
      </c>
      <c r="Y3427" s="6">
        <v>0.09</v>
      </c>
      <c r="Z3427" s="6">
        <v>7.0000000000000007E-2</v>
      </c>
      <c r="AA3427" s="6">
        <v>3.37</v>
      </c>
      <c r="AB3427" s="6">
        <v>66</v>
      </c>
      <c r="AD3427" s="6">
        <v>0.66</v>
      </c>
      <c r="AE3427" s="6">
        <v>13.7</v>
      </c>
      <c r="AF3427" s="6">
        <v>0</v>
      </c>
      <c r="AM3427" s="6">
        <v>14.9</v>
      </c>
      <c r="AU3427" s="6">
        <v>98.79</v>
      </c>
    </row>
    <row r="3428" spans="4:121" s="6" customFormat="1">
      <c r="D3428" s="6" t="s">
        <v>2200</v>
      </c>
      <c r="G3428" s="6" t="s">
        <v>107</v>
      </c>
      <c r="H3428" s="6" t="s">
        <v>375</v>
      </c>
      <c r="I3428" s="11">
        <v>-28.1</v>
      </c>
      <c r="J3428" s="11">
        <v>22.8</v>
      </c>
      <c r="K3428" s="6" t="s">
        <v>2229</v>
      </c>
      <c r="L3428" s="6" t="s">
        <v>3643</v>
      </c>
      <c r="M3428" s="6" t="s">
        <v>4923</v>
      </c>
      <c r="O3428" s="33"/>
      <c r="P3428" s="33"/>
      <c r="Q3428" s="33"/>
      <c r="R3428" s="6" t="s">
        <v>1848</v>
      </c>
      <c r="Y3428" s="6">
        <v>39.9</v>
      </c>
      <c r="Z3428" s="6">
        <v>0.15</v>
      </c>
      <c r="AA3428" s="6">
        <v>22.6</v>
      </c>
      <c r="AB3428" s="6">
        <v>0.12</v>
      </c>
      <c r="AD3428" s="6">
        <v>0.97</v>
      </c>
      <c r="AE3428" s="6">
        <v>14.3</v>
      </c>
      <c r="AF3428" s="6">
        <v>3.11</v>
      </c>
      <c r="AM3428" s="6">
        <v>18.8</v>
      </c>
      <c r="AU3428" s="6">
        <v>99.95</v>
      </c>
    </row>
    <row r="3429" spans="4:121" s="6" customFormat="1">
      <c r="D3429" s="6" t="s">
        <v>2200</v>
      </c>
      <c r="G3429" s="6" t="s">
        <v>107</v>
      </c>
      <c r="H3429" s="6" t="s">
        <v>375</v>
      </c>
      <c r="I3429" s="11">
        <v>-28.1</v>
      </c>
      <c r="J3429" s="11">
        <v>22.8</v>
      </c>
      <c r="K3429" s="6" t="s">
        <v>2230</v>
      </c>
      <c r="L3429" s="6" t="s">
        <v>3667</v>
      </c>
      <c r="M3429" s="6" t="s">
        <v>4924</v>
      </c>
      <c r="O3429" s="33"/>
      <c r="P3429" s="33"/>
      <c r="Q3429" s="33"/>
      <c r="R3429" s="6" t="s">
        <v>1848</v>
      </c>
      <c r="Y3429" s="6">
        <v>55.2</v>
      </c>
      <c r="Z3429" s="6">
        <v>0.47</v>
      </c>
      <c r="AA3429" s="6">
        <v>9.27</v>
      </c>
      <c r="AB3429" s="6">
        <v>0.13</v>
      </c>
      <c r="AE3429" s="6">
        <v>10.6</v>
      </c>
      <c r="AF3429" s="6">
        <v>12</v>
      </c>
      <c r="AI3429" s="6">
        <v>5.67</v>
      </c>
      <c r="AK3429" s="6">
        <v>0.16</v>
      </c>
      <c r="AM3429" s="6">
        <v>6.5</v>
      </c>
      <c r="AU3429" s="6">
        <v>100</v>
      </c>
    </row>
    <row r="3430" spans="4:121" s="6" customFormat="1">
      <c r="D3430" s="6" t="s">
        <v>2200</v>
      </c>
      <c r="G3430" s="6" t="s">
        <v>107</v>
      </c>
      <c r="H3430" s="6" t="s">
        <v>375</v>
      </c>
      <c r="I3430" s="11">
        <v>-28.1</v>
      </c>
      <c r="J3430" s="11">
        <v>22.8</v>
      </c>
      <c r="K3430" s="6" t="s">
        <v>2231</v>
      </c>
      <c r="L3430" s="6" t="s">
        <v>3667</v>
      </c>
      <c r="M3430" s="6" t="s">
        <v>4924</v>
      </c>
      <c r="O3430" s="33"/>
      <c r="P3430" s="33"/>
      <c r="Q3430" s="33"/>
      <c r="R3430" s="6" t="s">
        <v>1848</v>
      </c>
      <c r="Y3430" s="6">
        <v>54.6</v>
      </c>
      <c r="Z3430" s="6">
        <v>0.35</v>
      </c>
      <c r="AA3430" s="6">
        <v>7.49</v>
      </c>
      <c r="AB3430" s="6">
        <v>0.06</v>
      </c>
      <c r="AD3430" s="6">
        <v>0</v>
      </c>
      <c r="AE3430" s="6">
        <v>10.9</v>
      </c>
      <c r="AF3430" s="6">
        <v>16.3</v>
      </c>
      <c r="AI3430" s="6">
        <v>3.77</v>
      </c>
      <c r="AK3430" s="6">
        <v>0</v>
      </c>
      <c r="AM3430" s="6">
        <v>6.46</v>
      </c>
      <c r="AU3430" s="6">
        <v>99.93</v>
      </c>
    </row>
    <row r="3431" spans="4:121" s="6" customFormat="1">
      <c r="D3431" s="6" t="s">
        <v>2200</v>
      </c>
      <c r="G3431" s="6" t="s">
        <v>107</v>
      </c>
      <c r="H3431" s="6" t="s">
        <v>375</v>
      </c>
      <c r="I3431" s="11">
        <v>-28.1</v>
      </c>
      <c r="J3431" s="11">
        <v>22.8</v>
      </c>
      <c r="K3431" s="6" t="s">
        <v>7987</v>
      </c>
      <c r="L3431" s="6" t="s">
        <v>3643</v>
      </c>
      <c r="M3431" s="6" t="s">
        <v>10177</v>
      </c>
      <c r="O3431" s="33"/>
      <c r="P3431" s="33"/>
      <c r="Q3431" s="33"/>
      <c r="R3431" s="6" t="s">
        <v>7257</v>
      </c>
      <c r="Y3431" s="6">
        <v>41.9</v>
      </c>
      <c r="AA3431" s="6">
        <v>18.100000000000001</v>
      </c>
      <c r="AB3431" s="6">
        <v>8.32</v>
      </c>
      <c r="AD3431" s="6">
        <v>0.15</v>
      </c>
      <c r="AE3431" s="6">
        <v>27.5</v>
      </c>
      <c r="AF3431" s="6">
        <v>0.09</v>
      </c>
      <c r="AM3431" s="6">
        <v>3.33</v>
      </c>
      <c r="AU3431" s="6">
        <v>99.39</v>
      </c>
    </row>
    <row r="3432" spans="4:121" s="6" customFormat="1">
      <c r="D3432" s="6" t="s">
        <v>2200</v>
      </c>
      <c r="G3432" s="6" t="s">
        <v>107</v>
      </c>
      <c r="H3432" s="6" t="s">
        <v>375</v>
      </c>
      <c r="I3432" s="11">
        <v>-28.1</v>
      </c>
      <c r="J3432" s="11">
        <v>22.8</v>
      </c>
      <c r="K3432" s="6" t="s">
        <v>2232</v>
      </c>
      <c r="L3432" t="s">
        <v>3663</v>
      </c>
      <c r="M3432" s="6" t="s">
        <v>5094</v>
      </c>
      <c r="O3432" s="33"/>
      <c r="P3432" s="33"/>
      <c r="Q3432" s="33"/>
      <c r="R3432" s="6" t="s">
        <v>1848</v>
      </c>
      <c r="Y3432" s="6">
        <v>36.4</v>
      </c>
      <c r="Z3432" s="6">
        <v>0.11</v>
      </c>
      <c r="AA3432" s="6">
        <v>62.8</v>
      </c>
      <c r="AB3432" s="6">
        <v>0</v>
      </c>
      <c r="AM3432" s="6">
        <v>0.16</v>
      </c>
      <c r="AU3432" s="6">
        <v>99.47</v>
      </c>
    </row>
    <row r="3433" spans="4:121" s="6" customFormat="1">
      <c r="D3433" s="6" t="s">
        <v>2200</v>
      </c>
      <c r="G3433" s="6" t="s">
        <v>107</v>
      </c>
      <c r="H3433" s="6" t="s">
        <v>375</v>
      </c>
      <c r="I3433" s="11">
        <v>-28.1</v>
      </c>
      <c r="J3433" s="11">
        <v>22.8</v>
      </c>
      <c r="K3433" s="6" t="s">
        <v>2233</v>
      </c>
      <c r="L3433" s="6" t="s">
        <v>3643</v>
      </c>
      <c r="M3433" s="6" t="s">
        <v>4923</v>
      </c>
      <c r="O3433" s="33"/>
      <c r="P3433" s="33"/>
      <c r="Q3433" s="33"/>
      <c r="R3433" s="6" t="s">
        <v>1848</v>
      </c>
      <c r="Y3433" s="6">
        <v>39.299999999999997</v>
      </c>
      <c r="Z3433" s="6">
        <v>0.84</v>
      </c>
      <c r="AA3433" s="6">
        <v>21.2</v>
      </c>
      <c r="AB3433" s="6">
        <v>0.06</v>
      </c>
      <c r="AD3433" s="6">
        <v>0.28000000000000003</v>
      </c>
      <c r="AE3433" s="6">
        <v>8.15</v>
      </c>
      <c r="AF3433" s="6">
        <v>10.9</v>
      </c>
      <c r="AM3433" s="6">
        <v>18.399999999999999</v>
      </c>
      <c r="AU3433" s="6">
        <v>99.13</v>
      </c>
    </row>
    <row r="3434" spans="4:121" s="6" customFormat="1">
      <c r="D3434" s="6" t="s">
        <v>2200</v>
      </c>
      <c r="G3434" s="6" t="s">
        <v>107</v>
      </c>
      <c r="H3434" s="6" t="s">
        <v>375</v>
      </c>
      <c r="I3434" s="11">
        <v>-28.1</v>
      </c>
      <c r="J3434" s="11">
        <v>22.8</v>
      </c>
      <c r="K3434" s="6" t="s">
        <v>2234</v>
      </c>
      <c r="L3434" s="6" t="s">
        <v>3667</v>
      </c>
      <c r="M3434" s="6" t="s">
        <v>4924</v>
      </c>
      <c r="O3434" s="33"/>
      <c r="P3434" s="33"/>
      <c r="Q3434" s="33"/>
      <c r="R3434" s="6" t="s">
        <v>1848</v>
      </c>
      <c r="Y3434" s="6">
        <v>54.1</v>
      </c>
      <c r="Z3434" s="6">
        <v>0.43</v>
      </c>
      <c r="AA3434" s="6">
        <v>7.73</v>
      </c>
      <c r="AB3434" s="6">
        <v>0</v>
      </c>
      <c r="AE3434" s="6">
        <v>10.3</v>
      </c>
      <c r="AF3434" s="6">
        <v>15.5</v>
      </c>
      <c r="AI3434" s="6">
        <v>4.33</v>
      </c>
      <c r="AK3434" s="6">
        <v>0.04</v>
      </c>
      <c r="AM3434" s="6">
        <v>5.73</v>
      </c>
      <c r="AU3434" s="6">
        <v>98.16</v>
      </c>
    </row>
    <row r="3435" spans="4:121" s="6" customFormat="1">
      <c r="D3435" s="6" t="s">
        <v>2200</v>
      </c>
      <c r="G3435" s="6" t="s">
        <v>107</v>
      </c>
      <c r="H3435" s="6" t="s">
        <v>375</v>
      </c>
      <c r="I3435" s="11">
        <v>-28.1</v>
      </c>
      <c r="J3435" s="11">
        <v>22.8</v>
      </c>
      <c r="K3435" s="6" t="s">
        <v>2235</v>
      </c>
      <c r="L3435" s="6" t="s">
        <v>3643</v>
      </c>
      <c r="M3435" s="6" t="s">
        <v>4923</v>
      </c>
      <c r="O3435" s="33"/>
      <c r="P3435" s="33"/>
      <c r="Q3435" s="33"/>
      <c r="R3435" s="6" t="s">
        <v>1848</v>
      </c>
      <c r="Y3435" s="6">
        <v>39.799999999999997</v>
      </c>
      <c r="Z3435" s="6">
        <v>0.49</v>
      </c>
      <c r="AA3435" s="6">
        <v>21.9</v>
      </c>
      <c r="AB3435" s="6">
        <v>0.16</v>
      </c>
      <c r="AD3435" s="6">
        <v>0.31</v>
      </c>
      <c r="AE3435" s="6">
        <v>10.1</v>
      </c>
      <c r="AF3435" s="6">
        <v>10.7</v>
      </c>
      <c r="AM3435" s="6">
        <v>16.3</v>
      </c>
      <c r="AU3435" s="6">
        <v>99.76</v>
      </c>
    </row>
    <row r="3436" spans="4:121" s="6" customFormat="1">
      <c r="D3436" s="6" t="s">
        <v>2200</v>
      </c>
      <c r="G3436" s="6" t="s">
        <v>107</v>
      </c>
      <c r="H3436" s="6" t="s">
        <v>375</v>
      </c>
      <c r="I3436" s="11">
        <v>-28.1</v>
      </c>
      <c r="J3436" s="11">
        <v>22.8</v>
      </c>
      <c r="K3436" s="6" t="s">
        <v>2236</v>
      </c>
      <c r="L3436" s="6" t="s">
        <v>3643</v>
      </c>
      <c r="M3436" s="6" t="s">
        <v>4923</v>
      </c>
      <c r="O3436" s="33"/>
      <c r="P3436" s="33"/>
      <c r="Q3436" s="33"/>
      <c r="R3436" s="6" t="s">
        <v>1848</v>
      </c>
      <c r="Y3436" s="6">
        <v>39.9</v>
      </c>
      <c r="Z3436" s="6">
        <v>0.4</v>
      </c>
      <c r="AA3436" s="6">
        <v>22.7</v>
      </c>
      <c r="AB3436" s="6">
        <v>0.09</v>
      </c>
      <c r="AD3436" s="6">
        <v>0.43</v>
      </c>
      <c r="AE3436" s="6">
        <v>10.199999999999999</v>
      </c>
      <c r="AF3436" s="6">
        <v>9.7899999999999991</v>
      </c>
      <c r="AM3436" s="6">
        <v>16.8</v>
      </c>
      <c r="AU3436" s="6">
        <v>100.31</v>
      </c>
    </row>
    <row r="3437" spans="4:121" s="6" customFormat="1">
      <c r="D3437" s="6" t="s">
        <v>2200</v>
      </c>
      <c r="G3437" s="6" t="s">
        <v>107</v>
      </c>
      <c r="H3437" s="6" t="s">
        <v>375</v>
      </c>
      <c r="I3437" s="11">
        <v>-28.1</v>
      </c>
      <c r="J3437" s="11">
        <v>22.8</v>
      </c>
      <c r="K3437" s="6" t="s">
        <v>7988</v>
      </c>
      <c r="L3437" s="6" t="s">
        <v>3643</v>
      </c>
      <c r="M3437" s="6" t="s">
        <v>4923</v>
      </c>
      <c r="O3437" s="33"/>
      <c r="P3437" s="33"/>
      <c r="Q3437" s="33"/>
      <c r="R3437" s="6" t="s">
        <v>7257</v>
      </c>
      <c r="Y3437" s="6">
        <v>42.3</v>
      </c>
      <c r="Z3437" s="6">
        <v>0</v>
      </c>
      <c r="AA3437" s="6">
        <v>20.2</v>
      </c>
      <c r="AB3437" s="6">
        <v>5.59</v>
      </c>
      <c r="AD3437" s="6">
        <v>0.25</v>
      </c>
      <c r="AE3437" s="6">
        <v>23.8</v>
      </c>
      <c r="AF3437" s="6">
        <v>1.42</v>
      </c>
      <c r="AI3437" s="6">
        <v>0.06</v>
      </c>
      <c r="AM3437" s="6">
        <v>5.41</v>
      </c>
      <c r="AU3437" s="6">
        <v>99.03</v>
      </c>
    </row>
    <row r="3438" spans="4:121" s="6" customFormat="1">
      <c r="D3438" s="6" t="s">
        <v>2200</v>
      </c>
      <c r="G3438" s="6" t="s">
        <v>107</v>
      </c>
      <c r="H3438" s="6" t="s">
        <v>375</v>
      </c>
      <c r="I3438" s="11">
        <v>-28.1</v>
      </c>
      <c r="J3438" s="11">
        <v>22.8</v>
      </c>
      <c r="K3438" s="6" t="s">
        <v>7989</v>
      </c>
      <c r="L3438" s="6" t="s">
        <v>3672</v>
      </c>
      <c r="M3438" s="6" t="s">
        <v>4937</v>
      </c>
      <c r="O3438" s="33"/>
      <c r="P3438" s="33"/>
      <c r="Q3438" s="33"/>
      <c r="R3438" s="6" t="s">
        <v>7257</v>
      </c>
      <c r="Y3438" s="6">
        <v>41.4</v>
      </c>
      <c r="Z3438" s="6">
        <v>0.04</v>
      </c>
      <c r="AA3438" s="6">
        <v>0</v>
      </c>
      <c r="AB3438" s="6">
        <v>0.04</v>
      </c>
      <c r="AD3438" s="6">
        <v>7.0000000000000007E-2</v>
      </c>
      <c r="AE3438" s="6">
        <v>52.3</v>
      </c>
      <c r="AF3438" s="6">
        <v>0.11</v>
      </c>
      <c r="AM3438" s="6">
        <v>5.76</v>
      </c>
      <c r="AU3438" s="6">
        <v>99.72</v>
      </c>
      <c r="DQ3438" s="5">
        <v>94.234234234234236</v>
      </c>
    </row>
    <row r="3439" spans="4:121" s="6" customFormat="1">
      <c r="D3439" s="6" t="s">
        <v>2200</v>
      </c>
      <c r="G3439" s="6" t="s">
        <v>107</v>
      </c>
      <c r="H3439" s="6" t="s">
        <v>375</v>
      </c>
      <c r="I3439" s="11">
        <v>-28.1</v>
      </c>
      <c r="J3439" s="11">
        <v>22.8</v>
      </c>
      <c r="K3439" s="6" t="s">
        <v>7990</v>
      </c>
      <c r="L3439" s="6" t="s">
        <v>3643</v>
      </c>
      <c r="M3439" s="6" t="s">
        <v>4923</v>
      </c>
      <c r="O3439" s="33"/>
      <c r="P3439" s="33"/>
      <c r="Q3439" s="33"/>
      <c r="R3439" s="6" t="s">
        <v>7257</v>
      </c>
      <c r="Y3439" s="6">
        <v>42</v>
      </c>
      <c r="Z3439" s="6">
        <v>0</v>
      </c>
      <c r="AA3439" s="6">
        <v>19.2</v>
      </c>
      <c r="AB3439" s="6">
        <v>6.48</v>
      </c>
      <c r="AD3439" s="6">
        <v>0.28999999999999998</v>
      </c>
      <c r="AE3439" s="6">
        <v>22.6</v>
      </c>
      <c r="AF3439" s="6">
        <v>3.18</v>
      </c>
      <c r="AM3439" s="6">
        <v>5.38</v>
      </c>
      <c r="AU3439" s="6">
        <v>99.13</v>
      </c>
    </row>
    <row r="3440" spans="4:121" s="6" customFormat="1">
      <c r="D3440" s="6" t="s">
        <v>2200</v>
      </c>
      <c r="G3440" s="6" t="s">
        <v>107</v>
      </c>
      <c r="H3440" s="6" t="s">
        <v>375</v>
      </c>
      <c r="I3440" s="11">
        <v>-28.1</v>
      </c>
      <c r="J3440" s="11">
        <v>22.8</v>
      </c>
      <c r="K3440" s="6" t="s">
        <v>5095</v>
      </c>
      <c r="L3440" s="6" t="s">
        <v>3667</v>
      </c>
      <c r="M3440" s="6" t="s">
        <v>4924</v>
      </c>
      <c r="O3440" s="33"/>
      <c r="P3440" s="33"/>
      <c r="Q3440" s="33"/>
      <c r="R3440" s="6" t="s">
        <v>1848</v>
      </c>
      <c r="Y3440" s="6">
        <v>55</v>
      </c>
      <c r="Z3440" s="6">
        <v>0.47</v>
      </c>
      <c r="AA3440" s="6">
        <v>8.82</v>
      </c>
      <c r="AB3440" s="6">
        <v>0.12</v>
      </c>
      <c r="AD3440" s="6">
        <v>0.08</v>
      </c>
      <c r="AE3440" s="6">
        <v>10.6</v>
      </c>
      <c r="AF3440" s="6">
        <v>13.5</v>
      </c>
      <c r="AI3440" s="6">
        <v>5.2</v>
      </c>
      <c r="AK3440" s="6">
        <v>0.15</v>
      </c>
      <c r="AM3440" s="6">
        <v>6.29</v>
      </c>
      <c r="AU3440" s="6">
        <v>100.23</v>
      </c>
    </row>
    <row r="3441" spans="4:121" s="6" customFormat="1">
      <c r="D3441" s="6" t="s">
        <v>2200</v>
      </c>
      <c r="G3441" s="6" t="s">
        <v>107</v>
      </c>
      <c r="H3441" s="6" t="s">
        <v>375</v>
      </c>
      <c r="I3441" s="11">
        <v>-28.1</v>
      </c>
      <c r="J3441" s="11">
        <v>22.8</v>
      </c>
      <c r="K3441" s="6" t="s">
        <v>5096</v>
      </c>
      <c r="L3441" s="6" t="s">
        <v>3667</v>
      </c>
      <c r="M3441" s="6" t="s">
        <v>4924</v>
      </c>
      <c r="O3441" s="33"/>
      <c r="P3441" s="33"/>
      <c r="Q3441" s="33"/>
      <c r="R3441" s="6" t="s">
        <v>1848</v>
      </c>
      <c r="Y3441" s="6">
        <v>55.2</v>
      </c>
      <c r="Z3441" s="6">
        <v>0.41</v>
      </c>
      <c r="AA3441" s="6">
        <v>10</v>
      </c>
      <c r="AB3441" s="6">
        <v>0.09</v>
      </c>
      <c r="AD3441" s="6">
        <v>0.16</v>
      </c>
      <c r="AE3441" s="6">
        <v>8.86</v>
      </c>
      <c r="AF3441" s="6">
        <v>11.9</v>
      </c>
      <c r="AI3441" s="6">
        <v>5.65</v>
      </c>
      <c r="AK3441" s="6">
        <v>0.76</v>
      </c>
      <c r="AM3441" s="6">
        <v>7.28</v>
      </c>
      <c r="AU3441" s="6">
        <v>100.31</v>
      </c>
    </row>
    <row r="3442" spans="4:121" s="6" customFormat="1">
      <c r="D3442" s="6" t="s">
        <v>2200</v>
      </c>
      <c r="G3442" s="6" t="s">
        <v>107</v>
      </c>
      <c r="H3442" s="6" t="s">
        <v>375</v>
      </c>
      <c r="I3442" s="11">
        <v>-28.1</v>
      </c>
      <c r="J3442" s="11">
        <v>22.8</v>
      </c>
      <c r="K3442" s="6" t="s">
        <v>5097</v>
      </c>
      <c r="L3442" s="6" t="s">
        <v>3672</v>
      </c>
      <c r="M3442" s="6" t="s">
        <v>4937</v>
      </c>
      <c r="O3442" s="33"/>
      <c r="P3442" s="33"/>
      <c r="Q3442" s="33"/>
      <c r="R3442" s="6" t="s">
        <v>1756</v>
      </c>
      <c r="Y3442" s="6">
        <v>41.5</v>
      </c>
      <c r="Z3442" s="6">
        <v>0</v>
      </c>
      <c r="AB3442" s="6">
        <v>0.04</v>
      </c>
      <c r="AD3442" s="6">
        <v>7.0000000000000007E-2</v>
      </c>
      <c r="AE3442" s="6">
        <v>51.8</v>
      </c>
      <c r="AF3442" s="6">
        <v>0</v>
      </c>
      <c r="AM3442" s="6">
        <v>5.89</v>
      </c>
      <c r="AU3442" s="6">
        <v>99.3</v>
      </c>
      <c r="DQ3442" s="5">
        <v>94.058307273277521</v>
      </c>
    </row>
    <row r="3443" spans="4:121" s="6" customFormat="1">
      <c r="D3443" s="6" t="s">
        <v>2200</v>
      </c>
      <c r="G3443" s="6" t="s">
        <v>107</v>
      </c>
      <c r="H3443" s="6" t="s">
        <v>375</v>
      </c>
      <c r="I3443" s="11">
        <v>-28.1</v>
      </c>
      <c r="J3443" s="11">
        <v>22.8</v>
      </c>
      <c r="K3443" s="6" t="s">
        <v>5098</v>
      </c>
      <c r="L3443" s="6" t="s">
        <v>3672</v>
      </c>
      <c r="M3443" s="6" t="s">
        <v>4937</v>
      </c>
      <c r="O3443" s="33"/>
      <c r="P3443" s="33"/>
      <c r="Q3443" s="33"/>
      <c r="R3443" s="6" t="s">
        <v>1756</v>
      </c>
      <c r="Y3443" s="6">
        <v>41.4</v>
      </c>
      <c r="AA3443" s="6">
        <v>0</v>
      </c>
      <c r="AB3443" s="6">
        <v>0</v>
      </c>
      <c r="AD3443" s="6">
        <v>0.06</v>
      </c>
      <c r="AE3443" s="6">
        <v>53.7</v>
      </c>
      <c r="AF3443" s="6">
        <v>0</v>
      </c>
      <c r="AM3443" s="6">
        <v>4.71</v>
      </c>
      <c r="AU3443" s="6">
        <v>99.87</v>
      </c>
      <c r="DQ3443" s="5">
        <v>95.353654927493338</v>
      </c>
    </row>
    <row r="3444" spans="4:121" s="6" customFormat="1">
      <c r="D3444" s="6" t="s">
        <v>2200</v>
      </c>
      <c r="G3444" s="6" t="s">
        <v>107</v>
      </c>
      <c r="H3444" s="6" t="s">
        <v>375</v>
      </c>
      <c r="I3444" s="11">
        <v>-28.1</v>
      </c>
      <c r="J3444" s="11">
        <v>22.8</v>
      </c>
      <c r="K3444" s="6" t="s">
        <v>5099</v>
      </c>
      <c r="L3444" s="6" t="s">
        <v>3672</v>
      </c>
      <c r="M3444" s="6" t="s">
        <v>4937</v>
      </c>
      <c r="O3444" s="33"/>
      <c r="P3444" s="33"/>
      <c r="Q3444" s="33"/>
      <c r="R3444" s="6" t="s">
        <v>1756</v>
      </c>
      <c r="Y3444" s="6">
        <v>41.2</v>
      </c>
      <c r="AA3444" s="6">
        <v>0</v>
      </c>
      <c r="AB3444" s="6">
        <v>0.06</v>
      </c>
      <c r="AD3444" s="6">
        <v>7.0000000000000007E-2</v>
      </c>
      <c r="AE3444" s="6">
        <v>51.7</v>
      </c>
      <c r="AF3444" s="6">
        <v>0.04</v>
      </c>
      <c r="AM3444" s="6">
        <v>6.27</v>
      </c>
      <c r="AU3444" s="6">
        <v>99.34</v>
      </c>
      <c r="DQ3444" s="5">
        <v>93.687707641196013</v>
      </c>
    </row>
    <row r="3445" spans="4:121" s="6" customFormat="1">
      <c r="D3445" s="6" t="s">
        <v>2200</v>
      </c>
      <c r="G3445" s="6" t="s">
        <v>107</v>
      </c>
      <c r="H3445" s="6" t="s">
        <v>375</v>
      </c>
      <c r="I3445" s="11">
        <v>-28.1</v>
      </c>
      <c r="J3445" s="11">
        <v>22.8</v>
      </c>
      <c r="K3445" s="6" t="s">
        <v>5100</v>
      </c>
      <c r="L3445" s="6" t="s">
        <v>3672</v>
      </c>
      <c r="M3445" s="6" t="s">
        <v>4937</v>
      </c>
      <c r="O3445" s="33"/>
      <c r="P3445" s="33"/>
      <c r="Q3445" s="33"/>
      <c r="R3445" s="6" t="s">
        <v>1756</v>
      </c>
      <c r="Y3445" s="6">
        <v>41.2</v>
      </c>
      <c r="AD3445" s="6">
        <v>0.09</v>
      </c>
      <c r="AE3445" s="6">
        <v>51.8</v>
      </c>
      <c r="AF3445" s="6">
        <v>0.06</v>
      </c>
      <c r="AM3445" s="6">
        <v>6.34</v>
      </c>
      <c r="AU3445" s="6">
        <v>99.49</v>
      </c>
      <c r="DQ3445" s="5">
        <v>93.633259690700953</v>
      </c>
    </row>
    <row r="3446" spans="4:121" s="6" customFormat="1">
      <c r="D3446" s="6" t="s">
        <v>2200</v>
      </c>
      <c r="G3446" s="6" t="s">
        <v>107</v>
      </c>
      <c r="H3446" s="6" t="s">
        <v>375</v>
      </c>
      <c r="I3446" s="11">
        <v>-28.1</v>
      </c>
      <c r="J3446" s="11">
        <v>22.8</v>
      </c>
      <c r="K3446" s="6" t="s">
        <v>7991</v>
      </c>
      <c r="L3446" s="6" t="s">
        <v>3643</v>
      </c>
      <c r="M3446" s="6" t="s">
        <v>4923</v>
      </c>
      <c r="O3446" s="33"/>
      <c r="P3446" s="33"/>
      <c r="Q3446" s="33"/>
      <c r="R3446" s="6" t="s">
        <v>7257</v>
      </c>
      <c r="Y3446" s="6">
        <v>41.4</v>
      </c>
      <c r="AA3446" s="6">
        <v>15.1</v>
      </c>
      <c r="AB3446" s="6">
        <v>11.6</v>
      </c>
      <c r="AD3446" s="6">
        <v>0.28000000000000003</v>
      </c>
      <c r="AE3446" s="6">
        <v>24.1</v>
      </c>
      <c r="AF3446" s="6">
        <v>0.65</v>
      </c>
      <c r="AM3446" s="6">
        <v>5.87</v>
      </c>
      <c r="AU3446" s="6">
        <v>99</v>
      </c>
    </row>
    <row r="3447" spans="4:121" s="6" customFormat="1">
      <c r="D3447" s="6" t="s">
        <v>2200</v>
      </c>
      <c r="G3447" s="6" t="s">
        <v>107</v>
      </c>
      <c r="H3447" s="6" t="s">
        <v>375</v>
      </c>
      <c r="I3447" s="11">
        <v>-28.1</v>
      </c>
      <c r="J3447" s="11">
        <v>22.8</v>
      </c>
      <c r="K3447" s="6" t="s">
        <v>7992</v>
      </c>
      <c r="L3447" s="6" t="s">
        <v>3672</v>
      </c>
      <c r="M3447" s="6" t="s">
        <v>4937</v>
      </c>
      <c r="O3447" s="33"/>
      <c r="P3447" s="33"/>
      <c r="Q3447" s="33"/>
      <c r="R3447" s="6" t="s">
        <v>7257</v>
      </c>
      <c r="Y3447" s="6">
        <v>40.6</v>
      </c>
      <c r="AD3447" s="6">
        <v>7.0000000000000007E-2</v>
      </c>
      <c r="AE3447" s="6">
        <v>52.1</v>
      </c>
      <c r="AM3447" s="6">
        <v>5.83</v>
      </c>
      <c r="AU3447" s="6">
        <v>98.6</v>
      </c>
      <c r="DQ3447" s="5">
        <v>94.147173978516207</v>
      </c>
    </row>
    <row r="3448" spans="4:121" s="6" customFormat="1">
      <c r="D3448" s="6" t="s">
        <v>10178</v>
      </c>
      <c r="G3448" s="6" t="s">
        <v>107</v>
      </c>
      <c r="H3448" s="6" t="s">
        <v>375</v>
      </c>
      <c r="I3448" s="11">
        <v>-28.1</v>
      </c>
      <c r="J3448" s="11">
        <v>22.8</v>
      </c>
      <c r="L3448" s="6" t="s">
        <v>3663</v>
      </c>
      <c r="M3448" s="6" t="s">
        <v>4927</v>
      </c>
      <c r="O3448" s="33"/>
      <c r="P3448" s="33"/>
      <c r="Q3448" s="33"/>
      <c r="Y3448" s="6">
        <v>0.04</v>
      </c>
      <c r="Z3448" s="6">
        <v>52.1</v>
      </c>
      <c r="AA3448" s="6">
        <v>0.78</v>
      </c>
      <c r="AB3448" s="6">
        <v>0.01</v>
      </c>
      <c r="AD3448" s="6">
        <v>0.26</v>
      </c>
      <c r="AE3448" s="6">
        <v>11.8</v>
      </c>
      <c r="AF3448" s="6">
        <v>0.04</v>
      </c>
      <c r="AI3448" s="6">
        <v>0.03</v>
      </c>
      <c r="AK3448" s="6">
        <v>0.01</v>
      </c>
      <c r="AM3448" s="6">
        <v>33.799999999999997</v>
      </c>
      <c r="AP3448" s="6">
        <v>0.03</v>
      </c>
      <c r="AU3448" s="6">
        <v>98.9</v>
      </c>
    </row>
    <row r="3449" spans="4:121" s="6" customFormat="1">
      <c r="D3449" s="6" t="s">
        <v>2200</v>
      </c>
      <c r="G3449" s="6" t="s">
        <v>107</v>
      </c>
      <c r="H3449" s="6" t="s">
        <v>1466</v>
      </c>
      <c r="I3449" s="9">
        <v>-29.7</v>
      </c>
      <c r="J3449" s="9">
        <v>25.4</v>
      </c>
      <c r="K3449" s="6" t="s">
        <v>10179</v>
      </c>
      <c r="L3449" s="6" t="s">
        <v>3667</v>
      </c>
      <c r="M3449" s="6" t="s">
        <v>4924</v>
      </c>
      <c r="O3449" s="33"/>
      <c r="P3449" s="33"/>
      <c r="Q3449" s="33"/>
      <c r="R3449" s="6" t="s">
        <v>7260</v>
      </c>
      <c r="Y3449" s="6">
        <v>55.1</v>
      </c>
      <c r="Z3449" s="6">
        <v>0.06</v>
      </c>
      <c r="AA3449" s="6">
        <v>2.39</v>
      </c>
      <c r="AB3449" s="6">
        <v>2.2999999999999998</v>
      </c>
      <c r="AD3449" s="6">
        <v>0</v>
      </c>
      <c r="AE3449" s="6">
        <v>16</v>
      </c>
      <c r="AF3449" s="6">
        <v>19</v>
      </c>
      <c r="AI3449" s="6">
        <v>2.1800000000000002</v>
      </c>
      <c r="AK3449" s="6">
        <v>0.23</v>
      </c>
      <c r="AM3449" s="6">
        <v>2.2200000000000002</v>
      </c>
      <c r="AP3449" s="6">
        <v>0</v>
      </c>
      <c r="AU3449" s="6">
        <v>99.48</v>
      </c>
    </row>
    <row r="3450" spans="4:121" s="6" customFormat="1">
      <c r="D3450" s="6" t="s">
        <v>2200</v>
      </c>
      <c r="G3450" s="6" t="s">
        <v>107</v>
      </c>
      <c r="H3450" s="6" t="s">
        <v>1466</v>
      </c>
      <c r="I3450" s="9">
        <v>-29.7</v>
      </c>
      <c r="J3450" s="9">
        <v>25.4</v>
      </c>
      <c r="K3450" s="6" t="s">
        <v>10180</v>
      </c>
      <c r="L3450" s="6" t="s">
        <v>3643</v>
      </c>
      <c r="M3450" s="6" t="s">
        <v>4923</v>
      </c>
      <c r="O3450" s="33"/>
      <c r="P3450" s="33"/>
      <c r="Q3450" s="33"/>
      <c r="R3450" s="6" t="s">
        <v>7288</v>
      </c>
      <c r="Y3450" s="6">
        <v>41.3</v>
      </c>
      <c r="Z3450" s="6">
        <v>0.71</v>
      </c>
      <c r="AA3450" s="6">
        <v>19.399999999999999</v>
      </c>
      <c r="AB3450" s="6">
        <v>1.27</v>
      </c>
      <c r="AD3450" s="6">
        <v>0</v>
      </c>
      <c r="AE3450" s="6">
        <v>18.2</v>
      </c>
      <c r="AF3450" s="6">
        <v>5.28</v>
      </c>
      <c r="AI3450" s="6">
        <v>7.0000000000000007E-2</v>
      </c>
      <c r="AM3450" s="6">
        <v>12.8</v>
      </c>
      <c r="AU3450" s="6">
        <v>99.03</v>
      </c>
    </row>
    <row r="3451" spans="4:121" s="6" customFormat="1">
      <c r="D3451" s="6" t="s">
        <v>2200</v>
      </c>
      <c r="G3451" s="6" t="s">
        <v>107</v>
      </c>
      <c r="H3451" s="6" t="s">
        <v>1466</v>
      </c>
      <c r="I3451" s="9">
        <v>-29.7</v>
      </c>
      <c r="J3451" s="9">
        <v>25.4</v>
      </c>
      <c r="K3451" s="6" t="s">
        <v>5101</v>
      </c>
      <c r="L3451" s="6" t="s">
        <v>3663</v>
      </c>
      <c r="M3451" s="6" t="s">
        <v>4941</v>
      </c>
      <c r="O3451" s="33"/>
      <c r="P3451" s="33"/>
      <c r="Q3451" s="33"/>
      <c r="R3451" s="6" t="s">
        <v>1756</v>
      </c>
      <c r="Y3451" s="6">
        <v>0.12</v>
      </c>
      <c r="Z3451" s="6">
        <v>0.18</v>
      </c>
      <c r="AA3451" s="6">
        <v>4.17</v>
      </c>
      <c r="AB3451" s="6">
        <v>56.2</v>
      </c>
      <c r="AD3451" s="6">
        <v>0</v>
      </c>
      <c r="AE3451" s="6">
        <v>6.01</v>
      </c>
      <c r="AF3451" s="6">
        <v>0.02</v>
      </c>
      <c r="AI3451" s="6">
        <v>0</v>
      </c>
      <c r="AM3451" s="6">
        <v>33.6</v>
      </c>
      <c r="AP3451" s="6">
        <v>0</v>
      </c>
      <c r="AU3451" s="6">
        <v>100.3</v>
      </c>
    </row>
    <row r="3452" spans="4:121" s="6" customFormat="1">
      <c r="D3452" s="6" t="s">
        <v>2200</v>
      </c>
      <c r="G3452" s="6" t="s">
        <v>107</v>
      </c>
      <c r="H3452" s="6" t="s">
        <v>1466</v>
      </c>
      <c r="I3452" s="9">
        <v>-29.7</v>
      </c>
      <c r="J3452" s="9">
        <v>25.4</v>
      </c>
      <c r="K3452" s="6" t="s">
        <v>7993</v>
      </c>
      <c r="L3452" s="6" t="s">
        <v>3667</v>
      </c>
      <c r="M3452" s="6" t="s">
        <v>4924</v>
      </c>
      <c r="O3452" s="33"/>
      <c r="P3452" s="33"/>
      <c r="Q3452" s="33"/>
      <c r="R3452" s="6" t="s">
        <v>7288</v>
      </c>
      <c r="Y3452" s="6">
        <v>55.16</v>
      </c>
      <c r="Z3452" s="6">
        <v>0.11</v>
      </c>
      <c r="AA3452" s="6">
        <v>1.1499999999999999</v>
      </c>
      <c r="AB3452" s="6">
        <v>0.15</v>
      </c>
      <c r="AD3452" s="6">
        <v>0.04</v>
      </c>
      <c r="AE3452" s="6">
        <v>19.37</v>
      </c>
      <c r="AF3452" s="6">
        <v>16.739999999999998</v>
      </c>
      <c r="AI3452" s="6">
        <v>1.06</v>
      </c>
      <c r="AK3452" s="6">
        <v>0</v>
      </c>
      <c r="AM3452" s="6">
        <v>5.53</v>
      </c>
      <c r="AU3452" s="6">
        <v>99.31</v>
      </c>
    </row>
    <row r="3453" spans="4:121" s="6" customFormat="1">
      <c r="D3453" s="6" t="s">
        <v>2200</v>
      </c>
      <c r="G3453" s="6" t="s">
        <v>107</v>
      </c>
      <c r="H3453" s="6" t="s">
        <v>1466</v>
      </c>
      <c r="I3453" s="9">
        <v>-29.7</v>
      </c>
      <c r="J3453" s="9">
        <v>25.4</v>
      </c>
      <c r="K3453" s="6" t="s">
        <v>2238</v>
      </c>
      <c r="L3453" s="6" t="s">
        <v>3643</v>
      </c>
      <c r="M3453" s="6" t="s">
        <v>4923</v>
      </c>
      <c r="O3453" s="33"/>
      <c r="P3453" s="33"/>
      <c r="Q3453" s="33"/>
      <c r="R3453" s="6" t="s">
        <v>1848</v>
      </c>
      <c r="Y3453" s="6">
        <v>41.25</v>
      </c>
      <c r="Z3453" s="6">
        <v>0.21</v>
      </c>
      <c r="AA3453" s="6">
        <v>22.62</v>
      </c>
      <c r="AB3453" s="6">
        <v>0.17</v>
      </c>
      <c r="AD3453" s="6">
        <v>0.38</v>
      </c>
      <c r="AE3453" s="6">
        <v>15.86</v>
      </c>
      <c r="AF3453" s="6">
        <v>6.42</v>
      </c>
      <c r="AI3453" s="6">
        <v>0</v>
      </c>
      <c r="AM3453" s="6">
        <v>12.76</v>
      </c>
      <c r="AU3453" s="6">
        <v>99.67</v>
      </c>
    </row>
    <row r="3454" spans="4:121" s="6" customFormat="1">
      <c r="D3454" s="6" t="s">
        <v>2200</v>
      </c>
      <c r="G3454" s="6" t="s">
        <v>107</v>
      </c>
      <c r="H3454" s="6" t="s">
        <v>1466</v>
      </c>
      <c r="I3454" s="9">
        <v>-29.7</v>
      </c>
      <c r="J3454" s="9">
        <v>25.4</v>
      </c>
      <c r="K3454" s="6" t="s">
        <v>2239</v>
      </c>
      <c r="L3454" s="6" t="s">
        <v>3672</v>
      </c>
      <c r="M3454" s="6" t="s">
        <v>4937</v>
      </c>
      <c r="O3454" s="33"/>
      <c r="P3454" s="33"/>
      <c r="Q3454" s="33"/>
      <c r="R3454" s="6" t="s">
        <v>1756</v>
      </c>
      <c r="Y3454" s="6">
        <v>41.01</v>
      </c>
      <c r="Z3454" s="6">
        <v>0</v>
      </c>
      <c r="AA3454" s="6">
        <v>0</v>
      </c>
      <c r="AB3454" s="6">
        <v>7.0000000000000007E-2</v>
      </c>
      <c r="AD3454" s="6">
        <v>0.11</v>
      </c>
      <c r="AE3454" s="6">
        <v>51.2</v>
      </c>
      <c r="AF3454" s="6">
        <v>0.08</v>
      </c>
      <c r="AI3454" s="6">
        <v>0</v>
      </c>
      <c r="AM3454" s="6">
        <v>7.2</v>
      </c>
      <c r="AP3454" s="6">
        <v>0</v>
      </c>
      <c r="AU3454" s="6">
        <v>99.67</v>
      </c>
      <c r="DQ3454" s="5">
        <v>92.753623188405783</v>
      </c>
    </row>
    <row r="3455" spans="4:121" s="6" customFormat="1">
      <c r="D3455" s="6" t="s">
        <v>2200</v>
      </c>
      <c r="G3455" s="6" t="s">
        <v>107</v>
      </c>
      <c r="H3455" s="6" t="s">
        <v>1466</v>
      </c>
      <c r="I3455" s="9">
        <v>-29.7</v>
      </c>
      <c r="J3455" s="9">
        <v>25.4</v>
      </c>
      <c r="K3455" s="6" t="s">
        <v>7994</v>
      </c>
      <c r="L3455" s="6" t="s">
        <v>3643</v>
      </c>
      <c r="M3455" s="6" t="s">
        <v>9953</v>
      </c>
      <c r="O3455" s="33"/>
      <c r="P3455" s="33"/>
      <c r="Q3455" s="33"/>
      <c r="R3455" s="6" t="s">
        <v>7362</v>
      </c>
      <c r="Y3455" s="6">
        <v>42.56</v>
      </c>
      <c r="Z3455" s="6">
        <v>0.16</v>
      </c>
      <c r="AA3455" s="6">
        <v>20.81</v>
      </c>
      <c r="AB3455" s="6">
        <v>0.25</v>
      </c>
      <c r="AD3455" s="6">
        <v>0.37</v>
      </c>
      <c r="AE3455" s="6">
        <v>16.489999999999998</v>
      </c>
      <c r="AF3455" s="6">
        <v>5.97</v>
      </c>
      <c r="AI3455" s="6">
        <v>0</v>
      </c>
      <c r="AM3455" s="6">
        <v>13.26</v>
      </c>
      <c r="AU3455" s="6">
        <v>99.87</v>
      </c>
    </row>
    <row r="3456" spans="4:121" s="6" customFormat="1">
      <c r="D3456" s="6" t="s">
        <v>2200</v>
      </c>
      <c r="G3456" s="6" t="s">
        <v>107</v>
      </c>
      <c r="H3456" s="6" t="s">
        <v>1466</v>
      </c>
      <c r="I3456" s="9">
        <v>-29.7</v>
      </c>
      <c r="J3456" s="9">
        <v>25.4</v>
      </c>
      <c r="K3456" s="6" t="s">
        <v>2240</v>
      </c>
      <c r="L3456" s="6" t="s">
        <v>3672</v>
      </c>
      <c r="M3456" s="6" t="s">
        <v>4937</v>
      </c>
      <c r="O3456" s="33"/>
      <c r="P3456" s="33"/>
      <c r="Q3456" s="33"/>
      <c r="R3456" s="6" t="s">
        <v>1756</v>
      </c>
      <c r="Y3456" s="6">
        <v>38.520000000000003</v>
      </c>
      <c r="Z3456" s="6">
        <v>0</v>
      </c>
      <c r="AA3456" s="6">
        <v>0</v>
      </c>
      <c r="AB3456" s="6">
        <v>0</v>
      </c>
      <c r="AD3456" s="6">
        <v>0.19</v>
      </c>
      <c r="AE3456" s="6">
        <v>40.68</v>
      </c>
      <c r="AF3456" s="6">
        <v>0.11</v>
      </c>
      <c r="AI3456" s="6">
        <v>0</v>
      </c>
      <c r="AM3456" s="6">
        <v>19.48</v>
      </c>
      <c r="AP3456" s="6">
        <v>0</v>
      </c>
      <c r="AU3456" s="6">
        <v>98.98</v>
      </c>
      <c r="DQ3456" s="5">
        <v>78.986882982395571</v>
      </c>
    </row>
    <row r="3457" spans="3:47" s="6" customFormat="1">
      <c r="D3457" s="6" t="s">
        <v>2200</v>
      </c>
      <c r="G3457" s="6" t="s">
        <v>107</v>
      </c>
      <c r="H3457" s="6" t="s">
        <v>1466</v>
      </c>
      <c r="I3457" s="9">
        <v>-29.7</v>
      </c>
      <c r="J3457" s="9">
        <v>25.4</v>
      </c>
      <c r="K3457" s="6" t="s">
        <v>7995</v>
      </c>
      <c r="L3457" s="6" t="s">
        <v>3667</v>
      </c>
      <c r="M3457" s="6" t="s">
        <v>4924</v>
      </c>
      <c r="O3457" s="33"/>
      <c r="P3457" s="33"/>
      <c r="Q3457" s="33"/>
      <c r="R3457" s="6" t="s">
        <v>7288</v>
      </c>
      <c r="Y3457" s="6">
        <v>55.97</v>
      </c>
      <c r="Z3457" s="6">
        <v>0</v>
      </c>
      <c r="AA3457" s="6">
        <v>0.64</v>
      </c>
      <c r="AB3457" s="6">
        <v>0.06</v>
      </c>
      <c r="AD3457" s="6">
        <v>0.09</v>
      </c>
      <c r="AE3457" s="6">
        <v>18.34</v>
      </c>
      <c r="AF3457" s="6">
        <v>20.36</v>
      </c>
      <c r="AI3457" s="6">
        <v>1.19</v>
      </c>
      <c r="AK3457" s="6">
        <v>0.04</v>
      </c>
      <c r="AM3457" s="6">
        <v>3.21</v>
      </c>
      <c r="AU3457" s="6">
        <v>99.9</v>
      </c>
    </row>
    <row r="3458" spans="3:47" s="6" customFormat="1">
      <c r="D3458" s="6" t="s">
        <v>2200</v>
      </c>
      <c r="G3458" s="6" t="s">
        <v>107</v>
      </c>
      <c r="H3458" s="6" t="s">
        <v>1466</v>
      </c>
      <c r="I3458" s="9">
        <v>-29.7</v>
      </c>
      <c r="J3458" s="9">
        <v>25.4</v>
      </c>
      <c r="K3458" s="6" t="s">
        <v>2241</v>
      </c>
      <c r="L3458" s="6" t="s">
        <v>3663</v>
      </c>
      <c r="M3458" s="6" t="s">
        <v>4941</v>
      </c>
      <c r="O3458" s="33"/>
      <c r="P3458" s="33"/>
      <c r="Q3458" s="33"/>
      <c r="R3458" s="6" t="s">
        <v>1756</v>
      </c>
      <c r="Y3458" s="6">
        <v>0</v>
      </c>
      <c r="Z3458" s="6">
        <v>0.12</v>
      </c>
      <c r="AA3458" s="6">
        <v>7.08</v>
      </c>
      <c r="AB3458" s="6">
        <v>63.27</v>
      </c>
      <c r="AD3458" s="6">
        <v>0.79</v>
      </c>
      <c r="AE3458" s="6">
        <v>14.36</v>
      </c>
      <c r="AF3458" s="6">
        <v>0</v>
      </c>
      <c r="AI3458" s="6">
        <v>0</v>
      </c>
      <c r="AM3458" s="6">
        <v>13.78</v>
      </c>
      <c r="AP3458" s="6">
        <v>0</v>
      </c>
      <c r="AU3458" s="6">
        <v>99.4</v>
      </c>
    </row>
    <row r="3459" spans="3:47" s="6" customFormat="1">
      <c r="D3459" s="6" t="s">
        <v>2200</v>
      </c>
      <c r="G3459" s="6" t="s">
        <v>107</v>
      </c>
      <c r="H3459" s="6" t="s">
        <v>1466</v>
      </c>
      <c r="I3459" s="9">
        <v>-29.7</v>
      </c>
      <c r="J3459" s="9">
        <v>25.4</v>
      </c>
      <c r="K3459" s="6" t="s">
        <v>7996</v>
      </c>
      <c r="L3459" t="s">
        <v>3667</v>
      </c>
      <c r="M3459" s="6" t="s">
        <v>4953</v>
      </c>
      <c r="O3459" s="33"/>
      <c r="P3459" s="33"/>
      <c r="Q3459" s="33"/>
      <c r="R3459" s="6" t="s">
        <v>7362</v>
      </c>
      <c r="Y3459" s="6">
        <v>55.01</v>
      </c>
      <c r="Z3459" s="6">
        <v>0.09</v>
      </c>
      <c r="AA3459" s="6">
        <v>0.88</v>
      </c>
      <c r="AB3459" s="6">
        <v>0.08</v>
      </c>
      <c r="AD3459" s="6">
        <v>0.16</v>
      </c>
      <c r="AE3459" s="6">
        <v>30.31</v>
      </c>
      <c r="AF3459" s="6">
        <v>2.38</v>
      </c>
      <c r="AI3459" s="6">
        <v>0.31</v>
      </c>
      <c r="AM3459" s="6">
        <v>10.06</v>
      </c>
      <c r="AP3459" s="6">
        <v>0</v>
      </c>
      <c r="AU3459" s="6">
        <v>99.28</v>
      </c>
    </row>
    <row r="3460" spans="3:47" s="6" customFormat="1">
      <c r="D3460" s="6" t="s">
        <v>2200</v>
      </c>
      <c r="G3460" s="6" t="s">
        <v>107</v>
      </c>
      <c r="H3460" s="6" t="s">
        <v>1466</v>
      </c>
      <c r="I3460" s="9">
        <v>-29.7</v>
      </c>
      <c r="J3460" s="9">
        <v>25.4</v>
      </c>
      <c r="K3460" s="6" t="s">
        <v>7997</v>
      </c>
      <c r="L3460" s="6" t="s">
        <v>3643</v>
      </c>
      <c r="M3460" s="6" t="s">
        <v>4923</v>
      </c>
      <c r="O3460" s="33"/>
      <c r="P3460" s="33"/>
      <c r="Q3460" s="33"/>
      <c r="R3460" s="6" t="s">
        <v>7288</v>
      </c>
      <c r="Y3460" s="6">
        <v>41.11</v>
      </c>
      <c r="Z3460" s="6">
        <v>0.91</v>
      </c>
      <c r="AA3460" s="6">
        <v>19.420000000000002</v>
      </c>
      <c r="AB3460" s="6">
        <v>2.12</v>
      </c>
      <c r="AD3460" s="6">
        <v>0.4</v>
      </c>
      <c r="AE3460" s="6">
        <v>16.78</v>
      </c>
      <c r="AF3460" s="6">
        <v>5.14</v>
      </c>
      <c r="AI3460" s="6">
        <v>7.0000000000000007E-2</v>
      </c>
      <c r="AM3460" s="6">
        <v>12.51</v>
      </c>
      <c r="AU3460" s="6">
        <v>98.46</v>
      </c>
    </row>
    <row r="3461" spans="3:47" s="6" customFormat="1">
      <c r="D3461" s="6" t="s">
        <v>2200</v>
      </c>
      <c r="G3461" s="6" t="s">
        <v>107</v>
      </c>
      <c r="H3461" s="6" t="s">
        <v>1466</v>
      </c>
      <c r="I3461" s="9">
        <v>-29.7</v>
      </c>
      <c r="J3461" s="9">
        <v>25.4</v>
      </c>
      <c r="K3461" s="6" t="s">
        <v>2242</v>
      </c>
      <c r="L3461" s="6" t="s">
        <v>3643</v>
      </c>
      <c r="M3461" s="6" t="s">
        <v>4923</v>
      </c>
      <c r="O3461" s="33"/>
      <c r="P3461" s="33"/>
      <c r="Q3461" s="33"/>
      <c r="R3461" s="6" t="s">
        <v>1848</v>
      </c>
      <c r="Y3461" s="6">
        <v>40.090000000000003</v>
      </c>
      <c r="Z3461" s="6">
        <v>0.41</v>
      </c>
      <c r="AA3461" s="6">
        <v>22.39</v>
      </c>
      <c r="AB3461" s="6">
        <v>0.06</v>
      </c>
      <c r="AD3461" s="6">
        <v>0.28999999999999998</v>
      </c>
      <c r="AE3461" s="6">
        <v>12.55</v>
      </c>
      <c r="AF3461" s="6">
        <v>8.39</v>
      </c>
      <c r="AI3461" s="6">
        <v>0.22</v>
      </c>
      <c r="AM3461" s="6">
        <v>15.21</v>
      </c>
      <c r="AU3461" s="6">
        <v>99.61</v>
      </c>
    </row>
    <row r="3462" spans="3:47" s="6" customFormat="1">
      <c r="D3462" s="6" t="s">
        <v>2200</v>
      </c>
      <c r="G3462" s="6" t="s">
        <v>107</v>
      </c>
      <c r="H3462" s="6" t="s">
        <v>1466</v>
      </c>
      <c r="I3462" s="9">
        <v>-29.7</v>
      </c>
      <c r="J3462" s="9">
        <v>25.4</v>
      </c>
      <c r="K3462" s="6" t="s">
        <v>7998</v>
      </c>
      <c r="L3462" s="6" t="s">
        <v>3643</v>
      </c>
      <c r="M3462" s="6" t="s">
        <v>10181</v>
      </c>
      <c r="O3462" s="33"/>
      <c r="P3462" s="33"/>
      <c r="Q3462" s="33"/>
      <c r="R3462" s="6" t="s">
        <v>7362</v>
      </c>
      <c r="Y3462" s="6">
        <v>44.14</v>
      </c>
      <c r="Z3462" s="6">
        <v>0.25</v>
      </c>
      <c r="AA3462" s="6">
        <v>16.11</v>
      </c>
      <c r="AB3462" s="6">
        <v>0.19</v>
      </c>
      <c r="AD3462" s="6">
        <v>0.36</v>
      </c>
      <c r="AE3462" s="6">
        <v>17.559999999999999</v>
      </c>
      <c r="AF3462" s="6">
        <v>5.78</v>
      </c>
      <c r="AI3462" s="6">
        <v>0.28999999999999998</v>
      </c>
      <c r="AM3462" s="6">
        <v>12.08</v>
      </c>
      <c r="AU3462" s="6">
        <v>96.76</v>
      </c>
    </row>
    <row r="3463" spans="3:47" s="6" customFormat="1">
      <c r="D3463" s="6" t="s">
        <v>2200</v>
      </c>
      <c r="G3463" s="6" t="s">
        <v>107</v>
      </c>
      <c r="H3463" s="6" t="s">
        <v>1466</v>
      </c>
      <c r="I3463" s="9">
        <v>-29.7</v>
      </c>
      <c r="J3463" s="9">
        <v>25.4</v>
      </c>
      <c r="K3463" s="6" t="s">
        <v>7999</v>
      </c>
      <c r="L3463" s="6" t="s">
        <v>3643</v>
      </c>
      <c r="M3463" s="6" t="s">
        <v>9953</v>
      </c>
      <c r="O3463" s="33"/>
      <c r="P3463" s="33"/>
      <c r="Q3463" s="33"/>
      <c r="R3463" s="6" t="s">
        <v>7362</v>
      </c>
      <c r="Y3463" s="6">
        <v>44.76</v>
      </c>
      <c r="Z3463" s="6">
        <v>0.22</v>
      </c>
      <c r="AA3463" s="6">
        <v>16.239999999999998</v>
      </c>
      <c r="AB3463" s="6">
        <v>0.19</v>
      </c>
      <c r="AD3463" s="6">
        <v>0.36</v>
      </c>
      <c r="AE3463" s="6">
        <v>18.03</v>
      </c>
      <c r="AF3463" s="6">
        <v>5.84</v>
      </c>
      <c r="AI3463" s="6">
        <v>0.33</v>
      </c>
      <c r="AM3463" s="6">
        <v>12.12</v>
      </c>
      <c r="AU3463" s="6">
        <v>98.09</v>
      </c>
    </row>
    <row r="3464" spans="3:47" s="6" customFormat="1">
      <c r="D3464" s="6" t="s">
        <v>2200</v>
      </c>
      <c r="G3464" s="6" t="s">
        <v>107</v>
      </c>
      <c r="H3464" s="6" t="s">
        <v>1466</v>
      </c>
      <c r="I3464" s="9">
        <v>-29.7</v>
      </c>
      <c r="J3464" s="9">
        <v>25.4</v>
      </c>
      <c r="K3464" s="6" t="s">
        <v>2243</v>
      </c>
      <c r="L3464" s="6" t="s">
        <v>3643</v>
      </c>
      <c r="M3464" s="6" t="s">
        <v>4923</v>
      </c>
      <c r="O3464" s="33"/>
      <c r="P3464" s="33"/>
      <c r="Q3464" s="33"/>
      <c r="R3464" s="6" t="s">
        <v>1848</v>
      </c>
      <c r="Y3464" s="6">
        <v>41.52</v>
      </c>
      <c r="Z3464" s="6">
        <v>0.56000000000000005</v>
      </c>
      <c r="AA3464" s="6">
        <v>21.84</v>
      </c>
      <c r="AB3464" s="6">
        <v>0.53</v>
      </c>
      <c r="AD3464" s="6">
        <v>0.26</v>
      </c>
      <c r="AE3464" s="6">
        <v>18.95</v>
      </c>
      <c r="AF3464" s="6">
        <v>3.79</v>
      </c>
      <c r="AI3464" s="6">
        <v>0.08</v>
      </c>
      <c r="AM3464" s="6">
        <v>11.91</v>
      </c>
      <c r="AU3464" s="6">
        <v>99.44</v>
      </c>
    </row>
    <row r="3465" spans="3:47" s="6" customFormat="1">
      <c r="D3465" s="6" t="s">
        <v>2200</v>
      </c>
      <c r="G3465" s="6" t="s">
        <v>107</v>
      </c>
      <c r="H3465" s="6" t="s">
        <v>1466</v>
      </c>
      <c r="I3465" s="9">
        <v>-29.7</v>
      </c>
      <c r="J3465" s="9">
        <v>25.4</v>
      </c>
      <c r="K3465" s="6" t="s">
        <v>2244</v>
      </c>
      <c r="L3465" s="6" t="s">
        <v>3663</v>
      </c>
      <c r="M3465" s="6" t="s">
        <v>4941</v>
      </c>
      <c r="O3465" s="33"/>
      <c r="P3465" s="33"/>
      <c r="Q3465" s="33"/>
      <c r="R3465" s="6" t="s">
        <v>1756</v>
      </c>
      <c r="Y3465" s="6">
        <v>0</v>
      </c>
      <c r="Z3465" s="6">
        <v>0.14000000000000001</v>
      </c>
      <c r="AA3465" s="6">
        <v>7.4</v>
      </c>
      <c r="AB3465" s="6">
        <v>62.35</v>
      </c>
      <c r="AD3465" s="6">
        <v>0.82</v>
      </c>
      <c r="AE3465" s="6">
        <v>13.7</v>
      </c>
      <c r="AF3465" s="6">
        <v>0</v>
      </c>
      <c r="AI3465" s="6">
        <v>0</v>
      </c>
      <c r="AM3465" s="6">
        <v>14.61</v>
      </c>
      <c r="AP3465" s="6">
        <v>0</v>
      </c>
      <c r="AU3465" s="6">
        <v>99.02</v>
      </c>
    </row>
    <row r="3466" spans="3:47" s="6" customFormat="1">
      <c r="D3466" s="6" t="s">
        <v>2200</v>
      </c>
      <c r="G3466" s="6" t="s">
        <v>107</v>
      </c>
      <c r="H3466" s="6" t="s">
        <v>1466</v>
      </c>
      <c r="I3466" s="9">
        <v>-29.7</v>
      </c>
      <c r="J3466" s="9">
        <v>25.4</v>
      </c>
      <c r="K3466" s="6" t="s">
        <v>2245</v>
      </c>
      <c r="L3466" s="6" t="s">
        <v>3663</v>
      </c>
      <c r="M3466" s="6" t="s">
        <v>4941</v>
      </c>
      <c r="O3466" s="33"/>
      <c r="P3466" s="33"/>
      <c r="Q3466" s="33"/>
      <c r="R3466" s="6" t="s">
        <v>1756</v>
      </c>
      <c r="Y3466" s="6">
        <v>0</v>
      </c>
      <c r="Z3466" s="6">
        <v>7.0000000000000007E-2</v>
      </c>
      <c r="AA3466" s="6">
        <v>9.5</v>
      </c>
      <c r="AB3466" s="6">
        <v>60.96</v>
      </c>
      <c r="AD3466" s="6">
        <v>0.79</v>
      </c>
      <c r="AE3466" s="6">
        <v>14.93</v>
      </c>
      <c r="AF3466" s="6">
        <v>0</v>
      </c>
      <c r="AI3466" s="6">
        <v>0</v>
      </c>
      <c r="AM3466" s="6">
        <v>13.46</v>
      </c>
      <c r="AP3466" s="6">
        <v>0</v>
      </c>
      <c r="AU3466" s="6">
        <v>99.71</v>
      </c>
    </row>
    <row r="3467" spans="3:47" s="6" customFormat="1">
      <c r="D3467" s="6" t="s">
        <v>2200</v>
      </c>
      <c r="G3467" s="6" t="s">
        <v>107</v>
      </c>
      <c r="H3467" s="6" t="s">
        <v>1466</v>
      </c>
      <c r="I3467" s="9">
        <v>-29.7</v>
      </c>
      <c r="J3467" s="9">
        <v>25.4</v>
      </c>
      <c r="K3467" s="6" t="s">
        <v>2246</v>
      </c>
      <c r="L3467" s="6" t="s">
        <v>3663</v>
      </c>
      <c r="M3467" s="6" t="s">
        <v>4941</v>
      </c>
      <c r="O3467" s="33"/>
      <c r="P3467" s="33"/>
      <c r="Q3467" s="33"/>
      <c r="R3467" s="6" t="s">
        <v>1756</v>
      </c>
      <c r="Y3467" s="6">
        <v>0</v>
      </c>
      <c r="Z3467" s="6">
        <v>0</v>
      </c>
      <c r="AA3467" s="6">
        <v>4.2</v>
      </c>
      <c r="AB3467" s="6">
        <v>64.180000000000007</v>
      </c>
      <c r="AD3467" s="6">
        <v>0.9</v>
      </c>
      <c r="AE3467" s="6">
        <v>11.93</v>
      </c>
      <c r="AF3467" s="6">
        <v>0</v>
      </c>
      <c r="AI3467" s="6">
        <v>0</v>
      </c>
      <c r="AM3467" s="6">
        <v>17.899999999999999</v>
      </c>
      <c r="AP3467" s="6">
        <v>0</v>
      </c>
      <c r="AU3467" s="6">
        <v>99.11</v>
      </c>
    </row>
    <row r="3468" spans="3:47" s="6" customFormat="1">
      <c r="D3468" s="6" t="s">
        <v>2200</v>
      </c>
      <c r="G3468" s="6" t="s">
        <v>107</v>
      </c>
      <c r="H3468" s="6" t="s">
        <v>1466</v>
      </c>
      <c r="I3468" s="9">
        <v>-29.7</v>
      </c>
      <c r="J3468" s="9">
        <v>25.4</v>
      </c>
      <c r="K3468" s="6" t="s">
        <v>8000</v>
      </c>
      <c r="L3468" s="6" t="s">
        <v>3643</v>
      </c>
      <c r="M3468" s="6" t="s">
        <v>4923</v>
      </c>
      <c r="O3468" s="33"/>
      <c r="P3468" s="33"/>
      <c r="Q3468" s="33"/>
      <c r="R3468" s="6" t="s">
        <v>7257</v>
      </c>
      <c r="Y3468" s="6">
        <v>42.43</v>
      </c>
      <c r="Z3468" s="6">
        <v>0</v>
      </c>
      <c r="AA3468" s="6">
        <v>22.37</v>
      </c>
      <c r="AB3468" s="6">
        <v>2.5099999999999998</v>
      </c>
      <c r="AD3468" s="6">
        <v>0.24</v>
      </c>
      <c r="AE3468" s="6">
        <v>23.23</v>
      </c>
      <c r="AF3468" s="6">
        <v>3.08</v>
      </c>
      <c r="AI3468" s="6">
        <v>0</v>
      </c>
      <c r="AM3468" s="6">
        <v>5.57</v>
      </c>
      <c r="AU3468" s="6">
        <v>99.43</v>
      </c>
    </row>
    <row r="3469" spans="3:47" s="6" customFormat="1">
      <c r="D3469" s="6" t="s">
        <v>2200</v>
      </c>
      <c r="G3469" s="6" t="s">
        <v>107</v>
      </c>
      <c r="H3469" s="6" t="s">
        <v>1466</v>
      </c>
      <c r="I3469" s="9">
        <v>-29.7</v>
      </c>
      <c r="J3469" s="9">
        <v>25.4</v>
      </c>
      <c r="K3469" s="6" t="s">
        <v>8001</v>
      </c>
      <c r="L3469" s="6" t="s">
        <v>3643</v>
      </c>
      <c r="M3469" s="6" t="s">
        <v>4923</v>
      </c>
      <c r="O3469" s="33"/>
      <c r="P3469" s="33"/>
      <c r="Q3469" s="33"/>
      <c r="R3469" s="6" t="s">
        <v>7257</v>
      </c>
      <c r="Y3469" s="6">
        <v>41.83</v>
      </c>
      <c r="Z3469" s="6">
        <v>0</v>
      </c>
      <c r="AA3469" s="6">
        <v>15.36</v>
      </c>
      <c r="AB3469" s="6">
        <v>11.98</v>
      </c>
      <c r="AD3469" s="6">
        <v>0.36</v>
      </c>
      <c r="AE3469" s="6">
        <v>24.85</v>
      </c>
      <c r="AF3469" s="6">
        <v>0.98</v>
      </c>
      <c r="AI3469" s="6">
        <v>0</v>
      </c>
      <c r="AM3469" s="6">
        <v>4.59</v>
      </c>
      <c r="AU3469" s="6">
        <v>99.95</v>
      </c>
    </row>
    <row r="3470" spans="3:47" s="6" customFormat="1">
      <c r="D3470" s="6" t="s">
        <v>2200</v>
      </c>
      <c r="G3470" s="6" t="s">
        <v>107</v>
      </c>
      <c r="H3470" s="6" t="s">
        <v>1466</v>
      </c>
      <c r="I3470" s="9">
        <v>-29.7</v>
      </c>
      <c r="J3470" s="9">
        <v>25.4</v>
      </c>
      <c r="K3470" s="6" t="s">
        <v>8002</v>
      </c>
      <c r="L3470" s="6" t="s">
        <v>3643</v>
      </c>
      <c r="M3470" s="6" t="s">
        <v>4923</v>
      </c>
      <c r="O3470" s="33"/>
      <c r="P3470" s="33"/>
      <c r="Q3470" s="33"/>
      <c r="R3470" s="6" t="s">
        <v>7257</v>
      </c>
      <c r="Y3470" s="6">
        <v>41.56</v>
      </c>
      <c r="Z3470" s="6">
        <v>0</v>
      </c>
      <c r="AA3470" s="6">
        <v>18.07</v>
      </c>
      <c r="AB3470" s="6">
        <v>8.0299999999999994</v>
      </c>
      <c r="AD3470" s="6">
        <v>0.34</v>
      </c>
      <c r="AE3470" s="6">
        <v>22.72</v>
      </c>
      <c r="AF3470" s="6">
        <v>2.31</v>
      </c>
      <c r="AI3470" s="6">
        <v>0</v>
      </c>
      <c r="AM3470" s="6">
        <v>6.11</v>
      </c>
      <c r="AU3470" s="6">
        <v>99.14</v>
      </c>
    </row>
    <row r="3471" spans="3:47" s="6" customFormat="1">
      <c r="C3471" s="6" t="s">
        <v>2247</v>
      </c>
      <c r="D3471" s="6" t="s">
        <v>2248</v>
      </c>
      <c r="G3471" s="6" t="s">
        <v>107</v>
      </c>
      <c r="H3471" s="6" t="s">
        <v>1466</v>
      </c>
      <c r="I3471" s="9">
        <v>-29.7</v>
      </c>
      <c r="J3471" s="9">
        <v>25.4</v>
      </c>
      <c r="K3471" s="6" t="s">
        <v>8003</v>
      </c>
      <c r="L3471" s="6" t="s">
        <v>3643</v>
      </c>
      <c r="M3471" s="6" t="s">
        <v>9953</v>
      </c>
      <c r="O3471" s="33"/>
      <c r="P3471" s="33"/>
      <c r="Q3471" s="33"/>
      <c r="R3471" s="6" t="s">
        <v>7362</v>
      </c>
      <c r="X3471" s="6">
        <v>8.8800000000000008</v>
      </c>
      <c r="Y3471" s="74">
        <v>42.672499999999999</v>
      </c>
      <c r="Z3471" s="74">
        <v>0.13325000000000001</v>
      </c>
      <c r="AA3471" s="74">
        <v>19.945</v>
      </c>
      <c r="AB3471" s="74">
        <v>0.24475</v>
      </c>
      <c r="AC3471" s="74"/>
      <c r="AD3471" s="74">
        <v>0.42025000000000001</v>
      </c>
      <c r="AE3471" s="74">
        <v>17.5075</v>
      </c>
      <c r="AF3471" s="74">
        <v>6.1425000000000001</v>
      </c>
      <c r="AG3471" s="74"/>
      <c r="AH3471" s="74"/>
      <c r="AI3471" s="74">
        <v>0.14499999999999999</v>
      </c>
      <c r="AJ3471" s="74">
        <v>2.4250000000000001E-2</v>
      </c>
      <c r="AK3471" s="74"/>
      <c r="AL3471" s="74"/>
      <c r="AM3471" s="74">
        <v>12.577500000000001</v>
      </c>
      <c r="AN3471" s="74"/>
      <c r="AO3471" s="74"/>
      <c r="AP3471" s="74">
        <v>1.0500000000000001E-2</v>
      </c>
      <c r="AQ3471" s="74"/>
      <c r="AR3471" s="74"/>
      <c r="AS3471" s="74"/>
      <c r="AT3471" s="74"/>
      <c r="AU3471" s="74">
        <v>99.822999999999993</v>
      </c>
    </row>
    <row r="3472" spans="3:47" s="6" customFormat="1">
      <c r="C3472" s="6" t="s">
        <v>2247</v>
      </c>
      <c r="D3472" s="6" t="s">
        <v>2248</v>
      </c>
      <c r="G3472" s="6" t="s">
        <v>107</v>
      </c>
      <c r="H3472" s="6" t="s">
        <v>1466</v>
      </c>
      <c r="I3472" s="9">
        <v>-29.7</v>
      </c>
      <c r="J3472" s="9">
        <v>25.4</v>
      </c>
      <c r="K3472" s="6" t="s">
        <v>8004</v>
      </c>
      <c r="L3472" s="6" t="s">
        <v>3643</v>
      </c>
      <c r="M3472" s="6" t="s">
        <v>9953</v>
      </c>
      <c r="O3472" s="33"/>
      <c r="P3472" s="33"/>
      <c r="Q3472" s="33"/>
      <c r="R3472" s="6" t="s">
        <v>7362</v>
      </c>
      <c r="X3472" s="6">
        <v>9.1999999999999993</v>
      </c>
      <c r="Y3472" s="74">
        <v>42.547499999999999</v>
      </c>
      <c r="Z3472" s="74">
        <v>0.13575000000000001</v>
      </c>
      <c r="AA3472" s="74">
        <v>19.98</v>
      </c>
      <c r="AB3472" s="74">
        <v>0.23025000000000001</v>
      </c>
      <c r="AC3472" s="74"/>
      <c r="AD3472" s="74">
        <v>0.41199999999999998</v>
      </c>
      <c r="AE3472" s="74">
        <v>17.5975</v>
      </c>
      <c r="AF3472" s="74">
        <v>6.14</v>
      </c>
      <c r="AG3472" s="74"/>
      <c r="AH3472" s="74"/>
      <c r="AI3472" s="74">
        <v>0.14774999999999999</v>
      </c>
      <c r="AJ3472" s="74">
        <v>2.4E-2</v>
      </c>
      <c r="AK3472" s="74"/>
      <c r="AL3472" s="74"/>
      <c r="AM3472" s="74">
        <v>12.58</v>
      </c>
      <c r="AN3472" s="74"/>
      <c r="AO3472" s="74"/>
      <c r="AP3472" s="74">
        <v>6.0000000000000001E-3</v>
      </c>
      <c r="AQ3472" s="74"/>
      <c r="AR3472" s="74"/>
      <c r="AS3472" s="74"/>
      <c r="AT3472" s="74"/>
      <c r="AU3472" s="74">
        <v>99.800749999999994</v>
      </c>
    </row>
    <row r="3473" spans="3:121" s="6" customFormat="1">
      <c r="C3473" s="6" t="s">
        <v>2247</v>
      </c>
      <c r="D3473" s="6" t="s">
        <v>2248</v>
      </c>
      <c r="G3473" s="6" t="s">
        <v>107</v>
      </c>
      <c r="H3473" s="6" t="s">
        <v>1466</v>
      </c>
      <c r="I3473" s="9">
        <v>-29.7</v>
      </c>
      <c r="J3473" s="9">
        <v>25.4</v>
      </c>
      <c r="K3473" s="6" t="s">
        <v>2249</v>
      </c>
      <c r="L3473" s="6" t="s">
        <v>3672</v>
      </c>
      <c r="M3473" s="6" t="s">
        <v>4937</v>
      </c>
      <c r="O3473" s="33"/>
      <c r="P3473" s="33"/>
      <c r="Q3473" s="33"/>
      <c r="R3473" s="6" t="s">
        <v>1756</v>
      </c>
      <c r="Y3473" s="74">
        <v>40.270000000000003</v>
      </c>
      <c r="Z3473" s="74">
        <v>0.01</v>
      </c>
      <c r="AA3473" s="74">
        <v>2.9000000000000001E-2</v>
      </c>
      <c r="AB3473" s="74">
        <v>7.4499999999999997E-2</v>
      </c>
      <c r="AC3473" s="74"/>
      <c r="AD3473" s="74">
        <v>0.1</v>
      </c>
      <c r="AE3473" s="74">
        <v>50.24</v>
      </c>
      <c r="AF3473" s="74">
        <v>4.5499999999999999E-2</v>
      </c>
      <c r="AG3473" s="74"/>
      <c r="AH3473" s="74"/>
      <c r="AI3473" s="74">
        <v>4.5999999999999999E-2</v>
      </c>
      <c r="AJ3473" s="74">
        <v>0.01</v>
      </c>
      <c r="AK3473" s="74"/>
      <c r="AL3473" s="74"/>
      <c r="AM3473" s="74">
        <v>6.95</v>
      </c>
      <c r="AN3473" s="74"/>
      <c r="AO3473" s="74"/>
      <c r="AP3473" s="74">
        <v>0.34499999999999997</v>
      </c>
      <c r="AQ3473" s="74"/>
      <c r="AR3473" s="74"/>
      <c r="AS3473" s="74"/>
      <c r="AT3473" s="74"/>
      <c r="AU3473" s="74">
        <v>98.12</v>
      </c>
      <c r="DQ3473" s="5">
        <v>92.863157462364711</v>
      </c>
    </row>
    <row r="3474" spans="3:121" s="6" customFormat="1">
      <c r="C3474" s="6" t="s">
        <v>2247</v>
      </c>
      <c r="D3474" s="6" t="s">
        <v>2248</v>
      </c>
      <c r="G3474" s="6" t="s">
        <v>107</v>
      </c>
      <c r="H3474" s="6" t="s">
        <v>1466</v>
      </c>
      <c r="I3474" s="9">
        <v>-29.7</v>
      </c>
      <c r="J3474" s="9">
        <v>25.4</v>
      </c>
      <c r="K3474" s="6" t="s">
        <v>2250</v>
      </c>
      <c r="L3474" s="6" t="s">
        <v>3672</v>
      </c>
      <c r="M3474" s="6" t="s">
        <v>4937</v>
      </c>
      <c r="O3474" s="33"/>
      <c r="P3474" s="33"/>
      <c r="Q3474" s="33"/>
      <c r="R3474" s="6" t="s">
        <v>1756</v>
      </c>
      <c r="Y3474" s="74">
        <v>40.755000000000003</v>
      </c>
      <c r="Z3474" s="74">
        <v>1.95E-2</v>
      </c>
      <c r="AA3474" s="74">
        <v>4.7750000000000001E-2</v>
      </c>
      <c r="AB3474" s="74">
        <v>8.6999999999999994E-2</v>
      </c>
      <c r="AC3474" s="74"/>
      <c r="AD3474" s="74">
        <v>9.4500000000000001E-2</v>
      </c>
      <c r="AE3474" s="74">
        <v>50.695</v>
      </c>
      <c r="AF3474" s="74">
        <v>4.725E-2</v>
      </c>
      <c r="AG3474" s="74"/>
      <c r="AH3474" s="74"/>
      <c r="AI3474" s="74">
        <v>3.5000000000000003E-2</v>
      </c>
      <c r="AJ3474" s="74">
        <v>1.9E-2</v>
      </c>
      <c r="AK3474" s="74"/>
      <c r="AL3474" s="74"/>
      <c r="AM3474" s="74">
        <v>6.9950000000000001</v>
      </c>
      <c r="AN3474" s="74"/>
      <c r="AO3474" s="74"/>
      <c r="AP3474" s="74">
        <v>0.33900000000000002</v>
      </c>
      <c r="AQ3474" s="74"/>
      <c r="AR3474" s="74"/>
      <c r="AS3474" s="74"/>
      <c r="AT3474" s="74"/>
      <c r="AU3474" s="74">
        <v>99.134</v>
      </c>
      <c r="DQ3474" s="5">
        <v>92.880117256682198</v>
      </c>
    </row>
    <row r="3475" spans="3:121" s="6" customFormat="1">
      <c r="C3475" s="6" t="s">
        <v>2247</v>
      </c>
      <c r="D3475" s="6" t="s">
        <v>2248</v>
      </c>
      <c r="G3475" s="6" t="s">
        <v>107</v>
      </c>
      <c r="H3475" s="6" t="s">
        <v>1466</v>
      </c>
      <c r="I3475" s="9">
        <v>-29.7</v>
      </c>
      <c r="J3475" s="9">
        <v>25.4</v>
      </c>
      <c r="K3475" s="6" t="s">
        <v>2251</v>
      </c>
      <c r="L3475" s="6" t="s">
        <v>3672</v>
      </c>
      <c r="M3475" s="6" t="s">
        <v>4937</v>
      </c>
      <c r="O3475" s="33"/>
      <c r="P3475" s="33"/>
      <c r="Q3475" s="33"/>
      <c r="R3475" s="6" t="s">
        <v>1756</v>
      </c>
      <c r="Y3475" s="74">
        <v>41.217500000000001</v>
      </c>
      <c r="Z3475" s="74">
        <v>1.9E-2</v>
      </c>
      <c r="AA3475" s="74">
        <v>3.4750000000000003E-2</v>
      </c>
      <c r="AB3475" s="74">
        <v>3.7499999999999999E-2</v>
      </c>
      <c r="AC3475" s="74"/>
      <c r="AD3475" s="74">
        <v>8.1750000000000003E-2</v>
      </c>
      <c r="AE3475" s="74">
        <v>51.865000000000002</v>
      </c>
      <c r="AF3475" s="74">
        <v>1.575E-2</v>
      </c>
      <c r="AG3475" s="74"/>
      <c r="AH3475" s="74"/>
      <c r="AI3475" s="74">
        <v>3.3500000000000002E-2</v>
      </c>
      <c r="AJ3475" s="74">
        <v>1.55E-2</v>
      </c>
      <c r="AK3475" s="74">
        <v>7.0000000000000001E-3</v>
      </c>
      <c r="AL3475" s="74"/>
      <c r="AM3475" s="74">
        <v>6.1174999999999997</v>
      </c>
      <c r="AN3475" s="74"/>
      <c r="AO3475" s="74"/>
      <c r="AP3475" s="74">
        <v>0.32150000000000001</v>
      </c>
      <c r="AQ3475" s="74"/>
      <c r="AR3475" s="74"/>
      <c r="AS3475" s="74"/>
      <c r="AT3475" s="74"/>
      <c r="AU3475" s="74">
        <v>99.766249999999999</v>
      </c>
      <c r="DQ3475" s="5">
        <v>93.850182710141794</v>
      </c>
    </row>
    <row r="3476" spans="3:121" s="6" customFormat="1">
      <c r="C3476" s="6" t="s">
        <v>2247</v>
      </c>
      <c r="D3476" s="6" t="s">
        <v>2248</v>
      </c>
      <c r="G3476" s="6" t="s">
        <v>107</v>
      </c>
      <c r="H3476" s="6" t="s">
        <v>1466</v>
      </c>
      <c r="I3476" s="9">
        <v>-29.7</v>
      </c>
      <c r="J3476" s="9">
        <v>25.4</v>
      </c>
      <c r="K3476" s="6" t="s">
        <v>2254</v>
      </c>
      <c r="L3476" s="6" t="s">
        <v>3667</v>
      </c>
      <c r="M3476" s="6" t="s">
        <v>4924</v>
      </c>
      <c r="O3476" s="33"/>
      <c r="P3476" s="33"/>
      <c r="Q3476" s="33"/>
      <c r="R3476" s="6" t="s">
        <v>1848</v>
      </c>
      <c r="Y3476" s="74">
        <v>53.344999999999999</v>
      </c>
      <c r="Z3476" s="74">
        <v>0.66800000000000004</v>
      </c>
      <c r="AA3476" s="74">
        <v>8.2524999999999995</v>
      </c>
      <c r="AB3476" s="74">
        <v>2.9000000000000001E-2</v>
      </c>
      <c r="AC3476" s="74"/>
      <c r="AD3476" s="74">
        <v>9.4750000000000001E-2</v>
      </c>
      <c r="AE3476" s="74">
        <v>9.9324999999999992</v>
      </c>
      <c r="AF3476" s="74">
        <v>13.932499999999999</v>
      </c>
      <c r="AG3476" s="74"/>
      <c r="AH3476" s="74"/>
      <c r="AI3476" s="74">
        <v>4.375</v>
      </c>
      <c r="AJ3476" s="74">
        <v>2.5999999999999999E-2</v>
      </c>
      <c r="AK3476" s="74">
        <v>0.16</v>
      </c>
      <c r="AL3476" s="74"/>
      <c r="AM3476" s="74">
        <v>7.4874999999999998</v>
      </c>
      <c r="AN3476" s="74"/>
      <c r="AO3476" s="74"/>
      <c r="AP3476" s="74">
        <v>2.5749999999999999E-2</v>
      </c>
      <c r="AQ3476" s="74"/>
      <c r="AR3476" s="74"/>
      <c r="AS3476" s="74"/>
      <c r="AT3476" s="74"/>
      <c r="AU3476" s="74">
        <v>98.328500000000005</v>
      </c>
    </row>
    <row r="3477" spans="3:121" s="6" customFormat="1">
      <c r="C3477" s="6" t="s">
        <v>2247</v>
      </c>
      <c r="D3477" s="6" t="s">
        <v>2248</v>
      </c>
      <c r="G3477" s="6" t="s">
        <v>107</v>
      </c>
      <c r="H3477" s="6" t="s">
        <v>1466</v>
      </c>
      <c r="I3477" s="9">
        <v>-29.7</v>
      </c>
      <c r="J3477" s="9">
        <v>25.4</v>
      </c>
      <c r="K3477" s="6" t="s">
        <v>2255</v>
      </c>
      <c r="L3477" s="6" t="s">
        <v>3663</v>
      </c>
      <c r="M3477" s="6" t="s">
        <v>5102</v>
      </c>
      <c r="O3477" s="33"/>
      <c r="P3477" s="33"/>
      <c r="Q3477" s="33"/>
      <c r="R3477" s="6" t="s">
        <v>1848</v>
      </c>
      <c r="Y3477" s="74">
        <v>53.536666666666697</v>
      </c>
      <c r="Z3477" s="74">
        <v>0.65800000000000003</v>
      </c>
      <c r="AA3477" s="74">
        <v>8.2866666666666706</v>
      </c>
      <c r="AB3477" s="74">
        <v>2.4666666666666701E-2</v>
      </c>
      <c r="AC3477" s="74"/>
      <c r="AD3477" s="74">
        <v>9.73333333333333E-2</v>
      </c>
      <c r="AE3477" s="74">
        <v>9.94</v>
      </c>
      <c r="AF3477" s="74">
        <v>13.9333333333333</v>
      </c>
      <c r="AG3477" s="74"/>
      <c r="AH3477" s="74"/>
      <c r="AI3477" s="74">
        <v>4.4733333333333301</v>
      </c>
      <c r="AJ3477" s="74">
        <v>1.63333333333333E-2</v>
      </c>
      <c r="AK3477" s="74">
        <v>0.14133333333333301</v>
      </c>
      <c r="AL3477" s="74"/>
      <c r="AM3477" s="74">
        <v>7.60666666666667</v>
      </c>
      <c r="AN3477" s="74"/>
      <c r="AO3477" s="74"/>
      <c r="AP3477" s="74">
        <v>2.5000000000000001E-2</v>
      </c>
      <c r="AQ3477" s="74"/>
      <c r="AR3477" s="74"/>
      <c r="AS3477" s="74"/>
      <c r="AT3477" s="74"/>
      <c r="AU3477" s="74">
        <v>98.739333333333306</v>
      </c>
    </row>
    <row r="3478" spans="3:121" s="6" customFormat="1">
      <c r="C3478" s="6" t="s">
        <v>2247</v>
      </c>
      <c r="D3478" s="6" t="s">
        <v>2248</v>
      </c>
      <c r="G3478" s="6" t="s">
        <v>107</v>
      </c>
      <c r="H3478" s="6" t="s">
        <v>1466</v>
      </c>
      <c r="I3478" s="9">
        <v>-29.7</v>
      </c>
      <c r="J3478" s="9">
        <v>25.4</v>
      </c>
      <c r="K3478" s="6" t="s">
        <v>2255</v>
      </c>
      <c r="L3478" s="6" t="s">
        <v>3663</v>
      </c>
      <c r="M3478" s="6" t="s">
        <v>5103</v>
      </c>
      <c r="O3478" s="33"/>
      <c r="P3478" s="33"/>
      <c r="Q3478" s="33"/>
      <c r="R3478" s="6" t="s">
        <v>1848</v>
      </c>
      <c r="Y3478" s="74">
        <v>39.543333333333301</v>
      </c>
      <c r="Z3478" s="74">
        <v>0.97399999999999998</v>
      </c>
      <c r="AA3478" s="74">
        <v>21.07</v>
      </c>
      <c r="AB3478" s="74">
        <v>4.26666666666667E-2</v>
      </c>
      <c r="AC3478" s="74"/>
      <c r="AD3478" s="74">
        <v>0.37333333333333302</v>
      </c>
      <c r="AE3478" s="74">
        <v>10.7566666666667</v>
      </c>
      <c r="AF3478" s="74">
        <v>8.5966666666666693</v>
      </c>
      <c r="AG3478" s="74"/>
      <c r="AH3478" s="74"/>
      <c r="AI3478" s="74">
        <v>0.24733333333333299</v>
      </c>
      <c r="AJ3478" s="74">
        <v>5.0333333333333299E-2</v>
      </c>
      <c r="AK3478" s="74"/>
      <c r="AL3478" s="74"/>
      <c r="AM3478" s="74">
        <v>17.9933333333333</v>
      </c>
      <c r="AN3478" s="74"/>
      <c r="AO3478" s="74"/>
      <c r="AP3478" s="74">
        <v>0.01</v>
      </c>
      <c r="AQ3478" s="74"/>
      <c r="AR3478" s="74"/>
      <c r="AS3478" s="74"/>
      <c r="AT3478" s="74"/>
      <c r="AU3478" s="74">
        <v>99.657666666666699</v>
      </c>
    </row>
    <row r="3479" spans="3:121" s="6" customFormat="1">
      <c r="C3479" s="6" t="s">
        <v>2247</v>
      </c>
      <c r="D3479" s="6" t="s">
        <v>2248</v>
      </c>
      <c r="G3479" s="6" t="s">
        <v>107</v>
      </c>
      <c r="H3479" s="6" t="s">
        <v>1466</v>
      </c>
      <c r="I3479" s="9">
        <v>-29.7</v>
      </c>
      <c r="J3479" s="9">
        <v>25.4</v>
      </c>
      <c r="K3479" s="6" t="s">
        <v>2256</v>
      </c>
      <c r="L3479" s="6" t="s">
        <v>3667</v>
      </c>
      <c r="M3479" s="6" t="s">
        <v>4924</v>
      </c>
      <c r="O3479" s="33"/>
      <c r="P3479" s="33"/>
      <c r="Q3479" s="33"/>
      <c r="R3479" s="6" t="s">
        <v>1848</v>
      </c>
      <c r="Y3479" s="74">
        <v>53.755000000000003</v>
      </c>
      <c r="Z3479" s="74">
        <v>0.64224999999999999</v>
      </c>
      <c r="AA3479" s="74">
        <v>8.2974999999999994</v>
      </c>
      <c r="AB3479" s="74">
        <v>2.0250000000000001E-2</v>
      </c>
      <c r="AC3479" s="74"/>
      <c r="AD3479" s="74">
        <v>9.4750000000000001E-2</v>
      </c>
      <c r="AE3479" s="74">
        <v>9.9749999999999996</v>
      </c>
      <c r="AF3479" s="74">
        <v>13.8575</v>
      </c>
      <c r="AG3479" s="74"/>
      <c r="AH3479" s="74"/>
      <c r="AI3479" s="74">
        <v>4.4749999999999996</v>
      </c>
      <c r="AJ3479" s="74">
        <v>2.0666666666666701E-2</v>
      </c>
      <c r="AK3479" s="74">
        <v>0.152</v>
      </c>
      <c r="AL3479" s="74"/>
      <c r="AM3479" s="74">
        <v>7.5049999999999999</v>
      </c>
      <c r="AN3479" s="74"/>
      <c r="AO3479" s="74"/>
      <c r="AP3479" s="74">
        <v>3.2250000000000001E-2</v>
      </c>
      <c r="AQ3479" s="74"/>
      <c r="AR3479" s="74"/>
      <c r="AS3479" s="74"/>
      <c r="AT3479" s="74"/>
      <c r="AU3479" s="74">
        <v>98.827166666666699</v>
      </c>
    </row>
    <row r="3480" spans="3:121" s="6" customFormat="1">
      <c r="C3480" s="6" t="s">
        <v>2247</v>
      </c>
      <c r="D3480" s="6" t="s">
        <v>2248</v>
      </c>
      <c r="G3480" s="6" t="s">
        <v>107</v>
      </c>
      <c r="H3480" s="6" t="s">
        <v>1466</v>
      </c>
      <c r="I3480" s="9">
        <v>-29.7</v>
      </c>
      <c r="J3480" s="9">
        <v>25.4</v>
      </c>
      <c r="K3480" s="6" t="s">
        <v>2257</v>
      </c>
      <c r="L3480" s="6" t="s">
        <v>3672</v>
      </c>
      <c r="M3480" s="6" t="s">
        <v>4937</v>
      </c>
      <c r="O3480" s="33"/>
      <c r="P3480" s="33"/>
      <c r="Q3480" s="33"/>
      <c r="R3480" s="6" t="s">
        <v>1756</v>
      </c>
      <c r="Y3480" s="74">
        <v>41.482500000000002</v>
      </c>
      <c r="Z3480" s="74"/>
      <c r="AA3480" s="74">
        <v>3.5999999999999997E-2</v>
      </c>
      <c r="AB3480" s="74">
        <v>5.2333333333333301E-2</v>
      </c>
      <c r="AC3480" s="74"/>
      <c r="AD3480" s="74">
        <v>9.1749999999999998E-2</v>
      </c>
      <c r="AE3480" s="74">
        <v>52.272500000000001</v>
      </c>
      <c r="AF3480" s="74">
        <v>2.1000000000000001E-2</v>
      </c>
      <c r="AG3480" s="74"/>
      <c r="AH3480" s="74"/>
      <c r="AI3480" s="74">
        <v>2.0750000000000001E-2</v>
      </c>
      <c r="AJ3480" s="74">
        <v>0.01</v>
      </c>
      <c r="AK3480" s="74">
        <v>0.01</v>
      </c>
      <c r="AL3480" s="74"/>
      <c r="AM3480" s="74">
        <v>6.0949999999999998</v>
      </c>
      <c r="AN3480" s="74"/>
      <c r="AO3480" s="74"/>
      <c r="AP3480" s="74">
        <v>0.37425000000000003</v>
      </c>
      <c r="AQ3480" s="74"/>
      <c r="AR3480" s="74"/>
      <c r="AS3480" s="74"/>
      <c r="AT3480" s="74"/>
      <c r="AU3480" s="74">
        <v>100.466083333333</v>
      </c>
      <c r="DQ3480" s="5">
        <v>93.916285290785609</v>
      </c>
    </row>
    <row r="3481" spans="3:121" s="6" customFormat="1">
      <c r="C3481" s="6" t="s">
        <v>2247</v>
      </c>
      <c r="D3481" s="6" t="s">
        <v>2248</v>
      </c>
      <c r="G3481" s="6" t="s">
        <v>107</v>
      </c>
      <c r="H3481" s="6" t="s">
        <v>1466</v>
      </c>
      <c r="I3481" s="9">
        <v>-29.7</v>
      </c>
      <c r="J3481" s="9">
        <v>25.4</v>
      </c>
      <c r="K3481" s="6" t="s">
        <v>8005</v>
      </c>
      <c r="L3481" t="s">
        <v>3667</v>
      </c>
      <c r="M3481" s="6" t="s">
        <v>4953</v>
      </c>
      <c r="O3481" s="33"/>
      <c r="P3481" s="33"/>
      <c r="Q3481" s="33"/>
      <c r="R3481" s="6" t="s">
        <v>7288</v>
      </c>
      <c r="Y3481" s="74">
        <v>56.685000000000002</v>
      </c>
      <c r="Z3481" s="74">
        <v>8.9499999999999996E-2</v>
      </c>
      <c r="AA3481" s="74">
        <v>0.88</v>
      </c>
      <c r="AB3481" s="74">
        <v>0.37275000000000003</v>
      </c>
      <c r="AC3481" s="74"/>
      <c r="AD3481" s="74">
        <v>0.1225</v>
      </c>
      <c r="AE3481" s="74">
        <v>33.555</v>
      </c>
      <c r="AF3481" s="74">
        <v>1.1572499999999999</v>
      </c>
      <c r="AG3481" s="74"/>
      <c r="AH3481" s="74"/>
      <c r="AI3481" s="74">
        <v>0.26324999999999998</v>
      </c>
      <c r="AJ3481" s="74">
        <v>0.01</v>
      </c>
      <c r="AK3481" s="74">
        <v>6.0000000000000001E-3</v>
      </c>
      <c r="AL3481" s="74"/>
      <c r="AM3481" s="74">
        <v>5.43</v>
      </c>
      <c r="AN3481" s="74"/>
      <c r="AO3481" s="74"/>
      <c r="AP3481" s="74">
        <v>0.11125</v>
      </c>
      <c r="AQ3481" s="74"/>
      <c r="AR3481" s="74"/>
      <c r="AS3481" s="74"/>
      <c r="AT3481" s="74"/>
      <c r="AU3481" s="74">
        <v>98.682500000000005</v>
      </c>
    </row>
    <row r="3482" spans="3:121" s="6" customFormat="1">
      <c r="C3482" s="6" t="s">
        <v>2247</v>
      </c>
      <c r="D3482" s="6" t="s">
        <v>2248</v>
      </c>
      <c r="G3482" s="6" t="s">
        <v>107</v>
      </c>
      <c r="H3482" s="6" t="s">
        <v>1466</v>
      </c>
      <c r="I3482" s="9">
        <v>-29.7</v>
      </c>
      <c r="J3482" s="9">
        <v>25.4</v>
      </c>
      <c r="K3482" s="6" t="s">
        <v>2258</v>
      </c>
      <c r="L3482" s="6" t="s">
        <v>3667</v>
      </c>
      <c r="M3482" s="6" t="s">
        <v>4924</v>
      </c>
      <c r="O3482" s="33"/>
      <c r="P3482" s="33"/>
      <c r="Q3482" s="33"/>
      <c r="R3482" s="6" t="s">
        <v>1848</v>
      </c>
      <c r="Y3482" s="74">
        <v>54.88</v>
      </c>
      <c r="Z3482" s="74">
        <v>0.48925000000000002</v>
      </c>
      <c r="AA3482" s="74">
        <v>8.8625000000000007</v>
      </c>
      <c r="AB3482" s="74">
        <v>5.1999999999999998E-2</v>
      </c>
      <c r="AC3482" s="74"/>
      <c r="AD3482" s="74">
        <v>8.3500000000000005E-2</v>
      </c>
      <c r="AE3482" s="74">
        <v>11.3575</v>
      </c>
      <c r="AF3482" s="74">
        <v>14.31</v>
      </c>
      <c r="AG3482" s="74"/>
      <c r="AH3482" s="74"/>
      <c r="AI3482" s="74">
        <v>3.92</v>
      </c>
      <c r="AJ3482" s="74">
        <v>0.01</v>
      </c>
      <c r="AK3482" s="74">
        <v>6.5750000000000003E-2</v>
      </c>
      <c r="AL3482" s="74"/>
      <c r="AM3482" s="74">
        <v>5.4474999999999998</v>
      </c>
      <c r="AN3482" s="74"/>
      <c r="AO3482" s="74"/>
      <c r="AP3482" s="74">
        <v>2.5999999999999999E-2</v>
      </c>
      <c r="AQ3482" s="74"/>
      <c r="AR3482" s="74"/>
      <c r="AS3482" s="74"/>
      <c r="AT3482" s="74"/>
      <c r="AU3482" s="74">
        <v>99.504000000000005</v>
      </c>
    </row>
    <row r="3483" spans="3:121" s="6" customFormat="1">
      <c r="C3483" s="6" t="s">
        <v>2247</v>
      </c>
      <c r="D3483" s="6" t="s">
        <v>2248</v>
      </c>
      <c r="G3483" s="6" t="s">
        <v>107</v>
      </c>
      <c r="H3483" s="6" t="s">
        <v>1466</v>
      </c>
      <c r="I3483" s="9">
        <v>-29.7</v>
      </c>
      <c r="J3483" s="9">
        <v>25.4</v>
      </c>
      <c r="K3483" s="6" t="s">
        <v>8006</v>
      </c>
      <c r="L3483" s="6" t="s">
        <v>3643</v>
      </c>
      <c r="M3483" s="6" t="s">
        <v>9953</v>
      </c>
      <c r="O3483" s="33"/>
      <c r="P3483" s="33"/>
      <c r="Q3483" s="33"/>
      <c r="R3483" s="6" t="s">
        <v>7362</v>
      </c>
      <c r="X3483" s="6">
        <v>10</v>
      </c>
      <c r="Y3483" s="74">
        <v>42.375</v>
      </c>
      <c r="Z3483" s="74">
        <v>9.4E-2</v>
      </c>
      <c r="AA3483" s="74">
        <v>21.0275</v>
      </c>
      <c r="AB3483" s="74">
        <v>8.2500000000000004E-2</v>
      </c>
      <c r="AC3483" s="74"/>
      <c r="AD3483" s="74">
        <v>0.39500000000000002</v>
      </c>
      <c r="AE3483" s="74">
        <v>16.192499999999999</v>
      </c>
      <c r="AF3483" s="74">
        <v>6.1050000000000004</v>
      </c>
      <c r="AG3483" s="74"/>
      <c r="AH3483" s="74"/>
      <c r="AI3483" s="74">
        <v>0.20175000000000001</v>
      </c>
      <c r="AJ3483" s="74">
        <v>2.1749999999999999E-2</v>
      </c>
      <c r="AK3483" s="74">
        <v>0.01</v>
      </c>
      <c r="AL3483" s="74"/>
      <c r="AM3483" s="74">
        <v>14.0825</v>
      </c>
      <c r="AN3483" s="74"/>
      <c r="AO3483" s="74"/>
      <c r="AP3483" s="74">
        <v>1.2999999999999999E-2</v>
      </c>
      <c r="AQ3483" s="74"/>
      <c r="AR3483" s="74"/>
      <c r="AS3483" s="74"/>
      <c r="AT3483" s="74"/>
      <c r="AU3483" s="74">
        <v>100.6005</v>
      </c>
    </row>
    <row r="3484" spans="3:121" s="6" customFormat="1">
      <c r="C3484" s="6" t="s">
        <v>2247</v>
      </c>
      <c r="D3484" s="6" t="s">
        <v>2248</v>
      </c>
      <c r="G3484" s="6" t="s">
        <v>107</v>
      </c>
      <c r="H3484" s="6" t="s">
        <v>1466</v>
      </c>
      <c r="I3484" s="9">
        <v>-29.7</v>
      </c>
      <c r="J3484" s="9">
        <v>25.4</v>
      </c>
      <c r="K3484" s="6" t="s">
        <v>8007</v>
      </c>
      <c r="L3484" s="6" t="s">
        <v>3643</v>
      </c>
      <c r="M3484" s="6" t="s">
        <v>5104</v>
      </c>
      <c r="O3484" s="33"/>
      <c r="P3484" s="33"/>
      <c r="Q3484" s="33"/>
      <c r="R3484" s="6" t="s">
        <v>8008</v>
      </c>
      <c r="Y3484" s="74">
        <v>40.852499999999999</v>
      </c>
      <c r="Z3484" s="74">
        <v>0.6835</v>
      </c>
      <c r="AA3484" s="74">
        <v>20.805</v>
      </c>
      <c r="AB3484" s="74">
        <v>0.44524999999999998</v>
      </c>
      <c r="AC3484" s="74"/>
      <c r="AD3484" s="74">
        <v>0.29725000000000001</v>
      </c>
      <c r="AE3484" s="74">
        <v>19.202500000000001</v>
      </c>
      <c r="AF3484" s="74">
        <v>1.0445</v>
      </c>
      <c r="AG3484" s="74"/>
      <c r="AH3484" s="74"/>
      <c r="AI3484" s="74">
        <v>4.4499999999999998E-2</v>
      </c>
      <c r="AJ3484" s="74">
        <v>1.2E-2</v>
      </c>
      <c r="AK3484" s="74">
        <v>1.2E-2</v>
      </c>
      <c r="AL3484" s="74"/>
      <c r="AM3484" s="74">
        <v>16.3</v>
      </c>
      <c r="AN3484" s="74"/>
      <c r="AO3484" s="74"/>
      <c r="AP3484" s="74">
        <v>0.01</v>
      </c>
      <c r="AQ3484" s="74"/>
      <c r="AR3484" s="74"/>
      <c r="AS3484" s="74"/>
      <c r="AT3484" s="74"/>
      <c r="AU3484" s="74">
        <v>99.709000000000003</v>
      </c>
    </row>
    <row r="3485" spans="3:121" s="6" customFormat="1">
      <c r="C3485" s="6" t="s">
        <v>2247</v>
      </c>
      <c r="D3485" s="6" t="s">
        <v>2248</v>
      </c>
      <c r="G3485" s="6" t="s">
        <v>107</v>
      </c>
      <c r="H3485" s="6" t="s">
        <v>1466</v>
      </c>
      <c r="I3485" s="9">
        <v>-29.7</v>
      </c>
      <c r="J3485" s="9">
        <v>25.4</v>
      </c>
      <c r="K3485" s="6" t="s">
        <v>2259</v>
      </c>
      <c r="L3485" s="6" t="s">
        <v>3663</v>
      </c>
      <c r="M3485" s="6" t="s">
        <v>4941</v>
      </c>
      <c r="O3485" s="33"/>
      <c r="P3485" s="33"/>
      <c r="Q3485" s="33"/>
      <c r="R3485" s="6" t="s">
        <v>1756</v>
      </c>
      <c r="Y3485" s="74">
        <v>0.115</v>
      </c>
      <c r="Z3485" s="74">
        <v>0.73424999999999996</v>
      </c>
      <c r="AA3485" s="74">
        <v>6.1924999999999999</v>
      </c>
      <c r="AB3485" s="74">
        <v>63.182499999999997</v>
      </c>
      <c r="AC3485" s="74"/>
      <c r="AD3485" s="74">
        <v>0.27174999999999999</v>
      </c>
      <c r="AE3485" s="74">
        <v>13.39</v>
      </c>
      <c r="AF3485" s="74">
        <v>0.01</v>
      </c>
      <c r="AG3485" s="74"/>
      <c r="AH3485" s="74"/>
      <c r="AI3485" s="74">
        <v>1.03333333333333E-2</v>
      </c>
      <c r="AJ3485" s="74">
        <v>0.01</v>
      </c>
      <c r="AK3485" s="74"/>
      <c r="AL3485" s="74"/>
      <c r="AM3485" s="74">
        <v>16.592500000000001</v>
      </c>
      <c r="AN3485" s="74"/>
      <c r="AO3485" s="74"/>
      <c r="AP3485" s="74">
        <v>9.9000000000000005E-2</v>
      </c>
      <c r="AQ3485" s="74"/>
      <c r="AR3485" s="74"/>
      <c r="AS3485" s="74">
        <v>7.2999999999999995E-2</v>
      </c>
      <c r="AT3485" s="74"/>
      <c r="AU3485" s="74">
        <v>100.91783333333299</v>
      </c>
    </row>
    <row r="3486" spans="3:121" s="6" customFormat="1">
      <c r="C3486" s="6" t="s">
        <v>2247</v>
      </c>
      <c r="D3486" s="6" t="s">
        <v>2248</v>
      </c>
      <c r="G3486" s="6" t="s">
        <v>107</v>
      </c>
      <c r="H3486" s="6" t="s">
        <v>1466</v>
      </c>
      <c r="I3486" s="9">
        <v>-29.7</v>
      </c>
      <c r="J3486" s="9">
        <v>25.4</v>
      </c>
      <c r="K3486" s="6" t="s">
        <v>2260</v>
      </c>
      <c r="L3486" s="6" t="s">
        <v>3663</v>
      </c>
      <c r="M3486" s="6" t="s">
        <v>4941</v>
      </c>
      <c r="O3486" s="33"/>
      <c r="P3486" s="33"/>
      <c r="Q3486" s="33"/>
      <c r="R3486" s="6" t="s">
        <v>1756</v>
      </c>
      <c r="Y3486" s="74">
        <v>0.12125</v>
      </c>
      <c r="Z3486" s="74">
        <v>0.73299999999999998</v>
      </c>
      <c r="AA3486" s="74">
        <v>6.2</v>
      </c>
      <c r="AB3486" s="74">
        <v>63.212499999999999</v>
      </c>
      <c r="AC3486" s="74"/>
      <c r="AD3486" s="74">
        <v>0.27550000000000002</v>
      </c>
      <c r="AE3486" s="74">
        <v>13.2475</v>
      </c>
      <c r="AF3486" s="74">
        <v>1.2999999999999999E-2</v>
      </c>
      <c r="AG3486" s="74"/>
      <c r="AH3486" s="74"/>
      <c r="AI3486" s="74">
        <v>1.7000000000000001E-2</v>
      </c>
      <c r="AJ3486" s="74">
        <v>1.2999999999999999E-2</v>
      </c>
      <c r="AK3486" s="74"/>
      <c r="AL3486" s="74"/>
      <c r="AM3486" s="74">
        <v>16.547499999999999</v>
      </c>
      <c r="AN3486" s="74"/>
      <c r="AO3486" s="74"/>
      <c r="AP3486" s="74">
        <v>9.6250000000000002E-2</v>
      </c>
      <c r="AQ3486" s="74"/>
      <c r="AR3486" s="74"/>
      <c r="AS3486" s="74">
        <v>6.7250000000000004E-2</v>
      </c>
      <c r="AT3486" s="74"/>
      <c r="AU3486" s="74">
        <v>100.78625</v>
      </c>
    </row>
    <row r="3487" spans="3:121" s="6" customFormat="1">
      <c r="C3487" s="6" t="s">
        <v>2247</v>
      </c>
      <c r="D3487" s="6" t="s">
        <v>2248</v>
      </c>
      <c r="G3487" s="6" t="s">
        <v>107</v>
      </c>
      <c r="H3487" s="6" t="s">
        <v>1466</v>
      </c>
      <c r="I3487" s="9">
        <v>-29.7</v>
      </c>
      <c r="J3487" s="9">
        <v>25.4</v>
      </c>
      <c r="K3487" s="6" t="s">
        <v>2261</v>
      </c>
      <c r="L3487" s="6" t="s">
        <v>3663</v>
      </c>
      <c r="M3487" s="6" t="s">
        <v>4941</v>
      </c>
      <c r="O3487" s="33"/>
      <c r="P3487" s="33"/>
      <c r="Q3487" s="33"/>
      <c r="R3487" s="6" t="s">
        <v>1756</v>
      </c>
      <c r="Y3487" s="74">
        <v>0.13925000000000001</v>
      </c>
      <c r="Z3487" s="74">
        <v>1.325E-2</v>
      </c>
      <c r="AA3487" s="74">
        <v>5.99</v>
      </c>
      <c r="AB3487" s="74">
        <v>66.027500000000003</v>
      </c>
      <c r="AC3487" s="74"/>
      <c r="AD3487" s="74">
        <v>0.23899999999999999</v>
      </c>
      <c r="AE3487" s="74">
        <v>15.0175</v>
      </c>
      <c r="AF3487" s="74">
        <v>1.4999999999999999E-2</v>
      </c>
      <c r="AG3487" s="74"/>
      <c r="AH3487" s="74"/>
      <c r="AI3487" s="74">
        <v>1.4250000000000001E-2</v>
      </c>
      <c r="AJ3487" s="74">
        <v>0.01</v>
      </c>
      <c r="AK3487" s="74">
        <v>1.2E-2</v>
      </c>
      <c r="AL3487" s="74"/>
      <c r="AM3487" s="74">
        <v>13.29</v>
      </c>
      <c r="AN3487" s="74"/>
      <c r="AO3487" s="74"/>
      <c r="AP3487" s="74">
        <v>7.9750000000000001E-2</v>
      </c>
      <c r="AQ3487" s="74"/>
      <c r="AR3487" s="74"/>
      <c r="AS3487" s="74">
        <v>0.10199999999999999</v>
      </c>
      <c r="AT3487" s="74"/>
      <c r="AU3487" s="74">
        <v>101.12350000000001</v>
      </c>
    </row>
    <row r="3488" spans="3:121" s="6" customFormat="1">
      <c r="C3488" s="6" t="s">
        <v>2247</v>
      </c>
      <c r="D3488" s="6" t="s">
        <v>2248</v>
      </c>
      <c r="G3488" s="6" t="s">
        <v>107</v>
      </c>
      <c r="H3488" s="6" t="s">
        <v>1466</v>
      </c>
      <c r="I3488" s="9">
        <v>-29.7</v>
      </c>
      <c r="J3488" s="9">
        <v>25.4</v>
      </c>
      <c r="K3488" s="6" t="s">
        <v>8009</v>
      </c>
      <c r="L3488" s="6" t="s">
        <v>3643</v>
      </c>
      <c r="M3488" s="6" t="s">
        <v>5104</v>
      </c>
      <c r="O3488" s="33"/>
      <c r="P3488" s="33"/>
      <c r="Q3488" s="33"/>
      <c r="R3488" s="6" t="s">
        <v>7257</v>
      </c>
      <c r="Y3488" s="74">
        <v>41.642499999999998</v>
      </c>
      <c r="Z3488" s="74">
        <v>6.5500000000000003E-2</v>
      </c>
      <c r="AA3488" s="74">
        <v>19.487500000000001</v>
      </c>
      <c r="AB3488" s="74">
        <v>5.1425000000000001</v>
      </c>
      <c r="AC3488" s="74"/>
      <c r="AD3488" s="74">
        <v>0.28275</v>
      </c>
      <c r="AE3488" s="74">
        <v>22.837499999999999</v>
      </c>
      <c r="AF3488" s="74">
        <v>2.74</v>
      </c>
      <c r="AG3488" s="74"/>
      <c r="AH3488" s="74"/>
      <c r="AI3488" s="74">
        <v>3.2500000000000001E-2</v>
      </c>
      <c r="AJ3488" s="74">
        <v>2.1333333333333301E-2</v>
      </c>
      <c r="AK3488" s="74">
        <v>6.0000000000000001E-3</v>
      </c>
      <c r="AL3488" s="74"/>
      <c r="AM3488" s="74">
        <v>6.1325000000000003</v>
      </c>
      <c r="AN3488" s="74"/>
      <c r="AO3488" s="74"/>
      <c r="AP3488" s="74">
        <v>7.0000000000000001E-3</v>
      </c>
      <c r="AQ3488" s="74"/>
      <c r="AR3488" s="74"/>
      <c r="AS3488" s="74">
        <v>1.43333333333333E-2</v>
      </c>
      <c r="AT3488" s="74"/>
      <c r="AU3488" s="74">
        <v>98.474916666666701</v>
      </c>
    </row>
    <row r="3489" spans="3:121" s="6" customFormat="1">
      <c r="C3489" s="6" t="s">
        <v>2247</v>
      </c>
      <c r="D3489" s="6" t="s">
        <v>2248</v>
      </c>
      <c r="G3489" s="6" t="s">
        <v>107</v>
      </c>
      <c r="H3489" s="6" t="s">
        <v>1466</v>
      </c>
      <c r="I3489" s="9">
        <v>-29.7</v>
      </c>
      <c r="J3489" s="9">
        <v>25.4</v>
      </c>
      <c r="K3489" s="6" t="s">
        <v>2262</v>
      </c>
      <c r="L3489" s="6" t="s">
        <v>3663</v>
      </c>
      <c r="M3489" s="6" t="s">
        <v>4941</v>
      </c>
      <c r="O3489" s="33"/>
      <c r="P3489" s="33"/>
      <c r="Q3489" s="33"/>
      <c r="R3489" s="6" t="s">
        <v>1756</v>
      </c>
      <c r="Y3489" s="74">
        <v>0.17050000000000001</v>
      </c>
      <c r="Z3489" s="74">
        <v>1.216</v>
      </c>
      <c r="AA3489" s="74">
        <v>4.57</v>
      </c>
      <c r="AB3489" s="74">
        <v>63.53</v>
      </c>
      <c r="AC3489" s="74"/>
      <c r="AD3489" s="74">
        <v>0.30625000000000002</v>
      </c>
      <c r="AE3489" s="74">
        <v>12.605</v>
      </c>
      <c r="AF3489" s="74">
        <v>8.0000000000000002E-3</v>
      </c>
      <c r="AG3489" s="74"/>
      <c r="AH3489" s="74"/>
      <c r="AI3489" s="74">
        <v>1.7000000000000001E-2</v>
      </c>
      <c r="AJ3489" s="74">
        <v>0.01</v>
      </c>
      <c r="AK3489" s="74">
        <v>7.4999999999999997E-3</v>
      </c>
      <c r="AL3489" s="74"/>
      <c r="AM3489" s="74">
        <v>18.184999999999999</v>
      </c>
      <c r="AN3489" s="74"/>
      <c r="AO3489" s="74"/>
      <c r="AP3489" s="74">
        <v>0.12</v>
      </c>
      <c r="AQ3489" s="74"/>
      <c r="AR3489" s="74"/>
      <c r="AS3489" s="74">
        <v>6.3250000000000001E-2</v>
      </c>
      <c r="AT3489" s="74"/>
      <c r="AU3489" s="74">
        <v>101.0155</v>
      </c>
    </row>
    <row r="3490" spans="3:121" s="6" customFormat="1">
      <c r="C3490" s="6" t="s">
        <v>2247</v>
      </c>
      <c r="D3490" s="6" t="s">
        <v>2248</v>
      </c>
      <c r="G3490" s="6" t="s">
        <v>107</v>
      </c>
      <c r="H3490" s="6" t="s">
        <v>1466</v>
      </c>
      <c r="I3490" s="9">
        <v>-29.7</v>
      </c>
      <c r="J3490" s="9">
        <v>25.4</v>
      </c>
      <c r="K3490" s="6" t="s">
        <v>2263</v>
      </c>
      <c r="L3490" s="6" t="s">
        <v>3663</v>
      </c>
      <c r="M3490" s="6" t="s">
        <v>4941</v>
      </c>
      <c r="O3490" s="33"/>
      <c r="P3490" s="33"/>
      <c r="Q3490" s="33"/>
      <c r="R3490" s="6" t="s">
        <v>1756</v>
      </c>
      <c r="Y3490" s="74">
        <v>0.151666666666667</v>
      </c>
      <c r="Z3490" s="74">
        <v>1.157</v>
      </c>
      <c r="AA3490" s="74">
        <v>4.6666666666666696</v>
      </c>
      <c r="AB3490" s="74">
        <v>63.42</v>
      </c>
      <c r="AC3490" s="74"/>
      <c r="AD3490" s="74">
        <v>0.30666666666666698</v>
      </c>
      <c r="AE3490" s="74">
        <v>12.796666666666701</v>
      </c>
      <c r="AF3490" s="74">
        <v>0.01</v>
      </c>
      <c r="AG3490" s="74"/>
      <c r="AH3490" s="74"/>
      <c r="AI3490" s="74">
        <v>2.2333333333333299E-2</v>
      </c>
      <c r="AJ3490" s="74">
        <v>1.2500000000000001E-2</v>
      </c>
      <c r="AK3490" s="74"/>
      <c r="AL3490" s="74"/>
      <c r="AM3490" s="74">
        <v>17.4866666666667</v>
      </c>
      <c r="AN3490" s="74"/>
      <c r="AO3490" s="74"/>
      <c r="AP3490" s="74">
        <v>0.120333333333333</v>
      </c>
      <c r="AQ3490" s="74"/>
      <c r="AR3490" s="74"/>
      <c r="AS3490" s="74">
        <v>7.0000000000000007E-2</v>
      </c>
      <c r="AT3490" s="74"/>
      <c r="AU3490" s="74">
        <v>100.418833333333</v>
      </c>
    </row>
    <row r="3491" spans="3:121" s="6" customFormat="1">
      <c r="C3491" s="6" t="s">
        <v>2247</v>
      </c>
      <c r="D3491" s="6" t="s">
        <v>2248</v>
      </c>
      <c r="G3491" s="6" t="s">
        <v>107</v>
      </c>
      <c r="H3491" s="6" t="s">
        <v>1466</v>
      </c>
      <c r="I3491" s="9">
        <v>-29.7</v>
      </c>
      <c r="J3491" s="9">
        <v>25.4</v>
      </c>
      <c r="K3491" s="6" t="s">
        <v>2264</v>
      </c>
      <c r="L3491" s="6" t="s">
        <v>3672</v>
      </c>
      <c r="M3491" s="6" t="s">
        <v>4937</v>
      </c>
      <c r="O3491" s="33"/>
      <c r="P3491" s="33"/>
      <c r="Q3491" s="33"/>
      <c r="R3491" s="6" t="s">
        <v>1756</v>
      </c>
      <c r="Y3491" s="74">
        <v>40.783333333333303</v>
      </c>
      <c r="Z3491" s="74">
        <v>0.01</v>
      </c>
      <c r="AA3491" s="74">
        <v>3.46666666666667E-2</v>
      </c>
      <c r="AB3491" s="74">
        <v>4.33333333333333E-2</v>
      </c>
      <c r="AC3491" s="74"/>
      <c r="AD3491" s="74">
        <v>7.0666666666666697E-2</v>
      </c>
      <c r="AE3491" s="74">
        <v>51.8</v>
      </c>
      <c r="AF3491" s="74">
        <v>1.2E-2</v>
      </c>
      <c r="AG3491" s="74"/>
      <c r="AH3491" s="74"/>
      <c r="AI3491" s="74">
        <v>1.7666666666666699E-2</v>
      </c>
      <c r="AJ3491" s="74">
        <v>2.1499999999999998E-2</v>
      </c>
      <c r="AK3491" s="74"/>
      <c r="AL3491" s="74"/>
      <c r="AM3491" s="74">
        <v>5.27</v>
      </c>
      <c r="AN3491" s="74"/>
      <c r="AO3491" s="74"/>
      <c r="AP3491" s="74">
        <v>0.316</v>
      </c>
      <c r="AQ3491" s="74"/>
      <c r="AR3491" s="74"/>
      <c r="AS3491" s="74"/>
      <c r="AT3491" s="74"/>
      <c r="AU3491" s="74">
        <v>98.379166666666706</v>
      </c>
      <c r="DQ3491" s="5">
        <v>94.650289310729889</v>
      </c>
    </row>
    <row r="3492" spans="3:121" s="6" customFormat="1">
      <c r="C3492" s="6" t="s">
        <v>2247</v>
      </c>
      <c r="D3492" s="6" t="s">
        <v>2248</v>
      </c>
      <c r="G3492" s="6" t="s">
        <v>107</v>
      </c>
      <c r="H3492" s="6" t="s">
        <v>1466</v>
      </c>
      <c r="I3492" s="9">
        <v>-29.7</v>
      </c>
      <c r="J3492" s="9">
        <v>25.4</v>
      </c>
      <c r="K3492" s="6" t="s">
        <v>2265</v>
      </c>
      <c r="L3492" s="6" t="s">
        <v>3643</v>
      </c>
      <c r="M3492" s="6" t="s">
        <v>5104</v>
      </c>
      <c r="O3492" s="33"/>
      <c r="P3492" s="33"/>
      <c r="Q3492" s="33"/>
      <c r="R3492" s="6" t="s">
        <v>1848</v>
      </c>
      <c r="Y3492" s="74">
        <v>40.04</v>
      </c>
      <c r="Z3492" s="74">
        <v>0.43633333333333302</v>
      </c>
      <c r="AA3492" s="74">
        <v>22.406666666666698</v>
      </c>
      <c r="AB3492" s="74">
        <v>6.8333333333333302E-2</v>
      </c>
      <c r="AC3492" s="74"/>
      <c r="AD3492" s="74">
        <v>0.41266666666666701</v>
      </c>
      <c r="AE3492" s="74">
        <v>11.1933333333333</v>
      </c>
      <c r="AF3492" s="74">
        <v>9.1</v>
      </c>
      <c r="AG3492" s="74"/>
      <c r="AH3492" s="74"/>
      <c r="AI3492" s="74">
        <v>0.15366666666666701</v>
      </c>
      <c r="AJ3492" s="74">
        <v>1.53333333333333E-2</v>
      </c>
      <c r="AK3492" s="74"/>
      <c r="AL3492" s="74"/>
      <c r="AM3492" s="74">
        <v>16.38</v>
      </c>
      <c r="AN3492" s="74"/>
      <c r="AO3492" s="74"/>
      <c r="AP3492" s="74">
        <v>0.01</v>
      </c>
      <c r="AQ3492" s="74"/>
      <c r="AR3492" s="74"/>
      <c r="AS3492" s="74"/>
      <c r="AT3492" s="74"/>
      <c r="AU3492" s="74">
        <v>100.216333333333</v>
      </c>
    </row>
    <row r="3493" spans="3:121" s="6" customFormat="1">
      <c r="C3493" s="6" t="s">
        <v>2247</v>
      </c>
      <c r="D3493" s="6" t="s">
        <v>2248</v>
      </c>
      <c r="G3493" s="6" t="s">
        <v>107</v>
      </c>
      <c r="H3493" s="6" t="s">
        <v>1466</v>
      </c>
      <c r="I3493" s="9">
        <v>-29.7</v>
      </c>
      <c r="J3493" s="9">
        <v>25.4</v>
      </c>
      <c r="K3493" s="6" t="s">
        <v>2266</v>
      </c>
      <c r="L3493" s="6" t="s">
        <v>3667</v>
      </c>
      <c r="M3493" s="6" t="s">
        <v>4924</v>
      </c>
      <c r="O3493" s="33"/>
      <c r="P3493" s="33"/>
      <c r="Q3493" s="33"/>
      <c r="R3493" s="6" t="s">
        <v>1848</v>
      </c>
      <c r="Y3493" s="74">
        <v>54.432499999999997</v>
      </c>
      <c r="Z3493" s="74">
        <v>0.30075000000000002</v>
      </c>
      <c r="AA3493" s="74">
        <v>6.9424999999999999</v>
      </c>
      <c r="AB3493" s="74">
        <v>0.15425</v>
      </c>
      <c r="AC3493" s="74"/>
      <c r="AD3493" s="74">
        <v>0.12675</v>
      </c>
      <c r="AE3493" s="74">
        <v>12.547499999999999</v>
      </c>
      <c r="AF3493" s="74">
        <v>10.7</v>
      </c>
      <c r="AG3493" s="74"/>
      <c r="AH3493" s="74"/>
      <c r="AI3493" s="74">
        <v>4.4924999999999997</v>
      </c>
      <c r="AJ3493" s="74">
        <v>1.36666666666667E-2</v>
      </c>
      <c r="AK3493" s="74">
        <v>0.18074999999999999</v>
      </c>
      <c r="AL3493" s="74"/>
      <c r="AM3493" s="74">
        <v>8.2149999999999999</v>
      </c>
      <c r="AN3493" s="74"/>
      <c r="AO3493" s="74"/>
      <c r="AP3493" s="74">
        <v>4.5749999999999999E-2</v>
      </c>
      <c r="AQ3493" s="74"/>
      <c r="AR3493" s="74"/>
      <c r="AS3493" s="74"/>
      <c r="AT3493" s="74"/>
      <c r="AU3493" s="74">
        <v>98.151916666666693</v>
      </c>
    </row>
    <row r="3494" spans="3:121" s="6" customFormat="1">
      <c r="C3494" s="6" t="s">
        <v>2247</v>
      </c>
      <c r="D3494" s="6" t="s">
        <v>2248</v>
      </c>
      <c r="G3494" s="6" t="s">
        <v>107</v>
      </c>
      <c r="H3494" s="6" t="s">
        <v>1466</v>
      </c>
      <c r="I3494" s="9">
        <v>-29.7</v>
      </c>
      <c r="J3494" s="9">
        <v>25.4</v>
      </c>
      <c r="K3494" s="6" t="s">
        <v>8010</v>
      </c>
      <c r="L3494" s="6" t="s">
        <v>3643</v>
      </c>
      <c r="M3494" s="6" t="s">
        <v>5104</v>
      </c>
      <c r="O3494" s="33"/>
      <c r="P3494" s="33"/>
      <c r="Q3494" s="33"/>
      <c r="R3494" s="6" t="s">
        <v>8008</v>
      </c>
      <c r="Y3494" s="74">
        <v>40.534999999999997</v>
      </c>
      <c r="Z3494" s="74">
        <v>0.63549999999999995</v>
      </c>
      <c r="AA3494" s="74">
        <v>21.375</v>
      </c>
      <c r="AB3494" s="74">
        <v>0.39150000000000001</v>
      </c>
      <c r="AC3494" s="74"/>
      <c r="AD3494" s="74">
        <v>0.35349999999999998</v>
      </c>
      <c r="AE3494" s="74">
        <v>21.78</v>
      </c>
      <c r="AF3494" s="74">
        <v>4.8500000000000001E-2</v>
      </c>
      <c r="AG3494" s="74"/>
      <c r="AH3494" s="74"/>
      <c r="AI3494" s="74">
        <v>2.9000000000000001E-2</v>
      </c>
      <c r="AJ3494" s="74">
        <v>2.4E-2</v>
      </c>
      <c r="AK3494" s="74"/>
      <c r="AL3494" s="74"/>
      <c r="AM3494" s="74">
        <v>15.555</v>
      </c>
      <c r="AN3494" s="74"/>
      <c r="AO3494" s="74"/>
      <c r="AP3494" s="74">
        <v>8.0000000000000002E-3</v>
      </c>
      <c r="AQ3494" s="74"/>
      <c r="AR3494" s="74"/>
      <c r="AS3494" s="74"/>
      <c r="AT3494" s="74"/>
      <c r="AU3494" s="74">
        <v>100.735</v>
      </c>
    </row>
    <row r="3495" spans="3:121" s="6" customFormat="1">
      <c r="C3495" s="6" t="s">
        <v>2247</v>
      </c>
      <c r="D3495" s="6" t="s">
        <v>2248</v>
      </c>
      <c r="G3495" s="6" t="s">
        <v>107</v>
      </c>
      <c r="H3495" s="6" t="s">
        <v>1466</v>
      </c>
      <c r="I3495" s="9">
        <v>-29.7</v>
      </c>
      <c r="J3495" s="9">
        <v>25.4</v>
      </c>
      <c r="K3495" s="6" t="s">
        <v>8011</v>
      </c>
      <c r="L3495" s="6" t="s">
        <v>3643</v>
      </c>
      <c r="M3495" s="6" t="s">
        <v>4923</v>
      </c>
      <c r="O3495" s="33"/>
      <c r="P3495" s="33"/>
      <c r="Q3495" s="33"/>
      <c r="R3495" s="6" t="s">
        <v>7257</v>
      </c>
      <c r="Y3495" s="74">
        <v>42.032499999999999</v>
      </c>
      <c r="Z3495" s="74">
        <v>3.8249999999999999E-2</v>
      </c>
      <c r="AA3495" s="74">
        <v>18.322500000000002</v>
      </c>
      <c r="AB3495" s="74">
        <v>7.0975000000000001</v>
      </c>
      <c r="AC3495" s="74"/>
      <c r="AD3495" s="74">
        <v>0.28199999999999997</v>
      </c>
      <c r="AE3495" s="74">
        <v>23.305</v>
      </c>
      <c r="AF3495" s="74">
        <v>2.5674999999999999</v>
      </c>
      <c r="AG3495" s="74"/>
      <c r="AH3495" s="74"/>
      <c r="AI3495" s="74">
        <v>1.4999999999999999E-2</v>
      </c>
      <c r="AJ3495" s="74">
        <v>1.4E-2</v>
      </c>
      <c r="AK3495" s="74">
        <v>6.0000000000000001E-3</v>
      </c>
      <c r="AL3495" s="74"/>
      <c r="AM3495" s="74">
        <v>6.0350000000000001</v>
      </c>
      <c r="AN3495" s="74"/>
      <c r="AO3495" s="74"/>
      <c r="AP3495" s="74">
        <v>9.2499999999999995E-3</v>
      </c>
      <c r="AQ3495" s="74"/>
      <c r="AR3495" s="74"/>
      <c r="AS3495" s="74"/>
      <c r="AT3495" s="74"/>
      <c r="AU3495" s="74">
        <v>99.724500000000006</v>
      </c>
    </row>
    <row r="3496" spans="3:121" s="6" customFormat="1">
      <c r="C3496" s="6" t="s">
        <v>2247</v>
      </c>
      <c r="D3496" s="6" t="s">
        <v>2248</v>
      </c>
      <c r="G3496" s="6" t="s">
        <v>107</v>
      </c>
      <c r="H3496" s="6" t="s">
        <v>1466</v>
      </c>
      <c r="I3496" s="9">
        <v>-29.7</v>
      </c>
      <c r="J3496" s="9">
        <v>25.4</v>
      </c>
      <c r="K3496" s="6" t="s">
        <v>2268</v>
      </c>
      <c r="L3496" s="6" t="s">
        <v>3672</v>
      </c>
      <c r="M3496" s="6" t="s">
        <v>5105</v>
      </c>
      <c r="O3496" s="33"/>
      <c r="P3496" s="33"/>
      <c r="Q3496" s="33"/>
      <c r="R3496" s="6" t="s">
        <v>1756</v>
      </c>
      <c r="Y3496" s="74">
        <v>40.902500000000003</v>
      </c>
      <c r="Z3496" s="74">
        <v>0.01</v>
      </c>
      <c r="AA3496" s="74">
        <v>1.7000000000000001E-2</v>
      </c>
      <c r="AB3496" s="74">
        <v>2.4750000000000001E-2</v>
      </c>
      <c r="AC3496" s="74"/>
      <c r="AD3496" s="74">
        <v>8.0250000000000002E-2</v>
      </c>
      <c r="AE3496" s="74">
        <v>52.192500000000003</v>
      </c>
      <c r="AF3496" s="74">
        <v>2.0750000000000001E-2</v>
      </c>
      <c r="AG3496" s="74"/>
      <c r="AH3496" s="74"/>
      <c r="AI3496" s="74">
        <v>1.2749999999999999E-2</v>
      </c>
      <c r="AJ3496" s="74">
        <v>0.01</v>
      </c>
      <c r="AK3496" s="74"/>
      <c r="AL3496" s="74"/>
      <c r="AM3496" s="74">
        <v>6.0525000000000002</v>
      </c>
      <c r="AN3496" s="74"/>
      <c r="AO3496" s="74"/>
      <c r="AP3496" s="74">
        <v>0.39824999999999999</v>
      </c>
      <c r="AQ3496" s="74"/>
      <c r="AR3496" s="74"/>
      <c r="AS3496" s="74"/>
      <c r="AT3496" s="74"/>
      <c r="AU3496" s="74">
        <v>99.721249999999998</v>
      </c>
      <c r="DQ3496" s="5">
        <v>93.947439474394756</v>
      </c>
    </row>
    <row r="3497" spans="3:121" s="6" customFormat="1">
      <c r="C3497" s="6" t="s">
        <v>2247</v>
      </c>
      <c r="D3497" s="6" t="s">
        <v>2248</v>
      </c>
      <c r="G3497" s="6" t="s">
        <v>107</v>
      </c>
      <c r="H3497" s="6" t="s">
        <v>1466</v>
      </c>
      <c r="I3497" s="9">
        <v>-29.7</v>
      </c>
      <c r="J3497" s="9">
        <v>25.4</v>
      </c>
      <c r="K3497" s="6" t="s">
        <v>2270</v>
      </c>
      <c r="L3497" s="6" t="s">
        <v>3663</v>
      </c>
      <c r="M3497" s="6" t="s">
        <v>4941</v>
      </c>
      <c r="O3497" s="33"/>
      <c r="P3497" s="33"/>
      <c r="Q3497" s="33"/>
      <c r="R3497" s="6" t="s">
        <v>1756</v>
      </c>
      <c r="Y3497" s="74">
        <v>6.9333333333333302E-2</v>
      </c>
      <c r="Z3497" s="74">
        <v>6.6000000000000003E-2</v>
      </c>
      <c r="AA3497" s="74">
        <v>9.1999999999999993</v>
      </c>
      <c r="AB3497" s="74">
        <v>62.363333333333301</v>
      </c>
      <c r="AC3497" s="74"/>
      <c r="AD3497" s="74">
        <v>0.23599999999999999</v>
      </c>
      <c r="AE3497" s="74">
        <v>14.6766666666667</v>
      </c>
      <c r="AF3497" s="74">
        <v>0.01</v>
      </c>
      <c r="AG3497" s="74"/>
      <c r="AH3497" s="74"/>
      <c r="AI3497" s="74">
        <v>3.06666666666667E-2</v>
      </c>
      <c r="AJ3497" s="74">
        <v>0.01</v>
      </c>
      <c r="AK3497" s="74"/>
      <c r="AL3497" s="74"/>
      <c r="AM3497" s="74">
        <v>12.35</v>
      </c>
      <c r="AN3497" s="74"/>
      <c r="AO3497" s="74"/>
      <c r="AP3497" s="74">
        <v>0.353333333333333</v>
      </c>
      <c r="AQ3497" s="74"/>
      <c r="AR3497" s="74"/>
      <c r="AS3497" s="74">
        <v>8.3000000000000004E-2</v>
      </c>
      <c r="AT3497" s="74"/>
      <c r="AU3497" s="74">
        <v>99.564333333333295</v>
      </c>
    </row>
    <row r="3498" spans="3:121" s="6" customFormat="1">
      <c r="C3498" s="6" t="s">
        <v>2247</v>
      </c>
      <c r="D3498" s="6" t="s">
        <v>2248</v>
      </c>
      <c r="G3498" s="6" t="s">
        <v>107</v>
      </c>
      <c r="H3498" s="6" t="s">
        <v>1466</v>
      </c>
      <c r="I3498" s="9">
        <v>-29.7</v>
      </c>
      <c r="J3498" s="9">
        <v>25.4</v>
      </c>
      <c r="K3498" s="6" t="s">
        <v>2271</v>
      </c>
      <c r="L3498" s="6" t="s">
        <v>3667</v>
      </c>
      <c r="M3498" s="6" t="s">
        <v>4924</v>
      </c>
      <c r="O3498" s="33"/>
      <c r="P3498" s="33"/>
      <c r="Q3498" s="33"/>
      <c r="R3498" s="6" t="s">
        <v>1848</v>
      </c>
      <c r="Y3498" s="74">
        <v>55.682499999999997</v>
      </c>
      <c r="Z3498" s="74">
        <v>0.215</v>
      </c>
      <c r="AA3498" s="74">
        <v>7.94</v>
      </c>
      <c r="AB3498" s="74">
        <v>5.7750000000000003E-2</v>
      </c>
      <c r="AC3498" s="74"/>
      <c r="AD3498" s="74">
        <v>2.9749999999999999E-2</v>
      </c>
      <c r="AE3498" s="74">
        <v>11.005000000000001</v>
      </c>
      <c r="AF3498" s="74">
        <v>15.97</v>
      </c>
      <c r="AG3498" s="74"/>
      <c r="AH3498" s="74"/>
      <c r="AI3498" s="74">
        <v>4.7824999999999998</v>
      </c>
      <c r="AJ3498" s="74">
        <v>1.63333333333333E-2</v>
      </c>
      <c r="AK3498" s="74">
        <v>2.8000000000000001E-2</v>
      </c>
      <c r="AL3498" s="74"/>
      <c r="AM3498" s="74">
        <v>2.9350000000000001</v>
      </c>
      <c r="AN3498" s="74"/>
      <c r="AO3498" s="74"/>
      <c r="AP3498" s="74">
        <v>7.825E-2</v>
      </c>
      <c r="AQ3498" s="74"/>
      <c r="AR3498" s="74"/>
      <c r="AS3498" s="74"/>
      <c r="AT3498" s="74"/>
      <c r="AU3498" s="74">
        <v>98.740083333333303</v>
      </c>
    </row>
    <row r="3499" spans="3:121" s="6" customFormat="1">
      <c r="C3499" s="6" t="s">
        <v>2247</v>
      </c>
      <c r="D3499" s="6" t="s">
        <v>2248</v>
      </c>
      <c r="G3499" s="6" t="s">
        <v>107</v>
      </c>
      <c r="H3499" s="6" t="s">
        <v>1466</v>
      </c>
      <c r="I3499" s="9">
        <v>-29.7</v>
      </c>
      <c r="J3499" s="9">
        <v>25.4</v>
      </c>
      <c r="K3499" s="6" t="s">
        <v>2272</v>
      </c>
      <c r="L3499" s="6" t="s">
        <v>3667</v>
      </c>
      <c r="M3499" s="6" t="s">
        <v>4924</v>
      </c>
      <c r="O3499" s="33"/>
      <c r="P3499" s="33"/>
      <c r="Q3499" s="33"/>
      <c r="R3499" s="6" t="s">
        <v>1848</v>
      </c>
      <c r="Y3499" s="74">
        <v>56.37</v>
      </c>
      <c r="Z3499" s="74">
        <v>0.21224999999999999</v>
      </c>
      <c r="AA3499" s="74">
        <v>8.1</v>
      </c>
      <c r="AB3499" s="74">
        <v>7.0749999999999993E-2</v>
      </c>
      <c r="AC3499" s="74"/>
      <c r="AD3499" s="74">
        <v>2.9499999999999998E-2</v>
      </c>
      <c r="AE3499" s="74">
        <v>11.192500000000001</v>
      </c>
      <c r="AF3499" s="74">
        <v>15.955</v>
      </c>
      <c r="AG3499" s="74"/>
      <c r="AH3499" s="74"/>
      <c r="AI3499" s="74">
        <v>4.87</v>
      </c>
      <c r="AJ3499" s="74">
        <v>1.7000000000000001E-2</v>
      </c>
      <c r="AK3499" s="74">
        <v>2.5999999999999999E-2</v>
      </c>
      <c r="AL3499" s="74"/>
      <c r="AM3499" s="74">
        <v>2.92</v>
      </c>
      <c r="AN3499" s="74"/>
      <c r="AO3499" s="74"/>
      <c r="AP3499" s="74">
        <v>7.4499999999999997E-2</v>
      </c>
      <c r="AQ3499" s="74"/>
      <c r="AR3499" s="74"/>
      <c r="AS3499" s="74"/>
      <c r="AT3499" s="74"/>
      <c r="AU3499" s="74">
        <v>99.837500000000006</v>
      </c>
    </row>
    <row r="3500" spans="3:121" s="6" customFormat="1">
      <c r="C3500" s="6" t="s">
        <v>2247</v>
      </c>
      <c r="D3500" s="6" t="s">
        <v>2248</v>
      </c>
      <c r="G3500" s="6" t="s">
        <v>107</v>
      </c>
      <c r="H3500" s="6" t="s">
        <v>1466</v>
      </c>
      <c r="I3500" s="9">
        <v>-29.7</v>
      </c>
      <c r="J3500" s="9">
        <v>25.4</v>
      </c>
      <c r="K3500" s="6" t="s">
        <v>2273</v>
      </c>
      <c r="L3500" s="6" t="s">
        <v>3667</v>
      </c>
      <c r="M3500" s="6" t="s">
        <v>4924</v>
      </c>
      <c r="O3500" s="33"/>
      <c r="P3500" s="33"/>
      <c r="Q3500" s="33"/>
      <c r="R3500" s="6" t="s">
        <v>1848</v>
      </c>
      <c r="Y3500" s="74">
        <v>55.512500000000003</v>
      </c>
      <c r="Z3500" s="74">
        <v>0.41849999999999998</v>
      </c>
      <c r="AA3500" s="74">
        <v>8.74</v>
      </c>
      <c r="AB3500" s="74">
        <v>0.16975000000000001</v>
      </c>
      <c r="AC3500" s="74"/>
      <c r="AD3500" s="74">
        <v>9.0499999999999997E-2</v>
      </c>
      <c r="AE3500" s="74">
        <v>11.85</v>
      </c>
      <c r="AF3500" s="74">
        <v>11.565</v>
      </c>
      <c r="AG3500" s="74"/>
      <c r="AH3500" s="74"/>
      <c r="AI3500" s="74">
        <v>5.2225000000000001</v>
      </c>
      <c r="AJ3500" s="74">
        <v>1.4E-2</v>
      </c>
      <c r="AK3500" s="74">
        <v>9.5000000000000001E-2</v>
      </c>
      <c r="AL3500" s="74"/>
      <c r="AM3500" s="74">
        <v>4.6675000000000004</v>
      </c>
      <c r="AN3500" s="74"/>
      <c r="AO3500" s="74"/>
      <c r="AP3500" s="74">
        <v>3.85E-2</v>
      </c>
      <c r="AQ3500" s="74"/>
      <c r="AR3500" s="74"/>
      <c r="AS3500" s="74"/>
      <c r="AT3500" s="74"/>
      <c r="AU3500" s="74">
        <v>98.383750000000006</v>
      </c>
    </row>
    <row r="3501" spans="3:121" s="6" customFormat="1">
      <c r="C3501" s="6" t="s">
        <v>2247</v>
      </c>
      <c r="D3501" s="6" t="s">
        <v>2248</v>
      </c>
      <c r="G3501" s="6" t="s">
        <v>107</v>
      </c>
      <c r="H3501" s="6" t="s">
        <v>1466</v>
      </c>
      <c r="I3501" s="9">
        <v>-29.7</v>
      </c>
      <c r="J3501" s="9">
        <v>25.4</v>
      </c>
      <c r="K3501" s="6" t="s">
        <v>8012</v>
      </c>
      <c r="L3501" s="6" t="s">
        <v>3663</v>
      </c>
      <c r="M3501" s="6" t="s">
        <v>10182</v>
      </c>
      <c r="O3501" s="33"/>
      <c r="P3501" s="33"/>
      <c r="Q3501" s="33"/>
      <c r="R3501" s="6" t="s">
        <v>7288</v>
      </c>
      <c r="Y3501" s="74">
        <v>41.19</v>
      </c>
      <c r="Z3501" s="74">
        <v>0.34539999999999998</v>
      </c>
      <c r="AA3501" s="74">
        <v>19.734000000000002</v>
      </c>
      <c r="AB3501" s="74">
        <v>1.2354000000000001</v>
      </c>
      <c r="AC3501" s="74"/>
      <c r="AD3501" s="74">
        <v>0.37580000000000002</v>
      </c>
      <c r="AE3501" s="74">
        <v>17.07</v>
      </c>
      <c r="AF3501" s="74">
        <v>4.7519999999999998</v>
      </c>
      <c r="AG3501" s="74"/>
      <c r="AH3501" s="74"/>
      <c r="AI3501" s="74">
        <v>3.6400000000000002E-2</v>
      </c>
      <c r="AJ3501" s="74">
        <v>3.3599999999999998E-2</v>
      </c>
      <c r="AK3501" s="74"/>
      <c r="AL3501" s="74"/>
      <c r="AM3501" s="74">
        <v>15.698</v>
      </c>
      <c r="AN3501" s="74"/>
      <c r="AO3501" s="74"/>
      <c r="AP3501" s="74">
        <v>8.0000000000000002E-3</v>
      </c>
      <c r="AQ3501" s="74"/>
      <c r="AR3501" s="74"/>
      <c r="AS3501" s="74"/>
      <c r="AT3501" s="74"/>
      <c r="AU3501" s="74">
        <v>100.4786</v>
      </c>
    </row>
    <row r="3502" spans="3:121" s="6" customFormat="1">
      <c r="C3502" s="6" t="s">
        <v>2247</v>
      </c>
      <c r="D3502" s="6" t="s">
        <v>2248</v>
      </c>
      <c r="G3502" s="6" t="s">
        <v>107</v>
      </c>
      <c r="H3502" s="6" t="s">
        <v>1466</v>
      </c>
      <c r="I3502" s="9">
        <v>-29.7</v>
      </c>
      <c r="J3502" s="9">
        <v>25.4</v>
      </c>
      <c r="K3502" s="6" t="s">
        <v>8013</v>
      </c>
      <c r="L3502" s="9" t="s">
        <v>3663</v>
      </c>
      <c r="M3502" s="6" t="s">
        <v>10183</v>
      </c>
      <c r="O3502" s="33"/>
      <c r="P3502" s="33"/>
      <c r="Q3502" s="33"/>
      <c r="R3502" s="6" t="s">
        <v>7288</v>
      </c>
      <c r="Y3502" s="74">
        <v>55.324285714285701</v>
      </c>
      <c r="Z3502" s="74">
        <v>3.8714285714285701E-2</v>
      </c>
      <c r="AA3502" s="74">
        <v>0.57157142857142895</v>
      </c>
      <c r="AB3502" s="74">
        <v>6.07142857142857E-2</v>
      </c>
      <c r="AC3502" s="74"/>
      <c r="AD3502" s="74">
        <v>0.184428571428571</v>
      </c>
      <c r="AE3502" s="74">
        <v>30.29</v>
      </c>
      <c r="AF3502" s="74">
        <v>1.1534285714285699</v>
      </c>
      <c r="AG3502" s="74"/>
      <c r="AH3502" s="74"/>
      <c r="AI3502" s="74">
        <v>0.129571428571429</v>
      </c>
      <c r="AJ3502" s="74">
        <v>1.0999999999999999E-2</v>
      </c>
      <c r="AK3502" s="74"/>
      <c r="AL3502" s="74"/>
      <c r="AM3502" s="74">
        <v>11.75</v>
      </c>
      <c r="AN3502" s="74"/>
      <c r="AO3502" s="74"/>
      <c r="AP3502" s="74">
        <v>1.77142857142857E-2</v>
      </c>
      <c r="AQ3502" s="74"/>
      <c r="AR3502" s="74"/>
      <c r="AS3502" s="74"/>
      <c r="AT3502" s="74"/>
      <c r="AU3502" s="74">
        <v>99.531428571428606</v>
      </c>
    </row>
    <row r="3503" spans="3:121" s="6" customFormat="1">
      <c r="C3503" s="6" t="s">
        <v>2247</v>
      </c>
      <c r="D3503" s="6" t="s">
        <v>2248</v>
      </c>
      <c r="G3503" s="6" t="s">
        <v>107</v>
      </c>
      <c r="H3503" s="6" t="s">
        <v>1466</v>
      </c>
      <c r="I3503" s="9">
        <v>-29.7</v>
      </c>
      <c r="J3503" s="9">
        <v>25.4</v>
      </c>
      <c r="K3503" s="6" t="s">
        <v>8014</v>
      </c>
      <c r="L3503" s="6" t="s">
        <v>3663</v>
      </c>
      <c r="M3503" s="6" t="s">
        <v>10184</v>
      </c>
      <c r="O3503" s="33"/>
      <c r="P3503" s="33"/>
      <c r="Q3503" s="33"/>
      <c r="R3503" s="6" t="s">
        <v>7288</v>
      </c>
      <c r="Y3503" s="74">
        <v>54.026666666666699</v>
      </c>
      <c r="Z3503" s="74">
        <v>4.4999999999999998E-2</v>
      </c>
      <c r="AA3503" s="74">
        <v>1.014</v>
      </c>
      <c r="AB3503" s="74">
        <v>0.16500000000000001</v>
      </c>
      <c r="AC3503" s="74"/>
      <c r="AD3503" s="74">
        <v>0.17533333333333301</v>
      </c>
      <c r="AE3503" s="74">
        <v>18.436666666666699</v>
      </c>
      <c r="AF3503" s="74">
        <v>15.91</v>
      </c>
      <c r="AG3503" s="74"/>
      <c r="AH3503" s="74"/>
      <c r="AI3503" s="74">
        <v>0.81966666666666699</v>
      </c>
      <c r="AJ3503" s="74">
        <v>1.35E-2</v>
      </c>
      <c r="AK3503" s="74">
        <v>0.01</v>
      </c>
      <c r="AL3503" s="74"/>
      <c r="AM3503" s="74">
        <v>7.84</v>
      </c>
      <c r="AN3503" s="74"/>
      <c r="AO3503" s="74"/>
      <c r="AP3503" s="74">
        <v>1.2500000000000001E-2</v>
      </c>
      <c r="AQ3503" s="74"/>
      <c r="AR3503" s="74"/>
      <c r="AS3503" s="74"/>
      <c r="AT3503" s="74"/>
      <c r="AU3503" s="74">
        <v>98.468333333333305</v>
      </c>
    </row>
    <row r="3504" spans="3:121" s="6" customFormat="1">
      <c r="C3504" s="6" t="s">
        <v>2247</v>
      </c>
      <c r="D3504" s="6" t="s">
        <v>2248</v>
      </c>
      <c r="G3504" s="6" t="s">
        <v>107</v>
      </c>
      <c r="H3504" s="6" t="s">
        <v>1466</v>
      </c>
      <c r="I3504" s="9">
        <v>-29.7</v>
      </c>
      <c r="J3504" s="9">
        <v>25.4</v>
      </c>
      <c r="K3504" s="6" t="s">
        <v>2274</v>
      </c>
      <c r="L3504" s="6" t="s">
        <v>3663</v>
      </c>
      <c r="M3504" s="6" t="s">
        <v>4941</v>
      </c>
      <c r="O3504" s="33"/>
      <c r="P3504" s="33"/>
      <c r="Q3504" s="33"/>
      <c r="R3504" s="6" t="s">
        <v>1756</v>
      </c>
      <c r="Y3504" s="74">
        <v>0.12175</v>
      </c>
      <c r="Z3504" s="74">
        <v>1.0999999999999999E-2</v>
      </c>
      <c r="AA3504" s="74">
        <v>8.83</v>
      </c>
      <c r="AB3504" s="74">
        <v>61.534999999999997</v>
      </c>
      <c r="AC3504" s="74"/>
      <c r="AD3504" s="74">
        <v>0.23774999999999999</v>
      </c>
      <c r="AE3504" s="74">
        <v>14.91</v>
      </c>
      <c r="AF3504" s="74">
        <v>8.9999999999999993E-3</v>
      </c>
      <c r="AG3504" s="74"/>
      <c r="AH3504" s="74"/>
      <c r="AI3504" s="74">
        <v>1.96666666666667E-2</v>
      </c>
      <c r="AJ3504" s="74">
        <v>1.2E-2</v>
      </c>
      <c r="AK3504" s="74"/>
      <c r="AL3504" s="74"/>
      <c r="AM3504" s="74">
        <v>14.0175</v>
      </c>
      <c r="AN3504" s="74"/>
      <c r="AO3504" s="74"/>
      <c r="AP3504" s="74">
        <v>9.7250000000000003E-2</v>
      </c>
      <c r="AQ3504" s="74"/>
      <c r="AR3504" s="74"/>
      <c r="AS3504" s="74">
        <v>7.2999999999999995E-2</v>
      </c>
      <c r="AT3504" s="74"/>
      <c r="AU3504" s="74">
        <v>100.096416666667</v>
      </c>
    </row>
    <row r="3505" spans="3:121" s="6" customFormat="1">
      <c r="C3505" s="6" t="s">
        <v>2247</v>
      </c>
      <c r="D3505" s="6" t="s">
        <v>2248</v>
      </c>
      <c r="G3505" s="6" t="s">
        <v>107</v>
      </c>
      <c r="H3505" s="6" t="s">
        <v>1466</v>
      </c>
      <c r="I3505" s="9">
        <v>-29.7</v>
      </c>
      <c r="J3505" s="9">
        <v>25.4</v>
      </c>
      <c r="K3505" s="6" t="s">
        <v>2275</v>
      </c>
      <c r="L3505" s="6" t="s">
        <v>3663</v>
      </c>
      <c r="M3505" s="6" t="s">
        <v>4941</v>
      </c>
      <c r="O3505" s="33"/>
      <c r="P3505" s="33"/>
      <c r="Q3505" s="33"/>
      <c r="R3505" s="6" t="s">
        <v>1756</v>
      </c>
      <c r="Y3505" s="74">
        <v>0.106333333333333</v>
      </c>
      <c r="Z3505" s="74">
        <v>1.0999999999999999E-2</v>
      </c>
      <c r="AA3505" s="74">
        <v>8.9766666666666701</v>
      </c>
      <c r="AB3505" s="74">
        <v>60.963333333333303</v>
      </c>
      <c r="AC3505" s="74"/>
      <c r="AD3505" s="74">
        <v>0.24333333333333301</v>
      </c>
      <c r="AE3505" s="74">
        <v>14.9966666666667</v>
      </c>
      <c r="AF3505" s="74">
        <v>0.01</v>
      </c>
      <c r="AG3505" s="74"/>
      <c r="AH3505" s="74"/>
      <c r="AI3505" s="74">
        <v>2.1999999999999999E-2</v>
      </c>
      <c r="AJ3505" s="74">
        <v>1.2999999999999999E-2</v>
      </c>
      <c r="AK3505" s="74"/>
      <c r="AL3505" s="74"/>
      <c r="AM3505" s="74">
        <v>14.0233333333333</v>
      </c>
      <c r="AN3505" s="74"/>
      <c r="AO3505" s="74"/>
      <c r="AP3505" s="74">
        <v>8.4000000000000005E-2</v>
      </c>
      <c r="AQ3505" s="74"/>
      <c r="AR3505" s="74"/>
      <c r="AS3505" s="74">
        <v>6.1333333333333302E-2</v>
      </c>
      <c r="AT3505" s="74"/>
      <c r="AU3505" s="74">
        <v>99.738666666666703</v>
      </c>
    </row>
    <row r="3506" spans="3:121" s="6" customFormat="1">
      <c r="C3506" s="6" t="s">
        <v>2247</v>
      </c>
      <c r="D3506" s="6" t="s">
        <v>2248</v>
      </c>
      <c r="G3506" s="6" t="s">
        <v>107</v>
      </c>
      <c r="H3506" s="6" t="s">
        <v>1466</v>
      </c>
      <c r="I3506" s="9">
        <v>-29.7</v>
      </c>
      <c r="J3506" s="9">
        <v>25.4</v>
      </c>
      <c r="K3506" s="6" t="s">
        <v>2276</v>
      </c>
      <c r="L3506" s="6" t="s">
        <v>3672</v>
      </c>
      <c r="M3506" s="6" t="s">
        <v>5105</v>
      </c>
      <c r="O3506" s="33"/>
      <c r="P3506" s="33"/>
      <c r="Q3506" s="33"/>
      <c r="R3506" s="6" t="s">
        <v>1756</v>
      </c>
      <c r="Y3506" s="74">
        <v>42.11</v>
      </c>
      <c r="Z3506" s="74">
        <v>0</v>
      </c>
      <c r="AA3506" s="74">
        <v>1.0999999999999999E-2</v>
      </c>
      <c r="AB3506" s="74">
        <v>3.9E-2</v>
      </c>
      <c r="AC3506" s="74"/>
      <c r="AD3506" s="74">
        <v>7.0999999999999994E-2</v>
      </c>
      <c r="AE3506" s="74">
        <v>53.78</v>
      </c>
      <c r="AF3506" s="74">
        <v>0.01</v>
      </c>
      <c r="AG3506" s="74"/>
      <c r="AH3506" s="74"/>
      <c r="AI3506" s="74">
        <v>0</v>
      </c>
      <c r="AJ3506" s="74">
        <v>0</v>
      </c>
      <c r="AK3506" s="74">
        <v>7.0000000000000001E-3</v>
      </c>
      <c r="AL3506" s="74"/>
      <c r="AM3506" s="74">
        <v>5.12</v>
      </c>
      <c r="AN3506" s="74"/>
      <c r="AO3506" s="74"/>
      <c r="AP3506" s="74">
        <v>0.32700000000000001</v>
      </c>
      <c r="AQ3506" s="74"/>
      <c r="AR3506" s="74"/>
      <c r="AS3506" s="74">
        <v>0</v>
      </c>
      <c r="AT3506" s="74"/>
      <c r="AU3506" s="74">
        <v>101.47499999999999</v>
      </c>
      <c r="DQ3506" s="5">
        <v>94.976649268082085</v>
      </c>
    </row>
    <row r="3507" spans="3:121" s="6" customFormat="1">
      <c r="C3507" s="6" t="s">
        <v>2247</v>
      </c>
      <c r="D3507" s="6" t="s">
        <v>2248</v>
      </c>
      <c r="G3507" s="6" t="s">
        <v>107</v>
      </c>
      <c r="H3507" s="6" t="s">
        <v>1466</v>
      </c>
      <c r="I3507" s="9">
        <v>-29.7</v>
      </c>
      <c r="J3507" s="9">
        <v>25.4</v>
      </c>
      <c r="K3507" s="6" t="s">
        <v>2278</v>
      </c>
      <c r="L3507" s="6" t="s">
        <v>3643</v>
      </c>
      <c r="M3507" s="6" t="s">
        <v>4923</v>
      </c>
      <c r="O3507" s="33"/>
      <c r="P3507" s="33"/>
      <c r="Q3507" s="33"/>
      <c r="R3507" s="6" t="s">
        <v>1848</v>
      </c>
      <c r="Y3507" s="74">
        <v>40.582500000000003</v>
      </c>
      <c r="Z3507" s="74">
        <v>0.69550000000000001</v>
      </c>
      <c r="AA3507" s="74">
        <v>21.857500000000002</v>
      </c>
      <c r="AB3507" s="74">
        <v>8.6999999999999994E-2</v>
      </c>
      <c r="AC3507" s="74"/>
      <c r="AD3507" s="74">
        <v>0.28325</v>
      </c>
      <c r="AE3507" s="74">
        <v>12.66</v>
      </c>
      <c r="AF3507" s="74">
        <v>9.1449999999999996</v>
      </c>
      <c r="AG3507" s="74"/>
      <c r="AH3507" s="74"/>
      <c r="AI3507" s="74">
        <v>0.20574999999999999</v>
      </c>
      <c r="AJ3507" s="74">
        <v>4.5249999999999999E-2</v>
      </c>
      <c r="AK3507" s="74">
        <v>1.4E-2</v>
      </c>
      <c r="AL3507" s="74"/>
      <c r="AM3507" s="74">
        <v>14.3675</v>
      </c>
      <c r="AN3507" s="74"/>
      <c r="AO3507" s="74"/>
      <c r="AP3507" s="74">
        <v>1.2E-2</v>
      </c>
      <c r="AQ3507" s="74"/>
      <c r="AR3507" s="74"/>
      <c r="AS3507" s="74"/>
      <c r="AT3507" s="74"/>
      <c r="AU3507" s="74">
        <v>99.955250000000007</v>
      </c>
    </row>
    <row r="3508" spans="3:121" s="6" customFormat="1">
      <c r="C3508" s="6" t="s">
        <v>2247</v>
      </c>
      <c r="D3508" s="6" t="s">
        <v>2248</v>
      </c>
      <c r="G3508" s="6" t="s">
        <v>107</v>
      </c>
      <c r="H3508" s="6" t="s">
        <v>1466</v>
      </c>
      <c r="I3508" s="9">
        <v>-29.7</v>
      </c>
      <c r="J3508" s="9">
        <v>25.4</v>
      </c>
      <c r="K3508" s="6" t="s">
        <v>2279</v>
      </c>
      <c r="L3508" s="6" t="s">
        <v>3643</v>
      </c>
      <c r="M3508" s="6" t="s">
        <v>4923</v>
      </c>
      <c r="O3508" s="33"/>
      <c r="P3508" s="33"/>
      <c r="Q3508" s="33"/>
      <c r="R3508" s="6" t="s">
        <v>1848</v>
      </c>
      <c r="Y3508" s="74">
        <v>40.777500000000003</v>
      </c>
      <c r="Z3508" s="74">
        <v>0.66425000000000001</v>
      </c>
      <c r="AA3508" s="74">
        <v>21.965</v>
      </c>
      <c r="AB3508" s="74">
        <v>0.10174999999999999</v>
      </c>
      <c r="AC3508" s="74"/>
      <c r="AD3508" s="74">
        <v>0.28199999999999997</v>
      </c>
      <c r="AE3508" s="74">
        <v>12.775</v>
      </c>
      <c r="AF3508" s="74">
        <v>9.0500000000000007</v>
      </c>
      <c r="AG3508" s="74"/>
      <c r="AH3508" s="74"/>
      <c r="AI3508" s="74">
        <v>0.20774999999999999</v>
      </c>
      <c r="AJ3508" s="74">
        <v>3.5999999999999997E-2</v>
      </c>
      <c r="AK3508" s="74">
        <v>8.0000000000000002E-3</v>
      </c>
      <c r="AL3508" s="74"/>
      <c r="AM3508" s="74">
        <v>14.3225</v>
      </c>
      <c r="AN3508" s="74"/>
      <c r="AO3508" s="74"/>
      <c r="AP3508" s="74">
        <v>1.4999999999999999E-2</v>
      </c>
      <c r="AQ3508" s="74"/>
      <c r="AR3508" s="74"/>
      <c r="AS3508" s="74"/>
      <c r="AT3508" s="74"/>
      <c r="AU3508" s="74">
        <v>100.20475</v>
      </c>
    </row>
    <row r="3509" spans="3:121" s="6" customFormat="1">
      <c r="C3509" s="6" t="s">
        <v>2247</v>
      </c>
      <c r="D3509" s="6" t="s">
        <v>2248</v>
      </c>
      <c r="G3509" s="6" t="s">
        <v>107</v>
      </c>
      <c r="H3509" s="6" t="s">
        <v>1466</v>
      </c>
      <c r="I3509" s="9">
        <v>-29.7</v>
      </c>
      <c r="J3509" s="9">
        <v>25.4</v>
      </c>
      <c r="K3509" s="6" t="s">
        <v>2280</v>
      </c>
      <c r="L3509" s="6" t="s">
        <v>3643</v>
      </c>
      <c r="M3509" s="6" t="s">
        <v>4923</v>
      </c>
      <c r="O3509" s="33"/>
      <c r="P3509" s="33"/>
      <c r="Q3509" s="33"/>
      <c r="R3509" s="6" t="s">
        <v>1848</v>
      </c>
      <c r="Y3509" s="74">
        <v>41</v>
      </c>
      <c r="Z3509" s="74">
        <v>0.69499999999999995</v>
      </c>
      <c r="AA3509" s="74">
        <v>22.27</v>
      </c>
      <c r="AB3509" s="74">
        <v>9.2999999999999999E-2</v>
      </c>
      <c r="AC3509" s="74"/>
      <c r="AD3509" s="74">
        <v>0.25800000000000001</v>
      </c>
      <c r="AE3509" s="74">
        <v>12.9</v>
      </c>
      <c r="AF3509" s="74">
        <v>9.14</v>
      </c>
      <c r="AG3509" s="74"/>
      <c r="AH3509" s="74"/>
      <c r="AI3509" s="74">
        <v>0.187</v>
      </c>
      <c r="AJ3509" s="74">
        <v>5.0999999999999997E-2</v>
      </c>
      <c r="AK3509" s="74"/>
      <c r="AL3509" s="74"/>
      <c r="AM3509" s="74">
        <v>14.37</v>
      </c>
      <c r="AN3509" s="74"/>
      <c r="AO3509" s="74"/>
      <c r="AP3509" s="74">
        <v>7.0000000000000001E-3</v>
      </c>
      <c r="AQ3509" s="74"/>
      <c r="AR3509" s="74"/>
      <c r="AS3509" s="74"/>
      <c r="AT3509" s="74"/>
      <c r="AU3509" s="74">
        <v>100.971</v>
      </c>
    </row>
    <row r="3510" spans="3:121" s="6" customFormat="1">
      <c r="C3510" s="6" t="s">
        <v>2247</v>
      </c>
      <c r="D3510" s="6" t="s">
        <v>2248</v>
      </c>
      <c r="G3510" s="6" t="s">
        <v>107</v>
      </c>
      <c r="H3510" s="6" t="s">
        <v>1466</v>
      </c>
      <c r="I3510" s="9">
        <v>-29.7</v>
      </c>
      <c r="J3510" s="9">
        <v>25.4</v>
      </c>
      <c r="K3510" s="6" t="s">
        <v>2281</v>
      </c>
      <c r="L3510" s="6" t="s">
        <v>3643</v>
      </c>
      <c r="M3510" s="6" t="s">
        <v>4923</v>
      </c>
      <c r="O3510" s="33"/>
      <c r="P3510" s="33"/>
      <c r="Q3510" s="33"/>
      <c r="R3510" s="6" t="s">
        <v>1848</v>
      </c>
      <c r="Y3510" s="74">
        <v>41.11</v>
      </c>
      <c r="Z3510" s="74">
        <v>0.38124999999999998</v>
      </c>
      <c r="AA3510" s="74">
        <v>22.204999999999998</v>
      </c>
      <c r="AB3510" s="74">
        <v>9.375E-2</v>
      </c>
      <c r="AC3510" s="74"/>
      <c r="AD3510" s="74">
        <v>0.30625000000000002</v>
      </c>
      <c r="AE3510" s="74">
        <v>14.19</v>
      </c>
      <c r="AF3510" s="74">
        <v>7.6124999999999998</v>
      </c>
      <c r="AG3510" s="74"/>
      <c r="AH3510" s="74"/>
      <c r="AI3510" s="74">
        <v>0.13900000000000001</v>
      </c>
      <c r="AJ3510" s="74">
        <v>2.75E-2</v>
      </c>
      <c r="AK3510" s="74">
        <v>8.0000000000000002E-3</v>
      </c>
      <c r="AL3510" s="74"/>
      <c r="AM3510" s="74">
        <v>14.29</v>
      </c>
      <c r="AN3510" s="74"/>
      <c r="AO3510" s="74"/>
      <c r="AP3510" s="74">
        <v>1.15E-2</v>
      </c>
      <c r="AQ3510" s="74"/>
      <c r="AR3510" s="74"/>
      <c r="AS3510" s="74"/>
      <c r="AT3510" s="74"/>
      <c r="AU3510" s="74">
        <v>100.37475000000001</v>
      </c>
    </row>
    <row r="3511" spans="3:121" s="6" customFormat="1">
      <c r="C3511" s="6" t="s">
        <v>2247</v>
      </c>
      <c r="D3511" s="6" t="s">
        <v>2248</v>
      </c>
      <c r="G3511" s="6" t="s">
        <v>107</v>
      </c>
      <c r="H3511" s="6" t="s">
        <v>1466</v>
      </c>
      <c r="I3511" s="9">
        <v>-29.7</v>
      </c>
      <c r="J3511" s="9">
        <v>25.4</v>
      </c>
      <c r="K3511" s="6" t="s">
        <v>2282</v>
      </c>
      <c r="L3511" s="6" t="s">
        <v>3643</v>
      </c>
      <c r="M3511" s="6" t="s">
        <v>4923</v>
      </c>
      <c r="O3511" s="33"/>
      <c r="P3511" s="33"/>
      <c r="Q3511" s="33"/>
      <c r="R3511" s="6" t="s">
        <v>1848</v>
      </c>
      <c r="Y3511" s="74">
        <v>41.137500000000003</v>
      </c>
      <c r="Z3511" s="74">
        <v>0.39700000000000002</v>
      </c>
      <c r="AA3511" s="74">
        <v>22.317499999999999</v>
      </c>
      <c r="AB3511" s="74">
        <v>5.8999999999999997E-2</v>
      </c>
      <c r="AC3511" s="74"/>
      <c r="AD3511" s="74">
        <v>0.30099999999999999</v>
      </c>
      <c r="AE3511" s="74">
        <v>14.195</v>
      </c>
      <c r="AF3511" s="74">
        <v>7.57</v>
      </c>
      <c r="AG3511" s="74"/>
      <c r="AH3511" s="74"/>
      <c r="AI3511" s="74">
        <v>0.14199999999999999</v>
      </c>
      <c r="AJ3511" s="74">
        <v>4.8500000000000001E-2</v>
      </c>
      <c r="AK3511" s="74"/>
      <c r="AL3511" s="74"/>
      <c r="AM3511" s="74">
        <v>14.172499999999999</v>
      </c>
      <c r="AN3511" s="74"/>
      <c r="AO3511" s="74"/>
      <c r="AP3511" s="74">
        <v>1.2999999999999999E-2</v>
      </c>
      <c r="AQ3511" s="74"/>
      <c r="AR3511" s="74"/>
      <c r="AS3511" s="74"/>
      <c r="AT3511" s="74"/>
      <c r="AU3511" s="74">
        <v>100.35299999999999</v>
      </c>
    </row>
    <row r="3512" spans="3:121" s="6" customFormat="1">
      <c r="C3512" s="6" t="s">
        <v>2247</v>
      </c>
      <c r="D3512" s="6" t="s">
        <v>2248</v>
      </c>
      <c r="G3512" s="6" t="s">
        <v>107</v>
      </c>
      <c r="H3512" s="6" t="s">
        <v>1466</v>
      </c>
      <c r="I3512" s="9">
        <v>-29.7</v>
      </c>
      <c r="J3512" s="9">
        <v>25.4</v>
      </c>
      <c r="K3512" s="6" t="s">
        <v>2283</v>
      </c>
      <c r="L3512" t="s">
        <v>3667</v>
      </c>
      <c r="M3512" s="6" t="s">
        <v>4953</v>
      </c>
      <c r="O3512" s="33"/>
      <c r="P3512" s="33"/>
      <c r="Q3512" s="33"/>
      <c r="R3512" s="6" t="s">
        <v>1756</v>
      </c>
      <c r="Y3512" s="74">
        <v>57.41</v>
      </c>
      <c r="Z3512" s="74">
        <v>1.7000000000000001E-2</v>
      </c>
      <c r="AA3512" s="74">
        <v>0.48099999999999998</v>
      </c>
      <c r="AB3512" s="74">
        <v>0.42299999999999999</v>
      </c>
      <c r="AC3512" s="74"/>
      <c r="AD3512" s="74">
        <v>8.5999999999999993E-2</v>
      </c>
      <c r="AE3512" s="74">
        <v>35.6</v>
      </c>
      <c r="AF3512" s="74">
        <v>0.44600000000000001</v>
      </c>
      <c r="AG3512" s="74"/>
      <c r="AH3512" s="74"/>
      <c r="AI3512" s="74">
        <v>7.4999999999999997E-2</v>
      </c>
      <c r="AJ3512" s="74">
        <v>0</v>
      </c>
      <c r="AK3512" s="74">
        <v>0.01</v>
      </c>
      <c r="AL3512" s="74"/>
      <c r="AM3512" s="74">
        <v>3.47</v>
      </c>
      <c r="AN3512" s="74"/>
      <c r="AO3512" s="74"/>
      <c r="AP3512" s="74">
        <v>0.113</v>
      </c>
      <c r="AQ3512" s="74"/>
      <c r="AR3512" s="74"/>
      <c r="AS3512" s="74"/>
      <c r="AT3512" s="74"/>
      <c r="AU3512" s="74">
        <v>98.131</v>
      </c>
    </row>
    <row r="3513" spans="3:121" s="6" customFormat="1">
      <c r="C3513" s="6" t="s">
        <v>2247</v>
      </c>
      <c r="D3513" s="6" t="s">
        <v>2248</v>
      </c>
      <c r="G3513" s="6" t="s">
        <v>107</v>
      </c>
      <c r="H3513" s="6" t="s">
        <v>1466</v>
      </c>
      <c r="I3513" s="9">
        <v>-29.7</v>
      </c>
      <c r="J3513" s="9">
        <v>25.4</v>
      </c>
      <c r="K3513" s="6" t="s">
        <v>2284</v>
      </c>
      <c r="L3513" t="s">
        <v>3667</v>
      </c>
      <c r="M3513" s="6" t="s">
        <v>4953</v>
      </c>
      <c r="O3513" s="33"/>
      <c r="P3513" s="33"/>
      <c r="Q3513" s="33"/>
      <c r="R3513" s="6" t="s">
        <v>1756</v>
      </c>
      <c r="Y3513" s="74">
        <v>58.09</v>
      </c>
      <c r="Z3513" s="74">
        <v>1.6E-2</v>
      </c>
      <c r="AA3513" s="74">
        <v>0.53900000000000003</v>
      </c>
      <c r="AB3513" s="74">
        <v>0.45650000000000002</v>
      </c>
      <c r="AC3513" s="74"/>
      <c r="AD3513" s="74">
        <v>7.3999999999999996E-2</v>
      </c>
      <c r="AE3513" s="74">
        <v>36.005000000000003</v>
      </c>
      <c r="AF3513" s="74">
        <v>0.44750000000000001</v>
      </c>
      <c r="AG3513" s="74"/>
      <c r="AH3513" s="74"/>
      <c r="AI3513" s="74">
        <v>5.8000000000000003E-2</v>
      </c>
      <c r="AJ3513" s="74">
        <v>1.2999999999999999E-2</v>
      </c>
      <c r="AK3513" s="74">
        <v>1.2999999999999999E-2</v>
      </c>
      <c r="AL3513" s="74"/>
      <c r="AM3513" s="74">
        <v>3.41</v>
      </c>
      <c r="AN3513" s="74"/>
      <c r="AO3513" s="74"/>
      <c r="AP3513" s="74">
        <v>0.1235</v>
      </c>
      <c r="AQ3513" s="74"/>
      <c r="AR3513" s="74"/>
      <c r="AS3513" s="74"/>
      <c r="AT3513" s="74"/>
      <c r="AU3513" s="74">
        <v>99.245500000000007</v>
      </c>
    </row>
    <row r="3514" spans="3:121" s="6" customFormat="1">
      <c r="C3514" s="6" t="s">
        <v>2247</v>
      </c>
      <c r="D3514" s="6" t="s">
        <v>2248</v>
      </c>
      <c r="G3514" s="6" t="s">
        <v>107</v>
      </c>
      <c r="H3514" s="6" t="s">
        <v>1466</v>
      </c>
      <c r="I3514" s="9">
        <v>-29.7</v>
      </c>
      <c r="J3514" s="9">
        <v>25.4</v>
      </c>
      <c r="K3514" s="6" t="s">
        <v>2285</v>
      </c>
      <c r="L3514" t="s">
        <v>3663</v>
      </c>
      <c r="M3514" s="6" t="s">
        <v>5106</v>
      </c>
      <c r="O3514" s="33"/>
      <c r="P3514" s="33"/>
      <c r="Q3514" s="33"/>
      <c r="R3514" s="6" t="s">
        <v>1848</v>
      </c>
      <c r="Y3514" s="74">
        <v>99.323333333333295</v>
      </c>
      <c r="Z3514" s="74"/>
      <c r="AA3514" s="74">
        <v>2.26666666666667E-2</v>
      </c>
      <c r="AB3514" s="74"/>
      <c r="AC3514" s="74"/>
      <c r="AD3514" s="74">
        <v>1.4E-2</v>
      </c>
      <c r="AE3514" s="74">
        <v>2.1000000000000001E-2</v>
      </c>
      <c r="AF3514" s="74"/>
      <c r="AG3514" s="74"/>
      <c r="AH3514" s="74"/>
      <c r="AI3514" s="74">
        <v>2.4500000000000001E-2</v>
      </c>
      <c r="AJ3514" s="74">
        <v>0.01</v>
      </c>
      <c r="AK3514" s="74">
        <v>6.0000000000000001E-3</v>
      </c>
      <c r="AL3514" s="74"/>
      <c r="AM3514" s="74"/>
      <c r="AN3514" s="74"/>
      <c r="AO3514" s="74"/>
      <c r="AP3514" s="74"/>
      <c r="AQ3514" s="74"/>
      <c r="AR3514" s="74"/>
      <c r="AS3514" s="74"/>
      <c r="AT3514" s="74"/>
      <c r="AU3514" s="74">
        <v>99.421499999999995</v>
      </c>
    </row>
    <row r="3515" spans="3:121" s="6" customFormat="1">
      <c r="C3515" s="6" t="s">
        <v>2247</v>
      </c>
      <c r="D3515" s="6" t="s">
        <v>2248</v>
      </c>
      <c r="G3515" s="6" t="s">
        <v>107</v>
      </c>
      <c r="H3515" s="6" t="s">
        <v>1466</v>
      </c>
      <c r="I3515" s="9">
        <v>-29.7</v>
      </c>
      <c r="J3515" s="9">
        <v>25.4</v>
      </c>
      <c r="K3515" s="6" t="s">
        <v>2286</v>
      </c>
      <c r="L3515" s="6" t="s">
        <v>3667</v>
      </c>
      <c r="M3515" s="6" t="s">
        <v>4924</v>
      </c>
      <c r="O3515" s="33"/>
      <c r="P3515" s="33"/>
      <c r="Q3515" s="33"/>
      <c r="R3515" s="6" t="s">
        <v>1848</v>
      </c>
      <c r="Y3515" s="74">
        <v>54.252499999999998</v>
      </c>
      <c r="Z3515" s="74">
        <v>0.11475</v>
      </c>
      <c r="AA3515" s="74">
        <v>1.74525</v>
      </c>
      <c r="AB3515" s="74">
        <v>5.425E-2</v>
      </c>
      <c r="AC3515" s="74"/>
      <c r="AD3515" s="74">
        <v>0.17724999999999999</v>
      </c>
      <c r="AE3515" s="74">
        <v>18.97</v>
      </c>
      <c r="AF3515" s="74">
        <v>15.032500000000001</v>
      </c>
      <c r="AG3515" s="74"/>
      <c r="AH3515" s="74"/>
      <c r="AI3515" s="74">
        <v>0.71875</v>
      </c>
      <c r="AJ3515" s="74">
        <v>1.2E-2</v>
      </c>
      <c r="AK3515" s="74">
        <v>2.0750000000000001E-2</v>
      </c>
      <c r="AL3515" s="74"/>
      <c r="AM3515" s="74">
        <v>7.125</v>
      </c>
      <c r="AN3515" s="74"/>
      <c r="AO3515" s="74"/>
      <c r="AP3515" s="74">
        <v>1.175E-2</v>
      </c>
      <c r="AQ3515" s="74"/>
      <c r="AR3515" s="74"/>
      <c r="AS3515" s="74"/>
      <c r="AT3515" s="74"/>
      <c r="AU3515" s="74">
        <v>98.234750000000005</v>
      </c>
    </row>
    <row r="3516" spans="3:121" s="6" customFormat="1">
      <c r="C3516" s="6" t="s">
        <v>2247</v>
      </c>
      <c r="D3516" s="6" t="s">
        <v>2248</v>
      </c>
      <c r="G3516" s="6" t="s">
        <v>107</v>
      </c>
      <c r="H3516" s="6" t="s">
        <v>1466</v>
      </c>
      <c r="I3516" s="9">
        <v>-29.7</v>
      </c>
      <c r="J3516" s="9">
        <v>25.4</v>
      </c>
      <c r="K3516" s="6" t="s">
        <v>2287</v>
      </c>
      <c r="L3516" s="6" t="s">
        <v>3663</v>
      </c>
      <c r="M3516" s="6" t="s">
        <v>5103</v>
      </c>
      <c r="O3516" s="33"/>
      <c r="P3516" s="33"/>
      <c r="Q3516" s="33"/>
      <c r="R3516" s="6" t="s">
        <v>1848</v>
      </c>
      <c r="Y3516" s="74">
        <v>41.097499999999997</v>
      </c>
      <c r="Z3516" s="74">
        <v>0.26974999999999999</v>
      </c>
      <c r="AA3516" s="74">
        <v>22.29</v>
      </c>
      <c r="AB3516" s="74">
        <v>0.16750000000000001</v>
      </c>
      <c r="AC3516" s="74"/>
      <c r="AD3516" s="74">
        <v>0.30225000000000002</v>
      </c>
      <c r="AE3516" s="74">
        <v>16.7925</v>
      </c>
      <c r="AF3516" s="74">
        <v>2.9075000000000002</v>
      </c>
      <c r="AG3516" s="74"/>
      <c r="AH3516" s="74"/>
      <c r="AI3516" s="74">
        <v>0.1225</v>
      </c>
      <c r="AJ3516" s="74">
        <v>2.325E-2</v>
      </c>
      <c r="AK3516" s="74">
        <v>0.01</v>
      </c>
      <c r="AL3516" s="74"/>
      <c r="AM3516" s="74">
        <v>16.055</v>
      </c>
      <c r="AN3516" s="74"/>
      <c r="AO3516" s="74"/>
      <c r="AP3516" s="74">
        <v>1.2500000000000001E-2</v>
      </c>
      <c r="AQ3516" s="74"/>
      <c r="AR3516" s="74"/>
      <c r="AS3516" s="74"/>
      <c r="AT3516" s="74"/>
      <c r="AU3516" s="74">
        <v>100.05025000000001</v>
      </c>
    </row>
    <row r="3517" spans="3:121" s="6" customFormat="1">
      <c r="C3517" s="6" t="s">
        <v>2247</v>
      </c>
      <c r="D3517" s="6" t="s">
        <v>2248</v>
      </c>
      <c r="G3517" s="6" t="s">
        <v>107</v>
      </c>
      <c r="H3517" s="6" t="s">
        <v>1466</v>
      </c>
      <c r="I3517" s="9">
        <v>-29.7</v>
      </c>
      <c r="J3517" s="9">
        <v>25.4</v>
      </c>
      <c r="K3517" s="6" t="s">
        <v>2287</v>
      </c>
      <c r="L3517" s="6" t="s">
        <v>3663</v>
      </c>
      <c r="M3517" s="6" t="s">
        <v>5102</v>
      </c>
      <c r="O3517" s="33"/>
      <c r="P3517" s="33"/>
      <c r="Q3517" s="33"/>
      <c r="R3517" s="6" t="s">
        <v>1848</v>
      </c>
      <c r="Y3517" s="74">
        <v>55.02</v>
      </c>
      <c r="Z3517" s="74">
        <v>0.26900000000000002</v>
      </c>
      <c r="AA3517" s="74">
        <v>5.73</v>
      </c>
      <c r="AB3517" s="74">
        <v>0.150666666666667</v>
      </c>
      <c r="AC3517" s="74"/>
      <c r="AD3517" s="74">
        <v>0.13566666666666699</v>
      </c>
      <c r="AE3517" s="74">
        <v>15.17</v>
      </c>
      <c r="AF3517" s="74">
        <v>10.5233333333333</v>
      </c>
      <c r="AG3517" s="74"/>
      <c r="AH3517" s="74"/>
      <c r="AI3517" s="74">
        <v>3.5033333333333299</v>
      </c>
      <c r="AJ3517" s="74">
        <v>2.1999999999999999E-2</v>
      </c>
      <c r="AK3517" s="74">
        <v>0.130333333333333</v>
      </c>
      <c r="AL3517" s="74"/>
      <c r="AM3517" s="74">
        <v>8.3800000000000008</v>
      </c>
      <c r="AN3517" s="74"/>
      <c r="AO3517" s="74"/>
      <c r="AP3517" s="74">
        <v>7.3333333333333306E-2</v>
      </c>
      <c r="AQ3517" s="74"/>
      <c r="AR3517" s="74"/>
      <c r="AS3517" s="74"/>
      <c r="AT3517" s="74"/>
      <c r="AU3517" s="74">
        <v>99.107666666666702</v>
      </c>
    </row>
    <row r="3518" spans="3:121" s="6" customFormat="1">
      <c r="C3518" s="6" t="s">
        <v>2247</v>
      </c>
      <c r="D3518" s="6" t="s">
        <v>2248</v>
      </c>
      <c r="G3518" s="6" t="s">
        <v>107</v>
      </c>
      <c r="H3518" s="6" t="s">
        <v>1466</v>
      </c>
      <c r="I3518" s="9">
        <v>-29.7</v>
      </c>
      <c r="J3518" s="9">
        <v>25.4</v>
      </c>
      <c r="K3518" s="6" t="s">
        <v>8015</v>
      </c>
      <c r="L3518" s="6" t="s">
        <v>3643</v>
      </c>
      <c r="M3518" s="6" t="s">
        <v>9953</v>
      </c>
      <c r="O3518" s="33"/>
      <c r="P3518" s="33"/>
      <c r="Q3518" s="33"/>
      <c r="R3518" s="6" t="s">
        <v>7362</v>
      </c>
      <c r="X3518" s="6">
        <v>9.06</v>
      </c>
      <c r="Y3518" s="74">
        <v>48.686666666666703</v>
      </c>
      <c r="Z3518" s="74">
        <v>0.49833333333333302</v>
      </c>
      <c r="AA3518" s="74">
        <v>9.65</v>
      </c>
      <c r="AB3518" s="74">
        <v>0.223</v>
      </c>
      <c r="AC3518" s="74"/>
      <c r="AD3518" s="74">
        <v>0.357333333333333</v>
      </c>
      <c r="AE3518" s="74">
        <v>21.7366666666667</v>
      </c>
      <c r="AF3518" s="74">
        <v>5.73</v>
      </c>
      <c r="AG3518" s="74"/>
      <c r="AH3518" s="74"/>
      <c r="AI3518" s="74">
        <v>0.65233333333333299</v>
      </c>
      <c r="AJ3518" s="74">
        <v>8.8333333333333305E-2</v>
      </c>
      <c r="AK3518" s="74">
        <v>7.0000000000000001E-3</v>
      </c>
      <c r="AL3518" s="74"/>
      <c r="AM3518" s="74">
        <v>11.7433333333333</v>
      </c>
      <c r="AN3518" s="74"/>
      <c r="AO3518" s="74"/>
      <c r="AP3518" s="74">
        <v>1.4500000000000001E-2</v>
      </c>
      <c r="AQ3518" s="74"/>
      <c r="AR3518" s="74"/>
      <c r="AS3518" s="74"/>
      <c r="AT3518" s="74"/>
      <c r="AU3518" s="74">
        <v>99.387500000000003</v>
      </c>
    </row>
    <row r="3519" spans="3:121" s="6" customFormat="1">
      <c r="C3519" s="6" t="s">
        <v>2247</v>
      </c>
      <c r="D3519" s="6" t="s">
        <v>2248</v>
      </c>
      <c r="G3519" s="6" t="s">
        <v>107</v>
      </c>
      <c r="H3519" s="6" t="s">
        <v>1466</v>
      </c>
      <c r="I3519" s="9">
        <v>-29.7</v>
      </c>
      <c r="J3519" s="9">
        <v>25.4</v>
      </c>
      <c r="K3519" s="6" t="s">
        <v>2288</v>
      </c>
      <c r="L3519" s="6" t="s">
        <v>3667</v>
      </c>
      <c r="M3519" s="6" t="s">
        <v>4924</v>
      </c>
      <c r="O3519" s="33"/>
      <c r="P3519" s="33"/>
      <c r="Q3519" s="33"/>
      <c r="R3519" s="6" t="s">
        <v>1848</v>
      </c>
      <c r="Y3519" s="74">
        <v>55.09</v>
      </c>
      <c r="Z3519" s="74">
        <v>0.33100000000000002</v>
      </c>
      <c r="AA3519" s="74">
        <v>6.12</v>
      </c>
      <c r="AB3519" s="74">
        <v>0.13550000000000001</v>
      </c>
      <c r="AC3519" s="74"/>
      <c r="AD3519" s="74">
        <v>0.13</v>
      </c>
      <c r="AE3519" s="74">
        <v>14.25</v>
      </c>
      <c r="AF3519" s="74">
        <v>11.63</v>
      </c>
      <c r="AG3519" s="74"/>
      <c r="AH3519" s="74"/>
      <c r="AI3519" s="74">
        <v>3.5550000000000002</v>
      </c>
      <c r="AJ3519" s="74">
        <v>1.6E-2</v>
      </c>
      <c r="AK3519" s="74">
        <v>0.2215</v>
      </c>
      <c r="AL3519" s="74"/>
      <c r="AM3519" s="74">
        <v>7.68</v>
      </c>
      <c r="AN3519" s="74"/>
      <c r="AO3519" s="74"/>
      <c r="AP3519" s="74">
        <v>4.7500000000000001E-2</v>
      </c>
      <c r="AQ3519" s="74"/>
      <c r="AR3519" s="74"/>
      <c r="AS3519" s="74"/>
      <c r="AT3519" s="74"/>
      <c r="AU3519" s="74">
        <v>99.206500000000005</v>
      </c>
    </row>
    <row r="3520" spans="3:121" s="6" customFormat="1">
      <c r="C3520" s="6" t="s">
        <v>2247</v>
      </c>
      <c r="D3520" s="6" t="s">
        <v>2248</v>
      </c>
      <c r="G3520" s="6" t="s">
        <v>107</v>
      </c>
      <c r="H3520" s="6" t="s">
        <v>1466</v>
      </c>
      <c r="I3520" s="9">
        <v>-29.7</v>
      </c>
      <c r="J3520" s="9">
        <v>25.4</v>
      </c>
      <c r="K3520" s="6" t="s">
        <v>2289</v>
      </c>
      <c r="L3520" s="6" t="s">
        <v>3667</v>
      </c>
      <c r="M3520" s="6" t="s">
        <v>4924</v>
      </c>
      <c r="O3520" s="33"/>
      <c r="P3520" s="33"/>
      <c r="Q3520" s="33"/>
      <c r="R3520" s="6" t="s">
        <v>1848</v>
      </c>
      <c r="Y3520" s="74">
        <v>54.75</v>
      </c>
      <c r="Z3520" s="74">
        <v>0.32300000000000001</v>
      </c>
      <c r="AA3520" s="74">
        <v>5.96</v>
      </c>
      <c r="AB3520" s="74">
        <v>0.159</v>
      </c>
      <c r="AC3520" s="74"/>
      <c r="AD3520" s="74">
        <v>0.14099999999999999</v>
      </c>
      <c r="AE3520" s="74">
        <v>14.09</v>
      </c>
      <c r="AF3520" s="74">
        <v>11.66</v>
      </c>
      <c r="AG3520" s="74"/>
      <c r="AH3520" s="74"/>
      <c r="AI3520" s="74">
        <v>3.54</v>
      </c>
      <c r="AJ3520" s="74">
        <v>1.4999999999999999E-2</v>
      </c>
      <c r="AK3520" s="74">
        <v>0.22700000000000001</v>
      </c>
      <c r="AL3520" s="74"/>
      <c r="AM3520" s="74">
        <v>7.65</v>
      </c>
      <c r="AN3520" s="74"/>
      <c r="AO3520" s="74"/>
      <c r="AP3520" s="74">
        <v>5.6000000000000001E-2</v>
      </c>
      <c r="AQ3520" s="74"/>
      <c r="AR3520" s="74"/>
      <c r="AS3520" s="74"/>
      <c r="AT3520" s="74"/>
      <c r="AU3520" s="74">
        <v>98.570999999999998</v>
      </c>
    </row>
    <row r="3521" spans="3:47" s="6" customFormat="1">
      <c r="C3521" s="6" t="s">
        <v>2247</v>
      </c>
      <c r="D3521" s="6" t="s">
        <v>2248</v>
      </c>
      <c r="G3521" s="6" t="s">
        <v>107</v>
      </c>
      <c r="H3521" s="6" t="s">
        <v>1466</v>
      </c>
      <c r="I3521" s="9">
        <v>-29.7</v>
      </c>
      <c r="J3521" s="9">
        <v>25.4</v>
      </c>
      <c r="K3521" s="6" t="s">
        <v>2290</v>
      </c>
      <c r="L3521" t="s">
        <v>3667</v>
      </c>
      <c r="M3521" s="6" t="s">
        <v>4953</v>
      </c>
      <c r="O3521" s="33"/>
      <c r="P3521" s="33"/>
      <c r="Q3521" s="33"/>
      <c r="R3521" s="6" t="s">
        <v>1756</v>
      </c>
      <c r="Y3521" s="74">
        <v>57.42</v>
      </c>
      <c r="Z3521" s="74">
        <v>3.4000000000000002E-2</v>
      </c>
      <c r="AA3521" s="74">
        <v>0.68200000000000005</v>
      </c>
      <c r="AB3521" s="74">
        <v>0.496</v>
      </c>
      <c r="AC3521" s="74"/>
      <c r="AD3521" s="74">
        <v>7.4333333333333307E-2</v>
      </c>
      <c r="AE3521" s="74">
        <v>35.746666666666698</v>
      </c>
      <c r="AF3521" s="74">
        <v>0.44400000000000001</v>
      </c>
      <c r="AG3521" s="74"/>
      <c r="AH3521" s="74"/>
      <c r="AI3521" s="74">
        <v>3.2333333333333297E-2</v>
      </c>
      <c r="AJ3521" s="74">
        <v>2.1999999999999999E-2</v>
      </c>
      <c r="AK3521" s="74">
        <v>0.01</v>
      </c>
      <c r="AL3521" s="74"/>
      <c r="AM3521" s="74">
        <v>3.08666666666667</v>
      </c>
      <c r="AN3521" s="74"/>
      <c r="AO3521" s="74"/>
      <c r="AP3521" s="74">
        <v>0.106333333333333</v>
      </c>
      <c r="AQ3521" s="74"/>
      <c r="AR3521" s="74"/>
      <c r="AS3521" s="74"/>
      <c r="AT3521" s="74"/>
      <c r="AU3521" s="74">
        <v>98.154333333333298</v>
      </c>
    </row>
    <row r="3522" spans="3:47" s="6" customFormat="1">
      <c r="C3522" s="6" t="s">
        <v>2247</v>
      </c>
      <c r="D3522" s="6" t="s">
        <v>2248</v>
      </c>
      <c r="G3522" s="6" t="s">
        <v>107</v>
      </c>
      <c r="H3522" s="6" t="s">
        <v>1466</v>
      </c>
      <c r="I3522" s="9">
        <v>-29.7</v>
      </c>
      <c r="J3522" s="9">
        <v>25.4</v>
      </c>
      <c r="K3522" s="6" t="s">
        <v>2293</v>
      </c>
      <c r="L3522" s="6" t="s">
        <v>3667</v>
      </c>
      <c r="M3522" s="6" t="s">
        <v>4924</v>
      </c>
      <c r="O3522" s="33"/>
      <c r="P3522" s="33"/>
      <c r="Q3522" s="33"/>
      <c r="R3522" s="6" t="s">
        <v>1848</v>
      </c>
      <c r="Y3522" s="74">
        <v>54.615000000000002</v>
      </c>
      <c r="Z3522" s="74">
        <v>0.26350000000000001</v>
      </c>
      <c r="AA3522" s="74">
        <v>2.105</v>
      </c>
      <c r="AB3522" s="74">
        <v>3.3000000000000002E-2</v>
      </c>
      <c r="AC3522" s="74"/>
      <c r="AD3522" s="74">
        <v>9.8000000000000004E-2</v>
      </c>
      <c r="AE3522" s="74">
        <v>16.012499999999999</v>
      </c>
      <c r="AF3522" s="74">
        <v>19.29</v>
      </c>
      <c r="AG3522" s="74"/>
      <c r="AH3522" s="74"/>
      <c r="AI3522" s="74">
        <v>1.05925</v>
      </c>
      <c r="AJ3522" s="74">
        <v>0.03</v>
      </c>
      <c r="AK3522" s="74">
        <v>0.1225</v>
      </c>
      <c r="AL3522" s="74"/>
      <c r="AM3522" s="74">
        <v>5.5750000000000002</v>
      </c>
      <c r="AN3522" s="74"/>
      <c r="AO3522" s="74"/>
      <c r="AP3522" s="74">
        <v>1.2666666666666699E-2</v>
      </c>
      <c r="AQ3522" s="74"/>
      <c r="AR3522" s="74"/>
      <c r="AS3522" s="74"/>
      <c r="AT3522" s="74"/>
      <c r="AU3522" s="74">
        <v>99.216416666666703</v>
      </c>
    </row>
    <row r="3523" spans="3:47" s="6" customFormat="1">
      <c r="C3523" s="6" t="s">
        <v>2247</v>
      </c>
      <c r="D3523" s="6" t="s">
        <v>2248</v>
      </c>
      <c r="G3523" s="6" t="s">
        <v>107</v>
      </c>
      <c r="H3523" s="6" t="s">
        <v>1466</v>
      </c>
      <c r="I3523" s="9">
        <v>-29.7</v>
      </c>
      <c r="J3523" s="9">
        <v>25.4</v>
      </c>
      <c r="K3523" s="6" t="s">
        <v>2294</v>
      </c>
      <c r="L3523" s="6" t="s">
        <v>3667</v>
      </c>
      <c r="M3523" s="6" t="s">
        <v>4924</v>
      </c>
      <c r="O3523" s="33"/>
      <c r="P3523" s="33"/>
      <c r="Q3523" s="33"/>
      <c r="R3523" s="6" t="s">
        <v>1848</v>
      </c>
      <c r="Y3523" s="74">
        <v>55.057499999999997</v>
      </c>
      <c r="Z3523" s="74">
        <v>0.27400000000000002</v>
      </c>
      <c r="AA3523" s="74">
        <v>2.1274999999999999</v>
      </c>
      <c r="AB3523" s="74">
        <v>3.6249999999999998E-2</v>
      </c>
      <c r="AC3523" s="74"/>
      <c r="AD3523" s="74">
        <v>9.8500000000000004E-2</v>
      </c>
      <c r="AE3523" s="74">
        <v>16.342500000000001</v>
      </c>
      <c r="AF3523" s="74">
        <v>19.295000000000002</v>
      </c>
      <c r="AG3523" s="74"/>
      <c r="AH3523" s="74"/>
      <c r="AI3523" s="74">
        <v>1.11375</v>
      </c>
      <c r="AJ3523" s="74">
        <v>1.9E-2</v>
      </c>
      <c r="AK3523" s="74">
        <v>0.1205</v>
      </c>
      <c r="AL3523" s="74"/>
      <c r="AM3523" s="74">
        <v>5.5674999999999999</v>
      </c>
      <c r="AN3523" s="74"/>
      <c r="AO3523" s="74"/>
      <c r="AP3523" s="74">
        <v>2.5333333333333301E-2</v>
      </c>
      <c r="AQ3523" s="74"/>
      <c r="AR3523" s="74"/>
      <c r="AS3523" s="74"/>
      <c r="AT3523" s="74"/>
      <c r="AU3523" s="74">
        <v>100.077333333333</v>
      </c>
    </row>
    <row r="3524" spans="3:47" s="6" customFormat="1">
      <c r="C3524" s="6" t="s">
        <v>2247</v>
      </c>
      <c r="D3524" s="6" t="s">
        <v>2248</v>
      </c>
      <c r="G3524" s="6" t="s">
        <v>107</v>
      </c>
      <c r="H3524" s="6" t="s">
        <v>1466</v>
      </c>
      <c r="I3524" s="9">
        <v>-29.7</v>
      </c>
      <c r="J3524" s="9">
        <v>25.4</v>
      </c>
      <c r="K3524" s="6" t="s">
        <v>2295</v>
      </c>
      <c r="L3524" s="6" t="s">
        <v>3667</v>
      </c>
      <c r="M3524" s="6" t="s">
        <v>4924</v>
      </c>
      <c r="O3524" s="33"/>
      <c r="P3524" s="33"/>
      <c r="Q3524" s="33"/>
      <c r="R3524" s="6" t="s">
        <v>1848</v>
      </c>
      <c r="Y3524" s="74">
        <v>54.795000000000002</v>
      </c>
      <c r="Z3524" s="74">
        <v>0.27424999999999999</v>
      </c>
      <c r="AA3524" s="74">
        <v>2.1074999999999999</v>
      </c>
      <c r="AB3524" s="74">
        <v>5.6750000000000002E-2</v>
      </c>
      <c r="AC3524" s="74"/>
      <c r="AD3524" s="74">
        <v>9.8750000000000004E-2</v>
      </c>
      <c r="AE3524" s="74">
        <v>16.067499999999999</v>
      </c>
      <c r="AF3524" s="74">
        <v>19.262499999999999</v>
      </c>
      <c r="AG3524" s="74"/>
      <c r="AH3524" s="74"/>
      <c r="AI3524" s="74">
        <v>1.081</v>
      </c>
      <c r="AJ3524" s="74">
        <v>1.4E-2</v>
      </c>
      <c r="AK3524" s="74">
        <v>0.1265</v>
      </c>
      <c r="AL3524" s="74"/>
      <c r="AM3524" s="74">
        <v>5.55</v>
      </c>
      <c r="AN3524" s="74"/>
      <c r="AO3524" s="74"/>
      <c r="AP3524" s="74">
        <v>1.9E-2</v>
      </c>
      <c r="AQ3524" s="74"/>
      <c r="AR3524" s="74"/>
      <c r="AS3524" s="74"/>
      <c r="AT3524" s="74"/>
      <c r="AU3524" s="74">
        <v>99.452749999999995</v>
      </c>
    </row>
    <row r="3525" spans="3:47" s="6" customFormat="1">
      <c r="C3525" s="6" t="s">
        <v>2247</v>
      </c>
      <c r="D3525" s="6" t="s">
        <v>2248</v>
      </c>
      <c r="G3525" s="6" t="s">
        <v>107</v>
      </c>
      <c r="H3525" s="6" t="s">
        <v>1466</v>
      </c>
      <c r="I3525" s="9">
        <v>-29.7</v>
      </c>
      <c r="J3525" s="9">
        <v>25.4</v>
      </c>
      <c r="K3525" s="6" t="s">
        <v>2296</v>
      </c>
      <c r="L3525" t="s">
        <v>3667</v>
      </c>
      <c r="M3525" s="6" t="s">
        <v>4953</v>
      </c>
      <c r="O3525" s="33"/>
      <c r="P3525" s="33"/>
      <c r="Q3525" s="33"/>
      <c r="R3525" s="6" t="s">
        <v>1756</v>
      </c>
      <c r="Y3525" s="74">
        <v>57.115000000000002</v>
      </c>
      <c r="Z3525" s="74">
        <v>1.15E-2</v>
      </c>
      <c r="AA3525" s="74">
        <v>0.76600000000000001</v>
      </c>
      <c r="AB3525" s="74">
        <v>0.32724999999999999</v>
      </c>
      <c r="AC3525" s="74"/>
      <c r="AD3525" s="74">
        <v>9.0999999999999998E-2</v>
      </c>
      <c r="AE3525" s="74">
        <v>36.152500000000003</v>
      </c>
      <c r="AF3525" s="74">
        <v>0.33450000000000002</v>
      </c>
      <c r="AG3525" s="74"/>
      <c r="AH3525" s="74"/>
      <c r="AI3525" s="74">
        <v>2.8500000000000001E-2</v>
      </c>
      <c r="AJ3525" s="74">
        <v>0.01</v>
      </c>
      <c r="AK3525" s="74">
        <v>1.0999999999999999E-2</v>
      </c>
      <c r="AL3525" s="74"/>
      <c r="AM3525" s="74">
        <v>3.47</v>
      </c>
      <c r="AN3525" s="74"/>
      <c r="AO3525" s="74"/>
      <c r="AP3525" s="74">
        <v>0.11849999999999999</v>
      </c>
      <c r="AQ3525" s="74"/>
      <c r="AR3525" s="74"/>
      <c r="AS3525" s="74"/>
      <c r="AT3525" s="74"/>
      <c r="AU3525" s="74">
        <v>98.435749999999999</v>
      </c>
    </row>
    <row r="3526" spans="3:47" s="6" customFormat="1">
      <c r="C3526" s="6" t="s">
        <v>2247</v>
      </c>
      <c r="D3526" s="6" t="s">
        <v>2248</v>
      </c>
      <c r="G3526" s="6" t="s">
        <v>107</v>
      </c>
      <c r="H3526" s="6" t="s">
        <v>1466</v>
      </c>
      <c r="I3526" s="9">
        <v>-29.7</v>
      </c>
      <c r="J3526" s="9">
        <v>25.4</v>
      </c>
      <c r="K3526" s="6" t="s">
        <v>2297</v>
      </c>
      <c r="L3526" t="s">
        <v>3667</v>
      </c>
      <c r="M3526" s="6" t="s">
        <v>4953</v>
      </c>
      <c r="O3526" s="33"/>
      <c r="P3526" s="33"/>
      <c r="Q3526" s="33"/>
      <c r="R3526" s="6" t="s">
        <v>1756</v>
      </c>
      <c r="Y3526" s="74">
        <v>57.39</v>
      </c>
      <c r="Z3526" s="74">
        <v>2.1666666666666699E-2</v>
      </c>
      <c r="AA3526" s="74">
        <v>0.72499999999999998</v>
      </c>
      <c r="AB3526" s="74">
        <v>0.309</v>
      </c>
      <c r="AC3526" s="74"/>
      <c r="AD3526" s="74">
        <v>8.8249999999999995E-2</v>
      </c>
      <c r="AE3526" s="74">
        <v>36.265000000000001</v>
      </c>
      <c r="AF3526" s="74">
        <v>0.33724999999999999</v>
      </c>
      <c r="AG3526" s="74"/>
      <c r="AH3526" s="74"/>
      <c r="AI3526" s="74">
        <v>4.9500000000000002E-2</v>
      </c>
      <c r="AJ3526" s="74">
        <v>1.4E-2</v>
      </c>
      <c r="AK3526" s="74"/>
      <c r="AL3526" s="74"/>
      <c r="AM3526" s="74">
        <v>3.45</v>
      </c>
      <c r="AN3526" s="74"/>
      <c r="AO3526" s="74"/>
      <c r="AP3526" s="74">
        <v>0.112</v>
      </c>
      <c r="AQ3526" s="74"/>
      <c r="AR3526" s="74"/>
      <c r="AS3526" s="74"/>
      <c r="AT3526" s="74"/>
      <c r="AU3526" s="74">
        <v>98.761666666666699</v>
      </c>
    </row>
    <row r="3527" spans="3:47" s="6" customFormat="1">
      <c r="C3527" s="6" t="s">
        <v>2247</v>
      </c>
      <c r="D3527" s="6" t="s">
        <v>2248</v>
      </c>
      <c r="G3527" s="6" t="s">
        <v>107</v>
      </c>
      <c r="H3527" s="6" t="s">
        <v>1466</v>
      </c>
      <c r="I3527" s="9">
        <v>-29.7</v>
      </c>
      <c r="J3527" s="9">
        <v>25.4</v>
      </c>
      <c r="K3527" s="6" t="s">
        <v>2298</v>
      </c>
      <c r="L3527" t="s">
        <v>3667</v>
      </c>
      <c r="M3527" s="6" t="s">
        <v>4953</v>
      </c>
      <c r="O3527" s="33"/>
      <c r="P3527" s="33"/>
      <c r="Q3527" s="33"/>
      <c r="R3527" s="6" t="s">
        <v>1756</v>
      </c>
      <c r="Y3527" s="74">
        <v>57.631999999999998</v>
      </c>
      <c r="Z3527" s="74"/>
      <c r="AA3527" s="74">
        <v>0.73880000000000001</v>
      </c>
      <c r="AB3527" s="74">
        <v>0.31759999999999999</v>
      </c>
      <c r="AC3527" s="74"/>
      <c r="AD3527" s="74">
        <v>8.2799999999999999E-2</v>
      </c>
      <c r="AE3527" s="74">
        <v>36.478000000000002</v>
      </c>
      <c r="AF3527" s="74">
        <v>0.33939999999999998</v>
      </c>
      <c r="AG3527" s="74"/>
      <c r="AH3527" s="74"/>
      <c r="AI3527" s="74">
        <v>4.4999999999999998E-2</v>
      </c>
      <c r="AJ3527" s="74">
        <v>0.01</v>
      </c>
      <c r="AK3527" s="74">
        <v>8.0000000000000002E-3</v>
      </c>
      <c r="AL3527" s="74"/>
      <c r="AM3527" s="74">
        <v>3.468</v>
      </c>
      <c r="AN3527" s="74"/>
      <c r="AO3527" s="74"/>
      <c r="AP3527" s="74">
        <v>0.1172</v>
      </c>
      <c r="AQ3527" s="74"/>
      <c r="AR3527" s="74"/>
      <c r="AS3527" s="74"/>
      <c r="AT3527" s="74"/>
      <c r="AU3527" s="74">
        <v>99.236800000000002</v>
      </c>
    </row>
    <row r="3528" spans="3:47" s="6" customFormat="1">
      <c r="C3528" s="6" t="s">
        <v>2247</v>
      </c>
      <c r="D3528" s="6" t="s">
        <v>2248</v>
      </c>
      <c r="G3528" s="6" t="s">
        <v>107</v>
      </c>
      <c r="H3528" s="6" t="s">
        <v>1466</v>
      </c>
      <c r="I3528" s="9">
        <v>-29.7</v>
      </c>
      <c r="J3528" s="9">
        <v>25.4</v>
      </c>
      <c r="K3528" s="6" t="s">
        <v>8019</v>
      </c>
      <c r="L3528" s="6" t="s">
        <v>3643</v>
      </c>
      <c r="M3528" s="6" t="s">
        <v>4923</v>
      </c>
      <c r="O3528" s="33"/>
      <c r="P3528" s="33"/>
      <c r="Q3528" s="33"/>
      <c r="R3528" s="6" t="s">
        <v>8017</v>
      </c>
      <c r="Y3528" s="74">
        <v>42.192500000000003</v>
      </c>
      <c r="Z3528" s="74">
        <v>0.36925000000000002</v>
      </c>
      <c r="AA3528" s="74">
        <v>22.392499999999998</v>
      </c>
      <c r="AB3528" s="74">
        <v>1.0940000000000001</v>
      </c>
      <c r="AC3528" s="74"/>
      <c r="AD3528" s="74">
        <v>0.25474999999999998</v>
      </c>
      <c r="AE3528" s="74">
        <v>20.315000000000001</v>
      </c>
      <c r="AF3528" s="74">
        <v>2.7875000000000001</v>
      </c>
      <c r="AG3528" s="74"/>
      <c r="AH3528" s="74"/>
      <c r="AI3528" s="74">
        <v>0.10349999999999999</v>
      </c>
      <c r="AJ3528" s="74">
        <v>2.6749999999999999E-2</v>
      </c>
      <c r="AK3528" s="74"/>
      <c r="AL3528" s="74"/>
      <c r="AM3528" s="74">
        <v>10.557499999999999</v>
      </c>
      <c r="AN3528" s="74"/>
      <c r="AO3528" s="74"/>
      <c r="AP3528" s="74">
        <v>1.6500000000000001E-2</v>
      </c>
      <c r="AQ3528" s="74"/>
      <c r="AR3528" s="74"/>
      <c r="AS3528" s="74"/>
      <c r="AT3528" s="74"/>
      <c r="AU3528" s="74">
        <v>100.10975000000001</v>
      </c>
    </row>
    <row r="3529" spans="3:47" s="6" customFormat="1">
      <c r="C3529" s="6" t="s">
        <v>2247</v>
      </c>
      <c r="D3529" s="6" t="s">
        <v>2248</v>
      </c>
      <c r="G3529" s="6" t="s">
        <v>107</v>
      </c>
      <c r="H3529" s="6" t="s">
        <v>1466</v>
      </c>
      <c r="I3529" s="9">
        <v>-29.7</v>
      </c>
      <c r="J3529" s="9">
        <v>25.4</v>
      </c>
      <c r="K3529" s="6" t="s">
        <v>8020</v>
      </c>
      <c r="L3529" s="6" t="s">
        <v>3643</v>
      </c>
      <c r="M3529" s="6" t="s">
        <v>4923</v>
      </c>
      <c r="O3529" s="33"/>
      <c r="P3529" s="33"/>
      <c r="Q3529" s="33"/>
      <c r="R3529" s="6" t="s">
        <v>8017</v>
      </c>
      <c r="Y3529" s="74">
        <v>42.196666666666701</v>
      </c>
      <c r="Z3529" s="74">
        <v>0.414333333333333</v>
      </c>
      <c r="AA3529" s="74">
        <v>22.813333333333301</v>
      </c>
      <c r="AB3529" s="74">
        <v>0.42399999999999999</v>
      </c>
      <c r="AC3529" s="74"/>
      <c r="AD3529" s="74">
        <v>0.266666666666667</v>
      </c>
      <c r="AE3529" s="74">
        <v>19.876666666666701</v>
      </c>
      <c r="AF3529" s="74">
        <v>2.85</v>
      </c>
      <c r="AG3529" s="74"/>
      <c r="AH3529" s="74"/>
      <c r="AI3529" s="74">
        <v>0.119666666666667</v>
      </c>
      <c r="AJ3529" s="74">
        <v>2.33333333333333E-2</v>
      </c>
      <c r="AK3529" s="74"/>
      <c r="AL3529" s="74"/>
      <c r="AM3529" s="74">
        <v>11.53</v>
      </c>
      <c r="AN3529" s="74"/>
      <c r="AO3529" s="74"/>
      <c r="AP3529" s="74">
        <v>1.53333333333333E-2</v>
      </c>
      <c r="AQ3529" s="74"/>
      <c r="AR3529" s="74"/>
      <c r="AS3529" s="74"/>
      <c r="AT3529" s="74"/>
      <c r="AU3529" s="74">
        <v>100.53</v>
      </c>
    </row>
    <row r="3530" spans="3:47" s="6" customFormat="1">
      <c r="C3530" s="6" t="s">
        <v>2247</v>
      </c>
      <c r="D3530" s="6" t="s">
        <v>2248</v>
      </c>
      <c r="G3530" s="6" t="s">
        <v>107</v>
      </c>
      <c r="H3530" s="6" t="s">
        <v>1466</v>
      </c>
      <c r="I3530" s="9">
        <v>-29.7</v>
      </c>
      <c r="J3530" s="9">
        <v>25.4</v>
      </c>
      <c r="K3530" s="6" t="s">
        <v>2299</v>
      </c>
      <c r="L3530" s="6" t="s">
        <v>3643</v>
      </c>
      <c r="M3530" s="6" t="s">
        <v>5104</v>
      </c>
      <c r="O3530" s="33"/>
      <c r="P3530" s="33"/>
      <c r="Q3530" s="33"/>
      <c r="R3530" s="6" t="s">
        <v>1848</v>
      </c>
      <c r="Y3530" s="74">
        <v>42.133333333333297</v>
      </c>
      <c r="Z3530" s="74">
        <v>0.269666666666667</v>
      </c>
      <c r="AA3530" s="74">
        <v>22.0566666666667</v>
      </c>
      <c r="AB3530" s="74">
        <v>0.114666666666667</v>
      </c>
      <c r="AC3530" s="74"/>
      <c r="AD3530" s="74">
        <v>0.40400000000000003</v>
      </c>
      <c r="AE3530" s="74">
        <v>15.7266666666667</v>
      </c>
      <c r="AF3530" s="74">
        <v>3.42</v>
      </c>
      <c r="AG3530" s="74"/>
      <c r="AH3530" s="74"/>
      <c r="AI3530" s="74">
        <v>0.30233333333333301</v>
      </c>
      <c r="AJ3530" s="74">
        <v>0.18933333333333299</v>
      </c>
      <c r="AK3530" s="74"/>
      <c r="AL3530" s="74"/>
      <c r="AM3530" s="74">
        <v>17.899999999999999</v>
      </c>
      <c r="AN3530" s="74"/>
      <c r="AO3530" s="74"/>
      <c r="AP3530" s="74">
        <v>0.01</v>
      </c>
      <c r="AQ3530" s="74"/>
      <c r="AR3530" s="74"/>
      <c r="AS3530" s="74"/>
      <c r="AT3530" s="74"/>
      <c r="AU3530" s="74">
        <v>102.526666666667</v>
      </c>
    </row>
    <row r="3531" spans="3:47" s="6" customFormat="1">
      <c r="C3531" s="6" t="s">
        <v>2247</v>
      </c>
      <c r="D3531" s="6" t="s">
        <v>2248</v>
      </c>
      <c r="G3531" s="6" t="s">
        <v>107</v>
      </c>
      <c r="H3531" s="6" t="s">
        <v>1466</v>
      </c>
      <c r="I3531" s="9">
        <v>-29.7</v>
      </c>
      <c r="J3531" s="9">
        <v>25.4</v>
      </c>
      <c r="K3531" s="6" t="s">
        <v>8021</v>
      </c>
      <c r="L3531" s="6" t="s">
        <v>3643</v>
      </c>
      <c r="M3531" s="6" t="s">
        <v>4923</v>
      </c>
      <c r="O3531" s="33"/>
      <c r="P3531" s="33"/>
      <c r="Q3531" s="33"/>
      <c r="R3531" s="6" t="s">
        <v>7257</v>
      </c>
      <c r="Y3531" s="74">
        <v>42.422499999999999</v>
      </c>
      <c r="Z3531" s="74">
        <v>1.0999999999999999E-2</v>
      </c>
      <c r="AA3531" s="74">
        <v>18.002500000000001</v>
      </c>
      <c r="AB3531" s="74">
        <v>8.1050000000000004</v>
      </c>
      <c r="AC3531" s="74"/>
      <c r="AD3531" s="74">
        <v>0.27675</v>
      </c>
      <c r="AE3531" s="74">
        <v>24.337499999999999</v>
      </c>
      <c r="AF3531" s="74">
        <v>1.5375000000000001</v>
      </c>
      <c r="AG3531" s="74"/>
      <c r="AH3531" s="74"/>
      <c r="AI3531" s="74">
        <v>2.1499999999999998E-2</v>
      </c>
      <c r="AJ3531" s="74">
        <v>1.3333333333333299E-2</v>
      </c>
      <c r="AK3531" s="74"/>
      <c r="AL3531" s="74"/>
      <c r="AM3531" s="74">
        <v>5.5925000000000002</v>
      </c>
      <c r="AN3531" s="74"/>
      <c r="AO3531" s="74"/>
      <c r="AP3531" s="74">
        <v>1.2999999999999999E-2</v>
      </c>
      <c r="AQ3531" s="74"/>
      <c r="AR3531" s="74"/>
      <c r="AS3531" s="74"/>
      <c r="AT3531" s="74"/>
      <c r="AU3531" s="74">
        <v>100.33308333333299</v>
      </c>
    </row>
    <row r="3532" spans="3:47" s="6" customFormat="1">
      <c r="C3532" s="6" t="s">
        <v>2247</v>
      </c>
      <c r="D3532" s="6" t="s">
        <v>2248</v>
      </c>
      <c r="G3532" s="6" t="s">
        <v>107</v>
      </c>
      <c r="H3532" s="6" t="s">
        <v>1466</v>
      </c>
      <c r="I3532" s="9">
        <v>-29.7</v>
      </c>
      <c r="J3532" s="9">
        <v>25.4</v>
      </c>
      <c r="K3532" s="6" t="s">
        <v>8022</v>
      </c>
      <c r="L3532" s="6" t="s">
        <v>3643</v>
      </c>
      <c r="M3532" s="6" t="s">
        <v>4923</v>
      </c>
      <c r="O3532" s="33"/>
      <c r="P3532" s="33"/>
      <c r="Q3532" s="33"/>
      <c r="R3532" s="6" t="s">
        <v>7257</v>
      </c>
      <c r="Y3532" s="74">
        <v>42.99</v>
      </c>
      <c r="Z3532" s="74">
        <v>2.0500000000000001E-2</v>
      </c>
      <c r="AA3532" s="74">
        <v>18.175000000000001</v>
      </c>
      <c r="AB3532" s="74">
        <v>8.1199999999999992</v>
      </c>
      <c r="AC3532" s="74"/>
      <c r="AD3532" s="74">
        <v>0.27750000000000002</v>
      </c>
      <c r="AE3532" s="74">
        <v>24.73</v>
      </c>
      <c r="AF3532" s="74">
        <v>1.52</v>
      </c>
      <c r="AG3532" s="74"/>
      <c r="AH3532" s="74"/>
      <c r="AI3532" s="74">
        <v>3.7999999999999999E-2</v>
      </c>
      <c r="AJ3532" s="74">
        <v>0.01</v>
      </c>
      <c r="AK3532" s="74">
        <v>1.2999999999999999E-2</v>
      </c>
      <c r="AL3532" s="74"/>
      <c r="AM3532" s="74">
        <v>5.5549999999999997</v>
      </c>
      <c r="AN3532" s="74"/>
      <c r="AO3532" s="74"/>
      <c r="AP3532" s="74">
        <v>1.4999999999999999E-2</v>
      </c>
      <c r="AQ3532" s="74"/>
      <c r="AR3532" s="74"/>
      <c r="AS3532" s="74"/>
      <c r="AT3532" s="74"/>
      <c r="AU3532" s="74">
        <v>101.464</v>
      </c>
    </row>
    <row r="3533" spans="3:47" s="6" customFormat="1">
      <c r="C3533" s="6" t="s">
        <v>2247</v>
      </c>
      <c r="D3533" s="6" t="s">
        <v>2248</v>
      </c>
      <c r="G3533" s="6" t="s">
        <v>107</v>
      </c>
      <c r="H3533" s="6" t="s">
        <v>1466</v>
      </c>
      <c r="I3533" s="9">
        <v>-29.7</v>
      </c>
      <c r="J3533" s="9">
        <v>25.4</v>
      </c>
      <c r="K3533" s="6" t="s">
        <v>8023</v>
      </c>
      <c r="L3533" s="6" t="s">
        <v>3643</v>
      </c>
      <c r="M3533" s="6" t="s">
        <v>4923</v>
      </c>
      <c r="O3533" s="33"/>
      <c r="P3533" s="33"/>
      <c r="Q3533" s="33"/>
      <c r="R3533" s="6" t="s">
        <v>7257</v>
      </c>
      <c r="Y3533" s="74">
        <v>41.877499999999998</v>
      </c>
      <c r="Z3533" s="74">
        <v>1.0999999999999999E-2</v>
      </c>
      <c r="AA3533" s="74">
        <v>17.932500000000001</v>
      </c>
      <c r="AB3533" s="74">
        <v>8.0325000000000006</v>
      </c>
      <c r="AC3533" s="74"/>
      <c r="AD3533" s="74">
        <v>0.28199999999999997</v>
      </c>
      <c r="AE3533" s="74">
        <v>22.96</v>
      </c>
      <c r="AF3533" s="74">
        <v>2.7174999999999998</v>
      </c>
      <c r="AG3533" s="74"/>
      <c r="AH3533" s="74"/>
      <c r="AI3533" s="74">
        <v>1.4999999999999999E-2</v>
      </c>
      <c r="AJ3533" s="74">
        <v>1.63333333333333E-2</v>
      </c>
      <c r="AK3533" s="74">
        <v>0.01</v>
      </c>
      <c r="AL3533" s="74"/>
      <c r="AM3533" s="74">
        <v>5.8574999999999999</v>
      </c>
      <c r="AN3533" s="74"/>
      <c r="AO3533" s="74"/>
      <c r="AP3533" s="74">
        <v>1.4666666666666699E-2</v>
      </c>
      <c r="AQ3533" s="74"/>
      <c r="AR3533" s="74"/>
      <c r="AS3533" s="74"/>
      <c r="AT3533" s="74"/>
      <c r="AU3533" s="74">
        <v>99.726500000000001</v>
      </c>
    </row>
    <row r="3534" spans="3:47" s="6" customFormat="1">
      <c r="C3534" s="6" t="s">
        <v>2247</v>
      </c>
      <c r="D3534" s="6" t="s">
        <v>2248</v>
      </c>
      <c r="G3534" s="6" t="s">
        <v>107</v>
      </c>
      <c r="H3534" s="6" t="s">
        <v>1466</v>
      </c>
      <c r="I3534" s="9">
        <v>-29.7</v>
      </c>
      <c r="J3534" s="9">
        <v>25.4</v>
      </c>
      <c r="K3534" s="6" t="s">
        <v>8024</v>
      </c>
      <c r="L3534" s="6" t="s">
        <v>3643</v>
      </c>
      <c r="M3534" s="6" t="s">
        <v>4923</v>
      </c>
      <c r="O3534" s="33"/>
      <c r="P3534" s="33"/>
      <c r="Q3534" s="33"/>
      <c r="R3534" s="6" t="s">
        <v>7257</v>
      </c>
      <c r="Y3534" s="74">
        <v>42.82</v>
      </c>
      <c r="Z3534" s="74">
        <v>1.4999999999999999E-2</v>
      </c>
      <c r="AA3534" s="74">
        <v>18.36</v>
      </c>
      <c r="AB3534" s="74">
        <v>7.99</v>
      </c>
      <c r="AC3534" s="74"/>
      <c r="AD3534" s="74">
        <v>0.30299999999999999</v>
      </c>
      <c r="AE3534" s="74">
        <v>23.35</v>
      </c>
      <c r="AF3534" s="74">
        <v>2.66</v>
      </c>
      <c r="AG3534" s="74"/>
      <c r="AH3534" s="74"/>
      <c r="AI3534" s="74">
        <v>1.9E-2</v>
      </c>
      <c r="AJ3534" s="74">
        <v>0.01</v>
      </c>
      <c r="AK3534" s="74">
        <v>0</v>
      </c>
      <c r="AL3534" s="74"/>
      <c r="AM3534" s="74">
        <v>5.78</v>
      </c>
      <c r="AN3534" s="74"/>
      <c r="AO3534" s="74"/>
      <c r="AP3534" s="74">
        <v>8.9999999999999993E-3</v>
      </c>
      <c r="AQ3534" s="74"/>
      <c r="AR3534" s="74"/>
      <c r="AS3534" s="74"/>
      <c r="AT3534" s="74"/>
      <c r="AU3534" s="74">
        <v>101.316</v>
      </c>
    </row>
    <row r="3535" spans="3:47" s="6" customFormat="1">
      <c r="C3535" s="6" t="s">
        <v>2247</v>
      </c>
      <c r="D3535" s="6" t="s">
        <v>2248</v>
      </c>
      <c r="G3535" s="6" t="s">
        <v>107</v>
      </c>
      <c r="H3535" s="6" t="s">
        <v>1466</v>
      </c>
      <c r="I3535" s="9">
        <v>-29.7</v>
      </c>
      <c r="J3535" s="9">
        <v>25.4</v>
      </c>
      <c r="K3535" s="6" t="s">
        <v>2300</v>
      </c>
      <c r="L3535" s="6" t="s">
        <v>3663</v>
      </c>
      <c r="M3535" s="6" t="s">
        <v>5103</v>
      </c>
      <c r="O3535" s="33"/>
      <c r="P3535" s="33"/>
      <c r="Q3535" s="33"/>
      <c r="R3535" s="6" t="s">
        <v>1848</v>
      </c>
      <c r="Y3535" s="74">
        <v>41.177500000000002</v>
      </c>
      <c r="Z3535" s="74">
        <v>0.97099999999999997</v>
      </c>
      <c r="AA3535" s="74">
        <v>19.574999999999999</v>
      </c>
      <c r="AB3535" s="74">
        <v>0.56299999999999994</v>
      </c>
      <c r="AC3535" s="74"/>
      <c r="AD3535" s="74">
        <v>0.34725</v>
      </c>
      <c r="AE3535" s="74">
        <v>17.102499999999999</v>
      </c>
      <c r="AF3535" s="74">
        <v>5.4824999999999999</v>
      </c>
      <c r="AG3535" s="74"/>
      <c r="AH3535" s="74"/>
      <c r="AI3535" s="74">
        <v>3.7666666666666702E-2</v>
      </c>
      <c r="AJ3535" s="74">
        <v>1.4500000000000001E-2</v>
      </c>
      <c r="AK3535" s="74">
        <v>8.5000000000000006E-3</v>
      </c>
      <c r="AL3535" s="74"/>
      <c r="AM3535" s="74">
        <v>14.984999999999999</v>
      </c>
      <c r="AN3535" s="74"/>
      <c r="AO3535" s="74"/>
      <c r="AP3535" s="74">
        <v>6.0000000000000001E-3</v>
      </c>
      <c r="AQ3535" s="74"/>
      <c r="AR3535" s="74"/>
      <c r="AS3535" s="74"/>
      <c r="AT3535" s="74"/>
      <c r="AU3535" s="74">
        <v>100.270416666667</v>
      </c>
    </row>
    <row r="3536" spans="3:47" s="6" customFormat="1">
      <c r="C3536" s="6" t="s">
        <v>2247</v>
      </c>
      <c r="D3536" s="6" t="s">
        <v>2248</v>
      </c>
      <c r="G3536" s="6" t="s">
        <v>107</v>
      </c>
      <c r="H3536" s="6" t="s">
        <v>1466</v>
      </c>
      <c r="I3536" s="9">
        <v>-29.7</v>
      </c>
      <c r="J3536" s="9">
        <v>25.4</v>
      </c>
      <c r="K3536" s="6" t="s">
        <v>2301</v>
      </c>
      <c r="L3536" s="6" t="s">
        <v>3663</v>
      </c>
      <c r="M3536" s="6" t="s">
        <v>5102</v>
      </c>
      <c r="O3536" s="33"/>
      <c r="P3536" s="33"/>
      <c r="Q3536" s="33"/>
      <c r="R3536" s="6" t="s">
        <v>1848</v>
      </c>
      <c r="Y3536" s="74">
        <v>54.272500000000001</v>
      </c>
      <c r="Z3536" s="74">
        <v>0.14000000000000001</v>
      </c>
      <c r="AA3536" s="74">
        <v>0.77700000000000002</v>
      </c>
      <c r="AB3536" s="74">
        <v>4.0250000000000001E-2</v>
      </c>
      <c r="AC3536" s="74"/>
      <c r="AD3536" s="74">
        <v>0.15125</v>
      </c>
      <c r="AE3536" s="74">
        <v>20.9025</v>
      </c>
      <c r="AF3536" s="74">
        <v>13.852499999999999</v>
      </c>
      <c r="AG3536" s="74"/>
      <c r="AH3536" s="74"/>
      <c r="AI3536" s="74">
        <v>0.33724999999999999</v>
      </c>
      <c r="AJ3536" s="74">
        <v>0.01</v>
      </c>
      <c r="AK3536" s="74">
        <v>2.9000000000000001E-2</v>
      </c>
      <c r="AL3536" s="74"/>
      <c r="AM3536" s="74">
        <v>8.0675000000000008</v>
      </c>
      <c r="AN3536" s="74"/>
      <c r="AO3536" s="74"/>
      <c r="AP3536" s="74">
        <v>0.01</v>
      </c>
      <c r="AQ3536" s="74"/>
      <c r="AR3536" s="74"/>
      <c r="AS3536" s="74"/>
      <c r="AT3536" s="74"/>
      <c r="AU3536" s="74">
        <v>98.589749999999995</v>
      </c>
    </row>
    <row r="3537" spans="3:47" s="6" customFormat="1">
      <c r="C3537" s="6" t="s">
        <v>2247</v>
      </c>
      <c r="D3537" s="6" t="s">
        <v>2248</v>
      </c>
      <c r="G3537" s="6" t="s">
        <v>107</v>
      </c>
      <c r="H3537" s="6" t="s">
        <v>1466</v>
      </c>
      <c r="I3537" s="9">
        <v>-29.7</v>
      </c>
      <c r="J3537" s="9">
        <v>25.4</v>
      </c>
      <c r="K3537" s="6" t="s">
        <v>8025</v>
      </c>
      <c r="L3537" s="6" t="s">
        <v>3643</v>
      </c>
      <c r="M3537" s="6" t="s">
        <v>4923</v>
      </c>
      <c r="O3537" s="33"/>
      <c r="P3537" s="33"/>
      <c r="Q3537" s="33"/>
      <c r="R3537" s="6" t="s">
        <v>7257</v>
      </c>
      <c r="Y3537" s="74">
        <v>42.16</v>
      </c>
      <c r="Z3537" s="74">
        <v>1.7999999999999999E-2</v>
      </c>
      <c r="AA3537" s="74">
        <v>17.815000000000001</v>
      </c>
      <c r="AB3537" s="74">
        <v>8.6050000000000004</v>
      </c>
      <c r="AC3537" s="74"/>
      <c r="AD3537" s="74">
        <v>0.21149999999999999</v>
      </c>
      <c r="AE3537" s="74">
        <v>24.92</v>
      </c>
      <c r="AF3537" s="74">
        <v>1.2805</v>
      </c>
      <c r="AG3537" s="74"/>
      <c r="AH3537" s="74"/>
      <c r="AI3537" s="74">
        <v>1.95E-2</v>
      </c>
      <c r="AJ3537" s="74">
        <v>3.6999999999999998E-2</v>
      </c>
      <c r="AK3537" s="74"/>
      <c r="AL3537" s="74"/>
      <c r="AM3537" s="74">
        <v>4.83</v>
      </c>
      <c r="AN3537" s="74"/>
      <c r="AO3537" s="74"/>
      <c r="AP3537" s="74">
        <v>7.0000000000000001E-3</v>
      </c>
      <c r="AQ3537" s="74"/>
      <c r="AR3537" s="74"/>
      <c r="AS3537" s="74"/>
      <c r="AT3537" s="74"/>
      <c r="AU3537" s="74">
        <v>99.903499999999994</v>
      </c>
    </row>
    <row r="3538" spans="3:47" s="6" customFormat="1">
      <c r="C3538" s="6" t="s">
        <v>2247</v>
      </c>
      <c r="D3538" s="6" t="s">
        <v>2248</v>
      </c>
      <c r="G3538" s="6" t="s">
        <v>107</v>
      </c>
      <c r="H3538" s="6" t="s">
        <v>1466</v>
      </c>
      <c r="I3538" s="9">
        <v>-29.7</v>
      </c>
      <c r="J3538" s="9">
        <v>25.4</v>
      </c>
      <c r="K3538" s="6" t="s">
        <v>8026</v>
      </c>
      <c r="L3538" s="6" t="s">
        <v>3663</v>
      </c>
      <c r="M3538" s="6" t="s">
        <v>10185</v>
      </c>
      <c r="O3538" s="33"/>
      <c r="P3538" s="33"/>
      <c r="Q3538" s="33"/>
      <c r="R3538" s="6" t="s">
        <v>7257</v>
      </c>
      <c r="Y3538" s="74">
        <v>42.28</v>
      </c>
      <c r="Z3538" s="74">
        <v>8.9999999999999993E-3</v>
      </c>
      <c r="AA3538" s="74">
        <v>17.75</v>
      </c>
      <c r="AB3538" s="74">
        <v>8.6259999999999994</v>
      </c>
      <c r="AC3538" s="74"/>
      <c r="AD3538" s="74">
        <v>0.20780000000000001</v>
      </c>
      <c r="AE3538" s="74">
        <v>24.867999999999999</v>
      </c>
      <c r="AF3538" s="74">
        <v>1.2807999999999999</v>
      </c>
      <c r="AG3538" s="74"/>
      <c r="AH3538" s="74"/>
      <c r="AI3538" s="74">
        <v>2.58E-2</v>
      </c>
      <c r="AJ3538" s="74">
        <v>3.04E-2</v>
      </c>
      <c r="AK3538" s="74"/>
      <c r="AL3538" s="74"/>
      <c r="AM3538" s="74">
        <v>4.8419999999999996</v>
      </c>
      <c r="AN3538" s="74"/>
      <c r="AO3538" s="74"/>
      <c r="AP3538" s="74">
        <v>1.2500000000000001E-2</v>
      </c>
      <c r="AQ3538" s="74"/>
      <c r="AR3538" s="74"/>
      <c r="AS3538" s="74"/>
      <c r="AT3538" s="74"/>
      <c r="AU3538" s="74">
        <v>99.932299999999998</v>
      </c>
    </row>
    <row r="3539" spans="3:47" s="6" customFormat="1">
      <c r="C3539" s="6" t="s">
        <v>2247</v>
      </c>
      <c r="D3539" s="6" t="s">
        <v>2248</v>
      </c>
      <c r="G3539" s="6" t="s">
        <v>107</v>
      </c>
      <c r="H3539" s="6" t="s">
        <v>1466</v>
      </c>
      <c r="I3539" s="9">
        <v>-29.7</v>
      </c>
      <c r="J3539" s="9">
        <v>25.4</v>
      </c>
      <c r="K3539" s="6" t="s">
        <v>8026</v>
      </c>
      <c r="L3539" s="9" t="s">
        <v>3663</v>
      </c>
      <c r="M3539" s="6" t="s">
        <v>10186</v>
      </c>
      <c r="O3539" s="33"/>
      <c r="P3539" s="33"/>
      <c r="Q3539" s="33"/>
      <c r="R3539" s="6" t="s">
        <v>7257</v>
      </c>
      <c r="Y3539" s="74">
        <v>58.11</v>
      </c>
      <c r="Z3539" s="74">
        <v>2.1499999999999998E-2</v>
      </c>
      <c r="AA3539" s="74">
        <v>0.57199999999999995</v>
      </c>
      <c r="AB3539" s="74">
        <v>0.45450000000000002</v>
      </c>
      <c r="AC3539" s="74"/>
      <c r="AD3539" s="74">
        <v>5.9249999999999997E-2</v>
      </c>
      <c r="AE3539" s="74">
        <v>36.647500000000001</v>
      </c>
      <c r="AF3539" s="74">
        <v>9.9500000000000005E-2</v>
      </c>
      <c r="AG3539" s="74"/>
      <c r="AH3539" s="74"/>
      <c r="AI3539" s="74">
        <v>2.775E-2</v>
      </c>
      <c r="AJ3539" s="74">
        <v>0.01</v>
      </c>
      <c r="AK3539" s="74">
        <v>1.2999999999999999E-2</v>
      </c>
      <c r="AL3539" s="74"/>
      <c r="AM3539" s="74">
        <v>2.9375</v>
      </c>
      <c r="AN3539" s="74"/>
      <c r="AO3539" s="74"/>
      <c r="AP3539" s="74">
        <v>0.14774999999999999</v>
      </c>
      <c r="AQ3539" s="74"/>
      <c r="AR3539" s="74"/>
      <c r="AS3539" s="74"/>
      <c r="AT3539" s="74"/>
      <c r="AU3539" s="74">
        <v>99.100250000000003</v>
      </c>
    </row>
    <row r="3540" spans="3:47" s="6" customFormat="1">
      <c r="C3540" s="6" t="s">
        <v>2247</v>
      </c>
      <c r="D3540" s="6" t="s">
        <v>2248</v>
      </c>
      <c r="G3540" s="6" t="s">
        <v>107</v>
      </c>
      <c r="H3540" s="6" t="s">
        <v>1466</v>
      </c>
      <c r="I3540" s="9">
        <v>-29.7</v>
      </c>
      <c r="J3540" s="9">
        <v>25.4</v>
      </c>
      <c r="K3540" s="6" t="s">
        <v>8026</v>
      </c>
      <c r="L3540" s="6" t="s">
        <v>3663</v>
      </c>
      <c r="M3540" s="6" t="s">
        <v>10187</v>
      </c>
      <c r="O3540" s="33"/>
      <c r="P3540" s="33"/>
      <c r="Q3540" s="33"/>
      <c r="R3540" s="6" t="s">
        <v>7257</v>
      </c>
      <c r="Y3540" s="74">
        <v>0.21825</v>
      </c>
      <c r="Z3540" s="74">
        <v>1.6E-2</v>
      </c>
      <c r="AA3540" s="74">
        <v>7.3674999999999997</v>
      </c>
      <c r="AB3540" s="74">
        <v>65.637500000000003</v>
      </c>
      <c r="AC3540" s="74"/>
      <c r="AD3540" s="74">
        <v>0.17399999999999999</v>
      </c>
      <c r="AE3540" s="74">
        <v>15.035</v>
      </c>
      <c r="AF3540" s="74">
        <v>1.7500000000000002E-2</v>
      </c>
      <c r="AG3540" s="74"/>
      <c r="AH3540" s="74"/>
      <c r="AI3540" s="74">
        <v>3.9E-2</v>
      </c>
      <c r="AJ3540" s="74">
        <v>1.2E-2</v>
      </c>
      <c r="AK3540" s="74"/>
      <c r="AL3540" s="74"/>
      <c r="AM3540" s="74">
        <v>11.7775</v>
      </c>
      <c r="AN3540" s="74"/>
      <c r="AO3540" s="74"/>
      <c r="AP3540" s="74">
        <v>0.12675</v>
      </c>
      <c r="AQ3540" s="74"/>
      <c r="AR3540" s="74"/>
      <c r="AS3540" s="74"/>
      <c r="AT3540" s="74"/>
      <c r="AU3540" s="74">
        <v>100.42100000000001</v>
      </c>
    </row>
    <row r="3541" spans="3:47" s="6" customFormat="1">
      <c r="C3541" s="6" t="s">
        <v>2247</v>
      </c>
      <c r="D3541" s="6" t="s">
        <v>2248</v>
      </c>
      <c r="G3541" s="6" t="s">
        <v>107</v>
      </c>
      <c r="H3541" s="6" t="s">
        <v>1466</v>
      </c>
      <c r="I3541" s="9">
        <v>-29.7</v>
      </c>
      <c r="J3541" s="9">
        <v>25.4</v>
      </c>
      <c r="K3541" s="6" t="s">
        <v>8027</v>
      </c>
      <c r="L3541" s="6" t="s">
        <v>3643</v>
      </c>
      <c r="M3541" s="6" t="s">
        <v>4923</v>
      </c>
      <c r="O3541" s="33"/>
      <c r="P3541" s="33"/>
      <c r="Q3541" s="33"/>
      <c r="R3541" s="6" t="s">
        <v>7257</v>
      </c>
      <c r="Y3541" s="74">
        <v>41.6</v>
      </c>
      <c r="Z3541" s="74">
        <v>3.4500000000000003E-2</v>
      </c>
      <c r="AA3541" s="74">
        <v>11.147500000000001</v>
      </c>
      <c r="AB3541" s="74">
        <v>17.8325</v>
      </c>
      <c r="AC3541" s="74"/>
      <c r="AD3541" s="74">
        <v>0.29325000000000001</v>
      </c>
      <c r="AE3541" s="74">
        <v>23.9575</v>
      </c>
      <c r="AF3541" s="74">
        <v>1.248</v>
      </c>
      <c r="AG3541" s="74"/>
      <c r="AH3541" s="74"/>
      <c r="AI3541" s="74">
        <v>3.6749999999999998E-2</v>
      </c>
      <c r="AJ3541" s="74">
        <v>1.7999999999999999E-2</v>
      </c>
      <c r="AK3541" s="74">
        <v>0.01</v>
      </c>
      <c r="AL3541" s="74"/>
      <c r="AM3541" s="74">
        <v>5.6349999999999998</v>
      </c>
      <c r="AN3541" s="74"/>
      <c r="AO3541" s="74"/>
      <c r="AP3541" s="74">
        <v>1.23333333333333E-2</v>
      </c>
      <c r="AQ3541" s="74"/>
      <c r="AR3541" s="74"/>
      <c r="AS3541" s="74"/>
      <c r="AT3541" s="74"/>
      <c r="AU3541" s="74">
        <v>101.82533333333301</v>
      </c>
    </row>
    <row r="3542" spans="3:47" s="6" customFormat="1">
      <c r="C3542" s="6" t="s">
        <v>2247</v>
      </c>
      <c r="D3542" s="6" t="s">
        <v>2248</v>
      </c>
      <c r="G3542" s="6" t="s">
        <v>107</v>
      </c>
      <c r="H3542" s="6" t="s">
        <v>1466</v>
      </c>
      <c r="I3542" s="9">
        <v>-29.7</v>
      </c>
      <c r="J3542" s="9">
        <v>25.4</v>
      </c>
      <c r="K3542" s="6" t="s">
        <v>8028</v>
      </c>
      <c r="L3542" s="6" t="s">
        <v>3643</v>
      </c>
      <c r="M3542" s="6" t="s">
        <v>9953</v>
      </c>
      <c r="O3542" s="33"/>
      <c r="P3542" s="33"/>
      <c r="Q3542" s="33"/>
      <c r="R3542" s="6" t="s">
        <v>7362</v>
      </c>
      <c r="X3542" s="6">
        <v>9.32</v>
      </c>
      <c r="Y3542" s="74">
        <v>42.462499999999999</v>
      </c>
      <c r="Z3542" s="74">
        <v>0.17050000000000001</v>
      </c>
      <c r="AA3542" s="74">
        <v>20.642499999999998</v>
      </c>
      <c r="AB3542" s="74">
        <v>0.13675000000000001</v>
      </c>
      <c r="AC3542" s="74"/>
      <c r="AD3542" s="74">
        <v>0.38474999999999998</v>
      </c>
      <c r="AE3542" s="74">
        <v>16.875</v>
      </c>
      <c r="AF3542" s="74">
        <v>6.4574999999999996</v>
      </c>
      <c r="AG3542" s="74"/>
      <c r="AH3542" s="74"/>
      <c r="AI3542" s="74">
        <v>0.14224999999999999</v>
      </c>
      <c r="AJ3542" s="74">
        <v>1.9E-2</v>
      </c>
      <c r="AK3542" s="74">
        <v>8.9999999999999993E-3</v>
      </c>
      <c r="AL3542" s="74"/>
      <c r="AM3542" s="74">
        <v>12.945</v>
      </c>
      <c r="AN3542" s="74"/>
      <c r="AO3542" s="74"/>
      <c r="AP3542" s="74"/>
      <c r="AQ3542" s="74"/>
      <c r="AR3542" s="74"/>
      <c r="AS3542" s="74"/>
      <c r="AT3542" s="74"/>
      <c r="AU3542" s="74">
        <v>100.24475</v>
      </c>
    </row>
    <row r="3543" spans="3:47" s="6" customFormat="1">
      <c r="C3543" s="6" t="s">
        <v>2247</v>
      </c>
      <c r="D3543" s="6" t="s">
        <v>2248</v>
      </c>
      <c r="G3543" s="6" t="s">
        <v>107</v>
      </c>
      <c r="H3543" s="6" t="s">
        <v>1466</v>
      </c>
      <c r="I3543" s="9">
        <v>-29.7</v>
      </c>
      <c r="J3543" s="9">
        <v>25.4</v>
      </c>
      <c r="K3543" s="6" t="s">
        <v>8029</v>
      </c>
      <c r="L3543" s="6" t="s">
        <v>3643</v>
      </c>
      <c r="M3543" s="6" t="s">
        <v>9953</v>
      </c>
      <c r="O3543" s="33"/>
      <c r="P3543" s="33"/>
      <c r="Q3543" s="33"/>
      <c r="R3543" s="6" t="s">
        <v>7362</v>
      </c>
      <c r="X3543" s="6">
        <v>9.7200000000000006</v>
      </c>
      <c r="Y3543" s="74">
        <v>42.36</v>
      </c>
      <c r="Z3543" s="74">
        <v>0.18875</v>
      </c>
      <c r="AA3543" s="74">
        <v>20.675000000000001</v>
      </c>
      <c r="AB3543" s="74">
        <v>0.11824999999999999</v>
      </c>
      <c r="AC3543" s="74"/>
      <c r="AD3543" s="74">
        <v>0.37175000000000002</v>
      </c>
      <c r="AE3543" s="74">
        <v>16.815000000000001</v>
      </c>
      <c r="AF3543" s="74">
        <v>6.4</v>
      </c>
      <c r="AG3543" s="74"/>
      <c r="AH3543" s="74"/>
      <c r="AI3543" s="74">
        <v>0.14474999999999999</v>
      </c>
      <c r="AJ3543" s="74">
        <v>1.1333333333333299E-2</v>
      </c>
      <c r="AK3543" s="74">
        <v>1.2E-2</v>
      </c>
      <c r="AL3543" s="74"/>
      <c r="AM3543" s="74">
        <v>12.932499999999999</v>
      </c>
      <c r="AN3543" s="74"/>
      <c r="AO3543" s="74"/>
      <c r="AP3543" s="74">
        <v>0.01</v>
      </c>
      <c r="AQ3543" s="74"/>
      <c r="AR3543" s="74"/>
      <c r="AS3543" s="74"/>
      <c r="AT3543" s="74"/>
      <c r="AU3543" s="74">
        <v>100.039333333333</v>
      </c>
    </row>
    <row r="3544" spans="3:47" s="6" customFormat="1">
      <c r="C3544" s="6" t="s">
        <v>2247</v>
      </c>
      <c r="D3544" s="6" t="s">
        <v>2248</v>
      </c>
      <c r="G3544" s="6" t="s">
        <v>107</v>
      </c>
      <c r="H3544" s="6" t="s">
        <v>1466</v>
      </c>
      <c r="I3544" s="9">
        <v>-29.7</v>
      </c>
      <c r="J3544" s="9">
        <v>25.4</v>
      </c>
      <c r="K3544" s="6" t="s">
        <v>2302</v>
      </c>
      <c r="L3544" s="6" t="s">
        <v>3643</v>
      </c>
      <c r="M3544" s="6" t="s">
        <v>4923</v>
      </c>
      <c r="O3544" s="33"/>
      <c r="P3544" s="33"/>
      <c r="Q3544" s="33"/>
      <c r="R3544" s="6" t="s">
        <v>1848</v>
      </c>
      <c r="Y3544" s="74">
        <v>41.715000000000003</v>
      </c>
      <c r="Z3544" s="74">
        <v>0.40400000000000003</v>
      </c>
      <c r="AA3544" s="74">
        <v>21.15</v>
      </c>
      <c r="AB3544" s="74">
        <v>0.57099999999999995</v>
      </c>
      <c r="AC3544" s="74"/>
      <c r="AD3544" s="74">
        <v>0.33450000000000002</v>
      </c>
      <c r="AE3544" s="74">
        <v>17.399999999999999</v>
      </c>
      <c r="AF3544" s="74">
        <v>4.21</v>
      </c>
      <c r="AG3544" s="74"/>
      <c r="AH3544" s="74"/>
      <c r="AI3544" s="74">
        <v>5.1499999999999997E-2</v>
      </c>
      <c r="AJ3544" s="74">
        <v>0.01</v>
      </c>
      <c r="AK3544" s="74"/>
      <c r="AL3544" s="74"/>
      <c r="AM3544" s="74">
        <v>14.465</v>
      </c>
      <c r="AN3544" s="74"/>
      <c r="AO3544" s="74"/>
      <c r="AP3544" s="74">
        <v>8.9999999999999993E-3</v>
      </c>
      <c r="AQ3544" s="74"/>
      <c r="AR3544" s="74"/>
      <c r="AS3544" s="74"/>
      <c r="AT3544" s="74"/>
      <c r="AU3544" s="74">
        <v>100.32</v>
      </c>
    </row>
    <row r="3545" spans="3:47" s="6" customFormat="1">
      <c r="C3545" s="6" t="s">
        <v>2247</v>
      </c>
      <c r="D3545" s="6" t="s">
        <v>2248</v>
      </c>
      <c r="G3545" s="6" t="s">
        <v>107</v>
      </c>
      <c r="H3545" s="6" t="s">
        <v>1466</v>
      </c>
      <c r="I3545" s="9">
        <v>-29.7</v>
      </c>
      <c r="J3545" s="9">
        <v>25.4</v>
      </c>
      <c r="K3545" s="6" t="s">
        <v>8030</v>
      </c>
      <c r="L3545" s="6" t="s">
        <v>3643</v>
      </c>
      <c r="M3545" s="6" t="s">
        <v>9953</v>
      </c>
      <c r="O3545" s="33"/>
      <c r="P3545" s="33"/>
      <c r="Q3545" s="33"/>
      <c r="R3545" s="6" t="s">
        <v>7362</v>
      </c>
      <c r="X3545" s="6">
        <v>9.09</v>
      </c>
      <c r="Y3545" s="74">
        <v>45.2</v>
      </c>
      <c r="Z3545" s="74">
        <v>0.308</v>
      </c>
      <c r="AA3545" s="74">
        <v>15.01</v>
      </c>
      <c r="AB3545" s="74">
        <v>0.24399999999999999</v>
      </c>
      <c r="AC3545" s="74"/>
      <c r="AD3545" s="74">
        <v>0.23899999999999999</v>
      </c>
      <c r="AE3545" s="74">
        <v>20.29</v>
      </c>
      <c r="AF3545" s="74">
        <v>5.67</v>
      </c>
      <c r="AG3545" s="74"/>
      <c r="AH3545" s="74"/>
      <c r="AI3545" s="74">
        <v>0.37</v>
      </c>
      <c r="AJ3545" s="74">
        <v>2.5000000000000001E-2</v>
      </c>
      <c r="AK3545" s="74">
        <v>1.4E-2</v>
      </c>
      <c r="AL3545" s="74"/>
      <c r="AM3545" s="74">
        <v>10.76</v>
      </c>
      <c r="AN3545" s="74"/>
      <c r="AO3545" s="74"/>
      <c r="AP3545" s="74"/>
      <c r="AQ3545" s="74"/>
      <c r="AR3545" s="74"/>
      <c r="AS3545" s="74"/>
      <c r="AT3545" s="74"/>
      <c r="AU3545" s="74">
        <v>98.13</v>
      </c>
    </row>
    <row r="3546" spans="3:47" s="6" customFormat="1">
      <c r="C3546" s="6" t="s">
        <v>2247</v>
      </c>
      <c r="D3546" s="6" t="s">
        <v>2248</v>
      </c>
      <c r="G3546" s="6" t="s">
        <v>107</v>
      </c>
      <c r="H3546" s="6" t="s">
        <v>1466</v>
      </c>
      <c r="I3546" s="9">
        <v>-29.7</v>
      </c>
      <c r="J3546" s="9">
        <v>25.4</v>
      </c>
      <c r="K3546" s="6" t="s">
        <v>2303</v>
      </c>
      <c r="L3546" s="6" t="s">
        <v>3643</v>
      </c>
      <c r="M3546" s="6" t="s">
        <v>4923</v>
      </c>
      <c r="O3546" s="33"/>
      <c r="P3546" s="33"/>
      <c r="Q3546" s="33"/>
      <c r="R3546" s="6" t="s">
        <v>1848</v>
      </c>
      <c r="Y3546" s="74">
        <v>41.47</v>
      </c>
      <c r="Z3546" s="74">
        <v>0.38250000000000001</v>
      </c>
      <c r="AA3546" s="74">
        <v>21.655000000000001</v>
      </c>
      <c r="AB3546" s="74">
        <v>0.46050000000000002</v>
      </c>
      <c r="AC3546" s="74"/>
      <c r="AD3546" s="74">
        <v>0.36299999999999999</v>
      </c>
      <c r="AE3546" s="74">
        <v>16.55</v>
      </c>
      <c r="AF3546" s="74">
        <v>4.1500000000000004</v>
      </c>
      <c r="AG3546" s="74"/>
      <c r="AH3546" s="74"/>
      <c r="AI3546" s="74">
        <v>0.06</v>
      </c>
      <c r="AJ3546" s="74">
        <v>2.1499999999999998E-2</v>
      </c>
      <c r="AK3546" s="74"/>
      <c r="AL3546" s="74"/>
      <c r="AM3546" s="74">
        <v>15.375</v>
      </c>
      <c r="AN3546" s="74"/>
      <c r="AO3546" s="74"/>
      <c r="AP3546" s="74">
        <v>8.9999999999999993E-3</v>
      </c>
      <c r="AQ3546" s="74"/>
      <c r="AR3546" s="74"/>
      <c r="AS3546" s="74"/>
      <c r="AT3546" s="74"/>
      <c r="AU3546" s="74">
        <v>100.4965</v>
      </c>
    </row>
    <row r="3547" spans="3:47" s="6" customFormat="1">
      <c r="C3547" s="6" t="s">
        <v>2247</v>
      </c>
      <c r="D3547" s="6" t="s">
        <v>2248</v>
      </c>
      <c r="G3547" s="6" t="s">
        <v>107</v>
      </c>
      <c r="H3547" s="6" t="s">
        <v>1466</v>
      </c>
      <c r="I3547" s="9">
        <v>-29.7</v>
      </c>
      <c r="J3547" s="9">
        <v>25.4</v>
      </c>
      <c r="K3547" s="6" t="s">
        <v>2304</v>
      </c>
      <c r="L3547" s="6" t="s">
        <v>3643</v>
      </c>
      <c r="M3547" s="6" t="s">
        <v>4923</v>
      </c>
      <c r="O3547" s="33"/>
      <c r="P3547" s="33"/>
      <c r="Q3547" s="33"/>
      <c r="R3547" s="6" t="s">
        <v>1848</v>
      </c>
      <c r="Y3547" s="74">
        <v>42.24</v>
      </c>
      <c r="Z3547" s="74">
        <v>0.54800000000000004</v>
      </c>
      <c r="AA3547" s="74">
        <v>21.08</v>
      </c>
      <c r="AB3547" s="74">
        <v>0.85033333333333305</v>
      </c>
      <c r="AC3547" s="74"/>
      <c r="AD3547" s="74">
        <v>0.29733333333333301</v>
      </c>
      <c r="AE3547" s="74">
        <v>19.483333333333299</v>
      </c>
      <c r="AF3547" s="74">
        <v>4.2266666666666701</v>
      </c>
      <c r="AG3547" s="74"/>
      <c r="AH3547" s="74"/>
      <c r="AI3547" s="74">
        <v>9.9666666666666695E-2</v>
      </c>
      <c r="AJ3547" s="74">
        <v>4.4333333333333301E-2</v>
      </c>
      <c r="AK3547" s="74">
        <v>0.01</v>
      </c>
      <c r="AL3547" s="74"/>
      <c r="AM3547" s="74">
        <v>11.9033333333333</v>
      </c>
      <c r="AN3547" s="74"/>
      <c r="AO3547" s="74"/>
      <c r="AP3547" s="74">
        <v>0.01</v>
      </c>
      <c r="AQ3547" s="74"/>
      <c r="AR3547" s="74"/>
      <c r="AS3547" s="74"/>
      <c r="AT3547" s="74"/>
      <c r="AU3547" s="74">
        <v>100.79300000000001</v>
      </c>
    </row>
    <row r="3548" spans="3:47" s="6" customFormat="1">
      <c r="C3548" s="6" t="s">
        <v>2247</v>
      </c>
      <c r="D3548" s="6" t="s">
        <v>2248</v>
      </c>
      <c r="G3548" s="6" t="s">
        <v>107</v>
      </c>
      <c r="H3548" s="6" t="s">
        <v>1466</v>
      </c>
      <c r="I3548" s="9">
        <v>-29.7</v>
      </c>
      <c r="J3548" s="9">
        <v>25.4</v>
      </c>
      <c r="K3548" s="6" t="s">
        <v>2305</v>
      </c>
      <c r="L3548" s="6" t="s">
        <v>3643</v>
      </c>
      <c r="M3548" s="6" t="s">
        <v>4923</v>
      </c>
      <c r="O3548" s="33"/>
      <c r="P3548" s="33"/>
      <c r="Q3548" s="33"/>
      <c r="R3548" s="6" t="s">
        <v>1848</v>
      </c>
      <c r="Y3548" s="74">
        <v>42.137500000000003</v>
      </c>
      <c r="Z3548" s="74">
        <v>0.53300000000000003</v>
      </c>
      <c r="AA3548" s="74">
        <v>21.11</v>
      </c>
      <c r="AB3548" s="74">
        <v>0.84524999999999995</v>
      </c>
      <c r="AC3548" s="74"/>
      <c r="AD3548" s="74">
        <v>0.28899999999999998</v>
      </c>
      <c r="AE3548" s="74">
        <v>19.282499999999999</v>
      </c>
      <c r="AF3548" s="74">
        <v>4.1900000000000004</v>
      </c>
      <c r="AG3548" s="74"/>
      <c r="AH3548" s="74"/>
      <c r="AI3548" s="74">
        <v>8.6249999999999993E-2</v>
      </c>
      <c r="AJ3548" s="74">
        <v>4.1750000000000002E-2</v>
      </c>
      <c r="AK3548" s="74">
        <v>1.0500000000000001E-2</v>
      </c>
      <c r="AL3548" s="74"/>
      <c r="AM3548" s="74">
        <v>11.772500000000001</v>
      </c>
      <c r="AN3548" s="74"/>
      <c r="AO3548" s="74"/>
      <c r="AP3548" s="74">
        <v>9.4999999999999998E-3</v>
      </c>
      <c r="AQ3548" s="74"/>
      <c r="AR3548" s="74"/>
      <c r="AS3548" s="74"/>
      <c r="AT3548" s="74"/>
      <c r="AU3548" s="74">
        <v>100.30775</v>
      </c>
    </row>
    <row r="3549" spans="3:47" s="6" customFormat="1">
      <c r="C3549" s="6" t="s">
        <v>2247</v>
      </c>
      <c r="D3549" s="6" t="s">
        <v>2248</v>
      </c>
      <c r="G3549" s="6" t="s">
        <v>107</v>
      </c>
      <c r="H3549" s="6" t="s">
        <v>1466</v>
      </c>
      <c r="I3549" s="9">
        <v>-29.7</v>
      </c>
      <c r="J3549" s="9">
        <v>25.4</v>
      </c>
      <c r="K3549" s="6" t="s">
        <v>8031</v>
      </c>
      <c r="L3549" s="6" t="s">
        <v>3643</v>
      </c>
      <c r="M3549" s="6" t="s">
        <v>9953</v>
      </c>
      <c r="O3549" s="33"/>
      <c r="P3549" s="33"/>
      <c r="Q3549" s="33"/>
      <c r="R3549" s="6" t="s">
        <v>7362</v>
      </c>
      <c r="X3549" s="6">
        <v>9.2100000000000009</v>
      </c>
      <c r="Y3549" s="74">
        <v>43.402500000000003</v>
      </c>
      <c r="Z3549" s="74">
        <v>0.53674999999999995</v>
      </c>
      <c r="AA3549" s="74">
        <v>17.377500000000001</v>
      </c>
      <c r="AB3549" s="74">
        <v>2.5999999999999999E-2</v>
      </c>
      <c r="AC3549" s="74"/>
      <c r="AD3549" s="74">
        <v>0.35949999999999999</v>
      </c>
      <c r="AE3549" s="74">
        <v>13.35</v>
      </c>
      <c r="AF3549" s="74">
        <v>11.1625</v>
      </c>
      <c r="AG3549" s="74"/>
      <c r="AH3549" s="74"/>
      <c r="AI3549" s="74">
        <v>0.54300000000000004</v>
      </c>
      <c r="AJ3549" s="74">
        <v>1.4500000000000001E-2</v>
      </c>
      <c r="AK3549" s="74">
        <v>1.4999999999999999E-2</v>
      </c>
      <c r="AL3549" s="74"/>
      <c r="AM3549" s="74">
        <v>12.887499999999999</v>
      </c>
      <c r="AN3549" s="74"/>
      <c r="AO3549" s="74"/>
      <c r="AP3549" s="74">
        <v>1.4999999999999999E-2</v>
      </c>
      <c r="AQ3549" s="74"/>
      <c r="AR3549" s="74"/>
      <c r="AS3549" s="74"/>
      <c r="AT3549" s="74"/>
      <c r="AU3549" s="74">
        <v>99.689750000000004</v>
      </c>
    </row>
    <row r="3550" spans="3:47" s="6" customFormat="1">
      <c r="C3550" s="6" t="s">
        <v>2247</v>
      </c>
      <c r="D3550" s="6" t="s">
        <v>2248</v>
      </c>
      <c r="G3550" s="6" t="s">
        <v>107</v>
      </c>
      <c r="H3550" s="6" t="s">
        <v>1466</v>
      </c>
      <c r="I3550" s="9">
        <v>-29.7</v>
      </c>
      <c r="J3550" s="9">
        <v>25.4</v>
      </c>
      <c r="K3550" s="6" t="s">
        <v>8034</v>
      </c>
      <c r="L3550" s="6" t="s">
        <v>3643</v>
      </c>
      <c r="M3550" s="6" t="s">
        <v>4923</v>
      </c>
      <c r="O3550" s="33"/>
      <c r="P3550" s="33"/>
      <c r="Q3550" s="33"/>
      <c r="R3550" s="6" t="s">
        <v>8033</v>
      </c>
      <c r="Y3550" s="74">
        <v>41.814999999999998</v>
      </c>
      <c r="Z3550" s="74">
        <v>0.41399999999999998</v>
      </c>
      <c r="AA3550" s="74">
        <v>19.739999999999998</v>
      </c>
      <c r="AB3550" s="74">
        <v>3.625</v>
      </c>
      <c r="AC3550" s="74"/>
      <c r="AD3550" s="74">
        <v>0.32850000000000001</v>
      </c>
      <c r="AE3550" s="74">
        <v>19.940000000000001</v>
      </c>
      <c r="AF3550" s="74">
        <v>3.16</v>
      </c>
      <c r="AG3550" s="74"/>
      <c r="AH3550" s="74"/>
      <c r="AI3550" s="74">
        <v>3.2000000000000001E-2</v>
      </c>
      <c r="AJ3550" s="74">
        <v>1.7000000000000001E-2</v>
      </c>
      <c r="AK3550" s="74"/>
      <c r="AL3550" s="74"/>
      <c r="AM3550" s="74">
        <v>10.965</v>
      </c>
      <c r="AN3550" s="74"/>
      <c r="AO3550" s="74"/>
      <c r="AP3550" s="74">
        <v>0.01</v>
      </c>
      <c r="AQ3550" s="74"/>
      <c r="AR3550" s="74"/>
      <c r="AS3550" s="74"/>
      <c r="AT3550" s="74"/>
      <c r="AU3550" s="74">
        <v>100.04649999999999</v>
      </c>
    </row>
    <row r="3551" spans="3:47" s="6" customFormat="1">
      <c r="C3551" s="6" t="s">
        <v>2247</v>
      </c>
      <c r="D3551" s="6" t="s">
        <v>2248</v>
      </c>
      <c r="G3551" s="6" t="s">
        <v>107</v>
      </c>
      <c r="H3551" s="6" t="s">
        <v>1466</v>
      </c>
      <c r="I3551" s="9">
        <v>-29.7</v>
      </c>
      <c r="J3551" s="9">
        <v>25.4</v>
      </c>
      <c r="K3551" s="6" t="s">
        <v>8034</v>
      </c>
      <c r="L3551" s="6" t="s">
        <v>3643</v>
      </c>
      <c r="M3551" s="6" t="s">
        <v>9953</v>
      </c>
      <c r="O3551" s="33"/>
      <c r="P3551" s="33"/>
      <c r="Q3551" s="33"/>
      <c r="R3551" s="6" t="s">
        <v>8033</v>
      </c>
      <c r="Y3551" s="74">
        <v>43.5</v>
      </c>
      <c r="Z3551" s="74">
        <v>0.52849999999999997</v>
      </c>
      <c r="AA3551" s="74">
        <v>16.22</v>
      </c>
      <c r="AB3551" s="74">
        <v>3.45</v>
      </c>
      <c r="AC3551" s="74"/>
      <c r="AD3551" s="74">
        <v>0.376</v>
      </c>
      <c r="AE3551" s="74">
        <v>20.03</v>
      </c>
      <c r="AF3551" s="74">
        <v>3.89</v>
      </c>
      <c r="AG3551" s="74"/>
      <c r="AH3551" s="74"/>
      <c r="AI3551" s="74">
        <v>9.8500000000000004E-2</v>
      </c>
      <c r="AJ3551" s="74">
        <v>2.3E-2</v>
      </c>
      <c r="AK3551" s="74"/>
      <c r="AL3551" s="74"/>
      <c r="AM3551" s="74">
        <v>11.675000000000001</v>
      </c>
      <c r="AN3551" s="74"/>
      <c r="AO3551" s="74"/>
      <c r="AP3551" s="74">
        <v>1.0999999999999999E-2</v>
      </c>
      <c r="AQ3551" s="74"/>
      <c r="AR3551" s="74"/>
      <c r="AS3551" s="74"/>
      <c r="AT3551" s="74"/>
      <c r="AU3551" s="74">
        <v>99.802000000000007</v>
      </c>
    </row>
    <row r="3552" spans="3:47" s="6" customFormat="1">
      <c r="C3552" s="6" t="s">
        <v>2247</v>
      </c>
      <c r="D3552" s="6" t="s">
        <v>2248</v>
      </c>
      <c r="G3552" s="6" t="s">
        <v>107</v>
      </c>
      <c r="H3552" s="6" t="s">
        <v>1466</v>
      </c>
      <c r="I3552" s="9">
        <v>-29.7</v>
      </c>
      <c r="J3552" s="9">
        <v>25.4</v>
      </c>
      <c r="K3552" s="6" t="s">
        <v>8035</v>
      </c>
      <c r="L3552" s="6" t="s">
        <v>3643</v>
      </c>
      <c r="M3552" s="6" t="s">
        <v>9953</v>
      </c>
      <c r="O3552" s="33"/>
      <c r="P3552" s="33"/>
      <c r="Q3552" s="33"/>
      <c r="R3552" s="6" t="s">
        <v>8033</v>
      </c>
      <c r="Y3552" s="74">
        <v>42.97</v>
      </c>
      <c r="Z3552" s="74">
        <v>0.52375000000000005</v>
      </c>
      <c r="AA3552" s="74">
        <v>15.9575</v>
      </c>
      <c r="AB3552" s="74">
        <v>3.4950000000000001</v>
      </c>
      <c r="AC3552" s="74"/>
      <c r="AD3552" s="74">
        <v>0.39474999999999999</v>
      </c>
      <c r="AE3552" s="74">
        <v>19.875</v>
      </c>
      <c r="AF3552" s="74">
        <v>3.8875000000000002</v>
      </c>
      <c r="AG3552" s="74"/>
      <c r="AH3552" s="74"/>
      <c r="AI3552" s="74">
        <v>0.13675000000000001</v>
      </c>
      <c r="AJ3552" s="74">
        <v>2.1666666666666699E-2</v>
      </c>
      <c r="AK3552" s="74">
        <v>8.0000000000000002E-3</v>
      </c>
      <c r="AL3552" s="74"/>
      <c r="AM3552" s="74">
        <v>11.7325</v>
      </c>
      <c r="AN3552" s="74"/>
      <c r="AO3552" s="74"/>
      <c r="AP3552" s="74">
        <v>0.01</v>
      </c>
      <c r="AQ3552" s="74"/>
      <c r="AR3552" s="74"/>
      <c r="AS3552" s="74"/>
      <c r="AT3552" s="74"/>
      <c r="AU3552" s="74">
        <v>99.012416666666695</v>
      </c>
    </row>
    <row r="3553" spans="3:47" s="6" customFormat="1">
      <c r="C3553" s="6" t="s">
        <v>2247</v>
      </c>
      <c r="D3553" s="6" t="s">
        <v>2248</v>
      </c>
      <c r="G3553" s="6" t="s">
        <v>107</v>
      </c>
      <c r="H3553" s="6" t="s">
        <v>1466</v>
      </c>
      <c r="I3553" s="9">
        <v>-29.7</v>
      </c>
      <c r="J3553" s="9">
        <v>25.4</v>
      </c>
      <c r="K3553" s="6" t="s">
        <v>8036</v>
      </c>
      <c r="L3553" s="6" t="s">
        <v>3643</v>
      </c>
      <c r="M3553" s="6" t="s">
        <v>9953</v>
      </c>
      <c r="O3553" s="33"/>
      <c r="P3553" s="33"/>
      <c r="Q3553" s="33"/>
      <c r="R3553" s="6" t="s">
        <v>7362</v>
      </c>
      <c r="X3553" s="6">
        <v>8.74</v>
      </c>
      <c r="Y3553" s="74">
        <v>44.124000000000002</v>
      </c>
      <c r="Z3553" s="74">
        <v>0.31740000000000002</v>
      </c>
      <c r="AA3553" s="74">
        <v>17.873999999999999</v>
      </c>
      <c r="AB3553" s="74">
        <v>0.31459999999999999</v>
      </c>
      <c r="AC3553" s="74"/>
      <c r="AD3553" s="74">
        <v>0.2954</v>
      </c>
      <c r="AE3553" s="74">
        <v>17.728000000000002</v>
      </c>
      <c r="AF3553" s="74">
        <v>7.9720000000000004</v>
      </c>
      <c r="AG3553" s="74"/>
      <c r="AH3553" s="74"/>
      <c r="AI3553" s="74">
        <v>0.1792</v>
      </c>
      <c r="AJ3553" s="74">
        <v>1.7666666666666699E-2</v>
      </c>
      <c r="AK3553" s="74">
        <v>1.2E-2</v>
      </c>
      <c r="AL3553" s="74"/>
      <c r="AM3553" s="74">
        <v>11.747999999999999</v>
      </c>
      <c r="AN3553" s="74"/>
      <c r="AO3553" s="74"/>
      <c r="AP3553" s="74">
        <v>8.9999999999999993E-3</v>
      </c>
      <c r="AQ3553" s="74"/>
      <c r="AR3553" s="74"/>
      <c r="AS3553" s="74"/>
      <c r="AT3553" s="74"/>
      <c r="AU3553" s="74">
        <v>100.591266666667</v>
      </c>
    </row>
    <row r="3554" spans="3:47" s="6" customFormat="1">
      <c r="C3554" s="6" t="s">
        <v>2247</v>
      </c>
      <c r="D3554" s="6" t="s">
        <v>2248</v>
      </c>
      <c r="G3554" s="6" t="s">
        <v>107</v>
      </c>
      <c r="H3554" s="6" t="s">
        <v>1466</v>
      </c>
      <c r="I3554" s="9">
        <v>-29.7</v>
      </c>
      <c r="J3554" s="9">
        <v>25.4</v>
      </c>
      <c r="K3554" s="6" t="s">
        <v>8037</v>
      </c>
      <c r="L3554" s="6" t="s">
        <v>3643</v>
      </c>
      <c r="M3554" s="6" t="s">
        <v>4923</v>
      </c>
      <c r="O3554" s="33"/>
      <c r="P3554" s="33"/>
      <c r="Q3554" s="33"/>
      <c r="R3554" s="6" t="s">
        <v>7257</v>
      </c>
      <c r="Y3554" s="74">
        <v>42.02</v>
      </c>
      <c r="Z3554" s="74">
        <v>8.2000000000000003E-2</v>
      </c>
      <c r="AA3554" s="74">
        <v>17.84</v>
      </c>
      <c r="AB3554" s="74">
        <v>6.8425000000000002</v>
      </c>
      <c r="AC3554" s="74"/>
      <c r="AD3554" s="74">
        <v>0.24875</v>
      </c>
      <c r="AE3554" s="74">
        <v>23.602499999999999</v>
      </c>
      <c r="AF3554" s="74">
        <v>2.2949999999999999</v>
      </c>
      <c r="AG3554" s="74"/>
      <c r="AH3554" s="74"/>
      <c r="AI3554" s="74">
        <v>3.4250000000000003E-2</v>
      </c>
      <c r="AJ3554" s="74">
        <v>1.2E-2</v>
      </c>
      <c r="AK3554" s="74">
        <v>0.01</v>
      </c>
      <c r="AL3554" s="74"/>
      <c r="AM3554" s="74">
        <v>5.7725</v>
      </c>
      <c r="AN3554" s="74"/>
      <c r="AO3554" s="74"/>
      <c r="AP3554" s="74">
        <v>1.125E-2</v>
      </c>
      <c r="AQ3554" s="74"/>
      <c r="AR3554" s="74"/>
      <c r="AS3554" s="74"/>
      <c r="AT3554" s="74"/>
      <c r="AU3554" s="74">
        <v>98.770750000000007</v>
      </c>
    </row>
    <row r="3555" spans="3:47" s="6" customFormat="1">
      <c r="C3555" s="6" t="s">
        <v>2247</v>
      </c>
      <c r="D3555" s="6" t="s">
        <v>2248</v>
      </c>
      <c r="G3555" s="6" t="s">
        <v>107</v>
      </c>
      <c r="H3555" s="6" t="s">
        <v>1466</v>
      </c>
      <c r="I3555" s="9">
        <v>-29.7</v>
      </c>
      <c r="J3555" s="9">
        <v>25.4</v>
      </c>
      <c r="K3555" s="6" t="s">
        <v>2306</v>
      </c>
      <c r="L3555" s="6" t="s">
        <v>3663</v>
      </c>
      <c r="M3555" s="6" t="s">
        <v>5107</v>
      </c>
      <c r="O3555" s="33"/>
      <c r="P3555" s="33"/>
      <c r="Q3555" s="33"/>
      <c r="R3555" s="6" t="s">
        <v>1848</v>
      </c>
      <c r="Y3555" s="74">
        <v>54.462499999999999</v>
      </c>
      <c r="Z3555" s="74">
        <v>0.42075000000000001</v>
      </c>
      <c r="AA3555" s="74">
        <v>2.1749999999999998</v>
      </c>
      <c r="AB3555" s="74">
        <v>6.225E-2</v>
      </c>
      <c r="AC3555" s="74"/>
      <c r="AD3555" s="74">
        <v>0.18024999999999999</v>
      </c>
      <c r="AE3555" s="74">
        <v>19.107500000000002</v>
      </c>
      <c r="AF3555" s="74">
        <v>11.3225</v>
      </c>
      <c r="AG3555" s="74"/>
      <c r="AH3555" s="74"/>
      <c r="AI3555" s="74">
        <v>1.7475000000000001</v>
      </c>
      <c r="AJ3555" s="74">
        <v>2.35E-2</v>
      </c>
      <c r="AK3555" s="74">
        <v>8.9999999999999993E-3</v>
      </c>
      <c r="AL3555" s="74"/>
      <c r="AM3555" s="74">
        <v>9.61</v>
      </c>
      <c r="AN3555" s="74"/>
      <c r="AO3555" s="74"/>
      <c r="AP3555" s="74">
        <v>3.4500000000000003E-2</v>
      </c>
      <c r="AQ3555" s="74"/>
      <c r="AR3555" s="74"/>
      <c r="AS3555" s="74"/>
      <c r="AT3555" s="74"/>
      <c r="AU3555" s="74">
        <v>99.155249999999995</v>
      </c>
    </row>
    <row r="3556" spans="3:47" s="6" customFormat="1">
      <c r="C3556" s="6" t="s">
        <v>2247</v>
      </c>
      <c r="D3556" s="6" t="s">
        <v>2248</v>
      </c>
      <c r="G3556" s="6" t="s">
        <v>107</v>
      </c>
      <c r="H3556" s="6" t="s">
        <v>1466</v>
      </c>
      <c r="I3556" s="9">
        <v>-29.7</v>
      </c>
      <c r="J3556" s="9">
        <v>25.4</v>
      </c>
      <c r="K3556" s="6" t="s">
        <v>2307</v>
      </c>
      <c r="L3556" s="6" t="s">
        <v>3643</v>
      </c>
      <c r="M3556" s="6" t="s">
        <v>4923</v>
      </c>
      <c r="O3556" s="33"/>
      <c r="P3556" s="33"/>
      <c r="Q3556" s="33"/>
      <c r="R3556" s="6" t="s">
        <v>1848</v>
      </c>
      <c r="Y3556" s="74">
        <v>41.97</v>
      </c>
      <c r="Z3556" s="74">
        <v>0.19600000000000001</v>
      </c>
      <c r="AA3556" s="74">
        <v>21.725000000000001</v>
      </c>
      <c r="AB3556" s="74">
        <v>0.13800000000000001</v>
      </c>
      <c r="AC3556" s="74"/>
      <c r="AD3556" s="74">
        <v>0.39774999999999999</v>
      </c>
      <c r="AE3556" s="74">
        <v>16.239999999999998</v>
      </c>
      <c r="AF3556" s="74">
        <v>5.8875000000000002</v>
      </c>
      <c r="AG3556" s="74"/>
      <c r="AH3556" s="74"/>
      <c r="AI3556" s="74">
        <v>0.12875</v>
      </c>
      <c r="AJ3556" s="74">
        <v>2.0333333333333301E-2</v>
      </c>
      <c r="AK3556" s="74">
        <v>1.2E-2</v>
      </c>
      <c r="AL3556" s="74"/>
      <c r="AM3556" s="74">
        <v>13.785</v>
      </c>
      <c r="AN3556" s="74"/>
      <c r="AO3556" s="74"/>
      <c r="AP3556" s="74">
        <v>1.2999999999999999E-2</v>
      </c>
      <c r="AQ3556" s="74"/>
      <c r="AR3556" s="74"/>
      <c r="AS3556" s="74"/>
      <c r="AT3556" s="74"/>
      <c r="AU3556" s="74">
        <v>100.51333333333299</v>
      </c>
    </row>
    <row r="3557" spans="3:47" s="6" customFormat="1">
      <c r="C3557" s="6" t="s">
        <v>2247</v>
      </c>
      <c r="D3557" s="6" t="s">
        <v>2248</v>
      </c>
      <c r="G3557" s="6" t="s">
        <v>107</v>
      </c>
      <c r="H3557" s="6" t="s">
        <v>1466</v>
      </c>
      <c r="I3557" s="9">
        <v>-29.7</v>
      </c>
      <c r="J3557" s="9">
        <v>25.4</v>
      </c>
      <c r="K3557" s="6" t="s">
        <v>2308</v>
      </c>
      <c r="L3557" s="6" t="s">
        <v>3643</v>
      </c>
      <c r="M3557" s="6" t="s">
        <v>4923</v>
      </c>
      <c r="O3557" s="33"/>
      <c r="P3557" s="33"/>
      <c r="Q3557" s="33"/>
      <c r="R3557" s="6" t="s">
        <v>1848</v>
      </c>
      <c r="Y3557" s="74">
        <v>41.612499999999997</v>
      </c>
      <c r="Z3557" s="74">
        <v>0.18425</v>
      </c>
      <c r="AA3557" s="74">
        <v>21.475000000000001</v>
      </c>
      <c r="AB3557" s="74">
        <v>8.1250000000000003E-2</v>
      </c>
      <c r="AC3557" s="74"/>
      <c r="AD3557" s="74">
        <v>0.38950000000000001</v>
      </c>
      <c r="AE3557" s="74">
        <v>16.065000000000001</v>
      </c>
      <c r="AF3557" s="74">
        <v>5.8849999999999998</v>
      </c>
      <c r="AG3557" s="74"/>
      <c r="AH3557" s="74"/>
      <c r="AI3557" s="74">
        <v>0.12975</v>
      </c>
      <c r="AJ3557" s="74">
        <v>2.2499999999999999E-2</v>
      </c>
      <c r="AK3557" s="74"/>
      <c r="AL3557" s="74"/>
      <c r="AM3557" s="74">
        <v>13.9</v>
      </c>
      <c r="AN3557" s="74"/>
      <c r="AO3557" s="74"/>
      <c r="AP3557" s="74">
        <v>0.01</v>
      </c>
      <c r="AQ3557" s="74"/>
      <c r="AR3557" s="74"/>
      <c r="AS3557" s="74"/>
      <c r="AT3557" s="74"/>
      <c r="AU3557" s="74">
        <v>99.754750000000001</v>
      </c>
    </row>
    <row r="3558" spans="3:47" s="6" customFormat="1">
      <c r="C3558" s="6" t="s">
        <v>2247</v>
      </c>
      <c r="D3558" s="6" t="s">
        <v>2248</v>
      </c>
      <c r="G3558" s="6" t="s">
        <v>107</v>
      </c>
      <c r="H3558" s="6" t="s">
        <v>1466</v>
      </c>
      <c r="I3558" s="9">
        <v>-29.7</v>
      </c>
      <c r="J3558" s="9">
        <v>25.4</v>
      </c>
      <c r="K3558" s="6" t="s">
        <v>8039</v>
      </c>
      <c r="L3558" s="6" t="s">
        <v>3643</v>
      </c>
      <c r="M3558" s="6" t="s">
        <v>4923</v>
      </c>
      <c r="O3558" s="33"/>
      <c r="P3558" s="33"/>
      <c r="Q3558" s="33"/>
      <c r="R3558" s="6" t="s">
        <v>7288</v>
      </c>
      <c r="Y3558" s="74">
        <v>42.204999999999998</v>
      </c>
      <c r="Z3558" s="74">
        <v>0.46875</v>
      </c>
      <c r="AA3558" s="74">
        <v>20.52</v>
      </c>
      <c r="AB3558" s="74">
        <v>1.84</v>
      </c>
      <c r="AC3558" s="74"/>
      <c r="AD3558" s="74">
        <v>0.3</v>
      </c>
      <c r="AE3558" s="74">
        <v>18.8475</v>
      </c>
      <c r="AF3558" s="74">
        <v>3.7825000000000002</v>
      </c>
      <c r="AG3558" s="74"/>
      <c r="AH3558" s="74"/>
      <c r="AI3558" s="74">
        <v>4.65E-2</v>
      </c>
      <c r="AJ3558" s="74">
        <v>1.4500000000000001E-2</v>
      </c>
      <c r="AK3558" s="74">
        <v>1.7000000000000001E-2</v>
      </c>
      <c r="AL3558" s="74"/>
      <c r="AM3558" s="74">
        <v>12.555</v>
      </c>
      <c r="AN3558" s="74"/>
      <c r="AO3558" s="74"/>
      <c r="AP3558" s="74">
        <v>1.0666666666666699E-2</v>
      </c>
      <c r="AQ3558" s="74"/>
      <c r="AR3558" s="74"/>
      <c r="AS3558" s="74"/>
      <c r="AT3558" s="74"/>
      <c r="AU3558" s="74">
        <v>100.60741666666701</v>
      </c>
    </row>
    <row r="3559" spans="3:47" s="6" customFormat="1">
      <c r="C3559" s="6" t="s">
        <v>2247</v>
      </c>
      <c r="D3559" s="6" t="s">
        <v>2248</v>
      </c>
      <c r="G3559" s="6" t="s">
        <v>107</v>
      </c>
      <c r="H3559" s="6" t="s">
        <v>1466</v>
      </c>
      <c r="I3559" s="9">
        <v>-29.7</v>
      </c>
      <c r="J3559" s="9">
        <v>25.4</v>
      </c>
      <c r="K3559" s="6" t="s">
        <v>2309</v>
      </c>
      <c r="L3559" t="s">
        <v>3667</v>
      </c>
      <c r="M3559" s="6" t="s">
        <v>4953</v>
      </c>
      <c r="O3559" s="33"/>
      <c r="P3559" s="33"/>
      <c r="Q3559" s="33"/>
      <c r="R3559" s="6" t="s">
        <v>1848</v>
      </c>
      <c r="Y3559" s="74">
        <v>56.195</v>
      </c>
      <c r="Z3559" s="74">
        <v>6.7500000000000004E-2</v>
      </c>
      <c r="AA3559" s="74">
        <v>0.88949999999999996</v>
      </c>
      <c r="AB3559" s="74">
        <v>0.159</v>
      </c>
      <c r="AC3559" s="74"/>
      <c r="AD3559" s="74">
        <v>0.1555</v>
      </c>
      <c r="AE3559" s="74">
        <v>30.195</v>
      </c>
      <c r="AF3559" s="74">
        <v>1.244</v>
      </c>
      <c r="AG3559" s="74"/>
      <c r="AH3559" s="74"/>
      <c r="AI3559" s="74">
        <v>9.2499999999999999E-2</v>
      </c>
      <c r="AJ3559" s="74">
        <v>0.01</v>
      </c>
      <c r="AK3559" s="74"/>
      <c r="AL3559" s="74"/>
      <c r="AM3559" s="74">
        <v>10.56</v>
      </c>
      <c r="AN3559" s="74"/>
      <c r="AO3559" s="74"/>
      <c r="AP3559" s="74">
        <v>3.5999999999999997E-2</v>
      </c>
      <c r="AQ3559" s="74"/>
      <c r="AR3559" s="74"/>
      <c r="AS3559" s="74"/>
      <c r="AT3559" s="74"/>
      <c r="AU3559" s="74">
        <v>99.603999999999999</v>
      </c>
    </row>
    <row r="3560" spans="3:47" s="6" customFormat="1">
      <c r="C3560" s="6" t="s">
        <v>2247</v>
      </c>
      <c r="D3560" s="6" t="s">
        <v>2248</v>
      </c>
      <c r="G3560" s="6" t="s">
        <v>107</v>
      </c>
      <c r="H3560" s="6" t="s">
        <v>1466</v>
      </c>
      <c r="I3560" s="9">
        <v>-29.7</v>
      </c>
      <c r="J3560" s="9">
        <v>25.4</v>
      </c>
      <c r="K3560" s="6" t="s">
        <v>8040</v>
      </c>
      <c r="L3560" s="6" t="s">
        <v>3643</v>
      </c>
      <c r="M3560" s="6" t="s">
        <v>9953</v>
      </c>
      <c r="O3560" s="33"/>
      <c r="P3560" s="33"/>
      <c r="Q3560" s="33"/>
      <c r="R3560" s="6" t="s">
        <v>7362</v>
      </c>
      <c r="Y3560" s="74">
        <v>42.527500000000003</v>
      </c>
      <c r="Z3560" s="74">
        <v>8.8999999999999996E-2</v>
      </c>
      <c r="AA3560" s="74">
        <v>21</v>
      </c>
      <c r="AB3560" s="74">
        <v>0.14524999999999999</v>
      </c>
      <c r="AC3560" s="74"/>
      <c r="AD3560" s="74">
        <v>0.36425000000000002</v>
      </c>
      <c r="AE3560" s="74">
        <v>17.72</v>
      </c>
      <c r="AF3560" s="74">
        <v>4.8724999999999996</v>
      </c>
      <c r="AG3560" s="74"/>
      <c r="AH3560" s="74"/>
      <c r="AI3560" s="74">
        <v>0.19025</v>
      </c>
      <c r="AJ3560" s="74">
        <v>1.6750000000000001E-2</v>
      </c>
      <c r="AK3560" s="74">
        <v>1.0999999999999999E-2</v>
      </c>
      <c r="AL3560" s="74"/>
      <c r="AM3560" s="74">
        <v>13.1775</v>
      </c>
      <c r="AN3560" s="74"/>
      <c r="AO3560" s="74"/>
      <c r="AP3560" s="74">
        <v>8.9999999999999993E-3</v>
      </c>
      <c r="AQ3560" s="74"/>
      <c r="AR3560" s="74"/>
      <c r="AS3560" s="74"/>
      <c r="AT3560" s="74"/>
      <c r="AU3560" s="74">
        <v>100.123</v>
      </c>
    </row>
    <row r="3561" spans="3:47" s="6" customFormat="1">
      <c r="C3561" s="6" t="s">
        <v>2247</v>
      </c>
      <c r="D3561" s="6" t="s">
        <v>2248</v>
      </c>
      <c r="G3561" s="6" t="s">
        <v>107</v>
      </c>
      <c r="H3561" s="6" t="s">
        <v>1466</v>
      </c>
      <c r="I3561" s="9">
        <v>-29.7</v>
      </c>
      <c r="J3561" s="9">
        <v>25.4</v>
      </c>
      <c r="K3561" s="6" t="s">
        <v>2310</v>
      </c>
      <c r="L3561" s="6" t="s">
        <v>3643</v>
      </c>
      <c r="M3561" s="6" t="s">
        <v>4923</v>
      </c>
      <c r="O3561" s="33"/>
      <c r="P3561" s="33"/>
      <c r="Q3561" s="33"/>
      <c r="R3561" s="6" t="s">
        <v>1848</v>
      </c>
      <c r="Y3561" s="74">
        <v>41.112499999999997</v>
      </c>
      <c r="Z3561" s="74">
        <v>0.13575000000000001</v>
      </c>
      <c r="AA3561" s="74">
        <v>21.96</v>
      </c>
      <c r="AB3561" s="74">
        <v>5.0250000000000003E-2</v>
      </c>
      <c r="AC3561" s="74"/>
      <c r="AD3561" s="74">
        <v>0.38300000000000001</v>
      </c>
      <c r="AE3561" s="74">
        <v>14.9625</v>
      </c>
      <c r="AF3561" s="74">
        <v>5.9675000000000002</v>
      </c>
      <c r="AG3561" s="74"/>
      <c r="AH3561" s="74"/>
      <c r="AI3561" s="74">
        <v>0.22075</v>
      </c>
      <c r="AJ3561" s="74">
        <v>2.9250000000000002E-2</v>
      </c>
      <c r="AK3561" s="74">
        <v>0.01</v>
      </c>
      <c r="AL3561" s="74"/>
      <c r="AM3561" s="74">
        <v>15.345000000000001</v>
      </c>
      <c r="AN3561" s="74"/>
      <c r="AO3561" s="74"/>
      <c r="AP3561" s="74">
        <v>0.01</v>
      </c>
      <c r="AQ3561" s="74"/>
      <c r="AR3561" s="74"/>
      <c r="AS3561" s="74"/>
      <c r="AT3561" s="74"/>
      <c r="AU3561" s="74">
        <v>100.1865</v>
      </c>
    </row>
    <row r="3562" spans="3:47" s="6" customFormat="1">
      <c r="C3562" s="6" t="s">
        <v>2247</v>
      </c>
      <c r="D3562" s="6" t="s">
        <v>2248</v>
      </c>
      <c r="G3562" s="6" t="s">
        <v>107</v>
      </c>
      <c r="H3562" s="6" t="s">
        <v>1466</v>
      </c>
      <c r="I3562" s="9">
        <v>-29.7</v>
      </c>
      <c r="J3562" s="9">
        <v>25.4</v>
      </c>
      <c r="K3562" s="6" t="s">
        <v>2311</v>
      </c>
      <c r="L3562" s="6" t="s">
        <v>3643</v>
      </c>
      <c r="M3562" s="6" t="s">
        <v>4923</v>
      </c>
      <c r="O3562" s="33"/>
      <c r="P3562" s="33"/>
      <c r="Q3562" s="33"/>
      <c r="R3562" s="6" t="s">
        <v>1848</v>
      </c>
      <c r="Y3562" s="74">
        <v>40.935000000000002</v>
      </c>
      <c r="Z3562" s="74">
        <v>0.218</v>
      </c>
      <c r="AA3562" s="74">
        <v>22.065000000000001</v>
      </c>
      <c r="AB3562" s="74">
        <v>8.1500000000000003E-2</v>
      </c>
      <c r="AC3562" s="74"/>
      <c r="AD3562" s="74">
        <v>0.4</v>
      </c>
      <c r="AE3562" s="74">
        <v>15.2875</v>
      </c>
      <c r="AF3562" s="74">
        <v>6.1174999999999997</v>
      </c>
      <c r="AG3562" s="74"/>
      <c r="AH3562" s="74"/>
      <c r="AI3562" s="74">
        <v>7.5999999999999998E-2</v>
      </c>
      <c r="AJ3562" s="74">
        <v>1.4E-2</v>
      </c>
      <c r="AK3562" s="74">
        <v>6.4999999999999997E-3</v>
      </c>
      <c r="AL3562" s="74"/>
      <c r="AM3562" s="74">
        <v>14.6525</v>
      </c>
      <c r="AN3562" s="74"/>
      <c r="AO3562" s="74"/>
      <c r="AP3562" s="74"/>
      <c r="AQ3562" s="74"/>
      <c r="AR3562" s="74"/>
      <c r="AS3562" s="74"/>
      <c r="AT3562" s="74"/>
      <c r="AU3562" s="74">
        <v>99.853499999999997</v>
      </c>
    </row>
    <row r="3563" spans="3:47" s="6" customFormat="1">
      <c r="C3563" s="6" t="s">
        <v>2247</v>
      </c>
      <c r="D3563" s="6" t="s">
        <v>2248</v>
      </c>
      <c r="G3563" s="6" t="s">
        <v>107</v>
      </c>
      <c r="H3563" s="6" t="s">
        <v>1466</v>
      </c>
      <c r="I3563" s="9">
        <v>-29.7</v>
      </c>
      <c r="J3563" s="9">
        <v>25.4</v>
      </c>
      <c r="K3563" s="6" t="s">
        <v>2312</v>
      </c>
      <c r="L3563" s="6" t="s">
        <v>3643</v>
      </c>
      <c r="M3563" s="6" t="s">
        <v>4923</v>
      </c>
      <c r="O3563" s="33"/>
      <c r="P3563" s="33"/>
      <c r="Q3563" s="33"/>
      <c r="R3563" s="6" t="s">
        <v>1848</v>
      </c>
      <c r="Y3563" s="74">
        <v>39.643333333333302</v>
      </c>
      <c r="Z3563" s="74">
        <v>1.2989999999999999</v>
      </c>
      <c r="AA3563" s="74">
        <v>19.52</v>
      </c>
      <c r="AB3563" s="74">
        <v>7.8666666666666704E-2</v>
      </c>
      <c r="AC3563" s="74"/>
      <c r="AD3563" s="74">
        <v>0.34166666666666701</v>
      </c>
      <c r="AE3563" s="74">
        <v>15.143333333333301</v>
      </c>
      <c r="AF3563" s="74">
        <v>4.1033333333333299</v>
      </c>
      <c r="AG3563" s="74"/>
      <c r="AH3563" s="74"/>
      <c r="AI3563" s="74">
        <v>0.230333333333333</v>
      </c>
      <c r="AJ3563" s="74">
        <v>0.144666666666667</v>
      </c>
      <c r="AK3563" s="74"/>
      <c r="AL3563" s="74"/>
      <c r="AM3563" s="74">
        <v>18.1033333333333</v>
      </c>
      <c r="AN3563" s="74"/>
      <c r="AO3563" s="74"/>
      <c r="AP3563" s="74">
        <v>9.6666666666666706E-3</v>
      </c>
      <c r="AQ3563" s="74"/>
      <c r="AR3563" s="74"/>
      <c r="AS3563" s="74"/>
      <c r="AT3563" s="74"/>
      <c r="AU3563" s="74">
        <v>98.617333333333306</v>
      </c>
    </row>
    <row r="3564" spans="3:47" s="6" customFormat="1">
      <c r="C3564" s="6" t="s">
        <v>2247</v>
      </c>
      <c r="D3564" s="6" t="s">
        <v>2248</v>
      </c>
      <c r="G3564" s="6" t="s">
        <v>107</v>
      </c>
      <c r="H3564" s="6" t="s">
        <v>1466</v>
      </c>
      <c r="I3564" s="9">
        <v>-29.7</v>
      </c>
      <c r="J3564" s="9">
        <v>25.4</v>
      </c>
      <c r="K3564" s="6" t="s">
        <v>2313</v>
      </c>
      <c r="L3564" s="6" t="s">
        <v>3643</v>
      </c>
      <c r="M3564" s="6" t="s">
        <v>4923</v>
      </c>
      <c r="O3564" s="33"/>
      <c r="P3564" s="33"/>
      <c r="Q3564" s="33"/>
      <c r="R3564" s="6" t="s">
        <v>1848</v>
      </c>
      <c r="Y3564" s="74">
        <v>40.097499999999997</v>
      </c>
      <c r="Z3564" s="74">
        <v>0.2495</v>
      </c>
      <c r="AA3564" s="74">
        <v>22.5425</v>
      </c>
      <c r="AB3564" s="74">
        <v>4.4249999999999998E-2</v>
      </c>
      <c r="AC3564" s="74"/>
      <c r="AD3564" s="74">
        <v>0.48575000000000002</v>
      </c>
      <c r="AE3564" s="74">
        <v>14.0525</v>
      </c>
      <c r="AF3564" s="74">
        <v>3.11</v>
      </c>
      <c r="AG3564" s="74"/>
      <c r="AH3564" s="74"/>
      <c r="AI3564" s="74">
        <v>0.15049999999999999</v>
      </c>
      <c r="AJ3564" s="74">
        <v>2.1000000000000001E-2</v>
      </c>
      <c r="AK3564" s="74"/>
      <c r="AL3564" s="74"/>
      <c r="AM3564" s="74">
        <v>20.395</v>
      </c>
      <c r="AN3564" s="74"/>
      <c r="AO3564" s="74"/>
      <c r="AP3564" s="74"/>
      <c r="AQ3564" s="74"/>
      <c r="AR3564" s="74"/>
      <c r="AS3564" s="74"/>
      <c r="AT3564" s="74"/>
      <c r="AU3564" s="74">
        <v>101.1485</v>
      </c>
    </row>
    <row r="3565" spans="3:47" s="6" customFormat="1">
      <c r="C3565" s="6" t="s">
        <v>2247</v>
      </c>
      <c r="D3565" s="6" t="s">
        <v>2248</v>
      </c>
      <c r="G3565" s="6" t="s">
        <v>107</v>
      </c>
      <c r="H3565" s="6" t="s">
        <v>1466</v>
      </c>
      <c r="I3565" s="9">
        <v>-29.7</v>
      </c>
      <c r="J3565" s="9">
        <v>25.4</v>
      </c>
      <c r="K3565" s="6" t="s">
        <v>2314</v>
      </c>
      <c r="L3565" s="6" t="s">
        <v>3667</v>
      </c>
      <c r="M3565" s="6" t="s">
        <v>4924</v>
      </c>
      <c r="O3565" s="33"/>
      <c r="P3565" s="33"/>
      <c r="Q3565" s="33"/>
      <c r="R3565" s="6" t="s">
        <v>1848</v>
      </c>
      <c r="Y3565" s="74">
        <v>55.72</v>
      </c>
      <c r="Z3565" s="74">
        <v>0.36375000000000002</v>
      </c>
      <c r="AA3565" s="74">
        <v>9.4375</v>
      </c>
      <c r="AB3565" s="74">
        <v>0.05</v>
      </c>
      <c r="AC3565" s="74"/>
      <c r="AD3565" s="74">
        <v>0.14050000000000001</v>
      </c>
      <c r="AE3565" s="74">
        <v>10.234999999999999</v>
      </c>
      <c r="AF3565" s="74">
        <v>9.85</v>
      </c>
      <c r="AG3565" s="74"/>
      <c r="AH3565" s="74"/>
      <c r="AI3565" s="74">
        <v>6.0650000000000004</v>
      </c>
      <c r="AJ3565" s="74">
        <v>1.7000000000000001E-2</v>
      </c>
      <c r="AK3565" s="74">
        <v>8.8499999999999995E-2</v>
      </c>
      <c r="AL3565" s="74"/>
      <c r="AM3565" s="74">
        <v>7.4574999999999996</v>
      </c>
      <c r="AN3565" s="74"/>
      <c r="AO3565" s="74"/>
      <c r="AP3565" s="74">
        <v>2.1749999999999999E-2</v>
      </c>
      <c r="AQ3565" s="74"/>
      <c r="AR3565" s="74"/>
      <c r="AS3565" s="74"/>
      <c r="AT3565" s="74"/>
      <c r="AU3565" s="74">
        <v>99.4465</v>
      </c>
    </row>
    <row r="3566" spans="3:47" s="6" customFormat="1">
      <c r="C3566" s="6" t="s">
        <v>2247</v>
      </c>
      <c r="D3566" s="6" t="s">
        <v>2248</v>
      </c>
      <c r="G3566" s="6" t="s">
        <v>107</v>
      </c>
      <c r="H3566" s="6" t="s">
        <v>1466</v>
      </c>
      <c r="I3566" s="9">
        <v>-29.7</v>
      </c>
      <c r="J3566" s="9">
        <v>25.4</v>
      </c>
      <c r="K3566" s="6" t="s">
        <v>2315</v>
      </c>
      <c r="L3566" s="6" t="s">
        <v>3643</v>
      </c>
      <c r="M3566" s="6" t="s">
        <v>4923</v>
      </c>
      <c r="O3566" s="33"/>
      <c r="P3566" s="33"/>
      <c r="Q3566" s="33"/>
      <c r="R3566" s="6" t="s">
        <v>1848</v>
      </c>
      <c r="Y3566" s="74">
        <v>40.229999999999997</v>
      </c>
      <c r="Z3566" s="74">
        <v>0.242666666666667</v>
      </c>
      <c r="AA3566" s="74">
        <v>22.21</v>
      </c>
      <c r="AB3566" s="74">
        <v>3.95E-2</v>
      </c>
      <c r="AC3566" s="74"/>
      <c r="AD3566" s="74">
        <v>0.47866666666666702</v>
      </c>
      <c r="AE3566" s="74">
        <v>13.7633333333333</v>
      </c>
      <c r="AF3566" s="74">
        <v>3.1333333333333302</v>
      </c>
      <c r="AG3566" s="74"/>
      <c r="AH3566" s="74"/>
      <c r="AI3566" s="74">
        <v>0.12966666666666701</v>
      </c>
      <c r="AJ3566" s="74">
        <v>3.3000000000000002E-2</v>
      </c>
      <c r="AK3566" s="74"/>
      <c r="AL3566" s="74"/>
      <c r="AM3566" s="74">
        <v>20.23</v>
      </c>
      <c r="AN3566" s="74"/>
      <c r="AO3566" s="74"/>
      <c r="AP3566" s="74">
        <v>2.1999999999999999E-2</v>
      </c>
      <c r="AQ3566" s="74"/>
      <c r="AR3566" s="74"/>
      <c r="AS3566" s="74"/>
      <c r="AT3566" s="74"/>
      <c r="AU3566" s="74">
        <v>100.512166666667</v>
      </c>
    </row>
    <row r="3567" spans="3:47" s="6" customFormat="1">
      <c r="C3567" s="6" t="s">
        <v>2247</v>
      </c>
      <c r="D3567" s="6" t="s">
        <v>2248</v>
      </c>
      <c r="G3567" s="6" t="s">
        <v>107</v>
      </c>
      <c r="H3567" s="6" t="s">
        <v>1466</v>
      </c>
      <c r="I3567" s="9">
        <v>-29.7</v>
      </c>
      <c r="J3567" s="9">
        <v>25.4</v>
      </c>
      <c r="K3567" s="6" t="s">
        <v>8042</v>
      </c>
      <c r="L3567" s="6" t="s">
        <v>3663</v>
      </c>
      <c r="M3567" s="6" t="s">
        <v>10184</v>
      </c>
      <c r="O3567" s="33"/>
      <c r="P3567" s="33"/>
      <c r="Q3567" s="33"/>
      <c r="R3567" s="6" t="s">
        <v>7288</v>
      </c>
      <c r="Y3567" s="74">
        <v>54.645000000000003</v>
      </c>
      <c r="Z3567" s="74">
        <v>7.4999999999999997E-2</v>
      </c>
      <c r="AA3567" s="74">
        <v>0.9</v>
      </c>
      <c r="AB3567" s="74">
        <v>0.17</v>
      </c>
      <c r="AC3567" s="74"/>
      <c r="AD3567" s="74">
        <v>0.16850000000000001</v>
      </c>
      <c r="AE3567" s="74">
        <v>18.925000000000001</v>
      </c>
      <c r="AF3567" s="74">
        <v>16.754999999999999</v>
      </c>
      <c r="AG3567" s="74"/>
      <c r="AH3567" s="74"/>
      <c r="AI3567" s="74">
        <v>0.67949999999999999</v>
      </c>
      <c r="AJ3567" s="74">
        <v>0.01</v>
      </c>
      <c r="AK3567" s="74"/>
      <c r="AL3567" s="74"/>
      <c r="AM3567" s="74">
        <v>7.4450000000000003</v>
      </c>
      <c r="AN3567" s="74"/>
      <c r="AO3567" s="74"/>
      <c r="AP3567" s="74">
        <v>1.7999999999999999E-2</v>
      </c>
      <c r="AQ3567" s="74"/>
      <c r="AR3567" s="74"/>
      <c r="AS3567" s="74"/>
      <c r="AT3567" s="74"/>
      <c r="AU3567" s="74">
        <v>99.790999999999997</v>
      </c>
    </row>
    <row r="3568" spans="3:47" s="6" customFormat="1">
      <c r="C3568" s="6" t="s">
        <v>2247</v>
      </c>
      <c r="D3568" s="6" t="s">
        <v>2248</v>
      </c>
      <c r="G3568" s="6" t="s">
        <v>107</v>
      </c>
      <c r="H3568" s="6" t="s">
        <v>1466</v>
      </c>
      <c r="I3568" s="9">
        <v>-29.7</v>
      </c>
      <c r="J3568" s="9">
        <v>25.4</v>
      </c>
      <c r="K3568" s="6" t="s">
        <v>8043</v>
      </c>
      <c r="L3568" s="6" t="s">
        <v>3663</v>
      </c>
      <c r="M3568" s="6" t="s">
        <v>10182</v>
      </c>
      <c r="O3568" s="33"/>
      <c r="P3568" s="33"/>
      <c r="Q3568" s="33"/>
      <c r="R3568" s="6" t="s">
        <v>7288</v>
      </c>
      <c r="Y3568" s="74">
        <v>41.356666666666698</v>
      </c>
      <c r="Z3568" s="74">
        <v>0.55800000000000005</v>
      </c>
      <c r="AA3568" s="74">
        <v>19.136666666666699</v>
      </c>
      <c r="AB3568" s="74">
        <v>1.38066666666667</v>
      </c>
      <c r="AC3568" s="74"/>
      <c r="AD3568" s="74">
        <v>0.37466666666666698</v>
      </c>
      <c r="AE3568" s="74">
        <v>17.18</v>
      </c>
      <c r="AF3568" s="74">
        <v>5.1866666666666701</v>
      </c>
      <c r="AG3568" s="74"/>
      <c r="AH3568" s="74"/>
      <c r="AI3568" s="74">
        <v>5.2666666666666702E-2</v>
      </c>
      <c r="AJ3568" s="74">
        <v>2.73333333333333E-2</v>
      </c>
      <c r="AK3568" s="74">
        <v>1.35E-2</v>
      </c>
      <c r="AL3568" s="74"/>
      <c r="AM3568" s="74">
        <v>15.4966666666667</v>
      </c>
      <c r="AN3568" s="74"/>
      <c r="AO3568" s="74"/>
      <c r="AP3568" s="74">
        <v>0.01</v>
      </c>
      <c r="AQ3568" s="74"/>
      <c r="AR3568" s="74"/>
      <c r="AS3568" s="74"/>
      <c r="AT3568" s="74"/>
      <c r="AU3568" s="74">
        <v>100.7735</v>
      </c>
    </row>
    <row r="3569" spans="3:47" s="6" customFormat="1">
      <c r="C3569" s="6" t="s">
        <v>2247</v>
      </c>
      <c r="D3569" s="6" t="s">
        <v>2248</v>
      </c>
      <c r="G3569" s="6" t="s">
        <v>107</v>
      </c>
      <c r="H3569" s="6" t="s">
        <v>1466</v>
      </c>
      <c r="I3569" s="9">
        <v>-29.7</v>
      </c>
      <c r="J3569" s="9">
        <v>25.4</v>
      </c>
      <c r="K3569" s="6" t="s">
        <v>8044</v>
      </c>
      <c r="L3569" s="6" t="s">
        <v>3643</v>
      </c>
      <c r="M3569" s="6" t="s">
        <v>9953</v>
      </c>
      <c r="O3569" s="33"/>
      <c r="P3569" s="33"/>
      <c r="Q3569" s="33"/>
      <c r="R3569" s="6" t="s">
        <v>7362</v>
      </c>
      <c r="X3569" s="6">
        <v>8.57</v>
      </c>
      <c r="Y3569" s="74">
        <v>47.942500000000003</v>
      </c>
      <c r="Z3569" s="74">
        <v>0.40675</v>
      </c>
      <c r="AA3569" s="74">
        <v>11.91</v>
      </c>
      <c r="AB3569" s="74">
        <v>0.34050000000000002</v>
      </c>
      <c r="AC3569" s="74"/>
      <c r="AD3569" s="74">
        <v>0.24625</v>
      </c>
      <c r="AE3569" s="74">
        <v>21.9925</v>
      </c>
      <c r="AF3569" s="74">
        <v>7.4050000000000002</v>
      </c>
      <c r="AG3569" s="74"/>
      <c r="AH3569" s="74"/>
      <c r="AI3569" s="74">
        <v>0.43</v>
      </c>
      <c r="AJ3569" s="74">
        <v>1.7500000000000002E-2</v>
      </c>
      <c r="AK3569" s="74">
        <v>1.55E-2</v>
      </c>
      <c r="AL3569" s="74"/>
      <c r="AM3569" s="74">
        <v>9.44</v>
      </c>
      <c r="AN3569" s="74"/>
      <c r="AO3569" s="74"/>
      <c r="AP3569" s="74">
        <v>1.53333333333333E-2</v>
      </c>
      <c r="AQ3569" s="74"/>
      <c r="AR3569" s="74"/>
      <c r="AS3569" s="74"/>
      <c r="AT3569" s="74"/>
      <c r="AU3569" s="74">
        <v>100.16183333333301</v>
      </c>
    </row>
    <row r="3570" spans="3:47" s="6" customFormat="1">
      <c r="C3570" s="6" t="s">
        <v>2247</v>
      </c>
      <c r="D3570" s="6" t="s">
        <v>2248</v>
      </c>
      <c r="G3570" s="6" t="s">
        <v>107</v>
      </c>
      <c r="H3570" s="6" t="s">
        <v>1466</v>
      </c>
      <c r="I3570" s="9">
        <v>-29.7</v>
      </c>
      <c r="J3570" s="9">
        <v>25.4</v>
      </c>
      <c r="K3570" s="6" t="s">
        <v>8045</v>
      </c>
      <c r="L3570" s="6" t="s">
        <v>3643</v>
      </c>
      <c r="M3570" s="6" t="s">
        <v>9953</v>
      </c>
      <c r="O3570" s="33"/>
      <c r="P3570" s="33"/>
      <c r="Q3570" s="33"/>
      <c r="R3570" s="6" t="s">
        <v>7362</v>
      </c>
      <c r="Y3570" s="74">
        <v>48.122500000000002</v>
      </c>
      <c r="Z3570" s="74">
        <v>0.31</v>
      </c>
      <c r="AA3570" s="74">
        <v>12.28</v>
      </c>
      <c r="AB3570" s="74">
        <v>0.37674999999999997</v>
      </c>
      <c r="AC3570" s="74"/>
      <c r="AD3570" s="74">
        <v>0.2495</v>
      </c>
      <c r="AE3570" s="74">
        <v>22.065000000000001</v>
      </c>
      <c r="AF3570" s="74">
        <v>7.2350000000000003</v>
      </c>
      <c r="AG3570" s="74"/>
      <c r="AH3570" s="74"/>
      <c r="AI3570" s="74">
        <v>0.41625000000000001</v>
      </c>
      <c r="AJ3570" s="74">
        <v>3.1E-2</v>
      </c>
      <c r="AK3570" s="74"/>
      <c r="AL3570" s="74"/>
      <c r="AM3570" s="74">
        <v>9.0824999999999996</v>
      </c>
      <c r="AN3570" s="74"/>
      <c r="AO3570" s="74"/>
      <c r="AP3570" s="74">
        <v>1.43333333333333E-2</v>
      </c>
      <c r="AQ3570" s="74"/>
      <c r="AR3570" s="74"/>
      <c r="AS3570" s="74"/>
      <c r="AT3570" s="74"/>
      <c r="AU3570" s="74">
        <v>100.18283333333299</v>
      </c>
    </row>
    <row r="3571" spans="3:47" s="6" customFormat="1">
      <c r="C3571" s="6" t="s">
        <v>2247</v>
      </c>
      <c r="D3571" s="6" t="s">
        <v>2248</v>
      </c>
      <c r="G3571" s="6" t="s">
        <v>107</v>
      </c>
      <c r="H3571" s="6" t="s">
        <v>1466</v>
      </c>
      <c r="I3571" s="9">
        <v>-29.7</v>
      </c>
      <c r="J3571" s="9">
        <v>25.4</v>
      </c>
      <c r="K3571" s="6" t="s">
        <v>2316</v>
      </c>
      <c r="L3571" s="6" t="s">
        <v>3643</v>
      </c>
      <c r="M3571" s="6" t="s">
        <v>4923</v>
      </c>
      <c r="O3571" s="33"/>
      <c r="P3571" s="33"/>
      <c r="Q3571" s="33"/>
      <c r="R3571" s="6" t="s">
        <v>1848</v>
      </c>
      <c r="Y3571" s="74">
        <v>40.21</v>
      </c>
      <c r="Z3571" s="74">
        <v>0.33300000000000002</v>
      </c>
      <c r="AA3571" s="74">
        <v>22.17</v>
      </c>
      <c r="AB3571" s="74">
        <v>0.16200000000000001</v>
      </c>
      <c r="AC3571" s="74"/>
      <c r="AD3571" s="74">
        <v>0.48899999999999999</v>
      </c>
      <c r="AE3571" s="74">
        <v>11.86</v>
      </c>
      <c r="AF3571" s="74">
        <v>5.26</v>
      </c>
      <c r="AG3571" s="74"/>
      <c r="AH3571" s="74"/>
      <c r="AI3571" s="74">
        <v>0.10100000000000001</v>
      </c>
      <c r="AJ3571" s="74">
        <v>2.5000000000000001E-2</v>
      </c>
      <c r="AK3571" s="74">
        <v>0</v>
      </c>
      <c r="AL3571" s="74"/>
      <c r="AM3571" s="74">
        <v>21.1</v>
      </c>
      <c r="AN3571" s="74"/>
      <c r="AO3571" s="74"/>
      <c r="AP3571" s="74">
        <v>1.2999999999999999E-2</v>
      </c>
      <c r="AQ3571" s="74"/>
      <c r="AR3571" s="74"/>
      <c r="AS3571" s="74"/>
      <c r="AT3571" s="74"/>
      <c r="AU3571" s="74">
        <v>101.723</v>
      </c>
    </row>
    <row r="3572" spans="3:47" s="6" customFormat="1">
      <c r="C3572" s="6" t="s">
        <v>2247</v>
      </c>
      <c r="D3572" s="6" t="s">
        <v>2248</v>
      </c>
      <c r="G3572" s="6" t="s">
        <v>107</v>
      </c>
      <c r="H3572" s="6" t="s">
        <v>1466</v>
      </c>
      <c r="I3572" s="9">
        <v>-29.7</v>
      </c>
      <c r="J3572" s="9">
        <v>25.4</v>
      </c>
      <c r="K3572" s="6" t="s">
        <v>2317</v>
      </c>
      <c r="L3572" t="s">
        <v>3663</v>
      </c>
      <c r="M3572" s="6" t="s">
        <v>5106</v>
      </c>
      <c r="O3572" s="33"/>
      <c r="P3572" s="33"/>
      <c r="Q3572" s="33"/>
      <c r="R3572" s="6" t="s">
        <v>1848</v>
      </c>
      <c r="Y3572" s="74">
        <v>100.22</v>
      </c>
      <c r="Z3572" s="74">
        <v>0</v>
      </c>
      <c r="AA3572" s="74">
        <v>2.5000000000000001E-2</v>
      </c>
      <c r="AB3572" s="74">
        <v>0</v>
      </c>
      <c r="AC3572" s="74"/>
      <c r="AD3572" s="74">
        <v>0</v>
      </c>
      <c r="AE3572" s="74">
        <v>2.1999999999999999E-2</v>
      </c>
      <c r="AF3572" s="74">
        <v>1.4999999999999999E-2</v>
      </c>
      <c r="AG3572" s="74"/>
      <c r="AH3572" s="74"/>
      <c r="AI3572" s="74">
        <v>0</v>
      </c>
      <c r="AJ3572" s="74">
        <v>0</v>
      </c>
      <c r="AK3572" s="74">
        <v>0</v>
      </c>
      <c r="AL3572" s="74"/>
      <c r="AM3572" s="74">
        <v>0.25</v>
      </c>
      <c r="AN3572" s="74"/>
      <c r="AO3572" s="74"/>
      <c r="AP3572" s="74">
        <v>0</v>
      </c>
      <c r="AQ3572" s="74"/>
      <c r="AR3572" s="74"/>
      <c r="AS3572" s="74"/>
      <c r="AT3572" s="74"/>
      <c r="AU3572" s="74">
        <v>100.532</v>
      </c>
    </row>
    <row r="3573" spans="3:47" s="6" customFormat="1">
      <c r="C3573" s="6" t="s">
        <v>2247</v>
      </c>
      <c r="D3573" s="6" t="s">
        <v>2248</v>
      </c>
      <c r="G3573" s="6" t="s">
        <v>107</v>
      </c>
      <c r="H3573" s="6" t="s">
        <v>1466</v>
      </c>
      <c r="I3573" s="9">
        <v>-29.7</v>
      </c>
      <c r="J3573" s="9">
        <v>25.4</v>
      </c>
      <c r="K3573" s="6" t="s">
        <v>2318</v>
      </c>
      <c r="L3573" s="6" t="s">
        <v>3667</v>
      </c>
      <c r="M3573" s="6" t="s">
        <v>4924</v>
      </c>
      <c r="O3573" s="33"/>
      <c r="P3573" s="33"/>
      <c r="Q3573" s="33"/>
      <c r="R3573" s="6" t="s">
        <v>1848</v>
      </c>
      <c r="Y3573" s="74">
        <v>54.454999999999998</v>
      </c>
      <c r="Z3573" s="74">
        <v>0.2495</v>
      </c>
      <c r="AA3573" s="74">
        <v>4.25</v>
      </c>
      <c r="AB3573" s="74">
        <v>0.1205</v>
      </c>
      <c r="AC3573" s="74"/>
      <c r="AD3573" s="74">
        <v>0.14399999999999999</v>
      </c>
      <c r="AE3573" s="74">
        <v>13.315</v>
      </c>
      <c r="AF3573" s="74">
        <v>16.364999999999998</v>
      </c>
      <c r="AG3573" s="74"/>
      <c r="AH3573" s="74"/>
      <c r="AI3573" s="74">
        <v>2.5550000000000002</v>
      </c>
      <c r="AJ3573" s="74">
        <v>0.01</v>
      </c>
      <c r="AK3573" s="74">
        <v>7.0000000000000001E-3</v>
      </c>
      <c r="AL3573" s="74"/>
      <c r="AM3573" s="74">
        <v>8.8800000000000008</v>
      </c>
      <c r="AN3573" s="74"/>
      <c r="AO3573" s="74"/>
      <c r="AP3573" s="74">
        <v>4.9500000000000002E-2</v>
      </c>
      <c r="AQ3573" s="74"/>
      <c r="AR3573" s="74"/>
      <c r="AS3573" s="74"/>
      <c r="AT3573" s="74"/>
      <c r="AU3573" s="74">
        <v>100.40049999999999</v>
      </c>
    </row>
    <row r="3574" spans="3:47" s="6" customFormat="1">
      <c r="C3574" s="6" t="s">
        <v>2247</v>
      </c>
      <c r="D3574" s="6" t="s">
        <v>2248</v>
      </c>
      <c r="G3574" s="6" t="s">
        <v>107</v>
      </c>
      <c r="H3574" s="6" t="s">
        <v>1466</v>
      </c>
      <c r="I3574" s="9">
        <v>-29.7</v>
      </c>
      <c r="J3574" s="9">
        <v>25.4</v>
      </c>
      <c r="K3574" s="6" t="s">
        <v>2319</v>
      </c>
      <c r="L3574" s="6" t="s">
        <v>3667</v>
      </c>
      <c r="M3574" s="6" t="s">
        <v>4924</v>
      </c>
      <c r="O3574" s="33"/>
      <c r="P3574" s="33"/>
      <c r="Q3574" s="33"/>
      <c r="R3574" s="6" t="s">
        <v>1848</v>
      </c>
      <c r="Y3574" s="74">
        <v>54.43</v>
      </c>
      <c r="Z3574" s="74">
        <v>0.3715</v>
      </c>
      <c r="AA3574" s="74">
        <v>6.1825000000000001</v>
      </c>
      <c r="AB3574" s="74">
        <v>0.12025</v>
      </c>
      <c r="AC3574" s="74"/>
      <c r="AD3574" s="74">
        <v>0.14324999999999999</v>
      </c>
      <c r="AE3574" s="74">
        <v>11.182499999999999</v>
      </c>
      <c r="AF3574" s="74">
        <v>14.15</v>
      </c>
      <c r="AG3574" s="74"/>
      <c r="AH3574" s="74"/>
      <c r="AI3574" s="74">
        <v>3.335</v>
      </c>
      <c r="AJ3574" s="74">
        <v>1.7333333333333301E-2</v>
      </c>
      <c r="AK3574" s="74">
        <v>0.4995</v>
      </c>
      <c r="AL3574" s="74"/>
      <c r="AM3574" s="74">
        <v>8.82</v>
      </c>
      <c r="AN3574" s="74"/>
      <c r="AO3574" s="74"/>
      <c r="AP3574" s="74">
        <v>0.03</v>
      </c>
      <c r="AQ3574" s="74"/>
      <c r="AR3574" s="74"/>
      <c r="AS3574" s="74"/>
      <c r="AT3574" s="74"/>
      <c r="AU3574" s="74">
        <v>99.281833333333296</v>
      </c>
    </row>
    <row r="3575" spans="3:47" s="6" customFormat="1">
      <c r="C3575" s="6" t="s">
        <v>2247</v>
      </c>
      <c r="D3575" s="6" t="s">
        <v>2248</v>
      </c>
      <c r="G3575" s="6" t="s">
        <v>107</v>
      </c>
      <c r="H3575" s="6" t="s">
        <v>1466</v>
      </c>
      <c r="I3575" s="9">
        <v>-29.7</v>
      </c>
      <c r="J3575" s="9">
        <v>25.4</v>
      </c>
      <c r="K3575" s="6" t="s">
        <v>8046</v>
      </c>
      <c r="L3575" s="6" t="s">
        <v>3643</v>
      </c>
      <c r="M3575" s="6" t="s">
        <v>4923</v>
      </c>
      <c r="O3575" s="33"/>
      <c r="P3575" s="33"/>
      <c r="Q3575" s="33"/>
      <c r="R3575" s="6" t="s">
        <v>7257</v>
      </c>
      <c r="Y3575" s="74">
        <v>42.08</v>
      </c>
      <c r="Z3575" s="74">
        <v>6.3250000000000001E-2</v>
      </c>
      <c r="AA3575" s="74">
        <v>18.607500000000002</v>
      </c>
      <c r="AB3575" s="74">
        <v>6.85</v>
      </c>
      <c r="AC3575" s="74"/>
      <c r="AD3575" s="74">
        <v>0.26200000000000001</v>
      </c>
      <c r="AE3575" s="74">
        <v>25.15</v>
      </c>
      <c r="AF3575" s="74">
        <v>0.72724999999999995</v>
      </c>
      <c r="AG3575" s="74"/>
      <c r="AH3575" s="74"/>
      <c r="AI3575" s="74">
        <v>2.4500000000000001E-2</v>
      </c>
      <c r="AJ3575" s="74">
        <v>2.7E-2</v>
      </c>
      <c r="AK3575" s="74">
        <v>8.0000000000000002E-3</v>
      </c>
      <c r="AL3575" s="74"/>
      <c r="AM3575" s="74">
        <v>5.1924999999999999</v>
      </c>
      <c r="AN3575" s="74"/>
      <c r="AO3575" s="74"/>
      <c r="AP3575" s="74">
        <v>9.4999999999999998E-3</v>
      </c>
      <c r="AQ3575" s="74"/>
      <c r="AR3575" s="74"/>
      <c r="AS3575" s="74"/>
      <c r="AT3575" s="74"/>
      <c r="AU3575" s="74">
        <v>99.001499999999993</v>
      </c>
    </row>
    <row r="3576" spans="3:47" s="6" customFormat="1">
      <c r="C3576" s="6" t="s">
        <v>2247</v>
      </c>
      <c r="D3576" s="6" t="s">
        <v>2248</v>
      </c>
      <c r="G3576" s="6" t="s">
        <v>107</v>
      </c>
      <c r="H3576" s="6" t="s">
        <v>1466</v>
      </c>
      <c r="I3576" s="9">
        <v>-29.7</v>
      </c>
      <c r="J3576" s="9">
        <v>25.4</v>
      </c>
      <c r="K3576" s="6" t="s">
        <v>8047</v>
      </c>
      <c r="L3576" s="6" t="s">
        <v>3643</v>
      </c>
      <c r="M3576" s="6" t="s">
        <v>9953</v>
      </c>
      <c r="O3576" s="33"/>
      <c r="P3576" s="33"/>
      <c r="Q3576" s="33"/>
      <c r="R3576" s="6" t="s">
        <v>7362</v>
      </c>
      <c r="Y3576" s="74">
        <v>43.307499999999997</v>
      </c>
      <c r="Z3576" s="74">
        <v>0.27900000000000003</v>
      </c>
      <c r="AA3576" s="74">
        <v>18.085000000000001</v>
      </c>
      <c r="AB3576" s="74">
        <v>0.1885</v>
      </c>
      <c r="AC3576" s="74"/>
      <c r="AD3576" s="74">
        <v>0.41275000000000001</v>
      </c>
      <c r="AE3576" s="74">
        <v>18.195</v>
      </c>
      <c r="AF3576" s="74">
        <v>4.6224999999999996</v>
      </c>
      <c r="AG3576" s="74"/>
      <c r="AH3576" s="74"/>
      <c r="AI3576" s="74">
        <v>0.27250000000000002</v>
      </c>
      <c r="AJ3576" s="74">
        <v>2.9000000000000001E-2</v>
      </c>
      <c r="AK3576" s="74">
        <v>7.0000000000000001E-3</v>
      </c>
      <c r="AL3576" s="74"/>
      <c r="AM3576" s="74">
        <v>14.685</v>
      </c>
      <c r="AN3576" s="74"/>
      <c r="AO3576" s="74"/>
      <c r="AP3576" s="74">
        <v>1.575E-2</v>
      </c>
      <c r="AQ3576" s="74"/>
      <c r="AR3576" s="74"/>
      <c r="AS3576" s="74"/>
      <c r="AT3576" s="74"/>
      <c r="AU3576" s="74">
        <v>100.09950000000001</v>
      </c>
    </row>
    <row r="3577" spans="3:47" s="6" customFormat="1">
      <c r="C3577" s="6" t="s">
        <v>2247</v>
      </c>
      <c r="D3577" s="6" t="s">
        <v>2248</v>
      </c>
      <c r="G3577" s="6" t="s">
        <v>107</v>
      </c>
      <c r="H3577" s="6" t="s">
        <v>1466</v>
      </c>
      <c r="I3577" s="9">
        <v>-29.7</v>
      </c>
      <c r="J3577" s="9">
        <v>25.4</v>
      </c>
      <c r="K3577" s="6" t="s">
        <v>8048</v>
      </c>
      <c r="L3577" s="6" t="s">
        <v>3643</v>
      </c>
      <c r="M3577" s="6" t="s">
        <v>9953</v>
      </c>
      <c r="O3577" s="33"/>
      <c r="P3577" s="33"/>
      <c r="Q3577" s="33"/>
      <c r="R3577" s="6" t="s">
        <v>7362</v>
      </c>
      <c r="X3577" s="6">
        <v>9.2100000000000009</v>
      </c>
      <c r="Y3577" s="74">
        <v>43.673333333333296</v>
      </c>
      <c r="Z3577" s="74">
        <v>0.27766666666666701</v>
      </c>
      <c r="AA3577" s="74">
        <v>18.413333333333298</v>
      </c>
      <c r="AB3577" s="74">
        <v>0.16766666666666699</v>
      </c>
      <c r="AC3577" s="74"/>
      <c r="AD3577" s="74">
        <v>0.40133333333333299</v>
      </c>
      <c r="AE3577" s="74">
        <v>18.4233333333333</v>
      </c>
      <c r="AF3577" s="74">
        <v>4.62</v>
      </c>
      <c r="AG3577" s="74"/>
      <c r="AH3577" s="74"/>
      <c r="AI3577" s="74">
        <v>0.25933333333333303</v>
      </c>
      <c r="AJ3577" s="74">
        <v>2.76666666666667E-2</v>
      </c>
      <c r="AK3577" s="74">
        <v>0.01</v>
      </c>
      <c r="AL3577" s="74"/>
      <c r="AM3577" s="74">
        <v>14.626666666666701</v>
      </c>
      <c r="AN3577" s="74"/>
      <c r="AO3577" s="74"/>
      <c r="AP3577" s="74">
        <v>1.4500000000000001E-2</v>
      </c>
      <c r="AQ3577" s="74"/>
      <c r="AR3577" s="74"/>
      <c r="AS3577" s="74"/>
      <c r="AT3577" s="74"/>
      <c r="AU3577" s="74">
        <v>100.91483333333299</v>
      </c>
    </row>
    <row r="3578" spans="3:47" s="6" customFormat="1">
      <c r="C3578" s="6" t="s">
        <v>2247</v>
      </c>
      <c r="D3578" s="6" t="s">
        <v>2248</v>
      </c>
      <c r="G3578" s="6" t="s">
        <v>107</v>
      </c>
      <c r="H3578" s="6" t="s">
        <v>1466</v>
      </c>
      <c r="I3578" s="9">
        <v>-29.7</v>
      </c>
      <c r="J3578" s="9">
        <v>25.4</v>
      </c>
      <c r="K3578" s="6" t="s">
        <v>2320</v>
      </c>
      <c r="L3578" s="6" t="s">
        <v>3643</v>
      </c>
      <c r="M3578" s="6" t="s">
        <v>4923</v>
      </c>
      <c r="O3578" s="33"/>
      <c r="P3578" s="33"/>
      <c r="Q3578" s="33"/>
      <c r="R3578" s="6" t="s">
        <v>1848</v>
      </c>
      <c r="Y3578" s="74">
        <v>40.392499999999998</v>
      </c>
      <c r="Z3578" s="74">
        <v>0.218</v>
      </c>
      <c r="AA3578" s="74">
        <v>23.015000000000001</v>
      </c>
      <c r="AB3578" s="74">
        <v>4.3249999999999997E-2</v>
      </c>
      <c r="AC3578" s="74"/>
      <c r="AD3578" s="74">
        <v>0.23200000000000001</v>
      </c>
      <c r="AE3578" s="74">
        <v>9.9600000000000009</v>
      </c>
      <c r="AF3578" s="74">
        <v>12.977499999999999</v>
      </c>
      <c r="AG3578" s="74"/>
      <c r="AH3578" s="74"/>
      <c r="AI3578" s="74">
        <v>0.1575</v>
      </c>
      <c r="AJ3578" s="74">
        <v>1.35E-2</v>
      </c>
      <c r="AK3578" s="74">
        <v>1.2500000000000001E-2</v>
      </c>
      <c r="AL3578" s="74"/>
      <c r="AM3578" s="74">
        <v>14.102499999999999</v>
      </c>
      <c r="AN3578" s="74"/>
      <c r="AO3578" s="74"/>
      <c r="AP3578" s="74">
        <v>1.6500000000000001E-2</v>
      </c>
      <c r="AQ3578" s="74"/>
      <c r="AR3578" s="74"/>
      <c r="AS3578" s="74"/>
      <c r="AT3578" s="74"/>
      <c r="AU3578" s="74">
        <v>101.14075</v>
      </c>
    </row>
    <row r="3579" spans="3:47" s="6" customFormat="1">
      <c r="C3579" s="6" t="s">
        <v>2247</v>
      </c>
      <c r="D3579" s="6" t="s">
        <v>2248</v>
      </c>
      <c r="G3579" s="6" t="s">
        <v>107</v>
      </c>
      <c r="H3579" s="6" t="s">
        <v>1466</v>
      </c>
      <c r="I3579" s="9">
        <v>-29.7</v>
      </c>
      <c r="J3579" s="9">
        <v>25.4</v>
      </c>
      <c r="K3579" s="6" t="s">
        <v>8049</v>
      </c>
      <c r="L3579" s="6" t="s">
        <v>3667</v>
      </c>
      <c r="M3579" s="6" t="s">
        <v>5108</v>
      </c>
      <c r="O3579" s="33"/>
      <c r="P3579" s="33"/>
      <c r="Q3579" s="33"/>
      <c r="R3579" s="6" t="s">
        <v>7288</v>
      </c>
      <c r="Y3579" s="74">
        <v>55.15</v>
      </c>
      <c r="Z3579" s="74">
        <v>0</v>
      </c>
      <c r="AA3579" s="74">
        <v>0.67600000000000005</v>
      </c>
      <c r="AB3579" s="74">
        <v>0.50900000000000001</v>
      </c>
      <c r="AC3579" s="74"/>
      <c r="AD3579" s="74">
        <v>0.13400000000000001</v>
      </c>
      <c r="AE3579" s="74">
        <v>34.28</v>
      </c>
      <c r="AF3579" s="74">
        <v>0.50700000000000001</v>
      </c>
      <c r="AG3579" s="74"/>
      <c r="AH3579" s="74"/>
      <c r="AI3579" s="74">
        <v>5.6000000000000001E-2</v>
      </c>
      <c r="AJ3579" s="74">
        <v>1.4999999999999999E-2</v>
      </c>
      <c r="AK3579" s="74">
        <v>0</v>
      </c>
      <c r="AL3579" s="74"/>
      <c r="AM3579" s="74">
        <v>5.26</v>
      </c>
      <c r="AN3579" s="74"/>
      <c r="AO3579" s="74"/>
      <c r="AP3579" s="74">
        <v>0.14899999999999999</v>
      </c>
      <c r="AQ3579" s="74"/>
      <c r="AR3579" s="74"/>
      <c r="AS3579" s="74"/>
      <c r="AT3579" s="74"/>
      <c r="AU3579" s="74">
        <v>96.736000000000004</v>
      </c>
    </row>
    <row r="3580" spans="3:47" s="6" customFormat="1">
      <c r="C3580" s="6" t="s">
        <v>2247</v>
      </c>
      <c r="D3580" s="6" t="s">
        <v>2248</v>
      </c>
      <c r="G3580" s="6" t="s">
        <v>107</v>
      </c>
      <c r="H3580" s="6" t="s">
        <v>1466</v>
      </c>
      <c r="I3580" s="9">
        <v>-29.7</v>
      </c>
      <c r="J3580" s="9">
        <v>25.4</v>
      </c>
      <c r="K3580" s="6" t="s">
        <v>2322</v>
      </c>
      <c r="L3580" s="6" t="s">
        <v>3643</v>
      </c>
      <c r="M3580" s="6" t="s">
        <v>4923</v>
      </c>
      <c r="O3580" s="33"/>
      <c r="P3580" s="33"/>
      <c r="Q3580" s="33"/>
      <c r="R3580" s="6" t="s">
        <v>1848</v>
      </c>
      <c r="Y3580" s="74">
        <v>39.545000000000002</v>
      </c>
      <c r="Z3580" s="74">
        <v>0.41399999999999998</v>
      </c>
      <c r="AA3580" s="74">
        <v>21.912500000000001</v>
      </c>
      <c r="AB3580" s="74">
        <v>7.0999999999999994E-2</v>
      </c>
      <c r="AC3580" s="74"/>
      <c r="AD3580" s="74">
        <v>0.60124999999999995</v>
      </c>
      <c r="AE3580" s="74">
        <v>12.362500000000001</v>
      </c>
      <c r="AF3580" s="74">
        <v>4.6475</v>
      </c>
      <c r="AG3580" s="74"/>
      <c r="AH3580" s="74"/>
      <c r="AI3580" s="74">
        <v>0.15925</v>
      </c>
      <c r="AJ3580" s="74">
        <v>2.2249999999999999E-2</v>
      </c>
      <c r="AK3580" s="74">
        <v>8.0000000000000002E-3</v>
      </c>
      <c r="AL3580" s="74"/>
      <c r="AM3580" s="74">
        <v>20.987500000000001</v>
      </c>
      <c r="AN3580" s="74"/>
      <c r="AO3580" s="74"/>
      <c r="AP3580" s="74">
        <v>8.9999999999999993E-3</v>
      </c>
      <c r="AQ3580" s="74"/>
      <c r="AR3580" s="74"/>
      <c r="AS3580" s="74"/>
      <c r="AT3580" s="74"/>
      <c r="AU3580" s="74">
        <v>100.73975</v>
      </c>
    </row>
    <row r="3581" spans="3:47" s="6" customFormat="1">
      <c r="C3581" s="6" t="s">
        <v>2247</v>
      </c>
      <c r="D3581" s="6" t="s">
        <v>2248</v>
      </c>
      <c r="G3581" s="6" t="s">
        <v>107</v>
      </c>
      <c r="H3581" s="6" t="s">
        <v>1466</v>
      </c>
      <c r="I3581" s="9">
        <v>-29.7</v>
      </c>
      <c r="J3581" s="9">
        <v>25.4</v>
      </c>
      <c r="K3581" s="6" t="s">
        <v>8050</v>
      </c>
      <c r="L3581" s="6" t="s">
        <v>3643</v>
      </c>
      <c r="M3581" s="6" t="s">
        <v>4923</v>
      </c>
      <c r="O3581" s="33"/>
      <c r="P3581" s="33"/>
      <c r="Q3581" s="33"/>
      <c r="R3581" s="6" t="s">
        <v>7257</v>
      </c>
      <c r="Y3581" s="74">
        <v>40.645000000000003</v>
      </c>
      <c r="Z3581" s="74">
        <v>2.4750000000000001E-2</v>
      </c>
      <c r="AA3581" s="74">
        <v>19.16</v>
      </c>
      <c r="AB3581" s="74">
        <v>5.8250000000000002</v>
      </c>
      <c r="AC3581" s="74"/>
      <c r="AD3581" s="74">
        <v>0.31324999999999997</v>
      </c>
      <c r="AE3581" s="74">
        <v>22.445</v>
      </c>
      <c r="AF3581" s="74">
        <v>3.24</v>
      </c>
      <c r="AG3581" s="74"/>
      <c r="AH3581" s="74"/>
      <c r="AI3581" s="74">
        <v>3.4250000000000003E-2</v>
      </c>
      <c r="AJ3581" s="74">
        <v>1.0999999999999999E-2</v>
      </c>
      <c r="AK3581" s="74">
        <v>0.01</v>
      </c>
      <c r="AL3581" s="74"/>
      <c r="AM3581" s="74">
        <v>7.0149999999999997</v>
      </c>
      <c r="AN3581" s="74"/>
      <c r="AO3581" s="74"/>
      <c r="AP3581" s="74">
        <v>1.2999999999999999E-2</v>
      </c>
      <c r="AQ3581" s="74"/>
      <c r="AR3581" s="74"/>
      <c r="AS3581" s="74"/>
      <c r="AT3581" s="74"/>
      <c r="AU3581" s="74">
        <v>98.736249999999998</v>
      </c>
    </row>
    <row r="3582" spans="3:47" s="6" customFormat="1">
      <c r="C3582" s="6" t="s">
        <v>2247</v>
      </c>
      <c r="D3582" s="6" t="s">
        <v>2248</v>
      </c>
      <c r="G3582" s="6" t="s">
        <v>107</v>
      </c>
      <c r="H3582" s="6" t="s">
        <v>1466</v>
      </c>
      <c r="I3582" s="9">
        <v>-29.7</v>
      </c>
      <c r="J3582" s="9">
        <v>25.4</v>
      </c>
      <c r="K3582" s="6" t="s">
        <v>2323</v>
      </c>
      <c r="L3582" s="6" t="s">
        <v>3643</v>
      </c>
      <c r="M3582" s="6" t="s">
        <v>4923</v>
      </c>
      <c r="O3582" s="33"/>
      <c r="P3582" s="33"/>
      <c r="Q3582" s="33"/>
      <c r="R3582" s="6" t="s">
        <v>1848</v>
      </c>
      <c r="Y3582" s="74">
        <v>39.590000000000003</v>
      </c>
      <c r="Z3582" s="74">
        <v>0.67074999999999996</v>
      </c>
      <c r="AA3582" s="74">
        <v>21.295000000000002</v>
      </c>
      <c r="AB3582" s="74">
        <v>0.3105</v>
      </c>
      <c r="AC3582" s="74"/>
      <c r="AD3582" s="74">
        <v>0.40475</v>
      </c>
      <c r="AE3582" s="74">
        <v>13.5075</v>
      </c>
      <c r="AF3582" s="74">
        <v>5.3375000000000004</v>
      </c>
      <c r="AG3582" s="74"/>
      <c r="AH3582" s="74"/>
      <c r="AI3582" s="74">
        <v>0.219</v>
      </c>
      <c r="AJ3582" s="74">
        <v>7.2499999999999995E-2</v>
      </c>
      <c r="AK3582" s="74"/>
      <c r="AL3582" s="74"/>
      <c r="AM3582" s="74">
        <v>18.574999999999999</v>
      </c>
      <c r="AN3582" s="74"/>
      <c r="AO3582" s="74"/>
      <c r="AP3582" s="74">
        <v>1.3333333333333299E-2</v>
      </c>
      <c r="AQ3582" s="74"/>
      <c r="AR3582" s="74"/>
      <c r="AS3582" s="74"/>
      <c r="AT3582" s="74"/>
      <c r="AU3582" s="74">
        <v>99.995833333333294</v>
      </c>
    </row>
    <row r="3583" spans="3:47" s="6" customFormat="1">
      <c r="C3583" s="6" t="s">
        <v>2247</v>
      </c>
      <c r="D3583" s="6" t="s">
        <v>2248</v>
      </c>
      <c r="G3583" s="6" t="s">
        <v>107</v>
      </c>
      <c r="H3583" s="6" t="s">
        <v>1466</v>
      </c>
      <c r="I3583" s="9">
        <v>-29.7</v>
      </c>
      <c r="J3583" s="9">
        <v>25.4</v>
      </c>
      <c r="K3583" s="6" t="s">
        <v>2324</v>
      </c>
      <c r="L3583" s="6" t="s">
        <v>3643</v>
      </c>
      <c r="M3583" s="6" t="s">
        <v>4923</v>
      </c>
      <c r="O3583" s="33"/>
      <c r="P3583" s="33"/>
      <c r="Q3583" s="33"/>
      <c r="R3583" s="6" t="s">
        <v>1848</v>
      </c>
      <c r="Y3583" s="74">
        <v>38.700000000000003</v>
      </c>
      <c r="Z3583" s="74">
        <v>0.65200000000000002</v>
      </c>
      <c r="AA3583" s="74">
        <v>20.75</v>
      </c>
      <c r="AB3583" s="74">
        <v>0.30649999999999999</v>
      </c>
      <c r="AC3583" s="74"/>
      <c r="AD3583" s="74">
        <v>0.41249999999999998</v>
      </c>
      <c r="AE3583" s="74">
        <v>13.28</v>
      </c>
      <c r="AF3583" s="74">
        <v>5.34</v>
      </c>
      <c r="AG3583" s="74"/>
      <c r="AH3583" s="74"/>
      <c r="AI3583" s="74">
        <v>0.20250000000000001</v>
      </c>
      <c r="AJ3583" s="74">
        <v>7.8E-2</v>
      </c>
      <c r="AK3583" s="74"/>
      <c r="AL3583" s="74"/>
      <c r="AM3583" s="74">
        <v>18.48</v>
      </c>
      <c r="AN3583" s="74"/>
      <c r="AO3583" s="74"/>
      <c r="AP3583" s="74">
        <v>1.2500000000000001E-2</v>
      </c>
      <c r="AQ3583" s="74"/>
      <c r="AR3583" s="74"/>
      <c r="AS3583" s="74"/>
      <c r="AT3583" s="74"/>
      <c r="AU3583" s="74">
        <v>98.213999999999999</v>
      </c>
    </row>
    <row r="3584" spans="3:47" s="6" customFormat="1">
      <c r="C3584" s="6" t="s">
        <v>2247</v>
      </c>
      <c r="D3584" s="6" t="s">
        <v>2248</v>
      </c>
      <c r="G3584" s="6" t="s">
        <v>107</v>
      </c>
      <c r="H3584" s="6" t="s">
        <v>1466</v>
      </c>
      <c r="I3584" s="9">
        <v>-29.7</v>
      </c>
      <c r="J3584" s="9">
        <v>25.4</v>
      </c>
      <c r="K3584" s="6" t="s">
        <v>8051</v>
      </c>
      <c r="L3584" s="6" t="s">
        <v>3643</v>
      </c>
      <c r="M3584" s="6" t="s">
        <v>4923</v>
      </c>
      <c r="O3584" s="33"/>
      <c r="P3584" s="33"/>
      <c r="Q3584" s="33"/>
      <c r="R3584" s="6" t="s">
        <v>7257</v>
      </c>
      <c r="Y3584" s="74">
        <v>41.265000000000001</v>
      </c>
      <c r="Z3584" s="74">
        <v>2.75E-2</v>
      </c>
      <c r="AA3584" s="74">
        <v>20.6</v>
      </c>
      <c r="AB3584" s="74">
        <v>4.3624999999999998</v>
      </c>
      <c r="AC3584" s="74"/>
      <c r="AD3584" s="74">
        <v>0.23474999999999999</v>
      </c>
      <c r="AE3584" s="74">
        <v>24.945</v>
      </c>
      <c r="AF3584" s="74">
        <v>1.2397499999999999</v>
      </c>
      <c r="AG3584" s="74"/>
      <c r="AH3584" s="74"/>
      <c r="AI3584" s="74">
        <v>3.7999999999999999E-2</v>
      </c>
      <c r="AJ3584" s="74">
        <v>1.55E-2</v>
      </c>
      <c r="AK3584" s="74">
        <v>1.0999999999999999E-2</v>
      </c>
      <c r="AL3584" s="74"/>
      <c r="AM3584" s="74">
        <v>5.73</v>
      </c>
      <c r="AN3584" s="74"/>
      <c r="AO3584" s="74"/>
      <c r="AP3584" s="74">
        <v>1.15E-2</v>
      </c>
      <c r="AQ3584" s="74"/>
      <c r="AR3584" s="74"/>
      <c r="AS3584" s="74"/>
      <c r="AT3584" s="74"/>
      <c r="AU3584" s="74">
        <v>98.480500000000006</v>
      </c>
    </row>
    <row r="3585" spans="3:47" s="6" customFormat="1">
      <c r="C3585" s="6" t="s">
        <v>2247</v>
      </c>
      <c r="D3585" s="6" t="s">
        <v>2248</v>
      </c>
      <c r="G3585" s="6" t="s">
        <v>107</v>
      </c>
      <c r="H3585" s="6" t="s">
        <v>1466</v>
      </c>
      <c r="I3585" s="9">
        <v>-29.7</v>
      </c>
      <c r="J3585" s="9">
        <v>25.4</v>
      </c>
      <c r="K3585" s="6" t="s">
        <v>2326</v>
      </c>
      <c r="L3585" s="6" t="s">
        <v>3643</v>
      </c>
      <c r="M3585" s="6" t="s">
        <v>5104</v>
      </c>
      <c r="O3585" s="33"/>
      <c r="P3585" s="33"/>
      <c r="Q3585" s="33"/>
      <c r="R3585" s="6" t="s">
        <v>1848</v>
      </c>
      <c r="Y3585" s="74">
        <v>40.782499999999999</v>
      </c>
      <c r="Z3585" s="74">
        <v>0.32124999999999998</v>
      </c>
      <c r="AA3585" s="74">
        <v>21.872499999999999</v>
      </c>
      <c r="AB3585" s="74">
        <v>0.11899999999999999</v>
      </c>
      <c r="AC3585" s="74"/>
      <c r="AD3585" s="74">
        <v>0.40050000000000002</v>
      </c>
      <c r="AE3585" s="74">
        <v>16.11</v>
      </c>
      <c r="AF3585" s="74">
        <v>5.2874999999999996</v>
      </c>
      <c r="AG3585" s="74"/>
      <c r="AH3585" s="74"/>
      <c r="AI3585" s="74">
        <v>5.3999999999999999E-2</v>
      </c>
      <c r="AJ3585" s="74">
        <v>0.01</v>
      </c>
      <c r="AK3585" s="74">
        <v>1.0500000000000001E-2</v>
      </c>
      <c r="AL3585" s="74"/>
      <c r="AM3585" s="74">
        <v>14.272500000000001</v>
      </c>
      <c r="AN3585" s="74"/>
      <c r="AO3585" s="74"/>
      <c r="AP3585" s="74">
        <v>1.4999999999999999E-2</v>
      </c>
      <c r="AQ3585" s="74"/>
      <c r="AR3585" s="74"/>
      <c r="AS3585" s="74"/>
      <c r="AT3585" s="74"/>
      <c r="AU3585" s="74">
        <v>99.255250000000004</v>
      </c>
    </row>
    <row r="3586" spans="3:47" s="6" customFormat="1">
      <c r="C3586" s="6" t="s">
        <v>2247</v>
      </c>
      <c r="D3586" s="6" t="s">
        <v>2248</v>
      </c>
      <c r="G3586" s="6" t="s">
        <v>107</v>
      </c>
      <c r="H3586" s="6" t="s">
        <v>1466</v>
      </c>
      <c r="I3586" s="9">
        <v>-29.7</v>
      </c>
      <c r="J3586" s="9">
        <v>25.4</v>
      </c>
      <c r="K3586" s="6" t="s">
        <v>2327</v>
      </c>
      <c r="L3586" s="6" t="s">
        <v>3643</v>
      </c>
      <c r="M3586" s="6" t="s">
        <v>4923</v>
      </c>
      <c r="O3586" s="33"/>
      <c r="P3586" s="33"/>
      <c r="Q3586" s="33"/>
      <c r="R3586" s="6" t="s">
        <v>1848</v>
      </c>
      <c r="Y3586" s="74">
        <v>41.115000000000002</v>
      </c>
      <c r="Z3586" s="74">
        <v>0.38600000000000001</v>
      </c>
      <c r="AA3586" s="74">
        <v>22.3325</v>
      </c>
      <c r="AB3586" s="74">
        <v>0.12325</v>
      </c>
      <c r="AC3586" s="74"/>
      <c r="AD3586" s="74">
        <v>0.33024999999999999</v>
      </c>
      <c r="AE3586" s="74">
        <v>16.427499999999998</v>
      </c>
      <c r="AF3586" s="74">
        <v>2.87</v>
      </c>
      <c r="AG3586" s="74"/>
      <c r="AH3586" s="74"/>
      <c r="AI3586" s="74">
        <v>0.1535</v>
      </c>
      <c r="AJ3586" s="74">
        <v>2.325E-2</v>
      </c>
      <c r="AK3586" s="74"/>
      <c r="AL3586" s="74"/>
      <c r="AM3586" s="74">
        <v>17.697500000000002</v>
      </c>
      <c r="AN3586" s="74"/>
      <c r="AO3586" s="74"/>
      <c r="AP3586" s="74">
        <v>1.175E-2</v>
      </c>
      <c r="AQ3586" s="74"/>
      <c r="AR3586" s="74"/>
      <c r="AS3586" s="74"/>
      <c r="AT3586" s="74"/>
      <c r="AU3586" s="74">
        <v>101.4705</v>
      </c>
    </row>
    <row r="3587" spans="3:47" s="6" customFormat="1">
      <c r="C3587" s="6" t="s">
        <v>2247</v>
      </c>
      <c r="D3587" s="6" t="s">
        <v>2248</v>
      </c>
      <c r="G3587" s="6" t="s">
        <v>107</v>
      </c>
      <c r="H3587" s="6" t="s">
        <v>1466</v>
      </c>
      <c r="I3587" s="9">
        <v>-29.7</v>
      </c>
      <c r="J3587" s="9">
        <v>25.4</v>
      </c>
      <c r="K3587" s="6" t="s">
        <v>2328</v>
      </c>
      <c r="L3587" s="6" t="s">
        <v>3667</v>
      </c>
      <c r="M3587" s="6" t="s">
        <v>4924</v>
      </c>
      <c r="O3587" s="33"/>
      <c r="P3587" s="33"/>
      <c r="Q3587" s="33"/>
      <c r="R3587" s="6" t="s">
        <v>1848</v>
      </c>
      <c r="Y3587" s="74">
        <v>54.44</v>
      </c>
      <c r="Z3587" s="74">
        <v>0.36666666666666697</v>
      </c>
      <c r="AA3587" s="74">
        <v>6.7366666666666699</v>
      </c>
      <c r="AB3587" s="74">
        <v>0.139333333333333</v>
      </c>
      <c r="AC3587" s="74"/>
      <c r="AD3587" s="74">
        <v>0.145666666666667</v>
      </c>
      <c r="AE3587" s="74">
        <v>13.51</v>
      </c>
      <c r="AF3587" s="74">
        <v>9.6566666666666698</v>
      </c>
      <c r="AG3587" s="74"/>
      <c r="AH3587" s="74"/>
      <c r="AI3587" s="74">
        <v>4.2833333333333297</v>
      </c>
      <c r="AJ3587" s="74">
        <v>1.2500000000000001E-2</v>
      </c>
      <c r="AK3587" s="74">
        <v>0.191</v>
      </c>
      <c r="AL3587" s="74"/>
      <c r="AM3587" s="74">
        <v>8.7333333333333307</v>
      </c>
      <c r="AN3587" s="74"/>
      <c r="AO3587" s="74"/>
      <c r="AP3587" s="74">
        <v>4.7E-2</v>
      </c>
      <c r="AQ3587" s="74"/>
      <c r="AR3587" s="74"/>
      <c r="AS3587" s="74"/>
      <c r="AT3587" s="74"/>
      <c r="AU3587" s="74">
        <v>98.262166666666701</v>
      </c>
    </row>
    <row r="3588" spans="3:47" s="6" customFormat="1">
      <c r="C3588" s="6" t="s">
        <v>2247</v>
      </c>
      <c r="D3588" s="6" t="s">
        <v>2248</v>
      </c>
      <c r="G3588" s="6" t="s">
        <v>107</v>
      </c>
      <c r="H3588" s="6" t="s">
        <v>1466</v>
      </c>
      <c r="I3588" s="9">
        <v>-29.7</v>
      </c>
      <c r="J3588" s="9">
        <v>25.4</v>
      </c>
      <c r="K3588" s="6" t="s">
        <v>2329</v>
      </c>
      <c r="L3588" s="6" t="s">
        <v>3643</v>
      </c>
      <c r="M3588" s="6" t="s">
        <v>5104</v>
      </c>
      <c r="O3588" s="33"/>
      <c r="P3588" s="33"/>
      <c r="Q3588" s="33"/>
      <c r="R3588" s="6" t="s">
        <v>1848</v>
      </c>
      <c r="Y3588" s="74">
        <v>41.502499999999998</v>
      </c>
      <c r="Z3588" s="74">
        <v>0.33300000000000002</v>
      </c>
      <c r="AA3588" s="74">
        <v>22.195</v>
      </c>
      <c r="AB3588" s="74">
        <v>0.30975000000000003</v>
      </c>
      <c r="AC3588" s="74"/>
      <c r="AD3588" s="74">
        <v>0.33825</v>
      </c>
      <c r="AE3588" s="74">
        <v>18.225000000000001</v>
      </c>
      <c r="AF3588" s="74">
        <v>4.3875000000000002</v>
      </c>
      <c r="AG3588" s="74"/>
      <c r="AH3588" s="74"/>
      <c r="AI3588" s="74">
        <v>5.0999999999999997E-2</v>
      </c>
      <c r="AJ3588" s="74">
        <v>1.93333333333333E-2</v>
      </c>
      <c r="AK3588" s="74"/>
      <c r="AL3588" s="74"/>
      <c r="AM3588" s="74">
        <v>12.914999999999999</v>
      </c>
      <c r="AN3588" s="74"/>
      <c r="AO3588" s="74"/>
      <c r="AP3588" s="74">
        <v>7.4999999999999997E-3</v>
      </c>
      <c r="AQ3588" s="74"/>
      <c r="AR3588" s="74"/>
      <c r="AS3588" s="74"/>
      <c r="AT3588" s="74"/>
      <c r="AU3588" s="74">
        <v>100.28383333333301</v>
      </c>
    </row>
    <row r="3589" spans="3:47" s="6" customFormat="1">
      <c r="C3589" s="6" t="s">
        <v>2247</v>
      </c>
      <c r="D3589" s="6" t="s">
        <v>2248</v>
      </c>
      <c r="G3589" s="6" t="s">
        <v>107</v>
      </c>
      <c r="H3589" s="6" t="s">
        <v>1466</v>
      </c>
      <c r="I3589" s="9">
        <v>-29.7</v>
      </c>
      <c r="J3589" s="9">
        <v>25.4</v>
      </c>
      <c r="K3589" s="6" t="s">
        <v>2330</v>
      </c>
      <c r="L3589" s="6" t="s">
        <v>3643</v>
      </c>
      <c r="M3589" s="6" t="s">
        <v>4923</v>
      </c>
      <c r="O3589" s="33"/>
      <c r="P3589" s="33"/>
      <c r="Q3589" s="33"/>
      <c r="R3589" s="6" t="s">
        <v>1848</v>
      </c>
      <c r="Y3589" s="74">
        <v>39.695</v>
      </c>
      <c r="Z3589" s="74">
        <v>0.38674999999999998</v>
      </c>
      <c r="AA3589" s="74">
        <v>21.877500000000001</v>
      </c>
      <c r="AB3589" s="74">
        <v>0.22450000000000001</v>
      </c>
      <c r="AC3589" s="74"/>
      <c r="AD3589" s="74">
        <v>0.308</v>
      </c>
      <c r="AE3589" s="74">
        <v>14.977499999999999</v>
      </c>
      <c r="AF3589" s="74">
        <v>5.9249999999999998</v>
      </c>
      <c r="AG3589" s="74"/>
      <c r="AH3589" s="74"/>
      <c r="AI3589" s="74">
        <v>0.13475000000000001</v>
      </c>
      <c r="AJ3589" s="74">
        <v>3.7249999999999998E-2</v>
      </c>
      <c r="AK3589" s="74">
        <v>9.4999999999999998E-3</v>
      </c>
      <c r="AL3589" s="74"/>
      <c r="AM3589" s="74">
        <v>15.7225</v>
      </c>
      <c r="AN3589" s="74"/>
      <c r="AO3589" s="74"/>
      <c r="AP3589" s="74">
        <v>1.4250000000000001E-2</v>
      </c>
      <c r="AQ3589" s="74"/>
      <c r="AR3589" s="74"/>
      <c r="AS3589" s="74"/>
      <c r="AT3589" s="74"/>
      <c r="AU3589" s="74">
        <v>99.3125</v>
      </c>
    </row>
    <row r="3590" spans="3:47" s="6" customFormat="1">
      <c r="C3590" s="6" t="s">
        <v>2247</v>
      </c>
      <c r="D3590" s="6" t="s">
        <v>2248</v>
      </c>
      <c r="G3590" s="6" t="s">
        <v>107</v>
      </c>
      <c r="H3590" s="6" t="s">
        <v>1466</v>
      </c>
      <c r="I3590" s="9">
        <v>-29.7</v>
      </c>
      <c r="J3590" s="9">
        <v>25.4</v>
      </c>
      <c r="K3590" s="6" t="s">
        <v>2332</v>
      </c>
      <c r="L3590" s="6" t="s">
        <v>3667</v>
      </c>
      <c r="M3590" s="6" t="s">
        <v>4924</v>
      </c>
      <c r="O3590" s="33"/>
      <c r="P3590" s="33"/>
      <c r="Q3590" s="33"/>
      <c r="R3590" s="6" t="s">
        <v>1848</v>
      </c>
      <c r="Y3590" s="74">
        <v>55.445</v>
      </c>
      <c r="Z3590" s="74">
        <v>5.425E-2</v>
      </c>
      <c r="AA3590" s="74">
        <v>1.8707499999999999</v>
      </c>
      <c r="AB3590" s="74">
        <v>0.129</v>
      </c>
      <c r="AC3590" s="74"/>
      <c r="AD3590" s="74">
        <v>0.12175</v>
      </c>
      <c r="AE3590" s="74">
        <v>18.135000000000002</v>
      </c>
      <c r="AF3590" s="74">
        <v>16.602499999999999</v>
      </c>
      <c r="AG3590" s="74"/>
      <c r="AH3590" s="74"/>
      <c r="AI3590" s="74">
        <v>1.7024999999999999</v>
      </c>
      <c r="AJ3590" s="74">
        <v>1.7000000000000001E-2</v>
      </c>
      <c r="AK3590" s="74">
        <v>0.16</v>
      </c>
      <c r="AL3590" s="74"/>
      <c r="AM3590" s="74">
        <v>5.125</v>
      </c>
      <c r="AN3590" s="74"/>
      <c r="AO3590" s="74"/>
      <c r="AP3590" s="74">
        <v>1.7000000000000001E-2</v>
      </c>
      <c r="AQ3590" s="74"/>
      <c r="AR3590" s="74"/>
      <c r="AS3590" s="74"/>
      <c r="AT3590" s="74"/>
      <c r="AU3590" s="74">
        <v>99.379750000000001</v>
      </c>
    </row>
    <row r="3591" spans="3:47" s="6" customFormat="1">
      <c r="C3591" s="6" t="s">
        <v>2247</v>
      </c>
      <c r="D3591" s="6" t="s">
        <v>2248</v>
      </c>
      <c r="G3591" s="6" t="s">
        <v>107</v>
      </c>
      <c r="H3591" s="6" t="s">
        <v>1466</v>
      </c>
      <c r="I3591" s="9">
        <v>-29.7</v>
      </c>
      <c r="J3591" s="9">
        <v>25.4</v>
      </c>
      <c r="K3591" s="6" t="s">
        <v>2333</v>
      </c>
      <c r="L3591" t="s">
        <v>3667</v>
      </c>
      <c r="M3591" s="6" t="s">
        <v>4953</v>
      </c>
      <c r="O3591" s="33"/>
      <c r="P3591" s="33"/>
      <c r="Q3591" s="33"/>
      <c r="R3591" s="6" t="s">
        <v>1756</v>
      </c>
      <c r="Y3591" s="74">
        <v>57.147500000000001</v>
      </c>
      <c r="Z3591" s="74">
        <v>1.15E-2</v>
      </c>
      <c r="AA3591" s="74">
        <v>0.66225000000000001</v>
      </c>
      <c r="AB3591" s="74">
        <v>0.49</v>
      </c>
      <c r="AC3591" s="74"/>
      <c r="AD3591" s="74">
        <v>9.5000000000000001E-2</v>
      </c>
      <c r="AE3591" s="74">
        <v>36.502499999999998</v>
      </c>
      <c r="AF3591" s="74">
        <v>0.23524999999999999</v>
      </c>
      <c r="AG3591" s="74"/>
      <c r="AH3591" s="74"/>
      <c r="AI3591" s="74">
        <v>7.2499999999999995E-2</v>
      </c>
      <c r="AJ3591" s="74">
        <v>1.4500000000000001E-2</v>
      </c>
      <c r="AK3591" s="74"/>
      <c r="AL3591" s="74"/>
      <c r="AM3591" s="74">
        <v>3.3450000000000002</v>
      </c>
      <c r="AN3591" s="74"/>
      <c r="AO3591" s="74"/>
      <c r="AP3591" s="74">
        <v>9.7250000000000003E-2</v>
      </c>
      <c r="AQ3591" s="74"/>
      <c r="AR3591" s="74"/>
      <c r="AS3591" s="74"/>
      <c r="AT3591" s="74"/>
      <c r="AU3591" s="74">
        <v>98.673249999999996</v>
      </c>
    </row>
    <row r="3592" spans="3:47" s="6" customFormat="1">
      <c r="C3592" s="6" t="s">
        <v>2247</v>
      </c>
      <c r="D3592" s="6" t="s">
        <v>2248</v>
      </c>
      <c r="G3592" s="6" t="s">
        <v>107</v>
      </c>
      <c r="H3592" s="6" t="s">
        <v>1466</v>
      </c>
      <c r="I3592" s="9">
        <v>-29.7</v>
      </c>
      <c r="J3592" s="9">
        <v>25.4</v>
      </c>
      <c r="K3592" s="6" t="s">
        <v>2334</v>
      </c>
      <c r="L3592" s="6" t="s">
        <v>3667</v>
      </c>
      <c r="M3592" s="6" t="s">
        <v>4924</v>
      </c>
      <c r="O3592" s="33"/>
      <c r="P3592" s="33"/>
      <c r="Q3592" s="33"/>
      <c r="R3592" s="6" t="s">
        <v>1848</v>
      </c>
      <c r="Y3592" s="74">
        <v>54.87</v>
      </c>
      <c r="Z3592" s="74">
        <v>0.3755</v>
      </c>
      <c r="AA3592" s="74">
        <v>8.58</v>
      </c>
      <c r="AB3592" s="74">
        <v>0.16825000000000001</v>
      </c>
      <c r="AC3592" s="74"/>
      <c r="AD3592" s="74">
        <v>8.2500000000000004E-2</v>
      </c>
      <c r="AE3592" s="74">
        <v>10.965</v>
      </c>
      <c r="AF3592" s="74">
        <v>13.237500000000001</v>
      </c>
      <c r="AG3592" s="74"/>
      <c r="AH3592" s="74"/>
      <c r="AI3592" s="74">
        <v>4.3174999999999999</v>
      </c>
      <c r="AJ3592" s="74">
        <v>1.4999999999999999E-2</v>
      </c>
      <c r="AK3592" s="74">
        <v>0.23724999999999999</v>
      </c>
      <c r="AL3592" s="74"/>
      <c r="AM3592" s="74">
        <v>5.58</v>
      </c>
      <c r="AN3592" s="74"/>
      <c r="AO3592" s="74"/>
      <c r="AP3592" s="74">
        <v>5.5750000000000001E-2</v>
      </c>
      <c r="AQ3592" s="74"/>
      <c r="AR3592" s="74"/>
      <c r="AS3592" s="74"/>
      <c r="AT3592" s="74"/>
      <c r="AU3592" s="74">
        <v>98.484250000000003</v>
      </c>
    </row>
    <row r="3593" spans="3:47" s="6" customFormat="1">
      <c r="C3593" s="6" t="s">
        <v>2247</v>
      </c>
      <c r="D3593" s="6" t="s">
        <v>2248</v>
      </c>
      <c r="G3593" s="6" t="s">
        <v>107</v>
      </c>
      <c r="H3593" s="6" t="s">
        <v>1466</v>
      </c>
      <c r="I3593" s="9">
        <v>-29.7</v>
      </c>
      <c r="J3593" s="9">
        <v>25.4</v>
      </c>
      <c r="K3593" s="6" t="s">
        <v>2335</v>
      </c>
      <c r="L3593" s="6" t="s">
        <v>3643</v>
      </c>
      <c r="M3593" s="6" t="s">
        <v>4923</v>
      </c>
      <c r="O3593" s="33"/>
      <c r="P3593" s="33"/>
      <c r="Q3593" s="33"/>
      <c r="R3593" s="6" t="s">
        <v>1848</v>
      </c>
      <c r="Y3593" s="74">
        <v>40.340000000000003</v>
      </c>
      <c r="Z3593" s="74">
        <v>0.23899999999999999</v>
      </c>
      <c r="AA3593" s="74">
        <v>23.08</v>
      </c>
      <c r="AB3593" s="74">
        <v>0</v>
      </c>
      <c r="AC3593" s="74"/>
      <c r="AD3593" s="74">
        <v>0.26100000000000001</v>
      </c>
      <c r="AE3593" s="74">
        <v>9.35</v>
      </c>
      <c r="AF3593" s="74">
        <v>13.36</v>
      </c>
      <c r="AG3593" s="74"/>
      <c r="AH3593" s="74"/>
      <c r="AI3593" s="74">
        <v>0.11700000000000001</v>
      </c>
      <c r="AJ3593" s="74">
        <v>2.4E-2</v>
      </c>
      <c r="AK3593" s="74">
        <v>8.9999999999999993E-3</v>
      </c>
      <c r="AL3593" s="74"/>
      <c r="AM3593" s="74">
        <v>14.76</v>
      </c>
      <c r="AN3593" s="74"/>
      <c r="AO3593" s="74"/>
      <c r="AP3593" s="74">
        <v>1.2E-2</v>
      </c>
      <c r="AQ3593" s="74"/>
      <c r="AR3593" s="74"/>
      <c r="AS3593" s="74"/>
      <c r="AT3593" s="74"/>
      <c r="AU3593" s="74">
        <v>101.55200000000001</v>
      </c>
    </row>
    <row r="3594" spans="3:47" s="6" customFormat="1">
      <c r="C3594" s="6" t="s">
        <v>2247</v>
      </c>
      <c r="D3594" s="6" t="s">
        <v>2248</v>
      </c>
      <c r="G3594" s="6" t="s">
        <v>107</v>
      </c>
      <c r="H3594" s="6" t="s">
        <v>1466</v>
      </c>
      <c r="I3594" s="9">
        <v>-29.7</v>
      </c>
      <c r="J3594" s="9">
        <v>25.4</v>
      </c>
      <c r="K3594" s="6" t="s">
        <v>2336</v>
      </c>
      <c r="L3594" s="6" t="s">
        <v>3643</v>
      </c>
      <c r="M3594" s="6" t="s">
        <v>4923</v>
      </c>
      <c r="O3594" s="33"/>
      <c r="P3594" s="33"/>
      <c r="Q3594" s="33"/>
      <c r="R3594" s="6" t="s">
        <v>1848</v>
      </c>
      <c r="Y3594" s="74">
        <v>40.397500000000001</v>
      </c>
      <c r="Z3594" s="74">
        <v>0.2545</v>
      </c>
      <c r="AA3594" s="74">
        <v>22.785</v>
      </c>
      <c r="AB3594" s="74">
        <v>4.4999999999999998E-2</v>
      </c>
      <c r="AC3594" s="74"/>
      <c r="AD3594" s="74">
        <v>0.26100000000000001</v>
      </c>
      <c r="AE3594" s="74">
        <v>9.1349999999999998</v>
      </c>
      <c r="AF3594" s="74">
        <v>13.48</v>
      </c>
      <c r="AG3594" s="74"/>
      <c r="AH3594" s="74"/>
      <c r="AI3594" s="74">
        <v>0.13850000000000001</v>
      </c>
      <c r="AJ3594" s="74">
        <v>2.775E-2</v>
      </c>
      <c r="AK3594" s="74">
        <v>0.01</v>
      </c>
      <c r="AL3594" s="74"/>
      <c r="AM3594" s="74">
        <v>14.7475</v>
      </c>
      <c r="AN3594" s="74"/>
      <c r="AO3594" s="74"/>
      <c r="AP3594" s="74">
        <v>0.01</v>
      </c>
      <c r="AQ3594" s="74"/>
      <c r="AR3594" s="74"/>
      <c r="AS3594" s="74"/>
      <c r="AT3594" s="74"/>
      <c r="AU3594" s="74">
        <v>101.29174999999999</v>
      </c>
    </row>
    <row r="3595" spans="3:47" s="6" customFormat="1">
      <c r="C3595" s="6" t="s">
        <v>2247</v>
      </c>
      <c r="D3595" s="6" t="s">
        <v>2248</v>
      </c>
      <c r="G3595" s="6" t="s">
        <v>107</v>
      </c>
      <c r="H3595" s="6" t="s">
        <v>1466</v>
      </c>
      <c r="I3595" s="9">
        <v>-29.7</v>
      </c>
      <c r="J3595" s="9">
        <v>25.4</v>
      </c>
      <c r="K3595" s="6" t="s">
        <v>2337</v>
      </c>
      <c r="L3595" s="6" t="s">
        <v>3667</v>
      </c>
      <c r="M3595" s="6" t="s">
        <v>4924</v>
      </c>
      <c r="O3595" s="33"/>
      <c r="P3595" s="33"/>
      <c r="Q3595" s="33"/>
      <c r="R3595" s="6" t="s">
        <v>1848</v>
      </c>
      <c r="Y3595" s="74">
        <v>54.58</v>
      </c>
      <c r="Z3595" s="74">
        <v>0.28866666666666702</v>
      </c>
      <c r="AA3595" s="74">
        <v>5.66</v>
      </c>
      <c r="AB3595" s="74">
        <v>0.19700000000000001</v>
      </c>
      <c r="AC3595" s="74"/>
      <c r="AD3595" s="74">
        <v>0.13266666666666699</v>
      </c>
      <c r="AE3595" s="74">
        <v>15.303333333333301</v>
      </c>
      <c r="AF3595" s="74">
        <v>11.36</v>
      </c>
      <c r="AG3595" s="74"/>
      <c r="AH3595" s="74"/>
      <c r="AI3595" s="74">
        <v>3.0733333333333301</v>
      </c>
      <c r="AJ3595" s="74">
        <v>0.01</v>
      </c>
      <c r="AK3595" s="74">
        <v>0.108</v>
      </c>
      <c r="AL3595" s="74"/>
      <c r="AM3595" s="74">
        <v>7.3433333333333302</v>
      </c>
      <c r="AN3595" s="74"/>
      <c r="AO3595" s="74"/>
      <c r="AP3595" s="74">
        <v>6.5333333333333299E-2</v>
      </c>
      <c r="AQ3595" s="74"/>
      <c r="AR3595" s="74"/>
      <c r="AS3595" s="74"/>
      <c r="AT3595" s="74"/>
      <c r="AU3595" s="74">
        <v>98.121666666666698</v>
      </c>
    </row>
    <row r="3596" spans="3:47" s="6" customFormat="1">
      <c r="C3596" s="6" t="s">
        <v>2247</v>
      </c>
      <c r="D3596" s="6" t="s">
        <v>2248</v>
      </c>
      <c r="G3596" s="6" t="s">
        <v>107</v>
      </c>
      <c r="H3596" s="6" t="s">
        <v>1466</v>
      </c>
      <c r="I3596" s="9">
        <v>-29.7</v>
      </c>
      <c r="J3596" s="9">
        <v>25.4</v>
      </c>
      <c r="K3596" s="6" t="s">
        <v>2338</v>
      </c>
      <c r="L3596" s="6" t="s">
        <v>3667</v>
      </c>
      <c r="M3596" s="6" t="s">
        <v>5108</v>
      </c>
      <c r="O3596" s="33"/>
      <c r="P3596" s="33"/>
      <c r="Q3596" s="33"/>
      <c r="R3596" s="6" t="s">
        <v>1756</v>
      </c>
      <c r="Y3596" s="74">
        <v>56.59</v>
      </c>
      <c r="Z3596" s="74">
        <v>0</v>
      </c>
      <c r="AA3596" s="74">
        <v>0.54900000000000004</v>
      </c>
      <c r="AB3596" s="74">
        <v>0.42099999999999999</v>
      </c>
      <c r="AC3596" s="74"/>
      <c r="AD3596" s="74">
        <v>7.0000000000000007E-2</v>
      </c>
      <c r="AE3596" s="74">
        <v>36.22</v>
      </c>
      <c r="AF3596" s="74">
        <v>5.2999999999999999E-2</v>
      </c>
      <c r="AG3596" s="74"/>
      <c r="AH3596" s="74"/>
      <c r="AI3596" s="74">
        <v>2.1000000000000001E-2</v>
      </c>
      <c r="AJ3596" s="74">
        <v>0</v>
      </c>
      <c r="AK3596" s="74">
        <v>0</v>
      </c>
      <c r="AL3596" s="74"/>
      <c r="AM3596" s="74">
        <v>3.31</v>
      </c>
      <c r="AN3596" s="74"/>
      <c r="AO3596" s="74"/>
      <c r="AP3596" s="74">
        <v>0.127</v>
      </c>
      <c r="AQ3596" s="74"/>
      <c r="AR3596" s="74"/>
      <c r="AS3596" s="74"/>
      <c r="AT3596" s="74"/>
      <c r="AU3596" s="74">
        <v>97.361000000000004</v>
      </c>
    </row>
    <row r="3597" spans="3:47" s="6" customFormat="1">
      <c r="C3597" s="6" t="s">
        <v>2247</v>
      </c>
      <c r="D3597" s="6" t="s">
        <v>2248</v>
      </c>
      <c r="G3597" s="6" t="s">
        <v>107</v>
      </c>
      <c r="H3597" s="6" t="s">
        <v>1466</v>
      </c>
      <c r="I3597" s="9">
        <v>-29.7</v>
      </c>
      <c r="J3597" s="9">
        <v>25.4</v>
      </c>
      <c r="K3597" s="6" t="s">
        <v>2339</v>
      </c>
      <c r="L3597" s="6" t="s">
        <v>3663</v>
      </c>
      <c r="M3597" s="6" t="s">
        <v>5107</v>
      </c>
      <c r="O3597" s="33"/>
      <c r="P3597" s="33"/>
      <c r="Q3597" s="33"/>
      <c r="R3597" s="6" t="s">
        <v>1848</v>
      </c>
      <c r="Y3597" s="74">
        <v>56.215000000000003</v>
      </c>
      <c r="Z3597" s="74">
        <v>0.52500000000000002</v>
      </c>
      <c r="AA3597" s="74">
        <v>9.3049999999999997</v>
      </c>
      <c r="AB3597" s="74">
        <v>0.19800000000000001</v>
      </c>
      <c r="AC3597" s="74"/>
      <c r="AD3597" s="74">
        <v>7.5999999999999998E-2</v>
      </c>
      <c r="AE3597" s="74">
        <v>10.6</v>
      </c>
      <c r="AF3597" s="74">
        <v>11.715</v>
      </c>
      <c r="AG3597" s="74"/>
      <c r="AH3597" s="74"/>
      <c r="AI3597" s="74">
        <v>5.4349999999999996</v>
      </c>
      <c r="AJ3597" s="74">
        <v>1.6E-2</v>
      </c>
      <c r="AK3597" s="74">
        <v>0.16700000000000001</v>
      </c>
      <c r="AL3597" s="74"/>
      <c r="AM3597" s="74">
        <v>5.665</v>
      </c>
      <c r="AN3597" s="74"/>
      <c r="AO3597" s="74"/>
      <c r="AP3597" s="74">
        <v>4.8500000000000001E-2</v>
      </c>
      <c r="AQ3597" s="74"/>
      <c r="AR3597" s="74"/>
      <c r="AS3597" s="74"/>
      <c r="AT3597" s="74"/>
      <c r="AU3597" s="74">
        <v>99.965500000000006</v>
      </c>
    </row>
    <row r="3598" spans="3:47" s="6" customFormat="1">
      <c r="C3598" s="6" t="s">
        <v>2247</v>
      </c>
      <c r="D3598" s="6" t="s">
        <v>2248</v>
      </c>
      <c r="G3598" s="6" t="s">
        <v>107</v>
      </c>
      <c r="H3598" s="6" t="s">
        <v>1466</v>
      </c>
      <c r="I3598" s="9">
        <v>-29.7</v>
      </c>
      <c r="J3598" s="9">
        <v>25.4</v>
      </c>
      <c r="K3598" s="6" t="s">
        <v>2340</v>
      </c>
      <c r="L3598" s="6" t="s">
        <v>3667</v>
      </c>
      <c r="M3598" s="6" t="s">
        <v>4924</v>
      </c>
      <c r="O3598" s="33"/>
      <c r="P3598" s="33"/>
      <c r="Q3598" s="33"/>
      <c r="R3598" s="6" t="s">
        <v>1848</v>
      </c>
      <c r="Y3598" s="74">
        <v>54.134999999999998</v>
      </c>
      <c r="Z3598" s="74">
        <v>0.21575</v>
      </c>
      <c r="AA3598" s="74">
        <v>2.2574999999999998</v>
      </c>
      <c r="AB3598" s="74">
        <v>3.3750000000000002E-2</v>
      </c>
      <c r="AC3598" s="74"/>
      <c r="AD3598" s="74">
        <v>0.14149999999999999</v>
      </c>
      <c r="AE3598" s="74">
        <v>13.83</v>
      </c>
      <c r="AF3598" s="74">
        <v>16.84</v>
      </c>
      <c r="AG3598" s="74"/>
      <c r="AH3598" s="74"/>
      <c r="AI3598" s="74">
        <v>1.81</v>
      </c>
      <c r="AJ3598" s="74">
        <v>0.01</v>
      </c>
      <c r="AK3598" s="74">
        <v>3.2500000000000001E-2</v>
      </c>
      <c r="AL3598" s="74"/>
      <c r="AM3598" s="74">
        <v>10.55</v>
      </c>
      <c r="AN3598" s="74"/>
      <c r="AO3598" s="74"/>
      <c r="AP3598" s="74">
        <v>5.0500000000000003E-2</v>
      </c>
      <c r="AQ3598" s="74"/>
      <c r="AR3598" s="74"/>
      <c r="AS3598" s="74"/>
      <c r="AT3598" s="74"/>
      <c r="AU3598" s="74">
        <v>99.906499999999994</v>
      </c>
    </row>
    <row r="3599" spans="3:47" s="6" customFormat="1">
      <c r="C3599" s="6" t="s">
        <v>2247</v>
      </c>
      <c r="D3599" s="6" t="s">
        <v>2248</v>
      </c>
      <c r="G3599" s="6" t="s">
        <v>107</v>
      </c>
      <c r="H3599" s="6" t="s">
        <v>1466</v>
      </c>
      <c r="I3599" s="9">
        <v>-29.7</v>
      </c>
      <c r="J3599" s="9">
        <v>25.4</v>
      </c>
      <c r="K3599" s="6" t="s">
        <v>8052</v>
      </c>
      <c r="L3599" s="6" t="s">
        <v>3643</v>
      </c>
      <c r="M3599" s="6" t="s">
        <v>9953</v>
      </c>
      <c r="O3599" s="33"/>
      <c r="P3599" s="33"/>
      <c r="Q3599" s="33"/>
      <c r="R3599" s="6" t="s">
        <v>7362</v>
      </c>
      <c r="Y3599" s="74">
        <v>44.244999999999997</v>
      </c>
      <c r="Z3599" s="74">
        <v>0.41399999999999998</v>
      </c>
      <c r="AA3599" s="74">
        <v>17.267499999999998</v>
      </c>
      <c r="AB3599" s="74">
        <v>0.29775000000000001</v>
      </c>
      <c r="AC3599" s="74"/>
      <c r="AD3599" s="74">
        <v>0.31125000000000003</v>
      </c>
      <c r="AE3599" s="74">
        <v>18.809999999999999</v>
      </c>
      <c r="AF3599" s="74">
        <v>6.3550000000000004</v>
      </c>
      <c r="AG3599" s="74"/>
      <c r="AH3599" s="74"/>
      <c r="AI3599" s="74">
        <v>0.30099999999999999</v>
      </c>
      <c r="AJ3599" s="74">
        <v>1.8666666666666699E-2</v>
      </c>
      <c r="AK3599" s="74">
        <v>1.0999999999999999E-2</v>
      </c>
      <c r="AL3599" s="74"/>
      <c r="AM3599" s="74">
        <v>11.6875</v>
      </c>
      <c r="AN3599" s="74"/>
      <c r="AO3599" s="74"/>
      <c r="AP3599" s="74">
        <v>7.0000000000000001E-3</v>
      </c>
      <c r="AQ3599" s="74"/>
      <c r="AR3599" s="74"/>
      <c r="AS3599" s="74"/>
      <c r="AT3599" s="74"/>
      <c r="AU3599" s="74">
        <v>99.725666666666697</v>
      </c>
    </row>
    <row r="3600" spans="3:47" s="6" customFormat="1">
      <c r="C3600" s="6" t="s">
        <v>2247</v>
      </c>
      <c r="D3600" s="6" t="s">
        <v>2248</v>
      </c>
      <c r="G3600" s="6" t="s">
        <v>107</v>
      </c>
      <c r="H3600" s="6" t="s">
        <v>1466</v>
      </c>
      <c r="I3600" s="9">
        <v>-29.7</v>
      </c>
      <c r="J3600" s="9">
        <v>25.4</v>
      </c>
      <c r="K3600" s="6" t="s">
        <v>2342</v>
      </c>
      <c r="L3600" s="6" t="s">
        <v>3667</v>
      </c>
      <c r="M3600" s="6" t="s">
        <v>4924</v>
      </c>
      <c r="O3600" s="33"/>
      <c r="P3600" s="33"/>
      <c r="Q3600" s="33"/>
      <c r="R3600" s="6" t="s">
        <v>1848</v>
      </c>
      <c r="Y3600" s="74">
        <v>55.59</v>
      </c>
      <c r="Z3600" s="74">
        <v>0.40466666666666701</v>
      </c>
      <c r="AA3600" s="74">
        <v>9.8133333333333308</v>
      </c>
      <c r="AB3600" s="74">
        <v>9.9000000000000005E-2</v>
      </c>
      <c r="AC3600" s="74"/>
      <c r="AD3600" s="74">
        <v>8.2000000000000003E-2</v>
      </c>
      <c r="AE3600" s="74">
        <v>9.9966666666666697</v>
      </c>
      <c r="AF3600" s="74">
        <v>11.973333333333301</v>
      </c>
      <c r="AG3600" s="74"/>
      <c r="AH3600" s="74"/>
      <c r="AI3600" s="74">
        <v>5.87</v>
      </c>
      <c r="AJ3600" s="74">
        <v>1.9E-2</v>
      </c>
      <c r="AK3600" s="74">
        <v>8.7333333333333305E-2</v>
      </c>
      <c r="AL3600" s="74"/>
      <c r="AM3600" s="74">
        <v>5.22</v>
      </c>
      <c r="AN3600" s="74"/>
      <c r="AO3600" s="74"/>
      <c r="AP3600" s="74">
        <v>2.5999999999999999E-2</v>
      </c>
      <c r="AQ3600" s="74"/>
      <c r="AR3600" s="74"/>
      <c r="AS3600" s="74"/>
      <c r="AT3600" s="74"/>
      <c r="AU3600" s="74">
        <v>99.181333333333299</v>
      </c>
    </row>
    <row r="3601" spans="3:121" s="6" customFormat="1">
      <c r="C3601" s="6" t="s">
        <v>2247</v>
      </c>
      <c r="D3601" s="6" t="s">
        <v>2248</v>
      </c>
      <c r="G3601" s="6" t="s">
        <v>107</v>
      </c>
      <c r="H3601" s="6" t="s">
        <v>1466</v>
      </c>
      <c r="I3601" s="9">
        <v>-29.7</v>
      </c>
      <c r="J3601" s="9">
        <v>25.4</v>
      </c>
      <c r="K3601" s="6" t="s">
        <v>2343</v>
      </c>
      <c r="L3601" s="6" t="s">
        <v>3672</v>
      </c>
      <c r="M3601" s="6" t="s">
        <v>4937</v>
      </c>
      <c r="O3601" s="33"/>
      <c r="P3601" s="33"/>
      <c r="Q3601" s="33"/>
      <c r="R3601" s="6" t="s">
        <v>1756</v>
      </c>
      <c r="Y3601" s="74">
        <v>41.42</v>
      </c>
      <c r="Z3601" s="74"/>
      <c r="AA3601" s="74">
        <v>2.6499999999999999E-2</v>
      </c>
      <c r="AB3601" s="74">
        <v>3.2666666666666698E-2</v>
      </c>
      <c r="AC3601" s="74"/>
      <c r="AD3601" s="74">
        <v>7.4249999999999997E-2</v>
      </c>
      <c r="AE3601" s="74">
        <v>52.335000000000001</v>
      </c>
      <c r="AF3601" s="74">
        <v>1.4999999999999999E-2</v>
      </c>
      <c r="AG3601" s="74"/>
      <c r="AH3601" s="74"/>
      <c r="AI3601" s="74">
        <v>2.5749999999999999E-2</v>
      </c>
      <c r="AJ3601" s="74">
        <v>0.01</v>
      </c>
      <c r="AK3601" s="74"/>
      <c r="AL3601" s="74"/>
      <c r="AM3601" s="74">
        <v>5.66</v>
      </c>
      <c r="AN3601" s="74"/>
      <c r="AO3601" s="74"/>
      <c r="AP3601" s="74">
        <v>0.35375000000000001</v>
      </c>
      <c r="AQ3601" s="74"/>
      <c r="AR3601" s="74"/>
      <c r="AS3601" s="74"/>
      <c r="AT3601" s="74"/>
      <c r="AU3601" s="74">
        <v>99.952916666666695</v>
      </c>
      <c r="DQ3601" s="5">
        <v>94.332235162172168</v>
      </c>
    </row>
    <row r="3602" spans="3:121" s="6" customFormat="1">
      <c r="C3602" s="6" t="s">
        <v>2247</v>
      </c>
      <c r="D3602" s="6" t="s">
        <v>2248</v>
      </c>
      <c r="G3602" s="6" t="s">
        <v>107</v>
      </c>
      <c r="H3602" s="6" t="s">
        <v>1466</v>
      </c>
      <c r="I3602" s="9">
        <v>-29.7</v>
      </c>
      <c r="J3602" s="9">
        <v>25.4</v>
      </c>
      <c r="K3602" s="6" t="s">
        <v>2344</v>
      </c>
      <c r="L3602" s="6" t="s">
        <v>3667</v>
      </c>
      <c r="M3602" s="6" t="s">
        <v>4924</v>
      </c>
      <c r="O3602" s="33"/>
      <c r="P3602" s="33"/>
      <c r="Q3602" s="33"/>
      <c r="R3602" s="6" t="s">
        <v>1848</v>
      </c>
      <c r="Y3602" s="74">
        <v>55.477499999999999</v>
      </c>
      <c r="Z3602" s="74">
        <v>0.37275000000000003</v>
      </c>
      <c r="AA3602" s="74">
        <v>5.15</v>
      </c>
      <c r="AB3602" s="74">
        <v>0.26550000000000001</v>
      </c>
      <c r="AC3602" s="74"/>
      <c r="AD3602" s="74">
        <v>0.16300000000000001</v>
      </c>
      <c r="AE3602" s="74">
        <v>13.82</v>
      </c>
      <c r="AF3602" s="74">
        <v>12.24</v>
      </c>
      <c r="AG3602" s="74"/>
      <c r="AH3602" s="74"/>
      <c r="AI3602" s="74">
        <v>3.3025000000000002</v>
      </c>
      <c r="AJ3602" s="74">
        <v>1.0999999999999999E-2</v>
      </c>
      <c r="AK3602" s="74">
        <v>0.14574999999999999</v>
      </c>
      <c r="AL3602" s="74"/>
      <c r="AM3602" s="74">
        <v>9.6575000000000006</v>
      </c>
      <c r="AN3602" s="74"/>
      <c r="AO3602" s="74"/>
      <c r="AP3602" s="74">
        <v>3.3250000000000002E-2</v>
      </c>
      <c r="AQ3602" s="74"/>
      <c r="AR3602" s="74"/>
      <c r="AS3602" s="74"/>
      <c r="AT3602" s="74"/>
      <c r="AU3602" s="74">
        <v>100.63875</v>
      </c>
    </row>
    <row r="3603" spans="3:121" s="6" customFormat="1">
      <c r="C3603" s="6" t="s">
        <v>2247</v>
      </c>
      <c r="D3603" s="6" t="s">
        <v>2248</v>
      </c>
      <c r="G3603" s="6" t="s">
        <v>107</v>
      </c>
      <c r="H3603" s="6" t="s">
        <v>1466</v>
      </c>
      <c r="I3603" s="9">
        <v>-29.7</v>
      </c>
      <c r="J3603" s="9">
        <v>25.4</v>
      </c>
      <c r="K3603" s="6" t="s">
        <v>2345</v>
      </c>
      <c r="L3603" s="6" t="s">
        <v>3667</v>
      </c>
      <c r="M3603" s="6" t="s">
        <v>4924</v>
      </c>
      <c r="O3603" s="33"/>
      <c r="P3603" s="33"/>
      <c r="Q3603" s="33"/>
      <c r="R3603" s="6" t="s">
        <v>1848</v>
      </c>
      <c r="Y3603" s="74">
        <v>55.335000000000001</v>
      </c>
      <c r="Z3603" s="74">
        <v>0.38274999999999998</v>
      </c>
      <c r="AA3603" s="74">
        <v>5.0750000000000002</v>
      </c>
      <c r="AB3603" s="74">
        <v>0.27700000000000002</v>
      </c>
      <c r="AC3603" s="74"/>
      <c r="AD3603" s="74">
        <v>0.16650000000000001</v>
      </c>
      <c r="AE3603" s="74">
        <v>13.744999999999999</v>
      </c>
      <c r="AF3603" s="74">
        <v>12.3675</v>
      </c>
      <c r="AG3603" s="74"/>
      <c r="AH3603" s="74"/>
      <c r="AI3603" s="74">
        <v>3.3250000000000002</v>
      </c>
      <c r="AJ3603" s="74">
        <v>0.01</v>
      </c>
      <c r="AK3603" s="74">
        <v>0.14974999999999999</v>
      </c>
      <c r="AL3603" s="74"/>
      <c r="AM3603" s="74">
        <v>9.5775000000000006</v>
      </c>
      <c r="AN3603" s="74"/>
      <c r="AO3603" s="74"/>
      <c r="AP3603" s="74">
        <v>3.9E-2</v>
      </c>
      <c r="AQ3603" s="74"/>
      <c r="AR3603" s="74"/>
      <c r="AS3603" s="74"/>
      <c r="AT3603" s="74"/>
      <c r="AU3603" s="74">
        <v>100.45</v>
      </c>
    </row>
    <row r="3604" spans="3:121" s="6" customFormat="1">
      <c r="C3604" s="6" t="s">
        <v>2247</v>
      </c>
      <c r="D3604" s="6" t="s">
        <v>2248</v>
      </c>
      <c r="G3604" s="6" t="s">
        <v>107</v>
      </c>
      <c r="H3604" s="6" t="s">
        <v>1466</v>
      </c>
      <c r="I3604" s="9">
        <v>-29.7</v>
      </c>
      <c r="J3604" s="9">
        <v>25.4</v>
      </c>
      <c r="K3604" s="6" t="s">
        <v>2346</v>
      </c>
      <c r="L3604" s="6" t="s">
        <v>3667</v>
      </c>
      <c r="M3604" s="6" t="s">
        <v>4924</v>
      </c>
      <c r="O3604" s="33"/>
      <c r="P3604" s="33"/>
      <c r="Q3604" s="33"/>
      <c r="R3604" s="6" t="s">
        <v>1848</v>
      </c>
      <c r="Y3604" s="74">
        <v>56.002499999999998</v>
      </c>
      <c r="Z3604" s="74">
        <v>0.28599999999999998</v>
      </c>
      <c r="AA3604" s="74">
        <v>6.0724999999999998</v>
      </c>
      <c r="AB3604" s="74">
        <v>0.18174999999999999</v>
      </c>
      <c r="AC3604" s="74"/>
      <c r="AD3604" s="74">
        <v>0.1215</v>
      </c>
      <c r="AE3604" s="74">
        <v>14.4375</v>
      </c>
      <c r="AF3604" s="74">
        <v>11.9375</v>
      </c>
      <c r="AG3604" s="74"/>
      <c r="AH3604" s="74"/>
      <c r="AI3604" s="74">
        <v>3.8650000000000002</v>
      </c>
      <c r="AJ3604" s="74">
        <v>1.0666666666666699E-2</v>
      </c>
      <c r="AK3604" s="74">
        <v>0.22275</v>
      </c>
      <c r="AL3604" s="74"/>
      <c r="AM3604" s="74">
        <v>6.6375000000000002</v>
      </c>
      <c r="AN3604" s="74"/>
      <c r="AO3604" s="74"/>
      <c r="AP3604" s="74">
        <v>5.5500000000000001E-2</v>
      </c>
      <c r="AQ3604" s="74"/>
      <c r="AR3604" s="74"/>
      <c r="AS3604" s="74"/>
      <c r="AT3604" s="74"/>
      <c r="AU3604" s="74">
        <v>99.830666666666701</v>
      </c>
    </row>
    <row r="3605" spans="3:121" s="6" customFormat="1">
      <c r="C3605" s="6" t="s">
        <v>2247</v>
      </c>
      <c r="D3605" s="6" t="s">
        <v>2248</v>
      </c>
      <c r="G3605" s="6" t="s">
        <v>107</v>
      </c>
      <c r="H3605" s="6" t="s">
        <v>1466</v>
      </c>
      <c r="I3605" s="9">
        <v>-29.7</v>
      </c>
      <c r="J3605" s="9">
        <v>25.4</v>
      </c>
      <c r="K3605" s="6" t="s">
        <v>2347</v>
      </c>
      <c r="L3605" s="6" t="s">
        <v>3667</v>
      </c>
      <c r="M3605" s="6" t="s">
        <v>4924</v>
      </c>
      <c r="O3605" s="33"/>
      <c r="P3605" s="33"/>
      <c r="Q3605" s="33"/>
      <c r="R3605" s="6" t="s">
        <v>1848</v>
      </c>
      <c r="Y3605" s="74">
        <v>55.1325</v>
      </c>
      <c r="Z3605" s="74">
        <v>0.47399999999999998</v>
      </c>
      <c r="AA3605" s="74">
        <v>8.9525000000000006</v>
      </c>
      <c r="AB3605" s="74">
        <v>7.4499999999999997E-2</v>
      </c>
      <c r="AC3605" s="74"/>
      <c r="AD3605" s="74">
        <v>8.7499999999999994E-2</v>
      </c>
      <c r="AE3605" s="74">
        <v>11.137499999999999</v>
      </c>
      <c r="AF3605" s="74">
        <v>14.505000000000001</v>
      </c>
      <c r="AG3605" s="74"/>
      <c r="AH3605" s="74"/>
      <c r="AI3605" s="74">
        <v>3.835</v>
      </c>
      <c r="AJ3605" s="74">
        <v>1.4E-2</v>
      </c>
      <c r="AK3605" s="74">
        <v>6.5750000000000003E-2</v>
      </c>
      <c r="AL3605" s="74"/>
      <c r="AM3605" s="74">
        <v>5.6524999999999999</v>
      </c>
      <c r="AN3605" s="74"/>
      <c r="AO3605" s="74"/>
      <c r="AP3605" s="74">
        <v>3.3000000000000002E-2</v>
      </c>
      <c r="AQ3605" s="74"/>
      <c r="AR3605" s="74"/>
      <c r="AS3605" s="74"/>
      <c r="AT3605" s="74"/>
      <c r="AU3605" s="74">
        <v>99.963750000000005</v>
      </c>
    </row>
    <row r="3606" spans="3:121" s="6" customFormat="1">
      <c r="C3606" s="6" t="s">
        <v>2247</v>
      </c>
      <c r="D3606" s="6" t="s">
        <v>2248</v>
      </c>
      <c r="G3606" s="6" t="s">
        <v>107</v>
      </c>
      <c r="H3606" s="6" t="s">
        <v>1466</v>
      </c>
      <c r="I3606" s="9">
        <v>-29.7</v>
      </c>
      <c r="J3606" s="9">
        <v>25.4</v>
      </c>
      <c r="K3606" s="6" t="s">
        <v>2349</v>
      </c>
      <c r="L3606" s="6" t="s">
        <v>3667</v>
      </c>
      <c r="M3606" s="6" t="s">
        <v>4924</v>
      </c>
      <c r="O3606" s="33"/>
      <c r="P3606" s="33"/>
      <c r="Q3606" s="33"/>
      <c r="R3606" s="6" t="s">
        <v>1848</v>
      </c>
      <c r="Y3606" s="74">
        <v>54.924999999999997</v>
      </c>
      <c r="Z3606" s="74">
        <v>0.443</v>
      </c>
      <c r="AA3606" s="74">
        <v>4.88</v>
      </c>
      <c r="AB3606" s="74">
        <v>6.25E-2</v>
      </c>
      <c r="AC3606" s="74"/>
      <c r="AD3606" s="74">
        <v>0.15049999999999999</v>
      </c>
      <c r="AE3606" s="74">
        <v>15.46</v>
      </c>
      <c r="AF3606" s="74">
        <v>12.3025</v>
      </c>
      <c r="AG3606" s="74"/>
      <c r="AH3606" s="74"/>
      <c r="AI3606" s="74">
        <v>2.665</v>
      </c>
      <c r="AJ3606" s="74">
        <v>1.53333333333333E-2</v>
      </c>
      <c r="AK3606" s="74">
        <v>8.4000000000000005E-2</v>
      </c>
      <c r="AL3606" s="74"/>
      <c r="AM3606" s="74">
        <v>9.02</v>
      </c>
      <c r="AN3606" s="74"/>
      <c r="AO3606" s="74"/>
      <c r="AP3606" s="74">
        <v>5.1499999999999997E-2</v>
      </c>
      <c r="AQ3606" s="74"/>
      <c r="AR3606" s="74"/>
      <c r="AS3606" s="74"/>
      <c r="AT3606" s="74"/>
      <c r="AU3606" s="74">
        <v>100.059333333333</v>
      </c>
    </row>
    <row r="3607" spans="3:121" s="6" customFormat="1">
      <c r="C3607" s="6" t="s">
        <v>2247</v>
      </c>
      <c r="D3607" s="6" t="s">
        <v>2248</v>
      </c>
      <c r="G3607" s="6" t="s">
        <v>107</v>
      </c>
      <c r="H3607" s="6" t="s">
        <v>1466</v>
      </c>
      <c r="I3607" s="9">
        <v>-29.7</v>
      </c>
      <c r="J3607" s="9">
        <v>25.4</v>
      </c>
      <c r="K3607" s="6" t="s">
        <v>2350</v>
      </c>
      <c r="L3607" s="6" t="s">
        <v>3667</v>
      </c>
      <c r="M3607" s="6" t="s">
        <v>4924</v>
      </c>
      <c r="O3607" s="33"/>
      <c r="P3607" s="33"/>
      <c r="Q3607" s="33"/>
      <c r="R3607" s="6" t="s">
        <v>1848</v>
      </c>
      <c r="Y3607" s="74">
        <v>54.143333333333302</v>
      </c>
      <c r="Z3607" s="74">
        <v>0.198333333333333</v>
      </c>
      <c r="AA3607" s="74">
        <v>2.4900000000000002</v>
      </c>
      <c r="AB3607" s="74">
        <v>0.24733333333333299</v>
      </c>
      <c r="AC3607" s="74"/>
      <c r="AD3607" s="74">
        <v>0.15733333333333299</v>
      </c>
      <c r="AE3607" s="74">
        <v>14.9</v>
      </c>
      <c r="AF3607" s="74">
        <v>16.053333333333299</v>
      </c>
      <c r="AG3607" s="74"/>
      <c r="AH3607" s="74"/>
      <c r="AI3607" s="74">
        <v>1.72</v>
      </c>
      <c r="AJ3607" s="74">
        <v>0.01</v>
      </c>
      <c r="AK3607" s="74">
        <v>6.0000000000000001E-3</v>
      </c>
      <c r="AL3607" s="74"/>
      <c r="AM3607" s="74">
        <v>9.3933333333333309</v>
      </c>
      <c r="AN3607" s="74"/>
      <c r="AO3607" s="74"/>
      <c r="AP3607" s="74">
        <v>0.117666666666667</v>
      </c>
      <c r="AQ3607" s="74"/>
      <c r="AR3607" s="74"/>
      <c r="AS3607" s="74"/>
      <c r="AT3607" s="74"/>
      <c r="AU3607" s="74">
        <v>99.436666666666696</v>
      </c>
    </row>
    <row r="3608" spans="3:121" s="6" customFormat="1">
      <c r="C3608" s="6" t="s">
        <v>2247</v>
      </c>
      <c r="D3608" s="6" t="s">
        <v>2248</v>
      </c>
      <c r="G3608" s="6" t="s">
        <v>107</v>
      </c>
      <c r="H3608" s="6" t="s">
        <v>1466</v>
      </c>
      <c r="I3608" s="9">
        <v>-29.7</v>
      </c>
      <c r="J3608" s="9">
        <v>25.4</v>
      </c>
      <c r="K3608" s="6" t="s">
        <v>2351</v>
      </c>
      <c r="L3608" s="6" t="s">
        <v>3667</v>
      </c>
      <c r="M3608" s="6" t="s">
        <v>4924</v>
      </c>
      <c r="O3608" s="33"/>
      <c r="P3608" s="33"/>
      <c r="Q3608" s="33"/>
      <c r="R3608" s="6" t="s">
        <v>1848</v>
      </c>
      <c r="Y3608" s="74">
        <v>54.685000000000002</v>
      </c>
      <c r="Z3608" s="74">
        <v>0.23225000000000001</v>
      </c>
      <c r="AA3608" s="74">
        <v>3.0150000000000001</v>
      </c>
      <c r="AB3608" s="74">
        <v>0.30075000000000002</v>
      </c>
      <c r="AC3608" s="74"/>
      <c r="AD3608" s="74">
        <v>0.15725</v>
      </c>
      <c r="AE3608" s="74">
        <v>14.555</v>
      </c>
      <c r="AF3608" s="74">
        <v>15.557499999999999</v>
      </c>
      <c r="AG3608" s="74"/>
      <c r="AH3608" s="74"/>
      <c r="AI3608" s="74">
        <v>2.02</v>
      </c>
      <c r="AJ3608" s="74">
        <v>1.4749999999999999E-2</v>
      </c>
      <c r="AK3608" s="74">
        <v>1.03333333333333E-2</v>
      </c>
      <c r="AL3608" s="74"/>
      <c r="AM3608" s="74">
        <v>9.4849999999999994</v>
      </c>
      <c r="AN3608" s="74"/>
      <c r="AO3608" s="74"/>
      <c r="AP3608" s="74">
        <v>0.11025</v>
      </c>
      <c r="AQ3608" s="74"/>
      <c r="AR3608" s="74"/>
      <c r="AS3608" s="74"/>
      <c r="AT3608" s="74"/>
      <c r="AU3608" s="74">
        <v>100.143083333333</v>
      </c>
    </row>
    <row r="3609" spans="3:121" s="6" customFormat="1">
      <c r="C3609" s="6" t="s">
        <v>2247</v>
      </c>
      <c r="D3609" s="6" t="s">
        <v>2248</v>
      </c>
      <c r="G3609" s="6" t="s">
        <v>107</v>
      </c>
      <c r="H3609" s="6" t="s">
        <v>1466</v>
      </c>
      <c r="I3609" s="9">
        <v>-29.7</v>
      </c>
      <c r="J3609" s="9">
        <v>25.4</v>
      </c>
      <c r="K3609" s="6" t="s">
        <v>2352</v>
      </c>
      <c r="L3609" t="s">
        <v>3667</v>
      </c>
      <c r="M3609" s="6" t="s">
        <v>4953</v>
      </c>
      <c r="O3609" s="33"/>
      <c r="P3609" s="33"/>
      <c r="Q3609" s="33"/>
      <c r="R3609" s="6" t="s">
        <v>1756</v>
      </c>
      <c r="Y3609" s="74">
        <v>57.725000000000001</v>
      </c>
      <c r="Z3609" s="74">
        <v>1.4500000000000001E-2</v>
      </c>
      <c r="AA3609" s="74">
        <v>0.64849999999999997</v>
      </c>
      <c r="AB3609" s="74">
        <v>0.54374999999999996</v>
      </c>
      <c r="AC3609" s="74"/>
      <c r="AD3609" s="74">
        <v>5.7500000000000002E-2</v>
      </c>
      <c r="AE3609" s="74">
        <v>37.299999999999997</v>
      </c>
      <c r="AF3609" s="74">
        <v>6.1499999999999999E-2</v>
      </c>
      <c r="AG3609" s="74"/>
      <c r="AH3609" s="74"/>
      <c r="AI3609" s="74">
        <v>1.6E-2</v>
      </c>
      <c r="AJ3609" s="74">
        <v>0.01</v>
      </c>
      <c r="AK3609" s="74">
        <v>1.0666666666666699E-2</v>
      </c>
      <c r="AL3609" s="74"/>
      <c r="AM3609" s="74">
        <v>2.0750000000000002</v>
      </c>
      <c r="AN3609" s="74"/>
      <c r="AO3609" s="74"/>
      <c r="AP3609" s="74">
        <v>0.11849999999999999</v>
      </c>
      <c r="AQ3609" s="74"/>
      <c r="AR3609" s="74"/>
      <c r="AS3609" s="74"/>
      <c r="AT3609" s="74"/>
      <c r="AU3609" s="74">
        <v>98.580916666666695</v>
      </c>
    </row>
    <row r="3610" spans="3:121" s="6" customFormat="1">
      <c r="C3610" s="6" t="s">
        <v>2247</v>
      </c>
      <c r="D3610" s="6" t="s">
        <v>2248</v>
      </c>
      <c r="G3610" s="6" t="s">
        <v>107</v>
      </c>
      <c r="H3610" s="6" t="s">
        <v>1466</v>
      </c>
      <c r="I3610" s="9">
        <v>-29.7</v>
      </c>
      <c r="J3610" s="9">
        <v>25.4</v>
      </c>
      <c r="K3610" s="6" t="s">
        <v>2353</v>
      </c>
      <c r="L3610" t="s">
        <v>3667</v>
      </c>
      <c r="M3610" s="6" t="s">
        <v>4953</v>
      </c>
      <c r="O3610" s="33"/>
      <c r="P3610" s="33"/>
      <c r="Q3610" s="33"/>
      <c r="R3610" s="6" t="s">
        <v>1756</v>
      </c>
      <c r="Y3610" s="74">
        <v>58.09</v>
      </c>
      <c r="Z3610" s="74">
        <v>1.4E-2</v>
      </c>
      <c r="AA3610" s="74">
        <v>0.63100000000000001</v>
      </c>
      <c r="AB3610" s="74">
        <v>0.54549999999999998</v>
      </c>
      <c r="AC3610" s="74"/>
      <c r="AD3610" s="74">
        <v>4.6249999999999999E-2</v>
      </c>
      <c r="AE3610" s="74">
        <v>37.545000000000002</v>
      </c>
      <c r="AF3610" s="74">
        <v>5.8000000000000003E-2</v>
      </c>
      <c r="AG3610" s="74"/>
      <c r="AH3610" s="74"/>
      <c r="AI3610" s="74">
        <v>3.7749999999999999E-2</v>
      </c>
      <c r="AJ3610" s="74">
        <v>0.01</v>
      </c>
      <c r="AK3610" s="74">
        <v>1.525E-2</v>
      </c>
      <c r="AL3610" s="74"/>
      <c r="AM3610" s="74">
        <v>2.0750000000000002</v>
      </c>
      <c r="AN3610" s="74"/>
      <c r="AO3610" s="74"/>
      <c r="AP3610" s="74">
        <v>0.12</v>
      </c>
      <c r="AQ3610" s="74"/>
      <c r="AR3610" s="74"/>
      <c r="AS3610" s="74"/>
      <c r="AT3610" s="74"/>
      <c r="AU3610" s="74">
        <v>99.187749999999994</v>
      </c>
    </row>
    <row r="3611" spans="3:121" s="6" customFormat="1">
      <c r="C3611" s="6" t="s">
        <v>2247</v>
      </c>
      <c r="D3611" s="6" t="s">
        <v>2248</v>
      </c>
      <c r="G3611" s="6" t="s">
        <v>107</v>
      </c>
      <c r="H3611" s="6" t="s">
        <v>1466</v>
      </c>
      <c r="I3611" s="9">
        <v>-29.7</v>
      </c>
      <c r="J3611" s="9">
        <v>25.4</v>
      </c>
      <c r="K3611" s="6" t="s">
        <v>2354</v>
      </c>
      <c r="L3611" s="6" t="s">
        <v>3672</v>
      </c>
      <c r="M3611" s="6" t="s">
        <v>4937</v>
      </c>
      <c r="O3611" s="33"/>
      <c r="P3611" s="33"/>
      <c r="Q3611" s="33"/>
      <c r="R3611" s="6" t="s">
        <v>1756</v>
      </c>
      <c r="Y3611" s="74">
        <v>40.18</v>
      </c>
      <c r="Z3611" s="74">
        <v>0.01</v>
      </c>
      <c r="AA3611" s="74">
        <v>2.4250000000000001E-2</v>
      </c>
      <c r="AB3611" s="74">
        <v>2.775E-2</v>
      </c>
      <c r="AC3611" s="74"/>
      <c r="AD3611" s="74">
        <v>7.7499999999999999E-2</v>
      </c>
      <c r="AE3611" s="74">
        <v>51.655000000000001</v>
      </c>
      <c r="AF3611" s="74">
        <v>1.4999999999999999E-2</v>
      </c>
      <c r="AG3611" s="74"/>
      <c r="AH3611" s="74"/>
      <c r="AI3611" s="74">
        <v>1.23333333333333E-2</v>
      </c>
      <c r="AJ3611" s="74">
        <v>0.01</v>
      </c>
      <c r="AK3611" s="74"/>
      <c r="AL3611" s="74"/>
      <c r="AM3611" s="74">
        <v>5.7275</v>
      </c>
      <c r="AN3611" s="74"/>
      <c r="AO3611" s="74"/>
      <c r="AP3611" s="74">
        <v>0.38224999999999998</v>
      </c>
      <c r="AQ3611" s="74"/>
      <c r="AR3611" s="74"/>
      <c r="AS3611" s="74"/>
      <c r="AT3611" s="74"/>
      <c r="AU3611" s="74">
        <v>98.121583333333305</v>
      </c>
      <c r="DQ3611" s="5">
        <v>94.197443937329354</v>
      </c>
    </row>
    <row r="3612" spans="3:121" s="6" customFormat="1">
      <c r="D3612" s="6" t="s">
        <v>2200</v>
      </c>
      <c r="G3612" s="6" t="s">
        <v>107</v>
      </c>
      <c r="H3612" s="6" t="s">
        <v>1466</v>
      </c>
      <c r="I3612" s="9">
        <v>-29.7</v>
      </c>
      <c r="J3612" s="9">
        <v>25.4</v>
      </c>
      <c r="K3612" s="6" t="s">
        <v>10188</v>
      </c>
      <c r="L3612" s="6" t="s">
        <v>3643</v>
      </c>
      <c r="M3612" s="6" t="s">
        <v>9953</v>
      </c>
      <c r="O3612" s="33"/>
      <c r="P3612" s="33"/>
      <c r="Q3612" s="33"/>
      <c r="R3612" s="6" t="s">
        <v>7362</v>
      </c>
      <c r="Y3612" s="6">
        <v>47.91</v>
      </c>
      <c r="Z3612" s="6">
        <v>0.68</v>
      </c>
      <c r="AA3612" s="6">
        <v>9.01</v>
      </c>
      <c r="AB3612" s="6">
        <v>0.53</v>
      </c>
      <c r="AD3612" s="6">
        <v>0.3</v>
      </c>
      <c r="AE3612" s="6">
        <v>22.04</v>
      </c>
      <c r="AF3612" s="6">
        <v>5.32</v>
      </c>
      <c r="AI3612" s="6">
        <v>0.55000000000000004</v>
      </c>
      <c r="AM3612" s="6">
        <v>13.22</v>
      </c>
      <c r="AU3612" s="6">
        <v>99.56</v>
      </c>
    </row>
    <row r="3613" spans="3:121" s="6" customFormat="1">
      <c r="D3613" s="6" t="s">
        <v>2200</v>
      </c>
      <c r="G3613" s="6" t="s">
        <v>107</v>
      </c>
      <c r="H3613" s="6" t="s">
        <v>1466</v>
      </c>
      <c r="I3613" s="9">
        <v>-29.7</v>
      </c>
      <c r="J3613" s="9">
        <v>25.4</v>
      </c>
      <c r="K3613" s="6" t="s">
        <v>5109</v>
      </c>
      <c r="L3613" s="6" t="s">
        <v>3672</v>
      </c>
      <c r="M3613" s="6" t="s">
        <v>4937</v>
      </c>
      <c r="O3613" s="33"/>
      <c r="P3613" s="33"/>
      <c r="Q3613" s="33"/>
      <c r="R3613" s="6" t="s">
        <v>1756</v>
      </c>
      <c r="Y3613" s="6">
        <v>41.6</v>
      </c>
      <c r="Z3613" s="6">
        <v>0.04</v>
      </c>
      <c r="AA3613" s="6">
        <v>0</v>
      </c>
      <c r="AB3613" s="6">
        <v>0.02</v>
      </c>
      <c r="AD3613" s="6">
        <v>0.08</v>
      </c>
      <c r="AE3613" s="6">
        <v>52.3</v>
      </c>
      <c r="AF3613" s="6">
        <v>0.02</v>
      </c>
      <c r="AI3613" s="6">
        <v>0.02</v>
      </c>
      <c r="AM3613" s="6">
        <v>6.71</v>
      </c>
      <c r="AP3613" s="6">
        <v>0</v>
      </c>
      <c r="AU3613" s="6">
        <v>100.79</v>
      </c>
      <c r="DQ3613" s="5">
        <v>93.346554288547367</v>
      </c>
    </row>
    <row r="3614" spans="3:121" s="6" customFormat="1">
      <c r="D3614" s="6" t="s">
        <v>2200</v>
      </c>
      <c r="G3614" s="6" t="s">
        <v>107</v>
      </c>
      <c r="H3614" s="6" t="s">
        <v>1466</v>
      </c>
      <c r="I3614" s="9">
        <v>-29.7</v>
      </c>
      <c r="J3614" s="9">
        <v>25.4</v>
      </c>
      <c r="K3614" s="6" t="s">
        <v>5110</v>
      </c>
      <c r="L3614" t="s">
        <v>3667</v>
      </c>
      <c r="M3614" s="6" t="s">
        <v>4953</v>
      </c>
      <c r="O3614" s="33"/>
      <c r="P3614" s="33"/>
      <c r="Q3614" s="33"/>
      <c r="R3614" s="6" t="s">
        <v>1756</v>
      </c>
      <c r="Y3614" s="6">
        <v>57.6</v>
      </c>
      <c r="Z3614" s="6">
        <v>0</v>
      </c>
      <c r="AA3614" s="6">
        <v>0.56000000000000005</v>
      </c>
      <c r="AB3614" s="6">
        <v>0.27</v>
      </c>
      <c r="AD3614" s="6">
        <v>0.09</v>
      </c>
      <c r="AE3614" s="6">
        <v>36</v>
      </c>
      <c r="AF3614" s="6">
        <v>0.03</v>
      </c>
      <c r="AI3614" s="6">
        <v>0.02</v>
      </c>
      <c r="AM3614" s="6">
        <v>3.99</v>
      </c>
      <c r="AP3614" s="6">
        <v>0.1</v>
      </c>
      <c r="AU3614" s="6">
        <v>98.66</v>
      </c>
    </row>
    <row r="3615" spans="3:121" s="6" customFormat="1">
      <c r="D3615" s="6" t="s">
        <v>2200</v>
      </c>
      <c r="G3615" s="6" t="s">
        <v>107</v>
      </c>
      <c r="H3615" s="6" t="s">
        <v>1466</v>
      </c>
      <c r="I3615" s="9">
        <v>-29.7</v>
      </c>
      <c r="J3615" s="9">
        <v>25.4</v>
      </c>
      <c r="K3615" s="6" t="s">
        <v>10189</v>
      </c>
      <c r="L3615" s="6" t="s">
        <v>3643</v>
      </c>
      <c r="M3615" s="6" t="s">
        <v>9953</v>
      </c>
      <c r="O3615" s="33"/>
      <c r="P3615" s="33"/>
      <c r="Q3615" s="33"/>
      <c r="R3615" s="6" t="s">
        <v>7362</v>
      </c>
      <c r="Y3615" s="6">
        <v>45.2</v>
      </c>
      <c r="Z3615" s="6">
        <v>0.13</v>
      </c>
      <c r="AA3615" s="6">
        <v>15.4</v>
      </c>
      <c r="AB3615" s="6">
        <v>0.21</v>
      </c>
      <c r="AD3615" s="6">
        <v>0</v>
      </c>
      <c r="AE3615" s="6">
        <v>19.7</v>
      </c>
      <c r="AF3615" s="6">
        <v>5.74</v>
      </c>
      <c r="AI3615" s="6">
        <v>0.42</v>
      </c>
      <c r="AM3615" s="6">
        <v>13.5</v>
      </c>
      <c r="AU3615" s="6">
        <v>100.3</v>
      </c>
    </row>
    <row r="3616" spans="3:121" s="6" customFormat="1">
      <c r="D3616" s="6" t="s">
        <v>2200</v>
      </c>
      <c r="G3616" s="6" t="s">
        <v>107</v>
      </c>
      <c r="H3616" s="6" t="s">
        <v>1466</v>
      </c>
      <c r="I3616" s="9">
        <v>-29.7</v>
      </c>
      <c r="J3616" s="9">
        <v>25.4</v>
      </c>
      <c r="K3616" s="6" t="s">
        <v>10190</v>
      </c>
      <c r="L3616" s="6" t="s">
        <v>3643</v>
      </c>
      <c r="M3616" s="6" t="s">
        <v>9953</v>
      </c>
      <c r="O3616" s="33"/>
      <c r="P3616" s="33"/>
      <c r="Q3616" s="33"/>
      <c r="R3616" s="6" t="s">
        <v>7362</v>
      </c>
      <c r="Y3616" s="6">
        <v>42.2</v>
      </c>
      <c r="Z3616" s="6">
        <v>0.24</v>
      </c>
      <c r="AA3616" s="6">
        <v>19.5</v>
      </c>
      <c r="AB3616" s="6">
        <v>0.11</v>
      </c>
      <c r="AD3616" s="6">
        <v>0</v>
      </c>
      <c r="AE3616" s="6">
        <v>16.2</v>
      </c>
      <c r="AF3616" s="6">
        <v>7.91</v>
      </c>
      <c r="AI3616" s="6">
        <v>0.33</v>
      </c>
      <c r="AM3616" s="6">
        <v>13.8</v>
      </c>
      <c r="AU3616" s="6">
        <v>100.29</v>
      </c>
    </row>
    <row r="3617" spans="3:121" s="6" customFormat="1">
      <c r="D3617" s="6" t="s">
        <v>2200</v>
      </c>
      <c r="G3617" s="6" t="s">
        <v>107</v>
      </c>
      <c r="H3617" s="6" t="s">
        <v>1466</v>
      </c>
      <c r="I3617" s="9">
        <v>-29.7</v>
      </c>
      <c r="J3617" s="9">
        <v>25.4</v>
      </c>
      <c r="K3617" s="6" t="s">
        <v>10191</v>
      </c>
      <c r="L3617" s="6" t="s">
        <v>3643</v>
      </c>
      <c r="M3617" s="6" t="s">
        <v>4923</v>
      </c>
      <c r="O3617" s="33"/>
      <c r="P3617" s="33"/>
      <c r="Q3617" s="33"/>
      <c r="R3617" s="6" t="s">
        <v>7288</v>
      </c>
      <c r="Y3617" s="6">
        <v>40.299999999999997</v>
      </c>
      <c r="Z3617" s="6">
        <v>0.59</v>
      </c>
      <c r="AA3617" s="6">
        <v>17.5</v>
      </c>
      <c r="AB3617" s="6">
        <v>1.93</v>
      </c>
      <c r="AD3617" s="6">
        <v>0</v>
      </c>
      <c r="AE3617" s="6">
        <v>16.8</v>
      </c>
      <c r="AF3617" s="6">
        <v>5.42</v>
      </c>
      <c r="AI3617" s="6">
        <v>0</v>
      </c>
      <c r="AM3617" s="6">
        <v>15.5</v>
      </c>
      <c r="AU3617" s="6">
        <v>98.04</v>
      </c>
    </row>
    <row r="3618" spans="3:121" s="6" customFormat="1">
      <c r="D3618" s="6" t="s">
        <v>2200</v>
      </c>
      <c r="G3618" s="6" t="s">
        <v>107</v>
      </c>
      <c r="H3618" s="6" t="s">
        <v>1466</v>
      </c>
      <c r="I3618" s="9">
        <v>-29.7</v>
      </c>
      <c r="J3618" s="9">
        <v>25.4</v>
      </c>
      <c r="K3618" s="6" t="s">
        <v>5111</v>
      </c>
      <c r="L3618" s="6" t="s">
        <v>3672</v>
      </c>
      <c r="M3618" s="6" t="s">
        <v>4937</v>
      </c>
      <c r="O3618" s="33"/>
      <c r="P3618" s="33"/>
      <c r="Q3618" s="33"/>
      <c r="R3618" s="6" t="s">
        <v>1756</v>
      </c>
      <c r="Y3618" s="6">
        <v>40.700000000000003</v>
      </c>
      <c r="Z3618" s="6">
        <v>0</v>
      </c>
      <c r="AA3618" s="6">
        <v>0.05</v>
      </c>
      <c r="AB3618" s="6">
        <v>0.11</v>
      </c>
      <c r="AD3618" s="6">
        <v>0</v>
      </c>
      <c r="AE3618" s="6">
        <v>48.4</v>
      </c>
      <c r="AF3618" s="6">
        <v>0.1</v>
      </c>
      <c r="AI3618" s="6">
        <v>0.04</v>
      </c>
      <c r="AM3618" s="6">
        <v>8.8699999999999992</v>
      </c>
      <c r="AP3618" s="6">
        <v>0.25</v>
      </c>
      <c r="AU3618" s="6">
        <v>98.52</v>
      </c>
      <c r="DQ3618" s="5">
        <v>90.759454109803116</v>
      </c>
    </row>
    <row r="3619" spans="3:121" s="6" customFormat="1">
      <c r="D3619" s="6" t="s">
        <v>2200</v>
      </c>
      <c r="G3619" s="6" t="s">
        <v>107</v>
      </c>
      <c r="H3619" s="6" t="s">
        <v>1466</v>
      </c>
      <c r="I3619" s="9">
        <v>-29.7</v>
      </c>
      <c r="J3619" s="9">
        <v>25.4</v>
      </c>
      <c r="K3619" s="6" t="s">
        <v>10192</v>
      </c>
      <c r="L3619" s="6" t="s">
        <v>3667</v>
      </c>
      <c r="M3619" s="6" t="s">
        <v>4924</v>
      </c>
      <c r="O3619" s="33"/>
      <c r="P3619" s="33"/>
      <c r="Q3619" s="33"/>
      <c r="R3619" s="6" t="s">
        <v>7260</v>
      </c>
      <c r="Y3619" s="6">
        <v>54</v>
      </c>
      <c r="Z3619" s="6">
        <v>0.03</v>
      </c>
      <c r="AA3619" s="6">
        <v>0.83</v>
      </c>
      <c r="AB3619" s="6">
        <v>0.17</v>
      </c>
      <c r="AD3619" s="6">
        <v>0</v>
      </c>
      <c r="AE3619" s="6">
        <v>19.5</v>
      </c>
      <c r="AF3619" s="6">
        <v>19.100000000000001</v>
      </c>
      <c r="AI3619" s="6">
        <v>0.61</v>
      </c>
      <c r="AK3619" s="6">
        <v>7.0000000000000007E-2</v>
      </c>
      <c r="AM3619" s="6">
        <v>4.1100000000000003</v>
      </c>
      <c r="AP3619" s="6">
        <v>0.04</v>
      </c>
      <c r="AU3619" s="6">
        <v>98.46</v>
      </c>
    </row>
    <row r="3620" spans="3:121" s="6" customFormat="1">
      <c r="D3620" s="6" t="s">
        <v>2200</v>
      </c>
      <c r="G3620" s="6" t="s">
        <v>107</v>
      </c>
      <c r="H3620" s="6" t="s">
        <v>1466</v>
      </c>
      <c r="I3620" s="9">
        <v>-29.7</v>
      </c>
      <c r="J3620" s="9">
        <v>25.4</v>
      </c>
      <c r="K3620" s="6" t="s">
        <v>10193</v>
      </c>
      <c r="L3620" s="6" t="s">
        <v>3667</v>
      </c>
      <c r="M3620" s="6" t="s">
        <v>4924</v>
      </c>
      <c r="O3620" s="33"/>
      <c r="P3620" s="33"/>
      <c r="Q3620" s="33"/>
      <c r="R3620" s="6" t="s">
        <v>7260</v>
      </c>
      <c r="Y3620" s="6">
        <v>55.3</v>
      </c>
      <c r="Z3620" s="6">
        <v>0.06</v>
      </c>
      <c r="AA3620" s="6">
        <v>2.29</v>
      </c>
      <c r="AB3620" s="6">
        <v>2.3199999999999998</v>
      </c>
      <c r="AD3620" s="6">
        <v>0.08</v>
      </c>
      <c r="AE3620" s="6">
        <v>16.399999999999999</v>
      </c>
      <c r="AF3620" s="6">
        <v>18.8</v>
      </c>
      <c r="AI3620" s="6">
        <v>2.4300000000000002</v>
      </c>
      <c r="AK3620" s="6">
        <v>0.26</v>
      </c>
      <c r="AM3620" s="6">
        <v>2.08</v>
      </c>
      <c r="AP3620" s="6">
        <v>0.05</v>
      </c>
      <c r="AU3620" s="6">
        <v>100.07</v>
      </c>
    </row>
    <row r="3621" spans="3:121" s="6" customFormat="1">
      <c r="D3621" s="6" t="s">
        <v>2200</v>
      </c>
      <c r="G3621" s="6" t="s">
        <v>107</v>
      </c>
      <c r="H3621" s="6" t="s">
        <v>1466</v>
      </c>
      <c r="I3621" s="9">
        <v>-29.7</v>
      </c>
      <c r="J3621" s="9">
        <v>25.4</v>
      </c>
      <c r="K3621" s="6" t="s">
        <v>5112</v>
      </c>
      <c r="L3621" t="s">
        <v>3667</v>
      </c>
      <c r="M3621" s="6" t="s">
        <v>4953</v>
      </c>
      <c r="O3621" s="33"/>
      <c r="P3621" s="33"/>
      <c r="Q3621" s="33"/>
      <c r="R3621" s="6" t="s">
        <v>1756</v>
      </c>
      <c r="Y3621" s="6">
        <v>57.3</v>
      </c>
      <c r="Z3621" s="6">
        <v>0</v>
      </c>
      <c r="AA3621" s="6">
        <v>0.55000000000000004</v>
      </c>
      <c r="AB3621" s="6">
        <v>0.25</v>
      </c>
      <c r="AD3621" s="6">
        <v>0.11</v>
      </c>
      <c r="AE3621" s="6">
        <v>34.700000000000003</v>
      </c>
      <c r="AF3621" s="6">
        <v>0.06</v>
      </c>
      <c r="AI3621" s="6">
        <v>0.14000000000000001</v>
      </c>
      <c r="AM3621" s="6">
        <v>4.17</v>
      </c>
      <c r="AP3621" s="6">
        <v>0.1</v>
      </c>
      <c r="AU3621" s="6">
        <v>97.38</v>
      </c>
    </row>
    <row r="3622" spans="3:121" s="6" customFormat="1">
      <c r="C3622" s="6" t="s">
        <v>5113</v>
      </c>
      <c r="D3622" s="6" t="s">
        <v>5114</v>
      </c>
      <c r="G3622" s="6" t="s">
        <v>107</v>
      </c>
      <c r="H3622" s="6" t="s">
        <v>1035</v>
      </c>
      <c r="I3622" s="9">
        <v>-24</v>
      </c>
      <c r="J3622" s="9">
        <v>24</v>
      </c>
      <c r="K3622" s="6" t="s">
        <v>5115</v>
      </c>
      <c r="L3622" s="6" t="s">
        <v>3667</v>
      </c>
      <c r="M3622" s="6" t="s">
        <v>4924</v>
      </c>
      <c r="O3622" s="33"/>
      <c r="P3622" s="33"/>
      <c r="Q3622" s="33"/>
      <c r="R3622" s="6" t="s">
        <v>1848</v>
      </c>
      <c r="Y3622" s="6">
        <v>54.465000000000003</v>
      </c>
      <c r="Z3622" s="6">
        <v>0.42749999999999999</v>
      </c>
      <c r="AA3622" s="6">
        <v>8.36</v>
      </c>
      <c r="AB3622" s="6">
        <v>0.04</v>
      </c>
      <c r="AD3622" s="6">
        <v>8.2500000000000004E-2</v>
      </c>
      <c r="AE3622" s="6">
        <v>9.8275000000000006</v>
      </c>
      <c r="AF3622" s="6">
        <v>15.215</v>
      </c>
      <c r="AI3622" s="6">
        <v>4.915</v>
      </c>
      <c r="AK3622" s="6">
        <v>0.17249999999999999</v>
      </c>
      <c r="AM3622" s="6">
        <v>5.2774999999999999</v>
      </c>
      <c r="AU3622" s="6">
        <v>98.782499999999999</v>
      </c>
    </row>
    <row r="3623" spans="3:121" s="6" customFormat="1">
      <c r="C3623" s="6" t="s">
        <v>5113</v>
      </c>
      <c r="D3623" s="6" t="s">
        <v>5114</v>
      </c>
      <c r="G3623" s="6" t="s">
        <v>107</v>
      </c>
      <c r="H3623" s="6" t="s">
        <v>1035</v>
      </c>
      <c r="I3623" s="9">
        <v>-24</v>
      </c>
      <c r="J3623" s="9">
        <v>24</v>
      </c>
      <c r="K3623" s="6" t="s">
        <v>5116</v>
      </c>
      <c r="L3623" s="6" t="s">
        <v>3667</v>
      </c>
      <c r="M3623" s="6" t="s">
        <v>4924</v>
      </c>
      <c r="O3623" s="33"/>
      <c r="P3623" s="33"/>
      <c r="Q3623" s="33"/>
      <c r="R3623" s="6" t="s">
        <v>1848</v>
      </c>
      <c r="Y3623" s="6">
        <v>54.593333333333298</v>
      </c>
      <c r="Z3623" s="6">
        <v>0.63</v>
      </c>
      <c r="AA3623" s="6">
        <v>6.4533333333333296</v>
      </c>
      <c r="AB3623" s="6">
        <v>0.06</v>
      </c>
      <c r="AD3623" s="6">
        <v>0.103333333333333</v>
      </c>
      <c r="AE3623" s="6">
        <v>11.91</v>
      </c>
      <c r="AF3623" s="6">
        <v>14.276666666666699</v>
      </c>
      <c r="AI3623" s="6">
        <v>4.0133333333333301</v>
      </c>
      <c r="AK3623" s="6">
        <v>0.17</v>
      </c>
      <c r="AM3623" s="6">
        <v>7.07</v>
      </c>
      <c r="AU3623" s="6">
        <v>99.28</v>
      </c>
    </row>
    <row r="3624" spans="3:121" s="6" customFormat="1">
      <c r="C3624" s="6" t="s">
        <v>5113</v>
      </c>
      <c r="D3624" s="6" t="s">
        <v>5114</v>
      </c>
      <c r="G3624" s="6" t="s">
        <v>107</v>
      </c>
      <c r="H3624" s="6" t="s">
        <v>1035</v>
      </c>
      <c r="I3624" s="9">
        <v>-24</v>
      </c>
      <c r="J3624" s="9">
        <v>24</v>
      </c>
      <c r="K3624" s="6" t="s">
        <v>5117</v>
      </c>
      <c r="L3624" s="6" t="s">
        <v>3667</v>
      </c>
      <c r="M3624" s="6" t="s">
        <v>4924</v>
      </c>
      <c r="O3624" s="33"/>
      <c r="P3624" s="33"/>
      <c r="Q3624" s="33"/>
      <c r="R3624" s="6" t="s">
        <v>1848</v>
      </c>
      <c r="Y3624" s="6">
        <v>54.715000000000003</v>
      </c>
      <c r="Z3624" s="6">
        <v>0.55000000000000004</v>
      </c>
      <c r="AA3624" s="6">
        <v>10.865</v>
      </c>
      <c r="AB3624" s="6">
        <v>5.5E-2</v>
      </c>
      <c r="AD3624" s="6">
        <v>6.5000000000000002E-2</v>
      </c>
      <c r="AE3624" s="6">
        <v>8.93</v>
      </c>
      <c r="AF3624" s="6">
        <v>12.67</v>
      </c>
      <c r="AI3624" s="6">
        <v>5.91</v>
      </c>
      <c r="AK3624" s="6">
        <v>0.35499999999999998</v>
      </c>
      <c r="AM3624" s="6">
        <v>4.8899999999999997</v>
      </c>
      <c r="AU3624" s="6">
        <v>99.004999999999995</v>
      </c>
    </row>
    <row r="3625" spans="3:121" s="6" customFormat="1">
      <c r="C3625" s="6" t="s">
        <v>5113</v>
      </c>
      <c r="D3625" s="6" t="s">
        <v>5114</v>
      </c>
      <c r="G3625" s="6" t="s">
        <v>107</v>
      </c>
      <c r="H3625" s="6" t="s">
        <v>1035</v>
      </c>
      <c r="I3625" s="9">
        <v>-24</v>
      </c>
      <c r="J3625" s="9">
        <v>24</v>
      </c>
      <c r="K3625" s="6" t="s">
        <v>5118</v>
      </c>
      <c r="L3625" s="6" t="s">
        <v>3643</v>
      </c>
      <c r="M3625" s="6" t="s">
        <v>4923</v>
      </c>
      <c r="O3625" s="33"/>
      <c r="P3625" s="33"/>
      <c r="Q3625" s="33"/>
      <c r="R3625" s="6" t="s">
        <v>1848</v>
      </c>
      <c r="Y3625" s="6">
        <v>39.075000000000003</v>
      </c>
      <c r="Z3625" s="6">
        <v>0.85</v>
      </c>
      <c r="AA3625" s="6">
        <v>21.085000000000001</v>
      </c>
      <c r="AB3625" s="6">
        <v>8.5000000000000006E-2</v>
      </c>
      <c r="AD3625" s="6">
        <v>0.35</v>
      </c>
      <c r="AE3625" s="6">
        <v>8.5449999999999999</v>
      </c>
      <c r="AF3625" s="6">
        <v>9.7149999999999999</v>
      </c>
      <c r="AI3625" s="6">
        <v>0.27500000000000002</v>
      </c>
      <c r="AK3625" s="6">
        <v>5.0000000000000001E-3</v>
      </c>
      <c r="AM3625" s="6">
        <v>19.475000000000001</v>
      </c>
      <c r="AU3625" s="6">
        <v>99.46</v>
      </c>
    </row>
    <row r="3626" spans="3:121" s="6" customFormat="1">
      <c r="C3626" s="6" t="s">
        <v>5113</v>
      </c>
      <c r="D3626" s="6" t="s">
        <v>5114</v>
      </c>
      <c r="G3626" s="6" t="s">
        <v>107</v>
      </c>
      <c r="H3626" s="6" t="s">
        <v>1035</v>
      </c>
      <c r="I3626" s="9">
        <v>-24</v>
      </c>
      <c r="J3626" s="9">
        <v>24</v>
      </c>
      <c r="K3626" s="6" t="s">
        <v>5119</v>
      </c>
      <c r="L3626" s="6" t="s">
        <v>3667</v>
      </c>
      <c r="M3626" s="6" t="s">
        <v>4924</v>
      </c>
      <c r="O3626" s="33"/>
      <c r="P3626" s="33"/>
      <c r="Q3626" s="33"/>
      <c r="R3626" s="6" t="s">
        <v>1848</v>
      </c>
      <c r="Y3626" s="6">
        <v>54.784999999999997</v>
      </c>
      <c r="Z3626" s="6">
        <v>0.6</v>
      </c>
      <c r="AA3626" s="6">
        <v>8.89</v>
      </c>
      <c r="AB3626" s="6">
        <v>4.4999999999999998E-2</v>
      </c>
      <c r="AD3626" s="6">
        <v>0.08</v>
      </c>
      <c r="AE3626" s="6">
        <v>9.59</v>
      </c>
      <c r="AF3626" s="6">
        <v>13.34</v>
      </c>
      <c r="AI3626" s="6">
        <v>5.34</v>
      </c>
      <c r="AK3626" s="6">
        <v>0.13500000000000001</v>
      </c>
      <c r="AM3626" s="6">
        <v>6.46</v>
      </c>
      <c r="AU3626" s="6">
        <v>99.265000000000001</v>
      </c>
    </row>
    <row r="3627" spans="3:121" s="6" customFormat="1">
      <c r="C3627" s="6" t="s">
        <v>5113</v>
      </c>
      <c r="D3627" s="6" t="s">
        <v>5114</v>
      </c>
      <c r="G3627" s="6" t="s">
        <v>107</v>
      </c>
      <c r="H3627" s="6" t="s">
        <v>1035</v>
      </c>
      <c r="I3627" s="9">
        <v>-24</v>
      </c>
      <c r="J3627" s="9">
        <v>24</v>
      </c>
      <c r="K3627" s="6" t="s">
        <v>5120</v>
      </c>
      <c r="L3627" s="6" t="s">
        <v>3667</v>
      </c>
      <c r="M3627" s="6" t="s">
        <v>4924</v>
      </c>
      <c r="O3627" s="33"/>
      <c r="P3627" s="33"/>
      <c r="Q3627" s="33"/>
      <c r="R3627" s="6" t="s">
        <v>1848</v>
      </c>
      <c r="Y3627" s="6">
        <v>54.988571428571397</v>
      </c>
      <c r="Z3627" s="6">
        <v>0.56285714285714294</v>
      </c>
      <c r="AA3627" s="6">
        <v>11.8585714285714</v>
      </c>
      <c r="AB3627" s="6">
        <v>3.4285714285714301E-2</v>
      </c>
      <c r="AD3627" s="6">
        <v>5.4285714285714298E-2</v>
      </c>
      <c r="AE3627" s="6">
        <v>7.7814285714285703</v>
      </c>
      <c r="AF3627" s="6">
        <v>12.14</v>
      </c>
      <c r="AI3627" s="6">
        <v>6.5985714285714296</v>
      </c>
      <c r="AK3627" s="6">
        <v>5.4285714285714298E-2</v>
      </c>
      <c r="AM3627" s="6">
        <v>4.8114285714285696</v>
      </c>
      <c r="AU3627" s="6">
        <v>98.884285714285696</v>
      </c>
    </row>
    <row r="3628" spans="3:121" s="6" customFormat="1">
      <c r="D3628" s="6" t="s">
        <v>5121</v>
      </c>
      <c r="G3628" s="6" t="s">
        <v>107</v>
      </c>
      <c r="H3628" s="6" t="s">
        <v>1035</v>
      </c>
      <c r="I3628" s="9">
        <v>-24</v>
      </c>
      <c r="J3628" s="9">
        <v>24</v>
      </c>
      <c r="K3628" s="6" t="s">
        <v>5122</v>
      </c>
      <c r="L3628" s="6" t="s">
        <v>3643</v>
      </c>
      <c r="M3628" s="6" t="s">
        <v>4923</v>
      </c>
      <c r="O3628" s="33"/>
      <c r="P3628" s="33"/>
      <c r="Q3628" s="33"/>
      <c r="R3628" s="6" t="s">
        <v>1848</v>
      </c>
      <c r="Y3628" s="6">
        <v>39.659999999999997</v>
      </c>
      <c r="Z3628" s="6">
        <v>0.4</v>
      </c>
      <c r="AA3628" s="6">
        <v>22.14</v>
      </c>
      <c r="AB3628" s="6">
        <v>0.05</v>
      </c>
      <c r="AD3628" s="6">
        <v>0.41</v>
      </c>
      <c r="AE3628" s="6">
        <v>11.08</v>
      </c>
      <c r="AF3628" s="6">
        <v>7.47</v>
      </c>
      <c r="AI3628" s="6">
        <v>0.17</v>
      </c>
      <c r="AM3628" s="6">
        <v>17.86</v>
      </c>
      <c r="AU3628" s="6">
        <v>99.24</v>
      </c>
    </row>
    <row r="3629" spans="3:121" s="6" customFormat="1">
      <c r="D3629" s="6" t="s">
        <v>5121</v>
      </c>
      <c r="G3629" s="6" t="s">
        <v>107</v>
      </c>
      <c r="H3629" s="6" t="s">
        <v>1035</v>
      </c>
      <c r="I3629" s="9">
        <v>-24</v>
      </c>
      <c r="J3629" s="9">
        <v>24</v>
      </c>
      <c r="K3629" s="6" t="s">
        <v>5122</v>
      </c>
      <c r="L3629" s="6" t="s">
        <v>3667</v>
      </c>
      <c r="M3629" s="6" t="s">
        <v>4924</v>
      </c>
      <c r="O3629" s="33"/>
      <c r="P3629" s="33"/>
      <c r="Q3629" s="33"/>
      <c r="R3629" s="6" t="s">
        <v>1848</v>
      </c>
      <c r="Y3629" s="6">
        <v>55.33</v>
      </c>
      <c r="Z3629" s="6">
        <v>0.41</v>
      </c>
      <c r="AA3629" s="6">
        <v>9.75</v>
      </c>
      <c r="AB3629" s="6">
        <v>7.0000000000000007E-2</v>
      </c>
      <c r="AD3629" s="6">
        <v>0.08</v>
      </c>
      <c r="AE3629" s="6">
        <v>9.99</v>
      </c>
      <c r="AF3629" s="6">
        <v>14.3</v>
      </c>
      <c r="AI3629" s="6">
        <v>5.23</v>
      </c>
      <c r="AK3629" s="6">
        <v>0.1</v>
      </c>
      <c r="AM3629" s="6">
        <v>5.51</v>
      </c>
      <c r="AU3629" s="6">
        <v>100.77</v>
      </c>
    </row>
    <row r="3630" spans="3:121" s="6" customFormat="1">
      <c r="D3630" s="6" t="s">
        <v>5121</v>
      </c>
      <c r="G3630" s="6" t="s">
        <v>107</v>
      </c>
      <c r="H3630" s="6" t="s">
        <v>1035</v>
      </c>
      <c r="I3630" s="9">
        <v>-24</v>
      </c>
      <c r="J3630" s="9">
        <v>24</v>
      </c>
      <c r="K3630" s="6" t="s">
        <v>5123</v>
      </c>
      <c r="L3630" s="6" t="s">
        <v>3643</v>
      </c>
      <c r="M3630" s="6" t="s">
        <v>4923</v>
      </c>
      <c r="O3630" s="33"/>
      <c r="P3630" s="33"/>
      <c r="Q3630" s="33"/>
      <c r="R3630" s="6" t="s">
        <v>1848</v>
      </c>
      <c r="Y3630" s="6">
        <v>40.24</v>
      </c>
      <c r="Z3630" s="6">
        <v>0.27</v>
      </c>
      <c r="AA3630" s="6">
        <v>23.03</v>
      </c>
      <c r="AB3630" s="6">
        <v>0.06</v>
      </c>
      <c r="AD3630" s="6">
        <v>0.36</v>
      </c>
      <c r="AE3630" s="6">
        <v>14.38</v>
      </c>
      <c r="AF3630" s="6">
        <v>5.34</v>
      </c>
      <c r="AI3630" s="6">
        <v>0.13</v>
      </c>
      <c r="AM3630" s="6">
        <v>15.64</v>
      </c>
      <c r="AU3630" s="6">
        <v>99.45</v>
      </c>
    </row>
    <row r="3631" spans="3:121" s="6" customFormat="1">
      <c r="D3631" s="6" t="s">
        <v>5121</v>
      </c>
      <c r="G3631" s="6" t="s">
        <v>107</v>
      </c>
      <c r="H3631" s="6" t="s">
        <v>1035</v>
      </c>
      <c r="I3631" s="9">
        <v>-24</v>
      </c>
      <c r="J3631" s="9">
        <v>24</v>
      </c>
      <c r="K3631" s="6" t="s">
        <v>5123</v>
      </c>
      <c r="L3631" s="6" t="s">
        <v>3667</v>
      </c>
      <c r="M3631" s="6" t="s">
        <v>4924</v>
      </c>
      <c r="O3631" s="33"/>
      <c r="P3631" s="33"/>
      <c r="Q3631" s="33"/>
      <c r="R3631" s="6" t="s">
        <v>1848</v>
      </c>
      <c r="Y3631" s="6">
        <v>55.36</v>
      </c>
      <c r="Z3631" s="6">
        <v>0.56000000000000005</v>
      </c>
      <c r="AA3631" s="6">
        <v>8.73</v>
      </c>
      <c r="AB3631" s="6">
        <v>0.06</v>
      </c>
      <c r="AD3631" s="6">
        <v>0.09</v>
      </c>
      <c r="AE3631" s="6">
        <v>11.28</v>
      </c>
      <c r="AF3631" s="6">
        <v>13.51</v>
      </c>
      <c r="AI3631" s="6">
        <v>5.17</v>
      </c>
      <c r="AK3631" s="6">
        <v>0.08</v>
      </c>
      <c r="AM3631" s="6">
        <v>4.9800000000000004</v>
      </c>
      <c r="AU3631" s="6">
        <v>99.82</v>
      </c>
    </row>
    <row r="3632" spans="3:121" s="6" customFormat="1">
      <c r="D3632" s="6" t="s">
        <v>5121</v>
      </c>
      <c r="G3632" s="6" t="s">
        <v>107</v>
      </c>
      <c r="H3632" s="6" t="s">
        <v>1035</v>
      </c>
      <c r="I3632" s="9">
        <v>-24</v>
      </c>
      <c r="J3632" s="9">
        <v>24</v>
      </c>
      <c r="K3632" s="6" t="s">
        <v>5124</v>
      </c>
      <c r="L3632" s="6" t="s">
        <v>3643</v>
      </c>
      <c r="M3632" s="6" t="s">
        <v>4923</v>
      </c>
      <c r="O3632" s="33"/>
      <c r="P3632" s="33"/>
      <c r="Q3632" s="33"/>
      <c r="R3632" s="6" t="s">
        <v>1848</v>
      </c>
      <c r="Y3632" s="6">
        <v>39.85</v>
      </c>
      <c r="Z3632" s="6">
        <v>0.44</v>
      </c>
      <c r="AA3632" s="6">
        <v>22.43</v>
      </c>
      <c r="AB3632" s="6">
        <v>0.05</v>
      </c>
      <c r="AD3632" s="6">
        <v>0.37</v>
      </c>
      <c r="AE3632" s="6">
        <v>8.7200000000000006</v>
      </c>
      <c r="AF3632" s="6">
        <v>8.85</v>
      </c>
      <c r="AI3632" s="6">
        <v>0.17</v>
      </c>
      <c r="AM3632" s="6">
        <v>19.71</v>
      </c>
      <c r="AU3632" s="6">
        <v>100.59</v>
      </c>
    </row>
    <row r="3633" spans="4:121" s="6" customFormat="1">
      <c r="D3633" s="6" t="s">
        <v>5121</v>
      </c>
      <c r="G3633" s="6" t="s">
        <v>107</v>
      </c>
      <c r="H3633" s="6" t="s">
        <v>1035</v>
      </c>
      <c r="I3633" s="9">
        <v>-24</v>
      </c>
      <c r="J3633" s="9">
        <v>24</v>
      </c>
      <c r="K3633" s="6" t="s">
        <v>5124</v>
      </c>
      <c r="L3633" s="6" t="s">
        <v>3667</v>
      </c>
      <c r="M3633" s="6" t="s">
        <v>4924</v>
      </c>
      <c r="O3633" s="33"/>
      <c r="P3633" s="33"/>
      <c r="Q3633" s="33"/>
      <c r="R3633" s="6" t="s">
        <v>1848</v>
      </c>
      <c r="Y3633" s="6">
        <v>53.9</v>
      </c>
      <c r="Z3633" s="6">
        <v>0.52</v>
      </c>
      <c r="AA3633" s="6">
        <v>9.39</v>
      </c>
      <c r="AB3633" s="6">
        <v>0.06</v>
      </c>
      <c r="AD3633" s="6">
        <v>7.0000000000000007E-2</v>
      </c>
      <c r="AE3633" s="6">
        <v>9.2100000000000009</v>
      </c>
      <c r="AF3633" s="6">
        <v>13.78</v>
      </c>
      <c r="AI3633" s="6">
        <v>5.74</v>
      </c>
      <c r="AK3633" s="6">
        <v>7.0000000000000007E-2</v>
      </c>
      <c r="AM3633" s="6">
        <v>5.98</v>
      </c>
      <c r="AU3633" s="6">
        <v>98.72</v>
      </c>
    </row>
    <row r="3634" spans="4:121" s="6" customFormat="1">
      <c r="D3634" s="6" t="s">
        <v>5121</v>
      </c>
      <c r="G3634" s="6" t="s">
        <v>107</v>
      </c>
      <c r="H3634" s="6" t="s">
        <v>1035</v>
      </c>
      <c r="I3634" s="9">
        <v>-24</v>
      </c>
      <c r="J3634" s="9">
        <v>24</v>
      </c>
      <c r="K3634" s="6" t="s">
        <v>5125</v>
      </c>
      <c r="L3634" s="6" t="s">
        <v>3643</v>
      </c>
      <c r="M3634" s="6" t="s">
        <v>4923</v>
      </c>
      <c r="O3634" s="33"/>
      <c r="P3634" s="33"/>
      <c r="Q3634" s="33"/>
      <c r="R3634" s="6" t="s">
        <v>1848</v>
      </c>
      <c r="Y3634" s="6">
        <v>39.68</v>
      </c>
      <c r="Z3634" s="6">
        <v>0.72</v>
      </c>
      <c r="AA3634" s="6">
        <v>21.05</v>
      </c>
      <c r="AB3634" s="6">
        <v>7.0000000000000007E-2</v>
      </c>
      <c r="AD3634" s="6">
        <v>0.34</v>
      </c>
      <c r="AE3634" s="6">
        <v>11.14</v>
      </c>
      <c r="AF3634" s="6">
        <v>7.76</v>
      </c>
      <c r="AI3634" s="6">
        <v>0.26</v>
      </c>
      <c r="AM3634" s="6">
        <v>18.43</v>
      </c>
      <c r="AU3634" s="6">
        <v>99.45</v>
      </c>
    </row>
    <row r="3635" spans="4:121" s="6" customFormat="1">
      <c r="D3635" s="6" t="s">
        <v>5121</v>
      </c>
      <c r="G3635" s="6" t="s">
        <v>107</v>
      </c>
      <c r="H3635" s="6" t="s">
        <v>1035</v>
      </c>
      <c r="I3635" s="9">
        <v>-24</v>
      </c>
      <c r="J3635" s="9">
        <v>24</v>
      </c>
      <c r="K3635" s="6" t="s">
        <v>5125</v>
      </c>
      <c r="L3635" s="6" t="s">
        <v>3667</v>
      </c>
      <c r="M3635" s="6" t="s">
        <v>4924</v>
      </c>
      <c r="O3635" s="33"/>
      <c r="P3635" s="33"/>
      <c r="Q3635" s="33"/>
      <c r="R3635" s="6" t="s">
        <v>1848</v>
      </c>
      <c r="Y3635" s="6">
        <v>54.1</v>
      </c>
      <c r="Z3635" s="6">
        <v>0.79</v>
      </c>
      <c r="AA3635" s="6">
        <v>7.83</v>
      </c>
      <c r="AB3635" s="6">
        <v>0.08</v>
      </c>
      <c r="AD3635" s="6">
        <v>0.03</v>
      </c>
      <c r="AE3635" s="6">
        <v>10.24</v>
      </c>
      <c r="AF3635" s="6">
        <v>14.52</v>
      </c>
      <c r="AI3635" s="6">
        <v>4.82</v>
      </c>
      <c r="AK3635" s="6">
        <v>0.34</v>
      </c>
      <c r="AM3635" s="6">
        <v>5.44</v>
      </c>
      <c r="AU3635" s="6">
        <v>98.19</v>
      </c>
    </row>
    <row r="3636" spans="4:121" s="6" customFormat="1">
      <c r="D3636" s="6" t="s">
        <v>5121</v>
      </c>
      <c r="G3636" s="6" t="s">
        <v>107</v>
      </c>
      <c r="H3636" s="6" t="s">
        <v>1035</v>
      </c>
      <c r="I3636" s="9">
        <v>-24</v>
      </c>
      <c r="J3636" s="9">
        <v>24</v>
      </c>
      <c r="K3636" s="6" t="s">
        <v>5126</v>
      </c>
      <c r="L3636" s="6" t="s">
        <v>3643</v>
      </c>
      <c r="M3636" s="6" t="s">
        <v>4923</v>
      </c>
      <c r="O3636" s="33"/>
      <c r="P3636" s="33"/>
      <c r="Q3636" s="33"/>
      <c r="R3636" s="6" t="s">
        <v>1848</v>
      </c>
      <c r="Y3636" s="6">
        <v>39.479999999999997</v>
      </c>
      <c r="Z3636" s="6">
        <v>0.56999999999999995</v>
      </c>
      <c r="AA3636" s="6">
        <v>21.46</v>
      </c>
      <c r="AB3636" s="6">
        <v>0.04</v>
      </c>
      <c r="AD3636" s="6">
        <v>0.42</v>
      </c>
      <c r="AE3636" s="6">
        <v>9.2200000000000006</v>
      </c>
      <c r="AF3636" s="6">
        <v>8.3699999999999992</v>
      </c>
      <c r="AI3636" s="6">
        <v>0.2</v>
      </c>
      <c r="AM3636" s="6">
        <v>20.420000000000002</v>
      </c>
      <c r="AU3636" s="6">
        <v>100.18</v>
      </c>
    </row>
    <row r="3637" spans="4:121" s="6" customFormat="1">
      <c r="D3637" s="6" t="s">
        <v>5121</v>
      </c>
      <c r="G3637" s="6" t="s">
        <v>107</v>
      </c>
      <c r="H3637" s="6" t="s">
        <v>1035</v>
      </c>
      <c r="I3637" s="9">
        <v>-24</v>
      </c>
      <c r="J3637" s="9">
        <v>24</v>
      </c>
      <c r="K3637" s="6" t="s">
        <v>5126</v>
      </c>
      <c r="L3637" s="6" t="s">
        <v>3667</v>
      </c>
      <c r="M3637" s="6" t="s">
        <v>4924</v>
      </c>
      <c r="O3637" s="33"/>
      <c r="P3637" s="33"/>
      <c r="Q3637" s="33"/>
      <c r="R3637" s="6" t="s">
        <v>1848</v>
      </c>
      <c r="Y3637" s="6">
        <v>55</v>
      </c>
      <c r="Z3637" s="6">
        <v>0.64</v>
      </c>
      <c r="AA3637" s="6">
        <v>9.52</v>
      </c>
      <c r="AB3637" s="6">
        <v>0.06</v>
      </c>
      <c r="AD3637" s="6">
        <v>0.08</v>
      </c>
      <c r="AE3637" s="6">
        <v>9.24</v>
      </c>
      <c r="AF3637" s="6">
        <v>13.7</v>
      </c>
      <c r="AI3637" s="6">
        <v>5.37</v>
      </c>
      <c r="AK3637" s="6">
        <v>0.14000000000000001</v>
      </c>
      <c r="AM3637" s="6">
        <v>6.46</v>
      </c>
      <c r="AU3637" s="6">
        <v>100.21</v>
      </c>
    </row>
    <row r="3638" spans="4:121" s="6" customFormat="1">
      <c r="D3638" s="6" t="s">
        <v>5121</v>
      </c>
      <c r="G3638" s="6" t="s">
        <v>107</v>
      </c>
      <c r="H3638" s="6" t="s">
        <v>1035</v>
      </c>
      <c r="I3638" s="9">
        <v>-24</v>
      </c>
      <c r="J3638" s="9">
        <v>24</v>
      </c>
      <c r="K3638" s="6" t="s">
        <v>5127</v>
      </c>
      <c r="L3638" s="6" t="s">
        <v>3643</v>
      </c>
      <c r="M3638" s="6" t="s">
        <v>4923</v>
      </c>
      <c r="O3638" s="33"/>
      <c r="P3638" s="33"/>
      <c r="Q3638" s="33"/>
      <c r="R3638" s="6" t="s">
        <v>1848</v>
      </c>
      <c r="Y3638" s="6">
        <v>41.06</v>
      </c>
      <c r="Z3638" s="6">
        <v>0.42</v>
      </c>
      <c r="AA3638" s="6">
        <v>21.08</v>
      </c>
      <c r="AB3638" s="6">
        <v>0.24</v>
      </c>
      <c r="AD3638" s="6">
        <v>0.33</v>
      </c>
      <c r="AE3638" s="6">
        <v>14.76</v>
      </c>
      <c r="AF3638" s="6">
        <v>5.23</v>
      </c>
      <c r="AI3638" s="6">
        <v>0.12</v>
      </c>
      <c r="AM3638" s="6">
        <v>15.85</v>
      </c>
      <c r="AU3638" s="6">
        <v>99.09</v>
      </c>
    </row>
    <row r="3639" spans="4:121" s="6" customFormat="1">
      <c r="D3639" s="6" t="s">
        <v>5121</v>
      </c>
      <c r="G3639" s="6" t="s">
        <v>107</v>
      </c>
      <c r="H3639" s="6" t="s">
        <v>1035</v>
      </c>
      <c r="I3639" s="9">
        <v>-24</v>
      </c>
      <c r="J3639" s="9">
        <v>24</v>
      </c>
      <c r="K3639" s="6" t="s">
        <v>5127</v>
      </c>
      <c r="L3639" s="6" t="s">
        <v>3667</v>
      </c>
      <c r="M3639" s="6" t="s">
        <v>4924</v>
      </c>
      <c r="O3639" s="33"/>
      <c r="P3639" s="33"/>
      <c r="Q3639" s="33"/>
      <c r="R3639" s="6" t="s">
        <v>1848</v>
      </c>
      <c r="Y3639" s="6">
        <v>53.58</v>
      </c>
      <c r="Z3639" s="6">
        <v>0.2</v>
      </c>
      <c r="AA3639" s="6">
        <v>4.0999999999999996</v>
      </c>
      <c r="AB3639" s="6">
        <v>0.14000000000000001</v>
      </c>
      <c r="AD3639" s="6">
        <v>0.12</v>
      </c>
      <c r="AE3639" s="6">
        <v>14.65</v>
      </c>
      <c r="AF3639" s="6">
        <v>15.64</v>
      </c>
      <c r="AI3639" s="6">
        <v>2.39</v>
      </c>
      <c r="AK3639" s="6">
        <v>0.19</v>
      </c>
      <c r="AM3639" s="6">
        <v>7.75</v>
      </c>
      <c r="AU3639" s="6">
        <v>98.76</v>
      </c>
    </row>
    <row r="3640" spans="4:121" s="6" customFormat="1">
      <c r="D3640" s="6" t="s">
        <v>2200</v>
      </c>
      <c r="G3640" s="6" t="s">
        <v>107</v>
      </c>
      <c r="H3640" s="6" t="s">
        <v>1035</v>
      </c>
      <c r="I3640" s="9">
        <v>-24</v>
      </c>
      <c r="J3640" s="9">
        <v>24</v>
      </c>
      <c r="K3640" s="6" t="s">
        <v>2356</v>
      </c>
      <c r="L3640" s="6" t="s">
        <v>3643</v>
      </c>
      <c r="M3640" s="6" t="s">
        <v>4923</v>
      </c>
      <c r="O3640" s="33"/>
      <c r="P3640" s="33"/>
      <c r="Q3640" s="33"/>
      <c r="R3640" s="6" t="s">
        <v>1848</v>
      </c>
      <c r="Y3640" s="6">
        <v>40.6</v>
      </c>
      <c r="Z3640" s="6">
        <v>0.57999999999999996</v>
      </c>
      <c r="AA3640" s="6">
        <v>22.3</v>
      </c>
      <c r="AB3640" s="6">
        <v>0.14000000000000001</v>
      </c>
      <c r="AD3640" s="6">
        <v>0.25</v>
      </c>
      <c r="AE3640" s="6">
        <v>15.4</v>
      </c>
      <c r="AF3640" s="6">
        <v>4.5</v>
      </c>
      <c r="AI3640" s="6">
        <v>0.2</v>
      </c>
      <c r="AM3640" s="6">
        <v>15.3</v>
      </c>
      <c r="AU3640" s="6">
        <v>99.27</v>
      </c>
    </row>
    <row r="3641" spans="4:121" s="6" customFormat="1">
      <c r="D3641" s="6" t="s">
        <v>2200</v>
      </c>
      <c r="G3641" s="6" t="s">
        <v>107</v>
      </c>
      <c r="H3641" s="6" t="s">
        <v>1035</v>
      </c>
      <c r="I3641" s="9">
        <v>-24</v>
      </c>
      <c r="J3641" s="9">
        <v>24</v>
      </c>
      <c r="K3641" s="6" t="s">
        <v>5128</v>
      </c>
      <c r="L3641" s="6" t="s">
        <v>3643</v>
      </c>
      <c r="M3641" s="6" t="s">
        <v>4923</v>
      </c>
      <c r="O3641" s="33"/>
      <c r="P3641" s="33"/>
      <c r="Q3641" s="33"/>
      <c r="R3641" s="6" t="s">
        <v>1848</v>
      </c>
      <c r="Y3641" s="6">
        <v>39.799999999999997</v>
      </c>
      <c r="Z3641" s="6">
        <v>0.71</v>
      </c>
      <c r="AA3641" s="6">
        <v>22</v>
      </c>
      <c r="AB3641" s="6">
        <v>7.0000000000000007E-2</v>
      </c>
      <c r="AD3641" s="6">
        <v>0.36</v>
      </c>
      <c r="AE3641" s="6">
        <v>10.6</v>
      </c>
      <c r="AF3641" s="6">
        <v>8.8800000000000008</v>
      </c>
      <c r="AI3641" s="6">
        <v>0.17</v>
      </c>
      <c r="AM3641" s="6">
        <v>17.399999999999999</v>
      </c>
      <c r="AU3641" s="6">
        <v>99.99</v>
      </c>
    </row>
    <row r="3642" spans="4:121" s="6" customFormat="1">
      <c r="D3642" s="6" t="s">
        <v>2200</v>
      </c>
      <c r="G3642" s="6" t="s">
        <v>107</v>
      </c>
      <c r="H3642" s="6" t="s">
        <v>1035</v>
      </c>
      <c r="I3642" s="9">
        <v>-24</v>
      </c>
      <c r="J3642" s="9">
        <v>24</v>
      </c>
      <c r="K3642" s="6" t="s">
        <v>5129</v>
      </c>
      <c r="L3642" s="6" t="s">
        <v>3667</v>
      </c>
      <c r="M3642" s="6" t="s">
        <v>4924</v>
      </c>
      <c r="O3642" s="33"/>
      <c r="P3642" s="33"/>
      <c r="Q3642" s="33"/>
      <c r="R3642" s="6" t="s">
        <v>1848</v>
      </c>
      <c r="Y3642" s="6">
        <v>54.2</v>
      </c>
      <c r="Z3642" s="6">
        <v>0.54</v>
      </c>
      <c r="AA3642" s="6">
        <v>8.39</v>
      </c>
      <c r="AB3642" s="6">
        <v>0</v>
      </c>
      <c r="AD3642" s="6">
        <v>0.1</v>
      </c>
      <c r="AE3642" s="6">
        <v>10.8</v>
      </c>
      <c r="AF3642" s="6">
        <v>15.2</v>
      </c>
      <c r="AI3642" s="6">
        <v>4.22</v>
      </c>
      <c r="AK3642" s="6">
        <v>0.16</v>
      </c>
      <c r="AM3642" s="6">
        <v>6.63</v>
      </c>
      <c r="AU3642" s="6">
        <v>100.24</v>
      </c>
    </row>
    <row r="3643" spans="4:121" s="6" customFormat="1">
      <c r="D3643" s="6" t="s">
        <v>2200</v>
      </c>
      <c r="G3643" s="6" t="s">
        <v>107</v>
      </c>
      <c r="H3643" s="6" t="s">
        <v>1035</v>
      </c>
      <c r="I3643" s="9">
        <v>-24</v>
      </c>
      <c r="J3643" s="9">
        <v>24</v>
      </c>
      <c r="K3643" s="6" t="s">
        <v>5130</v>
      </c>
      <c r="L3643" s="6" t="s">
        <v>3672</v>
      </c>
      <c r="M3643" s="6" t="s">
        <v>4937</v>
      </c>
      <c r="O3643" s="33"/>
      <c r="P3643" s="33"/>
      <c r="Q3643" s="33"/>
      <c r="R3643" s="6" t="s">
        <v>1756</v>
      </c>
      <c r="Y3643" s="6">
        <v>41.2</v>
      </c>
      <c r="Z3643" s="6">
        <v>0</v>
      </c>
      <c r="AA3643" s="6">
        <v>0</v>
      </c>
      <c r="AB3643" s="6">
        <v>0.06</v>
      </c>
      <c r="AD3643" s="6">
        <v>0.11</v>
      </c>
      <c r="AE3643" s="6">
        <v>50.4</v>
      </c>
      <c r="AF3643" s="6">
        <v>0.06</v>
      </c>
      <c r="AM3643" s="6">
        <v>7.34</v>
      </c>
      <c r="AP3643" s="6">
        <v>0.36</v>
      </c>
      <c r="AU3643" s="6">
        <v>99.53</v>
      </c>
      <c r="DQ3643" s="5">
        <v>92.51478686518459</v>
      </c>
    </row>
    <row r="3644" spans="4:121" s="6" customFormat="1">
      <c r="D3644" s="6" t="s">
        <v>2200</v>
      </c>
      <c r="G3644" s="6" t="s">
        <v>107</v>
      </c>
      <c r="H3644" s="6" t="s">
        <v>1035</v>
      </c>
      <c r="I3644" s="9">
        <v>-24</v>
      </c>
      <c r="J3644" s="9">
        <v>24</v>
      </c>
      <c r="K3644" s="6" t="s">
        <v>2357</v>
      </c>
      <c r="L3644" s="6" t="s">
        <v>3643</v>
      </c>
      <c r="M3644" s="6" t="s">
        <v>4923</v>
      </c>
      <c r="O3644" s="33"/>
      <c r="P3644" s="33"/>
      <c r="Q3644" s="33"/>
      <c r="R3644" s="6" t="s">
        <v>1848</v>
      </c>
      <c r="Y3644" s="6">
        <v>39.1</v>
      </c>
      <c r="Z3644" s="6">
        <v>0.73</v>
      </c>
      <c r="AA3644" s="6">
        <v>21.8</v>
      </c>
      <c r="AB3644" s="6">
        <v>0</v>
      </c>
      <c r="AD3644" s="6">
        <v>0.49</v>
      </c>
      <c r="AE3644" s="6">
        <v>9.1300000000000008</v>
      </c>
      <c r="AF3644" s="6">
        <v>9.33</v>
      </c>
      <c r="AI3644" s="6">
        <v>0.25</v>
      </c>
      <c r="AM3644" s="6">
        <v>18.7</v>
      </c>
      <c r="AU3644" s="6">
        <v>99.53</v>
      </c>
    </row>
    <row r="3645" spans="4:121" s="6" customFormat="1">
      <c r="D3645" s="6" t="s">
        <v>2200</v>
      </c>
      <c r="G3645" s="6" t="s">
        <v>107</v>
      </c>
      <c r="H3645" s="6" t="s">
        <v>1035</v>
      </c>
      <c r="I3645" s="9">
        <v>-24</v>
      </c>
      <c r="J3645" s="9">
        <v>24</v>
      </c>
      <c r="K3645" s="6" t="s">
        <v>2358</v>
      </c>
      <c r="L3645" s="6" t="s">
        <v>3643</v>
      </c>
      <c r="M3645" s="6" t="s">
        <v>4923</v>
      </c>
      <c r="O3645" s="33"/>
      <c r="P3645" s="33"/>
      <c r="Q3645" s="33"/>
      <c r="R3645" s="6" t="s">
        <v>1848</v>
      </c>
      <c r="Y3645" s="6">
        <v>39.299999999999997</v>
      </c>
      <c r="Z3645" s="6">
        <v>0.48</v>
      </c>
      <c r="AA3645" s="6">
        <v>22.2</v>
      </c>
      <c r="AB3645" s="6">
        <v>7.0000000000000007E-2</v>
      </c>
      <c r="AD3645" s="6">
        <v>0.38</v>
      </c>
      <c r="AE3645" s="6">
        <v>10.199999999999999</v>
      </c>
      <c r="AF3645" s="6">
        <v>7.12</v>
      </c>
      <c r="AI3645" s="6">
        <v>0.18</v>
      </c>
      <c r="AM3645" s="6">
        <v>19.600000000000001</v>
      </c>
      <c r="AU3645" s="6">
        <v>99.53</v>
      </c>
    </row>
    <row r="3646" spans="4:121" s="6" customFormat="1">
      <c r="D3646" s="6" t="s">
        <v>2200</v>
      </c>
      <c r="G3646" s="6" t="s">
        <v>107</v>
      </c>
      <c r="H3646" s="6" t="s">
        <v>1035</v>
      </c>
      <c r="I3646" s="9">
        <v>-24</v>
      </c>
      <c r="J3646" s="9">
        <v>24</v>
      </c>
      <c r="K3646" s="6" t="s">
        <v>2359</v>
      </c>
      <c r="L3646" s="6" t="s">
        <v>3667</v>
      </c>
      <c r="M3646" s="6" t="s">
        <v>4924</v>
      </c>
      <c r="O3646" s="33"/>
      <c r="P3646" s="33"/>
      <c r="Q3646" s="33"/>
      <c r="R3646" s="6" t="s">
        <v>1848</v>
      </c>
      <c r="Y3646" s="6">
        <v>54.6</v>
      </c>
      <c r="Z3646" s="6">
        <v>0.61</v>
      </c>
      <c r="AA3646" s="6">
        <v>10.5</v>
      </c>
      <c r="AB3646" s="6">
        <v>7.0000000000000007E-2</v>
      </c>
      <c r="AD3646" s="6">
        <v>0</v>
      </c>
      <c r="AE3646" s="6">
        <v>9.1999999999999993</v>
      </c>
      <c r="AF3646" s="6">
        <v>12.8</v>
      </c>
      <c r="AI3646" s="6">
        <v>5.6</v>
      </c>
      <c r="AK3646" s="6">
        <v>0.11</v>
      </c>
      <c r="AM3646" s="6">
        <v>5.89</v>
      </c>
      <c r="AU3646" s="6">
        <v>99.38</v>
      </c>
    </row>
    <row r="3647" spans="4:121" s="6" customFormat="1">
      <c r="D3647" s="6" t="s">
        <v>2200</v>
      </c>
      <c r="G3647" s="6" t="s">
        <v>107</v>
      </c>
      <c r="H3647" s="6" t="s">
        <v>1035</v>
      </c>
      <c r="I3647" s="9">
        <v>-24</v>
      </c>
      <c r="J3647" s="9">
        <v>24</v>
      </c>
      <c r="K3647" s="6" t="s">
        <v>2362</v>
      </c>
      <c r="L3647" s="6" t="s">
        <v>3643</v>
      </c>
      <c r="M3647" s="6" t="s">
        <v>4923</v>
      </c>
      <c r="O3647" s="33"/>
      <c r="P3647" s="33"/>
      <c r="Q3647" s="33"/>
      <c r="R3647" s="6" t="s">
        <v>1848</v>
      </c>
      <c r="Y3647" s="6">
        <v>39.1</v>
      </c>
      <c r="Z3647" s="6">
        <v>0.44</v>
      </c>
      <c r="AA3647" s="6">
        <v>22.2</v>
      </c>
      <c r="AB3647" s="6">
        <v>0</v>
      </c>
      <c r="AD3647" s="6">
        <v>0.51</v>
      </c>
      <c r="AE3647" s="6">
        <v>8.65</v>
      </c>
      <c r="AF3647" s="6">
        <v>9.5299999999999994</v>
      </c>
      <c r="AI3647" s="6">
        <v>0.18</v>
      </c>
      <c r="AM3647" s="6">
        <v>19.7</v>
      </c>
      <c r="AU3647" s="6">
        <v>100.31</v>
      </c>
    </row>
    <row r="3648" spans="4:121" s="6" customFormat="1">
      <c r="D3648" s="6" t="s">
        <v>2200</v>
      </c>
      <c r="G3648" s="6" t="s">
        <v>107</v>
      </c>
      <c r="H3648" s="6" t="s">
        <v>1035</v>
      </c>
      <c r="I3648" s="9">
        <v>-24</v>
      </c>
      <c r="J3648" s="9">
        <v>24</v>
      </c>
      <c r="K3648" s="6" t="s">
        <v>2363</v>
      </c>
      <c r="L3648" s="6" t="s">
        <v>3663</v>
      </c>
      <c r="M3648" s="6" t="s">
        <v>4938</v>
      </c>
      <c r="O3648" s="33"/>
      <c r="P3648" s="33"/>
      <c r="Q3648" s="33"/>
      <c r="R3648" s="6" t="s">
        <v>1848</v>
      </c>
      <c r="Z3648" s="6">
        <v>97.6</v>
      </c>
      <c r="AA3648" s="6">
        <v>0.91</v>
      </c>
      <c r="AB3648" s="6">
        <v>0</v>
      </c>
      <c r="AM3648" s="6">
        <v>0.62</v>
      </c>
      <c r="AU3648" s="6">
        <v>99.13</v>
      </c>
    </row>
    <row r="3649" spans="4:121" s="6" customFormat="1">
      <c r="D3649" s="6" t="s">
        <v>2200</v>
      </c>
      <c r="G3649" s="6" t="s">
        <v>107</v>
      </c>
      <c r="H3649" s="6" t="s">
        <v>1035</v>
      </c>
      <c r="I3649" s="9">
        <v>-24</v>
      </c>
      <c r="J3649" s="9">
        <v>24</v>
      </c>
      <c r="K3649" s="6" t="s">
        <v>5131</v>
      </c>
      <c r="L3649" s="6" t="s">
        <v>3672</v>
      </c>
      <c r="M3649" s="6" t="s">
        <v>4937</v>
      </c>
      <c r="O3649" s="33"/>
      <c r="P3649" s="33"/>
      <c r="Q3649" s="33"/>
      <c r="R3649" s="6" t="s">
        <v>1756</v>
      </c>
      <c r="Y3649" s="6">
        <v>40.799999999999997</v>
      </c>
      <c r="Z3649" s="6">
        <v>0</v>
      </c>
      <c r="AA3649" s="6">
        <v>0</v>
      </c>
      <c r="AB3649" s="6">
        <v>0.04</v>
      </c>
      <c r="AD3649" s="6">
        <v>0.11</v>
      </c>
      <c r="AE3649" s="6">
        <v>50.4</v>
      </c>
      <c r="AF3649" s="6">
        <v>0</v>
      </c>
      <c r="AM3649" s="6">
        <v>7.84</v>
      </c>
      <c r="AP3649" s="6">
        <v>0.35</v>
      </c>
      <c r="AU3649" s="6">
        <v>99.54</v>
      </c>
      <c r="DQ3649" s="5">
        <v>92.045454545454547</v>
      </c>
    </row>
    <row r="3650" spans="4:121" s="6" customFormat="1">
      <c r="D3650" s="6" t="s">
        <v>2200</v>
      </c>
      <c r="G3650" s="6" t="s">
        <v>107</v>
      </c>
      <c r="H3650" s="6" t="s">
        <v>1035</v>
      </c>
      <c r="I3650" s="9">
        <v>-24</v>
      </c>
      <c r="J3650" s="9">
        <v>24</v>
      </c>
      <c r="K3650" s="6" t="s">
        <v>2364</v>
      </c>
      <c r="L3650" s="6" t="s">
        <v>3667</v>
      </c>
      <c r="M3650" s="6" t="s">
        <v>4924</v>
      </c>
      <c r="O3650" s="33"/>
      <c r="P3650" s="33"/>
      <c r="Q3650" s="33"/>
      <c r="R3650" s="6" t="s">
        <v>1848</v>
      </c>
      <c r="Y3650" s="6">
        <v>55</v>
      </c>
      <c r="Z3650" s="6">
        <v>0.25</v>
      </c>
      <c r="AA3650" s="6">
        <v>9.1300000000000008</v>
      </c>
      <c r="AB3650" s="6">
        <v>0.2</v>
      </c>
      <c r="AD3650" s="6">
        <v>0</v>
      </c>
      <c r="AE3650" s="6">
        <v>12.3</v>
      </c>
      <c r="AF3650" s="6">
        <v>14.6</v>
      </c>
      <c r="AI3650" s="6">
        <v>4.2699999999999996</v>
      </c>
      <c r="AK3650" s="6">
        <v>0.11</v>
      </c>
      <c r="AM3650" s="6">
        <v>3.65</v>
      </c>
      <c r="AU3650" s="6">
        <v>99.51</v>
      </c>
    </row>
    <row r="3651" spans="4:121" s="6" customFormat="1">
      <c r="D3651" s="6" t="s">
        <v>2200</v>
      </c>
      <c r="G3651" s="6" t="s">
        <v>107</v>
      </c>
      <c r="H3651" s="6" t="s">
        <v>1035</v>
      </c>
      <c r="I3651" s="9">
        <v>-24</v>
      </c>
      <c r="J3651" s="9">
        <v>24</v>
      </c>
      <c r="K3651" s="6" t="s">
        <v>2365</v>
      </c>
      <c r="L3651" s="6" t="s">
        <v>3643</v>
      </c>
      <c r="M3651" s="6" t="s">
        <v>4923</v>
      </c>
      <c r="O3651" s="33"/>
      <c r="P3651" s="33"/>
      <c r="Q3651" s="33"/>
      <c r="R3651" s="6" t="s">
        <v>1848</v>
      </c>
      <c r="Y3651" s="6">
        <v>39.299999999999997</v>
      </c>
      <c r="Z3651" s="6">
        <v>0.54</v>
      </c>
      <c r="AA3651" s="6">
        <v>22.3</v>
      </c>
      <c r="AB3651" s="6">
        <v>0</v>
      </c>
      <c r="AD3651" s="6">
        <v>0.45</v>
      </c>
      <c r="AE3651" s="6">
        <v>8.98</v>
      </c>
      <c r="AF3651" s="6">
        <v>9.93</v>
      </c>
      <c r="AI3651" s="6">
        <v>0.19</v>
      </c>
      <c r="AM3651" s="6">
        <v>18.399999999999999</v>
      </c>
      <c r="AU3651" s="6">
        <v>100.09</v>
      </c>
    </row>
    <row r="3652" spans="4:121" s="6" customFormat="1">
      <c r="D3652" s="6" t="s">
        <v>2200</v>
      </c>
      <c r="G3652" s="6" t="s">
        <v>107</v>
      </c>
      <c r="H3652" s="6" t="s">
        <v>1035</v>
      </c>
      <c r="I3652" s="9">
        <v>-24</v>
      </c>
      <c r="J3652" s="9">
        <v>24</v>
      </c>
      <c r="K3652" s="6" t="s">
        <v>2366</v>
      </c>
      <c r="L3652" s="6" t="s">
        <v>3667</v>
      </c>
      <c r="M3652" s="6" t="s">
        <v>4924</v>
      </c>
      <c r="O3652" s="33"/>
      <c r="P3652" s="33"/>
      <c r="Q3652" s="33"/>
      <c r="R3652" s="6" t="s">
        <v>1848</v>
      </c>
      <c r="Y3652" s="6">
        <v>54.6</v>
      </c>
      <c r="Z3652" s="6">
        <v>0.56000000000000005</v>
      </c>
      <c r="AA3652" s="6">
        <v>10.7</v>
      </c>
      <c r="AB3652" s="6">
        <v>0</v>
      </c>
      <c r="AD3652" s="6">
        <v>0</v>
      </c>
      <c r="AE3652" s="6">
        <v>8.9600000000000009</v>
      </c>
      <c r="AF3652" s="6">
        <v>13.8</v>
      </c>
      <c r="AI3652" s="6">
        <v>5.29</v>
      </c>
      <c r="AK3652" s="6">
        <v>0.09</v>
      </c>
      <c r="AM3652" s="6">
        <v>5.25</v>
      </c>
      <c r="AU3652" s="6">
        <v>99.25</v>
      </c>
    </row>
    <row r="3653" spans="4:121" s="6" customFormat="1">
      <c r="D3653" s="6" t="s">
        <v>2200</v>
      </c>
      <c r="G3653" s="6" t="s">
        <v>107</v>
      </c>
      <c r="H3653" s="6" t="s">
        <v>1035</v>
      </c>
      <c r="I3653" s="9">
        <v>-24</v>
      </c>
      <c r="J3653" s="9">
        <v>24</v>
      </c>
      <c r="K3653" s="6" t="s">
        <v>2367</v>
      </c>
      <c r="L3653" s="6" t="s">
        <v>3643</v>
      </c>
      <c r="M3653" s="6" t="s">
        <v>4923</v>
      </c>
      <c r="O3653" s="33"/>
      <c r="P3653" s="33"/>
      <c r="Q3653" s="33"/>
      <c r="R3653" s="6" t="s">
        <v>1848</v>
      </c>
      <c r="Y3653" s="6">
        <v>39.5</v>
      </c>
      <c r="Z3653" s="6">
        <v>0.51</v>
      </c>
      <c r="AA3653" s="6">
        <v>22.3</v>
      </c>
      <c r="AB3653" s="6">
        <v>0.05</v>
      </c>
      <c r="AD3653" s="6">
        <v>0.41</v>
      </c>
      <c r="AE3653" s="6">
        <v>8.9499999999999993</v>
      </c>
      <c r="AF3653" s="6">
        <v>9.94</v>
      </c>
      <c r="AI3653" s="6">
        <v>0.18</v>
      </c>
      <c r="AM3653" s="6">
        <v>18.2</v>
      </c>
      <c r="AU3653" s="6">
        <v>100.04</v>
      </c>
    </row>
    <row r="3654" spans="4:121" s="6" customFormat="1">
      <c r="D3654" s="6" t="s">
        <v>2200</v>
      </c>
      <c r="G3654" s="6" t="s">
        <v>107</v>
      </c>
      <c r="H3654" s="6" t="s">
        <v>1035</v>
      </c>
      <c r="I3654" s="9">
        <v>-24</v>
      </c>
      <c r="J3654" s="9">
        <v>24</v>
      </c>
      <c r="K3654" s="6" t="s">
        <v>2368</v>
      </c>
      <c r="L3654" s="6" t="s">
        <v>3643</v>
      </c>
      <c r="M3654" s="6" t="s">
        <v>4923</v>
      </c>
      <c r="O3654" s="33"/>
      <c r="P3654" s="33"/>
      <c r="Q3654" s="33"/>
      <c r="R3654" s="6" t="s">
        <v>1848</v>
      </c>
      <c r="Y3654" s="6">
        <v>39</v>
      </c>
      <c r="Z3654" s="6">
        <v>0.59</v>
      </c>
      <c r="AA3654" s="6">
        <v>21.8</v>
      </c>
      <c r="AB3654" s="6">
        <v>0</v>
      </c>
      <c r="AD3654" s="6">
        <v>0.41</v>
      </c>
      <c r="AE3654" s="6">
        <v>7.51</v>
      </c>
      <c r="AF3654" s="6">
        <v>9.2899999999999991</v>
      </c>
      <c r="AI3654" s="6">
        <v>0.21</v>
      </c>
      <c r="AM3654" s="6">
        <v>21.1</v>
      </c>
      <c r="AU3654" s="6">
        <v>99.91</v>
      </c>
    </row>
    <row r="3655" spans="4:121" s="6" customFormat="1">
      <c r="D3655" s="6" t="s">
        <v>2200</v>
      </c>
      <c r="G3655" s="6" t="s">
        <v>107</v>
      </c>
      <c r="H3655" s="6" t="s">
        <v>1035</v>
      </c>
      <c r="I3655" s="9">
        <v>-24</v>
      </c>
      <c r="J3655" s="9">
        <v>24</v>
      </c>
      <c r="K3655" s="6" t="s">
        <v>2369</v>
      </c>
      <c r="L3655" s="6" t="s">
        <v>3667</v>
      </c>
      <c r="M3655" s="6" t="s">
        <v>4924</v>
      </c>
      <c r="O3655" s="33"/>
      <c r="P3655" s="33"/>
      <c r="Q3655" s="33"/>
      <c r="R3655" s="6" t="s">
        <v>1848</v>
      </c>
      <c r="Y3655" s="6">
        <v>54.8</v>
      </c>
      <c r="Z3655" s="6">
        <v>0.62</v>
      </c>
      <c r="AA3655" s="6">
        <v>11.32</v>
      </c>
      <c r="AB3655" s="6">
        <v>0.06</v>
      </c>
      <c r="AD3655" s="6">
        <v>0</v>
      </c>
      <c r="AE3655" s="6">
        <v>7.77</v>
      </c>
      <c r="AF3655" s="6">
        <v>12.21</v>
      </c>
      <c r="AI3655" s="6">
        <v>6.22</v>
      </c>
      <c r="AK3655" s="6">
        <v>0.06</v>
      </c>
      <c r="AM3655" s="6">
        <v>6.27</v>
      </c>
      <c r="AU3655" s="6">
        <v>99.33</v>
      </c>
    </row>
    <row r="3656" spans="4:121" s="6" customFormat="1">
      <c r="D3656" s="6" t="s">
        <v>2200</v>
      </c>
      <c r="G3656" s="6" t="s">
        <v>107</v>
      </c>
      <c r="H3656" s="6" t="s">
        <v>1035</v>
      </c>
      <c r="I3656" s="9">
        <v>-24</v>
      </c>
      <c r="J3656" s="9">
        <v>24</v>
      </c>
      <c r="K3656" s="6" t="s">
        <v>2370</v>
      </c>
      <c r="L3656" s="6" t="s">
        <v>3643</v>
      </c>
      <c r="M3656" s="6" t="s">
        <v>4923</v>
      </c>
      <c r="O3656" s="33"/>
      <c r="P3656" s="33"/>
      <c r="Q3656" s="33"/>
      <c r="R3656" s="6" t="s">
        <v>1848</v>
      </c>
      <c r="Y3656" s="6">
        <v>39.5</v>
      </c>
      <c r="Z3656" s="6">
        <v>0.96</v>
      </c>
      <c r="AA3656" s="6">
        <v>21.6</v>
      </c>
      <c r="AB3656" s="6">
        <v>0.04</v>
      </c>
      <c r="AD3656" s="6">
        <v>0.28999999999999998</v>
      </c>
      <c r="AE3656" s="6">
        <v>10.3</v>
      </c>
      <c r="AF3656" s="6">
        <v>8.9499999999999993</v>
      </c>
      <c r="AI3656" s="6">
        <v>0.28000000000000003</v>
      </c>
      <c r="AM3656" s="6">
        <v>17.899999999999999</v>
      </c>
      <c r="AU3656" s="6">
        <v>99.82</v>
      </c>
    </row>
    <row r="3657" spans="4:121" s="6" customFormat="1">
      <c r="D3657" s="6" t="s">
        <v>2200</v>
      </c>
      <c r="G3657" s="6" t="s">
        <v>107</v>
      </c>
      <c r="H3657" s="6" t="s">
        <v>1035</v>
      </c>
      <c r="I3657" s="9">
        <v>-24</v>
      </c>
      <c r="J3657" s="9">
        <v>24</v>
      </c>
      <c r="K3657" s="6" t="s">
        <v>2371</v>
      </c>
      <c r="L3657" s="6" t="s">
        <v>3643</v>
      </c>
      <c r="M3657" s="6" t="s">
        <v>4923</v>
      </c>
      <c r="O3657" s="33"/>
      <c r="P3657" s="33"/>
      <c r="Q3657" s="33"/>
      <c r="R3657" s="6" t="s">
        <v>1848</v>
      </c>
      <c r="Y3657" s="6">
        <v>39.299999999999997</v>
      </c>
      <c r="Z3657" s="6">
        <v>0.72</v>
      </c>
      <c r="AA3657" s="6">
        <v>22</v>
      </c>
      <c r="AB3657" s="6">
        <v>0</v>
      </c>
      <c r="AD3657" s="6">
        <v>0.39</v>
      </c>
      <c r="AE3657" s="6">
        <v>7.8</v>
      </c>
      <c r="AF3657" s="6">
        <v>8.02</v>
      </c>
      <c r="AI3657" s="6">
        <v>0.24</v>
      </c>
      <c r="AK3657" s="6">
        <v>0.2</v>
      </c>
      <c r="AM3657" s="6">
        <v>22.4</v>
      </c>
      <c r="AU3657" s="6">
        <v>101.07</v>
      </c>
    </row>
    <row r="3658" spans="4:121" s="6" customFormat="1">
      <c r="D3658" s="6" t="s">
        <v>2200</v>
      </c>
      <c r="G3658" s="6" t="s">
        <v>107</v>
      </c>
      <c r="H3658" s="6" t="s">
        <v>1035</v>
      </c>
      <c r="I3658" s="9">
        <v>-24</v>
      </c>
      <c r="J3658" s="9">
        <v>24</v>
      </c>
      <c r="K3658" s="6" t="s">
        <v>2372</v>
      </c>
      <c r="L3658" s="6" t="s">
        <v>3667</v>
      </c>
      <c r="M3658" s="6" t="s">
        <v>4924</v>
      </c>
      <c r="O3658" s="33"/>
      <c r="P3658" s="33"/>
      <c r="Q3658" s="33"/>
      <c r="R3658" s="6" t="s">
        <v>1848</v>
      </c>
      <c r="Y3658" s="6">
        <v>54.8</v>
      </c>
      <c r="Z3658" s="6">
        <v>0.82</v>
      </c>
      <c r="AA3658" s="6">
        <v>13.4</v>
      </c>
      <c r="AB3658" s="6">
        <v>0</v>
      </c>
      <c r="AD3658" s="6">
        <v>0</v>
      </c>
      <c r="AE3658" s="6">
        <v>6.74</v>
      </c>
      <c r="AF3658" s="6">
        <v>10.5</v>
      </c>
      <c r="AI3658" s="6">
        <v>6.56</v>
      </c>
      <c r="AM3658" s="6">
        <v>6.59</v>
      </c>
      <c r="AU3658" s="6">
        <v>99.41</v>
      </c>
    </row>
    <row r="3659" spans="4:121" s="6" customFormat="1">
      <c r="D3659" s="6" t="s">
        <v>2200</v>
      </c>
      <c r="G3659" s="6" t="s">
        <v>107</v>
      </c>
      <c r="H3659" s="6" t="s">
        <v>1035</v>
      </c>
      <c r="I3659" s="9">
        <v>-24</v>
      </c>
      <c r="J3659" s="9">
        <v>24</v>
      </c>
      <c r="K3659" s="6" t="s">
        <v>5132</v>
      </c>
      <c r="L3659" s="6" t="s">
        <v>3643</v>
      </c>
      <c r="M3659" s="6" t="s">
        <v>4923</v>
      </c>
      <c r="O3659" s="33"/>
      <c r="P3659" s="33"/>
      <c r="Q3659" s="33"/>
      <c r="R3659" s="6" t="s">
        <v>1848</v>
      </c>
      <c r="Y3659" s="6">
        <v>39.6</v>
      </c>
      <c r="Z3659" s="6">
        <v>0.61</v>
      </c>
      <c r="AA3659" s="6">
        <v>22.1</v>
      </c>
      <c r="AB3659" s="6">
        <v>0.1</v>
      </c>
      <c r="AD3659" s="6">
        <v>0.33</v>
      </c>
      <c r="AE3659" s="6">
        <v>9.8800000000000008</v>
      </c>
      <c r="AF3659" s="6">
        <v>8.49</v>
      </c>
      <c r="AI3659" s="6">
        <v>0.19</v>
      </c>
      <c r="AM3659" s="6">
        <v>18.8</v>
      </c>
      <c r="AU3659" s="6">
        <v>100.1</v>
      </c>
    </row>
    <row r="3660" spans="4:121" s="6" customFormat="1">
      <c r="D3660" s="6" t="s">
        <v>2200</v>
      </c>
      <c r="G3660" s="6" t="s">
        <v>107</v>
      </c>
      <c r="H3660" s="6" t="s">
        <v>1035</v>
      </c>
      <c r="I3660" s="9">
        <v>-24</v>
      </c>
      <c r="J3660" s="9">
        <v>24</v>
      </c>
      <c r="K3660" s="6" t="s">
        <v>5133</v>
      </c>
      <c r="L3660" s="6" t="s">
        <v>3667</v>
      </c>
      <c r="M3660" s="6" t="s">
        <v>4924</v>
      </c>
      <c r="O3660" s="33"/>
      <c r="P3660" s="33"/>
      <c r="Q3660" s="33"/>
      <c r="R3660" s="6" t="s">
        <v>1848</v>
      </c>
      <c r="Y3660" s="6">
        <v>54.2</v>
      </c>
      <c r="Z3660" s="6">
        <v>0.73</v>
      </c>
      <c r="AA3660" s="6">
        <v>7.95</v>
      </c>
      <c r="AB3660" s="6">
        <v>0.08</v>
      </c>
      <c r="AD3660" s="6">
        <v>0.05</v>
      </c>
      <c r="AE3660" s="6">
        <v>10.5</v>
      </c>
      <c r="AF3660" s="6">
        <v>14.9</v>
      </c>
      <c r="AI3660" s="6">
        <v>4.21</v>
      </c>
      <c r="AK3660" s="6">
        <v>0.28000000000000003</v>
      </c>
      <c r="AM3660" s="6">
        <v>6.61</v>
      </c>
      <c r="AU3660" s="6">
        <v>99.51</v>
      </c>
    </row>
    <row r="3661" spans="4:121" s="6" customFormat="1">
      <c r="D3661" s="6" t="s">
        <v>2200</v>
      </c>
      <c r="G3661" s="6" t="s">
        <v>107</v>
      </c>
      <c r="H3661" s="6" t="s">
        <v>1035</v>
      </c>
      <c r="I3661" s="9">
        <v>-24</v>
      </c>
      <c r="J3661" s="9">
        <v>24</v>
      </c>
      <c r="K3661" s="6" t="s">
        <v>2373</v>
      </c>
      <c r="L3661" s="6" t="s">
        <v>3643</v>
      </c>
      <c r="M3661" s="6" t="s">
        <v>4923</v>
      </c>
      <c r="O3661" s="33"/>
      <c r="P3661" s="33"/>
      <c r="Q3661" s="33"/>
      <c r="R3661" s="6" t="s">
        <v>1848</v>
      </c>
      <c r="Y3661" s="6">
        <v>39.5</v>
      </c>
      <c r="Z3661" s="6">
        <v>0.56000000000000005</v>
      </c>
      <c r="AA3661" s="6">
        <v>22.1</v>
      </c>
      <c r="AB3661" s="6">
        <v>7.0000000000000007E-2</v>
      </c>
      <c r="AD3661" s="6">
        <v>0.43</v>
      </c>
      <c r="AE3661" s="6">
        <v>9.02</v>
      </c>
      <c r="AF3661" s="6">
        <v>8.4600000000000009</v>
      </c>
      <c r="AI3661" s="6">
        <v>0.19</v>
      </c>
      <c r="AM3661" s="6">
        <v>19.899999999999999</v>
      </c>
      <c r="AU3661" s="6">
        <v>100.23</v>
      </c>
    </row>
    <row r="3662" spans="4:121" s="6" customFormat="1">
      <c r="D3662" s="6" t="s">
        <v>2200</v>
      </c>
      <c r="G3662" s="6" t="s">
        <v>107</v>
      </c>
      <c r="H3662" s="6" t="s">
        <v>1035</v>
      </c>
      <c r="I3662" s="9">
        <v>-24</v>
      </c>
      <c r="J3662" s="9">
        <v>24</v>
      </c>
      <c r="K3662" s="6" t="s">
        <v>2374</v>
      </c>
      <c r="L3662" s="6" t="s">
        <v>3667</v>
      </c>
      <c r="M3662" s="6" t="s">
        <v>4924</v>
      </c>
      <c r="O3662" s="33"/>
      <c r="P3662" s="33"/>
      <c r="Q3662" s="33"/>
      <c r="R3662" s="6" t="s">
        <v>1848</v>
      </c>
      <c r="Y3662" s="6">
        <v>54.4</v>
      </c>
      <c r="Z3662" s="6">
        <v>0.6</v>
      </c>
      <c r="AA3662" s="6">
        <v>9.86</v>
      </c>
      <c r="AB3662" s="6">
        <v>0.04</v>
      </c>
      <c r="AD3662" s="6">
        <v>0.05</v>
      </c>
      <c r="AE3662" s="6">
        <v>9.27</v>
      </c>
      <c r="AF3662" s="6">
        <v>13.7</v>
      </c>
      <c r="AI3662" s="6">
        <v>5.18</v>
      </c>
      <c r="AK3662" s="6">
        <v>7.0000000000000007E-2</v>
      </c>
      <c r="AM3662" s="6">
        <v>6.23</v>
      </c>
      <c r="AU3662" s="6">
        <v>99.4</v>
      </c>
    </row>
    <row r="3663" spans="4:121" s="6" customFormat="1">
      <c r="D3663" s="6" t="s">
        <v>2200</v>
      </c>
      <c r="G3663" s="6" t="s">
        <v>107</v>
      </c>
      <c r="H3663" s="6" t="s">
        <v>1035</v>
      </c>
      <c r="I3663" s="9">
        <v>-24</v>
      </c>
      <c r="J3663" s="9">
        <v>24</v>
      </c>
      <c r="K3663" s="6" t="s">
        <v>2375</v>
      </c>
      <c r="L3663" s="6" t="s">
        <v>3643</v>
      </c>
      <c r="M3663" s="6" t="s">
        <v>4923</v>
      </c>
      <c r="O3663" s="33"/>
      <c r="P3663" s="33"/>
      <c r="Q3663" s="33"/>
      <c r="R3663" s="6" t="s">
        <v>1848</v>
      </c>
      <c r="Y3663" s="6">
        <v>39.799999999999997</v>
      </c>
      <c r="Z3663" s="6">
        <v>0.95</v>
      </c>
      <c r="AA3663" s="6">
        <v>21.91</v>
      </c>
      <c r="AB3663" s="6">
        <v>0</v>
      </c>
      <c r="AD3663" s="6">
        <v>0.37</v>
      </c>
      <c r="AE3663" s="6">
        <v>9.3800000000000008</v>
      </c>
      <c r="AF3663" s="6">
        <v>8.5299999999999994</v>
      </c>
      <c r="AI3663" s="6">
        <v>0.3</v>
      </c>
      <c r="AM3663" s="6">
        <v>19.3</v>
      </c>
      <c r="AU3663" s="6">
        <v>100.54</v>
      </c>
    </row>
    <row r="3664" spans="4:121" s="6" customFormat="1">
      <c r="D3664" s="6" t="s">
        <v>2200</v>
      </c>
      <c r="G3664" s="6" t="s">
        <v>107</v>
      </c>
      <c r="H3664" s="6" t="s">
        <v>1035</v>
      </c>
      <c r="I3664" s="9">
        <v>-24</v>
      </c>
      <c r="J3664" s="9">
        <v>24</v>
      </c>
      <c r="K3664" s="6" t="s">
        <v>2376</v>
      </c>
      <c r="L3664" s="6" t="s">
        <v>3667</v>
      </c>
      <c r="M3664" s="6" t="s">
        <v>4924</v>
      </c>
      <c r="O3664" s="33"/>
      <c r="P3664" s="33"/>
      <c r="Q3664" s="33"/>
      <c r="R3664" s="6" t="s">
        <v>1848</v>
      </c>
      <c r="Y3664" s="6">
        <v>54.4</v>
      </c>
      <c r="Z3664" s="6">
        <v>0.8</v>
      </c>
      <c r="AA3664" s="6">
        <v>10.7</v>
      </c>
      <c r="AB3664" s="6">
        <v>0</v>
      </c>
      <c r="AD3664" s="6">
        <v>0.06</v>
      </c>
      <c r="AE3664" s="6">
        <v>8.7100000000000009</v>
      </c>
      <c r="AF3664" s="6">
        <v>12.2</v>
      </c>
      <c r="AI3664" s="6">
        <v>6.06</v>
      </c>
      <c r="AK3664" s="6">
        <v>0.13</v>
      </c>
      <c r="AM3664" s="6">
        <v>6.41</v>
      </c>
      <c r="AU3664" s="6">
        <v>99.47</v>
      </c>
    </row>
    <row r="3665" spans="4:47" s="6" customFormat="1">
      <c r="D3665" s="6" t="s">
        <v>2200</v>
      </c>
      <c r="G3665" s="6" t="s">
        <v>107</v>
      </c>
      <c r="H3665" s="6" t="s">
        <v>1035</v>
      </c>
      <c r="I3665" s="9">
        <v>-24</v>
      </c>
      <c r="J3665" s="9">
        <v>24</v>
      </c>
      <c r="K3665" s="6" t="s">
        <v>2377</v>
      </c>
      <c r="L3665" s="6" t="s">
        <v>3643</v>
      </c>
      <c r="M3665" s="6" t="s">
        <v>4923</v>
      </c>
      <c r="O3665" s="33"/>
      <c r="P3665" s="33"/>
      <c r="Q3665" s="33"/>
      <c r="R3665" s="6" t="s">
        <v>1848</v>
      </c>
      <c r="Y3665" s="6">
        <v>39.200000000000003</v>
      </c>
      <c r="Z3665" s="6">
        <v>0.56999999999999995</v>
      </c>
      <c r="AA3665" s="6">
        <v>21.8</v>
      </c>
      <c r="AB3665" s="6">
        <v>0</v>
      </c>
      <c r="AD3665" s="6">
        <v>0.44</v>
      </c>
      <c r="AE3665" s="6">
        <v>8.57</v>
      </c>
      <c r="AF3665" s="6">
        <v>8.49</v>
      </c>
      <c r="AI3665" s="6">
        <v>0.2</v>
      </c>
      <c r="AM3665" s="6">
        <v>20.6</v>
      </c>
      <c r="AU3665" s="6">
        <v>99.87</v>
      </c>
    </row>
    <row r="3666" spans="4:47" s="6" customFormat="1">
      <c r="D3666" s="6" t="s">
        <v>2200</v>
      </c>
      <c r="G3666" s="6" t="s">
        <v>107</v>
      </c>
      <c r="H3666" s="6" t="s">
        <v>1035</v>
      </c>
      <c r="I3666" s="9">
        <v>-24</v>
      </c>
      <c r="J3666" s="9">
        <v>24</v>
      </c>
      <c r="K3666" s="6" t="s">
        <v>2378</v>
      </c>
      <c r="L3666" s="6" t="s">
        <v>3667</v>
      </c>
      <c r="M3666" s="6" t="s">
        <v>4924</v>
      </c>
      <c r="O3666" s="33"/>
      <c r="P3666" s="33"/>
      <c r="Q3666" s="33"/>
      <c r="R3666" s="6" t="s">
        <v>1848</v>
      </c>
      <c r="Y3666" s="6">
        <v>54.7</v>
      </c>
      <c r="Z3666" s="6">
        <v>0.61</v>
      </c>
      <c r="AA3666" s="6">
        <v>10.7</v>
      </c>
      <c r="AB3666" s="6">
        <v>0</v>
      </c>
      <c r="AD3666" s="6">
        <v>0.04</v>
      </c>
      <c r="AE3666" s="6">
        <v>8.65</v>
      </c>
      <c r="AF3666" s="6">
        <v>12.9</v>
      </c>
      <c r="AI3666" s="6">
        <v>5.58</v>
      </c>
      <c r="AK3666" s="6">
        <v>0.08</v>
      </c>
      <c r="AM3666" s="6">
        <v>6.25</v>
      </c>
      <c r="AU3666" s="6">
        <v>99.51</v>
      </c>
    </row>
    <row r="3667" spans="4:47" s="6" customFormat="1">
      <c r="D3667" s="6" t="s">
        <v>2200</v>
      </c>
      <c r="G3667" s="6" t="s">
        <v>107</v>
      </c>
      <c r="H3667" s="6" t="s">
        <v>1035</v>
      </c>
      <c r="I3667" s="9">
        <v>-24</v>
      </c>
      <c r="J3667" s="9">
        <v>24</v>
      </c>
      <c r="K3667" s="6" t="s">
        <v>2379</v>
      </c>
      <c r="L3667" s="6" t="s">
        <v>3663</v>
      </c>
      <c r="M3667" s="6" t="s">
        <v>4938</v>
      </c>
      <c r="O3667" s="33"/>
      <c r="P3667" s="33"/>
      <c r="Q3667" s="33"/>
      <c r="R3667" s="6" t="s">
        <v>1848</v>
      </c>
      <c r="Z3667" s="6">
        <v>97.52</v>
      </c>
      <c r="AA3667" s="6">
        <v>0.91</v>
      </c>
      <c r="AB3667" s="6">
        <v>0</v>
      </c>
      <c r="AM3667" s="6">
        <v>0.52</v>
      </c>
      <c r="AU3667" s="6">
        <v>98.95</v>
      </c>
    </row>
    <row r="3668" spans="4:47" s="6" customFormat="1">
      <c r="D3668" s="6" t="s">
        <v>2200</v>
      </c>
      <c r="G3668" s="6" t="s">
        <v>107</v>
      </c>
      <c r="H3668" s="6" t="s">
        <v>1035</v>
      </c>
      <c r="I3668" s="9">
        <v>-24</v>
      </c>
      <c r="J3668" s="9">
        <v>24</v>
      </c>
      <c r="K3668" s="6" t="s">
        <v>2380</v>
      </c>
      <c r="L3668" s="6" t="s">
        <v>3663</v>
      </c>
      <c r="M3668" s="6" t="s">
        <v>4938</v>
      </c>
      <c r="O3668" s="33"/>
      <c r="P3668" s="33"/>
      <c r="Q3668" s="33"/>
      <c r="R3668" s="6" t="s">
        <v>1848</v>
      </c>
      <c r="Z3668" s="6">
        <v>97.1</v>
      </c>
      <c r="AA3668" s="6">
        <v>0.93</v>
      </c>
      <c r="AB3668" s="6">
        <v>0</v>
      </c>
      <c r="AM3668" s="6">
        <v>0.88</v>
      </c>
      <c r="AU3668" s="6">
        <v>98.91</v>
      </c>
    </row>
    <row r="3669" spans="4:47" s="6" customFormat="1">
      <c r="D3669" s="6" t="s">
        <v>2200</v>
      </c>
      <c r="G3669" s="6" t="s">
        <v>107</v>
      </c>
      <c r="H3669" s="6" t="s">
        <v>1035</v>
      </c>
      <c r="I3669" s="9">
        <v>-24</v>
      </c>
      <c r="J3669" s="9">
        <v>24</v>
      </c>
      <c r="K3669" s="6" t="s">
        <v>5134</v>
      </c>
      <c r="L3669" t="s">
        <v>3667</v>
      </c>
      <c r="M3669" s="6" t="s">
        <v>4953</v>
      </c>
      <c r="O3669" s="33"/>
      <c r="P3669" s="33"/>
      <c r="Q3669" s="33"/>
      <c r="R3669" s="6" t="s">
        <v>1756</v>
      </c>
      <c r="Y3669" s="6">
        <v>57.5</v>
      </c>
      <c r="Z3669" s="6">
        <v>0</v>
      </c>
      <c r="AA3669" s="6">
        <v>0.43</v>
      </c>
      <c r="AB3669" s="6">
        <v>0.16</v>
      </c>
      <c r="AD3669" s="6">
        <v>7.0000000000000007E-2</v>
      </c>
      <c r="AE3669" s="6">
        <v>36.299999999999997</v>
      </c>
      <c r="AF3669" s="6">
        <v>0.52</v>
      </c>
      <c r="AI3669" s="6">
        <v>0.04</v>
      </c>
      <c r="AK3669" s="6">
        <v>0</v>
      </c>
      <c r="AM3669" s="6">
        <v>4.74</v>
      </c>
      <c r="AU3669" s="6">
        <v>99.76</v>
      </c>
    </row>
    <row r="3670" spans="4:47" s="6" customFormat="1">
      <c r="D3670" s="6" t="s">
        <v>2200</v>
      </c>
      <c r="G3670" s="6" t="s">
        <v>107</v>
      </c>
      <c r="H3670" s="6" t="s">
        <v>1035</v>
      </c>
      <c r="I3670" s="9">
        <v>-24</v>
      </c>
      <c r="J3670" s="9">
        <v>24</v>
      </c>
      <c r="K3670" s="6" t="s">
        <v>2381</v>
      </c>
      <c r="L3670" s="6" t="s">
        <v>3643</v>
      </c>
      <c r="M3670" s="6" t="s">
        <v>4923</v>
      </c>
      <c r="O3670" s="33"/>
      <c r="P3670" s="33"/>
      <c r="Q3670" s="33"/>
      <c r="R3670" s="6" t="s">
        <v>1848</v>
      </c>
      <c r="Y3670" s="6">
        <v>39.6</v>
      </c>
      <c r="Z3670" s="6">
        <v>0.55000000000000004</v>
      </c>
      <c r="AA3670" s="6">
        <v>22.2</v>
      </c>
      <c r="AB3670" s="6">
        <v>0.06</v>
      </c>
      <c r="AD3670" s="6">
        <v>0.42</v>
      </c>
      <c r="AE3670" s="6">
        <v>9.4600000000000009</v>
      </c>
      <c r="AF3670" s="6">
        <v>9.1</v>
      </c>
      <c r="AI3670" s="6">
        <v>0.19</v>
      </c>
      <c r="AM3670" s="6">
        <v>18.899999999999999</v>
      </c>
      <c r="AU3670" s="6">
        <v>100.48</v>
      </c>
    </row>
    <row r="3671" spans="4:47" s="6" customFormat="1">
      <c r="D3671" s="6" t="s">
        <v>2200</v>
      </c>
      <c r="G3671" s="6" t="s">
        <v>107</v>
      </c>
      <c r="H3671" s="6" t="s">
        <v>1035</v>
      </c>
      <c r="I3671" s="9">
        <v>-24</v>
      </c>
      <c r="J3671" s="9">
        <v>24</v>
      </c>
      <c r="K3671" s="6" t="s">
        <v>5135</v>
      </c>
      <c r="L3671" s="6" t="s">
        <v>3667</v>
      </c>
      <c r="M3671" s="6" t="s">
        <v>4924</v>
      </c>
      <c r="O3671" s="33"/>
      <c r="P3671" s="33"/>
      <c r="Q3671" s="33"/>
      <c r="R3671" s="6" t="s">
        <v>1848</v>
      </c>
      <c r="Y3671" s="6">
        <v>55.1</v>
      </c>
      <c r="Z3671" s="6">
        <v>0.48</v>
      </c>
      <c r="AA3671" s="6">
        <v>11.7</v>
      </c>
      <c r="AB3671" s="6">
        <v>0</v>
      </c>
      <c r="AD3671" s="6">
        <v>0.06</v>
      </c>
      <c r="AE3671" s="6">
        <v>9.33</v>
      </c>
      <c r="AF3671" s="6">
        <v>10</v>
      </c>
      <c r="AI3671" s="6">
        <v>6.04</v>
      </c>
      <c r="AK3671" s="6">
        <v>0.13</v>
      </c>
      <c r="AM3671" s="6">
        <v>6.67</v>
      </c>
      <c r="AU3671" s="6">
        <v>99.51</v>
      </c>
    </row>
    <row r="3672" spans="4:47" s="6" customFormat="1">
      <c r="D3672" s="6" t="s">
        <v>2200</v>
      </c>
      <c r="G3672" s="6" t="s">
        <v>107</v>
      </c>
      <c r="H3672" s="6" t="s">
        <v>1035</v>
      </c>
      <c r="I3672" s="9">
        <v>-24</v>
      </c>
      <c r="J3672" s="9">
        <v>24</v>
      </c>
      <c r="K3672" s="6" t="s">
        <v>5136</v>
      </c>
      <c r="L3672" s="6" t="s">
        <v>3667</v>
      </c>
      <c r="M3672" s="6" t="s">
        <v>4924</v>
      </c>
      <c r="O3672" s="33"/>
      <c r="P3672" s="33"/>
      <c r="Q3672" s="33"/>
      <c r="R3672" s="6" t="s">
        <v>1848</v>
      </c>
      <c r="Y3672" s="6">
        <v>54.7</v>
      </c>
      <c r="Z3672" s="6">
        <v>0.67</v>
      </c>
      <c r="AA3672" s="6">
        <v>12.2</v>
      </c>
      <c r="AB3672" s="6">
        <v>0</v>
      </c>
      <c r="AD3672" s="6">
        <v>0</v>
      </c>
      <c r="AE3672" s="6">
        <v>7.46</v>
      </c>
      <c r="AF3672" s="6">
        <v>12.2</v>
      </c>
      <c r="AI3672" s="6">
        <v>6.11</v>
      </c>
      <c r="AK3672" s="6">
        <v>0.22</v>
      </c>
      <c r="AM3672" s="6">
        <v>6.12</v>
      </c>
      <c r="AU3672" s="6">
        <v>99.68</v>
      </c>
    </row>
    <row r="3673" spans="4:47" s="6" customFormat="1">
      <c r="D3673" s="6" t="s">
        <v>2200</v>
      </c>
      <c r="G3673" s="6" t="s">
        <v>107</v>
      </c>
      <c r="H3673" s="6" t="s">
        <v>1035</v>
      </c>
      <c r="I3673" s="9">
        <v>-24</v>
      </c>
      <c r="J3673" s="9">
        <v>24</v>
      </c>
      <c r="K3673" s="6" t="s">
        <v>2382</v>
      </c>
      <c r="L3673" s="6" t="s">
        <v>3667</v>
      </c>
      <c r="M3673" s="6" t="s">
        <v>4924</v>
      </c>
      <c r="O3673" s="33"/>
      <c r="P3673" s="33"/>
      <c r="Q3673" s="33"/>
      <c r="R3673" s="6" t="s">
        <v>1848</v>
      </c>
      <c r="Y3673" s="6">
        <v>54.6</v>
      </c>
      <c r="Z3673" s="6">
        <v>0.67</v>
      </c>
      <c r="AA3673" s="6">
        <v>8.9</v>
      </c>
      <c r="AB3673" s="6">
        <v>0.08</v>
      </c>
      <c r="AD3673" s="6">
        <v>0.06</v>
      </c>
      <c r="AE3673" s="6">
        <v>10.8</v>
      </c>
      <c r="AF3673" s="6">
        <v>13.3</v>
      </c>
      <c r="AI3673" s="6">
        <v>4.79</v>
      </c>
      <c r="AK3673" s="6">
        <v>0.37</v>
      </c>
      <c r="AM3673" s="6">
        <v>6.16</v>
      </c>
      <c r="AU3673" s="6">
        <v>99.73</v>
      </c>
    </row>
    <row r="3674" spans="4:47" s="6" customFormat="1">
      <c r="D3674" s="6" t="s">
        <v>2200</v>
      </c>
      <c r="G3674" s="6" t="s">
        <v>107</v>
      </c>
      <c r="H3674" s="6" t="s">
        <v>1035</v>
      </c>
      <c r="I3674" s="9">
        <v>-24</v>
      </c>
      <c r="J3674" s="9">
        <v>24</v>
      </c>
      <c r="K3674" s="6" t="s">
        <v>5137</v>
      </c>
      <c r="L3674" s="6" t="s">
        <v>3667</v>
      </c>
      <c r="M3674" s="6" t="s">
        <v>4924</v>
      </c>
      <c r="O3674" s="33"/>
      <c r="P3674" s="33"/>
      <c r="Q3674" s="33"/>
      <c r="R3674" s="6" t="s">
        <v>1848</v>
      </c>
      <c r="Y3674" s="6">
        <v>54.3</v>
      </c>
      <c r="Z3674" s="6">
        <v>0.64</v>
      </c>
      <c r="AA3674" s="6">
        <v>7.53</v>
      </c>
      <c r="AB3674" s="6">
        <v>0.17</v>
      </c>
      <c r="AD3674" s="6">
        <v>0.1</v>
      </c>
      <c r="AE3674" s="6">
        <v>11.6</v>
      </c>
      <c r="AF3674" s="6">
        <v>13.9</v>
      </c>
      <c r="AI3674" s="6">
        <v>4.1500000000000004</v>
      </c>
      <c r="AK3674" s="6">
        <v>0.15</v>
      </c>
      <c r="AM3674" s="6">
        <v>6.83</v>
      </c>
      <c r="AU3674" s="6">
        <v>99.37</v>
      </c>
    </row>
    <row r="3675" spans="4:47" s="6" customFormat="1">
      <c r="D3675" s="6" t="s">
        <v>2200</v>
      </c>
      <c r="G3675" s="6" t="s">
        <v>107</v>
      </c>
      <c r="H3675" s="6" t="s">
        <v>1035</v>
      </c>
      <c r="I3675" s="9">
        <v>-24</v>
      </c>
      <c r="J3675" s="9">
        <v>24</v>
      </c>
      <c r="K3675" s="6" t="s">
        <v>2383</v>
      </c>
      <c r="L3675" s="6" t="s">
        <v>3667</v>
      </c>
      <c r="M3675" s="6" t="s">
        <v>4924</v>
      </c>
      <c r="O3675" s="33"/>
      <c r="P3675" s="33"/>
      <c r="Q3675" s="33"/>
      <c r="R3675" s="6" t="s">
        <v>1848</v>
      </c>
      <c r="Y3675" s="6">
        <v>54.3</v>
      </c>
      <c r="Z3675" s="6">
        <v>0.52</v>
      </c>
      <c r="AA3675" s="6">
        <v>10.6</v>
      </c>
      <c r="AB3675" s="6">
        <v>0</v>
      </c>
      <c r="AD3675" s="6">
        <v>0</v>
      </c>
      <c r="AE3675" s="6">
        <v>9.1999999999999993</v>
      </c>
      <c r="AF3675" s="6">
        <v>13.8</v>
      </c>
      <c r="AI3675" s="6">
        <v>5.5</v>
      </c>
      <c r="AK3675" s="6">
        <v>0.06</v>
      </c>
      <c r="AM3675" s="6">
        <v>5.13</v>
      </c>
      <c r="AU3675" s="6">
        <v>99.11</v>
      </c>
    </row>
    <row r="3676" spans="4:47" s="6" customFormat="1">
      <c r="D3676" s="6" t="s">
        <v>2200</v>
      </c>
      <c r="G3676" s="6" t="s">
        <v>107</v>
      </c>
      <c r="H3676" s="6" t="s">
        <v>1035</v>
      </c>
      <c r="I3676" s="9">
        <v>-24</v>
      </c>
      <c r="J3676" s="9">
        <v>24</v>
      </c>
      <c r="K3676" s="6" t="s">
        <v>2384</v>
      </c>
      <c r="L3676" s="6" t="s">
        <v>3667</v>
      </c>
      <c r="M3676" s="6" t="s">
        <v>4924</v>
      </c>
      <c r="O3676" s="33"/>
      <c r="P3676" s="33"/>
      <c r="Q3676" s="33"/>
      <c r="R3676" s="6" t="s">
        <v>1848</v>
      </c>
      <c r="Y3676" s="6">
        <v>54.6</v>
      </c>
      <c r="Z3676" s="6">
        <v>0.61</v>
      </c>
      <c r="AA3676" s="6">
        <v>11</v>
      </c>
      <c r="AB3676" s="6">
        <v>0</v>
      </c>
      <c r="AD3676" s="6">
        <v>0</v>
      </c>
      <c r="AE3676" s="6">
        <v>8.81</v>
      </c>
      <c r="AF3676" s="6">
        <v>13.4</v>
      </c>
      <c r="AI3676" s="6">
        <v>5.58</v>
      </c>
      <c r="AK3676" s="6">
        <v>7.0000000000000007E-2</v>
      </c>
      <c r="AM3676" s="6">
        <v>5.54</v>
      </c>
      <c r="AU3676" s="6">
        <v>99.61</v>
      </c>
    </row>
    <row r="3677" spans="4:47" s="6" customFormat="1">
      <c r="D3677" s="6" t="s">
        <v>2200</v>
      </c>
      <c r="G3677" s="6" t="s">
        <v>107</v>
      </c>
      <c r="H3677" s="6" t="s">
        <v>1035</v>
      </c>
      <c r="I3677" s="9">
        <v>-24</v>
      </c>
      <c r="J3677" s="9">
        <v>24</v>
      </c>
      <c r="K3677" s="6" t="s">
        <v>2385</v>
      </c>
      <c r="L3677" s="6" t="s">
        <v>3667</v>
      </c>
      <c r="M3677" s="6" t="s">
        <v>4924</v>
      </c>
      <c r="O3677" s="33"/>
      <c r="P3677" s="33"/>
      <c r="Q3677" s="33"/>
      <c r="R3677" s="6" t="s">
        <v>1848</v>
      </c>
      <c r="Y3677" s="6">
        <v>54.7</v>
      </c>
      <c r="Z3677" s="6">
        <v>0.6</v>
      </c>
      <c r="AA3677" s="6">
        <v>10.8</v>
      </c>
      <c r="AB3677" s="6">
        <v>0</v>
      </c>
      <c r="AD3677" s="6">
        <v>0</v>
      </c>
      <c r="AE3677" s="6">
        <v>8.94</v>
      </c>
      <c r="AF3677" s="6">
        <v>12.8</v>
      </c>
      <c r="AI3677" s="6">
        <v>5.74</v>
      </c>
      <c r="AK3677" s="6">
        <v>0.08</v>
      </c>
      <c r="AM3677" s="6">
        <v>5.66</v>
      </c>
      <c r="AU3677" s="6">
        <v>99.32</v>
      </c>
    </row>
    <row r="3678" spans="4:47" s="6" customFormat="1">
      <c r="D3678" s="6" t="s">
        <v>2200</v>
      </c>
      <c r="G3678" s="6" t="s">
        <v>107</v>
      </c>
      <c r="H3678" s="6" t="s">
        <v>1035</v>
      </c>
      <c r="I3678" s="9">
        <v>-24</v>
      </c>
      <c r="J3678" s="9">
        <v>24</v>
      </c>
      <c r="K3678" s="6" t="s">
        <v>5138</v>
      </c>
      <c r="L3678" s="6" t="s">
        <v>3663</v>
      </c>
      <c r="M3678" s="6" t="s">
        <v>4941</v>
      </c>
      <c r="O3678" s="33"/>
      <c r="P3678" s="33"/>
      <c r="Q3678" s="33"/>
      <c r="R3678" s="6" t="s">
        <v>1756</v>
      </c>
      <c r="Y3678" s="6">
        <v>0</v>
      </c>
      <c r="AA3678" s="6">
        <v>6.05</v>
      </c>
      <c r="AB3678" s="6">
        <v>64.7</v>
      </c>
      <c r="AD3678" s="6">
        <v>0.23</v>
      </c>
      <c r="AE3678" s="6">
        <v>13.8</v>
      </c>
      <c r="AF3678" s="6">
        <v>0.05</v>
      </c>
      <c r="AM3678" s="6">
        <v>14.9</v>
      </c>
      <c r="AP3678" s="6">
        <v>0.12</v>
      </c>
      <c r="AU3678" s="6">
        <v>99.85</v>
      </c>
    </row>
    <row r="3679" spans="4:47" s="6" customFormat="1">
      <c r="D3679" s="6" t="s">
        <v>2200</v>
      </c>
      <c r="G3679" s="6" t="s">
        <v>107</v>
      </c>
      <c r="H3679" s="6" t="s">
        <v>1035</v>
      </c>
      <c r="I3679" s="9">
        <v>-24</v>
      </c>
      <c r="J3679" s="9">
        <v>24</v>
      </c>
      <c r="K3679" s="6" t="s">
        <v>5139</v>
      </c>
      <c r="L3679" s="6" t="s">
        <v>3663</v>
      </c>
      <c r="M3679" s="6" t="s">
        <v>4941</v>
      </c>
      <c r="O3679" s="33"/>
      <c r="P3679" s="33"/>
      <c r="Q3679" s="33"/>
      <c r="R3679" s="6" t="s">
        <v>1756</v>
      </c>
      <c r="Y3679" s="6">
        <v>0</v>
      </c>
      <c r="Z3679" s="6">
        <v>0.23</v>
      </c>
      <c r="AA3679" s="6">
        <v>6.07</v>
      </c>
      <c r="AB3679" s="6">
        <v>65.900000000000006</v>
      </c>
      <c r="AD3679" s="6">
        <v>0.21</v>
      </c>
      <c r="AE3679" s="6">
        <v>15.1</v>
      </c>
      <c r="AM3679" s="6">
        <v>12.5</v>
      </c>
      <c r="AP3679" s="6">
        <v>0.12</v>
      </c>
      <c r="AU3679" s="6">
        <v>100.13</v>
      </c>
    </row>
    <row r="3680" spans="4:47" s="6" customFormat="1">
      <c r="D3680" s="6" t="s">
        <v>2200</v>
      </c>
      <c r="G3680" s="6" t="s">
        <v>107</v>
      </c>
      <c r="H3680" s="6" t="s">
        <v>1035</v>
      </c>
      <c r="I3680" s="9">
        <v>-24</v>
      </c>
      <c r="J3680" s="9">
        <v>24</v>
      </c>
      <c r="K3680" s="6" t="s">
        <v>2386</v>
      </c>
      <c r="L3680" s="6" t="s">
        <v>3643</v>
      </c>
      <c r="M3680" s="6" t="s">
        <v>4923</v>
      </c>
      <c r="O3680" s="33"/>
      <c r="P3680" s="33"/>
      <c r="Q3680" s="33"/>
      <c r="R3680" s="6" t="s">
        <v>1848</v>
      </c>
      <c r="Y3680" s="6">
        <v>40</v>
      </c>
      <c r="Z3680" s="6">
        <v>0.66</v>
      </c>
      <c r="AA3680" s="6">
        <v>22.2</v>
      </c>
      <c r="AB3680" s="6">
        <v>0.09</v>
      </c>
      <c r="AD3680" s="6">
        <v>0.31</v>
      </c>
      <c r="AE3680" s="6">
        <v>10</v>
      </c>
      <c r="AF3680" s="6">
        <v>8.1300000000000008</v>
      </c>
      <c r="AI3680" s="6">
        <v>0.21</v>
      </c>
      <c r="AM3680" s="6">
        <v>19</v>
      </c>
      <c r="AU3680" s="6">
        <v>100.6</v>
      </c>
    </row>
    <row r="3681" spans="4:121" s="6" customFormat="1">
      <c r="D3681" s="6" t="s">
        <v>2200</v>
      </c>
      <c r="G3681" s="6" t="s">
        <v>107</v>
      </c>
      <c r="H3681" s="6" t="s">
        <v>1035</v>
      </c>
      <c r="I3681" s="9">
        <v>-24</v>
      </c>
      <c r="J3681" s="9">
        <v>24</v>
      </c>
      <c r="K3681" s="6" t="s">
        <v>2387</v>
      </c>
      <c r="L3681" s="6" t="s">
        <v>3663</v>
      </c>
      <c r="M3681" s="6" t="s">
        <v>4941</v>
      </c>
      <c r="O3681" s="33"/>
      <c r="P3681" s="33"/>
      <c r="Q3681" s="33"/>
      <c r="R3681" s="6" t="s">
        <v>1756</v>
      </c>
      <c r="Y3681" s="6">
        <v>0</v>
      </c>
      <c r="Z3681" s="6">
        <v>0.1</v>
      </c>
      <c r="AA3681" s="6">
        <v>5.65</v>
      </c>
      <c r="AB3681" s="6">
        <v>64.5</v>
      </c>
      <c r="AD3681" s="6">
        <v>0.26</v>
      </c>
      <c r="AE3681" s="6">
        <v>13</v>
      </c>
      <c r="AF3681" s="6">
        <v>0</v>
      </c>
      <c r="AM3681" s="6">
        <v>16.399999999999999</v>
      </c>
      <c r="AP3681" s="6">
        <v>0.11</v>
      </c>
      <c r="AU3681" s="6">
        <v>100.02</v>
      </c>
    </row>
    <row r="3682" spans="4:121" s="6" customFormat="1">
      <c r="D3682" s="6" t="s">
        <v>2200</v>
      </c>
      <c r="G3682" s="6" t="s">
        <v>107</v>
      </c>
      <c r="H3682" s="6" t="s">
        <v>1035</v>
      </c>
      <c r="I3682" s="9">
        <v>-24</v>
      </c>
      <c r="J3682" s="9">
        <v>24</v>
      </c>
      <c r="K3682" s="6" t="s">
        <v>5140</v>
      </c>
      <c r="L3682" s="6" t="s">
        <v>3663</v>
      </c>
      <c r="M3682" s="6" t="s">
        <v>4941</v>
      </c>
      <c r="O3682" s="33"/>
      <c r="P3682" s="33"/>
      <c r="Q3682" s="33"/>
      <c r="R3682" s="6" t="s">
        <v>1756</v>
      </c>
      <c r="Y3682" s="6">
        <v>0</v>
      </c>
      <c r="Z3682" s="6">
        <v>0</v>
      </c>
      <c r="AA3682" s="6">
        <v>6.2</v>
      </c>
      <c r="AB3682" s="6">
        <v>65.3</v>
      </c>
      <c r="AD3682" s="6">
        <v>0.24</v>
      </c>
      <c r="AE3682" s="6">
        <v>13.9</v>
      </c>
      <c r="AF3682" s="6">
        <v>0</v>
      </c>
      <c r="AM3682" s="6">
        <v>14.3</v>
      </c>
      <c r="AP3682" s="6">
        <v>0.12</v>
      </c>
      <c r="AU3682" s="6">
        <v>100.06</v>
      </c>
    </row>
    <row r="3683" spans="4:121" s="6" customFormat="1">
      <c r="D3683" s="6" t="s">
        <v>2200</v>
      </c>
      <c r="G3683" s="6" t="s">
        <v>107</v>
      </c>
      <c r="H3683" s="6" t="s">
        <v>1035</v>
      </c>
      <c r="I3683" s="9">
        <v>-24</v>
      </c>
      <c r="J3683" s="9">
        <v>24</v>
      </c>
      <c r="K3683" s="6" t="s">
        <v>5141</v>
      </c>
      <c r="L3683" s="6" t="s">
        <v>3663</v>
      </c>
      <c r="M3683" s="6" t="s">
        <v>4941</v>
      </c>
      <c r="O3683" s="33"/>
      <c r="P3683" s="33"/>
      <c r="Q3683" s="33"/>
      <c r="R3683" s="6" t="s">
        <v>1756</v>
      </c>
      <c r="Y3683" s="6">
        <v>0</v>
      </c>
      <c r="Z3683" s="6">
        <v>0</v>
      </c>
      <c r="AA3683" s="6">
        <v>7.91</v>
      </c>
      <c r="AB3683" s="6">
        <v>63.3</v>
      </c>
      <c r="AD3683" s="6">
        <v>0.24</v>
      </c>
      <c r="AE3683" s="6">
        <v>14.2</v>
      </c>
      <c r="AF3683" s="6">
        <v>0</v>
      </c>
      <c r="AM3683" s="6">
        <v>14.5</v>
      </c>
      <c r="AP3683" s="6">
        <v>0.12</v>
      </c>
      <c r="AU3683" s="6">
        <v>100.27</v>
      </c>
    </row>
    <row r="3684" spans="4:121" s="6" customFormat="1">
      <c r="D3684" s="6" t="s">
        <v>2200</v>
      </c>
      <c r="G3684" s="6" t="s">
        <v>107</v>
      </c>
      <c r="H3684" s="6" t="s">
        <v>1035</v>
      </c>
      <c r="I3684" s="9">
        <v>-24</v>
      </c>
      <c r="J3684" s="9">
        <v>24</v>
      </c>
      <c r="K3684" s="6" t="s">
        <v>2388</v>
      </c>
      <c r="L3684" s="6" t="s">
        <v>3663</v>
      </c>
      <c r="M3684" s="6" t="s">
        <v>4938</v>
      </c>
      <c r="O3684" s="33"/>
      <c r="P3684" s="33"/>
      <c r="Q3684" s="33"/>
      <c r="R3684" s="6" t="s">
        <v>1848</v>
      </c>
      <c r="Y3684" s="6">
        <v>0</v>
      </c>
      <c r="Z3684" s="6">
        <v>98.9</v>
      </c>
      <c r="AA3684" s="6">
        <v>0.45</v>
      </c>
      <c r="AB3684" s="6">
        <v>7.0000000000000007E-2</v>
      </c>
      <c r="AM3684" s="6">
        <v>0.31</v>
      </c>
      <c r="AU3684" s="6">
        <v>99.73</v>
      </c>
    </row>
    <row r="3685" spans="4:121" s="6" customFormat="1">
      <c r="D3685" s="6" t="s">
        <v>2200</v>
      </c>
      <c r="G3685" s="6" t="s">
        <v>107</v>
      </c>
      <c r="H3685" s="6" t="s">
        <v>1035</v>
      </c>
      <c r="I3685" s="9">
        <v>-24</v>
      </c>
      <c r="J3685" s="9">
        <v>24</v>
      </c>
      <c r="K3685" s="6" t="s">
        <v>5142</v>
      </c>
      <c r="L3685" s="6" t="s">
        <v>3663</v>
      </c>
      <c r="M3685" s="6" t="s">
        <v>4941</v>
      </c>
      <c r="O3685" s="33"/>
      <c r="P3685" s="33"/>
      <c r="Q3685" s="33"/>
      <c r="R3685" s="6" t="s">
        <v>1756</v>
      </c>
      <c r="Y3685" s="6">
        <v>0</v>
      </c>
      <c r="Z3685" s="6">
        <v>0.21</v>
      </c>
      <c r="AA3685" s="6">
        <v>2.98</v>
      </c>
      <c r="AB3685" s="6">
        <v>67.14</v>
      </c>
      <c r="AD3685" s="6">
        <v>0.3</v>
      </c>
      <c r="AE3685" s="6">
        <v>12.68</v>
      </c>
      <c r="AF3685" s="6">
        <v>0</v>
      </c>
      <c r="AM3685" s="6">
        <v>16.78</v>
      </c>
      <c r="AP3685" s="6">
        <v>0.09</v>
      </c>
      <c r="AU3685" s="6">
        <v>100.18</v>
      </c>
    </row>
    <row r="3686" spans="4:121" s="6" customFormat="1">
      <c r="D3686" s="6" t="s">
        <v>2200</v>
      </c>
      <c r="G3686" s="6" t="s">
        <v>107</v>
      </c>
      <c r="H3686" s="6" t="s">
        <v>1035</v>
      </c>
      <c r="I3686" s="9">
        <v>-24</v>
      </c>
      <c r="J3686" s="9">
        <v>24</v>
      </c>
      <c r="K3686" s="6" t="s">
        <v>5143</v>
      </c>
      <c r="L3686" s="6" t="s">
        <v>3672</v>
      </c>
      <c r="M3686" s="6" t="s">
        <v>4937</v>
      </c>
      <c r="O3686" s="33"/>
      <c r="P3686" s="33"/>
      <c r="Q3686" s="33"/>
      <c r="R3686" s="6" t="s">
        <v>1756</v>
      </c>
      <c r="Y3686" s="6">
        <v>41.2</v>
      </c>
      <c r="Z3686" s="6">
        <v>0</v>
      </c>
      <c r="AB3686" s="6">
        <v>0.06</v>
      </c>
      <c r="AE3686" s="6">
        <v>50.9</v>
      </c>
      <c r="AM3686" s="6">
        <v>7.57</v>
      </c>
      <c r="AP3686" s="6">
        <v>0.36</v>
      </c>
      <c r="AU3686" s="6">
        <v>100.09</v>
      </c>
      <c r="DQ3686" s="5">
        <v>92.368182276439157</v>
      </c>
    </row>
    <row r="3687" spans="4:121" s="6" customFormat="1">
      <c r="D3687" s="6" t="s">
        <v>2200</v>
      </c>
      <c r="G3687" s="6" t="s">
        <v>107</v>
      </c>
      <c r="H3687" s="6" t="s">
        <v>1035</v>
      </c>
      <c r="I3687" s="9">
        <v>-24</v>
      </c>
      <c r="J3687" s="9">
        <v>24</v>
      </c>
      <c r="K3687" s="6" t="s">
        <v>5144</v>
      </c>
      <c r="L3687" s="6" t="s">
        <v>3663</v>
      </c>
      <c r="M3687" s="6" t="s">
        <v>4941</v>
      </c>
      <c r="O3687" s="33"/>
      <c r="P3687" s="33"/>
      <c r="Q3687" s="33"/>
      <c r="R3687" s="6" t="s">
        <v>1756</v>
      </c>
      <c r="Y3687" s="6">
        <v>0</v>
      </c>
      <c r="Z3687" s="6">
        <v>0</v>
      </c>
      <c r="AA3687" s="6">
        <v>5.76</v>
      </c>
      <c r="AB3687" s="6">
        <v>64.599999999999994</v>
      </c>
      <c r="AD3687" s="6">
        <v>0.26</v>
      </c>
      <c r="AE3687" s="6">
        <v>13</v>
      </c>
      <c r="AM3687" s="6">
        <v>15.8</v>
      </c>
      <c r="AP3687" s="6">
        <v>0.11</v>
      </c>
      <c r="AU3687" s="6">
        <v>99.53</v>
      </c>
    </row>
    <row r="3688" spans="4:121" s="6" customFormat="1">
      <c r="D3688" s="6" t="s">
        <v>2200</v>
      </c>
      <c r="G3688" s="6" t="s">
        <v>107</v>
      </c>
      <c r="H3688" s="6" t="s">
        <v>1035</v>
      </c>
      <c r="I3688" s="9">
        <v>-24</v>
      </c>
      <c r="J3688" s="9">
        <v>24</v>
      </c>
      <c r="K3688" s="6" t="s">
        <v>5145</v>
      </c>
      <c r="L3688" s="6" t="s">
        <v>3663</v>
      </c>
      <c r="M3688" s="6" t="s">
        <v>4941</v>
      </c>
      <c r="O3688" s="33"/>
      <c r="P3688" s="33"/>
      <c r="Q3688" s="33"/>
      <c r="R3688" s="6" t="s">
        <v>1756</v>
      </c>
      <c r="Y3688" s="6">
        <v>0</v>
      </c>
      <c r="Z3688" s="6">
        <v>0</v>
      </c>
      <c r="AA3688" s="6">
        <v>5.63</v>
      </c>
      <c r="AB3688" s="6">
        <v>62.4</v>
      </c>
      <c r="AD3688" s="6">
        <v>0.25</v>
      </c>
      <c r="AE3688" s="6">
        <v>12.6</v>
      </c>
      <c r="AM3688" s="6">
        <v>16.899999999999999</v>
      </c>
      <c r="AU3688" s="6">
        <v>97.78</v>
      </c>
    </row>
    <row r="3689" spans="4:121" s="6" customFormat="1">
      <c r="D3689" s="6" t="s">
        <v>2200</v>
      </c>
      <c r="G3689" s="6" t="s">
        <v>107</v>
      </c>
      <c r="H3689" s="6" t="s">
        <v>1035</v>
      </c>
      <c r="I3689" s="9">
        <v>-24</v>
      </c>
      <c r="J3689" s="9">
        <v>24</v>
      </c>
      <c r="K3689" s="6" t="s">
        <v>5146</v>
      </c>
      <c r="L3689" s="6" t="s">
        <v>3672</v>
      </c>
      <c r="M3689" s="6" t="s">
        <v>4937</v>
      </c>
      <c r="O3689" s="33"/>
      <c r="P3689" s="33"/>
      <c r="Q3689" s="33"/>
      <c r="R3689" s="6" t="s">
        <v>1756</v>
      </c>
      <c r="Y3689" s="6">
        <v>40.700000000000003</v>
      </c>
      <c r="Z3689" s="6">
        <v>0</v>
      </c>
      <c r="AE3689" s="6">
        <v>50.6</v>
      </c>
      <c r="AM3689" s="6">
        <v>7.65</v>
      </c>
      <c r="AP3689" s="6">
        <v>0.36</v>
      </c>
      <c r="AU3689" s="6">
        <v>99.31</v>
      </c>
      <c r="DQ3689" s="5">
        <v>92.251595259799458</v>
      </c>
    </row>
    <row r="3690" spans="4:121" s="6" customFormat="1">
      <c r="D3690" s="6" t="s">
        <v>2200</v>
      </c>
      <c r="G3690" s="6" t="s">
        <v>107</v>
      </c>
      <c r="H3690" s="6" t="s">
        <v>1035</v>
      </c>
      <c r="I3690" s="9">
        <v>-24</v>
      </c>
      <c r="J3690" s="9">
        <v>24</v>
      </c>
      <c r="K3690" s="6" t="s">
        <v>5147</v>
      </c>
      <c r="L3690" t="s">
        <v>3667</v>
      </c>
      <c r="M3690" s="6" t="s">
        <v>4953</v>
      </c>
      <c r="O3690" s="33"/>
      <c r="P3690" s="33"/>
      <c r="Q3690" s="33"/>
      <c r="R3690" s="6" t="s">
        <v>1756</v>
      </c>
      <c r="Y3690" s="6">
        <v>57.4</v>
      </c>
      <c r="Z3690" s="6">
        <v>0</v>
      </c>
      <c r="AA3690" s="6">
        <v>0.65</v>
      </c>
      <c r="AB3690" s="6">
        <v>0.56999999999999995</v>
      </c>
      <c r="AE3690" s="6">
        <v>36.54</v>
      </c>
      <c r="AF3690" s="6">
        <v>0.47</v>
      </c>
      <c r="AM3690" s="6">
        <v>4.79</v>
      </c>
      <c r="AU3690" s="6">
        <v>100.42</v>
      </c>
    </row>
    <row r="3691" spans="4:121" s="6" customFormat="1">
      <c r="D3691" s="6" t="s">
        <v>2200</v>
      </c>
      <c r="G3691" s="6" t="s">
        <v>107</v>
      </c>
      <c r="H3691" s="6" t="s">
        <v>1035</v>
      </c>
      <c r="I3691" s="9">
        <v>-24</v>
      </c>
      <c r="J3691" s="9">
        <v>24</v>
      </c>
      <c r="K3691" s="6" t="s">
        <v>2389</v>
      </c>
      <c r="L3691" s="6" t="s">
        <v>3663</v>
      </c>
      <c r="M3691" s="6" t="s">
        <v>4938</v>
      </c>
      <c r="O3691" s="33"/>
      <c r="P3691" s="33"/>
      <c r="Q3691" s="33"/>
      <c r="R3691" s="6" t="s">
        <v>1848</v>
      </c>
      <c r="Y3691" s="6">
        <v>0</v>
      </c>
      <c r="Z3691" s="6">
        <v>97.5</v>
      </c>
      <c r="AA3691" s="6">
        <v>0.95</v>
      </c>
      <c r="AB3691" s="6">
        <v>0</v>
      </c>
      <c r="AU3691" s="6">
        <v>98.45</v>
      </c>
    </row>
    <row r="3692" spans="4:121" s="6" customFormat="1">
      <c r="D3692" s="6" t="s">
        <v>2200</v>
      </c>
      <c r="G3692" s="6" t="s">
        <v>107</v>
      </c>
      <c r="H3692" s="6" t="s">
        <v>1035</v>
      </c>
      <c r="I3692" s="9">
        <v>-24</v>
      </c>
      <c r="J3692" s="9">
        <v>24</v>
      </c>
      <c r="K3692" s="6" t="s">
        <v>2392</v>
      </c>
      <c r="L3692" s="6" t="s">
        <v>3643</v>
      </c>
      <c r="M3692" s="6" t="s">
        <v>4923</v>
      </c>
      <c r="O3692" s="33"/>
      <c r="P3692" s="33"/>
      <c r="Q3692" s="33"/>
      <c r="R3692" s="6" t="s">
        <v>1848</v>
      </c>
      <c r="Y3692" s="6">
        <v>39.299999999999997</v>
      </c>
      <c r="Z3692" s="6">
        <v>0.54</v>
      </c>
      <c r="AA3692" s="6">
        <v>22</v>
      </c>
      <c r="AB3692" s="6">
        <v>0</v>
      </c>
      <c r="AD3692" s="6">
        <v>0.41</v>
      </c>
      <c r="AE3692" s="6">
        <v>8.26</v>
      </c>
      <c r="AF3692" s="6">
        <v>9.52</v>
      </c>
      <c r="AI3692" s="6">
        <v>0.21</v>
      </c>
      <c r="AM3692" s="6">
        <v>19.899999999999999</v>
      </c>
      <c r="AU3692" s="6">
        <v>100.14</v>
      </c>
    </row>
    <row r="3693" spans="4:121" s="6" customFormat="1">
      <c r="D3693" s="6" t="s">
        <v>2200</v>
      </c>
      <c r="G3693" s="6" t="s">
        <v>107</v>
      </c>
      <c r="H3693" s="6" t="s">
        <v>1035</v>
      </c>
      <c r="I3693" s="9">
        <v>-24</v>
      </c>
      <c r="J3693" s="9">
        <v>24</v>
      </c>
      <c r="K3693" s="6" t="s">
        <v>5148</v>
      </c>
      <c r="L3693" s="6" t="s">
        <v>3672</v>
      </c>
      <c r="M3693" s="6" t="s">
        <v>4937</v>
      </c>
      <c r="O3693" s="33"/>
      <c r="P3693" s="33"/>
      <c r="Q3693" s="33"/>
      <c r="R3693" s="6" t="s">
        <v>1756</v>
      </c>
      <c r="Y3693" s="6">
        <v>40.700000000000003</v>
      </c>
      <c r="Z3693" s="6">
        <v>0</v>
      </c>
      <c r="AB3693" s="6">
        <v>0.05</v>
      </c>
      <c r="AE3693" s="6">
        <v>50.6</v>
      </c>
      <c r="AM3693" s="6">
        <v>7.95</v>
      </c>
      <c r="AP3693" s="6">
        <v>0.38</v>
      </c>
      <c r="AU3693" s="6">
        <v>99.68</v>
      </c>
      <c r="DQ3693" s="5">
        <v>91.972129657679503</v>
      </c>
    </row>
    <row r="3694" spans="4:121" s="6" customFormat="1">
      <c r="D3694" s="6" t="s">
        <v>2200</v>
      </c>
      <c r="G3694" s="6" t="s">
        <v>107</v>
      </c>
      <c r="H3694" s="6" t="s">
        <v>1035</v>
      </c>
      <c r="I3694" s="9">
        <v>-24</v>
      </c>
      <c r="J3694" s="9">
        <v>24</v>
      </c>
      <c r="K3694" s="6" t="s">
        <v>8053</v>
      </c>
      <c r="L3694" s="6" t="s">
        <v>3643</v>
      </c>
      <c r="M3694" s="6" t="s">
        <v>4923</v>
      </c>
      <c r="O3694" s="33"/>
      <c r="P3694" s="33"/>
      <c r="Q3694" s="33"/>
      <c r="R3694" s="6" t="s">
        <v>7257</v>
      </c>
      <c r="Y3694" s="6">
        <v>40.200000000000003</v>
      </c>
      <c r="Z3694" s="6">
        <v>0</v>
      </c>
      <c r="AA3694" s="6">
        <v>12.8</v>
      </c>
      <c r="AB3694" s="6">
        <v>14.4</v>
      </c>
      <c r="AD3694" s="6">
        <v>0.45</v>
      </c>
      <c r="AE3694" s="6">
        <v>20.3</v>
      </c>
      <c r="AF3694" s="6">
        <v>4.0599999999999996</v>
      </c>
      <c r="AI3694" s="6">
        <v>0</v>
      </c>
      <c r="AM3694" s="6">
        <v>7.28</v>
      </c>
      <c r="AU3694" s="6">
        <v>99.49</v>
      </c>
    </row>
    <row r="3695" spans="4:121" s="6" customFormat="1">
      <c r="D3695" s="6" t="s">
        <v>2200</v>
      </c>
      <c r="G3695" s="6" t="s">
        <v>107</v>
      </c>
      <c r="H3695" s="6" t="s">
        <v>1035</v>
      </c>
      <c r="I3695" s="9">
        <v>-24</v>
      </c>
      <c r="J3695" s="9">
        <v>24</v>
      </c>
      <c r="K3695" s="6" t="s">
        <v>10194</v>
      </c>
      <c r="L3695" s="6" t="s">
        <v>3643</v>
      </c>
      <c r="M3695" s="6" t="s">
        <v>4923</v>
      </c>
      <c r="O3695" s="33"/>
      <c r="P3695" s="33"/>
      <c r="Q3695" s="33"/>
      <c r="R3695" s="6" t="s">
        <v>7260</v>
      </c>
      <c r="Y3695" s="6">
        <v>41</v>
      </c>
      <c r="Z3695" s="6">
        <v>0</v>
      </c>
      <c r="AA3695" s="6">
        <v>16.5</v>
      </c>
      <c r="AB3695" s="6">
        <v>9.42</v>
      </c>
      <c r="AD3695" s="6">
        <v>0.3</v>
      </c>
      <c r="AE3695" s="6">
        <v>19.7</v>
      </c>
      <c r="AF3695" s="6">
        <v>6.08</v>
      </c>
      <c r="AI3695" s="6">
        <v>0</v>
      </c>
      <c r="AM3695" s="6">
        <v>6.38</v>
      </c>
      <c r="AU3695" s="6">
        <v>99.38</v>
      </c>
    </row>
    <row r="3696" spans="4:121" s="6" customFormat="1">
      <c r="D3696" s="6" t="s">
        <v>2200</v>
      </c>
      <c r="G3696" s="6" t="s">
        <v>107</v>
      </c>
      <c r="H3696" s="6" t="s">
        <v>1035</v>
      </c>
      <c r="I3696" s="9">
        <v>-24</v>
      </c>
      <c r="J3696" s="9">
        <v>24</v>
      </c>
      <c r="K3696" s="6" t="s">
        <v>5149</v>
      </c>
      <c r="L3696" s="6" t="s">
        <v>3672</v>
      </c>
      <c r="M3696" s="6" t="s">
        <v>4937</v>
      </c>
      <c r="O3696" s="33"/>
      <c r="P3696" s="33"/>
      <c r="Q3696" s="33"/>
      <c r="R3696" s="6" t="s">
        <v>1756</v>
      </c>
      <c r="Y3696" s="6">
        <v>41.2</v>
      </c>
      <c r="Z3696" s="6">
        <v>0</v>
      </c>
      <c r="AE3696" s="6">
        <v>51.1</v>
      </c>
      <c r="AM3696" s="6">
        <v>6.93</v>
      </c>
      <c r="AP3696" s="6">
        <v>0.37</v>
      </c>
      <c r="AU3696" s="6">
        <v>99.6</v>
      </c>
      <c r="DQ3696" s="5">
        <v>92.99363057324841</v>
      </c>
    </row>
    <row r="3697" spans="3:121" s="6" customFormat="1">
      <c r="D3697" s="6" t="s">
        <v>2200</v>
      </c>
      <c r="G3697" s="6" t="s">
        <v>107</v>
      </c>
      <c r="H3697" s="6" t="s">
        <v>1035</v>
      </c>
      <c r="I3697" s="9">
        <v>-24</v>
      </c>
      <c r="J3697" s="9">
        <v>24</v>
      </c>
      <c r="K3697" s="6" t="s">
        <v>5150</v>
      </c>
      <c r="L3697" s="6" t="s">
        <v>3672</v>
      </c>
      <c r="M3697" s="6" t="s">
        <v>4937</v>
      </c>
      <c r="O3697" s="33"/>
      <c r="P3697" s="33"/>
      <c r="Q3697" s="33"/>
      <c r="R3697" s="6" t="s">
        <v>1756</v>
      </c>
      <c r="Y3697" s="6">
        <v>40.9</v>
      </c>
      <c r="Z3697" s="6">
        <v>0</v>
      </c>
      <c r="AB3697" s="6">
        <v>0.06</v>
      </c>
      <c r="AE3697" s="6">
        <v>50</v>
      </c>
      <c r="AF3697" s="6">
        <v>0.08</v>
      </c>
      <c r="AM3697" s="6">
        <v>8.67</v>
      </c>
      <c r="AP3697" s="6">
        <v>0.4</v>
      </c>
      <c r="AU3697" s="6">
        <v>100.11</v>
      </c>
      <c r="DQ3697" s="5">
        <v>91.213134691395567</v>
      </c>
    </row>
    <row r="3698" spans="3:121" s="6" customFormat="1">
      <c r="D3698" s="6" t="s">
        <v>2200</v>
      </c>
      <c r="G3698" s="6" t="s">
        <v>107</v>
      </c>
      <c r="H3698" s="6" t="s">
        <v>1035</v>
      </c>
      <c r="I3698" s="9">
        <v>-24</v>
      </c>
      <c r="J3698" s="9">
        <v>24</v>
      </c>
      <c r="K3698" s="6" t="s">
        <v>2402</v>
      </c>
      <c r="L3698" s="6" t="s">
        <v>3643</v>
      </c>
      <c r="M3698" s="6" t="s">
        <v>4923</v>
      </c>
      <c r="O3698" s="33"/>
      <c r="P3698" s="33"/>
      <c r="Q3698" s="33"/>
      <c r="R3698" s="6" t="s">
        <v>1848</v>
      </c>
      <c r="Y3698" s="6">
        <v>42</v>
      </c>
      <c r="Z3698" s="6">
        <v>0.18</v>
      </c>
      <c r="AA3698" s="6">
        <v>23.1</v>
      </c>
      <c r="AB3698" s="6">
        <v>0.47</v>
      </c>
      <c r="AD3698" s="6">
        <v>0.21</v>
      </c>
      <c r="AE3698" s="6">
        <v>19</v>
      </c>
      <c r="AF3698" s="6">
        <v>4.16</v>
      </c>
      <c r="AI3698" s="6">
        <v>0.08</v>
      </c>
      <c r="AM3698" s="6">
        <v>10.52</v>
      </c>
      <c r="AU3698" s="6">
        <v>99.72</v>
      </c>
    </row>
    <row r="3699" spans="3:121" s="6" customFormat="1">
      <c r="D3699" s="6" t="s">
        <v>2200</v>
      </c>
      <c r="G3699" s="6" t="s">
        <v>107</v>
      </c>
      <c r="H3699" s="6" t="s">
        <v>1035</v>
      </c>
      <c r="I3699" s="9">
        <v>-24</v>
      </c>
      <c r="J3699" s="9">
        <v>24</v>
      </c>
      <c r="K3699" s="6" t="s">
        <v>5151</v>
      </c>
      <c r="L3699" s="6" t="s">
        <v>3672</v>
      </c>
      <c r="M3699" s="6" t="s">
        <v>4937</v>
      </c>
      <c r="O3699" s="33"/>
      <c r="P3699" s="33"/>
      <c r="Q3699" s="33"/>
      <c r="R3699" s="6" t="s">
        <v>1756</v>
      </c>
      <c r="Y3699" s="6">
        <v>41.3</v>
      </c>
      <c r="Z3699" s="6">
        <v>0</v>
      </c>
      <c r="AE3699" s="6">
        <v>50.8</v>
      </c>
      <c r="AM3699" s="6">
        <v>7.71</v>
      </c>
      <c r="AP3699" s="6">
        <v>0.37</v>
      </c>
      <c r="AU3699" s="6">
        <v>100.18</v>
      </c>
      <c r="DQ3699" s="5">
        <v>92.22390317700453</v>
      </c>
    </row>
    <row r="3700" spans="3:121" s="6" customFormat="1">
      <c r="D3700" s="6" t="s">
        <v>2200</v>
      </c>
      <c r="G3700" s="6" t="s">
        <v>107</v>
      </c>
      <c r="H3700" s="6" t="s">
        <v>1035</v>
      </c>
      <c r="I3700" s="9">
        <v>-24</v>
      </c>
      <c r="J3700" s="9">
        <v>24</v>
      </c>
      <c r="K3700" s="6" t="s">
        <v>5152</v>
      </c>
      <c r="L3700" s="6" t="s">
        <v>3672</v>
      </c>
      <c r="M3700" s="6" t="s">
        <v>4937</v>
      </c>
      <c r="O3700" s="33"/>
      <c r="P3700" s="33"/>
      <c r="Q3700" s="33"/>
      <c r="R3700" s="6" t="s">
        <v>1756</v>
      </c>
      <c r="Y3700" s="6">
        <v>41.2</v>
      </c>
      <c r="Z3700" s="6">
        <v>0</v>
      </c>
      <c r="AE3700" s="6">
        <v>50.9</v>
      </c>
      <c r="AM3700" s="6">
        <v>7.5</v>
      </c>
      <c r="AP3700" s="6">
        <v>0.32</v>
      </c>
      <c r="AU3700" s="6">
        <v>99.92</v>
      </c>
      <c r="DQ3700" s="5">
        <v>92.433414043583539</v>
      </c>
    </row>
    <row r="3701" spans="3:121" s="6" customFormat="1">
      <c r="D3701" s="6" t="s">
        <v>2200</v>
      </c>
      <c r="G3701" s="6" t="s">
        <v>107</v>
      </c>
      <c r="H3701" s="6" t="s">
        <v>1035</v>
      </c>
      <c r="I3701" s="9">
        <v>-24</v>
      </c>
      <c r="J3701" s="9">
        <v>24</v>
      </c>
      <c r="K3701" s="6" t="s">
        <v>5153</v>
      </c>
      <c r="L3701" s="6" t="s">
        <v>3672</v>
      </c>
      <c r="M3701" s="6" t="s">
        <v>4937</v>
      </c>
      <c r="O3701" s="33"/>
      <c r="P3701" s="33"/>
      <c r="Q3701" s="33"/>
      <c r="R3701" s="6" t="s">
        <v>1756</v>
      </c>
      <c r="Y3701" s="6">
        <v>41.1</v>
      </c>
      <c r="AB3701" s="6">
        <v>0.06</v>
      </c>
      <c r="AE3701" s="6">
        <v>51.3</v>
      </c>
      <c r="AM3701" s="6">
        <v>7.08</v>
      </c>
      <c r="AP3701" s="6">
        <v>0.38</v>
      </c>
      <c r="AU3701" s="6">
        <v>99.92</v>
      </c>
      <c r="DQ3701" s="5">
        <v>92.878696439348218</v>
      </c>
    </row>
    <row r="3702" spans="3:121" s="6" customFormat="1">
      <c r="D3702" s="6" t="s">
        <v>2200</v>
      </c>
      <c r="G3702" s="6" t="s">
        <v>107</v>
      </c>
      <c r="H3702" s="6" t="s">
        <v>1035</v>
      </c>
      <c r="I3702" s="9">
        <v>-24</v>
      </c>
      <c r="J3702" s="9">
        <v>24</v>
      </c>
      <c r="K3702" s="6" t="s">
        <v>2403</v>
      </c>
      <c r="L3702" s="6" t="s">
        <v>3643</v>
      </c>
      <c r="M3702" s="6" t="s">
        <v>4923</v>
      </c>
      <c r="O3702" s="33"/>
      <c r="P3702" s="33"/>
      <c r="Q3702" s="33"/>
      <c r="R3702" s="6" t="s">
        <v>1848</v>
      </c>
      <c r="Y3702" s="6">
        <v>39.299999999999997</v>
      </c>
      <c r="Z3702" s="6">
        <v>0.52</v>
      </c>
      <c r="AA3702" s="6">
        <v>22</v>
      </c>
      <c r="AB3702" s="6">
        <v>0.09</v>
      </c>
      <c r="AD3702" s="6">
        <v>0.45</v>
      </c>
      <c r="AE3702" s="6">
        <v>9.85</v>
      </c>
      <c r="AF3702" s="6">
        <v>7.9</v>
      </c>
      <c r="AI3702" s="6">
        <v>0.17</v>
      </c>
      <c r="AM3702" s="6">
        <v>19.399999999999999</v>
      </c>
      <c r="AU3702" s="6">
        <v>99.68</v>
      </c>
    </row>
    <row r="3703" spans="3:121" s="6" customFormat="1">
      <c r="D3703" s="6" t="s">
        <v>2200</v>
      </c>
      <c r="G3703" s="6" t="s">
        <v>107</v>
      </c>
      <c r="H3703" s="6" t="s">
        <v>1035</v>
      </c>
      <c r="I3703" s="9">
        <v>-24</v>
      </c>
      <c r="J3703" s="9">
        <v>24</v>
      </c>
      <c r="K3703" s="6" t="s">
        <v>2404</v>
      </c>
      <c r="L3703" s="6" t="s">
        <v>3667</v>
      </c>
      <c r="M3703" s="6" t="s">
        <v>4924</v>
      </c>
      <c r="O3703" s="33"/>
      <c r="P3703" s="33"/>
      <c r="Q3703" s="33"/>
      <c r="R3703" s="6" t="s">
        <v>1848</v>
      </c>
      <c r="Y3703" s="6">
        <v>54.9</v>
      </c>
      <c r="Z3703" s="6">
        <v>0.57999999999999996</v>
      </c>
      <c r="AA3703" s="6">
        <v>9.98</v>
      </c>
      <c r="AB3703" s="6">
        <v>0</v>
      </c>
      <c r="AD3703" s="6">
        <v>0</v>
      </c>
      <c r="AE3703" s="6">
        <v>9.5299999999999994</v>
      </c>
      <c r="AF3703" s="6">
        <v>13.55</v>
      </c>
      <c r="AI3703" s="6">
        <v>5.21</v>
      </c>
      <c r="AK3703" s="6">
        <v>0.13</v>
      </c>
      <c r="AM3703" s="6">
        <v>6.15</v>
      </c>
      <c r="AU3703" s="6">
        <v>100.03</v>
      </c>
    </row>
    <row r="3704" spans="3:121" s="6" customFormat="1">
      <c r="D3704" s="6" t="s">
        <v>2200</v>
      </c>
      <c r="G3704" s="6" t="s">
        <v>107</v>
      </c>
      <c r="H3704" s="6" t="s">
        <v>1035</v>
      </c>
      <c r="I3704" s="9">
        <v>-24</v>
      </c>
      <c r="J3704" s="9">
        <v>24</v>
      </c>
      <c r="K3704" s="6" t="s">
        <v>2405</v>
      </c>
      <c r="L3704" s="6" t="s">
        <v>3643</v>
      </c>
      <c r="M3704" s="6" t="s">
        <v>4923</v>
      </c>
      <c r="O3704" s="33"/>
      <c r="P3704" s="33"/>
      <c r="Q3704" s="33"/>
      <c r="R3704" s="6" t="s">
        <v>1848</v>
      </c>
      <c r="Y3704" s="6">
        <v>39.1</v>
      </c>
      <c r="Z3704" s="6">
        <v>0.73</v>
      </c>
      <c r="AA3704" s="6">
        <v>21.8</v>
      </c>
      <c r="AB3704" s="6">
        <v>0.05</v>
      </c>
      <c r="AD3704" s="6">
        <v>0.37</v>
      </c>
      <c r="AE3704" s="6">
        <v>7.63</v>
      </c>
      <c r="AF3704" s="6">
        <v>10.17</v>
      </c>
      <c r="AI3704" s="6">
        <v>0.23</v>
      </c>
      <c r="AM3704" s="6">
        <v>19.7</v>
      </c>
      <c r="AU3704" s="6">
        <v>99.78</v>
      </c>
    </row>
    <row r="3705" spans="3:121" s="6" customFormat="1">
      <c r="D3705" s="6" t="s">
        <v>2200</v>
      </c>
      <c r="G3705" s="6" t="s">
        <v>107</v>
      </c>
      <c r="H3705" s="6" t="s">
        <v>1035</v>
      </c>
      <c r="I3705" s="9">
        <v>-24</v>
      </c>
      <c r="J3705" s="9">
        <v>24</v>
      </c>
      <c r="K3705" s="6" t="s">
        <v>2406</v>
      </c>
      <c r="L3705" s="6" t="s">
        <v>3643</v>
      </c>
      <c r="M3705" s="6" t="s">
        <v>4923</v>
      </c>
      <c r="O3705" s="33"/>
      <c r="P3705" s="33"/>
      <c r="Q3705" s="33"/>
      <c r="R3705" s="6" t="s">
        <v>1848</v>
      </c>
      <c r="Y3705" s="6">
        <v>40</v>
      </c>
      <c r="Z3705" s="6">
        <v>0.8</v>
      </c>
      <c r="AA3705" s="6">
        <v>22.1</v>
      </c>
      <c r="AB3705" s="6">
        <v>0.09</v>
      </c>
      <c r="AD3705" s="6">
        <v>0.34</v>
      </c>
      <c r="AE3705" s="6">
        <v>11.9</v>
      </c>
      <c r="AF3705" s="6">
        <v>6.96</v>
      </c>
      <c r="AI3705" s="6">
        <v>0.21</v>
      </c>
      <c r="AM3705" s="6">
        <v>17.5</v>
      </c>
      <c r="AU3705" s="6">
        <v>99.9</v>
      </c>
    </row>
    <row r="3706" spans="3:121" s="6" customFormat="1">
      <c r="C3706" s="6" t="s">
        <v>5154</v>
      </c>
      <c r="D3706" s="6" t="s">
        <v>5155</v>
      </c>
      <c r="G3706" s="6" t="s">
        <v>107</v>
      </c>
      <c r="H3706" s="6" t="s">
        <v>5156</v>
      </c>
      <c r="I3706" s="11">
        <v>-24.3</v>
      </c>
      <c r="J3706" s="11">
        <v>29.3</v>
      </c>
      <c r="K3706" s="6" t="s">
        <v>5157</v>
      </c>
      <c r="L3706" s="6" t="s">
        <v>3643</v>
      </c>
      <c r="M3706" s="6" t="s">
        <v>4923</v>
      </c>
      <c r="O3706" s="33"/>
      <c r="P3706" s="33"/>
      <c r="Q3706" s="33"/>
      <c r="R3706" s="6" t="s">
        <v>1848</v>
      </c>
      <c r="Y3706" s="6">
        <v>38.200000000000003</v>
      </c>
      <c r="Z3706" s="6">
        <v>0.55000000000000004</v>
      </c>
      <c r="AA3706" s="6">
        <v>21.7</v>
      </c>
      <c r="AB3706" s="6">
        <v>0.03</v>
      </c>
      <c r="AD3706" s="6">
        <v>0.23</v>
      </c>
      <c r="AE3706" s="6">
        <v>6.68</v>
      </c>
      <c r="AF3706" s="6">
        <v>14.7</v>
      </c>
      <c r="AI3706" s="6">
        <v>0.21</v>
      </c>
      <c r="AM3706" s="6">
        <v>16.5</v>
      </c>
      <c r="AU3706" s="6">
        <v>98.8</v>
      </c>
    </row>
    <row r="3707" spans="3:121" s="6" customFormat="1">
      <c r="C3707" s="6" t="s">
        <v>5154</v>
      </c>
      <c r="D3707" s="6" t="s">
        <v>5155</v>
      </c>
      <c r="G3707" s="6" t="s">
        <v>107</v>
      </c>
      <c r="H3707" s="6" t="s">
        <v>5156</v>
      </c>
      <c r="I3707" s="11">
        <v>-24.3</v>
      </c>
      <c r="J3707" s="11">
        <v>29.3</v>
      </c>
      <c r="K3707" s="6" t="s">
        <v>5158</v>
      </c>
      <c r="L3707" s="6" t="s">
        <v>3643</v>
      </c>
      <c r="M3707" s="6" t="s">
        <v>4923</v>
      </c>
      <c r="O3707" s="33"/>
      <c r="P3707" s="33"/>
      <c r="Q3707" s="33"/>
      <c r="R3707" s="6" t="s">
        <v>1848</v>
      </c>
      <c r="Y3707" s="6">
        <v>38.4</v>
      </c>
      <c r="Z3707" s="6">
        <v>0.48</v>
      </c>
      <c r="AA3707" s="6">
        <v>21.5</v>
      </c>
      <c r="AB3707" s="6">
        <v>0.06</v>
      </c>
      <c r="AD3707" s="6">
        <v>0.27</v>
      </c>
      <c r="AE3707" s="6">
        <v>6.71</v>
      </c>
      <c r="AF3707" s="6">
        <v>14.8</v>
      </c>
      <c r="AI3707" s="6">
        <v>0.2</v>
      </c>
      <c r="AM3707" s="6">
        <v>16.399999999999999</v>
      </c>
      <c r="AU3707" s="6">
        <v>98.82</v>
      </c>
    </row>
    <row r="3708" spans="3:121" s="6" customFormat="1">
      <c r="C3708" s="6" t="s">
        <v>5154</v>
      </c>
      <c r="D3708" s="6" t="s">
        <v>5155</v>
      </c>
      <c r="G3708" s="6" t="s">
        <v>107</v>
      </c>
      <c r="H3708" s="6" t="s">
        <v>5156</v>
      </c>
      <c r="I3708" s="11">
        <v>-24.3</v>
      </c>
      <c r="J3708" s="11">
        <v>29.3</v>
      </c>
      <c r="K3708" s="6" t="s">
        <v>5159</v>
      </c>
      <c r="L3708" s="6" t="s">
        <v>3667</v>
      </c>
      <c r="M3708" s="6" t="s">
        <v>4924</v>
      </c>
      <c r="O3708" s="33"/>
      <c r="P3708" s="33"/>
      <c r="Q3708" s="33"/>
      <c r="R3708" s="6" t="s">
        <v>1848</v>
      </c>
      <c r="Y3708" s="6">
        <v>54.7</v>
      </c>
      <c r="Z3708" s="6">
        <v>0.41</v>
      </c>
      <c r="AA3708" s="6">
        <v>13.3</v>
      </c>
      <c r="AB3708" s="6">
        <v>7.0000000000000007E-2</v>
      </c>
      <c r="AD3708" s="6">
        <v>0.02</v>
      </c>
      <c r="AE3708" s="6">
        <v>9.1999999999999993</v>
      </c>
      <c r="AF3708" s="6">
        <v>13.4</v>
      </c>
      <c r="AI3708" s="6">
        <v>6.92</v>
      </c>
      <c r="AK3708" s="6">
        <v>0.22</v>
      </c>
      <c r="AM3708" s="6">
        <v>2.42</v>
      </c>
      <c r="AU3708" s="6">
        <v>100.66</v>
      </c>
    </row>
    <row r="3709" spans="3:121" s="6" customFormat="1">
      <c r="C3709" s="6" t="s">
        <v>5154</v>
      </c>
      <c r="D3709" s="6" t="s">
        <v>5155</v>
      </c>
      <c r="G3709" s="6" t="s">
        <v>107</v>
      </c>
      <c r="H3709" s="6" t="s">
        <v>5156</v>
      </c>
      <c r="I3709" s="11">
        <v>-24.3</v>
      </c>
      <c r="J3709" s="11">
        <v>29.3</v>
      </c>
      <c r="K3709" s="6" t="s">
        <v>5160</v>
      </c>
      <c r="L3709" s="6" t="s">
        <v>3667</v>
      </c>
      <c r="M3709" s="6" t="s">
        <v>5161</v>
      </c>
      <c r="O3709" s="33"/>
      <c r="P3709" s="33"/>
      <c r="Q3709" s="33"/>
      <c r="R3709" s="6" t="s">
        <v>1848</v>
      </c>
      <c r="Y3709" s="6">
        <v>50.5</v>
      </c>
      <c r="Z3709" s="6">
        <v>0.39</v>
      </c>
      <c r="AA3709" s="6">
        <v>13.8</v>
      </c>
      <c r="AB3709" s="6">
        <v>0.04</v>
      </c>
      <c r="AD3709" s="6">
        <v>0.04</v>
      </c>
      <c r="AE3709" s="6">
        <v>8.67</v>
      </c>
      <c r="AF3709" s="6">
        <v>12.4</v>
      </c>
      <c r="AI3709" s="6">
        <v>6.72</v>
      </c>
      <c r="AK3709" s="6">
        <v>0.23</v>
      </c>
      <c r="AM3709" s="6">
        <v>2.37</v>
      </c>
      <c r="AU3709" s="6">
        <v>95.16</v>
      </c>
    </row>
    <row r="3710" spans="3:121" s="6" customFormat="1">
      <c r="C3710" s="6" t="s">
        <v>5154</v>
      </c>
      <c r="D3710" s="6" t="s">
        <v>5155</v>
      </c>
      <c r="G3710" s="6" t="s">
        <v>107</v>
      </c>
      <c r="H3710" s="6" t="s">
        <v>5156</v>
      </c>
      <c r="I3710" s="11">
        <v>-24.3</v>
      </c>
      <c r="J3710" s="11">
        <v>29.3</v>
      </c>
      <c r="K3710" s="6" t="s">
        <v>5162</v>
      </c>
      <c r="L3710" s="6" t="s">
        <v>3667</v>
      </c>
      <c r="M3710" s="6" t="s">
        <v>4924</v>
      </c>
      <c r="O3710" s="33"/>
      <c r="P3710" s="33"/>
      <c r="Q3710" s="33"/>
      <c r="R3710" s="6" t="s">
        <v>1848</v>
      </c>
      <c r="Y3710" s="6">
        <v>54.5</v>
      </c>
      <c r="Z3710" s="6">
        <v>0.41</v>
      </c>
      <c r="AA3710" s="6">
        <v>13.3</v>
      </c>
      <c r="AB3710" s="6">
        <v>0.03</v>
      </c>
      <c r="AD3710" s="6">
        <v>0</v>
      </c>
      <c r="AE3710" s="6">
        <v>8.91</v>
      </c>
      <c r="AF3710" s="6">
        <v>13</v>
      </c>
      <c r="AI3710" s="6">
        <v>6.94</v>
      </c>
      <c r="AK3710" s="6">
        <v>0.24</v>
      </c>
      <c r="AM3710" s="6">
        <v>2.35</v>
      </c>
      <c r="AU3710" s="6">
        <v>99.68</v>
      </c>
    </row>
    <row r="3711" spans="3:121" s="6" customFormat="1">
      <c r="C3711" s="6" t="s">
        <v>5154</v>
      </c>
      <c r="D3711" s="6" t="s">
        <v>5155</v>
      </c>
      <c r="G3711" s="6" t="s">
        <v>107</v>
      </c>
      <c r="H3711" s="6" t="s">
        <v>5156</v>
      </c>
      <c r="I3711" s="11">
        <v>-24.3</v>
      </c>
      <c r="J3711" s="11">
        <v>29.3</v>
      </c>
      <c r="K3711" s="6" t="s">
        <v>5163</v>
      </c>
      <c r="L3711" s="6" t="s">
        <v>3667</v>
      </c>
      <c r="M3711" s="6" t="s">
        <v>4924</v>
      </c>
      <c r="O3711" s="33"/>
      <c r="P3711" s="33"/>
      <c r="Q3711" s="33"/>
      <c r="R3711" s="6" t="s">
        <v>1848</v>
      </c>
      <c r="Y3711" s="6">
        <v>54.4</v>
      </c>
      <c r="Z3711" s="6">
        <v>0.42</v>
      </c>
      <c r="AA3711" s="6">
        <v>13.4</v>
      </c>
      <c r="AB3711" s="6">
        <v>0.05</v>
      </c>
      <c r="AD3711" s="6">
        <v>0</v>
      </c>
      <c r="AE3711" s="6">
        <v>8.8000000000000007</v>
      </c>
      <c r="AF3711" s="6">
        <v>12.9</v>
      </c>
      <c r="AI3711" s="6">
        <v>6.96</v>
      </c>
      <c r="AK3711" s="6">
        <v>0.24</v>
      </c>
      <c r="AM3711" s="6">
        <v>2.34</v>
      </c>
      <c r="AU3711" s="6">
        <v>99.51</v>
      </c>
    </row>
    <row r="3712" spans="3:121" s="6" customFormat="1">
      <c r="C3712" s="6" t="s">
        <v>5154</v>
      </c>
      <c r="D3712" s="6" t="s">
        <v>5155</v>
      </c>
      <c r="G3712" s="6" t="s">
        <v>107</v>
      </c>
      <c r="H3712" s="6" t="s">
        <v>5156</v>
      </c>
      <c r="I3712" s="11">
        <v>-24.3</v>
      </c>
      <c r="J3712" s="11">
        <v>29.3</v>
      </c>
      <c r="K3712" s="6" t="s">
        <v>5164</v>
      </c>
      <c r="L3712" s="6" t="s">
        <v>3643</v>
      </c>
      <c r="M3712" s="6" t="s">
        <v>4923</v>
      </c>
      <c r="O3712" s="33"/>
      <c r="P3712" s="33"/>
      <c r="Q3712" s="33"/>
      <c r="R3712" s="6" t="s">
        <v>1848</v>
      </c>
      <c r="Y3712" s="6">
        <v>39.1</v>
      </c>
      <c r="Z3712" s="6">
        <v>0.46</v>
      </c>
      <c r="AA3712" s="6">
        <v>22.4</v>
      </c>
      <c r="AB3712" s="6">
        <v>0.02</v>
      </c>
      <c r="AD3712" s="6">
        <v>0.15</v>
      </c>
      <c r="AE3712" s="6">
        <v>9.0299999999999994</v>
      </c>
      <c r="AF3712" s="6">
        <v>16.600000000000001</v>
      </c>
      <c r="AI3712" s="6">
        <v>0.17</v>
      </c>
      <c r="AM3712" s="6">
        <v>11.5</v>
      </c>
      <c r="AU3712" s="6">
        <v>99.43</v>
      </c>
    </row>
    <row r="3713" spans="3:121" s="6" customFormat="1">
      <c r="C3713" s="6" t="s">
        <v>5154</v>
      </c>
      <c r="D3713" s="6" t="s">
        <v>5155</v>
      </c>
      <c r="G3713" s="6" t="s">
        <v>107</v>
      </c>
      <c r="H3713" s="6" t="s">
        <v>5156</v>
      </c>
      <c r="I3713" s="11">
        <v>-24.3</v>
      </c>
      <c r="J3713" s="11">
        <v>29.3</v>
      </c>
      <c r="K3713" s="6" t="s">
        <v>5165</v>
      </c>
      <c r="L3713" s="6" t="s">
        <v>3643</v>
      </c>
      <c r="M3713" s="6" t="s">
        <v>4923</v>
      </c>
      <c r="O3713" s="33"/>
      <c r="P3713" s="33"/>
      <c r="Q3713" s="33"/>
      <c r="R3713" s="6" t="s">
        <v>1848</v>
      </c>
      <c r="Y3713" s="6">
        <v>39.1</v>
      </c>
      <c r="Z3713" s="6">
        <v>0.45</v>
      </c>
      <c r="AA3713" s="6">
        <v>22.2</v>
      </c>
      <c r="AB3713" s="6">
        <v>0.02</v>
      </c>
      <c r="AD3713" s="6">
        <v>0.11</v>
      </c>
      <c r="AE3713" s="6">
        <v>9</v>
      </c>
      <c r="AF3713" s="6">
        <v>16.2</v>
      </c>
      <c r="AI3713" s="6">
        <v>0.19</v>
      </c>
      <c r="AM3713" s="6">
        <v>11.5</v>
      </c>
      <c r="AU3713" s="6">
        <v>98.77</v>
      </c>
    </row>
    <row r="3714" spans="3:121" s="6" customFormat="1">
      <c r="C3714" s="6" t="s">
        <v>5154</v>
      </c>
      <c r="D3714" s="6" t="s">
        <v>5155</v>
      </c>
      <c r="G3714" s="6" t="s">
        <v>107</v>
      </c>
      <c r="H3714" s="6" t="s">
        <v>5156</v>
      </c>
      <c r="I3714" s="11">
        <v>-24.3</v>
      </c>
      <c r="J3714" s="11">
        <v>29.3</v>
      </c>
      <c r="K3714" s="6" t="s">
        <v>5166</v>
      </c>
      <c r="L3714" s="6" t="s">
        <v>3643</v>
      </c>
      <c r="M3714" s="6" t="s">
        <v>4923</v>
      </c>
      <c r="O3714" s="33"/>
      <c r="P3714" s="33"/>
      <c r="Q3714" s="33"/>
      <c r="R3714" s="6" t="s">
        <v>1848</v>
      </c>
      <c r="Y3714" s="6">
        <v>39.5</v>
      </c>
      <c r="Z3714" s="6">
        <v>0.64</v>
      </c>
      <c r="AA3714" s="6">
        <v>22.4</v>
      </c>
      <c r="AB3714" s="6">
        <v>0.08</v>
      </c>
      <c r="AD3714" s="6">
        <v>0.28000000000000003</v>
      </c>
      <c r="AE3714" s="6">
        <v>11.3</v>
      </c>
      <c r="AF3714" s="6">
        <v>8.09</v>
      </c>
      <c r="AI3714" s="6">
        <v>0.2</v>
      </c>
      <c r="AM3714" s="6">
        <v>16.5</v>
      </c>
      <c r="AU3714" s="6">
        <v>98.99</v>
      </c>
    </row>
    <row r="3715" spans="3:121" s="6" customFormat="1">
      <c r="C3715" s="6" t="s">
        <v>5154</v>
      </c>
      <c r="D3715" s="6" t="s">
        <v>5155</v>
      </c>
      <c r="G3715" s="6" t="s">
        <v>107</v>
      </c>
      <c r="H3715" s="6" t="s">
        <v>5156</v>
      </c>
      <c r="I3715" s="11">
        <v>-24.3</v>
      </c>
      <c r="J3715" s="11">
        <v>29.3</v>
      </c>
      <c r="K3715" s="6" t="s">
        <v>5167</v>
      </c>
      <c r="L3715" s="6" t="s">
        <v>3643</v>
      </c>
      <c r="M3715" s="6" t="s">
        <v>4923</v>
      </c>
      <c r="O3715" s="33"/>
      <c r="P3715" s="33"/>
      <c r="Q3715" s="33"/>
      <c r="R3715" s="6" t="s">
        <v>1848</v>
      </c>
      <c r="Y3715" s="6">
        <v>39.5</v>
      </c>
      <c r="Z3715" s="6">
        <v>0.62</v>
      </c>
      <c r="AA3715" s="6">
        <v>22.5</v>
      </c>
      <c r="AB3715" s="6">
        <v>0.09</v>
      </c>
      <c r="AD3715" s="6">
        <v>0.33</v>
      </c>
      <c r="AE3715" s="6">
        <v>11.3</v>
      </c>
      <c r="AF3715" s="6">
        <v>8.0399999999999991</v>
      </c>
      <c r="AI3715" s="6">
        <v>0.2</v>
      </c>
      <c r="AM3715" s="6">
        <v>16.8</v>
      </c>
      <c r="AU3715" s="6">
        <v>99.38</v>
      </c>
    </row>
    <row r="3716" spans="3:121" s="6" customFormat="1">
      <c r="C3716" s="6" t="s">
        <v>5154</v>
      </c>
      <c r="D3716" s="6" t="s">
        <v>5155</v>
      </c>
      <c r="G3716" s="6" t="s">
        <v>107</v>
      </c>
      <c r="H3716" s="6" t="s">
        <v>5156</v>
      </c>
      <c r="I3716" s="11">
        <v>-24.3</v>
      </c>
      <c r="J3716" s="11">
        <v>29.3</v>
      </c>
      <c r="K3716" s="6" t="s">
        <v>5168</v>
      </c>
      <c r="L3716" s="6" t="s">
        <v>3667</v>
      </c>
      <c r="M3716" s="6" t="s">
        <v>4924</v>
      </c>
      <c r="O3716" s="33"/>
      <c r="P3716" s="33"/>
      <c r="Q3716" s="33"/>
      <c r="R3716" s="6" t="s">
        <v>1848</v>
      </c>
      <c r="Y3716" s="6">
        <v>55.3</v>
      </c>
      <c r="Z3716" s="6">
        <v>0.48</v>
      </c>
      <c r="AA3716" s="6">
        <v>18.2</v>
      </c>
      <c r="AB3716" s="6">
        <v>0.04</v>
      </c>
      <c r="AD3716" s="6">
        <v>0.03</v>
      </c>
      <c r="AE3716" s="6">
        <v>5.82</v>
      </c>
      <c r="AF3716" s="6">
        <v>11.6</v>
      </c>
      <c r="AI3716" s="6">
        <v>6.76</v>
      </c>
      <c r="AK3716" s="6">
        <v>0.3</v>
      </c>
      <c r="AM3716" s="6">
        <v>1.95</v>
      </c>
      <c r="AU3716" s="6">
        <v>100.48</v>
      </c>
    </row>
    <row r="3717" spans="3:121" s="6" customFormat="1">
      <c r="C3717" s="6" t="s">
        <v>5154</v>
      </c>
      <c r="D3717" s="6" t="s">
        <v>5155</v>
      </c>
      <c r="G3717" s="6" t="s">
        <v>107</v>
      </c>
      <c r="H3717" s="6" t="s">
        <v>5156</v>
      </c>
      <c r="I3717" s="11">
        <v>-24.3</v>
      </c>
      <c r="J3717" s="11">
        <v>29.3</v>
      </c>
      <c r="K3717" s="6" t="s">
        <v>5169</v>
      </c>
      <c r="L3717" s="6" t="s">
        <v>3663</v>
      </c>
      <c r="M3717" s="6" t="s">
        <v>5170</v>
      </c>
      <c r="O3717" s="33"/>
      <c r="P3717" s="33"/>
      <c r="Q3717" s="33"/>
      <c r="R3717" s="6" t="s">
        <v>1848</v>
      </c>
      <c r="Y3717" s="6">
        <v>99.7</v>
      </c>
      <c r="Z3717" s="6">
        <v>0.01</v>
      </c>
      <c r="AA3717" s="6">
        <v>0.01</v>
      </c>
      <c r="AB3717" s="6">
        <v>0</v>
      </c>
      <c r="AD3717" s="6">
        <v>0</v>
      </c>
      <c r="AE3717" s="6">
        <v>0</v>
      </c>
      <c r="AF3717" s="6">
        <v>0.01</v>
      </c>
      <c r="AI3717" s="6">
        <v>0</v>
      </c>
      <c r="AK3717" s="6">
        <v>0</v>
      </c>
      <c r="AM3717" s="6">
        <v>0.01</v>
      </c>
      <c r="AU3717" s="6">
        <v>99.74</v>
      </c>
    </row>
    <row r="3718" spans="3:121" s="6" customFormat="1">
      <c r="C3718" s="6" t="s">
        <v>5154</v>
      </c>
      <c r="D3718" s="6" t="s">
        <v>5155</v>
      </c>
      <c r="G3718" s="6" t="s">
        <v>107</v>
      </c>
      <c r="H3718" s="6" t="s">
        <v>5156</v>
      </c>
      <c r="I3718" s="11">
        <v>-24.3</v>
      </c>
      <c r="J3718" s="11">
        <v>29.3</v>
      </c>
      <c r="K3718" s="6" t="s">
        <v>5171</v>
      </c>
      <c r="L3718" s="6" t="s">
        <v>3663</v>
      </c>
      <c r="M3718" s="6" t="s">
        <v>5170</v>
      </c>
      <c r="O3718" s="33"/>
      <c r="P3718" s="33"/>
      <c r="Q3718" s="33"/>
      <c r="R3718" s="6" t="s">
        <v>1848</v>
      </c>
      <c r="Y3718" s="6">
        <v>99.3</v>
      </c>
      <c r="Z3718" s="6">
        <v>0.02</v>
      </c>
      <c r="AA3718" s="6">
        <v>0</v>
      </c>
      <c r="AB3718" s="6">
        <v>0.01</v>
      </c>
      <c r="AD3718" s="6">
        <v>0.02</v>
      </c>
      <c r="AE3718" s="6">
        <v>0</v>
      </c>
      <c r="AF3718" s="6">
        <v>0</v>
      </c>
      <c r="AI3718" s="6">
        <v>0.01</v>
      </c>
      <c r="AK3718" s="6">
        <v>0.01</v>
      </c>
      <c r="AM3718" s="6">
        <v>0</v>
      </c>
      <c r="AU3718" s="6">
        <v>99.37</v>
      </c>
    </row>
    <row r="3719" spans="3:121" s="6" customFormat="1">
      <c r="C3719" s="6" t="s">
        <v>5154</v>
      </c>
      <c r="D3719" s="6" t="s">
        <v>5155</v>
      </c>
      <c r="G3719" s="6" t="s">
        <v>107</v>
      </c>
      <c r="H3719" s="6" t="s">
        <v>5156</v>
      </c>
      <c r="I3719" s="11">
        <v>-24.3</v>
      </c>
      <c r="J3719" s="11">
        <v>29.3</v>
      </c>
      <c r="K3719" s="6" t="s">
        <v>5172</v>
      </c>
      <c r="L3719" s="6" t="s">
        <v>3667</v>
      </c>
      <c r="M3719" s="6" t="s">
        <v>4924</v>
      </c>
      <c r="O3719" s="33"/>
      <c r="P3719" s="33"/>
      <c r="Q3719" s="33"/>
      <c r="R3719" s="6" t="s">
        <v>1848</v>
      </c>
      <c r="Y3719" s="6">
        <v>53.3</v>
      </c>
      <c r="Z3719" s="6">
        <v>0.06</v>
      </c>
      <c r="AA3719" s="6">
        <v>1.92</v>
      </c>
      <c r="AB3719" s="6">
        <v>0.17</v>
      </c>
      <c r="AD3719" s="6">
        <v>0.08</v>
      </c>
      <c r="AE3719" s="6">
        <v>17.899999999999999</v>
      </c>
      <c r="AF3719" s="6">
        <v>20.9</v>
      </c>
      <c r="AI3719" s="6">
        <v>0.78</v>
      </c>
      <c r="AK3719" s="6">
        <v>0.05</v>
      </c>
      <c r="AM3719" s="6">
        <v>4.3</v>
      </c>
      <c r="AU3719" s="6">
        <v>99.46</v>
      </c>
    </row>
    <row r="3720" spans="3:121" s="6" customFormat="1">
      <c r="C3720" s="6" t="s">
        <v>5154</v>
      </c>
      <c r="D3720" s="6" t="s">
        <v>5155</v>
      </c>
      <c r="G3720" s="6" t="s">
        <v>107</v>
      </c>
      <c r="H3720" s="6" t="s">
        <v>5156</v>
      </c>
      <c r="I3720" s="11">
        <v>-24.3</v>
      </c>
      <c r="J3720" s="11">
        <v>29.3</v>
      </c>
      <c r="K3720" s="6" t="s">
        <v>5173</v>
      </c>
      <c r="L3720" s="6" t="s">
        <v>3667</v>
      </c>
      <c r="M3720" s="6" t="s">
        <v>4924</v>
      </c>
      <c r="O3720" s="33"/>
      <c r="P3720" s="33"/>
      <c r="Q3720" s="33"/>
      <c r="R3720" s="6" t="s">
        <v>1848</v>
      </c>
      <c r="Y3720" s="6">
        <v>54.3</v>
      </c>
      <c r="Z3720" s="6">
        <v>7.0000000000000007E-2</v>
      </c>
      <c r="AA3720" s="6">
        <v>2.0099999999999998</v>
      </c>
      <c r="AB3720" s="6">
        <v>0.16</v>
      </c>
      <c r="AD3720" s="6">
        <v>0.12</v>
      </c>
      <c r="AE3720" s="6">
        <v>18.100000000000001</v>
      </c>
      <c r="AF3720" s="6">
        <v>20.7</v>
      </c>
      <c r="AI3720" s="6">
        <v>0.85</v>
      </c>
      <c r="AK3720" s="6">
        <v>0.05</v>
      </c>
      <c r="AM3720" s="6">
        <v>4.13</v>
      </c>
      <c r="AU3720" s="6">
        <v>100.49</v>
      </c>
    </row>
    <row r="3721" spans="3:121" s="6" customFormat="1">
      <c r="C3721" s="6" t="s">
        <v>5154</v>
      </c>
      <c r="D3721" s="6" t="s">
        <v>5155</v>
      </c>
      <c r="G3721" s="6" t="s">
        <v>107</v>
      </c>
      <c r="H3721" s="6" t="s">
        <v>5156</v>
      </c>
      <c r="I3721" s="11">
        <v>-24.3</v>
      </c>
      <c r="J3721" s="11">
        <v>29.3</v>
      </c>
      <c r="K3721" s="6" t="s">
        <v>5174</v>
      </c>
      <c r="L3721" s="6" t="s">
        <v>3667</v>
      </c>
      <c r="M3721" s="6" t="s">
        <v>4924</v>
      </c>
      <c r="O3721" s="33"/>
      <c r="P3721" s="33"/>
      <c r="Q3721" s="33"/>
      <c r="R3721" s="6" t="s">
        <v>1848</v>
      </c>
      <c r="Y3721" s="6">
        <v>54.4</v>
      </c>
      <c r="Z3721" s="6">
        <v>0.44</v>
      </c>
      <c r="AA3721" s="6">
        <v>16</v>
      </c>
      <c r="AB3721" s="6">
        <v>0.1</v>
      </c>
      <c r="AD3721" s="6">
        <v>0.01</v>
      </c>
      <c r="AE3721" s="6">
        <v>6.31</v>
      </c>
      <c r="AF3721" s="6">
        <v>10.8</v>
      </c>
      <c r="AI3721" s="6">
        <v>7.41</v>
      </c>
      <c r="AK3721" s="6">
        <v>0.24</v>
      </c>
      <c r="AM3721" s="6">
        <v>2.75</v>
      </c>
      <c r="AU3721" s="6">
        <v>98.46</v>
      </c>
    </row>
    <row r="3722" spans="3:121" s="6" customFormat="1">
      <c r="C3722" s="6" t="s">
        <v>5154</v>
      </c>
      <c r="D3722" s="6" t="s">
        <v>5155</v>
      </c>
      <c r="G3722" s="6" t="s">
        <v>107</v>
      </c>
      <c r="H3722" s="6" t="s">
        <v>5156</v>
      </c>
      <c r="I3722" s="11">
        <v>-24.3</v>
      </c>
      <c r="J3722" s="11">
        <v>29.3</v>
      </c>
      <c r="K3722" s="6" t="s">
        <v>5175</v>
      </c>
      <c r="L3722" s="6" t="s">
        <v>3643</v>
      </c>
      <c r="M3722" s="6" t="s">
        <v>4923</v>
      </c>
      <c r="O3722" s="33"/>
      <c r="P3722" s="33"/>
      <c r="Q3722" s="33"/>
      <c r="R3722" s="6" t="s">
        <v>1848</v>
      </c>
      <c r="Y3722" s="6">
        <v>38.9</v>
      </c>
      <c r="Z3722" s="6">
        <v>0.44</v>
      </c>
      <c r="AA3722" s="6">
        <v>21.8</v>
      </c>
      <c r="AB3722" s="6">
        <v>0.05</v>
      </c>
      <c r="AD3722" s="6">
        <v>0.15</v>
      </c>
      <c r="AE3722" s="6">
        <v>9.1300000000000008</v>
      </c>
      <c r="AF3722" s="6">
        <v>13.3</v>
      </c>
      <c r="AI3722" s="6">
        <v>0.17</v>
      </c>
      <c r="AM3722" s="6">
        <v>15.2</v>
      </c>
      <c r="AU3722" s="6">
        <v>99.14</v>
      </c>
    </row>
    <row r="3723" spans="3:121" s="6" customFormat="1">
      <c r="C3723" s="6" t="s">
        <v>5154</v>
      </c>
      <c r="D3723" s="6" t="s">
        <v>5155</v>
      </c>
      <c r="G3723" s="6" t="s">
        <v>107</v>
      </c>
      <c r="H3723" s="6" t="s">
        <v>5156</v>
      </c>
      <c r="I3723" s="11">
        <v>-24.3</v>
      </c>
      <c r="J3723" s="11">
        <v>29.3</v>
      </c>
      <c r="K3723" s="6" t="s">
        <v>5176</v>
      </c>
      <c r="L3723" s="6" t="s">
        <v>3667</v>
      </c>
      <c r="M3723" s="6" t="s">
        <v>5161</v>
      </c>
      <c r="O3723" s="33"/>
      <c r="P3723" s="33"/>
      <c r="Q3723" s="33"/>
      <c r="R3723" s="6" t="s">
        <v>1848</v>
      </c>
      <c r="Y3723" s="6">
        <v>52.8</v>
      </c>
      <c r="Z3723" s="6">
        <v>0.54</v>
      </c>
      <c r="AA3723" s="6">
        <v>16.8</v>
      </c>
      <c r="AB3723" s="6">
        <v>7.0000000000000007E-2</v>
      </c>
      <c r="AD3723" s="6">
        <v>0.05</v>
      </c>
      <c r="AE3723" s="6">
        <v>6.19</v>
      </c>
      <c r="AF3723" s="6">
        <v>11.2</v>
      </c>
      <c r="AI3723" s="6">
        <v>6.94</v>
      </c>
      <c r="AK3723" s="6">
        <v>0.25</v>
      </c>
      <c r="AM3723" s="6">
        <v>2.14</v>
      </c>
      <c r="AU3723" s="6">
        <v>96.98</v>
      </c>
    </row>
    <row r="3724" spans="3:121" s="6" customFormat="1">
      <c r="C3724" s="6" t="s">
        <v>5154</v>
      </c>
      <c r="D3724" s="6" t="s">
        <v>5155</v>
      </c>
      <c r="G3724" s="6" t="s">
        <v>107</v>
      </c>
      <c r="H3724" s="6" t="s">
        <v>5156</v>
      </c>
      <c r="I3724" s="11">
        <v>-24.3</v>
      </c>
      <c r="J3724" s="11">
        <v>29.3</v>
      </c>
      <c r="K3724" s="6" t="s">
        <v>5177</v>
      </c>
      <c r="L3724" s="6" t="s">
        <v>3667</v>
      </c>
      <c r="M3724" s="6" t="s">
        <v>4924</v>
      </c>
      <c r="O3724" s="33"/>
      <c r="P3724" s="33"/>
      <c r="Q3724" s="33"/>
      <c r="R3724" s="6" t="s">
        <v>1848</v>
      </c>
      <c r="Y3724" s="6">
        <v>54.6</v>
      </c>
      <c r="Z3724" s="6">
        <v>0.45</v>
      </c>
      <c r="AA3724" s="6">
        <v>16.100000000000001</v>
      </c>
      <c r="AB3724" s="6">
        <v>0.05</v>
      </c>
      <c r="AD3724" s="6">
        <v>0.02</v>
      </c>
      <c r="AE3724" s="6">
        <v>6.17</v>
      </c>
      <c r="AF3724" s="6">
        <v>10.9</v>
      </c>
      <c r="AI3724" s="6">
        <v>7.33</v>
      </c>
      <c r="AK3724" s="6">
        <v>0.24</v>
      </c>
      <c r="AM3724" s="6">
        <v>2.85</v>
      </c>
      <c r="AU3724" s="6">
        <v>98.71</v>
      </c>
    </row>
    <row r="3725" spans="3:121" s="6" customFormat="1">
      <c r="C3725" s="6" t="s">
        <v>5154</v>
      </c>
      <c r="D3725" s="6" t="s">
        <v>5155</v>
      </c>
      <c r="G3725" s="6" t="s">
        <v>107</v>
      </c>
      <c r="H3725" s="6" t="s">
        <v>5156</v>
      </c>
      <c r="I3725" s="11">
        <v>-24.3</v>
      </c>
      <c r="J3725" s="11">
        <v>29.3</v>
      </c>
      <c r="K3725" s="6" t="s">
        <v>5178</v>
      </c>
      <c r="L3725" s="6" t="s">
        <v>3643</v>
      </c>
      <c r="M3725" s="6" t="s">
        <v>4923</v>
      </c>
      <c r="O3725" s="33"/>
      <c r="P3725" s="33"/>
      <c r="Q3725" s="33"/>
      <c r="R3725" s="6" t="s">
        <v>1848</v>
      </c>
      <c r="Y3725" s="6">
        <v>38.799999999999997</v>
      </c>
      <c r="Z3725" s="6">
        <v>0.44</v>
      </c>
      <c r="AA3725" s="6">
        <v>21.9</v>
      </c>
      <c r="AB3725" s="6">
        <v>7.0000000000000007E-2</v>
      </c>
      <c r="AD3725" s="6">
        <v>0.24</v>
      </c>
      <c r="AE3725" s="6">
        <v>9.33</v>
      </c>
      <c r="AF3725" s="6">
        <v>13.3</v>
      </c>
      <c r="AI3725" s="6">
        <v>0.21</v>
      </c>
      <c r="AM3725" s="6">
        <v>15.2</v>
      </c>
      <c r="AU3725" s="6">
        <v>99.49</v>
      </c>
    </row>
    <row r="3726" spans="3:121" s="6" customFormat="1">
      <c r="C3726" s="6" t="s">
        <v>5154</v>
      </c>
      <c r="D3726" s="6" t="s">
        <v>5155</v>
      </c>
      <c r="G3726" s="6" t="s">
        <v>107</v>
      </c>
      <c r="H3726" s="6" t="s">
        <v>5156</v>
      </c>
      <c r="I3726" s="11">
        <v>-24.3</v>
      </c>
      <c r="J3726" s="11">
        <v>29.3</v>
      </c>
      <c r="K3726" s="6" t="s">
        <v>5179</v>
      </c>
      <c r="L3726" s="6" t="s">
        <v>3643</v>
      </c>
      <c r="M3726" s="6" t="s">
        <v>4923</v>
      </c>
      <c r="O3726" s="33"/>
      <c r="P3726" s="33"/>
      <c r="Q3726" s="33"/>
      <c r="R3726" s="6" t="s">
        <v>1848</v>
      </c>
      <c r="Y3726" s="6">
        <v>38.4</v>
      </c>
      <c r="Z3726" s="6">
        <v>0.43</v>
      </c>
      <c r="AA3726" s="6">
        <v>21.9</v>
      </c>
      <c r="AB3726" s="6">
        <v>0.06</v>
      </c>
      <c r="AD3726" s="6">
        <v>0.24</v>
      </c>
      <c r="AE3726" s="6">
        <v>8.91</v>
      </c>
      <c r="AF3726" s="6">
        <v>13.4</v>
      </c>
      <c r="AI3726" s="6">
        <v>0.18</v>
      </c>
      <c r="AM3726" s="6">
        <v>15.3</v>
      </c>
      <c r="AU3726" s="6">
        <v>98.82</v>
      </c>
    </row>
    <row r="3727" spans="3:121" s="6" customFormat="1">
      <c r="C3727" s="6" t="s">
        <v>5154</v>
      </c>
      <c r="D3727" s="6" t="s">
        <v>5155</v>
      </c>
      <c r="G3727" s="6" t="s">
        <v>107</v>
      </c>
      <c r="H3727" s="6" t="s">
        <v>5156</v>
      </c>
      <c r="I3727" s="11">
        <v>-24.3</v>
      </c>
      <c r="J3727" s="11">
        <v>29.3</v>
      </c>
      <c r="K3727" s="6" t="s">
        <v>5180</v>
      </c>
      <c r="L3727" s="6" t="s">
        <v>3672</v>
      </c>
      <c r="M3727" s="6" t="s">
        <v>4937</v>
      </c>
      <c r="O3727" s="33"/>
      <c r="P3727" s="33"/>
      <c r="Q3727" s="33"/>
      <c r="R3727" s="6" t="s">
        <v>1756</v>
      </c>
      <c r="Y3727" s="6">
        <v>41.1</v>
      </c>
      <c r="Z3727" s="6">
        <v>0</v>
      </c>
      <c r="AA3727" s="6">
        <v>0.01</v>
      </c>
      <c r="AB3727" s="6">
        <v>0.1</v>
      </c>
      <c r="AD3727" s="6">
        <v>0.13</v>
      </c>
      <c r="AE3727" s="6">
        <v>52.1</v>
      </c>
      <c r="AF3727" s="6">
        <v>0.02</v>
      </c>
      <c r="AM3727" s="6">
        <v>6.73</v>
      </c>
      <c r="AP3727" s="6">
        <v>0.27</v>
      </c>
      <c r="AU3727" s="6">
        <v>100.46</v>
      </c>
      <c r="DQ3727" s="5">
        <v>93.304148840911353</v>
      </c>
    </row>
    <row r="3728" spans="3:121" s="6" customFormat="1">
      <c r="C3728" s="6" t="s">
        <v>5154</v>
      </c>
      <c r="D3728" s="6" t="s">
        <v>5155</v>
      </c>
      <c r="G3728" s="6" t="s">
        <v>107</v>
      </c>
      <c r="H3728" s="6" t="s">
        <v>5156</v>
      </c>
      <c r="I3728" s="11">
        <v>-24.3</v>
      </c>
      <c r="J3728" s="11">
        <v>29.3</v>
      </c>
      <c r="K3728" s="6" t="s">
        <v>5181</v>
      </c>
      <c r="L3728" s="6" t="s">
        <v>3672</v>
      </c>
      <c r="M3728" s="6" t="s">
        <v>4937</v>
      </c>
      <c r="O3728" s="33"/>
      <c r="P3728" s="33"/>
      <c r="Q3728" s="33"/>
      <c r="R3728" s="6" t="s">
        <v>1756</v>
      </c>
      <c r="Y3728" s="6">
        <v>41.2</v>
      </c>
      <c r="Z3728" s="6">
        <v>0</v>
      </c>
      <c r="AA3728" s="6">
        <v>0</v>
      </c>
      <c r="AB3728" s="6">
        <v>7.0000000000000007E-2</v>
      </c>
      <c r="AD3728" s="6">
        <v>0.1</v>
      </c>
      <c r="AE3728" s="6">
        <v>52.1</v>
      </c>
      <c r="AF3728" s="6">
        <v>0.04</v>
      </c>
      <c r="AM3728" s="6">
        <v>7.03</v>
      </c>
      <c r="AP3728" s="6">
        <v>0.27</v>
      </c>
      <c r="AU3728" s="6">
        <v>100.81</v>
      </c>
      <c r="DQ3728" s="5">
        <v>93.026485467711538</v>
      </c>
    </row>
    <row r="3729" spans="3:121" s="6" customFormat="1">
      <c r="C3729" s="6" t="s">
        <v>5154</v>
      </c>
      <c r="D3729" s="6" t="s">
        <v>5155</v>
      </c>
      <c r="G3729" s="6" t="s">
        <v>107</v>
      </c>
      <c r="H3729" s="6" t="s">
        <v>5156</v>
      </c>
      <c r="I3729" s="11">
        <v>-24.3</v>
      </c>
      <c r="J3729" s="11">
        <v>29.3</v>
      </c>
      <c r="K3729" s="6" t="s">
        <v>5182</v>
      </c>
      <c r="L3729" s="6" t="s">
        <v>3672</v>
      </c>
      <c r="M3729" s="6" t="s">
        <v>4937</v>
      </c>
      <c r="O3729" s="33"/>
      <c r="P3729" s="33"/>
      <c r="Q3729" s="33"/>
      <c r="R3729" s="6" t="s">
        <v>1756</v>
      </c>
      <c r="Y3729" s="6">
        <v>40.1</v>
      </c>
      <c r="Z3729" s="6">
        <v>0</v>
      </c>
      <c r="AA3729" s="6">
        <v>0</v>
      </c>
      <c r="AB3729" s="6">
        <v>0.08</v>
      </c>
      <c r="AD3729" s="6">
        <v>0.1</v>
      </c>
      <c r="AE3729" s="6">
        <v>52.4</v>
      </c>
      <c r="AF3729" s="6">
        <v>0.05</v>
      </c>
      <c r="AM3729" s="6">
        <v>6.86</v>
      </c>
      <c r="AP3729" s="6">
        <v>0.24</v>
      </c>
      <c r="AU3729" s="6">
        <v>99.83</v>
      </c>
      <c r="DQ3729" s="5">
        <v>93.220003953350457</v>
      </c>
    </row>
    <row r="3730" spans="3:121" s="6" customFormat="1">
      <c r="C3730" s="6" t="s">
        <v>5154</v>
      </c>
      <c r="D3730" s="6" t="s">
        <v>5155</v>
      </c>
      <c r="G3730" s="6" t="s">
        <v>107</v>
      </c>
      <c r="H3730" s="6" t="s">
        <v>5156</v>
      </c>
      <c r="I3730" s="11">
        <v>-24.3</v>
      </c>
      <c r="J3730" s="11">
        <v>29.3</v>
      </c>
      <c r="K3730" s="6" t="s">
        <v>5183</v>
      </c>
      <c r="L3730" t="s">
        <v>3667</v>
      </c>
      <c r="M3730" s="6" t="s">
        <v>4953</v>
      </c>
      <c r="O3730" s="33"/>
      <c r="P3730" s="33"/>
      <c r="Q3730" s="33"/>
      <c r="R3730" s="6" t="s">
        <v>1756</v>
      </c>
      <c r="Y3730" s="6">
        <v>57.3</v>
      </c>
      <c r="Z3730" s="6">
        <v>0</v>
      </c>
      <c r="AA3730" s="6">
        <v>0.61</v>
      </c>
      <c r="AB3730" s="6">
        <v>0.45</v>
      </c>
      <c r="AD3730" s="6">
        <v>0.12</v>
      </c>
      <c r="AE3730" s="6">
        <v>37.4</v>
      </c>
      <c r="AF3730" s="6">
        <v>0.47</v>
      </c>
      <c r="AI3730" s="6">
        <v>0.11</v>
      </c>
      <c r="AK3730" s="6">
        <v>0</v>
      </c>
      <c r="AM3730" s="6">
        <v>4.33</v>
      </c>
      <c r="AU3730" s="6">
        <v>100.79</v>
      </c>
    </row>
    <row r="3731" spans="3:121" s="6" customFormat="1">
      <c r="C3731" s="6" t="s">
        <v>5154</v>
      </c>
      <c r="D3731" s="6" t="s">
        <v>5155</v>
      </c>
      <c r="G3731" s="6" t="s">
        <v>107</v>
      </c>
      <c r="H3731" s="6" t="s">
        <v>5156</v>
      </c>
      <c r="I3731" s="11">
        <v>-24.3</v>
      </c>
      <c r="J3731" s="11">
        <v>29.3</v>
      </c>
      <c r="K3731" s="6" t="s">
        <v>5184</v>
      </c>
      <c r="L3731" s="6" t="s">
        <v>3672</v>
      </c>
      <c r="M3731" s="6" t="s">
        <v>4937</v>
      </c>
      <c r="O3731" s="33"/>
      <c r="P3731" s="33"/>
      <c r="Q3731" s="33"/>
      <c r="R3731" s="6" t="s">
        <v>1756</v>
      </c>
      <c r="Y3731" s="6">
        <v>41.2</v>
      </c>
      <c r="Z3731" s="6">
        <v>0.04</v>
      </c>
      <c r="AA3731" s="6">
        <v>0.03</v>
      </c>
      <c r="AB3731" s="6">
        <v>0.1</v>
      </c>
      <c r="AD3731" s="6">
        <v>0.09</v>
      </c>
      <c r="AE3731" s="6">
        <v>51.5</v>
      </c>
      <c r="AF3731" s="6">
        <v>0.01</v>
      </c>
      <c r="AM3731" s="6">
        <v>7.28</v>
      </c>
      <c r="AP3731" s="6">
        <v>0.28000000000000003</v>
      </c>
      <c r="AU3731" s="6">
        <v>100.53</v>
      </c>
      <c r="DQ3731" s="5">
        <v>92.718543708741734</v>
      </c>
    </row>
    <row r="3732" spans="3:121" s="6" customFormat="1">
      <c r="C3732" s="6" t="s">
        <v>5154</v>
      </c>
      <c r="D3732" s="6" t="s">
        <v>5155</v>
      </c>
      <c r="G3732" s="6" t="s">
        <v>107</v>
      </c>
      <c r="H3732" s="6" t="s">
        <v>5156</v>
      </c>
      <c r="I3732" s="11">
        <v>-24.3</v>
      </c>
      <c r="J3732" s="11">
        <v>29.3</v>
      </c>
      <c r="K3732" s="6" t="s">
        <v>5185</v>
      </c>
      <c r="L3732" s="6" t="s">
        <v>3672</v>
      </c>
      <c r="M3732" s="6" t="s">
        <v>4937</v>
      </c>
      <c r="O3732" s="33"/>
      <c r="P3732" s="33"/>
      <c r="Q3732" s="33"/>
      <c r="R3732" s="6" t="s">
        <v>1756</v>
      </c>
      <c r="Y3732" s="6">
        <v>40.9</v>
      </c>
      <c r="Z3732" s="6">
        <v>0.02</v>
      </c>
      <c r="AA3732" s="6">
        <v>0</v>
      </c>
      <c r="AB3732" s="6">
        <v>7.0000000000000007E-2</v>
      </c>
      <c r="AD3732" s="6">
        <v>0.13</v>
      </c>
      <c r="AE3732" s="6">
        <v>51.1</v>
      </c>
      <c r="AF3732" s="6">
        <v>0.04</v>
      </c>
      <c r="AM3732" s="6">
        <v>7.02</v>
      </c>
      <c r="AP3732" s="6">
        <v>0.26</v>
      </c>
      <c r="AU3732" s="6">
        <v>99.54</v>
      </c>
      <c r="DQ3732" s="5">
        <v>92.909090909090921</v>
      </c>
    </row>
    <row r="3733" spans="3:121" s="6" customFormat="1">
      <c r="C3733" s="6" t="s">
        <v>5154</v>
      </c>
      <c r="D3733" s="6" t="s">
        <v>5155</v>
      </c>
      <c r="G3733" s="6" t="s">
        <v>107</v>
      </c>
      <c r="H3733" s="6" t="s">
        <v>5156</v>
      </c>
      <c r="I3733" s="11">
        <v>-24.3</v>
      </c>
      <c r="J3733" s="11">
        <v>29.3</v>
      </c>
      <c r="K3733" s="6" t="s">
        <v>5186</v>
      </c>
      <c r="L3733" s="6" t="s">
        <v>3672</v>
      </c>
      <c r="M3733" s="6" t="s">
        <v>4937</v>
      </c>
      <c r="O3733" s="33"/>
      <c r="P3733" s="33"/>
      <c r="Q3733" s="33"/>
      <c r="R3733" s="6" t="s">
        <v>1756</v>
      </c>
      <c r="Y3733" s="6">
        <v>40.700000000000003</v>
      </c>
      <c r="Z3733" s="6">
        <v>0</v>
      </c>
      <c r="AA3733" s="6">
        <v>0.02</v>
      </c>
      <c r="AB3733" s="6">
        <v>0.11</v>
      </c>
      <c r="AD3733" s="6">
        <v>0.05</v>
      </c>
      <c r="AE3733" s="6">
        <v>51</v>
      </c>
      <c r="AF3733" s="6">
        <v>0.05</v>
      </c>
      <c r="AM3733" s="6">
        <v>6.95</v>
      </c>
      <c r="AP3733" s="6">
        <v>0.28000000000000003</v>
      </c>
      <c r="AU3733" s="6">
        <v>99.16</v>
      </c>
      <c r="DQ3733" s="5">
        <v>92.962025316455694</v>
      </c>
    </row>
    <row r="3734" spans="3:121" s="6" customFormat="1">
      <c r="C3734" s="6" t="s">
        <v>5154</v>
      </c>
      <c r="D3734" s="6" t="s">
        <v>5155</v>
      </c>
      <c r="G3734" s="6" t="s">
        <v>107</v>
      </c>
      <c r="H3734" s="6" t="s">
        <v>5156</v>
      </c>
      <c r="I3734" s="11">
        <v>-24.3</v>
      </c>
      <c r="J3734" s="11">
        <v>29.3</v>
      </c>
      <c r="K3734" s="6" t="s">
        <v>5187</v>
      </c>
      <c r="L3734" s="6" t="s">
        <v>3663</v>
      </c>
      <c r="M3734" s="6" t="s">
        <v>4938</v>
      </c>
      <c r="O3734" s="33"/>
      <c r="P3734" s="33"/>
      <c r="Q3734" s="33"/>
      <c r="R3734" s="6" t="s">
        <v>1848</v>
      </c>
      <c r="Y3734" s="6">
        <v>0</v>
      </c>
      <c r="Z3734" s="6">
        <v>98.7</v>
      </c>
      <c r="AA3734" s="6">
        <v>0.05</v>
      </c>
      <c r="AB3734" s="6">
        <v>0.09</v>
      </c>
      <c r="AD3734" s="6">
        <v>0.01</v>
      </c>
      <c r="AE3734" s="6">
        <v>0.02</v>
      </c>
      <c r="AF3734" s="6">
        <v>0.01</v>
      </c>
      <c r="AM3734" s="6">
        <v>0.49</v>
      </c>
      <c r="AU3734" s="6">
        <v>99.37</v>
      </c>
    </row>
    <row r="3735" spans="3:121" s="6" customFormat="1">
      <c r="C3735" s="6" t="s">
        <v>5154</v>
      </c>
      <c r="D3735" s="6" t="s">
        <v>5155</v>
      </c>
      <c r="G3735" s="6" t="s">
        <v>107</v>
      </c>
      <c r="H3735" s="6" t="s">
        <v>5156</v>
      </c>
      <c r="I3735" s="11">
        <v>-24.3</v>
      </c>
      <c r="J3735" s="11">
        <v>29.3</v>
      </c>
      <c r="K3735" s="6" t="s">
        <v>5188</v>
      </c>
      <c r="L3735" s="6" t="s">
        <v>3643</v>
      </c>
      <c r="M3735" s="6" t="s">
        <v>4923</v>
      </c>
      <c r="O3735" s="33"/>
      <c r="P3735" s="33"/>
      <c r="Q3735" s="33"/>
      <c r="R3735" s="6" t="s">
        <v>1848</v>
      </c>
      <c r="Y3735" s="6">
        <v>39.9</v>
      </c>
      <c r="Z3735" s="6">
        <v>0.73</v>
      </c>
      <c r="AA3735" s="6">
        <v>22.2</v>
      </c>
      <c r="AB3735" s="6">
        <v>7.0000000000000007E-2</v>
      </c>
      <c r="AD3735" s="6">
        <v>0.33</v>
      </c>
      <c r="AE3735" s="6">
        <v>11.1</v>
      </c>
      <c r="AF3735" s="6">
        <v>8.8699999999999992</v>
      </c>
      <c r="AI3735" s="6">
        <v>0.28999999999999998</v>
      </c>
      <c r="AM3735" s="6">
        <v>17.5</v>
      </c>
      <c r="AU3735" s="6">
        <v>100.99</v>
      </c>
    </row>
    <row r="3736" spans="3:121" s="6" customFormat="1">
      <c r="C3736" s="6" t="s">
        <v>5154</v>
      </c>
      <c r="D3736" s="6" t="s">
        <v>5155</v>
      </c>
      <c r="G3736" s="6" t="s">
        <v>107</v>
      </c>
      <c r="H3736" s="6" t="s">
        <v>5156</v>
      </c>
      <c r="I3736" s="11">
        <v>-24.3</v>
      </c>
      <c r="J3736" s="11">
        <v>29.3</v>
      </c>
      <c r="K3736" s="6" t="s">
        <v>5189</v>
      </c>
      <c r="L3736" s="6" t="s">
        <v>3643</v>
      </c>
      <c r="M3736" s="6" t="s">
        <v>4923</v>
      </c>
      <c r="O3736" s="33"/>
      <c r="P3736" s="33"/>
      <c r="Q3736" s="33"/>
      <c r="R3736" s="6" t="s">
        <v>1848</v>
      </c>
      <c r="Y3736" s="6">
        <v>39.5</v>
      </c>
      <c r="Z3736" s="6">
        <v>0.74</v>
      </c>
      <c r="AA3736" s="6">
        <v>22.4</v>
      </c>
      <c r="AB3736" s="6">
        <v>0.12</v>
      </c>
      <c r="AD3736" s="6">
        <v>0.3</v>
      </c>
      <c r="AE3736" s="6">
        <v>11.3</v>
      </c>
      <c r="AF3736" s="6">
        <v>8.8699999999999992</v>
      </c>
      <c r="AI3736" s="6">
        <v>0.23</v>
      </c>
      <c r="AM3736" s="6">
        <v>17.399999999999999</v>
      </c>
      <c r="AU3736" s="6">
        <v>100.86</v>
      </c>
    </row>
    <row r="3737" spans="3:121" s="6" customFormat="1">
      <c r="C3737" s="6" t="s">
        <v>5154</v>
      </c>
      <c r="D3737" s="6" t="s">
        <v>5155</v>
      </c>
      <c r="G3737" s="6" t="s">
        <v>107</v>
      </c>
      <c r="H3737" s="6" t="s">
        <v>5156</v>
      </c>
      <c r="I3737" s="11">
        <v>-24.3</v>
      </c>
      <c r="J3737" s="11">
        <v>29.3</v>
      </c>
      <c r="K3737" s="6" t="s">
        <v>5190</v>
      </c>
      <c r="L3737" s="6" t="s">
        <v>3663</v>
      </c>
      <c r="M3737" s="6" t="s">
        <v>4938</v>
      </c>
      <c r="O3737" s="33"/>
      <c r="P3737" s="33"/>
      <c r="Q3737" s="33"/>
      <c r="R3737" s="6" t="s">
        <v>1848</v>
      </c>
      <c r="Y3737" s="6">
        <v>0</v>
      </c>
      <c r="Z3737" s="6">
        <v>96.8</v>
      </c>
      <c r="AA3737" s="6">
        <v>0.89</v>
      </c>
      <c r="AB3737" s="6">
        <v>0.12</v>
      </c>
      <c r="AD3737" s="6">
        <v>0</v>
      </c>
      <c r="AE3737" s="6">
        <v>0</v>
      </c>
      <c r="AF3737" s="6">
        <v>0.04</v>
      </c>
      <c r="AM3737" s="6">
        <v>0.38</v>
      </c>
      <c r="AU3737" s="6">
        <v>98.23</v>
      </c>
    </row>
    <row r="3738" spans="3:121" s="6" customFormat="1">
      <c r="C3738" s="6" t="s">
        <v>5154</v>
      </c>
      <c r="D3738" s="6" t="s">
        <v>5155</v>
      </c>
      <c r="G3738" s="6" t="s">
        <v>107</v>
      </c>
      <c r="H3738" s="6" t="s">
        <v>5156</v>
      </c>
      <c r="I3738" s="11">
        <v>-24.3</v>
      </c>
      <c r="J3738" s="11">
        <v>29.3</v>
      </c>
      <c r="K3738" s="6" t="s">
        <v>5191</v>
      </c>
      <c r="L3738" s="6" t="s">
        <v>3663</v>
      </c>
      <c r="M3738" s="6" t="s">
        <v>4938</v>
      </c>
      <c r="O3738" s="33"/>
      <c r="P3738" s="33"/>
      <c r="Q3738" s="33"/>
      <c r="R3738" s="6" t="s">
        <v>1848</v>
      </c>
      <c r="Y3738" s="6">
        <v>0.01</v>
      </c>
      <c r="Z3738" s="6">
        <v>97.2</v>
      </c>
      <c r="AA3738" s="6">
        <v>0.85</v>
      </c>
      <c r="AB3738" s="6">
        <v>0.09</v>
      </c>
      <c r="AD3738" s="6">
        <v>0</v>
      </c>
      <c r="AE3738" s="6">
        <v>0.01</v>
      </c>
      <c r="AF3738" s="6">
        <v>0.04</v>
      </c>
      <c r="AM3738" s="6">
        <v>0.33</v>
      </c>
      <c r="AU3738" s="6">
        <v>98.53</v>
      </c>
    </row>
    <row r="3739" spans="3:121" s="6" customFormat="1">
      <c r="C3739" s="6" t="s">
        <v>5154</v>
      </c>
      <c r="D3739" s="6" t="s">
        <v>5155</v>
      </c>
      <c r="G3739" s="6" t="s">
        <v>107</v>
      </c>
      <c r="H3739" s="6" t="s">
        <v>5156</v>
      </c>
      <c r="I3739" s="11">
        <v>-24.3</v>
      </c>
      <c r="J3739" s="11">
        <v>29.3</v>
      </c>
      <c r="K3739" s="6" t="s">
        <v>5192</v>
      </c>
      <c r="L3739" s="6" t="s">
        <v>3663</v>
      </c>
      <c r="M3739" s="6" t="s">
        <v>4938</v>
      </c>
      <c r="O3739" s="33"/>
      <c r="P3739" s="33"/>
      <c r="Q3739" s="33"/>
      <c r="R3739" s="6" t="s">
        <v>1848</v>
      </c>
      <c r="Y3739" s="6">
        <v>0.06</v>
      </c>
      <c r="Z3739" s="6">
        <v>98.1</v>
      </c>
      <c r="AA3739" s="6">
        <v>0.59</v>
      </c>
      <c r="AB3739" s="6">
        <v>0.11</v>
      </c>
      <c r="AD3739" s="6">
        <v>0</v>
      </c>
      <c r="AE3739" s="6">
        <v>0</v>
      </c>
      <c r="AF3739" s="6">
        <v>0.03</v>
      </c>
      <c r="AM3739" s="6">
        <v>0.42</v>
      </c>
      <c r="AU3739" s="6">
        <v>99.31</v>
      </c>
    </row>
    <row r="3740" spans="3:121" s="6" customFormat="1">
      <c r="C3740" s="6" t="s">
        <v>5154</v>
      </c>
      <c r="D3740" s="6" t="s">
        <v>5155</v>
      </c>
      <c r="G3740" s="6" t="s">
        <v>107</v>
      </c>
      <c r="H3740" s="6" t="s">
        <v>5156</v>
      </c>
      <c r="I3740" s="11">
        <v>-24.3</v>
      </c>
      <c r="J3740" s="11">
        <v>29.3</v>
      </c>
      <c r="K3740" s="6" t="s">
        <v>5193</v>
      </c>
      <c r="L3740" s="6" t="s">
        <v>3663</v>
      </c>
      <c r="M3740" s="6" t="s">
        <v>4938</v>
      </c>
      <c r="O3740" s="33"/>
      <c r="P3740" s="33"/>
      <c r="Q3740" s="33"/>
      <c r="R3740" s="6" t="s">
        <v>1848</v>
      </c>
      <c r="Y3740" s="6">
        <v>0.53</v>
      </c>
      <c r="Z3740" s="6">
        <v>96.8</v>
      </c>
      <c r="AA3740" s="6">
        <v>0.66</v>
      </c>
      <c r="AB3740" s="6">
        <v>0.11</v>
      </c>
      <c r="AD3740" s="6">
        <v>0</v>
      </c>
      <c r="AE3740" s="6">
        <v>7.0000000000000007E-2</v>
      </c>
      <c r="AF3740" s="6">
        <v>0.05</v>
      </c>
      <c r="AM3740" s="6">
        <v>0.4</v>
      </c>
      <c r="AU3740" s="6">
        <v>98.62</v>
      </c>
    </row>
    <row r="3741" spans="3:121" s="6" customFormat="1">
      <c r="C3741" s="6" t="s">
        <v>5154</v>
      </c>
      <c r="D3741" s="6" t="s">
        <v>5155</v>
      </c>
      <c r="G3741" s="6" t="s">
        <v>107</v>
      </c>
      <c r="H3741" s="6" t="s">
        <v>5156</v>
      </c>
      <c r="I3741" s="11">
        <v>-24.3</v>
      </c>
      <c r="J3741" s="11">
        <v>29.3</v>
      </c>
      <c r="K3741" s="6" t="s">
        <v>5194</v>
      </c>
      <c r="L3741" s="6" t="s">
        <v>3643</v>
      </c>
      <c r="M3741" s="6" t="s">
        <v>4923</v>
      </c>
      <c r="O3741" s="33"/>
      <c r="P3741" s="33"/>
      <c r="Q3741" s="33"/>
      <c r="R3741" s="6" t="s">
        <v>1848</v>
      </c>
      <c r="Y3741" s="6">
        <v>38.700000000000003</v>
      </c>
      <c r="Z3741" s="6">
        <v>0.6</v>
      </c>
      <c r="AA3741" s="6">
        <v>22.3</v>
      </c>
      <c r="AB3741" s="6">
        <v>0.02</v>
      </c>
      <c r="AD3741" s="6">
        <v>0.13</v>
      </c>
      <c r="AE3741" s="6">
        <v>5.54</v>
      </c>
      <c r="AF3741" s="6">
        <v>22.5</v>
      </c>
      <c r="AI3741" s="6">
        <v>0.2</v>
      </c>
      <c r="AM3741" s="6">
        <v>8.68</v>
      </c>
      <c r="AU3741" s="6">
        <v>98.67</v>
      </c>
    </row>
    <row r="3742" spans="3:121" s="6" customFormat="1">
      <c r="C3742" s="6" t="s">
        <v>5154</v>
      </c>
      <c r="D3742" s="6" t="s">
        <v>5155</v>
      </c>
      <c r="G3742" s="6" t="s">
        <v>107</v>
      </c>
      <c r="H3742" s="6" t="s">
        <v>5156</v>
      </c>
      <c r="I3742" s="11">
        <v>-24.3</v>
      </c>
      <c r="J3742" s="11">
        <v>29.3</v>
      </c>
      <c r="K3742" s="6" t="s">
        <v>5195</v>
      </c>
      <c r="L3742" s="6" t="s">
        <v>3643</v>
      </c>
      <c r="M3742" s="6" t="s">
        <v>4923</v>
      </c>
      <c r="O3742" s="33"/>
      <c r="P3742" s="33"/>
      <c r="Q3742" s="33"/>
      <c r="R3742" s="6" t="s">
        <v>1848</v>
      </c>
      <c r="Y3742" s="6">
        <v>38.799999999999997</v>
      </c>
      <c r="Z3742" s="6">
        <v>0.59</v>
      </c>
      <c r="AA3742" s="6">
        <v>22.3</v>
      </c>
      <c r="AB3742" s="6">
        <v>0.01</v>
      </c>
      <c r="AD3742" s="6">
        <v>0.1</v>
      </c>
      <c r="AE3742" s="6">
        <v>5.44</v>
      </c>
      <c r="AF3742" s="6">
        <v>22.4</v>
      </c>
      <c r="AI3742" s="6">
        <v>0.21</v>
      </c>
      <c r="AM3742" s="6">
        <v>8.7100000000000009</v>
      </c>
      <c r="AU3742" s="6">
        <v>98.56</v>
      </c>
    </row>
    <row r="3743" spans="3:121" s="6" customFormat="1">
      <c r="C3743" s="6" t="s">
        <v>5154</v>
      </c>
      <c r="D3743" s="6" t="s">
        <v>5155</v>
      </c>
      <c r="G3743" s="6" t="s">
        <v>107</v>
      </c>
      <c r="H3743" s="6" t="s">
        <v>5156</v>
      </c>
      <c r="I3743" s="11">
        <v>-24.3</v>
      </c>
      <c r="J3743" s="11">
        <v>29.3</v>
      </c>
      <c r="K3743" s="6" t="s">
        <v>10195</v>
      </c>
      <c r="L3743" s="6" t="s">
        <v>3643</v>
      </c>
      <c r="M3743" s="6" t="s">
        <v>4923</v>
      </c>
      <c r="O3743" s="33"/>
      <c r="P3743" s="33"/>
      <c r="Q3743" s="33"/>
      <c r="R3743" s="6" t="s">
        <v>7257</v>
      </c>
      <c r="Y3743" s="6">
        <v>40.5</v>
      </c>
      <c r="Z3743" s="6">
        <v>0.13</v>
      </c>
      <c r="AA3743" s="6">
        <v>14.1</v>
      </c>
      <c r="AB3743" s="6">
        <v>12.5</v>
      </c>
      <c r="AD3743" s="6">
        <v>0.26</v>
      </c>
      <c r="AE3743" s="6">
        <v>24.6</v>
      </c>
      <c r="AF3743" s="6">
        <v>1.72</v>
      </c>
      <c r="AI3743" s="6">
        <v>0.02</v>
      </c>
      <c r="AM3743" s="6">
        <v>5.6</v>
      </c>
      <c r="AU3743" s="6">
        <v>99.43</v>
      </c>
    </row>
    <row r="3744" spans="3:121" s="6" customFormat="1">
      <c r="C3744" s="6" t="s">
        <v>5154</v>
      </c>
      <c r="D3744" s="6" t="s">
        <v>5155</v>
      </c>
      <c r="G3744" s="6" t="s">
        <v>107</v>
      </c>
      <c r="H3744" s="6" t="s">
        <v>5156</v>
      </c>
      <c r="I3744" s="11">
        <v>-24.3</v>
      </c>
      <c r="J3744" s="11">
        <v>29.3</v>
      </c>
      <c r="K3744" s="6" t="s">
        <v>5196</v>
      </c>
      <c r="L3744" s="6" t="s">
        <v>3643</v>
      </c>
      <c r="M3744" s="6" t="s">
        <v>4923</v>
      </c>
      <c r="O3744" s="33"/>
      <c r="P3744" s="33"/>
      <c r="Q3744" s="33"/>
      <c r="R3744" s="6" t="s">
        <v>1848</v>
      </c>
      <c r="Y3744" s="6">
        <v>39.700000000000003</v>
      </c>
      <c r="Z3744" s="6">
        <v>0.45</v>
      </c>
      <c r="AA3744" s="6">
        <v>22.9</v>
      </c>
      <c r="AB3744" s="6">
        <v>0.04</v>
      </c>
      <c r="AD3744" s="6">
        <v>0.28999999999999998</v>
      </c>
      <c r="AE3744" s="6">
        <v>9.8800000000000008</v>
      </c>
      <c r="AF3744" s="6">
        <v>9.9700000000000006</v>
      </c>
      <c r="AI3744" s="6">
        <v>0.2</v>
      </c>
      <c r="AM3744" s="6">
        <v>17.100000000000001</v>
      </c>
      <c r="AU3744" s="6">
        <v>100.53</v>
      </c>
    </row>
    <row r="3745" spans="3:47" s="6" customFormat="1">
      <c r="C3745" s="6" t="s">
        <v>5154</v>
      </c>
      <c r="D3745" s="6" t="s">
        <v>5155</v>
      </c>
      <c r="G3745" s="6" t="s">
        <v>107</v>
      </c>
      <c r="H3745" s="6" t="s">
        <v>5156</v>
      </c>
      <c r="I3745" s="11">
        <v>-24.3</v>
      </c>
      <c r="J3745" s="11">
        <v>29.3</v>
      </c>
      <c r="K3745" s="6" t="s">
        <v>5197</v>
      </c>
      <c r="L3745" s="6" t="s">
        <v>3643</v>
      </c>
      <c r="M3745" s="6" t="s">
        <v>4923</v>
      </c>
      <c r="O3745" s="33"/>
      <c r="P3745" s="33"/>
      <c r="Q3745" s="33"/>
      <c r="R3745" s="6" t="s">
        <v>1848</v>
      </c>
      <c r="Y3745" s="6">
        <v>39.6</v>
      </c>
      <c r="Z3745" s="6">
        <v>0.44</v>
      </c>
      <c r="AA3745" s="6">
        <v>22.9</v>
      </c>
      <c r="AB3745" s="6">
        <v>0.05</v>
      </c>
      <c r="AD3745" s="6">
        <v>0.25</v>
      </c>
      <c r="AE3745" s="6">
        <v>9.86</v>
      </c>
      <c r="AF3745" s="6">
        <v>9.8699999999999992</v>
      </c>
      <c r="AI3745" s="6">
        <v>0.2</v>
      </c>
      <c r="AM3745" s="6">
        <v>17.100000000000001</v>
      </c>
      <c r="AU3745" s="6">
        <v>100.27</v>
      </c>
    </row>
    <row r="3746" spans="3:47" s="6" customFormat="1">
      <c r="C3746" s="6" t="s">
        <v>5154</v>
      </c>
      <c r="D3746" s="6" t="s">
        <v>5155</v>
      </c>
      <c r="G3746" s="6" t="s">
        <v>107</v>
      </c>
      <c r="H3746" s="6" t="s">
        <v>5156</v>
      </c>
      <c r="I3746" s="11">
        <v>-24.3</v>
      </c>
      <c r="J3746" s="11">
        <v>29.3</v>
      </c>
      <c r="K3746" s="6" t="s">
        <v>5198</v>
      </c>
      <c r="L3746" s="6" t="s">
        <v>3663</v>
      </c>
      <c r="M3746" s="6" t="s">
        <v>4938</v>
      </c>
      <c r="O3746" s="33"/>
      <c r="P3746" s="33"/>
      <c r="Q3746" s="33"/>
      <c r="R3746" s="6" t="s">
        <v>1848</v>
      </c>
      <c r="Y3746" s="6">
        <v>0.01</v>
      </c>
      <c r="Z3746" s="6">
        <v>98.3</v>
      </c>
      <c r="AA3746" s="6">
        <v>0.91</v>
      </c>
      <c r="AB3746" s="6">
        <v>0.11</v>
      </c>
      <c r="AD3746" s="6">
        <v>0</v>
      </c>
      <c r="AE3746" s="6">
        <v>0.02</v>
      </c>
      <c r="AF3746" s="6">
        <v>0.01</v>
      </c>
      <c r="AM3746" s="6">
        <v>0.43</v>
      </c>
      <c r="AU3746" s="6">
        <v>99.79</v>
      </c>
    </row>
    <row r="3747" spans="3:47" s="6" customFormat="1">
      <c r="C3747" s="6" t="s">
        <v>5154</v>
      </c>
      <c r="D3747" s="6" t="s">
        <v>5155</v>
      </c>
      <c r="G3747" s="6" t="s">
        <v>107</v>
      </c>
      <c r="H3747" s="6" t="s">
        <v>5156</v>
      </c>
      <c r="I3747" s="11">
        <v>-24.3</v>
      </c>
      <c r="J3747" s="11">
        <v>29.3</v>
      </c>
      <c r="K3747" s="6" t="s">
        <v>5199</v>
      </c>
      <c r="L3747" s="6" t="s">
        <v>3643</v>
      </c>
      <c r="M3747" s="6" t="s">
        <v>4923</v>
      </c>
      <c r="O3747" s="33"/>
      <c r="P3747" s="33"/>
      <c r="Q3747" s="33"/>
      <c r="R3747" s="6" t="s">
        <v>1848</v>
      </c>
      <c r="Y3747" s="6">
        <v>39.299999999999997</v>
      </c>
      <c r="Z3747" s="6">
        <v>0.4</v>
      </c>
      <c r="AA3747" s="6">
        <v>22.2</v>
      </c>
      <c r="AB3747" s="6">
        <v>0.06</v>
      </c>
      <c r="AD3747" s="6">
        <v>0.3</v>
      </c>
      <c r="AE3747" s="6">
        <v>11.7</v>
      </c>
      <c r="AF3747" s="6">
        <v>9.27</v>
      </c>
      <c r="AI3747" s="6">
        <v>0.17</v>
      </c>
      <c r="AM3747" s="6">
        <v>16.2</v>
      </c>
      <c r="AU3747" s="6">
        <v>99.6</v>
      </c>
    </row>
    <row r="3748" spans="3:47" s="6" customFormat="1">
      <c r="C3748" s="6" t="s">
        <v>5154</v>
      </c>
      <c r="D3748" s="6" t="s">
        <v>5155</v>
      </c>
      <c r="G3748" s="6" t="s">
        <v>107</v>
      </c>
      <c r="H3748" s="6" t="s">
        <v>5156</v>
      </c>
      <c r="I3748" s="11">
        <v>-24.3</v>
      </c>
      <c r="J3748" s="11">
        <v>29.3</v>
      </c>
      <c r="K3748" s="6" t="s">
        <v>5200</v>
      </c>
      <c r="L3748" s="6" t="s">
        <v>3643</v>
      </c>
      <c r="M3748" s="6" t="s">
        <v>4923</v>
      </c>
      <c r="O3748" s="33"/>
      <c r="P3748" s="33"/>
      <c r="Q3748" s="33"/>
      <c r="R3748" s="6" t="s">
        <v>1848</v>
      </c>
      <c r="Y3748" s="6">
        <v>39.1</v>
      </c>
      <c r="Z3748" s="6">
        <v>0.37</v>
      </c>
      <c r="AA3748" s="6">
        <v>21.8</v>
      </c>
      <c r="AB3748" s="6">
        <v>0.04</v>
      </c>
      <c r="AD3748" s="6">
        <v>0.3</v>
      </c>
      <c r="AE3748" s="6">
        <v>11.7</v>
      </c>
      <c r="AF3748" s="6">
        <v>9.2899999999999991</v>
      </c>
      <c r="AI3748" s="6">
        <v>0.16</v>
      </c>
      <c r="AM3748" s="6">
        <v>16.2</v>
      </c>
      <c r="AU3748" s="6">
        <v>98.96</v>
      </c>
    </row>
    <row r="3749" spans="3:47" s="6" customFormat="1">
      <c r="C3749" s="6" t="s">
        <v>5154</v>
      </c>
      <c r="D3749" s="6" t="s">
        <v>5155</v>
      </c>
      <c r="G3749" s="6" t="s">
        <v>107</v>
      </c>
      <c r="H3749" s="6" t="s">
        <v>5156</v>
      </c>
      <c r="I3749" s="11">
        <v>-24.3</v>
      </c>
      <c r="J3749" s="11">
        <v>29.3</v>
      </c>
      <c r="K3749" s="6" t="s">
        <v>5201</v>
      </c>
      <c r="L3749" s="6" t="s">
        <v>3643</v>
      </c>
      <c r="M3749" s="6" t="s">
        <v>4923</v>
      </c>
      <c r="O3749" s="33"/>
      <c r="P3749" s="33"/>
      <c r="Q3749" s="33"/>
      <c r="R3749" s="6" t="s">
        <v>1848</v>
      </c>
      <c r="Y3749" s="6">
        <v>39</v>
      </c>
      <c r="Z3749" s="6">
        <v>0.41</v>
      </c>
      <c r="AA3749" s="6">
        <v>22.2</v>
      </c>
      <c r="AB3749" s="6">
        <v>0.05</v>
      </c>
      <c r="AD3749" s="6">
        <v>0.3</v>
      </c>
      <c r="AE3749" s="6">
        <v>11.9</v>
      </c>
      <c r="AF3749" s="6">
        <v>9.16</v>
      </c>
      <c r="AI3749" s="6">
        <v>0.16</v>
      </c>
      <c r="AM3749" s="6">
        <v>16.3</v>
      </c>
      <c r="AU3749" s="6">
        <v>99.48</v>
      </c>
    </row>
    <row r="3750" spans="3:47" s="6" customFormat="1">
      <c r="C3750" s="6" t="s">
        <v>5154</v>
      </c>
      <c r="D3750" s="6" t="s">
        <v>5155</v>
      </c>
      <c r="G3750" s="6" t="s">
        <v>107</v>
      </c>
      <c r="H3750" s="6" t="s">
        <v>5156</v>
      </c>
      <c r="I3750" s="11">
        <v>-24.3</v>
      </c>
      <c r="J3750" s="11">
        <v>29.3</v>
      </c>
      <c r="K3750" s="6" t="s">
        <v>5202</v>
      </c>
      <c r="L3750" s="6" t="s">
        <v>3643</v>
      </c>
      <c r="M3750" s="6" t="s">
        <v>4923</v>
      </c>
      <c r="O3750" s="33"/>
      <c r="P3750" s="33"/>
      <c r="Q3750" s="33"/>
      <c r="R3750" s="6" t="s">
        <v>1848</v>
      </c>
      <c r="Y3750" s="6">
        <v>39</v>
      </c>
      <c r="Z3750" s="6">
        <v>0.59</v>
      </c>
      <c r="AA3750" s="6">
        <v>22.1</v>
      </c>
      <c r="AB3750" s="6">
        <v>0.04</v>
      </c>
      <c r="AD3750" s="6">
        <v>0.22</v>
      </c>
      <c r="AE3750" s="6">
        <v>8.7899999999999991</v>
      </c>
      <c r="AF3750" s="6">
        <v>12.9</v>
      </c>
      <c r="AI3750" s="6">
        <v>0.22</v>
      </c>
      <c r="AM3750" s="6">
        <v>15.8</v>
      </c>
      <c r="AU3750" s="6">
        <v>99.66</v>
      </c>
    </row>
    <row r="3751" spans="3:47" s="6" customFormat="1">
      <c r="C3751" s="6" t="s">
        <v>5154</v>
      </c>
      <c r="D3751" s="6" t="s">
        <v>5155</v>
      </c>
      <c r="G3751" s="6" t="s">
        <v>107</v>
      </c>
      <c r="H3751" s="6" t="s">
        <v>5156</v>
      </c>
      <c r="I3751" s="11">
        <v>-24.3</v>
      </c>
      <c r="J3751" s="11">
        <v>29.3</v>
      </c>
      <c r="K3751" s="6" t="s">
        <v>5203</v>
      </c>
      <c r="L3751" s="6" t="s">
        <v>3643</v>
      </c>
      <c r="M3751" s="6" t="s">
        <v>4923</v>
      </c>
      <c r="O3751" s="33"/>
      <c r="P3751" s="33"/>
      <c r="Q3751" s="33"/>
      <c r="R3751" s="6" t="s">
        <v>1848</v>
      </c>
      <c r="Y3751" s="6">
        <v>39.4</v>
      </c>
      <c r="Z3751" s="6">
        <v>0.46</v>
      </c>
      <c r="AA3751" s="6">
        <v>22.4</v>
      </c>
      <c r="AB3751" s="6">
        <v>0.05</v>
      </c>
      <c r="AD3751" s="6">
        <v>0.3</v>
      </c>
      <c r="AE3751" s="6">
        <v>11.7</v>
      </c>
      <c r="AF3751" s="6">
        <v>9.44</v>
      </c>
      <c r="AI3751" s="6">
        <v>0.17</v>
      </c>
      <c r="AM3751" s="6">
        <v>16.2</v>
      </c>
      <c r="AU3751" s="6">
        <v>100.12</v>
      </c>
    </row>
    <row r="3752" spans="3:47" s="6" customFormat="1">
      <c r="C3752" s="6" t="s">
        <v>5154</v>
      </c>
      <c r="D3752" s="6" t="s">
        <v>5155</v>
      </c>
      <c r="G3752" s="6" t="s">
        <v>107</v>
      </c>
      <c r="H3752" s="6" t="s">
        <v>5156</v>
      </c>
      <c r="I3752" s="11">
        <v>-24.3</v>
      </c>
      <c r="J3752" s="11">
        <v>29.3</v>
      </c>
      <c r="K3752" s="6" t="s">
        <v>5204</v>
      </c>
      <c r="L3752" s="6" t="s">
        <v>3643</v>
      </c>
      <c r="M3752" s="6" t="s">
        <v>4923</v>
      </c>
      <c r="O3752" s="33"/>
      <c r="P3752" s="33"/>
      <c r="Q3752" s="33"/>
      <c r="R3752" s="6" t="s">
        <v>1848</v>
      </c>
      <c r="Y3752" s="6">
        <v>39.299999999999997</v>
      </c>
      <c r="Z3752" s="6">
        <v>0.44</v>
      </c>
      <c r="AA3752" s="6">
        <v>22.3</v>
      </c>
      <c r="AB3752" s="6">
        <v>0.03</v>
      </c>
      <c r="AD3752" s="6">
        <v>0.32</v>
      </c>
      <c r="AE3752" s="6">
        <v>11.7</v>
      </c>
      <c r="AF3752" s="6">
        <v>9.41</v>
      </c>
      <c r="AI3752" s="6">
        <v>0.17</v>
      </c>
      <c r="AM3752" s="6">
        <v>16.3</v>
      </c>
      <c r="AU3752" s="6">
        <v>99.97</v>
      </c>
    </row>
    <row r="3753" spans="3:47" s="6" customFormat="1">
      <c r="C3753" s="6" t="s">
        <v>5154</v>
      </c>
      <c r="D3753" s="6" t="s">
        <v>5155</v>
      </c>
      <c r="G3753" s="6" t="s">
        <v>107</v>
      </c>
      <c r="H3753" s="6" t="s">
        <v>5156</v>
      </c>
      <c r="I3753" s="11">
        <v>-24.3</v>
      </c>
      <c r="J3753" s="11">
        <v>29.3</v>
      </c>
      <c r="K3753" s="6" t="s">
        <v>5205</v>
      </c>
      <c r="L3753" s="6" t="s">
        <v>3643</v>
      </c>
      <c r="M3753" s="6" t="s">
        <v>4923</v>
      </c>
      <c r="O3753" s="33"/>
      <c r="P3753" s="33"/>
      <c r="Q3753" s="33"/>
      <c r="R3753" s="6" t="s">
        <v>1848</v>
      </c>
      <c r="Y3753" s="6">
        <v>39.700000000000003</v>
      </c>
      <c r="Z3753" s="6">
        <v>0.43</v>
      </c>
      <c r="AA3753" s="6">
        <v>22.8</v>
      </c>
      <c r="AB3753" s="6">
        <v>0.03</v>
      </c>
      <c r="AD3753" s="6">
        <v>0.28999999999999998</v>
      </c>
      <c r="AE3753" s="6">
        <v>11.1</v>
      </c>
      <c r="AF3753" s="6">
        <v>9.15</v>
      </c>
      <c r="AI3753" s="6">
        <v>0.16</v>
      </c>
      <c r="AM3753" s="6">
        <v>15.9</v>
      </c>
      <c r="AU3753" s="6">
        <v>99.56</v>
      </c>
    </row>
    <row r="3754" spans="3:47" s="6" customFormat="1">
      <c r="C3754" s="6" t="s">
        <v>5154</v>
      </c>
      <c r="D3754" s="6" t="s">
        <v>5155</v>
      </c>
      <c r="G3754" s="6" t="s">
        <v>107</v>
      </c>
      <c r="H3754" s="6" t="s">
        <v>5156</v>
      </c>
      <c r="I3754" s="11">
        <v>-24.3</v>
      </c>
      <c r="J3754" s="11">
        <v>29.3</v>
      </c>
      <c r="K3754" s="6" t="s">
        <v>5206</v>
      </c>
      <c r="L3754" s="6" t="s">
        <v>3643</v>
      </c>
      <c r="M3754" s="6" t="s">
        <v>4923</v>
      </c>
      <c r="O3754" s="33"/>
      <c r="P3754" s="33"/>
      <c r="Q3754" s="33"/>
      <c r="R3754" s="6" t="s">
        <v>1848</v>
      </c>
      <c r="Y3754" s="6">
        <v>39.1</v>
      </c>
      <c r="Z3754" s="6">
        <v>0.44</v>
      </c>
      <c r="AA3754" s="6">
        <v>22.6</v>
      </c>
      <c r="AB3754" s="6">
        <v>7.0000000000000007E-2</v>
      </c>
      <c r="AD3754" s="6">
        <v>0.28000000000000003</v>
      </c>
      <c r="AE3754" s="6">
        <v>11.2</v>
      </c>
      <c r="AF3754" s="6">
        <v>9.4600000000000009</v>
      </c>
      <c r="AI3754" s="6">
        <v>0.19</v>
      </c>
      <c r="AM3754" s="6">
        <v>16.3</v>
      </c>
      <c r="AU3754" s="6">
        <v>99.64</v>
      </c>
    </row>
    <row r="3755" spans="3:47" s="6" customFormat="1">
      <c r="C3755" s="6" t="s">
        <v>5154</v>
      </c>
      <c r="D3755" s="6" t="s">
        <v>5155</v>
      </c>
      <c r="G3755" s="6" t="s">
        <v>107</v>
      </c>
      <c r="H3755" s="6" t="s">
        <v>5156</v>
      </c>
      <c r="I3755" s="11">
        <v>-24.3</v>
      </c>
      <c r="J3755" s="11">
        <v>29.3</v>
      </c>
      <c r="K3755" s="6" t="s">
        <v>5207</v>
      </c>
      <c r="L3755" s="6" t="s">
        <v>3643</v>
      </c>
      <c r="M3755" s="6" t="s">
        <v>4923</v>
      </c>
      <c r="O3755" s="33"/>
      <c r="P3755" s="33"/>
      <c r="Q3755" s="33"/>
      <c r="R3755" s="6" t="s">
        <v>1848</v>
      </c>
      <c r="Y3755" s="6">
        <v>39.700000000000003</v>
      </c>
      <c r="Z3755" s="6">
        <v>0.46</v>
      </c>
      <c r="AA3755" s="6">
        <v>22.8</v>
      </c>
      <c r="AB3755" s="6">
        <v>0.06</v>
      </c>
      <c r="AD3755" s="6">
        <v>0.25</v>
      </c>
      <c r="AE3755" s="6">
        <v>11</v>
      </c>
      <c r="AF3755" s="6">
        <v>9.5</v>
      </c>
      <c r="AI3755" s="6">
        <v>0.18</v>
      </c>
      <c r="AM3755" s="6">
        <v>15.8</v>
      </c>
      <c r="AU3755" s="6">
        <v>99.75</v>
      </c>
    </row>
    <row r="3756" spans="3:47" s="6" customFormat="1">
      <c r="C3756" s="6" t="s">
        <v>5154</v>
      </c>
      <c r="D3756" s="6" t="s">
        <v>5155</v>
      </c>
      <c r="G3756" s="6" t="s">
        <v>107</v>
      </c>
      <c r="H3756" s="6" t="s">
        <v>5156</v>
      </c>
      <c r="I3756" s="11">
        <v>-24.3</v>
      </c>
      <c r="J3756" s="11">
        <v>29.3</v>
      </c>
      <c r="K3756" s="6" t="s">
        <v>5208</v>
      </c>
      <c r="L3756" s="6" t="s">
        <v>3643</v>
      </c>
      <c r="M3756" s="6" t="s">
        <v>4923</v>
      </c>
      <c r="O3756" s="33"/>
      <c r="P3756" s="33"/>
      <c r="Q3756" s="33"/>
      <c r="R3756" s="6" t="s">
        <v>1848</v>
      </c>
      <c r="Y3756" s="6">
        <v>39.200000000000003</v>
      </c>
      <c r="Z3756" s="6">
        <v>0.42</v>
      </c>
      <c r="AA3756" s="6">
        <v>22.8</v>
      </c>
      <c r="AB3756" s="6">
        <v>0.06</v>
      </c>
      <c r="AD3756" s="6">
        <v>0.35</v>
      </c>
      <c r="AE3756" s="6">
        <v>11</v>
      </c>
      <c r="AF3756" s="6">
        <v>9.52</v>
      </c>
      <c r="AI3756" s="6">
        <v>0.19</v>
      </c>
      <c r="AM3756" s="6">
        <v>16.2</v>
      </c>
      <c r="AU3756" s="6">
        <v>99.74</v>
      </c>
    </row>
    <row r="3757" spans="3:47" s="6" customFormat="1">
      <c r="C3757" s="6" t="s">
        <v>5154</v>
      </c>
      <c r="D3757" s="6" t="s">
        <v>5155</v>
      </c>
      <c r="G3757" s="6" t="s">
        <v>107</v>
      </c>
      <c r="H3757" s="6" t="s">
        <v>5156</v>
      </c>
      <c r="I3757" s="11">
        <v>-24.3</v>
      </c>
      <c r="J3757" s="11">
        <v>29.3</v>
      </c>
      <c r="K3757" s="6" t="s">
        <v>5209</v>
      </c>
      <c r="L3757" s="6" t="s">
        <v>3643</v>
      </c>
      <c r="M3757" s="6" t="s">
        <v>4923</v>
      </c>
      <c r="O3757" s="33"/>
      <c r="P3757" s="33"/>
      <c r="Q3757" s="33"/>
      <c r="R3757" s="6" t="s">
        <v>1848</v>
      </c>
      <c r="Y3757" s="6">
        <v>39.9</v>
      </c>
      <c r="Z3757" s="6">
        <v>0.46</v>
      </c>
      <c r="AA3757" s="6">
        <v>23.2</v>
      </c>
      <c r="AB3757" s="6">
        <v>0.03</v>
      </c>
      <c r="AD3757" s="6">
        <v>0.26</v>
      </c>
      <c r="AE3757" s="6">
        <v>11.1</v>
      </c>
      <c r="AF3757" s="6">
        <v>9.57</v>
      </c>
      <c r="AI3757" s="6">
        <v>0.15</v>
      </c>
      <c r="AM3757" s="6">
        <v>15.8</v>
      </c>
      <c r="AU3757" s="6">
        <v>100.47</v>
      </c>
    </row>
    <row r="3758" spans="3:47" s="6" customFormat="1">
      <c r="C3758" s="6" t="s">
        <v>5154</v>
      </c>
      <c r="D3758" s="6" t="s">
        <v>5155</v>
      </c>
      <c r="G3758" s="6" t="s">
        <v>107</v>
      </c>
      <c r="H3758" s="6" t="s">
        <v>5156</v>
      </c>
      <c r="I3758" s="11">
        <v>-24.3</v>
      </c>
      <c r="J3758" s="11">
        <v>29.3</v>
      </c>
      <c r="K3758" s="6" t="s">
        <v>5210</v>
      </c>
      <c r="L3758" s="6" t="s">
        <v>3643</v>
      </c>
      <c r="M3758" s="6" t="s">
        <v>4923</v>
      </c>
      <c r="O3758" s="33"/>
      <c r="P3758" s="33"/>
      <c r="Q3758" s="33"/>
      <c r="R3758" s="6" t="s">
        <v>1848</v>
      </c>
      <c r="Y3758" s="6">
        <v>39.6</v>
      </c>
      <c r="Z3758" s="6">
        <v>0.44</v>
      </c>
      <c r="AA3758" s="6">
        <v>22.9</v>
      </c>
      <c r="AB3758" s="6">
        <v>0.08</v>
      </c>
      <c r="AD3758" s="6">
        <v>0.23</v>
      </c>
      <c r="AE3758" s="6">
        <v>11</v>
      </c>
      <c r="AF3758" s="6">
        <v>9.52</v>
      </c>
      <c r="AI3758" s="6">
        <v>0.19</v>
      </c>
      <c r="AM3758" s="6">
        <v>15.9</v>
      </c>
      <c r="AU3758" s="6">
        <v>99.86</v>
      </c>
    </row>
    <row r="3759" spans="3:47" s="6" customFormat="1">
      <c r="C3759" s="6" t="s">
        <v>5154</v>
      </c>
      <c r="D3759" s="6" t="s">
        <v>5155</v>
      </c>
      <c r="G3759" s="6" t="s">
        <v>107</v>
      </c>
      <c r="H3759" s="6" t="s">
        <v>5156</v>
      </c>
      <c r="I3759" s="11">
        <v>-24.3</v>
      </c>
      <c r="J3759" s="11">
        <v>29.3</v>
      </c>
      <c r="K3759" s="6" t="s">
        <v>5211</v>
      </c>
      <c r="L3759" s="6" t="s">
        <v>3643</v>
      </c>
      <c r="M3759" s="6" t="s">
        <v>4923</v>
      </c>
      <c r="O3759" s="33"/>
      <c r="P3759" s="33"/>
      <c r="Q3759" s="33"/>
      <c r="R3759" s="6" t="s">
        <v>1848</v>
      </c>
      <c r="Y3759" s="6">
        <v>39.4</v>
      </c>
      <c r="Z3759" s="6">
        <v>0.33</v>
      </c>
      <c r="AA3759" s="6">
        <v>23</v>
      </c>
      <c r="AB3759" s="6">
        <v>0.05</v>
      </c>
      <c r="AD3759" s="6">
        <v>0.34</v>
      </c>
      <c r="AE3759" s="6">
        <v>13.6</v>
      </c>
      <c r="AF3759" s="6">
        <v>6.77</v>
      </c>
      <c r="AI3759" s="6">
        <v>0.16</v>
      </c>
      <c r="AM3759" s="6">
        <v>14.7</v>
      </c>
      <c r="AU3759" s="6">
        <v>98.35</v>
      </c>
    </row>
    <row r="3760" spans="3:47" s="6" customFormat="1">
      <c r="C3760" s="6" t="s">
        <v>5154</v>
      </c>
      <c r="D3760" s="6" t="s">
        <v>5155</v>
      </c>
      <c r="G3760" s="6" t="s">
        <v>107</v>
      </c>
      <c r="H3760" s="6" t="s">
        <v>5156</v>
      </c>
      <c r="I3760" s="11">
        <v>-24.3</v>
      </c>
      <c r="J3760" s="11">
        <v>29.3</v>
      </c>
      <c r="K3760" s="6" t="s">
        <v>5212</v>
      </c>
      <c r="L3760" s="6" t="s">
        <v>3643</v>
      </c>
      <c r="M3760" s="6" t="s">
        <v>4923</v>
      </c>
      <c r="O3760" s="33"/>
      <c r="P3760" s="33"/>
      <c r="Q3760" s="33"/>
      <c r="R3760" s="6" t="s">
        <v>1848</v>
      </c>
      <c r="Y3760" s="6">
        <v>40</v>
      </c>
      <c r="Z3760" s="6">
        <v>0.36</v>
      </c>
      <c r="AA3760" s="6">
        <v>22.9</v>
      </c>
      <c r="AB3760" s="6">
        <v>0.04</v>
      </c>
      <c r="AD3760" s="6">
        <v>0.32</v>
      </c>
      <c r="AE3760" s="6">
        <v>13.7</v>
      </c>
      <c r="AF3760" s="6">
        <v>6.76</v>
      </c>
      <c r="AI3760" s="6">
        <v>0.15</v>
      </c>
      <c r="AM3760" s="6">
        <v>14.9</v>
      </c>
      <c r="AU3760" s="6">
        <v>99.13</v>
      </c>
    </row>
    <row r="3761" spans="3:121" s="6" customFormat="1">
      <c r="C3761" s="6" t="s">
        <v>5154</v>
      </c>
      <c r="D3761" s="6" t="s">
        <v>5155</v>
      </c>
      <c r="G3761" s="6" t="s">
        <v>107</v>
      </c>
      <c r="H3761" s="6" t="s">
        <v>5156</v>
      </c>
      <c r="I3761" s="11">
        <v>-24.3</v>
      </c>
      <c r="J3761" s="11">
        <v>29.3</v>
      </c>
      <c r="K3761" s="6" t="s">
        <v>5213</v>
      </c>
      <c r="L3761" s="6" t="s">
        <v>3643</v>
      </c>
      <c r="M3761" s="6" t="s">
        <v>4923</v>
      </c>
      <c r="O3761" s="33"/>
      <c r="P3761" s="33"/>
      <c r="Q3761" s="33"/>
      <c r="R3761" s="6" t="s">
        <v>1848</v>
      </c>
      <c r="Y3761" s="6">
        <v>40.700000000000003</v>
      </c>
      <c r="Z3761" s="6">
        <v>0.32</v>
      </c>
      <c r="AA3761" s="6">
        <v>23.1</v>
      </c>
      <c r="AB3761" s="6">
        <v>0.04</v>
      </c>
      <c r="AD3761" s="6">
        <v>0.32</v>
      </c>
      <c r="AE3761" s="6">
        <v>14</v>
      </c>
      <c r="AF3761" s="6">
        <v>6.71</v>
      </c>
      <c r="AI3761" s="6">
        <v>0.14000000000000001</v>
      </c>
      <c r="AM3761" s="6">
        <v>15</v>
      </c>
      <c r="AU3761" s="6">
        <v>100.33</v>
      </c>
    </row>
    <row r="3762" spans="3:121" s="6" customFormat="1">
      <c r="C3762" s="6" t="s">
        <v>5154</v>
      </c>
      <c r="D3762" s="6" t="s">
        <v>5155</v>
      </c>
      <c r="G3762" s="6" t="s">
        <v>107</v>
      </c>
      <c r="H3762" s="6" t="s">
        <v>5156</v>
      </c>
      <c r="I3762" s="11">
        <v>-24.3</v>
      </c>
      <c r="J3762" s="11">
        <v>29.3</v>
      </c>
      <c r="K3762" s="6" t="s">
        <v>5214</v>
      </c>
      <c r="L3762" s="6" t="s">
        <v>3643</v>
      </c>
      <c r="M3762" s="6" t="s">
        <v>4923</v>
      </c>
      <c r="O3762" s="33"/>
      <c r="P3762" s="33"/>
      <c r="Q3762" s="33"/>
      <c r="R3762" s="6" t="s">
        <v>1848</v>
      </c>
      <c r="Y3762" s="6">
        <v>40.4</v>
      </c>
      <c r="Z3762" s="6">
        <v>0.35</v>
      </c>
      <c r="AA3762" s="6">
        <v>23.2</v>
      </c>
      <c r="AB3762" s="6">
        <v>0.04</v>
      </c>
      <c r="AD3762" s="6">
        <v>0.28000000000000003</v>
      </c>
      <c r="AE3762" s="6">
        <v>14.1</v>
      </c>
      <c r="AF3762" s="6">
        <v>6.83</v>
      </c>
      <c r="AI3762" s="6">
        <v>0.21</v>
      </c>
      <c r="AM3762" s="6">
        <v>15.1</v>
      </c>
      <c r="AU3762" s="6">
        <v>100.51</v>
      </c>
    </row>
    <row r="3763" spans="3:121" s="6" customFormat="1">
      <c r="C3763" s="6" t="s">
        <v>5154</v>
      </c>
      <c r="D3763" s="6" t="s">
        <v>5155</v>
      </c>
      <c r="G3763" s="6" t="s">
        <v>107</v>
      </c>
      <c r="H3763" s="6" t="s">
        <v>5156</v>
      </c>
      <c r="I3763" s="11">
        <v>-24.3</v>
      </c>
      <c r="J3763" s="11">
        <v>29.3</v>
      </c>
      <c r="K3763" s="6" t="s">
        <v>5215</v>
      </c>
      <c r="L3763" s="6" t="s">
        <v>3643</v>
      </c>
      <c r="M3763" s="6" t="s">
        <v>4923</v>
      </c>
      <c r="O3763" s="33"/>
      <c r="P3763" s="33"/>
      <c r="Q3763" s="33"/>
      <c r="R3763" s="6" t="s">
        <v>1848</v>
      </c>
      <c r="Y3763" s="6">
        <v>38.799999999999997</v>
      </c>
      <c r="Z3763" s="6">
        <v>0.44</v>
      </c>
      <c r="AA3763" s="6">
        <v>22.4</v>
      </c>
      <c r="AB3763" s="6">
        <v>0.03</v>
      </c>
      <c r="AD3763" s="6">
        <v>0.28000000000000003</v>
      </c>
      <c r="AE3763" s="6">
        <v>11</v>
      </c>
      <c r="AF3763" s="6">
        <v>9.42</v>
      </c>
      <c r="AI3763" s="6">
        <v>0.16</v>
      </c>
      <c r="AM3763" s="6">
        <v>15.7</v>
      </c>
      <c r="AU3763" s="6">
        <v>98.23</v>
      </c>
    </row>
    <row r="3764" spans="3:121" s="6" customFormat="1">
      <c r="C3764" s="6" t="s">
        <v>5154</v>
      </c>
      <c r="D3764" s="6" t="s">
        <v>5155</v>
      </c>
      <c r="G3764" s="6" t="s">
        <v>107</v>
      </c>
      <c r="H3764" s="6" t="s">
        <v>5156</v>
      </c>
      <c r="I3764" s="11">
        <v>-24.3</v>
      </c>
      <c r="J3764" s="11">
        <v>29.3</v>
      </c>
      <c r="K3764" s="6" t="s">
        <v>5216</v>
      </c>
      <c r="L3764" s="6" t="s">
        <v>3643</v>
      </c>
      <c r="M3764" s="6" t="s">
        <v>4923</v>
      </c>
      <c r="O3764" s="33"/>
      <c r="P3764" s="33"/>
      <c r="Q3764" s="33"/>
      <c r="R3764" s="6" t="s">
        <v>1848</v>
      </c>
      <c r="Y3764" s="6">
        <v>39.1</v>
      </c>
      <c r="Z3764" s="6">
        <v>0.46</v>
      </c>
      <c r="AA3764" s="6">
        <v>22.6</v>
      </c>
      <c r="AB3764" s="6">
        <v>0.06</v>
      </c>
      <c r="AD3764" s="6">
        <v>0.28999999999999998</v>
      </c>
      <c r="AE3764" s="6">
        <v>11.2</v>
      </c>
      <c r="AF3764" s="6">
        <v>9.49</v>
      </c>
      <c r="AI3764" s="6">
        <v>0.19</v>
      </c>
      <c r="AM3764" s="6">
        <v>16.2</v>
      </c>
      <c r="AU3764" s="6">
        <v>99.59</v>
      </c>
    </row>
    <row r="3765" spans="3:121" s="6" customFormat="1">
      <c r="C3765" s="6" t="s">
        <v>5154</v>
      </c>
      <c r="D3765" s="6" t="s">
        <v>5155</v>
      </c>
      <c r="G3765" s="6" t="s">
        <v>107</v>
      </c>
      <c r="H3765" s="6" t="s">
        <v>5156</v>
      </c>
      <c r="I3765" s="11">
        <v>-24.3</v>
      </c>
      <c r="J3765" s="11">
        <v>29.3</v>
      </c>
      <c r="K3765" s="6" t="s">
        <v>5217</v>
      </c>
      <c r="L3765" s="6" t="s">
        <v>3643</v>
      </c>
      <c r="M3765" s="6" t="s">
        <v>4923</v>
      </c>
      <c r="O3765" s="33"/>
      <c r="P3765" s="33"/>
      <c r="Q3765" s="33"/>
      <c r="R3765" s="6" t="s">
        <v>1848</v>
      </c>
      <c r="Y3765" s="6">
        <v>38.5</v>
      </c>
      <c r="Z3765" s="6">
        <v>0.52</v>
      </c>
      <c r="AA3765" s="6">
        <v>21.6</v>
      </c>
      <c r="AB3765" s="6">
        <v>0.04</v>
      </c>
      <c r="AD3765" s="6">
        <v>0.37</v>
      </c>
      <c r="AE3765" s="6">
        <v>8.34</v>
      </c>
      <c r="AF3765" s="6">
        <v>9.4</v>
      </c>
      <c r="AI3765" s="6">
        <v>0.25</v>
      </c>
      <c r="AM3765" s="6">
        <v>21.2</v>
      </c>
      <c r="AU3765" s="6">
        <v>100.22</v>
      </c>
    </row>
    <row r="3766" spans="3:121" s="6" customFormat="1">
      <c r="C3766" s="6" t="s">
        <v>5154</v>
      </c>
      <c r="D3766" s="6" t="s">
        <v>5155</v>
      </c>
      <c r="G3766" s="6" t="s">
        <v>107</v>
      </c>
      <c r="H3766" s="6" t="s">
        <v>5156</v>
      </c>
      <c r="I3766" s="11">
        <v>-24.3</v>
      </c>
      <c r="J3766" s="11">
        <v>29.3</v>
      </c>
      <c r="K3766" s="6" t="s">
        <v>5218</v>
      </c>
      <c r="L3766" s="6" t="s">
        <v>3643</v>
      </c>
      <c r="M3766" s="6" t="s">
        <v>4923</v>
      </c>
      <c r="O3766" s="33"/>
      <c r="P3766" s="33"/>
      <c r="Q3766" s="33"/>
      <c r="R3766" s="6" t="s">
        <v>1848</v>
      </c>
      <c r="Y3766" s="6">
        <v>39.1</v>
      </c>
      <c r="Z3766" s="6">
        <v>0.5</v>
      </c>
      <c r="AA3766" s="6">
        <v>22</v>
      </c>
      <c r="AB3766" s="6">
        <v>0.01</v>
      </c>
      <c r="AD3766" s="6">
        <v>0.3</v>
      </c>
      <c r="AE3766" s="6">
        <v>8.5399999999999991</v>
      </c>
      <c r="AF3766" s="6">
        <v>9.34</v>
      </c>
      <c r="AI3766" s="6">
        <v>0.24</v>
      </c>
      <c r="AM3766" s="6">
        <v>20.8</v>
      </c>
      <c r="AU3766" s="6">
        <v>100.83</v>
      </c>
    </row>
    <row r="3767" spans="3:121" s="6" customFormat="1">
      <c r="C3767" s="6" t="s">
        <v>5154</v>
      </c>
      <c r="D3767" s="6" t="s">
        <v>5155</v>
      </c>
      <c r="G3767" s="6" t="s">
        <v>107</v>
      </c>
      <c r="H3767" s="6" t="s">
        <v>5156</v>
      </c>
      <c r="I3767" s="11">
        <v>-24.3</v>
      </c>
      <c r="J3767" s="11">
        <v>29.3</v>
      </c>
      <c r="K3767" s="6" t="s">
        <v>5219</v>
      </c>
      <c r="L3767" s="6" t="s">
        <v>3643</v>
      </c>
      <c r="M3767" s="6" t="s">
        <v>4923</v>
      </c>
      <c r="O3767" s="33"/>
      <c r="P3767" s="33"/>
      <c r="Q3767" s="33"/>
      <c r="R3767" s="6" t="s">
        <v>1848</v>
      </c>
      <c r="Y3767" s="6">
        <v>38.4</v>
      </c>
      <c r="Z3767" s="6">
        <v>0.5</v>
      </c>
      <c r="AA3767" s="6">
        <v>21.5</v>
      </c>
      <c r="AB3767" s="6">
        <v>0.03</v>
      </c>
      <c r="AD3767" s="6">
        <v>0.4</v>
      </c>
      <c r="AE3767" s="6">
        <v>8.27</v>
      </c>
      <c r="AF3767" s="6">
        <v>8.92</v>
      </c>
      <c r="AI3767" s="6">
        <v>0.28000000000000003</v>
      </c>
      <c r="AM3767" s="6">
        <v>20.6</v>
      </c>
      <c r="AU3767" s="6">
        <v>98.9</v>
      </c>
    </row>
    <row r="3768" spans="3:121" s="6" customFormat="1">
      <c r="C3768" s="6" t="s">
        <v>5154</v>
      </c>
      <c r="D3768" s="6" t="s">
        <v>5155</v>
      </c>
      <c r="G3768" s="6" t="s">
        <v>107</v>
      </c>
      <c r="H3768" s="6" t="s">
        <v>5156</v>
      </c>
      <c r="I3768" s="11">
        <v>-24.3</v>
      </c>
      <c r="J3768" s="11">
        <v>29.3</v>
      </c>
      <c r="K3768" s="6" t="s">
        <v>5220</v>
      </c>
      <c r="L3768" s="6" t="s">
        <v>3643</v>
      </c>
      <c r="M3768" s="6" t="s">
        <v>5221</v>
      </c>
      <c r="O3768" s="33"/>
      <c r="P3768" s="33"/>
      <c r="Q3768" s="33"/>
      <c r="R3768" s="6" t="s">
        <v>1848</v>
      </c>
      <c r="Y3768" s="6">
        <v>37.799999999999997</v>
      </c>
      <c r="Z3768" s="6">
        <v>0.47</v>
      </c>
      <c r="AA3768" s="6">
        <v>21</v>
      </c>
      <c r="AB3768" s="6">
        <v>0.01</v>
      </c>
      <c r="AD3768" s="6">
        <v>0.28999999999999998</v>
      </c>
      <c r="AE3768" s="6">
        <v>8.15</v>
      </c>
      <c r="AF3768" s="6">
        <v>9.01</v>
      </c>
      <c r="AI3768" s="6">
        <v>0.28000000000000003</v>
      </c>
      <c r="AM3768" s="6">
        <v>20.8</v>
      </c>
      <c r="AU3768" s="6">
        <v>97.81</v>
      </c>
    </row>
    <row r="3769" spans="3:121" s="6" customFormat="1">
      <c r="C3769" s="6" t="s">
        <v>5154</v>
      </c>
      <c r="D3769" s="6" t="s">
        <v>5155</v>
      </c>
      <c r="G3769" s="6" t="s">
        <v>107</v>
      </c>
      <c r="H3769" s="6" t="s">
        <v>5156</v>
      </c>
      <c r="I3769" s="11">
        <v>-24.3</v>
      </c>
      <c r="J3769" s="11">
        <v>29.3</v>
      </c>
      <c r="K3769" s="6" t="s">
        <v>5222</v>
      </c>
      <c r="L3769" s="6" t="s">
        <v>3643</v>
      </c>
      <c r="M3769" s="6" t="s">
        <v>4923</v>
      </c>
      <c r="O3769" s="33"/>
      <c r="P3769" s="33"/>
      <c r="Q3769" s="33"/>
      <c r="R3769" s="6" t="s">
        <v>1848</v>
      </c>
      <c r="Y3769" s="6">
        <v>38.4</v>
      </c>
      <c r="Z3769" s="6">
        <v>0.49</v>
      </c>
      <c r="AA3769" s="6">
        <v>21.5</v>
      </c>
      <c r="AB3769" s="6">
        <v>0.01</v>
      </c>
      <c r="AD3769" s="6">
        <v>0.35</v>
      </c>
      <c r="AE3769" s="6">
        <v>8.36</v>
      </c>
      <c r="AF3769" s="6">
        <v>9.3000000000000007</v>
      </c>
      <c r="AI3769" s="6">
        <v>0.27</v>
      </c>
      <c r="AM3769" s="6">
        <v>21</v>
      </c>
      <c r="AU3769" s="6">
        <v>99.68</v>
      </c>
    </row>
    <row r="3770" spans="3:121" s="6" customFormat="1">
      <c r="C3770" s="6" t="s">
        <v>5154</v>
      </c>
      <c r="D3770" s="6" t="s">
        <v>5155</v>
      </c>
      <c r="G3770" s="6" t="s">
        <v>107</v>
      </c>
      <c r="H3770" s="6" t="s">
        <v>5156</v>
      </c>
      <c r="I3770" s="11">
        <v>-24.3</v>
      </c>
      <c r="J3770" s="11">
        <v>29.3</v>
      </c>
      <c r="K3770" s="6" t="s">
        <v>5223</v>
      </c>
      <c r="L3770" s="6" t="s">
        <v>3643</v>
      </c>
      <c r="M3770" s="6" t="s">
        <v>4923</v>
      </c>
      <c r="O3770" s="33"/>
      <c r="P3770" s="33"/>
      <c r="Q3770" s="33"/>
      <c r="R3770" s="6" t="s">
        <v>1848</v>
      </c>
      <c r="Y3770" s="6">
        <v>39.200000000000003</v>
      </c>
      <c r="Z3770" s="6">
        <v>0.47</v>
      </c>
      <c r="AA3770" s="6">
        <v>21.9</v>
      </c>
      <c r="AB3770" s="6">
        <v>0.02</v>
      </c>
      <c r="AD3770" s="6">
        <v>0.42</v>
      </c>
      <c r="AE3770" s="6">
        <v>8.43</v>
      </c>
      <c r="AF3770" s="6">
        <v>9.0399999999999991</v>
      </c>
      <c r="AI3770" s="6">
        <v>0.25</v>
      </c>
      <c r="AM3770" s="6">
        <v>20.7</v>
      </c>
      <c r="AU3770" s="6">
        <v>100.43</v>
      </c>
    </row>
    <row r="3771" spans="3:121" s="6" customFormat="1">
      <c r="C3771" s="6" t="s">
        <v>5154</v>
      </c>
      <c r="D3771" s="6" t="s">
        <v>5155</v>
      </c>
      <c r="G3771" s="6" t="s">
        <v>107</v>
      </c>
      <c r="H3771" s="6" t="s">
        <v>5156</v>
      </c>
      <c r="I3771" s="11">
        <v>-24.3</v>
      </c>
      <c r="J3771" s="11">
        <v>29.3</v>
      </c>
      <c r="K3771" s="6" t="s">
        <v>5224</v>
      </c>
      <c r="L3771" s="6" t="s">
        <v>3672</v>
      </c>
      <c r="M3771" s="6" t="s">
        <v>4937</v>
      </c>
      <c r="O3771" s="33"/>
      <c r="P3771" s="33"/>
      <c r="Q3771" s="33"/>
      <c r="R3771" s="6" t="s">
        <v>1756</v>
      </c>
      <c r="Y3771" s="6">
        <v>41.5</v>
      </c>
      <c r="Z3771" s="6">
        <v>0</v>
      </c>
      <c r="AA3771" s="6">
        <v>0.02</v>
      </c>
      <c r="AB3771" s="6">
        <v>0.03</v>
      </c>
      <c r="AD3771" s="6">
        <v>0.06</v>
      </c>
      <c r="AE3771" s="6">
        <v>51.8</v>
      </c>
      <c r="AF3771" s="6">
        <v>0.03</v>
      </c>
      <c r="AM3771" s="6">
        <v>6.93</v>
      </c>
      <c r="AP3771" s="6">
        <v>0.3</v>
      </c>
      <c r="AU3771" s="6">
        <v>100.67</v>
      </c>
      <c r="DQ3771" s="5">
        <v>93.081761006289312</v>
      </c>
    </row>
    <row r="3772" spans="3:121" s="6" customFormat="1">
      <c r="C3772" s="6" t="s">
        <v>5154</v>
      </c>
      <c r="D3772" s="6" t="s">
        <v>5155</v>
      </c>
      <c r="G3772" s="6" t="s">
        <v>107</v>
      </c>
      <c r="H3772" s="6" t="s">
        <v>5156</v>
      </c>
      <c r="I3772" s="11">
        <v>-24.3</v>
      </c>
      <c r="J3772" s="11">
        <v>29.3</v>
      </c>
      <c r="K3772" s="6" t="s">
        <v>5225</v>
      </c>
      <c r="L3772" s="6" t="s">
        <v>3672</v>
      </c>
      <c r="M3772" s="6" t="s">
        <v>4937</v>
      </c>
      <c r="O3772" s="33"/>
      <c r="P3772" s="33"/>
      <c r="Q3772" s="33"/>
      <c r="R3772" s="6" t="s">
        <v>1756</v>
      </c>
      <c r="Y3772" s="6">
        <v>41.4</v>
      </c>
      <c r="Z3772" s="6">
        <v>0.01</v>
      </c>
      <c r="AA3772" s="6">
        <v>0</v>
      </c>
      <c r="AB3772" s="6">
        <v>0.04</v>
      </c>
      <c r="AD3772" s="6">
        <v>0.08</v>
      </c>
      <c r="AE3772" s="6">
        <v>51.8</v>
      </c>
      <c r="AF3772" s="6">
        <v>0.03</v>
      </c>
      <c r="AM3772" s="6">
        <v>6.6</v>
      </c>
      <c r="AP3772" s="6">
        <v>0.23</v>
      </c>
      <c r="AU3772" s="6">
        <v>100.19</v>
      </c>
      <c r="DQ3772" s="5">
        <v>93.389423076923094</v>
      </c>
    </row>
    <row r="3773" spans="3:121" s="6" customFormat="1">
      <c r="C3773" s="6" t="s">
        <v>5154</v>
      </c>
      <c r="D3773" s="6" t="s">
        <v>5155</v>
      </c>
      <c r="G3773" s="6" t="s">
        <v>107</v>
      </c>
      <c r="H3773" s="6" t="s">
        <v>5156</v>
      </c>
      <c r="I3773" s="11">
        <v>-24.3</v>
      </c>
      <c r="J3773" s="11">
        <v>29.3</v>
      </c>
      <c r="K3773" s="6" t="s">
        <v>5226</v>
      </c>
      <c r="L3773" s="6" t="s">
        <v>3643</v>
      </c>
      <c r="M3773" s="6" t="s">
        <v>4923</v>
      </c>
      <c r="O3773" s="33"/>
      <c r="P3773" s="33"/>
      <c r="Q3773" s="33"/>
      <c r="R3773" s="6" t="s">
        <v>1848</v>
      </c>
      <c r="Y3773" s="6">
        <v>38.5</v>
      </c>
      <c r="Z3773" s="6">
        <v>0.61</v>
      </c>
      <c r="AA3773" s="6">
        <v>21.6</v>
      </c>
      <c r="AB3773" s="6">
        <v>0.06</v>
      </c>
      <c r="AD3773" s="6">
        <v>0.12</v>
      </c>
      <c r="AE3773" s="6">
        <v>5.61</v>
      </c>
      <c r="AF3773" s="6">
        <v>22.5</v>
      </c>
      <c r="AI3773" s="6">
        <v>0.23</v>
      </c>
      <c r="AM3773" s="6">
        <v>9.1199999999999992</v>
      </c>
      <c r="AU3773" s="6">
        <v>98.35</v>
      </c>
    </row>
    <row r="3774" spans="3:121" s="6" customFormat="1">
      <c r="C3774" s="6" t="s">
        <v>5154</v>
      </c>
      <c r="D3774" s="6" t="s">
        <v>5155</v>
      </c>
      <c r="G3774" s="6" t="s">
        <v>107</v>
      </c>
      <c r="H3774" s="6" t="s">
        <v>5156</v>
      </c>
      <c r="I3774" s="11">
        <v>-24.3</v>
      </c>
      <c r="J3774" s="11">
        <v>29.3</v>
      </c>
      <c r="K3774" s="6" t="s">
        <v>5227</v>
      </c>
      <c r="L3774" s="6" t="s">
        <v>3643</v>
      </c>
      <c r="M3774" s="6" t="s">
        <v>4923</v>
      </c>
      <c r="O3774" s="33"/>
      <c r="P3774" s="33"/>
      <c r="Q3774" s="33"/>
      <c r="R3774" s="6" t="s">
        <v>1848</v>
      </c>
      <c r="Y3774" s="6">
        <v>38.799999999999997</v>
      </c>
      <c r="Z3774" s="6">
        <v>0.63</v>
      </c>
      <c r="AA3774" s="6">
        <v>21.9</v>
      </c>
      <c r="AB3774" s="6">
        <v>0.05</v>
      </c>
      <c r="AD3774" s="6">
        <v>0.15</v>
      </c>
      <c r="AE3774" s="6">
        <v>5.83</v>
      </c>
      <c r="AF3774" s="6">
        <v>22.2</v>
      </c>
      <c r="AI3774" s="6">
        <v>0.25</v>
      </c>
      <c r="AM3774" s="6">
        <v>8.77</v>
      </c>
      <c r="AU3774" s="6">
        <v>98.58</v>
      </c>
    </row>
    <row r="3775" spans="3:121" s="6" customFormat="1">
      <c r="C3775" s="6" t="s">
        <v>5154</v>
      </c>
      <c r="D3775" s="6" t="s">
        <v>5155</v>
      </c>
      <c r="G3775" s="6" t="s">
        <v>107</v>
      </c>
      <c r="H3775" s="6" t="s">
        <v>5156</v>
      </c>
      <c r="I3775" s="11">
        <v>-24.3</v>
      </c>
      <c r="J3775" s="11">
        <v>29.3</v>
      </c>
      <c r="K3775" s="6" t="s">
        <v>5228</v>
      </c>
      <c r="L3775" s="6" t="s">
        <v>3643</v>
      </c>
      <c r="M3775" s="6" t="s">
        <v>4923</v>
      </c>
      <c r="O3775" s="33"/>
      <c r="P3775" s="33"/>
      <c r="Q3775" s="33"/>
      <c r="R3775" s="6" t="s">
        <v>1848</v>
      </c>
      <c r="Y3775" s="6">
        <v>39.299999999999997</v>
      </c>
      <c r="Z3775" s="6">
        <v>0.63</v>
      </c>
      <c r="AA3775" s="6">
        <v>21.9</v>
      </c>
      <c r="AB3775" s="6">
        <v>0.03</v>
      </c>
      <c r="AD3775" s="6">
        <v>0.13</v>
      </c>
      <c r="AE3775" s="6">
        <v>5.84</v>
      </c>
      <c r="AF3775" s="6">
        <v>22.5</v>
      </c>
      <c r="AI3775" s="6">
        <v>0.27</v>
      </c>
      <c r="AM3775" s="6">
        <v>8.85</v>
      </c>
      <c r="AU3775" s="6">
        <v>99.45</v>
      </c>
    </row>
    <row r="3776" spans="3:121" s="6" customFormat="1">
      <c r="C3776" s="6" t="s">
        <v>5154</v>
      </c>
      <c r="D3776" s="6" t="s">
        <v>5155</v>
      </c>
      <c r="G3776" s="6" t="s">
        <v>107</v>
      </c>
      <c r="H3776" s="6" t="s">
        <v>5156</v>
      </c>
      <c r="I3776" s="11">
        <v>-24.3</v>
      </c>
      <c r="J3776" s="11">
        <v>29.3</v>
      </c>
      <c r="K3776" s="6" t="s">
        <v>5229</v>
      </c>
      <c r="L3776" s="6" t="s">
        <v>3643</v>
      </c>
      <c r="M3776" s="6" t="s">
        <v>4923</v>
      </c>
      <c r="O3776" s="33"/>
      <c r="P3776" s="33"/>
      <c r="Q3776" s="33"/>
      <c r="R3776" s="6" t="s">
        <v>1848</v>
      </c>
      <c r="Y3776" s="6">
        <v>39.5</v>
      </c>
      <c r="Z3776" s="6">
        <v>0.63</v>
      </c>
      <c r="AA3776" s="6">
        <v>22.1</v>
      </c>
      <c r="AB3776" s="6">
        <v>0.03</v>
      </c>
      <c r="AD3776" s="6">
        <v>0.14000000000000001</v>
      </c>
      <c r="AE3776" s="6">
        <v>5.81</v>
      </c>
      <c r="AF3776" s="6">
        <v>22.2</v>
      </c>
      <c r="AI3776" s="6">
        <v>0.23</v>
      </c>
      <c r="AM3776" s="6">
        <v>8.9499999999999993</v>
      </c>
      <c r="AU3776" s="6">
        <v>99.59</v>
      </c>
    </row>
    <row r="3777" spans="3:47" s="6" customFormat="1">
      <c r="C3777" s="6" t="s">
        <v>5154</v>
      </c>
      <c r="D3777" s="6" t="s">
        <v>5155</v>
      </c>
      <c r="G3777" s="6" t="s">
        <v>107</v>
      </c>
      <c r="H3777" s="6" t="s">
        <v>5156</v>
      </c>
      <c r="I3777" s="11">
        <v>-24.3</v>
      </c>
      <c r="J3777" s="11">
        <v>29.3</v>
      </c>
      <c r="K3777" s="6" t="s">
        <v>5230</v>
      </c>
      <c r="L3777" s="6" t="s">
        <v>3643</v>
      </c>
      <c r="M3777" s="6" t="s">
        <v>4923</v>
      </c>
      <c r="O3777" s="33"/>
      <c r="P3777" s="33"/>
      <c r="Q3777" s="33"/>
      <c r="R3777" s="6" t="s">
        <v>1848</v>
      </c>
      <c r="Y3777" s="6">
        <v>39.9</v>
      </c>
      <c r="Z3777" s="6">
        <v>0.42</v>
      </c>
      <c r="AA3777" s="6">
        <v>23</v>
      </c>
      <c r="AB3777" s="6">
        <v>0.04</v>
      </c>
      <c r="AD3777" s="6">
        <v>0.28000000000000003</v>
      </c>
      <c r="AE3777" s="6">
        <v>10.199999999999999</v>
      </c>
      <c r="AF3777" s="6">
        <v>10.199999999999999</v>
      </c>
      <c r="AI3777" s="6">
        <v>0.18</v>
      </c>
      <c r="AM3777" s="6">
        <v>16.8</v>
      </c>
      <c r="AU3777" s="6">
        <v>101.02</v>
      </c>
    </row>
    <row r="3778" spans="3:47" s="6" customFormat="1">
      <c r="C3778" s="6" t="s">
        <v>5154</v>
      </c>
      <c r="D3778" s="6" t="s">
        <v>5155</v>
      </c>
      <c r="G3778" s="6" t="s">
        <v>107</v>
      </c>
      <c r="H3778" s="6" t="s">
        <v>5156</v>
      </c>
      <c r="I3778" s="11">
        <v>-24.3</v>
      </c>
      <c r="J3778" s="11">
        <v>29.3</v>
      </c>
      <c r="K3778" s="6" t="s">
        <v>5231</v>
      </c>
      <c r="L3778" s="6" t="s">
        <v>3643</v>
      </c>
      <c r="M3778" s="6" t="s">
        <v>4923</v>
      </c>
      <c r="O3778" s="33"/>
      <c r="P3778" s="33"/>
      <c r="Q3778" s="33"/>
      <c r="R3778" s="6" t="s">
        <v>1848</v>
      </c>
      <c r="Y3778" s="6">
        <v>39.9</v>
      </c>
      <c r="Z3778" s="6">
        <v>0.43</v>
      </c>
      <c r="AA3778" s="6">
        <v>23.3</v>
      </c>
      <c r="AB3778" s="6">
        <v>0.05</v>
      </c>
      <c r="AD3778" s="6">
        <v>0.28000000000000003</v>
      </c>
      <c r="AE3778" s="6">
        <v>9.5399999999999991</v>
      </c>
      <c r="AF3778" s="6">
        <v>10.1</v>
      </c>
      <c r="AI3778" s="6">
        <v>0.18</v>
      </c>
      <c r="AM3778" s="6">
        <v>16.899999999999999</v>
      </c>
      <c r="AU3778" s="6">
        <v>100.68</v>
      </c>
    </row>
    <row r="3779" spans="3:47" s="6" customFormat="1">
      <c r="C3779" s="6" t="s">
        <v>5154</v>
      </c>
      <c r="D3779" s="6" t="s">
        <v>5155</v>
      </c>
      <c r="G3779" s="6" t="s">
        <v>107</v>
      </c>
      <c r="H3779" s="6" t="s">
        <v>5156</v>
      </c>
      <c r="I3779" s="11">
        <v>-24.3</v>
      </c>
      <c r="J3779" s="11">
        <v>29.3</v>
      </c>
      <c r="K3779" s="6" t="s">
        <v>5232</v>
      </c>
      <c r="L3779" s="6" t="s">
        <v>3643</v>
      </c>
      <c r="M3779" s="6" t="s">
        <v>5221</v>
      </c>
      <c r="O3779" s="33"/>
      <c r="P3779" s="33"/>
      <c r="Q3779" s="33"/>
      <c r="R3779" s="6" t="s">
        <v>1848</v>
      </c>
      <c r="Y3779" s="6">
        <v>37.4</v>
      </c>
      <c r="Z3779" s="6">
        <v>0.44</v>
      </c>
      <c r="AA3779" s="6">
        <v>21.3</v>
      </c>
      <c r="AB3779" s="6">
        <v>0.03</v>
      </c>
      <c r="AD3779" s="6">
        <v>0.24</v>
      </c>
      <c r="AE3779" s="6">
        <v>6.6</v>
      </c>
      <c r="AF3779" s="6">
        <v>13.8</v>
      </c>
      <c r="AI3779" s="6">
        <v>0.18</v>
      </c>
      <c r="AM3779" s="6">
        <v>17.7</v>
      </c>
      <c r="AU3779" s="6">
        <v>97.69</v>
      </c>
    </row>
    <row r="3780" spans="3:47" s="6" customFormat="1">
      <c r="C3780" s="6" t="s">
        <v>5154</v>
      </c>
      <c r="D3780" s="6" t="s">
        <v>5155</v>
      </c>
      <c r="G3780" s="6" t="s">
        <v>107</v>
      </c>
      <c r="H3780" s="6" t="s">
        <v>5156</v>
      </c>
      <c r="I3780" s="11">
        <v>-24.3</v>
      </c>
      <c r="J3780" s="11">
        <v>29.3</v>
      </c>
      <c r="K3780" s="6" t="s">
        <v>5233</v>
      </c>
      <c r="L3780" s="6" t="s">
        <v>3643</v>
      </c>
      <c r="M3780" s="6" t="s">
        <v>4923</v>
      </c>
      <c r="O3780" s="33"/>
      <c r="P3780" s="33"/>
      <c r="Q3780" s="33"/>
      <c r="R3780" s="6" t="s">
        <v>1848</v>
      </c>
      <c r="Y3780" s="6">
        <v>38.9</v>
      </c>
      <c r="Z3780" s="6">
        <v>0.47</v>
      </c>
      <c r="AA3780" s="6">
        <v>21.9</v>
      </c>
      <c r="AB3780" s="6">
        <v>0.01</v>
      </c>
      <c r="AD3780" s="6">
        <v>0.23</v>
      </c>
      <c r="AE3780" s="6">
        <v>7.02</v>
      </c>
      <c r="AF3780" s="6">
        <v>13.9</v>
      </c>
      <c r="AI3780" s="6">
        <v>0.24</v>
      </c>
      <c r="AM3780" s="6">
        <v>17.5</v>
      </c>
      <c r="AU3780" s="6">
        <v>100.17</v>
      </c>
    </row>
    <row r="3781" spans="3:47" s="6" customFormat="1">
      <c r="C3781" s="6" t="s">
        <v>5154</v>
      </c>
      <c r="D3781" s="6" t="s">
        <v>5155</v>
      </c>
      <c r="G3781" s="6" t="s">
        <v>107</v>
      </c>
      <c r="H3781" s="6" t="s">
        <v>5156</v>
      </c>
      <c r="I3781" s="11">
        <v>-24.3</v>
      </c>
      <c r="J3781" s="11">
        <v>29.3</v>
      </c>
      <c r="K3781" s="6" t="s">
        <v>5234</v>
      </c>
      <c r="L3781" s="6" t="s">
        <v>3643</v>
      </c>
      <c r="M3781" s="6" t="s">
        <v>4923</v>
      </c>
      <c r="O3781" s="33"/>
      <c r="P3781" s="33"/>
      <c r="Q3781" s="33"/>
      <c r="R3781" s="6" t="s">
        <v>1848</v>
      </c>
      <c r="Y3781" s="6">
        <v>38.1</v>
      </c>
      <c r="Z3781" s="6">
        <v>0.46</v>
      </c>
      <c r="AA3781" s="6">
        <v>21.1</v>
      </c>
      <c r="AB3781" s="6">
        <v>0.03</v>
      </c>
      <c r="AD3781" s="6">
        <v>0.26</v>
      </c>
      <c r="AE3781" s="6">
        <v>6.8</v>
      </c>
      <c r="AF3781" s="6">
        <v>13.6</v>
      </c>
      <c r="AI3781" s="6">
        <v>0.26</v>
      </c>
      <c r="AM3781" s="6">
        <v>17.5</v>
      </c>
      <c r="AU3781" s="6">
        <v>98.11</v>
      </c>
    </row>
    <row r="3782" spans="3:47" s="6" customFormat="1">
      <c r="C3782" s="6" t="s">
        <v>5154</v>
      </c>
      <c r="D3782" s="6" t="s">
        <v>5155</v>
      </c>
      <c r="G3782" s="6" t="s">
        <v>107</v>
      </c>
      <c r="H3782" s="6" t="s">
        <v>5156</v>
      </c>
      <c r="I3782" s="11">
        <v>-24.3</v>
      </c>
      <c r="J3782" s="11">
        <v>29.3</v>
      </c>
      <c r="K3782" s="6" t="s">
        <v>5235</v>
      </c>
      <c r="L3782" s="6" t="s">
        <v>3643</v>
      </c>
      <c r="M3782" s="6" t="s">
        <v>4923</v>
      </c>
      <c r="O3782" s="33"/>
      <c r="P3782" s="33"/>
      <c r="Q3782" s="33"/>
      <c r="R3782" s="6" t="s">
        <v>1848</v>
      </c>
      <c r="Y3782" s="6">
        <v>38</v>
      </c>
      <c r="Z3782" s="6">
        <v>0.48</v>
      </c>
      <c r="AA3782" s="6">
        <v>21.4</v>
      </c>
      <c r="AB3782" s="6">
        <v>0.06</v>
      </c>
      <c r="AD3782" s="6">
        <v>0.22</v>
      </c>
      <c r="AE3782" s="6">
        <v>6.94</v>
      </c>
      <c r="AF3782" s="6">
        <v>13.7</v>
      </c>
      <c r="AI3782" s="6">
        <v>0.26</v>
      </c>
      <c r="AM3782" s="6">
        <v>17.5</v>
      </c>
      <c r="AU3782" s="6">
        <v>98.56</v>
      </c>
    </row>
    <row r="3783" spans="3:47" s="6" customFormat="1">
      <c r="C3783" s="6" t="s">
        <v>5154</v>
      </c>
      <c r="D3783" s="6" t="s">
        <v>5155</v>
      </c>
      <c r="G3783" s="6" t="s">
        <v>107</v>
      </c>
      <c r="H3783" s="6" t="s">
        <v>5156</v>
      </c>
      <c r="I3783" s="11">
        <v>-24.3</v>
      </c>
      <c r="J3783" s="11">
        <v>29.3</v>
      </c>
      <c r="K3783" s="6" t="s">
        <v>5236</v>
      </c>
      <c r="L3783" s="6" t="s">
        <v>3667</v>
      </c>
      <c r="M3783" s="6" t="s">
        <v>4924</v>
      </c>
      <c r="O3783" s="33"/>
      <c r="P3783" s="33"/>
      <c r="Q3783" s="33"/>
      <c r="R3783" s="6" t="s">
        <v>1848</v>
      </c>
      <c r="Y3783" s="6">
        <v>55.5</v>
      </c>
      <c r="Z3783" s="6">
        <v>0.67</v>
      </c>
      <c r="AA3783" s="6">
        <v>19.2</v>
      </c>
      <c r="AB3783" s="6">
        <v>0.04</v>
      </c>
      <c r="AD3783" s="6">
        <v>0.05</v>
      </c>
      <c r="AE3783" s="6">
        <v>4.99</v>
      </c>
      <c r="AF3783" s="6">
        <v>10.1</v>
      </c>
      <c r="AI3783" s="6">
        <v>7.49</v>
      </c>
      <c r="AK3783" s="6">
        <v>0.22</v>
      </c>
      <c r="AM3783" s="6">
        <v>2.6</v>
      </c>
      <c r="AU3783" s="6">
        <v>100.86</v>
      </c>
    </row>
    <row r="3784" spans="3:47" s="6" customFormat="1">
      <c r="C3784" s="6" t="s">
        <v>5154</v>
      </c>
      <c r="D3784" s="6" t="s">
        <v>5155</v>
      </c>
      <c r="G3784" s="6" t="s">
        <v>107</v>
      </c>
      <c r="H3784" s="6" t="s">
        <v>5156</v>
      </c>
      <c r="I3784" s="11">
        <v>-24.3</v>
      </c>
      <c r="J3784" s="11">
        <v>29.3</v>
      </c>
      <c r="K3784" s="6" t="s">
        <v>5237</v>
      </c>
      <c r="L3784" s="6" t="s">
        <v>3667</v>
      </c>
      <c r="M3784" s="6" t="s">
        <v>4924</v>
      </c>
      <c r="O3784" s="33"/>
      <c r="P3784" s="33"/>
      <c r="Q3784" s="33"/>
      <c r="R3784" s="6" t="s">
        <v>1848</v>
      </c>
      <c r="Y3784" s="6">
        <v>55.7</v>
      </c>
      <c r="Z3784" s="6">
        <v>0.65</v>
      </c>
      <c r="AA3784" s="6">
        <v>19.100000000000001</v>
      </c>
      <c r="AB3784" s="6">
        <v>0.05</v>
      </c>
      <c r="AD3784" s="6">
        <v>0.03</v>
      </c>
      <c r="AE3784" s="6">
        <v>5</v>
      </c>
      <c r="AF3784" s="6">
        <v>9.89</v>
      </c>
      <c r="AI3784" s="6">
        <v>7.45</v>
      </c>
      <c r="AK3784" s="6">
        <v>0.21</v>
      </c>
      <c r="AM3784" s="6">
        <v>2.5099999999999998</v>
      </c>
      <c r="AU3784" s="6">
        <v>100.59</v>
      </c>
    </row>
    <row r="3785" spans="3:47" s="6" customFormat="1">
      <c r="C3785" s="6" t="s">
        <v>5154</v>
      </c>
      <c r="D3785" s="6" t="s">
        <v>5155</v>
      </c>
      <c r="G3785" s="6" t="s">
        <v>107</v>
      </c>
      <c r="H3785" s="6" t="s">
        <v>5156</v>
      </c>
      <c r="I3785" s="11">
        <v>-24.3</v>
      </c>
      <c r="J3785" s="11">
        <v>29.3</v>
      </c>
      <c r="K3785" s="6" t="s">
        <v>5238</v>
      </c>
      <c r="L3785" s="6" t="s">
        <v>3643</v>
      </c>
      <c r="M3785" s="6" t="s">
        <v>4923</v>
      </c>
      <c r="O3785" s="33"/>
      <c r="P3785" s="33"/>
      <c r="Q3785" s="33"/>
      <c r="R3785" s="6" t="s">
        <v>1848</v>
      </c>
      <c r="Y3785" s="6">
        <v>39.6</v>
      </c>
      <c r="Z3785" s="6">
        <v>0.55000000000000004</v>
      </c>
      <c r="AA3785" s="6">
        <v>23</v>
      </c>
      <c r="AB3785" s="6">
        <v>0.04</v>
      </c>
      <c r="AD3785" s="6">
        <v>0.25</v>
      </c>
      <c r="AE3785" s="6">
        <v>9</v>
      </c>
      <c r="AF3785" s="6">
        <v>12.7</v>
      </c>
      <c r="AI3785" s="6">
        <v>0.22</v>
      </c>
      <c r="AM3785" s="6">
        <v>15.4</v>
      </c>
      <c r="AU3785" s="6">
        <v>100.76</v>
      </c>
    </row>
    <row r="3786" spans="3:47" s="6" customFormat="1">
      <c r="C3786" s="6" t="s">
        <v>5154</v>
      </c>
      <c r="D3786" s="6" t="s">
        <v>5155</v>
      </c>
      <c r="G3786" s="6" t="s">
        <v>107</v>
      </c>
      <c r="H3786" s="6" t="s">
        <v>5156</v>
      </c>
      <c r="I3786" s="11">
        <v>-24.3</v>
      </c>
      <c r="J3786" s="11">
        <v>29.3</v>
      </c>
      <c r="K3786" s="6" t="s">
        <v>5239</v>
      </c>
      <c r="L3786" s="6" t="s">
        <v>3643</v>
      </c>
      <c r="M3786" s="6" t="s">
        <v>5221</v>
      </c>
      <c r="O3786" s="33"/>
      <c r="P3786" s="33"/>
      <c r="Q3786" s="33"/>
      <c r="R3786" s="6" t="s">
        <v>1848</v>
      </c>
      <c r="Y3786" s="6">
        <v>38.200000000000003</v>
      </c>
      <c r="Z3786" s="6">
        <v>0.5</v>
      </c>
      <c r="AA3786" s="6">
        <v>21.7</v>
      </c>
      <c r="AB3786" s="6">
        <v>0.02</v>
      </c>
      <c r="AD3786" s="6">
        <v>0.23</v>
      </c>
      <c r="AE3786" s="6">
        <v>9.6199999999999992</v>
      </c>
      <c r="AF3786" s="6">
        <v>12.4</v>
      </c>
      <c r="AI3786" s="6">
        <v>0.2</v>
      </c>
      <c r="AM3786" s="6">
        <v>15</v>
      </c>
      <c r="AU3786" s="6">
        <v>97.87</v>
      </c>
    </row>
    <row r="3787" spans="3:47" s="6" customFormat="1">
      <c r="C3787" s="6" t="s">
        <v>5154</v>
      </c>
      <c r="D3787" s="6" t="s">
        <v>5155</v>
      </c>
      <c r="G3787" s="6" t="s">
        <v>107</v>
      </c>
      <c r="H3787" s="6" t="s">
        <v>5156</v>
      </c>
      <c r="I3787" s="11">
        <v>-24.3</v>
      </c>
      <c r="J3787" s="11">
        <v>29.3</v>
      </c>
      <c r="K3787" s="6" t="s">
        <v>5240</v>
      </c>
      <c r="L3787" s="6" t="s">
        <v>3667</v>
      </c>
      <c r="M3787" s="6" t="s">
        <v>4924</v>
      </c>
      <c r="O3787" s="33"/>
      <c r="P3787" s="33"/>
      <c r="Q3787" s="33"/>
      <c r="R3787" s="6" t="s">
        <v>1848</v>
      </c>
      <c r="Y3787" s="6">
        <v>54.8</v>
      </c>
      <c r="Z3787" s="6">
        <v>0.56999999999999995</v>
      </c>
      <c r="AA3787" s="6">
        <v>11.1</v>
      </c>
      <c r="AB3787" s="6">
        <v>0.05</v>
      </c>
      <c r="AD3787" s="6">
        <v>0.08</v>
      </c>
      <c r="AE3787" s="6">
        <v>9.66</v>
      </c>
      <c r="AF3787" s="6">
        <v>14.5</v>
      </c>
      <c r="AI3787" s="6">
        <v>5.53</v>
      </c>
      <c r="AK3787" s="6">
        <v>0.34</v>
      </c>
      <c r="AM3787" s="6">
        <v>4.43</v>
      </c>
      <c r="AU3787" s="6">
        <v>101.06</v>
      </c>
    </row>
    <row r="3788" spans="3:47" s="6" customFormat="1">
      <c r="C3788" s="6" t="s">
        <v>5154</v>
      </c>
      <c r="D3788" s="6" t="s">
        <v>5155</v>
      </c>
      <c r="G3788" s="6" t="s">
        <v>107</v>
      </c>
      <c r="H3788" s="6" t="s">
        <v>5156</v>
      </c>
      <c r="I3788" s="11">
        <v>-24.3</v>
      </c>
      <c r="J3788" s="11">
        <v>29.3</v>
      </c>
      <c r="K3788" s="6" t="s">
        <v>5241</v>
      </c>
      <c r="L3788" s="6" t="s">
        <v>3667</v>
      </c>
      <c r="M3788" s="6" t="s">
        <v>4924</v>
      </c>
      <c r="O3788" s="33"/>
      <c r="P3788" s="33"/>
      <c r="Q3788" s="33"/>
      <c r="R3788" s="6" t="s">
        <v>1848</v>
      </c>
      <c r="Y3788" s="6">
        <v>54.4</v>
      </c>
      <c r="Z3788" s="6">
        <v>0.55000000000000004</v>
      </c>
      <c r="AA3788" s="6">
        <v>10.9</v>
      </c>
      <c r="AB3788" s="6">
        <v>0.05</v>
      </c>
      <c r="AD3788" s="6">
        <v>0.04</v>
      </c>
      <c r="AE3788" s="6">
        <v>9.66</v>
      </c>
      <c r="AF3788" s="6">
        <v>14.2</v>
      </c>
      <c r="AI3788" s="6">
        <v>5.38</v>
      </c>
      <c r="AK3788" s="6">
        <v>0.34</v>
      </c>
      <c r="AM3788" s="6">
        <v>4.4000000000000004</v>
      </c>
      <c r="AU3788" s="6">
        <v>99.92</v>
      </c>
    </row>
    <row r="3789" spans="3:47" s="6" customFormat="1">
      <c r="C3789" s="6" t="s">
        <v>5154</v>
      </c>
      <c r="D3789" s="6" t="s">
        <v>5155</v>
      </c>
      <c r="G3789" s="6" t="s">
        <v>107</v>
      </c>
      <c r="H3789" s="6" t="s">
        <v>5156</v>
      </c>
      <c r="I3789" s="11">
        <v>-24.3</v>
      </c>
      <c r="J3789" s="11">
        <v>29.3</v>
      </c>
      <c r="K3789" s="6" t="s">
        <v>5242</v>
      </c>
      <c r="L3789" s="6" t="s">
        <v>3643</v>
      </c>
      <c r="M3789" s="6" t="s">
        <v>4923</v>
      </c>
      <c r="O3789" s="33"/>
      <c r="P3789" s="33"/>
      <c r="Q3789" s="33"/>
      <c r="R3789" s="6" t="s">
        <v>1848</v>
      </c>
      <c r="Y3789" s="6">
        <v>41.3</v>
      </c>
      <c r="Z3789" s="6">
        <v>0.4</v>
      </c>
      <c r="AA3789" s="6">
        <v>22.9</v>
      </c>
      <c r="AB3789" s="6">
        <v>0.05</v>
      </c>
      <c r="AD3789" s="6">
        <v>0.3</v>
      </c>
      <c r="AE3789" s="6">
        <v>15.4</v>
      </c>
      <c r="AF3789" s="6">
        <v>6.59</v>
      </c>
      <c r="AI3789" s="6">
        <v>0.17</v>
      </c>
      <c r="AM3789" s="6">
        <v>15.2</v>
      </c>
      <c r="AU3789" s="6">
        <v>102.31</v>
      </c>
    </row>
    <row r="3790" spans="3:47" s="6" customFormat="1">
      <c r="C3790" s="6" t="s">
        <v>5154</v>
      </c>
      <c r="D3790" s="6" t="s">
        <v>5155</v>
      </c>
      <c r="G3790" s="6" t="s">
        <v>107</v>
      </c>
      <c r="H3790" s="6" t="s">
        <v>5156</v>
      </c>
      <c r="I3790" s="11">
        <v>-24.3</v>
      </c>
      <c r="J3790" s="11">
        <v>29.3</v>
      </c>
      <c r="K3790" s="6" t="s">
        <v>5243</v>
      </c>
      <c r="L3790" s="6" t="s">
        <v>3643</v>
      </c>
      <c r="M3790" s="6" t="s">
        <v>4923</v>
      </c>
      <c r="O3790" s="33"/>
      <c r="P3790" s="33"/>
      <c r="Q3790" s="33"/>
      <c r="R3790" s="6" t="s">
        <v>1848</v>
      </c>
      <c r="Y3790" s="6">
        <v>40.5</v>
      </c>
      <c r="Z3790" s="6">
        <v>0.39</v>
      </c>
      <c r="AA3790" s="6">
        <v>22.8</v>
      </c>
      <c r="AB3790" s="6">
        <v>0.04</v>
      </c>
      <c r="AD3790" s="6">
        <v>0.27</v>
      </c>
      <c r="AE3790" s="6">
        <v>15.6</v>
      </c>
      <c r="AF3790" s="6">
        <v>6.42</v>
      </c>
      <c r="AI3790" s="6">
        <v>0.18</v>
      </c>
      <c r="AM3790" s="6">
        <v>15</v>
      </c>
      <c r="AU3790" s="6">
        <v>101.2</v>
      </c>
    </row>
    <row r="3791" spans="3:47" s="6" customFormat="1">
      <c r="C3791" s="6" t="s">
        <v>5154</v>
      </c>
      <c r="D3791" s="6" t="s">
        <v>5155</v>
      </c>
      <c r="G3791" s="6" t="s">
        <v>107</v>
      </c>
      <c r="H3791" s="6" t="s">
        <v>5156</v>
      </c>
      <c r="I3791" s="11">
        <v>-24.3</v>
      </c>
      <c r="J3791" s="11">
        <v>29.3</v>
      </c>
      <c r="K3791" s="6" t="s">
        <v>5244</v>
      </c>
      <c r="L3791" s="6" t="s">
        <v>3643</v>
      </c>
      <c r="M3791" s="6" t="s">
        <v>4923</v>
      </c>
      <c r="O3791" s="33"/>
      <c r="P3791" s="33"/>
      <c r="Q3791" s="33"/>
      <c r="R3791" s="6" t="s">
        <v>1848</v>
      </c>
      <c r="Y3791" s="6">
        <v>40.479999999999997</v>
      </c>
      <c r="Z3791" s="6">
        <v>0.45</v>
      </c>
      <c r="AA3791" s="6">
        <v>22.82</v>
      </c>
      <c r="AB3791" s="6">
        <v>5.6000000000000001E-2</v>
      </c>
      <c r="AD3791" s="6">
        <v>0.29399999999999998</v>
      </c>
      <c r="AE3791" s="6">
        <v>14.42</v>
      </c>
      <c r="AF3791" s="6">
        <v>7.3040000000000003</v>
      </c>
      <c r="AI3791" s="6">
        <v>0.19800000000000001</v>
      </c>
      <c r="AM3791" s="6">
        <v>15.1</v>
      </c>
      <c r="AU3791" s="6">
        <v>101.122</v>
      </c>
    </row>
    <row r="3792" spans="3:47" s="6" customFormat="1">
      <c r="C3792" s="6" t="s">
        <v>5154</v>
      </c>
      <c r="D3792" s="6" t="s">
        <v>5155</v>
      </c>
      <c r="G3792" s="6" t="s">
        <v>107</v>
      </c>
      <c r="H3792" s="6" t="s">
        <v>5156</v>
      </c>
      <c r="I3792" s="11">
        <v>-24.3</v>
      </c>
      <c r="J3792" s="11">
        <v>29.3</v>
      </c>
      <c r="K3792" s="6" t="s">
        <v>5245</v>
      </c>
      <c r="L3792" s="6" t="s">
        <v>3667</v>
      </c>
      <c r="M3792" s="6" t="s">
        <v>4924</v>
      </c>
      <c r="O3792" s="33"/>
      <c r="P3792" s="33"/>
      <c r="Q3792" s="33"/>
      <c r="R3792" s="6" t="s">
        <v>1848</v>
      </c>
      <c r="Y3792" s="6">
        <v>54.94</v>
      </c>
      <c r="Z3792" s="6">
        <v>0.38400000000000001</v>
      </c>
      <c r="AA3792" s="6">
        <v>11.82</v>
      </c>
      <c r="AB3792" s="6">
        <v>6.2E-2</v>
      </c>
      <c r="AD3792" s="6">
        <v>5.1999999999999998E-2</v>
      </c>
      <c r="AE3792" s="6">
        <v>10.148</v>
      </c>
      <c r="AF3792" s="6">
        <v>11.66</v>
      </c>
      <c r="AI3792" s="6">
        <v>6.1479999999999997</v>
      </c>
      <c r="AK3792" s="6">
        <v>0.16200000000000001</v>
      </c>
      <c r="AM3792" s="6">
        <v>4.476</v>
      </c>
      <c r="AU3792" s="6">
        <v>99.852000000000004</v>
      </c>
    </row>
    <row r="3793" spans="3:47" s="6" customFormat="1">
      <c r="C3793" s="6" t="s">
        <v>5154</v>
      </c>
      <c r="D3793" s="6" t="s">
        <v>5155</v>
      </c>
      <c r="G3793" s="6" t="s">
        <v>107</v>
      </c>
      <c r="H3793" s="6" t="s">
        <v>5156</v>
      </c>
      <c r="I3793" s="11">
        <v>-24.3</v>
      </c>
      <c r="J3793" s="11">
        <v>29.3</v>
      </c>
      <c r="K3793" s="6" t="s">
        <v>5246</v>
      </c>
      <c r="L3793" s="6" t="s">
        <v>3643</v>
      </c>
      <c r="M3793" s="6" t="s">
        <v>5221</v>
      </c>
      <c r="O3793" s="33"/>
      <c r="P3793" s="33"/>
      <c r="Q3793" s="33"/>
      <c r="R3793" s="6" t="s">
        <v>1848</v>
      </c>
      <c r="Y3793" s="6">
        <v>38.299999999999997</v>
      </c>
      <c r="Z3793" s="6">
        <v>0.67</v>
      </c>
      <c r="AA3793" s="6">
        <v>21.4</v>
      </c>
      <c r="AB3793" s="6">
        <v>0.05</v>
      </c>
      <c r="AD3793" s="6">
        <v>0.22</v>
      </c>
      <c r="AE3793" s="6">
        <v>10.6</v>
      </c>
      <c r="AF3793" s="6">
        <v>10.9</v>
      </c>
      <c r="AI3793" s="6">
        <v>0.22</v>
      </c>
      <c r="AM3793" s="6">
        <v>15.1</v>
      </c>
      <c r="AU3793" s="6">
        <v>97.46</v>
      </c>
    </row>
    <row r="3794" spans="3:47" s="6" customFormat="1">
      <c r="C3794" s="6" t="s">
        <v>5154</v>
      </c>
      <c r="D3794" s="6" t="s">
        <v>5155</v>
      </c>
      <c r="G3794" s="6" t="s">
        <v>107</v>
      </c>
      <c r="H3794" s="6" t="s">
        <v>5156</v>
      </c>
      <c r="I3794" s="11">
        <v>-24.3</v>
      </c>
      <c r="J3794" s="11">
        <v>29.3</v>
      </c>
      <c r="K3794" s="6" t="s">
        <v>5247</v>
      </c>
      <c r="L3794" s="6" t="s">
        <v>3667</v>
      </c>
      <c r="M3794" s="6" t="s">
        <v>4924</v>
      </c>
      <c r="O3794" s="33"/>
      <c r="P3794" s="33"/>
      <c r="Q3794" s="33"/>
      <c r="R3794" s="6" t="s">
        <v>1848</v>
      </c>
      <c r="Y3794" s="6">
        <v>55.7</v>
      </c>
      <c r="Z3794" s="6">
        <v>0.5</v>
      </c>
      <c r="AA3794" s="6">
        <v>8.14</v>
      </c>
      <c r="AB3794" s="6">
        <v>0.1</v>
      </c>
      <c r="AD3794" s="6">
        <v>0.14000000000000001</v>
      </c>
      <c r="AE3794" s="6">
        <v>14.5</v>
      </c>
      <c r="AF3794" s="6">
        <v>9.83</v>
      </c>
      <c r="AI3794" s="6">
        <v>5.2</v>
      </c>
      <c r="AK3794" s="6">
        <v>0.23</v>
      </c>
      <c r="AM3794" s="6">
        <v>6.81</v>
      </c>
      <c r="AU3794" s="6">
        <v>101.15</v>
      </c>
    </row>
    <row r="3795" spans="3:47" s="6" customFormat="1">
      <c r="C3795" s="6" t="s">
        <v>5154</v>
      </c>
      <c r="D3795" s="6" t="s">
        <v>5155</v>
      </c>
      <c r="G3795" s="6" t="s">
        <v>107</v>
      </c>
      <c r="H3795" s="6" t="s">
        <v>5156</v>
      </c>
      <c r="I3795" s="11">
        <v>-24.3</v>
      </c>
      <c r="J3795" s="11">
        <v>29.3</v>
      </c>
      <c r="K3795" s="6" t="s">
        <v>5248</v>
      </c>
      <c r="L3795" s="6" t="s">
        <v>3667</v>
      </c>
      <c r="M3795" s="6" t="s">
        <v>4924</v>
      </c>
      <c r="O3795" s="33"/>
      <c r="P3795" s="33"/>
      <c r="Q3795" s="33"/>
      <c r="R3795" s="6" t="s">
        <v>1848</v>
      </c>
      <c r="Y3795" s="6">
        <v>55.9</v>
      </c>
      <c r="Z3795" s="6">
        <v>0.53</v>
      </c>
      <c r="AA3795" s="6">
        <v>8.11</v>
      </c>
      <c r="AB3795" s="6">
        <v>0.11</v>
      </c>
      <c r="AD3795" s="6">
        <v>0.14000000000000001</v>
      </c>
      <c r="AE3795" s="6">
        <v>14</v>
      </c>
      <c r="AF3795" s="6">
        <v>9.6199999999999992</v>
      </c>
      <c r="AI3795" s="6">
        <v>5.09</v>
      </c>
      <c r="AK3795" s="6">
        <v>0.22</v>
      </c>
      <c r="AM3795" s="6">
        <v>6.91</v>
      </c>
      <c r="AU3795" s="6">
        <v>100.63</v>
      </c>
    </row>
    <row r="3796" spans="3:47" s="6" customFormat="1">
      <c r="C3796" s="6" t="s">
        <v>5154</v>
      </c>
      <c r="D3796" s="6" t="s">
        <v>5155</v>
      </c>
      <c r="G3796" s="6" t="s">
        <v>107</v>
      </c>
      <c r="H3796" s="6" t="s">
        <v>5156</v>
      </c>
      <c r="I3796" s="11">
        <v>-24.3</v>
      </c>
      <c r="J3796" s="11">
        <v>29.3</v>
      </c>
      <c r="K3796" s="6" t="s">
        <v>5249</v>
      </c>
      <c r="L3796" s="6" t="s">
        <v>3667</v>
      </c>
      <c r="M3796" s="6" t="s">
        <v>4924</v>
      </c>
      <c r="O3796" s="33"/>
      <c r="P3796" s="33"/>
      <c r="Q3796" s="33"/>
      <c r="R3796" s="6" t="s">
        <v>1848</v>
      </c>
      <c r="Y3796" s="6">
        <v>55.2</v>
      </c>
      <c r="Z3796" s="6">
        <v>0.53</v>
      </c>
      <c r="AA3796" s="6">
        <v>8.4</v>
      </c>
      <c r="AB3796" s="6">
        <v>0.04</v>
      </c>
      <c r="AD3796" s="6">
        <v>0.11</v>
      </c>
      <c r="AE3796" s="6">
        <v>11.1</v>
      </c>
      <c r="AF3796" s="6">
        <v>15.1</v>
      </c>
      <c r="AI3796" s="6">
        <v>4.54</v>
      </c>
      <c r="AK3796" s="6">
        <v>0.42</v>
      </c>
      <c r="AM3796" s="6">
        <v>5.68</v>
      </c>
      <c r="AU3796" s="6">
        <v>101.12</v>
      </c>
    </row>
    <row r="3797" spans="3:47" s="6" customFormat="1">
      <c r="C3797" s="6" t="s">
        <v>5154</v>
      </c>
      <c r="D3797" s="6" t="s">
        <v>5155</v>
      </c>
      <c r="G3797" s="6" t="s">
        <v>107</v>
      </c>
      <c r="H3797" s="6" t="s">
        <v>5156</v>
      </c>
      <c r="I3797" s="11">
        <v>-24.3</v>
      </c>
      <c r="J3797" s="11">
        <v>29.3</v>
      </c>
      <c r="K3797" s="6" t="s">
        <v>5250</v>
      </c>
      <c r="L3797" s="6" t="s">
        <v>3667</v>
      </c>
      <c r="M3797" s="6" t="s">
        <v>4924</v>
      </c>
      <c r="O3797" s="33"/>
      <c r="P3797" s="33"/>
      <c r="Q3797" s="33"/>
      <c r="R3797" s="6" t="s">
        <v>1848</v>
      </c>
      <c r="Y3797" s="6">
        <v>55.1</v>
      </c>
      <c r="Z3797" s="6">
        <v>0.55000000000000004</v>
      </c>
      <c r="AA3797" s="6">
        <v>8.25</v>
      </c>
      <c r="AB3797" s="6">
        <v>0.04</v>
      </c>
      <c r="AD3797" s="6">
        <v>0.08</v>
      </c>
      <c r="AE3797" s="6">
        <v>11</v>
      </c>
      <c r="AF3797" s="6">
        <v>15.1</v>
      </c>
      <c r="AI3797" s="6">
        <v>4.5</v>
      </c>
      <c r="AK3797" s="6">
        <v>0.43</v>
      </c>
      <c r="AM3797" s="6">
        <v>5.88</v>
      </c>
      <c r="AU3797" s="6">
        <v>100.93</v>
      </c>
    </row>
    <row r="3798" spans="3:47" s="6" customFormat="1">
      <c r="C3798" s="6" t="s">
        <v>5154</v>
      </c>
      <c r="D3798" s="6" t="s">
        <v>5155</v>
      </c>
      <c r="G3798" s="6" t="s">
        <v>107</v>
      </c>
      <c r="H3798" s="6" t="s">
        <v>5156</v>
      </c>
      <c r="I3798" s="11">
        <v>-24.3</v>
      </c>
      <c r="J3798" s="11">
        <v>29.3</v>
      </c>
      <c r="K3798" s="6" t="s">
        <v>5251</v>
      </c>
      <c r="L3798" s="6" t="s">
        <v>3667</v>
      </c>
      <c r="M3798" s="6" t="s">
        <v>4958</v>
      </c>
      <c r="O3798" s="33"/>
      <c r="P3798" s="33"/>
      <c r="Q3798" s="33"/>
      <c r="R3798" s="6" t="s">
        <v>1848</v>
      </c>
      <c r="Y3798" s="6">
        <v>55.6</v>
      </c>
      <c r="Z3798" s="6">
        <v>0.3</v>
      </c>
      <c r="AA3798" s="6">
        <v>17.899999999999999</v>
      </c>
      <c r="AB3798" s="6">
        <v>0.04</v>
      </c>
      <c r="AD3798" s="6">
        <v>0.14000000000000001</v>
      </c>
      <c r="AE3798" s="6">
        <v>6.53</v>
      </c>
      <c r="AF3798" s="6">
        <v>12.8</v>
      </c>
      <c r="AI3798" s="6">
        <v>6.29</v>
      </c>
      <c r="AK3798" s="6">
        <v>0.28999999999999998</v>
      </c>
      <c r="AM3798" s="6">
        <v>1.86</v>
      </c>
      <c r="AU3798" s="6">
        <v>101.75</v>
      </c>
    </row>
    <row r="3799" spans="3:47" s="6" customFormat="1">
      <c r="C3799" s="6" t="s">
        <v>5154</v>
      </c>
      <c r="D3799" s="6" t="s">
        <v>5155</v>
      </c>
      <c r="G3799" s="6" t="s">
        <v>107</v>
      </c>
      <c r="H3799" s="6" t="s">
        <v>5156</v>
      </c>
      <c r="I3799" s="11">
        <v>-24.3</v>
      </c>
      <c r="J3799" s="11">
        <v>29.3</v>
      </c>
      <c r="K3799" s="6" t="s">
        <v>5252</v>
      </c>
      <c r="L3799" s="6" t="s">
        <v>3667</v>
      </c>
      <c r="M3799" s="6" t="s">
        <v>4924</v>
      </c>
      <c r="O3799" s="33"/>
      <c r="P3799" s="33"/>
      <c r="Q3799" s="33"/>
      <c r="R3799" s="6" t="s">
        <v>1848</v>
      </c>
      <c r="Y3799" s="6">
        <v>54.6</v>
      </c>
      <c r="Z3799" s="6">
        <v>0.3</v>
      </c>
      <c r="AA3799" s="6">
        <v>17.3</v>
      </c>
      <c r="AB3799" s="6">
        <v>0.05</v>
      </c>
      <c r="AD3799" s="6">
        <v>0.03</v>
      </c>
      <c r="AE3799" s="6">
        <v>6.54</v>
      </c>
      <c r="AF3799" s="6">
        <v>12.6</v>
      </c>
      <c r="AI3799" s="6">
        <v>6.18</v>
      </c>
      <c r="AK3799" s="6">
        <v>0.31</v>
      </c>
      <c r="AM3799" s="6">
        <v>1.83</v>
      </c>
      <c r="AU3799" s="6">
        <v>99.74</v>
      </c>
    </row>
    <row r="3800" spans="3:47" s="6" customFormat="1">
      <c r="C3800" s="6" t="s">
        <v>5154</v>
      </c>
      <c r="D3800" s="6" t="s">
        <v>5155</v>
      </c>
      <c r="G3800" s="6" t="s">
        <v>107</v>
      </c>
      <c r="H3800" s="6" t="s">
        <v>5156</v>
      </c>
      <c r="I3800" s="11">
        <v>-24.3</v>
      </c>
      <c r="J3800" s="11">
        <v>29.3</v>
      </c>
      <c r="K3800" s="6" t="s">
        <v>5253</v>
      </c>
      <c r="L3800" s="6" t="s">
        <v>3667</v>
      </c>
      <c r="M3800" s="6" t="s">
        <v>4924</v>
      </c>
      <c r="O3800" s="33"/>
      <c r="P3800" s="33"/>
      <c r="Q3800" s="33"/>
      <c r="R3800" s="6" t="s">
        <v>1848</v>
      </c>
      <c r="Y3800" s="6">
        <v>54.6</v>
      </c>
      <c r="Z3800" s="6">
        <v>0.27</v>
      </c>
      <c r="AA3800" s="6">
        <v>17.600000000000001</v>
      </c>
      <c r="AB3800" s="6">
        <v>0.06</v>
      </c>
      <c r="AD3800" s="6">
        <v>0.03</v>
      </c>
      <c r="AE3800" s="6">
        <v>6.62</v>
      </c>
      <c r="AF3800" s="6">
        <v>12.4</v>
      </c>
      <c r="AI3800" s="6">
        <v>6.26</v>
      </c>
      <c r="AK3800" s="6">
        <v>0.3</v>
      </c>
      <c r="AM3800" s="6">
        <v>1.72</v>
      </c>
      <c r="AU3800" s="6">
        <v>99.86</v>
      </c>
    </row>
    <row r="3801" spans="3:47" s="6" customFormat="1">
      <c r="C3801" s="6" t="s">
        <v>5154</v>
      </c>
      <c r="D3801" s="6" t="s">
        <v>5155</v>
      </c>
      <c r="G3801" s="6" t="s">
        <v>107</v>
      </c>
      <c r="H3801" s="6" t="s">
        <v>5156</v>
      </c>
      <c r="I3801" s="11">
        <v>-24.3</v>
      </c>
      <c r="J3801" s="11">
        <v>29.3</v>
      </c>
      <c r="K3801" s="6" t="s">
        <v>5254</v>
      </c>
      <c r="L3801" s="6" t="s">
        <v>3667</v>
      </c>
      <c r="M3801" s="6" t="s">
        <v>4924</v>
      </c>
      <c r="O3801" s="33"/>
      <c r="P3801" s="33"/>
      <c r="Q3801" s="33"/>
      <c r="R3801" s="6" t="s">
        <v>1848</v>
      </c>
      <c r="Y3801" s="6">
        <v>54.9</v>
      </c>
      <c r="Z3801" s="6">
        <v>0.31</v>
      </c>
      <c r="AA3801" s="6">
        <v>17.7</v>
      </c>
      <c r="AB3801" s="6">
        <v>0.04</v>
      </c>
      <c r="AD3801" s="6">
        <v>0.05</v>
      </c>
      <c r="AE3801" s="6">
        <v>6.53</v>
      </c>
      <c r="AF3801" s="6">
        <v>13.1</v>
      </c>
      <c r="AI3801" s="6">
        <v>5.97</v>
      </c>
      <c r="AK3801" s="6">
        <v>0.31</v>
      </c>
      <c r="AM3801" s="6">
        <v>1.94</v>
      </c>
      <c r="AU3801" s="6">
        <v>100.85</v>
      </c>
    </row>
    <row r="3802" spans="3:47" s="6" customFormat="1">
      <c r="C3802" s="6" t="s">
        <v>5154</v>
      </c>
      <c r="D3802" s="6" t="s">
        <v>5155</v>
      </c>
      <c r="G3802" s="6" t="s">
        <v>107</v>
      </c>
      <c r="H3802" s="6" t="s">
        <v>5156</v>
      </c>
      <c r="I3802" s="11">
        <v>-24.3</v>
      </c>
      <c r="J3802" s="11">
        <v>29.3</v>
      </c>
      <c r="K3802" s="6" t="s">
        <v>5255</v>
      </c>
      <c r="L3802" s="6" t="s">
        <v>3667</v>
      </c>
      <c r="M3802" s="6" t="s">
        <v>4924</v>
      </c>
      <c r="O3802" s="33"/>
      <c r="P3802" s="33"/>
      <c r="Q3802" s="33"/>
      <c r="R3802" s="6" t="s">
        <v>1848</v>
      </c>
      <c r="Y3802" s="6">
        <v>54.3</v>
      </c>
      <c r="Z3802" s="6">
        <v>0.27</v>
      </c>
      <c r="AA3802" s="6">
        <v>17.7</v>
      </c>
      <c r="AB3802" s="6">
        <v>7.0000000000000007E-2</v>
      </c>
      <c r="AD3802" s="6">
        <v>0.02</v>
      </c>
      <c r="AE3802" s="6">
        <v>6.63</v>
      </c>
      <c r="AF3802" s="6">
        <v>12.9</v>
      </c>
      <c r="AI3802" s="6">
        <v>5.92</v>
      </c>
      <c r="AK3802" s="6">
        <v>0.3</v>
      </c>
      <c r="AM3802" s="6">
        <v>2.02</v>
      </c>
      <c r="AU3802" s="6">
        <v>100.13</v>
      </c>
    </row>
    <row r="3803" spans="3:47" s="6" customFormat="1">
      <c r="C3803" s="6" t="s">
        <v>5154</v>
      </c>
      <c r="D3803" s="6" t="s">
        <v>5155</v>
      </c>
      <c r="G3803" s="6" t="s">
        <v>107</v>
      </c>
      <c r="H3803" s="6" t="s">
        <v>5156</v>
      </c>
      <c r="I3803" s="11">
        <v>-24.3</v>
      </c>
      <c r="J3803" s="11">
        <v>29.3</v>
      </c>
      <c r="K3803" s="6" t="s">
        <v>5256</v>
      </c>
      <c r="L3803" s="6" t="s">
        <v>3667</v>
      </c>
      <c r="M3803" s="6" t="s">
        <v>4924</v>
      </c>
      <c r="O3803" s="33"/>
      <c r="P3803" s="33"/>
      <c r="Q3803" s="33"/>
      <c r="R3803" s="6" t="s">
        <v>1848</v>
      </c>
      <c r="Y3803" s="6">
        <v>54.2</v>
      </c>
      <c r="Z3803" s="6">
        <v>0.31</v>
      </c>
      <c r="AA3803" s="6">
        <v>17.8</v>
      </c>
      <c r="AB3803" s="6">
        <v>0.05</v>
      </c>
      <c r="AD3803" s="6">
        <v>0.01</v>
      </c>
      <c r="AE3803" s="6">
        <v>6.54</v>
      </c>
      <c r="AF3803" s="6">
        <v>13</v>
      </c>
      <c r="AI3803" s="6">
        <v>6</v>
      </c>
      <c r="AK3803" s="6">
        <v>0.3</v>
      </c>
      <c r="AM3803" s="6">
        <v>2.0299999999999998</v>
      </c>
      <c r="AU3803" s="6">
        <v>100.24</v>
      </c>
    </row>
    <row r="3804" spans="3:47" s="6" customFormat="1">
      <c r="C3804" s="6" t="s">
        <v>5154</v>
      </c>
      <c r="D3804" s="6" t="s">
        <v>5155</v>
      </c>
      <c r="G3804" s="6" t="s">
        <v>107</v>
      </c>
      <c r="H3804" s="6" t="s">
        <v>5156</v>
      </c>
      <c r="I3804" s="11">
        <v>-24.3</v>
      </c>
      <c r="J3804" s="11">
        <v>29.3</v>
      </c>
      <c r="K3804" s="6" t="s">
        <v>5257</v>
      </c>
      <c r="L3804" s="6" t="s">
        <v>3667</v>
      </c>
      <c r="M3804" s="6" t="s">
        <v>4958</v>
      </c>
      <c r="O3804" s="33"/>
      <c r="P3804" s="33"/>
      <c r="Q3804" s="33"/>
      <c r="R3804" s="6" t="s">
        <v>1848</v>
      </c>
      <c r="Y3804" s="6">
        <v>53.6</v>
      </c>
      <c r="Z3804" s="6">
        <v>0.35</v>
      </c>
      <c r="AA3804" s="6">
        <v>17.399999999999999</v>
      </c>
      <c r="AB3804" s="6">
        <v>7.0000000000000007E-2</v>
      </c>
      <c r="AD3804" s="6">
        <v>0</v>
      </c>
      <c r="AE3804" s="6">
        <v>8.52</v>
      </c>
      <c r="AF3804" s="6">
        <v>16.3</v>
      </c>
      <c r="AI3804" s="6">
        <v>2.97</v>
      </c>
      <c r="AK3804" s="6">
        <v>0.17</v>
      </c>
      <c r="AM3804" s="6">
        <v>2.21</v>
      </c>
      <c r="AU3804" s="6">
        <v>101.59</v>
      </c>
    </row>
    <row r="3805" spans="3:47" s="6" customFormat="1">
      <c r="C3805" s="6" t="s">
        <v>5154</v>
      </c>
      <c r="D3805" s="6" t="s">
        <v>5155</v>
      </c>
      <c r="G3805" s="6" t="s">
        <v>107</v>
      </c>
      <c r="H3805" s="6" t="s">
        <v>5156</v>
      </c>
      <c r="I3805" s="11">
        <v>-24.3</v>
      </c>
      <c r="J3805" s="11">
        <v>29.3</v>
      </c>
      <c r="K3805" s="6" t="s">
        <v>5258</v>
      </c>
      <c r="L3805" s="6" t="s">
        <v>3667</v>
      </c>
      <c r="M3805" s="6" t="s">
        <v>4924</v>
      </c>
      <c r="O3805" s="33"/>
      <c r="P3805" s="33"/>
      <c r="Q3805" s="33"/>
      <c r="R3805" s="6" t="s">
        <v>1848</v>
      </c>
      <c r="Y3805" s="6">
        <v>54.1</v>
      </c>
      <c r="Z3805" s="6">
        <v>0.28999999999999998</v>
      </c>
      <c r="AA3805" s="6">
        <v>17.8</v>
      </c>
      <c r="AB3805" s="6">
        <v>0.06</v>
      </c>
      <c r="AD3805" s="6">
        <v>0</v>
      </c>
      <c r="AE3805" s="6">
        <v>6.7</v>
      </c>
      <c r="AF3805" s="6">
        <v>13.1</v>
      </c>
      <c r="AI3805" s="6">
        <v>6.08</v>
      </c>
      <c r="AK3805" s="6">
        <v>0.3</v>
      </c>
      <c r="AM3805" s="6">
        <v>1.84</v>
      </c>
      <c r="AU3805" s="6">
        <v>100.27</v>
      </c>
    </row>
    <row r="3806" spans="3:47" s="6" customFormat="1">
      <c r="C3806" s="6" t="s">
        <v>5154</v>
      </c>
      <c r="D3806" s="6" t="s">
        <v>5155</v>
      </c>
      <c r="G3806" s="6" t="s">
        <v>107</v>
      </c>
      <c r="H3806" s="6" t="s">
        <v>5156</v>
      </c>
      <c r="I3806" s="11">
        <v>-24.3</v>
      </c>
      <c r="J3806" s="11">
        <v>29.3</v>
      </c>
      <c r="K3806" s="6" t="s">
        <v>5259</v>
      </c>
      <c r="L3806" s="6" t="s">
        <v>3663</v>
      </c>
      <c r="M3806" s="6" t="s">
        <v>5170</v>
      </c>
      <c r="O3806" s="33"/>
      <c r="P3806" s="33"/>
      <c r="Q3806" s="33"/>
      <c r="R3806" s="6" t="s">
        <v>1848</v>
      </c>
      <c r="Y3806" s="6">
        <v>99.5</v>
      </c>
      <c r="Z3806" s="6">
        <v>0.01</v>
      </c>
      <c r="AA3806" s="6">
        <v>0</v>
      </c>
      <c r="AB3806" s="6">
        <v>0.01</v>
      </c>
      <c r="AD3806" s="6">
        <v>0.01</v>
      </c>
      <c r="AE3806" s="6">
        <v>0</v>
      </c>
      <c r="AF3806" s="6">
        <v>0</v>
      </c>
      <c r="AI3806" s="6">
        <v>0.01</v>
      </c>
      <c r="AK3806" s="6">
        <v>0.01</v>
      </c>
      <c r="AM3806" s="6">
        <v>0</v>
      </c>
      <c r="AU3806" s="6">
        <v>99.55</v>
      </c>
    </row>
    <row r="3807" spans="3:47" s="6" customFormat="1">
      <c r="C3807" s="6" t="s">
        <v>5154</v>
      </c>
      <c r="D3807" s="6" t="s">
        <v>5155</v>
      </c>
      <c r="G3807" s="6" t="s">
        <v>107</v>
      </c>
      <c r="H3807" s="6" t="s">
        <v>5156</v>
      </c>
      <c r="I3807" s="11">
        <v>-24.3</v>
      </c>
      <c r="J3807" s="11">
        <v>29.3</v>
      </c>
      <c r="K3807" s="6" t="s">
        <v>5260</v>
      </c>
      <c r="L3807" t="s">
        <v>3667</v>
      </c>
      <c r="M3807" s="6" t="s">
        <v>4953</v>
      </c>
      <c r="O3807" s="33"/>
      <c r="P3807" s="33"/>
      <c r="Q3807" s="33"/>
      <c r="R3807" s="6" t="s">
        <v>1756</v>
      </c>
      <c r="Y3807" s="6">
        <v>57.1</v>
      </c>
      <c r="Z3807" s="6">
        <v>0.04</v>
      </c>
      <c r="AA3807" s="6">
        <v>0.44</v>
      </c>
      <c r="AB3807" s="6">
        <v>0.02</v>
      </c>
      <c r="AD3807" s="6">
        <v>0.18</v>
      </c>
      <c r="AE3807" s="6">
        <v>34.799999999999997</v>
      </c>
      <c r="AF3807" s="6">
        <v>0.77</v>
      </c>
      <c r="AI3807" s="6">
        <v>0.27</v>
      </c>
      <c r="AK3807" s="6">
        <v>0</v>
      </c>
      <c r="AM3807" s="6">
        <v>6.72</v>
      </c>
      <c r="AU3807" s="6">
        <v>100.34</v>
      </c>
    </row>
    <row r="3808" spans="3:47" s="6" customFormat="1">
      <c r="C3808" s="6" t="s">
        <v>5154</v>
      </c>
      <c r="D3808" s="6" t="s">
        <v>5155</v>
      </c>
      <c r="G3808" s="6" t="s">
        <v>107</v>
      </c>
      <c r="H3808" s="6" t="s">
        <v>5156</v>
      </c>
      <c r="I3808" s="11">
        <v>-24.3</v>
      </c>
      <c r="J3808" s="11">
        <v>29.3</v>
      </c>
      <c r="K3808" s="6" t="s">
        <v>5261</v>
      </c>
      <c r="L3808" t="s">
        <v>3667</v>
      </c>
      <c r="M3808" s="6" t="s">
        <v>4953</v>
      </c>
      <c r="O3808" s="33"/>
      <c r="P3808" s="33"/>
      <c r="Q3808" s="33"/>
      <c r="R3808" s="6" t="s">
        <v>1756</v>
      </c>
      <c r="Y3808" s="6">
        <v>57.4</v>
      </c>
      <c r="Z3808" s="6">
        <v>0.01</v>
      </c>
      <c r="AA3808" s="6">
        <v>0.38</v>
      </c>
      <c r="AB3808" s="6">
        <v>0.03</v>
      </c>
      <c r="AD3808" s="6">
        <v>0.13</v>
      </c>
      <c r="AE3808" s="6">
        <v>35.1</v>
      </c>
      <c r="AF3808" s="6">
        <v>0.8</v>
      </c>
      <c r="AI3808" s="6">
        <v>0.27</v>
      </c>
      <c r="AK3808" s="6">
        <v>0</v>
      </c>
      <c r="AM3808" s="6">
        <v>6.89</v>
      </c>
      <c r="AU3808" s="6">
        <v>101.01</v>
      </c>
    </row>
    <row r="3809" spans="3:47" s="6" customFormat="1">
      <c r="C3809" s="6" t="s">
        <v>5154</v>
      </c>
      <c r="D3809" s="6" t="s">
        <v>5155</v>
      </c>
      <c r="G3809" s="6" t="s">
        <v>107</v>
      </c>
      <c r="H3809" s="6" t="s">
        <v>5156</v>
      </c>
      <c r="I3809" s="11">
        <v>-24.3</v>
      </c>
      <c r="J3809" s="11">
        <v>29.3</v>
      </c>
      <c r="K3809" s="6" t="s">
        <v>5262</v>
      </c>
      <c r="L3809" s="6" t="s">
        <v>3667</v>
      </c>
      <c r="M3809" s="6" t="s">
        <v>4924</v>
      </c>
      <c r="O3809" s="33"/>
      <c r="P3809" s="33"/>
      <c r="Q3809" s="33"/>
      <c r="R3809" s="6" t="s">
        <v>1848</v>
      </c>
      <c r="Y3809" s="6">
        <v>53.7</v>
      </c>
      <c r="Z3809" s="6">
        <v>0.49</v>
      </c>
      <c r="AA3809" s="6">
        <v>14.3</v>
      </c>
      <c r="AB3809" s="6">
        <v>0.04</v>
      </c>
      <c r="AD3809" s="6">
        <v>0.05</v>
      </c>
      <c r="AE3809" s="6">
        <v>8.32</v>
      </c>
      <c r="AF3809" s="6">
        <v>12.6</v>
      </c>
      <c r="AI3809" s="6">
        <v>7.24</v>
      </c>
      <c r="AK3809" s="6">
        <v>0.18</v>
      </c>
      <c r="AM3809" s="6">
        <v>2.64</v>
      </c>
      <c r="AU3809" s="6">
        <v>99.56</v>
      </c>
    </row>
    <row r="3810" spans="3:47" s="6" customFormat="1">
      <c r="C3810" s="6" t="s">
        <v>5154</v>
      </c>
      <c r="D3810" s="6" t="s">
        <v>5155</v>
      </c>
      <c r="G3810" s="6" t="s">
        <v>107</v>
      </c>
      <c r="H3810" s="6" t="s">
        <v>5156</v>
      </c>
      <c r="I3810" s="11">
        <v>-24.3</v>
      </c>
      <c r="J3810" s="11">
        <v>29.3</v>
      </c>
      <c r="K3810" s="6" t="s">
        <v>5263</v>
      </c>
      <c r="L3810" s="6" t="s">
        <v>3667</v>
      </c>
      <c r="M3810" s="6" t="s">
        <v>4924</v>
      </c>
      <c r="O3810" s="33"/>
      <c r="P3810" s="33"/>
      <c r="Q3810" s="33"/>
      <c r="R3810" s="6" t="s">
        <v>1848</v>
      </c>
      <c r="Y3810" s="6">
        <v>54.1</v>
      </c>
      <c r="Z3810" s="6">
        <v>0.51</v>
      </c>
      <c r="AA3810" s="6">
        <v>14.4</v>
      </c>
      <c r="AB3810" s="6">
        <v>0.03</v>
      </c>
      <c r="AD3810" s="6">
        <v>0.02</v>
      </c>
      <c r="AE3810" s="6">
        <v>8.3699999999999992</v>
      </c>
      <c r="AF3810" s="6">
        <v>12.8</v>
      </c>
      <c r="AI3810" s="6">
        <v>7.06</v>
      </c>
      <c r="AK3810" s="6">
        <v>0.17</v>
      </c>
      <c r="AM3810" s="6">
        <v>2.59</v>
      </c>
      <c r="AU3810" s="6">
        <v>100.05</v>
      </c>
    </row>
    <row r="3811" spans="3:47" s="6" customFormat="1">
      <c r="C3811" s="6" t="s">
        <v>5154</v>
      </c>
      <c r="D3811" s="6" t="s">
        <v>5155</v>
      </c>
      <c r="G3811" s="6" t="s">
        <v>107</v>
      </c>
      <c r="H3811" s="6" t="s">
        <v>5156</v>
      </c>
      <c r="I3811" s="11">
        <v>-24.3</v>
      </c>
      <c r="J3811" s="11">
        <v>29.3</v>
      </c>
      <c r="K3811" s="6" t="s">
        <v>5264</v>
      </c>
      <c r="L3811" s="6" t="s">
        <v>3667</v>
      </c>
      <c r="M3811" s="6" t="s">
        <v>4924</v>
      </c>
      <c r="O3811" s="33"/>
      <c r="P3811" s="33"/>
      <c r="Q3811" s="33"/>
      <c r="R3811" s="6" t="s">
        <v>1848</v>
      </c>
      <c r="Y3811" s="6">
        <v>54.2</v>
      </c>
      <c r="Z3811" s="6">
        <v>0.47</v>
      </c>
      <c r="AA3811" s="6">
        <v>14.7</v>
      </c>
      <c r="AB3811" s="6">
        <v>0.04</v>
      </c>
      <c r="AD3811" s="6">
        <v>0.04</v>
      </c>
      <c r="AE3811" s="6">
        <v>8.48</v>
      </c>
      <c r="AF3811" s="6">
        <v>12.7</v>
      </c>
      <c r="AI3811" s="6">
        <v>7.03</v>
      </c>
      <c r="AK3811" s="6">
        <v>0.17</v>
      </c>
      <c r="AM3811" s="6">
        <v>2.64</v>
      </c>
      <c r="AU3811" s="6">
        <v>100.47</v>
      </c>
    </row>
    <row r="3812" spans="3:47" s="6" customFormat="1">
      <c r="C3812" s="6" t="s">
        <v>5154</v>
      </c>
      <c r="D3812" s="6" t="s">
        <v>5155</v>
      </c>
      <c r="G3812" s="6" t="s">
        <v>107</v>
      </c>
      <c r="H3812" s="6" t="s">
        <v>5156</v>
      </c>
      <c r="I3812" s="11">
        <v>-24.3</v>
      </c>
      <c r="J3812" s="11">
        <v>29.3</v>
      </c>
      <c r="K3812" s="6" t="s">
        <v>5265</v>
      </c>
      <c r="L3812" s="6" t="s">
        <v>3667</v>
      </c>
      <c r="M3812" s="6" t="s">
        <v>4924</v>
      </c>
      <c r="O3812" s="33"/>
      <c r="P3812" s="33"/>
      <c r="Q3812" s="33"/>
      <c r="R3812" s="6" t="s">
        <v>1848</v>
      </c>
      <c r="Y3812" s="6">
        <v>53.9</v>
      </c>
      <c r="Z3812" s="6">
        <v>0.45</v>
      </c>
      <c r="AA3812" s="6">
        <v>14.5</v>
      </c>
      <c r="AB3812" s="6">
        <v>0.03</v>
      </c>
      <c r="AD3812" s="6">
        <v>0.03</v>
      </c>
      <c r="AE3812" s="6">
        <v>8.6999999999999993</v>
      </c>
      <c r="AF3812" s="6">
        <v>12.7</v>
      </c>
      <c r="AI3812" s="6">
        <v>7.43</v>
      </c>
      <c r="AK3812" s="6">
        <v>0.18</v>
      </c>
      <c r="AM3812" s="6">
        <v>2.63</v>
      </c>
      <c r="AU3812" s="6">
        <v>100.55</v>
      </c>
    </row>
    <row r="3813" spans="3:47" s="6" customFormat="1">
      <c r="C3813" s="6" t="s">
        <v>5154</v>
      </c>
      <c r="D3813" s="6" t="s">
        <v>5155</v>
      </c>
      <c r="G3813" s="6" t="s">
        <v>107</v>
      </c>
      <c r="H3813" s="6" t="s">
        <v>5156</v>
      </c>
      <c r="I3813" s="11">
        <v>-24.3</v>
      </c>
      <c r="J3813" s="11">
        <v>29.3</v>
      </c>
      <c r="K3813" s="6" t="s">
        <v>5266</v>
      </c>
      <c r="L3813" s="6" t="s">
        <v>3667</v>
      </c>
      <c r="M3813" s="6" t="s">
        <v>4924</v>
      </c>
      <c r="O3813" s="33"/>
      <c r="P3813" s="33"/>
      <c r="Q3813" s="33"/>
      <c r="R3813" s="6" t="s">
        <v>1848</v>
      </c>
      <c r="Y3813" s="6">
        <v>54.5</v>
      </c>
      <c r="Z3813" s="6">
        <v>0.5</v>
      </c>
      <c r="AA3813" s="6">
        <v>14.4</v>
      </c>
      <c r="AB3813" s="6">
        <v>0.06</v>
      </c>
      <c r="AD3813" s="6">
        <v>0.04</v>
      </c>
      <c r="AE3813" s="6">
        <v>8.31</v>
      </c>
      <c r="AF3813" s="6">
        <v>12.5</v>
      </c>
      <c r="AI3813" s="6">
        <v>7.32</v>
      </c>
      <c r="AK3813" s="6">
        <v>0.17</v>
      </c>
      <c r="AM3813" s="6">
        <v>2.54</v>
      </c>
      <c r="AU3813" s="6">
        <v>100.34</v>
      </c>
    </row>
    <row r="3814" spans="3:47" s="6" customFormat="1">
      <c r="C3814" s="6" t="s">
        <v>5154</v>
      </c>
      <c r="D3814" s="6" t="s">
        <v>5155</v>
      </c>
      <c r="G3814" s="6" t="s">
        <v>107</v>
      </c>
      <c r="H3814" s="6" t="s">
        <v>5156</v>
      </c>
      <c r="I3814" s="11">
        <v>-24.3</v>
      </c>
      <c r="J3814" s="11">
        <v>29.3</v>
      </c>
      <c r="K3814" s="6" t="s">
        <v>5267</v>
      </c>
      <c r="L3814" t="s">
        <v>3663</v>
      </c>
      <c r="M3814" s="6" t="s">
        <v>5268</v>
      </c>
      <c r="O3814" s="33"/>
      <c r="P3814" s="33"/>
      <c r="Q3814" s="33"/>
      <c r="R3814" s="6" t="s">
        <v>1848</v>
      </c>
      <c r="Y3814" s="6">
        <v>36.700000000000003</v>
      </c>
      <c r="Z3814" s="6">
        <v>0.15</v>
      </c>
      <c r="AA3814" s="6">
        <v>6.35</v>
      </c>
      <c r="AB3814" s="6">
        <v>0.01</v>
      </c>
      <c r="AD3814" s="6">
        <v>0</v>
      </c>
      <c r="AE3814" s="6">
        <v>0.1</v>
      </c>
      <c r="AF3814" s="6">
        <v>0</v>
      </c>
      <c r="AI3814" s="6">
        <v>0.03</v>
      </c>
      <c r="AK3814" s="6">
        <v>0.01</v>
      </c>
      <c r="AM3814" s="6">
        <v>0.27</v>
      </c>
      <c r="AU3814" s="6">
        <v>43.62</v>
      </c>
    </row>
    <row r="3815" spans="3:47" s="6" customFormat="1">
      <c r="C3815" s="6" t="s">
        <v>5154</v>
      </c>
      <c r="D3815" s="6" t="s">
        <v>5155</v>
      </c>
      <c r="G3815" s="6" t="s">
        <v>107</v>
      </c>
      <c r="H3815" s="6" t="s">
        <v>5156</v>
      </c>
      <c r="I3815" s="11">
        <v>-24.3</v>
      </c>
      <c r="J3815" s="11">
        <v>29.3</v>
      </c>
      <c r="K3815" s="6" t="s">
        <v>5269</v>
      </c>
      <c r="L3815" t="s">
        <v>3663</v>
      </c>
      <c r="M3815" s="6" t="s">
        <v>5268</v>
      </c>
      <c r="O3815" s="33"/>
      <c r="P3815" s="33"/>
      <c r="Q3815" s="33"/>
      <c r="R3815" s="6" t="s">
        <v>1848</v>
      </c>
      <c r="Y3815" s="6">
        <v>18.399999999999999</v>
      </c>
      <c r="Z3815" s="6">
        <v>0.08</v>
      </c>
      <c r="AA3815" s="6">
        <v>31.8</v>
      </c>
      <c r="AB3815" s="6">
        <v>0.01</v>
      </c>
      <c r="AD3815" s="6">
        <v>0</v>
      </c>
      <c r="AE3815" s="6">
        <v>0.05</v>
      </c>
      <c r="AF3815" s="6">
        <v>0</v>
      </c>
      <c r="AI3815" s="6">
        <v>0.02</v>
      </c>
      <c r="AK3815" s="6">
        <v>0.01</v>
      </c>
      <c r="AM3815" s="6">
        <v>0.14000000000000001</v>
      </c>
      <c r="AU3815" s="6">
        <v>50.51</v>
      </c>
    </row>
    <row r="3816" spans="3:47" s="6" customFormat="1">
      <c r="C3816" s="6" t="s">
        <v>5154</v>
      </c>
      <c r="D3816" s="6" t="s">
        <v>5155</v>
      </c>
      <c r="G3816" s="6" t="s">
        <v>107</v>
      </c>
      <c r="H3816" s="6" t="s">
        <v>5270</v>
      </c>
      <c r="I3816" s="11">
        <v>-24.3</v>
      </c>
      <c r="J3816" s="11">
        <v>29.3</v>
      </c>
      <c r="K3816" s="6" t="s">
        <v>5271</v>
      </c>
      <c r="L3816" s="6" t="s">
        <v>3643</v>
      </c>
      <c r="M3816" s="6" t="s">
        <v>4923</v>
      </c>
      <c r="O3816" s="33"/>
      <c r="P3816" s="33"/>
      <c r="Q3816" s="33"/>
      <c r="R3816" s="6" t="s">
        <v>1848</v>
      </c>
      <c r="Y3816" s="6">
        <v>38.4</v>
      </c>
      <c r="Z3816" s="6">
        <v>0.62</v>
      </c>
      <c r="AA3816" s="6">
        <v>21.8</v>
      </c>
      <c r="AB3816" s="6">
        <v>0.02</v>
      </c>
      <c r="AD3816" s="6">
        <v>0.3</v>
      </c>
      <c r="AE3816" s="6">
        <v>8.0299999999999994</v>
      </c>
      <c r="AF3816" s="6">
        <v>12.4</v>
      </c>
      <c r="AI3816" s="6">
        <v>0.23</v>
      </c>
      <c r="AM3816" s="6">
        <v>17.899999999999999</v>
      </c>
      <c r="AU3816" s="6">
        <v>99.7</v>
      </c>
    </row>
    <row r="3817" spans="3:47" s="6" customFormat="1">
      <c r="C3817" s="6" t="s">
        <v>5154</v>
      </c>
      <c r="D3817" s="6" t="s">
        <v>5155</v>
      </c>
      <c r="G3817" s="6" t="s">
        <v>107</v>
      </c>
      <c r="H3817" s="6" t="s">
        <v>5270</v>
      </c>
      <c r="I3817" s="11">
        <v>-24.3</v>
      </c>
      <c r="J3817" s="11">
        <v>29.3</v>
      </c>
      <c r="K3817" s="6" t="s">
        <v>5272</v>
      </c>
      <c r="L3817" s="6" t="s">
        <v>3643</v>
      </c>
      <c r="M3817" s="6" t="s">
        <v>4923</v>
      </c>
      <c r="O3817" s="33"/>
      <c r="P3817" s="33"/>
      <c r="Q3817" s="33"/>
      <c r="R3817" s="6" t="s">
        <v>1848</v>
      </c>
      <c r="Y3817" s="6">
        <v>37.9</v>
      </c>
      <c r="Z3817" s="6">
        <v>0.68</v>
      </c>
      <c r="AA3817" s="6">
        <v>21.7</v>
      </c>
      <c r="AB3817" s="6">
        <v>0</v>
      </c>
      <c r="AD3817" s="6">
        <v>0.26</v>
      </c>
      <c r="AE3817" s="6">
        <v>8.06</v>
      </c>
      <c r="AF3817" s="6">
        <v>12.4</v>
      </c>
      <c r="AI3817" s="6">
        <v>0.25</v>
      </c>
      <c r="AM3817" s="6">
        <v>17.8</v>
      </c>
      <c r="AU3817" s="6">
        <v>99.05</v>
      </c>
    </row>
    <row r="3818" spans="3:47" s="6" customFormat="1">
      <c r="C3818" s="6" t="s">
        <v>5154</v>
      </c>
      <c r="D3818" s="6" t="s">
        <v>5155</v>
      </c>
      <c r="G3818" s="6" t="s">
        <v>107</v>
      </c>
      <c r="H3818" s="6" t="s">
        <v>5270</v>
      </c>
      <c r="I3818" s="11">
        <v>-24.3</v>
      </c>
      <c r="J3818" s="11">
        <v>29.3</v>
      </c>
      <c r="K3818" s="6" t="s">
        <v>5273</v>
      </c>
      <c r="L3818" s="6" t="s">
        <v>3643</v>
      </c>
      <c r="M3818" s="6" t="s">
        <v>4923</v>
      </c>
      <c r="O3818" s="33"/>
      <c r="P3818" s="33"/>
      <c r="Q3818" s="33"/>
      <c r="R3818" s="6" t="s">
        <v>1848</v>
      </c>
      <c r="Y3818" s="6">
        <v>38.5</v>
      </c>
      <c r="Z3818" s="6">
        <v>0.43</v>
      </c>
      <c r="AA3818" s="6">
        <v>22.2</v>
      </c>
      <c r="AB3818" s="6">
        <v>0.04</v>
      </c>
      <c r="AD3818" s="6">
        <v>0.28999999999999998</v>
      </c>
      <c r="AE3818" s="6">
        <v>9.17</v>
      </c>
      <c r="AF3818" s="6">
        <v>12.8</v>
      </c>
      <c r="AI3818" s="6">
        <v>0.28000000000000003</v>
      </c>
      <c r="AM3818" s="6">
        <v>15.6</v>
      </c>
      <c r="AU3818" s="6">
        <v>99.31</v>
      </c>
    </row>
    <row r="3819" spans="3:47" s="6" customFormat="1">
      <c r="C3819" s="6" t="s">
        <v>5154</v>
      </c>
      <c r="D3819" s="6" t="s">
        <v>5155</v>
      </c>
      <c r="G3819" s="6" t="s">
        <v>107</v>
      </c>
      <c r="H3819" s="6" t="s">
        <v>5270</v>
      </c>
      <c r="I3819" s="11">
        <v>-24.3</v>
      </c>
      <c r="J3819" s="11">
        <v>29.3</v>
      </c>
      <c r="K3819" s="6" t="s">
        <v>5274</v>
      </c>
      <c r="L3819" s="6" t="s">
        <v>3643</v>
      </c>
      <c r="M3819" s="6" t="s">
        <v>4923</v>
      </c>
      <c r="O3819" s="33"/>
      <c r="P3819" s="33"/>
      <c r="Q3819" s="33"/>
      <c r="R3819" s="6" t="s">
        <v>1848</v>
      </c>
      <c r="Y3819" s="6">
        <v>39</v>
      </c>
      <c r="Z3819" s="6">
        <v>0.43</v>
      </c>
      <c r="AA3819" s="6">
        <v>22.6</v>
      </c>
      <c r="AB3819" s="6">
        <v>0.04</v>
      </c>
      <c r="AD3819" s="6">
        <v>0.28000000000000003</v>
      </c>
      <c r="AE3819" s="6">
        <v>9.26</v>
      </c>
      <c r="AF3819" s="6">
        <v>12.8</v>
      </c>
      <c r="AI3819" s="6">
        <v>0.19</v>
      </c>
      <c r="AM3819" s="6">
        <v>15.6</v>
      </c>
      <c r="AU3819" s="6">
        <v>100.2</v>
      </c>
    </row>
    <row r="3820" spans="3:47" s="6" customFormat="1">
      <c r="C3820" s="6" t="s">
        <v>5154</v>
      </c>
      <c r="D3820" s="6" t="s">
        <v>5155</v>
      </c>
      <c r="G3820" s="6" t="s">
        <v>107</v>
      </c>
      <c r="H3820" s="6" t="s">
        <v>5270</v>
      </c>
      <c r="I3820" s="11">
        <v>-24.3</v>
      </c>
      <c r="J3820" s="11">
        <v>29.3</v>
      </c>
      <c r="K3820" s="6" t="s">
        <v>5275</v>
      </c>
      <c r="L3820" s="6" t="s">
        <v>3643</v>
      </c>
      <c r="M3820" s="6" t="s">
        <v>4923</v>
      </c>
      <c r="O3820" s="33"/>
      <c r="P3820" s="33"/>
      <c r="Q3820" s="33"/>
      <c r="R3820" s="6" t="s">
        <v>1848</v>
      </c>
      <c r="Y3820" s="6">
        <v>39.1</v>
      </c>
      <c r="Z3820" s="6">
        <v>0.48</v>
      </c>
      <c r="AA3820" s="6">
        <v>22.5</v>
      </c>
      <c r="AB3820" s="6">
        <v>0.02</v>
      </c>
      <c r="AD3820" s="6">
        <v>0.23</v>
      </c>
      <c r="AE3820" s="6">
        <v>9.3000000000000007</v>
      </c>
      <c r="AF3820" s="6">
        <v>12.5</v>
      </c>
      <c r="AI3820" s="6">
        <v>0</v>
      </c>
      <c r="AM3820" s="6">
        <v>15.8</v>
      </c>
      <c r="AU3820" s="6">
        <v>99.93</v>
      </c>
    </row>
    <row r="3821" spans="3:47" s="6" customFormat="1">
      <c r="C3821" s="6" t="s">
        <v>5154</v>
      </c>
      <c r="D3821" s="6" t="s">
        <v>5155</v>
      </c>
      <c r="G3821" s="6" t="s">
        <v>107</v>
      </c>
      <c r="H3821" s="6" t="s">
        <v>5270</v>
      </c>
      <c r="I3821" s="11">
        <v>-24.3</v>
      </c>
      <c r="J3821" s="11">
        <v>29.3</v>
      </c>
      <c r="K3821" s="6" t="s">
        <v>5276</v>
      </c>
      <c r="L3821" s="6" t="s">
        <v>3643</v>
      </c>
      <c r="M3821" s="6" t="s">
        <v>4923</v>
      </c>
      <c r="O3821" s="33"/>
      <c r="P3821" s="33"/>
      <c r="Q3821" s="33"/>
      <c r="R3821" s="6" t="s">
        <v>1848</v>
      </c>
      <c r="Y3821" s="6">
        <v>38.9</v>
      </c>
      <c r="Z3821" s="6">
        <v>0.43</v>
      </c>
      <c r="AA3821" s="6">
        <v>22.5</v>
      </c>
      <c r="AB3821" s="6">
        <v>0</v>
      </c>
      <c r="AD3821" s="6">
        <v>0.27</v>
      </c>
      <c r="AE3821" s="6">
        <v>9.27</v>
      </c>
      <c r="AF3821" s="6">
        <v>12.5</v>
      </c>
      <c r="AI3821" s="6">
        <v>0.23</v>
      </c>
      <c r="AM3821" s="6">
        <v>15.9</v>
      </c>
      <c r="AU3821" s="6">
        <v>100</v>
      </c>
    </row>
    <row r="3822" spans="3:47" s="6" customFormat="1">
      <c r="C3822" s="6" t="s">
        <v>5154</v>
      </c>
      <c r="D3822" s="6" t="s">
        <v>5155</v>
      </c>
      <c r="G3822" s="6" t="s">
        <v>107</v>
      </c>
      <c r="H3822" s="6" t="s">
        <v>5270</v>
      </c>
      <c r="I3822" s="11">
        <v>-24.3</v>
      </c>
      <c r="J3822" s="11">
        <v>29.3</v>
      </c>
      <c r="K3822" s="6" t="s">
        <v>5277</v>
      </c>
      <c r="L3822" s="6" t="s">
        <v>3643</v>
      </c>
      <c r="M3822" s="6" t="s">
        <v>4923</v>
      </c>
      <c r="O3822" s="33"/>
      <c r="P3822" s="33"/>
      <c r="Q3822" s="33"/>
      <c r="R3822" s="6" t="s">
        <v>1848</v>
      </c>
      <c r="Y3822" s="6">
        <v>39.299999999999997</v>
      </c>
      <c r="Z3822" s="6">
        <v>0.42</v>
      </c>
      <c r="AA3822" s="6">
        <v>22.6</v>
      </c>
      <c r="AB3822" s="6">
        <v>0.04</v>
      </c>
      <c r="AD3822" s="6">
        <v>0.25</v>
      </c>
      <c r="AE3822" s="6">
        <v>8.7799999999999994</v>
      </c>
      <c r="AF3822" s="6">
        <v>12.3</v>
      </c>
      <c r="AI3822" s="6">
        <v>0.22</v>
      </c>
      <c r="AM3822" s="6">
        <v>15.7</v>
      </c>
      <c r="AU3822" s="6">
        <v>99.61</v>
      </c>
    </row>
    <row r="3823" spans="3:47" s="6" customFormat="1">
      <c r="C3823" s="6" t="s">
        <v>5154</v>
      </c>
      <c r="D3823" s="6" t="s">
        <v>5155</v>
      </c>
      <c r="G3823" s="6" t="s">
        <v>107</v>
      </c>
      <c r="H3823" s="6" t="s">
        <v>5270</v>
      </c>
      <c r="I3823" s="11">
        <v>-24.3</v>
      </c>
      <c r="J3823" s="11">
        <v>29.3</v>
      </c>
      <c r="K3823" s="6" t="s">
        <v>5278</v>
      </c>
      <c r="L3823" s="6" t="s">
        <v>3643</v>
      </c>
      <c r="M3823" s="6" t="s">
        <v>4923</v>
      </c>
      <c r="O3823" s="33"/>
      <c r="P3823" s="33"/>
      <c r="Q3823" s="33"/>
      <c r="R3823" s="6" t="s">
        <v>1848</v>
      </c>
      <c r="Y3823" s="6">
        <v>39.5</v>
      </c>
      <c r="Z3823" s="6">
        <v>0.43</v>
      </c>
      <c r="AA3823" s="6">
        <v>22.8</v>
      </c>
      <c r="AB3823" s="6">
        <v>0.02</v>
      </c>
      <c r="AD3823" s="6">
        <v>0.26</v>
      </c>
      <c r="AE3823" s="6">
        <v>12.3</v>
      </c>
      <c r="AF3823" s="6">
        <v>12.6</v>
      </c>
      <c r="AI3823" s="6">
        <v>0.21</v>
      </c>
      <c r="AM3823" s="6">
        <v>15.6</v>
      </c>
      <c r="AU3823" s="6">
        <v>103.72</v>
      </c>
    </row>
    <row r="3824" spans="3:47" s="6" customFormat="1">
      <c r="C3824" s="6" t="s">
        <v>5154</v>
      </c>
      <c r="D3824" s="6" t="s">
        <v>5155</v>
      </c>
      <c r="G3824" s="6" t="s">
        <v>107</v>
      </c>
      <c r="H3824" s="6" t="s">
        <v>5270</v>
      </c>
      <c r="I3824" s="11">
        <v>-24.3</v>
      </c>
      <c r="J3824" s="11">
        <v>29.3</v>
      </c>
      <c r="K3824" s="6" t="s">
        <v>5279</v>
      </c>
      <c r="L3824" s="6" t="s">
        <v>3643</v>
      </c>
      <c r="M3824" s="6" t="s">
        <v>4923</v>
      </c>
      <c r="O3824" s="33"/>
      <c r="P3824" s="33"/>
      <c r="Q3824" s="33"/>
      <c r="R3824" s="6" t="s">
        <v>1848</v>
      </c>
      <c r="Y3824" s="6">
        <v>38.799999999999997</v>
      </c>
      <c r="Z3824" s="6">
        <v>0.41</v>
      </c>
      <c r="AA3824" s="6">
        <v>22.2</v>
      </c>
      <c r="AB3824" s="6">
        <v>0.03</v>
      </c>
      <c r="AD3824" s="6">
        <v>0.28999999999999998</v>
      </c>
      <c r="AE3824" s="6">
        <v>9.23</v>
      </c>
      <c r="AF3824" s="6">
        <v>12.7</v>
      </c>
      <c r="AI3824" s="6">
        <v>0.21</v>
      </c>
      <c r="AM3824" s="6">
        <v>15.9</v>
      </c>
      <c r="AU3824" s="6">
        <v>99.77</v>
      </c>
    </row>
    <row r="3825" spans="3:47" s="6" customFormat="1">
      <c r="C3825" s="6" t="s">
        <v>5154</v>
      </c>
      <c r="D3825" s="6" t="s">
        <v>5155</v>
      </c>
      <c r="G3825" s="6" t="s">
        <v>107</v>
      </c>
      <c r="H3825" s="6" t="s">
        <v>5270</v>
      </c>
      <c r="I3825" s="11">
        <v>-24.3</v>
      </c>
      <c r="J3825" s="11">
        <v>29.3</v>
      </c>
      <c r="K3825" s="6" t="s">
        <v>5280</v>
      </c>
      <c r="L3825" s="6" t="s">
        <v>3643</v>
      </c>
      <c r="M3825" s="6" t="s">
        <v>4923</v>
      </c>
      <c r="O3825" s="33"/>
      <c r="P3825" s="33"/>
      <c r="Q3825" s="33"/>
      <c r="R3825" s="6" t="s">
        <v>1848</v>
      </c>
      <c r="Y3825" s="6">
        <v>39.200000000000003</v>
      </c>
      <c r="Z3825" s="6">
        <v>0.43</v>
      </c>
      <c r="AA3825" s="6">
        <v>22.5</v>
      </c>
      <c r="AB3825" s="6">
        <v>0.02</v>
      </c>
      <c r="AD3825" s="6">
        <v>0.22</v>
      </c>
      <c r="AE3825" s="6">
        <v>9.7200000000000006</v>
      </c>
      <c r="AF3825" s="6">
        <v>12</v>
      </c>
      <c r="AI3825" s="6">
        <v>0.21</v>
      </c>
      <c r="AM3825" s="6">
        <v>15.9</v>
      </c>
      <c r="AU3825" s="6">
        <v>100.2</v>
      </c>
    </row>
    <row r="3826" spans="3:47" s="6" customFormat="1">
      <c r="C3826" s="6" t="s">
        <v>5154</v>
      </c>
      <c r="D3826" s="6" t="s">
        <v>5155</v>
      </c>
      <c r="G3826" s="6" t="s">
        <v>107</v>
      </c>
      <c r="H3826" s="6" t="s">
        <v>5270</v>
      </c>
      <c r="I3826" s="11">
        <v>-24.3</v>
      </c>
      <c r="J3826" s="11">
        <v>29.3</v>
      </c>
      <c r="K3826" s="6" t="s">
        <v>5281</v>
      </c>
      <c r="L3826" s="6" t="s">
        <v>3643</v>
      </c>
      <c r="M3826" s="6" t="s">
        <v>4923</v>
      </c>
      <c r="O3826" s="33"/>
      <c r="P3826" s="33"/>
      <c r="Q3826" s="33"/>
      <c r="R3826" s="6" t="s">
        <v>1848</v>
      </c>
      <c r="Y3826" s="6">
        <v>39.6</v>
      </c>
      <c r="Z3826" s="6">
        <v>0.41</v>
      </c>
      <c r="AA3826" s="6">
        <v>22.7</v>
      </c>
      <c r="AB3826" s="6">
        <v>0.05</v>
      </c>
      <c r="AD3826" s="6">
        <v>0.25</v>
      </c>
      <c r="AE3826" s="6">
        <v>10.199999999999999</v>
      </c>
      <c r="AF3826" s="6">
        <v>11.8</v>
      </c>
      <c r="AI3826" s="6">
        <v>0.18</v>
      </c>
      <c r="AM3826" s="6">
        <v>15.8</v>
      </c>
      <c r="AU3826" s="6">
        <v>100.99</v>
      </c>
    </row>
    <row r="3827" spans="3:47" s="6" customFormat="1">
      <c r="C3827" s="6" t="s">
        <v>5154</v>
      </c>
      <c r="D3827" s="6" t="s">
        <v>5155</v>
      </c>
      <c r="G3827" s="6" t="s">
        <v>107</v>
      </c>
      <c r="H3827" s="6" t="s">
        <v>5270</v>
      </c>
      <c r="I3827" s="11">
        <v>-24.3</v>
      </c>
      <c r="J3827" s="11">
        <v>29.3</v>
      </c>
      <c r="K3827" s="6" t="s">
        <v>5282</v>
      </c>
      <c r="L3827" s="6" t="s">
        <v>3643</v>
      </c>
      <c r="M3827" s="6" t="s">
        <v>4923</v>
      </c>
      <c r="O3827" s="33"/>
      <c r="P3827" s="33"/>
      <c r="Q3827" s="33"/>
      <c r="R3827" s="6" t="s">
        <v>1848</v>
      </c>
      <c r="Y3827" s="6">
        <v>39.5</v>
      </c>
      <c r="Z3827" s="6">
        <v>0.38</v>
      </c>
      <c r="AA3827" s="6">
        <v>22.3</v>
      </c>
      <c r="AB3827" s="6">
        <v>0.06</v>
      </c>
      <c r="AD3827" s="6">
        <v>0.26</v>
      </c>
      <c r="AE3827" s="6">
        <v>10.199999999999999</v>
      </c>
      <c r="AF3827" s="6">
        <v>11.8</v>
      </c>
      <c r="AI3827" s="6">
        <v>0.17</v>
      </c>
      <c r="AM3827" s="6">
        <v>15.5</v>
      </c>
      <c r="AU3827" s="6">
        <v>100.17</v>
      </c>
    </row>
    <row r="3828" spans="3:47" s="6" customFormat="1">
      <c r="C3828" s="6" t="s">
        <v>5154</v>
      </c>
      <c r="D3828" s="6" t="s">
        <v>5155</v>
      </c>
      <c r="G3828" s="6" t="s">
        <v>107</v>
      </c>
      <c r="H3828" s="6" t="s">
        <v>5270</v>
      </c>
      <c r="I3828" s="11">
        <v>-24.3</v>
      </c>
      <c r="J3828" s="11">
        <v>29.3</v>
      </c>
      <c r="K3828" s="6" t="s">
        <v>5283</v>
      </c>
      <c r="L3828" s="6" t="s">
        <v>3643</v>
      </c>
      <c r="M3828" s="6" t="s">
        <v>4923</v>
      </c>
      <c r="O3828" s="33"/>
      <c r="P3828" s="33"/>
      <c r="Q3828" s="33"/>
      <c r="R3828" s="6" t="s">
        <v>1848</v>
      </c>
      <c r="Y3828" s="6">
        <v>38.1</v>
      </c>
      <c r="Z3828" s="6">
        <v>0.41</v>
      </c>
      <c r="AA3828" s="6">
        <v>21.8</v>
      </c>
      <c r="AB3828" s="6">
        <v>0.06</v>
      </c>
      <c r="AD3828" s="6">
        <v>0.27</v>
      </c>
      <c r="AE3828" s="6">
        <v>9.82</v>
      </c>
      <c r="AF3828" s="6">
        <v>11.8</v>
      </c>
      <c r="AI3828" s="6">
        <v>0.21</v>
      </c>
      <c r="AM3828" s="6">
        <v>15.9</v>
      </c>
      <c r="AU3828" s="6">
        <v>98.37</v>
      </c>
    </row>
    <row r="3829" spans="3:47" s="6" customFormat="1">
      <c r="C3829" s="6" t="s">
        <v>5154</v>
      </c>
      <c r="D3829" s="6" t="s">
        <v>5155</v>
      </c>
      <c r="G3829" s="6" t="s">
        <v>107</v>
      </c>
      <c r="H3829" s="6" t="s">
        <v>5270</v>
      </c>
      <c r="I3829" s="11">
        <v>-24.3</v>
      </c>
      <c r="J3829" s="11">
        <v>29.3</v>
      </c>
      <c r="K3829" s="6" t="s">
        <v>5284</v>
      </c>
      <c r="L3829" s="6" t="s">
        <v>3643</v>
      </c>
      <c r="M3829" s="6" t="s">
        <v>4923</v>
      </c>
      <c r="O3829" s="33"/>
      <c r="P3829" s="33"/>
      <c r="Q3829" s="33"/>
      <c r="R3829" s="6" t="s">
        <v>1848</v>
      </c>
      <c r="Y3829" s="6">
        <v>38.700000000000003</v>
      </c>
      <c r="Z3829" s="6">
        <v>0.45</v>
      </c>
      <c r="AA3829" s="6">
        <v>22.2</v>
      </c>
      <c r="AB3829" s="6">
        <v>0.06</v>
      </c>
      <c r="AD3829" s="6">
        <v>0.28999999999999998</v>
      </c>
      <c r="AE3829" s="6">
        <v>10</v>
      </c>
      <c r="AF3829" s="6">
        <v>11.8</v>
      </c>
      <c r="AI3829" s="6">
        <v>0.22</v>
      </c>
      <c r="AM3829" s="6">
        <v>16</v>
      </c>
      <c r="AU3829" s="6">
        <v>99.72</v>
      </c>
    </row>
    <row r="3830" spans="3:47" s="6" customFormat="1">
      <c r="C3830" s="6" t="s">
        <v>5154</v>
      </c>
      <c r="D3830" s="6" t="s">
        <v>5155</v>
      </c>
      <c r="G3830" s="6" t="s">
        <v>107</v>
      </c>
      <c r="H3830" s="6" t="s">
        <v>5285</v>
      </c>
      <c r="I3830" s="11">
        <v>-24.3</v>
      </c>
      <c r="J3830" s="11">
        <v>29.3</v>
      </c>
      <c r="K3830" s="6" t="s">
        <v>5286</v>
      </c>
      <c r="L3830" s="6" t="s">
        <v>3643</v>
      </c>
      <c r="M3830" s="6" t="s">
        <v>4923</v>
      </c>
      <c r="O3830" s="33"/>
      <c r="P3830" s="33"/>
      <c r="Q3830" s="33"/>
      <c r="R3830" s="6" t="s">
        <v>1848</v>
      </c>
      <c r="Y3830" s="6">
        <v>39.4</v>
      </c>
      <c r="Z3830" s="6">
        <v>0.46</v>
      </c>
      <c r="AA3830" s="6">
        <v>22.5</v>
      </c>
      <c r="AB3830" s="6">
        <v>0.01</v>
      </c>
      <c r="AD3830" s="6">
        <v>0.19</v>
      </c>
      <c r="AE3830" s="6">
        <v>11.7</v>
      </c>
      <c r="AF3830" s="6">
        <v>12.6</v>
      </c>
      <c r="AI3830" s="6">
        <v>0.2</v>
      </c>
      <c r="AM3830" s="6">
        <v>11.6</v>
      </c>
      <c r="AU3830" s="6">
        <v>98.66</v>
      </c>
    </row>
    <row r="3831" spans="3:47" s="6" customFormat="1">
      <c r="C3831" s="6" t="s">
        <v>5154</v>
      </c>
      <c r="D3831" s="6" t="s">
        <v>5155</v>
      </c>
      <c r="G3831" s="6" t="s">
        <v>107</v>
      </c>
      <c r="H3831" s="6" t="s">
        <v>5285</v>
      </c>
      <c r="I3831" s="11">
        <v>-24.3</v>
      </c>
      <c r="J3831" s="11">
        <v>29.3</v>
      </c>
      <c r="K3831" s="6" t="s">
        <v>5287</v>
      </c>
      <c r="L3831" s="6" t="s">
        <v>3643</v>
      </c>
      <c r="M3831" s="6" t="s">
        <v>4923</v>
      </c>
      <c r="O3831" s="33"/>
      <c r="P3831" s="33"/>
      <c r="Q3831" s="33"/>
      <c r="R3831" s="6" t="s">
        <v>1848</v>
      </c>
      <c r="Y3831" s="6">
        <v>39.4</v>
      </c>
      <c r="Z3831" s="6">
        <v>0.46</v>
      </c>
      <c r="AA3831" s="6">
        <v>22.1</v>
      </c>
      <c r="AB3831" s="6">
        <v>0.03</v>
      </c>
      <c r="AD3831" s="6">
        <v>0.18</v>
      </c>
      <c r="AE3831" s="6">
        <v>12</v>
      </c>
      <c r="AF3831" s="6">
        <v>12.6</v>
      </c>
      <c r="AI3831" s="6">
        <v>0.18</v>
      </c>
      <c r="AM3831" s="6">
        <v>12.1</v>
      </c>
      <c r="AU3831" s="6">
        <v>99.05</v>
      </c>
    </row>
    <row r="3832" spans="3:47" s="6" customFormat="1">
      <c r="C3832" s="6" t="s">
        <v>5154</v>
      </c>
      <c r="D3832" s="6" t="s">
        <v>5155</v>
      </c>
      <c r="G3832" s="6" t="s">
        <v>107</v>
      </c>
      <c r="H3832" s="6" t="s">
        <v>5285</v>
      </c>
      <c r="I3832" s="11">
        <v>-24.3</v>
      </c>
      <c r="J3832" s="11">
        <v>29.3</v>
      </c>
      <c r="K3832" s="6" t="s">
        <v>5288</v>
      </c>
      <c r="L3832" s="6" t="s">
        <v>3643</v>
      </c>
      <c r="M3832" s="6" t="s">
        <v>4923</v>
      </c>
      <c r="O3832" s="33"/>
      <c r="P3832" s="33"/>
      <c r="Q3832" s="33"/>
      <c r="R3832" s="6" t="s">
        <v>1848</v>
      </c>
      <c r="Y3832" s="6">
        <v>40.5</v>
      </c>
      <c r="Z3832" s="6">
        <v>0.37</v>
      </c>
      <c r="AA3832" s="6">
        <v>23</v>
      </c>
      <c r="AB3832" s="6">
        <v>0.16</v>
      </c>
      <c r="AD3832" s="6">
        <v>0.18</v>
      </c>
      <c r="AE3832" s="6">
        <v>19.100000000000001</v>
      </c>
      <c r="AF3832" s="6">
        <v>3.17</v>
      </c>
      <c r="AI3832" s="6">
        <v>0.15</v>
      </c>
      <c r="AM3832" s="6">
        <v>13.5</v>
      </c>
      <c r="AU3832" s="6">
        <v>100.13</v>
      </c>
    </row>
    <row r="3833" spans="3:47" s="6" customFormat="1">
      <c r="C3833" s="6" t="s">
        <v>5154</v>
      </c>
      <c r="D3833" s="6" t="s">
        <v>5155</v>
      </c>
      <c r="G3833" s="6" t="s">
        <v>107</v>
      </c>
      <c r="H3833" s="6" t="s">
        <v>5285</v>
      </c>
      <c r="I3833" s="11">
        <v>-24.3</v>
      </c>
      <c r="J3833" s="11">
        <v>29.3</v>
      </c>
      <c r="K3833" s="6" t="s">
        <v>5289</v>
      </c>
      <c r="L3833" s="6" t="s">
        <v>3667</v>
      </c>
      <c r="M3833" s="6" t="s">
        <v>4924</v>
      </c>
      <c r="O3833" s="33"/>
      <c r="P3833" s="33"/>
      <c r="Q3833" s="33"/>
      <c r="R3833" s="6" t="s">
        <v>1848</v>
      </c>
      <c r="Y3833" s="6">
        <v>55.1</v>
      </c>
      <c r="Z3833" s="6">
        <v>0.48</v>
      </c>
      <c r="AA3833" s="6">
        <v>14.1</v>
      </c>
      <c r="AB3833" s="6">
        <v>7.0000000000000007E-2</v>
      </c>
      <c r="AD3833" s="6">
        <v>0.01</v>
      </c>
      <c r="AE3833" s="6">
        <v>7.84</v>
      </c>
      <c r="AF3833" s="6">
        <v>11.9</v>
      </c>
      <c r="AI3833" s="6">
        <v>6.92</v>
      </c>
      <c r="AK3833" s="6">
        <v>0.34</v>
      </c>
      <c r="AM3833" s="6">
        <v>3.06</v>
      </c>
      <c r="AU3833" s="6">
        <v>99.82</v>
      </c>
    </row>
    <row r="3834" spans="3:47" s="6" customFormat="1">
      <c r="C3834" s="6" t="s">
        <v>5154</v>
      </c>
      <c r="D3834" s="6" t="s">
        <v>5155</v>
      </c>
      <c r="G3834" s="6" t="s">
        <v>107</v>
      </c>
      <c r="H3834" s="6" t="s">
        <v>5285</v>
      </c>
      <c r="I3834" s="11">
        <v>-24.3</v>
      </c>
      <c r="J3834" s="11">
        <v>29.3</v>
      </c>
      <c r="K3834" s="6" t="s">
        <v>5290</v>
      </c>
      <c r="L3834" s="6" t="s">
        <v>3643</v>
      </c>
      <c r="M3834" s="6" t="s">
        <v>4923</v>
      </c>
      <c r="O3834" s="33"/>
      <c r="P3834" s="33"/>
      <c r="Q3834" s="33"/>
      <c r="R3834" s="6" t="s">
        <v>1848</v>
      </c>
      <c r="Y3834" s="6">
        <v>39.933333333333302</v>
      </c>
      <c r="Z3834" s="6">
        <v>0.46</v>
      </c>
      <c r="AA3834" s="6">
        <v>22.1</v>
      </c>
      <c r="AB3834" s="6">
        <v>0.123333333333333</v>
      </c>
      <c r="AD3834" s="6">
        <v>0.31333333333333302</v>
      </c>
      <c r="AE3834" s="6">
        <v>16.566666666666698</v>
      </c>
      <c r="AF3834" s="6">
        <v>4.1633333333333304</v>
      </c>
      <c r="AI3834" s="6">
        <v>0.18</v>
      </c>
      <c r="AM3834" s="6">
        <v>15.233333333333301</v>
      </c>
      <c r="AU3834" s="6">
        <v>99.073333333333295</v>
      </c>
    </row>
    <row r="3835" spans="3:47" s="6" customFormat="1">
      <c r="C3835" s="6" t="s">
        <v>5154</v>
      </c>
      <c r="D3835" s="6" t="s">
        <v>5155</v>
      </c>
      <c r="G3835" s="6" t="s">
        <v>107</v>
      </c>
      <c r="H3835" s="6" t="s">
        <v>5285</v>
      </c>
      <c r="I3835" s="11">
        <v>-24.3</v>
      </c>
      <c r="J3835" s="11">
        <v>29.3</v>
      </c>
      <c r="K3835" s="6" t="s">
        <v>5291</v>
      </c>
      <c r="L3835" s="6" t="s">
        <v>3667</v>
      </c>
      <c r="M3835" s="6" t="s">
        <v>4924</v>
      </c>
      <c r="O3835" s="33"/>
      <c r="P3835" s="33"/>
      <c r="Q3835" s="33"/>
      <c r="R3835" s="6" t="s">
        <v>1848</v>
      </c>
      <c r="Y3835" s="6">
        <v>54.5</v>
      </c>
      <c r="Z3835" s="6">
        <v>0.501428571428571</v>
      </c>
      <c r="AA3835" s="6">
        <v>7.7757142857142902</v>
      </c>
      <c r="AB3835" s="6">
        <v>0.10142857142857099</v>
      </c>
      <c r="AD3835" s="6">
        <v>0.105714285714286</v>
      </c>
      <c r="AE3835" s="6">
        <v>13.1</v>
      </c>
      <c r="AF3835" s="6">
        <v>12.9428571428571</v>
      </c>
      <c r="AI3835" s="6">
        <v>4.74</v>
      </c>
      <c r="AK3835" s="6">
        <v>0.158571428571429</v>
      </c>
      <c r="AM3835" s="6">
        <v>5.8728571428571401</v>
      </c>
      <c r="AU3835" s="6">
        <v>99.798571428571407</v>
      </c>
    </row>
    <row r="3836" spans="3:47" s="6" customFormat="1">
      <c r="C3836" s="6" t="s">
        <v>5154</v>
      </c>
      <c r="D3836" s="6" t="s">
        <v>5155</v>
      </c>
      <c r="G3836" s="6" t="s">
        <v>107</v>
      </c>
      <c r="H3836" s="6" t="s">
        <v>5285</v>
      </c>
      <c r="I3836" s="11">
        <v>-24.3</v>
      </c>
      <c r="J3836" s="11">
        <v>29.3</v>
      </c>
      <c r="K3836" s="6" t="s">
        <v>5292</v>
      </c>
      <c r="L3836" s="6" t="s">
        <v>3667</v>
      </c>
      <c r="M3836" s="6" t="s">
        <v>4924</v>
      </c>
      <c r="O3836" s="33"/>
      <c r="P3836" s="33"/>
      <c r="Q3836" s="33"/>
      <c r="R3836" s="6" t="s">
        <v>1848</v>
      </c>
      <c r="Y3836" s="6">
        <v>55.5</v>
      </c>
      <c r="Z3836" s="6">
        <v>0.38</v>
      </c>
      <c r="AA3836" s="6">
        <v>11.1</v>
      </c>
      <c r="AB3836" s="6">
        <v>0.06</v>
      </c>
      <c r="AD3836" s="6">
        <v>0.09</v>
      </c>
      <c r="AE3836" s="6">
        <v>11.6</v>
      </c>
      <c r="AF3836" s="6">
        <v>10.7</v>
      </c>
      <c r="AI3836" s="6">
        <v>5.91</v>
      </c>
      <c r="AK3836" s="6">
        <v>0.1</v>
      </c>
      <c r="AM3836" s="6">
        <v>4.7300000000000004</v>
      </c>
      <c r="AU3836" s="6">
        <v>100.17</v>
      </c>
    </row>
    <row r="3837" spans="3:47" s="6" customFormat="1">
      <c r="C3837" s="6" t="s">
        <v>5154</v>
      </c>
      <c r="D3837" s="6" t="s">
        <v>5155</v>
      </c>
      <c r="G3837" s="6" t="s">
        <v>107</v>
      </c>
      <c r="H3837" s="6" t="s">
        <v>5285</v>
      </c>
      <c r="I3837" s="11">
        <v>-24.3</v>
      </c>
      <c r="J3837" s="11">
        <v>29.3</v>
      </c>
      <c r="K3837" s="6" t="s">
        <v>5293</v>
      </c>
      <c r="L3837" s="6" t="s">
        <v>3667</v>
      </c>
      <c r="M3837" s="6" t="s">
        <v>4924</v>
      </c>
      <c r="O3837" s="33"/>
      <c r="P3837" s="33"/>
      <c r="Q3837" s="33"/>
      <c r="R3837" s="6" t="s">
        <v>1848</v>
      </c>
      <c r="Y3837" s="6">
        <v>55.6</v>
      </c>
      <c r="Z3837" s="6">
        <v>0.36</v>
      </c>
      <c r="AA3837" s="6">
        <v>11</v>
      </c>
      <c r="AB3837" s="6">
        <v>0.02</v>
      </c>
      <c r="AD3837" s="6">
        <v>0.08</v>
      </c>
      <c r="AE3837" s="6">
        <v>11.6</v>
      </c>
      <c r="AF3837" s="6">
        <v>10.7</v>
      </c>
      <c r="AI3837" s="6">
        <v>6.01</v>
      </c>
      <c r="AK3837" s="6">
        <v>0.11</v>
      </c>
      <c r="AM3837" s="6">
        <v>4.54</v>
      </c>
      <c r="AU3837" s="6">
        <v>100.02</v>
      </c>
    </row>
    <row r="3838" spans="3:47" s="6" customFormat="1">
      <c r="C3838" s="6" t="s">
        <v>5154</v>
      </c>
      <c r="D3838" s="6" t="s">
        <v>5155</v>
      </c>
      <c r="G3838" s="6" t="s">
        <v>107</v>
      </c>
      <c r="H3838" s="6" t="s">
        <v>5285</v>
      </c>
      <c r="I3838" s="11">
        <v>-24.3</v>
      </c>
      <c r="J3838" s="11">
        <v>29.3</v>
      </c>
      <c r="K3838" s="6" t="s">
        <v>5294</v>
      </c>
      <c r="L3838" s="6" t="s">
        <v>3667</v>
      </c>
      <c r="M3838" s="6" t="s">
        <v>4924</v>
      </c>
      <c r="O3838" s="33"/>
      <c r="P3838" s="33"/>
      <c r="Q3838" s="33"/>
      <c r="R3838" s="6" t="s">
        <v>1848</v>
      </c>
      <c r="Y3838" s="6">
        <v>55.7</v>
      </c>
      <c r="Z3838" s="6">
        <v>0.38</v>
      </c>
      <c r="AA3838" s="6">
        <v>10.5</v>
      </c>
      <c r="AB3838" s="6">
        <v>0.03</v>
      </c>
      <c r="AD3838" s="6">
        <v>0.08</v>
      </c>
      <c r="AE3838" s="6">
        <v>12.3</v>
      </c>
      <c r="AF3838" s="6">
        <v>10.5</v>
      </c>
      <c r="AI3838" s="6">
        <v>5.81</v>
      </c>
      <c r="AK3838" s="6">
        <v>0.12</v>
      </c>
      <c r="AM3838" s="6">
        <v>4.62</v>
      </c>
      <c r="AU3838" s="6">
        <v>100.04</v>
      </c>
    </row>
    <row r="3839" spans="3:47" s="6" customFormat="1">
      <c r="C3839" s="6" t="s">
        <v>5154</v>
      </c>
      <c r="D3839" s="6" t="s">
        <v>5155</v>
      </c>
      <c r="G3839" s="6" t="s">
        <v>107</v>
      </c>
      <c r="H3839" s="6" t="s">
        <v>5285</v>
      </c>
      <c r="I3839" s="11">
        <v>-24.3</v>
      </c>
      <c r="J3839" s="11">
        <v>29.3</v>
      </c>
      <c r="K3839" s="6" t="s">
        <v>5295</v>
      </c>
      <c r="L3839" s="6" t="s">
        <v>3643</v>
      </c>
      <c r="M3839" s="6" t="s">
        <v>4923</v>
      </c>
      <c r="O3839" s="33"/>
      <c r="P3839" s="33"/>
      <c r="Q3839" s="33"/>
      <c r="R3839" s="6" t="s">
        <v>1848</v>
      </c>
      <c r="Y3839" s="6">
        <v>39.6</v>
      </c>
      <c r="Z3839" s="6">
        <v>0.49</v>
      </c>
      <c r="AA3839" s="6">
        <v>22</v>
      </c>
      <c r="AB3839" s="6">
        <v>0.05</v>
      </c>
      <c r="AD3839" s="6">
        <v>0.28000000000000003</v>
      </c>
      <c r="AE3839" s="6">
        <v>12</v>
      </c>
      <c r="AF3839" s="6">
        <v>8.98</v>
      </c>
      <c r="AI3839" s="6">
        <v>0.14000000000000001</v>
      </c>
      <c r="AM3839" s="6">
        <v>16.2</v>
      </c>
      <c r="AU3839" s="6">
        <v>99.74</v>
      </c>
    </row>
    <row r="3840" spans="3:47" s="6" customFormat="1">
      <c r="C3840" s="6" t="s">
        <v>5154</v>
      </c>
      <c r="D3840" s="6" t="s">
        <v>5155</v>
      </c>
      <c r="G3840" s="6" t="s">
        <v>107</v>
      </c>
      <c r="H3840" s="6" t="s">
        <v>5285</v>
      </c>
      <c r="I3840" s="11">
        <v>-24.3</v>
      </c>
      <c r="J3840" s="11">
        <v>29.3</v>
      </c>
      <c r="K3840" s="6" t="s">
        <v>5296</v>
      </c>
      <c r="L3840" s="6" t="s">
        <v>3643</v>
      </c>
      <c r="M3840" s="6" t="s">
        <v>4923</v>
      </c>
      <c r="O3840" s="33"/>
      <c r="P3840" s="33"/>
      <c r="Q3840" s="33"/>
      <c r="R3840" s="6" t="s">
        <v>1848</v>
      </c>
      <c r="Y3840" s="6">
        <v>39.9</v>
      </c>
      <c r="Z3840" s="6">
        <v>0.46</v>
      </c>
      <c r="AA3840" s="6">
        <v>22.3</v>
      </c>
      <c r="AB3840" s="6">
        <v>0.05</v>
      </c>
      <c r="AD3840" s="6">
        <v>0.3</v>
      </c>
      <c r="AE3840" s="6">
        <v>11.8</v>
      </c>
      <c r="AF3840" s="6">
        <v>8.7899999999999991</v>
      </c>
      <c r="AI3840" s="6">
        <v>0.16</v>
      </c>
      <c r="AM3840" s="6">
        <v>16.399999999999999</v>
      </c>
      <c r="AU3840" s="6">
        <v>100.16</v>
      </c>
    </row>
    <row r="3841" spans="3:121" s="6" customFormat="1">
      <c r="C3841" s="6" t="s">
        <v>5154</v>
      </c>
      <c r="D3841" s="6" t="s">
        <v>5155</v>
      </c>
      <c r="G3841" s="6" t="s">
        <v>107</v>
      </c>
      <c r="H3841" s="6" t="s">
        <v>5285</v>
      </c>
      <c r="I3841" s="11">
        <v>-24.3</v>
      </c>
      <c r="J3841" s="11">
        <v>29.3</v>
      </c>
      <c r="K3841" s="6" t="s">
        <v>5297</v>
      </c>
      <c r="L3841" s="6" t="s">
        <v>3643</v>
      </c>
      <c r="M3841" s="6" t="s">
        <v>4923</v>
      </c>
      <c r="O3841" s="33"/>
      <c r="P3841" s="33"/>
      <c r="Q3841" s="33"/>
      <c r="R3841" s="6" t="s">
        <v>1848</v>
      </c>
      <c r="Y3841" s="6">
        <v>39.4</v>
      </c>
      <c r="Z3841" s="6">
        <v>0.52</v>
      </c>
      <c r="AA3841" s="6">
        <v>22.2</v>
      </c>
      <c r="AB3841" s="6">
        <v>0.04</v>
      </c>
      <c r="AD3841" s="6">
        <v>0.27</v>
      </c>
      <c r="AE3841" s="6">
        <v>10.8</v>
      </c>
      <c r="AF3841" s="6">
        <v>10.5</v>
      </c>
      <c r="AI3841" s="6">
        <v>0.17</v>
      </c>
      <c r="AM3841" s="6">
        <v>16.2</v>
      </c>
      <c r="AU3841" s="6">
        <v>100.1</v>
      </c>
    </row>
    <row r="3842" spans="3:121" s="6" customFormat="1">
      <c r="D3842" s="6" t="s">
        <v>8066</v>
      </c>
      <c r="G3842" s="6" t="s">
        <v>107</v>
      </c>
      <c r="H3842" s="6" t="s">
        <v>2407</v>
      </c>
      <c r="I3842" s="4">
        <v>-29</v>
      </c>
      <c r="J3842" s="4">
        <v>24</v>
      </c>
      <c r="K3842" s="6" t="s">
        <v>10196</v>
      </c>
      <c r="L3842" s="9" t="s">
        <v>3663</v>
      </c>
      <c r="M3842" s="6" t="s">
        <v>9921</v>
      </c>
      <c r="O3842" s="33"/>
      <c r="P3842" s="33"/>
      <c r="Q3842" s="33"/>
      <c r="R3842" s="6" t="s">
        <v>7359</v>
      </c>
      <c r="Y3842" s="6">
        <v>57.1</v>
      </c>
      <c r="Z3842" s="6">
        <v>0.03</v>
      </c>
      <c r="AA3842" s="6">
        <v>1.1599999999999999</v>
      </c>
      <c r="AB3842" s="6">
        <v>0.36</v>
      </c>
      <c r="AD3842" s="6">
        <v>0.11</v>
      </c>
      <c r="AE3842" s="6">
        <v>36.9</v>
      </c>
      <c r="AF3842" s="6">
        <v>0.12</v>
      </c>
      <c r="AI3842" s="6">
        <v>0</v>
      </c>
      <c r="AK3842" s="6">
        <v>0</v>
      </c>
      <c r="AM3842" s="6">
        <v>3.33</v>
      </c>
      <c r="AP3842" s="6">
        <v>0.02</v>
      </c>
      <c r="AU3842" s="6">
        <v>99.13</v>
      </c>
    </row>
    <row r="3843" spans="3:121" s="6" customFormat="1">
      <c r="D3843" s="6" t="s">
        <v>2200</v>
      </c>
      <c r="G3843" s="6" t="s">
        <v>107</v>
      </c>
      <c r="H3843" s="6" t="s">
        <v>2407</v>
      </c>
      <c r="I3843" s="4">
        <v>-29</v>
      </c>
      <c r="J3843" s="4">
        <v>24</v>
      </c>
      <c r="K3843" s="6" t="s">
        <v>8055</v>
      </c>
      <c r="L3843" s="6" t="s">
        <v>3643</v>
      </c>
      <c r="M3843" s="6" t="s">
        <v>4923</v>
      </c>
      <c r="O3843" s="33"/>
      <c r="P3843" s="33"/>
      <c r="Q3843" s="33"/>
      <c r="R3843" s="6" t="s">
        <v>7257</v>
      </c>
      <c r="Y3843" s="6">
        <v>42.4</v>
      </c>
      <c r="Z3843" s="6">
        <v>0</v>
      </c>
      <c r="AA3843" s="6">
        <v>20.5</v>
      </c>
      <c r="AB3843" s="6">
        <v>5.57</v>
      </c>
      <c r="AD3843" s="6">
        <v>0.26</v>
      </c>
      <c r="AE3843" s="6">
        <v>25.1</v>
      </c>
      <c r="AF3843" s="6">
        <v>0.59</v>
      </c>
      <c r="AM3843" s="6">
        <v>4.9400000000000004</v>
      </c>
      <c r="AU3843" s="6">
        <v>99.36</v>
      </c>
    </row>
    <row r="3844" spans="3:121" s="6" customFormat="1">
      <c r="D3844" s="6" t="s">
        <v>2200</v>
      </c>
      <c r="G3844" s="6" t="s">
        <v>107</v>
      </c>
      <c r="H3844" s="6" t="s">
        <v>2407</v>
      </c>
      <c r="I3844" s="4">
        <v>-29</v>
      </c>
      <c r="J3844" s="4">
        <v>24</v>
      </c>
      <c r="K3844" s="6" t="s">
        <v>8056</v>
      </c>
      <c r="L3844" s="6" t="s">
        <v>3643</v>
      </c>
      <c r="M3844" s="6" t="s">
        <v>4923</v>
      </c>
      <c r="O3844" s="33"/>
      <c r="P3844" s="33"/>
      <c r="Q3844" s="33"/>
      <c r="R3844" s="6" t="s">
        <v>7257</v>
      </c>
      <c r="Y3844" s="6">
        <v>41.8</v>
      </c>
      <c r="Z3844" s="6">
        <v>0</v>
      </c>
      <c r="AA3844" s="6">
        <v>20.3</v>
      </c>
      <c r="AB3844" s="6">
        <v>5.97</v>
      </c>
      <c r="AD3844" s="6">
        <v>0.26</v>
      </c>
      <c r="AE3844" s="6">
        <v>24.4</v>
      </c>
      <c r="AF3844" s="6">
        <v>0.91</v>
      </c>
      <c r="AM3844" s="6">
        <v>5.66</v>
      </c>
      <c r="AU3844" s="6">
        <v>99.3</v>
      </c>
    </row>
    <row r="3845" spans="3:121" s="6" customFormat="1">
      <c r="D3845" s="6" t="s">
        <v>2200</v>
      </c>
      <c r="G3845" s="6" t="s">
        <v>107</v>
      </c>
      <c r="H3845" s="6" t="s">
        <v>2407</v>
      </c>
      <c r="I3845" s="4">
        <v>-29</v>
      </c>
      <c r="J3845" s="4">
        <v>24</v>
      </c>
      <c r="K3845" s="6" t="s">
        <v>8057</v>
      </c>
      <c r="L3845" s="6" t="s">
        <v>3672</v>
      </c>
      <c r="M3845" s="6" t="s">
        <v>4937</v>
      </c>
      <c r="O3845" s="33"/>
      <c r="P3845" s="33"/>
      <c r="Q3845" s="33"/>
      <c r="R3845" s="6" t="s">
        <v>7257</v>
      </c>
      <c r="Y3845" s="6">
        <v>41.1</v>
      </c>
      <c r="Z3845" s="6">
        <v>0</v>
      </c>
      <c r="AA3845" s="6">
        <v>0.04</v>
      </c>
      <c r="AB3845" s="6">
        <v>0.04</v>
      </c>
      <c r="AD3845" s="6">
        <v>0.12</v>
      </c>
      <c r="AE3845" s="6">
        <v>52.8</v>
      </c>
      <c r="AF3845" s="6">
        <v>7.0000000000000007E-2</v>
      </c>
      <c r="AI3845" s="6">
        <v>0</v>
      </c>
      <c r="AM3845" s="6">
        <v>5.4</v>
      </c>
      <c r="AU3845" s="6">
        <v>99.57</v>
      </c>
      <c r="DQ3845" s="5">
        <v>94.623655913978482</v>
      </c>
    </row>
    <row r="3846" spans="3:121" s="6" customFormat="1">
      <c r="D3846" s="6" t="s">
        <v>2200</v>
      </c>
      <c r="G3846" s="6" t="s">
        <v>107</v>
      </c>
      <c r="H3846" s="6" t="s">
        <v>2407</v>
      </c>
      <c r="I3846" s="4">
        <v>-29</v>
      </c>
      <c r="J3846" s="4">
        <v>24</v>
      </c>
      <c r="K3846" s="6" t="s">
        <v>8058</v>
      </c>
      <c r="L3846" s="6" t="s">
        <v>3643</v>
      </c>
      <c r="M3846" s="6" t="s">
        <v>4923</v>
      </c>
      <c r="O3846" s="33"/>
      <c r="P3846" s="33"/>
      <c r="Q3846" s="33"/>
      <c r="R3846" s="6" t="s">
        <v>7257</v>
      </c>
      <c r="Y3846" s="6">
        <v>42.3</v>
      </c>
      <c r="Z3846" s="6">
        <v>0.04</v>
      </c>
      <c r="AA3846" s="6">
        <v>19.8</v>
      </c>
      <c r="AB3846" s="6">
        <v>6.56</v>
      </c>
      <c r="AD3846" s="6">
        <v>0.28000000000000003</v>
      </c>
      <c r="AE3846" s="6">
        <v>23.6</v>
      </c>
      <c r="AF3846" s="6">
        <v>2.52</v>
      </c>
      <c r="AM3846" s="6">
        <v>5.62</v>
      </c>
      <c r="AU3846" s="6">
        <v>100.72</v>
      </c>
    </row>
    <row r="3847" spans="3:121" s="6" customFormat="1">
      <c r="D3847" s="6" t="s">
        <v>2200</v>
      </c>
      <c r="G3847" s="6" t="s">
        <v>107</v>
      </c>
      <c r="H3847" s="6" t="s">
        <v>2407</v>
      </c>
      <c r="I3847" s="4">
        <v>-29</v>
      </c>
      <c r="J3847" s="4">
        <v>24</v>
      </c>
      <c r="K3847" s="6" t="s">
        <v>8059</v>
      </c>
      <c r="L3847" s="6" t="s">
        <v>3672</v>
      </c>
      <c r="M3847" s="6" t="s">
        <v>4937</v>
      </c>
      <c r="O3847" s="33"/>
      <c r="P3847" s="33"/>
      <c r="Q3847" s="33"/>
      <c r="R3847" s="6" t="s">
        <v>7257</v>
      </c>
      <c r="Y3847" s="6">
        <v>41.4</v>
      </c>
      <c r="Z3847" s="6">
        <v>0</v>
      </c>
      <c r="AA3847" s="6">
        <v>0</v>
      </c>
      <c r="AB3847" s="6">
        <v>0.05</v>
      </c>
      <c r="AD3847" s="6">
        <v>7.0000000000000007E-2</v>
      </c>
      <c r="AE3847" s="6">
        <v>51.9</v>
      </c>
      <c r="AF3847" s="6">
        <v>0</v>
      </c>
      <c r="AM3847" s="6">
        <v>6.53</v>
      </c>
      <c r="AU3847" s="6">
        <v>99.95</v>
      </c>
      <c r="DQ3847" s="5">
        <v>93.466733366683357</v>
      </c>
    </row>
    <row r="3848" spans="3:121" s="6" customFormat="1">
      <c r="D3848" s="6" t="s">
        <v>2200</v>
      </c>
      <c r="G3848" s="6" t="s">
        <v>107</v>
      </c>
      <c r="H3848" s="6" t="s">
        <v>2407</v>
      </c>
      <c r="I3848" s="4">
        <v>-29</v>
      </c>
      <c r="J3848" s="4">
        <v>24</v>
      </c>
      <c r="K3848" s="6" t="s">
        <v>8060</v>
      </c>
      <c r="L3848" s="6" t="s">
        <v>3643</v>
      </c>
      <c r="M3848" s="6" t="s">
        <v>4923</v>
      </c>
      <c r="O3848" s="33"/>
      <c r="P3848" s="33"/>
      <c r="Q3848" s="33"/>
      <c r="R3848" s="6" t="s">
        <v>7257</v>
      </c>
      <c r="Y3848" s="6">
        <v>43.5</v>
      </c>
      <c r="AA3848" s="6">
        <v>21.7</v>
      </c>
      <c r="AB3848" s="6">
        <v>3.89</v>
      </c>
      <c r="AD3848" s="6">
        <v>0.18</v>
      </c>
      <c r="AE3848" s="6">
        <v>26.5</v>
      </c>
      <c r="AF3848" s="6">
        <v>0.56000000000000005</v>
      </c>
      <c r="AI3848" s="6">
        <v>0</v>
      </c>
      <c r="AM3848" s="6">
        <v>3.78</v>
      </c>
      <c r="AU3848" s="6">
        <v>100.11</v>
      </c>
    </row>
    <row r="3849" spans="3:121" s="6" customFormat="1">
      <c r="D3849" s="6" t="s">
        <v>2200</v>
      </c>
      <c r="G3849" s="6" t="s">
        <v>107</v>
      </c>
      <c r="H3849" s="6" t="s">
        <v>2407</v>
      </c>
      <c r="I3849" s="4">
        <v>-29</v>
      </c>
      <c r="J3849" s="4">
        <v>24</v>
      </c>
      <c r="K3849" s="6" t="s">
        <v>8061</v>
      </c>
      <c r="L3849" s="6" t="s">
        <v>3667</v>
      </c>
      <c r="M3849" s="6" t="s">
        <v>4924</v>
      </c>
      <c r="O3849" s="33"/>
      <c r="P3849" s="33"/>
      <c r="Q3849" s="33"/>
      <c r="R3849" s="6" t="s">
        <v>7260</v>
      </c>
      <c r="Y3849" s="6">
        <v>55</v>
      </c>
      <c r="Z3849" s="6">
        <v>7.0000000000000007E-2</v>
      </c>
      <c r="AA3849" s="6">
        <v>2.14</v>
      </c>
      <c r="AB3849" s="6">
        <v>3.66</v>
      </c>
      <c r="AD3849" s="6">
        <v>0.08</v>
      </c>
      <c r="AE3849" s="6">
        <v>16.600000000000001</v>
      </c>
      <c r="AF3849" s="6">
        <v>18.3</v>
      </c>
      <c r="AI3849" s="6">
        <v>2.35</v>
      </c>
      <c r="AK3849" s="6">
        <v>0.04</v>
      </c>
      <c r="AM3849" s="6">
        <v>1.75</v>
      </c>
      <c r="AU3849" s="6">
        <v>99.99</v>
      </c>
    </row>
    <row r="3850" spans="3:121" s="6" customFormat="1">
      <c r="D3850" s="6" t="s">
        <v>2200</v>
      </c>
      <c r="G3850" s="6" t="s">
        <v>107</v>
      </c>
      <c r="H3850" s="6" t="s">
        <v>2407</v>
      </c>
      <c r="I3850" s="4">
        <v>-29</v>
      </c>
      <c r="J3850" s="4">
        <v>24</v>
      </c>
      <c r="K3850" s="6" t="s">
        <v>8062</v>
      </c>
      <c r="L3850" s="6" t="s">
        <v>3667</v>
      </c>
      <c r="M3850" s="6" t="s">
        <v>4924</v>
      </c>
      <c r="O3850" s="33"/>
      <c r="P3850" s="33"/>
      <c r="Q3850" s="33"/>
      <c r="R3850" s="6" t="s">
        <v>7260</v>
      </c>
      <c r="Y3850" s="6">
        <v>54.7</v>
      </c>
      <c r="Z3850" s="6">
        <v>0</v>
      </c>
      <c r="AA3850" s="6">
        <v>1.55</v>
      </c>
      <c r="AB3850" s="6">
        <v>0.89</v>
      </c>
      <c r="AD3850" s="6">
        <v>0.09</v>
      </c>
      <c r="AE3850" s="6">
        <v>18.5</v>
      </c>
      <c r="AF3850" s="6">
        <v>20.100000000000001</v>
      </c>
      <c r="AI3850" s="6">
        <v>0.45</v>
      </c>
      <c r="AK3850" s="6">
        <v>0.79</v>
      </c>
      <c r="AM3850" s="6">
        <v>2.4</v>
      </c>
      <c r="AU3850" s="6">
        <v>99.47</v>
      </c>
    </row>
    <row r="3851" spans="3:121" s="6" customFormat="1">
      <c r="D3851" s="6" t="s">
        <v>2200</v>
      </c>
      <c r="G3851" s="6" t="s">
        <v>107</v>
      </c>
      <c r="H3851" s="6" t="s">
        <v>2407</v>
      </c>
      <c r="I3851" s="4">
        <v>-29</v>
      </c>
      <c r="J3851" s="4">
        <v>24</v>
      </c>
      <c r="K3851" s="6" t="s">
        <v>8063</v>
      </c>
      <c r="L3851" s="6" t="s">
        <v>3667</v>
      </c>
      <c r="M3851" s="6" t="s">
        <v>4924</v>
      </c>
      <c r="O3851" s="33"/>
      <c r="P3851" s="33"/>
      <c r="Q3851" s="33"/>
      <c r="R3851" s="6" t="s">
        <v>7260</v>
      </c>
      <c r="Y3851" s="6">
        <v>55.1</v>
      </c>
      <c r="Z3851" s="6">
        <v>0</v>
      </c>
      <c r="AA3851" s="6">
        <v>1.37</v>
      </c>
      <c r="AB3851" s="6">
        <v>0.75</v>
      </c>
      <c r="AD3851" s="6">
        <v>0.09</v>
      </c>
      <c r="AE3851" s="6">
        <v>18.3</v>
      </c>
      <c r="AF3851" s="6">
        <v>19.2</v>
      </c>
      <c r="AI3851" s="6">
        <v>1.22</v>
      </c>
      <c r="AK3851" s="6">
        <v>0.31</v>
      </c>
      <c r="AM3851" s="6">
        <v>2.69</v>
      </c>
      <c r="AU3851" s="6">
        <v>99.03</v>
      </c>
    </row>
    <row r="3852" spans="3:121" s="6" customFormat="1">
      <c r="D3852" s="6" t="s">
        <v>2200</v>
      </c>
      <c r="G3852" s="6" t="s">
        <v>107</v>
      </c>
      <c r="H3852" s="6" t="s">
        <v>2407</v>
      </c>
      <c r="I3852" s="4">
        <v>-29</v>
      </c>
      <c r="J3852" s="4">
        <v>24</v>
      </c>
      <c r="K3852" s="6" t="s">
        <v>2408</v>
      </c>
      <c r="L3852" s="6" t="s">
        <v>3643</v>
      </c>
      <c r="M3852" s="6" t="s">
        <v>4923</v>
      </c>
      <c r="O3852" s="33"/>
      <c r="P3852" s="33"/>
      <c r="Q3852" s="33"/>
      <c r="R3852" s="6" t="s">
        <v>1848</v>
      </c>
      <c r="Y3852" s="6">
        <v>38.299999999999997</v>
      </c>
      <c r="Z3852" s="6">
        <v>0.1</v>
      </c>
      <c r="AA3852" s="6">
        <v>22</v>
      </c>
      <c r="AD3852" s="6">
        <v>0.63</v>
      </c>
      <c r="AE3852" s="6">
        <v>7.29</v>
      </c>
      <c r="AF3852" s="6">
        <v>7.68</v>
      </c>
      <c r="AI3852" s="6">
        <v>0.11</v>
      </c>
      <c r="AK3852" s="6">
        <v>0.04</v>
      </c>
      <c r="AM3852" s="6">
        <v>22.7</v>
      </c>
      <c r="AU3852" s="6">
        <v>98.85</v>
      </c>
    </row>
    <row r="3853" spans="3:121" s="6" customFormat="1">
      <c r="D3853" s="6" t="s">
        <v>2200</v>
      </c>
      <c r="G3853" s="6" t="s">
        <v>107</v>
      </c>
      <c r="H3853" s="6" t="s">
        <v>2407</v>
      </c>
      <c r="I3853" s="4">
        <v>-29</v>
      </c>
      <c r="J3853" s="4">
        <v>24</v>
      </c>
      <c r="K3853" s="6" t="s">
        <v>2409</v>
      </c>
      <c r="L3853" s="6" t="s">
        <v>3667</v>
      </c>
      <c r="M3853" s="6" t="s">
        <v>4924</v>
      </c>
      <c r="O3853" s="33"/>
      <c r="P3853" s="33"/>
      <c r="Q3853" s="33"/>
      <c r="R3853" s="6" t="s">
        <v>1848</v>
      </c>
      <c r="Y3853" s="6">
        <v>54.6</v>
      </c>
      <c r="Z3853" s="6">
        <v>0.41</v>
      </c>
      <c r="AA3853" s="6">
        <v>6.26</v>
      </c>
      <c r="AB3853" s="6">
        <v>0.13</v>
      </c>
      <c r="AD3853" s="6">
        <v>0.13</v>
      </c>
      <c r="AE3853" s="6">
        <v>14.1</v>
      </c>
      <c r="AF3853" s="6">
        <v>12.2</v>
      </c>
      <c r="AI3853" s="6">
        <v>3.78</v>
      </c>
      <c r="AK3853" s="6">
        <v>0.19</v>
      </c>
      <c r="AM3853" s="6">
        <v>7.9</v>
      </c>
      <c r="AU3853" s="6">
        <v>99.7</v>
      </c>
    </row>
    <row r="3854" spans="3:121" s="6" customFormat="1">
      <c r="D3854" s="6" t="s">
        <v>2200</v>
      </c>
      <c r="G3854" s="6" t="s">
        <v>107</v>
      </c>
      <c r="H3854" s="6" t="s">
        <v>2407</v>
      </c>
      <c r="I3854" s="4">
        <v>-29</v>
      </c>
      <c r="J3854" s="4">
        <v>24</v>
      </c>
      <c r="K3854" s="6" t="s">
        <v>2410</v>
      </c>
      <c r="L3854" s="6" t="s">
        <v>3667</v>
      </c>
      <c r="M3854" s="6" t="s">
        <v>4924</v>
      </c>
      <c r="O3854" s="33"/>
      <c r="P3854" s="33"/>
      <c r="Q3854" s="33"/>
      <c r="R3854" s="6" t="s">
        <v>1848</v>
      </c>
      <c r="Y3854" s="6">
        <v>56.3</v>
      </c>
      <c r="Z3854" s="6">
        <v>0.36</v>
      </c>
      <c r="AA3854" s="6">
        <v>7.95</v>
      </c>
      <c r="AB3854" s="6">
        <v>0.21</v>
      </c>
      <c r="AD3854" s="6">
        <v>0.08</v>
      </c>
      <c r="AE3854" s="6">
        <v>13.3</v>
      </c>
      <c r="AF3854" s="6">
        <v>12.9</v>
      </c>
      <c r="AI3854" s="6">
        <v>4.17</v>
      </c>
      <c r="AK3854" s="6">
        <v>0.16</v>
      </c>
      <c r="AM3854" s="6">
        <v>5.45</v>
      </c>
      <c r="AU3854" s="6">
        <v>100.88</v>
      </c>
    </row>
    <row r="3855" spans="3:121" s="6" customFormat="1">
      <c r="D3855" s="6" t="s">
        <v>2200</v>
      </c>
      <c r="G3855" s="6" t="s">
        <v>107</v>
      </c>
      <c r="H3855" s="6" t="s">
        <v>2407</v>
      </c>
      <c r="I3855" s="4">
        <v>-29</v>
      </c>
      <c r="J3855" s="4">
        <v>24</v>
      </c>
      <c r="K3855" s="6" t="s">
        <v>8064</v>
      </c>
      <c r="L3855" s="6" t="s">
        <v>3667</v>
      </c>
      <c r="M3855" s="6" t="s">
        <v>4924</v>
      </c>
      <c r="O3855" s="33"/>
      <c r="P3855" s="33"/>
      <c r="Q3855" s="33"/>
      <c r="R3855" s="6" t="s">
        <v>7260</v>
      </c>
      <c r="Y3855" s="6">
        <v>54.3</v>
      </c>
      <c r="AA3855" s="6">
        <v>0.68</v>
      </c>
      <c r="AB3855" s="6">
        <v>2.44</v>
      </c>
      <c r="AD3855" s="6">
        <v>0.08</v>
      </c>
      <c r="AE3855" s="6">
        <v>17.5</v>
      </c>
      <c r="AF3855" s="6">
        <v>20.3</v>
      </c>
      <c r="AI3855" s="6">
        <v>0.33</v>
      </c>
      <c r="AK3855" s="6">
        <v>1.57</v>
      </c>
      <c r="AM3855" s="6">
        <v>1.91</v>
      </c>
      <c r="AU3855" s="6">
        <v>99.11</v>
      </c>
    </row>
    <row r="3856" spans="3:121" s="6" customFormat="1">
      <c r="D3856" s="6" t="s">
        <v>2200</v>
      </c>
      <c r="G3856" s="6" t="s">
        <v>107</v>
      </c>
      <c r="H3856" s="6" t="s">
        <v>2407</v>
      </c>
      <c r="I3856" s="4">
        <v>-29</v>
      </c>
      <c r="J3856" s="4">
        <v>24</v>
      </c>
      <c r="K3856" s="6" t="s">
        <v>8064</v>
      </c>
      <c r="L3856" s="6" t="s">
        <v>3667</v>
      </c>
      <c r="M3856" s="6" t="s">
        <v>4924</v>
      </c>
      <c r="O3856" s="33"/>
      <c r="P3856" s="33"/>
      <c r="Q3856" s="33"/>
      <c r="R3856" s="6" t="s">
        <v>7260</v>
      </c>
      <c r="Y3856" s="6">
        <v>54.8</v>
      </c>
      <c r="Z3856" s="6">
        <v>0</v>
      </c>
      <c r="AA3856" s="6">
        <v>0.72</v>
      </c>
      <c r="AB3856" s="6">
        <v>2.34</v>
      </c>
      <c r="AD3856" s="6">
        <v>0.11</v>
      </c>
      <c r="AE3856" s="6">
        <v>19.100000000000001</v>
      </c>
      <c r="AF3856" s="6">
        <v>17.899999999999999</v>
      </c>
      <c r="AI3856" s="6">
        <v>0.3</v>
      </c>
      <c r="AK3856" s="6">
        <v>1.68</v>
      </c>
      <c r="AM3856" s="6">
        <v>2.2799999999999998</v>
      </c>
      <c r="AU3856" s="6">
        <v>99.23</v>
      </c>
    </row>
    <row r="3857" spans="4:121" s="6" customFormat="1">
      <c r="D3857" s="6" t="s">
        <v>2200</v>
      </c>
      <c r="G3857" s="6" t="s">
        <v>107</v>
      </c>
      <c r="H3857" s="6" t="s">
        <v>2407</v>
      </c>
      <c r="I3857" s="4">
        <v>-29</v>
      </c>
      <c r="J3857" s="4">
        <v>24</v>
      </c>
      <c r="K3857" s="6" t="s">
        <v>8065</v>
      </c>
      <c r="L3857" s="6" t="s">
        <v>3672</v>
      </c>
      <c r="M3857" s="6" t="s">
        <v>4937</v>
      </c>
      <c r="O3857" s="33"/>
      <c r="P3857" s="33"/>
      <c r="Q3857" s="33"/>
      <c r="R3857" s="6" t="s">
        <v>7260</v>
      </c>
      <c r="Y3857" s="6">
        <v>41.3</v>
      </c>
      <c r="AB3857" s="6">
        <v>7.0000000000000007E-2</v>
      </c>
      <c r="AD3857" s="6">
        <v>0.19</v>
      </c>
      <c r="AE3857" s="6">
        <v>51</v>
      </c>
      <c r="AF3857" s="6">
        <v>0.11</v>
      </c>
      <c r="AI3857" s="6">
        <v>7.0000000000000007E-2</v>
      </c>
      <c r="AM3857" s="6">
        <v>7.18</v>
      </c>
      <c r="AU3857" s="6">
        <v>99.92</v>
      </c>
      <c r="DQ3857" s="5">
        <v>92.746009294807024</v>
      </c>
    </row>
    <row r="3858" spans="4:121" s="6" customFormat="1">
      <c r="D3858" s="6" t="s">
        <v>2200</v>
      </c>
      <c r="G3858" s="6" t="s">
        <v>107</v>
      </c>
      <c r="H3858" s="6" t="s">
        <v>2407</v>
      </c>
      <c r="I3858" s="4">
        <v>-29</v>
      </c>
      <c r="J3858" s="4">
        <v>24</v>
      </c>
      <c r="K3858" s="6" t="s">
        <v>2411</v>
      </c>
      <c r="L3858" s="6" t="s">
        <v>3643</v>
      </c>
      <c r="M3858" s="6" t="s">
        <v>4923</v>
      </c>
      <c r="O3858" s="33"/>
      <c r="P3858" s="33"/>
      <c r="Q3858" s="33"/>
      <c r="R3858" s="6" t="s">
        <v>1848</v>
      </c>
      <c r="Y3858" s="6">
        <v>38.700000000000003</v>
      </c>
      <c r="Z3858" s="6">
        <v>7.0000000000000007E-2</v>
      </c>
      <c r="AA3858" s="6">
        <v>22.4</v>
      </c>
      <c r="AB3858" s="6">
        <v>0</v>
      </c>
      <c r="AD3858" s="6">
        <v>0.61</v>
      </c>
      <c r="AE3858" s="6">
        <v>9.6300000000000008</v>
      </c>
      <c r="AF3858" s="6">
        <v>4.13</v>
      </c>
      <c r="AI3858" s="6">
        <v>0.08</v>
      </c>
      <c r="AM3858" s="6">
        <v>24</v>
      </c>
      <c r="AU3858" s="6">
        <v>99.62</v>
      </c>
    </row>
    <row r="3859" spans="4:121" s="6" customFormat="1">
      <c r="D3859" s="6" t="s">
        <v>2200</v>
      </c>
      <c r="G3859" s="6" t="s">
        <v>107</v>
      </c>
      <c r="H3859" s="6" t="s">
        <v>2407</v>
      </c>
      <c r="I3859" s="4">
        <v>-29</v>
      </c>
      <c r="J3859" s="4">
        <v>24</v>
      </c>
      <c r="K3859" s="6" t="s">
        <v>2411</v>
      </c>
      <c r="L3859" s="6" t="s">
        <v>3643</v>
      </c>
      <c r="M3859" s="6" t="s">
        <v>4923</v>
      </c>
      <c r="O3859" s="33"/>
      <c r="P3859" s="33"/>
      <c r="Q3859" s="33"/>
      <c r="R3859" s="6" t="s">
        <v>1848</v>
      </c>
      <c r="Y3859" s="6">
        <v>39.200000000000003</v>
      </c>
      <c r="Z3859" s="6">
        <v>7.0000000000000007E-2</v>
      </c>
      <c r="AA3859" s="6">
        <v>22.4</v>
      </c>
      <c r="AD3859" s="6">
        <v>0.38</v>
      </c>
      <c r="AE3859" s="6">
        <v>10.6</v>
      </c>
      <c r="AF3859" s="6">
        <v>5.45</v>
      </c>
      <c r="AI3859" s="6">
        <v>0.2</v>
      </c>
      <c r="AM3859" s="6">
        <v>21.3</v>
      </c>
      <c r="AU3859" s="6">
        <v>99.6</v>
      </c>
    </row>
    <row r="3860" spans="4:121" s="6" customFormat="1">
      <c r="D3860" s="6" t="s">
        <v>2200</v>
      </c>
      <c r="G3860" s="6" t="s">
        <v>107</v>
      </c>
      <c r="H3860" s="6" t="s">
        <v>2407</v>
      </c>
      <c r="I3860" s="4">
        <v>-29</v>
      </c>
      <c r="J3860" s="4">
        <v>24</v>
      </c>
      <c r="K3860" s="6" t="s">
        <v>2412</v>
      </c>
      <c r="L3860" s="6" t="s">
        <v>3672</v>
      </c>
      <c r="M3860" s="6" t="s">
        <v>4937</v>
      </c>
      <c r="O3860" s="33"/>
      <c r="P3860" s="33"/>
      <c r="Q3860" s="33"/>
      <c r="R3860" s="6" t="s">
        <v>1756</v>
      </c>
      <c r="Y3860" s="6">
        <v>40.9</v>
      </c>
      <c r="AA3860" s="6">
        <v>0</v>
      </c>
      <c r="AB3860" s="6">
        <v>0.08</v>
      </c>
      <c r="AD3860" s="6">
        <v>0.2</v>
      </c>
      <c r="AE3860" s="6">
        <v>50.5</v>
      </c>
      <c r="AF3860" s="6">
        <v>0.13</v>
      </c>
      <c r="AM3860" s="6">
        <v>7.6</v>
      </c>
      <c r="AU3860" s="6">
        <v>99.41</v>
      </c>
      <c r="DQ3860" s="5">
        <v>92.284263959390856</v>
      </c>
    </row>
    <row r="3861" spans="4:121" s="6" customFormat="1">
      <c r="D3861" s="6" t="s">
        <v>2200</v>
      </c>
      <c r="G3861" s="6" t="s">
        <v>107</v>
      </c>
      <c r="H3861" s="6" t="s">
        <v>2407</v>
      </c>
      <c r="I3861" s="4">
        <v>-29</v>
      </c>
      <c r="J3861" s="4">
        <v>24</v>
      </c>
      <c r="K3861" s="6" t="s">
        <v>2413</v>
      </c>
      <c r="L3861" t="s">
        <v>3667</v>
      </c>
      <c r="M3861" s="6" t="s">
        <v>4953</v>
      </c>
      <c r="O3861" s="33"/>
      <c r="P3861" s="33"/>
      <c r="Q3861" s="33"/>
      <c r="R3861" s="6" t="s">
        <v>1756</v>
      </c>
      <c r="Y3861" s="6">
        <v>59.3</v>
      </c>
      <c r="AA3861" s="6">
        <v>0.6</v>
      </c>
      <c r="AB3861" s="6">
        <v>0.28000000000000003</v>
      </c>
      <c r="AD3861" s="6">
        <v>0.12</v>
      </c>
      <c r="AE3861" s="6">
        <v>37.200000000000003</v>
      </c>
      <c r="AF3861" s="6">
        <v>0.27</v>
      </c>
      <c r="AI3861" s="6">
        <v>0</v>
      </c>
      <c r="AK3861" s="6">
        <v>0</v>
      </c>
      <c r="AM3861" s="6">
        <v>3.83</v>
      </c>
      <c r="AU3861" s="6">
        <v>101.6</v>
      </c>
    </row>
    <row r="3862" spans="4:121" s="6" customFormat="1">
      <c r="D3862" s="6" t="s">
        <v>2200</v>
      </c>
      <c r="G3862" s="6" t="s">
        <v>107</v>
      </c>
      <c r="H3862" s="6" t="s">
        <v>2407</v>
      </c>
      <c r="I3862" s="4">
        <v>-29</v>
      </c>
      <c r="J3862" s="4">
        <v>24</v>
      </c>
      <c r="K3862" s="6" t="s">
        <v>2414</v>
      </c>
      <c r="L3862" s="6" t="s">
        <v>3663</v>
      </c>
      <c r="M3862" s="6" t="s">
        <v>4941</v>
      </c>
      <c r="O3862" s="33"/>
      <c r="P3862" s="33"/>
      <c r="Q3862" s="33"/>
      <c r="R3862" s="6" t="s">
        <v>1756</v>
      </c>
      <c r="Y3862" s="6">
        <v>0.13</v>
      </c>
      <c r="Z3862" s="6">
        <v>0.11</v>
      </c>
      <c r="AA3862" s="6">
        <v>7.72</v>
      </c>
      <c r="AB3862" s="6">
        <v>63.3</v>
      </c>
      <c r="AD3862" s="6">
        <v>0.72</v>
      </c>
      <c r="AE3862" s="6">
        <v>12.8</v>
      </c>
      <c r="AM3862" s="6">
        <v>14.5</v>
      </c>
      <c r="AU3862" s="6">
        <v>99.28</v>
      </c>
    </row>
    <row r="3863" spans="4:121" s="6" customFormat="1">
      <c r="D3863" s="6" t="s">
        <v>2200</v>
      </c>
      <c r="G3863" s="6" t="s">
        <v>107</v>
      </c>
      <c r="H3863" s="6" t="s">
        <v>2407</v>
      </c>
      <c r="I3863" s="4">
        <v>-29</v>
      </c>
      <c r="J3863" s="4">
        <v>24</v>
      </c>
      <c r="K3863" s="6" t="s">
        <v>2415</v>
      </c>
      <c r="L3863" s="6" t="s">
        <v>3672</v>
      </c>
      <c r="M3863" s="6" t="s">
        <v>4937</v>
      </c>
      <c r="O3863" s="33"/>
      <c r="P3863" s="33"/>
      <c r="Q3863" s="33"/>
      <c r="R3863" s="6" t="s">
        <v>1756</v>
      </c>
      <c r="Y3863" s="6">
        <v>41.4</v>
      </c>
      <c r="AB3863" s="6">
        <v>0.05</v>
      </c>
      <c r="AD3863" s="6">
        <v>0.1</v>
      </c>
      <c r="AE3863" s="6">
        <v>52.8</v>
      </c>
      <c r="AF3863" s="6">
        <v>0</v>
      </c>
      <c r="AI3863" s="6">
        <v>0</v>
      </c>
      <c r="AM3863" s="6">
        <v>4.7</v>
      </c>
      <c r="AU3863" s="6">
        <v>99.05</v>
      </c>
      <c r="DQ3863" s="5">
        <v>95.287748145177446</v>
      </c>
    </row>
    <row r="3864" spans="4:121" s="6" customFormat="1">
      <c r="D3864" s="6" t="s">
        <v>2200</v>
      </c>
      <c r="G3864" s="6" t="s">
        <v>107</v>
      </c>
      <c r="H3864" s="6" t="s">
        <v>2407</v>
      </c>
      <c r="I3864" s="4">
        <v>-29</v>
      </c>
      <c r="J3864" s="4">
        <v>24</v>
      </c>
      <c r="K3864" s="6" t="s">
        <v>2416</v>
      </c>
      <c r="L3864" t="s">
        <v>3667</v>
      </c>
      <c r="M3864" s="6" t="s">
        <v>4953</v>
      </c>
      <c r="O3864" s="33"/>
      <c r="P3864" s="33"/>
      <c r="Q3864" s="33"/>
      <c r="R3864" s="6" t="s">
        <v>1756</v>
      </c>
      <c r="Y3864" s="6">
        <v>59.8</v>
      </c>
      <c r="AA3864" s="6">
        <v>0.56000000000000005</v>
      </c>
      <c r="AB3864" s="6">
        <v>0.31</v>
      </c>
      <c r="AD3864" s="6">
        <v>0.09</v>
      </c>
      <c r="AE3864" s="6">
        <v>36.200000000000003</v>
      </c>
      <c r="AF3864" s="6">
        <v>0.48</v>
      </c>
      <c r="AI3864" s="6">
        <v>0</v>
      </c>
      <c r="AK3864" s="6">
        <v>0</v>
      </c>
      <c r="AM3864" s="6">
        <v>3.9</v>
      </c>
      <c r="AU3864" s="6">
        <v>101.34</v>
      </c>
    </row>
    <row r="3865" spans="4:121" s="6" customFormat="1">
      <c r="D3865" s="6" t="s">
        <v>2200</v>
      </c>
      <c r="G3865" s="6" t="s">
        <v>107</v>
      </c>
      <c r="H3865" s="6" t="s">
        <v>2407</v>
      </c>
      <c r="I3865" s="4">
        <v>-29</v>
      </c>
      <c r="J3865" s="4">
        <v>24</v>
      </c>
      <c r="K3865" s="6" t="s">
        <v>2417</v>
      </c>
      <c r="L3865" s="6" t="s">
        <v>3672</v>
      </c>
      <c r="M3865" s="6" t="s">
        <v>4937</v>
      </c>
      <c r="O3865" s="33"/>
      <c r="P3865" s="33"/>
      <c r="Q3865" s="33"/>
      <c r="R3865" s="6" t="s">
        <v>1756</v>
      </c>
      <c r="Y3865" s="6">
        <v>41.4</v>
      </c>
      <c r="AB3865" s="6">
        <v>0.06</v>
      </c>
      <c r="AD3865" s="6">
        <v>0.14000000000000001</v>
      </c>
      <c r="AE3865" s="6">
        <v>52.4</v>
      </c>
      <c r="AF3865" s="6">
        <v>0</v>
      </c>
      <c r="AI3865" s="6">
        <v>0</v>
      </c>
      <c r="AM3865" s="6">
        <v>6.42</v>
      </c>
      <c r="AU3865" s="6">
        <v>100.42</v>
      </c>
      <c r="DQ3865" s="5">
        <v>93.627159023228117</v>
      </c>
    </row>
    <row r="3866" spans="4:121" s="6" customFormat="1">
      <c r="D3866" s="6" t="s">
        <v>2200</v>
      </c>
      <c r="G3866" s="6" t="s">
        <v>107</v>
      </c>
      <c r="H3866" s="6" t="s">
        <v>2407</v>
      </c>
      <c r="I3866" s="4">
        <v>-29</v>
      </c>
      <c r="J3866" s="4">
        <v>24</v>
      </c>
      <c r="K3866" s="6" t="s">
        <v>2418</v>
      </c>
      <c r="L3866" s="6" t="s">
        <v>3672</v>
      </c>
      <c r="M3866" s="6" t="s">
        <v>4937</v>
      </c>
      <c r="O3866" s="33"/>
      <c r="P3866" s="33"/>
      <c r="Q3866" s="33"/>
      <c r="R3866" s="6" t="s">
        <v>1756</v>
      </c>
      <c r="Y3866" s="6">
        <v>40.9</v>
      </c>
      <c r="AA3866" s="6">
        <v>0.06</v>
      </c>
      <c r="AB3866" s="6">
        <v>0.05</v>
      </c>
      <c r="AD3866" s="6">
        <v>0.16</v>
      </c>
      <c r="AE3866" s="6">
        <v>51.3</v>
      </c>
      <c r="AF3866" s="6">
        <v>7.0000000000000007E-2</v>
      </c>
      <c r="AI3866" s="6">
        <v>0.06</v>
      </c>
      <c r="AM3866" s="6">
        <v>7.1</v>
      </c>
      <c r="AU3866" s="6">
        <v>99.7</v>
      </c>
      <c r="DQ3866" s="5">
        <v>92.86001609010458</v>
      </c>
    </row>
    <row r="3867" spans="4:121" s="6" customFormat="1">
      <c r="D3867" s="6" t="s">
        <v>2200</v>
      </c>
      <c r="G3867" s="6" t="s">
        <v>107</v>
      </c>
      <c r="H3867" s="6" t="s">
        <v>2407</v>
      </c>
      <c r="I3867" s="4">
        <v>-29</v>
      </c>
      <c r="J3867" s="4">
        <v>24</v>
      </c>
      <c r="K3867" s="6" t="s">
        <v>5298</v>
      </c>
      <c r="L3867" s="6" t="s">
        <v>3672</v>
      </c>
      <c r="M3867" s="6" t="s">
        <v>4937</v>
      </c>
      <c r="O3867" s="33"/>
      <c r="P3867" s="33"/>
      <c r="Q3867" s="33"/>
      <c r="R3867" s="6" t="s">
        <v>1756</v>
      </c>
      <c r="Y3867" s="6">
        <v>41.4</v>
      </c>
      <c r="AA3867" s="6">
        <v>0</v>
      </c>
      <c r="AB3867" s="6">
        <v>0.15</v>
      </c>
      <c r="AE3867" s="6">
        <v>50.6</v>
      </c>
      <c r="AF3867" s="6">
        <v>0.08</v>
      </c>
      <c r="AM3867" s="6">
        <v>8.16</v>
      </c>
      <c r="AU3867" s="6">
        <v>100.39</v>
      </c>
      <c r="DQ3867" s="5">
        <v>91.77750906892382</v>
      </c>
    </row>
    <row r="3868" spans="4:121" s="6" customFormat="1">
      <c r="D3868" s="6" t="s">
        <v>2200</v>
      </c>
      <c r="G3868" s="6" t="s">
        <v>107</v>
      </c>
      <c r="H3868" s="6" t="s">
        <v>2407</v>
      </c>
      <c r="I3868" s="4">
        <v>-29</v>
      </c>
      <c r="J3868" s="4">
        <v>24</v>
      </c>
      <c r="K3868" s="6" t="s">
        <v>5299</v>
      </c>
      <c r="L3868" s="6" t="s">
        <v>3672</v>
      </c>
      <c r="M3868" s="6" t="s">
        <v>4937</v>
      </c>
      <c r="O3868" s="33"/>
      <c r="P3868" s="33"/>
      <c r="Q3868" s="33"/>
      <c r="R3868" s="6" t="s">
        <v>1756</v>
      </c>
      <c r="Y3868" s="6">
        <v>41.1</v>
      </c>
      <c r="AA3868" s="6">
        <v>0</v>
      </c>
      <c r="AB3868" s="6">
        <v>0.05</v>
      </c>
      <c r="AD3868" s="6">
        <v>0.09</v>
      </c>
      <c r="AE3868" s="6">
        <v>50.7</v>
      </c>
      <c r="AF3868" s="6">
        <v>0.12</v>
      </c>
      <c r="AI3868" s="6">
        <v>0</v>
      </c>
      <c r="AM3868" s="6">
        <v>7.82</v>
      </c>
      <c r="AU3868" s="6">
        <v>99.88</v>
      </c>
      <c r="DQ3868" s="5">
        <v>92.107387969317713</v>
      </c>
    </row>
    <row r="3869" spans="4:121" s="6" customFormat="1">
      <c r="D3869" s="6" t="s">
        <v>2200</v>
      </c>
      <c r="G3869" s="6" t="s">
        <v>107</v>
      </c>
      <c r="H3869" s="6" t="s">
        <v>2407</v>
      </c>
      <c r="I3869" s="4">
        <v>-29</v>
      </c>
      <c r="J3869" s="4">
        <v>24</v>
      </c>
      <c r="K3869" s="6" t="s">
        <v>5300</v>
      </c>
      <c r="L3869" s="6" t="s">
        <v>3672</v>
      </c>
      <c r="M3869" s="6" t="s">
        <v>4937</v>
      </c>
      <c r="O3869" s="33"/>
      <c r="P3869" s="33"/>
      <c r="Q3869" s="33"/>
      <c r="R3869" s="6" t="s">
        <v>1756</v>
      </c>
      <c r="Y3869" s="6">
        <v>40.9</v>
      </c>
      <c r="Z3869" s="6">
        <v>0</v>
      </c>
      <c r="AA3869" s="6">
        <v>0</v>
      </c>
      <c r="AB3869" s="6">
        <v>0.04</v>
      </c>
      <c r="AE3869" s="6">
        <v>50.4</v>
      </c>
      <c r="AF3869" s="6">
        <v>0.08</v>
      </c>
      <c r="AI3869" s="6">
        <v>0</v>
      </c>
      <c r="AM3869" s="6">
        <v>8.1999999999999993</v>
      </c>
      <c r="AU3869" s="6">
        <v>99.62</v>
      </c>
      <c r="DQ3869" s="5">
        <v>91.710473109583504</v>
      </c>
    </row>
    <row r="3870" spans="4:121" s="6" customFormat="1">
      <c r="D3870" s="6" t="s">
        <v>2200</v>
      </c>
      <c r="G3870" s="6" t="s">
        <v>107</v>
      </c>
      <c r="H3870" s="6" t="s">
        <v>2407</v>
      </c>
      <c r="I3870" s="4">
        <v>-29</v>
      </c>
      <c r="J3870" s="4">
        <v>24</v>
      </c>
      <c r="K3870" s="6" t="s">
        <v>2419</v>
      </c>
      <c r="L3870" t="s">
        <v>3667</v>
      </c>
      <c r="M3870" s="6" t="s">
        <v>4953</v>
      </c>
      <c r="O3870" s="33"/>
      <c r="P3870" s="33"/>
      <c r="Q3870" s="33"/>
      <c r="R3870" s="6" t="s">
        <v>1756</v>
      </c>
      <c r="Y3870" s="6">
        <v>57.7</v>
      </c>
      <c r="AA3870" s="6">
        <v>0.53</v>
      </c>
      <c r="AD3870" s="6">
        <v>0.08</v>
      </c>
      <c r="AE3870" s="6">
        <v>37</v>
      </c>
      <c r="AF3870" s="6">
        <v>0.27</v>
      </c>
      <c r="AI3870" s="6">
        <v>0</v>
      </c>
      <c r="AM3870" s="6">
        <v>3.86</v>
      </c>
      <c r="AU3870" s="6">
        <v>99.44</v>
      </c>
    </row>
    <row r="3871" spans="4:121" s="6" customFormat="1">
      <c r="D3871" s="6" t="s">
        <v>8066</v>
      </c>
      <c r="G3871" s="6" t="s">
        <v>107</v>
      </c>
      <c r="H3871" s="6" t="s">
        <v>2407</v>
      </c>
      <c r="I3871" s="4">
        <v>-29</v>
      </c>
      <c r="J3871" s="4">
        <v>24</v>
      </c>
      <c r="K3871" s="6" t="s">
        <v>8067</v>
      </c>
      <c r="L3871" s="9" t="s">
        <v>3663</v>
      </c>
      <c r="M3871" s="6" t="s">
        <v>9921</v>
      </c>
      <c r="O3871" s="33"/>
      <c r="P3871" s="33"/>
      <c r="Q3871" s="33"/>
      <c r="R3871" s="6" t="s">
        <v>7359</v>
      </c>
      <c r="Y3871" s="6">
        <v>57.1</v>
      </c>
      <c r="Z3871" s="6">
        <v>0</v>
      </c>
      <c r="AA3871" s="6">
        <v>1.1599999999999999</v>
      </c>
      <c r="AB3871" s="6">
        <v>0.36</v>
      </c>
      <c r="AD3871" s="6">
        <v>0.11</v>
      </c>
      <c r="AE3871" s="6">
        <v>36.9</v>
      </c>
      <c r="AF3871" s="6">
        <v>0.12</v>
      </c>
      <c r="AM3871" s="6">
        <v>3.33</v>
      </c>
      <c r="AU3871" s="6">
        <v>99.08</v>
      </c>
    </row>
    <row r="3872" spans="4:121" s="6" customFormat="1">
      <c r="D3872" s="6" t="s">
        <v>8066</v>
      </c>
      <c r="G3872" s="6" t="s">
        <v>107</v>
      </c>
      <c r="H3872" s="6" t="s">
        <v>2407</v>
      </c>
      <c r="I3872" s="4">
        <v>-29</v>
      </c>
      <c r="J3872" s="4">
        <v>24</v>
      </c>
      <c r="K3872" s="6" t="s">
        <v>8067</v>
      </c>
      <c r="L3872" s="6" t="s">
        <v>3663</v>
      </c>
      <c r="M3872" s="6" t="s">
        <v>9905</v>
      </c>
      <c r="O3872" s="33"/>
      <c r="P3872" s="33"/>
      <c r="Q3872" s="33"/>
      <c r="R3872" s="6" t="s">
        <v>7359</v>
      </c>
      <c r="Y3872" s="6">
        <v>0</v>
      </c>
      <c r="AE3872" s="6">
        <v>76</v>
      </c>
      <c r="AM3872" s="6">
        <v>18.899999999999999</v>
      </c>
      <c r="AU3872" s="6">
        <v>94.9</v>
      </c>
    </row>
    <row r="3873" spans="4:121" s="6" customFormat="1">
      <c r="D3873" s="6" t="s">
        <v>2200</v>
      </c>
      <c r="G3873" s="6" t="s">
        <v>107</v>
      </c>
      <c r="H3873" s="6" t="s">
        <v>2407</v>
      </c>
      <c r="I3873" s="4">
        <v>-29</v>
      </c>
      <c r="J3873" s="4">
        <v>24</v>
      </c>
      <c r="K3873" s="6" t="s">
        <v>2421</v>
      </c>
      <c r="L3873" s="6" t="s">
        <v>3672</v>
      </c>
      <c r="M3873" s="6" t="s">
        <v>4937</v>
      </c>
      <c r="O3873" s="33"/>
      <c r="P3873" s="33"/>
      <c r="Q3873" s="33"/>
      <c r="R3873" s="6" t="s">
        <v>1756</v>
      </c>
      <c r="Y3873" s="6">
        <v>39.799999999999997</v>
      </c>
      <c r="Z3873" s="6">
        <v>0</v>
      </c>
      <c r="AA3873" s="6">
        <v>0.06</v>
      </c>
      <c r="AB3873" s="6">
        <v>0.1</v>
      </c>
      <c r="AD3873" s="6">
        <v>0.08</v>
      </c>
      <c r="AE3873" s="6">
        <v>50</v>
      </c>
      <c r="AF3873" s="6">
        <v>0.16</v>
      </c>
      <c r="AM3873" s="6">
        <v>7.76</v>
      </c>
      <c r="AU3873" s="6">
        <v>97.96</v>
      </c>
      <c r="DQ3873" s="5">
        <v>92.062193126022919</v>
      </c>
    </row>
    <row r="3874" spans="4:121" s="6" customFormat="1">
      <c r="D3874" s="6" t="s">
        <v>2200</v>
      </c>
      <c r="G3874" s="6" t="s">
        <v>107</v>
      </c>
      <c r="H3874" s="6" t="s">
        <v>2407</v>
      </c>
      <c r="I3874" s="4">
        <v>-29</v>
      </c>
      <c r="J3874" s="4">
        <v>24</v>
      </c>
      <c r="K3874" s="6" t="s">
        <v>2422</v>
      </c>
      <c r="L3874" s="6" t="s">
        <v>3672</v>
      </c>
      <c r="M3874" s="6" t="s">
        <v>4937</v>
      </c>
      <c r="O3874" s="33"/>
      <c r="P3874" s="33"/>
      <c r="Q3874" s="33"/>
      <c r="R3874" s="6" t="s">
        <v>1756</v>
      </c>
      <c r="Y3874" s="6">
        <v>40</v>
      </c>
      <c r="AA3874" s="6">
        <v>0.04</v>
      </c>
      <c r="AB3874" s="6">
        <v>0</v>
      </c>
      <c r="AD3874" s="6">
        <v>0.09</v>
      </c>
      <c r="AE3874" s="6">
        <v>48.7</v>
      </c>
      <c r="AF3874" s="6">
        <v>0.1</v>
      </c>
      <c r="AI3874" s="6">
        <v>0</v>
      </c>
      <c r="AM3874" s="6">
        <v>7.95</v>
      </c>
      <c r="AU3874" s="6">
        <v>96.88</v>
      </c>
      <c r="DQ3874" s="5">
        <v>91.68497019140257</v>
      </c>
    </row>
    <row r="3875" spans="4:121" s="6" customFormat="1">
      <c r="D3875" s="6" t="s">
        <v>2200</v>
      </c>
      <c r="G3875" s="6" t="s">
        <v>107</v>
      </c>
      <c r="H3875" s="6" t="s">
        <v>2407</v>
      </c>
      <c r="I3875" s="4">
        <v>-29</v>
      </c>
      <c r="J3875" s="4">
        <v>24</v>
      </c>
      <c r="K3875" s="6" t="s">
        <v>2423</v>
      </c>
      <c r="L3875" t="s">
        <v>3667</v>
      </c>
      <c r="M3875" s="6" t="s">
        <v>4953</v>
      </c>
      <c r="O3875" s="33"/>
      <c r="P3875" s="33"/>
      <c r="Q3875" s="33"/>
      <c r="R3875" s="6" t="s">
        <v>1756</v>
      </c>
      <c r="Y3875" s="6">
        <v>58.1</v>
      </c>
      <c r="AA3875" s="6">
        <v>0.9</v>
      </c>
      <c r="AB3875" s="6">
        <v>0.18</v>
      </c>
      <c r="AD3875" s="6">
        <v>0.1</v>
      </c>
      <c r="AE3875" s="6">
        <v>35.200000000000003</v>
      </c>
      <c r="AF3875" s="6">
        <v>0.76</v>
      </c>
      <c r="AI3875" s="6">
        <v>0.15</v>
      </c>
      <c r="AK3875" s="6">
        <v>0.1</v>
      </c>
      <c r="AM3875" s="6">
        <v>5.03</v>
      </c>
      <c r="AU3875" s="6">
        <v>100.52</v>
      </c>
    </row>
    <row r="3876" spans="4:121" s="6" customFormat="1">
      <c r="D3876" s="6" t="s">
        <v>2200</v>
      </c>
      <c r="G3876" s="6" t="s">
        <v>107</v>
      </c>
      <c r="H3876" s="6" t="s">
        <v>2407</v>
      </c>
      <c r="I3876" s="4">
        <v>-29</v>
      </c>
      <c r="J3876" s="4">
        <v>24</v>
      </c>
      <c r="K3876" s="6" t="s">
        <v>2424</v>
      </c>
      <c r="L3876" t="s">
        <v>3667</v>
      </c>
      <c r="M3876" s="6" t="s">
        <v>4953</v>
      </c>
      <c r="O3876" s="33"/>
      <c r="P3876" s="33"/>
      <c r="Q3876" s="33"/>
      <c r="R3876" s="6" t="s">
        <v>1756</v>
      </c>
      <c r="Y3876" s="6">
        <v>58.8</v>
      </c>
      <c r="AA3876" s="6">
        <v>0.3</v>
      </c>
      <c r="AB3876" s="6">
        <v>0.1</v>
      </c>
      <c r="AD3876" s="6">
        <v>0.05</v>
      </c>
      <c r="AE3876" s="6">
        <v>36.799999999999997</v>
      </c>
      <c r="AF3876" s="6">
        <v>0.13</v>
      </c>
      <c r="AI3876" s="6">
        <v>0</v>
      </c>
      <c r="AK3876" s="6">
        <v>0</v>
      </c>
      <c r="AM3876" s="6">
        <v>3.58</v>
      </c>
      <c r="AU3876" s="6">
        <v>99.76</v>
      </c>
    </row>
    <row r="3877" spans="4:121" s="6" customFormat="1">
      <c r="D3877" s="6" t="s">
        <v>2200</v>
      </c>
      <c r="G3877" s="6" t="s">
        <v>107</v>
      </c>
      <c r="H3877" s="6" t="s">
        <v>2407</v>
      </c>
      <c r="I3877" s="4">
        <v>-29</v>
      </c>
      <c r="J3877" s="4">
        <v>24</v>
      </c>
      <c r="K3877" s="6" t="s">
        <v>2425</v>
      </c>
      <c r="L3877" t="s">
        <v>3667</v>
      </c>
      <c r="M3877" s="6" t="s">
        <v>4953</v>
      </c>
      <c r="O3877" s="33"/>
      <c r="P3877" s="33"/>
      <c r="Q3877" s="33"/>
      <c r="R3877" s="6" t="s">
        <v>1756</v>
      </c>
      <c r="Y3877" s="6">
        <v>59</v>
      </c>
      <c r="AA3877" s="6">
        <v>0.73</v>
      </c>
      <c r="AB3877" s="6">
        <v>0.41</v>
      </c>
      <c r="AD3877" s="6">
        <v>0.1</v>
      </c>
      <c r="AE3877" s="6">
        <v>36.1</v>
      </c>
      <c r="AF3877" s="6">
        <v>0.48</v>
      </c>
      <c r="AI3877" s="6">
        <v>0.16</v>
      </c>
      <c r="AK3877" s="6">
        <v>0.09</v>
      </c>
      <c r="AM3877" s="6">
        <v>4.1399999999999997</v>
      </c>
      <c r="AU3877" s="6">
        <v>101.21</v>
      </c>
    </row>
    <row r="3878" spans="4:121" s="6" customFormat="1">
      <c r="D3878" s="6" t="s">
        <v>2200</v>
      </c>
      <c r="G3878" s="6" t="s">
        <v>107</v>
      </c>
      <c r="H3878" s="6" t="s">
        <v>2407</v>
      </c>
      <c r="I3878" s="4">
        <v>-29</v>
      </c>
      <c r="J3878" s="4">
        <v>24</v>
      </c>
      <c r="K3878" s="6" t="s">
        <v>8068</v>
      </c>
      <c r="L3878" s="6" t="s">
        <v>3643</v>
      </c>
      <c r="M3878" s="6" t="s">
        <v>4923</v>
      </c>
      <c r="O3878" s="33"/>
      <c r="P3878" s="33"/>
      <c r="Q3878" s="33"/>
      <c r="R3878" s="6" t="s">
        <v>7257</v>
      </c>
      <c r="Y3878" s="6">
        <v>42</v>
      </c>
      <c r="AA3878" s="6">
        <v>20.8</v>
      </c>
      <c r="AB3878" s="6">
        <v>5.16</v>
      </c>
      <c r="AD3878" s="6">
        <v>0.25</v>
      </c>
      <c r="AE3878" s="6">
        <v>22</v>
      </c>
      <c r="AF3878" s="6">
        <v>3.85</v>
      </c>
      <c r="AI3878" s="6">
        <v>0</v>
      </c>
      <c r="AM3878" s="6">
        <v>5.65</v>
      </c>
      <c r="AU3878" s="6">
        <v>99.71</v>
      </c>
    </row>
    <row r="3879" spans="4:121" s="6" customFormat="1">
      <c r="D3879" s="6" t="s">
        <v>2200</v>
      </c>
      <c r="G3879" s="6" t="s">
        <v>107</v>
      </c>
      <c r="H3879" s="6" t="s">
        <v>2407</v>
      </c>
      <c r="I3879" s="4">
        <v>-29</v>
      </c>
      <c r="J3879" s="4">
        <v>24</v>
      </c>
      <c r="K3879" s="6" t="s">
        <v>8069</v>
      </c>
      <c r="L3879" t="s">
        <v>3667</v>
      </c>
      <c r="M3879" s="6" t="s">
        <v>4953</v>
      </c>
      <c r="O3879" s="33"/>
      <c r="P3879" s="33"/>
      <c r="Q3879" s="33"/>
      <c r="R3879" s="6" t="s">
        <v>7257</v>
      </c>
      <c r="Y3879" s="6">
        <v>57.9</v>
      </c>
      <c r="Z3879" s="6">
        <v>0</v>
      </c>
      <c r="AA3879" s="6">
        <v>0.59</v>
      </c>
      <c r="AB3879" s="6">
        <v>0.21</v>
      </c>
      <c r="AD3879" s="6">
        <v>0.11</v>
      </c>
      <c r="AE3879" s="6">
        <v>36.200000000000003</v>
      </c>
      <c r="AF3879" s="6">
        <v>0.56000000000000005</v>
      </c>
      <c r="AI3879" s="6">
        <v>0</v>
      </c>
      <c r="AM3879" s="6">
        <v>4.22</v>
      </c>
      <c r="AU3879" s="6">
        <v>99.79</v>
      </c>
    </row>
    <row r="3880" spans="4:121" s="6" customFormat="1">
      <c r="D3880" s="6" t="s">
        <v>2200</v>
      </c>
      <c r="G3880" s="6" t="s">
        <v>107</v>
      </c>
      <c r="H3880" s="6" t="s">
        <v>2407</v>
      </c>
      <c r="I3880" s="4">
        <v>-29</v>
      </c>
      <c r="J3880" s="4">
        <v>24</v>
      </c>
      <c r="K3880" s="6" t="s">
        <v>8070</v>
      </c>
      <c r="L3880" s="6" t="s">
        <v>3643</v>
      </c>
      <c r="M3880" s="6" t="s">
        <v>4923</v>
      </c>
      <c r="O3880" s="33"/>
      <c r="P3880" s="33"/>
      <c r="Q3880" s="33"/>
      <c r="R3880" s="6" t="s">
        <v>7257</v>
      </c>
      <c r="Y3880" s="6">
        <v>42.1</v>
      </c>
      <c r="Z3880" s="6">
        <v>0</v>
      </c>
      <c r="AA3880" s="6">
        <v>20.3</v>
      </c>
      <c r="AB3880" s="6">
        <v>4.5199999999999996</v>
      </c>
      <c r="AD3880" s="6">
        <v>0.18</v>
      </c>
      <c r="AE3880" s="6">
        <v>22.5</v>
      </c>
      <c r="AF3880" s="6">
        <v>3.74</v>
      </c>
      <c r="AI3880" s="6">
        <v>0.05</v>
      </c>
      <c r="AM3880" s="6">
        <v>5.72</v>
      </c>
      <c r="AU3880" s="6">
        <v>99.11</v>
      </c>
    </row>
    <row r="3881" spans="4:121" s="6" customFormat="1">
      <c r="D3881" s="6" t="s">
        <v>8066</v>
      </c>
      <c r="G3881" s="6" t="s">
        <v>107</v>
      </c>
      <c r="H3881" s="6" t="s">
        <v>2407</v>
      </c>
      <c r="I3881" s="4">
        <v>-29</v>
      </c>
      <c r="J3881" s="4">
        <v>24</v>
      </c>
      <c r="K3881" s="6" t="s">
        <v>8071</v>
      </c>
      <c r="L3881" s="6" t="s">
        <v>3663</v>
      </c>
      <c r="M3881" s="6" t="s">
        <v>4952</v>
      </c>
      <c r="O3881" s="33"/>
      <c r="P3881" s="33"/>
      <c r="Q3881" s="33"/>
      <c r="R3881" s="6" t="s">
        <v>7359</v>
      </c>
      <c r="Y3881" s="6">
        <v>0.08</v>
      </c>
      <c r="AA3881" s="6">
        <v>0</v>
      </c>
      <c r="AB3881" s="6">
        <v>0.49</v>
      </c>
      <c r="AD3881" s="6">
        <v>0.15</v>
      </c>
      <c r="AE3881" s="6">
        <v>77.3</v>
      </c>
      <c r="AI3881" s="6">
        <v>0.28999999999999998</v>
      </c>
      <c r="AK3881" s="6">
        <v>0</v>
      </c>
      <c r="AM3881" s="6">
        <v>21.6</v>
      </c>
      <c r="AU3881" s="6">
        <v>99.91</v>
      </c>
    </row>
    <row r="3882" spans="4:121" s="6" customFormat="1">
      <c r="D3882" s="6" t="s">
        <v>2200</v>
      </c>
      <c r="G3882" s="6" t="s">
        <v>107</v>
      </c>
      <c r="H3882" s="6" t="s">
        <v>2407</v>
      </c>
      <c r="I3882" s="4">
        <v>-29</v>
      </c>
      <c r="J3882" s="4">
        <v>24</v>
      </c>
      <c r="K3882" s="6" t="s">
        <v>2426</v>
      </c>
      <c r="L3882" s="6" t="s">
        <v>3672</v>
      </c>
      <c r="M3882" s="6" t="s">
        <v>4937</v>
      </c>
      <c r="O3882" s="33"/>
      <c r="P3882" s="33"/>
      <c r="Q3882" s="33"/>
      <c r="R3882" s="6" t="s">
        <v>1756</v>
      </c>
      <c r="Y3882" s="6">
        <v>41.4</v>
      </c>
      <c r="AA3882" s="6">
        <v>0</v>
      </c>
      <c r="AB3882" s="6">
        <v>0.05</v>
      </c>
      <c r="AD3882" s="6">
        <v>0.16</v>
      </c>
      <c r="AE3882" s="6">
        <v>51.3</v>
      </c>
      <c r="AF3882" s="6">
        <v>0.04</v>
      </c>
      <c r="AI3882" s="6">
        <v>0.06</v>
      </c>
      <c r="AM3882" s="6">
        <v>7.15</v>
      </c>
      <c r="AU3882" s="6">
        <v>100.16</v>
      </c>
      <c r="DQ3882" s="5">
        <v>92.813348075183441</v>
      </c>
    </row>
    <row r="3883" spans="4:121" s="6" customFormat="1">
      <c r="D3883" s="6" t="s">
        <v>2200</v>
      </c>
      <c r="G3883" s="6" t="s">
        <v>107</v>
      </c>
      <c r="H3883" s="6" t="s">
        <v>2407</v>
      </c>
      <c r="I3883" s="4">
        <v>-29</v>
      </c>
      <c r="J3883" s="4">
        <v>24</v>
      </c>
      <c r="K3883" s="6" t="s">
        <v>2427</v>
      </c>
      <c r="L3883" s="6" t="s">
        <v>3672</v>
      </c>
      <c r="M3883" s="6" t="s">
        <v>4937</v>
      </c>
      <c r="O3883" s="33"/>
      <c r="P3883" s="33"/>
      <c r="Q3883" s="33"/>
      <c r="R3883" s="6" t="s">
        <v>1756</v>
      </c>
      <c r="Y3883" s="6">
        <v>41.4</v>
      </c>
      <c r="AB3883" s="6">
        <v>0.04</v>
      </c>
      <c r="AD3883" s="6">
        <v>0.05</v>
      </c>
      <c r="AE3883" s="6">
        <v>52.2</v>
      </c>
      <c r="AF3883" s="6">
        <v>0</v>
      </c>
      <c r="AI3883" s="6">
        <v>0.06</v>
      </c>
      <c r="AM3883" s="6">
        <v>5.76</v>
      </c>
      <c r="AU3883" s="6">
        <v>99.51</v>
      </c>
      <c r="DQ3883" s="5">
        <v>94.223826714801447</v>
      </c>
    </row>
    <row r="3884" spans="4:121" s="6" customFormat="1">
      <c r="D3884" s="6" t="s">
        <v>8066</v>
      </c>
      <c r="G3884" s="6" t="s">
        <v>107</v>
      </c>
      <c r="H3884" s="6" t="s">
        <v>2407</v>
      </c>
      <c r="I3884" s="4">
        <v>-29</v>
      </c>
      <c r="J3884" s="4">
        <v>24</v>
      </c>
      <c r="K3884" s="6" t="s">
        <v>8072</v>
      </c>
      <c r="L3884" s="6" t="s">
        <v>3663</v>
      </c>
      <c r="M3884" s="6" t="s">
        <v>4952</v>
      </c>
      <c r="O3884" s="33"/>
      <c r="P3884" s="33"/>
      <c r="Q3884" s="33"/>
      <c r="R3884" s="6" t="s">
        <v>7359</v>
      </c>
      <c r="Y3884" s="6">
        <v>0.09</v>
      </c>
      <c r="AA3884" s="6">
        <v>7.0000000000000007E-2</v>
      </c>
      <c r="AB3884" s="6">
        <v>0.52</v>
      </c>
      <c r="AD3884" s="6">
        <v>0.16</v>
      </c>
      <c r="AE3884" s="6">
        <v>76.599999999999994</v>
      </c>
      <c r="AF3884" s="6">
        <v>0.05</v>
      </c>
      <c r="AI3884" s="6">
        <v>0.25</v>
      </c>
      <c r="AK3884" s="6">
        <v>0.06</v>
      </c>
      <c r="AM3884" s="6">
        <v>20.5</v>
      </c>
      <c r="AU3884" s="6">
        <v>98.3</v>
      </c>
    </row>
    <row r="3885" spans="4:121" s="6" customFormat="1">
      <c r="D3885" s="6" t="s">
        <v>8066</v>
      </c>
      <c r="G3885" s="6" t="s">
        <v>107</v>
      </c>
      <c r="H3885" s="6" t="s">
        <v>2407</v>
      </c>
      <c r="I3885" s="4">
        <v>-29</v>
      </c>
      <c r="J3885" s="4">
        <v>24</v>
      </c>
      <c r="K3885" s="6" t="s">
        <v>8073</v>
      </c>
      <c r="L3885" s="6" t="s">
        <v>3663</v>
      </c>
      <c r="M3885" s="6" t="s">
        <v>4952</v>
      </c>
      <c r="O3885" s="33"/>
      <c r="P3885" s="33"/>
      <c r="Q3885" s="33"/>
      <c r="R3885" s="6" t="s">
        <v>7359</v>
      </c>
      <c r="Y3885" s="6">
        <v>0.13</v>
      </c>
      <c r="AA3885" s="6">
        <v>7.0000000000000007E-2</v>
      </c>
      <c r="AB3885" s="6">
        <v>0.6</v>
      </c>
      <c r="AD3885" s="6">
        <v>0.17</v>
      </c>
      <c r="AE3885" s="6">
        <v>76.900000000000006</v>
      </c>
      <c r="AF3885" s="6">
        <v>0</v>
      </c>
      <c r="AI3885" s="6">
        <v>0.2</v>
      </c>
      <c r="AM3885" s="6">
        <v>20.3</v>
      </c>
      <c r="AU3885" s="6">
        <v>98.37</v>
      </c>
    </row>
    <row r="3886" spans="4:121" s="6" customFormat="1">
      <c r="D3886" s="6" t="s">
        <v>2200</v>
      </c>
      <c r="G3886" s="6" t="s">
        <v>107</v>
      </c>
      <c r="H3886" s="6" t="s">
        <v>2407</v>
      </c>
      <c r="I3886" s="4">
        <v>-29</v>
      </c>
      <c r="J3886" s="4">
        <v>24</v>
      </c>
      <c r="K3886" s="6" t="s">
        <v>2428</v>
      </c>
      <c r="L3886" t="s">
        <v>3667</v>
      </c>
      <c r="M3886" s="6" t="s">
        <v>4953</v>
      </c>
      <c r="O3886" s="33"/>
      <c r="P3886" s="33"/>
      <c r="Q3886" s="33"/>
      <c r="R3886" s="6" t="s">
        <v>1756</v>
      </c>
      <c r="Y3886" s="6">
        <v>57.6</v>
      </c>
      <c r="AA3886" s="6">
        <v>0.76</v>
      </c>
      <c r="AB3886" s="6">
        <v>0.56999999999999995</v>
      </c>
      <c r="AD3886" s="6">
        <v>0.05</v>
      </c>
      <c r="AE3886" s="6">
        <v>36.1</v>
      </c>
      <c r="AF3886" s="6">
        <v>0.21</v>
      </c>
      <c r="AM3886" s="6">
        <v>2.79</v>
      </c>
      <c r="AU3886" s="6">
        <v>98.08</v>
      </c>
    </row>
    <row r="3887" spans="4:121" s="6" customFormat="1">
      <c r="D3887" s="6" t="s">
        <v>2200</v>
      </c>
      <c r="G3887" s="6" t="s">
        <v>107</v>
      </c>
      <c r="H3887" s="6" t="s">
        <v>2407</v>
      </c>
      <c r="I3887" s="4">
        <v>-29</v>
      </c>
      <c r="J3887" s="4">
        <v>24</v>
      </c>
      <c r="K3887" s="6" t="s">
        <v>2429</v>
      </c>
      <c r="L3887" s="6" t="s">
        <v>3643</v>
      </c>
      <c r="M3887" s="6" t="s">
        <v>4923</v>
      </c>
      <c r="O3887" s="33"/>
      <c r="P3887" s="33"/>
      <c r="Q3887" s="33"/>
      <c r="R3887" s="6" t="s">
        <v>1848</v>
      </c>
      <c r="Y3887" s="6">
        <v>40.700000000000003</v>
      </c>
      <c r="Z3887" s="6">
        <v>0.38</v>
      </c>
      <c r="AA3887" s="6">
        <v>22.4</v>
      </c>
      <c r="AB3887" s="6">
        <v>0.2</v>
      </c>
      <c r="AD3887" s="6">
        <v>0.25</v>
      </c>
      <c r="AE3887" s="6">
        <v>15.4</v>
      </c>
      <c r="AF3887" s="6">
        <v>4.05</v>
      </c>
      <c r="AI3887" s="6">
        <v>0.18</v>
      </c>
      <c r="AM3887" s="6">
        <v>16.2</v>
      </c>
      <c r="AU3887" s="6">
        <v>99.76</v>
      </c>
    </row>
    <row r="3888" spans="4:121" s="6" customFormat="1">
      <c r="D3888" s="6" t="s">
        <v>2200</v>
      </c>
      <c r="G3888" s="6" t="s">
        <v>107</v>
      </c>
      <c r="H3888" s="6" t="s">
        <v>2407</v>
      </c>
      <c r="I3888" s="4">
        <v>-29</v>
      </c>
      <c r="J3888" s="4">
        <v>24</v>
      </c>
      <c r="K3888" s="6" t="s">
        <v>2429</v>
      </c>
      <c r="L3888" s="6" t="s">
        <v>3643</v>
      </c>
      <c r="M3888" s="6" t="s">
        <v>4923</v>
      </c>
      <c r="O3888" s="33"/>
      <c r="P3888" s="33"/>
      <c r="Q3888" s="33"/>
      <c r="R3888" s="6" t="s">
        <v>1848</v>
      </c>
      <c r="Y3888" s="6">
        <v>38</v>
      </c>
      <c r="Z3888" s="6">
        <v>0.13</v>
      </c>
      <c r="AA3888" s="6">
        <v>21.6</v>
      </c>
      <c r="AB3888" s="6">
        <v>0.04</v>
      </c>
      <c r="AD3888" s="6">
        <v>0.42</v>
      </c>
      <c r="AE3888" s="6">
        <v>7.36</v>
      </c>
      <c r="AF3888" s="6">
        <v>8</v>
      </c>
      <c r="AI3888" s="6">
        <v>7.0000000000000007E-2</v>
      </c>
      <c r="AM3888" s="6">
        <v>22.9</v>
      </c>
      <c r="AU3888" s="6">
        <v>98.52</v>
      </c>
    </row>
    <row r="3889" spans="4:47" s="6" customFormat="1">
      <c r="D3889" s="6" t="s">
        <v>2200</v>
      </c>
      <c r="G3889" s="6" t="s">
        <v>107</v>
      </c>
      <c r="H3889" s="6" t="s">
        <v>2407</v>
      </c>
      <c r="I3889" s="4">
        <v>-29</v>
      </c>
      <c r="J3889" s="4">
        <v>24</v>
      </c>
      <c r="K3889" s="6" t="s">
        <v>2430</v>
      </c>
      <c r="L3889" s="6" t="s">
        <v>3667</v>
      </c>
      <c r="M3889" s="6" t="s">
        <v>4924</v>
      </c>
      <c r="O3889" s="33"/>
      <c r="P3889" s="33"/>
      <c r="Q3889" s="33"/>
      <c r="R3889" s="6" t="s">
        <v>1848</v>
      </c>
      <c r="Y3889" s="6">
        <v>55</v>
      </c>
      <c r="Z3889" s="6">
        <v>0.42</v>
      </c>
      <c r="AA3889" s="6">
        <v>7.59</v>
      </c>
      <c r="AB3889" s="6">
        <v>0.17</v>
      </c>
      <c r="AD3889" s="6">
        <v>0.1</v>
      </c>
      <c r="AE3889" s="6">
        <v>13</v>
      </c>
      <c r="AF3889" s="6">
        <v>12.1</v>
      </c>
      <c r="AI3889" s="6">
        <v>4.16</v>
      </c>
      <c r="AK3889" s="6">
        <v>0.2</v>
      </c>
      <c r="AM3889" s="6">
        <v>6.36</v>
      </c>
      <c r="AU3889" s="6">
        <v>99.1</v>
      </c>
    </row>
    <row r="3890" spans="4:47" s="6" customFormat="1">
      <c r="D3890" s="6" t="s">
        <v>2200</v>
      </c>
      <c r="G3890" s="6" t="s">
        <v>107</v>
      </c>
      <c r="H3890" s="6" t="s">
        <v>2407</v>
      </c>
      <c r="I3890" s="4">
        <v>-29</v>
      </c>
      <c r="J3890" s="4">
        <v>24</v>
      </c>
      <c r="K3890" s="6" t="s">
        <v>2431</v>
      </c>
      <c r="L3890" s="6" t="s">
        <v>3667</v>
      </c>
      <c r="M3890" s="6" t="s">
        <v>4924</v>
      </c>
      <c r="O3890" s="33"/>
      <c r="P3890" s="33"/>
      <c r="Q3890" s="33"/>
      <c r="R3890" s="6" t="s">
        <v>1848</v>
      </c>
      <c r="Y3890" s="6">
        <v>54.6</v>
      </c>
      <c r="Z3890" s="6">
        <v>0.39</v>
      </c>
      <c r="AA3890" s="6">
        <v>4.76</v>
      </c>
      <c r="AB3890" s="6">
        <v>0.28999999999999998</v>
      </c>
      <c r="AD3890" s="6">
        <v>0.14000000000000001</v>
      </c>
      <c r="AE3890" s="6">
        <v>15.5</v>
      </c>
      <c r="AF3890" s="6">
        <v>12.5</v>
      </c>
      <c r="AI3890" s="6">
        <v>2.92</v>
      </c>
      <c r="AK3890" s="6">
        <v>0.23</v>
      </c>
      <c r="AM3890" s="6">
        <v>8.32</v>
      </c>
      <c r="AU3890" s="6">
        <v>99.65</v>
      </c>
    </row>
    <row r="3891" spans="4:47" s="6" customFormat="1">
      <c r="D3891" s="6" t="s">
        <v>2200</v>
      </c>
      <c r="G3891" s="6" t="s">
        <v>107</v>
      </c>
      <c r="H3891" s="6" t="s">
        <v>2407</v>
      </c>
      <c r="I3891" s="4">
        <v>-29</v>
      </c>
      <c r="J3891" s="4">
        <v>24</v>
      </c>
      <c r="K3891" s="6" t="s">
        <v>8074</v>
      </c>
      <c r="L3891" s="6" t="s">
        <v>3643</v>
      </c>
      <c r="M3891" s="6" t="s">
        <v>4923</v>
      </c>
      <c r="O3891" s="33"/>
      <c r="P3891" s="33"/>
      <c r="Q3891" s="33"/>
      <c r="R3891" s="6" t="s">
        <v>7257</v>
      </c>
      <c r="Y3891" s="6">
        <v>42.66</v>
      </c>
      <c r="Z3891" s="6">
        <v>0</v>
      </c>
      <c r="AA3891" s="6">
        <v>21.6</v>
      </c>
      <c r="AB3891" s="6">
        <v>4.0599999999999996</v>
      </c>
      <c r="AD3891" s="6">
        <v>0.23</v>
      </c>
      <c r="AE3891" s="6">
        <v>23.6</v>
      </c>
      <c r="AF3891" s="6">
        <v>2.67</v>
      </c>
      <c r="AI3891" s="6">
        <v>0</v>
      </c>
      <c r="AM3891" s="6">
        <v>5.0599999999999996</v>
      </c>
      <c r="AU3891" s="6">
        <v>99.88</v>
      </c>
    </row>
    <row r="3892" spans="4:47" s="6" customFormat="1">
      <c r="D3892" s="6" t="s">
        <v>2200</v>
      </c>
      <c r="G3892" s="6" t="s">
        <v>107</v>
      </c>
      <c r="H3892" s="6" t="s">
        <v>2407</v>
      </c>
      <c r="I3892" s="4">
        <v>-29</v>
      </c>
      <c r="J3892" s="4">
        <v>24</v>
      </c>
      <c r="K3892" s="6" t="s">
        <v>2432</v>
      </c>
      <c r="L3892" s="6" t="s">
        <v>3643</v>
      </c>
      <c r="M3892" s="6" t="s">
        <v>4923</v>
      </c>
      <c r="O3892" s="33"/>
      <c r="P3892" s="33"/>
      <c r="Q3892" s="33"/>
      <c r="R3892" s="6" t="s">
        <v>1848</v>
      </c>
      <c r="Y3892" s="6">
        <v>39.799999999999997</v>
      </c>
      <c r="Z3892" s="6">
        <v>0.62</v>
      </c>
      <c r="AA3892" s="6">
        <v>21.1</v>
      </c>
      <c r="AB3892" s="6">
        <v>0.2</v>
      </c>
      <c r="AD3892" s="6">
        <v>0.4</v>
      </c>
      <c r="AE3892" s="6">
        <v>11.9</v>
      </c>
      <c r="AF3892" s="6">
        <v>3.26</v>
      </c>
      <c r="AI3892" s="6">
        <v>0.17</v>
      </c>
      <c r="AM3892" s="6">
        <v>22</v>
      </c>
      <c r="AU3892" s="6">
        <v>99.45</v>
      </c>
    </row>
    <row r="3893" spans="4:47" s="6" customFormat="1">
      <c r="D3893" s="6" t="s">
        <v>2200</v>
      </c>
      <c r="G3893" s="6" t="s">
        <v>107</v>
      </c>
      <c r="H3893" s="6" t="s">
        <v>2407</v>
      </c>
      <c r="I3893" s="4">
        <v>-29</v>
      </c>
      <c r="J3893" s="4">
        <v>24</v>
      </c>
      <c r="K3893" s="6" t="s">
        <v>2433</v>
      </c>
      <c r="L3893" s="6" t="s">
        <v>3667</v>
      </c>
      <c r="M3893" s="6" t="s">
        <v>4924</v>
      </c>
      <c r="O3893" s="33"/>
      <c r="P3893" s="33"/>
      <c r="Q3893" s="33"/>
      <c r="R3893" s="6" t="s">
        <v>1848</v>
      </c>
      <c r="Y3893" s="6">
        <v>53.3</v>
      </c>
      <c r="Z3893" s="6">
        <v>0.35</v>
      </c>
      <c r="AA3893" s="6">
        <v>4.16</v>
      </c>
      <c r="AB3893" s="6">
        <v>0.11</v>
      </c>
      <c r="AD3893" s="6">
        <v>0.17</v>
      </c>
      <c r="AE3893" s="6">
        <v>14.8</v>
      </c>
      <c r="AF3893" s="6">
        <v>10</v>
      </c>
      <c r="AI3893" s="6">
        <v>2.56</v>
      </c>
      <c r="AK3893" s="6">
        <v>0</v>
      </c>
      <c r="AM3893" s="6">
        <v>14</v>
      </c>
      <c r="AU3893" s="6">
        <v>99.45</v>
      </c>
    </row>
    <row r="3894" spans="4:47" s="6" customFormat="1">
      <c r="D3894" s="6" t="s">
        <v>2200</v>
      </c>
      <c r="G3894" s="6" t="s">
        <v>107</v>
      </c>
      <c r="H3894" s="6" t="s">
        <v>2407</v>
      </c>
      <c r="I3894" s="4">
        <v>-29</v>
      </c>
      <c r="J3894" s="4">
        <v>24</v>
      </c>
      <c r="K3894" s="6" t="s">
        <v>2434</v>
      </c>
      <c r="L3894" s="6" t="s">
        <v>3643</v>
      </c>
      <c r="M3894" s="6" t="s">
        <v>4923</v>
      </c>
      <c r="O3894" s="33"/>
      <c r="P3894" s="33"/>
      <c r="Q3894" s="33"/>
      <c r="R3894" s="6" t="s">
        <v>1848</v>
      </c>
      <c r="Y3894" s="6">
        <v>38.4</v>
      </c>
      <c r="Z3894" s="6">
        <v>0.6</v>
      </c>
      <c r="AA3894" s="6">
        <v>21.1</v>
      </c>
      <c r="AB3894" s="6">
        <v>0.11</v>
      </c>
      <c r="AD3894" s="6">
        <v>0.41</v>
      </c>
      <c r="AE3894" s="6">
        <v>10.6</v>
      </c>
      <c r="AF3894" s="6">
        <v>4.3499999999999996</v>
      </c>
      <c r="AI3894" s="6">
        <v>0.14000000000000001</v>
      </c>
      <c r="AM3894" s="6">
        <v>22.3</v>
      </c>
      <c r="AU3894" s="6">
        <v>98.01</v>
      </c>
    </row>
    <row r="3895" spans="4:47" s="6" customFormat="1">
      <c r="D3895" s="6" t="s">
        <v>2200</v>
      </c>
      <c r="G3895" s="6" t="s">
        <v>107</v>
      </c>
      <c r="H3895" s="6" t="s">
        <v>2407</v>
      </c>
      <c r="I3895" s="4">
        <v>-29</v>
      </c>
      <c r="J3895" s="4">
        <v>24</v>
      </c>
      <c r="K3895" s="6" t="s">
        <v>2435</v>
      </c>
      <c r="L3895" s="6" t="s">
        <v>3667</v>
      </c>
      <c r="M3895" s="6" t="s">
        <v>4924</v>
      </c>
      <c r="O3895" s="33"/>
      <c r="P3895" s="33"/>
      <c r="Q3895" s="33"/>
      <c r="R3895" s="6" t="s">
        <v>1848</v>
      </c>
      <c r="Y3895" s="6">
        <v>53.6</v>
      </c>
      <c r="Z3895" s="6">
        <v>0.35</v>
      </c>
      <c r="AA3895" s="6">
        <v>4.1500000000000004</v>
      </c>
      <c r="AB3895" s="6">
        <v>0.05</v>
      </c>
      <c r="AD3895" s="6">
        <v>0.18</v>
      </c>
      <c r="AE3895" s="6">
        <v>12.8</v>
      </c>
      <c r="AF3895" s="6">
        <v>13.2</v>
      </c>
      <c r="AI3895" s="6">
        <v>2.62</v>
      </c>
      <c r="AK3895" s="6">
        <v>0.08</v>
      </c>
      <c r="AM3895" s="6">
        <v>12.9</v>
      </c>
      <c r="AU3895" s="6">
        <v>99.93</v>
      </c>
    </row>
    <row r="3896" spans="4:47" s="6" customFormat="1">
      <c r="D3896" s="6" t="s">
        <v>2200</v>
      </c>
      <c r="G3896" s="6" t="s">
        <v>107</v>
      </c>
      <c r="H3896" s="6" t="s">
        <v>2407</v>
      </c>
      <c r="I3896" s="4">
        <v>-29</v>
      </c>
      <c r="J3896" s="4">
        <v>24</v>
      </c>
      <c r="K3896" s="6" t="s">
        <v>2436</v>
      </c>
      <c r="L3896" s="6" t="s">
        <v>3643</v>
      </c>
      <c r="M3896" s="6" t="s">
        <v>4923</v>
      </c>
      <c r="O3896" s="33"/>
      <c r="P3896" s="33"/>
      <c r="Q3896" s="33"/>
      <c r="R3896" s="6" t="s">
        <v>1848</v>
      </c>
      <c r="Y3896" s="6">
        <v>40.5</v>
      </c>
      <c r="Z3896" s="6">
        <v>0.23</v>
      </c>
      <c r="AA3896" s="6">
        <v>22.7</v>
      </c>
      <c r="AB3896" s="6">
        <v>0.16</v>
      </c>
      <c r="AD3896" s="6">
        <v>0.41</v>
      </c>
      <c r="AE3896" s="6">
        <v>15.9</v>
      </c>
      <c r="AF3896" s="6">
        <v>3.31</v>
      </c>
      <c r="AI3896" s="6">
        <v>0.08</v>
      </c>
      <c r="AM3896" s="6">
        <v>16.5</v>
      </c>
      <c r="AU3896" s="6">
        <v>99.79</v>
      </c>
    </row>
    <row r="3897" spans="4:47" s="6" customFormat="1">
      <c r="D3897" s="6" t="s">
        <v>2200</v>
      </c>
      <c r="G3897" s="6" t="s">
        <v>107</v>
      </c>
      <c r="H3897" s="6" t="s">
        <v>2407</v>
      </c>
      <c r="I3897" s="4">
        <v>-29</v>
      </c>
      <c r="J3897" s="4">
        <v>24</v>
      </c>
      <c r="K3897" s="6" t="s">
        <v>2437</v>
      </c>
      <c r="L3897" s="6" t="s">
        <v>3667</v>
      </c>
      <c r="M3897" s="6" t="s">
        <v>4924</v>
      </c>
      <c r="O3897" s="33"/>
      <c r="P3897" s="33"/>
      <c r="Q3897" s="33"/>
      <c r="R3897" s="6" t="s">
        <v>1848</v>
      </c>
      <c r="Y3897" s="6">
        <v>54.5</v>
      </c>
      <c r="Z3897" s="6">
        <v>0.28999999999999998</v>
      </c>
      <c r="AA3897" s="6">
        <v>7.23</v>
      </c>
      <c r="AB3897" s="6">
        <v>0.15</v>
      </c>
      <c r="AD3897" s="6">
        <v>0.1</v>
      </c>
      <c r="AE3897" s="6">
        <v>12.9</v>
      </c>
      <c r="AF3897" s="6">
        <v>12.3</v>
      </c>
      <c r="AI3897" s="6">
        <v>4.6100000000000003</v>
      </c>
      <c r="AK3897" s="6">
        <v>0.14000000000000001</v>
      </c>
      <c r="AM3897" s="6">
        <v>7</v>
      </c>
      <c r="AU3897" s="6">
        <v>99.22</v>
      </c>
    </row>
    <row r="3898" spans="4:47" s="6" customFormat="1">
      <c r="D3898" s="6" t="s">
        <v>2200</v>
      </c>
      <c r="G3898" s="6" t="s">
        <v>107</v>
      </c>
      <c r="H3898" s="6" t="s">
        <v>2407</v>
      </c>
      <c r="I3898" s="4">
        <v>-29</v>
      </c>
      <c r="J3898" s="4">
        <v>24</v>
      </c>
      <c r="K3898" s="6" t="s">
        <v>8075</v>
      </c>
      <c r="L3898" s="6" t="s">
        <v>3643</v>
      </c>
      <c r="M3898" s="6" t="s">
        <v>4923</v>
      </c>
      <c r="O3898" s="33"/>
      <c r="P3898" s="33"/>
      <c r="Q3898" s="33"/>
      <c r="R3898" s="6" t="s">
        <v>7260</v>
      </c>
      <c r="Y3898" s="6">
        <v>41.6</v>
      </c>
      <c r="Z3898" s="6">
        <v>0</v>
      </c>
      <c r="AA3898" s="6">
        <v>20.5</v>
      </c>
      <c r="AB3898" s="6">
        <v>4.63</v>
      </c>
      <c r="AD3898" s="6">
        <v>0.28999999999999998</v>
      </c>
      <c r="AE3898" s="6">
        <v>20.6</v>
      </c>
      <c r="AF3898" s="6">
        <v>5.19</v>
      </c>
      <c r="AM3898" s="6">
        <v>6.27</v>
      </c>
      <c r="AU3898" s="6">
        <v>99.08</v>
      </c>
    </row>
    <row r="3899" spans="4:47" s="6" customFormat="1">
      <c r="D3899" s="6" t="s">
        <v>2200</v>
      </c>
      <c r="G3899" s="6" t="s">
        <v>107</v>
      </c>
      <c r="H3899" s="6" t="s">
        <v>2407</v>
      </c>
      <c r="I3899" s="4">
        <v>-29</v>
      </c>
      <c r="J3899" s="4">
        <v>24</v>
      </c>
      <c r="K3899" s="6" t="s">
        <v>8076</v>
      </c>
      <c r="L3899" s="6" t="s">
        <v>3643</v>
      </c>
      <c r="M3899" s="6" t="s">
        <v>4923</v>
      </c>
      <c r="O3899" s="33"/>
      <c r="P3899" s="33"/>
      <c r="Q3899" s="33"/>
      <c r="R3899" s="6" t="s">
        <v>7257</v>
      </c>
      <c r="Y3899" s="6">
        <v>42.3</v>
      </c>
      <c r="Z3899" s="6">
        <v>0</v>
      </c>
      <c r="AA3899" s="6">
        <v>20.7</v>
      </c>
      <c r="AB3899" s="6">
        <v>5.07</v>
      </c>
      <c r="AD3899" s="6">
        <v>0.25</v>
      </c>
      <c r="AE3899" s="6">
        <v>23.6</v>
      </c>
      <c r="AF3899" s="6">
        <v>2.2000000000000002</v>
      </c>
      <c r="AM3899" s="6">
        <v>4.97</v>
      </c>
      <c r="AU3899" s="6">
        <v>99.09</v>
      </c>
    </row>
    <row r="3900" spans="4:47" s="6" customFormat="1">
      <c r="D3900" s="6" t="s">
        <v>2200</v>
      </c>
      <c r="G3900" s="6" t="s">
        <v>107</v>
      </c>
      <c r="H3900" s="6" t="s">
        <v>2407</v>
      </c>
      <c r="I3900" s="4">
        <v>-29</v>
      </c>
      <c r="J3900" s="4">
        <v>24</v>
      </c>
      <c r="K3900" s="6" t="s">
        <v>8077</v>
      </c>
      <c r="L3900" s="6" t="s">
        <v>3643</v>
      </c>
      <c r="M3900" s="6" t="s">
        <v>4923</v>
      </c>
      <c r="O3900" s="33"/>
      <c r="P3900" s="33"/>
      <c r="Q3900" s="33"/>
      <c r="R3900" s="6" t="s">
        <v>7257</v>
      </c>
      <c r="Y3900" s="6">
        <v>41.2</v>
      </c>
      <c r="Z3900" s="6">
        <v>0.05</v>
      </c>
      <c r="AA3900" s="6">
        <v>17.5</v>
      </c>
      <c r="AB3900" s="6">
        <v>8.74</v>
      </c>
      <c r="AD3900" s="6">
        <v>0.31</v>
      </c>
      <c r="AE3900" s="6">
        <v>20.8</v>
      </c>
      <c r="AF3900" s="6">
        <v>5.09</v>
      </c>
      <c r="AM3900" s="6">
        <v>5.44</v>
      </c>
      <c r="AU3900" s="6">
        <v>99.13</v>
      </c>
    </row>
    <row r="3901" spans="4:47" s="6" customFormat="1">
      <c r="D3901" s="6" t="s">
        <v>2200</v>
      </c>
      <c r="G3901" s="6" t="s">
        <v>107</v>
      </c>
      <c r="H3901" s="6" t="s">
        <v>2407</v>
      </c>
      <c r="I3901" s="4">
        <v>-29</v>
      </c>
      <c r="J3901" s="4">
        <v>24</v>
      </c>
      <c r="K3901" s="6" t="s">
        <v>8078</v>
      </c>
      <c r="L3901" t="s">
        <v>3667</v>
      </c>
      <c r="M3901" s="6" t="s">
        <v>4953</v>
      </c>
      <c r="O3901" s="33"/>
      <c r="P3901" s="33"/>
      <c r="Q3901" s="33"/>
      <c r="R3901" s="6" t="s">
        <v>7257</v>
      </c>
      <c r="Y3901" s="6">
        <v>57.3</v>
      </c>
      <c r="Z3901" s="6">
        <v>0</v>
      </c>
      <c r="AA3901" s="6">
        <v>0.74</v>
      </c>
      <c r="AB3901" s="6">
        <v>0.39</v>
      </c>
      <c r="AD3901" s="6">
        <v>0.08</v>
      </c>
      <c r="AE3901" s="6">
        <v>36.4</v>
      </c>
      <c r="AF3901" s="6">
        <v>0.57999999999999996</v>
      </c>
      <c r="AI3901" s="6">
        <v>0.06</v>
      </c>
      <c r="AK3901" s="6">
        <v>0.04</v>
      </c>
      <c r="AM3901" s="6">
        <v>3.91</v>
      </c>
      <c r="AU3901" s="6">
        <v>99.5</v>
      </c>
    </row>
    <row r="3902" spans="4:47" s="6" customFormat="1">
      <c r="D3902" s="6" t="s">
        <v>2200</v>
      </c>
      <c r="G3902" s="6" t="s">
        <v>107</v>
      </c>
      <c r="H3902" s="6" t="s">
        <v>2407</v>
      </c>
      <c r="I3902" s="4">
        <v>-29</v>
      </c>
      <c r="J3902" s="4">
        <v>24</v>
      </c>
      <c r="K3902" s="6" t="s">
        <v>8079</v>
      </c>
      <c r="L3902" s="6" t="s">
        <v>3643</v>
      </c>
      <c r="M3902" s="6" t="s">
        <v>4923</v>
      </c>
      <c r="O3902" s="33"/>
      <c r="P3902" s="33"/>
      <c r="Q3902" s="33"/>
      <c r="R3902" s="6" t="s">
        <v>7257</v>
      </c>
      <c r="Y3902" s="6">
        <v>42.5</v>
      </c>
      <c r="Z3902" s="6">
        <v>0</v>
      </c>
      <c r="AA3902" s="6">
        <v>21.9</v>
      </c>
      <c r="AB3902" s="6">
        <v>3.46</v>
      </c>
      <c r="AD3902" s="6">
        <v>0.21</v>
      </c>
      <c r="AE3902" s="6">
        <v>23.5</v>
      </c>
      <c r="AF3902" s="6">
        <v>2.46</v>
      </c>
      <c r="AM3902" s="6">
        <v>5.26</v>
      </c>
      <c r="AU3902" s="6">
        <v>99.29</v>
      </c>
    </row>
    <row r="3903" spans="4:47" s="6" customFormat="1">
      <c r="D3903" s="6" t="s">
        <v>2200</v>
      </c>
      <c r="G3903" s="6" t="s">
        <v>107</v>
      </c>
      <c r="H3903" s="6" t="s">
        <v>2407</v>
      </c>
      <c r="I3903" s="4">
        <v>-29</v>
      </c>
      <c r="J3903" s="4">
        <v>24</v>
      </c>
      <c r="K3903" s="6" t="s">
        <v>8080</v>
      </c>
      <c r="L3903" t="s">
        <v>3667</v>
      </c>
      <c r="M3903" s="6" t="s">
        <v>4953</v>
      </c>
      <c r="O3903" s="33"/>
      <c r="P3903" s="33"/>
      <c r="Q3903" s="33"/>
      <c r="R3903" s="6" t="s">
        <v>7257</v>
      </c>
      <c r="Y3903" s="6">
        <v>57.3</v>
      </c>
      <c r="Z3903" s="6">
        <v>0</v>
      </c>
      <c r="AA3903" s="6">
        <v>0.55000000000000004</v>
      </c>
      <c r="AB3903" s="6">
        <v>0.15</v>
      </c>
      <c r="AD3903" s="6">
        <v>7.0000000000000007E-2</v>
      </c>
      <c r="AE3903" s="6">
        <v>36.700000000000003</v>
      </c>
      <c r="AF3903" s="6">
        <v>0.44</v>
      </c>
      <c r="AI3903" s="6">
        <v>0.09</v>
      </c>
      <c r="AM3903" s="6">
        <v>3.56</v>
      </c>
      <c r="AU3903" s="6">
        <v>98.86</v>
      </c>
    </row>
    <row r="3904" spans="4:47" s="6" customFormat="1">
      <c r="D3904" s="6" t="s">
        <v>2200</v>
      </c>
      <c r="G3904" s="6" t="s">
        <v>107</v>
      </c>
      <c r="H3904" s="6" t="s">
        <v>2407</v>
      </c>
      <c r="I3904" s="4">
        <v>-29</v>
      </c>
      <c r="J3904" s="4">
        <v>24</v>
      </c>
      <c r="K3904" s="6" t="s">
        <v>8081</v>
      </c>
      <c r="L3904" s="6" t="s">
        <v>3643</v>
      </c>
      <c r="M3904" s="6" t="s">
        <v>4923</v>
      </c>
      <c r="O3904" s="33"/>
      <c r="P3904" s="33"/>
      <c r="Q3904" s="33"/>
      <c r="R3904" s="6" t="s">
        <v>7257</v>
      </c>
      <c r="Y3904" s="6">
        <v>42.3</v>
      </c>
      <c r="Z3904" s="6">
        <v>0.04</v>
      </c>
      <c r="AA3904" s="6">
        <v>19.5</v>
      </c>
      <c r="AB3904" s="6">
        <v>6.5</v>
      </c>
      <c r="AD3904" s="6">
        <v>0.25</v>
      </c>
      <c r="AE3904" s="6">
        <v>23.9</v>
      </c>
      <c r="AF3904" s="6">
        <v>1.84</v>
      </c>
      <c r="AM3904" s="6">
        <v>5.2</v>
      </c>
      <c r="AU3904" s="6">
        <v>99.53</v>
      </c>
    </row>
    <row r="3905" spans="4:121" s="6" customFormat="1">
      <c r="D3905" s="6" t="s">
        <v>2200</v>
      </c>
      <c r="G3905" s="6" t="s">
        <v>107</v>
      </c>
      <c r="H3905" s="6" t="s">
        <v>2407</v>
      </c>
      <c r="I3905" s="4">
        <v>-29</v>
      </c>
      <c r="J3905" s="4">
        <v>24</v>
      </c>
      <c r="K3905" s="6" t="s">
        <v>8082</v>
      </c>
      <c r="L3905" s="6" t="s">
        <v>3672</v>
      </c>
      <c r="M3905" s="6" t="s">
        <v>4937</v>
      </c>
      <c r="O3905" s="33"/>
      <c r="P3905" s="33"/>
      <c r="Q3905" s="33"/>
      <c r="R3905" s="6" t="s">
        <v>7257</v>
      </c>
      <c r="Y3905" s="6">
        <v>41.1</v>
      </c>
      <c r="Z3905" s="6">
        <v>0</v>
      </c>
      <c r="AA3905" s="6">
        <v>0</v>
      </c>
      <c r="AB3905" s="6">
        <v>0.06</v>
      </c>
      <c r="AD3905" s="6">
        <v>0.06</v>
      </c>
      <c r="AE3905" s="6">
        <v>51.8</v>
      </c>
      <c r="AF3905" s="6">
        <v>0</v>
      </c>
      <c r="AM3905" s="6">
        <v>5.93</v>
      </c>
      <c r="AU3905" s="6">
        <v>98.95</v>
      </c>
      <c r="DQ3905" s="5">
        <v>94.020369063224777</v>
      </c>
    </row>
    <row r="3906" spans="4:121" s="6" customFormat="1">
      <c r="D3906" s="6" t="s">
        <v>2200</v>
      </c>
      <c r="G3906" s="6" t="s">
        <v>107</v>
      </c>
      <c r="H3906" s="6" t="s">
        <v>2407</v>
      </c>
      <c r="I3906" s="4">
        <v>-29</v>
      </c>
      <c r="J3906" s="4">
        <v>24</v>
      </c>
      <c r="K3906" s="6" t="s">
        <v>2438</v>
      </c>
      <c r="L3906" s="6" t="s">
        <v>3643</v>
      </c>
      <c r="M3906" s="6" t="s">
        <v>4923</v>
      </c>
      <c r="O3906" s="33"/>
      <c r="P3906" s="33"/>
      <c r="Q3906" s="33"/>
      <c r="R3906" s="6" t="s">
        <v>1848</v>
      </c>
      <c r="Y3906" s="6">
        <v>41.1</v>
      </c>
      <c r="Z3906" s="6">
        <v>0.38</v>
      </c>
      <c r="AA3906" s="6">
        <v>22.8</v>
      </c>
      <c r="AB3906" s="6">
        <v>0.08</v>
      </c>
      <c r="AD3906" s="6">
        <v>0.28999999999999998</v>
      </c>
      <c r="AE3906" s="6">
        <v>16.600000000000001</v>
      </c>
      <c r="AF3906" s="6">
        <v>2.89</v>
      </c>
      <c r="AI3906" s="6">
        <v>0.09</v>
      </c>
      <c r="AM3906" s="6">
        <v>15.1</v>
      </c>
      <c r="AU3906" s="6">
        <v>99.33</v>
      </c>
    </row>
    <row r="3907" spans="4:121" s="6" customFormat="1">
      <c r="D3907" s="6" t="s">
        <v>2200</v>
      </c>
      <c r="G3907" s="6" t="s">
        <v>107</v>
      </c>
      <c r="H3907" s="6" t="s">
        <v>2407</v>
      </c>
      <c r="I3907" s="4">
        <v>-29</v>
      </c>
      <c r="J3907" s="4">
        <v>24</v>
      </c>
      <c r="K3907" s="6" t="s">
        <v>8083</v>
      </c>
      <c r="L3907" s="6" t="s">
        <v>3643</v>
      </c>
      <c r="M3907" s="6" t="s">
        <v>4923</v>
      </c>
      <c r="O3907" s="33"/>
      <c r="P3907" s="33"/>
      <c r="Q3907" s="33"/>
      <c r="R3907" s="6" t="s">
        <v>7260</v>
      </c>
      <c r="Y3907" s="6">
        <v>41.7</v>
      </c>
      <c r="Z3907" s="6">
        <v>0.05</v>
      </c>
      <c r="AA3907" s="6">
        <v>21.1</v>
      </c>
      <c r="AB3907" s="6">
        <v>3.84</v>
      </c>
      <c r="AD3907" s="6">
        <v>0.25</v>
      </c>
      <c r="AE3907" s="6">
        <v>20.5</v>
      </c>
      <c r="AF3907" s="6">
        <v>5.23</v>
      </c>
      <c r="AI3907" s="6">
        <v>0</v>
      </c>
      <c r="AM3907" s="6">
        <v>6.96</v>
      </c>
      <c r="AU3907" s="6">
        <v>99.63</v>
      </c>
    </row>
    <row r="3908" spans="4:121" s="6" customFormat="1">
      <c r="D3908" s="6" t="s">
        <v>2200</v>
      </c>
      <c r="G3908" s="6" t="s">
        <v>107</v>
      </c>
      <c r="H3908" s="6" t="s">
        <v>2407</v>
      </c>
      <c r="I3908" s="4">
        <v>-29</v>
      </c>
      <c r="J3908" s="4">
        <v>24</v>
      </c>
      <c r="K3908" s="6" t="s">
        <v>2439</v>
      </c>
      <c r="L3908" s="6" t="s">
        <v>3643</v>
      </c>
      <c r="M3908" s="6" t="s">
        <v>4923</v>
      </c>
      <c r="O3908" s="33"/>
      <c r="P3908" s="33"/>
      <c r="Q3908" s="33"/>
      <c r="R3908" s="6" t="s">
        <v>1848</v>
      </c>
      <c r="Y3908" s="6">
        <v>39.4</v>
      </c>
      <c r="Z3908" s="6">
        <v>0.51</v>
      </c>
      <c r="AA3908" s="6">
        <v>21.8</v>
      </c>
      <c r="AB3908" s="6">
        <v>0.18</v>
      </c>
      <c r="AD3908" s="6">
        <v>0.39</v>
      </c>
      <c r="AE3908" s="6">
        <v>11.8</v>
      </c>
      <c r="AF3908" s="6">
        <v>3.99</v>
      </c>
      <c r="AI3908" s="6">
        <v>0.14000000000000001</v>
      </c>
      <c r="AM3908" s="6">
        <v>21.3</v>
      </c>
      <c r="AU3908" s="6">
        <v>99.51</v>
      </c>
    </row>
    <row r="3909" spans="4:121" s="6" customFormat="1">
      <c r="D3909" s="6" t="s">
        <v>2200</v>
      </c>
      <c r="G3909" s="6" t="s">
        <v>107</v>
      </c>
      <c r="H3909" s="6" t="s">
        <v>2407</v>
      </c>
      <c r="I3909" s="4">
        <v>-29</v>
      </c>
      <c r="J3909" s="4">
        <v>24</v>
      </c>
      <c r="K3909" s="6" t="s">
        <v>2440</v>
      </c>
      <c r="L3909" s="6" t="s">
        <v>3643</v>
      </c>
      <c r="M3909" s="6" t="s">
        <v>4923</v>
      </c>
      <c r="O3909" s="33"/>
      <c r="P3909" s="33"/>
      <c r="Q3909" s="33"/>
      <c r="R3909" s="6" t="s">
        <v>1848</v>
      </c>
      <c r="Y3909" s="6">
        <v>39.5</v>
      </c>
      <c r="Z3909" s="6">
        <v>0.61</v>
      </c>
      <c r="AA3909" s="6">
        <v>22.3</v>
      </c>
      <c r="AB3909" s="6">
        <v>7.0000000000000007E-2</v>
      </c>
      <c r="AD3909" s="6">
        <v>0.28999999999999998</v>
      </c>
      <c r="AE3909" s="6">
        <v>10.1</v>
      </c>
      <c r="AF3909" s="6">
        <v>6.7</v>
      </c>
      <c r="AI3909" s="6">
        <v>0.34</v>
      </c>
      <c r="AM3909" s="6">
        <v>19.8</v>
      </c>
      <c r="AU3909" s="6">
        <v>99.71</v>
      </c>
    </row>
    <row r="3910" spans="4:121" s="6" customFormat="1">
      <c r="D3910" s="6" t="s">
        <v>2200</v>
      </c>
      <c r="G3910" s="6" t="s">
        <v>107</v>
      </c>
      <c r="H3910" s="6" t="s">
        <v>2407</v>
      </c>
      <c r="I3910" s="4">
        <v>-29</v>
      </c>
      <c r="J3910" s="4">
        <v>24</v>
      </c>
      <c r="K3910" s="6" t="s">
        <v>2441</v>
      </c>
      <c r="L3910" s="6" t="s">
        <v>3643</v>
      </c>
      <c r="M3910" s="6" t="s">
        <v>4923</v>
      </c>
      <c r="O3910" s="33"/>
      <c r="P3910" s="33"/>
      <c r="Q3910" s="33"/>
      <c r="R3910" s="6" t="s">
        <v>1848</v>
      </c>
      <c r="Y3910" s="6">
        <v>40.5</v>
      </c>
      <c r="Z3910" s="6">
        <v>0.6</v>
      </c>
      <c r="AA3910" s="6">
        <v>22.3</v>
      </c>
      <c r="AB3910" s="6">
        <v>0.85</v>
      </c>
      <c r="AD3910" s="6">
        <v>0.43</v>
      </c>
      <c r="AE3910" s="6">
        <v>14.8</v>
      </c>
      <c r="AF3910" s="6">
        <v>4.05</v>
      </c>
      <c r="AI3910" s="6">
        <v>7.0000000000000007E-2</v>
      </c>
      <c r="AM3910" s="6">
        <v>17.100000000000001</v>
      </c>
      <c r="AU3910" s="6">
        <v>100.7</v>
      </c>
    </row>
    <row r="3911" spans="4:121" s="6" customFormat="1">
      <c r="D3911" s="6" t="s">
        <v>2200</v>
      </c>
      <c r="G3911" s="6" t="s">
        <v>107</v>
      </c>
      <c r="H3911" s="6" t="s">
        <v>2407</v>
      </c>
      <c r="I3911" s="4">
        <v>-29</v>
      </c>
      <c r="J3911" s="4">
        <v>24</v>
      </c>
      <c r="K3911" s="6" t="s">
        <v>2442</v>
      </c>
      <c r="L3911" s="6" t="s">
        <v>3643</v>
      </c>
      <c r="M3911" s="6" t="s">
        <v>4923</v>
      </c>
      <c r="O3911" s="33"/>
      <c r="P3911" s="33"/>
      <c r="Q3911" s="33"/>
      <c r="R3911" s="6" t="s">
        <v>1848</v>
      </c>
      <c r="Y3911" s="6">
        <v>41</v>
      </c>
      <c r="Z3911" s="6">
        <v>0.22</v>
      </c>
      <c r="AA3911" s="6">
        <v>23.1</v>
      </c>
      <c r="AB3911" s="6">
        <v>0</v>
      </c>
      <c r="AD3911" s="6">
        <v>0.23</v>
      </c>
      <c r="AE3911" s="6">
        <v>15.6</v>
      </c>
      <c r="AF3911" s="6">
        <v>4.57</v>
      </c>
      <c r="AI3911" s="6">
        <v>0.15</v>
      </c>
      <c r="AM3911" s="6">
        <v>15.3</v>
      </c>
      <c r="AU3911" s="6">
        <v>100.17</v>
      </c>
    </row>
    <row r="3912" spans="4:121" s="6" customFormat="1">
      <c r="D3912" s="6" t="s">
        <v>2200</v>
      </c>
      <c r="G3912" s="6" t="s">
        <v>107</v>
      </c>
      <c r="H3912" s="6" t="s">
        <v>2407</v>
      </c>
      <c r="I3912" s="4">
        <v>-29</v>
      </c>
      <c r="J3912" s="4">
        <v>24</v>
      </c>
      <c r="K3912" s="6" t="s">
        <v>2443</v>
      </c>
      <c r="L3912" s="6" t="s">
        <v>3643</v>
      </c>
      <c r="M3912" s="6" t="s">
        <v>4923</v>
      </c>
      <c r="O3912" s="33"/>
      <c r="P3912" s="33"/>
      <c r="Q3912" s="33"/>
      <c r="R3912" s="6" t="s">
        <v>1848</v>
      </c>
      <c r="Y3912" s="6">
        <v>39.9</v>
      </c>
      <c r="Z3912" s="6">
        <v>0.76</v>
      </c>
      <c r="AA3912" s="6">
        <v>22.3</v>
      </c>
      <c r="AB3912" s="6">
        <v>0.06</v>
      </c>
      <c r="AD3912" s="6">
        <v>0.31</v>
      </c>
      <c r="AE3912" s="6">
        <v>10.3</v>
      </c>
      <c r="AF3912" s="6">
        <v>11</v>
      </c>
      <c r="AI3912" s="6">
        <v>0.16</v>
      </c>
      <c r="AM3912" s="6">
        <v>15.5</v>
      </c>
      <c r="AU3912" s="6">
        <v>100.29</v>
      </c>
    </row>
    <row r="3913" spans="4:121" s="6" customFormat="1">
      <c r="D3913" s="6" t="s">
        <v>2200</v>
      </c>
      <c r="G3913" s="6" t="s">
        <v>107</v>
      </c>
      <c r="H3913" s="6" t="s">
        <v>2407</v>
      </c>
      <c r="I3913" s="4">
        <v>-29</v>
      </c>
      <c r="J3913" s="4">
        <v>24</v>
      </c>
      <c r="K3913" s="6" t="s">
        <v>2444</v>
      </c>
      <c r="L3913" s="6" t="s">
        <v>3643</v>
      </c>
      <c r="M3913" s="6" t="s">
        <v>4923</v>
      </c>
      <c r="O3913" s="33"/>
      <c r="P3913" s="33"/>
      <c r="Q3913" s="33"/>
      <c r="R3913" s="6" t="s">
        <v>1848</v>
      </c>
      <c r="Y3913" s="6">
        <v>40.6</v>
      </c>
      <c r="Z3913" s="6">
        <v>0.5</v>
      </c>
      <c r="AA3913" s="6">
        <v>21.1</v>
      </c>
      <c r="AB3913" s="6">
        <v>0.74</v>
      </c>
      <c r="AD3913" s="6">
        <v>0.33</v>
      </c>
      <c r="AE3913" s="6">
        <v>16.2</v>
      </c>
      <c r="AF3913" s="6">
        <v>7.05</v>
      </c>
      <c r="AI3913" s="6">
        <v>0.17</v>
      </c>
      <c r="AM3913" s="6">
        <v>13.5</v>
      </c>
      <c r="AU3913" s="6">
        <v>100.19</v>
      </c>
    </row>
    <row r="3914" spans="4:121" s="6" customFormat="1">
      <c r="D3914" s="6" t="s">
        <v>2200</v>
      </c>
      <c r="G3914" s="6" t="s">
        <v>107</v>
      </c>
      <c r="H3914" s="6" t="s">
        <v>2407</v>
      </c>
      <c r="I3914" s="4">
        <v>-29</v>
      </c>
      <c r="J3914" s="4">
        <v>24</v>
      </c>
      <c r="K3914" s="6" t="s">
        <v>2445</v>
      </c>
      <c r="L3914" s="6" t="s">
        <v>3667</v>
      </c>
      <c r="M3914" s="6" t="s">
        <v>4924</v>
      </c>
      <c r="O3914" s="33"/>
      <c r="P3914" s="33"/>
      <c r="Q3914" s="33"/>
      <c r="R3914" s="6" t="s">
        <v>1848</v>
      </c>
      <c r="Y3914" s="6">
        <v>54.8</v>
      </c>
      <c r="Z3914" s="6">
        <v>0.13</v>
      </c>
      <c r="AA3914" s="6">
        <v>2.71</v>
      </c>
      <c r="AB3914" s="6">
        <v>0.25</v>
      </c>
      <c r="AD3914" s="6">
        <v>0.09</v>
      </c>
      <c r="AE3914" s="6">
        <v>15.9</v>
      </c>
      <c r="AF3914" s="6">
        <v>18.899999999999999</v>
      </c>
      <c r="AI3914" s="6">
        <v>1.69</v>
      </c>
      <c r="AK3914" s="6">
        <v>0.04</v>
      </c>
      <c r="AM3914" s="6">
        <v>5.03</v>
      </c>
      <c r="AU3914" s="6">
        <v>99.54</v>
      </c>
    </row>
    <row r="3915" spans="4:121" s="6" customFormat="1">
      <c r="D3915" s="6" t="s">
        <v>2200</v>
      </c>
      <c r="G3915" s="6" t="s">
        <v>107</v>
      </c>
      <c r="H3915" s="6" t="s">
        <v>2407</v>
      </c>
      <c r="I3915" s="4">
        <v>-29</v>
      </c>
      <c r="J3915" s="4">
        <v>24</v>
      </c>
      <c r="K3915" s="6" t="s">
        <v>2446</v>
      </c>
      <c r="L3915" s="6" t="s">
        <v>3643</v>
      </c>
      <c r="M3915" s="6" t="s">
        <v>4923</v>
      </c>
      <c r="O3915" s="33"/>
      <c r="P3915" s="33"/>
      <c r="Q3915" s="33"/>
      <c r="R3915" s="6" t="s">
        <v>1848</v>
      </c>
      <c r="Y3915" s="6">
        <v>40.6</v>
      </c>
      <c r="Z3915" s="6">
        <v>0.54</v>
      </c>
      <c r="AA3915" s="6">
        <v>22</v>
      </c>
      <c r="AB3915" s="6">
        <v>0.7</v>
      </c>
      <c r="AD3915" s="6">
        <v>0.28000000000000003</v>
      </c>
      <c r="AE3915" s="6">
        <v>15.1</v>
      </c>
      <c r="AF3915" s="6">
        <v>5.83</v>
      </c>
      <c r="AI3915" s="6">
        <v>7.0000000000000007E-2</v>
      </c>
      <c r="AM3915" s="6">
        <v>14.5</v>
      </c>
      <c r="AU3915" s="6">
        <v>99.62</v>
      </c>
    </row>
    <row r="3916" spans="4:121" s="6" customFormat="1">
      <c r="D3916" s="6" t="s">
        <v>2200</v>
      </c>
      <c r="G3916" s="6" t="s">
        <v>107</v>
      </c>
      <c r="H3916" s="6" t="s">
        <v>2407</v>
      </c>
      <c r="I3916" s="4">
        <v>-29</v>
      </c>
      <c r="J3916" s="4">
        <v>24</v>
      </c>
      <c r="K3916" s="6" t="s">
        <v>2447</v>
      </c>
      <c r="L3916" s="6" t="s">
        <v>3643</v>
      </c>
      <c r="M3916" s="6" t="s">
        <v>4923</v>
      </c>
      <c r="O3916" s="33"/>
      <c r="P3916" s="33"/>
      <c r="Q3916" s="33"/>
      <c r="R3916" s="6" t="s">
        <v>1848</v>
      </c>
      <c r="Y3916" s="6">
        <v>40.799999999999997</v>
      </c>
      <c r="Z3916" s="6">
        <v>0.53</v>
      </c>
      <c r="AA3916" s="6">
        <v>22.1</v>
      </c>
      <c r="AB3916" s="6">
        <v>0.84</v>
      </c>
      <c r="AD3916" s="6">
        <v>0.28000000000000003</v>
      </c>
      <c r="AE3916" s="6">
        <v>15.2</v>
      </c>
      <c r="AF3916" s="6">
        <v>6.21</v>
      </c>
      <c r="AI3916" s="6">
        <v>0.16</v>
      </c>
      <c r="AM3916" s="6">
        <v>13.3</v>
      </c>
      <c r="AU3916" s="6">
        <v>99.42</v>
      </c>
    </row>
    <row r="3917" spans="4:121" s="6" customFormat="1">
      <c r="D3917" s="6" t="s">
        <v>2200</v>
      </c>
      <c r="G3917" s="6" t="s">
        <v>107</v>
      </c>
      <c r="H3917" s="6" t="s">
        <v>2407</v>
      </c>
      <c r="I3917" s="4">
        <v>-29</v>
      </c>
      <c r="J3917" s="4">
        <v>24</v>
      </c>
      <c r="K3917" s="6" t="s">
        <v>2448</v>
      </c>
      <c r="L3917" s="6" t="s">
        <v>3643</v>
      </c>
      <c r="M3917" s="6" t="s">
        <v>4923</v>
      </c>
      <c r="O3917" s="33"/>
      <c r="P3917" s="33"/>
      <c r="Q3917" s="33"/>
      <c r="R3917" s="6" t="s">
        <v>1848</v>
      </c>
      <c r="Y3917" s="6">
        <v>40.1</v>
      </c>
      <c r="Z3917" s="6">
        <v>0.65</v>
      </c>
      <c r="AA3917" s="6">
        <v>22</v>
      </c>
      <c r="AB3917" s="6">
        <v>0.23</v>
      </c>
      <c r="AD3917" s="6">
        <v>0.31</v>
      </c>
      <c r="AE3917" s="6">
        <v>13.5</v>
      </c>
      <c r="AF3917" s="6">
        <v>8.2899999999999991</v>
      </c>
      <c r="AI3917" s="6">
        <v>0.14000000000000001</v>
      </c>
      <c r="AM3917" s="6">
        <v>14.4</v>
      </c>
      <c r="AU3917" s="6">
        <v>99.62</v>
      </c>
    </row>
    <row r="3918" spans="4:121" s="6" customFormat="1">
      <c r="D3918" s="6" t="s">
        <v>2200</v>
      </c>
      <c r="G3918" s="6" t="s">
        <v>107</v>
      </c>
      <c r="H3918" s="6" t="s">
        <v>2407</v>
      </c>
      <c r="I3918" s="4">
        <v>-29</v>
      </c>
      <c r="J3918" s="4">
        <v>24</v>
      </c>
      <c r="K3918" s="6" t="s">
        <v>2449</v>
      </c>
      <c r="L3918" s="6" t="s">
        <v>3667</v>
      </c>
      <c r="M3918" s="6" t="s">
        <v>4924</v>
      </c>
      <c r="O3918" s="33"/>
      <c r="P3918" s="33"/>
      <c r="Q3918" s="33"/>
      <c r="R3918" s="6" t="s">
        <v>1848</v>
      </c>
      <c r="Y3918" s="6">
        <v>55.5</v>
      </c>
      <c r="Z3918" s="6">
        <v>0.15</v>
      </c>
      <c r="AA3918" s="6">
        <v>3.18</v>
      </c>
      <c r="AB3918" s="6">
        <v>0.1</v>
      </c>
      <c r="AE3918" s="6">
        <v>15.2</v>
      </c>
      <c r="AF3918" s="6">
        <v>20</v>
      </c>
      <c r="AI3918" s="6">
        <v>2.13</v>
      </c>
      <c r="AK3918" s="6">
        <v>7.0000000000000007E-2</v>
      </c>
      <c r="AM3918" s="6">
        <v>4.05</v>
      </c>
      <c r="AU3918" s="6">
        <v>100.38</v>
      </c>
    </row>
    <row r="3919" spans="4:121" s="6" customFormat="1">
      <c r="D3919" s="6" t="s">
        <v>2200</v>
      </c>
      <c r="G3919" s="6" t="s">
        <v>107</v>
      </c>
      <c r="H3919" s="6" t="s">
        <v>2407</v>
      </c>
      <c r="I3919" s="4">
        <v>-29</v>
      </c>
      <c r="J3919" s="4">
        <v>24</v>
      </c>
      <c r="K3919" s="6" t="s">
        <v>8084</v>
      </c>
      <c r="L3919" s="6" t="s">
        <v>3643</v>
      </c>
      <c r="M3919" s="6" t="s">
        <v>4923</v>
      </c>
      <c r="O3919" s="33"/>
      <c r="P3919" s="33"/>
      <c r="Q3919" s="33"/>
      <c r="R3919" s="6" t="s">
        <v>7260</v>
      </c>
      <c r="Y3919" s="6">
        <v>42</v>
      </c>
      <c r="AA3919" s="6">
        <v>20.7</v>
      </c>
      <c r="AB3919" s="6">
        <v>4.5599999999999996</v>
      </c>
      <c r="AD3919" s="6">
        <v>0.21</v>
      </c>
      <c r="AE3919" s="6">
        <v>21.7</v>
      </c>
      <c r="AF3919" s="6">
        <v>4.5999999999999996</v>
      </c>
      <c r="AI3919" s="6">
        <v>0.1</v>
      </c>
      <c r="AM3919" s="6">
        <v>5.36</v>
      </c>
      <c r="AU3919" s="6">
        <v>99.23</v>
      </c>
    </row>
    <row r="3920" spans="4:121" s="6" customFormat="1">
      <c r="D3920" s="6" t="s">
        <v>2200</v>
      </c>
      <c r="G3920" s="6" t="s">
        <v>107</v>
      </c>
      <c r="H3920" s="6" t="s">
        <v>2407</v>
      </c>
      <c r="I3920" s="4">
        <v>-29</v>
      </c>
      <c r="J3920" s="4">
        <v>24</v>
      </c>
      <c r="K3920" s="6" t="s">
        <v>8085</v>
      </c>
      <c r="L3920" t="s">
        <v>3667</v>
      </c>
      <c r="M3920" s="6" t="s">
        <v>4953</v>
      </c>
      <c r="O3920" s="33"/>
      <c r="P3920" s="33"/>
      <c r="Q3920" s="33"/>
      <c r="R3920" s="6" t="s">
        <v>7260</v>
      </c>
      <c r="Y3920" s="6">
        <v>58</v>
      </c>
      <c r="Z3920" s="6">
        <v>0</v>
      </c>
      <c r="AA3920" s="6">
        <v>0.76</v>
      </c>
      <c r="AB3920" s="6">
        <v>0.26</v>
      </c>
      <c r="AD3920" s="6">
        <v>0.09</v>
      </c>
      <c r="AE3920" s="6">
        <v>36.700000000000003</v>
      </c>
      <c r="AF3920" s="6">
        <v>0.61</v>
      </c>
      <c r="AI3920" s="6">
        <v>0.06</v>
      </c>
      <c r="AK3920" s="6">
        <v>0</v>
      </c>
      <c r="AM3920" s="6">
        <v>4.01</v>
      </c>
      <c r="AU3920" s="6">
        <v>100.49</v>
      </c>
    </row>
    <row r="3921" spans="4:121" s="6" customFormat="1">
      <c r="D3921" s="6" t="s">
        <v>2450</v>
      </c>
      <c r="G3921" s="6" t="s">
        <v>107</v>
      </c>
      <c r="H3921" s="6" t="s">
        <v>2451</v>
      </c>
      <c r="I3921" s="11">
        <v>-28.8</v>
      </c>
      <c r="J3921" s="11">
        <v>28.2</v>
      </c>
      <c r="K3921" s="6" t="s">
        <v>8086</v>
      </c>
      <c r="L3921" s="6" t="s">
        <v>3643</v>
      </c>
      <c r="M3921" s="6" t="s">
        <v>4923</v>
      </c>
      <c r="O3921" s="33"/>
      <c r="P3921" s="33"/>
      <c r="Q3921" s="33"/>
      <c r="R3921" s="6" t="s">
        <v>7257</v>
      </c>
      <c r="Y3921" s="6">
        <v>41.881</v>
      </c>
      <c r="Z3921" s="6">
        <v>1.0999999999999999E-2</v>
      </c>
      <c r="AA3921" s="6">
        <v>20.504999999999999</v>
      </c>
      <c r="AB3921" s="6">
        <v>4.3390000000000004</v>
      </c>
      <c r="AD3921" s="6">
        <v>0.28000000000000003</v>
      </c>
      <c r="AE3921" s="6">
        <v>23.292999999999999</v>
      </c>
      <c r="AF3921" s="6">
        <v>2.9489999999999998</v>
      </c>
      <c r="AI3921" s="6">
        <v>2.1000000000000001E-2</v>
      </c>
      <c r="AJ3921" s="6">
        <v>2.5000000000000001E-2</v>
      </c>
      <c r="AM3921" s="6">
        <v>5.4850000000000003</v>
      </c>
      <c r="AP3921" s="6">
        <v>8.0000000000000002E-3</v>
      </c>
      <c r="AU3921" s="6">
        <v>98.796999999999997</v>
      </c>
    </row>
    <row r="3922" spans="4:121" s="6" customFormat="1">
      <c r="D3922" s="6" t="s">
        <v>2450</v>
      </c>
      <c r="G3922" s="6" t="s">
        <v>107</v>
      </c>
      <c r="H3922" s="6" t="s">
        <v>2451</v>
      </c>
      <c r="I3922" s="11">
        <v>-28.8</v>
      </c>
      <c r="J3922" s="11">
        <v>28.2</v>
      </c>
      <c r="K3922" s="6" t="s">
        <v>2452</v>
      </c>
      <c r="L3922" s="6" t="s">
        <v>3643</v>
      </c>
      <c r="M3922" s="6" t="s">
        <v>4923</v>
      </c>
      <c r="O3922" s="33"/>
      <c r="P3922" s="33"/>
      <c r="Q3922" s="33"/>
      <c r="R3922" s="6" t="s">
        <v>1848</v>
      </c>
      <c r="Y3922" s="6">
        <v>40.024999999999999</v>
      </c>
      <c r="Z3922" s="6">
        <v>0.309</v>
      </c>
      <c r="AA3922" s="6">
        <v>21.559000000000001</v>
      </c>
      <c r="AB3922" s="6">
        <v>0.33100000000000002</v>
      </c>
      <c r="AD3922" s="6">
        <v>0.36099999999999999</v>
      </c>
      <c r="AE3922" s="6">
        <v>13.510999999999999</v>
      </c>
      <c r="AF3922" s="6">
        <v>8.5299999999999994</v>
      </c>
      <c r="AI3922" s="6">
        <v>8.4000000000000005E-2</v>
      </c>
      <c r="AJ3922" s="6">
        <v>1.2999999999999999E-2</v>
      </c>
      <c r="AM3922" s="6">
        <v>14.459</v>
      </c>
      <c r="AP3922" s="6">
        <v>8.9999999999999993E-3</v>
      </c>
      <c r="AU3922" s="6">
        <v>99.191000000000003</v>
      </c>
    </row>
    <row r="3923" spans="4:121" s="6" customFormat="1">
      <c r="D3923" s="6" t="s">
        <v>2450</v>
      </c>
      <c r="G3923" s="6" t="s">
        <v>107</v>
      </c>
      <c r="H3923" s="6" t="s">
        <v>2451</v>
      </c>
      <c r="I3923" s="11">
        <v>-28.8</v>
      </c>
      <c r="J3923" s="11">
        <v>28.2</v>
      </c>
      <c r="K3923" s="6" t="s">
        <v>2453</v>
      </c>
      <c r="L3923" s="6" t="s">
        <v>3672</v>
      </c>
      <c r="M3923" s="6" t="s">
        <v>4937</v>
      </c>
      <c r="O3923" s="33"/>
      <c r="P3923" s="33"/>
      <c r="Q3923" s="33"/>
      <c r="R3923" s="6" t="s">
        <v>1756</v>
      </c>
      <c r="Y3923" s="6">
        <v>41.164000000000001</v>
      </c>
      <c r="AA3923" s="6">
        <v>0.13</v>
      </c>
      <c r="AB3923" s="6">
        <v>3.9E-2</v>
      </c>
      <c r="AD3923" s="6">
        <v>0.106</v>
      </c>
      <c r="AE3923" s="6">
        <v>50.26</v>
      </c>
      <c r="AF3923" s="6">
        <v>3.3000000000000002E-2</v>
      </c>
      <c r="AK3923" s="6">
        <v>6.0000000000000001E-3</v>
      </c>
      <c r="AM3923" s="6">
        <v>7.2510000000000003</v>
      </c>
      <c r="AP3923" s="6">
        <v>0.42599999999999999</v>
      </c>
      <c r="AU3923" s="6">
        <v>99.415000000000006</v>
      </c>
      <c r="DQ3923" s="5">
        <v>92.579743959721227</v>
      </c>
    </row>
    <row r="3924" spans="4:121" s="6" customFormat="1">
      <c r="D3924" s="6" t="s">
        <v>2450</v>
      </c>
      <c r="G3924" s="6" t="s">
        <v>107</v>
      </c>
      <c r="H3924" s="6" t="s">
        <v>2451</v>
      </c>
      <c r="I3924" s="11">
        <v>-28.8</v>
      </c>
      <c r="J3924" s="11">
        <v>28.2</v>
      </c>
      <c r="K3924" s="6" t="s">
        <v>8087</v>
      </c>
      <c r="L3924" t="s">
        <v>3667</v>
      </c>
      <c r="M3924" s="6" t="s">
        <v>4953</v>
      </c>
      <c r="O3924" s="33"/>
      <c r="P3924" s="33"/>
      <c r="Q3924" s="33"/>
      <c r="R3924" s="6" t="s">
        <v>7257</v>
      </c>
      <c r="Y3924" s="6">
        <v>58.631999999999998</v>
      </c>
      <c r="AA3924" s="6">
        <v>0.745</v>
      </c>
      <c r="AB3924" s="6">
        <v>0.20599999999999999</v>
      </c>
      <c r="AD3924" s="6">
        <v>6.9000000000000006E-2</v>
      </c>
      <c r="AE3924" s="6">
        <v>36.231000000000002</v>
      </c>
      <c r="AF3924" s="6">
        <v>0.34899999999999998</v>
      </c>
      <c r="AK3924" s="6">
        <v>5.0000000000000001E-3</v>
      </c>
      <c r="AM3924" s="6">
        <v>3.6360000000000001</v>
      </c>
      <c r="AP3924" s="6">
        <v>0.183</v>
      </c>
      <c r="AU3924" s="6">
        <v>100.056</v>
      </c>
    </row>
    <row r="3925" spans="4:121" s="6" customFormat="1">
      <c r="D3925" s="6" t="s">
        <v>2450</v>
      </c>
      <c r="G3925" s="6" t="s">
        <v>107</v>
      </c>
      <c r="H3925" s="6" t="s">
        <v>2451</v>
      </c>
      <c r="I3925" s="11">
        <v>-28.8</v>
      </c>
      <c r="J3925" s="11">
        <v>28.2</v>
      </c>
      <c r="K3925" s="6" t="s">
        <v>8087</v>
      </c>
      <c r="L3925" t="s">
        <v>3667</v>
      </c>
      <c r="M3925" s="6" t="s">
        <v>4953</v>
      </c>
      <c r="O3925" s="33"/>
      <c r="P3925" s="33"/>
      <c r="Q3925" s="33"/>
      <c r="R3925" s="6" t="s">
        <v>7257</v>
      </c>
      <c r="Y3925" s="6">
        <v>55.564</v>
      </c>
      <c r="AA3925" s="6">
        <v>0.73299999999999998</v>
      </c>
      <c r="AB3925" s="6">
        <v>0.307</v>
      </c>
      <c r="AE3925" s="6">
        <v>37.651000000000003</v>
      </c>
      <c r="AF3925" s="6">
        <v>0.40200000000000002</v>
      </c>
      <c r="AM3925" s="6">
        <v>3.7639999999999998</v>
      </c>
      <c r="AU3925" s="6">
        <v>98.421000000000006</v>
      </c>
    </row>
    <row r="3926" spans="4:121" s="6" customFormat="1">
      <c r="D3926" s="6" t="s">
        <v>2450</v>
      </c>
      <c r="G3926" s="6" t="s">
        <v>107</v>
      </c>
      <c r="H3926" s="6" t="s">
        <v>2451</v>
      </c>
      <c r="I3926" s="11">
        <v>-28.8</v>
      </c>
      <c r="J3926" s="11">
        <v>28.2</v>
      </c>
      <c r="K3926" s="6" t="s">
        <v>8088</v>
      </c>
      <c r="L3926" s="6" t="s">
        <v>3643</v>
      </c>
      <c r="M3926" s="6" t="s">
        <v>4923</v>
      </c>
      <c r="O3926" s="33"/>
      <c r="P3926" s="33"/>
      <c r="Q3926" s="33"/>
      <c r="R3926" s="6" t="s">
        <v>7257</v>
      </c>
      <c r="Y3926" s="6">
        <v>42.591000000000001</v>
      </c>
      <c r="Z3926" s="6">
        <v>3.0000000000000001E-3</v>
      </c>
      <c r="AA3926" s="6">
        <v>21.745000000000001</v>
      </c>
      <c r="AB3926" s="6">
        <v>2.6739999999999999</v>
      </c>
      <c r="AD3926" s="6">
        <v>0.219</v>
      </c>
      <c r="AE3926" s="6">
        <v>24.785</v>
      </c>
      <c r="AF3926" s="6">
        <v>1.978</v>
      </c>
      <c r="AI3926" s="6">
        <v>8.9999999999999993E-3</v>
      </c>
      <c r="AM3926" s="6">
        <v>5.1589999999999998</v>
      </c>
      <c r="AP3926" s="6">
        <v>1.7999999999999999E-2</v>
      </c>
      <c r="AU3926" s="6">
        <v>99.180999999999997</v>
      </c>
    </row>
    <row r="3927" spans="4:121" s="6" customFormat="1">
      <c r="D3927" s="6" t="s">
        <v>2450</v>
      </c>
      <c r="G3927" s="6" t="s">
        <v>107</v>
      </c>
      <c r="H3927" s="6" t="s">
        <v>2451</v>
      </c>
      <c r="I3927" s="11">
        <v>-28.8</v>
      </c>
      <c r="J3927" s="11">
        <v>28.2</v>
      </c>
      <c r="K3927" s="6" t="s">
        <v>8088</v>
      </c>
      <c r="L3927" s="6" t="s">
        <v>3643</v>
      </c>
      <c r="M3927" s="6" t="s">
        <v>4923</v>
      </c>
      <c r="O3927" s="33"/>
      <c r="P3927" s="33"/>
      <c r="Q3927" s="33"/>
      <c r="R3927" s="6" t="s">
        <v>7257</v>
      </c>
      <c r="Y3927" s="6">
        <v>43.308</v>
      </c>
      <c r="AA3927" s="6">
        <v>22.288</v>
      </c>
      <c r="AB3927" s="6">
        <v>2.4220000000000002</v>
      </c>
      <c r="AD3927" s="6">
        <v>9.4E-2</v>
      </c>
      <c r="AE3927" s="6">
        <v>23.943000000000001</v>
      </c>
      <c r="AF3927" s="6">
        <v>2.085</v>
      </c>
      <c r="AM3927" s="6">
        <v>5.4189999999999996</v>
      </c>
      <c r="AU3927" s="6">
        <v>99.558999999999997</v>
      </c>
    </row>
    <row r="3928" spans="4:121" s="6" customFormat="1">
      <c r="D3928" s="6" t="s">
        <v>2450</v>
      </c>
      <c r="G3928" s="6" t="s">
        <v>107</v>
      </c>
      <c r="H3928" s="6" t="s">
        <v>2451</v>
      </c>
      <c r="I3928" s="11">
        <v>-28.8</v>
      </c>
      <c r="J3928" s="11">
        <v>28.2</v>
      </c>
      <c r="K3928" s="6" t="s">
        <v>8089</v>
      </c>
      <c r="L3928" s="6" t="s">
        <v>3643</v>
      </c>
      <c r="M3928" s="6" t="s">
        <v>4923</v>
      </c>
      <c r="O3928" s="33"/>
      <c r="P3928" s="33"/>
      <c r="Q3928" s="33"/>
      <c r="R3928" s="6" t="s">
        <v>7257</v>
      </c>
      <c r="Y3928" s="6">
        <v>42.265000000000001</v>
      </c>
      <c r="AA3928" s="6">
        <v>20.631</v>
      </c>
      <c r="AB3928" s="6">
        <v>4.6449999999999996</v>
      </c>
      <c r="AD3928" s="6">
        <v>0.23699999999999999</v>
      </c>
      <c r="AE3928" s="6">
        <v>24.562999999999999</v>
      </c>
      <c r="AF3928" s="6">
        <v>3.06</v>
      </c>
      <c r="AI3928" s="6">
        <v>8.9999999999999993E-3</v>
      </c>
      <c r="AJ3928" s="6">
        <v>2.7E-2</v>
      </c>
      <c r="AM3928" s="6">
        <v>3.9449999999999998</v>
      </c>
      <c r="AP3928" s="6">
        <v>1.4E-2</v>
      </c>
      <c r="AU3928" s="6">
        <v>99.396000000000001</v>
      </c>
    </row>
    <row r="3929" spans="4:121" s="6" customFormat="1">
      <c r="D3929" s="6" t="s">
        <v>2450</v>
      </c>
      <c r="G3929" s="6" t="s">
        <v>107</v>
      </c>
      <c r="H3929" s="6" t="s">
        <v>2451</v>
      </c>
      <c r="I3929" s="11">
        <v>-28.8</v>
      </c>
      <c r="J3929" s="11">
        <v>28.2</v>
      </c>
      <c r="K3929" s="6" t="s">
        <v>8090</v>
      </c>
      <c r="L3929" s="6" t="s">
        <v>3672</v>
      </c>
      <c r="M3929" s="6" t="s">
        <v>4937</v>
      </c>
      <c r="O3929" s="33"/>
      <c r="P3929" s="33"/>
      <c r="Q3929" s="33"/>
      <c r="R3929" s="6" t="s">
        <v>7257</v>
      </c>
      <c r="Y3929" s="6">
        <v>41.365000000000002</v>
      </c>
      <c r="AB3929" s="6">
        <v>0.03</v>
      </c>
      <c r="AD3929" s="6">
        <v>7.0999999999999994E-2</v>
      </c>
      <c r="AE3929" s="6">
        <v>52.042000000000002</v>
      </c>
      <c r="AF3929" s="6">
        <v>3.0000000000000001E-3</v>
      </c>
      <c r="AJ3929" s="6">
        <v>5.0000000000000001E-3</v>
      </c>
      <c r="AM3929" s="6">
        <v>4.7140000000000004</v>
      </c>
      <c r="AP3929" s="6">
        <v>0.36399999999999999</v>
      </c>
      <c r="AU3929" s="6">
        <v>98.593999999999994</v>
      </c>
      <c r="DQ3929" s="5">
        <v>95.208843211071098</v>
      </c>
    </row>
    <row r="3930" spans="4:121" s="6" customFormat="1">
      <c r="D3930" s="6" t="s">
        <v>2450</v>
      </c>
      <c r="G3930" s="6" t="s">
        <v>107</v>
      </c>
      <c r="H3930" s="6" t="s">
        <v>2451</v>
      </c>
      <c r="I3930" s="11">
        <v>-28.8</v>
      </c>
      <c r="J3930" s="11">
        <v>28.2</v>
      </c>
      <c r="K3930" s="6" t="s">
        <v>2456</v>
      </c>
      <c r="L3930" t="s">
        <v>3667</v>
      </c>
      <c r="M3930" s="6" t="s">
        <v>4953</v>
      </c>
      <c r="O3930" s="33"/>
      <c r="P3930" s="33"/>
      <c r="Q3930" s="33"/>
      <c r="R3930" s="6" t="s">
        <v>1756</v>
      </c>
      <c r="Y3930" s="6">
        <v>59.082999999999998</v>
      </c>
      <c r="Z3930" s="6">
        <v>2.8000000000000001E-2</v>
      </c>
      <c r="AA3930" s="6">
        <v>0.38800000000000001</v>
      </c>
      <c r="AB3930" s="6">
        <v>0.52400000000000002</v>
      </c>
      <c r="AD3930" s="6">
        <v>7.2999999999999995E-2</v>
      </c>
      <c r="AE3930" s="6">
        <v>37.082000000000001</v>
      </c>
      <c r="AF3930" s="6">
        <v>0.107</v>
      </c>
      <c r="AM3930" s="6">
        <v>2.9350000000000001</v>
      </c>
      <c r="AP3930" s="6">
        <v>0.124</v>
      </c>
      <c r="AU3930" s="6">
        <v>100.34399999999999</v>
      </c>
    </row>
    <row r="3931" spans="4:121" s="6" customFormat="1">
      <c r="D3931" s="6" t="s">
        <v>2450</v>
      </c>
      <c r="G3931" s="6" t="s">
        <v>107</v>
      </c>
      <c r="H3931" s="6" t="s">
        <v>2451</v>
      </c>
      <c r="I3931" s="11">
        <v>-28.8</v>
      </c>
      <c r="J3931" s="11">
        <v>28.2</v>
      </c>
      <c r="K3931" s="6" t="s">
        <v>2458</v>
      </c>
      <c r="L3931" t="s">
        <v>3667</v>
      </c>
      <c r="M3931" s="6" t="s">
        <v>4953</v>
      </c>
      <c r="O3931" s="33"/>
      <c r="P3931" s="33"/>
      <c r="Q3931" s="33"/>
      <c r="R3931" s="6" t="s">
        <v>1756</v>
      </c>
      <c r="Y3931" s="6">
        <v>58.558</v>
      </c>
      <c r="Z3931" s="6">
        <v>3.5999999999999997E-2</v>
      </c>
      <c r="AA3931" s="6">
        <v>0.41799999999999998</v>
      </c>
      <c r="AB3931" s="6">
        <v>0.53400000000000003</v>
      </c>
      <c r="AD3931" s="6">
        <v>7.1999999999999995E-2</v>
      </c>
      <c r="AE3931" s="6">
        <v>36.935000000000002</v>
      </c>
      <c r="AF3931" s="6">
        <v>0.10100000000000001</v>
      </c>
      <c r="AK3931" s="6">
        <v>5.0000000000000001E-3</v>
      </c>
      <c r="AM3931" s="6">
        <v>3.1019999999999999</v>
      </c>
      <c r="AP3931" s="6">
        <v>0.13500000000000001</v>
      </c>
      <c r="AU3931" s="6">
        <v>99.896000000000001</v>
      </c>
    </row>
    <row r="3932" spans="4:121" s="6" customFormat="1">
      <c r="D3932" s="6" t="s">
        <v>2450</v>
      </c>
      <c r="G3932" s="6" t="s">
        <v>107</v>
      </c>
      <c r="H3932" s="6" t="s">
        <v>2451</v>
      </c>
      <c r="I3932" s="11">
        <v>-28.8</v>
      </c>
      <c r="J3932" s="11">
        <v>28.2</v>
      </c>
      <c r="K3932" s="6" t="s">
        <v>2459</v>
      </c>
      <c r="L3932" s="6" t="s">
        <v>3672</v>
      </c>
      <c r="M3932" s="6" t="s">
        <v>4937</v>
      </c>
      <c r="O3932" s="33"/>
      <c r="P3932" s="33"/>
      <c r="Q3932" s="33"/>
      <c r="R3932" s="6" t="s">
        <v>1756</v>
      </c>
      <c r="Y3932" s="6">
        <v>41.921999999999997</v>
      </c>
      <c r="AA3932" s="6">
        <v>6.0000000000000001E-3</v>
      </c>
      <c r="AB3932" s="6">
        <v>3.3000000000000002E-2</v>
      </c>
      <c r="AD3932" s="6">
        <v>6.9000000000000006E-2</v>
      </c>
      <c r="AE3932" s="6">
        <v>52.171999999999997</v>
      </c>
      <c r="AK3932" s="6">
        <v>8.9999999999999993E-3</v>
      </c>
      <c r="AM3932" s="6">
        <v>5.2320000000000002</v>
      </c>
      <c r="AP3932" s="6">
        <v>0.313</v>
      </c>
      <c r="AU3932" s="6">
        <v>99.756</v>
      </c>
      <c r="DQ3932" s="5">
        <v>94.722699653828471</v>
      </c>
    </row>
    <row r="3933" spans="4:121" s="6" customFormat="1">
      <c r="D3933" s="6" t="s">
        <v>2450</v>
      </c>
      <c r="G3933" s="6" t="s">
        <v>107</v>
      </c>
      <c r="H3933" s="6" t="s">
        <v>2451</v>
      </c>
      <c r="I3933" s="11">
        <v>-28.8</v>
      </c>
      <c r="J3933" s="11">
        <v>28.2</v>
      </c>
      <c r="K3933" s="6" t="s">
        <v>2460</v>
      </c>
      <c r="L3933" s="6" t="s">
        <v>3663</v>
      </c>
      <c r="M3933" s="6" t="s">
        <v>4941</v>
      </c>
      <c r="O3933" s="33"/>
      <c r="P3933" s="33"/>
      <c r="Q3933" s="33"/>
      <c r="R3933" s="6" t="s">
        <v>1756</v>
      </c>
      <c r="Y3933" s="6">
        <v>0.188</v>
      </c>
      <c r="Z3933" s="6">
        <v>0.57399999999999995</v>
      </c>
      <c r="AA3933" s="6">
        <v>5.6950000000000003</v>
      </c>
      <c r="AB3933" s="6">
        <v>65.882999999999996</v>
      </c>
      <c r="AD3933" s="6">
        <v>0.75700000000000001</v>
      </c>
      <c r="AE3933" s="6">
        <v>13.82</v>
      </c>
      <c r="AF3933" s="6">
        <v>7.0000000000000001E-3</v>
      </c>
      <c r="AJ3933" s="6">
        <v>8.9999999999999993E-3</v>
      </c>
      <c r="AK3933" s="6">
        <v>3.0000000000000001E-3</v>
      </c>
      <c r="AM3933" s="6">
        <v>13.247792199999999</v>
      </c>
      <c r="AP3933" s="6">
        <v>8.4000000000000005E-2</v>
      </c>
      <c r="AU3933" s="6">
        <v>100.2677922</v>
      </c>
    </row>
    <row r="3934" spans="4:121" s="6" customFormat="1">
      <c r="D3934" s="6" t="s">
        <v>2450</v>
      </c>
      <c r="G3934" s="6" t="s">
        <v>107</v>
      </c>
      <c r="H3934" s="6" t="s">
        <v>2451</v>
      </c>
      <c r="I3934" s="11">
        <v>-28.8</v>
      </c>
      <c r="J3934" s="11">
        <v>28.2</v>
      </c>
      <c r="K3934" s="6" t="s">
        <v>8092</v>
      </c>
      <c r="L3934" s="6" t="s">
        <v>3643</v>
      </c>
      <c r="M3934" s="6" t="s">
        <v>4923</v>
      </c>
      <c r="O3934" s="33"/>
      <c r="P3934" s="33"/>
      <c r="Q3934" s="33"/>
      <c r="R3934" s="6" t="s">
        <v>7257</v>
      </c>
      <c r="Y3934" s="6">
        <v>42.347000000000001</v>
      </c>
      <c r="AA3934" s="6">
        <v>20.608000000000001</v>
      </c>
      <c r="AB3934" s="6">
        <v>4.1669999999999998</v>
      </c>
      <c r="AD3934" s="6">
        <v>0.128</v>
      </c>
      <c r="AE3934" s="6">
        <v>21.853000000000002</v>
      </c>
      <c r="AF3934" s="6">
        <v>4.226</v>
      </c>
      <c r="AM3934" s="6">
        <v>5.9020000000000001</v>
      </c>
      <c r="AU3934" s="6">
        <v>99.230999999999995</v>
      </c>
    </row>
    <row r="3935" spans="4:121" s="6" customFormat="1">
      <c r="D3935" s="6" t="s">
        <v>2450</v>
      </c>
      <c r="G3935" s="6" t="s">
        <v>107</v>
      </c>
      <c r="H3935" s="6" t="s">
        <v>2451</v>
      </c>
      <c r="I3935" s="11">
        <v>-28.8</v>
      </c>
      <c r="J3935" s="11">
        <v>28.2</v>
      </c>
      <c r="K3935" s="6" t="s">
        <v>8092</v>
      </c>
      <c r="L3935" s="6" t="s">
        <v>3643</v>
      </c>
      <c r="M3935" s="6" t="s">
        <v>4923</v>
      </c>
      <c r="O3935" s="33"/>
      <c r="P3935" s="33"/>
      <c r="Q3935" s="33"/>
      <c r="R3935" s="6" t="s">
        <v>7257</v>
      </c>
      <c r="Y3935" s="6">
        <v>42.023000000000003</v>
      </c>
      <c r="Z3935" s="6">
        <v>1.0999999999999999E-2</v>
      </c>
      <c r="AA3935" s="6">
        <v>20.405000000000001</v>
      </c>
      <c r="AB3935" s="6">
        <v>4.4509999999999996</v>
      </c>
      <c r="AD3935" s="6">
        <v>0.27</v>
      </c>
      <c r="AE3935" s="6">
        <v>22.507000000000001</v>
      </c>
      <c r="AF3935" s="6">
        <v>4.1050000000000004</v>
      </c>
      <c r="AI3935" s="6">
        <v>1.2E-2</v>
      </c>
      <c r="AJ3935" s="6">
        <v>1.4999999999999999E-2</v>
      </c>
      <c r="AK3935" s="6">
        <v>5.0000000000000001E-3</v>
      </c>
      <c r="AM3935" s="6">
        <v>5.6719999999999997</v>
      </c>
      <c r="AP3935" s="6">
        <v>1.2999999999999999E-2</v>
      </c>
      <c r="AU3935" s="6">
        <v>99.489000000000004</v>
      </c>
    </row>
    <row r="3936" spans="4:121" s="6" customFormat="1">
      <c r="D3936" s="6" t="s">
        <v>2450</v>
      </c>
      <c r="G3936" s="6" t="s">
        <v>107</v>
      </c>
      <c r="H3936" s="6" t="s">
        <v>2451</v>
      </c>
      <c r="I3936" s="11">
        <v>-28.8</v>
      </c>
      <c r="J3936" s="11">
        <v>28.2</v>
      </c>
      <c r="K3936" s="6" t="s">
        <v>8093</v>
      </c>
      <c r="L3936" t="s">
        <v>3667</v>
      </c>
      <c r="M3936" s="6" t="s">
        <v>4953</v>
      </c>
      <c r="O3936" s="33"/>
      <c r="P3936" s="33"/>
      <c r="Q3936" s="33"/>
      <c r="R3936" s="6" t="s">
        <v>7257</v>
      </c>
      <c r="Y3936" s="6">
        <v>58.262999999999998</v>
      </c>
      <c r="AA3936" s="6">
        <v>0.73699999999999999</v>
      </c>
      <c r="AB3936" s="6">
        <v>0.26900000000000002</v>
      </c>
      <c r="AE3936" s="6">
        <v>34.332000000000001</v>
      </c>
      <c r="AF3936" s="6">
        <v>0.56899999999999995</v>
      </c>
      <c r="AM3936" s="6">
        <v>4.2359999999999998</v>
      </c>
      <c r="AU3936" s="6">
        <v>98.406000000000006</v>
      </c>
    </row>
    <row r="3937" spans="4:121" s="6" customFormat="1">
      <c r="D3937" s="6" t="s">
        <v>2450</v>
      </c>
      <c r="G3937" s="6" t="s">
        <v>107</v>
      </c>
      <c r="H3937" s="6" t="s">
        <v>2451</v>
      </c>
      <c r="I3937" s="11">
        <v>-28.8</v>
      </c>
      <c r="J3937" s="11">
        <v>28.2</v>
      </c>
      <c r="K3937" s="6" t="s">
        <v>8094</v>
      </c>
      <c r="L3937" t="s">
        <v>3667</v>
      </c>
      <c r="M3937" s="6" t="s">
        <v>4953</v>
      </c>
      <c r="O3937" s="33"/>
      <c r="P3937" s="33"/>
      <c r="Q3937" s="33"/>
      <c r="R3937" s="6" t="s">
        <v>7257</v>
      </c>
      <c r="Y3937" s="6">
        <v>58.896000000000001</v>
      </c>
      <c r="Z3937" s="6">
        <v>5.0000000000000001E-3</v>
      </c>
      <c r="AA3937" s="6">
        <v>0.74399999999999999</v>
      </c>
      <c r="AB3937" s="6">
        <v>0.3</v>
      </c>
      <c r="AD3937" s="6">
        <v>0.1</v>
      </c>
      <c r="AE3937" s="6">
        <v>36.484999999999999</v>
      </c>
      <c r="AF3937" s="6">
        <v>0.51200000000000001</v>
      </c>
      <c r="AM3937" s="6">
        <v>4.0629999999999997</v>
      </c>
      <c r="AP3937" s="6">
        <v>0.13800000000000001</v>
      </c>
      <c r="AU3937" s="6">
        <v>101.24299999999999</v>
      </c>
    </row>
    <row r="3938" spans="4:121" s="6" customFormat="1">
      <c r="D3938" s="6" t="s">
        <v>2450</v>
      </c>
      <c r="G3938" s="6" t="s">
        <v>107</v>
      </c>
      <c r="H3938" s="6" t="s">
        <v>2451</v>
      </c>
      <c r="I3938" s="11">
        <v>-28.8</v>
      </c>
      <c r="J3938" s="11">
        <v>28.2</v>
      </c>
      <c r="K3938" s="6" t="s">
        <v>2461</v>
      </c>
      <c r="L3938" s="6" t="s">
        <v>3643</v>
      </c>
      <c r="M3938" s="6" t="s">
        <v>4923</v>
      </c>
      <c r="O3938" s="33"/>
      <c r="P3938" s="33"/>
      <c r="Q3938" s="33"/>
      <c r="R3938" s="6" t="s">
        <v>1848</v>
      </c>
      <c r="Y3938" s="6">
        <v>40.756</v>
      </c>
      <c r="Z3938" s="6">
        <v>0.29399999999999998</v>
      </c>
      <c r="AA3938" s="6">
        <v>21.619</v>
      </c>
      <c r="AB3938" s="6">
        <v>0.252</v>
      </c>
      <c r="AD3938" s="6">
        <v>0.34300000000000003</v>
      </c>
      <c r="AE3938" s="6">
        <v>15.378</v>
      </c>
      <c r="AF3938" s="6">
        <v>5.0650000000000004</v>
      </c>
      <c r="AI3938" s="6">
        <v>7.2999999999999995E-2</v>
      </c>
      <c r="AJ3938" s="6">
        <v>0.01</v>
      </c>
      <c r="AK3938" s="6">
        <v>1E-3</v>
      </c>
      <c r="AM3938" s="6">
        <v>15.388999999999999</v>
      </c>
      <c r="AP3938" s="6">
        <v>1.4E-2</v>
      </c>
      <c r="AU3938" s="6">
        <v>99.194000000000003</v>
      </c>
    </row>
    <row r="3939" spans="4:121" s="6" customFormat="1">
      <c r="D3939" s="6" t="s">
        <v>2450</v>
      </c>
      <c r="G3939" s="6" t="s">
        <v>107</v>
      </c>
      <c r="H3939" s="6" t="s">
        <v>2451</v>
      </c>
      <c r="I3939" s="11">
        <v>-28.8</v>
      </c>
      <c r="J3939" s="11">
        <v>28.2</v>
      </c>
      <c r="K3939" s="6" t="s">
        <v>8095</v>
      </c>
      <c r="L3939" s="6" t="s">
        <v>3667</v>
      </c>
      <c r="M3939" s="6" t="s">
        <v>4924</v>
      </c>
      <c r="O3939" s="33"/>
      <c r="P3939" s="33"/>
      <c r="Q3939" s="33"/>
      <c r="R3939" s="6" t="s">
        <v>7288</v>
      </c>
      <c r="Y3939" s="6">
        <v>55.006</v>
      </c>
      <c r="Z3939" s="6">
        <v>0.371</v>
      </c>
      <c r="AA3939" s="6">
        <v>5.1340000000000003</v>
      </c>
      <c r="AB3939" s="6">
        <v>0.57699999999999996</v>
      </c>
      <c r="AD3939" s="6">
        <v>0.161</v>
      </c>
      <c r="AE3939" s="6">
        <v>15.005000000000001</v>
      </c>
      <c r="AF3939" s="6">
        <v>12.601000000000001</v>
      </c>
      <c r="AI3939" s="6">
        <v>3.2109999999999999</v>
      </c>
      <c r="AJ3939" s="6">
        <v>1.4999999999999999E-2</v>
      </c>
      <c r="AK3939" s="6">
        <v>0.20899999999999999</v>
      </c>
      <c r="AM3939" s="6">
        <v>7.2210000000000001</v>
      </c>
      <c r="AP3939" s="6">
        <v>7.5999999999999998E-2</v>
      </c>
      <c r="AU3939" s="6">
        <v>99.587000000000003</v>
      </c>
    </row>
    <row r="3940" spans="4:121" s="6" customFormat="1">
      <c r="D3940" s="6" t="s">
        <v>2450</v>
      </c>
      <c r="G3940" s="6" t="s">
        <v>107</v>
      </c>
      <c r="H3940" s="6" t="s">
        <v>2451</v>
      </c>
      <c r="I3940" s="11">
        <v>-28.8</v>
      </c>
      <c r="J3940" s="11">
        <v>28.2</v>
      </c>
      <c r="K3940" s="6" t="s">
        <v>8096</v>
      </c>
      <c r="L3940" s="6" t="s">
        <v>3643</v>
      </c>
      <c r="M3940" s="6" t="s">
        <v>4923</v>
      </c>
      <c r="O3940" s="33"/>
      <c r="P3940" s="33"/>
      <c r="Q3940" s="33"/>
      <c r="R3940" s="6" t="s">
        <v>7288</v>
      </c>
      <c r="Y3940" s="6">
        <v>41.561</v>
      </c>
      <c r="Z3940" s="6">
        <v>0.48099999999999998</v>
      </c>
      <c r="AA3940" s="6">
        <v>21.419</v>
      </c>
      <c r="AB3940" s="6">
        <v>0.95399999999999996</v>
      </c>
      <c r="AD3940" s="6">
        <v>0.315</v>
      </c>
      <c r="AE3940" s="6">
        <v>18.149000000000001</v>
      </c>
      <c r="AF3940" s="6">
        <v>3.1459999999999999</v>
      </c>
      <c r="AI3940" s="6">
        <v>0.104</v>
      </c>
      <c r="AJ3940" s="6">
        <v>3.6999999999999998E-2</v>
      </c>
      <c r="AM3940" s="6">
        <v>14.145</v>
      </c>
      <c r="AP3940" s="6">
        <v>1.7999999999999999E-2</v>
      </c>
      <c r="AU3940" s="6">
        <v>100.32899999999999</v>
      </c>
    </row>
    <row r="3941" spans="4:121" s="6" customFormat="1">
      <c r="D3941" s="6" t="s">
        <v>2450</v>
      </c>
      <c r="G3941" s="6" t="s">
        <v>107</v>
      </c>
      <c r="H3941" s="6" t="s">
        <v>2451</v>
      </c>
      <c r="I3941" s="11">
        <v>-28.8</v>
      </c>
      <c r="J3941" s="11">
        <v>28.2</v>
      </c>
      <c r="K3941" s="6" t="s">
        <v>8097</v>
      </c>
      <c r="L3941" s="6" t="s">
        <v>3643</v>
      </c>
      <c r="M3941" s="6" t="s">
        <v>4923</v>
      </c>
      <c r="O3941" s="33"/>
      <c r="P3941" s="33"/>
      <c r="Q3941" s="33"/>
      <c r="R3941" s="6" t="s">
        <v>7288</v>
      </c>
      <c r="Y3941" s="6">
        <v>40.677999999999997</v>
      </c>
      <c r="Z3941" s="6">
        <v>0.23699999999999999</v>
      </c>
      <c r="AA3941" s="6">
        <v>20.539000000000001</v>
      </c>
      <c r="AB3941" s="6">
        <v>1.639</v>
      </c>
      <c r="AD3941" s="6">
        <v>0.38400000000000001</v>
      </c>
      <c r="AE3941" s="6">
        <v>16.649999999999999</v>
      </c>
      <c r="AF3941" s="6">
        <v>4.0069999999999997</v>
      </c>
      <c r="AI3941" s="6">
        <v>4.3999999999999997E-2</v>
      </c>
      <c r="AJ3941" s="6">
        <v>4.0000000000000001E-3</v>
      </c>
      <c r="AM3941" s="6">
        <v>14.68</v>
      </c>
      <c r="AP3941" s="6">
        <v>1.2999999999999999E-2</v>
      </c>
      <c r="AU3941" s="6">
        <v>98.875</v>
      </c>
    </row>
    <row r="3942" spans="4:121" s="6" customFormat="1">
      <c r="D3942" s="6" t="s">
        <v>2450</v>
      </c>
      <c r="G3942" s="6" t="s">
        <v>107</v>
      </c>
      <c r="H3942" s="6" t="s">
        <v>2451</v>
      </c>
      <c r="I3942" s="11">
        <v>-28.8</v>
      </c>
      <c r="J3942" s="11">
        <v>28.2</v>
      </c>
      <c r="K3942" s="6" t="s">
        <v>8098</v>
      </c>
      <c r="L3942" s="6" t="s">
        <v>3643</v>
      </c>
      <c r="M3942" s="6" t="s">
        <v>4923</v>
      </c>
      <c r="O3942" s="33"/>
      <c r="P3942" s="33"/>
      <c r="Q3942" s="33"/>
      <c r="R3942" s="6" t="s">
        <v>7257</v>
      </c>
      <c r="Y3942" s="6">
        <v>42.472000000000001</v>
      </c>
      <c r="Z3942" s="6">
        <v>2E-3</v>
      </c>
      <c r="AA3942" s="6">
        <v>19.535</v>
      </c>
      <c r="AB3942" s="6">
        <v>5.6289999999999996</v>
      </c>
      <c r="AD3942" s="6">
        <v>0.29899999999999999</v>
      </c>
      <c r="AE3942" s="6">
        <v>23.605</v>
      </c>
      <c r="AF3942" s="6">
        <v>3.2410000000000001</v>
      </c>
      <c r="AI3942" s="6">
        <v>5.0000000000000001E-3</v>
      </c>
      <c r="AJ3942" s="6">
        <v>2.8000000000000001E-2</v>
      </c>
      <c r="AK3942" s="6">
        <v>3.0000000000000001E-3</v>
      </c>
      <c r="AM3942" s="6">
        <v>5.4249999999999998</v>
      </c>
      <c r="AP3942" s="6">
        <v>1.4E-2</v>
      </c>
      <c r="AU3942" s="6">
        <v>100.258</v>
      </c>
    </row>
    <row r="3943" spans="4:121" s="6" customFormat="1">
      <c r="D3943" s="6" t="s">
        <v>2450</v>
      </c>
      <c r="G3943" s="6" t="s">
        <v>107</v>
      </c>
      <c r="H3943" s="6" t="s">
        <v>2451</v>
      </c>
      <c r="I3943" s="11">
        <v>-28.8</v>
      </c>
      <c r="J3943" s="11">
        <v>28.2</v>
      </c>
      <c r="K3943" s="6" t="s">
        <v>8099</v>
      </c>
      <c r="L3943" s="6" t="s">
        <v>3643</v>
      </c>
      <c r="M3943" s="6" t="s">
        <v>4923</v>
      </c>
      <c r="O3943" s="33"/>
      <c r="P3943" s="33"/>
      <c r="Q3943" s="33"/>
      <c r="R3943" s="6" t="s">
        <v>7257</v>
      </c>
      <c r="Y3943" s="6">
        <v>43.466999999999999</v>
      </c>
      <c r="Z3943" s="6">
        <v>1E-3</v>
      </c>
      <c r="AA3943" s="6">
        <v>21.565999999999999</v>
      </c>
      <c r="AB3943" s="6">
        <v>3.4510000000000001</v>
      </c>
      <c r="AD3943" s="6">
        <v>0.25</v>
      </c>
      <c r="AE3943" s="6">
        <v>24.091000000000001</v>
      </c>
      <c r="AF3943" s="6">
        <v>3.1230000000000002</v>
      </c>
      <c r="AJ3943" s="6">
        <v>7.0000000000000001E-3</v>
      </c>
      <c r="AM3943" s="6">
        <v>5.5990000000000002</v>
      </c>
      <c r="AP3943" s="6">
        <v>6.0000000000000001E-3</v>
      </c>
      <c r="AU3943" s="6">
        <v>101.56100000000001</v>
      </c>
    </row>
    <row r="3944" spans="4:121" s="6" customFormat="1">
      <c r="D3944" s="6" t="s">
        <v>2450</v>
      </c>
      <c r="G3944" s="6" t="s">
        <v>107</v>
      </c>
      <c r="H3944" s="6" t="s">
        <v>2451</v>
      </c>
      <c r="I3944" s="11">
        <v>-28.8</v>
      </c>
      <c r="J3944" s="11">
        <v>28.2</v>
      </c>
      <c r="K3944" s="6" t="s">
        <v>2462</v>
      </c>
      <c r="L3944" t="s">
        <v>3667</v>
      </c>
      <c r="M3944" s="6" t="s">
        <v>4953</v>
      </c>
      <c r="O3944" s="33"/>
      <c r="P3944" s="33"/>
      <c r="Q3944" s="33"/>
      <c r="R3944" s="6" t="s">
        <v>1756</v>
      </c>
      <c r="Y3944" s="6">
        <v>57.82</v>
      </c>
      <c r="AA3944" s="6">
        <v>0.64800000000000002</v>
      </c>
      <c r="AB3944" s="6">
        <v>0.27100000000000002</v>
      </c>
      <c r="AD3944" s="6">
        <v>6.4000000000000001E-2</v>
      </c>
      <c r="AE3944" s="6">
        <v>36.151000000000003</v>
      </c>
      <c r="AF3944" s="6">
        <v>0.47199999999999998</v>
      </c>
      <c r="AK3944" s="6">
        <v>4.0000000000000001E-3</v>
      </c>
      <c r="AM3944" s="6">
        <v>2.7269999999999999</v>
      </c>
      <c r="AP3944" s="6">
        <v>0.13200000000000001</v>
      </c>
      <c r="AU3944" s="6">
        <v>98.289000000000001</v>
      </c>
    </row>
    <row r="3945" spans="4:121" s="6" customFormat="1">
      <c r="D3945" s="6" t="s">
        <v>2450</v>
      </c>
      <c r="G3945" s="6" t="s">
        <v>107</v>
      </c>
      <c r="H3945" s="6" t="s">
        <v>2451</v>
      </c>
      <c r="I3945" s="11">
        <v>-28.8</v>
      </c>
      <c r="J3945" s="11">
        <v>28.2</v>
      </c>
      <c r="K3945" s="6" t="s">
        <v>2464</v>
      </c>
      <c r="L3945" t="s">
        <v>3667</v>
      </c>
      <c r="M3945" s="6" t="s">
        <v>4953</v>
      </c>
      <c r="O3945" s="33"/>
      <c r="P3945" s="33"/>
      <c r="Q3945" s="33"/>
      <c r="R3945" s="6" t="s">
        <v>1756</v>
      </c>
      <c r="Y3945" s="6">
        <v>57.92</v>
      </c>
      <c r="AA3945" s="6">
        <v>0.67</v>
      </c>
      <c r="AB3945" s="6">
        <v>0.27200000000000002</v>
      </c>
      <c r="AD3945" s="6">
        <v>7.3999999999999996E-2</v>
      </c>
      <c r="AE3945" s="6">
        <v>36.631</v>
      </c>
      <c r="AF3945" s="6">
        <v>0.437</v>
      </c>
      <c r="AK3945" s="6">
        <v>6.0000000000000001E-3</v>
      </c>
      <c r="AM3945" s="6">
        <v>2.7930000000000001</v>
      </c>
      <c r="AP3945" s="6">
        <v>0.125</v>
      </c>
      <c r="AU3945" s="6">
        <v>98.927999999999997</v>
      </c>
    </row>
    <row r="3946" spans="4:121" s="6" customFormat="1">
      <c r="D3946" s="6" t="s">
        <v>2450</v>
      </c>
      <c r="G3946" s="6" t="s">
        <v>107</v>
      </c>
      <c r="H3946" s="6" t="s">
        <v>2451</v>
      </c>
      <c r="I3946" s="11">
        <v>-28.8</v>
      </c>
      <c r="J3946" s="11">
        <v>28.2</v>
      </c>
      <c r="K3946" s="6" t="s">
        <v>2465</v>
      </c>
      <c r="L3946" s="6" t="s">
        <v>3663</v>
      </c>
      <c r="M3946" s="6" t="s">
        <v>4941</v>
      </c>
      <c r="O3946" s="33"/>
      <c r="P3946" s="33"/>
      <c r="Q3946" s="33"/>
      <c r="R3946" s="6" t="s">
        <v>1756</v>
      </c>
      <c r="Y3946" s="6">
        <v>0.16300000000000001</v>
      </c>
      <c r="Z3946" s="6">
        <v>1.5009999999999999</v>
      </c>
      <c r="AA3946" s="6">
        <v>9.1210000000000004</v>
      </c>
      <c r="AB3946" s="6">
        <v>60.603000000000002</v>
      </c>
      <c r="AD3946" s="6">
        <v>0.68500000000000005</v>
      </c>
      <c r="AE3946" s="6">
        <v>15.013999999999999</v>
      </c>
      <c r="AI3946" s="6">
        <v>0.01</v>
      </c>
      <c r="AK3946" s="6">
        <v>7.0000000000000001E-3</v>
      </c>
      <c r="AM3946" s="6">
        <v>12.657181</v>
      </c>
      <c r="AP3946" s="6">
        <v>0.127</v>
      </c>
      <c r="AU3946" s="6">
        <v>99.888181000000003</v>
      </c>
    </row>
    <row r="3947" spans="4:121" s="6" customFormat="1">
      <c r="D3947" s="6" t="s">
        <v>2450</v>
      </c>
      <c r="G3947" s="6" t="s">
        <v>107</v>
      </c>
      <c r="H3947" s="6" t="s">
        <v>2451</v>
      </c>
      <c r="I3947" s="11">
        <v>-28.8</v>
      </c>
      <c r="J3947" s="11">
        <v>28.2</v>
      </c>
      <c r="K3947" s="6" t="s">
        <v>2466</v>
      </c>
      <c r="L3947" s="6" t="s">
        <v>3663</v>
      </c>
      <c r="M3947" s="6" t="s">
        <v>4941</v>
      </c>
      <c r="O3947" s="33"/>
      <c r="P3947" s="33"/>
      <c r="Q3947" s="33"/>
      <c r="R3947" s="6" t="s">
        <v>1756</v>
      </c>
      <c r="Y3947" s="6">
        <v>0.19</v>
      </c>
      <c r="Z3947" s="6">
        <v>1.4690000000000001</v>
      </c>
      <c r="AA3947" s="6">
        <v>8.8559999999999999</v>
      </c>
      <c r="AB3947" s="6">
        <v>60.524000000000001</v>
      </c>
      <c r="AD3947" s="6">
        <v>0.67800000000000005</v>
      </c>
      <c r="AE3947" s="6">
        <v>14.747999999999999</v>
      </c>
      <c r="AF3947" s="6">
        <v>1E-3</v>
      </c>
      <c r="AM3947" s="6">
        <v>12.830004600000001</v>
      </c>
      <c r="AP3947" s="6">
        <v>0.14199999999999999</v>
      </c>
      <c r="AU3947" s="6">
        <v>99.438004599999999</v>
      </c>
    </row>
    <row r="3948" spans="4:121" s="6" customFormat="1">
      <c r="D3948" s="6" t="s">
        <v>2450</v>
      </c>
      <c r="G3948" s="6" t="s">
        <v>107</v>
      </c>
      <c r="H3948" s="6" t="s">
        <v>2451</v>
      </c>
      <c r="I3948" s="11">
        <v>-28.8</v>
      </c>
      <c r="J3948" s="11">
        <v>28.2</v>
      </c>
      <c r="K3948" s="6" t="s">
        <v>2468</v>
      </c>
      <c r="L3948" s="6" t="s">
        <v>3672</v>
      </c>
      <c r="M3948" s="6" t="s">
        <v>4937</v>
      </c>
      <c r="O3948" s="33"/>
      <c r="P3948" s="33"/>
      <c r="Q3948" s="33"/>
      <c r="R3948" s="6" t="s">
        <v>1756</v>
      </c>
      <c r="Y3948" s="6">
        <v>41.17</v>
      </c>
      <c r="Z3948" s="6">
        <v>3.0000000000000001E-3</v>
      </c>
      <c r="AA3948" s="6">
        <v>8.9999999999999993E-3</v>
      </c>
      <c r="AB3948" s="6">
        <v>2.8000000000000001E-2</v>
      </c>
      <c r="AD3948" s="6">
        <v>8.6999999999999994E-2</v>
      </c>
      <c r="AE3948" s="6">
        <v>51.668999999999997</v>
      </c>
      <c r="AF3948" s="6">
        <v>2E-3</v>
      </c>
      <c r="AJ3948" s="6">
        <v>1.2999999999999999E-2</v>
      </c>
      <c r="AM3948" s="6">
        <v>6.3339999999999996</v>
      </c>
      <c r="AP3948" s="6">
        <v>0.40100000000000002</v>
      </c>
      <c r="AU3948" s="6">
        <v>99.715999999999994</v>
      </c>
      <c r="DQ3948" s="5">
        <v>93.62380232377879</v>
      </c>
    </row>
    <row r="3949" spans="4:121" s="6" customFormat="1">
      <c r="D3949" s="6" t="s">
        <v>2450</v>
      </c>
      <c r="G3949" s="6" t="s">
        <v>107</v>
      </c>
      <c r="H3949" s="6" t="s">
        <v>2451</v>
      </c>
      <c r="I3949" s="11">
        <v>-28.8</v>
      </c>
      <c r="J3949" s="11">
        <v>28.2</v>
      </c>
      <c r="K3949" s="6" t="s">
        <v>2470</v>
      </c>
      <c r="L3949" t="s">
        <v>3667</v>
      </c>
      <c r="M3949" s="6" t="s">
        <v>4953</v>
      </c>
      <c r="O3949" s="33"/>
      <c r="P3949" s="33"/>
      <c r="Q3949" s="33"/>
      <c r="R3949" s="6" t="s">
        <v>1756</v>
      </c>
      <c r="Y3949" s="6">
        <v>58.826000000000001</v>
      </c>
      <c r="AA3949" s="6">
        <v>0.51900000000000002</v>
      </c>
      <c r="AB3949" s="6">
        <v>0.184</v>
      </c>
      <c r="AD3949" s="6">
        <v>6.3E-2</v>
      </c>
      <c r="AE3949" s="6">
        <v>36.776000000000003</v>
      </c>
      <c r="AF3949" s="6">
        <v>0.433</v>
      </c>
      <c r="AM3949" s="6">
        <v>3.7810000000000001</v>
      </c>
      <c r="AP3949" s="6">
        <v>0.13400000000000001</v>
      </c>
      <c r="AU3949" s="6">
        <v>100.71599999999999</v>
      </c>
    </row>
    <row r="3950" spans="4:121" s="6" customFormat="1">
      <c r="D3950" s="6" t="s">
        <v>2450</v>
      </c>
      <c r="G3950" s="6" t="s">
        <v>107</v>
      </c>
      <c r="H3950" s="6" t="s">
        <v>2451</v>
      </c>
      <c r="I3950" s="11">
        <v>-28.8</v>
      </c>
      <c r="J3950" s="11">
        <v>28.2</v>
      </c>
      <c r="K3950" s="6" t="s">
        <v>2471</v>
      </c>
      <c r="L3950" s="6" t="s">
        <v>3663</v>
      </c>
      <c r="M3950" s="6" t="s">
        <v>4941</v>
      </c>
      <c r="O3950" s="33"/>
      <c r="P3950" s="33"/>
      <c r="Q3950" s="33"/>
      <c r="R3950" s="6" t="s">
        <v>1756</v>
      </c>
      <c r="Y3950" s="6">
        <v>0.111</v>
      </c>
      <c r="Z3950" s="6">
        <v>1.0780000000000001</v>
      </c>
      <c r="AA3950" s="6">
        <v>4.25</v>
      </c>
      <c r="AB3950" s="6">
        <v>66.578999999999994</v>
      </c>
      <c r="AD3950" s="6">
        <v>0.69799999999999995</v>
      </c>
      <c r="AE3950" s="6">
        <v>14.045</v>
      </c>
      <c r="AF3950" s="6">
        <v>7.0000000000000001E-3</v>
      </c>
      <c r="AI3950" s="6">
        <v>1.4E-2</v>
      </c>
      <c r="AM3950" s="6">
        <v>12.2694714</v>
      </c>
      <c r="AP3950" s="6">
        <v>0.12</v>
      </c>
      <c r="AU3950" s="6">
        <v>99.171471400000001</v>
      </c>
    </row>
    <row r="3951" spans="4:121" s="6" customFormat="1">
      <c r="D3951" s="6" t="s">
        <v>2450</v>
      </c>
      <c r="G3951" s="6" t="s">
        <v>107</v>
      </c>
      <c r="H3951" s="6" t="s">
        <v>2451</v>
      </c>
      <c r="I3951" s="11">
        <v>-28.8</v>
      </c>
      <c r="J3951" s="11">
        <v>28.2</v>
      </c>
      <c r="K3951" s="6" t="s">
        <v>2472</v>
      </c>
      <c r="L3951" s="6" t="s">
        <v>3672</v>
      </c>
      <c r="M3951" s="6" t="s">
        <v>4937</v>
      </c>
      <c r="O3951" s="33"/>
      <c r="P3951" s="33"/>
      <c r="Q3951" s="33"/>
      <c r="R3951" s="6" t="s">
        <v>1756</v>
      </c>
      <c r="Y3951" s="6">
        <v>41.439</v>
      </c>
      <c r="Z3951" s="6">
        <v>1.4E-2</v>
      </c>
      <c r="AA3951" s="6">
        <v>1E-3</v>
      </c>
      <c r="AB3951" s="6">
        <v>7.4999999999999997E-2</v>
      </c>
      <c r="AD3951" s="6">
        <v>0.05</v>
      </c>
      <c r="AE3951" s="6">
        <v>53.01</v>
      </c>
      <c r="AF3951" s="6">
        <v>2.9000000000000001E-2</v>
      </c>
      <c r="AI3951" s="6">
        <v>0.02</v>
      </c>
      <c r="AM3951" s="6">
        <v>5.27</v>
      </c>
      <c r="AP3951" s="6">
        <v>0.38100000000000001</v>
      </c>
      <c r="AU3951" s="6">
        <v>100.289</v>
      </c>
      <c r="DQ3951" s="5">
        <v>94.766009852216754</v>
      </c>
    </row>
    <row r="3952" spans="4:121" s="6" customFormat="1">
      <c r="D3952" s="6" t="s">
        <v>2450</v>
      </c>
      <c r="G3952" s="6" t="s">
        <v>107</v>
      </c>
      <c r="H3952" s="6" t="s">
        <v>2451</v>
      </c>
      <c r="I3952" s="11">
        <v>-28.8</v>
      </c>
      <c r="J3952" s="11">
        <v>28.2</v>
      </c>
      <c r="K3952" s="6" t="s">
        <v>2473</v>
      </c>
      <c r="L3952" s="6" t="s">
        <v>3663</v>
      </c>
      <c r="M3952" s="6" t="s">
        <v>4941</v>
      </c>
      <c r="O3952" s="33"/>
      <c r="P3952" s="33"/>
      <c r="Q3952" s="33"/>
      <c r="R3952" s="6" t="s">
        <v>1756</v>
      </c>
      <c r="Y3952" s="6">
        <v>0.13200000000000001</v>
      </c>
      <c r="Z3952" s="6">
        <v>1.0720000000000001</v>
      </c>
      <c r="AA3952" s="6">
        <v>4.3959999999999999</v>
      </c>
      <c r="AB3952" s="6">
        <v>66.284999999999997</v>
      </c>
      <c r="AD3952" s="6">
        <v>0.69599999999999995</v>
      </c>
      <c r="AE3952" s="6">
        <v>14.598000000000001</v>
      </c>
      <c r="AM3952" s="6">
        <v>12.3379306</v>
      </c>
      <c r="AP3952" s="6">
        <v>0.111</v>
      </c>
      <c r="AU3952" s="6">
        <v>99.627930599999999</v>
      </c>
    </row>
    <row r="3953" spans="4:121" s="6" customFormat="1">
      <c r="D3953" s="6" t="s">
        <v>2450</v>
      </c>
      <c r="G3953" s="6" t="s">
        <v>107</v>
      </c>
      <c r="H3953" s="6" t="s">
        <v>2451</v>
      </c>
      <c r="I3953" s="11">
        <v>-28.8</v>
      </c>
      <c r="J3953" s="11">
        <v>28.2</v>
      </c>
      <c r="K3953" s="6" t="s">
        <v>2474</v>
      </c>
      <c r="L3953" s="6" t="s">
        <v>3672</v>
      </c>
      <c r="M3953" s="6" t="s">
        <v>4937</v>
      </c>
      <c r="O3953" s="33"/>
      <c r="P3953" s="33"/>
      <c r="Q3953" s="33"/>
      <c r="R3953" s="6" t="s">
        <v>1756</v>
      </c>
      <c r="Y3953" s="6">
        <v>41.256</v>
      </c>
      <c r="Z3953" s="6">
        <v>8.9999999999999993E-3</v>
      </c>
      <c r="AA3953" s="6">
        <v>8.9999999999999993E-3</v>
      </c>
      <c r="AB3953" s="6">
        <v>7.2999999999999995E-2</v>
      </c>
      <c r="AD3953" s="6">
        <v>7.0999999999999994E-2</v>
      </c>
      <c r="AE3953" s="6">
        <v>52.347000000000001</v>
      </c>
      <c r="AF3953" s="6">
        <v>3.5999999999999997E-2</v>
      </c>
      <c r="AM3953" s="6">
        <v>5.1589999999999998</v>
      </c>
      <c r="AP3953" s="6">
        <v>0.37</v>
      </c>
      <c r="AU3953" s="6">
        <v>99.33</v>
      </c>
      <c r="DQ3953" s="5">
        <v>94.809002692597176</v>
      </c>
    </row>
    <row r="3954" spans="4:121" s="6" customFormat="1">
      <c r="D3954" s="6" t="s">
        <v>2450</v>
      </c>
      <c r="G3954" s="6" t="s">
        <v>107</v>
      </c>
      <c r="H3954" s="6" t="s">
        <v>2451</v>
      </c>
      <c r="I3954" s="11">
        <v>-28.8</v>
      </c>
      <c r="J3954" s="11">
        <v>28.2</v>
      </c>
      <c r="K3954" s="6" t="s">
        <v>2475</v>
      </c>
      <c r="L3954" s="6" t="s">
        <v>3672</v>
      </c>
      <c r="M3954" s="6" t="s">
        <v>4937</v>
      </c>
      <c r="O3954" s="33"/>
      <c r="P3954" s="33"/>
      <c r="Q3954" s="33"/>
      <c r="R3954" s="6" t="s">
        <v>1756</v>
      </c>
      <c r="Y3954" s="6">
        <v>41.140999999999998</v>
      </c>
      <c r="Z3954" s="6">
        <v>6.0000000000000001E-3</v>
      </c>
      <c r="AA3954" s="6">
        <v>4.0000000000000001E-3</v>
      </c>
      <c r="AB3954" s="6">
        <v>7.6999999999999999E-2</v>
      </c>
      <c r="AD3954" s="6">
        <v>5.8999999999999997E-2</v>
      </c>
      <c r="AE3954" s="6">
        <v>52.222999999999999</v>
      </c>
      <c r="AF3954" s="6">
        <v>0.01</v>
      </c>
      <c r="AI3954" s="6">
        <v>3.0000000000000001E-3</v>
      </c>
      <c r="AJ3954" s="6">
        <v>1.6E-2</v>
      </c>
      <c r="AM3954" s="6">
        <v>4.7539999999999996</v>
      </c>
      <c r="AP3954" s="6">
        <v>0.376</v>
      </c>
      <c r="AU3954" s="6">
        <v>98.668999999999997</v>
      </c>
      <c r="DQ3954" s="5">
        <v>95.186086026688173</v>
      </c>
    </row>
    <row r="3955" spans="4:121" s="6" customFormat="1">
      <c r="D3955" s="6" t="s">
        <v>2450</v>
      </c>
      <c r="G3955" s="6" t="s">
        <v>107</v>
      </c>
      <c r="H3955" s="6" t="s">
        <v>2451</v>
      </c>
      <c r="I3955" s="11">
        <v>-28.8</v>
      </c>
      <c r="J3955" s="11">
        <v>28.2</v>
      </c>
      <c r="K3955" s="6" t="s">
        <v>8103</v>
      </c>
      <c r="L3955" s="6" t="s">
        <v>3643</v>
      </c>
      <c r="M3955" s="6" t="s">
        <v>4923</v>
      </c>
      <c r="O3955" s="33"/>
      <c r="P3955" s="33"/>
      <c r="Q3955" s="33"/>
      <c r="R3955" s="6" t="s">
        <v>7257</v>
      </c>
      <c r="Y3955" s="6">
        <v>42.158000000000001</v>
      </c>
      <c r="Z3955" s="6">
        <v>1.0999999999999999E-2</v>
      </c>
      <c r="AA3955" s="6">
        <v>20.587</v>
      </c>
      <c r="AB3955" s="6">
        <v>4.5590000000000002</v>
      </c>
      <c r="AD3955" s="6">
        <v>0.28299999999999997</v>
      </c>
      <c r="AE3955" s="6">
        <v>22.972999999999999</v>
      </c>
      <c r="AF3955" s="6">
        <v>3.8879999999999999</v>
      </c>
      <c r="AJ3955" s="6">
        <v>4.0000000000000001E-3</v>
      </c>
      <c r="AM3955" s="6">
        <v>5.8029999999999999</v>
      </c>
      <c r="AP3955" s="6">
        <v>1.6E-2</v>
      </c>
      <c r="AU3955" s="6">
        <v>100.282</v>
      </c>
    </row>
    <row r="3956" spans="4:121" s="6" customFormat="1">
      <c r="D3956" s="6" t="s">
        <v>2450</v>
      </c>
      <c r="G3956" s="6" t="s">
        <v>107</v>
      </c>
      <c r="H3956" s="6" t="s">
        <v>2451</v>
      </c>
      <c r="I3956" s="11">
        <v>-28.8</v>
      </c>
      <c r="J3956" s="11">
        <v>28.2</v>
      </c>
      <c r="K3956" s="6" t="s">
        <v>8104</v>
      </c>
      <c r="L3956" t="s">
        <v>3667</v>
      </c>
      <c r="M3956" s="6" t="s">
        <v>4953</v>
      </c>
      <c r="O3956" s="33"/>
      <c r="P3956" s="33"/>
      <c r="Q3956" s="33"/>
      <c r="R3956" s="6" t="s">
        <v>7257</v>
      </c>
      <c r="Y3956" s="6">
        <v>58.713999999999999</v>
      </c>
      <c r="AA3956" s="6">
        <v>0.63600000000000001</v>
      </c>
      <c r="AB3956" s="6">
        <v>0.26</v>
      </c>
      <c r="AD3956" s="6">
        <v>8.5000000000000006E-2</v>
      </c>
      <c r="AE3956" s="6">
        <v>35.548000000000002</v>
      </c>
      <c r="AF3956" s="6">
        <v>0.501</v>
      </c>
      <c r="AJ3956" s="6">
        <v>8.0000000000000002E-3</v>
      </c>
      <c r="AM3956" s="6">
        <v>4.0759999999999996</v>
      </c>
      <c r="AP3956" s="6">
        <v>0.13100000000000001</v>
      </c>
      <c r="AU3956" s="6">
        <v>99.959000000000003</v>
      </c>
    </row>
    <row r="3957" spans="4:121" s="6" customFormat="1">
      <c r="D3957" s="6" t="s">
        <v>2450</v>
      </c>
      <c r="G3957" s="6" t="s">
        <v>107</v>
      </c>
      <c r="H3957" s="6" t="s">
        <v>2451</v>
      </c>
      <c r="I3957" s="11">
        <v>-28.8</v>
      </c>
      <c r="J3957" s="11">
        <v>28.2</v>
      </c>
      <c r="K3957" s="6" t="s">
        <v>8105</v>
      </c>
      <c r="L3957" s="6" t="s">
        <v>3643</v>
      </c>
      <c r="M3957" s="6" t="s">
        <v>4923</v>
      </c>
      <c r="O3957" s="33"/>
      <c r="P3957" s="33"/>
      <c r="Q3957" s="33"/>
      <c r="R3957" s="6" t="s">
        <v>7257</v>
      </c>
      <c r="Y3957" s="6">
        <v>42.064999999999998</v>
      </c>
      <c r="Z3957" s="6">
        <v>8.9999999999999993E-3</v>
      </c>
      <c r="AA3957" s="6">
        <v>20.548999999999999</v>
      </c>
      <c r="AB3957" s="6">
        <v>4.4770000000000003</v>
      </c>
      <c r="AD3957" s="6">
        <v>0.27300000000000002</v>
      </c>
      <c r="AE3957" s="6">
        <v>22.867000000000001</v>
      </c>
      <c r="AF3957" s="6">
        <v>3.8570000000000002</v>
      </c>
      <c r="AJ3957" s="6">
        <v>2.5000000000000001E-2</v>
      </c>
      <c r="AM3957" s="6">
        <v>5.7830000000000004</v>
      </c>
      <c r="AP3957" s="6">
        <v>1.4E-2</v>
      </c>
      <c r="AU3957" s="6">
        <v>99.918999999999997</v>
      </c>
    </row>
    <row r="3958" spans="4:121" s="6" customFormat="1">
      <c r="D3958" s="6" t="s">
        <v>2450</v>
      </c>
      <c r="G3958" s="6" t="s">
        <v>107</v>
      </c>
      <c r="H3958" s="6" t="s">
        <v>2451</v>
      </c>
      <c r="I3958" s="11">
        <v>-28.8</v>
      </c>
      <c r="J3958" s="11">
        <v>28.2</v>
      </c>
      <c r="K3958" s="6" t="s">
        <v>8106</v>
      </c>
      <c r="L3958" s="6" t="s">
        <v>3643</v>
      </c>
      <c r="M3958" s="6" t="s">
        <v>4923</v>
      </c>
      <c r="O3958" s="33"/>
      <c r="P3958" s="33"/>
      <c r="Q3958" s="33"/>
      <c r="R3958" s="6" t="s">
        <v>7257</v>
      </c>
      <c r="Y3958" s="6">
        <v>42.319000000000003</v>
      </c>
      <c r="AA3958" s="6">
        <v>20.542000000000002</v>
      </c>
      <c r="AB3958" s="6">
        <v>4.4870000000000001</v>
      </c>
      <c r="AD3958" s="6">
        <v>0.29199999999999998</v>
      </c>
      <c r="AE3958" s="6">
        <v>23.574999999999999</v>
      </c>
      <c r="AF3958" s="6">
        <v>3.7559999999999998</v>
      </c>
      <c r="AI3958" s="6">
        <v>1E-3</v>
      </c>
      <c r="AJ3958" s="6">
        <v>1.4999999999999999E-2</v>
      </c>
      <c r="AK3958" s="6">
        <v>1E-3</v>
      </c>
      <c r="AM3958" s="6">
        <v>5.8769999999999998</v>
      </c>
      <c r="AP3958" s="6">
        <v>2.1999999999999999E-2</v>
      </c>
      <c r="AU3958" s="6">
        <v>100.887</v>
      </c>
    </row>
    <row r="3959" spans="4:121" s="6" customFormat="1">
      <c r="D3959" s="6" t="s">
        <v>2450</v>
      </c>
      <c r="G3959" s="6" t="s">
        <v>107</v>
      </c>
      <c r="H3959" s="6" t="s">
        <v>2451</v>
      </c>
      <c r="I3959" s="11">
        <v>-28.8</v>
      </c>
      <c r="J3959" s="11">
        <v>28.2</v>
      </c>
      <c r="K3959" s="6" t="s">
        <v>8108</v>
      </c>
      <c r="L3959" s="6" t="s">
        <v>3643</v>
      </c>
      <c r="M3959" s="6" t="s">
        <v>4923</v>
      </c>
      <c r="O3959" s="33"/>
      <c r="P3959" s="33"/>
      <c r="Q3959" s="33"/>
      <c r="R3959" s="6" t="s">
        <v>7257</v>
      </c>
      <c r="Y3959" s="6">
        <v>42.368000000000002</v>
      </c>
      <c r="Z3959" s="6">
        <v>7.0000000000000001E-3</v>
      </c>
      <c r="AA3959" s="6">
        <v>20.562999999999999</v>
      </c>
      <c r="AB3959" s="6">
        <v>4.08</v>
      </c>
      <c r="AD3959" s="6">
        <v>0.253</v>
      </c>
      <c r="AE3959" s="6">
        <v>23.696000000000002</v>
      </c>
      <c r="AF3959" s="6">
        <v>3.5190000000000001</v>
      </c>
      <c r="AI3959" s="6">
        <v>0.01</v>
      </c>
      <c r="AJ3959" s="6">
        <v>1.4E-2</v>
      </c>
      <c r="AM3959" s="6">
        <v>5.4429999999999996</v>
      </c>
      <c r="AP3959" s="6">
        <v>2.3E-2</v>
      </c>
      <c r="AU3959" s="6">
        <v>99.975999999999999</v>
      </c>
    </row>
    <row r="3960" spans="4:121" s="6" customFormat="1">
      <c r="D3960" s="6" t="s">
        <v>2450</v>
      </c>
      <c r="G3960" s="6" t="s">
        <v>107</v>
      </c>
      <c r="H3960" s="6" t="s">
        <v>2451</v>
      </c>
      <c r="I3960" s="11">
        <v>-28.8</v>
      </c>
      <c r="J3960" s="11">
        <v>28.2</v>
      </c>
      <c r="K3960" s="6" t="s">
        <v>8109</v>
      </c>
      <c r="L3960" s="6" t="s">
        <v>3643</v>
      </c>
      <c r="M3960" s="6" t="s">
        <v>4923</v>
      </c>
      <c r="O3960" s="33"/>
      <c r="P3960" s="33"/>
      <c r="Q3960" s="33"/>
      <c r="R3960" s="6" t="s">
        <v>7257</v>
      </c>
      <c r="Y3960" s="6">
        <v>42.615000000000002</v>
      </c>
      <c r="Z3960" s="6">
        <v>1.9E-2</v>
      </c>
      <c r="AA3960" s="6">
        <v>20.550999999999998</v>
      </c>
      <c r="AB3960" s="6">
        <v>4.0960000000000001</v>
      </c>
      <c r="AD3960" s="6">
        <v>0.25900000000000001</v>
      </c>
      <c r="AE3960" s="6">
        <v>23.186</v>
      </c>
      <c r="AF3960" s="6">
        <v>3.42</v>
      </c>
      <c r="AI3960" s="6">
        <v>2.3E-2</v>
      </c>
      <c r="AJ3960" s="6">
        <v>1.6E-2</v>
      </c>
      <c r="AK3960" s="6">
        <v>4.0000000000000001E-3</v>
      </c>
      <c r="AM3960" s="6">
        <v>5.2030000000000003</v>
      </c>
      <c r="AP3960" s="6">
        <v>1.0999999999999999E-2</v>
      </c>
      <c r="AU3960" s="6">
        <v>99.403000000000006</v>
      </c>
    </row>
    <row r="3961" spans="4:121" s="6" customFormat="1">
      <c r="D3961" s="6" t="s">
        <v>2450</v>
      </c>
      <c r="G3961" s="6" t="s">
        <v>107</v>
      </c>
      <c r="H3961" s="6" t="s">
        <v>2451</v>
      </c>
      <c r="I3961" s="11">
        <v>-28.8</v>
      </c>
      <c r="J3961" s="11">
        <v>28.2</v>
      </c>
      <c r="K3961" s="6" t="s">
        <v>2477</v>
      </c>
      <c r="L3961" s="6" t="s">
        <v>3672</v>
      </c>
      <c r="M3961" s="6" t="s">
        <v>4937</v>
      </c>
      <c r="O3961" s="33"/>
      <c r="P3961" s="33"/>
      <c r="Q3961" s="33"/>
      <c r="R3961" s="6" t="s">
        <v>1756</v>
      </c>
      <c r="Y3961" s="6">
        <v>42.002000000000002</v>
      </c>
      <c r="AA3961" s="6">
        <v>1.7000000000000001E-2</v>
      </c>
      <c r="AB3961" s="6">
        <v>3.5999999999999997E-2</v>
      </c>
      <c r="AD3961" s="6">
        <v>7.0999999999999994E-2</v>
      </c>
      <c r="AE3961" s="6">
        <v>52.121000000000002</v>
      </c>
      <c r="AF3961" s="6">
        <v>1.2999999999999999E-2</v>
      </c>
      <c r="AJ3961" s="6">
        <v>2.4E-2</v>
      </c>
      <c r="AM3961" s="6">
        <v>5.6</v>
      </c>
      <c r="AP3961" s="6">
        <v>0.379</v>
      </c>
      <c r="AU3961" s="6">
        <v>100.26300000000001</v>
      </c>
      <c r="DQ3961" s="5">
        <v>94.367205872590219</v>
      </c>
    </row>
    <row r="3962" spans="4:121" s="6" customFormat="1">
      <c r="D3962" s="6" t="s">
        <v>2450</v>
      </c>
      <c r="G3962" s="6" t="s">
        <v>107</v>
      </c>
      <c r="H3962" s="6" t="s">
        <v>2451</v>
      </c>
      <c r="I3962" s="11">
        <v>-28.8</v>
      </c>
      <c r="J3962" s="11">
        <v>28.2</v>
      </c>
      <c r="K3962" s="6" t="s">
        <v>2478</v>
      </c>
      <c r="L3962" s="6" t="s">
        <v>3672</v>
      </c>
      <c r="M3962" s="6" t="s">
        <v>4937</v>
      </c>
      <c r="O3962" s="33"/>
      <c r="P3962" s="33"/>
      <c r="Q3962" s="33"/>
      <c r="R3962" s="6" t="s">
        <v>1756</v>
      </c>
      <c r="Y3962" s="6">
        <v>41.747999999999998</v>
      </c>
      <c r="Z3962" s="6">
        <v>2E-3</v>
      </c>
      <c r="AA3962" s="6">
        <v>2.3E-2</v>
      </c>
      <c r="AB3962" s="6">
        <v>3.1E-2</v>
      </c>
      <c r="AD3962" s="6">
        <v>6.9000000000000006E-2</v>
      </c>
      <c r="AE3962" s="6">
        <v>51.981999999999999</v>
      </c>
      <c r="AF3962" s="6">
        <v>1.2E-2</v>
      </c>
      <c r="AK3962" s="6">
        <v>2E-3</v>
      </c>
      <c r="AM3962" s="6">
        <v>5.7489999999999997</v>
      </c>
      <c r="AP3962" s="6">
        <v>0.39200000000000002</v>
      </c>
      <c r="AU3962" s="6">
        <v>100.01</v>
      </c>
      <c r="DQ3962" s="5">
        <v>94.211440987710006</v>
      </c>
    </row>
    <row r="3963" spans="4:121" s="6" customFormat="1">
      <c r="D3963" s="6" t="s">
        <v>2450</v>
      </c>
      <c r="G3963" s="6" t="s">
        <v>107</v>
      </c>
      <c r="H3963" s="6" t="s">
        <v>2451</v>
      </c>
      <c r="I3963" s="11">
        <v>-28.8</v>
      </c>
      <c r="J3963" s="11">
        <v>28.2</v>
      </c>
      <c r="K3963" s="6" t="s">
        <v>2479</v>
      </c>
      <c r="L3963" s="6" t="s">
        <v>3672</v>
      </c>
      <c r="M3963" s="6" t="s">
        <v>4937</v>
      </c>
      <c r="O3963" s="33"/>
      <c r="P3963" s="33"/>
      <c r="Q3963" s="33"/>
      <c r="R3963" s="6" t="s">
        <v>1756</v>
      </c>
      <c r="Y3963" s="6">
        <v>41.784999999999997</v>
      </c>
      <c r="AA3963" s="6">
        <v>3.0000000000000001E-3</v>
      </c>
      <c r="AB3963" s="6">
        <v>3.3000000000000002E-2</v>
      </c>
      <c r="AD3963" s="6">
        <v>8.2000000000000003E-2</v>
      </c>
      <c r="AE3963" s="6">
        <v>51.963000000000001</v>
      </c>
      <c r="AF3963" s="6">
        <v>2E-3</v>
      </c>
      <c r="AJ3963" s="6">
        <v>0.02</v>
      </c>
      <c r="AM3963" s="6">
        <v>5.7939999999999996</v>
      </c>
      <c r="AP3963" s="6">
        <v>0.36499999999999999</v>
      </c>
      <c r="AU3963" s="6">
        <v>100.047</v>
      </c>
      <c r="DQ3963" s="5">
        <v>94.166765665868624</v>
      </c>
    </row>
    <row r="3964" spans="4:121" s="6" customFormat="1">
      <c r="D3964" s="6" t="s">
        <v>2450</v>
      </c>
      <c r="G3964" s="6" t="s">
        <v>107</v>
      </c>
      <c r="H3964" s="6" t="s">
        <v>2451</v>
      </c>
      <c r="I3964" s="11">
        <v>-28.8</v>
      </c>
      <c r="J3964" s="11">
        <v>28.2</v>
      </c>
      <c r="K3964" s="6" t="s">
        <v>2480</v>
      </c>
      <c r="L3964" t="s">
        <v>3667</v>
      </c>
      <c r="M3964" s="6" t="s">
        <v>4953</v>
      </c>
      <c r="O3964" s="33"/>
      <c r="P3964" s="33"/>
      <c r="Q3964" s="33"/>
      <c r="R3964" s="6" t="s">
        <v>1756</v>
      </c>
      <c r="Y3964" s="6">
        <v>58.192</v>
      </c>
      <c r="Z3964" s="6">
        <v>0.01</v>
      </c>
      <c r="AA3964" s="6">
        <v>0.65400000000000003</v>
      </c>
      <c r="AB3964" s="6">
        <v>0.34799999999999998</v>
      </c>
      <c r="AD3964" s="6">
        <v>8.3000000000000004E-2</v>
      </c>
      <c r="AE3964" s="6">
        <v>36.694000000000003</v>
      </c>
      <c r="AF3964" s="6">
        <v>0.217</v>
      </c>
      <c r="AJ3964" s="6">
        <v>7.0000000000000001E-3</v>
      </c>
      <c r="AK3964" s="6">
        <v>2E-3</v>
      </c>
      <c r="AM3964" s="6">
        <v>3.4550000000000001</v>
      </c>
      <c r="AP3964" s="6">
        <v>0.14199999999999999</v>
      </c>
      <c r="AU3964" s="6">
        <v>99.804000000000002</v>
      </c>
    </row>
    <row r="3965" spans="4:121" s="6" customFormat="1">
      <c r="D3965" s="6" t="s">
        <v>2450</v>
      </c>
      <c r="G3965" s="6" t="s">
        <v>107</v>
      </c>
      <c r="H3965" s="6" t="s">
        <v>2451</v>
      </c>
      <c r="I3965" s="11">
        <v>-28.8</v>
      </c>
      <c r="J3965" s="11">
        <v>28.2</v>
      </c>
      <c r="K3965" s="6" t="s">
        <v>8113</v>
      </c>
      <c r="L3965" s="6" t="s">
        <v>3663</v>
      </c>
      <c r="M3965" s="6" t="s">
        <v>4952</v>
      </c>
      <c r="O3965" s="33"/>
      <c r="P3965" s="33"/>
      <c r="Q3965" s="33"/>
      <c r="R3965" s="6" t="s">
        <v>7403</v>
      </c>
      <c r="Y3965" s="6">
        <v>0.182</v>
      </c>
      <c r="Z3965" s="6">
        <v>3.0000000000000001E-3</v>
      </c>
      <c r="AA3965" s="6">
        <v>0.11700000000000001</v>
      </c>
      <c r="AB3965" s="6">
        <v>0.434</v>
      </c>
      <c r="AD3965" s="6">
        <v>0.11799999999999999</v>
      </c>
      <c r="AE3965" s="6">
        <v>77.855999999999995</v>
      </c>
      <c r="AI3965" s="6">
        <v>0.32100000000000001</v>
      </c>
      <c r="AM3965" s="6">
        <v>17.227</v>
      </c>
      <c r="AP3965" s="6">
        <v>1.645</v>
      </c>
      <c r="AU3965" s="6">
        <v>97.903000000000006</v>
      </c>
    </row>
    <row r="3966" spans="4:121" s="6" customFormat="1">
      <c r="D3966" s="6" t="s">
        <v>2450</v>
      </c>
      <c r="G3966" s="6" t="s">
        <v>107</v>
      </c>
      <c r="H3966" s="6" t="s">
        <v>2451</v>
      </c>
      <c r="I3966" s="11">
        <v>-28.8</v>
      </c>
      <c r="J3966" s="11">
        <v>28.2</v>
      </c>
      <c r="K3966" s="6" t="s">
        <v>2481</v>
      </c>
      <c r="L3966" s="6" t="s">
        <v>3672</v>
      </c>
      <c r="M3966" s="6" t="s">
        <v>4937</v>
      </c>
      <c r="O3966" s="33"/>
      <c r="P3966" s="33"/>
      <c r="Q3966" s="33"/>
      <c r="R3966" s="6" t="s">
        <v>1756</v>
      </c>
      <c r="Y3966" s="6">
        <v>41.447000000000003</v>
      </c>
      <c r="Z3966" s="6">
        <v>3.0000000000000001E-3</v>
      </c>
      <c r="AA3966" s="6">
        <v>1.7999999999999999E-2</v>
      </c>
      <c r="AB3966" s="6">
        <v>4.4999999999999998E-2</v>
      </c>
      <c r="AD3966" s="6">
        <v>7.1999999999999995E-2</v>
      </c>
      <c r="AE3966" s="6">
        <v>51.128</v>
      </c>
      <c r="AF3966" s="6">
        <v>2.3E-2</v>
      </c>
      <c r="AK3966" s="6">
        <v>6.0000000000000001E-3</v>
      </c>
      <c r="AM3966" s="6">
        <v>6.3410000000000002</v>
      </c>
      <c r="AP3966" s="6">
        <v>0.376</v>
      </c>
      <c r="AU3966" s="6">
        <v>99.459000000000003</v>
      </c>
      <c r="DQ3966" s="5">
        <v>93.554020782463184</v>
      </c>
    </row>
    <row r="3967" spans="4:121" s="6" customFormat="1">
      <c r="D3967" s="6" t="s">
        <v>2450</v>
      </c>
      <c r="G3967" s="6" t="s">
        <v>107</v>
      </c>
      <c r="H3967" s="6" t="s">
        <v>2451</v>
      </c>
      <c r="I3967" s="11">
        <v>-28.8</v>
      </c>
      <c r="J3967" s="11">
        <v>28.2</v>
      </c>
      <c r="K3967" s="6" t="s">
        <v>2483</v>
      </c>
      <c r="L3967" s="6" t="s">
        <v>3672</v>
      </c>
      <c r="M3967" s="6" t="s">
        <v>4937</v>
      </c>
      <c r="O3967" s="33"/>
      <c r="P3967" s="33"/>
      <c r="Q3967" s="33"/>
      <c r="R3967" s="6" t="s">
        <v>1756</v>
      </c>
      <c r="Y3967" s="6">
        <v>42.167000000000002</v>
      </c>
      <c r="Z3967" s="6">
        <v>3.0000000000000001E-3</v>
      </c>
      <c r="AB3967" s="6">
        <v>2.8000000000000001E-2</v>
      </c>
      <c r="AD3967" s="6">
        <v>5.3999999999999999E-2</v>
      </c>
      <c r="AE3967" s="6">
        <v>52.277000000000001</v>
      </c>
      <c r="AJ3967" s="6">
        <v>2.3E-2</v>
      </c>
      <c r="AK3967" s="6">
        <v>1E-3</v>
      </c>
      <c r="AM3967" s="6">
        <v>4.899</v>
      </c>
      <c r="AP3967" s="6">
        <v>0.38500000000000001</v>
      </c>
      <c r="AU3967" s="6">
        <v>99.837000000000003</v>
      </c>
      <c r="DQ3967" s="5">
        <v>95.051395185337825</v>
      </c>
    </row>
    <row r="3968" spans="4:121" s="6" customFormat="1">
      <c r="D3968" s="6" t="s">
        <v>2450</v>
      </c>
      <c r="G3968" s="6" t="s">
        <v>107</v>
      </c>
      <c r="H3968" s="6" t="s">
        <v>2451</v>
      </c>
      <c r="I3968" s="11">
        <v>-28.8</v>
      </c>
      <c r="J3968" s="11">
        <v>28.2</v>
      </c>
      <c r="K3968" s="6" t="s">
        <v>2484</v>
      </c>
      <c r="L3968" s="6" t="s">
        <v>3672</v>
      </c>
      <c r="M3968" s="6" t="s">
        <v>4937</v>
      </c>
      <c r="O3968" s="33"/>
      <c r="P3968" s="33"/>
      <c r="Q3968" s="33"/>
      <c r="R3968" s="6" t="s">
        <v>1756</v>
      </c>
      <c r="Y3968" s="6">
        <v>41.968000000000004</v>
      </c>
      <c r="AB3968" s="6">
        <v>3.7999999999999999E-2</v>
      </c>
      <c r="AD3968" s="6">
        <v>6.8000000000000005E-2</v>
      </c>
      <c r="AE3968" s="6">
        <v>52.07</v>
      </c>
      <c r="AF3968" s="6">
        <v>4.0000000000000001E-3</v>
      </c>
      <c r="AJ3968" s="6">
        <v>1.2E-2</v>
      </c>
      <c r="AK3968" s="6">
        <v>4.0000000000000001E-3</v>
      </c>
      <c r="AM3968" s="6">
        <v>5.1529999999999996</v>
      </c>
      <c r="AP3968" s="6">
        <v>0.38100000000000001</v>
      </c>
      <c r="AU3968" s="6">
        <v>99.697999999999993</v>
      </c>
      <c r="DQ3968" s="5">
        <v>94.788579981593656</v>
      </c>
    </row>
    <row r="3969" spans="4:121" s="6" customFormat="1">
      <c r="D3969" s="6" t="s">
        <v>2450</v>
      </c>
      <c r="G3969" s="6" t="s">
        <v>107</v>
      </c>
      <c r="H3969" s="6" t="s">
        <v>2451</v>
      </c>
      <c r="I3969" s="11">
        <v>-28.8</v>
      </c>
      <c r="J3969" s="11">
        <v>28.2</v>
      </c>
      <c r="K3969" s="6" t="s">
        <v>2485</v>
      </c>
      <c r="L3969" s="6" t="s">
        <v>3672</v>
      </c>
      <c r="M3969" s="6" t="s">
        <v>4937</v>
      </c>
      <c r="O3969" s="33"/>
      <c r="P3969" s="33"/>
      <c r="Q3969" s="33"/>
      <c r="R3969" s="6" t="s">
        <v>1756</v>
      </c>
      <c r="Y3969" s="6">
        <v>41.566000000000003</v>
      </c>
      <c r="AB3969" s="6">
        <v>4.7E-2</v>
      </c>
      <c r="AD3969" s="6">
        <v>6.8000000000000005E-2</v>
      </c>
      <c r="AE3969" s="6">
        <v>52.045000000000002</v>
      </c>
      <c r="AJ3969" s="6">
        <v>1.6E-2</v>
      </c>
      <c r="AM3969" s="6">
        <v>5.1150000000000002</v>
      </c>
      <c r="AP3969" s="6">
        <v>0.38800000000000001</v>
      </c>
      <c r="AU3969" s="6">
        <v>99.245000000000005</v>
      </c>
      <c r="DQ3969" s="5">
        <v>94.822664885218032</v>
      </c>
    </row>
    <row r="3970" spans="4:121" s="6" customFormat="1">
      <c r="D3970" s="6" t="s">
        <v>2450</v>
      </c>
      <c r="G3970" s="6" t="s">
        <v>107</v>
      </c>
      <c r="H3970" s="6" t="s">
        <v>2451</v>
      </c>
      <c r="I3970" s="11">
        <v>-28.8</v>
      </c>
      <c r="J3970" s="11">
        <v>28.2</v>
      </c>
      <c r="K3970" s="6" t="s">
        <v>8115</v>
      </c>
      <c r="L3970" t="s">
        <v>3667</v>
      </c>
      <c r="M3970" s="6" t="s">
        <v>4953</v>
      </c>
      <c r="O3970" s="33"/>
      <c r="P3970" s="33"/>
      <c r="Q3970" s="33"/>
      <c r="R3970" s="6" t="s">
        <v>8116</v>
      </c>
      <c r="Y3970" s="6">
        <v>56.283999999999999</v>
      </c>
      <c r="Z3970" s="6">
        <v>6.6000000000000003E-2</v>
      </c>
      <c r="AA3970" s="6">
        <v>0.82499999999999996</v>
      </c>
      <c r="AB3970" s="6">
        <v>7.3999999999999996E-2</v>
      </c>
      <c r="AD3970" s="6">
        <v>0.187</v>
      </c>
      <c r="AE3970" s="6">
        <v>28.608000000000001</v>
      </c>
      <c r="AF3970" s="6">
        <v>1.018</v>
      </c>
      <c r="AM3970" s="6">
        <v>11.859</v>
      </c>
      <c r="AP3970" s="6">
        <v>0.13400000000000001</v>
      </c>
      <c r="AU3970" s="6">
        <v>99.055000000000007</v>
      </c>
    </row>
    <row r="3971" spans="4:121" s="6" customFormat="1">
      <c r="D3971" s="6" t="s">
        <v>2450</v>
      </c>
      <c r="G3971" s="6" t="s">
        <v>107</v>
      </c>
      <c r="H3971" s="6" t="s">
        <v>2451</v>
      </c>
      <c r="I3971" s="11">
        <v>-28.8</v>
      </c>
      <c r="J3971" s="11">
        <v>28.2</v>
      </c>
      <c r="K3971" s="6" t="s">
        <v>8117</v>
      </c>
      <c r="L3971" s="6" t="s">
        <v>3672</v>
      </c>
      <c r="M3971" s="6" t="s">
        <v>4937</v>
      </c>
      <c r="O3971" s="33"/>
      <c r="P3971" s="33"/>
      <c r="Q3971" s="33"/>
      <c r="R3971" s="6" t="s">
        <v>8116</v>
      </c>
      <c r="Y3971" s="6">
        <v>40.994999999999997</v>
      </c>
      <c r="AA3971" s="6">
        <v>2.1999999999999999E-2</v>
      </c>
      <c r="AB3971" s="6">
        <v>3.4000000000000002E-2</v>
      </c>
      <c r="AD3971" s="6">
        <v>8.6999999999999994E-2</v>
      </c>
      <c r="AE3971" s="6">
        <v>50.05</v>
      </c>
      <c r="AF3971" s="6">
        <v>1.7000000000000001E-2</v>
      </c>
      <c r="AM3971" s="6">
        <v>6.8410000000000002</v>
      </c>
      <c r="AP3971" s="6">
        <v>0.36599999999999999</v>
      </c>
      <c r="AU3971" s="6">
        <v>98.412000000000006</v>
      </c>
      <c r="DQ3971" s="5">
        <v>92.94240232742878</v>
      </c>
    </row>
    <row r="3972" spans="4:121" s="6" customFormat="1">
      <c r="D3972" s="6" t="s">
        <v>2450</v>
      </c>
      <c r="G3972" s="6" t="s">
        <v>107</v>
      </c>
      <c r="H3972" s="6" t="s">
        <v>2451</v>
      </c>
      <c r="I3972" s="11">
        <v>-28.8</v>
      </c>
      <c r="J3972" s="11">
        <v>28.2</v>
      </c>
      <c r="K3972" s="6" t="s">
        <v>8118</v>
      </c>
      <c r="L3972" s="6" t="s">
        <v>3667</v>
      </c>
      <c r="M3972" s="6" t="s">
        <v>4924</v>
      </c>
      <c r="O3972" s="33"/>
      <c r="P3972" s="33"/>
      <c r="Q3972" s="33"/>
      <c r="R3972" s="6" t="s">
        <v>7288</v>
      </c>
      <c r="Y3972" s="6">
        <v>54.103999999999999</v>
      </c>
      <c r="Z3972" s="6">
        <v>0.20399999999999999</v>
      </c>
      <c r="AA3972" s="6">
        <v>3.3380000000000001</v>
      </c>
      <c r="AB3972" s="6">
        <v>0.30499999999999999</v>
      </c>
      <c r="AD3972" s="6">
        <v>0.16300000000000001</v>
      </c>
      <c r="AE3972" s="6">
        <v>15.872</v>
      </c>
      <c r="AF3972" s="6">
        <v>15.444000000000001</v>
      </c>
      <c r="AI3972" s="6">
        <v>1.8919999999999999</v>
      </c>
      <c r="AJ3972" s="6">
        <v>1.9E-2</v>
      </c>
      <c r="AK3972" s="6">
        <v>0.14000000000000001</v>
      </c>
      <c r="AM3972" s="6">
        <v>6.7409999999999997</v>
      </c>
      <c r="AP3972" s="6">
        <v>8.8999999999999996E-2</v>
      </c>
      <c r="AU3972" s="6">
        <v>98.311000000000007</v>
      </c>
    </row>
    <row r="3973" spans="4:121" s="6" customFormat="1">
      <c r="D3973" s="6" t="s">
        <v>2450</v>
      </c>
      <c r="G3973" s="6" t="s">
        <v>107</v>
      </c>
      <c r="H3973" s="6" t="s">
        <v>2451</v>
      </c>
      <c r="I3973" s="11">
        <v>-28.8</v>
      </c>
      <c r="J3973" s="11">
        <v>28.2</v>
      </c>
      <c r="K3973" s="6" t="s">
        <v>2486</v>
      </c>
      <c r="L3973" s="6" t="s">
        <v>3672</v>
      </c>
      <c r="M3973" s="6" t="s">
        <v>4937</v>
      </c>
      <c r="O3973" s="33"/>
      <c r="P3973" s="33"/>
      <c r="Q3973" s="33"/>
      <c r="R3973" s="6" t="s">
        <v>1756</v>
      </c>
      <c r="Y3973" s="6">
        <v>40.691000000000003</v>
      </c>
      <c r="Z3973" s="6">
        <v>1.2999999999999999E-2</v>
      </c>
      <c r="AA3973" s="6">
        <v>3.0000000000000001E-3</v>
      </c>
      <c r="AB3973" s="6">
        <v>3.5000000000000003E-2</v>
      </c>
      <c r="AD3973" s="6">
        <v>9.9000000000000005E-2</v>
      </c>
      <c r="AE3973" s="6">
        <v>50.911000000000001</v>
      </c>
      <c r="AF3973" s="6">
        <v>3.3000000000000002E-2</v>
      </c>
      <c r="AK3973" s="6">
        <v>4.0000000000000001E-3</v>
      </c>
      <c r="AM3973" s="6">
        <v>7.1879999999999997</v>
      </c>
      <c r="AP3973" s="6">
        <v>0.38500000000000001</v>
      </c>
      <c r="AU3973" s="6">
        <v>99.361999999999995</v>
      </c>
      <c r="DQ3973" s="5">
        <v>92.726742880039822</v>
      </c>
    </row>
    <row r="3974" spans="4:121" s="6" customFormat="1">
      <c r="D3974" s="6" t="s">
        <v>2450</v>
      </c>
      <c r="G3974" s="6" t="s">
        <v>107</v>
      </c>
      <c r="H3974" s="6" t="s">
        <v>2451</v>
      </c>
      <c r="I3974" s="11">
        <v>-28.8</v>
      </c>
      <c r="J3974" s="11">
        <v>28.2</v>
      </c>
      <c r="K3974" s="6" t="s">
        <v>2487</v>
      </c>
      <c r="L3974" s="6" t="s">
        <v>3672</v>
      </c>
      <c r="M3974" s="6" t="s">
        <v>4937</v>
      </c>
      <c r="O3974" s="33"/>
      <c r="P3974" s="33"/>
      <c r="Q3974" s="33"/>
      <c r="R3974" s="6" t="s">
        <v>1756</v>
      </c>
      <c r="Y3974" s="6">
        <v>41.527000000000001</v>
      </c>
      <c r="Z3974" s="6">
        <v>2E-3</v>
      </c>
      <c r="AA3974" s="6">
        <v>0.01</v>
      </c>
      <c r="AB3974" s="6">
        <v>1.7000000000000001E-2</v>
      </c>
      <c r="AD3974" s="6">
        <v>7.4999999999999997E-2</v>
      </c>
      <c r="AE3974" s="6">
        <v>50.472000000000001</v>
      </c>
      <c r="AF3974" s="6">
        <v>2.3E-2</v>
      </c>
      <c r="AI3974" s="6">
        <v>1.0999999999999999E-2</v>
      </c>
      <c r="AJ3974" s="6">
        <v>1E-3</v>
      </c>
      <c r="AM3974" s="6">
        <v>6.8179999999999996</v>
      </c>
      <c r="AP3974" s="6">
        <v>0.372</v>
      </c>
      <c r="AU3974" s="6">
        <v>99.328000000000003</v>
      </c>
      <c r="DQ3974" s="5">
        <v>93.019179338900514</v>
      </c>
    </row>
    <row r="3975" spans="4:121" s="6" customFormat="1">
      <c r="D3975" s="6" t="s">
        <v>2450</v>
      </c>
      <c r="G3975" s="6" t="s">
        <v>107</v>
      </c>
      <c r="H3975" s="6" t="s">
        <v>2451</v>
      </c>
      <c r="I3975" s="11">
        <v>-28.8</v>
      </c>
      <c r="J3975" s="11">
        <v>28.2</v>
      </c>
      <c r="K3975" s="6" t="s">
        <v>8119</v>
      </c>
      <c r="L3975" t="s">
        <v>3667</v>
      </c>
      <c r="M3975" s="6" t="s">
        <v>4953</v>
      </c>
      <c r="O3975" s="33"/>
      <c r="P3975" s="33"/>
      <c r="Q3975" s="33"/>
      <c r="R3975" s="6" t="s">
        <v>7257</v>
      </c>
      <c r="Y3975" s="6">
        <v>58.682000000000002</v>
      </c>
      <c r="AA3975" s="6">
        <v>0.49399999999999999</v>
      </c>
      <c r="AB3975" s="6">
        <v>0.38900000000000001</v>
      </c>
      <c r="AD3975" s="6">
        <v>7.3999999999999996E-2</v>
      </c>
      <c r="AE3975" s="6">
        <v>36.914000000000001</v>
      </c>
      <c r="AF3975" s="6">
        <v>3.4000000000000002E-2</v>
      </c>
      <c r="AK3975" s="6">
        <v>1E-3</v>
      </c>
      <c r="AM3975" s="6">
        <v>2.7450000000000001</v>
      </c>
      <c r="AP3975" s="6">
        <v>0.13300000000000001</v>
      </c>
      <c r="AU3975" s="6">
        <v>99.465999999999994</v>
      </c>
    </row>
    <row r="3976" spans="4:121" s="6" customFormat="1">
      <c r="D3976" s="6" t="s">
        <v>2450</v>
      </c>
      <c r="G3976" s="6" t="s">
        <v>107</v>
      </c>
      <c r="H3976" s="6" t="s">
        <v>2451</v>
      </c>
      <c r="I3976" s="11">
        <v>-28.8</v>
      </c>
      <c r="J3976" s="11">
        <v>28.2</v>
      </c>
      <c r="K3976" s="6" t="s">
        <v>8120</v>
      </c>
      <c r="L3976" t="s">
        <v>3667</v>
      </c>
      <c r="M3976" s="6" t="s">
        <v>4953</v>
      </c>
      <c r="O3976" s="33"/>
      <c r="P3976" s="33"/>
      <c r="Q3976" s="33"/>
      <c r="R3976" s="6" t="s">
        <v>7257</v>
      </c>
      <c r="Y3976" s="6">
        <v>58.387</v>
      </c>
      <c r="Z3976" s="6">
        <v>7.0000000000000001E-3</v>
      </c>
      <c r="AA3976" s="6">
        <v>0.54</v>
      </c>
      <c r="AB3976" s="6">
        <v>0.39400000000000002</v>
      </c>
      <c r="AD3976" s="6">
        <v>7.0000000000000007E-2</v>
      </c>
      <c r="AE3976" s="6">
        <v>36.850999999999999</v>
      </c>
      <c r="AF3976" s="6">
        <v>3.3000000000000002E-2</v>
      </c>
      <c r="AJ3976" s="6">
        <v>1.2E-2</v>
      </c>
      <c r="AK3976" s="6">
        <v>8.0000000000000002E-3</v>
      </c>
      <c r="AM3976" s="6">
        <v>2.6859999999999999</v>
      </c>
      <c r="AP3976" s="6">
        <v>0.12</v>
      </c>
      <c r="AU3976" s="6">
        <v>99.108000000000004</v>
      </c>
    </row>
    <row r="3977" spans="4:121" s="6" customFormat="1">
      <c r="D3977" s="6" t="s">
        <v>2450</v>
      </c>
      <c r="G3977" s="6" t="s">
        <v>107</v>
      </c>
      <c r="H3977" s="6" t="s">
        <v>2451</v>
      </c>
      <c r="I3977" s="11">
        <v>-28.8</v>
      </c>
      <c r="J3977" s="11">
        <v>28.2</v>
      </c>
      <c r="K3977" s="6" t="s">
        <v>8121</v>
      </c>
      <c r="L3977" s="6" t="s">
        <v>3643</v>
      </c>
      <c r="M3977" s="6" t="s">
        <v>4923</v>
      </c>
      <c r="O3977" s="33"/>
      <c r="P3977" s="33"/>
      <c r="Q3977" s="33"/>
      <c r="R3977" s="6" t="s">
        <v>7257</v>
      </c>
      <c r="Y3977" s="6">
        <v>42.338999999999999</v>
      </c>
      <c r="AA3977" s="6">
        <v>17.864000000000001</v>
      </c>
      <c r="AB3977" s="6">
        <v>9.0340000000000007</v>
      </c>
      <c r="AD3977" s="6">
        <v>0.25800000000000001</v>
      </c>
      <c r="AE3977" s="6">
        <v>26.626000000000001</v>
      </c>
      <c r="AF3977" s="6">
        <v>0.16600000000000001</v>
      </c>
      <c r="AM3977" s="6">
        <v>3.8940000000000001</v>
      </c>
      <c r="AP3977" s="6">
        <v>5.0000000000000001E-3</v>
      </c>
      <c r="AU3977" s="6">
        <v>100.18600000000001</v>
      </c>
    </row>
    <row r="3978" spans="4:121" s="6" customFormat="1">
      <c r="D3978" s="6" t="s">
        <v>2450</v>
      </c>
      <c r="G3978" s="6" t="s">
        <v>107</v>
      </c>
      <c r="H3978" s="6" t="s">
        <v>2451</v>
      </c>
      <c r="I3978" s="11">
        <v>-28.8</v>
      </c>
      <c r="J3978" s="11">
        <v>28.2</v>
      </c>
      <c r="K3978" s="6" t="s">
        <v>8122</v>
      </c>
      <c r="L3978" t="s">
        <v>3667</v>
      </c>
      <c r="M3978" s="6" t="s">
        <v>4953</v>
      </c>
      <c r="O3978" s="33"/>
      <c r="P3978" s="33"/>
      <c r="Q3978" s="33"/>
      <c r="R3978" s="6" t="s">
        <v>7257</v>
      </c>
      <c r="Y3978" s="6">
        <v>58.116</v>
      </c>
      <c r="AA3978" s="6">
        <v>0.58199999999999996</v>
      </c>
      <c r="AB3978" s="6">
        <v>0.39</v>
      </c>
      <c r="AD3978" s="6">
        <v>7.2999999999999995E-2</v>
      </c>
      <c r="AE3978" s="6">
        <v>37.472999999999999</v>
      </c>
      <c r="AF3978" s="6">
        <v>4.2000000000000003E-2</v>
      </c>
      <c r="AM3978" s="6">
        <v>2.8719999999999999</v>
      </c>
      <c r="AP3978" s="6">
        <v>0.124</v>
      </c>
      <c r="AU3978" s="6">
        <v>99.671999999999997</v>
      </c>
    </row>
    <row r="3979" spans="4:121" s="6" customFormat="1">
      <c r="D3979" s="6" t="s">
        <v>2450</v>
      </c>
      <c r="G3979" s="6" t="s">
        <v>107</v>
      </c>
      <c r="H3979" s="6" t="s">
        <v>2451</v>
      </c>
      <c r="I3979" s="11">
        <v>-28.8</v>
      </c>
      <c r="J3979" s="11">
        <v>28.2</v>
      </c>
      <c r="K3979" s="6" t="s">
        <v>8123</v>
      </c>
      <c r="L3979" t="s">
        <v>3667</v>
      </c>
      <c r="M3979" s="6" t="s">
        <v>4953</v>
      </c>
      <c r="O3979" s="33"/>
      <c r="P3979" s="33"/>
      <c r="Q3979" s="33"/>
      <c r="R3979" s="6" t="s">
        <v>7257</v>
      </c>
      <c r="Y3979" s="6">
        <v>57.823999999999998</v>
      </c>
      <c r="Z3979" s="6">
        <v>7.0000000000000001E-3</v>
      </c>
      <c r="AA3979" s="6">
        <v>0.55700000000000005</v>
      </c>
      <c r="AB3979" s="6">
        <v>0.38400000000000001</v>
      </c>
      <c r="AD3979" s="6">
        <v>0.09</v>
      </c>
      <c r="AE3979" s="6">
        <v>36.695</v>
      </c>
      <c r="AF3979" s="6">
        <v>0.03</v>
      </c>
      <c r="AJ3979" s="6">
        <v>7.0000000000000001E-3</v>
      </c>
      <c r="AK3979" s="6">
        <v>3.0000000000000001E-3</v>
      </c>
      <c r="AM3979" s="6">
        <v>2.7090000000000001</v>
      </c>
      <c r="AP3979" s="6">
        <v>0.13800000000000001</v>
      </c>
      <c r="AU3979" s="6">
        <v>98.444000000000003</v>
      </c>
    </row>
    <row r="3980" spans="4:121" s="6" customFormat="1">
      <c r="D3980" s="6" t="s">
        <v>2450</v>
      </c>
      <c r="G3980" s="6" t="s">
        <v>107</v>
      </c>
      <c r="H3980" s="6" t="s">
        <v>2451</v>
      </c>
      <c r="I3980" s="11">
        <v>-28.8</v>
      </c>
      <c r="J3980" s="11">
        <v>28.2</v>
      </c>
      <c r="K3980" s="6" t="s">
        <v>8124</v>
      </c>
      <c r="L3980" t="s">
        <v>3667</v>
      </c>
      <c r="M3980" s="6" t="s">
        <v>4953</v>
      </c>
      <c r="O3980" s="33"/>
      <c r="P3980" s="33"/>
      <c r="Q3980" s="33"/>
      <c r="R3980" s="6" t="s">
        <v>7257</v>
      </c>
      <c r="Y3980" s="6">
        <v>58.905000000000001</v>
      </c>
      <c r="AA3980" s="6">
        <v>0.51900000000000002</v>
      </c>
      <c r="AB3980" s="6">
        <v>0.374</v>
      </c>
      <c r="AD3980" s="6">
        <v>6.2E-2</v>
      </c>
      <c r="AE3980" s="6">
        <v>37.235999999999997</v>
      </c>
      <c r="AF3980" s="6">
        <v>3.2000000000000001E-2</v>
      </c>
      <c r="AJ3980" s="6">
        <v>5.0000000000000001E-3</v>
      </c>
      <c r="AM3980" s="6">
        <v>2.6970000000000001</v>
      </c>
      <c r="AP3980" s="6">
        <v>0.13900000000000001</v>
      </c>
      <c r="AU3980" s="6">
        <v>99.968999999999994</v>
      </c>
    </row>
    <row r="3981" spans="4:121" s="6" customFormat="1">
      <c r="D3981" s="6" t="s">
        <v>2450</v>
      </c>
      <c r="G3981" s="6" t="s">
        <v>107</v>
      </c>
      <c r="H3981" s="6" t="s">
        <v>2451</v>
      </c>
      <c r="I3981" s="11">
        <v>-28.8</v>
      </c>
      <c r="J3981" s="11">
        <v>28.2</v>
      </c>
      <c r="K3981" s="6" t="s">
        <v>2488</v>
      </c>
      <c r="L3981" s="6" t="s">
        <v>3663</v>
      </c>
      <c r="M3981" s="6" t="s">
        <v>4941</v>
      </c>
      <c r="O3981" s="33"/>
      <c r="P3981" s="33"/>
      <c r="Q3981" s="33"/>
      <c r="R3981" s="6" t="s">
        <v>1756</v>
      </c>
      <c r="Y3981" s="6">
        <v>0.182</v>
      </c>
      <c r="Z3981" s="6">
        <v>7.3999999999999996E-2</v>
      </c>
      <c r="AA3981" s="6">
        <v>5.5190000000000001</v>
      </c>
      <c r="AB3981" s="6">
        <v>66.733999999999995</v>
      </c>
      <c r="AD3981" s="6">
        <v>0.69399999999999995</v>
      </c>
      <c r="AE3981" s="6">
        <v>14.151999999999999</v>
      </c>
      <c r="AF3981" s="6">
        <v>6.0000000000000001E-3</v>
      </c>
      <c r="AI3981" s="6">
        <v>2E-3</v>
      </c>
      <c r="AM3981" s="6">
        <v>11.661144800000001</v>
      </c>
      <c r="AP3981" s="6">
        <v>0.124</v>
      </c>
      <c r="AU3981" s="6">
        <v>99.148144799999997</v>
      </c>
    </row>
    <row r="3982" spans="4:121" s="6" customFormat="1">
      <c r="D3982" s="6" t="s">
        <v>2450</v>
      </c>
      <c r="G3982" s="6" t="s">
        <v>107</v>
      </c>
      <c r="H3982" s="6" t="s">
        <v>2451</v>
      </c>
      <c r="I3982" s="11">
        <v>-28.8</v>
      </c>
      <c r="J3982" s="11">
        <v>28.2</v>
      </c>
      <c r="K3982" s="6" t="s">
        <v>8126</v>
      </c>
      <c r="L3982" s="6" t="s">
        <v>3643</v>
      </c>
      <c r="M3982" s="6" t="s">
        <v>4923</v>
      </c>
      <c r="O3982" s="33"/>
      <c r="P3982" s="33"/>
      <c r="Q3982" s="33"/>
      <c r="R3982" s="6" t="s">
        <v>7257</v>
      </c>
      <c r="Y3982" s="6">
        <v>42.686</v>
      </c>
      <c r="AA3982" s="6">
        <v>20.972999999999999</v>
      </c>
      <c r="AB3982" s="6">
        <v>3.863</v>
      </c>
      <c r="AD3982" s="6">
        <v>0.222</v>
      </c>
      <c r="AE3982" s="6">
        <v>26.285</v>
      </c>
      <c r="AF3982" s="6">
        <v>0.73799999999999999</v>
      </c>
      <c r="AI3982" s="6">
        <v>1.0999999999999999E-2</v>
      </c>
      <c r="AJ3982" s="6">
        <v>2.3E-2</v>
      </c>
      <c r="AK3982" s="6">
        <v>1E-3</v>
      </c>
      <c r="AM3982" s="6">
        <v>4.5940000000000003</v>
      </c>
      <c r="AP3982" s="6">
        <v>2.5000000000000001E-2</v>
      </c>
      <c r="AU3982" s="6">
        <v>99.421000000000006</v>
      </c>
    </row>
    <row r="3983" spans="4:121" s="6" customFormat="1">
      <c r="D3983" s="6" t="s">
        <v>2450</v>
      </c>
      <c r="G3983" s="6" t="s">
        <v>107</v>
      </c>
      <c r="H3983" s="6" t="s">
        <v>2451</v>
      </c>
      <c r="I3983" s="11">
        <v>-28.8</v>
      </c>
      <c r="J3983" s="11">
        <v>28.2</v>
      </c>
      <c r="K3983" s="6" t="s">
        <v>8127</v>
      </c>
      <c r="L3983" s="6" t="s">
        <v>3643</v>
      </c>
      <c r="M3983" s="6" t="s">
        <v>4923</v>
      </c>
      <c r="O3983" s="33"/>
      <c r="P3983" s="33"/>
      <c r="Q3983" s="33"/>
      <c r="R3983" s="6" t="s">
        <v>7257</v>
      </c>
      <c r="Y3983" s="6">
        <v>42.654000000000003</v>
      </c>
      <c r="AA3983" s="6">
        <v>20.564</v>
      </c>
      <c r="AB3983" s="6">
        <v>3.9350000000000001</v>
      </c>
      <c r="AD3983" s="6">
        <v>0.224</v>
      </c>
      <c r="AE3983" s="6">
        <v>26.074000000000002</v>
      </c>
      <c r="AF3983" s="6">
        <v>0.74399999999999999</v>
      </c>
      <c r="AI3983" s="6">
        <v>8.0000000000000002E-3</v>
      </c>
      <c r="AM3983" s="6">
        <v>4.4790000000000001</v>
      </c>
      <c r="AP3983" s="6">
        <v>0.01</v>
      </c>
      <c r="AU3983" s="6">
        <v>98.691999999999993</v>
      </c>
    </row>
    <row r="3984" spans="4:121" s="6" customFormat="1">
      <c r="D3984" s="6" t="s">
        <v>2450</v>
      </c>
      <c r="G3984" s="6" t="s">
        <v>107</v>
      </c>
      <c r="H3984" s="6" t="s">
        <v>2451</v>
      </c>
      <c r="I3984" s="11">
        <v>-28.8</v>
      </c>
      <c r="J3984" s="11">
        <v>28.2</v>
      </c>
      <c r="K3984" s="6" t="s">
        <v>8130</v>
      </c>
      <c r="L3984" s="6" t="s">
        <v>3643</v>
      </c>
      <c r="M3984" s="6" t="s">
        <v>4923</v>
      </c>
      <c r="O3984" s="33"/>
      <c r="P3984" s="33"/>
      <c r="Q3984" s="33"/>
      <c r="R3984" s="6" t="s">
        <v>7257</v>
      </c>
      <c r="Y3984" s="6">
        <v>42.249000000000002</v>
      </c>
      <c r="AA3984" s="6">
        <v>19.712</v>
      </c>
      <c r="AB3984" s="6">
        <v>5.508</v>
      </c>
      <c r="AD3984" s="6">
        <v>0.30199999999999999</v>
      </c>
      <c r="AE3984" s="6">
        <v>23.527999999999999</v>
      </c>
      <c r="AF3984" s="6">
        <v>3.2690000000000001</v>
      </c>
      <c r="AI3984" s="6">
        <v>1.6E-2</v>
      </c>
      <c r="AJ3984" s="6">
        <v>2.9000000000000001E-2</v>
      </c>
      <c r="AM3984" s="6">
        <v>5.524</v>
      </c>
      <c r="AP3984" s="6">
        <v>1.2999999999999999E-2</v>
      </c>
      <c r="AU3984" s="6">
        <v>100.15</v>
      </c>
    </row>
    <row r="3985" spans="3:121" s="6" customFormat="1">
      <c r="D3985" s="6" t="s">
        <v>2450</v>
      </c>
      <c r="G3985" s="6" t="s">
        <v>107</v>
      </c>
      <c r="H3985" s="6" t="s">
        <v>2451</v>
      </c>
      <c r="I3985" s="11">
        <v>-28.8</v>
      </c>
      <c r="J3985" s="11">
        <v>28.2</v>
      </c>
      <c r="K3985" s="6" t="s">
        <v>8131</v>
      </c>
      <c r="L3985" s="6" t="s">
        <v>3672</v>
      </c>
      <c r="M3985" s="6" t="s">
        <v>4937</v>
      </c>
      <c r="O3985" s="33"/>
      <c r="P3985" s="33"/>
      <c r="Q3985" s="33"/>
      <c r="R3985" s="6" t="s">
        <v>7257</v>
      </c>
      <c r="Y3985" s="6">
        <v>41.140999999999998</v>
      </c>
      <c r="Z3985" s="6">
        <v>8.9999999999999993E-3</v>
      </c>
      <c r="AB3985" s="6">
        <v>8.9999999999999993E-3</v>
      </c>
      <c r="AD3985" s="6">
        <v>8.7999999999999995E-2</v>
      </c>
      <c r="AE3985" s="6">
        <v>51.7</v>
      </c>
      <c r="AF3985" s="6">
        <v>2.3E-2</v>
      </c>
      <c r="AJ3985" s="6">
        <v>2E-3</v>
      </c>
      <c r="AK3985" s="6">
        <v>1E-3</v>
      </c>
      <c r="AM3985" s="6">
        <v>6.7809999999999997</v>
      </c>
      <c r="AP3985" s="6">
        <v>0.38400000000000001</v>
      </c>
      <c r="AU3985" s="6">
        <v>100.13800000000001</v>
      </c>
      <c r="DQ3985" s="5">
        <v>93.208201039653048</v>
      </c>
    </row>
    <row r="3986" spans="3:121" s="6" customFormat="1">
      <c r="D3986" s="6" t="s">
        <v>2450</v>
      </c>
      <c r="G3986" s="6" t="s">
        <v>107</v>
      </c>
      <c r="H3986" s="6" t="s">
        <v>2451</v>
      </c>
      <c r="I3986" s="11">
        <v>-28.8</v>
      </c>
      <c r="J3986" s="11">
        <v>28.2</v>
      </c>
      <c r="K3986" s="6" t="s">
        <v>8132</v>
      </c>
      <c r="L3986" t="s">
        <v>3667</v>
      </c>
      <c r="M3986" s="6" t="s">
        <v>4953</v>
      </c>
      <c r="O3986" s="33"/>
      <c r="P3986" s="33"/>
      <c r="Q3986" s="33"/>
      <c r="R3986" s="6" t="s">
        <v>7257</v>
      </c>
      <c r="Y3986" s="6">
        <v>57.982999999999997</v>
      </c>
      <c r="Z3986" s="6">
        <v>3.0000000000000001E-3</v>
      </c>
      <c r="AA3986" s="6">
        <v>0.67300000000000004</v>
      </c>
      <c r="AB3986" s="6">
        <v>0.317</v>
      </c>
      <c r="AD3986" s="6">
        <v>0.09</v>
      </c>
      <c r="AE3986" s="6">
        <v>36.226999999999997</v>
      </c>
      <c r="AF3986" s="6">
        <v>0.48799999999999999</v>
      </c>
      <c r="AM3986" s="6">
        <v>4.0129999999999999</v>
      </c>
      <c r="AP3986" s="6">
        <v>0.11700000000000001</v>
      </c>
      <c r="AU3986" s="6">
        <v>99.911000000000001</v>
      </c>
    </row>
    <row r="3987" spans="3:121" s="6" customFormat="1">
      <c r="D3987" s="6" t="s">
        <v>2450</v>
      </c>
      <c r="G3987" s="6" t="s">
        <v>107</v>
      </c>
      <c r="H3987" s="6" t="s">
        <v>2451</v>
      </c>
      <c r="I3987" s="11">
        <v>-28.8</v>
      </c>
      <c r="J3987" s="11">
        <v>28.2</v>
      </c>
      <c r="K3987" s="6" t="s">
        <v>2491</v>
      </c>
      <c r="L3987" t="s">
        <v>3667</v>
      </c>
      <c r="M3987" s="6" t="s">
        <v>4953</v>
      </c>
      <c r="O3987" s="33"/>
      <c r="P3987" s="33"/>
      <c r="Q3987" s="33"/>
      <c r="R3987" s="6" t="s">
        <v>1756</v>
      </c>
      <c r="Y3987" s="6">
        <v>59.082999999999998</v>
      </c>
      <c r="AA3987" s="6">
        <v>0.752</v>
      </c>
      <c r="AB3987" s="6">
        <v>0.16700000000000001</v>
      </c>
      <c r="AD3987" s="6">
        <v>8.5000000000000006E-2</v>
      </c>
      <c r="AE3987" s="6">
        <v>37.155000000000001</v>
      </c>
      <c r="AF3987" s="6">
        <v>0.48499999999999999</v>
      </c>
      <c r="AI3987" s="6">
        <v>3.1E-2</v>
      </c>
      <c r="AJ3987" s="6">
        <v>3.4000000000000002E-2</v>
      </c>
      <c r="AK3987" s="6">
        <v>1E-3</v>
      </c>
      <c r="AM3987" s="6">
        <v>3.5390000000000001</v>
      </c>
      <c r="AP3987" s="6">
        <v>0.14299999999999999</v>
      </c>
      <c r="AU3987" s="6">
        <v>101.47499999999999</v>
      </c>
    </row>
    <row r="3988" spans="3:121" s="6" customFormat="1">
      <c r="D3988" s="6" t="s">
        <v>2450</v>
      </c>
      <c r="G3988" s="6" t="s">
        <v>107</v>
      </c>
      <c r="H3988" s="6" t="s">
        <v>2451</v>
      </c>
      <c r="I3988" s="11">
        <v>-28.8</v>
      </c>
      <c r="J3988" s="11">
        <v>28.2</v>
      </c>
      <c r="K3988" s="6" t="s">
        <v>2492</v>
      </c>
      <c r="L3988" t="s">
        <v>3667</v>
      </c>
      <c r="M3988" s="6" t="s">
        <v>4953</v>
      </c>
      <c r="O3988" s="33"/>
      <c r="P3988" s="33"/>
      <c r="Q3988" s="33"/>
      <c r="R3988" s="6" t="s">
        <v>1756</v>
      </c>
      <c r="Y3988" s="6">
        <v>57.78</v>
      </c>
      <c r="AA3988" s="6">
        <v>0.72799999999999998</v>
      </c>
      <c r="AB3988" s="6">
        <v>0.193</v>
      </c>
      <c r="AD3988" s="6">
        <v>8.5999999999999993E-2</v>
      </c>
      <c r="AE3988" s="6">
        <v>36.145000000000003</v>
      </c>
      <c r="AF3988" s="6">
        <v>0.47399999999999998</v>
      </c>
      <c r="AM3988" s="6">
        <v>3.7229999999999999</v>
      </c>
      <c r="AP3988" s="6">
        <v>0.14599999999999999</v>
      </c>
      <c r="AU3988" s="6">
        <v>99.275000000000006</v>
      </c>
    </row>
    <row r="3989" spans="3:121" s="6" customFormat="1">
      <c r="D3989" s="6" t="s">
        <v>2450</v>
      </c>
      <c r="G3989" s="6" t="s">
        <v>107</v>
      </c>
      <c r="H3989" s="6" t="s">
        <v>2451</v>
      </c>
      <c r="I3989" s="11">
        <v>-28.8</v>
      </c>
      <c r="J3989" s="11">
        <v>28.2</v>
      </c>
      <c r="K3989" s="6" t="s">
        <v>8133</v>
      </c>
      <c r="L3989" s="6" t="s">
        <v>3643</v>
      </c>
      <c r="M3989" s="6" t="s">
        <v>4923</v>
      </c>
      <c r="O3989" s="33"/>
      <c r="P3989" s="33"/>
      <c r="Q3989" s="33"/>
      <c r="R3989" s="6" t="s">
        <v>7257</v>
      </c>
      <c r="Y3989" s="6">
        <v>41.152000000000001</v>
      </c>
      <c r="Z3989" s="6">
        <v>3.0000000000000001E-3</v>
      </c>
      <c r="AA3989" s="6">
        <v>16.277000000000001</v>
      </c>
      <c r="AB3989" s="6">
        <v>9.6059999999999999</v>
      </c>
      <c r="AD3989" s="6">
        <v>0.313</v>
      </c>
      <c r="AE3989" s="6">
        <v>24.413</v>
      </c>
      <c r="AF3989" s="6">
        <v>1.1950000000000001</v>
      </c>
      <c r="AI3989" s="6">
        <v>1E-3</v>
      </c>
      <c r="AJ3989" s="6">
        <v>1.0999999999999999E-2</v>
      </c>
      <c r="AM3989" s="6">
        <v>5.2030000000000003</v>
      </c>
      <c r="AP3989" s="6">
        <v>1.4999999999999999E-2</v>
      </c>
      <c r="AU3989" s="6">
        <v>98.188999999999993</v>
      </c>
    </row>
    <row r="3990" spans="3:121" s="6" customFormat="1">
      <c r="D3990" s="6" t="s">
        <v>2450</v>
      </c>
      <c r="G3990" s="6" t="s">
        <v>107</v>
      </c>
      <c r="H3990" s="6" t="s">
        <v>2451</v>
      </c>
      <c r="I3990" s="11">
        <v>-28.8</v>
      </c>
      <c r="J3990" s="11">
        <v>28.2</v>
      </c>
      <c r="K3990" s="6" t="s">
        <v>8134</v>
      </c>
      <c r="L3990" s="6" t="s">
        <v>3672</v>
      </c>
      <c r="M3990" s="6" t="s">
        <v>4937</v>
      </c>
      <c r="O3990" s="33"/>
      <c r="P3990" s="33"/>
      <c r="Q3990" s="33"/>
      <c r="R3990" s="6" t="s">
        <v>7257</v>
      </c>
      <c r="Y3990" s="6">
        <v>41.49</v>
      </c>
      <c r="Z3990" s="6">
        <v>6.0000000000000001E-3</v>
      </c>
      <c r="AB3990" s="6">
        <v>4.2999999999999997E-2</v>
      </c>
      <c r="AD3990" s="6">
        <v>7.6999999999999999E-2</v>
      </c>
      <c r="AE3990" s="6">
        <v>52.055</v>
      </c>
      <c r="AF3990" s="6">
        <v>6.0000000000000001E-3</v>
      </c>
      <c r="AJ3990" s="6">
        <v>5.0000000000000001E-3</v>
      </c>
      <c r="AK3990" s="6">
        <v>5.0000000000000001E-3</v>
      </c>
      <c r="AM3990" s="6">
        <v>6.359</v>
      </c>
      <c r="AP3990" s="6">
        <v>0.40600000000000003</v>
      </c>
      <c r="AU3990" s="6">
        <v>100.452</v>
      </c>
      <c r="DQ3990" s="5">
        <v>93.644686082072397</v>
      </c>
    </row>
    <row r="3991" spans="3:121" s="6" customFormat="1">
      <c r="D3991" s="6" t="s">
        <v>2450</v>
      </c>
      <c r="G3991" s="6" t="s">
        <v>107</v>
      </c>
      <c r="H3991" s="6" t="s">
        <v>2451</v>
      </c>
      <c r="I3991" s="11">
        <v>-28.8</v>
      </c>
      <c r="J3991" s="11">
        <v>28.2</v>
      </c>
      <c r="K3991" s="6" t="s">
        <v>8135</v>
      </c>
      <c r="L3991" s="6" t="s">
        <v>3672</v>
      </c>
      <c r="M3991" s="6" t="s">
        <v>4937</v>
      </c>
      <c r="O3991" s="33"/>
      <c r="P3991" s="33"/>
      <c r="Q3991" s="33"/>
      <c r="R3991" s="6" t="s">
        <v>7257</v>
      </c>
      <c r="Y3991" s="6">
        <v>40.277000000000001</v>
      </c>
      <c r="Z3991" s="6">
        <v>5.0000000000000001E-3</v>
      </c>
      <c r="AA3991" s="6">
        <v>4.0000000000000001E-3</v>
      </c>
      <c r="AB3991" s="6">
        <v>4.2999999999999997E-2</v>
      </c>
      <c r="AD3991" s="6">
        <v>8.2000000000000003E-2</v>
      </c>
      <c r="AE3991" s="6">
        <v>50.97</v>
      </c>
      <c r="AF3991" s="6">
        <v>8.9999999999999993E-3</v>
      </c>
      <c r="AI3991" s="6">
        <v>7.0000000000000001E-3</v>
      </c>
      <c r="AK3991" s="6">
        <v>3.0000000000000001E-3</v>
      </c>
      <c r="AM3991" s="6">
        <v>6.2869999999999999</v>
      </c>
      <c r="AP3991" s="6">
        <v>0.38800000000000001</v>
      </c>
      <c r="AU3991" s="6">
        <v>98.075000000000003</v>
      </c>
      <c r="DQ3991" s="5">
        <v>93.586853406505966</v>
      </c>
    </row>
    <row r="3992" spans="3:121" s="6" customFormat="1">
      <c r="D3992" s="6" t="s">
        <v>2450</v>
      </c>
      <c r="G3992" s="6" t="s">
        <v>107</v>
      </c>
      <c r="H3992" s="6" t="s">
        <v>2451</v>
      </c>
      <c r="I3992" s="11">
        <v>-28.8</v>
      </c>
      <c r="J3992" s="11">
        <v>28.2</v>
      </c>
      <c r="K3992" s="6" t="s">
        <v>8136</v>
      </c>
      <c r="L3992" s="6" t="s">
        <v>3643</v>
      </c>
      <c r="M3992" s="6" t="s">
        <v>4923</v>
      </c>
      <c r="O3992" s="33"/>
      <c r="P3992" s="33"/>
      <c r="Q3992" s="33"/>
      <c r="R3992" s="6" t="s">
        <v>7257</v>
      </c>
      <c r="Y3992" s="6">
        <v>43.332999999999998</v>
      </c>
      <c r="Z3992" s="6">
        <v>8.0000000000000002E-3</v>
      </c>
      <c r="AA3992" s="6">
        <v>20.335999999999999</v>
      </c>
      <c r="AB3992" s="6">
        <v>3.5619999999999998</v>
      </c>
      <c r="AD3992" s="6">
        <v>0.22900000000000001</v>
      </c>
      <c r="AE3992" s="6">
        <v>24.841000000000001</v>
      </c>
      <c r="AF3992" s="6">
        <v>2.4820000000000002</v>
      </c>
      <c r="AI3992" s="6">
        <v>7.0000000000000001E-3</v>
      </c>
      <c r="AJ3992" s="6">
        <v>5.0000000000000001E-3</v>
      </c>
      <c r="AM3992" s="6">
        <v>5.1340000000000003</v>
      </c>
      <c r="AP3992" s="6">
        <v>2E-3</v>
      </c>
      <c r="AU3992" s="6">
        <v>99.938999999999993</v>
      </c>
    </row>
    <row r="3993" spans="3:121" s="6" customFormat="1">
      <c r="D3993" s="6" t="s">
        <v>5304</v>
      </c>
      <c r="G3993" s="6" t="s">
        <v>107</v>
      </c>
      <c r="H3993" s="6" t="s">
        <v>1455</v>
      </c>
      <c r="I3993" s="11">
        <v>-28.9</v>
      </c>
      <c r="J3993" s="11">
        <v>27.2</v>
      </c>
      <c r="K3993" s="6" t="s">
        <v>10197</v>
      </c>
      <c r="L3993" s="4" t="s">
        <v>3663</v>
      </c>
      <c r="M3993" s="6" t="s">
        <v>4928</v>
      </c>
      <c r="O3993" s="33"/>
      <c r="P3993" s="33"/>
      <c r="Q3993" s="33"/>
      <c r="R3993" s="6" t="s">
        <v>6364</v>
      </c>
      <c r="Y3993" s="6">
        <v>0</v>
      </c>
      <c r="Z3993" s="6">
        <v>0</v>
      </c>
      <c r="AA3993" s="6">
        <v>0</v>
      </c>
      <c r="AB3993" s="6">
        <v>0</v>
      </c>
      <c r="AD3993" s="6">
        <v>0</v>
      </c>
      <c r="AE3993" s="6">
        <v>0</v>
      </c>
      <c r="AF3993" s="6">
        <v>0</v>
      </c>
      <c r="AM3993" s="6">
        <v>93.11</v>
      </c>
      <c r="AU3993" s="6">
        <v>93.11</v>
      </c>
    </row>
    <row r="3994" spans="3:121" s="6" customFormat="1">
      <c r="C3994" s="6" t="s">
        <v>5301</v>
      </c>
      <c r="D3994" s="6" t="s">
        <v>5302</v>
      </c>
      <c r="G3994" s="6" t="s">
        <v>107</v>
      </c>
      <c r="H3994" s="6" t="s">
        <v>1455</v>
      </c>
      <c r="I3994" s="11">
        <v>-28.9</v>
      </c>
      <c r="J3994" s="11">
        <v>27.2</v>
      </c>
      <c r="K3994" s="6" t="s">
        <v>10198</v>
      </c>
      <c r="L3994" s="6" t="s">
        <v>3643</v>
      </c>
      <c r="M3994" s="6" t="s">
        <v>4923</v>
      </c>
      <c r="O3994" s="33"/>
      <c r="P3994" s="33"/>
      <c r="Q3994" s="33"/>
      <c r="R3994" s="6" t="s">
        <v>7288</v>
      </c>
      <c r="Y3994" s="6">
        <v>39</v>
      </c>
      <c r="Z3994" s="6">
        <v>0.9</v>
      </c>
      <c r="AA3994" s="6">
        <v>23.05</v>
      </c>
      <c r="AB3994" s="6">
        <v>0.05</v>
      </c>
      <c r="AD3994" s="6">
        <v>1.17</v>
      </c>
      <c r="AE3994" s="6">
        <v>13.7</v>
      </c>
      <c r="AF3994" s="6">
        <v>1.52</v>
      </c>
      <c r="AI3994" s="6">
        <v>0.2</v>
      </c>
      <c r="AM3994" s="6">
        <v>20.82</v>
      </c>
      <c r="AS3994" s="6">
        <v>5.4024320000000001E-2</v>
      </c>
      <c r="AU3994" s="6">
        <v>100.46402431999999</v>
      </c>
      <c r="BA3994" s="6">
        <v>434</v>
      </c>
      <c r="BB3994" s="6">
        <v>17</v>
      </c>
      <c r="BW3994" s="6">
        <v>18</v>
      </c>
      <c r="BX3994" s="6">
        <v>1060</v>
      </c>
    </row>
    <row r="3995" spans="3:121" s="6" customFormat="1">
      <c r="C3995" s="6" t="s">
        <v>5301</v>
      </c>
      <c r="D3995" s="6" t="s">
        <v>5302</v>
      </c>
      <c r="G3995" s="6" t="s">
        <v>107</v>
      </c>
      <c r="H3995" s="6" t="s">
        <v>1455</v>
      </c>
      <c r="I3995" s="11">
        <v>-28.9</v>
      </c>
      <c r="J3995" s="11">
        <v>27.2</v>
      </c>
      <c r="K3995" s="6" t="s">
        <v>10199</v>
      </c>
      <c r="L3995" s="6" t="s">
        <v>3643</v>
      </c>
      <c r="M3995" s="6" t="s">
        <v>4923</v>
      </c>
      <c r="O3995" s="33"/>
      <c r="P3995" s="33"/>
      <c r="Q3995" s="33"/>
      <c r="R3995" s="6" t="s">
        <v>7362</v>
      </c>
      <c r="Y3995" s="6">
        <v>41.78</v>
      </c>
      <c r="Z3995" s="6">
        <v>0.72</v>
      </c>
      <c r="AA3995" s="6">
        <v>17.86</v>
      </c>
      <c r="AB3995" s="6">
        <v>0.01</v>
      </c>
      <c r="AD3995" s="6">
        <v>0.36</v>
      </c>
      <c r="AE3995" s="6">
        <v>9.5500000000000007</v>
      </c>
      <c r="AF3995" s="6">
        <v>11.75</v>
      </c>
      <c r="AG3995" s="6">
        <v>7.0956000000000003E-4</v>
      </c>
      <c r="AI3995" s="6">
        <v>0.65</v>
      </c>
      <c r="AM3995" s="6">
        <v>17.57</v>
      </c>
      <c r="AP3995" s="6">
        <v>8.2712500000000008E-3</v>
      </c>
      <c r="AS3995" s="6">
        <v>1.4688639999999999E-2</v>
      </c>
      <c r="AU3995" s="6">
        <v>100.27366945</v>
      </c>
    </row>
    <row r="3996" spans="3:121" s="6" customFormat="1">
      <c r="D3996" s="6" t="s">
        <v>5304</v>
      </c>
      <c r="G3996" s="6" t="s">
        <v>107</v>
      </c>
      <c r="H3996" s="6" t="s">
        <v>1455</v>
      </c>
      <c r="I3996" s="11">
        <v>-28.9</v>
      </c>
      <c r="J3996" s="11">
        <v>27.2</v>
      </c>
      <c r="K3996" s="6" t="s">
        <v>10200</v>
      </c>
      <c r="L3996" s="4" t="s">
        <v>3663</v>
      </c>
      <c r="M3996" s="6" t="s">
        <v>4928</v>
      </c>
      <c r="O3996" s="33"/>
      <c r="P3996" s="33"/>
      <c r="Q3996" s="33"/>
      <c r="R3996" s="6" t="s">
        <v>6364</v>
      </c>
      <c r="Y3996" s="6">
        <v>0</v>
      </c>
      <c r="Z3996" s="6">
        <v>0</v>
      </c>
      <c r="AA3996" s="6">
        <v>1.31</v>
      </c>
      <c r="AB3996" s="6">
        <v>0</v>
      </c>
      <c r="AD3996" s="6">
        <v>0.09</v>
      </c>
      <c r="AE3996" s="6">
        <v>0.28000000000000003</v>
      </c>
      <c r="AF3996" s="6">
        <v>0</v>
      </c>
      <c r="AM3996" s="6">
        <v>90.88</v>
      </c>
      <c r="AU3996" s="6">
        <v>92.56</v>
      </c>
    </row>
    <row r="3997" spans="3:121" s="6" customFormat="1">
      <c r="D3997" s="6" t="s">
        <v>5304</v>
      </c>
      <c r="G3997" s="6" t="s">
        <v>107</v>
      </c>
      <c r="H3997" s="6" t="s">
        <v>1455</v>
      </c>
      <c r="I3997" s="11">
        <v>-28.9</v>
      </c>
      <c r="J3997" s="11">
        <v>27.2</v>
      </c>
      <c r="K3997" s="6" t="s">
        <v>10200</v>
      </c>
      <c r="L3997" s="4" t="s">
        <v>3663</v>
      </c>
      <c r="M3997" s="6" t="s">
        <v>4928</v>
      </c>
      <c r="O3997" s="33"/>
      <c r="P3997" s="33"/>
      <c r="Q3997" s="33"/>
      <c r="R3997" s="6" t="s">
        <v>8909</v>
      </c>
      <c r="Y3997" s="6">
        <v>0</v>
      </c>
      <c r="Z3997" s="6">
        <v>1.25</v>
      </c>
      <c r="AA3997" s="6">
        <v>1.62</v>
      </c>
      <c r="AB3997" s="6">
        <v>0</v>
      </c>
      <c r="AD3997" s="6">
        <v>0.34</v>
      </c>
      <c r="AE3997" s="6">
        <v>7.88</v>
      </c>
      <c r="AF3997" s="6">
        <v>0.11</v>
      </c>
      <c r="AM3997" s="6">
        <v>82.38</v>
      </c>
      <c r="AU3997" s="6">
        <v>93.58</v>
      </c>
    </row>
    <row r="3998" spans="3:121" s="6" customFormat="1">
      <c r="C3998" s="6" t="s">
        <v>5301</v>
      </c>
      <c r="D3998" s="6" t="s">
        <v>5302</v>
      </c>
      <c r="G3998" s="6" t="s">
        <v>107</v>
      </c>
      <c r="H3998" s="6" t="s">
        <v>1455</v>
      </c>
      <c r="I3998" s="11">
        <v>-28.9</v>
      </c>
      <c r="J3998" s="11">
        <v>27.2</v>
      </c>
      <c r="K3998" s="6" t="s">
        <v>10201</v>
      </c>
      <c r="L3998" s="6" t="s">
        <v>3643</v>
      </c>
      <c r="M3998" s="6" t="s">
        <v>4923</v>
      </c>
      <c r="O3998" s="33"/>
      <c r="P3998" s="33"/>
      <c r="Q3998" s="33"/>
      <c r="R3998" s="6" t="s">
        <v>7362</v>
      </c>
      <c r="Y3998" s="6">
        <v>42.34</v>
      </c>
      <c r="Z3998" s="6">
        <v>1.27</v>
      </c>
      <c r="AA3998" s="6">
        <v>17.05</v>
      </c>
      <c r="AB3998" s="6">
        <v>0.11</v>
      </c>
      <c r="AD3998" s="6">
        <v>0.3</v>
      </c>
      <c r="AE3998" s="6">
        <v>13.38</v>
      </c>
      <c r="AF3998" s="6">
        <v>11.27</v>
      </c>
      <c r="AG3998" s="6">
        <v>9.4607999999999997E-4</v>
      </c>
      <c r="AI3998" s="6">
        <v>0.55000000000000004</v>
      </c>
      <c r="AM3998" s="6">
        <v>13.33</v>
      </c>
      <c r="AP3998" s="6">
        <v>5.0899999999999999E-3</v>
      </c>
      <c r="AS3998" s="6">
        <v>1.74272E-2</v>
      </c>
      <c r="AU3998" s="6">
        <v>99.623463279999996</v>
      </c>
    </row>
    <row r="3999" spans="3:121" s="6" customFormat="1">
      <c r="C3999" s="6" t="s">
        <v>5301</v>
      </c>
      <c r="D3999" s="6" t="s">
        <v>5302</v>
      </c>
      <c r="G3999" s="6" t="s">
        <v>107</v>
      </c>
      <c r="H3999" s="6" t="s">
        <v>1455</v>
      </c>
      <c r="I3999" s="11">
        <v>-28.9</v>
      </c>
      <c r="J3999" s="11">
        <v>27.2</v>
      </c>
      <c r="K3999" s="6" t="s">
        <v>5303</v>
      </c>
      <c r="L3999" s="6" t="s">
        <v>3643</v>
      </c>
      <c r="M3999" s="6" t="s">
        <v>4923</v>
      </c>
      <c r="O3999" s="33"/>
      <c r="P3999" s="33"/>
      <c r="Q3999" s="33"/>
      <c r="R3999" s="6" t="s">
        <v>1848</v>
      </c>
      <c r="Y3999" s="6">
        <v>39.92</v>
      </c>
      <c r="Z3999" s="6">
        <v>2.36</v>
      </c>
      <c r="AA3999" s="6">
        <v>20.57</v>
      </c>
      <c r="AB3999" s="6">
        <v>0.13</v>
      </c>
      <c r="AD3999" s="6">
        <v>0.54</v>
      </c>
      <c r="AE3999" s="6">
        <v>13.65</v>
      </c>
      <c r="AF3999" s="6">
        <v>11.48</v>
      </c>
      <c r="AI3999" s="6">
        <v>0.22</v>
      </c>
      <c r="AM3999" s="6">
        <v>11.49</v>
      </c>
      <c r="AS3999" s="6">
        <v>3.7966399999999997E-2</v>
      </c>
      <c r="AU3999" s="6">
        <v>100.3979664</v>
      </c>
      <c r="BA3999" s="6">
        <v>305</v>
      </c>
      <c r="BB3999" s="6">
        <v>25</v>
      </c>
      <c r="BW3999" s="6">
        <v>329</v>
      </c>
      <c r="BX3999" s="6">
        <v>524</v>
      </c>
      <c r="CC3999" s="6">
        <v>7.43</v>
      </c>
      <c r="CE3999" s="6">
        <v>23.7</v>
      </c>
      <c r="CF3999" s="6">
        <v>20.2</v>
      </c>
      <c r="CG3999" s="6">
        <v>8.57</v>
      </c>
      <c r="CI3999" s="6">
        <v>57.9</v>
      </c>
      <c r="CK3999" s="6">
        <v>35</v>
      </c>
      <c r="CL3999" s="6">
        <v>36.1</v>
      </c>
    </row>
    <row r="4000" spans="3:121" s="6" customFormat="1">
      <c r="D4000" s="6" t="s">
        <v>5304</v>
      </c>
      <c r="G4000" s="6" t="s">
        <v>107</v>
      </c>
      <c r="H4000" s="6" t="s">
        <v>1455</v>
      </c>
      <c r="I4000" s="11">
        <v>-28.9</v>
      </c>
      <c r="J4000" s="11">
        <v>27.2</v>
      </c>
      <c r="K4000" s="6" t="s">
        <v>10202</v>
      </c>
      <c r="L4000" s="4" t="s">
        <v>3663</v>
      </c>
      <c r="M4000" s="6" t="s">
        <v>4928</v>
      </c>
      <c r="O4000" s="33"/>
      <c r="P4000" s="33"/>
      <c r="Q4000" s="33"/>
      <c r="R4000" s="6" t="s">
        <v>8909</v>
      </c>
      <c r="Y4000" s="6">
        <v>0</v>
      </c>
      <c r="Z4000" s="6">
        <v>3.59</v>
      </c>
      <c r="AA4000" s="6">
        <v>3.36</v>
      </c>
      <c r="AB4000" s="6">
        <v>0</v>
      </c>
      <c r="AD4000" s="6">
        <v>0.35</v>
      </c>
      <c r="AE4000" s="6">
        <v>10.55</v>
      </c>
      <c r="AF4000" s="6">
        <v>0</v>
      </c>
      <c r="AM4000" s="6">
        <v>75.209999999999994</v>
      </c>
      <c r="AU4000" s="6">
        <v>93.06</v>
      </c>
    </row>
    <row r="4001" spans="3:121" s="6" customFormat="1">
      <c r="D4001" s="6" t="s">
        <v>5304</v>
      </c>
      <c r="G4001" s="6" t="s">
        <v>107</v>
      </c>
      <c r="H4001" s="6" t="s">
        <v>1455</v>
      </c>
      <c r="I4001" s="11">
        <v>-28.9</v>
      </c>
      <c r="J4001" s="11">
        <v>27.2</v>
      </c>
      <c r="K4001" s="6" t="s">
        <v>10203</v>
      </c>
      <c r="L4001" s="6" t="s">
        <v>3643</v>
      </c>
      <c r="M4001" s="6" t="s">
        <v>9953</v>
      </c>
      <c r="O4001" s="33"/>
      <c r="P4001" s="33"/>
      <c r="Q4001" s="33"/>
      <c r="R4001" s="6" t="s">
        <v>7362</v>
      </c>
      <c r="Y4001" s="6">
        <v>42.65</v>
      </c>
      <c r="Z4001" s="6">
        <v>0.89</v>
      </c>
      <c r="AA4001" s="6">
        <v>17.46</v>
      </c>
      <c r="AB4001" s="6">
        <v>0</v>
      </c>
      <c r="AD4001" s="6">
        <v>0.3</v>
      </c>
      <c r="AE4001" s="6">
        <v>12.89</v>
      </c>
      <c r="AF4001" s="6">
        <v>10.18</v>
      </c>
      <c r="AI4001" s="6">
        <v>0.69</v>
      </c>
      <c r="AM4001" s="6">
        <v>15.63</v>
      </c>
      <c r="AU4001" s="6">
        <v>100.69</v>
      </c>
    </row>
    <row r="4002" spans="3:121" s="6" customFormat="1">
      <c r="C4002" s="6" t="s">
        <v>5301</v>
      </c>
      <c r="D4002" s="6" t="s">
        <v>5302</v>
      </c>
      <c r="G4002" s="6" t="s">
        <v>107</v>
      </c>
      <c r="H4002" s="6" t="s">
        <v>1455</v>
      </c>
      <c r="I4002" s="11">
        <v>-28.9</v>
      </c>
      <c r="J4002" s="11">
        <v>27.2</v>
      </c>
      <c r="K4002" s="6" t="s">
        <v>10204</v>
      </c>
      <c r="L4002" s="6" t="s">
        <v>3643</v>
      </c>
      <c r="M4002" s="6" t="s">
        <v>4923</v>
      </c>
      <c r="O4002" s="33"/>
      <c r="P4002" s="33"/>
      <c r="Q4002" s="33"/>
      <c r="R4002" s="6" t="s">
        <v>7362</v>
      </c>
      <c r="Y4002" s="6">
        <v>42.65</v>
      </c>
      <c r="Z4002" s="6">
        <v>0.89</v>
      </c>
      <c r="AA4002" s="6">
        <v>17.46</v>
      </c>
      <c r="AB4002" s="6">
        <v>0.01</v>
      </c>
      <c r="AD4002" s="6">
        <v>0.3</v>
      </c>
      <c r="AE4002" s="6">
        <v>12.89</v>
      </c>
      <c r="AF4002" s="6">
        <v>10.18</v>
      </c>
      <c r="AG4002" s="6">
        <v>5.9130000000000001E-4</v>
      </c>
      <c r="AI4002" s="6">
        <v>0.69</v>
      </c>
      <c r="AM4002" s="6">
        <v>15.63</v>
      </c>
      <c r="AP4002" s="6">
        <v>1.2088750000000001E-2</v>
      </c>
      <c r="AS4002" s="6">
        <v>1.419072E-2</v>
      </c>
      <c r="AU4002" s="6">
        <v>100.72687077</v>
      </c>
    </row>
    <row r="4003" spans="3:121" s="6" customFormat="1">
      <c r="C4003" s="6" t="s">
        <v>5301</v>
      </c>
      <c r="D4003" s="6" t="s">
        <v>5302</v>
      </c>
      <c r="G4003" s="6" t="s">
        <v>107</v>
      </c>
      <c r="H4003" s="6" t="s">
        <v>1455</v>
      </c>
      <c r="I4003" s="11">
        <v>-28.9</v>
      </c>
      <c r="J4003" s="11">
        <v>27.2</v>
      </c>
      <c r="K4003" s="6" t="s">
        <v>10205</v>
      </c>
      <c r="L4003" s="6" t="s">
        <v>3643</v>
      </c>
      <c r="M4003" s="6" t="s">
        <v>4923</v>
      </c>
      <c r="O4003" s="33"/>
      <c r="P4003" s="33"/>
      <c r="Q4003" s="33"/>
      <c r="R4003" s="6" t="s">
        <v>7362</v>
      </c>
      <c r="Y4003" s="6">
        <v>41.83</v>
      </c>
      <c r="Z4003" s="6">
        <v>0.7</v>
      </c>
      <c r="AA4003" s="6">
        <v>18.61</v>
      </c>
      <c r="AB4003" s="6">
        <v>0.01</v>
      </c>
      <c r="AD4003" s="6">
        <v>0.28000000000000003</v>
      </c>
      <c r="AE4003" s="6">
        <v>8.5399999999999991</v>
      </c>
      <c r="AF4003" s="6">
        <v>12.89</v>
      </c>
      <c r="AG4003" s="6">
        <v>0</v>
      </c>
      <c r="AI4003" s="6">
        <v>0.95</v>
      </c>
      <c r="AM4003" s="6">
        <v>16.7</v>
      </c>
      <c r="AP4003" s="6">
        <v>6.4897499999999999E-3</v>
      </c>
      <c r="AS4003" s="6">
        <v>1.92944E-2</v>
      </c>
      <c r="AU4003" s="6">
        <v>100.53578415</v>
      </c>
    </row>
    <row r="4004" spans="3:121" s="6" customFormat="1">
      <c r="D4004" s="6" t="s">
        <v>5304</v>
      </c>
      <c r="G4004" s="6" t="s">
        <v>107</v>
      </c>
      <c r="H4004" s="6" t="s">
        <v>1455</v>
      </c>
      <c r="I4004" s="11">
        <v>-28.9</v>
      </c>
      <c r="J4004" s="11">
        <v>27.2</v>
      </c>
      <c r="K4004" s="6" t="s">
        <v>10206</v>
      </c>
      <c r="L4004" s="6" t="s">
        <v>3643</v>
      </c>
      <c r="M4004" s="6" t="s">
        <v>9953</v>
      </c>
      <c r="O4004" s="33"/>
      <c r="P4004" s="33"/>
      <c r="Q4004" s="33"/>
      <c r="R4004" s="6" t="s">
        <v>7362</v>
      </c>
      <c r="Y4004" s="6">
        <v>44.25</v>
      </c>
      <c r="Z4004" s="6">
        <v>0.56999999999999995</v>
      </c>
      <c r="AA4004" s="6">
        <v>15.87</v>
      </c>
      <c r="AB4004" s="6">
        <v>0.11</v>
      </c>
      <c r="AD4004" s="6">
        <v>0.28999999999999998</v>
      </c>
      <c r="AE4004" s="6">
        <v>17.86</v>
      </c>
      <c r="AF4004" s="6">
        <v>8.77</v>
      </c>
      <c r="AI4004" s="6">
        <v>0.35</v>
      </c>
      <c r="AM4004" s="6">
        <v>11.56</v>
      </c>
      <c r="AU4004" s="6">
        <v>99.63</v>
      </c>
    </row>
    <row r="4005" spans="3:121" s="6" customFormat="1">
      <c r="C4005" s="6" t="s">
        <v>5301</v>
      </c>
      <c r="D4005" s="6" t="s">
        <v>5302</v>
      </c>
      <c r="G4005" s="6" t="s">
        <v>107</v>
      </c>
      <c r="H4005" s="6" t="s">
        <v>1455</v>
      </c>
      <c r="I4005" s="11">
        <v>-28.9</v>
      </c>
      <c r="J4005" s="11">
        <v>27.2</v>
      </c>
      <c r="K4005" s="6" t="s">
        <v>10207</v>
      </c>
      <c r="L4005" s="6" t="s">
        <v>3643</v>
      </c>
      <c r="M4005" s="6" t="s">
        <v>4923</v>
      </c>
      <c r="O4005" s="33"/>
      <c r="P4005" s="33"/>
      <c r="Q4005" s="33"/>
      <c r="R4005" s="6" t="s">
        <v>7362</v>
      </c>
      <c r="Y4005" s="6">
        <v>44.25</v>
      </c>
      <c r="Z4005" s="6">
        <v>0.56999999999999995</v>
      </c>
      <c r="AA4005" s="6">
        <v>15.87</v>
      </c>
      <c r="AB4005" s="6">
        <v>0.11</v>
      </c>
      <c r="AD4005" s="6">
        <v>0.28999999999999998</v>
      </c>
      <c r="AE4005" s="6">
        <v>17.86</v>
      </c>
      <c r="AF4005" s="6">
        <v>8.77</v>
      </c>
      <c r="AG4005" s="6">
        <v>2.9564999999999999E-3</v>
      </c>
      <c r="AI4005" s="6">
        <v>0.35</v>
      </c>
      <c r="AM4005" s="6">
        <v>11.56</v>
      </c>
      <c r="AP4005" s="6">
        <v>7.3804999999999999E-3</v>
      </c>
      <c r="AS4005" s="6">
        <v>1.5684480000000001E-2</v>
      </c>
      <c r="AU4005" s="6">
        <v>99.656021480000007</v>
      </c>
    </row>
    <row r="4006" spans="3:121" s="6" customFormat="1">
      <c r="C4006" s="6" t="s">
        <v>5301</v>
      </c>
      <c r="D4006" s="6" t="s">
        <v>5302</v>
      </c>
      <c r="G4006" s="6" t="s">
        <v>107</v>
      </c>
      <c r="H4006" s="6" t="s">
        <v>1455</v>
      </c>
      <c r="I4006" s="11">
        <v>-28.9</v>
      </c>
      <c r="J4006" s="11">
        <v>27.2</v>
      </c>
      <c r="K4006" s="6" t="s">
        <v>10208</v>
      </c>
      <c r="L4006" s="6" t="s">
        <v>3643</v>
      </c>
      <c r="M4006" s="6" t="s">
        <v>4923</v>
      </c>
      <c r="O4006" s="33"/>
      <c r="P4006" s="33"/>
      <c r="Q4006" s="33"/>
      <c r="R4006" s="6" t="s">
        <v>7362</v>
      </c>
      <c r="Y4006" s="6">
        <v>40.85</v>
      </c>
      <c r="Z4006" s="6">
        <v>0.37</v>
      </c>
      <c r="AA4006" s="6">
        <v>20.46</v>
      </c>
      <c r="AB4006" s="6">
        <v>0.04</v>
      </c>
      <c r="AD4006" s="6">
        <v>0.34</v>
      </c>
      <c r="AE4006" s="6">
        <v>9.9600000000000009</v>
      </c>
      <c r="AF4006" s="6">
        <v>8.9499999999999993</v>
      </c>
      <c r="AG4006" s="6">
        <v>0</v>
      </c>
      <c r="AI4006" s="6">
        <v>0.95</v>
      </c>
      <c r="AM4006" s="6">
        <v>18.61</v>
      </c>
      <c r="AP4006" s="6">
        <v>1.29795E-2</v>
      </c>
      <c r="AS4006" s="6">
        <v>1.9543359999999999E-2</v>
      </c>
      <c r="AU4006" s="6">
        <v>100.56252286</v>
      </c>
    </row>
    <row r="4007" spans="3:121" s="6" customFormat="1">
      <c r="C4007" s="6" t="s">
        <v>5301</v>
      </c>
      <c r="D4007" s="6" t="s">
        <v>5302</v>
      </c>
      <c r="G4007" s="6" t="s">
        <v>107</v>
      </c>
      <c r="H4007" s="6" t="s">
        <v>1455</v>
      </c>
      <c r="I4007" s="11">
        <v>-28.9</v>
      </c>
      <c r="J4007" s="11">
        <v>27.2</v>
      </c>
      <c r="K4007" s="6" t="s">
        <v>10209</v>
      </c>
      <c r="L4007" s="6" t="s">
        <v>3643</v>
      </c>
      <c r="M4007" s="6" t="s">
        <v>4923</v>
      </c>
      <c r="O4007" s="33"/>
      <c r="P4007" s="33"/>
      <c r="Q4007" s="33"/>
      <c r="R4007" s="6" t="s">
        <v>7362</v>
      </c>
      <c r="Y4007" s="6">
        <v>42.85</v>
      </c>
      <c r="Z4007" s="6">
        <v>1.08</v>
      </c>
      <c r="AA4007" s="6">
        <v>19.010000000000002</v>
      </c>
      <c r="AB4007" s="6">
        <v>0.18</v>
      </c>
      <c r="AD4007" s="6">
        <v>0.28999999999999998</v>
      </c>
      <c r="AE4007" s="6">
        <v>17.64</v>
      </c>
      <c r="AF4007" s="6">
        <v>4.37</v>
      </c>
      <c r="AG4007" s="6">
        <v>1.5373800000000001E-3</v>
      </c>
      <c r="AI4007" s="6">
        <v>0.23</v>
      </c>
      <c r="AM4007" s="6">
        <v>14.82</v>
      </c>
      <c r="AP4007" s="6">
        <v>1.6415249999999999E-2</v>
      </c>
      <c r="AS4007" s="6">
        <v>1.12032E-2</v>
      </c>
      <c r="AU4007" s="6">
        <v>100.49915583000001</v>
      </c>
    </row>
    <row r="4008" spans="3:121" s="6" customFormat="1">
      <c r="C4008" s="6" t="s">
        <v>5301</v>
      </c>
      <c r="D4008" s="6" t="s">
        <v>5302</v>
      </c>
      <c r="G4008" s="6" t="s">
        <v>107</v>
      </c>
      <c r="H4008" s="6" t="s">
        <v>1455</v>
      </c>
      <c r="I4008" s="11">
        <v>-28.9</v>
      </c>
      <c r="J4008" s="11">
        <v>27.2</v>
      </c>
      <c r="K4008" s="6" t="s">
        <v>10210</v>
      </c>
      <c r="L4008" s="6" t="s">
        <v>3643</v>
      </c>
      <c r="M4008" s="6" t="s">
        <v>4923</v>
      </c>
      <c r="O4008" s="33"/>
      <c r="P4008" s="33"/>
      <c r="Q4008" s="33"/>
      <c r="R4008" s="6" t="s">
        <v>7362</v>
      </c>
      <c r="Y4008" s="6">
        <v>43.62</v>
      </c>
      <c r="Z4008" s="6">
        <v>1.57</v>
      </c>
      <c r="AA4008" s="6">
        <v>16.329999999999998</v>
      </c>
      <c r="AB4008" s="6">
        <v>0.37</v>
      </c>
      <c r="AD4008" s="6">
        <v>0.28000000000000003</v>
      </c>
      <c r="AE4008" s="6">
        <v>20.49</v>
      </c>
      <c r="AF4008" s="6">
        <v>4.07</v>
      </c>
      <c r="AG4008" s="6">
        <v>5.9130000000000001E-4</v>
      </c>
      <c r="AI4008" s="6">
        <v>0.28000000000000003</v>
      </c>
      <c r="AM4008" s="6">
        <v>12.73</v>
      </c>
      <c r="AP4008" s="6">
        <v>2.226875E-2</v>
      </c>
      <c r="AS4008" s="6">
        <v>7.4688000000000003E-3</v>
      </c>
      <c r="AU4008" s="6">
        <v>99.770328849999999</v>
      </c>
    </row>
    <row r="4009" spans="3:121" s="6" customFormat="1">
      <c r="D4009" s="6" t="s">
        <v>5304</v>
      </c>
      <c r="G4009" s="6" t="s">
        <v>107</v>
      </c>
      <c r="H4009" s="6" t="s">
        <v>1455</v>
      </c>
      <c r="I4009" s="11">
        <v>-28.9</v>
      </c>
      <c r="J4009" s="11">
        <v>27.2</v>
      </c>
      <c r="K4009" s="6" t="s">
        <v>10211</v>
      </c>
      <c r="L4009" s="6" t="s">
        <v>3643</v>
      </c>
      <c r="M4009" s="6" t="s">
        <v>4923</v>
      </c>
      <c r="O4009" s="33"/>
      <c r="P4009" s="33"/>
      <c r="Q4009" s="33"/>
      <c r="R4009" s="6" t="s">
        <v>7913</v>
      </c>
      <c r="Y4009" s="6">
        <v>43.77</v>
      </c>
      <c r="Z4009" s="6">
        <v>0.51</v>
      </c>
      <c r="AA4009" s="6">
        <v>16.190000000000001</v>
      </c>
      <c r="AB4009" s="6">
        <v>5.34</v>
      </c>
      <c r="AD4009" s="6">
        <v>0.27</v>
      </c>
      <c r="AE4009" s="6">
        <v>22.86</v>
      </c>
      <c r="AF4009" s="6">
        <v>3.66</v>
      </c>
      <c r="AI4009" s="6">
        <v>7.0000000000000007E-2</v>
      </c>
      <c r="AM4009" s="6">
        <v>7.23</v>
      </c>
      <c r="AU4009" s="6">
        <v>99.9</v>
      </c>
    </row>
    <row r="4010" spans="3:121" s="6" customFormat="1">
      <c r="D4010" s="6" t="s">
        <v>5304</v>
      </c>
      <c r="G4010" s="6" t="s">
        <v>107</v>
      </c>
      <c r="H4010" s="6" t="s">
        <v>1455</v>
      </c>
      <c r="I4010" s="11">
        <v>-28.9</v>
      </c>
      <c r="J4010" s="11">
        <v>27.2</v>
      </c>
      <c r="K4010" s="6" t="s">
        <v>10211</v>
      </c>
      <c r="L4010" s="6" t="s">
        <v>3672</v>
      </c>
      <c r="M4010" s="6" t="s">
        <v>4937</v>
      </c>
      <c r="O4010" s="33"/>
      <c r="P4010" s="33"/>
      <c r="Q4010" s="33"/>
      <c r="R4010" s="6" t="s">
        <v>7913</v>
      </c>
      <c r="Y4010" s="6">
        <v>40.28</v>
      </c>
      <c r="Z4010" s="6">
        <v>0</v>
      </c>
      <c r="AA4010" s="6">
        <v>0.04</v>
      </c>
      <c r="AB4010" s="6">
        <v>7.0000000000000007E-2</v>
      </c>
      <c r="AD4010" s="6">
        <v>0.08</v>
      </c>
      <c r="AE4010" s="6">
        <v>50.44</v>
      </c>
      <c r="AF4010" s="6">
        <v>0.04</v>
      </c>
      <c r="AM4010" s="6">
        <v>8.25</v>
      </c>
      <c r="AP4010" s="6">
        <v>0.37</v>
      </c>
      <c r="AU4010" s="6">
        <v>99.57</v>
      </c>
      <c r="DQ4010" s="5">
        <v>91.670200520991102</v>
      </c>
    </row>
    <row r="4011" spans="3:121" s="6" customFormat="1">
      <c r="C4011" s="6" t="s">
        <v>5301</v>
      </c>
      <c r="D4011" s="6" t="s">
        <v>5302</v>
      </c>
      <c r="G4011" s="6" t="s">
        <v>107</v>
      </c>
      <c r="H4011" s="6" t="s">
        <v>1455</v>
      </c>
      <c r="I4011" s="11">
        <v>-28.9</v>
      </c>
      <c r="J4011" s="11">
        <v>27.2</v>
      </c>
      <c r="K4011" s="6" t="s">
        <v>10212</v>
      </c>
      <c r="L4011" s="6" t="s">
        <v>3643</v>
      </c>
      <c r="M4011" s="6" t="s">
        <v>4923</v>
      </c>
      <c r="O4011" s="33"/>
      <c r="P4011" s="33"/>
      <c r="Q4011" s="33"/>
      <c r="R4011" s="6" t="s">
        <v>7362</v>
      </c>
      <c r="Y4011" s="6">
        <v>42.38</v>
      </c>
      <c r="Z4011" s="6">
        <v>0.52</v>
      </c>
      <c r="AA4011" s="6">
        <v>17.77</v>
      </c>
      <c r="AB4011" s="6">
        <v>0.01</v>
      </c>
      <c r="AD4011" s="6">
        <v>0.32</v>
      </c>
      <c r="AE4011" s="6">
        <v>10.88</v>
      </c>
      <c r="AF4011" s="6">
        <v>10.75</v>
      </c>
      <c r="AG4011" s="6">
        <v>1.4191200000000001E-3</v>
      </c>
      <c r="AI4011" s="6">
        <v>0.78</v>
      </c>
      <c r="AM4011" s="6">
        <v>16.73</v>
      </c>
      <c r="AP4011" s="6">
        <v>1.3233999999999999E-2</v>
      </c>
      <c r="AS4011" s="6">
        <v>1.6306879999999999E-2</v>
      </c>
      <c r="AU4011" s="6">
        <v>100.17095999999999</v>
      </c>
    </row>
    <row r="4012" spans="3:121" s="6" customFormat="1">
      <c r="C4012" s="6" t="s">
        <v>5301</v>
      </c>
      <c r="D4012" s="6" t="s">
        <v>5302</v>
      </c>
      <c r="G4012" s="6" t="s">
        <v>107</v>
      </c>
      <c r="H4012" s="6" t="s">
        <v>1455</v>
      </c>
      <c r="I4012" s="11">
        <v>-28.9</v>
      </c>
      <c r="J4012" s="11">
        <v>27.2</v>
      </c>
      <c r="K4012" s="6" t="s">
        <v>10213</v>
      </c>
      <c r="L4012" s="6" t="s">
        <v>3643</v>
      </c>
      <c r="M4012" s="6" t="s">
        <v>4923</v>
      </c>
      <c r="O4012" s="33"/>
      <c r="P4012" s="33"/>
      <c r="Q4012" s="33"/>
      <c r="R4012" s="6" t="s">
        <v>7362</v>
      </c>
      <c r="Y4012" s="6">
        <v>41.46</v>
      </c>
      <c r="Z4012" s="6">
        <v>1.1499999999999999</v>
      </c>
      <c r="AA4012" s="6">
        <v>18.03</v>
      </c>
      <c r="AB4012" s="6">
        <v>0.01</v>
      </c>
      <c r="AD4012" s="6">
        <v>0.28000000000000003</v>
      </c>
      <c r="AE4012" s="6">
        <v>9.61</v>
      </c>
      <c r="AF4012" s="6">
        <v>12.26</v>
      </c>
      <c r="AG4012" s="6">
        <v>0</v>
      </c>
      <c r="AI4012" s="6">
        <v>0.99</v>
      </c>
      <c r="AM4012" s="6">
        <v>16.89</v>
      </c>
      <c r="AP4012" s="6">
        <v>6.6169999999999996E-3</v>
      </c>
      <c r="AS4012" s="6">
        <v>1.74272E-2</v>
      </c>
      <c r="AU4012" s="6">
        <v>100.7040442</v>
      </c>
    </row>
    <row r="4013" spans="3:121" s="6" customFormat="1">
      <c r="C4013" s="6" t="s">
        <v>5301</v>
      </c>
      <c r="D4013" s="6" t="s">
        <v>5302</v>
      </c>
      <c r="G4013" s="6" t="s">
        <v>107</v>
      </c>
      <c r="H4013" s="6" t="s">
        <v>1455</v>
      </c>
      <c r="I4013" s="11">
        <v>-28.9</v>
      </c>
      <c r="J4013" s="11">
        <v>27.2</v>
      </c>
      <c r="K4013" s="6" t="s">
        <v>10214</v>
      </c>
      <c r="L4013" s="6" t="s">
        <v>3643</v>
      </c>
      <c r="M4013" s="6" t="s">
        <v>4923</v>
      </c>
      <c r="O4013" s="33"/>
      <c r="P4013" s="33"/>
      <c r="Q4013" s="33"/>
      <c r="R4013" s="6" t="s">
        <v>7362</v>
      </c>
      <c r="Y4013" s="6">
        <v>42.08</v>
      </c>
      <c r="Z4013" s="6">
        <v>1.21</v>
      </c>
      <c r="AA4013" s="6">
        <v>18.32</v>
      </c>
      <c r="AB4013" s="6">
        <v>0.01</v>
      </c>
      <c r="AD4013" s="6">
        <v>0.27</v>
      </c>
      <c r="AE4013" s="6">
        <v>10.31</v>
      </c>
      <c r="AF4013" s="6">
        <v>11.89</v>
      </c>
      <c r="AG4013" s="6">
        <v>1.06434E-3</v>
      </c>
      <c r="AI4013" s="6">
        <v>1.08</v>
      </c>
      <c r="AM4013" s="6">
        <v>14.74</v>
      </c>
      <c r="AP4013" s="6">
        <v>8.9075000000000005E-3</v>
      </c>
      <c r="AS4013" s="6">
        <v>1.4066240000000001E-2</v>
      </c>
      <c r="AU4013" s="6">
        <v>99.934038079999993</v>
      </c>
    </row>
    <row r="4014" spans="3:121" s="6" customFormat="1">
      <c r="C4014" s="6" t="s">
        <v>5301</v>
      </c>
      <c r="D4014" s="6" t="s">
        <v>5302</v>
      </c>
      <c r="G4014" s="6" t="s">
        <v>107</v>
      </c>
      <c r="H4014" s="6" t="s">
        <v>1455</v>
      </c>
      <c r="I4014" s="11">
        <v>-28.9</v>
      </c>
      <c r="J4014" s="11">
        <v>27.2</v>
      </c>
      <c r="K4014" s="6" t="s">
        <v>10215</v>
      </c>
      <c r="L4014" s="6" t="s">
        <v>3643</v>
      </c>
      <c r="M4014" s="6" t="s">
        <v>4923</v>
      </c>
      <c r="O4014" s="33"/>
      <c r="P4014" s="33"/>
      <c r="Q4014" s="33"/>
      <c r="R4014" s="6" t="s">
        <v>7362</v>
      </c>
      <c r="Y4014" s="6">
        <v>41.82</v>
      </c>
      <c r="Z4014" s="6">
        <v>1.1299999999999999</v>
      </c>
      <c r="AA4014" s="6">
        <v>18.05</v>
      </c>
      <c r="AB4014" s="6">
        <v>0.09</v>
      </c>
      <c r="AD4014" s="6">
        <v>0.27</v>
      </c>
      <c r="AE4014" s="6">
        <v>11.95</v>
      </c>
      <c r="AF4014" s="6">
        <v>12.2</v>
      </c>
      <c r="AG4014" s="6">
        <v>2.7199799999999999E-3</v>
      </c>
      <c r="AI4014" s="6">
        <v>0.62</v>
      </c>
      <c r="AM4014" s="6">
        <v>13.48</v>
      </c>
      <c r="AP4014" s="6">
        <v>6.1079999999999997E-3</v>
      </c>
      <c r="AS4014" s="6">
        <v>1.4688639999999999E-2</v>
      </c>
      <c r="AU4014" s="6">
        <v>99.633516619999995</v>
      </c>
    </row>
    <row r="4015" spans="3:121" s="6" customFormat="1">
      <c r="D4015" s="6" t="s">
        <v>5304</v>
      </c>
      <c r="G4015" s="6" t="s">
        <v>107</v>
      </c>
      <c r="H4015" s="6" t="s">
        <v>1455</v>
      </c>
      <c r="I4015" s="11">
        <v>-28.9</v>
      </c>
      <c r="J4015" s="11">
        <v>27.2</v>
      </c>
      <c r="K4015" s="6" t="s">
        <v>5305</v>
      </c>
      <c r="L4015" s="6" t="s">
        <v>3643</v>
      </c>
      <c r="M4015" s="6" t="s">
        <v>4923</v>
      </c>
      <c r="O4015" s="33"/>
      <c r="P4015" s="33"/>
      <c r="Q4015" s="33"/>
      <c r="R4015" s="6" t="s">
        <v>1848</v>
      </c>
      <c r="Y4015" s="6">
        <v>41.76</v>
      </c>
      <c r="Z4015" s="6">
        <v>0.72</v>
      </c>
      <c r="AA4015" s="6">
        <v>22.45</v>
      </c>
      <c r="AB4015" s="6">
        <v>0.28999999999999998</v>
      </c>
      <c r="AD4015" s="6">
        <v>0.23</v>
      </c>
      <c r="AE4015" s="6">
        <v>20.6</v>
      </c>
      <c r="AF4015" s="6">
        <v>4.3099999999999996</v>
      </c>
      <c r="AI4015" s="6">
        <v>0.1</v>
      </c>
      <c r="AM4015" s="6">
        <v>9.26</v>
      </c>
      <c r="AU4015" s="6">
        <v>99.72</v>
      </c>
    </row>
    <row r="4016" spans="3:121" s="6" customFormat="1">
      <c r="C4016" s="6" t="s">
        <v>5301</v>
      </c>
      <c r="D4016" s="6" t="s">
        <v>5302</v>
      </c>
      <c r="G4016" s="6" t="s">
        <v>107</v>
      </c>
      <c r="H4016" s="6" t="s">
        <v>1455</v>
      </c>
      <c r="I4016" s="11">
        <v>-28.9</v>
      </c>
      <c r="J4016" s="11">
        <v>27.2</v>
      </c>
      <c r="K4016" s="6" t="s">
        <v>10216</v>
      </c>
      <c r="L4016" s="6" t="s">
        <v>3643</v>
      </c>
      <c r="M4016" s="6" t="s">
        <v>4923</v>
      </c>
      <c r="O4016" s="33"/>
      <c r="P4016" s="33"/>
      <c r="Q4016" s="33"/>
      <c r="R4016" s="6" t="s">
        <v>7362</v>
      </c>
      <c r="Y4016" s="6">
        <v>42.43</v>
      </c>
      <c r="Z4016" s="6">
        <v>1.02</v>
      </c>
      <c r="AA4016" s="6">
        <v>17.079999999999998</v>
      </c>
      <c r="AB4016" s="6">
        <v>0.01</v>
      </c>
      <c r="AD4016" s="6">
        <v>0.27</v>
      </c>
      <c r="AE4016" s="6">
        <v>11.94</v>
      </c>
      <c r="AF4016" s="6">
        <v>11.64</v>
      </c>
      <c r="AG4016" s="6">
        <v>2.3652E-3</v>
      </c>
      <c r="AI4016" s="6">
        <v>0.48</v>
      </c>
      <c r="AM4016" s="6">
        <v>14.93</v>
      </c>
      <c r="AP4016" s="6">
        <v>1.514275E-2</v>
      </c>
      <c r="AS4016" s="6">
        <v>1.344384E-2</v>
      </c>
      <c r="AU4016" s="6">
        <v>99.83095179</v>
      </c>
    </row>
    <row r="4017" spans="3:121" s="6" customFormat="1">
      <c r="C4017" s="6" t="s">
        <v>5301</v>
      </c>
      <c r="D4017" s="6" t="s">
        <v>5302</v>
      </c>
      <c r="G4017" s="6" t="s">
        <v>107</v>
      </c>
      <c r="H4017" s="6" t="s">
        <v>1455</v>
      </c>
      <c r="I4017" s="11">
        <v>-28.9</v>
      </c>
      <c r="J4017" s="11">
        <v>27.2</v>
      </c>
      <c r="K4017" s="6" t="s">
        <v>10217</v>
      </c>
      <c r="L4017" s="6" t="s">
        <v>3643</v>
      </c>
      <c r="M4017" s="6" t="s">
        <v>4923</v>
      </c>
      <c r="O4017" s="33"/>
      <c r="P4017" s="33"/>
      <c r="Q4017" s="33"/>
      <c r="R4017" s="6" t="s">
        <v>7362</v>
      </c>
      <c r="Y4017" s="6">
        <v>41.53</v>
      </c>
      <c r="Z4017" s="6">
        <v>0.55000000000000004</v>
      </c>
      <c r="AA4017" s="6">
        <v>19.579999999999998</v>
      </c>
      <c r="AB4017" s="6">
        <v>0.01</v>
      </c>
      <c r="AD4017" s="6">
        <v>0.3</v>
      </c>
      <c r="AE4017" s="6">
        <v>8.4700000000000006</v>
      </c>
      <c r="AF4017" s="6">
        <v>12.62</v>
      </c>
      <c r="AG4017" s="6">
        <v>4.6121399999999998E-3</v>
      </c>
      <c r="AI4017" s="6">
        <v>0.79</v>
      </c>
      <c r="AM4017" s="6">
        <v>16.79</v>
      </c>
      <c r="AP4017" s="6">
        <v>4.581E-3</v>
      </c>
      <c r="AS4017" s="6">
        <v>1.7178240000000001E-2</v>
      </c>
      <c r="AU4017" s="6">
        <v>100.66637138</v>
      </c>
    </row>
    <row r="4018" spans="3:121" s="6" customFormat="1">
      <c r="D4018" s="6" t="s">
        <v>5304</v>
      </c>
      <c r="G4018" s="6" t="s">
        <v>107</v>
      </c>
      <c r="H4018" s="6" t="s">
        <v>1455</v>
      </c>
      <c r="I4018" s="11">
        <v>-28.9</v>
      </c>
      <c r="J4018" s="11">
        <v>27.2</v>
      </c>
      <c r="K4018" s="6" t="s">
        <v>10218</v>
      </c>
      <c r="L4018" s="6" t="s">
        <v>3643</v>
      </c>
      <c r="M4018" s="6" t="s">
        <v>9953</v>
      </c>
      <c r="O4018" s="33"/>
      <c r="P4018" s="33"/>
      <c r="Q4018" s="33"/>
      <c r="R4018" s="6" t="s">
        <v>7362</v>
      </c>
      <c r="Y4018" s="6">
        <v>42.73</v>
      </c>
      <c r="Z4018" s="6">
        <v>0.24</v>
      </c>
      <c r="AA4018" s="6">
        <v>18.91</v>
      </c>
      <c r="AB4018" s="6">
        <v>7.0000000000000007E-2</v>
      </c>
      <c r="AD4018" s="6">
        <v>0.32</v>
      </c>
      <c r="AE4018" s="6">
        <v>12.76</v>
      </c>
      <c r="AF4018" s="6">
        <v>7.83</v>
      </c>
      <c r="AI4018" s="6">
        <v>1</v>
      </c>
      <c r="AM4018" s="6">
        <v>15.85</v>
      </c>
      <c r="AU4018" s="6">
        <v>99.71</v>
      </c>
    </row>
    <row r="4019" spans="3:121" s="6" customFormat="1">
      <c r="D4019" s="6" t="s">
        <v>5304</v>
      </c>
      <c r="G4019" s="6" t="s">
        <v>107</v>
      </c>
      <c r="H4019" s="6" t="s">
        <v>1455</v>
      </c>
      <c r="I4019" s="11">
        <v>-28.9</v>
      </c>
      <c r="J4019" s="11">
        <v>27.2</v>
      </c>
      <c r="K4019" s="6" t="s">
        <v>5306</v>
      </c>
      <c r="L4019" s="6" t="s">
        <v>3672</v>
      </c>
      <c r="M4019" s="6" t="s">
        <v>4937</v>
      </c>
      <c r="O4019" s="33"/>
      <c r="P4019" s="33"/>
      <c r="Q4019" s="33"/>
      <c r="R4019" s="6" t="s">
        <v>1756</v>
      </c>
      <c r="Y4019" s="6">
        <v>41.59</v>
      </c>
      <c r="Z4019" s="6">
        <v>0</v>
      </c>
      <c r="AA4019" s="6">
        <v>0.03</v>
      </c>
      <c r="AB4019" s="6">
        <v>0.04</v>
      </c>
      <c r="AD4019" s="6">
        <v>0.09</v>
      </c>
      <c r="AE4019" s="6">
        <v>53.06</v>
      </c>
      <c r="AF4019" s="6">
        <v>0.06</v>
      </c>
      <c r="AM4019" s="6">
        <v>5.08</v>
      </c>
      <c r="AP4019" s="6">
        <v>0.38</v>
      </c>
      <c r="AU4019" s="6">
        <v>100.33</v>
      </c>
      <c r="DQ4019" s="5">
        <v>94.949695788762085</v>
      </c>
    </row>
    <row r="4020" spans="3:121" s="6" customFormat="1">
      <c r="C4020" s="6" t="s">
        <v>5301</v>
      </c>
      <c r="D4020" s="6" t="s">
        <v>5302</v>
      </c>
      <c r="G4020" s="6" t="s">
        <v>107</v>
      </c>
      <c r="H4020" s="6" t="s">
        <v>1455</v>
      </c>
      <c r="I4020" s="11">
        <v>-28.9</v>
      </c>
      <c r="J4020" s="11">
        <v>27.2</v>
      </c>
      <c r="K4020" s="6" t="s">
        <v>10219</v>
      </c>
      <c r="L4020" s="6" t="s">
        <v>3643</v>
      </c>
      <c r="M4020" s="6" t="s">
        <v>4923</v>
      </c>
      <c r="O4020" s="33"/>
      <c r="P4020" s="33"/>
      <c r="Q4020" s="33"/>
      <c r="R4020" s="6" t="s">
        <v>7362</v>
      </c>
      <c r="Y4020" s="6">
        <v>42.53</v>
      </c>
      <c r="Z4020" s="6">
        <v>1.41</v>
      </c>
      <c r="AA4020" s="6">
        <v>16.510000000000002</v>
      </c>
      <c r="AB4020" s="6">
        <v>0.06</v>
      </c>
      <c r="AD4020" s="6">
        <v>0.28000000000000003</v>
      </c>
      <c r="AE4020" s="6">
        <v>13.31</v>
      </c>
      <c r="AF4020" s="6">
        <v>11.34</v>
      </c>
      <c r="AG4020" s="6">
        <v>3.5478000000000002E-4</v>
      </c>
      <c r="AI4020" s="6">
        <v>0.6</v>
      </c>
      <c r="AM4020" s="6">
        <v>14.04</v>
      </c>
      <c r="AP4020" s="6">
        <v>8.3984999999999997E-3</v>
      </c>
      <c r="AS4020" s="6">
        <v>1.5435519999999999E-2</v>
      </c>
      <c r="AU4020" s="6">
        <v>100.1041888</v>
      </c>
    </row>
    <row r="4021" spans="3:121" s="6" customFormat="1">
      <c r="C4021" s="6" t="s">
        <v>5301</v>
      </c>
      <c r="D4021" s="6" t="s">
        <v>5302</v>
      </c>
      <c r="G4021" s="6" t="s">
        <v>107</v>
      </c>
      <c r="H4021" s="6" t="s">
        <v>1455</v>
      </c>
      <c r="I4021" s="11">
        <v>-28.9</v>
      </c>
      <c r="J4021" s="11">
        <v>27.2</v>
      </c>
      <c r="K4021" s="6" t="s">
        <v>10220</v>
      </c>
      <c r="L4021" s="6" t="s">
        <v>3643</v>
      </c>
      <c r="M4021" s="6" t="s">
        <v>4923</v>
      </c>
      <c r="O4021" s="33"/>
      <c r="P4021" s="33"/>
      <c r="Q4021" s="33"/>
      <c r="R4021" s="6" t="s">
        <v>7362</v>
      </c>
      <c r="Y4021" s="6">
        <v>44.81</v>
      </c>
      <c r="Z4021" s="6">
        <v>0.95</v>
      </c>
      <c r="AA4021" s="6">
        <v>14.01</v>
      </c>
      <c r="AB4021" s="6">
        <v>0.09</v>
      </c>
      <c r="AD4021" s="6">
        <v>0.23</v>
      </c>
      <c r="AE4021" s="6">
        <v>18.23</v>
      </c>
      <c r="AF4021" s="6">
        <v>7.58</v>
      </c>
      <c r="AG4021" s="6">
        <v>1.30086E-2</v>
      </c>
      <c r="AI4021" s="6">
        <v>0.39</v>
      </c>
      <c r="AM4021" s="6">
        <v>13.08</v>
      </c>
      <c r="AP4021" s="6">
        <v>1.259775E-2</v>
      </c>
      <c r="AS4021" s="6">
        <v>1.4813120000000001E-2</v>
      </c>
      <c r="AU4021" s="6">
        <v>99.410419469999994</v>
      </c>
    </row>
    <row r="4022" spans="3:121" s="6" customFormat="1">
      <c r="C4022" s="6" t="s">
        <v>5301</v>
      </c>
      <c r="D4022" s="6" t="s">
        <v>5302</v>
      </c>
      <c r="G4022" s="6" t="s">
        <v>107</v>
      </c>
      <c r="H4022" s="6" t="s">
        <v>1455</v>
      </c>
      <c r="I4022" s="11">
        <v>-28.9</v>
      </c>
      <c r="J4022" s="11">
        <v>27.2</v>
      </c>
      <c r="K4022" s="6" t="s">
        <v>10221</v>
      </c>
      <c r="L4022" s="6" t="s">
        <v>3643</v>
      </c>
      <c r="M4022" s="6" t="s">
        <v>4923</v>
      </c>
      <c r="O4022" s="33"/>
      <c r="P4022" s="33"/>
      <c r="Q4022" s="33"/>
      <c r="R4022" s="6" t="s">
        <v>7362</v>
      </c>
      <c r="Y4022" s="6">
        <v>41.33</v>
      </c>
      <c r="Z4022" s="6">
        <v>0.86</v>
      </c>
      <c r="AA4022" s="6">
        <v>18.41</v>
      </c>
      <c r="AB4022" s="6">
        <v>0.01</v>
      </c>
      <c r="AD4022" s="6">
        <v>0.28999999999999998</v>
      </c>
      <c r="AE4022" s="6">
        <v>9.48</v>
      </c>
      <c r="AF4022" s="6">
        <v>12.64</v>
      </c>
      <c r="AG4022" s="6">
        <v>3.7843199999999999E-3</v>
      </c>
      <c r="AI4022" s="6">
        <v>0.61</v>
      </c>
      <c r="AM4022" s="6">
        <v>16.27</v>
      </c>
      <c r="AP4022" s="6">
        <v>5.5989999999999998E-3</v>
      </c>
      <c r="AS4022" s="6">
        <v>1.8672000000000001E-2</v>
      </c>
      <c r="AU4022" s="6">
        <v>99.928055319999999</v>
      </c>
    </row>
    <row r="4023" spans="3:121" s="6" customFormat="1">
      <c r="C4023" s="6" t="s">
        <v>5301</v>
      </c>
      <c r="D4023" s="6" t="s">
        <v>5302</v>
      </c>
      <c r="G4023" s="6" t="s">
        <v>107</v>
      </c>
      <c r="H4023" s="6" t="s">
        <v>1455</v>
      </c>
      <c r="I4023" s="11">
        <v>-28.9</v>
      </c>
      <c r="J4023" s="11">
        <v>27.2</v>
      </c>
      <c r="K4023" s="6" t="s">
        <v>10222</v>
      </c>
      <c r="L4023" s="6" t="s">
        <v>3643</v>
      </c>
      <c r="M4023" s="6" t="s">
        <v>4923</v>
      </c>
      <c r="O4023" s="33"/>
      <c r="P4023" s="33"/>
      <c r="Q4023" s="33"/>
      <c r="R4023" s="6" t="s">
        <v>7362</v>
      </c>
      <c r="Y4023" s="6">
        <v>41.29</v>
      </c>
      <c r="Z4023" s="6">
        <v>1.29</v>
      </c>
      <c r="AA4023" s="6">
        <v>17.46</v>
      </c>
      <c r="AB4023" s="6">
        <v>0.04</v>
      </c>
      <c r="AD4023" s="6">
        <v>0.27</v>
      </c>
      <c r="AE4023" s="6">
        <v>10.23</v>
      </c>
      <c r="AF4023" s="6">
        <v>13.23</v>
      </c>
      <c r="AG4023" s="6">
        <v>7.0956000000000003E-4</v>
      </c>
      <c r="AI4023" s="6">
        <v>0.66</v>
      </c>
      <c r="AM4023" s="6">
        <v>15.14</v>
      </c>
      <c r="AP4023" s="6">
        <v>4.9627500000000001E-3</v>
      </c>
      <c r="AS4023" s="6">
        <v>1.8298559999999998E-2</v>
      </c>
      <c r="AU4023" s="6">
        <v>99.633970869999999</v>
      </c>
    </row>
    <row r="4024" spans="3:121" s="6" customFormat="1">
      <c r="C4024" s="6" t="s">
        <v>5301</v>
      </c>
      <c r="D4024" s="6" t="s">
        <v>5302</v>
      </c>
      <c r="G4024" s="6" t="s">
        <v>107</v>
      </c>
      <c r="H4024" s="6" t="s">
        <v>1455</v>
      </c>
      <c r="I4024" s="11">
        <v>-28.9</v>
      </c>
      <c r="J4024" s="11">
        <v>27.2</v>
      </c>
      <c r="K4024" s="6" t="s">
        <v>10223</v>
      </c>
      <c r="L4024" s="6" t="s">
        <v>3643</v>
      </c>
      <c r="M4024" s="6" t="s">
        <v>4923</v>
      </c>
      <c r="O4024" s="33"/>
      <c r="P4024" s="33"/>
      <c r="Q4024" s="33"/>
      <c r="R4024" s="6" t="s">
        <v>7362</v>
      </c>
      <c r="Y4024" s="6">
        <v>42.7</v>
      </c>
      <c r="Z4024" s="6">
        <v>1.1000000000000001</v>
      </c>
      <c r="AA4024" s="6">
        <v>17.420000000000002</v>
      </c>
      <c r="AB4024" s="6">
        <v>7.0000000000000007E-2</v>
      </c>
      <c r="AD4024" s="6">
        <v>0.26</v>
      </c>
      <c r="AE4024" s="6">
        <v>12.15</v>
      </c>
      <c r="AF4024" s="6">
        <v>13.09</v>
      </c>
      <c r="AG4024" s="6">
        <v>0</v>
      </c>
      <c r="AI4024" s="6">
        <v>0.65</v>
      </c>
      <c r="AM4024" s="6">
        <v>12.65</v>
      </c>
      <c r="AP4024" s="6">
        <v>6.6169999999999996E-3</v>
      </c>
      <c r="AS4024" s="6">
        <v>1.5559999999999999E-2</v>
      </c>
      <c r="AU4024" s="6">
        <v>100.112177</v>
      </c>
    </row>
    <row r="4025" spans="3:121" s="6" customFormat="1">
      <c r="D4025" s="6" t="s">
        <v>5304</v>
      </c>
      <c r="G4025" s="6" t="s">
        <v>107</v>
      </c>
      <c r="H4025" s="6" t="s">
        <v>1455</v>
      </c>
      <c r="I4025" s="11">
        <v>-28.9</v>
      </c>
      <c r="J4025" s="11">
        <v>27.2</v>
      </c>
      <c r="K4025" s="6" t="s">
        <v>5307</v>
      </c>
      <c r="L4025" s="6" t="s">
        <v>3672</v>
      </c>
      <c r="M4025" s="6" t="s">
        <v>4937</v>
      </c>
      <c r="O4025" s="33"/>
      <c r="P4025" s="33"/>
      <c r="Q4025" s="33"/>
      <c r="R4025" s="6" t="s">
        <v>1756</v>
      </c>
      <c r="Y4025" s="6">
        <v>40.75</v>
      </c>
      <c r="Z4025" s="6">
        <v>0</v>
      </c>
      <c r="AA4025" s="6">
        <v>0.03</v>
      </c>
      <c r="AB4025" s="6">
        <v>0.05</v>
      </c>
      <c r="AD4025" s="6">
        <v>0.09</v>
      </c>
      <c r="AE4025" s="6">
        <v>49.44</v>
      </c>
      <c r="AF4025" s="6">
        <v>0.04</v>
      </c>
      <c r="AM4025" s="6">
        <v>8.7899999999999991</v>
      </c>
      <c r="AP4025" s="6">
        <v>0.36</v>
      </c>
      <c r="AU4025" s="6">
        <v>99.55</v>
      </c>
      <c r="DQ4025" s="5">
        <v>91.010615450696449</v>
      </c>
    </row>
    <row r="4026" spans="3:121" s="6" customFormat="1">
      <c r="C4026" s="6" t="s">
        <v>5301</v>
      </c>
      <c r="D4026" s="6" t="s">
        <v>5302</v>
      </c>
      <c r="G4026" s="6" t="s">
        <v>107</v>
      </c>
      <c r="H4026" s="6" t="s">
        <v>1455</v>
      </c>
      <c r="I4026" s="11">
        <v>-28.9</v>
      </c>
      <c r="J4026" s="11">
        <v>27.2</v>
      </c>
      <c r="K4026" s="6" t="s">
        <v>5308</v>
      </c>
      <c r="L4026" s="6" t="s">
        <v>3643</v>
      </c>
      <c r="M4026" s="6" t="s">
        <v>4923</v>
      </c>
      <c r="O4026" s="33"/>
      <c r="P4026" s="33"/>
      <c r="Q4026" s="33"/>
      <c r="R4026" s="6" t="s">
        <v>1848</v>
      </c>
      <c r="Y4026" s="6">
        <v>42.05</v>
      </c>
      <c r="Z4026" s="6">
        <v>0.38</v>
      </c>
      <c r="AA4026" s="6">
        <v>21.56</v>
      </c>
      <c r="AB4026" s="6">
        <v>0.35</v>
      </c>
      <c r="AD4026" s="6">
        <v>0.28999999999999998</v>
      </c>
      <c r="AE4026" s="6">
        <v>19.95</v>
      </c>
      <c r="AF4026" s="6">
        <v>4.26</v>
      </c>
      <c r="AG4026" s="6">
        <v>5.9130000000000001E-4</v>
      </c>
      <c r="AI4026" s="6">
        <v>0.1</v>
      </c>
      <c r="AM4026" s="6">
        <v>10.84</v>
      </c>
      <c r="AP4026" s="6">
        <v>5.5989999999999998E-3</v>
      </c>
      <c r="AS4026" s="6">
        <v>6.4729599999999998E-3</v>
      </c>
      <c r="AU4026" s="6">
        <v>99.792663259999998</v>
      </c>
      <c r="AY4026" s="6">
        <v>44</v>
      </c>
      <c r="BA4026" s="6">
        <v>52</v>
      </c>
      <c r="BB4026" s="6">
        <v>17</v>
      </c>
      <c r="BV4026" s="6">
        <v>5</v>
      </c>
      <c r="BW4026" s="6">
        <v>3</v>
      </c>
      <c r="BX4026" s="6">
        <v>21</v>
      </c>
    </row>
    <row r="4027" spans="3:121" s="6" customFormat="1">
      <c r="D4027" s="6" t="s">
        <v>5304</v>
      </c>
      <c r="G4027" s="6" t="s">
        <v>107</v>
      </c>
      <c r="H4027" s="6" t="s">
        <v>1455</v>
      </c>
      <c r="I4027" s="11">
        <v>-28.9</v>
      </c>
      <c r="J4027" s="11">
        <v>27.2</v>
      </c>
      <c r="K4027" s="6" t="s">
        <v>10224</v>
      </c>
      <c r="L4027" s="6" t="s">
        <v>3667</v>
      </c>
      <c r="M4027" s="6" t="s">
        <v>4924</v>
      </c>
      <c r="O4027" s="33"/>
      <c r="P4027" s="33"/>
      <c r="Q4027" s="33"/>
      <c r="R4027" s="6" t="s">
        <v>7260</v>
      </c>
      <c r="Y4027" s="6">
        <v>55.24</v>
      </c>
      <c r="Z4027" s="6">
        <v>7.0000000000000007E-2</v>
      </c>
      <c r="AA4027" s="6">
        <v>1.69</v>
      </c>
      <c r="AB4027" s="6">
        <v>2</v>
      </c>
      <c r="AD4027" s="6">
        <v>0.1</v>
      </c>
      <c r="AE4027" s="6">
        <v>17.149999999999999</v>
      </c>
      <c r="AF4027" s="6">
        <v>20.34</v>
      </c>
      <c r="AI4027" s="6">
        <v>1.75</v>
      </c>
      <c r="AK4027" s="6">
        <v>0</v>
      </c>
      <c r="AM4027" s="6">
        <v>1.94</v>
      </c>
      <c r="AU4027" s="6">
        <v>100.28</v>
      </c>
    </row>
    <row r="4028" spans="3:121" s="6" customFormat="1">
      <c r="D4028" s="6" t="s">
        <v>5304</v>
      </c>
      <c r="G4028" s="6" t="s">
        <v>107</v>
      </c>
      <c r="H4028" s="6" t="s">
        <v>1455</v>
      </c>
      <c r="I4028" s="11">
        <v>-28.9</v>
      </c>
      <c r="J4028" s="11">
        <v>27.2</v>
      </c>
      <c r="K4028" s="6" t="s">
        <v>10225</v>
      </c>
      <c r="L4028" s="6" t="s">
        <v>3643</v>
      </c>
      <c r="M4028" s="6" t="s">
        <v>9953</v>
      </c>
      <c r="O4028" s="33"/>
      <c r="P4028" s="33"/>
      <c r="Q4028" s="33"/>
      <c r="R4028" s="6" t="s">
        <v>7362</v>
      </c>
      <c r="Y4028" s="6">
        <v>45.39</v>
      </c>
      <c r="Z4028" s="6">
        <v>0.78</v>
      </c>
      <c r="AA4028" s="6">
        <v>14.97</v>
      </c>
      <c r="AB4028" s="6">
        <v>0.18</v>
      </c>
      <c r="AD4028" s="6">
        <v>0.25</v>
      </c>
      <c r="AE4028" s="6">
        <v>18.68</v>
      </c>
      <c r="AF4028" s="6">
        <v>5.8</v>
      </c>
      <c r="AI4028" s="6">
        <v>0.53</v>
      </c>
      <c r="AM4028" s="6">
        <v>12.92</v>
      </c>
      <c r="AU4028" s="6">
        <v>99.5</v>
      </c>
    </row>
    <row r="4029" spans="3:121" s="6" customFormat="1">
      <c r="D4029" s="6" t="s">
        <v>5304</v>
      </c>
      <c r="G4029" s="6" t="s">
        <v>107</v>
      </c>
      <c r="H4029" s="6" t="s">
        <v>1455</v>
      </c>
      <c r="I4029" s="11">
        <v>-28.9</v>
      </c>
      <c r="J4029" s="11">
        <v>27.2</v>
      </c>
      <c r="K4029" s="6" t="s">
        <v>10225</v>
      </c>
      <c r="L4029" s="6" t="s">
        <v>3667</v>
      </c>
      <c r="M4029" s="6" t="s">
        <v>4924</v>
      </c>
      <c r="O4029" s="33"/>
      <c r="P4029" s="33"/>
      <c r="Q4029" s="33"/>
      <c r="R4029" s="6" t="s">
        <v>7362</v>
      </c>
      <c r="Y4029" s="6">
        <v>55.28</v>
      </c>
      <c r="Z4029" s="6">
        <v>0.4</v>
      </c>
      <c r="AA4029" s="6">
        <v>4.1100000000000003</v>
      </c>
      <c r="AB4029" s="6">
        <v>7.0000000000000007E-2</v>
      </c>
      <c r="AD4029" s="6">
        <v>0.11</v>
      </c>
      <c r="AE4029" s="6">
        <v>15.83</v>
      </c>
      <c r="AF4029" s="6">
        <v>13.3</v>
      </c>
      <c r="AI4029" s="6">
        <v>3.57</v>
      </c>
      <c r="AM4029" s="6">
        <v>7.56</v>
      </c>
      <c r="AU4029" s="6">
        <v>100.23</v>
      </c>
    </row>
    <row r="4030" spans="3:121" s="6" customFormat="1">
      <c r="D4030" s="6" t="s">
        <v>5304</v>
      </c>
      <c r="G4030" s="6" t="s">
        <v>107</v>
      </c>
      <c r="H4030" s="6" t="s">
        <v>1455</v>
      </c>
      <c r="I4030" s="11">
        <v>-28.9</v>
      </c>
      <c r="J4030" s="11">
        <v>27.2</v>
      </c>
      <c r="K4030" s="6" t="s">
        <v>10225</v>
      </c>
      <c r="L4030" s="6" t="s">
        <v>3667</v>
      </c>
      <c r="M4030" s="6" t="s">
        <v>4924</v>
      </c>
      <c r="O4030" s="33"/>
      <c r="P4030" s="33"/>
      <c r="Q4030" s="33"/>
      <c r="R4030" s="6" t="s">
        <v>7362</v>
      </c>
      <c r="Y4030" s="6">
        <v>55.37</v>
      </c>
      <c r="Z4030" s="6">
        <v>0.16</v>
      </c>
      <c r="AA4030" s="6">
        <v>2.2799999999999998</v>
      </c>
      <c r="AB4030" s="6">
        <v>7.0000000000000007E-2</v>
      </c>
      <c r="AD4030" s="6">
        <v>7.0000000000000007E-2</v>
      </c>
      <c r="AE4030" s="6">
        <v>16.88</v>
      </c>
      <c r="AF4030" s="6">
        <v>17.5</v>
      </c>
      <c r="AI4030" s="6">
        <v>2.4700000000000002</v>
      </c>
      <c r="AK4030" s="6">
        <v>0.02</v>
      </c>
      <c r="AM4030" s="6">
        <v>5.26</v>
      </c>
      <c r="AU4030" s="6">
        <v>100.08</v>
      </c>
    </row>
    <row r="4031" spans="3:121" s="6" customFormat="1">
      <c r="C4031" s="6" t="s">
        <v>5301</v>
      </c>
      <c r="D4031" s="6" t="s">
        <v>5302</v>
      </c>
      <c r="G4031" s="6" t="s">
        <v>107</v>
      </c>
      <c r="H4031" s="6" t="s">
        <v>1455</v>
      </c>
      <c r="I4031" s="11">
        <v>-28.9</v>
      </c>
      <c r="J4031" s="11">
        <v>27.2</v>
      </c>
      <c r="K4031" s="6" t="s">
        <v>10226</v>
      </c>
      <c r="L4031" s="6" t="s">
        <v>3643</v>
      </c>
      <c r="M4031" s="6" t="s">
        <v>4923</v>
      </c>
      <c r="O4031" s="33"/>
      <c r="P4031" s="33"/>
      <c r="Q4031" s="33"/>
      <c r="R4031" s="6" t="s">
        <v>7362</v>
      </c>
      <c r="Y4031" s="6">
        <v>45.39</v>
      </c>
      <c r="Z4031" s="6">
        <v>0.78</v>
      </c>
      <c r="AA4031" s="6">
        <v>14.97</v>
      </c>
      <c r="AB4031" s="6">
        <v>0.18</v>
      </c>
      <c r="AD4031" s="6">
        <v>0.25</v>
      </c>
      <c r="AE4031" s="6">
        <v>18.68</v>
      </c>
      <c r="AF4031" s="6">
        <v>5.8</v>
      </c>
      <c r="AG4031" s="6">
        <v>1.4191200000000001E-3</v>
      </c>
      <c r="AI4031" s="6">
        <v>0.53</v>
      </c>
      <c r="AM4031" s="6">
        <v>12.92</v>
      </c>
      <c r="AP4031" s="6">
        <v>1.234325E-2</v>
      </c>
      <c r="AS4031" s="6">
        <v>1.132768E-2</v>
      </c>
      <c r="AU4031" s="6">
        <v>99.525090050000003</v>
      </c>
    </row>
    <row r="4032" spans="3:121" s="6" customFormat="1">
      <c r="D4032" s="6" t="s">
        <v>5304</v>
      </c>
      <c r="G4032" s="6" t="s">
        <v>107</v>
      </c>
      <c r="H4032" s="6" t="s">
        <v>1455</v>
      </c>
      <c r="I4032" s="11">
        <v>-28.9</v>
      </c>
      <c r="J4032" s="11">
        <v>27.2</v>
      </c>
      <c r="K4032" s="6" t="s">
        <v>5309</v>
      </c>
      <c r="L4032" s="6" t="s">
        <v>3667</v>
      </c>
      <c r="M4032" s="6" t="s">
        <v>4924</v>
      </c>
      <c r="O4032" s="33"/>
      <c r="P4032" s="33"/>
      <c r="Q4032" s="33"/>
      <c r="R4032" s="6" t="s">
        <v>1848</v>
      </c>
      <c r="Y4032" s="6">
        <v>54.01</v>
      </c>
      <c r="Z4032" s="6">
        <v>0.18</v>
      </c>
      <c r="AA4032" s="6">
        <v>6.95</v>
      </c>
      <c r="AB4032" s="6">
        <v>0</v>
      </c>
      <c r="AD4032" s="6">
        <v>0.11</v>
      </c>
      <c r="AE4032" s="6">
        <v>9.6999999999999993</v>
      </c>
      <c r="AF4032" s="6">
        <v>14.19</v>
      </c>
      <c r="AI4032" s="6">
        <v>4.88</v>
      </c>
      <c r="AK4032" s="6">
        <v>0.02</v>
      </c>
      <c r="AM4032" s="6">
        <v>9.58</v>
      </c>
      <c r="AU4032" s="6">
        <v>99.62</v>
      </c>
    </row>
    <row r="4033" spans="3:121" s="6" customFormat="1">
      <c r="D4033" s="6" t="s">
        <v>5304</v>
      </c>
      <c r="G4033" s="6" t="s">
        <v>107</v>
      </c>
      <c r="H4033" s="6" t="s">
        <v>1455</v>
      </c>
      <c r="I4033" s="11">
        <v>-28.9</v>
      </c>
      <c r="J4033" s="11">
        <v>27.2</v>
      </c>
      <c r="K4033" s="6" t="s">
        <v>5310</v>
      </c>
      <c r="L4033" s="6" t="s">
        <v>3672</v>
      </c>
      <c r="M4033" s="6" t="s">
        <v>4937</v>
      </c>
      <c r="O4033" s="33"/>
      <c r="P4033" s="33"/>
      <c r="Q4033" s="33"/>
      <c r="R4033" s="6" t="s">
        <v>1756</v>
      </c>
      <c r="Y4033" s="6">
        <v>40.57</v>
      </c>
      <c r="Z4033" s="6">
        <v>0</v>
      </c>
      <c r="AA4033" s="6">
        <v>0.04</v>
      </c>
      <c r="AB4033" s="6">
        <v>0.09</v>
      </c>
      <c r="AD4033" s="6">
        <v>0.08</v>
      </c>
      <c r="AE4033" s="6">
        <v>49.91</v>
      </c>
      <c r="AF4033" s="6">
        <v>7.0000000000000007E-2</v>
      </c>
      <c r="AM4033" s="6">
        <v>8.66</v>
      </c>
      <c r="AP4033" s="6">
        <v>0.36</v>
      </c>
      <c r="AU4033" s="6">
        <v>99.78</v>
      </c>
      <c r="DQ4033" s="5">
        <v>91.207943308493583</v>
      </c>
    </row>
    <row r="4034" spans="3:121" s="6" customFormat="1">
      <c r="D4034" s="6" t="s">
        <v>5304</v>
      </c>
      <c r="G4034" s="6" t="s">
        <v>107</v>
      </c>
      <c r="H4034" s="6" t="s">
        <v>1455</v>
      </c>
      <c r="I4034" s="11">
        <v>-28.9</v>
      </c>
      <c r="J4034" s="11">
        <v>27.2</v>
      </c>
      <c r="K4034" s="6" t="s">
        <v>10227</v>
      </c>
      <c r="L4034" s="6" t="s">
        <v>3667</v>
      </c>
      <c r="M4034" s="6" t="s">
        <v>4924</v>
      </c>
      <c r="O4034" s="33"/>
      <c r="P4034" s="33"/>
      <c r="Q4034" s="33"/>
      <c r="R4034" s="6" t="s">
        <v>7288</v>
      </c>
      <c r="Y4034" s="6">
        <v>51.19</v>
      </c>
      <c r="Z4034" s="6">
        <v>0.17</v>
      </c>
      <c r="AA4034" s="6">
        <v>12.46</v>
      </c>
      <c r="AB4034" s="6">
        <v>0.17</v>
      </c>
      <c r="AD4034" s="6">
        <v>0.33</v>
      </c>
      <c r="AE4034" s="6">
        <v>16.72</v>
      </c>
      <c r="AF4034" s="6">
        <v>10.94</v>
      </c>
      <c r="AI4034" s="6">
        <v>2.2799999999999998</v>
      </c>
      <c r="AK4034" s="6">
        <v>0</v>
      </c>
      <c r="AM4034" s="6">
        <v>6.01</v>
      </c>
      <c r="AU4034" s="6">
        <v>100.27</v>
      </c>
    </row>
    <row r="4035" spans="3:121" s="6" customFormat="1">
      <c r="D4035" s="6" t="s">
        <v>5304</v>
      </c>
      <c r="G4035" s="6" t="s">
        <v>107</v>
      </c>
      <c r="H4035" s="6" t="s">
        <v>1455</v>
      </c>
      <c r="I4035" s="11">
        <v>-28.9</v>
      </c>
      <c r="J4035" s="11">
        <v>27.2</v>
      </c>
      <c r="K4035" s="6" t="s">
        <v>10227</v>
      </c>
      <c r="L4035" t="s">
        <v>3667</v>
      </c>
      <c r="M4035" s="6" t="s">
        <v>4953</v>
      </c>
      <c r="O4035" s="33"/>
      <c r="P4035" s="33"/>
      <c r="Q4035" s="33"/>
      <c r="R4035" s="6" t="s">
        <v>7288</v>
      </c>
      <c r="Y4035" s="6">
        <v>51.3</v>
      </c>
      <c r="Z4035" s="6">
        <v>0.08</v>
      </c>
      <c r="AA4035" s="6">
        <v>11.77</v>
      </c>
      <c r="AB4035" s="6">
        <v>0.15</v>
      </c>
      <c r="AD4035" s="6">
        <v>0.3</v>
      </c>
      <c r="AE4035" s="6">
        <v>27.24</v>
      </c>
      <c r="AF4035" s="6">
        <v>1.1399999999999999</v>
      </c>
      <c r="AI4035" s="6">
        <v>0.42</v>
      </c>
      <c r="AK4035" s="6">
        <v>0</v>
      </c>
      <c r="AM4035" s="6">
        <v>8.35</v>
      </c>
      <c r="AU4035" s="6">
        <v>100.75</v>
      </c>
    </row>
    <row r="4036" spans="3:121" s="6" customFormat="1">
      <c r="D4036" s="6" t="s">
        <v>5304</v>
      </c>
      <c r="G4036" s="6" t="s">
        <v>107</v>
      </c>
      <c r="H4036" s="6" t="s">
        <v>1455</v>
      </c>
      <c r="I4036" s="11">
        <v>-28.9</v>
      </c>
      <c r="J4036" s="11">
        <v>27.2</v>
      </c>
      <c r="K4036" s="6" t="s">
        <v>5311</v>
      </c>
      <c r="L4036" s="6" t="s">
        <v>3643</v>
      </c>
      <c r="M4036" s="6" t="s">
        <v>4923</v>
      </c>
      <c r="O4036" s="33"/>
      <c r="P4036" s="33"/>
      <c r="Q4036" s="33"/>
      <c r="R4036" s="6" t="s">
        <v>1848</v>
      </c>
      <c r="Y4036" s="6">
        <v>39.96</v>
      </c>
      <c r="Z4036" s="6">
        <v>0.87</v>
      </c>
      <c r="AA4036" s="6">
        <v>22.04</v>
      </c>
      <c r="AB4036" s="6">
        <v>0.09</v>
      </c>
      <c r="AD4036" s="6">
        <v>0.35</v>
      </c>
      <c r="AE4036" s="6">
        <v>13.32</v>
      </c>
      <c r="AF4036" s="6">
        <v>7.7</v>
      </c>
      <c r="AI4036" s="6">
        <v>0.15</v>
      </c>
      <c r="AM4036" s="6">
        <v>16.02</v>
      </c>
      <c r="AU4036" s="6">
        <v>100.5</v>
      </c>
    </row>
    <row r="4037" spans="3:121" s="6" customFormat="1">
      <c r="C4037" s="6" t="s">
        <v>5301</v>
      </c>
      <c r="D4037" s="6" t="s">
        <v>5302</v>
      </c>
      <c r="G4037" s="6" t="s">
        <v>107</v>
      </c>
      <c r="H4037" s="6" t="s">
        <v>1455</v>
      </c>
      <c r="I4037" s="11">
        <v>-28.9</v>
      </c>
      <c r="J4037" s="11">
        <v>27.2</v>
      </c>
      <c r="K4037" s="6" t="s">
        <v>5312</v>
      </c>
      <c r="L4037" s="6" t="s">
        <v>3643</v>
      </c>
      <c r="M4037" s="6" t="s">
        <v>4923</v>
      </c>
      <c r="O4037" s="33"/>
      <c r="P4037" s="33"/>
      <c r="Q4037" s="33"/>
      <c r="R4037" s="6" t="s">
        <v>1848</v>
      </c>
      <c r="Y4037" s="6">
        <v>39.96</v>
      </c>
      <c r="Z4037" s="6">
        <v>0.87</v>
      </c>
      <c r="AA4037" s="6">
        <v>22.04</v>
      </c>
      <c r="AB4037" s="6">
        <v>0.09</v>
      </c>
      <c r="AD4037" s="6">
        <v>0.35</v>
      </c>
      <c r="AE4037" s="6">
        <v>13.32</v>
      </c>
      <c r="AF4037" s="6">
        <v>7.7</v>
      </c>
      <c r="AI4037" s="6">
        <v>0.15</v>
      </c>
      <c r="AM4037" s="6">
        <v>16.02</v>
      </c>
      <c r="AP4037" s="6">
        <v>4.581E-3</v>
      </c>
      <c r="AS4037" s="6">
        <v>1.4066240000000001E-2</v>
      </c>
      <c r="AU4037" s="6">
        <v>100.51864724000001</v>
      </c>
      <c r="AY4037" s="6">
        <v>50</v>
      </c>
      <c r="BA4037" s="6">
        <v>143</v>
      </c>
      <c r="BB4037" s="6">
        <v>20</v>
      </c>
      <c r="BV4037" s="6">
        <v>14</v>
      </c>
      <c r="BW4037" s="6">
        <v>19</v>
      </c>
      <c r="BX4037" s="6">
        <v>67</v>
      </c>
    </row>
    <row r="4038" spans="3:121" s="6" customFormat="1">
      <c r="C4038" s="6" t="s">
        <v>5301</v>
      </c>
      <c r="D4038" s="6" t="s">
        <v>5302</v>
      </c>
      <c r="G4038" s="6" t="s">
        <v>107</v>
      </c>
      <c r="H4038" s="6" t="s">
        <v>1455</v>
      </c>
      <c r="I4038" s="11">
        <v>-28.9</v>
      </c>
      <c r="J4038" s="11">
        <v>27.2</v>
      </c>
      <c r="K4038" s="6" t="s">
        <v>5312</v>
      </c>
      <c r="L4038" s="6" t="s">
        <v>3643</v>
      </c>
      <c r="M4038" s="6" t="s">
        <v>4923</v>
      </c>
      <c r="O4038" s="33"/>
      <c r="P4038" s="33"/>
      <c r="Q4038" s="33"/>
      <c r="R4038" s="6" t="s">
        <v>7362</v>
      </c>
      <c r="Y4038" s="6">
        <v>42.12</v>
      </c>
      <c r="Z4038" s="6">
        <v>0.79</v>
      </c>
      <c r="AA4038" s="6">
        <v>17.41</v>
      </c>
      <c r="AB4038" s="6">
        <v>0.06</v>
      </c>
      <c r="AD4038" s="6">
        <v>0.3</v>
      </c>
      <c r="AE4038" s="6">
        <v>12.58</v>
      </c>
      <c r="AF4038" s="6">
        <v>11.73</v>
      </c>
      <c r="AG4038" s="6">
        <v>1.6556400000000001E-3</v>
      </c>
      <c r="AI4038" s="6">
        <v>0.56000000000000005</v>
      </c>
      <c r="AM4038" s="6">
        <v>13.98</v>
      </c>
      <c r="AP4038" s="6">
        <v>6.3625000000000001E-3</v>
      </c>
      <c r="AS4038" s="6">
        <v>1.780064E-2</v>
      </c>
      <c r="AU4038" s="6">
        <v>99.555818779999996</v>
      </c>
    </row>
    <row r="4039" spans="3:121" s="6" customFormat="1">
      <c r="D4039" s="6" t="s">
        <v>8066</v>
      </c>
      <c r="G4039" s="6" t="s">
        <v>107</v>
      </c>
      <c r="H4039" s="6" t="s">
        <v>1455</v>
      </c>
      <c r="I4039" s="11">
        <v>-28.9</v>
      </c>
      <c r="J4039" s="11">
        <v>27.2</v>
      </c>
      <c r="K4039" s="6" t="s">
        <v>10228</v>
      </c>
      <c r="L4039" s="6" t="s">
        <v>3663</v>
      </c>
      <c r="M4039" s="6" t="s">
        <v>4952</v>
      </c>
      <c r="O4039" s="33"/>
      <c r="P4039" s="33"/>
      <c r="Q4039" s="33"/>
      <c r="R4039" s="6" t="s">
        <v>7359</v>
      </c>
      <c r="Y4039" s="6">
        <v>0</v>
      </c>
      <c r="Z4039" s="6">
        <v>0.17</v>
      </c>
      <c r="AA4039" s="6">
        <v>0.17</v>
      </c>
      <c r="AB4039" s="6">
        <v>0</v>
      </c>
      <c r="AD4039" s="6">
        <v>0.32</v>
      </c>
      <c r="AE4039" s="6">
        <v>7.29</v>
      </c>
      <c r="AF4039" s="6">
        <v>0</v>
      </c>
      <c r="AM4039" s="6">
        <v>93</v>
      </c>
      <c r="AU4039" s="6">
        <v>100.95</v>
      </c>
    </row>
    <row r="4040" spans="3:121" s="6" customFormat="1">
      <c r="D4040" s="6" t="s">
        <v>5304</v>
      </c>
      <c r="G4040" s="6" t="s">
        <v>107</v>
      </c>
      <c r="H4040" s="6" t="s">
        <v>1455</v>
      </c>
      <c r="I4040" s="11">
        <v>-28.9</v>
      </c>
      <c r="J4040" s="11">
        <v>27.2</v>
      </c>
      <c r="K4040" s="6" t="s">
        <v>10229</v>
      </c>
      <c r="L4040" s="6" t="s">
        <v>3643</v>
      </c>
      <c r="M4040" s="6" t="s">
        <v>4923</v>
      </c>
      <c r="O4040" s="33"/>
      <c r="P4040" s="33"/>
      <c r="Q4040" s="33"/>
      <c r="R4040" s="6" t="s">
        <v>7362</v>
      </c>
      <c r="Y4040" s="6">
        <v>41.7</v>
      </c>
      <c r="Z4040" s="6">
        <v>1.1399999999999999</v>
      </c>
      <c r="AA4040" s="6">
        <v>18.3</v>
      </c>
      <c r="AB4040" s="6">
        <v>0.06</v>
      </c>
      <c r="AD4040" s="6">
        <v>0.25</v>
      </c>
      <c r="AE4040" s="6">
        <v>10.33</v>
      </c>
      <c r="AF4040" s="6">
        <v>13.15</v>
      </c>
      <c r="AI4040" s="6">
        <v>0.76</v>
      </c>
      <c r="AM4040" s="6">
        <v>14.72</v>
      </c>
      <c r="AU4040" s="6">
        <v>100.41</v>
      </c>
    </row>
    <row r="4041" spans="3:121" s="6" customFormat="1">
      <c r="D4041" s="6" t="s">
        <v>5304</v>
      </c>
      <c r="G4041" s="6" t="s">
        <v>107</v>
      </c>
      <c r="H4041" s="6" t="s">
        <v>1455</v>
      </c>
      <c r="I4041" s="11">
        <v>-28.9</v>
      </c>
      <c r="J4041" s="11">
        <v>27.2</v>
      </c>
      <c r="K4041" s="6" t="s">
        <v>10229</v>
      </c>
      <c r="L4041" s="6" t="s">
        <v>3667</v>
      </c>
      <c r="M4041" s="6" t="s">
        <v>4924</v>
      </c>
      <c r="O4041" s="33"/>
      <c r="P4041" s="33"/>
      <c r="Q4041" s="33"/>
      <c r="R4041" s="6" t="s">
        <v>7362</v>
      </c>
      <c r="Y4041" s="6">
        <v>53.64</v>
      </c>
      <c r="Z4041" s="6">
        <v>0.71</v>
      </c>
      <c r="AA4041" s="6">
        <v>7.62</v>
      </c>
      <c r="AB4041" s="6">
        <v>0.06</v>
      </c>
      <c r="AD4041" s="6">
        <v>0.09</v>
      </c>
      <c r="AE4041" s="6">
        <v>11</v>
      </c>
      <c r="AF4041" s="6">
        <v>14.57</v>
      </c>
      <c r="AI4041" s="6">
        <v>3.98</v>
      </c>
      <c r="AK4041" s="6">
        <v>0.03</v>
      </c>
      <c r="AM4041" s="6">
        <v>8.35</v>
      </c>
      <c r="AU4041" s="6">
        <v>100.05</v>
      </c>
    </row>
    <row r="4042" spans="3:121" s="6" customFormat="1">
      <c r="C4042" s="6" t="s">
        <v>5301</v>
      </c>
      <c r="D4042" s="6" t="s">
        <v>5302</v>
      </c>
      <c r="G4042" s="6" t="s">
        <v>107</v>
      </c>
      <c r="H4042" s="6" t="s">
        <v>1455</v>
      </c>
      <c r="I4042" s="11">
        <v>-28.9</v>
      </c>
      <c r="J4042" s="11">
        <v>27.2</v>
      </c>
      <c r="K4042" s="6" t="s">
        <v>10230</v>
      </c>
      <c r="L4042" s="6" t="s">
        <v>3643</v>
      </c>
      <c r="M4042" s="6" t="s">
        <v>4923</v>
      </c>
      <c r="O4042" s="33"/>
      <c r="P4042" s="33"/>
      <c r="Q4042" s="33"/>
      <c r="R4042" s="6" t="s">
        <v>7362</v>
      </c>
      <c r="Y4042" s="6">
        <v>41.7</v>
      </c>
      <c r="Z4042" s="6">
        <v>1.1399999999999999</v>
      </c>
      <c r="AA4042" s="6">
        <v>18.3</v>
      </c>
      <c r="AB4042" s="6">
        <v>0.06</v>
      </c>
      <c r="AD4042" s="6">
        <v>0.25</v>
      </c>
      <c r="AE4042" s="6">
        <v>10.33</v>
      </c>
      <c r="AF4042" s="6">
        <v>13.15</v>
      </c>
      <c r="AG4042" s="6">
        <v>3.5478000000000002E-4</v>
      </c>
      <c r="AI4042" s="6">
        <v>0.76</v>
      </c>
      <c r="AM4042" s="6">
        <v>14.72</v>
      </c>
      <c r="AP4042" s="6">
        <v>8.9075000000000005E-3</v>
      </c>
      <c r="AS4042" s="6">
        <v>1.456416E-2</v>
      </c>
      <c r="AU4042" s="6">
        <v>100.43382644</v>
      </c>
    </row>
    <row r="4043" spans="3:121" s="6" customFormat="1">
      <c r="D4043" s="6" t="s">
        <v>5304</v>
      </c>
      <c r="G4043" s="6" t="s">
        <v>107</v>
      </c>
      <c r="H4043" s="6" t="s">
        <v>1455</v>
      </c>
      <c r="I4043" s="11">
        <v>-28.9</v>
      </c>
      <c r="J4043" s="11">
        <v>27.2</v>
      </c>
      <c r="K4043" s="6" t="s">
        <v>10231</v>
      </c>
      <c r="L4043" s="6" t="s">
        <v>3643</v>
      </c>
      <c r="M4043" s="6" t="s">
        <v>4923</v>
      </c>
      <c r="O4043" s="33"/>
      <c r="P4043" s="33"/>
      <c r="Q4043" s="33"/>
      <c r="R4043" s="6" t="s">
        <v>7288</v>
      </c>
      <c r="Y4043" s="6">
        <v>41.29</v>
      </c>
      <c r="Z4043" s="6">
        <v>0.13</v>
      </c>
      <c r="AA4043" s="6">
        <v>24.16</v>
      </c>
      <c r="AB4043" s="6">
        <v>0.8</v>
      </c>
      <c r="AD4043" s="6">
        <v>0.25</v>
      </c>
      <c r="AE4043" s="6">
        <v>24.44</v>
      </c>
      <c r="AF4043" s="6">
        <v>0.25</v>
      </c>
      <c r="AI4043" s="6">
        <v>0.04</v>
      </c>
      <c r="AM4043" s="6">
        <v>9.06</v>
      </c>
      <c r="AU4043" s="6">
        <v>100.42</v>
      </c>
    </row>
    <row r="4044" spans="3:121" s="6" customFormat="1">
      <c r="D4044" s="6" t="s">
        <v>5304</v>
      </c>
      <c r="G4044" s="6" t="s">
        <v>107</v>
      </c>
      <c r="H4044" s="6" t="s">
        <v>1455</v>
      </c>
      <c r="I4044" s="11">
        <v>-28.9</v>
      </c>
      <c r="J4044" s="11">
        <v>27.2</v>
      </c>
      <c r="K4044" s="6" t="s">
        <v>10231</v>
      </c>
      <c r="L4044" s="6" t="s">
        <v>3643</v>
      </c>
      <c r="M4044" s="6" t="s">
        <v>4923</v>
      </c>
      <c r="O4044" s="33"/>
      <c r="P4044" s="33"/>
      <c r="Q4044" s="33"/>
      <c r="R4044" s="6" t="s">
        <v>7288</v>
      </c>
      <c r="Y4044" s="6">
        <v>42.43</v>
      </c>
      <c r="Z4044" s="6">
        <v>7.0000000000000007E-2</v>
      </c>
      <c r="AA4044" s="6">
        <v>23.06</v>
      </c>
      <c r="AB4044" s="6">
        <v>0.57999999999999996</v>
      </c>
      <c r="AD4044" s="6">
        <v>0.35</v>
      </c>
      <c r="AE4044" s="6">
        <v>22.76</v>
      </c>
      <c r="AF4044" s="6">
        <v>3.56</v>
      </c>
      <c r="AI4044" s="6">
        <v>0.09</v>
      </c>
      <c r="AM4044" s="6">
        <v>7.5</v>
      </c>
      <c r="AU4044" s="6">
        <v>100.4</v>
      </c>
    </row>
    <row r="4045" spans="3:121" s="6" customFormat="1">
      <c r="D4045" s="6" t="s">
        <v>5304</v>
      </c>
      <c r="G4045" s="6" t="s">
        <v>107</v>
      </c>
      <c r="H4045" s="6" t="s">
        <v>1455</v>
      </c>
      <c r="I4045" s="11">
        <v>-28.9</v>
      </c>
      <c r="J4045" s="11">
        <v>27.2</v>
      </c>
      <c r="K4045" s="6" t="s">
        <v>10231</v>
      </c>
      <c r="L4045" s="6" t="s">
        <v>3667</v>
      </c>
      <c r="M4045" s="6" t="s">
        <v>4924</v>
      </c>
      <c r="O4045" s="33"/>
      <c r="P4045" s="33"/>
      <c r="Q4045" s="33"/>
      <c r="R4045" s="6" t="s">
        <v>7288</v>
      </c>
      <c r="Y4045" s="6">
        <v>53.7</v>
      </c>
      <c r="Z4045" s="6">
        <v>0.02</v>
      </c>
      <c r="AA4045" s="6">
        <v>4.83</v>
      </c>
      <c r="AB4045" s="6">
        <v>0.19</v>
      </c>
      <c r="AD4045" s="6">
        <v>0.43</v>
      </c>
      <c r="AE4045" s="6">
        <v>19.23</v>
      </c>
      <c r="AF4045" s="6">
        <v>12.55</v>
      </c>
      <c r="AI4045" s="6">
        <v>1.38</v>
      </c>
      <c r="AM4045" s="6">
        <v>7.6</v>
      </c>
      <c r="AU4045" s="6">
        <v>99.93</v>
      </c>
    </row>
    <row r="4046" spans="3:121" s="6" customFormat="1">
      <c r="D4046" s="6" t="s">
        <v>5304</v>
      </c>
      <c r="G4046" s="6" t="s">
        <v>107</v>
      </c>
      <c r="H4046" s="6" t="s">
        <v>1455</v>
      </c>
      <c r="I4046" s="11">
        <v>-28.9</v>
      </c>
      <c r="J4046" s="11">
        <v>27.2</v>
      </c>
      <c r="K4046" s="6" t="s">
        <v>10231</v>
      </c>
      <c r="L4046" t="s">
        <v>3667</v>
      </c>
      <c r="M4046" s="6" t="s">
        <v>4953</v>
      </c>
      <c r="O4046" s="33"/>
      <c r="P4046" s="33"/>
      <c r="Q4046" s="33"/>
      <c r="R4046" s="6" t="s">
        <v>7288</v>
      </c>
      <c r="Y4046" s="6">
        <v>54.62</v>
      </c>
      <c r="Z4046" s="6">
        <v>0</v>
      </c>
      <c r="AA4046" s="6">
        <v>4.0999999999999996</v>
      </c>
      <c r="AB4046" s="6">
        <v>0.14000000000000001</v>
      </c>
      <c r="AD4046" s="6">
        <v>0.42</v>
      </c>
      <c r="AE4046" s="6">
        <v>29.13</v>
      </c>
      <c r="AF4046" s="6">
        <v>1.47</v>
      </c>
      <c r="AI4046" s="6">
        <v>0.26</v>
      </c>
      <c r="AM4046" s="6">
        <v>10.43</v>
      </c>
      <c r="AU4046" s="6">
        <v>100.57</v>
      </c>
    </row>
    <row r="4047" spans="3:121" s="6" customFormat="1">
      <c r="D4047" s="6" t="s">
        <v>5304</v>
      </c>
      <c r="G4047" s="6" t="s">
        <v>107</v>
      </c>
      <c r="H4047" s="6" t="s">
        <v>1455</v>
      </c>
      <c r="I4047" s="11">
        <v>-28.9</v>
      </c>
      <c r="J4047" s="11">
        <v>27.2</v>
      </c>
      <c r="K4047" s="6" t="s">
        <v>5313</v>
      </c>
      <c r="L4047" s="4" t="s">
        <v>3663</v>
      </c>
      <c r="M4047" s="6" t="s">
        <v>4928</v>
      </c>
      <c r="O4047" s="33"/>
      <c r="P4047" s="33"/>
      <c r="Q4047" s="33"/>
      <c r="R4047" s="6" t="s">
        <v>6364</v>
      </c>
      <c r="Y4047" s="6">
        <v>0</v>
      </c>
      <c r="Z4047" s="6">
        <v>7.0000000000000007E-2</v>
      </c>
      <c r="AA4047" s="6">
        <v>0</v>
      </c>
      <c r="AB4047" s="6">
        <v>0.05</v>
      </c>
      <c r="AD4047" s="6">
        <v>0.08</v>
      </c>
      <c r="AE4047" s="6">
        <v>0.86</v>
      </c>
      <c r="AF4047" s="6">
        <v>0</v>
      </c>
      <c r="AM4047" s="6">
        <v>92.35</v>
      </c>
      <c r="AU4047" s="6">
        <v>93.41</v>
      </c>
    </row>
    <row r="4048" spans="3:121" s="6" customFormat="1">
      <c r="D4048" s="6" t="s">
        <v>5304</v>
      </c>
      <c r="G4048" s="6" t="s">
        <v>107</v>
      </c>
      <c r="H4048" s="6" t="s">
        <v>1455</v>
      </c>
      <c r="I4048" s="11">
        <v>-28.9</v>
      </c>
      <c r="J4048" s="11">
        <v>27.2</v>
      </c>
      <c r="K4048" s="6" t="s">
        <v>5313</v>
      </c>
      <c r="L4048" s="6" t="s">
        <v>3667</v>
      </c>
      <c r="M4048" s="6" t="s">
        <v>4924</v>
      </c>
      <c r="O4048" s="33"/>
      <c r="P4048" s="33"/>
      <c r="Q4048" s="33"/>
      <c r="R4048" s="6" t="s">
        <v>1848</v>
      </c>
      <c r="Y4048" s="6">
        <v>55.11</v>
      </c>
      <c r="Z4048" s="6">
        <v>0.46</v>
      </c>
      <c r="AA4048" s="6">
        <v>3.93</v>
      </c>
      <c r="AB4048" s="6">
        <v>0</v>
      </c>
      <c r="AD4048" s="6">
        <v>0.08</v>
      </c>
      <c r="AE4048" s="6">
        <v>13</v>
      </c>
      <c r="AF4048" s="6">
        <v>15.25</v>
      </c>
      <c r="AI4048" s="6">
        <v>3.78</v>
      </c>
      <c r="AK4048" s="6">
        <v>0.12</v>
      </c>
      <c r="AM4048" s="6">
        <v>8.1</v>
      </c>
      <c r="AU4048" s="6">
        <v>99.83</v>
      </c>
    </row>
    <row r="4049" spans="3:121" s="6" customFormat="1">
      <c r="D4049" s="6" t="s">
        <v>5304</v>
      </c>
      <c r="G4049" s="6" t="s">
        <v>107</v>
      </c>
      <c r="H4049" s="6" t="s">
        <v>1455</v>
      </c>
      <c r="I4049" s="11">
        <v>-28.9</v>
      </c>
      <c r="J4049" s="11">
        <v>27.2</v>
      </c>
      <c r="K4049" s="6" t="s">
        <v>5314</v>
      </c>
      <c r="L4049" s="6" t="s">
        <v>3672</v>
      </c>
      <c r="M4049" s="6" t="s">
        <v>4937</v>
      </c>
      <c r="O4049" s="33"/>
      <c r="P4049" s="33"/>
      <c r="Q4049" s="33"/>
      <c r="R4049" s="6" t="s">
        <v>1756</v>
      </c>
      <c r="Y4049" s="6">
        <v>40.6</v>
      </c>
      <c r="Z4049" s="6">
        <v>0</v>
      </c>
      <c r="AA4049" s="6">
        <v>0.06</v>
      </c>
      <c r="AB4049" s="6">
        <v>0.11</v>
      </c>
      <c r="AD4049" s="6">
        <v>0.1</v>
      </c>
      <c r="AE4049" s="6">
        <v>49.03</v>
      </c>
      <c r="AF4049" s="6">
        <v>7.0000000000000007E-2</v>
      </c>
      <c r="AM4049" s="6">
        <v>9.0299999999999994</v>
      </c>
      <c r="AP4049" s="6">
        <v>0.37</v>
      </c>
      <c r="AU4049" s="6">
        <v>99.37</v>
      </c>
      <c r="DQ4049" s="5">
        <v>90.717898112742077</v>
      </c>
    </row>
    <row r="4050" spans="3:121" s="6" customFormat="1">
      <c r="D4050" s="6" t="s">
        <v>5304</v>
      </c>
      <c r="G4050" s="6" t="s">
        <v>107</v>
      </c>
      <c r="H4050" s="6" t="s">
        <v>1455</v>
      </c>
      <c r="I4050" s="11">
        <v>-28.9</v>
      </c>
      <c r="J4050" s="11">
        <v>27.2</v>
      </c>
      <c r="K4050" s="6" t="s">
        <v>5315</v>
      </c>
      <c r="L4050" s="6" t="s">
        <v>3667</v>
      </c>
      <c r="M4050" s="6" t="s">
        <v>4924</v>
      </c>
      <c r="O4050" s="33"/>
      <c r="P4050" s="33"/>
      <c r="Q4050" s="33"/>
      <c r="R4050" s="6" t="s">
        <v>1848</v>
      </c>
      <c r="Y4050" s="6">
        <v>55.05</v>
      </c>
      <c r="Z4050" s="6">
        <v>0.19</v>
      </c>
      <c r="AA4050" s="6">
        <v>2.12</v>
      </c>
      <c r="AB4050" s="6">
        <v>0.08</v>
      </c>
      <c r="AD4050" s="6">
        <v>0.06</v>
      </c>
      <c r="AE4050" s="6">
        <v>16.77</v>
      </c>
      <c r="AF4050" s="6">
        <v>18.23</v>
      </c>
      <c r="AI4050" s="6">
        <v>2.12</v>
      </c>
      <c r="AK4050" s="6">
        <v>0.18</v>
      </c>
      <c r="AM4050" s="6">
        <v>4.7300000000000004</v>
      </c>
      <c r="AU4050" s="6">
        <v>99.53</v>
      </c>
    </row>
    <row r="4051" spans="3:121" s="6" customFormat="1">
      <c r="C4051" s="6" t="s">
        <v>5301</v>
      </c>
      <c r="D4051" s="6" t="s">
        <v>5302</v>
      </c>
      <c r="G4051" s="6" t="s">
        <v>107</v>
      </c>
      <c r="H4051" s="6" t="s">
        <v>1455</v>
      </c>
      <c r="I4051" s="11">
        <v>-28.9</v>
      </c>
      <c r="J4051" s="11">
        <v>27.2</v>
      </c>
      <c r="K4051" s="6" t="s">
        <v>10232</v>
      </c>
      <c r="L4051" s="6" t="s">
        <v>3643</v>
      </c>
      <c r="M4051" s="6" t="s">
        <v>4923</v>
      </c>
      <c r="O4051" s="33"/>
      <c r="P4051" s="33"/>
      <c r="Q4051" s="33"/>
      <c r="R4051" s="6" t="s">
        <v>7362</v>
      </c>
      <c r="Y4051" s="6">
        <v>45.94</v>
      </c>
      <c r="Z4051" s="6">
        <v>0.89</v>
      </c>
      <c r="AA4051" s="6">
        <v>13.59</v>
      </c>
      <c r="AB4051" s="6">
        <v>0.25</v>
      </c>
      <c r="AD4051" s="6">
        <v>0.26</v>
      </c>
      <c r="AE4051" s="6">
        <v>19.760000000000002</v>
      </c>
      <c r="AF4051" s="6">
        <v>7.66</v>
      </c>
      <c r="AG4051" s="6">
        <v>0</v>
      </c>
      <c r="AI4051" s="6">
        <v>0.4</v>
      </c>
      <c r="AM4051" s="6">
        <v>11.34</v>
      </c>
      <c r="AP4051" s="6">
        <v>1.0434499999999999E-2</v>
      </c>
      <c r="AS4051" s="6">
        <v>1.36928E-2</v>
      </c>
      <c r="AU4051" s="6">
        <v>100.11412730000001</v>
      </c>
    </row>
    <row r="4052" spans="3:121" s="6" customFormat="1">
      <c r="C4052" s="6" t="s">
        <v>5301</v>
      </c>
      <c r="D4052" s="6" t="s">
        <v>5302</v>
      </c>
      <c r="G4052" s="6" t="s">
        <v>107</v>
      </c>
      <c r="H4052" s="6" t="s">
        <v>1455</v>
      </c>
      <c r="I4052" s="11">
        <v>-28.9</v>
      </c>
      <c r="J4052" s="11">
        <v>27.2</v>
      </c>
      <c r="K4052" s="6" t="s">
        <v>10233</v>
      </c>
      <c r="L4052" s="6" t="s">
        <v>3643</v>
      </c>
      <c r="M4052" s="6" t="s">
        <v>4923</v>
      </c>
      <c r="O4052" s="33"/>
      <c r="P4052" s="33"/>
      <c r="Q4052" s="33"/>
      <c r="R4052" s="6" t="s">
        <v>7362</v>
      </c>
      <c r="Y4052" s="6">
        <v>45.31</v>
      </c>
      <c r="Z4052" s="6">
        <v>0.49</v>
      </c>
      <c r="AA4052" s="6">
        <v>15.32</v>
      </c>
      <c r="AB4052" s="6">
        <v>0.15</v>
      </c>
      <c r="AD4052" s="6">
        <v>0.25</v>
      </c>
      <c r="AE4052" s="6">
        <v>17.18</v>
      </c>
      <c r="AF4052" s="6">
        <v>10.23</v>
      </c>
      <c r="AG4052" s="6">
        <v>0</v>
      </c>
      <c r="AI4052" s="6">
        <v>0.5</v>
      </c>
      <c r="AM4052" s="6">
        <v>11.17</v>
      </c>
      <c r="AP4052" s="6">
        <v>1.6288E-2</v>
      </c>
      <c r="AS4052" s="6">
        <v>1.020736E-2</v>
      </c>
      <c r="AU4052" s="6">
        <v>100.62649536000001</v>
      </c>
    </row>
    <row r="4053" spans="3:121" s="6" customFormat="1">
      <c r="C4053" s="6" t="s">
        <v>5301</v>
      </c>
      <c r="D4053" s="6" t="s">
        <v>5302</v>
      </c>
      <c r="G4053" s="6" t="s">
        <v>107</v>
      </c>
      <c r="H4053" s="6" t="s">
        <v>1455</v>
      </c>
      <c r="I4053" s="11">
        <v>-28.9</v>
      </c>
      <c r="J4053" s="11">
        <v>27.2</v>
      </c>
      <c r="K4053" s="6" t="s">
        <v>10234</v>
      </c>
      <c r="L4053" s="6" t="s">
        <v>3643</v>
      </c>
      <c r="M4053" s="6" t="s">
        <v>4923</v>
      </c>
      <c r="O4053" s="33"/>
      <c r="P4053" s="33"/>
      <c r="Q4053" s="33"/>
      <c r="R4053" s="6" t="s">
        <v>7362</v>
      </c>
      <c r="Y4053" s="6">
        <v>43.45</v>
      </c>
      <c r="Z4053" s="6">
        <v>1.1499999999999999</v>
      </c>
      <c r="AA4053" s="6">
        <v>16.3</v>
      </c>
      <c r="AB4053" s="6">
        <v>0.06</v>
      </c>
      <c r="AD4053" s="6">
        <v>0.27</v>
      </c>
      <c r="AE4053" s="6">
        <v>13.48</v>
      </c>
      <c r="AF4053" s="6">
        <v>11.93</v>
      </c>
      <c r="AG4053" s="6">
        <v>1.06434E-3</v>
      </c>
      <c r="AI4053" s="6">
        <v>0.64</v>
      </c>
      <c r="AM4053" s="6">
        <v>12.99</v>
      </c>
      <c r="AP4053" s="6">
        <v>9.4164999999999995E-3</v>
      </c>
      <c r="AS4053" s="6">
        <v>1.257248E-2</v>
      </c>
      <c r="AU4053" s="6">
        <v>100.29305332</v>
      </c>
    </row>
    <row r="4054" spans="3:121" s="6" customFormat="1">
      <c r="C4054" s="6" t="s">
        <v>5301</v>
      </c>
      <c r="D4054" s="6" t="s">
        <v>5302</v>
      </c>
      <c r="G4054" s="6" t="s">
        <v>107</v>
      </c>
      <c r="H4054" s="6" t="s">
        <v>1455</v>
      </c>
      <c r="I4054" s="11">
        <v>-28.9</v>
      </c>
      <c r="J4054" s="11">
        <v>27.2</v>
      </c>
      <c r="K4054" s="6" t="s">
        <v>10235</v>
      </c>
      <c r="L4054" s="6" t="s">
        <v>3643</v>
      </c>
      <c r="M4054" s="6" t="s">
        <v>4923</v>
      </c>
      <c r="O4054" s="33"/>
      <c r="P4054" s="33"/>
      <c r="Q4054" s="33"/>
      <c r="R4054" s="6" t="s">
        <v>7362</v>
      </c>
      <c r="Y4054" s="6">
        <v>41.97</v>
      </c>
      <c r="Z4054" s="6">
        <v>0.13</v>
      </c>
      <c r="AA4054" s="6">
        <v>21.35</v>
      </c>
      <c r="AB4054" s="6">
        <v>0.1</v>
      </c>
      <c r="AD4054" s="6">
        <v>0.41</v>
      </c>
      <c r="AE4054" s="6">
        <v>13.59</v>
      </c>
      <c r="AF4054" s="6">
        <v>5.89</v>
      </c>
      <c r="AG4054" s="6">
        <v>0</v>
      </c>
      <c r="AI4054" s="6">
        <v>0.93</v>
      </c>
      <c r="AM4054" s="6">
        <v>16.39</v>
      </c>
      <c r="AP4054" s="6">
        <v>6.1079999999999997E-3</v>
      </c>
      <c r="AS4054" s="6">
        <v>1.9543359999999999E-2</v>
      </c>
      <c r="AU4054" s="6">
        <v>100.78565136</v>
      </c>
    </row>
    <row r="4055" spans="3:121" s="6" customFormat="1">
      <c r="D4055" s="6" t="s">
        <v>5304</v>
      </c>
      <c r="G4055" s="6" t="s">
        <v>107</v>
      </c>
      <c r="H4055" s="6" t="s">
        <v>1455</v>
      </c>
      <c r="I4055" s="11">
        <v>-28.9</v>
      </c>
      <c r="J4055" s="11">
        <v>27.2</v>
      </c>
      <c r="K4055" s="6" t="s">
        <v>5316</v>
      </c>
      <c r="L4055" s="6" t="s">
        <v>3672</v>
      </c>
      <c r="M4055" s="6" t="s">
        <v>4937</v>
      </c>
      <c r="O4055" s="33"/>
      <c r="P4055" s="33"/>
      <c r="Q4055" s="33"/>
      <c r="R4055" s="6" t="s">
        <v>1756</v>
      </c>
      <c r="Y4055" s="6">
        <v>40.520000000000003</v>
      </c>
      <c r="Z4055" s="6">
        <v>0</v>
      </c>
      <c r="AA4055" s="6">
        <v>0.04</v>
      </c>
      <c r="AB4055" s="6">
        <v>0.05</v>
      </c>
      <c r="AD4055" s="6">
        <v>0.08</v>
      </c>
      <c r="AE4055" s="6">
        <v>48.82</v>
      </c>
      <c r="AF4055" s="6">
        <v>0.11</v>
      </c>
      <c r="AM4055" s="6">
        <v>9.6300000000000008</v>
      </c>
      <c r="AU4055" s="6">
        <v>99.25</v>
      </c>
      <c r="DQ4055" s="5">
        <v>90.123684696326379</v>
      </c>
    </row>
    <row r="4056" spans="3:121" s="6" customFormat="1">
      <c r="D4056" s="6" t="s">
        <v>2200</v>
      </c>
      <c r="G4056" s="6" t="s">
        <v>107</v>
      </c>
      <c r="H4056" s="6" t="s">
        <v>1455</v>
      </c>
      <c r="I4056" s="11">
        <v>-28.9</v>
      </c>
      <c r="J4056" s="11">
        <v>27.2</v>
      </c>
      <c r="K4056" s="6" t="s">
        <v>5317</v>
      </c>
      <c r="L4056" s="6" t="s">
        <v>3667</v>
      </c>
      <c r="M4056" s="6" t="s">
        <v>4924</v>
      </c>
      <c r="O4056" s="33"/>
      <c r="P4056" s="33"/>
      <c r="Q4056" s="33"/>
      <c r="R4056" s="6" t="s">
        <v>1848</v>
      </c>
      <c r="Y4056" s="6">
        <v>54.46</v>
      </c>
      <c r="Z4056" s="6">
        <v>0.24</v>
      </c>
      <c r="AA4056" s="6">
        <v>1.9</v>
      </c>
      <c r="AB4056" s="6">
        <v>0.08</v>
      </c>
      <c r="AD4056" s="6">
        <v>0.1</v>
      </c>
      <c r="AE4056" s="6">
        <v>18.38</v>
      </c>
      <c r="AF4056" s="6">
        <v>15.56</v>
      </c>
      <c r="AI4056" s="6">
        <v>2.4300000000000002</v>
      </c>
      <c r="AK4056" s="6">
        <v>0.2</v>
      </c>
      <c r="AM4056" s="6">
        <v>5.84</v>
      </c>
      <c r="AU4056" s="6">
        <v>99.19</v>
      </c>
    </row>
    <row r="4057" spans="3:121" s="6" customFormat="1">
      <c r="D4057" s="6" t="s">
        <v>2200</v>
      </c>
      <c r="G4057" s="6" t="s">
        <v>107</v>
      </c>
      <c r="H4057" s="6" t="s">
        <v>1455</v>
      </c>
      <c r="I4057" s="11">
        <v>-28.9</v>
      </c>
      <c r="J4057" s="11">
        <v>27.2</v>
      </c>
      <c r="K4057" s="6" t="s">
        <v>10236</v>
      </c>
      <c r="L4057" s="6" t="s">
        <v>3663</v>
      </c>
      <c r="M4057" s="6" t="s">
        <v>5321</v>
      </c>
      <c r="O4057" s="33"/>
      <c r="P4057" s="33"/>
      <c r="Q4057" s="33"/>
      <c r="R4057" s="6" t="s">
        <v>6364</v>
      </c>
      <c r="Y4057" s="6">
        <v>29.58</v>
      </c>
      <c r="Z4057" s="6">
        <v>3.88</v>
      </c>
      <c r="AA4057" s="6">
        <v>5.29</v>
      </c>
      <c r="AB4057" s="6">
        <v>0.11</v>
      </c>
      <c r="AD4057" s="6">
        <v>0.24</v>
      </c>
      <c r="AE4057" s="6">
        <v>8.3000000000000007</v>
      </c>
      <c r="AF4057" s="6">
        <v>24.64</v>
      </c>
      <c r="AI4057" s="6">
        <v>0.13</v>
      </c>
      <c r="AK4057" s="6">
        <v>1.0900000000000001</v>
      </c>
      <c r="AM4057" s="6">
        <v>18.04</v>
      </c>
      <c r="AU4057" s="6">
        <v>91.3</v>
      </c>
    </row>
    <row r="4058" spans="3:121" s="6" customFormat="1">
      <c r="D4058" s="6" t="s">
        <v>2200</v>
      </c>
      <c r="G4058" s="6" t="s">
        <v>107</v>
      </c>
      <c r="H4058" s="6" t="s">
        <v>1455</v>
      </c>
      <c r="I4058" s="11">
        <v>-28.9</v>
      </c>
      <c r="J4058" s="11">
        <v>27.2</v>
      </c>
      <c r="K4058" s="6" t="s">
        <v>10236</v>
      </c>
      <c r="L4058" s="6" t="s">
        <v>3663</v>
      </c>
      <c r="M4058" s="6" t="s">
        <v>5321</v>
      </c>
      <c r="O4058" s="33"/>
      <c r="P4058" s="33"/>
      <c r="Q4058" s="33"/>
      <c r="R4058" s="6" t="s">
        <v>6364</v>
      </c>
      <c r="Y4058" s="6">
        <v>32.770000000000003</v>
      </c>
      <c r="Z4058" s="6">
        <v>1.51</v>
      </c>
      <c r="AA4058" s="6">
        <v>1.24</v>
      </c>
      <c r="AB4058" s="6">
        <v>0.11</v>
      </c>
      <c r="AD4058" s="6">
        <v>0.24</v>
      </c>
      <c r="AE4058" s="6">
        <v>15.57</v>
      </c>
      <c r="AF4058" s="6">
        <v>18.760000000000002</v>
      </c>
      <c r="AI4058" s="6">
        <v>0</v>
      </c>
      <c r="AK4058" s="6">
        <v>0.39</v>
      </c>
      <c r="AM4058" s="6">
        <v>19.149999999999999</v>
      </c>
      <c r="AU4058" s="6">
        <v>89.74</v>
      </c>
    </row>
    <row r="4059" spans="3:121" s="6" customFormat="1">
      <c r="D4059" s="6" t="s">
        <v>2200</v>
      </c>
      <c r="G4059" s="6" t="s">
        <v>107</v>
      </c>
      <c r="H4059" s="6" t="s">
        <v>1455</v>
      </c>
      <c r="I4059" s="11">
        <v>-28.9</v>
      </c>
      <c r="J4059" s="11">
        <v>27.2</v>
      </c>
      <c r="K4059" s="6" t="s">
        <v>10237</v>
      </c>
      <c r="L4059" s="6" t="s">
        <v>3643</v>
      </c>
      <c r="M4059" s="6" t="s">
        <v>9953</v>
      </c>
      <c r="O4059" s="33"/>
      <c r="P4059" s="33"/>
      <c r="Q4059" s="33"/>
      <c r="R4059" s="6" t="s">
        <v>7362</v>
      </c>
      <c r="Y4059" s="6">
        <v>45.14</v>
      </c>
      <c r="Z4059" s="6">
        <v>0.97</v>
      </c>
      <c r="AA4059" s="6">
        <v>13.19</v>
      </c>
      <c r="AB4059" s="6">
        <v>0.14000000000000001</v>
      </c>
      <c r="AD4059" s="6">
        <v>0.25</v>
      </c>
      <c r="AE4059" s="6">
        <v>21.12</v>
      </c>
      <c r="AF4059" s="6">
        <v>5.12</v>
      </c>
      <c r="AI4059" s="6">
        <v>0.33</v>
      </c>
      <c r="AK4059" s="6">
        <v>0</v>
      </c>
      <c r="AM4059" s="6">
        <v>12.39</v>
      </c>
      <c r="AU4059" s="6">
        <v>98.65</v>
      </c>
    </row>
    <row r="4060" spans="3:121" s="6" customFormat="1">
      <c r="D4060" s="6" t="s">
        <v>2200</v>
      </c>
      <c r="G4060" s="6" t="s">
        <v>107</v>
      </c>
      <c r="H4060" s="6" t="s">
        <v>1455</v>
      </c>
      <c r="I4060" s="11">
        <v>-28.9</v>
      </c>
      <c r="J4060" s="11">
        <v>27.2</v>
      </c>
      <c r="K4060" s="6" t="s">
        <v>10238</v>
      </c>
      <c r="L4060" t="s">
        <v>10239</v>
      </c>
      <c r="M4060" s="6" t="s">
        <v>10240</v>
      </c>
      <c r="O4060" s="33"/>
      <c r="P4060" s="33"/>
      <c r="Q4060" s="33"/>
      <c r="R4060" s="6" t="s">
        <v>6364</v>
      </c>
      <c r="AE4060" s="6">
        <v>0</v>
      </c>
      <c r="AK4060" s="6">
        <v>38.5</v>
      </c>
      <c r="AM4060" s="6">
        <v>61.17</v>
      </c>
      <c r="AU4060" s="6">
        <v>99.67</v>
      </c>
    </row>
    <row r="4061" spans="3:121" s="6" customFormat="1">
      <c r="D4061" s="6" t="s">
        <v>2200</v>
      </c>
      <c r="G4061" s="6" t="s">
        <v>107</v>
      </c>
      <c r="H4061" s="6" t="s">
        <v>1455</v>
      </c>
      <c r="I4061" s="11">
        <v>-28.9</v>
      </c>
      <c r="J4061" s="11">
        <v>27.2</v>
      </c>
      <c r="K4061" s="6" t="s">
        <v>10241</v>
      </c>
      <c r="L4061" t="s">
        <v>10239</v>
      </c>
      <c r="M4061" s="6" t="s">
        <v>10240</v>
      </c>
      <c r="O4061" s="33"/>
      <c r="P4061" s="33"/>
      <c r="Q4061" s="33"/>
      <c r="R4061" s="6" t="s">
        <v>6364</v>
      </c>
      <c r="AE4061" s="6">
        <v>0.05</v>
      </c>
      <c r="AK4061" s="6">
        <v>38.5</v>
      </c>
      <c r="AM4061" s="6">
        <v>60.95</v>
      </c>
      <c r="AU4061" s="6">
        <v>99.5</v>
      </c>
    </row>
    <row r="4062" spans="3:121" s="6" customFormat="1">
      <c r="D4062" s="6" t="s">
        <v>2200</v>
      </c>
      <c r="G4062" s="6" t="s">
        <v>107</v>
      </c>
      <c r="H4062" s="6" t="s">
        <v>1455</v>
      </c>
      <c r="I4062" s="11">
        <v>-28.9</v>
      </c>
      <c r="J4062" s="11">
        <v>27.2</v>
      </c>
      <c r="K4062" s="6" t="s">
        <v>10242</v>
      </c>
      <c r="L4062" t="s">
        <v>10239</v>
      </c>
      <c r="M4062" s="6" t="s">
        <v>10240</v>
      </c>
      <c r="O4062" s="33"/>
      <c r="P4062" s="33"/>
      <c r="Q4062" s="33"/>
      <c r="R4062" s="6" t="s">
        <v>6364</v>
      </c>
      <c r="AE4062" s="6">
        <v>0.06</v>
      </c>
      <c r="AK4062" s="6">
        <v>38.28</v>
      </c>
      <c r="AM4062" s="6">
        <v>60.97</v>
      </c>
      <c r="AU4062" s="6">
        <v>99.31</v>
      </c>
    </row>
    <row r="4063" spans="3:121" s="6" customFormat="1">
      <c r="D4063" s="6" t="s">
        <v>2200</v>
      </c>
      <c r="G4063" s="6" t="s">
        <v>107</v>
      </c>
      <c r="H4063" s="6" t="s">
        <v>1455</v>
      </c>
      <c r="I4063" s="11">
        <v>-28.9</v>
      </c>
      <c r="J4063" s="11">
        <v>27.2</v>
      </c>
      <c r="K4063" s="6" t="s">
        <v>10243</v>
      </c>
      <c r="L4063" t="s">
        <v>3663</v>
      </c>
      <c r="M4063" s="6" t="s">
        <v>9931</v>
      </c>
      <c r="O4063" s="33"/>
      <c r="P4063" s="33"/>
      <c r="Q4063" s="33"/>
      <c r="R4063" s="6" t="s">
        <v>8909</v>
      </c>
      <c r="Z4063" s="6">
        <v>0.19</v>
      </c>
      <c r="AA4063" s="6">
        <v>59.63</v>
      </c>
      <c r="AB4063" s="6">
        <v>7.0000000000000007E-2</v>
      </c>
      <c r="AD4063" s="6">
        <v>0.52</v>
      </c>
      <c r="AE4063" s="6">
        <v>12.91</v>
      </c>
      <c r="AM4063" s="6">
        <v>27.15</v>
      </c>
      <c r="AU4063" s="6">
        <v>100.47</v>
      </c>
    </row>
    <row r="4064" spans="3:121" s="6" customFormat="1">
      <c r="D4064" s="6" t="s">
        <v>2200</v>
      </c>
      <c r="G4064" s="6" t="s">
        <v>107</v>
      </c>
      <c r="H4064" s="6" t="s">
        <v>1455</v>
      </c>
      <c r="I4064" s="11">
        <v>-28.9</v>
      </c>
      <c r="J4064" s="11">
        <v>27.2</v>
      </c>
      <c r="K4064" s="6" t="s">
        <v>5318</v>
      </c>
      <c r="L4064" s="6" t="s">
        <v>3643</v>
      </c>
      <c r="M4064" s="6" t="s">
        <v>4923</v>
      </c>
      <c r="O4064" s="33"/>
      <c r="P4064" s="33"/>
      <c r="Q4064" s="33"/>
      <c r="R4064" s="6" t="s">
        <v>1848</v>
      </c>
      <c r="Y4064" s="6">
        <v>39.6</v>
      </c>
      <c r="Z4064" s="6">
        <v>0.57999999999999996</v>
      </c>
      <c r="AA4064" s="6">
        <v>21.41</v>
      </c>
      <c r="AB4064" s="6">
        <v>0.1</v>
      </c>
      <c r="AD4064" s="6">
        <v>0.43</v>
      </c>
      <c r="AE4064" s="6">
        <v>10.130000000000001</v>
      </c>
      <c r="AF4064" s="6">
        <v>5.47</v>
      </c>
      <c r="AI4064" s="6">
        <v>0.16</v>
      </c>
      <c r="AM4064" s="6">
        <v>22.26</v>
      </c>
      <c r="AU4064" s="6">
        <v>100.14</v>
      </c>
    </row>
    <row r="4065" spans="3:100" s="6" customFormat="1">
      <c r="D4065" s="6" t="s">
        <v>2200</v>
      </c>
      <c r="G4065" s="6" t="s">
        <v>107</v>
      </c>
      <c r="H4065" s="6" t="s">
        <v>1455</v>
      </c>
      <c r="I4065" s="11">
        <v>-28.9</v>
      </c>
      <c r="J4065" s="11">
        <v>27.2</v>
      </c>
      <c r="K4065" s="6" t="s">
        <v>5319</v>
      </c>
      <c r="L4065" s="6" t="s">
        <v>3667</v>
      </c>
      <c r="M4065" s="6" t="s">
        <v>4924</v>
      </c>
      <c r="O4065" s="33"/>
      <c r="P4065" s="33"/>
      <c r="Q4065" s="33"/>
      <c r="R4065" s="6" t="s">
        <v>1848</v>
      </c>
      <c r="Y4065" s="6">
        <v>55.13</v>
      </c>
      <c r="Z4065" s="6">
        <v>0.28999999999999998</v>
      </c>
      <c r="AA4065" s="6">
        <v>3.02</v>
      </c>
      <c r="AB4065" s="6">
        <v>0.26</v>
      </c>
      <c r="AD4065" s="6">
        <v>0.12</v>
      </c>
      <c r="AE4065" s="6">
        <v>21.34</v>
      </c>
      <c r="AF4065" s="6">
        <v>11.42</v>
      </c>
      <c r="AI4065" s="6">
        <v>1.36</v>
      </c>
      <c r="AK4065" s="6">
        <v>7.0000000000000007E-2</v>
      </c>
      <c r="AM4065" s="6">
        <v>6.65</v>
      </c>
      <c r="AU4065" s="6">
        <v>99.66</v>
      </c>
    </row>
    <row r="4066" spans="3:100" s="6" customFormat="1">
      <c r="D4066" s="6" t="s">
        <v>2200</v>
      </c>
      <c r="G4066" s="6" t="s">
        <v>107</v>
      </c>
      <c r="H4066" s="6" t="s">
        <v>1455</v>
      </c>
      <c r="I4066" s="11">
        <v>-28.9</v>
      </c>
      <c r="J4066" s="11">
        <v>27.2</v>
      </c>
      <c r="K4066" s="6" t="s">
        <v>5320</v>
      </c>
      <c r="L4066" s="6" t="s">
        <v>3663</v>
      </c>
      <c r="M4066" s="6" t="s">
        <v>5321</v>
      </c>
      <c r="O4066" s="33"/>
      <c r="P4066" s="33"/>
      <c r="Q4066" s="33"/>
      <c r="R4066" s="6" t="s">
        <v>1848</v>
      </c>
      <c r="Y4066" s="6">
        <v>43.5</v>
      </c>
      <c r="Z4066" s="6">
        <v>1.1399999999999999</v>
      </c>
      <c r="AA4066" s="6">
        <v>15.9</v>
      </c>
      <c r="AB4066" s="6">
        <v>0.19</v>
      </c>
      <c r="AD4066" s="6">
        <v>0.2</v>
      </c>
      <c r="AE4066" s="6">
        <v>20.86</v>
      </c>
      <c r="AF4066" s="6">
        <v>4.2</v>
      </c>
      <c r="AI4066" s="6">
        <v>0.28999999999999998</v>
      </c>
      <c r="AM4066" s="6">
        <v>10.31</v>
      </c>
      <c r="AU4066" s="6">
        <v>96.59</v>
      </c>
    </row>
    <row r="4067" spans="3:100" s="6" customFormat="1">
      <c r="D4067" s="6" t="s">
        <v>2200</v>
      </c>
      <c r="G4067" s="6" t="s">
        <v>107</v>
      </c>
      <c r="H4067" s="6" t="s">
        <v>1455</v>
      </c>
      <c r="I4067" s="11">
        <v>-28.9</v>
      </c>
      <c r="J4067" s="11">
        <v>27.2</v>
      </c>
      <c r="K4067" s="6" t="s">
        <v>10244</v>
      </c>
      <c r="L4067" s="6" t="s">
        <v>3643</v>
      </c>
      <c r="M4067" s="6" t="s">
        <v>9953</v>
      </c>
      <c r="O4067" s="33"/>
      <c r="P4067" s="33"/>
      <c r="Q4067" s="33"/>
      <c r="R4067" s="6" t="s">
        <v>7362</v>
      </c>
      <c r="Y4067" s="6">
        <v>41.71</v>
      </c>
      <c r="Z4067" s="6">
        <v>1.1000000000000001</v>
      </c>
      <c r="AA4067" s="6">
        <v>16.96</v>
      </c>
      <c r="AB4067" s="6">
        <v>0.04</v>
      </c>
      <c r="AD4067" s="6">
        <v>0.25</v>
      </c>
      <c r="AE4067" s="6">
        <v>12.85</v>
      </c>
      <c r="AF4067" s="6">
        <v>11.05</v>
      </c>
      <c r="AI4067" s="6">
        <v>0.68</v>
      </c>
      <c r="AK4067" s="6">
        <v>0</v>
      </c>
      <c r="AM4067" s="6">
        <v>13.78</v>
      </c>
      <c r="AU4067" s="6">
        <v>98.42</v>
      </c>
    </row>
    <row r="4068" spans="3:100" s="6" customFormat="1">
      <c r="D4068" s="6" t="s">
        <v>2200</v>
      </c>
      <c r="G4068" s="6" t="s">
        <v>107</v>
      </c>
      <c r="H4068" s="6" t="s">
        <v>1455</v>
      </c>
      <c r="I4068" s="11">
        <v>-28.9</v>
      </c>
      <c r="J4068" s="11">
        <v>27.2</v>
      </c>
      <c r="K4068" s="6" t="s">
        <v>10245</v>
      </c>
      <c r="L4068" s="6" t="s">
        <v>3643</v>
      </c>
      <c r="M4068" s="6" t="s">
        <v>9953</v>
      </c>
      <c r="O4068" s="33"/>
      <c r="P4068" s="33"/>
      <c r="Q4068" s="33"/>
      <c r="R4068" s="6" t="s">
        <v>7362</v>
      </c>
      <c r="Y4068" s="6">
        <v>42.34</v>
      </c>
      <c r="Z4068" s="6">
        <v>0.41</v>
      </c>
      <c r="AA4068" s="6">
        <v>19.79</v>
      </c>
      <c r="AB4068" s="6">
        <v>0.1</v>
      </c>
      <c r="AD4068" s="6">
        <v>0.37</v>
      </c>
      <c r="AE4068" s="6">
        <v>12.19</v>
      </c>
      <c r="AF4068" s="6">
        <v>7.63</v>
      </c>
      <c r="AI4068" s="6">
        <v>0.92</v>
      </c>
      <c r="AM4068" s="6">
        <v>16.3</v>
      </c>
      <c r="AU4068" s="6">
        <v>100.05</v>
      </c>
    </row>
    <row r="4069" spans="3:100" s="6" customFormat="1">
      <c r="D4069" s="6" t="s">
        <v>2200</v>
      </c>
      <c r="G4069" s="6" t="s">
        <v>107</v>
      </c>
      <c r="H4069" s="6" t="s">
        <v>1455</v>
      </c>
      <c r="I4069" s="11">
        <v>-28.9</v>
      </c>
      <c r="J4069" s="11">
        <v>27.2</v>
      </c>
      <c r="K4069" s="6" t="s">
        <v>5322</v>
      </c>
      <c r="L4069" s="6" t="s">
        <v>3643</v>
      </c>
      <c r="M4069" s="6" t="s">
        <v>4923</v>
      </c>
      <c r="O4069" s="33"/>
      <c r="P4069" s="33"/>
      <c r="Q4069" s="33"/>
      <c r="R4069" s="6" t="s">
        <v>1848</v>
      </c>
      <c r="Y4069" s="6">
        <v>39.06</v>
      </c>
      <c r="Z4069" s="6">
        <v>1.61</v>
      </c>
      <c r="AA4069" s="6">
        <v>20.190000000000001</v>
      </c>
      <c r="AB4069" s="6">
        <v>0.09</v>
      </c>
      <c r="AD4069" s="6">
        <v>0.35</v>
      </c>
      <c r="AE4069" s="6">
        <v>10.71</v>
      </c>
      <c r="AF4069" s="6">
        <v>8.1300000000000008</v>
      </c>
      <c r="AI4069" s="6">
        <v>0.22</v>
      </c>
      <c r="AM4069" s="6">
        <v>18.82</v>
      </c>
      <c r="AU4069" s="6">
        <v>99.18</v>
      </c>
    </row>
    <row r="4070" spans="3:100" s="6" customFormat="1">
      <c r="D4070" s="6" t="s">
        <v>2200</v>
      </c>
      <c r="G4070" s="6" t="s">
        <v>107</v>
      </c>
      <c r="H4070" s="6" t="s">
        <v>1455</v>
      </c>
      <c r="I4070" s="11">
        <v>-28.9</v>
      </c>
      <c r="J4070" s="11">
        <v>27.2</v>
      </c>
      <c r="K4070" s="6" t="s">
        <v>5323</v>
      </c>
      <c r="L4070" s="6" t="s">
        <v>3663</v>
      </c>
      <c r="M4070" s="6" t="s">
        <v>5321</v>
      </c>
      <c r="O4070" s="33"/>
      <c r="P4070" s="33"/>
      <c r="Q4070" s="33"/>
      <c r="R4070" s="6" t="s">
        <v>1848</v>
      </c>
      <c r="Y4070" s="6">
        <v>38.799999999999997</v>
      </c>
      <c r="Z4070" s="6">
        <v>0.63</v>
      </c>
      <c r="AA4070" s="6">
        <v>11.54</v>
      </c>
      <c r="AB4070" s="6">
        <v>0.09</v>
      </c>
      <c r="AD4070" s="6">
        <v>0.25</v>
      </c>
      <c r="AE4070" s="6">
        <v>17.71</v>
      </c>
      <c r="AF4070" s="6">
        <v>0.05</v>
      </c>
      <c r="AI4070" s="6">
        <v>0.09</v>
      </c>
      <c r="AK4070" s="6">
        <v>8.56</v>
      </c>
      <c r="AM4070" s="6">
        <v>15.12</v>
      </c>
      <c r="AU4070" s="6">
        <v>92.84</v>
      </c>
    </row>
    <row r="4071" spans="3:100" s="6" customFormat="1">
      <c r="D4071" s="6" t="s">
        <v>2200</v>
      </c>
      <c r="G4071" s="6" t="s">
        <v>107</v>
      </c>
      <c r="H4071" s="6" t="s">
        <v>1455</v>
      </c>
      <c r="I4071" s="11">
        <v>-28.9</v>
      </c>
      <c r="J4071" s="11">
        <v>27.2</v>
      </c>
      <c r="K4071" s="6" t="s">
        <v>10246</v>
      </c>
      <c r="L4071" s="6" t="s">
        <v>3643</v>
      </c>
      <c r="M4071" s="6" t="s">
        <v>9953</v>
      </c>
      <c r="O4071" s="33"/>
      <c r="P4071" s="33"/>
      <c r="Q4071" s="33"/>
      <c r="R4071" s="6" t="s">
        <v>7362</v>
      </c>
      <c r="Y4071" s="6">
        <v>40.36</v>
      </c>
      <c r="Z4071" s="6">
        <v>1.4</v>
      </c>
      <c r="AA4071" s="6">
        <v>19.11</v>
      </c>
      <c r="AB4071" s="6">
        <v>0</v>
      </c>
      <c r="AD4071" s="6">
        <v>0.28000000000000003</v>
      </c>
      <c r="AE4071" s="6">
        <v>7.36</v>
      </c>
      <c r="AF4071" s="6">
        <v>12.81</v>
      </c>
      <c r="AI4071" s="6">
        <v>0.96</v>
      </c>
      <c r="AK4071" s="6">
        <v>0</v>
      </c>
      <c r="AM4071" s="6">
        <v>16.93</v>
      </c>
      <c r="AU4071" s="6">
        <v>99.21</v>
      </c>
    </row>
    <row r="4072" spans="3:100" s="6" customFormat="1">
      <c r="C4072" s="6" t="s">
        <v>5324</v>
      </c>
      <c r="D4072" s="6" t="s">
        <v>5325</v>
      </c>
      <c r="G4072" s="6" t="s">
        <v>107</v>
      </c>
      <c r="H4072" s="11" t="s">
        <v>152</v>
      </c>
      <c r="I4072" s="11">
        <v>-25.7</v>
      </c>
      <c r="J4072" s="11">
        <v>28.5</v>
      </c>
      <c r="K4072" s="6" t="s">
        <v>5326</v>
      </c>
      <c r="L4072" s="6" t="s">
        <v>3643</v>
      </c>
      <c r="M4072" s="6" t="s">
        <v>4923</v>
      </c>
      <c r="O4072" s="33"/>
      <c r="P4072" s="33"/>
      <c r="Q4072" s="33"/>
      <c r="R4072" s="6" t="s">
        <v>1848</v>
      </c>
      <c r="Y4072" s="6">
        <v>40.61</v>
      </c>
      <c r="Z4072" s="6">
        <v>0.36</v>
      </c>
      <c r="AA4072" s="6">
        <v>22.37</v>
      </c>
      <c r="AB4072" s="6">
        <v>0.09</v>
      </c>
      <c r="AD4072" s="6">
        <v>0.41</v>
      </c>
      <c r="AE4072" s="6">
        <v>14.83</v>
      </c>
      <c r="AF4072" s="6">
        <v>4.3899999999999997</v>
      </c>
      <c r="AI4072" s="6">
        <v>0.11</v>
      </c>
      <c r="AM4072" s="6">
        <v>16.71</v>
      </c>
      <c r="AU4072" s="6">
        <v>99.88</v>
      </c>
      <c r="BV4072" s="6">
        <v>0.313</v>
      </c>
      <c r="BW4072" s="6">
        <v>7.4020000000000001</v>
      </c>
      <c r="BX4072" s="6">
        <v>8.23</v>
      </c>
      <c r="BY4072" s="6">
        <v>7.5999999999999998E-2</v>
      </c>
      <c r="CA4072" s="6">
        <v>1E-3</v>
      </c>
      <c r="CB4072" s="6">
        <v>3.0000000000000001E-3</v>
      </c>
      <c r="CC4072" s="6">
        <v>6.2E-2</v>
      </c>
      <c r="CD4072" s="6">
        <v>2.3E-2</v>
      </c>
      <c r="CE4072" s="6">
        <v>0.249</v>
      </c>
      <c r="CF4072" s="6">
        <v>0.218</v>
      </c>
      <c r="CG4072" s="6">
        <v>0.114</v>
      </c>
      <c r="CH4072" s="6">
        <v>0.44700000000000001</v>
      </c>
      <c r="CI4072" s="6">
        <v>1.1930000000000001</v>
      </c>
      <c r="CJ4072" s="6">
        <v>0.33</v>
      </c>
      <c r="CK4072" s="6">
        <v>1.3029999999999999</v>
      </c>
      <c r="CL4072" s="6">
        <v>2.085</v>
      </c>
      <c r="CM4072" s="6">
        <v>0.35499999999999998</v>
      </c>
      <c r="CN4072" s="6">
        <v>0.23200000000000001</v>
      </c>
      <c r="CT4072" s="6">
        <v>1638.5630000000001</v>
      </c>
      <c r="CU4072" s="6">
        <v>0.11700000000000001</v>
      </c>
      <c r="CV4072" s="6">
        <v>0.26200000000000001</v>
      </c>
    </row>
    <row r="4073" spans="3:100" s="6" customFormat="1">
      <c r="C4073" s="6" t="s">
        <v>5324</v>
      </c>
      <c r="D4073" s="6" t="s">
        <v>5325</v>
      </c>
      <c r="G4073" s="6" t="s">
        <v>107</v>
      </c>
      <c r="H4073" s="11" t="s">
        <v>152</v>
      </c>
      <c r="I4073" s="11">
        <v>-25.7</v>
      </c>
      <c r="J4073" s="11">
        <v>28.5</v>
      </c>
      <c r="K4073" s="6" t="s">
        <v>5327</v>
      </c>
      <c r="L4073" s="6" t="s">
        <v>3643</v>
      </c>
      <c r="M4073" s="6" t="s">
        <v>4923</v>
      </c>
      <c r="O4073" s="33"/>
      <c r="P4073" s="33"/>
      <c r="Q4073" s="33"/>
      <c r="R4073" s="6" t="s">
        <v>1848</v>
      </c>
      <c r="Y4073" s="6">
        <v>41.31</v>
      </c>
      <c r="Z4073" s="6">
        <v>0.46</v>
      </c>
      <c r="AA4073" s="6">
        <v>22.69</v>
      </c>
      <c r="AB4073" s="6">
        <v>0.15</v>
      </c>
      <c r="AD4073" s="6">
        <v>0.31</v>
      </c>
      <c r="AE4073" s="6">
        <v>16.71</v>
      </c>
      <c r="AF4073" s="6">
        <v>3.06</v>
      </c>
      <c r="AI4073" s="6">
        <v>0.15</v>
      </c>
      <c r="AM4073" s="6">
        <v>15.47</v>
      </c>
      <c r="AU4073" s="6">
        <v>100.31</v>
      </c>
      <c r="BV4073" s="6">
        <v>0.34799999999999998</v>
      </c>
      <c r="BW4073" s="6">
        <v>20.972999999999999</v>
      </c>
      <c r="BX4073" s="6">
        <v>19.974</v>
      </c>
      <c r="BY4073" s="6">
        <v>0.08</v>
      </c>
      <c r="CA4073" s="6">
        <v>1.7999999999999999E-2</v>
      </c>
      <c r="CB4073" s="6">
        <v>7.0000000000000001E-3</v>
      </c>
      <c r="CC4073" s="6">
        <v>5.3999999999999999E-2</v>
      </c>
      <c r="CD4073" s="6">
        <v>1.9E-2</v>
      </c>
      <c r="CE4073" s="6">
        <v>0.27200000000000002</v>
      </c>
      <c r="CF4073" s="6">
        <v>0.23699999999999999</v>
      </c>
      <c r="CG4073" s="6">
        <v>0.14399999999999999</v>
      </c>
      <c r="CH4073" s="6">
        <v>0.88900000000000001</v>
      </c>
      <c r="CI4073" s="6">
        <v>2.8849999999999998</v>
      </c>
      <c r="CJ4073" s="6">
        <v>0.89500000000000002</v>
      </c>
      <c r="CK4073" s="6">
        <v>3.552</v>
      </c>
      <c r="CL4073" s="6">
        <v>5.242</v>
      </c>
      <c r="CM4073" s="6">
        <v>0.90800000000000003</v>
      </c>
      <c r="CN4073" s="6">
        <v>0.63500000000000001</v>
      </c>
      <c r="CT4073" s="6">
        <v>2119.5639999999999</v>
      </c>
      <c r="CU4073" s="6">
        <v>0.253</v>
      </c>
      <c r="CV4073" s="6">
        <v>0.66800000000000004</v>
      </c>
    </row>
    <row r="4074" spans="3:100" s="6" customFormat="1">
      <c r="C4074" s="6" t="s">
        <v>5324</v>
      </c>
      <c r="D4074" s="6" t="s">
        <v>5325</v>
      </c>
      <c r="G4074" s="6" t="s">
        <v>107</v>
      </c>
      <c r="H4074" s="11" t="s">
        <v>152</v>
      </c>
      <c r="I4074" s="11">
        <v>-25.7</v>
      </c>
      <c r="J4074" s="11">
        <v>28.5</v>
      </c>
      <c r="K4074" s="6" t="s">
        <v>5328</v>
      </c>
      <c r="L4074" s="6" t="s">
        <v>3667</v>
      </c>
      <c r="M4074" s="6" t="s">
        <v>4924</v>
      </c>
      <c r="O4074" s="33"/>
      <c r="P4074" s="33"/>
      <c r="Q4074" s="33"/>
      <c r="R4074" s="6" t="s">
        <v>1848</v>
      </c>
      <c r="Y4074" s="6">
        <v>55.03</v>
      </c>
      <c r="Z4074" s="6">
        <v>0.53</v>
      </c>
      <c r="AA4074" s="6">
        <v>8.2899999999999991</v>
      </c>
      <c r="AB4074" s="6">
        <v>0.19</v>
      </c>
      <c r="AD4074" s="6">
        <v>0.14000000000000001</v>
      </c>
      <c r="AE4074" s="6">
        <v>13.62</v>
      </c>
      <c r="AF4074" s="6">
        <v>8.85</v>
      </c>
      <c r="AI4074" s="6">
        <v>4.8099999999999996</v>
      </c>
      <c r="AK4074" s="6">
        <v>0.03</v>
      </c>
      <c r="AM4074" s="6">
        <v>7.47</v>
      </c>
      <c r="AP4074" s="6">
        <v>0.05</v>
      </c>
      <c r="AU4074" s="6">
        <v>99.01</v>
      </c>
    </row>
    <row r="4075" spans="3:100" s="6" customFormat="1">
      <c r="C4075" s="6" t="s">
        <v>5324</v>
      </c>
      <c r="D4075" s="6" t="s">
        <v>5325</v>
      </c>
      <c r="G4075" s="6" t="s">
        <v>107</v>
      </c>
      <c r="H4075" s="11" t="s">
        <v>152</v>
      </c>
      <c r="I4075" s="11">
        <v>-25.7</v>
      </c>
      <c r="J4075" s="11">
        <v>28.5</v>
      </c>
      <c r="K4075" s="6" t="s">
        <v>5329</v>
      </c>
      <c r="L4075" s="6" t="s">
        <v>3643</v>
      </c>
      <c r="M4075" s="6" t="s">
        <v>4923</v>
      </c>
      <c r="O4075" s="33"/>
      <c r="P4075" s="33"/>
      <c r="Q4075" s="33"/>
      <c r="R4075" s="6" t="s">
        <v>1848</v>
      </c>
      <c r="Y4075" s="6">
        <v>40.020000000000003</v>
      </c>
      <c r="Z4075" s="6">
        <v>0.83</v>
      </c>
      <c r="AA4075" s="6">
        <v>21.43</v>
      </c>
      <c r="AB4075" s="6">
        <v>0.44</v>
      </c>
      <c r="AD4075" s="6">
        <v>0.33</v>
      </c>
      <c r="AE4075" s="6">
        <v>14.87</v>
      </c>
      <c r="AF4075" s="6">
        <v>4.08</v>
      </c>
      <c r="AI4075" s="6">
        <v>0.15</v>
      </c>
      <c r="AM4075" s="6">
        <v>18.29</v>
      </c>
      <c r="AU4075" s="6">
        <v>100.44</v>
      </c>
      <c r="BV4075" s="6">
        <v>0.68799999999999994</v>
      </c>
      <c r="BW4075" s="6">
        <v>36.755000000000003</v>
      </c>
      <c r="BX4075" s="6">
        <v>20.684000000000001</v>
      </c>
      <c r="BY4075" s="6">
        <v>7.5999999999999998E-2</v>
      </c>
      <c r="CA4075" s="6">
        <v>3.0000000000000001E-3</v>
      </c>
      <c r="CB4075" s="6">
        <v>1.2E-2</v>
      </c>
      <c r="CC4075" s="6">
        <v>0.129</v>
      </c>
      <c r="CD4075" s="6">
        <v>5.3999999999999999E-2</v>
      </c>
      <c r="CE4075" s="6">
        <v>0.81299999999999994</v>
      </c>
      <c r="CF4075" s="6">
        <v>0.96799999999999997</v>
      </c>
      <c r="CG4075" s="6">
        <v>0.41</v>
      </c>
      <c r="CH4075" s="6">
        <v>2.0710000000000002</v>
      </c>
      <c r="CI4075" s="6">
        <v>5.4119999999999999</v>
      </c>
      <c r="CJ4075" s="6">
        <v>1.4279999999999999</v>
      </c>
      <c r="CK4075" s="6">
        <v>5.4050000000000002</v>
      </c>
      <c r="CL4075" s="6">
        <v>6.5289999999999999</v>
      </c>
      <c r="CM4075" s="6">
        <v>1.1499999999999999</v>
      </c>
      <c r="CN4075" s="6">
        <v>0.81200000000000006</v>
      </c>
      <c r="CT4075" s="6">
        <v>3911.7550000000001</v>
      </c>
      <c r="CU4075" s="6">
        <v>0.60499999999999998</v>
      </c>
      <c r="CV4075" s="6">
        <v>0.89100000000000001</v>
      </c>
    </row>
    <row r="4076" spans="3:100" s="6" customFormat="1">
      <c r="C4076" s="6" t="s">
        <v>5324</v>
      </c>
      <c r="D4076" s="6" t="s">
        <v>5325</v>
      </c>
      <c r="G4076" s="6" t="s">
        <v>107</v>
      </c>
      <c r="H4076" s="11" t="s">
        <v>152</v>
      </c>
      <c r="I4076" s="11">
        <v>-25.7</v>
      </c>
      <c r="J4076" s="11">
        <v>28.5</v>
      </c>
      <c r="K4076" s="6" t="s">
        <v>5330</v>
      </c>
      <c r="L4076" s="6" t="s">
        <v>3667</v>
      </c>
      <c r="M4076" s="6" t="s">
        <v>4924</v>
      </c>
      <c r="O4076" s="33"/>
      <c r="P4076" s="33"/>
      <c r="Q4076" s="33"/>
      <c r="R4076" s="6" t="s">
        <v>1848</v>
      </c>
      <c r="Y4076" s="6">
        <v>54.06</v>
      </c>
      <c r="Z4076" s="6">
        <v>0.59</v>
      </c>
      <c r="AA4076" s="6">
        <v>5.43</v>
      </c>
      <c r="AB4076" s="6">
        <v>0.23</v>
      </c>
      <c r="AD4076" s="6">
        <v>0.12</v>
      </c>
      <c r="AE4076" s="6">
        <v>13.59</v>
      </c>
      <c r="AF4076" s="6">
        <v>12.12</v>
      </c>
      <c r="AI4076" s="6">
        <v>3.29</v>
      </c>
      <c r="AK4076" s="6">
        <v>0.08</v>
      </c>
      <c r="AM4076" s="6">
        <v>9.64</v>
      </c>
      <c r="AP4076" s="6">
        <v>0.06</v>
      </c>
      <c r="AU4076" s="6">
        <v>99.21</v>
      </c>
    </row>
    <row r="4077" spans="3:100" s="6" customFormat="1">
      <c r="C4077" s="6" t="s">
        <v>5324</v>
      </c>
      <c r="D4077" s="6" t="s">
        <v>5325</v>
      </c>
      <c r="G4077" s="6" t="s">
        <v>107</v>
      </c>
      <c r="H4077" s="11" t="s">
        <v>152</v>
      </c>
      <c r="I4077" s="11">
        <v>-25.7</v>
      </c>
      <c r="J4077" s="11">
        <v>28.5</v>
      </c>
      <c r="K4077" s="6" t="s">
        <v>5331</v>
      </c>
      <c r="L4077" s="6" t="s">
        <v>3643</v>
      </c>
      <c r="M4077" s="6" t="s">
        <v>4923</v>
      </c>
      <c r="O4077" s="33"/>
      <c r="P4077" s="33"/>
      <c r="Q4077" s="33"/>
      <c r="R4077" s="6" t="s">
        <v>1848</v>
      </c>
      <c r="Y4077" s="6">
        <v>41.23</v>
      </c>
      <c r="Z4077" s="6">
        <v>0.42</v>
      </c>
      <c r="AA4077" s="6">
        <v>22.54</v>
      </c>
      <c r="AB4077" s="6">
        <v>0.12</v>
      </c>
      <c r="AD4077" s="6">
        <v>0.33</v>
      </c>
      <c r="AE4077" s="6">
        <v>17.739999999999998</v>
      </c>
      <c r="AF4077" s="6">
        <v>3.35</v>
      </c>
      <c r="AI4077" s="6">
        <v>0.15</v>
      </c>
      <c r="AM4077" s="6">
        <v>14.72</v>
      </c>
      <c r="AU4077" s="6">
        <v>100.6</v>
      </c>
    </row>
    <row r="4078" spans="3:100" s="6" customFormat="1">
      <c r="C4078" s="6" t="s">
        <v>5324</v>
      </c>
      <c r="D4078" s="6" t="s">
        <v>5325</v>
      </c>
      <c r="G4078" s="6" t="s">
        <v>107</v>
      </c>
      <c r="H4078" s="11" t="s">
        <v>152</v>
      </c>
      <c r="I4078" s="11">
        <v>-25.7</v>
      </c>
      <c r="J4078" s="11">
        <v>28.5</v>
      </c>
      <c r="K4078" s="6" t="s">
        <v>5332</v>
      </c>
      <c r="L4078" s="6" t="s">
        <v>3643</v>
      </c>
      <c r="M4078" s="6" t="s">
        <v>4923</v>
      </c>
      <c r="O4078" s="33"/>
      <c r="P4078" s="33"/>
      <c r="Q4078" s="33"/>
      <c r="R4078" s="6" t="s">
        <v>1848</v>
      </c>
      <c r="Y4078" s="6">
        <v>39.33</v>
      </c>
      <c r="Z4078" s="6">
        <v>0.8</v>
      </c>
      <c r="AA4078" s="6">
        <v>20.74</v>
      </c>
      <c r="AB4078" s="6">
        <v>0.06</v>
      </c>
      <c r="AD4078" s="6">
        <v>0.35</v>
      </c>
      <c r="AE4078" s="6">
        <v>8.6999999999999993</v>
      </c>
      <c r="AF4078" s="6">
        <v>14.53</v>
      </c>
      <c r="AI4078" s="6">
        <v>0.11</v>
      </c>
      <c r="AM4078" s="6">
        <v>14.37</v>
      </c>
      <c r="AU4078" s="6">
        <v>98.99</v>
      </c>
      <c r="BV4078" s="6">
        <v>1.0209999999999999</v>
      </c>
      <c r="BW4078" s="6">
        <v>31.780999999999999</v>
      </c>
      <c r="BX4078" s="6">
        <v>10.420999999999999</v>
      </c>
      <c r="BY4078" s="6">
        <v>0.495</v>
      </c>
      <c r="CA4078" s="6">
        <v>8.9999999999999993E-3</v>
      </c>
      <c r="CB4078" s="6">
        <v>4.0000000000000001E-3</v>
      </c>
      <c r="CC4078" s="6">
        <v>0.11799999999999999</v>
      </c>
      <c r="CD4078" s="6">
        <v>0.1</v>
      </c>
      <c r="CE4078" s="6">
        <v>1.8220000000000001</v>
      </c>
      <c r="CF4078" s="6">
        <v>1.76</v>
      </c>
      <c r="CG4078" s="6">
        <v>0.77200000000000002</v>
      </c>
      <c r="CH4078" s="6">
        <v>3.4529999999999998</v>
      </c>
      <c r="CI4078" s="6">
        <v>5.7370000000000001</v>
      </c>
      <c r="CJ4078" s="6">
        <v>1.351</v>
      </c>
      <c r="CK4078" s="6">
        <v>4.1459999999999999</v>
      </c>
      <c r="CL4078" s="6">
        <v>4.4249999999999998</v>
      </c>
      <c r="CM4078" s="6">
        <v>0.64500000000000002</v>
      </c>
      <c r="CN4078" s="6">
        <v>0.83199999999999996</v>
      </c>
      <c r="CT4078" s="6">
        <v>3923.7080000000001</v>
      </c>
      <c r="CU4078" s="6">
        <v>0.76600000000000001</v>
      </c>
      <c r="CV4078" s="6">
        <v>0.70899999999999996</v>
      </c>
    </row>
    <row r="4079" spans="3:100" s="6" customFormat="1">
      <c r="C4079" s="6" t="s">
        <v>5324</v>
      </c>
      <c r="D4079" s="6" t="s">
        <v>5325</v>
      </c>
      <c r="G4079" s="6" t="s">
        <v>107</v>
      </c>
      <c r="H4079" s="11" t="s">
        <v>152</v>
      </c>
      <c r="I4079" s="11">
        <v>-25.7</v>
      </c>
      <c r="J4079" s="11">
        <v>28.5</v>
      </c>
      <c r="K4079" s="6" t="s">
        <v>5333</v>
      </c>
      <c r="L4079" s="6" t="s">
        <v>3667</v>
      </c>
      <c r="M4079" s="6" t="s">
        <v>4924</v>
      </c>
      <c r="O4079" s="33"/>
      <c r="P4079" s="33"/>
      <c r="Q4079" s="33"/>
      <c r="R4079" s="6" t="s">
        <v>1848</v>
      </c>
      <c r="Y4079" s="6">
        <v>52.31</v>
      </c>
      <c r="Z4079" s="6">
        <v>0.23</v>
      </c>
      <c r="AA4079" s="6">
        <v>5.37</v>
      </c>
      <c r="AB4079" s="6">
        <v>1E-3</v>
      </c>
      <c r="AD4079" s="6">
        <v>0.1</v>
      </c>
      <c r="AE4079" s="6">
        <v>12.33</v>
      </c>
      <c r="AF4079" s="6">
        <v>19.57</v>
      </c>
      <c r="AI4079" s="6">
        <v>2.23</v>
      </c>
      <c r="AM4079" s="6">
        <v>7.36</v>
      </c>
      <c r="AU4079" s="6">
        <v>99.5</v>
      </c>
    </row>
    <row r="4080" spans="3:100" s="6" customFormat="1">
      <c r="C4080" s="6" t="s">
        <v>5324</v>
      </c>
      <c r="D4080" s="6" t="s">
        <v>5325</v>
      </c>
      <c r="G4080" s="6" t="s">
        <v>107</v>
      </c>
      <c r="H4080" s="11" t="s">
        <v>152</v>
      </c>
      <c r="I4080" s="11">
        <v>-25.7</v>
      </c>
      <c r="J4080" s="11">
        <v>28.5</v>
      </c>
      <c r="K4080" s="6" t="s">
        <v>5334</v>
      </c>
      <c r="L4080" s="6" t="s">
        <v>3643</v>
      </c>
      <c r="M4080" s="6" t="s">
        <v>4923</v>
      </c>
      <c r="O4080" s="33"/>
      <c r="P4080" s="33"/>
      <c r="Q4080" s="33"/>
      <c r="R4080" s="6" t="s">
        <v>1848</v>
      </c>
      <c r="Y4080" s="6">
        <v>41.45</v>
      </c>
      <c r="Z4080" s="6">
        <v>0.56000000000000005</v>
      </c>
      <c r="AA4080" s="6">
        <v>23.08</v>
      </c>
      <c r="AB4080" s="6">
        <v>0.2</v>
      </c>
      <c r="AD4080" s="6">
        <v>0.23</v>
      </c>
      <c r="AE4080" s="6">
        <v>16.75</v>
      </c>
      <c r="AF4080" s="6">
        <v>4.18</v>
      </c>
      <c r="AI4080" s="6">
        <v>0.15</v>
      </c>
      <c r="AM4080" s="6">
        <v>14</v>
      </c>
      <c r="AU4080" s="6">
        <v>100.6</v>
      </c>
      <c r="BV4080" s="6">
        <v>0.71499999999999997</v>
      </c>
      <c r="BW4080" s="6">
        <v>24.843</v>
      </c>
      <c r="BX4080" s="6">
        <v>25.555</v>
      </c>
      <c r="BY4080" s="6">
        <v>0.10199999999999999</v>
      </c>
      <c r="CA4080" s="6">
        <v>7.5999999999999998E-2</v>
      </c>
      <c r="CB4080" s="6">
        <v>2.4E-2</v>
      </c>
      <c r="CC4080" s="6">
        <v>0.19700000000000001</v>
      </c>
      <c r="CD4080" s="6">
        <v>7.0000000000000007E-2</v>
      </c>
      <c r="CE4080" s="6">
        <v>0.64700000000000002</v>
      </c>
      <c r="CF4080" s="6">
        <v>0.54400000000000004</v>
      </c>
      <c r="CG4080" s="6">
        <v>0.376</v>
      </c>
      <c r="CH4080" s="6">
        <v>1.8779999999999999</v>
      </c>
      <c r="CI4080" s="6">
        <v>4.3550000000000004</v>
      </c>
      <c r="CJ4080" s="6">
        <v>1.0169999999999999</v>
      </c>
      <c r="CK4080" s="6">
        <v>3.0790000000000002</v>
      </c>
      <c r="CL4080" s="6">
        <v>3.383</v>
      </c>
      <c r="CM4080" s="6">
        <v>0.53</v>
      </c>
      <c r="CN4080" s="6">
        <v>0.42799999999999999</v>
      </c>
      <c r="CT4080" s="6">
        <v>2478.14</v>
      </c>
      <c r="CU4080" s="6">
        <v>0.51900000000000002</v>
      </c>
      <c r="CV4080" s="6">
        <v>0.52</v>
      </c>
    </row>
    <row r="4081" spans="3:100" s="6" customFormat="1">
      <c r="C4081" s="6" t="s">
        <v>5324</v>
      </c>
      <c r="D4081" s="6" t="s">
        <v>5325</v>
      </c>
      <c r="G4081" s="6" t="s">
        <v>107</v>
      </c>
      <c r="H4081" s="11" t="s">
        <v>152</v>
      </c>
      <c r="I4081" s="11">
        <v>-25.7</v>
      </c>
      <c r="J4081" s="11">
        <v>28.5</v>
      </c>
      <c r="K4081" s="6" t="s">
        <v>5335</v>
      </c>
      <c r="L4081" s="6" t="s">
        <v>3667</v>
      </c>
      <c r="M4081" s="6" t="s">
        <v>4924</v>
      </c>
      <c r="O4081" s="33"/>
      <c r="P4081" s="33"/>
      <c r="Q4081" s="33"/>
      <c r="R4081" s="6" t="s">
        <v>1848</v>
      </c>
      <c r="Y4081" s="6">
        <v>55.39</v>
      </c>
      <c r="Z4081" s="6">
        <v>0.56999999999999995</v>
      </c>
      <c r="AA4081" s="6">
        <v>7.27</v>
      </c>
      <c r="AB4081" s="6">
        <v>0.17</v>
      </c>
      <c r="AD4081" s="6">
        <v>7.0000000000000007E-2</v>
      </c>
      <c r="AE4081" s="6">
        <v>13.69</v>
      </c>
      <c r="AF4081" s="6">
        <v>12.42</v>
      </c>
      <c r="AI4081" s="6">
        <v>3.88</v>
      </c>
      <c r="AK4081" s="6">
        <v>0.13</v>
      </c>
      <c r="AM4081" s="6">
        <v>6.03</v>
      </c>
      <c r="AP4081" s="6">
        <v>0.06</v>
      </c>
      <c r="AU4081" s="6">
        <v>99.68</v>
      </c>
    </row>
    <row r="4082" spans="3:100" s="6" customFormat="1">
      <c r="C4082" s="6" t="s">
        <v>5324</v>
      </c>
      <c r="D4082" s="6" t="s">
        <v>5325</v>
      </c>
      <c r="G4082" s="6" t="s">
        <v>107</v>
      </c>
      <c r="H4082" s="11" t="s">
        <v>152</v>
      </c>
      <c r="I4082" s="11">
        <v>-25.7</v>
      </c>
      <c r="J4082" s="11">
        <v>28.5</v>
      </c>
      <c r="K4082" s="6" t="s">
        <v>5336</v>
      </c>
      <c r="L4082" s="6" t="s">
        <v>3643</v>
      </c>
      <c r="M4082" s="6" t="s">
        <v>4923</v>
      </c>
      <c r="O4082" s="33"/>
      <c r="P4082" s="33"/>
      <c r="Q4082" s="33"/>
      <c r="R4082" s="6" t="s">
        <v>1848</v>
      </c>
      <c r="Y4082" s="6">
        <v>40.57</v>
      </c>
      <c r="Z4082" s="6">
        <v>0.26</v>
      </c>
      <c r="AA4082" s="6">
        <v>22.64</v>
      </c>
      <c r="AB4082" s="6">
        <v>0.04</v>
      </c>
      <c r="AD4082" s="6">
        <v>0.28000000000000003</v>
      </c>
      <c r="AE4082" s="6">
        <v>12.41</v>
      </c>
      <c r="AF4082" s="6">
        <v>8.76</v>
      </c>
      <c r="AI4082" s="6">
        <v>0.14000000000000001</v>
      </c>
      <c r="AM4082" s="6">
        <v>15.52</v>
      </c>
      <c r="AU4082" s="6">
        <v>100.62</v>
      </c>
      <c r="BV4082" s="6">
        <v>1.7050000000000001</v>
      </c>
      <c r="BW4082" s="6">
        <v>12.353999999999999</v>
      </c>
      <c r="BX4082" s="6">
        <v>12.11</v>
      </c>
      <c r="BY4082" s="6">
        <v>0.125</v>
      </c>
      <c r="CA4082" s="6">
        <v>2E-3</v>
      </c>
      <c r="CB4082" s="6">
        <v>2.9000000000000001E-2</v>
      </c>
      <c r="CC4082" s="6">
        <v>0.30299999999999999</v>
      </c>
      <c r="CD4082" s="6">
        <v>9.6000000000000002E-2</v>
      </c>
      <c r="CE4082" s="6">
        <v>1.004</v>
      </c>
      <c r="CF4082" s="6">
        <v>0.69</v>
      </c>
      <c r="CG4082" s="6">
        <v>0.53600000000000003</v>
      </c>
      <c r="CH4082" s="6">
        <v>1.198</v>
      </c>
      <c r="CI4082" s="6">
        <v>2.19</v>
      </c>
      <c r="CJ4082" s="6">
        <v>0.53600000000000003</v>
      </c>
      <c r="CK4082" s="6">
        <v>1.639</v>
      </c>
      <c r="CL4082" s="6">
        <v>1.7789999999999999</v>
      </c>
      <c r="CM4082" s="6">
        <v>0.28299999999999997</v>
      </c>
      <c r="CN4082" s="6">
        <v>0.30099999999999999</v>
      </c>
      <c r="CT4082" s="6">
        <v>1185.81</v>
      </c>
      <c r="CU4082" s="6">
        <v>0.30199999999999999</v>
      </c>
      <c r="CV4082" s="6">
        <v>0.25800000000000001</v>
      </c>
    </row>
    <row r="4083" spans="3:100" s="6" customFormat="1">
      <c r="C4083" s="6" t="s">
        <v>5324</v>
      </c>
      <c r="D4083" s="6" t="s">
        <v>5325</v>
      </c>
      <c r="G4083" s="6" t="s">
        <v>107</v>
      </c>
      <c r="H4083" s="11" t="s">
        <v>152</v>
      </c>
      <c r="I4083" s="11">
        <v>-25.7</v>
      </c>
      <c r="J4083" s="11">
        <v>28.5</v>
      </c>
      <c r="K4083" s="6" t="s">
        <v>5337</v>
      </c>
      <c r="L4083" s="6" t="s">
        <v>3643</v>
      </c>
      <c r="M4083" s="6" t="s">
        <v>4923</v>
      </c>
      <c r="O4083" s="33"/>
      <c r="P4083" s="33"/>
      <c r="Q4083" s="33"/>
      <c r="R4083" s="6" t="s">
        <v>1848</v>
      </c>
      <c r="Y4083" s="6">
        <v>41.42</v>
      </c>
      <c r="Z4083" s="6">
        <v>0.49</v>
      </c>
      <c r="AA4083" s="6">
        <v>22.66</v>
      </c>
      <c r="AB4083" s="6">
        <v>0.14000000000000001</v>
      </c>
      <c r="AD4083" s="6">
        <v>0.33</v>
      </c>
      <c r="AE4083" s="6">
        <v>18.2</v>
      </c>
      <c r="AF4083" s="6">
        <v>3.19</v>
      </c>
      <c r="AI4083" s="6">
        <v>0.15</v>
      </c>
      <c r="AM4083" s="6">
        <v>13.95</v>
      </c>
      <c r="AU4083" s="6">
        <v>100.53</v>
      </c>
      <c r="BV4083" s="6">
        <v>0.34100000000000003</v>
      </c>
      <c r="BW4083" s="6">
        <v>10.855</v>
      </c>
      <c r="BX4083" s="6">
        <v>17.736999999999998</v>
      </c>
      <c r="BY4083" s="6">
        <v>0.129</v>
      </c>
      <c r="CA4083" s="6">
        <v>1E-3</v>
      </c>
      <c r="CB4083" s="6">
        <v>7.0000000000000001E-3</v>
      </c>
      <c r="CC4083" s="6">
        <v>7.0000000000000007E-2</v>
      </c>
      <c r="CD4083" s="6">
        <v>2.7E-2</v>
      </c>
      <c r="CE4083" s="6">
        <v>0.44600000000000001</v>
      </c>
      <c r="CF4083" s="6">
        <v>0.27900000000000003</v>
      </c>
      <c r="CG4083" s="6">
        <v>0.188</v>
      </c>
      <c r="CH4083" s="6">
        <v>0.61099999999999999</v>
      </c>
      <c r="CI4083" s="6">
        <v>1.544</v>
      </c>
      <c r="CJ4083" s="6">
        <v>0.44800000000000001</v>
      </c>
      <c r="CK4083" s="6">
        <v>1.9179999999999999</v>
      </c>
      <c r="CL4083" s="6">
        <v>3.5670000000000002</v>
      </c>
      <c r="CM4083" s="6">
        <v>0.69099999999999995</v>
      </c>
      <c r="CN4083" s="6">
        <v>0.36599999999999999</v>
      </c>
      <c r="CT4083" s="6">
        <v>2199.92</v>
      </c>
      <c r="CU4083" s="6">
        <v>0.17199999999999999</v>
      </c>
      <c r="CV4083" s="6">
        <v>0.39200000000000002</v>
      </c>
    </row>
    <row r="4084" spans="3:100" s="6" customFormat="1">
      <c r="C4084" s="6" t="s">
        <v>5324</v>
      </c>
      <c r="D4084" s="6" t="s">
        <v>5325</v>
      </c>
      <c r="G4084" s="6" t="s">
        <v>107</v>
      </c>
      <c r="H4084" s="11" t="s">
        <v>152</v>
      </c>
      <c r="I4084" s="11">
        <v>-25.7</v>
      </c>
      <c r="J4084" s="11">
        <v>28.5</v>
      </c>
      <c r="K4084" s="6" t="s">
        <v>5338</v>
      </c>
      <c r="L4084" s="6" t="s">
        <v>3643</v>
      </c>
      <c r="M4084" s="6" t="s">
        <v>4923</v>
      </c>
      <c r="O4084" s="33"/>
      <c r="P4084" s="33"/>
      <c r="Q4084" s="33"/>
      <c r="R4084" s="6" t="s">
        <v>1848</v>
      </c>
      <c r="Y4084" s="6">
        <v>39.01</v>
      </c>
      <c r="Z4084" s="6">
        <v>0.43</v>
      </c>
      <c r="AA4084" s="6">
        <v>21.25</v>
      </c>
      <c r="AB4084" s="6">
        <v>0.12</v>
      </c>
      <c r="AD4084" s="6">
        <v>1.1200000000000001</v>
      </c>
      <c r="AE4084" s="6">
        <v>12.12</v>
      </c>
      <c r="AF4084" s="6">
        <v>2.6</v>
      </c>
      <c r="AI4084" s="6">
        <v>0.16</v>
      </c>
      <c r="AM4084" s="6">
        <v>22.53</v>
      </c>
      <c r="AU4084" s="6">
        <v>99.34</v>
      </c>
      <c r="BV4084" s="6">
        <v>0.61199999999999999</v>
      </c>
      <c r="BW4084" s="6">
        <v>18.175000000000001</v>
      </c>
      <c r="BX4084" s="6">
        <v>30.748000000000001</v>
      </c>
      <c r="BY4084" s="6">
        <v>0.14799999999999999</v>
      </c>
      <c r="CA4084" s="6">
        <v>8.9999999999999993E-3</v>
      </c>
      <c r="CB4084" s="6">
        <v>2.7E-2</v>
      </c>
      <c r="CC4084" s="6">
        <v>0.2</v>
      </c>
      <c r="CD4084" s="6">
        <v>8.4000000000000005E-2</v>
      </c>
      <c r="CE4084" s="6">
        <v>1.0369999999999999</v>
      </c>
      <c r="CF4084" s="6">
        <v>0.60199999999999998</v>
      </c>
      <c r="CG4084" s="6">
        <v>0.30599999999999999</v>
      </c>
      <c r="CH4084" s="6">
        <v>1.2609999999999999</v>
      </c>
      <c r="CI4084" s="6">
        <v>3.0779999999999998</v>
      </c>
      <c r="CJ4084" s="6">
        <v>0.81499999999999995</v>
      </c>
      <c r="CK4084" s="6">
        <v>2.9119999999999999</v>
      </c>
      <c r="CL4084" s="6">
        <v>3.883</v>
      </c>
      <c r="CM4084" s="6">
        <v>0.65900000000000003</v>
      </c>
      <c r="CN4084" s="6">
        <v>0.66300000000000003</v>
      </c>
      <c r="CT4084" s="6">
        <v>1968.298</v>
      </c>
      <c r="CU4084" s="6">
        <v>0.34899999999999998</v>
      </c>
      <c r="CV4084" s="6">
        <v>0.51400000000000001</v>
      </c>
    </row>
    <row r="4085" spans="3:100" s="6" customFormat="1">
      <c r="C4085" s="6" t="s">
        <v>5324</v>
      </c>
      <c r="D4085" s="6" t="s">
        <v>5325</v>
      </c>
      <c r="G4085" s="6" t="s">
        <v>107</v>
      </c>
      <c r="H4085" s="11" t="s">
        <v>152</v>
      </c>
      <c r="I4085" s="11">
        <v>-25.7</v>
      </c>
      <c r="J4085" s="11">
        <v>28.5</v>
      </c>
      <c r="K4085" s="6" t="s">
        <v>5339</v>
      </c>
      <c r="L4085" s="6" t="s">
        <v>3643</v>
      </c>
      <c r="M4085" s="6" t="s">
        <v>4923</v>
      </c>
      <c r="O4085" s="33"/>
      <c r="P4085" s="33"/>
      <c r="Q4085" s="33"/>
      <c r="R4085" s="6" t="s">
        <v>1848</v>
      </c>
      <c r="Y4085" s="6">
        <v>39.85</v>
      </c>
      <c r="Z4085" s="6">
        <v>0.26</v>
      </c>
      <c r="AA4085" s="6">
        <v>21.55</v>
      </c>
      <c r="AB4085" s="6">
        <v>0.13</v>
      </c>
      <c r="AD4085" s="6">
        <v>0.28999999999999998</v>
      </c>
      <c r="AE4085" s="6">
        <v>14.86</v>
      </c>
      <c r="AF4085" s="6">
        <v>4.68</v>
      </c>
      <c r="AI4085" s="6">
        <v>0.14000000000000001</v>
      </c>
      <c r="AM4085" s="6">
        <v>16.84</v>
      </c>
      <c r="AU4085" s="6">
        <v>98.6</v>
      </c>
      <c r="BV4085" s="6">
        <v>2.4340000000000002</v>
      </c>
      <c r="BW4085" s="6">
        <v>22.911999999999999</v>
      </c>
      <c r="BX4085" s="6">
        <v>8.9570000000000007</v>
      </c>
      <c r="BY4085" s="6">
        <v>7.4999999999999997E-2</v>
      </c>
      <c r="CA4085" s="6">
        <v>7.0000000000000001E-3</v>
      </c>
      <c r="CB4085" s="6">
        <v>0.106</v>
      </c>
      <c r="CC4085" s="6">
        <v>0.32900000000000001</v>
      </c>
      <c r="CD4085" s="6">
        <v>8.6999999999999994E-2</v>
      </c>
      <c r="CE4085" s="6">
        <v>0.81399999999999995</v>
      </c>
      <c r="CF4085" s="6">
        <v>0.56100000000000005</v>
      </c>
      <c r="CG4085" s="6">
        <v>0.45300000000000001</v>
      </c>
      <c r="CH4085" s="6">
        <v>1.58</v>
      </c>
      <c r="CI4085" s="6">
        <v>3.4369999999999998</v>
      </c>
      <c r="CJ4085" s="6">
        <v>0.89500000000000002</v>
      </c>
      <c r="CK4085" s="6">
        <v>3.048</v>
      </c>
      <c r="CL4085" s="6">
        <v>3.887</v>
      </c>
      <c r="CM4085" s="6">
        <v>0.61299999999999999</v>
      </c>
      <c r="CN4085" s="6">
        <v>0.48199999999999998</v>
      </c>
      <c r="CT4085" s="6">
        <v>1155.0519999999999</v>
      </c>
      <c r="CU4085" s="6">
        <v>0.40500000000000003</v>
      </c>
      <c r="CV4085" s="6">
        <v>0.55000000000000004</v>
      </c>
    </row>
    <row r="4086" spans="3:100" s="6" customFormat="1">
      <c r="C4086" s="6" t="s">
        <v>5324</v>
      </c>
      <c r="D4086" s="6" t="s">
        <v>5325</v>
      </c>
      <c r="G4086" s="6" t="s">
        <v>107</v>
      </c>
      <c r="H4086" s="11" t="s">
        <v>152</v>
      </c>
      <c r="I4086" s="11">
        <v>-25.7</v>
      </c>
      <c r="J4086" s="11">
        <v>28.5</v>
      </c>
      <c r="K4086" s="6" t="s">
        <v>5340</v>
      </c>
      <c r="L4086" s="6" t="s">
        <v>3643</v>
      </c>
      <c r="M4086" s="6" t="s">
        <v>4923</v>
      </c>
      <c r="O4086" s="33"/>
      <c r="P4086" s="33"/>
      <c r="Q4086" s="33"/>
      <c r="R4086" s="6" t="s">
        <v>1848</v>
      </c>
      <c r="Y4086" s="6">
        <v>40.4</v>
      </c>
      <c r="Z4086" s="6">
        <v>0.5</v>
      </c>
      <c r="AA4086" s="6">
        <v>22.19</v>
      </c>
      <c r="AB4086" s="6">
        <v>0.04</v>
      </c>
      <c r="AD4086" s="6">
        <v>0.37</v>
      </c>
      <c r="AE4086" s="6">
        <v>14.43</v>
      </c>
      <c r="AF4086" s="6">
        <v>5.03</v>
      </c>
      <c r="AI4086" s="6">
        <v>0.17</v>
      </c>
      <c r="AM4086" s="6">
        <v>16.62</v>
      </c>
      <c r="AU4086" s="6">
        <v>99.75</v>
      </c>
      <c r="BV4086" s="6">
        <v>0.51900000000000002</v>
      </c>
      <c r="BW4086" s="6">
        <v>12.958</v>
      </c>
      <c r="BX4086" s="6">
        <v>17.527000000000001</v>
      </c>
      <c r="BY4086" s="6">
        <v>0.17299999999999999</v>
      </c>
      <c r="CA4086" s="6">
        <v>0.03</v>
      </c>
      <c r="CB4086" s="6">
        <v>1.2999999999999999E-2</v>
      </c>
      <c r="CC4086" s="6">
        <v>0.14599999999999999</v>
      </c>
      <c r="CD4086" s="6">
        <v>4.5999999999999999E-2</v>
      </c>
      <c r="CE4086" s="6">
        <v>0.504</v>
      </c>
      <c r="CF4086" s="6">
        <v>0.44700000000000001</v>
      </c>
      <c r="CG4086" s="6">
        <v>0.22</v>
      </c>
      <c r="CH4086" s="6">
        <v>0.97</v>
      </c>
      <c r="CI4086" s="6">
        <v>2.254</v>
      </c>
      <c r="CJ4086" s="6">
        <v>0.55200000000000005</v>
      </c>
      <c r="CK4086" s="6">
        <v>1.8220000000000001</v>
      </c>
      <c r="CL4086" s="6">
        <v>2.1019999999999999</v>
      </c>
      <c r="CM4086" s="6">
        <v>0.33500000000000002</v>
      </c>
      <c r="CN4086" s="6">
        <v>0.53700000000000003</v>
      </c>
      <c r="CT4086" s="6">
        <v>2299.6190000000001</v>
      </c>
      <c r="CU4086" s="6">
        <v>0.23200000000000001</v>
      </c>
      <c r="CV4086" s="6">
        <v>0.313</v>
      </c>
    </row>
    <row r="4087" spans="3:100" s="6" customFormat="1">
      <c r="C4087" s="6" t="s">
        <v>5324</v>
      </c>
      <c r="D4087" s="6" t="s">
        <v>5325</v>
      </c>
      <c r="G4087" s="6" t="s">
        <v>107</v>
      </c>
      <c r="H4087" s="11" t="s">
        <v>152</v>
      </c>
      <c r="I4087" s="11">
        <v>-25.7</v>
      </c>
      <c r="J4087" s="11">
        <v>28.5</v>
      </c>
      <c r="K4087" s="6" t="s">
        <v>5341</v>
      </c>
      <c r="L4087" s="6" t="s">
        <v>3643</v>
      </c>
      <c r="M4087" s="6" t="s">
        <v>4923</v>
      </c>
      <c r="O4087" s="33"/>
      <c r="P4087" s="33"/>
      <c r="Q4087" s="33"/>
      <c r="R4087" s="6" t="s">
        <v>1848</v>
      </c>
      <c r="Y4087" s="6">
        <v>40.26</v>
      </c>
      <c r="Z4087" s="6">
        <v>0.28999999999999998</v>
      </c>
      <c r="AA4087" s="6">
        <v>22.64</v>
      </c>
      <c r="AB4087" s="6">
        <v>0.03</v>
      </c>
      <c r="AD4087" s="6">
        <v>0.3</v>
      </c>
      <c r="AE4087" s="6">
        <v>11.24</v>
      </c>
      <c r="AF4087" s="6">
        <v>9.7799999999999994</v>
      </c>
      <c r="AI4087" s="6">
        <v>0.14000000000000001</v>
      </c>
      <c r="AM4087" s="6">
        <v>15.52</v>
      </c>
      <c r="AU4087" s="6">
        <v>100.2</v>
      </c>
      <c r="BV4087" s="6">
        <v>1.524</v>
      </c>
      <c r="BW4087" s="6">
        <v>16.224</v>
      </c>
      <c r="BX4087" s="6">
        <v>16.425999999999998</v>
      </c>
      <c r="BY4087" s="6">
        <v>0.17100000000000001</v>
      </c>
      <c r="CA4087" s="6">
        <v>4.0000000000000001E-3</v>
      </c>
      <c r="CB4087" s="6">
        <v>3.5999999999999997E-2</v>
      </c>
      <c r="CC4087" s="6">
        <v>0.36499999999999999</v>
      </c>
      <c r="CD4087" s="6">
        <v>0.129</v>
      </c>
      <c r="CE4087" s="6">
        <v>1.4390000000000001</v>
      </c>
      <c r="CF4087" s="6">
        <v>0.748</v>
      </c>
      <c r="CG4087" s="6">
        <v>0.504</v>
      </c>
      <c r="CH4087" s="6">
        <v>1.5580000000000001</v>
      </c>
      <c r="CI4087" s="6">
        <v>3.008</v>
      </c>
      <c r="CJ4087" s="6">
        <v>0.68100000000000005</v>
      </c>
      <c r="CK4087" s="6">
        <v>2.1160000000000001</v>
      </c>
      <c r="CL4087" s="6">
        <v>2.044</v>
      </c>
      <c r="CM4087" s="6">
        <v>0.27300000000000002</v>
      </c>
      <c r="CN4087" s="6">
        <v>0.434</v>
      </c>
      <c r="CT4087" s="6">
        <v>1386.5540000000001</v>
      </c>
      <c r="CU4087" s="6">
        <v>0.42799999999999999</v>
      </c>
      <c r="CV4087" s="6">
        <v>0.32300000000000001</v>
      </c>
    </row>
    <row r="4088" spans="3:100" s="6" customFormat="1">
      <c r="C4088" s="6" t="s">
        <v>5324</v>
      </c>
      <c r="D4088" s="6" t="s">
        <v>5325</v>
      </c>
      <c r="G4088" s="6" t="s">
        <v>107</v>
      </c>
      <c r="H4088" s="11" t="s">
        <v>152</v>
      </c>
      <c r="I4088" s="11">
        <v>-25.7</v>
      </c>
      <c r="J4088" s="11">
        <v>28.5</v>
      </c>
      <c r="K4088" s="6" t="s">
        <v>5342</v>
      </c>
      <c r="L4088" s="6" t="s">
        <v>3643</v>
      </c>
      <c r="M4088" s="6" t="s">
        <v>4923</v>
      </c>
      <c r="O4088" s="33"/>
      <c r="P4088" s="33"/>
      <c r="Q4088" s="33"/>
      <c r="R4088" s="6" t="s">
        <v>1848</v>
      </c>
      <c r="Y4088" s="6">
        <v>42.28</v>
      </c>
      <c r="Z4088" s="6">
        <v>0.33</v>
      </c>
      <c r="AA4088" s="6">
        <v>23.06</v>
      </c>
      <c r="AB4088" s="6">
        <v>0.26</v>
      </c>
      <c r="AD4088" s="6">
        <v>0.28000000000000003</v>
      </c>
      <c r="AE4088" s="6">
        <v>19.100000000000001</v>
      </c>
      <c r="AF4088" s="6">
        <v>2.96</v>
      </c>
      <c r="AI4088" s="6">
        <v>0.1</v>
      </c>
      <c r="AM4088" s="6">
        <v>11.65</v>
      </c>
      <c r="AU4088" s="6">
        <v>100.02</v>
      </c>
      <c r="BV4088" s="6">
        <v>0.29099999999999998</v>
      </c>
      <c r="BW4088" s="6">
        <v>9.1219999999999999</v>
      </c>
      <c r="BX4088" s="6">
        <v>20.53</v>
      </c>
      <c r="BY4088" s="6">
        <v>0.159</v>
      </c>
      <c r="CA4088" s="6">
        <v>5.0000000000000001E-3</v>
      </c>
      <c r="CB4088" s="6">
        <v>0.01</v>
      </c>
      <c r="CC4088" s="6">
        <v>7.5999999999999998E-2</v>
      </c>
      <c r="CD4088" s="6">
        <v>3.2000000000000001E-2</v>
      </c>
      <c r="CE4088" s="6">
        <v>0.28399999999999997</v>
      </c>
      <c r="CF4088" s="6">
        <v>0.35299999999999998</v>
      </c>
      <c r="CG4088" s="6">
        <v>0.153</v>
      </c>
      <c r="CH4088" s="6">
        <v>0.66500000000000004</v>
      </c>
      <c r="CI4088" s="6">
        <v>1.532</v>
      </c>
      <c r="CJ4088" s="6">
        <v>0.38400000000000001</v>
      </c>
      <c r="CK4088" s="6">
        <v>1.409</v>
      </c>
      <c r="CL4088" s="6">
        <v>1.8340000000000001</v>
      </c>
      <c r="CM4088" s="6">
        <v>0.29699999999999999</v>
      </c>
      <c r="CN4088" s="6">
        <v>0.46100000000000002</v>
      </c>
      <c r="CT4088" s="6">
        <v>1522.5029999999999</v>
      </c>
      <c r="CU4088" s="6">
        <v>0.18099999999999999</v>
      </c>
      <c r="CV4088" s="6">
        <v>0.246</v>
      </c>
    </row>
    <row r="4089" spans="3:100" s="6" customFormat="1">
      <c r="C4089" s="6" t="s">
        <v>10126</v>
      </c>
      <c r="D4089" s="6" t="s">
        <v>10127</v>
      </c>
      <c r="G4089" s="6" t="s">
        <v>107</v>
      </c>
      <c r="H4089" s="11" t="s">
        <v>152</v>
      </c>
      <c r="I4089" s="11">
        <v>-25.7</v>
      </c>
      <c r="J4089" s="11">
        <v>28.5</v>
      </c>
      <c r="K4089" s="6" t="s">
        <v>10247</v>
      </c>
      <c r="L4089" s="6" t="s">
        <v>3643</v>
      </c>
      <c r="M4089" s="6" t="s">
        <v>4923</v>
      </c>
      <c r="O4089" s="33"/>
      <c r="P4089" s="33"/>
      <c r="Q4089" s="33"/>
      <c r="R4089" s="6" t="s">
        <v>7257</v>
      </c>
      <c r="Y4089" s="6">
        <v>42.38</v>
      </c>
      <c r="Z4089" s="6">
        <v>0.13</v>
      </c>
      <c r="AA4089" s="6">
        <v>17.260000000000002</v>
      </c>
      <c r="AB4089" s="6">
        <v>6.79</v>
      </c>
      <c r="AD4089" s="6">
        <v>0.28000000000000003</v>
      </c>
      <c r="AE4089" s="6">
        <v>22.22</v>
      </c>
      <c r="AF4089" s="6">
        <v>4.75</v>
      </c>
      <c r="AI4089" s="6">
        <v>0</v>
      </c>
      <c r="AM4089" s="6">
        <v>6.14</v>
      </c>
      <c r="AU4089" s="6">
        <v>99.95</v>
      </c>
    </row>
    <row r="4090" spans="3:100" s="6" customFormat="1">
      <c r="C4090" s="6" t="s">
        <v>10126</v>
      </c>
      <c r="D4090" s="6" t="s">
        <v>10127</v>
      </c>
      <c r="G4090" s="6" t="s">
        <v>107</v>
      </c>
      <c r="H4090" s="11" t="s">
        <v>152</v>
      </c>
      <c r="I4090" s="11">
        <v>-25.7</v>
      </c>
      <c r="J4090" s="11">
        <v>28.5</v>
      </c>
      <c r="K4090" s="6" t="s">
        <v>10248</v>
      </c>
      <c r="L4090" s="6" t="s">
        <v>3643</v>
      </c>
      <c r="M4090" s="6" t="s">
        <v>4923</v>
      </c>
      <c r="O4090" s="33"/>
      <c r="P4090" s="33"/>
      <c r="Q4090" s="33"/>
      <c r="R4090" s="6" t="s">
        <v>7257</v>
      </c>
      <c r="Y4090" s="6">
        <v>42.39</v>
      </c>
      <c r="Z4090" s="6">
        <v>0.12</v>
      </c>
      <c r="AA4090" s="6">
        <v>19.63</v>
      </c>
      <c r="AB4090" s="6">
        <v>4.3499999999999996</v>
      </c>
      <c r="AD4090" s="6">
        <v>0.21</v>
      </c>
      <c r="AE4090" s="6">
        <v>24.13</v>
      </c>
      <c r="AF4090" s="6">
        <v>2.87</v>
      </c>
      <c r="AI4090" s="6">
        <v>0</v>
      </c>
      <c r="AM4090" s="6">
        <v>5.2</v>
      </c>
      <c r="AU4090" s="6">
        <v>98.9</v>
      </c>
    </row>
    <row r="4091" spans="3:100" s="6" customFormat="1">
      <c r="C4091" s="6" t="s">
        <v>10126</v>
      </c>
      <c r="D4091" s="6" t="s">
        <v>10127</v>
      </c>
      <c r="G4091" s="6" t="s">
        <v>107</v>
      </c>
      <c r="H4091" s="11" t="s">
        <v>152</v>
      </c>
      <c r="I4091" s="11">
        <v>-25.7</v>
      </c>
      <c r="J4091" s="11">
        <v>28.5</v>
      </c>
      <c r="K4091" s="6" t="s">
        <v>10248</v>
      </c>
      <c r="L4091" s="6" t="s">
        <v>3643</v>
      </c>
      <c r="M4091" s="6" t="s">
        <v>4923</v>
      </c>
      <c r="O4091" s="33"/>
      <c r="P4091" s="33"/>
      <c r="Q4091" s="33"/>
      <c r="R4091" s="6" t="s">
        <v>7257</v>
      </c>
      <c r="Y4091" s="6">
        <v>42.78</v>
      </c>
      <c r="Z4091" s="6">
        <v>0.11</v>
      </c>
      <c r="AA4091" s="6">
        <v>20.100000000000001</v>
      </c>
      <c r="AB4091" s="6">
        <v>4.26</v>
      </c>
      <c r="AD4091" s="6">
        <v>0.2</v>
      </c>
      <c r="AE4091" s="6">
        <v>24.07</v>
      </c>
      <c r="AF4091" s="6">
        <v>2.82</v>
      </c>
      <c r="AI4091" s="6">
        <v>0.03</v>
      </c>
      <c r="AM4091" s="6">
        <v>5.15</v>
      </c>
      <c r="AU4091" s="6">
        <v>99.52</v>
      </c>
    </row>
    <row r="4092" spans="3:100" s="6" customFormat="1">
      <c r="C4092" s="6" t="s">
        <v>10126</v>
      </c>
      <c r="D4092" s="6" t="s">
        <v>10127</v>
      </c>
      <c r="G4092" s="6" t="s">
        <v>107</v>
      </c>
      <c r="H4092" s="11" t="s">
        <v>152</v>
      </c>
      <c r="I4092" s="11">
        <v>-25.7</v>
      </c>
      <c r="J4092" s="11">
        <v>28.5</v>
      </c>
      <c r="K4092" s="6" t="s">
        <v>10249</v>
      </c>
      <c r="L4092" s="6" t="s">
        <v>3643</v>
      </c>
      <c r="M4092" s="6" t="s">
        <v>4923</v>
      </c>
      <c r="O4092" s="33"/>
      <c r="P4092" s="33"/>
      <c r="Q4092" s="33"/>
      <c r="R4092" s="6" t="s">
        <v>7257</v>
      </c>
      <c r="Y4092" s="6">
        <v>41.88</v>
      </c>
      <c r="Z4092" s="6">
        <v>0</v>
      </c>
      <c r="AA4092" s="6">
        <v>16.86</v>
      </c>
      <c r="AB4092" s="6">
        <v>7.63</v>
      </c>
      <c r="AD4092" s="6">
        <v>0.27</v>
      </c>
      <c r="AE4092" s="6">
        <v>22.34</v>
      </c>
      <c r="AF4092" s="6">
        <v>3.98</v>
      </c>
      <c r="AI4092" s="6">
        <v>0</v>
      </c>
      <c r="AM4092" s="6">
        <v>5.94</v>
      </c>
      <c r="AU4092" s="6">
        <v>98.9</v>
      </c>
    </row>
    <row r="4093" spans="3:100" s="6" customFormat="1">
      <c r="C4093" s="6" t="s">
        <v>10126</v>
      </c>
      <c r="D4093" s="6" t="s">
        <v>10127</v>
      </c>
      <c r="G4093" s="6" t="s">
        <v>107</v>
      </c>
      <c r="H4093" s="11" t="s">
        <v>152</v>
      </c>
      <c r="I4093" s="11">
        <v>-25.7</v>
      </c>
      <c r="J4093" s="11">
        <v>28.5</v>
      </c>
      <c r="K4093" s="6" t="s">
        <v>10250</v>
      </c>
      <c r="L4093" s="6" t="s">
        <v>3643</v>
      </c>
      <c r="M4093" s="6" t="s">
        <v>4923</v>
      </c>
      <c r="O4093" s="33"/>
      <c r="P4093" s="33"/>
      <c r="Q4093" s="33"/>
      <c r="R4093" s="6" t="s">
        <v>7260</v>
      </c>
      <c r="Y4093" s="6">
        <v>40.93</v>
      </c>
      <c r="Z4093" s="6">
        <v>0.21</v>
      </c>
      <c r="AA4093" s="6">
        <v>19.690000000000001</v>
      </c>
      <c r="AB4093" s="6">
        <v>4.4800000000000004</v>
      </c>
      <c r="AD4093" s="6">
        <v>0.33</v>
      </c>
      <c r="AE4093" s="6">
        <v>20.69</v>
      </c>
      <c r="AF4093" s="6">
        <v>4.9000000000000004</v>
      </c>
      <c r="AI4093" s="6">
        <v>0</v>
      </c>
      <c r="AM4093" s="6">
        <v>7.65</v>
      </c>
      <c r="AU4093" s="6">
        <v>98.88</v>
      </c>
    </row>
    <row r="4094" spans="3:100" s="6" customFormat="1">
      <c r="C4094" s="6" t="s">
        <v>10126</v>
      </c>
      <c r="D4094" s="6" t="s">
        <v>10127</v>
      </c>
      <c r="G4094" s="6" t="s">
        <v>107</v>
      </c>
      <c r="H4094" s="11" t="s">
        <v>152</v>
      </c>
      <c r="I4094" s="11">
        <v>-25.7</v>
      </c>
      <c r="J4094" s="11">
        <v>28.5</v>
      </c>
      <c r="K4094" s="6" t="s">
        <v>10251</v>
      </c>
      <c r="L4094" s="6" t="s">
        <v>3643</v>
      </c>
      <c r="M4094" s="6" t="s">
        <v>4923</v>
      </c>
      <c r="O4094" s="33"/>
      <c r="P4094" s="33"/>
      <c r="Q4094" s="33"/>
      <c r="R4094" s="6" t="s">
        <v>7257</v>
      </c>
      <c r="Y4094" s="6">
        <v>41.2</v>
      </c>
      <c r="Z4094" s="6">
        <v>7.0000000000000007E-2</v>
      </c>
      <c r="AA4094" s="6">
        <v>18.46</v>
      </c>
      <c r="AB4094" s="6">
        <v>6.91</v>
      </c>
      <c r="AD4094" s="6">
        <v>0.28999999999999998</v>
      </c>
      <c r="AE4094" s="6">
        <v>21.97</v>
      </c>
      <c r="AF4094" s="6">
        <v>4.5</v>
      </c>
      <c r="AI4094" s="6">
        <v>0</v>
      </c>
      <c r="AM4094" s="6">
        <v>6.02</v>
      </c>
      <c r="AU4094" s="6">
        <v>99.42</v>
      </c>
    </row>
    <row r="4095" spans="3:100" s="6" customFormat="1">
      <c r="C4095" s="6" t="s">
        <v>10126</v>
      </c>
      <c r="D4095" s="6" t="s">
        <v>10127</v>
      </c>
      <c r="G4095" s="6" t="s">
        <v>107</v>
      </c>
      <c r="H4095" s="11" t="s">
        <v>152</v>
      </c>
      <c r="I4095" s="11">
        <v>-25.7</v>
      </c>
      <c r="J4095" s="11">
        <v>28.5</v>
      </c>
      <c r="K4095" s="6" t="s">
        <v>10252</v>
      </c>
      <c r="L4095" s="6" t="s">
        <v>3643</v>
      </c>
      <c r="M4095" s="6" t="s">
        <v>4923</v>
      </c>
      <c r="O4095" s="33"/>
      <c r="P4095" s="33"/>
      <c r="Q4095" s="33"/>
      <c r="R4095" s="6" t="s">
        <v>7257</v>
      </c>
      <c r="Y4095" s="6">
        <v>41.94</v>
      </c>
      <c r="Z4095" s="6">
        <v>0.27</v>
      </c>
      <c r="AA4095" s="6">
        <v>20.329999999999998</v>
      </c>
      <c r="AB4095" s="6">
        <v>4.45</v>
      </c>
      <c r="AD4095" s="6">
        <v>0.26</v>
      </c>
      <c r="AE4095" s="6">
        <v>22.95</v>
      </c>
      <c r="AF4095" s="6">
        <v>3.51</v>
      </c>
      <c r="AI4095" s="6">
        <v>0</v>
      </c>
      <c r="AM4095" s="6">
        <v>5.85</v>
      </c>
      <c r="AU4095" s="6">
        <v>99.56</v>
      </c>
    </row>
    <row r="4096" spans="3:100" s="6" customFormat="1">
      <c r="C4096" s="6" t="s">
        <v>10126</v>
      </c>
      <c r="D4096" s="6" t="s">
        <v>10127</v>
      </c>
      <c r="G4096" s="6" t="s">
        <v>107</v>
      </c>
      <c r="H4096" s="11" t="s">
        <v>152</v>
      </c>
      <c r="I4096" s="11">
        <v>-25.7</v>
      </c>
      <c r="J4096" s="11">
        <v>28.5</v>
      </c>
      <c r="K4096" s="6" t="s">
        <v>10253</v>
      </c>
      <c r="L4096" s="6" t="s">
        <v>3643</v>
      </c>
      <c r="M4096" s="6" t="s">
        <v>4923</v>
      </c>
      <c r="O4096" s="33"/>
      <c r="P4096" s="33"/>
      <c r="Q4096" s="33"/>
      <c r="R4096" s="6" t="s">
        <v>7257</v>
      </c>
      <c r="Y4096" s="6">
        <v>42.39</v>
      </c>
      <c r="Z4096" s="6">
        <v>0.04</v>
      </c>
      <c r="AA4096" s="6">
        <v>17.809999999999999</v>
      </c>
      <c r="AB4096" s="6">
        <v>8.0299999999999994</v>
      </c>
      <c r="AD4096" s="6">
        <v>0.19</v>
      </c>
      <c r="AE4096" s="6">
        <v>26.24</v>
      </c>
      <c r="AF4096" s="6">
        <v>0.45</v>
      </c>
      <c r="AI4096" s="6">
        <v>0</v>
      </c>
      <c r="AM4096" s="6">
        <v>3.79</v>
      </c>
      <c r="AU4096" s="6">
        <v>98.94</v>
      </c>
    </row>
    <row r="4097" spans="3:121" s="6" customFormat="1">
      <c r="C4097" s="6" t="s">
        <v>10126</v>
      </c>
      <c r="D4097" s="6" t="s">
        <v>10127</v>
      </c>
      <c r="G4097" s="6" t="s">
        <v>107</v>
      </c>
      <c r="H4097" s="11" t="s">
        <v>152</v>
      </c>
      <c r="I4097" s="11">
        <v>-25.7</v>
      </c>
      <c r="J4097" s="11">
        <v>28.5</v>
      </c>
      <c r="K4097" s="6" t="s">
        <v>10254</v>
      </c>
      <c r="L4097" s="6" t="s">
        <v>3643</v>
      </c>
      <c r="M4097" s="6" t="s">
        <v>4923</v>
      </c>
      <c r="O4097" s="33"/>
      <c r="P4097" s="33"/>
      <c r="Q4097" s="33"/>
      <c r="R4097" s="6" t="s">
        <v>7257</v>
      </c>
      <c r="Y4097" s="6">
        <v>42.15</v>
      </c>
      <c r="Z4097" s="6">
        <v>0.14000000000000001</v>
      </c>
      <c r="AA4097" s="6">
        <v>17.579999999999998</v>
      </c>
      <c r="AB4097" s="6">
        <v>7.48</v>
      </c>
      <c r="AD4097" s="6">
        <v>0.22</v>
      </c>
      <c r="AE4097" s="6">
        <v>22.75</v>
      </c>
      <c r="AF4097" s="6">
        <v>3.19</v>
      </c>
      <c r="AI4097" s="6">
        <v>0</v>
      </c>
      <c r="AM4097" s="6">
        <v>5.82</v>
      </c>
      <c r="AU4097" s="6">
        <v>99.33</v>
      </c>
      <c r="AY4097" s="6">
        <v>174.7</v>
      </c>
      <c r="BV4097" s="6">
        <v>1.7310000000000001</v>
      </c>
      <c r="BW4097" s="6">
        <v>1.0215000000000001</v>
      </c>
      <c r="BX4097" s="6">
        <v>3.4660000000000002</v>
      </c>
      <c r="BY4097" s="6">
        <v>0.91200000000000003</v>
      </c>
      <c r="CA4097" s="6">
        <v>1.15E-2</v>
      </c>
      <c r="CB4097" s="6">
        <v>0.1525</v>
      </c>
      <c r="CC4097" s="6">
        <v>1.4815</v>
      </c>
      <c r="CD4097" s="6">
        <v>0.3785</v>
      </c>
      <c r="CE4097" s="6">
        <v>2.6040000000000001</v>
      </c>
      <c r="CF4097" s="6">
        <v>0.47399999999999998</v>
      </c>
      <c r="CG4097" s="6">
        <v>0.1565</v>
      </c>
      <c r="CH4097" s="6">
        <v>0.42149999999999999</v>
      </c>
      <c r="CI4097" s="6">
        <v>0.2525</v>
      </c>
      <c r="CJ4097" s="6">
        <v>4.3999999999999997E-2</v>
      </c>
      <c r="CK4097" s="6">
        <v>0.183</v>
      </c>
      <c r="CL4097" s="6">
        <v>0.29599999999999999</v>
      </c>
      <c r="CM4097" s="6">
        <v>7.8E-2</v>
      </c>
      <c r="CN4097" s="6">
        <v>7.4499999999999997E-2</v>
      </c>
      <c r="CT4097" s="6">
        <v>630.93849999999998</v>
      </c>
      <c r="CU4097" s="6">
        <v>4.7E-2</v>
      </c>
      <c r="CV4097" s="6">
        <v>3.7499999999999999E-2</v>
      </c>
    </row>
    <row r="4098" spans="3:121" s="6" customFormat="1">
      <c r="C4098" s="6" t="s">
        <v>10126</v>
      </c>
      <c r="D4098" s="6" t="s">
        <v>10127</v>
      </c>
      <c r="G4098" s="6" t="s">
        <v>107</v>
      </c>
      <c r="H4098" s="11" t="s">
        <v>152</v>
      </c>
      <c r="I4098" s="11">
        <v>-25.7</v>
      </c>
      <c r="J4098" s="11">
        <v>28.5</v>
      </c>
      <c r="K4098" s="6" t="s">
        <v>10255</v>
      </c>
      <c r="L4098" s="6" t="s">
        <v>3643</v>
      </c>
      <c r="M4098" s="6" t="s">
        <v>4923</v>
      </c>
      <c r="O4098" s="33"/>
      <c r="P4098" s="33"/>
      <c r="Q4098" s="33"/>
      <c r="R4098" s="6" t="s">
        <v>7257</v>
      </c>
      <c r="Y4098" s="6">
        <v>41.12</v>
      </c>
      <c r="Z4098" s="6">
        <v>0.13</v>
      </c>
      <c r="AA4098" s="6">
        <v>18.559999999999999</v>
      </c>
      <c r="AB4098" s="6">
        <v>6.31</v>
      </c>
      <c r="AD4098" s="6">
        <v>0.28000000000000003</v>
      </c>
      <c r="AE4098" s="6">
        <v>21.99</v>
      </c>
      <c r="AF4098" s="6">
        <v>3.74</v>
      </c>
      <c r="AI4098" s="6">
        <v>0</v>
      </c>
      <c r="AM4098" s="6">
        <v>6.2</v>
      </c>
      <c r="AU4098" s="6">
        <v>98.33</v>
      </c>
    </row>
    <row r="4099" spans="3:121" s="6" customFormat="1">
      <c r="C4099" s="6" t="s">
        <v>10126</v>
      </c>
      <c r="D4099" s="6" t="s">
        <v>10127</v>
      </c>
      <c r="G4099" s="6" t="s">
        <v>107</v>
      </c>
      <c r="H4099" s="11" t="s">
        <v>152</v>
      </c>
      <c r="I4099" s="11">
        <v>-25.7</v>
      </c>
      <c r="J4099" s="11">
        <v>28.5</v>
      </c>
      <c r="K4099" s="6" t="s">
        <v>10256</v>
      </c>
      <c r="L4099" s="6" t="s">
        <v>3643</v>
      </c>
      <c r="M4099" s="6" t="s">
        <v>4923</v>
      </c>
      <c r="O4099" s="33"/>
      <c r="P4099" s="33"/>
      <c r="Q4099" s="33"/>
      <c r="R4099" s="6" t="s">
        <v>7260</v>
      </c>
      <c r="Y4099" s="6">
        <v>41.71</v>
      </c>
      <c r="Z4099" s="6">
        <v>0.11</v>
      </c>
      <c r="AA4099" s="6">
        <v>16.68</v>
      </c>
      <c r="AB4099" s="6">
        <v>7.93</v>
      </c>
      <c r="AD4099" s="6">
        <v>0.28000000000000003</v>
      </c>
      <c r="AE4099" s="6">
        <v>21.23</v>
      </c>
      <c r="AF4099" s="6">
        <v>5.62</v>
      </c>
      <c r="AI4099" s="6">
        <v>0</v>
      </c>
      <c r="AM4099" s="6">
        <v>6.03</v>
      </c>
      <c r="AU4099" s="6">
        <v>99.59</v>
      </c>
    </row>
    <row r="4100" spans="3:121" s="6" customFormat="1">
      <c r="C4100" s="6" t="s">
        <v>10126</v>
      </c>
      <c r="D4100" s="6" t="s">
        <v>10127</v>
      </c>
      <c r="G4100" s="6" t="s">
        <v>107</v>
      </c>
      <c r="H4100" s="11" t="s">
        <v>152</v>
      </c>
      <c r="I4100" s="11">
        <v>-25.7</v>
      </c>
      <c r="J4100" s="11">
        <v>28.5</v>
      </c>
      <c r="K4100" s="6" t="s">
        <v>10256</v>
      </c>
      <c r="L4100" s="6" t="s">
        <v>3672</v>
      </c>
      <c r="M4100" s="6" t="s">
        <v>4937</v>
      </c>
      <c r="O4100" s="33"/>
      <c r="P4100" s="33"/>
      <c r="Q4100" s="33"/>
      <c r="R4100" s="6" t="s">
        <v>7260</v>
      </c>
      <c r="Y4100" s="6">
        <v>40.630000000000003</v>
      </c>
      <c r="Z4100" s="6">
        <v>0</v>
      </c>
      <c r="AA4100" s="6">
        <v>0</v>
      </c>
      <c r="AB4100" s="6">
        <v>0.06</v>
      </c>
      <c r="AD4100" s="6">
        <v>0.1</v>
      </c>
      <c r="AE4100" s="6">
        <v>50.93</v>
      </c>
      <c r="AF4100" s="6">
        <v>0.06</v>
      </c>
      <c r="AI4100" s="6">
        <v>0</v>
      </c>
      <c r="AM4100" s="6">
        <v>7.84</v>
      </c>
      <c r="AP4100" s="6">
        <v>0.36</v>
      </c>
      <c r="AU4100" s="6">
        <v>99.98</v>
      </c>
      <c r="DQ4100" s="5">
        <v>92.121711517977374</v>
      </c>
    </row>
    <row r="4101" spans="3:121" s="6" customFormat="1">
      <c r="C4101" s="6" t="s">
        <v>10126</v>
      </c>
      <c r="D4101" s="6" t="s">
        <v>10127</v>
      </c>
      <c r="G4101" s="6" t="s">
        <v>107</v>
      </c>
      <c r="H4101" s="11" t="s">
        <v>152</v>
      </c>
      <c r="I4101" s="11">
        <v>-25.7</v>
      </c>
      <c r="J4101" s="11">
        <v>28.5</v>
      </c>
      <c r="K4101" s="6" t="s">
        <v>10257</v>
      </c>
      <c r="L4101" s="6" t="s">
        <v>3643</v>
      </c>
      <c r="M4101" s="6" t="s">
        <v>4923</v>
      </c>
      <c r="O4101" s="33"/>
      <c r="P4101" s="33"/>
      <c r="Q4101" s="33"/>
      <c r="R4101" s="6" t="s">
        <v>7260</v>
      </c>
      <c r="Y4101" s="6">
        <v>40.99</v>
      </c>
      <c r="Z4101" s="6">
        <v>0.18</v>
      </c>
      <c r="AA4101" s="6">
        <v>15.26</v>
      </c>
      <c r="AB4101" s="6">
        <v>10.23</v>
      </c>
      <c r="AD4101" s="6">
        <v>0.24</v>
      </c>
      <c r="AE4101" s="6">
        <v>19.84</v>
      </c>
      <c r="AF4101" s="6">
        <v>6.06</v>
      </c>
      <c r="AI4101" s="6">
        <v>0.05</v>
      </c>
      <c r="AM4101" s="6">
        <v>6.23</v>
      </c>
      <c r="AU4101" s="6">
        <v>99.08</v>
      </c>
    </row>
    <row r="4102" spans="3:121" s="6" customFormat="1">
      <c r="C4102" s="6" t="s">
        <v>10126</v>
      </c>
      <c r="D4102" s="6" t="s">
        <v>10127</v>
      </c>
      <c r="G4102" s="6" t="s">
        <v>107</v>
      </c>
      <c r="H4102" s="11" t="s">
        <v>152</v>
      </c>
      <c r="I4102" s="11">
        <v>-25.7</v>
      </c>
      <c r="J4102" s="11">
        <v>28.5</v>
      </c>
      <c r="K4102" s="6" t="s">
        <v>10258</v>
      </c>
      <c r="L4102" s="6" t="s">
        <v>3643</v>
      </c>
      <c r="M4102" s="6" t="s">
        <v>4923</v>
      </c>
      <c r="O4102" s="33"/>
      <c r="P4102" s="33"/>
      <c r="Q4102" s="33"/>
      <c r="R4102" s="6" t="s">
        <v>7257</v>
      </c>
      <c r="Y4102" s="6">
        <v>41.46</v>
      </c>
      <c r="Z4102" s="6">
        <v>0</v>
      </c>
      <c r="AA4102" s="6">
        <v>18.350000000000001</v>
      </c>
      <c r="AB4102" s="6">
        <v>7.31</v>
      </c>
      <c r="AD4102" s="6">
        <v>0.3</v>
      </c>
      <c r="AE4102" s="6">
        <v>22.47</v>
      </c>
      <c r="AF4102" s="6">
        <v>3.38</v>
      </c>
      <c r="AI4102" s="6">
        <v>0</v>
      </c>
      <c r="AM4102" s="6">
        <v>5.97</v>
      </c>
      <c r="AU4102" s="6">
        <v>99.24</v>
      </c>
    </row>
    <row r="4103" spans="3:121" s="6" customFormat="1">
      <c r="C4103" s="6" t="s">
        <v>10126</v>
      </c>
      <c r="D4103" s="6" t="s">
        <v>10127</v>
      </c>
      <c r="G4103" s="6" t="s">
        <v>107</v>
      </c>
      <c r="H4103" s="11" t="s">
        <v>152</v>
      </c>
      <c r="I4103" s="11">
        <v>-25.7</v>
      </c>
      <c r="J4103" s="11">
        <v>28.5</v>
      </c>
      <c r="K4103" s="6" t="s">
        <v>10259</v>
      </c>
      <c r="L4103" s="6" t="s">
        <v>3643</v>
      </c>
      <c r="M4103" s="6" t="s">
        <v>4923</v>
      </c>
      <c r="O4103" s="33"/>
      <c r="P4103" s="33"/>
      <c r="Q4103" s="33"/>
      <c r="R4103" s="6" t="s">
        <v>7257</v>
      </c>
      <c r="Y4103" s="6">
        <v>41.78</v>
      </c>
      <c r="Z4103" s="6">
        <v>0.16</v>
      </c>
      <c r="AA4103" s="6">
        <v>17.29</v>
      </c>
      <c r="AB4103" s="6">
        <v>7.33</v>
      </c>
      <c r="AD4103" s="6">
        <v>0.31</v>
      </c>
      <c r="AE4103" s="6">
        <v>21.49</v>
      </c>
      <c r="AF4103" s="6">
        <v>4.91</v>
      </c>
      <c r="AI4103" s="6">
        <v>0</v>
      </c>
      <c r="AM4103" s="6">
        <v>6.33</v>
      </c>
      <c r="AU4103" s="6">
        <v>99.6</v>
      </c>
    </row>
    <row r="4104" spans="3:121" s="6" customFormat="1">
      <c r="C4104" s="6" t="s">
        <v>10126</v>
      </c>
      <c r="D4104" s="6" t="s">
        <v>10127</v>
      </c>
      <c r="G4104" s="6" t="s">
        <v>107</v>
      </c>
      <c r="H4104" s="11" t="s">
        <v>152</v>
      </c>
      <c r="I4104" s="11">
        <v>-25.7</v>
      </c>
      <c r="J4104" s="11">
        <v>28.5</v>
      </c>
      <c r="K4104" s="6" t="s">
        <v>10259</v>
      </c>
      <c r="L4104" s="6" t="s">
        <v>3643</v>
      </c>
      <c r="M4104" s="6" t="s">
        <v>4923</v>
      </c>
      <c r="O4104" s="33"/>
      <c r="P4104" s="33"/>
      <c r="Q4104" s="33"/>
      <c r="R4104" s="6" t="s">
        <v>7257</v>
      </c>
      <c r="Y4104" s="6">
        <v>42.83</v>
      </c>
      <c r="Z4104" s="6">
        <v>0.14000000000000001</v>
      </c>
      <c r="AA4104" s="6">
        <v>16.95</v>
      </c>
      <c r="AB4104" s="6">
        <v>7.3</v>
      </c>
      <c r="AD4104" s="6">
        <v>0.3</v>
      </c>
      <c r="AE4104" s="6">
        <v>21.94</v>
      </c>
      <c r="AF4104" s="6">
        <v>4.96</v>
      </c>
      <c r="AI4104" s="6">
        <v>0</v>
      </c>
      <c r="AM4104" s="6">
        <v>6.23</v>
      </c>
      <c r="AU4104" s="6">
        <v>100.65</v>
      </c>
    </row>
    <row r="4105" spans="3:121" s="6" customFormat="1">
      <c r="C4105" s="6" t="s">
        <v>10126</v>
      </c>
      <c r="D4105" s="6" t="s">
        <v>10127</v>
      </c>
      <c r="G4105" s="6" t="s">
        <v>107</v>
      </c>
      <c r="H4105" s="11" t="s">
        <v>152</v>
      </c>
      <c r="I4105" s="11">
        <v>-25.7</v>
      </c>
      <c r="J4105" s="11">
        <v>28.5</v>
      </c>
      <c r="K4105" s="6" t="s">
        <v>10260</v>
      </c>
      <c r="L4105" s="6" t="s">
        <v>3643</v>
      </c>
      <c r="M4105" s="6" t="s">
        <v>4923</v>
      </c>
      <c r="O4105" s="33"/>
      <c r="P4105" s="33"/>
      <c r="Q4105" s="33"/>
      <c r="R4105" s="6" t="s">
        <v>7257</v>
      </c>
      <c r="Y4105" s="6">
        <v>41.51</v>
      </c>
      <c r="Z4105" s="6">
        <v>0</v>
      </c>
      <c r="AA4105" s="6">
        <v>18.09</v>
      </c>
      <c r="AB4105" s="6">
        <v>6.78</v>
      </c>
      <c r="AD4105" s="6">
        <v>0.22</v>
      </c>
      <c r="AE4105" s="6">
        <v>23.2</v>
      </c>
      <c r="AF4105" s="6">
        <v>3.41</v>
      </c>
      <c r="AI4105" s="6">
        <v>0</v>
      </c>
      <c r="AM4105" s="6">
        <v>5.64</v>
      </c>
      <c r="AU4105" s="6">
        <v>98.85</v>
      </c>
    </row>
    <row r="4106" spans="3:121" s="6" customFormat="1">
      <c r="C4106" s="6" t="s">
        <v>10126</v>
      </c>
      <c r="D4106" s="6" t="s">
        <v>10127</v>
      </c>
      <c r="G4106" s="6" t="s">
        <v>107</v>
      </c>
      <c r="H4106" s="11" t="s">
        <v>152</v>
      </c>
      <c r="I4106" s="11">
        <v>-25.7</v>
      </c>
      <c r="J4106" s="11">
        <v>28.5</v>
      </c>
      <c r="K4106" s="6" t="s">
        <v>10261</v>
      </c>
      <c r="L4106" s="6" t="s">
        <v>3643</v>
      </c>
      <c r="M4106" s="6" t="s">
        <v>4923</v>
      </c>
      <c r="O4106" s="33"/>
      <c r="P4106" s="33"/>
      <c r="Q4106" s="33"/>
      <c r="R4106" s="6" t="s">
        <v>7257</v>
      </c>
      <c r="Y4106" s="6">
        <v>42.19</v>
      </c>
      <c r="Z4106" s="6">
        <v>0.25</v>
      </c>
      <c r="AA4106" s="6">
        <v>17.46</v>
      </c>
      <c r="AB4106" s="6">
        <v>8.16</v>
      </c>
      <c r="AD4106" s="6">
        <v>0.2</v>
      </c>
      <c r="AE4106" s="6">
        <v>24.64</v>
      </c>
      <c r="AF4106" s="6">
        <v>2.2200000000000002</v>
      </c>
      <c r="AI4106" s="6">
        <v>0</v>
      </c>
      <c r="AM4106" s="6">
        <v>4.47</v>
      </c>
      <c r="AU4106" s="6">
        <v>99.59</v>
      </c>
    </row>
    <row r="4107" spans="3:121" s="6" customFormat="1">
      <c r="C4107" s="6" t="s">
        <v>10126</v>
      </c>
      <c r="D4107" s="6" t="s">
        <v>10127</v>
      </c>
      <c r="G4107" s="6" t="s">
        <v>107</v>
      </c>
      <c r="H4107" s="11" t="s">
        <v>152</v>
      </c>
      <c r="I4107" s="11">
        <v>-25.7</v>
      </c>
      <c r="J4107" s="11">
        <v>28.5</v>
      </c>
      <c r="K4107" s="6" t="s">
        <v>10261</v>
      </c>
      <c r="L4107" s="6" t="s">
        <v>3643</v>
      </c>
      <c r="M4107" s="6" t="s">
        <v>4923</v>
      </c>
      <c r="O4107" s="33"/>
      <c r="P4107" s="33"/>
      <c r="Q4107" s="33"/>
      <c r="R4107" s="6" t="s">
        <v>7257</v>
      </c>
      <c r="Y4107" s="6">
        <v>42.09</v>
      </c>
      <c r="Z4107" s="6">
        <v>0.24</v>
      </c>
      <c r="AA4107" s="6">
        <v>17.34</v>
      </c>
      <c r="AB4107" s="6">
        <v>8.4600000000000009</v>
      </c>
      <c r="AD4107" s="6">
        <v>0.2</v>
      </c>
      <c r="AE4107" s="6">
        <v>24.48</v>
      </c>
      <c r="AF4107" s="6">
        <v>2.21</v>
      </c>
      <c r="AI4107" s="6">
        <v>0</v>
      </c>
      <c r="AM4107" s="6">
        <v>4.53</v>
      </c>
      <c r="AU4107" s="6">
        <v>99.55</v>
      </c>
    </row>
    <row r="4108" spans="3:121" s="6" customFormat="1">
      <c r="C4108" s="6" t="s">
        <v>10126</v>
      </c>
      <c r="D4108" s="6" t="s">
        <v>10127</v>
      </c>
      <c r="G4108" s="6" t="s">
        <v>107</v>
      </c>
      <c r="H4108" s="11" t="s">
        <v>152</v>
      </c>
      <c r="I4108" s="11">
        <v>-25.7</v>
      </c>
      <c r="J4108" s="11">
        <v>28.5</v>
      </c>
      <c r="K4108" s="6" t="s">
        <v>10262</v>
      </c>
      <c r="L4108" s="6" t="s">
        <v>3643</v>
      </c>
      <c r="M4108" s="6" t="s">
        <v>4923</v>
      </c>
      <c r="O4108" s="33"/>
      <c r="P4108" s="33"/>
      <c r="Q4108" s="33"/>
      <c r="R4108" s="6" t="s">
        <v>7257</v>
      </c>
      <c r="Y4108" s="6">
        <v>42.2</v>
      </c>
      <c r="Z4108" s="6">
        <v>0.03</v>
      </c>
      <c r="AA4108" s="6">
        <v>18.57</v>
      </c>
      <c r="AB4108" s="6">
        <v>5.99</v>
      </c>
      <c r="AD4108" s="6">
        <v>0.27</v>
      </c>
      <c r="AE4108" s="6">
        <v>22.73</v>
      </c>
      <c r="AF4108" s="6">
        <v>3.89</v>
      </c>
      <c r="AI4108" s="6">
        <v>0</v>
      </c>
      <c r="AM4108" s="6">
        <v>5.99</v>
      </c>
      <c r="AU4108" s="6">
        <v>99.67</v>
      </c>
    </row>
    <row r="4109" spans="3:121" s="6" customFormat="1">
      <c r="C4109" s="6" t="s">
        <v>10126</v>
      </c>
      <c r="D4109" s="6" t="s">
        <v>10127</v>
      </c>
      <c r="G4109" s="6" t="s">
        <v>107</v>
      </c>
      <c r="H4109" s="11" t="s">
        <v>152</v>
      </c>
      <c r="I4109" s="11">
        <v>-25.7</v>
      </c>
      <c r="J4109" s="11">
        <v>28.5</v>
      </c>
      <c r="K4109" s="6" t="s">
        <v>10263</v>
      </c>
      <c r="L4109" s="6" t="s">
        <v>3643</v>
      </c>
      <c r="M4109" s="6" t="s">
        <v>4923</v>
      </c>
      <c r="O4109" s="33"/>
      <c r="P4109" s="33"/>
      <c r="Q4109" s="33"/>
      <c r="R4109" s="6" t="s">
        <v>7257</v>
      </c>
      <c r="Y4109" s="6">
        <v>42.39</v>
      </c>
      <c r="Z4109" s="6">
        <v>0.19</v>
      </c>
      <c r="AA4109" s="6">
        <v>18.559999999999999</v>
      </c>
      <c r="AB4109" s="6">
        <v>6.06</v>
      </c>
      <c r="AD4109" s="6">
        <v>0.27</v>
      </c>
      <c r="AE4109" s="6">
        <v>21.74</v>
      </c>
      <c r="AF4109" s="6">
        <v>4.12</v>
      </c>
      <c r="AI4109" s="6">
        <v>0.03</v>
      </c>
      <c r="AM4109" s="6">
        <v>6.38</v>
      </c>
      <c r="AP4109" s="6">
        <v>0.03</v>
      </c>
      <c r="AU4109" s="6">
        <v>99.77</v>
      </c>
    </row>
    <row r="4110" spans="3:121" s="6" customFormat="1">
      <c r="C4110" s="6" t="s">
        <v>10126</v>
      </c>
      <c r="D4110" s="6" t="s">
        <v>10127</v>
      </c>
      <c r="G4110" s="6" t="s">
        <v>107</v>
      </c>
      <c r="H4110" s="11" t="s">
        <v>152</v>
      </c>
      <c r="I4110" s="11">
        <v>-25.7</v>
      </c>
      <c r="J4110" s="11">
        <v>28.5</v>
      </c>
      <c r="K4110" s="6" t="s">
        <v>10263</v>
      </c>
      <c r="L4110" s="6" t="s">
        <v>3672</v>
      </c>
      <c r="M4110" s="6" t="s">
        <v>4937</v>
      </c>
      <c r="O4110" s="33"/>
      <c r="P4110" s="33"/>
      <c r="Q4110" s="33"/>
      <c r="R4110" s="6" t="s">
        <v>7257</v>
      </c>
      <c r="Y4110" s="6">
        <v>39.28</v>
      </c>
      <c r="Z4110" s="6">
        <v>0</v>
      </c>
      <c r="AA4110" s="6">
        <v>0.03</v>
      </c>
      <c r="AB4110" s="6">
        <v>0.06</v>
      </c>
      <c r="AD4110" s="6">
        <v>0.09</v>
      </c>
      <c r="AE4110" s="6">
        <v>51.88</v>
      </c>
      <c r="AF4110" s="6">
        <v>0.03</v>
      </c>
      <c r="AI4110" s="6">
        <v>0</v>
      </c>
      <c r="AM4110" s="6">
        <v>7.23</v>
      </c>
      <c r="AP4110" s="6">
        <v>0.39</v>
      </c>
      <c r="AU4110" s="6">
        <v>98.99</v>
      </c>
      <c r="DQ4110" s="5">
        <v>92.81412129524719</v>
      </c>
    </row>
    <row r="4111" spans="3:121" s="6" customFormat="1">
      <c r="C4111" s="6" t="s">
        <v>10126</v>
      </c>
      <c r="D4111" s="6" t="s">
        <v>10127</v>
      </c>
      <c r="G4111" s="6" t="s">
        <v>107</v>
      </c>
      <c r="H4111" s="11" t="s">
        <v>152</v>
      </c>
      <c r="I4111" s="11">
        <v>-25.7</v>
      </c>
      <c r="J4111" s="11">
        <v>28.5</v>
      </c>
      <c r="K4111" s="6" t="s">
        <v>10264</v>
      </c>
      <c r="L4111" s="6" t="s">
        <v>3643</v>
      </c>
      <c r="M4111" s="6" t="s">
        <v>4923</v>
      </c>
      <c r="O4111" s="33"/>
      <c r="P4111" s="33"/>
      <c r="Q4111" s="33"/>
      <c r="R4111" s="6" t="s">
        <v>7257</v>
      </c>
      <c r="Y4111" s="6">
        <v>41.55</v>
      </c>
      <c r="Z4111" s="6">
        <v>0.19</v>
      </c>
      <c r="AA4111" s="6">
        <v>18.3</v>
      </c>
      <c r="AB4111" s="6">
        <v>6.71</v>
      </c>
      <c r="AD4111" s="6">
        <v>0.33</v>
      </c>
      <c r="AE4111" s="6">
        <v>21.25</v>
      </c>
      <c r="AF4111" s="6">
        <v>4.76</v>
      </c>
      <c r="AI4111" s="6">
        <v>0.04</v>
      </c>
      <c r="AM4111" s="6">
        <v>6.23</v>
      </c>
      <c r="AU4111" s="6">
        <v>99.36</v>
      </c>
    </row>
    <row r="4112" spans="3:121" s="6" customFormat="1">
      <c r="C4112" s="6" t="s">
        <v>10126</v>
      </c>
      <c r="D4112" s="6" t="s">
        <v>10127</v>
      </c>
      <c r="G4112" s="6" t="s">
        <v>107</v>
      </c>
      <c r="H4112" s="11" t="s">
        <v>152</v>
      </c>
      <c r="I4112" s="11">
        <v>-25.7</v>
      </c>
      <c r="J4112" s="11">
        <v>28.5</v>
      </c>
      <c r="K4112" s="6" t="s">
        <v>10264</v>
      </c>
      <c r="L4112" s="6" t="s">
        <v>3672</v>
      </c>
      <c r="M4112" s="6" t="s">
        <v>4937</v>
      </c>
      <c r="O4112" s="33"/>
      <c r="P4112" s="33"/>
      <c r="Q4112" s="33"/>
      <c r="R4112" s="6" t="s">
        <v>7257</v>
      </c>
      <c r="Y4112" s="6">
        <v>40.93</v>
      </c>
      <c r="Z4112" s="6">
        <v>0</v>
      </c>
      <c r="AA4112" s="6">
        <v>0</v>
      </c>
      <c r="AB4112" s="6">
        <v>0.05</v>
      </c>
      <c r="AD4112" s="6">
        <v>0.11</v>
      </c>
      <c r="AE4112" s="6">
        <v>52.17</v>
      </c>
      <c r="AF4112" s="6">
        <v>0.03</v>
      </c>
      <c r="AI4112" s="6">
        <v>0</v>
      </c>
      <c r="AM4112" s="6">
        <v>6.96</v>
      </c>
      <c r="AP4112" s="6">
        <v>0.37</v>
      </c>
      <c r="AU4112" s="6">
        <v>100.62</v>
      </c>
      <c r="DQ4112" s="5">
        <v>93.099756112069471</v>
      </c>
    </row>
    <row r="4113" spans="3:121" s="6" customFormat="1">
      <c r="C4113" s="6" t="s">
        <v>10126</v>
      </c>
      <c r="D4113" s="6" t="s">
        <v>10127</v>
      </c>
      <c r="G4113" s="6" t="s">
        <v>107</v>
      </c>
      <c r="H4113" s="11" t="s">
        <v>152</v>
      </c>
      <c r="I4113" s="11">
        <v>-25.7</v>
      </c>
      <c r="J4113" s="11">
        <v>28.5</v>
      </c>
      <c r="K4113" s="6" t="s">
        <v>10265</v>
      </c>
      <c r="L4113" s="6" t="s">
        <v>3643</v>
      </c>
      <c r="M4113" s="6" t="s">
        <v>4923</v>
      </c>
      <c r="O4113" s="33"/>
      <c r="P4113" s="33"/>
      <c r="Q4113" s="33"/>
      <c r="R4113" s="6" t="s">
        <v>7260</v>
      </c>
      <c r="Y4113" s="6">
        <v>41.08</v>
      </c>
      <c r="Z4113" s="6">
        <v>0.28999999999999998</v>
      </c>
      <c r="AA4113" s="6">
        <v>17.579999999999998</v>
      </c>
      <c r="AB4113" s="6">
        <v>7.38</v>
      </c>
      <c r="AD4113" s="6">
        <v>0.33</v>
      </c>
      <c r="AE4113" s="6">
        <v>19.440000000000001</v>
      </c>
      <c r="AF4113" s="6">
        <v>5.61</v>
      </c>
      <c r="AI4113" s="6">
        <v>0</v>
      </c>
      <c r="AM4113" s="6">
        <v>7.72</v>
      </c>
      <c r="AU4113" s="6">
        <v>99.43</v>
      </c>
    </row>
    <row r="4114" spans="3:121" s="6" customFormat="1">
      <c r="C4114" s="6" t="s">
        <v>10126</v>
      </c>
      <c r="D4114" s="6" t="s">
        <v>10127</v>
      </c>
      <c r="G4114" s="6" t="s">
        <v>107</v>
      </c>
      <c r="H4114" s="11" t="s">
        <v>152</v>
      </c>
      <c r="I4114" s="11">
        <v>-25.7</v>
      </c>
      <c r="J4114" s="11">
        <v>28.5</v>
      </c>
      <c r="K4114" s="6" t="s">
        <v>10265</v>
      </c>
      <c r="L4114" s="6" t="s">
        <v>3672</v>
      </c>
      <c r="M4114" s="6" t="s">
        <v>4937</v>
      </c>
      <c r="O4114" s="33"/>
      <c r="P4114" s="33"/>
      <c r="Q4114" s="33"/>
      <c r="R4114" s="6" t="s">
        <v>7260</v>
      </c>
      <c r="Y4114" s="6">
        <v>39.549999999999997</v>
      </c>
      <c r="Z4114" s="6">
        <v>0</v>
      </c>
      <c r="AA4114" s="6">
        <v>0.03</v>
      </c>
      <c r="AB4114" s="6">
        <v>0.04</v>
      </c>
      <c r="AD4114" s="6">
        <v>0.12</v>
      </c>
      <c r="AE4114" s="6">
        <v>49.61</v>
      </c>
      <c r="AF4114" s="6">
        <v>0.04</v>
      </c>
      <c r="AI4114" s="6">
        <v>0</v>
      </c>
      <c r="AM4114" s="6">
        <v>9.1999999999999993</v>
      </c>
      <c r="AP4114" s="6">
        <v>0.45</v>
      </c>
      <c r="AU4114" s="6">
        <v>99.04</v>
      </c>
      <c r="DQ4114" s="5">
        <v>90.659708826575155</v>
      </c>
    </row>
    <row r="4115" spans="3:121" s="6" customFormat="1">
      <c r="C4115" s="6" t="s">
        <v>10126</v>
      </c>
      <c r="D4115" s="6" t="s">
        <v>10127</v>
      </c>
      <c r="G4115" s="6" t="s">
        <v>107</v>
      </c>
      <c r="H4115" s="11" t="s">
        <v>152</v>
      </c>
      <c r="I4115" s="11">
        <v>-25.7</v>
      </c>
      <c r="J4115" s="11">
        <v>28.5</v>
      </c>
      <c r="K4115" s="6" t="s">
        <v>10266</v>
      </c>
      <c r="L4115" s="6" t="s">
        <v>3643</v>
      </c>
      <c r="M4115" s="6" t="s">
        <v>4923</v>
      </c>
      <c r="O4115" s="33"/>
      <c r="P4115" s="33"/>
      <c r="Q4115" s="33"/>
      <c r="R4115" s="6" t="s">
        <v>7257</v>
      </c>
      <c r="Y4115" s="6">
        <v>42.07</v>
      </c>
      <c r="Z4115" s="6">
        <v>0.09</v>
      </c>
      <c r="AA4115" s="6">
        <v>17.8</v>
      </c>
      <c r="AB4115" s="6">
        <v>6.63</v>
      </c>
      <c r="AD4115" s="6">
        <v>0.3</v>
      </c>
      <c r="AE4115" s="6">
        <v>22.1</v>
      </c>
      <c r="AF4115" s="6">
        <v>4.26</v>
      </c>
      <c r="AI4115" s="6">
        <v>0.04</v>
      </c>
      <c r="AM4115" s="6">
        <v>6.16</v>
      </c>
      <c r="AU4115" s="6">
        <v>99.45</v>
      </c>
    </row>
    <row r="4116" spans="3:121" s="6" customFormat="1">
      <c r="C4116" s="6" t="s">
        <v>10126</v>
      </c>
      <c r="D4116" s="6" t="s">
        <v>10127</v>
      </c>
      <c r="G4116" s="6" t="s">
        <v>107</v>
      </c>
      <c r="H4116" s="11" t="s">
        <v>152</v>
      </c>
      <c r="I4116" s="11">
        <v>-25.7</v>
      </c>
      <c r="J4116" s="11">
        <v>28.5</v>
      </c>
      <c r="K4116" s="6" t="s">
        <v>10267</v>
      </c>
      <c r="L4116" s="6" t="s">
        <v>3643</v>
      </c>
      <c r="M4116" s="6" t="s">
        <v>4923</v>
      </c>
      <c r="O4116" s="33"/>
      <c r="P4116" s="33"/>
      <c r="Q4116" s="33"/>
      <c r="R4116" s="6" t="s">
        <v>7257</v>
      </c>
      <c r="Y4116" s="6">
        <v>42.57</v>
      </c>
      <c r="Z4116" s="6">
        <v>0.11</v>
      </c>
      <c r="AA4116" s="6">
        <v>17.12</v>
      </c>
      <c r="AB4116" s="6">
        <v>5.51</v>
      </c>
      <c r="AD4116" s="6">
        <v>0.21</v>
      </c>
      <c r="AE4116" s="6">
        <v>23.04</v>
      </c>
      <c r="AF4116" s="6">
        <v>3.82</v>
      </c>
      <c r="AI4116" s="6">
        <v>7.0000000000000007E-2</v>
      </c>
      <c r="AM4116" s="6">
        <v>6.04</v>
      </c>
      <c r="AP4116" s="6">
        <v>0.03</v>
      </c>
      <c r="AU4116" s="6">
        <v>98.52</v>
      </c>
    </row>
    <row r="4117" spans="3:121" s="6" customFormat="1">
      <c r="C4117" s="6" t="s">
        <v>10126</v>
      </c>
      <c r="D4117" s="6" t="s">
        <v>10127</v>
      </c>
      <c r="G4117" s="6" t="s">
        <v>107</v>
      </c>
      <c r="H4117" s="11" t="s">
        <v>152</v>
      </c>
      <c r="I4117" s="11">
        <v>-25.7</v>
      </c>
      <c r="J4117" s="11">
        <v>28.5</v>
      </c>
      <c r="K4117" s="6" t="s">
        <v>10268</v>
      </c>
      <c r="L4117" s="6" t="s">
        <v>3643</v>
      </c>
      <c r="M4117" s="6" t="s">
        <v>4923</v>
      </c>
      <c r="O4117" s="33"/>
      <c r="P4117" s="33"/>
      <c r="Q4117" s="33"/>
      <c r="R4117" s="6" t="s">
        <v>7257</v>
      </c>
      <c r="Y4117" s="6">
        <v>45.68</v>
      </c>
      <c r="Z4117" s="6">
        <v>0.03</v>
      </c>
      <c r="AA4117" s="6">
        <v>11.43</v>
      </c>
      <c r="AB4117" s="6">
        <v>7.2</v>
      </c>
      <c r="AD4117" s="6">
        <v>0.25</v>
      </c>
      <c r="AE4117" s="6">
        <v>24.36</v>
      </c>
      <c r="AF4117" s="6">
        <v>4.42</v>
      </c>
      <c r="AI4117" s="6">
        <v>0</v>
      </c>
      <c r="AM4117" s="6">
        <v>7.06</v>
      </c>
      <c r="AP4117" s="6">
        <v>0.03</v>
      </c>
      <c r="AU4117" s="6">
        <v>100.46</v>
      </c>
    </row>
    <row r="4118" spans="3:121" s="6" customFormat="1">
      <c r="C4118" s="6" t="s">
        <v>10126</v>
      </c>
      <c r="D4118" s="6" t="s">
        <v>10127</v>
      </c>
      <c r="G4118" s="6" t="s">
        <v>107</v>
      </c>
      <c r="H4118" s="11" t="s">
        <v>152</v>
      </c>
      <c r="I4118" s="11">
        <v>-25.7</v>
      </c>
      <c r="J4118" s="11">
        <v>28.5</v>
      </c>
      <c r="K4118" s="6" t="s">
        <v>10269</v>
      </c>
      <c r="L4118" s="6" t="s">
        <v>3643</v>
      </c>
      <c r="M4118" s="6" t="s">
        <v>4923</v>
      </c>
      <c r="O4118" s="33"/>
      <c r="P4118" s="33"/>
      <c r="Q4118" s="33"/>
      <c r="R4118" s="6" t="s">
        <v>10110</v>
      </c>
      <c r="Y4118" s="6">
        <v>41.4</v>
      </c>
      <c r="Z4118" s="6">
        <v>0.55000000000000004</v>
      </c>
      <c r="AA4118" s="6">
        <v>19.059999999999999</v>
      </c>
      <c r="AB4118" s="6">
        <v>5.0599999999999996</v>
      </c>
      <c r="AD4118" s="6">
        <v>0.38</v>
      </c>
      <c r="AE4118" s="6">
        <v>18.829999999999998</v>
      </c>
      <c r="AF4118" s="6">
        <v>7.49</v>
      </c>
      <c r="AI4118" s="6">
        <v>0.1</v>
      </c>
      <c r="AM4118" s="6">
        <v>6.47</v>
      </c>
      <c r="AU4118" s="6">
        <v>99.34</v>
      </c>
      <c r="AY4118" s="6">
        <v>74.900000000000006</v>
      </c>
      <c r="BV4118" s="6">
        <v>0.67700000000000005</v>
      </c>
      <c r="BW4118" s="6">
        <v>10.288500000000001</v>
      </c>
      <c r="BX4118" s="6">
        <v>47.637999999999998</v>
      </c>
      <c r="BY4118" s="6">
        <v>0.48249999999999998</v>
      </c>
      <c r="CA4118" s="6">
        <v>6.4999999999999997E-3</v>
      </c>
      <c r="CB4118" s="6">
        <v>2.8000000000000001E-2</v>
      </c>
      <c r="CC4118" s="6">
        <v>0.3135</v>
      </c>
      <c r="CD4118" s="6">
        <v>0.11600000000000001</v>
      </c>
      <c r="CE4118" s="6">
        <v>1.3685</v>
      </c>
      <c r="CF4118" s="6">
        <v>1.2315</v>
      </c>
      <c r="CG4118" s="6">
        <v>0.53849999999999998</v>
      </c>
      <c r="CH4118" s="6">
        <v>2.0185</v>
      </c>
      <c r="CI4118" s="6">
        <v>2.5350000000000001</v>
      </c>
      <c r="CJ4118" s="6">
        <v>0.46800000000000003</v>
      </c>
      <c r="CK4118" s="6">
        <v>1.268</v>
      </c>
      <c r="CL4118" s="6">
        <v>1.385</v>
      </c>
      <c r="CM4118" s="6">
        <v>0.20899999999999999</v>
      </c>
      <c r="CN4118" s="6">
        <v>1.8440000000000001</v>
      </c>
      <c r="CT4118" s="6">
        <v>2736.6675</v>
      </c>
      <c r="CU4118" s="6">
        <v>0.39750000000000002</v>
      </c>
      <c r="CV4118" s="6">
        <v>0.20949999999999999</v>
      </c>
    </row>
    <row r="4119" spans="3:121" s="6" customFormat="1">
      <c r="C4119" s="6" t="s">
        <v>10126</v>
      </c>
      <c r="D4119" s="6" t="s">
        <v>10127</v>
      </c>
      <c r="G4119" s="6" t="s">
        <v>107</v>
      </c>
      <c r="H4119" s="11" t="s">
        <v>152</v>
      </c>
      <c r="I4119" s="11">
        <v>-25.7</v>
      </c>
      <c r="J4119" s="11">
        <v>28.5</v>
      </c>
      <c r="K4119" s="6" t="s">
        <v>10270</v>
      </c>
      <c r="L4119" s="6" t="s">
        <v>3643</v>
      </c>
      <c r="M4119" s="6" t="s">
        <v>4923</v>
      </c>
      <c r="O4119" s="33"/>
      <c r="P4119" s="33"/>
      <c r="Q4119" s="33"/>
      <c r="R4119" s="6" t="s">
        <v>7260</v>
      </c>
      <c r="Y4119" s="6">
        <v>41.22</v>
      </c>
      <c r="Z4119" s="6">
        <v>0.03</v>
      </c>
      <c r="AA4119" s="6">
        <v>19.09</v>
      </c>
      <c r="AB4119" s="6">
        <v>4.4000000000000004</v>
      </c>
      <c r="AD4119" s="6">
        <v>0.49</v>
      </c>
      <c r="AE4119" s="6">
        <v>18.170000000000002</v>
      </c>
      <c r="AF4119" s="6">
        <v>5.15</v>
      </c>
      <c r="AI4119" s="6">
        <v>0</v>
      </c>
      <c r="AM4119" s="6">
        <v>11.04</v>
      </c>
      <c r="AU4119" s="6">
        <v>99.59</v>
      </c>
    </row>
    <row r="4120" spans="3:121" s="6" customFormat="1">
      <c r="C4120" s="6" t="s">
        <v>10126</v>
      </c>
      <c r="D4120" s="6" t="s">
        <v>10127</v>
      </c>
      <c r="G4120" s="6" t="s">
        <v>107</v>
      </c>
      <c r="H4120" s="11" t="s">
        <v>152</v>
      </c>
      <c r="I4120" s="11">
        <v>-25.7</v>
      </c>
      <c r="J4120" s="11">
        <v>28.5</v>
      </c>
      <c r="K4120" s="6" t="s">
        <v>10271</v>
      </c>
      <c r="L4120" s="6" t="s">
        <v>3643</v>
      </c>
      <c r="M4120" s="6" t="s">
        <v>4923</v>
      </c>
      <c r="O4120" s="33"/>
      <c r="P4120" s="33"/>
      <c r="Q4120" s="33"/>
      <c r="R4120" s="6" t="s">
        <v>7257</v>
      </c>
      <c r="Y4120" s="6">
        <v>41.7</v>
      </c>
      <c r="Z4120" s="6">
        <v>0.11</v>
      </c>
      <c r="AA4120" s="6">
        <v>18.88</v>
      </c>
      <c r="AB4120" s="6">
        <v>6.24</v>
      </c>
      <c r="AD4120" s="6">
        <v>0.28000000000000003</v>
      </c>
      <c r="AE4120" s="6">
        <v>21.83</v>
      </c>
      <c r="AF4120" s="6">
        <v>4.42</v>
      </c>
      <c r="AI4120" s="6">
        <v>0</v>
      </c>
      <c r="AM4120" s="6">
        <v>6.02</v>
      </c>
      <c r="AP4120" s="6">
        <v>0.03</v>
      </c>
      <c r="AU4120" s="6">
        <v>99.51</v>
      </c>
    </row>
    <row r="4121" spans="3:121" s="6" customFormat="1">
      <c r="C4121" s="6" t="s">
        <v>10126</v>
      </c>
      <c r="D4121" s="6" t="s">
        <v>10127</v>
      </c>
      <c r="G4121" s="6" t="s">
        <v>107</v>
      </c>
      <c r="H4121" s="11" t="s">
        <v>152</v>
      </c>
      <c r="I4121" s="11">
        <v>-25.7</v>
      </c>
      <c r="J4121" s="11">
        <v>28.5</v>
      </c>
      <c r="K4121" s="6" t="s">
        <v>10271</v>
      </c>
      <c r="L4121" s="6" t="s">
        <v>3643</v>
      </c>
      <c r="M4121" s="6" t="s">
        <v>4923</v>
      </c>
      <c r="O4121" s="33"/>
      <c r="P4121" s="33"/>
      <c r="Q4121" s="33"/>
      <c r="R4121" s="6" t="s">
        <v>7257</v>
      </c>
      <c r="Y4121" s="6">
        <v>40.83</v>
      </c>
      <c r="Z4121" s="6">
        <v>0.1</v>
      </c>
      <c r="AA4121" s="6">
        <v>18.59</v>
      </c>
      <c r="AB4121" s="6">
        <v>6.24</v>
      </c>
      <c r="AD4121" s="6">
        <v>0.28000000000000003</v>
      </c>
      <c r="AE4121" s="6">
        <v>21.98</v>
      </c>
      <c r="AF4121" s="6">
        <v>4.4400000000000004</v>
      </c>
      <c r="AI4121" s="6">
        <v>0.03</v>
      </c>
      <c r="AM4121" s="6">
        <v>5.93</v>
      </c>
      <c r="AU4121" s="6">
        <v>98.42</v>
      </c>
    </row>
    <row r="4122" spans="3:121" s="6" customFormat="1">
      <c r="C4122" s="6" t="s">
        <v>10126</v>
      </c>
      <c r="D4122" s="6" t="s">
        <v>10127</v>
      </c>
      <c r="G4122" s="6" t="s">
        <v>107</v>
      </c>
      <c r="H4122" s="11" t="s">
        <v>152</v>
      </c>
      <c r="I4122" s="11">
        <v>-25.7</v>
      </c>
      <c r="J4122" s="11">
        <v>28.5</v>
      </c>
      <c r="K4122" s="6" t="s">
        <v>10272</v>
      </c>
      <c r="L4122" s="6" t="s">
        <v>3643</v>
      </c>
      <c r="M4122" s="6" t="s">
        <v>4923</v>
      </c>
      <c r="O4122" s="33"/>
      <c r="P4122" s="33"/>
      <c r="Q4122" s="33"/>
      <c r="R4122" s="6" t="s">
        <v>7257</v>
      </c>
      <c r="Y4122" s="6">
        <v>42.4</v>
      </c>
      <c r="Z4122" s="6">
        <v>0.11</v>
      </c>
      <c r="AA4122" s="6">
        <v>20.079999999999998</v>
      </c>
      <c r="AB4122" s="6">
        <v>4.8600000000000003</v>
      </c>
      <c r="AD4122" s="6">
        <v>0.27</v>
      </c>
      <c r="AE4122" s="6">
        <v>23.56</v>
      </c>
      <c r="AF4122" s="6">
        <v>3.26</v>
      </c>
      <c r="AI4122" s="6">
        <v>0</v>
      </c>
      <c r="AM4122" s="6">
        <v>5.84</v>
      </c>
      <c r="AU4122" s="6">
        <v>100.38</v>
      </c>
    </row>
    <row r="4123" spans="3:121" s="6" customFormat="1">
      <c r="C4123" s="6" t="s">
        <v>10126</v>
      </c>
      <c r="D4123" s="6" t="s">
        <v>10127</v>
      </c>
      <c r="G4123" s="6" t="s">
        <v>107</v>
      </c>
      <c r="H4123" s="11" t="s">
        <v>152</v>
      </c>
      <c r="I4123" s="11">
        <v>-25.7</v>
      </c>
      <c r="J4123" s="11">
        <v>28.5</v>
      </c>
      <c r="K4123" s="6" t="s">
        <v>10273</v>
      </c>
      <c r="L4123" s="6" t="s">
        <v>3643</v>
      </c>
      <c r="M4123" s="6" t="s">
        <v>4923</v>
      </c>
      <c r="O4123" s="33"/>
      <c r="P4123" s="33"/>
      <c r="Q4123" s="33"/>
      <c r="R4123" s="6" t="s">
        <v>7257</v>
      </c>
      <c r="Y4123" s="6">
        <v>42.16</v>
      </c>
      <c r="Z4123" s="6">
        <v>0.03</v>
      </c>
      <c r="AA4123" s="6">
        <v>17.489999999999998</v>
      </c>
      <c r="AB4123" s="6">
        <v>7.61</v>
      </c>
      <c r="AD4123" s="6">
        <v>0.25</v>
      </c>
      <c r="AE4123" s="6">
        <v>22.64</v>
      </c>
      <c r="AF4123" s="6">
        <v>3.9</v>
      </c>
      <c r="AI4123" s="6">
        <v>0</v>
      </c>
      <c r="AM4123" s="6">
        <v>6.03</v>
      </c>
      <c r="AU4123" s="6">
        <v>100.11</v>
      </c>
    </row>
    <row r="4124" spans="3:121" s="6" customFormat="1">
      <c r="C4124" s="6" t="s">
        <v>10126</v>
      </c>
      <c r="D4124" s="6" t="s">
        <v>10127</v>
      </c>
      <c r="G4124" s="6" t="s">
        <v>107</v>
      </c>
      <c r="H4124" s="11" t="s">
        <v>152</v>
      </c>
      <c r="I4124" s="11">
        <v>-25.7</v>
      </c>
      <c r="J4124" s="11">
        <v>28.5</v>
      </c>
      <c r="K4124" s="6" t="s">
        <v>10273</v>
      </c>
      <c r="L4124" s="6" t="s">
        <v>3643</v>
      </c>
      <c r="M4124" s="6" t="s">
        <v>4923</v>
      </c>
      <c r="O4124" s="33"/>
      <c r="P4124" s="33"/>
      <c r="Q4124" s="33"/>
      <c r="R4124" s="6" t="s">
        <v>7257</v>
      </c>
      <c r="Y4124" s="6">
        <v>41.63</v>
      </c>
      <c r="Z4124" s="6">
        <v>0.03</v>
      </c>
      <c r="AA4124" s="6">
        <v>17.64</v>
      </c>
      <c r="AB4124" s="6">
        <v>7.59</v>
      </c>
      <c r="AD4124" s="6">
        <v>0.26</v>
      </c>
      <c r="AE4124" s="6">
        <v>22.18</v>
      </c>
      <c r="AF4124" s="6">
        <v>3.92</v>
      </c>
      <c r="AI4124" s="6">
        <v>0</v>
      </c>
      <c r="AM4124" s="6">
        <v>5.96</v>
      </c>
      <c r="AP4124" s="6">
        <v>0.03</v>
      </c>
      <c r="AU4124" s="6">
        <v>99.24</v>
      </c>
    </row>
    <row r="4125" spans="3:121" s="6" customFormat="1">
      <c r="C4125" s="6" t="s">
        <v>10126</v>
      </c>
      <c r="D4125" s="6" t="s">
        <v>10127</v>
      </c>
      <c r="G4125" s="6" t="s">
        <v>107</v>
      </c>
      <c r="H4125" s="11" t="s">
        <v>152</v>
      </c>
      <c r="I4125" s="11">
        <v>-25.7</v>
      </c>
      <c r="J4125" s="11">
        <v>28.5</v>
      </c>
      <c r="K4125" s="6" t="s">
        <v>10273</v>
      </c>
      <c r="L4125" s="6" t="s">
        <v>3672</v>
      </c>
      <c r="M4125" s="6" t="s">
        <v>4937</v>
      </c>
      <c r="O4125" s="33"/>
      <c r="P4125" s="33"/>
      <c r="Q4125" s="33"/>
      <c r="R4125" s="6" t="s">
        <v>7257</v>
      </c>
      <c r="Y4125" s="6">
        <v>40.049999999999997</v>
      </c>
      <c r="Z4125" s="6">
        <v>0</v>
      </c>
      <c r="AA4125" s="6">
        <v>0.06</v>
      </c>
      <c r="AB4125" s="6">
        <v>0.11</v>
      </c>
      <c r="AD4125" s="6">
        <v>0.1</v>
      </c>
      <c r="AE4125" s="6">
        <v>51.25</v>
      </c>
      <c r="AF4125" s="6">
        <v>0.06</v>
      </c>
      <c r="AI4125" s="6">
        <v>0</v>
      </c>
      <c r="AM4125" s="6">
        <v>7.98</v>
      </c>
      <c r="AP4125" s="6">
        <v>0.39</v>
      </c>
      <c r="AU4125" s="6">
        <v>100</v>
      </c>
      <c r="DQ4125" s="5">
        <v>92.038311882669859</v>
      </c>
    </row>
    <row r="4126" spans="3:121" s="6" customFormat="1">
      <c r="C4126" s="6" t="s">
        <v>10126</v>
      </c>
      <c r="D4126" s="6" t="s">
        <v>10127</v>
      </c>
      <c r="G4126" s="6" t="s">
        <v>107</v>
      </c>
      <c r="H4126" s="11" t="s">
        <v>152</v>
      </c>
      <c r="I4126" s="11">
        <v>-25.7</v>
      </c>
      <c r="J4126" s="11">
        <v>28.5</v>
      </c>
      <c r="K4126" s="6" t="s">
        <v>10274</v>
      </c>
      <c r="L4126" s="6" t="s">
        <v>3643</v>
      </c>
      <c r="M4126" s="6" t="s">
        <v>4923</v>
      </c>
      <c r="O4126" s="33"/>
      <c r="P4126" s="33"/>
      <c r="Q4126" s="33"/>
      <c r="R4126" s="6" t="s">
        <v>7257</v>
      </c>
      <c r="Y4126" s="6">
        <v>41.96</v>
      </c>
      <c r="Z4126" s="6">
        <v>0.18</v>
      </c>
      <c r="AA4126" s="6">
        <v>18.89</v>
      </c>
      <c r="AB4126" s="6">
        <v>5.89</v>
      </c>
      <c r="AD4126" s="6">
        <v>0.28000000000000003</v>
      </c>
      <c r="AE4126" s="6">
        <v>21.67</v>
      </c>
      <c r="AF4126" s="6">
        <v>4.4800000000000004</v>
      </c>
      <c r="AI4126" s="6">
        <v>0.04</v>
      </c>
      <c r="AM4126" s="6">
        <v>6.15</v>
      </c>
      <c r="AU4126" s="6">
        <v>99.54</v>
      </c>
    </row>
    <row r="4127" spans="3:121" s="6" customFormat="1">
      <c r="C4127" s="6" t="s">
        <v>10126</v>
      </c>
      <c r="D4127" s="6" t="s">
        <v>10127</v>
      </c>
      <c r="G4127" s="6" t="s">
        <v>107</v>
      </c>
      <c r="H4127" s="11" t="s">
        <v>152</v>
      </c>
      <c r="I4127" s="11">
        <v>-25.7</v>
      </c>
      <c r="J4127" s="11">
        <v>28.5</v>
      </c>
      <c r="K4127" s="6" t="s">
        <v>10275</v>
      </c>
      <c r="L4127" t="s">
        <v>3667</v>
      </c>
      <c r="M4127" s="6" t="s">
        <v>4953</v>
      </c>
      <c r="O4127" s="33"/>
      <c r="P4127" s="33"/>
      <c r="Q4127" s="33"/>
      <c r="R4127" s="6" t="s">
        <v>7257</v>
      </c>
      <c r="Y4127" s="6">
        <v>57.71</v>
      </c>
      <c r="Z4127" s="6">
        <v>0</v>
      </c>
      <c r="AA4127" s="6">
        <v>0.48</v>
      </c>
      <c r="AB4127" s="6">
        <v>0.23</v>
      </c>
      <c r="AD4127" s="6">
        <v>0.1</v>
      </c>
      <c r="AE4127" s="6">
        <v>36.86</v>
      </c>
      <c r="AF4127" s="6">
        <v>0.22</v>
      </c>
      <c r="AI4127" s="6">
        <v>0</v>
      </c>
      <c r="AM4127" s="6">
        <v>4.09</v>
      </c>
      <c r="AP4127" s="6">
        <v>0.13</v>
      </c>
      <c r="AU4127" s="6">
        <v>99.82</v>
      </c>
    </row>
    <row r="4128" spans="3:121" s="6" customFormat="1">
      <c r="C4128" s="6" t="s">
        <v>10126</v>
      </c>
      <c r="D4128" s="6" t="s">
        <v>10127</v>
      </c>
      <c r="G4128" s="6" t="s">
        <v>107</v>
      </c>
      <c r="H4128" s="11" t="s">
        <v>152</v>
      </c>
      <c r="I4128" s="11">
        <v>-25.7</v>
      </c>
      <c r="J4128" s="11">
        <v>28.5</v>
      </c>
      <c r="K4128" s="6" t="s">
        <v>10275</v>
      </c>
      <c r="L4128" s="6" t="s">
        <v>3643</v>
      </c>
      <c r="M4128" s="6" t="s">
        <v>4923</v>
      </c>
      <c r="O4128" s="33"/>
      <c r="P4128" s="33"/>
      <c r="Q4128" s="33"/>
      <c r="R4128" s="6" t="s">
        <v>7257</v>
      </c>
      <c r="Y4128" s="6">
        <v>41.82</v>
      </c>
      <c r="Z4128" s="6">
        <v>0</v>
      </c>
      <c r="AA4128" s="6">
        <v>19.46</v>
      </c>
      <c r="AB4128" s="6">
        <v>5.5</v>
      </c>
      <c r="AD4128" s="6">
        <v>0.27</v>
      </c>
      <c r="AE4128" s="6">
        <v>24.03</v>
      </c>
      <c r="AF4128" s="6">
        <v>1.63</v>
      </c>
      <c r="AI4128" s="6">
        <v>0</v>
      </c>
      <c r="AM4128" s="6">
        <v>5.89</v>
      </c>
      <c r="AU4128" s="6">
        <v>98.6</v>
      </c>
    </row>
    <row r="4129" spans="3:121" s="6" customFormat="1">
      <c r="C4129" s="6" t="s">
        <v>10126</v>
      </c>
      <c r="D4129" s="6" t="s">
        <v>10127</v>
      </c>
      <c r="G4129" s="6" t="s">
        <v>107</v>
      </c>
      <c r="H4129" s="11" t="s">
        <v>152</v>
      </c>
      <c r="I4129" s="11">
        <v>-25.7</v>
      </c>
      <c r="J4129" s="11">
        <v>28.5</v>
      </c>
      <c r="K4129" s="6" t="s">
        <v>10276</v>
      </c>
      <c r="L4129" s="6" t="s">
        <v>3643</v>
      </c>
      <c r="M4129" s="6" t="s">
        <v>4923</v>
      </c>
      <c r="O4129" s="33"/>
      <c r="P4129" s="33"/>
      <c r="Q4129" s="33"/>
      <c r="R4129" s="6" t="s">
        <v>7257</v>
      </c>
      <c r="Y4129" s="6">
        <v>41.39</v>
      </c>
      <c r="Z4129" s="6">
        <v>0.23</v>
      </c>
      <c r="AA4129" s="6">
        <v>19.03</v>
      </c>
      <c r="AB4129" s="6">
        <v>5.9</v>
      </c>
      <c r="AD4129" s="6">
        <v>0.28000000000000003</v>
      </c>
      <c r="AE4129" s="6">
        <v>22.89</v>
      </c>
      <c r="AF4129" s="6">
        <v>3.6</v>
      </c>
      <c r="AI4129" s="6">
        <v>0</v>
      </c>
      <c r="AM4129" s="6">
        <v>5.92</v>
      </c>
      <c r="AU4129" s="6">
        <v>99.24</v>
      </c>
    </row>
    <row r="4130" spans="3:121" s="6" customFormat="1">
      <c r="C4130" s="6" t="s">
        <v>10126</v>
      </c>
      <c r="D4130" s="6" t="s">
        <v>10127</v>
      </c>
      <c r="G4130" s="6" t="s">
        <v>107</v>
      </c>
      <c r="H4130" s="11" t="s">
        <v>152</v>
      </c>
      <c r="I4130" s="11">
        <v>-25.7</v>
      </c>
      <c r="J4130" s="11">
        <v>28.5</v>
      </c>
      <c r="K4130" s="6" t="s">
        <v>10277</v>
      </c>
      <c r="L4130" s="6" t="s">
        <v>3643</v>
      </c>
      <c r="M4130" s="6" t="s">
        <v>4923</v>
      </c>
      <c r="O4130" s="33"/>
      <c r="P4130" s="33"/>
      <c r="Q4130" s="33"/>
      <c r="R4130" s="6" t="s">
        <v>7257</v>
      </c>
      <c r="Y4130" s="6">
        <v>41.62</v>
      </c>
      <c r="Z4130" s="6">
        <v>0</v>
      </c>
      <c r="AA4130" s="6">
        <v>14.99</v>
      </c>
      <c r="AB4130" s="6">
        <v>11.22</v>
      </c>
      <c r="AD4130" s="6">
        <v>0.18</v>
      </c>
      <c r="AE4130" s="6">
        <v>25.55</v>
      </c>
      <c r="AF4130" s="6">
        <v>0.97</v>
      </c>
      <c r="AI4130" s="6">
        <v>0</v>
      </c>
      <c r="AM4130" s="6">
        <v>4.1399999999999997</v>
      </c>
      <c r="AU4130" s="6">
        <v>98.67</v>
      </c>
    </row>
    <row r="4131" spans="3:121" s="6" customFormat="1">
      <c r="C4131" s="6" t="s">
        <v>10126</v>
      </c>
      <c r="D4131" s="6" t="s">
        <v>10127</v>
      </c>
      <c r="G4131" s="6" t="s">
        <v>107</v>
      </c>
      <c r="H4131" s="11" t="s">
        <v>152</v>
      </c>
      <c r="I4131" s="11">
        <v>-25.7</v>
      </c>
      <c r="J4131" s="11">
        <v>28.5</v>
      </c>
      <c r="K4131" s="6" t="s">
        <v>10277</v>
      </c>
      <c r="L4131" s="6" t="s">
        <v>3643</v>
      </c>
      <c r="M4131" s="6" t="s">
        <v>4923</v>
      </c>
      <c r="O4131" s="33"/>
      <c r="P4131" s="33"/>
      <c r="Q4131" s="33"/>
      <c r="R4131" s="6" t="s">
        <v>7257</v>
      </c>
      <c r="Y4131" s="6">
        <v>41.09</v>
      </c>
      <c r="Z4131" s="6">
        <v>0</v>
      </c>
      <c r="AA4131" s="6">
        <v>15.37</v>
      </c>
      <c r="AB4131" s="6">
        <v>10.92</v>
      </c>
      <c r="AD4131" s="6">
        <v>0.18</v>
      </c>
      <c r="AE4131" s="6">
        <v>25.24</v>
      </c>
      <c r="AF4131" s="6">
        <v>0.92</v>
      </c>
      <c r="AI4131" s="6">
        <v>0</v>
      </c>
      <c r="AM4131" s="6">
        <v>4.16</v>
      </c>
      <c r="AU4131" s="6">
        <v>97.88</v>
      </c>
    </row>
    <row r="4132" spans="3:121" s="6" customFormat="1">
      <c r="C4132" s="6" t="s">
        <v>10126</v>
      </c>
      <c r="D4132" s="6" t="s">
        <v>10127</v>
      </c>
      <c r="G4132" s="6" t="s">
        <v>107</v>
      </c>
      <c r="H4132" s="11" t="s">
        <v>152</v>
      </c>
      <c r="I4132" s="11">
        <v>-25.7</v>
      </c>
      <c r="J4132" s="11">
        <v>28.5</v>
      </c>
      <c r="K4132" s="6" t="s">
        <v>10277</v>
      </c>
      <c r="L4132" s="6" t="s">
        <v>3643</v>
      </c>
      <c r="M4132" s="6" t="s">
        <v>4923</v>
      </c>
      <c r="O4132" s="33"/>
      <c r="P4132" s="33"/>
      <c r="Q4132" s="33"/>
      <c r="R4132" s="6" t="s">
        <v>7257</v>
      </c>
      <c r="Y4132" s="6">
        <v>41.83</v>
      </c>
      <c r="Z4132" s="6">
        <v>0.03</v>
      </c>
      <c r="AA4132" s="6">
        <v>14.82</v>
      </c>
      <c r="AB4132" s="6">
        <v>11.2</v>
      </c>
      <c r="AD4132" s="6">
        <v>0.19</v>
      </c>
      <c r="AE4132" s="6">
        <v>25.48</v>
      </c>
      <c r="AF4132" s="6">
        <v>0.95</v>
      </c>
      <c r="AI4132" s="6">
        <v>0</v>
      </c>
      <c r="AM4132" s="6">
        <v>4.18</v>
      </c>
      <c r="AU4132" s="6">
        <v>98.68</v>
      </c>
    </row>
    <row r="4133" spans="3:121" s="6" customFormat="1">
      <c r="C4133" s="6" t="s">
        <v>10126</v>
      </c>
      <c r="D4133" s="6" t="s">
        <v>10127</v>
      </c>
      <c r="G4133" s="6" t="s">
        <v>107</v>
      </c>
      <c r="H4133" s="11" t="s">
        <v>152</v>
      </c>
      <c r="I4133" s="11">
        <v>-25.7</v>
      </c>
      <c r="J4133" s="11">
        <v>28.5</v>
      </c>
      <c r="K4133" s="6" t="s">
        <v>10277</v>
      </c>
      <c r="L4133" t="s">
        <v>3667</v>
      </c>
      <c r="M4133" s="6" t="s">
        <v>4953</v>
      </c>
      <c r="O4133" s="33"/>
      <c r="P4133" s="33"/>
      <c r="Q4133" s="33"/>
      <c r="R4133" s="6" t="s">
        <v>7257</v>
      </c>
      <c r="Y4133" s="6">
        <v>58.51</v>
      </c>
      <c r="Z4133" s="6">
        <v>0</v>
      </c>
      <c r="AA4133" s="6">
        <v>1.08</v>
      </c>
      <c r="AB4133" s="6">
        <v>0.82</v>
      </c>
      <c r="AD4133" s="6">
        <v>7.0000000000000007E-2</v>
      </c>
      <c r="AE4133" s="6">
        <v>36.32</v>
      </c>
      <c r="AF4133" s="6">
        <v>0.14000000000000001</v>
      </c>
      <c r="AI4133" s="6">
        <v>0</v>
      </c>
      <c r="AM4133" s="6">
        <v>3.15</v>
      </c>
      <c r="AP4133" s="6">
        <v>0.12</v>
      </c>
      <c r="AU4133" s="6">
        <v>100.21</v>
      </c>
    </row>
    <row r="4134" spans="3:121" s="6" customFormat="1">
      <c r="C4134" s="6" t="s">
        <v>10126</v>
      </c>
      <c r="D4134" s="6" t="s">
        <v>10127</v>
      </c>
      <c r="G4134" s="6" t="s">
        <v>107</v>
      </c>
      <c r="H4134" s="11" t="s">
        <v>152</v>
      </c>
      <c r="I4134" s="11">
        <v>-25.7</v>
      </c>
      <c r="J4134" s="11">
        <v>28.5</v>
      </c>
      <c r="K4134" s="6" t="s">
        <v>10277</v>
      </c>
      <c r="L4134" s="6" t="s">
        <v>3672</v>
      </c>
      <c r="M4134" s="6" t="s">
        <v>4937</v>
      </c>
      <c r="O4134" s="33"/>
      <c r="P4134" s="33"/>
      <c r="Q4134" s="33"/>
      <c r="R4134" s="6" t="s">
        <v>7257</v>
      </c>
      <c r="Y4134" s="6">
        <v>40.229999999999997</v>
      </c>
      <c r="Z4134" s="6">
        <v>0</v>
      </c>
      <c r="AA4134" s="6">
        <v>0.03</v>
      </c>
      <c r="AB4134" s="6">
        <v>7.0000000000000007E-2</v>
      </c>
      <c r="AD4134" s="6">
        <v>7.0000000000000007E-2</v>
      </c>
      <c r="AE4134" s="6">
        <v>53.98</v>
      </c>
      <c r="AI4134" s="6">
        <v>0</v>
      </c>
      <c r="AM4134" s="6">
        <v>5.24</v>
      </c>
      <c r="AP4134" s="6">
        <v>0.38</v>
      </c>
      <c r="AU4134" s="6">
        <v>100</v>
      </c>
      <c r="DQ4134" s="5">
        <v>94.883012382328815</v>
      </c>
    </row>
    <row r="4135" spans="3:121" s="6" customFormat="1">
      <c r="C4135" s="6" t="s">
        <v>10126</v>
      </c>
      <c r="D4135" s="6" t="s">
        <v>10127</v>
      </c>
      <c r="G4135" s="6" t="s">
        <v>107</v>
      </c>
      <c r="H4135" s="11" t="s">
        <v>152</v>
      </c>
      <c r="I4135" s="11">
        <v>-25.7</v>
      </c>
      <c r="J4135" s="11">
        <v>28.5</v>
      </c>
      <c r="K4135" s="6" t="s">
        <v>10278</v>
      </c>
      <c r="L4135" s="6" t="s">
        <v>3643</v>
      </c>
      <c r="M4135" s="6" t="s">
        <v>4923</v>
      </c>
      <c r="O4135" s="33"/>
      <c r="P4135" s="33"/>
      <c r="Q4135" s="33"/>
      <c r="R4135" s="6" t="s">
        <v>7257</v>
      </c>
      <c r="Y4135" s="6">
        <v>41.97</v>
      </c>
      <c r="Z4135" s="6">
        <v>0.16</v>
      </c>
      <c r="AA4135" s="6">
        <v>17.87</v>
      </c>
      <c r="AB4135" s="6">
        <v>5.66</v>
      </c>
      <c r="AD4135" s="6">
        <v>0.31</v>
      </c>
      <c r="AE4135" s="6">
        <v>21.81</v>
      </c>
      <c r="AF4135" s="6">
        <v>4.5599999999999996</v>
      </c>
      <c r="AI4135" s="6">
        <v>0.05</v>
      </c>
      <c r="AM4135" s="6">
        <v>6.11</v>
      </c>
      <c r="AU4135" s="6">
        <v>98.5</v>
      </c>
    </row>
    <row r="4136" spans="3:121" s="6" customFormat="1">
      <c r="C4136" s="6" t="s">
        <v>10126</v>
      </c>
      <c r="D4136" s="6" t="s">
        <v>10127</v>
      </c>
      <c r="G4136" s="6" t="s">
        <v>107</v>
      </c>
      <c r="H4136" s="11" t="s">
        <v>152</v>
      </c>
      <c r="I4136" s="11">
        <v>-25.7</v>
      </c>
      <c r="J4136" s="11">
        <v>28.5</v>
      </c>
      <c r="K4136" s="6" t="s">
        <v>10279</v>
      </c>
      <c r="L4136" s="6" t="s">
        <v>3643</v>
      </c>
      <c r="M4136" s="6" t="s">
        <v>4923</v>
      </c>
      <c r="O4136" s="33"/>
      <c r="P4136" s="33"/>
      <c r="Q4136" s="33"/>
      <c r="R4136" s="6" t="s">
        <v>7257</v>
      </c>
      <c r="Y4136" s="6">
        <v>41.41</v>
      </c>
      <c r="Z4136" s="6">
        <v>0.25</v>
      </c>
      <c r="AA4136" s="6">
        <v>18.47</v>
      </c>
      <c r="AB4136" s="6">
        <v>6.02</v>
      </c>
      <c r="AD4136" s="6">
        <v>0.28999999999999998</v>
      </c>
      <c r="AE4136" s="6">
        <v>21.79</v>
      </c>
      <c r="AF4136" s="6">
        <v>4.74</v>
      </c>
      <c r="AI4136" s="6">
        <v>0</v>
      </c>
      <c r="AM4136" s="6">
        <v>6.05</v>
      </c>
      <c r="AU4136" s="6">
        <v>99.02</v>
      </c>
    </row>
    <row r="4137" spans="3:121" s="6" customFormat="1">
      <c r="C4137" s="6" t="s">
        <v>10126</v>
      </c>
      <c r="D4137" s="6" t="s">
        <v>10127</v>
      </c>
      <c r="G4137" s="6" t="s">
        <v>107</v>
      </c>
      <c r="H4137" s="11" t="s">
        <v>152</v>
      </c>
      <c r="I4137" s="11">
        <v>-25.7</v>
      </c>
      <c r="J4137" s="11">
        <v>28.5</v>
      </c>
      <c r="K4137" s="6" t="s">
        <v>10280</v>
      </c>
      <c r="L4137" s="6" t="s">
        <v>3643</v>
      </c>
      <c r="M4137" s="6" t="s">
        <v>4923</v>
      </c>
      <c r="O4137" s="33"/>
      <c r="P4137" s="33"/>
      <c r="Q4137" s="33"/>
      <c r="R4137" s="6" t="s">
        <v>7257</v>
      </c>
      <c r="Y4137" s="6">
        <v>41.61</v>
      </c>
      <c r="Z4137" s="6">
        <v>0</v>
      </c>
      <c r="AA4137" s="6">
        <v>16.850000000000001</v>
      </c>
      <c r="AB4137" s="6">
        <v>7.72</v>
      </c>
      <c r="AD4137" s="6">
        <v>0.27</v>
      </c>
      <c r="AE4137" s="6">
        <v>22.28</v>
      </c>
      <c r="AF4137" s="6">
        <v>4.0199999999999996</v>
      </c>
      <c r="AI4137" s="6">
        <v>0</v>
      </c>
      <c r="AM4137" s="6">
        <v>5.94</v>
      </c>
      <c r="AU4137" s="6">
        <v>98.69</v>
      </c>
    </row>
    <row r="4138" spans="3:121" s="6" customFormat="1">
      <c r="C4138" s="6" t="s">
        <v>5324</v>
      </c>
      <c r="D4138" s="6" t="s">
        <v>5325</v>
      </c>
      <c r="G4138" s="6" t="s">
        <v>107</v>
      </c>
      <c r="H4138" s="11" t="s">
        <v>152</v>
      </c>
      <c r="I4138" s="11">
        <v>-25.7</v>
      </c>
      <c r="J4138" s="11">
        <v>28.5</v>
      </c>
      <c r="K4138" s="6" t="s">
        <v>5343</v>
      </c>
      <c r="L4138" s="6" t="s">
        <v>3643</v>
      </c>
      <c r="M4138" s="6" t="s">
        <v>4923</v>
      </c>
      <c r="O4138" s="33"/>
      <c r="P4138" s="33"/>
      <c r="Q4138" s="33"/>
      <c r="R4138" s="6" t="s">
        <v>1848</v>
      </c>
      <c r="Y4138" s="6">
        <v>39.130000000000003</v>
      </c>
      <c r="Z4138" s="6">
        <v>0.67</v>
      </c>
      <c r="AA4138" s="6">
        <v>22.2</v>
      </c>
      <c r="AD4138" s="6">
        <v>0.28000000000000003</v>
      </c>
      <c r="AE4138" s="6">
        <v>7.74</v>
      </c>
      <c r="AF4138" s="6">
        <v>14.81</v>
      </c>
      <c r="AI4138" s="6">
        <v>0.26</v>
      </c>
      <c r="AM4138" s="6">
        <v>14.91</v>
      </c>
      <c r="AU4138" s="6">
        <v>100</v>
      </c>
      <c r="BV4138" s="6">
        <v>12.48</v>
      </c>
      <c r="BW4138" s="6">
        <v>20.898</v>
      </c>
      <c r="BX4138" s="6">
        <v>43.07</v>
      </c>
      <c r="BY4138" s="6">
        <v>0.70199999999999996</v>
      </c>
      <c r="CA4138" s="6">
        <v>1.4E-2</v>
      </c>
      <c r="CB4138" s="6">
        <v>0.34399999999999997</v>
      </c>
      <c r="CC4138" s="6">
        <v>2.5499999999999998</v>
      </c>
      <c r="CD4138" s="6">
        <v>0.84699999999999998</v>
      </c>
      <c r="CE4138" s="6">
        <v>8.1509999999999998</v>
      </c>
      <c r="CF4138" s="6">
        <v>4.0529999999999999</v>
      </c>
      <c r="CG4138" s="6">
        <v>2.7789999999999999</v>
      </c>
      <c r="CH4138" s="6">
        <v>5.6539999999999999</v>
      </c>
      <c r="CI4138" s="6">
        <v>5.8780000000000001</v>
      </c>
      <c r="CJ4138" s="6">
        <v>0.96799999999999997</v>
      </c>
      <c r="CK4138" s="6">
        <v>2.331</v>
      </c>
      <c r="CL4138" s="6">
        <v>1.877</v>
      </c>
      <c r="CM4138" s="6">
        <v>0.245</v>
      </c>
      <c r="CN4138" s="6">
        <v>1.135</v>
      </c>
      <c r="CT4138" s="6">
        <v>3438.06</v>
      </c>
      <c r="CU4138" s="6">
        <v>1.0129999999999999</v>
      </c>
      <c r="CV4138" s="6">
        <v>0.34100000000000003</v>
      </c>
    </row>
    <row r="4139" spans="3:121" s="6" customFormat="1">
      <c r="C4139" s="6" t="s">
        <v>5324</v>
      </c>
      <c r="D4139" s="6" t="s">
        <v>5325</v>
      </c>
      <c r="G4139" s="6" t="s">
        <v>107</v>
      </c>
      <c r="H4139" s="11" t="s">
        <v>152</v>
      </c>
      <c r="I4139" s="11">
        <v>-25.7</v>
      </c>
      <c r="J4139" s="11">
        <v>28.5</v>
      </c>
      <c r="K4139" s="6" t="s">
        <v>5344</v>
      </c>
      <c r="L4139" s="6" t="s">
        <v>3643</v>
      </c>
      <c r="M4139" s="6" t="s">
        <v>4923</v>
      </c>
      <c r="O4139" s="33"/>
      <c r="P4139" s="33"/>
      <c r="Q4139" s="33"/>
      <c r="R4139" s="6" t="s">
        <v>1848</v>
      </c>
      <c r="Y4139" s="6">
        <v>40.130000000000003</v>
      </c>
      <c r="Z4139" s="6">
        <v>0.36</v>
      </c>
      <c r="AA4139" s="6">
        <v>22.17</v>
      </c>
      <c r="AB4139" s="6">
        <v>0.17</v>
      </c>
      <c r="AD4139" s="6">
        <v>0.43</v>
      </c>
      <c r="AE4139" s="6">
        <v>15.17</v>
      </c>
      <c r="AF4139" s="6">
        <v>4.08</v>
      </c>
      <c r="AI4139" s="6">
        <v>0.11</v>
      </c>
      <c r="AM4139" s="6">
        <v>16.61</v>
      </c>
      <c r="AU4139" s="6">
        <v>99.23</v>
      </c>
      <c r="BV4139" s="6">
        <v>0.45100000000000001</v>
      </c>
      <c r="BW4139" s="6">
        <v>8.1479999999999997</v>
      </c>
      <c r="BX4139" s="6">
        <v>8.92</v>
      </c>
      <c r="BY4139" s="6">
        <v>9.2999999999999999E-2</v>
      </c>
      <c r="CA4139" s="6">
        <v>7.0000000000000001E-3</v>
      </c>
      <c r="CB4139" s="6">
        <v>1.7000000000000001E-2</v>
      </c>
      <c r="CC4139" s="6">
        <v>0.13600000000000001</v>
      </c>
      <c r="CD4139" s="6">
        <v>3.9E-2</v>
      </c>
      <c r="CE4139" s="6">
        <v>0.41299999999999998</v>
      </c>
      <c r="CF4139" s="6">
        <v>0.28000000000000003</v>
      </c>
      <c r="CG4139" s="6">
        <v>0.14299999999999999</v>
      </c>
      <c r="CH4139" s="6">
        <v>0.58099999999999996</v>
      </c>
      <c r="CI4139" s="6">
        <v>1.349</v>
      </c>
      <c r="CJ4139" s="6">
        <v>0.35199999999999998</v>
      </c>
      <c r="CK4139" s="6">
        <v>1.3620000000000001</v>
      </c>
      <c r="CL4139" s="6">
        <v>2.0419999999999998</v>
      </c>
      <c r="CM4139" s="6">
        <v>0.33900000000000002</v>
      </c>
      <c r="CN4139" s="6">
        <v>0.313</v>
      </c>
      <c r="CT4139" s="6">
        <v>1731.5429999999999</v>
      </c>
      <c r="CU4139" s="6">
        <v>0.13600000000000001</v>
      </c>
      <c r="CV4139" s="6">
        <v>0.28499999999999998</v>
      </c>
    </row>
    <row r="4140" spans="3:121" s="6" customFormat="1">
      <c r="C4140" s="6" t="s">
        <v>5324</v>
      </c>
      <c r="D4140" s="6" t="s">
        <v>5325</v>
      </c>
      <c r="G4140" s="6" t="s">
        <v>107</v>
      </c>
      <c r="H4140" s="11" t="s">
        <v>152</v>
      </c>
      <c r="I4140" s="11">
        <v>-25.7</v>
      </c>
      <c r="J4140" s="11">
        <v>28.5</v>
      </c>
      <c r="K4140" s="6" t="s">
        <v>5345</v>
      </c>
      <c r="L4140" s="6" t="s">
        <v>3643</v>
      </c>
      <c r="M4140" s="6" t="s">
        <v>4923</v>
      </c>
      <c r="O4140" s="33"/>
      <c r="P4140" s="33"/>
      <c r="Q4140" s="33"/>
      <c r="R4140" s="6" t="s">
        <v>1848</v>
      </c>
      <c r="Y4140" s="6">
        <v>40.42</v>
      </c>
      <c r="Z4140" s="6">
        <v>0.37</v>
      </c>
      <c r="AA4140" s="6">
        <v>21.93</v>
      </c>
      <c r="AB4140" s="6">
        <v>0.15</v>
      </c>
      <c r="AD4140" s="6">
        <v>0.41</v>
      </c>
      <c r="AE4140" s="6">
        <v>15.37</v>
      </c>
      <c r="AF4140" s="6">
        <v>4.1500000000000004</v>
      </c>
      <c r="AI4140" s="6">
        <v>0.09</v>
      </c>
      <c r="AM4140" s="6">
        <v>16.34</v>
      </c>
      <c r="AU4140" s="6">
        <v>99.23</v>
      </c>
      <c r="BV4140" s="6">
        <v>0.44500000000000001</v>
      </c>
      <c r="BW4140" s="6">
        <v>8.8620000000000001</v>
      </c>
      <c r="BX4140" s="6">
        <v>9.484</v>
      </c>
      <c r="BY4140" s="6">
        <v>0.112</v>
      </c>
      <c r="CA4140" s="6">
        <v>2E-3</v>
      </c>
      <c r="CB4140" s="6">
        <v>1.2999999999999999E-2</v>
      </c>
      <c r="CC4140" s="6">
        <v>8.8999999999999996E-2</v>
      </c>
      <c r="CD4140" s="6">
        <v>3.1E-2</v>
      </c>
      <c r="CE4140" s="6">
        <v>0.371</v>
      </c>
      <c r="CF4140" s="6">
        <v>0.25900000000000001</v>
      </c>
      <c r="CG4140" s="6">
        <v>0.156</v>
      </c>
      <c r="CH4140" s="6">
        <v>0.56799999999999995</v>
      </c>
      <c r="CI4140" s="6">
        <v>1.377</v>
      </c>
      <c r="CJ4140" s="6">
        <v>0.4</v>
      </c>
      <c r="CK4140" s="6">
        <v>1.5680000000000001</v>
      </c>
      <c r="CL4140" s="6">
        <v>2.254</v>
      </c>
      <c r="CM4140" s="6">
        <v>0.38200000000000001</v>
      </c>
      <c r="CN4140" s="6">
        <v>0.32200000000000001</v>
      </c>
      <c r="CT4140" s="6">
        <v>1810.816</v>
      </c>
      <c r="CU4140" s="6">
        <v>0.16400000000000001</v>
      </c>
      <c r="CV4140" s="6">
        <v>0.28000000000000003</v>
      </c>
    </row>
    <row r="4141" spans="3:121" s="6" customFormat="1">
      <c r="C4141" s="6" t="s">
        <v>5324</v>
      </c>
      <c r="D4141" s="6" t="s">
        <v>5325</v>
      </c>
      <c r="G4141" s="6" t="s">
        <v>107</v>
      </c>
      <c r="H4141" s="11" t="s">
        <v>152</v>
      </c>
      <c r="I4141" s="11">
        <v>-25.7</v>
      </c>
      <c r="J4141" s="11">
        <v>28.5</v>
      </c>
      <c r="K4141" s="6" t="s">
        <v>5346</v>
      </c>
      <c r="L4141" s="6" t="s">
        <v>3643</v>
      </c>
      <c r="M4141" s="6" t="s">
        <v>4923</v>
      </c>
      <c r="O4141" s="33"/>
      <c r="P4141" s="33"/>
      <c r="Q4141" s="33"/>
      <c r="R4141" s="6" t="s">
        <v>1848</v>
      </c>
      <c r="Y4141" s="6">
        <v>38.479999999999997</v>
      </c>
      <c r="Z4141" s="6">
        <v>0.82</v>
      </c>
      <c r="AA4141" s="6">
        <v>20.190000000000001</v>
      </c>
      <c r="AB4141" s="6">
        <v>0.03</v>
      </c>
      <c r="AD4141" s="6">
        <v>0.47</v>
      </c>
      <c r="AE4141" s="6">
        <v>8.6999999999999993</v>
      </c>
      <c r="AF4141" s="6">
        <v>7.73</v>
      </c>
      <c r="AI4141" s="6">
        <v>0.24</v>
      </c>
      <c r="AM4141" s="6">
        <v>22.41</v>
      </c>
      <c r="AU4141" s="6">
        <v>99.07</v>
      </c>
      <c r="BV4141" s="6">
        <v>2.323</v>
      </c>
      <c r="BW4141" s="6">
        <v>53.914000000000001</v>
      </c>
      <c r="BX4141" s="6">
        <v>26.716999999999999</v>
      </c>
      <c r="BY4141" s="6">
        <v>0.38400000000000001</v>
      </c>
      <c r="CA4141" s="6">
        <v>4.0000000000000001E-3</v>
      </c>
      <c r="CB4141" s="6">
        <v>0.105</v>
      </c>
      <c r="CC4141" s="6">
        <v>0.85399999999999998</v>
      </c>
      <c r="CD4141" s="6">
        <v>0.248</v>
      </c>
      <c r="CE4141" s="6">
        <v>3.0680000000000001</v>
      </c>
      <c r="CF4141" s="6">
        <v>2.234</v>
      </c>
      <c r="CG4141" s="6">
        <v>1.024</v>
      </c>
      <c r="CH4141" s="6">
        <v>4.8369999999999997</v>
      </c>
      <c r="CI4141" s="6">
        <v>9.2550000000000008</v>
      </c>
      <c r="CJ4141" s="6">
        <v>2.1440000000000001</v>
      </c>
      <c r="CK4141" s="6">
        <v>6.351</v>
      </c>
      <c r="CL4141" s="6">
        <v>6.4580000000000002</v>
      </c>
      <c r="CM4141" s="6">
        <v>1.0840000000000001</v>
      </c>
      <c r="CN4141" s="6">
        <v>1.0860000000000001</v>
      </c>
      <c r="CT4141" s="6">
        <v>4088.692</v>
      </c>
      <c r="CU4141" s="6">
        <v>1.1599999999999999</v>
      </c>
      <c r="CV4141" s="6">
        <v>1.07</v>
      </c>
    </row>
    <row r="4142" spans="3:121" s="6" customFormat="1">
      <c r="C4142" s="6" t="s">
        <v>5324</v>
      </c>
      <c r="D4142" s="6" t="s">
        <v>5325</v>
      </c>
      <c r="G4142" s="6" t="s">
        <v>107</v>
      </c>
      <c r="H4142" s="11" t="s">
        <v>152</v>
      </c>
      <c r="I4142" s="11">
        <v>-25.7</v>
      </c>
      <c r="J4142" s="11">
        <v>28.5</v>
      </c>
      <c r="K4142" s="6" t="s">
        <v>5347</v>
      </c>
      <c r="L4142" s="6" t="s">
        <v>3643</v>
      </c>
      <c r="M4142" s="6" t="s">
        <v>4923</v>
      </c>
      <c r="O4142" s="33"/>
      <c r="P4142" s="33"/>
      <c r="Q4142" s="33"/>
      <c r="R4142" s="6" t="s">
        <v>1848</v>
      </c>
      <c r="Y4142" s="6">
        <v>40.24</v>
      </c>
      <c r="Z4142" s="6">
        <v>0.73</v>
      </c>
      <c r="AA4142" s="6">
        <v>22.53</v>
      </c>
      <c r="AB4142" s="6">
        <v>0.05</v>
      </c>
      <c r="AD4142" s="6">
        <v>0.28000000000000003</v>
      </c>
      <c r="AE4142" s="6">
        <v>11.31</v>
      </c>
      <c r="AF4142" s="6">
        <v>9.3800000000000008</v>
      </c>
      <c r="AI4142" s="6">
        <v>0.2</v>
      </c>
      <c r="AM4142" s="6">
        <v>16.010000000000002</v>
      </c>
      <c r="AU4142" s="6">
        <v>100.73</v>
      </c>
      <c r="BV4142" s="6">
        <v>2.0640000000000001</v>
      </c>
      <c r="BW4142" s="6">
        <v>33.436</v>
      </c>
      <c r="BX4142" s="6">
        <v>27.870999999999999</v>
      </c>
      <c r="BY4142" s="6">
        <v>0.30499999999999999</v>
      </c>
      <c r="CA4142" s="6">
        <v>8.0000000000000002E-3</v>
      </c>
      <c r="CB4142" s="6">
        <v>5.8999999999999997E-2</v>
      </c>
      <c r="CC4142" s="6">
        <v>0.46800000000000003</v>
      </c>
      <c r="CD4142" s="6">
        <v>0.17299999999999999</v>
      </c>
      <c r="CE4142" s="6">
        <v>1.901</v>
      </c>
      <c r="CF4142" s="6">
        <v>1.5249999999999999</v>
      </c>
      <c r="CG4142" s="6">
        <v>0.82299999999999995</v>
      </c>
      <c r="CH4142" s="6">
        <v>3.5310000000000001</v>
      </c>
      <c r="CI4142" s="6">
        <v>6.5110000000000001</v>
      </c>
      <c r="CJ4142" s="6">
        <v>1.478</v>
      </c>
      <c r="CK4142" s="6">
        <v>4.6639999999999997</v>
      </c>
      <c r="CL4142" s="6">
        <v>4.5629999999999997</v>
      </c>
      <c r="CM4142" s="6">
        <v>0.65200000000000002</v>
      </c>
      <c r="CN4142" s="6">
        <v>0.996</v>
      </c>
      <c r="CT4142" s="6">
        <v>3830.2440000000001</v>
      </c>
      <c r="CU4142" s="6">
        <v>0.84199999999999997</v>
      </c>
      <c r="CV4142" s="6">
        <v>0.70599999999999996</v>
      </c>
    </row>
    <row r="4143" spans="3:121" s="6" customFormat="1">
      <c r="C4143" s="6" t="s">
        <v>5324</v>
      </c>
      <c r="D4143" s="6" t="s">
        <v>5325</v>
      </c>
      <c r="G4143" s="6" t="s">
        <v>107</v>
      </c>
      <c r="H4143" s="11" t="s">
        <v>152</v>
      </c>
      <c r="I4143" s="11">
        <v>-25.7</v>
      </c>
      <c r="J4143" s="11">
        <v>28.5</v>
      </c>
      <c r="K4143" s="6" t="s">
        <v>5348</v>
      </c>
      <c r="L4143" s="6" t="s">
        <v>3643</v>
      </c>
      <c r="M4143" s="6" t="s">
        <v>4923</v>
      </c>
      <c r="O4143" s="33"/>
      <c r="P4143" s="33"/>
      <c r="Q4143" s="33"/>
      <c r="R4143" s="6" t="s">
        <v>1848</v>
      </c>
      <c r="Y4143" s="6">
        <v>41.84</v>
      </c>
      <c r="Z4143" s="6">
        <v>0.37</v>
      </c>
      <c r="AA4143" s="6">
        <v>22.29</v>
      </c>
      <c r="AB4143" s="6">
        <v>0.51</v>
      </c>
      <c r="AD4143" s="6">
        <v>0.28000000000000003</v>
      </c>
      <c r="AE4143" s="6">
        <v>17.43</v>
      </c>
      <c r="AF4143" s="6">
        <v>3.38</v>
      </c>
      <c r="AI4143" s="6">
        <v>0.09</v>
      </c>
      <c r="AM4143" s="6">
        <v>14.13</v>
      </c>
      <c r="AU4143" s="6">
        <v>100.32</v>
      </c>
      <c r="BV4143" s="6">
        <v>0.72499999999999998</v>
      </c>
      <c r="BW4143" s="6">
        <v>7.6959999999999997</v>
      </c>
      <c r="BX4143" s="6">
        <v>15.292</v>
      </c>
      <c r="BY4143" s="6">
        <v>0.28499999999999998</v>
      </c>
      <c r="CA4143" s="6">
        <v>6.0000000000000001E-3</v>
      </c>
      <c r="CB4143" s="6">
        <v>2.1000000000000001E-2</v>
      </c>
      <c r="CC4143" s="6">
        <v>0.156</v>
      </c>
      <c r="CD4143" s="6">
        <v>4.8000000000000001E-2</v>
      </c>
      <c r="CE4143" s="6">
        <v>0.48299999999999998</v>
      </c>
      <c r="CF4143" s="6">
        <v>0.3</v>
      </c>
      <c r="CG4143" s="6">
        <v>0.182</v>
      </c>
      <c r="CH4143" s="6">
        <v>0.66500000000000004</v>
      </c>
      <c r="CI4143" s="6">
        <v>1.161</v>
      </c>
      <c r="CJ4143" s="6">
        <v>0.34200000000000003</v>
      </c>
      <c r="CK4143" s="6">
        <v>1.345</v>
      </c>
      <c r="CL4143" s="6">
        <v>1.4139999999999999</v>
      </c>
      <c r="CM4143" s="6">
        <v>0.26500000000000001</v>
      </c>
      <c r="CN4143" s="6">
        <v>0.39900000000000002</v>
      </c>
      <c r="CT4143" s="6">
        <v>1808.116</v>
      </c>
      <c r="CU4143" s="6">
        <v>0.158</v>
      </c>
      <c r="CV4143" s="6">
        <v>0.19900000000000001</v>
      </c>
    </row>
    <row r="4144" spans="3:121" s="6" customFormat="1">
      <c r="C4144" s="6" t="s">
        <v>5324</v>
      </c>
      <c r="D4144" s="6" t="s">
        <v>5325</v>
      </c>
      <c r="G4144" s="6" t="s">
        <v>107</v>
      </c>
      <c r="H4144" s="11" t="s">
        <v>152</v>
      </c>
      <c r="I4144" s="11">
        <v>-25.7</v>
      </c>
      <c r="J4144" s="11">
        <v>28.5</v>
      </c>
      <c r="K4144" s="6" t="s">
        <v>5349</v>
      </c>
      <c r="L4144" s="6" t="s">
        <v>3643</v>
      </c>
      <c r="M4144" s="6" t="s">
        <v>4923</v>
      </c>
      <c r="O4144" s="33"/>
      <c r="P4144" s="33"/>
      <c r="Q4144" s="33"/>
      <c r="R4144" s="6" t="s">
        <v>1848</v>
      </c>
      <c r="Y4144" s="6">
        <v>40.89</v>
      </c>
      <c r="Z4144" s="6">
        <v>0.41</v>
      </c>
      <c r="AA4144" s="6">
        <v>22.47</v>
      </c>
      <c r="AB4144" s="6">
        <v>0.16</v>
      </c>
      <c r="AD4144" s="6">
        <v>0.45</v>
      </c>
      <c r="AE4144" s="6">
        <v>15.17</v>
      </c>
      <c r="AF4144" s="6">
        <v>4.12</v>
      </c>
      <c r="AI4144" s="6">
        <v>0.12</v>
      </c>
      <c r="AM4144" s="6">
        <v>16.600000000000001</v>
      </c>
      <c r="AU4144" s="6">
        <v>100.39</v>
      </c>
      <c r="BV4144" s="6">
        <v>0.46</v>
      </c>
      <c r="BW4144" s="6">
        <v>8.0630000000000006</v>
      </c>
      <c r="BX4144" s="6">
        <v>9.6069999999999993</v>
      </c>
      <c r="BY4144" s="6">
        <v>8.5000000000000006E-2</v>
      </c>
      <c r="CA4144" s="6">
        <v>5.0000000000000001E-3</v>
      </c>
      <c r="CB4144" s="6">
        <v>1.2E-2</v>
      </c>
      <c r="CC4144" s="6">
        <v>8.4000000000000005E-2</v>
      </c>
      <c r="CD4144" s="6">
        <v>2.5999999999999999E-2</v>
      </c>
      <c r="CE4144" s="6">
        <v>0.32500000000000001</v>
      </c>
      <c r="CF4144" s="6">
        <v>0.20100000000000001</v>
      </c>
      <c r="CG4144" s="6">
        <v>0.13800000000000001</v>
      </c>
      <c r="CH4144" s="6">
        <v>0.48899999999999999</v>
      </c>
      <c r="CI4144" s="6">
        <v>1.236</v>
      </c>
      <c r="CJ4144" s="6">
        <v>0.35099999999999998</v>
      </c>
      <c r="CK4144" s="6">
        <v>1.1990000000000001</v>
      </c>
      <c r="CL4144" s="6">
        <v>2.0169999999999999</v>
      </c>
      <c r="CM4144" s="6">
        <v>0.374</v>
      </c>
      <c r="CN4144" s="6">
        <v>0.314</v>
      </c>
      <c r="CT4144" s="6">
        <v>1902.1010000000001</v>
      </c>
      <c r="CU4144" s="6">
        <v>0.14199999999999999</v>
      </c>
      <c r="CV4144" s="6">
        <v>0.24199999999999999</v>
      </c>
    </row>
    <row r="4145" spans="3:100" s="6" customFormat="1">
      <c r="C4145" s="6" t="s">
        <v>5324</v>
      </c>
      <c r="D4145" s="6" t="s">
        <v>5325</v>
      </c>
      <c r="G4145" s="6" t="s">
        <v>107</v>
      </c>
      <c r="H4145" s="11" t="s">
        <v>152</v>
      </c>
      <c r="I4145" s="11">
        <v>-25.7</v>
      </c>
      <c r="J4145" s="11">
        <v>28.5</v>
      </c>
      <c r="K4145" s="6" t="s">
        <v>5350</v>
      </c>
      <c r="L4145" s="6" t="s">
        <v>3643</v>
      </c>
      <c r="M4145" s="6" t="s">
        <v>4923</v>
      </c>
      <c r="O4145" s="33"/>
      <c r="P4145" s="33"/>
      <c r="Q4145" s="33"/>
      <c r="R4145" s="6" t="s">
        <v>1848</v>
      </c>
      <c r="Y4145" s="6">
        <v>39.729999999999997</v>
      </c>
      <c r="Z4145" s="6">
        <v>0.9</v>
      </c>
      <c r="AA4145" s="6">
        <v>22.01</v>
      </c>
      <c r="AB4145" s="6">
        <v>7.0000000000000007E-2</v>
      </c>
      <c r="AD4145" s="6">
        <v>0.33</v>
      </c>
      <c r="AE4145" s="6">
        <v>10.02</v>
      </c>
      <c r="AF4145" s="6">
        <v>8.56</v>
      </c>
      <c r="AI4145" s="6">
        <v>0.2</v>
      </c>
      <c r="AM4145" s="6">
        <v>18.329999999999998</v>
      </c>
      <c r="AU4145" s="6">
        <v>100.15</v>
      </c>
      <c r="BV4145" s="6">
        <v>1.9079999999999999</v>
      </c>
      <c r="BW4145" s="6">
        <v>32.368000000000002</v>
      </c>
      <c r="BX4145" s="6">
        <v>24.637</v>
      </c>
      <c r="BY4145" s="6">
        <v>6.3E-2</v>
      </c>
      <c r="CA4145" s="6">
        <v>0.01</v>
      </c>
      <c r="CB4145" s="6">
        <v>0.03</v>
      </c>
      <c r="CC4145" s="6">
        <v>0.3</v>
      </c>
      <c r="CD4145" s="6">
        <v>0.121</v>
      </c>
      <c r="CE4145" s="6">
        <v>1.2589999999999999</v>
      </c>
      <c r="CF4145" s="6">
        <v>1.216</v>
      </c>
      <c r="CG4145" s="6">
        <v>0.77600000000000002</v>
      </c>
      <c r="CH4145" s="6">
        <v>2.9119999999999999</v>
      </c>
      <c r="CI4145" s="6">
        <v>6.1639999999999997</v>
      </c>
      <c r="CJ4145" s="6">
        <v>1.5580000000000001</v>
      </c>
      <c r="CK4145" s="6">
        <v>4.3490000000000002</v>
      </c>
      <c r="CL4145" s="6">
        <v>4.5990000000000002</v>
      </c>
      <c r="CM4145" s="6">
        <v>0.78500000000000003</v>
      </c>
      <c r="CN4145" s="6">
        <v>0.76400000000000001</v>
      </c>
      <c r="CT4145" s="6">
        <v>4434.6629999999996</v>
      </c>
      <c r="CU4145" s="6">
        <v>0.78500000000000003</v>
      </c>
      <c r="CV4145" s="6">
        <v>0.72</v>
      </c>
    </row>
    <row r="4146" spans="3:100" s="6" customFormat="1">
      <c r="C4146" s="6" t="s">
        <v>5324</v>
      </c>
      <c r="D4146" s="6" t="s">
        <v>5325</v>
      </c>
      <c r="G4146" s="6" t="s">
        <v>107</v>
      </c>
      <c r="H4146" s="11" t="s">
        <v>152</v>
      </c>
      <c r="I4146" s="11">
        <v>-25.7</v>
      </c>
      <c r="J4146" s="11">
        <v>28.5</v>
      </c>
      <c r="K4146" s="6" t="s">
        <v>5351</v>
      </c>
      <c r="L4146" s="6" t="s">
        <v>3643</v>
      </c>
      <c r="M4146" s="6" t="s">
        <v>4923</v>
      </c>
      <c r="O4146" s="33"/>
      <c r="P4146" s="33"/>
      <c r="Q4146" s="33"/>
      <c r="R4146" s="6" t="s">
        <v>1848</v>
      </c>
      <c r="Y4146" s="6">
        <v>39.520000000000003</v>
      </c>
      <c r="Z4146" s="6">
        <v>0.38</v>
      </c>
      <c r="AA4146" s="6">
        <v>22.82</v>
      </c>
      <c r="AB4146" s="6">
        <v>0.17</v>
      </c>
      <c r="AD4146" s="6">
        <v>0.34</v>
      </c>
      <c r="AE4146" s="6">
        <v>17.440000000000001</v>
      </c>
      <c r="AF4146" s="6">
        <v>2.96</v>
      </c>
      <c r="AI4146" s="6">
        <v>0.17</v>
      </c>
      <c r="AM4146" s="6">
        <v>15.45</v>
      </c>
      <c r="AU4146" s="6">
        <v>99.25</v>
      </c>
      <c r="BV4146" s="6">
        <v>0.50600000000000001</v>
      </c>
      <c r="BW4146" s="6">
        <v>18.893000000000001</v>
      </c>
      <c r="BX4146" s="6">
        <v>13.577999999999999</v>
      </c>
      <c r="BY4146" s="6">
        <v>7.8E-2</v>
      </c>
      <c r="CA4146" s="6">
        <v>1.6E-2</v>
      </c>
      <c r="CB4146" s="6">
        <v>1.2E-2</v>
      </c>
      <c r="CC4146" s="6">
        <v>0.14199999999999999</v>
      </c>
      <c r="CD4146" s="6">
        <v>3.6999999999999998E-2</v>
      </c>
      <c r="CE4146" s="6">
        <v>0.41899999999999998</v>
      </c>
      <c r="CF4146" s="6">
        <v>0.34499999999999997</v>
      </c>
      <c r="CG4146" s="6">
        <v>0.218</v>
      </c>
      <c r="CH4146" s="6">
        <v>0.73899999999999999</v>
      </c>
      <c r="CI4146" s="6">
        <v>2.7090000000000001</v>
      </c>
      <c r="CJ4146" s="6">
        <v>0.79300000000000004</v>
      </c>
      <c r="CK4146" s="6">
        <v>3.31</v>
      </c>
      <c r="CL4146" s="6">
        <v>5.1139999999999999</v>
      </c>
      <c r="CM4146" s="6">
        <v>0.96499999999999997</v>
      </c>
      <c r="CN4146" s="6">
        <v>0.439</v>
      </c>
      <c r="CT4146" s="6">
        <v>1778.7950000000001</v>
      </c>
      <c r="CU4146" s="6">
        <v>0.254</v>
      </c>
      <c r="CV4146" s="6">
        <v>0.64300000000000002</v>
      </c>
    </row>
    <row r="4147" spans="3:100" s="6" customFormat="1">
      <c r="C4147" s="6" t="s">
        <v>5324</v>
      </c>
      <c r="D4147" s="6" t="s">
        <v>5325</v>
      </c>
      <c r="G4147" s="6" t="s">
        <v>107</v>
      </c>
      <c r="H4147" s="11" t="s">
        <v>152</v>
      </c>
      <c r="I4147" s="11">
        <v>-25.7</v>
      </c>
      <c r="J4147" s="11">
        <v>28.5</v>
      </c>
      <c r="K4147" s="6" t="s">
        <v>5352</v>
      </c>
      <c r="L4147" s="6" t="s">
        <v>3643</v>
      </c>
      <c r="M4147" s="6" t="s">
        <v>4923</v>
      </c>
      <c r="O4147" s="33"/>
      <c r="P4147" s="33"/>
      <c r="Q4147" s="33"/>
      <c r="R4147" s="6" t="s">
        <v>1848</v>
      </c>
      <c r="Y4147" s="6">
        <v>40.47</v>
      </c>
      <c r="Z4147" s="6">
        <v>0.41</v>
      </c>
      <c r="AA4147" s="6">
        <v>22.27</v>
      </c>
      <c r="AB4147" s="6">
        <v>0.13</v>
      </c>
      <c r="AD4147" s="6">
        <v>0.34</v>
      </c>
      <c r="AE4147" s="6">
        <v>15.48</v>
      </c>
      <c r="AF4147" s="6">
        <v>3.55</v>
      </c>
      <c r="AI4147" s="6">
        <v>0.14000000000000001</v>
      </c>
      <c r="AM4147" s="6">
        <v>16.3</v>
      </c>
      <c r="AU4147" s="6">
        <v>99.09</v>
      </c>
      <c r="BV4147" s="6">
        <v>0.873</v>
      </c>
      <c r="BW4147" s="6">
        <v>39.222000000000001</v>
      </c>
      <c r="BX4147" s="6">
        <v>20.533999999999999</v>
      </c>
      <c r="BY4147" s="6">
        <v>0.115</v>
      </c>
      <c r="CA4147" s="6">
        <v>1.4999999999999999E-2</v>
      </c>
      <c r="CB4147" s="6">
        <v>0.01</v>
      </c>
      <c r="CC4147" s="6">
        <v>6.8000000000000005E-2</v>
      </c>
      <c r="CD4147" s="6">
        <v>3.2000000000000001E-2</v>
      </c>
      <c r="CE4147" s="6">
        <v>0.377</v>
      </c>
      <c r="CF4147" s="6">
        <v>0.51200000000000001</v>
      </c>
      <c r="CG4147" s="6">
        <v>0.33700000000000002</v>
      </c>
      <c r="CH4147" s="6">
        <v>1.8009999999999999</v>
      </c>
      <c r="CI4147" s="6">
        <v>5.9980000000000002</v>
      </c>
      <c r="CJ4147" s="6">
        <v>1.635</v>
      </c>
      <c r="CK4147" s="6">
        <v>5.9649999999999999</v>
      </c>
      <c r="CL4147" s="6">
        <v>7.3220000000000001</v>
      </c>
      <c r="CM4147" s="6">
        <v>1.212</v>
      </c>
      <c r="CN4147" s="6">
        <v>0.70099999999999996</v>
      </c>
      <c r="CT4147" s="6">
        <v>1895.75</v>
      </c>
      <c r="CU4147" s="6">
        <v>0.59199999999999997</v>
      </c>
      <c r="CV4147" s="6">
        <v>1.052</v>
      </c>
    </row>
    <row r="4148" spans="3:100" s="6" customFormat="1">
      <c r="C4148" s="6" t="s">
        <v>2493</v>
      </c>
      <c r="D4148" s="6" t="s">
        <v>2494</v>
      </c>
      <c r="G4148" s="6" t="s">
        <v>107</v>
      </c>
      <c r="H4148" s="11" t="s">
        <v>152</v>
      </c>
      <c r="I4148" s="11">
        <v>-25.7</v>
      </c>
      <c r="J4148" s="11">
        <v>28.5</v>
      </c>
      <c r="K4148" s="6" t="s">
        <v>2495</v>
      </c>
      <c r="L4148" s="6" t="s">
        <v>3667</v>
      </c>
      <c r="M4148" s="6" t="s">
        <v>4924</v>
      </c>
      <c r="O4148" s="33"/>
      <c r="P4148" s="33"/>
      <c r="Q4148" s="33"/>
      <c r="R4148" s="6" t="s">
        <v>1848</v>
      </c>
      <c r="Y4148" s="6">
        <v>53.931359999999998</v>
      </c>
      <c r="Z4148" s="6">
        <v>0.26429999999999998</v>
      </c>
      <c r="AA4148" s="6">
        <v>7.3661399999999997</v>
      </c>
      <c r="AB4148" s="6">
        <v>0.10018000000000001</v>
      </c>
      <c r="AD4148" s="6">
        <v>0.10294</v>
      </c>
      <c r="AE4148" s="6">
        <v>13.499980000000001</v>
      </c>
      <c r="AF4148" s="6">
        <v>12.92022</v>
      </c>
      <c r="AI4148" s="6">
        <v>3.3445</v>
      </c>
      <c r="AK4148" s="6">
        <v>0.11602</v>
      </c>
      <c r="AM4148" s="6">
        <v>7.5018200000000004</v>
      </c>
      <c r="AP4148" s="6">
        <v>8.5800000000000001E-2</v>
      </c>
      <c r="AU4148" s="6">
        <v>99.233260000000001</v>
      </c>
    </row>
    <row r="4149" spans="3:100" s="6" customFormat="1">
      <c r="C4149" s="6" t="s">
        <v>2493</v>
      </c>
      <c r="D4149" s="6" t="s">
        <v>2494</v>
      </c>
      <c r="G4149" s="6" t="s">
        <v>107</v>
      </c>
      <c r="H4149" s="11" t="s">
        <v>152</v>
      </c>
      <c r="I4149" s="11">
        <v>-25.7</v>
      </c>
      <c r="J4149" s="11">
        <v>28.5</v>
      </c>
      <c r="K4149" s="6" t="s">
        <v>2497</v>
      </c>
      <c r="L4149" s="6" t="s">
        <v>3667</v>
      </c>
      <c r="M4149" s="6" t="s">
        <v>4924</v>
      </c>
      <c r="O4149" s="33"/>
      <c r="P4149" s="33"/>
      <c r="Q4149" s="33"/>
      <c r="R4149" s="6" t="s">
        <v>1848</v>
      </c>
      <c r="Y4149" s="6">
        <v>53.400750000000002</v>
      </c>
      <c r="Z4149" s="6">
        <v>0.39340000000000003</v>
      </c>
      <c r="AA4149" s="6">
        <v>7.5766249999999999</v>
      </c>
      <c r="AB4149" s="6">
        <v>6.8675E-2</v>
      </c>
      <c r="AD4149" s="6">
        <v>9.4024999999999997E-2</v>
      </c>
      <c r="AE4149" s="6">
        <v>12.384975000000001</v>
      </c>
      <c r="AF4149" s="6">
        <v>13.809525000000001</v>
      </c>
      <c r="AI4149" s="6">
        <v>3.7747000000000002</v>
      </c>
      <c r="AK4149" s="6">
        <v>7.3150000000000007E-2</v>
      </c>
      <c r="AM4149" s="6">
        <v>7.3817500000000003</v>
      </c>
      <c r="AP4149" s="6">
        <v>1E-3</v>
      </c>
      <c r="AU4149" s="6">
        <v>98.957575000000006</v>
      </c>
    </row>
    <row r="4150" spans="3:100" s="6" customFormat="1">
      <c r="C4150" s="6" t="s">
        <v>2493</v>
      </c>
      <c r="D4150" s="6" t="s">
        <v>2494</v>
      </c>
      <c r="G4150" s="6" t="s">
        <v>107</v>
      </c>
      <c r="H4150" s="11" t="s">
        <v>152</v>
      </c>
      <c r="I4150" s="11">
        <v>-25.7</v>
      </c>
      <c r="J4150" s="11">
        <v>28.5</v>
      </c>
      <c r="K4150" s="6" t="s">
        <v>8139</v>
      </c>
      <c r="L4150" s="6" t="s">
        <v>3643</v>
      </c>
      <c r="M4150" s="6" t="s">
        <v>9935</v>
      </c>
      <c r="O4150" s="33"/>
      <c r="P4150" s="33"/>
      <c r="Q4150" s="33"/>
      <c r="R4150" s="6" t="s">
        <v>7362</v>
      </c>
      <c r="Y4150" s="6">
        <v>43.064900000000002</v>
      </c>
      <c r="Z4150" s="6">
        <v>1.534</v>
      </c>
      <c r="AA4150" s="6">
        <v>18.30585</v>
      </c>
      <c r="AB4150" s="6">
        <v>0.126</v>
      </c>
      <c r="AD4150" s="6">
        <v>0.19819999999999999</v>
      </c>
      <c r="AE4150" s="6">
        <v>11.3643</v>
      </c>
      <c r="AF4150" s="6">
        <v>12.2776</v>
      </c>
      <c r="AI4150" s="6">
        <v>0.97075</v>
      </c>
      <c r="AM4150" s="6">
        <v>12.58755</v>
      </c>
      <c r="AU4150" s="6">
        <v>100.42915000000001</v>
      </c>
    </row>
    <row r="4151" spans="3:100" s="6" customFormat="1">
      <c r="C4151" s="6" t="s">
        <v>2493</v>
      </c>
      <c r="D4151" s="6" t="s">
        <v>2494</v>
      </c>
      <c r="G4151" s="6" t="s">
        <v>107</v>
      </c>
      <c r="H4151" s="11" t="s">
        <v>152</v>
      </c>
      <c r="I4151" s="11">
        <v>-25.7</v>
      </c>
      <c r="J4151" s="11">
        <v>28.5</v>
      </c>
      <c r="K4151" s="6" t="s">
        <v>2501</v>
      </c>
      <c r="L4151" s="6" t="s">
        <v>3667</v>
      </c>
      <c r="M4151" s="6" t="s">
        <v>4924</v>
      </c>
      <c r="O4151" s="33"/>
      <c r="P4151" s="33"/>
      <c r="Q4151" s="33"/>
      <c r="R4151" s="6" t="s">
        <v>1848</v>
      </c>
      <c r="Y4151" s="6">
        <v>53.751350000000002</v>
      </c>
      <c r="Z4151" s="6">
        <v>0.46687499999999998</v>
      </c>
      <c r="AA4151" s="6">
        <v>8.2410750000000004</v>
      </c>
      <c r="AB4151" s="6">
        <v>7.4175000000000005E-2</v>
      </c>
      <c r="AD4151" s="6">
        <v>0.1028</v>
      </c>
      <c r="AE4151" s="6">
        <v>11.7003</v>
      </c>
      <c r="AF4151" s="6">
        <v>13.661725000000001</v>
      </c>
      <c r="AI4151" s="6">
        <v>3.787725</v>
      </c>
      <c r="AK4151" s="6">
        <v>6.3850000000000004E-2</v>
      </c>
      <c r="AM4151" s="6">
        <v>7.361275</v>
      </c>
      <c r="AP4151" s="6">
        <v>1E-3</v>
      </c>
      <c r="AU4151" s="6">
        <v>99.211150000000004</v>
      </c>
    </row>
    <row r="4152" spans="3:100" s="6" customFormat="1">
      <c r="C4152" s="6" t="s">
        <v>2493</v>
      </c>
      <c r="D4152" s="6" t="s">
        <v>2494</v>
      </c>
      <c r="G4152" s="6" t="s">
        <v>107</v>
      </c>
      <c r="H4152" s="11" t="s">
        <v>152</v>
      </c>
      <c r="I4152" s="11">
        <v>-25.7</v>
      </c>
      <c r="J4152" s="11">
        <v>28.5</v>
      </c>
      <c r="K4152" s="6" t="s">
        <v>2501</v>
      </c>
      <c r="L4152" s="6" t="s">
        <v>3667</v>
      </c>
      <c r="M4152" s="6" t="s">
        <v>4924</v>
      </c>
      <c r="O4152" s="33"/>
      <c r="P4152" s="33"/>
      <c r="Q4152" s="33"/>
      <c r="R4152" s="6" t="s">
        <v>1848</v>
      </c>
      <c r="Y4152" s="6">
        <v>54.124366666666702</v>
      </c>
      <c r="Z4152" s="6">
        <v>0.45090000000000002</v>
      </c>
      <c r="AA4152" s="6">
        <v>8.3147000000000002</v>
      </c>
      <c r="AB4152" s="6">
        <v>7.41666666666667E-2</v>
      </c>
      <c r="AD4152" s="6">
        <v>8.1766666666666696E-2</v>
      </c>
      <c r="AE4152" s="6">
        <v>11.6154666666667</v>
      </c>
      <c r="AF4152" s="6">
        <v>13.672133333333299</v>
      </c>
      <c r="AI4152" s="6">
        <v>3.8798333333333299</v>
      </c>
      <c r="AK4152" s="6">
        <v>8.3066666666666705E-2</v>
      </c>
      <c r="AM4152" s="6">
        <v>7.431</v>
      </c>
      <c r="AP4152" s="6">
        <v>9.2433333333333298E-2</v>
      </c>
      <c r="AU4152" s="6">
        <v>99.819833333333307</v>
      </c>
    </row>
    <row r="4153" spans="3:100" s="6" customFormat="1">
      <c r="C4153" s="6" t="s">
        <v>2493</v>
      </c>
      <c r="D4153" s="6" t="s">
        <v>2494</v>
      </c>
      <c r="G4153" s="6" t="s">
        <v>107</v>
      </c>
      <c r="H4153" s="11" t="s">
        <v>152</v>
      </c>
      <c r="I4153" s="11">
        <v>-25.7</v>
      </c>
      <c r="J4153" s="11">
        <v>28.5</v>
      </c>
      <c r="K4153" s="6" t="s">
        <v>2501</v>
      </c>
      <c r="L4153" s="6" t="s">
        <v>3667</v>
      </c>
      <c r="M4153" s="6" t="s">
        <v>4924</v>
      </c>
      <c r="O4153" s="33"/>
      <c r="P4153" s="33"/>
      <c r="Q4153" s="33"/>
      <c r="R4153" s="6" t="s">
        <v>1848</v>
      </c>
      <c r="Y4153" s="6">
        <v>53.659675</v>
      </c>
      <c r="Z4153" s="6">
        <v>0.46912500000000001</v>
      </c>
      <c r="AA4153" s="6">
        <v>8.2169000000000008</v>
      </c>
      <c r="AB4153" s="6">
        <v>7.5249999999999997E-2</v>
      </c>
      <c r="AD4153" s="6">
        <v>0.11455</v>
      </c>
      <c r="AE4153" s="6">
        <v>11.6166</v>
      </c>
      <c r="AF4153" s="6">
        <v>13.728524999999999</v>
      </c>
      <c r="AI4153" s="6">
        <v>3.7905500000000001</v>
      </c>
      <c r="AK4153" s="6">
        <v>8.115E-2</v>
      </c>
      <c r="AM4153" s="6">
        <v>7.3912000000000004</v>
      </c>
      <c r="AP4153" s="6">
        <v>1E-3</v>
      </c>
      <c r="AU4153" s="6">
        <v>99.143524999999997</v>
      </c>
    </row>
    <row r="4154" spans="3:100" s="6" customFormat="1">
      <c r="C4154" s="6" t="s">
        <v>2493</v>
      </c>
      <c r="D4154" s="6" t="s">
        <v>2494</v>
      </c>
      <c r="G4154" s="6" t="s">
        <v>107</v>
      </c>
      <c r="H4154" s="11" t="s">
        <v>152</v>
      </c>
      <c r="I4154" s="11">
        <v>-25.7</v>
      </c>
      <c r="J4154" s="11">
        <v>28.5</v>
      </c>
      <c r="K4154" s="6" t="s">
        <v>2503</v>
      </c>
      <c r="L4154" s="6" t="s">
        <v>3667</v>
      </c>
      <c r="M4154" s="6" t="s">
        <v>4924</v>
      </c>
      <c r="O4154" s="33"/>
      <c r="P4154" s="33"/>
      <c r="Q4154" s="33"/>
      <c r="R4154" s="6" t="s">
        <v>1848</v>
      </c>
      <c r="Y4154" s="6">
        <v>51.807699999999997</v>
      </c>
      <c r="Z4154" s="6">
        <v>0.68489999999999995</v>
      </c>
      <c r="AA4154" s="6">
        <v>7.5621999999999998</v>
      </c>
      <c r="AB4154" s="6">
        <v>4.82E-2</v>
      </c>
      <c r="AD4154" s="6">
        <v>7.3999999999999996E-2</v>
      </c>
      <c r="AE4154" s="6">
        <v>11.8194</v>
      </c>
      <c r="AF4154" s="6">
        <v>13.431800000000001</v>
      </c>
      <c r="AI4154" s="6">
        <v>2.9178999999999999</v>
      </c>
      <c r="AK4154" s="6">
        <v>0.51939999999999997</v>
      </c>
      <c r="AM4154" s="6">
        <v>7.3205999999999998</v>
      </c>
      <c r="AP4154" s="6">
        <v>9.8699999999999996E-2</v>
      </c>
      <c r="AU4154" s="6">
        <v>96.284800000000004</v>
      </c>
    </row>
    <row r="4155" spans="3:100" s="6" customFormat="1">
      <c r="C4155" s="6" t="s">
        <v>2493</v>
      </c>
      <c r="D4155" s="6" t="s">
        <v>2494</v>
      </c>
      <c r="G4155" s="6" t="s">
        <v>107</v>
      </c>
      <c r="H4155" s="11" t="s">
        <v>152</v>
      </c>
      <c r="I4155" s="11">
        <v>-25.7</v>
      </c>
      <c r="J4155" s="11">
        <v>28.5</v>
      </c>
      <c r="K4155" s="6" t="s">
        <v>2503</v>
      </c>
      <c r="L4155" s="6" t="s">
        <v>3667</v>
      </c>
      <c r="M4155" s="6" t="s">
        <v>4924</v>
      </c>
      <c r="O4155" s="33"/>
      <c r="P4155" s="33"/>
      <c r="Q4155" s="33"/>
      <c r="R4155" s="6" t="s">
        <v>1848</v>
      </c>
      <c r="Y4155" s="6">
        <v>52.658250000000002</v>
      </c>
      <c r="Z4155" s="6">
        <v>0.36745</v>
      </c>
      <c r="AA4155" s="6">
        <v>2.4561250000000001</v>
      </c>
      <c r="AB4155" s="6">
        <v>0.11157499999999999</v>
      </c>
      <c r="AD4155" s="6">
        <v>0.1036</v>
      </c>
      <c r="AE4155" s="6">
        <v>16.451125000000001</v>
      </c>
      <c r="AF4155" s="6">
        <v>19.372450000000001</v>
      </c>
      <c r="AI4155" s="6">
        <v>0.65939999999999999</v>
      </c>
      <c r="AK4155" s="6">
        <v>0.100025</v>
      </c>
      <c r="AM4155" s="6">
        <v>7.1060749999999997</v>
      </c>
      <c r="AP4155" s="6">
        <v>0.124975</v>
      </c>
      <c r="AU4155" s="6">
        <v>99.511049999999997</v>
      </c>
    </row>
    <row r="4156" spans="3:100" s="6" customFormat="1">
      <c r="C4156" s="6" t="s">
        <v>2493</v>
      </c>
      <c r="D4156" s="6" t="s">
        <v>2494</v>
      </c>
      <c r="G4156" s="6" t="s">
        <v>107</v>
      </c>
      <c r="H4156" s="11" t="s">
        <v>152</v>
      </c>
      <c r="I4156" s="11">
        <v>-25.7</v>
      </c>
      <c r="J4156" s="11">
        <v>28.5</v>
      </c>
      <c r="K4156" s="6" t="s">
        <v>2503</v>
      </c>
      <c r="L4156" s="6" t="s">
        <v>3667</v>
      </c>
      <c r="M4156" s="6" t="s">
        <v>4924</v>
      </c>
      <c r="O4156" s="33"/>
      <c r="P4156" s="33"/>
      <c r="Q4156" s="33"/>
      <c r="R4156" s="6" t="s">
        <v>1848</v>
      </c>
      <c r="Y4156" s="6">
        <v>51.034500000000001</v>
      </c>
      <c r="Z4156" s="6">
        <v>1.5179499999999999</v>
      </c>
      <c r="AA4156" s="6">
        <v>1.464075</v>
      </c>
      <c r="AB4156" s="6">
        <v>6.6275000000000001E-2</v>
      </c>
      <c r="AD4156" s="6">
        <v>6.7974999999999994E-2</v>
      </c>
      <c r="AE4156" s="6">
        <v>14.738149999999999</v>
      </c>
      <c r="AF4156" s="6">
        <v>22.464449999999999</v>
      </c>
      <c r="AI4156" s="6">
        <v>0.31547500000000001</v>
      </c>
      <c r="AK4156" s="6">
        <v>1E-3</v>
      </c>
      <c r="AM4156" s="6">
        <v>7.6150000000000002</v>
      </c>
      <c r="AP4156" s="6">
        <v>0.112175</v>
      </c>
      <c r="AU4156" s="6">
        <v>99.396024999999995</v>
      </c>
    </row>
    <row r="4157" spans="3:100" s="6" customFormat="1">
      <c r="C4157" s="6" t="s">
        <v>2493</v>
      </c>
      <c r="D4157" s="6" t="s">
        <v>2494</v>
      </c>
      <c r="G4157" s="6" t="s">
        <v>107</v>
      </c>
      <c r="H4157" s="11" t="s">
        <v>152</v>
      </c>
      <c r="I4157" s="11">
        <v>-25.7</v>
      </c>
      <c r="J4157" s="11">
        <v>28.5</v>
      </c>
      <c r="K4157" s="6" t="s">
        <v>2503</v>
      </c>
      <c r="L4157" s="6" t="s">
        <v>3667</v>
      </c>
      <c r="M4157" s="6" t="s">
        <v>4924</v>
      </c>
      <c r="O4157" s="33"/>
      <c r="P4157" s="33"/>
      <c r="Q4157" s="33"/>
      <c r="R4157" s="6" t="s">
        <v>1848</v>
      </c>
      <c r="Y4157" s="6">
        <v>54.604500000000002</v>
      </c>
      <c r="Z4157" s="6">
        <v>0.39793333333333297</v>
      </c>
      <c r="AA4157" s="6">
        <v>8.0052000000000003</v>
      </c>
      <c r="AB4157" s="6">
        <v>6.6466666666666702E-2</v>
      </c>
      <c r="AD4157" s="6">
        <v>8.23333333333333E-2</v>
      </c>
      <c r="AE4157" s="6">
        <v>11.6655333333333</v>
      </c>
      <c r="AF4157" s="6">
        <v>14.293699999999999</v>
      </c>
      <c r="AI4157" s="6">
        <v>3.3948999999999998</v>
      </c>
      <c r="AK4157" s="6">
        <v>8.0966666666666701E-2</v>
      </c>
      <c r="AM4157" s="6">
        <v>7.2833666666666703</v>
      </c>
      <c r="AP4157" s="6">
        <v>1E-3</v>
      </c>
      <c r="AU4157" s="6">
        <v>99.874899999999997</v>
      </c>
    </row>
    <row r="4158" spans="3:100" s="6" customFormat="1">
      <c r="C4158" s="6" t="s">
        <v>2493</v>
      </c>
      <c r="D4158" s="6" t="s">
        <v>2494</v>
      </c>
      <c r="G4158" s="6" t="s">
        <v>107</v>
      </c>
      <c r="H4158" s="11" t="s">
        <v>152</v>
      </c>
      <c r="I4158" s="11">
        <v>-25.7</v>
      </c>
      <c r="J4158" s="11">
        <v>28.5</v>
      </c>
      <c r="K4158" s="6" t="s">
        <v>2503</v>
      </c>
      <c r="L4158" s="6" t="s">
        <v>3643</v>
      </c>
      <c r="M4158" s="6" t="s">
        <v>4923</v>
      </c>
      <c r="O4158" s="33"/>
      <c r="P4158" s="33"/>
      <c r="Q4158" s="33"/>
      <c r="R4158" s="6" t="s">
        <v>1848</v>
      </c>
      <c r="Y4158" s="6">
        <v>39.025700000000001</v>
      </c>
      <c r="Z4158" s="6">
        <v>0.60909999999999997</v>
      </c>
      <c r="AA4158" s="6">
        <v>21.637499999999999</v>
      </c>
      <c r="AB4158" s="6">
        <v>0.10730000000000001</v>
      </c>
      <c r="AD4158" s="6">
        <v>0.25530000000000003</v>
      </c>
      <c r="AE4158" s="6">
        <v>11.5649</v>
      </c>
      <c r="AF4158" s="6">
        <v>7.9797000000000002</v>
      </c>
      <c r="AI4158" s="6">
        <v>0.1943</v>
      </c>
      <c r="AM4158" s="6">
        <v>16.308299999999999</v>
      </c>
      <c r="AU4158" s="6">
        <v>97.682100000000005</v>
      </c>
    </row>
    <row r="4159" spans="3:100" s="6" customFormat="1">
      <c r="C4159" s="6" t="s">
        <v>2493</v>
      </c>
      <c r="D4159" s="6" t="s">
        <v>2494</v>
      </c>
      <c r="G4159" s="6" t="s">
        <v>107</v>
      </c>
      <c r="H4159" s="11" t="s">
        <v>152</v>
      </c>
      <c r="I4159" s="11">
        <v>-25.7</v>
      </c>
      <c r="J4159" s="11">
        <v>28.5</v>
      </c>
      <c r="K4159" s="6" t="s">
        <v>2505</v>
      </c>
      <c r="L4159" s="6" t="s">
        <v>3643</v>
      </c>
      <c r="M4159" s="6" t="s">
        <v>4923</v>
      </c>
      <c r="O4159" s="33"/>
      <c r="P4159" s="33"/>
      <c r="Q4159" s="33"/>
      <c r="R4159" s="6" t="s">
        <v>1848</v>
      </c>
      <c r="Y4159" s="6">
        <v>39.854700000000001</v>
      </c>
      <c r="Z4159" s="6">
        <v>0.86224999999999996</v>
      </c>
      <c r="AA4159" s="6">
        <v>21.906199999999998</v>
      </c>
      <c r="AB4159" s="6">
        <v>9.9650000000000002E-2</v>
      </c>
      <c r="AD4159" s="6">
        <v>0.28555000000000003</v>
      </c>
      <c r="AE4159" s="6">
        <v>12.5474</v>
      </c>
      <c r="AF4159" s="6">
        <v>7.5894000000000004</v>
      </c>
      <c r="AI4159" s="6">
        <v>0.21834999999999999</v>
      </c>
      <c r="AM4159" s="6">
        <v>15.765750000000001</v>
      </c>
      <c r="AU4159" s="6">
        <v>99.129249999999999</v>
      </c>
    </row>
    <row r="4160" spans="3:100" s="6" customFormat="1">
      <c r="C4160" s="6" t="s">
        <v>2493</v>
      </c>
      <c r="D4160" s="6" t="s">
        <v>2494</v>
      </c>
      <c r="G4160" s="6" t="s">
        <v>107</v>
      </c>
      <c r="H4160" s="11" t="s">
        <v>152</v>
      </c>
      <c r="I4160" s="11">
        <v>-25.7</v>
      </c>
      <c r="J4160" s="11">
        <v>28.5</v>
      </c>
      <c r="K4160" s="6" t="s">
        <v>2508</v>
      </c>
      <c r="L4160" s="6" t="s">
        <v>3667</v>
      </c>
      <c r="M4160" s="6" t="s">
        <v>4924</v>
      </c>
      <c r="O4160" s="33"/>
      <c r="P4160" s="33"/>
      <c r="Q4160" s="33"/>
      <c r="R4160" s="6" t="s">
        <v>1848</v>
      </c>
      <c r="Y4160" s="6">
        <v>53.779224999999997</v>
      </c>
      <c r="Z4160" s="6">
        <v>0.45479999999999998</v>
      </c>
      <c r="AA4160" s="6">
        <v>7.7748999999999997</v>
      </c>
      <c r="AB4160" s="6">
        <v>6.2600000000000003E-2</v>
      </c>
      <c r="AD4160" s="6">
        <v>0.104925</v>
      </c>
      <c r="AE4160" s="6">
        <v>12.276125</v>
      </c>
      <c r="AF4160" s="6">
        <v>13.824574999999999</v>
      </c>
      <c r="AI4160" s="6">
        <v>3.7123249999999999</v>
      </c>
      <c r="AK4160" s="6">
        <v>5.9325000000000003E-2</v>
      </c>
      <c r="AM4160" s="6">
        <v>7.2054499999999999</v>
      </c>
      <c r="AP4160" s="6">
        <v>1E-3</v>
      </c>
      <c r="AU4160" s="6">
        <v>99.254249999999999</v>
      </c>
    </row>
    <row r="4161" spans="3:121" s="6" customFormat="1">
      <c r="C4161" s="6" t="s">
        <v>2493</v>
      </c>
      <c r="D4161" s="6" t="s">
        <v>2494</v>
      </c>
      <c r="G4161" s="6" t="s">
        <v>107</v>
      </c>
      <c r="H4161" s="11" t="s">
        <v>152</v>
      </c>
      <c r="I4161" s="11">
        <v>-25.7</v>
      </c>
      <c r="J4161" s="11">
        <v>28.5</v>
      </c>
      <c r="K4161" s="6" t="s">
        <v>2508</v>
      </c>
      <c r="L4161" s="6" t="s">
        <v>3667</v>
      </c>
      <c r="M4161" s="6" t="s">
        <v>4924</v>
      </c>
      <c r="O4161" s="33"/>
      <c r="P4161" s="33"/>
      <c r="Q4161" s="33"/>
      <c r="R4161" s="6" t="s">
        <v>1848</v>
      </c>
      <c r="Y4161" s="6">
        <v>53.441699999999997</v>
      </c>
      <c r="Z4161" s="6">
        <v>0.47089999999999999</v>
      </c>
      <c r="AA4161" s="6">
        <v>7.8371000000000004</v>
      </c>
      <c r="AB4161" s="6">
        <v>7.5800000000000006E-2</v>
      </c>
      <c r="AD4161" s="6">
        <v>0.1181</v>
      </c>
      <c r="AE4161" s="6">
        <v>12.190899999999999</v>
      </c>
      <c r="AF4161" s="6">
        <v>13.671200000000001</v>
      </c>
      <c r="AI4161" s="6">
        <v>3.7324999999999999</v>
      </c>
      <c r="AK4161" s="6">
        <v>6.0299999999999999E-2</v>
      </c>
      <c r="AM4161" s="6">
        <v>7.1337000000000002</v>
      </c>
      <c r="AP4161" s="6">
        <v>7.3700000000000002E-2</v>
      </c>
      <c r="AU4161" s="6">
        <v>98.805899999999994</v>
      </c>
    </row>
    <row r="4162" spans="3:121" s="6" customFormat="1">
      <c r="C4162" s="6" t="s">
        <v>2493</v>
      </c>
      <c r="D4162" s="6" t="s">
        <v>2494</v>
      </c>
      <c r="G4162" s="6" t="s">
        <v>107</v>
      </c>
      <c r="H4162" s="11" t="s">
        <v>152</v>
      </c>
      <c r="I4162" s="11">
        <v>-25.7</v>
      </c>
      <c r="J4162" s="11">
        <v>28.5</v>
      </c>
      <c r="K4162" s="6" t="s">
        <v>2510</v>
      </c>
      <c r="L4162" s="6" t="s">
        <v>3667</v>
      </c>
      <c r="M4162" s="6" t="s">
        <v>4924</v>
      </c>
      <c r="O4162" s="33"/>
      <c r="P4162" s="33"/>
      <c r="Q4162" s="33"/>
      <c r="R4162" s="6" t="s">
        <v>1848</v>
      </c>
      <c r="Y4162" s="6">
        <v>53.9148</v>
      </c>
      <c r="Z4162" s="6">
        <v>0.25409999999999999</v>
      </c>
      <c r="AA4162" s="6">
        <v>7.8926400000000001</v>
      </c>
      <c r="AB4162" s="6">
        <v>0.15486</v>
      </c>
      <c r="AD4162" s="6">
        <v>0.10498</v>
      </c>
      <c r="AE4162" s="6">
        <v>13.216799999999999</v>
      </c>
      <c r="AF4162" s="6">
        <v>12.5052</v>
      </c>
      <c r="AI4162" s="6">
        <v>3.79976</v>
      </c>
      <c r="AK4162" s="6">
        <v>9.7339999999999996E-2</v>
      </c>
      <c r="AM4162" s="6">
        <v>7.1729599999999998</v>
      </c>
      <c r="AP4162" s="6">
        <v>0.10818</v>
      </c>
      <c r="AU4162" s="6">
        <v>99.221620000000001</v>
      </c>
    </row>
    <row r="4163" spans="3:121" s="6" customFormat="1">
      <c r="C4163" s="6" t="s">
        <v>2493</v>
      </c>
      <c r="D4163" s="6" t="s">
        <v>2494</v>
      </c>
      <c r="G4163" s="6" t="s">
        <v>107</v>
      </c>
      <c r="H4163" s="11" t="s">
        <v>152</v>
      </c>
      <c r="I4163" s="11">
        <v>-25.7</v>
      </c>
      <c r="J4163" s="11">
        <v>28.5</v>
      </c>
      <c r="K4163" s="6" t="s">
        <v>2512</v>
      </c>
      <c r="L4163" s="6" t="s">
        <v>3643</v>
      </c>
      <c r="M4163" s="6" t="s">
        <v>4923</v>
      </c>
      <c r="O4163" s="33"/>
      <c r="P4163" s="33"/>
      <c r="Q4163" s="33"/>
      <c r="R4163" s="6" t="s">
        <v>1848</v>
      </c>
      <c r="Y4163" s="6">
        <v>40.261566666666702</v>
      </c>
      <c r="Z4163" s="6">
        <v>0.65453333333333297</v>
      </c>
      <c r="AA4163" s="6">
        <v>22.527200000000001</v>
      </c>
      <c r="AB4163" s="6">
        <v>0.117533333333333</v>
      </c>
      <c r="AD4163" s="6">
        <v>0.32540000000000002</v>
      </c>
      <c r="AE4163" s="6">
        <v>13.220333333333301</v>
      </c>
      <c r="AF4163" s="6">
        <v>6.9341666666666697</v>
      </c>
      <c r="AI4163" s="6">
        <v>0.197333333333333</v>
      </c>
      <c r="AM4163" s="6">
        <v>16.748466666666701</v>
      </c>
      <c r="AU4163" s="6">
        <v>100.986533333333</v>
      </c>
    </row>
    <row r="4164" spans="3:121" s="6" customFormat="1">
      <c r="C4164" s="6" t="s">
        <v>2493</v>
      </c>
      <c r="D4164" s="6" t="s">
        <v>2494</v>
      </c>
      <c r="G4164" s="6" t="s">
        <v>107</v>
      </c>
      <c r="H4164" s="11" t="s">
        <v>152</v>
      </c>
      <c r="I4164" s="11">
        <v>-25.7</v>
      </c>
      <c r="J4164" s="11">
        <v>28.5</v>
      </c>
      <c r="K4164" s="6" t="s">
        <v>2512</v>
      </c>
      <c r="L4164" s="6" t="s">
        <v>3667</v>
      </c>
      <c r="M4164" s="6" t="s">
        <v>4924</v>
      </c>
      <c r="O4164" s="33"/>
      <c r="P4164" s="33"/>
      <c r="Q4164" s="33"/>
      <c r="R4164" s="6" t="s">
        <v>1848</v>
      </c>
      <c r="Y4164" s="6">
        <v>53.967799999999997</v>
      </c>
      <c r="Z4164" s="6">
        <v>0.55110000000000003</v>
      </c>
      <c r="AA4164" s="6">
        <v>8.2711000000000006</v>
      </c>
      <c r="AB4164" s="6">
        <v>6.6500000000000004E-2</v>
      </c>
      <c r="AD4164" s="6">
        <v>0.1037</v>
      </c>
      <c r="AE4164" s="6">
        <v>11.34965</v>
      </c>
      <c r="AF4164" s="6">
        <v>15.22955</v>
      </c>
      <c r="AI4164" s="6">
        <v>3.3934500000000001</v>
      </c>
      <c r="AK4164" s="6">
        <v>9.5899999999999999E-2</v>
      </c>
      <c r="AM4164" s="6">
        <v>6.6430499999999997</v>
      </c>
      <c r="AP4164" s="6">
        <v>1E-3</v>
      </c>
      <c r="AU4164" s="6">
        <v>99.671800000000005</v>
      </c>
    </row>
    <row r="4165" spans="3:121" s="6" customFormat="1">
      <c r="C4165" s="6" t="s">
        <v>2493</v>
      </c>
      <c r="D4165" s="6" t="s">
        <v>2494</v>
      </c>
      <c r="G4165" s="6" t="s">
        <v>107</v>
      </c>
      <c r="H4165" s="11" t="s">
        <v>152</v>
      </c>
      <c r="I4165" s="11">
        <v>-25.7</v>
      </c>
      <c r="J4165" s="11">
        <v>28.5</v>
      </c>
      <c r="K4165" s="6" t="s">
        <v>2515</v>
      </c>
      <c r="L4165" s="6" t="s">
        <v>3667</v>
      </c>
      <c r="M4165" s="6" t="s">
        <v>4924</v>
      </c>
      <c r="O4165" s="33"/>
      <c r="P4165" s="33"/>
      <c r="Q4165" s="33"/>
      <c r="R4165" s="6" t="s">
        <v>1848</v>
      </c>
      <c r="Y4165" s="6">
        <v>54.433399999999999</v>
      </c>
      <c r="Z4165" s="6">
        <v>0.40379999999999999</v>
      </c>
      <c r="AA4165" s="6">
        <v>6.3334000000000001</v>
      </c>
      <c r="AB4165" s="6">
        <v>7.7700000000000005E-2</v>
      </c>
      <c r="AD4165" s="6">
        <v>0.13170000000000001</v>
      </c>
      <c r="AE4165" s="6">
        <v>13.908300000000001</v>
      </c>
      <c r="AF4165" s="6">
        <v>12.158300000000001</v>
      </c>
      <c r="AI4165" s="6">
        <v>3.4258999999999999</v>
      </c>
      <c r="AK4165" s="6">
        <v>0.1195</v>
      </c>
      <c r="AM4165" s="6">
        <v>8.0828000000000007</v>
      </c>
      <c r="AP4165" s="6">
        <v>9.1499999999999998E-2</v>
      </c>
      <c r="AU4165" s="6">
        <v>99.166300000000007</v>
      </c>
    </row>
    <row r="4166" spans="3:121" s="6" customFormat="1">
      <c r="C4166" s="6" t="s">
        <v>2493</v>
      </c>
      <c r="D4166" s="6" t="s">
        <v>2494</v>
      </c>
      <c r="G4166" s="6" t="s">
        <v>107</v>
      </c>
      <c r="H4166" s="11" t="s">
        <v>152</v>
      </c>
      <c r="I4166" s="11">
        <v>-25.7</v>
      </c>
      <c r="J4166" s="11">
        <v>28.5</v>
      </c>
      <c r="K4166" s="6" t="s">
        <v>2517</v>
      </c>
      <c r="L4166" s="6" t="s">
        <v>3667</v>
      </c>
      <c r="M4166" s="6" t="s">
        <v>4924</v>
      </c>
      <c r="O4166" s="33"/>
      <c r="P4166" s="33"/>
      <c r="Q4166" s="33"/>
      <c r="R4166" s="6" t="s">
        <v>1848</v>
      </c>
      <c r="Y4166" s="6">
        <v>54.261249999999997</v>
      </c>
      <c r="Z4166" s="6">
        <v>0.38505</v>
      </c>
      <c r="AA4166" s="6">
        <v>8.0824999999999996</v>
      </c>
      <c r="AB4166" s="6">
        <v>1E-3</v>
      </c>
      <c r="AD4166" s="6">
        <v>0.1515</v>
      </c>
      <c r="AE4166" s="6">
        <v>11.61985</v>
      </c>
      <c r="AF4166" s="6">
        <v>12.241199999999999</v>
      </c>
      <c r="AI4166" s="6">
        <v>4.0563500000000001</v>
      </c>
      <c r="AK4166" s="6">
        <v>8.6599999999999996E-2</v>
      </c>
      <c r="AM4166" s="6">
        <v>7.9882999999999997</v>
      </c>
      <c r="AP4166" s="6">
        <v>1E-3</v>
      </c>
      <c r="AU4166" s="6">
        <v>98.872600000000006</v>
      </c>
    </row>
    <row r="4167" spans="3:121" s="6" customFormat="1">
      <c r="C4167" s="6" t="s">
        <v>2493</v>
      </c>
      <c r="D4167" s="6" t="s">
        <v>2494</v>
      </c>
      <c r="G4167" s="6" t="s">
        <v>107</v>
      </c>
      <c r="H4167" s="11" t="s">
        <v>152</v>
      </c>
      <c r="I4167" s="11">
        <v>-25.7</v>
      </c>
      <c r="J4167" s="11">
        <v>28.5</v>
      </c>
      <c r="K4167" s="6" t="s">
        <v>2519</v>
      </c>
      <c r="L4167" s="6" t="s">
        <v>3667</v>
      </c>
      <c r="M4167" s="6" t="s">
        <v>4924</v>
      </c>
      <c r="O4167" s="33"/>
      <c r="P4167" s="33"/>
      <c r="Q4167" s="33"/>
      <c r="R4167" s="6" t="s">
        <v>1848</v>
      </c>
      <c r="Y4167" s="6">
        <v>53.751100000000001</v>
      </c>
      <c r="Z4167" s="6">
        <v>0.41965000000000002</v>
      </c>
      <c r="AA4167" s="6">
        <v>8.4809000000000001</v>
      </c>
      <c r="AB4167" s="6">
        <v>7.1599999999999997E-2</v>
      </c>
      <c r="AD4167" s="6">
        <v>8.9149999999999993E-2</v>
      </c>
      <c r="AE4167" s="6">
        <v>10.868550000000001</v>
      </c>
      <c r="AF4167" s="6">
        <v>14.658899999999999</v>
      </c>
      <c r="AI4167" s="6">
        <v>3.4465499999999998</v>
      </c>
      <c r="AK4167" s="6">
        <v>8.4650000000000003E-2</v>
      </c>
      <c r="AM4167" s="6">
        <v>7.3462500000000004</v>
      </c>
      <c r="AP4167" s="6">
        <v>1E-3</v>
      </c>
      <c r="AU4167" s="6">
        <v>99.217299999999994</v>
      </c>
    </row>
    <row r="4168" spans="3:121" s="6" customFormat="1">
      <c r="C4168" s="6" t="s">
        <v>2493</v>
      </c>
      <c r="D4168" s="6" t="s">
        <v>2494</v>
      </c>
      <c r="G4168" s="6" t="s">
        <v>107</v>
      </c>
      <c r="H4168" s="11" t="s">
        <v>152</v>
      </c>
      <c r="I4168" s="11">
        <v>-25.7</v>
      </c>
      <c r="J4168" s="11">
        <v>28.5</v>
      </c>
      <c r="K4168" s="6" t="s">
        <v>8146</v>
      </c>
      <c r="L4168" s="6" t="s">
        <v>3643</v>
      </c>
      <c r="M4168" s="6" t="s">
        <v>9935</v>
      </c>
      <c r="O4168" s="33"/>
      <c r="P4168" s="33"/>
      <c r="Q4168" s="33"/>
      <c r="R4168" s="6" t="s">
        <v>7362</v>
      </c>
      <c r="Y4168" s="6">
        <v>44.084600000000002</v>
      </c>
      <c r="Z4168" s="6">
        <v>0.26340000000000002</v>
      </c>
      <c r="AA4168" s="6">
        <v>18.147500000000001</v>
      </c>
      <c r="AB4168" s="6">
        <v>9.1800000000000007E-2</v>
      </c>
      <c r="AD4168" s="6">
        <v>0.25469999999999998</v>
      </c>
      <c r="AE4168" s="6">
        <v>15.5594</v>
      </c>
      <c r="AF4168" s="6">
        <v>5.44895</v>
      </c>
      <c r="AI4168" s="6">
        <v>1.1591</v>
      </c>
      <c r="AM4168" s="6">
        <v>13.1996</v>
      </c>
      <c r="AU4168" s="6">
        <v>98.209050000000005</v>
      </c>
    </row>
    <row r="4169" spans="3:121" s="6" customFormat="1">
      <c r="C4169" s="6" t="s">
        <v>2493</v>
      </c>
      <c r="D4169" s="6" t="s">
        <v>2494</v>
      </c>
      <c r="G4169" s="6" t="s">
        <v>107</v>
      </c>
      <c r="H4169" s="11" t="s">
        <v>152</v>
      </c>
      <c r="I4169" s="11">
        <v>-25.7</v>
      </c>
      <c r="J4169" s="11">
        <v>28.5</v>
      </c>
      <c r="K4169" s="6" t="s">
        <v>2522</v>
      </c>
      <c r="L4169" s="6" t="s">
        <v>3643</v>
      </c>
      <c r="M4169" s="6" t="s">
        <v>4923</v>
      </c>
      <c r="O4169" s="33"/>
      <c r="P4169" s="33"/>
      <c r="Q4169" s="33"/>
      <c r="R4169" s="6" t="s">
        <v>1848</v>
      </c>
      <c r="Y4169" s="6">
        <v>39.882399999999997</v>
      </c>
      <c r="Z4169" s="6">
        <v>0.51675000000000004</v>
      </c>
      <c r="AA4169" s="6">
        <v>23.066500000000001</v>
      </c>
      <c r="AB4169" s="6">
        <v>7.9250000000000001E-2</v>
      </c>
      <c r="AD4169" s="6">
        <v>0.23085</v>
      </c>
      <c r="AE4169" s="6">
        <v>12.24175</v>
      </c>
      <c r="AF4169" s="6">
        <v>4.5827999999999998</v>
      </c>
      <c r="AI4169" s="6">
        <v>0.30959999999999999</v>
      </c>
      <c r="AM4169" s="6">
        <v>18.826799999999999</v>
      </c>
      <c r="AU4169" s="6">
        <v>99.736699999999999</v>
      </c>
    </row>
    <row r="4170" spans="3:121" s="6" customFormat="1">
      <c r="C4170" s="6" t="s">
        <v>2493</v>
      </c>
      <c r="D4170" s="6" t="s">
        <v>2494</v>
      </c>
      <c r="G4170" s="6" t="s">
        <v>107</v>
      </c>
      <c r="H4170" s="11" t="s">
        <v>152</v>
      </c>
      <c r="I4170" s="11">
        <v>-25.7</v>
      </c>
      <c r="J4170" s="11">
        <v>28.5</v>
      </c>
      <c r="K4170" s="6" t="s">
        <v>2524</v>
      </c>
      <c r="L4170" s="6" t="s">
        <v>3667</v>
      </c>
      <c r="M4170" s="6" t="s">
        <v>4924</v>
      </c>
      <c r="O4170" s="33"/>
      <c r="P4170" s="33"/>
      <c r="Q4170" s="33"/>
      <c r="R4170" s="6" t="s">
        <v>1848</v>
      </c>
      <c r="Y4170" s="6">
        <v>55.457000000000001</v>
      </c>
      <c r="Z4170" s="6">
        <v>0.14804999999999999</v>
      </c>
      <c r="AA4170" s="6">
        <v>6.5244</v>
      </c>
      <c r="AB4170" s="6">
        <v>0.21495</v>
      </c>
      <c r="AD4170" s="6">
        <v>0.11615</v>
      </c>
      <c r="AE4170" s="6">
        <v>15.420949999999999</v>
      </c>
      <c r="AF4170" s="6">
        <v>10.6203</v>
      </c>
      <c r="AI4170" s="6">
        <v>3.6690999999999998</v>
      </c>
      <c r="AK4170" s="6">
        <v>0.42494999999999999</v>
      </c>
      <c r="AM4170" s="6">
        <v>6.7552500000000002</v>
      </c>
      <c r="AP4170" s="6">
        <v>6.4899999999999999E-2</v>
      </c>
      <c r="AU4170" s="6">
        <v>99.415999999999997</v>
      </c>
    </row>
    <row r="4171" spans="3:121" s="6" customFormat="1">
      <c r="C4171" s="6" t="s">
        <v>2493</v>
      </c>
      <c r="D4171" s="6" t="s">
        <v>2494</v>
      </c>
      <c r="G4171" s="6" t="s">
        <v>107</v>
      </c>
      <c r="H4171" s="11" t="s">
        <v>152</v>
      </c>
      <c r="I4171" s="11">
        <v>-25.7</v>
      </c>
      <c r="J4171" s="11">
        <v>28.5</v>
      </c>
      <c r="K4171" s="6" t="s">
        <v>2526</v>
      </c>
      <c r="L4171" s="6" t="s">
        <v>3667</v>
      </c>
      <c r="M4171" s="6" t="s">
        <v>4924</v>
      </c>
      <c r="O4171" s="33"/>
      <c r="P4171" s="33"/>
      <c r="Q4171" s="33"/>
      <c r="R4171" s="6" t="s">
        <v>1848</v>
      </c>
      <c r="Y4171" s="6">
        <v>54.042099999999998</v>
      </c>
      <c r="Z4171" s="6">
        <v>0.23377500000000001</v>
      </c>
      <c r="AA4171" s="6">
        <v>5.3730500000000001</v>
      </c>
      <c r="AB4171" s="6">
        <v>9.8250000000000004E-2</v>
      </c>
      <c r="AD4171" s="6">
        <v>0.11107499999999999</v>
      </c>
      <c r="AE4171" s="6">
        <v>15.591925</v>
      </c>
      <c r="AF4171" s="6">
        <v>14.563499999999999</v>
      </c>
      <c r="AI4171" s="6">
        <v>2.1901250000000001</v>
      </c>
      <c r="AK4171" s="6">
        <v>1E-3</v>
      </c>
      <c r="AM4171" s="6">
        <v>6.5580999999999996</v>
      </c>
      <c r="AP4171" s="6">
        <v>7.1275000000000005E-2</v>
      </c>
      <c r="AU4171" s="6">
        <v>98.833174999999997</v>
      </c>
    </row>
    <row r="4172" spans="3:121" s="6" customFormat="1">
      <c r="C4172" s="6" t="s">
        <v>2493</v>
      </c>
      <c r="D4172" s="6" t="s">
        <v>2494</v>
      </c>
      <c r="G4172" s="6" t="s">
        <v>107</v>
      </c>
      <c r="H4172" s="11" t="s">
        <v>152</v>
      </c>
      <c r="I4172" s="11">
        <v>-25.7</v>
      </c>
      <c r="J4172" s="11">
        <v>28.5</v>
      </c>
      <c r="K4172" s="6" t="s">
        <v>2526</v>
      </c>
      <c r="L4172" s="6" t="s">
        <v>3667</v>
      </c>
      <c r="M4172" s="6" t="s">
        <v>4924</v>
      </c>
      <c r="O4172" s="33"/>
      <c r="P4172" s="33"/>
      <c r="Q4172" s="33"/>
      <c r="R4172" s="6" t="s">
        <v>1848</v>
      </c>
      <c r="Y4172" s="6">
        <v>53.582799999999999</v>
      </c>
      <c r="Z4172" s="6">
        <v>8.8400000000000006E-2</v>
      </c>
      <c r="AA4172" s="6">
        <v>0.74814999999999998</v>
      </c>
      <c r="AB4172" s="6">
        <v>0.26365</v>
      </c>
      <c r="AD4172" s="6">
        <v>1.5650000000000001E-2</v>
      </c>
      <c r="AE4172" s="6">
        <v>16.785699999999999</v>
      </c>
      <c r="AF4172" s="6">
        <v>23.6373</v>
      </c>
      <c r="AI4172" s="6">
        <v>0.33084999999999998</v>
      </c>
      <c r="AK4172" s="6">
        <v>1E-3</v>
      </c>
      <c r="AM4172" s="6">
        <v>4.3762999999999996</v>
      </c>
      <c r="AP4172" s="6">
        <v>9.64E-2</v>
      </c>
      <c r="AU4172" s="6">
        <v>99.925200000000004</v>
      </c>
    </row>
    <row r="4173" spans="3:121" s="6" customFormat="1">
      <c r="C4173" s="6" t="s">
        <v>2493</v>
      </c>
      <c r="D4173" s="6" t="s">
        <v>2494</v>
      </c>
      <c r="G4173" s="6" t="s">
        <v>107</v>
      </c>
      <c r="H4173" s="11" t="s">
        <v>152</v>
      </c>
      <c r="I4173" s="11">
        <v>-25.7</v>
      </c>
      <c r="J4173" s="11">
        <v>28.5</v>
      </c>
      <c r="K4173" s="6" t="s">
        <v>2527</v>
      </c>
      <c r="L4173" s="6" t="s">
        <v>3667</v>
      </c>
      <c r="M4173" s="6" t="s">
        <v>4924</v>
      </c>
      <c r="O4173" s="33"/>
      <c r="P4173" s="33"/>
      <c r="Q4173" s="33"/>
      <c r="R4173" s="6" t="s">
        <v>1848</v>
      </c>
      <c r="Y4173" s="6">
        <v>53.487299999999998</v>
      </c>
      <c r="Z4173" s="6">
        <v>0.70425000000000004</v>
      </c>
      <c r="AA4173" s="6">
        <v>8.1331749999999996</v>
      </c>
      <c r="AB4173" s="6">
        <v>7.4950000000000003E-2</v>
      </c>
      <c r="AD4173" s="6">
        <v>8.6300000000000002E-2</v>
      </c>
      <c r="AE4173" s="6">
        <v>11.021850000000001</v>
      </c>
      <c r="AF4173" s="6">
        <v>14.242224999999999</v>
      </c>
      <c r="AI4173" s="6">
        <v>3.5679249999999998</v>
      </c>
      <c r="AK4173" s="6">
        <v>0.15845000000000001</v>
      </c>
      <c r="AM4173" s="6">
        <v>7.4419500000000003</v>
      </c>
      <c r="AP4173" s="6">
        <v>1E-3</v>
      </c>
      <c r="AU4173" s="6">
        <v>98.918374999999997</v>
      </c>
    </row>
    <row r="4174" spans="3:121" s="6" customFormat="1">
      <c r="C4174" s="6" t="s">
        <v>2493</v>
      </c>
      <c r="D4174" s="6" t="s">
        <v>2494</v>
      </c>
      <c r="G4174" s="6" t="s">
        <v>107</v>
      </c>
      <c r="H4174" s="11" t="s">
        <v>152</v>
      </c>
      <c r="I4174" s="11">
        <v>-25.7</v>
      </c>
      <c r="J4174" s="11">
        <v>28.5</v>
      </c>
      <c r="K4174" s="6" t="s">
        <v>2529</v>
      </c>
      <c r="L4174" s="6" t="s">
        <v>3672</v>
      </c>
      <c r="M4174" s="6" t="s">
        <v>4937</v>
      </c>
      <c r="O4174" s="33"/>
      <c r="P4174" s="33"/>
      <c r="Q4174" s="33"/>
      <c r="R4174" s="6" t="s">
        <v>1756</v>
      </c>
      <c r="Y4174" s="6">
        <v>41.370049999999999</v>
      </c>
      <c r="Z4174" s="6">
        <v>1E-3</v>
      </c>
      <c r="AA4174" s="6">
        <v>1E-3</v>
      </c>
      <c r="AB4174" s="6">
        <v>0.1699</v>
      </c>
      <c r="AD4174" s="6">
        <v>9.1749999999999998E-2</v>
      </c>
      <c r="AE4174" s="6">
        <v>49.6640625</v>
      </c>
      <c r="AF4174" s="6">
        <v>0.11409999999999999</v>
      </c>
      <c r="AM4174" s="6">
        <v>8.1320625</v>
      </c>
      <c r="AP4174" s="6">
        <v>0.37338749999999998</v>
      </c>
      <c r="AU4174" s="6">
        <v>99.915312499999999</v>
      </c>
      <c r="DQ4174" s="5">
        <v>91.661764196975469</v>
      </c>
    </row>
    <row r="4175" spans="3:121" s="6" customFormat="1">
      <c r="C4175" s="6" t="s">
        <v>2493</v>
      </c>
      <c r="D4175" s="6" t="s">
        <v>2494</v>
      </c>
      <c r="G4175" s="6" t="s">
        <v>107</v>
      </c>
      <c r="H4175" s="11" t="s">
        <v>152</v>
      </c>
      <c r="I4175" s="11">
        <v>-25.7</v>
      </c>
      <c r="J4175" s="11">
        <v>28.5</v>
      </c>
      <c r="K4175" s="6" t="s">
        <v>8152</v>
      </c>
      <c r="L4175" s="6" t="s">
        <v>3643</v>
      </c>
      <c r="M4175" s="6" t="s">
        <v>9935</v>
      </c>
      <c r="O4175" s="33"/>
      <c r="P4175" s="33"/>
      <c r="Q4175" s="33"/>
      <c r="R4175" s="6" t="s">
        <v>7362</v>
      </c>
      <c r="Y4175" s="6">
        <v>43.950499999999998</v>
      </c>
      <c r="Z4175" s="6">
        <v>1.2654000000000001</v>
      </c>
      <c r="AA4175" s="6">
        <v>15.9282</v>
      </c>
      <c r="AB4175" s="6">
        <v>0.1777</v>
      </c>
      <c r="AD4175" s="6">
        <v>0.1782</v>
      </c>
      <c r="AE4175" s="6">
        <v>15.6867</v>
      </c>
      <c r="AF4175" s="6">
        <v>10.492599999999999</v>
      </c>
      <c r="AI4175" s="6">
        <v>0.63239999999999996</v>
      </c>
      <c r="AM4175" s="6">
        <v>11.7598</v>
      </c>
      <c r="AU4175" s="6">
        <v>100.0715</v>
      </c>
    </row>
    <row r="4176" spans="3:121" s="6" customFormat="1">
      <c r="C4176" s="6" t="s">
        <v>2493</v>
      </c>
      <c r="D4176" s="6" t="s">
        <v>2494</v>
      </c>
      <c r="G4176" s="6" t="s">
        <v>107</v>
      </c>
      <c r="H4176" s="11" t="s">
        <v>152</v>
      </c>
      <c r="I4176" s="11">
        <v>-25.7</v>
      </c>
      <c r="J4176" s="11">
        <v>28.5</v>
      </c>
      <c r="K4176" s="6" t="s">
        <v>2533</v>
      </c>
      <c r="L4176" s="6" t="s">
        <v>3667</v>
      </c>
      <c r="M4176" s="6" t="s">
        <v>4924</v>
      </c>
      <c r="O4176" s="33"/>
      <c r="P4176" s="33"/>
      <c r="Q4176" s="33"/>
      <c r="R4176" s="6" t="s">
        <v>1848</v>
      </c>
      <c r="Y4176" s="6">
        <v>54.410499999999999</v>
      </c>
      <c r="Z4176" s="6">
        <v>0.29512500000000003</v>
      </c>
      <c r="AA4176" s="6">
        <v>16.372450000000001</v>
      </c>
      <c r="AB4176" s="6">
        <v>1E-3</v>
      </c>
      <c r="AD4176" s="6">
        <v>2.6575000000000001E-2</v>
      </c>
      <c r="AE4176" s="6">
        <v>7.0820499999999997</v>
      </c>
      <c r="AF4176" s="6">
        <v>10.452299999999999</v>
      </c>
      <c r="AI4176" s="6">
        <v>6.2921500000000004</v>
      </c>
      <c r="AK4176" s="6">
        <v>8.1775E-2</v>
      </c>
      <c r="AM4176" s="6">
        <v>3.7084000000000001</v>
      </c>
      <c r="AP4176" s="6">
        <v>1E-3</v>
      </c>
      <c r="AU4176" s="6">
        <v>98.721324999999993</v>
      </c>
    </row>
    <row r="4177" spans="3:121" s="6" customFormat="1">
      <c r="C4177" s="6" t="s">
        <v>2493</v>
      </c>
      <c r="D4177" s="6" t="s">
        <v>2494</v>
      </c>
      <c r="G4177" s="6" t="s">
        <v>107</v>
      </c>
      <c r="H4177" s="11" t="s">
        <v>152</v>
      </c>
      <c r="I4177" s="11">
        <v>-25.7</v>
      </c>
      <c r="J4177" s="11">
        <v>28.5</v>
      </c>
      <c r="K4177" s="6" t="s">
        <v>2533</v>
      </c>
      <c r="L4177" s="6" t="s">
        <v>3667</v>
      </c>
      <c r="M4177" s="6" t="s">
        <v>4924</v>
      </c>
      <c r="O4177" s="33"/>
      <c r="P4177" s="33"/>
      <c r="Q4177" s="33"/>
      <c r="R4177" s="6" t="s">
        <v>1848</v>
      </c>
      <c r="Y4177" s="6">
        <v>54.1374</v>
      </c>
      <c r="Z4177" s="6">
        <v>0.31075000000000003</v>
      </c>
      <c r="AA4177" s="6">
        <v>16.357849999999999</v>
      </c>
      <c r="AB4177" s="6">
        <v>1E-3</v>
      </c>
      <c r="AD4177" s="6">
        <v>4.7899999999999998E-2</v>
      </c>
      <c r="AE4177" s="6">
        <v>6.9912000000000001</v>
      </c>
      <c r="AF4177" s="6">
        <v>10.4161</v>
      </c>
      <c r="AI4177" s="6">
        <v>6.2029500000000004</v>
      </c>
      <c r="AK4177" s="6">
        <v>7.6700000000000004E-2</v>
      </c>
      <c r="AM4177" s="6">
        <v>3.7973499999999998</v>
      </c>
      <c r="AP4177" s="6">
        <v>9.3200000000000005E-2</v>
      </c>
      <c r="AU4177" s="6">
        <v>98.431399999999996</v>
      </c>
    </row>
    <row r="4178" spans="3:121" s="6" customFormat="1">
      <c r="C4178" s="6" t="s">
        <v>2493</v>
      </c>
      <c r="D4178" s="6" t="s">
        <v>2494</v>
      </c>
      <c r="G4178" s="6" t="s">
        <v>107</v>
      </c>
      <c r="H4178" s="11" t="s">
        <v>152</v>
      </c>
      <c r="I4178" s="11">
        <v>-25.7</v>
      </c>
      <c r="J4178" s="11">
        <v>28.5</v>
      </c>
      <c r="K4178" s="6" t="s">
        <v>8156</v>
      </c>
      <c r="L4178" s="6" t="s">
        <v>3643</v>
      </c>
      <c r="M4178" s="6" t="s">
        <v>9935</v>
      </c>
      <c r="O4178" s="33"/>
      <c r="P4178" s="33"/>
      <c r="Q4178" s="33"/>
      <c r="R4178" s="6" t="s">
        <v>7362</v>
      </c>
      <c r="Y4178" s="6">
        <v>42.180349999999997</v>
      </c>
      <c r="Z4178" s="6">
        <v>0.33395000000000002</v>
      </c>
      <c r="AA4178" s="6">
        <v>19.847049999999999</v>
      </c>
      <c r="AB4178" s="6">
        <v>9.9500000000000005E-2</v>
      </c>
      <c r="AD4178" s="6">
        <v>0.23644999999999999</v>
      </c>
      <c r="AE4178" s="6">
        <v>12.293049999999999</v>
      </c>
      <c r="AF4178" s="6">
        <v>7.4413499999999999</v>
      </c>
      <c r="AI4178" s="6">
        <v>1.0993999999999999</v>
      </c>
      <c r="AM4178" s="6">
        <v>15.704650000000001</v>
      </c>
      <c r="AU4178" s="6">
        <v>99.235749999999996</v>
      </c>
    </row>
    <row r="4179" spans="3:121" s="6" customFormat="1">
      <c r="C4179" s="6" t="s">
        <v>2493</v>
      </c>
      <c r="D4179" s="6" t="s">
        <v>2494</v>
      </c>
      <c r="G4179" s="6" t="s">
        <v>107</v>
      </c>
      <c r="H4179" s="11" t="s">
        <v>152</v>
      </c>
      <c r="I4179" s="11">
        <v>-25.7</v>
      </c>
      <c r="J4179" s="11">
        <v>28.5</v>
      </c>
      <c r="K4179" s="6" t="s">
        <v>2534</v>
      </c>
      <c r="L4179" s="6" t="s">
        <v>3667</v>
      </c>
      <c r="M4179" s="6" t="s">
        <v>4924</v>
      </c>
      <c r="O4179" s="33"/>
      <c r="P4179" s="33"/>
      <c r="Q4179" s="33"/>
      <c r="R4179" s="6" t="s">
        <v>1848</v>
      </c>
      <c r="Y4179" s="6">
        <v>54.842500000000001</v>
      </c>
      <c r="Z4179" s="6">
        <v>0.5927</v>
      </c>
      <c r="AA4179" s="6">
        <v>7.1075999999999997</v>
      </c>
      <c r="AB4179" s="6">
        <v>8.5800000000000001E-2</v>
      </c>
      <c r="AD4179" s="6">
        <v>0.1804</v>
      </c>
      <c r="AE4179" s="6">
        <v>14.761100000000001</v>
      </c>
      <c r="AF4179" s="6">
        <v>9.2461000000000002</v>
      </c>
      <c r="AI4179" s="6">
        <v>4.125</v>
      </c>
      <c r="AK4179" s="6">
        <v>7.2300000000000003E-2</v>
      </c>
      <c r="AM4179" s="6">
        <v>8.3697999999999997</v>
      </c>
      <c r="AP4179" s="6">
        <v>5.8099999999999999E-2</v>
      </c>
      <c r="AU4179" s="6">
        <v>99.441400000000002</v>
      </c>
    </row>
    <row r="4180" spans="3:121" s="6" customFormat="1">
      <c r="C4180" s="6" t="s">
        <v>2493</v>
      </c>
      <c r="D4180" s="6" t="s">
        <v>2494</v>
      </c>
      <c r="G4180" s="6" t="s">
        <v>107</v>
      </c>
      <c r="H4180" s="11" t="s">
        <v>152</v>
      </c>
      <c r="I4180" s="11">
        <v>-25.7</v>
      </c>
      <c r="J4180" s="11">
        <v>28.5</v>
      </c>
      <c r="K4180" s="6" t="s">
        <v>2536</v>
      </c>
      <c r="L4180" s="6" t="s">
        <v>3667</v>
      </c>
      <c r="M4180" s="6" t="s">
        <v>4924</v>
      </c>
      <c r="O4180" s="33"/>
      <c r="P4180" s="33"/>
      <c r="Q4180" s="33"/>
      <c r="R4180" s="6" t="s">
        <v>1848</v>
      </c>
      <c r="Y4180" s="6">
        <v>53.813319999999997</v>
      </c>
      <c r="Z4180" s="6">
        <v>0.53922000000000003</v>
      </c>
      <c r="AA4180" s="6">
        <v>8.1448400000000003</v>
      </c>
      <c r="AB4180" s="6">
        <v>6.1920000000000003E-2</v>
      </c>
      <c r="AD4180" s="6">
        <v>9.5740000000000006E-2</v>
      </c>
      <c r="AE4180" s="6">
        <v>11.249560000000001</v>
      </c>
      <c r="AF4180" s="6">
        <v>14.586040000000001</v>
      </c>
      <c r="AI4180" s="6">
        <v>3.58114</v>
      </c>
      <c r="AK4180" s="6">
        <v>8.4580000000000002E-2</v>
      </c>
      <c r="AM4180" s="6">
        <v>7.2999599999999996</v>
      </c>
      <c r="AP4180" s="6">
        <v>1E-3</v>
      </c>
      <c r="AU4180" s="6">
        <v>99.456320000000005</v>
      </c>
    </row>
    <row r="4181" spans="3:121" s="6" customFormat="1">
      <c r="C4181" s="6" t="s">
        <v>2493</v>
      </c>
      <c r="D4181" s="6" t="s">
        <v>2494</v>
      </c>
      <c r="G4181" s="6" t="s">
        <v>107</v>
      </c>
      <c r="H4181" s="11" t="s">
        <v>152</v>
      </c>
      <c r="I4181" s="11">
        <v>-25.7</v>
      </c>
      <c r="J4181" s="11">
        <v>28.5</v>
      </c>
      <c r="K4181" s="6" t="s">
        <v>2538</v>
      </c>
      <c r="L4181" t="s">
        <v>3667</v>
      </c>
      <c r="M4181" s="6" t="s">
        <v>4953</v>
      </c>
      <c r="O4181" s="33"/>
      <c r="P4181" s="33"/>
      <c r="Q4181" s="33"/>
      <c r="R4181" s="6" t="s">
        <v>1848</v>
      </c>
      <c r="Y4181" s="6">
        <v>48.3245</v>
      </c>
      <c r="Z4181" s="6">
        <v>0.30680000000000002</v>
      </c>
      <c r="AA4181" s="6">
        <v>9.5914000000000001</v>
      </c>
      <c r="AB4181" s="6">
        <v>0</v>
      </c>
      <c r="AD4181" s="6">
        <v>0.31</v>
      </c>
      <c r="AE4181" s="6">
        <v>22.675000000000001</v>
      </c>
      <c r="AF4181" s="6">
        <v>0.1351</v>
      </c>
      <c r="AI4181" s="6">
        <v>0.37719999999999998</v>
      </c>
      <c r="AK4181" s="6">
        <v>1E-3</v>
      </c>
      <c r="AM4181" s="6">
        <v>18.373200000000001</v>
      </c>
      <c r="AP4181" s="6">
        <v>5.7799999999999997E-2</v>
      </c>
      <c r="AU4181" s="6">
        <v>100.151</v>
      </c>
    </row>
    <row r="4182" spans="3:121" s="6" customFormat="1">
      <c r="C4182" s="6" t="s">
        <v>2493</v>
      </c>
      <c r="D4182" s="6" t="s">
        <v>2494</v>
      </c>
      <c r="G4182" s="6" t="s">
        <v>107</v>
      </c>
      <c r="H4182" s="11" t="s">
        <v>152</v>
      </c>
      <c r="I4182" s="11">
        <v>-25.7</v>
      </c>
      <c r="J4182" s="11">
        <v>28.5</v>
      </c>
      <c r="K4182" s="6" t="s">
        <v>2540</v>
      </c>
      <c r="L4182" s="6" t="s">
        <v>3643</v>
      </c>
      <c r="M4182" s="6" t="s">
        <v>4923</v>
      </c>
      <c r="O4182" s="33"/>
      <c r="P4182" s="33"/>
      <c r="Q4182" s="33"/>
      <c r="R4182" s="6" t="s">
        <v>1848</v>
      </c>
      <c r="Y4182" s="6">
        <v>40.866419999999998</v>
      </c>
      <c r="Z4182" s="6">
        <v>0.25512000000000001</v>
      </c>
      <c r="AA4182" s="6">
        <v>23.407399999999999</v>
      </c>
      <c r="AB4182" s="6">
        <v>0.13194</v>
      </c>
      <c r="AD4182" s="6">
        <v>0.14108000000000001</v>
      </c>
      <c r="AE4182" s="6">
        <v>14.55702</v>
      </c>
      <c r="AF4182" s="6">
        <v>10.546860000000001</v>
      </c>
      <c r="AI4182" s="6">
        <v>0.15945999999999999</v>
      </c>
      <c r="AM4182" s="6">
        <v>9.4947199999999992</v>
      </c>
      <c r="AU4182" s="6">
        <v>99.560019999999994</v>
      </c>
    </row>
    <row r="4183" spans="3:121" s="6" customFormat="1">
      <c r="C4183" s="6" t="s">
        <v>2493</v>
      </c>
      <c r="D4183" s="6" t="s">
        <v>2494</v>
      </c>
      <c r="G4183" s="6" t="s">
        <v>107</v>
      </c>
      <c r="H4183" s="11" t="s">
        <v>152</v>
      </c>
      <c r="I4183" s="11">
        <v>-25.7</v>
      </c>
      <c r="J4183" s="11">
        <v>28.5</v>
      </c>
      <c r="K4183" s="6" t="s">
        <v>2542</v>
      </c>
      <c r="L4183" s="6" t="s">
        <v>3643</v>
      </c>
      <c r="M4183" s="6" t="s">
        <v>4923</v>
      </c>
      <c r="O4183" s="33"/>
      <c r="P4183" s="33"/>
      <c r="Q4183" s="33"/>
      <c r="R4183" s="6" t="s">
        <v>1848</v>
      </c>
      <c r="Y4183" s="6">
        <v>40.2030666666667</v>
      </c>
      <c r="Z4183" s="6">
        <v>0.4425</v>
      </c>
      <c r="AA4183" s="6">
        <v>22.395766666666699</v>
      </c>
      <c r="AB4183" s="6">
        <v>5.62E-2</v>
      </c>
      <c r="AD4183" s="6">
        <v>0.30063333333333297</v>
      </c>
      <c r="AE4183" s="6">
        <v>13.016</v>
      </c>
      <c r="AF4183" s="6">
        <v>6.7790333333333299</v>
      </c>
      <c r="AI4183" s="6">
        <v>0.19083333333333299</v>
      </c>
      <c r="AM4183" s="6">
        <v>15.7878333333333</v>
      </c>
      <c r="AU4183" s="6">
        <v>99.171866666666702</v>
      </c>
    </row>
    <row r="4184" spans="3:121" s="6" customFormat="1">
      <c r="C4184" s="6" t="s">
        <v>2493</v>
      </c>
      <c r="D4184" s="6" t="s">
        <v>2494</v>
      </c>
      <c r="G4184" s="6" t="s">
        <v>107</v>
      </c>
      <c r="H4184" s="11" t="s">
        <v>152</v>
      </c>
      <c r="I4184" s="11">
        <v>-25.7</v>
      </c>
      <c r="J4184" s="11">
        <v>28.5</v>
      </c>
      <c r="K4184" s="6" t="s">
        <v>2542</v>
      </c>
      <c r="L4184" s="6" t="s">
        <v>3667</v>
      </c>
      <c r="M4184" s="6" t="s">
        <v>4924</v>
      </c>
      <c r="O4184" s="33"/>
      <c r="P4184" s="33"/>
      <c r="Q4184" s="33"/>
      <c r="R4184" s="6" t="s">
        <v>1848</v>
      </c>
      <c r="Y4184" s="6">
        <v>53.644199999999998</v>
      </c>
      <c r="Z4184" s="6">
        <v>0.36370000000000002</v>
      </c>
      <c r="AA4184" s="6">
        <v>8.3216000000000001</v>
      </c>
      <c r="AB4184" s="6">
        <v>0.10340000000000001</v>
      </c>
      <c r="AD4184" s="6">
        <v>7.8E-2</v>
      </c>
      <c r="AE4184" s="6">
        <v>11.5594</v>
      </c>
      <c r="AF4184" s="6">
        <v>13.6639</v>
      </c>
      <c r="AI4184" s="6">
        <v>3.7357999999999998</v>
      </c>
      <c r="AK4184" s="6">
        <v>9.1499999999999998E-2</v>
      </c>
      <c r="AM4184" s="6">
        <v>6.5347</v>
      </c>
      <c r="AP4184" s="6">
        <v>1E-3</v>
      </c>
      <c r="AU4184" s="6">
        <v>98.096199999999996</v>
      </c>
    </row>
    <row r="4185" spans="3:121" s="6" customFormat="1">
      <c r="C4185" s="6" t="s">
        <v>2493</v>
      </c>
      <c r="D4185" s="6" t="s">
        <v>2494</v>
      </c>
      <c r="G4185" s="6" t="s">
        <v>107</v>
      </c>
      <c r="H4185" s="11" t="s">
        <v>152</v>
      </c>
      <c r="I4185" s="11">
        <v>-25.7</v>
      </c>
      <c r="J4185" s="11">
        <v>28.5</v>
      </c>
      <c r="K4185" s="6" t="s">
        <v>2544</v>
      </c>
      <c r="L4185" s="6" t="s">
        <v>3672</v>
      </c>
      <c r="M4185" s="6" t="s">
        <v>4937</v>
      </c>
      <c r="O4185" s="33"/>
      <c r="P4185" s="33"/>
      <c r="Q4185" s="33"/>
      <c r="R4185" s="6" t="s">
        <v>1756</v>
      </c>
      <c r="Y4185" s="6">
        <v>41.266100000000002</v>
      </c>
      <c r="Z4185" s="6">
        <v>1E-3</v>
      </c>
      <c r="AA4185" s="6">
        <v>1E-3</v>
      </c>
      <c r="AB4185" s="6">
        <v>1E-3</v>
      </c>
      <c r="AD4185" s="6">
        <v>9.9199999999999997E-2</v>
      </c>
      <c r="AE4185" s="6">
        <v>50.413033333333303</v>
      </c>
      <c r="AF4185" s="6">
        <v>1E-3</v>
      </c>
      <c r="AM4185" s="6">
        <v>7.6725333333333303</v>
      </c>
      <c r="AP4185" s="6">
        <v>0.40179999999999999</v>
      </c>
      <c r="AU4185" s="6">
        <v>99.852666666666707</v>
      </c>
      <c r="DQ4185" s="5">
        <v>92.203977144907128</v>
      </c>
    </row>
    <row r="4186" spans="3:121" s="6" customFormat="1">
      <c r="C4186" s="6" t="s">
        <v>2493</v>
      </c>
      <c r="D4186" s="6" t="s">
        <v>2494</v>
      </c>
      <c r="G4186" s="6" t="s">
        <v>107</v>
      </c>
      <c r="H4186" s="11" t="s">
        <v>152</v>
      </c>
      <c r="I4186" s="11">
        <v>-25.7</v>
      </c>
      <c r="J4186" s="11">
        <v>28.5</v>
      </c>
      <c r="K4186" s="6" t="s">
        <v>2546</v>
      </c>
      <c r="L4186" s="6" t="s">
        <v>3643</v>
      </c>
      <c r="M4186" s="6" t="s">
        <v>4923</v>
      </c>
      <c r="O4186" s="33"/>
      <c r="P4186" s="33"/>
      <c r="Q4186" s="33"/>
      <c r="R4186" s="6" t="s">
        <v>1848</v>
      </c>
      <c r="Y4186" s="6">
        <v>39.045900000000003</v>
      </c>
      <c r="Z4186" s="6">
        <v>0.95350000000000001</v>
      </c>
      <c r="AA4186" s="6">
        <v>21.319199999999999</v>
      </c>
      <c r="AB4186" s="6">
        <v>6.7349999999999993E-2</v>
      </c>
      <c r="AD4186" s="6">
        <v>0.36599999999999999</v>
      </c>
      <c r="AE4186" s="6">
        <v>9.3827499999999997</v>
      </c>
      <c r="AF4186" s="6">
        <v>9.2086000000000006</v>
      </c>
      <c r="AI4186" s="6">
        <v>0.24235000000000001</v>
      </c>
      <c r="AM4186" s="6">
        <v>19.347950000000001</v>
      </c>
      <c r="AU4186" s="6">
        <v>99.933599999999998</v>
      </c>
    </row>
    <row r="4187" spans="3:121" s="6" customFormat="1">
      <c r="C4187" s="6" t="s">
        <v>2493</v>
      </c>
      <c r="D4187" s="6" t="s">
        <v>2494</v>
      </c>
      <c r="G4187" s="6" t="s">
        <v>107</v>
      </c>
      <c r="H4187" s="11" t="s">
        <v>152</v>
      </c>
      <c r="I4187" s="11">
        <v>-25.7</v>
      </c>
      <c r="J4187" s="11">
        <v>28.5</v>
      </c>
      <c r="K4187" s="6" t="s">
        <v>2548</v>
      </c>
      <c r="L4187" s="6" t="s">
        <v>3667</v>
      </c>
      <c r="M4187" s="6" t="s">
        <v>4924</v>
      </c>
      <c r="O4187" s="33"/>
      <c r="P4187" s="33"/>
      <c r="Q4187" s="33"/>
      <c r="R4187" s="6" t="s">
        <v>1848</v>
      </c>
      <c r="Y4187" s="6">
        <v>54.041699999999999</v>
      </c>
      <c r="Z4187" s="6">
        <v>0.42609999999999998</v>
      </c>
      <c r="AA4187" s="6">
        <v>5.9626000000000001</v>
      </c>
      <c r="AB4187" s="6">
        <v>0.10340000000000001</v>
      </c>
      <c r="AD4187" s="6">
        <v>0.1032</v>
      </c>
      <c r="AE4187" s="6">
        <v>13.549799999999999</v>
      </c>
      <c r="AF4187" s="6">
        <v>14.5829</v>
      </c>
      <c r="AI4187" s="6">
        <v>3.2734000000000001</v>
      </c>
      <c r="AK4187" s="6">
        <v>9.35E-2</v>
      </c>
      <c r="AM4187" s="6">
        <v>6.8406000000000002</v>
      </c>
      <c r="AP4187" s="6">
        <v>1E-3</v>
      </c>
      <c r="AU4187" s="6">
        <v>98.977199999999996</v>
      </c>
    </row>
    <row r="4188" spans="3:121" s="6" customFormat="1">
      <c r="C4188" s="6" t="s">
        <v>2493</v>
      </c>
      <c r="D4188" s="6" t="s">
        <v>2494</v>
      </c>
      <c r="G4188" s="6" t="s">
        <v>107</v>
      </c>
      <c r="H4188" s="11" t="s">
        <v>152</v>
      </c>
      <c r="I4188" s="11">
        <v>-25.7</v>
      </c>
      <c r="J4188" s="11">
        <v>28.5</v>
      </c>
      <c r="K4188" s="6" t="s">
        <v>2548</v>
      </c>
      <c r="L4188" s="6" t="s">
        <v>3667</v>
      </c>
      <c r="M4188" s="6" t="s">
        <v>4924</v>
      </c>
      <c r="O4188" s="33"/>
      <c r="P4188" s="33"/>
      <c r="Q4188" s="33"/>
      <c r="R4188" s="6" t="s">
        <v>1848</v>
      </c>
      <c r="Y4188" s="6">
        <v>53.919566666666697</v>
      </c>
      <c r="Z4188" s="6">
        <v>0.45800000000000002</v>
      </c>
      <c r="AA4188" s="6">
        <v>5.6641333333333304</v>
      </c>
      <c r="AB4188" s="6">
        <v>0.10753333333333299</v>
      </c>
      <c r="AD4188" s="6">
        <v>8.1966666666666702E-2</v>
      </c>
      <c r="AE4188" s="6">
        <v>14.5349</v>
      </c>
      <c r="AF4188" s="6">
        <v>14.6022</v>
      </c>
      <c r="AI4188" s="6">
        <v>3.17133333333333</v>
      </c>
      <c r="AK4188" s="6">
        <v>1E-3</v>
      </c>
      <c r="AM4188" s="6">
        <v>7.1137666666666703</v>
      </c>
      <c r="AP4188" s="6">
        <v>1E-3</v>
      </c>
      <c r="AU4188" s="6">
        <v>99.653400000000005</v>
      </c>
    </row>
    <row r="4189" spans="3:121" s="6" customFormat="1">
      <c r="C4189" s="6" t="s">
        <v>2493</v>
      </c>
      <c r="D4189" s="6" t="s">
        <v>2494</v>
      </c>
      <c r="G4189" s="6" t="s">
        <v>107</v>
      </c>
      <c r="H4189" s="11" t="s">
        <v>152</v>
      </c>
      <c r="I4189" s="11">
        <v>-25.7</v>
      </c>
      <c r="J4189" s="11">
        <v>28.5</v>
      </c>
      <c r="K4189" s="6" t="s">
        <v>2548</v>
      </c>
      <c r="L4189" s="6" t="s">
        <v>3667</v>
      </c>
      <c r="M4189" s="6" t="s">
        <v>4924</v>
      </c>
      <c r="O4189" s="33"/>
      <c r="P4189" s="33"/>
      <c r="Q4189" s="33"/>
      <c r="R4189" s="6" t="s">
        <v>1848</v>
      </c>
      <c r="Y4189" s="6">
        <v>54.0623</v>
      </c>
      <c r="Z4189" s="6">
        <v>0.49659999999999999</v>
      </c>
      <c r="AA4189" s="6">
        <v>6.0773999999999999</v>
      </c>
      <c r="AB4189" s="6">
        <v>0.12659999999999999</v>
      </c>
      <c r="AD4189" s="6">
        <v>0.1215</v>
      </c>
      <c r="AE4189" s="6">
        <v>13.797000000000001</v>
      </c>
      <c r="AF4189" s="6">
        <v>14.6958</v>
      </c>
      <c r="AI4189" s="6">
        <v>3.2185999999999999</v>
      </c>
      <c r="AK4189" s="6">
        <v>6.6100000000000006E-2</v>
      </c>
      <c r="AM4189" s="6">
        <v>6.9786000000000001</v>
      </c>
      <c r="AP4189" s="6">
        <v>1E-3</v>
      </c>
      <c r="AU4189" s="6">
        <v>99.640500000000003</v>
      </c>
    </row>
    <row r="4190" spans="3:121" s="6" customFormat="1">
      <c r="C4190" s="6" t="s">
        <v>2493</v>
      </c>
      <c r="D4190" s="6" t="s">
        <v>2494</v>
      </c>
      <c r="G4190" s="6" t="s">
        <v>107</v>
      </c>
      <c r="H4190" s="11" t="s">
        <v>152</v>
      </c>
      <c r="I4190" s="11">
        <v>-25.7</v>
      </c>
      <c r="J4190" s="11">
        <v>28.5</v>
      </c>
      <c r="K4190" s="6" t="s">
        <v>2550</v>
      </c>
      <c r="L4190" s="6" t="s">
        <v>3667</v>
      </c>
      <c r="M4190" s="6" t="s">
        <v>4924</v>
      </c>
      <c r="O4190" s="33"/>
      <c r="P4190" s="33"/>
      <c r="Q4190" s="33"/>
      <c r="R4190" s="6" t="s">
        <v>1848</v>
      </c>
      <c r="Y4190" s="6">
        <v>52.315750000000001</v>
      </c>
      <c r="Z4190" s="6">
        <v>0.23555000000000001</v>
      </c>
      <c r="AA4190" s="6">
        <v>4.82</v>
      </c>
      <c r="AB4190" s="6">
        <v>1E-3</v>
      </c>
      <c r="AD4190" s="6">
        <v>6.8699999999999997E-2</v>
      </c>
      <c r="AE4190" s="6">
        <v>13.076425</v>
      </c>
      <c r="AF4190" s="6">
        <v>19.520600000000002</v>
      </c>
      <c r="AI4190" s="6">
        <v>2.0308250000000001</v>
      </c>
      <c r="AK4190" s="6">
        <v>1E-3</v>
      </c>
      <c r="AM4190" s="6">
        <v>7.0294499999999998</v>
      </c>
      <c r="AP4190" s="6">
        <v>6.0499999999999998E-2</v>
      </c>
      <c r="AU4190" s="6">
        <v>99.157799999999995</v>
      </c>
    </row>
    <row r="4191" spans="3:121" s="6" customFormat="1">
      <c r="C4191" s="6" t="s">
        <v>2493</v>
      </c>
      <c r="D4191" s="6" t="s">
        <v>2494</v>
      </c>
      <c r="G4191" s="6" t="s">
        <v>107</v>
      </c>
      <c r="H4191" s="11" t="s">
        <v>152</v>
      </c>
      <c r="I4191" s="11">
        <v>-25.7</v>
      </c>
      <c r="J4191" s="11">
        <v>28.5</v>
      </c>
      <c r="K4191" s="6" t="s">
        <v>2550</v>
      </c>
      <c r="L4191" s="6" t="s">
        <v>3667</v>
      </c>
      <c r="M4191" s="6" t="s">
        <v>4924</v>
      </c>
      <c r="O4191" s="33"/>
      <c r="P4191" s="33"/>
      <c r="Q4191" s="33"/>
      <c r="R4191" s="6" t="s">
        <v>1848</v>
      </c>
      <c r="Y4191" s="6">
        <v>53.202833333333302</v>
      </c>
      <c r="Z4191" s="6">
        <v>0.22686666666666699</v>
      </c>
      <c r="AA4191" s="6">
        <v>4.7122333333333302</v>
      </c>
      <c r="AB4191" s="6">
        <v>1E-3</v>
      </c>
      <c r="AD4191" s="6">
        <v>6.6600000000000006E-2</v>
      </c>
      <c r="AE4191" s="6">
        <v>13.1758333333333</v>
      </c>
      <c r="AF4191" s="6">
        <v>19.739899999999999</v>
      </c>
      <c r="AI4191" s="6">
        <v>2.1523666666666701</v>
      </c>
      <c r="AK4191" s="6">
        <v>1E-3</v>
      </c>
      <c r="AM4191" s="6">
        <v>7.0286999999999997</v>
      </c>
      <c r="AP4191" s="6">
        <v>6.1766666666666699E-2</v>
      </c>
      <c r="AU4191" s="6">
        <v>100.36709999999999</v>
      </c>
    </row>
    <row r="4192" spans="3:121" s="6" customFormat="1">
      <c r="C4192" s="6" t="s">
        <v>2493</v>
      </c>
      <c r="D4192" s="6" t="s">
        <v>2494</v>
      </c>
      <c r="G4192" s="6" t="s">
        <v>107</v>
      </c>
      <c r="H4192" s="11" t="s">
        <v>152</v>
      </c>
      <c r="I4192" s="11">
        <v>-25.7</v>
      </c>
      <c r="J4192" s="11">
        <v>28.5</v>
      </c>
      <c r="K4192" s="6" t="s">
        <v>2550</v>
      </c>
      <c r="L4192" s="6" t="s">
        <v>3643</v>
      </c>
      <c r="M4192" s="6" t="s">
        <v>4923</v>
      </c>
      <c r="O4192" s="33"/>
      <c r="P4192" s="33"/>
      <c r="Q4192" s="33"/>
      <c r="R4192" s="6" t="s">
        <v>1848</v>
      </c>
      <c r="Y4192" s="6">
        <v>39.095700000000001</v>
      </c>
      <c r="Z4192" s="6">
        <v>0.81779999999999997</v>
      </c>
      <c r="AA4192" s="6">
        <v>21.219200000000001</v>
      </c>
      <c r="AB4192" s="6">
        <v>8.8700000000000001E-2</v>
      </c>
      <c r="AD4192" s="6">
        <v>0.34860000000000002</v>
      </c>
      <c r="AE4192" s="6">
        <v>9.0725999999999996</v>
      </c>
      <c r="AF4192" s="6">
        <v>14.2315</v>
      </c>
      <c r="AI4192" s="6">
        <v>0.111</v>
      </c>
      <c r="AM4192" s="6">
        <v>14.118499999999999</v>
      </c>
      <c r="AU4192" s="6">
        <v>99.1036</v>
      </c>
    </row>
    <row r="4193" spans="3:121" s="6" customFormat="1">
      <c r="C4193" s="6" t="s">
        <v>2493</v>
      </c>
      <c r="D4193" s="6" t="s">
        <v>2494</v>
      </c>
      <c r="G4193" s="6" t="s">
        <v>107</v>
      </c>
      <c r="H4193" s="11" t="s">
        <v>152</v>
      </c>
      <c r="I4193" s="11">
        <v>-25.7</v>
      </c>
      <c r="J4193" s="11">
        <v>28.5</v>
      </c>
      <c r="K4193" s="6" t="s">
        <v>2552</v>
      </c>
      <c r="L4193" s="6" t="s">
        <v>3667</v>
      </c>
      <c r="M4193" s="6" t="s">
        <v>4924</v>
      </c>
      <c r="O4193" s="33"/>
      <c r="P4193" s="33"/>
      <c r="Q4193" s="33"/>
      <c r="R4193" s="6" t="s">
        <v>1848</v>
      </c>
      <c r="Y4193" s="6">
        <v>54.682250000000003</v>
      </c>
      <c r="Z4193" s="6">
        <v>0.56845000000000001</v>
      </c>
      <c r="AA4193" s="6">
        <v>4.3249500000000003</v>
      </c>
      <c r="AB4193" s="6">
        <v>0.14745</v>
      </c>
      <c r="AD4193" s="6">
        <v>0.16735</v>
      </c>
      <c r="AE4193" s="6">
        <v>17.561399999999999</v>
      </c>
      <c r="AF4193" s="6">
        <v>11.017899999999999</v>
      </c>
      <c r="AI4193" s="6">
        <v>2.1562000000000001</v>
      </c>
      <c r="AK4193" s="6">
        <v>1E-3</v>
      </c>
      <c r="AM4193" s="6">
        <v>9.1913999999999998</v>
      </c>
      <c r="AP4193" s="6">
        <v>0.12805</v>
      </c>
      <c r="AU4193" s="6">
        <v>99.945400000000006</v>
      </c>
    </row>
    <row r="4194" spans="3:121" s="6" customFormat="1">
      <c r="C4194" s="6" t="s">
        <v>2493</v>
      </c>
      <c r="D4194" s="6" t="s">
        <v>2494</v>
      </c>
      <c r="G4194" s="6" t="s">
        <v>107</v>
      </c>
      <c r="H4194" s="11" t="s">
        <v>152</v>
      </c>
      <c r="I4194" s="11">
        <v>-25.7</v>
      </c>
      <c r="J4194" s="11">
        <v>28.5</v>
      </c>
      <c r="K4194" s="6" t="s">
        <v>2554</v>
      </c>
      <c r="L4194" s="6" t="s">
        <v>3667</v>
      </c>
      <c r="M4194" s="6" t="s">
        <v>4924</v>
      </c>
      <c r="O4194" s="33"/>
      <c r="P4194" s="33"/>
      <c r="Q4194" s="33"/>
      <c r="R4194" s="6" t="s">
        <v>1848</v>
      </c>
      <c r="Y4194" s="6">
        <v>54.774520000000003</v>
      </c>
      <c r="Z4194" s="6">
        <v>0.254</v>
      </c>
      <c r="AA4194" s="6">
        <v>7.7691800000000004</v>
      </c>
      <c r="AB4194" s="6">
        <v>0.14276</v>
      </c>
      <c r="AD4194" s="6">
        <v>0.12107999999999999</v>
      </c>
      <c r="AE4194" s="6">
        <v>13.938639999999999</v>
      </c>
      <c r="AF4194" s="6">
        <v>10.72852</v>
      </c>
      <c r="AI4194" s="6">
        <v>4.0838000000000001</v>
      </c>
      <c r="AK4194" s="6">
        <v>0.17008000000000001</v>
      </c>
      <c r="AM4194" s="6">
        <v>6.9127599999999996</v>
      </c>
      <c r="AP4194" s="6">
        <v>4.1919999999999999E-2</v>
      </c>
      <c r="AU4194" s="6">
        <v>98.937259999999995</v>
      </c>
    </row>
    <row r="4195" spans="3:121" s="6" customFormat="1">
      <c r="C4195" s="6" t="s">
        <v>2493</v>
      </c>
      <c r="D4195" s="6" t="s">
        <v>2494</v>
      </c>
      <c r="G4195" s="6" t="s">
        <v>107</v>
      </c>
      <c r="H4195" s="11" t="s">
        <v>152</v>
      </c>
      <c r="I4195" s="11">
        <v>-25.7</v>
      </c>
      <c r="J4195" s="11">
        <v>28.5</v>
      </c>
      <c r="K4195" s="6" t="s">
        <v>2554</v>
      </c>
      <c r="L4195" s="6" t="s">
        <v>3667</v>
      </c>
      <c r="M4195" s="6" t="s">
        <v>4924</v>
      </c>
      <c r="O4195" s="33"/>
      <c r="P4195" s="33"/>
      <c r="Q4195" s="33"/>
      <c r="R4195" s="6" t="s">
        <v>1848</v>
      </c>
      <c r="Y4195" s="6">
        <v>54.739100000000001</v>
      </c>
      <c r="Z4195" s="6">
        <v>0.23100000000000001</v>
      </c>
      <c r="AA4195" s="6">
        <v>7.6896000000000004</v>
      </c>
      <c r="AB4195" s="6">
        <v>8.8599999999999998E-2</v>
      </c>
      <c r="AD4195" s="6">
        <v>9.98E-2</v>
      </c>
      <c r="AE4195" s="6">
        <v>14.033799999999999</v>
      </c>
      <c r="AF4195" s="6">
        <v>10.8689</v>
      </c>
      <c r="AI4195" s="6">
        <v>4.0984999999999996</v>
      </c>
      <c r="AK4195" s="6">
        <v>0.14349999999999999</v>
      </c>
      <c r="AM4195" s="6">
        <v>6.5854999999999997</v>
      </c>
      <c r="AP4195" s="6">
        <v>8.2199999999999995E-2</v>
      </c>
      <c r="AU4195" s="6">
        <v>98.660499999999999</v>
      </c>
    </row>
    <row r="4196" spans="3:121" s="6" customFormat="1">
      <c r="C4196" s="6" t="s">
        <v>2493</v>
      </c>
      <c r="D4196" s="6" t="s">
        <v>2494</v>
      </c>
      <c r="G4196" s="6" t="s">
        <v>107</v>
      </c>
      <c r="H4196" s="11" t="s">
        <v>152</v>
      </c>
      <c r="I4196" s="11">
        <v>-25.7</v>
      </c>
      <c r="J4196" s="11">
        <v>28.5</v>
      </c>
      <c r="K4196" s="6" t="s">
        <v>2556</v>
      </c>
      <c r="L4196" s="6" t="s">
        <v>3663</v>
      </c>
      <c r="M4196" s="6" t="s">
        <v>4941</v>
      </c>
      <c r="O4196" s="33"/>
      <c r="P4196" s="33"/>
      <c r="Q4196" s="33"/>
      <c r="R4196" s="6" t="s">
        <v>1756</v>
      </c>
      <c r="Y4196" s="6">
        <v>0.37564999999999998</v>
      </c>
      <c r="Z4196" s="6">
        <v>9.7900000000000001E-2</v>
      </c>
      <c r="AA4196" s="6">
        <v>6.8691500000000003</v>
      </c>
      <c r="AB4196" s="6">
        <v>65.020650000000003</v>
      </c>
      <c r="AD4196" s="6">
        <v>9.1200000000000003E-2</v>
      </c>
      <c r="AE4196" s="6">
        <v>15.520849999999999</v>
      </c>
      <c r="AF4196" s="6">
        <v>1E-3</v>
      </c>
      <c r="AM4196" s="6">
        <v>11.239510998890299</v>
      </c>
      <c r="AP4196" s="6">
        <v>0.11745</v>
      </c>
      <c r="AU4196" s="6">
        <v>99.332360998890294</v>
      </c>
    </row>
    <row r="4197" spans="3:121" s="6" customFormat="1">
      <c r="C4197" s="6" t="s">
        <v>2493</v>
      </c>
      <c r="D4197" s="6" t="s">
        <v>2494</v>
      </c>
      <c r="G4197" s="6" t="s">
        <v>107</v>
      </c>
      <c r="H4197" s="11" t="s">
        <v>152</v>
      </c>
      <c r="I4197" s="11">
        <v>-25.7</v>
      </c>
      <c r="J4197" s="11">
        <v>28.5</v>
      </c>
      <c r="K4197" s="6" t="s">
        <v>2556</v>
      </c>
      <c r="L4197" s="6" t="s">
        <v>3663</v>
      </c>
      <c r="M4197" s="6" t="s">
        <v>4941</v>
      </c>
      <c r="O4197" s="33"/>
      <c r="P4197" s="33"/>
      <c r="Q4197" s="33"/>
      <c r="R4197" s="6" t="s">
        <v>1756</v>
      </c>
      <c r="Y4197" s="6">
        <v>0.40717500000000001</v>
      </c>
      <c r="Z4197" s="6">
        <v>8.7599999999999997E-2</v>
      </c>
      <c r="AA4197" s="6">
        <v>6.4558749999999998</v>
      </c>
      <c r="AB4197" s="6">
        <v>65.795749999999998</v>
      </c>
      <c r="AD4197" s="6">
        <v>6.7400000000000002E-2</v>
      </c>
      <c r="AE4197" s="6">
        <v>15.774625</v>
      </c>
      <c r="AF4197" s="6">
        <v>1E-3</v>
      </c>
      <c r="AM4197" s="6">
        <v>11.0903153146736</v>
      </c>
      <c r="AP4197" s="6">
        <v>0.20447499999999999</v>
      </c>
      <c r="AU4197" s="6">
        <v>99.883215314673606</v>
      </c>
    </row>
    <row r="4198" spans="3:121" s="6" customFormat="1">
      <c r="C4198" s="6" t="s">
        <v>2493</v>
      </c>
      <c r="D4198" s="6" t="s">
        <v>2494</v>
      </c>
      <c r="G4198" s="6" t="s">
        <v>107</v>
      </c>
      <c r="H4198" s="11" t="s">
        <v>152</v>
      </c>
      <c r="I4198" s="11">
        <v>-25.7</v>
      </c>
      <c r="J4198" s="11">
        <v>28.5</v>
      </c>
      <c r="K4198" s="6" t="s">
        <v>2558</v>
      </c>
      <c r="L4198" s="6" t="s">
        <v>3672</v>
      </c>
      <c r="M4198" s="6" t="s">
        <v>4937</v>
      </c>
      <c r="O4198" s="33"/>
      <c r="P4198" s="33"/>
      <c r="Q4198" s="33"/>
      <c r="R4198" s="6" t="s">
        <v>1756</v>
      </c>
      <c r="Y4198" s="6">
        <v>41.547775000000001</v>
      </c>
      <c r="Z4198" s="6">
        <v>1E-3</v>
      </c>
      <c r="AA4198" s="6">
        <v>1E-3</v>
      </c>
      <c r="AB4198" s="6">
        <v>1E-3</v>
      </c>
      <c r="AD4198" s="6">
        <v>0.10262499999999999</v>
      </c>
      <c r="AE4198" s="6">
        <v>51.244225</v>
      </c>
      <c r="AF4198" s="6">
        <v>1E-3</v>
      </c>
      <c r="AM4198" s="6">
        <v>7.3496750000000004</v>
      </c>
      <c r="AP4198" s="6">
        <v>0.38797500000000001</v>
      </c>
      <c r="AU4198" s="6">
        <v>100.63227500000001</v>
      </c>
      <c r="DQ4198" s="5">
        <v>92.620013921177062</v>
      </c>
    </row>
    <row r="4199" spans="3:121" s="6" customFormat="1">
      <c r="C4199" s="6" t="s">
        <v>2493</v>
      </c>
      <c r="D4199" s="6" t="s">
        <v>2494</v>
      </c>
      <c r="G4199" s="6" t="s">
        <v>107</v>
      </c>
      <c r="H4199" s="11" t="s">
        <v>152</v>
      </c>
      <c r="I4199" s="11">
        <v>-25.7</v>
      </c>
      <c r="J4199" s="11">
        <v>28.5</v>
      </c>
      <c r="K4199" s="6" t="s">
        <v>8165</v>
      </c>
      <c r="L4199" s="6" t="s">
        <v>3643</v>
      </c>
      <c r="M4199" s="6" t="s">
        <v>9935</v>
      </c>
      <c r="O4199" s="33"/>
      <c r="P4199" s="33"/>
      <c r="Q4199" s="33"/>
      <c r="R4199" s="6" t="s">
        <v>7362</v>
      </c>
      <c r="Y4199" s="6">
        <v>42.007759999999998</v>
      </c>
      <c r="Z4199" s="6">
        <v>1.3588199999999999</v>
      </c>
      <c r="AA4199" s="6">
        <v>19.21978</v>
      </c>
      <c r="AB4199" s="6">
        <v>9.4899999999999998E-2</v>
      </c>
      <c r="AD4199" s="6">
        <v>0.26485999999999998</v>
      </c>
      <c r="AE4199" s="6">
        <v>12.36276</v>
      </c>
      <c r="AF4199" s="6">
        <v>10.249499999999999</v>
      </c>
      <c r="AI4199" s="6">
        <v>0.61570000000000003</v>
      </c>
      <c r="AM4199" s="6">
        <v>13.94838</v>
      </c>
      <c r="AU4199" s="6">
        <v>100.12246</v>
      </c>
    </row>
    <row r="4200" spans="3:121" s="6" customFormat="1">
      <c r="C4200" s="6" t="s">
        <v>2493</v>
      </c>
      <c r="D4200" s="6" t="s">
        <v>2494</v>
      </c>
      <c r="G4200" s="6" t="s">
        <v>107</v>
      </c>
      <c r="H4200" s="11" t="s">
        <v>152</v>
      </c>
      <c r="I4200" s="11">
        <v>-25.7</v>
      </c>
      <c r="J4200" s="11">
        <v>28.5</v>
      </c>
      <c r="K4200" s="6" t="s">
        <v>2561</v>
      </c>
      <c r="L4200" s="6" t="s">
        <v>3643</v>
      </c>
      <c r="M4200" s="6" t="s">
        <v>4923</v>
      </c>
      <c r="O4200" s="33"/>
      <c r="P4200" s="33"/>
      <c r="Q4200" s="33"/>
      <c r="R4200" s="6" t="s">
        <v>1848</v>
      </c>
      <c r="Y4200" s="6">
        <v>38.762300000000003</v>
      </c>
      <c r="Z4200" s="6">
        <v>0.8004</v>
      </c>
      <c r="AA4200" s="6">
        <v>21.446300000000001</v>
      </c>
      <c r="AB4200" s="6">
        <v>1.8100000000000002E-2</v>
      </c>
      <c r="AD4200" s="6">
        <v>0.35020000000000001</v>
      </c>
      <c r="AE4200" s="6">
        <v>9.2919999999999998</v>
      </c>
      <c r="AF4200" s="6">
        <v>7.9696999999999996</v>
      </c>
      <c r="AI4200" s="6">
        <v>0.28810000000000002</v>
      </c>
      <c r="AM4200" s="6">
        <v>18.921800000000001</v>
      </c>
      <c r="AU4200" s="6">
        <v>97.8489</v>
      </c>
    </row>
    <row r="4201" spans="3:121" s="6" customFormat="1">
      <c r="C4201" s="6" t="s">
        <v>2493</v>
      </c>
      <c r="D4201" s="6" t="s">
        <v>2494</v>
      </c>
      <c r="G4201" s="6" t="s">
        <v>107</v>
      </c>
      <c r="H4201" s="11" t="s">
        <v>152</v>
      </c>
      <c r="I4201" s="11">
        <v>-25.7</v>
      </c>
      <c r="J4201" s="11">
        <v>28.5</v>
      </c>
      <c r="K4201" s="6" t="s">
        <v>2561</v>
      </c>
      <c r="L4201" s="6" t="s">
        <v>3643</v>
      </c>
      <c r="M4201" s="6" t="s">
        <v>4923</v>
      </c>
      <c r="O4201" s="33"/>
      <c r="P4201" s="33"/>
      <c r="Q4201" s="33"/>
      <c r="R4201" s="6" t="s">
        <v>1848</v>
      </c>
      <c r="Y4201" s="6">
        <v>38.633699999999997</v>
      </c>
      <c r="Z4201" s="6">
        <v>0.80410000000000004</v>
      </c>
      <c r="AA4201" s="6">
        <v>21.669499999999999</v>
      </c>
      <c r="AB4201" s="6">
        <v>4.2200000000000001E-2</v>
      </c>
      <c r="AD4201" s="6">
        <v>0.34670000000000001</v>
      </c>
      <c r="AE4201" s="6">
        <v>9.2401999999999997</v>
      </c>
      <c r="AF4201" s="6">
        <v>8.0623000000000005</v>
      </c>
      <c r="AI4201" s="6">
        <v>0.25180000000000002</v>
      </c>
      <c r="AM4201" s="6">
        <v>18.9239</v>
      </c>
      <c r="AU4201" s="6">
        <v>97.974400000000003</v>
      </c>
    </row>
    <row r="4202" spans="3:121" s="6" customFormat="1">
      <c r="C4202" s="6" t="s">
        <v>2493</v>
      </c>
      <c r="D4202" s="6" t="s">
        <v>2494</v>
      </c>
      <c r="G4202" s="6" t="s">
        <v>107</v>
      </c>
      <c r="H4202" s="11" t="s">
        <v>152</v>
      </c>
      <c r="I4202" s="11">
        <v>-25.7</v>
      </c>
      <c r="J4202" s="11">
        <v>28.5</v>
      </c>
      <c r="K4202" s="6" t="s">
        <v>2564</v>
      </c>
      <c r="L4202" t="s">
        <v>3663</v>
      </c>
      <c r="M4202" s="6" t="s">
        <v>5353</v>
      </c>
      <c r="O4202" s="33"/>
      <c r="P4202" s="33"/>
      <c r="Q4202" s="33"/>
      <c r="R4202" s="6" t="s">
        <v>1848</v>
      </c>
      <c r="Y4202" s="6">
        <v>0.55740000000000001</v>
      </c>
      <c r="Z4202" s="6">
        <v>0.30099999999999999</v>
      </c>
      <c r="AA4202" s="6">
        <v>59.559899999999999</v>
      </c>
      <c r="AB4202" s="6">
        <v>0.37809999999999999</v>
      </c>
      <c r="AD4202" s="6">
        <v>0.3548</v>
      </c>
      <c r="AE4202" s="6">
        <v>16.354900000000001</v>
      </c>
      <c r="AF4202" s="6">
        <v>1E-3</v>
      </c>
      <c r="AM4202" s="6">
        <v>20.857184261454101</v>
      </c>
      <c r="AP4202" s="6">
        <v>0.13120000000000001</v>
      </c>
      <c r="AU4202" s="6">
        <v>98.494484261454105</v>
      </c>
    </row>
    <row r="4203" spans="3:121" s="6" customFormat="1">
      <c r="C4203" s="6" t="s">
        <v>2493</v>
      </c>
      <c r="D4203" s="6" t="s">
        <v>2494</v>
      </c>
      <c r="G4203" s="6" t="s">
        <v>107</v>
      </c>
      <c r="H4203" s="11" t="s">
        <v>152</v>
      </c>
      <c r="I4203" s="11">
        <v>-25.7</v>
      </c>
      <c r="J4203" s="11">
        <v>28.5</v>
      </c>
      <c r="K4203" s="6" t="s">
        <v>2566</v>
      </c>
      <c r="L4203" s="6" t="s">
        <v>3643</v>
      </c>
      <c r="M4203" s="6" t="s">
        <v>4923</v>
      </c>
      <c r="O4203" s="33"/>
      <c r="P4203" s="33"/>
      <c r="Q4203" s="33"/>
      <c r="R4203" s="6" t="s">
        <v>1848</v>
      </c>
      <c r="Y4203" s="6">
        <v>39.202150000000003</v>
      </c>
      <c r="Z4203" s="6">
        <v>0.74665000000000004</v>
      </c>
      <c r="AA4203" s="6">
        <v>21.746600000000001</v>
      </c>
      <c r="AB4203" s="6">
        <v>0.11045000000000001</v>
      </c>
      <c r="AD4203" s="6">
        <v>0.31695000000000001</v>
      </c>
      <c r="AE4203" s="6">
        <v>13.010999999999999</v>
      </c>
      <c r="AF4203" s="6">
        <v>5.3128500000000001</v>
      </c>
      <c r="AI4203" s="6">
        <v>0.24065</v>
      </c>
      <c r="AM4203" s="6">
        <v>18.152999999999999</v>
      </c>
      <c r="AU4203" s="6">
        <v>98.840299999999999</v>
      </c>
    </row>
    <row r="4204" spans="3:121" s="6" customFormat="1">
      <c r="C4204" s="6" t="s">
        <v>2493</v>
      </c>
      <c r="D4204" s="6" t="s">
        <v>2494</v>
      </c>
      <c r="G4204" s="6" t="s">
        <v>107</v>
      </c>
      <c r="H4204" s="11" t="s">
        <v>152</v>
      </c>
      <c r="I4204" s="11">
        <v>-25.7</v>
      </c>
      <c r="J4204" s="11">
        <v>28.5</v>
      </c>
      <c r="K4204" s="6" t="s">
        <v>2567</v>
      </c>
      <c r="L4204" s="6" t="s">
        <v>3667</v>
      </c>
      <c r="M4204" s="6" t="s">
        <v>4924</v>
      </c>
      <c r="O4204" s="33"/>
      <c r="P4204" s="33"/>
      <c r="Q4204" s="33"/>
      <c r="R4204" s="6" t="s">
        <v>1848</v>
      </c>
      <c r="Y4204" s="6">
        <v>53.951000000000001</v>
      </c>
      <c r="Z4204" s="6">
        <v>0.45405000000000001</v>
      </c>
      <c r="AA4204" s="6">
        <v>6.3391000000000002</v>
      </c>
      <c r="AB4204" s="6">
        <v>0.1142</v>
      </c>
      <c r="AD4204" s="6">
        <v>0.1547</v>
      </c>
      <c r="AE4204" s="6">
        <v>13.3393</v>
      </c>
      <c r="AF4204" s="6">
        <v>11.543200000000001</v>
      </c>
      <c r="AI4204" s="6">
        <v>3.6234500000000001</v>
      </c>
      <c r="AK4204" s="6">
        <v>0.12805</v>
      </c>
      <c r="AM4204" s="6">
        <v>8.1498000000000008</v>
      </c>
      <c r="AP4204" s="6">
        <v>5.6050000000000003E-2</v>
      </c>
      <c r="AU4204" s="6">
        <v>97.852900000000005</v>
      </c>
    </row>
    <row r="4205" spans="3:121" s="6" customFormat="1">
      <c r="C4205" s="6" t="s">
        <v>2493</v>
      </c>
      <c r="D4205" s="6" t="s">
        <v>2494</v>
      </c>
      <c r="G4205" s="6" t="s">
        <v>107</v>
      </c>
      <c r="H4205" s="11" t="s">
        <v>152</v>
      </c>
      <c r="I4205" s="11">
        <v>-25.7</v>
      </c>
      <c r="J4205" s="11">
        <v>28.5</v>
      </c>
      <c r="K4205" s="6" t="s">
        <v>2567</v>
      </c>
      <c r="L4205" s="6" t="s">
        <v>3667</v>
      </c>
      <c r="M4205" s="6" t="s">
        <v>4924</v>
      </c>
      <c r="O4205" s="33"/>
      <c r="P4205" s="33"/>
      <c r="Q4205" s="33"/>
      <c r="R4205" s="6" t="s">
        <v>1848</v>
      </c>
      <c r="Y4205" s="6">
        <v>53.9602</v>
      </c>
      <c r="Z4205" s="6">
        <v>0.43690000000000001</v>
      </c>
      <c r="AA4205" s="6">
        <v>6.3597000000000001</v>
      </c>
      <c r="AB4205" s="6">
        <v>0.1203</v>
      </c>
      <c r="AD4205" s="6">
        <v>0.1234</v>
      </c>
      <c r="AE4205" s="6">
        <v>13.578200000000001</v>
      </c>
      <c r="AF4205" s="6">
        <v>11.6792</v>
      </c>
      <c r="AI4205" s="6">
        <v>3.7723</v>
      </c>
      <c r="AK4205" s="6">
        <v>0.1249</v>
      </c>
      <c r="AM4205" s="6">
        <v>8.2042000000000002</v>
      </c>
      <c r="AP4205" s="6">
        <v>1E-3</v>
      </c>
      <c r="AU4205" s="6">
        <v>98.359300000000005</v>
      </c>
    </row>
    <row r="4206" spans="3:121" s="6" customFormat="1">
      <c r="C4206" s="6" t="s">
        <v>2493</v>
      </c>
      <c r="D4206" s="6" t="s">
        <v>2494</v>
      </c>
      <c r="G4206" s="6" t="s">
        <v>107</v>
      </c>
      <c r="H4206" s="11" t="s">
        <v>152</v>
      </c>
      <c r="I4206" s="11">
        <v>-25.7</v>
      </c>
      <c r="J4206" s="11">
        <v>28.5</v>
      </c>
      <c r="K4206" s="6" t="s">
        <v>2569</v>
      </c>
      <c r="L4206" s="6" t="s">
        <v>3643</v>
      </c>
      <c r="M4206" s="6" t="s">
        <v>4923</v>
      </c>
      <c r="O4206" s="33"/>
      <c r="P4206" s="33"/>
      <c r="Q4206" s="33"/>
      <c r="R4206" s="6" t="s">
        <v>1848</v>
      </c>
      <c r="Y4206" s="6">
        <v>40.21895</v>
      </c>
      <c r="Z4206" s="6">
        <v>0.68</v>
      </c>
      <c r="AA4206" s="6">
        <v>22.123899999999999</v>
      </c>
      <c r="AB4206" s="6">
        <v>0.1464</v>
      </c>
      <c r="AD4206" s="6">
        <v>0.32219999999999999</v>
      </c>
      <c r="AE4206" s="6">
        <v>12.754250000000001</v>
      </c>
      <c r="AF4206" s="6">
        <v>7.8899499999999998</v>
      </c>
      <c r="AI4206" s="6">
        <v>0.24775</v>
      </c>
      <c r="AM4206" s="6">
        <v>15.80575</v>
      </c>
      <c r="AU4206" s="6">
        <v>100.18915</v>
      </c>
    </row>
    <row r="4207" spans="3:121" s="6" customFormat="1">
      <c r="C4207" s="6" t="s">
        <v>2493</v>
      </c>
      <c r="D4207" s="6" t="s">
        <v>2494</v>
      </c>
      <c r="G4207" s="6" t="s">
        <v>107</v>
      </c>
      <c r="H4207" s="11" t="s">
        <v>152</v>
      </c>
      <c r="I4207" s="11">
        <v>-25.7</v>
      </c>
      <c r="J4207" s="11">
        <v>28.5</v>
      </c>
      <c r="K4207" s="6" t="s">
        <v>2569</v>
      </c>
      <c r="L4207" s="6" t="s">
        <v>3667</v>
      </c>
      <c r="M4207" s="6" t="s">
        <v>4924</v>
      </c>
      <c r="O4207" s="33"/>
      <c r="P4207" s="33"/>
      <c r="Q4207" s="33"/>
      <c r="R4207" s="6" t="s">
        <v>1848</v>
      </c>
      <c r="Y4207" s="6">
        <v>53.5124</v>
      </c>
      <c r="Z4207" s="6">
        <v>0.36820000000000003</v>
      </c>
      <c r="AA4207" s="6">
        <v>6.7774999999999999</v>
      </c>
      <c r="AB4207" s="6">
        <v>9.6799999999999997E-2</v>
      </c>
      <c r="AD4207" s="6">
        <v>0.11459999999999999</v>
      </c>
      <c r="AE4207" s="6">
        <v>12.760899999999999</v>
      </c>
      <c r="AF4207" s="6">
        <v>14.5596</v>
      </c>
      <c r="AI4207" s="6">
        <v>3.4403999999999999</v>
      </c>
      <c r="AK4207" s="6">
        <v>9.6500000000000002E-2</v>
      </c>
      <c r="AM4207" s="6">
        <v>7.6741000000000001</v>
      </c>
      <c r="AP4207" s="6">
        <v>1E-3</v>
      </c>
      <c r="AU4207" s="6">
        <v>99.400999999999996</v>
      </c>
    </row>
    <row r="4208" spans="3:121" s="6" customFormat="1">
      <c r="C4208" s="6" t="s">
        <v>2493</v>
      </c>
      <c r="D4208" s="6" t="s">
        <v>2494</v>
      </c>
      <c r="G4208" s="6" t="s">
        <v>107</v>
      </c>
      <c r="H4208" s="11" t="s">
        <v>152</v>
      </c>
      <c r="I4208" s="11">
        <v>-25.7</v>
      </c>
      <c r="J4208" s="11">
        <v>28.5</v>
      </c>
      <c r="K4208" s="6" t="s">
        <v>2571</v>
      </c>
      <c r="L4208" s="6" t="s">
        <v>3672</v>
      </c>
      <c r="M4208" s="6" t="s">
        <v>4937</v>
      </c>
      <c r="O4208" s="33"/>
      <c r="P4208" s="33"/>
      <c r="Q4208" s="33"/>
      <c r="R4208" s="6" t="s">
        <v>1756</v>
      </c>
      <c r="Y4208" s="6">
        <v>41.525100000000002</v>
      </c>
      <c r="Z4208" s="6">
        <v>1E-3</v>
      </c>
      <c r="AA4208" s="6">
        <v>1E-3</v>
      </c>
      <c r="AB4208" s="6">
        <v>0.1069</v>
      </c>
      <c r="AD4208" s="6">
        <v>6.7100000000000007E-2</v>
      </c>
      <c r="AE4208" s="6">
        <v>51.206800000000001</v>
      </c>
      <c r="AF4208" s="6">
        <v>1E-3</v>
      </c>
      <c r="AM4208" s="6">
        <v>7.0793999999999997</v>
      </c>
      <c r="AP4208" s="6">
        <v>0.496</v>
      </c>
      <c r="AU4208" s="6">
        <v>100.4813</v>
      </c>
      <c r="DQ4208" s="5">
        <v>92.867221136094074</v>
      </c>
    </row>
    <row r="4209" spans="3:121" s="6" customFormat="1">
      <c r="C4209" s="6" t="s">
        <v>2493</v>
      </c>
      <c r="D4209" s="6" t="s">
        <v>2494</v>
      </c>
      <c r="G4209" s="6" t="s">
        <v>107</v>
      </c>
      <c r="H4209" s="11" t="s">
        <v>152</v>
      </c>
      <c r="I4209" s="11">
        <v>-25.7</v>
      </c>
      <c r="J4209" s="11">
        <v>28.5</v>
      </c>
      <c r="K4209" s="6" t="s">
        <v>2574</v>
      </c>
      <c r="L4209" s="6" t="s">
        <v>3643</v>
      </c>
      <c r="M4209" s="6" t="s">
        <v>4923</v>
      </c>
      <c r="O4209" s="33"/>
      <c r="P4209" s="33"/>
      <c r="Q4209" s="33"/>
      <c r="R4209" s="6" t="s">
        <v>1848</v>
      </c>
      <c r="Y4209" s="6">
        <v>41.167099999999998</v>
      </c>
      <c r="Z4209" s="6">
        <v>0.29170000000000001</v>
      </c>
      <c r="AA4209" s="6">
        <v>22.8979</v>
      </c>
      <c r="AB4209" s="6">
        <v>0.20039999999999999</v>
      </c>
      <c r="AD4209" s="6">
        <v>0.3085</v>
      </c>
      <c r="AE4209" s="6">
        <v>14.9521</v>
      </c>
      <c r="AF4209" s="6">
        <v>5.26</v>
      </c>
      <c r="AI4209" s="6">
        <v>0.1857</v>
      </c>
      <c r="AM4209" s="6">
        <v>14.9673</v>
      </c>
      <c r="AU4209" s="6">
        <v>100.2307</v>
      </c>
    </row>
    <row r="4210" spans="3:121" s="6" customFormat="1">
      <c r="C4210" s="6" t="s">
        <v>2493</v>
      </c>
      <c r="D4210" s="6" t="s">
        <v>2494</v>
      </c>
      <c r="G4210" s="6" t="s">
        <v>107</v>
      </c>
      <c r="H4210" s="11" t="s">
        <v>152</v>
      </c>
      <c r="I4210" s="11">
        <v>-25.7</v>
      </c>
      <c r="J4210" s="11">
        <v>28.5</v>
      </c>
      <c r="K4210" s="6" t="s">
        <v>2574</v>
      </c>
      <c r="L4210" s="6" t="s">
        <v>3643</v>
      </c>
      <c r="M4210" s="6" t="s">
        <v>4923</v>
      </c>
      <c r="O4210" s="33"/>
      <c r="P4210" s="33"/>
      <c r="Q4210" s="33"/>
      <c r="R4210" s="6" t="s">
        <v>1848</v>
      </c>
      <c r="Y4210" s="6">
        <v>39.629399999999997</v>
      </c>
      <c r="Z4210" s="6">
        <v>0.26524999999999999</v>
      </c>
      <c r="AA4210" s="6">
        <v>22.310600000000001</v>
      </c>
      <c r="AB4210" s="6">
        <v>0.19869999999999999</v>
      </c>
      <c r="AD4210" s="6">
        <v>0.30044999999999999</v>
      </c>
      <c r="AE4210" s="6">
        <v>14.67675</v>
      </c>
      <c r="AF4210" s="6">
        <v>5.5759999999999996</v>
      </c>
      <c r="AI4210" s="6">
        <v>0.18870000000000001</v>
      </c>
      <c r="AM4210" s="6">
        <v>15.563000000000001</v>
      </c>
      <c r="AU4210" s="6">
        <v>98.708849999999998</v>
      </c>
    </row>
    <row r="4211" spans="3:121" s="6" customFormat="1">
      <c r="C4211" s="6" t="s">
        <v>2493</v>
      </c>
      <c r="D4211" s="6" t="s">
        <v>2494</v>
      </c>
      <c r="G4211" s="6" t="s">
        <v>107</v>
      </c>
      <c r="H4211" s="11" t="s">
        <v>152</v>
      </c>
      <c r="I4211" s="11">
        <v>-25.7</v>
      </c>
      <c r="J4211" s="11">
        <v>28.5</v>
      </c>
      <c r="K4211" s="6" t="s">
        <v>2576</v>
      </c>
      <c r="L4211" s="6" t="s">
        <v>3672</v>
      </c>
      <c r="M4211" s="6" t="s">
        <v>4937</v>
      </c>
      <c r="O4211" s="33"/>
      <c r="P4211" s="33"/>
      <c r="Q4211" s="33"/>
      <c r="R4211" s="6" t="s">
        <v>1756</v>
      </c>
      <c r="Y4211" s="6">
        <v>40.919550000000001</v>
      </c>
      <c r="Z4211" s="6">
        <v>1E-3</v>
      </c>
      <c r="AA4211" s="6">
        <v>4.6699999999999998E-2</v>
      </c>
      <c r="AB4211" s="6">
        <v>6.855E-2</v>
      </c>
      <c r="AD4211" s="6">
        <v>0.14235</v>
      </c>
      <c r="AE4211" s="6">
        <v>51.313499999999998</v>
      </c>
      <c r="AF4211" s="6">
        <v>7.9299999999999995E-2</v>
      </c>
      <c r="AM4211" s="6">
        <v>7.6208999999999998</v>
      </c>
      <c r="AP4211" s="6">
        <v>0.35580000000000001</v>
      </c>
      <c r="AU4211" s="6">
        <v>100.54665</v>
      </c>
      <c r="DQ4211" s="5">
        <v>92.3779719398471</v>
      </c>
    </row>
    <row r="4212" spans="3:121" s="6" customFormat="1">
      <c r="C4212" s="6" t="s">
        <v>2493</v>
      </c>
      <c r="D4212" s="6" t="s">
        <v>2494</v>
      </c>
      <c r="G4212" s="6" t="s">
        <v>107</v>
      </c>
      <c r="H4212" s="11" t="s">
        <v>152</v>
      </c>
      <c r="I4212" s="11">
        <v>-25.7</v>
      </c>
      <c r="J4212" s="11">
        <v>28.5</v>
      </c>
      <c r="K4212" s="6" t="s">
        <v>8178</v>
      </c>
      <c r="L4212" s="6" t="s">
        <v>3643</v>
      </c>
      <c r="M4212" s="6" t="s">
        <v>9935</v>
      </c>
      <c r="O4212" s="33"/>
      <c r="P4212" s="33"/>
      <c r="Q4212" s="33"/>
      <c r="R4212" s="6" t="s">
        <v>7362</v>
      </c>
      <c r="Y4212" s="6">
        <v>41.168725000000002</v>
      </c>
      <c r="Z4212" s="6">
        <v>1.7715000000000001</v>
      </c>
      <c r="AA4212" s="6">
        <v>19.01135</v>
      </c>
      <c r="AB4212" s="6">
        <v>9.9074999999999996E-2</v>
      </c>
      <c r="AD4212" s="6">
        <v>0.21490000000000001</v>
      </c>
      <c r="AE4212" s="6">
        <v>10.3407</v>
      </c>
      <c r="AF4212" s="6">
        <v>12.56495</v>
      </c>
      <c r="AI4212" s="6">
        <v>0.71232499999999999</v>
      </c>
      <c r="AM4212" s="6">
        <v>14.105425</v>
      </c>
      <c r="AU4212" s="6">
        <v>99.988950000000003</v>
      </c>
    </row>
    <row r="4213" spans="3:121" s="6" customFormat="1">
      <c r="C4213" s="6" t="s">
        <v>2493</v>
      </c>
      <c r="D4213" s="6" t="s">
        <v>2494</v>
      </c>
      <c r="G4213" s="6" t="s">
        <v>107</v>
      </c>
      <c r="H4213" s="11" t="s">
        <v>152</v>
      </c>
      <c r="I4213" s="11">
        <v>-25.7</v>
      </c>
      <c r="J4213" s="11">
        <v>28.5</v>
      </c>
      <c r="K4213" s="6" t="s">
        <v>8178</v>
      </c>
      <c r="L4213" t="s">
        <v>3663</v>
      </c>
      <c r="M4213" s="6" t="s">
        <v>5094</v>
      </c>
      <c r="O4213" s="33"/>
      <c r="P4213" s="33"/>
      <c r="Q4213" s="33"/>
      <c r="R4213" s="6" t="s">
        <v>7362</v>
      </c>
      <c r="Y4213" s="6">
        <v>37.4878</v>
      </c>
      <c r="Z4213" s="6">
        <v>0.1019</v>
      </c>
      <c r="AA4213" s="6">
        <v>61.825099999999999</v>
      </c>
      <c r="AB4213" s="6">
        <v>6.83E-2</v>
      </c>
      <c r="AD4213" s="6">
        <v>1E-3</v>
      </c>
      <c r="AE4213" s="6">
        <v>0.25879999999999997</v>
      </c>
      <c r="AF4213" s="6">
        <v>1E-3</v>
      </c>
      <c r="AM4213" s="6">
        <v>0.84740000000000004</v>
      </c>
      <c r="AP4213" s="6">
        <v>1E-3</v>
      </c>
      <c r="AU4213" s="6">
        <v>100.58929999999999</v>
      </c>
    </row>
    <row r="4214" spans="3:121" s="6" customFormat="1">
      <c r="C4214" s="6" t="s">
        <v>2493</v>
      </c>
      <c r="D4214" s="6" t="s">
        <v>2494</v>
      </c>
      <c r="G4214" s="6" t="s">
        <v>107</v>
      </c>
      <c r="H4214" s="11" t="s">
        <v>152</v>
      </c>
      <c r="I4214" s="11">
        <v>-25.7</v>
      </c>
      <c r="J4214" s="11">
        <v>28.5</v>
      </c>
      <c r="K4214" s="6" t="s">
        <v>2578</v>
      </c>
      <c r="L4214" s="6" t="s">
        <v>3643</v>
      </c>
      <c r="M4214" s="6" t="s">
        <v>4923</v>
      </c>
      <c r="O4214" s="33"/>
      <c r="P4214" s="33"/>
      <c r="Q4214" s="33"/>
      <c r="R4214" s="6" t="s">
        <v>1848</v>
      </c>
      <c r="Y4214" s="6">
        <v>40.325499999999998</v>
      </c>
      <c r="Z4214" s="6">
        <v>0.89793333333333303</v>
      </c>
      <c r="AA4214" s="6">
        <v>21.964833333333299</v>
      </c>
      <c r="AB4214" s="6">
        <v>0.1178</v>
      </c>
      <c r="AD4214" s="6">
        <v>0.31793333333333301</v>
      </c>
      <c r="AE4214" s="6">
        <v>12.3255</v>
      </c>
      <c r="AF4214" s="6">
        <v>8.0013000000000005</v>
      </c>
      <c r="AI4214" s="6">
        <v>0.231566666666667</v>
      </c>
      <c r="AM4214" s="6">
        <v>16.483000000000001</v>
      </c>
      <c r="AU4214" s="6">
        <v>100.665366666667</v>
      </c>
    </row>
    <row r="4215" spans="3:121" s="6" customFormat="1">
      <c r="C4215" s="6" t="s">
        <v>2493</v>
      </c>
      <c r="D4215" s="6" t="s">
        <v>2494</v>
      </c>
      <c r="G4215" s="6" t="s">
        <v>107</v>
      </c>
      <c r="H4215" s="11" t="s">
        <v>152</v>
      </c>
      <c r="I4215" s="11">
        <v>-25.7</v>
      </c>
      <c r="J4215" s="11">
        <v>28.5</v>
      </c>
      <c r="K4215" s="6" t="s">
        <v>2579</v>
      </c>
      <c r="L4215" s="6" t="s">
        <v>3643</v>
      </c>
      <c r="M4215" s="6" t="s">
        <v>4923</v>
      </c>
      <c r="O4215" s="33"/>
      <c r="P4215" s="33"/>
      <c r="Q4215" s="33"/>
      <c r="R4215" s="6" t="s">
        <v>1848</v>
      </c>
      <c r="Y4215" s="6">
        <v>38.979475000000001</v>
      </c>
      <c r="Z4215" s="6">
        <v>1.1395</v>
      </c>
      <c r="AA4215" s="6">
        <v>21.565850000000001</v>
      </c>
      <c r="AB4215" s="6">
        <v>4.9349999999999998E-2</v>
      </c>
      <c r="AD4215" s="6">
        <v>0.3266</v>
      </c>
      <c r="AE4215" s="6">
        <v>8.6202500000000004</v>
      </c>
      <c r="AF4215" s="6">
        <v>10.17855</v>
      </c>
      <c r="AI4215" s="6">
        <v>0.251025</v>
      </c>
      <c r="AM4215" s="6">
        <v>19.248899999999999</v>
      </c>
      <c r="AU4215" s="6">
        <v>100.3595</v>
      </c>
    </row>
    <row r="4216" spans="3:121" s="6" customFormat="1">
      <c r="C4216" s="6" t="s">
        <v>2493</v>
      </c>
      <c r="D4216" s="6" t="s">
        <v>2494</v>
      </c>
      <c r="G4216" s="6" t="s">
        <v>107</v>
      </c>
      <c r="H4216" s="11" t="s">
        <v>152</v>
      </c>
      <c r="I4216" s="11">
        <v>-25.7</v>
      </c>
      <c r="J4216" s="11">
        <v>28.5</v>
      </c>
      <c r="K4216" s="6" t="s">
        <v>2579</v>
      </c>
      <c r="L4216" s="6" t="s">
        <v>3643</v>
      </c>
      <c r="M4216" s="6" t="s">
        <v>4923</v>
      </c>
      <c r="O4216" s="33"/>
      <c r="P4216" s="33"/>
      <c r="Q4216" s="33"/>
      <c r="R4216" s="6" t="s">
        <v>1848</v>
      </c>
      <c r="Y4216" s="6">
        <v>39.377049999999997</v>
      </c>
      <c r="Z4216" s="6">
        <v>1.1414500000000001</v>
      </c>
      <c r="AA4216" s="6">
        <v>21.839649999999999</v>
      </c>
      <c r="AB4216" s="6">
        <v>0.108</v>
      </c>
      <c r="AD4216" s="6">
        <v>0.34575</v>
      </c>
      <c r="AE4216" s="6">
        <v>8.4497999999999998</v>
      </c>
      <c r="AF4216" s="6">
        <v>10.50445</v>
      </c>
      <c r="AI4216" s="6">
        <v>0.29594999999999999</v>
      </c>
      <c r="AM4216" s="6">
        <v>18.662800000000001</v>
      </c>
      <c r="AU4216" s="6">
        <v>100.72490000000001</v>
      </c>
    </row>
    <row r="4217" spans="3:121" s="6" customFormat="1">
      <c r="C4217" s="6" t="s">
        <v>2493</v>
      </c>
      <c r="D4217" s="6" t="s">
        <v>2494</v>
      </c>
      <c r="G4217" s="6" t="s">
        <v>107</v>
      </c>
      <c r="H4217" s="11" t="s">
        <v>152</v>
      </c>
      <c r="I4217" s="11">
        <v>-25.7</v>
      </c>
      <c r="J4217" s="11">
        <v>28.5</v>
      </c>
      <c r="K4217" s="6" t="s">
        <v>2579</v>
      </c>
      <c r="L4217" s="6" t="s">
        <v>3643</v>
      </c>
      <c r="M4217" s="6" t="s">
        <v>4923</v>
      </c>
      <c r="O4217" s="33"/>
      <c r="P4217" s="33"/>
      <c r="Q4217" s="33"/>
      <c r="R4217" s="6" t="s">
        <v>1848</v>
      </c>
      <c r="Y4217" s="6">
        <v>38.933225</v>
      </c>
      <c r="Z4217" s="6">
        <v>1.0679000000000001</v>
      </c>
      <c r="AA4217" s="6">
        <v>21.656099999999999</v>
      </c>
      <c r="AB4217" s="6">
        <v>5.3449999999999998E-2</v>
      </c>
      <c r="AD4217" s="6">
        <v>0.34229999999999999</v>
      </c>
      <c r="AE4217" s="6">
        <v>8.5383750000000003</v>
      </c>
      <c r="AF4217" s="6">
        <v>10.22625</v>
      </c>
      <c r="AI4217" s="6">
        <v>0.25087500000000001</v>
      </c>
      <c r="AM4217" s="6">
        <v>18.790275000000001</v>
      </c>
      <c r="AU4217" s="6">
        <v>99.858750000000001</v>
      </c>
    </row>
    <row r="4218" spans="3:121" s="6" customFormat="1">
      <c r="C4218" s="6" t="s">
        <v>2493</v>
      </c>
      <c r="D4218" s="6" t="s">
        <v>2494</v>
      </c>
      <c r="G4218" s="6" t="s">
        <v>107</v>
      </c>
      <c r="H4218" s="11" t="s">
        <v>152</v>
      </c>
      <c r="I4218" s="11">
        <v>-25.7</v>
      </c>
      <c r="J4218" s="11">
        <v>28.5</v>
      </c>
      <c r="K4218" s="6" t="s">
        <v>2580</v>
      </c>
      <c r="L4218" s="6" t="s">
        <v>3667</v>
      </c>
      <c r="M4218" s="6" t="s">
        <v>4924</v>
      </c>
      <c r="O4218" s="33"/>
      <c r="P4218" s="33"/>
      <c r="Q4218" s="33"/>
      <c r="R4218" s="6" t="s">
        <v>1848</v>
      </c>
      <c r="Y4218" s="6">
        <v>54.439599999999999</v>
      </c>
      <c r="Z4218" s="6">
        <v>0.66830000000000001</v>
      </c>
      <c r="AA4218" s="6">
        <v>9.7820999999999998</v>
      </c>
      <c r="AB4218" s="6">
        <v>7.1599999999999997E-2</v>
      </c>
      <c r="AD4218" s="6">
        <v>7.0300000000000001E-2</v>
      </c>
      <c r="AE4218" s="6">
        <v>9.4773999999999994</v>
      </c>
      <c r="AF4218" s="6">
        <v>12.59</v>
      </c>
      <c r="AI4218" s="6">
        <v>5.0663</v>
      </c>
      <c r="AK4218" s="6">
        <v>0.12759999999999999</v>
      </c>
      <c r="AM4218" s="6">
        <v>6.9931999999999999</v>
      </c>
      <c r="AP4218" s="6">
        <v>0.1031</v>
      </c>
      <c r="AU4218" s="6">
        <v>99.389499999999998</v>
      </c>
    </row>
    <row r="4219" spans="3:121" s="6" customFormat="1">
      <c r="C4219" s="6" t="s">
        <v>2493</v>
      </c>
      <c r="D4219" s="6" t="s">
        <v>2494</v>
      </c>
      <c r="G4219" s="6" t="s">
        <v>107</v>
      </c>
      <c r="H4219" s="11" t="s">
        <v>152</v>
      </c>
      <c r="I4219" s="11">
        <v>-25.7</v>
      </c>
      <c r="J4219" s="11">
        <v>28.5</v>
      </c>
      <c r="K4219" s="6" t="s">
        <v>2582</v>
      </c>
      <c r="L4219" s="6" t="s">
        <v>3643</v>
      </c>
      <c r="M4219" s="6" t="s">
        <v>4923</v>
      </c>
      <c r="O4219" s="33"/>
      <c r="P4219" s="33"/>
      <c r="Q4219" s="33"/>
      <c r="R4219" s="6" t="s">
        <v>1848</v>
      </c>
      <c r="Y4219" s="6">
        <v>39.560175000000001</v>
      </c>
      <c r="Z4219" s="6">
        <v>0.66352500000000003</v>
      </c>
      <c r="AA4219" s="6">
        <v>21.896374999999999</v>
      </c>
      <c r="AB4219" s="6">
        <v>0.105625</v>
      </c>
      <c r="AD4219" s="6">
        <v>0.33384999999999998</v>
      </c>
      <c r="AE4219" s="6">
        <v>12.855499999999999</v>
      </c>
      <c r="AF4219" s="6">
        <v>7.7588749999999997</v>
      </c>
      <c r="AI4219" s="6">
        <v>0.19827500000000001</v>
      </c>
      <c r="AM4219" s="6">
        <v>15.593175</v>
      </c>
      <c r="AU4219" s="6">
        <v>98.965374999999995</v>
      </c>
    </row>
    <row r="4220" spans="3:121" s="6" customFormat="1">
      <c r="C4220" s="6" t="s">
        <v>2493</v>
      </c>
      <c r="D4220" s="6" t="s">
        <v>2494</v>
      </c>
      <c r="G4220" s="6" t="s">
        <v>107</v>
      </c>
      <c r="H4220" s="11" t="s">
        <v>152</v>
      </c>
      <c r="I4220" s="11">
        <v>-25.7</v>
      </c>
      <c r="J4220" s="11">
        <v>28.5</v>
      </c>
      <c r="K4220" s="6" t="s">
        <v>2582</v>
      </c>
      <c r="L4220" s="6" t="s">
        <v>3667</v>
      </c>
      <c r="M4220" s="6" t="s">
        <v>4924</v>
      </c>
      <c r="O4220" s="33"/>
      <c r="P4220" s="33"/>
      <c r="Q4220" s="33"/>
      <c r="R4220" s="6" t="s">
        <v>1848</v>
      </c>
      <c r="Y4220" s="6">
        <v>54.279850000000003</v>
      </c>
      <c r="Z4220" s="6">
        <v>0.42709999999999998</v>
      </c>
      <c r="AA4220" s="6">
        <v>6.9523999999999999</v>
      </c>
      <c r="AB4220" s="6">
        <v>6.6875000000000004E-2</v>
      </c>
      <c r="AD4220" s="6">
        <v>0.11837499999999999</v>
      </c>
      <c r="AE4220" s="6">
        <v>12.99985</v>
      </c>
      <c r="AF4220" s="6">
        <v>14.643825</v>
      </c>
      <c r="AI4220" s="6">
        <v>3.3626</v>
      </c>
      <c r="AK4220" s="6">
        <v>7.7875E-2</v>
      </c>
      <c r="AM4220" s="6">
        <v>7.0253249999999996</v>
      </c>
      <c r="AP4220" s="6">
        <v>1E-3</v>
      </c>
      <c r="AU4220" s="6">
        <v>99.954075000000003</v>
      </c>
    </row>
    <row r="4221" spans="3:121" s="6" customFormat="1">
      <c r="C4221" s="6" t="s">
        <v>2493</v>
      </c>
      <c r="D4221" s="6" t="s">
        <v>2494</v>
      </c>
      <c r="G4221" s="6" t="s">
        <v>107</v>
      </c>
      <c r="H4221" s="11" t="s">
        <v>152</v>
      </c>
      <c r="I4221" s="11">
        <v>-25.7</v>
      </c>
      <c r="J4221" s="11">
        <v>28.5</v>
      </c>
      <c r="K4221" s="6" t="s">
        <v>2583</v>
      </c>
      <c r="L4221" s="6" t="s">
        <v>3643</v>
      </c>
      <c r="M4221" s="6" t="s">
        <v>4923</v>
      </c>
      <c r="O4221" s="33"/>
      <c r="P4221" s="33"/>
      <c r="Q4221" s="33"/>
      <c r="R4221" s="6" t="s">
        <v>1848</v>
      </c>
      <c r="Y4221" s="6">
        <v>40.437899999999999</v>
      </c>
      <c r="Z4221" s="6">
        <v>0.23524999999999999</v>
      </c>
      <c r="AA4221" s="6">
        <v>23.22475</v>
      </c>
      <c r="AB4221" s="6">
        <v>0.11965000000000001</v>
      </c>
      <c r="AD4221" s="6">
        <v>0.30159999999999998</v>
      </c>
      <c r="AE4221" s="6">
        <v>11.4635</v>
      </c>
      <c r="AF4221" s="6">
        <v>10.0746</v>
      </c>
      <c r="AI4221" s="6">
        <v>0.15095</v>
      </c>
      <c r="AM4221" s="6">
        <v>14.64315</v>
      </c>
      <c r="AU4221" s="6">
        <v>100.65134999999999</v>
      </c>
    </row>
    <row r="4222" spans="3:121" s="6" customFormat="1">
      <c r="C4222" s="6" t="s">
        <v>2493</v>
      </c>
      <c r="D4222" s="6" t="s">
        <v>2494</v>
      </c>
      <c r="G4222" s="6" t="s">
        <v>107</v>
      </c>
      <c r="H4222" s="11" t="s">
        <v>152</v>
      </c>
      <c r="I4222" s="11">
        <v>-25.7</v>
      </c>
      <c r="J4222" s="11">
        <v>28.5</v>
      </c>
      <c r="K4222" s="6" t="s">
        <v>8182</v>
      </c>
      <c r="L4222" s="6" t="s">
        <v>3672</v>
      </c>
      <c r="M4222" s="6" t="s">
        <v>4937</v>
      </c>
      <c r="O4222" s="33"/>
      <c r="P4222" s="33"/>
      <c r="Q4222" s="33"/>
      <c r="R4222" s="6" t="s">
        <v>7260</v>
      </c>
      <c r="Y4222" s="6">
        <v>41.482500000000002</v>
      </c>
      <c r="Z4222" s="6">
        <v>1E-3</v>
      </c>
      <c r="AA4222" s="6">
        <v>1E-3</v>
      </c>
      <c r="AB4222" s="6">
        <v>1E-3</v>
      </c>
      <c r="AD4222" s="6">
        <v>6.8250000000000005E-2</v>
      </c>
      <c r="AE4222" s="6">
        <v>49.76435</v>
      </c>
      <c r="AF4222" s="6">
        <v>5.9950000000000003E-2</v>
      </c>
      <c r="AM4222" s="6">
        <v>8.8765999999999998</v>
      </c>
      <c r="AP4222" s="6">
        <v>0.37130000000000002</v>
      </c>
      <c r="AU4222" s="6">
        <v>100.62295</v>
      </c>
      <c r="DQ4222" s="5">
        <v>90.983869062449742</v>
      </c>
    </row>
    <row r="4223" spans="3:121" s="6" customFormat="1">
      <c r="C4223" s="6" t="s">
        <v>2493</v>
      </c>
      <c r="D4223" s="6" t="s">
        <v>2494</v>
      </c>
      <c r="G4223" s="6" t="s">
        <v>107</v>
      </c>
      <c r="H4223" s="11" t="s">
        <v>152</v>
      </c>
      <c r="I4223" s="11">
        <v>-25.7</v>
      </c>
      <c r="J4223" s="11">
        <v>28.5</v>
      </c>
      <c r="K4223" s="6" t="s">
        <v>8182</v>
      </c>
      <c r="L4223" s="6" t="s">
        <v>3672</v>
      </c>
      <c r="M4223" s="6" t="s">
        <v>4937</v>
      </c>
      <c r="O4223" s="33"/>
      <c r="P4223" s="33"/>
      <c r="Q4223" s="33"/>
      <c r="R4223" s="6" t="s">
        <v>7260</v>
      </c>
      <c r="Y4223" s="6">
        <v>41.718600000000002</v>
      </c>
      <c r="Z4223" s="6">
        <v>1E-3</v>
      </c>
      <c r="AA4223" s="6">
        <v>1E-3</v>
      </c>
      <c r="AB4223" s="6">
        <v>1E-3</v>
      </c>
      <c r="AD4223" s="6">
        <v>0.1031</v>
      </c>
      <c r="AE4223" s="6">
        <v>49.668399999999998</v>
      </c>
      <c r="AF4223" s="6">
        <v>5.6099999999999997E-2</v>
      </c>
      <c r="AM4223" s="6">
        <v>8.7737999999999996</v>
      </c>
      <c r="AP4223" s="6">
        <v>0.39419999999999999</v>
      </c>
      <c r="AU4223" s="6">
        <v>100.71420000000001</v>
      </c>
      <c r="DQ4223" s="5">
        <v>91.06327637901046</v>
      </c>
    </row>
    <row r="4224" spans="3:121" s="6" customFormat="1">
      <c r="C4224" s="6" t="s">
        <v>2493</v>
      </c>
      <c r="D4224" s="6" t="s">
        <v>2494</v>
      </c>
      <c r="G4224" s="6" t="s">
        <v>107</v>
      </c>
      <c r="H4224" s="11" t="s">
        <v>152</v>
      </c>
      <c r="I4224" s="11">
        <v>-25.7</v>
      </c>
      <c r="J4224" s="11">
        <v>28.5</v>
      </c>
      <c r="K4224" s="6" t="s">
        <v>8182</v>
      </c>
      <c r="L4224" s="6" t="s">
        <v>3643</v>
      </c>
      <c r="M4224" s="6" t="s">
        <v>4923</v>
      </c>
      <c r="O4224" s="33"/>
      <c r="P4224" s="33"/>
      <c r="Q4224" s="33"/>
      <c r="R4224" s="6" t="s">
        <v>7260</v>
      </c>
      <c r="Y4224" s="6">
        <v>40.851959999999998</v>
      </c>
      <c r="Z4224" s="6">
        <v>0.11716</v>
      </c>
      <c r="AA4224" s="6">
        <v>16.572379999999999</v>
      </c>
      <c r="AB4224" s="6">
        <v>9.0673999999999992</v>
      </c>
      <c r="AD4224" s="6">
        <v>0.36878</v>
      </c>
      <c r="AE4224" s="6">
        <v>18.53032</v>
      </c>
      <c r="AF4224" s="6">
        <v>6.4661999999999997</v>
      </c>
      <c r="AI4224" s="6">
        <v>6.9599999999999995E-2</v>
      </c>
      <c r="AM4224" s="6">
        <v>7.4504799999999998</v>
      </c>
      <c r="AU4224" s="6">
        <v>99.494280000000003</v>
      </c>
    </row>
    <row r="4225" spans="3:47" s="6" customFormat="1">
      <c r="C4225" s="6" t="s">
        <v>2493</v>
      </c>
      <c r="D4225" s="6" t="s">
        <v>2494</v>
      </c>
      <c r="G4225" s="6" t="s">
        <v>107</v>
      </c>
      <c r="H4225" s="11" t="s">
        <v>152</v>
      </c>
      <c r="I4225" s="11">
        <v>-25.7</v>
      </c>
      <c r="J4225" s="11">
        <v>28.5</v>
      </c>
      <c r="K4225" s="6" t="s">
        <v>2585</v>
      </c>
      <c r="L4225" s="6" t="s">
        <v>3667</v>
      </c>
      <c r="M4225" s="6" t="s">
        <v>4924</v>
      </c>
      <c r="O4225" s="33"/>
      <c r="P4225" s="33"/>
      <c r="Q4225" s="33"/>
      <c r="R4225" s="6" t="s">
        <v>1848</v>
      </c>
      <c r="Y4225" s="6">
        <v>54.859557142857099</v>
      </c>
      <c r="Z4225" s="6">
        <v>0.4199</v>
      </c>
      <c r="AA4225" s="6">
        <v>3.83345714285714</v>
      </c>
      <c r="AB4225" s="6">
        <v>6.7657142857142805E-2</v>
      </c>
      <c r="AD4225" s="6">
        <v>5.1457142857142903E-2</v>
      </c>
      <c r="AE4225" s="6">
        <v>15.468</v>
      </c>
      <c r="AF4225" s="6">
        <v>16.740285714285701</v>
      </c>
      <c r="AI4225" s="6">
        <v>3.0948000000000002</v>
      </c>
      <c r="AK4225" s="6">
        <v>1E-3</v>
      </c>
      <c r="AM4225" s="6">
        <v>4.9638999999999998</v>
      </c>
      <c r="AP4225" s="6">
        <v>6.2557142857142894E-2</v>
      </c>
      <c r="AU4225" s="6">
        <v>99.561571428571398</v>
      </c>
    </row>
    <row r="4226" spans="3:47" s="6" customFormat="1">
      <c r="C4226" s="6" t="s">
        <v>2493</v>
      </c>
      <c r="D4226" s="6" t="s">
        <v>2494</v>
      </c>
      <c r="G4226" s="6" t="s">
        <v>107</v>
      </c>
      <c r="H4226" s="11" t="s">
        <v>152</v>
      </c>
      <c r="I4226" s="11">
        <v>-25.7</v>
      </c>
      <c r="J4226" s="11">
        <v>28.5</v>
      </c>
      <c r="K4226" s="6" t="s">
        <v>2585</v>
      </c>
      <c r="L4226" s="6" t="s">
        <v>3667</v>
      </c>
      <c r="M4226" s="6" t="s">
        <v>4924</v>
      </c>
      <c r="O4226" s="33"/>
      <c r="P4226" s="33"/>
      <c r="Q4226" s="33"/>
      <c r="R4226" s="6" t="s">
        <v>1848</v>
      </c>
      <c r="Y4226" s="6">
        <v>55.432749999999999</v>
      </c>
      <c r="Z4226" s="6">
        <v>0.42507499999999998</v>
      </c>
      <c r="AA4226" s="6">
        <v>3.8370500000000001</v>
      </c>
      <c r="AB4226" s="6">
        <v>1E-3</v>
      </c>
      <c r="AD4226" s="6">
        <v>4.5925000000000001E-2</v>
      </c>
      <c r="AE4226" s="6">
        <v>15.43745</v>
      </c>
      <c r="AF4226" s="6">
        <v>16.684574999999999</v>
      </c>
      <c r="AI4226" s="6">
        <v>3.0297499999999999</v>
      </c>
      <c r="AK4226" s="6">
        <v>1E-3</v>
      </c>
      <c r="AM4226" s="6">
        <v>5.0823999999999998</v>
      </c>
      <c r="AP4226" s="6">
        <v>0.114525</v>
      </c>
      <c r="AU4226" s="6">
        <v>100.0895</v>
      </c>
    </row>
    <row r="4227" spans="3:47" s="6" customFormat="1">
      <c r="C4227" s="6" t="s">
        <v>2493</v>
      </c>
      <c r="D4227" s="6" t="s">
        <v>2494</v>
      </c>
      <c r="G4227" s="6" t="s">
        <v>107</v>
      </c>
      <c r="H4227" s="11" t="s">
        <v>152</v>
      </c>
      <c r="I4227" s="11">
        <v>-25.7</v>
      </c>
      <c r="J4227" s="11">
        <v>28.5</v>
      </c>
      <c r="K4227" s="6" t="s">
        <v>2585</v>
      </c>
      <c r="L4227" s="6" t="s">
        <v>3667</v>
      </c>
      <c r="M4227" s="6" t="s">
        <v>4924</v>
      </c>
      <c r="O4227" s="33"/>
      <c r="P4227" s="33"/>
      <c r="Q4227" s="33"/>
      <c r="R4227" s="6" t="s">
        <v>1848</v>
      </c>
      <c r="Y4227" s="6">
        <v>55.152949999999997</v>
      </c>
      <c r="Z4227" s="6">
        <v>0.40087499999999998</v>
      </c>
      <c r="AA4227" s="6">
        <v>3.8959250000000001</v>
      </c>
      <c r="AB4227" s="6">
        <v>6.9525000000000003E-2</v>
      </c>
      <c r="AD4227" s="6">
        <v>7.1525000000000005E-2</v>
      </c>
      <c r="AE4227" s="6">
        <v>15.404249999999999</v>
      </c>
      <c r="AF4227" s="6">
        <v>16.559374999999999</v>
      </c>
      <c r="AI4227" s="6">
        <v>2.8262999999999998</v>
      </c>
      <c r="AK4227" s="6">
        <v>1E-3</v>
      </c>
      <c r="AM4227" s="6">
        <v>5.1010999999999997</v>
      </c>
      <c r="AP4227" s="6">
        <v>8.8474999999999998E-2</v>
      </c>
      <c r="AU4227" s="6">
        <v>99.570300000000003</v>
      </c>
    </row>
    <row r="4228" spans="3:47" s="6" customFormat="1">
      <c r="C4228" s="6" t="s">
        <v>2493</v>
      </c>
      <c r="D4228" s="6" t="s">
        <v>2494</v>
      </c>
      <c r="G4228" s="6" t="s">
        <v>107</v>
      </c>
      <c r="H4228" s="11" t="s">
        <v>152</v>
      </c>
      <c r="I4228" s="11">
        <v>-25.7</v>
      </c>
      <c r="J4228" s="11">
        <v>28.5</v>
      </c>
      <c r="K4228" s="6" t="s">
        <v>2586</v>
      </c>
      <c r="L4228" s="6" t="s">
        <v>3643</v>
      </c>
      <c r="M4228" s="6" t="s">
        <v>4923</v>
      </c>
      <c r="O4228" s="33"/>
      <c r="P4228" s="33"/>
      <c r="Q4228" s="33"/>
      <c r="R4228" s="6" t="s">
        <v>1848</v>
      </c>
      <c r="Y4228" s="6">
        <v>41.583399999999997</v>
      </c>
      <c r="Z4228" s="6">
        <v>0.88119999999999998</v>
      </c>
      <c r="AA4228" s="6">
        <v>21.85895</v>
      </c>
      <c r="AB4228" s="6">
        <v>0.27074999999999999</v>
      </c>
      <c r="AD4228" s="6">
        <v>0.191275</v>
      </c>
      <c r="AE4228" s="6">
        <v>18.963799999999999</v>
      </c>
      <c r="AF4228" s="6">
        <v>4.4453250000000004</v>
      </c>
      <c r="AI4228" s="6">
        <v>0.13780000000000001</v>
      </c>
      <c r="AM4228" s="6">
        <v>11.253349999999999</v>
      </c>
      <c r="AU4228" s="6">
        <v>99.585849999999994</v>
      </c>
    </row>
    <row r="4229" spans="3:47" s="6" customFormat="1">
      <c r="C4229" s="6" t="s">
        <v>2493</v>
      </c>
      <c r="D4229" s="6" t="s">
        <v>2494</v>
      </c>
      <c r="G4229" s="6" t="s">
        <v>107</v>
      </c>
      <c r="H4229" s="11" t="s">
        <v>152</v>
      </c>
      <c r="I4229" s="11">
        <v>-25.7</v>
      </c>
      <c r="J4229" s="11">
        <v>28.5</v>
      </c>
      <c r="K4229" s="6" t="s">
        <v>2587</v>
      </c>
      <c r="L4229" s="6" t="s">
        <v>3667</v>
      </c>
      <c r="M4229" s="6" t="s">
        <v>4924</v>
      </c>
      <c r="O4229" s="33"/>
      <c r="P4229" s="33"/>
      <c r="Q4229" s="33"/>
      <c r="R4229" s="6" t="s">
        <v>1848</v>
      </c>
      <c r="Y4229" s="6">
        <v>53.829349999999998</v>
      </c>
      <c r="Z4229" s="6">
        <v>0.35604999999999998</v>
      </c>
      <c r="AA4229" s="6">
        <v>5.7750000000000004</v>
      </c>
      <c r="AB4229" s="6">
        <v>6.3E-2</v>
      </c>
      <c r="AD4229" s="6">
        <v>0.13569999999999999</v>
      </c>
      <c r="AE4229" s="6">
        <v>14.8568</v>
      </c>
      <c r="AF4229" s="6">
        <v>13.671900000000001</v>
      </c>
      <c r="AI4229" s="6">
        <v>3.10575</v>
      </c>
      <c r="AK4229" s="6">
        <v>1E-3</v>
      </c>
      <c r="AM4229" s="6">
        <v>6.8712</v>
      </c>
      <c r="AP4229" s="6">
        <v>1E-3</v>
      </c>
      <c r="AU4229" s="6">
        <v>98.664749999999998</v>
      </c>
    </row>
    <row r="4230" spans="3:47" s="6" customFormat="1">
      <c r="C4230" s="6" t="s">
        <v>2493</v>
      </c>
      <c r="D4230" s="6" t="s">
        <v>2494</v>
      </c>
      <c r="G4230" s="6" t="s">
        <v>107</v>
      </c>
      <c r="H4230" s="11" t="s">
        <v>152</v>
      </c>
      <c r="I4230" s="11">
        <v>-25.7</v>
      </c>
      <c r="J4230" s="11">
        <v>28.5</v>
      </c>
      <c r="K4230" s="6" t="s">
        <v>2587</v>
      </c>
      <c r="L4230" s="6" t="s">
        <v>3667</v>
      </c>
      <c r="M4230" s="6" t="s">
        <v>4924</v>
      </c>
      <c r="O4230" s="33"/>
      <c r="P4230" s="33"/>
      <c r="Q4230" s="33"/>
      <c r="R4230" s="6" t="s">
        <v>1848</v>
      </c>
      <c r="Y4230" s="6">
        <v>54.283050000000003</v>
      </c>
      <c r="Z4230" s="6">
        <v>0.37002499999999999</v>
      </c>
      <c r="AA4230" s="6">
        <v>5.7252000000000001</v>
      </c>
      <c r="AB4230" s="6">
        <v>6.1449999999999998E-2</v>
      </c>
      <c r="AD4230" s="6">
        <v>0.13064999999999999</v>
      </c>
      <c r="AE4230" s="6">
        <v>14.7811</v>
      </c>
      <c r="AF4230" s="6">
        <v>14.048175000000001</v>
      </c>
      <c r="AI4230" s="6">
        <v>3.1685500000000002</v>
      </c>
      <c r="AK4230" s="6">
        <v>1E-3</v>
      </c>
      <c r="AM4230" s="6">
        <v>6.8110249999999999</v>
      </c>
      <c r="AP4230" s="6">
        <v>1E-3</v>
      </c>
      <c r="AU4230" s="6">
        <v>99.379225000000005</v>
      </c>
    </row>
    <row r="4231" spans="3:47" s="6" customFormat="1">
      <c r="C4231" s="6" t="s">
        <v>2493</v>
      </c>
      <c r="D4231" s="6" t="s">
        <v>2494</v>
      </c>
      <c r="G4231" s="6" t="s">
        <v>107</v>
      </c>
      <c r="H4231" s="11" t="s">
        <v>152</v>
      </c>
      <c r="I4231" s="11">
        <v>-25.7</v>
      </c>
      <c r="J4231" s="11">
        <v>28.5</v>
      </c>
      <c r="K4231" s="6" t="s">
        <v>2587</v>
      </c>
      <c r="L4231" s="6" t="s">
        <v>3667</v>
      </c>
      <c r="M4231" s="6" t="s">
        <v>4924</v>
      </c>
      <c r="O4231" s="33"/>
      <c r="P4231" s="33"/>
      <c r="Q4231" s="33"/>
      <c r="R4231" s="6" t="s">
        <v>1848</v>
      </c>
      <c r="Y4231" s="6">
        <v>54.106499999999997</v>
      </c>
      <c r="Z4231" s="6">
        <v>0.39372499999999999</v>
      </c>
      <c r="AA4231" s="6">
        <v>5.6085750000000001</v>
      </c>
      <c r="AB4231" s="6">
        <v>7.8825000000000006E-2</v>
      </c>
      <c r="AD4231" s="6">
        <v>0.1027</v>
      </c>
      <c r="AE4231" s="6">
        <v>15.087775000000001</v>
      </c>
      <c r="AF4231" s="6">
        <v>13.923175000000001</v>
      </c>
      <c r="AI4231" s="6">
        <v>3.1847500000000002</v>
      </c>
      <c r="AK4231" s="6">
        <v>6.1400000000000003E-2</v>
      </c>
      <c r="AM4231" s="6">
        <v>6.6691250000000002</v>
      </c>
      <c r="AP4231" s="6">
        <v>1E-3</v>
      </c>
      <c r="AU4231" s="6">
        <v>99.216549999999998</v>
      </c>
    </row>
    <row r="4232" spans="3:47" s="6" customFormat="1">
      <c r="C4232" s="6" t="s">
        <v>2493</v>
      </c>
      <c r="D4232" s="6" t="s">
        <v>2494</v>
      </c>
      <c r="G4232" s="6" t="s">
        <v>107</v>
      </c>
      <c r="H4232" s="11" t="s">
        <v>152</v>
      </c>
      <c r="I4232" s="11">
        <v>-25.7</v>
      </c>
      <c r="J4232" s="11">
        <v>28.5</v>
      </c>
      <c r="K4232" s="6" t="s">
        <v>2589</v>
      </c>
      <c r="L4232" s="6" t="s">
        <v>3667</v>
      </c>
      <c r="M4232" s="6" t="s">
        <v>4924</v>
      </c>
      <c r="O4232" s="33"/>
      <c r="P4232" s="33"/>
      <c r="Q4232" s="33"/>
      <c r="R4232" s="6" t="s">
        <v>1848</v>
      </c>
      <c r="Y4232" s="6">
        <v>55.297499999999999</v>
      </c>
      <c r="Z4232" s="6">
        <v>1E-3</v>
      </c>
      <c r="AA4232" s="6">
        <v>5.5115999999999996</v>
      </c>
      <c r="AB4232" s="6">
        <v>9.8900000000000002E-2</v>
      </c>
      <c r="AD4232" s="6">
        <v>6.6600000000000006E-2</v>
      </c>
      <c r="AE4232" s="6">
        <v>14.132199999999999</v>
      </c>
      <c r="AF4232" s="6">
        <v>17.3291</v>
      </c>
      <c r="AI4232" s="6">
        <v>3.7117</v>
      </c>
      <c r="AK4232" s="6">
        <v>0.20180000000000001</v>
      </c>
      <c r="AM4232" s="6">
        <v>3.4937</v>
      </c>
      <c r="AP4232" s="6">
        <v>1E-3</v>
      </c>
      <c r="AU4232" s="6">
        <v>99.843100000000007</v>
      </c>
    </row>
    <row r="4233" spans="3:47" s="6" customFormat="1">
      <c r="C4233" s="6" t="s">
        <v>2493</v>
      </c>
      <c r="D4233" s="6" t="s">
        <v>2494</v>
      </c>
      <c r="G4233" s="6" t="s">
        <v>107</v>
      </c>
      <c r="H4233" s="11" t="s">
        <v>152</v>
      </c>
      <c r="I4233" s="11">
        <v>-25.7</v>
      </c>
      <c r="J4233" s="11">
        <v>28.5</v>
      </c>
      <c r="K4233" s="6" t="s">
        <v>2590</v>
      </c>
      <c r="L4233" s="6" t="s">
        <v>3667</v>
      </c>
      <c r="M4233" s="6" t="s">
        <v>4924</v>
      </c>
      <c r="O4233" s="33"/>
      <c r="P4233" s="33"/>
      <c r="Q4233" s="33"/>
      <c r="R4233" s="6" t="s">
        <v>1848</v>
      </c>
      <c r="Y4233" s="6">
        <v>53.5349</v>
      </c>
      <c r="Z4233" s="6">
        <v>0.45440000000000003</v>
      </c>
      <c r="AA4233" s="6">
        <v>8.5718999999999994</v>
      </c>
      <c r="AB4233" s="6">
        <v>6.1100000000000002E-2</v>
      </c>
      <c r="AD4233" s="6">
        <v>6.6900000000000001E-2</v>
      </c>
      <c r="AE4233" s="6">
        <v>11.074</v>
      </c>
      <c r="AF4233" s="6">
        <v>14.873100000000001</v>
      </c>
      <c r="AI4233" s="6">
        <v>3.4620000000000002</v>
      </c>
      <c r="AK4233" s="6">
        <v>0.10829999999999999</v>
      </c>
      <c r="AM4233" s="6">
        <v>7.1600999999999999</v>
      </c>
      <c r="AP4233" s="6">
        <v>0</v>
      </c>
      <c r="AU4233" s="6">
        <v>99.366699999999994</v>
      </c>
    </row>
    <row r="4234" spans="3:47" s="6" customFormat="1">
      <c r="C4234" s="6" t="s">
        <v>2493</v>
      </c>
      <c r="D4234" s="6" t="s">
        <v>2494</v>
      </c>
      <c r="G4234" s="6" t="s">
        <v>107</v>
      </c>
      <c r="H4234" s="11" t="s">
        <v>152</v>
      </c>
      <c r="I4234" s="11">
        <v>-25.7</v>
      </c>
      <c r="J4234" s="11">
        <v>28.5</v>
      </c>
      <c r="K4234" s="6" t="s">
        <v>2591</v>
      </c>
      <c r="L4234" s="6" t="s">
        <v>3667</v>
      </c>
      <c r="M4234" s="6" t="s">
        <v>4924</v>
      </c>
      <c r="O4234" s="33"/>
      <c r="P4234" s="33"/>
      <c r="Q4234" s="33"/>
      <c r="R4234" s="6" t="s">
        <v>1848</v>
      </c>
      <c r="Y4234" s="6">
        <v>54.095366666666699</v>
      </c>
      <c r="Z4234" s="6">
        <v>0.50460000000000005</v>
      </c>
      <c r="AA4234" s="6">
        <v>5.3401666666666703</v>
      </c>
      <c r="AB4234" s="6">
        <v>0.100333333333333</v>
      </c>
      <c r="AD4234" s="6">
        <v>0.126766666666667</v>
      </c>
      <c r="AE4234" s="6">
        <v>15.593</v>
      </c>
      <c r="AF4234" s="6">
        <v>13.503266666666701</v>
      </c>
      <c r="AI4234" s="6">
        <v>2.2801666666666698</v>
      </c>
      <c r="AK4234" s="6">
        <v>6.03666666666667E-2</v>
      </c>
      <c r="AM4234" s="6">
        <v>7.6931000000000003</v>
      </c>
      <c r="AP4234" s="6">
        <v>7.7633333333333304E-2</v>
      </c>
      <c r="AU4234" s="6">
        <v>99.374766666666702</v>
      </c>
    </row>
    <row r="4235" spans="3:47" s="6" customFormat="1">
      <c r="C4235" s="6" t="s">
        <v>2493</v>
      </c>
      <c r="D4235" s="6" t="s">
        <v>2494</v>
      </c>
      <c r="G4235" s="6" t="s">
        <v>107</v>
      </c>
      <c r="H4235" s="11" t="s">
        <v>152</v>
      </c>
      <c r="I4235" s="11">
        <v>-25.7</v>
      </c>
      <c r="J4235" s="11">
        <v>28.5</v>
      </c>
      <c r="K4235" s="6" t="s">
        <v>2595</v>
      </c>
      <c r="L4235" t="s">
        <v>3667</v>
      </c>
      <c r="M4235" s="6" t="s">
        <v>4953</v>
      </c>
      <c r="O4235" s="33"/>
      <c r="P4235" s="33"/>
      <c r="Q4235" s="33"/>
      <c r="R4235" s="6" t="s">
        <v>1756</v>
      </c>
      <c r="Y4235" s="6">
        <v>55.845133333333301</v>
      </c>
      <c r="Z4235" s="6">
        <v>1E-3</v>
      </c>
      <c r="AA4235" s="6">
        <v>0.98843333333333305</v>
      </c>
      <c r="AB4235" s="6">
        <v>0.70703333333333296</v>
      </c>
      <c r="AD4235" s="6">
        <v>1E-3</v>
      </c>
      <c r="AE4235" s="6">
        <v>37.214066666666703</v>
      </c>
      <c r="AF4235" s="6">
        <v>0.24030000000000001</v>
      </c>
      <c r="AI4235" s="6">
        <v>0.117166666666667</v>
      </c>
      <c r="AK4235" s="6">
        <v>1E-3</v>
      </c>
      <c r="AM4235" s="6">
        <v>3.1339666666666699</v>
      </c>
      <c r="AP4235" s="6">
        <v>0.13323333333333301</v>
      </c>
      <c r="AU4235" s="6">
        <v>98.379333333333307</v>
      </c>
    </row>
    <row r="4236" spans="3:47" s="6" customFormat="1">
      <c r="C4236" s="6" t="s">
        <v>2493</v>
      </c>
      <c r="D4236" s="6" t="s">
        <v>2494</v>
      </c>
      <c r="G4236" s="6" t="s">
        <v>107</v>
      </c>
      <c r="H4236" s="11" t="s">
        <v>152</v>
      </c>
      <c r="I4236" s="11">
        <v>-25.7</v>
      </c>
      <c r="J4236" s="11">
        <v>28.5</v>
      </c>
      <c r="K4236" s="6" t="s">
        <v>2598</v>
      </c>
      <c r="L4236" s="6" t="s">
        <v>3667</v>
      </c>
      <c r="M4236" s="6" t="s">
        <v>4924</v>
      </c>
      <c r="O4236" s="33"/>
      <c r="P4236" s="33"/>
      <c r="Q4236" s="33"/>
      <c r="R4236" s="6" t="s">
        <v>1848</v>
      </c>
      <c r="Y4236" s="6">
        <v>55.523899999999998</v>
      </c>
      <c r="Z4236" s="6">
        <v>0.45355000000000001</v>
      </c>
      <c r="AA4236" s="6">
        <v>8.282</v>
      </c>
      <c r="AB4236" s="6">
        <v>0.13769999999999999</v>
      </c>
      <c r="AD4236" s="6">
        <v>0.13594999999999999</v>
      </c>
      <c r="AE4236" s="6">
        <v>14.0558</v>
      </c>
      <c r="AF4236" s="6">
        <v>9.4096499999999992</v>
      </c>
      <c r="AI4236" s="6">
        <v>4.1791499999999999</v>
      </c>
      <c r="AK4236" s="6">
        <v>7.6899999999999996E-2</v>
      </c>
      <c r="AM4236" s="6">
        <v>7.1871499999999999</v>
      </c>
      <c r="AP4236" s="6">
        <v>8.5550000000000001E-2</v>
      </c>
      <c r="AU4236" s="6">
        <v>99.527299999999997</v>
      </c>
    </row>
    <row r="4237" spans="3:47" s="6" customFormat="1">
      <c r="C4237" s="6" t="s">
        <v>2493</v>
      </c>
      <c r="D4237" s="6" t="s">
        <v>2494</v>
      </c>
      <c r="G4237" s="6" t="s">
        <v>107</v>
      </c>
      <c r="H4237" s="11" t="s">
        <v>152</v>
      </c>
      <c r="I4237" s="11">
        <v>-25.7</v>
      </c>
      <c r="J4237" s="11">
        <v>28.5</v>
      </c>
      <c r="K4237" s="6" t="s">
        <v>2598</v>
      </c>
      <c r="L4237" s="6" t="s">
        <v>3667</v>
      </c>
      <c r="M4237" s="6" t="s">
        <v>4924</v>
      </c>
      <c r="O4237" s="33"/>
      <c r="P4237" s="33"/>
      <c r="Q4237" s="33"/>
      <c r="R4237" s="6" t="s">
        <v>1848</v>
      </c>
      <c r="Y4237" s="6">
        <v>55.462600000000002</v>
      </c>
      <c r="Z4237" s="6">
        <v>0.48870000000000002</v>
      </c>
      <c r="AA4237" s="6">
        <v>6.2450999999999999</v>
      </c>
      <c r="AB4237" s="6">
        <v>0.1135</v>
      </c>
      <c r="AD4237" s="6">
        <v>0.1241</v>
      </c>
      <c r="AE4237" s="6">
        <v>16.453299999999999</v>
      </c>
      <c r="AF4237" s="6">
        <v>10.422000000000001</v>
      </c>
      <c r="AI4237" s="6">
        <v>1.8665</v>
      </c>
      <c r="AK4237" s="6">
        <v>1E-3</v>
      </c>
      <c r="AM4237" s="6">
        <v>7.7447999999999997</v>
      </c>
      <c r="AP4237" s="6">
        <v>8.0500000000000002E-2</v>
      </c>
      <c r="AU4237" s="6">
        <v>99.001099999999994</v>
      </c>
    </row>
    <row r="4238" spans="3:47" s="6" customFormat="1">
      <c r="C4238" s="6" t="s">
        <v>2493</v>
      </c>
      <c r="D4238" s="6" t="s">
        <v>2494</v>
      </c>
      <c r="G4238" s="6" t="s">
        <v>107</v>
      </c>
      <c r="H4238" s="11" t="s">
        <v>152</v>
      </c>
      <c r="I4238" s="11">
        <v>-25.7</v>
      </c>
      <c r="J4238" s="11">
        <v>28.5</v>
      </c>
      <c r="K4238" s="6" t="s">
        <v>2598</v>
      </c>
      <c r="L4238" s="6" t="s">
        <v>3643</v>
      </c>
      <c r="M4238" s="6" t="s">
        <v>4923</v>
      </c>
      <c r="O4238" s="33"/>
      <c r="P4238" s="33"/>
      <c r="Q4238" s="33"/>
      <c r="R4238" s="6" t="s">
        <v>1848</v>
      </c>
      <c r="Y4238" s="6">
        <v>41.453099999999999</v>
      </c>
      <c r="Z4238" s="6">
        <v>0.40920000000000001</v>
      </c>
      <c r="AA4238" s="6">
        <v>22.145900000000001</v>
      </c>
      <c r="AB4238" s="6">
        <v>0.1241</v>
      </c>
      <c r="AD4238" s="6">
        <v>0.28349999999999997</v>
      </c>
      <c r="AE4238" s="6">
        <v>17.448</v>
      </c>
      <c r="AF4238" s="6">
        <v>3.2582</v>
      </c>
      <c r="AI4238" s="6">
        <v>0.17130000000000001</v>
      </c>
      <c r="AM4238" s="6">
        <v>14.760300000000001</v>
      </c>
      <c r="AU4238" s="6">
        <v>100.0536</v>
      </c>
    </row>
    <row r="4239" spans="3:47" s="6" customFormat="1">
      <c r="C4239" s="6" t="s">
        <v>2493</v>
      </c>
      <c r="D4239" s="6" t="s">
        <v>2494</v>
      </c>
      <c r="G4239" s="6" t="s">
        <v>107</v>
      </c>
      <c r="H4239" s="11" t="s">
        <v>152</v>
      </c>
      <c r="I4239" s="11">
        <v>-25.7</v>
      </c>
      <c r="J4239" s="11">
        <v>28.5</v>
      </c>
      <c r="K4239" s="6" t="s">
        <v>2598</v>
      </c>
      <c r="L4239" s="6" t="s">
        <v>3643</v>
      </c>
      <c r="M4239" s="6" t="s">
        <v>4923</v>
      </c>
      <c r="O4239" s="33"/>
      <c r="P4239" s="33"/>
      <c r="Q4239" s="33"/>
      <c r="R4239" s="6" t="s">
        <v>1848</v>
      </c>
      <c r="Y4239" s="6">
        <v>41.396500000000003</v>
      </c>
      <c r="Z4239" s="6">
        <v>0.4047</v>
      </c>
      <c r="AA4239" s="6">
        <v>21.592400000000001</v>
      </c>
      <c r="AB4239" s="6">
        <v>0.1565</v>
      </c>
      <c r="AD4239" s="6">
        <v>0.3417</v>
      </c>
      <c r="AE4239" s="6">
        <v>17.052900000000001</v>
      </c>
      <c r="AF4239" s="6">
        <v>3.2612000000000001</v>
      </c>
      <c r="AI4239" s="6">
        <v>0.2104</v>
      </c>
      <c r="AM4239" s="6">
        <v>14.863799999999999</v>
      </c>
      <c r="AU4239" s="6">
        <v>99.280100000000004</v>
      </c>
    </row>
    <row r="4240" spans="3:47" s="6" customFormat="1">
      <c r="C4240" s="6" t="s">
        <v>2493</v>
      </c>
      <c r="D4240" s="6" t="s">
        <v>2494</v>
      </c>
      <c r="G4240" s="6" t="s">
        <v>107</v>
      </c>
      <c r="H4240" s="11" t="s">
        <v>152</v>
      </c>
      <c r="I4240" s="11">
        <v>-25.7</v>
      </c>
      <c r="J4240" s="11">
        <v>28.5</v>
      </c>
      <c r="K4240" s="6" t="s">
        <v>2598</v>
      </c>
      <c r="L4240" s="6" t="s">
        <v>3667</v>
      </c>
      <c r="M4240" s="6" t="s">
        <v>4924</v>
      </c>
      <c r="O4240" s="33"/>
      <c r="P4240" s="33"/>
      <c r="Q4240" s="33"/>
      <c r="R4240" s="6" t="s">
        <v>1848</v>
      </c>
      <c r="Y4240" s="6">
        <v>55.356999999999999</v>
      </c>
      <c r="Z4240" s="6">
        <v>0.48385</v>
      </c>
      <c r="AA4240" s="6">
        <v>8.4337499999999999</v>
      </c>
      <c r="AB4240" s="6">
        <v>0.1104</v>
      </c>
      <c r="AD4240" s="6">
        <v>0.12570000000000001</v>
      </c>
      <c r="AE4240" s="6">
        <v>13.7248</v>
      </c>
      <c r="AF4240" s="6">
        <v>9.1436499999999992</v>
      </c>
      <c r="AI4240" s="6">
        <v>4.5462999999999996</v>
      </c>
      <c r="AK4240" s="6">
        <v>6.9699999999999998E-2</v>
      </c>
      <c r="AM4240" s="6">
        <v>7.1082000000000001</v>
      </c>
      <c r="AP4240" s="6">
        <v>7.7149999999999996E-2</v>
      </c>
      <c r="AU4240" s="6">
        <v>99.180499999999995</v>
      </c>
    </row>
    <row r="4241" spans="3:121" s="6" customFormat="1">
      <c r="C4241" s="6" t="s">
        <v>2493</v>
      </c>
      <c r="D4241" s="6" t="s">
        <v>2494</v>
      </c>
      <c r="G4241" s="6" t="s">
        <v>107</v>
      </c>
      <c r="H4241" s="11" t="s">
        <v>152</v>
      </c>
      <c r="I4241" s="11">
        <v>-25.7</v>
      </c>
      <c r="J4241" s="11">
        <v>28.5</v>
      </c>
      <c r="K4241" s="6" t="s">
        <v>2600</v>
      </c>
      <c r="L4241" s="6" t="s">
        <v>3672</v>
      </c>
      <c r="M4241" s="6" t="s">
        <v>4937</v>
      </c>
      <c r="O4241" s="33"/>
      <c r="P4241" s="33"/>
      <c r="Q4241" s="33"/>
      <c r="R4241" s="6" t="s">
        <v>1756</v>
      </c>
      <c r="Y4241" s="6">
        <v>41.352566666666696</v>
      </c>
      <c r="Z4241" s="6">
        <v>1E-3</v>
      </c>
      <c r="AA4241" s="6">
        <v>7.1866666666666704E-2</v>
      </c>
      <c r="AB4241" s="6">
        <v>6.8266666666666698E-2</v>
      </c>
      <c r="AD4241" s="6">
        <v>9.15333333333333E-2</v>
      </c>
      <c r="AE4241" s="6">
        <v>50.559733333333298</v>
      </c>
      <c r="AF4241" s="6">
        <v>5.6233333333333302E-2</v>
      </c>
      <c r="AM4241" s="6">
        <v>6.9193333333333298</v>
      </c>
      <c r="AP4241" s="6">
        <v>0.39036666666666697</v>
      </c>
      <c r="AU4241" s="6">
        <v>99.509900000000002</v>
      </c>
      <c r="DQ4241" s="5">
        <v>92.934181894132152</v>
      </c>
    </row>
    <row r="4242" spans="3:121" s="6" customFormat="1">
      <c r="C4242" s="6" t="s">
        <v>2493</v>
      </c>
      <c r="D4242" s="6" t="s">
        <v>2494</v>
      </c>
      <c r="G4242" s="6" t="s">
        <v>107</v>
      </c>
      <c r="H4242" s="11" t="s">
        <v>152</v>
      </c>
      <c r="I4242" s="11">
        <v>-25.7</v>
      </c>
      <c r="J4242" s="11">
        <v>28.5</v>
      </c>
      <c r="K4242" s="6" t="s">
        <v>2600</v>
      </c>
      <c r="L4242" s="6" t="s">
        <v>3672</v>
      </c>
      <c r="M4242" s="6" t="s">
        <v>4937</v>
      </c>
      <c r="O4242" s="33"/>
      <c r="P4242" s="33"/>
      <c r="Q4242" s="33"/>
      <c r="R4242" s="6" t="s">
        <v>1756</v>
      </c>
      <c r="Y4242" s="6">
        <v>41.2592</v>
      </c>
      <c r="Z4242" s="6">
        <v>1E-3</v>
      </c>
      <c r="AA4242" s="6">
        <v>0.19543333333333299</v>
      </c>
      <c r="AB4242" s="6">
        <v>7.9666666666666705E-2</v>
      </c>
      <c r="AD4242" s="6">
        <v>0.110233333333333</v>
      </c>
      <c r="AE4242" s="6">
        <v>50.317933333333301</v>
      </c>
      <c r="AF4242" s="6">
        <v>0.25736666666666702</v>
      </c>
      <c r="AM4242" s="6">
        <v>6.8781333333333299</v>
      </c>
      <c r="AP4242" s="6">
        <v>0.437466666666667</v>
      </c>
      <c r="AU4242" s="6">
        <v>99.535433333333302</v>
      </c>
      <c r="DQ4242" s="5">
        <v>92.94191466401854</v>
      </c>
    </row>
    <row r="4243" spans="3:121" s="6" customFormat="1">
      <c r="C4243" s="6" t="s">
        <v>2493</v>
      </c>
      <c r="D4243" s="6" t="s">
        <v>2494</v>
      </c>
      <c r="G4243" s="6" t="s">
        <v>107</v>
      </c>
      <c r="H4243" s="11" t="s">
        <v>152</v>
      </c>
      <c r="I4243" s="11">
        <v>-25.7</v>
      </c>
      <c r="J4243" s="11">
        <v>28.5</v>
      </c>
      <c r="K4243" s="6" t="s">
        <v>8202</v>
      </c>
      <c r="L4243" s="6" t="s">
        <v>3643</v>
      </c>
      <c r="M4243" s="6" t="s">
        <v>4923</v>
      </c>
      <c r="O4243" s="33"/>
      <c r="P4243" s="33"/>
      <c r="Q4243" s="33"/>
      <c r="R4243" s="6" t="s">
        <v>7362</v>
      </c>
      <c r="Y4243" s="6">
        <v>38.577233333333297</v>
      </c>
      <c r="Z4243" s="6">
        <v>1.4645333333333299</v>
      </c>
      <c r="AA4243" s="6">
        <v>21.186833333333301</v>
      </c>
      <c r="AB4243" s="6">
        <v>7.8533333333333302E-2</v>
      </c>
      <c r="AD4243" s="6">
        <v>0.32050000000000001</v>
      </c>
      <c r="AE4243" s="6">
        <v>9.2355</v>
      </c>
      <c r="AF4243" s="6">
        <v>11.512499999999999</v>
      </c>
      <c r="AI4243" s="6">
        <v>0.2883</v>
      </c>
      <c r="AM4243" s="6">
        <v>16.313700000000001</v>
      </c>
      <c r="AU4243" s="6">
        <v>98.977633333333301</v>
      </c>
    </row>
    <row r="4244" spans="3:121" s="6" customFormat="1">
      <c r="C4244" s="6" t="s">
        <v>2493</v>
      </c>
      <c r="D4244" s="6" t="s">
        <v>2494</v>
      </c>
      <c r="G4244" s="6" t="s">
        <v>107</v>
      </c>
      <c r="H4244" s="11" t="s">
        <v>152</v>
      </c>
      <c r="I4244" s="11">
        <v>-25.7</v>
      </c>
      <c r="J4244" s="11">
        <v>28.5</v>
      </c>
      <c r="K4244" s="6" t="s">
        <v>8202</v>
      </c>
      <c r="L4244" s="6" t="s">
        <v>3643</v>
      </c>
      <c r="M4244" s="6" t="s">
        <v>9935</v>
      </c>
      <c r="O4244" s="33"/>
      <c r="P4244" s="33"/>
      <c r="Q4244" s="33"/>
      <c r="R4244" s="6" t="s">
        <v>7362</v>
      </c>
      <c r="Y4244" s="6">
        <v>41.03425</v>
      </c>
      <c r="Z4244" s="6">
        <v>1.7357499999999999</v>
      </c>
      <c r="AA4244" s="6">
        <v>18.608899999999998</v>
      </c>
      <c r="AB4244" s="6">
        <v>8.0299999999999996E-2</v>
      </c>
      <c r="AD4244" s="6">
        <v>0.22220000000000001</v>
      </c>
      <c r="AE4244" s="6">
        <v>9.9116</v>
      </c>
      <c r="AF4244" s="6">
        <v>13.9209</v>
      </c>
      <c r="AI4244" s="6">
        <v>1.0023</v>
      </c>
      <c r="AM4244" s="6">
        <v>12.9125</v>
      </c>
      <c r="AU4244" s="6">
        <v>99.428700000000006</v>
      </c>
    </row>
    <row r="4245" spans="3:121" s="6" customFormat="1">
      <c r="C4245" s="6" t="s">
        <v>2493</v>
      </c>
      <c r="D4245" s="6" t="s">
        <v>2494</v>
      </c>
      <c r="G4245" s="6" t="s">
        <v>107</v>
      </c>
      <c r="H4245" s="11" t="s">
        <v>152</v>
      </c>
      <c r="I4245" s="11">
        <v>-25.7</v>
      </c>
      <c r="J4245" s="11">
        <v>28.5</v>
      </c>
      <c r="K4245" s="6" t="s">
        <v>8202</v>
      </c>
      <c r="L4245" s="6" t="s">
        <v>3643</v>
      </c>
      <c r="M4245" s="6" t="s">
        <v>9935</v>
      </c>
      <c r="O4245" s="33"/>
      <c r="P4245" s="33"/>
      <c r="Q4245" s="33"/>
      <c r="R4245" s="6" t="s">
        <v>7362</v>
      </c>
      <c r="Y4245" s="6">
        <v>42.314999999999998</v>
      </c>
      <c r="Z4245" s="6">
        <v>1.1265000000000001</v>
      </c>
      <c r="AA4245" s="6">
        <v>19.074866666666701</v>
      </c>
      <c r="AB4245" s="6">
        <v>8.9933333333333296E-2</v>
      </c>
      <c r="AD4245" s="6">
        <v>0.26903333333333301</v>
      </c>
      <c r="AE4245" s="6">
        <v>10.112500000000001</v>
      </c>
      <c r="AF4245" s="6">
        <v>12.8264</v>
      </c>
      <c r="AI4245" s="6">
        <v>1.0529333333333299</v>
      </c>
      <c r="AM4245" s="6">
        <v>13.237166666666701</v>
      </c>
      <c r="AU4245" s="6">
        <v>100.104333333333</v>
      </c>
    </row>
    <row r="4246" spans="3:121" s="6" customFormat="1">
      <c r="C4246" s="6" t="s">
        <v>2493</v>
      </c>
      <c r="D4246" s="6" t="s">
        <v>2494</v>
      </c>
      <c r="G4246" s="6" t="s">
        <v>107</v>
      </c>
      <c r="H4246" s="11" t="s">
        <v>152</v>
      </c>
      <c r="I4246" s="11">
        <v>-25.7</v>
      </c>
      <c r="J4246" s="11">
        <v>28.5</v>
      </c>
      <c r="K4246" s="6" t="s">
        <v>2601</v>
      </c>
      <c r="L4246" s="6" t="s">
        <v>3643</v>
      </c>
      <c r="M4246" s="6" t="s">
        <v>4923</v>
      </c>
      <c r="O4246" s="33"/>
      <c r="P4246" s="33"/>
      <c r="Q4246" s="33"/>
      <c r="R4246" s="6" t="s">
        <v>1848</v>
      </c>
      <c r="Y4246" s="6">
        <v>39.17595</v>
      </c>
      <c r="Z4246" s="6">
        <v>0.33165</v>
      </c>
      <c r="AA4246" s="6">
        <v>22.408650000000002</v>
      </c>
      <c r="AB4246" s="6">
        <v>4.0899999999999999E-2</v>
      </c>
      <c r="AD4246" s="6">
        <v>0.29709999999999998</v>
      </c>
      <c r="AE4246" s="6">
        <v>8.5405999999999995</v>
      </c>
      <c r="AF4246" s="6">
        <v>13.538</v>
      </c>
      <c r="AI4246" s="6">
        <v>0.29310000000000003</v>
      </c>
      <c r="AM4246" s="6">
        <v>14.95105</v>
      </c>
      <c r="AU4246" s="6">
        <v>99.576999999999998</v>
      </c>
    </row>
    <row r="4247" spans="3:121" s="6" customFormat="1">
      <c r="C4247" s="6" t="s">
        <v>2493</v>
      </c>
      <c r="D4247" s="6" t="s">
        <v>2494</v>
      </c>
      <c r="G4247" s="6" t="s">
        <v>107</v>
      </c>
      <c r="H4247" s="11" t="s">
        <v>152</v>
      </c>
      <c r="I4247" s="11">
        <v>-25.7</v>
      </c>
      <c r="J4247" s="11">
        <v>28.5</v>
      </c>
      <c r="K4247" s="6" t="s">
        <v>2601</v>
      </c>
      <c r="L4247" s="6" t="s">
        <v>3643</v>
      </c>
      <c r="M4247" s="6" t="s">
        <v>4923</v>
      </c>
      <c r="O4247" s="33"/>
      <c r="P4247" s="33"/>
      <c r="Q4247" s="33"/>
      <c r="R4247" s="6" t="s">
        <v>1848</v>
      </c>
      <c r="Y4247" s="6">
        <v>38.710799999999999</v>
      </c>
      <c r="Z4247" s="6">
        <v>0.34399999999999997</v>
      </c>
      <c r="AA4247" s="6">
        <v>21.931699999999999</v>
      </c>
      <c r="AB4247" s="6">
        <v>1.2200000000000001E-2</v>
      </c>
      <c r="AD4247" s="6">
        <v>0.29749999999999999</v>
      </c>
      <c r="AE4247" s="6">
        <v>9.7810000000000006</v>
      </c>
      <c r="AF4247" s="6">
        <v>10.7181</v>
      </c>
      <c r="AI4247" s="6">
        <v>0.43140000000000001</v>
      </c>
      <c r="AM4247" s="6">
        <v>16.236000000000001</v>
      </c>
      <c r="AU4247" s="6">
        <v>98.462699999999998</v>
      </c>
    </row>
    <row r="4248" spans="3:121" s="6" customFormat="1">
      <c r="C4248" s="6" t="s">
        <v>2493</v>
      </c>
      <c r="D4248" s="6" t="s">
        <v>2494</v>
      </c>
      <c r="G4248" s="6" t="s">
        <v>107</v>
      </c>
      <c r="H4248" s="11" t="s">
        <v>152</v>
      </c>
      <c r="I4248" s="11">
        <v>-25.7</v>
      </c>
      <c r="J4248" s="11">
        <v>28.5</v>
      </c>
      <c r="K4248" s="6" t="s">
        <v>2603</v>
      </c>
      <c r="L4248" s="6" t="s">
        <v>3672</v>
      </c>
      <c r="M4248" s="6" t="s">
        <v>4937</v>
      </c>
      <c r="O4248" s="33"/>
      <c r="P4248" s="33"/>
      <c r="Q4248" s="33"/>
      <c r="R4248" s="6" t="s">
        <v>1756</v>
      </c>
      <c r="Y4248" s="6">
        <v>41.157299999999999</v>
      </c>
      <c r="Z4248" s="6">
        <v>1E-3</v>
      </c>
      <c r="AA4248" s="6">
        <v>1E-3</v>
      </c>
      <c r="AB4248" s="6">
        <v>1E-3</v>
      </c>
      <c r="AD4248" s="6">
        <v>8.7900000000000006E-2</v>
      </c>
      <c r="AE4248" s="6">
        <v>50.471200000000003</v>
      </c>
      <c r="AF4248" s="6">
        <v>1E-3</v>
      </c>
      <c r="AM4248" s="6">
        <v>7.0933000000000002</v>
      </c>
      <c r="AP4248" s="6">
        <v>0.43530000000000002</v>
      </c>
      <c r="AU4248" s="6">
        <v>99.245000000000005</v>
      </c>
      <c r="DQ4248" s="5">
        <v>92.757612557542018</v>
      </c>
    </row>
    <row r="4249" spans="3:121" s="6" customFormat="1">
      <c r="C4249" s="6" t="s">
        <v>2493</v>
      </c>
      <c r="D4249" s="6" t="s">
        <v>2494</v>
      </c>
      <c r="G4249" s="6" t="s">
        <v>107</v>
      </c>
      <c r="H4249" s="11" t="s">
        <v>152</v>
      </c>
      <c r="I4249" s="11">
        <v>-25.7</v>
      </c>
      <c r="J4249" s="11">
        <v>28.5</v>
      </c>
      <c r="K4249" s="6" t="s">
        <v>2606</v>
      </c>
      <c r="L4249" s="6" t="s">
        <v>3667</v>
      </c>
      <c r="M4249" s="6" t="s">
        <v>4924</v>
      </c>
      <c r="O4249" s="33"/>
      <c r="P4249" s="33"/>
      <c r="Q4249" s="33"/>
      <c r="R4249" s="6" t="s">
        <v>1848</v>
      </c>
      <c r="Y4249" s="6">
        <v>53.485399999999998</v>
      </c>
      <c r="Z4249" s="6">
        <v>0.39810000000000001</v>
      </c>
      <c r="AA4249" s="6">
        <v>6.5286999999999997</v>
      </c>
      <c r="AB4249" s="6">
        <v>6.7400000000000002E-2</v>
      </c>
      <c r="AD4249" s="6">
        <v>0.1153</v>
      </c>
      <c r="AE4249" s="6">
        <v>13.773899999999999</v>
      </c>
      <c r="AF4249" s="6">
        <v>13.725</v>
      </c>
      <c r="AI4249" s="6">
        <v>3.1793999999999998</v>
      </c>
      <c r="AK4249" s="6">
        <v>7.6799999999999993E-2</v>
      </c>
      <c r="AM4249" s="6">
        <v>7.2811000000000003</v>
      </c>
      <c r="AP4249" s="6">
        <v>1E-3</v>
      </c>
      <c r="AU4249" s="6">
        <v>98.631100000000004</v>
      </c>
    </row>
    <row r="4250" spans="3:121" s="6" customFormat="1">
      <c r="C4250" s="6" t="s">
        <v>2493</v>
      </c>
      <c r="D4250" s="6" t="s">
        <v>2494</v>
      </c>
      <c r="G4250" s="6" t="s">
        <v>107</v>
      </c>
      <c r="H4250" s="11" t="s">
        <v>152</v>
      </c>
      <c r="I4250" s="11">
        <v>-25.7</v>
      </c>
      <c r="J4250" s="11">
        <v>28.5</v>
      </c>
      <c r="K4250" s="6" t="s">
        <v>2608</v>
      </c>
      <c r="L4250" s="6" t="s">
        <v>3672</v>
      </c>
      <c r="M4250" s="6" t="s">
        <v>4937</v>
      </c>
      <c r="O4250" s="33"/>
      <c r="P4250" s="33"/>
      <c r="Q4250" s="33"/>
      <c r="R4250" s="6" t="s">
        <v>1756</v>
      </c>
      <c r="Y4250" s="6">
        <v>41.930399999999999</v>
      </c>
      <c r="Z4250" s="6">
        <v>1E-3</v>
      </c>
      <c r="AA4250" s="6">
        <v>1E-3</v>
      </c>
      <c r="AB4250" s="6">
        <v>1E-3</v>
      </c>
      <c r="AD4250" s="6">
        <v>8.0149999999999999E-2</v>
      </c>
      <c r="AE4250" s="6">
        <v>52.000950000000003</v>
      </c>
      <c r="AF4250" s="6">
        <v>6.0100000000000001E-2</v>
      </c>
      <c r="AM4250" s="6">
        <v>5.0643500000000001</v>
      </c>
      <c r="AP4250" s="6">
        <v>0.3957</v>
      </c>
      <c r="AU4250" s="6">
        <v>99.531649999999999</v>
      </c>
      <c r="DQ4250" s="5">
        <v>94.86718127793894</v>
      </c>
    </row>
    <row r="4251" spans="3:121" s="6" customFormat="1">
      <c r="C4251" s="6" t="s">
        <v>2493</v>
      </c>
      <c r="D4251" s="6" t="s">
        <v>2494</v>
      </c>
      <c r="G4251" s="6" t="s">
        <v>107</v>
      </c>
      <c r="H4251" s="11" t="s">
        <v>152</v>
      </c>
      <c r="I4251" s="11">
        <v>-25.7</v>
      </c>
      <c r="J4251" s="11">
        <v>28.5</v>
      </c>
      <c r="K4251" s="6" t="s">
        <v>2608</v>
      </c>
      <c r="L4251" s="6" t="s">
        <v>3672</v>
      </c>
      <c r="M4251" s="6" t="s">
        <v>4937</v>
      </c>
      <c r="O4251" s="33"/>
      <c r="P4251" s="33"/>
      <c r="Q4251" s="33"/>
      <c r="R4251" s="6" t="s">
        <v>1756</v>
      </c>
      <c r="Y4251" s="6">
        <v>41.710500000000003</v>
      </c>
      <c r="Z4251" s="6">
        <v>1E-3</v>
      </c>
      <c r="AA4251" s="6">
        <v>5.6649999999999999E-2</v>
      </c>
      <c r="AB4251" s="6">
        <v>8.2250000000000004E-2</v>
      </c>
      <c r="AD4251" s="6">
        <v>8.43E-2</v>
      </c>
      <c r="AE4251" s="6">
        <v>52.235550000000003</v>
      </c>
      <c r="AF4251" s="6">
        <v>6.1249999999999999E-2</v>
      </c>
      <c r="AM4251" s="6">
        <v>5.1018499999999998</v>
      </c>
      <c r="AP4251" s="6">
        <v>0.39400000000000002</v>
      </c>
      <c r="AU4251" s="6">
        <v>99.726349999999996</v>
      </c>
      <c r="DQ4251" s="5">
        <v>94.853158369200187</v>
      </c>
    </row>
    <row r="4252" spans="3:121" s="6" customFormat="1">
      <c r="C4252" s="6" t="s">
        <v>2493</v>
      </c>
      <c r="D4252" s="6" t="s">
        <v>2494</v>
      </c>
      <c r="G4252" s="6" t="s">
        <v>107</v>
      </c>
      <c r="H4252" s="11" t="s">
        <v>152</v>
      </c>
      <c r="I4252" s="11">
        <v>-25.7</v>
      </c>
      <c r="J4252" s="11">
        <v>28.5</v>
      </c>
      <c r="K4252" s="6" t="s">
        <v>2610</v>
      </c>
      <c r="L4252" t="s">
        <v>3667</v>
      </c>
      <c r="M4252" s="6" t="s">
        <v>4953</v>
      </c>
      <c r="O4252" s="33"/>
      <c r="P4252" s="33"/>
      <c r="Q4252" s="33"/>
      <c r="R4252" s="6" t="s">
        <v>1756</v>
      </c>
      <c r="Y4252" s="6">
        <v>58.418950000000002</v>
      </c>
      <c r="Z4252" s="6">
        <v>1E-3</v>
      </c>
      <c r="AA4252" s="6">
        <v>0.18984999999999999</v>
      </c>
      <c r="AB4252" s="6">
        <v>0.220225</v>
      </c>
      <c r="AD4252" s="6">
        <v>1E-3</v>
      </c>
      <c r="AE4252" s="6">
        <v>37.331049999999998</v>
      </c>
      <c r="AF4252" s="6">
        <v>0.15329999999999999</v>
      </c>
      <c r="AI4252" s="6">
        <v>0.11525000000000001</v>
      </c>
      <c r="AK4252" s="6">
        <v>1E-3</v>
      </c>
      <c r="AM4252" s="6">
        <v>3.3805749999999999</v>
      </c>
      <c r="AP4252" s="6">
        <v>0.15790000000000001</v>
      </c>
      <c r="AU4252" s="6">
        <v>99.967100000000002</v>
      </c>
    </row>
    <row r="4253" spans="3:121" s="6" customFormat="1">
      <c r="C4253" s="6" t="s">
        <v>2493</v>
      </c>
      <c r="D4253" s="6" t="s">
        <v>2494</v>
      </c>
      <c r="G4253" s="6" t="s">
        <v>107</v>
      </c>
      <c r="H4253" s="11" t="s">
        <v>152</v>
      </c>
      <c r="I4253" s="11">
        <v>-25.7</v>
      </c>
      <c r="J4253" s="11">
        <v>28.5</v>
      </c>
      <c r="K4253" s="6" t="s">
        <v>2610</v>
      </c>
      <c r="L4253" t="s">
        <v>3667</v>
      </c>
      <c r="M4253" s="6" t="s">
        <v>4953</v>
      </c>
      <c r="O4253" s="33"/>
      <c r="P4253" s="33"/>
      <c r="Q4253" s="33"/>
      <c r="R4253" s="6" t="s">
        <v>1756</v>
      </c>
      <c r="Y4253" s="6">
        <v>58.968499999999999</v>
      </c>
      <c r="Z4253" s="6">
        <v>1E-3</v>
      </c>
      <c r="AA4253" s="6">
        <v>0.18870000000000001</v>
      </c>
      <c r="AB4253" s="6">
        <v>0.128</v>
      </c>
      <c r="AD4253" s="6">
        <v>9.2799999999999994E-2</v>
      </c>
      <c r="AE4253" s="6">
        <v>37.484400000000001</v>
      </c>
      <c r="AF4253" s="6">
        <v>0.1338</v>
      </c>
      <c r="AI4253" s="6">
        <v>0.11119999999999999</v>
      </c>
      <c r="AK4253" s="6">
        <v>1E-3</v>
      </c>
      <c r="AM4253" s="6">
        <v>3.3452000000000002</v>
      </c>
      <c r="AP4253" s="6">
        <v>0.22739999999999999</v>
      </c>
      <c r="AU4253" s="6">
        <v>100.68</v>
      </c>
    </row>
    <row r="4254" spans="3:121" s="6" customFormat="1">
      <c r="C4254" s="6" t="s">
        <v>2493</v>
      </c>
      <c r="D4254" s="6" t="s">
        <v>2494</v>
      </c>
      <c r="G4254" s="6" t="s">
        <v>107</v>
      </c>
      <c r="H4254" s="11" t="s">
        <v>152</v>
      </c>
      <c r="I4254" s="11">
        <v>-25.7</v>
      </c>
      <c r="J4254" s="11">
        <v>28.5</v>
      </c>
      <c r="K4254" s="6" t="s">
        <v>2610</v>
      </c>
      <c r="L4254" t="s">
        <v>3667</v>
      </c>
      <c r="M4254" s="6" t="s">
        <v>4953</v>
      </c>
      <c r="O4254" s="33"/>
      <c r="P4254" s="33"/>
      <c r="Q4254" s="33"/>
      <c r="R4254" s="6" t="s">
        <v>1756</v>
      </c>
      <c r="Y4254" s="6">
        <v>58.452500000000001</v>
      </c>
      <c r="Z4254" s="6">
        <v>1E-3</v>
      </c>
      <c r="AA4254" s="6">
        <v>0.17269999999999999</v>
      </c>
      <c r="AB4254" s="6">
        <v>0.16650000000000001</v>
      </c>
      <c r="AD4254" s="6">
        <v>1E-3</v>
      </c>
      <c r="AE4254" s="6">
        <v>37.401800000000001</v>
      </c>
      <c r="AF4254" s="6">
        <v>0.1429</v>
      </c>
      <c r="AI4254" s="6">
        <v>0.11219999999999999</v>
      </c>
      <c r="AK4254" s="6">
        <v>1E-3</v>
      </c>
      <c r="AM4254" s="6">
        <v>3.2791000000000001</v>
      </c>
      <c r="AP4254" s="6">
        <v>0.1331</v>
      </c>
      <c r="AU4254" s="6">
        <v>99.860799999999998</v>
      </c>
    </row>
    <row r="4255" spans="3:121" s="6" customFormat="1">
      <c r="C4255" s="6" t="s">
        <v>2493</v>
      </c>
      <c r="D4255" s="6" t="s">
        <v>2494</v>
      </c>
      <c r="G4255" s="6" t="s">
        <v>107</v>
      </c>
      <c r="H4255" s="11" t="s">
        <v>152</v>
      </c>
      <c r="I4255" s="11">
        <v>-25.7</v>
      </c>
      <c r="J4255" s="11">
        <v>28.5</v>
      </c>
      <c r="K4255" s="6" t="s">
        <v>2612</v>
      </c>
      <c r="L4255" s="6" t="s">
        <v>3643</v>
      </c>
      <c r="M4255" s="6" t="s">
        <v>4923</v>
      </c>
      <c r="O4255" s="33"/>
      <c r="P4255" s="33"/>
      <c r="Q4255" s="33"/>
      <c r="R4255" s="6" t="s">
        <v>1848</v>
      </c>
      <c r="Y4255" s="6">
        <v>40.809366666666698</v>
      </c>
      <c r="Z4255" s="6">
        <v>0.21829999999999999</v>
      </c>
      <c r="AA4255" s="6">
        <v>22.975566666666701</v>
      </c>
      <c r="AB4255" s="6">
        <v>0.1115</v>
      </c>
      <c r="AD4255" s="6">
        <v>0.31940000000000002</v>
      </c>
      <c r="AE4255" s="6">
        <v>14.2250666666667</v>
      </c>
      <c r="AF4255" s="6">
        <v>5.6760000000000002</v>
      </c>
      <c r="AI4255" s="6">
        <v>0.16896666666666699</v>
      </c>
      <c r="AM4255" s="6">
        <v>16.308</v>
      </c>
      <c r="AU4255" s="6">
        <v>100.812166666667</v>
      </c>
    </row>
    <row r="4256" spans="3:121" s="6" customFormat="1">
      <c r="C4256" s="6" t="s">
        <v>2493</v>
      </c>
      <c r="D4256" s="6" t="s">
        <v>2494</v>
      </c>
      <c r="G4256" s="6" t="s">
        <v>107</v>
      </c>
      <c r="H4256" s="11" t="s">
        <v>152</v>
      </c>
      <c r="I4256" s="11">
        <v>-25.7</v>
      </c>
      <c r="J4256" s="11">
        <v>28.5</v>
      </c>
      <c r="K4256" s="6" t="s">
        <v>2614</v>
      </c>
      <c r="L4256" s="6" t="s">
        <v>3672</v>
      </c>
      <c r="M4256" s="6" t="s">
        <v>4937</v>
      </c>
      <c r="O4256" s="33"/>
      <c r="P4256" s="33"/>
      <c r="Q4256" s="33"/>
      <c r="R4256" s="6" t="s">
        <v>1756</v>
      </c>
      <c r="Y4256" s="6">
        <v>41.749324999999999</v>
      </c>
      <c r="Z4256" s="6">
        <v>1E-3</v>
      </c>
      <c r="AA4256" s="6">
        <v>1E-3</v>
      </c>
      <c r="AB4256" s="6">
        <v>8.8200000000000001E-2</v>
      </c>
      <c r="AD4256" s="6">
        <v>6.5975000000000006E-2</v>
      </c>
      <c r="AE4256" s="6">
        <v>52.024549999999998</v>
      </c>
      <c r="AF4256" s="6">
        <v>1E-3</v>
      </c>
      <c r="AM4256" s="6">
        <v>4.9754500000000004</v>
      </c>
      <c r="AP4256" s="6">
        <v>0.39445000000000002</v>
      </c>
      <c r="AU4256" s="6">
        <v>99.29795</v>
      </c>
      <c r="DQ4256" s="5">
        <v>94.954909590016769</v>
      </c>
    </row>
    <row r="4257" spans="3:121" s="6" customFormat="1">
      <c r="C4257" s="6" t="s">
        <v>2493</v>
      </c>
      <c r="D4257" s="6" t="s">
        <v>2494</v>
      </c>
      <c r="G4257" s="6" t="s">
        <v>107</v>
      </c>
      <c r="H4257" s="11" t="s">
        <v>152</v>
      </c>
      <c r="I4257" s="11">
        <v>-25.7</v>
      </c>
      <c r="J4257" s="11">
        <v>28.5</v>
      </c>
      <c r="K4257" s="6" t="s">
        <v>2614</v>
      </c>
      <c r="L4257" s="6" t="s">
        <v>3672</v>
      </c>
      <c r="M4257" s="6" t="s">
        <v>4937</v>
      </c>
      <c r="O4257" s="33"/>
      <c r="P4257" s="33"/>
      <c r="Q4257" s="33"/>
      <c r="R4257" s="6" t="s">
        <v>1756</v>
      </c>
      <c r="Y4257" s="6">
        <v>42.52225</v>
      </c>
      <c r="Z4257" s="6">
        <v>1E-3</v>
      </c>
      <c r="AA4257" s="6">
        <v>1E-3</v>
      </c>
      <c r="AB4257" s="6">
        <v>6.8900000000000003E-2</v>
      </c>
      <c r="AD4257" s="6">
        <v>1E-3</v>
      </c>
      <c r="AE4257" s="6">
        <v>52.663350000000001</v>
      </c>
      <c r="AF4257" s="6">
        <v>1E-3</v>
      </c>
      <c r="AM4257" s="6">
        <v>4.8606749999999996</v>
      </c>
      <c r="AP4257" s="6">
        <v>0.37275000000000003</v>
      </c>
      <c r="AU4257" s="6">
        <v>100.487925</v>
      </c>
      <c r="DQ4257" s="5">
        <v>95.122483178290494</v>
      </c>
    </row>
    <row r="4258" spans="3:121" s="6" customFormat="1">
      <c r="C4258" s="6" t="s">
        <v>2493</v>
      </c>
      <c r="D4258" s="6" t="s">
        <v>2494</v>
      </c>
      <c r="G4258" s="6" t="s">
        <v>107</v>
      </c>
      <c r="H4258" s="11" t="s">
        <v>152</v>
      </c>
      <c r="I4258" s="11">
        <v>-25.7</v>
      </c>
      <c r="J4258" s="11">
        <v>28.5</v>
      </c>
      <c r="K4258" s="6" t="s">
        <v>2614</v>
      </c>
      <c r="L4258" s="6" t="s">
        <v>3672</v>
      </c>
      <c r="M4258" s="6" t="s">
        <v>4937</v>
      </c>
      <c r="O4258" s="33"/>
      <c r="P4258" s="33"/>
      <c r="Q4258" s="33"/>
      <c r="R4258" s="6" t="s">
        <v>1756</v>
      </c>
      <c r="Y4258" s="6">
        <v>42.464399999999998</v>
      </c>
      <c r="Z4258" s="6">
        <v>1E-3</v>
      </c>
      <c r="AA4258" s="6">
        <v>1E-3</v>
      </c>
      <c r="AB4258" s="6">
        <v>6.3500000000000001E-2</v>
      </c>
      <c r="AD4258" s="6">
        <v>9.4750000000000001E-2</v>
      </c>
      <c r="AE4258" s="6">
        <v>52.99785</v>
      </c>
      <c r="AF4258" s="6">
        <v>1E-3</v>
      </c>
      <c r="AM4258" s="6">
        <v>4.65855</v>
      </c>
      <c r="AP4258" s="6">
        <v>0.40089999999999998</v>
      </c>
      <c r="AU4258" s="6">
        <v>100.67995000000001</v>
      </c>
      <c r="DQ4258" s="5">
        <v>95.343995903040209</v>
      </c>
    </row>
    <row r="4259" spans="3:121" s="6" customFormat="1">
      <c r="C4259" s="6" t="s">
        <v>2493</v>
      </c>
      <c r="D4259" s="6" t="s">
        <v>2494</v>
      </c>
      <c r="G4259" s="6" t="s">
        <v>107</v>
      </c>
      <c r="H4259" s="11" t="s">
        <v>152</v>
      </c>
      <c r="I4259" s="11">
        <v>-25.7</v>
      </c>
      <c r="J4259" s="11">
        <v>28.5</v>
      </c>
      <c r="K4259" s="6" t="s">
        <v>2616</v>
      </c>
      <c r="L4259" s="6" t="s">
        <v>3667</v>
      </c>
      <c r="M4259" s="6" t="s">
        <v>4924</v>
      </c>
      <c r="O4259" s="33"/>
      <c r="P4259" s="33"/>
      <c r="Q4259" s="33"/>
      <c r="R4259" s="6" t="s">
        <v>1848</v>
      </c>
      <c r="Y4259" s="6">
        <v>54.014150000000001</v>
      </c>
      <c r="Z4259" s="6">
        <v>0.72940000000000005</v>
      </c>
      <c r="AA4259" s="6">
        <v>5.2974500000000004</v>
      </c>
      <c r="AB4259" s="6">
        <v>0.24929999999999999</v>
      </c>
      <c r="AD4259" s="6">
        <v>0.10780000000000001</v>
      </c>
      <c r="AE4259" s="6">
        <v>14.88655</v>
      </c>
      <c r="AF4259" s="6">
        <v>13.0745</v>
      </c>
      <c r="AI4259" s="6">
        <v>2.8643999999999998</v>
      </c>
      <c r="AK4259" s="6">
        <v>0.33279999999999998</v>
      </c>
      <c r="AM4259" s="6">
        <v>7.8160499999999997</v>
      </c>
      <c r="AP4259" s="6">
        <v>9.5699999999999993E-2</v>
      </c>
      <c r="AU4259" s="6">
        <v>99.468100000000007</v>
      </c>
    </row>
    <row r="4260" spans="3:121" s="6" customFormat="1">
      <c r="C4260" s="6" t="s">
        <v>2493</v>
      </c>
      <c r="D4260" s="6" t="s">
        <v>2494</v>
      </c>
      <c r="G4260" s="6" t="s">
        <v>107</v>
      </c>
      <c r="H4260" s="11" t="s">
        <v>152</v>
      </c>
      <c r="I4260" s="11">
        <v>-25.7</v>
      </c>
      <c r="J4260" s="11">
        <v>28.5</v>
      </c>
      <c r="K4260" s="6" t="s">
        <v>2618</v>
      </c>
      <c r="L4260" s="6" t="s">
        <v>3667</v>
      </c>
      <c r="M4260" s="6" t="s">
        <v>4924</v>
      </c>
      <c r="O4260" s="33"/>
      <c r="P4260" s="33"/>
      <c r="Q4260" s="33"/>
      <c r="R4260" s="6" t="s">
        <v>1848</v>
      </c>
      <c r="Y4260" s="6">
        <v>54.708799999999997</v>
      </c>
      <c r="Z4260" s="6">
        <v>0.69720000000000004</v>
      </c>
      <c r="AA4260" s="6">
        <v>5.2460000000000004</v>
      </c>
      <c r="AB4260" s="6">
        <v>0.2671</v>
      </c>
      <c r="AD4260" s="6">
        <v>0.1094</v>
      </c>
      <c r="AE4260" s="6">
        <v>14.6043</v>
      </c>
      <c r="AF4260" s="6">
        <v>13.1333</v>
      </c>
      <c r="AI4260" s="6">
        <v>2.9047000000000001</v>
      </c>
      <c r="AK4260" s="6">
        <v>0.36209999999999998</v>
      </c>
      <c r="AM4260" s="6">
        <v>7.8346</v>
      </c>
      <c r="AP4260" s="6">
        <v>0.1148</v>
      </c>
      <c r="AU4260" s="6">
        <v>99.982299999999995</v>
      </c>
    </row>
    <row r="4261" spans="3:121" s="6" customFormat="1">
      <c r="C4261" s="6" t="s">
        <v>2493</v>
      </c>
      <c r="D4261" s="6" t="s">
        <v>2494</v>
      </c>
      <c r="G4261" s="6" t="s">
        <v>107</v>
      </c>
      <c r="H4261" s="11" t="s">
        <v>152</v>
      </c>
      <c r="I4261" s="11">
        <v>-25.7</v>
      </c>
      <c r="J4261" s="11">
        <v>28.5</v>
      </c>
      <c r="K4261" s="6" t="s">
        <v>2620</v>
      </c>
      <c r="L4261" s="6" t="s">
        <v>3643</v>
      </c>
      <c r="M4261" s="6" t="s">
        <v>4923</v>
      </c>
      <c r="O4261" s="33"/>
      <c r="P4261" s="33"/>
      <c r="Q4261" s="33"/>
      <c r="R4261" s="6" t="s">
        <v>1848</v>
      </c>
      <c r="Y4261" s="6">
        <v>39.872</v>
      </c>
      <c r="Z4261" s="6">
        <v>0.68855</v>
      </c>
      <c r="AA4261" s="6">
        <v>22.207750000000001</v>
      </c>
      <c r="AB4261" s="6">
        <v>0.21385000000000001</v>
      </c>
      <c r="AD4261" s="6">
        <v>0.32634999999999997</v>
      </c>
      <c r="AE4261" s="6">
        <v>15.47265</v>
      </c>
      <c r="AF4261" s="6">
        <v>5.7351999999999999</v>
      </c>
      <c r="AI4261" s="6">
        <v>0.1661</v>
      </c>
      <c r="AM4261" s="6">
        <v>14.52975</v>
      </c>
      <c r="AU4261" s="6">
        <v>99.212199999999996</v>
      </c>
    </row>
    <row r="4262" spans="3:121" s="6" customFormat="1">
      <c r="C4262" s="6" t="s">
        <v>2493</v>
      </c>
      <c r="D4262" s="6" t="s">
        <v>2494</v>
      </c>
      <c r="G4262" s="6" t="s">
        <v>107</v>
      </c>
      <c r="H4262" s="11" t="s">
        <v>152</v>
      </c>
      <c r="I4262" s="11">
        <v>-25.7</v>
      </c>
      <c r="J4262" s="11">
        <v>28.5</v>
      </c>
      <c r="K4262" s="6" t="s">
        <v>2622</v>
      </c>
      <c r="L4262" s="6" t="s">
        <v>3643</v>
      </c>
      <c r="M4262" s="6" t="s">
        <v>4923</v>
      </c>
      <c r="O4262" s="33"/>
      <c r="P4262" s="33"/>
      <c r="Q4262" s="33"/>
      <c r="R4262" s="6" t="s">
        <v>1848</v>
      </c>
      <c r="Y4262" s="6">
        <v>40.232566666666699</v>
      </c>
      <c r="Z4262" s="6">
        <v>0.88113333333333299</v>
      </c>
      <c r="AA4262" s="6">
        <v>21.014900000000001</v>
      </c>
      <c r="AB4262" s="6">
        <v>0.22220000000000001</v>
      </c>
      <c r="AD4262" s="6">
        <v>0.24986666666666699</v>
      </c>
      <c r="AE4262" s="6">
        <v>16.3998666666667</v>
      </c>
      <c r="AF4262" s="6">
        <v>5.6262666666666696</v>
      </c>
      <c r="AI4262" s="6">
        <v>0.216</v>
      </c>
      <c r="AM4262" s="6">
        <v>13.6735333333333</v>
      </c>
      <c r="AU4262" s="6">
        <v>98.516333333333293</v>
      </c>
    </row>
    <row r="4263" spans="3:121" s="6" customFormat="1">
      <c r="C4263" s="6" t="s">
        <v>2493</v>
      </c>
      <c r="D4263" s="6" t="s">
        <v>2494</v>
      </c>
      <c r="G4263" s="6" t="s">
        <v>107</v>
      </c>
      <c r="H4263" s="11" t="s">
        <v>152</v>
      </c>
      <c r="I4263" s="11">
        <v>-25.7</v>
      </c>
      <c r="J4263" s="11">
        <v>28.5</v>
      </c>
      <c r="K4263" s="6" t="s">
        <v>2624</v>
      </c>
      <c r="L4263" s="6" t="s">
        <v>3667</v>
      </c>
      <c r="M4263" s="6" t="s">
        <v>4924</v>
      </c>
      <c r="O4263" s="33"/>
      <c r="P4263" s="33"/>
      <c r="Q4263" s="33"/>
      <c r="R4263" s="6" t="s">
        <v>1848</v>
      </c>
      <c r="Y4263" s="6">
        <v>55.001139999999999</v>
      </c>
      <c r="Z4263" s="6">
        <v>0.25228</v>
      </c>
      <c r="AA4263" s="6">
        <v>10.877560000000001</v>
      </c>
      <c r="AB4263" s="6">
        <v>9.0139999999999998E-2</v>
      </c>
      <c r="AD4263" s="6">
        <v>6.0859999999999997E-2</v>
      </c>
      <c r="AE4263" s="6">
        <v>9.9300599999999992</v>
      </c>
      <c r="AF4263" s="6">
        <v>12.762040000000001</v>
      </c>
      <c r="AI4263" s="6">
        <v>5.2740400000000003</v>
      </c>
      <c r="AK4263" s="6">
        <v>0.27873999999999999</v>
      </c>
      <c r="AM4263" s="6">
        <v>4.4109800000000003</v>
      </c>
      <c r="AP4263" s="6">
        <v>1E-3</v>
      </c>
      <c r="AU4263" s="6">
        <v>98.937839999999994</v>
      </c>
    </row>
    <row r="4264" spans="3:121" s="6" customFormat="1">
      <c r="C4264" s="6" t="s">
        <v>2493</v>
      </c>
      <c r="D4264" s="6" t="s">
        <v>2494</v>
      </c>
      <c r="G4264" s="6" t="s">
        <v>107</v>
      </c>
      <c r="H4264" s="11" t="s">
        <v>152</v>
      </c>
      <c r="I4264" s="11">
        <v>-25.7</v>
      </c>
      <c r="J4264" s="11">
        <v>28.5</v>
      </c>
      <c r="K4264" s="6" t="s">
        <v>2626</v>
      </c>
      <c r="L4264" s="6" t="s">
        <v>3643</v>
      </c>
      <c r="M4264" s="6" t="s">
        <v>4923</v>
      </c>
      <c r="O4264" s="33"/>
      <c r="P4264" s="33"/>
      <c r="Q4264" s="33"/>
      <c r="R4264" s="6" t="s">
        <v>1848</v>
      </c>
      <c r="Y4264" s="6">
        <v>40.24485</v>
      </c>
      <c r="Z4264" s="6">
        <v>0.27882499999999999</v>
      </c>
      <c r="AA4264" s="6">
        <v>22.762625</v>
      </c>
      <c r="AB4264" s="6">
        <v>4.5725000000000002E-2</v>
      </c>
      <c r="AD4264" s="6">
        <v>0.31797500000000001</v>
      </c>
      <c r="AE4264" s="6">
        <v>13.222799999999999</v>
      </c>
      <c r="AF4264" s="6">
        <v>5.4654999999999996</v>
      </c>
      <c r="AI4264" s="6">
        <v>0.14497499999999999</v>
      </c>
      <c r="AM4264" s="6">
        <v>18.563725000000002</v>
      </c>
      <c r="AU4264" s="6">
        <v>101.047</v>
      </c>
    </row>
    <row r="4265" spans="3:121" s="6" customFormat="1">
      <c r="C4265" s="6" t="s">
        <v>2493</v>
      </c>
      <c r="D4265" s="6" t="s">
        <v>2494</v>
      </c>
      <c r="G4265" s="6" t="s">
        <v>107</v>
      </c>
      <c r="H4265" s="11" t="s">
        <v>152</v>
      </c>
      <c r="I4265" s="11">
        <v>-25.7</v>
      </c>
      <c r="J4265" s="11">
        <v>28.5</v>
      </c>
      <c r="K4265" s="6" t="s">
        <v>8237</v>
      </c>
      <c r="L4265" s="6" t="s">
        <v>3643</v>
      </c>
      <c r="M4265" s="6" t="s">
        <v>9935</v>
      </c>
      <c r="O4265" s="33"/>
      <c r="P4265" s="33"/>
      <c r="Q4265" s="33"/>
      <c r="R4265" s="6" t="s">
        <v>7362</v>
      </c>
      <c r="Y4265" s="6">
        <v>41.734699999999997</v>
      </c>
      <c r="Z4265" s="6">
        <v>1.66103333333333</v>
      </c>
      <c r="AA4265" s="6">
        <v>17.773866666666699</v>
      </c>
      <c r="AB4265" s="6">
        <v>7.8466666666666698E-2</v>
      </c>
      <c r="AD4265" s="6">
        <v>0.21533333333333299</v>
      </c>
      <c r="AE4265" s="6">
        <v>10.4451</v>
      </c>
      <c r="AF4265" s="6">
        <v>13.4217666666667</v>
      </c>
      <c r="AI4265" s="6">
        <v>0.84433333333333305</v>
      </c>
      <c r="AM4265" s="6">
        <v>12.345133333333299</v>
      </c>
      <c r="AU4265" s="6">
        <v>98.519733333333306</v>
      </c>
    </row>
    <row r="4266" spans="3:121" s="6" customFormat="1">
      <c r="C4266" s="6" t="s">
        <v>2493</v>
      </c>
      <c r="D4266" s="6" t="s">
        <v>2494</v>
      </c>
      <c r="G4266" s="6" t="s">
        <v>107</v>
      </c>
      <c r="H4266" s="11" t="s">
        <v>152</v>
      </c>
      <c r="I4266" s="11">
        <v>-25.7</v>
      </c>
      <c r="J4266" s="11">
        <v>28.5</v>
      </c>
      <c r="K4266" s="6" t="s">
        <v>2628</v>
      </c>
      <c r="L4266" s="6" t="s">
        <v>3667</v>
      </c>
      <c r="M4266" s="6" t="s">
        <v>4924</v>
      </c>
      <c r="O4266" s="33"/>
      <c r="P4266" s="33"/>
      <c r="Q4266" s="33"/>
      <c r="R4266" s="6" t="s">
        <v>1848</v>
      </c>
      <c r="Y4266" s="6">
        <v>54.4679</v>
      </c>
      <c r="Z4266" s="6">
        <v>0.23080000000000001</v>
      </c>
      <c r="AA4266" s="6">
        <v>15.1374</v>
      </c>
      <c r="AB4266" s="6">
        <v>6.3649999999999998E-2</v>
      </c>
      <c r="AD4266" s="6">
        <v>1.95E-2</v>
      </c>
      <c r="AE4266" s="6">
        <v>7.2793000000000001</v>
      </c>
      <c r="AF4266" s="6">
        <v>10.96505</v>
      </c>
      <c r="AI4266" s="6">
        <v>6.0426500000000001</v>
      </c>
      <c r="AK4266" s="6">
        <v>5.8650000000000001E-2</v>
      </c>
      <c r="AM4266" s="6">
        <v>4.4678000000000004</v>
      </c>
      <c r="AP4266" s="6">
        <v>1E-3</v>
      </c>
      <c r="AU4266" s="6">
        <v>98.732699999999994</v>
      </c>
    </row>
    <row r="4267" spans="3:121" s="6" customFormat="1">
      <c r="C4267" s="6" t="s">
        <v>2493</v>
      </c>
      <c r="D4267" s="6" t="s">
        <v>2494</v>
      </c>
      <c r="G4267" s="6" t="s">
        <v>107</v>
      </c>
      <c r="H4267" s="11" t="s">
        <v>152</v>
      </c>
      <c r="I4267" s="11">
        <v>-25.7</v>
      </c>
      <c r="J4267" s="11">
        <v>28.5</v>
      </c>
      <c r="K4267" s="6" t="s">
        <v>2630</v>
      </c>
      <c r="L4267" s="6" t="s">
        <v>3643</v>
      </c>
      <c r="M4267" s="6" t="s">
        <v>4923</v>
      </c>
      <c r="O4267" s="33"/>
      <c r="P4267" s="33"/>
      <c r="Q4267" s="33"/>
      <c r="R4267" s="6" t="s">
        <v>1848</v>
      </c>
      <c r="Y4267" s="6">
        <v>38.160699999999999</v>
      </c>
      <c r="Z4267" s="6">
        <v>0.73699999999999999</v>
      </c>
      <c r="AA4267" s="6">
        <v>19.193999999999999</v>
      </c>
      <c r="AB4267" s="6">
        <v>9.5100000000000004E-2</v>
      </c>
      <c r="AD4267" s="6">
        <v>0.28899999999999998</v>
      </c>
      <c r="AE4267" s="6">
        <v>9.1449999999999996</v>
      </c>
      <c r="AF4267" s="6">
        <v>13.2902</v>
      </c>
      <c r="AI4267" s="6">
        <v>0.1411</v>
      </c>
      <c r="AM4267" s="6">
        <v>17.707899999999999</v>
      </c>
      <c r="AU4267" s="6">
        <v>98.76</v>
      </c>
    </row>
    <row r="4268" spans="3:121" s="6" customFormat="1">
      <c r="C4268" s="6" t="s">
        <v>2493</v>
      </c>
      <c r="D4268" s="6" t="s">
        <v>2494</v>
      </c>
      <c r="G4268" s="6" t="s">
        <v>107</v>
      </c>
      <c r="H4268" s="11" t="s">
        <v>152</v>
      </c>
      <c r="I4268" s="11">
        <v>-25.7</v>
      </c>
      <c r="J4268" s="11">
        <v>28.5</v>
      </c>
      <c r="K4268" s="6" t="s">
        <v>2632</v>
      </c>
      <c r="L4268" s="6" t="s">
        <v>3667</v>
      </c>
      <c r="M4268" s="6" t="s">
        <v>4924</v>
      </c>
      <c r="O4268" s="33"/>
      <c r="P4268" s="33"/>
      <c r="Q4268" s="33"/>
      <c r="R4268" s="6" t="s">
        <v>1848</v>
      </c>
      <c r="Y4268" s="6">
        <v>55.246899999999997</v>
      </c>
      <c r="Z4268" s="6">
        <v>1E-3</v>
      </c>
      <c r="AA4268" s="6">
        <v>6.6273</v>
      </c>
      <c r="AB4268" s="6">
        <v>7.4950000000000003E-2</v>
      </c>
      <c r="AD4268" s="6">
        <v>3.7999999999999999E-2</v>
      </c>
      <c r="AE4268" s="6">
        <v>13.736649999999999</v>
      </c>
      <c r="AF4268" s="6">
        <v>18.671500000000002</v>
      </c>
      <c r="AI4268" s="6">
        <v>2.9753500000000002</v>
      </c>
      <c r="AK4268" s="6">
        <v>9.2200000000000004E-2</v>
      </c>
      <c r="AM4268" s="6">
        <v>2.6161500000000002</v>
      </c>
      <c r="AP4268" s="6">
        <v>1E-3</v>
      </c>
      <c r="AU4268" s="6">
        <v>100.07899999999999</v>
      </c>
    </row>
    <row r="4269" spans="3:121" s="6" customFormat="1">
      <c r="C4269" s="6" t="s">
        <v>2493</v>
      </c>
      <c r="D4269" s="6" t="s">
        <v>2494</v>
      </c>
      <c r="G4269" s="6" t="s">
        <v>107</v>
      </c>
      <c r="H4269" s="11" t="s">
        <v>152</v>
      </c>
      <c r="I4269" s="11">
        <v>-25.7</v>
      </c>
      <c r="J4269" s="11">
        <v>28.5</v>
      </c>
      <c r="K4269" s="6" t="s">
        <v>2632</v>
      </c>
      <c r="L4269" s="6" t="s">
        <v>3667</v>
      </c>
      <c r="M4269" s="6" t="s">
        <v>4924</v>
      </c>
      <c r="O4269" s="33"/>
      <c r="P4269" s="33"/>
      <c r="Q4269" s="33"/>
      <c r="R4269" s="6" t="s">
        <v>1848</v>
      </c>
      <c r="Y4269" s="6">
        <v>55.352200000000003</v>
      </c>
      <c r="Z4269" s="6">
        <v>1E-3</v>
      </c>
      <c r="AA4269" s="6">
        <v>6.4648500000000002</v>
      </c>
      <c r="AB4269" s="6">
        <v>6.7449999999999996E-2</v>
      </c>
      <c r="AD4269" s="6">
        <v>4.82E-2</v>
      </c>
      <c r="AE4269" s="6">
        <v>13.78585</v>
      </c>
      <c r="AF4269" s="6">
        <v>18.4815</v>
      </c>
      <c r="AI4269" s="6">
        <v>3.0909</v>
      </c>
      <c r="AK4269" s="6">
        <v>7.825E-2</v>
      </c>
      <c r="AM4269" s="6">
        <v>2.5908000000000002</v>
      </c>
      <c r="AP4269" s="6">
        <v>5.67E-2</v>
      </c>
      <c r="AU4269" s="6">
        <v>100.0167</v>
      </c>
    </row>
    <row r="4270" spans="3:121" s="6" customFormat="1">
      <c r="C4270" s="6" t="s">
        <v>2493</v>
      </c>
      <c r="D4270" s="6" t="s">
        <v>2494</v>
      </c>
      <c r="G4270" s="6" t="s">
        <v>107</v>
      </c>
      <c r="H4270" s="11" t="s">
        <v>152</v>
      </c>
      <c r="I4270" s="11">
        <v>-25.7</v>
      </c>
      <c r="J4270" s="11">
        <v>28.5</v>
      </c>
      <c r="K4270" s="6" t="s">
        <v>8266</v>
      </c>
      <c r="L4270" t="s">
        <v>3667</v>
      </c>
      <c r="M4270" s="6" t="s">
        <v>4953</v>
      </c>
      <c r="O4270" s="33"/>
      <c r="P4270" s="33"/>
      <c r="Q4270" s="33"/>
      <c r="R4270" s="6" t="s">
        <v>7257</v>
      </c>
      <c r="Y4270" s="6">
        <v>57.117249999999999</v>
      </c>
      <c r="Z4270" s="6">
        <v>1E-3</v>
      </c>
      <c r="AA4270" s="6">
        <v>0.96489999999999998</v>
      </c>
      <c r="AB4270" s="6">
        <v>0.422375</v>
      </c>
      <c r="AD4270" s="6">
        <v>9.2124999999999999E-2</v>
      </c>
      <c r="AE4270" s="6">
        <v>36.001899999999999</v>
      </c>
      <c r="AF4270" s="6">
        <v>1.176525</v>
      </c>
      <c r="AI4270" s="6">
        <v>0.13619999999999999</v>
      </c>
      <c r="AK4270" s="6">
        <v>1E-3</v>
      </c>
      <c r="AM4270" s="6">
        <v>4.6412750000000003</v>
      </c>
      <c r="AP4270" s="6">
        <v>0.12584999999999999</v>
      </c>
      <c r="AU4270" s="6">
        <v>100.6784</v>
      </c>
    </row>
    <row r="4271" spans="3:121" s="6" customFormat="1">
      <c r="C4271" s="6" t="s">
        <v>2493</v>
      </c>
      <c r="D4271" s="6" t="s">
        <v>2494</v>
      </c>
      <c r="G4271" s="6" t="s">
        <v>107</v>
      </c>
      <c r="H4271" s="11" t="s">
        <v>152</v>
      </c>
      <c r="I4271" s="11">
        <v>-25.7</v>
      </c>
      <c r="J4271" s="11">
        <v>28.5</v>
      </c>
      <c r="K4271" s="6" t="s">
        <v>8266</v>
      </c>
      <c r="L4271" t="s">
        <v>3667</v>
      </c>
      <c r="M4271" s="6" t="s">
        <v>4953</v>
      </c>
      <c r="O4271" s="33"/>
      <c r="P4271" s="33"/>
      <c r="Q4271" s="33"/>
      <c r="R4271" s="6" t="s">
        <v>7257</v>
      </c>
      <c r="Y4271" s="6">
        <v>57.323533333333302</v>
      </c>
      <c r="Z4271" s="6">
        <v>1E-3</v>
      </c>
      <c r="AA4271" s="6">
        <v>0.99909999999999999</v>
      </c>
      <c r="AB4271" s="6">
        <v>0.38993333333333302</v>
      </c>
      <c r="AD4271" s="6">
        <v>0.1202</v>
      </c>
      <c r="AE4271" s="6">
        <v>36.186166666666701</v>
      </c>
      <c r="AF4271" s="6">
        <v>1.19523333333333</v>
      </c>
      <c r="AI4271" s="6">
        <v>0.138333333333333</v>
      </c>
      <c r="AK4271" s="6">
        <v>1E-3</v>
      </c>
      <c r="AM4271" s="6">
        <v>4.6576333333333304</v>
      </c>
      <c r="AP4271" s="6">
        <v>0.1391</v>
      </c>
      <c r="AU4271" s="6">
        <v>101.149233333333</v>
      </c>
    </row>
    <row r="4272" spans="3:121" s="6" customFormat="1">
      <c r="C4272" s="6" t="s">
        <v>2493</v>
      </c>
      <c r="D4272" s="6" t="s">
        <v>2494</v>
      </c>
      <c r="G4272" s="6" t="s">
        <v>107</v>
      </c>
      <c r="H4272" s="11" t="s">
        <v>152</v>
      </c>
      <c r="I4272" s="11">
        <v>-25.7</v>
      </c>
      <c r="J4272" s="11">
        <v>28.5</v>
      </c>
      <c r="K4272" s="6" t="s">
        <v>8266</v>
      </c>
      <c r="L4272" s="6" t="s">
        <v>3672</v>
      </c>
      <c r="M4272" s="6" t="s">
        <v>4937</v>
      </c>
      <c r="O4272" s="33"/>
      <c r="P4272" s="33"/>
      <c r="Q4272" s="33"/>
      <c r="R4272" s="6" t="s">
        <v>7257</v>
      </c>
      <c r="Y4272" s="6">
        <v>40.898359999999997</v>
      </c>
      <c r="Z4272" s="6">
        <v>1E-3</v>
      </c>
      <c r="AA4272" s="6">
        <v>0.2072</v>
      </c>
      <c r="AB4272" s="6">
        <v>6.8059999999999996E-2</v>
      </c>
      <c r="AD4272" s="6">
        <v>0.1081</v>
      </c>
      <c r="AE4272" s="6">
        <v>50.076039999999999</v>
      </c>
      <c r="AF4272" s="6">
        <v>0.23036000000000001</v>
      </c>
      <c r="AM4272" s="6">
        <v>7.9630599999999996</v>
      </c>
      <c r="AP4272" s="6">
        <v>0.40205999999999997</v>
      </c>
      <c r="AU4272" s="6">
        <v>99.953239999999994</v>
      </c>
      <c r="DQ4272" s="5">
        <v>91.882705892191652</v>
      </c>
    </row>
    <row r="4273" spans="3:121" s="6" customFormat="1">
      <c r="C4273" s="6" t="s">
        <v>2493</v>
      </c>
      <c r="D4273" s="6" t="s">
        <v>2494</v>
      </c>
      <c r="G4273" s="6" t="s">
        <v>107</v>
      </c>
      <c r="H4273" s="11" t="s">
        <v>152</v>
      </c>
      <c r="I4273" s="11">
        <v>-25.7</v>
      </c>
      <c r="J4273" s="11">
        <v>28.5</v>
      </c>
      <c r="K4273" s="6" t="s">
        <v>8266</v>
      </c>
      <c r="L4273" s="6" t="s">
        <v>3643</v>
      </c>
      <c r="M4273" s="6" t="s">
        <v>4923</v>
      </c>
      <c r="O4273" s="33"/>
      <c r="P4273" s="33"/>
      <c r="Q4273" s="33"/>
      <c r="R4273" s="6" t="s">
        <v>7257</v>
      </c>
      <c r="Y4273" s="6">
        <v>41.455599999999997</v>
      </c>
      <c r="Z4273" s="6">
        <v>4.6166666666666703E-2</v>
      </c>
      <c r="AA4273" s="6">
        <v>18.689699999999998</v>
      </c>
      <c r="AB4273" s="6">
        <v>6.2938999999999998</v>
      </c>
      <c r="AD4273" s="6">
        <v>0.19146666666666701</v>
      </c>
      <c r="AE4273" s="6">
        <v>21.253699999999998</v>
      </c>
      <c r="AF4273" s="6">
        <v>4.7041000000000004</v>
      </c>
      <c r="AI4273" s="6">
        <v>7.0699999999999999E-2</v>
      </c>
      <c r="AM4273" s="6">
        <v>6.1999333333333304</v>
      </c>
      <c r="AU4273" s="6">
        <v>98.905266666666705</v>
      </c>
    </row>
    <row r="4274" spans="3:121" s="6" customFormat="1">
      <c r="C4274" s="6" t="s">
        <v>2493</v>
      </c>
      <c r="D4274" s="6" t="s">
        <v>2494</v>
      </c>
      <c r="G4274" s="6" t="s">
        <v>107</v>
      </c>
      <c r="H4274" s="11" t="s">
        <v>152</v>
      </c>
      <c r="I4274" s="11">
        <v>-25.7</v>
      </c>
      <c r="J4274" s="11">
        <v>28.5</v>
      </c>
      <c r="K4274" s="6" t="s">
        <v>2634</v>
      </c>
      <c r="L4274" s="6" t="s">
        <v>3643</v>
      </c>
      <c r="M4274" s="6" t="s">
        <v>4923</v>
      </c>
      <c r="O4274" s="33"/>
      <c r="P4274" s="33"/>
      <c r="Q4274" s="33"/>
      <c r="R4274" s="6" t="s">
        <v>1848</v>
      </c>
      <c r="Y4274" s="6">
        <v>39.2533666666667</v>
      </c>
      <c r="Z4274" s="6">
        <v>0.54376666666666695</v>
      </c>
      <c r="AA4274" s="6">
        <v>22.1404666666667</v>
      </c>
      <c r="AB4274" s="6">
        <v>0.185233333333333</v>
      </c>
      <c r="AD4274" s="6">
        <v>0.2485</v>
      </c>
      <c r="AE4274" s="6">
        <v>11.3624666666667</v>
      </c>
      <c r="AF4274" s="6">
        <v>9.6732666666666702</v>
      </c>
      <c r="AI4274" s="6">
        <v>0.22559999999999999</v>
      </c>
      <c r="AM4274" s="6">
        <v>15.3519666666667</v>
      </c>
      <c r="AU4274" s="6">
        <v>98.984633333333306</v>
      </c>
    </row>
    <row r="4275" spans="3:121" s="6" customFormat="1">
      <c r="C4275" s="6" t="s">
        <v>2493</v>
      </c>
      <c r="D4275" s="6" t="s">
        <v>2494</v>
      </c>
      <c r="G4275" s="6" t="s">
        <v>107</v>
      </c>
      <c r="H4275" s="11" t="s">
        <v>152</v>
      </c>
      <c r="I4275" s="11">
        <v>-25.7</v>
      </c>
      <c r="J4275" s="11">
        <v>28.5</v>
      </c>
      <c r="K4275" s="6" t="s">
        <v>2635</v>
      </c>
      <c r="L4275" s="6" t="s">
        <v>3667</v>
      </c>
      <c r="M4275" s="6" t="s">
        <v>4924</v>
      </c>
      <c r="O4275" s="33"/>
      <c r="P4275" s="33"/>
      <c r="Q4275" s="33"/>
      <c r="R4275" s="6" t="s">
        <v>1848</v>
      </c>
      <c r="Y4275" s="6">
        <v>54.243000000000002</v>
      </c>
      <c r="Z4275" s="6">
        <v>0.40839999999999999</v>
      </c>
      <c r="AA4275" s="6">
        <v>4.9597499999999997</v>
      </c>
      <c r="AB4275" s="6">
        <v>9.0450000000000003E-2</v>
      </c>
      <c r="AD4275" s="6">
        <v>0.1091</v>
      </c>
      <c r="AE4275" s="6">
        <v>15.8993</v>
      </c>
      <c r="AF4275" s="6">
        <v>13.4224</v>
      </c>
      <c r="AI4275" s="6">
        <v>2.7191999999999998</v>
      </c>
      <c r="AK4275" s="6">
        <v>6.1850000000000002E-2</v>
      </c>
      <c r="AM4275" s="6">
        <v>7.5811000000000002</v>
      </c>
      <c r="AP4275" s="6">
        <v>1E-3</v>
      </c>
      <c r="AU4275" s="6">
        <v>99.494550000000004</v>
      </c>
    </row>
    <row r="4276" spans="3:121" s="6" customFormat="1">
      <c r="C4276" s="6" t="s">
        <v>2493</v>
      </c>
      <c r="D4276" s="6" t="s">
        <v>2494</v>
      </c>
      <c r="G4276" s="6" t="s">
        <v>107</v>
      </c>
      <c r="H4276" s="11" t="s">
        <v>152</v>
      </c>
      <c r="I4276" s="11">
        <v>-25.7</v>
      </c>
      <c r="J4276" s="11">
        <v>28.5</v>
      </c>
      <c r="K4276" s="6" t="s">
        <v>8268</v>
      </c>
      <c r="L4276" s="6" t="s">
        <v>3667</v>
      </c>
      <c r="M4276" s="6" t="s">
        <v>4924</v>
      </c>
      <c r="O4276" s="33"/>
      <c r="P4276" s="33"/>
      <c r="Q4276" s="33"/>
      <c r="R4276" s="6" t="s">
        <v>7260</v>
      </c>
      <c r="Y4276" s="6">
        <v>55.805500000000002</v>
      </c>
      <c r="Z4276" s="6">
        <v>1E-3</v>
      </c>
      <c r="AA4276" s="6">
        <v>2.8431500000000001</v>
      </c>
      <c r="AB4276" s="6">
        <v>1.7242500000000001</v>
      </c>
      <c r="AD4276" s="6">
        <v>0.1646</v>
      </c>
      <c r="AE4276" s="6">
        <v>23.43655</v>
      </c>
      <c r="AF4276" s="6">
        <v>9.6274999999999995</v>
      </c>
      <c r="AI4276" s="6">
        <v>1.9269499999999999</v>
      </c>
      <c r="AK4276" s="6">
        <v>1E-3</v>
      </c>
      <c r="AM4276" s="6">
        <v>4.26</v>
      </c>
      <c r="AP4276" s="6">
        <v>9.0050000000000005E-2</v>
      </c>
      <c r="AU4276" s="6">
        <v>99.878550000000004</v>
      </c>
    </row>
    <row r="4277" spans="3:121" s="6" customFormat="1">
      <c r="C4277" s="6" t="s">
        <v>2493</v>
      </c>
      <c r="D4277" s="6" t="s">
        <v>2494</v>
      </c>
      <c r="G4277" s="6" t="s">
        <v>107</v>
      </c>
      <c r="H4277" s="11" t="s">
        <v>152</v>
      </c>
      <c r="I4277" s="11">
        <v>-25.7</v>
      </c>
      <c r="J4277" s="11">
        <v>28.5</v>
      </c>
      <c r="K4277" s="6" t="s">
        <v>2637</v>
      </c>
      <c r="L4277" t="s">
        <v>3667</v>
      </c>
      <c r="M4277" s="6" t="s">
        <v>4953</v>
      </c>
      <c r="O4277" s="33"/>
      <c r="P4277" s="33"/>
      <c r="Q4277" s="33"/>
      <c r="R4277" s="6" t="s">
        <v>1756</v>
      </c>
      <c r="Y4277" s="6">
        <v>55.195300000000003</v>
      </c>
      <c r="Z4277" s="6">
        <v>0.289333333333333</v>
      </c>
      <c r="AA4277" s="6">
        <v>1.67983333333333</v>
      </c>
      <c r="AB4277" s="6">
        <v>2.4033333333333299E-2</v>
      </c>
      <c r="AD4277" s="6">
        <v>0.11273333333333301</v>
      </c>
      <c r="AE4277" s="6">
        <v>27.807033333333301</v>
      </c>
      <c r="AF4277" s="6">
        <v>1.84706666666667</v>
      </c>
      <c r="AI4277" s="6">
        <v>0.51219999999999999</v>
      </c>
      <c r="AK4277" s="6">
        <v>1E-3</v>
      </c>
      <c r="AM4277" s="6">
        <v>12.249499999999999</v>
      </c>
      <c r="AP4277" s="6">
        <v>0.136366666666667</v>
      </c>
      <c r="AU4277" s="6">
        <v>99.853399999999993</v>
      </c>
    </row>
    <row r="4278" spans="3:121" s="6" customFormat="1">
      <c r="C4278" s="6" t="s">
        <v>2493</v>
      </c>
      <c r="D4278" s="6" t="s">
        <v>2494</v>
      </c>
      <c r="G4278" s="6" t="s">
        <v>107</v>
      </c>
      <c r="H4278" s="11" t="s">
        <v>152</v>
      </c>
      <c r="I4278" s="11">
        <v>-25.7</v>
      </c>
      <c r="J4278" s="11">
        <v>28.5</v>
      </c>
      <c r="K4278" s="6" t="s">
        <v>2639</v>
      </c>
      <c r="L4278" s="6" t="s">
        <v>3643</v>
      </c>
      <c r="M4278" s="6" t="s">
        <v>4923</v>
      </c>
      <c r="O4278" s="33"/>
      <c r="P4278" s="33"/>
      <c r="Q4278" s="33"/>
      <c r="R4278" s="6" t="s">
        <v>1848</v>
      </c>
      <c r="Y4278" s="6">
        <v>39.5548</v>
      </c>
      <c r="Z4278" s="6">
        <v>0.312</v>
      </c>
      <c r="AA4278" s="6">
        <v>22.1145</v>
      </c>
      <c r="AB4278" s="6">
        <v>8.1600000000000006E-2</v>
      </c>
      <c r="AD4278" s="6">
        <v>0.20849999999999999</v>
      </c>
      <c r="AE4278" s="6">
        <v>10.914300000000001</v>
      </c>
      <c r="AF4278" s="6">
        <v>10.144600000000001</v>
      </c>
      <c r="AI4278" s="6">
        <v>0.1933</v>
      </c>
      <c r="AM4278" s="6">
        <v>14.823600000000001</v>
      </c>
      <c r="AU4278" s="6">
        <v>98.347200000000001</v>
      </c>
    </row>
    <row r="4279" spans="3:121" s="6" customFormat="1">
      <c r="C4279" s="6" t="s">
        <v>2493</v>
      </c>
      <c r="D4279" s="6" t="s">
        <v>2494</v>
      </c>
      <c r="G4279" s="6" t="s">
        <v>107</v>
      </c>
      <c r="H4279" s="11" t="s">
        <v>152</v>
      </c>
      <c r="I4279" s="11">
        <v>-25.7</v>
      </c>
      <c r="J4279" s="11">
        <v>28.5</v>
      </c>
      <c r="K4279" s="6" t="s">
        <v>2641</v>
      </c>
      <c r="L4279" s="6" t="s">
        <v>3667</v>
      </c>
      <c r="M4279" s="6" t="s">
        <v>4924</v>
      </c>
      <c r="O4279" s="33"/>
      <c r="P4279" s="33"/>
      <c r="Q4279" s="33"/>
      <c r="R4279" s="6" t="s">
        <v>1848</v>
      </c>
      <c r="Y4279" s="6">
        <v>54.32</v>
      </c>
      <c r="Z4279" s="6">
        <v>0.82235000000000003</v>
      </c>
      <c r="AA4279" s="6">
        <v>7.7744999999999997</v>
      </c>
      <c r="AB4279" s="6">
        <v>6.4049999999999996E-2</v>
      </c>
      <c r="AD4279" s="6">
        <v>0.11045000000000001</v>
      </c>
      <c r="AE4279" s="6">
        <v>11.16215</v>
      </c>
      <c r="AF4279" s="6">
        <v>13.585050000000001</v>
      </c>
      <c r="AI4279" s="6">
        <v>3.98245</v>
      </c>
      <c r="AK4279" s="6">
        <v>0.22065000000000001</v>
      </c>
      <c r="AM4279" s="6">
        <v>7.7454999999999998</v>
      </c>
      <c r="AP4279" s="6">
        <v>5.9700000000000003E-2</v>
      </c>
      <c r="AU4279" s="6">
        <v>99.846850000000003</v>
      </c>
    </row>
    <row r="4280" spans="3:121" s="6" customFormat="1">
      <c r="C4280" s="6" t="s">
        <v>2493</v>
      </c>
      <c r="D4280" s="6" t="s">
        <v>2494</v>
      </c>
      <c r="G4280" s="6" t="s">
        <v>107</v>
      </c>
      <c r="H4280" s="11" t="s">
        <v>152</v>
      </c>
      <c r="I4280" s="11">
        <v>-25.7</v>
      </c>
      <c r="J4280" s="11">
        <v>28.5</v>
      </c>
      <c r="K4280" s="6" t="s">
        <v>2642</v>
      </c>
      <c r="L4280" s="6" t="s">
        <v>3672</v>
      </c>
      <c r="M4280" s="6" t="s">
        <v>4937</v>
      </c>
      <c r="O4280" s="33"/>
      <c r="P4280" s="33"/>
      <c r="Q4280" s="33"/>
      <c r="R4280" s="6" t="s">
        <v>1756</v>
      </c>
      <c r="Y4280" s="6">
        <v>40.884999999999998</v>
      </c>
      <c r="Z4280" s="6">
        <v>1E-3</v>
      </c>
      <c r="AA4280" s="6">
        <v>1E-3</v>
      </c>
      <c r="AB4280" s="6">
        <v>5.7450000000000001E-2</v>
      </c>
      <c r="AD4280" s="6">
        <v>0.10224999999999999</v>
      </c>
      <c r="AE4280" s="6">
        <v>50.049250000000001</v>
      </c>
      <c r="AF4280" s="6">
        <v>6.25E-2</v>
      </c>
      <c r="AM4280" s="6">
        <v>7.85365</v>
      </c>
      <c r="AP4280" s="6">
        <v>0.43169999999999997</v>
      </c>
      <c r="AU4280" s="6">
        <v>99.441800000000001</v>
      </c>
      <c r="DQ4280" s="5">
        <v>91.981350243970169</v>
      </c>
    </row>
    <row r="4281" spans="3:121" s="6" customFormat="1">
      <c r="C4281" s="6" t="s">
        <v>2493</v>
      </c>
      <c r="D4281" s="6" t="s">
        <v>2494</v>
      </c>
      <c r="G4281" s="6" t="s">
        <v>107</v>
      </c>
      <c r="H4281" s="11" t="s">
        <v>152</v>
      </c>
      <c r="I4281" s="11">
        <v>-25.7</v>
      </c>
      <c r="J4281" s="11">
        <v>28.5</v>
      </c>
      <c r="K4281" s="6" t="s">
        <v>2643</v>
      </c>
      <c r="L4281" s="6" t="s">
        <v>3672</v>
      </c>
      <c r="M4281" s="6" t="s">
        <v>4937</v>
      </c>
      <c r="O4281" s="33"/>
      <c r="P4281" s="33"/>
      <c r="Q4281" s="33"/>
      <c r="R4281" s="6" t="s">
        <v>1756</v>
      </c>
      <c r="Y4281" s="6">
        <v>41.359225000000002</v>
      </c>
      <c r="Z4281" s="6">
        <v>1E-3</v>
      </c>
      <c r="AA4281" s="6">
        <v>1E-3</v>
      </c>
      <c r="AB4281" s="6">
        <v>0.15062500000000001</v>
      </c>
      <c r="AD4281" s="6">
        <v>7.7600000000000002E-2</v>
      </c>
      <c r="AE4281" s="6">
        <v>50.393650000000001</v>
      </c>
      <c r="AF4281" s="6">
        <v>8.2699999999999996E-2</v>
      </c>
      <c r="AM4281" s="6">
        <v>8.3897999999999993</v>
      </c>
      <c r="AP4281" s="6">
        <v>0.41660000000000003</v>
      </c>
      <c r="AU4281" s="6">
        <v>100.8702</v>
      </c>
      <c r="DQ4281" s="5">
        <v>91.533866803258221</v>
      </c>
    </row>
    <row r="4282" spans="3:121" s="6" customFormat="1">
      <c r="C4282" s="6" t="s">
        <v>2493</v>
      </c>
      <c r="D4282" s="6" t="s">
        <v>2494</v>
      </c>
      <c r="G4282" s="6" t="s">
        <v>107</v>
      </c>
      <c r="H4282" s="11" t="s">
        <v>152</v>
      </c>
      <c r="I4282" s="11">
        <v>-25.7</v>
      </c>
      <c r="J4282" s="11">
        <v>28.5</v>
      </c>
      <c r="K4282" s="6" t="s">
        <v>2645</v>
      </c>
      <c r="L4282" s="6" t="s">
        <v>3667</v>
      </c>
      <c r="M4282" s="6" t="s">
        <v>4924</v>
      </c>
      <c r="O4282" s="33"/>
      <c r="P4282" s="33"/>
      <c r="Q4282" s="33"/>
      <c r="R4282" s="6" t="s">
        <v>1848</v>
      </c>
      <c r="Y4282" s="6">
        <v>53.511600000000001</v>
      </c>
      <c r="Z4282" s="6">
        <v>0.60319999999999996</v>
      </c>
      <c r="AA4282" s="6">
        <v>7.9543999999999997</v>
      </c>
      <c r="AB4282" s="6">
        <v>0.126</v>
      </c>
      <c r="AD4282" s="6">
        <v>0.105</v>
      </c>
      <c r="AE4282" s="6">
        <v>11.4811</v>
      </c>
      <c r="AF4282" s="6">
        <v>14.2691</v>
      </c>
      <c r="AI4282" s="6">
        <v>3.5257000000000001</v>
      </c>
      <c r="AK4282" s="6">
        <v>0.1002</v>
      </c>
      <c r="AM4282" s="6">
        <v>7.8632</v>
      </c>
      <c r="AP4282" s="6">
        <v>1E-3</v>
      </c>
      <c r="AU4282" s="6">
        <v>99.539500000000004</v>
      </c>
    </row>
    <row r="4283" spans="3:121" s="6" customFormat="1">
      <c r="C4283" s="6" t="s">
        <v>2493</v>
      </c>
      <c r="D4283" s="6" t="s">
        <v>2494</v>
      </c>
      <c r="G4283" s="6" t="s">
        <v>107</v>
      </c>
      <c r="H4283" s="11" t="s">
        <v>152</v>
      </c>
      <c r="I4283" s="11">
        <v>-25.7</v>
      </c>
      <c r="J4283" s="11">
        <v>28.5</v>
      </c>
      <c r="K4283" s="6" t="s">
        <v>2645</v>
      </c>
      <c r="L4283" s="6" t="s">
        <v>3667</v>
      </c>
      <c r="M4283" s="6" t="s">
        <v>4924</v>
      </c>
      <c r="O4283" s="33"/>
      <c r="P4283" s="33"/>
      <c r="Q4283" s="33"/>
      <c r="R4283" s="6" t="s">
        <v>1848</v>
      </c>
      <c r="Y4283" s="6">
        <v>53.310299999999998</v>
      </c>
      <c r="Z4283" s="6">
        <v>0.57220000000000004</v>
      </c>
      <c r="AA4283" s="6">
        <v>8.0516000000000005</v>
      </c>
      <c r="AB4283" s="6">
        <v>2.52E-2</v>
      </c>
      <c r="AD4283" s="6">
        <v>0.1321</v>
      </c>
      <c r="AE4283" s="6">
        <v>11.437200000000001</v>
      </c>
      <c r="AF4283" s="6">
        <v>14.1815</v>
      </c>
      <c r="AI4283" s="6">
        <v>3.4478</v>
      </c>
      <c r="AK4283" s="6">
        <v>0.1258</v>
      </c>
      <c r="AM4283" s="6">
        <v>7.6749999999999998</v>
      </c>
      <c r="AP4283" s="6">
        <v>7.4700000000000003E-2</v>
      </c>
      <c r="AU4283" s="6">
        <v>99.0334</v>
      </c>
    </row>
    <row r="4284" spans="3:121" s="6" customFormat="1">
      <c r="C4284" s="6" t="s">
        <v>2493</v>
      </c>
      <c r="D4284" s="6" t="s">
        <v>2494</v>
      </c>
      <c r="G4284" s="6" t="s">
        <v>107</v>
      </c>
      <c r="H4284" s="11" t="s">
        <v>152</v>
      </c>
      <c r="I4284" s="11">
        <v>-25.7</v>
      </c>
      <c r="J4284" s="11">
        <v>28.5</v>
      </c>
      <c r="K4284" s="6" t="s">
        <v>2647</v>
      </c>
      <c r="L4284" s="6" t="s">
        <v>3667</v>
      </c>
      <c r="M4284" s="6" t="s">
        <v>4924</v>
      </c>
      <c r="O4284" s="33"/>
      <c r="P4284" s="33"/>
      <c r="Q4284" s="33"/>
      <c r="R4284" s="6" t="s">
        <v>1848</v>
      </c>
      <c r="Y4284" s="6">
        <v>53.813800000000001</v>
      </c>
      <c r="Z4284" s="6">
        <v>0.30199999999999999</v>
      </c>
      <c r="AA4284" s="6">
        <v>6.3461999999999996</v>
      </c>
      <c r="AB4284" s="6">
        <v>0.10340000000000001</v>
      </c>
      <c r="AD4284" s="6">
        <v>0.1356</v>
      </c>
      <c r="AE4284" s="6">
        <v>14.1518</v>
      </c>
      <c r="AF4284" s="6">
        <v>14.565300000000001</v>
      </c>
      <c r="AI4284" s="6">
        <v>2.7734999999999999</v>
      </c>
      <c r="AK4284" s="6">
        <v>0.10349999999999999</v>
      </c>
      <c r="AM4284" s="6">
        <v>6.6830999999999996</v>
      </c>
      <c r="AP4284" s="6">
        <v>1E-3</v>
      </c>
      <c r="AU4284" s="6">
        <v>98.978200000000001</v>
      </c>
    </row>
    <row r="4285" spans="3:121" s="6" customFormat="1">
      <c r="C4285" s="6" t="s">
        <v>2493</v>
      </c>
      <c r="D4285" s="6" t="s">
        <v>2494</v>
      </c>
      <c r="G4285" s="6" t="s">
        <v>107</v>
      </c>
      <c r="H4285" s="11" t="s">
        <v>152</v>
      </c>
      <c r="I4285" s="11">
        <v>-25.7</v>
      </c>
      <c r="J4285" s="11">
        <v>28.5</v>
      </c>
      <c r="K4285" s="6" t="s">
        <v>2648</v>
      </c>
      <c r="L4285" s="6" t="s">
        <v>3667</v>
      </c>
      <c r="M4285" s="6" t="s">
        <v>4924</v>
      </c>
      <c r="O4285" s="33"/>
      <c r="P4285" s="33"/>
      <c r="Q4285" s="33"/>
      <c r="R4285" s="6" t="s">
        <v>1848</v>
      </c>
      <c r="Y4285" s="6">
        <v>54.308349999999997</v>
      </c>
      <c r="Z4285" s="6">
        <v>0.50477499999999997</v>
      </c>
      <c r="AA4285" s="6">
        <v>7.5561999999999996</v>
      </c>
      <c r="AB4285" s="6">
        <v>6.4000000000000001E-2</v>
      </c>
      <c r="AD4285" s="6">
        <v>0.10975</v>
      </c>
      <c r="AE4285" s="6">
        <v>12.886975</v>
      </c>
      <c r="AF4285" s="6">
        <v>11.747999999999999</v>
      </c>
      <c r="AI4285" s="6">
        <v>3.9171499999999999</v>
      </c>
      <c r="AK4285" s="6">
        <v>0.1018</v>
      </c>
      <c r="AM4285" s="6">
        <v>7.8680500000000002</v>
      </c>
      <c r="AP4285" s="6">
        <v>8.4949999999999998E-2</v>
      </c>
      <c r="AU4285" s="6">
        <v>99.15</v>
      </c>
    </row>
    <row r="4286" spans="3:121" s="6" customFormat="1">
      <c r="C4286" s="6" t="s">
        <v>2493</v>
      </c>
      <c r="D4286" s="6" t="s">
        <v>2494</v>
      </c>
      <c r="G4286" s="6" t="s">
        <v>107</v>
      </c>
      <c r="H4286" s="11" t="s">
        <v>152</v>
      </c>
      <c r="I4286" s="11">
        <v>-25.7</v>
      </c>
      <c r="J4286" s="11">
        <v>28.5</v>
      </c>
      <c r="K4286" s="6" t="s">
        <v>2649</v>
      </c>
      <c r="L4286" s="6" t="s">
        <v>3667</v>
      </c>
      <c r="M4286" s="6" t="s">
        <v>4924</v>
      </c>
      <c r="O4286" s="33"/>
      <c r="P4286" s="33"/>
      <c r="Q4286" s="33"/>
      <c r="R4286" s="6" t="s">
        <v>1848</v>
      </c>
      <c r="Y4286" s="6">
        <v>54.404224999999997</v>
      </c>
      <c r="Z4286" s="6">
        <v>0.50144999999999995</v>
      </c>
      <c r="AA4286" s="6">
        <v>5.2476500000000001</v>
      </c>
      <c r="AB4286" s="6">
        <v>0.1295</v>
      </c>
      <c r="AD4286" s="6">
        <v>0.13285</v>
      </c>
      <c r="AE4286" s="6">
        <v>16.340074999999999</v>
      </c>
      <c r="AF4286" s="6">
        <v>12.45285</v>
      </c>
      <c r="AI4286" s="6">
        <v>2.1996250000000002</v>
      </c>
      <c r="AK4286" s="6">
        <v>1E-3</v>
      </c>
      <c r="AM4286" s="6">
        <v>8.4166749999999997</v>
      </c>
      <c r="AP4286" s="6">
        <v>5.8525000000000001E-2</v>
      </c>
      <c r="AU4286" s="6">
        <v>99.883425000000003</v>
      </c>
    </row>
    <row r="4287" spans="3:121" s="6" customFormat="1">
      <c r="C4287" s="6" t="s">
        <v>2493</v>
      </c>
      <c r="D4287" s="6" t="s">
        <v>2494</v>
      </c>
      <c r="G4287" s="6" t="s">
        <v>107</v>
      </c>
      <c r="H4287" s="11" t="s">
        <v>152</v>
      </c>
      <c r="I4287" s="11">
        <v>-25.7</v>
      </c>
      <c r="J4287" s="11">
        <v>28.5</v>
      </c>
      <c r="K4287" s="6" t="s">
        <v>2649</v>
      </c>
      <c r="L4287" s="6" t="s">
        <v>3667</v>
      </c>
      <c r="M4287" s="6" t="s">
        <v>4924</v>
      </c>
      <c r="O4287" s="33"/>
      <c r="P4287" s="33"/>
      <c r="Q4287" s="33"/>
      <c r="R4287" s="6" t="s">
        <v>1848</v>
      </c>
      <c r="Y4287" s="6">
        <v>54.480699999999999</v>
      </c>
      <c r="Z4287" s="6">
        <v>0.48349999999999999</v>
      </c>
      <c r="AA4287" s="6">
        <v>5.3331999999999997</v>
      </c>
      <c r="AB4287" s="6">
        <v>0.1595</v>
      </c>
      <c r="AD4287" s="6">
        <v>0.1235</v>
      </c>
      <c r="AE4287" s="6">
        <v>16.2971</v>
      </c>
      <c r="AF4287" s="6">
        <v>12.3744</v>
      </c>
      <c r="AI4287" s="6">
        <v>2.1682999999999999</v>
      </c>
      <c r="AK4287" s="6">
        <v>1E-3</v>
      </c>
      <c r="AM4287" s="6">
        <v>8.1801999999999992</v>
      </c>
      <c r="AP4287" s="6">
        <v>0.11459999999999999</v>
      </c>
      <c r="AU4287" s="6">
        <v>99.715000000000003</v>
      </c>
    </row>
    <row r="4288" spans="3:121" s="6" customFormat="1">
      <c r="C4288" s="6" t="s">
        <v>2493</v>
      </c>
      <c r="D4288" s="6" t="s">
        <v>2494</v>
      </c>
      <c r="G4288" s="6" t="s">
        <v>107</v>
      </c>
      <c r="H4288" s="11" t="s">
        <v>152</v>
      </c>
      <c r="I4288" s="11">
        <v>-25.7</v>
      </c>
      <c r="J4288" s="11">
        <v>28.5</v>
      </c>
      <c r="K4288" s="6" t="s">
        <v>2650</v>
      </c>
      <c r="L4288" s="6" t="s">
        <v>3667</v>
      </c>
      <c r="M4288" s="6" t="s">
        <v>4924</v>
      </c>
      <c r="O4288" s="33"/>
      <c r="P4288" s="33"/>
      <c r="Q4288" s="33"/>
      <c r="R4288" s="6" t="s">
        <v>1848</v>
      </c>
      <c r="Y4288" s="6">
        <v>53.946300000000001</v>
      </c>
      <c r="Z4288" s="6">
        <v>1.0171333333333299</v>
      </c>
      <c r="AA4288" s="6">
        <v>10.9356333333333</v>
      </c>
      <c r="AB4288" s="6">
        <v>1E-3</v>
      </c>
      <c r="AD4288" s="6">
        <v>7.9933333333333301E-2</v>
      </c>
      <c r="AE4288" s="6">
        <v>8.7205333333333304</v>
      </c>
      <c r="AF4288" s="6">
        <v>12.7616666666667</v>
      </c>
      <c r="AI4288" s="6">
        <v>5.0157999999999996</v>
      </c>
      <c r="AK4288" s="6">
        <v>0.14423333333333299</v>
      </c>
      <c r="AM4288" s="6">
        <v>6.5979666666666699</v>
      </c>
      <c r="AP4288" s="6">
        <v>1E-3</v>
      </c>
      <c r="AU4288" s="6">
        <v>99.219200000000001</v>
      </c>
    </row>
    <row r="4289" spans="3:121" s="6" customFormat="1">
      <c r="C4289" s="6" t="s">
        <v>2493</v>
      </c>
      <c r="D4289" s="6" t="s">
        <v>2494</v>
      </c>
      <c r="G4289" s="6" t="s">
        <v>107</v>
      </c>
      <c r="H4289" s="11" t="s">
        <v>152</v>
      </c>
      <c r="I4289" s="11">
        <v>-25.7</v>
      </c>
      <c r="J4289" s="11">
        <v>28.5</v>
      </c>
      <c r="K4289" s="6" t="s">
        <v>8278</v>
      </c>
      <c r="L4289" s="6" t="s">
        <v>3643</v>
      </c>
      <c r="M4289" s="6" t="s">
        <v>9935</v>
      </c>
      <c r="O4289" s="33"/>
      <c r="P4289" s="33"/>
      <c r="Q4289" s="33"/>
      <c r="R4289" s="6" t="s">
        <v>7362</v>
      </c>
      <c r="Y4289" s="6">
        <v>42.6892</v>
      </c>
      <c r="Z4289" s="6">
        <v>1.6152</v>
      </c>
      <c r="AA4289" s="6">
        <v>17.463799999999999</v>
      </c>
      <c r="AB4289" s="6">
        <v>8.6499999999999994E-2</v>
      </c>
      <c r="AD4289" s="6">
        <v>0.22</v>
      </c>
      <c r="AE4289" s="6">
        <v>10.909700000000001</v>
      </c>
      <c r="AF4289" s="6">
        <v>12.5831</v>
      </c>
      <c r="AI4289" s="6">
        <v>1.2356</v>
      </c>
      <c r="AM4289" s="6">
        <v>12.638500000000001</v>
      </c>
      <c r="AU4289" s="6">
        <v>99.441599999999994</v>
      </c>
    </row>
    <row r="4290" spans="3:121" s="6" customFormat="1">
      <c r="C4290" s="6" t="s">
        <v>2493</v>
      </c>
      <c r="D4290" s="6" t="s">
        <v>2494</v>
      </c>
      <c r="G4290" s="6" t="s">
        <v>107</v>
      </c>
      <c r="H4290" s="11" t="s">
        <v>152</v>
      </c>
      <c r="I4290" s="11">
        <v>-25.7</v>
      </c>
      <c r="J4290" s="11">
        <v>28.5</v>
      </c>
      <c r="K4290" s="6" t="s">
        <v>2652</v>
      </c>
      <c r="L4290" s="6" t="s">
        <v>3672</v>
      </c>
      <c r="M4290" s="6" t="s">
        <v>4937</v>
      </c>
      <c r="O4290" s="33"/>
      <c r="P4290" s="33"/>
      <c r="Q4290" s="33"/>
      <c r="R4290" s="6" t="s">
        <v>1848</v>
      </c>
      <c r="Y4290" s="6">
        <v>40.300600000000003</v>
      </c>
      <c r="Z4290" s="6">
        <v>1E-3</v>
      </c>
      <c r="AA4290" s="6">
        <v>0.13930000000000001</v>
      </c>
      <c r="AB4290" s="6">
        <v>0.12720000000000001</v>
      </c>
      <c r="AD4290" s="6">
        <v>8.7499999999999994E-2</v>
      </c>
      <c r="AE4290" s="6">
        <v>49.948099999999997</v>
      </c>
      <c r="AF4290" s="6">
        <v>1E-3</v>
      </c>
      <c r="AM4290" s="6">
        <v>8.2599</v>
      </c>
      <c r="AP4290" s="6">
        <v>0.1489</v>
      </c>
      <c r="AU4290" s="6">
        <v>99.011499999999998</v>
      </c>
      <c r="DQ4290" s="5">
        <v>91.585824407679681</v>
      </c>
    </row>
    <row r="4291" spans="3:121" s="6" customFormat="1">
      <c r="C4291" s="6" t="s">
        <v>2493</v>
      </c>
      <c r="D4291" s="6" t="s">
        <v>2494</v>
      </c>
      <c r="G4291" s="6" t="s">
        <v>107</v>
      </c>
      <c r="H4291" s="11" t="s">
        <v>152</v>
      </c>
      <c r="I4291" s="11">
        <v>-25.7</v>
      </c>
      <c r="J4291" s="11">
        <v>28.5</v>
      </c>
      <c r="K4291" s="6" t="s">
        <v>2654</v>
      </c>
      <c r="L4291" s="6" t="s">
        <v>3672</v>
      </c>
      <c r="M4291" s="6" t="s">
        <v>4937</v>
      </c>
      <c r="O4291" s="33"/>
      <c r="P4291" s="33"/>
      <c r="Q4291" s="33"/>
      <c r="R4291" s="6" t="s">
        <v>1756</v>
      </c>
      <c r="Y4291" s="6">
        <v>40.6039666666667</v>
      </c>
      <c r="Z4291" s="6">
        <v>1E-3</v>
      </c>
      <c r="AA4291" s="6">
        <v>0.147666666666667</v>
      </c>
      <c r="AB4291" s="6">
        <v>1E-3</v>
      </c>
      <c r="AD4291" s="6">
        <v>7.7100000000000002E-2</v>
      </c>
      <c r="AE4291" s="6">
        <v>49.275933333333299</v>
      </c>
      <c r="AF4291" s="6">
        <v>0.17610000000000001</v>
      </c>
      <c r="AM4291" s="6">
        <v>9.6217333333333297</v>
      </c>
      <c r="AP4291" s="6">
        <v>0.49690000000000001</v>
      </c>
      <c r="AU4291" s="6">
        <v>100.3994</v>
      </c>
      <c r="DQ4291" s="5">
        <v>90.213701577229131</v>
      </c>
    </row>
    <row r="4292" spans="3:121" s="6" customFormat="1">
      <c r="C4292" s="6" t="s">
        <v>2493</v>
      </c>
      <c r="D4292" s="6" t="s">
        <v>2494</v>
      </c>
      <c r="G4292" s="6" t="s">
        <v>107</v>
      </c>
      <c r="H4292" s="11" t="s">
        <v>152</v>
      </c>
      <c r="I4292" s="11">
        <v>-25.7</v>
      </c>
      <c r="J4292" s="11">
        <v>28.5</v>
      </c>
      <c r="K4292" s="6" t="s">
        <v>2654</v>
      </c>
      <c r="L4292" s="6" t="s">
        <v>3672</v>
      </c>
      <c r="M4292" s="6" t="s">
        <v>4937</v>
      </c>
      <c r="O4292" s="33"/>
      <c r="P4292" s="33"/>
      <c r="Q4292" s="33"/>
      <c r="R4292" s="6" t="s">
        <v>1756</v>
      </c>
      <c r="Y4292" s="6">
        <v>41.013500000000001</v>
      </c>
      <c r="Z4292" s="6">
        <v>1E-3</v>
      </c>
      <c r="AA4292" s="6">
        <v>0.26166666666666699</v>
      </c>
      <c r="AB4292" s="6">
        <v>1E-3</v>
      </c>
      <c r="AD4292" s="6">
        <v>9.2933333333333298E-2</v>
      </c>
      <c r="AE4292" s="6">
        <v>50.511899999999997</v>
      </c>
      <c r="AF4292" s="6">
        <v>0.32629999999999998</v>
      </c>
      <c r="AM4292" s="6">
        <v>7.6458666666666701</v>
      </c>
      <c r="AP4292" s="6">
        <v>0.4052</v>
      </c>
      <c r="AU4292" s="6">
        <v>100.257366666667</v>
      </c>
      <c r="DQ4292" s="5">
        <v>92.242997727508381</v>
      </c>
    </row>
    <row r="4293" spans="3:121" s="6" customFormat="1">
      <c r="C4293" s="6" t="s">
        <v>2493</v>
      </c>
      <c r="D4293" s="6" t="s">
        <v>2494</v>
      </c>
      <c r="G4293" s="6" t="s">
        <v>107</v>
      </c>
      <c r="H4293" s="11" t="s">
        <v>152</v>
      </c>
      <c r="I4293" s="11">
        <v>-25.7</v>
      </c>
      <c r="J4293" s="11">
        <v>28.5</v>
      </c>
      <c r="K4293" s="6" t="s">
        <v>2656</v>
      </c>
      <c r="L4293" s="6" t="s">
        <v>3667</v>
      </c>
      <c r="M4293" s="6" t="s">
        <v>4924</v>
      </c>
      <c r="O4293" s="33"/>
      <c r="P4293" s="33"/>
      <c r="Q4293" s="33"/>
      <c r="R4293" s="6" t="s">
        <v>1848</v>
      </c>
      <c r="Y4293" s="6">
        <v>54.156174999999998</v>
      </c>
      <c r="Z4293" s="6">
        <v>0.26187500000000002</v>
      </c>
      <c r="AA4293" s="6">
        <v>5.6245000000000003</v>
      </c>
      <c r="AB4293" s="6">
        <v>0.11895</v>
      </c>
      <c r="AD4293" s="6">
        <v>0.1217</v>
      </c>
      <c r="AE4293" s="6">
        <v>15.332125</v>
      </c>
      <c r="AF4293" s="6">
        <v>14.160075000000001</v>
      </c>
      <c r="AI4293" s="6">
        <v>2.4713750000000001</v>
      </c>
      <c r="AK4293" s="6">
        <v>1E-3</v>
      </c>
      <c r="AM4293" s="6">
        <v>6.4877000000000002</v>
      </c>
      <c r="AP4293" s="6">
        <v>1E-3</v>
      </c>
      <c r="AU4293" s="6">
        <v>98.734475000000003</v>
      </c>
    </row>
    <row r="4294" spans="3:121" s="6" customFormat="1">
      <c r="C4294" s="6" t="s">
        <v>2493</v>
      </c>
      <c r="D4294" s="6" t="s">
        <v>2494</v>
      </c>
      <c r="G4294" s="6" t="s">
        <v>107</v>
      </c>
      <c r="H4294" s="11" t="s">
        <v>152</v>
      </c>
      <c r="I4294" s="11">
        <v>-25.7</v>
      </c>
      <c r="J4294" s="11">
        <v>28.5</v>
      </c>
      <c r="K4294" s="6" t="s">
        <v>2657</v>
      </c>
      <c r="L4294" s="6" t="s">
        <v>3667</v>
      </c>
      <c r="M4294" s="6" t="s">
        <v>4924</v>
      </c>
      <c r="O4294" s="33"/>
      <c r="P4294" s="33"/>
      <c r="Q4294" s="33"/>
      <c r="R4294" s="6" t="s">
        <v>1848</v>
      </c>
      <c r="Y4294" s="6">
        <v>53.629750000000001</v>
      </c>
      <c r="Z4294" s="6">
        <v>0.42354999999999998</v>
      </c>
      <c r="AA4294" s="6">
        <v>9.2734000000000005</v>
      </c>
      <c r="AB4294" s="6">
        <v>5.7950000000000002E-2</v>
      </c>
      <c r="AD4294" s="6">
        <v>5.8000000000000003E-2</v>
      </c>
      <c r="AE4294" s="6">
        <v>10.489850000000001</v>
      </c>
      <c r="AF4294" s="6">
        <v>14.761799999999999</v>
      </c>
      <c r="AI4294" s="6">
        <v>3.6796500000000001</v>
      </c>
      <c r="AK4294" s="6">
        <v>8.3099999999999993E-2</v>
      </c>
      <c r="AM4294" s="6">
        <v>6.9831500000000002</v>
      </c>
      <c r="AP4294" s="6">
        <v>1E-3</v>
      </c>
      <c r="AU4294" s="6">
        <v>99.440200000000004</v>
      </c>
    </row>
    <row r="4295" spans="3:121" s="6" customFormat="1">
      <c r="C4295" s="6" t="s">
        <v>2493</v>
      </c>
      <c r="D4295" s="6" t="s">
        <v>2494</v>
      </c>
      <c r="G4295" s="6" t="s">
        <v>107</v>
      </c>
      <c r="H4295" s="11" t="s">
        <v>152</v>
      </c>
      <c r="I4295" s="11">
        <v>-25.7</v>
      </c>
      <c r="J4295" s="11">
        <v>28.5</v>
      </c>
      <c r="K4295" s="6" t="s">
        <v>2657</v>
      </c>
      <c r="L4295" s="6" t="s">
        <v>3667</v>
      </c>
      <c r="M4295" s="6" t="s">
        <v>4924</v>
      </c>
      <c r="O4295" s="33"/>
      <c r="P4295" s="33"/>
      <c r="Q4295" s="33"/>
      <c r="R4295" s="6" t="s">
        <v>1848</v>
      </c>
      <c r="Y4295" s="6">
        <v>53.851900000000001</v>
      </c>
      <c r="Z4295" s="6">
        <v>0.35315000000000002</v>
      </c>
      <c r="AA4295" s="6">
        <v>9.3240999999999996</v>
      </c>
      <c r="AB4295" s="6">
        <v>5.5849999999999997E-2</v>
      </c>
      <c r="AD4295" s="6">
        <v>7.3950000000000002E-2</v>
      </c>
      <c r="AE4295" s="6">
        <v>10.256449999999999</v>
      </c>
      <c r="AF4295" s="6">
        <v>14.750249999999999</v>
      </c>
      <c r="AI4295" s="6">
        <v>3.6814499999999999</v>
      </c>
      <c r="AK4295" s="6">
        <v>7.0699999999999999E-2</v>
      </c>
      <c r="AM4295" s="6">
        <v>6.7791499999999996</v>
      </c>
      <c r="AP4295" s="6">
        <v>1E-3</v>
      </c>
      <c r="AU4295" s="6">
        <v>99.196950000000001</v>
      </c>
    </row>
    <row r="4296" spans="3:121" s="6" customFormat="1">
      <c r="C4296" s="6" t="s">
        <v>2493</v>
      </c>
      <c r="D4296" s="6" t="s">
        <v>2494</v>
      </c>
      <c r="G4296" s="6" t="s">
        <v>107</v>
      </c>
      <c r="H4296" s="11" t="s">
        <v>152</v>
      </c>
      <c r="I4296" s="11">
        <v>-25.7</v>
      </c>
      <c r="J4296" s="11">
        <v>28.5</v>
      </c>
      <c r="K4296" s="6" t="s">
        <v>2657</v>
      </c>
      <c r="L4296" s="6" t="s">
        <v>3667</v>
      </c>
      <c r="M4296" s="6" t="s">
        <v>4924</v>
      </c>
      <c r="O4296" s="33"/>
      <c r="P4296" s="33"/>
      <c r="Q4296" s="33"/>
      <c r="R4296" s="6" t="s">
        <v>1848</v>
      </c>
      <c r="Y4296" s="6">
        <v>53.54815</v>
      </c>
      <c r="Z4296" s="6">
        <v>0.34484999999999999</v>
      </c>
      <c r="AA4296" s="6">
        <v>9.3589500000000001</v>
      </c>
      <c r="AB4296" s="6">
        <v>7.8E-2</v>
      </c>
      <c r="AD4296" s="6">
        <v>5.4149999999999997E-2</v>
      </c>
      <c r="AE4296" s="6">
        <v>10.347049999999999</v>
      </c>
      <c r="AF4296" s="6">
        <v>14.8424</v>
      </c>
      <c r="AI4296" s="6">
        <v>3.72295</v>
      </c>
      <c r="AK4296" s="6">
        <v>7.2849999999999998E-2</v>
      </c>
      <c r="AM4296" s="6">
        <v>6.7941000000000003</v>
      </c>
      <c r="AP4296" s="6">
        <v>1E-3</v>
      </c>
      <c r="AU4296" s="6">
        <v>99.163449999999997</v>
      </c>
    </row>
    <row r="4297" spans="3:121" s="6" customFormat="1">
      <c r="C4297" s="6" t="s">
        <v>2493</v>
      </c>
      <c r="D4297" s="6" t="s">
        <v>2494</v>
      </c>
      <c r="G4297" s="6" t="s">
        <v>107</v>
      </c>
      <c r="H4297" s="11" t="s">
        <v>152</v>
      </c>
      <c r="I4297" s="11">
        <v>-25.7</v>
      </c>
      <c r="J4297" s="11">
        <v>28.5</v>
      </c>
      <c r="K4297" s="6" t="s">
        <v>8279</v>
      </c>
      <c r="L4297" s="6" t="s">
        <v>3643</v>
      </c>
      <c r="M4297" s="6" t="s">
        <v>9935</v>
      </c>
      <c r="O4297" s="33"/>
      <c r="P4297" s="33"/>
      <c r="Q4297" s="33"/>
      <c r="R4297" s="6" t="s">
        <v>7362</v>
      </c>
      <c r="Y4297" s="6">
        <v>40.918500000000002</v>
      </c>
      <c r="Z4297" s="6">
        <v>1.20116666666667</v>
      </c>
      <c r="AA4297" s="6">
        <v>18.820066666666701</v>
      </c>
      <c r="AB4297" s="6">
        <v>8.0600000000000005E-2</v>
      </c>
      <c r="AD4297" s="6">
        <v>0.2135</v>
      </c>
      <c r="AE4297" s="6">
        <v>12.0638666666667</v>
      </c>
      <c r="AF4297" s="6">
        <v>9.9341000000000008</v>
      </c>
      <c r="AI4297" s="6">
        <v>0.67223333333333302</v>
      </c>
      <c r="AM4297" s="6">
        <v>13.9996666666667</v>
      </c>
      <c r="AU4297" s="6">
        <v>97.903700000000001</v>
      </c>
    </row>
    <row r="4298" spans="3:121" s="6" customFormat="1">
      <c r="C4298" s="6" t="s">
        <v>2493</v>
      </c>
      <c r="D4298" s="6" t="s">
        <v>2494</v>
      </c>
      <c r="G4298" s="6" t="s">
        <v>107</v>
      </c>
      <c r="H4298" s="11" t="s">
        <v>152</v>
      </c>
      <c r="I4298" s="11">
        <v>-25.7</v>
      </c>
      <c r="J4298" s="11">
        <v>28.5</v>
      </c>
      <c r="K4298" s="6" t="s">
        <v>8279</v>
      </c>
      <c r="L4298" s="6" t="s">
        <v>3643</v>
      </c>
      <c r="M4298" s="6" t="s">
        <v>9935</v>
      </c>
      <c r="O4298" s="33"/>
      <c r="P4298" s="33"/>
      <c r="Q4298" s="33"/>
      <c r="R4298" s="6" t="s">
        <v>7362</v>
      </c>
      <c r="Y4298" s="6">
        <v>41.051650000000002</v>
      </c>
      <c r="Z4298" s="6">
        <v>1.2604500000000001</v>
      </c>
      <c r="AA4298" s="6">
        <v>18.893899999999999</v>
      </c>
      <c r="AB4298" s="6">
        <v>0.1004</v>
      </c>
      <c r="AD4298" s="6">
        <v>0.24229999999999999</v>
      </c>
      <c r="AE4298" s="6">
        <v>12.144349999999999</v>
      </c>
      <c r="AF4298" s="6">
        <v>9.9726499999999998</v>
      </c>
      <c r="AI4298" s="6">
        <v>0.66935</v>
      </c>
      <c r="AM4298" s="6">
        <v>14.02735</v>
      </c>
      <c r="AU4298" s="6">
        <v>98.362399999999994</v>
      </c>
    </row>
    <row r="4299" spans="3:121" s="6" customFormat="1">
      <c r="C4299" s="6" t="s">
        <v>2493</v>
      </c>
      <c r="D4299" s="6" t="s">
        <v>2494</v>
      </c>
      <c r="G4299" s="6" t="s">
        <v>107</v>
      </c>
      <c r="H4299" s="11" t="s">
        <v>152</v>
      </c>
      <c r="I4299" s="11">
        <v>-25.7</v>
      </c>
      <c r="J4299" s="11">
        <v>28.5</v>
      </c>
      <c r="K4299" s="6" t="s">
        <v>8279</v>
      </c>
      <c r="L4299" s="6" t="s">
        <v>3667</v>
      </c>
      <c r="M4299" s="6" t="s">
        <v>4924</v>
      </c>
      <c r="O4299" s="33"/>
      <c r="P4299" s="33"/>
      <c r="Q4299" s="33"/>
      <c r="R4299" s="6" t="s">
        <v>7362</v>
      </c>
      <c r="Y4299" s="6">
        <v>55.633400000000002</v>
      </c>
      <c r="Z4299" s="6">
        <v>0.47860000000000003</v>
      </c>
      <c r="AA4299" s="6">
        <v>6.2770999999999999</v>
      </c>
      <c r="AB4299" s="6">
        <v>1E-3</v>
      </c>
      <c r="AD4299" s="6">
        <v>5.8500000000000003E-2</v>
      </c>
      <c r="AE4299" s="6">
        <v>12.375400000000001</v>
      </c>
      <c r="AF4299" s="6">
        <v>14.8764</v>
      </c>
      <c r="AI4299" s="6">
        <v>4.1086999999999998</v>
      </c>
      <c r="AK4299" s="6">
        <v>1E-3</v>
      </c>
      <c r="AM4299" s="6">
        <v>6.0218999999999996</v>
      </c>
      <c r="AP4299" s="6">
        <v>5.6899999999999999E-2</v>
      </c>
      <c r="AU4299" s="6">
        <v>99.886899999999997</v>
      </c>
    </row>
    <row r="4300" spans="3:121" s="6" customFormat="1">
      <c r="C4300" s="6" t="s">
        <v>2493</v>
      </c>
      <c r="D4300" s="6" t="s">
        <v>2494</v>
      </c>
      <c r="G4300" s="6" t="s">
        <v>107</v>
      </c>
      <c r="H4300" s="11" t="s">
        <v>152</v>
      </c>
      <c r="I4300" s="11">
        <v>-25.7</v>
      </c>
      <c r="J4300" s="11">
        <v>28.5</v>
      </c>
      <c r="K4300" s="6" t="s">
        <v>2658</v>
      </c>
      <c r="L4300" s="6" t="s">
        <v>3667</v>
      </c>
      <c r="M4300" s="6" t="s">
        <v>4924</v>
      </c>
      <c r="O4300" s="33"/>
      <c r="P4300" s="33"/>
      <c r="Q4300" s="33"/>
      <c r="R4300" s="6" t="s">
        <v>1848</v>
      </c>
      <c r="Y4300" s="6">
        <v>55.403500000000001</v>
      </c>
      <c r="Z4300" s="6">
        <v>0.45369999999999999</v>
      </c>
      <c r="AA4300" s="6">
        <v>8.9747000000000003</v>
      </c>
      <c r="AB4300" s="6">
        <v>0.1305</v>
      </c>
      <c r="AD4300" s="6">
        <v>0.15245</v>
      </c>
      <c r="AE4300" s="6">
        <v>13.60135</v>
      </c>
      <c r="AF4300" s="6">
        <v>9.0750499999999992</v>
      </c>
      <c r="AI4300" s="6">
        <v>4.8656499999999996</v>
      </c>
      <c r="AK4300" s="6">
        <v>1E-3</v>
      </c>
      <c r="AM4300" s="6">
        <v>6.8230000000000004</v>
      </c>
      <c r="AP4300" s="6">
        <v>1E-3</v>
      </c>
      <c r="AU4300" s="6">
        <v>99.479900000000001</v>
      </c>
    </row>
    <row r="4301" spans="3:121" s="6" customFormat="1">
      <c r="C4301" s="6" t="s">
        <v>2493</v>
      </c>
      <c r="D4301" s="6" t="s">
        <v>2494</v>
      </c>
      <c r="G4301" s="6" t="s">
        <v>107</v>
      </c>
      <c r="H4301" s="11" t="s">
        <v>152</v>
      </c>
      <c r="I4301" s="11">
        <v>-25.7</v>
      </c>
      <c r="J4301" s="11">
        <v>28.5</v>
      </c>
      <c r="K4301" s="6" t="s">
        <v>2658</v>
      </c>
      <c r="L4301" s="6" t="s">
        <v>3667</v>
      </c>
      <c r="M4301" s="6" t="s">
        <v>4924</v>
      </c>
      <c r="O4301" s="33"/>
      <c r="P4301" s="33"/>
      <c r="Q4301" s="33"/>
      <c r="R4301" s="6" t="s">
        <v>1848</v>
      </c>
      <c r="Y4301" s="6">
        <v>55.088200000000001</v>
      </c>
      <c r="Z4301" s="6">
        <v>0.47820000000000001</v>
      </c>
      <c r="AA4301" s="6">
        <v>8.9418000000000006</v>
      </c>
      <c r="AB4301" s="6">
        <v>0.10100000000000001</v>
      </c>
      <c r="AD4301" s="6">
        <v>0.1195</v>
      </c>
      <c r="AE4301" s="6">
        <v>13.5122</v>
      </c>
      <c r="AF4301" s="6">
        <v>9.1783999999999999</v>
      </c>
      <c r="AI4301" s="6">
        <v>4.8875999999999999</v>
      </c>
      <c r="AK4301" s="6">
        <v>5.6099999999999997E-2</v>
      </c>
      <c r="AM4301" s="6">
        <v>6.8521999999999998</v>
      </c>
      <c r="AP4301" s="6">
        <v>5.8200000000000002E-2</v>
      </c>
      <c r="AU4301" s="6">
        <v>99.273399999999995</v>
      </c>
    </row>
    <row r="4302" spans="3:121" s="6" customFormat="1">
      <c r="C4302" s="6" t="s">
        <v>2493</v>
      </c>
      <c r="D4302" s="6" t="s">
        <v>2494</v>
      </c>
      <c r="G4302" s="6" t="s">
        <v>107</v>
      </c>
      <c r="H4302" s="11" t="s">
        <v>152</v>
      </c>
      <c r="I4302" s="11">
        <v>-25.7</v>
      </c>
      <c r="J4302" s="11">
        <v>28.5</v>
      </c>
      <c r="K4302" s="6" t="s">
        <v>2658</v>
      </c>
      <c r="L4302" s="6" t="s">
        <v>3667</v>
      </c>
      <c r="M4302" s="6" t="s">
        <v>4924</v>
      </c>
      <c r="O4302" s="33"/>
      <c r="P4302" s="33"/>
      <c r="Q4302" s="33"/>
      <c r="R4302" s="6" t="s">
        <v>1848</v>
      </c>
      <c r="Y4302" s="6">
        <v>53.771850000000001</v>
      </c>
      <c r="Z4302" s="6">
        <v>0.43459999999999999</v>
      </c>
      <c r="AA4302" s="6">
        <v>4.4567500000000004</v>
      </c>
      <c r="AB4302" s="6">
        <v>0.2271</v>
      </c>
      <c r="AD4302" s="6">
        <v>0.17219999999999999</v>
      </c>
      <c r="AE4302" s="6">
        <v>18.150700000000001</v>
      </c>
      <c r="AF4302" s="6">
        <v>12.870900000000001</v>
      </c>
      <c r="AI4302" s="6">
        <v>1.3287500000000001</v>
      </c>
      <c r="AK4302" s="6">
        <v>1E-3</v>
      </c>
      <c r="AM4302" s="6">
        <v>7.6016000000000004</v>
      </c>
      <c r="AP4302" s="6">
        <v>9.7199999999999995E-2</v>
      </c>
      <c r="AU4302" s="6">
        <v>99.111649999999997</v>
      </c>
    </row>
    <row r="4303" spans="3:121" s="6" customFormat="1">
      <c r="C4303" s="6" t="s">
        <v>2493</v>
      </c>
      <c r="D4303" s="6" t="s">
        <v>2494</v>
      </c>
      <c r="G4303" s="6" t="s">
        <v>107</v>
      </c>
      <c r="H4303" s="11" t="s">
        <v>152</v>
      </c>
      <c r="I4303" s="11">
        <v>-25.7</v>
      </c>
      <c r="J4303" s="11">
        <v>28.5</v>
      </c>
      <c r="K4303" s="6" t="s">
        <v>2660</v>
      </c>
      <c r="L4303" s="6" t="s">
        <v>3667</v>
      </c>
      <c r="M4303" s="6" t="s">
        <v>4924</v>
      </c>
      <c r="O4303" s="33"/>
      <c r="P4303" s="33"/>
      <c r="Q4303" s="33"/>
      <c r="R4303" s="6" t="s">
        <v>1848</v>
      </c>
      <c r="Y4303" s="6">
        <v>54.026224999999997</v>
      </c>
      <c r="Z4303" s="6">
        <v>0.10875</v>
      </c>
      <c r="AA4303" s="6">
        <v>2.4598</v>
      </c>
      <c r="AB4303" s="6">
        <v>5.7375000000000002E-2</v>
      </c>
      <c r="AD4303" s="6">
        <v>0.1144</v>
      </c>
      <c r="AE4303" s="6">
        <v>16.95035</v>
      </c>
      <c r="AF4303" s="6">
        <v>19.112200000000001</v>
      </c>
      <c r="AI4303" s="6">
        <v>0.98194999999999999</v>
      </c>
      <c r="AK4303" s="6">
        <v>1E-3</v>
      </c>
      <c r="AM4303" s="6">
        <v>5.3405500000000004</v>
      </c>
      <c r="AP4303" s="6">
        <v>5.9950000000000003E-2</v>
      </c>
      <c r="AU4303" s="6">
        <v>99.211550000000003</v>
      </c>
    </row>
    <row r="4304" spans="3:121" s="6" customFormat="1">
      <c r="C4304" s="6" t="s">
        <v>2493</v>
      </c>
      <c r="D4304" s="6" t="s">
        <v>2494</v>
      </c>
      <c r="G4304" s="6" t="s">
        <v>107</v>
      </c>
      <c r="H4304" s="11" t="s">
        <v>152</v>
      </c>
      <c r="I4304" s="11">
        <v>-25.7</v>
      </c>
      <c r="J4304" s="11">
        <v>28.5</v>
      </c>
      <c r="K4304" s="6" t="s">
        <v>2661</v>
      </c>
      <c r="L4304" s="6" t="s">
        <v>3643</v>
      </c>
      <c r="M4304" s="6" t="s">
        <v>4923</v>
      </c>
      <c r="O4304" s="33"/>
      <c r="P4304" s="33"/>
      <c r="Q4304" s="33"/>
      <c r="R4304" s="6" t="s">
        <v>1848</v>
      </c>
      <c r="Y4304" s="6">
        <v>40.378233333333299</v>
      </c>
      <c r="Z4304" s="6">
        <v>0.54</v>
      </c>
      <c r="AA4304" s="6">
        <v>22.769866666666701</v>
      </c>
      <c r="AB4304" s="6">
        <v>0.17556666666666701</v>
      </c>
      <c r="AD4304" s="6">
        <v>0.25473333333333298</v>
      </c>
      <c r="AE4304" s="6">
        <v>12.2042</v>
      </c>
      <c r="AF4304" s="6">
        <v>11.2039666666667</v>
      </c>
      <c r="AI4304" s="6">
        <v>0.1409</v>
      </c>
      <c r="AM4304" s="6">
        <v>12.2651</v>
      </c>
      <c r="AU4304" s="6">
        <v>99.932566666666702</v>
      </c>
    </row>
    <row r="4305" spans="3:47" s="6" customFormat="1">
      <c r="C4305" s="6" t="s">
        <v>2493</v>
      </c>
      <c r="D4305" s="6" t="s">
        <v>2494</v>
      </c>
      <c r="G4305" s="6" t="s">
        <v>107</v>
      </c>
      <c r="H4305" s="11" t="s">
        <v>152</v>
      </c>
      <c r="I4305" s="11">
        <v>-25.7</v>
      </c>
      <c r="J4305" s="11">
        <v>28.5</v>
      </c>
      <c r="K4305" s="6" t="s">
        <v>2661</v>
      </c>
      <c r="L4305" s="6" t="s">
        <v>3643</v>
      </c>
      <c r="M4305" s="6" t="s">
        <v>4923</v>
      </c>
      <c r="O4305" s="33"/>
      <c r="P4305" s="33"/>
      <c r="Q4305" s="33"/>
      <c r="R4305" s="6" t="s">
        <v>1848</v>
      </c>
      <c r="Y4305" s="6">
        <v>40.041166666666697</v>
      </c>
      <c r="Z4305" s="6">
        <v>0.46500000000000002</v>
      </c>
      <c r="AA4305" s="6">
        <v>22.755500000000001</v>
      </c>
      <c r="AB4305" s="6">
        <v>0.13220000000000001</v>
      </c>
      <c r="AD4305" s="6">
        <v>0.29016666666666702</v>
      </c>
      <c r="AE4305" s="6">
        <v>12.1559333333333</v>
      </c>
      <c r="AF4305" s="6">
        <v>11.667766666666701</v>
      </c>
      <c r="AI4305" s="6">
        <v>0.129566666666667</v>
      </c>
      <c r="AM4305" s="6">
        <v>11.8501666666667</v>
      </c>
      <c r="AU4305" s="6">
        <v>99.487466666666705</v>
      </c>
    </row>
    <row r="4306" spans="3:47" s="6" customFormat="1">
      <c r="C4306" s="6" t="s">
        <v>2493</v>
      </c>
      <c r="D4306" s="6" t="s">
        <v>2494</v>
      </c>
      <c r="G4306" s="6" t="s">
        <v>107</v>
      </c>
      <c r="H4306" s="11" t="s">
        <v>152</v>
      </c>
      <c r="I4306" s="11">
        <v>-25.7</v>
      </c>
      <c r="J4306" s="11">
        <v>28.5</v>
      </c>
      <c r="K4306" s="6" t="s">
        <v>2661</v>
      </c>
      <c r="L4306" s="6" t="s">
        <v>3667</v>
      </c>
      <c r="M4306" s="6" t="s">
        <v>4924</v>
      </c>
      <c r="O4306" s="33"/>
      <c r="P4306" s="33"/>
      <c r="Q4306" s="33"/>
      <c r="R4306" s="6" t="s">
        <v>1848</v>
      </c>
      <c r="Y4306" s="6">
        <v>53.871400000000001</v>
      </c>
      <c r="Z4306" s="6">
        <v>0.34820000000000001</v>
      </c>
      <c r="AA4306" s="6">
        <v>8.5974500000000003</v>
      </c>
      <c r="AB4306" s="6">
        <v>8.3549999999999999E-2</v>
      </c>
      <c r="AD4306" s="6">
        <v>5.7200000000000001E-2</v>
      </c>
      <c r="AE4306" s="6">
        <v>12.0808</v>
      </c>
      <c r="AF4306" s="6">
        <v>16.817450000000001</v>
      </c>
      <c r="AI4306" s="6">
        <v>3.1810999999999998</v>
      </c>
      <c r="AK4306" s="6">
        <v>0.19434999999999999</v>
      </c>
      <c r="AM4306" s="6">
        <v>4.4565000000000001</v>
      </c>
      <c r="AP4306" s="6">
        <v>1E-3</v>
      </c>
      <c r="AU4306" s="6">
        <v>99.688000000000002</v>
      </c>
    </row>
    <row r="4307" spans="3:47" s="6" customFormat="1">
      <c r="C4307" s="6" t="s">
        <v>2493</v>
      </c>
      <c r="D4307" s="6" t="s">
        <v>2494</v>
      </c>
      <c r="G4307" s="6" t="s">
        <v>107</v>
      </c>
      <c r="H4307" s="11" t="s">
        <v>152</v>
      </c>
      <c r="I4307" s="11">
        <v>-25.7</v>
      </c>
      <c r="J4307" s="11">
        <v>28.5</v>
      </c>
      <c r="K4307" s="6" t="s">
        <v>2662</v>
      </c>
      <c r="L4307" s="6" t="s">
        <v>3643</v>
      </c>
      <c r="M4307" s="6" t="s">
        <v>4923</v>
      </c>
      <c r="O4307" s="33"/>
      <c r="P4307" s="33"/>
      <c r="Q4307" s="33"/>
      <c r="R4307" s="6" t="s">
        <v>1848</v>
      </c>
      <c r="Y4307" s="6">
        <v>38.018149999999999</v>
      </c>
      <c r="Z4307" s="6">
        <v>0.53785000000000005</v>
      </c>
      <c r="AA4307" s="6">
        <v>21.764800000000001</v>
      </c>
      <c r="AB4307" s="6">
        <v>6.6100000000000006E-2</v>
      </c>
      <c r="AD4307" s="6">
        <v>0.35399999999999998</v>
      </c>
      <c r="AE4307" s="6">
        <v>9.7299500000000005</v>
      </c>
      <c r="AF4307" s="6">
        <v>8.4065999999999992</v>
      </c>
      <c r="AI4307" s="6">
        <v>0.2591</v>
      </c>
      <c r="AM4307" s="6">
        <v>19.39245</v>
      </c>
      <c r="AU4307" s="6">
        <v>98.528999999999996</v>
      </c>
    </row>
    <row r="4308" spans="3:47" s="6" customFormat="1">
      <c r="C4308" s="6" t="s">
        <v>2493</v>
      </c>
      <c r="D4308" s="6" t="s">
        <v>2494</v>
      </c>
      <c r="G4308" s="6" t="s">
        <v>107</v>
      </c>
      <c r="H4308" s="11" t="s">
        <v>152</v>
      </c>
      <c r="I4308" s="11">
        <v>-25.7</v>
      </c>
      <c r="J4308" s="11">
        <v>28.5</v>
      </c>
      <c r="K4308" s="6" t="s">
        <v>2664</v>
      </c>
      <c r="L4308" s="6" t="s">
        <v>3643</v>
      </c>
      <c r="M4308" s="6" t="s">
        <v>4923</v>
      </c>
      <c r="O4308" s="33"/>
      <c r="P4308" s="33"/>
      <c r="Q4308" s="33"/>
      <c r="R4308" s="6" t="s">
        <v>1848</v>
      </c>
      <c r="Y4308" s="6">
        <v>39.721800000000002</v>
      </c>
      <c r="Z4308" s="6">
        <v>0.79800000000000004</v>
      </c>
      <c r="AA4308" s="6">
        <v>21.730599999999999</v>
      </c>
      <c r="AB4308" s="6">
        <v>6.7100000000000007E-2</v>
      </c>
      <c r="AD4308" s="6">
        <v>0.33069999999999999</v>
      </c>
      <c r="AE4308" s="6">
        <v>10.2761</v>
      </c>
      <c r="AF4308" s="6">
        <v>10.0282</v>
      </c>
      <c r="AI4308" s="6">
        <v>0.2424</v>
      </c>
      <c r="AM4308" s="6">
        <v>16.330300000000001</v>
      </c>
      <c r="AU4308" s="6">
        <v>99.525199999999998</v>
      </c>
    </row>
    <row r="4309" spans="3:47" s="6" customFormat="1">
      <c r="C4309" s="6" t="s">
        <v>2493</v>
      </c>
      <c r="D4309" s="6" t="s">
        <v>2494</v>
      </c>
      <c r="G4309" s="6" t="s">
        <v>107</v>
      </c>
      <c r="H4309" s="11" t="s">
        <v>152</v>
      </c>
      <c r="I4309" s="11">
        <v>-25.7</v>
      </c>
      <c r="J4309" s="11">
        <v>28.5</v>
      </c>
      <c r="K4309" s="6" t="s">
        <v>2665</v>
      </c>
      <c r="L4309" s="6" t="s">
        <v>3643</v>
      </c>
      <c r="M4309" s="6" t="s">
        <v>4923</v>
      </c>
      <c r="O4309" s="33"/>
      <c r="P4309" s="33"/>
      <c r="Q4309" s="33"/>
      <c r="R4309" s="6" t="s">
        <v>1848</v>
      </c>
      <c r="Y4309" s="6">
        <v>39.558333333333302</v>
      </c>
      <c r="Z4309" s="6">
        <v>0.38296666666666701</v>
      </c>
      <c r="AA4309" s="6">
        <v>22.748533333333299</v>
      </c>
      <c r="AB4309" s="6">
        <v>7.1133333333333298E-2</v>
      </c>
      <c r="AD4309" s="6">
        <v>0.27846666666666697</v>
      </c>
      <c r="AE4309" s="6">
        <v>12.2154333333333</v>
      </c>
      <c r="AF4309" s="6">
        <v>8.5884</v>
      </c>
      <c r="AI4309" s="6">
        <v>0.13426666666666701</v>
      </c>
      <c r="AM4309" s="6">
        <v>15.729799999999999</v>
      </c>
      <c r="AU4309" s="6">
        <v>99.707333333333295</v>
      </c>
    </row>
    <row r="4310" spans="3:47" s="6" customFormat="1">
      <c r="C4310" s="6" t="s">
        <v>2493</v>
      </c>
      <c r="D4310" s="6" t="s">
        <v>2494</v>
      </c>
      <c r="G4310" s="6" t="s">
        <v>107</v>
      </c>
      <c r="H4310" s="11" t="s">
        <v>152</v>
      </c>
      <c r="I4310" s="11">
        <v>-25.7</v>
      </c>
      <c r="J4310" s="11">
        <v>28.5</v>
      </c>
      <c r="K4310" s="6" t="s">
        <v>2666</v>
      </c>
      <c r="L4310" s="6" t="s">
        <v>3643</v>
      </c>
      <c r="M4310" s="6" t="s">
        <v>4923</v>
      </c>
      <c r="O4310" s="33"/>
      <c r="P4310" s="33"/>
      <c r="Q4310" s="33"/>
      <c r="R4310" s="6" t="s">
        <v>1848</v>
      </c>
      <c r="Y4310" s="6">
        <v>40.716850000000001</v>
      </c>
      <c r="Z4310" s="6">
        <v>0.51029999999999998</v>
      </c>
      <c r="AA4310" s="6">
        <v>22.418399999999998</v>
      </c>
      <c r="AB4310" s="6">
        <v>0.17465</v>
      </c>
      <c r="AD4310" s="6">
        <v>0.23685</v>
      </c>
      <c r="AE4310" s="6">
        <v>12.0479</v>
      </c>
      <c r="AF4310" s="6">
        <v>11.895899999999999</v>
      </c>
      <c r="AI4310" s="6">
        <v>0.18540000000000001</v>
      </c>
      <c r="AM4310" s="6">
        <v>11.9734</v>
      </c>
      <c r="AU4310" s="6">
        <v>100.15965</v>
      </c>
    </row>
    <row r="4311" spans="3:47" s="6" customFormat="1">
      <c r="C4311" s="6" t="s">
        <v>2493</v>
      </c>
      <c r="D4311" s="6" t="s">
        <v>2494</v>
      </c>
      <c r="G4311" s="6" t="s">
        <v>107</v>
      </c>
      <c r="H4311" s="11" t="s">
        <v>152</v>
      </c>
      <c r="I4311" s="11">
        <v>-25.7</v>
      </c>
      <c r="J4311" s="11">
        <v>28.5</v>
      </c>
      <c r="K4311" s="6" t="s">
        <v>2666</v>
      </c>
      <c r="L4311" s="6" t="s">
        <v>3643</v>
      </c>
      <c r="M4311" s="6" t="s">
        <v>4923</v>
      </c>
      <c r="O4311" s="33"/>
      <c r="P4311" s="33"/>
      <c r="Q4311" s="33"/>
      <c r="R4311" s="6" t="s">
        <v>1848</v>
      </c>
      <c r="Y4311" s="6">
        <v>39.708599999999997</v>
      </c>
      <c r="Z4311" s="6">
        <v>0.51639999999999997</v>
      </c>
      <c r="AA4311" s="6">
        <v>21.515000000000001</v>
      </c>
      <c r="AB4311" s="6">
        <v>0.17005000000000001</v>
      </c>
      <c r="AD4311" s="6">
        <v>0.26405000000000001</v>
      </c>
      <c r="AE4311" s="6">
        <v>12.98995</v>
      </c>
      <c r="AF4311" s="6">
        <v>11.120699999999999</v>
      </c>
      <c r="AI4311" s="6">
        <v>0.15245</v>
      </c>
      <c r="AM4311" s="6">
        <v>12.3817</v>
      </c>
      <c r="AU4311" s="6">
        <v>98.818899999999999</v>
      </c>
    </row>
    <row r="4312" spans="3:47" s="6" customFormat="1">
      <c r="C4312" s="6" t="s">
        <v>2493</v>
      </c>
      <c r="D4312" s="6" t="s">
        <v>2494</v>
      </c>
      <c r="G4312" s="6" t="s">
        <v>107</v>
      </c>
      <c r="H4312" s="11" t="s">
        <v>152</v>
      </c>
      <c r="I4312" s="11">
        <v>-25.7</v>
      </c>
      <c r="J4312" s="11">
        <v>28.5</v>
      </c>
      <c r="K4312" s="6" t="s">
        <v>2666</v>
      </c>
      <c r="L4312" s="6" t="s">
        <v>3667</v>
      </c>
      <c r="M4312" s="6" t="s">
        <v>4924</v>
      </c>
      <c r="O4312" s="33"/>
      <c r="P4312" s="33"/>
      <c r="Q4312" s="33"/>
      <c r="R4312" s="6" t="s">
        <v>1848</v>
      </c>
      <c r="Y4312" s="6">
        <v>53.000033333333299</v>
      </c>
      <c r="Z4312" s="6">
        <v>0.34739999999999999</v>
      </c>
      <c r="AA4312" s="6">
        <v>8.2532666666666703</v>
      </c>
      <c r="AB4312" s="6">
        <v>0.11260000000000001</v>
      </c>
      <c r="AD4312" s="6">
        <v>6.7066666666666705E-2</v>
      </c>
      <c r="AE4312" s="6">
        <v>12.0845</v>
      </c>
      <c r="AF4312" s="6">
        <v>16.823799999999999</v>
      </c>
      <c r="AI4312" s="6">
        <v>2.9939</v>
      </c>
      <c r="AK4312" s="6">
        <v>0.20043333333333299</v>
      </c>
      <c r="AM4312" s="6">
        <v>4.71146666666667</v>
      </c>
      <c r="AP4312" s="6">
        <v>7.4300000000000005E-2</v>
      </c>
      <c r="AU4312" s="6">
        <v>98.668766666666698</v>
      </c>
    </row>
    <row r="4313" spans="3:47" s="6" customFormat="1">
      <c r="C4313" s="6" t="s">
        <v>2493</v>
      </c>
      <c r="D4313" s="6" t="s">
        <v>2494</v>
      </c>
      <c r="G4313" s="6" t="s">
        <v>107</v>
      </c>
      <c r="H4313" s="11" t="s">
        <v>152</v>
      </c>
      <c r="I4313" s="11">
        <v>-25.7</v>
      </c>
      <c r="J4313" s="11">
        <v>28.5</v>
      </c>
      <c r="K4313" s="6" t="s">
        <v>2667</v>
      </c>
      <c r="L4313" s="6" t="s">
        <v>3667</v>
      </c>
      <c r="M4313" s="6" t="s">
        <v>4924</v>
      </c>
      <c r="O4313" s="33"/>
      <c r="P4313" s="33"/>
      <c r="Q4313" s="33"/>
      <c r="R4313" s="6" t="s">
        <v>1848</v>
      </c>
      <c r="Y4313" s="6">
        <v>53.469166666666702</v>
      </c>
      <c r="Z4313" s="6">
        <v>0.48326666666666701</v>
      </c>
      <c r="AA4313" s="6">
        <v>8.7972333333333292</v>
      </c>
      <c r="AB4313" s="6">
        <v>7.8966666666666699E-2</v>
      </c>
      <c r="AD4313" s="6">
        <v>7.89333333333333E-2</v>
      </c>
      <c r="AE4313" s="6">
        <v>11.3462</v>
      </c>
      <c r="AF4313" s="6">
        <v>13.374499999999999</v>
      </c>
      <c r="AI4313" s="6">
        <v>3.6614666666666702</v>
      </c>
      <c r="AK4313" s="6">
        <v>6.8933333333333305E-2</v>
      </c>
      <c r="AM4313" s="6">
        <v>7.7107666666666699</v>
      </c>
      <c r="AP4313" s="6">
        <v>6.7933333333333304E-2</v>
      </c>
      <c r="AU4313" s="6">
        <v>99.137366666666694</v>
      </c>
    </row>
    <row r="4314" spans="3:47" s="6" customFormat="1">
      <c r="C4314" s="6" t="s">
        <v>2493</v>
      </c>
      <c r="D4314" s="6" t="s">
        <v>2494</v>
      </c>
      <c r="G4314" s="6" t="s">
        <v>107</v>
      </c>
      <c r="H4314" s="11" t="s">
        <v>152</v>
      </c>
      <c r="I4314" s="11">
        <v>-25.7</v>
      </c>
      <c r="J4314" s="11">
        <v>28.5</v>
      </c>
      <c r="K4314" s="6" t="s">
        <v>2668</v>
      </c>
      <c r="L4314" s="6" t="s">
        <v>3643</v>
      </c>
      <c r="M4314" s="6" t="s">
        <v>4923</v>
      </c>
      <c r="O4314" s="33"/>
      <c r="P4314" s="33"/>
      <c r="Q4314" s="33"/>
      <c r="R4314" s="6" t="s">
        <v>1848</v>
      </c>
      <c r="Y4314" s="6">
        <v>39.695250000000001</v>
      </c>
      <c r="Z4314" s="6">
        <v>0.60440000000000005</v>
      </c>
      <c r="AA4314" s="6">
        <v>22.095400000000001</v>
      </c>
      <c r="AB4314" s="6">
        <v>5.6649999999999999E-2</v>
      </c>
      <c r="AD4314" s="6">
        <v>0.30714999999999998</v>
      </c>
      <c r="AE4314" s="6">
        <v>11.912000000000001</v>
      </c>
      <c r="AF4314" s="6">
        <v>8.1696000000000009</v>
      </c>
      <c r="AI4314" s="6">
        <v>0.21490000000000001</v>
      </c>
      <c r="AM4314" s="6">
        <v>16.885400000000001</v>
      </c>
      <c r="AU4314" s="6">
        <v>99.940749999999994</v>
      </c>
    </row>
    <row r="4315" spans="3:47" s="6" customFormat="1">
      <c r="C4315" s="6" t="s">
        <v>2493</v>
      </c>
      <c r="D4315" s="6" t="s">
        <v>2494</v>
      </c>
      <c r="G4315" s="6" t="s">
        <v>107</v>
      </c>
      <c r="H4315" s="11" t="s">
        <v>152</v>
      </c>
      <c r="I4315" s="11">
        <v>-25.7</v>
      </c>
      <c r="J4315" s="11">
        <v>28.5</v>
      </c>
      <c r="K4315" s="6" t="s">
        <v>2668</v>
      </c>
      <c r="L4315" s="6" t="s">
        <v>3667</v>
      </c>
      <c r="M4315" s="6" t="s">
        <v>4924</v>
      </c>
      <c r="O4315" s="33"/>
      <c r="P4315" s="33"/>
      <c r="Q4315" s="33"/>
      <c r="R4315" s="6" t="s">
        <v>1848</v>
      </c>
      <c r="Y4315" s="6">
        <v>53.982700000000001</v>
      </c>
      <c r="Z4315" s="6">
        <v>0.43914999999999998</v>
      </c>
      <c r="AA4315" s="6">
        <v>8.5508000000000006</v>
      </c>
      <c r="AB4315" s="6">
        <v>7.3749999999999996E-2</v>
      </c>
      <c r="AD4315" s="6">
        <v>8.7849999999999998E-2</v>
      </c>
      <c r="AE4315" s="6">
        <v>11.16535</v>
      </c>
      <c r="AF4315" s="6">
        <v>14.190899999999999</v>
      </c>
      <c r="AI4315" s="6">
        <v>3.7029000000000001</v>
      </c>
      <c r="AK4315" s="6">
        <v>6.0850000000000001E-2</v>
      </c>
      <c r="AM4315" s="6">
        <v>7.2203499999999998</v>
      </c>
      <c r="AP4315" s="6">
        <v>1E-3</v>
      </c>
      <c r="AU4315" s="6">
        <v>99.474599999999995</v>
      </c>
    </row>
    <row r="4316" spans="3:47" s="6" customFormat="1">
      <c r="C4316" s="6" t="s">
        <v>2493</v>
      </c>
      <c r="D4316" s="6" t="s">
        <v>2494</v>
      </c>
      <c r="G4316" s="6" t="s">
        <v>107</v>
      </c>
      <c r="H4316" s="11" t="s">
        <v>152</v>
      </c>
      <c r="I4316" s="11">
        <v>-25.7</v>
      </c>
      <c r="J4316" s="11">
        <v>28.5</v>
      </c>
      <c r="K4316" s="6" t="s">
        <v>2670</v>
      </c>
      <c r="L4316" s="6" t="s">
        <v>3667</v>
      </c>
      <c r="M4316" s="6" t="s">
        <v>4924</v>
      </c>
      <c r="O4316" s="33"/>
      <c r="P4316" s="33"/>
      <c r="Q4316" s="33"/>
      <c r="R4316" s="6" t="s">
        <v>1848</v>
      </c>
      <c r="Y4316" s="6">
        <v>54.107300000000002</v>
      </c>
      <c r="Z4316" s="6">
        <v>0.28749999999999998</v>
      </c>
      <c r="AA4316" s="6">
        <v>7.1711999999999998</v>
      </c>
      <c r="AB4316" s="6">
        <v>9.7199999999999995E-2</v>
      </c>
      <c r="AD4316" s="6">
        <v>7.7700000000000005E-2</v>
      </c>
      <c r="AE4316" s="6">
        <v>12.7294</v>
      </c>
      <c r="AF4316" s="6">
        <v>15.2188</v>
      </c>
      <c r="AI4316" s="6">
        <v>3.1392000000000002</v>
      </c>
      <c r="AK4316" s="6">
        <v>6.4199999999999993E-2</v>
      </c>
      <c r="AM4316" s="6">
        <v>6.4116</v>
      </c>
      <c r="AP4316" s="6">
        <v>0.1331</v>
      </c>
      <c r="AU4316" s="6">
        <v>99.437200000000004</v>
      </c>
    </row>
    <row r="4317" spans="3:47" s="6" customFormat="1">
      <c r="C4317" s="6" t="s">
        <v>2493</v>
      </c>
      <c r="D4317" s="6" t="s">
        <v>2494</v>
      </c>
      <c r="G4317" s="6" t="s">
        <v>107</v>
      </c>
      <c r="H4317" s="11" t="s">
        <v>152</v>
      </c>
      <c r="I4317" s="11">
        <v>-25.7</v>
      </c>
      <c r="J4317" s="11">
        <v>28.5</v>
      </c>
      <c r="K4317" s="6" t="s">
        <v>8285</v>
      </c>
      <c r="L4317" s="6" t="s">
        <v>3643</v>
      </c>
      <c r="M4317" s="6" t="s">
        <v>9935</v>
      </c>
      <c r="O4317" s="33"/>
      <c r="P4317" s="33"/>
      <c r="Q4317" s="33"/>
      <c r="R4317" s="6" t="s">
        <v>7362</v>
      </c>
      <c r="Y4317" s="6">
        <v>42.035166666666697</v>
      </c>
      <c r="Z4317" s="6">
        <v>1.20593333333333</v>
      </c>
      <c r="AA4317" s="6">
        <v>18.338633333333298</v>
      </c>
      <c r="AB4317" s="6">
        <v>0.25240000000000001</v>
      </c>
      <c r="AD4317" s="6">
        <v>0.22296666666666701</v>
      </c>
      <c r="AE4317" s="6">
        <v>13.1769</v>
      </c>
      <c r="AF4317" s="6">
        <v>10.8421</v>
      </c>
      <c r="AI4317" s="6">
        <v>0.57796666666666696</v>
      </c>
      <c r="AM4317" s="6">
        <v>12.747999999999999</v>
      </c>
      <c r="AU4317" s="6">
        <v>99.400066666666703</v>
      </c>
    </row>
    <row r="4318" spans="3:47" s="6" customFormat="1">
      <c r="C4318" s="6" t="s">
        <v>2493</v>
      </c>
      <c r="D4318" s="6" t="s">
        <v>2494</v>
      </c>
      <c r="G4318" s="6" t="s">
        <v>107</v>
      </c>
      <c r="H4318" s="11" t="s">
        <v>152</v>
      </c>
      <c r="I4318" s="11">
        <v>-25.7</v>
      </c>
      <c r="J4318" s="11">
        <v>28.5</v>
      </c>
      <c r="K4318" s="6" t="s">
        <v>2671</v>
      </c>
      <c r="L4318" s="6" t="s">
        <v>3643</v>
      </c>
      <c r="M4318" s="6" t="s">
        <v>4923</v>
      </c>
      <c r="O4318" s="33"/>
      <c r="P4318" s="33"/>
      <c r="Q4318" s="33"/>
      <c r="R4318" s="6" t="s">
        <v>1848</v>
      </c>
      <c r="Y4318" s="6">
        <v>40.005933333333303</v>
      </c>
      <c r="Z4318" s="6">
        <v>0.667333333333333</v>
      </c>
      <c r="AA4318" s="6">
        <v>22.324266666666698</v>
      </c>
      <c r="AB4318" s="6">
        <v>9.6066666666666703E-2</v>
      </c>
      <c r="AD4318" s="6">
        <v>0.34279999999999999</v>
      </c>
      <c r="AE4318" s="6">
        <v>12.0444333333333</v>
      </c>
      <c r="AF4318" s="6">
        <v>8.0222666666666704</v>
      </c>
      <c r="AI4318" s="6">
        <v>0.21060000000000001</v>
      </c>
      <c r="AM4318" s="6">
        <v>16.588699999999999</v>
      </c>
      <c r="AU4318" s="6">
        <v>100.30240000000001</v>
      </c>
    </row>
    <row r="4319" spans="3:47" s="6" customFormat="1">
      <c r="C4319" s="6" t="s">
        <v>2493</v>
      </c>
      <c r="D4319" s="6" t="s">
        <v>2494</v>
      </c>
      <c r="G4319" s="6" t="s">
        <v>107</v>
      </c>
      <c r="H4319" s="11" t="s">
        <v>152</v>
      </c>
      <c r="I4319" s="11">
        <v>-25.7</v>
      </c>
      <c r="J4319" s="11">
        <v>28.5</v>
      </c>
      <c r="K4319" s="6" t="s">
        <v>2672</v>
      </c>
      <c r="L4319" s="6" t="s">
        <v>3643</v>
      </c>
      <c r="M4319" s="6" t="s">
        <v>4923</v>
      </c>
      <c r="O4319" s="33"/>
      <c r="P4319" s="33"/>
      <c r="Q4319" s="33"/>
      <c r="R4319" s="6" t="s">
        <v>1848</v>
      </c>
      <c r="Y4319" s="6">
        <v>39.875500000000002</v>
      </c>
      <c r="Z4319" s="6">
        <v>0.7137</v>
      </c>
      <c r="AA4319" s="6">
        <v>21.8842</v>
      </c>
      <c r="AB4319" s="6">
        <v>1E-3</v>
      </c>
      <c r="AD4319" s="6">
        <v>0.31669999999999998</v>
      </c>
      <c r="AE4319" s="6">
        <v>11.2515</v>
      </c>
      <c r="AF4319" s="6">
        <v>9.1288999999999998</v>
      </c>
      <c r="AI4319" s="6">
        <v>0.23680000000000001</v>
      </c>
      <c r="AM4319" s="6">
        <v>16.184899999999999</v>
      </c>
      <c r="AU4319" s="6">
        <v>99.592200000000005</v>
      </c>
    </row>
    <row r="4320" spans="3:47" s="6" customFormat="1">
      <c r="C4320" s="6" t="s">
        <v>2493</v>
      </c>
      <c r="D4320" s="6" t="s">
        <v>2494</v>
      </c>
      <c r="G4320" s="6" t="s">
        <v>107</v>
      </c>
      <c r="H4320" s="11" t="s">
        <v>152</v>
      </c>
      <c r="I4320" s="11">
        <v>-25.7</v>
      </c>
      <c r="J4320" s="11">
        <v>28.5</v>
      </c>
      <c r="K4320" s="6" t="s">
        <v>2674</v>
      </c>
      <c r="L4320" s="6" t="s">
        <v>3643</v>
      </c>
      <c r="M4320" s="6" t="s">
        <v>4923</v>
      </c>
      <c r="O4320" s="33"/>
      <c r="P4320" s="33"/>
      <c r="Q4320" s="33"/>
      <c r="R4320" s="6" t="s">
        <v>1848</v>
      </c>
      <c r="Y4320" s="6">
        <v>40.193800000000003</v>
      </c>
      <c r="Z4320" s="6">
        <v>0.71514999999999995</v>
      </c>
      <c r="AA4320" s="6">
        <v>22.273975</v>
      </c>
      <c r="AB4320" s="6">
        <v>0.103875</v>
      </c>
      <c r="AD4320" s="6">
        <v>0.3498</v>
      </c>
      <c r="AE4320" s="6">
        <v>12.394375</v>
      </c>
      <c r="AF4320" s="6">
        <v>7.1555749999999998</v>
      </c>
      <c r="AI4320" s="6">
        <v>0.18734999999999999</v>
      </c>
      <c r="AM4320" s="6">
        <v>17.217224999999999</v>
      </c>
      <c r="AU4320" s="6">
        <v>100.59112500000001</v>
      </c>
    </row>
    <row r="4321" spans="3:47" s="6" customFormat="1">
      <c r="C4321" s="6" t="s">
        <v>2493</v>
      </c>
      <c r="D4321" s="6" t="s">
        <v>2494</v>
      </c>
      <c r="G4321" s="6" t="s">
        <v>107</v>
      </c>
      <c r="H4321" s="11" t="s">
        <v>152</v>
      </c>
      <c r="I4321" s="11">
        <v>-25.7</v>
      </c>
      <c r="J4321" s="11">
        <v>28.5</v>
      </c>
      <c r="K4321" s="6" t="s">
        <v>2674</v>
      </c>
      <c r="L4321" s="6" t="s">
        <v>3667</v>
      </c>
      <c r="M4321" s="6" t="s">
        <v>4924</v>
      </c>
      <c r="O4321" s="33"/>
      <c r="P4321" s="33"/>
      <c r="Q4321" s="33"/>
      <c r="R4321" s="6" t="s">
        <v>1848</v>
      </c>
      <c r="Y4321" s="6">
        <v>54.177</v>
      </c>
      <c r="Z4321" s="6">
        <v>0.62729999999999997</v>
      </c>
      <c r="AA4321" s="6">
        <v>7.3647999999999998</v>
      </c>
      <c r="AB4321" s="6">
        <v>1E-3</v>
      </c>
      <c r="AD4321" s="6">
        <v>6.1899999999999997E-2</v>
      </c>
      <c r="AE4321" s="6">
        <v>11.845800000000001</v>
      </c>
      <c r="AF4321" s="6">
        <v>14.532</v>
      </c>
      <c r="AI4321" s="6">
        <v>3.5468999999999999</v>
      </c>
      <c r="AK4321" s="6">
        <v>0.14319999999999999</v>
      </c>
      <c r="AM4321" s="6">
        <v>7.3624000000000001</v>
      </c>
      <c r="AP4321" s="6">
        <v>1E-3</v>
      </c>
      <c r="AU4321" s="6">
        <v>99.661299999999997</v>
      </c>
    </row>
    <row r="4322" spans="3:47" s="6" customFormat="1">
      <c r="C4322" s="6" t="s">
        <v>2493</v>
      </c>
      <c r="D4322" s="6" t="s">
        <v>2494</v>
      </c>
      <c r="G4322" s="6" t="s">
        <v>107</v>
      </c>
      <c r="H4322" s="11" t="s">
        <v>152</v>
      </c>
      <c r="I4322" s="11">
        <v>-25.7</v>
      </c>
      <c r="J4322" s="11">
        <v>28.5</v>
      </c>
      <c r="K4322" s="6" t="s">
        <v>2674</v>
      </c>
      <c r="L4322" s="6" t="s">
        <v>3667</v>
      </c>
      <c r="M4322" s="6" t="s">
        <v>4924</v>
      </c>
      <c r="O4322" s="33"/>
      <c r="P4322" s="33"/>
      <c r="Q4322" s="33"/>
      <c r="R4322" s="6" t="s">
        <v>1848</v>
      </c>
      <c r="Y4322" s="6">
        <v>53.963099999999997</v>
      </c>
      <c r="Z4322" s="6">
        <v>0.5363</v>
      </c>
      <c r="AA4322" s="6">
        <v>7.3487499999999999</v>
      </c>
      <c r="AB4322" s="6">
        <v>1E-3</v>
      </c>
      <c r="AD4322" s="6">
        <v>9.1999999999999998E-2</v>
      </c>
      <c r="AE4322" s="6">
        <v>11.890700000000001</v>
      </c>
      <c r="AF4322" s="6">
        <v>14.496</v>
      </c>
      <c r="AI4322" s="6">
        <v>3.5570499999999998</v>
      </c>
      <c r="AK4322" s="6">
        <v>0.1208</v>
      </c>
      <c r="AM4322" s="6">
        <v>7.2995000000000001</v>
      </c>
      <c r="AP4322" s="6">
        <v>1E-3</v>
      </c>
      <c r="AU4322" s="6">
        <v>99.304199999999994</v>
      </c>
    </row>
    <row r="4323" spans="3:47" s="6" customFormat="1">
      <c r="C4323" s="6" t="s">
        <v>2493</v>
      </c>
      <c r="D4323" s="6" t="s">
        <v>2494</v>
      </c>
      <c r="G4323" s="6" t="s">
        <v>107</v>
      </c>
      <c r="H4323" s="11" t="s">
        <v>152</v>
      </c>
      <c r="I4323" s="11">
        <v>-25.7</v>
      </c>
      <c r="J4323" s="11">
        <v>28.5</v>
      </c>
      <c r="K4323" s="6" t="s">
        <v>2676</v>
      </c>
      <c r="L4323" s="6" t="s">
        <v>3667</v>
      </c>
      <c r="M4323" s="6" t="s">
        <v>4924</v>
      </c>
      <c r="O4323" s="33"/>
      <c r="P4323" s="33"/>
      <c r="Q4323" s="33"/>
      <c r="R4323" s="6" t="s">
        <v>1848</v>
      </c>
      <c r="Y4323" s="6">
        <v>54.0240333333333</v>
      </c>
      <c r="Z4323" s="6">
        <v>0.629066666666667</v>
      </c>
      <c r="AA4323" s="6">
        <v>6.423</v>
      </c>
      <c r="AB4323" s="6">
        <v>7.4566666666666698E-2</v>
      </c>
      <c r="AD4323" s="6">
        <v>7.5033333333333299E-2</v>
      </c>
      <c r="AE4323" s="6">
        <v>13.2548666666667</v>
      </c>
      <c r="AF4323" s="6">
        <v>14.576166666666699</v>
      </c>
      <c r="AI4323" s="6">
        <v>3.4860000000000002</v>
      </c>
      <c r="AK4323" s="6">
        <v>9.8699999999999996E-2</v>
      </c>
      <c r="AM4323" s="6">
        <v>6.8648666666666696</v>
      </c>
      <c r="AP4323" s="6">
        <v>6.2666666666666704E-2</v>
      </c>
      <c r="AU4323" s="6">
        <v>99.568966666666697</v>
      </c>
    </row>
    <row r="4324" spans="3:47" s="6" customFormat="1">
      <c r="C4324" s="6" t="s">
        <v>2493</v>
      </c>
      <c r="D4324" s="6" t="s">
        <v>2494</v>
      </c>
      <c r="G4324" s="6" t="s">
        <v>107</v>
      </c>
      <c r="H4324" s="11" t="s">
        <v>152</v>
      </c>
      <c r="I4324" s="11">
        <v>-25.7</v>
      </c>
      <c r="J4324" s="11">
        <v>28.5</v>
      </c>
      <c r="K4324" s="6" t="s">
        <v>2678</v>
      </c>
      <c r="L4324" s="6" t="s">
        <v>3667</v>
      </c>
      <c r="M4324" s="6" t="s">
        <v>4924</v>
      </c>
      <c r="O4324" s="33"/>
      <c r="P4324" s="33"/>
      <c r="Q4324" s="33"/>
      <c r="R4324" s="6" t="s">
        <v>1848</v>
      </c>
      <c r="Y4324" s="6">
        <v>54.819800000000001</v>
      </c>
      <c r="Z4324" s="6">
        <v>0.21690000000000001</v>
      </c>
      <c r="AA4324" s="6">
        <v>5.6603000000000003</v>
      </c>
      <c r="AB4324" s="6">
        <v>0.19159999999999999</v>
      </c>
      <c r="AD4324" s="6">
        <v>0.10059999999999999</v>
      </c>
      <c r="AE4324" s="6">
        <v>15.89935</v>
      </c>
      <c r="AF4324" s="6">
        <v>12.07565</v>
      </c>
      <c r="AI4324" s="6">
        <v>2.9054500000000001</v>
      </c>
      <c r="AK4324" s="6">
        <v>0.1</v>
      </c>
      <c r="AM4324" s="6">
        <v>7.3935500000000003</v>
      </c>
      <c r="AP4324" s="6">
        <v>8.1600000000000006E-2</v>
      </c>
      <c r="AU4324" s="6">
        <v>99.444800000000001</v>
      </c>
    </row>
    <row r="4325" spans="3:47" s="6" customFormat="1">
      <c r="C4325" s="6" t="s">
        <v>2493</v>
      </c>
      <c r="D4325" s="6" t="s">
        <v>2494</v>
      </c>
      <c r="G4325" s="6" t="s">
        <v>107</v>
      </c>
      <c r="H4325" s="11" t="s">
        <v>152</v>
      </c>
      <c r="I4325" s="11">
        <v>-25.7</v>
      </c>
      <c r="J4325" s="11">
        <v>28.5</v>
      </c>
      <c r="K4325" s="6" t="s">
        <v>8287</v>
      </c>
      <c r="L4325" t="s">
        <v>3667</v>
      </c>
      <c r="M4325" s="6" t="s">
        <v>4953</v>
      </c>
      <c r="O4325" s="33"/>
      <c r="P4325" s="33"/>
      <c r="Q4325" s="33"/>
      <c r="R4325" s="6" t="s">
        <v>7260</v>
      </c>
      <c r="Y4325" s="6">
        <v>57.156799999999997</v>
      </c>
      <c r="Z4325" s="6">
        <v>1E-3</v>
      </c>
      <c r="AA4325" s="6">
        <v>0.941025</v>
      </c>
      <c r="AB4325" s="6">
        <v>0.43366250000000001</v>
      </c>
      <c r="AD4325" s="6">
        <v>0.11587500000000001</v>
      </c>
      <c r="AE4325" s="6">
        <v>35.0566125</v>
      </c>
      <c r="AF4325" s="6">
        <v>1.7143250000000001</v>
      </c>
      <c r="AI4325" s="6">
        <v>0.1978625</v>
      </c>
      <c r="AK4325" s="6">
        <v>1E-3</v>
      </c>
      <c r="AM4325" s="6">
        <v>5.0568125000000004</v>
      </c>
      <c r="AP4325" s="6">
        <v>0.1343375</v>
      </c>
      <c r="AU4325" s="6">
        <v>100.80731249999999</v>
      </c>
    </row>
    <row r="4326" spans="3:47" s="6" customFormat="1">
      <c r="C4326" s="6" t="s">
        <v>2493</v>
      </c>
      <c r="D4326" s="6" t="s">
        <v>2494</v>
      </c>
      <c r="G4326" s="6" t="s">
        <v>107</v>
      </c>
      <c r="H4326" s="11" t="s">
        <v>152</v>
      </c>
      <c r="I4326" s="11">
        <v>-25.7</v>
      </c>
      <c r="J4326" s="11">
        <v>28.5</v>
      </c>
      <c r="K4326" s="6" t="s">
        <v>8287</v>
      </c>
      <c r="L4326" s="6" t="s">
        <v>3667</v>
      </c>
      <c r="M4326" s="6" t="s">
        <v>4924</v>
      </c>
      <c r="O4326" s="33"/>
      <c r="P4326" s="33"/>
      <c r="Q4326" s="33"/>
      <c r="R4326" s="6" t="s">
        <v>7260</v>
      </c>
      <c r="Y4326" s="6">
        <v>54.424171428571398</v>
      </c>
      <c r="Z4326" s="6">
        <v>1E-3</v>
      </c>
      <c r="AA4326" s="6">
        <v>1.31305714285714</v>
      </c>
      <c r="AB4326" s="6">
        <v>0.855657142857143</v>
      </c>
      <c r="AD4326" s="6">
        <v>0.12537142857142899</v>
      </c>
      <c r="AE4326" s="6">
        <v>22.090842857142899</v>
      </c>
      <c r="AF4326" s="6">
        <v>15.9634142857143</v>
      </c>
      <c r="AI4326" s="6">
        <v>0.67407142857142899</v>
      </c>
      <c r="AK4326" s="6">
        <v>0.12727142857142901</v>
      </c>
      <c r="AM4326" s="6">
        <v>3.83784285714286</v>
      </c>
      <c r="AP4326" s="6">
        <v>9.9342857142857094E-2</v>
      </c>
      <c r="AU4326" s="6">
        <v>99.511042857142897</v>
      </c>
    </row>
    <row r="4327" spans="3:47" s="6" customFormat="1">
      <c r="C4327" s="6" t="s">
        <v>2493</v>
      </c>
      <c r="D4327" s="6" t="s">
        <v>2494</v>
      </c>
      <c r="G4327" s="6" t="s">
        <v>107</v>
      </c>
      <c r="H4327" s="11" t="s">
        <v>152</v>
      </c>
      <c r="I4327" s="11">
        <v>-25.7</v>
      </c>
      <c r="J4327" s="11">
        <v>28.5</v>
      </c>
      <c r="K4327" s="6" t="s">
        <v>8287</v>
      </c>
      <c r="L4327" s="6" t="s">
        <v>3667</v>
      </c>
      <c r="M4327" s="6" t="s">
        <v>4924</v>
      </c>
      <c r="O4327" s="33"/>
      <c r="P4327" s="33"/>
      <c r="Q4327" s="33"/>
      <c r="R4327" s="6" t="s">
        <v>7260</v>
      </c>
      <c r="Y4327" s="6">
        <v>54.939371428571398</v>
      </c>
      <c r="Z4327" s="6">
        <v>1E-3</v>
      </c>
      <c r="AA4327" s="6">
        <v>1.1960999999999999</v>
      </c>
      <c r="AB4327" s="6">
        <v>0.86001428571428595</v>
      </c>
      <c r="AD4327" s="6">
        <v>0.1114</v>
      </c>
      <c r="AE4327" s="6">
        <v>21.688228571428599</v>
      </c>
      <c r="AF4327" s="6">
        <v>17.140685714285699</v>
      </c>
      <c r="AI4327" s="6">
        <v>0.67205714285714302</v>
      </c>
      <c r="AK4327" s="6">
        <v>7.8700000000000006E-2</v>
      </c>
      <c r="AM4327" s="6">
        <v>3.3341714285714299</v>
      </c>
      <c r="AP4327" s="6">
        <v>1E-3</v>
      </c>
      <c r="AU4327" s="6">
        <v>100.020728571429</v>
      </c>
    </row>
    <row r="4328" spans="3:47" s="6" customFormat="1">
      <c r="C4328" s="6" t="s">
        <v>2493</v>
      </c>
      <c r="D4328" s="6" t="s">
        <v>2494</v>
      </c>
      <c r="G4328" s="6" t="s">
        <v>107</v>
      </c>
      <c r="H4328" s="11" t="s">
        <v>152</v>
      </c>
      <c r="I4328" s="11">
        <v>-25.7</v>
      </c>
      <c r="J4328" s="11">
        <v>28.5</v>
      </c>
      <c r="K4328" s="6" t="s">
        <v>8287</v>
      </c>
      <c r="L4328" t="s">
        <v>3667</v>
      </c>
      <c r="M4328" s="6" t="s">
        <v>4953</v>
      </c>
      <c r="O4328" s="33"/>
      <c r="P4328" s="33"/>
      <c r="Q4328" s="33"/>
      <c r="R4328" s="6" t="s">
        <v>7260</v>
      </c>
      <c r="Y4328" s="6">
        <v>57.358137499999998</v>
      </c>
      <c r="Z4328" s="6">
        <v>1E-3</v>
      </c>
      <c r="AA4328" s="6">
        <v>0.92918750000000006</v>
      </c>
      <c r="AB4328" s="6">
        <v>0.41904999999999998</v>
      </c>
      <c r="AD4328" s="6">
        <v>0.14078750000000001</v>
      </c>
      <c r="AE4328" s="6">
        <v>35.363325000000003</v>
      </c>
      <c r="AF4328" s="6">
        <v>1.479525</v>
      </c>
      <c r="AI4328" s="6">
        <v>0.17874999999999999</v>
      </c>
      <c r="AK4328" s="6">
        <v>1E-3</v>
      </c>
      <c r="AM4328" s="6">
        <v>5.0353874999999997</v>
      </c>
      <c r="AP4328" s="6">
        <v>0.1210875</v>
      </c>
      <c r="AU4328" s="6">
        <v>101.0252375</v>
      </c>
    </row>
    <row r="4329" spans="3:47" s="6" customFormat="1">
      <c r="C4329" s="6" t="s">
        <v>2493</v>
      </c>
      <c r="D4329" s="6" t="s">
        <v>2494</v>
      </c>
      <c r="G4329" s="6" t="s">
        <v>107</v>
      </c>
      <c r="H4329" s="11" t="s">
        <v>152</v>
      </c>
      <c r="I4329" s="11">
        <v>-25.7</v>
      </c>
      <c r="J4329" s="11">
        <v>28.5</v>
      </c>
      <c r="K4329" s="6" t="s">
        <v>2680</v>
      </c>
      <c r="L4329" s="6" t="s">
        <v>3667</v>
      </c>
      <c r="M4329" s="6" t="s">
        <v>4924</v>
      </c>
      <c r="O4329" s="33"/>
      <c r="P4329" s="33"/>
      <c r="Q4329" s="33"/>
      <c r="R4329" s="6" t="s">
        <v>1848</v>
      </c>
      <c r="Y4329" s="6">
        <v>54.064700000000002</v>
      </c>
      <c r="Z4329" s="6">
        <v>0.72503333333333297</v>
      </c>
      <c r="AA4329" s="6">
        <v>5.7015333333333302</v>
      </c>
      <c r="AB4329" s="6">
        <v>0.12153333333333299</v>
      </c>
      <c r="AD4329" s="6">
        <v>0.11269999999999999</v>
      </c>
      <c r="AE4329" s="6">
        <v>14.7865</v>
      </c>
      <c r="AF4329" s="6">
        <v>12.157999999999999</v>
      </c>
      <c r="AI4329" s="6">
        <v>2.8489</v>
      </c>
      <c r="AK4329" s="6">
        <v>1E-3</v>
      </c>
      <c r="AM4329" s="6">
        <v>8.8977333333333295</v>
      </c>
      <c r="AP4329" s="6">
        <v>7.7033333333333301E-2</v>
      </c>
      <c r="AU4329" s="6">
        <v>99.493666666666698</v>
      </c>
    </row>
    <row r="4330" spans="3:47" s="6" customFormat="1">
      <c r="C4330" s="6" t="s">
        <v>2493</v>
      </c>
      <c r="D4330" s="6" t="s">
        <v>2494</v>
      </c>
      <c r="G4330" s="6" t="s">
        <v>107</v>
      </c>
      <c r="H4330" s="11" t="s">
        <v>152</v>
      </c>
      <c r="I4330" s="11">
        <v>-25.7</v>
      </c>
      <c r="J4330" s="11">
        <v>28.5</v>
      </c>
      <c r="K4330" s="6" t="s">
        <v>2681</v>
      </c>
      <c r="L4330" s="6" t="s">
        <v>3667</v>
      </c>
      <c r="M4330" s="6" t="s">
        <v>4924</v>
      </c>
      <c r="O4330" s="33"/>
      <c r="P4330" s="33"/>
      <c r="Q4330" s="33"/>
      <c r="R4330" s="6" t="s">
        <v>1848</v>
      </c>
      <c r="Y4330" s="6">
        <v>55.082025000000002</v>
      </c>
      <c r="Z4330" s="6">
        <v>0.22787499999999999</v>
      </c>
      <c r="AA4330" s="6">
        <v>6.8308249999999999</v>
      </c>
      <c r="AB4330" s="6">
        <v>0.104075</v>
      </c>
      <c r="AD4330" s="6">
        <v>9.1649999999999995E-2</v>
      </c>
      <c r="AE4330" s="6">
        <v>13.971175000000001</v>
      </c>
      <c r="AF4330" s="6">
        <v>14.091825</v>
      </c>
      <c r="AI4330" s="6">
        <v>3.1032500000000001</v>
      </c>
      <c r="AK4330" s="6">
        <v>0.25319999999999998</v>
      </c>
      <c r="AM4330" s="6">
        <v>6.0806250000000004</v>
      </c>
      <c r="AP4330" s="6">
        <v>0.11265</v>
      </c>
      <c r="AU4330" s="6">
        <v>99.949174999999997</v>
      </c>
    </row>
    <row r="4331" spans="3:47" s="6" customFormat="1">
      <c r="C4331" s="6" t="s">
        <v>2493</v>
      </c>
      <c r="D4331" s="6" t="s">
        <v>2494</v>
      </c>
      <c r="G4331" s="6" t="s">
        <v>107</v>
      </c>
      <c r="H4331" s="11" t="s">
        <v>152</v>
      </c>
      <c r="I4331" s="11">
        <v>-25.7</v>
      </c>
      <c r="J4331" s="11">
        <v>28.5</v>
      </c>
      <c r="K4331" s="6" t="s">
        <v>2681</v>
      </c>
      <c r="L4331" s="6" t="s">
        <v>3667</v>
      </c>
      <c r="M4331" s="6" t="s">
        <v>4924</v>
      </c>
      <c r="O4331" s="33"/>
      <c r="P4331" s="33"/>
      <c r="Q4331" s="33"/>
      <c r="R4331" s="6" t="s">
        <v>1848</v>
      </c>
      <c r="Y4331" s="6">
        <v>55.1096</v>
      </c>
      <c r="Z4331" s="6">
        <v>0.22676666666666701</v>
      </c>
      <c r="AA4331" s="6">
        <v>6.9373666666666702</v>
      </c>
      <c r="AB4331" s="6">
        <v>9.5799999999999996E-2</v>
      </c>
      <c r="AD4331" s="6">
        <v>9.5600000000000004E-2</v>
      </c>
      <c r="AE4331" s="6">
        <v>13.9905666666667</v>
      </c>
      <c r="AF4331" s="6">
        <v>14.1375333333333</v>
      </c>
      <c r="AI4331" s="6">
        <v>3.1295333333333302</v>
      </c>
      <c r="AK4331" s="6">
        <v>0.27093333333333303</v>
      </c>
      <c r="AM4331" s="6">
        <v>6.0757333333333303</v>
      </c>
      <c r="AP4331" s="6">
        <v>0.1033</v>
      </c>
      <c r="AU4331" s="6">
        <v>100.172733333333</v>
      </c>
    </row>
    <row r="4332" spans="3:47" s="6" customFormat="1">
      <c r="C4332" s="6" t="s">
        <v>2493</v>
      </c>
      <c r="D4332" s="6" t="s">
        <v>2494</v>
      </c>
      <c r="G4332" s="6" t="s">
        <v>107</v>
      </c>
      <c r="H4332" s="11" t="s">
        <v>152</v>
      </c>
      <c r="I4332" s="11">
        <v>-25.7</v>
      </c>
      <c r="J4332" s="11">
        <v>28.5</v>
      </c>
      <c r="K4332" s="6" t="s">
        <v>2682</v>
      </c>
      <c r="L4332" s="6" t="s">
        <v>3667</v>
      </c>
      <c r="M4332" s="6" t="s">
        <v>4924</v>
      </c>
      <c r="O4332" s="33"/>
      <c r="P4332" s="33"/>
      <c r="Q4332" s="33"/>
      <c r="R4332" s="6" t="s">
        <v>1848</v>
      </c>
      <c r="Y4332" s="6">
        <v>54.2747666666667</v>
      </c>
      <c r="Z4332" s="6">
        <v>0.52146666666666697</v>
      </c>
      <c r="AA4332" s="6">
        <v>6.5591333333333299</v>
      </c>
      <c r="AB4332" s="6">
        <v>0.22509999999999999</v>
      </c>
      <c r="AD4332" s="6">
        <v>0.119566666666667</v>
      </c>
      <c r="AE4332" s="6">
        <v>13.577400000000001</v>
      </c>
      <c r="AF4332" s="6">
        <v>14.011799999999999</v>
      </c>
      <c r="AI4332" s="6">
        <v>3.1057333333333301</v>
      </c>
      <c r="AK4332" s="6">
        <v>8.4966666666666593E-2</v>
      </c>
      <c r="AM4332" s="6">
        <v>7.2684666666666704</v>
      </c>
      <c r="AP4332" s="6">
        <v>8.1900000000000001E-2</v>
      </c>
      <c r="AU4332" s="6">
        <v>99.830299999999994</v>
      </c>
    </row>
    <row r="4333" spans="3:47" s="6" customFormat="1">
      <c r="C4333" s="6" t="s">
        <v>2493</v>
      </c>
      <c r="D4333" s="6" t="s">
        <v>2494</v>
      </c>
      <c r="G4333" s="6" t="s">
        <v>107</v>
      </c>
      <c r="H4333" s="11" t="s">
        <v>152</v>
      </c>
      <c r="I4333" s="11">
        <v>-25.7</v>
      </c>
      <c r="J4333" s="11">
        <v>28.5</v>
      </c>
      <c r="K4333" s="6" t="s">
        <v>2682</v>
      </c>
      <c r="L4333" s="6" t="s">
        <v>3667</v>
      </c>
      <c r="M4333" s="6" t="s">
        <v>4924</v>
      </c>
      <c r="O4333" s="33"/>
      <c r="P4333" s="33"/>
      <c r="Q4333" s="33"/>
      <c r="R4333" s="6" t="s">
        <v>1848</v>
      </c>
      <c r="Y4333" s="6">
        <v>54.1719333333333</v>
      </c>
      <c r="Z4333" s="6">
        <v>0.50190000000000001</v>
      </c>
      <c r="AA4333" s="6">
        <v>6.5151666666666701</v>
      </c>
      <c r="AB4333" s="6">
        <v>0.22239999999999999</v>
      </c>
      <c r="AD4333" s="6">
        <v>0.128233333333333</v>
      </c>
      <c r="AE4333" s="6">
        <v>13.598233333333299</v>
      </c>
      <c r="AF4333" s="6">
        <v>14.039633333333301</v>
      </c>
      <c r="AI4333" s="6">
        <v>3.0996333333333301</v>
      </c>
      <c r="AK4333" s="6">
        <v>9.9299999999999999E-2</v>
      </c>
      <c r="AM4333" s="6">
        <v>7.1840666666666699</v>
      </c>
      <c r="AP4333" s="6">
        <v>6.5866666666666698E-2</v>
      </c>
      <c r="AU4333" s="6">
        <v>99.626366666666698</v>
      </c>
    </row>
    <row r="4334" spans="3:47" s="6" customFormat="1">
      <c r="C4334" s="6" t="s">
        <v>2493</v>
      </c>
      <c r="D4334" s="6" t="s">
        <v>2494</v>
      </c>
      <c r="G4334" s="6" t="s">
        <v>107</v>
      </c>
      <c r="H4334" s="11" t="s">
        <v>152</v>
      </c>
      <c r="I4334" s="11">
        <v>-25.7</v>
      </c>
      <c r="J4334" s="11">
        <v>28.5</v>
      </c>
      <c r="K4334" s="6" t="s">
        <v>2684</v>
      </c>
      <c r="L4334" s="6" t="s">
        <v>3643</v>
      </c>
      <c r="M4334" s="6" t="s">
        <v>4923</v>
      </c>
      <c r="O4334" s="33"/>
      <c r="P4334" s="33"/>
      <c r="Q4334" s="33"/>
      <c r="R4334" s="6" t="s">
        <v>1848</v>
      </c>
      <c r="Y4334" s="6">
        <v>40.500250000000001</v>
      </c>
      <c r="Z4334" s="6">
        <v>0.35544999999999999</v>
      </c>
      <c r="AA4334" s="6">
        <v>22.725024999999999</v>
      </c>
      <c r="AB4334" s="6">
        <v>0.158</v>
      </c>
      <c r="AD4334" s="6">
        <v>0.32250000000000001</v>
      </c>
      <c r="AE4334" s="6">
        <v>15.662025</v>
      </c>
      <c r="AF4334" s="6">
        <v>3.82125</v>
      </c>
      <c r="AI4334" s="6">
        <v>0.21602499999999999</v>
      </c>
      <c r="AM4334" s="6">
        <v>16.456225</v>
      </c>
      <c r="AU4334" s="6">
        <v>100.21675</v>
      </c>
    </row>
    <row r="4335" spans="3:47" s="6" customFormat="1">
      <c r="C4335" s="6" t="s">
        <v>2493</v>
      </c>
      <c r="D4335" s="6" t="s">
        <v>2494</v>
      </c>
      <c r="G4335" s="6" t="s">
        <v>107</v>
      </c>
      <c r="H4335" s="11" t="s">
        <v>152</v>
      </c>
      <c r="I4335" s="11">
        <v>-25.7</v>
      </c>
      <c r="J4335" s="11">
        <v>28.5</v>
      </c>
      <c r="K4335" s="6" t="s">
        <v>2684</v>
      </c>
      <c r="L4335" s="6" t="s">
        <v>3643</v>
      </c>
      <c r="M4335" s="6" t="s">
        <v>4923</v>
      </c>
      <c r="O4335" s="33"/>
      <c r="P4335" s="33"/>
      <c r="Q4335" s="33"/>
      <c r="R4335" s="6" t="s">
        <v>1848</v>
      </c>
      <c r="Y4335" s="6">
        <v>40.029966666666702</v>
      </c>
      <c r="Z4335" s="6">
        <v>0.3987</v>
      </c>
      <c r="AA4335" s="6">
        <v>22.600933333333298</v>
      </c>
      <c r="AB4335" s="6">
        <v>0.15820000000000001</v>
      </c>
      <c r="AD4335" s="6">
        <v>0.32726666666666698</v>
      </c>
      <c r="AE4335" s="6">
        <v>15.554166666666699</v>
      </c>
      <c r="AF4335" s="6">
        <v>3.8414000000000001</v>
      </c>
      <c r="AI4335" s="6">
        <v>0.2301</v>
      </c>
      <c r="AM4335" s="6">
        <v>16.411633333333299</v>
      </c>
      <c r="AU4335" s="6">
        <v>99.5523666666667</v>
      </c>
    </row>
    <row r="4336" spans="3:47" s="6" customFormat="1">
      <c r="C4336" s="6" t="s">
        <v>2493</v>
      </c>
      <c r="D4336" s="6" t="s">
        <v>2494</v>
      </c>
      <c r="G4336" s="6" t="s">
        <v>107</v>
      </c>
      <c r="H4336" s="11" t="s">
        <v>152</v>
      </c>
      <c r="I4336" s="11">
        <v>-25.7</v>
      </c>
      <c r="J4336" s="11">
        <v>28.5</v>
      </c>
      <c r="K4336" s="6" t="s">
        <v>2685</v>
      </c>
      <c r="L4336" s="6" t="s">
        <v>3667</v>
      </c>
      <c r="M4336" s="6" t="s">
        <v>4924</v>
      </c>
      <c r="O4336" s="33"/>
      <c r="P4336" s="33"/>
      <c r="Q4336" s="33"/>
      <c r="R4336" s="6" t="s">
        <v>1848</v>
      </c>
      <c r="Y4336" s="6">
        <v>54.389749999999999</v>
      </c>
      <c r="Z4336" s="6">
        <v>0.19955000000000001</v>
      </c>
      <c r="AA4336" s="6">
        <v>5.8734500000000001</v>
      </c>
      <c r="AB4336" s="6">
        <v>0.30545</v>
      </c>
      <c r="AD4336" s="6">
        <v>0.13414999999999999</v>
      </c>
      <c r="AE4336" s="6">
        <v>15.9049</v>
      </c>
      <c r="AF4336" s="6">
        <v>12.07555</v>
      </c>
      <c r="AI4336" s="6">
        <v>3.0022500000000001</v>
      </c>
      <c r="AK4336" s="6">
        <v>0.21215000000000001</v>
      </c>
      <c r="AM4336" s="6">
        <v>7.1786000000000003</v>
      </c>
      <c r="AP4336" s="6">
        <v>0.12745000000000001</v>
      </c>
      <c r="AU4336" s="6">
        <v>99.40325</v>
      </c>
    </row>
    <row r="4337" spans="3:121" s="6" customFormat="1">
      <c r="C4337" s="6" t="s">
        <v>2493</v>
      </c>
      <c r="D4337" s="6" t="s">
        <v>2494</v>
      </c>
      <c r="G4337" s="6" t="s">
        <v>107</v>
      </c>
      <c r="H4337" s="11" t="s">
        <v>152</v>
      </c>
      <c r="I4337" s="11">
        <v>-25.7</v>
      </c>
      <c r="J4337" s="11">
        <v>28.5</v>
      </c>
      <c r="K4337" s="6" t="s">
        <v>2686</v>
      </c>
      <c r="L4337" s="6" t="s">
        <v>3643</v>
      </c>
      <c r="M4337" s="6" t="s">
        <v>4923</v>
      </c>
      <c r="O4337" s="33"/>
      <c r="P4337" s="33"/>
      <c r="Q4337" s="33"/>
      <c r="R4337" s="6" t="s">
        <v>1848</v>
      </c>
      <c r="Y4337" s="6">
        <v>40.272500000000001</v>
      </c>
      <c r="Z4337" s="6">
        <v>0.72421999999999997</v>
      </c>
      <c r="AA4337" s="6">
        <v>22.246200000000002</v>
      </c>
      <c r="AB4337" s="6">
        <v>0.13231999999999999</v>
      </c>
      <c r="AD4337" s="6">
        <v>0.26573999999999998</v>
      </c>
      <c r="AE4337" s="6">
        <v>14.380140000000001</v>
      </c>
      <c r="AF4337" s="6">
        <v>6.0888400000000003</v>
      </c>
      <c r="AI4337" s="6">
        <v>0.21365999999999999</v>
      </c>
      <c r="AM4337" s="6">
        <v>15.74954</v>
      </c>
      <c r="AU4337" s="6">
        <v>100.07316</v>
      </c>
    </row>
    <row r="4338" spans="3:121" s="6" customFormat="1">
      <c r="C4338" s="6" t="s">
        <v>2493</v>
      </c>
      <c r="D4338" s="6" t="s">
        <v>2494</v>
      </c>
      <c r="G4338" s="6" t="s">
        <v>107</v>
      </c>
      <c r="H4338" s="11" t="s">
        <v>152</v>
      </c>
      <c r="I4338" s="11">
        <v>-25.7</v>
      </c>
      <c r="J4338" s="11">
        <v>28.5</v>
      </c>
      <c r="K4338" s="6" t="s">
        <v>2686</v>
      </c>
      <c r="L4338" s="6" t="s">
        <v>3667</v>
      </c>
      <c r="M4338" s="6" t="s">
        <v>4924</v>
      </c>
      <c r="O4338" s="33"/>
      <c r="P4338" s="33"/>
      <c r="Q4338" s="33"/>
      <c r="R4338" s="6" t="s">
        <v>1848</v>
      </c>
      <c r="Y4338" s="6">
        <v>53.447200000000002</v>
      </c>
      <c r="Z4338" s="6">
        <v>0.56659999999999999</v>
      </c>
      <c r="AA4338" s="6">
        <v>6.5053999999999998</v>
      </c>
      <c r="AB4338" s="6">
        <v>9.9699999999999997E-2</v>
      </c>
      <c r="AD4338" s="6">
        <v>0.13326666666666701</v>
      </c>
      <c r="AE4338" s="6">
        <v>13.417400000000001</v>
      </c>
      <c r="AF4338" s="6">
        <v>14.205766666666699</v>
      </c>
      <c r="AI4338" s="6">
        <v>2.9500999999999999</v>
      </c>
      <c r="AK4338" s="6">
        <v>6.5799999999999997E-2</v>
      </c>
      <c r="AM4338" s="6">
        <v>7.1838666666666704</v>
      </c>
      <c r="AP4338" s="6">
        <v>1E-3</v>
      </c>
      <c r="AU4338" s="6">
        <v>98.575100000000006</v>
      </c>
    </row>
    <row r="4339" spans="3:121" s="6" customFormat="1">
      <c r="C4339" s="6" t="s">
        <v>2493</v>
      </c>
      <c r="D4339" s="6" t="s">
        <v>2494</v>
      </c>
      <c r="G4339" s="6" t="s">
        <v>107</v>
      </c>
      <c r="H4339" s="11" t="s">
        <v>152</v>
      </c>
      <c r="I4339" s="11">
        <v>-25.7</v>
      </c>
      <c r="J4339" s="11">
        <v>28.5</v>
      </c>
      <c r="K4339" s="6" t="s">
        <v>2687</v>
      </c>
      <c r="L4339" s="6" t="s">
        <v>3667</v>
      </c>
      <c r="M4339" s="6" t="s">
        <v>4924</v>
      </c>
      <c r="O4339" s="33"/>
      <c r="P4339" s="33"/>
      <c r="Q4339" s="33"/>
      <c r="R4339" s="6" t="s">
        <v>1848</v>
      </c>
      <c r="Y4339" s="6">
        <v>53.722799999999999</v>
      </c>
      <c r="Z4339" s="6">
        <v>0.53720000000000001</v>
      </c>
      <c r="AA4339" s="6">
        <v>7.7203999999999997</v>
      </c>
      <c r="AB4339" s="6">
        <v>1E-3</v>
      </c>
      <c r="AD4339" s="6">
        <v>7.1099999999999997E-2</v>
      </c>
      <c r="AE4339" s="6">
        <v>11.68435</v>
      </c>
      <c r="AF4339" s="6">
        <v>14.574299999999999</v>
      </c>
      <c r="AI4339" s="6">
        <v>3.4150999999999998</v>
      </c>
      <c r="AK4339" s="6">
        <v>0.13435</v>
      </c>
      <c r="AM4339" s="6">
        <v>7.0519499999999997</v>
      </c>
      <c r="AP4339" s="6">
        <v>3.9899999999999998E-2</v>
      </c>
      <c r="AU4339" s="6">
        <v>98.951449999999994</v>
      </c>
    </row>
    <row r="4340" spans="3:121" s="6" customFormat="1">
      <c r="C4340" s="6" t="s">
        <v>2493</v>
      </c>
      <c r="D4340" s="6" t="s">
        <v>2494</v>
      </c>
      <c r="G4340" s="6" t="s">
        <v>107</v>
      </c>
      <c r="H4340" s="11" t="s">
        <v>152</v>
      </c>
      <c r="I4340" s="11">
        <v>-25.7</v>
      </c>
      <c r="J4340" s="11">
        <v>28.5</v>
      </c>
      <c r="K4340" s="6" t="s">
        <v>2687</v>
      </c>
      <c r="L4340" s="6" t="s">
        <v>3667</v>
      </c>
      <c r="M4340" s="6" t="s">
        <v>4924</v>
      </c>
      <c r="O4340" s="33"/>
      <c r="P4340" s="33"/>
      <c r="Q4340" s="33"/>
      <c r="R4340" s="6" t="s">
        <v>1848</v>
      </c>
      <c r="Y4340" s="6">
        <v>53.895400000000002</v>
      </c>
      <c r="Z4340" s="6">
        <v>0.51849999999999996</v>
      </c>
      <c r="AA4340" s="6">
        <v>7.6856</v>
      </c>
      <c r="AB4340" s="6">
        <v>1E-3</v>
      </c>
      <c r="AD4340" s="6">
        <v>0.1129</v>
      </c>
      <c r="AE4340" s="6">
        <v>11.487500000000001</v>
      </c>
      <c r="AF4340" s="6">
        <v>14.545500000000001</v>
      </c>
      <c r="AI4340" s="6">
        <v>3.6021000000000001</v>
      </c>
      <c r="AK4340" s="6">
        <v>0.13159999999999999</v>
      </c>
      <c r="AM4340" s="6">
        <v>7.0952999999999999</v>
      </c>
      <c r="AP4340" s="6">
        <v>5.9799999999999999E-2</v>
      </c>
      <c r="AU4340" s="6">
        <v>99.134200000000007</v>
      </c>
    </row>
    <row r="4341" spans="3:121" s="6" customFormat="1">
      <c r="C4341" s="6" t="s">
        <v>2493</v>
      </c>
      <c r="D4341" s="6" t="s">
        <v>2494</v>
      </c>
      <c r="G4341" s="6" t="s">
        <v>107</v>
      </c>
      <c r="H4341" s="11" t="s">
        <v>152</v>
      </c>
      <c r="I4341" s="11">
        <v>-25.7</v>
      </c>
      <c r="J4341" s="11">
        <v>28.5</v>
      </c>
      <c r="K4341" s="6" t="s">
        <v>2687</v>
      </c>
      <c r="L4341" s="6" t="s">
        <v>3667</v>
      </c>
      <c r="M4341" s="6" t="s">
        <v>4924</v>
      </c>
      <c r="O4341" s="33"/>
      <c r="P4341" s="33"/>
      <c r="Q4341" s="33"/>
      <c r="R4341" s="6" t="s">
        <v>1848</v>
      </c>
      <c r="Y4341" s="6">
        <v>53.942999999999998</v>
      </c>
      <c r="Z4341" s="6">
        <v>0.54449999999999998</v>
      </c>
      <c r="AA4341" s="6">
        <v>7.5968999999999998</v>
      </c>
      <c r="AB4341" s="6">
        <v>7.3800000000000004E-2</v>
      </c>
      <c r="AD4341" s="6">
        <v>0.126</v>
      </c>
      <c r="AE4341" s="6">
        <v>11.5738</v>
      </c>
      <c r="AF4341" s="6">
        <v>14.662699999999999</v>
      </c>
      <c r="AI4341" s="6">
        <v>3.5484</v>
      </c>
      <c r="AK4341" s="6">
        <v>0.114</v>
      </c>
      <c r="AM4341" s="6">
        <v>7.2428999999999997</v>
      </c>
      <c r="AP4341" s="6">
        <v>1E-3</v>
      </c>
      <c r="AU4341" s="6">
        <v>99.426000000000002</v>
      </c>
    </row>
    <row r="4342" spans="3:121" s="6" customFormat="1">
      <c r="C4342" s="6" t="s">
        <v>2493</v>
      </c>
      <c r="D4342" s="6" t="s">
        <v>2494</v>
      </c>
      <c r="G4342" s="6" t="s">
        <v>107</v>
      </c>
      <c r="H4342" s="11" t="s">
        <v>152</v>
      </c>
      <c r="I4342" s="11">
        <v>-25.7</v>
      </c>
      <c r="J4342" s="11">
        <v>28.5</v>
      </c>
      <c r="K4342" s="6" t="s">
        <v>2687</v>
      </c>
      <c r="L4342" s="6" t="s">
        <v>3667</v>
      </c>
      <c r="M4342" s="6" t="s">
        <v>4924</v>
      </c>
      <c r="O4342" s="33"/>
      <c r="P4342" s="33"/>
      <c r="Q4342" s="33"/>
      <c r="R4342" s="6" t="s">
        <v>1848</v>
      </c>
      <c r="Y4342" s="6">
        <v>53.905900000000003</v>
      </c>
      <c r="Z4342" s="6">
        <v>0.51990000000000003</v>
      </c>
      <c r="AA4342" s="6">
        <v>7.742</v>
      </c>
      <c r="AB4342" s="6">
        <v>1E-3</v>
      </c>
      <c r="AD4342" s="6">
        <v>0.10059999999999999</v>
      </c>
      <c r="AE4342" s="6">
        <v>11.519399999999999</v>
      </c>
      <c r="AF4342" s="6">
        <v>14.6547</v>
      </c>
      <c r="AI4342" s="6">
        <v>3.4956</v>
      </c>
      <c r="AK4342" s="6">
        <v>0.1116</v>
      </c>
      <c r="AM4342" s="6">
        <v>6.8804999999999996</v>
      </c>
      <c r="AP4342" s="6">
        <v>1E-3</v>
      </c>
      <c r="AU4342" s="6">
        <v>98.930199999999999</v>
      </c>
    </row>
    <row r="4343" spans="3:121" s="6" customFormat="1">
      <c r="C4343" s="6" t="s">
        <v>2493</v>
      </c>
      <c r="D4343" s="6" t="s">
        <v>2494</v>
      </c>
      <c r="G4343" s="6" t="s">
        <v>107</v>
      </c>
      <c r="H4343" s="11" t="s">
        <v>152</v>
      </c>
      <c r="I4343" s="11">
        <v>-25.7</v>
      </c>
      <c r="J4343" s="11">
        <v>28.5</v>
      </c>
      <c r="K4343" s="6" t="s">
        <v>2689</v>
      </c>
      <c r="L4343" s="6" t="s">
        <v>3667</v>
      </c>
      <c r="M4343" s="6" t="s">
        <v>4924</v>
      </c>
      <c r="O4343" s="33"/>
      <c r="P4343" s="33"/>
      <c r="Q4343" s="33"/>
      <c r="R4343" s="6" t="s">
        <v>1848</v>
      </c>
      <c r="Y4343" s="6">
        <v>54.712200000000003</v>
      </c>
      <c r="Z4343" s="6">
        <v>0.32524999999999998</v>
      </c>
      <c r="AA4343" s="6">
        <v>18.695499999999999</v>
      </c>
      <c r="AB4343" s="6">
        <v>1E-3</v>
      </c>
      <c r="AD4343" s="6">
        <v>3.245E-2</v>
      </c>
      <c r="AE4343" s="6">
        <v>5.6520999999999999</v>
      </c>
      <c r="AF4343" s="6">
        <v>9.4297000000000004</v>
      </c>
      <c r="AI4343" s="6">
        <v>6.9292999999999996</v>
      </c>
      <c r="AK4343" s="6">
        <v>7.6700000000000004E-2</v>
      </c>
      <c r="AM4343" s="6">
        <v>2.9593500000000001</v>
      </c>
      <c r="AP4343" s="6">
        <v>1E-3</v>
      </c>
      <c r="AU4343" s="6">
        <v>98.812550000000002</v>
      </c>
    </row>
    <row r="4344" spans="3:121" s="6" customFormat="1">
      <c r="C4344" s="6" t="s">
        <v>2493</v>
      </c>
      <c r="D4344" s="6" t="s">
        <v>2494</v>
      </c>
      <c r="G4344" s="6" t="s">
        <v>107</v>
      </c>
      <c r="H4344" s="11" t="s">
        <v>152</v>
      </c>
      <c r="I4344" s="11">
        <v>-25.7</v>
      </c>
      <c r="J4344" s="11">
        <v>28.5</v>
      </c>
      <c r="K4344" s="6" t="s">
        <v>2690</v>
      </c>
      <c r="L4344" s="6" t="s">
        <v>3672</v>
      </c>
      <c r="M4344" s="6" t="s">
        <v>4937</v>
      </c>
      <c r="O4344" s="33"/>
      <c r="P4344" s="33"/>
      <c r="Q4344" s="33"/>
      <c r="R4344" s="6" t="s">
        <v>1756</v>
      </c>
      <c r="Y4344" s="6">
        <v>40.857300000000002</v>
      </c>
      <c r="Z4344" s="6">
        <v>1E-3</v>
      </c>
      <c r="AA4344" s="6">
        <v>5.6750000000000002E-2</v>
      </c>
      <c r="AB4344" s="6">
        <v>0.1205</v>
      </c>
      <c r="AD4344" s="6">
        <v>8.9399999999999993E-2</v>
      </c>
      <c r="AE4344" s="6">
        <v>50.815800000000003</v>
      </c>
      <c r="AF4344" s="6">
        <v>0.13985</v>
      </c>
      <c r="AM4344" s="6">
        <v>8.2479499999999994</v>
      </c>
      <c r="AP4344" s="6">
        <v>0.37114999999999998</v>
      </c>
      <c r="AU4344" s="6">
        <v>100.6987</v>
      </c>
      <c r="DQ4344" s="5">
        <v>91.728591458234703</v>
      </c>
    </row>
    <row r="4345" spans="3:121" s="6" customFormat="1">
      <c r="C4345" s="6" t="s">
        <v>2493</v>
      </c>
      <c r="D4345" s="6" t="s">
        <v>2494</v>
      </c>
      <c r="G4345" s="6" t="s">
        <v>107</v>
      </c>
      <c r="H4345" s="11" t="s">
        <v>152</v>
      </c>
      <c r="I4345" s="11">
        <v>-25.7</v>
      </c>
      <c r="J4345" s="11">
        <v>28.5</v>
      </c>
      <c r="K4345" s="6" t="s">
        <v>2692</v>
      </c>
      <c r="L4345" s="6" t="s">
        <v>3667</v>
      </c>
      <c r="M4345" s="6" t="s">
        <v>4924</v>
      </c>
      <c r="O4345" s="33"/>
      <c r="P4345" s="33"/>
      <c r="Q4345" s="33"/>
      <c r="R4345" s="6" t="s">
        <v>1848</v>
      </c>
      <c r="Y4345" s="6">
        <v>54.408000000000001</v>
      </c>
      <c r="Z4345" s="6">
        <v>0.37232500000000002</v>
      </c>
      <c r="AA4345" s="6">
        <v>7.3838999999999997</v>
      </c>
      <c r="AB4345" s="6">
        <v>0.11157499999999999</v>
      </c>
      <c r="AD4345" s="6">
        <v>9.2825000000000005E-2</v>
      </c>
      <c r="AE4345" s="6">
        <v>13.02345</v>
      </c>
      <c r="AF4345" s="6">
        <v>14.522724999999999</v>
      </c>
      <c r="AI4345" s="6">
        <v>3.3028</v>
      </c>
      <c r="AK4345" s="6">
        <v>7.6325000000000004E-2</v>
      </c>
      <c r="AM4345" s="6">
        <v>6.5912249999999997</v>
      </c>
      <c r="AP4345" s="6">
        <v>6.3950000000000007E-2</v>
      </c>
      <c r="AU4345" s="6">
        <v>99.949100000000001</v>
      </c>
    </row>
    <row r="4346" spans="3:121" s="6" customFormat="1">
      <c r="C4346" s="6" t="s">
        <v>2493</v>
      </c>
      <c r="D4346" s="6" t="s">
        <v>2494</v>
      </c>
      <c r="G4346" s="6" t="s">
        <v>107</v>
      </c>
      <c r="H4346" s="11" t="s">
        <v>152</v>
      </c>
      <c r="I4346" s="11">
        <v>-25.7</v>
      </c>
      <c r="J4346" s="11">
        <v>28.5</v>
      </c>
      <c r="K4346" s="6" t="s">
        <v>2693</v>
      </c>
      <c r="L4346" s="6" t="s">
        <v>3672</v>
      </c>
      <c r="M4346" s="6" t="s">
        <v>4937</v>
      </c>
      <c r="O4346" s="33"/>
      <c r="P4346" s="33"/>
      <c r="Q4346" s="33"/>
      <c r="R4346" s="6" t="s">
        <v>1756</v>
      </c>
      <c r="Y4346" s="6">
        <v>41.800800000000002</v>
      </c>
      <c r="Z4346" s="6">
        <v>1E-3</v>
      </c>
      <c r="AA4346" s="6">
        <v>1E-3</v>
      </c>
      <c r="AB4346" s="6">
        <v>5.5649999999999998E-2</v>
      </c>
      <c r="AD4346" s="6">
        <v>9.4500000000000001E-2</v>
      </c>
      <c r="AE4346" s="6">
        <v>52.073549999999997</v>
      </c>
      <c r="AF4346" s="6">
        <v>1E-3</v>
      </c>
      <c r="AM4346" s="6">
        <v>6.5529999999999999</v>
      </c>
      <c r="AP4346" s="6">
        <v>0.38495000000000001</v>
      </c>
      <c r="AU4346" s="6">
        <v>100.96245</v>
      </c>
      <c r="DQ4346" s="5">
        <v>93.465648386070995</v>
      </c>
    </row>
    <row r="4347" spans="3:121" s="6" customFormat="1">
      <c r="C4347" s="6" t="s">
        <v>2493</v>
      </c>
      <c r="D4347" s="6" t="s">
        <v>2494</v>
      </c>
      <c r="G4347" s="6" t="s">
        <v>107</v>
      </c>
      <c r="H4347" s="11" t="s">
        <v>152</v>
      </c>
      <c r="I4347" s="11">
        <v>-25.7</v>
      </c>
      <c r="J4347" s="11">
        <v>28.5</v>
      </c>
      <c r="K4347" s="6" t="s">
        <v>2695</v>
      </c>
      <c r="L4347" s="6" t="s">
        <v>3672</v>
      </c>
      <c r="M4347" s="6" t="s">
        <v>4937</v>
      </c>
      <c r="O4347" s="33"/>
      <c r="P4347" s="33"/>
      <c r="Q4347" s="33"/>
      <c r="R4347" s="6" t="s">
        <v>1756</v>
      </c>
      <c r="Y4347" s="6">
        <v>41.2854666666667</v>
      </c>
      <c r="Z4347" s="6">
        <v>1E-3</v>
      </c>
      <c r="AA4347" s="6">
        <v>5.9033333333333299E-2</v>
      </c>
      <c r="AB4347" s="6">
        <v>0.223266666666667</v>
      </c>
      <c r="AD4347" s="6">
        <v>0.1065</v>
      </c>
      <c r="AE4347" s="6">
        <v>50.614899999999999</v>
      </c>
      <c r="AF4347" s="6">
        <v>9.9099999999999994E-2</v>
      </c>
      <c r="AM4347" s="6">
        <v>8.1498666666666697</v>
      </c>
      <c r="AP4347" s="6">
        <v>0.39153333333333301</v>
      </c>
      <c r="AU4347" s="6">
        <v>100.929666666667</v>
      </c>
      <c r="DQ4347" s="5">
        <v>91.789100623481076</v>
      </c>
    </row>
    <row r="4348" spans="3:121" s="6" customFormat="1">
      <c r="C4348" s="6" t="s">
        <v>2493</v>
      </c>
      <c r="D4348" s="6" t="s">
        <v>2494</v>
      </c>
      <c r="G4348" s="6" t="s">
        <v>107</v>
      </c>
      <c r="H4348" s="11" t="s">
        <v>152</v>
      </c>
      <c r="I4348" s="11">
        <v>-25.7</v>
      </c>
      <c r="J4348" s="11">
        <v>28.5</v>
      </c>
      <c r="K4348" s="6" t="s">
        <v>2696</v>
      </c>
      <c r="L4348" s="6" t="s">
        <v>3672</v>
      </c>
      <c r="M4348" s="6" t="s">
        <v>4937</v>
      </c>
      <c r="O4348" s="33"/>
      <c r="P4348" s="33"/>
      <c r="Q4348" s="33"/>
      <c r="R4348" s="6" t="s">
        <v>1756</v>
      </c>
      <c r="Y4348" s="6">
        <v>41.060233333333301</v>
      </c>
      <c r="Z4348" s="6">
        <v>1E-3</v>
      </c>
      <c r="AA4348" s="6">
        <v>1E-3</v>
      </c>
      <c r="AB4348" s="6">
        <v>7.2966666666666694E-2</v>
      </c>
      <c r="AD4348" s="6">
        <v>9.0233333333333304E-2</v>
      </c>
      <c r="AE4348" s="6">
        <v>50.789866666666697</v>
      </c>
      <c r="AF4348" s="6">
        <v>9.3733333333333294E-2</v>
      </c>
      <c r="AM4348" s="6">
        <v>8.3711666666666709</v>
      </c>
      <c r="AP4348" s="6">
        <v>0.36333333333333301</v>
      </c>
      <c r="AU4348" s="6">
        <v>100.841533333333</v>
      </c>
      <c r="DQ4348" s="5">
        <v>91.611462909963095</v>
      </c>
    </row>
    <row r="4349" spans="3:121" s="6" customFormat="1">
      <c r="C4349" s="6" t="s">
        <v>2493</v>
      </c>
      <c r="D4349" s="6" t="s">
        <v>2494</v>
      </c>
      <c r="G4349" s="6" t="s">
        <v>107</v>
      </c>
      <c r="H4349" s="11" t="s">
        <v>152</v>
      </c>
      <c r="I4349" s="11">
        <v>-25.7</v>
      </c>
      <c r="J4349" s="11">
        <v>28.5</v>
      </c>
      <c r="K4349" s="6" t="s">
        <v>2697</v>
      </c>
      <c r="L4349" s="6" t="s">
        <v>3667</v>
      </c>
      <c r="M4349" s="6" t="s">
        <v>4924</v>
      </c>
      <c r="O4349" s="33"/>
      <c r="P4349" s="33"/>
      <c r="Q4349" s="33"/>
      <c r="R4349" s="6" t="s">
        <v>1848</v>
      </c>
      <c r="Y4349" s="6">
        <v>54.691533333333297</v>
      </c>
      <c r="Z4349" s="6">
        <v>0.16773333333333301</v>
      </c>
      <c r="AA4349" s="6">
        <v>6.1263333333333296</v>
      </c>
      <c r="AB4349" s="6">
        <v>0.15846666666666701</v>
      </c>
      <c r="AD4349" s="6">
        <v>0.107466666666667</v>
      </c>
      <c r="AE4349" s="6">
        <v>14.6053</v>
      </c>
      <c r="AF4349" s="6">
        <v>13.735466666666699</v>
      </c>
      <c r="AI4349" s="6">
        <v>2.96946666666667</v>
      </c>
      <c r="AK4349" s="6">
        <v>0.26533333333333298</v>
      </c>
      <c r="AM4349" s="6">
        <v>6.5157999999999996</v>
      </c>
      <c r="AP4349" s="6">
        <v>6.4366666666666697E-2</v>
      </c>
      <c r="AU4349" s="6">
        <v>99.4072666666667</v>
      </c>
    </row>
    <row r="4350" spans="3:121" s="6" customFormat="1">
      <c r="C4350" s="6" t="s">
        <v>2493</v>
      </c>
      <c r="D4350" s="6" t="s">
        <v>2494</v>
      </c>
      <c r="G4350" s="6" t="s">
        <v>107</v>
      </c>
      <c r="H4350" s="11" t="s">
        <v>152</v>
      </c>
      <c r="I4350" s="11">
        <v>-25.7</v>
      </c>
      <c r="J4350" s="11">
        <v>28.5</v>
      </c>
      <c r="K4350" s="6" t="s">
        <v>2697</v>
      </c>
      <c r="L4350" s="6" t="s">
        <v>3667</v>
      </c>
      <c r="M4350" s="6" t="s">
        <v>4924</v>
      </c>
      <c r="O4350" s="33"/>
      <c r="P4350" s="33"/>
      <c r="Q4350" s="33"/>
      <c r="R4350" s="6" t="s">
        <v>1848</v>
      </c>
      <c r="Y4350" s="6">
        <v>54.135100000000001</v>
      </c>
      <c r="Z4350" s="6">
        <v>0.1842</v>
      </c>
      <c r="AA4350" s="6">
        <v>6.1989000000000001</v>
      </c>
      <c r="AB4350" s="6">
        <v>0.14990000000000001</v>
      </c>
      <c r="AD4350" s="6">
        <v>0.13650000000000001</v>
      </c>
      <c r="AE4350" s="6">
        <v>14.7233</v>
      </c>
      <c r="AF4350" s="6">
        <v>13.4251</v>
      </c>
      <c r="AI4350" s="6">
        <v>3.0087000000000002</v>
      </c>
      <c r="AK4350" s="6">
        <v>0.2465</v>
      </c>
      <c r="AM4350" s="6">
        <v>6.4828000000000001</v>
      </c>
      <c r="AP4350" s="6">
        <v>0.12809999999999999</v>
      </c>
      <c r="AU4350" s="6">
        <v>98.819100000000006</v>
      </c>
    </row>
    <row r="4351" spans="3:121" s="6" customFormat="1">
      <c r="C4351" s="6" t="s">
        <v>2493</v>
      </c>
      <c r="D4351" s="6" t="s">
        <v>2494</v>
      </c>
      <c r="G4351" s="6" t="s">
        <v>107</v>
      </c>
      <c r="H4351" s="11" t="s">
        <v>152</v>
      </c>
      <c r="I4351" s="11">
        <v>-25.7</v>
      </c>
      <c r="J4351" s="11">
        <v>28.5</v>
      </c>
      <c r="K4351" s="6" t="s">
        <v>2698</v>
      </c>
      <c r="L4351" s="6" t="s">
        <v>3667</v>
      </c>
      <c r="M4351" s="6" t="s">
        <v>4924</v>
      </c>
      <c r="O4351" s="33"/>
      <c r="P4351" s="33"/>
      <c r="Q4351" s="33"/>
      <c r="R4351" s="6" t="s">
        <v>1848</v>
      </c>
      <c r="Y4351" s="6">
        <v>54.7883</v>
      </c>
      <c r="Z4351" s="6">
        <v>0.31883333333333302</v>
      </c>
      <c r="AA4351" s="6">
        <v>6.3909000000000002</v>
      </c>
      <c r="AB4351" s="6">
        <v>9.4833333333333297E-2</v>
      </c>
      <c r="AD4351" s="6">
        <v>7.6766666666666705E-2</v>
      </c>
      <c r="AE4351" s="6">
        <v>14.183666666666699</v>
      </c>
      <c r="AF4351" s="6">
        <v>15.689299999999999</v>
      </c>
      <c r="AI4351" s="6">
        <v>3.0999666666666701</v>
      </c>
      <c r="AK4351" s="6">
        <v>0.114833333333333</v>
      </c>
      <c r="AM4351" s="6">
        <v>5.2107666666666699</v>
      </c>
      <c r="AP4351" s="6">
        <v>1E-3</v>
      </c>
      <c r="AU4351" s="6">
        <v>99.968166666666704</v>
      </c>
    </row>
    <row r="4352" spans="3:121" s="6" customFormat="1">
      <c r="C4352" s="6" t="s">
        <v>2493</v>
      </c>
      <c r="D4352" s="6" t="s">
        <v>2494</v>
      </c>
      <c r="G4352" s="6" t="s">
        <v>107</v>
      </c>
      <c r="H4352" s="11" t="s">
        <v>152</v>
      </c>
      <c r="I4352" s="11">
        <v>-25.7</v>
      </c>
      <c r="J4352" s="11">
        <v>28.5</v>
      </c>
      <c r="K4352" s="6" t="s">
        <v>2700</v>
      </c>
      <c r="L4352" s="6" t="s">
        <v>3667</v>
      </c>
      <c r="M4352" s="6" t="s">
        <v>4924</v>
      </c>
      <c r="O4352" s="33"/>
      <c r="P4352" s="33"/>
      <c r="Q4352" s="33"/>
      <c r="R4352" s="6" t="s">
        <v>1848</v>
      </c>
      <c r="Y4352" s="6">
        <v>53.849850000000004</v>
      </c>
      <c r="Z4352" s="6">
        <v>0.40989999999999999</v>
      </c>
      <c r="AA4352" s="6">
        <v>5.2899500000000002</v>
      </c>
      <c r="AB4352" s="6">
        <v>9.0399999999999994E-2</v>
      </c>
      <c r="AD4352" s="6">
        <v>0.1449</v>
      </c>
      <c r="AE4352" s="6">
        <v>15.701549999999999</v>
      </c>
      <c r="AF4352" s="6">
        <v>13.297549999999999</v>
      </c>
      <c r="AI4352" s="6">
        <v>2.2966000000000002</v>
      </c>
      <c r="AK4352" s="6">
        <v>1E-3</v>
      </c>
      <c r="AM4352" s="6">
        <v>7.8975</v>
      </c>
      <c r="AP4352" s="6">
        <v>7.2349999999999998E-2</v>
      </c>
      <c r="AU4352" s="6">
        <v>99.050550000000001</v>
      </c>
    </row>
    <row r="4353" spans="3:121" s="6" customFormat="1">
      <c r="C4353" s="6" t="s">
        <v>2493</v>
      </c>
      <c r="D4353" s="6" t="s">
        <v>2494</v>
      </c>
      <c r="G4353" s="6" t="s">
        <v>107</v>
      </c>
      <c r="H4353" s="11" t="s">
        <v>152</v>
      </c>
      <c r="I4353" s="11">
        <v>-25.7</v>
      </c>
      <c r="J4353" s="11">
        <v>28.5</v>
      </c>
      <c r="K4353" s="6" t="s">
        <v>2700</v>
      </c>
      <c r="L4353" s="6" t="s">
        <v>3667</v>
      </c>
      <c r="M4353" s="6" t="s">
        <v>4924</v>
      </c>
      <c r="O4353" s="33"/>
      <c r="P4353" s="33"/>
      <c r="Q4353" s="33"/>
      <c r="R4353" s="6" t="s">
        <v>1848</v>
      </c>
      <c r="Y4353" s="6">
        <v>53.944600000000001</v>
      </c>
      <c r="Z4353" s="6">
        <v>0.42085</v>
      </c>
      <c r="AA4353" s="6">
        <v>5.0051500000000004</v>
      </c>
      <c r="AB4353" s="6">
        <v>0.11360000000000001</v>
      </c>
      <c r="AD4353" s="6">
        <v>9.6449999999999994E-2</v>
      </c>
      <c r="AE4353" s="6">
        <v>16.010850000000001</v>
      </c>
      <c r="AF4353" s="6">
        <v>13.6198</v>
      </c>
      <c r="AI4353" s="6">
        <v>2.3700999999999999</v>
      </c>
      <c r="AK4353" s="6">
        <v>1E-3</v>
      </c>
      <c r="AM4353" s="6">
        <v>7.9961000000000002</v>
      </c>
      <c r="AP4353" s="6">
        <v>7.4050000000000005E-2</v>
      </c>
      <c r="AU4353" s="6">
        <v>99.65155</v>
      </c>
    </row>
    <row r="4354" spans="3:121" s="6" customFormat="1">
      <c r="C4354" s="6" t="s">
        <v>2493</v>
      </c>
      <c r="D4354" s="6" t="s">
        <v>2494</v>
      </c>
      <c r="G4354" s="6" t="s">
        <v>107</v>
      </c>
      <c r="H4354" s="11" t="s">
        <v>152</v>
      </c>
      <c r="I4354" s="11">
        <v>-25.7</v>
      </c>
      <c r="J4354" s="11">
        <v>28.5</v>
      </c>
      <c r="K4354" s="6" t="s">
        <v>2700</v>
      </c>
      <c r="L4354" s="6" t="s">
        <v>3667</v>
      </c>
      <c r="M4354" s="6" t="s">
        <v>4924</v>
      </c>
      <c r="O4354" s="33"/>
      <c r="P4354" s="33"/>
      <c r="Q4354" s="33"/>
      <c r="R4354" s="6" t="s">
        <v>1848</v>
      </c>
      <c r="Y4354" s="6">
        <v>54.051900000000003</v>
      </c>
      <c r="Z4354" s="6">
        <v>0.44819999999999999</v>
      </c>
      <c r="AA4354" s="6">
        <v>5.0922999999999998</v>
      </c>
      <c r="AB4354" s="6">
        <v>9.6799999999999997E-2</v>
      </c>
      <c r="AD4354" s="6">
        <v>0.14149999999999999</v>
      </c>
      <c r="AE4354" s="6">
        <v>15.921900000000001</v>
      </c>
      <c r="AF4354" s="6">
        <v>13.392099999999999</v>
      </c>
      <c r="AI4354" s="6">
        <v>2.3847</v>
      </c>
      <c r="AK4354" s="6">
        <v>6.6799999999999998E-2</v>
      </c>
      <c r="AM4354" s="6">
        <v>7.8228999999999997</v>
      </c>
      <c r="AP4354" s="6">
        <v>1E-3</v>
      </c>
      <c r="AU4354" s="6">
        <v>99.4191</v>
      </c>
    </row>
    <row r="4355" spans="3:121" s="6" customFormat="1">
      <c r="C4355" s="6" t="s">
        <v>2493</v>
      </c>
      <c r="D4355" s="6" t="s">
        <v>2494</v>
      </c>
      <c r="G4355" s="6" t="s">
        <v>107</v>
      </c>
      <c r="H4355" s="11" t="s">
        <v>152</v>
      </c>
      <c r="I4355" s="11">
        <v>-25.7</v>
      </c>
      <c r="J4355" s="11">
        <v>28.5</v>
      </c>
      <c r="K4355" s="6" t="s">
        <v>2701</v>
      </c>
      <c r="L4355" s="6" t="s">
        <v>3672</v>
      </c>
      <c r="M4355" s="6" t="s">
        <v>4937</v>
      </c>
      <c r="O4355" s="33"/>
      <c r="P4355" s="33"/>
      <c r="Q4355" s="33"/>
      <c r="R4355" s="6" t="s">
        <v>1756</v>
      </c>
      <c r="Y4355" s="6">
        <v>40.700866666666698</v>
      </c>
      <c r="Z4355" s="6">
        <v>1E-3</v>
      </c>
      <c r="AA4355" s="6">
        <v>6.6033333333333305E-2</v>
      </c>
      <c r="AB4355" s="6">
        <v>0.135066666666667</v>
      </c>
      <c r="AD4355" s="6">
        <v>9.4533333333333303E-2</v>
      </c>
      <c r="AE4355" s="6">
        <v>51.085799999999999</v>
      </c>
      <c r="AF4355" s="6">
        <v>1E-3</v>
      </c>
      <c r="AM4355" s="6">
        <v>7.8639000000000001</v>
      </c>
      <c r="AP4355" s="6">
        <v>0.40670000000000001</v>
      </c>
      <c r="AU4355" s="6">
        <v>100.35290000000001</v>
      </c>
      <c r="DQ4355" s="5">
        <v>92.121788440881716</v>
      </c>
    </row>
    <row r="4356" spans="3:121" s="6" customFormat="1">
      <c r="C4356" s="6" t="s">
        <v>2493</v>
      </c>
      <c r="D4356" s="6" t="s">
        <v>2494</v>
      </c>
      <c r="G4356" s="6" t="s">
        <v>107</v>
      </c>
      <c r="H4356" s="11" t="s">
        <v>152</v>
      </c>
      <c r="I4356" s="11">
        <v>-25.7</v>
      </c>
      <c r="J4356" s="11">
        <v>28.5</v>
      </c>
      <c r="K4356" s="6" t="s">
        <v>2702</v>
      </c>
      <c r="L4356" s="6" t="s">
        <v>3643</v>
      </c>
      <c r="M4356" s="6" t="s">
        <v>4923</v>
      </c>
      <c r="O4356" s="33"/>
      <c r="P4356" s="33"/>
      <c r="Q4356" s="33"/>
      <c r="R4356" s="6" t="s">
        <v>1848</v>
      </c>
      <c r="Y4356" s="6">
        <v>40.26605</v>
      </c>
      <c r="Z4356" s="6">
        <v>0.183675</v>
      </c>
      <c r="AA4356" s="6">
        <v>23.261825000000002</v>
      </c>
      <c r="AB4356" s="6">
        <v>1E-3</v>
      </c>
      <c r="AD4356" s="6">
        <v>0.16439999999999999</v>
      </c>
      <c r="AE4356" s="6">
        <v>10.972125</v>
      </c>
      <c r="AF4356" s="6">
        <v>11.818225</v>
      </c>
      <c r="AI4356" s="6">
        <v>0.17217499999999999</v>
      </c>
      <c r="AM4356" s="6">
        <v>13.591049999999999</v>
      </c>
      <c r="AU4356" s="6">
        <v>100.429525</v>
      </c>
    </row>
    <row r="4357" spans="3:121" s="6" customFormat="1">
      <c r="C4357" s="6" t="s">
        <v>2493</v>
      </c>
      <c r="D4357" s="6" t="s">
        <v>2494</v>
      </c>
      <c r="G4357" s="6" t="s">
        <v>107</v>
      </c>
      <c r="H4357" s="11" t="s">
        <v>152</v>
      </c>
      <c r="I4357" s="11">
        <v>-25.7</v>
      </c>
      <c r="J4357" s="11">
        <v>28.5</v>
      </c>
      <c r="K4357" s="6" t="s">
        <v>2702</v>
      </c>
      <c r="L4357" s="6" t="s">
        <v>3643</v>
      </c>
      <c r="M4357" s="6" t="s">
        <v>4923</v>
      </c>
      <c r="O4357" s="33"/>
      <c r="P4357" s="33"/>
      <c r="Q4357" s="33"/>
      <c r="R4357" s="6" t="s">
        <v>1848</v>
      </c>
      <c r="Y4357" s="6">
        <v>41.566850000000002</v>
      </c>
      <c r="Z4357" s="6">
        <v>0.15340000000000001</v>
      </c>
      <c r="AA4357" s="6">
        <v>23.302099999999999</v>
      </c>
      <c r="AB4357" s="6">
        <v>0.151</v>
      </c>
      <c r="AD4357" s="6">
        <v>0.219</v>
      </c>
      <c r="AE4357" s="6">
        <v>17.408449999999998</v>
      </c>
      <c r="AF4357" s="6">
        <v>4.7795500000000004</v>
      </c>
      <c r="AI4357" s="6">
        <v>0.18179999999999999</v>
      </c>
      <c r="AM4357" s="6">
        <v>12.65155</v>
      </c>
      <c r="AU4357" s="6">
        <v>100.41370000000001</v>
      </c>
    </row>
    <row r="4358" spans="3:121" s="6" customFormat="1">
      <c r="C4358" s="6" t="s">
        <v>2493</v>
      </c>
      <c r="D4358" s="6" t="s">
        <v>2494</v>
      </c>
      <c r="G4358" s="6" t="s">
        <v>107</v>
      </c>
      <c r="H4358" s="11" t="s">
        <v>152</v>
      </c>
      <c r="I4358" s="11">
        <v>-25.7</v>
      </c>
      <c r="J4358" s="11">
        <v>28.5</v>
      </c>
      <c r="K4358" s="6" t="s">
        <v>2702</v>
      </c>
      <c r="L4358" s="6" t="s">
        <v>3643</v>
      </c>
      <c r="M4358" s="6" t="s">
        <v>4923</v>
      </c>
      <c r="O4358" s="33"/>
      <c r="P4358" s="33"/>
      <c r="Q4358" s="33"/>
      <c r="R4358" s="6" t="s">
        <v>1848</v>
      </c>
      <c r="Y4358" s="6">
        <v>41.517299999999999</v>
      </c>
      <c r="Z4358" s="6">
        <v>0.1706</v>
      </c>
      <c r="AA4358" s="6">
        <v>23.449100000000001</v>
      </c>
      <c r="AB4358" s="6">
        <v>0.14180000000000001</v>
      </c>
      <c r="AD4358" s="6">
        <v>0.2235</v>
      </c>
      <c r="AE4358" s="6">
        <v>17.1966</v>
      </c>
      <c r="AF4358" s="6">
        <v>4.7914000000000003</v>
      </c>
      <c r="AI4358" s="6">
        <v>0.17269999999999999</v>
      </c>
      <c r="AM4358" s="6">
        <v>12.4389</v>
      </c>
      <c r="AU4358" s="6">
        <v>100.1019</v>
      </c>
    </row>
    <row r="4359" spans="3:121" s="6" customFormat="1">
      <c r="C4359" s="6" t="s">
        <v>2493</v>
      </c>
      <c r="D4359" s="6" t="s">
        <v>2494</v>
      </c>
      <c r="G4359" s="6" t="s">
        <v>107</v>
      </c>
      <c r="H4359" s="11" t="s">
        <v>152</v>
      </c>
      <c r="I4359" s="11">
        <v>-25.7</v>
      </c>
      <c r="J4359" s="11">
        <v>28.5</v>
      </c>
      <c r="K4359" s="6" t="s">
        <v>2703</v>
      </c>
      <c r="L4359" s="6" t="s">
        <v>3672</v>
      </c>
      <c r="M4359" s="6" t="s">
        <v>4937</v>
      </c>
      <c r="O4359" s="33"/>
      <c r="P4359" s="33"/>
      <c r="Q4359" s="33"/>
      <c r="R4359" s="6" t="s">
        <v>1756</v>
      </c>
      <c r="Y4359" s="6">
        <v>41.968433333333302</v>
      </c>
      <c r="Z4359" s="6">
        <v>1E-3</v>
      </c>
      <c r="AA4359" s="6">
        <v>1E-3</v>
      </c>
      <c r="AB4359" s="6">
        <v>9.4333333333333297E-2</v>
      </c>
      <c r="AD4359" s="6">
        <v>5.7799999999999997E-2</v>
      </c>
      <c r="AE4359" s="6">
        <v>53.055433333333298</v>
      </c>
      <c r="AF4359" s="6">
        <v>1E-3</v>
      </c>
      <c r="AM4359" s="6">
        <v>5.1460999999999997</v>
      </c>
      <c r="AP4359" s="6">
        <v>0.37073333333333303</v>
      </c>
      <c r="AU4359" s="6">
        <v>100.692833333333</v>
      </c>
      <c r="DQ4359" s="5">
        <v>94.886924333117264</v>
      </c>
    </row>
    <row r="4360" spans="3:121" s="6" customFormat="1">
      <c r="C4360" s="6" t="s">
        <v>2493</v>
      </c>
      <c r="D4360" s="6" t="s">
        <v>2494</v>
      </c>
      <c r="G4360" s="6" t="s">
        <v>107</v>
      </c>
      <c r="H4360" s="11" t="s">
        <v>152</v>
      </c>
      <c r="I4360" s="11">
        <v>-25.7</v>
      </c>
      <c r="J4360" s="11">
        <v>28.5</v>
      </c>
      <c r="K4360" s="6" t="s">
        <v>2704</v>
      </c>
      <c r="L4360" s="6" t="s">
        <v>3667</v>
      </c>
      <c r="M4360" s="6" t="s">
        <v>4924</v>
      </c>
      <c r="O4360" s="33"/>
      <c r="P4360" s="33"/>
      <c r="Q4360" s="33"/>
      <c r="R4360" s="6" t="s">
        <v>1848</v>
      </c>
      <c r="Y4360" s="6">
        <v>54.397599999999997</v>
      </c>
      <c r="Z4360" s="6">
        <v>0.44479999999999997</v>
      </c>
      <c r="AA4360" s="6">
        <v>7.7625999999999999</v>
      </c>
      <c r="AB4360" s="6">
        <v>0.1157</v>
      </c>
      <c r="AD4360" s="6">
        <v>0.1186</v>
      </c>
      <c r="AE4360" s="6">
        <v>12.1281</v>
      </c>
      <c r="AF4360" s="6">
        <v>13.4656</v>
      </c>
      <c r="AI4360" s="6">
        <v>3.7936000000000001</v>
      </c>
      <c r="AK4360" s="6">
        <v>6.4299999999999996E-2</v>
      </c>
      <c r="AM4360" s="6">
        <v>7.8033999999999999</v>
      </c>
      <c r="AP4360" s="6">
        <v>1E-3</v>
      </c>
      <c r="AU4360" s="6">
        <v>100.0943</v>
      </c>
    </row>
    <row r="4361" spans="3:121" s="6" customFormat="1">
      <c r="C4361" s="6" t="s">
        <v>2493</v>
      </c>
      <c r="D4361" s="6" t="s">
        <v>2494</v>
      </c>
      <c r="G4361" s="6" t="s">
        <v>107</v>
      </c>
      <c r="H4361" s="11" t="s">
        <v>152</v>
      </c>
      <c r="I4361" s="11">
        <v>-25.7</v>
      </c>
      <c r="J4361" s="11">
        <v>28.5</v>
      </c>
      <c r="K4361" s="6" t="s">
        <v>2704</v>
      </c>
      <c r="L4361" s="6" t="s">
        <v>3667</v>
      </c>
      <c r="M4361" s="6" t="s">
        <v>4924</v>
      </c>
      <c r="O4361" s="33"/>
      <c r="P4361" s="33"/>
      <c r="Q4361" s="33"/>
      <c r="R4361" s="6" t="s">
        <v>1848</v>
      </c>
      <c r="Y4361" s="6">
        <v>54.054200000000002</v>
      </c>
      <c r="Z4361" s="6">
        <v>0.52470000000000006</v>
      </c>
      <c r="AA4361" s="6">
        <v>7.5435999999999996</v>
      </c>
      <c r="AB4361" s="6">
        <v>0.1221</v>
      </c>
      <c r="AD4361" s="6">
        <v>9.5699999999999993E-2</v>
      </c>
      <c r="AE4361" s="6">
        <v>11.938499999999999</v>
      </c>
      <c r="AF4361" s="6">
        <v>13.827199999999999</v>
      </c>
      <c r="AI4361" s="6">
        <v>3.665</v>
      </c>
      <c r="AK4361" s="6">
        <v>7.4300000000000005E-2</v>
      </c>
      <c r="AM4361" s="6">
        <v>7.2173999999999996</v>
      </c>
      <c r="AP4361" s="6">
        <v>1E-3</v>
      </c>
      <c r="AU4361" s="6">
        <v>99.062700000000007</v>
      </c>
    </row>
    <row r="4362" spans="3:121" s="6" customFormat="1">
      <c r="C4362" s="6" t="s">
        <v>2493</v>
      </c>
      <c r="D4362" s="6" t="s">
        <v>2494</v>
      </c>
      <c r="G4362" s="6" t="s">
        <v>107</v>
      </c>
      <c r="H4362" s="11" t="s">
        <v>152</v>
      </c>
      <c r="I4362" s="11">
        <v>-25.7</v>
      </c>
      <c r="J4362" s="11">
        <v>28.5</v>
      </c>
      <c r="K4362" s="6" t="s">
        <v>2704</v>
      </c>
      <c r="L4362" s="6" t="s">
        <v>3667</v>
      </c>
      <c r="M4362" s="6" t="s">
        <v>4924</v>
      </c>
      <c r="O4362" s="33"/>
      <c r="P4362" s="33"/>
      <c r="Q4362" s="33"/>
      <c r="R4362" s="6" t="s">
        <v>1848</v>
      </c>
      <c r="Y4362" s="6">
        <v>53.98695</v>
      </c>
      <c r="Z4362" s="6">
        <v>0.82225000000000004</v>
      </c>
      <c r="AA4362" s="6">
        <v>7.4652000000000003</v>
      </c>
      <c r="AB4362" s="6">
        <v>9.1550000000000006E-2</v>
      </c>
      <c r="AD4362" s="6">
        <v>0.1018</v>
      </c>
      <c r="AE4362" s="6">
        <v>11.844799999999999</v>
      </c>
      <c r="AF4362" s="6">
        <v>13.5054</v>
      </c>
      <c r="AI4362" s="6">
        <v>3.6785999999999999</v>
      </c>
      <c r="AK4362" s="6">
        <v>1E-3</v>
      </c>
      <c r="AM4362" s="6">
        <v>7.2988999999999997</v>
      </c>
      <c r="AP4362" s="6">
        <v>1E-3</v>
      </c>
      <c r="AU4362" s="6">
        <v>98.795450000000002</v>
      </c>
    </row>
    <row r="4363" spans="3:121" s="6" customFormat="1">
      <c r="C4363" s="6" t="s">
        <v>2493</v>
      </c>
      <c r="D4363" s="6" t="s">
        <v>2494</v>
      </c>
      <c r="G4363" s="6" t="s">
        <v>107</v>
      </c>
      <c r="H4363" s="11" t="s">
        <v>152</v>
      </c>
      <c r="I4363" s="11">
        <v>-25.7</v>
      </c>
      <c r="J4363" s="11">
        <v>28.5</v>
      </c>
      <c r="K4363" s="6" t="s">
        <v>2704</v>
      </c>
      <c r="L4363" s="6" t="s">
        <v>3667</v>
      </c>
      <c r="M4363" s="6" t="s">
        <v>4924</v>
      </c>
      <c r="O4363" s="33"/>
      <c r="P4363" s="33"/>
      <c r="Q4363" s="33"/>
      <c r="R4363" s="6" t="s">
        <v>1848</v>
      </c>
      <c r="Y4363" s="6">
        <v>53.620800000000003</v>
      </c>
      <c r="Z4363" s="6">
        <v>0.67859999999999998</v>
      </c>
      <c r="AA4363" s="6">
        <v>7.4771999999999998</v>
      </c>
      <c r="AB4363" s="6">
        <v>0.13900000000000001</v>
      </c>
      <c r="AD4363" s="6">
        <v>9.0999999999999998E-2</v>
      </c>
      <c r="AE4363" s="6">
        <v>11.8194</v>
      </c>
      <c r="AF4363" s="6">
        <v>13.5349</v>
      </c>
      <c r="AI4363" s="6">
        <v>3.7446000000000002</v>
      </c>
      <c r="AK4363" s="6">
        <v>6.2399999999999997E-2</v>
      </c>
      <c r="AM4363" s="6">
        <v>7.2629000000000001</v>
      </c>
      <c r="AP4363" s="6">
        <v>7.3099999999999998E-2</v>
      </c>
      <c r="AU4363" s="6">
        <v>98.503900000000002</v>
      </c>
    </row>
    <row r="4364" spans="3:121" s="6" customFormat="1">
      <c r="C4364" s="6" t="s">
        <v>2493</v>
      </c>
      <c r="D4364" s="6" t="s">
        <v>2494</v>
      </c>
      <c r="G4364" s="6" t="s">
        <v>107</v>
      </c>
      <c r="H4364" s="11" t="s">
        <v>152</v>
      </c>
      <c r="I4364" s="11">
        <v>-25.7</v>
      </c>
      <c r="J4364" s="11">
        <v>28.5</v>
      </c>
      <c r="K4364" s="6" t="s">
        <v>2705</v>
      </c>
      <c r="L4364" s="6" t="s">
        <v>3667</v>
      </c>
      <c r="M4364" s="6" t="s">
        <v>4924</v>
      </c>
      <c r="O4364" s="33"/>
      <c r="P4364" s="33"/>
      <c r="Q4364" s="33"/>
      <c r="R4364" s="6" t="s">
        <v>1848</v>
      </c>
      <c r="Y4364" s="6">
        <v>54.342199999999998</v>
      </c>
      <c r="Z4364" s="6">
        <v>0.41005000000000003</v>
      </c>
      <c r="AA4364" s="6">
        <v>5.2111000000000001</v>
      </c>
      <c r="AB4364" s="6">
        <v>0.11255</v>
      </c>
      <c r="AD4364" s="6">
        <v>0.13969999999999999</v>
      </c>
      <c r="AE4364" s="6">
        <v>16.447500000000002</v>
      </c>
      <c r="AF4364" s="6">
        <v>12.7644</v>
      </c>
      <c r="AI4364" s="6">
        <v>2.5264500000000001</v>
      </c>
      <c r="AK4364" s="6">
        <v>1E-3</v>
      </c>
      <c r="AM4364" s="6">
        <v>7.6672500000000001</v>
      </c>
      <c r="AP4364" s="6">
        <v>6.9900000000000004E-2</v>
      </c>
      <c r="AU4364" s="6">
        <v>99.691100000000006</v>
      </c>
    </row>
    <row r="4365" spans="3:121" s="6" customFormat="1">
      <c r="C4365" s="6" t="s">
        <v>2493</v>
      </c>
      <c r="D4365" s="6" t="s">
        <v>2494</v>
      </c>
      <c r="G4365" s="6" t="s">
        <v>107</v>
      </c>
      <c r="H4365" s="11" t="s">
        <v>152</v>
      </c>
      <c r="I4365" s="11">
        <v>-25.7</v>
      </c>
      <c r="J4365" s="11">
        <v>28.5</v>
      </c>
      <c r="K4365" s="6" t="s">
        <v>2706</v>
      </c>
      <c r="L4365" s="6" t="s">
        <v>3672</v>
      </c>
      <c r="M4365" s="6" t="s">
        <v>4937</v>
      </c>
      <c r="O4365" s="33"/>
      <c r="P4365" s="33"/>
      <c r="Q4365" s="33"/>
      <c r="R4365" s="6" t="s">
        <v>1756</v>
      </c>
      <c r="Y4365" s="6">
        <v>41.000300000000003</v>
      </c>
      <c r="Z4365" s="6">
        <v>1E-3</v>
      </c>
      <c r="AA4365" s="6">
        <v>0.108</v>
      </c>
      <c r="AB4365" s="6">
        <v>9.1499999999999998E-2</v>
      </c>
      <c r="AD4365" s="6">
        <v>0.1036</v>
      </c>
      <c r="AE4365" s="6">
        <v>48.509050000000002</v>
      </c>
      <c r="AF4365" s="6">
        <v>0.20915</v>
      </c>
      <c r="AM4365" s="6">
        <v>8.6245999999999992</v>
      </c>
      <c r="AP4365" s="6">
        <v>0.39665</v>
      </c>
      <c r="AU4365" s="6">
        <v>99.042850000000001</v>
      </c>
      <c r="DQ4365" s="5">
        <v>91.010506573370336</v>
      </c>
    </row>
    <row r="4366" spans="3:121" s="6" customFormat="1">
      <c r="C4366" s="6" t="s">
        <v>2493</v>
      </c>
      <c r="D4366" s="6" t="s">
        <v>2494</v>
      </c>
      <c r="G4366" s="6" t="s">
        <v>107</v>
      </c>
      <c r="H4366" s="11" t="s">
        <v>152</v>
      </c>
      <c r="I4366" s="11">
        <v>-25.7</v>
      </c>
      <c r="J4366" s="11">
        <v>28.5</v>
      </c>
      <c r="K4366" s="6" t="s">
        <v>2708</v>
      </c>
      <c r="L4366" s="6" t="s">
        <v>3667</v>
      </c>
      <c r="M4366" s="6" t="s">
        <v>4924</v>
      </c>
      <c r="O4366" s="33"/>
      <c r="P4366" s="33"/>
      <c r="Q4366" s="33"/>
      <c r="R4366" s="6" t="s">
        <v>1848</v>
      </c>
      <c r="Y4366" s="6">
        <v>55.677700000000002</v>
      </c>
      <c r="Z4366" s="6">
        <v>0.55889999999999995</v>
      </c>
      <c r="AA4366" s="6">
        <v>6.9143999999999997</v>
      </c>
      <c r="AB4366" s="6">
        <v>0.1242</v>
      </c>
      <c r="AD4366" s="6">
        <v>0.17480000000000001</v>
      </c>
      <c r="AE4366" s="6">
        <v>15.5076</v>
      </c>
      <c r="AF4366" s="6">
        <v>9.3782999999999994</v>
      </c>
      <c r="AI4366" s="6">
        <v>4.2230999999999996</v>
      </c>
      <c r="AK4366" s="6">
        <v>5.9200000000000003E-2</v>
      </c>
      <c r="AM4366" s="6">
        <v>7.258</v>
      </c>
      <c r="AP4366" s="6">
        <v>1E-3</v>
      </c>
      <c r="AU4366" s="6">
        <v>99.876199999999997</v>
      </c>
    </row>
    <row r="4367" spans="3:121" s="6" customFormat="1">
      <c r="C4367" s="6" t="s">
        <v>2493</v>
      </c>
      <c r="D4367" s="6" t="s">
        <v>2494</v>
      </c>
      <c r="G4367" s="6" t="s">
        <v>107</v>
      </c>
      <c r="H4367" s="11" t="s">
        <v>152</v>
      </c>
      <c r="I4367" s="11">
        <v>-25.7</v>
      </c>
      <c r="J4367" s="11">
        <v>28.5</v>
      </c>
      <c r="K4367" s="6" t="s">
        <v>2709</v>
      </c>
      <c r="L4367" s="6" t="s">
        <v>3672</v>
      </c>
      <c r="M4367" s="6" t="s">
        <v>4937</v>
      </c>
      <c r="O4367" s="33"/>
      <c r="P4367" s="33"/>
      <c r="Q4367" s="33"/>
      <c r="R4367" s="6" t="s">
        <v>1756</v>
      </c>
      <c r="Y4367" s="6">
        <v>41.542299999999997</v>
      </c>
      <c r="Z4367" s="6">
        <v>1E-3</v>
      </c>
      <c r="AA4367" s="6">
        <v>1E-3</v>
      </c>
      <c r="AB4367" s="6">
        <v>0.10582</v>
      </c>
      <c r="AD4367" s="6">
        <v>0.12956000000000001</v>
      </c>
      <c r="AE4367" s="6">
        <v>49.911520000000003</v>
      </c>
      <c r="AF4367" s="6">
        <v>0.12280000000000001</v>
      </c>
      <c r="AM4367" s="6">
        <v>8.5988799999999994</v>
      </c>
      <c r="AP4367" s="6">
        <v>0.38038</v>
      </c>
      <c r="AU4367" s="6">
        <v>100.79125999999999</v>
      </c>
      <c r="DQ4367" s="5">
        <v>91.264817611641249</v>
      </c>
    </row>
    <row r="4368" spans="3:121" s="6" customFormat="1">
      <c r="C4368" s="6" t="s">
        <v>2493</v>
      </c>
      <c r="D4368" s="6" t="s">
        <v>2494</v>
      </c>
      <c r="G4368" s="6" t="s">
        <v>107</v>
      </c>
      <c r="H4368" s="11" t="s">
        <v>152</v>
      </c>
      <c r="I4368" s="11">
        <v>-25.7</v>
      </c>
      <c r="J4368" s="11">
        <v>28.5</v>
      </c>
      <c r="K4368" s="6" t="s">
        <v>2711</v>
      </c>
      <c r="L4368" s="6" t="s">
        <v>3667</v>
      </c>
      <c r="M4368" s="6" t="s">
        <v>4924</v>
      </c>
      <c r="O4368" s="33"/>
      <c r="P4368" s="33"/>
      <c r="Q4368" s="33"/>
      <c r="R4368" s="6" t="s">
        <v>1848</v>
      </c>
      <c r="Y4368" s="6">
        <v>54.283000000000001</v>
      </c>
      <c r="Z4368" s="6">
        <v>0.2208</v>
      </c>
      <c r="AA4368" s="6">
        <v>7.8304999999999998</v>
      </c>
      <c r="AB4368" s="6">
        <v>0.106</v>
      </c>
      <c r="AD4368" s="6">
        <v>0.1225</v>
      </c>
      <c r="AE4368" s="6">
        <v>12.755800000000001</v>
      </c>
      <c r="AF4368" s="6">
        <v>14.944699999999999</v>
      </c>
      <c r="AI4368" s="6">
        <v>3.4226000000000001</v>
      </c>
      <c r="AK4368" s="6">
        <v>0.14749999999999999</v>
      </c>
      <c r="AM4368" s="6">
        <v>5.3776000000000002</v>
      </c>
      <c r="AP4368" s="6">
        <v>1E-3</v>
      </c>
      <c r="AU4368" s="6">
        <v>99.210999999999999</v>
      </c>
    </row>
    <row r="4369" spans="3:121" s="6" customFormat="1">
      <c r="C4369" s="6" t="s">
        <v>2493</v>
      </c>
      <c r="D4369" s="6" t="s">
        <v>2494</v>
      </c>
      <c r="G4369" s="6" t="s">
        <v>107</v>
      </c>
      <c r="H4369" s="11" t="s">
        <v>152</v>
      </c>
      <c r="I4369" s="11">
        <v>-25.7</v>
      </c>
      <c r="J4369" s="11">
        <v>28.5</v>
      </c>
      <c r="K4369" s="6" t="s">
        <v>2711</v>
      </c>
      <c r="L4369" s="6" t="s">
        <v>3667</v>
      </c>
      <c r="M4369" s="6" t="s">
        <v>4924</v>
      </c>
      <c r="O4369" s="33"/>
      <c r="P4369" s="33"/>
      <c r="Q4369" s="33"/>
      <c r="R4369" s="6" t="s">
        <v>1848</v>
      </c>
      <c r="Y4369" s="6">
        <v>54.54325</v>
      </c>
      <c r="Z4369" s="6">
        <v>0.20285</v>
      </c>
      <c r="AA4369" s="6">
        <v>7.8215000000000003</v>
      </c>
      <c r="AB4369" s="6">
        <v>0.1113</v>
      </c>
      <c r="AD4369" s="6">
        <v>8.3349999999999994E-2</v>
      </c>
      <c r="AE4369" s="6">
        <v>12.857150000000001</v>
      </c>
      <c r="AF4369" s="6">
        <v>15.054</v>
      </c>
      <c r="AI4369" s="6">
        <v>3.4394999999999998</v>
      </c>
      <c r="AK4369" s="6">
        <v>0.12529999999999999</v>
      </c>
      <c r="AM4369" s="6">
        <v>5.4915000000000003</v>
      </c>
      <c r="AP4369" s="6">
        <v>1E-3</v>
      </c>
      <c r="AU4369" s="6">
        <v>99.729699999999994</v>
      </c>
    </row>
    <row r="4370" spans="3:121" s="6" customFormat="1">
      <c r="C4370" s="6" t="s">
        <v>2493</v>
      </c>
      <c r="D4370" s="6" t="s">
        <v>2494</v>
      </c>
      <c r="G4370" s="6" t="s">
        <v>107</v>
      </c>
      <c r="H4370" s="11" t="s">
        <v>152</v>
      </c>
      <c r="I4370" s="11">
        <v>-25.7</v>
      </c>
      <c r="J4370" s="11">
        <v>28.5</v>
      </c>
      <c r="K4370" s="6" t="s">
        <v>2712</v>
      </c>
      <c r="L4370" s="6" t="s">
        <v>3643</v>
      </c>
      <c r="M4370" s="6" t="s">
        <v>4923</v>
      </c>
      <c r="O4370" s="33"/>
      <c r="P4370" s="33"/>
      <c r="Q4370" s="33"/>
      <c r="R4370" s="6" t="s">
        <v>1848</v>
      </c>
      <c r="Y4370" s="6">
        <v>39.573300000000003</v>
      </c>
      <c r="Z4370" s="6">
        <v>0.282275</v>
      </c>
      <c r="AA4370" s="6">
        <v>22.84965</v>
      </c>
      <c r="AB4370" s="6">
        <v>1E-3</v>
      </c>
      <c r="AD4370" s="6">
        <v>0.28822500000000001</v>
      </c>
      <c r="AE4370" s="6">
        <v>9.5930250000000008</v>
      </c>
      <c r="AF4370" s="6">
        <v>11.916325000000001</v>
      </c>
      <c r="AI4370" s="6">
        <v>0.16537499999999999</v>
      </c>
      <c r="AM4370" s="6">
        <v>15.173125000000001</v>
      </c>
      <c r="AU4370" s="6">
        <v>99.841300000000004</v>
      </c>
    </row>
    <row r="4371" spans="3:121" s="6" customFormat="1">
      <c r="C4371" s="6" t="s">
        <v>2493</v>
      </c>
      <c r="D4371" s="6" t="s">
        <v>2494</v>
      </c>
      <c r="G4371" s="6" t="s">
        <v>107</v>
      </c>
      <c r="H4371" s="11" t="s">
        <v>152</v>
      </c>
      <c r="I4371" s="11">
        <v>-25.7</v>
      </c>
      <c r="J4371" s="11">
        <v>28.5</v>
      </c>
      <c r="K4371" s="6" t="s">
        <v>2713</v>
      </c>
      <c r="L4371" s="6" t="s">
        <v>3643</v>
      </c>
      <c r="M4371" s="6" t="s">
        <v>4923</v>
      </c>
      <c r="O4371" s="33"/>
      <c r="P4371" s="33"/>
      <c r="Q4371" s="33"/>
      <c r="R4371" s="6" t="s">
        <v>1848</v>
      </c>
      <c r="Y4371" s="6">
        <v>40.132100000000001</v>
      </c>
      <c r="Z4371" s="6">
        <v>0.41239999999999999</v>
      </c>
      <c r="AA4371" s="6">
        <v>23.1447</v>
      </c>
      <c r="AB4371" s="6">
        <v>5.67E-2</v>
      </c>
      <c r="AD4371" s="6">
        <v>0.29270000000000002</v>
      </c>
      <c r="AE4371" s="6">
        <v>13.345700000000001</v>
      </c>
      <c r="AF4371" s="6">
        <v>6.1752000000000002</v>
      </c>
      <c r="AI4371" s="6">
        <v>0.1348</v>
      </c>
      <c r="AM4371" s="6">
        <v>16.805700000000002</v>
      </c>
      <c r="AU4371" s="6">
        <v>100.5</v>
      </c>
    </row>
    <row r="4372" spans="3:121" s="6" customFormat="1">
      <c r="C4372" s="6" t="s">
        <v>2493</v>
      </c>
      <c r="D4372" s="6" t="s">
        <v>2494</v>
      </c>
      <c r="G4372" s="6" t="s">
        <v>107</v>
      </c>
      <c r="H4372" s="11" t="s">
        <v>152</v>
      </c>
      <c r="I4372" s="11">
        <v>-25.7</v>
      </c>
      <c r="J4372" s="11">
        <v>28.5</v>
      </c>
      <c r="K4372" s="6" t="s">
        <v>2715</v>
      </c>
      <c r="L4372" s="6" t="s">
        <v>3667</v>
      </c>
      <c r="M4372" s="6" t="s">
        <v>4924</v>
      </c>
      <c r="O4372" s="33"/>
      <c r="P4372" s="33"/>
      <c r="Q4372" s="33"/>
      <c r="R4372" s="6" t="s">
        <v>1848</v>
      </c>
      <c r="Y4372" s="6">
        <v>53.719466666666698</v>
      </c>
      <c r="Z4372" s="6">
        <v>0.592766666666667</v>
      </c>
      <c r="AA4372" s="6">
        <v>6.3922666666666696</v>
      </c>
      <c r="AB4372" s="6">
        <v>0.191033333333333</v>
      </c>
      <c r="AD4372" s="6">
        <v>0.1143</v>
      </c>
      <c r="AE4372" s="6">
        <v>12.643133333333299</v>
      </c>
      <c r="AF4372" s="6">
        <v>11.545166666666701</v>
      </c>
      <c r="AI4372" s="6">
        <v>3.5595333333333299</v>
      </c>
      <c r="AK4372" s="6">
        <v>9.2100000000000001E-2</v>
      </c>
      <c r="AM4372" s="6">
        <v>8.7436666666666696</v>
      </c>
      <c r="AP4372" s="6">
        <v>1E-3</v>
      </c>
      <c r="AU4372" s="6">
        <v>97.593433333333294</v>
      </c>
    </row>
    <row r="4373" spans="3:121" s="6" customFormat="1">
      <c r="C4373" s="6" t="s">
        <v>2493</v>
      </c>
      <c r="D4373" s="6" t="s">
        <v>2494</v>
      </c>
      <c r="G4373" s="6" t="s">
        <v>107</v>
      </c>
      <c r="H4373" s="11" t="s">
        <v>152</v>
      </c>
      <c r="I4373" s="11">
        <v>-25.7</v>
      </c>
      <c r="J4373" s="11">
        <v>28.5</v>
      </c>
      <c r="K4373" s="6" t="s">
        <v>2716</v>
      </c>
      <c r="L4373" s="6" t="s">
        <v>3643</v>
      </c>
      <c r="M4373" s="6" t="s">
        <v>4923</v>
      </c>
      <c r="O4373" s="33"/>
      <c r="P4373" s="33"/>
      <c r="Q4373" s="33"/>
      <c r="R4373" s="6" t="s">
        <v>1848</v>
      </c>
      <c r="Y4373" s="6">
        <v>39.854050000000001</v>
      </c>
      <c r="Z4373" s="6">
        <v>0.51122500000000004</v>
      </c>
      <c r="AA4373" s="6">
        <v>22.747975</v>
      </c>
      <c r="AB4373" s="6">
        <v>5.5274999999999998E-2</v>
      </c>
      <c r="AD4373" s="6">
        <v>0.26747500000000002</v>
      </c>
      <c r="AE4373" s="6">
        <v>10.587249999999999</v>
      </c>
      <c r="AF4373" s="6">
        <v>11.269575</v>
      </c>
      <c r="AI4373" s="6">
        <v>0.24677499999999999</v>
      </c>
      <c r="AM4373" s="6">
        <v>14.734775000000001</v>
      </c>
      <c r="AU4373" s="6">
        <v>100.27437500000001</v>
      </c>
    </row>
    <row r="4374" spans="3:121" s="6" customFormat="1">
      <c r="C4374" s="6" t="s">
        <v>2493</v>
      </c>
      <c r="D4374" s="6" t="s">
        <v>2494</v>
      </c>
      <c r="G4374" s="6" t="s">
        <v>107</v>
      </c>
      <c r="H4374" s="11" t="s">
        <v>152</v>
      </c>
      <c r="I4374" s="11">
        <v>-25.7</v>
      </c>
      <c r="J4374" s="11">
        <v>28.5</v>
      </c>
      <c r="K4374" s="6" t="s">
        <v>2718</v>
      </c>
      <c r="L4374" s="6" t="s">
        <v>3643</v>
      </c>
      <c r="M4374" s="6" t="s">
        <v>4923</v>
      </c>
      <c r="O4374" s="33"/>
      <c r="P4374" s="33"/>
      <c r="Q4374" s="33"/>
      <c r="R4374" s="6" t="s">
        <v>1848</v>
      </c>
      <c r="Y4374" s="6">
        <v>38.618699999999997</v>
      </c>
      <c r="Z4374" s="6">
        <v>0.41520000000000001</v>
      </c>
      <c r="AA4374" s="6">
        <v>22.4023</v>
      </c>
      <c r="AB4374" s="6">
        <v>1E-3</v>
      </c>
      <c r="AD4374" s="6">
        <v>0.3352</v>
      </c>
      <c r="AE4374" s="6">
        <v>10.923400000000001</v>
      </c>
      <c r="AF4374" s="6">
        <v>8.5809999999999995</v>
      </c>
      <c r="AI4374" s="6">
        <v>0.1527</v>
      </c>
      <c r="AM4374" s="6">
        <v>16.8947</v>
      </c>
      <c r="AU4374" s="6">
        <v>98.3232</v>
      </c>
    </row>
    <row r="4375" spans="3:121" s="6" customFormat="1">
      <c r="C4375" s="6" t="s">
        <v>2493</v>
      </c>
      <c r="D4375" s="6" t="s">
        <v>2494</v>
      </c>
      <c r="G4375" s="6" t="s">
        <v>107</v>
      </c>
      <c r="H4375" s="11" t="s">
        <v>152</v>
      </c>
      <c r="I4375" s="11">
        <v>-25.7</v>
      </c>
      <c r="J4375" s="11">
        <v>28.5</v>
      </c>
      <c r="K4375" s="6" t="s">
        <v>2720</v>
      </c>
      <c r="L4375" s="6" t="s">
        <v>3643</v>
      </c>
      <c r="M4375" s="6" t="s">
        <v>4923</v>
      </c>
      <c r="O4375" s="33"/>
      <c r="P4375" s="33"/>
      <c r="Q4375" s="33"/>
      <c r="R4375" s="6" t="s">
        <v>1848</v>
      </c>
      <c r="Y4375" s="6">
        <v>40.199800000000003</v>
      </c>
      <c r="Z4375" s="6">
        <v>0.46479999999999999</v>
      </c>
      <c r="AA4375" s="6">
        <v>22.118933333333299</v>
      </c>
      <c r="AB4375" s="6">
        <v>0.21663333333333301</v>
      </c>
      <c r="AD4375" s="6">
        <v>0.29706666666666698</v>
      </c>
      <c r="AE4375" s="6">
        <v>15.2783</v>
      </c>
      <c r="AF4375" s="6">
        <v>6.6611333333333302</v>
      </c>
      <c r="AI4375" s="6">
        <v>0.15920000000000001</v>
      </c>
      <c r="AM4375" s="6">
        <v>13.6901666666667</v>
      </c>
      <c r="AU4375" s="6">
        <v>99.086033333333305</v>
      </c>
    </row>
    <row r="4376" spans="3:121" s="6" customFormat="1">
      <c r="C4376" s="6" t="s">
        <v>2493</v>
      </c>
      <c r="D4376" s="6" t="s">
        <v>2494</v>
      </c>
      <c r="G4376" s="6" t="s">
        <v>107</v>
      </c>
      <c r="H4376" s="11" t="s">
        <v>152</v>
      </c>
      <c r="I4376" s="11">
        <v>-25.7</v>
      </c>
      <c r="J4376" s="11">
        <v>28.5</v>
      </c>
      <c r="K4376" s="6" t="s">
        <v>2720</v>
      </c>
      <c r="L4376" s="6" t="s">
        <v>3667</v>
      </c>
      <c r="M4376" s="6" t="s">
        <v>4924</v>
      </c>
      <c r="O4376" s="33"/>
      <c r="P4376" s="33"/>
      <c r="Q4376" s="33"/>
      <c r="R4376" s="6" t="s">
        <v>1848</v>
      </c>
      <c r="Y4376" s="6">
        <v>54.387099999999997</v>
      </c>
      <c r="Z4376" s="6">
        <v>0.27300000000000002</v>
      </c>
      <c r="AA4376" s="6">
        <v>6.3367000000000004</v>
      </c>
      <c r="AB4376" s="6">
        <v>0.10150000000000001</v>
      </c>
      <c r="AD4376" s="6">
        <v>7.7299999999999994E-2</v>
      </c>
      <c r="AE4376" s="6">
        <v>14.3834</v>
      </c>
      <c r="AF4376" s="6">
        <v>14.8847</v>
      </c>
      <c r="AI4376" s="6">
        <v>2.7557999999999998</v>
      </c>
      <c r="AK4376" s="6">
        <v>7.6799999999999993E-2</v>
      </c>
      <c r="AM4376" s="6">
        <v>6.3029999999999999</v>
      </c>
      <c r="AP4376" s="6">
        <v>5.8200000000000002E-2</v>
      </c>
      <c r="AU4376" s="6">
        <v>99.637500000000003</v>
      </c>
    </row>
    <row r="4377" spans="3:121" s="6" customFormat="1">
      <c r="C4377" s="6" t="s">
        <v>2493</v>
      </c>
      <c r="D4377" s="6" t="s">
        <v>2494</v>
      </c>
      <c r="G4377" s="6" t="s">
        <v>107</v>
      </c>
      <c r="H4377" s="11" t="s">
        <v>152</v>
      </c>
      <c r="I4377" s="11">
        <v>-25.7</v>
      </c>
      <c r="J4377" s="11">
        <v>28.5</v>
      </c>
      <c r="K4377" s="6" t="s">
        <v>8303</v>
      </c>
      <c r="L4377" s="6" t="s">
        <v>3667</v>
      </c>
      <c r="M4377" s="6" t="s">
        <v>4924</v>
      </c>
      <c r="O4377" s="33"/>
      <c r="P4377" s="33"/>
      <c r="Q4377" s="33"/>
      <c r="R4377" s="6" t="s">
        <v>7260</v>
      </c>
      <c r="Y4377" s="6">
        <v>54.808900000000001</v>
      </c>
      <c r="Z4377" s="6">
        <v>1E-3</v>
      </c>
      <c r="AA4377" s="6">
        <v>1.20235</v>
      </c>
      <c r="AB4377" s="6">
        <v>0.83614999999999995</v>
      </c>
      <c r="AD4377" s="6">
        <v>0.1171</v>
      </c>
      <c r="AE4377" s="6">
        <v>22.0518</v>
      </c>
      <c r="AF4377" s="6">
        <v>16.32855</v>
      </c>
      <c r="AI4377" s="6">
        <v>0.61375000000000002</v>
      </c>
      <c r="AK4377" s="6">
        <v>0.11070000000000001</v>
      </c>
      <c r="AM4377" s="6">
        <v>3.4306999999999999</v>
      </c>
      <c r="AP4377" s="6">
        <v>7.8799999999999995E-2</v>
      </c>
      <c r="AU4377" s="6">
        <v>99.578800000000001</v>
      </c>
    </row>
    <row r="4378" spans="3:121" s="6" customFormat="1">
      <c r="C4378" s="6" t="s">
        <v>2493</v>
      </c>
      <c r="D4378" s="6" t="s">
        <v>2494</v>
      </c>
      <c r="G4378" s="6" t="s">
        <v>107</v>
      </c>
      <c r="H4378" s="11" t="s">
        <v>152</v>
      </c>
      <c r="I4378" s="11">
        <v>-25.7</v>
      </c>
      <c r="J4378" s="11">
        <v>28.5</v>
      </c>
      <c r="K4378" s="6" t="s">
        <v>8304</v>
      </c>
      <c r="L4378" s="6" t="s">
        <v>3667</v>
      </c>
      <c r="M4378" s="6" t="s">
        <v>4924</v>
      </c>
      <c r="O4378" s="33"/>
      <c r="P4378" s="33"/>
      <c r="Q4378" s="33"/>
      <c r="Y4378" s="6">
        <v>54.4146</v>
      </c>
      <c r="Z4378" s="6">
        <v>0.21679999999999999</v>
      </c>
      <c r="AA4378" s="6">
        <v>5.2370999999999999</v>
      </c>
      <c r="AB4378" s="6">
        <v>0.1275</v>
      </c>
      <c r="AD4378" s="6">
        <v>0.14549999999999999</v>
      </c>
      <c r="AE4378" s="6">
        <v>15.3293</v>
      </c>
      <c r="AF4378" s="6">
        <v>12.2544</v>
      </c>
      <c r="AI4378" s="6">
        <v>2.9904000000000002</v>
      </c>
      <c r="AM4378" s="6">
        <v>7.5208000000000004</v>
      </c>
      <c r="AU4378" s="6">
        <v>98.236400000000003</v>
      </c>
    </row>
    <row r="4379" spans="3:121" s="6" customFormat="1">
      <c r="C4379" s="6" t="s">
        <v>2493</v>
      </c>
      <c r="D4379" s="6" t="s">
        <v>2494</v>
      </c>
      <c r="G4379" s="6" t="s">
        <v>107</v>
      </c>
      <c r="H4379" s="11" t="s">
        <v>152</v>
      </c>
      <c r="I4379" s="11">
        <v>-25.7</v>
      </c>
      <c r="J4379" s="11">
        <v>28.5</v>
      </c>
      <c r="K4379" s="6" t="s">
        <v>2722</v>
      </c>
      <c r="L4379" s="6" t="s">
        <v>3667</v>
      </c>
      <c r="M4379" s="6" t="s">
        <v>4924</v>
      </c>
      <c r="O4379" s="33"/>
      <c r="P4379" s="33"/>
      <c r="Q4379" s="33"/>
      <c r="R4379" s="6" t="s">
        <v>1848</v>
      </c>
      <c r="Y4379" s="6">
        <v>54.153799999999997</v>
      </c>
      <c r="Z4379" s="6">
        <v>0.36435000000000001</v>
      </c>
      <c r="AA4379" s="6">
        <v>6.8399000000000001</v>
      </c>
      <c r="AB4379" s="6">
        <v>5.8799999999999998E-2</v>
      </c>
      <c r="AD4379" s="6">
        <v>0.14174999999999999</v>
      </c>
      <c r="AE4379" s="6">
        <v>13.119450000000001</v>
      </c>
      <c r="AF4379" s="6">
        <v>13.51995</v>
      </c>
      <c r="AI4379" s="6">
        <v>3.5670500000000001</v>
      </c>
      <c r="AK4379" s="6">
        <v>0.12784999999999999</v>
      </c>
      <c r="AM4379" s="6">
        <v>7.53355</v>
      </c>
      <c r="AP4379" s="6">
        <v>8.5449999999999998E-2</v>
      </c>
      <c r="AU4379" s="6">
        <v>99.511899999999997</v>
      </c>
    </row>
    <row r="4380" spans="3:121" s="6" customFormat="1">
      <c r="C4380" s="6" t="s">
        <v>2493</v>
      </c>
      <c r="D4380" s="6" t="s">
        <v>2494</v>
      </c>
      <c r="G4380" s="6" t="s">
        <v>107</v>
      </c>
      <c r="H4380" s="11" t="s">
        <v>152</v>
      </c>
      <c r="I4380" s="11">
        <v>-25.7</v>
      </c>
      <c r="J4380" s="11">
        <v>28.5</v>
      </c>
      <c r="K4380" s="6" t="s">
        <v>2724</v>
      </c>
      <c r="L4380" s="6" t="s">
        <v>3672</v>
      </c>
      <c r="M4380" s="6" t="s">
        <v>4937</v>
      </c>
      <c r="O4380" s="33"/>
      <c r="P4380" s="33"/>
      <c r="Q4380" s="33"/>
      <c r="R4380" s="6" t="s">
        <v>1756</v>
      </c>
      <c r="Y4380" s="6">
        <v>38.126150000000003</v>
      </c>
      <c r="Z4380" s="6">
        <v>1E-3</v>
      </c>
      <c r="AA4380" s="6">
        <v>9.2249999999999999E-2</v>
      </c>
      <c r="AB4380" s="6">
        <v>0.22045000000000001</v>
      </c>
      <c r="AD4380" s="6">
        <v>8.3299999999999999E-2</v>
      </c>
      <c r="AE4380" s="6">
        <v>38.368299999999998</v>
      </c>
      <c r="AF4380" s="6">
        <v>1E-3</v>
      </c>
      <c r="AM4380" s="6">
        <v>22.52675</v>
      </c>
      <c r="AP4380" s="6">
        <v>8.8999999999999996E-2</v>
      </c>
      <c r="AU4380" s="6">
        <v>99.506200000000007</v>
      </c>
      <c r="DQ4380" s="5">
        <v>75.404709853259675</v>
      </c>
    </row>
    <row r="4381" spans="3:121" s="6" customFormat="1">
      <c r="C4381" s="6" t="s">
        <v>2493</v>
      </c>
      <c r="D4381" s="6" t="s">
        <v>2494</v>
      </c>
      <c r="G4381" s="6" t="s">
        <v>107</v>
      </c>
      <c r="H4381" s="11" t="s">
        <v>152</v>
      </c>
      <c r="I4381" s="11">
        <v>-25.7</v>
      </c>
      <c r="J4381" s="11">
        <v>28.5</v>
      </c>
      <c r="K4381" s="6" t="s">
        <v>2725</v>
      </c>
      <c r="L4381" s="6" t="s">
        <v>3672</v>
      </c>
      <c r="M4381" s="6" t="s">
        <v>4937</v>
      </c>
      <c r="O4381" s="33"/>
      <c r="P4381" s="33"/>
      <c r="Q4381" s="33"/>
      <c r="R4381" s="6" t="s">
        <v>1756</v>
      </c>
      <c r="Y4381" s="6">
        <v>39.360399999999998</v>
      </c>
      <c r="Z4381" s="6">
        <v>1E-3</v>
      </c>
      <c r="AA4381" s="6">
        <v>6.3299999999999995E-2</v>
      </c>
      <c r="AB4381" s="6">
        <v>0.1221</v>
      </c>
      <c r="AD4381" s="6">
        <v>0.1094</v>
      </c>
      <c r="AE4381" s="6">
        <v>49.381799999999998</v>
      </c>
      <c r="AF4381" s="6">
        <v>0.1071</v>
      </c>
      <c r="AM4381" s="6">
        <v>9.8079999999999998</v>
      </c>
      <c r="AP4381" s="6">
        <v>0.51270000000000004</v>
      </c>
      <c r="AU4381" s="6">
        <v>99.464799999999997</v>
      </c>
      <c r="DQ4381" s="5">
        <v>90.062337352844978</v>
      </c>
    </row>
    <row r="4382" spans="3:121" s="6" customFormat="1">
      <c r="C4382" s="6" t="s">
        <v>2493</v>
      </c>
      <c r="D4382" s="6" t="s">
        <v>2494</v>
      </c>
      <c r="G4382" s="6" t="s">
        <v>107</v>
      </c>
      <c r="H4382" s="11" t="s">
        <v>152</v>
      </c>
      <c r="I4382" s="11">
        <v>-25.7</v>
      </c>
      <c r="J4382" s="11">
        <v>28.5</v>
      </c>
      <c r="K4382" s="6" t="s">
        <v>2726</v>
      </c>
      <c r="L4382" s="6" t="s">
        <v>3672</v>
      </c>
      <c r="M4382" s="6" t="s">
        <v>4937</v>
      </c>
      <c r="O4382" s="33"/>
      <c r="P4382" s="33"/>
      <c r="Q4382" s="33"/>
      <c r="R4382" s="6" t="s">
        <v>1756</v>
      </c>
      <c r="Y4382" s="6">
        <v>41.131749999999997</v>
      </c>
      <c r="Z4382" s="6">
        <v>1E-3</v>
      </c>
      <c r="AA4382" s="6">
        <v>5.74E-2</v>
      </c>
      <c r="AB4382" s="6">
        <v>0.22545000000000001</v>
      </c>
      <c r="AD4382" s="6">
        <v>0.11375</v>
      </c>
      <c r="AE4382" s="6">
        <v>50.676699999999997</v>
      </c>
      <c r="AF4382" s="6">
        <v>0.10215</v>
      </c>
      <c r="AM4382" s="6">
        <v>8.0664999999999996</v>
      </c>
      <c r="AP4382" s="6">
        <v>0.34294999999999998</v>
      </c>
      <c r="AU4382" s="6">
        <v>100.71665</v>
      </c>
      <c r="DQ4382" s="5">
        <v>91.875373169806053</v>
      </c>
    </row>
    <row r="4383" spans="3:121" s="6" customFormat="1">
      <c r="C4383" s="6" t="s">
        <v>2493</v>
      </c>
      <c r="D4383" s="6" t="s">
        <v>2494</v>
      </c>
      <c r="G4383" s="6" t="s">
        <v>107</v>
      </c>
      <c r="H4383" s="11" t="s">
        <v>152</v>
      </c>
      <c r="I4383" s="11">
        <v>-25.7</v>
      </c>
      <c r="J4383" s="11">
        <v>28.5</v>
      </c>
      <c r="K4383" s="6" t="s">
        <v>8311</v>
      </c>
      <c r="L4383" s="6" t="s">
        <v>3672</v>
      </c>
      <c r="M4383" s="6" t="s">
        <v>4937</v>
      </c>
      <c r="O4383" s="33"/>
      <c r="P4383" s="33"/>
      <c r="Q4383" s="33"/>
      <c r="R4383" s="6" t="s">
        <v>7257</v>
      </c>
      <c r="Y4383" s="6">
        <v>40.8735</v>
      </c>
      <c r="Z4383" s="6">
        <v>1E-3</v>
      </c>
      <c r="AA4383" s="6">
        <v>1E-3</v>
      </c>
      <c r="AB4383" s="6">
        <v>0.192766666666667</v>
      </c>
      <c r="AD4383" s="6">
        <v>0.131566666666667</v>
      </c>
      <c r="AE4383" s="6">
        <v>49.611166666666698</v>
      </c>
      <c r="AF4383" s="6">
        <v>9.4866666666666696E-2</v>
      </c>
      <c r="AM4383" s="6">
        <v>8.4248999999999992</v>
      </c>
      <c r="AP4383" s="6">
        <v>0.37073333333333303</v>
      </c>
      <c r="AU4383" s="6">
        <v>99.6995</v>
      </c>
      <c r="DQ4383" s="5">
        <v>91.378971603990806</v>
      </c>
    </row>
    <row r="4384" spans="3:121" s="6" customFormat="1">
      <c r="C4384" s="6" t="s">
        <v>2493</v>
      </c>
      <c r="D4384" s="6" t="s">
        <v>2494</v>
      </c>
      <c r="G4384" s="6" t="s">
        <v>107</v>
      </c>
      <c r="H4384" s="11" t="s">
        <v>152</v>
      </c>
      <c r="I4384" s="11">
        <v>-25.7</v>
      </c>
      <c r="J4384" s="11">
        <v>28.5</v>
      </c>
      <c r="K4384" s="6" t="s">
        <v>8311</v>
      </c>
      <c r="L4384" s="6" t="s">
        <v>3643</v>
      </c>
      <c r="M4384" s="6" t="s">
        <v>4923</v>
      </c>
      <c r="O4384" s="33"/>
      <c r="P4384" s="33"/>
      <c r="Q4384" s="33"/>
      <c r="R4384" s="6" t="s">
        <v>7257</v>
      </c>
      <c r="Y4384" s="6">
        <v>41.887949999999996</v>
      </c>
      <c r="Z4384" s="6">
        <v>0.55305000000000004</v>
      </c>
      <c r="AA4384" s="6">
        <v>13.590199999999999</v>
      </c>
      <c r="AB4384" s="6">
        <v>9.6432500000000001</v>
      </c>
      <c r="AD4384" s="6">
        <v>0.23375000000000001</v>
      </c>
      <c r="AE4384" s="6">
        <v>22.298999999999999</v>
      </c>
      <c r="AF4384" s="6">
        <v>4.1334</v>
      </c>
      <c r="AI4384" s="6">
        <v>0.1157</v>
      </c>
      <c r="AM4384" s="6">
        <v>6.5065499999999998</v>
      </c>
      <c r="AU4384" s="6">
        <v>98.962850000000003</v>
      </c>
    </row>
    <row r="4385" spans="3:121" s="6" customFormat="1">
      <c r="C4385" s="6" t="s">
        <v>2493</v>
      </c>
      <c r="D4385" s="6" t="s">
        <v>2494</v>
      </c>
      <c r="G4385" s="6" t="s">
        <v>107</v>
      </c>
      <c r="H4385" s="11" t="s">
        <v>152</v>
      </c>
      <c r="I4385" s="11">
        <v>-25.7</v>
      </c>
      <c r="J4385" s="11">
        <v>28.5</v>
      </c>
      <c r="K4385" s="6" t="s">
        <v>2729</v>
      </c>
      <c r="L4385" s="6" t="s">
        <v>3672</v>
      </c>
      <c r="M4385" s="6" t="s">
        <v>4937</v>
      </c>
      <c r="O4385" s="33"/>
      <c r="P4385" s="33"/>
      <c r="Q4385" s="33"/>
      <c r="R4385" s="6" t="s">
        <v>1756</v>
      </c>
      <c r="Y4385" s="6">
        <v>41.174374999999998</v>
      </c>
      <c r="Z4385" s="6">
        <v>1E-3</v>
      </c>
      <c r="AA4385" s="6">
        <v>1E-3</v>
      </c>
      <c r="AB4385" s="6">
        <v>0.21</v>
      </c>
      <c r="AD4385" s="6">
        <v>0.11208750000000001</v>
      </c>
      <c r="AE4385" s="6">
        <v>49.761575000000001</v>
      </c>
      <c r="AF4385" s="6">
        <v>0.11433749999999999</v>
      </c>
      <c r="AM4385" s="6">
        <v>8.4410500000000006</v>
      </c>
      <c r="AP4385" s="6">
        <v>0.36533749999999998</v>
      </c>
      <c r="AU4385" s="6">
        <v>100.1787625</v>
      </c>
      <c r="DQ4385" s="5">
        <v>91.38772813113431</v>
      </c>
    </row>
    <row r="4386" spans="3:121" s="6" customFormat="1">
      <c r="C4386" s="6" t="s">
        <v>2493</v>
      </c>
      <c r="D4386" s="6" t="s">
        <v>2494</v>
      </c>
      <c r="G4386" s="6" t="s">
        <v>107</v>
      </c>
      <c r="H4386" s="11" t="s">
        <v>152</v>
      </c>
      <c r="I4386" s="11">
        <v>-25.7</v>
      </c>
      <c r="J4386" s="11">
        <v>28.5</v>
      </c>
      <c r="K4386" s="6" t="s">
        <v>2730</v>
      </c>
      <c r="L4386" s="6" t="s">
        <v>3672</v>
      </c>
      <c r="M4386" s="6" t="s">
        <v>4937</v>
      </c>
      <c r="O4386" s="33"/>
      <c r="P4386" s="33"/>
      <c r="Q4386" s="33"/>
      <c r="R4386" s="6" t="s">
        <v>1756</v>
      </c>
      <c r="Y4386" s="6">
        <v>41.217144444444401</v>
      </c>
      <c r="Z4386" s="6">
        <v>1E-3</v>
      </c>
      <c r="AA4386" s="6">
        <v>7.1833333333333305E-2</v>
      </c>
      <c r="AB4386" s="6">
        <v>0.21032222222222199</v>
      </c>
      <c r="AD4386" s="6">
        <v>0.108055555555556</v>
      </c>
      <c r="AE4386" s="6">
        <v>49.970288888888902</v>
      </c>
      <c r="AF4386" s="6">
        <v>0.13111111111111101</v>
      </c>
      <c r="AM4386" s="6">
        <v>8.3549222222222195</v>
      </c>
      <c r="AP4386" s="6">
        <v>0.37306666666666699</v>
      </c>
      <c r="AU4386" s="6">
        <v>100.436744444444</v>
      </c>
      <c r="DQ4386" s="5">
        <v>91.500712468353299</v>
      </c>
    </row>
    <row r="4387" spans="3:121" s="6" customFormat="1">
      <c r="C4387" s="6" t="s">
        <v>2493</v>
      </c>
      <c r="D4387" s="6" t="s">
        <v>2494</v>
      </c>
      <c r="G4387" s="6" t="s">
        <v>107</v>
      </c>
      <c r="H4387" s="11" t="s">
        <v>152</v>
      </c>
      <c r="I4387" s="11">
        <v>-25.7</v>
      </c>
      <c r="J4387" s="11">
        <v>28.5</v>
      </c>
      <c r="K4387" s="6" t="s">
        <v>2731</v>
      </c>
      <c r="L4387" s="6" t="s">
        <v>3672</v>
      </c>
      <c r="M4387" s="6" t="s">
        <v>4937</v>
      </c>
      <c r="O4387" s="33"/>
      <c r="P4387" s="33"/>
      <c r="Q4387" s="33"/>
      <c r="R4387" s="6" t="s">
        <v>1756</v>
      </c>
      <c r="Y4387" s="6">
        <v>41.0901</v>
      </c>
      <c r="Z4387" s="6">
        <v>1E-3</v>
      </c>
      <c r="AA4387" s="6">
        <v>1E-3</v>
      </c>
      <c r="AB4387" s="6">
        <v>1E-3</v>
      </c>
      <c r="AD4387" s="6">
        <v>9.5600000000000004E-2</v>
      </c>
      <c r="AE4387" s="6">
        <v>51.735700000000001</v>
      </c>
      <c r="AF4387" s="6">
        <v>1E-3</v>
      </c>
      <c r="AM4387" s="6">
        <v>7.2020999999999997</v>
      </c>
      <c r="AP4387" s="6">
        <v>0.3155</v>
      </c>
      <c r="AU4387" s="6">
        <v>100.43899999999999</v>
      </c>
      <c r="DQ4387" s="5">
        <v>92.821328312917956</v>
      </c>
    </row>
    <row r="4388" spans="3:121" s="6" customFormat="1">
      <c r="C4388" s="6" t="s">
        <v>2493</v>
      </c>
      <c r="D4388" s="6" t="s">
        <v>2494</v>
      </c>
      <c r="G4388" s="6" t="s">
        <v>107</v>
      </c>
      <c r="H4388" s="11" t="s">
        <v>152</v>
      </c>
      <c r="I4388" s="11">
        <v>-25.7</v>
      </c>
      <c r="J4388" s="11">
        <v>28.5</v>
      </c>
      <c r="K4388" s="6" t="s">
        <v>2732</v>
      </c>
      <c r="L4388" s="6" t="s">
        <v>3672</v>
      </c>
      <c r="M4388" s="6" t="s">
        <v>4937</v>
      </c>
      <c r="O4388" s="33"/>
      <c r="P4388" s="33"/>
      <c r="Q4388" s="33"/>
      <c r="R4388" s="6" t="s">
        <v>1756</v>
      </c>
      <c r="Y4388" s="6">
        <v>41.7864</v>
      </c>
      <c r="Z4388" s="6">
        <v>1E-3</v>
      </c>
      <c r="AA4388" s="6">
        <v>1E-3</v>
      </c>
      <c r="AB4388" s="6">
        <v>1E-3</v>
      </c>
      <c r="AD4388" s="6">
        <v>0.108125</v>
      </c>
      <c r="AE4388" s="6">
        <v>51.689300000000003</v>
      </c>
      <c r="AF4388" s="6">
        <v>1E-3</v>
      </c>
      <c r="AM4388" s="6">
        <v>7.0323000000000002</v>
      </c>
      <c r="AP4388" s="6">
        <v>0.39397500000000002</v>
      </c>
      <c r="AU4388" s="6">
        <v>101.01009999999999</v>
      </c>
      <c r="DQ4388" s="5">
        <v>92.97283264303752</v>
      </c>
    </row>
    <row r="4389" spans="3:121" s="6" customFormat="1">
      <c r="C4389" s="6" t="s">
        <v>2493</v>
      </c>
      <c r="D4389" s="6" t="s">
        <v>2494</v>
      </c>
      <c r="G4389" s="6" t="s">
        <v>107</v>
      </c>
      <c r="H4389" s="11" t="s">
        <v>152</v>
      </c>
      <c r="I4389" s="11">
        <v>-25.7</v>
      </c>
      <c r="J4389" s="11">
        <v>28.5</v>
      </c>
      <c r="K4389" s="6" t="s">
        <v>2732</v>
      </c>
      <c r="L4389" s="6" t="s">
        <v>3672</v>
      </c>
      <c r="M4389" s="6" t="s">
        <v>4937</v>
      </c>
      <c r="O4389" s="33"/>
      <c r="P4389" s="33"/>
      <c r="Q4389" s="33"/>
      <c r="R4389" s="6" t="s">
        <v>1756</v>
      </c>
      <c r="Y4389" s="6">
        <v>41.514499999999998</v>
      </c>
      <c r="Z4389" s="6">
        <v>1E-3</v>
      </c>
      <c r="AA4389" s="6">
        <v>1E-3</v>
      </c>
      <c r="AB4389" s="6">
        <v>1E-3</v>
      </c>
      <c r="AD4389" s="6">
        <v>8.4574999999999997E-2</v>
      </c>
      <c r="AE4389" s="6">
        <v>51.496025000000003</v>
      </c>
      <c r="AF4389" s="6">
        <v>6.8525000000000003E-2</v>
      </c>
      <c r="AM4389" s="6">
        <v>7.1834499999999997</v>
      </c>
      <c r="AP4389" s="6">
        <v>0.37835000000000002</v>
      </c>
      <c r="AU4389" s="6">
        <v>100.725425</v>
      </c>
      <c r="DQ4389" s="5">
        <v>92.807652706780928</v>
      </c>
    </row>
    <row r="4390" spans="3:121" s="6" customFormat="1">
      <c r="C4390" s="6" t="s">
        <v>2493</v>
      </c>
      <c r="D4390" s="6" t="s">
        <v>2494</v>
      </c>
      <c r="G4390" s="6" t="s">
        <v>107</v>
      </c>
      <c r="H4390" s="11" t="s">
        <v>152</v>
      </c>
      <c r="I4390" s="11">
        <v>-25.7</v>
      </c>
      <c r="J4390" s="11">
        <v>28.5</v>
      </c>
      <c r="K4390" s="6" t="s">
        <v>2733</v>
      </c>
      <c r="L4390" s="6" t="s">
        <v>3672</v>
      </c>
      <c r="M4390" s="6" t="s">
        <v>4937</v>
      </c>
      <c r="O4390" s="33"/>
      <c r="P4390" s="33"/>
      <c r="Q4390" s="33"/>
      <c r="R4390" s="6" t="s">
        <v>1756</v>
      </c>
      <c r="Y4390" s="6">
        <v>40.213757142857098</v>
      </c>
      <c r="Z4390" s="6">
        <v>1E-3</v>
      </c>
      <c r="AA4390" s="6">
        <v>6.1957142857142898E-2</v>
      </c>
      <c r="AB4390" s="6">
        <v>0.13728571428571401</v>
      </c>
      <c r="AD4390" s="6">
        <v>0.119885714285714</v>
      </c>
      <c r="AE4390" s="6">
        <v>51.278271428571401</v>
      </c>
      <c r="AF4390" s="6">
        <v>6.3757142857142901E-2</v>
      </c>
      <c r="AM4390" s="6">
        <v>7.8204714285714303</v>
      </c>
      <c r="AP4390" s="6">
        <v>0.41664285714285698</v>
      </c>
      <c r="AU4390" s="6">
        <v>100.11202857142899</v>
      </c>
      <c r="DQ4390" s="5">
        <v>92.189007991330286</v>
      </c>
    </row>
    <row r="4391" spans="3:121" s="6" customFormat="1">
      <c r="C4391" s="6" t="s">
        <v>2493</v>
      </c>
      <c r="D4391" s="6" t="s">
        <v>2494</v>
      </c>
      <c r="G4391" s="6" t="s">
        <v>107</v>
      </c>
      <c r="H4391" s="11" t="s">
        <v>152</v>
      </c>
      <c r="I4391" s="11">
        <v>-25.7</v>
      </c>
      <c r="J4391" s="11">
        <v>28.5</v>
      </c>
      <c r="K4391" s="6" t="s">
        <v>2735</v>
      </c>
      <c r="L4391" s="6" t="s">
        <v>3672</v>
      </c>
      <c r="M4391" s="6" t="s">
        <v>4937</v>
      </c>
      <c r="O4391" s="33"/>
      <c r="P4391" s="33"/>
      <c r="Q4391" s="33"/>
      <c r="R4391" s="6" t="s">
        <v>1756</v>
      </c>
      <c r="Y4391" s="6">
        <v>41.378799999999998</v>
      </c>
      <c r="Z4391" s="6">
        <v>1E-3</v>
      </c>
      <c r="AA4391" s="6">
        <v>7.5149999999999995E-2</v>
      </c>
      <c r="AB4391" s="6">
        <v>7.6149999999999995E-2</v>
      </c>
      <c r="AD4391" s="6">
        <v>0.14055000000000001</v>
      </c>
      <c r="AE4391" s="6">
        <v>49.70805</v>
      </c>
      <c r="AF4391" s="6">
        <v>0.1096</v>
      </c>
      <c r="AM4391" s="6">
        <v>8.1735000000000007</v>
      </c>
      <c r="AP4391" s="6">
        <v>0.42380000000000001</v>
      </c>
      <c r="AU4391" s="6">
        <v>100.0856</v>
      </c>
      <c r="DQ4391" s="5">
        <v>91.629628013848517</v>
      </c>
    </row>
    <row r="4392" spans="3:121" s="6" customFormat="1">
      <c r="C4392" s="6" t="s">
        <v>2493</v>
      </c>
      <c r="D4392" s="6" t="s">
        <v>2494</v>
      </c>
      <c r="G4392" s="6" t="s">
        <v>107</v>
      </c>
      <c r="H4392" s="11" t="s">
        <v>152</v>
      </c>
      <c r="I4392" s="11">
        <v>-25.7</v>
      </c>
      <c r="J4392" s="11">
        <v>28.5</v>
      </c>
      <c r="K4392" s="6" t="s">
        <v>2736</v>
      </c>
      <c r="L4392" s="6" t="s">
        <v>3643</v>
      </c>
      <c r="M4392" s="6" t="s">
        <v>4923</v>
      </c>
      <c r="O4392" s="33"/>
      <c r="P4392" s="33"/>
      <c r="Q4392" s="33"/>
      <c r="R4392" s="6" t="s">
        <v>1848</v>
      </c>
      <c r="Y4392" s="6">
        <v>39.863333333333301</v>
      </c>
      <c r="Z4392" s="6">
        <v>0.49606666666666699</v>
      </c>
      <c r="AA4392" s="6">
        <v>22.612500000000001</v>
      </c>
      <c r="AB4392" s="6">
        <v>9.9599999999999994E-2</v>
      </c>
      <c r="AD4392" s="6">
        <v>0.338166666666667</v>
      </c>
      <c r="AE4392" s="6">
        <v>13.9346333333333</v>
      </c>
      <c r="AF4392" s="6">
        <v>5.5463333333333296</v>
      </c>
      <c r="AI4392" s="6">
        <v>0.198566666666667</v>
      </c>
      <c r="AM4392" s="6">
        <v>15.1574333333333</v>
      </c>
      <c r="AU4392" s="6">
        <v>98.246633333333307</v>
      </c>
    </row>
    <row r="4393" spans="3:121" s="6" customFormat="1">
      <c r="C4393" s="6" t="s">
        <v>2493</v>
      </c>
      <c r="D4393" s="6" t="s">
        <v>2494</v>
      </c>
      <c r="G4393" s="6" t="s">
        <v>107</v>
      </c>
      <c r="H4393" s="11" t="s">
        <v>152</v>
      </c>
      <c r="I4393" s="11">
        <v>-25.7</v>
      </c>
      <c r="J4393" s="11">
        <v>28.5</v>
      </c>
      <c r="K4393" s="6" t="s">
        <v>2738</v>
      </c>
      <c r="L4393" s="6" t="s">
        <v>3667</v>
      </c>
      <c r="M4393" s="6" t="s">
        <v>4924</v>
      </c>
      <c r="O4393" s="33"/>
      <c r="P4393" s="33"/>
      <c r="Q4393" s="33"/>
      <c r="R4393" s="6" t="s">
        <v>1848</v>
      </c>
      <c r="Y4393" s="6">
        <v>53.720199999999998</v>
      </c>
      <c r="Z4393" s="6">
        <v>1.0233000000000001</v>
      </c>
      <c r="AA4393" s="6">
        <v>9.0858000000000008</v>
      </c>
      <c r="AB4393" s="6">
        <v>1E-3</v>
      </c>
      <c r="AD4393" s="6">
        <v>8.6249999999999993E-2</v>
      </c>
      <c r="AE4393" s="6">
        <v>10.0458</v>
      </c>
      <c r="AF4393" s="6">
        <v>15.1126</v>
      </c>
      <c r="AI4393" s="6">
        <v>3.5943499999999999</v>
      </c>
      <c r="AK4393" s="6">
        <v>1E-3</v>
      </c>
      <c r="AM4393" s="6">
        <v>6.7925000000000004</v>
      </c>
      <c r="AP4393" s="6">
        <v>1E-3</v>
      </c>
      <c r="AU4393" s="6">
        <v>99.460800000000006</v>
      </c>
    </row>
    <row r="4394" spans="3:121" s="6" customFormat="1">
      <c r="C4394" s="6" t="s">
        <v>2493</v>
      </c>
      <c r="D4394" s="6" t="s">
        <v>2494</v>
      </c>
      <c r="G4394" s="6" t="s">
        <v>107</v>
      </c>
      <c r="H4394" s="11" t="s">
        <v>152</v>
      </c>
      <c r="I4394" s="11">
        <v>-25.7</v>
      </c>
      <c r="J4394" s="11">
        <v>28.5</v>
      </c>
      <c r="K4394" s="6" t="s">
        <v>2739</v>
      </c>
      <c r="L4394" s="6" t="s">
        <v>3672</v>
      </c>
      <c r="M4394" s="6" t="s">
        <v>4937</v>
      </c>
      <c r="O4394" s="33"/>
      <c r="P4394" s="33"/>
      <c r="Q4394" s="33"/>
      <c r="R4394" s="6" t="s">
        <v>1756</v>
      </c>
      <c r="Y4394" s="6">
        <v>41.563000000000002</v>
      </c>
      <c r="Z4394" s="6">
        <v>1E-3</v>
      </c>
      <c r="AA4394" s="6">
        <v>5.5666666666666698E-2</v>
      </c>
      <c r="AB4394" s="6">
        <v>0.23223333333333299</v>
      </c>
      <c r="AD4394" s="6">
        <v>0.103933333333333</v>
      </c>
      <c r="AE4394" s="6">
        <v>50.036633333333299</v>
      </c>
      <c r="AF4394" s="6">
        <v>8.7566666666666695E-2</v>
      </c>
      <c r="AM4394" s="6">
        <v>8.1803666666666697</v>
      </c>
      <c r="AP4394" s="6">
        <v>0.39760000000000001</v>
      </c>
      <c r="AU4394" s="6">
        <v>100.657</v>
      </c>
      <c r="DQ4394" s="5">
        <v>91.673614058163736</v>
      </c>
    </row>
    <row r="4395" spans="3:121" s="6" customFormat="1">
      <c r="C4395" s="6" t="s">
        <v>2493</v>
      </c>
      <c r="D4395" s="6" t="s">
        <v>2494</v>
      </c>
      <c r="G4395" s="6" t="s">
        <v>107</v>
      </c>
      <c r="H4395" s="11" t="s">
        <v>152</v>
      </c>
      <c r="I4395" s="11">
        <v>-25.7</v>
      </c>
      <c r="J4395" s="11">
        <v>28.5</v>
      </c>
      <c r="K4395" s="6" t="s">
        <v>2740</v>
      </c>
      <c r="L4395" t="s">
        <v>3667</v>
      </c>
      <c r="M4395" s="6" t="s">
        <v>4953</v>
      </c>
      <c r="O4395" s="33"/>
      <c r="P4395" s="33"/>
      <c r="Q4395" s="33"/>
      <c r="R4395" s="6" t="s">
        <v>1756</v>
      </c>
      <c r="Y4395" s="6">
        <v>57.430999999999997</v>
      </c>
      <c r="Z4395" s="6">
        <v>1E-3</v>
      </c>
      <c r="AA4395" s="6">
        <v>0.56086666666666696</v>
      </c>
      <c r="AB4395" s="6">
        <v>0.256533333333333</v>
      </c>
      <c r="AD4395" s="6">
        <v>1E-3</v>
      </c>
      <c r="AE4395" s="6">
        <v>37.454933333333301</v>
      </c>
      <c r="AF4395" s="6">
        <v>0.60660000000000003</v>
      </c>
      <c r="AI4395" s="6">
        <v>0.13930000000000001</v>
      </c>
      <c r="AK4395" s="6">
        <v>1E-3</v>
      </c>
      <c r="AM4395" s="6">
        <v>3.6573333333333302</v>
      </c>
      <c r="AP4395" s="6">
        <v>0.226566666666667</v>
      </c>
      <c r="AU4395" s="6">
        <v>100.333133333333</v>
      </c>
    </row>
    <row r="4396" spans="3:121" s="6" customFormat="1">
      <c r="C4396" s="6" t="s">
        <v>2493</v>
      </c>
      <c r="D4396" s="6" t="s">
        <v>2494</v>
      </c>
      <c r="G4396" s="6" t="s">
        <v>107</v>
      </c>
      <c r="H4396" s="11" t="s">
        <v>152</v>
      </c>
      <c r="I4396" s="11">
        <v>-25.7</v>
      </c>
      <c r="J4396" s="11">
        <v>28.5</v>
      </c>
      <c r="K4396" s="6" t="s">
        <v>8317</v>
      </c>
      <c r="L4396" s="6" t="s">
        <v>3643</v>
      </c>
      <c r="M4396" s="6" t="s">
        <v>4923</v>
      </c>
      <c r="O4396" s="33"/>
      <c r="P4396" s="33"/>
      <c r="Q4396" s="33"/>
      <c r="R4396" s="6" t="s">
        <v>7260</v>
      </c>
      <c r="Y4396" s="6">
        <v>41.597799999999999</v>
      </c>
      <c r="Z4396" s="6">
        <v>4.4749999999999998E-2</v>
      </c>
      <c r="AA4396" s="6">
        <v>16.622699999999998</v>
      </c>
      <c r="AB4396" s="6">
        <v>8.7859999999999996</v>
      </c>
      <c r="AD4396" s="6">
        <v>0.224275</v>
      </c>
      <c r="AE4396" s="6">
        <v>20.106950000000001</v>
      </c>
      <c r="AF4396" s="6">
        <v>5.8372999999999999</v>
      </c>
      <c r="AI4396" s="6">
        <v>5.5925000000000002E-2</v>
      </c>
      <c r="AM4396" s="6">
        <v>6.2671999999999999</v>
      </c>
      <c r="AU4396" s="6">
        <v>99.542900000000003</v>
      </c>
    </row>
    <row r="4397" spans="3:121" s="6" customFormat="1">
      <c r="C4397" s="6" t="s">
        <v>2493</v>
      </c>
      <c r="D4397" s="6" t="s">
        <v>2494</v>
      </c>
      <c r="G4397" s="6" t="s">
        <v>107</v>
      </c>
      <c r="H4397" s="11" t="s">
        <v>152</v>
      </c>
      <c r="I4397" s="11">
        <v>-25.7</v>
      </c>
      <c r="J4397" s="11">
        <v>28.5</v>
      </c>
      <c r="K4397" s="6" t="s">
        <v>8317</v>
      </c>
      <c r="L4397" s="6" t="s">
        <v>3672</v>
      </c>
      <c r="M4397" s="6" t="s">
        <v>4937</v>
      </c>
      <c r="O4397" s="33"/>
      <c r="P4397" s="33"/>
      <c r="Q4397" s="33"/>
      <c r="R4397" s="6" t="s">
        <v>7260</v>
      </c>
      <c r="Y4397" s="6">
        <v>41.812199999999997</v>
      </c>
      <c r="Z4397" s="6">
        <v>1E-3</v>
      </c>
      <c r="AA4397" s="6">
        <v>0.471275</v>
      </c>
      <c r="AB4397" s="6">
        <v>0.118425</v>
      </c>
      <c r="AD4397" s="6">
        <v>0.104075</v>
      </c>
      <c r="AE4397" s="6">
        <v>48.987675000000003</v>
      </c>
      <c r="AF4397" s="6">
        <v>0.642675</v>
      </c>
      <c r="AM4397" s="6">
        <v>8.2386250000000008</v>
      </c>
      <c r="AP4397" s="6">
        <v>0.38832499999999998</v>
      </c>
      <c r="AU4397" s="6">
        <v>100.76327499999999</v>
      </c>
      <c r="DQ4397" s="5">
        <v>91.455165737295417</v>
      </c>
    </row>
    <row r="4398" spans="3:121" s="6" customFormat="1">
      <c r="C4398" s="6" t="s">
        <v>2493</v>
      </c>
      <c r="D4398" s="6" t="s">
        <v>2494</v>
      </c>
      <c r="G4398" s="6" t="s">
        <v>107</v>
      </c>
      <c r="H4398" s="11" t="s">
        <v>152</v>
      </c>
      <c r="I4398" s="11">
        <v>-25.7</v>
      </c>
      <c r="J4398" s="11">
        <v>28.5</v>
      </c>
      <c r="K4398" s="6" t="s">
        <v>2741</v>
      </c>
      <c r="L4398" s="6" t="s">
        <v>3667</v>
      </c>
      <c r="M4398" s="6" t="s">
        <v>4924</v>
      </c>
      <c r="O4398" s="33"/>
      <c r="P4398" s="33"/>
      <c r="Q4398" s="33"/>
      <c r="R4398" s="6" t="s">
        <v>1848</v>
      </c>
      <c r="Y4398" s="6">
        <v>53.309750000000001</v>
      </c>
      <c r="Z4398" s="6">
        <v>0.39879999999999999</v>
      </c>
      <c r="AA4398" s="6">
        <v>8.4337499999999999</v>
      </c>
      <c r="AB4398" s="6">
        <v>9.3600000000000003E-2</v>
      </c>
      <c r="AD4398" s="6">
        <v>7.1775000000000005E-2</v>
      </c>
      <c r="AE4398" s="6">
        <v>11.68525</v>
      </c>
      <c r="AF4398" s="6">
        <v>13.695499999999999</v>
      </c>
      <c r="AI4398" s="6">
        <v>3.3024499999999999</v>
      </c>
      <c r="AK4398" s="6">
        <v>8.8700000000000001E-2</v>
      </c>
      <c r="AM4398" s="6">
        <v>7.5121000000000002</v>
      </c>
      <c r="AP4398" s="6">
        <v>9.665E-2</v>
      </c>
      <c r="AU4398" s="6">
        <v>98.688325000000006</v>
      </c>
    </row>
    <row r="4399" spans="3:121" s="6" customFormat="1">
      <c r="C4399" s="6" t="s">
        <v>2493</v>
      </c>
      <c r="D4399" s="6" t="s">
        <v>2494</v>
      </c>
      <c r="G4399" s="6" t="s">
        <v>107</v>
      </c>
      <c r="H4399" s="11" t="s">
        <v>152</v>
      </c>
      <c r="I4399" s="11">
        <v>-25.7</v>
      </c>
      <c r="J4399" s="11">
        <v>28.5</v>
      </c>
      <c r="K4399" s="6" t="s">
        <v>8318</v>
      </c>
      <c r="L4399" s="6" t="s">
        <v>3667</v>
      </c>
      <c r="M4399" s="6" t="s">
        <v>4924</v>
      </c>
      <c r="O4399" s="33"/>
      <c r="P4399" s="33"/>
      <c r="Q4399" s="33"/>
      <c r="R4399" s="6" t="s">
        <v>7362</v>
      </c>
      <c r="Y4399" s="6">
        <v>54.899900000000002</v>
      </c>
      <c r="Z4399" s="6">
        <v>0.40034999999999998</v>
      </c>
      <c r="AA4399" s="6">
        <v>4.4428999999999998</v>
      </c>
      <c r="AB4399" s="6">
        <v>7.0900000000000005E-2</v>
      </c>
      <c r="AD4399" s="6">
        <v>0.1012</v>
      </c>
      <c r="AE4399" s="6">
        <v>14.651999999999999</v>
      </c>
      <c r="AF4399" s="6">
        <v>15.922700000000001</v>
      </c>
      <c r="AI4399" s="6">
        <v>2.8950999999999998</v>
      </c>
      <c r="AK4399" s="6">
        <v>1E-3</v>
      </c>
      <c r="AM4399" s="6">
        <v>6.0461999999999998</v>
      </c>
      <c r="AP4399" s="6">
        <v>0.10055</v>
      </c>
      <c r="AU4399" s="6">
        <v>99.531800000000004</v>
      </c>
    </row>
    <row r="4400" spans="3:121" s="6" customFormat="1">
      <c r="C4400" s="6" t="s">
        <v>2493</v>
      </c>
      <c r="D4400" s="6" t="s">
        <v>2494</v>
      </c>
      <c r="G4400" s="6" t="s">
        <v>107</v>
      </c>
      <c r="H4400" s="11" t="s">
        <v>152</v>
      </c>
      <c r="I4400" s="11">
        <v>-25.7</v>
      </c>
      <c r="J4400" s="11">
        <v>28.5</v>
      </c>
      <c r="K4400" s="6" t="s">
        <v>8318</v>
      </c>
      <c r="L4400" s="6" t="s">
        <v>3643</v>
      </c>
      <c r="M4400" s="6" t="s">
        <v>9935</v>
      </c>
      <c r="O4400" s="33"/>
      <c r="P4400" s="33"/>
      <c r="Q4400" s="33"/>
      <c r="R4400" s="6" t="s">
        <v>7362</v>
      </c>
      <c r="Y4400" s="6">
        <v>42.282649999999997</v>
      </c>
      <c r="Z4400" s="6">
        <v>1.4063000000000001</v>
      </c>
      <c r="AA4400" s="6">
        <v>17.5229</v>
      </c>
      <c r="AB4400" s="6">
        <v>0.16470000000000001</v>
      </c>
      <c r="AD4400" s="6">
        <v>0.24590000000000001</v>
      </c>
      <c r="AE4400" s="6">
        <v>15.170249999999999</v>
      </c>
      <c r="AF4400" s="6">
        <v>7.92075</v>
      </c>
      <c r="AI4400" s="6">
        <v>0.56759999999999999</v>
      </c>
      <c r="AM4400" s="6">
        <v>14.316850000000001</v>
      </c>
      <c r="AU4400" s="6">
        <v>99.597899999999996</v>
      </c>
    </row>
    <row r="4401" spans="3:47" s="6" customFormat="1">
      <c r="C4401" s="6" t="s">
        <v>2493</v>
      </c>
      <c r="D4401" s="6" t="s">
        <v>2494</v>
      </c>
      <c r="G4401" s="6" t="s">
        <v>107</v>
      </c>
      <c r="H4401" s="11" t="s">
        <v>152</v>
      </c>
      <c r="I4401" s="11">
        <v>-25.7</v>
      </c>
      <c r="J4401" s="11">
        <v>28.5</v>
      </c>
      <c r="K4401" s="6" t="s">
        <v>8318</v>
      </c>
      <c r="L4401" s="6" t="s">
        <v>3643</v>
      </c>
      <c r="M4401" s="6" t="s">
        <v>9935</v>
      </c>
      <c r="O4401" s="33"/>
      <c r="P4401" s="33"/>
      <c r="Q4401" s="33"/>
      <c r="R4401" s="6" t="s">
        <v>7362</v>
      </c>
      <c r="Y4401" s="6">
        <v>42.275550000000003</v>
      </c>
      <c r="Z4401" s="6">
        <v>0.24759999999999999</v>
      </c>
      <c r="AA4401" s="6">
        <v>20.098500000000001</v>
      </c>
      <c r="AB4401" s="6">
        <v>0.17424999999999999</v>
      </c>
      <c r="AD4401" s="6">
        <v>0.23135</v>
      </c>
      <c r="AE4401" s="6">
        <v>16.985050000000001</v>
      </c>
      <c r="AF4401" s="6">
        <v>5.9534000000000002</v>
      </c>
      <c r="AI4401" s="6">
        <v>0.78649999999999998</v>
      </c>
      <c r="AM4401" s="6">
        <v>13.2806</v>
      </c>
      <c r="AU4401" s="6">
        <v>100.03279999999999</v>
      </c>
    </row>
    <row r="4402" spans="3:47" s="6" customFormat="1">
      <c r="C4402" s="6" t="s">
        <v>2493</v>
      </c>
      <c r="D4402" s="6" t="s">
        <v>2494</v>
      </c>
      <c r="G4402" s="6" t="s">
        <v>107</v>
      </c>
      <c r="H4402" s="11" t="s">
        <v>152</v>
      </c>
      <c r="I4402" s="11">
        <v>-25.7</v>
      </c>
      <c r="J4402" s="11">
        <v>28.5</v>
      </c>
      <c r="K4402" s="6" t="s">
        <v>2742</v>
      </c>
      <c r="L4402" s="6" t="s">
        <v>3643</v>
      </c>
      <c r="M4402" s="6" t="s">
        <v>4923</v>
      </c>
      <c r="O4402" s="33"/>
      <c r="P4402" s="33"/>
      <c r="Q4402" s="33"/>
      <c r="R4402" s="6" t="s">
        <v>1848</v>
      </c>
      <c r="Y4402" s="6">
        <v>39.523650000000004</v>
      </c>
      <c r="Z4402" s="6">
        <v>0.60985</v>
      </c>
      <c r="AA4402" s="6">
        <v>21.189900000000002</v>
      </c>
      <c r="AB4402" s="6">
        <v>1.8100000000000002E-2</v>
      </c>
      <c r="AD4402" s="6">
        <v>0.3155</v>
      </c>
      <c r="AE4402" s="6">
        <v>11.9146</v>
      </c>
      <c r="AF4402" s="6">
        <v>6.63985</v>
      </c>
      <c r="AI4402" s="6">
        <v>0.20565</v>
      </c>
      <c r="AM4402" s="6">
        <v>18.8626</v>
      </c>
      <c r="AU4402" s="6">
        <v>99.279700000000005</v>
      </c>
    </row>
    <row r="4403" spans="3:47" s="6" customFormat="1">
      <c r="C4403" s="6" t="s">
        <v>2493</v>
      </c>
      <c r="D4403" s="6" t="s">
        <v>2494</v>
      </c>
      <c r="G4403" s="6" t="s">
        <v>107</v>
      </c>
      <c r="H4403" s="11" t="s">
        <v>152</v>
      </c>
      <c r="I4403" s="11">
        <v>-25.7</v>
      </c>
      <c r="J4403" s="11">
        <v>28.5</v>
      </c>
      <c r="K4403" s="6" t="s">
        <v>2742</v>
      </c>
      <c r="L4403" s="6" t="s">
        <v>3643</v>
      </c>
      <c r="M4403" s="6" t="s">
        <v>4923</v>
      </c>
      <c r="O4403" s="33"/>
      <c r="P4403" s="33"/>
      <c r="Q4403" s="33"/>
      <c r="R4403" s="6" t="s">
        <v>1848</v>
      </c>
      <c r="Y4403" s="6">
        <v>39.691899999999997</v>
      </c>
      <c r="Z4403" s="6">
        <v>0.59145000000000003</v>
      </c>
      <c r="AA4403" s="6">
        <v>21.417149999999999</v>
      </c>
      <c r="AB4403" s="6">
        <v>2.01E-2</v>
      </c>
      <c r="AD4403" s="6">
        <v>0.32795000000000002</v>
      </c>
      <c r="AE4403" s="6">
        <v>11.933350000000001</v>
      </c>
      <c r="AF4403" s="6">
        <v>6.7198000000000002</v>
      </c>
      <c r="AI4403" s="6">
        <v>0.21565000000000001</v>
      </c>
      <c r="AM4403" s="6">
        <v>18.9068</v>
      </c>
      <c r="AU4403" s="6">
        <v>99.824150000000003</v>
      </c>
    </row>
    <row r="4404" spans="3:47" s="6" customFormat="1">
      <c r="C4404" s="6" t="s">
        <v>2493</v>
      </c>
      <c r="D4404" s="6" t="s">
        <v>2494</v>
      </c>
      <c r="G4404" s="6" t="s">
        <v>107</v>
      </c>
      <c r="H4404" s="11" t="s">
        <v>152</v>
      </c>
      <c r="I4404" s="11">
        <v>-25.7</v>
      </c>
      <c r="J4404" s="11">
        <v>28.5</v>
      </c>
      <c r="K4404" s="6" t="s">
        <v>2742</v>
      </c>
      <c r="L4404" s="6" t="s">
        <v>3643</v>
      </c>
      <c r="M4404" s="6" t="s">
        <v>4923</v>
      </c>
      <c r="O4404" s="33"/>
      <c r="P4404" s="33"/>
      <c r="Q4404" s="33"/>
      <c r="R4404" s="6" t="s">
        <v>1848</v>
      </c>
      <c r="Y4404" s="6">
        <v>39.421399999999998</v>
      </c>
      <c r="Z4404" s="6">
        <v>0.53659999999999997</v>
      </c>
      <c r="AA4404" s="6">
        <v>21.878</v>
      </c>
      <c r="AB4404" s="6">
        <v>3.4099999999999998E-2</v>
      </c>
      <c r="AD4404" s="6">
        <v>0.38600000000000001</v>
      </c>
      <c r="AE4404" s="6">
        <v>11.2502</v>
      </c>
      <c r="AF4404" s="6">
        <v>6.3693</v>
      </c>
      <c r="AI4404" s="6">
        <v>0.1885</v>
      </c>
      <c r="AM4404" s="6">
        <v>19.368099999999998</v>
      </c>
      <c r="AU4404" s="6">
        <v>99.432199999999995</v>
      </c>
    </row>
    <row r="4405" spans="3:47" s="6" customFormat="1">
      <c r="C4405" s="6" t="s">
        <v>2493</v>
      </c>
      <c r="D4405" s="6" t="s">
        <v>2494</v>
      </c>
      <c r="G4405" s="6" t="s">
        <v>107</v>
      </c>
      <c r="H4405" s="11" t="s">
        <v>152</v>
      </c>
      <c r="I4405" s="11">
        <v>-25.7</v>
      </c>
      <c r="J4405" s="11">
        <v>28.5</v>
      </c>
      <c r="K4405" s="6" t="s">
        <v>2742</v>
      </c>
      <c r="L4405" s="6" t="s">
        <v>3643</v>
      </c>
      <c r="M4405" s="6" t="s">
        <v>4923</v>
      </c>
      <c r="O4405" s="33"/>
      <c r="P4405" s="33"/>
      <c r="Q4405" s="33"/>
      <c r="R4405" s="6" t="s">
        <v>1848</v>
      </c>
      <c r="Y4405" s="6">
        <v>39.327750000000002</v>
      </c>
      <c r="Z4405" s="6">
        <v>0.58425000000000005</v>
      </c>
      <c r="AA4405" s="6">
        <v>21.974049999999998</v>
      </c>
      <c r="AB4405" s="6">
        <v>4.5100000000000001E-2</v>
      </c>
      <c r="AD4405" s="6">
        <v>0.34839999999999999</v>
      </c>
      <c r="AE4405" s="6">
        <v>11.2461</v>
      </c>
      <c r="AF4405" s="6">
        <v>6.2274500000000002</v>
      </c>
      <c r="AI4405" s="6">
        <v>0.21704999999999999</v>
      </c>
      <c r="AM4405" s="6">
        <v>19.366900000000001</v>
      </c>
      <c r="AU4405" s="6">
        <v>99.337050000000005</v>
      </c>
    </row>
    <row r="4406" spans="3:47" s="6" customFormat="1">
      <c r="C4406" s="6" t="s">
        <v>2493</v>
      </c>
      <c r="D4406" s="6" t="s">
        <v>2494</v>
      </c>
      <c r="G4406" s="6" t="s">
        <v>107</v>
      </c>
      <c r="H4406" s="11" t="s">
        <v>152</v>
      </c>
      <c r="I4406" s="11">
        <v>-25.7</v>
      </c>
      <c r="J4406" s="11">
        <v>28.5</v>
      </c>
      <c r="K4406" s="6" t="s">
        <v>2742</v>
      </c>
      <c r="L4406" s="6" t="s">
        <v>3667</v>
      </c>
      <c r="M4406" s="6" t="s">
        <v>4924</v>
      </c>
      <c r="O4406" s="33"/>
      <c r="P4406" s="33"/>
      <c r="Q4406" s="33"/>
      <c r="R4406" s="6" t="s">
        <v>1848</v>
      </c>
      <c r="Y4406" s="6">
        <v>54.032499999999999</v>
      </c>
      <c r="Z4406" s="6">
        <v>0.42270000000000002</v>
      </c>
      <c r="AA4406" s="6">
        <v>8.4075000000000006</v>
      </c>
      <c r="AB4406" s="6">
        <v>1E-3</v>
      </c>
      <c r="AD4406" s="6">
        <v>9.7600000000000006E-2</v>
      </c>
      <c r="AE4406" s="6">
        <v>10.581</v>
      </c>
      <c r="AF4406" s="6">
        <v>12.6122</v>
      </c>
      <c r="AI4406" s="6">
        <v>4.2137000000000002</v>
      </c>
      <c r="AK4406" s="6">
        <v>7.8100000000000003E-2</v>
      </c>
      <c r="AM4406" s="6">
        <v>8.1189999999999998</v>
      </c>
      <c r="AP4406" s="6">
        <v>1E-3</v>
      </c>
      <c r="AU4406" s="6">
        <v>98.564300000000003</v>
      </c>
    </row>
    <row r="4407" spans="3:47" s="6" customFormat="1">
      <c r="C4407" s="6" t="s">
        <v>2493</v>
      </c>
      <c r="D4407" s="6" t="s">
        <v>2494</v>
      </c>
      <c r="G4407" s="6" t="s">
        <v>107</v>
      </c>
      <c r="H4407" s="11" t="s">
        <v>152</v>
      </c>
      <c r="I4407" s="11">
        <v>-25.7</v>
      </c>
      <c r="J4407" s="11">
        <v>28.5</v>
      </c>
      <c r="K4407" s="6" t="s">
        <v>2744</v>
      </c>
      <c r="L4407" s="6" t="s">
        <v>3667</v>
      </c>
      <c r="M4407" s="6" t="s">
        <v>4924</v>
      </c>
      <c r="O4407" s="33"/>
      <c r="P4407" s="33"/>
      <c r="Q4407" s="33"/>
      <c r="R4407" s="6" t="s">
        <v>1848</v>
      </c>
      <c r="Y4407" s="6">
        <v>53.345500000000001</v>
      </c>
      <c r="Z4407" s="6">
        <v>0.23760000000000001</v>
      </c>
      <c r="AA4407" s="6">
        <v>5.4878</v>
      </c>
      <c r="AB4407" s="6">
        <v>1E-3</v>
      </c>
      <c r="AD4407" s="6">
        <v>0.12</v>
      </c>
      <c r="AE4407" s="6">
        <v>15.4718</v>
      </c>
      <c r="AF4407" s="6">
        <v>14.0632</v>
      </c>
      <c r="AI4407" s="6">
        <v>2.8418000000000001</v>
      </c>
      <c r="AK4407" s="6">
        <v>0.82250000000000001</v>
      </c>
      <c r="AM4407" s="6">
        <v>6.3334999999999999</v>
      </c>
      <c r="AP4407" s="6">
        <v>0.29759999999999998</v>
      </c>
      <c r="AU4407" s="6">
        <v>99.021299999999997</v>
      </c>
    </row>
    <row r="4408" spans="3:47" s="6" customFormat="1">
      <c r="C4408" s="6" t="s">
        <v>2493</v>
      </c>
      <c r="D4408" s="6" t="s">
        <v>2494</v>
      </c>
      <c r="G4408" s="6" t="s">
        <v>107</v>
      </c>
      <c r="H4408" s="11" t="s">
        <v>152</v>
      </c>
      <c r="I4408" s="11">
        <v>-25.7</v>
      </c>
      <c r="J4408" s="11">
        <v>28.5</v>
      </c>
      <c r="K4408" s="6" t="s">
        <v>2745</v>
      </c>
      <c r="L4408" s="6" t="s">
        <v>3667</v>
      </c>
      <c r="M4408" s="6" t="s">
        <v>4924</v>
      </c>
      <c r="O4408" s="33"/>
      <c r="P4408" s="33"/>
      <c r="Q4408" s="33"/>
      <c r="R4408" s="6" t="s">
        <v>1848</v>
      </c>
      <c r="Y4408" s="6">
        <v>53.591149999999999</v>
      </c>
      <c r="Z4408" s="6">
        <v>1.0085999999999999</v>
      </c>
      <c r="AA4408" s="6">
        <v>5.8822000000000001</v>
      </c>
      <c r="AB4408" s="6">
        <v>1E-3</v>
      </c>
      <c r="AD4408" s="6">
        <v>0.10485</v>
      </c>
      <c r="AE4408" s="6">
        <v>13.67855</v>
      </c>
      <c r="AF4408" s="6">
        <v>14.5229</v>
      </c>
      <c r="AI4408" s="6">
        <v>2.83005</v>
      </c>
      <c r="AK4408" s="6">
        <v>1E-3</v>
      </c>
      <c r="AM4408" s="6">
        <v>7.1337999999999999</v>
      </c>
      <c r="AP4408" s="6">
        <v>9.2050000000000007E-2</v>
      </c>
      <c r="AU4408" s="6">
        <v>98.844149999999999</v>
      </c>
    </row>
    <row r="4409" spans="3:47" s="6" customFormat="1">
      <c r="C4409" s="6" t="s">
        <v>2493</v>
      </c>
      <c r="D4409" s="6" t="s">
        <v>2494</v>
      </c>
      <c r="G4409" s="6" t="s">
        <v>107</v>
      </c>
      <c r="H4409" s="11" t="s">
        <v>152</v>
      </c>
      <c r="I4409" s="11">
        <v>-25.7</v>
      </c>
      <c r="J4409" s="11">
        <v>28.5</v>
      </c>
      <c r="K4409" s="6" t="s">
        <v>8321</v>
      </c>
      <c r="L4409" s="6" t="s">
        <v>3663</v>
      </c>
      <c r="M4409" s="6" t="s">
        <v>9275</v>
      </c>
      <c r="O4409" s="33"/>
      <c r="P4409" s="33"/>
      <c r="Q4409" s="33"/>
      <c r="R4409" s="6" t="s">
        <v>7403</v>
      </c>
      <c r="Y4409" s="6">
        <v>50.735424999999999</v>
      </c>
      <c r="Z4409" s="6">
        <v>0.122775</v>
      </c>
      <c r="AA4409" s="6">
        <v>5.5675000000000002E-2</v>
      </c>
      <c r="AB4409" s="6">
        <v>1E-3</v>
      </c>
      <c r="AD4409" s="6">
        <v>1E-3</v>
      </c>
      <c r="AE4409" s="6">
        <v>9.9750000000000005E-2</v>
      </c>
      <c r="AF4409" s="6">
        <v>47.884974999999997</v>
      </c>
      <c r="AI4409" s="6">
        <v>1E-3</v>
      </c>
      <c r="AK4409" s="6">
        <v>1E-3</v>
      </c>
      <c r="AM4409" s="6">
        <v>0.31219999999999998</v>
      </c>
      <c r="AP4409" s="6">
        <v>1E-3</v>
      </c>
      <c r="AU4409" s="6">
        <v>99.210800000000006</v>
      </c>
    </row>
    <row r="4410" spans="3:47" s="6" customFormat="1">
      <c r="C4410" s="6" t="s">
        <v>2493</v>
      </c>
      <c r="D4410" s="6" t="s">
        <v>2494</v>
      </c>
      <c r="G4410" s="6" t="s">
        <v>107</v>
      </c>
      <c r="H4410" s="11" t="s">
        <v>152</v>
      </c>
      <c r="I4410" s="11">
        <v>-25.7</v>
      </c>
      <c r="J4410" s="11">
        <v>28.5</v>
      </c>
      <c r="K4410" s="6" t="s">
        <v>8324</v>
      </c>
      <c r="L4410" t="s">
        <v>3663</v>
      </c>
      <c r="M4410" s="6" t="s">
        <v>5353</v>
      </c>
      <c r="O4410" s="33"/>
      <c r="P4410" s="33"/>
      <c r="Q4410" s="33"/>
      <c r="Y4410" s="6">
        <v>0.57650000000000001</v>
      </c>
      <c r="Z4410" s="6">
        <v>0.60519999999999996</v>
      </c>
      <c r="AA4410" s="6">
        <v>57.714700000000001</v>
      </c>
      <c r="AB4410" s="6">
        <v>1.1365000000000001</v>
      </c>
      <c r="AD4410" s="6">
        <v>0.1905</v>
      </c>
      <c r="AE4410" s="6">
        <v>13.052099999999999</v>
      </c>
      <c r="AF4410" s="6">
        <v>8.9499999999999996E-2</v>
      </c>
      <c r="AM4410" s="6">
        <v>25.4065358798712</v>
      </c>
      <c r="AP4410" s="6">
        <v>0.126</v>
      </c>
      <c r="AU4410" s="6">
        <v>98.897535879871199</v>
      </c>
    </row>
    <row r="4411" spans="3:47" s="6" customFormat="1">
      <c r="C4411" s="6" t="s">
        <v>2493</v>
      </c>
      <c r="D4411" s="6" t="s">
        <v>2494</v>
      </c>
      <c r="G4411" s="6" t="s">
        <v>107</v>
      </c>
      <c r="H4411" s="11" t="s">
        <v>152</v>
      </c>
      <c r="I4411" s="11">
        <v>-25.7</v>
      </c>
      <c r="J4411" s="11">
        <v>28.5</v>
      </c>
      <c r="K4411" s="6" t="s">
        <v>8327</v>
      </c>
      <c r="L4411" s="6" t="s">
        <v>3663</v>
      </c>
      <c r="M4411" s="6" t="s">
        <v>10281</v>
      </c>
      <c r="O4411" s="33"/>
      <c r="P4411" s="33"/>
      <c r="Q4411" s="33"/>
      <c r="R4411" s="6" t="s">
        <v>7403</v>
      </c>
      <c r="Y4411" s="6">
        <v>50.008366666666703</v>
      </c>
      <c r="Z4411" s="6">
        <v>0.62180000000000002</v>
      </c>
      <c r="AA4411" s="6">
        <v>0.50106666666666699</v>
      </c>
      <c r="AB4411" s="6">
        <v>1E-3</v>
      </c>
      <c r="AD4411" s="6">
        <v>1E-3</v>
      </c>
      <c r="AE4411" s="6">
        <v>0.38653333333333301</v>
      </c>
      <c r="AF4411" s="6">
        <v>46.645800000000001</v>
      </c>
      <c r="AI4411" s="6">
        <v>1E-3</v>
      </c>
      <c r="AK4411" s="6">
        <v>1E-3</v>
      </c>
      <c r="AM4411" s="6">
        <v>0.56906666666666705</v>
      </c>
      <c r="AP4411" s="6">
        <v>1E-3</v>
      </c>
      <c r="AU4411" s="6">
        <v>98.732633333333297</v>
      </c>
    </row>
    <row r="4412" spans="3:47" s="6" customFormat="1">
      <c r="C4412" s="6" t="s">
        <v>2493</v>
      </c>
      <c r="D4412" s="6" t="s">
        <v>2494</v>
      </c>
      <c r="G4412" s="6" t="s">
        <v>107</v>
      </c>
      <c r="H4412" s="11" t="s">
        <v>152</v>
      </c>
      <c r="I4412" s="11">
        <v>-25.7</v>
      </c>
      <c r="J4412" s="11">
        <v>28.5</v>
      </c>
      <c r="K4412" s="6" t="s">
        <v>8329</v>
      </c>
      <c r="L4412" s="6" t="s">
        <v>3663</v>
      </c>
      <c r="M4412" s="6" t="s">
        <v>9275</v>
      </c>
      <c r="O4412" s="33"/>
      <c r="P4412" s="33"/>
      <c r="Q4412" s="33"/>
      <c r="R4412" s="6" t="s">
        <v>7403</v>
      </c>
      <c r="Y4412" s="6">
        <v>51.138300000000001</v>
      </c>
      <c r="Z4412" s="6">
        <v>1E-3</v>
      </c>
      <c r="AA4412" s="6">
        <v>1E-3</v>
      </c>
      <c r="AB4412" s="6">
        <v>1E-3</v>
      </c>
      <c r="AD4412" s="6">
        <v>1E-3</v>
      </c>
      <c r="AE4412" s="6">
        <v>1E-3</v>
      </c>
      <c r="AF4412" s="6">
        <v>48.007199999999997</v>
      </c>
      <c r="AI4412" s="6">
        <v>1E-3</v>
      </c>
      <c r="AK4412" s="6">
        <v>1E-3</v>
      </c>
      <c r="AM4412" s="6">
        <v>0.1278</v>
      </c>
      <c r="AP4412" s="6">
        <v>1E-3</v>
      </c>
      <c r="AU4412" s="6">
        <v>99.273300000000006</v>
      </c>
    </row>
    <row r="4413" spans="3:47" s="6" customFormat="1">
      <c r="C4413" s="6" t="s">
        <v>2493</v>
      </c>
      <c r="D4413" s="6" t="s">
        <v>2494</v>
      </c>
      <c r="G4413" s="6" t="s">
        <v>107</v>
      </c>
      <c r="H4413" s="11" t="s">
        <v>152</v>
      </c>
      <c r="I4413" s="11">
        <v>-25.7</v>
      </c>
      <c r="J4413" s="11">
        <v>28.5</v>
      </c>
      <c r="K4413" s="6" t="s">
        <v>8329</v>
      </c>
      <c r="L4413" t="s">
        <v>3663</v>
      </c>
      <c r="M4413" s="6" t="s">
        <v>5353</v>
      </c>
      <c r="O4413" s="33"/>
      <c r="P4413" s="33"/>
      <c r="Q4413" s="33"/>
      <c r="R4413" s="6" t="s">
        <v>7403</v>
      </c>
      <c r="Y4413" s="6">
        <v>0.62370000000000003</v>
      </c>
      <c r="Z4413" s="6">
        <v>0.13170000000000001</v>
      </c>
      <c r="AA4413" s="6">
        <v>62.49</v>
      </c>
      <c r="AB4413" s="6">
        <v>0.40160000000000001</v>
      </c>
      <c r="AD4413" s="6">
        <v>0.442</v>
      </c>
      <c r="AE4413" s="6">
        <v>16.569900000000001</v>
      </c>
      <c r="AF4413" s="6">
        <v>6.3200000000000006E-2</v>
      </c>
      <c r="AM4413" s="6">
        <v>18.086977894797901</v>
      </c>
      <c r="AP4413" s="6">
        <v>0.17030000000000001</v>
      </c>
      <c r="AU4413" s="6">
        <v>98.979377894797906</v>
      </c>
    </row>
    <row r="4414" spans="3:47" s="6" customFormat="1">
      <c r="C4414" s="6" t="s">
        <v>2493</v>
      </c>
      <c r="D4414" s="6" t="s">
        <v>2494</v>
      </c>
      <c r="G4414" s="6" t="s">
        <v>107</v>
      </c>
      <c r="H4414" s="11" t="s">
        <v>152</v>
      </c>
      <c r="I4414" s="11">
        <v>-25.7</v>
      </c>
      <c r="J4414" s="11">
        <v>28.5</v>
      </c>
      <c r="K4414" s="6" t="s">
        <v>2746</v>
      </c>
      <c r="L4414" t="s">
        <v>3663</v>
      </c>
      <c r="M4414" s="6" t="s">
        <v>5094</v>
      </c>
      <c r="O4414" s="33"/>
      <c r="P4414" s="33"/>
      <c r="Q4414" s="33"/>
      <c r="R4414" s="6" t="s">
        <v>1848</v>
      </c>
      <c r="Y4414" s="6">
        <v>37.034500000000001</v>
      </c>
      <c r="Z4414" s="6">
        <v>8.1299999999999997E-2</v>
      </c>
      <c r="AA4414" s="6">
        <v>57.928800000000003</v>
      </c>
      <c r="AB4414" s="6">
        <v>1.2800000000000001E-2</v>
      </c>
      <c r="AD4414" s="6">
        <v>1E-3</v>
      </c>
      <c r="AE4414" s="6">
        <v>1E-3</v>
      </c>
      <c r="AF4414" s="6">
        <v>1E-3</v>
      </c>
      <c r="AM4414" s="6">
        <v>1.5206</v>
      </c>
      <c r="AP4414" s="6">
        <v>1E-3</v>
      </c>
      <c r="AU4414" s="6">
        <v>96.578000000000003</v>
      </c>
    </row>
    <row r="4415" spans="3:47" s="6" customFormat="1">
      <c r="C4415" s="6" t="s">
        <v>2493</v>
      </c>
      <c r="D4415" s="6" t="s">
        <v>2494</v>
      </c>
      <c r="G4415" s="6" t="s">
        <v>107</v>
      </c>
      <c r="H4415" s="11" t="s">
        <v>152</v>
      </c>
      <c r="I4415" s="11">
        <v>-25.7</v>
      </c>
      <c r="J4415" s="11">
        <v>28.5</v>
      </c>
      <c r="K4415" s="6" t="s">
        <v>2747</v>
      </c>
      <c r="L4415" s="6" t="s">
        <v>3667</v>
      </c>
      <c r="M4415" s="6" t="s">
        <v>4924</v>
      </c>
      <c r="O4415" s="33"/>
      <c r="P4415" s="33"/>
      <c r="Q4415" s="33"/>
      <c r="R4415" s="6" t="s">
        <v>1848</v>
      </c>
      <c r="Y4415" s="6">
        <v>53.847999999999999</v>
      </c>
      <c r="Z4415" s="6">
        <v>0.45190000000000002</v>
      </c>
      <c r="AA4415" s="6">
        <v>7.8775000000000004</v>
      </c>
      <c r="AB4415" s="6">
        <v>1E-3</v>
      </c>
      <c r="AD4415" s="6">
        <v>8.3400000000000002E-2</v>
      </c>
      <c r="AE4415" s="6">
        <v>11.6897</v>
      </c>
      <c r="AF4415" s="6">
        <v>14.365399999999999</v>
      </c>
      <c r="AI4415" s="6">
        <v>3.7568999999999999</v>
      </c>
      <c r="AK4415" s="6">
        <v>7.2099999999999997E-2</v>
      </c>
      <c r="AM4415" s="6">
        <v>7.0346000000000002</v>
      </c>
      <c r="AP4415" s="6">
        <v>1E-3</v>
      </c>
      <c r="AU4415" s="6">
        <v>99.179500000000004</v>
      </c>
    </row>
    <row r="4416" spans="3:47" s="6" customFormat="1">
      <c r="C4416" s="6" t="s">
        <v>2493</v>
      </c>
      <c r="D4416" s="6" t="s">
        <v>2494</v>
      </c>
      <c r="G4416" s="6" t="s">
        <v>107</v>
      </c>
      <c r="H4416" s="11" t="s">
        <v>152</v>
      </c>
      <c r="I4416" s="11">
        <v>-25.7</v>
      </c>
      <c r="J4416" s="11">
        <v>28.5</v>
      </c>
      <c r="K4416" s="6" t="s">
        <v>2747</v>
      </c>
      <c r="L4416" s="6" t="s">
        <v>3667</v>
      </c>
      <c r="M4416" s="6" t="s">
        <v>4924</v>
      </c>
      <c r="O4416" s="33"/>
      <c r="P4416" s="33"/>
      <c r="Q4416" s="33"/>
      <c r="R4416" s="6" t="s">
        <v>1848</v>
      </c>
      <c r="Y4416" s="6">
        <v>52.555100000000003</v>
      </c>
      <c r="Z4416" s="6">
        <v>0.72346666666666704</v>
      </c>
      <c r="AA4416" s="6">
        <v>2.6755666666666702</v>
      </c>
      <c r="AB4416" s="6">
        <v>0.10113333333333301</v>
      </c>
      <c r="AD4416" s="6">
        <v>0.16466666666666699</v>
      </c>
      <c r="AE4416" s="6">
        <v>16.021799999999999</v>
      </c>
      <c r="AF4416" s="6">
        <v>18.772366666666699</v>
      </c>
      <c r="AI4416" s="6">
        <v>1.0181</v>
      </c>
      <c r="AK4416" s="6">
        <v>1E-3</v>
      </c>
      <c r="AM4416" s="6">
        <v>7.7724333333333302</v>
      </c>
      <c r="AP4416" s="6">
        <v>8.0766666666666695E-2</v>
      </c>
      <c r="AU4416" s="6">
        <v>99.885400000000004</v>
      </c>
    </row>
    <row r="4417" spans="3:47" s="6" customFormat="1">
      <c r="C4417" s="6" t="s">
        <v>2493</v>
      </c>
      <c r="D4417" s="6" t="s">
        <v>2494</v>
      </c>
      <c r="G4417" s="6" t="s">
        <v>107</v>
      </c>
      <c r="H4417" s="11" t="s">
        <v>152</v>
      </c>
      <c r="I4417" s="11">
        <v>-25.7</v>
      </c>
      <c r="J4417" s="11">
        <v>28.5</v>
      </c>
      <c r="K4417" s="6" t="s">
        <v>2747</v>
      </c>
      <c r="L4417" s="6" t="s">
        <v>3667</v>
      </c>
      <c r="M4417" s="6" t="s">
        <v>4924</v>
      </c>
      <c r="O4417" s="33"/>
      <c r="P4417" s="33"/>
      <c r="Q4417" s="33"/>
      <c r="R4417" s="6" t="s">
        <v>1848</v>
      </c>
      <c r="Y4417" s="6">
        <v>54.076650000000001</v>
      </c>
      <c r="Z4417" s="6">
        <v>0.46825</v>
      </c>
      <c r="AA4417" s="6">
        <v>7.3880999999999997</v>
      </c>
      <c r="AB4417" s="6">
        <v>6.1150000000000003E-2</v>
      </c>
      <c r="AD4417" s="6">
        <v>9.4049999999999995E-2</v>
      </c>
      <c r="AE4417" s="6">
        <v>12.414149999999999</v>
      </c>
      <c r="AF4417" s="6">
        <v>14.29785</v>
      </c>
      <c r="AI4417" s="6">
        <v>3.6791999999999998</v>
      </c>
      <c r="AK4417" s="6">
        <v>7.3950000000000002E-2</v>
      </c>
      <c r="AM4417" s="6">
        <v>6.9136499999999996</v>
      </c>
      <c r="AP4417" s="6">
        <v>1E-3</v>
      </c>
      <c r="AU4417" s="6">
        <v>99.466999999999999</v>
      </c>
    </row>
    <row r="4418" spans="3:47" s="6" customFormat="1">
      <c r="C4418" s="6" t="s">
        <v>2493</v>
      </c>
      <c r="D4418" s="6" t="s">
        <v>2494</v>
      </c>
      <c r="G4418" s="6" t="s">
        <v>107</v>
      </c>
      <c r="H4418" s="11" t="s">
        <v>152</v>
      </c>
      <c r="I4418" s="11">
        <v>-25.7</v>
      </c>
      <c r="J4418" s="11">
        <v>28.5</v>
      </c>
      <c r="K4418" s="6" t="s">
        <v>2747</v>
      </c>
      <c r="L4418" s="6" t="s">
        <v>3667</v>
      </c>
      <c r="M4418" s="6" t="s">
        <v>4924</v>
      </c>
      <c r="O4418" s="33"/>
      <c r="P4418" s="33"/>
      <c r="Q4418" s="33"/>
      <c r="R4418" s="6" t="s">
        <v>1848</v>
      </c>
      <c r="Y4418" s="6">
        <v>53.644300000000001</v>
      </c>
      <c r="Z4418" s="6">
        <v>0.43704999999999999</v>
      </c>
      <c r="AA4418" s="6">
        <v>7.5406500000000003</v>
      </c>
      <c r="AB4418" s="6">
        <v>6.5799999999999997E-2</v>
      </c>
      <c r="AD4418" s="6">
        <v>8.9349999999999999E-2</v>
      </c>
      <c r="AE4418" s="6">
        <v>12.479150000000001</v>
      </c>
      <c r="AF4418" s="6">
        <v>14.269299999999999</v>
      </c>
      <c r="AI4418" s="6">
        <v>3.6756500000000001</v>
      </c>
      <c r="AK4418" s="6">
        <v>9.2749999999999999E-2</v>
      </c>
      <c r="AM4418" s="6">
        <v>6.8609999999999998</v>
      </c>
      <c r="AP4418" s="6">
        <v>5.4350000000000002E-2</v>
      </c>
      <c r="AU4418" s="6">
        <v>99.209350000000001</v>
      </c>
    </row>
    <row r="4419" spans="3:47" s="6" customFormat="1">
      <c r="C4419" s="6" t="s">
        <v>2493</v>
      </c>
      <c r="D4419" s="6" t="s">
        <v>2494</v>
      </c>
      <c r="G4419" s="6" t="s">
        <v>107</v>
      </c>
      <c r="H4419" s="11" t="s">
        <v>152</v>
      </c>
      <c r="I4419" s="11">
        <v>-25.7</v>
      </c>
      <c r="J4419" s="11">
        <v>28.5</v>
      </c>
      <c r="K4419" s="6" t="s">
        <v>2748</v>
      </c>
      <c r="L4419" s="6" t="s">
        <v>3667</v>
      </c>
      <c r="M4419" s="6" t="s">
        <v>4924</v>
      </c>
      <c r="O4419" s="33"/>
      <c r="P4419" s="33"/>
      <c r="Q4419" s="33"/>
      <c r="R4419" s="6" t="s">
        <v>1848</v>
      </c>
      <c r="Y4419" s="6">
        <v>53.934033333333304</v>
      </c>
      <c r="Z4419" s="6">
        <v>0.54300000000000004</v>
      </c>
      <c r="AA4419" s="6">
        <v>5.0755999999999997</v>
      </c>
      <c r="AB4419" s="6">
        <v>0.13796666666666699</v>
      </c>
      <c r="AD4419" s="6">
        <v>0.12379999999999999</v>
      </c>
      <c r="AE4419" s="6">
        <v>16.344000000000001</v>
      </c>
      <c r="AF4419" s="6">
        <v>13.3954</v>
      </c>
      <c r="AI4419" s="6">
        <v>2.1501999999999999</v>
      </c>
      <c r="AK4419" s="6">
        <v>0.10213333333333301</v>
      </c>
      <c r="AM4419" s="6">
        <v>7.9301666666666701</v>
      </c>
      <c r="AP4419" s="6">
        <v>6.1366666666666701E-2</v>
      </c>
      <c r="AU4419" s="6">
        <v>99.7976666666667</v>
      </c>
    </row>
    <row r="4420" spans="3:47" s="6" customFormat="1">
      <c r="C4420" s="6" t="s">
        <v>2493</v>
      </c>
      <c r="D4420" s="6" t="s">
        <v>2494</v>
      </c>
      <c r="G4420" s="6" t="s">
        <v>107</v>
      </c>
      <c r="H4420" s="11" t="s">
        <v>152</v>
      </c>
      <c r="I4420" s="11">
        <v>-25.7</v>
      </c>
      <c r="J4420" s="11">
        <v>28.5</v>
      </c>
      <c r="K4420" s="6" t="s">
        <v>8334</v>
      </c>
      <c r="L4420" s="6" t="s">
        <v>3643</v>
      </c>
      <c r="M4420" s="6" t="s">
        <v>9935</v>
      </c>
      <c r="O4420" s="33"/>
      <c r="P4420" s="33"/>
      <c r="Q4420" s="33"/>
      <c r="R4420" s="6" t="s">
        <v>7362</v>
      </c>
      <c r="Y4420" s="6">
        <v>43.295299999999997</v>
      </c>
      <c r="Z4420" s="6">
        <v>0.30985000000000001</v>
      </c>
      <c r="AA4420" s="6">
        <v>19.613050000000001</v>
      </c>
      <c r="AB4420" s="6">
        <v>8.165E-2</v>
      </c>
      <c r="AD4420" s="6">
        <v>0.21329999999999999</v>
      </c>
      <c r="AE4420" s="6">
        <v>13.742599999999999</v>
      </c>
      <c r="AF4420" s="6">
        <v>6.2786999999999997</v>
      </c>
      <c r="AI4420" s="6">
        <v>1.1890000000000001</v>
      </c>
      <c r="AM4420" s="6">
        <v>14.437150000000001</v>
      </c>
      <c r="AU4420" s="6">
        <v>99.160600000000002</v>
      </c>
    </row>
    <row r="4421" spans="3:47" s="6" customFormat="1">
      <c r="C4421" s="6" t="s">
        <v>2493</v>
      </c>
      <c r="D4421" s="6" t="s">
        <v>2494</v>
      </c>
      <c r="G4421" s="6" t="s">
        <v>107</v>
      </c>
      <c r="H4421" s="11" t="s">
        <v>152</v>
      </c>
      <c r="I4421" s="11">
        <v>-25.7</v>
      </c>
      <c r="J4421" s="11">
        <v>28.5</v>
      </c>
      <c r="K4421" s="6" t="s">
        <v>8334</v>
      </c>
      <c r="L4421" s="6" t="s">
        <v>3667</v>
      </c>
      <c r="M4421" s="6" t="s">
        <v>4924</v>
      </c>
      <c r="O4421" s="33"/>
      <c r="P4421" s="33"/>
      <c r="Q4421" s="33"/>
      <c r="R4421" s="6" t="s">
        <v>7362</v>
      </c>
      <c r="Y4421" s="6">
        <v>54.550049999999999</v>
      </c>
      <c r="Z4421" s="6">
        <v>0.48404999999999998</v>
      </c>
      <c r="AA4421" s="6">
        <v>7.8318500000000002</v>
      </c>
      <c r="AB4421" s="6">
        <v>5.595E-2</v>
      </c>
      <c r="AD4421" s="6">
        <v>0.13155</v>
      </c>
      <c r="AE4421" s="6">
        <v>12.6233</v>
      </c>
      <c r="AF4421" s="6">
        <v>11.097</v>
      </c>
      <c r="AI4421" s="6">
        <v>4.1813000000000002</v>
      </c>
      <c r="AK4421" s="6">
        <v>0.10514999999999999</v>
      </c>
      <c r="AM4421" s="6">
        <v>8.0269499999999994</v>
      </c>
      <c r="AP4421" s="6">
        <v>5.935E-2</v>
      </c>
      <c r="AU4421" s="6">
        <v>99.146500000000003</v>
      </c>
    </row>
    <row r="4422" spans="3:47" s="6" customFormat="1">
      <c r="C4422" s="6" t="s">
        <v>2493</v>
      </c>
      <c r="D4422" s="6" t="s">
        <v>2494</v>
      </c>
      <c r="G4422" s="6" t="s">
        <v>107</v>
      </c>
      <c r="H4422" s="11" t="s">
        <v>152</v>
      </c>
      <c r="I4422" s="11">
        <v>-25.7</v>
      </c>
      <c r="J4422" s="11">
        <v>28.5</v>
      </c>
      <c r="K4422" s="6" t="s">
        <v>2750</v>
      </c>
      <c r="L4422" s="6" t="s">
        <v>3667</v>
      </c>
      <c r="M4422" s="6" t="s">
        <v>4924</v>
      </c>
      <c r="O4422" s="33"/>
      <c r="P4422" s="33"/>
      <c r="Q4422" s="33"/>
      <c r="R4422" s="6" t="s">
        <v>1848</v>
      </c>
      <c r="Y4422" s="6">
        <v>55.105133333333299</v>
      </c>
      <c r="Z4422" s="6">
        <v>0.2412</v>
      </c>
      <c r="AA4422" s="6">
        <v>6.9406666666666696</v>
      </c>
      <c r="AB4422" s="6">
        <v>0.1439</v>
      </c>
      <c r="AD4422" s="6">
        <v>0.1583</v>
      </c>
      <c r="AE4422" s="6">
        <v>16.572800000000001</v>
      </c>
      <c r="AF4422" s="6">
        <v>8.7837333333333305</v>
      </c>
      <c r="AI4422" s="6">
        <v>3.61323333333333</v>
      </c>
      <c r="AK4422" s="6">
        <v>6.3799999999999996E-2</v>
      </c>
      <c r="AM4422" s="6">
        <v>8.0411333333333292</v>
      </c>
      <c r="AP4422" s="6">
        <v>9.4399999999999998E-2</v>
      </c>
      <c r="AU4422" s="6">
        <v>99.758300000000006</v>
      </c>
    </row>
    <row r="4423" spans="3:47" s="6" customFormat="1">
      <c r="C4423" s="6" t="s">
        <v>2493</v>
      </c>
      <c r="D4423" s="6" t="s">
        <v>2494</v>
      </c>
      <c r="G4423" s="6" t="s">
        <v>107</v>
      </c>
      <c r="H4423" s="11" t="s">
        <v>152</v>
      </c>
      <c r="I4423" s="11">
        <v>-25.7</v>
      </c>
      <c r="J4423" s="11">
        <v>28.5</v>
      </c>
      <c r="K4423" s="6" t="s">
        <v>2752</v>
      </c>
      <c r="L4423" s="6" t="s">
        <v>3667</v>
      </c>
      <c r="M4423" s="6" t="s">
        <v>4924</v>
      </c>
      <c r="O4423" s="33"/>
      <c r="P4423" s="33"/>
      <c r="Q4423" s="33"/>
      <c r="R4423" s="6" t="s">
        <v>1848</v>
      </c>
      <c r="Y4423" s="6">
        <v>54.139150000000001</v>
      </c>
      <c r="Z4423" s="6">
        <v>0.18310000000000001</v>
      </c>
      <c r="AA4423" s="6">
        <v>4.7509499999999996</v>
      </c>
      <c r="AB4423" s="6">
        <v>0.2482</v>
      </c>
      <c r="AD4423" s="6">
        <v>0.10895000000000001</v>
      </c>
      <c r="AE4423" s="6">
        <v>15.3344</v>
      </c>
      <c r="AF4423" s="6">
        <v>14.94685</v>
      </c>
      <c r="AI4423" s="6">
        <v>2.5863999999999998</v>
      </c>
      <c r="AK4423" s="6">
        <v>0.20105000000000001</v>
      </c>
      <c r="AM4423" s="6">
        <v>5.3148999999999997</v>
      </c>
      <c r="AP4423" s="6">
        <v>8.2250000000000004E-2</v>
      </c>
      <c r="AU4423" s="6">
        <v>97.896199999999993</v>
      </c>
    </row>
    <row r="4424" spans="3:47" s="6" customFormat="1">
      <c r="C4424" s="6" t="s">
        <v>2493</v>
      </c>
      <c r="D4424" s="6" t="s">
        <v>2494</v>
      </c>
      <c r="G4424" s="6" t="s">
        <v>107</v>
      </c>
      <c r="H4424" s="11" t="s">
        <v>152</v>
      </c>
      <c r="I4424" s="11">
        <v>-25.7</v>
      </c>
      <c r="J4424" s="11">
        <v>28.5</v>
      </c>
      <c r="K4424" s="6" t="s">
        <v>2752</v>
      </c>
      <c r="L4424" s="6" t="s">
        <v>3667</v>
      </c>
      <c r="M4424" s="6" t="s">
        <v>4924</v>
      </c>
      <c r="O4424" s="33"/>
      <c r="P4424" s="33"/>
      <c r="Q4424" s="33"/>
      <c r="R4424" s="6" t="s">
        <v>1848</v>
      </c>
      <c r="Y4424" s="6">
        <v>54.457659999999997</v>
      </c>
      <c r="Z4424" s="6">
        <v>0.2021</v>
      </c>
      <c r="AA4424" s="6">
        <v>3.81752</v>
      </c>
      <c r="AB4424" s="6">
        <v>0.31487999999999999</v>
      </c>
      <c r="AD4424" s="6">
        <v>0.13933999999999999</v>
      </c>
      <c r="AE4424" s="6">
        <v>17.320260000000001</v>
      </c>
      <c r="AF4424" s="6">
        <v>13.772080000000001</v>
      </c>
      <c r="AI4424" s="6">
        <v>2.4043600000000001</v>
      </c>
      <c r="AK4424" s="6">
        <v>1E-3</v>
      </c>
      <c r="AM4424" s="6">
        <v>6.0065200000000001</v>
      </c>
      <c r="AP4424" s="6">
        <v>8.9620000000000005E-2</v>
      </c>
      <c r="AU4424" s="6">
        <v>98.524339999999995</v>
      </c>
    </row>
    <row r="4425" spans="3:47" s="6" customFormat="1">
      <c r="C4425" s="6" t="s">
        <v>2493</v>
      </c>
      <c r="D4425" s="6" t="s">
        <v>2494</v>
      </c>
      <c r="G4425" s="6" t="s">
        <v>107</v>
      </c>
      <c r="H4425" s="11" t="s">
        <v>152</v>
      </c>
      <c r="I4425" s="11">
        <v>-25.7</v>
      </c>
      <c r="J4425" s="11">
        <v>28.5</v>
      </c>
      <c r="K4425" s="6" t="s">
        <v>2752</v>
      </c>
      <c r="L4425" s="6" t="s">
        <v>3667</v>
      </c>
      <c r="M4425" s="6" t="s">
        <v>4924</v>
      </c>
      <c r="O4425" s="33"/>
      <c r="P4425" s="33"/>
      <c r="Q4425" s="33"/>
      <c r="R4425" s="6" t="s">
        <v>1848</v>
      </c>
      <c r="Y4425" s="6">
        <v>55.140925000000003</v>
      </c>
      <c r="Z4425" s="6">
        <v>0.20435</v>
      </c>
      <c r="AA4425" s="6">
        <v>3.9668000000000001</v>
      </c>
      <c r="AB4425" s="6">
        <v>0.32907500000000001</v>
      </c>
      <c r="AD4425" s="6">
        <v>0.11715</v>
      </c>
      <c r="AE4425" s="6">
        <v>17.093975</v>
      </c>
      <c r="AF4425" s="6">
        <v>13.808275</v>
      </c>
      <c r="AI4425" s="6">
        <v>2.4394499999999999</v>
      </c>
      <c r="AK4425" s="6">
        <v>1E-3</v>
      </c>
      <c r="AM4425" s="6">
        <v>6.0521750000000001</v>
      </c>
      <c r="AP4425" s="6">
        <v>9.0200000000000002E-2</v>
      </c>
      <c r="AU4425" s="6">
        <v>99.242374999999996</v>
      </c>
    </row>
    <row r="4426" spans="3:47" s="6" customFormat="1">
      <c r="C4426" s="6" t="s">
        <v>2493</v>
      </c>
      <c r="D4426" s="6" t="s">
        <v>2494</v>
      </c>
      <c r="G4426" s="6" t="s">
        <v>107</v>
      </c>
      <c r="H4426" s="11" t="s">
        <v>152</v>
      </c>
      <c r="I4426" s="11">
        <v>-25.7</v>
      </c>
      <c r="J4426" s="11">
        <v>28.5</v>
      </c>
      <c r="K4426" s="6" t="s">
        <v>2753</v>
      </c>
      <c r="L4426" s="6" t="s">
        <v>3667</v>
      </c>
      <c r="M4426" s="6" t="s">
        <v>4924</v>
      </c>
      <c r="O4426" s="33"/>
      <c r="P4426" s="33"/>
      <c r="Q4426" s="33"/>
      <c r="R4426" s="6" t="s">
        <v>1848</v>
      </c>
      <c r="Y4426" s="6">
        <v>54.431433333333302</v>
      </c>
      <c r="Z4426" s="6">
        <v>0.63256666666666705</v>
      </c>
      <c r="AA4426" s="6">
        <v>5.4243333333333297</v>
      </c>
      <c r="AB4426" s="6">
        <v>0.14929999999999999</v>
      </c>
      <c r="AD4426" s="6">
        <v>0.120366666666667</v>
      </c>
      <c r="AE4426" s="6">
        <v>15.4308666666667</v>
      </c>
      <c r="AF4426" s="6">
        <v>11.310933333333301</v>
      </c>
      <c r="AI4426" s="6">
        <v>2.7187333333333301</v>
      </c>
      <c r="AK4426" s="6">
        <v>1E-3</v>
      </c>
      <c r="AM4426" s="6">
        <v>9.4917666666666705</v>
      </c>
      <c r="AP4426" s="6">
        <v>0.110733333333333</v>
      </c>
      <c r="AU4426" s="6">
        <v>99.821033333333304</v>
      </c>
    </row>
    <row r="4427" spans="3:47" s="6" customFormat="1">
      <c r="C4427" s="6" t="s">
        <v>2493</v>
      </c>
      <c r="D4427" s="6" t="s">
        <v>2494</v>
      </c>
      <c r="G4427" s="6" t="s">
        <v>107</v>
      </c>
      <c r="H4427" s="11" t="s">
        <v>152</v>
      </c>
      <c r="I4427" s="11">
        <v>-25.7</v>
      </c>
      <c r="J4427" s="11">
        <v>28.5</v>
      </c>
      <c r="K4427" s="6" t="s">
        <v>2753</v>
      </c>
      <c r="L4427" s="6" t="s">
        <v>3667</v>
      </c>
      <c r="M4427" s="6" t="s">
        <v>4924</v>
      </c>
      <c r="O4427" s="33"/>
      <c r="P4427" s="33"/>
      <c r="Q4427" s="33"/>
      <c r="R4427" s="6" t="s">
        <v>1848</v>
      </c>
      <c r="Y4427" s="6">
        <v>54.392499999999998</v>
      </c>
      <c r="Z4427" s="6">
        <v>0.70050000000000001</v>
      </c>
      <c r="AA4427" s="6">
        <v>5.3716999999999997</v>
      </c>
      <c r="AB4427" s="6">
        <v>9.0399999999999994E-2</v>
      </c>
      <c r="AD4427" s="6">
        <v>8.8499999999999995E-2</v>
      </c>
      <c r="AE4427" s="6">
        <v>15.054399999999999</v>
      </c>
      <c r="AF4427" s="6">
        <v>11.320499999999999</v>
      </c>
      <c r="AI4427" s="6">
        <v>2.9102000000000001</v>
      </c>
      <c r="AK4427" s="6">
        <v>8.2400000000000001E-2</v>
      </c>
      <c r="AM4427" s="6">
        <v>9.7096</v>
      </c>
      <c r="AP4427" s="6">
        <v>1E-3</v>
      </c>
      <c r="AU4427" s="6">
        <v>99.720699999999994</v>
      </c>
    </row>
    <row r="4428" spans="3:47" s="6" customFormat="1">
      <c r="C4428" s="6" t="s">
        <v>2493</v>
      </c>
      <c r="D4428" s="6" t="s">
        <v>2494</v>
      </c>
      <c r="G4428" s="6" t="s">
        <v>107</v>
      </c>
      <c r="H4428" s="11" t="s">
        <v>152</v>
      </c>
      <c r="I4428" s="11">
        <v>-25.7</v>
      </c>
      <c r="J4428" s="11">
        <v>28.5</v>
      </c>
      <c r="K4428" s="6" t="s">
        <v>2753</v>
      </c>
      <c r="L4428" s="6" t="s">
        <v>3667</v>
      </c>
      <c r="M4428" s="6" t="s">
        <v>4924</v>
      </c>
      <c r="O4428" s="33"/>
      <c r="P4428" s="33"/>
      <c r="Q4428" s="33"/>
      <c r="R4428" s="6" t="s">
        <v>1848</v>
      </c>
      <c r="Y4428" s="6">
        <v>54.1084666666667</v>
      </c>
      <c r="Z4428" s="6">
        <v>0.70979999999999999</v>
      </c>
      <c r="AA4428" s="6">
        <v>5.33456666666667</v>
      </c>
      <c r="AB4428" s="6">
        <v>0.1268</v>
      </c>
      <c r="AD4428" s="6">
        <v>0.15029999999999999</v>
      </c>
      <c r="AE4428" s="6">
        <v>15.256266666666701</v>
      </c>
      <c r="AF4428" s="6">
        <v>11.426033333333301</v>
      </c>
      <c r="AI4428" s="6">
        <v>2.7723</v>
      </c>
      <c r="AK4428" s="6">
        <v>6.1166666666666702E-2</v>
      </c>
      <c r="AM4428" s="6">
        <v>9.7393666666666707</v>
      </c>
      <c r="AP4428" s="6">
        <v>7.5700000000000003E-2</v>
      </c>
      <c r="AU4428" s="6">
        <v>99.760766666666697</v>
      </c>
    </row>
    <row r="4429" spans="3:47" s="6" customFormat="1">
      <c r="C4429" s="6" t="s">
        <v>2493</v>
      </c>
      <c r="D4429" s="6" t="s">
        <v>2494</v>
      </c>
      <c r="G4429" s="6" t="s">
        <v>107</v>
      </c>
      <c r="H4429" s="11" t="s">
        <v>152</v>
      </c>
      <c r="I4429" s="11">
        <v>-25.7</v>
      </c>
      <c r="J4429" s="11">
        <v>28.5</v>
      </c>
      <c r="K4429" s="6" t="s">
        <v>8338</v>
      </c>
      <c r="L4429" s="6" t="s">
        <v>3643</v>
      </c>
      <c r="M4429" s="6" t="s">
        <v>9935</v>
      </c>
      <c r="O4429" s="33"/>
      <c r="P4429" s="33"/>
      <c r="Q4429" s="33"/>
      <c r="R4429" s="6" t="s">
        <v>7362</v>
      </c>
      <c r="Y4429" s="6">
        <v>40.853499999999997</v>
      </c>
      <c r="Z4429" s="6">
        <v>1.3559000000000001</v>
      </c>
      <c r="AA4429" s="6">
        <v>19.353100000000001</v>
      </c>
      <c r="AB4429" s="6">
        <v>8.9749999999999996E-2</v>
      </c>
      <c r="AD4429" s="6">
        <v>0.2697</v>
      </c>
      <c r="AE4429" s="6">
        <v>11.2263</v>
      </c>
      <c r="AF4429" s="6">
        <v>11.66755</v>
      </c>
      <c r="AI4429" s="6">
        <v>0.71970000000000001</v>
      </c>
      <c r="AM4429" s="6">
        <v>13.82</v>
      </c>
      <c r="AU4429" s="6">
        <v>99.355500000000006</v>
      </c>
    </row>
    <row r="4430" spans="3:47" s="6" customFormat="1">
      <c r="C4430" s="6" t="s">
        <v>2493</v>
      </c>
      <c r="D4430" s="6" t="s">
        <v>2494</v>
      </c>
      <c r="G4430" s="6" t="s">
        <v>107</v>
      </c>
      <c r="H4430" s="11" t="s">
        <v>152</v>
      </c>
      <c r="I4430" s="11">
        <v>-25.7</v>
      </c>
      <c r="J4430" s="11">
        <v>28.5</v>
      </c>
      <c r="K4430" s="6" t="s">
        <v>2754</v>
      </c>
      <c r="L4430" s="6" t="s">
        <v>3643</v>
      </c>
      <c r="M4430" s="6" t="s">
        <v>4923</v>
      </c>
      <c r="O4430" s="33"/>
      <c r="P4430" s="33"/>
      <c r="Q4430" s="33"/>
      <c r="R4430" s="6" t="s">
        <v>1848</v>
      </c>
      <c r="Y4430" s="6">
        <v>39.434525000000001</v>
      </c>
      <c r="Z4430" s="6">
        <v>0.28857500000000003</v>
      </c>
      <c r="AA4430" s="6">
        <v>22.690024999999999</v>
      </c>
      <c r="AB4430" s="6">
        <v>1.2925000000000001E-2</v>
      </c>
      <c r="AD4430" s="6">
        <v>0.216725</v>
      </c>
      <c r="AE4430" s="6">
        <v>7.6953750000000003</v>
      </c>
      <c r="AF4430" s="6">
        <v>16.951125000000001</v>
      </c>
      <c r="AI4430" s="6">
        <v>0.17352500000000001</v>
      </c>
      <c r="AM4430" s="6">
        <v>11.58325</v>
      </c>
      <c r="AU4430" s="6">
        <v>99.046049999999994</v>
      </c>
    </row>
    <row r="4431" spans="3:47" s="6" customFormat="1">
      <c r="C4431" s="6" t="s">
        <v>2493</v>
      </c>
      <c r="D4431" s="6" t="s">
        <v>2494</v>
      </c>
      <c r="G4431" s="6" t="s">
        <v>107</v>
      </c>
      <c r="H4431" s="11" t="s">
        <v>152</v>
      </c>
      <c r="I4431" s="11">
        <v>-25.7</v>
      </c>
      <c r="J4431" s="11">
        <v>28.5</v>
      </c>
      <c r="K4431" s="6" t="s">
        <v>2754</v>
      </c>
      <c r="L4431" s="6" t="s">
        <v>3643</v>
      </c>
      <c r="M4431" s="6" t="s">
        <v>4923</v>
      </c>
      <c r="O4431" s="33"/>
      <c r="P4431" s="33"/>
      <c r="Q4431" s="33"/>
      <c r="R4431" s="6" t="s">
        <v>1848</v>
      </c>
      <c r="Y4431" s="6">
        <v>39.332700000000003</v>
      </c>
      <c r="Z4431" s="6">
        <v>0.23319999999999999</v>
      </c>
      <c r="AA4431" s="6">
        <v>22.633299999999998</v>
      </c>
      <c r="AB4431" s="6">
        <v>6.1999999999999998E-3</v>
      </c>
      <c r="AD4431" s="6">
        <v>0.18459999999999999</v>
      </c>
      <c r="AE4431" s="6">
        <v>7.3837999999999999</v>
      </c>
      <c r="AF4431" s="6">
        <v>16.9712</v>
      </c>
      <c r="AI4431" s="6">
        <v>0.1956</v>
      </c>
      <c r="AM4431" s="6">
        <v>11.340199999999999</v>
      </c>
      <c r="AU4431" s="6">
        <v>98.280799999999999</v>
      </c>
    </row>
    <row r="4432" spans="3:47" s="6" customFormat="1">
      <c r="C4432" s="6" t="s">
        <v>2493</v>
      </c>
      <c r="D4432" s="6" t="s">
        <v>2494</v>
      </c>
      <c r="G4432" s="6" t="s">
        <v>107</v>
      </c>
      <c r="H4432" s="11" t="s">
        <v>152</v>
      </c>
      <c r="I4432" s="11">
        <v>-25.7</v>
      </c>
      <c r="J4432" s="11">
        <v>28.5</v>
      </c>
      <c r="K4432" s="6" t="s">
        <v>2755</v>
      </c>
      <c r="L4432" s="6" t="s">
        <v>3667</v>
      </c>
      <c r="M4432" s="6" t="s">
        <v>4924</v>
      </c>
      <c r="O4432" s="33"/>
      <c r="P4432" s="33"/>
      <c r="Q4432" s="33"/>
      <c r="R4432" s="6" t="s">
        <v>1848</v>
      </c>
      <c r="Y4432" s="6">
        <v>53.749699999999997</v>
      </c>
      <c r="Z4432" s="6">
        <v>0.434466666666667</v>
      </c>
      <c r="AA4432" s="6">
        <v>7.3532666666666699</v>
      </c>
      <c r="AB4432" s="6">
        <v>9.4666666666666704E-2</v>
      </c>
      <c r="AD4432" s="6">
        <v>9.5500000000000002E-2</v>
      </c>
      <c r="AE4432" s="6">
        <v>12.4726</v>
      </c>
      <c r="AF4432" s="6">
        <v>13.929866666666699</v>
      </c>
      <c r="AI4432" s="6">
        <v>3.6701666666666699</v>
      </c>
      <c r="AK4432" s="6">
        <v>7.1900000000000006E-2</v>
      </c>
      <c r="AM4432" s="6">
        <v>7.19783333333333</v>
      </c>
      <c r="AP4432" s="6">
        <v>1E-3</v>
      </c>
      <c r="AU4432" s="6">
        <v>99.069966666666701</v>
      </c>
    </row>
    <row r="4433" spans="3:47" s="6" customFormat="1">
      <c r="C4433" s="6" t="s">
        <v>2493</v>
      </c>
      <c r="D4433" s="6" t="s">
        <v>2494</v>
      </c>
      <c r="G4433" s="6" t="s">
        <v>107</v>
      </c>
      <c r="H4433" s="11" t="s">
        <v>152</v>
      </c>
      <c r="I4433" s="11">
        <v>-25.7</v>
      </c>
      <c r="J4433" s="11">
        <v>28.5</v>
      </c>
      <c r="K4433" s="6" t="s">
        <v>2756</v>
      </c>
      <c r="L4433" s="6" t="s">
        <v>3667</v>
      </c>
      <c r="M4433" s="6" t="s">
        <v>4924</v>
      </c>
      <c r="O4433" s="33"/>
      <c r="P4433" s="33"/>
      <c r="Q4433" s="33"/>
      <c r="R4433" s="6" t="s">
        <v>1848</v>
      </c>
      <c r="Y4433" s="6">
        <v>52.342300000000002</v>
      </c>
      <c r="Z4433" s="6">
        <v>0.1706</v>
      </c>
      <c r="AA4433" s="6">
        <v>2.0059999999999998</v>
      </c>
      <c r="AB4433" s="6">
        <v>1E-3</v>
      </c>
      <c r="AD4433" s="6">
        <v>7.0999999999999994E-2</v>
      </c>
      <c r="AE4433" s="6">
        <v>17.033899999999999</v>
      </c>
      <c r="AF4433" s="6">
        <v>22.321000000000002</v>
      </c>
      <c r="AI4433" s="6">
        <v>0.53090000000000004</v>
      </c>
      <c r="AK4433" s="6">
        <v>0.12670000000000001</v>
      </c>
      <c r="AM4433" s="6">
        <v>4.1216999999999997</v>
      </c>
      <c r="AP4433" s="6">
        <v>0.1255</v>
      </c>
      <c r="AU4433" s="6">
        <v>98.849599999999995</v>
      </c>
    </row>
    <row r="4434" spans="3:47" s="6" customFormat="1">
      <c r="C4434" s="6" t="s">
        <v>2493</v>
      </c>
      <c r="D4434" s="6" t="s">
        <v>2494</v>
      </c>
      <c r="G4434" s="6" t="s">
        <v>107</v>
      </c>
      <c r="H4434" s="11" t="s">
        <v>152</v>
      </c>
      <c r="I4434" s="11">
        <v>-25.7</v>
      </c>
      <c r="J4434" s="11">
        <v>28.5</v>
      </c>
      <c r="K4434" s="6" t="s">
        <v>2758</v>
      </c>
      <c r="L4434" s="6" t="s">
        <v>3667</v>
      </c>
      <c r="M4434" s="6" t="s">
        <v>4924</v>
      </c>
      <c r="O4434" s="33"/>
      <c r="P4434" s="33"/>
      <c r="Q4434" s="33"/>
      <c r="R4434" s="6" t="s">
        <v>1848</v>
      </c>
      <c r="Y4434" s="6">
        <v>53.012099999999997</v>
      </c>
      <c r="Z4434" s="6">
        <v>0.2</v>
      </c>
      <c r="AA4434" s="6">
        <v>4.6261000000000001</v>
      </c>
      <c r="AB4434" s="6">
        <v>1E-3</v>
      </c>
      <c r="AD4434" s="6">
        <v>5.3600000000000002E-2</v>
      </c>
      <c r="AE4434" s="6">
        <v>12.661099999999999</v>
      </c>
      <c r="AF4434" s="6">
        <v>19.2227</v>
      </c>
      <c r="AI4434" s="6">
        <v>2.129</v>
      </c>
      <c r="AK4434" s="6">
        <v>1E-3</v>
      </c>
      <c r="AM4434" s="6">
        <v>7.2961999999999998</v>
      </c>
      <c r="AP4434" s="6">
        <v>1E-3</v>
      </c>
      <c r="AU4434" s="6">
        <v>99.200800000000001</v>
      </c>
    </row>
    <row r="4435" spans="3:47" s="6" customFormat="1">
      <c r="C4435" s="6" t="s">
        <v>2493</v>
      </c>
      <c r="D4435" s="6" t="s">
        <v>2494</v>
      </c>
      <c r="G4435" s="6" t="s">
        <v>107</v>
      </c>
      <c r="H4435" s="11" t="s">
        <v>152</v>
      </c>
      <c r="I4435" s="11">
        <v>-25.7</v>
      </c>
      <c r="J4435" s="11">
        <v>28.5</v>
      </c>
      <c r="K4435" s="6" t="s">
        <v>2759</v>
      </c>
      <c r="L4435" s="6" t="s">
        <v>3667</v>
      </c>
      <c r="M4435" s="6" t="s">
        <v>4924</v>
      </c>
      <c r="O4435" s="33"/>
      <c r="P4435" s="33"/>
      <c r="Q4435" s="33"/>
      <c r="R4435" s="6" t="s">
        <v>1848</v>
      </c>
      <c r="Y4435" s="6">
        <v>56.503100000000003</v>
      </c>
      <c r="Z4435" s="6">
        <v>0.60780000000000001</v>
      </c>
      <c r="AA4435" s="6">
        <v>16.721399999999999</v>
      </c>
      <c r="AB4435" s="6">
        <v>6.3799999999999996E-2</v>
      </c>
      <c r="AD4435" s="6">
        <v>2.2800000000000001E-2</v>
      </c>
      <c r="AE4435" s="6">
        <v>5.4587000000000003</v>
      </c>
      <c r="AF4435" s="6">
        <v>8.9008000000000003</v>
      </c>
      <c r="AI4435" s="6">
        <v>7.6612999999999998</v>
      </c>
      <c r="AK4435" s="6">
        <v>0.3261</v>
      </c>
      <c r="AM4435" s="6">
        <v>3.3376999999999999</v>
      </c>
      <c r="AP4435" s="6">
        <v>1E-3</v>
      </c>
      <c r="AU4435" s="6">
        <v>99.603499999999997</v>
      </c>
    </row>
    <row r="4436" spans="3:47" s="6" customFormat="1">
      <c r="D4436" s="6" t="s">
        <v>2200</v>
      </c>
      <c r="G4436" s="6" t="s">
        <v>107</v>
      </c>
      <c r="H4436" s="11" t="s">
        <v>152</v>
      </c>
      <c r="I4436" s="11">
        <v>-25.7</v>
      </c>
      <c r="J4436" s="11">
        <v>28.5</v>
      </c>
      <c r="K4436" s="6" t="s">
        <v>2760</v>
      </c>
      <c r="L4436" s="6" t="s">
        <v>3643</v>
      </c>
      <c r="M4436" s="6" t="s">
        <v>4923</v>
      </c>
      <c r="O4436" s="33"/>
      <c r="P4436" s="33"/>
      <c r="Q4436" s="33"/>
      <c r="R4436" s="6" t="s">
        <v>1848</v>
      </c>
      <c r="Y4436" s="6">
        <v>40.700000000000003</v>
      </c>
      <c r="Z4436" s="6">
        <v>0.41</v>
      </c>
      <c r="AA4436" s="6">
        <v>22.7</v>
      </c>
      <c r="AB4436" s="6">
        <v>0.19</v>
      </c>
      <c r="AD4436" s="6">
        <v>0.2</v>
      </c>
      <c r="AE4436" s="6">
        <v>14.7</v>
      </c>
      <c r="AF4436" s="6">
        <v>10.3</v>
      </c>
      <c r="AI4436" s="6">
        <v>0.13</v>
      </c>
      <c r="AM4436" s="6">
        <v>10.1</v>
      </c>
      <c r="AU4436" s="6">
        <v>99.43</v>
      </c>
    </row>
    <row r="4437" spans="3:47" s="6" customFormat="1">
      <c r="C4437" s="6" t="s">
        <v>10126</v>
      </c>
      <c r="D4437" s="6" t="s">
        <v>10127</v>
      </c>
      <c r="G4437" s="6" t="s">
        <v>107</v>
      </c>
      <c r="H4437" s="11" t="s">
        <v>152</v>
      </c>
      <c r="I4437" s="11">
        <v>-25.7</v>
      </c>
      <c r="J4437" s="11">
        <v>28.5</v>
      </c>
      <c r="K4437" s="6" t="s">
        <v>1289</v>
      </c>
      <c r="L4437" s="6" t="s">
        <v>3643</v>
      </c>
      <c r="M4437" s="6" t="s">
        <v>4923</v>
      </c>
      <c r="O4437" s="33"/>
      <c r="P4437" s="33"/>
      <c r="Q4437" s="33"/>
      <c r="R4437" s="6" t="s">
        <v>7257</v>
      </c>
      <c r="Y4437" s="6">
        <v>42.62</v>
      </c>
      <c r="Z4437" s="6">
        <v>0.09</v>
      </c>
      <c r="AA4437" s="6">
        <v>18.18</v>
      </c>
      <c r="AB4437" s="6">
        <v>7.67</v>
      </c>
      <c r="AD4437" s="6">
        <v>0.21</v>
      </c>
      <c r="AE4437" s="6">
        <v>23.29</v>
      </c>
      <c r="AF4437" s="6">
        <v>2.4500000000000002</v>
      </c>
      <c r="AM4437" s="6">
        <v>5.78</v>
      </c>
      <c r="AU4437" s="6">
        <v>100.29</v>
      </c>
    </row>
    <row r="4438" spans="3:47" s="6" customFormat="1">
      <c r="D4438" s="6" t="s">
        <v>2200</v>
      </c>
      <c r="G4438" s="6" t="s">
        <v>107</v>
      </c>
      <c r="H4438" s="11" t="s">
        <v>152</v>
      </c>
      <c r="I4438" s="11">
        <v>-25.7</v>
      </c>
      <c r="J4438" s="11">
        <v>28.5</v>
      </c>
      <c r="K4438" s="6" t="s">
        <v>8342</v>
      </c>
      <c r="L4438" s="6" t="s">
        <v>3643</v>
      </c>
      <c r="M4438" s="6" t="s">
        <v>4923</v>
      </c>
      <c r="O4438" s="33"/>
      <c r="P4438" s="33"/>
      <c r="Q4438" s="33"/>
      <c r="R4438" s="6" t="s">
        <v>7257</v>
      </c>
      <c r="Y4438" s="6">
        <v>40.700000000000003</v>
      </c>
      <c r="Z4438" s="6">
        <v>0.09</v>
      </c>
      <c r="AA4438" s="6">
        <v>11.7</v>
      </c>
      <c r="AB4438" s="6">
        <v>16</v>
      </c>
      <c r="AD4438" s="6">
        <v>0.26</v>
      </c>
      <c r="AE4438" s="6">
        <v>23.2</v>
      </c>
      <c r="AF4438" s="6">
        <v>3.33</v>
      </c>
      <c r="AI4438" s="6">
        <v>0</v>
      </c>
      <c r="AM4438" s="6">
        <v>3.89</v>
      </c>
      <c r="AU4438" s="6">
        <v>99.17</v>
      </c>
    </row>
    <row r="4439" spans="3:47" s="6" customFormat="1">
      <c r="C4439" s="6" t="s">
        <v>10126</v>
      </c>
      <c r="D4439" s="6" t="s">
        <v>10127</v>
      </c>
      <c r="G4439" s="6" t="s">
        <v>107</v>
      </c>
      <c r="H4439" s="11" t="s">
        <v>152</v>
      </c>
      <c r="I4439" s="11">
        <v>-25.7</v>
      </c>
      <c r="J4439" s="11">
        <v>28.5</v>
      </c>
      <c r="K4439" s="6" t="s">
        <v>10282</v>
      </c>
      <c r="L4439" s="6" t="s">
        <v>3643</v>
      </c>
      <c r="M4439" s="6" t="s">
        <v>4923</v>
      </c>
      <c r="O4439" s="33"/>
      <c r="P4439" s="33"/>
      <c r="Q4439" s="33"/>
      <c r="R4439" s="6" t="s">
        <v>7257</v>
      </c>
      <c r="Y4439" s="6">
        <v>43.73</v>
      </c>
      <c r="Z4439" s="6">
        <v>7.0000000000000007E-2</v>
      </c>
      <c r="AA4439" s="6">
        <v>20.86</v>
      </c>
      <c r="AB4439" s="6">
        <v>2.98</v>
      </c>
      <c r="AD4439" s="6">
        <v>0.21</v>
      </c>
      <c r="AE4439" s="6">
        <v>24.57</v>
      </c>
      <c r="AF4439" s="6">
        <v>1.85</v>
      </c>
      <c r="AI4439" s="6">
        <v>0</v>
      </c>
      <c r="AM4439" s="6">
        <v>5.92</v>
      </c>
      <c r="AU4439" s="6">
        <v>100.19</v>
      </c>
    </row>
    <row r="4440" spans="3:47" s="6" customFormat="1">
      <c r="D4440" s="6" t="s">
        <v>2200</v>
      </c>
      <c r="G4440" s="6" t="s">
        <v>107</v>
      </c>
      <c r="H4440" s="11" t="s">
        <v>152</v>
      </c>
      <c r="I4440" s="11">
        <v>-25.7</v>
      </c>
      <c r="J4440" s="11">
        <v>28.5</v>
      </c>
      <c r="K4440" s="6" t="s">
        <v>8343</v>
      </c>
      <c r="L4440" s="6" t="s">
        <v>3643</v>
      </c>
      <c r="M4440" s="6" t="s">
        <v>4923</v>
      </c>
      <c r="O4440" s="33"/>
      <c r="P4440" s="33"/>
      <c r="Q4440" s="33"/>
      <c r="R4440" s="6" t="s">
        <v>7260</v>
      </c>
      <c r="Y4440" s="6">
        <v>42.4</v>
      </c>
      <c r="Z4440" s="6">
        <v>0</v>
      </c>
      <c r="AA4440" s="6">
        <v>20.5</v>
      </c>
      <c r="AB4440" s="6">
        <v>4.0599999999999996</v>
      </c>
      <c r="AD4440" s="6">
        <v>0.27</v>
      </c>
      <c r="AE4440" s="6">
        <v>22</v>
      </c>
      <c r="AF4440" s="6">
        <v>4.53</v>
      </c>
      <c r="AI4440" s="6">
        <v>0.13</v>
      </c>
      <c r="AM4440" s="6">
        <v>5.76</v>
      </c>
      <c r="AU4440" s="6">
        <v>99.65</v>
      </c>
    </row>
    <row r="4441" spans="3:47" s="6" customFormat="1">
      <c r="C4441" s="6" t="s">
        <v>10126</v>
      </c>
      <c r="D4441" s="6" t="s">
        <v>10127</v>
      </c>
      <c r="G4441" s="6" t="s">
        <v>107</v>
      </c>
      <c r="H4441" s="11" t="s">
        <v>152</v>
      </c>
      <c r="I4441" s="11">
        <v>-25.7</v>
      </c>
      <c r="J4441" s="11">
        <v>28.5</v>
      </c>
      <c r="K4441" s="6" t="s">
        <v>10283</v>
      </c>
      <c r="L4441" s="6" t="s">
        <v>3643</v>
      </c>
      <c r="M4441" s="6" t="s">
        <v>4923</v>
      </c>
      <c r="O4441" s="33"/>
      <c r="P4441" s="33"/>
      <c r="Q4441" s="33"/>
      <c r="R4441" s="6" t="s">
        <v>7257</v>
      </c>
      <c r="Y4441" s="6">
        <v>42.64</v>
      </c>
      <c r="Z4441" s="6">
        <v>0.05</v>
      </c>
      <c r="AA4441" s="6">
        <v>21.23</v>
      </c>
      <c r="AB4441" s="6">
        <v>3.71</v>
      </c>
      <c r="AD4441" s="6">
        <v>0.19</v>
      </c>
      <c r="AE4441" s="6">
        <v>24.21</v>
      </c>
      <c r="AF4441" s="6">
        <v>1.62</v>
      </c>
      <c r="AI4441" s="6">
        <v>0</v>
      </c>
      <c r="AM4441" s="6">
        <v>5.45</v>
      </c>
      <c r="AU4441" s="6">
        <v>99.1</v>
      </c>
    </row>
    <row r="4442" spans="3:47" s="6" customFormat="1">
      <c r="D4442" s="6" t="s">
        <v>2200</v>
      </c>
      <c r="G4442" s="6" t="s">
        <v>107</v>
      </c>
      <c r="H4442" s="11" t="s">
        <v>152</v>
      </c>
      <c r="I4442" s="11">
        <v>-25.7</v>
      </c>
      <c r="J4442" s="11">
        <v>28.5</v>
      </c>
      <c r="K4442" s="6" t="s">
        <v>2761</v>
      </c>
      <c r="L4442" s="6" t="s">
        <v>3643</v>
      </c>
      <c r="M4442" s="6" t="s">
        <v>4923</v>
      </c>
      <c r="O4442" s="33"/>
      <c r="P4442" s="33"/>
      <c r="Q4442" s="33"/>
      <c r="R4442" s="6" t="s">
        <v>1848</v>
      </c>
      <c r="Y4442" s="6">
        <v>40</v>
      </c>
      <c r="Z4442" s="6">
        <v>0.55000000000000004</v>
      </c>
      <c r="AA4442" s="6">
        <v>21.9</v>
      </c>
      <c r="AB4442" s="6">
        <v>0.04</v>
      </c>
      <c r="AD4442" s="6">
        <v>0.36</v>
      </c>
      <c r="AE4442" s="6">
        <v>12</v>
      </c>
      <c r="AF4442" s="6">
        <v>5.94</v>
      </c>
      <c r="AI4442" s="6">
        <v>0.24</v>
      </c>
      <c r="AM4442" s="6">
        <v>19.100000000000001</v>
      </c>
      <c r="AU4442" s="6">
        <v>100.13</v>
      </c>
    </row>
    <row r="4443" spans="3:47" s="6" customFormat="1">
      <c r="D4443" s="6" t="s">
        <v>2200</v>
      </c>
      <c r="G4443" s="6" t="s">
        <v>107</v>
      </c>
      <c r="H4443" s="11" t="s">
        <v>152</v>
      </c>
      <c r="I4443" s="11">
        <v>-25.7</v>
      </c>
      <c r="J4443" s="11">
        <v>28.5</v>
      </c>
      <c r="K4443" s="6" t="s">
        <v>2763</v>
      </c>
      <c r="L4443" s="6" t="s">
        <v>3667</v>
      </c>
      <c r="M4443" s="6" t="s">
        <v>4924</v>
      </c>
      <c r="O4443" s="33"/>
      <c r="P4443" s="33"/>
      <c r="Q4443" s="33"/>
      <c r="R4443" s="6" t="s">
        <v>1848</v>
      </c>
      <c r="Y4443" s="6">
        <v>54</v>
      </c>
      <c r="Z4443" s="6">
        <v>0.49</v>
      </c>
      <c r="AA4443" s="6">
        <v>8.8800000000000008</v>
      </c>
      <c r="AB4443" s="6">
        <v>0</v>
      </c>
      <c r="AD4443" s="6">
        <v>0.1</v>
      </c>
      <c r="AE4443" s="6">
        <v>10.6</v>
      </c>
      <c r="AF4443" s="6">
        <v>11.5</v>
      </c>
      <c r="AI4443" s="6">
        <v>5.39</v>
      </c>
      <c r="AK4443" s="6">
        <v>7.0000000000000007E-2</v>
      </c>
      <c r="AM4443" s="6">
        <v>8.52</v>
      </c>
      <c r="AU4443" s="6">
        <v>99.55</v>
      </c>
    </row>
    <row r="4444" spans="3:47" s="6" customFormat="1">
      <c r="D4444" s="6" t="s">
        <v>2200</v>
      </c>
      <c r="G4444" s="6" t="s">
        <v>107</v>
      </c>
      <c r="H4444" s="11" t="s">
        <v>152</v>
      </c>
      <c r="I4444" s="11">
        <v>-25.7</v>
      </c>
      <c r="J4444" s="11">
        <v>28.5</v>
      </c>
      <c r="K4444" s="6" t="s">
        <v>2764</v>
      </c>
      <c r="L4444" s="6" t="s">
        <v>3643</v>
      </c>
      <c r="M4444" s="6" t="s">
        <v>4923</v>
      </c>
      <c r="O4444" s="33"/>
      <c r="P4444" s="33"/>
      <c r="Q4444" s="33"/>
      <c r="R4444" s="6" t="s">
        <v>1848</v>
      </c>
      <c r="Y4444" s="6">
        <v>39.299999999999997</v>
      </c>
      <c r="Z4444" s="6">
        <v>0.77</v>
      </c>
      <c r="AA4444" s="6">
        <v>21.01</v>
      </c>
      <c r="AB4444" s="6">
        <v>7.0000000000000007E-2</v>
      </c>
      <c r="AD4444" s="6">
        <v>0.31</v>
      </c>
      <c r="AE4444" s="6">
        <v>9.4700000000000006</v>
      </c>
      <c r="AF4444" s="6">
        <v>13.7</v>
      </c>
      <c r="AM4444" s="6">
        <v>14.6</v>
      </c>
      <c r="AU4444" s="6">
        <v>99.23</v>
      </c>
    </row>
    <row r="4445" spans="3:47" s="6" customFormat="1">
      <c r="D4445" s="6" t="s">
        <v>2200</v>
      </c>
      <c r="G4445" s="6" t="s">
        <v>107</v>
      </c>
      <c r="H4445" s="11" t="s">
        <v>152</v>
      </c>
      <c r="I4445" s="11">
        <v>-25.7</v>
      </c>
      <c r="J4445" s="11">
        <v>28.5</v>
      </c>
      <c r="K4445" s="6" t="s">
        <v>2765</v>
      </c>
      <c r="L4445" s="6" t="s">
        <v>3667</v>
      </c>
      <c r="M4445" s="6" t="s">
        <v>4924</v>
      </c>
      <c r="O4445" s="33"/>
      <c r="P4445" s="33"/>
      <c r="Q4445" s="33"/>
      <c r="R4445" s="6" t="s">
        <v>1848</v>
      </c>
      <c r="Y4445" s="6">
        <v>53.4</v>
      </c>
      <c r="Z4445" s="6">
        <v>0.22</v>
      </c>
      <c r="AA4445" s="6">
        <v>4.63</v>
      </c>
      <c r="AB4445" s="6">
        <v>0.04</v>
      </c>
      <c r="AD4445" s="6">
        <v>0.08</v>
      </c>
      <c r="AE4445" s="6">
        <v>13.2</v>
      </c>
      <c r="AF4445" s="6">
        <v>19.399999999999999</v>
      </c>
      <c r="AI4445" s="6">
        <v>2.3199999999999998</v>
      </c>
      <c r="AK4445" s="6">
        <v>0</v>
      </c>
      <c r="AM4445" s="6">
        <v>6.8</v>
      </c>
      <c r="AU4445" s="6">
        <v>100.09</v>
      </c>
    </row>
    <row r="4446" spans="3:47" s="6" customFormat="1">
      <c r="D4446" s="6" t="s">
        <v>2200</v>
      </c>
      <c r="G4446" s="6" t="s">
        <v>107</v>
      </c>
      <c r="H4446" s="11" t="s">
        <v>152</v>
      </c>
      <c r="I4446" s="11">
        <v>-25.7</v>
      </c>
      <c r="J4446" s="11">
        <v>28.5</v>
      </c>
      <c r="K4446" s="6" t="s">
        <v>2766</v>
      </c>
      <c r="L4446" s="6" t="s">
        <v>3643</v>
      </c>
      <c r="M4446" s="6" t="s">
        <v>4923</v>
      </c>
      <c r="O4446" s="33"/>
      <c r="P4446" s="33"/>
      <c r="Q4446" s="33"/>
      <c r="R4446" s="6" t="s">
        <v>1848</v>
      </c>
      <c r="Y4446" s="6">
        <v>39.6</v>
      </c>
      <c r="Z4446" s="6">
        <v>0.59</v>
      </c>
      <c r="AA4446" s="6">
        <v>22.4</v>
      </c>
      <c r="AB4446" s="6">
        <v>0.04</v>
      </c>
      <c r="AD4446" s="6">
        <v>0.31</v>
      </c>
      <c r="AE4446" s="6">
        <v>10.1</v>
      </c>
      <c r="AF4446" s="6">
        <v>8.16</v>
      </c>
      <c r="AI4446" s="6">
        <v>0.25</v>
      </c>
      <c r="AM4446" s="6">
        <v>17.7</v>
      </c>
      <c r="AU4446" s="6">
        <v>99.15</v>
      </c>
    </row>
    <row r="4447" spans="3:47" s="6" customFormat="1">
      <c r="D4447" s="6" t="s">
        <v>2200</v>
      </c>
      <c r="G4447" s="6" t="s">
        <v>107</v>
      </c>
      <c r="H4447" s="11" t="s">
        <v>152</v>
      </c>
      <c r="I4447" s="11">
        <v>-25.7</v>
      </c>
      <c r="J4447" s="11">
        <v>28.5</v>
      </c>
      <c r="K4447" s="6" t="s">
        <v>2767</v>
      </c>
      <c r="L4447" s="6" t="s">
        <v>3667</v>
      </c>
      <c r="M4447" s="6" t="s">
        <v>4924</v>
      </c>
      <c r="O4447" s="33"/>
      <c r="P4447" s="33"/>
      <c r="Q4447" s="33"/>
      <c r="R4447" s="6" t="s">
        <v>1848</v>
      </c>
      <c r="Y4447" s="6">
        <v>55</v>
      </c>
      <c r="Z4447" s="6">
        <v>0.54</v>
      </c>
      <c r="AA4447" s="6">
        <v>12.4</v>
      </c>
      <c r="AD4447" s="6">
        <v>0.08</v>
      </c>
      <c r="AE4447" s="6">
        <v>8.0399999999999991</v>
      </c>
      <c r="AF4447" s="6">
        <v>11.8</v>
      </c>
      <c r="AI4447" s="6">
        <v>6.18</v>
      </c>
      <c r="AK4447" s="6">
        <v>0.19</v>
      </c>
      <c r="AM4447" s="6">
        <v>5.84</v>
      </c>
      <c r="AU4447" s="6">
        <v>100.07</v>
      </c>
    </row>
    <row r="4448" spans="3:47" s="6" customFormat="1">
      <c r="D4448" s="6" t="s">
        <v>2200</v>
      </c>
      <c r="G4448" s="6" t="s">
        <v>107</v>
      </c>
      <c r="H4448" s="11" t="s">
        <v>152</v>
      </c>
      <c r="I4448" s="11">
        <v>-25.7</v>
      </c>
      <c r="J4448" s="11">
        <v>28.5</v>
      </c>
      <c r="K4448" s="6" t="s">
        <v>2768</v>
      </c>
      <c r="L4448" s="6" t="s">
        <v>3643</v>
      </c>
      <c r="M4448" s="6" t="s">
        <v>4923</v>
      </c>
      <c r="O4448" s="33"/>
      <c r="P4448" s="33"/>
      <c r="Q4448" s="33"/>
      <c r="R4448" s="6" t="s">
        <v>1848</v>
      </c>
      <c r="Y4448" s="6">
        <v>40.799999999999997</v>
      </c>
      <c r="Z4448" s="6">
        <v>0.51</v>
      </c>
      <c r="AA4448" s="6">
        <v>23</v>
      </c>
      <c r="AB4448" s="6">
        <v>7.0000000000000007E-2</v>
      </c>
      <c r="AD4448" s="6">
        <v>0.34</v>
      </c>
      <c r="AE4448" s="6">
        <v>14.4</v>
      </c>
      <c r="AF4448" s="6">
        <v>6.31</v>
      </c>
      <c r="AM4448" s="6">
        <v>14.9</v>
      </c>
      <c r="AU4448" s="6">
        <v>100.33</v>
      </c>
    </row>
    <row r="4449" spans="3:47" s="6" customFormat="1">
      <c r="D4449" s="6" t="s">
        <v>2200</v>
      </c>
      <c r="G4449" s="6" t="s">
        <v>107</v>
      </c>
      <c r="H4449" s="11" t="s">
        <v>152</v>
      </c>
      <c r="I4449" s="11">
        <v>-25.7</v>
      </c>
      <c r="J4449" s="11">
        <v>28.5</v>
      </c>
      <c r="K4449" s="6" t="s">
        <v>2769</v>
      </c>
      <c r="L4449" s="6" t="s">
        <v>3667</v>
      </c>
      <c r="M4449" s="6" t="s">
        <v>4924</v>
      </c>
      <c r="O4449" s="33"/>
      <c r="P4449" s="33"/>
      <c r="Q4449" s="33"/>
      <c r="R4449" s="6" t="s">
        <v>1848</v>
      </c>
      <c r="Y4449" s="6">
        <v>54.1</v>
      </c>
      <c r="Z4449" s="6">
        <v>0.28999999999999998</v>
      </c>
      <c r="AA4449" s="6">
        <v>10.1</v>
      </c>
      <c r="AB4449" s="6">
        <v>0</v>
      </c>
      <c r="AD4449" s="6">
        <v>0</v>
      </c>
      <c r="AE4449" s="6">
        <v>10.5</v>
      </c>
      <c r="AF4449" s="6">
        <v>12</v>
      </c>
      <c r="AI4449" s="6">
        <v>5.78</v>
      </c>
      <c r="AK4449" s="6">
        <v>0.12</v>
      </c>
      <c r="AM4449" s="6">
        <v>4.79</v>
      </c>
      <c r="AU4449" s="6">
        <v>97.68</v>
      </c>
    </row>
    <row r="4450" spans="3:47" s="6" customFormat="1">
      <c r="D4450" s="6" t="s">
        <v>2200</v>
      </c>
      <c r="G4450" s="6" t="s">
        <v>107</v>
      </c>
      <c r="H4450" s="11" t="s">
        <v>152</v>
      </c>
      <c r="I4450" s="11">
        <v>-25.7</v>
      </c>
      <c r="J4450" s="11">
        <v>28.5</v>
      </c>
      <c r="K4450" s="6" t="s">
        <v>2770</v>
      </c>
      <c r="L4450" s="6" t="s">
        <v>3643</v>
      </c>
      <c r="M4450" s="6" t="s">
        <v>4923</v>
      </c>
      <c r="O4450" s="33"/>
      <c r="P4450" s="33"/>
      <c r="Q4450" s="33"/>
      <c r="R4450" s="6" t="s">
        <v>1848</v>
      </c>
      <c r="Y4450" s="6">
        <v>40.4</v>
      </c>
      <c r="Z4450" s="6">
        <v>0.34</v>
      </c>
      <c r="AA4450" s="6">
        <v>22.6</v>
      </c>
      <c r="AB4450" s="6">
        <v>0.1</v>
      </c>
      <c r="AD4450" s="6">
        <v>0.26</v>
      </c>
      <c r="AE4450" s="6">
        <v>11</v>
      </c>
      <c r="AF4450" s="6">
        <v>14.26</v>
      </c>
      <c r="AM4450" s="6">
        <v>10.9</v>
      </c>
      <c r="AU4450" s="6">
        <v>99.86</v>
      </c>
    </row>
    <row r="4451" spans="3:47" s="6" customFormat="1">
      <c r="C4451" s="6" t="s">
        <v>10126</v>
      </c>
      <c r="D4451" s="6" t="s">
        <v>10127</v>
      </c>
      <c r="G4451" s="6" t="s">
        <v>107</v>
      </c>
      <c r="H4451" s="11" t="s">
        <v>152</v>
      </c>
      <c r="I4451" s="11">
        <v>-25.7</v>
      </c>
      <c r="J4451" s="11">
        <v>28.5</v>
      </c>
      <c r="K4451" s="6" t="s">
        <v>10284</v>
      </c>
      <c r="L4451" s="6" t="s">
        <v>3643</v>
      </c>
      <c r="M4451" s="6" t="s">
        <v>4923</v>
      </c>
      <c r="O4451" s="33"/>
      <c r="P4451" s="33"/>
      <c r="Q4451" s="33"/>
      <c r="R4451" s="6" t="s">
        <v>7260</v>
      </c>
      <c r="Y4451" s="6">
        <v>42.44</v>
      </c>
      <c r="Z4451" s="6">
        <v>0.41</v>
      </c>
      <c r="AA4451" s="6">
        <v>18.43</v>
      </c>
      <c r="AB4451" s="6">
        <v>5.53</v>
      </c>
      <c r="AD4451" s="6">
        <v>0.25</v>
      </c>
      <c r="AE4451" s="6">
        <v>21.05</v>
      </c>
      <c r="AF4451" s="6">
        <v>4.8600000000000003</v>
      </c>
      <c r="AI4451" s="6">
        <v>0.04</v>
      </c>
      <c r="AM4451" s="6">
        <v>6.72</v>
      </c>
      <c r="AU4451" s="6">
        <v>99.73</v>
      </c>
    </row>
    <row r="4452" spans="3:47" s="6" customFormat="1">
      <c r="D4452" s="6" t="s">
        <v>2200</v>
      </c>
      <c r="G4452" s="6" t="s">
        <v>107</v>
      </c>
      <c r="H4452" s="11" t="s">
        <v>152</v>
      </c>
      <c r="I4452" s="11">
        <v>-25.7</v>
      </c>
      <c r="J4452" s="11">
        <v>28.5</v>
      </c>
      <c r="K4452" s="6" t="s">
        <v>2771</v>
      </c>
      <c r="L4452" s="6" t="s">
        <v>3643</v>
      </c>
      <c r="M4452" s="6" t="s">
        <v>4923</v>
      </c>
      <c r="O4452" s="33"/>
      <c r="P4452" s="33"/>
      <c r="Q4452" s="33"/>
      <c r="R4452" s="6" t="s">
        <v>1848</v>
      </c>
      <c r="Y4452" s="6">
        <v>40.799999999999997</v>
      </c>
      <c r="Z4452" s="6">
        <v>0.51</v>
      </c>
      <c r="AA4452" s="6">
        <v>22.7</v>
      </c>
      <c r="AB4452" s="6">
        <v>0.13</v>
      </c>
      <c r="AD4452" s="6">
        <v>0.32</v>
      </c>
      <c r="AE4452" s="6">
        <v>17.32</v>
      </c>
      <c r="AF4452" s="6">
        <v>3.24</v>
      </c>
      <c r="AM4452" s="6">
        <v>14.5</v>
      </c>
      <c r="AU4452" s="6">
        <v>99.52</v>
      </c>
    </row>
    <row r="4453" spans="3:47" s="6" customFormat="1">
      <c r="D4453" s="6" t="s">
        <v>2200</v>
      </c>
      <c r="G4453" s="6" t="s">
        <v>107</v>
      </c>
      <c r="H4453" s="11" t="s">
        <v>152</v>
      </c>
      <c r="I4453" s="11">
        <v>-25.7</v>
      </c>
      <c r="J4453" s="11">
        <v>28.5</v>
      </c>
      <c r="K4453" s="6" t="s">
        <v>2772</v>
      </c>
      <c r="L4453" s="6" t="s">
        <v>3643</v>
      </c>
      <c r="M4453" s="6" t="s">
        <v>4923</v>
      </c>
      <c r="O4453" s="33"/>
      <c r="P4453" s="33"/>
      <c r="Q4453" s="33"/>
      <c r="R4453" s="6" t="s">
        <v>1848</v>
      </c>
      <c r="Y4453" s="6">
        <v>39.5</v>
      </c>
      <c r="Z4453" s="6">
        <v>0.63</v>
      </c>
      <c r="AA4453" s="6">
        <v>21.4</v>
      </c>
      <c r="AB4453" s="6">
        <v>7.0000000000000007E-2</v>
      </c>
      <c r="AD4453" s="6">
        <v>0.4</v>
      </c>
      <c r="AE4453" s="6">
        <v>11.3</v>
      </c>
      <c r="AF4453" s="6">
        <v>6.23</v>
      </c>
      <c r="AM4453" s="6">
        <v>19.399999999999999</v>
      </c>
      <c r="AU4453" s="6">
        <v>98.93</v>
      </c>
    </row>
    <row r="4454" spans="3:47" s="6" customFormat="1">
      <c r="D4454" s="6" t="s">
        <v>2200</v>
      </c>
      <c r="G4454" s="6" t="s">
        <v>107</v>
      </c>
      <c r="H4454" s="11" t="s">
        <v>152</v>
      </c>
      <c r="I4454" s="11">
        <v>-25.7</v>
      </c>
      <c r="J4454" s="11">
        <v>28.5</v>
      </c>
      <c r="K4454" s="6" t="s">
        <v>2773</v>
      </c>
      <c r="L4454" s="6" t="s">
        <v>3667</v>
      </c>
      <c r="M4454" s="6" t="s">
        <v>4924</v>
      </c>
      <c r="O4454" s="33"/>
      <c r="P4454" s="33"/>
      <c r="Q4454" s="33"/>
      <c r="R4454" s="6" t="s">
        <v>1848</v>
      </c>
      <c r="Y4454" s="6">
        <v>53.5</v>
      </c>
      <c r="Z4454" s="6">
        <v>0.51</v>
      </c>
      <c r="AA4454" s="6">
        <v>5.41</v>
      </c>
      <c r="AB4454" s="6">
        <v>0.05</v>
      </c>
      <c r="AD4454" s="6">
        <v>0.14000000000000001</v>
      </c>
      <c r="AE4454" s="6">
        <v>12.3</v>
      </c>
      <c r="AF4454" s="6">
        <v>15.3</v>
      </c>
      <c r="AI4454" s="6">
        <v>3.07</v>
      </c>
      <c r="AK4454" s="6">
        <v>0.1</v>
      </c>
      <c r="AM4454" s="6">
        <v>8.8000000000000007</v>
      </c>
      <c r="AU4454" s="6">
        <v>99.18</v>
      </c>
    </row>
    <row r="4455" spans="3:47" s="6" customFormat="1">
      <c r="D4455" s="6" t="s">
        <v>2200</v>
      </c>
      <c r="G4455" s="6" t="s">
        <v>107</v>
      </c>
      <c r="H4455" s="11" t="s">
        <v>152</v>
      </c>
      <c r="I4455" s="11">
        <v>-25.7</v>
      </c>
      <c r="J4455" s="11">
        <v>28.5</v>
      </c>
      <c r="K4455" s="6" t="s">
        <v>2774</v>
      </c>
      <c r="L4455" s="6" t="s">
        <v>3667</v>
      </c>
      <c r="M4455" s="6" t="s">
        <v>4924</v>
      </c>
      <c r="O4455" s="33"/>
      <c r="P4455" s="33"/>
      <c r="Q4455" s="33"/>
      <c r="R4455" s="6" t="s">
        <v>1848</v>
      </c>
      <c r="Y4455" s="6">
        <v>54.8</v>
      </c>
      <c r="Z4455" s="6">
        <v>0.7</v>
      </c>
      <c r="AA4455" s="6">
        <v>8.9</v>
      </c>
      <c r="AB4455" s="6">
        <v>7.0000000000000007E-2</v>
      </c>
      <c r="AD4455" s="6">
        <v>0.04</v>
      </c>
      <c r="AE4455" s="6">
        <v>9.92</v>
      </c>
      <c r="AF4455" s="6">
        <v>13.2</v>
      </c>
      <c r="AI4455" s="6">
        <v>4.71</v>
      </c>
      <c r="AK4455" s="6">
        <v>0.33</v>
      </c>
      <c r="AM4455" s="6">
        <v>6.42</v>
      </c>
      <c r="AU4455" s="6">
        <v>99.09</v>
      </c>
    </row>
    <row r="4456" spans="3:47" s="6" customFormat="1">
      <c r="D4456" s="6" t="s">
        <v>2200</v>
      </c>
      <c r="G4456" s="6" t="s">
        <v>107</v>
      </c>
      <c r="H4456" s="11" t="s">
        <v>152</v>
      </c>
      <c r="I4456" s="11">
        <v>-25.7</v>
      </c>
      <c r="J4456" s="11">
        <v>28.5</v>
      </c>
      <c r="K4456" s="6" t="s">
        <v>2775</v>
      </c>
      <c r="L4456" s="6" t="s">
        <v>3643</v>
      </c>
      <c r="M4456" s="6" t="s">
        <v>4923</v>
      </c>
      <c r="O4456" s="33"/>
      <c r="P4456" s="33"/>
      <c r="Q4456" s="33"/>
      <c r="R4456" s="6" t="s">
        <v>1848</v>
      </c>
      <c r="Y4456" s="6">
        <v>40.5</v>
      </c>
      <c r="Z4456" s="6">
        <v>0.4</v>
      </c>
      <c r="AA4456" s="6">
        <v>22.4</v>
      </c>
      <c r="AB4456" s="6">
        <v>0.14000000000000001</v>
      </c>
      <c r="AD4456" s="6">
        <v>0.39</v>
      </c>
      <c r="AE4456" s="6">
        <v>15.8</v>
      </c>
      <c r="AF4456" s="6">
        <v>3.6</v>
      </c>
      <c r="AI4456" s="6">
        <v>0.16</v>
      </c>
      <c r="AM4456" s="6">
        <v>15.8</v>
      </c>
      <c r="AU4456" s="6">
        <v>99.19</v>
      </c>
    </row>
    <row r="4457" spans="3:47" s="6" customFormat="1">
      <c r="D4457" s="6" t="s">
        <v>2200</v>
      </c>
      <c r="G4457" s="6" t="s">
        <v>107</v>
      </c>
      <c r="H4457" s="11" t="s">
        <v>152</v>
      </c>
      <c r="I4457" s="11">
        <v>-25.7</v>
      </c>
      <c r="J4457" s="11">
        <v>28.5</v>
      </c>
      <c r="K4457" s="6" t="s">
        <v>2776</v>
      </c>
      <c r="L4457" s="6" t="s">
        <v>3667</v>
      </c>
      <c r="M4457" s="6" t="s">
        <v>4924</v>
      </c>
      <c r="O4457" s="33"/>
      <c r="P4457" s="33"/>
      <c r="Q4457" s="33"/>
      <c r="R4457" s="6" t="s">
        <v>1848</v>
      </c>
      <c r="Y4457" s="6">
        <v>54.8</v>
      </c>
      <c r="Z4457" s="6">
        <v>0.37</v>
      </c>
      <c r="AA4457" s="6">
        <v>7.34</v>
      </c>
      <c r="AB4457" s="6">
        <v>0.12</v>
      </c>
      <c r="AD4457" s="6">
        <v>0.15</v>
      </c>
      <c r="AE4457" s="6">
        <v>14.3</v>
      </c>
      <c r="AF4457" s="6">
        <v>11.2</v>
      </c>
      <c r="AI4457" s="6">
        <v>3.77</v>
      </c>
      <c r="AK4457" s="6">
        <v>0.09</v>
      </c>
      <c r="AM4457" s="6">
        <v>7.72</v>
      </c>
      <c r="AU4457" s="6">
        <v>99.86</v>
      </c>
    </row>
    <row r="4458" spans="3:47" s="6" customFormat="1">
      <c r="D4458" s="6" t="s">
        <v>2200</v>
      </c>
      <c r="G4458" s="6" t="s">
        <v>107</v>
      </c>
      <c r="H4458" s="11" t="s">
        <v>152</v>
      </c>
      <c r="I4458" s="11">
        <v>-25.7</v>
      </c>
      <c r="J4458" s="11">
        <v>28.5</v>
      </c>
      <c r="K4458" s="6" t="s">
        <v>2777</v>
      </c>
      <c r="L4458" s="6" t="s">
        <v>3643</v>
      </c>
      <c r="M4458" s="6" t="s">
        <v>4923</v>
      </c>
      <c r="O4458" s="33"/>
      <c r="P4458" s="33"/>
      <c r="Q4458" s="33"/>
      <c r="R4458" s="6" t="s">
        <v>1848</v>
      </c>
      <c r="Y4458" s="6">
        <v>39.6</v>
      </c>
      <c r="Z4458" s="6">
        <v>0.61</v>
      </c>
      <c r="AA4458" s="6">
        <v>22</v>
      </c>
      <c r="AB4458" s="6">
        <v>0.06</v>
      </c>
      <c r="AD4458" s="6">
        <v>0.32</v>
      </c>
      <c r="AE4458" s="6">
        <v>11</v>
      </c>
      <c r="AF4458" s="6">
        <v>8.2799999999999994</v>
      </c>
      <c r="AI4458" s="6">
        <v>0.14000000000000001</v>
      </c>
      <c r="AM4458" s="6">
        <v>17.5</v>
      </c>
      <c r="AU4458" s="6">
        <v>99.51</v>
      </c>
    </row>
    <row r="4459" spans="3:47" s="6" customFormat="1">
      <c r="D4459" s="6" t="s">
        <v>2200</v>
      </c>
      <c r="G4459" s="6" t="s">
        <v>107</v>
      </c>
      <c r="H4459" s="11" t="s">
        <v>152</v>
      </c>
      <c r="I4459" s="11">
        <v>-25.7</v>
      </c>
      <c r="J4459" s="11">
        <v>28.5</v>
      </c>
      <c r="K4459" s="6" t="s">
        <v>2778</v>
      </c>
      <c r="L4459" s="6" t="s">
        <v>3643</v>
      </c>
      <c r="M4459" s="6" t="s">
        <v>4923</v>
      </c>
      <c r="O4459" s="33"/>
      <c r="P4459" s="33"/>
      <c r="Q4459" s="33"/>
      <c r="R4459" s="6" t="s">
        <v>1848</v>
      </c>
      <c r="Y4459" s="6">
        <v>39.700000000000003</v>
      </c>
      <c r="Z4459" s="6">
        <v>0.68</v>
      </c>
      <c r="AA4459" s="6">
        <v>21.2</v>
      </c>
      <c r="AB4459" s="6">
        <v>0.11</v>
      </c>
      <c r="AD4459" s="6">
        <v>0.27</v>
      </c>
      <c r="AE4459" s="6">
        <v>8.9700000000000006</v>
      </c>
      <c r="AF4459" s="6">
        <v>13.7</v>
      </c>
      <c r="AI4459" s="6">
        <v>0.12</v>
      </c>
      <c r="AM4459" s="6">
        <v>14.5</v>
      </c>
      <c r="AU4459" s="6">
        <v>99.25</v>
      </c>
    </row>
    <row r="4460" spans="3:47" s="6" customFormat="1">
      <c r="D4460" s="6" t="s">
        <v>2200</v>
      </c>
      <c r="G4460" s="6" t="s">
        <v>107</v>
      </c>
      <c r="H4460" s="11" t="s">
        <v>152</v>
      </c>
      <c r="I4460" s="11">
        <v>-25.7</v>
      </c>
      <c r="J4460" s="11">
        <v>28.5</v>
      </c>
      <c r="K4460" s="6" t="s">
        <v>2779</v>
      </c>
      <c r="L4460" s="6" t="s">
        <v>3667</v>
      </c>
      <c r="M4460" s="6" t="s">
        <v>4924</v>
      </c>
      <c r="O4460" s="33"/>
      <c r="P4460" s="33"/>
      <c r="Q4460" s="33"/>
      <c r="R4460" s="6" t="s">
        <v>1848</v>
      </c>
      <c r="Y4460" s="6">
        <v>53.4</v>
      </c>
      <c r="Z4460" s="6">
        <v>0.19</v>
      </c>
      <c r="AA4460" s="6">
        <v>4.87</v>
      </c>
      <c r="AB4460" s="6">
        <v>0.04</v>
      </c>
      <c r="AD4460" s="6">
        <v>0.09</v>
      </c>
      <c r="AE4460" s="6">
        <v>12.6</v>
      </c>
      <c r="AF4460" s="6">
        <v>19.399999999999999</v>
      </c>
      <c r="AI4460" s="6">
        <v>2.2200000000000002</v>
      </c>
      <c r="AK4460" s="6">
        <v>0</v>
      </c>
      <c r="AM4460" s="6">
        <v>7.27</v>
      </c>
      <c r="AU4460" s="6">
        <v>100.08</v>
      </c>
    </row>
    <row r="4461" spans="3:47" s="6" customFormat="1">
      <c r="D4461" s="6" t="s">
        <v>2200</v>
      </c>
      <c r="G4461" s="6" t="s">
        <v>107</v>
      </c>
      <c r="H4461" s="11" t="s">
        <v>152</v>
      </c>
      <c r="I4461" s="11">
        <v>-25.7</v>
      </c>
      <c r="J4461" s="11">
        <v>28.5</v>
      </c>
      <c r="K4461" s="6" t="s">
        <v>2780</v>
      </c>
      <c r="L4461" s="6" t="s">
        <v>3667</v>
      </c>
      <c r="M4461" s="6" t="s">
        <v>4924</v>
      </c>
      <c r="O4461" s="33"/>
      <c r="P4461" s="33"/>
      <c r="Q4461" s="33"/>
      <c r="R4461" s="6" t="s">
        <v>1848</v>
      </c>
      <c r="Y4461" s="6">
        <v>53.4</v>
      </c>
      <c r="Z4461" s="6">
        <v>0.2</v>
      </c>
      <c r="AA4461" s="6">
        <v>4.7</v>
      </c>
      <c r="AB4461" s="6">
        <v>0</v>
      </c>
      <c r="AD4461" s="6">
        <v>0.08</v>
      </c>
      <c r="AE4461" s="6">
        <v>12.7</v>
      </c>
      <c r="AF4461" s="6">
        <v>18.7</v>
      </c>
      <c r="AI4461" s="6">
        <v>2.41</v>
      </c>
      <c r="AK4461" s="6">
        <v>0</v>
      </c>
      <c r="AM4461" s="6">
        <v>6.88</v>
      </c>
      <c r="AU4461" s="6">
        <v>99.07</v>
      </c>
    </row>
    <row r="4462" spans="3:47" s="6" customFormat="1">
      <c r="D4462" s="6" t="s">
        <v>2200</v>
      </c>
      <c r="G4462" s="6" t="s">
        <v>107</v>
      </c>
      <c r="H4462" s="11" t="s">
        <v>152</v>
      </c>
      <c r="I4462" s="11">
        <v>-25.7</v>
      </c>
      <c r="J4462" s="11">
        <v>28.5</v>
      </c>
      <c r="K4462" s="6" t="s">
        <v>2781</v>
      </c>
      <c r="L4462" s="6" t="s">
        <v>3643</v>
      </c>
      <c r="M4462" s="6" t="s">
        <v>4923</v>
      </c>
      <c r="O4462" s="33"/>
      <c r="P4462" s="33"/>
      <c r="Q4462" s="33"/>
      <c r="R4462" s="6" t="s">
        <v>1848</v>
      </c>
      <c r="Y4462" s="6">
        <v>39.700000000000003</v>
      </c>
      <c r="Z4462" s="6">
        <v>0.71</v>
      </c>
      <c r="AA4462" s="6">
        <v>21.1</v>
      </c>
      <c r="AB4462" s="6">
        <v>0.05</v>
      </c>
      <c r="AD4462" s="6">
        <v>0.33</v>
      </c>
      <c r="AE4462" s="6">
        <v>9.09</v>
      </c>
      <c r="AF4462" s="6">
        <v>14.1</v>
      </c>
      <c r="AI4462" s="6">
        <v>0.15</v>
      </c>
      <c r="AM4462" s="6">
        <v>14.5</v>
      </c>
      <c r="AU4462" s="6">
        <v>99.73</v>
      </c>
    </row>
    <row r="4463" spans="3:47" s="6" customFormat="1">
      <c r="D4463" s="6" t="s">
        <v>2200</v>
      </c>
      <c r="G4463" s="6" t="s">
        <v>107</v>
      </c>
      <c r="H4463" s="11" t="s">
        <v>152</v>
      </c>
      <c r="I4463" s="11">
        <v>-25.7</v>
      </c>
      <c r="J4463" s="11">
        <v>28.5</v>
      </c>
      <c r="K4463" s="6" t="s">
        <v>2782</v>
      </c>
      <c r="L4463" s="6" t="s">
        <v>3667</v>
      </c>
      <c r="M4463" s="6" t="s">
        <v>4924</v>
      </c>
      <c r="O4463" s="33"/>
      <c r="P4463" s="33"/>
      <c r="Q4463" s="33"/>
      <c r="R4463" s="6" t="s">
        <v>1848</v>
      </c>
      <c r="Y4463" s="6">
        <v>53.4</v>
      </c>
      <c r="Z4463" s="6">
        <v>0.19</v>
      </c>
      <c r="AA4463" s="6">
        <v>4.83</v>
      </c>
      <c r="AB4463" s="6">
        <v>0</v>
      </c>
      <c r="AD4463" s="6">
        <v>0.1</v>
      </c>
      <c r="AE4463" s="6">
        <v>12.8</v>
      </c>
      <c r="AF4463" s="6">
        <v>19.3</v>
      </c>
      <c r="AI4463" s="6">
        <v>2.25</v>
      </c>
      <c r="AK4463" s="6">
        <v>0</v>
      </c>
      <c r="AM4463" s="6">
        <v>7</v>
      </c>
      <c r="AU4463" s="6">
        <v>99.87</v>
      </c>
    </row>
    <row r="4464" spans="3:47" s="6" customFormat="1">
      <c r="D4464" s="6" t="s">
        <v>2200</v>
      </c>
      <c r="G4464" s="6" t="s">
        <v>107</v>
      </c>
      <c r="H4464" s="11" t="s">
        <v>152</v>
      </c>
      <c r="I4464" s="11">
        <v>-25.7</v>
      </c>
      <c r="J4464" s="11">
        <v>28.5</v>
      </c>
      <c r="K4464" s="6" t="s">
        <v>2783</v>
      </c>
      <c r="L4464" s="6" t="s">
        <v>3643</v>
      </c>
      <c r="M4464" s="6" t="s">
        <v>4923</v>
      </c>
      <c r="O4464" s="33"/>
      <c r="P4464" s="33"/>
      <c r="Q4464" s="33"/>
      <c r="R4464" s="6" t="s">
        <v>1848</v>
      </c>
      <c r="Y4464" s="6">
        <v>39.700000000000003</v>
      </c>
      <c r="Z4464" s="6">
        <v>0.88</v>
      </c>
      <c r="AA4464" s="6">
        <v>21.3</v>
      </c>
      <c r="AB4464" s="6">
        <v>0.08</v>
      </c>
      <c r="AD4464" s="6">
        <v>0.21</v>
      </c>
      <c r="AE4464" s="6">
        <v>9.1999999999999993</v>
      </c>
      <c r="AF4464" s="6">
        <v>13.2</v>
      </c>
      <c r="AI4464" s="6">
        <v>0.38</v>
      </c>
      <c r="AM4464" s="6">
        <v>14.7</v>
      </c>
      <c r="AU4464" s="6">
        <v>99.65</v>
      </c>
    </row>
    <row r="4465" spans="3:121" s="6" customFormat="1">
      <c r="D4465" s="6" t="s">
        <v>2200</v>
      </c>
      <c r="G4465" s="6" t="s">
        <v>107</v>
      </c>
      <c r="H4465" s="11" t="s">
        <v>152</v>
      </c>
      <c r="I4465" s="11">
        <v>-25.7</v>
      </c>
      <c r="J4465" s="11">
        <v>28.5</v>
      </c>
      <c r="K4465" s="6" t="s">
        <v>2784</v>
      </c>
      <c r="L4465" s="6" t="s">
        <v>3672</v>
      </c>
      <c r="M4465" s="6" t="s">
        <v>4937</v>
      </c>
      <c r="O4465" s="33"/>
      <c r="P4465" s="33"/>
      <c r="Q4465" s="33"/>
      <c r="R4465" s="6" t="s">
        <v>1756</v>
      </c>
      <c r="Y4465" s="6">
        <v>41.2</v>
      </c>
      <c r="Z4465" s="6">
        <v>0</v>
      </c>
      <c r="AA4465" s="6">
        <v>0.04</v>
      </c>
      <c r="AB4465" s="6">
        <v>0</v>
      </c>
      <c r="AD4465" s="6">
        <v>7.0000000000000007E-2</v>
      </c>
      <c r="AE4465" s="6">
        <v>51.3</v>
      </c>
      <c r="AF4465" s="6">
        <v>7.0000000000000007E-2</v>
      </c>
      <c r="AI4465" s="6">
        <v>0</v>
      </c>
      <c r="AM4465" s="6">
        <v>7.1</v>
      </c>
      <c r="AU4465" s="6">
        <v>99.78</v>
      </c>
      <c r="DQ4465" s="5">
        <v>92.86001609010458</v>
      </c>
    </row>
    <row r="4466" spans="3:121" s="6" customFormat="1">
      <c r="D4466" s="6" t="s">
        <v>2200</v>
      </c>
      <c r="G4466" s="6" t="s">
        <v>107</v>
      </c>
      <c r="H4466" s="11" t="s">
        <v>152</v>
      </c>
      <c r="I4466" s="11">
        <v>-25.7</v>
      </c>
      <c r="J4466" s="11">
        <v>28.5</v>
      </c>
      <c r="K4466" s="6" t="s">
        <v>2785</v>
      </c>
      <c r="L4466" t="s">
        <v>3667</v>
      </c>
      <c r="M4466" s="6" t="s">
        <v>4953</v>
      </c>
      <c r="O4466" s="33"/>
      <c r="P4466" s="33"/>
      <c r="Q4466" s="33"/>
      <c r="R4466" s="6" t="s">
        <v>1756</v>
      </c>
      <c r="Y4466" s="6">
        <v>59.1</v>
      </c>
      <c r="Z4466" s="6">
        <v>0</v>
      </c>
      <c r="AA4466" s="6">
        <v>0.37</v>
      </c>
      <c r="AB4466" s="6">
        <v>0.24</v>
      </c>
      <c r="AD4466" s="6">
        <v>0.12</v>
      </c>
      <c r="AE4466" s="6">
        <v>36.700000000000003</v>
      </c>
      <c r="AF4466" s="6">
        <v>0.78</v>
      </c>
      <c r="AI4466" s="6">
        <v>0.18</v>
      </c>
      <c r="AK4466" s="6">
        <v>0</v>
      </c>
      <c r="AM4466" s="6">
        <v>4.33</v>
      </c>
      <c r="AU4466" s="6">
        <v>101.82</v>
      </c>
    </row>
    <row r="4467" spans="3:121" s="6" customFormat="1">
      <c r="D4467" s="6" t="s">
        <v>2200</v>
      </c>
      <c r="G4467" s="6" t="s">
        <v>107</v>
      </c>
      <c r="H4467" s="11" t="s">
        <v>152</v>
      </c>
      <c r="I4467" s="11">
        <v>-25.7</v>
      </c>
      <c r="J4467" s="11">
        <v>28.5</v>
      </c>
      <c r="K4467" s="6" t="s">
        <v>2786</v>
      </c>
      <c r="L4467" s="6" t="s">
        <v>3667</v>
      </c>
      <c r="M4467" s="6" t="s">
        <v>4924</v>
      </c>
      <c r="O4467" s="33"/>
      <c r="P4467" s="33"/>
      <c r="Q4467" s="33"/>
      <c r="R4467" s="6" t="s">
        <v>1848</v>
      </c>
      <c r="Y4467" s="6">
        <v>54.3</v>
      </c>
      <c r="Z4467" s="6">
        <v>0.1</v>
      </c>
      <c r="AA4467" s="6">
        <v>8.08</v>
      </c>
      <c r="AB4467" s="6">
        <v>0.1</v>
      </c>
      <c r="AD4467" s="6">
        <v>0</v>
      </c>
      <c r="AE4467" s="6">
        <v>12.8</v>
      </c>
      <c r="AF4467" s="6">
        <v>19.899999999999999</v>
      </c>
      <c r="AI4467" s="6">
        <v>2.17</v>
      </c>
      <c r="AK4467" s="6">
        <v>0.4</v>
      </c>
      <c r="AM4467" s="6">
        <v>2.21</v>
      </c>
      <c r="AU4467" s="6">
        <v>100.06</v>
      </c>
    </row>
    <row r="4468" spans="3:121" s="6" customFormat="1">
      <c r="D4468" s="6" t="s">
        <v>2200</v>
      </c>
      <c r="G4468" s="6" t="s">
        <v>107</v>
      </c>
      <c r="H4468" s="11" t="s">
        <v>152</v>
      </c>
      <c r="I4468" s="11">
        <v>-25.7</v>
      </c>
      <c r="J4468" s="11">
        <v>28.5</v>
      </c>
      <c r="K4468" s="6" t="s">
        <v>2787</v>
      </c>
      <c r="L4468" t="s">
        <v>3667</v>
      </c>
      <c r="M4468" s="6" t="s">
        <v>4953</v>
      </c>
      <c r="O4468" s="33"/>
      <c r="P4468" s="33"/>
      <c r="Q4468" s="33"/>
      <c r="R4468" s="6" t="s">
        <v>1756</v>
      </c>
      <c r="Y4468" s="6">
        <v>57.8</v>
      </c>
      <c r="Z4468" s="6">
        <v>0</v>
      </c>
      <c r="AA4468" s="6">
        <v>0.82</v>
      </c>
      <c r="AB4468" s="6">
        <v>0.45</v>
      </c>
      <c r="AD4468" s="6">
        <v>0.06</v>
      </c>
      <c r="AE4468" s="6">
        <v>36.4</v>
      </c>
      <c r="AF4468" s="6">
        <v>0.56999999999999995</v>
      </c>
      <c r="AI4468" s="6">
        <v>0.14000000000000001</v>
      </c>
      <c r="AK4468" s="6">
        <v>0</v>
      </c>
      <c r="AM4468" s="6">
        <v>4.09</v>
      </c>
      <c r="AU4468" s="6">
        <v>100.33</v>
      </c>
    </row>
    <row r="4469" spans="3:121" s="6" customFormat="1">
      <c r="C4469" s="6" t="s">
        <v>10126</v>
      </c>
      <c r="D4469" s="6" t="s">
        <v>10127</v>
      </c>
      <c r="G4469" s="6" t="s">
        <v>107</v>
      </c>
      <c r="H4469" s="11" t="s">
        <v>152</v>
      </c>
      <c r="I4469" s="11">
        <v>-25.7</v>
      </c>
      <c r="J4469" s="11">
        <v>28.5</v>
      </c>
      <c r="K4469" s="6" t="s">
        <v>10285</v>
      </c>
      <c r="L4469" s="6" t="s">
        <v>3643</v>
      </c>
      <c r="M4469" s="6" t="s">
        <v>4923</v>
      </c>
      <c r="O4469" s="33"/>
      <c r="P4469" s="33"/>
      <c r="Q4469" s="33"/>
      <c r="R4469" s="6" t="s">
        <v>7257</v>
      </c>
      <c r="Y4469" s="6">
        <v>43.48</v>
      </c>
      <c r="Z4469" s="6">
        <v>0</v>
      </c>
      <c r="AA4469" s="6">
        <v>21.06</v>
      </c>
      <c r="AB4469" s="6">
        <v>4.47</v>
      </c>
      <c r="AD4469" s="6">
        <v>0.24</v>
      </c>
      <c r="AE4469" s="6">
        <v>23.96</v>
      </c>
      <c r="AF4469" s="6">
        <v>2.13</v>
      </c>
      <c r="AI4469" s="6">
        <v>0</v>
      </c>
      <c r="AM4469" s="6">
        <v>5.71</v>
      </c>
      <c r="AU4469" s="6">
        <v>101.05</v>
      </c>
    </row>
    <row r="4470" spans="3:121" s="6" customFormat="1">
      <c r="C4470" s="6" t="s">
        <v>10126</v>
      </c>
      <c r="D4470" s="6" t="s">
        <v>10127</v>
      </c>
      <c r="G4470" s="6" t="s">
        <v>107</v>
      </c>
      <c r="H4470" s="11" t="s">
        <v>152</v>
      </c>
      <c r="I4470" s="11">
        <v>-25.7</v>
      </c>
      <c r="J4470" s="11">
        <v>28.5</v>
      </c>
      <c r="K4470" s="6" t="s">
        <v>10286</v>
      </c>
      <c r="L4470" s="6" t="s">
        <v>3643</v>
      </c>
      <c r="M4470" s="6" t="s">
        <v>4923</v>
      </c>
      <c r="O4470" s="33"/>
      <c r="P4470" s="33"/>
      <c r="Q4470" s="33"/>
      <c r="R4470" s="6" t="s">
        <v>7257</v>
      </c>
      <c r="Y4470" s="6">
        <v>42.65</v>
      </c>
      <c r="Z4470" s="6">
        <v>0</v>
      </c>
      <c r="AA4470" s="6">
        <v>18.55</v>
      </c>
      <c r="AB4470" s="6">
        <v>7.27</v>
      </c>
      <c r="AD4470" s="6">
        <v>0.31</v>
      </c>
      <c r="AE4470" s="6">
        <v>23.09</v>
      </c>
      <c r="AF4470" s="6">
        <v>2.14</v>
      </c>
      <c r="AI4470" s="6">
        <v>0</v>
      </c>
      <c r="AM4470" s="6">
        <v>6.08</v>
      </c>
      <c r="AU4470" s="6">
        <v>100.09</v>
      </c>
    </row>
    <row r="4471" spans="3:121" s="6" customFormat="1">
      <c r="C4471" s="6" t="s">
        <v>10126</v>
      </c>
      <c r="D4471" s="6" t="s">
        <v>10127</v>
      </c>
      <c r="G4471" s="6" t="s">
        <v>107</v>
      </c>
      <c r="H4471" s="11" t="s">
        <v>152</v>
      </c>
      <c r="I4471" s="11">
        <v>-25.7</v>
      </c>
      <c r="J4471" s="11">
        <v>28.5</v>
      </c>
      <c r="K4471" s="6" t="s">
        <v>10287</v>
      </c>
      <c r="L4471" s="6" t="s">
        <v>3643</v>
      </c>
      <c r="M4471" s="6" t="s">
        <v>4923</v>
      </c>
      <c r="O4471" s="33"/>
      <c r="P4471" s="33"/>
      <c r="Q4471" s="33"/>
      <c r="R4471" s="6" t="s">
        <v>7257</v>
      </c>
      <c r="Y4471" s="6">
        <v>43.16</v>
      </c>
      <c r="Z4471" s="6">
        <v>0</v>
      </c>
      <c r="AA4471" s="6">
        <v>20.69</v>
      </c>
      <c r="AB4471" s="6">
        <v>3.53</v>
      </c>
      <c r="AD4471" s="6">
        <v>0.21</v>
      </c>
      <c r="AE4471" s="6">
        <v>23.4</v>
      </c>
      <c r="AF4471" s="6">
        <v>1.87</v>
      </c>
      <c r="AI4471" s="6">
        <v>0</v>
      </c>
      <c r="AM4471" s="6">
        <v>5.94</v>
      </c>
      <c r="AU4471" s="6">
        <v>98.8</v>
      </c>
    </row>
    <row r="4472" spans="3:121" s="6" customFormat="1">
      <c r="D4472" s="6" t="s">
        <v>2200</v>
      </c>
      <c r="G4472" s="6" t="s">
        <v>107</v>
      </c>
      <c r="H4472" s="11" t="s">
        <v>152</v>
      </c>
      <c r="I4472" s="11">
        <v>-25.7</v>
      </c>
      <c r="J4472" s="11">
        <v>28.5</v>
      </c>
      <c r="K4472" s="6" t="s">
        <v>2788</v>
      </c>
      <c r="L4472" t="s">
        <v>3663</v>
      </c>
      <c r="M4472" s="6" t="s">
        <v>5094</v>
      </c>
      <c r="O4472" s="33"/>
      <c r="P4472" s="33"/>
      <c r="Q4472" s="33"/>
      <c r="R4472" s="6" t="s">
        <v>1848</v>
      </c>
      <c r="Y4472" s="6">
        <v>37</v>
      </c>
      <c r="Z4472" s="6">
        <v>0.1</v>
      </c>
      <c r="AA4472" s="6">
        <v>62.9</v>
      </c>
      <c r="AB4472" s="6">
        <v>0.05</v>
      </c>
      <c r="AE4472" s="6">
        <v>0.17</v>
      </c>
      <c r="AF4472" s="6">
        <v>0.04</v>
      </c>
      <c r="AI4472" s="6">
        <v>0</v>
      </c>
      <c r="AM4472" s="6">
        <v>0.34</v>
      </c>
      <c r="AU4472" s="6">
        <v>100.6</v>
      </c>
    </row>
    <row r="4473" spans="3:121" s="6" customFormat="1">
      <c r="C4473" s="6" t="s">
        <v>10126</v>
      </c>
      <c r="D4473" s="6" t="s">
        <v>10127</v>
      </c>
      <c r="G4473" s="6" t="s">
        <v>107</v>
      </c>
      <c r="H4473" s="11" t="s">
        <v>152</v>
      </c>
      <c r="I4473" s="11">
        <v>-25.7</v>
      </c>
      <c r="J4473" s="11">
        <v>28.5</v>
      </c>
      <c r="K4473" s="6" t="s">
        <v>10288</v>
      </c>
      <c r="L4473" s="6" t="s">
        <v>3643</v>
      </c>
      <c r="M4473" s="6" t="s">
        <v>4923</v>
      </c>
      <c r="O4473" s="33"/>
      <c r="P4473" s="33"/>
      <c r="Q4473" s="33"/>
      <c r="R4473" s="6" t="s">
        <v>7257</v>
      </c>
      <c r="Y4473" s="6">
        <v>43.6</v>
      </c>
      <c r="Z4473" s="6">
        <v>0</v>
      </c>
      <c r="AA4473" s="6">
        <v>21.22</v>
      </c>
      <c r="AB4473" s="6">
        <v>4.38</v>
      </c>
      <c r="AD4473" s="6">
        <v>0.18</v>
      </c>
      <c r="AE4473" s="6">
        <v>25.03</v>
      </c>
      <c r="AF4473" s="6">
        <v>1.17</v>
      </c>
      <c r="AI4473" s="6">
        <v>0</v>
      </c>
      <c r="AM4473" s="6">
        <v>4.24</v>
      </c>
      <c r="AU4473" s="6">
        <v>99.82</v>
      </c>
    </row>
    <row r="4474" spans="3:121" s="6" customFormat="1">
      <c r="C4474" s="6" t="s">
        <v>10126</v>
      </c>
      <c r="D4474" s="6" t="s">
        <v>10127</v>
      </c>
      <c r="G4474" s="6" t="s">
        <v>107</v>
      </c>
      <c r="H4474" s="11" t="s">
        <v>152</v>
      </c>
      <c r="I4474" s="11">
        <v>-25.7</v>
      </c>
      <c r="J4474" s="11">
        <v>28.5</v>
      </c>
      <c r="K4474" s="6" t="s">
        <v>10289</v>
      </c>
      <c r="L4474" s="6" t="s">
        <v>3643</v>
      </c>
      <c r="M4474" s="6" t="s">
        <v>4923</v>
      </c>
      <c r="O4474" s="33"/>
      <c r="P4474" s="33"/>
      <c r="Q4474" s="33"/>
      <c r="R4474" s="6" t="s">
        <v>7260</v>
      </c>
      <c r="Y4474" s="6">
        <v>41.96</v>
      </c>
      <c r="Z4474" s="6">
        <v>0.91</v>
      </c>
      <c r="AA4474" s="6">
        <v>18.89</v>
      </c>
      <c r="AB4474" s="6">
        <v>4.3099999999999996</v>
      </c>
      <c r="AD4474" s="6">
        <v>0.32</v>
      </c>
      <c r="AE4474" s="6">
        <v>20.3</v>
      </c>
      <c r="AF4474" s="6">
        <v>4.71</v>
      </c>
      <c r="AI4474" s="6">
        <v>0.18</v>
      </c>
      <c r="AM4474" s="6">
        <v>7.51</v>
      </c>
      <c r="AU4474" s="6">
        <v>99.09</v>
      </c>
    </row>
    <row r="4475" spans="3:121" s="6" customFormat="1">
      <c r="D4475" s="6" t="s">
        <v>2200</v>
      </c>
      <c r="G4475" s="6" t="s">
        <v>107</v>
      </c>
      <c r="H4475" s="11" t="s">
        <v>152</v>
      </c>
      <c r="I4475" s="11">
        <v>-25.7</v>
      </c>
      <c r="J4475" s="11">
        <v>28.5</v>
      </c>
      <c r="K4475" s="6" t="s">
        <v>2789</v>
      </c>
      <c r="L4475" s="6" t="s">
        <v>3643</v>
      </c>
      <c r="M4475" s="6" t="s">
        <v>4923</v>
      </c>
      <c r="O4475" s="33"/>
      <c r="P4475" s="33"/>
      <c r="Q4475" s="33"/>
      <c r="R4475" s="6" t="s">
        <v>1848</v>
      </c>
      <c r="Y4475" s="6">
        <v>39.799999999999997</v>
      </c>
      <c r="Z4475" s="6">
        <v>0.3</v>
      </c>
      <c r="AA4475" s="6">
        <v>22.6</v>
      </c>
      <c r="AB4475" s="6">
        <v>0.05</v>
      </c>
      <c r="AD4475" s="6">
        <v>0.28000000000000003</v>
      </c>
      <c r="AE4475" s="6">
        <v>11.2</v>
      </c>
      <c r="AF4475" s="6">
        <v>9.84</v>
      </c>
      <c r="AI4475" s="6">
        <v>0.18</v>
      </c>
      <c r="AK4475" s="6" t="s">
        <v>2420</v>
      </c>
      <c r="AM4475" s="6">
        <v>15.2</v>
      </c>
      <c r="AU4475" s="6">
        <v>99.45</v>
      </c>
    </row>
    <row r="4476" spans="3:121" s="6" customFormat="1">
      <c r="C4476" s="6" t="s">
        <v>10126</v>
      </c>
      <c r="D4476" s="6" t="s">
        <v>10127</v>
      </c>
      <c r="G4476" s="6" t="s">
        <v>107</v>
      </c>
      <c r="H4476" s="11" t="s">
        <v>152</v>
      </c>
      <c r="I4476" s="11">
        <v>-25.7</v>
      </c>
      <c r="J4476" s="11">
        <v>28.5</v>
      </c>
      <c r="K4476" s="6" t="s">
        <v>10290</v>
      </c>
      <c r="L4476" s="6" t="s">
        <v>3643</v>
      </c>
      <c r="M4476" s="6" t="s">
        <v>4923</v>
      </c>
      <c r="O4476" s="33"/>
      <c r="P4476" s="33"/>
      <c r="Q4476" s="33"/>
      <c r="R4476" s="6" t="s">
        <v>7257</v>
      </c>
      <c r="Y4476" s="6">
        <v>42.17</v>
      </c>
      <c r="Z4476" s="6">
        <v>7.0000000000000007E-2</v>
      </c>
      <c r="AA4476" s="6">
        <v>16.690000000000001</v>
      </c>
      <c r="AB4476" s="6">
        <v>9.77</v>
      </c>
      <c r="AD4476" s="6">
        <v>0.28000000000000003</v>
      </c>
      <c r="AE4476" s="6">
        <v>22.92</v>
      </c>
      <c r="AF4476" s="6">
        <v>2.8</v>
      </c>
      <c r="AI4476" s="6">
        <v>0</v>
      </c>
      <c r="AM4476" s="6">
        <v>5.66</v>
      </c>
      <c r="AU4476" s="6">
        <v>100.36</v>
      </c>
    </row>
    <row r="4477" spans="3:121" s="6" customFormat="1">
      <c r="D4477" s="6" t="s">
        <v>2200</v>
      </c>
      <c r="G4477" s="6" t="s">
        <v>107</v>
      </c>
      <c r="H4477" s="11" t="s">
        <v>152</v>
      </c>
      <c r="I4477" s="11">
        <v>-25.7</v>
      </c>
      <c r="J4477" s="11">
        <v>28.5</v>
      </c>
      <c r="K4477" s="6" t="s">
        <v>2790</v>
      </c>
      <c r="L4477" s="6" t="s">
        <v>3643</v>
      </c>
      <c r="M4477" s="6" t="s">
        <v>4923</v>
      </c>
      <c r="O4477" s="33"/>
      <c r="P4477" s="33"/>
      <c r="Q4477" s="33"/>
      <c r="R4477" s="6" t="s">
        <v>1848</v>
      </c>
      <c r="Y4477" s="6">
        <v>40.299999999999997</v>
      </c>
      <c r="Z4477" s="6">
        <v>0.43</v>
      </c>
      <c r="AA4477" s="6">
        <v>22.7</v>
      </c>
      <c r="AB4477" s="6">
        <v>0.04</v>
      </c>
      <c r="AD4477" s="6">
        <v>0.24</v>
      </c>
      <c r="AE4477" s="6">
        <v>12.6</v>
      </c>
      <c r="AF4477" s="6">
        <v>8.17</v>
      </c>
      <c r="AI4477" s="6">
        <v>0.2</v>
      </c>
      <c r="AM4477" s="6">
        <v>14.4</v>
      </c>
      <c r="AU4477" s="6">
        <v>99.08</v>
      </c>
    </row>
    <row r="4478" spans="3:121" s="6" customFormat="1">
      <c r="D4478" s="6" t="s">
        <v>2200</v>
      </c>
      <c r="G4478" s="6" t="s">
        <v>107</v>
      </c>
      <c r="H4478" s="11" t="s">
        <v>152</v>
      </c>
      <c r="I4478" s="11">
        <v>-25.7</v>
      </c>
      <c r="J4478" s="11">
        <v>28.5</v>
      </c>
      <c r="K4478" s="6" t="s">
        <v>2791</v>
      </c>
      <c r="L4478" s="6" t="s">
        <v>3643</v>
      </c>
      <c r="M4478" s="6" t="s">
        <v>4923</v>
      </c>
      <c r="O4478" s="33"/>
      <c r="P4478" s="33"/>
      <c r="Q4478" s="33"/>
      <c r="R4478" s="6" t="s">
        <v>1848</v>
      </c>
      <c r="Y4478" s="6">
        <v>40.5</v>
      </c>
      <c r="Z4478" s="6">
        <v>0.64</v>
      </c>
      <c r="AA4478" s="6">
        <v>22.5</v>
      </c>
      <c r="AB4478" s="6">
        <v>0.14000000000000001</v>
      </c>
      <c r="AD4478" s="6">
        <v>0.4</v>
      </c>
      <c r="AE4478" s="6">
        <v>14.9</v>
      </c>
      <c r="AF4478" s="6">
        <v>3.83</v>
      </c>
      <c r="AI4478" s="6">
        <v>0.15</v>
      </c>
      <c r="AM4478" s="6">
        <v>17.600000000000001</v>
      </c>
      <c r="AU4478" s="6">
        <v>100.66</v>
      </c>
    </row>
    <row r="4479" spans="3:121" s="6" customFormat="1">
      <c r="C4479" s="6" t="s">
        <v>10126</v>
      </c>
      <c r="D4479" s="6" t="s">
        <v>10127</v>
      </c>
      <c r="G4479" s="6" t="s">
        <v>107</v>
      </c>
      <c r="H4479" s="11" t="s">
        <v>152</v>
      </c>
      <c r="I4479" s="11">
        <v>-25.7</v>
      </c>
      <c r="J4479" s="11">
        <v>28.5</v>
      </c>
      <c r="K4479" s="6" t="s">
        <v>10291</v>
      </c>
      <c r="L4479" s="6" t="s">
        <v>3643</v>
      </c>
      <c r="M4479" s="6" t="s">
        <v>4923</v>
      </c>
      <c r="O4479" s="33"/>
      <c r="P4479" s="33"/>
      <c r="Q4479" s="33"/>
      <c r="R4479" s="6" t="s">
        <v>7260</v>
      </c>
      <c r="Y4479" s="6">
        <v>42.27</v>
      </c>
      <c r="Z4479" s="6">
        <v>7.0000000000000007E-2</v>
      </c>
      <c r="AA4479" s="6">
        <v>18.309999999999999</v>
      </c>
      <c r="AB4479" s="6">
        <v>6.24</v>
      </c>
      <c r="AD4479" s="6">
        <v>0.23</v>
      </c>
      <c r="AE4479" s="6">
        <v>20.6</v>
      </c>
      <c r="AF4479" s="6">
        <v>5.4</v>
      </c>
      <c r="AI4479" s="6">
        <v>0</v>
      </c>
      <c r="AM4479" s="6">
        <v>6.17</v>
      </c>
      <c r="AU4479" s="6">
        <v>99.29</v>
      </c>
    </row>
    <row r="4480" spans="3:121" s="6" customFormat="1">
      <c r="D4480" s="6" t="s">
        <v>2200</v>
      </c>
      <c r="G4480" s="6" t="s">
        <v>107</v>
      </c>
      <c r="H4480" s="11" t="s">
        <v>152</v>
      </c>
      <c r="I4480" s="11">
        <v>-25.7</v>
      </c>
      <c r="J4480" s="11">
        <v>28.5</v>
      </c>
      <c r="K4480" s="6" t="s">
        <v>2792</v>
      </c>
      <c r="L4480" s="6" t="s">
        <v>3643</v>
      </c>
      <c r="M4480" s="6" t="s">
        <v>4923</v>
      </c>
      <c r="O4480" s="33"/>
      <c r="P4480" s="33"/>
      <c r="Q4480" s="33"/>
      <c r="R4480" s="6" t="s">
        <v>1848</v>
      </c>
      <c r="Y4480" s="6">
        <v>40.9</v>
      </c>
      <c r="Z4480" s="6">
        <v>0.89</v>
      </c>
      <c r="AA4480" s="6">
        <v>22.1</v>
      </c>
      <c r="AB4480" s="6">
        <v>0.17</v>
      </c>
      <c r="AD4480" s="6">
        <v>0.24</v>
      </c>
      <c r="AE4480" s="6">
        <v>16</v>
      </c>
      <c r="AF4480" s="6">
        <v>5.28</v>
      </c>
      <c r="AI4480" s="6">
        <v>0.18</v>
      </c>
      <c r="AM4480" s="6">
        <v>14.7</v>
      </c>
      <c r="AU4480" s="6">
        <v>100.46</v>
      </c>
    </row>
    <row r="4481" spans="4:121" s="6" customFormat="1">
      <c r="D4481" s="6" t="s">
        <v>2200</v>
      </c>
      <c r="G4481" s="6" t="s">
        <v>107</v>
      </c>
      <c r="H4481" s="11" t="s">
        <v>152</v>
      </c>
      <c r="I4481" s="11">
        <v>-25.7</v>
      </c>
      <c r="J4481" s="11">
        <v>28.5</v>
      </c>
      <c r="K4481" s="6" t="s">
        <v>2793</v>
      </c>
      <c r="L4481" s="6" t="s">
        <v>3667</v>
      </c>
      <c r="M4481" s="6" t="s">
        <v>4924</v>
      </c>
      <c r="O4481" s="33"/>
      <c r="P4481" s="33"/>
      <c r="Q4481" s="33"/>
      <c r="R4481" s="6" t="s">
        <v>1848</v>
      </c>
      <c r="Y4481" s="6">
        <v>54.8</v>
      </c>
      <c r="Z4481" s="6">
        <v>0.57999999999999996</v>
      </c>
      <c r="AA4481" s="6">
        <v>5.6</v>
      </c>
      <c r="AB4481" s="6">
        <v>0.09</v>
      </c>
      <c r="AD4481" s="6">
        <v>0.11</v>
      </c>
      <c r="AE4481" s="6">
        <v>15.3</v>
      </c>
      <c r="AF4481" s="6">
        <v>13.2</v>
      </c>
      <c r="AI4481" s="6">
        <v>2.75</v>
      </c>
      <c r="AK4481" s="6">
        <v>0.04</v>
      </c>
      <c r="AM4481" s="6">
        <v>7.88</v>
      </c>
      <c r="AU4481" s="6">
        <v>100.35</v>
      </c>
    </row>
    <row r="4482" spans="4:121" s="6" customFormat="1">
      <c r="D4482" s="6" t="s">
        <v>2200</v>
      </c>
      <c r="G4482" s="6" t="s">
        <v>107</v>
      </c>
      <c r="H4482" s="11" t="s">
        <v>152</v>
      </c>
      <c r="I4482" s="11">
        <v>-25.7</v>
      </c>
      <c r="J4482" s="11">
        <v>28.5</v>
      </c>
      <c r="K4482" s="6" t="s">
        <v>2794</v>
      </c>
      <c r="L4482" s="6" t="s">
        <v>3643</v>
      </c>
      <c r="M4482" s="6" t="s">
        <v>4923</v>
      </c>
      <c r="O4482" s="33"/>
      <c r="P4482" s="33"/>
      <c r="Q4482" s="33"/>
      <c r="R4482" s="6" t="s">
        <v>1848</v>
      </c>
      <c r="Y4482" s="6">
        <v>39.5</v>
      </c>
      <c r="Z4482" s="6">
        <v>0.5</v>
      </c>
      <c r="AA4482" s="6">
        <v>22.1</v>
      </c>
      <c r="AB4482" s="6">
        <v>0.06</v>
      </c>
      <c r="AD4482" s="6">
        <v>0.27</v>
      </c>
      <c r="AE4482" s="6">
        <v>9.92</v>
      </c>
      <c r="AF4482" s="6">
        <v>11.1</v>
      </c>
      <c r="AI4482" s="6">
        <v>0.24</v>
      </c>
      <c r="AM4482" s="6">
        <v>15.6</v>
      </c>
      <c r="AU4482" s="6">
        <v>99.29</v>
      </c>
    </row>
    <row r="4483" spans="4:121" s="6" customFormat="1">
      <c r="D4483" s="6" t="s">
        <v>2200</v>
      </c>
      <c r="G4483" s="6" t="s">
        <v>107</v>
      </c>
      <c r="H4483" s="11" t="s">
        <v>152</v>
      </c>
      <c r="I4483" s="11">
        <v>-25.7</v>
      </c>
      <c r="J4483" s="11">
        <v>28.5</v>
      </c>
      <c r="K4483" s="6" t="s">
        <v>2795</v>
      </c>
      <c r="L4483" s="6" t="s">
        <v>3643</v>
      </c>
      <c r="M4483" s="6" t="s">
        <v>4923</v>
      </c>
      <c r="O4483" s="33"/>
      <c r="P4483" s="33"/>
      <c r="Q4483" s="33"/>
      <c r="R4483" s="6" t="s">
        <v>1848</v>
      </c>
      <c r="Y4483" s="6">
        <v>39.299999999999997</v>
      </c>
      <c r="Z4483" s="6">
        <v>0.68</v>
      </c>
      <c r="AA4483" s="6">
        <v>21</v>
      </c>
      <c r="AB4483" s="6">
        <v>0.11</v>
      </c>
      <c r="AD4483" s="6">
        <v>0.28000000000000003</v>
      </c>
      <c r="AE4483" s="6">
        <v>9.11</v>
      </c>
      <c r="AF4483" s="6">
        <v>14.2</v>
      </c>
      <c r="AI4483" s="6">
        <v>0.14000000000000001</v>
      </c>
      <c r="AM4483" s="6">
        <v>14.4</v>
      </c>
      <c r="AU4483" s="6">
        <v>99.22</v>
      </c>
    </row>
    <row r="4484" spans="4:121" s="6" customFormat="1">
      <c r="D4484" s="6" t="s">
        <v>2200</v>
      </c>
      <c r="G4484" s="6" t="s">
        <v>107</v>
      </c>
      <c r="H4484" s="11" t="s">
        <v>152</v>
      </c>
      <c r="I4484" s="11">
        <v>-25.7</v>
      </c>
      <c r="J4484" s="11">
        <v>28.5</v>
      </c>
      <c r="K4484" s="6" t="s">
        <v>2796</v>
      </c>
      <c r="L4484" s="6" t="s">
        <v>3643</v>
      </c>
      <c r="M4484" s="6" t="s">
        <v>4923</v>
      </c>
      <c r="O4484" s="33"/>
      <c r="P4484" s="33"/>
      <c r="Q4484" s="33"/>
      <c r="R4484" s="6" t="s">
        <v>1848</v>
      </c>
      <c r="Y4484" s="6">
        <v>40.9</v>
      </c>
      <c r="Z4484" s="6">
        <v>0.33</v>
      </c>
      <c r="AA4484" s="6">
        <v>23.1</v>
      </c>
      <c r="AB4484" s="6">
        <v>0.33</v>
      </c>
      <c r="AD4484" s="6">
        <v>0.25</v>
      </c>
      <c r="AE4484" s="6">
        <v>17.2</v>
      </c>
      <c r="AF4484" s="6">
        <v>5.18</v>
      </c>
      <c r="AI4484" s="6">
        <v>0.2</v>
      </c>
      <c r="AM4484" s="6">
        <v>12.1</v>
      </c>
      <c r="AU4484" s="6">
        <v>99.59</v>
      </c>
    </row>
    <row r="4485" spans="4:121" s="6" customFormat="1">
      <c r="D4485" s="6" t="s">
        <v>2200</v>
      </c>
      <c r="G4485" s="6" t="s">
        <v>107</v>
      </c>
      <c r="H4485" s="11" t="s">
        <v>152</v>
      </c>
      <c r="I4485" s="11">
        <v>-25.7</v>
      </c>
      <c r="J4485" s="11">
        <v>28.5</v>
      </c>
      <c r="K4485" s="6" t="s">
        <v>2797</v>
      </c>
      <c r="L4485" s="6" t="s">
        <v>3643</v>
      </c>
      <c r="M4485" s="6" t="s">
        <v>4923</v>
      </c>
      <c r="O4485" s="33"/>
      <c r="P4485" s="33"/>
      <c r="Q4485" s="33"/>
      <c r="R4485" s="6" t="s">
        <v>1848</v>
      </c>
      <c r="Y4485" s="6">
        <v>40.6</v>
      </c>
      <c r="Z4485" s="6">
        <v>0.24</v>
      </c>
      <c r="AA4485" s="6">
        <v>22.4</v>
      </c>
      <c r="AB4485" s="6">
        <v>0.16</v>
      </c>
      <c r="AD4485" s="6">
        <v>0.26</v>
      </c>
      <c r="AE4485" s="6">
        <v>15.4</v>
      </c>
      <c r="AF4485" s="6">
        <v>4.37</v>
      </c>
      <c r="AI4485" s="6">
        <v>0.19</v>
      </c>
      <c r="AM4485" s="6">
        <v>16.100000000000001</v>
      </c>
      <c r="AU4485" s="6">
        <v>99.72</v>
      </c>
    </row>
    <row r="4486" spans="4:121" s="6" customFormat="1">
      <c r="D4486" s="6" t="s">
        <v>2200</v>
      </c>
      <c r="G4486" s="6" t="s">
        <v>107</v>
      </c>
      <c r="H4486" s="11" t="s">
        <v>152</v>
      </c>
      <c r="I4486" s="11">
        <v>-25.7</v>
      </c>
      <c r="J4486" s="11">
        <v>28.5</v>
      </c>
      <c r="K4486" s="6" t="s">
        <v>8344</v>
      </c>
      <c r="L4486" s="6" t="s">
        <v>3672</v>
      </c>
      <c r="M4486" s="6" t="s">
        <v>4937</v>
      </c>
      <c r="O4486" s="33"/>
      <c r="P4486" s="33"/>
      <c r="Q4486" s="33"/>
      <c r="R4486" s="6" t="s">
        <v>7260</v>
      </c>
      <c r="Y4486" s="6">
        <v>41.2</v>
      </c>
      <c r="Z4486" s="6">
        <v>0</v>
      </c>
      <c r="AA4486" s="6">
        <v>0</v>
      </c>
      <c r="AB4486" s="6">
        <v>0.04</v>
      </c>
      <c r="AD4486" s="6">
        <v>0.08</v>
      </c>
      <c r="AE4486" s="6">
        <v>51.2</v>
      </c>
      <c r="AF4486" s="6">
        <v>0.05</v>
      </c>
      <c r="AI4486" s="6">
        <v>0</v>
      </c>
      <c r="AM4486" s="6">
        <v>6.81</v>
      </c>
      <c r="AU4486" s="6">
        <v>99.38</v>
      </c>
      <c r="DQ4486" s="5">
        <v>93.119127008184307</v>
      </c>
    </row>
    <row r="4487" spans="4:121" s="6" customFormat="1">
      <c r="D4487" s="6" t="s">
        <v>2200</v>
      </c>
      <c r="G4487" s="6" t="s">
        <v>107</v>
      </c>
      <c r="H4487" s="11" t="s">
        <v>152</v>
      </c>
      <c r="I4487" s="11">
        <v>-25.7</v>
      </c>
      <c r="J4487" s="11">
        <v>28.5</v>
      </c>
      <c r="K4487" s="6" t="s">
        <v>8345</v>
      </c>
      <c r="L4487" t="s">
        <v>3667</v>
      </c>
      <c r="M4487" s="6" t="s">
        <v>4953</v>
      </c>
      <c r="O4487" s="33"/>
      <c r="P4487" s="33"/>
      <c r="Q4487" s="33"/>
      <c r="R4487" s="6" t="s">
        <v>7260</v>
      </c>
      <c r="Y4487" s="6">
        <v>58.4</v>
      </c>
      <c r="Z4487" s="6">
        <v>0</v>
      </c>
      <c r="AA4487" s="6">
        <v>0.33</v>
      </c>
      <c r="AB4487" s="6">
        <v>0.21</v>
      </c>
      <c r="AD4487" s="6">
        <v>7.0000000000000007E-2</v>
      </c>
      <c r="AE4487" s="6">
        <v>36.6</v>
      </c>
      <c r="AF4487" s="6">
        <v>0.48</v>
      </c>
      <c r="AI4487" s="6">
        <v>0.06</v>
      </c>
      <c r="AK4487" s="6">
        <v>0</v>
      </c>
      <c r="AM4487" s="6">
        <v>4.08</v>
      </c>
      <c r="AU4487" s="6">
        <v>100.23</v>
      </c>
    </row>
    <row r="4488" spans="4:121" s="6" customFormat="1">
      <c r="D4488" s="6" t="s">
        <v>2200</v>
      </c>
      <c r="G4488" s="6" t="s">
        <v>107</v>
      </c>
      <c r="H4488" s="11" t="s">
        <v>152</v>
      </c>
      <c r="I4488" s="11">
        <v>-25.7</v>
      </c>
      <c r="J4488" s="11">
        <v>28.5</v>
      </c>
      <c r="K4488" s="6" t="s">
        <v>2798</v>
      </c>
      <c r="L4488" s="6" t="s">
        <v>3672</v>
      </c>
      <c r="M4488" s="6" t="s">
        <v>4937</v>
      </c>
      <c r="O4488" s="33"/>
      <c r="P4488" s="33"/>
      <c r="Q4488" s="33"/>
      <c r="R4488" s="6" t="s">
        <v>1756</v>
      </c>
      <c r="Y4488" s="6">
        <v>40.4</v>
      </c>
      <c r="Z4488" s="6">
        <v>0</v>
      </c>
      <c r="AA4488" s="6">
        <v>0.06</v>
      </c>
      <c r="AB4488" s="6">
        <v>0.13</v>
      </c>
      <c r="AD4488" s="6">
        <v>0.09</v>
      </c>
      <c r="AE4488" s="6">
        <v>50.8</v>
      </c>
      <c r="AF4488" s="6">
        <v>0.09</v>
      </c>
      <c r="AI4488" s="6">
        <v>0</v>
      </c>
      <c r="AM4488" s="6">
        <v>7.33</v>
      </c>
      <c r="AU4488" s="6">
        <v>98.9</v>
      </c>
      <c r="DQ4488" s="5">
        <v>92.578718234281666</v>
      </c>
    </row>
    <row r="4489" spans="4:121" s="6" customFormat="1">
      <c r="D4489" s="6" t="s">
        <v>2200</v>
      </c>
      <c r="G4489" s="6" t="s">
        <v>107</v>
      </c>
      <c r="H4489" s="11" t="s">
        <v>152</v>
      </c>
      <c r="I4489" s="11">
        <v>-25.7</v>
      </c>
      <c r="J4489" s="11">
        <v>28.5</v>
      </c>
      <c r="K4489" s="6" t="s">
        <v>2799</v>
      </c>
      <c r="L4489" t="s">
        <v>3667</v>
      </c>
      <c r="M4489" s="6" t="s">
        <v>4953</v>
      </c>
      <c r="O4489" s="33"/>
      <c r="P4489" s="33"/>
      <c r="Q4489" s="33"/>
      <c r="R4489" s="6" t="s">
        <v>1756</v>
      </c>
      <c r="Y4489" s="6">
        <v>57.6</v>
      </c>
      <c r="Z4489" s="6">
        <v>0</v>
      </c>
      <c r="AA4489" s="6">
        <v>0.99</v>
      </c>
      <c r="AB4489" s="6">
        <v>0.53</v>
      </c>
      <c r="AD4489" s="6">
        <v>0.06</v>
      </c>
      <c r="AE4489" s="6">
        <v>35.4</v>
      </c>
      <c r="AF4489" s="6">
        <v>0.87</v>
      </c>
      <c r="AI4489" s="6">
        <v>0.1</v>
      </c>
      <c r="AK4489" s="6">
        <v>0</v>
      </c>
      <c r="AM4489" s="6">
        <v>4.4000000000000004</v>
      </c>
      <c r="AU4489" s="6">
        <v>99.95</v>
      </c>
    </row>
    <row r="4490" spans="4:121" s="6" customFormat="1">
      <c r="D4490" s="6" t="s">
        <v>2200</v>
      </c>
      <c r="G4490" s="6" t="s">
        <v>107</v>
      </c>
      <c r="H4490" s="11" t="s">
        <v>152</v>
      </c>
      <c r="I4490" s="11">
        <v>-25.7</v>
      </c>
      <c r="J4490" s="11">
        <v>28.5</v>
      </c>
      <c r="K4490" s="6" t="s">
        <v>8346</v>
      </c>
      <c r="L4490" s="6" t="s">
        <v>3667</v>
      </c>
      <c r="M4490" s="6" t="s">
        <v>4924</v>
      </c>
      <c r="O4490" s="33"/>
      <c r="P4490" s="33"/>
      <c r="Q4490" s="33"/>
      <c r="R4490" s="6" t="s">
        <v>7260</v>
      </c>
      <c r="Y4490" s="6">
        <v>54.9</v>
      </c>
      <c r="Z4490" s="6">
        <v>0.06</v>
      </c>
      <c r="AA4490" s="6">
        <v>1.54</v>
      </c>
      <c r="AB4490" s="6">
        <v>1.55</v>
      </c>
      <c r="AD4490" s="6">
        <v>0.1</v>
      </c>
      <c r="AE4490" s="6">
        <v>18.899999999999999</v>
      </c>
      <c r="AF4490" s="6">
        <v>17.899999999999999</v>
      </c>
      <c r="AI4490" s="6">
        <v>1.65</v>
      </c>
      <c r="AK4490" s="6">
        <v>0.12</v>
      </c>
      <c r="AM4490" s="6">
        <v>2.4500000000000002</v>
      </c>
      <c r="AU4490" s="6">
        <v>99.17</v>
      </c>
    </row>
    <row r="4491" spans="4:121" s="6" customFormat="1">
      <c r="D4491" s="6" t="s">
        <v>2200</v>
      </c>
      <c r="G4491" s="6" t="s">
        <v>107</v>
      </c>
      <c r="H4491" s="11" t="s">
        <v>152</v>
      </c>
      <c r="I4491" s="11">
        <v>-25.7</v>
      </c>
      <c r="J4491" s="11">
        <v>28.5</v>
      </c>
      <c r="K4491" s="6" t="s">
        <v>8347</v>
      </c>
      <c r="L4491" s="6" t="s">
        <v>3672</v>
      </c>
      <c r="M4491" s="6" t="s">
        <v>4937</v>
      </c>
      <c r="O4491" s="33"/>
      <c r="P4491" s="33"/>
      <c r="Q4491" s="33"/>
      <c r="R4491" s="6" t="s">
        <v>7260</v>
      </c>
      <c r="Y4491" s="6">
        <v>41.1</v>
      </c>
      <c r="Z4491" s="6">
        <v>0</v>
      </c>
      <c r="AA4491" s="6">
        <v>0.05</v>
      </c>
      <c r="AB4491" s="6">
        <v>0.05</v>
      </c>
      <c r="AD4491" s="6">
        <v>0.08</v>
      </c>
      <c r="AE4491" s="6">
        <v>50.8</v>
      </c>
      <c r="AF4491" s="6">
        <v>0</v>
      </c>
      <c r="AI4491" s="6">
        <v>0</v>
      </c>
      <c r="AM4491" s="6">
        <v>7.24</v>
      </c>
      <c r="AU4491" s="6">
        <v>99.32</v>
      </c>
      <c r="DQ4491" s="5">
        <v>92.663153627888121</v>
      </c>
    </row>
    <row r="4492" spans="4:121" s="6" customFormat="1">
      <c r="D4492" s="6" t="s">
        <v>2200</v>
      </c>
      <c r="G4492" s="6" t="s">
        <v>107</v>
      </c>
      <c r="H4492" s="11" t="s">
        <v>152</v>
      </c>
      <c r="I4492" s="11">
        <v>-25.7</v>
      </c>
      <c r="J4492" s="11">
        <v>28.5</v>
      </c>
      <c r="K4492" s="6" t="s">
        <v>2800</v>
      </c>
      <c r="L4492" s="6" t="s">
        <v>3643</v>
      </c>
      <c r="M4492" s="6" t="s">
        <v>4923</v>
      </c>
      <c r="O4492" s="33"/>
      <c r="P4492" s="33"/>
      <c r="Q4492" s="33"/>
      <c r="R4492" s="6" t="s">
        <v>1848</v>
      </c>
      <c r="Y4492" s="6">
        <v>40.299999999999997</v>
      </c>
      <c r="Z4492" s="6">
        <v>0.22</v>
      </c>
      <c r="AA4492" s="6">
        <v>23.2</v>
      </c>
      <c r="AB4492" s="6">
        <v>0.05</v>
      </c>
      <c r="AD4492" s="6">
        <v>0.23</v>
      </c>
      <c r="AE4492" s="6">
        <v>13.1</v>
      </c>
      <c r="AF4492" s="6">
        <v>7.69</v>
      </c>
      <c r="AI4492" s="6">
        <v>0.18</v>
      </c>
      <c r="AK4492" s="6">
        <v>0</v>
      </c>
      <c r="AM4492" s="6">
        <v>14.6</v>
      </c>
      <c r="AU4492" s="6">
        <v>99.57</v>
      </c>
    </row>
    <row r="4493" spans="4:121" s="6" customFormat="1">
      <c r="D4493" s="6" t="s">
        <v>2200</v>
      </c>
      <c r="G4493" s="6" t="s">
        <v>107</v>
      </c>
      <c r="H4493" s="11" t="s">
        <v>152</v>
      </c>
      <c r="I4493" s="11">
        <v>-25.7</v>
      </c>
      <c r="J4493" s="11">
        <v>28.5</v>
      </c>
      <c r="K4493" s="6" t="s">
        <v>2801</v>
      </c>
      <c r="L4493" s="6" t="s">
        <v>3672</v>
      </c>
      <c r="M4493" s="6" t="s">
        <v>4937</v>
      </c>
      <c r="O4493" s="33"/>
      <c r="P4493" s="33"/>
      <c r="Q4493" s="33"/>
      <c r="R4493" s="6" t="s">
        <v>1756</v>
      </c>
      <c r="Y4493" s="6">
        <v>41.6</v>
      </c>
      <c r="Z4493" s="6">
        <v>0</v>
      </c>
      <c r="AA4493" s="6">
        <v>0</v>
      </c>
      <c r="AB4493" s="6">
        <v>0.1</v>
      </c>
      <c r="AD4493" s="6">
        <v>0.1</v>
      </c>
      <c r="AE4493" s="6">
        <v>52.8</v>
      </c>
      <c r="AF4493" s="6">
        <v>0.08</v>
      </c>
      <c r="AI4493" s="6">
        <v>0</v>
      </c>
      <c r="AM4493" s="6">
        <v>4.57</v>
      </c>
      <c r="AU4493" s="6">
        <v>99.25</v>
      </c>
      <c r="DQ4493" s="5">
        <v>95.41210721815078</v>
      </c>
    </row>
    <row r="4494" spans="4:121" s="6" customFormat="1">
      <c r="D4494" s="6" t="s">
        <v>2200</v>
      </c>
      <c r="G4494" s="6" t="s">
        <v>107</v>
      </c>
      <c r="H4494" s="11" t="s">
        <v>152</v>
      </c>
      <c r="I4494" s="11">
        <v>-25.7</v>
      </c>
      <c r="J4494" s="11">
        <v>28.5</v>
      </c>
      <c r="K4494" s="6" t="s">
        <v>2802</v>
      </c>
      <c r="L4494" s="6" t="s">
        <v>3672</v>
      </c>
      <c r="M4494" s="6" t="s">
        <v>4937</v>
      </c>
      <c r="O4494" s="33"/>
      <c r="P4494" s="33"/>
      <c r="Q4494" s="33"/>
      <c r="R4494" s="6" t="s">
        <v>1756</v>
      </c>
      <c r="Y4494" s="6">
        <v>41.4</v>
      </c>
      <c r="Z4494" s="6">
        <v>0</v>
      </c>
      <c r="AA4494" s="6">
        <v>0.11</v>
      </c>
      <c r="AB4494" s="6">
        <v>0.04</v>
      </c>
      <c r="AD4494" s="6">
        <v>0.09</v>
      </c>
      <c r="AE4494" s="6">
        <v>50.9</v>
      </c>
      <c r="AF4494" s="6">
        <v>0.1</v>
      </c>
      <c r="AI4494" s="6">
        <v>0</v>
      </c>
      <c r="AM4494" s="6">
        <v>7.58</v>
      </c>
      <c r="AU4494" s="6">
        <v>100.22</v>
      </c>
      <c r="DQ4494" s="5">
        <v>92.358870967741936</v>
      </c>
    </row>
    <row r="4495" spans="4:121" s="6" customFormat="1">
      <c r="D4495" s="6" t="s">
        <v>2200</v>
      </c>
      <c r="G4495" s="6" t="s">
        <v>107</v>
      </c>
      <c r="H4495" s="11" t="s">
        <v>152</v>
      </c>
      <c r="I4495" s="11">
        <v>-25.7</v>
      </c>
      <c r="J4495" s="11">
        <v>28.5</v>
      </c>
      <c r="K4495" s="6" t="s">
        <v>2803</v>
      </c>
      <c r="L4495" s="6" t="s">
        <v>3667</v>
      </c>
      <c r="M4495" s="6" t="s">
        <v>4924</v>
      </c>
      <c r="O4495" s="33"/>
      <c r="P4495" s="33"/>
      <c r="Q4495" s="33"/>
      <c r="R4495" s="6" t="s">
        <v>1848</v>
      </c>
      <c r="Y4495" s="6">
        <v>55.4</v>
      </c>
      <c r="Z4495" s="6">
        <v>0.41</v>
      </c>
      <c r="AA4495" s="6">
        <v>6.74</v>
      </c>
      <c r="AB4495" s="6">
        <v>0.16</v>
      </c>
      <c r="AD4495" s="6">
        <v>0.14000000000000001</v>
      </c>
      <c r="AE4495" s="6">
        <v>14.3</v>
      </c>
      <c r="AF4495" s="6">
        <v>12.1</v>
      </c>
      <c r="AI4495" s="6">
        <v>3.86</v>
      </c>
      <c r="AK4495" s="6">
        <v>0.12</v>
      </c>
      <c r="AM4495" s="6">
        <v>7.53</v>
      </c>
      <c r="AU4495" s="6">
        <v>100.76</v>
      </c>
    </row>
    <row r="4496" spans="4:121" s="6" customFormat="1">
      <c r="D4496" s="6" t="s">
        <v>2200</v>
      </c>
      <c r="G4496" s="6" t="s">
        <v>107</v>
      </c>
      <c r="H4496" s="11" t="s">
        <v>152</v>
      </c>
      <c r="I4496" s="11">
        <v>-25.7</v>
      </c>
      <c r="J4496" s="11">
        <v>28.5</v>
      </c>
      <c r="K4496" s="6" t="s">
        <v>2804</v>
      </c>
      <c r="L4496" s="6" t="s">
        <v>3643</v>
      </c>
      <c r="M4496" s="6" t="s">
        <v>4923</v>
      </c>
      <c r="O4496" s="33"/>
      <c r="P4496" s="33"/>
      <c r="Q4496" s="33"/>
      <c r="R4496" s="6" t="s">
        <v>1848</v>
      </c>
      <c r="Y4496" s="6">
        <v>41.4</v>
      </c>
      <c r="Z4496" s="6">
        <v>0.8</v>
      </c>
      <c r="AA4496" s="6">
        <v>22.3</v>
      </c>
      <c r="AB4496" s="6">
        <v>0.25</v>
      </c>
      <c r="AD4496" s="6">
        <v>0.23</v>
      </c>
      <c r="AE4496" s="6">
        <v>16.3</v>
      </c>
      <c r="AF4496" s="6">
        <v>5.76</v>
      </c>
      <c r="AI4496" s="6">
        <v>0.15</v>
      </c>
      <c r="AM4496" s="6">
        <v>13.4</v>
      </c>
      <c r="AU4496" s="6">
        <v>100.59</v>
      </c>
    </row>
    <row r="4497" spans="3:121" s="6" customFormat="1">
      <c r="C4497" s="6" t="s">
        <v>10126</v>
      </c>
      <c r="D4497" s="6" t="s">
        <v>10127</v>
      </c>
      <c r="G4497" s="6" t="s">
        <v>107</v>
      </c>
      <c r="H4497" s="11" t="s">
        <v>152</v>
      </c>
      <c r="I4497" s="11">
        <v>-25.7</v>
      </c>
      <c r="J4497" s="11">
        <v>28.5</v>
      </c>
      <c r="K4497" s="6" t="s">
        <v>1282</v>
      </c>
      <c r="L4497" s="6" t="s">
        <v>3643</v>
      </c>
      <c r="M4497" s="6" t="s">
        <v>4923</v>
      </c>
      <c r="O4497" s="33"/>
      <c r="P4497" s="33"/>
      <c r="Q4497" s="33"/>
      <c r="R4497" s="6" t="s">
        <v>7257</v>
      </c>
      <c r="Y4497" s="6">
        <v>43.13</v>
      </c>
      <c r="Z4497" s="6">
        <v>0</v>
      </c>
      <c r="AA4497" s="6">
        <v>22.25</v>
      </c>
      <c r="AB4497" s="6">
        <v>3.29</v>
      </c>
      <c r="AD4497" s="6">
        <v>0.15</v>
      </c>
      <c r="AE4497" s="6">
        <v>24.83</v>
      </c>
      <c r="AF4497" s="6">
        <v>1.68</v>
      </c>
      <c r="AM4497" s="6">
        <v>4.76</v>
      </c>
      <c r="AU4497" s="6">
        <v>100.09</v>
      </c>
    </row>
    <row r="4498" spans="3:121" s="6" customFormat="1">
      <c r="D4498" s="6" t="s">
        <v>2200</v>
      </c>
      <c r="G4498" s="6" t="s">
        <v>107</v>
      </c>
      <c r="H4498" s="11" t="s">
        <v>152</v>
      </c>
      <c r="I4498" s="11">
        <v>-25.7</v>
      </c>
      <c r="J4498" s="11">
        <v>28.5</v>
      </c>
      <c r="K4498" s="6" t="s">
        <v>2805</v>
      </c>
      <c r="L4498" s="6" t="s">
        <v>3672</v>
      </c>
      <c r="M4498" s="6" t="s">
        <v>4937</v>
      </c>
      <c r="O4498" s="33"/>
      <c r="P4498" s="33"/>
      <c r="Q4498" s="33"/>
      <c r="R4498" s="6" t="s">
        <v>1756</v>
      </c>
      <c r="Y4498" s="6">
        <v>41.6</v>
      </c>
      <c r="Z4498" s="6">
        <v>0</v>
      </c>
      <c r="AA4498" s="6">
        <v>0</v>
      </c>
      <c r="AB4498" s="6">
        <v>7.0000000000000007E-2</v>
      </c>
      <c r="AD4498" s="6">
        <v>0.14000000000000001</v>
      </c>
      <c r="AE4498" s="6">
        <v>52.6</v>
      </c>
      <c r="AF4498" s="6">
        <v>0.04</v>
      </c>
      <c r="AI4498" s="6">
        <v>0</v>
      </c>
      <c r="AM4498" s="6">
        <v>5.05</v>
      </c>
      <c r="AU4498" s="6">
        <v>99.5</v>
      </c>
      <c r="DQ4498" s="5">
        <v>94.936328085831747</v>
      </c>
    </row>
    <row r="4499" spans="3:121" s="6" customFormat="1">
      <c r="D4499" s="6" t="s">
        <v>2200</v>
      </c>
      <c r="G4499" s="6" t="s">
        <v>107</v>
      </c>
      <c r="H4499" s="11" t="s">
        <v>152</v>
      </c>
      <c r="I4499" s="11">
        <v>-25.7</v>
      </c>
      <c r="J4499" s="11">
        <v>28.5</v>
      </c>
      <c r="K4499" s="6" t="s">
        <v>2806</v>
      </c>
      <c r="L4499" s="6" t="s">
        <v>3667</v>
      </c>
      <c r="M4499" s="6" t="s">
        <v>4924</v>
      </c>
      <c r="O4499" s="33"/>
      <c r="P4499" s="33"/>
      <c r="Q4499" s="33"/>
      <c r="R4499" s="6" t="s">
        <v>1848</v>
      </c>
      <c r="Y4499" s="6">
        <v>55.8</v>
      </c>
      <c r="Z4499" s="6">
        <v>0.39</v>
      </c>
      <c r="AA4499" s="6">
        <v>8.5</v>
      </c>
      <c r="AB4499" s="6">
        <v>0.16</v>
      </c>
      <c r="AD4499" s="6">
        <v>0.12</v>
      </c>
      <c r="AE4499" s="6">
        <v>13.9</v>
      </c>
      <c r="AF4499" s="6">
        <v>8.89</v>
      </c>
      <c r="AI4499" s="6">
        <v>4.7699999999999996</v>
      </c>
      <c r="AK4499" s="6">
        <v>0.09</v>
      </c>
      <c r="AM4499" s="6">
        <v>7.44</v>
      </c>
      <c r="AU4499" s="6">
        <v>100.06</v>
      </c>
    </row>
    <row r="4500" spans="3:121" s="6" customFormat="1">
      <c r="D4500" s="6" t="s">
        <v>2200</v>
      </c>
      <c r="G4500" s="6" t="s">
        <v>107</v>
      </c>
      <c r="H4500" s="11" t="s">
        <v>152</v>
      </c>
      <c r="I4500" s="11">
        <v>-25.7</v>
      </c>
      <c r="J4500" s="11">
        <v>28.5</v>
      </c>
      <c r="K4500" s="6" t="s">
        <v>2807</v>
      </c>
      <c r="L4500" s="6" t="s">
        <v>3672</v>
      </c>
      <c r="M4500" s="6" t="s">
        <v>4937</v>
      </c>
      <c r="O4500" s="33"/>
      <c r="P4500" s="33"/>
      <c r="Q4500" s="33"/>
      <c r="R4500" s="6" t="s">
        <v>1756</v>
      </c>
      <c r="Y4500" s="6">
        <v>41.6</v>
      </c>
      <c r="Z4500" s="6">
        <v>0</v>
      </c>
      <c r="AA4500" s="6">
        <v>0</v>
      </c>
      <c r="AB4500" s="6">
        <v>0.06</v>
      </c>
      <c r="AD4500" s="6">
        <v>0.04</v>
      </c>
      <c r="AE4500" s="6">
        <v>53.2</v>
      </c>
      <c r="AF4500" s="6">
        <v>0.04</v>
      </c>
      <c r="AI4500" s="6">
        <v>0</v>
      </c>
      <c r="AM4500" s="6">
        <v>4.92</v>
      </c>
      <c r="AU4500" s="6">
        <v>99.86</v>
      </c>
      <c r="DQ4500" s="5">
        <v>95.113230035756843</v>
      </c>
    </row>
    <row r="4501" spans="3:121" s="6" customFormat="1">
      <c r="C4501" s="6" t="s">
        <v>10126</v>
      </c>
      <c r="D4501" s="6" t="s">
        <v>10127</v>
      </c>
      <c r="G4501" s="6" t="s">
        <v>107</v>
      </c>
      <c r="H4501" s="11" t="s">
        <v>152</v>
      </c>
      <c r="I4501" s="11">
        <v>-25.7</v>
      </c>
      <c r="J4501" s="11">
        <v>28.5</v>
      </c>
      <c r="K4501" s="6" t="s">
        <v>1311</v>
      </c>
      <c r="L4501" s="6" t="s">
        <v>3643</v>
      </c>
      <c r="M4501" s="6" t="s">
        <v>4923</v>
      </c>
      <c r="O4501" s="33"/>
      <c r="P4501" s="33"/>
      <c r="Q4501" s="33"/>
      <c r="R4501" s="6" t="s">
        <v>7257</v>
      </c>
      <c r="Y4501" s="6">
        <v>43.08</v>
      </c>
      <c r="Z4501" s="6">
        <v>0</v>
      </c>
      <c r="AA4501" s="6">
        <v>22.9</v>
      </c>
      <c r="AB4501" s="6">
        <v>2.37</v>
      </c>
      <c r="AD4501" s="6">
        <v>0.21</v>
      </c>
      <c r="AE4501" s="6">
        <v>23.86</v>
      </c>
      <c r="AF4501" s="6">
        <v>3.78</v>
      </c>
      <c r="AI4501" s="6">
        <v>0</v>
      </c>
      <c r="AM4501" s="6">
        <v>4.8499999999999996</v>
      </c>
      <c r="AU4501" s="6">
        <v>101.05</v>
      </c>
      <c r="BV4501" s="6">
        <v>0.46050000000000002</v>
      </c>
      <c r="BW4501" s="6">
        <v>0.17</v>
      </c>
      <c r="BX4501" s="6">
        <v>1.9025000000000001</v>
      </c>
      <c r="BY4501" s="6">
        <v>0.57350000000000001</v>
      </c>
      <c r="CA4501" s="6">
        <v>3.0000000000000001E-3</v>
      </c>
      <c r="CB4501" s="6">
        <v>0.254</v>
      </c>
      <c r="CC4501" s="6">
        <v>0.65349999999999997</v>
      </c>
      <c r="CD4501" s="6">
        <v>0.13800000000000001</v>
      </c>
      <c r="CE4501" s="6">
        <v>0.94850000000000001</v>
      </c>
      <c r="CF4501" s="6">
        <v>0.13250000000000001</v>
      </c>
      <c r="CG4501" s="6">
        <v>2.3E-2</v>
      </c>
      <c r="CH4501" s="6">
        <v>0.115</v>
      </c>
      <c r="CI4501" s="6">
        <v>1.6E-2</v>
      </c>
      <c r="CJ4501" s="6">
        <v>6.4999999999999997E-3</v>
      </c>
      <c r="CK4501" s="6">
        <v>4.65E-2</v>
      </c>
      <c r="CL4501" s="6">
        <v>0.104</v>
      </c>
      <c r="CM4501" s="6">
        <v>2.5000000000000001E-2</v>
      </c>
      <c r="CN4501" s="6">
        <v>7.0999999999999994E-2</v>
      </c>
      <c r="CT4501" s="6">
        <v>17.171500000000002</v>
      </c>
      <c r="CU4501" s="6">
        <v>6.0000000000000001E-3</v>
      </c>
      <c r="CV4501" s="6">
        <v>1.0500000000000001E-2</v>
      </c>
    </row>
    <row r="4502" spans="3:121" s="6" customFormat="1">
      <c r="D4502" s="6" t="s">
        <v>2200</v>
      </c>
      <c r="G4502" s="6" t="s">
        <v>107</v>
      </c>
      <c r="H4502" s="11" t="s">
        <v>152</v>
      </c>
      <c r="I4502" s="11">
        <v>-25.7</v>
      </c>
      <c r="J4502" s="11">
        <v>28.5</v>
      </c>
      <c r="K4502" s="6" t="s">
        <v>2808</v>
      </c>
      <c r="L4502" s="6" t="s">
        <v>3667</v>
      </c>
      <c r="M4502" s="6" t="s">
        <v>4924</v>
      </c>
      <c r="O4502" s="33"/>
      <c r="P4502" s="33"/>
      <c r="Q4502" s="33"/>
      <c r="R4502" s="6" t="s">
        <v>1848</v>
      </c>
      <c r="Y4502" s="6">
        <v>56.2</v>
      </c>
      <c r="Z4502" s="6">
        <v>0.25</v>
      </c>
      <c r="AA4502" s="6">
        <v>7.08</v>
      </c>
      <c r="AB4502" s="6">
        <v>0.19</v>
      </c>
      <c r="AD4502" s="6">
        <v>0.14000000000000001</v>
      </c>
      <c r="AE4502" s="6">
        <v>16.5</v>
      </c>
      <c r="AF4502" s="6">
        <v>10.1</v>
      </c>
      <c r="AI4502" s="6">
        <v>3.52</v>
      </c>
      <c r="AK4502" s="6">
        <v>0.06</v>
      </c>
      <c r="AM4502" s="6">
        <v>5.78</v>
      </c>
      <c r="AU4502" s="6">
        <v>99.82</v>
      </c>
    </row>
    <row r="4503" spans="3:121" s="6" customFormat="1">
      <c r="D4503" s="6" t="s">
        <v>2200</v>
      </c>
      <c r="G4503" s="6" t="s">
        <v>107</v>
      </c>
      <c r="H4503" s="11" t="s">
        <v>152</v>
      </c>
      <c r="I4503" s="11">
        <v>-25.7</v>
      </c>
      <c r="J4503" s="11">
        <v>28.5</v>
      </c>
      <c r="K4503" s="6" t="s">
        <v>2809</v>
      </c>
      <c r="L4503" s="6" t="s">
        <v>3643</v>
      </c>
      <c r="M4503" s="6" t="s">
        <v>4923</v>
      </c>
      <c r="O4503" s="33"/>
      <c r="P4503" s="33"/>
      <c r="Q4503" s="33"/>
      <c r="R4503" s="6" t="s">
        <v>1848</v>
      </c>
      <c r="Y4503" s="6">
        <v>40</v>
      </c>
      <c r="Z4503" s="6">
        <v>0.78</v>
      </c>
      <c r="AA4503" s="6">
        <v>21.4</v>
      </c>
      <c r="AB4503" s="6">
        <v>0.13</v>
      </c>
      <c r="AD4503" s="6">
        <v>0.24</v>
      </c>
      <c r="AE4503" s="6">
        <v>9.67</v>
      </c>
      <c r="AF4503" s="6">
        <v>13.8</v>
      </c>
      <c r="AI4503" s="6">
        <v>0.1</v>
      </c>
      <c r="AM4503" s="6">
        <v>14.5</v>
      </c>
      <c r="AU4503" s="6">
        <v>100.62</v>
      </c>
    </row>
    <row r="4504" spans="3:121" s="6" customFormat="1">
      <c r="D4504" s="6" t="s">
        <v>2200</v>
      </c>
      <c r="G4504" s="6" t="s">
        <v>107</v>
      </c>
      <c r="H4504" s="11" t="s">
        <v>152</v>
      </c>
      <c r="I4504" s="11">
        <v>-25.7</v>
      </c>
      <c r="J4504" s="11">
        <v>28.5</v>
      </c>
      <c r="K4504" s="6" t="s">
        <v>2810</v>
      </c>
      <c r="L4504" s="6" t="s">
        <v>3667</v>
      </c>
      <c r="M4504" s="6" t="s">
        <v>4924</v>
      </c>
      <c r="O4504" s="33"/>
      <c r="P4504" s="33"/>
      <c r="Q4504" s="33"/>
      <c r="R4504" s="6" t="s">
        <v>1848</v>
      </c>
      <c r="Y4504" s="6">
        <v>53.5</v>
      </c>
      <c r="Z4504" s="6">
        <v>0.25</v>
      </c>
      <c r="AA4504" s="6">
        <v>4.8899999999999997</v>
      </c>
      <c r="AB4504" s="6">
        <v>0.04</v>
      </c>
      <c r="AD4504" s="6">
        <v>0.09</v>
      </c>
      <c r="AE4504" s="6">
        <v>13</v>
      </c>
      <c r="AF4504" s="6">
        <v>19.7</v>
      </c>
      <c r="AI4504" s="6">
        <v>2.23</v>
      </c>
      <c r="AK4504" s="6">
        <v>0</v>
      </c>
      <c r="AM4504" s="6">
        <v>6.95</v>
      </c>
      <c r="AU4504" s="6">
        <v>100.65</v>
      </c>
    </row>
    <row r="4505" spans="3:121" s="6" customFormat="1">
      <c r="C4505" s="6" t="s">
        <v>10126</v>
      </c>
      <c r="D4505" s="6" t="s">
        <v>10127</v>
      </c>
      <c r="G4505" s="6" t="s">
        <v>107</v>
      </c>
      <c r="H4505" s="11" t="s">
        <v>152</v>
      </c>
      <c r="I4505" s="11">
        <v>-25.7</v>
      </c>
      <c r="J4505" s="11">
        <v>28.5</v>
      </c>
      <c r="K4505" s="6" t="s">
        <v>1314</v>
      </c>
      <c r="L4505" s="6" t="s">
        <v>3643</v>
      </c>
      <c r="M4505" s="6" t="s">
        <v>4923</v>
      </c>
      <c r="O4505" s="33"/>
      <c r="P4505" s="33"/>
      <c r="Q4505" s="33"/>
      <c r="R4505" s="6" t="s">
        <v>7257</v>
      </c>
      <c r="Y4505" s="6">
        <v>40.880000000000003</v>
      </c>
      <c r="Z4505" s="6">
        <v>0.1</v>
      </c>
      <c r="AA4505" s="6">
        <v>12.32</v>
      </c>
      <c r="AB4505" s="6">
        <v>15.11</v>
      </c>
      <c r="AD4505" s="6">
        <v>0.2</v>
      </c>
      <c r="AE4505" s="6">
        <v>22.48</v>
      </c>
      <c r="AF4505" s="6">
        <v>3.3</v>
      </c>
      <c r="AI4505" s="6">
        <v>0</v>
      </c>
      <c r="AM4505" s="6">
        <v>4.37</v>
      </c>
      <c r="AU4505" s="6">
        <v>98.76</v>
      </c>
    </row>
    <row r="4506" spans="3:121" s="6" customFormat="1">
      <c r="D4506" s="6" t="s">
        <v>2200</v>
      </c>
      <c r="G4506" s="6" t="s">
        <v>107</v>
      </c>
      <c r="H4506" s="11" t="s">
        <v>152</v>
      </c>
      <c r="I4506" s="11">
        <v>-25.7</v>
      </c>
      <c r="J4506" s="11">
        <v>28.5</v>
      </c>
      <c r="K4506" s="6" t="s">
        <v>2811</v>
      </c>
      <c r="L4506" s="6" t="s">
        <v>3643</v>
      </c>
      <c r="M4506" s="6" t="s">
        <v>4923</v>
      </c>
      <c r="O4506" s="33"/>
      <c r="P4506" s="33"/>
      <c r="Q4506" s="33"/>
      <c r="R4506" s="6" t="s">
        <v>1848</v>
      </c>
      <c r="Y4506" s="6">
        <v>40.9</v>
      </c>
      <c r="Z4506" s="6">
        <v>0.33</v>
      </c>
      <c r="AA4506" s="6">
        <v>22.8</v>
      </c>
      <c r="AB4506" s="6">
        <v>0.14000000000000001</v>
      </c>
      <c r="AD4506" s="6">
        <v>0.23</v>
      </c>
      <c r="AE4506" s="6">
        <v>14.1</v>
      </c>
      <c r="AF4506" s="6">
        <v>6.19</v>
      </c>
      <c r="AI4506" s="6">
        <v>0.18</v>
      </c>
      <c r="AM4506" s="6">
        <v>15.6</v>
      </c>
      <c r="AU4506" s="6">
        <v>100.47</v>
      </c>
    </row>
    <row r="4507" spans="3:121" s="6" customFormat="1">
      <c r="D4507" s="6" t="s">
        <v>2200</v>
      </c>
      <c r="G4507" s="6" t="s">
        <v>107</v>
      </c>
      <c r="H4507" s="11" t="s">
        <v>152</v>
      </c>
      <c r="I4507" s="11">
        <v>-25.7</v>
      </c>
      <c r="J4507" s="11">
        <v>28.5</v>
      </c>
      <c r="K4507" s="6" t="s">
        <v>2812</v>
      </c>
      <c r="L4507" s="6" t="s">
        <v>3667</v>
      </c>
      <c r="M4507" s="6" t="s">
        <v>4924</v>
      </c>
      <c r="O4507" s="33"/>
      <c r="P4507" s="33"/>
      <c r="Q4507" s="33"/>
      <c r="R4507" s="6" t="s">
        <v>1848</v>
      </c>
      <c r="Y4507" s="6">
        <v>55.9</v>
      </c>
      <c r="Z4507" s="6">
        <v>0.28999999999999998</v>
      </c>
      <c r="AA4507" s="6">
        <v>12.8</v>
      </c>
      <c r="AB4507" s="6">
        <v>0.11</v>
      </c>
      <c r="AD4507" s="6">
        <v>0.05</v>
      </c>
      <c r="AE4507" s="6">
        <v>9.59</v>
      </c>
      <c r="AF4507" s="6">
        <v>11.5</v>
      </c>
      <c r="AI4507" s="6">
        <v>5.6</v>
      </c>
      <c r="AK4507" s="6">
        <v>0.11</v>
      </c>
      <c r="AM4507" s="6">
        <v>4.99</v>
      </c>
      <c r="AU4507" s="6">
        <v>100.94</v>
      </c>
    </row>
    <row r="4508" spans="3:121" s="6" customFormat="1">
      <c r="D4508" s="6" t="s">
        <v>2200</v>
      </c>
      <c r="G4508" s="6" t="s">
        <v>107</v>
      </c>
      <c r="H4508" s="11" t="s">
        <v>152</v>
      </c>
      <c r="I4508" s="11">
        <v>-25.7</v>
      </c>
      <c r="J4508" s="11">
        <v>28.5</v>
      </c>
      <c r="K4508" s="6" t="s">
        <v>2813</v>
      </c>
      <c r="L4508" s="6" t="s">
        <v>3643</v>
      </c>
      <c r="M4508" s="6" t="s">
        <v>4923</v>
      </c>
      <c r="O4508" s="33"/>
      <c r="P4508" s="33"/>
      <c r="Q4508" s="33"/>
      <c r="R4508" s="6" t="s">
        <v>1848</v>
      </c>
      <c r="Y4508" s="6">
        <v>41.2</v>
      </c>
      <c r="Z4508" s="6">
        <v>0.45</v>
      </c>
      <c r="AA4508" s="6">
        <v>23.2</v>
      </c>
      <c r="AB4508" s="6">
        <v>0.11</v>
      </c>
      <c r="AD4508" s="6">
        <v>0.28999999999999998</v>
      </c>
      <c r="AE4508" s="6">
        <v>17.399999999999999</v>
      </c>
      <c r="AF4508" s="6">
        <v>3.13</v>
      </c>
      <c r="AI4508" s="6">
        <v>0.17</v>
      </c>
      <c r="AM4508" s="6">
        <v>13.7</v>
      </c>
      <c r="AU4508" s="6">
        <v>99.65</v>
      </c>
    </row>
    <row r="4509" spans="3:121" s="6" customFormat="1">
      <c r="D4509" s="6" t="s">
        <v>2200</v>
      </c>
      <c r="G4509" s="6" t="s">
        <v>107</v>
      </c>
      <c r="H4509" s="11" t="s">
        <v>152</v>
      </c>
      <c r="I4509" s="11">
        <v>-25.7</v>
      </c>
      <c r="J4509" s="11">
        <v>28.5</v>
      </c>
      <c r="K4509" s="6" t="s">
        <v>2814</v>
      </c>
      <c r="L4509" s="6" t="s">
        <v>3667</v>
      </c>
      <c r="M4509" s="6" t="s">
        <v>4924</v>
      </c>
      <c r="O4509" s="33"/>
      <c r="P4509" s="33"/>
      <c r="Q4509" s="33"/>
      <c r="R4509" s="6" t="s">
        <v>1848</v>
      </c>
      <c r="Y4509" s="6">
        <v>55.3</v>
      </c>
      <c r="Z4509" s="6">
        <v>0.51</v>
      </c>
      <c r="AA4509" s="6">
        <v>8.2899999999999991</v>
      </c>
      <c r="AB4509" s="6">
        <v>0.09</v>
      </c>
      <c r="AD4509" s="6">
        <v>0.09</v>
      </c>
      <c r="AE4509" s="6">
        <v>14.5</v>
      </c>
      <c r="AF4509" s="6">
        <v>10.1</v>
      </c>
      <c r="AI4509" s="6">
        <v>4.9000000000000004</v>
      </c>
      <c r="AK4509" s="6">
        <v>7.0000000000000007E-2</v>
      </c>
      <c r="AM4509" s="6">
        <v>6.36</v>
      </c>
      <c r="AU4509" s="6">
        <v>100.21</v>
      </c>
    </row>
    <row r="4510" spans="3:121" s="6" customFormat="1">
      <c r="D4510" s="6" t="s">
        <v>2200</v>
      </c>
      <c r="G4510" s="6" t="s">
        <v>107</v>
      </c>
      <c r="H4510" s="11" t="s">
        <v>152</v>
      </c>
      <c r="I4510" s="11">
        <v>-25.7</v>
      </c>
      <c r="J4510" s="11">
        <v>28.5</v>
      </c>
      <c r="K4510" s="6" t="s">
        <v>2815</v>
      </c>
      <c r="L4510" s="6" t="s">
        <v>3667</v>
      </c>
      <c r="M4510" s="6" t="s">
        <v>4924</v>
      </c>
      <c r="O4510" s="33"/>
      <c r="P4510" s="33"/>
      <c r="Q4510" s="33"/>
      <c r="R4510" s="6" t="s">
        <v>1848</v>
      </c>
      <c r="Y4510" s="6">
        <v>55.3</v>
      </c>
      <c r="Z4510" s="6">
        <v>0.22</v>
      </c>
      <c r="AA4510" s="6">
        <v>6.08</v>
      </c>
      <c r="AB4510" s="6">
        <v>0.18</v>
      </c>
      <c r="AD4510" s="6">
        <v>0.14000000000000001</v>
      </c>
      <c r="AE4510" s="6">
        <v>14.3</v>
      </c>
      <c r="AF4510" s="6">
        <v>12.5</v>
      </c>
      <c r="AI4510" s="6">
        <v>3.63</v>
      </c>
      <c r="AK4510" s="6">
        <v>0.11</v>
      </c>
      <c r="AM4510" s="6">
        <v>8.0399999999999991</v>
      </c>
      <c r="AU4510" s="6">
        <v>100.5</v>
      </c>
    </row>
    <row r="4511" spans="3:121" s="6" customFormat="1">
      <c r="D4511" s="6" t="s">
        <v>2200</v>
      </c>
      <c r="G4511" s="6" t="s">
        <v>107</v>
      </c>
      <c r="H4511" s="11" t="s">
        <v>152</v>
      </c>
      <c r="I4511" s="11">
        <v>-25.7</v>
      </c>
      <c r="J4511" s="11">
        <v>28.5</v>
      </c>
      <c r="K4511" s="6" t="s">
        <v>2816</v>
      </c>
      <c r="L4511" s="6" t="s">
        <v>3667</v>
      </c>
      <c r="M4511" s="6" t="s">
        <v>4924</v>
      </c>
      <c r="O4511" s="33"/>
      <c r="P4511" s="33"/>
      <c r="Q4511" s="33"/>
      <c r="R4511" s="6" t="s">
        <v>1848</v>
      </c>
      <c r="Y4511" s="6">
        <v>54.4</v>
      </c>
      <c r="Z4511" s="6">
        <v>0.56000000000000005</v>
      </c>
      <c r="AA4511" s="6">
        <v>5.63</v>
      </c>
      <c r="AB4511" s="6">
        <v>0.15</v>
      </c>
      <c r="AD4511" s="6">
        <v>0.12</v>
      </c>
      <c r="AE4511" s="6">
        <v>15.1</v>
      </c>
      <c r="AF4511" s="6">
        <v>14.2</v>
      </c>
      <c r="AI4511" s="6">
        <v>2.93</v>
      </c>
      <c r="AK4511" s="6">
        <v>0.14000000000000001</v>
      </c>
      <c r="AM4511" s="6">
        <v>6.52</v>
      </c>
      <c r="AU4511" s="6">
        <v>99.75</v>
      </c>
    </row>
    <row r="4512" spans="3:121" s="6" customFormat="1">
      <c r="D4512" s="6" t="s">
        <v>2200</v>
      </c>
      <c r="G4512" s="6" t="s">
        <v>107</v>
      </c>
      <c r="H4512" s="11" t="s">
        <v>152</v>
      </c>
      <c r="I4512" s="11">
        <v>-25.7</v>
      </c>
      <c r="J4512" s="11">
        <v>28.5</v>
      </c>
      <c r="K4512" s="6" t="s">
        <v>2817</v>
      </c>
      <c r="L4512" s="6" t="s">
        <v>3667</v>
      </c>
      <c r="M4512" s="6" t="s">
        <v>4924</v>
      </c>
      <c r="O4512" s="33"/>
      <c r="P4512" s="33"/>
      <c r="Q4512" s="33"/>
      <c r="R4512" s="6" t="s">
        <v>1848</v>
      </c>
      <c r="Y4512" s="6">
        <v>53.9</v>
      </c>
      <c r="Z4512" s="6">
        <v>0.22</v>
      </c>
      <c r="AA4512" s="6">
        <v>4.95</v>
      </c>
      <c r="AB4512" s="6">
        <v>0.06</v>
      </c>
      <c r="AD4512" s="6">
        <v>0.06</v>
      </c>
      <c r="AE4512" s="6">
        <v>13</v>
      </c>
      <c r="AF4512" s="6">
        <v>19.399999999999999</v>
      </c>
      <c r="AI4512" s="6">
        <v>2.11</v>
      </c>
      <c r="AK4512" s="6">
        <v>0</v>
      </c>
      <c r="AM4512" s="6">
        <v>7.12</v>
      </c>
      <c r="AU4512" s="6">
        <v>100.82</v>
      </c>
    </row>
    <row r="4513" spans="3:100" s="6" customFormat="1">
      <c r="D4513" s="6" t="s">
        <v>2200</v>
      </c>
      <c r="G4513" s="6" t="s">
        <v>107</v>
      </c>
      <c r="H4513" s="11" t="s">
        <v>152</v>
      </c>
      <c r="I4513" s="11">
        <v>-25.7</v>
      </c>
      <c r="J4513" s="11">
        <v>28.5</v>
      </c>
      <c r="K4513" s="6" t="s">
        <v>2818</v>
      </c>
      <c r="L4513" s="6" t="s">
        <v>3667</v>
      </c>
      <c r="M4513" s="6" t="s">
        <v>4924</v>
      </c>
      <c r="O4513" s="33"/>
      <c r="P4513" s="33"/>
      <c r="Q4513" s="33"/>
      <c r="R4513" s="6" t="s">
        <v>1848</v>
      </c>
      <c r="Y4513" s="6">
        <v>55</v>
      </c>
      <c r="Z4513" s="6">
        <v>0.6</v>
      </c>
      <c r="AA4513" s="6">
        <v>4.4800000000000004</v>
      </c>
      <c r="AB4513" s="6">
        <v>0.06</v>
      </c>
      <c r="AD4513" s="6">
        <v>0.1</v>
      </c>
      <c r="AE4513" s="6">
        <v>16</v>
      </c>
      <c r="AF4513" s="6">
        <v>13.2</v>
      </c>
      <c r="AI4513" s="6">
        <v>3.01</v>
      </c>
      <c r="AK4513" s="6">
        <v>0.05</v>
      </c>
      <c r="AM4513" s="6">
        <v>7.65</v>
      </c>
      <c r="AU4513" s="6">
        <v>100.15</v>
      </c>
    </row>
    <row r="4514" spans="3:100" s="6" customFormat="1">
      <c r="D4514" s="6" t="s">
        <v>2200</v>
      </c>
      <c r="G4514" s="6" t="s">
        <v>107</v>
      </c>
      <c r="H4514" s="11" t="s">
        <v>152</v>
      </c>
      <c r="I4514" s="11">
        <v>-25.7</v>
      </c>
      <c r="J4514" s="11">
        <v>28.5</v>
      </c>
      <c r="K4514" s="6" t="s">
        <v>2819</v>
      </c>
      <c r="L4514" s="6" t="s">
        <v>3667</v>
      </c>
      <c r="M4514" s="6" t="s">
        <v>4924</v>
      </c>
      <c r="O4514" s="33"/>
      <c r="P4514" s="33"/>
      <c r="Q4514" s="33"/>
      <c r="R4514" s="6" t="s">
        <v>1848</v>
      </c>
      <c r="Y4514" s="6">
        <v>55</v>
      </c>
      <c r="Z4514" s="6">
        <v>1.03</v>
      </c>
      <c r="AA4514" s="6">
        <v>10.8</v>
      </c>
      <c r="AB4514" s="6">
        <v>0.08</v>
      </c>
      <c r="AD4514" s="6">
        <v>0.04</v>
      </c>
      <c r="AE4514" s="6">
        <v>9.01</v>
      </c>
      <c r="AF4514" s="6">
        <v>13</v>
      </c>
      <c r="AI4514" s="6">
        <v>4.9000000000000004</v>
      </c>
      <c r="AK4514" s="6">
        <v>0.17</v>
      </c>
      <c r="AM4514" s="6">
        <v>6.35</v>
      </c>
      <c r="AU4514" s="6">
        <v>100.38</v>
      </c>
    </row>
    <row r="4515" spans="3:100" s="6" customFormat="1">
      <c r="D4515" s="6" t="s">
        <v>2200</v>
      </c>
      <c r="G4515" s="6" t="s">
        <v>107</v>
      </c>
      <c r="H4515" s="11" t="s">
        <v>152</v>
      </c>
      <c r="I4515" s="11">
        <v>-25.7</v>
      </c>
      <c r="J4515" s="11">
        <v>28.5</v>
      </c>
      <c r="K4515" s="6" t="s">
        <v>2820</v>
      </c>
      <c r="L4515" s="6" t="s">
        <v>3643</v>
      </c>
      <c r="M4515" s="6" t="s">
        <v>4923</v>
      </c>
      <c r="O4515" s="33"/>
      <c r="P4515" s="33"/>
      <c r="Q4515" s="33"/>
      <c r="R4515" s="6" t="s">
        <v>1848</v>
      </c>
      <c r="Y4515" s="6">
        <v>39.200000000000003</v>
      </c>
      <c r="Z4515" s="6">
        <v>0.71</v>
      </c>
      <c r="AA4515" s="6">
        <v>21.2</v>
      </c>
      <c r="AB4515" s="6">
        <v>7.0000000000000007E-2</v>
      </c>
      <c r="AD4515" s="6">
        <v>0.28000000000000003</v>
      </c>
      <c r="AE4515" s="6">
        <v>9.44</v>
      </c>
      <c r="AF4515" s="6">
        <v>13.7</v>
      </c>
      <c r="AI4515" s="6">
        <v>0.16</v>
      </c>
      <c r="AM4515" s="6">
        <v>14.6</v>
      </c>
      <c r="AU4515" s="6">
        <v>99.36</v>
      </c>
    </row>
    <row r="4516" spans="3:100" s="6" customFormat="1">
      <c r="D4516" s="6" t="s">
        <v>2200</v>
      </c>
      <c r="G4516" s="6" t="s">
        <v>107</v>
      </c>
      <c r="H4516" s="11" t="s">
        <v>152</v>
      </c>
      <c r="I4516" s="11">
        <v>-25.7</v>
      </c>
      <c r="J4516" s="11">
        <v>28.5</v>
      </c>
      <c r="K4516" s="6" t="s">
        <v>2821</v>
      </c>
      <c r="L4516" s="6" t="s">
        <v>3667</v>
      </c>
      <c r="M4516" s="6" t="s">
        <v>4924</v>
      </c>
      <c r="O4516" s="33"/>
      <c r="P4516" s="33"/>
      <c r="Q4516" s="33"/>
      <c r="R4516" s="6" t="s">
        <v>1848</v>
      </c>
      <c r="Y4516" s="6">
        <v>54.4</v>
      </c>
      <c r="Z4516" s="6">
        <v>0.2</v>
      </c>
      <c r="AA4516" s="6">
        <v>4.68</v>
      </c>
      <c r="AB4516" s="6">
        <v>0.05</v>
      </c>
      <c r="AD4516" s="6">
        <v>0.08</v>
      </c>
      <c r="AE4516" s="6">
        <v>13</v>
      </c>
      <c r="AF4516" s="6">
        <v>19.600000000000001</v>
      </c>
      <c r="AI4516" s="6">
        <v>2.14</v>
      </c>
      <c r="AK4516" s="6">
        <v>0</v>
      </c>
      <c r="AM4516" s="6">
        <v>6.75</v>
      </c>
      <c r="AU4516" s="6">
        <v>100.9</v>
      </c>
    </row>
    <row r="4517" spans="3:100" s="6" customFormat="1">
      <c r="D4517" s="6" t="s">
        <v>2200</v>
      </c>
      <c r="G4517" s="6" t="s">
        <v>107</v>
      </c>
      <c r="H4517" s="11" t="s">
        <v>152</v>
      </c>
      <c r="I4517" s="11">
        <v>-25.7</v>
      </c>
      <c r="J4517" s="11">
        <v>28.5</v>
      </c>
      <c r="K4517" s="6" t="s">
        <v>2822</v>
      </c>
      <c r="L4517" s="6" t="s">
        <v>3643</v>
      </c>
      <c r="M4517" s="6" t="s">
        <v>4923</v>
      </c>
      <c r="O4517" s="33"/>
      <c r="P4517" s="33"/>
      <c r="Q4517" s="33"/>
      <c r="R4517" s="6" t="s">
        <v>1848</v>
      </c>
      <c r="Y4517" s="6">
        <v>40.799999999999997</v>
      </c>
      <c r="Z4517" s="6">
        <v>0.38</v>
      </c>
      <c r="AA4517" s="6">
        <v>22.3</v>
      </c>
      <c r="AB4517" s="6">
        <v>0.17</v>
      </c>
      <c r="AD4517" s="6">
        <v>0.28999999999999998</v>
      </c>
      <c r="AE4517" s="6">
        <v>14.8</v>
      </c>
      <c r="AF4517" s="6">
        <v>4.33</v>
      </c>
      <c r="AI4517" s="6">
        <v>0.18</v>
      </c>
      <c r="AM4517" s="6">
        <v>17.2</v>
      </c>
      <c r="AU4517" s="6">
        <v>100.45</v>
      </c>
    </row>
    <row r="4518" spans="3:100" s="6" customFormat="1">
      <c r="D4518" s="6" t="s">
        <v>2200</v>
      </c>
      <c r="G4518" s="6" t="s">
        <v>107</v>
      </c>
      <c r="H4518" s="11" t="s">
        <v>152</v>
      </c>
      <c r="I4518" s="11">
        <v>-25.7</v>
      </c>
      <c r="J4518" s="11">
        <v>28.5</v>
      </c>
      <c r="K4518" s="6" t="s">
        <v>2823</v>
      </c>
      <c r="L4518" s="6" t="s">
        <v>3667</v>
      </c>
      <c r="M4518" s="6" t="s">
        <v>4924</v>
      </c>
      <c r="O4518" s="33"/>
      <c r="P4518" s="33"/>
      <c r="Q4518" s="33"/>
      <c r="R4518" s="6" t="s">
        <v>1848</v>
      </c>
      <c r="Y4518" s="6">
        <v>54.8</v>
      </c>
      <c r="Z4518" s="6">
        <v>0.24</v>
      </c>
      <c r="AA4518" s="6">
        <v>5.2</v>
      </c>
      <c r="AB4518" s="6">
        <v>0.13</v>
      </c>
      <c r="AD4518" s="6">
        <v>0.14000000000000001</v>
      </c>
      <c r="AE4518" s="6">
        <v>15.3</v>
      </c>
      <c r="AF4518" s="6">
        <v>11.9</v>
      </c>
      <c r="AI4518" s="6">
        <v>3.08</v>
      </c>
      <c r="AK4518" s="6">
        <v>0.13</v>
      </c>
      <c r="AM4518" s="6">
        <v>9.33</v>
      </c>
      <c r="AU4518" s="6">
        <v>100.25</v>
      </c>
    </row>
    <row r="4519" spans="3:100" s="6" customFormat="1">
      <c r="C4519" s="6" t="s">
        <v>10126</v>
      </c>
      <c r="D4519" s="6" t="s">
        <v>10127</v>
      </c>
      <c r="G4519" s="6" t="s">
        <v>107</v>
      </c>
      <c r="H4519" s="11" t="s">
        <v>152</v>
      </c>
      <c r="I4519" s="11">
        <v>-25.7</v>
      </c>
      <c r="J4519" s="11">
        <v>28.5</v>
      </c>
      <c r="K4519" s="6" t="s">
        <v>1321</v>
      </c>
      <c r="L4519" s="6" t="s">
        <v>3643</v>
      </c>
      <c r="M4519" s="6" t="s">
        <v>4923</v>
      </c>
      <c r="O4519" s="33"/>
      <c r="P4519" s="33"/>
      <c r="Q4519" s="33"/>
      <c r="R4519" s="6" t="s">
        <v>7257</v>
      </c>
      <c r="Y4519" s="6">
        <v>40.409999999999997</v>
      </c>
      <c r="Z4519" s="6">
        <v>0</v>
      </c>
      <c r="AA4519" s="6">
        <v>8.02</v>
      </c>
      <c r="AB4519" s="6">
        <v>19.96</v>
      </c>
      <c r="AD4519" s="6">
        <v>0.32</v>
      </c>
      <c r="AE4519" s="6">
        <v>22.25</v>
      </c>
      <c r="AF4519" s="6">
        <v>1.93</v>
      </c>
      <c r="AI4519" s="6">
        <v>0</v>
      </c>
      <c r="AM4519" s="6">
        <v>6.33</v>
      </c>
      <c r="AU4519" s="6">
        <v>99.22</v>
      </c>
      <c r="BV4519" s="6">
        <v>15.692</v>
      </c>
      <c r="BW4519" s="6">
        <v>0.61950000000000005</v>
      </c>
      <c r="BX4519" s="6">
        <v>12.96</v>
      </c>
      <c r="BY4519" s="6">
        <v>1.0375000000000001</v>
      </c>
      <c r="CA4519" s="6">
        <v>4.4999999999999997E-3</v>
      </c>
      <c r="CB4519" s="6">
        <v>0.91300000000000003</v>
      </c>
      <c r="CC4519" s="6">
        <v>4.2714999999999996</v>
      </c>
      <c r="CD4519" s="6">
        <v>0.45800000000000002</v>
      </c>
      <c r="CE4519" s="6">
        <v>1.7705</v>
      </c>
      <c r="CF4519" s="6">
        <v>0.27950000000000003</v>
      </c>
      <c r="CG4519" s="6">
        <v>9.6000000000000002E-2</v>
      </c>
      <c r="CH4519" s="6">
        <v>0.3085</v>
      </c>
      <c r="CI4519" s="6">
        <v>0.154</v>
      </c>
      <c r="CJ4519" s="6">
        <v>0.03</v>
      </c>
      <c r="CK4519" s="6">
        <v>8.6999999999999994E-2</v>
      </c>
      <c r="CL4519" s="6">
        <v>0.104</v>
      </c>
      <c r="CM4519" s="6">
        <v>1.95E-2</v>
      </c>
      <c r="CN4519" s="6">
        <v>0.38100000000000001</v>
      </c>
      <c r="CT4519" s="6">
        <v>106.6755</v>
      </c>
      <c r="CU4519" s="6">
        <v>3.5499999999999997E-2</v>
      </c>
      <c r="CV4519" s="6">
        <v>1.4E-2</v>
      </c>
    </row>
    <row r="4520" spans="3:100" s="6" customFormat="1">
      <c r="D4520" s="6" t="s">
        <v>2200</v>
      </c>
      <c r="G4520" s="6" t="s">
        <v>107</v>
      </c>
      <c r="H4520" s="11" t="s">
        <v>152</v>
      </c>
      <c r="I4520" s="11">
        <v>-25.7</v>
      </c>
      <c r="J4520" s="11">
        <v>28.5</v>
      </c>
      <c r="K4520" s="6" t="s">
        <v>2824</v>
      </c>
      <c r="L4520" s="6" t="s">
        <v>3643</v>
      </c>
      <c r="M4520" s="6" t="s">
        <v>4923</v>
      </c>
      <c r="O4520" s="33"/>
      <c r="P4520" s="33"/>
      <c r="Q4520" s="33"/>
      <c r="R4520" s="6" t="s">
        <v>1848</v>
      </c>
      <c r="Y4520" s="6">
        <v>39.700000000000003</v>
      </c>
      <c r="Z4520" s="6">
        <v>0.79</v>
      </c>
      <c r="AA4520" s="6">
        <v>21.7</v>
      </c>
      <c r="AB4520" s="6">
        <v>0.09</v>
      </c>
      <c r="AD4520" s="6">
        <v>0.28000000000000003</v>
      </c>
      <c r="AE4520" s="6">
        <v>11.3</v>
      </c>
      <c r="AF4520" s="6">
        <v>8.5</v>
      </c>
      <c r="AI4520" s="6">
        <v>0.2</v>
      </c>
      <c r="AM4520" s="6">
        <v>17</v>
      </c>
      <c r="AU4520" s="6">
        <v>99.56</v>
      </c>
    </row>
    <row r="4521" spans="3:100" s="6" customFormat="1">
      <c r="D4521" s="6" t="s">
        <v>2200</v>
      </c>
      <c r="G4521" s="6" t="s">
        <v>107</v>
      </c>
      <c r="H4521" s="11" t="s">
        <v>152</v>
      </c>
      <c r="I4521" s="11">
        <v>-25.7</v>
      </c>
      <c r="J4521" s="11">
        <v>28.5</v>
      </c>
      <c r="K4521" s="6" t="s">
        <v>2825</v>
      </c>
      <c r="L4521" s="6" t="s">
        <v>3667</v>
      </c>
      <c r="M4521" s="6" t="s">
        <v>4924</v>
      </c>
      <c r="O4521" s="33"/>
      <c r="P4521" s="33"/>
      <c r="Q4521" s="33"/>
      <c r="R4521" s="6" t="s">
        <v>1848</v>
      </c>
      <c r="Y4521" s="6">
        <v>54.3</v>
      </c>
      <c r="Z4521" s="6">
        <v>0.47</v>
      </c>
      <c r="AA4521" s="6">
        <v>9.19</v>
      </c>
      <c r="AB4521" s="6">
        <v>0.06</v>
      </c>
      <c r="AD4521" s="6">
        <v>0.1</v>
      </c>
      <c r="AE4521" s="6">
        <v>10.3</v>
      </c>
      <c r="AF4521" s="6">
        <v>14.4</v>
      </c>
      <c r="AI4521" s="6">
        <v>3.98</v>
      </c>
      <c r="AK4521" s="6">
        <v>0.13</v>
      </c>
      <c r="AM4521" s="6">
        <v>7.63</v>
      </c>
      <c r="AU4521" s="6">
        <v>100.56</v>
      </c>
    </row>
    <row r="4522" spans="3:100" s="6" customFormat="1">
      <c r="D4522" s="6" t="s">
        <v>2200</v>
      </c>
      <c r="G4522" s="6" t="s">
        <v>107</v>
      </c>
      <c r="H4522" s="11" t="s">
        <v>152</v>
      </c>
      <c r="I4522" s="11">
        <v>-25.7</v>
      </c>
      <c r="J4522" s="11">
        <v>28.5</v>
      </c>
      <c r="K4522" s="6" t="s">
        <v>2826</v>
      </c>
      <c r="L4522" s="6" t="s">
        <v>3643</v>
      </c>
      <c r="M4522" s="6" t="s">
        <v>4923</v>
      </c>
      <c r="O4522" s="33"/>
      <c r="P4522" s="33"/>
      <c r="Q4522" s="33"/>
      <c r="R4522" s="6" t="s">
        <v>1848</v>
      </c>
      <c r="Y4522" s="6">
        <v>39.6</v>
      </c>
      <c r="Z4522" s="6">
        <v>0.68</v>
      </c>
      <c r="AA4522" s="6">
        <v>21.3</v>
      </c>
      <c r="AB4522" s="6">
        <v>0.05</v>
      </c>
      <c r="AD4522" s="6">
        <v>0.28000000000000003</v>
      </c>
      <c r="AE4522" s="6">
        <v>9.0500000000000007</v>
      </c>
      <c r="AF4522" s="6">
        <v>14.3</v>
      </c>
      <c r="AI4522" s="6">
        <v>0.12</v>
      </c>
      <c r="AM4522" s="6">
        <v>14.4</v>
      </c>
      <c r="AU4522" s="6">
        <v>99.78</v>
      </c>
    </row>
    <row r="4523" spans="3:100" s="6" customFormat="1">
      <c r="D4523" s="6" t="s">
        <v>2200</v>
      </c>
      <c r="G4523" s="6" t="s">
        <v>107</v>
      </c>
      <c r="H4523" s="11" t="s">
        <v>152</v>
      </c>
      <c r="I4523" s="11">
        <v>-25.7</v>
      </c>
      <c r="J4523" s="11">
        <v>28.5</v>
      </c>
      <c r="K4523" s="6" t="s">
        <v>2827</v>
      </c>
      <c r="L4523" s="6" t="s">
        <v>3667</v>
      </c>
      <c r="M4523" s="6" t="s">
        <v>4924</v>
      </c>
      <c r="O4523" s="33"/>
      <c r="P4523" s="33"/>
      <c r="Q4523" s="33"/>
      <c r="R4523" s="6" t="s">
        <v>1848</v>
      </c>
      <c r="Y4523" s="6">
        <v>53.6</v>
      </c>
      <c r="Z4523" s="6">
        <v>0.19</v>
      </c>
      <c r="AA4523" s="6">
        <v>4.9800000000000004</v>
      </c>
      <c r="AB4523" s="6">
        <v>0.06</v>
      </c>
      <c r="AD4523" s="6">
        <v>0.08</v>
      </c>
      <c r="AE4523" s="6">
        <v>13</v>
      </c>
      <c r="AF4523" s="6">
        <v>19.600000000000001</v>
      </c>
      <c r="AI4523" s="6">
        <v>2.2000000000000002</v>
      </c>
      <c r="AK4523" s="6">
        <v>0</v>
      </c>
      <c r="AM4523" s="6">
        <v>6.82</v>
      </c>
      <c r="AU4523" s="6">
        <v>100.53</v>
      </c>
    </row>
    <row r="4524" spans="3:100" s="6" customFormat="1">
      <c r="D4524" s="6" t="s">
        <v>2200</v>
      </c>
      <c r="G4524" s="6" t="s">
        <v>107</v>
      </c>
      <c r="H4524" s="11" t="s">
        <v>152</v>
      </c>
      <c r="I4524" s="11">
        <v>-25.7</v>
      </c>
      <c r="J4524" s="11">
        <v>28.5</v>
      </c>
      <c r="K4524" s="6" t="s">
        <v>2828</v>
      </c>
      <c r="L4524" s="6" t="s">
        <v>3643</v>
      </c>
      <c r="M4524" s="6" t="s">
        <v>4923</v>
      </c>
      <c r="O4524" s="33"/>
      <c r="P4524" s="33"/>
      <c r="Q4524" s="33"/>
      <c r="R4524" s="6" t="s">
        <v>1848</v>
      </c>
      <c r="Y4524" s="6">
        <v>40.4</v>
      </c>
      <c r="Z4524" s="6">
        <v>0.66</v>
      </c>
      <c r="AA4524" s="6">
        <v>22.2</v>
      </c>
      <c r="AB4524" s="6">
        <v>0.11</v>
      </c>
      <c r="AD4524" s="6">
        <v>0.22</v>
      </c>
      <c r="AE4524" s="6">
        <v>11.6</v>
      </c>
      <c r="AF4524" s="6">
        <v>8.76</v>
      </c>
      <c r="AI4524" s="6">
        <v>0.15</v>
      </c>
      <c r="AM4524" s="6">
        <v>16.399999999999999</v>
      </c>
      <c r="AU4524" s="6">
        <v>100.5</v>
      </c>
    </row>
    <row r="4525" spans="3:100" s="6" customFormat="1">
      <c r="D4525" s="6" t="s">
        <v>2200</v>
      </c>
      <c r="G4525" s="6" t="s">
        <v>107</v>
      </c>
      <c r="H4525" s="11" t="s">
        <v>152</v>
      </c>
      <c r="I4525" s="11">
        <v>-25.7</v>
      </c>
      <c r="J4525" s="11">
        <v>28.5</v>
      </c>
      <c r="K4525" s="6" t="s">
        <v>2829</v>
      </c>
      <c r="L4525" s="6" t="s">
        <v>3667</v>
      </c>
      <c r="M4525" s="6" t="s">
        <v>4924</v>
      </c>
      <c r="O4525" s="33"/>
      <c r="P4525" s="33"/>
      <c r="Q4525" s="33"/>
      <c r="R4525" s="6" t="s">
        <v>1848</v>
      </c>
      <c r="Y4525" s="6">
        <v>53.7</v>
      </c>
      <c r="Z4525" s="6">
        <v>0.5</v>
      </c>
      <c r="AA4525" s="6">
        <v>8.68</v>
      </c>
      <c r="AB4525" s="6">
        <v>0.06</v>
      </c>
      <c r="AD4525" s="6">
        <v>0.1</v>
      </c>
      <c r="AE4525" s="6">
        <v>10.9</v>
      </c>
      <c r="AF4525" s="6">
        <v>14.5</v>
      </c>
      <c r="AI4525" s="6">
        <v>3.81</v>
      </c>
      <c r="AK4525" s="6">
        <v>0.11</v>
      </c>
      <c r="AM4525" s="6">
        <v>6.8</v>
      </c>
      <c r="AU4525" s="6">
        <v>99.16</v>
      </c>
    </row>
    <row r="4526" spans="3:100" s="6" customFormat="1">
      <c r="D4526" s="6" t="s">
        <v>2200</v>
      </c>
      <c r="G4526" s="6" t="s">
        <v>107</v>
      </c>
      <c r="H4526" s="11" t="s">
        <v>152</v>
      </c>
      <c r="I4526" s="11">
        <v>-25.7</v>
      </c>
      <c r="J4526" s="11">
        <v>28.5</v>
      </c>
      <c r="K4526" s="6" t="s">
        <v>8348</v>
      </c>
      <c r="L4526" s="6" t="s">
        <v>3643</v>
      </c>
      <c r="M4526" s="6" t="s">
        <v>4923</v>
      </c>
      <c r="O4526" s="33"/>
      <c r="P4526" s="33"/>
      <c r="Q4526" s="33"/>
      <c r="R4526" s="6" t="s">
        <v>7926</v>
      </c>
      <c r="Y4526" s="6">
        <v>42.3</v>
      </c>
      <c r="Z4526" s="6">
        <v>0.68</v>
      </c>
      <c r="AA4526" s="6">
        <v>19.899999999999999</v>
      </c>
      <c r="AB4526" s="6">
        <v>3.92</v>
      </c>
      <c r="AD4526" s="6">
        <v>0.25</v>
      </c>
      <c r="AE4526" s="6">
        <v>21.6</v>
      </c>
      <c r="AF4526" s="6">
        <v>3.92</v>
      </c>
      <c r="AI4526" s="6">
        <v>0.17</v>
      </c>
      <c r="AM4526" s="6">
        <v>7.11</v>
      </c>
      <c r="AU4526" s="6">
        <v>99.85</v>
      </c>
    </row>
    <row r="4527" spans="3:100" s="6" customFormat="1">
      <c r="D4527" s="6" t="s">
        <v>2200</v>
      </c>
      <c r="G4527" s="6" t="s">
        <v>107</v>
      </c>
      <c r="H4527" s="11" t="s">
        <v>152</v>
      </c>
      <c r="I4527" s="11">
        <v>-25.7</v>
      </c>
      <c r="J4527" s="11">
        <v>28.5</v>
      </c>
      <c r="K4527" s="6" t="s">
        <v>8349</v>
      </c>
      <c r="L4527" s="6" t="s">
        <v>3667</v>
      </c>
      <c r="M4527" s="6" t="s">
        <v>4924</v>
      </c>
      <c r="O4527" s="33"/>
      <c r="P4527" s="33"/>
      <c r="Q4527" s="33"/>
      <c r="R4527" s="6" t="s">
        <v>7926</v>
      </c>
      <c r="Y4527" s="6">
        <v>55.2</v>
      </c>
      <c r="Z4527" s="6">
        <v>0.27</v>
      </c>
      <c r="AA4527" s="6">
        <v>3.16</v>
      </c>
      <c r="AB4527" s="6">
        <v>1.9</v>
      </c>
      <c r="AD4527" s="6">
        <v>0.15</v>
      </c>
      <c r="AE4527" s="6">
        <v>17.5</v>
      </c>
      <c r="AF4527" s="6">
        <v>15.1</v>
      </c>
      <c r="AI4527" s="6">
        <v>3.06</v>
      </c>
      <c r="AK4527" s="6">
        <v>0.09</v>
      </c>
      <c r="AM4527" s="6">
        <v>3.16</v>
      </c>
      <c r="AU4527" s="6">
        <v>99.59</v>
      </c>
    </row>
    <row r="4528" spans="3:100" s="6" customFormat="1">
      <c r="D4528" s="6" t="s">
        <v>2200</v>
      </c>
      <c r="G4528" s="6" t="s">
        <v>107</v>
      </c>
      <c r="H4528" s="11" t="s">
        <v>152</v>
      </c>
      <c r="I4528" s="11">
        <v>-25.7</v>
      </c>
      <c r="J4528" s="11">
        <v>28.5</v>
      </c>
      <c r="K4528" s="6" t="s">
        <v>8350</v>
      </c>
      <c r="L4528" s="6" t="s">
        <v>3643</v>
      </c>
      <c r="M4528" s="6" t="s">
        <v>4923</v>
      </c>
      <c r="O4528" s="33"/>
      <c r="P4528" s="33"/>
      <c r="Q4528" s="33"/>
      <c r="R4528" s="6" t="s">
        <v>7260</v>
      </c>
      <c r="Y4528" s="6">
        <v>41.2</v>
      </c>
      <c r="Z4528" s="6">
        <v>0.3</v>
      </c>
      <c r="AA4528" s="6">
        <v>19.7</v>
      </c>
      <c r="AB4528" s="6">
        <v>4.3600000000000003</v>
      </c>
      <c r="AD4528" s="6">
        <v>0.3</v>
      </c>
      <c r="AE4528" s="6">
        <v>18.7</v>
      </c>
      <c r="AF4528" s="6">
        <v>5.55</v>
      </c>
      <c r="AI4528" s="6">
        <v>0</v>
      </c>
      <c r="AM4528" s="6">
        <v>9.4</v>
      </c>
      <c r="AU4528" s="6">
        <v>99.51</v>
      </c>
    </row>
    <row r="4529" spans="4:121" s="6" customFormat="1">
      <c r="D4529" s="6" t="s">
        <v>2200</v>
      </c>
      <c r="G4529" s="6" t="s">
        <v>107</v>
      </c>
      <c r="H4529" s="11" t="s">
        <v>152</v>
      </c>
      <c r="I4529" s="11">
        <v>-25.7</v>
      </c>
      <c r="J4529" s="11">
        <v>28.5</v>
      </c>
      <c r="K4529" s="6" t="s">
        <v>8351</v>
      </c>
      <c r="L4529" s="6" t="s">
        <v>3667</v>
      </c>
      <c r="M4529" s="6" t="s">
        <v>4924</v>
      </c>
      <c r="O4529" s="33"/>
      <c r="P4529" s="33"/>
      <c r="Q4529" s="33"/>
      <c r="R4529" s="6" t="s">
        <v>7260</v>
      </c>
      <c r="Y4529" s="6">
        <v>54.7</v>
      </c>
      <c r="Z4529" s="6">
        <v>7.0000000000000007E-2</v>
      </c>
      <c r="AA4529" s="6">
        <v>1.1200000000000001</v>
      </c>
      <c r="AB4529" s="6">
        <v>0.69</v>
      </c>
      <c r="AD4529" s="6">
        <v>0.12</v>
      </c>
      <c r="AE4529" s="6">
        <v>19.399999999999999</v>
      </c>
      <c r="AF4529" s="6">
        <v>18.899999999999999</v>
      </c>
      <c r="AI4529" s="6">
        <v>0.81</v>
      </c>
      <c r="AK4529" s="6">
        <v>0</v>
      </c>
      <c r="AM4529" s="6">
        <v>3.97</v>
      </c>
      <c r="AU4529" s="6">
        <v>99.78</v>
      </c>
    </row>
    <row r="4530" spans="4:121" s="6" customFormat="1">
      <c r="D4530" s="6" t="s">
        <v>2200</v>
      </c>
      <c r="G4530" s="6" t="s">
        <v>107</v>
      </c>
      <c r="H4530" s="11" t="s">
        <v>152</v>
      </c>
      <c r="I4530" s="11">
        <v>-25.7</v>
      </c>
      <c r="J4530" s="11">
        <v>28.5</v>
      </c>
      <c r="K4530" s="6" t="s">
        <v>8352</v>
      </c>
      <c r="L4530" s="6" t="s">
        <v>3643</v>
      </c>
      <c r="M4530" s="6" t="s">
        <v>4923</v>
      </c>
      <c r="O4530" s="33"/>
      <c r="P4530" s="33"/>
      <c r="Q4530" s="33"/>
      <c r="R4530" s="6" t="s">
        <v>7913</v>
      </c>
      <c r="Y4530" s="6">
        <v>44</v>
      </c>
      <c r="Z4530" s="6">
        <v>7.0000000000000007E-2</v>
      </c>
      <c r="AA4530" s="6">
        <v>19.2</v>
      </c>
      <c r="AB4530" s="6">
        <v>2.75</v>
      </c>
      <c r="AD4530" s="6">
        <v>0.21</v>
      </c>
      <c r="AE4530" s="6">
        <v>24.9</v>
      </c>
      <c r="AF4530" s="6">
        <v>1.9</v>
      </c>
      <c r="AI4530" s="6">
        <v>0.24</v>
      </c>
      <c r="AM4530" s="6">
        <v>5.63</v>
      </c>
      <c r="AU4530" s="6">
        <v>98.9</v>
      </c>
    </row>
    <row r="4531" spans="4:121" s="6" customFormat="1">
      <c r="D4531" s="6" t="s">
        <v>2200</v>
      </c>
      <c r="G4531" s="6" t="s">
        <v>107</v>
      </c>
      <c r="H4531" s="11" t="s">
        <v>152</v>
      </c>
      <c r="I4531" s="11">
        <v>-25.7</v>
      </c>
      <c r="J4531" s="11">
        <v>28.5</v>
      </c>
      <c r="K4531" s="6" t="s">
        <v>2830</v>
      </c>
      <c r="L4531" t="s">
        <v>3667</v>
      </c>
      <c r="M4531" s="6" t="s">
        <v>4953</v>
      </c>
      <c r="O4531" s="33"/>
      <c r="P4531" s="33"/>
      <c r="Q4531" s="33"/>
      <c r="R4531" s="6" t="s">
        <v>1756</v>
      </c>
      <c r="Y4531" s="6">
        <v>58.3</v>
      </c>
      <c r="Z4531" s="6">
        <v>0</v>
      </c>
      <c r="AA4531" s="6">
        <v>1.1299999999999999</v>
      </c>
      <c r="AB4531" s="6">
        <v>0.71</v>
      </c>
      <c r="AD4531" s="6">
        <v>0</v>
      </c>
      <c r="AE4531" s="6">
        <v>37.799999999999997</v>
      </c>
      <c r="AF4531" s="6">
        <v>0.23</v>
      </c>
      <c r="AI4531" s="6">
        <v>0.05</v>
      </c>
      <c r="AK4531" s="6">
        <v>0</v>
      </c>
      <c r="AM4531" s="6">
        <v>2.8</v>
      </c>
      <c r="AU4531" s="6">
        <v>101.02</v>
      </c>
    </row>
    <row r="4532" spans="4:121" s="6" customFormat="1">
      <c r="D4532" s="6" t="s">
        <v>2200</v>
      </c>
      <c r="G4532" s="6" t="s">
        <v>107</v>
      </c>
      <c r="H4532" s="11" t="s">
        <v>152</v>
      </c>
      <c r="I4532" s="11">
        <v>-25.7</v>
      </c>
      <c r="J4532" s="11">
        <v>28.5</v>
      </c>
      <c r="K4532" s="6" t="s">
        <v>2831</v>
      </c>
      <c r="L4532" s="6" t="s">
        <v>3667</v>
      </c>
      <c r="M4532" s="6" t="s">
        <v>4924</v>
      </c>
      <c r="O4532" s="33"/>
      <c r="P4532" s="33"/>
      <c r="Q4532" s="33"/>
      <c r="R4532" s="6" t="s">
        <v>1848</v>
      </c>
      <c r="Y4532" s="6">
        <v>53.7</v>
      </c>
      <c r="Z4532" s="6">
        <v>0.17</v>
      </c>
      <c r="AA4532" s="6">
        <v>5.15</v>
      </c>
      <c r="AB4532" s="6">
        <v>0</v>
      </c>
      <c r="AD4532" s="6">
        <v>0.06</v>
      </c>
      <c r="AE4532" s="6">
        <v>12.8</v>
      </c>
      <c r="AF4532" s="6">
        <v>19.600000000000001</v>
      </c>
      <c r="AI4532" s="6">
        <v>2.27</v>
      </c>
      <c r="AK4532" s="6">
        <v>0</v>
      </c>
      <c r="AM4532" s="6">
        <v>7.09</v>
      </c>
      <c r="AU4532" s="6">
        <v>100.84</v>
      </c>
    </row>
    <row r="4533" spans="4:121" s="6" customFormat="1">
      <c r="D4533" s="6" t="s">
        <v>2200</v>
      </c>
      <c r="G4533" s="6" t="s">
        <v>107</v>
      </c>
      <c r="H4533" s="11" t="s">
        <v>152</v>
      </c>
      <c r="I4533" s="11">
        <v>-25.7</v>
      </c>
      <c r="J4533" s="11">
        <v>28.5</v>
      </c>
      <c r="K4533" s="6" t="s">
        <v>2832</v>
      </c>
      <c r="L4533" s="6" t="s">
        <v>3667</v>
      </c>
      <c r="M4533" s="6" t="s">
        <v>4924</v>
      </c>
      <c r="O4533" s="33"/>
      <c r="P4533" s="33"/>
      <c r="Q4533" s="33"/>
      <c r="R4533" s="6" t="s">
        <v>1848</v>
      </c>
      <c r="Y4533" s="6">
        <v>54</v>
      </c>
      <c r="Z4533" s="6">
        <v>0.2</v>
      </c>
      <c r="AA4533" s="6">
        <v>5.26</v>
      </c>
      <c r="AB4533" s="6">
        <v>0</v>
      </c>
      <c r="AD4533" s="6">
        <v>7.0000000000000007E-2</v>
      </c>
      <c r="AE4533" s="6">
        <v>13.1</v>
      </c>
      <c r="AF4533" s="6">
        <v>19.5</v>
      </c>
      <c r="AI4533" s="6">
        <v>2.19</v>
      </c>
      <c r="AK4533" s="6">
        <v>0</v>
      </c>
      <c r="AM4533" s="6">
        <v>6.96</v>
      </c>
      <c r="AU4533" s="6">
        <v>101.28</v>
      </c>
    </row>
    <row r="4534" spans="4:121" s="6" customFormat="1">
      <c r="D4534" s="6" t="s">
        <v>2200</v>
      </c>
      <c r="G4534" s="6" t="s">
        <v>107</v>
      </c>
      <c r="H4534" s="11" t="s">
        <v>152</v>
      </c>
      <c r="I4534" s="11">
        <v>-25.7</v>
      </c>
      <c r="J4534" s="11">
        <v>28.5</v>
      </c>
      <c r="K4534" s="6" t="s">
        <v>2833</v>
      </c>
      <c r="L4534" s="6" t="s">
        <v>3667</v>
      </c>
      <c r="M4534" s="6" t="s">
        <v>4924</v>
      </c>
      <c r="O4534" s="33"/>
      <c r="P4534" s="33"/>
      <c r="Q4534" s="33"/>
      <c r="R4534" s="6" t="s">
        <v>1848</v>
      </c>
      <c r="Y4534" s="6">
        <v>55.1</v>
      </c>
      <c r="Z4534" s="6">
        <v>0.37</v>
      </c>
      <c r="AA4534" s="6">
        <v>7.42</v>
      </c>
      <c r="AB4534" s="6">
        <v>0.1</v>
      </c>
      <c r="AD4534" s="6">
        <v>0.14000000000000001</v>
      </c>
      <c r="AE4534" s="6">
        <v>13.6</v>
      </c>
      <c r="AF4534" s="6">
        <v>11.9</v>
      </c>
      <c r="AI4534" s="6">
        <v>3.69</v>
      </c>
      <c r="AK4534" s="6">
        <v>0.12</v>
      </c>
      <c r="AM4534" s="6">
        <v>7.73</v>
      </c>
      <c r="AU4534" s="6">
        <v>100.17</v>
      </c>
    </row>
    <row r="4535" spans="4:121" s="6" customFormat="1">
      <c r="D4535" s="6" t="s">
        <v>2200</v>
      </c>
      <c r="G4535" s="6" t="s">
        <v>107</v>
      </c>
      <c r="H4535" s="11" t="s">
        <v>152</v>
      </c>
      <c r="I4535" s="11">
        <v>-25.7</v>
      </c>
      <c r="J4535" s="11">
        <v>28.5</v>
      </c>
      <c r="K4535" s="6" t="s">
        <v>2834</v>
      </c>
      <c r="L4535" s="6" t="s">
        <v>3672</v>
      </c>
      <c r="M4535" s="6" t="s">
        <v>4937</v>
      </c>
      <c r="O4535" s="33"/>
      <c r="P4535" s="33"/>
      <c r="Q4535" s="33"/>
      <c r="R4535" s="6" t="s">
        <v>1756</v>
      </c>
      <c r="Y4535" s="6">
        <v>40.4</v>
      </c>
      <c r="Z4535" s="6">
        <v>0</v>
      </c>
      <c r="AA4535" s="6">
        <v>0.04</v>
      </c>
      <c r="AB4535" s="6">
        <v>0.17</v>
      </c>
      <c r="AD4535" s="6">
        <v>0.08</v>
      </c>
      <c r="AE4535" s="6">
        <v>50.2</v>
      </c>
      <c r="AF4535" s="6">
        <v>0.13</v>
      </c>
      <c r="AI4535" s="6">
        <v>0</v>
      </c>
      <c r="AM4535" s="6">
        <v>7.82</v>
      </c>
      <c r="AU4535" s="6">
        <v>98.84</v>
      </c>
      <c r="DQ4535" s="5">
        <v>92.035037685883069</v>
      </c>
    </row>
    <row r="4536" spans="4:121" s="6" customFormat="1">
      <c r="D4536" s="6" t="s">
        <v>2200</v>
      </c>
      <c r="G4536" s="6" t="s">
        <v>107</v>
      </c>
      <c r="H4536" s="11" t="s">
        <v>152</v>
      </c>
      <c r="I4536" s="11">
        <v>-25.7</v>
      </c>
      <c r="J4536" s="11">
        <v>28.5</v>
      </c>
      <c r="K4536" s="6" t="s">
        <v>2835</v>
      </c>
      <c r="L4536" s="6" t="s">
        <v>3667</v>
      </c>
      <c r="M4536" s="6" t="s">
        <v>4924</v>
      </c>
      <c r="O4536" s="33"/>
      <c r="P4536" s="33"/>
      <c r="Q4536" s="33"/>
      <c r="R4536" s="6" t="s">
        <v>1848</v>
      </c>
      <c r="Y4536" s="6">
        <v>54.2</v>
      </c>
      <c r="Z4536" s="6">
        <v>0.43</v>
      </c>
      <c r="AA4536" s="6">
        <v>3.81</v>
      </c>
      <c r="AB4536" s="6">
        <v>0.22</v>
      </c>
      <c r="AD4536" s="6">
        <v>0.14000000000000001</v>
      </c>
      <c r="AE4536" s="6">
        <v>18.3</v>
      </c>
      <c r="AF4536" s="6">
        <v>11.5</v>
      </c>
      <c r="AI4536" s="6">
        <v>2.2999999999999998</v>
      </c>
      <c r="AK4536" s="6">
        <v>0.05</v>
      </c>
      <c r="AM4536" s="6">
        <v>8.6</v>
      </c>
      <c r="AU4536" s="6">
        <v>99.55</v>
      </c>
    </row>
    <row r="4537" spans="4:121" s="6" customFormat="1">
      <c r="D4537" s="6" t="s">
        <v>2200</v>
      </c>
      <c r="G4537" s="6" t="s">
        <v>107</v>
      </c>
      <c r="H4537" s="11" t="s">
        <v>152</v>
      </c>
      <c r="I4537" s="11">
        <v>-25.7</v>
      </c>
      <c r="J4537" s="11">
        <v>28.5</v>
      </c>
      <c r="K4537" s="6" t="s">
        <v>2836</v>
      </c>
      <c r="L4537" s="6" t="s">
        <v>3667</v>
      </c>
      <c r="M4537" s="6" t="s">
        <v>4924</v>
      </c>
      <c r="O4537" s="33"/>
      <c r="P4537" s="33"/>
      <c r="Q4537" s="33"/>
      <c r="R4537" s="6" t="s">
        <v>1848</v>
      </c>
      <c r="Y4537" s="6">
        <v>53.8</v>
      </c>
      <c r="Z4537" s="6">
        <v>0.2</v>
      </c>
      <c r="AA4537" s="6">
        <v>4.87</v>
      </c>
      <c r="AB4537" s="6">
        <v>0</v>
      </c>
      <c r="AD4537" s="6">
        <v>7.0000000000000007E-2</v>
      </c>
      <c r="AE4537" s="6">
        <v>12.9</v>
      </c>
      <c r="AF4537" s="6">
        <v>19.8</v>
      </c>
      <c r="AI4537" s="6">
        <v>2.4500000000000002</v>
      </c>
      <c r="AK4537" s="6">
        <v>0</v>
      </c>
      <c r="AM4537" s="6">
        <v>6.67</v>
      </c>
      <c r="AU4537" s="6">
        <v>100.76</v>
      </c>
    </row>
    <row r="4538" spans="4:121" s="6" customFormat="1">
      <c r="D4538" s="6" t="s">
        <v>2200</v>
      </c>
      <c r="G4538" s="6" t="s">
        <v>107</v>
      </c>
      <c r="H4538" s="11" t="s">
        <v>152</v>
      </c>
      <c r="I4538" s="11">
        <v>-25.7</v>
      </c>
      <c r="J4538" s="11">
        <v>28.5</v>
      </c>
      <c r="K4538" s="6" t="s">
        <v>2837</v>
      </c>
      <c r="L4538" s="6" t="s">
        <v>3643</v>
      </c>
      <c r="M4538" s="6" t="s">
        <v>4923</v>
      </c>
      <c r="O4538" s="33"/>
      <c r="P4538" s="33"/>
      <c r="Q4538" s="33"/>
      <c r="R4538" s="6" t="s">
        <v>1848</v>
      </c>
      <c r="Y4538" s="6">
        <v>39.799999999999997</v>
      </c>
      <c r="Z4538" s="6">
        <v>0.55000000000000004</v>
      </c>
      <c r="AA4538" s="6">
        <v>21.7</v>
      </c>
      <c r="AB4538" s="6">
        <v>0.11</v>
      </c>
      <c r="AD4538" s="6">
        <v>0.31</v>
      </c>
      <c r="AE4538" s="6">
        <v>10.9</v>
      </c>
      <c r="AF4538" s="6">
        <v>6.59</v>
      </c>
      <c r="AI4538" s="6">
        <v>0.18</v>
      </c>
      <c r="AM4538" s="6">
        <v>19.899999999999999</v>
      </c>
      <c r="AU4538" s="6">
        <v>100.04</v>
      </c>
    </row>
    <row r="4539" spans="4:121" s="6" customFormat="1">
      <c r="D4539" s="6" t="s">
        <v>2200</v>
      </c>
      <c r="G4539" s="6" t="s">
        <v>107</v>
      </c>
      <c r="H4539" s="11" t="s">
        <v>152</v>
      </c>
      <c r="I4539" s="11">
        <v>-25.7</v>
      </c>
      <c r="J4539" s="11">
        <v>28.5</v>
      </c>
      <c r="K4539" s="6" t="s">
        <v>2838</v>
      </c>
      <c r="L4539" s="6" t="s">
        <v>3667</v>
      </c>
      <c r="M4539" s="6" t="s">
        <v>4924</v>
      </c>
      <c r="O4539" s="33"/>
      <c r="P4539" s="33"/>
      <c r="Q4539" s="33"/>
      <c r="R4539" s="6" t="s">
        <v>1848</v>
      </c>
      <c r="Y4539" s="6">
        <v>54.9</v>
      </c>
      <c r="Z4539" s="6">
        <v>0.4</v>
      </c>
      <c r="AA4539" s="6">
        <v>8.14</v>
      </c>
      <c r="AB4539" s="6">
        <v>0.06</v>
      </c>
      <c r="AD4539" s="6">
        <v>0.1</v>
      </c>
      <c r="AE4539" s="6">
        <v>10.6</v>
      </c>
      <c r="AF4539" s="6">
        <v>13.5</v>
      </c>
      <c r="AI4539" s="6">
        <v>4.05</v>
      </c>
      <c r="AK4539" s="6">
        <v>0.12</v>
      </c>
      <c r="AM4539" s="6">
        <v>8.6999999999999993</v>
      </c>
      <c r="AU4539" s="6">
        <v>100.57</v>
      </c>
    </row>
    <row r="4540" spans="4:121" s="6" customFormat="1">
      <c r="D4540" s="6" t="s">
        <v>2200</v>
      </c>
      <c r="G4540" s="6" t="s">
        <v>107</v>
      </c>
      <c r="H4540" s="11" t="s">
        <v>152</v>
      </c>
      <c r="I4540" s="11">
        <v>-25.7</v>
      </c>
      <c r="J4540" s="11">
        <v>28.5</v>
      </c>
      <c r="K4540" s="6" t="s">
        <v>2839</v>
      </c>
      <c r="L4540" s="6" t="s">
        <v>3663</v>
      </c>
      <c r="M4540" s="6" t="s">
        <v>4941</v>
      </c>
      <c r="O4540" s="33"/>
      <c r="P4540" s="33"/>
      <c r="Q4540" s="33"/>
      <c r="R4540" s="6" t="s">
        <v>1848</v>
      </c>
      <c r="Y4540" s="6">
        <v>0.19</v>
      </c>
      <c r="Z4540" s="6">
        <v>0.2</v>
      </c>
      <c r="AA4540" s="6">
        <v>5.95</v>
      </c>
      <c r="AB4540" s="6">
        <v>65</v>
      </c>
      <c r="AD4540" s="6">
        <v>0.71</v>
      </c>
      <c r="AE4540" s="6">
        <v>18.7</v>
      </c>
      <c r="AF4540" s="6">
        <v>0.09</v>
      </c>
      <c r="AM4540" s="6">
        <v>9.35</v>
      </c>
      <c r="AU4540" s="6">
        <v>100.19</v>
      </c>
    </row>
    <row r="4541" spans="4:121" s="6" customFormat="1">
      <c r="D4541" s="6" t="s">
        <v>2200</v>
      </c>
      <c r="G4541" s="6" t="s">
        <v>107</v>
      </c>
      <c r="H4541" s="11" t="s">
        <v>152</v>
      </c>
      <c r="I4541" s="11">
        <v>-25.7</v>
      </c>
      <c r="J4541" s="11">
        <v>28.5</v>
      </c>
      <c r="K4541" s="6" t="s">
        <v>2840</v>
      </c>
      <c r="L4541" s="6" t="s">
        <v>3667</v>
      </c>
      <c r="M4541" s="6" t="s">
        <v>4924</v>
      </c>
      <c r="O4541" s="33"/>
      <c r="P4541" s="33"/>
      <c r="Q4541" s="33"/>
      <c r="R4541" s="6" t="s">
        <v>1848</v>
      </c>
      <c r="Y4541" s="6">
        <v>54</v>
      </c>
      <c r="Z4541" s="6">
        <v>0.18</v>
      </c>
      <c r="AA4541" s="6">
        <v>4.92</v>
      </c>
      <c r="AB4541" s="6">
        <v>0</v>
      </c>
      <c r="AD4541" s="6">
        <v>0.09</v>
      </c>
      <c r="AE4541" s="6">
        <v>12.6</v>
      </c>
      <c r="AF4541" s="6">
        <v>19.5</v>
      </c>
      <c r="AI4541" s="6">
        <v>2.25</v>
      </c>
      <c r="AK4541" s="6">
        <v>0</v>
      </c>
      <c r="AM4541" s="6">
        <v>7.3</v>
      </c>
      <c r="AU4541" s="6">
        <v>100.84</v>
      </c>
    </row>
    <row r="4542" spans="4:121" s="6" customFormat="1">
      <c r="D4542" s="6" t="s">
        <v>2200</v>
      </c>
      <c r="G4542" s="6" t="s">
        <v>107</v>
      </c>
      <c r="H4542" s="11" t="s">
        <v>152</v>
      </c>
      <c r="I4542" s="11">
        <v>-25.7</v>
      </c>
      <c r="J4542" s="11">
        <v>28.5</v>
      </c>
      <c r="K4542" s="6" t="s">
        <v>2841</v>
      </c>
      <c r="L4542" t="s">
        <v>3667</v>
      </c>
      <c r="M4542" s="6" t="s">
        <v>4953</v>
      </c>
      <c r="O4542" s="33"/>
      <c r="P4542" s="33"/>
      <c r="Q4542" s="33"/>
      <c r="R4542" s="6" t="s">
        <v>1756</v>
      </c>
      <c r="Y4542" s="6">
        <v>57.1</v>
      </c>
      <c r="Z4542" s="6">
        <v>0</v>
      </c>
      <c r="AA4542" s="6">
        <v>1.0900000000000001</v>
      </c>
      <c r="AB4542" s="6">
        <v>0.69</v>
      </c>
      <c r="AD4542" s="6">
        <v>0.04</v>
      </c>
      <c r="AE4542" s="6">
        <v>37.9</v>
      </c>
      <c r="AF4542" s="6">
        <v>0.12</v>
      </c>
      <c r="AI4542" s="6">
        <v>0</v>
      </c>
      <c r="AK4542" s="6">
        <v>0</v>
      </c>
      <c r="AM4542" s="6">
        <v>2.93</v>
      </c>
      <c r="AU4542" s="6">
        <v>99.87</v>
      </c>
    </row>
    <row r="4543" spans="4:121" s="6" customFormat="1">
      <c r="D4543" s="6" t="s">
        <v>2200</v>
      </c>
      <c r="G4543" s="6" t="s">
        <v>107</v>
      </c>
      <c r="H4543" s="11" t="s">
        <v>152</v>
      </c>
      <c r="I4543" s="11">
        <v>-25.7</v>
      </c>
      <c r="J4543" s="11">
        <v>28.5</v>
      </c>
      <c r="K4543" s="6" t="s">
        <v>2842</v>
      </c>
      <c r="L4543" s="6" t="s">
        <v>3667</v>
      </c>
      <c r="M4543" s="6" t="s">
        <v>4924</v>
      </c>
      <c r="O4543" s="33"/>
      <c r="P4543" s="33"/>
      <c r="Q4543" s="33"/>
      <c r="R4543" s="6" t="s">
        <v>1848</v>
      </c>
      <c r="Y4543" s="6">
        <v>54.4</v>
      </c>
      <c r="Z4543" s="6">
        <v>0.37</v>
      </c>
      <c r="AA4543" s="6">
        <v>7.32</v>
      </c>
      <c r="AB4543" s="6">
        <v>0.1</v>
      </c>
      <c r="AD4543" s="6">
        <v>0.16</v>
      </c>
      <c r="AE4543" s="6">
        <v>14.7</v>
      </c>
      <c r="AF4543" s="6">
        <v>11.7</v>
      </c>
      <c r="AI4543" s="6">
        <v>3.72</v>
      </c>
      <c r="AK4543" s="6">
        <v>0.1</v>
      </c>
      <c r="AM4543" s="6">
        <v>7.19</v>
      </c>
      <c r="AU4543" s="6">
        <v>99.76</v>
      </c>
    </row>
    <row r="4544" spans="4:121" s="6" customFormat="1">
      <c r="D4544" s="6" t="s">
        <v>2200</v>
      </c>
      <c r="G4544" s="6" t="s">
        <v>107</v>
      </c>
      <c r="H4544" s="11" t="s">
        <v>152</v>
      </c>
      <c r="I4544" s="11">
        <v>-25.7</v>
      </c>
      <c r="J4544" s="11">
        <v>28.5</v>
      </c>
      <c r="K4544" s="6" t="s">
        <v>2843</v>
      </c>
      <c r="L4544" s="6" t="s">
        <v>3667</v>
      </c>
      <c r="M4544" s="6" t="s">
        <v>4924</v>
      </c>
      <c r="O4544" s="33"/>
      <c r="P4544" s="33"/>
      <c r="Q4544" s="33"/>
      <c r="R4544" s="6" t="s">
        <v>1848</v>
      </c>
      <c r="Y4544" s="6">
        <v>52.9</v>
      </c>
      <c r="Z4544" s="6">
        <v>0.2</v>
      </c>
      <c r="AA4544" s="6">
        <v>5.87</v>
      </c>
      <c r="AB4544" s="6">
        <v>0.04</v>
      </c>
      <c r="AD4544" s="6">
        <v>0.06</v>
      </c>
      <c r="AE4544" s="6">
        <v>12.8</v>
      </c>
      <c r="AF4544" s="6">
        <v>19.3</v>
      </c>
      <c r="AI4544" s="6">
        <v>2.57</v>
      </c>
      <c r="AK4544" s="6">
        <v>0.05</v>
      </c>
      <c r="AM4544" s="6">
        <v>5.77</v>
      </c>
      <c r="AU4544" s="6">
        <v>99.56</v>
      </c>
    </row>
    <row r="4545" spans="3:121" s="6" customFormat="1">
      <c r="D4545" s="6" t="s">
        <v>2200</v>
      </c>
      <c r="G4545" s="6" t="s">
        <v>107</v>
      </c>
      <c r="H4545" s="11" t="s">
        <v>152</v>
      </c>
      <c r="I4545" s="11">
        <v>-25.7</v>
      </c>
      <c r="J4545" s="11">
        <v>28.5</v>
      </c>
      <c r="K4545" s="6" t="s">
        <v>2844</v>
      </c>
      <c r="L4545" s="6" t="s">
        <v>3667</v>
      </c>
      <c r="M4545" s="6" t="s">
        <v>4924</v>
      </c>
      <c r="O4545" s="33"/>
      <c r="P4545" s="33"/>
      <c r="Q4545" s="33"/>
      <c r="R4545" s="6" t="s">
        <v>1848</v>
      </c>
      <c r="Y4545" s="6">
        <v>54.8</v>
      </c>
      <c r="Z4545" s="6">
        <v>0.19</v>
      </c>
      <c r="AA4545" s="6">
        <v>5.8</v>
      </c>
      <c r="AB4545" s="6">
        <v>0.13</v>
      </c>
      <c r="AD4545" s="6">
        <v>0.14000000000000001</v>
      </c>
      <c r="AE4545" s="6">
        <v>15.2</v>
      </c>
      <c r="AF4545" s="6">
        <v>11.8</v>
      </c>
      <c r="AI4545" s="6">
        <v>2.99</v>
      </c>
      <c r="AK4545" s="6">
        <v>0.11</v>
      </c>
      <c r="AM4545" s="6">
        <v>9.51</v>
      </c>
      <c r="AU4545" s="6">
        <v>100.67</v>
      </c>
    </row>
    <row r="4546" spans="3:121" s="6" customFormat="1">
      <c r="D4546" s="6" t="s">
        <v>2200</v>
      </c>
      <c r="G4546" s="6" t="s">
        <v>107</v>
      </c>
      <c r="H4546" s="11" t="s">
        <v>152</v>
      </c>
      <c r="I4546" s="11">
        <v>-25.7</v>
      </c>
      <c r="J4546" s="11">
        <v>28.5</v>
      </c>
      <c r="K4546" s="6" t="s">
        <v>2845</v>
      </c>
      <c r="L4546" s="6" t="s">
        <v>3643</v>
      </c>
      <c r="M4546" s="6" t="s">
        <v>4923</v>
      </c>
      <c r="O4546" s="33"/>
      <c r="P4546" s="33"/>
      <c r="Q4546" s="33"/>
      <c r="R4546" s="6" t="s">
        <v>1848</v>
      </c>
      <c r="Y4546" s="6">
        <v>39.299999999999997</v>
      </c>
      <c r="Z4546" s="6">
        <v>0.99</v>
      </c>
      <c r="AA4546" s="6">
        <v>21.4</v>
      </c>
      <c r="AB4546" s="6">
        <v>0.08</v>
      </c>
      <c r="AD4546" s="6">
        <v>0.3</v>
      </c>
      <c r="AE4546" s="6">
        <v>10.1</v>
      </c>
      <c r="AF4546" s="6">
        <v>7.86</v>
      </c>
      <c r="AI4546" s="6">
        <v>0.26</v>
      </c>
      <c r="AM4546" s="6">
        <v>19.100000000000001</v>
      </c>
      <c r="AU4546" s="6">
        <v>99.39</v>
      </c>
    </row>
    <row r="4547" spans="3:121" s="6" customFormat="1">
      <c r="D4547" s="6" t="s">
        <v>2200</v>
      </c>
      <c r="G4547" s="6" t="s">
        <v>107</v>
      </c>
      <c r="H4547" s="11" t="s">
        <v>152</v>
      </c>
      <c r="I4547" s="11">
        <v>-25.7</v>
      </c>
      <c r="J4547" s="11">
        <v>28.5</v>
      </c>
      <c r="K4547" s="6" t="s">
        <v>2846</v>
      </c>
      <c r="L4547" s="6" t="s">
        <v>3667</v>
      </c>
      <c r="M4547" s="6" t="s">
        <v>4924</v>
      </c>
      <c r="O4547" s="33"/>
      <c r="P4547" s="33"/>
      <c r="Q4547" s="33"/>
      <c r="R4547" s="6" t="s">
        <v>1848</v>
      </c>
      <c r="Y4547" s="6">
        <v>54.7</v>
      </c>
      <c r="Z4547" s="6">
        <v>0.82</v>
      </c>
      <c r="AA4547" s="6">
        <v>9.39</v>
      </c>
      <c r="AB4547" s="6">
        <v>0.06</v>
      </c>
      <c r="AD4547" s="6">
        <v>7.0000000000000007E-2</v>
      </c>
      <c r="AE4547" s="6">
        <v>9.5500000000000007</v>
      </c>
      <c r="AF4547" s="6">
        <v>12.9</v>
      </c>
      <c r="AI4547" s="6">
        <v>5.1100000000000003</v>
      </c>
      <c r="AK4547" s="6">
        <v>0.12</v>
      </c>
      <c r="AM4547" s="6">
        <v>7.58</v>
      </c>
      <c r="AU4547" s="6">
        <v>100.3</v>
      </c>
    </row>
    <row r="4548" spans="3:121" s="6" customFormat="1">
      <c r="D4548" s="6" t="s">
        <v>2200</v>
      </c>
      <c r="G4548" s="6" t="s">
        <v>107</v>
      </c>
      <c r="H4548" s="11" t="s">
        <v>152</v>
      </c>
      <c r="I4548" s="11">
        <v>-25.7</v>
      </c>
      <c r="J4548" s="11">
        <v>28.5</v>
      </c>
      <c r="K4548" s="6" t="s">
        <v>2847</v>
      </c>
      <c r="L4548" s="6" t="s">
        <v>3643</v>
      </c>
      <c r="M4548" s="6" t="s">
        <v>4923</v>
      </c>
      <c r="O4548" s="33"/>
      <c r="P4548" s="33"/>
      <c r="Q4548" s="33"/>
      <c r="R4548" s="6" t="s">
        <v>1848</v>
      </c>
      <c r="Y4548" s="6">
        <v>39.200000000000003</v>
      </c>
      <c r="Z4548" s="6">
        <v>0.89</v>
      </c>
      <c r="AA4548" s="6">
        <v>21.8</v>
      </c>
      <c r="AB4548" s="6">
        <v>0.08</v>
      </c>
      <c r="AD4548" s="6">
        <v>0.25</v>
      </c>
      <c r="AE4548" s="6">
        <v>10.6</v>
      </c>
      <c r="AF4548" s="6">
        <v>8.18</v>
      </c>
      <c r="AI4548" s="6">
        <v>0.15</v>
      </c>
      <c r="AM4548" s="6">
        <v>18.2</v>
      </c>
      <c r="AU4548" s="6">
        <v>99.35</v>
      </c>
    </row>
    <row r="4549" spans="3:121" s="6" customFormat="1">
      <c r="D4549" s="6" t="s">
        <v>2200</v>
      </c>
      <c r="G4549" s="6" t="s">
        <v>107</v>
      </c>
      <c r="H4549" s="11" t="s">
        <v>152</v>
      </c>
      <c r="I4549" s="11">
        <v>-25.7</v>
      </c>
      <c r="J4549" s="11">
        <v>28.5</v>
      </c>
      <c r="K4549" s="6" t="s">
        <v>2848</v>
      </c>
      <c r="L4549" s="6" t="s">
        <v>3667</v>
      </c>
      <c r="M4549" s="6" t="s">
        <v>4924</v>
      </c>
      <c r="O4549" s="33"/>
      <c r="P4549" s="33"/>
      <c r="Q4549" s="33"/>
      <c r="R4549" s="6" t="s">
        <v>1848</v>
      </c>
      <c r="Y4549" s="6">
        <v>54.8</v>
      </c>
      <c r="Z4549" s="6">
        <v>0.78</v>
      </c>
      <c r="AA4549" s="6">
        <v>8.7899999999999991</v>
      </c>
      <c r="AB4549" s="6">
        <v>7.0000000000000007E-2</v>
      </c>
      <c r="AD4549" s="6">
        <v>0.05</v>
      </c>
      <c r="AE4549" s="6">
        <v>10.199999999999999</v>
      </c>
      <c r="AF4549" s="6">
        <v>13.9</v>
      </c>
      <c r="AI4549" s="6">
        <v>4.88</v>
      </c>
      <c r="AK4549" s="6">
        <v>0.27</v>
      </c>
      <c r="AM4549" s="6">
        <v>6.63</v>
      </c>
      <c r="AU4549" s="6">
        <v>100.37</v>
      </c>
    </row>
    <row r="4550" spans="3:121" s="6" customFormat="1">
      <c r="D4550" s="6" t="s">
        <v>2200</v>
      </c>
      <c r="G4550" s="6" t="s">
        <v>107</v>
      </c>
      <c r="H4550" s="11" t="s">
        <v>152</v>
      </c>
      <c r="I4550" s="11">
        <v>-25.7</v>
      </c>
      <c r="J4550" s="11">
        <v>28.5</v>
      </c>
      <c r="K4550" s="6" t="s">
        <v>2849</v>
      </c>
      <c r="L4550" s="6" t="s">
        <v>3667</v>
      </c>
      <c r="M4550" s="6" t="s">
        <v>4924</v>
      </c>
      <c r="O4550" s="33"/>
      <c r="P4550" s="33"/>
      <c r="Q4550" s="33"/>
      <c r="R4550" s="6" t="s">
        <v>1848</v>
      </c>
      <c r="Y4550" s="6">
        <v>54.5</v>
      </c>
      <c r="Z4550" s="6">
        <v>0.15</v>
      </c>
      <c r="AA4550" s="6">
        <v>19.3</v>
      </c>
      <c r="AB4550" s="6">
        <v>0</v>
      </c>
      <c r="AD4550" s="6">
        <v>0</v>
      </c>
      <c r="AE4550" s="6">
        <v>5.18</v>
      </c>
      <c r="AF4550" s="6">
        <v>10.6</v>
      </c>
      <c r="AI4550" s="6">
        <v>6.57</v>
      </c>
      <c r="AK4550" s="6">
        <v>0.1</v>
      </c>
      <c r="AM4550" s="6">
        <v>3.25</v>
      </c>
      <c r="AU4550" s="6">
        <v>99.65</v>
      </c>
    </row>
    <row r="4551" spans="3:121" s="6" customFormat="1">
      <c r="D4551" s="6" t="s">
        <v>2200</v>
      </c>
      <c r="G4551" s="6" t="s">
        <v>107</v>
      </c>
      <c r="H4551" s="11" t="s">
        <v>152</v>
      </c>
      <c r="I4551" s="11">
        <v>-25.7</v>
      </c>
      <c r="J4551" s="11">
        <v>28.5</v>
      </c>
      <c r="K4551" s="6" t="s">
        <v>2850</v>
      </c>
      <c r="L4551" s="6" t="s">
        <v>3672</v>
      </c>
      <c r="M4551" s="6" t="s">
        <v>4937</v>
      </c>
      <c r="O4551" s="33"/>
      <c r="P4551" s="33"/>
      <c r="Q4551" s="33"/>
      <c r="R4551" s="6" t="s">
        <v>1756</v>
      </c>
      <c r="Y4551" s="6">
        <v>41.8</v>
      </c>
      <c r="Z4551" s="6">
        <v>0</v>
      </c>
      <c r="AA4551" s="6">
        <v>0</v>
      </c>
      <c r="AB4551" s="6">
        <v>0.01</v>
      </c>
      <c r="AD4551" s="6">
        <v>7.0000000000000007E-2</v>
      </c>
      <c r="AE4551" s="6">
        <v>52.4</v>
      </c>
      <c r="AF4551" s="6">
        <v>0</v>
      </c>
      <c r="AI4551" s="6">
        <v>0</v>
      </c>
      <c r="AM4551" s="6">
        <v>5.71</v>
      </c>
      <c r="AU4551" s="6">
        <v>99.99</v>
      </c>
      <c r="DQ4551" s="5">
        <v>94.291712486254127</v>
      </c>
    </row>
    <row r="4552" spans="3:121" s="6" customFormat="1">
      <c r="D4552" s="6" t="s">
        <v>2200</v>
      </c>
      <c r="G4552" s="6" t="s">
        <v>107</v>
      </c>
      <c r="H4552" s="11" t="s">
        <v>152</v>
      </c>
      <c r="I4552" s="11">
        <v>-25.7</v>
      </c>
      <c r="J4552" s="11">
        <v>28.5</v>
      </c>
      <c r="K4552" s="6" t="s">
        <v>2851</v>
      </c>
      <c r="L4552" s="6" t="s">
        <v>3667</v>
      </c>
      <c r="M4552" s="6" t="s">
        <v>4924</v>
      </c>
      <c r="O4552" s="33"/>
      <c r="P4552" s="33"/>
      <c r="Q4552" s="33"/>
      <c r="R4552" s="6" t="s">
        <v>1848</v>
      </c>
      <c r="Y4552" s="6">
        <v>54.7</v>
      </c>
      <c r="Z4552" s="6">
        <v>0.39</v>
      </c>
      <c r="AA4552" s="6">
        <v>4.7</v>
      </c>
      <c r="AB4552" s="6">
        <v>0.13</v>
      </c>
      <c r="AD4552" s="6">
        <v>0.11</v>
      </c>
      <c r="AE4552" s="6">
        <v>16.7</v>
      </c>
      <c r="AF4552" s="6">
        <v>13.1</v>
      </c>
      <c r="AI4552" s="6">
        <v>2.08</v>
      </c>
      <c r="AK4552" s="6">
        <v>0.09</v>
      </c>
      <c r="AM4552" s="6">
        <v>7.94</v>
      </c>
      <c r="AU4552" s="6">
        <v>99.94</v>
      </c>
    </row>
    <row r="4553" spans="3:121" s="6" customFormat="1">
      <c r="D4553" s="6" t="s">
        <v>2200</v>
      </c>
      <c r="G4553" s="6" t="s">
        <v>107</v>
      </c>
      <c r="H4553" s="11" t="s">
        <v>152</v>
      </c>
      <c r="I4553" s="11">
        <v>-25.7</v>
      </c>
      <c r="J4553" s="11">
        <v>28.5</v>
      </c>
      <c r="K4553" s="6" t="s">
        <v>2852</v>
      </c>
      <c r="L4553" s="6" t="s">
        <v>3667</v>
      </c>
      <c r="M4553" s="6" t="s">
        <v>4924</v>
      </c>
      <c r="O4553" s="33"/>
      <c r="P4553" s="33"/>
      <c r="Q4553" s="33"/>
      <c r="R4553" s="6" t="s">
        <v>1848</v>
      </c>
      <c r="Y4553" s="6">
        <v>55</v>
      </c>
      <c r="Z4553" s="6">
        <v>0.25</v>
      </c>
      <c r="AA4553" s="6">
        <v>7.59</v>
      </c>
      <c r="AB4553" s="6">
        <v>0.11</v>
      </c>
      <c r="AD4553" s="6">
        <v>0.09</v>
      </c>
      <c r="AE4553" s="6">
        <v>11.9</v>
      </c>
      <c r="AF4553" s="6">
        <v>13.8</v>
      </c>
      <c r="AI4553" s="6">
        <v>3.63</v>
      </c>
      <c r="AK4553" s="6">
        <v>0.21</v>
      </c>
      <c r="AM4553" s="6">
        <v>6.63</v>
      </c>
      <c r="AU4553" s="6">
        <v>99.21</v>
      </c>
    </row>
    <row r="4554" spans="3:121" s="6" customFormat="1">
      <c r="C4554" s="6" t="s">
        <v>10126</v>
      </c>
      <c r="D4554" s="6" t="s">
        <v>10127</v>
      </c>
      <c r="G4554" s="6" t="s">
        <v>107</v>
      </c>
      <c r="H4554" s="11" t="s">
        <v>152</v>
      </c>
      <c r="I4554" s="11">
        <v>-25.7</v>
      </c>
      <c r="J4554" s="11">
        <v>28.5</v>
      </c>
      <c r="K4554" s="6" t="s">
        <v>10292</v>
      </c>
      <c r="L4554" s="6" t="s">
        <v>3667</v>
      </c>
      <c r="M4554" s="6" t="s">
        <v>4924</v>
      </c>
      <c r="O4554" s="33"/>
      <c r="P4554" s="33"/>
      <c r="Q4554" s="33"/>
      <c r="R4554" s="6" t="s">
        <v>7260</v>
      </c>
      <c r="Y4554" s="6">
        <v>54.6</v>
      </c>
      <c r="Z4554" s="6">
        <v>0</v>
      </c>
      <c r="AA4554" s="6">
        <v>0.82</v>
      </c>
      <c r="AB4554" s="6">
        <v>0.76</v>
      </c>
      <c r="AD4554" s="6">
        <v>0.12</v>
      </c>
      <c r="AE4554" s="6">
        <v>20.91</v>
      </c>
      <c r="AF4554" s="6">
        <v>18.2</v>
      </c>
      <c r="AI4554" s="6">
        <v>0.39</v>
      </c>
      <c r="AK4554" s="6">
        <v>0.1</v>
      </c>
      <c r="AM4554" s="6">
        <v>3.46</v>
      </c>
      <c r="AU4554" s="6">
        <v>99.36</v>
      </c>
      <c r="BV4554" s="6">
        <v>38.341000000000001</v>
      </c>
      <c r="BW4554" s="6">
        <v>8.1500000000000003E-2</v>
      </c>
      <c r="BX4554" s="6">
        <v>0.10150000000000001</v>
      </c>
      <c r="BY4554" s="6">
        <v>0.36449999999999999</v>
      </c>
      <c r="CA4554" s="6">
        <v>2.419</v>
      </c>
      <c r="CB4554" s="6">
        <v>2.806</v>
      </c>
      <c r="CC4554" s="6">
        <v>4.0324999999999998</v>
      </c>
      <c r="CD4554" s="6">
        <v>0.224</v>
      </c>
      <c r="CE4554" s="6">
        <v>0.505</v>
      </c>
      <c r="CF4554" s="6">
        <v>3.2500000000000001E-2</v>
      </c>
      <c r="CG4554" s="6">
        <v>7.0000000000000001E-3</v>
      </c>
      <c r="CH4554" s="6">
        <v>1.8499999999999999E-2</v>
      </c>
      <c r="CI4554" s="6">
        <v>0.04</v>
      </c>
      <c r="CJ4554" s="6">
        <v>3.0000000000000001E-3</v>
      </c>
      <c r="CK4554" s="6">
        <v>1.2500000000000001E-2</v>
      </c>
      <c r="CL4554" s="6">
        <v>0.1565</v>
      </c>
      <c r="CM4554" s="6">
        <v>1E-3</v>
      </c>
      <c r="CN4554" s="6">
        <v>0</v>
      </c>
      <c r="CT4554" s="6">
        <v>46.652999999999999</v>
      </c>
      <c r="CU4554" s="6">
        <v>1E-3</v>
      </c>
      <c r="CV4554" s="6">
        <v>5.0000000000000001E-4</v>
      </c>
    </row>
    <row r="4555" spans="3:121" s="6" customFormat="1">
      <c r="C4555" s="6" t="s">
        <v>10126</v>
      </c>
      <c r="D4555" s="6" t="s">
        <v>10127</v>
      </c>
      <c r="G4555" s="6" t="s">
        <v>107</v>
      </c>
      <c r="H4555" s="11" t="s">
        <v>152</v>
      </c>
      <c r="I4555" s="11">
        <v>-25.7</v>
      </c>
      <c r="J4555" s="11">
        <v>28.5</v>
      </c>
      <c r="K4555" s="6" t="s">
        <v>10292</v>
      </c>
      <c r="L4555" s="6" t="s">
        <v>3643</v>
      </c>
      <c r="M4555" s="6" t="s">
        <v>4923</v>
      </c>
      <c r="O4555" s="33"/>
      <c r="P4555" s="33"/>
      <c r="Q4555" s="33"/>
      <c r="R4555" s="6" t="s">
        <v>7260</v>
      </c>
      <c r="Y4555" s="6">
        <v>40.630000000000003</v>
      </c>
      <c r="Z4555" s="6">
        <v>7.0000000000000007E-2</v>
      </c>
      <c r="AA4555" s="6">
        <v>16.75</v>
      </c>
      <c r="AB4555" s="6">
        <v>8.6</v>
      </c>
      <c r="AD4555" s="6">
        <v>0.28999999999999998</v>
      </c>
      <c r="AE4555" s="6">
        <v>19.11</v>
      </c>
      <c r="AF4555" s="6">
        <v>6.6</v>
      </c>
      <c r="AI4555" s="6">
        <v>0</v>
      </c>
      <c r="AM4555" s="6">
        <v>7.14</v>
      </c>
      <c r="AU4555" s="6">
        <v>99.19</v>
      </c>
      <c r="BV4555" s="6">
        <v>0.35499999999999998</v>
      </c>
      <c r="BW4555" s="6">
        <v>2.4489999999999998</v>
      </c>
      <c r="BX4555" s="6">
        <v>1.0645</v>
      </c>
      <c r="BY4555" s="6">
        <v>3.2324999999999999</v>
      </c>
      <c r="CA4555" s="6">
        <v>2.5000000000000001E-3</v>
      </c>
      <c r="CB4555" s="6">
        <v>0.41049999999999998</v>
      </c>
      <c r="CC4555" s="6">
        <v>1.5255000000000001</v>
      </c>
      <c r="CD4555" s="6">
        <v>0.17499999999999999</v>
      </c>
      <c r="CE4555" s="6">
        <v>0.73650000000000004</v>
      </c>
      <c r="CF4555" s="6">
        <v>0.13350000000000001</v>
      </c>
      <c r="CG4555" s="6">
        <v>0.04</v>
      </c>
      <c r="CH4555" s="6">
        <v>0.16700000000000001</v>
      </c>
      <c r="CI4555" s="6">
        <v>0.38550000000000001</v>
      </c>
      <c r="CJ4555" s="6">
        <v>0.10299999999999999</v>
      </c>
      <c r="CK4555" s="6">
        <v>0.38550000000000001</v>
      </c>
      <c r="CL4555" s="6">
        <v>0.61750000000000005</v>
      </c>
      <c r="CM4555" s="6">
        <v>9.9500000000000005E-2</v>
      </c>
      <c r="CN4555" s="6">
        <v>3.6999999999999998E-2</v>
      </c>
      <c r="CT4555" s="6">
        <v>380.09</v>
      </c>
      <c r="CU4555" s="6">
        <v>4.4499999999999998E-2</v>
      </c>
      <c r="CV4555" s="6">
        <v>7.0999999999999994E-2</v>
      </c>
    </row>
    <row r="4556" spans="3:121" s="6" customFormat="1">
      <c r="D4556" s="6" t="s">
        <v>2200</v>
      </c>
      <c r="G4556" s="6" t="s">
        <v>107</v>
      </c>
      <c r="H4556" s="11" t="s">
        <v>152</v>
      </c>
      <c r="I4556" s="11">
        <v>-25.7</v>
      </c>
      <c r="J4556" s="11">
        <v>28.5</v>
      </c>
      <c r="K4556" s="6" t="s">
        <v>2853</v>
      </c>
      <c r="L4556" s="6" t="s">
        <v>3667</v>
      </c>
      <c r="M4556" s="6" t="s">
        <v>4924</v>
      </c>
      <c r="O4556" s="33"/>
      <c r="P4556" s="33"/>
      <c r="Q4556" s="33"/>
      <c r="R4556" s="6" t="s">
        <v>1848</v>
      </c>
      <c r="Y4556" s="6">
        <v>56</v>
      </c>
      <c r="Z4556" s="6">
        <v>0.42</v>
      </c>
      <c r="AA4556" s="6">
        <v>8.6</v>
      </c>
      <c r="AB4556" s="6">
        <v>0.13</v>
      </c>
      <c r="AD4556" s="6">
        <v>0.11</v>
      </c>
      <c r="AE4556" s="6">
        <v>13.4</v>
      </c>
      <c r="AF4556" s="6">
        <v>9.48</v>
      </c>
      <c r="AI4556" s="6">
        <v>4.9400000000000004</v>
      </c>
      <c r="AK4556" s="6">
        <v>7.0000000000000007E-2</v>
      </c>
      <c r="AM4556" s="6">
        <v>6.97</v>
      </c>
      <c r="AU4556" s="6">
        <v>100.12</v>
      </c>
    </row>
    <row r="4557" spans="3:121" s="6" customFormat="1">
      <c r="D4557" s="6" t="s">
        <v>2200</v>
      </c>
      <c r="G4557" s="6" t="s">
        <v>107</v>
      </c>
      <c r="H4557" s="11" t="s">
        <v>152</v>
      </c>
      <c r="I4557" s="11">
        <v>-25.7</v>
      </c>
      <c r="J4557" s="11">
        <v>28.5</v>
      </c>
      <c r="K4557" s="6" t="s">
        <v>2854</v>
      </c>
      <c r="L4557" s="6" t="s">
        <v>3667</v>
      </c>
      <c r="M4557" s="6" t="s">
        <v>4924</v>
      </c>
      <c r="O4557" s="33"/>
      <c r="P4557" s="33"/>
      <c r="Q4557" s="33"/>
      <c r="R4557" s="6" t="s">
        <v>1848</v>
      </c>
      <c r="Y4557" s="6">
        <v>56.3</v>
      </c>
      <c r="Z4557" s="6">
        <v>0.46</v>
      </c>
      <c r="AA4557" s="6">
        <v>9.27</v>
      </c>
      <c r="AB4557" s="6">
        <v>0.11</v>
      </c>
      <c r="AD4557" s="6">
        <v>0.09</v>
      </c>
      <c r="AE4557" s="6">
        <v>11.4</v>
      </c>
      <c r="AF4557" s="6">
        <v>11.5</v>
      </c>
      <c r="AI4557" s="6">
        <v>5.23</v>
      </c>
      <c r="AK4557" s="6">
        <v>0.11</v>
      </c>
      <c r="AM4557" s="6">
        <v>5.76</v>
      </c>
      <c r="AU4557" s="6">
        <v>100.23</v>
      </c>
    </row>
    <row r="4558" spans="3:121" s="6" customFormat="1">
      <c r="D4558" s="6" t="s">
        <v>2200</v>
      </c>
      <c r="G4558" s="6" t="s">
        <v>107</v>
      </c>
      <c r="H4558" s="11" t="s">
        <v>152</v>
      </c>
      <c r="I4558" s="11">
        <v>-25.7</v>
      </c>
      <c r="J4558" s="11">
        <v>28.5</v>
      </c>
      <c r="K4558" s="6" t="s">
        <v>2855</v>
      </c>
      <c r="L4558" s="6" t="s">
        <v>3667</v>
      </c>
      <c r="M4558" s="6" t="s">
        <v>4924</v>
      </c>
      <c r="O4558" s="33"/>
      <c r="P4558" s="33"/>
      <c r="Q4558" s="33"/>
      <c r="R4558" s="6" t="s">
        <v>1848</v>
      </c>
      <c r="Y4558" s="6">
        <v>55.6</v>
      </c>
      <c r="Z4558" s="6">
        <v>0.18</v>
      </c>
      <c r="AA4558" s="6">
        <v>19.8</v>
      </c>
      <c r="AB4558" s="6">
        <v>0.04</v>
      </c>
      <c r="AD4558" s="6">
        <v>0.06</v>
      </c>
      <c r="AE4558" s="6">
        <v>4.68</v>
      </c>
      <c r="AF4558" s="6">
        <v>10.1</v>
      </c>
      <c r="AI4558" s="6">
        <v>6.43</v>
      </c>
      <c r="AK4558" s="6">
        <v>0.14000000000000001</v>
      </c>
      <c r="AM4558" s="6">
        <v>3.24</v>
      </c>
      <c r="AU4558" s="6">
        <v>100.27</v>
      </c>
    </row>
    <row r="4559" spans="3:121" s="6" customFormat="1">
      <c r="D4559" s="6" t="s">
        <v>2200</v>
      </c>
      <c r="G4559" s="6" t="s">
        <v>107</v>
      </c>
      <c r="H4559" s="11" t="s">
        <v>152</v>
      </c>
      <c r="I4559" s="11">
        <v>-25.7</v>
      </c>
      <c r="J4559" s="11">
        <v>28.5</v>
      </c>
      <c r="K4559" s="6" t="s">
        <v>2856</v>
      </c>
      <c r="L4559" s="6" t="s">
        <v>3667</v>
      </c>
      <c r="M4559" s="6" t="s">
        <v>4924</v>
      </c>
      <c r="O4559" s="33"/>
      <c r="P4559" s="33"/>
      <c r="Q4559" s="33"/>
      <c r="R4559" s="6" t="s">
        <v>1848</v>
      </c>
      <c r="Y4559" s="6">
        <v>55.4</v>
      </c>
      <c r="Z4559" s="6">
        <v>0.45</v>
      </c>
      <c r="AA4559" s="6">
        <v>7.52</v>
      </c>
      <c r="AB4559" s="6">
        <v>0.14000000000000001</v>
      </c>
      <c r="AD4559" s="6">
        <v>0.15</v>
      </c>
      <c r="AE4559" s="6">
        <v>14.9</v>
      </c>
      <c r="AF4559" s="6">
        <v>8.84</v>
      </c>
      <c r="AI4559" s="6">
        <v>4.6500000000000004</v>
      </c>
      <c r="AK4559" s="6">
        <v>0.11</v>
      </c>
      <c r="AM4559" s="6">
        <v>7.66</v>
      </c>
      <c r="AU4559" s="6">
        <v>99.82</v>
      </c>
    </row>
    <row r="4560" spans="3:121" s="6" customFormat="1">
      <c r="D4560" s="6" t="s">
        <v>2200</v>
      </c>
      <c r="G4560" s="6" t="s">
        <v>107</v>
      </c>
      <c r="H4560" s="11" t="s">
        <v>152</v>
      </c>
      <c r="I4560" s="11">
        <v>-25.7</v>
      </c>
      <c r="J4560" s="11">
        <v>28.5</v>
      </c>
      <c r="K4560" s="6" t="s">
        <v>2857</v>
      </c>
      <c r="L4560" s="6" t="s">
        <v>3667</v>
      </c>
      <c r="M4560" s="6" t="s">
        <v>4924</v>
      </c>
      <c r="O4560" s="33"/>
      <c r="P4560" s="33"/>
      <c r="Q4560" s="33"/>
      <c r="R4560" s="6" t="s">
        <v>1848</v>
      </c>
      <c r="Y4560" s="6">
        <v>55.5</v>
      </c>
      <c r="Z4560" s="6">
        <v>0.27</v>
      </c>
      <c r="AA4560" s="6">
        <v>17.600000000000001</v>
      </c>
      <c r="AB4560" s="6">
        <v>0.08</v>
      </c>
      <c r="AD4560" s="6">
        <v>0.04</v>
      </c>
      <c r="AE4560" s="6">
        <v>6.23</v>
      </c>
      <c r="AF4560" s="6">
        <v>9.93</v>
      </c>
      <c r="AI4560" s="6">
        <v>7.02</v>
      </c>
      <c r="AK4560" s="6">
        <v>0.13</v>
      </c>
      <c r="AM4560" s="6">
        <v>3.3</v>
      </c>
      <c r="AU4560" s="6">
        <v>100.1</v>
      </c>
    </row>
    <row r="4561" spans="3:121" s="6" customFormat="1">
      <c r="D4561" s="6" t="s">
        <v>2200</v>
      </c>
      <c r="G4561" s="6" t="s">
        <v>107</v>
      </c>
      <c r="H4561" s="11" t="s">
        <v>152</v>
      </c>
      <c r="I4561" s="11">
        <v>-25.7</v>
      </c>
      <c r="J4561" s="11">
        <v>28.5</v>
      </c>
      <c r="K4561" s="6" t="s">
        <v>2858</v>
      </c>
      <c r="L4561" s="6" t="s">
        <v>3667</v>
      </c>
      <c r="M4561" s="6" t="s">
        <v>4924</v>
      </c>
      <c r="O4561" s="33"/>
      <c r="P4561" s="33"/>
      <c r="Q4561" s="33"/>
      <c r="R4561" s="6" t="s">
        <v>1848</v>
      </c>
      <c r="Y4561" s="6">
        <v>54.6</v>
      </c>
      <c r="Z4561" s="6">
        <v>0.18</v>
      </c>
      <c r="AA4561" s="6">
        <v>4.1100000000000003</v>
      </c>
      <c r="AB4561" s="6">
        <v>0.31</v>
      </c>
      <c r="AD4561" s="6">
        <v>0.18</v>
      </c>
      <c r="AE4561" s="6">
        <v>18.7</v>
      </c>
      <c r="AF4561" s="6">
        <v>10.5</v>
      </c>
      <c r="AI4561" s="6">
        <v>2.1800000000000002</v>
      </c>
      <c r="AK4561" s="6">
        <v>0.2</v>
      </c>
      <c r="AM4561" s="6">
        <v>8.49</v>
      </c>
      <c r="AU4561" s="6">
        <v>99.45</v>
      </c>
    </row>
    <row r="4562" spans="3:121" s="6" customFormat="1">
      <c r="D4562" s="6" t="s">
        <v>2200</v>
      </c>
      <c r="G4562" s="6" t="s">
        <v>107</v>
      </c>
      <c r="H4562" s="11" t="s">
        <v>152</v>
      </c>
      <c r="I4562" s="11">
        <v>-25.7</v>
      </c>
      <c r="J4562" s="11">
        <v>28.5</v>
      </c>
      <c r="K4562" s="6" t="s">
        <v>2859</v>
      </c>
      <c r="L4562" s="6" t="s">
        <v>3667</v>
      </c>
      <c r="M4562" s="6" t="s">
        <v>4924</v>
      </c>
      <c r="O4562" s="33"/>
      <c r="P4562" s="33"/>
      <c r="Q4562" s="33"/>
      <c r="R4562" s="6" t="s">
        <v>1848</v>
      </c>
      <c r="Y4562" s="6">
        <v>54.6</v>
      </c>
      <c r="Z4562" s="6">
        <v>0.15</v>
      </c>
      <c r="AA4562" s="6">
        <v>9.44</v>
      </c>
      <c r="AB4562" s="6">
        <v>7.0000000000000007E-2</v>
      </c>
      <c r="AD4562" s="6">
        <v>0.06</v>
      </c>
      <c r="AE4562" s="6">
        <v>11.5</v>
      </c>
      <c r="AF4562" s="6">
        <v>17.600000000000001</v>
      </c>
      <c r="AI4562" s="6">
        <v>3.33</v>
      </c>
      <c r="AK4562" s="6">
        <v>0.34</v>
      </c>
      <c r="AM4562" s="6">
        <v>3.67</v>
      </c>
      <c r="AU4562" s="6">
        <v>100.76</v>
      </c>
    </row>
    <row r="4563" spans="3:121" s="6" customFormat="1">
      <c r="D4563" s="6" t="s">
        <v>2200</v>
      </c>
      <c r="G4563" s="6" t="s">
        <v>107</v>
      </c>
      <c r="H4563" s="11" t="s">
        <v>152</v>
      </c>
      <c r="I4563" s="11">
        <v>-25.7</v>
      </c>
      <c r="J4563" s="11">
        <v>28.5</v>
      </c>
      <c r="K4563" s="6" t="s">
        <v>2860</v>
      </c>
      <c r="L4563" s="6" t="s">
        <v>3667</v>
      </c>
      <c r="M4563" s="6" t="s">
        <v>4924</v>
      </c>
      <c r="O4563" s="33"/>
      <c r="P4563" s="33"/>
      <c r="Q4563" s="33"/>
      <c r="R4563" s="6" t="s">
        <v>1848</v>
      </c>
      <c r="Y4563" s="6">
        <v>54.5</v>
      </c>
      <c r="Z4563" s="6">
        <v>0.16</v>
      </c>
      <c r="AA4563" s="6">
        <v>9.26</v>
      </c>
      <c r="AB4563" s="6">
        <v>0.09</v>
      </c>
      <c r="AD4563" s="6">
        <v>7.0000000000000007E-2</v>
      </c>
      <c r="AE4563" s="6">
        <v>11.6</v>
      </c>
      <c r="AF4563" s="6">
        <v>17.899999999999999</v>
      </c>
      <c r="AI4563" s="6">
        <v>3.33</v>
      </c>
      <c r="AK4563" s="6">
        <v>0.31</v>
      </c>
      <c r="AM4563" s="6">
        <v>3.67</v>
      </c>
      <c r="AU4563" s="6">
        <v>100.89</v>
      </c>
    </row>
    <row r="4564" spans="3:121" s="6" customFormat="1">
      <c r="D4564" s="6" t="s">
        <v>2200</v>
      </c>
      <c r="G4564" s="6" t="s">
        <v>107</v>
      </c>
      <c r="H4564" s="11" t="s">
        <v>152</v>
      </c>
      <c r="I4564" s="11">
        <v>-25.7</v>
      </c>
      <c r="J4564" s="11">
        <v>28.5</v>
      </c>
      <c r="K4564" s="6" t="s">
        <v>2861</v>
      </c>
      <c r="L4564" s="6" t="s">
        <v>3667</v>
      </c>
      <c r="M4564" s="6" t="s">
        <v>4924</v>
      </c>
      <c r="O4564" s="33"/>
      <c r="P4564" s="33"/>
      <c r="Q4564" s="33"/>
      <c r="R4564" s="6" t="s">
        <v>1848</v>
      </c>
      <c r="Y4564" s="6">
        <v>55.6</v>
      </c>
      <c r="Z4564" s="6">
        <v>0.23</v>
      </c>
      <c r="AA4564" s="6">
        <v>6.42</v>
      </c>
      <c r="AB4564" s="6">
        <v>0.14000000000000001</v>
      </c>
      <c r="AD4564" s="6">
        <v>0.12</v>
      </c>
      <c r="AE4564" s="6">
        <v>14.3</v>
      </c>
      <c r="AF4564" s="6">
        <v>12.8</v>
      </c>
      <c r="AI4564" s="6">
        <v>3.53</v>
      </c>
      <c r="AK4564" s="6">
        <v>0.15</v>
      </c>
      <c r="AM4564" s="6">
        <v>6.58</v>
      </c>
      <c r="AU4564" s="6">
        <v>99.87</v>
      </c>
    </row>
    <row r="4565" spans="3:121" s="6" customFormat="1">
      <c r="D4565" s="6" t="s">
        <v>2200</v>
      </c>
      <c r="G4565" s="6" t="s">
        <v>107</v>
      </c>
      <c r="H4565" s="11" t="s">
        <v>152</v>
      </c>
      <c r="I4565" s="11">
        <v>-25.7</v>
      </c>
      <c r="J4565" s="11">
        <v>28.5</v>
      </c>
      <c r="K4565" s="6" t="s">
        <v>8353</v>
      </c>
      <c r="L4565" s="6" t="s">
        <v>3643</v>
      </c>
      <c r="M4565" s="6" t="s">
        <v>4923</v>
      </c>
      <c r="O4565" s="33"/>
      <c r="P4565" s="33"/>
      <c r="Q4565" s="33"/>
      <c r="R4565" s="6" t="s">
        <v>7257</v>
      </c>
      <c r="Y4565" s="6">
        <v>41.1</v>
      </c>
      <c r="Z4565" s="6">
        <v>0</v>
      </c>
      <c r="AA4565" s="6">
        <v>14.1</v>
      </c>
      <c r="AB4565" s="6">
        <v>13.3</v>
      </c>
      <c r="AD4565" s="6">
        <v>0.26</v>
      </c>
      <c r="AE4565" s="6">
        <v>24.1</v>
      </c>
      <c r="AF4565" s="6">
        <v>1.36</v>
      </c>
      <c r="AI4565" s="6">
        <v>0.06</v>
      </c>
      <c r="AM4565" s="6">
        <v>5.0199999999999996</v>
      </c>
      <c r="AU4565" s="6">
        <v>99.3</v>
      </c>
    </row>
    <row r="4566" spans="3:121" s="6" customFormat="1">
      <c r="D4566" s="6" t="s">
        <v>2200</v>
      </c>
      <c r="G4566" s="6" t="s">
        <v>107</v>
      </c>
      <c r="H4566" s="11" t="s">
        <v>152</v>
      </c>
      <c r="I4566" s="11">
        <v>-25.7</v>
      </c>
      <c r="J4566" s="11">
        <v>28.5</v>
      </c>
      <c r="K4566" s="6" t="s">
        <v>2862</v>
      </c>
      <c r="L4566" s="6" t="s">
        <v>3667</v>
      </c>
      <c r="M4566" s="6" t="s">
        <v>4924</v>
      </c>
      <c r="O4566" s="33"/>
      <c r="P4566" s="33"/>
      <c r="Q4566" s="33"/>
      <c r="R4566" s="6" t="s">
        <v>1848</v>
      </c>
      <c r="Y4566" s="6">
        <v>56</v>
      </c>
      <c r="Z4566" s="6">
        <v>0.31</v>
      </c>
      <c r="AA4566" s="6">
        <v>8.86</v>
      </c>
      <c r="AB4566" s="6">
        <v>0.14000000000000001</v>
      </c>
      <c r="AD4566" s="6">
        <v>0.13</v>
      </c>
      <c r="AE4566" s="6">
        <v>13.3</v>
      </c>
      <c r="AF4566" s="6">
        <v>8.7899999999999991</v>
      </c>
      <c r="AI4566" s="6">
        <v>5.24</v>
      </c>
      <c r="AK4566" s="6">
        <v>0.2</v>
      </c>
      <c r="AM4566" s="6">
        <v>7.37</v>
      </c>
      <c r="AU4566" s="6">
        <v>100.34</v>
      </c>
    </row>
    <row r="4567" spans="3:121" s="6" customFormat="1">
      <c r="C4567" s="6" t="s">
        <v>10126</v>
      </c>
      <c r="D4567" s="6" t="s">
        <v>10127</v>
      </c>
      <c r="G4567" s="6" t="s">
        <v>107</v>
      </c>
      <c r="H4567" s="11" t="s">
        <v>152</v>
      </c>
      <c r="I4567" s="11">
        <v>-25.7</v>
      </c>
      <c r="J4567" s="11">
        <v>28.5</v>
      </c>
      <c r="K4567" s="6" t="s">
        <v>10293</v>
      </c>
      <c r="L4567" s="6" t="s">
        <v>3643</v>
      </c>
      <c r="M4567" s="6" t="s">
        <v>4923</v>
      </c>
      <c r="O4567" s="33"/>
      <c r="P4567" s="33"/>
      <c r="Q4567" s="33"/>
      <c r="R4567" s="6" t="s">
        <v>7260</v>
      </c>
      <c r="Y4567" s="6">
        <v>40.729999999999997</v>
      </c>
      <c r="Z4567" s="6">
        <v>0</v>
      </c>
      <c r="AA4567" s="6">
        <v>19.600000000000001</v>
      </c>
      <c r="AB4567" s="6">
        <v>4.54</v>
      </c>
      <c r="AD4567" s="6">
        <v>0.49</v>
      </c>
      <c r="AE4567" s="6">
        <v>17.16</v>
      </c>
      <c r="AF4567" s="6">
        <v>5.27</v>
      </c>
      <c r="AI4567" s="6">
        <v>0</v>
      </c>
      <c r="AM4567" s="6">
        <v>12.03</v>
      </c>
      <c r="AU4567" s="6">
        <v>99.82</v>
      </c>
    </row>
    <row r="4568" spans="3:121" s="6" customFormat="1">
      <c r="D4568" s="6" t="s">
        <v>2200</v>
      </c>
      <c r="G4568" s="6" t="s">
        <v>107</v>
      </c>
      <c r="H4568" s="11" t="s">
        <v>152</v>
      </c>
      <c r="I4568" s="11">
        <v>-25.7</v>
      </c>
      <c r="J4568" s="11">
        <v>28.5</v>
      </c>
      <c r="K4568" s="6" t="s">
        <v>2863</v>
      </c>
      <c r="L4568" s="6" t="s">
        <v>3667</v>
      </c>
      <c r="M4568" s="6" t="s">
        <v>4924</v>
      </c>
      <c r="O4568" s="33"/>
      <c r="P4568" s="33"/>
      <c r="Q4568" s="33"/>
      <c r="R4568" s="6" t="s">
        <v>1848</v>
      </c>
      <c r="Y4568" s="6">
        <v>55.2</v>
      </c>
      <c r="Z4568" s="6">
        <v>0.37</v>
      </c>
      <c r="AA4568" s="6">
        <v>7.07</v>
      </c>
      <c r="AB4568" s="6">
        <v>0.14000000000000001</v>
      </c>
      <c r="AD4568" s="6">
        <v>0.14000000000000001</v>
      </c>
      <c r="AE4568" s="6">
        <v>13.8</v>
      </c>
      <c r="AF4568" s="6">
        <v>11.6</v>
      </c>
      <c r="AI4568" s="6">
        <v>4.29</v>
      </c>
      <c r="AK4568" s="6">
        <v>0.08</v>
      </c>
      <c r="AM4568" s="6">
        <v>7.41</v>
      </c>
      <c r="AU4568" s="6">
        <v>100.1</v>
      </c>
    </row>
    <row r="4569" spans="3:121" s="6" customFormat="1">
      <c r="D4569" s="6" t="s">
        <v>2200</v>
      </c>
      <c r="G4569" s="6" t="s">
        <v>107</v>
      </c>
      <c r="H4569" s="11" t="s">
        <v>152</v>
      </c>
      <c r="I4569" s="11">
        <v>-25.7</v>
      </c>
      <c r="J4569" s="11">
        <v>28.5</v>
      </c>
      <c r="K4569" s="6" t="s">
        <v>2864</v>
      </c>
      <c r="L4569" s="6" t="s">
        <v>3667</v>
      </c>
      <c r="M4569" s="6" t="s">
        <v>4924</v>
      </c>
      <c r="O4569" s="33"/>
      <c r="P4569" s="33"/>
      <c r="Q4569" s="33"/>
      <c r="R4569" s="6" t="s">
        <v>1848</v>
      </c>
      <c r="Y4569" s="6">
        <v>54.5</v>
      </c>
      <c r="Z4569" s="6">
        <v>0.18</v>
      </c>
      <c r="AA4569" s="6">
        <v>15.8</v>
      </c>
      <c r="AB4569" s="6">
        <v>0.08</v>
      </c>
      <c r="AD4569" s="6">
        <v>0.04</v>
      </c>
      <c r="AE4569" s="6">
        <v>7.25</v>
      </c>
      <c r="AF4569" s="6">
        <v>10.6</v>
      </c>
      <c r="AI4569" s="6">
        <v>7.96</v>
      </c>
      <c r="AK4569" s="6">
        <v>0.09</v>
      </c>
      <c r="AM4569" s="6">
        <v>3.72</v>
      </c>
      <c r="AU4569" s="6">
        <v>100.22</v>
      </c>
    </row>
    <row r="4570" spans="3:121" s="6" customFormat="1">
      <c r="D4570" s="6" t="s">
        <v>2200</v>
      </c>
      <c r="G4570" s="6" t="s">
        <v>107</v>
      </c>
      <c r="H4570" s="11" t="s">
        <v>152</v>
      </c>
      <c r="I4570" s="11">
        <v>-25.7</v>
      </c>
      <c r="J4570" s="11">
        <v>28.5</v>
      </c>
      <c r="K4570" s="6" t="s">
        <v>2865</v>
      </c>
      <c r="L4570" s="6" t="s">
        <v>3672</v>
      </c>
      <c r="M4570" s="6" t="s">
        <v>4937</v>
      </c>
      <c r="O4570" s="33"/>
      <c r="P4570" s="33"/>
      <c r="Q4570" s="33"/>
      <c r="R4570" s="6" t="s">
        <v>1756</v>
      </c>
      <c r="Y4570" s="6">
        <v>40.700000000000003</v>
      </c>
      <c r="Z4570" s="6">
        <v>0</v>
      </c>
      <c r="AA4570" s="6">
        <v>0</v>
      </c>
      <c r="AB4570" s="6">
        <v>0.13</v>
      </c>
      <c r="AD4570" s="6">
        <v>0.09</v>
      </c>
      <c r="AE4570" s="6">
        <v>50.1</v>
      </c>
      <c r="AF4570" s="6">
        <v>0.09</v>
      </c>
      <c r="AI4570" s="6">
        <v>0</v>
      </c>
      <c r="AM4570" s="6">
        <v>7.99</v>
      </c>
      <c r="AU4570" s="6">
        <v>99.1</v>
      </c>
      <c r="DQ4570" s="5">
        <v>91.86105734949578</v>
      </c>
    </row>
    <row r="4571" spans="3:121" s="6" customFormat="1">
      <c r="D4571" s="6" t="s">
        <v>2200</v>
      </c>
      <c r="G4571" s="6" t="s">
        <v>107</v>
      </c>
      <c r="H4571" s="11" t="s">
        <v>152</v>
      </c>
      <c r="I4571" s="11">
        <v>-25.7</v>
      </c>
      <c r="J4571" s="11">
        <v>28.5</v>
      </c>
      <c r="K4571" s="6" t="s">
        <v>2866</v>
      </c>
      <c r="L4571" s="6" t="s">
        <v>3672</v>
      </c>
      <c r="M4571" s="6" t="s">
        <v>4937</v>
      </c>
      <c r="O4571" s="33"/>
      <c r="P4571" s="33"/>
      <c r="Q4571" s="33"/>
      <c r="R4571" s="6" t="s">
        <v>1756</v>
      </c>
      <c r="Y4571" s="6">
        <v>41.2</v>
      </c>
      <c r="Z4571" s="6">
        <v>0</v>
      </c>
      <c r="AA4571" s="6">
        <v>0</v>
      </c>
      <c r="AB4571" s="6">
        <v>0</v>
      </c>
      <c r="AD4571" s="6">
        <v>0.06</v>
      </c>
      <c r="AE4571" s="6">
        <v>51.7</v>
      </c>
      <c r="AF4571" s="6">
        <v>0.1</v>
      </c>
      <c r="AI4571" s="6">
        <v>0</v>
      </c>
      <c r="AM4571" s="6">
        <v>6.62</v>
      </c>
      <c r="AU4571" s="6">
        <v>99.68</v>
      </c>
      <c r="DQ4571" s="5">
        <v>93.358747993579456</v>
      </c>
    </row>
    <row r="4572" spans="3:121" s="6" customFormat="1">
      <c r="D4572" s="6" t="s">
        <v>2200</v>
      </c>
      <c r="G4572" s="6" t="s">
        <v>107</v>
      </c>
      <c r="H4572" s="11" t="s">
        <v>152</v>
      </c>
      <c r="I4572" s="11">
        <v>-25.7</v>
      </c>
      <c r="J4572" s="11">
        <v>28.5</v>
      </c>
      <c r="K4572" s="6" t="s">
        <v>2867</v>
      </c>
      <c r="L4572" s="6" t="s">
        <v>3672</v>
      </c>
      <c r="M4572" s="6" t="s">
        <v>4937</v>
      </c>
      <c r="O4572" s="33"/>
      <c r="P4572" s="33"/>
      <c r="Q4572" s="33"/>
      <c r="R4572" s="6" t="s">
        <v>1756</v>
      </c>
      <c r="Y4572" s="6">
        <v>41.5</v>
      </c>
      <c r="Z4572" s="6">
        <v>0</v>
      </c>
      <c r="AA4572" s="6">
        <v>0</v>
      </c>
      <c r="AB4572" s="6">
        <v>0.09</v>
      </c>
      <c r="AD4572" s="6">
        <v>0.05</v>
      </c>
      <c r="AE4572" s="6">
        <v>53.1</v>
      </c>
      <c r="AF4572" s="6">
        <v>0.08</v>
      </c>
      <c r="AI4572" s="6">
        <v>7.0000000000000007E-2</v>
      </c>
      <c r="AM4572" s="6">
        <v>4.74</v>
      </c>
      <c r="AU4572" s="6">
        <v>99.63</v>
      </c>
      <c r="DQ4572" s="5">
        <v>95.27511961722486</v>
      </c>
    </row>
    <row r="4573" spans="3:121" s="6" customFormat="1">
      <c r="D4573" s="6" t="s">
        <v>2200</v>
      </c>
      <c r="G4573" s="6" t="s">
        <v>107</v>
      </c>
      <c r="H4573" s="11" t="s">
        <v>152</v>
      </c>
      <c r="I4573" s="11">
        <v>-25.7</v>
      </c>
      <c r="J4573" s="11">
        <v>28.5</v>
      </c>
      <c r="K4573" s="6" t="s">
        <v>2868</v>
      </c>
      <c r="L4573" s="6" t="s">
        <v>3667</v>
      </c>
      <c r="M4573" s="6" t="s">
        <v>4924</v>
      </c>
      <c r="O4573" s="33"/>
      <c r="P4573" s="33"/>
      <c r="Q4573" s="33"/>
      <c r="R4573" s="6" t="s">
        <v>1848</v>
      </c>
      <c r="Y4573" s="6">
        <v>54</v>
      </c>
      <c r="Z4573" s="6">
        <v>0.22</v>
      </c>
      <c r="AA4573" s="6">
        <v>5.21</v>
      </c>
      <c r="AB4573" s="6">
        <v>0.13</v>
      </c>
      <c r="AD4573" s="6">
        <v>0.12</v>
      </c>
      <c r="AE4573" s="6">
        <v>14.4</v>
      </c>
      <c r="AF4573" s="6">
        <v>15</v>
      </c>
      <c r="AI4573" s="6">
        <v>2.75</v>
      </c>
      <c r="AK4573" s="6">
        <v>0.16</v>
      </c>
      <c r="AM4573" s="6">
        <v>7.41</v>
      </c>
      <c r="AU4573" s="6">
        <v>99.4</v>
      </c>
    </row>
    <row r="4574" spans="3:121" s="6" customFormat="1">
      <c r="D4574" s="6" t="s">
        <v>2200</v>
      </c>
      <c r="G4574" s="6" t="s">
        <v>107</v>
      </c>
      <c r="H4574" s="11" t="s">
        <v>152</v>
      </c>
      <c r="I4574" s="11">
        <v>-25.7</v>
      </c>
      <c r="J4574" s="11">
        <v>28.5</v>
      </c>
      <c r="K4574" s="6" t="s">
        <v>2869</v>
      </c>
      <c r="L4574" s="6" t="s">
        <v>3672</v>
      </c>
      <c r="M4574" s="6" t="s">
        <v>4937</v>
      </c>
      <c r="O4574" s="33"/>
      <c r="P4574" s="33"/>
      <c r="Q4574" s="33"/>
      <c r="R4574" s="6" t="s">
        <v>1756</v>
      </c>
      <c r="Y4574" s="6">
        <v>41.4</v>
      </c>
      <c r="Z4574" s="6">
        <v>0</v>
      </c>
      <c r="AA4574" s="6">
        <v>0.04</v>
      </c>
      <c r="AB4574" s="6">
        <v>0.05</v>
      </c>
      <c r="AD4574" s="6">
        <v>0.04</v>
      </c>
      <c r="AE4574" s="6">
        <v>52.9</v>
      </c>
      <c r="AF4574" s="6">
        <v>0.12</v>
      </c>
      <c r="AI4574" s="6">
        <v>0</v>
      </c>
      <c r="AM4574" s="6">
        <v>5.14</v>
      </c>
      <c r="AU4574" s="6">
        <v>99.69</v>
      </c>
      <c r="DQ4574" s="5">
        <v>94.878437624551609</v>
      </c>
    </row>
    <row r="4575" spans="3:121" s="6" customFormat="1">
      <c r="D4575" s="6" t="s">
        <v>2200</v>
      </c>
      <c r="G4575" s="6" t="s">
        <v>107</v>
      </c>
      <c r="H4575" s="11" t="s">
        <v>152</v>
      </c>
      <c r="I4575" s="11">
        <v>-25.7</v>
      </c>
      <c r="J4575" s="11">
        <v>28.5</v>
      </c>
      <c r="K4575" s="6" t="s">
        <v>2870</v>
      </c>
      <c r="L4575" s="6" t="s">
        <v>3667</v>
      </c>
      <c r="M4575" s="6" t="s">
        <v>4924</v>
      </c>
      <c r="O4575" s="33"/>
      <c r="P4575" s="33"/>
      <c r="Q4575" s="33"/>
      <c r="R4575" s="6" t="s">
        <v>1848</v>
      </c>
      <c r="Y4575" s="6">
        <v>55</v>
      </c>
      <c r="Z4575" s="6">
        <v>0.48</v>
      </c>
      <c r="AA4575" s="6">
        <v>8.76</v>
      </c>
      <c r="AB4575" s="6">
        <v>0.14000000000000001</v>
      </c>
      <c r="AD4575" s="6">
        <v>0.15</v>
      </c>
      <c r="AE4575" s="6">
        <v>13.4</v>
      </c>
      <c r="AF4575" s="6">
        <v>9.2799999999999994</v>
      </c>
      <c r="AI4575" s="6">
        <v>5.33</v>
      </c>
      <c r="AK4575" s="6">
        <v>0.05</v>
      </c>
      <c r="AM4575" s="6">
        <v>7.04</v>
      </c>
      <c r="AU4575" s="6">
        <v>99.63</v>
      </c>
    </row>
    <row r="4576" spans="3:121" s="6" customFormat="1">
      <c r="D4576" s="6" t="s">
        <v>2200</v>
      </c>
      <c r="G4576" s="6" t="s">
        <v>107</v>
      </c>
      <c r="H4576" s="11" t="s">
        <v>152</v>
      </c>
      <c r="I4576" s="11">
        <v>-25.7</v>
      </c>
      <c r="J4576" s="11">
        <v>28.5</v>
      </c>
      <c r="K4576" s="6" t="s">
        <v>8354</v>
      </c>
      <c r="L4576" s="6" t="s">
        <v>3643</v>
      </c>
      <c r="M4576" s="6" t="s">
        <v>4923</v>
      </c>
      <c r="O4576" s="33"/>
      <c r="P4576" s="33"/>
      <c r="Q4576" s="33"/>
      <c r="R4576" s="6" t="s">
        <v>7257</v>
      </c>
      <c r="Y4576" s="6">
        <v>42</v>
      </c>
      <c r="Z4576" s="6">
        <v>0.17</v>
      </c>
      <c r="AA4576" s="6">
        <v>19.7</v>
      </c>
      <c r="AB4576" s="6">
        <v>5.29</v>
      </c>
      <c r="AD4576" s="6">
        <v>0.24</v>
      </c>
      <c r="AE4576" s="6">
        <v>21.7</v>
      </c>
      <c r="AF4576" s="6">
        <v>4.16</v>
      </c>
      <c r="AI4576" s="6">
        <v>0.09</v>
      </c>
      <c r="AM4576" s="6">
        <v>6.14</v>
      </c>
      <c r="AU4576" s="6">
        <v>99.49</v>
      </c>
    </row>
    <row r="4577" spans="3:121" s="6" customFormat="1">
      <c r="D4577" s="6" t="s">
        <v>2200</v>
      </c>
      <c r="G4577" s="6" t="s">
        <v>107</v>
      </c>
      <c r="H4577" s="11" t="s">
        <v>152</v>
      </c>
      <c r="I4577" s="11">
        <v>-25.7</v>
      </c>
      <c r="J4577" s="11">
        <v>28.5</v>
      </c>
      <c r="K4577" s="6" t="s">
        <v>2871</v>
      </c>
      <c r="L4577" s="6" t="s">
        <v>3672</v>
      </c>
      <c r="M4577" s="6" t="s">
        <v>4937</v>
      </c>
      <c r="O4577" s="33"/>
      <c r="P4577" s="33"/>
      <c r="Q4577" s="33"/>
      <c r="R4577" s="6" t="s">
        <v>1756</v>
      </c>
      <c r="Y4577" s="6">
        <v>40.799999999999997</v>
      </c>
      <c r="Z4577" s="6">
        <v>0</v>
      </c>
      <c r="AA4577" s="6">
        <v>0</v>
      </c>
      <c r="AB4577" s="6">
        <v>0.13</v>
      </c>
      <c r="AD4577" s="6">
        <v>0.06</v>
      </c>
      <c r="AE4577" s="6">
        <v>50.2</v>
      </c>
      <c r="AF4577" s="6">
        <v>0.13</v>
      </c>
      <c r="AI4577" s="6">
        <v>0</v>
      </c>
      <c r="AM4577" s="6">
        <v>8.35</v>
      </c>
      <c r="AU4577" s="6">
        <v>99.67</v>
      </c>
      <c r="DQ4577" s="5">
        <v>91.54087731739439</v>
      </c>
    </row>
    <row r="4578" spans="3:121" s="6" customFormat="1">
      <c r="D4578" s="6" t="s">
        <v>2200</v>
      </c>
      <c r="G4578" s="6" t="s">
        <v>107</v>
      </c>
      <c r="H4578" s="11" t="s">
        <v>152</v>
      </c>
      <c r="I4578" s="11">
        <v>-25.7</v>
      </c>
      <c r="J4578" s="11">
        <v>28.5</v>
      </c>
      <c r="K4578" s="6" t="s">
        <v>2872</v>
      </c>
      <c r="L4578" s="6" t="s">
        <v>3672</v>
      </c>
      <c r="M4578" s="6" t="s">
        <v>4937</v>
      </c>
      <c r="O4578" s="33"/>
      <c r="P4578" s="33"/>
      <c r="Q4578" s="33"/>
      <c r="R4578" s="6" t="s">
        <v>1756</v>
      </c>
      <c r="Y4578" s="6">
        <v>41.1</v>
      </c>
      <c r="Z4578" s="6">
        <v>0</v>
      </c>
      <c r="AA4578" s="6">
        <v>0</v>
      </c>
      <c r="AB4578" s="6">
        <v>0.08</v>
      </c>
      <c r="AD4578" s="6">
        <v>0.1</v>
      </c>
      <c r="AE4578" s="6">
        <v>50.8</v>
      </c>
      <c r="AF4578" s="6">
        <v>0.09</v>
      </c>
      <c r="AI4578" s="6">
        <v>0</v>
      </c>
      <c r="AM4578" s="6">
        <v>7.18</v>
      </c>
      <c r="AU4578" s="6">
        <v>99.35</v>
      </c>
      <c r="DQ4578" s="5">
        <v>92.71952950719934</v>
      </c>
    </row>
    <row r="4579" spans="3:121" s="6" customFormat="1">
      <c r="D4579" s="6" t="s">
        <v>2200</v>
      </c>
      <c r="G4579" s="6" t="s">
        <v>107</v>
      </c>
      <c r="H4579" s="11" t="s">
        <v>152</v>
      </c>
      <c r="I4579" s="11">
        <v>-25.7</v>
      </c>
      <c r="J4579" s="11">
        <v>28.5</v>
      </c>
      <c r="K4579" s="6" t="s">
        <v>2873</v>
      </c>
      <c r="L4579" s="6" t="s">
        <v>3672</v>
      </c>
      <c r="M4579" s="6" t="s">
        <v>4937</v>
      </c>
      <c r="O4579" s="33"/>
      <c r="P4579" s="33"/>
      <c r="Q4579" s="33"/>
      <c r="R4579" s="6" t="s">
        <v>1756</v>
      </c>
      <c r="Y4579" s="6">
        <v>41.1</v>
      </c>
      <c r="Z4579" s="6">
        <v>0</v>
      </c>
      <c r="AA4579" s="6">
        <v>0.05</v>
      </c>
      <c r="AB4579" s="6">
        <v>0.06</v>
      </c>
      <c r="AD4579" s="6">
        <v>0.08</v>
      </c>
      <c r="AE4579" s="6">
        <v>51.3</v>
      </c>
      <c r="AF4579" s="6">
        <v>0.13</v>
      </c>
      <c r="AI4579" s="6">
        <v>0</v>
      </c>
      <c r="AM4579" s="6">
        <v>7.4</v>
      </c>
      <c r="AU4579" s="6">
        <v>100.12</v>
      </c>
      <c r="DQ4579" s="5">
        <v>92.580709845598548</v>
      </c>
    </row>
    <row r="4580" spans="3:121" s="6" customFormat="1">
      <c r="D4580" s="6" t="s">
        <v>2200</v>
      </c>
      <c r="G4580" s="6" t="s">
        <v>107</v>
      </c>
      <c r="H4580" s="11" t="s">
        <v>152</v>
      </c>
      <c r="I4580" s="11">
        <v>-25.7</v>
      </c>
      <c r="J4580" s="11">
        <v>28.5</v>
      </c>
      <c r="K4580" s="6" t="s">
        <v>2874</v>
      </c>
      <c r="L4580" s="6" t="s">
        <v>3672</v>
      </c>
      <c r="M4580" s="6" t="s">
        <v>4937</v>
      </c>
      <c r="O4580" s="33"/>
      <c r="P4580" s="33"/>
      <c r="Q4580" s="33"/>
      <c r="R4580" s="6" t="s">
        <v>1756</v>
      </c>
      <c r="Y4580" s="6">
        <v>41</v>
      </c>
      <c r="Z4580" s="6">
        <v>0</v>
      </c>
      <c r="AA4580" s="6">
        <v>0</v>
      </c>
      <c r="AB4580" s="6">
        <v>0.05</v>
      </c>
      <c r="AD4580" s="6">
        <v>0.06</v>
      </c>
      <c r="AE4580" s="6">
        <v>50.9</v>
      </c>
      <c r="AF4580" s="6">
        <v>0.23</v>
      </c>
      <c r="AI4580" s="6">
        <v>0</v>
      </c>
      <c r="AM4580" s="6">
        <v>7.01</v>
      </c>
      <c r="AU4580" s="6">
        <v>99.25</v>
      </c>
      <c r="DQ4580" s="5">
        <v>92.892629017540315</v>
      </c>
    </row>
    <row r="4581" spans="3:121" s="6" customFormat="1">
      <c r="C4581" s="6" t="s">
        <v>10126</v>
      </c>
      <c r="D4581" s="6" t="s">
        <v>10127</v>
      </c>
      <c r="G4581" s="6" t="s">
        <v>107</v>
      </c>
      <c r="H4581" s="11" t="s">
        <v>152</v>
      </c>
      <c r="I4581" s="11">
        <v>-25.7</v>
      </c>
      <c r="J4581" s="11">
        <v>28.5</v>
      </c>
      <c r="K4581" s="6" t="s">
        <v>10294</v>
      </c>
      <c r="L4581" s="6" t="s">
        <v>3643</v>
      </c>
      <c r="M4581" s="6" t="s">
        <v>4923</v>
      </c>
      <c r="O4581" s="33"/>
      <c r="P4581" s="33"/>
      <c r="Q4581" s="33"/>
      <c r="R4581" s="6" t="s">
        <v>7257</v>
      </c>
      <c r="Y4581" s="6">
        <v>41.02</v>
      </c>
      <c r="Z4581" s="6">
        <v>0.11</v>
      </c>
      <c r="AA4581" s="6">
        <v>12.73</v>
      </c>
      <c r="AB4581" s="6">
        <v>14.74</v>
      </c>
      <c r="AD4581" s="6">
        <v>0.17</v>
      </c>
      <c r="AE4581" s="6">
        <v>22.86</v>
      </c>
      <c r="AF4581" s="6">
        <v>3.19</v>
      </c>
      <c r="AI4581" s="6">
        <v>0</v>
      </c>
      <c r="AM4581" s="6">
        <v>4.17</v>
      </c>
      <c r="AU4581" s="6">
        <v>98.99</v>
      </c>
    </row>
    <row r="4582" spans="3:121" s="6" customFormat="1">
      <c r="D4582" s="6" t="s">
        <v>2200</v>
      </c>
      <c r="G4582" s="6" t="s">
        <v>107</v>
      </c>
      <c r="H4582" s="11" t="s">
        <v>152</v>
      </c>
      <c r="I4582" s="11">
        <v>-25.7</v>
      </c>
      <c r="J4582" s="11">
        <v>28.5</v>
      </c>
      <c r="K4582" s="6" t="s">
        <v>2875</v>
      </c>
      <c r="L4582" s="6" t="s">
        <v>3667</v>
      </c>
      <c r="M4582" s="6" t="s">
        <v>4924</v>
      </c>
      <c r="O4582" s="33"/>
      <c r="P4582" s="33"/>
      <c r="Q4582" s="33"/>
      <c r="R4582" s="6" t="s">
        <v>1848</v>
      </c>
      <c r="Y4582" s="6">
        <v>54.5</v>
      </c>
      <c r="Z4582" s="6">
        <v>0.16</v>
      </c>
      <c r="AA4582" s="6">
        <v>4.6900000000000004</v>
      </c>
      <c r="AB4582" s="6">
        <v>0.19</v>
      </c>
      <c r="AD4582" s="6">
        <v>0.11</v>
      </c>
      <c r="AE4582" s="6">
        <v>17.2</v>
      </c>
      <c r="AF4582" s="6">
        <v>11.4</v>
      </c>
      <c r="AI4582" s="6">
        <v>2.4</v>
      </c>
      <c r="AK4582" s="6">
        <v>0.11</v>
      </c>
      <c r="AM4582" s="6">
        <v>8.59</v>
      </c>
      <c r="AU4582" s="6">
        <v>99.35</v>
      </c>
    </row>
    <row r="4583" spans="3:121" s="6" customFormat="1">
      <c r="D4583" s="6" t="s">
        <v>2200</v>
      </c>
      <c r="G4583" s="6" t="s">
        <v>107</v>
      </c>
      <c r="H4583" s="11" t="s">
        <v>152</v>
      </c>
      <c r="I4583" s="11">
        <v>-25.7</v>
      </c>
      <c r="J4583" s="11">
        <v>28.5</v>
      </c>
      <c r="K4583" s="6" t="s">
        <v>2876</v>
      </c>
      <c r="L4583" s="6" t="s">
        <v>3667</v>
      </c>
      <c r="M4583" s="6" t="s">
        <v>4924</v>
      </c>
      <c r="O4583" s="33"/>
      <c r="P4583" s="33"/>
      <c r="Q4583" s="33"/>
      <c r="R4583" s="6" t="s">
        <v>1848</v>
      </c>
      <c r="Y4583" s="6">
        <v>54.6</v>
      </c>
      <c r="Z4583" s="6">
        <v>0.28999999999999998</v>
      </c>
      <c r="AA4583" s="6">
        <v>6.36</v>
      </c>
      <c r="AB4583" s="6">
        <v>0.16</v>
      </c>
      <c r="AD4583" s="6">
        <v>0.13</v>
      </c>
      <c r="AE4583" s="6">
        <v>15.7</v>
      </c>
      <c r="AF4583" s="6">
        <v>11.7</v>
      </c>
      <c r="AI4583" s="6">
        <v>3.45</v>
      </c>
      <c r="AK4583" s="6">
        <v>0.15</v>
      </c>
      <c r="AM4583" s="6">
        <v>7.09</v>
      </c>
      <c r="AU4583" s="6">
        <v>99.63</v>
      </c>
    </row>
    <row r="4584" spans="3:121" s="6" customFormat="1">
      <c r="C4584" s="6" t="s">
        <v>10126</v>
      </c>
      <c r="D4584" s="6" t="s">
        <v>10127</v>
      </c>
      <c r="G4584" s="6" t="s">
        <v>107</v>
      </c>
      <c r="H4584" s="11" t="s">
        <v>152</v>
      </c>
      <c r="I4584" s="11">
        <v>-25.7</v>
      </c>
      <c r="J4584" s="11">
        <v>28.5</v>
      </c>
      <c r="K4584" s="6" t="s">
        <v>10295</v>
      </c>
      <c r="L4584" s="6" t="s">
        <v>3643</v>
      </c>
      <c r="M4584" s="6" t="s">
        <v>4923</v>
      </c>
      <c r="O4584" s="33"/>
      <c r="P4584" s="33"/>
      <c r="Q4584" s="33"/>
      <c r="R4584" s="6" t="s">
        <v>7260</v>
      </c>
      <c r="Y4584" s="6">
        <v>40.96</v>
      </c>
      <c r="Z4584" s="6">
        <v>0.28000000000000003</v>
      </c>
      <c r="AA4584" s="6">
        <v>17.37</v>
      </c>
      <c r="AB4584" s="6">
        <v>7.31</v>
      </c>
      <c r="AD4584" s="6">
        <v>0.35</v>
      </c>
      <c r="AE4584" s="6">
        <v>18.920000000000002</v>
      </c>
      <c r="AF4584" s="6">
        <v>5.49</v>
      </c>
      <c r="AI4584" s="6">
        <v>0</v>
      </c>
      <c r="AM4584" s="6">
        <v>8.74</v>
      </c>
      <c r="AU4584" s="6">
        <v>99.42</v>
      </c>
    </row>
    <row r="4585" spans="3:121" s="6" customFormat="1">
      <c r="D4585" s="6" t="s">
        <v>2200</v>
      </c>
      <c r="G4585" s="6" t="s">
        <v>107</v>
      </c>
      <c r="H4585" s="11" t="s">
        <v>152</v>
      </c>
      <c r="I4585" s="11">
        <v>-25.7</v>
      </c>
      <c r="J4585" s="11">
        <v>28.5</v>
      </c>
      <c r="K4585" s="6" t="s">
        <v>8355</v>
      </c>
      <c r="L4585" s="6" t="s">
        <v>3672</v>
      </c>
      <c r="M4585" s="6" t="s">
        <v>4937</v>
      </c>
      <c r="O4585" s="33"/>
      <c r="P4585" s="33"/>
      <c r="Q4585" s="33"/>
      <c r="R4585" s="6" t="s">
        <v>7257</v>
      </c>
      <c r="Y4585" s="6">
        <v>41.4</v>
      </c>
      <c r="Z4585" s="6">
        <v>0</v>
      </c>
      <c r="AA4585" s="6">
        <v>0.09</v>
      </c>
      <c r="AB4585" s="6">
        <v>0.05</v>
      </c>
      <c r="AD4585" s="6">
        <v>0</v>
      </c>
      <c r="AE4585" s="6">
        <v>51.4</v>
      </c>
      <c r="AF4585" s="6">
        <v>0.12</v>
      </c>
      <c r="AM4585" s="6">
        <v>6.82</v>
      </c>
      <c r="AU4585" s="6">
        <v>99.88</v>
      </c>
      <c r="DQ4585" s="5">
        <v>93.134688947050549</v>
      </c>
    </row>
    <row r="4586" spans="3:121" s="6" customFormat="1">
      <c r="D4586" s="6" t="s">
        <v>2200</v>
      </c>
      <c r="G4586" s="6" t="s">
        <v>107</v>
      </c>
      <c r="H4586" s="11" t="s">
        <v>152</v>
      </c>
      <c r="I4586" s="11">
        <v>-25.7</v>
      </c>
      <c r="J4586" s="11">
        <v>28.5</v>
      </c>
      <c r="K4586" s="6" t="s">
        <v>8356</v>
      </c>
      <c r="L4586" s="6" t="s">
        <v>3643</v>
      </c>
      <c r="M4586" s="6" t="s">
        <v>4923</v>
      </c>
      <c r="O4586" s="33"/>
      <c r="P4586" s="33"/>
      <c r="Q4586" s="33"/>
      <c r="R4586" s="6" t="s">
        <v>7257</v>
      </c>
      <c r="Y4586" s="6">
        <v>41.8</v>
      </c>
      <c r="Z4586" s="6">
        <v>0.11</v>
      </c>
      <c r="AA4586" s="6">
        <v>15.5</v>
      </c>
      <c r="AB4586" s="6">
        <v>10.199999999999999</v>
      </c>
      <c r="AD4586" s="6">
        <v>0.28000000000000003</v>
      </c>
      <c r="AE4586" s="6">
        <v>22.5</v>
      </c>
      <c r="AF4586" s="6">
        <v>3.26</v>
      </c>
      <c r="AI4586" s="6">
        <v>0</v>
      </c>
      <c r="AM4586" s="6">
        <v>5.7</v>
      </c>
      <c r="AU4586" s="6">
        <v>99.35</v>
      </c>
    </row>
    <row r="4587" spans="3:121" s="6" customFormat="1">
      <c r="D4587" s="6" t="s">
        <v>2200</v>
      </c>
      <c r="G4587" s="6" t="s">
        <v>107</v>
      </c>
      <c r="H4587" s="11" t="s">
        <v>152</v>
      </c>
      <c r="I4587" s="11">
        <v>-25.7</v>
      </c>
      <c r="J4587" s="11">
        <v>28.5</v>
      </c>
      <c r="K4587" s="6" t="s">
        <v>8357</v>
      </c>
      <c r="L4587" s="6" t="s">
        <v>3663</v>
      </c>
      <c r="M4587" s="6" t="s">
        <v>5321</v>
      </c>
      <c r="O4587" s="33"/>
      <c r="P4587" s="33"/>
      <c r="Q4587" s="33"/>
      <c r="R4587" s="6" t="s">
        <v>7257</v>
      </c>
      <c r="Y4587" s="6">
        <v>36</v>
      </c>
      <c r="Z4587" s="6">
        <v>0.16</v>
      </c>
      <c r="AA4587" s="6">
        <v>3.45</v>
      </c>
      <c r="AB4587" s="6">
        <v>13.2</v>
      </c>
      <c r="AD4587" s="6">
        <v>0.25</v>
      </c>
      <c r="AE4587" s="6">
        <v>11.9</v>
      </c>
      <c r="AF4587" s="6">
        <v>20.9</v>
      </c>
      <c r="AI4587" s="6">
        <v>0</v>
      </c>
      <c r="AK4587" s="6">
        <v>0.28000000000000003</v>
      </c>
      <c r="AM4587" s="6">
        <v>8.91</v>
      </c>
      <c r="AU4587" s="6">
        <v>95.05</v>
      </c>
    </row>
    <row r="4588" spans="3:121" s="6" customFormat="1">
      <c r="D4588" s="6" t="s">
        <v>2200</v>
      </c>
      <c r="G4588" s="6" t="s">
        <v>107</v>
      </c>
      <c r="H4588" s="11" t="s">
        <v>152</v>
      </c>
      <c r="I4588" s="11">
        <v>-25.7</v>
      </c>
      <c r="J4588" s="11">
        <v>28.5</v>
      </c>
      <c r="K4588" s="6" t="s">
        <v>8357</v>
      </c>
      <c r="L4588" s="6" t="s">
        <v>3663</v>
      </c>
      <c r="M4588" s="6" t="s">
        <v>5321</v>
      </c>
      <c r="O4588" s="33"/>
      <c r="P4588" s="33"/>
      <c r="Q4588" s="33"/>
      <c r="R4588" s="6" t="s">
        <v>7257</v>
      </c>
      <c r="Y4588" s="6">
        <v>38.700000000000003</v>
      </c>
      <c r="Z4588" s="6">
        <v>0.18</v>
      </c>
      <c r="AA4588" s="6">
        <v>5.47</v>
      </c>
      <c r="AB4588" s="6">
        <v>9.2799999999999994</v>
      </c>
      <c r="AD4588" s="6">
        <v>0.19</v>
      </c>
      <c r="AE4588" s="6">
        <v>13.8</v>
      </c>
      <c r="AF4588" s="6">
        <v>18.5</v>
      </c>
      <c r="AI4588" s="6">
        <v>0.1</v>
      </c>
      <c r="AK4588" s="6">
        <v>1.58</v>
      </c>
      <c r="AM4588" s="6">
        <v>6.72</v>
      </c>
      <c r="AU4588" s="6">
        <v>94.52</v>
      </c>
    </row>
    <row r="4589" spans="3:121" s="6" customFormat="1">
      <c r="C4589" s="6" t="s">
        <v>10126</v>
      </c>
      <c r="D4589" s="6" t="s">
        <v>10127</v>
      </c>
      <c r="G4589" s="6" t="s">
        <v>107</v>
      </c>
      <c r="H4589" s="11" t="s">
        <v>152</v>
      </c>
      <c r="I4589" s="11">
        <v>-25.7</v>
      </c>
      <c r="J4589" s="11">
        <v>28.5</v>
      </c>
      <c r="K4589" s="6" t="s">
        <v>10296</v>
      </c>
      <c r="L4589" s="6" t="s">
        <v>3643</v>
      </c>
      <c r="M4589" s="6" t="s">
        <v>4923</v>
      </c>
      <c r="O4589" s="33"/>
      <c r="P4589" s="33"/>
      <c r="Q4589" s="33"/>
      <c r="R4589" s="6" t="s">
        <v>7257</v>
      </c>
      <c r="Y4589" s="6">
        <v>45.72</v>
      </c>
      <c r="Z4589" s="6">
        <v>7.0000000000000007E-2</v>
      </c>
      <c r="AA4589" s="6">
        <v>17.84</v>
      </c>
      <c r="AB4589" s="6">
        <v>2.59</v>
      </c>
      <c r="AD4589" s="6">
        <v>0.24</v>
      </c>
      <c r="AE4589" s="6">
        <v>25</v>
      </c>
      <c r="AF4589" s="6">
        <v>2.62</v>
      </c>
      <c r="AI4589" s="6">
        <v>0.09</v>
      </c>
      <c r="AM4589" s="6">
        <v>5.92</v>
      </c>
      <c r="AU4589" s="6">
        <v>100.09</v>
      </c>
      <c r="BV4589" s="6">
        <v>0.32350000000000001</v>
      </c>
      <c r="BW4589" s="6">
        <v>9.18</v>
      </c>
      <c r="BX4589" s="6">
        <v>7.8780000000000001</v>
      </c>
      <c r="BY4589" s="6">
        <v>0.29349999999999998</v>
      </c>
      <c r="CA4589" s="6">
        <v>1.5E-3</v>
      </c>
      <c r="CB4589" s="6">
        <v>1.2E-2</v>
      </c>
      <c r="CC4589" s="6">
        <v>0.14549999999999999</v>
      </c>
      <c r="CD4589" s="6">
        <v>3.5499999999999997E-2</v>
      </c>
      <c r="CE4589" s="6">
        <v>0.23899999999999999</v>
      </c>
      <c r="CF4589" s="6">
        <v>7.0000000000000007E-2</v>
      </c>
      <c r="CG4589" s="6">
        <v>3.6999999999999998E-2</v>
      </c>
      <c r="CH4589" s="6">
        <v>0.114</v>
      </c>
      <c r="CI4589" s="6">
        <v>0.63800000000000001</v>
      </c>
      <c r="CJ4589" s="6">
        <v>0.317</v>
      </c>
      <c r="CK4589" s="6">
        <v>1.891</v>
      </c>
      <c r="CL4589" s="6">
        <v>5.218</v>
      </c>
      <c r="CM4589" s="6">
        <v>1.1315</v>
      </c>
      <c r="CN4589" s="6">
        <v>0.16</v>
      </c>
      <c r="CT4589" s="6">
        <v>378.279</v>
      </c>
      <c r="CU4589" s="6">
        <v>2.8000000000000001E-2</v>
      </c>
      <c r="CV4589" s="6">
        <v>0.57299999999999995</v>
      </c>
    </row>
    <row r="4590" spans="3:121" s="6" customFormat="1">
      <c r="D4590" s="6" t="s">
        <v>2200</v>
      </c>
      <c r="G4590" s="6" t="s">
        <v>107</v>
      </c>
      <c r="H4590" s="11" t="s">
        <v>152</v>
      </c>
      <c r="I4590" s="11">
        <v>-25.7</v>
      </c>
      <c r="J4590" s="11">
        <v>28.5</v>
      </c>
      <c r="K4590" s="6" t="s">
        <v>8358</v>
      </c>
      <c r="L4590" s="6" t="s">
        <v>3643</v>
      </c>
      <c r="M4590" s="6" t="s">
        <v>4923</v>
      </c>
      <c r="O4590" s="33"/>
      <c r="P4590" s="33"/>
      <c r="Q4590" s="33"/>
      <c r="R4590" s="6" t="s">
        <v>7260</v>
      </c>
      <c r="Y4590" s="6">
        <v>41.4</v>
      </c>
      <c r="Z4590" s="6">
        <v>0.43</v>
      </c>
      <c r="AA4590" s="6">
        <v>18.2</v>
      </c>
      <c r="AB4590" s="6">
        <v>5.53</v>
      </c>
      <c r="AD4590" s="6">
        <v>0.32</v>
      </c>
      <c r="AE4590" s="6">
        <v>19.3</v>
      </c>
      <c r="AF4590" s="6">
        <v>5.08</v>
      </c>
      <c r="AI4590" s="6">
        <v>0.05</v>
      </c>
      <c r="AM4590" s="6">
        <v>9.2799999999999994</v>
      </c>
      <c r="AU4590" s="6">
        <v>99.59</v>
      </c>
    </row>
    <row r="4591" spans="3:121" s="6" customFormat="1">
      <c r="D4591" s="6" t="s">
        <v>2200</v>
      </c>
      <c r="G4591" s="6" t="s">
        <v>107</v>
      </c>
      <c r="H4591" s="11" t="s">
        <v>152</v>
      </c>
      <c r="I4591" s="11">
        <v>-25.7</v>
      </c>
      <c r="J4591" s="11">
        <v>28.5</v>
      </c>
      <c r="K4591" s="6" t="s">
        <v>8359</v>
      </c>
      <c r="L4591" s="6" t="s">
        <v>3672</v>
      </c>
      <c r="M4591" s="6" t="s">
        <v>4937</v>
      </c>
      <c r="O4591" s="33"/>
      <c r="P4591" s="33"/>
      <c r="Q4591" s="33"/>
      <c r="R4591" s="6" t="s">
        <v>7260</v>
      </c>
      <c r="Y4591" s="6">
        <v>41.4</v>
      </c>
      <c r="Z4591" s="6">
        <v>0</v>
      </c>
      <c r="AA4591" s="6">
        <v>0</v>
      </c>
      <c r="AB4591" s="6">
        <v>0</v>
      </c>
      <c r="AD4591" s="6">
        <v>7.0000000000000007E-2</v>
      </c>
      <c r="AE4591" s="6">
        <v>47.4</v>
      </c>
      <c r="AF4591" s="6">
        <v>7.0000000000000007E-2</v>
      </c>
      <c r="AM4591" s="6">
        <v>10.7</v>
      </c>
      <c r="AU4591" s="6">
        <v>99.64</v>
      </c>
      <c r="DQ4591" s="5">
        <v>88.856488231618414</v>
      </c>
    </row>
    <row r="4592" spans="3:121" s="6" customFormat="1">
      <c r="D4592" s="6" t="s">
        <v>2200</v>
      </c>
      <c r="G4592" s="6" t="s">
        <v>107</v>
      </c>
      <c r="H4592" s="6" t="s">
        <v>1494</v>
      </c>
      <c r="I4592" s="9">
        <v>-28.5</v>
      </c>
      <c r="J4592" s="9">
        <v>25.5</v>
      </c>
      <c r="K4592" s="6" t="s">
        <v>2877</v>
      </c>
      <c r="L4592" t="s">
        <v>3667</v>
      </c>
      <c r="M4592" s="6" t="s">
        <v>4953</v>
      </c>
      <c r="O4592" s="33"/>
      <c r="P4592" s="33"/>
      <c r="Q4592" s="33"/>
      <c r="R4592" s="6" t="s">
        <v>1756</v>
      </c>
      <c r="Y4592" s="6">
        <v>57.42</v>
      </c>
      <c r="Z4592" s="6">
        <v>0</v>
      </c>
      <c r="AA4592" s="6">
        <v>1.02</v>
      </c>
      <c r="AB4592" s="6">
        <v>0.71</v>
      </c>
      <c r="AD4592" s="6">
        <v>7.0000000000000007E-2</v>
      </c>
      <c r="AE4592" s="6">
        <v>35.200000000000003</v>
      </c>
      <c r="AF4592" s="6">
        <v>0.26</v>
      </c>
      <c r="AK4592" s="6">
        <v>0</v>
      </c>
      <c r="AM4592" s="6">
        <v>3.36</v>
      </c>
      <c r="AU4592" s="6">
        <v>98.04</v>
      </c>
    </row>
    <row r="4593" spans="3:121" s="6" customFormat="1">
      <c r="D4593" s="6" t="s">
        <v>2200</v>
      </c>
      <c r="G4593" s="6" t="s">
        <v>107</v>
      </c>
      <c r="H4593" s="6" t="s">
        <v>1494</v>
      </c>
      <c r="I4593" s="9">
        <v>-28.5</v>
      </c>
      <c r="J4593" s="9">
        <v>25.5</v>
      </c>
      <c r="K4593" s="6" t="s">
        <v>2878</v>
      </c>
      <c r="L4593" s="6" t="s">
        <v>3672</v>
      </c>
      <c r="M4593" s="6" t="s">
        <v>4937</v>
      </c>
      <c r="O4593" s="33"/>
      <c r="P4593" s="33"/>
      <c r="Q4593" s="33"/>
      <c r="R4593" s="6" t="s">
        <v>1756</v>
      </c>
      <c r="Y4593" s="6">
        <v>40.56</v>
      </c>
      <c r="Z4593" s="6">
        <v>0</v>
      </c>
      <c r="AA4593" s="6">
        <v>0</v>
      </c>
      <c r="AB4593" s="6">
        <v>0</v>
      </c>
      <c r="AD4593" s="6">
        <v>0.11</v>
      </c>
      <c r="AE4593" s="6">
        <v>50.27</v>
      </c>
      <c r="AF4593" s="6">
        <v>7.0000000000000007E-2</v>
      </c>
      <c r="AM4593" s="6">
        <v>8.43</v>
      </c>
      <c r="AU4593" s="6">
        <v>99.44</v>
      </c>
      <c r="DQ4593" s="5">
        <v>91.477617372315891</v>
      </c>
    </row>
    <row r="4594" spans="3:121" s="6" customFormat="1">
      <c r="D4594" s="6" t="s">
        <v>2200</v>
      </c>
      <c r="G4594" s="6" t="s">
        <v>107</v>
      </c>
      <c r="H4594" s="6" t="s">
        <v>1494</v>
      </c>
      <c r="I4594" s="9">
        <v>-28.5</v>
      </c>
      <c r="J4594" s="9">
        <v>25.5</v>
      </c>
      <c r="K4594" s="6" t="s">
        <v>2879</v>
      </c>
      <c r="L4594" t="s">
        <v>3667</v>
      </c>
      <c r="M4594" s="6" t="s">
        <v>4953</v>
      </c>
      <c r="O4594" s="33"/>
      <c r="P4594" s="33"/>
      <c r="Q4594" s="33"/>
      <c r="R4594" s="6" t="s">
        <v>1756</v>
      </c>
      <c r="Y4594" s="6">
        <v>57.52</v>
      </c>
      <c r="Z4594" s="6">
        <v>0</v>
      </c>
      <c r="AA4594" s="6">
        <v>1.06</v>
      </c>
      <c r="AB4594" s="6">
        <v>0.72</v>
      </c>
      <c r="AD4594" s="6">
        <v>0.11</v>
      </c>
      <c r="AE4594" s="6">
        <v>36.549999999999997</v>
      </c>
      <c r="AF4594" s="6">
        <v>0.21</v>
      </c>
      <c r="AI4594" s="6">
        <v>7.0000000000000007E-2</v>
      </c>
      <c r="AM4594" s="6">
        <v>3.15</v>
      </c>
      <c r="AU4594" s="6">
        <v>99.39</v>
      </c>
    </row>
    <row r="4595" spans="3:121" s="6" customFormat="1">
      <c r="D4595" s="6" t="s">
        <v>2200</v>
      </c>
      <c r="G4595" s="6" t="s">
        <v>107</v>
      </c>
      <c r="H4595" s="6" t="s">
        <v>1494</v>
      </c>
      <c r="I4595" s="9">
        <v>-28.5</v>
      </c>
      <c r="J4595" s="9">
        <v>25.5</v>
      </c>
      <c r="K4595" s="6" t="s">
        <v>2880</v>
      </c>
      <c r="L4595" t="s">
        <v>3667</v>
      </c>
      <c r="M4595" s="6" t="s">
        <v>4953</v>
      </c>
      <c r="O4595" s="33"/>
      <c r="P4595" s="33"/>
      <c r="Q4595" s="33"/>
      <c r="R4595" s="6" t="s">
        <v>1756</v>
      </c>
      <c r="Y4595" s="6">
        <v>57.49</v>
      </c>
      <c r="Z4595" s="6">
        <v>0</v>
      </c>
      <c r="AA4595" s="6">
        <v>1.0900000000000001</v>
      </c>
      <c r="AB4595" s="6">
        <v>0.71</v>
      </c>
      <c r="AD4595" s="6">
        <v>0.09</v>
      </c>
      <c r="AE4595" s="6">
        <v>36.86</v>
      </c>
      <c r="AF4595" s="6">
        <v>0.21</v>
      </c>
      <c r="AI4595" s="6">
        <v>0</v>
      </c>
      <c r="AM4595" s="6">
        <v>3.1</v>
      </c>
      <c r="AU4595" s="6">
        <v>99.55</v>
      </c>
    </row>
    <row r="4596" spans="3:121" s="6" customFormat="1">
      <c r="D4596" s="6" t="s">
        <v>2200</v>
      </c>
      <c r="G4596" s="6" t="s">
        <v>107</v>
      </c>
      <c r="H4596" s="6" t="s">
        <v>1494</v>
      </c>
      <c r="I4596" s="9">
        <v>-28.5</v>
      </c>
      <c r="J4596" s="9">
        <v>25.5</v>
      </c>
      <c r="K4596" s="6" t="s">
        <v>2881</v>
      </c>
      <c r="L4596" t="s">
        <v>3667</v>
      </c>
      <c r="M4596" s="6" t="s">
        <v>4953</v>
      </c>
      <c r="O4596" s="33"/>
      <c r="P4596" s="33"/>
      <c r="Q4596" s="33"/>
      <c r="R4596" s="6" t="s">
        <v>1756</v>
      </c>
      <c r="Y4596" s="6">
        <v>57.9</v>
      </c>
      <c r="Z4596" s="6">
        <v>0</v>
      </c>
      <c r="AA4596" s="6">
        <v>1.03</v>
      </c>
      <c r="AB4596" s="6">
        <v>0.35</v>
      </c>
      <c r="AD4596" s="6">
        <v>0.1</v>
      </c>
      <c r="AE4596" s="6">
        <v>36.65</v>
      </c>
      <c r="AF4596" s="6">
        <v>0.4</v>
      </c>
      <c r="AI4596" s="6">
        <v>7.0000000000000007E-2</v>
      </c>
      <c r="AK4596" s="6">
        <v>0</v>
      </c>
      <c r="AM4596" s="6">
        <v>3.67</v>
      </c>
      <c r="AU4596" s="6">
        <v>100.17</v>
      </c>
    </row>
    <row r="4597" spans="3:121" s="6" customFormat="1">
      <c r="D4597" s="6" t="s">
        <v>2200</v>
      </c>
      <c r="G4597" s="6" t="s">
        <v>107</v>
      </c>
      <c r="H4597" s="6" t="s">
        <v>1494</v>
      </c>
      <c r="I4597" s="9">
        <v>-28.5</v>
      </c>
      <c r="J4597" s="9">
        <v>25.5</v>
      </c>
      <c r="K4597" s="6" t="s">
        <v>2882</v>
      </c>
      <c r="L4597" s="6" t="s">
        <v>3663</v>
      </c>
      <c r="M4597" s="6" t="s">
        <v>4941</v>
      </c>
      <c r="O4597" s="33"/>
      <c r="P4597" s="33"/>
      <c r="Q4597" s="33"/>
      <c r="R4597" s="6" t="s">
        <v>1756</v>
      </c>
      <c r="Z4597" s="6">
        <v>0.16</v>
      </c>
      <c r="AA4597" s="6">
        <v>7.53</v>
      </c>
      <c r="AB4597" s="6">
        <v>63.18</v>
      </c>
      <c r="AD4597" s="6">
        <v>0.71</v>
      </c>
      <c r="AE4597" s="6">
        <v>15.93</v>
      </c>
      <c r="AF4597" s="6">
        <v>0</v>
      </c>
      <c r="AM4597" s="6">
        <v>11.66</v>
      </c>
      <c r="AU4597" s="6">
        <v>99.17</v>
      </c>
    </row>
    <row r="4598" spans="3:121" s="6" customFormat="1">
      <c r="C4598" s="6" t="s">
        <v>5354</v>
      </c>
      <c r="D4598" s="6" t="s">
        <v>2884</v>
      </c>
      <c r="G4598" s="6" t="s">
        <v>107</v>
      </c>
      <c r="H4598" s="6" t="s">
        <v>1494</v>
      </c>
      <c r="I4598" s="9">
        <v>-28.5</v>
      </c>
      <c r="J4598" s="9">
        <v>25.5</v>
      </c>
      <c r="K4598" s="6" t="s">
        <v>2885</v>
      </c>
      <c r="L4598" s="6" t="s">
        <v>3663</v>
      </c>
      <c r="M4598" s="6" t="s">
        <v>4941</v>
      </c>
      <c r="O4598" s="33"/>
      <c r="P4598" s="33"/>
      <c r="Q4598" s="33"/>
      <c r="R4598" s="6" t="s">
        <v>1756</v>
      </c>
      <c r="Z4598" s="6">
        <v>0.06</v>
      </c>
      <c r="AA4598" s="6">
        <v>7.85</v>
      </c>
      <c r="AB4598" s="6">
        <v>62.73</v>
      </c>
      <c r="AD4598" s="6">
        <v>0.71</v>
      </c>
      <c r="AE4598" s="6">
        <v>15.79</v>
      </c>
      <c r="AM4598" s="6">
        <v>12.06</v>
      </c>
      <c r="AU4598" s="6">
        <v>99.2</v>
      </c>
    </row>
    <row r="4599" spans="3:121" s="6" customFormat="1">
      <c r="C4599" s="6" t="s">
        <v>5354</v>
      </c>
      <c r="D4599" s="6" t="s">
        <v>2884</v>
      </c>
      <c r="G4599" s="6" t="s">
        <v>107</v>
      </c>
      <c r="H4599" s="6" t="s">
        <v>1494</v>
      </c>
      <c r="I4599" s="9">
        <v>-28.5</v>
      </c>
      <c r="J4599" s="9">
        <v>25.5</v>
      </c>
      <c r="K4599" s="6" t="s">
        <v>2886</v>
      </c>
      <c r="L4599" s="6" t="s">
        <v>3663</v>
      </c>
      <c r="M4599" s="6" t="s">
        <v>4941</v>
      </c>
      <c r="O4599" s="33"/>
      <c r="P4599" s="33"/>
      <c r="Q4599" s="33"/>
      <c r="R4599" s="6" t="s">
        <v>1756</v>
      </c>
      <c r="Z4599" s="6">
        <v>0.04</v>
      </c>
      <c r="AA4599" s="6">
        <v>5.03</v>
      </c>
      <c r="AB4599" s="6">
        <v>67.09</v>
      </c>
      <c r="AD4599" s="6">
        <v>0.73</v>
      </c>
      <c r="AE4599" s="6">
        <v>16.07</v>
      </c>
      <c r="AM4599" s="6">
        <v>10.32</v>
      </c>
      <c r="AU4599" s="6">
        <v>99.28</v>
      </c>
    </row>
    <row r="4600" spans="3:121" s="6" customFormat="1">
      <c r="D4600" s="6" t="s">
        <v>2200</v>
      </c>
      <c r="G4600" s="6" t="s">
        <v>107</v>
      </c>
      <c r="H4600" s="6" t="s">
        <v>1494</v>
      </c>
      <c r="I4600" s="9">
        <v>-28.5</v>
      </c>
      <c r="J4600" s="9">
        <v>25.5</v>
      </c>
      <c r="K4600" s="6" t="s">
        <v>2887</v>
      </c>
      <c r="L4600" s="6" t="s">
        <v>3663</v>
      </c>
      <c r="M4600" s="6" t="s">
        <v>4941</v>
      </c>
      <c r="O4600" s="33"/>
      <c r="P4600" s="33"/>
      <c r="Q4600" s="33"/>
      <c r="R4600" s="6" t="s">
        <v>1756</v>
      </c>
      <c r="Z4600" s="6">
        <v>0.47</v>
      </c>
      <c r="AA4600" s="6">
        <v>6.55</v>
      </c>
      <c r="AB4600" s="6">
        <v>64.17</v>
      </c>
      <c r="AD4600" s="6">
        <v>0.73</v>
      </c>
      <c r="AE4600" s="6">
        <v>16.07</v>
      </c>
      <c r="AM4600" s="6">
        <v>11.65</v>
      </c>
      <c r="AU4600" s="6">
        <v>99.64</v>
      </c>
    </row>
    <row r="4601" spans="3:121" s="6" customFormat="1">
      <c r="D4601" s="6" t="s">
        <v>2200</v>
      </c>
      <c r="G4601" s="6" t="s">
        <v>107</v>
      </c>
      <c r="H4601" s="6" t="s">
        <v>1494</v>
      </c>
      <c r="I4601" s="9">
        <v>-28.5</v>
      </c>
      <c r="J4601" s="9">
        <v>25.5</v>
      </c>
      <c r="K4601" s="6" t="s">
        <v>2888</v>
      </c>
      <c r="L4601" s="6" t="s">
        <v>3663</v>
      </c>
      <c r="M4601" s="6" t="s">
        <v>4941</v>
      </c>
      <c r="O4601" s="33"/>
      <c r="P4601" s="33"/>
      <c r="Q4601" s="33"/>
      <c r="R4601" s="6" t="s">
        <v>1756</v>
      </c>
      <c r="Z4601" s="6">
        <v>0.28000000000000003</v>
      </c>
      <c r="AA4601" s="6">
        <v>5.14</v>
      </c>
      <c r="AB4601" s="6">
        <v>65.72</v>
      </c>
      <c r="AD4601" s="6">
        <v>0.8</v>
      </c>
      <c r="AE4601" s="6">
        <v>14.21</v>
      </c>
      <c r="AM4601" s="6">
        <v>13.69</v>
      </c>
      <c r="AU4601" s="6">
        <v>99.84</v>
      </c>
    </row>
    <row r="4602" spans="3:121" s="6" customFormat="1">
      <c r="D4602" s="6" t="s">
        <v>2200</v>
      </c>
      <c r="G4602" s="6" t="s">
        <v>107</v>
      </c>
      <c r="H4602" s="6" t="s">
        <v>1494</v>
      </c>
      <c r="I4602" s="9">
        <v>-28.5</v>
      </c>
      <c r="J4602" s="9">
        <v>25.5</v>
      </c>
      <c r="K4602" s="6" t="s">
        <v>2889</v>
      </c>
      <c r="L4602" s="6" t="s">
        <v>3663</v>
      </c>
      <c r="M4602" s="6" t="s">
        <v>4941</v>
      </c>
      <c r="O4602" s="33"/>
      <c r="P4602" s="33"/>
      <c r="Q4602" s="33"/>
      <c r="R4602" s="6" t="s">
        <v>1756</v>
      </c>
      <c r="Z4602" s="6">
        <v>0.27</v>
      </c>
      <c r="AA4602" s="6">
        <v>5.51</v>
      </c>
      <c r="AB4602" s="6">
        <v>66.36</v>
      </c>
      <c r="AD4602" s="6">
        <v>0.8</v>
      </c>
      <c r="AE4602" s="6">
        <v>13.81</v>
      </c>
      <c r="AM4602" s="6">
        <v>13.03</v>
      </c>
      <c r="AU4602" s="6">
        <v>99.78</v>
      </c>
    </row>
    <row r="4603" spans="3:121" s="6" customFormat="1">
      <c r="D4603" s="6" t="s">
        <v>2200</v>
      </c>
      <c r="G4603" s="6" t="s">
        <v>107</v>
      </c>
      <c r="H4603" s="6" t="s">
        <v>1494</v>
      </c>
      <c r="I4603" s="9">
        <v>-28.5</v>
      </c>
      <c r="J4603" s="9">
        <v>25.5</v>
      </c>
      <c r="K4603" s="6" t="s">
        <v>2890</v>
      </c>
      <c r="L4603" s="6" t="s">
        <v>3663</v>
      </c>
      <c r="M4603" s="6" t="s">
        <v>4941</v>
      </c>
      <c r="O4603" s="33"/>
      <c r="P4603" s="33"/>
      <c r="Q4603" s="33"/>
      <c r="R4603" s="6" t="s">
        <v>1756</v>
      </c>
      <c r="Z4603" s="6">
        <v>0.28000000000000003</v>
      </c>
      <c r="AA4603" s="6">
        <v>6.3</v>
      </c>
      <c r="AB4603" s="6">
        <v>63.94</v>
      </c>
      <c r="AD4603" s="6">
        <v>0.74</v>
      </c>
      <c r="AE4603" s="6">
        <v>14.04</v>
      </c>
      <c r="AM4603" s="6">
        <v>13.81</v>
      </c>
      <c r="AU4603" s="6">
        <v>99.11</v>
      </c>
    </row>
    <row r="4604" spans="3:121" s="6" customFormat="1">
      <c r="D4604" s="6" t="s">
        <v>2200</v>
      </c>
      <c r="G4604" s="6" t="s">
        <v>107</v>
      </c>
      <c r="H4604" s="6" t="s">
        <v>1494</v>
      </c>
      <c r="I4604" s="9">
        <v>-28.5</v>
      </c>
      <c r="J4604" s="9">
        <v>25.5</v>
      </c>
      <c r="K4604" s="6" t="s">
        <v>2891</v>
      </c>
      <c r="L4604" s="6" t="s">
        <v>3663</v>
      </c>
      <c r="M4604" s="6" t="s">
        <v>4941</v>
      </c>
      <c r="O4604" s="33"/>
      <c r="P4604" s="33"/>
      <c r="Q4604" s="33"/>
      <c r="R4604" s="6" t="s">
        <v>1756</v>
      </c>
      <c r="Z4604" s="6">
        <v>0.27</v>
      </c>
      <c r="AA4604" s="6">
        <v>6.34</v>
      </c>
      <c r="AB4604" s="6">
        <v>63.51</v>
      </c>
      <c r="AD4604" s="6">
        <v>0.78</v>
      </c>
      <c r="AE4604" s="6">
        <v>14.39</v>
      </c>
      <c r="AM4604" s="6">
        <v>13.73</v>
      </c>
      <c r="AU4604" s="6">
        <v>99.02</v>
      </c>
    </row>
    <row r="4605" spans="3:121" s="6" customFormat="1">
      <c r="D4605" s="6" t="s">
        <v>2200</v>
      </c>
      <c r="G4605" s="6" t="s">
        <v>107</v>
      </c>
      <c r="H4605" s="6" t="s">
        <v>1494</v>
      </c>
      <c r="I4605" s="9">
        <v>-28.5</v>
      </c>
      <c r="J4605" s="9">
        <v>25.5</v>
      </c>
      <c r="K4605" s="6" t="s">
        <v>2892</v>
      </c>
      <c r="L4605" s="6" t="s">
        <v>3663</v>
      </c>
      <c r="M4605" s="6" t="s">
        <v>4941</v>
      </c>
      <c r="O4605" s="33"/>
      <c r="P4605" s="33"/>
      <c r="Q4605" s="33"/>
      <c r="R4605" s="6" t="s">
        <v>1756</v>
      </c>
      <c r="Z4605" s="6">
        <v>0.06</v>
      </c>
      <c r="AA4605" s="6">
        <v>6.81</v>
      </c>
      <c r="AB4605" s="6">
        <v>64.72</v>
      </c>
      <c r="AD4605" s="6">
        <v>0.68</v>
      </c>
      <c r="AE4605" s="6">
        <v>16.3</v>
      </c>
      <c r="AM4605" s="6">
        <v>10.68</v>
      </c>
      <c r="AU4605" s="6">
        <v>99.25</v>
      </c>
    </row>
    <row r="4606" spans="3:121" s="6" customFormat="1">
      <c r="D4606" s="6" t="s">
        <v>2200</v>
      </c>
      <c r="G4606" s="6" t="s">
        <v>107</v>
      </c>
      <c r="H4606" s="6" t="s">
        <v>1494</v>
      </c>
      <c r="I4606" s="9">
        <v>-28.5</v>
      </c>
      <c r="J4606" s="9">
        <v>25.5</v>
      </c>
      <c r="K4606" s="6" t="s">
        <v>2893</v>
      </c>
      <c r="L4606" s="6" t="s">
        <v>3663</v>
      </c>
      <c r="M4606" s="6" t="s">
        <v>4941</v>
      </c>
      <c r="O4606" s="33"/>
      <c r="P4606" s="33"/>
      <c r="Q4606" s="33"/>
      <c r="R4606" s="6" t="s">
        <v>1756</v>
      </c>
      <c r="Z4606" s="6">
        <v>0.3</v>
      </c>
      <c r="AA4606" s="6">
        <v>5.45</v>
      </c>
      <c r="AB4606" s="6">
        <v>65.17</v>
      </c>
      <c r="AD4606" s="6">
        <v>0.87</v>
      </c>
      <c r="AE4606" s="6">
        <v>14.11</v>
      </c>
      <c r="AM4606" s="6">
        <v>13.23</v>
      </c>
      <c r="AU4606" s="6">
        <v>99.13</v>
      </c>
    </row>
    <row r="4607" spans="3:121" s="6" customFormat="1">
      <c r="D4607" s="6" t="s">
        <v>2200</v>
      </c>
      <c r="G4607" s="6" t="s">
        <v>107</v>
      </c>
      <c r="H4607" s="6" t="s">
        <v>1494</v>
      </c>
      <c r="I4607" s="9">
        <v>-28.5</v>
      </c>
      <c r="J4607" s="9">
        <v>25.5</v>
      </c>
      <c r="K4607" s="6" t="s">
        <v>2894</v>
      </c>
      <c r="L4607" s="6" t="s">
        <v>3663</v>
      </c>
      <c r="M4607" s="6" t="s">
        <v>4941</v>
      </c>
      <c r="O4607" s="33"/>
      <c r="P4607" s="33"/>
      <c r="Q4607" s="33"/>
      <c r="R4607" s="6" t="s">
        <v>1756</v>
      </c>
      <c r="Z4607" s="6">
        <v>0.28999999999999998</v>
      </c>
      <c r="AA4607" s="6">
        <v>6.2</v>
      </c>
      <c r="AB4607" s="6">
        <v>64.52</v>
      </c>
      <c r="AD4607" s="6">
        <v>0.8</v>
      </c>
      <c r="AE4607" s="6">
        <v>14.41</v>
      </c>
      <c r="AM4607" s="6">
        <v>12.82</v>
      </c>
      <c r="AU4607" s="6">
        <v>99.04</v>
      </c>
    </row>
    <row r="4608" spans="3:121" s="6" customFormat="1">
      <c r="D4608" s="6" t="s">
        <v>2200</v>
      </c>
      <c r="G4608" s="6" t="s">
        <v>107</v>
      </c>
      <c r="H4608" s="6" t="s">
        <v>1494</v>
      </c>
      <c r="I4608" s="9">
        <v>-28.5</v>
      </c>
      <c r="J4608" s="9">
        <v>25.5</v>
      </c>
      <c r="K4608" s="6" t="s">
        <v>2895</v>
      </c>
      <c r="L4608" s="6" t="s">
        <v>3663</v>
      </c>
      <c r="M4608" s="6" t="s">
        <v>4941</v>
      </c>
      <c r="O4608" s="33"/>
      <c r="P4608" s="33"/>
      <c r="Q4608" s="33"/>
      <c r="R4608" s="6" t="s">
        <v>1756</v>
      </c>
      <c r="Z4608" s="6">
        <v>0.06</v>
      </c>
      <c r="AA4608" s="6">
        <v>5.69</v>
      </c>
      <c r="AB4608" s="6">
        <v>66.63</v>
      </c>
      <c r="AD4608" s="6">
        <v>0.8</v>
      </c>
      <c r="AE4608" s="6">
        <v>15.28</v>
      </c>
      <c r="AM4608" s="6">
        <v>10.96</v>
      </c>
      <c r="AU4608" s="6">
        <v>99.42</v>
      </c>
    </row>
    <row r="4609" spans="3:121" s="6" customFormat="1">
      <c r="D4609" s="6" t="s">
        <v>2200</v>
      </c>
      <c r="G4609" s="6" t="s">
        <v>107</v>
      </c>
      <c r="H4609" s="6" t="s">
        <v>1494</v>
      </c>
      <c r="I4609" s="9">
        <v>-28.5</v>
      </c>
      <c r="J4609" s="9">
        <v>25.5</v>
      </c>
      <c r="K4609" s="6" t="s">
        <v>2896</v>
      </c>
      <c r="L4609" s="6" t="s">
        <v>3663</v>
      </c>
      <c r="M4609" s="6" t="s">
        <v>4941</v>
      </c>
      <c r="O4609" s="33"/>
      <c r="P4609" s="33"/>
      <c r="Q4609" s="33"/>
      <c r="R4609" s="6" t="s">
        <v>1756</v>
      </c>
      <c r="Z4609" s="6">
        <v>0.31</v>
      </c>
      <c r="AA4609" s="6">
        <v>6.28</v>
      </c>
      <c r="AB4609" s="6">
        <v>65.069999999999993</v>
      </c>
      <c r="AD4609" s="6">
        <v>0.76</v>
      </c>
      <c r="AE4609" s="6">
        <v>14.58</v>
      </c>
      <c r="AM4609" s="6">
        <v>12.48</v>
      </c>
      <c r="AU4609" s="6">
        <v>99.48</v>
      </c>
    </row>
    <row r="4610" spans="3:121" s="6" customFormat="1">
      <c r="D4610" s="6" t="s">
        <v>2200</v>
      </c>
      <c r="G4610" s="6" t="s">
        <v>107</v>
      </c>
      <c r="H4610" s="6" t="s">
        <v>1494</v>
      </c>
      <c r="I4610" s="9">
        <v>-28.5</v>
      </c>
      <c r="J4610" s="9">
        <v>25.5</v>
      </c>
      <c r="K4610" s="6" t="s">
        <v>2897</v>
      </c>
      <c r="L4610" s="6" t="s">
        <v>3663</v>
      </c>
      <c r="M4610" s="6" t="s">
        <v>4941</v>
      </c>
      <c r="O4610" s="33"/>
      <c r="P4610" s="33"/>
      <c r="Q4610" s="33"/>
      <c r="R4610" s="6" t="s">
        <v>1756</v>
      </c>
      <c r="Z4610" s="6">
        <v>0.39</v>
      </c>
      <c r="AA4610" s="6">
        <v>12.1</v>
      </c>
      <c r="AB4610" s="6">
        <v>57.87</v>
      </c>
      <c r="AD4610" s="6">
        <v>0.68</v>
      </c>
      <c r="AE4610" s="6">
        <v>16.190000000000001</v>
      </c>
      <c r="AM4610" s="6">
        <v>11.76</v>
      </c>
      <c r="AU4610" s="6">
        <v>98.99</v>
      </c>
    </row>
    <row r="4611" spans="3:121" s="6" customFormat="1">
      <c r="D4611" s="6" t="s">
        <v>2200</v>
      </c>
      <c r="G4611" s="6" t="s">
        <v>107</v>
      </c>
      <c r="H4611" s="6" t="s">
        <v>1494</v>
      </c>
      <c r="I4611" s="9">
        <v>-28.5</v>
      </c>
      <c r="J4611" s="9">
        <v>25.5</v>
      </c>
      <c r="K4611" s="6" t="s">
        <v>2898</v>
      </c>
      <c r="L4611" s="6" t="s">
        <v>3663</v>
      </c>
      <c r="M4611" s="6" t="s">
        <v>4941</v>
      </c>
      <c r="O4611" s="33"/>
      <c r="P4611" s="33"/>
      <c r="Q4611" s="33"/>
      <c r="R4611" s="6" t="s">
        <v>1756</v>
      </c>
      <c r="Z4611" s="6">
        <v>0.39</v>
      </c>
      <c r="AA4611" s="6">
        <v>11.73</v>
      </c>
      <c r="AB4611" s="6">
        <v>58.36</v>
      </c>
      <c r="AD4611" s="6">
        <v>0.73</v>
      </c>
      <c r="AE4611" s="6">
        <v>15.63</v>
      </c>
      <c r="AM4611" s="6">
        <v>12.51</v>
      </c>
      <c r="AU4611" s="6">
        <v>99.35</v>
      </c>
    </row>
    <row r="4612" spans="3:121" s="6" customFormat="1">
      <c r="C4612" s="6" t="s">
        <v>5354</v>
      </c>
      <c r="D4612" s="6" t="s">
        <v>2884</v>
      </c>
      <c r="G4612" s="6" t="s">
        <v>107</v>
      </c>
      <c r="H4612" s="6" t="s">
        <v>1494</v>
      </c>
      <c r="I4612" s="9">
        <v>-28.5</v>
      </c>
      <c r="J4612" s="9">
        <v>25.5</v>
      </c>
      <c r="K4612" s="6" t="s">
        <v>2899</v>
      </c>
      <c r="L4612" s="6" t="s">
        <v>3672</v>
      </c>
      <c r="M4612" s="6" t="s">
        <v>4937</v>
      </c>
      <c r="O4612" s="33"/>
      <c r="P4612" s="33"/>
      <c r="Q4612" s="33"/>
      <c r="R4612" s="6" t="s">
        <v>1756</v>
      </c>
      <c r="Y4612" s="6">
        <v>40.869999999999997</v>
      </c>
      <c r="Z4612" s="6">
        <v>0.04</v>
      </c>
      <c r="AA4612" s="6">
        <v>0</v>
      </c>
      <c r="AB4612" s="6">
        <v>0.04</v>
      </c>
      <c r="AD4612" s="6">
        <v>7.0000000000000007E-2</v>
      </c>
      <c r="AE4612" s="6">
        <v>52.72</v>
      </c>
      <c r="AF4612" s="6">
        <v>0.09</v>
      </c>
      <c r="AM4612" s="6">
        <v>5.41</v>
      </c>
      <c r="AU4612" s="6">
        <v>99.24</v>
      </c>
      <c r="DQ4612" s="5">
        <v>94.606504097461766</v>
      </c>
    </row>
    <row r="4613" spans="3:121" s="6" customFormat="1">
      <c r="C4613" s="6" t="s">
        <v>5354</v>
      </c>
      <c r="D4613" s="6" t="s">
        <v>2884</v>
      </c>
      <c r="G4613" s="6" t="s">
        <v>107</v>
      </c>
      <c r="H4613" s="6" t="s">
        <v>1494</v>
      </c>
      <c r="I4613" s="9">
        <v>-28.5</v>
      </c>
      <c r="J4613" s="9">
        <v>25.5</v>
      </c>
      <c r="K4613" s="6" t="s">
        <v>2900</v>
      </c>
      <c r="L4613" s="6" t="s">
        <v>3663</v>
      </c>
      <c r="M4613" s="6" t="s">
        <v>4941</v>
      </c>
      <c r="O4613" s="33"/>
      <c r="P4613" s="33"/>
      <c r="Q4613" s="33"/>
      <c r="R4613" s="6" t="s">
        <v>1756</v>
      </c>
      <c r="Z4613" s="6">
        <v>0.23</v>
      </c>
      <c r="AA4613" s="6">
        <v>6.16</v>
      </c>
      <c r="AB4613" s="6">
        <v>64.73</v>
      </c>
      <c r="AD4613" s="6">
        <v>0.88</v>
      </c>
      <c r="AE4613" s="6">
        <v>15.44</v>
      </c>
      <c r="AM4613" s="6">
        <v>11.63</v>
      </c>
      <c r="AU4613" s="6">
        <v>99.07</v>
      </c>
    </row>
    <row r="4614" spans="3:121" s="6" customFormat="1">
      <c r="D4614" s="6" t="s">
        <v>2200</v>
      </c>
      <c r="G4614" s="6" t="s">
        <v>107</v>
      </c>
      <c r="H4614" s="6" t="s">
        <v>1494</v>
      </c>
      <c r="I4614" s="9">
        <v>-28.5</v>
      </c>
      <c r="J4614" s="9">
        <v>25.5</v>
      </c>
      <c r="K4614" s="6" t="s">
        <v>2901</v>
      </c>
      <c r="L4614" s="6" t="s">
        <v>3663</v>
      </c>
      <c r="M4614" s="6" t="s">
        <v>4941</v>
      </c>
      <c r="O4614" s="33"/>
      <c r="P4614" s="33"/>
      <c r="Q4614" s="33"/>
      <c r="R4614" s="6" t="s">
        <v>1756</v>
      </c>
      <c r="Z4614" s="6">
        <v>0.09</v>
      </c>
      <c r="AA4614" s="6">
        <v>5.9</v>
      </c>
      <c r="AB4614" s="6">
        <v>65.84</v>
      </c>
      <c r="AD4614" s="6">
        <v>0.84</v>
      </c>
      <c r="AE4614" s="6">
        <v>15.91</v>
      </c>
      <c r="AM4614" s="6">
        <v>10.97</v>
      </c>
      <c r="AU4614" s="6">
        <v>99.55</v>
      </c>
    </row>
    <row r="4615" spans="3:121" s="6" customFormat="1">
      <c r="D4615" s="6" t="s">
        <v>2200</v>
      </c>
      <c r="G4615" s="6" t="s">
        <v>107</v>
      </c>
      <c r="H4615" s="6" t="s">
        <v>1494</v>
      </c>
      <c r="I4615" s="9">
        <v>-28.5</v>
      </c>
      <c r="J4615" s="9">
        <v>25.5</v>
      </c>
      <c r="K4615" s="6" t="s">
        <v>2902</v>
      </c>
      <c r="L4615" s="6" t="s">
        <v>3672</v>
      </c>
      <c r="M4615" s="6" t="s">
        <v>4937</v>
      </c>
      <c r="O4615" s="33"/>
      <c r="P4615" s="33"/>
      <c r="Q4615" s="33"/>
      <c r="R4615" s="6" t="s">
        <v>1756</v>
      </c>
      <c r="Y4615" s="6">
        <v>41.4</v>
      </c>
      <c r="AA4615" s="6">
        <v>0</v>
      </c>
      <c r="AB4615" s="6">
        <v>0.1</v>
      </c>
      <c r="AD4615" s="6">
        <v>0.09</v>
      </c>
      <c r="AE4615" s="6">
        <v>52.95</v>
      </c>
      <c r="AF4615" s="6">
        <v>0.05</v>
      </c>
      <c r="AM4615" s="6">
        <v>5.63</v>
      </c>
      <c r="AU4615" s="6">
        <v>100.22</v>
      </c>
      <c r="DQ4615" s="5">
        <v>94.422429165841095</v>
      </c>
    </row>
    <row r="4616" spans="3:121" s="6" customFormat="1">
      <c r="D4616" s="6" t="s">
        <v>2200</v>
      </c>
      <c r="G4616" s="6" t="s">
        <v>107</v>
      </c>
      <c r="H4616" s="6" t="s">
        <v>1494</v>
      </c>
      <c r="I4616" s="9">
        <v>-28.5</v>
      </c>
      <c r="J4616" s="9">
        <v>25.5</v>
      </c>
      <c r="K4616" s="6" t="s">
        <v>2903</v>
      </c>
      <c r="L4616" t="s">
        <v>3667</v>
      </c>
      <c r="M4616" s="6" t="s">
        <v>4953</v>
      </c>
      <c r="O4616" s="33"/>
      <c r="P4616" s="33"/>
      <c r="Q4616" s="33"/>
      <c r="R4616" s="6" t="s">
        <v>1756</v>
      </c>
      <c r="Y4616" s="6">
        <v>58.1</v>
      </c>
      <c r="Z4616" s="6">
        <v>0</v>
      </c>
      <c r="AA4616" s="6">
        <v>0.97</v>
      </c>
      <c r="AB4616" s="6">
        <v>0.71</v>
      </c>
      <c r="AD4616" s="6">
        <v>7.0000000000000007E-2</v>
      </c>
      <c r="AE4616" s="6">
        <v>37.6</v>
      </c>
      <c r="AF4616" s="6">
        <v>0.11</v>
      </c>
      <c r="AI4616" s="6">
        <v>0.04</v>
      </c>
      <c r="AK4616" s="6">
        <v>0</v>
      </c>
      <c r="AM4616" s="6">
        <v>3.19</v>
      </c>
      <c r="AU4616" s="6">
        <v>100.79</v>
      </c>
    </row>
    <row r="4617" spans="3:121" s="6" customFormat="1">
      <c r="C4617" s="6" t="s">
        <v>5354</v>
      </c>
      <c r="D4617" s="6" t="s">
        <v>2884</v>
      </c>
      <c r="G4617" s="6" t="s">
        <v>107</v>
      </c>
      <c r="H4617" s="6" t="s">
        <v>1494</v>
      </c>
      <c r="I4617" s="9">
        <v>-28.5</v>
      </c>
      <c r="J4617" s="9">
        <v>25.5</v>
      </c>
      <c r="K4617" s="6" t="s">
        <v>2904</v>
      </c>
      <c r="L4617" s="6" t="s">
        <v>3663</v>
      </c>
      <c r="M4617" s="6" t="s">
        <v>4941</v>
      </c>
      <c r="O4617" s="33"/>
      <c r="P4617" s="33"/>
      <c r="Q4617" s="33"/>
      <c r="R4617" s="6" t="s">
        <v>1756</v>
      </c>
      <c r="Z4617" s="6">
        <v>0.2</v>
      </c>
      <c r="AA4617" s="6">
        <v>5.8</v>
      </c>
      <c r="AB4617" s="6">
        <v>65.13</v>
      </c>
      <c r="AD4617" s="6">
        <v>0.63</v>
      </c>
      <c r="AE4617" s="6">
        <v>15.22</v>
      </c>
      <c r="AM4617" s="6">
        <v>12.12</v>
      </c>
      <c r="AU4617" s="6">
        <v>99.1</v>
      </c>
    </row>
    <row r="4618" spans="3:121" s="6" customFormat="1">
      <c r="C4618" s="6" t="s">
        <v>5354</v>
      </c>
      <c r="D4618" s="6" t="s">
        <v>2884</v>
      </c>
      <c r="G4618" s="6" t="s">
        <v>107</v>
      </c>
      <c r="H4618" s="6" t="s">
        <v>1494</v>
      </c>
      <c r="I4618" s="9">
        <v>-28.5</v>
      </c>
      <c r="J4618" s="9">
        <v>25.5</v>
      </c>
      <c r="K4618" s="6" t="s">
        <v>2905</v>
      </c>
      <c r="L4618" t="s">
        <v>3667</v>
      </c>
      <c r="M4618" s="6" t="s">
        <v>4953</v>
      </c>
      <c r="O4618" s="33"/>
      <c r="P4618" s="33"/>
      <c r="Q4618" s="33"/>
      <c r="R4618" s="6" t="s">
        <v>1756</v>
      </c>
      <c r="Y4618" s="6">
        <v>57.14</v>
      </c>
      <c r="AA4618" s="6">
        <v>0.96</v>
      </c>
      <c r="AB4618" s="6">
        <v>0.75</v>
      </c>
      <c r="AD4618" s="6">
        <v>0.08</v>
      </c>
      <c r="AE4618" s="6">
        <v>36.380000000000003</v>
      </c>
      <c r="AF4618" s="6">
        <v>0.38</v>
      </c>
      <c r="AK4618" s="6">
        <v>0</v>
      </c>
      <c r="AM4618" s="6">
        <v>3.3</v>
      </c>
      <c r="AU4618" s="6">
        <v>98.99</v>
      </c>
    </row>
    <row r="4619" spans="3:121" s="6" customFormat="1">
      <c r="D4619" s="6" t="s">
        <v>2200</v>
      </c>
      <c r="G4619" s="6" t="s">
        <v>107</v>
      </c>
      <c r="H4619" s="6" t="s">
        <v>1494</v>
      </c>
      <c r="I4619" s="9">
        <v>-28.5</v>
      </c>
      <c r="J4619" s="9">
        <v>25.5</v>
      </c>
      <c r="K4619" s="6" t="s">
        <v>2906</v>
      </c>
      <c r="L4619" s="6" t="s">
        <v>3663</v>
      </c>
      <c r="M4619" s="6" t="s">
        <v>4941</v>
      </c>
      <c r="O4619" s="33"/>
      <c r="P4619" s="33"/>
      <c r="Q4619" s="33"/>
      <c r="R4619" s="6" t="s">
        <v>1756</v>
      </c>
      <c r="Z4619" s="6">
        <v>0.1</v>
      </c>
      <c r="AA4619" s="6">
        <v>6.35</v>
      </c>
      <c r="AB4619" s="6">
        <v>65.45</v>
      </c>
      <c r="AD4619" s="6">
        <v>0.69</v>
      </c>
      <c r="AE4619" s="6">
        <v>15.88</v>
      </c>
      <c r="AM4619" s="6">
        <v>11.83</v>
      </c>
      <c r="AU4619" s="6">
        <v>100.3</v>
      </c>
    </row>
    <row r="4620" spans="3:121" s="6" customFormat="1">
      <c r="D4620" s="6" t="s">
        <v>2200</v>
      </c>
      <c r="G4620" s="6" t="s">
        <v>107</v>
      </c>
      <c r="H4620" s="6" t="s">
        <v>1494</v>
      </c>
      <c r="I4620" s="9">
        <v>-28.5</v>
      </c>
      <c r="J4620" s="9">
        <v>25.5</v>
      </c>
      <c r="K4620" s="6" t="s">
        <v>2907</v>
      </c>
      <c r="L4620" s="6" t="s">
        <v>3663</v>
      </c>
      <c r="M4620" s="6" t="s">
        <v>4941</v>
      </c>
      <c r="O4620" s="33"/>
      <c r="P4620" s="33"/>
      <c r="Q4620" s="33"/>
      <c r="R4620" s="6" t="s">
        <v>1756</v>
      </c>
      <c r="Z4620" s="6">
        <v>0.1</v>
      </c>
      <c r="AA4620" s="6">
        <v>6.22</v>
      </c>
      <c r="AB4620" s="6">
        <v>65.08</v>
      </c>
      <c r="AD4620" s="6">
        <v>0.66</v>
      </c>
      <c r="AE4620" s="6">
        <v>15.73</v>
      </c>
      <c r="AM4620" s="6">
        <v>11.44</v>
      </c>
      <c r="AU4620" s="6">
        <v>99.23</v>
      </c>
    </row>
    <row r="4621" spans="3:121" s="6" customFormat="1">
      <c r="D4621" s="6" t="s">
        <v>2200</v>
      </c>
      <c r="G4621" s="6" t="s">
        <v>107</v>
      </c>
      <c r="H4621" s="6" t="s">
        <v>1494</v>
      </c>
      <c r="I4621" s="9">
        <v>-28.5</v>
      </c>
      <c r="J4621" s="9">
        <v>25.5</v>
      </c>
      <c r="K4621" s="6" t="s">
        <v>2908</v>
      </c>
      <c r="L4621" s="6" t="s">
        <v>3672</v>
      </c>
      <c r="M4621" s="6" t="s">
        <v>4937</v>
      </c>
      <c r="O4621" s="33"/>
      <c r="P4621" s="33"/>
      <c r="Q4621" s="33"/>
      <c r="R4621" s="6" t="s">
        <v>1756</v>
      </c>
      <c r="Y4621" s="6">
        <v>41.25</v>
      </c>
      <c r="AA4621" s="6">
        <v>0.04</v>
      </c>
      <c r="AB4621" s="6">
        <v>0.05</v>
      </c>
      <c r="AD4621" s="6">
        <v>0.06</v>
      </c>
      <c r="AE4621" s="6">
        <v>52.86</v>
      </c>
      <c r="AF4621" s="6">
        <v>0.04</v>
      </c>
      <c r="AM4621" s="6">
        <v>5.38</v>
      </c>
      <c r="AU4621" s="6">
        <v>99.68</v>
      </c>
      <c r="DQ4621" s="5">
        <v>94.648257201973578</v>
      </c>
    </row>
    <row r="4622" spans="3:121" s="6" customFormat="1">
      <c r="C4622" s="6" t="s">
        <v>5354</v>
      </c>
      <c r="D4622" s="6" t="s">
        <v>2884</v>
      </c>
      <c r="G4622" s="6" t="s">
        <v>107</v>
      </c>
      <c r="H4622" s="6" t="s">
        <v>1494</v>
      </c>
      <c r="I4622" s="9">
        <v>-28.5</v>
      </c>
      <c r="J4622" s="9">
        <v>25.5</v>
      </c>
      <c r="K4622" s="6" t="s">
        <v>8360</v>
      </c>
      <c r="L4622" s="6" t="s">
        <v>3643</v>
      </c>
      <c r="M4622" s="6" t="s">
        <v>4923</v>
      </c>
      <c r="O4622" s="33"/>
      <c r="P4622" s="33"/>
      <c r="Q4622" s="33"/>
      <c r="R4622" s="6" t="s">
        <v>7257</v>
      </c>
      <c r="Y4622" s="6">
        <v>41.82</v>
      </c>
      <c r="Z4622" s="6">
        <v>0.04</v>
      </c>
      <c r="AA4622" s="6">
        <v>19.309999999999999</v>
      </c>
      <c r="AB4622" s="6">
        <v>7.23</v>
      </c>
      <c r="AD4622" s="6">
        <v>0.28000000000000003</v>
      </c>
      <c r="AE4622" s="6">
        <v>24.2</v>
      </c>
      <c r="AF4622" s="6">
        <v>1.49</v>
      </c>
      <c r="AM4622" s="6">
        <v>4.87</v>
      </c>
      <c r="AU4622" s="6">
        <v>99.24</v>
      </c>
    </row>
    <row r="4623" spans="3:121" s="6" customFormat="1">
      <c r="C4623" s="6" t="s">
        <v>5354</v>
      </c>
      <c r="D4623" s="6" t="s">
        <v>2884</v>
      </c>
      <c r="G4623" s="6" t="s">
        <v>107</v>
      </c>
      <c r="H4623" s="6" t="s">
        <v>1494</v>
      </c>
      <c r="I4623" s="9">
        <v>-28.5</v>
      </c>
      <c r="J4623" s="9">
        <v>25.5</v>
      </c>
      <c r="K4623" s="6" t="s">
        <v>8361</v>
      </c>
      <c r="L4623" s="6" t="s">
        <v>3672</v>
      </c>
      <c r="M4623" s="6" t="s">
        <v>4937</v>
      </c>
      <c r="O4623" s="33"/>
      <c r="P4623" s="33"/>
      <c r="Q4623" s="33"/>
      <c r="R4623" s="6" t="s">
        <v>7257</v>
      </c>
      <c r="Y4623" s="6">
        <v>41.05</v>
      </c>
      <c r="AA4623" s="6">
        <v>0.04</v>
      </c>
      <c r="AB4623" s="6">
        <v>0</v>
      </c>
      <c r="AD4623" s="6">
        <v>7.0000000000000007E-2</v>
      </c>
      <c r="AE4623" s="6">
        <v>51.91</v>
      </c>
      <c r="AF4623" s="6">
        <v>0.12</v>
      </c>
      <c r="AM4623" s="6">
        <v>6.26</v>
      </c>
      <c r="AU4623" s="6">
        <v>99.45</v>
      </c>
      <c r="DQ4623" s="5">
        <v>93.721037533350724</v>
      </c>
    </row>
    <row r="4624" spans="3:121" s="6" customFormat="1">
      <c r="C4624" s="6" t="s">
        <v>5354</v>
      </c>
      <c r="D4624" s="6" t="s">
        <v>2884</v>
      </c>
      <c r="G4624" s="6" t="s">
        <v>107</v>
      </c>
      <c r="H4624" s="6" t="s">
        <v>1494</v>
      </c>
      <c r="I4624" s="9">
        <v>-28.5</v>
      </c>
      <c r="J4624" s="9">
        <v>25.5</v>
      </c>
      <c r="K4624" s="6" t="s">
        <v>8362</v>
      </c>
      <c r="L4624" s="6" t="s">
        <v>3643</v>
      </c>
      <c r="M4624" s="6" t="s">
        <v>4923</v>
      </c>
      <c r="O4624" s="33"/>
      <c r="P4624" s="33"/>
      <c r="Q4624" s="33"/>
      <c r="R4624" s="6" t="s">
        <v>7257</v>
      </c>
      <c r="Y4624" s="6">
        <v>42.6</v>
      </c>
      <c r="AA4624" s="6">
        <v>20.95</v>
      </c>
      <c r="AB4624" s="6">
        <v>4.3</v>
      </c>
      <c r="AD4624" s="6">
        <v>0.2</v>
      </c>
      <c r="AE4624" s="6">
        <v>24.86</v>
      </c>
      <c r="AF4624" s="6">
        <v>1.61</v>
      </c>
      <c r="AI4624" s="6">
        <v>0.08</v>
      </c>
      <c r="AM4624" s="6">
        <v>4.78</v>
      </c>
      <c r="AU4624" s="6">
        <v>99.38</v>
      </c>
    </row>
    <row r="4625" spans="3:121" s="6" customFormat="1">
      <c r="C4625" s="6" t="s">
        <v>5354</v>
      </c>
      <c r="D4625" s="6" t="s">
        <v>2884</v>
      </c>
      <c r="G4625" s="6" t="s">
        <v>107</v>
      </c>
      <c r="H4625" s="6" t="s">
        <v>1494</v>
      </c>
      <c r="I4625" s="9">
        <v>-28.5</v>
      </c>
      <c r="J4625" s="9">
        <v>25.5</v>
      </c>
      <c r="K4625" s="6" t="s">
        <v>8363</v>
      </c>
      <c r="L4625" t="s">
        <v>3667</v>
      </c>
      <c r="M4625" s="6" t="s">
        <v>4953</v>
      </c>
      <c r="O4625" s="33"/>
      <c r="P4625" s="33"/>
      <c r="Q4625" s="33"/>
      <c r="R4625" s="6" t="s">
        <v>7257</v>
      </c>
      <c r="Y4625" s="6">
        <v>57.17</v>
      </c>
      <c r="Z4625" s="6">
        <v>0</v>
      </c>
      <c r="AA4625" s="6">
        <v>1.0900000000000001</v>
      </c>
      <c r="AD4625" s="6">
        <v>0.09</v>
      </c>
      <c r="AE4625" s="6">
        <v>37.46</v>
      </c>
      <c r="AF4625" s="6">
        <v>0.38</v>
      </c>
      <c r="AI4625" s="6">
        <v>0</v>
      </c>
      <c r="AK4625" s="6">
        <v>0</v>
      </c>
      <c r="AM4625" s="6">
        <v>3.43</v>
      </c>
      <c r="AU4625" s="6">
        <v>99.62</v>
      </c>
    </row>
    <row r="4626" spans="3:121" s="6" customFormat="1">
      <c r="D4626" s="6" t="s">
        <v>2200</v>
      </c>
      <c r="G4626" s="6" t="s">
        <v>107</v>
      </c>
      <c r="H4626" s="6" t="s">
        <v>1494</v>
      </c>
      <c r="I4626" s="9">
        <v>-28.5</v>
      </c>
      <c r="J4626" s="9">
        <v>25.5</v>
      </c>
      <c r="K4626" s="6" t="s">
        <v>8364</v>
      </c>
      <c r="L4626" s="6" t="s">
        <v>3643</v>
      </c>
      <c r="M4626" s="6" t="s">
        <v>4923</v>
      </c>
      <c r="O4626" s="33"/>
      <c r="P4626" s="33"/>
      <c r="Q4626" s="33"/>
      <c r="R4626" s="6" t="s">
        <v>7257</v>
      </c>
      <c r="Y4626" s="6">
        <v>42.02</v>
      </c>
      <c r="Z4626" s="6">
        <v>0</v>
      </c>
      <c r="AA4626" s="6">
        <v>17.7</v>
      </c>
      <c r="AB4626" s="6">
        <v>9.3699999999999992</v>
      </c>
      <c r="AD4626" s="6">
        <v>0.28999999999999998</v>
      </c>
      <c r="AE4626" s="6">
        <v>25.21</v>
      </c>
      <c r="AF4626" s="6">
        <v>1.1399999999999999</v>
      </c>
      <c r="AM4626" s="6">
        <v>4.37</v>
      </c>
      <c r="AU4626" s="6">
        <v>100.1</v>
      </c>
    </row>
    <row r="4627" spans="3:121" s="6" customFormat="1">
      <c r="D4627" s="6" t="s">
        <v>2200</v>
      </c>
      <c r="G4627" s="6" t="s">
        <v>107</v>
      </c>
      <c r="H4627" s="6" t="s">
        <v>1494</v>
      </c>
      <c r="I4627" s="9">
        <v>-28.5</v>
      </c>
      <c r="J4627" s="9">
        <v>25.5</v>
      </c>
      <c r="K4627" s="6" t="s">
        <v>8365</v>
      </c>
      <c r="L4627" s="6" t="s">
        <v>3663</v>
      </c>
      <c r="M4627" s="6" t="s">
        <v>10297</v>
      </c>
      <c r="O4627" s="33"/>
      <c r="P4627" s="33"/>
      <c r="Q4627" s="33"/>
      <c r="R4627" s="6" t="s">
        <v>7257</v>
      </c>
      <c r="Y4627" s="6">
        <v>47.04</v>
      </c>
      <c r="AA4627" s="6">
        <v>4.16</v>
      </c>
      <c r="AE4627" s="6">
        <v>23.34</v>
      </c>
      <c r="AF4627" s="6">
        <v>0.06</v>
      </c>
      <c r="AM4627" s="6">
        <v>4.57</v>
      </c>
      <c r="AU4627" s="6">
        <v>79.17</v>
      </c>
    </row>
    <row r="4628" spans="3:121" s="6" customFormat="1">
      <c r="D4628" s="6" t="s">
        <v>2200</v>
      </c>
      <c r="G4628" s="6" t="s">
        <v>107</v>
      </c>
      <c r="H4628" s="6" t="s">
        <v>1494</v>
      </c>
      <c r="I4628" s="9">
        <v>-28.5</v>
      </c>
      <c r="J4628" s="9">
        <v>25.5</v>
      </c>
      <c r="K4628" s="6" t="s">
        <v>8366</v>
      </c>
      <c r="L4628" s="6" t="s">
        <v>3672</v>
      </c>
      <c r="M4628" s="6" t="s">
        <v>4937</v>
      </c>
      <c r="O4628" s="33"/>
      <c r="P4628" s="33"/>
      <c r="Q4628" s="33"/>
      <c r="R4628" s="6" t="s">
        <v>7257</v>
      </c>
      <c r="Y4628" s="6">
        <v>41.19</v>
      </c>
      <c r="AA4628" s="6">
        <v>0.06</v>
      </c>
      <c r="AB4628" s="6">
        <v>0.06</v>
      </c>
      <c r="AD4628" s="6">
        <v>0.06</v>
      </c>
      <c r="AE4628" s="6">
        <v>52.1</v>
      </c>
      <c r="AF4628" s="6">
        <v>0.13</v>
      </c>
      <c r="AM4628" s="6">
        <v>5.57</v>
      </c>
      <c r="AU4628" s="6">
        <v>99.17</v>
      </c>
      <c r="DQ4628" s="5">
        <v>94.3935581278309</v>
      </c>
    </row>
    <row r="4629" spans="3:121" s="6" customFormat="1">
      <c r="D4629" s="6" t="s">
        <v>2200</v>
      </c>
      <c r="G4629" s="6" t="s">
        <v>107</v>
      </c>
      <c r="H4629" s="6" t="s">
        <v>1494</v>
      </c>
      <c r="I4629" s="9">
        <v>-28.5</v>
      </c>
      <c r="J4629" s="9">
        <v>25.5</v>
      </c>
      <c r="K4629" s="6" t="s">
        <v>8367</v>
      </c>
      <c r="L4629" s="6" t="s">
        <v>3643</v>
      </c>
      <c r="M4629" s="6" t="s">
        <v>4923</v>
      </c>
      <c r="O4629" s="33"/>
      <c r="P4629" s="33"/>
      <c r="Q4629" s="33"/>
      <c r="R4629" s="6" t="s">
        <v>7257</v>
      </c>
      <c r="Y4629" s="6">
        <v>40.880000000000003</v>
      </c>
      <c r="Z4629" s="6">
        <v>0.04</v>
      </c>
      <c r="AA4629" s="6">
        <v>15.23</v>
      </c>
      <c r="AB4629" s="6">
        <v>12.15</v>
      </c>
      <c r="AD4629" s="6">
        <v>0.37</v>
      </c>
      <c r="AE4629" s="6">
        <v>23.02</v>
      </c>
      <c r="AF4629" s="6">
        <v>2.85</v>
      </c>
      <c r="AM4629" s="6">
        <v>5</v>
      </c>
      <c r="AU4629" s="6">
        <v>99.54</v>
      </c>
    </row>
    <row r="4630" spans="3:121" s="6" customFormat="1">
      <c r="D4630" s="6" t="s">
        <v>2200</v>
      </c>
      <c r="G4630" s="6" t="s">
        <v>107</v>
      </c>
      <c r="H4630" s="6" t="s">
        <v>1494</v>
      </c>
      <c r="I4630" s="9">
        <v>-28.5</v>
      </c>
      <c r="J4630" s="9">
        <v>25.5</v>
      </c>
      <c r="K4630" s="6" t="s">
        <v>8368</v>
      </c>
      <c r="L4630" s="6" t="s">
        <v>3643</v>
      </c>
      <c r="M4630" s="6" t="s">
        <v>4923</v>
      </c>
      <c r="O4630" s="33"/>
      <c r="P4630" s="33"/>
      <c r="Q4630" s="33"/>
      <c r="R4630" s="6" t="s">
        <v>7257</v>
      </c>
      <c r="Y4630" s="6">
        <v>41.47</v>
      </c>
      <c r="Z4630" s="6">
        <v>0.04</v>
      </c>
      <c r="AA4630" s="6">
        <v>18.8</v>
      </c>
      <c r="AB4630" s="6">
        <v>7.5</v>
      </c>
      <c r="AD4630" s="6">
        <v>0.37</v>
      </c>
      <c r="AE4630" s="6">
        <v>21.8</v>
      </c>
      <c r="AF4630" s="6">
        <v>3.15</v>
      </c>
      <c r="AM4630" s="6">
        <v>6.05</v>
      </c>
      <c r="AU4630" s="6">
        <v>99.18</v>
      </c>
    </row>
    <row r="4631" spans="3:121" s="6" customFormat="1">
      <c r="C4631" s="6" t="s">
        <v>5354</v>
      </c>
      <c r="D4631" s="6" t="s">
        <v>2884</v>
      </c>
      <c r="G4631" s="6" t="s">
        <v>107</v>
      </c>
      <c r="H4631" s="6" t="s">
        <v>1494</v>
      </c>
      <c r="I4631" s="9">
        <v>-28.5</v>
      </c>
      <c r="J4631" s="9">
        <v>25.5</v>
      </c>
      <c r="K4631" s="6" t="s">
        <v>8369</v>
      </c>
      <c r="L4631" s="6" t="s">
        <v>3643</v>
      </c>
      <c r="M4631" s="6" t="s">
        <v>4923</v>
      </c>
      <c r="O4631" s="33"/>
      <c r="P4631" s="33"/>
      <c r="Q4631" s="33"/>
      <c r="R4631" s="6" t="s">
        <v>7257</v>
      </c>
      <c r="Y4631" s="6">
        <v>41.59</v>
      </c>
      <c r="Z4631" s="6">
        <v>0.06</v>
      </c>
      <c r="AA4631" s="6">
        <v>15.2</v>
      </c>
      <c r="AB4631" s="6">
        <v>12.05</v>
      </c>
      <c r="AD4631" s="6">
        <v>0.23</v>
      </c>
      <c r="AE4631" s="6">
        <v>25.03</v>
      </c>
      <c r="AF4631" s="6">
        <v>1.1399999999999999</v>
      </c>
      <c r="AM4631" s="6">
        <v>4.25</v>
      </c>
      <c r="AU4631" s="6">
        <v>99.55</v>
      </c>
    </row>
    <row r="4632" spans="3:121" s="6" customFormat="1">
      <c r="C4632" s="6" t="s">
        <v>5354</v>
      </c>
      <c r="D4632" s="6" t="s">
        <v>2884</v>
      </c>
      <c r="G4632" s="6" t="s">
        <v>107</v>
      </c>
      <c r="H4632" s="6" t="s">
        <v>1494</v>
      </c>
      <c r="I4632" s="9">
        <v>-28.5</v>
      </c>
      <c r="J4632" s="9">
        <v>25.5</v>
      </c>
      <c r="K4632" s="6" t="s">
        <v>8370</v>
      </c>
      <c r="L4632" s="6" t="s">
        <v>3663</v>
      </c>
      <c r="M4632" s="6" t="s">
        <v>4941</v>
      </c>
      <c r="O4632" s="33"/>
      <c r="P4632" s="33"/>
      <c r="Q4632" s="33"/>
      <c r="R4632" s="6" t="s">
        <v>7257</v>
      </c>
      <c r="Z4632" s="6">
        <v>0.13</v>
      </c>
      <c r="AA4632" s="6">
        <v>6.07</v>
      </c>
      <c r="AB4632" s="6">
        <v>65.25</v>
      </c>
      <c r="AD4632" s="6">
        <v>0.76</v>
      </c>
      <c r="AE4632" s="6">
        <v>15.49</v>
      </c>
      <c r="AM4632" s="6">
        <v>11.69</v>
      </c>
      <c r="AU4632" s="6">
        <v>99.39</v>
      </c>
    </row>
    <row r="4633" spans="3:121" s="6" customFormat="1">
      <c r="D4633" s="6" t="s">
        <v>2200</v>
      </c>
      <c r="G4633" s="6" t="s">
        <v>107</v>
      </c>
      <c r="H4633" s="6" t="s">
        <v>1494</v>
      </c>
      <c r="I4633" s="9">
        <v>-28.5</v>
      </c>
      <c r="J4633" s="9">
        <v>25.5</v>
      </c>
      <c r="K4633" s="6" t="s">
        <v>8371</v>
      </c>
      <c r="L4633" s="6" t="s">
        <v>3643</v>
      </c>
      <c r="M4633" s="6" t="s">
        <v>4923</v>
      </c>
      <c r="O4633" s="33"/>
      <c r="P4633" s="33"/>
      <c r="Q4633" s="33"/>
      <c r="R4633" s="6" t="s">
        <v>7260</v>
      </c>
      <c r="Y4633" s="6">
        <v>41.43</v>
      </c>
      <c r="Z4633" s="6">
        <v>0.08</v>
      </c>
      <c r="AA4633" s="6">
        <v>20.37</v>
      </c>
      <c r="AB4633" s="6">
        <v>4.78</v>
      </c>
      <c r="AD4633" s="6">
        <v>0.28999999999999998</v>
      </c>
      <c r="AE4633" s="6">
        <v>20.98</v>
      </c>
      <c r="AF4633" s="6">
        <v>5.35</v>
      </c>
      <c r="AM4633" s="6">
        <v>6.08</v>
      </c>
      <c r="AU4633" s="6">
        <v>99.36</v>
      </c>
    </row>
    <row r="4634" spans="3:121" s="6" customFormat="1">
      <c r="D4634" s="6" t="s">
        <v>2200</v>
      </c>
      <c r="G4634" s="6" t="s">
        <v>107</v>
      </c>
      <c r="H4634" s="6" t="s">
        <v>1494</v>
      </c>
      <c r="I4634" s="9">
        <v>-28.5</v>
      </c>
      <c r="J4634" s="9">
        <v>25.5</v>
      </c>
      <c r="K4634" s="6" t="s">
        <v>8372</v>
      </c>
      <c r="L4634" s="6" t="s">
        <v>3643</v>
      </c>
      <c r="M4634" s="6" t="s">
        <v>4923</v>
      </c>
      <c r="O4634" s="33"/>
      <c r="P4634" s="33"/>
      <c r="Q4634" s="33"/>
      <c r="R4634" s="6" t="s">
        <v>7257</v>
      </c>
      <c r="Y4634" s="6">
        <v>41.34</v>
      </c>
      <c r="Z4634" s="6">
        <v>0.04</v>
      </c>
      <c r="AA4634" s="6">
        <v>17.64</v>
      </c>
      <c r="AB4634" s="6">
        <v>9.2899999999999991</v>
      </c>
      <c r="AD4634" s="6">
        <v>0.32</v>
      </c>
      <c r="AE4634" s="6">
        <v>25.18</v>
      </c>
      <c r="AF4634" s="6">
        <v>0.9</v>
      </c>
      <c r="AM4634" s="6">
        <v>4.8099999999999996</v>
      </c>
      <c r="AU4634" s="6">
        <v>99.52</v>
      </c>
    </row>
    <row r="4635" spans="3:121" s="6" customFormat="1">
      <c r="D4635" s="6" t="s">
        <v>2200</v>
      </c>
      <c r="G4635" s="6" t="s">
        <v>107</v>
      </c>
      <c r="H4635" s="6" t="s">
        <v>1494</v>
      </c>
      <c r="I4635" s="9">
        <v>-28.5</v>
      </c>
      <c r="J4635" s="9">
        <v>25.5</v>
      </c>
      <c r="K4635" s="6" t="s">
        <v>8373</v>
      </c>
      <c r="L4635" s="6" t="s">
        <v>3672</v>
      </c>
      <c r="M4635" s="6" t="s">
        <v>4937</v>
      </c>
      <c r="O4635" s="33"/>
      <c r="P4635" s="33"/>
      <c r="Q4635" s="33"/>
      <c r="R4635" s="6" t="s">
        <v>7257</v>
      </c>
      <c r="Y4635" s="6">
        <v>41.25</v>
      </c>
      <c r="AA4635" s="6">
        <v>0.1</v>
      </c>
      <c r="AB4635" s="6">
        <v>0.06</v>
      </c>
      <c r="AD4635" s="6">
        <v>0.05</v>
      </c>
      <c r="AE4635" s="6">
        <v>52.02</v>
      </c>
      <c r="AF4635" s="6">
        <v>7.0000000000000007E-2</v>
      </c>
      <c r="AM4635" s="6">
        <v>5.8</v>
      </c>
      <c r="AU4635" s="6">
        <v>99.35</v>
      </c>
      <c r="DQ4635" s="5">
        <v>94.167102457862356</v>
      </c>
    </row>
    <row r="4636" spans="3:121" s="6" customFormat="1">
      <c r="D4636" s="6" t="s">
        <v>2200</v>
      </c>
      <c r="G4636" s="6" t="s">
        <v>107</v>
      </c>
      <c r="H4636" s="6" t="s">
        <v>1494</v>
      </c>
      <c r="I4636" s="9">
        <v>-28.5</v>
      </c>
      <c r="J4636" s="9">
        <v>25.5</v>
      </c>
      <c r="K4636" s="6" t="s">
        <v>2909</v>
      </c>
      <c r="L4636" s="6" t="s">
        <v>3672</v>
      </c>
      <c r="M4636" s="6" t="s">
        <v>4937</v>
      </c>
      <c r="O4636" s="33"/>
      <c r="P4636" s="33"/>
      <c r="Q4636" s="33"/>
      <c r="R4636" s="6" t="s">
        <v>1756</v>
      </c>
      <c r="Y4636" s="6">
        <v>40.85</v>
      </c>
      <c r="AA4636" s="6">
        <v>0</v>
      </c>
      <c r="AB4636" s="6">
        <v>0.06</v>
      </c>
      <c r="AD4636" s="6">
        <v>0.15</v>
      </c>
      <c r="AE4636" s="6">
        <v>52.14</v>
      </c>
      <c r="AF4636" s="6">
        <v>0.04</v>
      </c>
      <c r="AI4636" s="6">
        <v>0</v>
      </c>
      <c r="AM4636" s="6">
        <v>6.6</v>
      </c>
      <c r="AU4636" s="6">
        <v>99.84</v>
      </c>
      <c r="DQ4636" s="5">
        <v>93.429697766097263</v>
      </c>
    </row>
    <row r="4637" spans="3:121" s="6" customFormat="1">
      <c r="D4637" s="6" t="s">
        <v>2200</v>
      </c>
      <c r="G4637" s="6" t="s">
        <v>107</v>
      </c>
      <c r="H4637" s="6" t="s">
        <v>1494</v>
      </c>
      <c r="I4637" s="9">
        <v>-28.5</v>
      </c>
      <c r="J4637" s="9">
        <v>25.5</v>
      </c>
      <c r="K4637" s="6" t="s">
        <v>8374</v>
      </c>
      <c r="L4637" s="6" t="s">
        <v>3643</v>
      </c>
      <c r="M4637" s="6" t="s">
        <v>4923</v>
      </c>
      <c r="O4637" s="33"/>
      <c r="P4637" s="33"/>
      <c r="Q4637" s="33"/>
      <c r="R4637" s="6" t="s">
        <v>7257</v>
      </c>
      <c r="Y4637" s="6">
        <v>41.89</v>
      </c>
      <c r="Z4637" s="6">
        <v>0.04</v>
      </c>
      <c r="AA4637" s="6">
        <v>15.77</v>
      </c>
      <c r="AB4637" s="6">
        <v>11.4</v>
      </c>
      <c r="AD4637" s="6">
        <v>0.26</v>
      </c>
      <c r="AE4637" s="6">
        <v>24.59</v>
      </c>
      <c r="AF4637" s="6">
        <v>0.91</v>
      </c>
      <c r="AM4637" s="6">
        <v>4.75</v>
      </c>
      <c r="AU4637" s="6">
        <v>99.61</v>
      </c>
    </row>
    <row r="4638" spans="3:121" s="6" customFormat="1">
      <c r="D4638" s="6" t="s">
        <v>2200</v>
      </c>
      <c r="G4638" s="6" t="s">
        <v>107</v>
      </c>
      <c r="H4638" s="6" t="s">
        <v>1494</v>
      </c>
      <c r="I4638" s="9">
        <v>-28.5</v>
      </c>
      <c r="J4638" s="9">
        <v>25.5</v>
      </c>
      <c r="K4638" s="6" t="s">
        <v>8375</v>
      </c>
      <c r="L4638" s="6" t="s">
        <v>3643</v>
      </c>
      <c r="M4638" s="6" t="s">
        <v>4923</v>
      </c>
      <c r="O4638" s="33"/>
      <c r="P4638" s="33"/>
      <c r="Q4638" s="33"/>
      <c r="R4638" s="6" t="s">
        <v>7257</v>
      </c>
      <c r="Y4638" s="6">
        <v>42.05</v>
      </c>
      <c r="Z4638" s="6">
        <v>0.08</v>
      </c>
      <c r="AA4638" s="6">
        <v>21.46</v>
      </c>
      <c r="AB4638" s="6">
        <v>3.98</v>
      </c>
      <c r="AD4638" s="6">
        <v>0.31</v>
      </c>
      <c r="AE4638" s="6">
        <v>24.7</v>
      </c>
      <c r="AF4638" s="6">
        <v>1.03</v>
      </c>
      <c r="AM4638" s="6">
        <v>5.8</v>
      </c>
      <c r="AU4638" s="6">
        <v>99.41</v>
      </c>
    </row>
    <row r="4639" spans="3:121" s="6" customFormat="1">
      <c r="D4639" s="6" t="s">
        <v>2200</v>
      </c>
      <c r="G4639" s="6" t="s">
        <v>107</v>
      </c>
      <c r="H4639" s="6" t="s">
        <v>1494</v>
      </c>
      <c r="I4639" s="9">
        <v>-28.5</v>
      </c>
      <c r="J4639" s="9">
        <v>25.5</v>
      </c>
      <c r="K4639" s="6" t="s">
        <v>2910</v>
      </c>
      <c r="L4639" s="6" t="s">
        <v>3667</v>
      </c>
      <c r="M4639" s="6" t="s">
        <v>4924</v>
      </c>
      <c r="O4639" s="33"/>
      <c r="P4639" s="33"/>
      <c r="Q4639" s="33"/>
      <c r="R4639" s="6" t="s">
        <v>1848</v>
      </c>
      <c r="Y4639" s="6">
        <v>53.4</v>
      </c>
      <c r="Z4639" s="6">
        <v>0.25</v>
      </c>
      <c r="AA4639" s="6">
        <v>8.3800000000000008</v>
      </c>
      <c r="AB4639" s="6">
        <v>0.15</v>
      </c>
      <c r="AD4639" s="6">
        <v>0.41</v>
      </c>
      <c r="AE4639" s="6">
        <v>11.39</v>
      </c>
      <c r="AF4639" s="6">
        <v>11.93</v>
      </c>
      <c r="AI4639" s="6">
        <v>4.58</v>
      </c>
      <c r="AK4639" s="6">
        <v>0.23</v>
      </c>
      <c r="AM4639" s="6">
        <v>9.27</v>
      </c>
      <c r="AU4639" s="6">
        <v>99.99</v>
      </c>
    </row>
    <row r="4640" spans="3:121" s="6" customFormat="1">
      <c r="C4640" s="6" t="s">
        <v>5354</v>
      </c>
      <c r="D4640" s="6" t="s">
        <v>2884</v>
      </c>
      <c r="G4640" s="6" t="s">
        <v>107</v>
      </c>
      <c r="H4640" s="6" t="s">
        <v>1494</v>
      </c>
      <c r="I4640" s="9">
        <v>-28.5</v>
      </c>
      <c r="J4640" s="9">
        <v>25.5</v>
      </c>
      <c r="K4640" s="6" t="s">
        <v>8376</v>
      </c>
      <c r="L4640" s="6" t="s">
        <v>3667</v>
      </c>
      <c r="M4640" s="6" t="s">
        <v>4924</v>
      </c>
      <c r="O4640" s="33"/>
      <c r="P4640" s="33"/>
      <c r="Q4640" s="33"/>
      <c r="R4640" s="6" t="s">
        <v>7260</v>
      </c>
      <c r="Y4640" s="6">
        <v>52.08</v>
      </c>
      <c r="Z4640" s="6">
        <v>0.45</v>
      </c>
      <c r="AA4640" s="6">
        <v>0.32</v>
      </c>
      <c r="AB4640" s="6">
        <v>0.66</v>
      </c>
      <c r="AD4640" s="6">
        <v>0.09</v>
      </c>
      <c r="AE4640" s="6">
        <v>19.36</v>
      </c>
      <c r="AF4640" s="6">
        <v>22.91</v>
      </c>
      <c r="AI4640" s="6">
        <v>0.28999999999999998</v>
      </c>
      <c r="AK4640" s="6">
        <v>0</v>
      </c>
      <c r="AM4640" s="6">
        <v>2.71</v>
      </c>
      <c r="AU4640" s="6">
        <v>98.87</v>
      </c>
    </row>
    <row r="4641" spans="3:121" s="6" customFormat="1">
      <c r="C4641" s="6" t="s">
        <v>5354</v>
      </c>
      <c r="D4641" s="6" t="s">
        <v>2884</v>
      </c>
      <c r="G4641" s="6" t="s">
        <v>107</v>
      </c>
      <c r="H4641" s="6" t="s">
        <v>1494</v>
      </c>
      <c r="I4641" s="9">
        <v>-28.5</v>
      </c>
      <c r="J4641" s="9">
        <v>25.5</v>
      </c>
      <c r="K4641" s="6" t="s">
        <v>8377</v>
      </c>
      <c r="L4641" s="6" t="s">
        <v>3667</v>
      </c>
      <c r="M4641" s="6" t="s">
        <v>4924</v>
      </c>
      <c r="O4641" s="33"/>
      <c r="P4641" s="33"/>
      <c r="Q4641" s="33"/>
      <c r="R4641" s="6" t="s">
        <v>7260</v>
      </c>
      <c r="Y4641" s="6">
        <v>54.59</v>
      </c>
      <c r="Z4641" s="6">
        <v>0.24</v>
      </c>
      <c r="AA4641" s="6">
        <v>2.36</v>
      </c>
      <c r="AB4641" s="6">
        <v>4.42</v>
      </c>
      <c r="AD4641" s="6">
        <v>0.13</v>
      </c>
      <c r="AE4641" s="6">
        <v>15.21</v>
      </c>
      <c r="AF4641" s="6">
        <v>17.399999999999999</v>
      </c>
      <c r="AI4641" s="6">
        <v>3.18</v>
      </c>
      <c r="AK4641" s="6">
        <v>0.04</v>
      </c>
      <c r="AM4641" s="6">
        <v>1.59</v>
      </c>
      <c r="AU4641" s="6">
        <v>99.16</v>
      </c>
    </row>
    <row r="4642" spans="3:121" s="6" customFormat="1">
      <c r="D4642" s="6" t="s">
        <v>2200</v>
      </c>
      <c r="G4642" s="6" t="s">
        <v>107</v>
      </c>
      <c r="H4642" s="6" t="s">
        <v>1494</v>
      </c>
      <c r="I4642" s="9">
        <v>-28.5</v>
      </c>
      <c r="J4642" s="9">
        <v>25.5</v>
      </c>
      <c r="K4642" s="6" t="s">
        <v>2911</v>
      </c>
      <c r="L4642" s="6" t="s">
        <v>3667</v>
      </c>
      <c r="M4642" s="6" t="s">
        <v>4924</v>
      </c>
      <c r="O4642" s="33"/>
      <c r="P4642" s="33"/>
      <c r="Q4642" s="33"/>
      <c r="R4642" s="6" t="s">
        <v>1848</v>
      </c>
      <c r="Y4642" s="6">
        <v>53.69</v>
      </c>
      <c r="Z4642" s="6">
        <v>0.34</v>
      </c>
      <c r="AA4642" s="6">
        <v>8.14</v>
      </c>
      <c r="AB4642" s="6">
        <v>0.1</v>
      </c>
      <c r="AD4642" s="6">
        <v>0.48</v>
      </c>
      <c r="AE4642" s="6">
        <v>9.9</v>
      </c>
      <c r="AF4642" s="6">
        <v>11.92</v>
      </c>
      <c r="AI4642" s="6">
        <v>4.58</v>
      </c>
      <c r="AK4642" s="6">
        <v>0.21</v>
      </c>
      <c r="AM4642" s="6">
        <v>9.7799999999999994</v>
      </c>
      <c r="AU4642" s="6">
        <v>99.14</v>
      </c>
    </row>
    <row r="4643" spans="3:121" s="6" customFormat="1">
      <c r="D4643" s="6" t="s">
        <v>2200</v>
      </c>
      <c r="G4643" s="6" t="s">
        <v>107</v>
      </c>
      <c r="H4643" s="6" t="s">
        <v>1494</v>
      </c>
      <c r="I4643" s="9">
        <v>-28.5</v>
      </c>
      <c r="J4643" s="9">
        <v>25.5</v>
      </c>
      <c r="K4643" s="6" t="s">
        <v>2912</v>
      </c>
      <c r="L4643" s="6" t="s">
        <v>3672</v>
      </c>
      <c r="M4643" s="6" t="s">
        <v>4937</v>
      </c>
      <c r="O4643" s="33"/>
      <c r="P4643" s="33"/>
      <c r="Q4643" s="33"/>
      <c r="R4643" s="6" t="s">
        <v>1756</v>
      </c>
      <c r="Y4643" s="6">
        <v>41.2</v>
      </c>
      <c r="AA4643" s="6">
        <v>0</v>
      </c>
      <c r="AB4643" s="6">
        <v>0.04</v>
      </c>
      <c r="AD4643" s="6">
        <v>0.06</v>
      </c>
      <c r="AE4643" s="6">
        <v>52.55</v>
      </c>
      <c r="AF4643" s="6">
        <v>0</v>
      </c>
      <c r="AM4643" s="6">
        <v>5.33</v>
      </c>
      <c r="AU4643" s="6">
        <v>99.18</v>
      </c>
      <c r="DQ4643" s="5">
        <v>94.665732586068856</v>
      </c>
    </row>
    <row r="4644" spans="3:121" s="6" customFormat="1">
      <c r="D4644" s="6" t="s">
        <v>2200</v>
      </c>
      <c r="G4644" s="6" t="s">
        <v>107</v>
      </c>
      <c r="H4644" s="6" t="s">
        <v>1494</v>
      </c>
      <c r="I4644" s="9">
        <v>-28.5</v>
      </c>
      <c r="J4644" s="9">
        <v>25.5</v>
      </c>
      <c r="K4644" s="6" t="s">
        <v>2913</v>
      </c>
      <c r="L4644" t="s">
        <v>3667</v>
      </c>
      <c r="M4644" s="6" t="s">
        <v>4953</v>
      </c>
      <c r="O4644" s="33"/>
      <c r="P4644" s="33"/>
      <c r="Q4644" s="33"/>
      <c r="R4644" s="6" t="s">
        <v>1756</v>
      </c>
      <c r="Y4644" s="6">
        <v>57.03</v>
      </c>
      <c r="AA4644" s="6">
        <v>1.01</v>
      </c>
      <c r="AB4644" s="6">
        <v>0.71</v>
      </c>
      <c r="AD4644" s="6">
        <v>7.0000000000000007E-2</v>
      </c>
      <c r="AE4644" s="6">
        <v>37.340000000000003</v>
      </c>
      <c r="AF4644" s="6">
        <v>0.16</v>
      </c>
      <c r="AI4644" s="6">
        <v>0.06</v>
      </c>
      <c r="AK4644" s="6">
        <v>0</v>
      </c>
      <c r="AM4644" s="6">
        <v>3.01</v>
      </c>
      <c r="AU4644" s="6">
        <v>99.39</v>
      </c>
    </row>
    <row r="4645" spans="3:121" s="6" customFormat="1">
      <c r="D4645" s="6" t="s">
        <v>2200</v>
      </c>
      <c r="G4645" s="6" t="s">
        <v>107</v>
      </c>
      <c r="H4645" s="6" t="s">
        <v>1494</v>
      </c>
      <c r="I4645" s="9">
        <v>-28.5</v>
      </c>
      <c r="J4645" s="9">
        <v>25.5</v>
      </c>
      <c r="K4645" s="6" t="s">
        <v>2914</v>
      </c>
      <c r="L4645" t="s">
        <v>3667</v>
      </c>
      <c r="M4645" s="6" t="s">
        <v>4953</v>
      </c>
      <c r="O4645" s="33"/>
      <c r="P4645" s="33"/>
      <c r="Q4645" s="33"/>
      <c r="R4645" s="6" t="s">
        <v>1756</v>
      </c>
      <c r="Y4645" s="6">
        <v>56.8</v>
      </c>
      <c r="Z4645" s="6">
        <v>0.04</v>
      </c>
      <c r="AA4645" s="6">
        <v>1.0900000000000001</v>
      </c>
      <c r="AB4645" s="6">
        <v>0.39</v>
      </c>
      <c r="AD4645" s="6">
        <v>7.0000000000000007E-2</v>
      </c>
      <c r="AE4645" s="6">
        <v>36.94</v>
      </c>
      <c r="AF4645" s="6">
        <v>0.31</v>
      </c>
      <c r="AK4645" s="6">
        <v>0</v>
      </c>
      <c r="AM4645" s="6">
        <v>3.63</v>
      </c>
      <c r="AU4645" s="6">
        <v>99.27</v>
      </c>
    </row>
    <row r="4646" spans="3:121" s="6" customFormat="1">
      <c r="D4646" s="6" t="s">
        <v>2200</v>
      </c>
      <c r="G4646" s="6" t="s">
        <v>107</v>
      </c>
      <c r="H4646" s="6" t="s">
        <v>1494</v>
      </c>
      <c r="I4646" s="9">
        <v>-28.5</v>
      </c>
      <c r="J4646" s="9">
        <v>25.5</v>
      </c>
      <c r="K4646" s="6" t="s">
        <v>2915</v>
      </c>
      <c r="L4646" s="6" t="s">
        <v>3672</v>
      </c>
      <c r="M4646" s="6" t="s">
        <v>4937</v>
      </c>
      <c r="O4646" s="33"/>
      <c r="P4646" s="33"/>
      <c r="Q4646" s="33"/>
      <c r="R4646" s="6" t="s">
        <v>1756</v>
      </c>
      <c r="Y4646" s="6">
        <v>41.28</v>
      </c>
      <c r="AA4646" s="6">
        <v>0</v>
      </c>
      <c r="AB4646" s="6">
        <v>0.06</v>
      </c>
      <c r="AD4646" s="6">
        <v>0.04</v>
      </c>
      <c r="AE4646" s="6">
        <v>52.93</v>
      </c>
      <c r="AF4646" s="6">
        <v>0</v>
      </c>
      <c r="AM4646" s="6">
        <v>5.18</v>
      </c>
      <c r="AU4646" s="6">
        <v>99.49</v>
      </c>
      <c r="DQ4646" s="5">
        <v>94.843410914448413</v>
      </c>
    </row>
    <row r="4647" spans="3:121" s="6" customFormat="1">
      <c r="D4647" s="6" t="s">
        <v>2200</v>
      </c>
      <c r="G4647" s="6" t="s">
        <v>107</v>
      </c>
      <c r="H4647" s="6" t="s">
        <v>1494</v>
      </c>
      <c r="I4647" s="9">
        <v>-28.5</v>
      </c>
      <c r="J4647" s="9">
        <v>25.5</v>
      </c>
      <c r="K4647" s="6" t="s">
        <v>2916</v>
      </c>
      <c r="L4647" s="6" t="s">
        <v>3663</v>
      </c>
      <c r="M4647" s="6" t="s">
        <v>5321</v>
      </c>
      <c r="O4647" s="33"/>
      <c r="P4647" s="33"/>
      <c r="Q4647" s="33"/>
      <c r="R4647" s="6" t="s">
        <v>1756</v>
      </c>
      <c r="Y4647" s="6">
        <v>61.97</v>
      </c>
      <c r="Z4647" s="6">
        <v>0</v>
      </c>
      <c r="AA4647" s="6">
        <v>21.04</v>
      </c>
      <c r="AF4647" s="6">
        <v>0</v>
      </c>
      <c r="AI4647" s="6">
        <v>13.09</v>
      </c>
      <c r="AM4647" s="6">
        <v>7.0000000000000007E-2</v>
      </c>
      <c r="AU4647" s="6">
        <v>96.17</v>
      </c>
    </row>
    <row r="4648" spans="3:121" s="6" customFormat="1">
      <c r="D4648" s="6" t="s">
        <v>2200</v>
      </c>
      <c r="G4648" s="6" t="s">
        <v>107</v>
      </c>
      <c r="H4648" s="6" t="s">
        <v>1494</v>
      </c>
      <c r="I4648" s="9">
        <v>-28.5</v>
      </c>
      <c r="J4648" s="9">
        <v>25.5</v>
      </c>
      <c r="K4648" s="6" t="s">
        <v>2917</v>
      </c>
      <c r="L4648" s="6" t="s">
        <v>3672</v>
      </c>
      <c r="M4648" s="6" t="s">
        <v>4937</v>
      </c>
      <c r="O4648" s="33"/>
      <c r="P4648" s="33"/>
      <c r="Q4648" s="33"/>
      <c r="R4648" s="6" t="s">
        <v>1756</v>
      </c>
      <c r="Y4648" s="6">
        <v>41.64</v>
      </c>
      <c r="Z4648" s="6">
        <v>0</v>
      </c>
      <c r="AA4648" s="6">
        <v>0</v>
      </c>
      <c r="AB4648" s="6">
        <v>0.04</v>
      </c>
      <c r="AD4648" s="6">
        <v>0.13</v>
      </c>
      <c r="AE4648" s="6">
        <v>53</v>
      </c>
      <c r="AF4648" s="6">
        <v>0.04</v>
      </c>
      <c r="AI4648" s="6">
        <v>0</v>
      </c>
      <c r="AM4648" s="6">
        <v>5.24</v>
      </c>
      <c r="AU4648" s="6">
        <v>100.09</v>
      </c>
      <c r="DQ4648" s="5">
        <v>94.793322734499199</v>
      </c>
    </row>
    <row r="4649" spans="3:121" s="6" customFormat="1">
      <c r="D4649" s="6" t="s">
        <v>2200</v>
      </c>
      <c r="G4649" s="6" t="s">
        <v>107</v>
      </c>
      <c r="H4649" s="6" t="s">
        <v>1494</v>
      </c>
      <c r="I4649" s="9">
        <v>-28.5</v>
      </c>
      <c r="J4649" s="9">
        <v>25.5</v>
      </c>
      <c r="K4649" s="6" t="s">
        <v>2918</v>
      </c>
      <c r="L4649" s="6" t="s">
        <v>3672</v>
      </c>
      <c r="M4649" s="6" t="s">
        <v>4937</v>
      </c>
      <c r="O4649" s="33"/>
      <c r="P4649" s="33"/>
      <c r="Q4649" s="33"/>
      <c r="R4649" s="6" t="s">
        <v>1756</v>
      </c>
      <c r="Y4649" s="6">
        <v>41.16</v>
      </c>
      <c r="Z4649" s="6">
        <v>0</v>
      </c>
      <c r="AA4649" s="6">
        <v>0.05</v>
      </c>
      <c r="AB4649" s="6">
        <v>0</v>
      </c>
      <c r="AD4649" s="6">
        <v>0.04</v>
      </c>
      <c r="AE4649" s="6">
        <v>51.46</v>
      </c>
      <c r="AF4649" s="6">
        <v>0.09</v>
      </c>
      <c r="AM4649" s="6">
        <v>6.45</v>
      </c>
      <c r="AU4649" s="6">
        <v>99.25</v>
      </c>
      <c r="DQ4649" s="5">
        <v>93.489977593411254</v>
      </c>
    </row>
    <row r="4650" spans="3:121" s="6" customFormat="1">
      <c r="D4650" s="6" t="s">
        <v>2200</v>
      </c>
      <c r="G4650" s="6" t="s">
        <v>107</v>
      </c>
      <c r="H4650" s="6" t="s">
        <v>1494</v>
      </c>
      <c r="I4650" s="9">
        <v>-28.5</v>
      </c>
      <c r="J4650" s="9">
        <v>25.5</v>
      </c>
      <c r="K4650" s="6" t="s">
        <v>2919</v>
      </c>
      <c r="L4650" s="6" t="s">
        <v>3672</v>
      </c>
      <c r="M4650" s="6" t="s">
        <v>4937</v>
      </c>
      <c r="O4650" s="33"/>
      <c r="P4650" s="33"/>
      <c r="Q4650" s="33"/>
      <c r="R4650" s="6" t="s">
        <v>1756</v>
      </c>
      <c r="Y4650" s="6">
        <v>41.16</v>
      </c>
      <c r="Z4650" s="6">
        <v>0</v>
      </c>
      <c r="AA4650" s="6">
        <v>0</v>
      </c>
      <c r="AB4650" s="6">
        <v>0</v>
      </c>
      <c r="AD4650" s="6">
        <v>0</v>
      </c>
      <c r="AE4650" s="6">
        <v>52.08</v>
      </c>
      <c r="AF4650" s="6">
        <v>0.05</v>
      </c>
      <c r="AM4650" s="6">
        <v>5.82</v>
      </c>
      <c r="AU4650" s="6">
        <v>99.11</v>
      </c>
      <c r="DQ4650" s="5">
        <v>94.154513679643259</v>
      </c>
    </row>
    <row r="4651" spans="3:121" s="6" customFormat="1">
      <c r="D4651" s="6" t="s">
        <v>2200</v>
      </c>
      <c r="G4651" s="6" t="s">
        <v>107</v>
      </c>
      <c r="H4651" s="6" t="s">
        <v>1494</v>
      </c>
      <c r="I4651" s="9">
        <v>-28.5</v>
      </c>
      <c r="J4651" s="9">
        <v>25.5</v>
      </c>
      <c r="K4651" s="6" t="s">
        <v>2920</v>
      </c>
      <c r="L4651" s="6" t="s">
        <v>3672</v>
      </c>
      <c r="M4651" s="6" t="s">
        <v>4937</v>
      </c>
      <c r="O4651" s="33"/>
      <c r="P4651" s="33"/>
      <c r="Q4651" s="33"/>
      <c r="R4651" s="6" t="s">
        <v>1756</v>
      </c>
      <c r="Y4651" s="6">
        <v>41.23</v>
      </c>
      <c r="AA4651" s="6">
        <v>0</v>
      </c>
      <c r="AB4651" s="6">
        <v>0.05</v>
      </c>
      <c r="AD4651" s="6">
        <v>0.04</v>
      </c>
      <c r="AE4651" s="6">
        <v>52.61</v>
      </c>
      <c r="AF4651" s="6">
        <v>0</v>
      </c>
      <c r="AM4651" s="6">
        <v>5.61</v>
      </c>
      <c r="AU4651" s="6">
        <v>99.54</v>
      </c>
      <c r="DQ4651" s="5">
        <v>94.407225744706309</v>
      </c>
    </row>
    <row r="4652" spans="3:121" s="6" customFormat="1">
      <c r="D4652" s="6" t="s">
        <v>2200</v>
      </c>
      <c r="G4652" s="6" t="s">
        <v>107</v>
      </c>
      <c r="H4652" s="6" t="s">
        <v>1494</v>
      </c>
      <c r="I4652" s="9">
        <v>-28.5</v>
      </c>
      <c r="J4652" s="9">
        <v>25.5</v>
      </c>
      <c r="K4652" s="6" t="s">
        <v>2921</v>
      </c>
      <c r="L4652" s="6" t="s">
        <v>3672</v>
      </c>
      <c r="M4652" s="6" t="s">
        <v>4937</v>
      </c>
      <c r="O4652" s="33"/>
      <c r="P4652" s="33"/>
      <c r="Q4652" s="33"/>
      <c r="R4652" s="6" t="s">
        <v>1756</v>
      </c>
      <c r="Y4652" s="6">
        <v>40.67</v>
      </c>
      <c r="AA4652" s="6">
        <v>0</v>
      </c>
      <c r="AB4652" s="6">
        <v>0</v>
      </c>
      <c r="AD4652" s="6">
        <v>0.12</v>
      </c>
      <c r="AE4652" s="6">
        <v>50.29</v>
      </c>
      <c r="AF4652" s="6">
        <v>0.08</v>
      </c>
      <c r="AM4652" s="6">
        <v>8.5399999999999991</v>
      </c>
      <c r="AU4652" s="6">
        <v>99.7</v>
      </c>
      <c r="DQ4652" s="5">
        <v>91.37913629847975</v>
      </c>
    </row>
    <row r="4653" spans="3:121" s="6" customFormat="1">
      <c r="D4653" s="6" t="s">
        <v>2200</v>
      </c>
      <c r="G4653" s="6" t="s">
        <v>107</v>
      </c>
      <c r="H4653" s="6" t="s">
        <v>1494</v>
      </c>
      <c r="I4653" s="9">
        <v>-28.5</v>
      </c>
      <c r="J4653" s="9">
        <v>25.5</v>
      </c>
      <c r="K4653" s="6" t="s">
        <v>2922</v>
      </c>
      <c r="L4653" s="6" t="s">
        <v>3672</v>
      </c>
      <c r="M4653" s="6" t="s">
        <v>4937</v>
      </c>
      <c r="O4653" s="33"/>
      <c r="P4653" s="33"/>
      <c r="Q4653" s="33"/>
      <c r="R4653" s="6" t="s">
        <v>1756</v>
      </c>
      <c r="Y4653" s="6">
        <v>41.82</v>
      </c>
      <c r="AA4653" s="6">
        <v>7.0000000000000007E-2</v>
      </c>
      <c r="AE4653" s="6">
        <v>52.6</v>
      </c>
      <c r="AF4653" s="6">
        <v>0.1</v>
      </c>
      <c r="AM4653" s="6">
        <v>5.33</v>
      </c>
      <c r="AU4653" s="6">
        <v>99.92</v>
      </c>
      <c r="DQ4653" s="5">
        <v>94.670532946705336</v>
      </c>
    </row>
    <row r="4654" spans="3:121" s="6" customFormat="1">
      <c r="D4654" s="6" t="s">
        <v>2200</v>
      </c>
      <c r="G4654" s="6" t="s">
        <v>107</v>
      </c>
      <c r="H4654" s="6" t="s">
        <v>1494</v>
      </c>
      <c r="I4654" s="9">
        <v>-28.5</v>
      </c>
      <c r="J4654" s="9">
        <v>25.5</v>
      </c>
      <c r="K4654" s="6" t="s">
        <v>2923</v>
      </c>
      <c r="L4654" s="6" t="s">
        <v>3672</v>
      </c>
      <c r="M4654" s="6" t="s">
        <v>4937</v>
      </c>
      <c r="O4654" s="33"/>
      <c r="P4654" s="33"/>
      <c r="Q4654" s="33"/>
      <c r="R4654" s="6" t="s">
        <v>1756</v>
      </c>
      <c r="Y4654" s="6">
        <v>41.18</v>
      </c>
      <c r="AA4654" s="6">
        <v>0.06</v>
      </c>
      <c r="AB4654" s="6">
        <v>0.04</v>
      </c>
      <c r="AD4654" s="6">
        <v>0.06</v>
      </c>
      <c r="AE4654" s="6">
        <v>52.68</v>
      </c>
      <c r="AF4654" s="6">
        <v>0.1</v>
      </c>
      <c r="AM4654" s="6">
        <v>5.29</v>
      </c>
      <c r="AU4654" s="6">
        <v>99.41</v>
      </c>
      <c r="DQ4654" s="5">
        <v>94.71602373294445</v>
      </c>
    </row>
    <row r="4655" spans="3:121" s="6" customFormat="1">
      <c r="D4655" s="6" t="s">
        <v>2200</v>
      </c>
      <c r="G4655" s="6" t="s">
        <v>107</v>
      </c>
      <c r="H4655" s="6" t="s">
        <v>1494</v>
      </c>
      <c r="I4655" s="9">
        <v>-28.5</v>
      </c>
      <c r="J4655" s="9">
        <v>25.5</v>
      </c>
      <c r="K4655" s="6" t="s">
        <v>2924</v>
      </c>
      <c r="L4655" s="6" t="s">
        <v>3672</v>
      </c>
      <c r="M4655" s="6" t="s">
        <v>4937</v>
      </c>
      <c r="O4655" s="33"/>
      <c r="P4655" s="33"/>
      <c r="Q4655" s="33"/>
      <c r="R4655" s="6" t="s">
        <v>2925</v>
      </c>
      <c r="Y4655" s="6">
        <v>41.45</v>
      </c>
      <c r="AA4655" s="6">
        <v>0</v>
      </c>
      <c r="AB4655" s="6">
        <v>0.08</v>
      </c>
      <c r="AD4655" s="6">
        <v>0.09</v>
      </c>
      <c r="AE4655" s="6">
        <v>51.65</v>
      </c>
      <c r="AF4655" s="6">
        <v>0.04</v>
      </c>
      <c r="AM4655" s="6">
        <v>5.82</v>
      </c>
      <c r="AU4655" s="6">
        <v>99.13</v>
      </c>
      <c r="DQ4655" s="5">
        <v>94.108715457030058</v>
      </c>
    </row>
    <row r="4656" spans="3:121" s="6" customFormat="1">
      <c r="D4656" s="6" t="s">
        <v>2200</v>
      </c>
      <c r="G4656" s="6" t="s">
        <v>107</v>
      </c>
      <c r="H4656" s="6" t="s">
        <v>1494</v>
      </c>
      <c r="I4656" s="9">
        <v>-28.5</v>
      </c>
      <c r="J4656" s="9">
        <v>25.5</v>
      </c>
      <c r="K4656" s="6" t="s">
        <v>2926</v>
      </c>
      <c r="L4656" s="6" t="s">
        <v>3672</v>
      </c>
      <c r="M4656" s="6" t="s">
        <v>4937</v>
      </c>
      <c r="O4656" s="33"/>
      <c r="P4656" s="33"/>
      <c r="Q4656" s="33"/>
      <c r="R4656" s="6" t="s">
        <v>1756</v>
      </c>
      <c r="Y4656" s="6">
        <v>41.25</v>
      </c>
      <c r="AA4656" s="6">
        <v>0.06</v>
      </c>
      <c r="AB4656" s="6">
        <v>0.06</v>
      </c>
      <c r="AD4656" s="6">
        <v>0.08</v>
      </c>
      <c r="AE4656" s="6">
        <v>52.92</v>
      </c>
      <c r="AF4656" s="6">
        <v>0.08</v>
      </c>
      <c r="AM4656" s="6">
        <v>5.35</v>
      </c>
      <c r="AU4656" s="6">
        <v>99.8</v>
      </c>
      <c r="DQ4656" s="5">
        <v>94.682225712184149</v>
      </c>
    </row>
    <row r="4657" spans="3:121" s="6" customFormat="1">
      <c r="D4657" s="6" t="s">
        <v>2200</v>
      </c>
      <c r="G4657" s="6" t="s">
        <v>107</v>
      </c>
      <c r="H4657" s="6" t="s">
        <v>1494</v>
      </c>
      <c r="I4657" s="9">
        <v>-28.5</v>
      </c>
      <c r="J4657" s="9">
        <v>25.5</v>
      </c>
      <c r="K4657" s="6" t="s">
        <v>2927</v>
      </c>
      <c r="L4657" s="6" t="s">
        <v>3672</v>
      </c>
      <c r="M4657" s="6" t="s">
        <v>4937</v>
      </c>
      <c r="O4657" s="33"/>
      <c r="P4657" s="33"/>
      <c r="Q4657" s="33"/>
      <c r="R4657" s="6" t="s">
        <v>1756</v>
      </c>
      <c r="Y4657" s="6">
        <v>41.09</v>
      </c>
      <c r="AA4657" s="6">
        <v>0.08</v>
      </c>
      <c r="AB4657" s="6">
        <v>0</v>
      </c>
      <c r="AD4657" s="6">
        <v>0.08</v>
      </c>
      <c r="AE4657" s="6">
        <v>51.64</v>
      </c>
      <c r="AF4657" s="6">
        <v>0.08</v>
      </c>
      <c r="AM4657" s="6">
        <v>6.7</v>
      </c>
      <c r="AU4657" s="6">
        <v>99.67</v>
      </c>
      <c r="DQ4657" s="5">
        <v>93.276602576967861</v>
      </c>
    </row>
    <row r="4658" spans="3:121" s="6" customFormat="1">
      <c r="D4658" s="6" t="s">
        <v>2200</v>
      </c>
      <c r="G4658" s="6" t="s">
        <v>107</v>
      </c>
      <c r="H4658" s="6" t="s">
        <v>1494</v>
      </c>
      <c r="I4658" s="9">
        <v>-28.5</v>
      </c>
      <c r="J4658" s="9">
        <v>25.5</v>
      </c>
      <c r="K4658" s="6" t="s">
        <v>2928</v>
      </c>
      <c r="L4658" t="s">
        <v>3667</v>
      </c>
      <c r="M4658" s="6" t="s">
        <v>4953</v>
      </c>
      <c r="O4658" s="33"/>
      <c r="P4658" s="33"/>
      <c r="Q4658" s="33"/>
      <c r="R4658" s="6" t="s">
        <v>1756</v>
      </c>
      <c r="Y4658" s="6">
        <v>57.66</v>
      </c>
      <c r="AA4658" s="6">
        <v>1.1399999999999999</v>
      </c>
      <c r="AB4658" s="6">
        <v>0.67</v>
      </c>
      <c r="AD4658" s="6">
        <v>0.08</v>
      </c>
      <c r="AE4658" s="6">
        <v>36.950000000000003</v>
      </c>
      <c r="AF4658" s="6">
        <v>0.15</v>
      </c>
      <c r="AM4658" s="6">
        <v>3.28</v>
      </c>
      <c r="AU4658" s="6">
        <v>99.93</v>
      </c>
    </row>
    <row r="4659" spans="3:121" s="6" customFormat="1">
      <c r="D4659" s="6" t="s">
        <v>2200</v>
      </c>
      <c r="G4659" s="6" t="s">
        <v>107</v>
      </c>
      <c r="H4659" s="6" t="s">
        <v>1494</v>
      </c>
      <c r="I4659" s="9">
        <v>-28.5</v>
      </c>
      <c r="J4659" s="9">
        <v>25.5</v>
      </c>
      <c r="K4659" s="6" t="s">
        <v>2929</v>
      </c>
      <c r="L4659" t="s">
        <v>3667</v>
      </c>
      <c r="M4659" s="6" t="s">
        <v>4953</v>
      </c>
      <c r="O4659" s="33"/>
      <c r="P4659" s="33"/>
      <c r="Q4659" s="33"/>
      <c r="R4659" s="6" t="s">
        <v>1756</v>
      </c>
      <c r="Y4659" s="6">
        <v>57.63</v>
      </c>
      <c r="Z4659" s="6">
        <v>0</v>
      </c>
      <c r="AA4659" s="6">
        <v>1.2</v>
      </c>
      <c r="AB4659" s="6">
        <v>0.73</v>
      </c>
      <c r="AD4659" s="6">
        <v>0.06</v>
      </c>
      <c r="AE4659" s="6">
        <v>36.6</v>
      </c>
      <c r="AF4659" s="6">
        <v>0.17</v>
      </c>
      <c r="AI4659" s="6">
        <v>0</v>
      </c>
      <c r="AK4659" s="6">
        <v>0</v>
      </c>
      <c r="AM4659" s="6">
        <v>3.26</v>
      </c>
      <c r="AU4659" s="6">
        <v>99.65</v>
      </c>
    </row>
    <row r="4660" spans="3:121" s="6" customFormat="1">
      <c r="D4660" s="6" t="s">
        <v>2200</v>
      </c>
      <c r="G4660" s="6" t="s">
        <v>107</v>
      </c>
      <c r="H4660" s="6" t="s">
        <v>1494</v>
      </c>
      <c r="I4660" s="9">
        <v>-28.5</v>
      </c>
      <c r="J4660" s="9">
        <v>25.5</v>
      </c>
      <c r="K4660" s="6" t="s">
        <v>2930</v>
      </c>
      <c r="L4660" t="s">
        <v>3667</v>
      </c>
      <c r="M4660" s="6" t="s">
        <v>4953</v>
      </c>
      <c r="O4660" s="33"/>
      <c r="P4660" s="33"/>
      <c r="Q4660" s="33"/>
      <c r="R4660" s="6" t="s">
        <v>1756</v>
      </c>
      <c r="Y4660" s="6">
        <v>57.26</v>
      </c>
      <c r="AA4660" s="6">
        <v>1.1200000000000001</v>
      </c>
      <c r="AB4660" s="6">
        <v>0.66</v>
      </c>
      <c r="AD4660" s="6">
        <v>0.09</v>
      </c>
      <c r="AE4660" s="6">
        <v>36.72</v>
      </c>
      <c r="AF4660" s="6">
        <v>0.21</v>
      </c>
      <c r="AM4660" s="6">
        <v>3.26</v>
      </c>
      <c r="AU4660" s="6">
        <v>99.32</v>
      </c>
    </row>
    <row r="4661" spans="3:121" s="6" customFormat="1">
      <c r="C4661" s="6" t="s">
        <v>5354</v>
      </c>
      <c r="D4661" s="6" t="s">
        <v>2884</v>
      </c>
      <c r="G4661" s="6" t="s">
        <v>107</v>
      </c>
      <c r="H4661" s="6" t="s">
        <v>1494</v>
      </c>
      <c r="I4661" s="9">
        <v>-28.5</v>
      </c>
      <c r="J4661" s="9">
        <v>25.5</v>
      </c>
      <c r="K4661" s="6" t="s">
        <v>2931</v>
      </c>
      <c r="L4661" s="6" t="s">
        <v>3672</v>
      </c>
      <c r="M4661" s="6" t="s">
        <v>4937</v>
      </c>
      <c r="O4661" s="33"/>
      <c r="P4661" s="33"/>
      <c r="Q4661" s="33"/>
      <c r="R4661" s="6" t="s">
        <v>1756</v>
      </c>
      <c r="Y4661" s="6">
        <v>41.31</v>
      </c>
      <c r="AB4661" s="6">
        <v>0.05</v>
      </c>
      <c r="AD4661" s="6">
        <v>0.05</v>
      </c>
      <c r="AE4661" s="6">
        <v>53.48</v>
      </c>
      <c r="AF4661" s="6">
        <v>0</v>
      </c>
      <c r="AM4661" s="6">
        <v>4.8099999999999996</v>
      </c>
      <c r="AU4661" s="6">
        <v>99.7</v>
      </c>
      <c r="DQ4661" s="5">
        <v>95.241110473514453</v>
      </c>
    </row>
    <row r="4662" spans="3:121" s="6" customFormat="1">
      <c r="C4662" s="6" t="s">
        <v>5354</v>
      </c>
      <c r="D4662" s="6" t="s">
        <v>2884</v>
      </c>
      <c r="G4662" s="6" t="s">
        <v>107</v>
      </c>
      <c r="H4662" s="6" t="s">
        <v>1494</v>
      </c>
      <c r="I4662" s="9">
        <v>-28.5</v>
      </c>
      <c r="J4662" s="9">
        <v>25.5</v>
      </c>
      <c r="K4662" s="6" t="s">
        <v>2932</v>
      </c>
      <c r="L4662" t="s">
        <v>3667</v>
      </c>
      <c r="M4662" s="6" t="s">
        <v>4953</v>
      </c>
      <c r="O4662" s="33"/>
      <c r="P4662" s="33"/>
      <c r="Q4662" s="33"/>
      <c r="R4662" s="6" t="s">
        <v>1756</v>
      </c>
      <c r="Y4662" s="6">
        <v>57.15</v>
      </c>
      <c r="AA4662" s="6">
        <v>1</v>
      </c>
      <c r="AB4662" s="6">
        <v>0.7</v>
      </c>
      <c r="AD4662" s="6">
        <v>0.06</v>
      </c>
      <c r="AE4662" s="6">
        <v>37.340000000000003</v>
      </c>
      <c r="AF4662" s="6">
        <v>0.06</v>
      </c>
      <c r="AM4662" s="6">
        <v>2.84</v>
      </c>
      <c r="AU4662" s="6">
        <v>99.15</v>
      </c>
    </row>
    <row r="4663" spans="3:121" s="6" customFormat="1">
      <c r="D4663" s="6" t="s">
        <v>2200</v>
      </c>
      <c r="G4663" s="6" t="s">
        <v>107</v>
      </c>
      <c r="H4663" s="6" t="s">
        <v>1494</v>
      </c>
      <c r="I4663" s="9">
        <v>-28.5</v>
      </c>
      <c r="J4663" s="9">
        <v>25.5</v>
      </c>
      <c r="K4663" s="6" t="s">
        <v>2933</v>
      </c>
      <c r="L4663" t="s">
        <v>3667</v>
      </c>
      <c r="M4663" s="6" t="s">
        <v>4953</v>
      </c>
      <c r="O4663" s="33"/>
      <c r="P4663" s="33"/>
      <c r="Q4663" s="33"/>
      <c r="R4663" s="6" t="s">
        <v>1756</v>
      </c>
      <c r="Y4663" s="6">
        <v>57.344000000000001</v>
      </c>
      <c r="AA4663" s="6">
        <v>0.68</v>
      </c>
      <c r="AB4663" s="6">
        <v>0.63</v>
      </c>
      <c r="AD4663" s="6">
        <v>0.09</v>
      </c>
      <c r="AE4663" s="6">
        <v>36.89</v>
      </c>
      <c r="AF4663" s="6">
        <v>0.16</v>
      </c>
      <c r="AM4663" s="6">
        <v>3.23</v>
      </c>
      <c r="AU4663" s="6">
        <v>99.024000000000001</v>
      </c>
    </row>
    <row r="4664" spans="3:121" s="6" customFormat="1">
      <c r="D4664" s="6" t="s">
        <v>2200</v>
      </c>
      <c r="G4664" s="6" t="s">
        <v>107</v>
      </c>
      <c r="H4664" s="6" t="s">
        <v>1494</v>
      </c>
      <c r="I4664" s="9">
        <v>-28.5</v>
      </c>
      <c r="J4664" s="9">
        <v>25.5</v>
      </c>
      <c r="K4664" s="6" t="s">
        <v>2934</v>
      </c>
      <c r="L4664" t="s">
        <v>3667</v>
      </c>
      <c r="M4664" s="6" t="s">
        <v>4953</v>
      </c>
      <c r="O4664" s="33"/>
      <c r="P4664" s="33"/>
      <c r="Q4664" s="33"/>
      <c r="R4664" s="6" t="s">
        <v>1756</v>
      </c>
      <c r="Y4664" s="6">
        <v>56.92</v>
      </c>
      <c r="AA4664" s="6">
        <v>1.22</v>
      </c>
      <c r="AB4664" s="6">
        <v>0.65</v>
      </c>
      <c r="AD4664" s="6">
        <v>0.09</v>
      </c>
      <c r="AE4664" s="6">
        <v>37.46</v>
      </c>
      <c r="AF4664" s="6">
        <v>0.18</v>
      </c>
      <c r="AM4664" s="6">
        <v>3.66</v>
      </c>
      <c r="AU4664" s="6">
        <v>100.18</v>
      </c>
    </row>
    <row r="4665" spans="3:121" s="6" customFormat="1">
      <c r="D4665" s="6" t="s">
        <v>2200</v>
      </c>
      <c r="G4665" s="6" t="s">
        <v>107</v>
      </c>
      <c r="H4665" s="6" t="s">
        <v>1494</v>
      </c>
      <c r="I4665" s="9">
        <v>-28.5</v>
      </c>
      <c r="J4665" s="9">
        <v>25.5</v>
      </c>
      <c r="K4665" s="6" t="s">
        <v>2935</v>
      </c>
      <c r="L4665" t="s">
        <v>3667</v>
      </c>
      <c r="M4665" s="6" t="s">
        <v>4953</v>
      </c>
      <c r="O4665" s="33"/>
      <c r="P4665" s="33"/>
      <c r="Q4665" s="33"/>
      <c r="R4665" s="6" t="s">
        <v>1756</v>
      </c>
      <c r="Y4665" s="6">
        <v>57.85</v>
      </c>
      <c r="AA4665" s="6">
        <v>1.07</v>
      </c>
      <c r="AB4665" s="6">
        <v>0.62</v>
      </c>
      <c r="AD4665" s="6">
        <v>0.06</v>
      </c>
      <c r="AE4665" s="6">
        <v>36.700000000000003</v>
      </c>
      <c r="AF4665" s="6">
        <v>0.2</v>
      </c>
      <c r="AM4665" s="6">
        <v>2.95</v>
      </c>
      <c r="AU4665" s="6">
        <v>99.45</v>
      </c>
    </row>
    <row r="4666" spans="3:121" s="6" customFormat="1">
      <c r="D4666" s="6" t="s">
        <v>2200</v>
      </c>
      <c r="G4666" s="6" t="s">
        <v>107</v>
      </c>
      <c r="H4666" s="6" t="s">
        <v>1494</v>
      </c>
      <c r="I4666" s="9">
        <v>-28.5</v>
      </c>
      <c r="J4666" s="9">
        <v>25.5</v>
      </c>
      <c r="K4666" s="6" t="s">
        <v>2936</v>
      </c>
      <c r="L4666" t="s">
        <v>3667</v>
      </c>
      <c r="M4666" s="6" t="s">
        <v>4953</v>
      </c>
      <c r="O4666" s="33"/>
      <c r="P4666" s="33"/>
      <c r="Q4666" s="33"/>
      <c r="R4666" s="6" t="s">
        <v>1756</v>
      </c>
      <c r="Y4666" s="6">
        <v>57.77</v>
      </c>
      <c r="AA4666" s="6">
        <v>1.1399999999999999</v>
      </c>
      <c r="AB4666" s="6">
        <v>0.64</v>
      </c>
      <c r="AD4666" s="6">
        <v>7.0000000000000007E-2</v>
      </c>
      <c r="AE4666" s="6">
        <v>36.97</v>
      </c>
      <c r="AF4666" s="6">
        <v>0.39</v>
      </c>
      <c r="AI4666" s="6">
        <v>7.0000000000000007E-2</v>
      </c>
      <c r="AK4666" s="6">
        <v>0</v>
      </c>
      <c r="AM4666" s="6">
        <v>3.17</v>
      </c>
      <c r="AU4666" s="6">
        <v>100.22</v>
      </c>
    </row>
    <row r="4667" spans="3:121" s="6" customFormat="1">
      <c r="D4667" s="6" t="s">
        <v>2200</v>
      </c>
      <c r="G4667" s="6" t="s">
        <v>107</v>
      </c>
      <c r="H4667" s="6" t="s">
        <v>1494</v>
      </c>
      <c r="I4667" s="9">
        <v>-28.5</v>
      </c>
      <c r="J4667" s="9">
        <v>25.5</v>
      </c>
      <c r="K4667" s="6" t="s">
        <v>2937</v>
      </c>
      <c r="L4667" t="s">
        <v>3667</v>
      </c>
      <c r="M4667" s="6" t="s">
        <v>4953</v>
      </c>
      <c r="O4667" s="33"/>
      <c r="P4667" s="33"/>
      <c r="Q4667" s="33"/>
      <c r="R4667" s="6" t="s">
        <v>1756</v>
      </c>
      <c r="Y4667" s="6">
        <v>57.63</v>
      </c>
      <c r="AA4667" s="6">
        <v>0.89</v>
      </c>
      <c r="AB4667" s="6">
        <v>0.24</v>
      </c>
      <c r="AD4667" s="6">
        <v>0.08</v>
      </c>
      <c r="AE4667" s="6">
        <v>35.86</v>
      </c>
      <c r="AF4667" s="6">
        <v>0.55000000000000004</v>
      </c>
      <c r="AI4667" s="6">
        <v>0.12</v>
      </c>
      <c r="AK4667" s="6">
        <v>0.04</v>
      </c>
      <c r="AM4667" s="6">
        <v>4.6500000000000004</v>
      </c>
      <c r="AU4667" s="6">
        <v>100.06</v>
      </c>
    </row>
    <row r="4668" spans="3:121" s="6" customFormat="1">
      <c r="D4668" s="6" t="s">
        <v>2200</v>
      </c>
      <c r="G4668" s="6" t="s">
        <v>107</v>
      </c>
      <c r="H4668" s="6" t="s">
        <v>1494</v>
      </c>
      <c r="I4668" s="9">
        <v>-28.5</v>
      </c>
      <c r="J4668" s="9">
        <v>25.5</v>
      </c>
      <c r="K4668" s="6" t="s">
        <v>2938</v>
      </c>
      <c r="L4668" t="s">
        <v>3667</v>
      </c>
      <c r="M4668" s="6" t="s">
        <v>4953</v>
      </c>
      <c r="O4668" s="33"/>
      <c r="P4668" s="33"/>
      <c r="Q4668" s="33"/>
      <c r="R4668" s="6" t="s">
        <v>1756</v>
      </c>
      <c r="Y4668" s="6">
        <v>57.13</v>
      </c>
      <c r="Z4668" s="6">
        <v>0</v>
      </c>
      <c r="AA4668" s="6">
        <v>1.22</v>
      </c>
      <c r="AB4668" s="6">
        <v>0.71</v>
      </c>
      <c r="AD4668" s="6">
        <v>0.06</v>
      </c>
      <c r="AE4668" s="6">
        <v>36.68</v>
      </c>
      <c r="AF4668" s="6">
        <v>0.27</v>
      </c>
      <c r="AI4668" s="6">
        <v>0</v>
      </c>
      <c r="AK4668" s="6">
        <v>0</v>
      </c>
      <c r="AM4668" s="6">
        <v>3.05</v>
      </c>
      <c r="AU4668" s="6">
        <v>99.12</v>
      </c>
    </row>
    <row r="4669" spans="3:121" s="6" customFormat="1">
      <c r="D4669" s="6" t="s">
        <v>2200</v>
      </c>
      <c r="G4669" s="6" t="s">
        <v>107</v>
      </c>
      <c r="H4669" s="6" t="s">
        <v>1494</v>
      </c>
      <c r="I4669" s="9">
        <v>-28.5</v>
      </c>
      <c r="J4669" s="9">
        <v>25.5</v>
      </c>
      <c r="K4669" s="6" t="s">
        <v>2939</v>
      </c>
      <c r="L4669" t="s">
        <v>3667</v>
      </c>
      <c r="M4669" s="6" t="s">
        <v>4953</v>
      </c>
      <c r="O4669" s="33"/>
      <c r="P4669" s="33"/>
      <c r="Q4669" s="33"/>
      <c r="R4669" s="6" t="s">
        <v>1756</v>
      </c>
      <c r="Y4669" s="6">
        <v>57.6</v>
      </c>
      <c r="Z4669" s="6" t="s">
        <v>2420</v>
      </c>
      <c r="AA4669" s="6">
        <v>1.1100000000000001</v>
      </c>
      <c r="AB4669" s="6">
        <v>0.65</v>
      </c>
      <c r="AD4669" s="6">
        <v>0.06</v>
      </c>
      <c r="AE4669" s="6">
        <v>36.75</v>
      </c>
      <c r="AF4669" s="6">
        <v>0.34</v>
      </c>
      <c r="AI4669" s="6" t="s">
        <v>5355</v>
      </c>
      <c r="AM4669" s="6">
        <v>3.01</v>
      </c>
      <c r="AU4669" s="6">
        <v>99.52</v>
      </c>
    </row>
    <row r="4670" spans="3:121" s="6" customFormat="1">
      <c r="D4670" s="6" t="s">
        <v>2200</v>
      </c>
      <c r="G4670" s="6" t="s">
        <v>107</v>
      </c>
      <c r="H4670" s="6" t="s">
        <v>1494</v>
      </c>
      <c r="I4670" s="9">
        <v>-28.5</v>
      </c>
      <c r="J4670" s="9">
        <v>25.5</v>
      </c>
      <c r="K4670" s="6" t="s">
        <v>2940</v>
      </c>
      <c r="L4670" s="6" t="s">
        <v>3643</v>
      </c>
      <c r="M4670" s="6" t="s">
        <v>4923</v>
      </c>
      <c r="O4670" s="33"/>
      <c r="P4670" s="33"/>
      <c r="Q4670" s="33"/>
      <c r="R4670" s="6" t="s">
        <v>1848</v>
      </c>
      <c r="Y4670" s="6">
        <v>39.19</v>
      </c>
      <c r="Z4670" s="6">
        <v>0.51</v>
      </c>
      <c r="AA4670" s="6">
        <v>21.54</v>
      </c>
      <c r="AB4670" s="6">
        <v>0.14000000000000001</v>
      </c>
      <c r="AD4670" s="6">
        <v>1.32</v>
      </c>
      <c r="AE4670" s="6">
        <v>9.59</v>
      </c>
      <c r="AF4670" s="6">
        <v>6.15</v>
      </c>
      <c r="AI4670" s="6">
        <v>0.13</v>
      </c>
      <c r="AM4670" s="6">
        <v>20.59</v>
      </c>
      <c r="AU4670" s="6">
        <v>99.16</v>
      </c>
    </row>
    <row r="4671" spans="3:121" s="6" customFormat="1">
      <c r="D4671" s="6" t="s">
        <v>2200</v>
      </c>
      <c r="G4671" s="6" t="s">
        <v>107</v>
      </c>
      <c r="H4671" s="6" t="s">
        <v>1494</v>
      </c>
      <c r="I4671" s="9">
        <v>-28.5</v>
      </c>
      <c r="J4671" s="9">
        <v>25.5</v>
      </c>
      <c r="K4671" s="6" t="s">
        <v>2941</v>
      </c>
      <c r="L4671" s="6" t="s">
        <v>3667</v>
      </c>
      <c r="M4671" s="6" t="s">
        <v>4924</v>
      </c>
      <c r="O4671" s="33"/>
      <c r="P4671" s="33"/>
      <c r="Q4671" s="33"/>
      <c r="R4671" s="6" t="s">
        <v>1848</v>
      </c>
      <c r="Y4671" s="6">
        <v>54.6</v>
      </c>
      <c r="Z4671" s="6">
        <v>0.35</v>
      </c>
      <c r="AA4671" s="6">
        <v>8.16</v>
      </c>
      <c r="AB4671" s="6">
        <v>0.13</v>
      </c>
      <c r="AD4671" s="6">
        <v>0.39</v>
      </c>
      <c r="AE4671" s="6">
        <v>9.3000000000000007</v>
      </c>
      <c r="AF4671" s="6">
        <v>12.09</v>
      </c>
      <c r="AI4671" s="6">
        <v>5.44</v>
      </c>
      <c r="AK4671" s="6">
        <v>0.25</v>
      </c>
      <c r="AM4671" s="6">
        <v>9.43</v>
      </c>
      <c r="AU4671" s="6">
        <v>100.14</v>
      </c>
    </row>
    <row r="4672" spans="3:121" s="6" customFormat="1">
      <c r="C4672" s="6" t="s">
        <v>5354</v>
      </c>
      <c r="D4672" s="6" t="s">
        <v>2884</v>
      </c>
      <c r="G4672" s="6" t="s">
        <v>107</v>
      </c>
      <c r="H4672" s="6" t="s">
        <v>1494</v>
      </c>
      <c r="I4672" s="9">
        <v>-28.5</v>
      </c>
      <c r="J4672" s="9">
        <v>25.5</v>
      </c>
      <c r="K4672" s="6" t="s">
        <v>2942</v>
      </c>
      <c r="L4672" s="6" t="s">
        <v>3643</v>
      </c>
      <c r="M4672" s="6" t="s">
        <v>4923</v>
      </c>
      <c r="O4672" s="33"/>
      <c r="P4672" s="33"/>
      <c r="Q4672" s="33"/>
      <c r="R4672" s="6" t="s">
        <v>1848</v>
      </c>
      <c r="Y4672" s="6">
        <v>39.51</v>
      </c>
      <c r="Z4672" s="6">
        <v>0.56999999999999995</v>
      </c>
      <c r="AA4672" s="6">
        <v>21.89</v>
      </c>
      <c r="AB4672" s="6">
        <v>0.16</v>
      </c>
      <c r="AD4672" s="6">
        <v>1.3</v>
      </c>
      <c r="AE4672" s="6">
        <v>9.9600000000000009</v>
      </c>
      <c r="AF4672" s="6">
        <v>5.91</v>
      </c>
      <c r="AI4672" s="6">
        <v>0.1</v>
      </c>
      <c r="AM4672" s="6">
        <v>20.78</v>
      </c>
      <c r="AU4672" s="6">
        <v>100.18</v>
      </c>
    </row>
    <row r="4673" spans="3:121" s="6" customFormat="1">
      <c r="C4673" s="6" t="s">
        <v>5354</v>
      </c>
      <c r="D4673" s="6" t="s">
        <v>2884</v>
      </c>
      <c r="G4673" s="6" t="s">
        <v>107</v>
      </c>
      <c r="H4673" s="6" t="s">
        <v>1494</v>
      </c>
      <c r="I4673" s="9">
        <v>-28.5</v>
      </c>
      <c r="J4673" s="9">
        <v>25.5</v>
      </c>
      <c r="K4673" s="6" t="s">
        <v>2943</v>
      </c>
      <c r="L4673" s="6" t="s">
        <v>3667</v>
      </c>
      <c r="M4673" s="6" t="s">
        <v>4924</v>
      </c>
      <c r="O4673" s="33"/>
      <c r="P4673" s="33"/>
      <c r="Q4673" s="33"/>
      <c r="R4673" s="6" t="s">
        <v>1848</v>
      </c>
      <c r="Y4673" s="6">
        <v>54.45</v>
      </c>
      <c r="Z4673" s="6">
        <v>0.38</v>
      </c>
      <c r="AA4673" s="6">
        <v>8.5399999999999991</v>
      </c>
      <c r="AB4673" s="6">
        <v>0.13</v>
      </c>
      <c r="AD4673" s="6">
        <v>0.45</v>
      </c>
      <c r="AE4673" s="6">
        <v>9.61</v>
      </c>
      <c r="AF4673" s="6">
        <v>12.35</v>
      </c>
      <c r="AI4673" s="6">
        <v>4.58</v>
      </c>
      <c r="AK4673" s="6">
        <v>0.23</v>
      </c>
      <c r="AM4673" s="6">
        <v>9.66</v>
      </c>
      <c r="AU4673" s="6">
        <v>100.38</v>
      </c>
    </row>
    <row r="4674" spans="3:121" s="6" customFormat="1">
      <c r="D4674" s="6" t="s">
        <v>2200</v>
      </c>
      <c r="G4674" s="6" t="s">
        <v>107</v>
      </c>
      <c r="H4674" s="6" t="s">
        <v>1494</v>
      </c>
      <c r="I4674" s="9">
        <v>-28.5</v>
      </c>
      <c r="J4674" s="9">
        <v>25.5</v>
      </c>
      <c r="K4674" s="6" t="s">
        <v>2944</v>
      </c>
      <c r="L4674" t="s">
        <v>3667</v>
      </c>
      <c r="M4674" s="6" t="s">
        <v>4953</v>
      </c>
      <c r="O4674" s="33"/>
      <c r="P4674" s="33"/>
      <c r="Q4674" s="33"/>
      <c r="R4674" s="6" t="s">
        <v>1756</v>
      </c>
      <c r="Y4674" s="6">
        <v>57.44</v>
      </c>
      <c r="Z4674" s="6">
        <v>0</v>
      </c>
      <c r="AA4674" s="6">
        <v>1.1499999999999999</v>
      </c>
      <c r="AB4674" s="6">
        <v>0.74</v>
      </c>
      <c r="AD4674" s="6">
        <v>0.06</v>
      </c>
      <c r="AE4674" s="6">
        <v>36.53</v>
      </c>
      <c r="AF4674" s="6">
        <v>0.14000000000000001</v>
      </c>
      <c r="AI4674" s="6">
        <v>0</v>
      </c>
      <c r="AM4674" s="6">
        <v>3.31</v>
      </c>
      <c r="AU4674" s="6">
        <v>99.37</v>
      </c>
    </row>
    <row r="4675" spans="3:121" s="6" customFormat="1">
      <c r="D4675" s="6" t="s">
        <v>2200</v>
      </c>
      <c r="G4675" s="6" t="s">
        <v>107</v>
      </c>
      <c r="H4675" s="6" t="s">
        <v>1494</v>
      </c>
      <c r="I4675" s="9">
        <v>-28.5</v>
      </c>
      <c r="J4675" s="9">
        <v>25.5</v>
      </c>
      <c r="K4675" s="6" t="s">
        <v>2945</v>
      </c>
      <c r="L4675" s="6" t="s">
        <v>3643</v>
      </c>
      <c r="M4675" s="6" t="s">
        <v>4923</v>
      </c>
      <c r="O4675" s="33"/>
      <c r="P4675" s="33"/>
      <c r="Q4675" s="33"/>
      <c r="R4675" s="6" t="s">
        <v>1848</v>
      </c>
      <c r="Y4675" s="6">
        <v>39.67</v>
      </c>
      <c r="Z4675" s="6">
        <v>0.69</v>
      </c>
      <c r="AA4675" s="6">
        <v>21.65</v>
      </c>
      <c r="AB4675" s="6">
        <v>0.17</v>
      </c>
      <c r="AD4675" s="6">
        <v>1</v>
      </c>
      <c r="AE4675" s="6">
        <v>12.16</v>
      </c>
      <c r="AF4675" s="6">
        <v>4.29</v>
      </c>
      <c r="AI4675" s="6">
        <v>0.11</v>
      </c>
      <c r="AM4675" s="6">
        <v>19.96</v>
      </c>
      <c r="AU4675" s="6">
        <v>99.7</v>
      </c>
    </row>
    <row r="4676" spans="3:121" s="6" customFormat="1">
      <c r="D4676" s="6" t="s">
        <v>2200</v>
      </c>
      <c r="G4676" s="6" t="s">
        <v>107</v>
      </c>
      <c r="H4676" s="6" t="s">
        <v>1494</v>
      </c>
      <c r="I4676" s="9">
        <v>-28.5</v>
      </c>
      <c r="J4676" s="9">
        <v>25.5</v>
      </c>
      <c r="K4676" s="6" t="s">
        <v>2946</v>
      </c>
      <c r="L4676" s="6" t="s">
        <v>3667</v>
      </c>
      <c r="M4676" s="6" t="s">
        <v>4924</v>
      </c>
      <c r="O4676" s="33"/>
      <c r="P4676" s="33"/>
      <c r="Q4676" s="33"/>
      <c r="R4676" s="6" t="s">
        <v>1848</v>
      </c>
      <c r="Y4676" s="6">
        <v>54</v>
      </c>
      <c r="Z4676" s="6">
        <v>0.31</v>
      </c>
      <c r="AA4676" s="6">
        <v>6.55</v>
      </c>
      <c r="AB4676" s="6">
        <v>0.12</v>
      </c>
      <c r="AD4676" s="6">
        <v>0.41</v>
      </c>
      <c r="AE4676" s="6">
        <v>12.11</v>
      </c>
      <c r="AF4676" s="6">
        <v>11.86</v>
      </c>
      <c r="AI4676" s="6">
        <v>3.65</v>
      </c>
      <c r="AK4676" s="6">
        <v>0.21</v>
      </c>
      <c r="AM4676" s="6">
        <v>10.09</v>
      </c>
      <c r="AU4676" s="6">
        <v>99.31</v>
      </c>
    </row>
    <row r="4677" spans="3:121" s="6" customFormat="1">
      <c r="D4677" s="6" t="s">
        <v>2200</v>
      </c>
      <c r="G4677" s="6" t="s">
        <v>107</v>
      </c>
      <c r="H4677" s="6" t="s">
        <v>1494</v>
      </c>
      <c r="I4677" s="9">
        <v>-28.5</v>
      </c>
      <c r="J4677" s="9">
        <v>25.5</v>
      </c>
      <c r="K4677" s="6" t="s">
        <v>2947</v>
      </c>
      <c r="L4677" s="6" t="s">
        <v>3643</v>
      </c>
      <c r="M4677" s="6" t="s">
        <v>4923</v>
      </c>
      <c r="O4677" s="33"/>
      <c r="P4677" s="33"/>
      <c r="Q4677" s="33"/>
      <c r="R4677" s="6" t="s">
        <v>1848</v>
      </c>
      <c r="Y4677" s="6">
        <v>39.020000000000003</v>
      </c>
      <c r="Z4677" s="6">
        <v>0.74</v>
      </c>
      <c r="AA4677" s="6">
        <v>21.51</v>
      </c>
      <c r="AB4677" s="6">
        <v>0.14000000000000001</v>
      </c>
      <c r="AD4677" s="6">
        <v>1.07</v>
      </c>
      <c r="AE4677" s="6">
        <v>9.89</v>
      </c>
      <c r="AF4677" s="6">
        <v>6.11</v>
      </c>
      <c r="AI4677" s="6">
        <v>0.19</v>
      </c>
      <c r="AK4677" s="6">
        <v>0</v>
      </c>
      <c r="AM4677" s="6">
        <v>20.87</v>
      </c>
      <c r="AU4677" s="6">
        <v>99.54</v>
      </c>
    </row>
    <row r="4678" spans="3:121" s="6" customFormat="1">
      <c r="D4678" s="6" t="s">
        <v>2200</v>
      </c>
      <c r="G4678" s="6" t="s">
        <v>107</v>
      </c>
      <c r="H4678" s="6" t="s">
        <v>1494</v>
      </c>
      <c r="I4678" s="9">
        <v>-28.5</v>
      </c>
      <c r="J4678" s="9">
        <v>25.5</v>
      </c>
      <c r="K4678" s="6" t="s">
        <v>2948</v>
      </c>
      <c r="L4678" s="6" t="s">
        <v>3667</v>
      </c>
      <c r="M4678" s="6" t="s">
        <v>4924</v>
      </c>
      <c r="O4678" s="33"/>
      <c r="P4678" s="33"/>
      <c r="Q4678" s="33"/>
      <c r="R4678" s="6" t="s">
        <v>1848</v>
      </c>
      <c r="Y4678" s="6">
        <v>53.73</v>
      </c>
      <c r="Z4678" s="6">
        <v>0.36</v>
      </c>
      <c r="AA4678" s="6">
        <v>9.06</v>
      </c>
      <c r="AB4678" s="6">
        <v>0.11</v>
      </c>
      <c r="AD4678" s="6">
        <v>0.34</v>
      </c>
      <c r="AE4678" s="6">
        <v>9.2799999999999994</v>
      </c>
      <c r="AF4678" s="6">
        <v>11.93</v>
      </c>
      <c r="AI4678" s="6">
        <v>5</v>
      </c>
      <c r="AK4678" s="6">
        <v>0.22</v>
      </c>
      <c r="AM4678" s="6">
        <v>9.08</v>
      </c>
      <c r="AU4678" s="6">
        <v>99.11</v>
      </c>
    </row>
    <row r="4679" spans="3:121" s="6" customFormat="1">
      <c r="D4679" s="6" t="s">
        <v>2200</v>
      </c>
      <c r="G4679" s="6" t="s">
        <v>107</v>
      </c>
      <c r="H4679" s="6" t="s">
        <v>1494</v>
      </c>
      <c r="I4679" s="9">
        <v>-28.5</v>
      </c>
      <c r="J4679" s="9">
        <v>25.5</v>
      </c>
      <c r="K4679" s="6" t="s">
        <v>2949</v>
      </c>
      <c r="L4679" s="6" t="s">
        <v>3643</v>
      </c>
      <c r="M4679" s="6" t="s">
        <v>4923</v>
      </c>
      <c r="O4679" s="33"/>
      <c r="P4679" s="33"/>
      <c r="Q4679" s="33"/>
      <c r="R4679" s="6" t="s">
        <v>1848</v>
      </c>
      <c r="Y4679" s="6">
        <v>38.85</v>
      </c>
      <c r="Z4679" s="6">
        <v>0.72</v>
      </c>
      <c r="AA4679" s="6">
        <v>21.34</v>
      </c>
      <c r="AB4679" s="6">
        <v>0.15</v>
      </c>
      <c r="AD4679" s="6">
        <v>1.2</v>
      </c>
      <c r="AE4679" s="6">
        <v>9.82</v>
      </c>
      <c r="AF4679" s="6">
        <v>5.8</v>
      </c>
      <c r="AI4679" s="6">
        <v>0.13</v>
      </c>
      <c r="AM4679" s="6">
        <v>22.13</v>
      </c>
      <c r="AU4679" s="6">
        <v>100.14</v>
      </c>
    </row>
    <row r="4680" spans="3:121" s="6" customFormat="1">
      <c r="D4680" s="6" t="s">
        <v>2200</v>
      </c>
      <c r="G4680" s="6" t="s">
        <v>107</v>
      </c>
      <c r="H4680" s="6" t="s">
        <v>1494</v>
      </c>
      <c r="I4680" s="9">
        <v>-28.5</v>
      </c>
      <c r="J4680" s="9">
        <v>25.5</v>
      </c>
      <c r="K4680" s="6" t="s">
        <v>2950</v>
      </c>
      <c r="L4680" s="6" t="s">
        <v>3667</v>
      </c>
      <c r="M4680" s="6" t="s">
        <v>4924</v>
      </c>
      <c r="O4680" s="33"/>
      <c r="P4680" s="33"/>
      <c r="Q4680" s="33"/>
      <c r="R4680" s="6" t="s">
        <v>1848</v>
      </c>
      <c r="Y4680" s="6">
        <v>54.14</v>
      </c>
      <c r="Z4680" s="6">
        <v>0.3</v>
      </c>
      <c r="AA4680" s="6">
        <v>6.8</v>
      </c>
      <c r="AB4680" s="6">
        <v>0.08</v>
      </c>
      <c r="AD4680" s="6">
        <v>0.45</v>
      </c>
      <c r="AE4680" s="6">
        <v>11.59</v>
      </c>
      <c r="AF4680" s="6">
        <v>11.89</v>
      </c>
      <c r="AI4680" s="6">
        <v>4.45</v>
      </c>
      <c r="AK4680" s="6">
        <v>0.24</v>
      </c>
      <c r="AM4680" s="6">
        <v>10.09</v>
      </c>
      <c r="AU4680" s="6">
        <v>100.03</v>
      </c>
    </row>
    <row r="4681" spans="3:121" s="6" customFormat="1">
      <c r="D4681" s="6" t="s">
        <v>2200</v>
      </c>
      <c r="G4681" s="6" t="s">
        <v>107</v>
      </c>
      <c r="H4681" s="6" t="s">
        <v>1494</v>
      </c>
      <c r="I4681" s="9">
        <v>-28.5</v>
      </c>
      <c r="J4681" s="9">
        <v>25.5</v>
      </c>
      <c r="K4681" s="6" t="s">
        <v>2951</v>
      </c>
      <c r="L4681" s="6" t="s">
        <v>3667</v>
      </c>
      <c r="M4681" s="6" t="s">
        <v>4924</v>
      </c>
      <c r="O4681" s="33"/>
      <c r="P4681" s="33"/>
      <c r="Q4681" s="33"/>
      <c r="R4681" s="6" t="s">
        <v>1848</v>
      </c>
      <c r="Y4681" s="6">
        <v>55.14</v>
      </c>
      <c r="Z4681" s="6">
        <v>0.33</v>
      </c>
      <c r="AA4681" s="6">
        <v>6.81</v>
      </c>
      <c r="AB4681" s="6">
        <v>0.13</v>
      </c>
      <c r="AD4681" s="6">
        <v>0.11</v>
      </c>
      <c r="AE4681" s="6">
        <v>14.1</v>
      </c>
      <c r="AF4681" s="6">
        <v>11.93</v>
      </c>
      <c r="AI4681" s="6">
        <v>4.74</v>
      </c>
      <c r="AK4681" s="6">
        <v>0.16</v>
      </c>
      <c r="AM4681" s="6">
        <v>5.94</v>
      </c>
      <c r="AU4681" s="6">
        <v>99.39</v>
      </c>
    </row>
    <row r="4682" spans="3:121" s="6" customFormat="1">
      <c r="D4682" s="6" t="s">
        <v>2200</v>
      </c>
      <c r="G4682" s="6" t="s">
        <v>107</v>
      </c>
      <c r="H4682" s="6" t="s">
        <v>1494</v>
      </c>
      <c r="I4682" s="9">
        <v>-28.5</v>
      </c>
      <c r="J4682" s="9">
        <v>25.5</v>
      </c>
      <c r="K4682" s="6" t="s">
        <v>2952</v>
      </c>
      <c r="L4682" s="6" t="s">
        <v>3667</v>
      </c>
      <c r="M4682" s="6" t="s">
        <v>4924</v>
      </c>
      <c r="O4682" s="33"/>
      <c r="P4682" s="33"/>
      <c r="Q4682" s="33"/>
      <c r="R4682" s="6" t="s">
        <v>1848</v>
      </c>
      <c r="Y4682" s="6">
        <v>54.07</v>
      </c>
      <c r="Z4682" s="6">
        <v>0.32</v>
      </c>
      <c r="AA4682" s="6">
        <v>8.83</v>
      </c>
      <c r="AB4682" s="6">
        <v>0.11</v>
      </c>
      <c r="AD4682" s="6">
        <v>0.3</v>
      </c>
      <c r="AE4682" s="6">
        <v>9.08</v>
      </c>
      <c r="AF4682" s="6">
        <v>12.32</v>
      </c>
      <c r="AI4682" s="6">
        <v>5.27</v>
      </c>
      <c r="AK4682" s="6">
        <v>0.25</v>
      </c>
      <c r="AM4682" s="6">
        <v>8.84</v>
      </c>
      <c r="AU4682" s="6">
        <v>99.39</v>
      </c>
    </row>
    <row r="4683" spans="3:121" s="6" customFormat="1">
      <c r="D4683" s="6" t="s">
        <v>2200</v>
      </c>
      <c r="G4683" s="6" t="s">
        <v>107</v>
      </c>
      <c r="H4683" s="6" t="s">
        <v>1494</v>
      </c>
      <c r="I4683" s="9">
        <v>-28.5</v>
      </c>
      <c r="J4683" s="9">
        <v>25.5</v>
      </c>
      <c r="K4683" s="6" t="s">
        <v>2953</v>
      </c>
      <c r="L4683" s="6" t="s">
        <v>3667</v>
      </c>
      <c r="M4683" s="6" t="s">
        <v>4924</v>
      </c>
      <c r="O4683" s="33"/>
      <c r="P4683" s="33"/>
      <c r="Q4683" s="33"/>
      <c r="R4683" s="6" t="s">
        <v>1848</v>
      </c>
      <c r="Y4683" s="6">
        <v>54.99</v>
      </c>
      <c r="Z4683" s="6">
        <v>0.04</v>
      </c>
      <c r="AA4683" s="6">
        <v>4.21</v>
      </c>
      <c r="AB4683" s="6">
        <v>0.19</v>
      </c>
      <c r="AD4683" s="6">
        <v>0.05</v>
      </c>
      <c r="AE4683" s="6">
        <v>15.8</v>
      </c>
      <c r="AF4683" s="6">
        <v>18.34</v>
      </c>
      <c r="AI4683" s="6">
        <v>2.23</v>
      </c>
      <c r="AK4683" s="6">
        <v>0.85</v>
      </c>
      <c r="AM4683" s="6">
        <v>2.5099999999999998</v>
      </c>
      <c r="AU4683" s="6">
        <v>99.21</v>
      </c>
    </row>
    <row r="4684" spans="3:121" s="6" customFormat="1">
      <c r="C4684" s="6" t="s">
        <v>5354</v>
      </c>
      <c r="D4684" s="6" t="s">
        <v>2884</v>
      </c>
      <c r="G4684" s="6" t="s">
        <v>107</v>
      </c>
      <c r="H4684" s="6" t="s">
        <v>1494</v>
      </c>
      <c r="I4684" s="9">
        <v>-28.5</v>
      </c>
      <c r="J4684" s="9">
        <v>25.5</v>
      </c>
      <c r="K4684" s="6" t="s">
        <v>8378</v>
      </c>
      <c r="L4684" s="6" t="s">
        <v>3667</v>
      </c>
      <c r="M4684" s="6" t="s">
        <v>4924</v>
      </c>
      <c r="O4684" s="33"/>
      <c r="P4684" s="33"/>
      <c r="Q4684" s="33"/>
      <c r="R4684" s="6" t="s">
        <v>7260</v>
      </c>
      <c r="Y4684" s="6">
        <v>54.94</v>
      </c>
      <c r="Z4684" s="6">
        <v>0</v>
      </c>
      <c r="AA4684" s="6">
        <v>1.07</v>
      </c>
      <c r="AB4684" s="6">
        <v>0.65</v>
      </c>
      <c r="AD4684" s="6">
        <v>0.11</v>
      </c>
      <c r="AE4684" s="6">
        <v>17.670000000000002</v>
      </c>
      <c r="AF4684" s="6">
        <v>21.28</v>
      </c>
      <c r="AI4684" s="6">
        <v>0.6</v>
      </c>
      <c r="AK4684" s="6">
        <v>0.21</v>
      </c>
      <c r="AM4684" s="6">
        <v>3.29</v>
      </c>
      <c r="AU4684" s="6">
        <v>99.82</v>
      </c>
    </row>
    <row r="4685" spans="3:121" s="6" customFormat="1">
      <c r="D4685" s="6" t="s">
        <v>2200</v>
      </c>
      <c r="G4685" s="6" t="s">
        <v>107</v>
      </c>
      <c r="H4685" s="6" t="s">
        <v>1494</v>
      </c>
      <c r="I4685" s="9">
        <v>-28.5</v>
      </c>
      <c r="J4685" s="9">
        <v>25.5</v>
      </c>
      <c r="K4685" s="6" t="s">
        <v>2954</v>
      </c>
      <c r="L4685" s="6" t="s">
        <v>3667</v>
      </c>
      <c r="M4685" s="6" t="s">
        <v>4924</v>
      </c>
      <c r="O4685" s="33"/>
      <c r="P4685" s="33"/>
      <c r="Q4685" s="33"/>
      <c r="R4685" s="6" t="s">
        <v>1848</v>
      </c>
      <c r="Y4685" s="6">
        <v>55.4</v>
      </c>
      <c r="Z4685" s="6">
        <v>0.28999999999999998</v>
      </c>
      <c r="AA4685" s="6">
        <v>5.04</v>
      </c>
      <c r="AB4685" s="6">
        <v>0.1</v>
      </c>
      <c r="AD4685" s="6">
        <v>0.08</v>
      </c>
      <c r="AE4685" s="6">
        <v>15.05</v>
      </c>
      <c r="AF4685" s="6">
        <v>16.670000000000002</v>
      </c>
      <c r="AI4685" s="6">
        <v>3.71</v>
      </c>
      <c r="AK4685" s="6">
        <v>0.14000000000000001</v>
      </c>
      <c r="AM4685" s="6">
        <v>3.42</v>
      </c>
      <c r="AU4685" s="6">
        <v>99.9</v>
      </c>
    </row>
    <row r="4686" spans="3:121" s="6" customFormat="1">
      <c r="D4686" s="6" t="s">
        <v>2200</v>
      </c>
      <c r="G4686" s="6" t="s">
        <v>107</v>
      </c>
      <c r="H4686" s="6" t="s">
        <v>1494</v>
      </c>
      <c r="I4686" s="9">
        <v>-28.5</v>
      </c>
      <c r="J4686" s="9">
        <v>25.5</v>
      </c>
      <c r="K4686" s="6" t="s">
        <v>2955</v>
      </c>
      <c r="L4686" s="6" t="s">
        <v>3672</v>
      </c>
      <c r="M4686" s="6" t="s">
        <v>4937</v>
      </c>
      <c r="O4686" s="33"/>
      <c r="P4686" s="33"/>
      <c r="Q4686" s="33"/>
      <c r="R4686" s="6" t="s">
        <v>1756</v>
      </c>
      <c r="Y4686" s="6">
        <v>41.1</v>
      </c>
      <c r="AB4686" s="6">
        <v>0.04</v>
      </c>
      <c r="AD4686" s="6">
        <v>0.06</v>
      </c>
      <c r="AE4686" s="6">
        <v>53.27</v>
      </c>
      <c r="AF4686" s="6">
        <v>0</v>
      </c>
      <c r="AI4686" s="6">
        <v>0.04</v>
      </c>
      <c r="AM4686" s="6">
        <v>5.33</v>
      </c>
      <c r="AU4686" s="6">
        <v>99.84</v>
      </c>
      <c r="DQ4686" s="5">
        <v>94.734034144799253</v>
      </c>
    </row>
    <row r="4687" spans="3:121" s="6" customFormat="1">
      <c r="D4687" s="6" t="s">
        <v>2200</v>
      </c>
      <c r="G4687" s="6" t="s">
        <v>107</v>
      </c>
      <c r="H4687" s="6" t="s">
        <v>1494</v>
      </c>
      <c r="I4687" s="9">
        <v>-28.5</v>
      </c>
      <c r="J4687" s="9">
        <v>25.5</v>
      </c>
      <c r="K4687" s="6" t="s">
        <v>2956</v>
      </c>
      <c r="L4687" t="s">
        <v>3667</v>
      </c>
      <c r="M4687" s="6" t="s">
        <v>4953</v>
      </c>
      <c r="O4687" s="33"/>
      <c r="P4687" s="33"/>
      <c r="Q4687" s="33"/>
      <c r="R4687" s="6" t="s">
        <v>1756</v>
      </c>
      <c r="Y4687" s="6">
        <v>57.54</v>
      </c>
      <c r="Z4687" s="6">
        <v>0</v>
      </c>
      <c r="AA4687" s="6">
        <v>1.18</v>
      </c>
      <c r="AB4687" s="6">
        <v>0.56999999999999995</v>
      </c>
      <c r="AD4687" s="6">
        <v>0.06</v>
      </c>
      <c r="AE4687" s="6">
        <v>36.340000000000003</v>
      </c>
      <c r="AF4687" s="6">
        <v>0.3</v>
      </c>
      <c r="AI4687" s="6">
        <v>7.0000000000000007E-2</v>
      </c>
      <c r="AK4687" s="6">
        <v>0</v>
      </c>
      <c r="AM4687" s="6">
        <v>3.28</v>
      </c>
      <c r="AU4687" s="6">
        <v>99.34</v>
      </c>
    </row>
    <row r="4688" spans="3:121" s="6" customFormat="1">
      <c r="D4688" s="6" t="s">
        <v>2200</v>
      </c>
      <c r="G4688" s="6" t="s">
        <v>107</v>
      </c>
      <c r="H4688" s="6" t="s">
        <v>1494</v>
      </c>
      <c r="I4688" s="9">
        <v>-28.5</v>
      </c>
      <c r="J4688" s="9">
        <v>25.5</v>
      </c>
      <c r="K4688" s="6" t="s">
        <v>2957</v>
      </c>
      <c r="L4688" t="s">
        <v>3667</v>
      </c>
      <c r="M4688" s="6" t="s">
        <v>4953</v>
      </c>
      <c r="O4688" s="33"/>
      <c r="P4688" s="33"/>
      <c r="Q4688" s="33"/>
      <c r="R4688" s="6" t="s">
        <v>1756</v>
      </c>
      <c r="Y4688" s="6">
        <v>57.21</v>
      </c>
      <c r="Z4688" s="6">
        <v>0.04</v>
      </c>
      <c r="AA4688" s="6">
        <v>1.1499999999999999</v>
      </c>
      <c r="AB4688" s="6">
        <v>0.57999999999999996</v>
      </c>
      <c r="AD4688" s="6">
        <v>0.06</v>
      </c>
      <c r="AE4688" s="6">
        <v>36.21</v>
      </c>
      <c r="AF4688" s="6">
        <v>0.32</v>
      </c>
      <c r="AI4688" s="6">
        <v>0.1</v>
      </c>
      <c r="AK4688" s="6">
        <v>0.04</v>
      </c>
      <c r="AM4688" s="6">
        <v>3.37</v>
      </c>
      <c r="AU4688" s="6">
        <v>99.08</v>
      </c>
    </row>
    <row r="4689" spans="4:121" s="6" customFormat="1">
      <c r="D4689" s="6" t="s">
        <v>2200</v>
      </c>
      <c r="G4689" s="6" t="s">
        <v>107</v>
      </c>
      <c r="H4689" s="6" t="s">
        <v>1494</v>
      </c>
      <c r="I4689" s="9">
        <v>-28.5</v>
      </c>
      <c r="J4689" s="9">
        <v>25.5</v>
      </c>
      <c r="K4689" s="6" t="s">
        <v>2958</v>
      </c>
      <c r="L4689" t="s">
        <v>3667</v>
      </c>
      <c r="M4689" s="6" t="s">
        <v>4953</v>
      </c>
      <c r="O4689" s="33"/>
      <c r="P4689" s="33"/>
      <c r="Q4689" s="33"/>
      <c r="R4689" s="6" t="s">
        <v>1756</v>
      </c>
      <c r="Y4689" s="6">
        <v>57.83</v>
      </c>
      <c r="Z4689" s="6">
        <v>0.04</v>
      </c>
      <c r="AA4689" s="6">
        <v>0.39</v>
      </c>
      <c r="AB4689" s="6">
        <v>0.31</v>
      </c>
      <c r="AD4689" s="6">
        <v>0.08</v>
      </c>
      <c r="AE4689" s="6">
        <v>37.15</v>
      </c>
      <c r="AF4689" s="6">
        <v>0.26</v>
      </c>
      <c r="AI4689" s="6">
        <v>0.14000000000000001</v>
      </c>
      <c r="AK4689" s="6">
        <v>0.06</v>
      </c>
      <c r="AM4689" s="6">
        <v>3.4</v>
      </c>
      <c r="AU4689" s="6">
        <v>99.66</v>
      </c>
    </row>
    <row r="4690" spans="4:121" s="6" customFormat="1">
      <c r="D4690" s="6" t="s">
        <v>2200</v>
      </c>
      <c r="G4690" s="6" t="s">
        <v>107</v>
      </c>
      <c r="H4690" s="6" t="s">
        <v>1494</v>
      </c>
      <c r="I4690" s="9">
        <v>-28.5</v>
      </c>
      <c r="J4690" s="9">
        <v>25.5</v>
      </c>
      <c r="K4690" s="6" t="s">
        <v>2959</v>
      </c>
      <c r="L4690" s="6" t="s">
        <v>3672</v>
      </c>
      <c r="M4690" s="6" t="s">
        <v>4937</v>
      </c>
      <c r="O4690" s="33"/>
      <c r="P4690" s="33"/>
      <c r="Q4690" s="33"/>
      <c r="R4690" s="6" t="s">
        <v>1756</v>
      </c>
      <c r="Y4690" s="6">
        <v>41.24</v>
      </c>
      <c r="AA4690" s="6">
        <v>0</v>
      </c>
      <c r="AB4690" s="6">
        <v>0</v>
      </c>
      <c r="AD4690" s="6">
        <v>0</v>
      </c>
      <c r="AE4690" s="6">
        <v>52.15</v>
      </c>
      <c r="AF4690" s="6">
        <v>0.06</v>
      </c>
      <c r="AI4690" s="6">
        <v>7.0000000000000007E-2</v>
      </c>
      <c r="AK4690" s="6">
        <v>0</v>
      </c>
      <c r="AM4690" s="6">
        <v>5.44</v>
      </c>
      <c r="AU4690" s="6">
        <v>98.96</v>
      </c>
      <c r="DQ4690" s="5">
        <v>94.522203202094445</v>
      </c>
    </row>
    <row r="4691" spans="4:121" s="6" customFormat="1">
      <c r="D4691" s="6" t="s">
        <v>5356</v>
      </c>
      <c r="G4691" s="6" t="s">
        <v>107</v>
      </c>
      <c r="H4691" s="6" t="s">
        <v>10298</v>
      </c>
      <c r="K4691" s="6" t="s">
        <v>10299</v>
      </c>
      <c r="L4691" s="6" t="s">
        <v>3663</v>
      </c>
      <c r="M4691" s="6" t="s">
        <v>9912</v>
      </c>
      <c r="O4691" s="33"/>
      <c r="P4691" s="33"/>
      <c r="Q4691" s="33"/>
      <c r="Y4691" s="6">
        <v>0.19</v>
      </c>
      <c r="Z4691" s="6">
        <v>49.6</v>
      </c>
      <c r="AA4691" s="6">
        <v>0.69</v>
      </c>
      <c r="AB4691" s="6">
        <v>2.17</v>
      </c>
      <c r="AD4691" s="6">
        <v>0.18</v>
      </c>
      <c r="AE4691" s="6">
        <v>10.5</v>
      </c>
      <c r="AF4691" s="6">
        <v>0</v>
      </c>
      <c r="AM4691" s="6">
        <v>33.799999999999997</v>
      </c>
      <c r="AP4691" s="6">
        <v>0.24</v>
      </c>
      <c r="AU4691" s="6">
        <v>97.37</v>
      </c>
    </row>
    <row r="4692" spans="4:121" s="6" customFormat="1">
      <c r="D4692" s="6" t="s">
        <v>5356</v>
      </c>
      <c r="G4692" s="6" t="s">
        <v>107</v>
      </c>
      <c r="H4692" s="6" t="s">
        <v>10298</v>
      </c>
      <c r="K4692" s="6" t="s">
        <v>10299</v>
      </c>
      <c r="L4692" s="6" t="s">
        <v>3663</v>
      </c>
      <c r="M4692" s="6" t="s">
        <v>9912</v>
      </c>
      <c r="O4692" s="33"/>
      <c r="P4692" s="33"/>
      <c r="Q4692" s="33"/>
      <c r="Y4692" s="6">
        <v>0</v>
      </c>
      <c r="Z4692" s="6">
        <v>48.3</v>
      </c>
      <c r="AA4692" s="6">
        <v>0.56000000000000005</v>
      </c>
      <c r="AB4692" s="6">
        <v>0.05</v>
      </c>
      <c r="AD4692" s="6">
        <v>0.23</v>
      </c>
      <c r="AE4692" s="6">
        <v>10.7</v>
      </c>
      <c r="AF4692" s="6">
        <v>0.08</v>
      </c>
      <c r="AM4692" s="6">
        <v>37.9</v>
      </c>
      <c r="AU4692" s="6">
        <v>97.82</v>
      </c>
    </row>
    <row r="4693" spans="4:121" s="6" customFormat="1">
      <c r="D4693" s="6" t="s">
        <v>5356</v>
      </c>
      <c r="G4693" s="6" t="s">
        <v>107</v>
      </c>
      <c r="H4693" s="6" t="s">
        <v>10298</v>
      </c>
      <c r="K4693" s="6" t="s">
        <v>10299</v>
      </c>
      <c r="L4693" s="6" t="s">
        <v>3663</v>
      </c>
      <c r="M4693" s="6" t="s">
        <v>9912</v>
      </c>
      <c r="O4693" s="33"/>
      <c r="P4693" s="33"/>
      <c r="Q4693" s="33"/>
      <c r="Y4693" s="6">
        <v>7.0000000000000007E-2</v>
      </c>
      <c r="Z4693" s="6">
        <v>49.6</v>
      </c>
      <c r="AA4693" s="6">
        <v>0.55000000000000004</v>
      </c>
      <c r="AB4693" s="6">
        <v>0.53</v>
      </c>
      <c r="AD4693" s="6">
        <v>0.25</v>
      </c>
      <c r="AE4693" s="6">
        <v>8.11</v>
      </c>
      <c r="AF4693" s="6">
        <v>0.05</v>
      </c>
      <c r="AM4693" s="6">
        <v>40.9</v>
      </c>
      <c r="AU4693" s="6">
        <v>100.06</v>
      </c>
    </row>
    <row r="4694" spans="4:121" s="6" customFormat="1">
      <c r="D4694" s="6" t="s">
        <v>5356</v>
      </c>
      <c r="G4694" s="6" t="s">
        <v>107</v>
      </c>
      <c r="H4694" s="6" t="s">
        <v>5357</v>
      </c>
      <c r="I4694" s="4">
        <v>-27.7</v>
      </c>
      <c r="J4694" s="4">
        <v>29.9</v>
      </c>
      <c r="K4694" s="6" t="s">
        <v>10300</v>
      </c>
      <c r="L4694" s="6" t="s">
        <v>3663</v>
      </c>
      <c r="M4694" s="6" t="s">
        <v>4941</v>
      </c>
      <c r="O4694" s="33"/>
      <c r="P4694" s="33"/>
      <c r="Q4694" s="33"/>
      <c r="R4694" s="6" t="s">
        <v>7257</v>
      </c>
      <c r="Y4694" s="6">
        <v>0.01</v>
      </c>
      <c r="Z4694" s="6">
        <v>0.09</v>
      </c>
      <c r="AA4694" s="6">
        <v>6.43</v>
      </c>
      <c r="AB4694" s="6">
        <v>66.239999999999995</v>
      </c>
      <c r="AD4694" s="6">
        <v>0.24</v>
      </c>
      <c r="AE4694" s="6">
        <v>13.73</v>
      </c>
      <c r="AM4694" s="6">
        <v>13.37</v>
      </c>
      <c r="AP4694" s="6">
        <v>0.01</v>
      </c>
      <c r="AU4694" s="6">
        <v>100.12</v>
      </c>
    </row>
    <row r="4695" spans="4:121" s="6" customFormat="1">
      <c r="D4695" s="6" t="s">
        <v>5356</v>
      </c>
      <c r="G4695" s="6" t="s">
        <v>107</v>
      </c>
      <c r="H4695" s="6" t="s">
        <v>5357</v>
      </c>
      <c r="I4695" s="4">
        <v>-27.7</v>
      </c>
      <c r="J4695" s="4">
        <v>29.9</v>
      </c>
      <c r="K4695" s="6" t="s">
        <v>10300</v>
      </c>
      <c r="L4695" s="6" t="s">
        <v>3643</v>
      </c>
      <c r="M4695" s="6" t="s">
        <v>4923</v>
      </c>
      <c r="O4695" s="33"/>
      <c r="P4695" s="33"/>
      <c r="Q4695" s="33"/>
      <c r="R4695" s="6" t="s">
        <v>7257</v>
      </c>
      <c r="Y4695" s="6">
        <v>40.78</v>
      </c>
      <c r="Z4695" s="6">
        <v>0.06</v>
      </c>
      <c r="AA4695" s="6">
        <v>12.57</v>
      </c>
      <c r="AB4695" s="6">
        <v>14.64</v>
      </c>
      <c r="AD4695" s="6">
        <v>0.35</v>
      </c>
      <c r="AE4695" s="6">
        <v>20.94</v>
      </c>
      <c r="AF4695" s="6">
        <v>5.03</v>
      </c>
      <c r="AI4695" s="6">
        <v>0</v>
      </c>
      <c r="AK4695" s="6">
        <v>0</v>
      </c>
      <c r="AM4695" s="6">
        <v>6.39</v>
      </c>
      <c r="AP4695" s="6">
        <v>0</v>
      </c>
      <c r="AU4695" s="6">
        <v>100.76</v>
      </c>
    </row>
    <row r="4696" spans="4:121" s="6" customFormat="1">
      <c r="D4696" s="6" t="s">
        <v>5356</v>
      </c>
      <c r="G4696" s="6" t="s">
        <v>107</v>
      </c>
      <c r="H4696" s="6" t="s">
        <v>5357</v>
      </c>
      <c r="I4696" s="4">
        <v>-27.7</v>
      </c>
      <c r="J4696" s="4">
        <v>29.9</v>
      </c>
      <c r="K4696" s="6" t="s">
        <v>5358</v>
      </c>
      <c r="L4696" s="6" t="s">
        <v>3663</v>
      </c>
      <c r="M4696" s="6" t="s">
        <v>4941</v>
      </c>
      <c r="O4696" s="33"/>
      <c r="P4696" s="33"/>
      <c r="Q4696" s="33"/>
      <c r="R4696" s="6" t="s">
        <v>1756</v>
      </c>
      <c r="Y4696" s="6">
        <v>0.01</v>
      </c>
      <c r="Z4696" s="6">
        <v>0.01</v>
      </c>
      <c r="AA4696" s="6">
        <v>7.98</v>
      </c>
      <c r="AB4696" s="6">
        <v>64.47</v>
      </c>
      <c r="AD4696" s="6">
        <v>0.21</v>
      </c>
      <c r="AE4696" s="6">
        <v>14.88</v>
      </c>
      <c r="AM4696" s="6">
        <v>12.34</v>
      </c>
      <c r="AP4696" s="6">
        <v>0.01</v>
      </c>
      <c r="AU4696" s="6">
        <v>99.91</v>
      </c>
    </row>
    <row r="4697" spans="4:121" s="6" customFormat="1">
      <c r="D4697" s="6" t="s">
        <v>5356</v>
      </c>
      <c r="G4697" s="6" t="s">
        <v>107</v>
      </c>
      <c r="H4697" s="6" t="s">
        <v>5357</v>
      </c>
      <c r="I4697" s="4">
        <v>-27.7</v>
      </c>
      <c r="J4697" s="4">
        <v>29.9</v>
      </c>
      <c r="K4697" s="6" t="s">
        <v>5359</v>
      </c>
      <c r="L4697" s="6" t="s">
        <v>3663</v>
      </c>
      <c r="M4697" s="6" t="s">
        <v>4941</v>
      </c>
      <c r="O4697" s="33"/>
      <c r="P4697" s="33"/>
      <c r="Q4697" s="33"/>
      <c r="R4697" s="6" t="s">
        <v>1756</v>
      </c>
      <c r="Y4697" s="6">
        <v>0.01</v>
      </c>
      <c r="Z4697" s="6">
        <v>0.14000000000000001</v>
      </c>
      <c r="AA4697" s="6">
        <v>7.9</v>
      </c>
      <c r="AB4697" s="6">
        <v>64.23</v>
      </c>
      <c r="AD4697" s="6">
        <v>0.22</v>
      </c>
      <c r="AE4697" s="6">
        <v>14.62</v>
      </c>
      <c r="AM4697" s="6">
        <v>12.91</v>
      </c>
      <c r="AP4697" s="6">
        <v>0.01</v>
      </c>
      <c r="AU4697" s="6">
        <v>100.04</v>
      </c>
    </row>
    <row r="4698" spans="4:121" s="6" customFormat="1">
      <c r="D4698" s="6" t="s">
        <v>5356</v>
      </c>
      <c r="G4698" s="6" t="s">
        <v>107</v>
      </c>
      <c r="H4698" s="6" t="s">
        <v>5357</v>
      </c>
      <c r="I4698" s="4">
        <v>-27.7</v>
      </c>
      <c r="J4698" s="4">
        <v>29.9</v>
      </c>
      <c r="K4698" s="6" t="s">
        <v>5360</v>
      </c>
      <c r="L4698" s="6" t="s">
        <v>3663</v>
      </c>
      <c r="M4698" s="6" t="s">
        <v>4941</v>
      </c>
      <c r="O4698" s="33"/>
      <c r="P4698" s="33"/>
      <c r="Q4698" s="33"/>
      <c r="R4698" s="6" t="s">
        <v>1756</v>
      </c>
      <c r="Y4698" s="6">
        <v>0.01</v>
      </c>
      <c r="Z4698" s="6">
        <v>0.23</v>
      </c>
      <c r="AA4698" s="6">
        <v>7.39</v>
      </c>
      <c r="AB4698" s="6">
        <v>64.39</v>
      </c>
      <c r="AD4698" s="6">
        <v>0.22</v>
      </c>
      <c r="AE4698" s="6">
        <v>14.54</v>
      </c>
      <c r="AM4698" s="6">
        <v>13.05</v>
      </c>
      <c r="AP4698" s="6">
        <v>7.0000000000000007E-2</v>
      </c>
      <c r="AU4698" s="6">
        <v>99.9</v>
      </c>
    </row>
    <row r="4699" spans="4:121" s="6" customFormat="1">
      <c r="D4699" s="6" t="s">
        <v>5356</v>
      </c>
      <c r="G4699" s="6" t="s">
        <v>107</v>
      </c>
      <c r="H4699" s="6" t="s">
        <v>5357</v>
      </c>
      <c r="I4699" s="4">
        <v>-27.7</v>
      </c>
      <c r="J4699" s="4">
        <v>29.9</v>
      </c>
      <c r="K4699" s="6" t="s">
        <v>5361</v>
      </c>
      <c r="L4699" s="6" t="s">
        <v>3663</v>
      </c>
      <c r="M4699" s="6" t="s">
        <v>4941</v>
      </c>
      <c r="O4699" s="33"/>
      <c r="P4699" s="33"/>
      <c r="Q4699" s="33"/>
      <c r="R4699" s="6" t="s">
        <v>1756</v>
      </c>
      <c r="Y4699" s="6">
        <v>0.01</v>
      </c>
      <c r="Z4699" s="6">
        <v>0.08</v>
      </c>
      <c r="AA4699" s="6">
        <v>8.06</v>
      </c>
      <c r="AB4699" s="6">
        <v>64.08</v>
      </c>
      <c r="AD4699" s="6">
        <v>0.21</v>
      </c>
      <c r="AE4699" s="6">
        <v>15.14</v>
      </c>
      <c r="AM4699" s="6">
        <v>12.36</v>
      </c>
      <c r="AP4699" s="6">
        <v>0.1</v>
      </c>
      <c r="AU4699" s="6">
        <v>100.04</v>
      </c>
    </row>
    <row r="4700" spans="4:121" s="6" customFormat="1">
      <c r="D4700" s="6" t="s">
        <v>5356</v>
      </c>
      <c r="G4700" s="6" t="s">
        <v>107</v>
      </c>
      <c r="H4700" s="6" t="s">
        <v>5357</v>
      </c>
      <c r="I4700" s="4">
        <v>-27.7</v>
      </c>
      <c r="J4700" s="4">
        <v>29.9</v>
      </c>
      <c r="K4700" s="6" t="s">
        <v>5362</v>
      </c>
      <c r="L4700" s="6" t="s">
        <v>3663</v>
      </c>
      <c r="M4700" s="6" t="s">
        <v>4941</v>
      </c>
      <c r="O4700" s="33"/>
      <c r="P4700" s="33"/>
      <c r="Q4700" s="33"/>
      <c r="R4700" s="6" t="s">
        <v>1756</v>
      </c>
      <c r="Y4700" s="6">
        <v>0.01</v>
      </c>
      <c r="Z4700" s="6">
        <v>0.11</v>
      </c>
      <c r="AA4700" s="6">
        <v>7.74</v>
      </c>
      <c r="AB4700" s="6">
        <v>64.3</v>
      </c>
      <c r="AD4700" s="6">
        <v>0.21</v>
      </c>
      <c r="AE4700" s="6">
        <v>14.8</v>
      </c>
      <c r="AM4700" s="6">
        <v>12.69</v>
      </c>
      <c r="AP4700" s="6">
        <v>0.01</v>
      </c>
      <c r="AU4700" s="6">
        <v>99.87</v>
      </c>
    </row>
    <row r="4701" spans="4:121" s="6" customFormat="1">
      <c r="D4701" s="6" t="s">
        <v>5356</v>
      </c>
      <c r="G4701" s="6" t="s">
        <v>107</v>
      </c>
      <c r="H4701" s="6" t="s">
        <v>5357</v>
      </c>
      <c r="I4701" s="4">
        <v>-27.7</v>
      </c>
      <c r="J4701" s="4">
        <v>29.9</v>
      </c>
      <c r="K4701" s="6" t="s">
        <v>5363</v>
      </c>
      <c r="L4701" s="6" t="s">
        <v>3663</v>
      </c>
      <c r="M4701" s="6" t="s">
        <v>4941</v>
      </c>
      <c r="O4701" s="33"/>
      <c r="P4701" s="33"/>
      <c r="Q4701" s="33"/>
      <c r="R4701" s="6" t="s">
        <v>1756</v>
      </c>
      <c r="Y4701" s="6">
        <v>0.01</v>
      </c>
      <c r="Z4701" s="6">
        <v>0.14000000000000001</v>
      </c>
      <c r="AA4701" s="6">
        <v>7.69</v>
      </c>
      <c r="AB4701" s="6">
        <v>65.040000000000006</v>
      </c>
      <c r="AD4701" s="6">
        <v>0.27</v>
      </c>
      <c r="AE4701" s="6">
        <v>14.8</v>
      </c>
      <c r="AM4701" s="6">
        <v>12.39</v>
      </c>
      <c r="AP4701" s="6">
        <v>0.01</v>
      </c>
      <c r="AU4701" s="6">
        <v>100.35</v>
      </c>
    </row>
    <row r="4702" spans="4:121" s="6" customFormat="1">
      <c r="D4702" s="6" t="s">
        <v>5356</v>
      </c>
      <c r="G4702" s="6" t="s">
        <v>107</v>
      </c>
      <c r="H4702" s="6" t="s">
        <v>5357</v>
      </c>
      <c r="I4702" s="4">
        <v>-27.7</v>
      </c>
      <c r="J4702" s="4">
        <v>29.9</v>
      </c>
      <c r="K4702" s="6" t="s">
        <v>5364</v>
      </c>
      <c r="L4702" s="6" t="s">
        <v>3663</v>
      </c>
      <c r="M4702" s="6" t="s">
        <v>4941</v>
      </c>
      <c r="O4702" s="33"/>
      <c r="P4702" s="33"/>
      <c r="Q4702" s="33"/>
      <c r="R4702" s="6" t="s">
        <v>1756</v>
      </c>
      <c r="Y4702" s="6">
        <v>0.01</v>
      </c>
      <c r="Z4702" s="6">
        <v>0.26</v>
      </c>
      <c r="AA4702" s="6">
        <v>7.27</v>
      </c>
      <c r="AB4702" s="6">
        <v>64.52</v>
      </c>
      <c r="AD4702" s="6">
        <v>0.21</v>
      </c>
      <c r="AE4702" s="6">
        <v>14.53</v>
      </c>
      <c r="AM4702" s="6">
        <v>12.99</v>
      </c>
      <c r="AP4702" s="6">
        <v>0.09</v>
      </c>
      <c r="AU4702" s="6">
        <v>99.88</v>
      </c>
    </row>
    <row r="4703" spans="4:121" s="6" customFormat="1">
      <c r="D4703" s="6" t="s">
        <v>5356</v>
      </c>
      <c r="G4703" s="6" t="s">
        <v>107</v>
      </c>
      <c r="H4703" s="6" t="s">
        <v>5357</v>
      </c>
      <c r="I4703" s="4">
        <v>-27.7</v>
      </c>
      <c r="J4703" s="4">
        <v>29.9</v>
      </c>
      <c r="K4703" s="6" t="s">
        <v>5365</v>
      </c>
      <c r="L4703" s="6" t="s">
        <v>3643</v>
      </c>
      <c r="M4703" s="6" t="s">
        <v>4923</v>
      </c>
      <c r="O4703" s="33"/>
      <c r="P4703" s="33"/>
      <c r="Q4703" s="33"/>
      <c r="R4703" s="6" t="s">
        <v>1848</v>
      </c>
      <c r="Y4703" s="6">
        <v>40.549999999999997</v>
      </c>
      <c r="Z4703" s="6">
        <v>0.16</v>
      </c>
      <c r="AA4703" s="6">
        <v>23.26</v>
      </c>
      <c r="AB4703" s="6">
        <v>0.01</v>
      </c>
      <c r="AD4703" s="6">
        <v>0.15</v>
      </c>
      <c r="AE4703" s="6">
        <v>8.25</v>
      </c>
      <c r="AF4703" s="6">
        <v>19.690000000000001</v>
      </c>
      <c r="AI4703" s="6">
        <v>0.09</v>
      </c>
      <c r="AM4703" s="6">
        <v>8.6300000000000008</v>
      </c>
      <c r="AU4703" s="6">
        <v>100.79</v>
      </c>
    </row>
    <row r="4704" spans="4:121" s="6" customFormat="1">
      <c r="D4704" s="6" t="s">
        <v>5356</v>
      </c>
      <c r="G4704" s="6" t="s">
        <v>107</v>
      </c>
      <c r="H4704" s="6" t="s">
        <v>5357</v>
      </c>
      <c r="I4704" s="4">
        <v>-27.7</v>
      </c>
      <c r="J4704" s="4">
        <v>29.9</v>
      </c>
      <c r="K4704" s="6" t="s">
        <v>5365</v>
      </c>
      <c r="L4704" s="6" t="s">
        <v>3643</v>
      </c>
      <c r="M4704" s="6" t="s">
        <v>4923</v>
      </c>
      <c r="O4704" s="33"/>
      <c r="P4704" s="33"/>
      <c r="Q4704" s="33"/>
      <c r="R4704" s="6" t="s">
        <v>1848</v>
      </c>
      <c r="Y4704" s="6">
        <v>40.450000000000003</v>
      </c>
      <c r="Z4704" s="6">
        <v>0.21</v>
      </c>
      <c r="AA4704" s="6">
        <v>23.13</v>
      </c>
      <c r="AB4704" s="6">
        <v>7.0000000000000007E-2</v>
      </c>
      <c r="AD4704" s="6">
        <v>0.14000000000000001</v>
      </c>
      <c r="AE4704" s="6">
        <v>7.77</v>
      </c>
      <c r="AF4704" s="6">
        <v>19.7</v>
      </c>
      <c r="AI4704" s="6">
        <v>0.09</v>
      </c>
      <c r="AM4704" s="6">
        <v>8.85</v>
      </c>
      <c r="AU4704" s="6">
        <v>100.41</v>
      </c>
    </row>
    <row r="4705" spans="4:47" s="6" customFormat="1">
      <c r="D4705" s="6" t="s">
        <v>5356</v>
      </c>
      <c r="G4705" s="6" t="s">
        <v>107</v>
      </c>
      <c r="H4705" s="6" t="s">
        <v>5357</v>
      </c>
      <c r="I4705" s="4">
        <v>-27.7</v>
      </c>
      <c r="J4705" s="4">
        <v>29.9</v>
      </c>
      <c r="K4705" s="6" t="s">
        <v>5366</v>
      </c>
      <c r="L4705" s="6" t="s">
        <v>3667</v>
      </c>
      <c r="M4705" s="6" t="s">
        <v>4924</v>
      </c>
      <c r="O4705" s="33"/>
      <c r="P4705" s="33"/>
      <c r="Q4705" s="33"/>
      <c r="R4705" s="6" t="s">
        <v>1848</v>
      </c>
      <c r="Y4705" s="6">
        <v>56</v>
      </c>
      <c r="Z4705" s="6">
        <v>0.12</v>
      </c>
      <c r="AA4705" s="6">
        <v>18.559999999999999</v>
      </c>
      <c r="AB4705" s="6">
        <v>0.01</v>
      </c>
      <c r="AD4705" s="6">
        <v>0.01</v>
      </c>
      <c r="AE4705" s="6">
        <v>5.62</v>
      </c>
      <c r="AF4705" s="6">
        <v>9.9700000000000006</v>
      </c>
      <c r="AI4705" s="6">
        <v>7.9</v>
      </c>
      <c r="AK4705" s="6">
        <v>0.2</v>
      </c>
      <c r="AM4705" s="6">
        <v>1.37</v>
      </c>
      <c r="AU4705" s="6">
        <v>99.76</v>
      </c>
    </row>
    <row r="4706" spans="4:47" s="6" customFormat="1">
      <c r="D4706" s="6" t="s">
        <v>5356</v>
      </c>
      <c r="G4706" s="6" t="s">
        <v>107</v>
      </c>
      <c r="H4706" s="6" t="s">
        <v>5357</v>
      </c>
      <c r="I4706" s="4">
        <v>-27.7</v>
      </c>
      <c r="J4706" s="4">
        <v>29.9</v>
      </c>
      <c r="K4706" s="6" t="s">
        <v>5367</v>
      </c>
      <c r="L4706" s="6" t="s">
        <v>3663</v>
      </c>
      <c r="M4706" s="6" t="s">
        <v>4941</v>
      </c>
      <c r="O4706" s="33"/>
      <c r="P4706" s="33"/>
      <c r="Q4706" s="33"/>
      <c r="R4706" s="6" t="s">
        <v>1756</v>
      </c>
      <c r="Y4706" s="6">
        <v>0.01</v>
      </c>
      <c r="Z4706" s="6">
        <v>0.09</v>
      </c>
      <c r="AA4706" s="6">
        <v>7.45</v>
      </c>
      <c r="AB4706" s="6">
        <v>64.56</v>
      </c>
      <c r="AD4706" s="6">
        <v>0.21</v>
      </c>
      <c r="AE4706" s="6">
        <v>15.2</v>
      </c>
      <c r="AM4706" s="6">
        <v>12.32</v>
      </c>
      <c r="AP4706" s="6">
        <v>0.09</v>
      </c>
      <c r="AU4706" s="6">
        <v>99.93</v>
      </c>
    </row>
    <row r="4707" spans="4:47" s="6" customFormat="1">
      <c r="D4707" s="6" t="s">
        <v>5356</v>
      </c>
      <c r="G4707" s="6" t="s">
        <v>107</v>
      </c>
      <c r="H4707" s="6" t="s">
        <v>5357</v>
      </c>
      <c r="I4707" s="4">
        <v>-27.7</v>
      </c>
      <c r="J4707" s="4">
        <v>29.9</v>
      </c>
      <c r="K4707" s="6" t="s">
        <v>5368</v>
      </c>
      <c r="L4707" s="6" t="s">
        <v>3663</v>
      </c>
      <c r="M4707" s="6" t="s">
        <v>4941</v>
      </c>
      <c r="O4707" s="33"/>
      <c r="P4707" s="33"/>
      <c r="Q4707" s="33"/>
      <c r="R4707" s="6" t="s">
        <v>1756</v>
      </c>
      <c r="Y4707" s="6">
        <v>0.01</v>
      </c>
      <c r="Z4707" s="6">
        <v>0.36</v>
      </c>
      <c r="AA4707" s="6">
        <v>6.87</v>
      </c>
      <c r="AB4707" s="6">
        <v>64.180000000000007</v>
      </c>
      <c r="AD4707" s="6">
        <v>0.24</v>
      </c>
      <c r="AE4707" s="6">
        <v>14.17</v>
      </c>
      <c r="AM4707" s="6">
        <v>13.66</v>
      </c>
      <c r="AP4707" s="6">
        <v>0.11</v>
      </c>
      <c r="AU4707" s="6">
        <v>99.6</v>
      </c>
    </row>
    <row r="4708" spans="4:47" s="6" customFormat="1">
      <c r="D4708" s="6" t="s">
        <v>5356</v>
      </c>
      <c r="G4708" s="6" t="s">
        <v>107</v>
      </c>
      <c r="H4708" s="6" t="s">
        <v>5357</v>
      </c>
      <c r="I4708" s="4">
        <v>-27.7</v>
      </c>
      <c r="J4708" s="4">
        <v>29.9</v>
      </c>
      <c r="K4708" s="6" t="s">
        <v>5369</v>
      </c>
      <c r="L4708" s="6" t="s">
        <v>3663</v>
      </c>
      <c r="M4708" s="6" t="s">
        <v>4941</v>
      </c>
      <c r="O4708" s="33"/>
      <c r="P4708" s="33"/>
      <c r="Q4708" s="33"/>
      <c r="R4708" s="6" t="s">
        <v>1756</v>
      </c>
      <c r="Y4708" s="6">
        <v>0.01</v>
      </c>
      <c r="Z4708" s="6">
        <v>0.37</v>
      </c>
      <c r="AA4708" s="6">
        <v>6.96</v>
      </c>
      <c r="AB4708" s="6">
        <v>64.22</v>
      </c>
      <c r="AD4708" s="6">
        <v>0.24</v>
      </c>
      <c r="AE4708" s="6">
        <v>14.15</v>
      </c>
      <c r="AM4708" s="6">
        <v>13.72</v>
      </c>
      <c r="AP4708" s="6">
        <v>0.1</v>
      </c>
      <c r="AU4708" s="6">
        <v>99.77</v>
      </c>
    </row>
    <row r="4709" spans="4:47" s="6" customFormat="1">
      <c r="D4709" s="6" t="s">
        <v>5356</v>
      </c>
      <c r="G4709" s="6" t="s">
        <v>107</v>
      </c>
      <c r="H4709" s="6" t="s">
        <v>5357</v>
      </c>
      <c r="I4709" s="4">
        <v>-27.7</v>
      </c>
      <c r="J4709" s="4">
        <v>29.9</v>
      </c>
      <c r="K4709" s="6" t="s">
        <v>5370</v>
      </c>
      <c r="L4709" s="6" t="s">
        <v>3663</v>
      </c>
      <c r="M4709" s="6" t="s">
        <v>4941</v>
      </c>
      <c r="O4709" s="33"/>
      <c r="P4709" s="33"/>
      <c r="Q4709" s="33"/>
      <c r="R4709" s="6" t="s">
        <v>1756</v>
      </c>
      <c r="Y4709" s="6">
        <v>0.01</v>
      </c>
      <c r="Z4709" s="6">
        <v>0.01</v>
      </c>
      <c r="AA4709" s="6">
        <v>8.27</v>
      </c>
      <c r="AB4709" s="6">
        <v>64.02</v>
      </c>
      <c r="AD4709" s="6">
        <v>0.22</v>
      </c>
      <c r="AE4709" s="6">
        <v>14.92</v>
      </c>
      <c r="AM4709" s="6">
        <v>12.14</v>
      </c>
      <c r="AP4709" s="6">
        <v>0.01</v>
      </c>
      <c r="AU4709" s="6">
        <v>99.6</v>
      </c>
    </row>
    <row r="4710" spans="4:47" s="6" customFormat="1">
      <c r="D4710" s="6" t="s">
        <v>5356</v>
      </c>
      <c r="G4710" s="6" t="s">
        <v>107</v>
      </c>
      <c r="H4710" s="6" t="s">
        <v>5357</v>
      </c>
      <c r="I4710" s="4">
        <v>-27.7</v>
      </c>
      <c r="J4710" s="4">
        <v>29.9</v>
      </c>
      <c r="K4710" s="6" t="s">
        <v>5371</v>
      </c>
      <c r="L4710" s="6" t="s">
        <v>3663</v>
      </c>
      <c r="M4710" s="6" t="s">
        <v>4941</v>
      </c>
      <c r="O4710" s="33"/>
      <c r="P4710" s="33"/>
      <c r="Q4710" s="33"/>
      <c r="R4710" s="6" t="s">
        <v>1756</v>
      </c>
      <c r="Y4710" s="6">
        <v>0.01</v>
      </c>
      <c r="Z4710" s="6">
        <v>0.01</v>
      </c>
      <c r="AA4710" s="6">
        <v>7.46</v>
      </c>
      <c r="AB4710" s="6">
        <v>64.37</v>
      </c>
      <c r="AD4710" s="6">
        <v>0.25</v>
      </c>
      <c r="AE4710" s="6">
        <v>14.13</v>
      </c>
      <c r="AM4710" s="6">
        <v>13.5</v>
      </c>
      <c r="AP4710" s="6">
        <v>0.01</v>
      </c>
      <c r="AU4710" s="6">
        <v>99.74</v>
      </c>
    </row>
    <row r="4711" spans="4:47" s="6" customFormat="1">
      <c r="D4711" s="6" t="s">
        <v>5356</v>
      </c>
      <c r="G4711" s="6" t="s">
        <v>107</v>
      </c>
      <c r="H4711" s="6" t="s">
        <v>5357</v>
      </c>
      <c r="I4711" s="4">
        <v>-27.7</v>
      </c>
      <c r="J4711" s="4">
        <v>29.9</v>
      </c>
      <c r="K4711" s="6" t="s">
        <v>5372</v>
      </c>
      <c r="L4711" s="6" t="s">
        <v>3663</v>
      </c>
      <c r="M4711" s="6" t="s">
        <v>4941</v>
      </c>
      <c r="O4711" s="33"/>
      <c r="P4711" s="33"/>
      <c r="Q4711" s="33"/>
      <c r="R4711" s="6" t="s">
        <v>1756</v>
      </c>
      <c r="Y4711" s="6">
        <v>0.01</v>
      </c>
      <c r="Z4711" s="6">
        <v>0.22</v>
      </c>
      <c r="AA4711" s="6">
        <v>8.23</v>
      </c>
      <c r="AB4711" s="6">
        <v>63.44</v>
      </c>
      <c r="AD4711" s="6">
        <v>0.23</v>
      </c>
      <c r="AE4711" s="6">
        <v>14.99</v>
      </c>
      <c r="AM4711" s="6">
        <v>12.78</v>
      </c>
      <c r="AP4711" s="6">
        <v>0.1</v>
      </c>
      <c r="AU4711" s="6">
        <v>100</v>
      </c>
    </row>
    <row r="4712" spans="4:47" s="6" customFormat="1">
      <c r="D4712" s="6" t="s">
        <v>5356</v>
      </c>
      <c r="G4712" s="6" t="s">
        <v>107</v>
      </c>
      <c r="H4712" s="6" t="s">
        <v>5357</v>
      </c>
      <c r="I4712" s="4">
        <v>-27.7</v>
      </c>
      <c r="J4712" s="4">
        <v>29.9</v>
      </c>
      <c r="K4712" s="6" t="s">
        <v>5373</v>
      </c>
      <c r="L4712" s="6" t="s">
        <v>3663</v>
      </c>
      <c r="M4712" s="6" t="s">
        <v>4941</v>
      </c>
      <c r="O4712" s="33"/>
      <c r="P4712" s="33"/>
      <c r="Q4712" s="33"/>
      <c r="R4712" s="6" t="s">
        <v>1756</v>
      </c>
      <c r="Y4712" s="6">
        <v>0.01</v>
      </c>
      <c r="Z4712" s="6">
        <v>0.01</v>
      </c>
      <c r="AA4712" s="6">
        <v>7.44</v>
      </c>
      <c r="AB4712" s="6">
        <v>64.61</v>
      </c>
      <c r="AD4712" s="6">
        <v>0.23</v>
      </c>
      <c r="AE4712" s="6">
        <v>14.11</v>
      </c>
      <c r="AM4712" s="6">
        <v>13.6</v>
      </c>
      <c r="AP4712" s="6">
        <v>0.09</v>
      </c>
      <c r="AU4712" s="6">
        <v>100.1</v>
      </c>
    </row>
    <row r="4713" spans="4:47" s="6" customFormat="1">
      <c r="D4713" s="6" t="s">
        <v>5356</v>
      </c>
      <c r="G4713" s="6" t="s">
        <v>107</v>
      </c>
      <c r="H4713" s="6" t="s">
        <v>5357</v>
      </c>
      <c r="I4713" s="4">
        <v>-27.7</v>
      </c>
      <c r="J4713" s="4">
        <v>29.9</v>
      </c>
      <c r="K4713" s="6" t="s">
        <v>5374</v>
      </c>
      <c r="L4713" s="6" t="s">
        <v>3663</v>
      </c>
      <c r="M4713" s="6" t="s">
        <v>4941</v>
      </c>
      <c r="O4713" s="33"/>
      <c r="P4713" s="33"/>
      <c r="Q4713" s="33"/>
      <c r="R4713" s="6" t="s">
        <v>1756</v>
      </c>
      <c r="Y4713" s="6">
        <v>0.01</v>
      </c>
      <c r="Z4713" s="6">
        <v>0.14000000000000001</v>
      </c>
      <c r="AA4713" s="6">
        <v>6.77</v>
      </c>
      <c r="AB4713" s="6">
        <v>65.680000000000007</v>
      </c>
      <c r="AD4713" s="6">
        <v>0.21</v>
      </c>
      <c r="AE4713" s="6">
        <v>14.67</v>
      </c>
      <c r="AM4713" s="6">
        <v>12.21</v>
      </c>
      <c r="AP4713" s="6">
        <v>0.08</v>
      </c>
      <c r="AU4713" s="6">
        <v>99.77</v>
      </c>
    </row>
    <row r="4714" spans="4:47" s="6" customFormat="1">
      <c r="D4714" s="6" t="s">
        <v>5356</v>
      </c>
      <c r="G4714" s="6" t="s">
        <v>107</v>
      </c>
      <c r="H4714" s="6" t="s">
        <v>5357</v>
      </c>
      <c r="I4714" s="4">
        <v>-27.7</v>
      </c>
      <c r="J4714" s="4">
        <v>29.9</v>
      </c>
      <c r="K4714" s="6" t="s">
        <v>5375</v>
      </c>
      <c r="L4714" s="6" t="s">
        <v>3663</v>
      </c>
      <c r="M4714" s="6" t="s">
        <v>4941</v>
      </c>
      <c r="O4714" s="33"/>
      <c r="P4714" s="33"/>
      <c r="Q4714" s="33"/>
      <c r="R4714" s="6" t="s">
        <v>1756</v>
      </c>
      <c r="Y4714" s="6">
        <v>0.01</v>
      </c>
      <c r="Z4714" s="6">
        <v>0.09</v>
      </c>
      <c r="AA4714" s="6">
        <v>7.45</v>
      </c>
      <c r="AB4714" s="6">
        <v>64.569999999999993</v>
      </c>
      <c r="AD4714" s="6">
        <v>0.22</v>
      </c>
      <c r="AE4714" s="6">
        <v>14.87</v>
      </c>
      <c r="AM4714" s="6">
        <v>12.39</v>
      </c>
      <c r="AP4714" s="6">
        <v>0.08</v>
      </c>
      <c r="AU4714" s="6">
        <v>99.68</v>
      </c>
    </row>
    <row r="4715" spans="4:47" s="6" customFormat="1">
      <c r="D4715" s="6" t="s">
        <v>5356</v>
      </c>
      <c r="G4715" s="6" t="s">
        <v>107</v>
      </c>
      <c r="H4715" s="6" t="s">
        <v>5357</v>
      </c>
      <c r="I4715" s="4">
        <v>-27.7</v>
      </c>
      <c r="J4715" s="4">
        <v>29.9</v>
      </c>
      <c r="K4715" s="6" t="s">
        <v>5376</v>
      </c>
      <c r="L4715" s="6" t="s">
        <v>3663</v>
      </c>
      <c r="M4715" s="6" t="s">
        <v>4941</v>
      </c>
      <c r="O4715" s="33"/>
      <c r="P4715" s="33"/>
      <c r="Q4715" s="33"/>
      <c r="R4715" s="6" t="s">
        <v>1756</v>
      </c>
      <c r="Y4715" s="6">
        <v>0.01</v>
      </c>
      <c r="Z4715" s="6">
        <v>0.18</v>
      </c>
      <c r="AA4715" s="6">
        <v>6.51</v>
      </c>
      <c r="AB4715" s="6">
        <v>65.3</v>
      </c>
      <c r="AD4715" s="6">
        <v>0.2</v>
      </c>
      <c r="AE4715" s="6">
        <v>14.05</v>
      </c>
      <c r="AM4715" s="6">
        <v>13.23</v>
      </c>
      <c r="AP4715" s="6">
        <v>0.01</v>
      </c>
      <c r="AU4715" s="6">
        <v>99.49</v>
      </c>
    </row>
    <row r="4716" spans="4:47" s="6" customFormat="1">
      <c r="D4716" s="6" t="s">
        <v>5356</v>
      </c>
      <c r="G4716" s="6" t="s">
        <v>107</v>
      </c>
      <c r="H4716" s="6" t="s">
        <v>5357</v>
      </c>
      <c r="I4716" s="4">
        <v>-27.7</v>
      </c>
      <c r="J4716" s="4">
        <v>29.9</v>
      </c>
      <c r="K4716" s="6" t="s">
        <v>5377</v>
      </c>
      <c r="L4716" s="6" t="s">
        <v>3663</v>
      </c>
      <c r="M4716" s="6" t="s">
        <v>4941</v>
      </c>
      <c r="O4716" s="33"/>
      <c r="P4716" s="33"/>
      <c r="Q4716" s="33"/>
      <c r="R4716" s="6" t="s">
        <v>1756</v>
      </c>
      <c r="Y4716" s="6">
        <v>0.01</v>
      </c>
      <c r="Z4716" s="6">
        <v>0.24</v>
      </c>
      <c r="AA4716" s="6">
        <v>7.72</v>
      </c>
      <c r="AB4716" s="6">
        <v>64.760000000000005</v>
      </c>
      <c r="AD4716" s="6">
        <v>0.23</v>
      </c>
      <c r="AE4716" s="6">
        <v>15.15</v>
      </c>
      <c r="AM4716" s="6">
        <v>12.28</v>
      </c>
      <c r="AP4716" s="6">
        <v>0.08</v>
      </c>
      <c r="AU4716" s="6">
        <v>100.47</v>
      </c>
    </row>
    <row r="4717" spans="4:47" s="6" customFormat="1">
      <c r="D4717" s="6" t="s">
        <v>5356</v>
      </c>
      <c r="G4717" s="6" t="s">
        <v>107</v>
      </c>
      <c r="H4717" s="6" t="s">
        <v>5357</v>
      </c>
      <c r="I4717" s="4">
        <v>-27.7</v>
      </c>
      <c r="J4717" s="4">
        <v>29.9</v>
      </c>
      <c r="K4717" s="6" t="s">
        <v>5378</v>
      </c>
      <c r="L4717" s="6" t="s">
        <v>3663</v>
      </c>
      <c r="M4717" s="6" t="s">
        <v>4941</v>
      </c>
      <c r="O4717" s="33"/>
      <c r="P4717" s="33"/>
      <c r="Q4717" s="33"/>
      <c r="R4717" s="6" t="s">
        <v>1756</v>
      </c>
      <c r="Y4717" s="6">
        <v>0.01</v>
      </c>
      <c r="Z4717" s="6">
        <v>0.13</v>
      </c>
      <c r="AA4717" s="6">
        <v>6.5</v>
      </c>
      <c r="AB4717" s="6">
        <v>65.650000000000006</v>
      </c>
      <c r="AD4717" s="6">
        <v>0.23</v>
      </c>
      <c r="AE4717" s="6">
        <v>13.93</v>
      </c>
      <c r="AM4717" s="6">
        <v>13.1</v>
      </c>
      <c r="AP4717" s="6">
        <v>0.09</v>
      </c>
      <c r="AU4717" s="6">
        <v>99.64</v>
      </c>
    </row>
    <row r="4718" spans="4:47" s="6" customFormat="1">
      <c r="D4718" s="6" t="s">
        <v>5356</v>
      </c>
      <c r="G4718" s="6" t="s">
        <v>107</v>
      </c>
      <c r="H4718" s="6" t="s">
        <v>5357</v>
      </c>
      <c r="I4718" s="4">
        <v>-27.7</v>
      </c>
      <c r="J4718" s="4">
        <v>29.9</v>
      </c>
      <c r="K4718" s="6" t="s">
        <v>5379</v>
      </c>
      <c r="L4718" s="6" t="s">
        <v>3663</v>
      </c>
      <c r="M4718" s="6" t="s">
        <v>4941</v>
      </c>
      <c r="O4718" s="33"/>
      <c r="P4718" s="33"/>
      <c r="Q4718" s="33"/>
      <c r="R4718" s="6" t="s">
        <v>1756</v>
      </c>
      <c r="Y4718" s="6">
        <v>0.01</v>
      </c>
      <c r="Z4718" s="6">
        <v>0.01</v>
      </c>
      <c r="AA4718" s="6">
        <v>8.08</v>
      </c>
      <c r="AB4718" s="6">
        <v>64.180000000000007</v>
      </c>
      <c r="AD4718" s="6">
        <v>0.26</v>
      </c>
      <c r="AE4718" s="6">
        <v>15.27</v>
      </c>
      <c r="AM4718" s="6">
        <v>12.17</v>
      </c>
      <c r="AP4718" s="6">
        <v>0.08</v>
      </c>
      <c r="AU4718" s="6">
        <v>100.06</v>
      </c>
    </row>
    <row r="4719" spans="4:47" s="6" customFormat="1">
      <c r="D4719" s="6" t="s">
        <v>5356</v>
      </c>
      <c r="G4719" s="6" t="s">
        <v>107</v>
      </c>
      <c r="H4719" s="6" t="s">
        <v>5357</v>
      </c>
      <c r="I4719" s="4">
        <v>-27.7</v>
      </c>
      <c r="J4719" s="4">
        <v>29.9</v>
      </c>
      <c r="K4719" s="6" t="s">
        <v>5380</v>
      </c>
      <c r="L4719" s="6" t="s">
        <v>3663</v>
      </c>
      <c r="M4719" s="6" t="s">
        <v>4941</v>
      </c>
      <c r="O4719" s="33"/>
      <c r="P4719" s="33"/>
      <c r="Q4719" s="33"/>
      <c r="R4719" s="6" t="s">
        <v>1756</v>
      </c>
      <c r="Y4719" s="6">
        <v>0.01</v>
      </c>
      <c r="Z4719" s="6">
        <v>0.24</v>
      </c>
      <c r="AA4719" s="6">
        <v>7.7</v>
      </c>
      <c r="AB4719" s="6">
        <v>62.05</v>
      </c>
      <c r="AD4719" s="6">
        <v>0.3</v>
      </c>
      <c r="AE4719" s="6">
        <v>12.21</v>
      </c>
      <c r="AM4719" s="6">
        <v>17.43</v>
      </c>
      <c r="AP4719" s="6">
        <v>7.0000000000000007E-2</v>
      </c>
      <c r="AU4719" s="6">
        <v>100.01</v>
      </c>
    </row>
    <row r="4720" spans="4:47" s="6" customFormat="1">
      <c r="D4720" s="6" t="s">
        <v>5356</v>
      </c>
      <c r="G4720" s="6" t="s">
        <v>107</v>
      </c>
      <c r="H4720" s="6" t="s">
        <v>5357</v>
      </c>
      <c r="I4720" s="4">
        <v>-27.7</v>
      </c>
      <c r="J4720" s="4">
        <v>29.9</v>
      </c>
      <c r="K4720" s="6" t="s">
        <v>5381</v>
      </c>
      <c r="L4720" s="6" t="s">
        <v>3663</v>
      </c>
      <c r="M4720" s="6" t="s">
        <v>5382</v>
      </c>
      <c r="O4720" s="33"/>
      <c r="P4720" s="33"/>
      <c r="Q4720" s="33"/>
      <c r="R4720" s="6" t="s">
        <v>1756</v>
      </c>
      <c r="Y4720" s="6">
        <v>0.01</v>
      </c>
      <c r="Z4720" s="6">
        <v>0.15</v>
      </c>
      <c r="AA4720" s="6">
        <v>7.28</v>
      </c>
      <c r="AB4720" s="6">
        <v>65.02</v>
      </c>
      <c r="AD4720" s="6">
        <v>0.23</v>
      </c>
      <c r="AE4720" s="6">
        <v>15.16</v>
      </c>
      <c r="AM4720" s="6">
        <v>23.31</v>
      </c>
      <c r="AP4720" s="6">
        <v>0.09</v>
      </c>
      <c r="AU4720" s="6">
        <v>111.25</v>
      </c>
    </row>
    <row r="4721" spans="3:47" s="6" customFormat="1">
      <c r="D4721" s="6" t="s">
        <v>5356</v>
      </c>
      <c r="G4721" s="6" t="s">
        <v>107</v>
      </c>
      <c r="H4721" s="6" t="s">
        <v>5357</v>
      </c>
      <c r="I4721" s="4">
        <v>-27.7</v>
      </c>
      <c r="J4721" s="4">
        <v>29.9</v>
      </c>
      <c r="K4721" s="6" t="s">
        <v>5383</v>
      </c>
      <c r="L4721" s="6" t="s">
        <v>3663</v>
      </c>
      <c r="M4721" s="6" t="s">
        <v>4941</v>
      </c>
      <c r="O4721" s="33"/>
      <c r="P4721" s="33"/>
      <c r="Q4721" s="33"/>
      <c r="R4721" s="6" t="s">
        <v>1756</v>
      </c>
      <c r="Y4721" s="6">
        <v>0.01</v>
      </c>
      <c r="Z4721" s="6">
        <v>0.14000000000000001</v>
      </c>
      <c r="AA4721" s="6">
        <v>7.45</v>
      </c>
      <c r="AB4721" s="6">
        <v>64.709999999999994</v>
      </c>
      <c r="AD4721" s="6">
        <v>0.21</v>
      </c>
      <c r="AE4721" s="6">
        <v>15.56</v>
      </c>
      <c r="AM4721" s="6">
        <v>12.33</v>
      </c>
      <c r="AP4721" s="6">
        <v>0.1</v>
      </c>
      <c r="AU4721" s="6">
        <v>100.51</v>
      </c>
    </row>
    <row r="4722" spans="3:47" s="6" customFormat="1">
      <c r="D4722" s="6" t="s">
        <v>5356</v>
      </c>
      <c r="G4722" s="6" t="s">
        <v>107</v>
      </c>
      <c r="H4722" s="6" t="s">
        <v>5357</v>
      </c>
      <c r="I4722" s="4">
        <v>-27.7</v>
      </c>
      <c r="J4722" s="4">
        <v>29.9</v>
      </c>
      <c r="K4722" s="6" t="s">
        <v>5384</v>
      </c>
      <c r="L4722" s="6" t="s">
        <v>3663</v>
      </c>
      <c r="M4722" s="6" t="s">
        <v>4941</v>
      </c>
      <c r="O4722" s="33"/>
      <c r="P4722" s="33"/>
      <c r="Q4722" s="33"/>
      <c r="R4722" s="6" t="s">
        <v>1756</v>
      </c>
      <c r="Y4722" s="6">
        <v>0.01</v>
      </c>
      <c r="Z4722" s="6">
        <v>0.13</v>
      </c>
      <c r="AA4722" s="6">
        <v>6.87</v>
      </c>
      <c r="AB4722" s="6">
        <v>65.19</v>
      </c>
      <c r="AD4722" s="6">
        <v>0.21</v>
      </c>
      <c r="AE4722" s="6">
        <v>14.33</v>
      </c>
      <c r="AM4722" s="6">
        <v>13.16</v>
      </c>
      <c r="AP4722" s="6">
        <v>0.09</v>
      </c>
      <c r="AU4722" s="6">
        <v>99.99</v>
      </c>
    </row>
    <row r="4723" spans="3:47" s="6" customFormat="1">
      <c r="D4723" s="6" t="s">
        <v>5356</v>
      </c>
      <c r="G4723" s="6" t="s">
        <v>107</v>
      </c>
      <c r="H4723" s="6" t="s">
        <v>5357</v>
      </c>
      <c r="I4723" s="4">
        <v>-27.7</v>
      </c>
      <c r="J4723" s="4">
        <v>29.9</v>
      </c>
      <c r="K4723" s="6" t="s">
        <v>5385</v>
      </c>
      <c r="L4723" s="6" t="s">
        <v>3663</v>
      </c>
      <c r="M4723" s="6" t="s">
        <v>4941</v>
      </c>
      <c r="O4723" s="33"/>
      <c r="P4723" s="33"/>
      <c r="Q4723" s="33"/>
      <c r="R4723" s="6" t="s">
        <v>1756</v>
      </c>
      <c r="Y4723" s="6">
        <v>0.01</v>
      </c>
      <c r="Z4723" s="6">
        <v>0.2</v>
      </c>
      <c r="AA4723" s="6">
        <v>6.03</v>
      </c>
      <c r="AB4723" s="6">
        <v>65.52</v>
      </c>
      <c r="AD4723" s="6">
        <v>0.22</v>
      </c>
      <c r="AE4723" s="6">
        <v>14.57</v>
      </c>
      <c r="AF4723" s="6">
        <v>0.13</v>
      </c>
      <c r="AM4723" s="6">
        <v>13.21</v>
      </c>
      <c r="AP4723" s="6">
        <v>7.0000000000000007E-2</v>
      </c>
      <c r="AU4723" s="6">
        <v>99.96</v>
      </c>
    </row>
    <row r="4724" spans="3:47" s="6" customFormat="1">
      <c r="D4724" s="6" t="s">
        <v>5356</v>
      </c>
      <c r="G4724" s="6" t="s">
        <v>107</v>
      </c>
      <c r="H4724" s="6" t="s">
        <v>5357</v>
      </c>
      <c r="I4724" s="4">
        <v>-27.7</v>
      </c>
      <c r="J4724" s="4">
        <v>29.9</v>
      </c>
      <c r="K4724" s="6" t="s">
        <v>5386</v>
      </c>
      <c r="L4724" s="6" t="s">
        <v>3663</v>
      </c>
      <c r="M4724" s="6" t="s">
        <v>4941</v>
      </c>
      <c r="O4724" s="33"/>
      <c r="P4724" s="33"/>
      <c r="Q4724" s="33"/>
      <c r="R4724" s="6" t="s">
        <v>1756</v>
      </c>
      <c r="Y4724" s="6">
        <v>0.01</v>
      </c>
      <c r="Z4724" s="6">
        <v>0.05</v>
      </c>
      <c r="AA4724" s="6">
        <v>9.51</v>
      </c>
      <c r="AB4724" s="6">
        <v>61.52</v>
      </c>
      <c r="AD4724" s="6">
        <v>0.21</v>
      </c>
      <c r="AE4724" s="6">
        <v>13.97</v>
      </c>
      <c r="AM4724" s="6">
        <v>13.7</v>
      </c>
      <c r="AP4724" s="6">
        <v>0.08</v>
      </c>
      <c r="AU4724" s="6">
        <v>99.05</v>
      </c>
    </row>
    <row r="4725" spans="3:47" s="6" customFormat="1">
      <c r="D4725" s="6" t="s">
        <v>5356</v>
      </c>
      <c r="G4725" s="6" t="s">
        <v>107</v>
      </c>
      <c r="H4725" s="6" t="s">
        <v>5357</v>
      </c>
      <c r="I4725" s="4">
        <v>-27.7</v>
      </c>
      <c r="J4725" s="4">
        <v>29.9</v>
      </c>
      <c r="K4725" s="6" t="s">
        <v>5387</v>
      </c>
      <c r="L4725" s="6" t="s">
        <v>3663</v>
      </c>
      <c r="M4725" s="6" t="s">
        <v>4941</v>
      </c>
      <c r="O4725" s="33"/>
      <c r="P4725" s="33"/>
      <c r="Q4725" s="33"/>
      <c r="R4725" s="6" t="s">
        <v>1756</v>
      </c>
      <c r="Y4725" s="6">
        <v>0.01</v>
      </c>
      <c r="Z4725" s="6">
        <v>7.0000000000000007E-2</v>
      </c>
      <c r="AA4725" s="6">
        <v>7.19</v>
      </c>
      <c r="AB4725" s="6">
        <v>64.34</v>
      </c>
      <c r="AD4725" s="6">
        <v>0.22</v>
      </c>
      <c r="AE4725" s="6">
        <v>14.46</v>
      </c>
      <c r="AM4725" s="6">
        <v>12.95</v>
      </c>
      <c r="AP4725" s="6">
        <v>0.01</v>
      </c>
      <c r="AU4725" s="6">
        <v>99.25</v>
      </c>
    </row>
    <row r="4726" spans="3:47" s="6" customFormat="1">
      <c r="D4726" s="6" t="s">
        <v>5356</v>
      </c>
      <c r="G4726" s="6" t="s">
        <v>107</v>
      </c>
      <c r="H4726" s="6" t="s">
        <v>5357</v>
      </c>
      <c r="I4726" s="4">
        <v>-27.7</v>
      </c>
      <c r="J4726" s="4">
        <v>29.9</v>
      </c>
      <c r="K4726" s="6" t="s">
        <v>5388</v>
      </c>
      <c r="L4726" s="6" t="s">
        <v>3663</v>
      </c>
      <c r="M4726" s="6" t="s">
        <v>4941</v>
      </c>
      <c r="O4726" s="33"/>
      <c r="P4726" s="33"/>
      <c r="Q4726" s="33"/>
      <c r="R4726" s="6" t="s">
        <v>1756</v>
      </c>
      <c r="Y4726" s="6">
        <v>0.01</v>
      </c>
      <c r="Z4726" s="6">
        <v>0.04</v>
      </c>
      <c r="AA4726" s="6">
        <v>7.41</v>
      </c>
      <c r="AB4726" s="6">
        <v>64.930000000000007</v>
      </c>
      <c r="AD4726" s="6">
        <v>0.24</v>
      </c>
      <c r="AE4726" s="6">
        <v>14.56</v>
      </c>
      <c r="AF4726" s="6">
        <v>0.09</v>
      </c>
      <c r="AM4726" s="6">
        <v>12.97</v>
      </c>
      <c r="AP4726" s="6">
        <v>7.0000000000000007E-2</v>
      </c>
      <c r="AU4726" s="6">
        <v>100.32</v>
      </c>
    </row>
    <row r="4727" spans="3:47" s="6" customFormat="1">
      <c r="D4727" s="6" t="s">
        <v>5356</v>
      </c>
      <c r="G4727" s="6" t="s">
        <v>107</v>
      </c>
      <c r="H4727" s="6" t="s">
        <v>5357</v>
      </c>
      <c r="I4727" s="4">
        <v>-27.7</v>
      </c>
      <c r="J4727" s="4">
        <v>29.9</v>
      </c>
      <c r="K4727" s="6" t="s">
        <v>5389</v>
      </c>
      <c r="L4727" s="6" t="s">
        <v>3663</v>
      </c>
      <c r="M4727" s="6" t="s">
        <v>4941</v>
      </c>
      <c r="O4727" s="33"/>
      <c r="P4727" s="33"/>
      <c r="Q4727" s="33"/>
      <c r="R4727" s="6" t="s">
        <v>1756</v>
      </c>
      <c r="Y4727" s="6">
        <v>0.01</v>
      </c>
      <c r="Z4727" s="6">
        <v>0.16</v>
      </c>
      <c r="AA4727" s="6">
        <v>6.79</v>
      </c>
      <c r="AB4727" s="6">
        <v>64.63</v>
      </c>
      <c r="AD4727" s="6">
        <v>0.24</v>
      </c>
      <c r="AE4727" s="6">
        <v>14.87</v>
      </c>
      <c r="AM4727" s="6">
        <v>12.49</v>
      </c>
      <c r="AP4727" s="6">
        <v>0.01</v>
      </c>
      <c r="AU4727" s="6">
        <v>99.2</v>
      </c>
    </row>
    <row r="4728" spans="3:47" s="6" customFormat="1">
      <c r="D4728" s="6" t="s">
        <v>5356</v>
      </c>
      <c r="G4728" s="6" t="s">
        <v>107</v>
      </c>
      <c r="H4728" s="6" t="s">
        <v>5357</v>
      </c>
      <c r="I4728" s="4">
        <v>-27.7</v>
      </c>
      <c r="J4728" s="4">
        <v>29.9</v>
      </c>
      <c r="K4728" s="6" t="s">
        <v>10301</v>
      </c>
      <c r="L4728" s="6" t="s">
        <v>3643</v>
      </c>
      <c r="M4728" s="6" t="s">
        <v>4923</v>
      </c>
      <c r="O4728" s="33"/>
      <c r="P4728" s="33"/>
      <c r="Q4728" s="33"/>
      <c r="R4728" s="6" t="s">
        <v>10110</v>
      </c>
      <c r="Y4728" s="6">
        <v>41.35</v>
      </c>
      <c r="Z4728" s="6">
        <v>0.42</v>
      </c>
      <c r="AA4728" s="6">
        <v>20.91</v>
      </c>
      <c r="AB4728" s="6">
        <v>1.78</v>
      </c>
      <c r="AD4728" s="6">
        <v>0.04</v>
      </c>
      <c r="AE4728" s="6">
        <v>17.350000000000001</v>
      </c>
      <c r="AF4728" s="6">
        <v>8.8699999999999992</v>
      </c>
      <c r="AI4728" s="6">
        <v>0.06</v>
      </c>
      <c r="AK4728" s="6">
        <v>0</v>
      </c>
      <c r="AM4728" s="6">
        <v>8.51</v>
      </c>
      <c r="AP4728" s="6">
        <v>0</v>
      </c>
      <c r="AU4728" s="6">
        <v>99.29</v>
      </c>
    </row>
    <row r="4729" spans="3:47" s="6" customFormat="1">
      <c r="D4729" s="6" t="s">
        <v>5356</v>
      </c>
      <c r="G4729" s="6" t="s">
        <v>107</v>
      </c>
      <c r="H4729" s="6" t="s">
        <v>5357</v>
      </c>
      <c r="I4729" s="4">
        <v>-27.7</v>
      </c>
      <c r="J4729" s="4">
        <v>29.9</v>
      </c>
      <c r="K4729" s="6" t="s">
        <v>10302</v>
      </c>
      <c r="L4729" s="6" t="s">
        <v>3643</v>
      </c>
      <c r="M4729" s="6" t="s">
        <v>4923</v>
      </c>
      <c r="O4729" s="33"/>
      <c r="P4729" s="33"/>
      <c r="Q4729" s="33"/>
      <c r="R4729" s="6" t="s">
        <v>7260</v>
      </c>
      <c r="Y4729" s="6">
        <v>40.869999999999997</v>
      </c>
      <c r="Z4729" s="6">
        <v>0.04</v>
      </c>
      <c r="AA4729" s="6">
        <v>16.309999999999999</v>
      </c>
      <c r="AB4729" s="6">
        <v>9.75</v>
      </c>
      <c r="AD4729" s="6">
        <v>0.34</v>
      </c>
      <c r="AE4729" s="6">
        <v>19.87</v>
      </c>
      <c r="AF4729" s="6">
        <v>5.98</v>
      </c>
      <c r="AI4729" s="6">
        <v>0</v>
      </c>
      <c r="AK4729" s="6">
        <v>0</v>
      </c>
      <c r="AM4729" s="6">
        <v>6.86</v>
      </c>
      <c r="AP4729" s="6">
        <v>0</v>
      </c>
      <c r="AU4729" s="6">
        <v>100.02</v>
      </c>
    </row>
    <row r="4730" spans="3:47" s="6" customFormat="1">
      <c r="D4730" s="6" t="s">
        <v>5356</v>
      </c>
      <c r="G4730" s="6" t="s">
        <v>107</v>
      </c>
      <c r="H4730" s="6" t="s">
        <v>5357</v>
      </c>
      <c r="I4730" s="4">
        <v>-27.7</v>
      </c>
      <c r="J4730" s="4">
        <v>29.9</v>
      </c>
      <c r="K4730" s="6" t="s">
        <v>5390</v>
      </c>
      <c r="L4730" s="6" t="s">
        <v>3663</v>
      </c>
      <c r="M4730" s="6" t="s">
        <v>4941</v>
      </c>
      <c r="O4730" s="33"/>
      <c r="P4730" s="33"/>
      <c r="Q4730" s="33"/>
      <c r="R4730" s="6" t="s">
        <v>1756</v>
      </c>
      <c r="Y4730" s="6">
        <v>0.01</v>
      </c>
      <c r="Z4730" s="6">
        <v>0.15</v>
      </c>
      <c r="AA4730" s="6">
        <v>6.57</v>
      </c>
      <c r="AB4730" s="6">
        <v>64.650000000000006</v>
      </c>
      <c r="AD4730" s="6">
        <v>0.23</v>
      </c>
      <c r="AE4730" s="6">
        <v>14.04</v>
      </c>
      <c r="AM4730" s="6">
        <v>13.95</v>
      </c>
      <c r="AP4730" s="6">
        <v>0.08</v>
      </c>
      <c r="AU4730" s="6">
        <v>99.68</v>
      </c>
    </row>
    <row r="4731" spans="3:47" s="6" customFormat="1">
      <c r="C4731" s="6" t="s">
        <v>2960</v>
      </c>
      <c r="D4731" s="6" t="s">
        <v>2961</v>
      </c>
      <c r="G4731" s="6" t="s">
        <v>107</v>
      </c>
      <c r="H4731" s="6" t="s">
        <v>2962</v>
      </c>
      <c r="I4731" s="11">
        <v>-27.4</v>
      </c>
      <c r="J4731" s="11">
        <v>27.2</v>
      </c>
      <c r="K4731" s="6" t="s">
        <v>8379</v>
      </c>
      <c r="L4731" t="s">
        <v>3667</v>
      </c>
      <c r="M4731" s="6" t="s">
        <v>4953</v>
      </c>
      <c r="O4731" s="33"/>
      <c r="P4731" s="33"/>
      <c r="Q4731" s="33"/>
      <c r="R4731" s="6" t="s">
        <v>8380</v>
      </c>
      <c r="Y4731" s="6">
        <v>56.925833333333301</v>
      </c>
      <c r="Z4731" s="6">
        <v>4.9166666666666699E-2</v>
      </c>
      <c r="AA4731" s="6">
        <v>0.80416666666666703</v>
      </c>
      <c r="AB4731" s="6">
        <v>1.12333333333333</v>
      </c>
      <c r="AC4731" s="6">
        <v>9.1666666666666702E-3</v>
      </c>
      <c r="AD4731" s="6">
        <v>0.13750000000000001</v>
      </c>
      <c r="AE4731" s="6">
        <v>31.892499999999998</v>
      </c>
      <c r="AF4731" s="6">
        <v>0.63166666666666704</v>
      </c>
      <c r="AI4731" s="6">
        <v>0.1575</v>
      </c>
      <c r="AK4731" s="6">
        <v>1.66666666666667E-3</v>
      </c>
      <c r="AM4731" s="6">
        <v>8.5191666666666706</v>
      </c>
      <c r="AO4731" s="6">
        <v>1.58333333333333E-2</v>
      </c>
      <c r="AP4731" s="6">
        <v>0.15583333333333299</v>
      </c>
      <c r="AU4731" s="6">
        <v>100.42333333333301</v>
      </c>
    </row>
    <row r="4732" spans="3:47" s="6" customFormat="1">
      <c r="C4732" s="6" t="s">
        <v>2960</v>
      </c>
      <c r="D4732" s="6" t="s">
        <v>2961</v>
      </c>
      <c r="G4732" s="6" t="s">
        <v>107</v>
      </c>
      <c r="H4732" s="6" t="s">
        <v>2962</v>
      </c>
      <c r="I4732" s="11">
        <v>-27.4</v>
      </c>
      <c r="J4732" s="11">
        <v>27.2</v>
      </c>
      <c r="K4732" s="6" t="s">
        <v>8381</v>
      </c>
      <c r="L4732" s="6" t="s">
        <v>3667</v>
      </c>
      <c r="M4732" s="6" t="s">
        <v>4924</v>
      </c>
      <c r="O4732" s="33"/>
      <c r="P4732" s="33"/>
      <c r="Q4732" s="33"/>
      <c r="R4732" s="6" t="s">
        <v>8380</v>
      </c>
      <c r="Y4732" s="6">
        <v>54.78</v>
      </c>
      <c r="Z4732" s="6">
        <v>0.116666666666667</v>
      </c>
      <c r="AA4732" s="6">
        <v>1.80666666666667</v>
      </c>
      <c r="AB4732" s="6">
        <v>4.7300000000000004</v>
      </c>
      <c r="AC4732" s="6">
        <v>3.3333333333333298E-2</v>
      </c>
      <c r="AD4732" s="6">
        <v>0.11333333333333299</v>
      </c>
      <c r="AE4732" s="6">
        <v>15.79</v>
      </c>
      <c r="AF4732" s="6">
        <v>17.3333333333333</v>
      </c>
      <c r="AI4732" s="6">
        <v>1.9933333333333301</v>
      </c>
      <c r="AK4732" s="6">
        <v>0.18333333333333299</v>
      </c>
      <c r="AM4732" s="6">
        <v>3.68333333333333</v>
      </c>
      <c r="AO4732" s="6">
        <v>0.01</v>
      </c>
      <c r="AP4732" s="6">
        <v>7.3333333333333306E-2</v>
      </c>
      <c r="AU4732" s="6">
        <v>100.646666666667</v>
      </c>
    </row>
    <row r="4733" spans="3:47" s="6" customFormat="1">
      <c r="C4733" s="6" t="s">
        <v>2960</v>
      </c>
      <c r="D4733" s="6" t="s">
        <v>2961</v>
      </c>
      <c r="G4733" s="6" t="s">
        <v>107</v>
      </c>
      <c r="H4733" s="6" t="s">
        <v>2962</v>
      </c>
      <c r="I4733" s="11">
        <v>-27.4</v>
      </c>
      <c r="J4733" s="11">
        <v>27.2</v>
      </c>
      <c r="K4733" s="6" t="s">
        <v>8381</v>
      </c>
      <c r="L4733" t="s">
        <v>3667</v>
      </c>
      <c r="M4733" s="6" t="s">
        <v>4953</v>
      </c>
      <c r="O4733" s="33"/>
      <c r="P4733" s="33"/>
      <c r="Q4733" s="33"/>
      <c r="R4733" s="6" t="s">
        <v>8380</v>
      </c>
      <c r="Y4733" s="6">
        <v>56.64</v>
      </c>
      <c r="Z4733" s="6">
        <v>4.6666666666666697E-2</v>
      </c>
      <c r="AA4733" s="6">
        <v>0.83</v>
      </c>
      <c r="AB4733" s="6">
        <v>1.12333333333333</v>
      </c>
      <c r="AC4733" s="6">
        <v>0.01</v>
      </c>
      <c r="AD4733" s="6">
        <v>0.12</v>
      </c>
      <c r="AE4733" s="6">
        <v>31.92</v>
      </c>
      <c r="AF4733" s="6">
        <v>0.63</v>
      </c>
      <c r="AI4733" s="6">
        <v>0.15666666666666701</v>
      </c>
      <c r="AK4733" s="6">
        <v>3.3333333333333301E-3</v>
      </c>
      <c r="AM4733" s="6">
        <v>8.4866666666666699</v>
      </c>
      <c r="AO4733" s="6">
        <v>1.3333333333333299E-2</v>
      </c>
      <c r="AP4733" s="6">
        <v>0.15666666666666701</v>
      </c>
      <c r="AU4733" s="6">
        <v>100.136666666667</v>
      </c>
    </row>
    <row r="4734" spans="3:47" s="6" customFormat="1">
      <c r="C4734" s="6" t="s">
        <v>2960</v>
      </c>
      <c r="D4734" s="6" t="s">
        <v>2961</v>
      </c>
      <c r="G4734" s="6" t="s">
        <v>107</v>
      </c>
      <c r="H4734" s="6" t="s">
        <v>2962</v>
      </c>
      <c r="I4734" s="11">
        <v>-27.4</v>
      </c>
      <c r="J4734" s="11">
        <v>27.2</v>
      </c>
      <c r="K4734" s="6" t="s">
        <v>8382</v>
      </c>
      <c r="L4734" s="6" t="s">
        <v>3667</v>
      </c>
      <c r="M4734" s="6" t="s">
        <v>4924</v>
      </c>
      <c r="O4734" s="33"/>
      <c r="P4734" s="33"/>
      <c r="Q4734" s="33"/>
      <c r="R4734" s="6" t="s">
        <v>8380</v>
      </c>
      <c r="Y4734" s="6">
        <v>54.16</v>
      </c>
      <c r="Z4734" s="6">
        <v>0.11</v>
      </c>
      <c r="AA4734" s="6">
        <v>1.65</v>
      </c>
      <c r="AB4734" s="6">
        <v>4.6500000000000004</v>
      </c>
      <c r="AC4734" s="6">
        <v>0.03</v>
      </c>
      <c r="AD4734" s="6">
        <v>0.11</v>
      </c>
      <c r="AE4734" s="6">
        <v>14.35</v>
      </c>
      <c r="AF4734" s="6">
        <v>17.600000000000001</v>
      </c>
      <c r="AI4734" s="6">
        <v>1.77</v>
      </c>
      <c r="AK4734" s="6">
        <v>0.18</v>
      </c>
      <c r="AM4734" s="6">
        <v>3.73</v>
      </c>
      <c r="AO4734" s="6">
        <v>0.01</v>
      </c>
      <c r="AP4734" s="6">
        <v>0.08</v>
      </c>
      <c r="AU4734" s="6">
        <v>98.43</v>
      </c>
    </row>
    <row r="4735" spans="3:47" s="6" customFormat="1">
      <c r="C4735" s="6" t="s">
        <v>2960</v>
      </c>
      <c r="D4735" s="6" t="s">
        <v>2961</v>
      </c>
      <c r="G4735" s="6" t="s">
        <v>107</v>
      </c>
      <c r="H4735" s="6" t="s">
        <v>2962</v>
      </c>
      <c r="I4735" s="11">
        <v>-27.4</v>
      </c>
      <c r="J4735" s="11">
        <v>27.2</v>
      </c>
      <c r="K4735" s="6" t="s">
        <v>8382</v>
      </c>
      <c r="L4735" t="s">
        <v>3667</v>
      </c>
      <c r="M4735" s="6" t="s">
        <v>4953</v>
      </c>
      <c r="O4735" s="33"/>
      <c r="P4735" s="33"/>
      <c r="Q4735" s="33"/>
      <c r="R4735" s="6" t="s">
        <v>8380</v>
      </c>
      <c r="Y4735" s="6">
        <v>56.473333333333301</v>
      </c>
      <c r="Z4735" s="6">
        <v>4.33333333333333E-2</v>
      </c>
      <c r="AA4735" s="6">
        <v>0.79</v>
      </c>
      <c r="AB4735" s="6">
        <v>1.10666666666667</v>
      </c>
      <c r="AC4735" s="6">
        <v>1.3333333333333299E-2</v>
      </c>
      <c r="AD4735" s="6">
        <v>0.12</v>
      </c>
      <c r="AE4735" s="6">
        <v>31.4033333333333</v>
      </c>
      <c r="AF4735" s="6">
        <v>0.62666666666666704</v>
      </c>
      <c r="AI4735" s="6">
        <v>0.15333333333333299</v>
      </c>
      <c r="AK4735" s="6">
        <v>0</v>
      </c>
      <c r="AM4735" s="6">
        <v>8.4466666666666708</v>
      </c>
      <c r="AO4735" s="6">
        <v>3.3333333333333301E-3</v>
      </c>
      <c r="AP4735" s="6">
        <v>0.15</v>
      </c>
      <c r="AU4735" s="6">
        <v>99.33</v>
      </c>
    </row>
    <row r="4736" spans="3:47" s="6" customFormat="1">
      <c r="C4736" s="6" t="s">
        <v>2960</v>
      </c>
      <c r="D4736" s="6" t="s">
        <v>2961</v>
      </c>
      <c r="G4736" s="6" t="s">
        <v>107</v>
      </c>
      <c r="H4736" s="6" t="s">
        <v>2962</v>
      </c>
      <c r="I4736" s="11">
        <v>-27.4</v>
      </c>
      <c r="J4736" s="11">
        <v>27.2</v>
      </c>
      <c r="K4736" s="6" t="s">
        <v>8383</v>
      </c>
      <c r="L4736" s="6" t="s">
        <v>3667</v>
      </c>
      <c r="M4736" s="6" t="s">
        <v>4924</v>
      </c>
      <c r="O4736" s="33"/>
      <c r="P4736" s="33"/>
      <c r="Q4736" s="33"/>
      <c r="R4736" s="6" t="s">
        <v>8380</v>
      </c>
      <c r="Y4736" s="6">
        <v>54.281111111111102</v>
      </c>
      <c r="Z4736" s="6">
        <v>7.6666666666666702E-2</v>
      </c>
      <c r="AA4736" s="6">
        <v>1.60666666666667</v>
      </c>
      <c r="AB4736" s="6">
        <v>1.39888888888889</v>
      </c>
      <c r="AC4736" s="6">
        <v>1.55555555555556E-2</v>
      </c>
      <c r="AD4736" s="6">
        <v>0.26555555555555499</v>
      </c>
      <c r="AE4736" s="6">
        <v>17.135555555555602</v>
      </c>
      <c r="AF4736" s="6">
        <v>20.91</v>
      </c>
      <c r="AI4736" s="6">
        <v>0.48111111111111099</v>
      </c>
      <c r="AK4736" s="6">
        <v>0.17111111111111099</v>
      </c>
      <c r="AM4736" s="6">
        <v>3.2655555555555602</v>
      </c>
      <c r="AO4736" s="6">
        <v>5.5555555555555601E-3</v>
      </c>
      <c r="AP4736" s="6">
        <v>8.6666666666666697E-2</v>
      </c>
      <c r="AU4736" s="6">
        <v>99.7</v>
      </c>
    </row>
    <row r="4737" spans="3:47" s="6" customFormat="1">
      <c r="C4737" s="6" t="s">
        <v>2960</v>
      </c>
      <c r="D4737" s="6" t="s">
        <v>2961</v>
      </c>
      <c r="G4737" s="6" t="s">
        <v>107</v>
      </c>
      <c r="H4737" s="6" t="s">
        <v>2962</v>
      </c>
      <c r="I4737" s="11">
        <v>-27.4</v>
      </c>
      <c r="J4737" s="11">
        <v>27.2</v>
      </c>
      <c r="K4737" s="6" t="s">
        <v>8384</v>
      </c>
      <c r="L4737" s="6" t="s">
        <v>3667</v>
      </c>
      <c r="M4737" s="6" t="s">
        <v>4924</v>
      </c>
      <c r="O4737" s="33"/>
      <c r="P4737" s="33"/>
      <c r="Q4737" s="33"/>
      <c r="R4737" s="6" t="s">
        <v>8380</v>
      </c>
      <c r="Y4737" s="6">
        <v>54.226666666666702</v>
      </c>
      <c r="Z4737" s="6">
        <v>7.0000000000000007E-2</v>
      </c>
      <c r="AA4737" s="6">
        <v>1.64</v>
      </c>
      <c r="AB4737" s="6">
        <v>1.4066666666666701</v>
      </c>
      <c r="AC4737" s="6">
        <v>0.02</v>
      </c>
      <c r="AD4737" s="6">
        <v>0.28666666666666701</v>
      </c>
      <c r="AE4737" s="6">
        <v>17.2366666666667</v>
      </c>
      <c r="AF4737" s="6">
        <v>20.863333333333301</v>
      </c>
      <c r="AI4737" s="6">
        <v>0.48666666666666702</v>
      </c>
      <c r="AK4737" s="6">
        <v>0.19</v>
      </c>
      <c r="AM4737" s="6">
        <v>3.22</v>
      </c>
      <c r="AO4737" s="6">
        <v>6.6666666666666697E-3</v>
      </c>
      <c r="AP4737" s="6">
        <v>8.3333333333333301E-2</v>
      </c>
      <c r="AU4737" s="6">
        <v>99.736666666666693</v>
      </c>
    </row>
    <row r="4738" spans="3:47" s="6" customFormat="1">
      <c r="C4738" s="6" t="s">
        <v>2960</v>
      </c>
      <c r="D4738" s="6" t="s">
        <v>2961</v>
      </c>
      <c r="G4738" s="6" t="s">
        <v>107</v>
      </c>
      <c r="H4738" s="6" t="s">
        <v>2962</v>
      </c>
      <c r="I4738" s="11">
        <v>-27.4</v>
      </c>
      <c r="J4738" s="11">
        <v>27.2</v>
      </c>
      <c r="K4738" s="6" t="s">
        <v>8384</v>
      </c>
      <c r="L4738" t="s">
        <v>3667</v>
      </c>
      <c r="M4738" s="6" t="s">
        <v>4953</v>
      </c>
      <c r="O4738" s="33"/>
      <c r="P4738" s="33"/>
      <c r="Q4738" s="33"/>
      <c r="R4738" s="6" t="s">
        <v>8380</v>
      </c>
      <c r="Y4738" s="6">
        <v>57.2</v>
      </c>
      <c r="Z4738" s="6">
        <v>0.05</v>
      </c>
      <c r="AA4738" s="6">
        <v>1.1766666666666701</v>
      </c>
      <c r="AB4738" s="6">
        <v>0.59666666666666701</v>
      </c>
      <c r="AC4738" s="6">
        <v>0.02</v>
      </c>
      <c r="AD4738" s="6">
        <v>0.36666666666666697</v>
      </c>
      <c r="AE4738" s="6">
        <v>33.21</v>
      </c>
      <c r="AF4738" s="6">
        <v>0.69333333333333302</v>
      </c>
      <c r="AI4738" s="6">
        <v>3.6666666666666702E-2</v>
      </c>
      <c r="AK4738" s="6">
        <v>0</v>
      </c>
      <c r="AM4738" s="6">
        <v>7.3</v>
      </c>
      <c r="AO4738" s="6">
        <v>1.6666666666666701E-2</v>
      </c>
      <c r="AP4738" s="6">
        <v>0.16</v>
      </c>
      <c r="AU4738" s="6">
        <v>100.82666666666699</v>
      </c>
    </row>
    <row r="4739" spans="3:47" s="6" customFormat="1">
      <c r="C4739" s="6" t="s">
        <v>2960</v>
      </c>
      <c r="D4739" s="6" t="s">
        <v>2961</v>
      </c>
      <c r="G4739" s="6" t="s">
        <v>107</v>
      </c>
      <c r="H4739" s="6" t="s">
        <v>2962</v>
      </c>
      <c r="I4739" s="11">
        <v>-27.4</v>
      </c>
      <c r="J4739" s="11">
        <v>27.2</v>
      </c>
      <c r="K4739" s="6" t="s">
        <v>8385</v>
      </c>
      <c r="L4739" s="6" t="s">
        <v>3667</v>
      </c>
      <c r="M4739" s="6" t="s">
        <v>4924</v>
      </c>
      <c r="O4739" s="33"/>
      <c r="P4739" s="33"/>
      <c r="Q4739" s="33"/>
      <c r="R4739" s="6" t="s">
        <v>8380</v>
      </c>
      <c r="Y4739" s="6">
        <v>54.016666666666701</v>
      </c>
      <c r="Z4739" s="6">
        <v>8.7777777777777802E-2</v>
      </c>
      <c r="AA4739" s="6">
        <v>1.86</v>
      </c>
      <c r="AB4739" s="6">
        <v>0.36</v>
      </c>
      <c r="AC4739" s="6">
        <v>0.02</v>
      </c>
      <c r="AD4739" s="6">
        <v>0.227777777777778</v>
      </c>
      <c r="AE4739" s="6">
        <v>16.8333333333333</v>
      </c>
      <c r="AF4739" s="6">
        <v>20.885555555555602</v>
      </c>
      <c r="AI4739" s="6">
        <v>0.51666666666666705</v>
      </c>
      <c r="AK4739" s="6">
        <v>0.232222222222222</v>
      </c>
      <c r="AM4739" s="6">
        <v>4.0777777777777802</v>
      </c>
      <c r="AO4739" s="6">
        <v>6.6666666666666697E-3</v>
      </c>
      <c r="AP4739" s="6">
        <v>9.2222222222222205E-2</v>
      </c>
      <c r="AU4739" s="6">
        <v>99.216666666666598</v>
      </c>
    </row>
    <row r="4740" spans="3:47" s="6" customFormat="1">
      <c r="C4740" s="6" t="s">
        <v>2960</v>
      </c>
      <c r="D4740" s="6" t="s">
        <v>2961</v>
      </c>
      <c r="G4740" s="6" t="s">
        <v>107</v>
      </c>
      <c r="H4740" s="6" t="s">
        <v>2962</v>
      </c>
      <c r="I4740" s="11">
        <v>-27.4</v>
      </c>
      <c r="J4740" s="11">
        <v>27.2</v>
      </c>
      <c r="K4740" s="6" t="s">
        <v>8386</v>
      </c>
      <c r="L4740" s="6" t="s">
        <v>3663</v>
      </c>
      <c r="M4740" s="6" t="s">
        <v>5170</v>
      </c>
      <c r="O4740" s="33"/>
      <c r="P4740" s="33"/>
      <c r="Q4740" s="33"/>
      <c r="R4740" s="6" t="s">
        <v>8380</v>
      </c>
      <c r="Y4740" s="6">
        <v>100</v>
      </c>
      <c r="Z4740" s="6">
        <v>0</v>
      </c>
      <c r="AA4740" s="6">
        <v>0</v>
      </c>
      <c r="AB4740" s="6">
        <v>0</v>
      </c>
      <c r="AC4740" s="6">
        <v>0</v>
      </c>
      <c r="AD4740" s="6">
        <v>0</v>
      </c>
      <c r="AE4740" s="6">
        <v>0</v>
      </c>
      <c r="AF4740" s="6">
        <v>0</v>
      </c>
      <c r="AI4740" s="6">
        <v>0</v>
      </c>
      <c r="AK4740" s="6">
        <v>0</v>
      </c>
      <c r="AM4740" s="6">
        <v>0</v>
      </c>
      <c r="AO4740" s="6">
        <v>0</v>
      </c>
      <c r="AP4740" s="6">
        <v>0</v>
      </c>
      <c r="AU4740" s="6">
        <v>100</v>
      </c>
    </row>
    <row r="4741" spans="3:47" s="6" customFormat="1">
      <c r="C4741" s="6" t="s">
        <v>2960</v>
      </c>
      <c r="D4741" s="6" t="s">
        <v>2961</v>
      </c>
      <c r="G4741" s="6" t="s">
        <v>107</v>
      </c>
      <c r="H4741" s="6" t="s">
        <v>2962</v>
      </c>
      <c r="I4741" s="11">
        <v>-27.4</v>
      </c>
      <c r="J4741" s="11">
        <v>27.2</v>
      </c>
      <c r="K4741" s="6" t="s">
        <v>8386</v>
      </c>
      <c r="L4741" s="6" t="s">
        <v>3667</v>
      </c>
      <c r="M4741" s="6" t="s">
        <v>4924</v>
      </c>
      <c r="O4741" s="33"/>
      <c r="P4741" s="33"/>
      <c r="Q4741" s="33"/>
      <c r="R4741" s="6" t="s">
        <v>8380</v>
      </c>
      <c r="Y4741" s="6">
        <v>54.493333333333297</v>
      </c>
      <c r="Z4741" s="6">
        <v>8.6666666666666697E-2</v>
      </c>
      <c r="AA4741" s="6">
        <v>1.88333333333333</v>
      </c>
      <c r="AB4741" s="6">
        <v>0.36</v>
      </c>
      <c r="AC4741" s="6">
        <v>0.03</v>
      </c>
      <c r="AD4741" s="6">
        <v>0.236666666666667</v>
      </c>
      <c r="AE4741" s="6">
        <v>16.89</v>
      </c>
      <c r="AF4741" s="6">
        <v>20.85</v>
      </c>
      <c r="AI4741" s="6">
        <v>0.50666666666666704</v>
      </c>
      <c r="AK4741" s="6">
        <v>0.24666666666666701</v>
      </c>
      <c r="AM4741" s="6">
        <v>3.9833333333333298</v>
      </c>
      <c r="AO4741" s="6">
        <v>6.6666666666666697E-3</v>
      </c>
      <c r="AP4741" s="6">
        <v>0.09</v>
      </c>
      <c r="AU4741" s="6">
        <v>99.663333333333298</v>
      </c>
    </row>
    <row r="4742" spans="3:47" s="6" customFormat="1">
      <c r="C4742" s="6" t="s">
        <v>2960</v>
      </c>
      <c r="D4742" s="6" t="s">
        <v>2961</v>
      </c>
      <c r="G4742" s="6" t="s">
        <v>107</v>
      </c>
      <c r="H4742" s="6" t="s">
        <v>2962</v>
      </c>
      <c r="I4742" s="11">
        <v>-27.4</v>
      </c>
      <c r="J4742" s="11">
        <v>27.2</v>
      </c>
      <c r="K4742" s="6" t="s">
        <v>8386</v>
      </c>
      <c r="L4742" t="s">
        <v>3667</v>
      </c>
      <c r="M4742" s="6" t="s">
        <v>4953</v>
      </c>
      <c r="O4742" s="33"/>
      <c r="P4742" s="33"/>
      <c r="Q4742" s="33"/>
      <c r="R4742" s="6" t="s">
        <v>8380</v>
      </c>
      <c r="Y4742" s="6">
        <v>56.7</v>
      </c>
      <c r="Z4742" s="6">
        <v>4.6666666666666697E-2</v>
      </c>
      <c r="AA4742" s="6">
        <v>1.17</v>
      </c>
      <c r="AB4742" s="6">
        <v>0.146666666666667</v>
      </c>
      <c r="AC4742" s="6">
        <v>0.01</v>
      </c>
      <c r="AD4742" s="6">
        <v>0.31</v>
      </c>
      <c r="AE4742" s="6">
        <v>31.783333333333299</v>
      </c>
      <c r="AF4742" s="6">
        <v>0.74333333333333296</v>
      </c>
      <c r="AI4742" s="6">
        <v>0.04</v>
      </c>
      <c r="AK4742" s="6">
        <v>0</v>
      </c>
      <c r="AM4742" s="6">
        <v>9.1933333333333298</v>
      </c>
      <c r="AO4742" s="6">
        <v>0</v>
      </c>
      <c r="AP4742" s="6">
        <v>0.17</v>
      </c>
      <c r="AU4742" s="6">
        <v>100.31333333333301</v>
      </c>
    </row>
    <row r="4743" spans="3:47" s="6" customFormat="1">
      <c r="C4743" s="6" t="s">
        <v>2960</v>
      </c>
      <c r="D4743" s="6" t="s">
        <v>2961</v>
      </c>
      <c r="G4743" s="6" t="s">
        <v>107</v>
      </c>
      <c r="H4743" s="6" t="s">
        <v>2962</v>
      </c>
      <c r="I4743" s="11">
        <v>-27.4</v>
      </c>
      <c r="J4743" s="11">
        <v>27.2</v>
      </c>
      <c r="K4743" s="6" t="s">
        <v>8387</v>
      </c>
      <c r="L4743" s="6" t="s">
        <v>3667</v>
      </c>
      <c r="M4743" s="6" t="s">
        <v>4924</v>
      </c>
      <c r="O4743" s="33"/>
      <c r="P4743" s="33"/>
      <c r="Q4743" s="33"/>
      <c r="R4743" s="6" t="s">
        <v>8380</v>
      </c>
      <c r="Y4743" s="6">
        <v>54.286666666666697</v>
      </c>
      <c r="Z4743" s="6">
        <v>0.09</v>
      </c>
      <c r="AA4743" s="6">
        <v>1.5633333333333299</v>
      </c>
      <c r="AB4743" s="6">
        <v>2.21</v>
      </c>
      <c r="AC4743" s="6">
        <v>0.01</v>
      </c>
      <c r="AD4743" s="6">
        <v>0.2</v>
      </c>
      <c r="AE4743" s="6">
        <v>16.823333333333299</v>
      </c>
      <c r="AF4743" s="6">
        <v>19.9233333333333</v>
      </c>
      <c r="AI4743" s="6">
        <v>0.81</v>
      </c>
      <c r="AK4743" s="6">
        <v>0.31333333333333302</v>
      </c>
      <c r="AM4743" s="6">
        <v>3.0566666666666702</v>
      </c>
      <c r="AO4743" s="6">
        <v>0.01</v>
      </c>
      <c r="AP4743" s="6">
        <v>9.3333333333333296E-2</v>
      </c>
      <c r="AU4743" s="6">
        <v>99.39</v>
      </c>
    </row>
    <row r="4744" spans="3:47" s="6" customFormat="1">
      <c r="C4744" s="6" t="s">
        <v>2960</v>
      </c>
      <c r="D4744" s="6" t="s">
        <v>2961</v>
      </c>
      <c r="G4744" s="6" t="s">
        <v>107</v>
      </c>
      <c r="H4744" s="6" t="s">
        <v>2962</v>
      </c>
      <c r="I4744" s="11">
        <v>-27.4</v>
      </c>
      <c r="J4744" s="11">
        <v>27.2</v>
      </c>
      <c r="K4744" s="6" t="s">
        <v>8388</v>
      </c>
      <c r="L4744" s="6" t="s">
        <v>3667</v>
      </c>
      <c r="M4744" s="6" t="s">
        <v>4924</v>
      </c>
      <c r="O4744" s="33"/>
      <c r="P4744" s="33"/>
      <c r="Q4744" s="33"/>
      <c r="R4744" s="6" t="s">
        <v>8380</v>
      </c>
      <c r="Y4744" s="6">
        <v>54.858888888888899</v>
      </c>
      <c r="Z4744" s="6">
        <v>8.6666666666666697E-2</v>
      </c>
      <c r="AA4744" s="6">
        <v>1.72</v>
      </c>
      <c r="AB4744" s="6">
        <v>1.29555555555556</v>
      </c>
      <c r="AC4744" s="6">
        <v>1.6666666666666701E-2</v>
      </c>
      <c r="AD4744" s="6">
        <v>0.21333333333333299</v>
      </c>
      <c r="AE4744" s="6">
        <v>17.4444444444444</v>
      </c>
      <c r="AF4744" s="6">
        <v>20.778888888888901</v>
      </c>
      <c r="AI4744" s="6">
        <v>0.698888888888889</v>
      </c>
      <c r="AK4744" s="6">
        <v>0.16555555555555601</v>
      </c>
      <c r="AM4744" s="6">
        <v>3.06555555555556</v>
      </c>
      <c r="AO4744" s="6">
        <v>8.8888888888888906E-3</v>
      </c>
      <c r="AP4744" s="6">
        <v>8.5555555555555607E-2</v>
      </c>
      <c r="AU4744" s="6">
        <v>100.438888888889</v>
      </c>
    </row>
    <row r="4745" spans="3:47" s="6" customFormat="1">
      <c r="C4745" s="6" t="s">
        <v>2960</v>
      </c>
      <c r="D4745" s="6" t="s">
        <v>2961</v>
      </c>
      <c r="G4745" s="6" t="s">
        <v>107</v>
      </c>
      <c r="H4745" s="6" t="s">
        <v>2962</v>
      </c>
      <c r="I4745" s="11">
        <v>-27.4</v>
      </c>
      <c r="J4745" s="11">
        <v>27.2</v>
      </c>
      <c r="K4745" s="6" t="s">
        <v>8389</v>
      </c>
      <c r="L4745" s="6" t="s">
        <v>3667</v>
      </c>
      <c r="M4745" s="6" t="s">
        <v>4924</v>
      </c>
      <c r="O4745" s="33"/>
      <c r="P4745" s="33"/>
      <c r="Q4745" s="33"/>
      <c r="R4745" s="6" t="s">
        <v>8380</v>
      </c>
      <c r="Y4745" s="6">
        <v>55.526666666666699</v>
      </c>
      <c r="Z4745" s="6">
        <v>0.09</v>
      </c>
      <c r="AA4745" s="6">
        <v>1.76</v>
      </c>
      <c r="AB4745" s="6">
        <v>1.2833333333333301</v>
      </c>
      <c r="AC4745" s="6">
        <v>0.01</v>
      </c>
      <c r="AD4745" s="6">
        <v>0.223333333333333</v>
      </c>
      <c r="AE4745" s="6">
        <v>17.706666666666699</v>
      </c>
      <c r="AF4745" s="6">
        <v>20.77</v>
      </c>
      <c r="AI4745" s="6">
        <v>0.71</v>
      </c>
      <c r="AK4745" s="6">
        <v>0.15666666666666701</v>
      </c>
      <c r="AM4745" s="6">
        <v>3.0166666666666702</v>
      </c>
      <c r="AO4745" s="6">
        <v>0</v>
      </c>
      <c r="AP4745" s="6">
        <v>9.3333333333333296E-2</v>
      </c>
      <c r="AU4745" s="6">
        <v>101.34666666666701</v>
      </c>
    </row>
    <row r="4746" spans="3:47" s="6" customFormat="1">
      <c r="C4746" s="6" t="s">
        <v>2960</v>
      </c>
      <c r="D4746" s="6" t="s">
        <v>2961</v>
      </c>
      <c r="G4746" s="6" t="s">
        <v>107</v>
      </c>
      <c r="H4746" s="6" t="s">
        <v>2962</v>
      </c>
      <c r="I4746" s="11">
        <v>-27.4</v>
      </c>
      <c r="J4746" s="11">
        <v>27.2</v>
      </c>
      <c r="K4746" s="6" t="s">
        <v>8389</v>
      </c>
      <c r="L4746" t="s">
        <v>3667</v>
      </c>
      <c r="M4746" s="6" t="s">
        <v>4953</v>
      </c>
      <c r="O4746" s="33"/>
      <c r="P4746" s="33"/>
      <c r="Q4746" s="33"/>
      <c r="R4746" s="6" t="s">
        <v>8380</v>
      </c>
      <c r="Y4746" s="6">
        <v>56.976666666666702</v>
      </c>
      <c r="Z4746" s="6">
        <v>0.04</v>
      </c>
      <c r="AA4746" s="6">
        <v>1.0333333333333301</v>
      </c>
      <c r="AB4746" s="6">
        <v>0.473333333333333</v>
      </c>
      <c r="AC4746" s="6">
        <v>3.3333333333333301E-3</v>
      </c>
      <c r="AD4746" s="6">
        <v>0.26</v>
      </c>
      <c r="AE4746" s="6">
        <v>33.03</v>
      </c>
      <c r="AF4746" s="6">
        <v>0.663333333333333</v>
      </c>
      <c r="AI4746" s="6">
        <v>5.6666666666666698E-2</v>
      </c>
      <c r="AK4746" s="6">
        <v>3.3333333333333301E-3</v>
      </c>
      <c r="AM4746" s="6">
        <v>6.9366666666666701</v>
      </c>
      <c r="AO4746" s="6">
        <v>0.01</v>
      </c>
      <c r="AP4746" s="6">
        <v>0.17</v>
      </c>
      <c r="AU4746" s="6">
        <v>99.656666666666695</v>
      </c>
    </row>
    <row r="4747" spans="3:47" s="6" customFormat="1">
      <c r="C4747" s="6" t="s">
        <v>2960</v>
      </c>
      <c r="D4747" s="6" t="s">
        <v>2961</v>
      </c>
      <c r="G4747" s="6" t="s">
        <v>107</v>
      </c>
      <c r="H4747" s="6" t="s">
        <v>2962</v>
      </c>
      <c r="I4747" s="11">
        <v>-27.4</v>
      </c>
      <c r="J4747" s="11">
        <v>27.2</v>
      </c>
      <c r="K4747" s="6" t="s">
        <v>8390</v>
      </c>
      <c r="L4747" s="6" t="s">
        <v>3663</v>
      </c>
      <c r="M4747" s="6" t="s">
        <v>5170</v>
      </c>
      <c r="O4747" s="33"/>
      <c r="P4747" s="33"/>
      <c r="Q4747" s="33"/>
      <c r="R4747" s="6" t="s">
        <v>8380</v>
      </c>
      <c r="Y4747" s="6">
        <v>100</v>
      </c>
      <c r="Z4747" s="6">
        <v>0</v>
      </c>
      <c r="AA4747" s="6">
        <v>0</v>
      </c>
      <c r="AB4747" s="6">
        <v>0</v>
      </c>
      <c r="AC4747" s="6">
        <v>0</v>
      </c>
      <c r="AD4747" s="6">
        <v>0</v>
      </c>
      <c r="AE4747" s="6">
        <v>0</v>
      </c>
      <c r="AF4747" s="6">
        <v>0</v>
      </c>
      <c r="AI4747" s="6">
        <v>0</v>
      </c>
      <c r="AK4747" s="6">
        <v>0</v>
      </c>
      <c r="AM4747" s="6">
        <v>0</v>
      </c>
      <c r="AO4747" s="6">
        <v>0</v>
      </c>
      <c r="AP4747" s="6">
        <v>0</v>
      </c>
      <c r="AU4747" s="6">
        <v>100</v>
      </c>
    </row>
    <row r="4748" spans="3:47" s="6" customFormat="1">
      <c r="C4748" s="6" t="s">
        <v>2960</v>
      </c>
      <c r="D4748" s="6" t="s">
        <v>2961</v>
      </c>
      <c r="G4748" s="6" t="s">
        <v>107</v>
      </c>
      <c r="H4748" s="6" t="s">
        <v>2962</v>
      </c>
      <c r="I4748" s="11">
        <v>-27.4</v>
      </c>
      <c r="J4748" s="11">
        <v>27.2</v>
      </c>
      <c r="K4748" s="6" t="s">
        <v>8390</v>
      </c>
      <c r="L4748" s="6" t="s">
        <v>3667</v>
      </c>
      <c r="M4748" s="6" t="s">
        <v>4924</v>
      </c>
      <c r="O4748" s="33"/>
      <c r="P4748" s="33"/>
      <c r="Q4748" s="33"/>
      <c r="R4748" s="6" t="s">
        <v>8380</v>
      </c>
      <c r="Y4748" s="6">
        <v>54.783333333333303</v>
      </c>
      <c r="Z4748" s="6">
        <v>0.09</v>
      </c>
      <c r="AA4748" s="6">
        <v>1.7</v>
      </c>
      <c r="AB4748" s="6">
        <v>1.23</v>
      </c>
      <c r="AC4748" s="6">
        <v>2.33333333333333E-2</v>
      </c>
      <c r="AD4748" s="6">
        <v>0.21</v>
      </c>
      <c r="AE4748" s="6">
        <v>18.196666666666701</v>
      </c>
      <c r="AF4748" s="6">
        <v>19.766666666666701</v>
      </c>
      <c r="AI4748" s="6">
        <v>0.66</v>
      </c>
      <c r="AK4748" s="6">
        <v>0.15333333333333299</v>
      </c>
      <c r="AM4748" s="6">
        <v>3.1766666666666699</v>
      </c>
      <c r="AO4748" s="6">
        <v>3.3333333333333301E-3</v>
      </c>
      <c r="AP4748" s="6">
        <v>9.6666666666666706E-2</v>
      </c>
      <c r="AU4748" s="6">
        <v>100.09</v>
      </c>
    </row>
    <row r="4749" spans="3:47" s="6" customFormat="1">
      <c r="C4749" s="6" t="s">
        <v>2960</v>
      </c>
      <c r="D4749" s="6" t="s">
        <v>2961</v>
      </c>
      <c r="G4749" s="6" t="s">
        <v>107</v>
      </c>
      <c r="H4749" s="6" t="s">
        <v>2962</v>
      </c>
      <c r="I4749" s="11">
        <v>-27.4</v>
      </c>
      <c r="J4749" s="11">
        <v>27.2</v>
      </c>
      <c r="K4749" s="6" t="s">
        <v>8390</v>
      </c>
      <c r="L4749" t="s">
        <v>3667</v>
      </c>
      <c r="M4749" s="6" t="s">
        <v>4953</v>
      </c>
      <c r="O4749" s="33"/>
      <c r="P4749" s="33"/>
      <c r="Q4749" s="33"/>
      <c r="R4749" s="6" t="s">
        <v>8380</v>
      </c>
      <c r="Y4749" s="6">
        <v>58.08</v>
      </c>
      <c r="Z4749" s="6">
        <v>0.05</v>
      </c>
      <c r="AA4749" s="6">
        <v>1.06</v>
      </c>
      <c r="AB4749" s="6">
        <v>0.47</v>
      </c>
      <c r="AC4749" s="6">
        <v>0</v>
      </c>
      <c r="AD4749" s="6">
        <v>0.28000000000000003</v>
      </c>
      <c r="AE4749" s="6">
        <v>33.9</v>
      </c>
      <c r="AF4749" s="6">
        <v>0.74</v>
      </c>
      <c r="AI4749" s="6">
        <v>0.05</v>
      </c>
      <c r="AK4749" s="6">
        <v>0</v>
      </c>
      <c r="AM4749" s="6">
        <v>6.89</v>
      </c>
      <c r="AO4749" s="6">
        <v>0.02</v>
      </c>
      <c r="AP4749" s="6">
        <v>0.18</v>
      </c>
      <c r="AU4749" s="6">
        <v>101.72</v>
      </c>
    </row>
    <row r="4750" spans="3:47" s="6" customFormat="1">
      <c r="C4750" s="6" t="s">
        <v>2960</v>
      </c>
      <c r="D4750" s="6" t="s">
        <v>2961</v>
      </c>
      <c r="G4750" s="6" t="s">
        <v>107</v>
      </c>
      <c r="H4750" s="6" t="s">
        <v>2962</v>
      </c>
      <c r="I4750" s="11">
        <v>-27.4</v>
      </c>
      <c r="J4750" s="11">
        <v>27.2</v>
      </c>
      <c r="K4750" s="6" t="s">
        <v>8391</v>
      </c>
      <c r="L4750" s="6" t="s">
        <v>3667</v>
      </c>
      <c r="M4750" s="6" t="s">
        <v>4924</v>
      </c>
      <c r="O4750" s="33"/>
      <c r="P4750" s="33"/>
      <c r="Q4750" s="33"/>
      <c r="R4750" s="6" t="s">
        <v>8380</v>
      </c>
      <c r="Y4750" s="6">
        <v>53.5966666666667</v>
      </c>
      <c r="Z4750" s="6">
        <v>8.3333333333333301E-2</v>
      </c>
      <c r="AA4750" s="6">
        <v>1.5133333333333301</v>
      </c>
      <c r="AB4750" s="6">
        <v>2.83</v>
      </c>
      <c r="AC4750" s="6">
        <v>3.3333333333333301E-3</v>
      </c>
      <c r="AD4750" s="6">
        <v>0.26</v>
      </c>
      <c r="AE4750" s="6">
        <v>15.983333333333301</v>
      </c>
      <c r="AF4750" s="6">
        <v>19.463333333333299</v>
      </c>
      <c r="AI4750" s="6">
        <v>1.06</v>
      </c>
      <c r="AK4750" s="6">
        <v>0.21666666666666701</v>
      </c>
      <c r="AM4750" s="6">
        <v>3.34</v>
      </c>
      <c r="AO4750" s="6">
        <v>3.3333333333333301E-3</v>
      </c>
      <c r="AP4750" s="6">
        <v>6.3333333333333297E-2</v>
      </c>
      <c r="AU4750" s="6">
        <v>98.4166666666667</v>
      </c>
    </row>
    <row r="4751" spans="3:47" s="6" customFormat="1">
      <c r="C4751" s="6" t="s">
        <v>2960</v>
      </c>
      <c r="D4751" s="6" t="s">
        <v>2961</v>
      </c>
      <c r="G4751" s="6" t="s">
        <v>107</v>
      </c>
      <c r="H4751" s="6" t="s">
        <v>2962</v>
      </c>
      <c r="I4751" s="11">
        <v>-27.4</v>
      </c>
      <c r="J4751" s="11">
        <v>27.2</v>
      </c>
      <c r="K4751" s="6" t="s">
        <v>8392</v>
      </c>
      <c r="L4751" s="6" t="s">
        <v>3663</v>
      </c>
      <c r="M4751" s="6" t="s">
        <v>5170</v>
      </c>
      <c r="O4751" s="33"/>
      <c r="P4751" s="33"/>
      <c r="Q4751" s="33"/>
      <c r="R4751" s="6" t="s">
        <v>8380</v>
      </c>
      <c r="Y4751" s="6">
        <v>100</v>
      </c>
      <c r="Z4751" s="6">
        <v>0</v>
      </c>
      <c r="AA4751" s="6">
        <v>0</v>
      </c>
      <c r="AB4751" s="6">
        <v>0</v>
      </c>
      <c r="AC4751" s="6">
        <v>0</v>
      </c>
      <c r="AD4751" s="6">
        <v>0</v>
      </c>
      <c r="AE4751" s="6">
        <v>0</v>
      </c>
      <c r="AF4751" s="6">
        <v>0</v>
      </c>
      <c r="AI4751" s="6">
        <v>0</v>
      </c>
      <c r="AK4751" s="6">
        <v>0</v>
      </c>
      <c r="AM4751" s="6">
        <v>0</v>
      </c>
      <c r="AO4751" s="6">
        <v>0</v>
      </c>
      <c r="AP4751" s="6">
        <v>0</v>
      </c>
      <c r="AU4751" s="6">
        <v>100</v>
      </c>
    </row>
    <row r="4752" spans="3:47" s="6" customFormat="1">
      <c r="C4752" s="6" t="s">
        <v>2960</v>
      </c>
      <c r="D4752" s="6" t="s">
        <v>2961</v>
      </c>
      <c r="G4752" s="6" t="s">
        <v>107</v>
      </c>
      <c r="H4752" s="6" t="s">
        <v>2962</v>
      </c>
      <c r="I4752" s="11">
        <v>-27.4</v>
      </c>
      <c r="J4752" s="11">
        <v>27.2</v>
      </c>
      <c r="K4752" s="6" t="s">
        <v>8392</v>
      </c>
      <c r="L4752" s="6" t="s">
        <v>3667</v>
      </c>
      <c r="M4752" s="6" t="s">
        <v>4924</v>
      </c>
      <c r="O4752" s="33"/>
      <c r="P4752" s="33"/>
      <c r="Q4752" s="33"/>
      <c r="R4752" s="6" t="s">
        <v>8380</v>
      </c>
      <c r="Y4752" s="6">
        <v>54.506666666666703</v>
      </c>
      <c r="Z4752" s="6">
        <v>8.6666666666666697E-2</v>
      </c>
      <c r="AA4752" s="6">
        <v>1.5433333333333299</v>
      </c>
      <c r="AB4752" s="6">
        <v>2.8666666666666698</v>
      </c>
      <c r="AC4752" s="6">
        <v>0.01</v>
      </c>
      <c r="AD4752" s="6">
        <v>0.25333333333333302</v>
      </c>
      <c r="AE4752" s="6">
        <v>16.600000000000001</v>
      </c>
      <c r="AF4752" s="6">
        <v>19.366666666666699</v>
      </c>
      <c r="AI4752" s="6">
        <v>1.1033333333333299</v>
      </c>
      <c r="AK4752" s="6">
        <v>0.21666666666666701</v>
      </c>
      <c r="AM4752" s="6">
        <v>3.4033333333333302</v>
      </c>
      <c r="AO4752" s="6">
        <v>0</v>
      </c>
      <c r="AP4752" s="6">
        <v>7.0000000000000007E-2</v>
      </c>
      <c r="AU4752" s="6">
        <v>100.026666666667</v>
      </c>
    </row>
    <row r="4753" spans="3:47" s="6" customFormat="1">
      <c r="C4753" s="6" t="s">
        <v>2960</v>
      </c>
      <c r="D4753" s="6" t="s">
        <v>2961</v>
      </c>
      <c r="G4753" s="6" t="s">
        <v>107</v>
      </c>
      <c r="H4753" s="6" t="s">
        <v>2962</v>
      </c>
      <c r="I4753" s="11">
        <v>-27.4</v>
      </c>
      <c r="J4753" s="11">
        <v>27.2</v>
      </c>
      <c r="K4753" s="6" t="s">
        <v>8392</v>
      </c>
      <c r="L4753" t="s">
        <v>3667</v>
      </c>
      <c r="M4753" s="6" t="s">
        <v>4953</v>
      </c>
      <c r="O4753" s="33"/>
      <c r="P4753" s="33"/>
      <c r="Q4753" s="33"/>
      <c r="R4753" s="6" t="s">
        <v>8380</v>
      </c>
      <c r="Y4753" s="6">
        <v>55.4</v>
      </c>
      <c r="Z4753" s="6">
        <v>0.05</v>
      </c>
      <c r="AA4753" s="6">
        <v>0.81</v>
      </c>
      <c r="AB4753" s="6">
        <v>0.86</v>
      </c>
      <c r="AC4753" s="6">
        <v>0.01</v>
      </c>
      <c r="AD4753" s="6">
        <v>0.36</v>
      </c>
      <c r="AE4753" s="6">
        <v>32.04</v>
      </c>
      <c r="AF4753" s="6">
        <v>0.66</v>
      </c>
      <c r="AI4753" s="6">
        <v>0.08</v>
      </c>
      <c r="AK4753" s="6">
        <v>0</v>
      </c>
      <c r="AM4753" s="6">
        <v>7.92</v>
      </c>
      <c r="AO4753" s="6">
        <v>0</v>
      </c>
      <c r="AP4753" s="6">
        <v>0.13</v>
      </c>
      <c r="AU4753" s="6">
        <v>98.32</v>
      </c>
    </row>
    <row r="4754" spans="3:47" s="6" customFormat="1">
      <c r="C4754" s="6" t="s">
        <v>2960</v>
      </c>
      <c r="D4754" s="6" t="s">
        <v>2961</v>
      </c>
      <c r="G4754" s="6" t="s">
        <v>107</v>
      </c>
      <c r="H4754" s="6" t="s">
        <v>2962</v>
      </c>
      <c r="I4754" s="11">
        <v>-27.4</v>
      </c>
      <c r="J4754" s="11">
        <v>27.2</v>
      </c>
      <c r="K4754" s="6" t="s">
        <v>8393</v>
      </c>
      <c r="L4754" s="6" t="s">
        <v>3667</v>
      </c>
      <c r="M4754" s="6" t="s">
        <v>4924</v>
      </c>
      <c r="O4754" s="33"/>
      <c r="P4754" s="33"/>
      <c r="Q4754" s="33"/>
      <c r="R4754" s="6" t="s">
        <v>7260</v>
      </c>
      <c r="Y4754" s="6">
        <v>54.254444444444403</v>
      </c>
      <c r="Z4754" s="6">
        <v>8.5555555555555607E-2</v>
      </c>
      <c r="AA4754" s="6">
        <v>1.3433333333333299</v>
      </c>
      <c r="AB4754" s="6">
        <v>2.5377777777777801</v>
      </c>
      <c r="AC4754" s="6">
        <v>1.8333333333333299E-2</v>
      </c>
      <c r="AD4754" s="6">
        <v>0.24333333333333301</v>
      </c>
      <c r="AE4754" s="6">
        <v>16.950555555555599</v>
      </c>
      <c r="AF4754" s="6">
        <v>20.0838888888889</v>
      </c>
      <c r="AI4754" s="6">
        <v>0.73388888888888903</v>
      </c>
      <c r="AK4754" s="6">
        <v>0.12777777777777799</v>
      </c>
      <c r="AM4754" s="6">
        <v>3.1922222222222199</v>
      </c>
      <c r="AO4754" s="6">
        <v>1.4999999999999999E-2</v>
      </c>
      <c r="AP4754" s="6">
        <v>6.9444444444444406E-2</v>
      </c>
      <c r="AU4754" s="6">
        <v>99.655555555555594</v>
      </c>
    </row>
    <row r="4755" spans="3:47" s="6" customFormat="1">
      <c r="C4755" s="6" t="s">
        <v>2960</v>
      </c>
      <c r="D4755" s="6" t="s">
        <v>2961</v>
      </c>
      <c r="G4755" s="6" t="s">
        <v>107</v>
      </c>
      <c r="H4755" s="6" t="s">
        <v>2962</v>
      </c>
      <c r="I4755" s="11">
        <v>-27.4</v>
      </c>
      <c r="J4755" s="11">
        <v>27.2</v>
      </c>
      <c r="K4755" s="6" t="s">
        <v>8394</v>
      </c>
      <c r="L4755" s="6" t="s">
        <v>3667</v>
      </c>
      <c r="M4755" s="6" t="s">
        <v>4924</v>
      </c>
      <c r="O4755" s="33"/>
      <c r="P4755" s="33"/>
      <c r="Q4755" s="33"/>
      <c r="R4755" s="6" t="s">
        <v>7260</v>
      </c>
      <c r="Y4755" s="6">
        <v>54.24</v>
      </c>
      <c r="Z4755" s="6">
        <v>0.08</v>
      </c>
      <c r="AA4755" s="6">
        <v>1.52</v>
      </c>
      <c r="AB4755" s="6">
        <v>2.91</v>
      </c>
      <c r="AC4755" s="6">
        <v>0</v>
      </c>
      <c r="AD4755" s="6">
        <v>0.27</v>
      </c>
      <c r="AE4755" s="6">
        <v>16.13</v>
      </c>
      <c r="AF4755" s="6">
        <v>19.45</v>
      </c>
      <c r="AI4755" s="6">
        <v>1.1100000000000001</v>
      </c>
      <c r="AK4755" s="6">
        <v>0.22</v>
      </c>
      <c r="AM4755" s="6">
        <v>3.36</v>
      </c>
      <c r="AO4755" s="6">
        <v>0.02</v>
      </c>
      <c r="AP4755" s="6">
        <v>7.0000000000000007E-2</v>
      </c>
      <c r="AU4755" s="6">
        <v>99.38</v>
      </c>
    </row>
    <row r="4756" spans="3:47" s="6" customFormat="1">
      <c r="C4756" s="6" t="s">
        <v>2960</v>
      </c>
      <c r="D4756" s="6" t="s">
        <v>2961</v>
      </c>
      <c r="G4756" s="6" t="s">
        <v>107</v>
      </c>
      <c r="H4756" s="6" t="s">
        <v>2962</v>
      </c>
      <c r="I4756" s="11">
        <v>-27.4</v>
      </c>
      <c r="J4756" s="11">
        <v>27.2</v>
      </c>
      <c r="K4756" s="6" t="s">
        <v>8394</v>
      </c>
      <c r="L4756" t="s">
        <v>3667</v>
      </c>
      <c r="M4756" s="6" t="s">
        <v>4953</v>
      </c>
      <c r="O4756" s="33"/>
      <c r="P4756" s="33"/>
      <c r="Q4756" s="33"/>
      <c r="R4756" s="6" t="s">
        <v>7260</v>
      </c>
      <c r="Y4756" s="6">
        <v>56.52</v>
      </c>
      <c r="Z4756" s="6">
        <v>0.04</v>
      </c>
      <c r="AA4756" s="6">
        <v>0.86499999999999999</v>
      </c>
      <c r="AB4756" s="6">
        <v>0.93500000000000005</v>
      </c>
      <c r="AC4756" s="6">
        <v>5.0000000000000001E-3</v>
      </c>
      <c r="AD4756" s="6">
        <v>0.35</v>
      </c>
      <c r="AE4756" s="6">
        <v>31.31</v>
      </c>
      <c r="AF4756" s="6">
        <v>1.28</v>
      </c>
      <c r="AI4756" s="6">
        <v>0.12</v>
      </c>
      <c r="AK4756" s="6">
        <v>5.0000000000000001E-3</v>
      </c>
      <c r="AM4756" s="6">
        <v>7.665</v>
      </c>
      <c r="AO4756" s="6">
        <v>1.4999999999999999E-2</v>
      </c>
      <c r="AP4756" s="6">
        <v>0.12</v>
      </c>
      <c r="AU4756" s="6">
        <v>99.23</v>
      </c>
    </row>
    <row r="4757" spans="3:47" s="6" customFormat="1">
      <c r="C4757" s="6" t="s">
        <v>2960</v>
      </c>
      <c r="D4757" s="6" t="s">
        <v>2961</v>
      </c>
      <c r="G4757" s="6" t="s">
        <v>107</v>
      </c>
      <c r="H4757" s="6" t="s">
        <v>2962</v>
      </c>
      <c r="I4757" s="11">
        <v>-27.4</v>
      </c>
      <c r="J4757" s="11">
        <v>27.2</v>
      </c>
      <c r="K4757" s="6" t="s">
        <v>8395</v>
      </c>
      <c r="L4757" s="6" t="s">
        <v>3643</v>
      </c>
      <c r="M4757" s="6" t="s">
        <v>4923</v>
      </c>
      <c r="O4757" s="33"/>
      <c r="P4757" s="33"/>
      <c r="Q4757" s="33"/>
      <c r="R4757" s="6" t="s">
        <v>7260</v>
      </c>
      <c r="Y4757" s="6">
        <v>40.045833333333299</v>
      </c>
      <c r="Z4757" s="6">
        <v>0.45166666666666699</v>
      </c>
      <c r="AA4757" s="6">
        <v>12.6766666666667</v>
      </c>
      <c r="AB4757" s="6">
        <v>13.52</v>
      </c>
      <c r="AC4757" s="6">
        <v>3.7499999999999999E-2</v>
      </c>
      <c r="AD4757" s="6">
        <v>0.57416666666666705</v>
      </c>
      <c r="AE4757" s="6">
        <v>17.150833333333299</v>
      </c>
      <c r="AF4757" s="6">
        <v>7.9591666666666701</v>
      </c>
      <c r="AI4757" s="6">
        <v>1.4999999999999999E-2</v>
      </c>
      <c r="AK4757" s="6">
        <v>2.5000000000000001E-3</v>
      </c>
      <c r="AM4757" s="6">
        <v>7.2891666666666701</v>
      </c>
      <c r="AO4757" s="6">
        <v>3.3333333333333301E-3</v>
      </c>
      <c r="AP4757" s="6">
        <v>1.16666666666667E-2</v>
      </c>
      <c r="AU4757" s="6">
        <v>99.737499999999997</v>
      </c>
    </row>
    <row r="4758" spans="3:47" s="6" customFormat="1">
      <c r="C4758" s="6" t="s">
        <v>2960</v>
      </c>
      <c r="D4758" s="6" t="s">
        <v>2961</v>
      </c>
      <c r="G4758" s="6" t="s">
        <v>107</v>
      </c>
      <c r="H4758" s="6" t="s">
        <v>2962</v>
      </c>
      <c r="I4758" s="11">
        <v>-27.4</v>
      </c>
      <c r="J4758" s="11">
        <v>27.2</v>
      </c>
      <c r="K4758" s="6" t="s">
        <v>8396</v>
      </c>
      <c r="L4758" s="6" t="s">
        <v>3643</v>
      </c>
      <c r="M4758" s="6" t="s">
        <v>4923</v>
      </c>
      <c r="O4758" s="33"/>
      <c r="P4758" s="33"/>
      <c r="Q4758" s="33"/>
      <c r="R4758" s="6" t="s">
        <v>7260</v>
      </c>
      <c r="Y4758" s="6">
        <v>39.876666666666701</v>
      </c>
      <c r="Z4758" s="6">
        <v>0.43333333333333302</v>
      </c>
      <c r="AA4758" s="6">
        <v>13.046666666666701</v>
      </c>
      <c r="AB4758" s="6">
        <v>13.186666666666699</v>
      </c>
      <c r="AC4758" s="6">
        <v>3.3333333333333298E-2</v>
      </c>
      <c r="AD4758" s="6">
        <v>0.57333333333333303</v>
      </c>
      <c r="AE4758" s="6">
        <v>17.170000000000002</v>
      </c>
      <c r="AF4758" s="6">
        <v>7.68</v>
      </c>
      <c r="AI4758" s="6">
        <v>1.3333333333333299E-2</v>
      </c>
      <c r="AK4758" s="6">
        <v>3.3333333333333301E-3</v>
      </c>
      <c r="AM4758" s="6">
        <v>7.4566666666666697</v>
      </c>
      <c r="AO4758" s="6">
        <v>0</v>
      </c>
      <c r="AP4758" s="6">
        <v>6.6666666666666697E-3</v>
      </c>
      <c r="AU4758" s="6">
        <v>99.48</v>
      </c>
    </row>
    <row r="4759" spans="3:47" s="6" customFormat="1">
      <c r="C4759" s="6" t="s">
        <v>2960</v>
      </c>
      <c r="D4759" s="6" t="s">
        <v>2961</v>
      </c>
      <c r="G4759" s="6" t="s">
        <v>107</v>
      </c>
      <c r="H4759" s="6" t="s">
        <v>2962</v>
      </c>
      <c r="I4759" s="11">
        <v>-27.4</v>
      </c>
      <c r="J4759" s="11">
        <v>27.2</v>
      </c>
      <c r="K4759" s="6" t="s">
        <v>8396</v>
      </c>
      <c r="L4759" t="s">
        <v>3667</v>
      </c>
      <c r="M4759" s="6" t="s">
        <v>4953</v>
      </c>
      <c r="O4759" s="33"/>
      <c r="P4759" s="33"/>
      <c r="Q4759" s="33"/>
      <c r="R4759" s="6" t="s">
        <v>7260</v>
      </c>
      <c r="Y4759" s="6">
        <v>57.44</v>
      </c>
      <c r="Z4759" s="6">
        <v>0.05</v>
      </c>
      <c r="AA4759" s="6">
        <v>0.31</v>
      </c>
      <c r="AB4759" s="6">
        <v>0.42</v>
      </c>
      <c r="AC4759" s="6">
        <v>0.01</v>
      </c>
      <c r="AD4759" s="6">
        <v>0.18</v>
      </c>
      <c r="AE4759" s="6">
        <v>35.020000000000003</v>
      </c>
      <c r="AF4759" s="6">
        <v>0.5</v>
      </c>
      <c r="AI4759" s="6">
        <v>0.05</v>
      </c>
      <c r="AK4759" s="6">
        <v>0.01</v>
      </c>
      <c r="AM4759" s="6">
        <v>5.0999999999999996</v>
      </c>
      <c r="AO4759" s="6">
        <v>0.01</v>
      </c>
      <c r="AP4759" s="6">
        <v>0.13</v>
      </c>
      <c r="AU4759" s="6">
        <v>99.23</v>
      </c>
    </row>
    <row r="4760" spans="3:47" s="6" customFormat="1">
      <c r="C4760" s="6" t="s">
        <v>2960</v>
      </c>
      <c r="D4760" s="6" t="s">
        <v>2961</v>
      </c>
      <c r="G4760" s="6" t="s">
        <v>107</v>
      </c>
      <c r="H4760" s="6" t="s">
        <v>2962</v>
      </c>
      <c r="I4760" s="11">
        <v>-27.4</v>
      </c>
      <c r="J4760" s="11">
        <v>27.2</v>
      </c>
      <c r="K4760" s="6" t="s">
        <v>2963</v>
      </c>
      <c r="L4760" s="6" t="s">
        <v>3667</v>
      </c>
      <c r="M4760" s="6" t="s">
        <v>4924</v>
      </c>
      <c r="O4760" s="33"/>
      <c r="P4760" s="33"/>
      <c r="Q4760" s="33"/>
      <c r="R4760" s="6" t="s">
        <v>1848</v>
      </c>
      <c r="Y4760" s="6">
        <v>54.589629629629599</v>
      </c>
      <c r="Z4760" s="6">
        <v>0.663333333333333</v>
      </c>
      <c r="AA4760" s="6">
        <v>6.58777777777778</v>
      </c>
      <c r="AB4760" s="6">
        <v>7.1481481481481507E-2</v>
      </c>
      <c r="AC4760" s="6">
        <v>4.1481481481481501E-2</v>
      </c>
      <c r="AD4760" s="6">
        <v>0.118888888888889</v>
      </c>
      <c r="AE4760" s="6">
        <v>10.345925925925901</v>
      </c>
      <c r="AF4760" s="6">
        <v>14.157777777777801</v>
      </c>
      <c r="AI4760" s="6">
        <v>4.1651851851851802</v>
      </c>
      <c r="AK4760" s="6">
        <v>0.35259259259259301</v>
      </c>
      <c r="AM4760" s="6">
        <v>9.2996296296296297</v>
      </c>
      <c r="AO4760" s="6">
        <v>9.2592592592592605E-3</v>
      </c>
      <c r="AP4760" s="6">
        <v>3.5555555555555597E-2</v>
      </c>
      <c r="AU4760" s="6">
        <v>100.438518518519</v>
      </c>
    </row>
    <row r="4761" spans="3:47" s="6" customFormat="1">
      <c r="C4761" s="6" t="s">
        <v>2960</v>
      </c>
      <c r="D4761" s="6" t="s">
        <v>2961</v>
      </c>
      <c r="G4761" s="6" t="s">
        <v>107</v>
      </c>
      <c r="H4761" s="6" t="s">
        <v>2962</v>
      </c>
      <c r="I4761" s="11">
        <v>-27.4</v>
      </c>
      <c r="J4761" s="11">
        <v>27.2</v>
      </c>
      <c r="K4761" s="6" t="s">
        <v>2964</v>
      </c>
      <c r="L4761" s="6" t="s">
        <v>3667</v>
      </c>
      <c r="M4761" s="6" t="s">
        <v>4924</v>
      </c>
      <c r="O4761" s="33"/>
      <c r="P4761" s="33"/>
      <c r="Q4761" s="33"/>
      <c r="R4761" s="6" t="s">
        <v>1848</v>
      </c>
      <c r="Y4761" s="6">
        <v>53.706666666666699</v>
      </c>
      <c r="Z4761" s="6">
        <v>0.45333333333333298</v>
      </c>
      <c r="AA4761" s="6">
        <v>6.5333333333333297</v>
      </c>
      <c r="AB4761" s="6">
        <v>7.3333333333333306E-2</v>
      </c>
      <c r="AC4761" s="6">
        <v>4.6666666666666697E-2</v>
      </c>
      <c r="AD4761" s="6">
        <v>0.14000000000000001</v>
      </c>
      <c r="AE4761" s="6">
        <v>10.0866666666667</v>
      </c>
      <c r="AF4761" s="6">
        <v>14.13</v>
      </c>
      <c r="AI4761" s="6">
        <v>4.0933333333333302</v>
      </c>
      <c r="AK4761" s="6">
        <v>0.34333333333333299</v>
      </c>
      <c r="AM4761" s="6">
        <v>9.2799999999999994</v>
      </c>
      <c r="AO4761" s="6">
        <v>1.3333333333333299E-2</v>
      </c>
      <c r="AP4761" s="6">
        <v>3.6666666666666702E-2</v>
      </c>
      <c r="AU4761" s="6">
        <v>98.936666666666696</v>
      </c>
    </row>
    <row r="4762" spans="3:47" s="6" customFormat="1">
      <c r="C4762" s="6" t="s">
        <v>2960</v>
      </c>
      <c r="D4762" s="6" t="s">
        <v>2961</v>
      </c>
      <c r="G4762" s="6" t="s">
        <v>107</v>
      </c>
      <c r="H4762" s="6" t="s">
        <v>2962</v>
      </c>
      <c r="I4762" s="11">
        <v>-27.4</v>
      </c>
      <c r="J4762" s="11">
        <v>27.2</v>
      </c>
      <c r="K4762" s="6" t="s">
        <v>2965</v>
      </c>
      <c r="L4762" s="6" t="s">
        <v>3643</v>
      </c>
      <c r="M4762" s="6" t="s">
        <v>4923</v>
      </c>
      <c r="O4762" s="33"/>
      <c r="P4762" s="33"/>
      <c r="Q4762" s="33"/>
      <c r="R4762" s="6" t="s">
        <v>1848</v>
      </c>
      <c r="Y4762" s="6">
        <v>39.633333333333297</v>
      </c>
      <c r="Z4762" s="6">
        <v>0.72333333333333305</v>
      </c>
      <c r="AA4762" s="6">
        <v>21.079166666666701</v>
      </c>
      <c r="AB4762" s="6">
        <v>9.2499999999999999E-2</v>
      </c>
      <c r="AC4762" s="6">
        <v>2.2499999999999999E-2</v>
      </c>
      <c r="AD4762" s="6">
        <v>0.45583333333333298</v>
      </c>
      <c r="AE4762" s="6">
        <v>9.93</v>
      </c>
      <c r="AF4762" s="6">
        <v>5.5933333333333302</v>
      </c>
      <c r="AI4762" s="6">
        <v>0.21</v>
      </c>
      <c r="AK4762" s="6">
        <v>1.66666666666667E-3</v>
      </c>
      <c r="AM4762" s="6">
        <v>23.1733333333333</v>
      </c>
      <c r="AO4762" s="6">
        <v>1.16666666666667E-2</v>
      </c>
      <c r="AP4762" s="6">
        <v>5.0000000000000001E-3</v>
      </c>
      <c r="AU4762" s="6">
        <v>100.931666666667</v>
      </c>
    </row>
    <row r="4763" spans="3:47" s="6" customFormat="1">
      <c r="C4763" s="6" t="s">
        <v>2960</v>
      </c>
      <c r="D4763" s="6" t="s">
        <v>2961</v>
      </c>
      <c r="G4763" s="6" t="s">
        <v>107</v>
      </c>
      <c r="H4763" s="6" t="s">
        <v>2962</v>
      </c>
      <c r="I4763" s="11">
        <v>-27.4</v>
      </c>
      <c r="J4763" s="11">
        <v>27.2</v>
      </c>
      <c r="K4763" s="6" t="s">
        <v>2966</v>
      </c>
      <c r="L4763" s="6" t="s">
        <v>3663</v>
      </c>
      <c r="M4763" s="6" t="s">
        <v>4941</v>
      </c>
      <c r="O4763" s="33"/>
      <c r="P4763" s="33"/>
      <c r="Q4763" s="33"/>
      <c r="R4763" s="6" t="s">
        <v>1756</v>
      </c>
      <c r="Y4763" s="6">
        <v>0.12833333333333299</v>
      </c>
      <c r="Z4763" s="6">
        <v>9.2499999999999999E-2</v>
      </c>
      <c r="AA4763" s="6">
        <v>3.9125000000000001</v>
      </c>
      <c r="AB4763" s="6">
        <v>68.266666666666694</v>
      </c>
      <c r="AC4763" s="6">
        <v>0.28000000000000003</v>
      </c>
      <c r="AD4763" s="6">
        <v>0.15083333333333299</v>
      </c>
      <c r="AE4763" s="6">
        <v>13.453333333333299</v>
      </c>
      <c r="AF4763" s="6">
        <v>3.3333333333333301E-3</v>
      </c>
      <c r="AM4763" s="6">
        <v>14.2783333333333</v>
      </c>
      <c r="AO4763" s="6">
        <v>4.1666666666666701E-3</v>
      </c>
      <c r="AP4763" s="6">
        <v>0.10666666666666701</v>
      </c>
      <c r="AS4763" s="6">
        <v>0.05</v>
      </c>
      <c r="AU4763" s="6">
        <v>100.726666666667</v>
      </c>
    </row>
    <row r="4764" spans="3:47" s="6" customFormat="1">
      <c r="C4764" s="6" t="s">
        <v>2960</v>
      </c>
      <c r="D4764" s="6" t="s">
        <v>2961</v>
      </c>
      <c r="G4764" s="6" t="s">
        <v>107</v>
      </c>
      <c r="H4764" s="6" t="s">
        <v>2962</v>
      </c>
      <c r="I4764" s="11">
        <v>-27.4</v>
      </c>
      <c r="J4764" s="11">
        <v>27.2</v>
      </c>
      <c r="K4764" s="6" t="s">
        <v>8397</v>
      </c>
      <c r="L4764" s="6" t="s">
        <v>3667</v>
      </c>
      <c r="M4764" s="6" t="s">
        <v>4924</v>
      </c>
      <c r="O4764" s="33"/>
      <c r="P4764" s="33"/>
      <c r="Q4764" s="33"/>
      <c r="R4764" s="6" t="s">
        <v>8380</v>
      </c>
      <c r="Y4764" s="6">
        <v>56.08</v>
      </c>
      <c r="Z4764" s="6">
        <v>0.12</v>
      </c>
      <c r="AA4764" s="6">
        <v>2.97</v>
      </c>
      <c r="AB4764" s="6">
        <v>1.1299999999999999</v>
      </c>
      <c r="AC4764" s="6">
        <v>0.05</v>
      </c>
      <c r="AD4764" s="6">
        <v>0.11</v>
      </c>
      <c r="AE4764" s="6">
        <v>17.010000000000002</v>
      </c>
      <c r="AF4764" s="6">
        <v>18.5</v>
      </c>
      <c r="AI4764" s="6">
        <v>1.64</v>
      </c>
      <c r="AK4764" s="6">
        <v>0.09</v>
      </c>
      <c r="AM4764" s="6">
        <v>4.01</v>
      </c>
      <c r="AO4764" s="6">
        <v>0.01</v>
      </c>
      <c r="AP4764" s="6">
        <v>0.09</v>
      </c>
      <c r="AU4764" s="6">
        <v>101.81</v>
      </c>
    </row>
    <row r="4765" spans="3:47" s="6" customFormat="1">
      <c r="C4765" s="6" t="s">
        <v>2960</v>
      </c>
      <c r="D4765" s="6" t="s">
        <v>2961</v>
      </c>
      <c r="G4765" s="6" t="s">
        <v>107</v>
      </c>
      <c r="H4765" s="6" t="s">
        <v>2962</v>
      </c>
      <c r="I4765" s="11">
        <v>-27.4</v>
      </c>
      <c r="J4765" s="11">
        <v>27.2</v>
      </c>
      <c r="K4765" s="6" t="s">
        <v>8397</v>
      </c>
      <c r="L4765" t="s">
        <v>3667</v>
      </c>
      <c r="M4765" s="6" t="s">
        <v>4953</v>
      </c>
      <c r="O4765" s="33"/>
      <c r="P4765" s="33"/>
      <c r="Q4765" s="33"/>
      <c r="R4765" s="6" t="s">
        <v>8380</v>
      </c>
      <c r="Y4765" s="6">
        <v>57.164000000000001</v>
      </c>
      <c r="Z4765" s="6">
        <v>5.3999999999999999E-2</v>
      </c>
      <c r="AA4765" s="6">
        <v>1.038</v>
      </c>
      <c r="AB4765" s="6">
        <v>0.27200000000000002</v>
      </c>
      <c r="AC4765" s="6">
        <v>1.7999999999999999E-2</v>
      </c>
      <c r="AD4765" s="6">
        <v>0.14000000000000001</v>
      </c>
      <c r="AE4765" s="6">
        <v>31.815999999999999</v>
      </c>
      <c r="AF4765" s="6">
        <v>0.66600000000000004</v>
      </c>
      <c r="AI4765" s="6">
        <v>0.126</v>
      </c>
      <c r="AK4765" s="6">
        <v>4.0000000000000001E-3</v>
      </c>
      <c r="AM4765" s="6">
        <v>8.9160000000000004</v>
      </c>
      <c r="AO4765" s="6">
        <v>1.2E-2</v>
      </c>
      <c r="AP4765" s="6">
        <v>0.16400000000000001</v>
      </c>
      <c r="AU4765" s="6">
        <v>100.39</v>
      </c>
    </row>
    <row r="4766" spans="3:47" s="6" customFormat="1">
      <c r="C4766" s="6" t="s">
        <v>2960</v>
      </c>
      <c r="D4766" s="6" t="s">
        <v>2961</v>
      </c>
      <c r="G4766" s="6" t="s">
        <v>107</v>
      </c>
      <c r="H4766" s="6" t="s">
        <v>2962</v>
      </c>
      <c r="I4766" s="11">
        <v>-27.4</v>
      </c>
      <c r="J4766" s="11">
        <v>27.2</v>
      </c>
      <c r="K4766" s="6" t="s">
        <v>8398</v>
      </c>
      <c r="L4766" t="s">
        <v>3667</v>
      </c>
      <c r="M4766" s="6" t="s">
        <v>4953</v>
      </c>
      <c r="O4766" s="33"/>
      <c r="P4766" s="33"/>
      <c r="Q4766" s="33"/>
      <c r="R4766" s="6" t="s">
        <v>8380</v>
      </c>
      <c r="Y4766" s="6">
        <v>57.3</v>
      </c>
      <c r="Z4766" s="6">
        <v>5.3333333333333302E-2</v>
      </c>
      <c r="AA4766" s="6">
        <v>1.0233333333333301</v>
      </c>
      <c r="AB4766" s="6">
        <v>0.27333333333333298</v>
      </c>
      <c r="AC4766" s="6">
        <v>1.3333333333333299E-2</v>
      </c>
      <c r="AD4766" s="6">
        <v>0.15333333333333299</v>
      </c>
      <c r="AE4766" s="6">
        <v>31.723333333333301</v>
      </c>
      <c r="AF4766" s="6">
        <v>0.65</v>
      </c>
      <c r="AI4766" s="6">
        <v>0.12666666666666701</v>
      </c>
      <c r="AK4766" s="6">
        <v>0</v>
      </c>
      <c r="AM4766" s="6">
        <v>8.99</v>
      </c>
      <c r="AO4766" s="6">
        <v>0.01</v>
      </c>
      <c r="AP4766" s="6">
        <v>0.17333333333333301</v>
      </c>
      <c r="AU4766" s="6">
        <v>100.49</v>
      </c>
    </row>
    <row r="4767" spans="3:47" s="6" customFormat="1">
      <c r="C4767" s="6" t="s">
        <v>2960</v>
      </c>
      <c r="D4767" s="6" t="s">
        <v>2961</v>
      </c>
      <c r="G4767" s="6" t="s">
        <v>107</v>
      </c>
      <c r="H4767" s="6" t="s">
        <v>2962</v>
      </c>
      <c r="I4767" s="11">
        <v>-27.4</v>
      </c>
      <c r="J4767" s="11">
        <v>27.2</v>
      </c>
      <c r="K4767" s="6" t="s">
        <v>8399</v>
      </c>
      <c r="L4767" s="6" t="s">
        <v>3667</v>
      </c>
      <c r="M4767" s="6" t="s">
        <v>4924</v>
      </c>
      <c r="O4767" s="33"/>
      <c r="P4767" s="33"/>
      <c r="Q4767" s="33"/>
      <c r="R4767" s="6" t="s">
        <v>8380</v>
      </c>
      <c r="Y4767" s="6">
        <v>56.234999999999999</v>
      </c>
      <c r="Z4767" s="6">
        <v>0.13500000000000001</v>
      </c>
      <c r="AA4767" s="6">
        <v>2.9550000000000001</v>
      </c>
      <c r="AB4767" s="6">
        <v>1.135</v>
      </c>
      <c r="AC4767" s="6">
        <v>0.04</v>
      </c>
      <c r="AD4767" s="6">
        <v>0.11</v>
      </c>
      <c r="AE4767" s="6">
        <v>16.844999999999999</v>
      </c>
      <c r="AF4767" s="6">
        <v>18.649999999999999</v>
      </c>
      <c r="AI4767" s="6">
        <v>1.62</v>
      </c>
      <c r="AK4767" s="6">
        <v>0.09</v>
      </c>
      <c r="AM4767" s="6">
        <v>4.13</v>
      </c>
      <c r="AO4767" s="6">
        <v>0</v>
      </c>
      <c r="AP4767" s="6">
        <v>0.1</v>
      </c>
      <c r="AU4767" s="6">
        <v>102.045</v>
      </c>
    </row>
    <row r="4768" spans="3:47" s="6" customFormat="1">
      <c r="C4768" s="6" t="s">
        <v>2960</v>
      </c>
      <c r="D4768" s="6" t="s">
        <v>2961</v>
      </c>
      <c r="G4768" s="6" t="s">
        <v>107</v>
      </c>
      <c r="H4768" s="6" t="s">
        <v>2962</v>
      </c>
      <c r="I4768" s="11">
        <v>-27.4</v>
      </c>
      <c r="J4768" s="11">
        <v>27.2</v>
      </c>
      <c r="K4768" s="6" t="s">
        <v>8399</v>
      </c>
      <c r="L4768" t="s">
        <v>3667</v>
      </c>
      <c r="M4768" s="6" t="s">
        <v>4953</v>
      </c>
      <c r="O4768" s="33"/>
      <c r="P4768" s="33"/>
      <c r="Q4768" s="33"/>
      <c r="R4768" s="6" t="s">
        <v>8380</v>
      </c>
      <c r="Y4768" s="6">
        <v>58.07</v>
      </c>
      <c r="Z4768" s="6">
        <v>0.04</v>
      </c>
      <c r="AA4768" s="6">
        <v>1.06</v>
      </c>
      <c r="AB4768" s="6">
        <v>0.27</v>
      </c>
      <c r="AC4768" s="6">
        <v>0.02</v>
      </c>
      <c r="AD4768" s="6">
        <v>0.15</v>
      </c>
      <c r="AE4768" s="6">
        <v>32.49</v>
      </c>
      <c r="AF4768" s="6">
        <v>0.7</v>
      </c>
      <c r="AI4768" s="6">
        <v>0.13</v>
      </c>
      <c r="AK4768" s="6">
        <v>0</v>
      </c>
      <c r="AM4768" s="6">
        <v>8.91</v>
      </c>
      <c r="AO4768" s="6">
        <v>0.01</v>
      </c>
      <c r="AP4768" s="6">
        <v>0.17</v>
      </c>
      <c r="AU4768" s="6">
        <v>102.02</v>
      </c>
    </row>
    <row r="4769" spans="3:47" s="6" customFormat="1">
      <c r="C4769" s="6" t="s">
        <v>2960</v>
      </c>
      <c r="D4769" s="6" t="s">
        <v>2961</v>
      </c>
      <c r="G4769" s="6" t="s">
        <v>107</v>
      </c>
      <c r="H4769" s="6" t="s">
        <v>2962</v>
      </c>
      <c r="I4769" s="11">
        <v>-27.4</v>
      </c>
      <c r="J4769" s="11">
        <v>27.2</v>
      </c>
      <c r="K4769" s="6" t="s">
        <v>8400</v>
      </c>
      <c r="L4769" t="s">
        <v>3667</v>
      </c>
      <c r="M4769" s="6" t="s">
        <v>4953</v>
      </c>
      <c r="O4769" s="33"/>
      <c r="P4769" s="33"/>
      <c r="Q4769" s="33"/>
      <c r="R4769" s="6" t="s">
        <v>8380</v>
      </c>
      <c r="Y4769" s="6">
        <v>56.934444444444402</v>
      </c>
      <c r="Z4769" s="6">
        <v>4.5555555555555599E-2</v>
      </c>
      <c r="AA4769" s="6">
        <v>1.03111111111111</v>
      </c>
      <c r="AB4769" s="6">
        <v>0.275555555555556</v>
      </c>
      <c r="AC4769" s="6">
        <v>7.7777777777777802E-3</v>
      </c>
      <c r="AD4769" s="6">
        <v>0.13555555555555601</v>
      </c>
      <c r="AE4769" s="6">
        <v>31.594444444444399</v>
      </c>
      <c r="AF4769" s="6">
        <v>0.65777777777777802</v>
      </c>
      <c r="AI4769" s="6">
        <v>0.123333333333333</v>
      </c>
      <c r="AK4769" s="6">
        <v>2.2222222222222201E-3</v>
      </c>
      <c r="AM4769" s="6">
        <v>8.9655555555555608</v>
      </c>
      <c r="AO4769" s="6">
        <v>6.6666666666666697E-3</v>
      </c>
      <c r="AP4769" s="6">
        <v>0.16666666666666699</v>
      </c>
      <c r="AU4769" s="6">
        <v>99.946666666666701</v>
      </c>
    </row>
    <row r="4770" spans="3:47" s="6" customFormat="1">
      <c r="C4770" s="6" t="s">
        <v>2960</v>
      </c>
      <c r="D4770" s="6" t="s">
        <v>2961</v>
      </c>
      <c r="G4770" s="6" t="s">
        <v>107</v>
      </c>
      <c r="H4770" s="6" t="s">
        <v>2962</v>
      </c>
      <c r="I4770" s="11">
        <v>-27.4</v>
      </c>
      <c r="J4770" s="11">
        <v>27.2</v>
      </c>
      <c r="K4770" s="6" t="s">
        <v>8401</v>
      </c>
      <c r="L4770" s="4" t="s">
        <v>3663</v>
      </c>
      <c r="M4770" s="6" t="s">
        <v>4928</v>
      </c>
      <c r="O4770" s="33"/>
      <c r="P4770" s="33"/>
      <c r="Q4770" s="33"/>
      <c r="R4770" s="6" t="s">
        <v>7546</v>
      </c>
      <c r="Y4770" s="6">
        <v>0.3</v>
      </c>
      <c r="Z4770" s="6">
        <v>0.03</v>
      </c>
      <c r="AA4770" s="6">
        <v>0.38</v>
      </c>
      <c r="AB4770" s="6">
        <v>0.13</v>
      </c>
      <c r="AC4770" s="6">
        <v>0.04</v>
      </c>
      <c r="AD4770" s="6">
        <v>0.33</v>
      </c>
      <c r="AE4770" s="6">
        <v>5.39</v>
      </c>
      <c r="AF4770" s="6">
        <v>0.01</v>
      </c>
      <c r="AM4770" s="6">
        <v>91.48</v>
      </c>
      <c r="AO4770" s="6">
        <v>0</v>
      </c>
      <c r="AP4770" s="6">
        <v>0.1</v>
      </c>
      <c r="AS4770" s="6">
        <v>0.02</v>
      </c>
      <c r="AU4770" s="6">
        <v>98.21</v>
      </c>
    </row>
    <row r="4771" spans="3:47" s="6" customFormat="1">
      <c r="C4771" s="6" t="s">
        <v>2960</v>
      </c>
      <c r="D4771" s="6" t="s">
        <v>2961</v>
      </c>
      <c r="G4771" s="6" t="s">
        <v>107</v>
      </c>
      <c r="H4771" s="6" t="s">
        <v>2962</v>
      </c>
      <c r="I4771" s="11">
        <v>-27.4</v>
      </c>
      <c r="J4771" s="11">
        <v>27.2</v>
      </c>
      <c r="K4771" s="6" t="s">
        <v>2967</v>
      </c>
      <c r="L4771" s="6" t="s">
        <v>3663</v>
      </c>
      <c r="M4771" s="6" t="s">
        <v>4941</v>
      </c>
      <c r="O4771" s="33"/>
      <c r="P4771" s="33"/>
      <c r="Q4771" s="33"/>
      <c r="R4771" s="6" t="s">
        <v>1756</v>
      </c>
      <c r="Y4771" s="6">
        <v>0.15</v>
      </c>
      <c r="Z4771" s="6">
        <v>0.87916666666666698</v>
      </c>
      <c r="AA4771" s="6">
        <v>5.0516666666666703</v>
      </c>
      <c r="AB4771" s="6">
        <v>66.849999999999994</v>
      </c>
      <c r="AC4771" s="6">
        <v>0.19750000000000001</v>
      </c>
      <c r="AD4771" s="6">
        <v>0.118333333333333</v>
      </c>
      <c r="AE4771" s="6">
        <v>14.970833333333299</v>
      </c>
      <c r="AF4771" s="6">
        <v>1.66666666666667E-3</v>
      </c>
      <c r="AM4771" s="6">
        <v>12.047499999999999</v>
      </c>
      <c r="AO4771" s="6">
        <v>5.0000000000000001E-3</v>
      </c>
      <c r="AP4771" s="6">
        <v>0.11749999999999999</v>
      </c>
      <c r="AS4771" s="6">
        <v>4.1666666666666699E-2</v>
      </c>
      <c r="AU4771" s="6">
        <v>100.430833333333</v>
      </c>
    </row>
    <row r="4772" spans="3:47" s="6" customFormat="1">
      <c r="C4772" s="6" t="s">
        <v>2960</v>
      </c>
      <c r="D4772" s="6" t="s">
        <v>2961</v>
      </c>
      <c r="G4772" s="6" t="s">
        <v>107</v>
      </c>
      <c r="H4772" s="6" t="s">
        <v>2962</v>
      </c>
      <c r="I4772" s="11">
        <v>-27.4</v>
      </c>
      <c r="J4772" s="11">
        <v>27.2</v>
      </c>
      <c r="K4772" s="6" t="s">
        <v>2968</v>
      </c>
      <c r="L4772" s="6" t="s">
        <v>3667</v>
      </c>
      <c r="M4772" s="6" t="s">
        <v>4924</v>
      </c>
      <c r="O4772" s="33"/>
      <c r="P4772" s="33"/>
      <c r="Q4772" s="33"/>
      <c r="R4772" s="6" t="s">
        <v>1848</v>
      </c>
      <c r="Y4772" s="6">
        <v>55.748333333333299</v>
      </c>
      <c r="Z4772" s="6">
        <v>0.663333333333333</v>
      </c>
      <c r="AA4772" s="6">
        <v>9.7166666666666703</v>
      </c>
      <c r="AB4772" s="6">
        <v>4.6666666666666697E-2</v>
      </c>
      <c r="AC4772" s="6">
        <v>5.3333333333333302E-2</v>
      </c>
      <c r="AD4772" s="6">
        <v>4.6666666666666697E-2</v>
      </c>
      <c r="AE4772" s="6">
        <v>9.0749999999999993</v>
      </c>
      <c r="AF4772" s="6">
        <v>13.72</v>
      </c>
      <c r="AI4772" s="6">
        <v>5.6466666666666701</v>
      </c>
      <c r="AK4772" s="6">
        <v>0.315</v>
      </c>
      <c r="AM4772" s="6">
        <v>5.6283333333333303</v>
      </c>
      <c r="AO4772" s="6">
        <v>8.3333333333333297E-3</v>
      </c>
      <c r="AP4772" s="6">
        <v>2.8333333333333301E-2</v>
      </c>
      <c r="AU4772" s="6">
        <v>100.696666666667</v>
      </c>
    </row>
    <row r="4773" spans="3:47" s="6" customFormat="1">
      <c r="C4773" s="6" t="s">
        <v>2960</v>
      </c>
      <c r="D4773" s="6" t="s">
        <v>2961</v>
      </c>
      <c r="G4773" s="6" t="s">
        <v>107</v>
      </c>
      <c r="H4773" s="6" t="s">
        <v>2962</v>
      </c>
      <c r="I4773" s="11">
        <v>-27.4</v>
      </c>
      <c r="J4773" s="11">
        <v>27.2</v>
      </c>
      <c r="K4773" s="6" t="s">
        <v>2969</v>
      </c>
      <c r="L4773" s="6" t="s">
        <v>3643</v>
      </c>
      <c r="M4773" s="6" t="s">
        <v>4923</v>
      </c>
      <c r="O4773" s="33"/>
      <c r="P4773" s="33"/>
      <c r="Q4773" s="33"/>
      <c r="R4773" s="6" t="s">
        <v>1848</v>
      </c>
      <c r="Y4773" s="6">
        <v>40.436666666666703</v>
      </c>
      <c r="Z4773" s="6">
        <v>1.06666666666667</v>
      </c>
      <c r="AA4773" s="6">
        <v>21.906666666666698</v>
      </c>
      <c r="AB4773" s="6">
        <v>5.6666666666666698E-2</v>
      </c>
      <c r="AC4773" s="6">
        <v>0.04</v>
      </c>
      <c r="AD4773" s="6">
        <v>0.28666666666666701</v>
      </c>
      <c r="AE4773" s="6">
        <v>9.6066666666666691</v>
      </c>
      <c r="AF4773" s="6">
        <v>10.9033333333333</v>
      </c>
      <c r="AI4773" s="6">
        <v>0.3</v>
      </c>
      <c r="AK4773" s="6">
        <v>0</v>
      </c>
      <c r="AM4773" s="6">
        <v>17.47</v>
      </c>
      <c r="AO4773" s="6">
        <v>0</v>
      </c>
      <c r="AP4773" s="6">
        <v>6.6666666666666697E-3</v>
      </c>
      <c r="AU4773" s="6">
        <v>102.08</v>
      </c>
    </row>
    <row r="4774" spans="3:47" s="6" customFormat="1">
      <c r="C4774" s="6" t="s">
        <v>2960</v>
      </c>
      <c r="D4774" s="6" t="s">
        <v>2961</v>
      </c>
      <c r="G4774" s="6" t="s">
        <v>107</v>
      </c>
      <c r="H4774" s="6" t="s">
        <v>2962</v>
      </c>
      <c r="I4774" s="11">
        <v>-27.4</v>
      </c>
      <c r="J4774" s="11">
        <v>27.2</v>
      </c>
      <c r="K4774" s="6" t="s">
        <v>8402</v>
      </c>
      <c r="L4774" s="6" t="s">
        <v>3667</v>
      </c>
      <c r="M4774" s="6" t="s">
        <v>4924</v>
      </c>
      <c r="O4774" s="33"/>
      <c r="P4774" s="33"/>
      <c r="Q4774" s="33"/>
      <c r="R4774" s="6" t="s">
        <v>8380</v>
      </c>
      <c r="Y4774" s="6">
        <v>54.732500000000002</v>
      </c>
      <c r="Z4774" s="6">
        <v>9.5000000000000001E-2</v>
      </c>
      <c r="AA4774" s="6">
        <v>1.7725</v>
      </c>
      <c r="AB4774" s="6">
        <v>1.9524999999999999</v>
      </c>
      <c r="AC4774" s="6">
        <v>0.02</v>
      </c>
      <c r="AD4774" s="6">
        <v>0.215</v>
      </c>
      <c r="AE4774" s="6">
        <v>16.855</v>
      </c>
      <c r="AF4774" s="6">
        <v>20.215</v>
      </c>
      <c r="AI4774" s="6">
        <v>0.81</v>
      </c>
      <c r="AK4774" s="6">
        <v>0.155</v>
      </c>
      <c r="AM4774" s="6">
        <v>3.1375000000000002</v>
      </c>
      <c r="AO4774" s="6">
        <v>7.4999999999999997E-3</v>
      </c>
      <c r="AP4774" s="6">
        <v>0.1</v>
      </c>
      <c r="AU4774" s="6">
        <v>100.0675</v>
      </c>
    </row>
    <row r="4775" spans="3:47" s="6" customFormat="1">
      <c r="C4775" s="6" t="s">
        <v>2960</v>
      </c>
      <c r="D4775" s="6" t="s">
        <v>2961</v>
      </c>
      <c r="G4775" s="6" t="s">
        <v>107</v>
      </c>
      <c r="H4775" s="6" t="s">
        <v>2962</v>
      </c>
      <c r="I4775" s="11">
        <v>-27.4</v>
      </c>
      <c r="J4775" s="11">
        <v>27.2</v>
      </c>
      <c r="K4775" s="6" t="s">
        <v>8402</v>
      </c>
      <c r="L4775" t="s">
        <v>3667</v>
      </c>
      <c r="M4775" s="6" t="s">
        <v>4953</v>
      </c>
      <c r="O4775" s="33"/>
      <c r="P4775" s="33"/>
      <c r="Q4775" s="33"/>
      <c r="R4775" s="6" t="s">
        <v>8380</v>
      </c>
      <c r="Y4775" s="6">
        <v>57.325000000000003</v>
      </c>
      <c r="Z4775" s="6">
        <v>3.5000000000000003E-2</v>
      </c>
      <c r="AA4775" s="6">
        <v>1.1100000000000001</v>
      </c>
      <c r="AB4775" s="6">
        <v>0.71</v>
      </c>
      <c r="AC4775" s="6">
        <v>1.4999999999999999E-2</v>
      </c>
      <c r="AD4775" s="6">
        <v>0.29499999999999998</v>
      </c>
      <c r="AE4775" s="6">
        <v>33.295000000000002</v>
      </c>
      <c r="AF4775" s="6">
        <v>0.67</v>
      </c>
      <c r="AI4775" s="6">
        <v>7.0000000000000007E-2</v>
      </c>
      <c r="AK4775" s="6">
        <v>0</v>
      </c>
      <c r="AM4775" s="6">
        <v>7.2249999999999996</v>
      </c>
      <c r="AO4775" s="6">
        <v>0.01</v>
      </c>
      <c r="AP4775" s="6">
        <v>0.18</v>
      </c>
      <c r="AU4775" s="6">
        <v>100.94</v>
      </c>
    </row>
    <row r="4776" spans="3:47" s="6" customFormat="1">
      <c r="C4776" s="6" t="s">
        <v>2960</v>
      </c>
      <c r="D4776" s="6" t="s">
        <v>2961</v>
      </c>
      <c r="G4776" s="6" t="s">
        <v>107</v>
      </c>
      <c r="H4776" s="6" t="s">
        <v>2962</v>
      </c>
      <c r="I4776" s="11">
        <v>-27.4</v>
      </c>
      <c r="J4776" s="11">
        <v>27.2</v>
      </c>
      <c r="K4776" s="6" t="s">
        <v>8403</v>
      </c>
      <c r="L4776" s="6" t="s">
        <v>3667</v>
      </c>
      <c r="M4776" s="6" t="s">
        <v>4924</v>
      </c>
      <c r="O4776" s="33"/>
      <c r="P4776" s="33"/>
      <c r="Q4776" s="33"/>
      <c r="R4776" s="6" t="s">
        <v>8380</v>
      </c>
      <c r="Y4776" s="6">
        <v>55.1875</v>
      </c>
      <c r="Z4776" s="6">
        <v>8.2500000000000004E-2</v>
      </c>
      <c r="AA4776" s="6">
        <v>1.75125</v>
      </c>
      <c r="AB4776" s="6">
        <v>1.9012500000000001</v>
      </c>
      <c r="AC4776" s="6">
        <v>1.375E-2</v>
      </c>
      <c r="AD4776" s="6">
        <v>0.21875</v>
      </c>
      <c r="AE4776" s="6">
        <v>17.107500000000002</v>
      </c>
      <c r="AF4776" s="6">
        <v>20.260000000000002</v>
      </c>
      <c r="AI4776" s="6">
        <v>0.83250000000000002</v>
      </c>
      <c r="AK4776" s="6">
        <v>0.16375000000000001</v>
      </c>
      <c r="AM4776" s="6">
        <v>3.1324999999999998</v>
      </c>
      <c r="AO4776" s="6">
        <v>3.7499999999999999E-3</v>
      </c>
      <c r="AP4776" s="6">
        <v>9.7500000000000003E-2</v>
      </c>
      <c r="AU4776" s="6">
        <v>100.7525</v>
      </c>
    </row>
    <row r="4777" spans="3:47" s="6" customFormat="1">
      <c r="C4777" s="6" t="s">
        <v>2960</v>
      </c>
      <c r="D4777" s="6" t="s">
        <v>2961</v>
      </c>
      <c r="G4777" s="6" t="s">
        <v>107</v>
      </c>
      <c r="H4777" s="6" t="s">
        <v>2962</v>
      </c>
      <c r="I4777" s="11">
        <v>-27.4</v>
      </c>
      <c r="J4777" s="11">
        <v>27.2</v>
      </c>
      <c r="K4777" s="6" t="s">
        <v>2970</v>
      </c>
      <c r="L4777" s="6" t="s">
        <v>3643</v>
      </c>
      <c r="M4777" s="6" t="s">
        <v>4923</v>
      </c>
      <c r="O4777" s="33"/>
      <c r="P4777" s="33"/>
      <c r="Q4777" s="33"/>
      <c r="R4777" s="6" t="s">
        <v>1848</v>
      </c>
      <c r="Y4777" s="6">
        <v>40.6533333333333</v>
      </c>
      <c r="Z4777" s="6">
        <v>0.74333333333333296</v>
      </c>
      <c r="AA4777" s="6">
        <v>21.9233333333333</v>
      </c>
      <c r="AB4777" s="6">
        <v>0.18</v>
      </c>
      <c r="AC4777" s="6">
        <v>0.01</v>
      </c>
      <c r="AD4777" s="6">
        <v>0.25666666666666699</v>
      </c>
      <c r="AE4777" s="6">
        <v>14.393333333333301</v>
      </c>
      <c r="AF4777" s="6">
        <v>7.7866666666666697</v>
      </c>
      <c r="AI4777" s="6">
        <v>0.176666666666667</v>
      </c>
      <c r="AK4777" s="6">
        <v>3.3333333333333301E-3</v>
      </c>
      <c r="AM4777" s="6">
        <v>13.956666666666701</v>
      </c>
      <c r="AO4777" s="6">
        <v>6.6666666666666697E-3</v>
      </c>
      <c r="AP4777" s="6">
        <v>0.01</v>
      </c>
      <c r="AU4777" s="6">
        <v>100.1</v>
      </c>
    </row>
    <row r="4778" spans="3:47" s="6" customFormat="1">
      <c r="C4778" s="6" t="s">
        <v>2960</v>
      </c>
      <c r="D4778" s="6" t="s">
        <v>2961</v>
      </c>
      <c r="G4778" s="6" t="s">
        <v>107</v>
      </c>
      <c r="H4778" s="6" t="s">
        <v>2962</v>
      </c>
      <c r="I4778" s="11">
        <v>-27.4</v>
      </c>
      <c r="J4778" s="11">
        <v>27.2</v>
      </c>
      <c r="K4778" s="6" t="s">
        <v>8404</v>
      </c>
      <c r="L4778" s="6" t="s">
        <v>3667</v>
      </c>
      <c r="M4778" s="6" t="s">
        <v>4924</v>
      </c>
      <c r="O4778" s="33"/>
      <c r="P4778" s="33"/>
      <c r="Q4778" s="33"/>
      <c r="R4778" s="6" t="s">
        <v>8380</v>
      </c>
      <c r="Y4778" s="6">
        <v>54.57</v>
      </c>
      <c r="Z4778" s="6">
        <v>0.09</v>
      </c>
      <c r="AA4778" s="6">
        <v>1.5449999999999999</v>
      </c>
      <c r="AB4778" s="6">
        <v>2.63</v>
      </c>
      <c r="AC4778" s="6">
        <v>0.01</v>
      </c>
      <c r="AD4778" s="6">
        <v>0.19500000000000001</v>
      </c>
      <c r="AE4778" s="6">
        <v>16.43</v>
      </c>
      <c r="AF4778" s="6">
        <v>20.010000000000002</v>
      </c>
      <c r="AI4778" s="6">
        <v>0.92</v>
      </c>
      <c r="AK4778" s="6">
        <v>0.46500000000000002</v>
      </c>
      <c r="AM4778" s="6">
        <v>3.01</v>
      </c>
      <c r="AO4778" s="6">
        <v>5.0000000000000001E-3</v>
      </c>
      <c r="AP4778" s="6">
        <v>0.08</v>
      </c>
      <c r="AU4778" s="6">
        <v>99.96</v>
      </c>
    </row>
    <row r="4779" spans="3:47" s="6" customFormat="1">
      <c r="C4779" s="6" t="s">
        <v>2960</v>
      </c>
      <c r="D4779" s="6" t="s">
        <v>2961</v>
      </c>
      <c r="G4779" s="6" t="s">
        <v>107</v>
      </c>
      <c r="H4779" s="6" t="s">
        <v>2962</v>
      </c>
      <c r="I4779" s="11">
        <v>-27.4</v>
      </c>
      <c r="J4779" s="11">
        <v>27.2</v>
      </c>
      <c r="K4779" s="6" t="s">
        <v>8404</v>
      </c>
      <c r="L4779" t="s">
        <v>3667</v>
      </c>
      <c r="M4779" s="6" t="s">
        <v>4953</v>
      </c>
      <c r="O4779" s="33"/>
      <c r="P4779" s="33"/>
      <c r="Q4779" s="33"/>
      <c r="R4779" s="6" t="s">
        <v>8380</v>
      </c>
      <c r="Y4779" s="6">
        <v>57.42</v>
      </c>
      <c r="Z4779" s="6">
        <v>0.04</v>
      </c>
      <c r="AA4779" s="6">
        <v>0.85333333333333306</v>
      </c>
      <c r="AB4779" s="6">
        <v>0.77666666666666695</v>
      </c>
      <c r="AC4779" s="6">
        <v>6.6666666666666697E-3</v>
      </c>
      <c r="AD4779" s="6">
        <v>0.293333333333333</v>
      </c>
      <c r="AE4779" s="6">
        <v>32.8466666666667</v>
      </c>
      <c r="AF4779" s="6">
        <v>0.65</v>
      </c>
      <c r="AI4779" s="6">
        <v>0.08</v>
      </c>
      <c r="AK4779" s="6">
        <v>3.3333333333333301E-3</v>
      </c>
      <c r="AM4779" s="6">
        <v>7.1266666666666696</v>
      </c>
      <c r="AO4779" s="6">
        <v>1.3333333333333299E-2</v>
      </c>
      <c r="AP4779" s="6">
        <v>0.16666666666666699</v>
      </c>
      <c r="AU4779" s="6">
        <v>100.276666666667</v>
      </c>
    </row>
    <row r="4780" spans="3:47" s="6" customFormat="1">
      <c r="C4780" s="6" t="s">
        <v>2960</v>
      </c>
      <c r="D4780" s="6" t="s">
        <v>2961</v>
      </c>
      <c r="G4780" s="6" t="s">
        <v>107</v>
      </c>
      <c r="H4780" s="6" t="s">
        <v>2962</v>
      </c>
      <c r="I4780" s="11">
        <v>-27.4</v>
      </c>
      <c r="J4780" s="11">
        <v>27.2</v>
      </c>
      <c r="K4780" s="6" t="s">
        <v>8405</v>
      </c>
      <c r="L4780" s="6" t="s">
        <v>3667</v>
      </c>
      <c r="M4780" s="6" t="s">
        <v>4924</v>
      </c>
      <c r="O4780" s="33"/>
      <c r="P4780" s="33"/>
      <c r="Q4780" s="33"/>
      <c r="R4780" s="6" t="s">
        <v>8380</v>
      </c>
      <c r="Y4780" s="6">
        <v>54.59</v>
      </c>
      <c r="Z4780" s="6">
        <v>8.1666666666666707E-2</v>
      </c>
      <c r="AA4780" s="6">
        <v>1.52833333333333</v>
      </c>
      <c r="AB4780" s="6">
        <v>2.605</v>
      </c>
      <c r="AC4780" s="6">
        <v>1.3333333333333299E-2</v>
      </c>
      <c r="AD4780" s="6">
        <v>0.20499999999999999</v>
      </c>
      <c r="AE4780" s="6">
        <v>16.516666666666701</v>
      </c>
      <c r="AF4780" s="6">
        <v>20.071666666666701</v>
      </c>
      <c r="AI4780" s="6">
        <v>0.93</v>
      </c>
      <c r="AK4780" s="6">
        <v>0.41166666666666701</v>
      </c>
      <c r="AM4780" s="6">
        <v>3.02</v>
      </c>
      <c r="AO4780" s="6">
        <v>5.0000000000000001E-3</v>
      </c>
      <c r="AP4780" s="6">
        <v>7.8333333333333297E-2</v>
      </c>
      <c r="AU4780" s="6">
        <v>100.056666666667</v>
      </c>
    </row>
    <row r="4781" spans="3:47" s="6" customFormat="1">
      <c r="C4781" s="6" t="s">
        <v>2960</v>
      </c>
      <c r="D4781" s="6" t="s">
        <v>2961</v>
      </c>
      <c r="G4781" s="6" t="s">
        <v>107</v>
      </c>
      <c r="H4781" s="6" t="s">
        <v>2962</v>
      </c>
      <c r="I4781" s="11">
        <v>-27.4</v>
      </c>
      <c r="J4781" s="11">
        <v>27.2</v>
      </c>
      <c r="K4781" s="6" t="s">
        <v>8406</v>
      </c>
      <c r="L4781" s="6" t="s">
        <v>3663</v>
      </c>
      <c r="M4781" s="6" t="s">
        <v>5170</v>
      </c>
      <c r="O4781" s="33"/>
      <c r="P4781" s="33"/>
      <c r="Q4781" s="33"/>
      <c r="R4781" s="6" t="s">
        <v>8380</v>
      </c>
      <c r="Y4781" s="6">
        <v>100</v>
      </c>
      <c r="Z4781" s="6">
        <v>0</v>
      </c>
      <c r="AA4781" s="6">
        <v>0</v>
      </c>
      <c r="AB4781" s="6">
        <v>0</v>
      </c>
      <c r="AC4781" s="6">
        <v>0</v>
      </c>
      <c r="AD4781" s="6">
        <v>0</v>
      </c>
      <c r="AE4781" s="6">
        <v>0</v>
      </c>
      <c r="AF4781" s="6">
        <v>0</v>
      </c>
      <c r="AI4781" s="6">
        <v>0</v>
      </c>
      <c r="AK4781" s="6">
        <v>0</v>
      </c>
      <c r="AM4781" s="6">
        <v>0</v>
      </c>
      <c r="AO4781" s="6">
        <v>0</v>
      </c>
      <c r="AP4781" s="6">
        <v>0</v>
      </c>
      <c r="AU4781" s="6">
        <v>100</v>
      </c>
    </row>
    <row r="4782" spans="3:47" s="6" customFormat="1">
      <c r="C4782" s="6" t="s">
        <v>2960</v>
      </c>
      <c r="D4782" s="6" t="s">
        <v>2961</v>
      </c>
      <c r="G4782" s="6" t="s">
        <v>107</v>
      </c>
      <c r="H4782" s="6" t="s">
        <v>2962</v>
      </c>
      <c r="I4782" s="11">
        <v>-27.4</v>
      </c>
      <c r="J4782" s="11">
        <v>27.2</v>
      </c>
      <c r="K4782" s="6" t="s">
        <v>8406</v>
      </c>
      <c r="L4782" s="6" t="s">
        <v>3667</v>
      </c>
      <c r="M4782" s="6" t="s">
        <v>4924</v>
      </c>
      <c r="O4782" s="33"/>
      <c r="P4782" s="33"/>
      <c r="Q4782" s="33"/>
      <c r="R4782" s="6" t="s">
        <v>8380</v>
      </c>
      <c r="Y4782" s="6">
        <v>54.22</v>
      </c>
      <c r="Z4782" s="6">
        <v>0.09</v>
      </c>
      <c r="AA4782" s="6">
        <v>1.5549999999999999</v>
      </c>
      <c r="AB4782" s="6">
        <v>2.62</v>
      </c>
      <c r="AC4782" s="6">
        <v>0.01</v>
      </c>
      <c r="AD4782" s="6">
        <v>0.2</v>
      </c>
      <c r="AE4782" s="6">
        <v>16.600000000000001</v>
      </c>
      <c r="AF4782" s="6">
        <v>19.809999999999999</v>
      </c>
      <c r="AI4782" s="6">
        <v>0.92</v>
      </c>
      <c r="AK4782" s="6">
        <v>0.44500000000000001</v>
      </c>
      <c r="AM4782" s="6">
        <v>3.04</v>
      </c>
      <c r="AO4782" s="6">
        <v>0.01</v>
      </c>
      <c r="AP4782" s="6">
        <v>0.09</v>
      </c>
      <c r="AU4782" s="6">
        <v>99.61</v>
      </c>
    </row>
    <row r="4783" spans="3:47" s="6" customFormat="1">
      <c r="C4783" s="6" t="s">
        <v>2960</v>
      </c>
      <c r="D4783" s="6" t="s">
        <v>2961</v>
      </c>
      <c r="G4783" s="6" t="s">
        <v>107</v>
      </c>
      <c r="H4783" s="6" t="s">
        <v>2962</v>
      </c>
      <c r="I4783" s="11">
        <v>-27.4</v>
      </c>
      <c r="J4783" s="11">
        <v>27.2</v>
      </c>
      <c r="K4783" s="6" t="s">
        <v>8406</v>
      </c>
      <c r="L4783" t="s">
        <v>3667</v>
      </c>
      <c r="M4783" s="6" t="s">
        <v>4953</v>
      </c>
      <c r="O4783" s="33"/>
      <c r="P4783" s="33"/>
      <c r="Q4783" s="33"/>
      <c r="R4783" s="6" t="s">
        <v>8380</v>
      </c>
      <c r="Y4783" s="6">
        <v>56.65</v>
      </c>
      <c r="Z4783" s="6">
        <v>0.05</v>
      </c>
      <c r="AA4783" s="6">
        <v>0.84</v>
      </c>
      <c r="AB4783" s="6">
        <v>0.76</v>
      </c>
      <c r="AC4783" s="6">
        <v>0</v>
      </c>
      <c r="AD4783" s="6">
        <v>0.26</v>
      </c>
      <c r="AE4783" s="6">
        <v>32.770000000000003</v>
      </c>
      <c r="AF4783" s="6">
        <v>0.68</v>
      </c>
      <c r="AI4783" s="6">
        <v>7.0000000000000007E-2</v>
      </c>
      <c r="AK4783" s="6">
        <v>0</v>
      </c>
      <c r="AM4783" s="6">
        <v>7.06</v>
      </c>
      <c r="AO4783" s="6">
        <v>0</v>
      </c>
      <c r="AP4783" s="6">
        <v>0.17</v>
      </c>
      <c r="AU4783" s="6">
        <v>99.31</v>
      </c>
    </row>
    <row r="4784" spans="3:47" s="6" customFormat="1">
      <c r="C4784" s="6" t="s">
        <v>2960</v>
      </c>
      <c r="D4784" s="6" t="s">
        <v>2961</v>
      </c>
      <c r="G4784" s="6" t="s">
        <v>107</v>
      </c>
      <c r="H4784" s="6" t="s">
        <v>2962</v>
      </c>
      <c r="I4784" s="11">
        <v>-27.4</v>
      </c>
      <c r="J4784" s="11">
        <v>27.2</v>
      </c>
      <c r="K4784" s="6" t="s">
        <v>8407</v>
      </c>
      <c r="L4784" s="6" t="s">
        <v>3667</v>
      </c>
      <c r="M4784" s="6" t="s">
        <v>4924</v>
      </c>
      <c r="O4784" s="33"/>
      <c r="P4784" s="33"/>
      <c r="Q4784" s="33"/>
      <c r="R4784" s="6" t="s">
        <v>8380</v>
      </c>
      <c r="Y4784" s="6">
        <v>53.82</v>
      </c>
      <c r="Z4784" s="6">
        <v>8.6666666666666697E-2</v>
      </c>
      <c r="AA4784" s="6">
        <v>1.36666666666667</v>
      </c>
      <c r="AB4784" s="6">
        <v>2.6166666666666698</v>
      </c>
      <c r="AC4784" s="6">
        <v>6.6666666666666697E-3</v>
      </c>
      <c r="AD4784" s="6">
        <v>0.193333333333333</v>
      </c>
      <c r="AE4784" s="6">
        <v>16.163333333333298</v>
      </c>
      <c r="AF4784" s="6">
        <v>20.376666666666701</v>
      </c>
      <c r="AI4784" s="6">
        <v>0.70333333333333303</v>
      </c>
      <c r="AK4784" s="6">
        <v>0.40666666666666701</v>
      </c>
      <c r="AM4784" s="6">
        <v>2.89</v>
      </c>
      <c r="AO4784" s="6">
        <v>3.3333333333333301E-3</v>
      </c>
      <c r="AP4784" s="6">
        <v>7.0000000000000007E-2</v>
      </c>
      <c r="AU4784" s="6">
        <v>98.703333333333305</v>
      </c>
    </row>
    <row r="4785" spans="3:47" s="6" customFormat="1">
      <c r="C4785" s="6" t="s">
        <v>2960</v>
      </c>
      <c r="D4785" s="6" t="s">
        <v>2961</v>
      </c>
      <c r="G4785" s="6" t="s">
        <v>107</v>
      </c>
      <c r="H4785" s="6" t="s">
        <v>2962</v>
      </c>
      <c r="I4785" s="11">
        <v>-27.4</v>
      </c>
      <c r="J4785" s="11">
        <v>27.2</v>
      </c>
      <c r="K4785" s="6" t="s">
        <v>8407</v>
      </c>
      <c r="L4785" t="s">
        <v>3667</v>
      </c>
      <c r="M4785" s="6" t="s">
        <v>4953</v>
      </c>
      <c r="O4785" s="33"/>
      <c r="P4785" s="33"/>
      <c r="Q4785" s="33"/>
      <c r="R4785" s="6" t="s">
        <v>8380</v>
      </c>
      <c r="Y4785" s="6">
        <v>55.99</v>
      </c>
      <c r="Z4785" s="6">
        <v>0.04</v>
      </c>
      <c r="AA4785" s="6">
        <v>0.83499999999999996</v>
      </c>
      <c r="AB4785" s="6">
        <v>0.875</v>
      </c>
      <c r="AC4785" s="6">
        <v>1.4999999999999999E-2</v>
      </c>
      <c r="AD4785" s="6">
        <v>0.255</v>
      </c>
      <c r="AE4785" s="6">
        <v>31.89</v>
      </c>
      <c r="AF4785" s="6">
        <v>0.66500000000000004</v>
      </c>
      <c r="AI4785" s="6">
        <v>6.5000000000000002E-2</v>
      </c>
      <c r="AK4785" s="6">
        <v>5.0000000000000001E-3</v>
      </c>
      <c r="AM4785" s="6">
        <v>6.8049999999999997</v>
      </c>
      <c r="AO4785" s="6">
        <v>1.4999999999999999E-2</v>
      </c>
      <c r="AP4785" s="6">
        <v>0.13</v>
      </c>
      <c r="AU4785" s="6">
        <v>97.584999999999994</v>
      </c>
    </row>
    <row r="4786" spans="3:47" s="6" customFormat="1">
      <c r="C4786" s="6" t="s">
        <v>2960</v>
      </c>
      <c r="D4786" s="6" t="s">
        <v>2961</v>
      </c>
      <c r="G4786" s="6" t="s">
        <v>107</v>
      </c>
      <c r="H4786" s="6" t="s">
        <v>2962</v>
      </c>
      <c r="I4786" s="11">
        <v>-27.4</v>
      </c>
      <c r="J4786" s="11">
        <v>27.2</v>
      </c>
      <c r="K4786" s="6" t="s">
        <v>8408</v>
      </c>
      <c r="L4786" s="6" t="s">
        <v>3667</v>
      </c>
      <c r="M4786" s="6" t="s">
        <v>4924</v>
      </c>
      <c r="O4786" s="33"/>
      <c r="P4786" s="33"/>
      <c r="Q4786" s="33"/>
      <c r="R4786" s="6" t="s">
        <v>8380</v>
      </c>
      <c r="Y4786" s="6">
        <v>56.237499999999997</v>
      </c>
      <c r="Z4786" s="6">
        <v>0.245</v>
      </c>
      <c r="AA4786" s="6">
        <v>5.9675000000000002</v>
      </c>
      <c r="AB4786" s="6">
        <v>3.6724999999999999</v>
      </c>
      <c r="AC4786" s="6">
        <v>2.5000000000000001E-2</v>
      </c>
      <c r="AD4786" s="6">
        <v>0.115</v>
      </c>
      <c r="AE4786" s="6">
        <v>13.1675</v>
      </c>
      <c r="AF4786" s="6">
        <v>12.067500000000001</v>
      </c>
      <c r="AI4786" s="6">
        <v>4.95</v>
      </c>
      <c r="AK4786" s="6">
        <v>0.30249999999999999</v>
      </c>
      <c r="AM4786" s="6">
        <v>4.0374999999999996</v>
      </c>
      <c r="AO4786" s="6">
        <v>1.7500000000000002E-2</v>
      </c>
      <c r="AP4786" s="6">
        <v>7.0000000000000007E-2</v>
      </c>
      <c r="AU4786" s="6">
        <v>100.875</v>
      </c>
    </row>
    <row r="4787" spans="3:47" s="6" customFormat="1">
      <c r="C4787" s="6" t="s">
        <v>2960</v>
      </c>
      <c r="D4787" s="6" t="s">
        <v>2961</v>
      </c>
      <c r="G4787" s="6" t="s">
        <v>107</v>
      </c>
      <c r="H4787" s="6" t="s">
        <v>2962</v>
      </c>
      <c r="I4787" s="11">
        <v>-27.4</v>
      </c>
      <c r="J4787" s="11">
        <v>27.2</v>
      </c>
      <c r="K4787" s="6" t="s">
        <v>8408</v>
      </c>
      <c r="L4787" t="s">
        <v>3667</v>
      </c>
      <c r="M4787" s="6" t="s">
        <v>4953</v>
      </c>
      <c r="O4787" s="33"/>
      <c r="P4787" s="33"/>
      <c r="Q4787" s="33"/>
      <c r="R4787" s="6" t="s">
        <v>8380</v>
      </c>
      <c r="Y4787" s="6">
        <v>57.01</v>
      </c>
      <c r="Z4787" s="6">
        <v>0.03</v>
      </c>
      <c r="AA4787" s="6">
        <v>0.83499999999999996</v>
      </c>
      <c r="AB4787" s="6">
        <v>0.495</v>
      </c>
      <c r="AC4787" s="6">
        <v>0.01</v>
      </c>
      <c r="AD4787" s="6">
        <v>0.16</v>
      </c>
      <c r="AE4787" s="6">
        <v>31.274999999999999</v>
      </c>
      <c r="AF4787" s="6">
        <v>0.5</v>
      </c>
      <c r="AI4787" s="6">
        <v>0.38</v>
      </c>
      <c r="AK4787" s="6">
        <v>5.0000000000000001E-3</v>
      </c>
      <c r="AM4787" s="6">
        <v>8.77</v>
      </c>
      <c r="AO4787" s="6">
        <v>0.01</v>
      </c>
      <c r="AP4787" s="6">
        <v>0.14499999999999999</v>
      </c>
      <c r="AU4787" s="6">
        <v>99.625</v>
      </c>
    </row>
    <row r="4788" spans="3:47" s="6" customFormat="1">
      <c r="C4788" s="6" t="s">
        <v>2960</v>
      </c>
      <c r="D4788" s="6" t="s">
        <v>2961</v>
      </c>
      <c r="G4788" s="6" t="s">
        <v>107</v>
      </c>
      <c r="H4788" s="6" t="s">
        <v>2962</v>
      </c>
      <c r="I4788" s="11">
        <v>-27.4</v>
      </c>
      <c r="J4788" s="11">
        <v>27.2</v>
      </c>
      <c r="K4788" s="6" t="s">
        <v>8409</v>
      </c>
      <c r="L4788" s="6" t="s">
        <v>3667</v>
      </c>
      <c r="M4788" s="6" t="s">
        <v>4924</v>
      </c>
      <c r="O4788" s="33"/>
      <c r="P4788" s="33"/>
      <c r="Q4788" s="33"/>
      <c r="R4788" s="6" t="s">
        <v>8380</v>
      </c>
      <c r="Y4788" s="6">
        <v>55.863333333333301</v>
      </c>
      <c r="Z4788" s="6">
        <v>9.3333333333333296E-2</v>
      </c>
      <c r="AA4788" s="6">
        <v>1.68333333333333</v>
      </c>
      <c r="AB4788" s="6">
        <v>1.6</v>
      </c>
      <c r="AC4788" s="6">
        <v>0.01</v>
      </c>
      <c r="AD4788" s="6">
        <v>0.236666666666667</v>
      </c>
      <c r="AE4788" s="6">
        <v>17.579999999999998</v>
      </c>
      <c r="AF4788" s="6">
        <v>20.49</v>
      </c>
      <c r="AI4788" s="6">
        <v>0.73666666666666702</v>
      </c>
      <c r="AK4788" s="6">
        <v>0.116666666666667</v>
      </c>
      <c r="AM4788" s="6">
        <v>3.13</v>
      </c>
      <c r="AO4788" s="6">
        <v>0.01</v>
      </c>
      <c r="AP4788" s="6">
        <v>0.09</v>
      </c>
      <c r="AU4788" s="6">
        <v>101.64</v>
      </c>
    </row>
    <row r="4789" spans="3:47" s="6" customFormat="1">
      <c r="C4789" s="6" t="s">
        <v>2960</v>
      </c>
      <c r="D4789" s="6" t="s">
        <v>2961</v>
      </c>
      <c r="G4789" s="6" t="s">
        <v>107</v>
      </c>
      <c r="H4789" s="6" t="s">
        <v>2962</v>
      </c>
      <c r="I4789" s="11">
        <v>-27.4</v>
      </c>
      <c r="J4789" s="11">
        <v>27.2</v>
      </c>
      <c r="K4789" s="6" t="s">
        <v>8410</v>
      </c>
      <c r="L4789" s="6" t="s">
        <v>3667</v>
      </c>
      <c r="M4789" s="6" t="s">
        <v>4924</v>
      </c>
      <c r="O4789" s="33"/>
      <c r="P4789" s="33"/>
      <c r="Q4789" s="33"/>
      <c r="R4789" s="6" t="s">
        <v>8380</v>
      </c>
      <c r="Y4789" s="6">
        <v>56.945</v>
      </c>
      <c r="Z4789" s="6">
        <v>9.5000000000000001E-2</v>
      </c>
      <c r="AA4789" s="6">
        <v>1.73</v>
      </c>
      <c r="AB4789" s="6">
        <v>1.57</v>
      </c>
      <c r="AC4789" s="6">
        <v>0.01</v>
      </c>
      <c r="AD4789" s="6">
        <v>0.22500000000000001</v>
      </c>
      <c r="AE4789" s="6">
        <v>18.015000000000001</v>
      </c>
      <c r="AF4789" s="6">
        <v>20.32</v>
      </c>
      <c r="AI4789" s="6">
        <v>0.79500000000000004</v>
      </c>
      <c r="AK4789" s="6">
        <v>0.12</v>
      </c>
      <c r="AM4789" s="6">
        <v>3.1749999999999998</v>
      </c>
      <c r="AO4789" s="6">
        <v>0.01</v>
      </c>
      <c r="AP4789" s="6">
        <v>0.09</v>
      </c>
      <c r="AU4789" s="6">
        <v>103.1</v>
      </c>
    </row>
    <row r="4790" spans="3:47" s="6" customFormat="1">
      <c r="C4790" s="6" t="s">
        <v>2960</v>
      </c>
      <c r="D4790" s="6" t="s">
        <v>2961</v>
      </c>
      <c r="G4790" s="6" t="s">
        <v>107</v>
      </c>
      <c r="H4790" s="6" t="s">
        <v>2962</v>
      </c>
      <c r="I4790" s="11">
        <v>-27.4</v>
      </c>
      <c r="J4790" s="11">
        <v>27.2</v>
      </c>
      <c r="K4790" s="6" t="s">
        <v>8410</v>
      </c>
      <c r="L4790" t="s">
        <v>3667</v>
      </c>
      <c r="M4790" s="6" t="s">
        <v>4953</v>
      </c>
      <c r="O4790" s="33"/>
      <c r="P4790" s="33"/>
      <c r="Q4790" s="33"/>
      <c r="R4790" s="6" t="s">
        <v>8380</v>
      </c>
      <c r="Y4790" s="6">
        <v>58.27</v>
      </c>
      <c r="Z4790" s="6">
        <v>0.05</v>
      </c>
      <c r="AA4790" s="6">
        <v>1.08</v>
      </c>
      <c r="AB4790" s="6">
        <v>0.57999999999999996</v>
      </c>
      <c r="AC4790" s="6">
        <v>0.01</v>
      </c>
      <c r="AD4790" s="6">
        <v>0.31</v>
      </c>
      <c r="AE4790" s="6">
        <v>33.99</v>
      </c>
      <c r="AF4790" s="6">
        <v>0.69</v>
      </c>
      <c r="AI4790" s="6">
        <v>7.0000000000000007E-2</v>
      </c>
      <c r="AK4790" s="6">
        <v>0</v>
      </c>
      <c r="AM4790" s="6">
        <v>7.15</v>
      </c>
      <c r="AO4790" s="6">
        <v>0.01</v>
      </c>
      <c r="AP4790" s="6">
        <v>0.17</v>
      </c>
      <c r="AU4790" s="6">
        <v>102.38</v>
      </c>
    </row>
    <row r="4791" spans="3:47" s="6" customFormat="1">
      <c r="C4791" s="6" t="s">
        <v>2960</v>
      </c>
      <c r="D4791" s="6" t="s">
        <v>2961</v>
      </c>
      <c r="G4791" s="6" t="s">
        <v>107</v>
      </c>
      <c r="H4791" s="6" t="s">
        <v>2962</v>
      </c>
      <c r="I4791" s="11">
        <v>-27.4</v>
      </c>
      <c r="J4791" s="11">
        <v>27.2</v>
      </c>
      <c r="K4791" s="6" t="s">
        <v>8411</v>
      </c>
      <c r="L4791" s="6" t="s">
        <v>3667</v>
      </c>
      <c r="M4791" s="6" t="s">
        <v>4924</v>
      </c>
      <c r="O4791" s="33"/>
      <c r="P4791" s="33"/>
      <c r="Q4791" s="33"/>
      <c r="R4791" s="6" t="s">
        <v>7288</v>
      </c>
      <c r="Y4791" s="6">
        <v>55.54</v>
      </c>
      <c r="Z4791" s="6">
        <v>0.37666666666666698</v>
      </c>
      <c r="AA4791" s="6">
        <v>5.5333333333333297</v>
      </c>
      <c r="AB4791" s="6">
        <v>0.23</v>
      </c>
      <c r="AC4791" s="6">
        <v>0.03</v>
      </c>
      <c r="AD4791" s="6">
        <v>0.11333333333333299</v>
      </c>
      <c r="AE4791" s="6">
        <v>13.0866666666667</v>
      </c>
      <c r="AF4791" s="6">
        <v>14.4433333333333</v>
      </c>
      <c r="AI4791" s="6">
        <v>3.3466666666666698</v>
      </c>
      <c r="AK4791" s="6">
        <v>0.54</v>
      </c>
      <c r="AM4791" s="6">
        <v>7.6566666666666698</v>
      </c>
      <c r="AO4791" s="6">
        <v>3.3333333333333301E-3</v>
      </c>
      <c r="AP4791" s="6">
        <v>5.3333333333333302E-2</v>
      </c>
      <c r="AU4791" s="6">
        <v>100.95333333333301</v>
      </c>
    </row>
    <row r="4792" spans="3:47" s="6" customFormat="1">
      <c r="C4792" s="6" t="s">
        <v>2960</v>
      </c>
      <c r="D4792" s="6" t="s">
        <v>2961</v>
      </c>
      <c r="G4792" s="6" t="s">
        <v>107</v>
      </c>
      <c r="H4792" s="6" t="s">
        <v>2962</v>
      </c>
      <c r="I4792" s="11">
        <v>-27.4</v>
      </c>
      <c r="J4792" s="11">
        <v>27.2</v>
      </c>
      <c r="K4792" s="6" t="s">
        <v>8412</v>
      </c>
      <c r="L4792" s="6" t="s">
        <v>3667</v>
      </c>
      <c r="M4792" s="6" t="s">
        <v>4924</v>
      </c>
      <c r="O4792" s="33"/>
      <c r="P4792" s="33"/>
      <c r="Q4792" s="33"/>
      <c r="R4792" s="6" t="s">
        <v>8380</v>
      </c>
      <c r="Y4792" s="6">
        <v>54.704999999999998</v>
      </c>
      <c r="Z4792" s="6">
        <v>5.5E-2</v>
      </c>
      <c r="AA4792" s="6">
        <v>1.415</v>
      </c>
      <c r="AB4792" s="6">
        <v>3.605</v>
      </c>
      <c r="AC4792" s="6">
        <v>4.4999999999999998E-2</v>
      </c>
      <c r="AD4792" s="6">
        <v>0.17</v>
      </c>
      <c r="AE4792" s="6">
        <v>16.309999999999999</v>
      </c>
      <c r="AF4792" s="6">
        <v>19.254999999999999</v>
      </c>
      <c r="AI4792" s="6">
        <v>1.1100000000000001</v>
      </c>
      <c r="AK4792" s="6">
        <v>0.245</v>
      </c>
      <c r="AM4792" s="6">
        <v>3.4750000000000001</v>
      </c>
      <c r="AO4792" s="6">
        <v>1.4999999999999999E-2</v>
      </c>
      <c r="AP4792" s="6">
        <v>7.4999999999999997E-2</v>
      </c>
      <c r="AU4792" s="6">
        <v>100.48</v>
      </c>
    </row>
    <row r="4793" spans="3:47" s="6" customFormat="1">
      <c r="C4793" s="6" t="s">
        <v>2960</v>
      </c>
      <c r="D4793" s="6" t="s">
        <v>2961</v>
      </c>
      <c r="G4793" s="6" t="s">
        <v>107</v>
      </c>
      <c r="H4793" s="6" t="s">
        <v>2962</v>
      </c>
      <c r="I4793" s="11">
        <v>-27.4</v>
      </c>
      <c r="J4793" s="11">
        <v>27.2</v>
      </c>
      <c r="K4793" s="6" t="s">
        <v>8412</v>
      </c>
      <c r="L4793" t="s">
        <v>3667</v>
      </c>
      <c r="M4793" s="6" t="s">
        <v>4953</v>
      </c>
      <c r="O4793" s="33"/>
      <c r="P4793" s="33"/>
      <c r="Q4793" s="33"/>
      <c r="R4793" s="6" t="s">
        <v>8380</v>
      </c>
      <c r="Y4793" s="6">
        <v>57.96</v>
      </c>
      <c r="Z4793" s="6">
        <v>0.03</v>
      </c>
      <c r="AA4793" s="6">
        <v>0.8</v>
      </c>
      <c r="AB4793" s="6">
        <v>1.07</v>
      </c>
      <c r="AC4793" s="6">
        <v>0</v>
      </c>
      <c r="AD4793" s="6">
        <v>0.2</v>
      </c>
      <c r="AE4793" s="6">
        <v>32.630000000000003</v>
      </c>
      <c r="AF4793" s="6">
        <v>0.75</v>
      </c>
      <c r="AI4793" s="6">
        <v>0.09</v>
      </c>
      <c r="AK4793" s="6">
        <v>0.01</v>
      </c>
      <c r="AM4793" s="6">
        <v>7.98</v>
      </c>
      <c r="AO4793" s="6">
        <v>0.01</v>
      </c>
      <c r="AP4793" s="6">
        <v>0.15</v>
      </c>
      <c r="AU4793" s="6">
        <v>101.68</v>
      </c>
    </row>
    <row r="4794" spans="3:47" s="6" customFormat="1">
      <c r="C4794" s="6" t="s">
        <v>2960</v>
      </c>
      <c r="D4794" s="6" t="s">
        <v>2961</v>
      </c>
      <c r="G4794" s="6" t="s">
        <v>107</v>
      </c>
      <c r="H4794" s="6" t="s">
        <v>2962</v>
      </c>
      <c r="I4794" s="11">
        <v>-27.4</v>
      </c>
      <c r="J4794" s="11">
        <v>27.2</v>
      </c>
      <c r="K4794" s="6" t="s">
        <v>8413</v>
      </c>
      <c r="L4794" s="6" t="s">
        <v>3663</v>
      </c>
      <c r="M4794" s="6" t="s">
        <v>5170</v>
      </c>
      <c r="O4794" s="33"/>
      <c r="P4794" s="33"/>
      <c r="Q4794" s="33"/>
      <c r="R4794" s="6" t="s">
        <v>8380</v>
      </c>
      <c r="Y4794" s="6">
        <v>100</v>
      </c>
      <c r="Z4794" s="6">
        <v>0</v>
      </c>
      <c r="AA4794" s="6">
        <v>0</v>
      </c>
      <c r="AB4794" s="6">
        <v>0</v>
      </c>
      <c r="AC4794" s="6">
        <v>0</v>
      </c>
      <c r="AD4794" s="6">
        <v>0</v>
      </c>
      <c r="AE4794" s="6">
        <v>0</v>
      </c>
      <c r="AF4794" s="6">
        <v>0</v>
      </c>
      <c r="AI4794" s="6">
        <v>0</v>
      </c>
      <c r="AK4794" s="6">
        <v>0</v>
      </c>
      <c r="AM4794" s="6">
        <v>0</v>
      </c>
      <c r="AO4794" s="6">
        <v>0</v>
      </c>
      <c r="AP4794" s="6">
        <v>0</v>
      </c>
      <c r="AU4794" s="6">
        <v>100</v>
      </c>
    </row>
    <row r="4795" spans="3:47" s="6" customFormat="1">
      <c r="C4795" s="6" t="s">
        <v>2960</v>
      </c>
      <c r="D4795" s="6" t="s">
        <v>2961</v>
      </c>
      <c r="G4795" s="6" t="s">
        <v>107</v>
      </c>
      <c r="H4795" s="6" t="s">
        <v>2962</v>
      </c>
      <c r="I4795" s="11">
        <v>-27.4</v>
      </c>
      <c r="J4795" s="11">
        <v>27.2</v>
      </c>
      <c r="K4795" s="6" t="s">
        <v>8413</v>
      </c>
      <c r="L4795" s="6" t="s">
        <v>3667</v>
      </c>
      <c r="M4795" s="6" t="s">
        <v>4924</v>
      </c>
      <c r="O4795" s="33"/>
      <c r="P4795" s="33"/>
      <c r="Q4795" s="33"/>
      <c r="R4795" s="6" t="s">
        <v>8380</v>
      </c>
      <c r="Y4795" s="6">
        <v>54.202500000000001</v>
      </c>
      <c r="Z4795" s="6">
        <v>0.06</v>
      </c>
      <c r="AA4795" s="6">
        <v>1.2024999999999999</v>
      </c>
      <c r="AB4795" s="6">
        <v>3.67</v>
      </c>
      <c r="AC4795" s="6">
        <v>1.2500000000000001E-2</v>
      </c>
      <c r="AD4795" s="6">
        <v>0.16</v>
      </c>
      <c r="AE4795" s="6">
        <v>15.88</v>
      </c>
      <c r="AF4795" s="6">
        <v>19.344999999999999</v>
      </c>
      <c r="AI4795" s="6">
        <v>1.08</v>
      </c>
      <c r="AK4795" s="6">
        <v>0.26250000000000001</v>
      </c>
      <c r="AM4795" s="6">
        <v>3.5175000000000001</v>
      </c>
      <c r="AO4795" s="6">
        <v>1.7500000000000002E-2</v>
      </c>
      <c r="AP4795" s="6">
        <v>8.7499999999999994E-2</v>
      </c>
      <c r="AU4795" s="6">
        <v>99.497500000000002</v>
      </c>
    </row>
    <row r="4796" spans="3:47" s="6" customFormat="1">
      <c r="C4796" s="6" t="s">
        <v>2960</v>
      </c>
      <c r="D4796" s="6" t="s">
        <v>2961</v>
      </c>
      <c r="G4796" s="6" t="s">
        <v>107</v>
      </c>
      <c r="H4796" s="6" t="s">
        <v>2962</v>
      </c>
      <c r="I4796" s="11">
        <v>-27.4</v>
      </c>
      <c r="J4796" s="11">
        <v>27.2</v>
      </c>
      <c r="K4796" s="6" t="s">
        <v>8413</v>
      </c>
      <c r="L4796" t="s">
        <v>3667</v>
      </c>
      <c r="M4796" s="6" t="s">
        <v>4953</v>
      </c>
      <c r="O4796" s="33"/>
      <c r="P4796" s="33"/>
      <c r="Q4796" s="33"/>
      <c r="R4796" s="6" t="s">
        <v>8380</v>
      </c>
      <c r="Y4796" s="6">
        <v>57.24</v>
      </c>
      <c r="Z4796" s="6">
        <v>0.02</v>
      </c>
      <c r="AA4796" s="6">
        <v>0.73</v>
      </c>
      <c r="AB4796" s="6">
        <v>1.1000000000000001</v>
      </c>
      <c r="AC4796" s="6">
        <v>5.0000000000000001E-3</v>
      </c>
      <c r="AD4796" s="6">
        <v>0.21</v>
      </c>
      <c r="AE4796" s="6">
        <v>31.805</v>
      </c>
      <c r="AF4796" s="6">
        <v>0.79</v>
      </c>
      <c r="AI4796" s="6">
        <v>0.1</v>
      </c>
      <c r="AK4796" s="6">
        <v>5.0000000000000001E-3</v>
      </c>
      <c r="AM4796" s="6">
        <v>8.1</v>
      </c>
      <c r="AO4796" s="6">
        <v>1.4999999999999999E-2</v>
      </c>
      <c r="AP4796" s="6">
        <v>0.16</v>
      </c>
      <c r="AU4796" s="6">
        <v>100.28</v>
      </c>
    </row>
    <row r="4797" spans="3:47" s="6" customFormat="1">
      <c r="C4797" s="6" t="s">
        <v>2960</v>
      </c>
      <c r="D4797" s="6" t="s">
        <v>2961</v>
      </c>
      <c r="G4797" s="6" t="s">
        <v>107</v>
      </c>
      <c r="H4797" s="6" t="s">
        <v>2962</v>
      </c>
      <c r="I4797" s="11">
        <v>-27.4</v>
      </c>
      <c r="J4797" s="11">
        <v>27.2</v>
      </c>
      <c r="K4797" s="6" t="s">
        <v>8414</v>
      </c>
      <c r="L4797" s="6" t="s">
        <v>3667</v>
      </c>
      <c r="M4797" s="6" t="s">
        <v>4924</v>
      </c>
      <c r="O4797" s="33"/>
      <c r="P4797" s="33"/>
      <c r="Q4797" s="33"/>
      <c r="R4797" s="6" t="s">
        <v>8380</v>
      </c>
      <c r="Y4797" s="6">
        <v>55.010444444444502</v>
      </c>
      <c r="Z4797" s="6">
        <v>9.9111111111111094E-2</v>
      </c>
      <c r="AA4797" s="6">
        <v>1.67088888888889</v>
      </c>
      <c r="AB4797" s="6">
        <v>1.9350000000000001</v>
      </c>
      <c r="AC4797" s="6">
        <v>1.96666666666667E-2</v>
      </c>
      <c r="AD4797" s="6">
        <v>0.21444444444444399</v>
      </c>
      <c r="AE4797" s="6">
        <v>17.024000000000001</v>
      </c>
      <c r="AF4797" s="6">
        <v>19.947777777777802</v>
      </c>
      <c r="AI4797" s="6">
        <v>0.78711111111111098</v>
      </c>
      <c r="AK4797" s="6">
        <v>0.341555555555556</v>
      </c>
      <c r="AM4797" s="6">
        <v>2.9518888888888899</v>
      </c>
      <c r="AO4797" s="6">
        <v>7.8888888888888897E-3</v>
      </c>
      <c r="AP4797" s="6">
        <v>8.7333333333333305E-2</v>
      </c>
      <c r="AU4797" s="6">
        <v>100.097111111111</v>
      </c>
    </row>
    <row r="4798" spans="3:47" s="6" customFormat="1">
      <c r="C4798" s="6" t="s">
        <v>2960</v>
      </c>
      <c r="D4798" s="6" t="s">
        <v>2961</v>
      </c>
      <c r="G4798" s="6" t="s">
        <v>107</v>
      </c>
      <c r="H4798" s="6" t="s">
        <v>2962</v>
      </c>
      <c r="I4798" s="11">
        <v>-27.4</v>
      </c>
      <c r="J4798" s="11">
        <v>27.2</v>
      </c>
      <c r="K4798" s="6" t="s">
        <v>8415</v>
      </c>
      <c r="L4798" s="6" t="s">
        <v>3667</v>
      </c>
      <c r="M4798" s="6" t="s">
        <v>4924</v>
      </c>
      <c r="O4798" s="33"/>
      <c r="P4798" s="33"/>
      <c r="Q4798" s="33"/>
      <c r="R4798" s="6" t="s">
        <v>8380</v>
      </c>
      <c r="Y4798" s="6">
        <v>54.814999999999998</v>
      </c>
      <c r="Z4798" s="6">
        <v>0.1</v>
      </c>
      <c r="AA4798" s="6">
        <v>1.6950000000000001</v>
      </c>
      <c r="AB4798" s="6">
        <v>2</v>
      </c>
      <c r="AC4798" s="6">
        <v>0.02</v>
      </c>
      <c r="AD4798" s="6">
        <v>0.21</v>
      </c>
      <c r="AE4798" s="6">
        <v>16.785</v>
      </c>
      <c r="AF4798" s="6">
        <v>20.350000000000001</v>
      </c>
      <c r="AI4798" s="6">
        <v>0.82</v>
      </c>
      <c r="AK4798" s="6">
        <v>0.34499999999999997</v>
      </c>
      <c r="AM4798" s="6">
        <v>3.09</v>
      </c>
      <c r="AO4798" s="6">
        <v>5.0000000000000001E-3</v>
      </c>
      <c r="AP4798" s="6">
        <v>8.5000000000000006E-2</v>
      </c>
      <c r="AU4798" s="6">
        <v>100.32</v>
      </c>
    </row>
    <row r="4799" spans="3:47" s="6" customFormat="1">
      <c r="C4799" s="6" t="s">
        <v>2960</v>
      </c>
      <c r="D4799" s="6" t="s">
        <v>2961</v>
      </c>
      <c r="G4799" s="6" t="s">
        <v>107</v>
      </c>
      <c r="H4799" s="6" t="s">
        <v>2962</v>
      </c>
      <c r="I4799" s="11">
        <v>-27.4</v>
      </c>
      <c r="J4799" s="11">
        <v>27.2</v>
      </c>
      <c r="K4799" s="6" t="s">
        <v>8415</v>
      </c>
      <c r="L4799" t="s">
        <v>3667</v>
      </c>
      <c r="M4799" s="6" t="s">
        <v>4953</v>
      </c>
      <c r="O4799" s="33"/>
      <c r="P4799" s="33"/>
      <c r="Q4799" s="33"/>
      <c r="R4799" s="6" t="s">
        <v>8380</v>
      </c>
      <c r="Y4799" s="6">
        <v>56.89</v>
      </c>
      <c r="Z4799" s="6">
        <v>0.05</v>
      </c>
      <c r="AA4799" s="6">
        <v>0.95</v>
      </c>
      <c r="AB4799" s="6">
        <v>0.63</v>
      </c>
      <c r="AC4799" s="6">
        <v>0</v>
      </c>
      <c r="AD4799" s="6">
        <v>0.28000000000000003</v>
      </c>
      <c r="AE4799" s="6">
        <v>32.479999999999997</v>
      </c>
      <c r="AF4799" s="6">
        <v>0.68</v>
      </c>
      <c r="AI4799" s="6">
        <v>0.08</v>
      </c>
      <c r="AK4799" s="6">
        <v>0</v>
      </c>
      <c r="AM4799" s="6">
        <v>7.13</v>
      </c>
      <c r="AO4799" s="6">
        <v>0.01</v>
      </c>
      <c r="AP4799" s="6">
        <v>0.17</v>
      </c>
      <c r="AU4799" s="6">
        <v>99.35</v>
      </c>
    </row>
    <row r="4800" spans="3:47" s="6" customFormat="1">
      <c r="C4800" s="6" t="s">
        <v>2960</v>
      </c>
      <c r="D4800" s="6" t="s">
        <v>2961</v>
      </c>
      <c r="G4800" s="6" t="s">
        <v>107</v>
      </c>
      <c r="H4800" s="6" t="s">
        <v>2962</v>
      </c>
      <c r="I4800" s="11">
        <v>-27.4</v>
      </c>
      <c r="J4800" s="11">
        <v>27.2</v>
      </c>
      <c r="K4800" s="6" t="s">
        <v>10303</v>
      </c>
      <c r="L4800" s="6" t="s">
        <v>3667</v>
      </c>
      <c r="M4800" s="6" t="s">
        <v>4924</v>
      </c>
      <c r="O4800" s="33"/>
      <c r="P4800" s="33"/>
      <c r="Q4800" s="33"/>
      <c r="R4800" s="6" t="s">
        <v>8380</v>
      </c>
      <c r="Y4800" s="6">
        <v>53.887500000000003</v>
      </c>
      <c r="Z4800" s="6">
        <v>8.7499999999999994E-2</v>
      </c>
      <c r="AA4800" s="6">
        <v>1.4850000000000001</v>
      </c>
      <c r="AB4800" s="6">
        <v>2.39</v>
      </c>
      <c r="AC4800" s="6">
        <v>2.75E-2</v>
      </c>
      <c r="AD4800" s="6">
        <v>0.2525</v>
      </c>
      <c r="AE4800" s="6">
        <v>16.37</v>
      </c>
      <c r="AF4800" s="6">
        <v>20.11</v>
      </c>
      <c r="AI4800" s="6">
        <v>0.84250000000000003</v>
      </c>
      <c r="AK4800" s="6">
        <v>0.16750000000000001</v>
      </c>
      <c r="AM4800" s="6">
        <v>3.3525</v>
      </c>
      <c r="AO4800" s="6">
        <v>5.0000000000000001E-3</v>
      </c>
      <c r="AP4800" s="6">
        <v>8.2500000000000004E-2</v>
      </c>
      <c r="AU4800" s="6">
        <v>99.06</v>
      </c>
    </row>
    <row r="4801" spans="3:47" s="6" customFormat="1">
      <c r="C4801" s="6" t="s">
        <v>2960</v>
      </c>
      <c r="D4801" s="6" t="s">
        <v>2961</v>
      </c>
      <c r="G4801" s="6" t="s">
        <v>107</v>
      </c>
      <c r="H4801" s="6" t="s">
        <v>2962</v>
      </c>
      <c r="I4801" s="11">
        <v>-27.4</v>
      </c>
      <c r="J4801" s="11">
        <v>27.2</v>
      </c>
      <c r="K4801" s="6" t="s">
        <v>10303</v>
      </c>
      <c r="L4801" t="s">
        <v>3667</v>
      </c>
      <c r="M4801" s="6" t="s">
        <v>4953</v>
      </c>
      <c r="O4801" s="33"/>
      <c r="P4801" s="33"/>
      <c r="Q4801" s="33"/>
      <c r="R4801" s="6" t="s">
        <v>8380</v>
      </c>
      <c r="Y4801" s="6">
        <v>56.55</v>
      </c>
      <c r="Z4801" s="6">
        <v>0.04</v>
      </c>
      <c r="AA4801" s="6">
        <v>0.9</v>
      </c>
      <c r="AB4801" s="6">
        <v>0.81</v>
      </c>
      <c r="AC4801" s="6">
        <v>0.02</v>
      </c>
      <c r="AD4801" s="6">
        <v>0.32</v>
      </c>
      <c r="AE4801" s="6">
        <v>32.21</v>
      </c>
      <c r="AF4801" s="6">
        <v>0.69</v>
      </c>
      <c r="AI4801" s="6">
        <v>0.06</v>
      </c>
      <c r="AK4801" s="6">
        <v>0</v>
      </c>
      <c r="AM4801" s="6">
        <v>7.67</v>
      </c>
      <c r="AO4801" s="6">
        <v>0.03</v>
      </c>
      <c r="AP4801" s="6">
        <v>0.15</v>
      </c>
      <c r="AU4801" s="6">
        <v>99.45</v>
      </c>
    </row>
    <row r="4802" spans="3:47" s="6" customFormat="1">
      <c r="C4802" s="6" t="s">
        <v>2960</v>
      </c>
      <c r="D4802" s="6" t="s">
        <v>2961</v>
      </c>
      <c r="G4802" s="6" t="s">
        <v>107</v>
      </c>
      <c r="H4802" s="6" t="s">
        <v>2962</v>
      </c>
      <c r="I4802" s="11">
        <v>-27.4</v>
      </c>
      <c r="J4802" s="11">
        <v>27.2</v>
      </c>
      <c r="K4802" s="6" t="s">
        <v>10304</v>
      </c>
      <c r="L4802" s="6" t="s">
        <v>3667</v>
      </c>
      <c r="M4802" s="6" t="s">
        <v>4924</v>
      </c>
      <c r="O4802" s="33"/>
      <c r="P4802" s="33"/>
      <c r="Q4802" s="33"/>
      <c r="R4802" s="6" t="s">
        <v>8380</v>
      </c>
      <c r="Y4802" s="6">
        <v>55.037500000000001</v>
      </c>
      <c r="Z4802" s="6">
        <v>0.09</v>
      </c>
      <c r="AA4802" s="6">
        <v>1.5024999999999999</v>
      </c>
      <c r="AB4802" s="6">
        <v>2.4075000000000002</v>
      </c>
      <c r="AC4802" s="6">
        <v>0.01</v>
      </c>
      <c r="AD4802" s="6">
        <v>0.23499999999999999</v>
      </c>
      <c r="AE4802" s="6">
        <v>16.947500000000002</v>
      </c>
      <c r="AF4802" s="6">
        <v>20.0425</v>
      </c>
      <c r="AI4802" s="6">
        <v>0.90249999999999997</v>
      </c>
      <c r="AK4802" s="6">
        <v>0.16750000000000001</v>
      </c>
      <c r="AM4802" s="6">
        <v>3.3149999999999999</v>
      </c>
      <c r="AO4802" s="6">
        <v>7.4999999999999997E-3</v>
      </c>
      <c r="AP4802" s="6">
        <v>7.4999999999999997E-2</v>
      </c>
      <c r="AU4802" s="6">
        <v>100.74</v>
      </c>
    </row>
    <row r="4803" spans="3:47" s="6" customFormat="1">
      <c r="C4803" s="6" t="s">
        <v>2960</v>
      </c>
      <c r="D4803" s="6" t="s">
        <v>2961</v>
      </c>
      <c r="G4803" s="6" t="s">
        <v>107</v>
      </c>
      <c r="H4803" s="6" t="s">
        <v>2962</v>
      </c>
      <c r="I4803" s="11">
        <v>-27.4</v>
      </c>
      <c r="J4803" s="11">
        <v>27.2</v>
      </c>
      <c r="K4803" s="6" t="s">
        <v>10304</v>
      </c>
      <c r="L4803" t="s">
        <v>3667</v>
      </c>
      <c r="M4803" s="6" t="s">
        <v>4953</v>
      </c>
      <c r="O4803" s="33"/>
      <c r="P4803" s="33"/>
      <c r="Q4803" s="33"/>
      <c r="R4803" s="6" t="s">
        <v>8380</v>
      </c>
      <c r="Y4803" s="6">
        <v>57.47</v>
      </c>
      <c r="Z4803" s="6">
        <v>0.05</v>
      </c>
      <c r="AA4803" s="6">
        <v>0.93</v>
      </c>
      <c r="AB4803" s="6">
        <v>0.83</v>
      </c>
      <c r="AC4803" s="6">
        <v>0.01</v>
      </c>
      <c r="AD4803" s="6">
        <v>0.34</v>
      </c>
      <c r="AE4803" s="6">
        <v>32.450000000000003</v>
      </c>
      <c r="AF4803" s="6">
        <v>0.87</v>
      </c>
      <c r="AI4803" s="6">
        <v>0.08</v>
      </c>
      <c r="AK4803" s="6">
        <v>0</v>
      </c>
      <c r="AM4803" s="6">
        <v>7.57</v>
      </c>
      <c r="AO4803" s="6">
        <v>0</v>
      </c>
      <c r="AP4803" s="6">
        <v>0.15</v>
      </c>
      <c r="AU4803" s="6">
        <v>100.75</v>
      </c>
    </row>
    <row r="4804" spans="3:47" s="6" customFormat="1">
      <c r="C4804" s="6" t="s">
        <v>2960</v>
      </c>
      <c r="D4804" s="6" t="s">
        <v>2961</v>
      </c>
      <c r="G4804" s="6" t="s">
        <v>107</v>
      </c>
      <c r="H4804" s="6" t="s">
        <v>2962</v>
      </c>
      <c r="I4804" s="11">
        <v>-27.4</v>
      </c>
      <c r="J4804" s="11">
        <v>27.2</v>
      </c>
      <c r="K4804" s="6" t="s">
        <v>10305</v>
      </c>
      <c r="L4804" s="6" t="s">
        <v>3667</v>
      </c>
      <c r="M4804" s="6" t="s">
        <v>4924</v>
      </c>
      <c r="O4804" s="33"/>
      <c r="P4804" s="33"/>
      <c r="Q4804" s="33"/>
      <c r="R4804" s="6" t="s">
        <v>8380</v>
      </c>
      <c r="Y4804" s="6">
        <v>54.082500000000003</v>
      </c>
      <c r="Z4804" s="6">
        <v>0.09</v>
      </c>
      <c r="AA4804" s="6">
        <v>1.4624999999999999</v>
      </c>
      <c r="AB4804" s="6">
        <v>2.3725000000000001</v>
      </c>
      <c r="AC4804" s="6">
        <v>1.7500000000000002E-2</v>
      </c>
      <c r="AD4804" s="6">
        <v>0.23749999999999999</v>
      </c>
      <c r="AE4804" s="6">
        <v>16.502500000000001</v>
      </c>
      <c r="AF4804" s="6">
        <v>19.97</v>
      </c>
      <c r="AI4804" s="6">
        <v>0.85</v>
      </c>
      <c r="AK4804" s="6">
        <v>0.16500000000000001</v>
      </c>
      <c r="AM4804" s="6">
        <v>3.3025000000000002</v>
      </c>
      <c r="AO4804" s="6">
        <v>5.0000000000000001E-3</v>
      </c>
      <c r="AP4804" s="6">
        <v>0.08</v>
      </c>
      <c r="AU4804" s="6">
        <v>99.137500000000003</v>
      </c>
    </row>
    <row r="4805" spans="3:47" s="6" customFormat="1">
      <c r="C4805" s="6" t="s">
        <v>2960</v>
      </c>
      <c r="D4805" s="6" t="s">
        <v>2961</v>
      </c>
      <c r="G4805" s="6" t="s">
        <v>107</v>
      </c>
      <c r="H4805" s="6" t="s">
        <v>2962</v>
      </c>
      <c r="I4805" s="11">
        <v>-27.4</v>
      </c>
      <c r="J4805" s="11">
        <v>27.2</v>
      </c>
      <c r="K4805" s="6" t="s">
        <v>8416</v>
      </c>
      <c r="L4805" s="6" t="s">
        <v>3667</v>
      </c>
      <c r="M4805" s="6" t="s">
        <v>4924</v>
      </c>
      <c r="O4805" s="33"/>
      <c r="P4805" s="33"/>
      <c r="Q4805" s="33"/>
      <c r="R4805" s="6" t="s">
        <v>8380</v>
      </c>
      <c r="Y4805" s="6">
        <v>55.381999999999998</v>
      </c>
      <c r="Z4805" s="6">
        <v>8.5999999999999993E-2</v>
      </c>
      <c r="AA4805" s="6">
        <v>1.41</v>
      </c>
      <c r="AB4805" s="6">
        <v>2.64</v>
      </c>
      <c r="AC4805" s="6">
        <v>0.02</v>
      </c>
      <c r="AD4805" s="6">
        <v>0.20200000000000001</v>
      </c>
      <c r="AE4805" s="6">
        <v>17.809999999999999</v>
      </c>
      <c r="AF4805" s="6">
        <v>19.218</v>
      </c>
      <c r="AI4805" s="6">
        <v>0.84</v>
      </c>
      <c r="AK4805" s="6">
        <v>0.30599999999999999</v>
      </c>
      <c r="AM4805" s="6">
        <v>3.2040000000000002</v>
      </c>
      <c r="AO4805" s="6">
        <v>4.0000000000000001E-3</v>
      </c>
      <c r="AP4805" s="6">
        <v>9.1999999999999998E-2</v>
      </c>
      <c r="AU4805" s="6">
        <v>101.214</v>
      </c>
    </row>
    <row r="4806" spans="3:47" s="6" customFormat="1">
      <c r="C4806" s="6" t="s">
        <v>2960</v>
      </c>
      <c r="D4806" s="6" t="s">
        <v>2961</v>
      </c>
      <c r="G4806" s="6" t="s">
        <v>107</v>
      </c>
      <c r="H4806" s="6" t="s">
        <v>2962</v>
      </c>
      <c r="I4806" s="11">
        <v>-27.4</v>
      </c>
      <c r="J4806" s="11">
        <v>27.2</v>
      </c>
      <c r="K4806" s="6" t="s">
        <v>8416</v>
      </c>
      <c r="L4806" t="s">
        <v>3667</v>
      </c>
      <c r="M4806" s="6" t="s">
        <v>4953</v>
      </c>
      <c r="O4806" s="33"/>
      <c r="P4806" s="33"/>
      <c r="Q4806" s="33"/>
      <c r="R4806" s="6" t="s">
        <v>8380</v>
      </c>
      <c r="Y4806" s="6">
        <v>57.54</v>
      </c>
      <c r="Z4806" s="6">
        <v>0.04</v>
      </c>
      <c r="AA4806" s="6">
        <v>0.88500000000000001</v>
      </c>
      <c r="AB4806" s="6">
        <v>0.85499999999999998</v>
      </c>
      <c r="AC4806" s="6">
        <v>0.01</v>
      </c>
      <c r="AD4806" s="6">
        <v>0.28000000000000003</v>
      </c>
      <c r="AE4806" s="6">
        <v>34.68</v>
      </c>
      <c r="AF4806" s="6">
        <v>0.65</v>
      </c>
      <c r="AI4806" s="6">
        <v>7.4999999999999997E-2</v>
      </c>
      <c r="AK4806" s="6">
        <v>5.0000000000000001E-3</v>
      </c>
      <c r="AM4806" s="6">
        <v>6.9850000000000003</v>
      </c>
      <c r="AO4806" s="6">
        <v>1.4999999999999999E-2</v>
      </c>
      <c r="AP4806" s="6">
        <v>0.17</v>
      </c>
      <c r="AU4806" s="6">
        <v>102.19</v>
      </c>
    </row>
    <row r="4807" spans="3:47" s="6" customFormat="1">
      <c r="C4807" s="6" t="s">
        <v>2960</v>
      </c>
      <c r="D4807" s="6" t="s">
        <v>2961</v>
      </c>
      <c r="G4807" s="6" t="s">
        <v>107</v>
      </c>
      <c r="H4807" s="6" t="s">
        <v>2962</v>
      </c>
      <c r="I4807" s="11">
        <v>-27.4</v>
      </c>
      <c r="J4807" s="11">
        <v>27.2</v>
      </c>
      <c r="K4807" s="6" t="s">
        <v>8417</v>
      </c>
      <c r="L4807" s="6" t="s">
        <v>3667</v>
      </c>
      <c r="M4807" s="6" t="s">
        <v>4924</v>
      </c>
      <c r="O4807" s="33"/>
      <c r="P4807" s="33"/>
      <c r="Q4807" s="33"/>
      <c r="R4807" s="6" t="s">
        <v>8380</v>
      </c>
      <c r="Y4807" s="6">
        <v>54.576666666666704</v>
      </c>
      <c r="Z4807" s="6">
        <v>8.3333333333333301E-2</v>
      </c>
      <c r="AA4807" s="6">
        <v>1.23</v>
      </c>
      <c r="AB4807" s="6">
        <v>3.79666666666667</v>
      </c>
      <c r="AC4807" s="6">
        <v>0.01</v>
      </c>
      <c r="AD4807" s="6">
        <v>0.19</v>
      </c>
      <c r="AE4807" s="6">
        <v>16.066666666666698</v>
      </c>
      <c r="AF4807" s="6">
        <v>19.100000000000001</v>
      </c>
      <c r="AI4807" s="6">
        <v>1.1200000000000001</v>
      </c>
      <c r="AK4807" s="6">
        <v>0.456666666666667</v>
      </c>
      <c r="AM4807" s="6">
        <v>3.12666666666667</v>
      </c>
      <c r="AO4807" s="6">
        <v>1.3333333333333299E-2</v>
      </c>
      <c r="AP4807" s="6">
        <v>8.3333333333333301E-2</v>
      </c>
      <c r="AU4807" s="6">
        <v>99.853333333333296</v>
      </c>
    </row>
    <row r="4808" spans="3:47" s="6" customFormat="1">
      <c r="C4808" s="6" t="s">
        <v>2960</v>
      </c>
      <c r="D4808" s="6" t="s">
        <v>2961</v>
      </c>
      <c r="G4808" s="6" t="s">
        <v>107</v>
      </c>
      <c r="H4808" s="6" t="s">
        <v>2962</v>
      </c>
      <c r="I4808" s="11">
        <v>-27.4</v>
      </c>
      <c r="J4808" s="11">
        <v>27.2</v>
      </c>
      <c r="K4808" s="6" t="s">
        <v>8417</v>
      </c>
      <c r="L4808" t="s">
        <v>3667</v>
      </c>
      <c r="M4808" s="6" t="s">
        <v>4953</v>
      </c>
      <c r="O4808" s="33"/>
      <c r="P4808" s="33"/>
      <c r="Q4808" s="33"/>
      <c r="R4808" s="6" t="s">
        <v>8380</v>
      </c>
      <c r="Y4808" s="6">
        <v>57.133333333333297</v>
      </c>
      <c r="Z4808" s="6">
        <v>3.6666666666666702E-2</v>
      </c>
      <c r="AA4808" s="6">
        <v>0.65333333333333299</v>
      </c>
      <c r="AB4808" s="6">
        <v>1.04666666666667</v>
      </c>
      <c r="AC4808" s="6">
        <v>0.01</v>
      </c>
      <c r="AD4808" s="6">
        <v>0.25</v>
      </c>
      <c r="AE4808" s="6">
        <v>32.83</v>
      </c>
      <c r="AF4808" s="6">
        <v>0.69</v>
      </c>
      <c r="AI4808" s="6">
        <v>9.3333333333333296E-2</v>
      </c>
      <c r="AK4808" s="6">
        <v>6.6666666666666697E-3</v>
      </c>
      <c r="AM4808" s="6">
        <v>7.2033333333333296</v>
      </c>
      <c r="AO4808" s="6">
        <v>2.33333333333333E-2</v>
      </c>
      <c r="AP4808" s="6">
        <v>0.15</v>
      </c>
      <c r="AU4808" s="6">
        <v>100.12666666666701</v>
      </c>
    </row>
    <row r="4809" spans="3:47" s="6" customFormat="1">
      <c r="C4809" s="6" t="s">
        <v>2960</v>
      </c>
      <c r="D4809" s="6" t="s">
        <v>2961</v>
      </c>
      <c r="G4809" s="6" t="s">
        <v>107</v>
      </c>
      <c r="H4809" s="6" t="s">
        <v>2962</v>
      </c>
      <c r="I4809" s="11">
        <v>-27.4</v>
      </c>
      <c r="J4809" s="11">
        <v>27.2</v>
      </c>
      <c r="K4809" s="6" t="s">
        <v>8418</v>
      </c>
      <c r="L4809" s="6" t="s">
        <v>3667</v>
      </c>
      <c r="M4809" s="6" t="s">
        <v>4924</v>
      </c>
      <c r="O4809" s="33"/>
      <c r="P4809" s="33"/>
      <c r="Q4809" s="33"/>
      <c r="R4809" s="6" t="s">
        <v>8380</v>
      </c>
      <c r="Y4809" s="6">
        <v>54.49</v>
      </c>
      <c r="Z4809" s="6">
        <v>7.3999999999999996E-2</v>
      </c>
      <c r="AA4809" s="6">
        <v>1.218</v>
      </c>
      <c r="AB4809" s="6">
        <v>3.8740000000000001</v>
      </c>
      <c r="AC4809" s="6">
        <v>1.6E-2</v>
      </c>
      <c r="AD4809" s="6">
        <v>0.192</v>
      </c>
      <c r="AE4809" s="6">
        <v>16.088000000000001</v>
      </c>
      <c r="AF4809" s="6">
        <v>19.384</v>
      </c>
      <c r="AI4809" s="6">
        <v>1.1279999999999999</v>
      </c>
      <c r="AK4809" s="6">
        <v>0.42599999999999999</v>
      </c>
      <c r="AM4809" s="6">
        <v>3.0960000000000001</v>
      </c>
      <c r="AO4809" s="6">
        <v>6.0000000000000001E-3</v>
      </c>
      <c r="AP4809" s="6">
        <v>6.6000000000000003E-2</v>
      </c>
      <c r="AU4809" s="6">
        <v>100.05800000000001</v>
      </c>
    </row>
    <row r="4810" spans="3:47" s="6" customFormat="1">
      <c r="C4810" s="6" t="s">
        <v>2960</v>
      </c>
      <c r="D4810" s="6" t="s">
        <v>2961</v>
      </c>
      <c r="G4810" s="6" t="s">
        <v>107</v>
      </c>
      <c r="H4810" s="6" t="s">
        <v>2962</v>
      </c>
      <c r="I4810" s="11">
        <v>-27.4</v>
      </c>
      <c r="J4810" s="11">
        <v>27.2</v>
      </c>
      <c r="K4810" s="6" t="s">
        <v>8419</v>
      </c>
      <c r="L4810" s="6" t="s">
        <v>3667</v>
      </c>
      <c r="M4810" s="6" t="s">
        <v>4924</v>
      </c>
      <c r="O4810" s="33"/>
      <c r="P4810" s="33"/>
      <c r="Q4810" s="33"/>
      <c r="R4810" s="6" t="s">
        <v>8380</v>
      </c>
      <c r="Y4810" s="6">
        <v>55.323333333333302</v>
      </c>
      <c r="Z4810" s="6">
        <v>8.6666666666666697E-2</v>
      </c>
      <c r="AA4810" s="6">
        <v>1.6966666666666701</v>
      </c>
      <c r="AB4810" s="6">
        <v>2.4300000000000002</v>
      </c>
      <c r="AC4810" s="6">
        <v>6.6666666666666697E-3</v>
      </c>
      <c r="AD4810" s="6">
        <v>0.21</v>
      </c>
      <c r="AE4810" s="6">
        <v>17.0833333333333</v>
      </c>
      <c r="AF4810" s="6">
        <v>19.963333333333299</v>
      </c>
      <c r="AI4810" s="6">
        <v>1</v>
      </c>
      <c r="AK4810" s="6">
        <v>0.24666666666666701</v>
      </c>
      <c r="AM4810" s="6">
        <v>3.18333333333333</v>
      </c>
      <c r="AO4810" s="6">
        <v>3.3333333333333301E-3</v>
      </c>
      <c r="AP4810" s="6">
        <v>0.08</v>
      </c>
      <c r="AU4810" s="6">
        <v>101.31333333333301</v>
      </c>
    </row>
    <row r="4811" spans="3:47" s="6" customFormat="1">
      <c r="C4811" s="6" t="s">
        <v>2960</v>
      </c>
      <c r="D4811" s="6" t="s">
        <v>2961</v>
      </c>
      <c r="G4811" s="6" t="s">
        <v>107</v>
      </c>
      <c r="H4811" s="6" t="s">
        <v>2962</v>
      </c>
      <c r="I4811" s="11">
        <v>-27.4</v>
      </c>
      <c r="J4811" s="11">
        <v>27.2</v>
      </c>
      <c r="K4811" s="6" t="s">
        <v>8419</v>
      </c>
      <c r="L4811" t="s">
        <v>3667</v>
      </c>
      <c r="M4811" s="6" t="s">
        <v>4953</v>
      </c>
      <c r="O4811" s="33"/>
      <c r="P4811" s="33"/>
      <c r="Q4811" s="33"/>
      <c r="R4811" s="6" t="s">
        <v>8380</v>
      </c>
      <c r="Y4811" s="6">
        <v>57.76</v>
      </c>
      <c r="Z4811" s="6">
        <v>0.06</v>
      </c>
      <c r="AA4811" s="6">
        <v>0.99</v>
      </c>
      <c r="AB4811" s="6">
        <v>0.84</v>
      </c>
      <c r="AC4811" s="6">
        <v>0.02</v>
      </c>
      <c r="AD4811" s="6">
        <v>0.27</v>
      </c>
      <c r="AE4811" s="6">
        <v>32.97</v>
      </c>
      <c r="AF4811" s="6">
        <v>1.28</v>
      </c>
      <c r="AI4811" s="6">
        <v>0.11</v>
      </c>
      <c r="AK4811" s="6">
        <v>0.01</v>
      </c>
      <c r="AM4811" s="6">
        <v>7.14</v>
      </c>
      <c r="AO4811" s="6">
        <v>0.02</v>
      </c>
      <c r="AP4811" s="6">
        <v>0.16</v>
      </c>
      <c r="AU4811" s="6">
        <v>101.63</v>
      </c>
    </row>
    <row r="4812" spans="3:47" s="6" customFormat="1">
      <c r="C4812" s="6" t="s">
        <v>2960</v>
      </c>
      <c r="D4812" s="6" t="s">
        <v>2961</v>
      </c>
      <c r="G4812" s="6" t="s">
        <v>107</v>
      </c>
      <c r="H4812" s="6" t="s">
        <v>2962</v>
      </c>
      <c r="I4812" s="11">
        <v>-27.4</v>
      </c>
      <c r="J4812" s="11">
        <v>27.2</v>
      </c>
      <c r="K4812" s="6" t="s">
        <v>8420</v>
      </c>
      <c r="L4812" s="6" t="s">
        <v>3667</v>
      </c>
      <c r="M4812" s="6" t="s">
        <v>4924</v>
      </c>
      <c r="O4812" s="33"/>
      <c r="P4812" s="33"/>
      <c r="Q4812" s="33"/>
      <c r="R4812" s="6" t="s">
        <v>8380</v>
      </c>
      <c r="Y4812" s="6">
        <v>54.5</v>
      </c>
      <c r="Z4812" s="6">
        <v>8.3333333333333301E-2</v>
      </c>
      <c r="AA4812" s="6">
        <v>1.6466666666666701</v>
      </c>
      <c r="AB4812" s="6">
        <v>2.48</v>
      </c>
      <c r="AC4812" s="6">
        <v>1.6666666666666701E-2</v>
      </c>
      <c r="AD4812" s="6">
        <v>0.22</v>
      </c>
      <c r="AE4812" s="6">
        <v>16.676666666666701</v>
      </c>
      <c r="AF4812" s="6">
        <v>19.9433333333333</v>
      </c>
      <c r="AI4812" s="6">
        <v>0.97666666666666702</v>
      </c>
      <c r="AK4812" s="6">
        <v>0.26</v>
      </c>
      <c r="AM4812" s="6">
        <v>3.19</v>
      </c>
      <c r="AO4812" s="6">
        <v>3.3333333333333301E-3</v>
      </c>
      <c r="AP4812" s="6">
        <v>8.3333333333333301E-2</v>
      </c>
      <c r="AU4812" s="6">
        <v>100.08</v>
      </c>
    </row>
    <row r="4813" spans="3:47" s="6" customFormat="1">
      <c r="C4813" s="6" t="s">
        <v>2960</v>
      </c>
      <c r="D4813" s="6" t="s">
        <v>2961</v>
      </c>
      <c r="G4813" s="6" t="s">
        <v>107</v>
      </c>
      <c r="H4813" s="6" t="s">
        <v>2962</v>
      </c>
      <c r="I4813" s="11">
        <v>-27.4</v>
      </c>
      <c r="J4813" s="11">
        <v>27.2</v>
      </c>
      <c r="K4813" s="6" t="s">
        <v>8421</v>
      </c>
      <c r="L4813" s="6" t="s">
        <v>3667</v>
      </c>
      <c r="M4813" s="6" t="s">
        <v>4924</v>
      </c>
      <c r="O4813" s="33"/>
      <c r="P4813" s="33"/>
      <c r="Q4813" s="33"/>
      <c r="R4813" s="6" t="s">
        <v>7288</v>
      </c>
      <c r="Y4813" s="6">
        <v>54.372500000000002</v>
      </c>
      <c r="Z4813" s="6">
        <v>9.7500000000000003E-2</v>
      </c>
      <c r="AA4813" s="6">
        <v>1.6825000000000001</v>
      </c>
      <c r="AB4813" s="6">
        <v>2.855</v>
      </c>
      <c r="AC4813" s="6">
        <v>2.5000000000000001E-2</v>
      </c>
      <c r="AD4813" s="6">
        <v>0.18</v>
      </c>
      <c r="AE4813" s="6">
        <v>16.302499999999998</v>
      </c>
      <c r="AF4813" s="6">
        <v>19.135000000000002</v>
      </c>
      <c r="AI4813" s="6">
        <v>1.1599999999999999</v>
      </c>
      <c r="AK4813" s="6">
        <v>0.28749999999999998</v>
      </c>
      <c r="AM4813" s="6">
        <v>4.2725</v>
      </c>
      <c r="AO4813" s="6">
        <v>7.4999999999999997E-3</v>
      </c>
      <c r="AP4813" s="6">
        <v>0.06</v>
      </c>
      <c r="AU4813" s="6">
        <v>100.4375</v>
      </c>
    </row>
    <row r="4814" spans="3:47" s="6" customFormat="1">
      <c r="C4814" s="6" t="s">
        <v>2960</v>
      </c>
      <c r="D4814" s="6" t="s">
        <v>2961</v>
      </c>
      <c r="G4814" s="6" t="s">
        <v>107</v>
      </c>
      <c r="H4814" s="6" t="s">
        <v>2962</v>
      </c>
      <c r="I4814" s="11">
        <v>-27.4</v>
      </c>
      <c r="J4814" s="11">
        <v>27.2</v>
      </c>
      <c r="K4814" s="6" t="s">
        <v>8422</v>
      </c>
      <c r="L4814" s="6" t="s">
        <v>3667</v>
      </c>
      <c r="M4814" s="6" t="s">
        <v>4924</v>
      </c>
      <c r="O4814" s="33"/>
      <c r="P4814" s="33"/>
      <c r="Q4814" s="33"/>
      <c r="R4814" s="6" t="s">
        <v>7288</v>
      </c>
      <c r="Y4814" s="6">
        <v>53.733333333333299</v>
      </c>
      <c r="Z4814" s="6">
        <v>0.11333333333333299</v>
      </c>
      <c r="AA4814" s="6">
        <v>1.62333333333333</v>
      </c>
      <c r="AB4814" s="6">
        <v>2.8666666666666698</v>
      </c>
      <c r="AC4814" s="6">
        <v>0.02</v>
      </c>
      <c r="AD4814" s="6">
        <v>0.17</v>
      </c>
      <c r="AE4814" s="6">
        <v>15.84</v>
      </c>
      <c r="AF4814" s="6">
        <v>19.246666666666702</v>
      </c>
      <c r="AI4814" s="6">
        <v>1.10666666666667</v>
      </c>
      <c r="AK4814" s="6">
        <v>0.28333333333333299</v>
      </c>
      <c r="AM4814" s="6">
        <v>4.2966666666666704</v>
      </c>
      <c r="AO4814" s="6">
        <v>1.3333333333333299E-2</v>
      </c>
      <c r="AP4814" s="6">
        <v>6.6666666666666693E-2</v>
      </c>
      <c r="AU4814" s="6">
        <v>99.38</v>
      </c>
    </row>
    <row r="4815" spans="3:47" s="6" customFormat="1">
      <c r="C4815" s="6" t="s">
        <v>2960</v>
      </c>
      <c r="D4815" s="6" t="s">
        <v>2961</v>
      </c>
      <c r="G4815" s="6" t="s">
        <v>107</v>
      </c>
      <c r="H4815" s="6" t="s">
        <v>2962</v>
      </c>
      <c r="I4815" s="11">
        <v>-27.4</v>
      </c>
      <c r="J4815" s="11">
        <v>27.2</v>
      </c>
      <c r="K4815" s="6" t="s">
        <v>8422</v>
      </c>
      <c r="L4815" t="s">
        <v>3667</v>
      </c>
      <c r="M4815" s="6" t="s">
        <v>4953</v>
      </c>
      <c r="O4815" s="33"/>
      <c r="P4815" s="33"/>
      <c r="Q4815" s="33"/>
      <c r="R4815" s="6" t="s">
        <v>7288</v>
      </c>
      <c r="Y4815" s="6">
        <v>55.74</v>
      </c>
      <c r="Z4815" s="6">
        <v>0.06</v>
      </c>
      <c r="AA4815" s="6">
        <v>0.87</v>
      </c>
      <c r="AB4815" s="6">
        <v>0.86</v>
      </c>
      <c r="AC4815" s="6">
        <v>0</v>
      </c>
      <c r="AD4815" s="6">
        <v>0.24</v>
      </c>
      <c r="AE4815" s="6">
        <v>30.61</v>
      </c>
      <c r="AF4815" s="6">
        <v>0.74</v>
      </c>
      <c r="AI4815" s="6">
        <v>0.11</v>
      </c>
      <c r="AK4815" s="6">
        <v>0.01</v>
      </c>
      <c r="AM4815" s="6">
        <v>9.69</v>
      </c>
      <c r="AO4815" s="6">
        <v>0.01</v>
      </c>
      <c r="AP4815" s="6">
        <v>0.11</v>
      </c>
      <c r="AU4815" s="6">
        <v>99.05</v>
      </c>
    </row>
    <row r="4816" spans="3:47" s="6" customFormat="1">
      <c r="C4816" s="6" t="s">
        <v>2960</v>
      </c>
      <c r="D4816" s="6" t="s">
        <v>2961</v>
      </c>
      <c r="G4816" s="6" t="s">
        <v>107</v>
      </c>
      <c r="H4816" s="6" t="s">
        <v>2962</v>
      </c>
      <c r="I4816" s="11">
        <v>-27.4</v>
      </c>
      <c r="J4816" s="11">
        <v>27.2</v>
      </c>
      <c r="K4816" s="6" t="s">
        <v>8423</v>
      </c>
      <c r="L4816" s="6" t="s">
        <v>3667</v>
      </c>
      <c r="M4816" s="6" t="s">
        <v>4924</v>
      </c>
      <c r="O4816" s="33"/>
      <c r="P4816" s="33"/>
      <c r="Q4816" s="33"/>
      <c r="R4816" s="6" t="s">
        <v>7288</v>
      </c>
      <c r="Y4816" s="6">
        <v>54.338000000000001</v>
      </c>
      <c r="Z4816" s="6">
        <v>0.108</v>
      </c>
      <c r="AA4816" s="6">
        <v>1.6459999999999999</v>
      </c>
      <c r="AB4816" s="6">
        <v>2.8340000000000001</v>
      </c>
      <c r="AC4816" s="6">
        <v>1.4E-2</v>
      </c>
      <c r="AD4816" s="6">
        <v>0.17599999999999999</v>
      </c>
      <c r="AE4816" s="6">
        <v>16.097999999999999</v>
      </c>
      <c r="AF4816" s="6">
        <v>19.161999999999999</v>
      </c>
      <c r="AI4816" s="6">
        <v>1.1220000000000001</v>
      </c>
      <c r="AK4816" s="6">
        <v>0.29199999999999998</v>
      </c>
      <c r="AM4816" s="6">
        <v>4.2560000000000002</v>
      </c>
      <c r="AO4816" s="6">
        <v>1.2E-2</v>
      </c>
      <c r="AP4816" s="6">
        <v>6.6000000000000003E-2</v>
      </c>
      <c r="AU4816" s="6">
        <v>100.124</v>
      </c>
    </row>
    <row r="4817" spans="3:47" s="6" customFormat="1">
      <c r="C4817" s="6" t="s">
        <v>2960</v>
      </c>
      <c r="D4817" s="6" t="s">
        <v>2961</v>
      </c>
      <c r="G4817" s="6" t="s">
        <v>107</v>
      </c>
      <c r="H4817" s="6" t="s">
        <v>2962</v>
      </c>
      <c r="I4817" s="11">
        <v>-27.4</v>
      </c>
      <c r="J4817" s="11">
        <v>27.2</v>
      </c>
      <c r="K4817" s="6" t="s">
        <v>8423</v>
      </c>
      <c r="L4817" t="s">
        <v>3667</v>
      </c>
      <c r="M4817" s="6" t="s">
        <v>4953</v>
      </c>
      <c r="O4817" s="33"/>
      <c r="P4817" s="33"/>
      <c r="Q4817" s="33"/>
      <c r="R4817" s="6" t="s">
        <v>7288</v>
      </c>
      <c r="Y4817" s="6">
        <v>57.01</v>
      </c>
      <c r="Z4817" s="6">
        <v>0.05</v>
      </c>
      <c r="AA4817" s="6">
        <v>0.92</v>
      </c>
      <c r="AB4817" s="6">
        <v>0.86</v>
      </c>
      <c r="AC4817" s="6">
        <v>0.03</v>
      </c>
      <c r="AD4817" s="6">
        <v>0.23</v>
      </c>
      <c r="AE4817" s="6">
        <v>31.49</v>
      </c>
      <c r="AF4817" s="6">
        <v>0.69</v>
      </c>
      <c r="AI4817" s="6">
        <v>0.09</v>
      </c>
      <c r="AK4817" s="6">
        <v>0</v>
      </c>
      <c r="AM4817" s="6">
        <v>9.6</v>
      </c>
      <c r="AO4817" s="6">
        <v>0.02</v>
      </c>
      <c r="AP4817" s="6">
        <v>0.12</v>
      </c>
      <c r="AU4817" s="6">
        <v>101.11</v>
      </c>
    </row>
    <row r="4818" spans="3:47" s="6" customFormat="1">
      <c r="C4818" s="6" t="s">
        <v>2960</v>
      </c>
      <c r="D4818" s="6" t="s">
        <v>2961</v>
      </c>
      <c r="G4818" s="6" t="s">
        <v>107</v>
      </c>
      <c r="H4818" s="6" t="s">
        <v>2962</v>
      </c>
      <c r="I4818" s="11">
        <v>-27.4</v>
      </c>
      <c r="J4818" s="11">
        <v>27.2</v>
      </c>
      <c r="K4818" s="6" t="s">
        <v>8424</v>
      </c>
      <c r="L4818" s="6" t="s">
        <v>3667</v>
      </c>
      <c r="M4818" s="6" t="s">
        <v>4924</v>
      </c>
      <c r="O4818" s="33"/>
      <c r="P4818" s="33"/>
      <c r="Q4818" s="33"/>
      <c r="R4818" s="6" t="s">
        <v>7288</v>
      </c>
      <c r="Y4818" s="6">
        <v>54.570833333333297</v>
      </c>
      <c r="Z4818" s="6">
        <v>0.28333333333333299</v>
      </c>
      <c r="AA4818" s="6">
        <v>4.4330555555555602</v>
      </c>
      <c r="AB4818" s="6">
        <v>5.7988888888888903</v>
      </c>
      <c r="AC4818" s="6">
        <v>4.0833333333333298E-2</v>
      </c>
      <c r="AD4818" s="6">
        <v>0.10666666666666701</v>
      </c>
      <c r="AE4818" s="6">
        <v>12.5347222222222</v>
      </c>
      <c r="AF4818" s="6">
        <v>11.997777777777801</v>
      </c>
      <c r="AI4818" s="6">
        <v>4.8616666666666699</v>
      </c>
      <c r="AK4818" s="6">
        <v>0.35444444444444401</v>
      </c>
      <c r="AM4818" s="6">
        <v>4.2383333333333297</v>
      </c>
      <c r="AO4818" s="6">
        <v>1.38888888888889E-2</v>
      </c>
      <c r="AP4818" s="6">
        <v>6.3888888888888898E-2</v>
      </c>
      <c r="AU4818" s="6">
        <v>99.298333333333304</v>
      </c>
    </row>
    <row r="4819" spans="3:47" s="6" customFormat="1">
      <c r="C4819" s="6" t="s">
        <v>2960</v>
      </c>
      <c r="D4819" s="6" t="s">
        <v>2961</v>
      </c>
      <c r="G4819" s="6" t="s">
        <v>107</v>
      </c>
      <c r="H4819" s="6" t="s">
        <v>2962</v>
      </c>
      <c r="I4819" s="11">
        <v>-27.4</v>
      </c>
      <c r="J4819" s="11">
        <v>27.2</v>
      </c>
      <c r="K4819" s="6" t="s">
        <v>8425</v>
      </c>
      <c r="L4819" s="6" t="s">
        <v>3667</v>
      </c>
      <c r="M4819" s="6" t="s">
        <v>4924</v>
      </c>
      <c r="O4819" s="33"/>
      <c r="P4819" s="33"/>
      <c r="Q4819" s="33"/>
      <c r="R4819" s="6" t="s">
        <v>8380</v>
      </c>
      <c r="Y4819" s="6">
        <v>55.253333333333302</v>
      </c>
      <c r="Z4819" s="6">
        <v>7.3333333333333306E-2</v>
      </c>
      <c r="AA4819" s="6">
        <v>1.35666666666667</v>
      </c>
      <c r="AB4819" s="6">
        <v>2.7433333333333301</v>
      </c>
      <c r="AC4819" s="6">
        <v>1.3333333333333299E-2</v>
      </c>
      <c r="AD4819" s="6">
        <v>0.18666666666666701</v>
      </c>
      <c r="AE4819" s="6">
        <v>18.053333333333299</v>
      </c>
      <c r="AF4819" s="6">
        <v>17.96</v>
      </c>
      <c r="AI4819" s="6">
        <v>0.9</v>
      </c>
      <c r="AK4819" s="6">
        <v>0.34666666666666701</v>
      </c>
      <c r="AM4819" s="6">
        <v>3.7166666666666699</v>
      </c>
      <c r="AO4819" s="6">
        <v>3.3333333333333301E-3</v>
      </c>
      <c r="AP4819" s="6">
        <v>9.3333333333333296E-2</v>
      </c>
      <c r="AU4819" s="6">
        <v>100.7</v>
      </c>
    </row>
    <row r="4820" spans="3:47" s="6" customFormat="1">
      <c r="C4820" s="6" t="s">
        <v>2960</v>
      </c>
      <c r="D4820" s="6" t="s">
        <v>2961</v>
      </c>
      <c r="G4820" s="6" t="s">
        <v>107</v>
      </c>
      <c r="H4820" s="6" t="s">
        <v>2962</v>
      </c>
      <c r="I4820" s="11">
        <v>-27.4</v>
      </c>
      <c r="J4820" s="11">
        <v>27.2</v>
      </c>
      <c r="K4820" s="6" t="s">
        <v>8425</v>
      </c>
      <c r="L4820" t="s">
        <v>3667</v>
      </c>
      <c r="M4820" s="6" t="s">
        <v>4953</v>
      </c>
      <c r="O4820" s="33"/>
      <c r="P4820" s="33"/>
      <c r="Q4820" s="33"/>
      <c r="R4820" s="6" t="s">
        <v>8380</v>
      </c>
      <c r="Y4820" s="6">
        <v>57.48</v>
      </c>
      <c r="Z4820" s="6">
        <v>2.66666666666667E-2</v>
      </c>
      <c r="AA4820" s="6">
        <v>0.80666666666666698</v>
      </c>
      <c r="AB4820" s="6">
        <v>0.88</v>
      </c>
      <c r="AC4820" s="6">
        <v>3.3333333333333301E-3</v>
      </c>
      <c r="AD4820" s="6">
        <v>0.22666666666666699</v>
      </c>
      <c r="AE4820" s="6">
        <v>33.31</v>
      </c>
      <c r="AF4820" s="6">
        <v>0.65</v>
      </c>
      <c r="AI4820" s="6">
        <v>0.08</v>
      </c>
      <c r="AK4820" s="6">
        <v>3.3333333333333301E-3</v>
      </c>
      <c r="AM4820" s="6">
        <v>7.5833333333333304</v>
      </c>
      <c r="AO4820" s="6">
        <v>6.6666666666666697E-3</v>
      </c>
      <c r="AP4820" s="6">
        <v>0.15666666666666701</v>
      </c>
      <c r="AU4820" s="6">
        <v>101.213333333333</v>
      </c>
    </row>
    <row r="4821" spans="3:47" s="6" customFormat="1">
      <c r="C4821" s="6" t="s">
        <v>2960</v>
      </c>
      <c r="D4821" s="6" t="s">
        <v>2961</v>
      </c>
      <c r="G4821" s="6" t="s">
        <v>107</v>
      </c>
      <c r="H4821" s="6" t="s">
        <v>2962</v>
      </c>
      <c r="I4821" s="11">
        <v>-27.4</v>
      </c>
      <c r="J4821" s="11">
        <v>27.2</v>
      </c>
      <c r="K4821" s="6" t="s">
        <v>8426</v>
      </c>
      <c r="L4821" s="6" t="s">
        <v>3667</v>
      </c>
      <c r="M4821" s="6" t="s">
        <v>4924</v>
      </c>
      <c r="O4821" s="33"/>
      <c r="P4821" s="33"/>
      <c r="Q4821" s="33"/>
      <c r="R4821" s="6" t="s">
        <v>8380</v>
      </c>
      <c r="Y4821" s="6">
        <v>54.747916666666697</v>
      </c>
      <c r="Z4821" s="6">
        <v>7.3333333333333306E-2</v>
      </c>
      <c r="AA4821" s="6">
        <v>1.40625</v>
      </c>
      <c r="AB4821" s="6">
        <v>2.9725000000000001</v>
      </c>
      <c r="AC4821" s="6">
        <v>1.2500000000000001E-2</v>
      </c>
      <c r="AD4821" s="6">
        <v>0.18708333333333299</v>
      </c>
      <c r="AE4821" s="6">
        <v>16.73875</v>
      </c>
      <c r="AF4821" s="6">
        <v>19.617916666666702</v>
      </c>
      <c r="AI4821" s="6">
        <v>0.95458333333333301</v>
      </c>
      <c r="AK4821" s="6">
        <v>0.37208333333333299</v>
      </c>
      <c r="AM4821" s="6">
        <v>3.2666666666666702</v>
      </c>
      <c r="AO4821" s="6">
        <v>7.0833333333333304E-3</v>
      </c>
      <c r="AP4821" s="6">
        <v>8.5833333333333303E-2</v>
      </c>
      <c r="AU4821" s="6">
        <v>100.4425</v>
      </c>
    </row>
    <row r="4822" spans="3:47" s="6" customFormat="1">
      <c r="C4822" s="6" t="s">
        <v>2960</v>
      </c>
      <c r="D4822" s="6" t="s">
        <v>2961</v>
      </c>
      <c r="G4822" s="6" t="s">
        <v>107</v>
      </c>
      <c r="H4822" s="6" t="s">
        <v>2962</v>
      </c>
      <c r="I4822" s="11">
        <v>-27.4</v>
      </c>
      <c r="J4822" s="11">
        <v>27.2</v>
      </c>
      <c r="K4822" s="6" t="s">
        <v>8427</v>
      </c>
      <c r="L4822" s="6" t="s">
        <v>3667</v>
      </c>
      <c r="M4822" s="6" t="s">
        <v>4924</v>
      </c>
      <c r="O4822" s="33"/>
      <c r="P4822" s="33"/>
      <c r="Q4822" s="33"/>
      <c r="R4822" s="6" t="s">
        <v>8380</v>
      </c>
      <c r="Y4822" s="6">
        <v>54.278888888888901</v>
      </c>
      <c r="Z4822" s="6">
        <v>4.5111111111111102E-2</v>
      </c>
      <c r="AA4822" s="6">
        <v>1.3280000000000001</v>
      </c>
      <c r="AB4822" s="6">
        <v>3.8997777777777798</v>
      </c>
      <c r="AC4822" s="6">
        <v>2.1777777777777799E-2</v>
      </c>
      <c r="AD4822" s="6">
        <v>0.208222222222222</v>
      </c>
      <c r="AE4822" s="6">
        <v>16.495999999999999</v>
      </c>
      <c r="AF4822" s="6">
        <v>18.2404444444444</v>
      </c>
      <c r="AI4822" s="6">
        <v>1.2413333333333301</v>
      </c>
      <c r="AK4822" s="6">
        <v>0.23022222222222199</v>
      </c>
      <c r="AM4822" s="6">
        <v>3.6826666666666701</v>
      </c>
      <c r="AO4822" s="6">
        <v>1.1333333333333299E-2</v>
      </c>
      <c r="AP4822" s="6">
        <v>0.100888888888889</v>
      </c>
      <c r="AU4822" s="6">
        <v>99.784666666666695</v>
      </c>
    </row>
    <row r="4823" spans="3:47" s="6" customFormat="1">
      <c r="C4823" s="6" t="s">
        <v>2960</v>
      </c>
      <c r="D4823" s="6" t="s">
        <v>2961</v>
      </c>
      <c r="G4823" s="6" t="s">
        <v>107</v>
      </c>
      <c r="H4823" s="6" t="s">
        <v>2962</v>
      </c>
      <c r="I4823" s="11">
        <v>-27.4</v>
      </c>
      <c r="J4823" s="11">
        <v>27.2</v>
      </c>
      <c r="K4823" s="6" t="s">
        <v>10306</v>
      </c>
      <c r="L4823" s="6" t="s">
        <v>3667</v>
      </c>
      <c r="M4823" s="6" t="s">
        <v>4924</v>
      </c>
      <c r="O4823" s="33"/>
      <c r="P4823" s="33"/>
      <c r="Q4823" s="33"/>
      <c r="R4823" s="6" t="s">
        <v>7288</v>
      </c>
      <c r="Y4823" s="6">
        <v>54.476666666666702</v>
      </c>
      <c r="Z4823" s="6">
        <v>0.1</v>
      </c>
      <c r="AA4823" s="6">
        <v>1.7166666666666699</v>
      </c>
      <c r="AB4823" s="6">
        <v>2.65</v>
      </c>
      <c r="AC4823" s="6">
        <v>1.3333333333333299E-2</v>
      </c>
      <c r="AD4823" s="6">
        <v>0.18</v>
      </c>
      <c r="AE4823" s="6">
        <v>16.46</v>
      </c>
      <c r="AF4823" s="6">
        <v>18.95</v>
      </c>
      <c r="AI4823" s="6">
        <v>1.08666666666667</v>
      </c>
      <c r="AK4823" s="6">
        <v>0.31</v>
      </c>
      <c r="AM4823" s="6">
        <v>4.2766666666666699</v>
      </c>
      <c r="AO4823" s="6">
        <v>1.3333333333333299E-2</v>
      </c>
      <c r="AP4823" s="6">
        <v>6.3333333333333297E-2</v>
      </c>
      <c r="AU4823" s="6">
        <v>100.29666666666699</v>
      </c>
    </row>
    <row r="4824" spans="3:47" s="6" customFormat="1">
      <c r="C4824" s="6" t="s">
        <v>2960</v>
      </c>
      <c r="D4824" s="6" t="s">
        <v>2961</v>
      </c>
      <c r="G4824" s="6" t="s">
        <v>107</v>
      </c>
      <c r="H4824" s="6" t="s">
        <v>2962</v>
      </c>
      <c r="I4824" s="11">
        <v>-27.4</v>
      </c>
      <c r="J4824" s="11">
        <v>27.2</v>
      </c>
      <c r="K4824" s="6" t="s">
        <v>10306</v>
      </c>
      <c r="L4824" t="s">
        <v>3667</v>
      </c>
      <c r="M4824" s="6" t="s">
        <v>4953</v>
      </c>
      <c r="O4824" s="33"/>
      <c r="P4824" s="33"/>
      <c r="Q4824" s="33"/>
      <c r="R4824" s="6" t="s">
        <v>7288</v>
      </c>
      <c r="Y4824" s="6">
        <v>55.08</v>
      </c>
      <c r="Z4824" s="6">
        <v>0.05</v>
      </c>
      <c r="AA4824" s="6">
        <v>0.87</v>
      </c>
      <c r="AB4824" s="6">
        <v>0.78</v>
      </c>
      <c r="AC4824" s="6">
        <v>0</v>
      </c>
      <c r="AD4824" s="6">
        <v>0.25</v>
      </c>
      <c r="AE4824" s="6">
        <v>31.48</v>
      </c>
      <c r="AF4824" s="6">
        <v>0.7</v>
      </c>
      <c r="AI4824" s="6">
        <v>0.1</v>
      </c>
      <c r="AK4824" s="6">
        <v>0</v>
      </c>
      <c r="AM4824" s="6">
        <v>9.65</v>
      </c>
      <c r="AO4824" s="6">
        <v>0.03</v>
      </c>
      <c r="AP4824" s="6">
        <v>0.13</v>
      </c>
      <c r="AU4824" s="6">
        <v>99.12</v>
      </c>
    </row>
    <row r="4825" spans="3:47" s="6" customFormat="1">
      <c r="C4825" s="6" t="s">
        <v>2960</v>
      </c>
      <c r="D4825" s="6" t="s">
        <v>2961</v>
      </c>
      <c r="G4825" s="6" t="s">
        <v>107</v>
      </c>
      <c r="H4825" s="6" t="s">
        <v>2962</v>
      </c>
      <c r="I4825" s="11">
        <v>-27.4</v>
      </c>
      <c r="J4825" s="11">
        <v>27.2</v>
      </c>
      <c r="K4825" s="6" t="s">
        <v>10307</v>
      </c>
      <c r="L4825" s="6" t="s">
        <v>3667</v>
      </c>
      <c r="M4825" s="6" t="s">
        <v>4924</v>
      </c>
      <c r="O4825" s="33"/>
      <c r="P4825" s="33"/>
      <c r="Q4825" s="33"/>
      <c r="R4825" s="6" t="s">
        <v>7288</v>
      </c>
      <c r="Y4825" s="6">
        <v>53.533999999999999</v>
      </c>
      <c r="Z4825" s="6">
        <v>0.104</v>
      </c>
      <c r="AA4825" s="6">
        <v>1.66</v>
      </c>
      <c r="AB4825" s="6">
        <v>2.62</v>
      </c>
      <c r="AC4825" s="6">
        <v>2.1999999999999999E-2</v>
      </c>
      <c r="AD4825" s="6">
        <v>0.184</v>
      </c>
      <c r="AE4825" s="6">
        <v>16.006</v>
      </c>
      <c r="AF4825" s="6">
        <v>18.998000000000001</v>
      </c>
      <c r="AI4825" s="6">
        <v>1.0780000000000001</v>
      </c>
      <c r="AK4825" s="6">
        <v>0.314</v>
      </c>
      <c r="AM4825" s="6">
        <v>4.3040000000000003</v>
      </c>
      <c r="AO4825" s="6">
        <v>1.2E-2</v>
      </c>
      <c r="AP4825" s="6">
        <v>7.0000000000000007E-2</v>
      </c>
      <c r="AU4825" s="6">
        <v>98.906000000000006</v>
      </c>
    </row>
    <row r="4826" spans="3:47" s="6" customFormat="1">
      <c r="C4826" s="6" t="s">
        <v>2960</v>
      </c>
      <c r="D4826" s="6" t="s">
        <v>2961</v>
      </c>
      <c r="G4826" s="6" t="s">
        <v>107</v>
      </c>
      <c r="H4826" s="6" t="s">
        <v>2962</v>
      </c>
      <c r="I4826" s="11">
        <v>-27.4</v>
      </c>
      <c r="J4826" s="11">
        <v>27.2</v>
      </c>
      <c r="K4826" s="6" t="s">
        <v>2971</v>
      </c>
      <c r="L4826" s="6" t="s">
        <v>3643</v>
      </c>
      <c r="M4826" s="6" t="s">
        <v>4923</v>
      </c>
      <c r="O4826" s="33"/>
      <c r="P4826" s="33"/>
      <c r="Q4826" s="33"/>
      <c r="R4826" s="6" t="s">
        <v>1848</v>
      </c>
      <c r="Y4826" s="6">
        <v>39.586666666666702</v>
      </c>
      <c r="Z4826" s="6">
        <v>1.21</v>
      </c>
      <c r="AA4826" s="6">
        <v>20.661666666666701</v>
      </c>
      <c r="AB4826" s="6">
        <v>6.5000000000000002E-2</v>
      </c>
      <c r="AC4826" s="6">
        <v>3.6666666666666702E-2</v>
      </c>
      <c r="AD4826" s="6">
        <v>0.271666666666667</v>
      </c>
      <c r="AE4826" s="6">
        <v>9.2566666666666695</v>
      </c>
      <c r="AF4826" s="6">
        <v>11.3066666666667</v>
      </c>
      <c r="AI4826" s="6">
        <v>0.461666666666667</v>
      </c>
      <c r="AK4826" s="6">
        <v>3.3333333333333301E-3</v>
      </c>
      <c r="AM4826" s="6">
        <v>17.0416666666667</v>
      </c>
      <c r="AO4826" s="6">
        <v>1.16666666666667E-2</v>
      </c>
      <c r="AP4826" s="6">
        <v>8.3333333333333297E-3</v>
      </c>
      <c r="AU4826" s="6">
        <v>99.921666666666695</v>
      </c>
    </row>
    <row r="4827" spans="3:47" s="6" customFormat="1">
      <c r="C4827" s="6" t="s">
        <v>2960</v>
      </c>
      <c r="D4827" s="6" t="s">
        <v>2961</v>
      </c>
      <c r="G4827" s="6" t="s">
        <v>107</v>
      </c>
      <c r="H4827" s="6" t="s">
        <v>2962</v>
      </c>
      <c r="I4827" s="11">
        <v>-27.4</v>
      </c>
      <c r="J4827" s="11">
        <v>27.2</v>
      </c>
      <c r="K4827" s="6" t="s">
        <v>2972</v>
      </c>
      <c r="L4827" s="6" t="s">
        <v>3643</v>
      </c>
      <c r="M4827" s="6" t="s">
        <v>4923</v>
      </c>
      <c r="O4827" s="33"/>
      <c r="P4827" s="33"/>
      <c r="Q4827" s="33"/>
      <c r="R4827" s="6" t="s">
        <v>1848</v>
      </c>
      <c r="Y4827" s="6">
        <v>39.389166666666704</v>
      </c>
      <c r="Z4827" s="6">
        <v>1.24833333333333</v>
      </c>
      <c r="AA4827" s="6">
        <v>20.440000000000001</v>
      </c>
      <c r="AB4827" s="6">
        <v>5.1666666666666701E-2</v>
      </c>
      <c r="AC4827" s="6">
        <v>3.6666666666666702E-2</v>
      </c>
      <c r="AD4827" s="6">
        <v>0.30416666666666697</v>
      </c>
      <c r="AE4827" s="6">
        <v>8.5283333333333307</v>
      </c>
      <c r="AF4827" s="6">
        <v>11.294166666666699</v>
      </c>
      <c r="AI4827" s="6">
        <v>0.40333333333333299</v>
      </c>
      <c r="AK4827" s="6">
        <v>3.3333333333333301E-3</v>
      </c>
      <c r="AM4827" s="6">
        <v>17.7633333333333</v>
      </c>
      <c r="AO4827" s="6">
        <v>8.3333333333333297E-3</v>
      </c>
      <c r="AP4827" s="6">
        <v>4.1666666666666701E-3</v>
      </c>
      <c r="AU4827" s="6">
        <v>99.474999999999994</v>
      </c>
    </row>
    <row r="4828" spans="3:47" s="6" customFormat="1">
      <c r="C4828" s="6" t="s">
        <v>2960</v>
      </c>
      <c r="D4828" s="6" t="s">
        <v>2961</v>
      </c>
      <c r="G4828" s="6" t="s">
        <v>107</v>
      </c>
      <c r="H4828" s="6" t="s">
        <v>2962</v>
      </c>
      <c r="I4828" s="11">
        <v>-27.4</v>
      </c>
      <c r="J4828" s="11">
        <v>27.2</v>
      </c>
      <c r="K4828" s="6" t="s">
        <v>2973</v>
      </c>
      <c r="L4828" s="6" t="s">
        <v>3643</v>
      </c>
      <c r="M4828" s="6" t="s">
        <v>4923</v>
      </c>
      <c r="O4828" s="33"/>
      <c r="P4828" s="33"/>
      <c r="Q4828" s="33"/>
      <c r="R4828" s="6" t="s">
        <v>1848</v>
      </c>
      <c r="Y4828" s="6">
        <v>39.366666666666703</v>
      </c>
      <c r="Z4828" s="6">
        <v>1.1566666666666701</v>
      </c>
      <c r="AA4828" s="6">
        <v>20.32</v>
      </c>
      <c r="AB4828" s="6">
        <v>0.06</v>
      </c>
      <c r="AC4828" s="6">
        <v>5.3333333333333302E-2</v>
      </c>
      <c r="AD4828" s="6">
        <v>0.31333333333333302</v>
      </c>
      <c r="AE4828" s="6">
        <v>9.4133333333333304</v>
      </c>
      <c r="AF4828" s="6">
        <v>10.57</v>
      </c>
      <c r="AI4828" s="6">
        <v>0.4</v>
      </c>
      <c r="AK4828" s="6">
        <v>3.3333333333333301E-3</v>
      </c>
      <c r="AM4828" s="6">
        <v>17.536666666666701</v>
      </c>
      <c r="AO4828" s="6">
        <v>3.3333333333333301E-3</v>
      </c>
      <c r="AP4828" s="6">
        <v>3.3333333333333301E-3</v>
      </c>
      <c r="AU4828" s="6">
        <v>99.2</v>
      </c>
    </row>
    <row r="4829" spans="3:47" s="6" customFormat="1">
      <c r="C4829" s="6" t="s">
        <v>2960</v>
      </c>
      <c r="D4829" s="6" t="s">
        <v>2961</v>
      </c>
      <c r="G4829" s="6" t="s">
        <v>107</v>
      </c>
      <c r="H4829" s="6" t="s">
        <v>2962</v>
      </c>
      <c r="I4829" s="11">
        <v>-27.4</v>
      </c>
      <c r="J4829" s="11">
        <v>27.2</v>
      </c>
      <c r="K4829" s="6" t="s">
        <v>2974</v>
      </c>
      <c r="L4829" s="6" t="s">
        <v>3643</v>
      </c>
      <c r="M4829" s="6" t="s">
        <v>4923</v>
      </c>
      <c r="O4829" s="33"/>
      <c r="P4829" s="33"/>
      <c r="Q4829" s="33"/>
      <c r="R4829" s="6" t="s">
        <v>1848</v>
      </c>
      <c r="Y4829" s="6">
        <v>40.003333333333302</v>
      </c>
      <c r="Z4829" s="6">
        <v>0.91</v>
      </c>
      <c r="AA4829" s="6">
        <v>20.8466666666667</v>
      </c>
      <c r="AB4829" s="6">
        <v>3.3333333333333298E-2</v>
      </c>
      <c r="AC4829" s="6">
        <v>2.66666666666667E-2</v>
      </c>
      <c r="AD4829" s="6">
        <v>0.25666666666666699</v>
      </c>
      <c r="AE4829" s="6">
        <v>7.3366666666666696</v>
      </c>
      <c r="AF4829" s="6">
        <v>13.3466666666667</v>
      </c>
      <c r="AI4829" s="6">
        <v>0.36666666666666697</v>
      </c>
      <c r="AK4829" s="6">
        <v>0</v>
      </c>
      <c r="AM4829" s="6">
        <v>16.533333333333299</v>
      </c>
      <c r="AO4829" s="6">
        <v>0</v>
      </c>
      <c r="AP4829" s="6">
        <v>3.3333333333333301E-3</v>
      </c>
      <c r="AU4829" s="6">
        <v>99.663333333333298</v>
      </c>
    </row>
    <row r="4830" spans="3:47" s="6" customFormat="1">
      <c r="C4830" s="6" t="s">
        <v>2960</v>
      </c>
      <c r="D4830" s="6" t="s">
        <v>2961</v>
      </c>
      <c r="G4830" s="6" t="s">
        <v>107</v>
      </c>
      <c r="H4830" s="6" t="s">
        <v>2962</v>
      </c>
      <c r="I4830" s="11">
        <v>-27.4</v>
      </c>
      <c r="J4830" s="11">
        <v>27.2</v>
      </c>
      <c r="K4830" s="6" t="s">
        <v>2975</v>
      </c>
      <c r="L4830" s="6" t="s">
        <v>3643</v>
      </c>
      <c r="M4830" s="6" t="s">
        <v>4923</v>
      </c>
      <c r="O4830" s="33"/>
      <c r="P4830" s="33"/>
      <c r="Q4830" s="33"/>
      <c r="R4830" s="6" t="s">
        <v>1848</v>
      </c>
      <c r="Y4830" s="6">
        <v>38.6933333333333</v>
      </c>
      <c r="Z4830" s="6">
        <v>0.55000000000000004</v>
      </c>
      <c r="AA4830" s="6">
        <v>21.033333333333299</v>
      </c>
      <c r="AB4830" s="6">
        <v>0.04</v>
      </c>
      <c r="AC4830" s="6">
        <v>2.33333333333333E-2</v>
      </c>
      <c r="AD4830" s="6">
        <v>0.47666666666666702</v>
      </c>
      <c r="AE4830" s="6">
        <v>8.7033333333333296</v>
      </c>
      <c r="AF4830" s="6">
        <v>6.93333333333333</v>
      </c>
      <c r="AI4830" s="6">
        <v>0.176666666666667</v>
      </c>
      <c r="AK4830" s="6">
        <v>3.3333333333333301E-3</v>
      </c>
      <c r="AM4830" s="6">
        <v>23.023333333333301</v>
      </c>
      <c r="AO4830" s="6">
        <v>3.3333333333333301E-3</v>
      </c>
      <c r="AP4830" s="6">
        <v>3.3333333333333301E-3</v>
      </c>
      <c r="AU4830" s="6">
        <v>99.663333333333298</v>
      </c>
    </row>
    <row r="4831" spans="3:47" s="6" customFormat="1">
      <c r="C4831" s="6" t="s">
        <v>2960</v>
      </c>
      <c r="D4831" s="6" t="s">
        <v>2961</v>
      </c>
      <c r="G4831" s="6" t="s">
        <v>107</v>
      </c>
      <c r="H4831" s="6" t="s">
        <v>2962</v>
      </c>
      <c r="I4831" s="11">
        <v>-27.4</v>
      </c>
      <c r="J4831" s="11">
        <v>27.2</v>
      </c>
      <c r="K4831" s="6" t="s">
        <v>2976</v>
      </c>
      <c r="L4831" s="6" t="s">
        <v>3643</v>
      </c>
      <c r="M4831" s="6" t="s">
        <v>4923</v>
      </c>
      <c r="O4831" s="33"/>
      <c r="P4831" s="33"/>
      <c r="Q4831" s="33"/>
      <c r="R4831" s="6" t="s">
        <v>1848</v>
      </c>
      <c r="Y4831" s="6">
        <v>39.271111111111097</v>
      </c>
      <c r="Z4831" s="6">
        <v>1.20333333333333</v>
      </c>
      <c r="AA4831" s="6">
        <v>20.185555555555599</v>
      </c>
      <c r="AB4831" s="6">
        <v>7.1111111111111097E-2</v>
      </c>
      <c r="AC4831" s="6">
        <v>3.8888888888888903E-2</v>
      </c>
      <c r="AD4831" s="6">
        <v>0.31111111111111101</v>
      </c>
      <c r="AE4831" s="6">
        <v>9.1355555555555608</v>
      </c>
      <c r="AF4831" s="6">
        <v>10.39</v>
      </c>
      <c r="AI4831" s="6">
        <v>0.431111111111111</v>
      </c>
      <c r="AK4831" s="6">
        <v>2.2222222222222201E-3</v>
      </c>
      <c r="AM4831" s="6">
        <v>18.053333333333299</v>
      </c>
      <c r="AO4831" s="6">
        <v>1.3333333333333299E-2</v>
      </c>
      <c r="AP4831" s="6">
        <v>0</v>
      </c>
      <c r="AU4831" s="6">
        <v>99.106666666666698</v>
      </c>
    </row>
    <row r="4832" spans="3:47" s="6" customFormat="1">
      <c r="C4832" s="6" t="s">
        <v>2960</v>
      </c>
      <c r="D4832" s="6" t="s">
        <v>2961</v>
      </c>
      <c r="G4832" s="6" t="s">
        <v>107</v>
      </c>
      <c r="H4832" s="6" t="s">
        <v>2962</v>
      </c>
      <c r="I4832" s="11">
        <v>-27.4</v>
      </c>
      <c r="J4832" s="11">
        <v>27.2</v>
      </c>
      <c r="K4832" s="6" t="s">
        <v>2977</v>
      </c>
      <c r="L4832" s="6" t="s">
        <v>3643</v>
      </c>
      <c r="M4832" s="6" t="s">
        <v>4923</v>
      </c>
      <c r="O4832" s="33"/>
      <c r="P4832" s="33"/>
      <c r="Q4832" s="33"/>
      <c r="R4832" s="6" t="s">
        <v>1848</v>
      </c>
      <c r="Y4832" s="6">
        <v>40.5</v>
      </c>
      <c r="Z4832" s="6">
        <v>0.62333333333333296</v>
      </c>
      <c r="AA4832" s="6">
        <v>21.8266666666667</v>
      </c>
      <c r="AB4832" s="6">
        <v>5.6666666666666698E-2</v>
      </c>
      <c r="AC4832" s="6">
        <v>1.6666666666666701E-2</v>
      </c>
      <c r="AD4832" s="6">
        <v>0.20333333333333301</v>
      </c>
      <c r="AE4832" s="6">
        <v>11.44</v>
      </c>
      <c r="AF4832" s="6">
        <v>13.9266666666667</v>
      </c>
      <c r="AI4832" s="6">
        <v>0.27333333333333298</v>
      </c>
      <c r="AK4832" s="6">
        <v>6.6666666666666697E-3</v>
      </c>
      <c r="AM4832" s="6">
        <v>11.04</v>
      </c>
      <c r="AO4832" s="6">
        <v>1.6666666666666701E-2</v>
      </c>
      <c r="AP4832" s="6">
        <v>6.6666666666666697E-3</v>
      </c>
      <c r="AU4832" s="6">
        <v>99.936666666666596</v>
      </c>
    </row>
    <row r="4833" spans="3:121" s="6" customFormat="1">
      <c r="C4833" s="6" t="s">
        <v>2960</v>
      </c>
      <c r="D4833" s="6" t="s">
        <v>2961</v>
      </c>
      <c r="G4833" s="6" t="s">
        <v>107</v>
      </c>
      <c r="H4833" s="6" t="s">
        <v>2962</v>
      </c>
      <c r="I4833" s="11">
        <v>-27.4</v>
      </c>
      <c r="J4833" s="11">
        <v>27.2</v>
      </c>
      <c r="K4833" s="6" t="s">
        <v>2978</v>
      </c>
      <c r="L4833" s="6" t="s">
        <v>3643</v>
      </c>
      <c r="M4833" s="6" t="s">
        <v>4923</v>
      </c>
      <c r="O4833" s="33"/>
      <c r="P4833" s="33"/>
      <c r="Q4833" s="33"/>
      <c r="R4833" s="6" t="s">
        <v>1848</v>
      </c>
      <c r="Y4833" s="6">
        <v>39.729999999999997</v>
      </c>
      <c r="Z4833" s="6">
        <v>1.0533333333333299</v>
      </c>
      <c r="AA4833" s="6">
        <v>20.81</v>
      </c>
      <c r="AB4833" s="6">
        <v>0.05</v>
      </c>
      <c r="AC4833" s="6">
        <v>3.3333333333333298E-2</v>
      </c>
      <c r="AD4833" s="6">
        <v>0.28666666666666701</v>
      </c>
      <c r="AE4833" s="6">
        <v>10.3966666666667</v>
      </c>
      <c r="AF4833" s="6">
        <v>11.3333333333333</v>
      </c>
      <c r="AI4833" s="6">
        <v>0.37333333333333302</v>
      </c>
      <c r="AK4833" s="6">
        <v>0</v>
      </c>
      <c r="AM4833" s="6">
        <v>15.696666666666699</v>
      </c>
      <c r="AO4833" s="6">
        <v>6.6666666666666697E-3</v>
      </c>
      <c r="AP4833" s="6">
        <v>1.3333333333333299E-2</v>
      </c>
      <c r="AU4833" s="6">
        <v>99.783333333333303</v>
      </c>
    </row>
    <row r="4834" spans="3:121" s="6" customFormat="1">
      <c r="C4834" s="6" t="s">
        <v>2960</v>
      </c>
      <c r="D4834" s="6" t="s">
        <v>2961</v>
      </c>
      <c r="G4834" s="6" t="s">
        <v>107</v>
      </c>
      <c r="H4834" s="6" t="s">
        <v>2962</v>
      </c>
      <c r="I4834" s="11">
        <v>-27.4</v>
      </c>
      <c r="J4834" s="11">
        <v>27.2</v>
      </c>
      <c r="K4834" s="6" t="s">
        <v>2979</v>
      </c>
      <c r="L4834" s="6" t="s">
        <v>3667</v>
      </c>
      <c r="M4834" s="6" t="s">
        <v>4924</v>
      </c>
      <c r="O4834" s="33"/>
      <c r="P4834" s="33"/>
      <c r="Q4834" s="33"/>
      <c r="R4834" s="6" t="s">
        <v>1848</v>
      </c>
      <c r="Y4834" s="6">
        <v>54.545000000000002</v>
      </c>
      <c r="Z4834" s="6">
        <v>0.6</v>
      </c>
      <c r="AA4834" s="6">
        <v>8.40625</v>
      </c>
      <c r="AB4834" s="6">
        <v>0.03</v>
      </c>
      <c r="AC4834" s="6">
        <v>0.04</v>
      </c>
      <c r="AD4834" s="6">
        <v>5.2499999999999998E-2</v>
      </c>
      <c r="AE4834" s="6">
        <v>10.061249999999999</v>
      </c>
      <c r="AF4834" s="6">
        <v>14.856249999999999</v>
      </c>
      <c r="AI4834" s="6">
        <v>4.9000000000000004</v>
      </c>
      <c r="AK4834" s="6">
        <v>0.32250000000000001</v>
      </c>
      <c r="AM4834" s="6">
        <v>5.2012499999999999</v>
      </c>
      <c r="AO4834" s="6">
        <v>0</v>
      </c>
      <c r="AP4834" s="6">
        <v>2.6249999999999999E-2</v>
      </c>
      <c r="AU4834" s="6">
        <v>99.041250000000005</v>
      </c>
    </row>
    <row r="4835" spans="3:121" s="6" customFormat="1">
      <c r="C4835" s="6" t="s">
        <v>2960</v>
      </c>
      <c r="D4835" s="6" t="s">
        <v>2961</v>
      </c>
      <c r="G4835" s="6" t="s">
        <v>107</v>
      </c>
      <c r="H4835" s="6" t="s">
        <v>2962</v>
      </c>
      <c r="I4835" s="11">
        <v>-27.4</v>
      </c>
      <c r="J4835" s="11">
        <v>27.2</v>
      </c>
      <c r="K4835" s="6" t="s">
        <v>2980</v>
      </c>
      <c r="L4835" s="6" t="s">
        <v>3643</v>
      </c>
      <c r="M4835" s="6" t="s">
        <v>4923</v>
      </c>
      <c r="O4835" s="33"/>
      <c r="P4835" s="33"/>
      <c r="Q4835" s="33"/>
      <c r="R4835" s="6" t="s">
        <v>1848</v>
      </c>
      <c r="Y4835" s="6">
        <v>39.281111111111102</v>
      </c>
      <c r="Z4835" s="6">
        <v>0.60555555555555596</v>
      </c>
      <c r="AA4835" s="6">
        <v>21.563333333333301</v>
      </c>
      <c r="AB4835" s="6">
        <v>6.22222222222222E-2</v>
      </c>
      <c r="AC4835" s="6">
        <v>2.2222222222222199E-2</v>
      </c>
      <c r="AD4835" s="6">
        <v>0.28000000000000003</v>
      </c>
      <c r="AE4835" s="6">
        <v>9.6566666666666698</v>
      </c>
      <c r="AF4835" s="6">
        <v>10.5755555555555</v>
      </c>
      <c r="AI4835" s="6">
        <v>0.19222222222222199</v>
      </c>
      <c r="AK4835" s="6">
        <v>1.11111111111111E-3</v>
      </c>
      <c r="AM4835" s="6">
        <v>17.1033333333333</v>
      </c>
      <c r="AO4835" s="6">
        <v>8.8888888888888906E-3</v>
      </c>
      <c r="AP4835" s="6">
        <v>4.4444444444444401E-3</v>
      </c>
      <c r="AU4835" s="6">
        <v>99.356666666666698</v>
      </c>
    </row>
    <row r="4836" spans="3:121" s="6" customFormat="1">
      <c r="C4836" s="6" t="s">
        <v>2960</v>
      </c>
      <c r="D4836" s="6" t="s">
        <v>2961</v>
      </c>
      <c r="G4836" s="6" t="s">
        <v>107</v>
      </c>
      <c r="H4836" s="6" t="s">
        <v>2962</v>
      </c>
      <c r="I4836" s="11">
        <v>-27.4</v>
      </c>
      <c r="J4836" s="11">
        <v>27.2</v>
      </c>
      <c r="K4836" s="6" t="s">
        <v>2981</v>
      </c>
      <c r="L4836" s="6" t="s">
        <v>3643</v>
      </c>
      <c r="M4836" s="6" t="s">
        <v>4923</v>
      </c>
      <c r="O4836" s="33"/>
      <c r="P4836" s="33"/>
      <c r="Q4836" s="33"/>
      <c r="R4836" s="6" t="s">
        <v>1848</v>
      </c>
      <c r="Y4836" s="6">
        <v>39.381111111111103</v>
      </c>
      <c r="Z4836" s="6">
        <v>1.09111111111111</v>
      </c>
      <c r="AA4836" s="6">
        <v>21.064444444444501</v>
      </c>
      <c r="AB4836" s="6">
        <v>0.06</v>
      </c>
      <c r="AC4836" s="6">
        <v>4.33333333333333E-2</v>
      </c>
      <c r="AD4836" s="6">
        <v>0.284444444444444</v>
      </c>
      <c r="AE4836" s="6">
        <v>8.2288888888888891</v>
      </c>
      <c r="AF4836" s="6">
        <v>12.5388888888889</v>
      </c>
      <c r="AI4836" s="6">
        <v>0.35666666666666702</v>
      </c>
      <c r="AK4836" s="6">
        <v>1.11111111111111E-3</v>
      </c>
      <c r="AM4836" s="6">
        <v>17.044444444444402</v>
      </c>
      <c r="AO4836" s="6">
        <v>7.7777777777777802E-3</v>
      </c>
      <c r="AP4836" s="6">
        <v>4.4444444444444401E-3</v>
      </c>
      <c r="AU4836" s="6">
        <v>100.106666666667</v>
      </c>
    </row>
    <row r="4837" spans="3:121" s="6" customFormat="1">
      <c r="C4837" s="6" t="s">
        <v>2960</v>
      </c>
      <c r="D4837" s="6" t="s">
        <v>2961</v>
      </c>
      <c r="G4837" s="6" t="s">
        <v>107</v>
      </c>
      <c r="H4837" s="6" t="s">
        <v>2962</v>
      </c>
      <c r="I4837" s="11">
        <v>-27.4</v>
      </c>
      <c r="J4837" s="11">
        <v>27.2</v>
      </c>
      <c r="K4837" s="6" t="s">
        <v>5391</v>
      </c>
      <c r="L4837" s="6" t="s">
        <v>3643</v>
      </c>
      <c r="M4837" s="6" t="s">
        <v>4923</v>
      </c>
      <c r="O4837" s="33"/>
      <c r="P4837" s="33"/>
      <c r="Q4837" s="33"/>
      <c r="R4837" s="6" t="s">
        <v>1848</v>
      </c>
      <c r="Y4837" s="6">
        <v>39.226666666666702</v>
      </c>
      <c r="Z4837" s="6">
        <v>0.68666666666666698</v>
      </c>
      <c r="AA4837" s="6">
        <v>21.426666666666701</v>
      </c>
      <c r="AB4837" s="6">
        <v>5.6666666666666698E-2</v>
      </c>
      <c r="AC4837" s="6">
        <v>0.04</v>
      </c>
      <c r="AD4837" s="6">
        <v>0.28000000000000003</v>
      </c>
      <c r="AE4837" s="6">
        <v>8.56</v>
      </c>
      <c r="AF4837" s="6">
        <v>11.5</v>
      </c>
      <c r="AI4837" s="6">
        <v>0.21666666666666701</v>
      </c>
      <c r="AK4837" s="6">
        <v>0</v>
      </c>
      <c r="AM4837" s="6">
        <v>17.88</v>
      </c>
      <c r="AO4837" s="6">
        <v>1.6666666666666701E-2</v>
      </c>
      <c r="AP4837" s="6">
        <v>3.3333333333333301E-3</v>
      </c>
      <c r="AU4837" s="6">
        <v>99.893333333333302</v>
      </c>
    </row>
    <row r="4838" spans="3:121" s="6" customFormat="1">
      <c r="C4838" s="6" t="s">
        <v>2960</v>
      </c>
      <c r="D4838" s="6" t="s">
        <v>2961</v>
      </c>
      <c r="G4838" s="6" t="s">
        <v>107</v>
      </c>
      <c r="H4838" s="6" t="s">
        <v>2962</v>
      </c>
      <c r="I4838" s="11">
        <v>-27.4</v>
      </c>
      <c r="J4838" s="11">
        <v>27.2</v>
      </c>
      <c r="K4838" s="6" t="s">
        <v>8428</v>
      </c>
      <c r="L4838" s="6" t="s">
        <v>3643</v>
      </c>
      <c r="M4838" s="6" t="s">
        <v>4923</v>
      </c>
      <c r="O4838" s="33"/>
      <c r="P4838" s="33"/>
      <c r="Q4838" s="33"/>
      <c r="R4838" s="6" t="s">
        <v>7288</v>
      </c>
      <c r="Y4838" s="6">
        <v>40.793333333333301</v>
      </c>
      <c r="Z4838" s="6">
        <v>0.79666666666666697</v>
      </c>
      <c r="AA4838" s="6">
        <v>21.066666666666698</v>
      </c>
      <c r="AB4838" s="6">
        <v>0.80666666666666698</v>
      </c>
      <c r="AC4838" s="6">
        <v>0.03</v>
      </c>
      <c r="AD4838" s="6">
        <v>0.28333333333333299</v>
      </c>
      <c r="AE4838" s="6">
        <v>18.026666666666699</v>
      </c>
      <c r="AF4838" s="6">
        <v>3.29666666666667</v>
      </c>
      <c r="AI4838" s="6">
        <v>0.17</v>
      </c>
      <c r="AK4838" s="6">
        <v>3.3333333333333301E-3</v>
      </c>
      <c r="AM4838" s="6">
        <v>13.5733333333333</v>
      </c>
      <c r="AO4838" s="6">
        <v>3.3333333333333301E-3</v>
      </c>
      <c r="AP4838" s="6">
        <v>1.6666666666666701E-2</v>
      </c>
      <c r="AU4838" s="6">
        <v>98.866666666666703</v>
      </c>
    </row>
    <row r="4839" spans="3:121" s="6" customFormat="1">
      <c r="C4839" s="6" t="s">
        <v>2960</v>
      </c>
      <c r="D4839" s="6" t="s">
        <v>2961</v>
      </c>
      <c r="G4839" s="6" t="s">
        <v>107</v>
      </c>
      <c r="H4839" s="6" t="s">
        <v>2962</v>
      </c>
      <c r="I4839" s="11">
        <v>-27.4</v>
      </c>
      <c r="J4839" s="11">
        <v>27.2</v>
      </c>
      <c r="K4839" s="6" t="s">
        <v>8429</v>
      </c>
      <c r="L4839" s="6" t="s">
        <v>3643</v>
      </c>
      <c r="M4839" s="6" t="s">
        <v>4923</v>
      </c>
      <c r="O4839" s="33"/>
      <c r="P4839" s="33"/>
      <c r="Q4839" s="33"/>
      <c r="R4839" s="6" t="s">
        <v>7257</v>
      </c>
      <c r="Y4839" s="6">
        <v>41.848333333333301</v>
      </c>
      <c r="Z4839" s="6">
        <v>6.6666666666666697E-3</v>
      </c>
      <c r="AA4839" s="6">
        <v>16.3333333333333</v>
      </c>
      <c r="AB4839" s="6">
        <v>10.53</v>
      </c>
      <c r="AC4839" s="6">
        <v>4.33333333333333E-2</v>
      </c>
      <c r="AD4839" s="6">
        <v>0.21333333333333299</v>
      </c>
      <c r="AE4839" s="6">
        <v>25.395</v>
      </c>
      <c r="AF4839" s="6">
        <v>0.69666666666666699</v>
      </c>
      <c r="AI4839" s="6">
        <v>5.0000000000000001E-3</v>
      </c>
      <c r="AK4839" s="6">
        <v>1.66666666666667E-3</v>
      </c>
      <c r="AM4839" s="6">
        <v>5.0833333333333304</v>
      </c>
      <c r="AO4839" s="6">
        <v>8.3333333333333297E-3</v>
      </c>
      <c r="AP4839" s="6">
        <v>6.6666666666666697E-3</v>
      </c>
      <c r="AU4839" s="6">
        <v>100.17166666666699</v>
      </c>
    </row>
    <row r="4840" spans="3:121" s="6" customFormat="1">
      <c r="C4840" s="6" t="s">
        <v>2960</v>
      </c>
      <c r="D4840" s="6" t="s">
        <v>2961</v>
      </c>
      <c r="G4840" s="6" t="s">
        <v>107</v>
      </c>
      <c r="H4840" s="6" t="s">
        <v>2962</v>
      </c>
      <c r="I4840" s="11">
        <v>-27.4</v>
      </c>
      <c r="J4840" s="11">
        <v>27.2</v>
      </c>
      <c r="K4840" s="6" t="s">
        <v>8430</v>
      </c>
      <c r="L4840" s="6" t="s">
        <v>3672</v>
      </c>
      <c r="M4840" s="6" t="s">
        <v>10308</v>
      </c>
      <c r="O4840" s="33"/>
      <c r="P4840" s="33"/>
      <c r="Q4840" s="33"/>
      <c r="R4840" s="6" t="s">
        <v>7257</v>
      </c>
      <c r="Y4840" s="6">
        <v>41.091999999999999</v>
      </c>
      <c r="Z4840" s="6">
        <v>2E-3</v>
      </c>
      <c r="AA4840" s="6">
        <v>6.0000000000000001E-3</v>
      </c>
      <c r="AB4840" s="6">
        <v>0.03</v>
      </c>
      <c r="AC4840" s="6">
        <v>0</v>
      </c>
      <c r="AD4840" s="6">
        <v>5.8000000000000003E-2</v>
      </c>
      <c r="AE4840" s="6">
        <v>52.067999999999998</v>
      </c>
      <c r="AF4840" s="6">
        <v>0.01</v>
      </c>
      <c r="AI4840" s="6">
        <v>2E-3</v>
      </c>
      <c r="AK4840" s="6">
        <v>2E-3</v>
      </c>
      <c r="AM4840" s="6">
        <v>5.0860000000000003</v>
      </c>
      <c r="AO4840" s="6">
        <v>2.1999999999999999E-2</v>
      </c>
      <c r="AP4840" s="6">
        <v>0.39400000000000002</v>
      </c>
      <c r="AU4840" s="6">
        <v>98.772000000000006</v>
      </c>
      <c r="DQ4840" s="5">
        <v>94.852664348375242</v>
      </c>
    </row>
    <row r="4841" spans="3:121" s="6" customFormat="1">
      <c r="C4841" s="6" t="s">
        <v>2960</v>
      </c>
      <c r="D4841" s="6" t="s">
        <v>2961</v>
      </c>
      <c r="G4841" s="6" t="s">
        <v>107</v>
      </c>
      <c r="H4841" s="6" t="s">
        <v>2962</v>
      </c>
      <c r="I4841" s="11">
        <v>-27.4</v>
      </c>
      <c r="J4841" s="11">
        <v>27.2</v>
      </c>
      <c r="K4841" s="6" t="s">
        <v>8431</v>
      </c>
      <c r="L4841" s="6" t="s">
        <v>3643</v>
      </c>
      <c r="M4841" s="6" t="s">
        <v>4923</v>
      </c>
      <c r="O4841" s="33"/>
      <c r="P4841" s="33"/>
      <c r="Q4841" s="33"/>
      <c r="R4841" s="6" t="s">
        <v>7257</v>
      </c>
      <c r="Y4841" s="6">
        <v>41.706666666666699</v>
      </c>
      <c r="Z4841" s="6">
        <v>3.3333333333333301E-3</v>
      </c>
      <c r="AA4841" s="6">
        <v>13.6733333333333</v>
      </c>
      <c r="AB4841" s="6">
        <v>12.8633333333333</v>
      </c>
      <c r="AC4841" s="6">
        <v>6.3333333333333297E-2</v>
      </c>
      <c r="AD4841" s="6">
        <v>0.26333333333333298</v>
      </c>
      <c r="AE4841" s="6">
        <v>25.003333333333298</v>
      </c>
      <c r="AF4841" s="6">
        <v>0.44</v>
      </c>
      <c r="AI4841" s="6">
        <v>6.6666666666666697E-3</v>
      </c>
      <c r="AK4841" s="6">
        <v>0</v>
      </c>
      <c r="AM4841" s="6">
        <v>5.3266666666666698</v>
      </c>
      <c r="AO4841" s="6">
        <v>0</v>
      </c>
      <c r="AP4841" s="6">
        <v>6.6666666666666697E-3</v>
      </c>
      <c r="AU4841" s="6">
        <v>99.356666666666698</v>
      </c>
    </row>
    <row r="4842" spans="3:121" s="6" customFormat="1">
      <c r="C4842" s="6" t="s">
        <v>2960</v>
      </c>
      <c r="D4842" s="6" t="s">
        <v>2961</v>
      </c>
      <c r="G4842" s="6" t="s">
        <v>107</v>
      </c>
      <c r="H4842" s="6" t="s">
        <v>2962</v>
      </c>
      <c r="I4842" s="11">
        <v>-27.4</v>
      </c>
      <c r="J4842" s="11">
        <v>27.2</v>
      </c>
      <c r="K4842" s="6" t="s">
        <v>8432</v>
      </c>
      <c r="L4842" s="6" t="s">
        <v>3667</v>
      </c>
      <c r="M4842" s="6" t="s">
        <v>4924</v>
      </c>
      <c r="O4842" s="33"/>
      <c r="P4842" s="33"/>
      <c r="Q4842" s="33"/>
      <c r="R4842" s="6" t="s">
        <v>7288</v>
      </c>
      <c r="Y4842" s="6">
        <v>55.112000000000002</v>
      </c>
      <c r="Z4842" s="6">
        <v>0.35799999999999998</v>
      </c>
      <c r="AA4842" s="6">
        <v>4.2859999999999996</v>
      </c>
      <c r="AB4842" s="6">
        <v>0.23200000000000001</v>
      </c>
      <c r="AC4842" s="6">
        <v>2.8000000000000001E-2</v>
      </c>
      <c r="AD4842" s="6">
        <v>0.104</v>
      </c>
      <c r="AE4842" s="6">
        <v>14.156000000000001</v>
      </c>
      <c r="AF4842" s="6">
        <v>15.36</v>
      </c>
      <c r="AI4842" s="6">
        <v>2.66</v>
      </c>
      <c r="AK4842" s="6">
        <v>0.66</v>
      </c>
      <c r="AM4842" s="6">
        <v>7.9619999999999997</v>
      </c>
      <c r="AO4842" s="6">
        <v>4.0000000000000001E-3</v>
      </c>
      <c r="AP4842" s="6">
        <v>6.4000000000000001E-2</v>
      </c>
      <c r="AU4842" s="6">
        <v>100.986</v>
      </c>
    </row>
    <row r="4843" spans="3:121" s="6" customFormat="1">
      <c r="C4843" s="6" t="s">
        <v>2960</v>
      </c>
      <c r="D4843" s="6" t="s">
        <v>2961</v>
      </c>
      <c r="G4843" s="6" t="s">
        <v>107</v>
      </c>
      <c r="H4843" s="6" t="s">
        <v>2962</v>
      </c>
      <c r="I4843" s="11">
        <v>-27.4</v>
      </c>
      <c r="J4843" s="11">
        <v>27.2</v>
      </c>
      <c r="K4843" s="6" t="s">
        <v>8433</v>
      </c>
      <c r="L4843" s="6" t="s">
        <v>3667</v>
      </c>
      <c r="M4843" s="6" t="s">
        <v>4924</v>
      </c>
      <c r="O4843" s="33"/>
      <c r="P4843" s="33"/>
      <c r="Q4843" s="33"/>
      <c r="R4843" s="6" t="s">
        <v>8380</v>
      </c>
      <c r="Y4843" s="6">
        <v>54.607916666666704</v>
      </c>
      <c r="Z4843" s="6">
        <v>8.91666666666667E-2</v>
      </c>
      <c r="AA4843" s="6">
        <v>1.4762500000000001</v>
      </c>
      <c r="AB4843" s="6">
        <v>2.1608333333333301</v>
      </c>
      <c r="AC4843" s="6">
        <v>2.375E-2</v>
      </c>
      <c r="AD4843" s="6">
        <v>0.25166666666666698</v>
      </c>
      <c r="AE4843" s="6">
        <v>17.037500000000001</v>
      </c>
      <c r="AF4843" s="6">
        <v>20.157916666666701</v>
      </c>
      <c r="AI4843" s="6">
        <v>0.69625000000000004</v>
      </c>
      <c r="AK4843" s="6">
        <v>0.319583333333333</v>
      </c>
      <c r="AM4843" s="6">
        <v>3.2475000000000001</v>
      </c>
      <c r="AO4843" s="6">
        <v>4.1666666666666701E-3</v>
      </c>
      <c r="AP4843" s="6">
        <v>7.7083333333333295E-2</v>
      </c>
      <c r="AU4843" s="6">
        <v>100.149583333333</v>
      </c>
    </row>
    <row r="4844" spans="3:121" s="6" customFormat="1">
      <c r="C4844" s="6" t="s">
        <v>2960</v>
      </c>
      <c r="D4844" s="6" t="s">
        <v>2961</v>
      </c>
      <c r="G4844" s="6" t="s">
        <v>107</v>
      </c>
      <c r="H4844" s="6" t="s">
        <v>2962</v>
      </c>
      <c r="I4844" s="11">
        <v>-27.4</v>
      </c>
      <c r="J4844" s="11">
        <v>27.2</v>
      </c>
      <c r="K4844" s="6" t="s">
        <v>8434</v>
      </c>
      <c r="L4844" s="6" t="s">
        <v>3667</v>
      </c>
      <c r="M4844" s="6" t="s">
        <v>4924</v>
      </c>
      <c r="O4844" s="33"/>
      <c r="P4844" s="33"/>
      <c r="Q4844" s="33"/>
      <c r="R4844" s="6" t="s">
        <v>8380</v>
      </c>
      <c r="Y4844" s="6">
        <v>54.697499999999998</v>
      </c>
      <c r="Z4844" s="6">
        <v>9.5000000000000001E-2</v>
      </c>
      <c r="AA4844" s="6">
        <v>1.4875</v>
      </c>
      <c r="AB4844" s="6">
        <v>2.1675</v>
      </c>
      <c r="AC4844" s="6">
        <v>1.4999999999999999E-2</v>
      </c>
      <c r="AD4844" s="6">
        <v>0.2525</v>
      </c>
      <c r="AE4844" s="6">
        <v>17.535</v>
      </c>
      <c r="AF4844" s="6">
        <v>19.745000000000001</v>
      </c>
      <c r="AI4844" s="6">
        <v>0.69750000000000001</v>
      </c>
      <c r="AK4844" s="6">
        <v>0.3125</v>
      </c>
      <c r="AM4844" s="6">
        <v>3.28</v>
      </c>
      <c r="AO4844" s="6">
        <v>1.7500000000000002E-2</v>
      </c>
      <c r="AP4844" s="6">
        <v>0.08</v>
      </c>
      <c r="AU4844" s="6">
        <v>100.38249999999999</v>
      </c>
    </row>
    <row r="4845" spans="3:121" s="6" customFormat="1">
      <c r="C4845" s="6" t="s">
        <v>2960</v>
      </c>
      <c r="D4845" s="6" t="s">
        <v>2961</v>
      </c>
      <c r="G4845" s="6" t="s">
        <v>107</v>
      </c>
      <c r="H4845" s="6" t="s">
        <v>2962</v>
      </c>
      <c r="I4845" s="11">
        <v>-27.4</v>
      </c>
      <c r="J4845" s="11">
        <v>27.2</v>
      </c>
      <c r="K4845" s="6" t="s">
        <v>8434</v>
      </c>
      <c r="L4845" t="s">
        <v>3667</v>
      </c>
      <c r="M4845" s="6" t="s">
        <v>4953</v>
      </c>
      <c r="O4845" s="33"/>
      <c r="P4845" s="33"/>
      <c r="Q4845" s="33"/>
      <c r="R4845" s="6" t="s">
        <v>8380</v>
      </c>
      <c r="Y4845" s="6">
        <v>58.17</v>
      </c>
      <c r="Z4845" s="6">
        <v>0.05</v>
      </c>
      <c r="AA4845" s="6">
        <v>0.95</v>
      </c>
      <c r="AB4845" s="6">
        <v>0.77</v>
      </c>
      <c r="AC4845" s="6">
        <v>0</v>
      </c>
      <c r="AD4845" s="6">
        <v>0.28999999999999998</v>
      </c>
      <c r="AE4845" s="6">
        <v>33.409999999999997</v>
      </c>
      <c r="AF4845" s="6">
        <v>0.75</v>
      </c>
      <c r="AI4845" s="6">
        <v>7.0000000000000007E-2</v>
      </c>
      <c r="AK4845" s="6">
        <v>0</v>
      </c>
      <c r="AM4845" s="6">
        <v>7.21</v>
      </c>
      <c r="AO4845" s="6">
        <v>0.01</v>
      </c>
      <c r="AP4845" s="6">
        <v>0.14000000000000001</v>
      </c>
      <c r="AU4845" s="6">
        <v>101.82</v>
      </c>
    </row>
    <row r="4846" spans="3:121" s="6" customFormat="1">
      <c r="C4846" s="6" t="s">
        <v>2960</v>
      </c>
      <c r="D4846" s="6" t="s">
        <v>2961</v>
      </c>
      <c r="G4846" s="6" t="s">
        <v>107</v>
      </c>
      <c r="H4846" s="6" t="s">
        <v>2962</v>
      </c>
      <c r="I4846" s="11">
        <v>-27.4</v>
      </c>
      <c r="J4846" s="11">
        <v>27.2</v>
      </c>
      <c r="K4846" s="6" t="s">
        <v>8435</v>
      </c>
      <c r="L4846" s="6" t="s">
        <v>3667</v>
      </c>
      <c r="M4846" s="6" t="s">
        <v>4924</v>
      </c>
      <c r="O4846" s="33"/>
      <c r="P4846" s="33"/>
      <c r="Q4846" s="33"/>
      <c r="R4846" s="6" t="s">
        <v>7288</v>
      </c>
      <c r="Y4846" s="6">
        <v>54.0133333333333</v>
      </c>
      <c r="Z4846" s="6">
        <v>0.11</v>
      </c>
      <c r="AA4846" s="6">
        <v>1.83</v>
      </c>
      <c r="AB4846" s="6">
        <v>2.1666666666666701</v>
      </c>
      <c r="AC4846" s="6">
        <v>2.66666666666667E-2</v>
      </c>
      <c r="AD4846" s="6">
        <v>0.163333333333333</v>
      </c>
      <c r="AE4846" s="6">
        <v>15.91</v>
      </c>
      <c r="AF4846" s="6">
        <v>19.1033333333333</v>
      </c>
      <c r="AI4846" s="6">
        <v>1.0533333333333299</v>
      </c>
      <c r="AK4846" s="6">
        <v>0.30333333333333301</v>
      </c>
      <c r="AM4846" s="6">
        <v>4.3633333333333297</v>
      </c>
      <c r="AO4846" s="6">
        <v>6.6666666666666697E-3</v>
      </c>
      <c r="AP4846" s="6">
        <v>7.0000000000000007E-2</v>
      </c>
      <c r="AU4846" s="6">
        <v>99.12</v>
      </c>
    </row>
    <row r="4847" spans="3:121" s="6" customFormat="1">
      <c r="C4847" s="6" t="s">
        <v>2960</v>
      </c>
      <c r="D4847" s="6" t="s">
        <v>2961</v>
      </c>
      <c r="G4847" s="6" t="s">
        <v>107</v>
      </c>
      <c r="H4847" s="6" t="s">
        <v>2962</v>
      </c>
      <c r="I4847" s="11">
        <v>-27.4</v>
      </c>
      <c r="J4847" s="11">
        <v>27.2</v>
      </c>
      <c r="K4847" s="6" t="s">
        <v>8435</v>
      </c>
      <c r="L4847" t="s">
        <v>3667</v>
      </c>
      <c r="M4847" s="6" t="s">
        <v>4953</v>
      </c>
      <c r="O4847" s="33"/>
      <c r="P4847" s="33"/>
      <c r="Q4847" s="33"/>
      <c r="R4847" s="6" t="s">
        <v>7288</v>
      </c>
      <c r="Y4847" s="6">
        <v>56.655000000000001</v>
      </c>
      <c r="Z4847" s="6">
        <v>0.05</v>
      </c>
      <c r="AA4847" s="6">
        <v>0.94</v>
      </c>
      <c r="AB4847" s="6">
        <v>0.65500000000000003</v>
      </c>
      <c r="AC4847" s="6">
        <v>1.4999999999999999E-2</v>
      </c>
      <c r="AD4847" s="6">
        <v>0.23</v>
      </c>
      <c r="AE4847" s="6">
        <v>30.695</v>
      </c>
      <c r="AF4847" s="6">
        <v>0.72499999999999998</v>
      </c>
      <c r="AI4847" s="6">
        <v>8.5000000000000006E-2</v>
      </c>
      <c r="AK4847" s="6">
        <v>0</v>
      </c>
      <c r="AM4847" s="6">
        <v>9.6999999999999993</v>
      </c>
      <c r="AO4847" s="6">
        <v>1.4999999999999999E-2</v>
      </c>
      <c r="AP4847" s="6">
        <v>0.14000000000000001</v>
      </c>
      <c r="AU4847" s="6">
        <v>99.905000000000001</v>
      </c>
    </row>
    <row r="4848" spans="3:121" s="6" customFormat="1">
      <c r="C4848" s="6" t="s">
        <v>2960</v>
      </c>
      <c r="D4848" s="6" t="s">
        <v>2961</v>
      </c>
      <c r="G4848" s="6" t="s">
        <v>107</v>
      </c>
      <c r="H4848" s="6" t="s">
        <v>2962</v>
      </c>
      <c r="I4848" s="11">
        <v>-27.4</v>
      </c>
      <c r="J4848" s="11">
        <v>27.2</v>
      </c>
      <c r="K4848" s="6" t="s">
        <v>8436</v>
      </c>
      <c r="L4848" s="6" t="s">
        <v>3667</v>
      </c>
      <c r="M4848" s="6" t="s">
        <v>4924</v>
      </c>
      <c r="O4848" s="33"/>
      <c r="P4848" s="33"/>
      <c r="Q4848" s="33"/>
      <c r="R4848" s="6" t="s">
        <v>7288</v>
      </c>
      <c r="Y4848" s="6">
        <v>54.190833333333302</v>
      </c>
      <c r="Z4848" s="6">
        <v>0.104583333333333</v>
      </c>
      <c r="AA4848" s="6">
        <v>1.78708333333333</v>
      </c>
      <c r="AB4848" s="6">
        <v>2.1345833333333299</v>
      </c>
      <c r="AC4848" s="6">
        <v>2.2083333333333299E-2</v>
      </c>
      <c r="AD4848" s="6">
        <v>0.1875</v>
      </c>
      <c r="AE4848" s="6">
        <v>16.605</v>
      </c>
      <c r="AF4848" s="6">
        <v>18.546666666666699</v>
      </c>
      <c r="AI4848" s="6">
        <v>1.01875</v>
      </c>
      <c r="AK4848" s="6">
        <v>0.28625</v>
      </c>
      <c r="AM4848" s="6">
        <v>4.5370833333333298</v>
      </c>
      <c r="AO4848" s="6">
        <v>4.5833333333333299E-3</v>
      </c>
      <c r="AP4848" s="6">
        <v>6.7916666666666695E-2</v>
      </c>
      <c r="AU4848" s="6">
        <v>99.492916666666702</v>
      </c>
    </row>
    <row r="4849" spans="3:47" s="6" customFormat="1">
      <c r="C4849" s="6" t="s">
        <v>2960</v>
      </c>
      <c r="D4849" s="6" t="s">
        <v>2961</v>
      </c>
      <c r="G4849" s="6" t="s">
        <v>107</v>
      </c>
      <c r="H4849" s="6" t="s">
        <v>2962</v>
      </c>
      <c r="I4849" s="11">
        <v>-27.4</v>
      </c>
      <c r="J4849" s="11">
        <v>27.2</v>
      </c>
      <c r="K4849" s="6" t="s">
        <v>8437</v>
      </c>
      <c r="L4849" s="6" t="s">
        <v>3667</v>
      </c>
      <c r="M4849" s="6" t="s">
        <v>4924</v>
      </c>
      <c r="O4849" s="33"/>
      <c r="P4849" s="33"/>
      <c r="Q4849" s="33"/>
      <c r="R4849" s="6" t="s">
        <v>7288</v>
      </c>
      <c r="Y4849" s="6">
        <v>53.793333333333301</v>
      </c>
      <c r="Z4849" s="6">
        <v>0.11333333333333299</v>
      </c>
      <c r="AA4849" s="6">
        <v>1.88666666666667</v>
      </c>
      <c r="AB4849" s="6">
        <v>2.16333333333333</v>
      </c>
      <c r="AC4849" s="6">
        <v>2.66666666666667E-2</v>
      </c>
      <c r="AD4849" s="6">
        <v>0.18</v>
      </c>
      <c r="AE4849" s="6">
        <v>16.206666666666699</v>
      </c>
      <c r="AF4849" s="6">
        <v>19.336666666666702</v>
      </c>
      <c r="AI4849" s="6">
        <v>1.06666666666667</v>
      </c>
      <c r="AK4849" s="6">
        <v>0.293333333333333</v>
      </c>
      <c r="AM4849" s="6">
        <v>4.35666666666667</v>
      </c>
      <c r="AO4849" s="6">
        <v>0</v>
      </c>
      <c r="AP4849" s="6">
        <v>7.0000000000000007E-2</v>
      </c>
      <c r="AU4849" s="6">
        <v>99.493333333333297</v>
      </c>
    </row>
    <row r="4850" spans="3:47" s="6" customFormat="1">
      <c r="C4850" s="6" t="s">
        <v>2960</v>
      </c>
      <c r="D4850" s="6" t="s">
        <v>2961</v>
      </c>
      <c r="G4850" s="6" t="s">
        <v>107</v>
      </c>
      <c r="H4850" s="6" t="s">
        <v>2962</v>
      </c>
      <c r="I4850" s="11">
        <v>-27.4</v>
      </c>
      <c r="J4850" s="11">
        <v>27.2</v>
      </c>
      <c r="K4850" s="6" t="s">
        <v>8437</v>
      </c>
      <c r="L4850" t="s">
        <v>3667</v>
      </c>
      <c r="M4850" s="6" t="s">
        <v>4953</v>
      </c>
      <c r="O4850" s="33"/>
      <c r="P4850" s="33"/>
      <c r="Q4850" s="33"/>
      <c r="R4850" s="6" t="s">
        <v>7288</v>
      </c>
      <c r="Y4850" s="6">
        <v>55.52</v>
      </c>
      <c r="Z4850" s="6">
        <v>7.0000000000000007E-2</v>
      </c>
      <c r="AA4850" s="6">
        <v>0.98</v>
      </c>
      <c r="AB4850" s="6">
        <v>0.67</v>
      </c>
      <c r="AC4850" s="6">
        <v>0.02</v>
      </c>
      <c r="AD4850" s="6">
        <v>0.25</v>
      </c>
      <c r="AE4850" s="6">
        <v>31.05</v>
      </c>
      <c r="AF4850" s="6">
        <v>0.83</v>
      </c>
      <c r="AI4850" s="6">
        <v>0.1</v>
      </c>
      <c r="AK4850" s="6">
        <v>0</v>
      </c>
      <c r="AM4850" s="6">
        <v>9.6300000000000008</v>
      </c>
      <c r="AO4850" s="6">
        <v>0.02</v>
      </c>
      <c r="AP4850" s="6">
        <v>0.13</v>
      </c>
      <c r="AU4850" s="6">
        <v>99.27</v>
      </c>
    </row>
    <row r="4851" spans="3:47" s="6" customFormat="1">
      <c r="C4851" s="6" t="s">
        <v>2960</v>
      </c>
      <c r="D4851" s="6" t="s">
        <v>2961</v>
      </c>
      <c r="G4851" s="6" t="s">
        <v>107</v>
      </c>
      <c r="H4851" s="6" t="s">
        <v>2962</v>
      </c>
      <c r="I4851" s="11">
        <v>-27.4</v>
      </c>
      <c r="J4851" s="11">
        <v>27.2</v>
      </c>
      <c r="K4851" s="6" t="s">
        <v>8438</v>
      </c>
      <c r="L4851" s="6" t="s">
        <v>3667</v>
      </c>
      <c r="M4851" s="6" t="s">
        <v>4924</v>
      </c>
      <c r="O4851" s="33"/>
      <c r="P4851" s="33"/>
      <c r="Q4851" s="33"/>
      <c r="R4851" s="6" t="s">
        <v>7288</v>
      </c>
      <c r="Y4851" s="6">
        <v>54.45</v>
      </c>
      <c r="Z4851" s="6">
        <v>0.105</v>
      </c>
      <c r="AA4851" s="6">
        <v>1.885</v>
      </c>
      <c r="AB4851" s="6">
        <v>2.2349999999999999</v>
      </c>
      <c r="AC4851" s="6">
        <v>0.01</v>
      </c>
      <c r="AD4851" s="6">
        <v>0.17</v>
      </c>
      <c r="AE4851" s="6">
        <v>16.45</v>
      </c>
      <c r="AF4851" s="6">
        <v>19.324999999999999</v>
      </c>
      <c r="AI4851" s="6">
        <v>1.0900000000000001</v>
      </c>
      <c r="AK4851" s="6">
        <v>0.3</v>
      </c>
      <c r="AM4851" s="6">
        <v>4.3949999999999996</v>
      </c>
      <c r="AO4851" s="6">
        <v>0.02</v>
      </c>
      <c r="AP4851" s="6">
        <v>0.06</v>
      </c>
      <c r="AU4851" s="6">
        <v>100.495</v>
      </c>
    </row>
    <row r="4852" spans="3:47" s="6" customFormat="1">
      <c r="C4852" s="6" t="s">
        <v>2960</v>
      </c>
      <c r="D4852" s="6" t="s">
        <v>2961</v>
      </c>
      <c r="G4852" s="6" t="s">
        <v>107</v>
      </c>
      <c r="H4852" s="6" t="s">
        <v>2962</v>
      </c>
      <c r="I4852" s="11">
        <v>-27.4</v>
      </c>
      <c r="J4852" s="11">
        <v>27.2</v>
      </c>
      <c r="K4852" s="6" t="s">
        <v>8438</v>
      </c>
      <c r="L4852" t="s">
        <v>3667</v>
      </c>
      <c r="M4852" s="6" t="s">
        <v>4953</v>
      </c>
      <c r="O4852" s="33"/>
      <c r="P4852" s="33"/>
      <c r="Q4852" s="33"/>
      <c r="R4852" s="6" t="s">
        <v>7288</v>
      </c>
      <c r="Y4852" s="6">
        <v>55.95</v>
      </c>
      <c r="Z4852" s="6">
        <v>0.06</v>
      </c>
      <c r="AA4852" s="6">
        <v>0.96</v>
      </c>
      <c r="AB4852" s="6">
        <v>0.64</v>
      </c>
      <c r="AC4852" s="6">
        <v>0</v>
      </c>
      <c r="AD4852" s="6">
        <v>0.24</v>
      </c>
      <c r="AE4852" s="6">
        <v>31.18</v>
      </c>
      <c r="AF4852" s="6">
        <v>0.75</v>
      </c>
      <c r="AI4852" s="6">
        <v>0.08</v>
      </c>
      <c r="AK4852" s="6">
        <v>0</v>
      </c>
      <c r="AM4852" s="6">
        <v>9.57</v>
      </c>
      <c r="AO4852" s="6">
        <v>0.01</v>
      </c>
      <c r="AP4852" s="6">
        <v>0.12</v>
      </c>
      <c r="AU4852" s="6">
        <v>99.56</v>
      </c>
    </row>
    <row r="4853" spans="3:47" s="6" customFormat="1">
      <c r="C4853" s="6" t="s">
        <v>2960</v>
      </c>
      <c r="D4853" s="6" t="s">
        <v>2961</v>
      </c>
      <c r="G4853" s="6" t="s">
        <v>107</v>
      </c>
      <c r="H4853" s="6" t="s">
        <v>2962</v>
      </c>
      <c r="I4853" s="11">
        <v>-27.4</v>
      </c>
      <c r="J4853" s="11">
        <v>27.2</v>
      </c>
      <c r="K4853" s="6" t="s">
        <v>8439</v>
      </c>
      <c r="L4853" s="6" t="s">
        <v>3667</v>
      </c>
      <c r="M4853" s="6" t="s">
        <v>4924</v>
      </c>
      <c r="O4853" s="33"/>
      <c r="P4853" s="33"/>
      <c r="Q4853" s="33"/>
      <c r="R4853" s="6" t="s">
        <v>7288</v>
      </c>
      <c r="Y4853" s="6">
        <v>56.488</v>
      </c>
      <c r="Z4853" s="6">
        <v>0.38400000000000001</v>
      </c>
      <c r="AA4853" s="6">
        <v>9.6479999999999997</v>
      </c>
      <c r="AB4853" s="6">
        <v>1.1299999999999999</v>
      </c>
      <c r="AC4853" s="6">
        <v>1.4E-2</v>
      </c>
      <c r="AD4853" s="6">
        <v>0.09</v>
      </c>
      <c r="AE4853" s="6">
        <v>12.316000000000001</v>
      </c>
      <c r="AF4853" s="6">
        <v>9.51</v>
      </c>
      <c r="AI4853" s="6">
        <v>6.0979999999999999</v>
      </c>
      <c r="AK4853" s="6">
        <v>0.218</v>
      </c>
      <c r="AM4853" s="6">
        <v>4.218</v>
      </c>
      <c r="AO4853" s="6">
        <v>1.6E-2</v>
      </c>
      <c r="AP4853" s="6">
        <v>2.1999999999999999E-2</v>
      </c>
      <c r="AU4853" s="6">
        <v>100.152</v>
      </c>
    </row>
    <row r="4854" spans="3:47" s="6" customFormat="1">
      <c r="C4854" s="6" t="s">
        <v>2960</v>
      </c>
      <c r="D4854" s="6" t="s">
        <v>2961</v>
      </c>
      <c r="G4854" s="6" t="s">
        <v>107</v>
      </c>
      <c r="H4854" s="6" t="s">
        <v>2962</v>
      </c>
      <c r="I4854" s="11">
        <v>-27.4</v>
      </c>
      <c r="J4854" s="11">
        <v>27.2</v>
      </c>
      <c r="K4854" s="6" t="s">
        <v>8440</v>
      </c>
      <c r="L4854" s="6" t="s">
        <v>3663</v>
      </c>
      <c r="M4854" s="6" t="s">
        <v>5170</v>
      </c>
      <c r="O4854" s="33"/>
      <c r="P4854" s="33"/>
      <c r="Q4854" s="33"/>
      <c r="R4854" s="6" t="s">
        <v>7288</v>
      </c>
      <c r="Y4854" s="6">
        <v>100</v>
      </c>
      <c r="Z4854" s="6">
        <v>0</v>
      </c>
      <c r="AA4854" s="6">
        <v>0</v>
      </c>
      <c r="AB4854" s="6">
        <v>0</v>
      </c>
      <c r="AC4854" s="6">
        <v>0</v>
      </c>
      <c r="AD4854" s="6">
        <v>0</v>
      </c>
      <c r="AE4854" s="6">
        <v>0</v>
      </c>
      <c r="AF4854" s="6">
        <v>0</v>
      </c>
      <c r="AI4854" s="6">
        <v>0</v>
      </c>
      <c r="AK4854" s="6">
        <v>0</v>
      </c>
      <c r="AM4854" s="6">
        <v>0</v>
      </c>
      <c r="AO4854" s="6">
        <v>0</v>
      </c>
      <c r="AP4854" s="6">
        <v>0</v>
      </c>
      <c r="AU4854" s="6">
        <v>100</v>
      </c>
    </row>
    <row r="4855" spans="3:47" s="6" customFormat="1">
      <c r="C4855" s="6" t="s">
        <v>2960</v>
      </c>
      <c r="D4855" s="6" t="s">
        <v>2961</v>
      </c>
      <c r="G4855" s="6" t="s">
        <v>107</v>
      </c>
      <c r="H4855" s="6" t="s">
        <v>2962</v>
      </c>
      <c r="I4855" s="11">
        <v>-27.4</v>
      </c>
      <c r="J4855" s="11">
        <v>27.2</v>
      </c>
      <c r="K4855" s="6" t="s">
        <v>8440</v>
      </c>
      <c r="L4855" s="6" t="s">
        <v>3667</v>
      </c>
      <c r="M4855" s="6" t="s">
        <v>4924</v>
      </c>
      <c r="O4855" s="33"/>
      <c r="P4855" s="33"/>
      <c r="Q4855" s="33"/>
      <c r="R4855" s="6" t="s">
        <v>7288</v>
      </c>
      <c r="Y4855" s="6">
        <v>54.04</v>
      </c>
      <c r="Z4855" s="6">
        <v>0.03</v>
      </c>
      <c r="AA4855" s="6">
        <v>1.18</v>
      </c>
      <c r="AB4855" s="6">
        <v>2.81666666666667</v>
      </c>
      <c r="AC4855" s="6">
        <v>1.6666666666666701E-2</v>
      </c>
      <c r="AD4855" s="6">
        <v>0.25333333333333302</v>
      </c>
      <c r="AE4855" s="6">
        <v>16.3066666666667</v>
      </c>
      <c r="AF4855" s="6">
        <v>20.266666666666701</v>
      </c>
      <c r="AI4855" s="6">
        <v>0.51666666666666705</v>
      </c>
      <c r="AK4855" s="6">
        <v>0.21666666666666701</v>
      </c>
      <c r="AM4855" s="6">
        <v>4.0966666666666702</v>
      </c>
      <c r="AO4855" s="6">
        <v>0.01</v>
      </c>
      <c r="AP4855" s="6">
        <v>0.13</v>
      </c>
      <c r="AU4855" s="6">
        <v>99.88</v>
      </c>
    </row>
    <row r="4856" spans="3:47" s="6" customFormat="1">
      <c r="C4856" s="6" t="s">
        <v>2960</v>
      </c>
      <c r="D4856" s="6" t="s">
        <v>2961</v>
      </c>
      <c r="G4856" s="6" t="s">
        <v>107</v>
      </c>
      <c r="H4856" s="6" t="s">
        <v>2962</v>
      </c>
      <c r="I4856" s="11">
        <v>-27.4</v>
      </c>
      <c r="J4856" s="11">
        <v>27.2</v>
      </c>
      <c r="K4856" s="6" t="s">
        <v>8440</v>
      </c>
      <c r="L4856" t="s">
        <v>3667</v>
      </c>
      <c r="M4856" s="6" t="s">
        <v>4953</v>
      </c>
      <c r="O4856" s="33"/>
      <c r="P4856" s="33"/>
      <c r="Q4856" s="33"/>
      <c r="R4856" s="6" t="s">
        <v>7288</v>
      </c>
      <c r="Y4856" s="6">
        <v>56.19</v>
      </c>
      <c r="Z4856" s="6">
        <v>0.02</v>
      </c>
      <c r="AA4856" s="6">
        <v>0.91</v>
      </c>
      <c r="AB4856" s="6">
        <v>1.1499999999999999</v>
      </c>
      <c r="AC4856" s="6">
        <v>0.01</v>
      </c>
      <c r="AD4856" s="6">
        <v>0.33</v>
      </c>
      <c r="AE4856" s="6">
        <v>30.96</v>
      </c>
      <c r="AF4856" s="6">
        <v>0.89</v>
      </c>
      <c r="AI4856" s="6">
        <v>0.03</v>
      </c>
      <c r="AK4856" s="6">
        <v>0</v>
      </c>
      <c r="AM4856" s="6">
        <v>9.2899999999999991</v>
      </c>
      <c r="AO4856" s="6">
        <v>0.04</v>
      </c>
      <c r="AP4856" s="6">
        <v>0.25</v>
      </c>
      <c r="AU4856" s="6">
        <v>100.07</v>
      </c>
    </row>
    <row r="4857" spans="3:47" s="6" customFormat="1">
      <c r="C4857" s="6" t="s">
        <v>2960</v>
      </c>
      <c r="D4857" s="6" t="s">
        <v>2961</v>
      </c>
      <c r="G4857" s="6" t="s">
        <v>107</v>
      </c>
      <c r="H4857" s="6" t="s">
        <v>2962</v>
      </c>
      <c r="I4857" s="11">
        <v>-27.4</v>
      </c>
      <c r="J4857" s="11">
        <v>27.2</v>
      </c>
      <c r="K4857" s="6" t="s">
        <v>2982</v>
      </c>
      <c r="L4857" s="6" t="s">
        <v>3663</v>
      </c>
      <c r="M4857" s="6" t="s">
        <v>4941</v>
      </c>
      <c r="O4857" s="33"/>
      <c r="P4857" s="33"/>
      <c r="Q4857" s="33"/>
      <c r="R4857" s="6" t="s">
        <v>1756</v>
      </c>
      <c r="Y4857" s="6">
        <v>0.11047619047619101</v>
      </c>
      <c r="Z4857" s="6">
        <v>8.2857142857142893E-2</v>
      </c>
      <c r="AA4857" s="6">
        <v>5.8880952380952403</v>
      </c>
      <c r="AB4857" s="6">
        <v>67.488571428571404</v>
      </c>
      <c r="AC4857" s="6">
        <v>0.22571428571428601</v>
      </c>
      <c r="AD4857" s="6">
        <v>0.137619047619048</v>
      </c>
      <c r="AE4857" s="6">
        <v>14.6357142857143</v>
      </c>
      <c r="AF4857" s="6">
        <v>3.3333333333333301E-3</v>
      </c>
      <c r="AM4857" s="6">
        <v>12.111428571428601</v>
      </c>
      <c r="AO4857" s="6">
        <v>6.6666666666666697E-3</v>
      </c>
      <c r="AP4857" s="6">
        <v>9.4285714285714306E-2</v>
      </c>
      <c r="AS4857" s="6">
        <v>4.8095238095238101E-2</v>
      </c>
      <c r="AU4857" s="6">
        <v>100.83285714285699</v>
      </c>
    </row>
    <row r="4858" spans="3:47" s="6" customFormat="1">
      <c r="C4858" s="6" t="s">
        <v>2960</v>
      </c>
      <c r="D4858" s="6" t="s">
        <v>2961</v>
      </c>
      <c r="G4858" s="6" t="s">
        <v>107</v>
      </c>
      <c r="H4858" s="6" t="s">
        <v>2962</v>
      </c>
      <c r="I4858" s="11">
        <v>-27.4</v>
      </c>
      <c r="J4858" s="11">
        <v>27.2</v>
      </c>
      <c r="K4858" s="6" t="s">
        <v>2983</v>
      </c>
      <c r="L4858" s="6" t="s">
        <v>3663</v>
      </c>
      <c r="M4858" s="6" t="s">
        <v>4941</v>
      </c>
      <c r="O4858" s="33"/>
      <c r="P4858" s="33"/>
      <c r="Q4858" s="33"/>
      <c r="R4858" s="6" t="s">
        <v>1756</v>
      </c>
      <c r="Y4858" s="6">
        <v>8.8888888888888906E-2</v>
      </c>
      <c r="Z4858" s="6">
        <v>6.8333333333333302E-2</v>
      </c>
      <c r="AA4858" s="6">
        <v>6.5294444444444402</v>
      </c>
      <c r="AB4858" s="6">
        <v>66.524444444444498</v>
      </c>
      <c r="AC4858" s="6">
        <v>0.12611111111111101</v>
      </c>
      <c r="AD4858" s="6">
        <v>0.176666666666667</v>
      </c>
      <c r="AE4858" s="6">
        <v>14.0894444444444</v>
      </c>
      <c r="AF4858" s="6">
        <v>5.5555555555555601E-3</v>
      </c>
      <c r="AM4858" s="6">
        <v>12.970555555555601</v>
      </c>
      <c r="AO4858" s="6">
        <v>8.3333333333333297E-3</v>
      </c>
      <c r="AP4858" s="6">
        <v>8.9444444444444396E-2</v>
      </c>
      <c r="AS4858" s="6">
        <v>6.22222222222222E-2</v>
      </c>
      <c r="AU4858" s="6">
        <v>100.739444444445</v>
      </c>
    </row>
    <row r="4859" spans="3:47" s="6" customFormat="1">
      <c r="C4859" s="6" t="s">
        <v>2960</v>
      </c>
      <c r="D4859" s="6" t="s">
        <v>2961</v>
      </c>
      <c r="G4859" s="6" t="s">
        <v>107</v>
      </c>
      <c r="H4859" s="6" t="s">
        <v>2962</v>
      </c>
      <c r="I4859" s="11">
        <v>-27.4</v>
      </c>
      <c r="J4859" s="11">
        <v>27.2</v>
      </c>
      <c r="K4859" s="6" t="s">
        <v>2984</v>
      </c>
      <c r="L4859" s="6" t="s">
        <v>3663</v>
      </c>
      <c r="M4859" s="6" t="s">
        <v>4941</v>
      </c>
      <c r="O4859" s="33"/>
      <c r="P4859" s="33"/>
      <c r="Q4859" s="33"/>
      <c r="R4859" s="6" t="s">
        <v>1756</v>
      </c>
      <c r="Y4859" s="6">
        <v>0.155714285714286</v>
      </c>
      <c r="Z4859" s="6">
        <v>0.47952380952381002</v>
      </c>
      <c r="AA4859" s="6">
        <v>4.14333333333333</v>
      </c>
      <c r="AB4859" s="6">
        <v>68.607619047618996</v>
      </c>
      <c r="AC4859" s="6">
        <v>0.21047619047619101</v>
      </c>
      <c r="AD4859" s="6">
        <v>0.12095238095238101</v>
      </c>
      <c r="AE4859" s="6">
        <v>15.1490476190476</v>
      </c>
      <c r="AF4859" s="6">
        <v>3.3333333333333301E-3</v>
      </c>
      <c r="AM4859" s="6">
        <v>12.030952380952399</v>
      </c>
      <c r="AO4859" s="6">
        <v>4.2857142857142903E-3</v>
      </c>
      <c r="AP4859" s="6">
        <v>0.117619047619048</v>
      </c>
      <c r="AS4859" s="6">
        <v>3.6190476190476203E-2</v>
      </c>
      <c r="AU4859" s="6">
        <v>101.059047619048</v>
      </c>
    </row>
    <row r="4860" spans="3:47" s="6" customFormat="1">
      <c r="C4860" s="6" t="s">
        <v>2960</v>
      </c>
      <c r="D4860" s="6" t="s">
        <v>2961</v>
      </c>
      <c r="G4860" s="6" t="s">
        <v>107</v>
      </c>
      <c r="H4860" s="6" t="s">
        <v>2962</v>
      </c>
      <c r="I4860" s="11">
        <v>-27.4</v>
      </c>
      <c r="J4860" s="11">
        <v>27.2</v>
      </c>
      <c r="K4860" s="6" t="s">
        <v>2985</v>
      </c>
      <c r="L4860" s="6" t="s">
        <v>3663</v>
      </c>
      <c r="M4860" s="6" t="s">
        <v>4941</v>
      </c>
      <c r="O4860" s="33"/>
      <c r="P4860" s="33"/>
      <c r="Q4860" s="33"/>
      <c r="R4860" s="6" t="s">
        <v>1756</v>
      </c>
      <c r="Y4860" s="6">
        <v>0.17</v>
      </c>
      <c r="Z4860" s="6">
        <v>0.62</v>
      </c>
      <c r="AA4860" s="6">
        <v>3.82</v>
      </c>
      <c r="AB4860" s="6">
        <v>68.351111111111095</v>
      </c>
      <c r="AC4860" s="6">
        <v>0.29555555555555602</v>
      </c>
      <c r="AD4860" s="6">
        <v>0.13222222222222199</v>
      </c>
      <c r="AE4860" s="6">
        <v>14.84</v>
      </c>
      <c r="AF4860" s="6">
        <v>5.5555555555555601E-3</v>
      </c>
      <c r="AM4860" s="6">
        <v>12.3344444444445</v>
      </c>
      <c r="AO4860" s="6">
        <v>7.7777777777777802E-3</v>
      </c>
      <c r="AP4860" s="6">
        <v>0.116666666666667</v>
      </c>
      <c r="AS4860" s="6">
        <v>3.5555555555555597E-2</v>
      </c>
      <c r="AU4860" s="6">
        <v>100.728888888889</v>
      </c>
    </row>
    <row r="4861" spans="3:47" s="6" customFormat="1">
      <c r="C4861" s="6" t="s">
        <v>2960</v>
      </c>
      <c r="D4861" s="6" t="s">
        <v>2961</v>
      </c>
      <c r="G4861" s="6" t="s">
        <v>107</v>
      </c>
      <c r="H4861" s="6" t="s">
        <v>2962</v>
      </c>
      <c r="I4861" s="11">
        <v>-27.4</v>
      </c>
      <c r="J4861" s="11">
        <v>27.2</v>
      </c>
      <c r="K4861" s="6" t="s">
        <v>8441</v>
      </c>
      <c r="L4861" s="6" t="s">
        <v>3667</v>
      </c>
      <c r="M4861" s="6" t="s">
        <v>4924</v>
      </c>
      <c r="O4861" s="33"/>
      <c r="P4861" s="33"/>
      <c r="Q4861" s="33"/>
      <c r="R4861" s="6" t="s">
        <v>8380</v>
      </c>
      <c r="Y4861" s="6">
        <v>54.223500000000001</v>
      </c>
      <c r="Z4861" s="6">
        <v>9.2249999999999999E-2</v>
      </c>
      <c r="AA4861" s="6">
        <v>1.6352500000000001</v>
      </c>
      <c r="AB4861" s="6">
        <v>2.2745000000000002</v>
      </c>
      <c r="AC4861" s="6">
        <v>1.6750000000000001E-2</v>
      </c>
      <c r="AD4861" s="6">
        <v>0.20799999999999999</v>
      </c>
      <c r="AE4861" s="6">
        <v>16.551500000000001</v>
      </c>
      <c r="AF4861" s="6">
        <v>20.22625</v>
      </c>
      <c r="AI4861" s="6">
        <v>0.86050000000000004</v>
      </c>
      <c r="AK4861" s="6">
        <v>0.3785</v>
      </c>
      <c r="AM4861" s="6">
        <v>3.0605000000000002</v>
      </c>
      <c r="AO4861" s="6">
        <v>9.4999999999999998E-3</v>
      </c>
      <c r="AP4861" s="6">
        <v>8.8999999999999996E-2</v>
      </c>
      <c r="AU4861" s="6">
        <v>99.626000000000005</v>
      </c>
    </row>
    <row r="4862" spans="3:47" s="6" customFormat="1">
      <c r="C4862" s="6" t="s">
        <v>2960</v>
      </c>
      <c r="D4862" s="6" t="s">
        <v>2961</v>
      </c>
      <c r="G4862" s="6" t="s">
        <v>107</v>
      </c>
      <c r="H4862" s="6" t="s">
        <v>2962</v>
      </c>
      <c r="I4862" s="11">
        <v>-27.4</v>
      </c>
      <c r="J4862" s="11">
        <v>27.2</v>
      </c>
      <c r="K4862" s="6" t="s">
        <v>8442</v>
      </c>
      <c r="L4862" s="6" t="s">
        <v>3667</v>
      </c>
      <c r="M4862" s="6" t="s">
        <v>4924</v>
      </c>
      <c r="O4862" s="33"/>
      <c r="P4862" s="33"/>
      <c r="Q4862" s="33"/>
      <c r="R4862" s="6" t="s">
        <v>8380</v>
      </c>
      <c r="Y4862" s="6">
        <v>54.3675</v>
      </c>
      <c r="Z4862" s="6">
        <v>8.5000000000000006E-2</v>
      </c>
      <c r="AA4862" s="6">
        <v>1.635</v>
      </c>
      <c r="AB4862" s="6">
        <v>2.29</v>
      </c>
      <c r="AC4862" s="6">
        <v>0.03</v>
      </c>
      <c r="AD4862" s="6">
        <v>0.20499999999999999</v>
      </c>
      <c r="AE4862" s="6">
        <v>16.614999999999998</v>
      </c>
      <c r="AF4862" s="6">
        <v>20.217500000000001</v>
      </c>
      <c r="AI4862" s="6">
        <v>0.87</v>
      </c>
      <c r="AK4862" s="6">
        <v>0.3775</v>
      </c>
      <c r="AM4862" s="6">
        <v>3.0575000000000001</v>
      </c>
      <c r="AO4862" s="6">
        <v>0</v>
      </c>
      <c r="AP4862" s="6">
        <v>0.09</v>
      </c>
      <c r="AU4862" s="6">
        <v>99.84</v>
      </c>
    </row>
    <row r="4863" spans="3:47" s="6" customFormat="1">
      <c r="C4863" s="6" t="s">
        <v>2960</v>
      </c>
      <c r="D4863" s="6" t="s">
        <v>2961</v>
      </c>
      <c r="G4863" s="6" t="s">
        <v>107</v>
      </c>
      <c r="H4863" s="6" t="s">
        <v>2962</v>
      </c>
      <c r="I4863" s="11">
        <v>-27.4</v>
      </c>
      <c r="J4863" s="11">
        <v>27.2</v>
      </c>
      <c r="K4863" s="6" t="s">
        <v>8442</v>
      </c>
      <c r="L4863" t="s">
        <v>3667</v>
      </c>
      <c r="M4863" s="6" t="s">
        <v>4953</v>
      </c>
      <c r="O4863" s="33"/>
      <c r="P4863" s="33"/>
      <c r="Q4863" s="33"/>
      <c r="R4863" s="6" t="s">
        <v>8380</v>
      </c>
      <c r="Y4863" s="6">
        <v>57.85</v>
      </c>
      <c r="Z4863" s="6">
        <v>0.04</v>
      </c>
      <c r="AA4863" s="6">
        <v>0.93</v>
      </c>
      <c r="AB4863" s="6">
        <v>0.71</v>
      </c>
      <c r="AC4863" s="6">
        <v>0.01</v>
      </c>
      <c r="AD4863" s="6">
        <v>0.26</v>
      </c>
      <c r="AE4863" s="6">
        <v>33.69</v>
      </c>
      <c r="AF4863" s="6">
        <v>0.66</v>
      </c>
      <c r="AI4863" s="6">
        <v>7.0000000000000007E-2</v>
      </c>
      <c r="AK4863" s="6">
        <v>0</v>
      </c>
      <c r="AM4863" s="6">
        <v>7.22</v>
      </c>
      <c r="AO4863" s="6">
        <v>0.02</v>
      </c>
      <c r="AP4863" s="6">
        <v>0.18</v>
      </c>
      <c r="AU4863" s="6">
        <v>101.64</v>
      </c>
    </row>
    <row r="4864" spans="3:47" s="6" customFormat="1">
      <c r="C4864" s="6" t="s">
        <v>2960</v>
      </c>
      <c r="D4864" s="6" t="s">
        <v>2961</v>
      </c>
      <c r="G4864" s="6" t="s">
        <v>107</v>
      </c>
      <c r="H4864" s="6" t="s">
        <v>2962</v>
      </c>
      <c r="I4864" s="11">
        <v>-27.4</v>
      </c>
      <c r="J4864" s="11">
        <v>27.2</v>
      </c>
      <c r="K4864" s="6" t="s">
        <v>8443</v>
      </c>
      <c r="L4864" s="6" t="s">
        <v>3667</v>
      </c>
      <c r="M4864" s="6" t="s">
        <v>4924</v>
      </c>
      <c r="O4864" s="33"/>
      <c r="P4864" s="33"/>
      <c r="Q4864" s="33"/>
      <c r="R4864" s="6" t="s">
        <v>8380</v>
      </c>
      <c r="Y4864" s="6">
        <v>54.733333333333299</v>
      </c>
      <c r="Z4864" s="6">
        <v>9.3333333333333296E-2</v>
      </c>
      <c r="AA4864" s="6">
        <v>1.88</v>
      </c>
      <c r="AB4864" s="6">
        <v>1.19333333333333</v>
      </c>
      <c r="AC4864" s="6">
        <v>0.02</v>
      </c>
      <c r="AD4864" s="6">
        <v>0.24666666666666701</v>
      </c>
      <c r="AE4864" s="6">
        <v>17.0966666666667</v>
      </c>
      <c r="AF4864" s="6">
        <v>20.52</v>
      </c>
      <c r="AI4864" s="6">
        <v>0.76333333333333298</v>
      </c>
      <c r="AK4864" s="6">
        <v>0.24333333333333301</v>
      </c>
      <c r="AM4864" s="6">
        <v>3.24</v>
      </c>
      <c r="AO4864" s="6">
        <v>6.6666666666666697E-3</v>
      </c>
      <c r="AP4864" s="6">
        <v>7.6666666666666702E-2</v>
      </c>
      <c r="AU4864" s="6">
        <v>100.113333333333</v>
      </c>
    </row>
    <row r="4865" spans="3:47" s="6" customFormat="1">
      <c r="C4865" s="6" t="s">
        <v>2960</v>
      </c>
      <c r="D4865" s="6" t="s">
        <v>2961</v>
      </c>
      <c r="G4865" s="6" t="s">
        <v>107</v>
      </c>
      <c r="H4865" s="6" t="s">
        <v>2962</v>
      </c>
      <c r="I4865" s="11">
        <v>-27.4</v>
      </c>
      <c r="J4865" s="11">
        <v>27.2</v>
      </c>
      <c r="K4865" s="6" t="s">
        <v>8443</v>
      </c>
      <c r="L4865" t="s">
        <v>3667</v>
      </c>
      <c r="M4865" s="6" t="s">
        <v>4953</v>
      </c>
      <c r="O4865" s="33"/>
      <c r="P4865" s="33"/>
      <c r="Q4865" s="33"/>
      <c r="R4865" s="6" t="s">
        <v>8380</v>
      </c>
      <c r="Y4865" s="6">
        <v>56.55</v>
      </c>
      <c r="Z4865" s="6">
        <v>0.05</v>
      </c>
      <c r="AA4865" s="6">
        <v>1.02</v>
      </c>
      <c r="AB4865" s="6">
        <v>0.39</v>
      </c>
      <c r="AC4865" s="6">
        <v>0</v>
      </c>
      <c r="AD4865" s="6">
        <v>0.32</v>
      </c>
      <c r="AE4865" s="6">
        <v>32.380000000000003</v>
      </c>
      <c r="AF4865" s="6">
        <v>0.69</v>
      </c>
      <c r="AI4865" s="6">
        <v>0.05</v>
      </c>
      <c r="AK4865" s="6">
        <v>0</v>
      </c>
      <c r="AM4865" s="6">
        <v>7.38</v>
      </c>
      <c r="AO4865" s="6">
        <v>0.03</v>
      </c>
      <c r="AP4865" s="6">
        <v>0.15</v>
      </c>
      <c r="AU4865" s="6">
        <v>99.01</v>
      </c>
    </row>
    <row r="4866" spans="3:47" s="6" customFormat="1">
      <c r="C4866" s="6" t="s">
        <v>2960</v>
      </c>
      <c r="D4866" s="6" t="s">
        <v>2961</v>
      </c>
      <c r="G4866" s="6" t="s">
        <v>107</v>
      </c>
      <c r="H4866" s="6" t="s">
        <v>2962</v>
      </c>
      <c r="I4866" s="11">
        <v>-27.4</v>
      </c>
      <c r="J4866" s="11">
        <v>27.2</v>
      </c>
      <c r="K4866" s="6" t="s">
        <v>8444</v>
      </c>
      <c r="L4866" s="6" t="s">
        <v>3667</v>
      </c>
      <c r="M4866" s="6" t="s">
        <v>4924</v>
      </c>
      <c r="O4866" s="33"/>
      <c r="P4866" s="33"/>
      <c r="Q4866" s="33"/>
      <c r="R4866" s="6" t="s">
        <v>8380</v>
      </c>
      <c r="Y4866" s="6">
        <v>54.473333333333301</v>
      </c>
      <c r="Z4866" s="6">
        <v>8.6666666666666697E-2</v>
      </c>
      <c r="AA4866" s="6">
        <v>1.87666666666667</v>
      </c>
      <c r="AB4866" s="6">
        <v>1.17</v>
      </c>
      <c r="AC4866" s="6">
        <v>3.3333333333333301E-3</v>
      </c>
      <c r="AD4866" s="6">
        <v>0.25666666666666699</v>
      </c>
      <c r="AE4866" s="6">
        <v>17.203333333333301</v>
      </c>
      <c r="AF4866" s="6">
        <v>20.34</v>
      </c>
      <c r="AI4866" s="6">
        <v>0.76</v>
      </c>
      <c r="AK4866" s="6">
        <v>0.25</v>
      </c>
      <c r="AM4866" s="6">
        <v>3.2633333333333301</v>
      </c>
      <c r="AO4866" s="6">
        <v>6.6666666666666697E-3</v>
      </c>
      <c r="AP4866" s="6">
        <v>8.6666666666666697E-2</v>
      </c>
      <c r="AU4866" s="6">
        <v>99.776666666666699</v>
      </c>
    </row>
    <row r="4867" spans="3:47" s="6" customFormat="1">
      <c r="C4867" s="6" t="s">
        <v>2960</v>
      </c>
      <c r="D4867" s="6" t="s">
        <v>2961</v>
      </c>
      <c r="G4867" s="6" t="s">
        <v>107</v>
      </c>
      <c r="H4867" s="6" t="s">
        <v>2962</v>
      </c>
      <c r="I4867" s="11">
        <v>-27.4</v>
      </c>
      <c r="J4867" s="11">
        <v>27.2</v>
      </c>
      <c r="K4867" s="6" t="s">
        <v>8444</v>
      </c>
      <c r="L4867" t="s">
        <v>3667</v>
      </c>
      <c r="M4867" s="6" t="s">
        <v>4953</v>
      </c>
      <c r="O4867" s="33"/>
      <c r="P4867" s="33"/>
      <c r="Q4867" s="33"/>
      <c r="R4867" s="6" t="s">
        <v>8380</v>
      </c>
      <c r="Y4867" s="6">
        <v>57.765000000000001</v>
      </c>
      <c r="Z4867" s="6">
        <v>4.4999999999999998E-2</v>
      </c>
      <c r="AA4867" s="6">
        <v>1.06</v>
      </c>
      <c r="AB4867" s="6">
        <v>0.39500000000000002</v>
      </c>
      <c r="AC4867" s="6">
        <v>5.0000000000000001E-3</v>
      </c>
      <c r="AD4867" s="6">
        <v>0.32</v>
      </c>
      <c r="AE4867" s="6">
        <v>33.78</v>
      </c>
      <c r="AF4867" s="6">
        <v>0.67500000000000004</v>
      </c>
      <c r="AI4867" s="6">
        <v>0.06</v>
      </c>
      <c r="AK4867" s="6">
        <v>0</v>
      </c>
      <c r="AM4867" s="6">
        <v>7.34</v>
      </c>
      <c r="AO4867" s="6">
        <v>0.01</v>
      </c>
      <c r="AP4867" s="6">
        <v>0.15</v>
      </c>
      <c r="AU4867" s="6">
        <v>101.605</v>
      </c>
    </row>
    <row r="4868" spans="3:47" s="6" customFormat="1">
      <c r="C4868" s="6" t="s">
        <v>2960</v>
      </c>
      <c r="D4868" s="6" t="s">
        <v>2961</v>
      </c>
      <c r="G4868" s="6" t="s">
        <v>107</v>
      </c>
      <c r="H4868" s="6" t="s">
        <v>2962</v>
      </c>
      <c r="I4868" s="11">
        <v>-27.4</v>
      </c>
      <c r="J4868" s="11">
        <v>27.2</v>
      </c>
      <c r="K4868" s="6" t="s">
        <v>8445</v>
      </c>
      <c r="L4868" s="6" t="s">
        <v>3667</v>
      </c>
      <c r="M4868" s="6" t="s">
        <v>4924</v>
      </c>
      <c r="O4868" s="33"/>
      <c r="P4868" s="33"/>
      <c r="Q4868" s="33"/>
      <c r="R4868" s="6" t="s">
        <v>8380</v>
      </c>
      <c r="Y4868" s="6">
        <v>54.9256666666667</v>
      </c>
      <c r="Z4868" s="6">
        <v>9.1999999999999998E-2</v>
      </c>
      <c r="AA4868" s="6">
        <v>1.71933333333333</v>
      </c>
      <c r="AB4868" s="6">
        <v>2.1880000000000002</v>
      </c>
      <c r="AC4868" s="6">
        <v>1.3333333333333299E-2</v>
      </c>
      <c r="AD4868" s="6">
        <v>0.274666666666667</v>
      </c>
      <c r="AE4868" s="6">
        <v>16.700666666666699</v>
      </c>
      <c r="AF4868" s="6">
        <v>20.001999999999999</v>
      </c>
      <c r="AI4868" s="6">
        <v>0.958666666666667</v>
      </c>
      <c r="AK4868" s="6">
        <v>0.28533333333333299</v>
      </c>
      <c r="AM4868" s="6">
        <v>3.36466666666667</v>
      </c>
      <c r="AO4868" s="6">
        <v>1.9E-2</v>
      </c>
      <c r="AP4868" s="6">
        <v>4.9666666666666699E-2</v>
      </c>
      <c r="AU4868" s="6">
        <v>100.593</v>
      </c>
    </row>
    <row r="4869" spans="3:47" s="6" customFormat="1">
      <c r="C4869" s="6" t="s">
        <v>2960</v>
      </c>
      <c r="D4869" s="6" t="s">
        <v>2961</v>
      </c>
      <c r="G4869" s="6" t="s">
        <v>107</v>
      </c>
      <c r="H4869" s="6" t="s">
        <v>2962</v>
      </c>
      <c r="I4869" s="11">
        <v>-27.4</v>
      </c>
      <c r="J4869" s="11">
        <v>27.2</v>
      </c>
      <c r="K4869" s="6" t="s">
        <v>8446</v>
      </c>
      <c r="L4869" t="s">
        <v>3667</v>
      </c>
      <c r="M4869" s="6" t="s">
        <v>4953</v>
      </c>
      <c r="O4869" s="33"/>
      <c r="P4869" s="33"/>
      <c r="Q4869" s="33"/>
      <c r="R4869" s="6" t="s">
        <v>8380</v>
      </c>
      <c r="Y4869" s="6">
        <v>57.393333333333302</v>
      </c>
      <c r="Z4869" s="6">
        <v>0.04</v>
      </c>
      <c r="AA4869" s="6">
        <v>0.96</v>
      </c>
      <c r="AB4869" s="6">
        <v>0.68666666666666698</v>
      </c>
      <c r="AC4869" s="6">
        <v>0</v>
      </c>
      <c r="AD4869" s="6">
        <v>0.38333333333333303</v>
      </c>
      <c r="AE4869" s="6">
        <v>32.396666666666697</v>
      </c>
      <c r="AF4869" s="6">
        <v>0.71</v>
      </c>
      <c r="AI4869" s="6">
        <v>8.3333333333333301E-2</v>
      </c>
      <c r="AK4869" s="6">
        <v>0</v>
      </c>
      <c r="AM4869" s="6">
        <v>7.93</v>
      </c>
      <c r="AO4869" s="6">
        <v>1.3333333333333299E-2</v>
      </c>
      <c r="AP4869" s="6">
        <v>0.11</v>
      </c>
      <c r="AU4869" s="6">
        <v>100.706666666667</v>
      </c>
    </row>
    <row r="4870" spans="3:47" s="6" customFormat="1">
      <c r="C4870" s="6" t="s">
        <v>2960</v>
      </c>
      <c r="D4870" s="6" t="s">
        <v>2961</v>
      </c>
      <c r="G4870" s="6" t="s">
        <v>107</v>
      </c>
      <c r="H4870" s="6" t="s">
        <v>2962</v>
      </c>
      <c r="I4870" s="11">
        <v>-27.4</v>
      </c>
      <c r="J4870" s="11">
        <v>27.2</v>
      </c>
      <c r="K4870" s="6" t="s">
        <v>8447</v>
      </c>
      <c r="L4870" s="6" t="s">
        <v>3667</v>
      </c>
      <c r="M4870" s="6" t="s">
        <v>4924</v>
      </c>
      <c r="O4870" s="33"/>
      <c r="P4870" s="33"/>
      <c r="Q4870" s="33"/>
      <c r="R4870" s="6" t="s">
        <v>8380</v>
      </c>
      <c r="Y4870" s="6">
        <v>55.325000000000003</v>
      </c>
      <c r="Z4870" s="6">
        <v>8.1666666666666707E-2</v>
      </c>
      <c r="AA4870" s="6">
        <v>1.44333333333333</v>
      </c>
      <c r="AB4870" s="6">
        <v>1.9666666666666699</v>
      </c>
      <c r="AC4870" s="6">
        <v>1.4999999999999999E-2</v>
      </c>
      <c r="AD4870" s="6">
        <v>0.24666666666666701</v>
      </c>
      <c r="AE4870" s="6">
        <v>17.62</v>
      </c>
      <c r="AF4870" s="6">
        <v>19.774999999999999</v>
      </c>
      <c r="AI4870" s="6">
        <v>0.64500000000000002</v>
      </c>
      <c r="AK4870" s="6">
        <v>0.25</v>
      </c>
      <c r="AM4870" s="6">
        <v>3.4283333333333301</v>
      </c>
      <c r="AO4870" s="6">
        <v>8.3333333333333297E-3</v>
      </c>
      <c r="AP4870" s="6">
        <v>7.8333333333333394E-2</v>
      </c>
      <c r="AU4870" s="6">
        <v>100.883333333333</v>
      </c>
    </row>
    <row r="4871" spans="3:47" s="6" customFormat="1">
      <c r="C4871" s="6" t="s">
        <v>2960</v>
      </c>
      <c r="D4871" s="6" t="s">
        <v>2961</v>
      </c>
      <c r="G4871" s="6" t="s">
        <v>107</v>
      </c>
      <c r="H4871" s="6" t="s">
        <v>2962</v>
      </c>
      <c r="I4871" s="11">
        <v>-27.4</v>
      </c>
      <c r="J4871" s="11">
        <v>27.2</v>
      </c>
      <c r="K4871" s="6" t="s">
        <v>8447</v>
      </c>
      <c r="L4871" t="s">
        <v>3667</v>
      </c>
      <c r="M4871" s="6" t="s">
        <v>4953</v>
      </c>
      <c r="O4871" s="33"/>
      <c r="P4871" s="33"/>
      <c r="Q4871" s="33"/>
      <c r="R4871" s="6" t="s">
        <v>8380</v>
      </c>
      <c r="Y4871" s="6">
        <v>57.19</v>
      </c>
      <c r="Z4871" s="6">
        <v>0.04</v>
      </c>
      <c r="AA4871" s="6">
        <v>0.92</v>
      </c>
      <c r="AB4871" s="6">
        <v>0.73</v>
      </c>
      <c r="AC4871" s="6">
        <v>0</v>
      </c>
      <c r="AD4871" s="6">
        <v>0.33</v>
      </c>
      <c r="AE4871" s="6">
        <v>33.479999999999997</v>
      </c>
      <c r="AF4871" s="6">
        <v>0.78</v>
      </c>
      <c r="AI4871" s="6">
        <v>0.05</v>
      </c>
      <c r="AK4871" s="6">
        <v>0</v>
      </c>
      <c r="AM4871" s="6">
        <v>7.66</v>
      </c>
      <c r="AO4871" s="6">
        <v>0</v>
      </c>
      <c r="AP4871" s="6">
        <v>0.14000000000000001</v>
      </c>
      <c r="AU4871" s="6">
        <v>101.32</v>
      </c>
    </row>
    <row r="4872" spans="3:47" s="6" customFormat="1">
      <c r="C4872" s="6" t="s">
        <v>2960</v>
      </c>
      <c r="D4872" s="6" t="s">
        <v>2961</v>
      </c>
      <c r="G4872" s="6" t="s">
        <v>107</v>
      </c>
      <c r="H4872" s="6" t="s">
        <v>2962</v>
      </c>
      <c r="I4872" s="11">
        <v>-27.4</v>
      </c>
      <c r="J4872" s="11">
        <v>27.2</v>
      </c>
      <c r="K4872" s="6" t="s">
        <v>8448</v>
      </c>
      <c r="L4872" s="6" t="s">
        <v>3667</v>
      </c>
      <c r="M4872" s="6" t="s">
        <v>4924</v>
      </c>
      <c r="O4872" s="33"/>
      <c r="P4872" s="33"/>
      <c r="Q4872" s="33"/>
      <c r="R4872" s="6" t="s">
        <v>8380</v>
      </c>
      <c r="Y4872" s="6">
        <v>54.842500000000001</v>
      </c>
      <c r="Z4872" s="6">
        <v>7.7499999999999999E-2</v>
      </c>
      <c r="AA4872" s="6">
        <v>1.48</v>
      </c>
      <c r="AB4872" s="6">
        <v>0.8075</v>
      </c>
      <c r="AC4872" s="6">
        <v>1.2500000000000001E-2</v>
      </c>
      <c r="AD4872" s="6">
        <v>0.20749999999999999</v>
      </c>
      <c r="AE4872" s="6">
        <v>17.642499999999998</v>
      </c>
      <c r="AF4872" s="6">
        <v>21.237500000000001</v>
      </c>
      <c r="AI4872" s="6">
        <v>0.39500000000000002</v>
      </c>
      <c r="AK4872" s="6">
        <v>0.27500000000000002</v>
      </c>
      <c r="AM4872" s="6">
        <v>3.0874999999999999</v>
      </c>
      <c r="AO4872" s="6">
        <v>7.4999999999999997E-3</v>
      </c>
      <c r="AP4872" s="6">
        <v>0.12</v>
      </c>
      <c r="AU4872" s="6">
        <v>100.1925</v>
      </c>
    </row>
    <row r="4873" spans="3:47" s="6" customFormat="1">
      <c r="C4873" s="6" t="s">
        <v>2960</v>
      </c>
      <c r="D4873" s="6" t="s">
        <v>2961</v>
      </c>
      <c r="G4873" s="6" t="s">
        <v>107</v>
      </c>
      <c r="H4873" s="6" t="s">
        <v>2962</v>
      </c>
      <c r="I4873" s="11">
        <v>-27.4</v>
      </c>
      <c r="J4873" s="11">
        <v>27.2</v>
      </c>
      <c r="K4873" s="6" t="s">
        <v>8448</v>
      </c>
      <c r="L4873" t="s">
        <v>3667</v>
      </c>
      <c r="M4873" s="6" t="s">
        <v>4953</v>
      </c>
      <c r="O4873" s="33"/>
      <c r="P4873" s="33"/>
      <c r="Q4873" s="33"/>
      <c r="R4873" s="6" t="s">
        <v>8380</v>
      </c>
      <c r="Y4873" s="6">
        <v>56.85</v>
      </c>
      <c r="Z4873" s="6">
        <v>0.05</v>
      </c>
      <c r="AA4873" s="6">
        <v>0.99</v>
      </c>
      <c r="AB4873" s="6">
        <v>0.32</v>
      </c>
      <c r="AC4873" s="6">
        <v>0</v>
      </c>
      <c r="AD4873" s="6">
        <v>0.28999999999999998</v>
      </c>
      <c r="AE4873" s="6">
        <v>32.82</v>
      </c>
      <c r="AF4873" s="6">
        <v>0.75</v>
      </c>
      <c r="AI4873" s="6">
        <v>0.04</v>
      </c>
      <c r="AK4873" s="6">
        <v>0</v>
      </c>
      <c r="AM4873" s="6">
        <v>6.85</v>
      </c>
      <c r="AO4873" s="6">
        <v>0.02</v>
      </c>
      <c r="AP4873" s="6">
        <v>0.22</v>
      </c>
      <c r="AU4873" s="6">
        <v>99.2</v>
      </c>
    </row>
    <row r="4874" spans="3:47" s="6" customFormat="1">
      <c r="C4874" s="6" t="s">
        <v>2960</v>
      </c>
      <c r="D4874" s="6" t="s">
        <v>2961</v>
      </c>
      <c r="G4874" s="6" t="s">
        <v>107</v>
      </c>
      <c r="H4874" s="6" t="s">
        <v>2962</v>
      </c>
      <c r="I4874" s="11">
        <v>-27.4</v>
      </c>
      <c r="J4874" s="11">
        <v>27.2</v>
      </c>
      <c r="K4874" s="6" t="s">
        <v>8449</v>
      </c>
      <c r="L4874" s="6" t="s">
        <v>3667</v>
      </c>
      <c r="M4874" s="6" t="s">
        <v>4924</v>
      </c>
      <c r="O4874" s="33"/>
      <c r="P4874" s="33"/>
      <c r="Q4874" s="33"/>
      <c r="R4874" s="6" t="s">
        <v>8380</v>
      </c>
      <c r="Y4874" s="6">
        <v>54.424999999999997</v>
      </c>
      <c r="Z4874" s="6">
        <v>7.3333333333333306E-2</v>
      </c>
      <c r="AA4874" s="6">
        <v>1.2766666666666699</v>
      </c>
      <c r="AB4874" s="6">
        <v>0.77</v>
      </c>
      <c r="AC4874" s="6">
        <v>1.3333333333333299E-2</v>
      </c>
      <c r="AD4874" s="6">
        <v>0.21333333333333299</v>
      </c>
      <c r="AE4874" s="6">
        <v>17.573333333333299</v>
      </c>
      <c r="AF4874" s="6">
        <v>21.463333333333299</v>
      </c>
      <c r="AI4874" s="6">
        <v>0.44666666666666699</v>
      </c>
      <c r="AK4874" s="6">
        <v>0.25333333333333302</v>
      </c>
      <c r="AM4874" s="6">
        <v>2.9166666666666701</v>
      </c>
      <c r="AO4874" s="6">
        <v>1.66666666666667E-3</v>
      </c>
      <c r="AP4874" s="6">
        <v>0.118333333333333</v>
      </c>
      <c r="AU4874" s="6">
        <v>99.545000000000002</v>
      </c>
    </row>
    <row r="4875" spans="3:47" s="6" customFormat="1">
      <c r="C4875" s="6" t="s">
        <v>2960</v>
      </c>
      <c r="D4875" s="6" t="s">
        <v>2961</v>
      </c>
      <c r="G4875" s="6" t="s">
        <v>107</v>
      </c>
      <c r="H4875" s="6" t="s">
        <v>2962</v>
      </c>
      <c r="I4875" s="11">
        <v>-27.4</v>
      </c>
      <c r="J4875" s="11">
        <v>27.2</v>
      </c>
      <c r="K4875" s="6" t="s">
        <v>8450</v>
      </c>
      <c r="L4875" t="s">
        <v>3667</v>
      </c>
      <c r="M4875" s="6" t="s">
        <v>4953</v>
      </c>
      <c r="O4875" s="33"/>
      <c r="P4875" s="33"/>
      <c r="Q4875" s="33"/>
      <c r="R4875" s="6" t="s">
        <v>8380</v>
      </c>
      <c r="Y4875" s="6">
        <v>57.316666666666698</v>
      </c>
      <c r="Z4875" s="6">
        <v>4.33333333333333E-2</v>
      </c>
      <c r="AA4875" s="6">
        <v>0.92</v>
      </c>
      <c r="AB4875" s="6">
        <v>0.35</v>
      </c>
      <c r="AC4875" s="6">
        <v>3.3333333333333301E-3</v>
      </c>
      <c r="AD4875" s="6">
        <v>0.236666666666667</v>
      </c>
      <c r="AE4875" s="6">
        <v>33.65</v>
      </c>
      <c r="AF4875" s="6">
        <v>0.67</v>
      </c>
      <c r="AI4875" s="6">
        <v>0.03</v>
      </c>
      <c r="AK4875" s="6">
        <v>0</v>
      </c>
      <c r="AM4875" s="6">
        <v>6.0566666666666702</v>
      </c>
      <c r="AO4875" s="6">
        <v>0.01</v>
      </c>
      <c r="AP4875" s="6">
        <v>0.24</v>
      </c>
      <c r="AU4875" s="6">
        <v>99.526666666666699</v>
      </c>
    </row>
    <row r="4876" spans="3:47" s="6" customFormat="1">
      <c r="C4876" s="6" t="s">
        <v>2960</v>
      </c>
      <c r="D4876" s="6" t="s">
        <v>2961</v>
      </c>
      <c r="G4876" s="6" t="s">
        <v>107</v>
      </c>
      <c r="H4876" s="6" t="s">
        <v>2962</v>
      </c>
      <c r="I4876" s="11">
        <v>-27.4</v>
      </c>
      <c r="J4876" s="11">
        <v>27.2</v>
      </c>
      <c r="K4876" s="6" t="s">
        <v>8451</v>
      </c>
      <c r="L4876" s="6" t="s">
        <v>3667</v>
      </c>
      <c r="M4876" s="6" t="s">
        <v>4924</v>
      </c>
      <c r="O4876" s="33"/>
      <c r="P4876" s="33"/>
      <c r="Q4876" s="33"/>
      <c r="R4876" s="6" t="s">
        <v>8380</v>
      </c>
      <c r="Y4876" s="6">
        <v>55.42</v>
      </c>
      <c r="Z4876" s="6">
        <v>0.06</v>
      </c>
      <c r="AA4876" s="6">
        <v>1.345</v>
      </c>
      <c r="AB4876" s="6">
        <v>0.76500000000000001</v>
      </c>
      <c r="AC4876" s="6">
        <v>0.01</v>
      </c>
      <c r="AD4876" s="6">
        <v>0.20499999999999999</v>
      </c>
      <c r="AE4876" s="6">
        <v>18.094999999999999</v>
      </c>
      <c r="AF4876" s="6">
        <v>21.24</v>
      </c>
      <c r="AI4876" s="6">
        <v>0.48</v>
      </c>
      <c r="AK4876" s="6">
        <v>0.27500000000000002</v>
      </c>
      <c r="AM4876" s="6">
        <v>2.9</v>
      </c>
      <c r="AO4876" s="6">
        <v>0.02</v>
      </c>
      <c r="AP4876" s="6">
        <v>0.11</v>
      </c>
      <c r="AU4876" s="6">
        <v>100.925</v>
      </c>
    </row>
    <row r="4877" spans="3:47" s="6" customFormat="1">
      <c r="C4877" s="6" t="s">
        <v>2960</v>
      </c>
      <c r="D4877" s="6" t="s">
        <v>2961</v>
      </c>
      <c r="G4877" s="6" t="s">
        <v>107</v>
      </c>
      <c r="H4877" s="6" t="s">
        <v>2962</v>
      </c>
      <c r="I4877" s="11">
        <v>-27.4</v>
      </c>
      <c r="J4877" s="11">
        <v>27.2</v>
      </c>
      <c r="K4877" s="6" t="s">
        <v>8452</v>
      </c>
      <c r="L4877" s="6" t="s">
        <v>3667</v>
      </c>
      <c r="M4877" s="6" t="s">
        <v>4924</v>
      </c>
      <c r="O4877" s="33"/>
      <c r="P4877" s="33"/>
      <c r="Q4877" s="33"/>
      <c r="R4877" s="6" t="s">
        <v>8380</v>
      </c>
      <c r="Y4877" s="6">
        <v>54.494</v>
      </c>
      <c r="Z4877" s="6">
        <v>8.5999999999999993E-2</v>
      </c>
      <c r="AA4877" s="6">
        <v>1.696</v>
      </c>
      <c r="AB4877" s="6">
        <v>2.2400000000000002</v>
      </c>
      <c r="AC4877" s="6">
        <v>4.0000000000000001E-3</v>
      </c>
      <c r="AD4877" s="6">
        <v>0.222</v>
      </c>
      <c r="AE4877" s="6">
        <v>16.771999999999998</v>
      </c>
      <c r="AF4877" s="6">
        <v>19.978000000000002</v>
      </c>
      <c r="AI4877" s="6">
        <v>0.94</v>
      </c>
      <c r="AK4877" s="6">
        <v>0.224</v>
      </c>
      <c r="AM4877" s="6">
        <v>3.1539999999999999</v>
      </c>
      <c r="AO4877" s="6">
        <v>2E-3</v>
      </c>
      <c r="AP4877" s="6">
        <v>8.2000000000000003E-2</v>
      </c>
      <c r="AU4877" s="6">
        <v>99.894000000000005</v>
      </c>
    </row>
    <row r="4878" spans="3:47" s="6" customFormat="1">
      <c r="C4878" s="6" t="s">
        <v>2960</v>
      </c>
      <c r="D4878" s="6" t="s">
        <v>2961</v>
      </c>
      <c r="G4878" s="6" t="s">
        <v>107</v>
      </c>
      <c r="H4878" s="6" t="s">
        <v>2962</v>
      </c>
      <c r="I4878" s="11">
        <v>-27.4</v>
      </c>
      <c r="J4878" s="11">
        <v>27.2</v>
      </c>
      <c r="K4878" s="6" t="s">
        <v>8452</v>
      </c>
      <c r="L4878" t="s">
        <v>3667</v>
      </c>
      <c r="M4878" s="6" t="s">
        <v>4953</v>
      </c>
      <c r="O4878" s="33"/>
      <c r="P4878" s="33"/>
      <c r="Q4878" s="33"/>
      <c r="R4878" s="6" t="s">
        <v>8380</v>
      </c>
      <c r="Y4878" s="6">
        <v>57.35</v>
      </c>
      <c r="Z4878" s="6">
        <v>0.05</v>
      </c>
      <c r="AA4878" s="6">
        <v>0.95</v>
      </c>
      <c r="AB4878" s="6">
        <v>0.72</v>
      </c>
      <c r="AC4878" s="6">
        <v>0.01</v>
      </c>
      <c r="AD4878" s="6">
        <v>0.29499999999999998</v>
      </c>
      <c r="AE4878" s="6">
        <v>33.659999999999997</v>
      </c>
      <c r="AF4878" s="6">
        <v>0.64</v>
      </c>
      <c r="AI4878" s="6">
        <v>8.5000000000000006E-2</v>
      </c>
      <c r="AK4878" s="6">
        <v>5.0000000000000001E-3</v>
      </c>
      <c r="AM4878" s="6">
        <v>7.18</v>
      </c>
      <c r="AO4878" s="6">
        <v>2.5000000000000001E-2</v>
      </c>
      <c r="AP4878" s="6">
        <v>0.16500000000000001</v>
      </c>
      <c r="AU4878" s="6">
        <v>101.13500000000001</v>
      </c>
    </row>
    <row r="4879" spans="3:47" s="6" customFormat="1">
      <c r="C4879" s="6" t="s">
        <v>2960</v>
      </c>
      <c r="D4879" s="6" t="s">
        <v>2961</v>
      </c>
      <c r="G4879" s="6" t="s">
        <v>107</v>
      </c>
      <c r="H4879" s="6" t="s">
        <v>2962</v>
      </c>
      <c r="I4879" s="11">
        <v>-27.4</v>
      </c>
      <c r="J4879" s="11">
        <v>27.2</v>
      </c>
      <c r="K4879" s="6" t="s">
        <v>8453</v>
      </c>
      <c r="L4879" s="6" t="s">
        <v>3667</v>
      </c>
      <c r="M4879" s="6" t="s">
        <v>4924</v>
      </c>
      <c r="O4879" s="33"/>
      <c r="P4879" s="33"/>
      <c r="Q4879" s="33"/>
      <c r="R4879" s="6" t="s">
        <v>8380</v>
      </c>
      <c r="Y4879" s="6">
        <v>54.512</v>
      </c>
      <c r="Z4879" s="6">
        <v>8.7999999999999995E-2</v>
      </c>
      <c r="AA4879" s="6">
        <v>1.6890000000000001</v>
      </c>
      <c r="AB4879" s="6">
        <v>2.2425000000000002</v>
      </c>
      <c r="AC4879" s="6">
        <v>1.1333333333333299E-2</v>
      </c>
      <c r="AD4879" s="6">
        <v>0.22066666666666701</v>
      </c>
      <c r="AE4879" s="6">
        <v>16.736999999999998</v>
      </c>
      <c r="AF4879" s="6">
        <v>19.986333333333299</v>
      </c>
      <c r="AI4879" s="6">
        <v>0.93700000000000006</v>
      </c>
      <c r="AK4879" s="6">
        <v>0.22366666666666701</v>
      </c>
      <c r="AM4879" s="6">
        <v>3.1343333333333301</v>
      </c>
      <c r="AO4879" s="6">
        <v>3.3333333333333301E-3</v>
      </c>
      <c r="AP4879" s="6">
        <v>8.2666666666666694E-2</v>
      </c>
      <c r="AU4879" s="6">
        <v>99.867833333333294</v>
      </c>
    </row>
    <row r="4880" spans="3:47" s="6" customFormat="1">
      <c r="C4880" s="6" t="s">
        <v>2960</v>
      </c>
      <c r="D4880" s="6" t="s">
        <v>2961</v>
      </c>
      <c r="G4880" s="6" t="s">
        <v>107</v>
      </c>
      <c r="H4880" s="6" t="s">
        <v>2962</v>
      </c>
      <c r="I4880" s="11">
        <v>-27.4</v>
      </c>
      <c r="J4880" s="11">
        <v>27.2</v>
      </c>
      <c r="K4880" s="6" t="s">
        <v>5392</v>
      </c>
      <c r="L4880" s="6" t="s">
        <v>3667</v>
      </c>
      <c r="M4880" s="6" t="s">
        <v>4924</v>
      </c>
      <c r="O4880" s="33"/>
      <c r="P4880" s="33"/>
      <c r="Q4880" s="33"/>
      <c r="R4880" s="6" t="s">
        <v>1848</v>
      </c>
      <c r="Y4880" s="6">
        <v>54.512083333333301</v>
      </c>
      <c r="Z4880" s="6">
        <v>0.45791666666666703</v>
      </c>
      <c r="AA4880" s="6">
        <v>7.4308333333333296</v>
      </c>
      <c r="AB4880" s="6">
        <v>4.4583333333333301E-2</v>
      </c>
      <c r="AC4880" s="6">
        <v>5.04166666666667E-2</v>
      </c>
      <c r="AD4880" s="6">
        <v>0.10958333333333301</v>
      </c>
      <c r="AE4880" s="6">
        <v>9.7404166666666701</v>
      </c>
      <c r="AF4880" s="6">
        <v>13.8441666666667</v>
      </c>
      <c r="AI4880" s="6">
        <v>4.4583333333333304</v>
      </c>
      <c r="AK4880" s="6">
        <v>0.33958333333333302</v>
      </c>
      <c r="AM4880" s="6">
        <v>8.8554166666666703</v>
      </c>
      <c r="AO4880" s="6">
        <v>1.3333333333333299E-2</v>
      </c>
      <c r="AP4880" s="6">
        <v>3.3750000000000002E-2</v>
      </c>
      <c r="AU4880" s="6">
        <v>99.890416666666695</v>
      </c>
    </row>
    <row r="4881" spans="3:47" s="6" customFormat="1">
      <c r="C4881" s="6" t="s">
        <v>2960</v>
      </c>
      <c r="D4881" s="6" t="s">
        <v>2961</v>
      </c>
      <c r="G4881" s="6" t="s">
        <v>107</v>
      </c>
      <c r="H4881" s="6" t="s">
        <v>2962</v>
      </c>
      <c r="I4881" s="11">
        <v>-27.4</v>
      </c>
      <c r="J4881" s="11">
        <v>27.2</v>
      </c>
      <c r="K4881" s="6" t="s">
        <v>8454</v>
      </c>
      <c r="L4881" s="6" t="s">
        <v>3643</v>
      </c>
      <c r="M4881" s="6" t="s">
        <v>4923</v>
      </c>
      <c r="O4881" s="33"/>
      <c r="P4881" s="33"/>
      <c r="Q4881" s="33"/>
      <c r="R4881" s="6" t="s">
        <v>7288</v>
      </c>
      <c r="Y4881" s="6">
        <v>42.747500000000002</v>
      </c>
      <c r="Z4881" s="6">
        <v>0.52</v>
      </c>
      <c r="AA4881" s="6">
        <v>22.802499999999998</v>
      </c>
      <c r="AB4881" s="6">
        <v>0.39500000000000002</v>
      </c>
      <c r="AC4881" s="6">
        <v>0.04</v>
      </c>
      <c r="AD4881" s="6">
        <v>0.23499999999999999</v>
      </c>
      <c r="AE4881" s="6">
        <v>21.04</v>
      </c>
      <c r="AF4881" s="6">
        <v>2.8125</v>
      </c>
      <c r="AI4881" s="6">
        <v>3.7499999999999999E-2</v>
      </c>
      <c r="AK4881" s="6">
        <v>2.5000000000000001E-3</v>
      </c>
      <c r="AM4881" s="6">
        <v>11.182499999999999</v>
      </c>
      <c r="AO4881" s="6">
        <v>1.2500000000000001E-2</v>
      </c>
      <c r="AP4881" s="6">
        <v>1.4999999999999999E-2</v>
      </c>
      <c r="AU4881" s="6">
        <v>101.8425</v>
      </c>
    </row>
    <row r="4882" spans="3:47" s="6" customFormat="1">
      <c r="C4882" s="6" t="s">
        <v>2960</v>
      </c>
      <c r="D4882" s="6" t="s">
        <v>2961</v>
      </c>
      <c r="G4882" s="6" t="s">
        <v>107</v>
      </c>
      <c r="H4882" s="6" t="s">
        <v>2962</v>
      </c>
      <c r="I4882" s="11">
        <v>-27.4</v>
      </c>
      <c r="J4882" s="11">
        <v>27.2</v>
      </c>
      <c r="K4882" s="6" t="s">
        <v>2986</v>
      </c>
      <c r="L4882" s="6" t="s">
        <v>3643</v>
      </c>
      <c r="M4882" s="6" t="s">
        <v>4923</v>
      </c>
      <c r="O4882" s="33"/>
      <c r="P4882" s="33"/>
      <c r="Q4882" s="33"/>
      <c r="R4882" s="6" t="s">
        <v>1848</v>
      </c>
      <c r="Y4882" s="6">
        <v>39.706666666666699</v>
      </c>
      <c r="Z4882" s="6">
        <v>1.17</v>
      </c>
      <c r="AA4882" s="6">
        <v>20.96</v>
      </c>
      <c r="AB4882" s="6">
        <v>4.33333333333333E-2</v>
      </c>
      <c r="AC4882" s="6">
        <v>0.04</v>
      </c>
      <c r="AD4882" s="6">
        <v>0.24</v>
      </c>
      <c r="AE4882" s="6">
        <v>8.1866666666666692</v>
      </c>
      <c r="AF4882" s="6">
        <v>13.78</v>
      </c>
      <c r="AI4882" s="6">
        <v>0.43333333333333302</v>
      </c>
      <c r="AK4882" s="6">
        <v>3.3333333333333301E-3</v>
      </c>
      <c r="AM4882" s="6">
        <v>15.21</v>
      </c>
      <c r="AO4882" s="6">
        <v>1.3333333333333299E-2</v>
      </c>
      <c r="AP4882" s="6">
        <v>0.01</v>
      </c>
      <c r="AU4882" s="6">
        <v>99.796666666666695</v>
      </c>
    </row>
    <row r="4883" spans="3:47" s="6" customFormat="1">
      <c r="C4883" s="6" t="s">
        <v>2960</v>
      </c>
      <c r="D4883" s="6" t="s">
        <v>2961</v>
      </c>
      <c r="G4883" s="6" t="s">
        <v>107</v>
      </c>
      <c r="H4883" s="6" t="s">
        <v>2962</v>
      </c>
      <c r="I4883" s="11">
        <v>-27.4</v>
      </c>
      <c r="J4883" s="11">
        <v>27.2</v>
      </c>
      <c r="K4883" s="6" t="s">
        <v>2987</v>
      </c>
      <c r="L4883" s="6" t="s">
        <v>3643</v>
      </c>
      <c r="M4883" s="6" t="s">
        <v>4923</v>
      </c>
      <c r="O4883" s="33"/>
      <c r="P4883" s="33"/>
      <c r="Q4883" s="33"/>
      <c r="R4883" s="6" t="s">
        <v>1848</v>
      </c>
      <c r="Y4883" s="6">
        <v>40.270000000000003</v>
      </c>
      <c r="Z4883" s="6">
        <v>0.57333333333333303</v>
      </c>
      <c r="AA4883" s="6">
        <v>21.803333333333299</v>
      </c>
      <c r="AB4883" s="6">
        <v>9.6666666666666706E-2</v>
      </c>
      <c r="AC4883" s="6">
        <v>4.33333333333333E-2</v>
      </c>
      <c r="AD4883" s="6">
        <v>0.37</v>
      </c>
      <c r="AE4883" s="6">
        <v>10.7466666666667</v>
      </c>
      <c r="AF4883" s="6">
        <v>7.10666666666667</v>
      </c>
      <c r="AI4883" s="6">
        <v>0.176666666666667</v>
      </c>
      <c r="AK4883" s="6">
        <v>0</v>
      </c>
      <c r="AM4883" s="6">
        <v>20.07</v>
      </c>
      <c r="AO4883" s="6">
        <v>3.3333333333333301E-3</v>
      </c>
      <c r="AP4883" s="6">
        <v>0.01</v>
      </c>
      <c r="AU4883" s="6">
        <v>101.27</v>
      </c>
    </row>
    <row r="4884" spans="3:47" s="6" customFormat="1">
      <c r="C4884" s="6" t="s">
        <v>2960</v>
      </c>
      <c r="D4884" s="6" t="s">
        <v>2961</v>
      </c>
      <c r="G4884" s="6" t="s">
        <v>107</v>
      </c>
      <c r="H4884" s="6" t="s">
        <v>2962</v>
      </c>
      <c r="I4884" s="11">
        <v>-27.4</v>
      </c>
      <c r="J4884" s="11">
        <v>27.2</v>
      </c>
      <c r="K4884" s="6" t="s">
        <v>2988</v>
      </c>
      <c r="L4884" s="6" t="s">
        <v>3643</v>
      </c>
      <c r="M4884" s="6" t="s">
        <v>4923</v>
      </c>
      <c r="O4884" s="33"/>
      <c r="P4884" s="33"/>
      <c r="Q4884" s="33"/>
      <c r="R4884" s="6" t="s">
        <v>1848</v>
      </c>
      <c r="Y4884" s="6">
        <v>39.533888888888903</v>
      </c>
      <c r="Z4884" s="6">
        <v>1.1894444444444401</v>
      </c>
      <c r="AA4884" s="6">
        <v>20.933888888888902</v>
      </c>
      <c r="AB4884" s="6">
        <v>7.7222222222222206E-2</v>
      </c>
      <c r="AC4884" s="6">
        <v>5.2777777777777798E-2</v>
      </c>
      <c r="AD4884" s="6">
        <v>0.34666666666666701</v>
      </c>
      <c r="AE4884" s="6">
        <v>9.4766666666666701</v>
      </c>
      <c r="AF4884" s="6">
        <v>10.0177777777778</v>
      </c>
      <c r="AI4884" s="6">
        <v>0.29499999999999998</v>
      </c>
      <c r="AK4884" s="6">
        <v>0</v>
      </c>
      <c r="AM4884" s="6">
        <v>18.337222222222199</v>
      </c>
      <c r="AO4884" s="6">
        <v>1.4444444444444499E-2</v>
      </c>
      <c r="AP4884" s="6">
        <v>2.2222222222222201E-3</v>
      </c>
      <c r="AU4884" s="6">
        <v>100.27722222222199</v>
      </c>
    </row>
    <row r="4885" spans="3:47" s="6" customFormat="1">
      <c r="C4885" s="6" t="s">
        <v>2960</v>
      </c>
      <c r="D4885" s="6" t="s">
        <v>2961</v>
      </c>
      <c r="G4885" s="6" t="s">
        <v>107</v>
      </c>
      <c r="H4885" s="6" t="s">
        <v>2962</v>
      </c>
      <c r="I4885" s="11">
        <v>-27.4</v>
      </c>
      <c r="J4885" s="11">
        <v>27.2</v>
      </c>
      <c r="K4885" s="6" t="s">
        <v>2989</v>
      </c>
      <c r="L4885" s="6" t="s">
        <v>3643</v>
      </c>
      <c r="M4885" s="6" t="s">
        <v>4923</v>
      </c>
      <c r="O4885" s="33"/>
      <c r="P4885" s="33"/>
      <c r="Q4885" s="33"/>
      <c r="R4885" s="6" t="s">
        <v>1848</v>
      </c>
      <c r="Y4885" s="6">
        <v>39.6816666666667</v>
      </c>
      <c r="Z4885" s="6">
        <v>1.2066666666666701</v>
      </c>
      <c r="AA4885" s="6">
        <v>20.574999999999999</v>
      </c>
      <c r="AB4885" s="6">
        <v>7.3333333333333306E-2</v>
      </c>
      <c r="AC4885" s="6">
        <v>2.66666666666667E-2</v>
      </c>
      <c r="AD4885" s="6">
        <v>0.29833333333333301</v>
      </c>
      <c r="AE4885" s="6">
        <v>9.3116666666666692</v>
      </c>
      <c r="AF4885" s="6">
        <v>11.484999999999999</v>
      </c>
      <c r="AI4885" s="6">
        <v>0.45</v>
      </c>
      <c r="AK4885" s="6">
        <v>0</v>
      </c>
      <c r="AM4885" s="6">
        <v>16.6033333333333</v>
      </c>
      <c r="AO4885" s="6">
        <v>1.3333333333333299E-2</v>
      </c>
      <c r="AP4885" s="6">
        <v>1.66666666666667E-3</v>
      </c>
      <c r="AU4885" s="6">
        <v>99.726666666666702</v>
      </c>
    </row>
    <row r="4886" spans="3:47" s="6" customFormat="1">
      <c r="C4886" s="6" t="s">
        <v>2960</v>
      </c>
      <c r="D4886" s="6" t="s">
        <v>2961</v>
      </c>
      <c r="G4886" s="6" t="s">
        <v>107</v>
      </c>
      <c r="H4886" s="6" t="s">
        <v>2962</v>
      </c>
      <c r="I4886" s="11">
        <v>-27.4</v>
      </c>
      <c r="J4886" s="11">
        <v>27.2</v>
      </c>
      <c r="K4886" s="6" t="s">
        <v>2990</v>
      </c>
      <c r="L4886" s="6" t="s">
        <v>3643</v>
      </c>
      <c r="M4886" s="6" t="s">
        <v>4923</v>
      </c>
      <c r="O4886" s="33"/>
      <c r="P4886" s="33"/>
      <c r="Q4886" s="33"/>
      <c r="R4886" s="6" t="s">
        <v>1848</v>
      </c>
      <c r="Y4886" s="6">
        <v>41.2</v>
      </c>
      <c r="Z4886" s="6">
        <v>0.543333333333333</v>
      </c>
      <c r="AA4886" s="6">
        <v>22.85</v>
      </c>
      <c r="AB4886" s="6">
        <v>8.6666666666666697E-2</v>
      </c>
      <c r="AC4886" s="6">
        <v>3.6666666666666702E-2</v>
      </c>
      <c r="AD4886" s="6">
        <v>0.176666666666667</v>
      </c>
      <c r="AE4886" s="6">
        <v>11.56</v>
      </c>
      <c r="AF4886" s="6">
        <v>13.3433333333333</v>
      </c>
      <c r="AI4886" s="6">
        <v>0.38333333333333303</v>
      </c>
      <c r="AK4886" s="6">
        <v>3.3333333333333301E-3</v>
      </c>
      <c r="AM4886" s="6">
        <v>11.4433333333333</v>
      </c>
      <c r="AO4886" s="6">
        <v>6.6666666666666697E-3</v>
      </c>
      <c r="AP4886" s="6">
        <v>1.3333333333333299E-2</v>
      </c>
      <c r="AU4886" s="6">
        <v>101.646666666667</v>
      </c>
    </row>
    <row r="4887" spans="3:47" s="6" customFormat="1">
      <c r="C4887" s="6" t="s">
        <v>2960</v>
      </c>
      <c r="D4887" s="6" t="s">
        <v>2961</v>
      </c>
      <c r="G4887" s="6" t="s">
        <v>107</v>
      </c>
      <c r="H4887" s="6" t="s">
        <v>2962</v>
      </c>
      <c r="I4887" s="11">
        <v>-27.4</v>
      </c>
      <c r="J4887" s="11">
        <v>27.2</v>
      </c>
      <c r="K4887" s="6" t="s">
        <v>2991</v>
      </c>
      <c r="L4887" s="6" t="s">
        <v>3643</v>
      </c>
      <c r="M4887" s="6" t="s">
        <v>4923</v>
      </c>
      <c r="O4887" s="33"/>
      <c r="P4887" s="33"/>
      <c r="Q4887" s="33"/>
      <c r="R4887" s="6" t="s">
        <v>1848</v>
      </c>
      <c r="Y4887" s="6">
        <v>40.233333333333299</v>
      </c>
      <c r="Z4887" s="6">
        <v>0.84499999999999997</v>
      </c>
      <c r="AA4887" s="6">
        <v>21.535</v>
      </c>
      <c r="AB4887" s="6">
        <v>4.1666666666666699E-2</v>
      </c>
      <c r="AC4887" s="6">
        <v>2.66666666666667E-2</v>
      </c>
      <c r="AD4887" s="6">
        <v>0.35499999999999998</v>
      </c>
      <c r="AE4887" s="6">
        <v>12.356666666666699</v>
      </c>
      <c r="AF4887" s="6">
        <v>4.95</v>
      </c>
      <c r="AI4887" s="6">
        <v>0.16666666666666699</v>
      </c>
      <c r="AK4887" s="6">
        <v>0</v>
      </c>
      <c r="AM4887" s="6">
        <v>20.546666666666699</v>
      </c>
      <c r="AO4887" s="6">
        <v>6.6666666666666697E-3</v>
      </c>
      <c r="AP4887" s="6">
        <v>0.01</v>
      </c>
      <c r="AU4887" s="6">
        <v>101.073333333333</v>
      </c>
    </row>
    <row r="4888" spans="3:47" s="6" customFormat="1">
      <c r="C4888" s="6" t="s">
        <v>2960</v>
      </c>
      <c r="D4888" s="6" t="s">
        <v>2961</v>
      </c>
      <c r="G4888" s="6" t="s">
        <v>107</v>
      </c>
      <c r="H4888" s="6" t="s">
        <v>2962</v>
      </c>
      <c r="I4888" s="11">
        <v>-27.4</v>
      </c>
      <c r="J4888" s="11">
        <v>27.2</v>
      </c>
      <c r="K4888" s="6" t="s">
        <v>8455</v>
      </c>
      <c r="L4888" s="6" t="s">
        <v>3667</v>
      </c>
      <c r="M4888" s="6" t="s">
        <v>4924</v>
      </c>
      <c r="O4888" s="33"/>
      <c r="P4888" s="33"/>
      <c r="Q4888" s="33"/>
      <c r="R4888" s="6" t="s">
        <v>7260</v>
      </c>
      <c r="Y4888" s="6">
        <v>54.643333333333302</v>
      </c>
      <c r="Z4888" s="6">
        <v>7.0000000000000007E-2</v>
      </c>
      <c r="AA4888" s="6">
        <v>1.39</v>
      </c>
      <c r="AB4888" s="6">
        <v>3.3833333333333302</v>
      </c>
      <c r="AC4888" s="6">
        <v>6.6666666666666697E-3</v>
      </c>
      <c r="AD4888" s="6">
        <v>0.21</v>
      </c>
      <c r="AE4888" s="6">
        <v>16.670000000000002</v>
      </c>
      <c r="AF4888" s="6">
        <v>19.3533333333333</v>
      </c>
      <c r="AI4888" s="6">
        <v>1.0333333333333301</v>
      </c>
      <c r="AK4888" s="6">
        <v>0.14333333333333301</v>
      </c>
      <c r="AM4888" s="6">
        <v>3.3</v>
      </c>
      <c r="AO4888" s="6">
        <v>6.6666666666666697E-3</v>
      </c>
      <c r="AP4888" s="6">
        <v>8.3333333333333301E-2</v>
      </c>
      <c r="AU4888" s="6">
        <v>100.293333333333</v>
      </c>
    </row>
    <row r="4889" spans="3:47" s="6" customFormat="1">
      <c r="C4889" s="6" t="s">
        <v>2960</v>
      </c>
      <c r="D4889" s="6" t="s">
        <v>2961</v>
      </c>
      <c r="G4889" s="6" t="s">
        <v>107</v>
      </c>
      <c r="H4889" s="6" t="s">
        <v>2962</v>
      </c>
      <c r="I4889" s="11">
        <v>-27.4</v>
      </c>
      <c r="J4889" s="11">
        <v>27.2</v>
      </c>
      <c r="K4889" s="6" t="s">
        <v>8455</v>
      </c>
      <c r="L4889" t="s">
        <v>3667</v>
      </c>
      <c r="M4889" s="6" t="s">
        <v>4953</v>
      </c>
      <c r="O4889" s="33"/>
      <c r="P4889" s="33"/>
      <c r="Q4889" s="33"/>
      <c r="R4889" s="6" t="s">
        <v>7260</v>
      </c>
      <c r="Y4889" s="6">
        <v>57.16</v>
      </c>
      <c r="Z4889" s="6">
        <v>0.03</v>
      </c>
      <c r="AA4889" s="6">
        <v>0.89</v>
      </c>
      <c r="AB4889" s="6">
        <v>1.1599999999999999</v>
      </c>
      <c r="AC4889" s="6">
        <v>0.01</v>
      </c>
      <c r="AD4889" s="6">
        <v>0.28000000000000003</v>
      </c>
      <c r="AE4889" s="6">
        <v>32.74</v>
      </c>
      <c r="AF4889" s="6">
        <v>1.24</v>
      </c>
      <c r="AI4889" s="6">
        <v>0.11</v>
      </c>
      <c r="AK4889" s="6">
        <v>0.01</v>
      </c>
      <c r="AM4889" s="6">
        <v>7.35</v>
      </c>
      <c r="AO4889" s="6">
        <v>0.03</v>
      </c>
      <c r="AP4889" s="6">
        <v>0.16</v>
      </c>
      <c r="AU4889" s="6">
        <v>101.17</v>
      </c>
    </row>
    <row r="4890" spans="3:47" s="6" customFormat="1">
      <c r="C4890" s="6" t="s">
        <v>2960</v>
      </c>
      <c r="D4890" s="6" t="s">
        <v>2961</v>
      </c>
      <c r="G4890" s="6" t="s">
        <v>107</v>
      </c>
      <c r="H4890" s="6" t="s">
        <v>2962</v>
      </c>
      <c r="I4890" s="11">
        <v>-27.4</v>
      </c>
      <c r="J4890" s="11">
        <v>27.2</v>
      </c>
      <c r="K4890" s="6" t="s">
        <v>8456</v>
      </c>
      <c r="L4890" s="6" t="s">
        <v>3667</v>
      </c>
      <c r="M4890" s="6" t="s">
        <v>4924</v>
      </c>
      <c r="O4890" s="33"/>
      <c r="P4890" s="33"/>
      <c r="Q4890" s="33"/>
      <c r="R4890" s="6" t="s">
        <v>7260</v>
      </c>
      <c r="Y4890" s="6">
        <v>54.128333333333302</v>
      </c>
      <c r="Z4890" s="6">
        <v>7.0000000000000007E-2</v>
      </c>
      <c r="AA4890" s="6">
        <v>1.43</v>
      </c>
      <c r="AB4890" s="6">
        <v>3.41</v>
      </c>
      <c r="AC4890" s="6">
        <v>2.66666666666667E-2</v>
      </c>
      <c r="AD4890" s="6">
        <v>0.21666666666666701</v>
      </c>
      <c r="AE4890" s="6">
        <v>16.73</v>
      </c>
      <c r="AF4890" s="6">
        <v>19.406666666666698</v>
      </c>
      <c r="AI4890" s="6">
        <v>1.05833333333333</v>
      </c>
      <c r="AK4890" s="6">
        <v>0.146666666666667</v>
      </c>
      <c r="AM4890" s="6">
        <v>3.23</v>
      </c>
      <c r="AO4890" s="6">
        <v>1.3333333333333299E-2</v>
      </c>
      <c r="AP4890" s="6">
        <v>8.8333333333333305E-2</v>
      </c>
      <c r="AU4890" s="6">
        <v>99.954999999999998</v>
      </c>
    </row>
    <row r="4891" spans="3:47" s="6" customFormat="1">
      <c r="C4891" s="6" t="s">
        <v>2960</v>
      </c>
      <c r="D4891" s="6" t="s">
        <v>2961</v>
      </c>
      <c r="G4891" s="6" t="s">
        <v>107</v>
      </c>
      <c r="H4891" s="6" t="s">
        <v>2962</v>
      </c>
      <c r="I4891" s="11">
        <v>-27.4</v>
      </c>
      <c r="J4891" s="11">
        <v>27.2</v>
      </c>
      <c r="K4891" s="6" t="s">
        <v>8457</v>
      </c>
      <c r="L4891" s="6" t="s">
        <v>3643</v>
      </c>
      <c r="M4891" s="6" t="s">
        <v>4923</v>
      </c>
      <c r="O4891" s="33"/>
      <c r="P4891" s="33"/>
      <c r="Q4891" s="33"/>
      <c r="R4891" s="6" t="s">
        <v>7260</v>
      </c>
      <c r="Y4891" s="6">
        <v>39.433333333333302</v>
      </c>
      <c r="Z4891" s="6">
        <v>0.336666666666667</v>
      </c>
      <c r="AA4891" s="6">
        <v>10.723333333333301</v>
      </c>
      <c r="AB4891" s="6">
        <v>16.32</v>
      </c>
      <c r="AC4891" s="6">
        <v>4.6666666666666697E-2</v>
      </c>
      <c r="AD4891" s="6">
        <v>0.50666666666666704</v>
      </c>
      <c r="AE4891" s="6">
        <v>16.7</v>
      </c>
      <c r="AF4891" s="6">
        <v>8.3133333333333308</v>
      </c>
      <c r="AI4891" s="6">
        <v>1.6666666666666701E-2</v>
      </c>
      <c r="AK4891" s="6">
        <v>0</v>
      </c>
      <c r="AM4891" s="6">
        <v>7.65</v>
      </c>
      <c r="AO4891" s="6">
        <v>0.01</v>
      </c>
      <c r="AP4891" s="6">
        <v>2.33333333333333E-2</v>
      </c>
      <c r="AU4891" s="6">
        <v>100.08</v>
      </c>
    </row>
    <row r="4892" spans="3:47" s="6" customFormat="1">
      <c r="C4892" s="6" t="s">
        <v>2960</v>
      </c>
      <c r="D4892" s="6" t="s">
        <v>2961</v>
      </c>
      <c r="G4892" s="6" t="s">
        <v>107</v>
      </c>
      <c r="H4892" s="6" t="s">
        <v>2962</v>
      </c>
      <c r="I4892" s="11">
        <v>-27.4</v>
      </c>
      <c r="J4892" s="11">
        <v>27.2</v>
      </c>
      <c r="K4892" s="6" t="s">
        <v>8458</v>
      </c>
      <c r="L4892" s="6" t="s">
        <v>3667</v>
      </c>
      <c r="M4892" s="6" t="s">
        <v>4924</v>
      </c>
      <c r="O4892" s="33"/>
      <c r="P4892" s="33"/>
      <c r="Q4892" s="33"/>
      <c r="R4892" s="6" t="s">
        <v>7288</v>
      </c>
      <c r="Y4892" s="6">
        <v>53.98</v>
      </c>
      <c r="Z4892" s="6">
        <v>7.6666666666666702E-2</v>
      </c>
      <c r="AA4892" s="6">
        <v>1.595</v>
      </c>
      <c r="AB4892" s="6">
        <v>0.33</v>
      </c>
      <c r="AC4892" s="6">
        <v>1.3333333333333299E-2</v>
      </c>
      <c r="AD4892" s="6">
        <v>0.36833333333333301</v>
      </c>
      <c r="AE4892" s="6">
        <v>17.128333333333298</v>
      </c>
      <c r="AF4892" s="6">
        <v>21.261666666666699</v>
      </c>
      <c r="AI4892" s="6">
        <v>0.255</v>
      </c>
      <c r="AK4892" s="6">
        <v>0.16166666666666701</v>
      </c>
      <c r="AM4892" s="6">
        <v>4.13</v>
      </c>
      <c r="AO4892" s="6">
        <v>6.6666666666666697E-3</v>
      </c>
      <c r="AP4892" s="6">
        <v>0.108333333333333</v>
      </c>
      <c r="AU4892" s="6">
        <v>99.415000000000006</v>
      </c>
    </row>
    <row r="4893" spans="3:47" s="6" customFormat="1">
      <c r="C4893" s="6" t="s">
        <v>2960</v>
      </c>
      <c r="D4893" s="6" t="s">
        <v>2961</v>
      </c>
      <c r="G4893" s="6" t="s">
        <v>107</v>
      </c>
      <c r="H4893" s="6" t="s">
        <v>2962</v>
      </c>
      <c r="I4893" s="11">
        <v>-27.4</v>
      </c>
      <c r="J4893" s="11">
        <v>27.2</v>
      </c>
      <c r="K4893" s="6" t="s">
        <v>8458</v>
      </c>
      <c r="L4893" t="s">
        <v>3667</v>
      </c>
      <c r="M4893" s="6" t="s">
        <v>4953</v>
      </c>
      <c r="O4893" s="33"/>
      <c r="P4893" s="33"/>
      <c r="Q4893" s="33"/>
      <c r="R4893" s="6" t="s">
        <v>7288</v>
      </c>
      <c r="Y4893" s="6">
        <v>56.41</v>
      </c>
      <c r="Z4893" s="6">
        <v>0.05</v>
      </c>
      <c r="AA4893" s="6">
        <v>1.27</v>
      </c>
      <c r="AB4893" s="6">
        <v>0.16</v>
      </c>
      <c r="AC4893" s="6">
        <v>0</v>
      </c>
      <c r="AD4893" s="6">
        <v>0.47</v>
      </c>
      <c r="AE4893" s="6">
        <v>30.94</v>
      </c>
      <c r="AF4893" s="6">
        <v>0.76</v>
      </c>
      <c r="AI4893" s="6">
        <v>0.02</v>
      </c>
      <c r="AK4893" s="6">
        <v>0</v>
      </c>
      <c r="AM4893" s="6">
        <v>9.0500000000000007</v>
      </c>
      <c r="AO4893" s="6">
        <v>0</v>
      </c>
      <c r="AP4893" s="6">
        <v>0.18</v>
      </c>
      <c r="AU4893" s="6">
        <v>99.31</v>
      </c>
    </row>
    <row r="4894" spans="3:47" s="6" customFormat="1">
      <c r="C4894" s="6" t="s">
        <v>2960</v>
      </c>
      <c r="D4894" s="6" t="s">
        <v>2961</v>
      </c>
      <c r="G4894" s="6" t="s">
        <v>107</v>
      </c>
      <c r="H4894" s="6" t="s">
        <v>2962</v>
      </c>
      <c r="I4894" s="11">
        <v>-27.4</v>
      </c>
      <c r="J4894" s="11">
        <v>27.2</v>
      </c>
      <c r="K4894" s="6" t="s">
        <v>8459</v>
      </c>
      <c r="L4894" s="6" t="s">
        <v>3667</v>
      </c>
      <c r="M4894" s="6" t="s">
        <v>4924</v>
      </c>
      <c r="O4894" s="33"/>
      <c r="P4894" s="33"/>
      <c r="Q4894" s="33"/>
      <c r="R4894" s="6" t="s">
        <v>8380</v>
      </c>
      <c r="Y4894" s="6">
        <v>54.997500000000002</v>
      </c>
      <c r="Z4894" s="6">
        <v>8.7499999999999994E-2</v>
      </c>
      <c r="AA4894" s="6">
        <v>1.605</v>
      </c>
      <c r="AB4894" s="6">
        <v>2.1150000000000002</v>
      </c>
      <c r="AC4894" s="6">
        <v>0.01</v>
      </c>
      <c r="AD4894" s="6">
        <v>0.28000000000000003</v>
      </c>
      <c r="AE4894" s="6">
        <v>17.094999999999999</v>
      </c>
      <c r="AF4894" s="6">
        <v>20.105</v>
      </c>
      <c r="AI4894" s="6">
        <v>0.755</v>
      </c>
      <c r="AK4894" s="6">
        <v>8.7499999999999994E-2</v>
      </c>
      <c r="AM4894" s="6">
        <v>3.51</v>
      </c>
      <c r="AO4894" s="6">
        <v>1.2500000000000001E-2</v>
      </c>
      <c r="AP4894" s="6">
        <v>0.08</v>
      </c>
      <c r="AU4894" s="6">
        <v>100.74</v>
      </c>
    </row>
    <row r="4895" spans="3:47" s="6" customFormat="1">
      <c r="C4895" s="6" t="s">
        <v>2960</v>
      </c>
      <c r="D4895" s="6" t="s">
        <v>2961</v>
      </c>
      <c r="G4895" s="6" t="s">
        <v>107</v>
      </c>
      <c r="H4895" s="6" t="s">
        <v>2962</v>
      </c>
      <c r="I4895" s="11">
        <v>-27.4</v>
      </c>
      <c r="J4895" s="11">
        <v>27.2</v>
      </c>
      <c r="K4895" s="6" t="s">
        <v>8460</v>
      </c>
      <c r="L4895" s="6" t="s">
        <v>3663</v>
      </c>
      <c r="M4895" s="6" t="s">
        <v>5170</v>
      </c>
      <c r="O4895" s="33"/>
      <c r="P4895" s="33"/>
      <c r="Q4895" s="33"/>
      <c r="R4895" s="6" t="s">
        <v>8380</v>
      </c>
      <c r="Y4895" s="6">
        <v>100</v>
      </c>
      <c r="Z4895" s="6">
        <v>0</v>
      </c>
      <c r="AA4895" s="6">
        <v>0</v>
      </c>
      <c r="AB4895" s="6">
        <v>0</v>
      </c>
      <c r="AC4895" s="6">
        <v>0</v>
      </c>
      <c r="AD4895" s="6">
        <v>0</v>
      </c>
      <c r="AE4895" s="6">
        <v>0</v>
      </c>
      <c r="AF4895" s="6">
        <v>0</v>
      </c>
      <c r="AI4895" s="6">
        <v>0</v>
      </c>
      <c r="AK4895" s="6">
        <v>0</v>
      </c>
      <c r="AM4895" s="6">
        <v>0</v>
      </c>
      <c r="AO4895" s="6">
        <v>0</v>
      </c>
      <c r="AP4895" s="6">
        <v>0</v>
      </c>
      <c r="AU4895" s="6">
        <v>100</v>
      </c>
    </row>
    <row r="4896" spans="3:47" s="6" customFormat="1">
      <c r="C4896" s="6" t="s">
        <v>2960</v>
      </c>
      <c r="D4896" s="6" t="s">
        <v>2961</v>
      </c>
      <c r="G4896" s="6" t="s">
        <v>107</v>
      </c>
      <c r="H4896" s="6" t="s">
        <v>2962</v>
      </c>
      <c r="I4896" s="11">
        <v>-27.4</v>
      </c>
      <c r="J4896" s="11">
        <v>27.2</v>
      </c>
      <c r="K4896" s="6" t="s">
        <v>8460</v>
      </c>
      <c r="L4896" s="6" t="s">
        <v>3667</v>
      </c>
      <c r="M4896" s="6" t="s">
        <v>4924</v>
      </c>
      <c r="O4896" s="33"/>
      <c r="P4896" s="33"/>
      <c r="Q4896" s="33"/>
      <c r="R4896" s="6" t="s">
        <v>8380</v>
      </c>
      <c r="Y4896" s="6">
        <v>55.104999999999997</v>
      </c>
      <c r="Z4896" s="6">
        <v>9.5000000000000001E-2</v>
      </c>
      <c r="AA4896" s="6">
        <v>2.06</v>
      </c>
      <c r="AB4896" s="6">
        <v>0.42499999999999999</v>
      </c>
      <c r="AC4896" s="6">
        <v>2.5000000000000001E-2</v>
      </c>
      <c r="AD4896" s="6">
        <v>0.20499999999999999</v>
      </c>
      <c r="AE4896" s="6">
        <v>17.13</v>
      </c>
      <c r="AF4896" s="6">
        <v>20.77</v>
      </c>
      <c r="AI4896" s="6">
        <v>0.625</v>
      </c>
      <c r="AK4896" s="6">
        <v>0.22500000000000001</v>
      </c>
      <c r="AM4896" s="6">
        <v>3.86</v>
      </c>
      <c r="AO4896" s="6">
        <v>5.0000000000000001E-3</v>
      </c>
      <c r="AP4896" s="6">
        <v>0.105</v>
      </c>
      <c r="AU4896" s="6">
        <v>100.63500000000001</v>
      </c>
    </row>
    <row r="4897" spans="3:47" s="6" customFormat="1">
      <c r="C4897" s="6" t="s">
        <v>2960</v>
      </c>
      <c r="D4897" s="6" t="s">
        <v>2961</v>
      </c>
      <c r="G4897" s="6" t="s">
        <v>107</v>
      </c>
      <c r="H4897" s="6" t="s">
        <v>2962</v>
      </c>
      <c r="I4897" s="11">
        <v>-27.4</v>
      </c>
      <c r="J4897" s="11">
        <v>27.2</v>
      </c>
      <c r="K4897" s="6" t="s">
        <v>8460</v>
      </c>
      <c r="L4897" t="s">
        <v>3667</v>
      </c>
      <c r="M4897" s="6" t="s">
        <v>4953</v>
      </c>
      <c r="O4897" s="33"/>
      <c r="P4897" s="33"/>
      <c r="Q4897" s="33"/>
      <c r="R4897" s="6" t="s">
        <v>8380</v>
      </c>
      <c r="Y4897" s="6">
        <v>56.87</v>
      </c>
      <c r="Z4897" s="6">
        <v>0.05</v>
      </c>
      <c r="AA4897" s="6">
        <v>1.22</v>
      </c>
      <c r="AB4897" s="6">
        <v>0.16</v>
      </c>
      <c r="AC4897" s="6">
        <v>0</v>
      </c>
      <c r="AD4897" s="6">
        <v>0.3</v>
      </c>
      <c r="AE4897" s="6">
        <v>31.45</v>
      </c>
      <c r="AF4897" s="6">
        <v>0.69</v>
      </c>
      <c r="AI4897" s="6">
        <v>0.06</v>
      </c>
      <c r="AK4897" s="6">
        <v>0</v>
      </c>
      <c r="AM4897" s="6">
        <v>8.77</v>
      </c>
      <c r="AO4897" s="6">
        <v>0</v>
      </c>
      <c r="AP4897" s="6">
        <v>0.2</v>
      </c>
      <c r="AU4897" s="6">
        <v>99.77</v>
      </c>
    </row>
    <row r="4898" spans="3:47" s="6" customFormat="1">
      <c r="C4898" s="6" t="s">
        <v>2960</v>
      </c>
      <c r="D4898" s="6" t="s">
        <v>2961</v>
      </c>
      <c r="G4898" s="6" t="s">
        <v>107</v>
      </c>
      <c r="H4898" s="6" t="s">
        <v>2962</v>
      </c>
      <c r="I4898" s="11">
        <v>-27.4</v>
      </c>
      <c r="J4898" s="11">
        <v>27.2</v>
      </c>
      <c r="K4898" s="6" t="s">
        <v>8461</v>
      </c>
      <c r="L4898" s="6" t="s">
        <v>3667</v>
      </c>
      <c r="M4898" s="6" t="s">
        <v>4924</v>
      </c>
      <c r="O4898" s="33"/>
      <c r="P4898" s="33"/>
      <c r="Q4898" s="33"/>
      <c r="R4898" s="6" t="s">
        <v>8380</v>
      </c>
      <c r="Y4898" s="6">
        <v>54.73</v>
      </c>
      <c r="Z4898" s="6">
        <v>0.103333333333333</v>
      </c>
      <c r="AA4898" s="6">
        <v>2.0933333333333302</v>
      </c>
      <c r="AB4898" s="6">
        <v>0.42666666666666703</v>
      </c>
      <c r="AC4898" s="6">
        <v>0.03</v>
      </c>
      <c r="AD4898" s="6">
        <v>0.22</v>
      </c>
      <c r="AE4898" s="6">
        <v>16.886666666666699</v>
      </c>
      <c r="AF4898" s="6">
        <v>20.823333333333299</v>
      </c>
      <c r="AI4898" s="6">
        <v>0.63666666666666705</v>
      </c>
      <c r="AK4898" s="6">
        <v>0.21333333333333299</v>
      </c>
      <c r="AM4898" s="6">
        <v>3.85</v>
      </c>
      <c r="AO4898" s="6">
        <v>6.6666666666666697E-3</v>
      </c>
      <c r="AP4898" s="6">
        <v>9.3333333333333296E-2</v>
      </c>
      <c r="AU4898" s="6">
        <v>100.113333333333</v>
      </c>
    </row>
    <row r="4899" spans="3:47" s="6" customFormat="1">
      <c r="C4899" s="6" t="s">
        <v>2960</v>
      </c>
      <c r="D4899" s="6" t="s">
        <v>2961</v>
      </c>
      <c r="G4899" s="6" t="s">
        <v>107</v>
      </c>
      <c r="H4899" s="6" t="s">
        <v>2962</v>
      </c>
      <c r="I4899" s="11">
        <v>-27.4</v>
      </c>
      <c r="J4899" s="11">
        <v>27.2</v>
      </c>
      <c r="K4899" s="6" t="s">
        <v>8461</v>
      </c>
      <c r="L4899" t="s">
        <v>3667</v>
      </c>
      <c r="M4899" s="6" t="s">
        <v>4953</v>
      </c>
      <c r="O4899" s="33"/>
      <c r="P4899" s="33"/>
      <c r="Q4899" s="33"/>
      <c r="R4899" s="6" t="s">
        <v>8380</v>
      </c>
      <c r="Y4899" s="6">
        <v>57.34</v>
      </c>
      <c r="Z4899" s="6">
        <v>0.06</v>
      </c>
      <c r="AA4899" s="6">
        <v>1.2833333333333301</v>
      </c>
      <c r="AB4899" s="6">
        <v>0.163333333333333</v>
      </c>
      <c r="AC4899" s="6">
        <v>0.01</v>
      </c>
      <c r="AD4899" s="6">
        <v>0.27333333333333298</v>
      </c>
      <c r="AE4899" s="6">
        <v>31.5833333333333</v>
      </c>
      <c r="AF4899" s="6">
        <v>1.0033333333333301</v>
      </c>
      <c r="AI4899" s="6">
        <v>5.6666666666666698E-2</v>
      </c>
      <c r="AK4899" s="6">
        <v>0</v>
      </c>
      <c r="AM4899" s="6">
        <v>8.6166666666666707</v>
      </c>
      <c r="AO4899" s="6">
        <v>1.6666666666666701E-2</v>
      </c>
      <c r="AP4899" s="6">
        <v>0.18</v>
      </c>
      <c r="AU4899" s="6">
        <v>100.586666666667</v>
      </c>
    </row>
    <row r="4900" spans="3:47" s="6" customFormat="1">
      <c r="C4900" s="6" t="s">
        <v>2960</v>
      </c>
      <c r="D4900" s="6" t="s">
        <v>2961</v>
      </c>
      <c r="G4900" s="6" t="s">
        <v>107</v>
      </c>
      <c r="H4900" s="6" t="s">
        <v>2962</v>
      </c>
      <c r="I4900" s="11">
        <v>-27.4</v>
      </c>
      <c r="J4900" s="11">
        <v>27.2</v>
      </c>
      <c r="K4900" s="6" t="s">
        <v>8462</v>
      </c>
      <c r="L4900" s="6" t="s">
        <v>3643</v>
      </c>
      <c r="M4900" s="6" t="s">
        <v>4923</v>
      </c>
      <c r="O4900" s="33"/>
      <c r="P4900" s="33"/>
      <c r="Q4900" s="33"/>
      <c r="R4900" s="6" t="s">
        <v>8380</v>
      </c>
      <c r="Y4900" s="6">
        <v>42.703333333333298</v>
      </c>
      <c r="Z4900" s="6">
        <v>0.276666666666667</v>
      </c>
      <c r="AA4900" s="6">
        <v>22.11</v>
      </c>
      <c r="AB4900" s="6">
        <v>1.5820000000000001</v>
      </c>
      <c r="AC4900" s="6">
        <v>3.2000000000000001E-2</v>
      </c>
      <c r="AD4900" s="6">
        <v>0.46600000000000003</v>
      </c>
      <c r="AE4900" s="6">
        <v>20.412666666666698</v>
      </c>
      <c r="AF4900" s="6">
        <v>4.7313333333333301</v>
      </c>
      <c r="AI4900" s="6">
        <v>0.02</v>
      </c>
      <c r="AK4900" s="6">
        <v>2.66666666666667E-3</v>
      </c>
      <c r="AM4900" s="6">
        <v>8.8140000000000001</v>
      </c>
      <c r="AO4900" s="6">
        <v>8.0000000000000002E-3</v>
      </c>
      <c r="AP4900" s="6">
        <v>1.6E-2</v>
      </c>
      <c r="AU4900" s="6">
        <v>101.17466666666699</v>
      </c>
    </row>
    <row r="4901" spans="3:47" s="6" customFormat="1">
      <c r="C4901" s="6" t="s">
        <v>2960</v>
      </c>
      <c r="D4901" s="6" t="s">
        <v>2961</v>
      </c>
      <c r="G4901" s="6" t="s">
        <v>107</v>
      </c>
      <c r="H4901" s="6" t="s">
        <v>2962</v>
      </c>
      <c r="I4901" s="11">
        <v>-27.4</v>
      </c>
      <c r="J4901" s="11">
        <v>27.2</v>
      </c>
      <c r="K4901" s="6" t="s">
        <v>2992</v>
      </c>
      <c r="L4901" s="6" t="s">
        <v>3643</v>
      </c>
      <c r="M4901" s="6" t="s">
        <v>4923</v>
      </c>
      <c r="O4901" s="33"/>
      <c r="P4901" s="33"/>
      <c r="Q4901" s="33"/>
      <c r="R4901" s="6" t="s">
        <v>1848</v>
      </c>
      <c r="Y4901" s="6">
        <v>39.9866666666667</v>
      </c>
      <c r="Z4901" s="6">
        <v>1.49</v>
      </c>
      <c r="AA4901" s="6">
        <v>21.033333333333299</v>
      </c>
      <c r="AB4901" s="6">
        <v>0.11333333333333299</v>
      </c>
      <c r="AC4901" s="6">
        <v>5.6666666666666698E-2</v>
      </c>
      <c r="AD4901" s="6">
        <v>0.20333333333333301</v>
      </c>
      <c r="AE4901" s="6">
        <v>8.5866666666666696</v>
      </c>
      <c r="AF4901" s="6">
        <v>14.0933333333333</v>
      </c>
      <c r="AI4901" s="6">
        <v>0.54</v>
      </c>
      <c r="AK4901" s="6">
        <v>0</v>
      </c>
      <c r="AM4901" s="6">
        <v>14.17</v>
      </c>
      <c r="AO4901" s="6">
        <v>3.3333333333333301E-3</v>
      </c>
      <c r="AP4901" s="6">
        <v>6.6666666666666697E-3</v>
      </c>
      <c r="AU4901" s="6">
        <v>100.283333333333</v>
      </c>
    </row>
    <row r="4902" spans="3:47" s="6" customFormat="1">
      <c r="C4902" s="6" t="s">
        <v>2960</v>
      </c>
      <c r="D4902" s="6" t="s">
        <v>2961</v>
      </c>
      <c r="G4902" s="6" t="s">
        <v>107</v>
      </c>
      <c r="H4902" s="6" t="s">
        <v>2962</v>
      </c>
      <c r="I4902" s="11">
        <v>-27.4</v>
      </c>
      <c r="J4902" s="11">
        <v>27.2</v>
      </c>
      <c r="K4902" s="6" t="s">
        <v>8463</v>
      </c>
      <c r="L4902" s="6" t="s">
        <v>3667</v>
      </c>
      <c r="M4902" s="6" t="s">
        <v>4924</v>
      </c>
      <c r="O4902" s="33"/>
      <c r="P4902" s="33"/>
      <c r="Q4902" s="33"/>
      <c r="R4902" s="6" t="s">
        <v>8380</v>
      </c>
      <c r="Y4902" s="6">
        <v>54.53</v>
      </c>
      <c r="Z4902" s="6">
        <v>7.3333333333333306E-2</v>
      </c>
      <c r="AA4902" s="6">
        <v>1.2533333333333301</v>
      </c>
      <c r="AB4902" s="6">
        <v>3.37333333333333</v>
      </c>
      <c r="AC4902" s="6">
        <v>0.03</v>
      </c>
      <c r="AD4902" s="6">
        <v>0.26333333333333298</v>
      </c>
      <c r="AE4902" s="6">
        <v>16.4033333333333</v>
      </c>
      <c r="AF4902" s="6">
        <v>19.536666666666701</v>
      </c>
      <c r="AI4902" s="6">
        <v>0.95333333333333303</v>
      </c>
      <c r="AK4902" s="6">
        <v>0.09</v>
      </c>
      <c r="AM4902" s="6">
        <v>3.5966666666666698</v>
      </c>
      <c r="AO4902" s="6">
        <v>0.01</v>
      </c>
      <c r="AP4902" s="6">
        <v>0.06</v>
      </c>
      <c r="AU4902" s="6">
        <v>100.17333333333301</v>
      </c>
    </row>
    <row r="4903" spans="3:47" s="6" customFormat="1">
      <c r="C4903" s="6" t="s">
        <v>2960</v>
      </c>
      <c r="D4903" s="6" t="s">
        <v>2961</v>
      </c>
      <c r="G4903" s="6" t="s">
        <v>107</v>
      </c>
      <c r="H4903" s="6" t="s">
        <v>2962</v>
      </c>
      <c r="I4903" s="11">
        <v>-27.4</v>
      </c>
      <c r="J4903" s="11">
        <v>27.2</v>
      </c>
      <c r="K4903" s="6" t="s">
        <v>8463</v>
      </c>
      <c r="L4903" t="s">
        <v>3667</v>
      </c>
      <c r="M4903" s="6" t="s">
        <v>4953</v>
      </c>
      <c r="O4903" s="33"/>
      <c r="P4903" s="33"/>
      <c r="Q4903" s="33"/>
      <c r="R4903" s="6" t="s">
        <v>8380</v>
      </c>
      <c r="Y4903" s="6">
        <v>57.155000000000001</v>
      </c>
      <c r="Z4903" s="6">
        <v>0.04</v>
      </c>
      <c r="AA4903" s="6">
        <v>0.8</v>
      </c>
      <c r="AB4903" s="6">
        <v>1.115</v>
      </c>
      <c r="AC4903" s="6">
        <v>5.0000000000000001E-3</v>
      </c>
      <c r="AD4903" s="6">
        <v>0.34499999999999997</v>
      </c>
      <c r="AE4903" s="6">
        <v>32.58</v>
      </c>
      <c r="AF4903" s="6">
        <v>0.76</v>
      </c>
      <c r="AI4903" s="6">
        <v>8.5000000000000006E-2</v>
      </c>
      <c r="AK4903" s="6">
        <v>5.0000000000000001E-3</v>
      </c>
      <c r="AM4903" s="6">
        <v>8.0350000000000001</v>
      </c>
      <c r="AO4903" s="6">
        <v>1.4999999999999999E-2</v>
      </c>
      <c r="AP4903" s="6">
        <v>0.13500000000000001</v>
      </c>
      <c r="AU4903" s="6">
        <v>101.075</v>
      </c>
    </row>
    <row r="4904" spans="3:47" s="6" customFormat="1">
      <c r="C4904" s="6" t="s">
        <v>2960</v>
      </c>
      <c r="D4904" s="6" t="s">
        <v>2961</v>
      </c>
      <c r="G4904" s="6" t="s">
        <v>107</v>
      </c>
      <c r="H4904" s="6" t="s">
        <v>2962</v>
      </c>
      <c r="I4904" s="11">
        <v>-27.4</v>
      </c>
      <c r="J4904" s="11">
        <v>27.2</v>
      </c>
      <c r="K4904" s="6" t="s">
        <v>8464</v>
      </c>
      <c r="L4904" s="6" t="s">
        <v>3667</v>
      </c>
      <c r="M4904" s="6" t="s">
        <v>4924</v>
      </c>
      <c r="O4904" s="33"/>
      <c r="P4904" s="33"/>
      <c r="Q4904" s="33"/>
      <c r="R4904" s="6" t="s">
        <v>8380</v>
      </c>
      <c r="Y4904" s="6">
        <v>54.77</v>
      </c>
      <c r="Z4904" s="6">
        <v>6.6666666666666693E-2</v>
      </c>
      <c r="AA4904" s="6">
        <v>1.3133333333333299</v>
      </c>
      <c r="AB4904" s="6">
        <v>3.28</v>
      </c>
      <c r="AC4904" s="6">
        <v>3.6666666666666702E-2</v>
      </c>
      <c r="AD4904" s="6">
        <v>0.25</v>
      </c>
      <c r="AE4904" s="6">
        <v>16.5766666666667</v>
      </c>
      <c r="AF4904" s="6">
        <v>19.436666666666699</v>
      </c>
      <c r="AI4904" s="6">
        <v>1.0033333333333301</v>
      </c>
      <c r="AK4904" s="6">
        <v>0.24666666666666701</v>
      </c>
      <c r="AM4904" s="6">
        <v>3.47</v>
      </c>
      <c r="AO4904" s="6">
        <v>6.6666666666666697E-3</v>
      </c>
      <c r="AP4904" s="6">
        <v>7.6666666666666702E-2</v>
      </c>
      <c r="AU4904" s="6">
        <v>100.533333333333</v>
      </c>
    </row>
    <row r="4905" spans="3:47" s="6" customFormat="1">
      <c r="C4905" s="6" t="s">
        <v>2960</v>
      </c>
      <c r="D4905" s="6" t="s">
        <v>2961</v>
      </c>
      <c r="G4905" s="6" t="s">
        <v>107</v>
      </c>
      <c r="H4905" s="6" t="s">
        <v>2962</v>
      </c>
      <c r="I4905" s="11">
        <v>-27.4</v>
      </c>
      <c r="J4905" s="11">
        <v>27.2</v>
      </c>
      <c r="K4905" s="6" t="s">
        <v>8464</v>
      </c>
      <c r="L4905" t="s">
        <v>3667</v>
      </c>
      <c r="M4905" s="6" t="s">
        <v>4953</v>
      </c>
      <c r="O4905" s="33"/>
      <c r="P4905" s="33"/>
      <c r="Q4905" s="33"/>
      <c r="R4905" s="6" t="s">
        <v>8380</v>
      </c>
      <c r="Y4905" s="6">
        <v>57.073333333333302</v>
      </c>
      <c r="Z4905" s="6">
        <v>3.6666666666666702E-2</v>
      </c>
      <c r="AA4905" s="6">
        <v>0.78333333333333299</v>
      </c>
      <c r="AB4905" s="6">
        <v>0.99333333333333296</v>
      </c>
      <c r="AC4905" s="6">
        <v>3.3333333333333301E-3</v>
      </c>
      <c r="AD4905" s="6">
        <v>0.336666666666667</v>
      </c>
      <c r="AE4905" s="6">
        <v>32.64</v>
      </c>
      <c r="AF4905" s="6">
        <v>0.70333333333333303</v>
      </c>
      <c r="AI4905" s="6">
        <v>8.3333333333333301E-2</v>
      </c>
      <c r="AK4905" s="6">
        <v>3.3333333333333301E-3</v>
      </c>
      <c r="AM4905" s="6">
        <v>8.0299999999999994</v>
      </c>
      <c r="AO4905" s="6">
        <v>1.6666666666666701E-2</v>
      </c>
      <c r="AP4905" s="6">
        <v>0.15</v>
      </c>
      <c r="AU4905" s="6">
        <v>100.853333333333</v>
      </c>
    </row>
    <row r="4906" spans="3:47" s="6" customFormat="1">
      <c r="C4906" s="6" t="s">
        <v>2960</v>
      </c>
      <c r="D4906" s="6" t="s">
        <v>2961</v>
      </c>
      <c r="G4906" s="6" t="s">
        <v>107</v>
      </c>
      <c r="H4906" s="6" t="s">
        <v>2962</v>
      </c>
      <c r="I4906" s="11">
        <v>-27.4</v>
      </c>
      <c r="J4906" s="11">
        <v>27.2</v>
      </c>
      <c r="K4906" s="6" t="s">
        <v>2993</v>
      </c>
      <c r="L4906" s="6" t="s">
        <v>3663</v>
      </c>
      <c r="M4906" s="6" t="s">
        <v>4941</v>
      </c>
      <c r="O4906" s="33"/>
      <c r="P4906" s="33"/>
      <c r="Q4906" s="33"/>
      <c r="R4906" s="6" t="s">
        <v>1756</v>
      </c>
      <c r="Y4906" s="6">
        <v>0.10666666666666701</v>
      </c>
      <c r="Z4906" s="6">
        <v>1.2666666666666699</v>
      </c>
      <c r="AA4906" s="6">
        <v>5.335</v>
      </c>
      <c r="AB4906" s="6">
        <v>65.096666666666707</v>
      </c>
      <c r="AC4906" s="6">
        <v>0.28333333333333299</v>
      </c>
      <c r="AD4906" s="6">
        <v>0.17166666666666699</v>
      </c>
      <c r="AE4906" s="6">
        <v>13.95</v>
      </c>
      <c r="AF4906" s="6">
        <v>1.66666666666667E-3</v>
      </c>
      <c r="AM4906" s="6">
        <v>14.4616666666667</v>
      </c>
      <c r="AO4906" s="6">
        <v>5.0000000000000001E-3</v>
      </c>
      <c r="AP4906" s="6">
        <v>0.10666666666666701</v>
      </c>
      <c r="AS4906" s="6">
        <v>5.6666666666666698E-2</v>
      </c>
      <c r="AU4906" s="6">
        <v>100.841666666667</v>
      </c>
    </row>
    <row r="4907" spans="3:47" s="6" customFormat="1">
      <c r="C4907" s="6" t="s">
        <v>2960</v>
      </c>
      <c r="D4907" s="6" t="s">
        <v>2961</v>
      </c>
      <c r="G4907" s="6" t="s">
        <v>107</v>
      </c>
      <c r="H4907" s="6" t="s">
        <v>2962</v>
      </c>
      <c r="I4907" s="11">
        <v>-27.4</v>
      </c>
      <c r="J4907" s="11">
        <v>27.2</v>
      </c>
      <c r="K4907" s="6" t="s">
        <v>8465</v>
      </c>
      <c r="L4907" s="6" t="s">
        <v>3667</v>
      </c>
      <c r="M4907" s="6" t="s">
        <v>4924</v>
      </c>
      <c r="O4907" s="33"/>
      <c r="P4907" s="33"/>
      <c r="Q4907" s="33"/>
      <c r="R4907" s="6" t="s">
        <v>7288</v>
      </c>
      <c r="Y4907" s="6">
        <v>54.893333333333302</v>
      </c>
      <c r="Z4907" s="6">
        <v>0.09</v>
      </c>
      <c r="AA4907" s="6">
        <v>2.04</v>
      </c>
      <c r="AB4907" s="6">
        <v>1.5633333333333299</v>
      </c>
      <c r="AC4907" s="6">
        <v>4.33333333333333E-2</v>
      </c>
      <c r="AD4907" s="6">
        <v>0.33333333333333298</v>
      </c>
      <c r="AE4907" s="6">
        <v>16.266666666666701</v>
      </c>
      <c r="AF4907" s="6">
        <v>19.093333333333302</v>
      </c>
      <c r="AI4907" s="6">
        <v>1.1299999999999999</v>
      </c>
      <c r="AK4907" s="6">
        <v>0.26</v>
      </c>
      <c r="AM4907" s="6">
        <v>5.0833333333333304</v>
      </c>
      <c r="AO4907" s="6">
        <v>0</v>
      </c>
      <c r="AP4907" s="6">
        <v>5.6666666666666698E-2</v>
      </c>
      <c r="AU4907" s="6">
        <v>100.853333333333</v>
      </c>
    </row>
    <row r="4908" spans="3:47" s="6" customFormat="1">
      <c r="C4908" s="6" t="s">
        <v>2960</v>
      </c>
      <c r="D4908" s="6" t="s">
        <v>2961</v>
      </c>
      <c r="G4908" s="6" t="s">
        <v>107</v>
      </c>
      <c r="H4908" s="6" t="s">
        <v>2962</v>
      </c>
      <c r="I4908" s="11">
        <v>-27.4</v>
      </c>
      <c r="J4908" s="11">
        <v>27.2</v>
      </c>
      <c r="K4908" s="6" t="s">
        <v>8465</v>
      </c>
      <c r="L4908" t="s">
        <v>3667</v>
      </c>
      <c r="M4908" s="6" t="s">
        <v>4953</v>
      </c>
      <c r="O4908" s="33"/>
      <c r="P4908" s="33"/>
      <c r="Q4908" s="33"/>
      <c r="R4908" s="6" t="s">
        <v>7288</v>
      </c>
      <c r="Y4908" s="6">
        <v>57.14</v>
      </c>
      <c r="Z4908" s="6">
        <v>0.04</v>
      </c>
      <c r="AA4908" s="6">
        <v>0.94</v>
      </c>
      <c r="AB4908" s="6">
        <v>0.45</v>
      </c>
      <c r="AC4908" s="6">
        <v>5.0000000000000001E-3</v>
      </c>
      <c r="AD4908" s="6">
        <v>0.38</v>
      </c>
      <c r="AE4908" s="6">
        <v>30.795000000000002</v>
      </c>
      <c r="AF4908" s="6">
        <v>0.78</v>
      </c>
      <c r="AI4908" s="6">
        <v>0.1</v>
      </c>
      <c r="AK4908" s="6">
        <v>0</v>
      </c>
      <c r="AM4908" s="6">
        <v>10.94</v>
      </c>
      <c r="AO4908" s="6">
        <v>2.5000000000000001E-2</v>
      </c>
      <c r="AP4908" s="6">
        <v>0.105</v>
      </c>
      <c r="AU4908" s="6">
        <v>101.7</v>
      </c>
    </row>
    <row r="4909" spans="3:47" s="6" customFormat="1">
      <c r="C4909" s="6" t="s">
        <v>2960</v>
      </c>
      <c r="D4909" s="6" t="s">
        <v>2961</v>
      </c>
      <c r="G4909" s="6" t="s">
        <v>107</v>
      </c>
      <c r="H4909" s="6" t="s">
        <v>2962</v>
      </c>
      <c r="I4909" s="11">
        <v>-27.4</v>
      </c>
      <c r="J4909" s="11">
        <v>27.2</v>
      </c>
      <c r="K4909" s="6" t="s">
        <v>8466</v>
      </c>
      <c r="L4909" s="6" t="s">
        <v>3667</v>
      </c>
      <c r="M4909" s="6" t="s">
        <v>4924</v>
      </c>
      <c r="O4909" s="33"/>
      <c r="P4909" s="33"/>
      <c r="Q4909" s="33"/>
      <c r="R4909" s="6" t="s">
        <v>7288</v>
      </c>
      <c r="Y4909" s="6">
        <v>54.4033333333333</v>
      </c>
      <c r="Z4909" s="6">
        <v>0.08</v>
      </c>
      <c r="AA4909" s="6">
        <v>2</v>
      </c>
      <c r="AB4909" s="6">
        <v>1.5433333333333299</v>
      </c>
      <c r="AC4909" s="6">
        <v>0.02</v>
      </c>
      <c r="AD4909" s="6">
        <v>0.30666666666666698</v>
      </c>
      <c r="AE4909" s="6">
        <v>15.786666666666701</v>
      </c>
      <c r="AF4909" s="6">
        <v>18.8066666666667</v>
      </c>
      <c r="AI4909" s="6">
        <v>1.1766666666666701</v>
      </c>
      <c r="AK4909" s="6">
        <v>0.26</v>
      </c>
      <c r="AM4909" s="6">
        <v>5.18333333333333</v>
      </c>
      <c r="AO4909" s="6">
        <v>6.6666666666666697E-3</v>
      </c>
      <c r="AP4909" s="6">
        <v>0.06</v>
      </c>
      <c r="AU4909" s="6">
        <v>99.633333333333297</v>
      </c>
    </row>
    <row r="4910" spans="3:47" s="6" customFormat="1">
      <c r="C4910" s="6" t="s">
        <v>2960</v>
      </c>
      <c r="D4910" s="6" t="s">
        <v>2961</v>
      </c>
      <c r="G4910" s="6" t="s">
        <v>107</v>
      </c>
      <c r="H4910" s="6" t="s">
        <v>2962</v>
      </c>
      <c r="I4910" s="11">
        <v>-27.4</v>
      </c>
      <c r="J4910" s="11">
        <v>27.2</v>
      </c>
      <c r="K4910" s="6" t="s">
        <v>2994</v>
      </c>
      <c r="L4910" s="6" t="s">
        <v>3643</v>
      </c>
      <c r="M4910" s="6" t="s">
        <v>4923</v>
      </c>
      <c r="O4910" s="33"/>
      <c r="P4910" s="33"/>
      <c r="Q4910" s="33"/>
      <c r="R4910" s="6" t="s">
        <v>1848</v>
      </c>
      <c r="Y4910" s="6">
        <v>40.006666666666703</v>
      </c>
      <c r="Z4910" s="6">
        <v>1.03666666666667</v>
      </c>
      <c r="AA4910" s="6">
        <v>20.893333333333299</v>
      </c>
      <c r="AB4910" s="6">
        <v>5.6666666666666698E-2</v>
      </c>
      <c r="AC4910" s="6">
        <v>3.3333333333333298E-2</v>
      </c>
      <c r="AD4910" s="6">
        <v>0.31666666666666698</v>
      </c>
      <c r="AE4910" s="6">
        <v>8.2666666666666693</v>
      </c>
      <c r="AF4910" s="6">
        <v>11.283333333333299</v>
      </c>
      <c r="AI4910" s="6">
        <v>0.43666666666666698</v>
      </c>
      <c r="AK4910" s="6">
        <v>3.3333333333333301E-3</v>
      </c>
      <c r="AM4910" s="6">
        <v>18.273333333333301</v>
      </c>
      <c r="AO4910" s="6">
        <v>1.3333333333333299E-2</v>
      </c>
      <c r="AP4910" s="6">
        <v>6.6666666666666697E-3</v>
      </c>
      <c r="AU4910" s="6">
        <v>100.62666666666701</v>
      </c>
    </row>
    <row r="4911" spans="3:47" s="6" customFormat="1">
      <c r="C4911" s="6" t="s">
        <v>2960</v>
      </c>
      <c r="D4911" s="6" t="s">
        <v>2961</v>
      </c>
      <c r="G4911" s="6" t="s">
        <v>107</v>
      </c>
      <c r="H4911" s="6" t="s">
        <v>2962</v>
      </c>
      <c r="I4911" s="11">
        <v>-27.4</v>
      </c>
      <c r="J4911" s="11">
        <v>27.2</v>
      </c>
      <c r="K4911" s="6" t="s">
        <v>2995</v>
      </c>
      <c r="L4911" s="6" t="s">
        <v>3667</v>
      </c>
      <c r="M4911" s="6" t="s">
        <v>4924</v>
      </c>
      <c r="O4911" s="33"/>
      <c r="P4911" s="33"/>
      <c r="Q4911" s="33"/>
      <c r="R4911" s="6" t="s">
        <v>1848</v>
      </c>
      <c r="Y4911" s="6">
        <v>55.233333333333299</v>
      </c>
      <c r="Z4911" s="6">
        <v>0.51</v>
      </c>
      <c r="AA4911" s="6">
        <v>8.52</v>
      </c>
      <c r="AB4911" s="6">
        <v>3.3333333333333301E-3</v>
      </c>
      <c r="AC4911" s="6">
        <v>0</v>
      </c>
      <c r="AD4911" s="6">
        <v>4.33333333333333E-2</v>
      </c>
      <c r="AE4911" s="6">
        <v>10.6533333333333</v>
      </c>
      <c r="AF4911" s="6">
        <v>15.52</v>
      </c>
      <c r="AI4911" s="6">
        <v>4.6733333333333302</v>
      </c>
      <c r="AK4911" s="6">
        <v>0.25333333333333302</v>
      </c>
      <c r="AM4911" s="6">
        <v>4.62</v>
      </c>
      <c r="AO4911" s="6">
        <v>0</v>
      </c>
      <c r="AP4911" s="6">
        <v>0.04</v>
      </c>
      <c r="AU4911" s="6">
        <v>100.07</v>
      </c>
    </row>
    <row r="4912" spans="3:47" s="6" customFormat="1">
      <c r="C4912" s="6" t="s">
        <v>2960</v>
      </c>
      <c r="D4912" s="6" t="s">
        <v>2961</v>
      </c>
      <c r="G4912" s="6" t="s">
        <v>107</v>
      </c>
      <c r="H4912" s="6" t="s">
        <v>2962</v>
      </c>
      <c r="I4912" s="11">
        <v>-27.4</v>
      </c>
      <c r="J4912" s="11">
        <v>27.2</v>
      </c>
      <c r="K4912" s="6" t="s">
        <v>2996</v>
      </c>
      <c r="L4912" s="6" t="s">
        <v>3667</v>
      </c>
      <c r="M4912" s="6" t="s">
        <v>4924</v>
      </c>
      <c r="O4912" s="33"/>
      <c r="P4912" s="33"/>
      <c r="Q4912" s="33"/>
      <c r="R4912" s="6" t="s">
        <v>1848</v>
      </c>
      <c r="Y4912" s="6">
        <v>54.213333333333303</v>
      </c>
      <c r="Z4912" s="6">
        <v>0.51</v>
      </c>
      <c r="AA4912" s="6">
        <v>8.0733333333333306</v>
      </c>
      <c r="AB4912" s="6">
        <v>3.3333333333333301E-3</v>
      </c>
      <c r="AC4912" s="6">
        <v>0</v>
      </c>
      <c r="AD4912" s="6">
        <v>3.6666666666666702E-2</v>
      </c>
      <c r="AE4912" s="6">
        <v>10.623333333333299</v>
      </c>
      <c r="AF4912" s="6">
        <v>15.9</v>
      </c>
      <c r="AI4912" s="6">
        <v>4.5999999999999996</v>
      </c>
      <c r="AK4912" s="6">
        <v>0.25333333333333302</v>
      </c>
      <c r="AM4912" s="6">
        <v>4.6366666666666703</v>
      </c>
      <c r="AO4912" s="6">
        <v>0</v>
      </c>
      <c r="AP4912" s="6">
        <v>4.33333333333333E-2</v>
      </c>
      <c r="AU4912" s="6">
        <v>98.893333333333302</v>
      </c>
    </row>
    <row r="4913" spans="3:47" s="6" customFormat="1">
      <c r="C4913" s="6" t="s">
        <v>2960</v>
      </c>
      <c r="D4913" s="6" t="s">
        <v>2961</v>
      </c>
      <c r="G4913" s="6" t="s">
        <v>107</v>
      </c>
      <c r="H4913" s="6" t="s">
        <v>2962</v>
      </c>
      <c r="I4913" s="11">
        <v>-27.4</v>
      </c>
      <c r="J4913" s="11">
        <v>27.2</v>
      </c>
      <c r="K4913" s="6" t="s">
        <v>2997</v>
      </c>
      <c r="L4913" s="6" t="s">
        <v>3667</v>
      </c>
      <c r="M4913" s="6" t="s">
        <v>4924</v>
      </c>
      <c r="O4913" s="33"/>
      <c r="P4913" s="33"/>
      <c r="Q4913" s="33"/>
      <c r="R4913" s="6" t="s">
        <v>1848</v>
      </c>
      <c r="Y4913" s="6">
        <v>54.63</v>
      </c>
      <c r="Z4913" s="6">
        <v>0.38</v>
      </c>
      <c r="AA4913" s="6">
        <v>8.3699999999999992</v>
      </c>
      <c r="AB4913" s="6">
        <v>0.01</v>
      </c>
      <c r="AD4913" s="6">
        <v>0.04</v>
      </c>
      <c r="AE4913" s="6">
        <v>10.74</v>
      </c>
      <c r="AF4913" s="6">
        <v>15.69</v>
      </c>
      <c r="AI4913" s="6">
        <v>4.8099999999999996</v>
      </c>
      <c r="AK4913" s="6">
        <v>0.26</v>
      </c>
      <c r="AM4913" s="6">
        <v>4.63</v>
      </c>
      <c r="AP4913" s="6">
        <v>0.03</v>
      </c>
      <c r="AU4913" s="6">
        <v>99.59</v>
      </c>
    </row>
    <row r="4914" spans="3:47" s="6" customFormat="1">
      <c r="C4914" s="6" t="s">
        <v>2960</v>
      </c>
      <c r="D4914" s="6" t="s">
        <v>2961</v>
      </c>
      <c r="G4914" s="6" t="s">
        <v>107</v>
      </c>
      <c r="H4914" s="6" t="s">
        <v>2962</v>
      </c>
      <c r="I4914" s="11">
        <v>-27.4</v>
      </c>
      <c r="J4914" s="11">
        <v>27.2</v>
      </c>
      <c r="K4914" s="6" t="s">
        <v>2998</v>
      </c>
      <c r="L4914" s="6" t="s">
        <v>3643</v>
      </c>
      <c r="M4914" s="6" t="s">
        <v>4923</v>
      </c>
      <c r="O4914" s="33"/>
      <c r="P4914" s="33"/>
      <c r="Q4914" s="33"/>
      <c r="R4914" s="6" t="s">
        <v>1848</v>
      </c>
      <c r="Y4914" s="6">
        <v>39.75</v>
      </c>
      <c r="Z4914" s="6">
        <v>1.05666666666667</v>
      </c>
      <c r="AA4914" s="6">
        <v>21.3333333333333</v>
      </c>
      <c r="AB4914" s="6">
        <v>0</v>
      </c>
      <c r="AC4914" s="6">
        <v>0</v>
      </c>
      <c r="AD4914" s="6">
        <v>0.25666666666666699</v>
      </c>
      <c r="AE4914" s="6">
        <v>10.130000000000001</v>
      </c>
      <c r="AF4914" s="6">
        <v>12.97</v>
      </c>
      <c r="AI4914" s="6">
        <v>0.32333333333333297</v>
      </c>
      <c r="AK4914" s="6">
        <v>6.6666666666666697E-3</v>
      </c>
      <c r="AM4914" s="6">
        <v>14.1566666666667</v>
      </c>
      <c r="AO4914" s="6">
        <v>0</v>
      </c>
      <c r="AP4914" s="6">
        <v>0.01</v>
      </c>
      <c r="AU4914" s="6">
        <v>99.993333333333297</v>
      </c>
    </row>
    <row r="4915" spans="3:47" s="6" customFormat="1">
      <c r="C4915" s="6" t="s">
        <v>2960</v>
      </c>
      <c r="D4915" s="6" t="s">
        <v>2961</v>
      </c>
      <c r="G4915" s="6" t="s">
        <v>107</v>
      </c>
      <c r="H4915" s="6" t="s">
        <v>2962</v>
      </c>
      <c r="I4915" s="11">
        <v>-27.4</v>
      </c>
      <c r="J4915" s="11">
        <v>27.2</v>
      </c>
      <c r="K4915" s="6" t="s">
        <v>2999</v>
      </c>
      <c r="L4915" s="6" t="s">
        <v>3643</v>
      </c>
      <c r="M4915" s="6" t="s">
        <v>4923</v>
      </c>
      <c r="O4915" s="33"/>
      <c r="P4915" s="33"/>
      <c r="Q4915" s="33"/>
      <c r="R4915" s="6" t="s">
        <v>1848</v>
      </c>
      <c r="Y4915" s="6">
        <v>39.979999999999997</v>
      </c>
      <c r="Z4915" s="6">
        <v>1.0033333333333301</v>
      </c>
      <c r="AA4915" s="6">
        <v>21.473333333333301</v>
      </c>
      <c r="AB4915" s="6">
        <v>3.3333333333333301E-3</v>
      </c>
      <c r="AC4915" s="6">
        <v>0</v>
      </c>
      <c r="AD4915" s="6">
        <v>0.26</v>
      </c>
      <c r="AE4915" s="6">
        <v>10.55</v>
      </c>
      <c r="AF4915" s="6">
        <v>12.276666666666699</v>
      </c>
      <c r="AI4915" s="6">
        <v>0.31666666666666698</v>
      </c>
      <c r="AK4915" s="6">
        <v>0</v>
      </c>
      <c r="AM4915" s="6">
        <v>14.303333333333301</v>
      </c>
      <c r="AO4915" s="6">
        <v>0</v>
      </c>
      <c r="AP4915" s="6">
        <v>0.01</v>
      </c>
      <c r="AU4915" s="6">
        <v>100.176666666667</v>
      </c>
    </row>
    <row r="4916" spans="3:47" s="6" customFormat="1">
      <c r="C4916" s="6" t="s">
        <v>2960</v>
      </c>
      <c r="D4916" s="6" t="s">
        <v>2961</v>
      </c>
      <c r="G4916" s="6" t="s">
        <v>107</v>
      </c>
      <c r="H4916" s="6" t="s">
        <v>2962</v>
      </c>
      <c r="I4916" s="11">
        <v>-27.4</v>
      </c>
      <c r="J4916" s="11">
        <v>27.2</v>
      </c>
      <c r="K4916" s="6" t="s">
        <v>3000</v>
      </c>
      <c r="L4916" s="6" t="s">
        <v>3643</v>
      </c>
      <c r="M4916" s="6" t="s">
        <v>4923</v>
      </c>
      <c r="O4916" s="33"/>
      <c r="P4916" s="33"/>
      <c r="Q4916" s="33"/>
      <c r="R4916" s="6" t="s">
        <v>1848</v>
      </c>
      <c r="Y4916" s="6">
        <v>39.956666666666699</v>
      </c>
      <c r="Z4916" s="6">
        <v>1.0066666666666699</v>
      </c>
      <c r="AA4916" s="6">
        <v>21.553333333333299</v>
      </c>
      <c r="AB4916" s="6">
        <v>6.6666666666666697E-3</v>
      </c>
      <c r="AC4916" s="6">
        <v>0</v>
      </c>
      <c r="AD4916" s="6">
        <v>0.26</v>
      </c>
      <c r="AE4916" s="6">
        <v>10.46</v>
      </c>
      <c r="AF4916" s="6">
        <v>12.293333333333299</v>
      </c>
      <c r="AI4916" s="6">
        <v>0.30666666666666698</v>
      </c>
      <c r="AK4916" s="6">
        <v>3.3333333333333301E-3</v>
      </c>
      <c r="AM4916" s="6">
        <v>14.36</v>
      </c>
      <c r="AO4916" s="6">
        <v>0</v>
      </c>
      <c r="AP4916" s="6">
        <v>1.6666666666666701E-2</v>
      </c>
      <c r="AU4916" s="6">
        <v>100.223333333333</v>
      </c>
    </row>
    <row r="4917" spans="3:47" s="6" customFormat="1">
      <c r="C4917" s="6" t="s">
        <v>2960</v>
      </c>
      <c r="D4917" s="6" t="s">
        <v>2961</v>
      </c>
      <c r="G4917" s="6" t="s">
        <v>107</v>
      </c>
      <c r="H4917" s="6" t="s">
        <v>2962</v>
      </c>
      <c r="I4917" s="11">
        <v>-27.4</v>
      </c>
      <c r="J4917" s="11">
        <v>27.2</v>
      </c>
      <c r="K4917" s="6" t="s">
        <v>3001</v>
      </c>
      <c r="L4917" s="6" t="s">
        <v>3643</v>
      </c>
      <c r="M4917" s="6" t="s">
        <v>4923</v>
      </c>
      <c r="O4917" s="33"/>
      <c r="P4917" s="33"/>
      <c r="Q4917" s="33"/>
      <c r="R4917" s="6" t="s">
        <v>1848</v>
      </c>
      <c r="Y4917" s="6">
        <v>39.563333333333297</v>
      </c>
      <c r="Z4917" s="6">
        <v>1.08</v>
      </c>
      <c r="AA4917" s="6">
        <v>21.156666666666698</v>
      </c>
      <c r="AB4917" s="6">
        <v>6.6666666666666697E-3</v>
      </c>
      <c r="AC4917" s="6">
        <v>0</v>
      </c>
      <c r="AD4917" s="6">
        <v>0.25666666666666699</v>
      </c>
      <c r="AE4917" s="6">
        <v>10.4233333333333</v>
      </c>
      <c r="AF4917" s="6">
        <v>12.8466666666667</v>
      </c>
      <c r="AI4917" s="6">
        <v>0.33</v>
      </c>
      <c r="AK4917" s="6">
        <v>3.3333333333333301E-3</v>
      </c>
      <c r="AM4917" s="6">
        <v>14.1833333333333</v>
      </c>
      <c r="AO4917" s="6">
        <v>0</v>
      </c>
      <c r="AP4917" s="6">
        <v>0.01</v>
      </c>
      <c r="AU4917" s="6">
        <v>99.86</v>
      </c>
    </row>
    <row r="4918" spans="3:47" s="6" customFormat="1">
      <c r="C4918" s="6" t="s">
        <v>2960</v>
      </c>
      <c r="D4918" s="6" t="s">
        <v>2961</v>
      </c>
      <c r="G4918" s="6" t="s">
        <v>107</v>
      </c>
      <c r="H4918" s="6" t="s">
        <v>2962</v>
      </c>
      <c r="I4918" s="11">
        <v>-27.4</v>
      </c>
      <c r="J4918" s="11">
        <v>27.2</v>
      </c>
      <c r="K4918" s="6" t="s">
        <v>3002</v>
      </c>
      <c r="L4918" s="6" t="s">
        <v>3667</v>
      </c>
      <c r="M4918" s="6" t="s">
        <v>4924</v>
      </c>
      <c r="O4918" s="33"/>
      <c r="P4918" s="33"/>
      <c r="Q4918" s="33"/>
      <c r="R4918" s="6" t="s">
        <v>1848</v>
      </c>
      <c r="Y4918" s="6">
        <v>54.61</v>
      </c>
      <c r="Z4918" s="6">
        <v>0.68</v>
      </c>
      <c r="AA4918" s="6">
        <v>6.085</v>
      </c>
      <c r="AB4918" s="6">
        <v>0.05</v>
      </c>
      <c r="AC4918" s="6">
        <v>0</v>
      </c>
      <c r="AD4918" s="6">
        <v>4.4999999999999998E-2</v>
      </c>
      <c r="AE4918" s="6">
        <v>12.045</v>
      </c>
      <c r="AF4918" s="6">
        <v>16.815000000000001</v>
      </c>
      <c r="AI4918" s="6">
        <v>3.9950000000000001</v>
      </c>
      <c r="AK4918" s="6">
        <v>0.1</v>
      </c>
      <c r="AM4918" s="6">
        <v>5.0449999999999999</v>
      </c>
      <c r="AO4918" s="6">
        <v>0</v>
      </c>
      <c r="AP4918" s="6">
        <v>0.08</v>
      </c>
      <c r="AU4918" s="6">
        <v>99.55</v>
      </c>
    </row>
    <row r="4919" spans="3:47" s="6" customFormat="1">
      <c r="C4919" s="6" t="s">
        <v>2960</v>
      </c>
      <c r="D4919" s="6" t="s">
        <v>2961</v>
      </c>
      <c r="G4919" s="6" t="s">
        <v>107</v>
      </c>
      <c r="H4919" s="6" t="s">
        <v>2962</v>
      </c>
      <c r="I4919" s="11">
        <v>-27.4</v>
      </c>
      <c r="J4919" s="11">
        <v>27.2</v>
      </c>
      <c r="K4919" s="6" t="s">
        <v>3003</v>
      </c>
      <c r="L4919" s="6" t="s">
        <v>3667</v>
      </c>
      <c r="M4919" s="6" t="s">
        <v>4924</v>
      </c>
      <c r="O4919" s="33"/>
      <c r="P4919" s="33"/>
      <c r="Q4919" s="33"/>
      <c r="R4919" s="6" t="s">
        <v>1848</v>
      </c>
      <c r="Y4919" s="6">
        <v>55.04</v>
      </c>
      <c r="Z4919" s="6">
        <v>0.68</v>
      </c>
      <c r="AA4919" s="6">
        <v>6.11</v>
      </c>
      <c r="AB4919" s="6">
        <v>0.06</v>
      </c>
      <c r="AD4919" s="6">
        <v>0.06</v>
      </c>
      <c r="AE4919" s="6">
        <v>12.1</v>
      </c>
      <c r="AF4919" s="6">
        <v>16.8</v>
      </c>
      <c r="AI4919" s="6">
        <v>3.99</v>
      </c>
      <c r="AK4919" s="6">
        <v>0.1</v>
      </c>
      <c r="AM4919" s="6">
        <v>5</v>
      </c>
      <c r="AP4919" s="6">
        <v>0.08</v>
      </c>
      <c r="AU4919" s="6">
        <v>100.02</v>
      </c>
    </row>
    <row r="4920" spans="3:47" s="6" customFormat="1">
      <c r="C4920" s="6" t="s">
        <v>2960</v>
      </c>
      <c r="D4920" s="6" t="s">
        <v>2961</v>
      </c>
      <c r="G4920" s="6" t="s">
        <v>107</v>
      </c>
      <c r="H4920" s="6" t="s">
        <v>2962</v>
      </c>
      <c r="I4920" s="11">
        <v>-27.4</v>
      </c>
      <c r="J4920" s="11">
        <v>27.2</v>
      </c>
      <c r="K4920" s="6" t="s">
        <v>3004</v>
      </c>
      <c r="L4920" s="6" t="s">
        <v>3667</v>
      </c>
      <c r="M4920" s="6" t="s">
        <v>4924</v>
      </c>
      <c r="O4920" s="33"/>
      <c r="P4920" s="33"/>
      <c r="Q4920" s="33"/>
      <c r="R4920" s="6" t="s">
        <v>1848</v>
      </c>
      <c r="Y4920" s="6">
        <v>54.37</v>
      </c>
      <c r="Z4920" s="6">
        <v>0.66666666666666696</v>
      </c>
      <c r="AA4920" s="6">
        <v>6.09</v>
      </c>
      <c r="AB4920" s="6">
        <v>5.3333333333333302E-2</v>
      </c>
      <c r="AC4920" s="6">
        <v>0</v>
      </c>
      <c r="AD4920" s="6">
        <v>0.05</v>
      </c>
      <c r="AE4920" s="6">
        <v>11.7</v>
      </c>
      <c r="AF4920" s="6">
        <v>16.7</v>
      </c>
      <c r="AI4920" s="6">
        <v>3.9666666666666699</v>
      </c>
      <c r="AK4920" s="6">
        <v>0.10666666666666701</v>
      </c>
      <c r="AM4920" s="6">
        <v>5.1633333333333304</v>
      </c>
      <c r="AO4920" s="6">
        <v>0</v>
      </c>
      <c r="AP4920" s="6">
        <v>0.08</v>
      </c>
      <c r="AU4920" s="6">
        <v>98.946666666666701</v>
      </c>
    </row>
    <row r="4921" spans="3:47" s="6" customFormat="1">
      <c r="C4921" s="6" t="s">
        <v>2960</v>
      </c>
      <c r="D4921" s="6" t="s">
        <v>2961</v>
      </c>
      <c r="G4921" s="6" t="s">
        <v>107</v>
      </c>
      <c r="H4921" s="6" t="s">
        <v>2962</v>
      </c>
      <c r="I4921" s="11">
        <v>-27.4</v>
      </c>
      <c r="J4921" s="11">
        <v>27.2</v>
      </c>
      <c r="K4921" s="6" t="s">
        <v>3005</v>
      </c>
      <c r="L4921" s="6" t="s">
        <v>3643</v>
      </c>
      <c r="M4921" s="6" t="s">
        <v>4923</v>
      </c>
      <c r="O4921" s="33"/>
      <c r="P4921" s="33"/>
      <c r="Q4921" s="33"/>
      <c r="R4921" s="6" t="s">
        <v>1848</v>
      </c>
      <c r="Y4921" s="6">
        <v>39.766666666666701</v>
      </c>
      <c r="Z4921" s="6">
        <v>0.85</v>
      </c>
      <c r="AA4921" s="6">
        <v>21.996666666666702</v>
      </c>
      <c r="AB4921" s="6">
        <v>7.3333333333333306E-2</v>
      </c>
      <c r="AC4921" s="6">
        <v>0</v>
      </c>
      <c r="AD4921" s="6">
        <v>0.27333333333333298</v>
      </c>
      <c r="AE4921" s="6">
        <v>12.4933333333333</v>
      </c>
      <c r="AF4921" s="6">
        <v>7.9233333333333302</v>
      </c>
      <c r="AI4921" s="6">
        <v>0.206666666666667</v>
      </c>
      <c r="AK4921" s="6">
        <v>0</v>
      </c>
      <c r="AM4921" s="6">
        <v>16.71</v>
      </c>
      <c r="AO4921" s="6">
        <v>0</v>
      </c>
      <c r="AP4921" s="6">
        <v>1.6666666666666701E-2</v>
      </c>
      <c r="AU4921" s="6">
        <v>100.31</v>
      </c>
    </row>
    <row r="4922" spans="3:47" s="6" customFormat="1">
      <c r="C4922" s="6" t="s">
        <v>2960</v>
      </c>
      <c r="D4922" s="6" t="s">
        <v>2961</v>
      </c>
      <c r="G4922" s="6" t="s">
        <v>107</v>
      </c>
      <c r="H4922" s="6" t="s">
        <v>2962</v>
      </c>
      <c r="I4922" s="11">
        <v>-27.4</v>
      </c>
      <c r="J4922" s="11">
        <v>27.2</v>
      </c>
      <c r="K4922" s="6" t="s">
        <v>3006</v>
      </c>
      <c r="L4922" s="6" t="s">
        <v>3643</v>
      </c>
      <c r="M4922" s="6" t="s">
        <v>4923</v>
      </c>
      <c r="O4922" s="33"/>
      <c r="P4922" s="33"/>
      <c r="Q4922" s="33"/>
      <c r="R4922" s="6" t="s">
        <v>1848</v>
      </c>
      <c r="Y4922" s="6">
        <v>39.1933333333333</v>
      </c>
      <c r="Z4922" s="6">
        <v>1.1566666666666701</v>
      </c>
      <c r="AA4922" s="6">
        <v>21.1666666666667</v>
      </c>
      <c r="AB4922" s="6">
        <v>0.03</v>
      </c>
      <c r="AC4922" s="6">
        <v>0</v>
      </c>
      <c r="AD4922" s="6">
        <v>0.28333333333333299</v>
      </c>
      <c r="AE4922" s="6">
        <v>7.74</v>
      </c>
      <c r="AF4922" s="6">
        <v>12.78</v>
      </c>
      <c r="AI4922" s="6">
        <v>0.43666666666666698</v>
      </c>
      <c r="AK4922" s="6">
        <v>0</v>
      </c>
      <c r="AM4922" s="6">
        <v>17.100000000000001</v>
      </c>
      <c r="AO4922" s="6">
        <v>0</v>
      </c>
      <c r="AP4922" s="6">
        <v>1.3333333333333299E-2</v>
      </c>
      <c r="AU4922" s="6">
        <v>99.9</v>
      </c>
    </row>
    <row r="4923" spans="3:47" s="6" customFormat="1">
      <c r="C4923" s="6" t="s">
        <v>2960</v>
      </c>
      <c r="D4923" s="6" t="s">
        <v>2961</v>
      </c>
      <c r="G4923" s="6" t="s">
        <v>107</v>
      </c>
      <c r="H4923" s="6" t="s">
        <v>2962</v>
      </c>
      <c r="I4923" s="11">
        <v>-27.4</v>
      </c>
      <c r="J4923" s="11">
        <v>27.2</v>
      </c>
      <c r="K4923" s="6" t="s">
        <v>3007</v>
      </c>
      <c r="L4923" s="6" t="s">
        <v>3643</v>
      </c>
      <c r="M4923" s="6" t="s">
        <v>4923</v>
      </c>
      <c r="O4923" s="33"/>
      <c r="P4923" s="33"/>
      <c r="Q4923" s="33"/>
      <c r="R4923" s="6" t="s">
        <v>1848</v>
      </c>
      <c r="Y4923" s="6">
        <v>39.4433333333333</v>
      </c>
      <c r="Z4923" s="6">
        <v>1.1399999999999999</v>
      </c>
      <c r="AA4923" s="6">
        <v>21.22</v>
      </c>
      <c r="AB4923" s="6">
        <v>3.6666666666666702E-2</v>
      </c>
      <c r="AC4923" s="6">
        <v>0</v>
      </c>
      <c r="AD4923" s="6">
        <v>0.276666666666667</v>
      </c>
      <c r="AE4923" s="6">
        <v>7.6933333333333298</v>
      </c>
      <c r="AF4923" s="6">
        <v>12.73</v>
      </c>
      <c r="AI4923" s="6">
        <v>0.44</v>
      </c>
      <c r="AK4923" s="6">
        <v>6.6666666666666697E-3</v>
      </c>
      <c r="AM4923" s="6">
        <v>17.309999999999999</v>
      </c>
      <c r="AO4923" s="6">
        <v>0</v>
      </c>
      <c r="AP4923" s="6">
        <v>0.01</v>
      </c>
      <c r="AU4923" s="6">
        <v>100.306666666667</v>
      </c>
    </row>
    <row r="4924" spans="3:47" s="6" customFormat="1">
      <c r="C4924" s="6" t="s">
        <v>2960</v>
      </c>
      <c r="D4924" s="6" t="s">
        <v>2961</v>
      </c>
      <c r="G4924" s="6" t="s">
        <v>107</v>
      </c>
      <c r="H4924" s="6" t="s">
        <v>2962</v>
      </c>
      <c r="I4924" s="11">
        <v>-27.4</v>
      </c>
      <c r="J4924" s="11">
        <v>27.2</v>
      </c>
      <c r="K4924" s="6" t="s">
        <v>3008</v>
      </c>
      <c r="L4924" s="6" t="s">
        <v>3643</v>
      </c>
      <c r="M4924" s="6" t="s">
        <v>4923</v>
      </c>
      <c r="O4924" s="33"/>
      <c r="P4924" s="33"/>
      <c r="Q4924" s="33"/>
      <c r="R4924" s="6" t="s">
        <v>1848</v>
      </c>
      <c r="Y4924" s="6">
        <v>39.876666666666701</v>
      </c>
      <c r="Z4924" s="6">
        <v>1.1200000000000001</v>
      </c>
      <c r="AA4924" s="6">
        <v>21.286666666666701</v>
      </c>
      <c r="AB4924" s="6">
        <v>5.6666666666666698E-2</v>
      </c>
      <c r="AC4924" s="6">
        <v>2.33333333333333E-2</v>
      </c>
      <c r="AD4924" s="6">
        <v>0.21666666666666701</v>
      </c>
      <c r="AE4924" s="6">
        <v>7.9733333333333301</v>
      </c>
      <c r="AF4924" s="6">
        <v>14.37</v>
      </c>
      <c r="AI4924" s="6">
        <v>0.45333333333333298</v>
      </c>
      <c r="AK4924" s="6">
        <v>3.3333333333333301E-3</v>
      </c>
      <c r="AM4924" s="6">
        <v>14.686666666666699</v>
      </c>
      <c r="AO4924" s="6">
        <v>0</v>
      </c>
      <c r="AP4924" s="6">
        <v>3.3333333333333301E-3</v>
      </c>
      <c r="AU4924" s="6">
        <v>100.07</v>
      </c>
    </row>
    <row r="4925" spans="3:47" s="6" customFormat="1">
      <c r="C4925" s="6" t="s">
        <v>2960</v>
      </c>
      <c r="D4925" s="6" t="s">
        <v>2961</v>
      </c>
      <c r="G4925" s="6" t="s">
        <v>107</v>
      </c>
      <c r="H4925" s="6" t="s">
        <v>2962</v>
      </c>
      <c r="I4925" s="11">
        <v>-27.4</v>
      </c>
      <c r="J4925" s="11">
        <v>27.2</v>
      </c>
      <c r="K4925" s="6" t="s">
        <v>3009</v>
      </c>
      <c r="L4925" s="6" t="s">
        <v>3643</v>
      </c>
      <c r="M4925" s="6" t="s">
        <v>4923</v>
      </c>
      <c r="O4925" s="33"/>
      <c r="P4925" s="33"/>
      <c r="Q4925" s="33"/>
      <c r="R4925" s="6" t="s">
        <v>1848</v>
      </c>
      <c r="Y4925" s="6">
        <v>40.436666666666703</v>
      </c>
      <c r="Z4925" s="6">
        <v>1.20333333333333</v>
      </c>
      <c r="AA4925" s="6">
        <v>22.036666666666701</v>
      </c>
      <c r="AB4925" s="6">
        <v>3.6666666666666702E-2</v>
      </c>
      <c r="AC4925" s="6">
        <v>0</v>
      </c>
      <c r="AD4925" s="6">
        <v>0.23</v>
      </c>
      <c r="AE4925" s="6">
        <v>7.8633333333333297</v>
      </c>
      <c r="AF4925" s="6">
        <v>14.133333333333301</v>
      </c>
      <c r="AI4925" s="6">
        <v>0.42</v>
      </c>
      <c r="AK4925" s="6">
        <v>6.6666666666666697E-3</v>
      </c>
      <c r="AM4925" s="6">
        <v>15.016666666666699</v>
      </c>
      <c r="AO4925" s="6">
        <v>0</v>
      </c>
      <c r="AP4925" s="6">
        <v>2.33333333333333E-2</v>
      </c>
      <c r="AU4925" s="6">
        <v>101.40666666666699</v>
      </c>
    </row>
    <row r="4926" spans="3:47" s="6" customFormat="1">
      <c r="C4926" s="6" t="s">
        <v>2960</v>
      </c>
      <c r="D4926" s="6" t="s">
        <v>2961</v>
      </c>
      <c r="G4926" s="6" t="s">
        <v>107</v>
      </c>
      <c r="H4926" s="6" t="s">
        <v>2962</v>
      </c>
      <c r="I4926" s="11">
        <v>-27.4</v>
      </c>
      <c r="J4926" s="11">
        <v>27.2</v>
      </c>
      <c r="K4926" s="6" t="s">
        <v>3010</v>
      </c>
      <c r="L4926" s="6" t="s">
        <v>3643</v>
      </c>
      <c r="M4926" s="6" t="s">
        <v>4923</v>
      </c>
      <c r="O4926" s="33"/>
      <c r="P4926" s="33"/>
      <c r="Q4926" s="33"/>
      <c r="R4926" s="6" t="s">
        <v>1848</v>
      </c>
      <c r="Y4926" s="6">
        <v>39.313333333333297</v>
      </c>
      <c r="Z4926" s="6">
        <v>1.21</v>
      </c>
      <c r="AA4926" s="6">
        <v>21.41</v>
      </c>
      <c r="AB4926" s="6">
        <v>4.6666666666666697E-2</v>
      </c>
      <c r="AC4926" s="6">
        <v>0</v>
      </c>
      <c r="AD4926" s="6">
        <v>0.22666666666666699</v>
      </c>
      <c r="AE4926" s="6">
        <v>8.0533333333333292</v>
      </c>
      <c r="AF4926" s="6">
        <v>14.1566666666667</v>
      </c>
      <c r="AI4926" s="6">
        <v>0.45</v>
      </c>
      <c r="AK4926" s="6">
        <v>0</v>
      </c>
      <c r="AM4926" s="6">
        <v>15.1</v>
      </c>
      <c r="AO4926" s="6">
        <v>0</v>
      </c>
      <c r="AP4926" s="6">
        <v>1.3333333333333299E-2</v>
      </c>
      <c r="AU4926" s="6">
        <v>99.98</v>
      </c>
    </row>
    <row r="4927" spans="3:47" s="6" customFormat="1">
      <c r="C4927" s="6" t="s">
        <v>2960</v>
      </c>
      <c r="D4927" s="6" t="s">
        <v>2961</v>
      </c>
      <c r="G4927" s="6" t="s">
        <v>107</v>
      </c>
      <c r="H4927" s="6" t="s">
        <v>2962</v>
      </c>
      <c r="I4927" s="11">
        <v>-27.4</v>
      </c>
      <c r="J4927" s="11">
        <v>27.2</v>
      </c>
      <c r="K4927" s="6" t="s">
        <v>3011</v>
      </c>
      <c r="L4927" s="6" t="s">
        <v>3643</v>
      </c>
      <c r="M4927" s="6" t="s">
        <v>4923</v>
      </c>
      <c r="O4927" s="33"/>
      <c r="P4927" s="33"/>
      <c r="Q4927" s="33"/>
      <c r="R4927" s="6" t="s">
        <v>1848</v>
      </c>
      <c r="Y4927" s="6">
        <v>39.43</v>
      </c>
      <c r="Z4927" s="6">
        <v>1.21</v>
      </c>
      <c r="AA4927" s="6">
        <v>21.543333333333301</v>
      </c>
      <c r="AB4927" s="6">
        <v>4.6666666666666697E-2</v>
      </c>
      <c r="AC4927" s="6">
        <v>0</v>
      </c>
      <c r="AD4927" s="6">
        <v>0.23</v>
      </c>
      <c r="AE4927" s="6">
        <v>7.9933333333333296</v>
      </c>
      <c r="AF4927" s="6">
        <v>14.3266666666667</v>
      </c>
      <c r="AI4927" s="6">
        <v>0.44666666666666699</v>
      </c>
      <c r="AK4927" s="6">
        <v>3.3333333333333301E-3</v>
      </c>
      <c r="AM4927" s="6">
        <v>15.04</v>
      </c>
      <c r="AO4927" s="6">
        <v>0</v>
      </c>
      <c r="AP4927" s="6">
        <v>1.3333333333333299E-2</v>
      </c>
      <c r="AU4927" s="6">
        <v>100.283333333333</v>
      </c>
    </row>
    <row r="4928" spans="3:47" s="6" customFormat="1">
      <c r="C4928" s="6" t="s">
        <v>2960</v>
      </c>
      <c r="D4928" s="6" t="s">
        <v>2961</v>
      </c>
      <c r="G4928" s="6" t="s">
        <v>107</v>
      </c>
      <c r="H4928" s="6" t="s">
        <v>2962</v>
      </c>
      <c r="I4928" s="11">
        <v>-27.4</v>
      </c>
      <c r="J4928" s="11">
        <v>27.2</v>
      </c>
      <c r="K4928" s="6" t="s">
        <v>3012</v>
      </c>
      <c r="L4928" s="6" t="s">
        <v>3643</v>
      </c>
      <c r="M4928" s="6" t="s">
        <v>4923</v>
      </c>
      <c r="O4928" s="33"/>
      <c r="P4928" s="33"/>
      <c r="Q4928" s="33"/>
      <c r="R4928" s="6" t="s">
        <v>1848</v>
      </c>
      <c r="Y4928" s="6">
        <v>39.369999999999997</v>
      </c>
      <c r="Z4928" s="6">
        <v>1.2233333333333301</v>
      </c>
      <c r="AA4928" s="6">
        <v>21.406666666666698</v>
      </c>
      <c r="AB4928" s="6">
        <v>0.04</v>
      </c>
      <c r="AC4928" s="6">
        <v>0</v>
      </c>
      <c r="AD4928" s="6">
        <v>0.223333333333333</v>
      </c>
      <c r="AE4928" s="6">
        <v>8.1166666666666707</v>
      </c>
      <c r="AF4928" s="6">
        <v>14.26</v>
      </c>
      <c r="AI4928" s="6">
        <v>0.46333333333333299</v>
      </c>
      <c r="AK4928" s="6">
        <v>3.3333333333333301E-3</v>
      </c>
      <c r="AM4928" s="6">
        <v>14.97</v>
      </c>
      <c r="AO4928" s="6">
        <v>0</v>
      </c>
      <c r="AP4928" s="6">
        <v>0.01</v>
      </c>
      <c r="AU4928" s="6">
        <v>100.086666666667</v>
      </c>
    </row>
    <row r="4929" spans="3:47" s="6" customFormat="1">
      <c r="C4929" s="6" t="s">
        <v>2960</v>
      </c>
      <c r="D4929" s="6" t="s">
        <v>2961</v>
      </c>
      <c r="G4929" s="6" t="s">
        <v>107</v>
      </c>
      <c r="H4929" s="6" t="s">
        <v>2962</v>
      </c>
      <c r="I4929" s="11">
        <v>-27.4</v>
      </c>
      <c r="J4929" s="11">
        <v>27.2</v>
      </c>
      <c r="K4929" s="6" t="s">
        <v>3013</v>
      </c>
      <c r="L4929" s="6" t="s">
        <v>3643</v>
      </c>
      <c r="M4929" s="6" t="s">
        <v>4923</v>
      </c>
      <c r="O4929" s="33"/>
      <c r="P4929" s="33"/>
      <c r="Q4929" s="33"/>
      <c r="R4929" s="6" t="s">
        <v>1848</v>
      </c>
      <c r="Y4929" s="6">
        <v>39.593333333333298</v>
      </c>
      <c r="Z4929" s="6">
        <v>1.06</v>
      </c>
      <c r="AA4929" s="6">
        <v>21.3</v>
      </c>
      <c r="AB4929" s="6">
        <v>0.06</v>
      </c>
      <c r="AC4929" s="6">
        <v>0</v>
      </c>
      <c r="AD4929" s="6">
        <v>0.353333333333333</v>
      </c>
      <c r="AE4929" s="6">
        <v>8.5399999999999991</v>
      </c>
      <c r="AF4929" s="6">
        <v>10.9266666666667</v>
      </c>
      <c r="AI4929" s="6">
        <v>0.43</v>
      </c>
      <c r="AK4929" s="6">
        <v>6.6666666666666697E-3</v>
      </c>
      <c r="AM4929" s="6">
        <v>18.356666666666701</v>
      </c>
      <c r="AO4929" s="6">
        <v>0</v>
      </c>
      <c r="AP4929" s="6">
        <v>2.33333333333333E-2</v>
      </c>
      <c r="AU4929" s="6">
        <v>100.65</v>
      </c>
    </row>
    <row r="4930" spans="3:47" s="6" customFormat="1">
      <c r="C4930" s="6" t="s">
        <v>2960</v>
      </c>
      <c r="D4930" s="6" t="s">
        <v>2961</v>
      </c>
      <c r="G4930" s="6" t="s">
        <v>107</v>
      </c>
      <c r="H4930" s="6" t="s">
        <v>2962</v>
      </c>
      <c r="I4930" s="11">
        <v>-27.4</v>
      </c>
      <c r="J4930" s="11">
        <v>27.2</v>
      </c>
      <c r="K4930" s="6" t="s">
        <v>3014</v>
      </c>
      <c r="L4930" s="6" t="s">
        <v>3643</v>
      </c>
      <c r="M4930" s="6" t="s">
        <v>4923</v>
      </c>
      <c r="O4930" s="33"/>
      <c r="P4930" s="33"/>
      <c r="Q4930" s="33"/>
      <c r="R4930" s="6" t="s">
        <v>1848</v>
      </c>
      <c r="Y4930" s="6">
        <v>39.376666666666701</v>
      </c>
      <c r="Z4930" s="6">
        <v>1.0633333333333299</v>
      </c>
      <c r="AA4930" s="6">
        <v>21.253333333333298</v>
      </c>
      <c r="AB4930" s="6">
        <v>5.6666666666666698E-2</v>
      </c>
      <c r="AC4930" s="6">
        <v>0</v>
      </c>
      <c r="AD4930" s="6">
        <v>0.34666666666666701</v>
      </c>
      <c r="AE4930" s="6">
        <v>8.4833333333333307</v>
      </c>
      <c r="AF4930" s="6">
        <v>11.233333333333301</v>
      </c>
      <c r="AI4930" s="6">
        <v>0.44666666666666699</v>
      </c>
      <c r="AK4930" s="6">
        <v>3.3333333333333301E-3</v>
      </c>
      <c r="AM4930" s="6">
        <v>18.079999999999998</v>
      </c>
      <c r="AO4930" s="6">
        <v>0</v>
      </c>
      <c r="AP4930" s="6">
        <v>2.33333333333333E-2</v>
      </c>
      <c r="AU4930" s="6">
        <v>100.366666666667</v>
      </c>
    </row>
    <row r="4931" spans="3:47" s="6" customFormat="1">
      <c r="C4931" s="6" t="s">
        <v>2960</v>
      </c>
      <c r="D4931" s="6" t="s">
        <v>2961</v>
      </c>
      <c r="G4931" s="6" t="s">
        <v>107</v>
      </c>
      <c r="H4931" s="6" t="s">
        <v>2962</v>
      </c>
      <c r="I4931" s="11">
        <v>-27.4</v>
      </c>
      <c r="J4931" s="11">
        <v>27.2</v>
      </c>
      <c r="K4931" s="6" t="s">
        <v>8467</v>
      </c>
      <c r="L4931" s="6" t="s">
        <v>3643</v>
      </c>
      <c r="M4931" s="6" t="s">
        <v>4923</v>
      </c>
      <c r="O4931" s="33"/>
      <c r="P4931" s="33"/>
      <c r="Q4931" s="33"/>
      <c r="R4931" s="6" t="s">
        <v>7288</v>
      </c>
      <c r="Y4931" s="6">
        <v>41.506666666666703</v>
      </c>
      <c r="Z4931" s="6">
        <v>0.74666666666666703</v>
      </c>
      <c r="AA4931" s="6">
        <v>21.67</v>
      </c>
      <c r="AB4931" s="6">
        <v>0.64</v>
      </c>
      <c r="AC4931" s="6">
        <v>2.33333333333333E-2</v>
      </c>
      <c r="AD4931" s="6">
        <v>0.25666666666666699</v>
      </c>
      <c r="AE4931" s="6">
        <v>17.526666666666699</v>
      </c>
      <c r="AF4931" s="6">
        <v>3.7366666666666699</v>
      </c>
      <c r="AI4931" s="6">
        <v>0.14000000000000001</v>
      </c>
      <c r="AK4931" s="6">
        <v>3.3333333333333301E-3</v>
      </c>
      <c r="AM4931" s="6">
        <v>14.4966666666667</v>
      </c>
      <c r="AO4931" s="6">
        <v>0.01</v>
      </c>
      <c r="AP4931" s="6">
        <v>1.3333333333333299E-2</v>
      </c>
      <c r="AU4931" s="6">
        <v>100.77</v>
      </c>
    </row>
    <row r="4932" spans="3:47" s="6" customFormat="1">
      <c r="C4932" s="6" t="s">
        <v>2960</v>
      </c>
      <c r="D4932" s="6" t="s">
        <v>2961</v>
      </c>
      <c r="G4932" s="6" t="s">
        <v>107</v>
      </c>
      <c r="H4932" s="6" t="s">
        <v>2962</v>
      </c>
      <c r="I4932" s="11">
        <v>-27.4</v>
      </c>
      <c r="J4932" s="11">
        <v>27.2</v>
      </c>
      <c r="K4932" s="6" t="s">
        <v>3015</v>
      </c>
      <c r="L4932" s="6" t="s">
        <v>3667</v>
      </c>
      <c r="M4932" s="6" t="s">
        <v>4924</v>
      </c>
      <c r="O4932" s="33"/>
      <c r="P4932" s="33"/>
      <c r="Q4932" s="33"/>
      <c r="R4932" s="6" t="s">
        <v>1848</v>
      </c>
      <c r="Y4932" s="6">
        <v>54.3</v>
      </c>
      <c r="Z4932" s="6">
        <v>0.79</v>
      </c>
      <c r="AA4932" s="6">
        <v>7.83</v>
      </c>
      <c r="AB4932" s="6">
        <v>0.05</v>
      </c>
      <c r="AD4932" s="6">
        <v>0.05</v>
      </c>
      <c r="AE4932" s="6">
        <v>10.37</v>
      </c>
      <c r="AF4932" s="6">
        <v>15.7</v>
      </c>
      <c r="AI4932" s="6">
        <v>5.21</v>
      </c>
      <c r="AK4932" s="6">
        <v>0.02</v>
      </c>
      <c r="AM4932" s="6">
        <v>5.6</v>
      </c>
      <c r="AP4932" s="6">
        <v>0.06</v>
      </c>
      <c r="AU4932" s="6">
        <v>99.98</v>
      </c>
    </row>
    <row r="4933" spans="3:47" s="6" customFormat="1">
      <c r="C4933" s="6" t="s">
        <v>2960</v>
      </c>
      <c r="D4933" s="6" t="s">
        <v>2961</v>
      </c>
      <c r="G4933" s="6" t="s">
        <v>107</v>
      </c>
      <c r="H4933" s="6" t="s">
        <v>2962</v>
      </c>
      <c r="I4933" s="11">
        <v>-27.4</v>
      </c>
      <c r="J4933" s="11">
        <v>27.2</v>
      </c>
      <c r="K4933" s="6" t="s">
        <v>3016</v>
      </c>
      <c r="L4933" s="6" t="s">
        <v>3667</v>
      </c>
      <c r="M4933" s="6" t="s">
        <v>4924</v>
      </c>
      <c r="O4933" s="33"/>
      <c r="P4933" s="33"/>
      <c r="Q4933" s="33"/>
      <c r="R4933" s="6" t="s">
        <v>1848</v>
      </c>
      <c r="Y4933" s="6">
        <v>54.586666666666702</v>
      </c>
      <c r="Z4933" s="6">
        <v>0.65666666666666695</v>
      </c>
      <c r="AA4933" s="6">
        <v>8.7366666666666699</v>
      </c>
      <c r="AB4933" s="6">
        <v>0.05</v>
      </c>
      <c r="AC4933" s="6">
        <v>0</v>
      </c>
      <c r="AD4933" s="6">
        <v>0.04</v>
      </c>
      <c r="AE4933" s="6">
        <v>9.5033333333333392</v>
      </c>
      <c r="AF4933" s="6">
        <v>14.643333333333301</v>
      </c>
      <c r="AI4933" s="6">
        <v>5.4366666666666701</v>
      </c>
      <c r="AK4933" s="6">
        <v>0.32</v>
      </c>
      <c r="AM4933" s="6">
        <v>5.4633333333333303</v>
      </c>
      <c r="AO4933" s="6">
        <v>0</v>
      </c>
      <c r="AP4933" s="6">
        <v>5.6666666666666698E-2</v>
      </c>
      <c r="AU4933" s="6">
        <v>99.493333333333297</v>
      </c>
    </row>
    <row r="4934" spans="3:47" s="6" customFormat="1">
      <c r="C4934" s="6" t="s">
        <v>2960</v>
      </c>
      <c r="D4934" s="6" t="s">
        <v>2961</v>
      </c>
      <c r="G4934" s="6" t="s">
        <v>107</v>
      </c>
      <c r="H4934" s="6" t="s">
        <v>2962</v>
      </c>
      <c r="I4934" s="11">
        <v>-27.4</v>
      </c>
      <c r="J4934" s="11">
        <v>27.2</v>
      </c>
      <c r="K4934" s="6" t="s">
        <v>3017</v>
      </c>
      <c r="L4934" s="6" t="s">
        <v>3643</v>
      </c>
      <c r="M4934" s="6" t="s">
        <v>4923</v>
      </c>
      <c r="O4934" s="33"/>
      <c r="P4934" s="33"/>
      <c r="Q4934" s="33"/>
      <c r="R4934" s="6" t="s">
        <v>1848</v>
      </c>
      <c r="Y4934" s="6">
        <v>39.313333333333297</v>
      </c>
      <c r="Z4934" s="6">
        <v>1.1399999999999999</v>
      </c>
      <c r="AA4934" s="6">
        <v>21.54</v>
      </c>
      <c r="AB4934" s="6">
        <v>6.6666666666666693E-2</v>
      </c>
      <c r="AC4934" s="6">
        <v>0</v>
      </c>
      <c r="AD4934" s="6">
        <v>0.31666666666666698</v>
      </c>
      <c r="AE4934" s="6">
        <v>8.8466666666666693</v>
      </c>
      <c r="AF4934" s="6">
        <v>11.29</v>
      </c>
      <c r="AI4934" s="6">
        <v>0.293333333333333</v>
      </c>
      <c r="AK4934" s="6">
        <v>3.3333333333333301E-3</v>
      </c>
      <c r="AM4934" s="6">
        <v>18.003333333333298</v>
      </c>
      <c r="AO4934" s="6">
        <v>0</v>
      </c>
      <c r="AP4934" s="6">
        <v>1.3333333333333299E-2</v>
      </c>
      <c r="AU4934" s="6">
        <v>100.82666666666699</v>
      </c>
    </row>
    <row r="4935" spans="3:47" s="6" customFormat="1">
      <c r="C4935" s="6" t="s">
        <v>2960</v>
      </c>
      <c r="D4935" s="6" t="s">
        <v>2961</v>
      </c>
      <c r="G4935" s="6" t="s">
        <v>107</v>
      </c>
      <c r="H4935" s="6" t="s">
        <v>2962</v>
      </c>
      <c r="I4935" s="11">
        <v>-27.4</v>
      </c>
      <c r="J4935" s="11">
        <v>27.2</v>
      </c>
      <c r="K4935" s="6" t="s">
        <v>3018</v>
      </c>
      <c r="L4935" s="6" t="s">
        <v>3643</v>
      </c>
      <c r="M4935" s="6" t="s">
        <v>4923</v>
      </c>
      <c r="O4935" s="33"/>
      <c r="P4935" s="33"/>
      <c r="Q4935" s="33"/>
      <c r="R4935" s="6" t="s">
        <v>1848</v>
      </c>
      <c r="Y4935" s="6">
        <v>38.979999999999997</v>
      </c>
      <c r="Z4935" s="6">
        <v>0.94666666666666699</v>
      </c>
      <c r="AA4935" s="6">
        <v>21.473333333333301</v>
      </c>
      <c r="AB4935" s="6">
        <v>7.0000000000000007E-2</v>
      </c>
      <c r="AC4935" s="6">
        <v>0</v>
      </c>
      <c r="AD4935" s="6">
        <v>0.31</v>
      </c>
      <c r="AE4935" s="6">
        <v>8.74</v>
      </c>
      <c r="AF4935" s="6">
        <v>11.186666666666699</v>
      </c>
      <c r="AI4935" s="6">
        <v>0.276666666666667</v>
      </c>
      <c r="AK4935" s="6">
        <v>3.3333333333333301E-3</v>
      </c>
      <c r="AM4935" s="6">
        <v>17.97</v>
      </c>
      <c r="AO4935" s="6">
        <v>0</v>
      </c>
      <c r="AP4935" s="6">
        <v>0.02</v>
      </c>
      <c r="AU4935" s="6">
        <v>99.976666666666702</v>
      </c>
    </row>
    <row r="4936" spans="3:47" s="6" customFormat="1">
      <c r="C4936" s="6" t="s">
        <v>2960</v>
      </c>
      <c r="D4936" s="6" t="s">
        <v>2961</v>
      </c>
      <c r="G4936" s="6" t="s">
        <v>107</v>
      </c>
      <c r="H4936" s="6" t="s">
        <v>2962</v>
      </c>
      <c r="I4936" s="11">
        <v>-27.4</v>
      </c>
      <c r="J4936" s="11">
        <v>27.2</v>
      </c>
      <c r="K4936" s="6" t="s">
        <v>3019</v>
      </c>
      <c r="L4936" s="6" t="s">
        <v>3643</v>
      </c>
      <c r="M4936" s="6" t="s">
        <v>4923</v>
      </c>
      <c r="O4936" s="33"/>
      <c r="P4936" s="33"/>
      <c r="Q4936" s="33"/>
      <c r="R4936" s="6" t="s">
        <v>1848</v>
      </c>
      <c r="Y4936" s="6">
        <v>39.450000000000003</v>
      </c>
      <c r="Z4936" s="6">
        <v>1.17333333333333</v>
      </c>
      <c r="AA4936" s="6">
        <v>21.05</v>
      </c>
      <c r="AB4936" s="6">
        <v>6.3333333333333297E-2</v>
      </c>
      <c r="AC4936" s="6">
        <v>0</v>
      </c>
      <c r="AD4936" s="6">
        <v>0.30333333333333301</v>
      </c>
      <c r="AE4936" s="6">
        <v>8.8466666666666693</v>
      </c>
      <c r="AF4936" s="6">
        <v>11.4033333333333</v>
      </c>
      <c r="AI4936" s="6">
        <v>0.42</v>
      </c>
      <c r="AK4936" s="6">
        <v>3.3333333333333301E-3</v>
      </c>
      <c r="AM4936" s="6">
        <v>17.546666666666699</v>
      </c>
      <c r="AO4936" s="6">
        <v>0</v>
      </c>
      <c r="AP4936" s="6">
        <v>6.6666666666666697E-3</v>
      </c>
      <c r="AU4936" s="6">
        <v>100.26666666666701</v>
      </c>
    </row>
    <row r="4937" spans="3:47" s="6" customFormat="1">
      <c r="C4937" s="6" t="s">
        <v>2960</v>
      </c>
      <c r="D4937" s="6" t="s">
        <v>2961</v>
      </c>
      <c r="G4937" s="6" t="s">
        <v>107</v>
      </c>
      <c r="H4937" s="6" t="s">
        <v>2962</v>
      </c>
      <c r="I4937" s="11">
        <v>-27.4</v>
      </c>
      <c r="J4937" s="11">
        <v>27.2</v>
      </c>
      <c r="K4937" s="6" t="s">
        <v>3020</v>
      </c>
      <c r="L4937" s="6" t="s">
        <v>3643</v>
      </c>
      <c r="M4937" s="6" t="s">
        <v>4923</v>
      </c>
      <c r="O4937" s="33"/>
      <c r="P4937" s="33"/>
      <c r="Q4937" s="33"/>
      <c r="R4937" s="6" t="s">
        <v>1848</v>
      </c>
      <c r="Y4937" s="6">
        <v>39.363333333333301</v>
      </c>
      <c r="Z4937" s="6">
        <v>1.1599999999999999</v>
      </c>
      <c r="AA4937" s="6">
        <v>20.9866666666667</v>
      </c>
      <c r="AB4937" s="6">
        <v>6.3333333333333297E-2</v>
      </c>
      <c r="AC4937" s="6">
        <v>0</v>
      </c>
      <c r="AD4937" s="6">
        <v>0.29666666666666702</v>
      </c>
      <c r="AE4937" s="6">
        <v>8.8466666666666693</v>
      </c>
      <c r="AF4937" s="6">
        <v>11.2633333333333</v>
      </c>
      <c r="AI4937" s="6">
        <v>0.42</v>
      </c>
      <c r="AK4937" s="6">
        <v>0.01</v>
      </c>
      <c r="AM4937" s="6">
        <v>17.3533333333333</v>
      </c>
      <c r="AO4937" s="6">
        <v>0</v>
      </c>
      <c r="AP4937" s="6">
        <v>1.3333333333333299E-2</v>
      </c>
      <c r="AU4937" s="6">
        <v>99.776666666666699</v>
      </c>
    </row>
    <row r="4938" spans="3:47" s="6" customFormat="1">
      <c r="C4938" s="6" t="s">
        <v>2960</v>
      </c>
      <c r="D4938" s="6" t="s">
        <v>2961</v>
      </c>
      <c r="G4938" s="6" t="s">
        <v>107</v>
      </c>
      <c r="H4938" s="6" t="s">
        <v>2962</v>
      </c>
      <c r="I4938" s="11">
        <v>-27.4</v>
      </c>
      <c r="J4938" s="11">
        <v>27.2</v>
      </c>
      <c r="K4938" s="6" t="s">
        <v>3021</v>
      </c>
      <c r="L4938" s="6" t="s">
        <v>3643</v>
      </c>
      <c r="M4938" s="6" t="s">
        <v>4923</v>
      </c>
      <c r="O4938" s="33"/>
      <c r="P4938" s="33"/>
      <c r="Q4938" s="33"/>
      <c r="R4938" s="6" t="s">
        <v>1848</v>
      </c>
      <c r="Y4938" s="6">
        <v>40.3044444444444</v>
      </c>
      <c r="Z4938" s="6">
        <v>1.19444444444444</v>
      </c>
      <c r="AA4938" s="6">
        <v>21.075555555555599</v>
      </c>
      <c r="AB4938" s="6">
        <v>5.88888888888889E-2</v>
      </c>
      <c r="AC4938" s="6">
        <v>4.7777777777777801E-2</v>
      </c>
      <c r="AD4938" s="6">
        <v>0.267777777777778</v>
      </c>
      <c r="AE4938" s="6">
        <v>8.3255555555555496</v>
      </c>
      <c r="AF4938" s="6">
        <v>12.387777777777799</v>
      </c>
      <c r="AI4938" s="6">
        <v>0.46111111111111103</v>
      </c>
      <c r="AK4938" s="6">
        <v>3.3333333333333301E-3</v>
      </c>
      <c r="AM4938" s="6">
        <v>17.085555555555601</v>
      </c>
      <c r="AO4938" s="6">
        <v>8.8888888888888906E-3</v>
      </c>
      <c r="AP4938" s="6">
        <v>0.01</v>
      </c>
      <c r="AU4938" s="6">
        <v>101.23111111111101</v>
      </c>
    </row>
    <row r="4939" spans="3:47" s="6" customFormat="1">
      <c r="C4939" s="6" t="s">
        <v>2960</v>
      </c>
      <c r="D4939" s="6" t="s">
        <v>2961</v>
      </c>
      <c r="G4939" s="6" t="s">
        <v>107</v>
      </c>
      <c r="H4939" s="6" t="s">
        <v>2962</v>
      </c>
      <c r="I4939" s="11">
        <v>-27.4</v>
      </c>
      <c r="J4939" s="11">
        <v>27.2</v>
      </c>
      <c r="K4939" s="6" t="s">
        <v>8468</v>
      </c>
      <c r="L4939" s="6" t="s">
        <v>3643</v>
      </c>
      <c r="M4939" s="6" t="s">
        <v>4923</v>
      </c>
      <c r="O4939" s="33"/>
      <c r="P4939" s="33"/>
      <c r="Q4939" s="33"/>
      <c r="R4939" s="6" t="s">
        <v>7288</v>
      </c>
      <c r="Y4939" s="6">
        <v>41.426666666666698</v>
      </c>
      <c r="Z4939" s="6">
        <v>0.47166666666666701</v>
      </c>
      <c r="AA4939" s="6">
        <v>22.13</v>
      </c>
      <c r="AB4939" s="6">
        <v>0.42</v>
      </c>
      <c r="AC4939" s="6">
        <v>2.8333333333333301E-2</v>
      </c>
      <c r="AD4939" s="6">
        <v>0.33333333333333298</v>
      </c>
      <c r="AE4939" s="6">
        <v>15.5383333333333</v>
      </c>
      <c r="AF4939" s="6">
        <v>3.6883333333333299</v>
      </c>
      <c r="AI4939" s="6">
        <v>0.1</v>
      </c>
      <c r="AK4939" s="6">
        <v>0</v>
      </c>
      <c r="AM4939" s="6">
        <v>17.62</v>
      </c>
      <c r="AO4939" s="6">
        <v>1.16666666666667E-2</v>
      </c>
      <c r="AP4939" s="6">
        <v>8.3333333333333297E-3</v>
      </c>
      <c r="AU4939" s="6">
        <v>101.776666666667</v>
      </c>
    </row>
    <row r="4940" spans="3:47" s="6" customFormat="1">
      <c r="C4940" s="6" t="s">
        <v>2960</v>
      </c>
      <c r="D4940" s="6" t="s">
        <v>2961</v>
      </c>
      <c r="G4940" s="6" t="s">
        <v>107</v>
      </c>
      <c r="H4940" s="6" t="s">
        <v>2962</v>
      </c>
      <c r="I4940" s="11">
        <v>-27.4</v>
      </c>
      <c r="J4940" s="11">
        <v>27.2</v>
      </c>
      <c r="K4940" s="6" t="s">
        <v>3022</v>
      </c>
      <c r="L4940" s="6" t="s">
        <v>3643</v>
      </c>
      <c r="M4940" s="6" t="s">
        <v>4923</v>
      </c>
      <c r="O4940" s="33"/>
      <c r="P4940" s="33"/>
      <c r="Q4940" s="33"/>
      <c r="R4940" s="6" t="s">
        <v>1848</v>
      </c>
      <c r="Y4940" s="6">
        <v>39.46</v>
      </c>
      <c r="Z4940" s="6">
        <v>1.07</v>
      </c>
      <c r="AA4940" s="6">
        <v>21.176666666666701</v>
      </c>
      <c r="AB4940" s="6">
        <v>8.3333333333333301E-2</v>
      </c>
      <c r="AC4940" s="6">
        <v>0</v>
      </c>
      <c r="AD4940" s="6">
        <v>0.3</v>
      </c>
      <c r="AE4940" s="6">
        <v>8.3966666666666701</v>
      </c>
      <c r="AF4940" s="6">
        <v>11.6666666666667</v>
      </c>
      <c r="AI4940" s="6">
        <v>0.42333333333333301</v>
      </c>
      <c r="AK4940" s="6">
        <v>3.3333333333333301E-3</v>
      </c>
      <c r="AM4940" s="6">
        <v>17.63</v>
      </c>
      <c r="AO4940" s="6">
        <v>0</v>
      </c>
      <c r="AP4940" s="6">
        <v>0.01</v>
      </c>
      <c r="AU4940" s="6">
        <v>100.22</v>
      </c>
    </row>
    <row r="4941" spans="3:47" s="6" customFormat="1">
      <c r="C4941" s="6" t="s">
        <v>2960</v>
      </c>
      <c r="D4941" s="6" t="s">
        <v>2961</v>
      </c>
      <c r="G4941" s="6" t="s">
        <v>107</v>
      </c>
      <c r="H4941" s="6" t="s">
        <v>2962</v>
      </c>
      <c r="I4941" s="11">
        <v>-27.4</v>
      </c>
      <c r="J4941" s="11">
        <v>27.2</v>
      </c>
      <c r="K4941" s="6" t="s">
        <v>3023</v>
      </c>
      <c r="L4941" s="6" t="s">
        <v>3643</v>
      </c>
      <c r="M4941" s="6" t="s">
        <v>4923</v>
      </c>
      <c r="O4941" s="33"/>
      <c r="P4941" s="33"/>
      <c r="Q4941" s="33"/>
      <c r="R4941" s="6" t="s">
        <v>1848</v>
      </c>
      <c r="Y4941" s="6">
        <v>39.273333333333298</v>
      </c>
      <c r="Z4941" s="6">
        <v>1.08</v>
      </c>
      <c r="AA4941" s="6">
        <v>21.12</v>
      </c>
      <c r="AB4941" s="6">
        <v>7.3333333333333306E-2</v>
      </c>
      <c r="AC4941" s="6">
        <v>0</v>
      </c>
      <c r="AD4941" s="6">
        <v>0.29666666666666702</v>
      </c>
      <c r="AE4941" s="6">
        <v>8.3666666666666707</v>
      </c>
      <c r="AF4941" s="6">
        <v>11.563333333333301</v>
      </c>
      <c r="AI4941" s="6">
        <v>0.42666666666666703</v>
      </c>
      <c r="AK4941" s="6">
        <v>3.3333333333333301E-3</v>
      </c>
      <c r="AM4941" s="6">
        <v>17.75</v>
      </c>
      <c r="AO4941" s="6">
        <v>0</v>
      </c>
      <c r="AP4941" s="6">
        <v>6.6666666666666697E-3</v>
      </c>
      <c r="AU4941" s="6">
        <v>99.96</v>
      </c>
    </row>
    <row r="4942" spans="3:47" s="6" customFormat="1">
      <c r="C4942" s="6" t="s">
        <v>2960</v>
      </c>
      <c r="D4942" s="6" t="s">
        <v>2961</v>
      </c>
      <c r="G4942" s="6" t="s">
        <v>107</v>
      </c>
      <c r="H4942" s="6" t="s">
        <v>2962</v>
      </c>
      <c r="I4942" s="11">
        <v>-27.4</v>
      </c>
      <c r="J4942" s="11">
        <v>27.2</v>
      </c>
      <c r="K4942" s="6" t="s">
        <v>3024</v>
      </c>
      <c r="L4942" s="6" t="s">
        <v>3643</v>
      </c>
      <c r="M4942" s="6" t="s">
        <v>4923</v>
      </c>
      <c r="O4942" s="33"/>
      <c r="P4942" s="33"/>
      <c r="Q4942" s="33"/>
      <c r="R4942" s="6" t="s">
        <v>1848</v>
      </c>
      <c r="Y4942" s="6">
        <v>39.363333333333301</v>
      </c>
      <c r="Z4942" s="6">
        <v>1.07666666666667</v>
      </c>
      <c r="AA4942" s="6">
        <v>21.123333333333299</v>
      </c>
      <c r="AB4942" s="6">
        <v>7.3333333333333306E-2</v>
      </c>
      <c r="AC4942" s="6">
        <v>0</v>
      </c>
      <c r="AD4942" s="6">
        <v>0.293333333333333</v>
      </c>
      <c r="AE4942" s="6">
        <v>8.3766666666666705</v>
      </c>
      <c r="AF4942" s="6">
        <v>11.6366666666667</v>
      </c>
      <c r="AI4942" s="6">
        <v>0.43</v>
      </c>
      <c r="AK4942" s="6">
        <v>6.6666666666666697E-3</v>
      </c>
      <c r="AM4942" s="6">
        <v>17.703333333333301</v>
      </c>
      <c r="AO4942" s="6">
        <v>0</v>
      </c>
      <c r="AP4942" s="6">
        <v>1.3333333333333299E-2</v>
      </c>
      <c r="AU4942" s="6">
        <v>100.09666666666701</v>
      </c>
    </row>
    <row r="4943" spans="3:47" s="6" customFormat="1">
      <c r="C4943" s="6" t="s">
        <v>2960</v>
      </c>
      <c r="D4943" s="6" t="s">
        <v>2961</v>
      </c>
      <c r="G4943" s="6" t="s">
        <v>107</v>
      </c>
      <c r="H4943" s="6" t="s">
        <v>2962</v>
      </c>
      <c r="I4943" s="11">
        <v>-27.4</v>
      </c>
      <c r="J4943" s="11">
        <v>27.2</v>
      </c>
      <c r="K4943" s="6" t="s">
        <v>3025</v>
      </c>
      <c r="L4943" s="6" t="s">
        <v>3643</v>
      </c>
      <c r="M4943" s="6" t="s">
        <v>4923</v>
      </c>
      <c r="O4943" s="33"/>
      <c r="P4943" s="33"/>
      <c r="Q4943" s="33"/>
      <c r="R4943" s="6" t="s">
        <v>1848</v>
      </c>
      <c r="Y4943" s="6">
        <v>40.26</v>
      </c>
      <c r="Z4943" s="6">
        <v>0.47666666666666702</v>
      </c>
      <c r="AA4943" s="6">
        <v>22.57</v>
      </c>
      <c r="AB4943" s="6">
        <v>8.6666666666666697E-2</v>
      </c>
      <c r="AC4943" s="6">
        <v>0</v>
      </c>
      <c r="AD4943" s="6">
        <v>0.22</v>
      </c>
      <c r="AE4943" s="6">
        <v>12.7533333333333</v>
      </c>
      <c r="AF4943" s="6">
        <v>10.9066666666667</v>
      </c>
      <c r="AI4943" s="6">
        <v>0.123333333333333</v>
      </c>
      <c r="AK4943" s="6">
        <v>3.3333333333333301E-3</v>
      </c>
      <c r="AM4943" s="6">
        <v>12.8166666666667</v>
      </c>
      <c r="AO4943" s="6">
        <v>0</v>
      </c>
      <c r="AP4943" s="6">
        <v>1.3333333333333299E-2</v>
      </c>
      <c r="AU4943" s="6">
        <v>100.23</v>
      </c>
    </row>
    <row r="4944" spans="3:47" s="6" customFormat="1">
      <c r="C4944" s="6" t="s">
        <v>2960</v>
      </c>
      <c r="D4944" s="6" t="s">
        <v>2961</v>
      </c>
      <c r="G4944" s="6" t="s">
        <v>107</v>
      </c>
      <c r="H4944" s="6" t="s">
        <v>2962</v>
      </c>
      <c r="I4944" s="11">
        <v>-27.4</v>
      </c>
      <c r="J4944" s="11">
        <v>27.2</v>
      </c>
      <c r="K4944" s="6" t="s">
        <v>3026</v>
      </c>
      <c r="L4944" s="6" t="s">
        <v>3643</v>
      </c>
      <c r="M4944" s="6" t="s">
        <v>4923</v>
      </c>
      <c r="O4944" s="33"/>
      <c r="P4944" s="33"/>
      <c r="Q4944" s="33"/>
      <c r="R4944" s="6" t="s">
        <v>1848</v>
      </c>
      <c r="Y4944" s="6">
        <v>39.92</v>
      </c>
      <c r="Z4944" s="6">
        <v>1.15333333333333</v>
      </c>
      <c r="AA4944" s="6">
        <v>20.842222222222201</v>
      </c>
      <c r="AB4944" s="6">
        <v>0.06</v>
      </c>
      <c r="AC4944" s="6">
        <v>0.05</v>
      </c>
      <c r="AD4944" s="6">
        <v>0.26888888888888901</v>
      </c>
      <c r="AE4944" s="6">
        <v>8.1355555555555608</v>
      </c>
      <c r="AF4944" s="6">
        <v>11.9888888888889</v>
      </c>
      <c r="AI4944" s="6">
        <v>0.43888888888888899</v>
      </c>
      <c r="AK4944" s="6">
        <v>1.11111111111111E-3</v>
      </c>
      <c r="AM4944" s="6">
        <v>17.883333333333301</v>
      </c>
      <c r="AO4944" s="6">
        <v>8.8888888888888906E-3</v>
      </c>
      <c r="AP4944" s="6">
        <v>0.01</v>
      </c>
      <c r="AU4944" s="6">
        <v>100.76111111111101</v>
      </c>
    </row>
    <row r="4945" spans="3:47" s="6" customFormat="1">
      <c r="C4945" s="6" t="s">
        <v>2960</v>
      </c>
      <c r="D4945" s="6" t="s">
        <v>2961</v>
      </c>
      <c r="G4945" s="6" t="s">
        <v>107</v>
      </c>
      <c r="H4945" s="6" t="s">
        <v>2962</v>
      </c>
      <c r="I4945" s="11">
        <v>-27.4</v>
      </c>
      <c r="J4945" s="11">
        <v>27.2</v>
      </c>
      <c r="K4945" s="6" t="s">
        <v>3027</v>
      </c>
      <c r="L4945" s="6" t="s">
        <v>3667</v>
      </c>
      <c r="M4945" s="6" t="s">
        <v>4924</v>
      </c>
      <c r="O4945" s="33"/>
      <c r="P4945" s="33"/>
      <c r="Q4945" s="33"/>
      <c r="R4945" s="6" t="s">
        <v>1848</v>
      </c>
      <c r="Y4945" s="6">
        <v>56.233333333333299</v>
      </c>
      <c r="Z4945" s="6">
        <v>0.69</v>
      </c>
      <c r="AA4945" s="6">
        <v>11.026666666666699</v>
      </c>
      <c r="AB4945" s="6">
        <v>4.6666666666666697E-2</v>
      </c>
      <c r="AC4945" s="6">
        <v>4.33333333333333E-2</v>
      </c>
      <c r="AD4945" s="6">
        <v>0.06</v>
      </c>
      <c r="AE4945" s="6">
        <v>8.1466666666666701</v>
      </c>
      <c r="AF4945" s="6">
        <v>12.6466666666667</v>
      </c>
      <c r="AI4945" s="6">
        <v>6.2466666666666697</v>
      </c>
      <c r="AK4945" s="6">
        <v>0.40333333333333299</v>
      </c>
      <c r="AM4945" s="6">
        <v>6</v>
      </c>
      <c r="AO4945" s="6">
        <v>1.3333333333333299E-2</v>
      </c>
      <c r="AP4945" s="6">
        <v>0.03</v>
      </c>
      <c r="AU4945" s="6">
        <v>101.586666666667</v>
      </c>
    </row>
    <row r="4946" spans="3:47" s="6" customFormat="1">
      <c r="C4946" s="6" t="s">
        <v>2960</v>
      </c>
      <c r="D4946" s="6" t="s">
        <v>2961</v>
      </c>
      <c r="G4946" s="6" t="s">
        <v>107</v>
      </c>
      <c r="H4946" s="6" t="s">
        <v>2962</v>
      </c>
      <c r="I4946" s="11">
        <v>-27.4</v>
      </c>
      <c r="J4946" s="11">
        <v>27.2</v>
      </c>
      <c r="K4946" s="6" t="s">
        <v>3028</v>
      </c>
      <c r="L4946" s="6" t="s">
        <v>3643</v>
      </c>
      <c r="M4946" s="6" t="s">
        <v>4923</v>
      </c>
      <c r="O4946" s="33"/>
      <c r="P4946" s="33"/>
      <c r="Q4946" s="33"/>
      <c r="R4946" s="6" t="s">
        <v>1848</v>
      </c>
      <c r="Y4946" s="6">
        <v>39.65</v>
      </c>
      <c r="Z4946" s="6">
        <v>1.2166666666666699</v>
      </c>
      <c r="AA4946" s="6">
        <v>21.136666666666699</v>
      </c>
      <c r="AB4946" s="6">
        <v>5.3333333333333302E-2</v>
      </c>
      <c r="AC4946" s="6">
        <v>0</v>
      </c>
      <c r="AD4946" s="6">
        <v>0.30333333333333301</v>
      </c>
      <c r="AE4946" s="6">
        <v>9.2733333333333299</v>
      </c>
      <c r="AF4946" s="6">
        <v>11.35</v>
      </c>
      <c r="AI4946" s="6">
        <v>0.42333333333333301</v>
      </c>
      <c r="AK4946" s="6">
        <v>6.6666666666666697E-3</v>
      </c>
      <c r="AM4946" s="6">
        <v>16.9233333333333</v>
      </c>
      <c r="AO4946" s="6">
        <v>0</v>
      </c>
      <c r="AP4946" s="6">
        <v>1.3333333333333299E-2</v>
      </c>
      <c r="AU4946" s="6">
        <v>100.35</v>
      </c>
    </row>
    <row r="4947" spans="3:47" s="6" customFormat="1">
      <c r="C4947" s="6" t="s">
        <v>2960</v>
      </c>
      <c r="D4947" s="6" t="s">
        <v>2961</v>
      </c>
      <c r="G4947" s="6" t="s">
        <v>107</v>
      </c>
      <c r="H4947" s="6" t="s">
        <v>2962</v>
      </c>
      <c r="I4947" s="11">
        <v>-27.4</v>
      </c>
      <c r="J4947" s="11">
        <v>27.2</v>
      </c>
      <c r="K4947" s="6" t="s">
        <v>3029</v>
      </c>
      <c r="L4947" s="6" t="s">
        <v>3643</v>
      </c>
      <c r="M4947" s="6" t="s">
        <v>4923</v>
      </c>
      <c r="O4947" s="33"/>
      <c r="P4947" s="33"/>
      <c r="Q4947" s="33"/>
      <c r="R4947" s="6" t="s">
        <v>1848</v>
      </c>
      <c r="Y4947" s="6">
        <v>39.546666666666702</v>
      </c>
      <c r="Z4947" s="6">
        <v>1.1966666666666701</v>
      </c>
      <c r="AA4947" s="6">
        <v>21.11</v>
      </c>
      <c r="AB4947" s="6">
        <v>4.6666666666666697E-2</v>
      </c>
      <c r="AC4947" s="6">
        <v>0</v>
      </c>
      <c r="AD4947" s="6">
        <v>0.3</v>
      </c>
      <c r="AE4947" s="6">
        <v>9.2799999999999994</v>
      </c>
      <c r="AF4947" s="6">
        <v>11.38</v>
      </c>
      <c r="AI4947" s="6">
        <v>0.413333333333333</v>
      </c>
      <c r="AK4947" s="6">
        <v>6.6666666666666697E-3</v>
      </c>
      <c r="AM4947" s="6">
        <v>16.75</v>
      </c>
      <c r="AO4947" s="6">
        <v>0</v>
      </c>
      <c r="AP4947" s="6">
        <v>0.02</v>
      </c>
      <c r="AU4947" s="6">
        <v>100.05</v>
      </c>
    </row>
    <row r="4948" spans="3:47" s="6" customFormat="1">
      <c r="C4948" s="6" t="s">
        <v>2960</v>
      </c>
      <c r="D4948" s="6" t="s">
        <v>2961</v>
      </c>
      <c r="G4948" s="6" t="s">
        <v>107</v>
      </c>
      <c r="H4948" s="6" t="s">
        <v>2962</v>
      </c>
      <c r="I4948" s="11">
        <v>-27.4</v>
      </c>
      <c r="J4948" s="11">
        <v>27.2</v>
      </c>
      <c r="K4948" s="6" t="s">
        <v>3030</v>
      </c>
      <c r="L4948" s="6" t="s">
        <v>3643</v>
      </c>
      <c r="M4948" s="6" t="s">
        <v>4923</v>
      </c>
      <c r="O4948" s="33"/>
      <c r="P4948" s="33"/>
      <c r="Q4948" s="33"/>
      <c r="R4948" s="6" t="s">
        <v>1848</v>
      </c>
      <c r="Y4948" s="6">
        <v>39.503333333333302</v>
      </c>
      <c r="Z4948" s="6">
        <v>1.2166666666666699</v>
      </c>
      <c r="AA4948" s="6">
        <v>21.03</v>
      </c>
      <c r="AB4948" s="6">
        <v>5.3333333333333302E-2</v>
      </c>
      <c r="AC4948" s="6">
        <v>0</v>
      </c>
      <c r="AD4948" s="6">
        <v>0.31</v>
      </c>
      <c r="AE4948" s="6">
        <v>9.2899999999999991</v>
      </c>
      <c r="AF4948" s="6">
        <v>11.46</v>
      </c>
      <c r="AI4948" s="6">
        <v>0.413333333333333</v>
      </c>
      <c r="AK4948" s="6">
        <v>6.6666666666666697E-3</v>
      </c>
      <c r="AM4948" s="6">
        <v>16.8066666666667</v>
      </c>
      <c r="AO4948" s="6">
        <v>0</v>
      </c>
      <c r="AP4948" s="6">
        <v>0.02</v>
      </c>
      <c r="AU4948" s="6">
        <v>100.11</v>
      </c>
    </row>
    <row r="4949" spans="3:47" s="6" customFormat="1">
      <c r="C4949" s="6" t="s">
        <v>2960</v>
      </c>
      <c r="D4949" s="6" t="s">
        <v>2961</v>
      </c>
      <c r="G4949" s="6" t="s">
        <v>107</v>
      </c>
      <c r="H4949" s="6" t="s">
        <v>2962</v>
      </c>
      <c r="I4949" s="11">
        <v>-27.4</v>
      </c>
      <c r="J4949" s="11">
        <v>27.2</v>
      </c>
      <c r="K4949" s="6" t="s">
        <v>8469</v>
      </c>
      <c r="L4949" s="6" t="s">
        <v>3667</v>
      </c>
      <c r="M4949" s="6" t="s">
        <v>4924</v>
      </c>
      <c r="O4949" s="33"/>
      <c r="P4949" s="33"/>
      <c r="Q4949" s="33"/>
      <c r="R4949" s="6" t="s">
        <v>7288</v>
      </c>
      <c r="Y4949" s="6">
        <v>53.85</v>
      </c>
      <c r="Z4949" s="6">
        <v>0.41499999999999998</v>
      </c>
      <c r="AA4949" s="6">
        <v>2.7050000000000001</v>
      </c>
      <c r="AB4949" s="6">
        <v>8.5000000000000006E-2</v>
      </c>
      <c r="AC4949" s="6">
        <v>0</v>
      </c>
      <c r="AD4949" s="6">
        <v>0.08</v>
      </c>
      <c r="AE4949" s="6">
        <v>15.885</v>
      </c>
      <c r="AF4949" s="6">
        <v>16.89</v>
      </c>
      <c r="AI4949" s="6">
        <v>2.19</v>
      </c>
      <c r="AK4949" s="6">
        <v>0.01</v>
      </c>
      <c r="AM4949" s="6">
        <v>7.08</v>
      </c>
      <c r="AO4949" s="6">
        <v>0</v>
      </c>
      <c r="AP4949" s="6">
        <v>0.1</v>
      </c>
      <c r="AU4949" s="6">
        <v>99.29</v>
      </c>
    </row>
    <row r="4950" spans="3:47" s="6" customFormat="1">
      <c r="C4950" s="6" t="s">
        <v>2960</v>
      </c>
      <c r="D4950" s="6" t="s">
        <v>2961</v>
      </c>
      <c r="G4950" s="6" t="s">
        <v>107</v>
      </c>
      <c r="H4950" s="6" t="s">
        <v>2962</v>
      </c>
      <c r="I4950" s="11">
        <v>-27.4</v>
      </c>
      <c r="J4950" s="11">
        <v>27.2</v>
      </c>
      <c r="K4950" s="6" t="s">
        <v>8470</v>
      </c>
      <c r="L4950" s="6" t="s">
        <v>3667</v>
      </c>
      <c r="M4950" s="6" t="s">
        <v>4924</v>
      </c>
      <c r="O4950" s="33"/>
      <c r="P4950" s="33"/>
      <c r="Q4950" s="33"/>
      <c r="R4950" s="6" t="s">
        <v>7288</v>
      </c>
      <c r="Y4950" s="6">
        <v>53.476666666666702</v>
      </c>
      <c r="Z4950" s="6">
        <v>0.45333333333333298</v>
      </c>
      <c r="AA4950" s="6">
        <v>2.6366666666666698</v>
      </c>
      <c r="AB4950" s="6">
        <v>0.09</v>
      </c>
      <c r="AC4950" s="6">
        <v>0</v>
      </c>
      <c r="AD4950" s="6">
        <v>8.6666666666666697E-2</v>
      </c>
      <c r="AE4950" s="6">
        <v>15.973333333333301</v>
      </c>
      <c r="AF4950" s="6">
        <v>16.91</v>
      </c>
      <c r="AI4950" s="6">
        <v>2.1733333333333298</v>
      </c>
      <c r="AK4950" s="6">
        <v>0.01</v>
      </c>
      <c r="AM4950" s="6">
        <v>6.9733333333333301</v>
      </c>
      <c r="AO4950" s="6">
        <v>0</v>
      </c>
      <c r="AP4950" s="6">
        <v>0.11</v>
      </c>
      <c r="AU4950" s="6">
        <v>98.893333333333302</v>
      </c>
    </row>
    <row r="4951" spans="3:47" s="6" customFormat="1">
      <c r="C4951" s="6" t="s">
        <v>2960</v>
      </c>
      <c r="D4951" s="6" t="s">
        <v>2961</v>
      </c>
      <c r="G4951" s="6" t="s">
        <v>107</v>
      </c>
      <c r="H4951" s="6" t="s">
        <v>2962</v>
      </c>
      <c r="I4951" s="11">
        <v>-27.4</v>
      </c>
      <c r="J4951" s="11">
        <v>27.2</v>
      </c>
      <c r="K4951" s="6" t="s">
        <v>8471</v>
      </c>
      <c r="L4951" s="6" t="s">
        <v>3643</v>
      </c>
      <c r="M4951" s="6" t="s">
        <v>4923</v>
      </c>
      <c r="O4951" s="33"/>
      <c r="P4951" s="33"/>
      <c r="Q4951" s="33"/>
      <c r="R4951" s="6" t="s">
        <v>7288</v>
      </c>
      <c r="Y4951" s="6">
        <v>40.5833333333333</v>
      </c>
      <c r="Z4951" s="6">
        <v>0.77</v>
      </c>
      <c r="AA4951" s="6">
        <v>22.08</v>
      </c>
      <c r="AB4951" s="6">
        <v>0.193333333333333</v>
      </c>
      <c r="AC4951" s="6">
        <v>0</v>
      </c>
      <c r="AD4951" s="6">
        <v>0.26333333333333298</v>
      </c>
      <c r="AE4951" s="6">
        <v>16.149999999999999</v>
      </c>
      <c r="AF4951" s="6">
        <v>3.94</v>
      </c>
      <c r="AI4951" s="6">
        <v>0.11</v>
      </c>
      <c r="AK4951" s="6">
        <v>0.01</v>
      </c>
      <c r="AM4951" s="6">
        <v>16.683333333333302</v>
      </c>
      <c r="AO4951" s="6">
        <v>0</v>
      </c>
      <c r="AP4951" s="6">
        <v>2.33333333333333E-2</v>
      </c>
      <c r="AU4951" s="6">
        <v>100.806666666667</v>
      </c>
    </row>
    <row r="4952" spans="3:47" s="6" customFormat="1">
      <c r="C4952" s="6" t="s">
        <v>2960</v>
      </c>
      <c r="D4952" s="6" t="s">
        <v>2961</v>
      </c>
      <c r="G4952" s="6" t="s">
        <v>107</v>
      </c>
      <c r="H4952" s="6" t="s">
        <v>2962</v>
      </c>
      <c r="I4952" s="11">
        <v>-27.4</v>
      </c>
      <c r="J4952" s="11">
        <v>27.2</v>
      </c>
      <c r="K4952" s="6" t="s">
        <v>8472</v>
      </c>
      <c r="L4952" s="6" t="s">
        <v>3643</v>
      </c>
      <c r="M4952" s="6" t="s">
        <v>4923</v>
      </c>
      <c r="O4952" s="33"/>
      <c r="P4952" s="33"/>
      <c r="Q4952" s="33"/>
      <c r="R4952" s="6" t="s">
        <v>7288</v>
      </c>
      <c r="Y4952" s="6">
        <v>40.553333333333299</v>
      </c>
      <c r="Z4952" s="6">
        <v>0.73</v>
      </c>
      <c r="AA4952" s="6">
        <v>21.9933333333333</v>
      </c>
      <c r="AB4952" s="6">
        <v>0.176666666666667</v>
      </c>
      <c r="AC4952" s="6">
        <v>0</v>
      </c>
      <c r="AD4952" s="6">
        <v>0.26</v>
      </c>
      <c r="AE4952" s="6">
        <v>16.03</v>
      </c>
      <c r="AF4952" s="6">
        <v>3.93333333333333</v>
      </c>
      <c r="AI4952" s="6">
        <v>9.6666666666666706E-2</v>
      </c>
      <c r="AK4952" s="6">
        <v>3.3333333333333301E-3</v>
      </c>
      <c r="AM4952" s="6">
        <v>16.62</v>
      </c>
      <c r="AO4952" s="6">
        <v>0</v>
      </c>
      <c r="AP4952" s="6">
        <v>0.02</v>
      </c>
      <c r="AU4952" s="6">
        <v>100.416666666667</v>
      </c>
    </row>
    <row r="4953" spans="3:47" s="6" customFormat="1">
      <c r="C4953" s="6" t="s">
        <v>2960</v>
      </c>
      <c r="D4953" s="6" t="s">
        <v>2961</v>
      </c>
      <c r="G4953" s="6" t="s">
        <v>107</v>
      </c>
      <c r="H4953" s="6" t="s">
        <v>2962</v>
      </c>
      <c r="I4953" s="11">
        <v>-27.4</v>
      </c>
      <c r="J4953" s="11">
        <v>27.2</v>
      </c>
      <c r="K4953" s="6" t="s">
        <v>8473</v>
      </c>
      <c r="L4953" s="6" t="s">
        <v>3643</v>
      </c>
      <c r="M4953" s="6" t="s">
        <v>4923</v>
      </c>
      <c r="O4953" s="33"/>
      <c r="P4953" s="33"/>
      <c r="Q4953" s="33"/>
      <c r="R4953" s="6" t="s">
        <v>7288</v>
      </c>
      <c r="Y4953" s="6">
        <v>40.576666666666704</v>
      </c>
      <c r="Z4953" s="6">
        <v>0.74</v>
      </c>
      <c r="AA4953" s="6">
        <v>22.0133333333333</v>
      </c>
      <c r="AB4953" s="6">
        <v>0.193333333333333</v>
      </c>
      <c r="AC4953" s="6">
        <v>0</v>
      </c>
      <c r="AD4953" s="6">
        <v>0.27333333333333298</v>
      </c>
      <c r="AE4953" s="6">
        <v>16.143333333333299</v>
      </c>
      <c r="AF4953" s="6">
        <v>3.9266666666666699</v>
      </c>
      <c r="AI4953" s="6">
        <v>0.103333333333333</v>
      </c>
      <c r="AK4953" s="6">
        <v>0</v>
      </c>
      <c r="AM4953" s="6">
        <v>16.6666666666667</v>
      </c>
      <c r="AO4953" s="6">
        <v>0</v>
      </c>
      <c r="AP4953" s="6">
        <v>1.6666666666666701E-2</v>
      </c>
      <c r="AU4953" s="6">
        <v>100.65333333333299</v>
      </c>
    </row>
    <row r="4954" spans="3:47" s="6" customFormat="1">
      <c r="C4954" s="6" t="s">
        <v>2960</v>
      </c>
      <c r="D4954" s="6" t="s">
        <v>2961</v>
      </c>
      <c r="G4954" s="6" t="s">
        <v>107</v>
      </c>
      <c r="H4954" s="6" t="s">
        <v>2962</v>
      </c>
      <c r="I4954" s="11">
        <v>-27.4</v>
      </c>
      <c r="J4954" s="11">
        <v>27.2</v>
      </c>
      <c r="K4954" s="6" t="s">
        <v>8474</v>
      </c>
      <c r="L4954" s="6" t="s">
        <v>3643</v>
      </c>
      <c r="M4954" s="6" t="s">
        <v>4923</v>
      </c>
      <c r="O4954" s="33"/>
      <c r="P4954" s="33"/>
      <c r="Q4954" s="33"/>
      <c r="R4954" s="6" t="s">
        <v>7288</v>
      </c>
      <c r="Y4954" s="6">
        <v>40.3066666666667</v>
      </c>
      <c r="Z4954" s="6">
        <v>0.74</v>
      </c>
      <c r="AA4954" s="6">
        <v>21.873333333333299</v>
      </c>
      <c r="AB4954" s="6">
        <v>0.18666666666666701</v>
      </c>
      <c r="AC4954" s="6">
        <v>0</v>
      </c>
      <c r="AD4954" s="6">
        <v>0.27333333333333298</v>
      </c>
      <c r="AE4954" s="6">
        <v>16.196666666666701</v>
      </c>
      <c r="AF4954" s="6">
        <v>3.97</v>
      </c>
      <c r="AI4954" s="6">
        <v>0.103333333333333</v>
      </c>
      <c r="AK4954" s="6">
        <v>3.3333333333333301E-3</v>
      </c>
      <c r="AM4954" s="6">
        <v>16.616666666666699</v>
      </c>
      <c r="AO4954" s="6">
        <v>0</v>
      </c>
      <c r="AP4954" s="6">
        <v>2.33333333333333E-2</v>
      </c>
      <c r="AU4954" s="6">
        <v>100.293333333333</v>
      </c>
    </row>
    <row r="4955" spans="3:47" s="6" customFormat="1">
      <c r="C4955" s="6" t="s">
        <v>2960</v>
      </c>
      <c r="D4955" s="6" t="s">
        <v>2961</v>
      </c>
      <c r="G4955" s="6" t="s">
        <v>107</v>
      </c>
      <c r="H4955" s="6" t="s">
        <v>2962</v>
      </c>
      <c r="I4955" s="11">
        <v>-27.4</v>
      </c>
      <c r="J4955" s="11">
        <v>27.2</v>
      </c>
      <c r="K4955" s="6" t="s">
        <v>8475</v>
      </c>
      <c r="L4955" s="6" t="s">
        <v>3643</v>
      </c>
      <c r="M4955" s="6" t="s">
        <v>4923</v>
      </c>
      <c r="O4955" s="33"/>
      <c r="P4955" s="33"/>
      <c r="Q4955" s="33"/>
      <c r="R4955" s="6" t="s">
        <v>7288</v>
      </c>
      <c r="Y4955" s="6">
        <v>40.56</v>
      </c>
      <c r="Z4955" s="6">
        <v>0.74666666666666703</v>
      </c>
      <c r="AA4955" s="6">
        <v>22.003333333333298</v>
      </c>
      <c r="AB4955" s="6">
        <v>0.18666666666666701</v>
      </c>
      <c r="AC4955" s="6">
        <v>0</v>
      </c>
      <c r="AD4955" s="6">
        <v>0.266666666666667</v>
      </c>
      <c r="AE4955" s="6">
        <v>16.203333333333301</v>
      </c>
      <c r="AF4955" s="6">
        <v>3.94</v>
      </c>
      <c r="AI4955" s="6">
        <v>0.11</v>
      </c>
      <c r="AK4955" s="6">
        <v>3.3333333333333301E-3</v>
      </c>
      <c r="AM4955" s="6">
        <v>16.626666666666701</v>
      </c>
      <c r="AO4955" s="6">
        <v>0</v>
      </c>
      <c r="AP4955" s="6">
        <v>0.02</v>
      </c>
      <c r="AU4955" s="6">
        <v>100.666666666667</v>
      </c>
    </row>
    <row r="4956" spans="3:47" s="6" customFormat="1">
      <c r="C4956" s="6" t="s">
        <v>2960</v>
      </c>
      <c r="D4956" s="6" t="s">
        <v>2961</v>
      </c>
      <c r="G4956" s="6" t="s">
        <v>107</v>
      </c>
      <c r="H4956" s="6" t="s">
        <v>2962</v>
      </c>
      <c r="I4956" s="11">
        <v>-27.4</v>
      </c>
      <c r="J4956" s="11">
        <v>27.2</v>
      </c>
      <c r="K4956" s="6" t="s">
        <v>3031</v>
      </c>
      <c r="L4956" s="6" t="s">
        <v>3643</v>
      </c>
      <c r="M4956" s="6" t="s">
        <v>4923</v>
      </c>
      <c r="O4956" s="33"/>
      <c r="P4956" s="33"/>
      <c r="Q4956" s="33"/>
      <c r="R4956" s="6" t="s">
        <v>1848</v>
      </c>
      <c r="Y4956" s="6">
        <v>39.783333333333303</v>
      </c>
      <c r="Z4956" s="6">
        <v>1.0433333333333299</v>
      </c>
      <c r="AA4956" s="6">
        <v>21.67</v>
      </c>
      <c r="AB4956" s="6">
        <v>8.3333333333333301E-2</v>
      </c>
      <c r="AC4956" s="6">
        <v>0</v>
      </c>
      <c r="AD4956" s="6">
        <v>0.24</v>
      </c>
      <c r="AE4956" s="6">
        <v>8.8666666666666707</v>
      </c>
      <c r="AF4956" s="6">
        <v>12.8366666666667</v>
      </c>
      <c r="AI4956" s="6">
        <v>0.41666666666666702</v>
      </c>
      <c r="AK4956" s="6">
        <v>6.6666666666666697E-3</v>
      </c>
      <c r="AM4956" s="6">
        <v>15.54</v>
      </c>
      <c r="AO4956" s="6">
        <v>0</v>
      </c>
      <c r="AP4956" s="6">
        <v>1.3333333333333299E-2</v>
      </c>
      <c r="AU4956" s="6">
        <v>100.5</v>
      </c>
    </row>
    <row r="4957" spans="3:47" s="6" customFormat="1">
      <c r="C4957" s="6" t="s">
        <v>2960</v>
      </c>
      <c r="D4957" s="6" t="s">
        <v>2961</v>
      </c>
      <c r="G4957" s="6" t="s">
        <v>107</v>
      </c>
      <c r="H4957" s="6" t="s">
        <v>2962</v>
      </c>
      <c r="I4957" s="11">
        <v>-27.4</v>
      </c>
      <c r="J4957" s="11">
        <v>27.2</v>
      </c>
      <c r="K4957" s="6" t="s">
        <v>3032</v>
      </c>
      <c r="L4957" s="6" t="s">
        <v>3643</v>
      </c>
      <c r="M4957" s="6" t="s">
        <v>4923</v>
      </c>
      <c r="O4957" s="33"/>
      <c r="P4957" s="33"/>
      <c r="Q4957" s="33"/>
      <c r="R4957" s="6" t="s">
        <v>1848</v>
      </c>
      <c r="Y4957" s="6">
        <v>39.75</v>
      </c>
      <c r="Z4957" s="6">
        <v>1.0433333333333299</v>
      </c>
      <c r="AA4957" s="6">
        <v>21.5766666666667</v>
      </c>
      <c r="AB4957" s="6">
        <v>8.6666666666666697E-2</v>
      </c>
      <c r="AC4957" s="6">
        <v>0</v>
      </c>
      <c r="AD4957" s="6">
        <v>0.24</v>
      </c>
      <c r="AE4957" s="6">
        <v>8.9166666666666696</v>
      </c>
      <c r="AF4957" s="6">
        <v>13.1833333333333</v>
      </c>
      <c r="AI4957" s="6">
        <v>0.42666666666666703</v>
      </c>
      <c r="AK4957" s="6">
        <v>0</v>
      </c>
      <c r="AM4957" s="6">
        <v>15.29</v>
      </c>
      <c r="AO4957" s="6">
        <v>0</v>
      </c>
      <c r="AP4957" s="6">
        <v>0.02</v>
      </c>
      <c r="AU4957" s="6">
        <v>100.533333333333</v>
      </c>
    </row>
    <row r="4958" spans="3:47" s="6" customFormat="1">
      <c r="C4958" s="6" t="s">
        <v>2960</v>
      </c>
      <c r="D4958" s="6" t="s">
        <v>2961</v>
      </c>
      <c r="G4958" s="6" t="s">
        <v>107</v>
      </c>
      <c r="H4958" s="6" t="s">
        <v>2962</v>
      </c>
      <c r="I4958" s="11">
        <v>-27.4</v>
      </c>
      <c r="J4958" s="11">
        <v>27.2</v>
      </c>
      <c r="K4958" s="6" t="s">
        <v>3033</v>
      </c>
      <c r="L4958" s="6" t="s">
        <v>3643</v>
      </c>
      <c r="M4958" s="6" t="s">
        <v>4923</v>
      </c>
      <c r="O4958" s="33"/>
      <c r="P4958" s="33"/>
      <c r="Q4958" s="33"/>
      <c r="R4958" s="6" t="s">
        <v>1848</v>
      </c>
      <c r="Y4958" s="6">
        <v>39.523333333333298</v>
      </c>
      <c r="Z4958" s="6">
        <v>1.03</v>
      </c>
      <c r="AA4958" s="6">
        <v>21.503333333333298</v>
      </c>
      <c r="AB4958" s="6">
        <v>8.3333333333333301E-2</v>
      </c>
      <c r="AC4958" s="6">
        <v>0</v>
      </c>
      <c r="AD4958" s="6">
        <v>0.233333333333333</v>
      </c>
      <c r="AE4958" s="6">
        <v>8.91</v>
      </c>
      <c r="AF4958" s="6">
        <v>13.033333333333299</v>
      </c>
      <c r="AI4958" s="6">
        <v>0.42333333333333301</v>
      </c>
      <c r="AK4958" s="6">
        <v>3.3333333333333301E-3</v>
      </c>
      <c r="AM4958" s="6">
        <v>15.356666666666699</v>
      </c>
      <c r="AO4958" s="6">
        <v>0</v>
      </c>
      <c r="AP4958" s="6">
        <v>0.02</v>
      </c>
      <c r="AU4958" s="6">
        <v>100.12</v>
      </c>
    </row>
    <row r="4959" spans="3:47" s="6" customFormat="1">
      <c r="C4959" s="6" t="s">
        <v>2960</v>
      </c>
      <c r="D4959" s="6" t="s">
        <v>2961</v>
      </c>
      <c r="G4959" s="6" t="s">
        <v>107</v>
      </c>
      <c r="H4959" s="6" t="s">
        <v>2962</v>
      </c>
      <c r="I4959" s="11">
        <v>-27.4</v>
      </c>
      <c r="J4959" s="11">
        <v>27.2</v>
      </c>
      <c r="K4959" s="6" t="s">
        <v>3034</v>
      </c>
      <c r="L4959" s="6" t="s">
        <v>3643</v>
      </c>
      <c r="M4959" s="6" t="s">
        <v>4923</v>
      </c>
      <c r="O4959" s="33"/>
      <c r="P4959" s="33"/>
      <c r="Q4959" s="33"/>
      <c r="R4959" s="6" t="s">
        <v>1848</v>
      </c>
      <c r="Y4959" s="6">
        <v>40.090000000000003</v>
      </c>
      <c r="Z4959" s="6">
        <v>1.19</v>
      </c>
      <c r="AA4959" s="6">
        <v>21.393333333333299</v>
      </c>
      <c r="AB4959" s="6">
        <v>6.6666666666666693E-2</v>
      </c>
      <c r="AC4959" s="6">
        <v>3.3333333333333298E-2</v>
      </c>
      <c r="AD4959" s="6">
        <v>0.276666666666667</v>
      </c>
      <c r="AE4959" s="6">
        <v>9.2433333333333305</v>
      </c>
      <c r="AF4959" s="6">
        <v>11.5066666666667</v>
      </c>
      <c r="AI4959" s="6">
        <v>0.336666666666667</v>
      </c>
      <c r="AK4959" s="6">
        <v>0</v>
      </c>
      <c r="AM4959" s="6">
        <v>16.966666666666701</v>
      </c>
      <c r="AO4959" s="6">
        <v>0.01</v>
      </c>
      <c r="AP4959" s="6">
        <v>6.6666666666666697E-3</v>
      </c>
      <c r="AU4959" s="6">
        <v>101.12</v>
      </c>
    </row>
    <row r="4960" spans="3:47" s="6" customFormat="1">
      <c r="C4960" s="6" t="s">
        <v>2960</v>
      </c>
      <c r="D4960" s="6" t="s">
        <v>2961</v>
      </c>
      <c r="G4960" s="6" t="s">
        <v>107</v>
      </c>
      <c r="H4960" s="6" t="s">
        <v>2962</v>
      </c>
      <c r="I4960" s="11">
        <v>-27.4</v>
      </c>
      <c r="J4960" s="11">
        <v>27.2</v>
      </c>
      <c r="K4960" s="6" t="s">
        <v>3035</v>
      </c>
      <c r="L4960" s="6" t="s">
        <v>3667</v>
      </c>
      <c r="M4960" s="6" t="s">
        <v>4924</v>
      </c>
      <c r="O4960" s="33"/>
      <c r="P4960" s="33"/>
      <c r="Q4960" s="33"/>
      <c r="R4960" s="6" t="s">
        <v>1848</v>
      </c>
      <c r="Y4960" s="6">
        <v>55.956666666666699</v>
      </c>
      <c r="Z4960" s="6">
        <v>0.72</v>
      </c>
      <c r="AA4960" s="6">
        <v>10.0833333333333</v>
      </c>
      <c r="AB4960" s="6">
        <v>0.05</v>
      </c>
      <c r="AC4960" s="6">
        <v>0.04</v>
      </c>
      <c r="AD4960" s="6">
        <v>0.04</v>
      </c>
      <c r="AE4960" s="6">
        <v>8.9600000000000009</v>
      </c>
      <c r="AF4960" s="6">
        <v>13.41</v>
      </c>
      <c r="AI4960" s="6">
        <v>5.87</v>
      </c>
      <c r="AK4960" s="6">
        <v>0.25666666666666699</v>
      </c>
      <c r="AM4960" s="6">
        <v>5.3633333333333297</v>
      </c>
      <c r="AO4960" s="6">
        <v>0.01</v>
      </c>
      <c r="AP4960" s="6">
        <v>2.33333333333333E-2</v>
      </c>
      <c r="AU4960" s="6">
        <v>100.783333333333</v>
      </c>
    </row>
    <row r="4961" spans="3:47" s="6" customFormat="1">
      <c r="C4961" s="6" t="s">
        <v>2960</v>
      </c>
      <c r="D4961" s="6" t="s">
        <v>2961</v>
      </c>
      <c r="G4961" s="6" t="s">
        <v>107</v>
      </c>
      <c r="H4961" s="6" t="s">
        <v>2962</v>
      </c>
      <c r="I4961" s="11">
        <v>-27.4</v>
      </c>
      <c r="J4961" s="11">
        <v>27.2</v>
      </c>
      <c r="K4961" s="6" t="s">
        <v>3036</v>
      </c>
      <c r="L4961" s="6" t="s">
        <v>3667</v>
      </c>
      <c r="M4961" s="6" t="s">
        <v>4924</v>
      </c>
      <c r="O4961" s="33"/>
      <c r="P4961" s="33"/>
      <c r="Q4961" s="33"/>
      <c r="R4961" s="6" t="s">
        <v>1848</v>
      </c>
      <c r="Y4961" s="6">
        <v>54.143333333333302</v>
      </c>
      <c r="Z4961" s="6">
        <v>0.57999999999999996</v>
      </c>
      <c r="AA4961" s="6">
        <v>3.62</v>
      </c>
      <c r="AB4961" s="6">
        <v>6.3333333333333297E-2</v>
      </c>
      <c r="AC4961" s="6">
        <v>0</v>
      </c>
      <c r="AD4961" s="6">
        <v>9.6666666666666706E-2</v>
      </c>
      <c r="AE4961" s="6">
        <v>14.15</v>
      </c>
      <c r="AF4961" s="6">
        <v>16.5966666666667</v>
      </c>
      <c r="AI4961" s="6">
        <v>2.8433333333333302</v>
      </c>
      <c r="AK4961" s="6">
        <v>0.01</v>
      </c>
      <c r="AM4961" s="6">
        <v>7.4266666666666703</v>
      </c>
      <c r="AO4961" s="6">
        <v>0</v>
      </c>
      <c r="AP4961" s="6">
        <v>6.3333333333333297E-2</v>
      </c>
      <c r="AU4961" s="6">
        <v>99.593333333333305</v>
      </c>
    </row>
    <row r="4962" spans="3:47" s="6" customFormat="1">
      <c r="C4962" s="6" t="s">
        <v>2960</v>
      </c>
      <c r="D4962" s="6" t="s">
        <v>2961</v>
      </c>
      <c r="G4962" s="6" t="s">
        <v>107</v>
      </c>
      <c r="H4962" s="6" t="s">
        <v>2962</v>
      </c>
      <c r="I4962" s="11">
        <v>-27.4</v>
      </c>
      <c r="J4962" s="11">
        <v>27.2</v>
      </c>
      <c r="K4962" s="6" t="s">
        <v>3037</v>
      </c>
      <c r="L4962" s="6" t="s">
        <v>3667</v>
      </c>
      <c r="M4962" s="6" t="s">
        <v>4924</v>
      </c>
      <c r="O4962" s="33"/>
      <c r="P4962" s="33"/>
      <c r="Q4962" s="33"/>
      <c r="R4962" s="6" t="s">
        <v>1848</v>
      </c>
      <c r="Y4962" s="6">
        <v>54.393333333333302</v>
      </c>
      <c r="Z4962" s="6">
        <v>0.63333333333333297</v>
      </c>
      <c r="AA4962" s="6">
        <v>5.6933333333333298</v>
      </c>
      <c r="AB4962" s="6">
        <v>0.06</v>
      </c>
      <c r="AC4962" s="6">
        <v>0</v>
      </c>
      <c r="AD4962" s="6">
        <v>0.1</v>
      </c>
      <c r="AE4962" s="6">
        <v>12.6566666666667</v>
      </c>
      <c r="AF4962" s="6">
        <v>13.91</v>
      </c>
      <c r="AI4962" s="6">
        <v>3.47</v>
      </c>
      <c r="AK4962" s="6">
        <v>0.51333333333333298</v>
      </c>
      <c r="AM4962" s="6">
        <v>7.83</v>
      </c>
      <c r="AO4962" s="6">
        <v>0</v>
      </c>
      <c r="AP4962" s="6">
        <v>0.05</v>
      </c>
      <c r="AU4962" s="6">
        <v>99.31</v>
      </c>
    </row>
    <row r="4963" spans="3:47" s="6" customFormat="1">
      <c r="C4963" s="6" t="s">
        <v>2960</v>
      </c>
      <c r="D4963" s="6" t="s">
        <v>2961</v>
      </c>
      <c r="G4963" s="6" t="s">
        <v>107</v>
      </c>
      <c r="H4963" s="6" t="s">
        <v>2962</v>
      </c>
      <c r="I4963" s="11">
        <v>-27.4</v>
      </c>
      <c r="J4963" s="11">
        <v>27.2</v>
      </c>
      <c r="K4963" s="6" t="s">
        <v>3038</v>
      </c>
      <c r="L4963" s="6" t="s">
        <v>3667</v>
      </c>
      <c r="M4963" s="6" t="s">
        <v>4924</v>
      </c>
      <c r="O4963" s="33"/>
      <c r="P4963" s="33"/>
      <c r="Q4963" s="33"/>
      <c r="R4963" s="6" t="s">
        <v>1848</v>
      </c>
      <c r="Y4963" s="6">
        <v>54.4866666666667</v>
      </c>
      <c r="Z4963" s="6">
        <v>0.64666666666666694</v>
      </c>
      <c r="AA4963" s="6">
        <v>5.7366666666666699</v>
      </c>
      <c r="AB4963" s="6">
        <v>6.6666666666666693E-2</v>
      </c>
      <c r="AC4963" s="6">
        <v>0</v>
      </c>
      <c r="AD4963" s="6">
        <v>0.11</v>
      </c>
      <c r="AE4963" s="6">
        <v>12.526666666666699</v>
      </c>
      <c r="AF4963" s="6">
        <v>13.6466666666667</v>
      </c>
      <c r="AI4963" s="6">
        <v>3.52</v>
      </c>
      <c r="AK4963" s="6">
        <v>0.49</v>
      </c>
      <c r="AM4963" s="6">
        <v>7.9966666666666697</v>
      </c>
      <c r="AO4963" s="6">
        <v>0</v>
      </c>
      <c r="AP4963" s="6">
        <v>0.05</v>
      </c>
      <c r="AU4963" s="6">
        <v>99.276666666666699</v>
      </c>
    </row>
    <row r="4964" spans="3:47" s="6" customFormat="1">
      <c r="C4964" s="6" t="s">
        <v>2960</v>
      </c>
      <c r="D4964" s="6" t="s">
        <v>2961</v>
      </c>
      <c r="G4964" s="6" t="s">
        <v>107</v>
      </c>
      <c r="H4964" s="6" t="s">
        <v>2962</v>
      </c>
      <c r="I4964" s="11">
        <v>-27.4</v>
      </c>
      <c r="J4964" s="11">
        <v>27.2</v>
      </c>
      <c r="K4964" s="6" t="s">
        <v>3039</v>
      </c>
      <c r="L4964" s="6" t="s">
        <v>3643</v>
      </c>
      <c r="M4964" s="6" t="s">
        <v>4923</v>
      </c>
      <c r="O4964" s="33"/>
      <c r="P4964" s="33"/>
      <c r="Q4964" s="33"/>
      <c r="R4964" s="6" t="s">
        <v>1848</v>
      </c>
      <c r="Y4964" s="6">
        <v>39.799999999999997</v>
      </c>
      <c r="Z4964" s="6">
        <v>0.8</v>
      </c>
      <c r="AA4964" s="6">
        <v>21.76</v>
      </c>
      <c r="AB4964" s="6">
        <v>0.10666666666666701</v>
      </c>
      <c r="AC4964" s="6">
        <v>0</v>
      </c>
      <c r="AD4964" s="6">
        <v>0.31666666666666698</v>
      </c>
      <c r="AE4964" s="6">
        <v>14.0133333333333</v>
      </c>
      <c r="AF4964" s="6">
        <v>4.4566666666666697</v>
      </c>
      <c r="AI4964" s="6">
        <v>0.14000000000000001</v>
      </c>
      <c r="AK4964" s="6">
        <v>6.6666666666666697E-3</v>
      </c>
      <c r="AM4964" s="6">
        <v>18.883333333333301</v>
      </c>
      <c r="AO4964" s="6">
        <v>0</v>
      </c>
      <c r="AP4964" s="6">
        <v>1.6666666666666701E-2</v>
      </c>
      <c r="AU4964" s="6">
        <v>100.3</v>
      </c>
    </row>
    <row r="4965" spans="3:47" s="6" customFormat="1">
      <c r="C4965" s="6" t="s">
        <v>2960</v>
      </c>
      <c r="D4965" s="6" t="s">
        <v>2961</v>
      </c>
      <c r="G4965" s="6" t="s">
        <v>107</v>
      </c>
      <c r="H4965" s="6" t="s">
        <v>2962</v>
      </c>
      <c r="I4965" s="11">
        <v>-27.4</v>
      </c>
      <c r="J4965" s="11">
        <v>27.2</v>
      </c>
      <c r="K4965" s="6" t="s">
        <v>3040</v>
      </c>
      <c r="L4965" s="6" t="s">
        <v>3643</v>
      </c>
      <c r="M4965" s="6" t="s">
        <v>4923</v>
      </c>
      <c r="O4965" s="33"/>
      <c r="P4965" s="33"/>
      <c r="Q4965" s="33"/>
      <c r="R4965" s="6" t="s">
        <v>1848</v>
      </c>
      <c r="Y4965" s="6">
        <v>39.86</v>
      </c>
      <c r="Z4965" s="6">
        <v>0.83333333333333304</v>
      </c>
      <c r="AA4965" s="6">
        <v>21.476666666666699</v>
      </c>
      <c r="AB4965" s="6">
        <v>0.103333333333333</v>
      </c>
      <c r="AC4965" s="6">
        <v>0</v>
      </c>
      <c r="AD4965" s="6">
        <v>0.31666666666666698</v>
      </c>
      <c r="AE4965" s="6">
        <v>14.1933333333333</v>
      </c>
      <c r="AF4965" s="6">
        <v>4.5199999999999996</v>
      </c>
      <c r="AI4965" s="6">
        <v>0.13666666666666699</v>
      </c>
      <c r="AK4965" s="6">
        <v>0</v>
      </c>
      <c r="AM4965" s="6">
        <v>18.453333333333301</v>
      </c>
      <c r="AO4965" s="6">
        <v>0</v>
      </c>
      <c r="AP4965" s="6">
        <v>1.3333333333333299E-2</v>
      </c>
      <c r="AU4965" s="6">
        <v>99.906666666666695</v>
      </c>
    </row>
    <row r="4966" spans="3:47" s="6" customFormat="1">
      <c r="C4966" s="6" t="s">
        <v>2960</v>
      </c>
      <c r="D4966" s="6" t="s">
        <v>2961</v>
      </c>
      <c r="G4966" s="6" t="s">
        <v>107</v>
      </c>
      <c r="H4966" s="6" t="s">
        <v>2962</v>
      </c>
      <c r="I4966" s="11">
        <v>-27.4</v>
      </c>
      <c r="J4966" s="11">
        <v>27.2</v>
      </c>
      <c r="K4966" s="6" t="s">
        <v>3041</v>
      </c>
      <c r="L4966" s="6" t="s">
        <v>3663</v>
      </c>
      <c r="M4966" s="6" t="s">
        <v>4927</v>
      </c>
      <c r="O4966" s="33"/>
      <c r="P4966" s="33"/>
      <c r="Q4966" s="33"/>
      <c r="R4966" s="6" t="s">
        <v>1848</v>
      </c>
      <c r="Y4966" s="6">
        <v>6.5000000000000002E-2</v>
      </c>
      <c r="Z4966" s="6">
        <v>53.674999999999997</v>
      </c>
      <c r="AA4966" s="6">
        <v>0.32500000000000001</v>
      </c>
      <c r="AB4966" s="6">
        <v>7.4999999999999997E-2</v>
      </c>
      <c r="AC4966" s="6">
        <v>0</v>
      </c>
      <c r="AD4966" s="6">
        <v>0.155</v>
      </c>
      <c r="AE4966" s="6">
        <v>6.39</v>
      </c>
      <c r="AF4966" s="6">
        <v>0.11</v>
      </c>
      <c r="AI4966" s="6">
        <v>0.01</v>
      </c>
      <c r="AK4966" s="6">
        <v>0</v>
      </c>
      <c r="AM4966" s="6">
        <v>38.36</v>
      </c>
      <c r="AO4966" s="6">
        <v>0</v>
      </c>
      <c r="AP4966" s="6">
        <v>0.155</v>
      </c>
      <c r="AU4966" s="6">
        <v>99.32</v>
      </c>
    </row>
    <row r="4967" spans="3:47" s="6" customFormat="1">
      <c r="C4967" s="6" t="s">
        <v>2960</v>
      </c>
      <c r="D4967" s="6" t="s">
        <v>2961</v>
      </c>
      <c r="G4967" s="6" t="s">
        <v>107</v>
      </c>
      <c r="H4967" s="6" t="s">
        <v>2962</v>
      </c>
      <c r="I4967" s="11">
        <v>-27.4</v>
      </c>
      <c r="J4967" s="11">
        <v>27.2</v>
      </c>
      <c r="K4967" s="6" t="s">
        <v>3042</v>
      </c>
      <c r="L4967" s="6" t="s">
        <v>3643</v>
      </c>
      <c r="M4967" s="6" t="s">
        <v>4923</v>
      </c>
      <c r="O4967" s="33"/>
      <c r="P4967" s="33"/>
      <c r="Q4967" s="33"/>
      <c r="R4967" s="6" t="s">
        <v>1848</v>
      </c>
      <c r="Y4967" s="6">
        <v>39.933333333333302</v>
      </c>
      <c r="Z4967" s="6">
        <v>0.79666666666666697</v>
      </c>
      <c r="AA4967" s="6">
        <v>21.8</v>
      </c>
      <c r="AB4967" s="6">
        <v>0.10666666666666701</v>
      </c>
      <c r="AC4967" s="6">
        <v>0</v>
      </c>
      <c r="AD4967" s="6">
        <v>0.31666666666666698</v>
      </c>
      <c r="AE4967" s="6">
        <v>13.973333333333301</v>
      </c>
      <c r="AF4967" s="6">
        <v>4.4533333333333296</v>
      </c>
      <c r="AI4967" s="6">
        <v>0.14333333333333301</v>
      </c>
      <c r="AK4967" s="6">
        <v>0.01</v>
      </c>
      <c r="AM4967" s="6">
        <v>18.893333333333299</v>
      </c>
      <c r="AO4967" s="6">
        <v>0</v>
      </c>
      <c r="AP4967" s="6">
        <v>0.01</v>
      </c>
      <c r="AU4967" s="6">
        <v>100.43666666666699</v>
      </c>
    </row>
    <row r="4968" spans="3:47" s="6" customFormat="1">
      <c r="C4968" s="6" t="s">
        <v>2960</v>
      </c>
      <c r="D4968" s="6" t="s">
        <v>2961</v>
      </c>
      <c r="G4968" s="6" t="s">
        <v>107</v>
      </c>
      <c r="H4968" s="6" t="s">
        <v>2962</v>
      </c>
      <c r="I4968" s="11">
        <v>-27.4</v>
      </c>
      <c r="J4968" s="11">
        <v>27.2</v>
      </c>
      <c r="K4968" s="6" t="s">
        <v>3043</v>
      </c>
      <c r="L4968" s="6" t="s">
        <v>3643</v>
      </c>
      <c r="M4968" s="6" t="s">
        <v>4923</v>
      </c>
      <c r="O4968" s="33"/>
      <c r="P4968" s="33"/>
      <c r="Q4968" s="33"/>
      <c r="R4968" s="6" t="s">
        <v>1848</v>
      </c>
      <c r="Y4968" s="6">
        <v>40.700000000000003</v>
      </c>
      <c r="Z4968" s="6">
        <v>0.66666666666666696</v>
      </c>
      <c r="AA4968" s="6">
        <v>21.98</v>
      </c>
      <c r="AB4968" s="6">
        <v>0.04</v>
      </c>
      <c r="AC4968" s="6">
        <v>0.02</v>
      </c>
      <c r="AD4968" s="6">
        <v>0.21666666666666701</v>
      </c>
      <c r="AE4968" s="6">
        <v>14.7566666666667</v>
      </c>
      <c r="AF4968" s="6">
        <v>7.7333333333333298</v>
      </c>
      <c r="AI4968" s="6">
        <v>0.15</v>
      </c>
      <c r="AK4968" s="6">
        <v>3.3333333333333301E-3</v>
      </c>
      <c r="AM4968" s="6">
        <v>13.31</v>
      </c>
      <c r="AO4968" s="6">
        <v>1.3333333333333299E-2</v>
      </c>
      <c r="AP4968" s="6">
        <v>0.01</v>
      </c>
      <c r="AU4968" s="6">
        <v>99.6</v>
      </c>
    </row>
    <row r="4969" spans="3:47" s="6" customFormat="1">
      <c r="C4969" s="6" t="s">
        <v>2960</v>
      </c>
      <c r="D4969" s="6" t="s">
        <v>2961</v>
      </c>
      <c r="G4969" s="6" t="s">
        <v>107</v>
      </c>
      <c r="H4969" s="6" t="s">
        <v>2962</v>
      </c>
      <c r="I4969" s="11">
        <v>-27.4</v>
      </c>
      <c r="J4969" s="11">
        <v>27.2</v>
      </c>
      <c r="K4969" s="6" t="s">
        <v>3044</v>
      </c>
      <c r="L4969" s="6" t="s">
        <v>3643</v>
      </c>
      <c r="M4969" s="6" t="s">
        <v>4923</v>
      </c>
      <c r="O4969" s="33"/>
      <c r="P4969" s="33"/>
      <c r="Q4969" s="33"/>
      <c r="R4969" s="6" t="s">
        <v>1848</v>
      </c>
      <c r="Y4969" s="6">
        <v>39.773333333333298</v>
      </c>
      <c r="Z4969" s="6">
        <v>1.0633333333333299</v>
      </c>
      <c r="AA4969" s="6">
        <v>21.34</v>
      </c>
      <c r="AB4969" s="6">
        <v>4.8333333333333298E-2</v>
      </c>
      <c r="AC4969" s="6">
        <v>3.5000000000000003E-2</v>
      </c>
      <c r="AD4969" s="6">
        <v>0.223333333333333</v>
      </c>
      <c r="AE4969" s="6">
        <v>7.8833333333333302</v>
      </c>
      <c r="AF4969" s="6">
        <v>14.098333333333301</v>
      </c>
      <c r="AI4969" s="6">
        <v>0.44833333333333297</v>
      </c>
      <c r="AK4969" s="6">
        <v>1.66666666666667E-3</v>
      </c>
      <c r="AM4969" s="6">
        <v>15.305</v>
      </c>
      <c r="AO4969" s="6">
        <v>0.02</v>
      </c>
      <c r="AP4969" s="6">
        <v>6.6666666666666697E-3</v>
      </c>
      <c r="AU4969" s="6">
        <v>100.246666666667</v>
      </c>
    </row>
    <row r="4970" spans="3:47" s="6" customFormat="1">
      <c r="C4970" s="6" t="s">
        <v>2960</v>
      </c>
      <c r="D4970" s="6" t="s">
        <v>2961</v>
      </c>
      <c r="G4970" s="6" t="s">
        <v>107</v>
      </c>
      <c r="H4970" s="6" t="s">
        <v>2962</v>
      </c>
      <c r="I4970" s="11">
        <v>-27.4</v>
      </c>
      <c r="J4970" s="11">
        <v>27.2</v>
      </c>
      <c r="K4970" s="6" t="s">
        <v>3045</v>
      </c>
      <c r="L4970" s="6" t="s">
        <v>3643</v>
      </c>
      <c r="M4970" s="6" t="s">
        <v>4923</v>
      </c>
      <c r="O4970" s="33"/>
      <c r="P4970" s="33"/>
      <c r="Q4970" s="33"/>
      <c r="R4970" s="6" t="s">
        <v>1848</v>
      </c>
      <c r="Y4970" s="6">
        <v>40.988666666666703</v>
      </c>
      <c r="Z4970" s="6">
        <v>0.83533333333333304</v>
      </c>
      <c r="AA4970" s="6">
        <v>21.829333333333299</v>
      </c>
      <c r="AB4970" s="6">
        <v>0.14000000000000001</v>
      </c>
      <c r="AC4970" s="6">
        <v>4.2000000000000003E-2</v>
      </c>
      <c r="AD4970" s="6">
        <v>0.24933333333333299</v>
      </c>
      <c r="AE4970" s="6">
        <v>14.706</v>
      </c>
      <c r="AF4970" s="6">
        <v>5.8226666666666702</v>
      </c>
      <c r="AI4970" s="6">
        <v>0.15333333333333299</v>
      </c>
      <c r="AK4970" s="6">
        <v>2.66666666666667E-3</v>
      </c>
      <c r="AM4970" s="6">
        <v>16.218</v>
      </c>
      <c r="AO4970" s="6">
        <v>9.3333333333333306E-3</v>
      </c>
      <c r="AP4970" s="6">
        <v>1.4E-2</v>
      </c>
      <c r="AU4970" s="6">
        <v>101.01066666666701</v>
      </c>
    </row>
    <row r="4971" spans="3:47" s="6" customFormat="1">
      <c r="C4971" s="6" t="s">
        <v>2960</v>
      </c>
      <c r="D4971" s="6" t="s">
        <v>2961</v>
      </c>
      <c r="G4971" s="6" t="s">
        <v>107</v>
      </c>
      <c r="H4971" s="6" t="s">
        <v>2962</v>
      </c>
      <c r="I4971" s="11">
        <v>-27.4</v>
      </c>
      <c r="J4971" s="11">
        <v>27.2</v>
      </c>
      <c r="K4971" s="6" t="s">
        <v>8476</v>
      </c>
      <c r="L4971" s="6" t="s">
        <v>3667</v>
      </c>
      <c r="M4971" s="6" t="s">
        <v>4924</v>
      </c>
      <c r="O4971" s="33"/>
      <c r="P4971" s="33"/>
      <c r="Q4971" s="33"/>
      <c r="R4971" s="6" t="s">
        <v>8380</v>
      </c>
      <c r="Y4971" s="6">
        <v>54.62</v>
      </c>
      <c r="Z4971" s="6">
        <v>9.3333333333333296E-2</v>
      </c>
      <c r="AA4971" s="6">
        <v>1.47</v>
      </c>
      <c r="AB4971" s="6">
        <v>2.2400000000000002</v>
      </c>
      <c r="AC4971" s="6">
        <v>0</v>
      </c>
      <c r="AD4971" s="6">
        <v>0.21666666666666701</v>
      </c>
      <c r="AE4971" s="6">
        <v>18.7366666666667</v>
      </c>
      <c r="AF4971" s="6">
        <v>17.716666666666701</v>
      </c>
      <c r="AI4971" s="6">
        <v>0.72</v>
      </c>
      <c r="AK4971" s="6">
        <v>0.36</v>
      </c>
      <c r="AM4971" s="6">
        <v>3.4466666666666699</v>
      </c>
      <c r="AO4971" s="6">
        <v>0</v>
      </c>
      <c r="AP4971" s="6">
        <v>0.103333333333333</v>
      </c>
      <c r="AU4971" s="6">
        <v>99.723333333333301</v>
      </c>
    </row>
    <row r="4972" spans="3:47" s="6" customFormat="1">
      <c r="C4972" s="6" t="s">
        <v>2960</v>
      </c>
      <c r="D4972" s="6" t="s">
        <v>2961</v>
      </c>
      <c r="G4972" s="6" t="s">
        <v>107</v>
      </c>
      <c r="H4972" s="6" t="s">
        <v>2962</v>
      </c>
      <c r="I4972" s="11">
        <v>-27.4</v>
      </c>
      <c r="J4972" s="11">
        <v>27.2</v>
      </c>
      <c r="K4972" s="6" t="s">
        <v>8477</v>
      </c>
      <c r="L4972" t="s">
        <v>3667</v>
      </c>
      <c r="M4972" s="6" t="s">
        <v>4953</v>
      </c>
      <c r="O4972" s="33"/>
      <c r="P4972" s="33"/>
      <c r="Q4972" s="33"/>
      <c r="R4972" s="6" t="s">
        <v>8380</v>
      </c>
      <c r="Y4972" s="6">
        <v>56.865000000000002</v>
      </c>
      <c r="Z4972" s="6">
        <v>5.5E-2</v>
      </c>
      <c r="AA4972" s="6">
        <v>0.86</v>
      </c>
      <c r="AB4972" s="6">
        <v>0.755</v>
      </c>
      <c r="AC4972" s="6">
        <v>0</v>
      </c>
      <c r="AD4972" s="6">
        <v>0.26500000000000001</v>
      </c>
      <c r="AE4972" s="6">
        <v>32.914999999999999</v>
      </c>
      <c r="AF4972" s="6">
        <v>0.67</v>
      </c>
      <c r="AI4972" s="6">
        <v>0.06</v>
      </c>
      <c r="AK4972" s="6">
        <v>5.0000000000000001E-3</v>
      </c>
      <c r="AM4972" s="6">
        <v>6.8550000000000004</v>
      </c>
      <c r="AO4972" s="6">
        <v>0</v>
      </c>
      <c r="AP4972" s="6">
        <v>0.17</v>
      </c>
      <c r="AU4972" s="6">
        <v>99.474999999999994</v>
      </c>
    </row>
    <row r="4973" spans="3:47" s="6" customFormat="1">
      <c r="C4973" s="6" t="s">
        <v>2960</v>
      </c>
      <c r="D4973" s="6" t="s">
        <v>2961</v>
      </c>
      <c r="G4973" s="6" t="s">
        <v>107</v>
      </c>
      <c r="H4973" s="6" t="s">
        <v>2962</v>
      </c>
      <c r="I4973" s="11">
        <v>-27.4</v>
      </c>
      <c r="J4973" s="11">
        <v>27.2</v>
      </c>
      <c r="K4973" s="6" t="s">
        <v>8478</v>
      </c>
      <c r="L4973" s="6" t="s">
        <v>3667</v>
      </c>
      <c r="M4973" s="6" t="s">
        <v>4924</v>
      </c>
      <c r="O4973" s="33"/>
      <c r="P4973" s="33"/>
      <c r="Q4973" s="33"/>
      <c r="R4973" s="6" t="s">
        <v>8380</v>
      </c>
      <c r="Y4973" s="6">
        <v>54.104999999999997</v>
      </c>
      <c r="Z4973" s="6">
        <v>0.115</v>
      </c>
      <c r="AA4973" s="6">
        <v>1.56</v>
      </c>
      <c r="AB4973" s="6">
        <v>2.52</v>
      </c>
      <c r="AC4973" s="6">
        <v>0</v>
      </c>
      <c r="AD4973" s="6">
        <v>0.20499999999999999</v>
      </c>
      <c r="AE4973" s="6">
        <v>16.614999999999998</v>
      </c>
      <c r="AF4973" s="6">
        <v>20.085000000000001</v>
      </c>
      <c r="AI4973" s="6">
        <v>0.88</v>
      </c>
      <c r="AK4973" s="6">
        <v>0.41</v>
      </c>
      <c r="AM4973" s="6">
        <v>2.9849999999999999</v>
      </c>
      <c r="AO4973" s="6">
        <v>0</v>
      </c>
      <c r="AP4973" s="6">
        <v>0.09</v>
      </c>
      <c r="AU4973" s="6">
        <v>99.57</v>
      </c>
    </row>
    <row r="4974" spans="3:47" s="6" customFormat="1">
      <c r="C4974" s="6" t="s">
        <v>2960</v>
      </c>
      <c r="D4974" s="6" t="s">
        <v>2961</v>
      </c>
      <c r="G4974" s="6" t="s">
        <v>107</v>
      </c>
      <c r="H4974" s="6" t="s">
        <v>2962</v>
      </c>
      <c r="I4974" s="11">
        <v>-27.4</v>
      </c>
      <c r="J4974" s="11">
        <v>27.2</v>
      </c>
      <c r="K4974" s="6" t="s">
        <v>8479</v>
      </c>
      <c r="L4974" s="6" t="s">
        <v>3667</v>
      </c>
      <c r="M4974" s="6" t="s">
        <v>4924</v>
      </c>
      <c r="O4974" s="33"/>
      <c r="P4974" s="33"/>
      <c r="Q4974" s="33"/>
      <c r="R4974" s="6" t="s">
        <v>8380</v>
      </c>
      <c r="Y4974" s="6">
        <v>54.3466666666667</v>
      </c>
      <c r="Z4974" s="6">
        <v>0.116666666666667</v>
      </c>
      <c r="AA4974" s="6">
        <v>1.61</v>
      </c>
      <c r="AB4974" s="6">
        <v>2.5566666666666702</v>
      </c>
      <c r="AC4974" s="6">
        <v>0</v>
      </c>
      <c r="AD4974" s="6">
        <v>0.223333333333333</v>
      </c>
      <c r="AE4974" s="6">
        <v>16.656666666666698</v>
      </c>
      <c r="AF4974" s="6">
        <v>20.043333333333301</v>
      </c>
      <c r="AI4974" s="6">
        <v>0.88666666666666705</v>
      </c>
      <c r="AK4974" s="6">
        <v>0.44333333333333302</v>
      </c>
      <c r="AM4974" s="6">
        <v>2.9933333333333301</v>
      </c>
      <c r="AO4974" s="6">
        <v>0</v>
      </c>
      <c r="AP4974" s="6">
        <v>0.09</v>
      </c>
      <c r="AU4974" s="6">
        <v>99.966666666666697</v>
      </c>
    </row>
    <row r="4975" spans="3:47" s="6" customFormat="1">
      <c r="C4975" s="6" t="s">
        <v>2960</v>
      </c>
      <c r="D4975" s="6" t="s">
        <v>2961</v>
      </c>
      <c r="G4975" s="6" t="s">
        <v>107</v>
      </c>
      <c r="H4975" s="6" t="s">
        <v>2962</v>
      </c>
      <c r="I4975" s="11">
        <v>-27.4</v>
      </c>
      <c r="J4975" s="11">
        <v>27.2</v>
      </c>
      <c r="K4975" s="6" t="s">
        <v>8480</v>
      </c>
      <c r="L4975" s="6" t="s">
        <v>3667</v>
      </c>
      <c r="M4975" s="6" t="s">
        <v>4924</v>
      </c>
      <c r="O4975" s="33"/>
      <c r="P4975" s="33"/>
      <c r="Q4975" s="33"/>
      <c r="R4975" s="6" t="s">
        <v>8380</v>
      </c>
      <c r="Y4975" s="6">
        <v>54.19</v>
      </c>
      <c r="Z4975" s="6">
        <v>0.1</v>
      </c>
      <c r="AA4975" s="6">
        <v>1.5133333333333301</v>
      </c>
      <c r="AB4975" s="6">
        <v>2.8333333333333299</v>
      </c>
      <c r="AC4975" s="6">
        <v>0</v>
      </c>
      <c r="AD4975" s="6">
        <v>0.223333333333333</v>
      </c>
      <c r="AE4975" s="6">
        <v>16.41</v>
      </c>
      <c r="AF4975" s="6">
        <v>19.566666666666698</v>
      </c>
      <c r="AI4975" s="6">
        <v>1.0533333333333299</v>
      </c>
      <c r="AK4975" s="6">
        <v>0.35</v>
      </c>
      <c r="AM4975" s="6">
        <v>3.1966666666666699</v>
      </c>
      <c r="AO4975" s="6">
        <v>0</v>
      </c>
      <c r="AP4975" s="6">
        <v>8.6666666666666697E-2</v>
      </c>
      <c r="AU4975" s="6">
        <v>99.523333333333298</v>
      </c>
    </row>
    <row r="4976" spans="3:47" s="6" customFormat="1">
      <c r="C4976" s="6" t="s">
        <v>2960</v>
      </c>
      <c r="D4976" s="6" t="s">
        <v>2961</v>
      </c>
      <c r="G4976" s="6" t="s">
        <v>107</v>
      </c>
      <c r="H4976" s="6" t="s">
        <v>2962</v>
      </c>
      <c r="I4976" s="11">
        <v>-27.4</v>
      </c>
      <c r="J4976" s="11">
        <v>27.2</v>
      </c>
      <c r="K4976" s="6" t="s">
        <v>8481</v>
      </c>
      <c r="L4976" s="6" t="s">
        <v>3667</v>
      </c>
      <c r="M4976" s="6" t="s">
        <v>4924</v>
      </c>
      <c r="O4976" s="33"/>
      <c r="P4976" s="33"/>
      <c r="Q4976" s="33"/>
      <c r="R4976" s="6" t="s">
        <v>8380</v>
      </c>
      <c r="Y4976" s="6">
        <v>54.206666666666699</v>
      </c>
      <c r="Z4976" s="6">
        <v>9.3333333333333296E-2</v>
      </c>
      <c r="AA4976" s="6">
        <v>1.5133333333333301</v>
      </c>
      <c r="AB4976" s="6">
        <v>2.88</v>
      </c>
      <c r="AC4976" s="6">
        <v>0</v>
      </c>
      <c r="AD4976" s="6">
        <v>0.22666666666666699</v>
      </c>
      <c r="AE4976" s="6">
        <v>16.38</v>
      </c>
      <c r="AF4976" s="6">
        <v>19.61</v>
      </c>
      <c r="AI4976" s="6">
        <v>1.04666666666667</v>
      </c>
      <c r="AK4976" s="6">
        <v>0.353333333333333</v>
      </c>
      <c r="AM4976" s="6">
        <v>3.2133333333333298</v>
      </c>
      <c r="AO4976" s="6">
        <v>0</v>
      </c>
      <c r="AP4976" s="6">
        <v>9.3333333333333296E-2</v>
      </c>
      <c r="AU4976" s="6">
        <v>99.616666666666703</v>
      </c>
    </row>
    <row r="4977" spans="3:47" s="6" customFormat="1">
      <c r="C4977" s="6" t="s">
        <v>2960</v>
      </c>
      <c r="D4977" s="6" t="s">
        <v>2961</v>
      </c>
      <c r="G4977" s="6" t="s">
        <v>107</v>
      </c>
      <c r="H4977" s="6" t="s">
        <v>2962</v>
      </c>
      <c r="I4977" s="11">
        <v>-27.4</v>
      </c>
      <c r="J4977" s="11">
        <v>27.2</v>
      </c>
      <c r="K4977" s="6" t="s">
        <v>8482</v>
      </c>
      <c r="L4977" t="s">
        <v>3667</v>
      </c>
      <c r="M4977" s="6" t="s">
        <v>4953</v>
      </c>
      <c r="O4977" s="33"/>
      <c r="P4977" s="33"/>
      <c r="Q4977" s="33"/>
      <c r="R4977" s="6" t="s">
        <v>8380</v>
      </c>
      <c r="Y4977" s="6">
        <v>56.905000000000001</v>
      </c>
      <c r="Z4977" s="6">
        <v>0.06</v>
      </c>
      <c r="AA4977" s="6">
        <v>0.8</v>
      </c>
      <c r="AB4977" s="6">
        <v>0.81499999999999995</v>
      </c>
      <c r="AC4977" s="6">
        <v>0</v>
      </c>
      <c r="AD4977" s="6">
        <v>0.28499999999999998</v>
      </c>
      <c r="AE4977" s="6">
        <v>32.82</v>
      </c>
      <c r="AF4977" s="6">
        <v>0.65500000000000003</v>
      </c>
      <c r="AI4977" s="6">
        <v>7.4999999999999997E-2</v>
      </c>
      <c r="AK4977" s="6">
        <v>0</v>
      </c>
      <c r="AM4977" s="6">
        <v>7.54</v>
      </c>
      <c r="AO4977" s="6">
        <v>0</v>
      </c>
      <c r="AP4977" s="6">
        <v>0.155</v>
      </c>
      <c r="AU4977" s="6">
        <v>100.11</v>
      </c>
    </row>
    <row r="4978" spans="3:47" s="6" customFormat="1">
      <c r="C4978" s="6" t="s">
        <v>2960</v>
      </c>
      <c r="D4978" s="6" t="s">
        <v>2961</v>
      </c>
      <c r="G4978" s="6" t="s">
        <v>107</v>
      </c>
      <c r="H4978" s="6" t="s">
        <v>2962</v>
      </c>
      <c r="I4978" s="11">
        <v>-27.4</v>
      </c>
      <c r="J4978" s="11">
        <v>27.2</v>
      </c>
      <c r="K4978" s="6" t="s">
        <v>8483</v>
      </c>
      <c r="L4978" s="6" t="s">
        <v>3667</v>
      </c>
      <c r="M4978" s="6" t="s">
        <v>4924</v>
      </c>
      <c r="O4978" s="33"/>
      <c r="P4978" s="33"/>
      <c r="Q4978" s="33"/>
      <c r="R4978" s="6" t="s">
        <v>8380</v>
      </c>
      <c r="Y4978" s="6">
        <v>54.116666666666703</v>
      </c>
      <c r="Z4978" s="6">
        <v>9.3333333333333296E-2</v>
      </c>
      <c r="AA4978" s="6">
        <v>1.31666666666667</v>
      </c>
      <c r="AB4978" s="6">
        <v>2.77</v>
      </c>
      <c r="AC4978" s="6">
        <v>0</v>
      </c>
      <c r="AD4978" s="6">
        <v>0.21333333333333299</v>
      </c>
      <c r="AE4978" s="6">
        <v>16.676666666666701</v>
      </c>
      <c r="AF4978" s="6">
        <v>20.186666666666699</v>
      </c>
      <c r="AI4978" s="6">
        <v>0.81333333333333302</v>
      </c>
      <c r="AK4978" s="6">
        <v>0.32333333333333297</v>
      </c>
      <c r="AM4978" s="6">
        <v>3.0266666666666699</v>
      </c>
      <c r="AO4978" s="6">
        <v>0</v>
      </c>
      <c r="AP4978" s="6">
        <v>9.3333333333333296E-2</v>
      </c>
      <c r="AU4978" s="6">
        <v>99.63</v>
      </c>
    </row>
    <row r="4979" spans="3:47" s="6" customFormat="1">
      <c r="C4979" s="6" t="s">
        <v>2960</v>
      </c>
      <c r="D4979" s="6" t="s">
        <v>2961</v>
      </c>
      <c r="G4979" s="6" t="s">
        <v>107</v>
      </c>
      <c r="H4979" s="6" t="s">
        <v>2962</v>
      </c>
      <c r="I4979" s="11">
        <v>-27.4</v>
      </c>
      <c r="J4979" s="11">
        <v>27.2</v>
      </c>
      <c r="K4979" s="6" t="s">
        <v>8484</v>
      </c>
      <c r="L4979" t="s">
        <v>3667</v>
      </c>
      <c r="M4979" s="6" t="s">
        <v>4953</v>
      </c>
      <c r="O4979" s="33"/>
      <c r="P4979" s="33"/>
      <c r="Q4979" s="33"/>
      <c r="R4979" s="6" t="s">
        <v>8380</v>
      </c>
      <c r="Y4979" s="6">
        <v>57.03</v>
      </c>
      <c r="Z4979" s="6">
        <v>0.06</v>
      </c>
      <c r="AA4979" s="6">
        <v>0.8</v>
      </c>
      <c r="AB4979" s="6">
        <v>0.85</v>
      </c>
      <c r="AD4979" s="6">
        <v>0.27</v>
      </c>
      <c r="AE4979" s="6">
        <v>32.99</v>
      </c>
      <c r="AF4979" s="6">
        <v>0.66</v>
      </c>
      <c r="AI4979" s="6">
        <v>7.0000000000000007E-2</v>
      </c>
      <c r="AK4979" s="6">
        <v>0.01</v>
      </c>
      <c r="AM4979" s="6">
        <v>7.16</v>
      </c>
      <c r="AP4979" s="6">
        <v>0.19</v>
      </c>
      <c r="AU4979" s="6">
        <v>100.09</v>
      </c>
    </row>
    <row r="4980" spans="3:47" s="6" customFormat="1">
      <c r="C4980" s="6" t="s">
        <v>2960</v>
      </c>
      <c r="D4980" s="6" t="s">
        <v>2961</v>
      </c>
      <c r="G4980" s="6" t="s">
        <v>107</v>
      </c>
      <c r="H4980" s="6" t="s">
        <v>2962</v>
      </c>
      <c r="I4980" s="11">
        <v>-27.4</v>
      </c>
      <c r="J4980" s="11">
        <v>27.2</v>
      </c>
      <c r="K4980" s="6" t="s">
        <v>8485</v>
      </c>
      <c r="L4980" s="6" t="s">
        <v>3667</v>
      </c>
      <c r="M4980" s="6" t="s">
        <v>4924</v>
      </c>
      <c r="O4980" s="33"/>
      <c r="P4980" s="33"/>
      <c r="Q4980" s="33"/>
      <c r="R4980" s="6" t="s">
        <v>8380</v>
      </c>
      <c r="Y4980" s="6">
        <v>54.143333333333302</v>
      </c>
      <c r="Z4980" s="6">
        <v>0.09</v>
      </c>
      <c r="AA4980" s="6">
        <v>1.2933333333333299</v>
      </c>
      <c r="AB4980" s="6">
        <v>2.7366666666666699</v>
      </c>
      <c r="AC4980" s="6">
        <v>0</v>
      </c>
      <c r="AD4980" s="6">
        <v>0.19</v>
      </c>
      <c r="AE4980" s="6">
        <v>16.86</v>
      </c>
      <c r="AF4980" s="6">
        <v>20.266666666666701</v>
      </c>
      <c r="AI4980" s="6">
        <v>0.78666666666666696</v>
      </c>
      <c r="AK4980" s="6">
        <v>0.28000000000000003</v>
      </c>
      <c r="AM4980" s="6">
        <v>3.0266666666666699</v>
      </c>
      <c r="AO4980" s="6">
        <v>0</v>
      </c>
      <c r="AP4980" s="6">
        <v>9.6666666666666706E-2</v>
      </c>
      <c r="AU4980" s="6">
        <v>99.77</v>
      </c>
    </row>
    <row r="4981" spans="3:47" s="6" customFormat="1">
      <c r="C4981" s="6" t="s">
        <v>2960</v>
      </c>
      <c r="D4981" s="6" t="s">
        <v>2961</v>
      </c>
      <c r="G4981" s="6" t="s">
        <v>107</v>
      </c>
      <c r="H4981" s="6" t="s">
        <v>2962</v>
      </c>
      <c r="I4981" s="11">
        <v>-27.4</v>
      </c>
      <c r="J4981" s="11">
        <v>27.2</v>
      </c>
      <c r="K4981" s="6" t="s">
        <v>8486</v>
      </c>
      <c r="L4981" t="s">
        <v>3667</v>
      </c>
      <c r="M4981" s="6" t="s">
        <v>4953</v>
      </c>
      <c r="O4981" s="33"/>
      <c r="P4981" s="33"/>
      <c r="Q4981" s="33"/>
      <c r="R4981" s="6" t="s">
        <v>8380</v>
      </c>
      <c r="Y4981" s="6">
        <v>56.813333333333297</v>
      </c>
      <c r="Z4981" s="6">
        <v>0.06</v>
      </c>
      <c r="AA4981" s="6">
        <v>0.793333333333333</v>
      </c>
      <c r="AB4981" s="6">
        <v>0.84666666666666701</v>
      </c>
      <c r="AC4981" s="6">
        <v>0</v>
      </c>
      <c r="AD4981" s="6">
        <v>0.27</v>
      </c>
      <c r="AE4981" s="6">
        <v>33.3466666666667</v>
      </c>
      <c r="AF4981" s="6">
        <v>0.65333333333333299</v>
      </c>
      <c r="AI4981" s="6">
        <v>0.05</v>
      </c>
      <c r="AK4981" s="6">
        <v>6.6666666666666697E-3</v>
      </c>
      <c r="AM4981" s="6">
        <v>6.9966666666666697</v>
      </c>
      <c r="AO4981" s="6">
        <v>0</v>
      </c>
      <c r="AP4981" s="6">
        <v>0.18</v>
      </c>
      <c r="AU4981" s="6">
        <v>100.01666666666701</v>
      </c>
    </row>
    <row r="4982" spans="3:47" s="6" customFormat="1">
      <c r="C4982" s="6" t="s">
        <v>2960</v>
      </c>
      <c r="D4982" s="6" t="s">
        <v>2961</v>
      </c>
      <c r="G4982" s="6" t="s">
        <v>107</v>
      </c>
      <c r="H4982" s="6" t="s">
        <v>2962</v>
      </c>
      <c r="I4982" s="11">
        <v>-27.4</v>
      </c>
      <c r="J4982" s="11">
        <v>27.2</v>
      </c>
      <c r="K4982" s="6" t="s">
        <v>8487</v>
      </c>
      <c r="L4982" s="6" t="s">
        <v>3667</v>
      </c>
      <c r="M4982" s="6" t="s">
        <v>4924</v>
      </c>
      <c r="O4982" s="33"/>
      <c r="P4982" s="33"/>
      <c r="Q4982" s="33"/>
      <c r="R4982" s="6" t="s">
        <v>8380</v>
      </c>
      <c r="Y4982" s="6">
        <v>54.113333333333301</v>
      </c>
      <c r="Z4982" s="6">
        <v>0.06</v>
      </c>
      <c r="AA4982" s="6">
        <v>1.3</v>
      </c>
      <c r="AB4982" s="6">
        <v>2.70333333333333</v>
      </c>
      <c r="AC4982" s="6">
        <v>0</v>
      </c>
      <c r="AD4982" s="6">
        <v>0.2</v>
      </c>
      <c r="AE4982" s="6">
        <v>16.9166666666667</v>
      </c>
      <c r="AF4982" s="6">
        <v>20.196666666666701</v>
      </c>
      <c r="AI4982" s="6">
        <v>0.78333333333333299</v>
      </c>
      <c r="AK4982" s="6">
        <v>0.293333333333333</v>
      </c>
      <c r="AM4982" s="6">
        <v>3.0266666666666699</v>
      </c>
      <c r="AO4982" s="6">
        <v>0</v>
      </c>
      <c r="AP4982" s="6">
        <v>0.1</v>
      </c>
      <c r="AU4982" s="6">
        <v>99.6933333333333</v>
      </c>
    </row>
    <row r="4983" spans="3:47" s="6" customFormat="1">
      <c r="C4983" s="6" t="s">
        <v>2960</v>
      </c>
      <c r="D4983" s="6" t="s">
        <v>2961</v>
      </c>
      <c r="G4983" s="6" t="s">
        <v>107</v>
      </c>
      <c r="H4983" s="6" t="s">
        <v>2962</v>
      </c>
      <c r="I4983" s="11">
        <v>-27.4</v>
      </c>
      <c r="J4983" s="11">
        <v>27.2</v>
      </c>
      <c r="K4983" s="6" t="s">
        <v>8488</v>
      </c>
      <c r="L4983" t="s">
        <v>3667</v>
      </c>
      <c r="M4983" s="6" t="s">
        <v>4953</v>
      </c>
      <c r="O4983" s="33"/>
      <c r="P4983" s="33"/>
      <c r="Q4983" s="33"/>
      <c r="R4983" s="6" t="s">
        <v>8380</v>
      </c>
      <c r="Y4983" s="6">
        <v>57.06</v>
      </c>
      <c r="Z4983" s="6">
        <v>4.4999999999999998E-2</v>
      </c>
      <c r="AA4983" s="6">
        <v>0.78</v>
      </c>
      <c r="AB4983" s="6">
        <v>0.88500000000000001</v>
      </c>
      <c r="AC4983" s="6">
        <v>0</v>
      </c>
      <c r="AD4983" s="6">
        <v>0.27</v>
      </c>
      <c r="AE4983" s="6">
        <v>33.090000000000003</v>
      </c>
      <c r="AF4983" s="6">
        <v>0.73499999999999999</v>
      </c>
      <c r="AI4983" s="6">
        <v>0.05</v>
      </c>
      <c r="AK4983" s="6">
        <v>5.0000000000000001E-3</v>
      </c>
      <c r="AM4983" s="6">
        <v>6.9649999999999999</v>
      </c>
      <c r="AO4983" s="6">
        <v>0</v>
      </c>
      <c r="AP4983" s="6">
        <v>0.17499999999999999</v>
      </c>
      <c r="AU4983" s="6">
        <v>100.06</v>
      </c>
    </row>
    <row r="4984" spans="3:47" s="6" customFormat="1">
      <c r="C4984" s="6" t="s">
        <v>2960</v>
      </c>
      <c r="D4984" s="6" t="s">
        <v>2961</v>
      </c>
      <c r="G4984" s="6" t="s">
        <v>107</v>
      </c>
      <c r="H4984" s="6" t="s">
        <v>2962</v>
      </c>
      <c r="I4984" s="11">
        <v>-27.4</v>
      </c>
      <c r="J4984" s="11">
        <v>27.2</v>
      </c>
      <c r="K4984" s="6" t="s">
        <v>8489</v>
      </c>
      <c r="L4984" s="6" t="s">
        <v>3667</v>
      </c>
      <c r="M4984" s="6" t="s">
        <v>4924</v>
      </c>
      <c r="O4984" s="33"/>
      <c r="P4984" s="33"/>
      <c r="Q4984" s="33"/>
      <c r="R4984" s="6" t="s">
        <v>8380</v>
      </c>
      <c r="Y4984" s="6">
        <v>54.13</v>
      </c>
      <c r="Z4984" s="6">
        <v>9.3333333333333296E-2</v>
      </c>
      <c r="AA4984" s="6">
        <v>1.2833333333333301</v>
      </c>
      <c r="AB4984" s="6">
        <v>2.70333333333333</v>
      </c>
      <c r="AC4984" s="6">
        <v>0</v>
      </c>
      <c r="AD4984" s="6">
        <v>0.193333333333333</v>
      </c>
      <c r="AE4984" s="6">
        <v>16.836666666666702</v>
      </c>
      <c r="AF4984" s="6">
        <v>20.4233333333333</v>
      </c>
      <c r="AI4984" s="6">
        <v>0.77333333333333298</v>
      </c>
      <c r="AK4984" s="6">
        <v>0.28666666666666701</v>
      </c>
      <c r="AM4984" s="6">
        <v>2.9733333333333301</v>
      </c>
      <c r="AO4984" s="6">
        <v>0</v>
      </c>
      <c r="AP4984" s="6">
        <v>0.1</v>
      </c>
      <c r="AU4984" s="6">
        <v>99.796666666666695</v>
      </c>
    </row>
    <row r="4985" spans="3:47" s="6" customFormat="1">
      <c r="C4985" s="6" t="s">
        <v>2960</v>
      </c>
      <c r="D4985" s="6" t="s">
        <v>2961</v>
      </c>
      <c r="G4985" s="6" t="s">
        <v>107</v>
      </c>
      <c r="H4985" s="6" t="s">
        <v>2962</v>
      </c>
      <c r="I4985" s="11">
        <v>-27.4</v>
      </c>
      <c r="J4985" s="11">
        <v>27.2</v>
      </c>
      <c r="K4985" s="6" t="s">
        <v>8490</v>
      </c>
      <c r="L4985" s="6" t="s">
        <v>3667</v>
      </c>
      <c r="M4985" s="6" t="s">
        <v>4924</v>
      </c>
      <c r="O4985" s="33"/>
      <c r="P4985" s="33"/>
      <c r="Q4985" s="33"/>
      <c r="R4985" s="6" t="s">
        <v>8380</v>
      </c>
      <c r="Y4985" s="6">
        <v>54.173333333333296</v>
      </c>
      <c r="Z4985" s="6">
        <v>9.6666666666666706E-2</v>
      </c>
      <c r="AA4985" s="6">
        <v>1.29666666666667</v>
      </c>
      <c r="AB4985" s="6">
        <v>2.73</v>
      </c>
      <c r="AC4985" s="6">
        <v>0</v>
      </c>
      <c r="AD4985" s="6">
        <v>0.19666666666666699</v>
      </c>
      <c r="AE4985" s="6">
        <v>16.79</v>
      </c>
      <c r="AF4985" s="6">
        <v>20.316666666666698</v>
      </c>
      <c r="AI4985" s="6">
        <v>0.77666666666666695</v>
      </c>
      <c r="AK4985" s="6">
        <v>0.28666666666666701</v>
      </c>
      <c r="AM4985" s="6">
        <v>2.97</v>
      </c>
      <c r="AO4985" s="6">
        <v>0</v>
      </c>
      <c r="AP4985" s="6">
        <v>0.1</v>
      </c>
      <c r="AU4985" s="6">
        <v>99.733333333333306</v>
      </c>
    </row>
    <row r="4986" spans="3:47" s="6" customFormat="1">
      <c r="C4986" s="6" t="s">
        <v>2960</v>
      </c>
      <c r="D4986" s="6" t="s">
        <v>2961</v>
      </c>
      <c r="G4986" s="6" t="s">
        <v>107</v>
      </c>
      <c r="H4986" s="6" t="s">
        <v>2962</v>
      </c>
      <c r="I4986" s="11">
        <v>-27.4</v>
      </c>
      <c r="J4986" s="11">
        <v>27.2</v>
      </c>
      <c r="K4986" s="6" t="s">
        <v>8491</v>
      </c>
      <c r="L4986" s="6" t="s">
        <v>3667</v>
      </c>
      <c r="M4986" s="6" t="s">
        <v>4924</v>
      </c>
      <c r="O4986" s="33"/>
      <c r="P4986" s="33"/>
      <c r="Q4986" s="33"/>
      <c r="R4986" s="6" t="s">
        <v>8380</v>
      </c>
      <c r="Y4986" s="6">
        <v>55.046666666666702</v>
      </c>
      <c r="Z4986" s="6">
        <v>0.09</v>
      </c>
      <c r="AA4986" s="6">
        <v>1.54666666666667</v>
      </c>
      <c r="AB4986" s="6">
        <v>2.6933333333333298</v>
      </c>
      <c r="AC4986" s="6">
        <v>2.66666666666667E-2</v>
      </c>
      <c r="AD4986" s="6">
        <v>0.23</v>
      </c>
      <c r="AE4986" s="6">
        <v>16.7366666666667</v>
      </c>
      <c r="AF4986" s="6">
        <v>19.863333333333301</v>
      </c>
      <c r="AI4986" s="6">
        <v>0.913333333333333</v>
      </c>
      <c r="AK4986" s="6">
        <v>0.37</v>
      </c>
      <c r="AM4986" s="6">
        <v>3.0966666666666698</v>
      </c>
      <c r="AO4986" s="6">
        <v>6.6666666666666697E-3</v>
      </c>
      <c r="AP4986" s="6">
        <v>0.09</v>
      </c>
      <c r="AU4986" s="6">
        <v>100.71</v>
      </c>
    </row>
    <row r="4987" spans="3:47" s="6" customFormat="1">
      <c r="C4987" s="6" t="s">
        <v>2960</v>
      </c>
      <c r="D4987" s="6" t="s">
        <v>2961</v>
      </c>
      <c r="G4987" s="6" t="s">
        <v>107</v>
      </c>
      <c r="H4987" s="6" t="s">
        <v>2962</v>
      </c>
      <c r="I4987" s="11">
        <v>-27.4</v>
      </c>
      <c r="J4987" s="11">
        <v>27.2</v>
      </c>
      <c r="K4987" s="6" t="s">
        <v>8492</v>
      </c>
      <c r="L4987" s="6" t="s">
        <v>3667</v>
      </c>
      <c r="M4987" s="6" t="s">
        <v>4924</v>
      </c>
      <c r="O4987" s="33"/>
      <c r="P4987" s="33"/>
      <c r="Q4987" s="33"/>
      <c r="R4987" s="6" t="s">
        <v>8380</v>
      </c>
      <c r="Y4987" s="6">
        <v>54.58</v>
      </c>
      <c r="Z4987" s="6">
        <v>8.6666666666666697E-2</v>
      </c>
      <c r="AA4987" s="6">
        <v>1.52</v>
      </c>
      <c r="AB4987" s="6">
        <v>2.70333333333333</v>
      </c>
      <c r="AC4987" s="6">
        <v>1.6666666666666701E-2</v>
      </c>
      <c r="AD4987" s="6">
        <v>0.21666666666666701</v>
      </c>
      <c r="AE4987" s="6">
        <v>16.446666666666701</v>
      </c>
      <c r="AF4987" s="6">
        <v>19.966666666666701</v>
      </c>
      <c r="AI4987" s="6">
        <v>0.9</v>
      </c>
      <c r="AK4987" s="6">
        <v>0.36333333333333301</v>
      </c>
      <c r="AM4987" s="6">
        <v>3.0833333333333299</v>
      </c>
      <c r="AO4987" s="6">
        <v>1.3333333333333299E-2</v>
      </c>
      <c r="AP4987" s="6">
        <v>0.09</v>
      </c>
      <c r="AU4987" s="6">
        <v>99.986666666666693</v>
      </c>
    </row>
    <row r="4988" spans="3:47" s="6" customFormat="1">
      <c r="C4988" s="6" t="s">
        <v>2960</v>
      </c>
      <c r="D4988" s="6" t="s">
        <v>2961</v>
      </c>
      <c r="G4988" s="6" t="s">
        <v>107</v>
      </c>
      <c r="H4988" s="6" t="s">
        <v>2962</v>
      </c>
      <c r="I4988" s="11">
        <v>-27.4</v>
      </c>
      <c r="J4988" s="11">
        <v>27.2</v>
      </c>
      <c r="K4988" s="6" t="s">
        <v>8492</v>
      </c>
      <c r="L4988" t="s">
        <v>3667</v>
      </c>
      <c r="M4988" s="6" t="s">
        <v>4953</v>
      </c>
      <c r="O4988" s="33"/>
      <c r="P4988" s="33"/>
      <c r="Q4988" s="33"/>
      <c r="R4988" s="6" t="s">
        <v>8380</v>
      </c>
      <c r="Y4988" s="6">
        <v>57.56</v>
      </c>
      <c r="Z4988" s="6">
        <v>0.05</v>
      </c>
      <c r="AA4988" s="6">
        <v>0.87666666666666704</v>
      </c>
      <c r="AB4988" s="6">
        <v>0.85666666666666702</v>
      </c>
      <c r="AC4988" s="6">
        <v>0.01</v>
      </c>
      <c r="AD4988" s="6">
        <v>0.293333333333333</v>
      </c>
      <c r="AE4988" s="6">
        <v>33.143333333333302</v>
      </c>
      <c r="AF4988" s="6">
        <v>0.72</v>
      </c>
      <c r="AI4988" s="6">
        <v>7.0000000000000007E-2</v>
      </c>
      <c r="AK4988" s="6">
        <v>0</v>
      </c>
      <c r="AM4988" s="6">
        <v>7.12</v>
      </c>
      <c r="AO4988" s="6">
        <v>0.01</v>
      </c>
      <c r="AP4988" s="6">
        <v>0.17333333333333301</v>
      </c>
      <c r="AU4988" s="6">
        <v>100.883333333333</v>
      </c>
    </row>
    <row r="4989" spans="3:47" s="6" customFormat="1">
      <c r="C4989" s="6" t="s">
        <v>2960</v>
      </c>
      <c r="D4989" s="6" t="s">
        <v>2961</v>
      </c>
      <c r="G4989" s="6" t="s">
        <v>107</v>
      </c>
      <c r="H4989" s="6" t="s">
        <v>2962</v>
      </c>
      <c r="I4989" s="11">
        <v>-27.4</v>
      </c>
      <c r="J4989" s="11">
        <v>27.2</v>
      </c>
      <c r="K4989" s="6" t="s">
        <v>8493</v>
      </c>
      <c r="L4989" s="6" t="s">
        <v>3667</v>
      </c>
      <c r="M4989" s="6" t="s">
        <v>4924</v>
      </c>
      <c r="O4989" s="33"/>
      <c r="P4989" s="33"/>
      <c r="Q4989" s="33"/>
      <c r="R4989" s="6" t="s">
        <v>7260</v>
      </c>
      <c r="Y4989" s="6">
        <v>54.503333333333302</v>
      </c>
      <c r="Z4989" s="6">
        <v>8.3333333333333301E-2</v>
      </c>
      <c r="AA4989" s="6">
        <v>1.6766666666666701</v>
      </c>
      <c r="AB4989" s="6">
        <v>1.8033333333333299</v>
      </c>
      <c r="AC4989" s="6">
        <v>0</v>
      </c>
      <c r="AD4989" s="6">
        <v>0.24333333333333301</v>
      </c>
      <c r="AE4989" s="6">
        <v>16.936666666666699</v>
      </c>
      <c r="AF4989" s="6">
        <v>20.393333333333299</v>
      </c>
      <c r="AI4989" s="6">
        <v>0.80666666666666698</v>
      </c>
      <c r="AK4989" s="6">
        <v>0.17</v>
      </c>
      <c r="AM4989" s="6">
        <v>3.1766666666666699</v>
      </c>
      <c r="AO4989" s="6">
        <v>0</v>
      </c>
      <c r="AP4989" s="6">
        <v>8.3333333333333301E-2</v>
      </c>
      <c r="AU4989" s="6">
        <v>99.876666666666694</v>
      </c>
    </row>
    <row r="4990" spans="3:47" s="6" customFormat="1">
      <c r="C4990" s="6" t="s">
        <v>2960</v>
      </c>
      <c r="D4990" s="6" t="s">
        <v>2961</v>
      </c>
      <c r="G4990" s="6" t="s">
        <v>107</v>
      </c>
      <c r="H4990" s="6" t="s">
        <v>2962</v>
      </c>
      <c r="I4990" s="11">
        <v>-27.4</v>
      </c>
      <c r="J4990" s="11">
        <v>27.2</v>
      </c>
      <c r="K4990" s="6" t="s">
        <v>8494</v>
      </c>
      <c r="L4990" s="6" t="s">
        <v>3667</v>
      </c>
      <c r="M4990" s="6" t="s">
        <v>4924</v>
      </c>
      <c r="O4990" s="33"/>
      <c r="P4990" s="33"/>
      <c r="Q4990" s="33"/>
      <c r="R4990" s="6" t="s">
        <v>7260</v>
      </c>
      <c r="Y4990" s="6">
        <v>54.25</v>
      </c>
      <c r="Z4990" s="6">
        <v>0.1</v>
      </c>
      <c r="AA4990" s="6">
        <v>1.66333333333333</v>
      </c>
      <c r="AB4990" s="6">
        <v>1.81666666666667</v>
      </c>
      <c r="AC4990" s="6">
        <v>0</v>
      </c>
      <c r="AD4990" s="6">
        <v>0.233333333333333</v>
      </c>
      <c r="AE4990" s="6">
        <v>16.823333333333299</v>
      </c>
      <c r="AF4990" s="6">
        <v>20.309999999999999</v>
      </c>
      <c r="AI4990" s="6">
        <v>0.79</v>
      </c>
      <c r="AK4990" s="6">
        <v>0.15666666666666701</v>
      </c>
      <c r="AM4990" s="6">
        <v>3.1366666666666698</v>
      </c>
      <c r="AO4990" s="6">
        <v>0</v>
      </c>
      <c r="AP4990" s="6">
        <v>8.6666666666666697E-2</v>
      </c>
      <c r="AU4990" s="6">
        <v>99.366666666666703</v>
      </c>
    </row>
    <row r="4991" spans="3:47" s="6" customFormat="1">
      <c r="C4991" s="6" t="s">
        <v>2960</v>
      </c>
      <c r="D4991" s="6" t="s">
        <v>2961</v>
      </c>
      <c r="G4991" s="6" t="s">
        <v>107</v>
      </c>
      <c r="H4991" s="6" t="s">
        <v>2962</v>
      </c>
      <c r="I4991" s="11">
        <v>-27.4</v>
      </c>
      <c r="J4991" s="11">
        <v>27.2</v>
      </c>
      <c r="K4991" s="6" t="s">
        <v>8495</v>
      </c>
      <c r="L4991" s="6" t="s">
        <v>3667</v>
      </c>
      <c r="M4991" s="6" t="s">
        <v>4924</v>
      </c>
      <c r="O4991" s="33"/>
      <c r="P4991" s="33"/>
      <c r="Q4991" s="33"/>
      <c r="R4991" s="6" t="s">
        <v>7260</v>
      </c>
      <c r="Y4991" s="6">
        <v>54.633333333333297</v>
      </c>
      <c r="Z4991" s="6">
        <v>0.10666666666666701</v>
      </c>
      <c r="AA4991" s="6">
        <v>1.69333333333333</v>
      </c>
      <c r="AB4991" s="6">
        <v>1.7933333333333299</v>
      </c>
      <c r="AC4991" s="6">
        <v>0</v>
      </c>
      <c r="AD4991" s="6">
        <v>0.24333333333333301</v>
      </c>
      <c r="AE4991" s="6">
        <v>17.116666666666699</v>
      </c>
      <c r="AF4991" s="6">
        <v>20.266666666666701</v>
      </c>
      <c r="AI4991" s="6">
        <v>0.82</v>
      </c>
      <c r="AK4991" s="6">
        <v>0.17</v>
      </c>
      <c r="AM4991" s="6">
        <v>3.2533333333333299</v>
      </c>
      <c r="AO4991" s="6">
        <v>0</v>
      </c>
      <c r="AP4991" s="6">
        <v>8.6666666666666697E-2</v>
      </c>
      <c r="AU4991" s="6">
        <v>100.183333333333</v>
      </c>
    </row>
    <row r="4992" spans="3:47" s="6" customFormat="1">
      <c r="C4992" s="6" t="s">
        <v>2960</v>
      </c>
      <c r="D4992" s="6" t="s">
        <v>2961</v>
      </c>
      <c r="G4992" s="6" t="s">
        <v>107</v>
      </c>
      <c r="H4992" s="6" t="s">
        <v>2962</v>
      </c>
      <c r="I4992" s="11">
        <v>-27.4</v>
      </c>
      <c r="J4992" s="11">
        <v>27.2</v>
      </c>
      <c r="K4992" s="6" t="s">
        <v>8496</v>
      </c>
      <c r="L4992" s="6" t="s">
        <v>3663</v>
      </c>
      <c r="M4992" s="6" t="s">
        <v>5170</v>
      </c>
      <c r="O4992" s="33"/>
      <c r="P4992" s="33"/>
      <c r="Q4992" s="33"/>
      <c r="R4992" s="6" t="s">
        <v>7260</v>
      </c>
      <c r="Y4992" s="6">
        <v>100.47</v>
      </c>
      <c r="Z4992" s="6">
        <v>0.03</v>
      </c>
      <c r="AA4992" s="6">
        <v>0</v>
      </c>
      <c r="AB4992" s="6">
        <v>0.01</v>
      </c>
      <c r="AD4992" s="6">
        <v>0</v>
      </c>
      <c r="AE4992" s="6">
        <v>0.01</v>
      </c>
      <c r="AF4992" s="6">
        <v>0.03</v>
      </c>
      <c r="AI4992" s="6">
        <v>0</v>
      </c>
      <c r="AK4992" s="6">
        <v>0.01</v>
      </c>
      <c r="AM4992" s="6">
        <v>0.1</v>
      </c>
      <c r="AP4992" s="6">
        <v>0.02</v>
      </c>
      <c r="AU4992" s="6">
        <v>100.68</v>
      </c>
    </row>
    <row r="4993" spans="3:47" s="6" customFormat="1">
      <c r="C4993" s="6" t="s">
        <v>2960</v>
      </c>
      <c r="D4993" s="6" t="s">
        <v>2961</v>
      </c>
      <c r="G4993" s="6" t="s">
        <v>107</v>
      </c>
      <c r="H4993" s="6" t="s">
        <v>2962</v>
      </c>
      <c r="I4993" s="11">
        <v>-27.4</v>
      </c>
      <c r="J4993" s="11">
        <v>27.2</v>
      </c>
      <c r="K4993" s="6" t="s">
        <v>8497</v>
      </c>
      <c r="L4993" t="s">
        <v>3667</v>
      </c>
      <c r="M4993" s="6" t="s">
        <v>4953</v>
      </c>
      <c r="O4993" s="33"/>
      <c r="P4993" s="33"/>
      <c r="Q4993" s="33"/>
      <c r="R4993" s="6" t="s">
        <v>7260</v>
      </c>
      <c r="Y4993" s="6">
        <v>56.786666666666697</v>
      </c>
      <c r="Z4993" s="6">
        <v>0.06</v>
      </c>
      <c r="AA4993" s="6">
        <v>0.98333333333333295</v>
      </c>
      <c r="AB4993" s="6">
        <v>0.61333333333333295</v>
      </c>
      <c r="AC4993" s="6">
        <v>0</v>
      </c>
      <c r="AD4993" s="6">
        <v>0.31333333333333302</v>
      </c>
      <c r="AE4993" s="6">
        <v>32.826666666666704</v>
      </c>
      <c r="AF4993" s="6">
        <v>0.67</v>
      </c>
      <c r="AI4993" s="6">
        <v>0.06</v>
      </c>
      <c r="AK4993" s="6">
        <v>3.3333333333333301E-3</v>
      </c>
      <c r="AM4993" s="6">
        <v>7.2933333333333303</v>
      </c>
      <c r="AO4993" s="6">
        <v>0</v>
      </c>
      <c r="AP4993" s="6">
        <v>0.16</v>
      </c>
      <c r="AU4993" s="6">
        <v>99.77</v>
      </c>
    </row>
    <row r="4994" spans="3:47" s="6" customFormat="1">
      <c r="C4994" s="6" t="s">
        <v>2960</v>
      </c>
      <c r="D4994" s="6" t="s">
        <v>2961</v>
      </c>
      <c r="G4994" s="6" t="s">
        <v>107</v>
      </c>
      <c r="H4994" s="6" t="s">
        <v>2962</v>
      </c>
      <c r="I4994" s="11">
        <v>-27.4</v>
      </c>
      <c r="J4994" s="11">
        <v>27.2</v>
      </c>
      <c r="K4994" s="6" t="s">
        <v>8498</v>
      </c>
      <c r="L4994" s="6" t="s">
        <v>3667</v>
      </c>
      <c r="M4994" s="6" t="s">
        <v>4924</v>
      </c>
      <c r="O4994" s="33"/>
      <c r="P4994" s="33"/>
      <c r="Q4994" s="33"/>
      <c r="R4994" s="6" t="s">
        <v>7260</v>
      </c>
      <c r="Y4994" s="6">
        <v>54.545000000000002</v>
      </c>
      <c r="Z4994" s="6">
        <v>0.11</v>
      </c>
      <c r="AA4994" s="6">
        <v>1.71</v>
      </c>
      <c r="AB4994" s="6">
        <v>1.7849999999999999</v>
      </c>
      <c r="AC4994" s="6">
        <v>0</v>
      </c>
      <c r="AD4994" s="6">
        <v>0.25</v>
      </c>
      <c r="AE4994" s="6">
        <v>16.975000000000001</v>
      </c>
      <c r="AF4994" s="6">
        <v>20.23</v>
      </c>
      <c r="AI4994" s="6">
        <v>0.82</v>
      </c>
      <c r="AK4994" s="6">
        <v>0.19500000000000001</v>
      </c>
      <c r="AM4994" s="6">
        <v>3.2250000000000001</v>
      </c>
      <c r="AO4994" s="6">
        <v>0</v>
      </c>
      <c r="AP4994" s="6">
        <v>8.5000000000000006E-2</v>
      </c>
      <c r="AU4994" s="6">
        <v>99.93</v>
      </c>
    </row>
    <row r="4995" spans="3:47" s="6" customFormat="1">
      <c r="C4995" s="6" t="s">
        <v>2960</v>
      </c>
      <c r="D4995" s="6" t="s">
        <v>2961</v>
      </c>
      <c r="G4995" s="6" t="s">
        <v>107</v>
      </c>
      <c r="H4995" s="6" t="s">
        <v>2962</v>
      </c>
      <c r="I4995" s="11">
        <v>-27.4</v>
      </c>
      <c r="J4995" s="11">
        <v>27.2</v>
      </c>
      <c r="K4995" s="6" t="s">
        <v>8499</v>
      </c>
      <c r="L4995" t="s">
        <v>3667</v>
      </c>
      <c r="M4995" s="6" t="s">
        <v>4953</v>
      </c>
      <c r="O4995" s="33"/>
      <c r="P4995" s="33"/>
      <c r="Q4995" s="33"/>
      <c r="R4995" s="6" t="s">
        <v>7260</v>
      </c>
      <c r="Y4995" s="6">
        <v>56.8</v>
      </c>
      <c r="Z4995" s="6">
        <v>0.05</v>
      </c>
      <c r="AA4995" s="6">
        <v>1.145</v>
      </c>
      <c r="AB4995" s="6">
        <v>0.89</v>
      </c>
      <c r="AC4995" s="6">
        <v>0</v>
      </c>
      <c r="AD4995" s="6">
        <v>0.31</v>
      </c>
      <c r="AE4995" s="6">
        <v>32.005000000000003</v>
      </c>
      <c r="AF4995" s="6">
        <v>1.52</v>
      </c>
      <c r="AI4995" s="6">
        <v>0.17</v>
      </c>
      <c r="AK4995" s="6">
        <v>5.0000000000000001E-3</v>
      </c>
      <c r="AM4995" s="6">
        <v>7.1050000000000004</v>
      </c>
      <c r="AO4995" s="6">
        <v>0</v>
      </c>
      <c r="AP4995" s="6">
        <v>0.15</v>
      </c>
      <c r="AU4995" s="6">
        <v>100.15</v>
      </c>
    </row>
    <row r="4996" spans="3:47" s="6" customFormat="1">
      <c r="C4996" s="6" t="s">
        <v>2960</v>
      </c>
      <c r="D4996" s="6" t="s">
        <v>2961</v>
      </c>
      <c r="G4996" s="6" t="s">
        <v>107</v>
      </c>
      <c r="H4996" s="6" t="s">
        <v>2962</v>
      </c>
      <c r="I4996" s="11">
        <v>-27.4</v>
      </c>
      <c r="J4996" s="11">
        <v>27.2</v>
      </c>
      <c r="K4996" s="6" t="s">
        <v>8500</v>
      </c>
      <c r="L4996" s="6" t="s">
        <v>3667</v>
      </c>
      <c r="M4996" s="6" t="s">
        <v>4924</v>
      </c>
      <c r="O4996" s="33"/>
      <c r="P4996" s="33"/>
      <c r="Q4996" s="33"/>
      <c r="R4996" s="6" t="s">
        <v>7260</v>
      </c>
      <c r="Y4996" s="6">
        <v>54.39</v>
      </c>
      <c r="Z4996" s="6">
        <v>0.11</v>
      </c>
      <c r="AA4996" s="6">
        <v>1.6766666666666701</v>
      </c>
      <c r="AB4996" s="6">
        <v>1.8133333333333299</v>
      </c>
      <c r="AC4996" s="6">
        <v>0</v>
      </c>
      <c r="AD4996" s="6">
        <v>0.25333333333333302</v>
      </c>
      <c r="AE4996" s="6">
        <v>17.04</v>
      </c>
      <c r="AF4996" s="6">
        <v>20.313333333333301</v>
      </c>
      <c r="AI4996" s="6">
        <v>0.80333333333333301</v>
      </c>
      <c r="AK4996" s="6">
        <v>0.17</v>
      </c>
      <c r="AM4996" s="6">
        <v>3.1933333333333298</v>
      </c>
      <c r="AO4996" s="6">
        <v>0</v>
      </c>
      <c r="AP4996" s="6">
        <v>0.09</v>
      </c>
      <c r="AU4996" s="6">
        <v>99.853333333333296</v>
      </c>
    </row>
    <row r="4997" spans="3:47" s="6" customFormat="1">
      <c r="C4997" s="6" t="s">
        <v>2960</v>
      </c>
      <c r="D4997" s="6" t="s">
        <v>2961</v>
      </c>
      <c r="G4997" s="6" t="s">
        <v>107</v>
      </c>
      <c r="H4997" s="6" t="s">
        <v>2962</v>
      </c>
      <c r="I4997" s="11">
        <v>-27.4</v>
      </c>
      <c r="J4997" s="11">
        <v>27.2</v>
      </c>
      <c r="K4997" s="6" t="s">
        <v>8501</v>
      </c>
      <c r="L4997" t="s">
        <v>3667</v>
      </c>
      <c r="M4997" s="6" t="s">
        <v>4953</v>
      </c>
      <c r="O4997" s="33"/>
      <c r="P4997" s="33"/>
      <c r="Q4997" s="33"/>
      <c r="R4997" s="6" t="s">
        <v>7260</v>
      </c>
      <c r="Y4997" s="6">
        <v>56.854999999999997</v>
      </c>
      <c r="Z4997" s="6">
        <v>0.06</v>
      </c>
      <c r="AA4997" s="6">
        <v>0.995</v>
      </c>
      <c r="AB4997" s="6">
        <v>0.62</v>
      </c>
      <c r="AC4997" s="6">
        <v>0</v>
      </c>
      <c r="AD4997" s="6">
        <v>0.315</v>
      </c>
      <c r="AE4997" s="6">
        <v>32.664999999999999</v>
      </c>
      <c r="AF4997" s="6">
        <v>0.69</v>
      </c>
      <c r="AI4997" s="6">
        <v>6.5000000000000002E-2</v>
      </c>
      <c r="AK4997" s="6">
        <v>5.0000000000000001E-3</v>
      </c>
      <c r="AM4997" s="6">
        <v>7.25</v>
      </c>
      <c r="AO4997" s="6">
        <v>0</v>
      </c>
      <c r="AP4997" s="6">
        <v>0.15</v>
      </c>
      <c r="AU4997" s="6">
        <v>99.67</v>
      </c>
    </row>
    <row r="4998" spans="3:47" s="6" customFormat="1">
      <c r="C4998" s="6" t="s">
        <v>2960</v>
      </c>
      <c r="D4998" s="6" t="s">
        <v>2961</v>
      </c>
      <c r="G4998" s="6" t="s">
        <v>107</v>
      </c>
      <c r="H4998" s="6" t="s">
        <v>2962</v>
      </c>
      <c r="I4998" s="11">
        <v>-27.4</v>
      </c>
      <c r="J4998" s="11">
        <v>27.2</v>
      </c>
      <c r="K4998" s="6" t="s">
        <v>8502</v>
      </c>
      <c r="L4998" s="6" t="s">
        <v>3667</v>
      </c>
      <c r="M4998" s="6" t="s">
        <v>4924</v>
      </c>
      <c r="O4998" s="33"/>
      <c r="P4998" s="33"/>
      <c r="Q4998" s="33"/>
      <c r="R4998" s="6" t="s">
        <v>7260</v>
      </c>
      <c r="Y4998" s="6">
        <v>54.113333333333301</v>
      </c>
      <c r="Z4998" s="6">
        <v>0.103333333333333</v>
      </c>
      <c r="AA4998" s="6">
        <v>1.82</v>
      </c>
      <c r="AB4998" s="6">
        <v>1.79666666666667</v>
      </c>
      <c r="AC4998" s="6">
        <v>0</v>
      </c>
      <c r="AD4998" s="6">
        <v>0.26333333333333298</v>
      </c>
      <c r="AE4998" s="6">
        <v>16.8</v>
      </c>
      <c r="AF4998" s="6">
        <v>20.136666666666699</v>
      </c>
      <c r="AI4998" s="6">
        <v>0.90666666666666695</v>
      </c>
      <c r="AK4998" s="6">
        <v>0.25</v>
      </c>
      <c r="AM4998" s="6">
        <v>3.24</v>
      </c>
      <c r="AO4998" s="6">
        <v>0</v>
      </c>
      <c r="AP4998" s="6">
        <v>7.3333333333333306E-2</v>
      </c>
      <c r="AU4998" s="6">
        <v>99.503333333333302</v>
      </c>
    </row>
    <row r="4999" spans="3:47" s="6" customFormat="1">
      <c r="C4999" s="6" t="s">
        <v>2960</v>
      </c>
      <c r="D4999" s="6" t="s">
        <v>2961</v>
      </c>
      <c r="G4999" s="6" t="s">
        <v>107</v>
      </c>
      <c r="H4999" s="6" t="s">
        <v>2962</v>
      </c>
      <c r="I4999" s="11">
        <v>-27.4</v>
      </c>
      <c r="J4999" s="11">
        <v>27.2</v>
      </c>
      <c r="K4999" s="6" t="s">
        <v>8503</v>
      </c>
      <c r="L4999" t="s">
        <v>3667</v>
      </c>
      <c r="M4999" s="6" t="s">
        <v>4953</v>
      </c>
      <c r="O4999" s="33"/>
      <c r="P4999" s="33"/>
      <c r="Q4999" s="33"/>
      <c r="R4999" s="6" t="s">
        <v>7260</v>
      </c>
      <c r="Y4999" s="6">
        <v>57.35</v>
      </c>
      <c r="Z4999" s="6">
        <v>6.5000000000000002E-2</v>
      </c>
      <c r="AA4999" s="6">
        <v>1.0149999999999999</v>
      </c>
      <c r="AB4999" s="6">
        <v>0.56499999999999995</v>
      </c>
      <c r="AC4999" s="6">
        <v>0</v>
      </c>
      <c r="AD4999" s="6">
        <v>0.32</v>
      </c>
      <c r="AE4999" s="6">
        <v>32.454999999999998</v>
      </c>
      <c r="AF4999" s="6">
        <v>0.66500000000000004</v>
      </c>
      <c r="AI4999" s="6">
        <v>0.06</v>
      </c>
      <c r="AK4999" s="6">
        <v>5.0000000000000001E-3</v>
      </c>
      <c r="AM4999" s="6">
        <v>7.375</v>
      </c>
      <c r="AO4999" s="6">
        <v>0</v>
      </c>
      <c r="AP4999" s="6">
        <v>0.14499999999999999</v>
      </c>
      <c r="AU4999" s="6">
        <v>100.02</v>
      </c>
    </row>
    <row r="5000" spans="3:47" s="6" customFormat="1">
      <c r="C5000" s="6" t="s">
        <v>2960</v>
      </c>
      <c r="D5000" s="6" t="s">
        <v>2961</v>
      </c>
      <c r="G5000" s="6" t="s">
        <v>107</v>
      </c>
      <c r="H5000" s="6" t="s">
        <v>2962</v>
      </c>
      <c r="I5000" s="11">
        <v>-27.4</v>
      </c>
      <c r="J5000" s="11">
        <v>27.2</v>
      </c>
      <c r="K5000" s="6" t="s">
        <v>8504</v>
      </c>
      <c r="L5000" s="6" t="s">
        <v>3667</v>
      </c>
      <c r="M5000" s="6" t="s">
        <v>4924</v>
      </c>
      <c r="O5000" s="33"/>
      <c r="P5000" s="33"/>
      <c r="Q5000" s="33"/>
      <c r="R5000" s="6" t="s">
        <v>7260</v>
      </c>
      <c r="Y5000" s="6">
        <v>54.41</v>
      </c>
      <c r="Z5000" s="6">
        <v>0.115</v>
      </c>
      <c r="AA5000" s="6">
        <v>1.65</v>
      </c>
      <c r="AB5000" s="6">
        <v>1.81</v>
      </c>
      <c r="AC5000" s="6">
        <v>0</v>
      </c>
      <c r="AD5000" s="6">
        <v>0.245</v>
      </c>
      <c r="AE5000" s="6">
        <v>16.895</v>
      </c>
      <c r="AF5000" s="6">
        <v>20.2</v>
      </c>
      <c r="AI5000" s="6">
        <v>0.80500000000000005</v>
      </c>
      <c r="AK5000" s="6">
        <v>0.2</v>
      </c>
      <c r="AM5000" s="6">
        <v>3.22</v>
      </c>
      <c r="AO5000" s="6">
        <v>0</v>
      </c>
      <c r="AP5000" s="6">
        <v>7.4999999999999997E-2</v>
      </c>
      <c r="AU5000" s="6">
        <v>99.625</v>
      </c>
    </row>
    <row r="5001" spans="3:47" s="6" customFormat="1">
      <c r="C5001" s="6" t="s">
        <v>2960</v>
      </c>
      <c r="D5001" s="6" t="s">
        <v>2961</v>
      </c>
      <c r="G5001" s="6" t="s">
        <v>107</v>
      </c>
      <c r="H5001" s="6" t="s">
        <v>2962</v>
      </c>
      <c r="I5001" s="11">
        <v>-27.4</v>
      </c>
      <c r="J5001" s="11">
        <v>27.2</v>
      </c>
      <c r="K5001" s="6" t="s">
        <v>8505</v>
      </c>
      <c r="L5001" t="s">
        <v>3667</v>
      </c>
      <c r="M5001" s="6" t="s">
        <v>4953</v>
      </c>
      <c r="O5001" s="33"/>
      <c r="P5001" s="33"/>
      <c r="Q5001" s="33"/>
      <c r="R5001" s="6" t="s">
        <v>7260</v>
      </c>
      <c r="Y5001" s="6">
        <v>57.04</v>
      </c>
      <c r="Z5001" s="6">
        <v>0.08</v>
      </c>
      <c r="AA5001" s="6">
        <v>0.98</v>
      </c>
      <c r="AB5001" s="6">
        <v>0.62</v>
      </c>
      <c r="AD5001" s="6">
        <v>0.32</v>
      </c>
      <c r="AE5001" s="6">
        <v>32.86</v>
      </c>
      <c r="AF5001" s="6">
        <v>0.71</v>
      </c>
      <c r="AI5001" s="6">
        <v>0.06</v>
      </c>
      <c r="AK5001" s="6">
        <v>0</v>
      </c>
      <c r="AM5001" s="6">
        <v>7.25</v>
      </c>
      <c r="AP5001" s="6">
        <v>0.15</v>
      </c>
      <c r="AU5001" s="6">
        <v>100.07</v>
      </c>
    </row>
    <row r="5002" spans="3:47" s="6" customFormat="1">
      <c r="C5002" s="6" t="s">
        <v>2960</v>
      </c>
      <c r="D5002" s="6" t="s">
        <v>2961</v>
      </c>
      <c r="G5002" s="6" t="s">
        <v>107</v>
      </c>
      <c r="H5002" s="6" t="s">
        <v>2962</v>
      </c>
      <c r="I5002" s="11">
        <v>-27.4</v>
      </c>
      <c r="J5002" s="11">
        <v>27.2</v>
      </c>
      <c r="K5002" s="6" t="s">
        <v>8506</v>
      </c>
      <c r="L5002" s="6" t="s">
        <v>3667</v>
      </c>
      <c r="M5002" s="6" t="s">
        <v>4924</v>
      </c>
      <c r="O5002" s="33"/>
      <c r="P5002" s="33"/>
      <c r="Q5002" s="33"/>
      <c r="R5002" s="6" t="s">
        <v>7260</v>
      </c>
      <c r="Y5002" s="6">
        <v>54.37</v>
      </c>
      <c r="Z5002" s="6">
        <v>0.11</v>
      </c>
      <c r="AA5002" s="6">
        <v>1.7066666666666701</v>
      </c>
      <c r="AB5002" s="6">
        <v>1.7933333333333299</v>
      </c>
      <c r="AC5002" s="6">
        <v>0</v>
      </c>
      <c r="AD5002" s="6">
        <v>0.25333333333333302</v>
      </c>
      <c r="AE5002" s="6">
        <v>16.953333333333301</v>
      </c>
      <c r="AF5002" s="6">
        <v>20.27</v>
      </c>
      <c r="AI5002" s="6">
        <v>0.82333333333333303</v>
      </c>
      <c r="AK5002" s="6">
        <v>0.18666666666666701</v>
      </c>
      <c r="AM5002" s="6">
        <v>3.1766666666666699</v>
      </c>
      <c r="AO5002" s="6">
        <v>0</v>
      </c>
      <c r="AP5002" s="6">
        <v>8.6666666666666697E-2</v>
      </c>
      <c r="AU5002" s="6">
        <v>99.73</v>
      </c>
    </row>
    <row r="5003" spans="3:47" s="6" customFormat="1">
      <c r="C5003" s="6" t="s">
        <v>2960</v>
      </c>
      <c r="D5003" s="6" t="s">
        <v>2961</v>
      </c>
      <c r="G5003" s="6" t="s">
        <v>107</v>
      </c>
      <c r="H5003" s="6" t="s">
        <v>2962</v>
      </c>
      <c r="I5003" s="11">
        <v>-27.4</v>
      </c>
      <c r="J5003" s="11">
        <v>27.2</v>
      </c>
      <c r="K5003" s="6" t="s">
        <v>8507</v>
      </c>
      <c r="L5003" s="6" t="s">
        <v>3643</v>
      </c>
      <c r="M5003" s="6" t="s">
        <v>4923</v>
      </c>
      <c r="O5003" s="33"/>
      <c r="P5003" s="33"/>
      <c r="Q5003" s="33"/>
      <c r="R5003" s="6" t="s">
        <v>7260</v>
      </c>
      <c r="Y5003" s="6">
        <v>41</v>
      </c>
      <c r="Z5003" s="6">
        <v>0.34333333333333299</v>
      </c>
      <c r="AA5003" s="6">
        <v>17.57</v>
      </c>
      <c r="AB5003" s="6">
        <v>7.7566666666666704</v>
      </c>
      <c r="AC5003" s="6">
        <v>0</v>
      </c>
      <c r="AD5003" s="6">
        <v>0.56000000000000005</v>
      </c>
      <c r="AE5003" s="6">
        <v>19.600000000000001</v>
      </c>
      <c r="AF5003" s="6">
        <v>5.8366666666666696</v>
      </c>
      <c r="AI5003" s="6">
        <v>6.6666666666666697E-3</v>
      </c>
      <c r="AK5003" s="6">
        <v>3.3333333333333301E-3</v>
      </c>
      <c r="AM5003" s="6">
        <v>7.53</v>
      </c>
      <c r="AO5003" s="6">
        <v>0</v>
      </c>
      <c r="AP5003" s="6">
        <v>0.02</v>
      </c>
      <c r="AU5003" s="6">
        <v>100.226666666667</v>
      </c>
    </row>
    <row r="5004" spans="3:47" s="6" customFormat="1">
      <c r="C5004" s="6" t="s">
        <v>2960</v>
      </c>
      <c r="D5004" s="6" t="s">
        <v>2961</v>
      </c>
      <c r="G5004" s="6" t="s">
        <v>107</v>
      </c>
      <c r="H5004" s="6" t="s">
        <v>2962</v>
      </c>
      <c r="I5004" s="11">
        <v>-27.4</v>
      </c>
      <c r="J5004" s="11">
        <v>27.2</v>
      </c>
      <c r="K5004" s="6" t="s">
        <v>8508</v>
      </c>
      <c r="L5004" s="6" t="s">
        <v>3643</v>
      </c>
      <c r="M5004" s="6" t="s">
        <v>4923</v>
      </c>
      <c r="O5004" s="33"/>
      <c r="P5004" s="33"/>
      <c r="Q5004" s="33"/>
      <c r="R5004" s="6" t="s">
        <v>7260</v>
      </c>
      <c r="Y5004" s="6">
        <v>41.02</v>
      </c>
      <c r="Z5004" s="6">
        <v>0.336666666666667</v>
      </c>
      <c r="AA5004" s="6">
        <v>17.623333333333299</v>
      </c>
      <c r="AB5004" s="6">
        <v>7.7633333333333301</v>
      </c>
      <c r="AC5004" s="6">
        <v>0</v>
      </c>
      <c r="AD5004" s="6">
        <v>0.55000000000000004</v>
      </c>
      <c r="AE5004" s="6">
        <v>19.4933333333333</v>
      </c>
      <c r="AF5004" s="6">
        <v>5.8333333333333304</v>
      </c>
      <c r="AI5004" s="6">
        <v>0.01</v>
      </c>
      <c r="AK5004" s="6">
        <v>0</v>
      </c>
      <c r="AM5004" s="6">
        <v>7.52</v>
      </c>
      <c r="AO5004" s="6">
        <v>0</v>
      </c>
      <c r="AP5004" s="6">
        <v>2.66666666666667E-2</v>
      </c>
      <c r="AU5004" s="6">
        <v>100.176666666667</v>
      </c>
    </row>
    <row r="5005" spans="3:47" s="6" customFormat="1">
      <c r="C5005" s="6" t="s">
        <v>2960</v>
      </c>
      <c r="D5005" s="6" t="s">
        <v>2961</v>
      </c>
      <c r="G5005" s="6" t="s">
        <v>107</v>
      </c>
      <c r="H5005" s="6" t="s">
        <v>2962</v>
      </c>
      <c r="I5005" s="11">
        <v>-27.4</v>
      </c>
      <c r="J5005" s="11">
        <v>27.2</v>
      </c>
      <c r="K5005" s="6" t="s">
        <v>8509</v>
      </c>
      <c r="L5005" s="6" t="s">
        <v>3643</v>
      </c>
      <c r="M5005" s="6" t="s">
        <v>4923</v>
      </c>
      <c r="O5005" s="33"/>
      <c r="P5005" s="33"/>
      <c r="Q5005" s="33"/>
      <c r="R5005" s="6" t="s">
        <v>7260</v>
      </c>
      <c r="Y5005" s="6">
        <v>40.94</v>
      </c>
      <c r="Z5005" s="6">
        <v>0.353333333333333</v>
      </c>
      <c r="AA5005" s="6">
        <v>17.543333333333301</v>
      </c>
      <c r="AB5005" s="6">
        <v>7.7533333333333303</v>
      </c>
      <c r="AC5005" s="6">
        <v>0</v>
      </c>
      <c r="AD5005" s="6">
        <v>0.56333333333333302</v>
      </c>
      <c r="AE5005" s="6">
        <v>19.690000000000001</v>
      </c>
      <c r="AF5005" s="6">
        <v>5.8533333333333299</v>
      </c>
      <c r="AI5005" s="6">
        <v>0.01</v>
      </c>
      <c r="AK5005" s="6">
        <v>3.3333333333333301E-3</v>
      </c>
      <c r="AM5005" s="6">
        <v>7.5333333333333297</v>
      </c>
      <c r="AO5005" s="6">
        <v>0</v>
      </c>
      <c r="AP5005" s="6">
        <v>1.6666666666666701E-2</v>
      </c>
      <c r="AU5005" s="6">
        <v>100.26</v>
      </c>
    </row>
    <row r="5006" spans="3:47" s="6" customFormat="1">
      <c r="C5006" s="6" t="s">
        <v>2960</v>
      </c>
      <c r="D5006" s="6" t="s">
        <v>2961</v>
      </c>
      <c r="G5006" s="6" t="s">
        <v>107</v>
      </c>
      <c r="H5006" s="6" t="s">
        <v>2962</v>
      </c>
      <c r="I5006" s="11">
        <v>-27.4</v>
      </c>
      <c r="J5006" s="11">
        <v>27.2</v>
      </c>
      <c r="K5006" s="6" t="s">
        <v>8510</v>
      </c>
      <c r="L5006" s="6" t="s">
        <v>3667</v>
      </c>
      <c r="M5006" s="6" t="s">
        <v>4924</v>
      </c>
      <c r="O5006" s="33"/>
      <c r="P5006" s="33"/>
      <c r="Q5006" s="33"/>
      <c r="R5006" s="6" t="s">
        <v>7288</v>
      </c>
      <c r="Y5006" s="6">
        <v>56.516666666666701</v>
      </c>
      <c r="Z5006" s="6">
        <v>0.46</v>
      </c>
      <c r="AA5006" s="6">
        <v>7.9233333333333302</v>
      </c>
      <c r="AB5006" s="6">
        <v>1.2</v>
      </c>
      <c r="AC5006" s="6">
        <v>0.01</v>
      </c>
      <c r="AD5006" s="6">
        <v>0.12666666666666701</v>
      </c>
      <c r="AE5006" s="6">
        <v>12.8233333333333</v>
      </c>
      <c r="AF5006" s="6">
        <v>11.196666666666699</v>
      </c>
      <c r="AI5006" s="6">
        <v>5.4266666666666703</v>
      </c>
      <c r="AK5006" s="6">
        <v>0.28000000000000003</v>
      </c>
      <c r="AM5006" s="6">
        <v>4.8899999999999997</v>
      </c>
      <c r="AO5006" s="6">
        <v>1.3333333333333299E-2</v>
      </c>
      <c r="AP5006" s="6">
        <v>6.6666666666666693E-2</v>
      </c>
      <c r="AU5006" s="6">
        <v>100.933333333333</v>
      </c>
    </row>
    <row r="5007" spans="3:47" s="6" customFormat="1">
      <c r="C5007" s="6" t="s">
        <v>2960</v>
      </c>
      <c r="D5007" s="6" t="s">
        <v>2961</v>
      </c>
      <c r="G5007" s="6" t="s">
        <v>107</v>
      </c>
      <c r="H5007" s="6" t="s">
        <v>2962</v>
      </c>
      <c r="I5007" s="11">
        <v>-27.4</v>
      </c>
      <c r="J5007" s="11">
        <v>27.2</v>
      </c>
      <c r="K5007" s="6" t="s">
        <v>8511</v>
      </c>
      <c r="L5007" s="6" t="s">
        <v>3667</v>
      </c>
      <c r="M5007" s="6" t="s">
        <v>4924</v>
      </c>
      <c r="O5007" s="33"/>
      <c r="P5007" s="33"/>
      <c r="Q5007" s="33"/>
      <c r="R5007" s="6" t="s">
        <v>8380</v>
      </c>
      <c r="Y5007" s="6">
        <v>54.55</v>
      </c>
      <c r="Z5007" s="6">
        <v>0.06</v>
      </c>
      <c r="AA5007" s="6">
        <v>1.45</v>
      </c>
      <c r="AB5007" s="6">
        <v>3.41</v>
      </c>
      <c r="AC5007" s="6">
        <v>0.03</v>
      </c>
      <c r="AD5007" s="6">
        <v>0.18666666666666701</v>
      </c>
      <c r="AE5007" s="6">
        <v>16.043333333333301</v>
      </c>
      <c r="AF5007" s="6">
        <v>19.483333333333299</v>
      </c>
      <c r="AI5007" s="6">
        <v>1.02</v>
      </c>
      <c r="AK5007" s="6">
        <v>0.21666666666666701</v>
      </c>
      <c r="AM5007" s="6">
        <v>3.8466666666666698</v>
      </c>
      <c r="AO5007" s="6">
        <v>0</v>
      </c>
      <c r="AP5007" s="6">
        <v>9.3333333333333296E-2</v>
      </c>
      <c r="AU5007" s="6">
        <v>100.39</v>
      </c>
    </row>
    <row r="5008" spans="3:47" s="6" customFormat="1">
      <c r="C5008" s="6" t="s">
        <v>2960</v>
      </c>
      <c r="D5008" s="6" t="s">
        <v>2961</v>
      </c>
      <c r="G5008" s="6" t="s">
        <v>107</v>
      </c>
      <c r="H5008" s="6" t="s">
        <v>2962</v>
      </c>
      <c r="I5008" s="11">
        <v>-27.4</v>
      </c>
      <c r="J5008" s="11">
        <v>27.2</v>
      </c>
      <c r="K5008" s="6" t="s">
        <v>8512</v>
      </c>
      <c r="L5008" s="6" t="s">
        <v>3667</v>
      </c>
      <c r="M5008" s="6" t="s">
        <v>4924</v>
      </c>
      <c r="O5008" s="33"/>
      <c r="P5008" s="33"/>
      <c r="Q5008" s="33"/>
      <c r="R5008" s="6" t="s">
        <v>8380</v>
      </c>
      <c r="Y5008" s="6">
        <v>53.82</v>
      </c>
      <c r="Z5008" s="6">
        <v>0.05</v>
      </c>
      <c r="AA5008" s="6">
        <v>1.51</v>
      </c>
      <c r="AB5008" s="6">
        <v>2.41333333333333</v>
      </c>
      <c r="AC5008" s="6">
        <v>0</v>
      </c>
      <c r="AD5008" s="6">
        <v>0.24333333333333301</v>
      </c>
      <c r="AE5008" s="6">
        <v>16.2433333333333</v>
      </c>
      <c r="AF5008" s="6">
        <v>19.9033333333333</v>
      </c>
      <c r="AI5008" s="6">
        <v>0.68333333333333302</v>
      </c>
      <c r="AK5008" s="6">
        <v>0.32</v>
      </c>
      <c r="AM5008" s="6">
        <v>4.1033333333333299</v>
      </c>
      <c r="AO5008" s="6">
        <v>0</v>
      </c>
      <c r="AP5008" s="6">
        <v>0.133333333333333</v>
      </c>
      <c r="AU5008" s="6">
        <v>99.423333333333304</v>
      </c>
    </row>
    <row r="5009" spans="3:47" s="6" customFormat="1">
      <c r="C5009" s="6" t="s">
        <v>2960</v>
      </c>
      <c r="D5009" s="6" t="s">
        <v>2961</v>
      </c>
      <c r="G5009" s="6" t="s">
        <v>107</v>
      </c>
      <c r="H5009" s="6" t="s">
        <v>2962</v>
      </c>
      <c r="I5009" s="11">
        <v>-27.4</v>
      </c>
      <c r="J5009" s="11">
        <v>27.2</v>
      </c>
      <c r="K5009" s="6" t="s">
        <v>8513</v>
      </c>
      <c r="L5009" t="s">
        <v>3667</v>
      </c>
      <c r="M5009" s="6" t="s">
        <v>4953</v>
      </c>
      <c r="O5009" s="33"/>
      <c r="P5009" s="33"/>
      <c r="Q5009" s="33"/>
      <c r="R5009" s="6" t="s">
        <v>8380</v>
      </c>
      <c r="Y5009" s="6">
        <v>56.27</v>
      </c>
      <c r="Z5009" s="6">
        <v>4.4999999999999998E-2</v>
      </c>
      <c r="AA5009" s="6">
        <v>1.01</v>
      </c>
      <c r="AB5009" s="6">
        <v>0.89</v>
      </c>
      <c r="AC5009" s="6">
        <v>0</v>
      </c>
      <c r="AD5009" s="6">
        <v>0.32500000000000001</v>
      </c>
      <c r="AE5009" s="6">
        <v>31.055</v>
      </c>
      <c r="AF5009" s="6">
        <v>0.7</v>
      </c>
      <c r="AI5009" s="6">
        <v>4.4999999999999998E-2</v>
      </c>
      <c r="AK5009" s="6">
        <v>0</v>
      </c>
      <c r="AM5009" s="6">
        <v>9.35</v>
      </c>
      <c r="AO5009" s="6">
        <v>0</v>
      </c>
      <c r="AP5009" s="6">
        <v>0.24</v>
      </c>
      <c r="AU5009" s="6">
        <v>99.93</v>
      </c>
    </row>
    <row r="5010" spans="3:47" s="6" customFormat="1">
      <c r="C5010" s="6" t="s">
        <v>2960</v>
      </c>
      <c r="D5010" s="6" t="s">
        <v>2961</v>
      </c>
      <c r="G5010" s="6" t="s">
        <v>107</v>
      </c>
      <c r="H5010" s="6" t="s">
        <v>2962</v>
      </c>
      <c r="I5010" s="11">
        <v>-27.4</v>
      </c>
      <c r="J5010" s="11">
        <v>27.2</v>
      </c>
      <c r="K5010" s="6" t="s">
        <v>8514</v>
      </c>
      <c r="L5010" s="6" t="s">
        <v>3667</v>
      </c>
      <c r="M5010" s="6" t="s">
        <v>4924</v>
      </c>
      <c r="O5010" s="33"/>
      <c r="P5010" s="33"/>
      <c r="Q5010" s="33"/>
      <c r="R5010" s="6" t="s">
        <v>8380</v>
      </c>
      <c r="Y5010" s="6">
        <v>53.9033333333333</v>
      </c>
      <c r="Z5010" s="6">
        <v>6.3333333333333297E-2</v>
      </c>
      <c r="AA5010" s="6">
        <v>1.5333333333333301</v>
      </c>
      <c r="AB5010" s="6">
        <v>2.37666666666667</v>
      </c>
      <c r="AC5010" s="6">
        <v>0</v>
      </c>
      <c r="AD5010" s="6">
        <v>0.26</v>
      </c>
      <c r="AE5010" s="6">
        <v>16.3266666666667</v>
      </c>
      <c r="AF5010" s="6">
        <v>19.97</v>
      </c>
      <c r="AI5010" s="6">
        <v>0.64</v>
      </c>
      <c r="AK5010" s="6">
        <v>0.33</v>
      </c>
      <c r="AM5010" s="6">
        <v>4.0633333333333299</v>
      </c>
      <c r="AO5010" s="6">
        <v>0</v>
      </c>
      <c r="AP5010" s="6">
        <v>0.13</v>
      </c>
      <c r="AU5010" s="6">
        <v>99.596666666666707</v>
      </c>
    </row>
    <row r="5011" spans="3:47" s="6" customFormat="1">
      <c r="C5011" s="6" t="s">
        <v>2960</v>
      </c>
      <c r="D5011" s="6" t="s">
        <v>2961</v>
      </c>
      <c r="G5011" s="6" t="s">
        <v>107</v>
      </c>
      <c r="H5011" s="6" t="s">
        <v>2962</v>
      </c>
      <c r="I5011" s="11">
        <v>-27.4</v>
      </c>
      <c r="J5011" s="11">
        <v>27.2</v>
      </c>
      <c r="K5011" s="6" t="s">
        <v>8515</v>
      </c>
      <c r="L5011" t="s">
        <v>3667</v>
      </c>
      <c r="M5011" s="6" t="s">
        <v>4953</v>
      </c>
      <c r="O5011" s="33"/>
      <c r="P5011" s="33"/>
      <c r="Q5011" s="33"/>
      <c r="R5011" s="6" t="s">
        <v>8380</v>
      </c>
      <c r="Y5011" s="6">
        <v>56.066666666666698</v>
      </c>
      <c r="Z5011" s="6">
        <v>0.03</v>
      </c>
      <c r="AA5011" s="6">
        <v>1.0333333333333301</v>
      </c>
      <c r="AB5011" s="6">
        <v>0.90333333333333299</v>
      </c>
      <c r="AC5011" s="6">
        <v>0</v>
      </c>
      <c r="AD5011" s="6">
        <v>0.33</v>
      </c>
      <c r="AE5011" s="6">
        <v>30.95</v>
      </c>
      <c r="AF5011" s="6">
        <v>0.97666666666666702</v>
      </c>
      <c r="AI5011" s="6">
        <v>4.6666666666666697E-2</v>
      </c>
      <c r="AK5011" s="6">
        <v>0.01</v>
      </c>
      <c r="AM5011" s="6">
        <v>9.1966666666666708</v>
      </c>
      <c r="AO5011" s="6">
        <v>0</v>
      </c>
      <c r="AP5011" s="6">
        <v>0.236666666666667</v>
      </c>
      <c r="AU5011" s="6">
        <v>99.78</v>
      </c>
    </row>
    <row r="5012" spans="3:47" s="6" customFormat="1">
      <c r="C5012" s="6" t="s">
        <v>2960</v>
      </c>
      <c r="D5012" s="6" t="s">
        <v>2961</v>
      </c>
      <c r="G5012" s="6" t="s">
        <v>107</v>
      </c>
      <c r="H5012" s="6" t="s">
        <v>2962</v>
      </c>
      <c r="I5012" s="11">
        <v>-27.4</v>
      </c>
      <c r="J5012" s="11">
        <v>27.2</v>
      </c>
      <c r="K5012" s="6" t="s">
        <v>8516</v>
      </c>
      <c r="L5012" s="6" t="s">
        <v>3663</v>
      </c>
      <c r="M5012" s="6" t="s">
        <v>5170</v>
      </c>
      <c r="O5012" s="33"/>
      <c r="P5012" s="33"/>
      <c r="Q5012" s="33"/>
      <c r="R5012" s="6" t="s">
        <v>8380</v>
      </c>
      <c r="Y5012" s="6">
        <v>100</v>
      </c>
      <c r="Z5012" s="6">
        <v>0</v>
      </c>
      <c r="AA5012" s="6">
        <v>0</v>
      </c>
      <c r="AB5012" s="6">
        <v>0</v>
      </c>
      <c r="AC5012" s="6">
        <v>0</v>
      </c>
      <c r="AD5012" s="6">
        <v>0</v>
      </c>
      <c r="AE5012" s="6">
        <v>0</v>
      </c>
      <c r="AF5012" s="6">
        <v>0</v>
      </c>
      <c r="AI5012" s="6">
        <v>0</v>
      </c>
      <c r="AK5012" s="6">
        <v>0</v>
      </c>
      <c r="AM5012" s="6">
        <v>0</v>
      </c>
      <c r="AO5012" s="6">
        <v>0</v>
      </c>
      <c r="AP5012" s="6">
        <v>0</v>
      </c>
      <c r="AU5012" s="6">
        <v>100</v>
      </c>
    </row>
    <row r="5013" spans="3:47" s="6" customFormat="1">
      <c r="C5013" s="6" t="s">
        <v>2960</v>
      </c>
      <c r="D5013" s="6" t="s">
        <v>2961</v>
      </c>
      <c r="G5013" s="6" t="s">
        <v>107</v>
      </c>
      <c r="H5013" s="6" t="s">
        <v>2962</v>
      </c>
      <c r="I5013" s="11">
        <v>-27.4</v>
      </c>
      <c r="J5013" s="11">
        <v>27.2</v>
      </c>
      <c r="K5013" s="6" t="s">
        <v>8516</v>
      </c>
      <c r="L5013" s="6" t="s">
        <v>3667</v>
      </c>
      <c r="M5013" s="6" t="s">
        <v>4924</v>
      </c>
      <c r="O5013" s="33"/>
      <c r="P5013" s="33"/>
      <c r="Q5013" s="33"/>
      <c r="R5013" s="6" t="s">
        <v>8380</v>
      </c>
      <c r="Y5013" s="6">
        <v>55.123333333333299</v>
      </c>
      <c r="Z5013" s="6">
        <v>8.6666666666666697E-2</v>
      </c>
      <c r="AA5013" s="6">
        <v>1.45333333333333</v>
      </c>
      <c r="AB5013" s="6">
        <v>2.4066666666666698</v>
      </c>
      <c r="AC5013" s="6">
        <v>1.6666666666666701E-2</v>
      </c>
      <c r="AD5013" s="6">
        <v>0.233333333333333</v>
      </c>
      <c r="AE5013" s="6">
        <v>17.02</v>
      </c>
      <c r="AF5013" s="6">
        <v>20.273333333333301</v>
      </c>
      <c r="AI5013" s="6">
        <v>0.75</v>
      </c>
      <c r="AK5013" s="6">
        <v>9.3333333333333296E-2</v>
      </c>
      <c r="AM5013" s="6">
        <v>3.2233333333333301</v>
      </c>
      <c r="AO5013" s="6">
        <v>0.01</v>
      </c>
      <c r="AP5013" s="6">
        <v>7.3333333333333306E-2</v>
      </c>
      <c r="AU5013" s="6">
        <v>100.76333333333299</v>
      </c>
    </row>
    <row r="5014" spans="3:47" s="6" customFormat="1">
      <c r="C5014" s="6" t="s">
        <v>2960</v>
      </c>
      <c r="D5014" s="6" t="s">
        <v>2961</v>
      </c>
      <c r="G5014" s="6" t="s">
        <v>107</v>
      </c>
      <c r="H5014" s="6" t="s">
        <v>2962</v>
      </c>
      <c r="I5014" s="11">
        <v>-27.4</v>
      </c>
      <c r="J5014" s="11">
        <v>27.2</v>
      </c>
      <c r="K5014" s="6" t="s">
        <v>8516</v>
      </c>
      <c r="L5014" t="s">
        <v>3667</v>
      </c>
      <c r="M5014" s="6" t="s">
        <v>4953</v>
      </c>
      <c r="O5014" s="33"/>
      <c r="P5014" s="33"/>
      <c r="Q5014" s="33"/>
      <c r="R5014" s="6" t="s">
        <v>8380</v>
      </c>
      <c r="Y5014" s="6">
        <v>57.143333333333302</v>
      </c>
      <c r="Z5014" s="6">
        <v>5.3333333333333302E-2</v>
      </c>
      <c r="AA5014" s="6">
        <v>0.97666666666666702</v>
      </c>
      <c r="AB5014" s="6">
        <v>0.90666666666666695</v>
      </c>
      <c r="AC5014" s="6">
        <v>6.6666666666666697E-3</v>
      </c>
      <c r="AD5014" s="6">
        <v>0.31333333333333302</v>
      </c>
      <c r="AE5014" s="6">
        <v>33.003333333333302</v>
      </c>
      <c r="AF5014" s="6">
        <v>0.72</v>
      </c>
      <c r="AI5014" s="6">
        <v>5.6666666666666698E-2</v>
      </c>
      <c r="AK5014" s="6">
        <v>0</v>
      </c>
      <c r="AM5014" s="6">
        <v>7.2733333333333299</v>
      </c>
      <c r="AO5014" s="6">
        <v>1.3333333333333299E-2</v>
      </c>
      <c r="AP5014" s="6">
        <v>0.14000000000000001</v>
      </c>
      <c r="AU5014" s="6">
        <v>100.606666666667</v>
      </c>
    </row>
    <row r="5015" spans="3:47" s="6" customFormat="1">
      <c r="C5015" s="6" t="s">
        <v>2960</v>
      </c>
      <c r="D5015" s="6" t="s">
        <v>2961</v>
      </c>
      <c r="G5015" s="6" t="s">
        <v>107</v>
      </c>
      <c r="H5015" s="6" t="s">
        <v>2962</v>
      </c>
      <c r="I5015" s="11">
        <v>-27.4</v>
      </c>
      <c r="J5015" s="11">
        <v>27.2</v>
      </c>
      <c r="K5015" s="6" t="s">
        <v>8517</v>
      </c>
      <c r="L5015" s="6" t="s">
        <v>3667</v>
      </c>
      <c r="M5015" s="6" t="s">
        <v>4924</v>
      </c>
      <c r="O5015" s="33"/>
      <c r="P5015" s="33"/>
      <c r="Q5015" s="33"/>
      <c r="R5015" s="6" t="s">
        <v>8380</v>
      </c>
      <c r="Y5015" s="6">
        <v>54.7708333333333</v>
      </c>
      <c r="Z5015" s="6">
        <v>8.8333333333333305E-2</v>
      </c>
      <c r="AA5015" s="6">
        <v>1.5125</v>
      </c>
      <c r="AB5015" s="6">
        <v>2.2324999999999999</v>
      </c>
      <c r="AC5015" s="6">
        <v>1.4999999999999999E-2</v>
      </c>
      <c r="AD5015" s="6">
        <v>0.23833333333333301</v>
      </c>
      <c r="AE5015" s="6">
        <v>16.875</v>
      </c>
      <c r="AF5015" s="6">
        <v>20.253333333333298</v>
      </c>
      <c r="AI5015" s="6">
        <v>0.745</v>
      </c>
      <c r="AK5015" s="6">
        <v>0.14583333333333301</v>
      </c>
      <c r="AM5015" s="6">
        <v>3.2433333333333301</v>
      </c>
      <c r="AO5015" s="6">
        <v>0.01</v>
      </c>
      <c r="AP5015" s="6">
        <v>7.41666666666667E-2</v>
      </c>
      <c r="AU5015" s="6">
        <v>100.20416666666701</v>
      </c>
    </row>
    <row r="5016" spans="3:47" s="6" customFormat="1">
      <c r="C5016" s="6" t="s">
        <v>2960</v>
      </c>
      <c r="D5016" s="6" t="s">
        <v>2961</v>
      </c>
      <c r="G5016" s="6" t="s">
        <v>107</v>
      </c>
      <c r="H5016" s="6" t="s">
        <v>2962</v>
      </c>
      <c r="I5016" s="11">
        <v>-27.4</v>
      </c>
      <c r="J5016" s="11">
        <v>27.2</v>
      </c>
      <c r="K5016" s="6" t="s">
        <v>8518</v>
      </c>
      <c r="L5016" s="6" t="s">
        <v>3667</v>
      </c>
      <c r="M5016" s="6" t="s">
        <v>4924</v>
      </c>
      <c r="O5016" s="33"/>
      <c r="P5016" s="33"/>
      <c r="Q5016" s="33"/>
      <c r="R5016" s="6" t="s">
        <v>8380</v>
      </c>
      <c r="Y5016" s="6">
        <v>54.53</v>
      </c>
      <c r="Z5016" s="6">
        <v>4.2222222222222203E-2</v>
      </c>
      <c r="AA5016" s="6">
        <v>1.5322222222222199</v>
      </c>
      <c r="AB5016" s="6">
        <v>2.48</v>
      </c>
      <c r="AC5016" s="6">
        <v>7.7777777777777802E-3</v>
      </c>
      <c r="AD5016" s="6">
        <v>0.25777777777777799</v>
      </c>
      <c r="AE5016" s="6">
        <v>15.561111111111099</v>
      </c>
      <c r="AF5016" s="6">
        <v>19.2988888888889</v>
      </c>
      <c r="AI5016" s="6">
        <v>1.11777777777778</v>
      </c>
      <c r="AK5016" s="6">
        <v>0.44</v>
      </c>
      <c r="AM5016" s="6">
        <v>3.9455555555555502</v>
      </c>
      <c r="AO5016" s="6">
        <v>6.6666666666666697E-3</v>
      </c>
      <c r="AP5016" s="6">
        <v>5.7777777777777803E-2</v>
      </c>
      <c r="AU5016" s="6">
        <v>99.2777777777778</v>
      </c>
    </row>
    <row r="5017" spans="3:47" s="6" customFormat="1">
      <c r="C5017" s="6" t="s">
        <v>2960</v>
      </c>
      <c r="D5017" s="6" t="s">
        <v>2961</v>
      </c>
      <c r="G5017" s="6" t="s">
        <v>107</v>
      </c>
      <c r="H5017" s="6" t="s">
        <v>2962</v>
      </c>
      <c r="I5017" s="11">
        <v>-27.4</v>
      </c>
      <c r="J5017" s="11">
        <v>27.2</v>
      </c>
      <c r="K5017" s="6" t="s">
        <v>8519</v>
      </c>
      <c r="L5017" s="6" t="s">
        <v>3667</v>
      </c>
      <c r="M5017" s="6" t="s">
        <v>4924</v>
      </c>
      <c r="O5017" s="33"/>
      <c r="P5017" s="33"/>
      <c r="Q5017" s="33"/>
      <c r="R5017" s="6" t="s">
        <v>8380</v>
      </c>
      <c r="Y5017" s="6">
        <v>55.31</v>
      </c>
      <c r="Z5017" s="6">
        <v>0.04</v>
      </c>
      <c r="AA5017" s="6">
        <v>1.57</v>
      </c>
      <c r="AB5017" s="6">
        <v>2.39</v>
      </c>
      <c r="AC5017" s="6">
        <v>0.01</v>
      </c>
      <c r="AD5017" s="6">
        <v>0.24666666666666701</v>
      </c>
      <c r="AE5017" s="6">
        <v>16.593333333333302</v>
      </c>
      <c r="AF5017" s="6">
        <v>19.350000000000001</v>
      </c>
      <c r="AI5017" s="6">
        <v>1.17</v>
      </c>
      <c r="AK5017" s="6">
        <v>0.41</v>
      </c>
      <c r="AM5017" s="6">
        <v>3.9233333333333298</v>
      </c>
      <c r="AO5017" s="6">
        <v>0.01</v>
      </c>
      <c r="AP5017" s="6">
        <v>0.06</v>
      </c>
      <c r="AU5017" s="6">
        <v>101.083333333333</v>
      </c>
    </row>
    <row r="5018" spans="3:47" s="6" customFormat="1">
      <c r="C5018" s="6" t="s">
        <v>2960</v>
      </c>
      <c r="D5018" s="6" t="s">
        <v>2961</v>
      </c>
      <c r="G5018" s="6" t="s">
        <v>107</v>
      </c>
      <c r="H5018" s="6" t="s">
        <v>2962</v>
      </c>
      <c r="I5018" s="11">
        <v>-27.4</v>
      </c>
      <c r="J5018" s="11">
        <v>27.2</v>
      </c>
      <c r="K5018" s="6" t="s">
        <v>8519</v>
      </c>
      <c r="L5018" t="s">
        <v>3667</v>
      </c>
      <c r="M5018" s="6" t="s">
        <v>4953</v>
      </c>
      <c r="O5018" s="33"/>
      <c r="P5018" s="33"/>
      <c r="Q5018" s="33"/>
      <c r="R5018" s="6" t="s">
        <v>8380</v>
      </c>
      <c r="Y5018" s="6">
        <v>56.195</v>
      </c>
      <c r="Z5018" s="6">
        <v>1.4999999999999999E-2</v>
      </c>
      <c r="AA5018" s="6">
        <v>0.65500000000000003</v>
      </c>
      <c r="AB5018" s="6">
        <v>0.57999999999999996</v>
      </c>
      <c r="AC5018" s="6">
        <v>5.0000000000000001E-3</v>
      </c>
      <c r="AD5018" s="6">
        <v>0.36</v>
      </c>
      <c r="AE5018" s="6">
        <v>31.42</v>
      </c>
      <c r="AF5018" s="6">
        <v>0.71</v>
      </c>
      <c r="AI5018" s="6">
        <v>8.5000000000000006E-2</v>
      </c>
      <c r="AK5018" s="6">
        <v>5.0000000000000001E-3</v>
      </c>
      <c r="AM5018" s="6">
        <v>8.98</v>
      </c>
      <c r="AO5018" s="6">
        <v>0.01</v>
      </c>
      <c r="AP5018" s="6">
        <v>0.105</v>
      </c>
      <c r="AU5018" s="6">
        <v>99.125</v>
      </c>
    </row>
    <row r="5019" spans="3:47" s="6" customFormat="1">
      <c r="C5019" s="6" t="s">
        <v>2960</v>
      </c>
      <c r="D5019" s="6" t="s">
        <v>2961</v>
      </c>
      <c r="G5019" s="6" t="s">
        <v>107</v>
      </c>
      <c r="H5019" s="6" t="s">
        <v>2962</v>
      </c>
      <c r="I5019" s="11">
        <v>-27.4</v>
      </c>
      <c r="J5019" s="11">
        <v>27.2</v>
      </c>
      <c r="K5019" s="6" t="s">
        <v>8520</v>
      </c>
      <c r="L5019" t="s">
        <v>3667</v>
      </c>
      <c r="M5019" s="6" t="s">
        <v>4953</v>
      </c>
      <c r="O5019" s="33"/>
      <c r="P5019" s="33"/>
      <c r="Q5019" s="33"/>
      <c r="R5019" s="6" t="s">
        <v>8380</v>
      </c>
      <c r="Y5019" s="6">
        <v>57.073333333333302</v>
      </c>
      <c r="Z5019" s="6">
        <v>0.02</v>
      </c>
      <c r="AA5019" s="6">
        <v>0.68</v>
      </c>
      <c r="AB5019" s="6">
        <v>0.56666666666666698</v>
      </c>
      <c r="AC5019" s="6">
        <v>3.3333333333333301E-3</v>
      </c>
      <c r="AD5019" s="6">
        <v>0.34</v>
      </c>
      <c r="AE5019" s="6">
        <v>31.546666666666699</v>
      </c>
      <c r="AF5019" s="6">
        <v>0.69333333333333302</v>
      </c>
      <c r="AI5019" s="6">
        <v>0.103333333333333</v>
      </c>
      <c r="AK5019" s="6">
        <v>3.3333333333333301E-3</v>
      </c>
      <c r="AM5019" s="6">
        <v>9.0033333333333392</v>
      </c>
      <c r="AO5019" s="6">
        <v>1.6666666666666701E-2</v>
      </c>
      <c r="AP5019" s="6">
        <v>0.103333333333333</v>
      </c>
      <c r="AU5019" s="6">
        <v>100.15333333333299</v>
      </c>
    </row>
    <row r="5020" spans="3:47" s="6" customFormat="1">
      <c r="C5020" s="6" t="s">
        <v>2960</v>
      </c>
      <c r="D5020" s="6" t="s">
        <v>2961</v>
      </c>
      <c r="G5020" s="6" t="s">
        <v>107</v>
      </c>
      <c r="H5020" s="6" t="s">
        <v>2962</v>
      </c>
      <c r="I5020" s="11">
        <v>-27.4</v>
      </c>
      <c r="J5020" s="11">
        <v>27.2</v>
      </c>
      <c r="K5020" s="6" t="s">
        <v>8521</v>
      </c>
      <c r="L5020" s="6" t="s">
        <v>3667</v>
      </c>
      <c r="M5020" s="6" t="s">
        <v>4924</v>
      </c>
      <c r="O5020" s="33"/>
      <c r="P5020" s="33"/>
      <c r="Q5020" s="33"/>
      <c r="R5020" s="6" t="s">
        <v>7260</v>
      </c>
      <c r="Y5020" s="6">
        <v>53.966666666666697</v>
      </c>
      <c r="Z5020" s="6">
        <v>9.3333333333333296E-2</v>
      </c>
      <c r="AA5020" s="6">
        <v>1.36666666666667</v>
      </c>
      <c r="AB5020" s="6">
        <v>3.02</v>
      </c>
      <c r="AC5020" s="6">
        <v>0</v>
      </c>
      <c r="AD5020" s="6">
        <v>0.276666666666667</v>
      </c>
      <c r="AE5020" s="6">
        <v>16.3533333333333</v>
      </c>
      <c r="AF5020" s="6">
        <v>19.6466666666667</v>
      </c>
      <c r="AI5020" s="6">
        <v>0.99333333333333296</v>
      </c>
      <c r="AK5020" s="6">
        <v>0.25</v>
      </c>
      <c r="AM5020" s="6">
        <v>3.41333333333333</v>
      </c>
      <c r="AO5020" s="6">
        <v>0</v>
      </c>
      <c r="AP5020" s="6">
        <v>7.3333333333333306E-2</v>
      </c>
      <c r="AU5020" s="6">
        <v>99.453333333333305</v>
      </c>
    </row>
    <row r="5021" spans="3:47" s="6" customFormat="1">
      <c r="C5021" s="6" t="s">
        <v>2960</v>
      </c>
      <c r="D5021" s="6" t="s">
        <v>2961</v>
      </c>
      <c r="G5021" s="6" t="s">
        <v>107</v>
      </c>
      <c r="H5021" s="6" t="s">
        <v>2962</v>
      </c>
      <c r="I5021" s="11">
        <v>-27.4</v>
      </c>
      <c r="J5021" s="11">
        <v>27.2</v>
      </c>
      <c r="K5021" s="6" t="s">
        <v>8522</v>
      </c>
      <c r="L5021" t="s">
        <v>3667</v>
      </c>
      <c r="M5021" s="6" t="s">
        <v>4953</v>
      </c>
      <c r="O5021" s="33"/>
      <c r="P5021" s="33"/>
      <c r="Q5021" s="33"/>
      <c r="R5021" s="6" t="s">
        <v>7260</v>
      </c>
      <c r="Y5021" s="6">
        <v>56.74</v>
      </c>
      <c r="Z5021" s="6">
        <v>0.06</v>
      </c>
      <c r="AA5021" s="6">
        <v>0.79</v>
      </c>
      <c r="AB5021" s="6">
        <v>0.93</v>
      </c>
      <c r="AD5021" s="6">
        <v>0.36</v>
      </c>
      <c r="AE5021" s="6">
        <v>32.04</v>
      </c>
      <c r="AF5021" s="6">
        <v>0.9</v>
      </c>
      <c r="AI5021" s="6">
        <v>7.0000000000000007E-2</v>
      </c>
      <c r="AK5021" s="6">
        <v>0</v>
      </c>
      <c r="AM5021" s="6">
        <v>7.81</v>
      </c>
      <c r="AP5021" s="6">
        <v>0.14000000000000001</v>
      </c>
      <c r="AU5021" s="6">
        <v>99.84</v>
      </c>
    </row>
    <row r="5022" spans="3:47" s="6" customFormat="1">
      <c r="C5022" s="6" t="s">
        <v>2960</v>
      </c>
      <c r="D5022" s="6" t="s">
        <v>2961</v>
      </c>
      <c r="G5022" s="6" t="s">
        <v>107</v>
      </c>
      <c r="H5022" s="6" t="s">
        <v>2962</v>
      </c>
      <c r="I5022" s="11">
        <v>-27.4</v>
      </c>
      <c r="J5022" s="11">
        <v>27.2</v>
      </c>
      <c r="K5022" s="6" t="s">
        <v>8523</v>
      </c>
      <c r="L5022" s="6" t="s">
        <v>3667</v>
      </c>
      <c r="M5022" s="6" t="s">
        <v>4924</v>
      </c>
      <c r="O5022" s="33"/>
      <c r="P5022" s="33"/>
      <c r="Q5022" s="33"/>
      <c r="R5022" s="6" t="s">
        <v>7260</v>
      </c>
      <c r="Y5022" s="6">
        <v>54.006666666666703</v>
      </c>
      <c r="Z5022" s="6">
        <v>9.3333333333333296E-2</v>
      </c>
      <c r="AA5022" s="6">
        <v>1.36666666666667</v>
      </c>
      <c r="AB5022" s="6">
        <v>2.9466666666666699</v>
      </c>
      <c r="AC5022" s="6">
        <v>0</v>
      </c>
      <c r="AD5022" s="6">
        <v>0.266666666666667</v>
      </c>
      <c r="AE5022" s="6">
        <v>16.323333333333299</v>
      </c>
      <c r="AF5022" s="6">
        <v>19.303333333333299</v>
      </c>
      <c r="AI5022" s="6">
        <v>0.98</v>
      </c>
      <c r="AK5022" s="6">
        <v>0.25666666666666699</v>
      </c>
      <c r="AM5022" s="6">
        <v>3.33666666666667</v>
      </c>
      <c r="AO5022" s="6">
        <v>0</v>
      </c>
      <c r="AP5022" s="6">
        <v>7.0000000000000007E-2</v>
      </c>
      <c r="AU5022" s="6">
        <v>98.95</v>
      </c>
    </row>
    <row r="5023" spans="3:47" s="6" customFormat="1">
      <c r="C5023" s="6" t="s">
        <v>2960</v>
      </c>
      <c r="D5023" s="6" t="s">
        <v>2961</v>
      </c>
      <c r="G5023" s="6" t="s">
        <v>107</v>
      </c>
      <c r="H5023" s="6" t="s">
        <v>2962</v>
      </c>
      <c r="I5023" s="11">
        <v>-27.4</v>
      </c>
      <c r="J5023" s="11">
        <v>27.2</v>
      </c>
      <c r="K5023" s="6" t="s">
        <v>8524</v>
      </c>
      <c r="L5023" s="6" t="s">
        <v>3667</v>
      </c>
      <c r="M5023" s="6" t="s">
        <v>4924</v>
      </c>
      <c r="O5023" s="33"/>
      <c r="P5023" s="33"/>
      <c r="Q5023" s="33"/>
      <c r="R5023" s="6" t="s">
        <v>7260</v>
      </c>
      <c r="Y5023" s="6">
        <v>54.04</v>
      </c>
      <c r="Z5023" s="6">
        <v>9.3333333333333296E-2</v>
      </c>
      <c r="AA5023" s="6">
        <v>1.3133333333333299</v>
      </c>
      <c r="AB5023" s="6">
        <v>3.0333333333333301</v>
      </c>
      <c r="AC5023" s="6">
        <v>0</v>
      </c>
      <c r="AD5023" s="6">
        <v>0.28000000000000003</v>
      </c>
      <c r="AE5023" s="6">
        <v>16.316666666666698</v>
      </c>
      <c r="AF5023" s="6">
        <v>19.663333333333298</v>
      </c>
      <c r="AI5023" s="6">
        <v>0.96</v>
      </c>
      <c r="AK5023" s="6">
        <v>0.20333333333333301</v>
      </c>
      <c r="AM5023" s="6">
        <v>3.4466666666666699</v>
      </c>
      <c r="AO5023" s="6">
        <v>0</v>
      </c>
      <c r="AP5023" s="6">
        <v>7.6666666666666702E-2</v>
      </c>
      <c r="AU5023" s="6">
        <v>99.426666666666605</v>
      </c>
    </row>
    <row r="5024" spans="3:47" s="6" customFormat="1">
      <c r="C5024" s="6" t="s">
        <v>2960</v>
      </c>
      <c r="D5024" s="6" t="s">
        <v>2961</v>
      </c>
      <c r="G5024" s="6" t="s">
        <v>107</v>
      </c>
      <c r="H5024" s="6" t="s">
        <v>2962</v>
      </c>
      <c r="I5024" s="11">
        <v>-27.4</v>
      </c>
      <c r="J5024" s="11">
        <v>27.2</v>
      </c>
      <c r="K5024" s="6" t="s">
        <v>8525</v>
      </c>
      <c r="L5024" s="6" t="s">
        <v>3667</v>
      </c>
      <c r="M5024" s="6" t="s">
        <v>4924</v>
      </c>
      <c r="O5024" s="33"/>
      <c r="P5024" s="33"/>
      <c r="Q5024" s="33"/>
      <c r="R5024" s="6" t="s">
        <v>7260</v>
      </c>
      <c r="Y5024" s="6">
        <v>53.9</v>
      </c>
      <c r="Z5024" s="6">
        <v>9.3333333333333296E-2</v>
      </c>
      <c r="AA5024" s="6">
        <v>1.37</v>
      </c>
      <c r="AB5024" s="6">
        <v>3.0366666666666702</v>
      </c>
      <c r="AC5024" s="6">
        <v>0</v>
      </c>
      <c r="AD5024" s="6">
        <v>0.276666666666667</v>
      </c>
      <c r="AE5024" s="6">
        <v>16.3466666666667</v>
      </c>
      <c r="AF5024" s="6">
        <v>19.466666666666701</v>
      </c>
      <c r="AI5024" s="6">
        <v>0.98666666666666702</v>
      </c>
      <c r="AK5024" s="6">
        <v>0.25333333333333302</v>
      </c>
      <c r="AM5024" s="6">
        <v>3.46</v>
      </c>
      <c r="AO5024" s="6">
        <v>0</v>
      </c>
      <c r="AP5024" s="6">
        <v>7.6666666666666702E-2</v>
      </c>
      <c r="AU5024" s="6">
        <v>99.266666666666694</v>
      </c>
    </row>
    <row r="5025" spans="3:47" s="6" customFormat="1">
      <c r="C5025" s="6" t="s">
        <v>2960</v>
      </c>
      <c r="D5025" s="6" t="s">
        <v>2961</v>
      </c>
      <c r="G5025" s="6" t="s">
        <v>107</v>
      </c>
      <c r="H5025" s="6" t="s">
        <v>2962</v>
      </c>
      <c r="I5025" s="11">
        <v>-27.4</v>
      </c>
      <c r="J5025" s="11">
        <v>27.2</v>
      </c>
      <c r="K5025" s="6" t="s">
        <v>8526</v>
      </c>
      <c r="L5025" t="s">
        <v>3667</v>
      </c>
      <c r="M5025" s="6" t="s">
        <v>4953</v>
      </c>
      <c r="O5025" s="33"/>
      <c r="P5025" s="33"/>
      <c r="Q5025" s="33"/>
      <c r="R5025" s="6" t="s">
        <v>7260</v>
      </c>
      <c r="Y5025" s="6">
        <v>56.36</v>
      </c>
      <c r="Z5025" s="6">
        <v>0.05</v>
      </c>
      <c r="AA5025" s="6">
        <v>0.78</v>
      </c>
      <c r="AB5025" s="6">
        <v>0.93</v>
      </c>
      <c r="AD5025" s="6">
        <v>0.36</v>
      </c>
      <c r="AE5025" s="6">
        <v>32.15</v>
      </c>
      <c r="AF5025" s="6">
        <v>0.73</v>
      </c>
      <c r="AI5025" s="6">
        <v>7.0000000000000007E-2</v>
      </c>
      <c r="AK5025" s="6">
        <v>0</v>
      </c>
      <c r="AM5025" s="6">
        <v>7.95</v>
      </c>
      <c r="AP5025" s="6">
        <v>0.15</v>
      </c>
      <c r="AU5025" s="6">
        <v>99.53</v>
      </c>
    </row>
    <row r="5026" spans="3:47" s="6" customFormat="1">
      <c r="C5026" s="6" t="s">
        <v>2960</v>
      </c>
      <c r="D5026" s="6" t="s">
        <v>2961</v>
      </c>
      <c r="G5026" s="6" t="s">
        <v>107</v>
      </c>
      <c r="H5026" s="6" t="s">
        <v>2962</v>
      </c>
      <c r="I5026" s="11">
        <v>-27.4</v>
      </c>
      <c r="J5026" s="11">
        <v>27.2</v>
      </c>
      <c r="K5026" s="6" t="s">
        <v>8527</v>
      </c>
      <c r="L5026" s="6" t="s">
        <v>3643</v>
      </c>
      <c r="M5026" s="6" t="s">
        <v>4923</v>
      </c>
      <c r="O5026" s="33"/>
      <c r="P5026" s="33"/>
      <c r="Q5026" s="33"/>
      <c r="R5026" s="6" t="s">
        <v>7260</v>
      </c>
      <c r="Y5026" s="6">
        <v>39.69</v>
      </c>
      <c r="Z5026" s="6">
        <v>0.38666666666666699</v>
      </c>
      <c r="AA5026" s="6">
        <v>12.1766666666667</v>
      </c>
      <c r="AB5026" s="6">
        <v>14.1933333333333</v>
      </c>
      <c r="AC5026" s="6">
        <v>0</v>
      </c>
      <c r="AD5026" s="6">
        <v>0.68</v>
      </c>
      <c r="AE5026" s="6">
        <v>17.053333333333299</v>
      </c>
      <c r="AF5026" s="6">
        <v>7.4666666666666703</v>
      </c>
      <c r="AI5026" s="6">
        <v>6.6666666666666697E-3</v>
      </c>
      <c r="AK5026" s="6">
        <v>6.6666666666666697E-3</v>
      </c>
      <c r="AM5026" s="6">
        <v>8.1366666666666703</v>
      </c>
      <c r="AO5026" s="6">
        <v>0</v>
      </c>
      <c r="AP5026" s="6">
        <v>1.6666666666666701E-2</v>
      </c>
      <c r="AU5026" s="6">
        <v>99.813333333333304</v>
      </c>
    </row>
    <row r="5027" spans="3:47" s="6" customFormat="1">
      <c r="C5027" s="6" t="s">
        <v>2960</v>
      </c>
      <c r="D5027" s="6" t="s">
        <v>2961</v>
      </c>
      <c r="G5027" s="6" t="s">
        <v>107</v>
      </c>
      <c r="H5027" s="6" t="s">
        <v>2962</v>
      </c>
      <c r="I5027" s="11">
        <v>-27.4</v>
      </c>
      <c r="J5027" s="11">
        <v>27.2</v>
      </c>
      <c r="K5027" s="6" t="s">
        <v>8528</v>
      </c>
      <c r="L5027" s="6" t="s">
        <v>3667</v>
      </c>
      <c r="M5027" s="6" t="s">
        <v>4924</v>
      </c>
      <c r="O5027" s="33"/>
      <c r="P5027" s="33"/>
      <c r="Q5027" s="33"/>
      <c r="R5027" s="6" t="s">
        <v>7288</v>
      </c>
      <c r="Y5027" s="6">
        <v>56.0555555555556</v>
      </c>
      <c r="Z5027" s="6">
        <v>0.39777777777777801</v>
      </c>
      <c r="AA5027" s="6">
        <v>8.0788888888888906</v>
      </c>
      <c r="AB5027" s="6">
        <v>1.0777777777777799</v>
      </c>
      <c r="AC5027" s="6">
        <v>1.8888888888888899E-2</v>
      </c>
      <c r="AD5027" s="6">
        <v>8.5555555555555607E-2</v>
      </c>
      <c r="AE5027" s="6">
        <v>12.8844444444444</v>
      </c>
      <c r="AF5027" s="6">
        <v>11.5488888888889</v>
      </c>
      <c r="AI5027" s="6">
        <v>5.3288888888888897</v>
      </c>
      <c r="AK5027" s="6">
        <v>0.163333333333333</v>
      </c>
      <c r="AM5027" s="6">
        <v>4.22</v>
      </c>
      <c r="AO5027" s="6">
        <v>1.22222222222222E-2</v>
      </c>
      <c r="AP5027" s="6">
        <v>2.33333333333333E-2</v>
      </c>
      <c r="AU5027" s="6">
        <v>99.895555555555504</v>
      </c>
    </row>
    <row r="5028" spans="3:47" s="6" customFormat="1">
      <c r="C5028" s="6" t="s">
        <v>2960</v>
      </c>
      <c r="D5028" s="6" t="s">
        <v>2961</v>
      </c>
      <c r="G5028" s="6" t="s">
        <v>107</v>
      </c>
      <c r="H5028" s="6" t="s">
        <v>2962</v>
      </c>
      <c r="I5028" s="11">
        <v>-27.4</v>
      </c>
      <c r="J5028" s="11">
        <v>27.2</v>
      </c>
      <c r="K5028" s="6" t="s">
        <v>8529</v>
      </c>
      <c r="L5028" s="6" t="s">
        <v>3667</v>
      </c>
      <c r="M5028" s="6" t="s">
        <v>4924</v>
      </c>
      <c r="O5028" s="33"/>
      <c r="P5028" s="33"/>
      <c r="Q5028" s="33"/>
      <c r="R5028" s="6" t="s">
        <v>7260</v>
      </c>
      <c r="Y5028" s="6">
        <v>54.81</v>
      </c>
      <c r="Z5028" s="6">
        <v>0.09</v>
      </c>
      <c r="AA5028" s="6">
        <v>1.38</v>
      </c>
      <c r="AB5028" s="6">
        <v>3.20333333333333</v>
      </c>
      <c r="AC5028" s="6">
        <v>2.66666666666667E-2</v>
      </c>
      <c r="AD5028" s="6">
        <v>0.22</v>
      </c>
      <c r="AE5028" s="6">
        <v>16.45</v>
      </c>
      <c r="AF5028" s="6">
        <v>19.383333333333301</v>
      </c>
      <c r="AI5028" s="6">
        <v>1.15333333333333</v>
      </c>
      <c r="AK5028" s="6">
        <v>0.28999999999999998</v>
      </c>
      <c r="AM5028" s="6">
        <v>3.25</v>
      </c>
      <c r="AO5028" s="6">
        <v>1.3333333333333299E-2</v>
      </c>
      <c r="AP5028" s="6">
        <v>0.09</v>
      </c>
      <c r="AU5028" s="6">
        <v>100.36</v>
      </c>
    </row>
    <row r="5029" spans="3:47" s="6" customFormat="1">
      <c r="C5029" s="6" t="s">
        <v>2960</v>
      </c>
      <c r="D5029" s="6" t="s">
        <v>2961</v>
      </c>
      <c r="G5029" s="6" t="s">
        <v>107</v>
      </c>
      <c r="H5029" s="6" t="s">
        <v>2962</v>
      </c>
      <c r="I5029" s="11">
        <v>-27.4</v>
      </c>
      <c r="J5029" s="11">
        <v>27.2</v>
      </c>
      <c r="K5029" s="6" t="s">
        <v>8529</v>
      </c>
      <c r="L5029" t="s">
        <v>3667</v>
      </c>
      <c r="M5029" s="6" t="s">
        <v>4953</v>
      </c>
      <c r="O5029" s="33"/>
      <c r="P5029" s="33"/>
      <c r="Q5029" s="33"/>
      <c r="R5029" s="6" t="s">
        <v>7260</v>
      </c>
      <c r="Y5029" s="6">
        <v>56.86</v>
      </c>
      <c r="Z5029" s="6">
        <v>0.03</v>
      </c>
      <c r="AA5029" s="6">
        <v>0.66500000000000004</v>
      </c>
      <c r="AB5029" s="6">
        <v>0.86499999999999999</v>
      </c>
      <c r="AC5029" s="6">
        <v>0.01</v>
      </c>
      <c r="AD5029" s="6">
        <v>0.28999999999999998</v>
      </c>
      <c r="AE5029" s="6">
        <v>31.28</v>
      </c>
      <c r="AF5029" s="6">
        <v>0.69</v>
      </c>
      <c r="AI5029" s="6">
        <v>8.5000000000000006E-2</v>
      </c>
      <c r="AK5029" s="6">
        <v>0</v>
      </c>
      <c r="AM5029" s="6">
        <v>7.3849999999999998</v>
      </c>
      <c r="AO5029" s="6">
        <v>0.01</v>
      </c>
      <c r="AP5029" s="6">
        <v>0.17</v>
      </c>
      <c r="AU5029" s="6">
        <v>98.34</v>
      </c>
    </row>
    <row r="5030" spans="3:47" s="6" customFormat="1">
      <c r="C5030" s="6" t="s">
        <v>2960</v>
      </c>
      <c r="D5030" s="6" t="s">
        <v>2961</v>
      </c>
      <c r="G5030" s="6" t="s">
        <v>107</v>
      </c>
      <c r="H5030" s="6" t="s">
        <v>2962</v>
      </c>
      <c r="I5030" s="11">
        <v>-27.4</v>
      </c>
      <c r="J5030" s="11">
        <v>27.2</v>
      </c>
      <c r="K5030" s="6" t="s">
        <v>8530</v>
      </c>
      <c r="L5030" s="6" t="s">
        <v>3667</v>
      </c>
      <c r="M5030" s="6" t="s">
        <v>4924</v>
      </c>
      <c r="O5030" s="33"/>
      <c r="P5030" s="33"/>
      <c r="Q5030" s="33"/>
      <c r="R5030" s="6" t="s">
        <v>7260</v>
      </c>
      <c r="Y5030" s="6">
        <v>54.3958333333333</v>
      </c>
      <c r="Z5030" s="6">
        <v>7.7499999999999999E-2</v>
      </c>
      <c r="AA5030" s="6">
        <v>1.2991666666666699</v>
      </c>
      <c r="AB5030" s="6">
        <v>3.2083333333333299</v>
      </c>
      <c r="AC5030" s="6">
        <v>1.91666666666667E-2</v>
      </c>
      <c r="AD5030" s="6">
        <v>0.223333333333333</v>
      </c>
      <c r="AE5030" s="6">
        <v>16.25</v>
      </c>
      <c r="AF5030" s="6">
        <v>19.545833333333299</v>
      </c>
      <c r="AI5030" s="6">
        <v>1.06666666666667</v>
      </c>
      <c r="AK5030" s="6">
        <v>0.25166666666666698</v>
      </c>
      <c r="AM5030" s="6">
        <v>3.2916666666666701</v>
      </c>
      <c r="AO5030" s="6">
        <v>5.8333333333333301E-3</v>
      </c>
      <c r="AP5030" s="6">
        <v>8.7499999999999994E-2</v>
      </c>
      <c r="AU5030" s="6">
        <v>99.722499999999997</v>
      </c>
    </row>
    <row r="5031" spans="3:47" s="6" customFormat="1">
      <c r="C5031" s="6" t="s">
        <v>2960</v>
      </c>
      <c r="D5031" s="6" t="s">
        <v>2961</v>
      </c>
      <c r="G5031" s="6" t="s">
        <v>107</v>
      </c>
      <c r="H5031" s="6" t="s">
        <v>2962</v>
      </c>
      <c r="I5031" s="11">
        <v>-27.4</v>
      </c>
      <c r="J5031" s="11">
        <v>27.2</v>
      </c>
      <c r="K5031" s="6" t="s">
        <v>8531</v>
      </c>
      <c r="L5031" s="6" t="s">
        <v>3643</v>
      </c>
      <c r="M5031" s="6" t="s">
        <v>4923</v>
      </c>
      <c r="O5031" s="33"/>
      <c r="P5031" s="33"/>
      <c r="Q5031" s="33"/>
      <c r="R5031" s="6" t="s">
        <v>7260</v>
      </c>
      <c r="Y5031" s="6">
        <v>39.446666666666701</v>
      </c>
      <c r="Z5031" s="6">
        <v>0.4</v>
      </c>
      <c r="AA5031" s="6">
        <v>9.2200000000000006</v>
      </c>
      <c r="AB5031" s="6">
        <v>17.5766666666667</v>
      </c>
      <c r="AC5031" s="6">
        <v>3.6666666666666702E-2</v>
      </c>
      <c r="AD5031" s="6">
        <v>0.56000000000000005</v>
      </c>
      <c r="AE5031" s="6">
        <v>15.61</v>
      </c>
      <c r="AF5031" s="6">
        <v>8.9499999999999993</v>
      </c>
      <c r="AI5031" s="6">
        <v>0.01</v>
      </c>
      <c r="AK5031" s="6">
        <v>3.3333333333333301E-3</v>
      </c>
      <c r="AM5031" s="6">
        <v>7.8733333333333304</v>
      </c>
      <c r="AO5031" s="6">
        <v>6.6666666666666697E-3</v>
      </c>
      <c r="AP5031" s="6">
        <v>0.02</v>
      </c>
      <c r="AU5031" s="6">
        <v>99.713333333333296</v>
      </c>
    </row>
    <row r="5032" spans="3:47" s="6" customFormat="1">
      <c r="C5032" s="6" t="s">
        <v>2960</v>
      </c>
      <c r="D5032" s="6" t="s">
        <v>2961</v>
      </c>
      <c r="G5032" s="6" t="s">
        <v>107</v>
      </c>
      <c r="H5032" s="6" t="s">
        <v>2962</v>
      </c>
      <c r="I5032" s="11">
        <v>-27.4</v>
      </c>
      <c r="J5032" s="11">
        <v>27.2</v>
      </c>
      <c r="K5032" s="6" t="s">
        <v>8532</v>
      </c>
      <c r="L5032" s="6" t="s">
        <v>3667</v>
      </c>
      <c r="M5032" s="6" t="s">
        <v>4924</v>
      </c>
      <c r="O5032" s="33"/>
      <c r="P5032" s="33"/>
      <c r="Q5032" s="33"/>
      <c r="R5032" s="6" t="s">
        <v>8380</v>
      </c>
      <c r="Y5032" s="6">
        <v>53.9</v>
      </c>
      <c r="Z5032" s="6">
        <v>0.1</v>
      </c>
      <c r="AA5032" s="6">
        <v>1.85</v>
      </c>
      <c r="AB5032" s="6">
        <v>1.5149999999999999</v>
      </c>
      <c r="AC5032" s="6">
        <v>0.04</v>
      </c>
      <c r="AD5032" s="6">
        <v>0.19500000000000001</v>
      </c>
      <c r="AE5032" s="6">
        <v>16.440000000000001</v>
      </c>
      <c r="AF5032" s="6">
        <v>20.065000000000001</v>
      </c>
      <c r="AI5032" s="6">
        <v>0.93</v>
      </c>
      <c r="AK5032" s="6">
        <v>0.11</v>
      </c>
      <c r="AM5032" s="6">
        <v>3.63</v>
      </c>
      <c r="AO5032" s="6">
        <v>5.0000000000000001E-3</v>
      </c>
      <c r="AP5032" s="6">
        <v>7.4999999999999997E-2</v>
      </c>
      <c r="AU5032" s="6">
        <v>98.855000000000004</v>
      </c>
    </row>
    <row r="5033" spans="3:47" s="6" customFormat="1">
      <c r="C5033" s="6" t="s">
        <v>2960</v>
      </c>
      <c r="D5033" s="6" t="s">
        <v>2961</v>
      </c>
      <c r="G5033" s="6" t="s">
        <v>107</v>
      </c>
      <c r="H5033" s="6" t="s">
        <v>2962</v>
      </c>
      <c r="I5033" s="11">
        <v>-27.4</v>
      </c>
      <c r="J5033" s="11">
        <v>27.2</v>
      </c>
      <c r="K5033" s="6" t="s">
        <v>8532</v>
      </c>
      <c r="L5033" t="s">
        <v>3667</v>
      </c>
      <c r="M5033" s="6" t="s">
        <v>4953</v>
      </c>
      <c r="O5033" s="33"/>
      <c r="P5033" s="33"/>
      <c r="Q5033" s="33"/>
      <c r="R5033" s="6" t="s">
        <v>8380</v>
      </c>
      <c r="Y5033" s="6">
        <v>56.32</v>
      </c>
      <c r="Z5033" s="6">
        <v>0.05</v>
      </c>
      <c r="AA5033" s="6">
        <v>1.05</v>
      </c>
      <c r="AB5033" s="6">
        <v>0.52</v>
      </c>
      <c r="AC5033" s="6">
        <v>0.02</v>
      </c>
      <c r="AD5033" s="6">
        <v>0.26</v>
      </c>
      <c r="AE5033" s="6">
        <v>31.62</v>
      </c>
      <c r="AF5033" s="6">
        <v>0.76</v>
      </c>
      <c r="AI5033" s="6">
        <v>0.08</v>
      </c>
      <c r="AK5033" s="6">
        <v>0</v>
      </c>
      <c r="AM5033" s="6">
        <v>8.19</v>
      </c>
      <c r="AO5033" s="6">
        <v>0.03</v>
      </c>
      <c r="AP5033" s="6">
        <v>0.14000000000000001</v>
      </c>
      <c r="AU5033" s="6">
        <v>99.04</v>
      </c>
    </row>
    <row r="5034" spans="3:47" s="6" customFormat="1">
      <c r="C5034" s="6" t="s">
        <v>2960</v>
      </c>
      <c r="D5034" s="6" t="s">
        <v>2961</v>
      </c>
      <c r="G5034" s="6" t="s">
        <v>107</v>
      </c>
      <c r="H5034" s="6" t="s">
        <v>2962</v>
      </c>
      <c r="I5034" s="11">
        <v>-27.4</v>
      </c>
      <c r="J5034" s="11">
        <v>27.2</v>
      </c>
      <c r="K5034" s="6" t="s">
        <v>8533</v>
      </c>
      <c r="L5034" s="6" t="s">
        <v>3667</v>
      </c>
      <c r="M5034" s="6" t="s">
        <v>4924</v>
      </c>
      <c r="O5034" s="33"/>
      <c r="P5034" s="33"/>
      <c r="Q5034" s="33"/>
      <c r="R5034" s="6" t="s">
        <v>8380</v>
      </c>
      <c r="Y5034" s="6">
        <v>54.898888888888898</v>
      </c>
      <c r="Z5034" s="6">
        <v>0.101111111111111</v>
      </c>
      <c r="AA5034" s="6">
        <v>1.92</v>
      </c>
      <c r="AB5034" s="6">
        <v>1.6088888888888899</v>
      </c>
      <c r="AC5034" s="6">
        <v>1.8888888888888899E-2</v>
      </c>
      <c r="AD5034" s="6">
        <v>0.198888888888889</v>
      </c>
      <c r="AE5034" s="6">
        <v>16.913333333333298</v>
      </c>
      <c r="AF5034" s="6">
        <v>19.761111111111099</v>
      </c>
      <c r="AI5034" s="6">
        <v>0.99555555555555597</v>
      </c>
      <c r="AK5034" s="6">
        <v>0.114444444444445</v>
      </c>
      <c r="AM5034" s="6">
        <v>3.7055555555555602</v>
      </c>
      <c r="AO5034" s="6">
        <v>6.6666666666666697E-3</v>
      </c>
      <c r="AP5034" s="6">
        <v>7.0000000000000007E-2</v>
      </c>
      <c r="AU5034" s="6">
        <v>100.31333333333301</v>
      </c>
    </row>
    <row r="5035" spans="3:47" s="6" customFormat="1">
      <c r="C5035" s="6" t="s">
        <v>2960</v>
      </c>
      <c r="D5035" s="6" t="s">
        <v>2961</v>
      </c>
      <c r="G5035" s="6" t="s">
        <v>107</v>
      </c>
      <c r="H5035" s="6" t="s">
        <v>2962</v>
      </c>
      <c r="I5035" s="11">
        <v>-27.4</v>
      </c>
      <c r="J5035" s="11">
        <v>27.2</v>
      </c>
      <c r="K5035" s="6" t="s">
        <v>8534</v>
      </c>
      <c r="L5035" s="6" t="s">
        <v>3667</v>
      </c>
      <c r="M5035" s="6" t="s">
        <v>4924</v>
      </c>
      <c r="O5035" s="33"/>
      <c r="P5035" s="33"/>
      <c r="Q5035" s="33"/>
      <c r="R5035" s="6" t="s">
        <v>8380</v>
      </c>
      <c r="Y5035" s="6">
        <v>54.093333333333298</v>
      </c>
      <c r="Z5035" s="6">
        <v>0.1</v>
      </c>
      <c r="AA5035" s="6">
        <v>1.9966666666666699</v>
      </c>
      <c r="AB5035" s="6">
        <v>1.1100000000000001</v>
      </c>
      <c r="AC5035" s="6">
        <v>1.3333333333333299E-2</v>
      </c>
      <c r="AD5035" s="6">
        <v>0.24666666666666701</v>
      </c>
      <c r="AE5035" s="6">
        <v>16.62</v>
      </c>
      <c r="AF5035" s="6">
        <v>20.356666666666701</v>
      </c>
      <c r="AI5035" s="6">
        <v>0.79666666666666697</v>
      </c>
      <c r="AK5035" s="6">
        <v>0.34666666666666701</v>
      </c>
      <c r="AM5035" s="6">
        <v>3.3</v>
      </c>
      <c r="AO5035" s="6">
        <v>3.3333333333333301E-3</v>
      </c>
      <c r="AP5035" s="6">
        <v>7.6666666666666702E-2</v>
      </c>
      <c r="AU5035" s="6">
        <v>99.06</v>
      </c>
    </row>
    <row r="5036" spans="3:47" s="6" customFormat="1">
      <c r="C5036" s="6" t="s">
        <v>2960</v>
      </c>
      <c r="D5036" s="6" t="s">
        <v>2961</v>
      </c>
      <c r="G5036" s="6" t="s">
        <v>107</v>
      </c>
      <c r="H5036" s="6" t="s">
        <v>2962</v>
      </c>
      <c r="I5036" s="11">
        <v>-27.4</v>
      </c>
      <c r="J5036" s="11">
        <v>27.2</v>
      </c>
      <c r="K5036" s="6" t="s">
        <v>8535</v>
      </c>
      <c r="L5036" s="6" t="s">
        <v>3663</v>
      </c>
      <c r="M5036" s="6" t="s">
        <v>5170</v>
      </c>
      <c r="O5036" s="33"/>
      <c r="P5036" s="33"/>
      <c r="Q5036" s="33"/>
      <c r="R5036" s="6" t="s">
        <v>8380</v>
      </c>
      <c r="Y5036" s="6">
        <v>100</v>
      </c>
      <c r="Z5036" s="6">
        <v>0</v>
      </c>
      <c r="AA5036" s="6">
        <v>0</v>
      </c>
      <c r="AB5036" s="6">
        <v>0</v>
      </c>
      <c r="AC5036" s="6">
        <v>0</v>
      </c>
      <c r="AD5036" s="6">
        <v>0</v>
      </c>
      <c r="AE5036" s="6">
        <v>0</v>
      </c>
      <c r="AF5036" s="6">
        <v>0</v>
      </c>
      <c r="AI5036" s="6">
        <v>0</v>
      </c>
      <c r="AK5036" s="6">
        <v>0</v>
      </c>
      <c r="AM5036" s="6">
        <v>0</v>
      </c>
      <c r="AO5036" s="6">
        <v>0</v>
      </c>
      <c r="AP5036" s="6">
        <v>0</v>
      </c>
      <c r="AU5036" s="6">
        <v>100</v>
      </c>
    </row>
    <row r="5037" spans="3:47" s="6" customFormat="1">
      <c r="C5037" s="6" t="s">
        <v>2960</v>
      </c>
      <c r="D5037" s="6" t="s">
        <v>2961</v>
      </c>
      <c r="G5037" s="6" t="s">
        <v>107</v>
      </c>
      <c r="H5037" s="6" t="s">
        <v>2962</v>
      </c>
      <c r="I5037" s="11">
        <v>-27.4</v>
      </c>
      <c r="J5037" s="11">
        <v>27.2</v>
      </c>
      <c r="K5037" s="6" t="s">
        <v>8535</v>
      </c>
      <c r="L5037" s="6" t="s">
        <v>3667</v>
      </c>
      <c r="M5037" s="6" t="s">
        <v>4924</v>
      </c>
      <c r="O5037" s="33"/>
      <c r="P5037" s="33"/>
      <c r="Q5037" s="33"/>
      <c r="R5037" s="6" t="s">
        <v>8380</v>
      </c>
      <c r="Y5037" s="6">
        <v>54.3466666666667</v>
      </c>
      <c r="Z5037" s="6">
        <v>0.1</v>
      </c>
      <c r="AA5037" s="6">
        <v>2</v>
      </c>
      <c r="AB5037" s="6">
        <v>1.1299999999999999</v>
      </c>
      <c r="AC5037" s="6">
        <v>2.33333333333333E-2</v>
      </c>
      <c r="AD5037" s="6">
        <v>0.25</v>
      </c>
      <c r="AE5037" s="6">
        <v>16.61</v>
      </c>
      <c r="AF5037" s="6">
        <v>20.239999999999998</v>
      </c>
      <c r="AI5037" s="6">
        <v>0.78666666666666696</v>
      </c>
      <c r="AK5037" s="6">
        <v>0.353333333333333</v>
      </c>
      <c r="AM5037" s="6">
        <v>3.29</v>
      </c>
      <c r="AO5037" s="6">
        <v>6.6666666666666697E-3</v>
      </c>
      <c r="AP5037" s="6">
        <v>0.08</v>
      </c>
      <c r="AU5037" s="6">
        <v>99.216666666666697</v>
      </c>
    </row>
    <row r="5038" spans="3:47" s="6" customFormat="1">
      <c r="C5038" s="6" t="s">
        <v>2960</v>
      </c>
      <c r="D5038" s="6" t="s">
        <v>2961</v>
      </c>
      <c r="G5038" s="6" t="s">
        <v>107</v>
      </c>
      <c r="H5038" s="6" t="s">
        <v>2962</v>
      </c>
      <c r="I5038" s="11">
        <v>-27.4</v>
      </c>
      <c r="J5038" s="11">
        <v>27.2</v>
      </c>
      <c r="K5038" s="6" t="s">
        <v>8535</v>
      </c>
      <c r="L5038" t="s">
        <v>3667</v>
      </c>
      <c r="M5038" s="6" t="s">
        <v>4953</v>
      </c>
      <c r="O5038" s="33"/>
      <c r="P5038" s="33"/>
      <c r="Q5038" s="33"/>
      <c r="R5038" s="6" t="s">
        <v>8380</v>
      </c>
      <c r="Y5038" s="6">
        <v>56.82</v>
      </c>
      <c r="Z5038" s="6">
        <v>0.04</v>
      </c>
      <c r="AA5038" s="6">
        <v>0.99</v>
      </c>
      <c r="AB5038" s="6">
        <v>0.35</v>
      </c>
      <c r="AC5038" s="6">
        <v>0.02</v>
      </c>
      <c r="AD5038" s="6">
        <v>0.33</v>
      </c>
      <c r="AE5038" s="6">
        <v>32.119999999999997</v>
      </c>
      <c r="AF5038" s="6">
        <v>0.65</v>
      </c>
      <c r="AI5038" s="6">
        <v>7.0000000000000007E-2</v>
      </c>
      <c r="AK5038" s="6">
        <v>0.01</v>
      </c>
      <c r="AM5038" s="6">
        <v>7.59</v>
      </c>
      <c r="AO5038" s="6">
        <v>0.01</v>
      </c>
      <c r="AP5038" s="6">
        <v>0.15</v>
      </c>
      <c r="AU5038" s="6">
        <v>99.15</v>
      </c>
    </row>
    <row r="5039" spans="3:47" s="6" customFormat="1">
      <c r="C5039" s="6" t="s">
        <v>2960</v>
      </c>
      <c r="D5039" s="6" t="s">
        <v>2961</v>
      </c>
      <c r="G5039" s="6" t="s">
        <v>107</v>
      </c>
      <c r="H5039" s="6" t="s">
        <v>2962</v>
      </c>
      <c r="I5039" s="11">
        <v>-27.4</v>
      </c>
      <c r="J5039" s="11">
        <v>27.2</v>
      </c>
      <c r="K5039" s="6" t="s">
        <v>8536</v>
      </c>
      <c r="L5039" s="6" t="s">
        <v>3667</v>
      </c>
      <c r="M5039" s="6" t="s">
        <v>4924</v>
      </c>
      <c r="O5039" s="33"/>
      <c r="P5039" s="33"/>
      <c r="Q5039" s="33"/>
      <c r="R5039" s="6" t="s">
        <v>7260</v>
      </c>
      <c r="Y5039" s="6">
        <v>54.186666666666703</v>
      </c>
      <c r="Z5039" s="6">
        <v>9.6666666666666706E-2</v>
      </c>
      <c r="AA5039" s="6">
        <v>1.6033333333333299</v>
      </c>
      <c r="AB5039" s="6">
        <v>2.5299999999999998</v>
      </c>
      <c r="AC5039" s="6">
        <v>0</v>
      </c>
      <c r="AD5039" s="6">
        <v>0.19</v>
      </c>
      <c r="AE5039" s="6">
        <v>16.670000000000002</v>
      </c>
      <c r="AF5039" s="6">
        <v>20.1666666666667</v>
      </c>
      <c r="AI5039" s="6">
        <v>0.82666666666666699</v>
      </c>
      <c r="AK5039" s="6">
        <v>0.37</v>
      </c>
      <c r="AM5039" s="6">
        <v>2.94</v>
      </c>
      <c r="AO5039" s="6">
        <v>0</v>
      </c>
      <c r="AP5039" s="6">
        <v>0.09</v>
      </c>
      <c r="AU5039" s="6">
        <v>99.67</v>
      </c>
    </row>
    <row r="5040" spans="3:47" s="6" customFormat="1">
      <c r="C5040" s="6" t="s">
        <v>2960</v>
      </c>
      <c r="D5040" s="6" t="s">
        <v>2961</v>
      </c>
      <c r="G5040" s="6" t="s">
        <v>107</v>
      </c>
      <c r="H5040" s="6" t="s">
        <v>2962</v>
      </c>
      <c r="I5040" s="11">
        <v>-27.4</v>
      </c>
      <c r="J5040" s="11">
        <v>27.2</v>
      </c>
      <c r="K5040" s="6" t="s">
        <v>8537</v>
      </c>
      <c r="L5040" s="6" t="s">
        <v>3667</v>
      </c>
      <c r="M5040" s="6" t="s">
        <v>4924</v>
      </c>
      <c r="O5040" s="33"/>
      <c r="P5040" s="33"/>
      <c r="Q5040" s="33"/>
      <c r="R5040" s="6" t="s">
        <v>7260</v>
      </c>
      <c r="Y5040" s="6">
        <v>54.1666666666667</v>
      </c>
      <c r="Z5040" s="6">
        <v>9.6666666666666706E-2</v>
      </c>
      <c r="AA5040" s="6">
        <v>1.59</v>
      </c>
      <c r="AB5040" s="6">
        <v>2.5233333333333299</v>
      </c>
      <c r="AC5040" s="6">
        <v>0</v>
      </c>
      <c r="AD5040" s="6">
        <v>0.193333333333333</v>
      </c>
      <c r="AE5040" s="6">
        <v>16.6466666666667</v>
      </c>
      <c r="AF5040" s="6">
        <v>20.1733333333333</v>
      </c>
      <c r="AI5040" s="6">
        <v>0.83</v>
      </c>
      <c r="AK5040" s="6">
        <v>0.37666666666666698</v>
      </c>
      <c r="AM5040" s="6">
        <v>2.96</v>
      </c>
      <c r="AO5040" s="6">
        <v>0</v>
      </c>
      <c r="AP5040" s="6">
        <v>0.09</v>
      </c>
      <c r="AU5040" s="6">
        <v>99.646666666666704</v>
      </c>
    </row>
    <row r="5041" spans="3:47" s="6" customFormat="1">
      <c r="C5041" s="6" t="s">
        <v>2960</v>
      </c>
      <c r="D5041" s="6" t="s">
        <v>2961</v>
      </c>
      <c r="G5041" s="6" t="s">
        <v>107</v>
      </c>
      <c r="H5041" s="6" t="s">
        <v>2962</v>
      </c>
      <c r="I5041" s="11">
        <v>-27.4</v>
      </c>
      <c r="J5041" s="11">
        <v>27.2</v>
      </c>
      <c r="K5041" s="6" t="s">
        <v>8538</v>
      </c>
      <c r="L5041" t="s">
        <v>3667</v>
      </c>
      <c r="M5041" s="6" t="s">
        <v>4953</v>
      </c>
      <c r="O5041" s="33"/>
      <c r="P5041" s="33"/>
      <c r="Q5041" s="33"/>
      <c r="R5041" s="6" t="s">
        <v>7260</v>
      </c>
      <c r="Y5041" s="6">
        <v>57.91</v>
      </c>
      <c r="Z5041" s="6">
        <v>0.05</v>
      </c>
      <c r="AA5041" s="6">
        <v>0.97</v>
      </c>
      <c r="AB5041" s="6">
        <v>0.83</v>
      </c>
      <c r="AC5041" s="6">
        <v>0</v>
      </c>
      <c r="AD5041" s="6">
        <v>0.24</v>
      </c>
      <c r="AE5041" s="6">
        <v>32.479999999999997</v>
      </c>
      <c r="AF5041" s="6">
        <v>0.64</v>
      </c>
      <c r="AI5041" s="6">
        <v>0.04</v>
      </c>
      <c r="AK5041" s="6">
        <v>0</v>
      </c>
      <c r="AM5041" s="6">
        <v>6.98</v>
      </c>
      <c r="AO5041" s="6">
        <v>0</v>
      </c>
      <c r="AP5041" s="6">
        <v>0.18</v>
      </c>
      <c r="AU5041" s="6">
        <v>100.32</v>
      </c>
    </row>
    <row r="5042" spans="3:47" s="6" customFormat="1">
      <c r="C5042" s="6" t="s">
        <v>2960</v>
      </c>
      <c r="D5042" s="6" t="s">
        <v>2961</v>
      </c>
      <c r="G5042" s="6" t="s">
        <v>107</v>
      </c>
      <c r="H5042" s="6" t="s">
        <v>2962</v>
      </c>
      <c r="I5042" s="11">
        <v>-27.4</v>
      </c>
      <c r="J5042" s="11">
        <v>27.2</v>
      </c>
      <c r="K5042" s="6" t="s">
        <v>8539</v>
      </c>
      <c r="L5042" s="6" t="s">
        <v>3667</v>
      </c>
      <c r="M5042" s="6" t="s">
        <v>4924</v>
      </c>
      <c r="O5042" s="33"/>
      <c r="P5042" s="33"/>
      <c r="Q5042" s="33"/>
      <c r="R5042" s="6" t="s">
        <v>7260</v>
      </c>
      <c r="Y5042" s="6">
        <v>54.1666666666667</v>
      </c>
      <c r="Z5042" s="6">
        <v>0.10666666666666701</v>
      </c>
      <c r="AA5042" s="6">
        <v>1.58666666666667</v>
      </c>
      <c r="AB5042" s="6">
        <v>2.5233333333333299</v>
      </c>
      <c r="AC5042" s="6">
        <v>0</v>
      </c>
      <c r="AD5042" s="6">
        <v>0.18666666666666701</v>
      </c>
      <c r="AE5042" s="6">
        <v>16.64</v>
      </c>
      <c r="AF5042" s="6">
        <v>20.086666666666702</v>
      </c>
      <c r="AI5042" s="6">
        <v>0.83</v>
      </c>
      <c r="AK5042" s="6">
        <v>0.37333333333333302</v>
      </c>
      <c r="AM5042" s="6">
        <v>2.9433333333333298</v>
      </c>
      <c r="AO5042" s="6">
        <v>0</v>
      </c>
      <c r="AP5042" s="6">
        <v>8.3333333333333301E-2</v>
      </c>
      <c r="AU5042" s="6">
        <v>99.526666666666699</v>
      </c>
    </row>
    <row r="5043" spans="3:47" s="6" customFormat="1">
      <c r="C5043" s="6" t="s">
        <v>2960</v>
      </c>
      <c r="D5043" s="6" t="s">
        <v>2961</v>
      </c>
      <c r="G5043" s="6" t="s">
        <v>107</v>
      </c>
      <c r="H5043" s="6" t="s">
        <v>2962</v>
      </c>
      <c r="I5043" s="11">
        <v>-27.4</v>
      </c>
      <c r="J5043" s="11">
        <v>27.2</v>
      </c>
      <c r="K5043" s="6" t="s">
        <v>8540</v>
      </c>
      <c r="L5043" s="6" t="s">
        <v>3667</v>
      </c>
      <c r="M5043" s="6" t="s">
        <v>4924</v>
      </c>
      <c r="O5043" s="33"/>
      <c r="P5043" s="33"/>
      <c r="Q5043" s="33"/>
      <c r="R5043" s="6" t="s">
        <v>7260</v>
      </c>
      <c r="Y5043" s="6">
        <v>54.143333333333302</v>
      </c>
      <c r="Z5043" s="6">
        <v>9.3333333333333296E-2</v>
      </c>
      <c r="AA5043" s="6">
        <v>1.59666666666667</v>
      </c>
      <c r="AB5043" s="6">
        <v>2.4566666666666701</v>
      </c>
      <c r="AC5043" s="6">
        <v>0</v>
      </c>
      <c r="AD5043" s="6">
        <v>0.193333333333333</v>
      </c>
      <c r="AE5043" s="6">
        <v>16.856666666666701</v>
      </c>
      <c r="AF5043" s="6">
        <v>20.183333333333302</v>
      </c>
      <c r="AI5043" s="6">
        <v>0.87666666666666704</v>
      </c>
      <c r="AK5043" s="6">
        <v>0.34</v>
      </c>
      <c r="AM5043" s="6">
        <v>2.98</v>
      </c>
      <c r="AO5043" s="6">
        <v>0</v>
      </c>
      <c r="AP5043" s="6">
        <v>8.3333333333333301E-2</v>
      </c>
      <c r="AU5043" s="6">
        <v>99.803333333333299</v>
      </c>
    </row>
    <row r="5044" spans="3:47" s="6" customFormat="1">
      <c r="C5044" s="6" t="s">
        <v>2960</v>
      </c>
      <c r="D5044" s="6" t="s">
        <v>2961</v>
      </c>
      <c r="G5044" s="6" t="s">
        <v>107</v>
      </c>
      <c r="H5044" s="6" t="s">
        <v>2962</v>
      </c>
      <c r="I5044" s="11">
        <v>-27.4</v>
      </c>
      <c r="J5044" s="11">
        <v>27.2</v>
      </c>
      <c r="K5044" s="6" t="s">
        <v>8541</v>
      </c>
      <c r="L5044" s="6" t="s">
        <v>3667</v>
      </c>
      <c r="M5044" s="6" t="s">
        <v>4924</v>
      </c>
      <c r="O5044" s="33"/>
      <c r="P5044" s="33"/>
      <c r="Q5044" s="33"/>
      <c r="R5044" s="6" t="s">
        <v>7260</v>
      </c>
      <c r="Y5044" s="6">
        <v>54.313333333333297</v>
      </c>
      <c r="Z5044" s="6">
        <v>0.103333333333333</v>
      </c>
      <c r="AA5044" s="6">
        <v>1.60666666666667</v>
      </c>
      <c r="AB5044" s="6">
        <v>2.46</v>
      </c>
      <c r="AC5044" s="6">
        <v>0</v>
      </c>
      <c r="AD5044" s="6">
        <v>0.176666666666667</v>
      </c>
      <c r="AE5044" s="6">
        <v>16.636666666666699</v>
      </c>
      <c r="AF5044" s="6">
        <v>20.223333333333301</v>
      </c>
      <c r="AI5044" s="6">
        <v>0.80666666666666698</v>
      </c>
      <c r="AK5044" s="6">
        <v>0.37</v>
      </c>
      <c r="AM5044" s="6">
        <v>2.9366666666666701</v>
      </c>
      <c r="AO5044" s="6">
        <v>0</v>
      </c>
      <c r="AP5044" s="6">
        <v>9.3333333333333296E-2</v>
      </c>
      <c r="AU5044" s="6">
        <v>99.726666666666702</v>
      </c>
    </row>
    <row r="5045" spans="3:47" s="6" customFormat="1">
      <c r="C5045" s="6" t="s">
        <v>2960</v>
      </c>
      <c r="D5045" s="6" t="s">
        <v>2961</v>
      </c>
      <c r="G5045" s="6" t="s">
        <v>107</v>
      </c>
      <c r="H5045" s="6" t="s">
        <v>2962</v>
      </c>
      <c r="I5045" s="11">
        <v>-27.4</v>
      </c>
      <c r="J5045" s="11">
        <v>27.2</v>
      </c>
      <c r="K5045" s="6" t="s">
        <v>8542</v>
      </c>
      <c r="L5045" t="s">
        <v>3667</v>
      </c>
      <c r="M5045" s="6" t="s">
        <v>4953</v>
      </c>
      <c r="O5045" s="33"/>
      <c r="P5045" s="33"/>
      <c r="Q5045" s="33"/>
      <c r="R5045" s="6" t="s">
        <v>7260</v>
      </c>
      <c r="Y5045" s="6">
        <v>56.674999999999997</v>
      </c>
      <c r="Z5045" s="6">
        <v>5.5E-2</v>
      </c>
      <c r="AA5045" s="6">
        <v>0.94</v>
      </c>
      <c r="AB5045" s="6">
        <v>0.80500000000000005</v>
      </c>
      <c r="AC5045" s="6">
        <v>0</v>
      </c>
      <c r="AD5045" s="6">
        <v>0.24</v>
      </c>
      <c r="AE5045" s="6">
        <v>33.130000000000003</v>
      </c>
      <c r="AF5045" s="6">
        <v>0.73</v>
      </c>
      <c r="AI5045" s="6">
        <v>0.05</v>
      </c>
      <c r="AK5045" s="6">
        <v>0.01</v>
      </c>
      <c r="AM5045" s="6">
        <v>6.8250000000000002</v>
      </c>
      <c r="AO5045" s="6">
        <v>0</v>
      </c>
      <c r="AP5045" s="6">
        <v>0.17499999999999999</v>
      </c>
      <c r="AU5045" s="6">
        <v>99.635000000000005</v>
      </c>
    </row>
    <row r="5046" spans="3:47" s="6" customFormat="1">
      <c r="C5046" s="6" t="s">
        <v>2960</v>
      </c>
      <c r="D5046" s="6" t="s">
        <v>2961</v>
      </c>
      <c r="G5046" s="6" t="s">
        <v>107</v>
      </c>
      <c r="H5046" s="6" t="s">
        <v>2962</v>
      </c>
      <c r="I5046" s="11">
        <v>-27.4</v>
      </c>
      <c r="J5046" s="11">
        <v>27.2</v>
      </c>
      <c r="K5046" s="6" t="s">
        <v>8543</v>
      </c>
      <c r="L5046" s="6" t="s">
        <v>3643</v>
      </c>
      <c r="M5046" s="6" t="s">
        <v>4923</v>
      </c>
      <c r="O5046" s="33"/>
      <c r="P5046" s="33"/>
      <c r="Q5046" s="33"/>
      <c r="R5046" s="6" t="s">
        <v>7260</v>
      </c>
      <c r="Y5046" s="6">
        <v>40.626666666666701</v>
      </c>
      <c r="Z5046" s="6">
        <v>0.353333333333333</v>
      </c>
      <c r="AA5046" s="6">
        <v>14.946666666666699</v>
      </c>
      <c r="AB5046" s="6">
        <v>10.8633333333333</v>
      </c>
      <c r="AC5046" s="6">
        <v>0</v>
      </c>
      <c r="AD5046" s="6">
        <v>0.44</v>
      </c>
      <c r="AE5046" s="6">
        <v>19.12</v>
      </c>
      <c r="AF5046" s="6">
        <v>6.6733333333333302</v>
      </c>
      <c r="AI5046" s="6">
        <v>0.01</v>
      </c>
      <c r="AK5046" s="6">
        <v>6.6666666666666697E-3</v>
      </c>
      <c r="AM5046" s="6">
        <v>7.1033333333333299</v>
      </c>
      <c r="AO5046" s="6">
        <v>0</v>
      </c>
      <c r="AP5046" s="6">
        <v>2.66666666666667E-2</v>
      </c>
      <c r="AU5046" s="6">
        <v>100.17</v>
      </c>
    </row>
    <row r="5047" spans="3:47" s="6" customFormat="1">
      <c r="C5047" s="6" t="s">
        <v>2960</v>
      </c>
      <c r="D5047" s="6" t="s">
        <v>2961</v>
      </c>
      <c r="G5047" s="6" t="s">
        <v>107</v>
      </c>
      <c r="H5047" s="6" t="s">
        <v>2962</v>
      </c>
      <c r="I5047" s="11">
        <v>-27.4</v>
      </c>
      <c r="J5047" s="11">
        <v>27.2</v>
      </c>
      <c r="K5047" s="6" t="s">
        <v>8544</v>
      </c>
      <c r="L5047" s="6" t="s">
        <v>3667</v>
      </c>
      <c r="M5047" s="6" t="s">
        <v>4924</v>
      </c>
      <c r="O5047" s="33"/>
      <c r="P5047" s="33"/>
      <c r="Q5047" s="33"/>
      <c r="R5047" s="6" t="s">
        <v>8380</v>
      </c>
      <c r="Y5047" s="6">
        <v>54.4316666666667</v>
      </c>
      <c r="Z5047" s="6">
        <v>8.8333333333333305E-2</v>
      </c>
      <c r="AA5047" s="6">
        <v>1.44333333333333</v>
      </c>
      <c r="AB5047" s="6">
        <v>2.6333333333333302</v>
      </c>
      <c r="AC5047" s="6">
        <v>1.8333333333333299E-2</v>
      </c>
      <c r="AD5047" s="6">
        <v>0.18666666666666701</v>
      </c>
      <c r="AE5047" s="6">
        <v>16.475000000000001</v>
      </c>
      <c r="AF5047" s="6">
        <v>20.143333333333299</v>
      </c>
      <c r="AI5047" s="6">
        <v>0.83833333333333304</v>
      </c>
      <c r="AK5047" s="6">
        <v>0.396666666666667</v>
      </c>
      <c r="AM5047" s="6">
        <v>3.12</v>
      </c>
      <c r="AO5047" s="6">
        <v>5.0000000000000001E-3</v>
      </c>
      <c r="AP5047" s="6">
        <v>7.8333333333333297E-2</v>
      </c>
      <c r="AU5047" s="6">
        <v>99.858333333333306</v>
      </c>
    </row>
    <row r="5048" spans="3:47" s="6" customFormat="1">
      <c r="C5048" s="6" t="s">
        <v>2960</v>
      </c>
      <c r="D5048" s="6" t="s">
        <v>2961</v>
      </c>
      <c r="G5048" s="6" t="s">
        <v>107</v>
      </c>
      <c r="H5048" s="6" t="s">
        <v>2962</v>
      </c>
      <c r="I5048" s="11">
        <v>-27.4</v>
      </c>
      <c r="J5048" s="11">
        <v>27.2</v>
      </c>
      <c r="K5048" s="6" t="s">
        <v>8545</v>
      </c>
      <c r="L5048" s="6" t="s">
        <v>3667</v>
      </c>
      <c r="M5048" s="6" t="s">
        <v>4924</v>
      </c>
      <c r="O5048" s="33"/>
      <c r="P5048" s="33"/>
      <c r="Q5048" s="33"/>
      <c r="R5048" s="6" t="s">
        <v>8380</v>
      </c>
      <c r="Y5048" s="6">
        <v>54.89</v>
      </c>
      <c r="Z5048" s="6">
        <v>9.3333333333333296E-2</v>
      </c>
      <c r="AA5048" s="6">
        <v>1.54</v>
      </c>
      <c r="AB5048" s="6">
        <v>2.62333333333333</v>
      </c>
      <c r="AC5048" s="6">
        <v>0.02</v>
      </c>
      <c r="AD5048" s="6">
        <v>0.176666666666667</v>
      </c>
      <c r="AE5048" s="6">
        <v>16.953333333333301</v>
      </c>
      <c r="AF5048" s="6">
        <v>20.1466666666667</v>
      </c>
      <c r="AI5048" s="6">
        <v>0.90333333333333299</v>
      </c>
      <c r="AK5048" s="6">
        <v>0.40666666666666701</v>
      </c>
      <c r="AM5048" s="6">
        <v>2.4933333333333301</v>
      </c>
      <c r="AO5048" s="6">
        <v>6.6666666666666697E-3</v>
      </c>
      <c r="AP5048" s="6">
        <v>7.0000000000000007E-2</v>
      </c>
      <c r="AU5048" s="6">
        <v>100.323333333333</v>
      </c>
    </row>
    <row r="5049" spans="3:47" s="6" customFormat="1">
      <c r="C5049" s="6" t="s">
        <v>2960</v>
      </c>
      <c r="D5049" s="6" t="s">
        <v>2961</v>
      </c>
      <c r="G5049" s="6" t="s">
        <v>107</v>
      </c>
      <c r="H5049" s="6" t="s">
        <v>2962</v>
      </c>
      <c r="I5049" s="11">
        <v>-27.4</v>
      </c>
      <c r="J5049" s="11">
        <v>27.2</v>
      </c>
      <c r="K5049" s="6" t="s">
        <v>8545</v>
      </c>
      <c r="L5049" t="s">
        <v>3667</v>
      </c>
      <c r="M5049" s="6" t="s">
        <v>4953</v>
      </c>
      <c r="O5049" s="33"/>
      <c r="P5049" s="33"/>
      <c r="Q5049" s="33"/>
      <c r="R5049" s="6" t="s">
        <v>8380</v>
      </c>
      <c r="Y5049" s="6">
        <v>57.59</v>
      </c>
      <c r="Z5049" s="6">
        <v>0.04</v>
      </c>
      <c r="AA5049" s="6">
        <v>0.85499999999999998</v>
      </c>
      <c r="AB5049" s="6">
        <v>0.79500000000000004</v>
      </c>
      <c r="AC5049" s="6">
        <v>1.4999999999999999E-2</v>
      </c>
      <c r="AD5049" s="6">
        <v>0.255</v>
      </c>
      <c r="AE5049" s="6">
        <v>34.145000000000003</v>
      </c>
      <c r="AF5049" s="6">
        <v>0.63</v>
      </c>
      <c r="AI5049" s="6">
        <v>6.5000000000000002E-2</v>
      </c>
      <c r="AK5049" s="6">
        <v>0</v>
      </c>
      <c r="AM5049" s="6">
        <v>5.81</v>
      </c>
      <c r="AO5049" s="6">
        <v>0</v>
      </c>
      <c r="AP5049" s="6">
        <v>0.15</v>
      </c>
      <c r="AU5049" s="6">
        <v>100.35</v>
      </c>
    </row>
    <row r="5050" spans="3:47" s="6" customFormat="1">
      <c r="C5050" s="6" t="s">
        <v>2960</v>
      </c>
      <c r="D5050" s="6" t="s">
        <v>2961</v>
      </c>
      <c r="G5050" s="6" t="s">
        <v>107</v>
      </c>
      <c r="H5050" s="6" t="s">
        <v>2962</v>
      </c>
      <c r="I5050" s="11">
        <v>-27.4</v>
      </c>
      <c r="J5050" s="11">
        <v>27.2</v>
      </c>
      <c r="K5050" s="6" t="s">
        <v>8546</v>
      </c>
      <c r="L5050" s="6" t="s">
        <v>3667</v>
      </c>
      <c r="M5050" s="6" t="s">
        <v>4924</v>
      </c>
      <c r="O5050" s="33"/>
      <c r="P5050" s="33"/>
      <c r="Q5050" s="33"/>
      <c r="R5050" s="6" t="s">
        <v>7260</v>
      </c>
      <c r="Y5050" s="6">
        <v>54.0566666666667</v>
      </c>
      <c r="Z5050" s="6">
        <v>8.3333333333333301E-2</v>
      </c>
      <c r="AA5050" s="6">
        <v>1.52</v>
      </c>
      <c r="AB5050" s="6">
        <v>3.2233333333333301</v>
      </c>
      <c r="AC5050" s="6">
        <v>0</v>
      </c>
      <c r="AD5050" s="6">
        <v>0.16666666666666699</v>
      </c>
      <c r="AE5050" s="6">
        <v>16.203333333333301</v>
      </c>
      <c r="AF5050" s="6">
        <v>19.4933333333333</v>
      </c>
      <c r="AI5050" s="6">
        <v>1.05</v>
      </c>
      <c r="AK5050" s="6">
        <v>0.24666666666666701</v>
      </c>
      <c r="AM5050" s="6">
        <v>3.21</v>
      </c>
      <c r="AO5050" s="6">
        <v>0</v>
      </c>
      <c r="AP5050" s="6">
        <v>8.3333333333333301E-2</v>
      </c>
      <c r="AU5050" s="6">
        <v>99.336666666666702</v>
      </c>
    </row>
    <row r="5051" spans="3:47" s="6" customFormat="1">
      <c r="C5051" s="6" t="s">
        <v>2960</v>
      </c>
      <c r="D5051" s="6" t="s">
        <v>2961</v>
      </c>
      <c r="G5051" s="6" t="s">
        <v>107</v>
      </c>
      <c r="H5051" s="6" t="s">
        <v>2962</v>
      </c>
      <c r="I5051" s="11">
        <v>-27.4</v>
      </c>
      <c r="J5051" s="11">
        <v>27.2</v>
      </c>
      <c r="K5051" s="6" t="s">
        <v>8547</v>
      </c>
      <c r="L5051" t="s">
        <v>3667</v>
      </c>
      <c r="M5051" s="6" t="s">
        <v>4953</v>
      </c>
      <c r="O5051" s="33"/>
      <c r="P5051" s="33"/>
      <c r="Q5051" s="33"/>
      <c r="R5051" s="6" t="s">
        <v>7260</v>
      </c>
      <c r="Y5051" s="6">
        <v>56.634999999999998</v>
      </c>
      <c r="Z5051" s="6">
        <v>0.04</v>
      </c>
      <c r="AA5051" s="6">
        <v>0.88</v>
      </c>
      <c r="AB5051" s="6">
        <v>1.02</v>
      </c>
      <c r="AC5051" s="6">
        <v>0</v>
      </c>
      <c r="AD5051" s="6">
        <v>0.22</v>
      </c>
      <c r="AE5051" s="6">
        <v>32.395000000000003</v>
      </c>
      <c r="AF5051" s="6">
        <v>0.63</v>
      </c>
      <c r="AI5051" s="6">
        <v>6.5000000000000002E-2</v>
      </c>
      <c r="AK5051" s="6">
        <v>5.0000000000000001E-3</v>
      </c>
      <c r="AM5051" s="6">
        <v>7.5149999999999997</v>
      </c>
      <c r="AO5051" s="6">
        <v>0</v>
      </c>
      <c r="AP5051" s="6">
        <v>0.16</v>
      </c>
      <c r="AU5051" s="6">
        <v>99.564999999999998</v>
      </c>
    </row>
    <row r="5052" spans="3:47" s="6" customFormat="1">
      <c r="C5052" s="6" t="s">
        <v>2960</v>
      </c>
      <c r="D5052" s="6" t="s">
        <v>2961</v>
      </c>
      <c r="G5052" s="6" t="s">
        <v>107</v>
      </c>
      <c r="H5052" s="6" t="s">
        <v>2962</v>
      </c>
      <c r="I5052" s="11">
        <v>-27.4</v>
      </c>
      <c r="J5052" s="11">
        <v>27.2</v>
      </c>
      <c r="K5052" s="6" t="s">
        <v>8548</v>
      </c>
      <c r="L5052" s="6" t="s">
        <v>3667</v>
      </c>
      <c r="M5052" s="6" t="s">
        <v>4924</v>
      </c>
      <c r="O5052" s="33"/>
      <c r="P5052" s="33"/>
      <c r="Q5052" s="33"/>
      <c r="R5052" s="6" t="s">
        <v>7260</v>
      </c>
      <c r="Y5052" s="6">
        <v>54.04</v>
      </c>
      <c r="Z5052" s="6">
        <v>7.6666666666666702E-2</v>
      </c>
      <c r="AA5052" s="6">
        <v>1.49</v>
      </c>
      <c r="AB5052" s="6">
        <v>3.2466666666666701</v>
      </c>
      <c r="AC5052" s="6">
        <v>0</v>
      </c>
      <c r="AD5052" s="6">
        <v>0.16666666666666699</v>
      </c>
      <c r="AE5052" s="6">
        <v>16.34</v>
      </c>
      <c r="AF5052" s="6">
        <v>19.643333333333299</v>
      </c>
      <c r="AI5052" s="6">
        <v>1.0233333333333301</v>
      </c>
      <c r="AK5052" s="6">
        <v>0.25</v>
      </c>
      <c r="AM5052" s="6">
        <v>3.1933333333333298</v>
      </c>
      <c r="AO5052" s="6">
        <v>0</v>
      </c>
      <c r="AP5052" s="6">
        <v>8.3333333333333301E-2</v>
      </c>
      <c r="AU5052" s="6">
        <v>99.553333333333299</v>
      </c>
    </row>
    <row r="5053" spans="3:47" s="6" customFormat="1">
      <c r="C5053" s="6" t="s">
        <v>2960</v>
      </c>
      <c r="D5053" s="6" t="s">
        <v>2961</v>
      </c>
      <c r="G5053" s="6" t="s">
        <v>107</v>
      </c>
      <c r="H5053" s="6" t="s">
        <v>2962</v>
      </c>
      <c r="I5053" s="11">
        <v>-27.4</v>
      </c>
      <c r="J5053" s="11">
        <v>27.2</v>
      </c>
      <c r="K5053" s="6" t="s">
        <v>8549</v>
      </c>
      <c r="L5053" t="s">
        <v>3667</v>
      </c>
      <c r="M5053" s="6" t="s">
        <v>4953</v>
      </c>
      <c r="O5053" s="33"/>
      <c r="P5053" s="33"/>
      <c r="Q5053" s="33"/>
      <c r="R5053" s="6" t="s">
        <v>7260</v>
      </c>
      <c r="Y5053" s="6">
        <v>56.53</v>
      </c>
      <c r="Z5053" s="6">
        <v>0.03</v>
      </c>
      <c r="AA5053" s="6">
        <v>0.89</v>
      </c>
      <c r="AB5053" s="6">
        <v>1.02</v>
      </c>
      <c r="AD5053" s="6">
        <v>0.22</v>
      </c>
      <c r="AE5053" s="6">
        <v>32.35</v>
      </c>
      <c r="AF5053" s="6">
        <v>0.68</v>
      </c>
      <c r="AI5053" s="6">
        <v>0.08</v>
      </c>
      <c r="AK5053" s="6">
        <v>0.01</v>
      </c>
      <c r="AM5053" s="6">
        <v>7.45</v>
      </c>
      <c r="AP5053" s="6">
        <v>0.17</v>
      </c>
      <c r="AU5053" s="6">
        <v>99.43</v>
      </c>
    </row>
    <row r="5054" spans="3:47" s="6" customFormat="1">
      <c r="C5054" s="6" t="s">
        <v>2960</v>
      </c>
      <c r="D5054" s="6" t="s">
        <v>2961</v>
      </c>
      <c r="G5054" s="6" t="s">
        <v>107</v>
      </c>
      <c r="H5054" s="6" t="s">
        <v>2962</v>
      </c>
      <c r="I5054" s="11">
        <v>-27.4</v>
      </c>
      <c r="J5054" s="11">
        <v>27.2</v>
      </c>
      <c r="K5054" s="6" t="s">
        <v>8550</v>
      </c>
      <c r="L5054" s="6" t="s">
        <v>3667</v>
      </c>
      <c r="M5054" s="6" t="s">
        <v>4924</v>
      </c>
      <c r="O5054" s="33"/>
      <c r="P5054" s="33"/>
      <c r="Q5054" s="33"/>
      <c r="R5054" s="6" t="s">
        <v>7260</v>
      </c>
      <c r="Y5054" s="6">
        <v>53.996666666666698</v>
      </c>
      <c r="Z5054" s="6">
        <v>8.3333333333333301E-2</v>
      </c>
      <c r="AA5054" s="6">
        <v>1.5033333333333301</v>
      </c>
      <c r="AB5054" s="6">
        <v>3.2833333333333301</v>
      </c>
      <c r="AC5054" s="6">
        <v>0</v>
      </c>
      <c r="AD5054" s="6">
        <v>0.16666666666666699</v>
      </c>
      <c r="AE5054" s="6">
        <v>16.3266666666667</v>
      </c>
      <c r="AF5054" s="6">
        <v>19.713333333333299</v>
      </c>
      <c r="AI5054" s="6">
        <v>1.0233333333333301</v>
      </c>
      <c r="AK5054" s="6">
        <v>0.23</v>
      </c>
      <c r="AM5054" s="6">
        <v>3.1866666666666701</v>
      </c>
      <c r="AO5054" s="6">
        <v>0</v>
      </c>
      <c r="AP5054" s="6">
        <v>0.09</v>
      </c>
      <c r="AU5054" s="6">
        <v>99.603333333333296</v>
      </c>
    </row>
    <row r="5055" spans="3:47" s="6" customFormat="1">
      <c r="C5055" s="6" t="s">
        <v>2960</v>
      </c>
      <c r="D5055" s="6" t="s">
        <v>2961</v>
      </c>
      <c r="G5055" s="6" t="s">
        <v>107</v>
      </c>
      <c r="H5055" s="6" t="s">
        <v>2962</v>
      </c>
      <c r="I5055" s="11">
        <v>-27.4</v>
      </c>
      <c r="J5055" s="11">
        <v>27.2</v>
      </c>
      <c r="K5055" s="6" t="s">
        <v>8551</v>
      </c>
      <c r="L5055" t="s">
        <v>3667</v>
      </c>
      <c r="M5055" s="6" t="s">
        <v>4953</v>
      </c>
      <c r="O5055" s="33"/>
      <c r="P5055" s="33"/>
      <c r="Q5055" s="33"/>
      <c r="R5055" s="6" t="s">
        <v>7260</v>
      </c>
      <c r="Y5055" s="6">
        <v>56.686666666666703</v>
      </c>
      <c r="Z5055" s="6">
        <v>4.33333333333333E-2</v>
      </c>
      <c r="AA5055" s="6">
        <v>0.9</v>
      </c>
      <c r="AB5055" s="6">
        <v>1.0233333333333301</v>
      </c>
      <c r="AC5055" s="6">
        <v>0</v>
      </c>
      <c r="AD5055" s="6">
        <v>0.21</v>
      </c>
      <c r="AE5055" s="6">
        <v>32.716666666666697</v>
      </c>
      <c r="AF5055" s="6">
        <v>0.67666666666666697</v>
      </c>
      <c r="AI5055" s="6">
        <v>7.6666666666666702E-2</v>
      </c>
      <c r="AK5055" s="6">
        <v>6.6666666666666697E-3</v>
      </c>
      <c r="AM5055" s="6">
        <v>7.4</v>
      </c>
      <c r="AO5055" s="6">
        <v>0</v>
      </c>
      <c r="AP5055" s="6">
        <v>0.163333333333333</v>
      </c>
      <c r="AU5055" s="6">
        <v>99.903333333333293</v>
      </c>
    </row>
    <row r="5056" spans="3:47" s="6" customFormat="1">
      <c r="C5056" s="6" t="s">
        <v>2960</v>
      </c>
      <c r="D5056" s="6" t="s">
        <v>2961</v>
      </c>
      <c r="G5056" s="6" t="s">
        <v>107</v>
      </c>
      <c r="H5056" s="6" t="s">
        <v>2962</v>
      </c>
      <c r="I5056" s="11">
        <v>-27.4</v>
      </c>
      <c r="J5056" s="11">
        <v>27.2</v>
      </c>
      <c r="K5056" s="6" t="s">
        <v>8552</v>
      </c>
      <c r="L5056" s="6" t="s">
        <v>3667</v>
      </c>
      <c r="M5056" s="6" t="s">
        <v>4924</v>
      </c>
      <c r="O5056" s="33"/>
      <c r="P5056" s="33"/>
      <c r="Q5056" s="33"/>
      <c r="R5056" s="6" t="s">
        <v>7260</v>
      </c>
      <c r="Y5056" s="6">
        <v>54.01</v>
      </c>
      <c r="Z5056" s="6">
        <v>8.6666666666666697E-2</v>
      </c>
      <c r="AA5056" s="6">
        <v>1.5233333333333301</v>
      </c>
      <c r="AB5056" s="6">
        <v>3.2933333333333299</v>
      </c>
      <c r="AC5056" s="6">
        <v>0</v>
      </c>
      <c r="AD5056" s="6">
        <v>0.16</v>
      </c>
      <c r="AE5056" s="6">
        <v>16.36</v>
      </c>
      <c r="AF5056" s="6">
        <v>19.6466666666667</v>
      </c>
      <c r="AI5056" s="6">
        <v>1.0266666666666699</v>
      </c>
      <c r="AK5056" s="6">
        <v>0.236666666666667</v>
      </c>
      <c r="AM5056" s="6">
        <v>3.1466666666666701</v>
      </c>
      <c r="AO5056" s="6">
        <v>0</v>
      </c>
      <c r="AP5056" s="6">
        <v>8.6666666666666697E-2</v>
      </c>
      <c r="AU5056" s="6">
        <v>99.576666666666696</v>
      </c>
    </row>
    <row r="5057" spans="3:121" s="6" customFormat="1">
      <c r="C5057" s="6" t="s">
        <v>2960</v>
      </c>
      <c r="D5057" s="6" t="s">
        <v>2961</v>
      </c>
      <c r="G5057" s="6" t="s">
        <v>107</v>
      </c>
      <c r="H5057" s="6" t="s">
        <v>2962</v>
      </c>
      <c r="I5057" s="11">
        <v>-27.4</v>
      </c>
      <c r="J5057" s="11">
        <v>27.2</v>
      </c>
      <c r="K5057" s="6" t="s">
        <v>8553</v>
      </c>
      <c r="L5057" s="6" t="s">
        <v>3667</v>
      </c>
      <c r="M5057" s="6" t="s">
        <v>4924</v>
      </c>
      <c r="O5057" s="33"/>
      <c r="P5057" s="33"/>
      <c r="Q5057" s="33"/>
      <c r="R5057" s="6" t="s">
        <v>7260</v>
      </c>
      <c r="Y5057" s="6">
        <v>54.01</v>
      </c>
      <c r="Z5057" s="6">
        <v>8.6666666666666697E-2</v>
      </c>
      <c r="AA5057" s="6">
        <v>1.5</v>
      </c>
      <c r="AB5057" s="6">
        <v>3.3133333333333299</v>
      </c>
      <c r="AC5057" s="6">
        <v>0</v>
      </c>
      <c r="AD5057" s="6">
        <v>0.17</v>
      </c>
      <c r="AE5057" s="6">
        <v>16.473333333333301</v>
      </c>
      <c r="AF5057" s="6">
        <v>19.626666666666701</v>
      </c>
      <c r="AI5057" s="6">
        <v>1.0033333333333301</v>
      </c>
      <c r="AK5057" s="6">
        <v>0.236666666666667</v>
      </c>
      <c r="AM5057" s="6">
        <v>3.18333333333333</v>
      </c>
      <c r="AO5057" s="6">
        <v>0</v>
      </c>
      <c r="AP5057" s="6">
        <v>8.3333333333333301E-2</v>
      </c>
      <c r="AU5057" s="6">
        <v>99.686666666666696</v>
      </c>
    </row>
    <row r="5058" spans="3:121" s="6" customFormat="1">
      <c r="C5058" s="6" t="s">
        <v>2960</v>
      </c>
      <c r="D5058" s="6" t="s">
        <v>2961</v>
      </c>
      <c r="G5058" s="6" t="s">
        <v>107</v>
      </c>
      <c r="H5058" s="6" t="s">
        <v>2962</v>
      </c>
      <c r="I5058" s="11">
        <v>-27.4</v>
      </c>
      <c r="J5058" s="11">
        <v>27.2</v>
      </c>
      <c r="K5058" s="6" t="s">
        <v>8554</v>
      </c>
      <c r="L5058" s="6" t="s">
        <v>3667</v>
      </c>
      <c r="M5058" s="6" t="s">
        <v>4924</v>
      </c>
      <c r="O5058" s="33"/>
      <c r="P5058" s="33"/>
      <c r="Q5058" s="33"/>
      <c r="R5058" s="6" t="s">
        <v>7260</v>
      </c>
      <c r="Y5058" s="6">
        <v>54.053333333333299</v>
      </c>
      <c r="Z5058" s="6">
        <v>0.08</v>
      </c>
      <c r="AA5058" s="6">
        <v>1.46333333333333</v>
      </c>
      <c r="AB5058" s="6">
        <v>3.0766666666666702</v>
      </c>
      <c r="AC5058" s="6">
        <v>0</v>
      </c>
      <c r="AD5058" s="6">
        <v>0.16666666666666699</v>
      </c>
      <c r="AE5058" s="6">
        <v>16.420000000000002</v>
      </c>
      <c r="AF5058" s="6">
        <v>19.593333333333302</v>
      </c>
      <c r="AI5058" s="6">
        <v>0.99666666666666703</v>
      </c>
      <c r="AK5058" s="6">
        <v>0.28333333333333299</v>
      </c>
      <c r="AM5058" s="6">
        <v>3.2566666666666699</v>
      </c>
      <c r="AO5058" s="6">
        <v>0</v>
      </c>
      <c r="AP5058" s="6">
        <v>7.6666666666666702E-2</v>
      </c>
      <c r="AU5058" s="6">
        <v>99.466666666666697</v>
      </c>
    </row>
    <row r="5059" spans="3:121" s="6" customFormat="1">
      <c r="C5059" s="6" t="s">
        <v>2960</v>
      </c>
      <c r="D5059" s="6" t="s">
        <v>2961</v>
      </c>
      <c r="G5059" s="6" t="s">
        <v>107</v>
      </c>
      <c r="H5059" s="6" t="s">
        <v>2962</v>
      </c>
      <c r="I5059" s="11">
        <v>-27.4</v>
      </c>
      <c r="J5059" s="11">
        <v>27.2</v>
      </c>
      <c r="K5059" s="6" t="s">
        <v>8555</v>
      </c>
      <c r="L5059" s="6" t="s">
        <v>3643</v>
      </c>
      <c r="M5059" s="6" t="s">
        <v>4923</v>
      </c>
      <c r="O5059" s="33"/>
      <c r="P5059" s="33"/>
      <c r="Q5059" s="33"/>
      <c r="R5059" s="6" t="s">
        <v>7260</v>
      </c>
      <c r="Y5059" s="6">
        <v>39.72</v>
      </c>
      <c r="Z5059" s="6">
        <v>0.33333333333333298</v>
      </c>
      <c r="AA5059" s="6">
        <v>11.6766666666667</v>
      </c>
      <c r="AB5059" s="6">
        <v>14.8533333333333</v>
      </c>
      <c r="AC5059" s="6">
        <v>0</v>
      </c>
      <c r="AD5059" s="6">
        <v>0.43</v>
      </c>
      <c r="AE5059" s="6">
        <v>17.366666666666699</v>
      </c>
      <c r="AF5059" s="6">
        <v>7.85</v>
      </c>
      <c r="AI5059" s="6">
        <v>6.6666666666666697E-3</v>
      </c>
      <c r="AK5059" s="6">
        <v>3.3333333333333301E-3</v>
      </c>
      <c r="AM5059" s="6">
        <v>7.6533333333333298</v>
      </c>
      <c r="AO5059" s="6">
        <v>0</v>
      </c>
      <c r="AP5059" s="6">
        <v>0.02</v>
      </c>
      <c r="AU5059" s="6">
        <v>99.913333333333298</v>
      </c>
    </row>
    <row r="5060" spans="3:121" s="6" customFormat="1">
      <c r="D5060" s="6" t="s">
        <v>2200</v>
      </c>
      <c r="G5060" s="6" t="s">
        <v>107</v>
      </c>
      <c r="H5060" s="6" t="s">
        <v>5393</v>
      </c>
      <c r="I5060" s="11">
        <v>-28.8</v>
      </c>
      <c r="J5060" s="11">
        <v>24.8</v>
      </c>
      <c r="K5060" s="6" t="s">
        <v>5394</v>
      </c>
      <c r="L5060" s="6" t="s">
        <v>3663</v>
      </c>
      <c r="M5060" s="6" t="s">
        <v>4941</v>
      </c>
      <c r="O5060" s="33"/>
      <c r="P5060" s="33"/>
      <c r="Q5060" s="33"/>
      <c r="R5060" s="6" t="s">
        <v>1756</v>
      </c>
      <c r="Y5060" s="6">
        <v>0.1</v>
      </c>
      <c r="Z5060" s="6">
        <v>0.32</v>
      </c>
      <c r="AA5060" s="6">
        <v>5.24</v>
      </c>
      <c r="AB5060" s="6">
        <v>65.59</v>
      </c>
      <c r="AD5060" s="6">
        <v>0.28000000000000003</v>
      </c>
      <c r="AE5060" s="6">
        <v>12.72</v>
      </c>
      <c r="AM5060" s="6">
        <v>15.13</v>
      </c>
      <c r="AP5060" s="6">
        <v>0.09</v>
      </c>
      <c r="AU5060" s="6">
        <v>99.47</v>
      </c>
    </row>
    <row r="5061" spans="3:121" s="6" customFormat="1">
      <c r="D5061" s="6" t="s">
        <v>2200</v>
      </c>
      <c r="G5061" s="6" t="s">
        <v>107</v>
      </c>
      <c r="H5061" s="6" t="s">
        <v>5393</v>
      </c>
      <c r="I5061" s="11">
        <v>-28.8</v>
      </c>
      <c r="J5061" s="11">
        <v>24.8</v>
      </c>
      <c r="K5061" s="6" t="s">
        <v>5395</v>
      </c>
      <c r="L5061" s="6" t="s">
        <v>3663</v>
      </c>
      <c r="M5061" s="6" t="s">
        <v>4941</v>
      </c>
      <c r="O5061" s="33"/>
      <c r="P5061" s="33"/>
      <c r="Q5061" s="33"/>
      <c r="R5061" s="6" t="s">
        <v>1756</v>
      </c>
      <c r="Y5061" s="6">
        <v>0.12</v>
      </c>
      <c r="Z5061" s="6">
        <v>0.28999999999999998</v>
      </c>
      <c r="AA5061" s="6">
        <v>5.2</v>
      </c>
      <c r="AB5061" s="6">
        <v>65.430000000000007</v>
      </c>
      <c r="AD5061" s="6">
        <v>0.26</v>
      </c>
      <c r="AE5061" s="6">
        <v>12.79</v>
      </c>
      <c r="AM5061" s="6">
        <v>15.01</v>
      </c>
      <c r="AP5061" s="6">
        <v>0.08</v>
      </c>
      <c r="AU5061" s="6">
        <v>99.18</v>
      </c>
    </row>
    <row r="5062" spans="3:121" s="6" customFormat="1">
      <c r="D5062" s="6" t="s">
        <v>2200</v>
      </c>
      <c r="G5062" s="6" t="s">
        <v>107</v>
      </c>
      <c r="H5062" s="6" t="s">
        <v>5393</v>
      </c>
      <c r="I5062" s="11">
        <v>-28.8</v>
      </c>
      <c r="J5062" s="11">
        <v>24.8</v>
      </c>
      <c r="K5062" s="6" t="s">
        <v>5396</v>
      </c>
      <c r="L5062" s="6" t="s">
        <v>3672</v>
      </c>
      <c r="M5062" s="6" t="s">
        <v>4937</v>
      </c>
      <c r="O5062" s="33"/>
      <c r="P5062" s="33"/>
      <c r="Q5062" s="33"/>
      <c r="R5062" s="6" t="s">
        <v>1756</v>
      </c>
      <c r="Y5062" s="6">
        <v>41.85</v>
      </c>
      <c r="Z5062" s="6">
        <v>0</v>
      </c>
      <c r="AA5062" s="6">
        <v>0.04</v>
      </c>
      <c r="AB5062" s="6">
        <v>0.01</v>
      </c>
      <c r="AD5062" s="6">
        <v>0.04</v>
      </c>
      <c r="AE5062" s="6">
        <v>53.97</v>
      </c>
      <c r="AF5062" s="6">
        <v>0</v>
      </c>
      <c r="AM5062" s="6">
        <v>3.34</v>
      </c>
      <c r="AP5062" s="6">
        <v>0.37</v>
      </c>
      <c r="AU5062" s="6">
        <v>99.62</v>
      </c>
      <c r="DQ5062" s="5">
        <v>96.676153892084486</v>
      </c>
    </row>
    <row r="5063" spans="3:121" s="6" customFormat="1">
      <c r="D5063" s="6" t="s">
        <v>2200</v>
      </c>
      <c r="G5063" s="6" t="s">
        <v>107</v>
      </c>
      <c r="H5063" s="6" t="s">
        <v>5393</v>
      </c>
      <c r="I5063" s="11">
        <v>-28.8</v>
      </c>
      <c r="J5063" s="11">
        <v>24.8</v>
      </c>
      <c r="K5063" s="6" t="s">
        <v>5397</v>
      </c>
      <c r="L5063" s="6" t="s">
        <v>3663</v>
      </c>
      <c r="M5063" s="6" t="s">
        <v>4941</v>
      </c>
      <c r="O5063" s="33"/>
      <c r="P5063" s="33"/>
      <c r="Q5063" s="33"/>
      <c r="R5063" s="6" t="s">
        <v>1756</v>
      </c>
      <c r="Y5063" s="6">
        <v>7.0000000000000007E-2</v>
      </c>
      <c r="Z5063" s="6">
        <v>0.04</v>
      </c>
      <c r="AA5063" s="6">
        <v>3.7</v>
      </c>
      <c r="AB5063" s="6">
        <v>70.319999999999993</v>
      </c>
      <c r="AD5063" s="6">
        <v>0.19</v>
      </c>
      <c r="AE5063" s="6">
        <v>15.82</v>
      </c>
      <c r="AF5063" s="6">
        <v>0</v>
      </c>
      <c r="AM5063" s="6">
        <v>9.35</v>
      </c>
      <c r="AP5063" s="6">
        <v>0.1</v>
      </c>
      <c r="AU5063" s="6">
        <v>99.59</v>
      </c>
    </row>
    <row r="5064" spans="3:121" s="6" customFormat="1">
      <c r="D5064" s="6" t="s">
        <v>2200</v>
      </c>
      <c r="G5064" s="6" t="s">
        <v>107</v>
      </c>
      <c r="H5064" s="6" t="s">
        <v>5393</v>
      </c>
      <c r="I5064" s="11">
        <v>-28.8</v>
      </c>
      <c r="J5064" s="11">
        <v>24.8</v>
      </c>
      <c r="K5064" s="6" t="s">
        <v>5398</v>
      </c>
      <c r="L5064" s="6" t="s">
        <v>3663</v>
      </c>
      <c r="M5064" s="6" t="s">
        <v>4941</v>
      </c>
      <c r="O5064" s="33"/>
      <c r="P5064" s="33"/>
      <c r="Q5064" s="33"/>
      <c r="R5064" s="6" t="s">
        <v>1756</v>
      </c>
      <c r="Y5064" s="6">
        <v>0.08</v>
      </c>
      <c r="Z5064" s="6">
        <v>7.0000000000000007E-2</v>
      </c>
      <c r="AA5064" s="6">
        <v>5.83</v>
      </c>
      <c r="AB5064" s="6">
        <v>66.510000000000005</v>
      </c>
      <c r="AD5064" s="6">
        <v>0.21</v>
      </c>
      <c r="AE5064" s="6">
        <v>13.97</v>
      </c>
      <c r="AF5064" s="6">
        <v>0</v>
      </c>
      <c r="AM5064" s="6">
        <v>12.99</v>
      </c>
      <c r="AP5064" s="6">
        <v>0.09</v>
      </c>
      <c r="AU5064" s="6">
        <v>99.75</v>
      </c>
    </row>
    <row r="5065" spans="3:121" s="6" customFormat="1">
      <c r="D5065" s="6" t="s">
        <v>2200</v>
      </c>
      <c r="G5065" s="6" t="s">
        <v>107</v>
      </c>
      <c r="H5065" s="6" t="s">
        <v>5393</v>
      </c>
      <c r="I5065" s="11">
        <v>-28.8</v>
      </c>
      <c r="J5065" s="11">
        <v>24.8</v>
      </c>
      <c r="K5065" s="6" t="s">
        <v>5399</v>
      </c>
      <c r="L5065" s="6" t="s">
        <v>3663</v>
      </c>
      <c r="M5065" s="6" t="s">
        <v>4941</v>
      </c>
      <c r="O5065" s="33"/>
      <c r="P5065" s="33"/>
      <c r="Q5065" s="33"/>
      <c r="R5065" s="6" t="s">
        <v>1756</v>
      </c>
      <c r="Y5065" s="6">
        <v>7.0000000000000007E-2</v>
      </c>
      <c r="Z5065" s="6">
        <v>0.08</v>
      </c>
      <c r="AA5065" s="6">
        <v>7.96</v>
      </c>
      <c r="AB5065" s="6">
        <v>64.91</v>
      </c>
      <c r="AD5065" s="6">
        <v>0.16</v>
      </c>
      <c r="AE5065" s="6">
        <v>15.24</v>
      </c>
      <c r="AF5065" s="6">
        <v>0</v>
      </c>
      <c r="AM5065" s="6">
        <v>11.17</v>
      </c>
      <c r="AP5065" s="6">
        <v>0.14000000000000001</v>
      </c>
      <c r="AU5065" s="6">
        <v>99.73</v>
      </c>
    </row>
    <row r="5066" spans="3:121" s="6" customFormat="1">
      <c r="D5066" s="6" t="s">
        <v>2200</v>
      </c>
      <c r="G5066" s="6" t="s">
        <v>107</v>
      </c>
      <c r="H5066" s="6" t="s">
        <v>5393</v>
      </c>
      <c r="I5066" s="11">
        <v>-28.8</v>
      </c>
      <c r="J5066" s="11">
        <v>24.8</v>
      </c>
      <c r="K5066" s="6" t="s">
        <v>5400</v>
      </c>
      <c r="L5066" s="6" t="s">
        <v>3663</v>
      </c>
      <c r="M5066" s="6" t="s">
        <v>4941</v>
      </c>
      <c r="O5066" s="33"/>
      <c r="P5066" s="33"/>
      <c r="Q5066" s="33"/>
      <c r="R5066" s="6" t="s">
        <v>1756</v>
      </c>
      <c r="Y5066" s="6">
        <v>0.06</v>
      </c>
      <c r="Z5066" s="6">
        <v>0.05</v>
      </c>
      <c r="AA5066" s="6">
        <v>8</v>
      </c>
      <c r="AB5066" s="6">
        <v>64.989999999999995</v>
      </c>
      <c r="AD5066" s="6">
        <v>0.15</v>
      </c>
      <c r="AE5066" s="6">
        <v>15.29</v>
      </c>
      <c r="AF5066" s="6">
        <v>0</v>
      </c>
      <c r="AM5066" s="6">
        <v>11.27</v>
      </c>
      <c r="AP5066" s="6">
        <v>0.11</v>
      </c>
      <c r="AU5066" s="6">
        <v>99.92</v>
      </c>
    </row>
    <row r="5067" spans="3:121" s="6" customFormat="1">
      <c r="D5067" s="6" t="s">
        <v>2200</v>
      </c>
      <c r="G5067" s="6" t="s">
        <v>107</v>
      </c>
      <c r="H5067" s="6" t="s">
        <v>5393</v>
      </c>
      <c r="I5067" s="11">
        <v>-28.8</v>
      </c>
      <c r="J5067" s="11">
        <v>24.8</v>
      </c>
      <c r="K5067" s="6" t="s">
        <v>5401</v>
      </c>
      <c r="L5067" s="6" t="s">
        <v>3663</v>
      </c>
      <c r="M5067" s="6" t="s">
        <v>4941</v>
      </c>
      <c r="O5067" s="33"/>
      <c r="P5067" s="33"/>
      <c r="Q5067" s="33"/>
      <c r="R5067" s="6" t="s">
        <v>1756</v>
      </c>
      <c r="Y5067" s="6">
        <v>0.16</v>
      </c>
      <c r="Z5067" s="6">
        <v>0.27</v>
      </c>
      <c r="AA5067" s="6">
        <v>6.17</v>
      </c>
      <c r="AB5067" s="6">
        <v>64.31</v>
      </c>
      <c r="AD5067" s="6">
        <v>0.2</v>
      </c>
      <c r="AE5067" s="6">
        <v>13.5</v>
      </c>
      <c r="AF5067" s="6">
        <v>0</v>
      </c>
      <c r="AM5067" s="6">
        <v>15.04</v>
      </c>
      <c r="AP5067" s="6">
        <v>0.09</v>
      </c>
      <c r="AU5067" s="6">
        <v>99.74</v>
      </c>
    </row>
    <row r="5068" spans="3:121" s="6" customFormat="1">
      <c r="D5068" s="6" t="s">
        <v>2200</v>
      </c>
      <c r="G5068" s="6" t="s">
        <v>107</v>
      </c>
      <c r="H5068" s="6" t="s">
        <v>5393</v>
      </c>
      <c r="I5068" s="11">
        <v>-28.8</v>
      </c>
      <c r="J5068" s="11">
        <v>24.8</v>
      </c>
      <c r="K5068" s="6" t="s">
        <v>5402</v>
      </c>
      <c r="L5068" s="6" t="s">
        <v>3672</v>
      </c>
      <c r="M5068" s="6" t="s">
        <v>4937</v>
      </c>
      <c r="O5068" s="33"/>
      <c r="P5068" s="33"/>
      <c r="Q5068" s="33"/>
      <c r="R5068" s="6" t="s">
        <v>1756</v>
      </c>
      <c r="Y5068" s="6">
        <v>40.69</v>
      </c>
      <c r="Z5068" s="6">
        <v>0</v>
      </c>
      <c r="AA5068" s="6">
        <v>0.05</v>
      </c>
      <c r="AB5068" s="6">
        <v>1.36</v>
      </c>
      <c r="AD5068" s="6">
        <v>0.09</v>
      </c>
      <c r="AE5068" s="6">
        <v>52.38</v>
      </c>
      <c r="AF5068" s="6">
        <v>0</v>
      </c>
      <c r="AM5068" s="6">
        <v>4.8099999999999996</v>
      </c>
      <c r="AP5068" s="6">
        <v>0.32</v>
      </c>
      <c r="AU5068" s="6">
        <v>99.7</v>
      </c>
      <c r="DQ5068" s="5">
        <v>95.146022968090904</v>
      </c>
    </row>
    <row r="5069" spans="3:121" s="6" customFormat="1">
      <c r="D5069" s="6" t="s">
        <v>2200</v>
      </c>
      <c r="G5069" s="6" t="s">
        <v>107</v>
      </c>
      <c r="H5069" s="6" t="s">
        <v>5393</v>
      </c>
      <c r="I5069" s="11">
        <v>-28.8</v>
      </c>
      <c r="J5069" s="11">
        <v>24.8</v>
      </c>
      <c r="K5069" s="6" t="s">
        <v>5403</v>
      </c>
      <c r="L5069" s="6" t="s">
        <v>3663</v>
      </c>
      <c r="M5069" s="6" t="s">
        <v>4941</v>
      </c>
      <c r="O5069" s="33"/>
      <c r="P5069" s="33"/>
      <c r="Q5069" s="33"/>
      <c r="R5069" s="6" t="s">
        <v>1756</v>
      </c>
      <c r="Y5069" s="6">
        <v>0.06</v>
      </c>
      <c r="Z5069" s="6">
        <v>0</v>
      </c>
      <c r="AA5069" s="6">
        <v>7.89</v>
      </c>
      <c r="AB5069" s="6">
        <v>66.05</v>
      </c>
      <c r="AD5069" s="6">
        <v>0.16</v>
      </c>
      <c r="AE5069" s="6">
        <v>15.56</v>
      </c>
      <c r="AF5069" s="6">
        <v>0</v>
      </c>
      <c r="AM5069" s="6">
        <v>10.07</v>
      </c>
      <c r="AP5069" s="6">
        <v>0.08</v>
      </c>
      <c r="AU5069" s="6">
        <v>99.87</v>
      </c>
    </row>
    <row r="5070" spans="3:121" s="6" customFormat="1">
      <c r="D5070" s="6" t="s">
        <v>2200</v>
      </c>
      <c r="G5070" s="6" t="s">
        <v>107</v>
      </c>
      <c r="H5070" s="6" t="s">
        <v>5393</v>
      </c>
      <c r="I5070" s="11">
        <v>-28.8</v>
      </c>
      <c r="J5070" s="11">
        <v>24.8</v>
      </c>
      <c r="K5070" s="6" t="s">
        <v>5404</v>
      </c>
      <c r="L5070" s="6" t="s">
        <v>3663</v>
      </c>
      <c r="M5070" s="6" t="s">
        <v>4941</v>
      </c>
      <c r="O5070" s="33"/>
      <c r="P5070" s="33"/>
      <c r="Q5070" s="33"/>
      <c r="R5070" s="6" t="s">
        <v>1756</v>
      </c>
      <c r="Y5070" s="6">
        <v>0.06</v>
      </c>
      <c r="Z5070" s="6">
        <v>0.01</v>
      </c>
      <c r="AA5070" s="6">
        <v>7.29</v>
      </c>
      <c r="AB5070" s="6">
        <v>64.41</v>
      </c>
      <c r="AD5070" s="6">
        <v>0.2</v>
      </c>
      <c r="AE5070" s="6">
        <v>13.82</v>
      </c>
      <c r="AF5070" s="6">
        <v>0</v>
      </c>
      <c r="AM5070" s="6">
        <v>13.25</v>
      </c>
      <c r="AP5070" s="6">
        <v>0.11</v>
      </c>
      <c r="AU5070" s="6">
        <v>99.15</v>
      </c>
    </row>
    <row r="5071" spans="3:121" s="6" customFormat="1">
      <c r="D5071" s="6" t="s">
        <v>2200</v>
      </c>
      <c r="G5071" s="6" t="s">
        <v>107</v>
      </c>
      <c r="H5071" s="6" t="s">
        <v>5393</v>
      </c>
      <c r="I5071" s="11">
        <v>-28.8</v>
      </c>
      <c r="J5071" s="11">
        <v>24.8</v>
      </c>
      <c r="K5071" s="6" t="s">
        <v>5405</v>
      </c>
      <c r="L5071" s="6" t="s">
        <v>3672</v>
      </c>
      <c r="M5071" s="6" t="s">
        <v>4937</v>
      </c>
      <c r="O5071" s="33"/>
      <c r="P5071" s="33"/>
      <c r="Q5071" s="33"/>
      <c r="R5071" s="6" t="s">
        <v>1756</v>
      </c>
      <c r="Y5071" s="6">
        <v>40.79</v>
      </c>
      <c r="Z5071" s="6">
        <v>0</v>
      </c>
      <c r="AA5071" s="6">
        <v>0.04</v>
      </c>
      <c r="AB5071" s="6">
        <v>0.01</v>
      </c>
      <c r="AD5071" s="6">
        <v>0.09</v>
      </c>
      <c r="AE5071" s="6">
        <v>52.38</v>
      </c>
      <c r="AF5071" s="6">
        <v>0</v>
      </c>
      <c r="AM5071" s="6">
        <v>5.84</v>
      </c>
      <c r="AP5071" s="6">
        <v>0.37</v>
      </c>
      <c r="AU5071" s="6">
        <v>99.52</v>
      </c>
      <c r="DQ5071" s="5">
        <v>94.167232631536891</v>
      </c>
    </row>
    <row r="5072" spans="3:121" s="6" customFormat="1">
      <c r="D5072" s="6" t="s">
        <v>2200</v>
      </c>
      <c r="G5072" s="6" t="s">
        <v>107</v>
      </c>
      <c r="H5072" s="6" t="s">
        <v>5393</v>
      </c>
      <c r="I5072" s="11">
        <v>-28.8</v>
      </c>
      <c r="J5072" s="11">
        <v>24.8</v>
      </c>
      <c r="K5072" s="6" t="s">
        <v>5406</v>
      </c>
      <c r="L5072" s="6" t="s">
        <v>3663</v>
      </c>
      <c r="M5072" s="6" t="s">
        <v>4941</v>
      </c>
      <c r="O5072" s="33"/>
      <c r="P5072" s="33"/>
      <c r="Q5072" s="33"/>
      <c r="R5072" s="6" t="s">
        <v>1756</v>
      </c>
      <c r="Y5072" s="6">
        <v>0.12</v>
      </c>
      <c r="Z5072" s="6">
        <v>0.04</v>
      </c>
      <c r="AA5072" s="6">
        <v>9.06</v>
      </c>
      <c r="AB5072" s="6">
        <v>64.400000000000006</v>
      </c>
      <c r="AD5072" s="6">
        <v>0.18</v>
      </c>
      <c r="AE5072" s="6">
        <v>16.29</v>
      </c>
      <c r="AM5072" s="6">
        <v>9.75</v>
      </c>
      <c r="AP5072" s="6">
        <v>0.1</v>
      </c>
      <c r="AU5072" s="6">
        <v>99.94</v>
      </c>
    </row>
    <row r="5073" spans="4:47" s="6" customFormat="1">
      <c r="D5073" s="6" t="s">
        <v>2200</v>
      </c>
      <c r="G5073" s="6" t="s">
        <v>107</v>
      </c>
      <c r="H5073" s="6" t="s">
        <v>5393</v>
      </c>
      <c r="I5073" s="11">
        <v>-28.8</v>
      </c>
      <c r="J5073" s="11">
        <v>24.8</v>
      </c>
      <c r="K5073" s="6" t="s">
        <v>5407</v>
      </c>
      <c r="L5073" s="6" t="s">
        <v>3663</v>
      </c>
      <c r="M5073" s="6" t="s">
        <v>4941</v>
      </c>
      <c r="O5073" s="33"/>
      <c r="P5073" s="33"/>
      <c r="Q5073" s="33"/>
      <c r="R5073" s="6" t="s">
        <v>1756</v>
      </c>
      <c r="Y5073" s="6">
        <v>0.15</v>
      </c>
      <c r="Z5073" s="6">
        <v>0.1</v>
      </c>
      <c r="AA5073" s="6">
        <v>6.51</v>
      </c>
      <c r="AB5073" s="6">
        <v>65.23</v>
      </c>
      <c r="AD5073" s="6">
        <v>0.21</v>
      </c>
      <c r="AE5073" s="6">
        <v>14.06</v>
      </c>
      <c r="AM5073" s="6">
        <v>13.14</v>
      </c>
      <c r="AP5073" s="6">
        <v>0.12</v>
      </c>
      <c r="AU5073" s="6">
        <v>99.52</v>
      </c>
    </row>
    <row r="5074" spans="4:47" s="6" customFormat="1">
      <c r="D5074" s="6" t="s">
        <v>2200</v>
      </c>
      <c r="G5074" s="6" t="s">
        <v>107</v>
      </c>
      <c r="H5074" s="6" t="s">
        <v>5393</v>
      </c>
      <c r="I5074" s="11">
        <v>-28.8</v>
      </c>
      <c r="J5074" s="11">
        <v>24.8</v>
      </c>
      <c r="K5074" s="6" t="s">
        <v>5408</v>
      </c>
      <c r="L5074" s="6" t="s">
        <v>3663</v>
      </c>
      <c r="M5074" s="6" t="s">
        <v>4941</v>
      </c>
      <c r="O5074" s="33"/>
      <c r="P5074" s="33"/>
      <c r="Q5074" s="33"/>
      <c r="R5074" s="6" t="s">
        <v>1756</v>
      </c>
      <c r="Y5074" s="6">
        <v>0.11</v>
      </c>
      <c r="Z5074" s="6">
        <v>0.11</v>
      </c>
      <c r="AA5074" s="6">
        <v>6.42</v>
      </c>
      <c r="AB5074" s="6">
        <v>65.099999999999994</v>
      </c>
      <c r="AD5074" s="6">
        <v>0.22</v>
      </c>
      <c r="AE5074" s="6">
        <v>13.79</v>
      </c>
      <c r="AM5074" s="6">
        <v>13.53</v>
      </c>
      <c r="AP5074" s="6">
        <v>0.1</v>
      </c>
      <c r="AU5074" s="6">
        <v>99.38</v>
      </c>
    </row>
    <row r="5075" spans="4:47" s="6" customFormat="1">
      <c r="D5075" s="6" t="s">
        <v>2200</v>
      </c>
      <c r="G5075" s="6" t="s">
        <v>107</v>
      </c>
      <c r="H5075" s="6" t="s">
        <v>5393</v>
      </c>
      <c r="I5075" s="11">
        <v>-28.8</v>
      </c>
      <c r="J5075" s="11">
        <v>24.8</v>
      </c>
      <c r="K5075" s="6" t="s">
        <v>5409</v>
      </c>
      <c r="L5075" s="6" t="s">
        <v>3663</v>
      </c>
      <c r="M5075" s="6" t="s">
        <v>4941</v>
      </c>
      <c r="O5075" s="33"/>
      <c r="P5075" s="33"/>
      <c r="Q5075" s="33"/>
      <c r="R5075" s="6" t="s">
        <v>1756</v>
      </c>
      <c r="Y5075" s="6">
        <v>0.06</v>
      </c>
      <c r="Z5075" s="6">
        <v>0.06</v>
      </c>
      <c r="AA5075" s="6">
        <v>8.16</v>
      </c>
      <c r="AB5075" s="6">
        <v>64.709999999999994</v>
      </c>
      <c r="AD5075" s="6">
        <v>0.15</v>
      </c>
      <c r="AE5075" s="6">
        <v>15.34</v>
      </c>
      <c r="AM5075" s="6">
        <v>11.24</v>
      </c>
      <c r="AP5075" s="6">
        <v>0.1</v>
      </c>
      <c r="AU5075" s="6">
        <v>99.82</v>
      </c>
    </row>
    <row r="5076" spans="4:47" s="6" customFormat="1">
      <c r="D5076" s="6" t="s">
        <v>2200</v>
      </c>
      <c r="G5076" s="6" t="s">
        <v>107</v>
      </c>
      <c r="H5076" s="6" t="s">
        <v>5393</v>
      </c>
      <c r="I5076" s="11">
        <v>-28.8</v>
      </c>
      <c r="J5076" s="11">
        <v>24.8</v>
      </c>
      <c r="K5076" s="6" t="s">
        <v>5410</v>
      </c>
      <c r="L5076" s="6" t="s">
        <v>3663</v>
      </c>
      <c r="M5076" s="6" t="s">
        <v>4941</v>
      </c>
      <c r="O5076" s="33"/>
      <c r="P5076" s="33"/>
      <c r="Q5076" s="33"/>
      <c r="R5076" s="6" t="s">
        <v>1756</v>
      </c>
      <c r="Y5076" s="6">
        <v>0.11</v>
      </c>
      <c r="Z5076" s="6">
        <v>7.0000000000000007E-2</v>
      </c>
      <c r="AA5076" s="6">
        <v>8.0399999999999991</v>
      </c>
      <c r="AB5076" s="6">
        <v>64.430000000000007</v>
      </c>
      <c r="AD5076" s="6">
        <v>0.16</v>
      </c>
      <c r="AE5076" s="6">
        <v>15.11</v>
      </c>
      <c r="AM5076" s="6">
        <v>11.38</v>
      </c>
      <c r="AP5076" s="6">
        <v>0.08</v>
      </c>
      <c r="AU5076" s="6">
        <v>99.38</v>
      </c>
    </row>
    <row r="5077" spans="4:47" s="6" customFormat="1">
      <c r="D5077" s="6" t="s">
        <v>1955</v>
      </c>
      <c r="G5077" s="6" t="s">
        <v>170</v>
      </c>
      <c r="H5077" s="4" t="s">
        <v>171</v>
      </c>
      <c r="I5077" s="4">
        <v>-16.7</v>
      </c>
      <c r="J5077" s="4">
        <v>128.4</v>
      </c>
      <c r="K5077" s="6" t="s">
        <v>1956</v>
      </c>
      <c r="L5077" s="6" t="s">
        <v>3643</v>
      </c>
      <c r="M5077" s="6" t="s">
        <v>4923</v>
      </c>
      <c r="O5077" s="33"/>
      <c r="P5077" s="33"/>
      <c r="Q5077" s="33"/>
      <c r="R5077" s="6" t="s">
        <v>1848</v>
      </c>
      <c r="Y5077" s="6">
        <v>39.5</v>
      </c>
      <c r="Z5077" s="6">
        <v>0.92</v>
      </c>
      <c r="AA5077" s="6">
        <v>20.9</v>
      </c>
      <c r="AB5077" s="6">
        <v>0.05</v>
      </c>
      <c r="AD5077" s="6">
        <v>0.25</v>
      </c>
      <c r="AE5077" s="6">
        <v>7.59</v>
      </c>
      <c r="AF5077" s="6">
        <v>13.5</v>
      </c>
      <c r="AI5077" s="6">
        <v>0.62</v>
      </c>
      <c r="AJ5077" s="6">
        <v>0.27</v>
      </c>
      <c r="AM5077" s="6">
        <v>16</v>
      </c>
      <c r="AS5077" s="6" t="s">
        <v>2420</v>
      </c>
      <c r="AU5077" s="6">
        <v>99.6</v>
      </c>
    </row>
    <row r="5078" spans="4:47" s="6" customFormat="1">
      <c r="D5078" s="6" t="s">
        <v>1955</v>
      </c>
      <c r="G5078" s="6" t="s">
        <v>170</v>
      </c>
      <c r="H5078" s="4" t="s">
        <v>171</v>
      </c>
      <c r="I5078" s="4">
        <v>-16.7</v>
      </c>
      <c r="J5078" s="4">
        <v>128.4</v>
      </c>
      <c r="K5078" s="6" t="s">
        <v>1957</v>
      </c>
      <c r="L5078" s="6" t="s">
        <v>3643</v>
      </c>
      <c r="M5078" s="6" t="s">
        <v>4923</v>
      </c>
      <c r="O5078" s="33"/>
      <c r="P5078" s="33"/>
      <c r="Q5078" s="33"/>
      <c r="R5078" s="6" t="s">
        <v>1848</v>
      </c>
      <c r="Y5078" s="6">
        <v>40</v>
      </c>
      <c r="Z5078" s="6">
        <v>1.06</v>
      </c>
      <c r="AA5078" s="6">
        <v>20.3</v>
      </c>
      <c r="AB5078" s="6">
        <v>0.12</v>
      </c>
      <c r="AD5078" s="6">
        <v>0.32</v>
      </c>
      <c r="AE5078" s="6">
        <v>8.58</v>
      </c>
      <c r="AF5078" s="6">
        <v>11.5</v>
      </c>
      <c r="AI5078" s="6">
        <v>0.59</v>
      </c>
      <c r="AJ5078" s="6">
        <v>0.13</v>
      </c>
      <c r="AM5078" s="6">
        <v>17</v>
      </c>
      <c r="AU5078" s="6">
        <v>99.6</v>
      </c>
    </row>
    <row r="5079" spans="4:47" s="6" customFormat="1">
      <c r="D5079" s="6" t="s">
        <v>1955</v>
      </c>
      <c r="G5079" s="6" t="s">
        <v>170</v>
      </c>
      <c r="H5079" s="4" t="s">
        <v>171</v>
      </c>
      <c r="I5079" s="4">
        <v>-16.7</v>
      </c>
      <c r="J5079" s="4">
        <v>128.4</v>
      </c>
      <c r="K5079" s="6" t="s">
        <v>1957</v>
      </c>
      <c r="L5079" s="6" t="s">
        <v>3667</v>
      </c>
      <c r="M5079" s="6" t="s">
        <v>4924</v>
      </c>
      <c r="O5079" s="33"/>
      <c r="P5079" s="33"/>
      <c r="Q5079" s="33"/>
      <c r="R5079" s="6" t="s">
        <v>1848</v>
      </c>
      <c r="Y5079" s="6">
        <v>55.7</v>
      </c>
      <c r="Z5079" s="6">
        <v>0.59</v>
      </c>
      <c r="AA5079" s="6">
        <v>11.8</v>
      </c>
      <c r="AB5079" s="6">
        <v>0.09</v>
      </c>
      <c r="AD5079" s="6">
        <v>0.06</v>
      </c>
      <c r="AE5079" s="6">
        <v>7.14</v>
      </c>
      <c r="AF5079" s="6">
        <v>10.9</v>
      </c>
      <c r="AI5079" s="6">
        <v>6.96</v>
      </c>
      <c r="AK5079" s="6">
        <v>1.1100000000000001</v>
      </c>
      <c r="AM5079" s="6">
        <v>4.37</v>
      </c>
      <c r="AU5079" s="6">
        <v>98.72</v>
      </c>
    </row>
    <row r="5080" spans="4:47" s="6" customFormat="1">
      <c r="D5080" s="6" t="s">
        <v>1955</v>
      </c>
      <c r="G5080" s="6" t="s">
        <v>170</v>
      </c>
      <c r="H5080" s="4" t="s">
        <v>171</v>
      </c>
      <c r="I5080" s="4">
        <v>-16.7</v>
      </c>
      <c r="J5080" s="4">
        <v>128.4</v>
      </c>
      <c r="K5080" s="6" t="s">
        <v>1957</v>
      </c>
      <c r="L5080" s="6" t="s">
        <v>3667</v>
      </c>
      <c r="M5080" s="6" t="s">
        <v>4924</v>
      </c>
      <c r="O5080" s="33"/>
      <c r="P5080" s="33"/>
      <c r="Q5080" s="33"/>
      <c r="R5080" s="6" t="s">
        <v>1848</v>
      </c>
      <c r="Y5080" s="6">
        <v>55.7</v>
      </c>
      <c r="Z5080" s="6">
        <v>0.6</v>
      </c>
      <c r="AA5080" s="6">
        <v>12.3</v>
      </c>
      <c r="AB5080" s="6">
        <v>0.08</v>
      </c>
      <c r="AD5080" s="6">
        <v>7.0000000000000007E-2</v>
      </c>
      <c r="AE5080" s="6">
        <v>6.96</v>
      </c>
      <c r="AF5080" s="6">
        <v>10.4</v>
      </c>
      <c r="AI5080" s="6">
        <v>7.38</v>
      </c>
      <c r="AK5080" s="6">
        <v>0.98</v>
      </c>
      <c r="AM5080" s="6">
        <v>4.33</v>
      </c>
      <c r="AU5080" s="6">
        <v>98.8</v>
      </c>
    </row>
    <row r="5081" spans="4:47" s="6" customFormat="1">
      <c r="D5081" s="6" t="s">
        <v>1955</v>
      </c>
      <c r="G5081" s="6" t="s">
        <v>170</v>
      </c>
      <c r="H5081" s="4" t="s">
        <v>171</v>
      </c>
      <c r="I5081" s="4">
        <v>-16.7</v>
      </c>
      <c r="J5081" s="4">
        <v>128.4</v>
      </c>
      <c r="K5081" s="6" t="s">
        <v>1958</v>
      </c>
      <c r="L5081" s="6" t="s">
        <v>3643</v>
      </c>
      <c r="M5081" s="6" t="s">
        <v>4923</v>
      </c>
      <c r="O5081" s="33"/>
      <c r="P5081" s="33"/>
      <c r="Q5081" s="33"/>
      <c r="R5081" s="6" t="s">
        <v>1848</v>
      </c>
      <c r="Y5081" s="6">
        <v>40.1</v>
      </c>
      <c r="Z5081" s="6">
        <v>1.02</v>
      </c>
      <c r="AA5081" s="6">
        <v>20.8</v>
      </c>
      <c r="AB5081" s="6">
        <v>0.06</v>
      </c>
      <c r="AD5081" s="6">
        <v>0.28000000000000003</v>
      </c>
      <c r="AE5081" s="6">
        <v>9.16</v>
      </c>
      <c r="AF5081" s="6">
        <v>11.8</v>
      </c>
      <c r="AI5081" s="6">
        <v>0.56000000000000005</v>
      </c>
      <c r="AJ5081" s="6">
        <v>0.15</v>
      </c>
      <c r="AM5081" s="6">
        <v>15</v>
      </c>
      <c r="AU5081" s="6">
        <v>98.93</v>
      </c>
    </row>
    <row r="5082" spans="4:47" s="6" customFormat="1">
      <c r="D5082" s="6" t="s">
        <v>1955</v>
      </c>
      <c r="G5082" s="6" t="s">
        <v>170</v>
      </c>
      <c r="H5082" s="4" t="s">
        <v>171</v>
      </c>
      <c r="I5082" s="4">
        <v>-16.7</v>
      </c>
      <c r="J5082" s="4">
        <v>128.4</v>
      </c>
      <c r="K5082" s="6" t="s">
        <v>1958</v>
      </c>
      <c r="L5082" s="6" t="s">
        <v>3667</v>
      </c>
      <c r="M5082" s="6" t="s">
        <v>4924</v>
      </c>
      <c r="O5082" s="33"/>
      <c r="P5082" s="33"/>
      <c r="Q5082" s="33"/>
      <c r="R5082" s="6" t="s">
        <v>1848</v>
      </c>
      <c r="Y5082" s="6">
        <v>56</v>
      </c>
      <c r="Z5082" s="6">
        <v>0.64</v>
      </c>
      <c r="AA5082" s="6">
        <v>12.5</v>
      </c>
      <c r="AB5082" s="6">
        <v>0.06</v>
      </c>
      <c r="AD5082" s="6">
        <v>0.04</v>
      </c>
      <c r="AE5082" s="6">
        <v>7.36</v>
      </c>
      <c r="AF5082" s="6">
        <v>10.8</v>
      </c>
      <c r="AI5082" s="6">
        <v>7.19</v>
      </c>
      <c r="AK5082" s="6">
        <v>0.95</v>
      </c>
      <c r="AM5082" s="6">
        <v>3.92</v>
      </c>
      <c r="AU5082" s="6">
        <v>99.46</v>
      </c>
    </row>
    <row r="5083" spans="4:47" s="6" customFormat="1">
      <c r="D5083" s="6" t="s">
        <v>1955</v>
      </c>
      <c r="G5083" s="6" t="s">
        <v>170</v>
      </c>
      <c r="H5083" s="4" t="s">
        <v>171</v>
      </c>
      <c r="I5083" s="4">
        <v>-16.7</v>
      </c>
      <c r="J5083" s="4">
        <v>128.4</v>
      </c>
      <c r="K5083" s="6" t="s">
        <v>1959</v>
      </c>
      <c r="L5083" s="6" t="s">
        <v>3643</v>
      </c>
      <c r="M5083" s="6" t="s">
        <v>4923</v>
      </c>
      <c r="O5083" s="33"/>
      <c r="P5083" s="33"/>
      <c r="Q5083" s="33"/>
      <c r="R5083" s="6" t="s">
        <v>1848</v>
      </c>
      <c r="Y5083" s="6">
        <v>40.5</v>
      </c>
      <c r="Z5083" s="6">
        <v>0.89</v>
      </c>
      <c r="AA5083" s="6">
        <v>20.7</v>
      </c>
      <c r="AB5083" s="6">
        <v>0.03</v>
      </c>
      <c r="AD5083" s="6">
        <v>0.27</v>
      </c>
      <c r="AE5083" s="6">
        <v>10.4</v>
      </c>
      <c r="AF5083" s="6">
        <v>11.3</v>
      </c>
      <c r="AI5083" s="6">
        <v>0.41</v>
      </c>
      <c r="AJ5083" s="6">
        <v>0.12</v>
      </c>
      <c r="AM5083" s="6">
        <v>14.1</v>
      </c>
      <c r="AU5083" s="6">
        <v>98.72</v>
      </c>
    </row>
    <row r="5084" spans="4:47" s="6" customFormat="1">
      <c r="D5084" s="6" t="s">
        <v>1955</v>
      </c>
      <c r="G5084" s="6" t="s">
        <v>170</v>
      </c>
      <c r="H5084" s="4" t="s">
        <v>171</v>
      </c>
      <c r="I5084" s="4">
        <v>-16.7</v>
      </c>
      <c r="J5084" s="4">
        <v>128.4</v>
      </c>
      <c r="K5084" s="6" t="s">
        <v>1959</v>
      </c>
      <c r="L5084" s="6" t="s">
        <v>3643</v>
      </c>
      <c r="M5084" s="6" t="s">
        <v>4923</v>
      </c>
      <c r="O5084" s="33"/>
      <c r="P5084" s="33"/>
      <c r="Q5084" s="33"/>
      <c r="R5084" s="6" t="s">
        <v>1848</v>
      </c>
      <c r="Y5084" s="6">
        <v>40.6</v>
      </c>
      <c r="Z5084" s="6">
        <v>0.67</v>
      </c>
      <c r="AA5084" s="6">
        <v>21.2</v>
      </c>
      <c r="AB5084" s="6">
        <v>0.04</v>
      </c>
      <c r="AD5084" s="6">
        <v>0.26</v>
      </c>
      <c r="AE5084" s="6">
        <v>9.8800000000000008</v>
      </c>
      <c r="AF5084" s="6">
        <v>12.8</v>
      </c>
      <c r="AI5084" s="6">
        <v>0.45</v>
      </c>
      <c r="AJ5084" s="6">
        <v>0.13</v>
      </c>
      <c r="AM5084" s="6">
        <v>13.4</v>
      </c>
      <c r="AU5084" s="6">
        <v>99.43</v>
      </c>
    </row>
    <row r="5085" spans="4:47" s="6" customFormat="1">
      <c r="D5085" s="6" t="s">
        <v>1955</v>
      </c>
      <c r="G5085" s="6" t="s">
        <v>170</v>
      </c>
      <c r="H5085" s="4" t="s">
        <v>171</v>
      </c>
      <c r="I5085" s="4">
        <v>-16.7</v>
      </c>
      <c r="J5085" s="4">
        <v>128.4</v>
      </c>
      <c r="K5085" s="6" t="s">
        <v>1959</v>
      </c>
      <c r="L5085" s="6" t="s">
        <v>3667</v>
      </c>
      <c r="M5085" s="6" t="s">
        <v>4924</v>
      </c>
      <c r="O5085" s="33"/>
      <c r="P5085" s="33"/>
      <c r="Q5085" s="33"/>
      <c r="R5085" s="6" t="s">
        <v>1848</v>
      </c>
      <c r="Y5085" s="6">
        <v>56.2</v>
      </c>
      <c r="Z5085" s="6">
        <v>0.33</v>
      </c>
      <c r="AA5085" s="6">
        <v>11.9</v>
      </c>
      <c r="AB5085" s="6">
        <v>0.02</v>
      </c>
      <c r="AD5085" s="6">
        <v>0</v>
      </c>
      <c r="AE5085" s="6">
        <v>8.1</v>
      </c>
      <c r="AF5085" s="6">
        <v>11.8</v>
      </c>
      <c r="AI5085" s="6">
        <v>6.75</v>
      </c>
      <c r="AK5085" s="6">
        <v>0.87</v>
      </c>
      <c r="AM5085" s="6">
        <v>3.37</v>
      </c>
      <c r="AU5085" s="6">
        <v>99.34</v>
      </c>
    </row>
    <row r="5086" spans="4:47" s="6" customFormat="1">
      <c r="D5086" s="6" t="s">
        <v>1955</v>
      </c>
      <c r="G5086" s="6" t="s">
        <v>170</v>
      </c>
      <c r="H5086" s="4" t="s">
        <v>171</v>
      </c>
      <c r="I5086" s="4">
        <v>-16.7</v>
      </c>
      <c r="J5086" s="4">
        <v>128.4</v>
      </c>
      <c r="K5086" s="6" t="s">
        <v>1959</v>
      </c>
      <c r="L5086" s="6" t="s">
        <v>3667</v>
      </c>
      <c r="M5086" s="6" t="s">
        <v>4924</v>
      </c>
      <c r="O5086" s="33"/>
      <c r="P5086" s="33"/>
      <c r="Q5086" s="33"/>
      <c r="R5086" s="6" t="s">
        <v>1848</v>
      </c>
      <c r="Y5086" s="6">
        <v>56.6</v>
      </c>
      <c r="Z5086" s="6">
        <v>0.3</v>
      </c>
      <c r="AA5086" s="6">
        <v>13.2</v>
      </c>
      <c r="AB5086" s="6">
        <v>0.05</v>
      </c>
      <c r="AD5086" s="6">
        <v>0.05</v>
      </c>
      <c r="AE5086" s="6">
        <v>7.5</v>
      </c>
      <c r="AF5086" s="6">
        <v>10.9</v>
      </c>
      <c r="AI5086" s="6">
        <v>7.32</v>
      </c>
      <c r="AK5086" s="6">
        <v>0.82</v>
      </c>
      <c r="AM5086" s="6">
        <v>2.91</v>
      </c>
      <c r="AU5086" s="6">
        <v>99.65</v>
      </c>
    </row>
    <row r="5087" spans="4:47" s="6" customFormat="1">
      <c r="D5087" s="6" t="s">
        <v>1955</v>
      </c>
      <c r="G5087" s="6" t="s">
        <v>170</v>
      </c>
      <c r="H5087" s="4" t="s">
        <v>171</v>
      </c>
      <c r="I5087" s="4">
        <v>-16.7</v>
      </c>
      <c r="J5087" s="4">
        <v>128.4</v>
      </c>
      <c r="K5087" s="6" t="s">
        <v>5411</v>
      </c>
      <c r="L5087" s="6" t="s">
        <v>3643</v>
      </c>
      <c r="M5087" s="6" t="s">
        <v>4923</v>
      </c>
      <c r="O5087" s="33"/>
      <c r="P5087" s="33"/>
      <c r="Q5087" s="33"/>
      <c r="R5087" s="6" t="s">
        <v>1848</v>
      </c>
      <c r="Y5087" s="6">
        <v>41</v>
      </c>
      <c r="Z5087" s="6">
        <v>0.89</v>
      </c>
      <c r="AA5087" s="6">
        <v>21.5</v>
      </c>
      <c r="AB5087" s="6">
        <v>0.06</v>
      </c>
      <c r="AD5087" s="6">
        <v>0.28000000000000003</v>
      </c>
      <c r="AE5087" s="6">
        <v>9.4499999999999993</v>
      </c>
      <c r="AF5087" s="6">
        <v>12.6</v>
      </c>
      <c r="AI5087" s="6">
        <v>0.55000000000000004</v>
      </c>
      <c r="AJ5087" s="6">
        <v>0.18</v>
      </c>
      <c r="AM5087" s="6">
        <v>13.4</v>
      </c>
      <c r="AU5087" s="6">
        <v>99.91</v>
      </c>
    </row>
    <row r="5088" spans="4:47" s="6" customFormat="1">
      <c r="D5088" s="6" t="s">
        <v>1955</v>
      </c>
      <c r="G5088" s="6" t="s">
        <v>170</v>
      </c>
      <c r="H5088" s="4" t="s">
        <v>171</v>
      </c>
      <c r="I5088" s="4">
        <v>-16.7</v>
      </c>
      <c r="J5088" s="4">
        <v>128.4</v>
      </c>
      <c r="K5088" s="6" t="s">
        <v>5411</v>
      </c>
      <c r="L5088" s="6" t="s">
        <v>3643</v>
      </c>
      <c r="M5088" s="6" t="s">
        <v>4923</v>
      </c>
      <c r="O5088" s="33"/>
      <c r="P5088" s="33"/>
      <c r="Q5088" s="33"/>
      <c r="R5088" s="6" t="s">
        <v>1848</v>
      </c>
      <c r="Y5088" s="6">
        <v>40.200000000000003</v>
      </c>
      <c r="Z5088" s="6">
        <v>0.83</v>
      </c>
      <c r="AA5088" s="6">
        <v>21.5</v>
      </c>
      <c r="AB5088" s="6">
        <v>0.05</v>
      </c>
      <c r="AD5088" s="6">
        <v>0.24</v>
      </c>
      <c r="AE5088" s="6">
        <v>8.93</v>
      </c>
      <c r="AF5088" s="6">
        <v>14.2</v>
      </c>
      <c r="AI5088" s="6">
        <v>0.5</v>
      </c>
      <c r="AJ5088" s="6">
        <v>0.18</v>
      </c>
      <c r="AM5088" s="6">
        <v>12.7</v>
      </c>
      <c r="AU5088" s="6">
        <v>99.33</v>
      </c>
    </row>
    <row r="5089" spans="4:47" s="6" customFormat="1">
      <c r="D5089" s="6" t="s">
        <v>1955</v>
      </c>
      <c r="G5089" s="6" t="s">
        <v>170</v>
      </c>
      <c r="H5089" s="4" t="s">
        <v>171</v>
      </c>
      <c r="I5089" s="4">
        <v>-16.7</v>
      </c>
      <c r="J5089" s="4">
        <v>128.4</v>
      </c>
      <c r="K5089" s="6" t="s">
        <v>1960</v>
      </c>
      <c r="L5089" s="6" t="s">
        <v>3643</v>
      </c>
      <c r="M5089" s="6" t="s">
        <v>4923</v>
      </c>
      <c r="O5089" s="33"/>
      <c r="P5089" s="33"/>
      <c r="Q5089" s="33"/>
      <c r="R5089" s="6" t="s">
        <v>1848</v>
      </c>
      <c r="Y5089" s="6">
        <v>40.700000000000003</v>
      </c>
      <c r="Z5089" s="6">
        <v>0.55000000000000004</v>
      </c>
      <c r="AA5089" s="6">
        <v>21.3</v>
      </c>
      <c r="AB5089" s="6">
        <v>0.08</v>
      </c>
      <c r="AD5089" s="6">
        <v>0.27</v>
      </c>
      <c r="AE5089" s="6">
        <v>10.9</v>
      </c>
      <c r="AF5089" s="6">
        <v>11.1</v>
      </c>
      <c r="AI5089" s="6">
        <v>0.47</v>
      </c>
      <c r="AJ5089" s="6">
        <v>0.11</v>
      </c>
      <c r="AM5089" s="6">
        <v>14.1</v>
      </c>
      <c r="AU5089" s="6">
        <v>99.58</v>
      </c>
    </row>
    <row r="5090" spans="4:47" s="6" customFormat="1">
      <c r="D5090" s="6" t="s">
        <v>1955</v>
      </c>
      <c r="G5090" s="6" t="s">
        <v>170</v>
      </c>
      <c r="H5090" s="4" t="s">
        <v>171</v>
      </c>
      <c r="I5090" s="4">
        <v>-16.7</v>
      </c>
      <c r="J5090" s="4">
        <v>128.4</v>
      </c>
      <c r="K5090" s="6" t="s">
        <v>1960</v>
      </c>
      <c r="L5090" s="6" t="s">
        <v>3667</v>
      </c>
      <c r="M5090" s="6" t="s">
        <v>4924</v>
      </c>
      <c r="O5090" s="33"/>
      <c r="P5090" s="33"/>
      <c r="Q5090" s="33"/>
      <c r="R5090" s="6" t="s">
        <v>1848</v>
      </c>
      <c r="Y5090" s="6">
        <v>54.9</v>
      </c>
      <c r="Z5090" s="6">
        <v>0.38</v>
      </c>
      <c r="AA5090" s="6">
        <v>8.73</v>
      </c>
      <c r="AB5090" s="6">
        <v>0.12</v>
      </c>
      <c r="AD5090" s="6">
        <v>0.06</v>
      </c>
      <c r="AE5090" s="6">
        <v>10.1</v>
      </c>
      <c r="AF5090" s="6">
        <v>14.4</v>
      </c>
      <c r="AI5090" s="6">
        <v>4.54</v>
      </c>
      <c r="AK5090" s="6">
        <v>1.17</v>
      </c>
      <c r="AM5090" s="6">
        <v>4.1500000000000004</v>
      </c>
      <c r="AU5090" s="6">
        <v>98.55</v>
      </c>
    </row>
    <row r="5091" spans="4:47" s="6" customFormat="1">
      <c r="D5091" s="6" t="s">
        <v>1955</v>
      </c>
      <c r="G5091" s="6" t="s">
        <v>170</v>
      </c>
      <c r="H5091" s="4" t="s">
        <v>171</v>
      </c>
      <c r="I5091" s="4">
        <v>-16.7</v>
      </c>
      <c r="J5091" s="4">
        <v>128.4</v>
      </c>
      <c r="K5091" s="6" t="s">
        <v>1961</v>
      </c>
      <c r="L5091" s="6" t="s">
        <v>3643</v>
      </c>
      <c r="M5091" s="6" t="s">
        <v>4923</v>
      </c>
      <c r="O5091" s="33"/>
      <c r="P5091" s="33"/>
      <c r="Q5091" s="33"/>
      <c r="R5091" s="6" t="s">
        <v>1848</v>
      </c>
      <c r="Y5091" s="6">
        <v>40.1</v>
      </c>
      <c r="Z5091" s="6">
        <v>1</v>
      </c>
      <c r="AA5091" s="6">
        <v>20.5</v>
      </c>
      <c r="AB5091" s="6">
        <v>0.08</v>
      </c>
      <c r="AD5091" s="6">
        <v>0.28999999999999998</v>
      </c>
      <c r="AE5091" s="6">
        <v>8.67</v>
      </c>
      <c r="AF5091" s="6">
        <v>11.3</v>
      </c>
      <c r="AI5091" s="6">
        <v>0.63</v>
      </c>
      <c r="AJ5091" s="6">
        <v>0.2</v>
      </c>
      <c r="AM5091" s="6">
        <v>17.2</v>
      </c>
      <c r="AU5091" s="6">
        <v>99.97</v>
      </c>
    </row>
    <row r="5092" spans="4:47" s="6" customFormat="1">
      <c r="D5092" s="6" t="s">
        <v>1955</v>
      </c>
      <c r="G5092" s="6" t="s">
        <v>170</v>
      </c>
      <c r="H5092" s="4" t="s">
        <v>171</v>
      </c>
      <c r="I5092" s="4">
        <v>-16.7</v>
      </c>
      <c r="J5092" s="4">
        <v>128.4</v>
      </c>
      <c r="K5092" s="6" t="s">
        <v>1962</v>
      </c>
      <c r="L5092" s="6" t="s">
        <v>3643</v>
      </c>
      <c r="M5092" s="6" t="s">
        <v>4923</v>
      </c>
      <c r="O5092" s="33"/>
      <c r="P5092" s="33"/>
      <c r="Q5092" s="33"/>
      <c r="R5092" s="6" t="s">
        <v>1848</v>
      </c>
      <c r="Y5092" s="6">
        <v>40.4</v>
      </c>
      <c r="Z5092" s="6">
        <v>0.62</v>
      </c>
      <c r="AA5092" s="6">
        <v>21.1</v>
      </c>
      <c r="AB5092" s="6">
        <v>0.05</v>
      </c>
      <c r="AD5092" s="6">
        <v>0.28000000000000003</v>
      </c>
      <c r="AE5092" s="6">
        <v>9.2799999999999994</v>
      </c>
      <c r="AF5092" s="6">
        <v>13.3</v>
      </c>
      <c r="AI5092" s="6">
        <v>0.45</v>
      </c>
      <c r="AJ5092" s="6">
        <v>0.27</v>
      </c>
      <c r="AM5092" s="6">
        <v>13.4</v>
      </c>
      <c r="AU5092" s="6">
        <v>99.15</v>
      </c>
    </row>
    <row r="5093" spans="4:47" s="6" customFormat="1">
      <c r="D5093" s="6" t="s">
        <v>1955</v>
      </c>
      <c r="G5093" s="6" t="s">
        <v>170</v>
      </c>
      <c r="H5093" s="4" t="s">
        <v>171</v>
      </c>
      <c r="I5093" s="4">
        <v>-16.7</v>
      </c>
      <c r="J5093" s="4">
        <v>128.4</v>
      </c>
      <c r="K5093" s="6" t="s">
        <v>1962</v>
      </c>
      <c r="L5093" s="6" t="s">
        <v>3667</v>
      </c>
      <c r="M5093" s="6" t="s">
        <v>4924</v>
      </c>
      <c r="O5093" s="33"/>
      <c r="P5093" s="33"/>
      <c r="Q5093" s="33"/>
      <c r="R5093" s="6" t="s">
        <v>1848</v>
      </c>
      <c r="Y5093" s="6">
        <v>56.4</v>
      </c>
      <c r="Z5093" s="6">
        <v>0.28999999999999998</v>
      </c>
      <c r="AA5093" s="6">
        <v>13.8</v>
      </c>
      <c r="AB5093" s="6">
        <v>0.06</v>
      </c>
      <c r="AD5093" s="6">
        <v>0.03</v>
      </c>
      <c r="AE5093" s="6">
        <v>6.99</v>
      </c>
      <c r="AF5093" s="6">
        <v>10.6</v>
      </c>
      <c r="AI5093" s="6">
        <v>7.69</v>
      </c>
      <c r="AK5093" s="6">
        <v>0.95</v>
      </c>
      <c r="AM5093" s="6">
        <v>2.78</v>
      </c>
      <c r="AU5093" s="6">
        <v>99.59</v>
      </c>
    </row>
    <row r="5094" spans="4:47" s="6" customFormat="1">
      <c r="D5094" s="6" t="s">
        <v>1955</v>
      </c>
      <c r="G5094" s="6" t="s">
        <v>170</v>
      </c>
      <c r="H5094" s="4" t="s">
        <v>171</v>
      </c>
      <c r="I5094" s="4">
        <v>-16.7</v>
      </c>
      <c r="J5094" s="4">
        <v>128.4</v>
      </c>
      <c r="K5094" s="6" t="s">
        <v>1963</v>
      </c>
      <c r="L5094" s="6" t="s">
        <v>3667</v>
      </c>
      <c r="M5094" s="6" t="s">
        <v>4924</v>
      </c>
      <c r="O5094" s="33"/>
      <c r="P5094" s="33"/>
      <c r="Q5094" s="33"/>
      <c r="R5094" s="6" t="s">
        <v>1848</v>
      </c>
      <c r="Y5094" s="6">
        <v>54.8</v>
      </c>
      <c r="Z5094" s="6">
        <v>0.75</v>
      </c>
      <c r="AA5094" s="6">
        <v>6.65</v>
      </c>
      <c r="AB5094" s="6">
        <v>0.14000000000000001</v>
      </c>
      <c r="AD5094" s="6">
        <v>0.09</v>
      </c>
      <c r="AE5094" s="6">
        <v>12</v>
      </c>
      <c r="AF5094" s="6">
        <v>13.4</v>
      </c>
      <c r="AI5094" s="6">
        <v>4.16</v>
      </c>
      <c r="AK5094" s="6">
        <v>1.1599999999999999</v>
      </c>
      <c r="AM5094" s="6">
        <v>5.5</v>
      </c>
      <c r="AU5094" s="6">
        <v>98.65</v>
      </c>
    </row>
    <row r="5095" spans="4:47" s="6" customFormat="1">
      <c r="D5095" s="6" t="s">
        <v>1955</v>
      </c>
      <c r="G5095" s="6" t="s">
        <v>170</v>
      </c>
      <c r="H5095" s="4" t="s">
        <v>171</v>
      </c>
      <c r="I5095" s="4">
        <v>-16.7</v>
      </c>
      <c r="J5095" s="4">
        <v>128.4</v>
      </c>
      <c r="K5095" s="6" t="s">
        <v>1964</v>
      </c>
      <c r="L5095" s="6" t="s">
        <v>3643</v>
      </c>
      <c r="M5095" s="6" t="s">
        <v>4923</v>
      </c>
      <c r="O5095" s="33"/>
      <c r="P5095" s="33"/>
      <c r="Q5095" s="33"/>
      <c r="R5095" s="6" t="s">
        <v>1848</v>
      </c>
      <c r="Y5095" s="6">
        <v>40.9</v>
      </c>
      <c r="Z5095" s="6">
        <v>0.26</v>
      </c>
      <c r="AA5095" s="6">
        <v>21.5</v>
      </c>
      <c r="AB5095" s="6">
        <v>7.0000000000000007E-2</v>
      </c>
      <c r="AD5095" s="6">
        <v>0.23</v>
      </c>
      <c r="AE5095" s="6">
        <v>12.3</v>
      </c>
      <c r="AF5095" s="6">
        <v>11.3</v>
      </c>
      <c r="AI5095" s="6">
        <v>0.4</v>
      </c>
      <c r="AJ5095" s="6">
        <v>0.12</v>
      </c>
      <c r="AM5095" s="6">
        <v>12.1</v>
      </c>
      <c r="AU5095" s="6">
        <v>99.18</v>
      </c>
    </row>
    <row r="5096" spans="4:47" s="6" customFormat="1">
      <c r="D5096" s="6" t="s">
        <v>1955</v>
      </c>
      <c r="G5096" s="6" t="s">
        <v>170</v>
      </c>
      <c r="H5096" s="4" t="s">
        <v>171</v>
      </c>
      <c r="I5096" s="4">
        <v>-16.7</v>
      </c>
      <c r="J5096" s="4">
        <v>128.4</v>
      </c>
      <c r="K5096" s="6" t="s">
        <v>1964</v>
      </c>
      <c r="L5096" s="6" t="s">
        <v>3667</v>
      </c>
      <c r="M5096" s="6" t="s">
        <v>4924</v>
      </c>
      <c r="O5096" s="33"/>
      <c r="P5096" s="33"/>
      <c r="Q5096" s="33"/>
      <c r="R5096" s="6" t="s">
        <v>1848</v>
      </c>
      <c r="Y5096" s="6">
        <v>56.7</v>
      </c>
      <c r="Z5096" s="6">
        <v>0.17</v>
      </c>
      <c r="AA5096" s="6">
        <v>11.4</v>
      </c>
      <c r="AB5096" s="6">
        <v>0.1</v>
      </c>
      <c r="AD5096" s="6">
        <v>0.04</v>
      </c>
      <c r="AE5096" s="6">
        <v>8.33</v>
      </c>
      <c r="AF5096" s="6">
        <v>12.2</v>
      </c>
      <c r="AI5096" s="6">
        <v>6.44</v>
      </c>
      <c r="AK5096" s="6">
        <v>0.87</v>
      </c>
      <c r="AM5096" s="6">
        <v>2.58</v>
      </c>
      <c r="AU5096" s="6">
        <v>98.83</v>
      </c>
    </row>
    <row r="5097" spans="4:47" s="6" customFormat="1">
      <c r="D5097" s="6" t="s">
        <v>1955</v>
      </c>
      <c r="G5097" s="6" t="s">
        <v>170</v>
      </c>
      <c r="H5097" s="4" t="s">
        <v>171</v>
      </c>
      <c r="I5097" s="4">
        <v>-16.7</v>
      </c>
      <c r="J5097" s="4">
        <v>128.4</v>
      </c>
      <c r="K5097" s="6" t="s">
        <v>1965</v>
      </c>
      <c r="L5097" s="6" t="s">
        <v>3643</v>
      </c>
      <c r="M5097" s="6" t="s">
        <v>4923</v>
      </c>
      <c r="O5097" s="33"/>
      <c r="P5097" s="33"/>
      <c r="Q5097" s="33"/>
      <c r="R5097" s="6" t="s">
        <v>1848</v>
      </c>
      <c r="Y5097" s="6">
        <v>41.1</v>
      </c>
      <c r="Z5097" s="6">
        <v>0.3</v>
      </c>
      <c r="AA5097" s="6">
        <v>21.5</v>
      </c>
      <c r="AB5097" s="6">
        <v>0.09</v>
      </c>
      <c r="AD5097" s="6">
        <v>0.24</v>
      </c>
      <c r="AE5097" s="6">
        <v>12.4</v>
      </c>
      <c r="AF5097" s="6">
        <v>10.7</v>
      </c>
      <c r="AI5097" s="6">
        <v>0.42</v>
      </c>
      <c r="AJ5097" s="6">
        <v>0.11</v>
      </c>
      <c r="AM5097" s="6">
        <v>12.4</v>
      </c>
      <c r="AU5097" s="6">
        <v>99.26</v>
      </c>
    </row>
    <row r="5098" spans="4:47" s="6" customFormat="1">
      <c r="D5098" s="6" t="s">
        <v>1955</v>
      </c>
      <c r="G5098" s="6" t="s">
        <v>170</v>
      </c>
      <c r="H5098" s="4" t="s">
        <v>171</v>
      </c>
      <c r="I5098" s="4">
        <v>-16.7</v>
      </c>
      <c r="J5098" s="4">
        <v>128.4</v>
      </c>
      <c r="K5098" s="6" t="s">
        <v>1966</v>
      </c>
      <c r="L5098" s="6" t="s">
        <v>3643</v>
      </c>
      <c r="M5098" s="6" t="s">
        <v>4923</v>
      </c>
      <c r="O5098" s="33"/>
      <c r="P5098" s="33"/>
      <c r="Q5098" s="33"/>
      <c r="R5098" s="6" t="s">
        <v>1848</v>
      </c>
      <c r="Y5098" s="6">
        <v>41.2</v>
      </c>
      <c r="Z5098" s="6">
        <v>0.47</v>
      </c>
      <c r="AA5098" s="6">
        <v>21.6</v>
      </c>
      <c r="AB5098" s="6">
        <v>7.0000000000000007E-2</v>
      </c>
      <c r="AD5098" s="6">
        <v>0.22</v>
      </c>
      <c r="AE5098" s="6">
        <v>10.8</v>
      </c>
      <c r="AF5098" s="6">
        <v>12.4</v>
      </c>
      <c r="AI5098" s="6">
        <v>0.44</v>
      </c>
      <c r="AJ5098" s="6">
        <v>0.14000000000000001</v>
      </c>
      <c r="AM5098" s="6">
        <v>12.6</v>
      </c>
      <c r="AU5098" s="6">
        <v>99.94</v>
      </c>
    </row>
    <row r="5099" spans="4:47" s="6" customFormat="1">
      <c r="D5099" s="6" t="s">
        <v>1955</v>
      </c>
      <c r="G5099" s="6" t="s">
        <v>170</v>
      </c>
      <c r="H5099" s="4" t="s">
        <v>171</v>
      </c>
      <c r="I5099" s="4">
        <v>-16.7</v>
      </c>
      <c r="J5099" s="4">
        <v>128.4</v>
      </c>
      <c r="K5099" s="6" t="s">
        <v>1967</v>
      </c>
      <c r="L5099" s="6" t="s">
        <v>3643</v>
      </c>
      <c r="M5099" s="6" t="s">
        <v>4923</v>
      </c>
      <c r="O5099" s="33"/>
      <c r="P5099" s="33"/>
      <c r="Q5099" s="33"/>
      <c r="R5099" s="6" t="s">
        <v>1848</v>
      </c>
      <c r="Y5099" s="6">
        <v>39.4</v>
      </c>
      <c r="Z5099" s="6">
        <v>0.91</v>
      </c>
      <c r="AA5099" s="6">
        <v>21</v>
      </c>
      <c r="AB5099" s="6">
        <v>7.0000000000000007E-2</v>
      </c>
      <c r="AD5099" s="6">
        <v>0.28000000000000003</v>
      </c>
      <c r="AE5099" s="6">
        <v>11.2</v>
      </c>
      <c r="AF5099" s="6">
        <v>9.7200000000000006</v>
      </c>
      <c r="AI5099" s="6">
        <v>0.33</v>
      </c>
      <c r="AJ5099" s="6">
        <v>0.2</v>
      </c>
      <c r="AM5099" s="6">
        <v>15.9</v>
      </c>
      <c r="AU5099" s="6">
        <v>99.01</v>
      </c>
    </row>
    <row r="5100" spans="4:47" s="6" customFormat="1">
      <c r="D5100" s="6" t="s">
        <v>1955</v>
      </c>
      <c r="G5100" s="6" t="s">
        <v>170</v>
      </c>
      <c r="H5100" s="4" t="s">
        <v>171</v>
      </c>
      <c r="I5100" s="4">
        <v>-16.7</v>
      </c>
      <c r="J5100" s="4">
        <v>128.4</v>
      </c>
      <c r="K5100" s="6" t="s">
        <v>1967</v>
      </c>
      <c r="L5100" s="6" t="s">
        <v>3643</v>
      </c>
      <c r="M5100" s="6" t="s">
        <v>4923</v>
      </c>
      <c r="O5100" s="33"/>
      <c r="P5100" s="33"/>
      <c r="Q5100" s="33"/>
      <c r="R5100" s="6" t="s">
        <v>1848</v>
      </c>
      <c r="Y5100" s="6">
        <v>39.799999999999997</v>
      </c>
      <c r="Z5100" s="6">
        <v>0.91</v>
      </c>
      <c r="AA5100" s="6">
        <v>20.7</v>
      </c>
      <c r="AB5100" s="6">
        <v>0.03</v>
      </c>
      <c r="AD5100" s="6">
        <v>0.27</v>
      </c>
      <c r="AE5100" s="6">
        <v>9.91</v>
      </c>
      <c r="AF5100" s="6">
        <v>11.4</v>
      </c>
      <c r="AI5100" s="6">
        <v>0.64</v>
      </c>
      <c r="AJ5100" s="6">
        <v>0.22</v>
      </c>
      <c r="AM5100" s="6">
        <v>15</v>
      </c>
      <c r="AU5100" s="6">
        <v>98.88</v>
      </c>
    </row>
    <row r="5101" spans="4:47" s="6" customFormat="1">
      <c r="D5101" s="6" t="s">
        <v>1955</v>
      </c>
      <c r="G5101" s="6" t="s">
        <v>170</v>
      </c>
      <c r="H5101" s="4" t="s">
        <v>171</v>
      </c>
      <c r="I5101" s="4">
        <v>-16.7</v>
      </c>
      <c r="J5101" s="4">
        <v>128.4</v>
      </c>
      <c r="K5101" s="6" t="s">
        <v>1967</v>
      </c>
      <c r="L5101" s="6" t="s">
        <v>3667</v>
      </c>
      <c r="M5101" s="6" t="s">
        <v>4924</v>
      </c>
      <c r="O5101" s="33"/>
      <c r="P5101" s="33"/>
      <c r="Q5101" s="33"/>
      <c r="R5101" s="6" t="s">
        <v>1848</v>
      </c>
      <c r="Y5101" s="6">
        <v>57.2</v>
      </c>
      <c r="Z5101" s="6">
        <v>0.38</v>
      </c>
      <c r="AA5101" s="6">
        <v>17.399999999999999</v>
      </c>
      <c r="AB5101" s="6">
        <v>0.03</v>
      </c>
      <c r="AD5101" s="6">
        <v>0.05</v>
      </c>
      <c r="AE5101" s="6">
        <v>4.21</v>
      </c>
      <c r="AF5101" s="6">
        <v>7.26</v>
      </c>
      <c r="AI5101" s="6">
        <v>9.58</v>
      </c>
      <c r="AK5101" s="6">
        <v>0.5</v>
      </c>
      <c r="AM5101" s="6">
        <v>2.2599999999999998</v>
      </c>
      <c r="AU5101" s="6">
        <v>98.87</v>
      </c>
    </row>
    <row r="5102" spans="4:47" s="6" customFormat="1">
      <c r="D5102" s="6" t="s">
        <v>1955</v>
      </c>
      <c r="G5102" s="6" t="s">
        <v>170</v>
      </c>
      <c r="H5102" s="4" t="s">
        <v>171</v>
      </c>
      <c r="I5102" s="4">
        <v>-16.7</v>
      </c>
      <c r="J5102" s="4">
        <v>128.4</v>
      </c>
      <c r="K5102" s="6" t="s">
        <v>1968</v>
      </c>
      <c r="L5102" s="6" t="s">
        <v>3643</v>
      </c>
      <c r="M5102" s="6" t="s">
        <v>4923</v>
      </c>
      <c r="O5102" s="33"/>
      <c r="P5102" s="33"/>
      <c r="Q5102" s="33"/>
      <c r="R5102" s="6" t="s">
        <v>1848</v>
      </c>
      <c r="Y5102" s="6">
        <v>40.700000000000003</v>
      </c>
      <c r="Z5102" s="6">
        <v>0.51</v>
      </c>
      <c r="AA5102" s="6">
        <v>21.7</v>
      </c>
      <c r="AB5102" s="6">
        <v>7.0000000000000007E-2</v>
      </c>
      <c r="AD5102" s="6">
        <v>0.18</v>
      </c>
      <c r="AE5102" s="6">
        <v>10.3</v>
      </c>
      <c r="AF5102" s="6">
        <v>14.9</v>
      </c>
      <c r="AI5102" s="6">
        <v>0.4</v>
      </c>
      <c r="AJ5102" s="6">
        <v>0.17</v>
      </c>
      <c r="AM5102" s="6">
        <v>10.5</v>
      </c>
      <c r="AU5102" s="6">
        <v>99.43</v>
      </c>
    </row>
    <row r="5103" spans="4:47" s="6" customFormat="1">
      <c r="D5103" s="6" t="s">
        <v>1955</v>
      </c>
      <c r="G5103" s="6" t="s">
        <v>170</v>
      </c>
      <c r="H5103" s="4" t="s">
        <v>171</v>
      </c>
      <c r="I5103" s="4">
        <v>-16.7</v>
      </c>
      <c r="J5103" s="4">
        <v>128.4</v>
      </c>
      <c r="K5103" s="6" t="s">
        <v>1969</v>
      </c>
      <c r="L5103" s="6" t="s">
        <v>3643</v>
      </c>
      <c r="M5103" s="6" t="s">
        <v>4923</v>
      </c>
      <c r="O5103" s="33"/>
      <c r="P5103" s="33"/>
      <c r="Q5103" s="33"/>
      <c r="R5103" s="6" t="s">
        <v>1848</v>
      </c>
      <c r="Y5103" s="6">
        <v>40.5</v>
      </c>
      <c r="Z5103" s="6">
        <v>0.43</v>
      </c>
      <c r="AA5103" s="6">
        <v>21.6</v>
      </c>
      <c r="AB5103" s="6">
        <v>0.05</v>
      </c>
      <c r="AD5103" s="6">
        <v>0.2</v>
      </c>
      <c r="AE5103" s="6">
        <v>10.3</v>
      </c>
      <c r="AF5103" s="6">
        <v>14.2</v>
      </c>
      <c r="AI5103" s="6">
        <v>0.38</v>
      </c>
      <c r="AJ5103" s="6">
        <v>0.12</v>
      </c>
      <c r="AM5103" s="6">
        <v>11.1</v>
      </c>
      <c r="AU5103" s="6">
        <v>98.88</v>
      </c>
    </row>
    <row r="5104" spans="4:47" s="6" customFormat="1">
      <c r="D5104" s="6" t="s">
        <v>1955</v>
      </c>
      <c r="G5104" s="6" t="s">
        <v>170</v>
      </c>
      <c r="H5104" s="4" t="s">
        <v>171</v>
      </c>
      <c r="I5104" s="4">
        <v>-16.7</v>
      </c>
      <c r="J5104" s="4">
        <v>128.4</v>
      </c>
      <c r="K5104" s="6" t="s">
        <v>1969</v>
      </c>
      <c r="L5104" s="6" t="s">
        <v>3667</v>
      </c>
      <c r="M5104" s="6" t="s">
        <v>4924</v>
      </c>
      <c r="O5104" s="33"/>
      <c r="P5104" s="33"/>
      <c r="Q5104" s="33"/>
      <c r="R5104" s="6" t="s">
        <v>1848</v>
      </c>
      <c r="Y5104" s="6">
        <v>57.2</v>
      </c>
      <c r="Z5104" s="6">
        <v>0.22</v>
      </c>
      <c r="AA5104" s="6">
        <v>18.7</v>
      </c>
      <c r="AB5104" s="6">
        <v>0.06</v>
      </c>
      <c r="AD5104" s="6">
        <v>0.03</v>
      </c>
      <c r="AE5104" s="6">
        <v>3.97</v>
      </c>
      <c r="AF5104" s="6">
        <v>7.02</v>
      </c>
      <c r="AI5104" s="6">
        <v>9.11</v>
      </c>
      <c r="AK5104" s="6">
        <v>0.4</v>
      </c>
      <c r="AM5104" s="6">
        <v>1.48</v>
      </c>
      <c r="AU5104" s="6">
        <v>98.19</v>
      </c>
    </row>
    <row r="5105" spans="4:47" s="6" customFormat="1">
      <c r="D5105" s="6" t="s">
        <v>1955</v>
      </c>
      <c r="G5105" s="6" t="s">
        <v>170</v>
      </c>
      <c r="H5105" s="4" t="s">
        <v>171</v>
      </c>
      <c r="I5105" s="4">
        <v>-16.7</v>
      </c>
      <c r="J5105" s="4">
        <v>128.4</v>
      </c>
      <c r="K5105" s="6" t="s">
        <v>1970</v>
      </c>
      <c r="L5105" s="6" t="s">
        <v>3643</v>
      </c>
      <c r="M5105" s="6" t="s">
        <v>4923</v>
      </c>
      <c r="O5105" s="33"/>
      <c r="P5105" s="33"/>
      <c r="Q5105" s="33"/>
      <c r="R5105" s="6" t="s">
        <v>1848</v>
      </c>
      <c r="Y5105" s="6">
        <v>40.299999999999997</v>
      </c>
      <c r="Z5105" s="6">
        <v>0.92</v>
      </c>
      <c r="AA5105" s="6">
        <v>20.9</v>
      </c>
      <c r="AB5105" s="6">
        <v>0.11</v>
      </c>
      <c r="AD5105" s="6">
        <v>0.28999999999999998</v>
      </c>
      <c r="AE5105" s="6">
        <v>10.5</v>
      </c>
      <c r="AF5105" s="6">
        <v>9.9700000000000006</v>
      </c>
      <c r="AI5105" s="6">
        <v>0.44</v>
      </c>
      <c r="AJ5105" s="6">
        <v>0.12</v>
      </c>
      <c r="AM5105" s="6">
        <v>15.8</v>
      </c>
      <c r="AU5105" s="6">
        <v>99.35</v>
      </c>
    </row>
    <row r="5106" spans="4:47" s="6" customFormat="1">
      <c r="D5106" s="6" t="s">
        <v>1955</v>
      </c>
      <c r="G5106" s="6" t="s">
        <v>170</v>
      </c>
      <c r="H5106" s="4" t="s">
        <v>171</v>
      </c>
      <c r="I5106" s="4">
        <v>-16.7</v>
      </c>
      <c r="J5106" s="4">
        <v>128.4</v>
      </c>
      <c r="K5106" s="6" t="s">
        <v>1971</v>
      </c>
      <c r="L5106" s="6" t="s">
        <v>3643</v>
      </c>
      <c r="M5106" s="6" t="s">
        <v>4923</v>
      </c>
      <c r="O5106" s="33"/>
      <c r="P5106" s="33"/>
      <c r="Q5106" s="33"/>
      <c r="R5106" s="6" t="s">
        <v>1848</v>
      </c>
      <c r="Y5106" s="6">
        <v>40.6</v>
      </c>
      <c r="Z5106" s="6">
        <v>0.8</v>
      </c>
      <c r="AA5106" s="6">
        <v>21.1</v>
      </c>
      <c r="AB5106" s="6">
        <v>0.11</v>
      </c>
      <c r="AD5106" s="6">
        <v>0.25</v>
      </c>
      <c r="AE5106" s="6">
        <v>11.2</v>
      </c>
      <c r="AF5106" s="6">
        <v>11.2</v>
      </c>
      <c r="AI5106" s="6">
        <v>0.52</v>
      </c>
      <c r="AJ5106" s="6">
        <v>0.18</v>
      </c>
      <c r="AM5106" s="6">
        <v>13.2</v>
      </c>
      <c r="AU5106" s="6">
        <v>99.16</v>
      </c>
    </row>
    <row r="5107" spans="4:47" s="6" customFormat="1">
      <c r="D5107" s="6" t="s">
        <v>1955</v>
      </c>
      <c r="G5107" s="6" t="s">
        <v>170</v>
      </c>
      <c r="H5107" s="4" t="s">
        <v>171</v>
      </c>
      <c r="I5107" s="4">
        <v>-16.7</v>
      </c>
      <c r="J5107" s="4">
        <v>128.4</v>
      </c>
      <c r="K5107" s="6" t="s">
        <v>1972</v>
      </c>
      <c r="L5107" s="6" t="s">
        <v>3667</v>
      </c>
      <c r="M5107" s="6" t="s">
        <v>4924</v>
      </c>
      <c r="O5107" s="33"/>
      <c r="P5107" s="33"/>
      <c r="Q5107" s="33"/>
      <c r="R5107" s="6" t="s">
        <v>1848</v>
      </c>
      <c r="Y5107" s="6">
        <v>55.2</v>
      </c>
      <c r="Z5107" s="6">
        <v>0.83</v>
      </c>
      <c r="AA5107" s="6">
        <v>10.3</v>
      </c>
      <c r="AB5107" s="6">
        <v>7.0000000000000007E-2</v>
      </c>
      <c r="AD5107" s="6">
        <v>7.0000000000000007E-2</v>
      </c>
      <c r="AE5107" s="6">
        <v>8.9</v>
      </c>
      <c r="AF5107" s="6">
        <v>12.8</v>
      </c>
      <c r="AI5107" s="6">
        <v>5.33</v>
      </c>
      <c r="AK5107" s="6">
        <v>1.1200000000000001</v>
      </c>
      <c r="AM5107" s="6">
        <v>4.97</v>
      </c>
      <c r="AU5107" s="6">
        <v>99.59</v>
      </c>
    </row>
    <row r="5108" spans="4:47" s="6" customFormat="1">
      <c r="D5108" s="6" t="s">
        <v>1955</v>
      </c>
      <c r="G5108" s="6" t="s">
        <v>170</v>
      </c>
      <c r="H5108" s="4" t="s">
        <v>171</v>
      </c>
      <c r="I5108" s="4">
        <v>-16.7</v>
      </c>
      <c r="J5108" s="4">
        <v>128.4</v>
      </c>
      <c r="K5108" s="6" t="s">
        <v>1973</v>
      </c>
      <c r="L5108" s="6" t="s">
        <v>3643</v>
      </c>
      <c r="M5108" s="6" t="s">
        <v>4923</v>
      </c>
      <c r="O5108" s="33"/>
      <c r="P5108" s="33"/>
      <c r="Q5108" s="33"/>
      <c r="R5108" s="6" t="s">
        <v>1848</v>
      </c>
      <c r="Y5108" s="6">
        <v>40.799999999999997</v>
      </c>
      <c r="Z5108" s="6">
        <v>0.39</v>
      </c>
      <c r="AA5108" s="6">
        <v>21.7</v>
      </c>
      <c r="AB5108" s="6">
        <v>0.05</v>
      </c>
      <c r="AD5108" s="6">
        <v>0.25</v>
      </c>
      <c r="AE5108" s="6">
        <v>10.6</v>
      </c>
      <c r="AF5108" s="6">
        <v>13.7</v>
      </c>
      <c r="AI5108" s="6">
        <v>0.38</v>
      </c>
      <c r="AJ5108" s="6">
        <v>0.22</v>
      </c>
      <c r="AM5108" s="6">
        <v>11.3</v>
      </c>
      <c r="AU5108" s="6">
        <v>99.39</v>
      </c>
    </row>
    <row r="5109" spans="4:47" s="6" customFormat="1">
      <c r="D5109" s="6" t="s">
        <v>1955</v>
      </c>
      <c r="G5109" s="6" t="s">
        <v>170</v>
      </c>
      <c r="H5109" s="4" t="s">
        <v>171</v>
      </c>
      <c r="I5109" s="4">
        <v>-16.7</v>
      </c>
      <c r="J5109" s="4">
        <v>128.4</v>
      </c>
      <c r="K5109" s="6" t="s">
        <v>1973</v>
      </c>
      <c r="L5109" s="6" t="s">
        <v>3643</v>
      </c>
      <c r="M5109" s="6" t="s">
        <v>4923</v>
      </c>
      <c r="O5109" s="33"/>
      <c r="P5109" s="33"/>
      <c r="Q5109" s="33"/>
      <c r="R5109" s="6" t="s">
        <v>1848</v>
      </c>
      <c r="Y5109" s="6">
        <v>40.9</v>
      </c>
      <c r="Z5109" s="6">
        <v>0.44</v>
      </c>
      <c r="AA5109" s="6">
        <v>21.9</v>
      </c>
      <c r="AB5109" s="6">
        <v>7.0000000000000007E-2</v>
      </c>
      <c r="AD5109" s="6">
        <v>0.18</v>
      </c>
      <c r="AE5109" s="6">
        <v>10.1</v>
      </c>
      <c r="AF5109" s="6">
        <v>14.5</v>
      </c>
      <c r="AI5109" s="6">
        <v>0.42</v>
      </c>
      <c r="AJ5109" s="6">
        <v>0.24</v>
      </c>
      <c r="AM5109" s="6">
        <v>10.9</v>
      </c>
      <c r="AU5109" s="6">
        <v>99.65</v>
      </c>
    </row>
    <row r="5110" spans="4:47" s="6" customFormat="1">
      <c r="D5110" s="6" t="s">
        <v>1955</v>
      </c>
      <c r="G5110" s="6" t="s">
        <v>170</v>
      </c>
      <c r="H5110" s="4" t="s">
        <v>171</v>
      </c>
      <c r="I5110" s="4">
        <v>-16.7</v>
      </c>
      <c r="J5110" s="4">
        <v>128.4</v>
      </c>
      <c r="K5110" s="6" t="s">
        <v>1973</v>
      </c>
      <c r="L5110" s="6" t="s">
        <v>3643</v>
      </c>
      <c r="M5110" s="6" t="s">
        <v>4923</v>
      </c>
      <c r="O5110" s="33"/>
      <c r="P5110" s="33"/>
      <c r="Q5110" s="33"/>
      <c r="R5110" s="6" t="s">
        <v>1848</v>
      </c>
      <c r="Y5110" s="6">
        <v>40.299999999999997</v>
      </c>
      <c r="Z5110" s="6">
        <v>0.35</v>
      </c>
      <c r="AA5110" s="6">
        <v>22</v>
      </c>
      <c r="AB5110" s="6">
        <v>0.06</v>
      </c>
      <c r="AD5110" s="6">
        <v>0.21</v>
      </c>
      <c r="AE5110" s="6">
        <v>9.92</v>
      </c>
      <c r="AF5110" s="6">
        <v>15.2</v>
      </c>
      <c r="AI5110" s="6">
        <v>0.36</v>
      </c>
      <c r="AJ5110" s="6">
        <v>0.28000000000000003</v>
      </c>
      <c r="AM5110" s="6">
        <v>10.4</v>
      </c>
      <c r="AU5110" s="6">
        <v>99.08</v>
      </c>
    </row>
    <row r="5111" spans="4:47" s="6" customFormat="1">
      <c r="D5111" s="6" t="s">
        <v>1955</v>
      </c>
      <c r="G5111" s="6" t="s">
        <v>170</v>
      </c>
      <c r="H5111" s="4" t="s">
        <v>171</v>
      </c>
      <c r="I5111" s="4">
        <v>-16.7</v>
      </c>
      <c r="J5111" s="4">
        <v>128.4</v>
      </c>
      <c r="K5111" s="6" t="s">
        <v>1974</v>
      </c>
      <c r="L5111" s="6" t="s">
        <v>3643</v>
      </c>
      <c r="M5111" s="6" t="s">
        <v>4923</v>
      </c>
      <c r="O5111" s="33"/>
      <c r="P5111" s="33"/>
      <c r="Q5111" s="33"/>
      <c r="R5111" s="6" t="s">
        <v>1848</v>
      </c>
      <c r="Y5111" s="6">
        <v>40.1</v>
      </c>
      <c r="Z5111" s="6">
        <v>0.67</v>
      </c>
      <c r="AA5111" s="6">
        <v>21.6</v>
      </c>
      <c r="AB5111" s="6">
        <v>0.02</v>
      </c>
      <c r="AD5111" s="6">
        <v>0.28000000000000003</v>
      </c>
      <c r="AE5111" s="6">
        <v>9.07</v>
      </c>
      <c r="AF5111" s="6">
        <v>13.6</v>
      </c>
      <c r="AI5111" s="6">
        <v>0.45</v>
      </c>
      <c r="AJ5111" s="6">
        <v>0.14000000000000001</v>
      </c>
      <c r="AM5111" s="6">
        <v>13.8</v>
      </c>
      <c r="AU5111" s="6">
        <v>99.73</v>
      </c>
    </row>
    <row r="5112" spans="4:47" s="6" customFormat="1">
      <c r="D5112" s="6" t="s">
        <v>1955</v>
      </c>
      <c r="G5112" s="6" t="s">
        <v>170</v>
      </c>
      <c r="H5112" s="4" t="s">
        <v>171</v>
      </c>
      <c r="I5112" s="4">
        <v>-16.7</v>
      </c>
      <c r="J5112" s="4">
        <v>128.4</v>
      </c>
      <c r="K5112" s="6" t="s">
        <v>1975</v>
      </c>
      <c r="L5112" s="6" t="s">
        <v>3643</v>
      </c>
      <c r="M5112" s="6" t="s">
        <v>4923</v>
      </c>
      <c r="O5112" s="33"/>
      <c r="P5112" s="33"/>
      <c r="Q5112" s="33"/>
      <c r="R5112" s="6" t="s">
        <v>1848</v>
      </c>
      <c r="Y5112" s="6">
        <v>39.5</v>
      </c>
      <c r="Z5112" s="6">
        <v>1.1200000000000001</v>
      </c>
      <c r="AA5112" s="6">
        <v>20.100000000000001</v>
      </c>
      <c r="AB5112" s="6">
        <v>0.02</v>
      </c>
      <c r="AD5112" s="6">
        <v>0.43</v>
      </c>
      <c r="AE5112" s="6">
        <v>8.33</v>
      </c>
      <c r="AF5112" s="6">
        <v>10.6</v>
      </c>
      <c r="AI5112" s="6">
        <v>0.42</v>
      </c>
      <c r="AJ5112" s="6">
        <v>0.28000000000000003</v>
      </c>
      <c r="AM5112" s="6">
        <v>19.7</v>
      </c>
      <c r="AU5112" s="6">
        <v>100.5</v>
      </c>
    </row>
    <row r="5113" spans="4:47" s="6" customFormat="1">
      <c r="D5113" s="6" t="s">
        <v>1955</v>
      </c>
      <c r="G5113" s="6" t="s">
        <v>170</v>
      </c>
      <c r="H5113" s="4" t="s">
        <v>171</v>
      </c>
      <c r="I5113" s="4">
        <v>-16.7</v>
      </c>
      <c r="J5113" s="4">
        <v>128.4</v>
      </c>
      <c r="K5113" s="6" t="s">
        <v>1975</v>
      </c>
      <c r="L5113" s="6" t="s">
        <v>3667</v>
      </c>
      <c r="M5113" s="6" t="s">
        <v>4924</v>
      </c>
      <c r="O5113" s="33"/>
      <c r="P5113" s="33"/>
      <c r="Q5113" s="33"/>
      <c r="R5113" s="6" t="s">
        <v>1848</v>
      </c>
      <c r="Y5113" s="6">
        <v>55.9</v>
      </c>
      <c r="Z5113" s="6">
        <v>0.4</v>
      </c>
      <c r="AA5113" s="6">
        <v>16.100000000000001</v>
      </c>
      <c r="AB5113" s="6">
        <v>0.06</v>
      </c>
      <c r="AD5113" s="6">
        <v>0.05</v>
      </c>
      <c r="AE5113" s="6">
        <v>4.7699999999999996</v>
      </c>
      <c r="AF5113" s="6">
        <v>8.76</v>
      </c>
      <c r="AI5113" s="6">
        <v>8.5500000000000007</v>
      </c>
      <c r="AK5113" s="6">
        <v>0.44</v>
      </c>
      <c r="AM5113" s="6">
        <v>3.42</v>
      </c>
      <c r="AU5113" s="6">
        <v>98.45</v>
      </c>
    </row>
    <row r="5114" spans="4:47" s="6" customFormat="1">
      <c r="D5114" s="6" t="s">
        <v>1955</v>
      </c>
      <c r="G5114" s="6" t="s">
        <v>170</v>
      </c>
      <c r="H5114" s="4" t="s">
        <v>171</v>
      </c>
      <c r="I5114" s="4">
        <v>-16.7</v>
      </c>
      <c r="J5114" s="4">
        <v>128.4</v>
      </c>
      <c r="K5114" s="6" t="s">
        <v>1976</v>
      </c>
      <c r="L5114" s="6" t="s">
        <v>3667</v>
      </c>
      <c r="M5114" s="6" t="s">
        <v>4924</v>
      </c>
      <c r="O5114" s="33"/>
      <c r="P5114" s="33"/>
      <c r="Q5114" s="33"/>
      <c r="R5114" s="6" t="s">
        <v>1848</v>
      </c>
      <c r="Y5114" s="6">
        <v>54.2</v>
      </c>
      <c r="Z5114" s="6">
        <v>0.76</v>
      </c>
      <c r="AA5114" s="6">
        <v>7.5</v>
      </c>
      <c r="AB5114" s="6">
        <v>0.06</v>
      </c>
      <c r="AD5114" s="6">
        <v>0.15</v>
      </c>
      <c r="AE5114" s="6">
        <v>8.4700000000000006</v>
      </c>
      <c r="AF5114" s="6">
        <v>14.2</v>
      </c>
      <c r="AI5114" s="6">
        <v>4.3899999999999997</v>
      </c>
      <c r="AK5114" s="6">
        <v>1.06</v>
      </c>
      <c r="AM5114" s="6">
        <v>8.07</v>
      </c>
      <c r="AU5114" s="6">
        <v>98.86</v>
      </c>
    </row>
    <row r="5115" spans="4:47" s="6" customFormat="1">
      <c r="D5115" s="6" t="s">
        <v>1955</v>
      </c>
      <c r="G5115" s="6" t="s">
        <v>170</v>
      </c>
      <c r="H5115" s="4" t="s">
        <v>171</v>
      </c>
      <c r="I5115" s="4">
        <v>-16.7</v>
      </c>
      <c r="J5115" s="4">
        <v>128.4</v>
      </c>
      <c r="K5115" s="6" t="s">
        <v>1977</v>
      </c>
      <c r="L5115" s="6" t="s">
        <v>3643</v>
      </c>
      <c r="M5115" s="6" t="s">
        <v>4923</v>
      </c>
      <c r="O5115" s="33"/>
      <c r="P5115" s="33"/>
      <c r="Q5115" s="33"/>
      <c r="R5115" s="6" t="s">
        <v>1848</v>
      </c>
      <c r="Y5115" s="6">
        <v>40.700000000000003</v>
      </c>
      <c r="Z5115" s="6">
        <v>0.55000000000000004</v>
      </c>
      <c r="AA5115" s="6">
        <v>21.7</v>
      </c>
      <c r="AB5115" s="6">
        <v>0.1</v>
      </c>
      <c r="AD5115" s="6">
        <v>0.22</v>
      </c>
      <c r="AE5115" s="6">
        <v>10.199999999999999</v>
      </c>
      <c r="AF5115" s="6">
        <v>13.8</v>
      </c>
      <c r="AI5115" s="6">
        <v>0.38</v>
      </c>
      <c r="AJ5115" s="6">
        <v>0.16</v>
      </c>
      <c r="AM5115" s="6">
        <v>11.6</v>
      </c>
      <c r="AU5115" s="6">
        <v>99.41</v>
      </c>
    </row>
    <row r="5116" spans="4:47" s="6" customFormat="1">
      <c r="D5116" s="6" t="s">
        <v>1955</v>
      </c>
      <c r="G5116" s="6" t="s">
        <v>170</v>
      </c>
      <c r="H5116" s="4" t="s">
        <v>171</v>
      </c>
      <c r="I5116" s="4">
        <v>-16.7</v>
      </c>
      <c r="J5116" s="4">
        <v>128.4</v>
      </c>
      <c r="K5116" s="6" t="s">
        <v>1977</v>
      </c>
      <c r="L5116" s="6" t="s">
        <v>3643</v>
      </c>
      <c r="M5116" s="6" t="s">
        <v>4923</v>
      </c>
      <c r="O5116" s="33"/>
      <c r="P5116" s="33"/>
      <c r="Q5116" s="33"/>
      <c r="R5116" s="6" t="s">
        <v>1848</v>
      </c>
      <c r="Y5116" s="6">
        <v>40.700000000000003</v>
      </c>
      <c r="Z5116" s="6">
        <v>0.65</v>
      </c>
      <c r="AA5116" s="6">
        <v>21.3</v>
      </c>
      <c r="AB5116" s="6">
        <v>0.11</v>
      </c>
      <c r="AD5116" s="6">
        <v>0.25</v>
      </c>
      <c r="AE5116" s="6">
        <v>10.8</v>
      </c>
      <c r="AF5116" s="6">
        <v>12.7</v>
      </c>
      <c r="AI5116" s="6">
        <v>0.43</v>
      </c>
      <c r="AJ5116" s="6">
        <v>0.21</v>
      </c>
      <c r="AM5116" s="6">
        <v>12</v>
      </c>
      <c r="AU5116" s="6">
        <v>99.15</v>
      </c>
    </row>
    <row r="5117" spans="4:47" s="6" customFormat="1">
      <c r="D5117" s="6" t="s">
        <v>1955</v>
      </c>
      <c r="G5117" s="6" t="s">
        <v>170</v>
      </c>
      <c r="H5117" s="4" t="s">
        <v>171</v>
      </c>
      <c r="I5117" s="4">
        <v>-16.7</v>
      </c>
      <c r="J5117" s="4">
        <v>128.4</v>
      </c>
      <c r="K5117" s="6" t="s">
        <v>1977</v>
      </c>
      <c r="L5117" s="6" t="s">
        <v>3667</v>
      </c>
      <c r="M5117" s="6" t="s">
        <v>4924</v>
      </c>
      <c r="O5117" s="33"/>
      <c r="P5117" s="33"/>
      <c r="Q5117" s="33"/>
      <c r="R5117" s="6" t="s">
        <v>1848</v>
      </c>
      <c r="Y5117" s="6">
        <v>56.3</v>
      </c>
      <c r="Z5117" s="6">
        <v>0.28000000000000003</v>
      </c>
      <c r="AA5117" s="6">
        <v>12.5</v>
      </c>
      <c r="AB5117" s="6">
        <v>0.09</v>
      </c>
      <c r="AD5117" s="6">
        <v>0.04</v>
      </c>
      <c r="AE5117" s="6">
        <v>8.0299999999999994</v>
      </c>
      <c r="AF5117" s="6">
        <v>11.7</v>
      </c>
      <c r="AI5117" s="6">
        <v>6.8</v>
      </c>
      <c r="AK5117" s="6">
        <v>1.04</v>
      </c>
      <c r="AM5117" s="6">
        <v>2.56</v>
      </c>
      <c r="AP5117" s="6" t="s">
        <v>2420</v>
      </c>
      <c r="AU5117" s="6">
        <v>99.34</v>
      </c>
    </row>
    <row r="5118" spans="4:47" s="6" customFormat="1">
      <c r="D5118" s="6" t="s">
        <v>1955</v>
      </c>
      <c r="G5118" s="6" t="s">
        <v>170</v>
      </c>
      <c r="H5118" s="4" t="s">
        <v>171</v>
      </c>
      <c r="I5118" s="4">
        <v>-16.7</v>
      </c>
      <c r="J5118" s="4">
        <v>128.4</v>
      </c>
      <c r="K5118" s="6" t="s">
        <v>5412</v>
      </c>
      <c r="L5118" s="6" t="s">
        <v>3643</v>
      </c>
      <c r="M5118" s="6" t="s">
        <v>4923</v>
      </c>
      <c r="O5118" s="33"/>
      <c r="P5118" s="33"/>
      <c r="Q5118" s="33"/>
      <c r="R5118" s="6" t="s">
        <v>1848</v>
      </c>
      <c r="Y5118" s="6">
        <v>40.200000000000003</v>
      </c>
      <c r="Z5118" s="6">
        <v>1.02</v>
      </c>
      <c r="AA5118" s="6">
        <v>21</v>
      </c>
      <c r="AB5118" s="6">
        <v>0.06</v>
      </c>
      <c r="AD5118" s="6">
        <v>0.28000000000000003</v>
      </c>
      <c r="AE5118" s="6">
        <v>10.1</v>
      </c>
      <c r="AF5118" s="6">
        <v>9.5</v>
      </c>
      <c r="AI5118" s="6">
        <v>0.62</v>
      </c>
      <c r="AJ5118" s="6">
        <v>0.15</v>
      </c>
      <c r="AM5118" s="6">
        <v>16.2</v>
      </c>
      <c r="AU5118" s="6">
        <v>99.13</v>
      </c>
    </row>
    <row r="5119" spans="4:47" s="6" customFormat="1">
      <c r="D5119" s="6" t="s">
        <v>1955</v>
      </c>
      <c r="G5119" s="6" t="s">
        <v>170</v>
      </c>
      <c r="H5119" s="4" t="s">
        <v>171</v>
      </c>
      <c r="I5119" s="4">
        <v>-16.7</v>
      </c>
      <c r="J5119" s="4">
        <v>128.4</v>
      </c>
      <c r="K5119" s="6" t="s">
        <v>1978</v>
      </c>
      <c r="L5119" s="6" t="s">
        <v>3643</v>
      </c>
      <c r="M5119" s="6" t="s">
        <v>4923</v>
      </c>
      <c r="O5119" s="33"/>
      <c r="P5119" s="33"/>
      <c r="Q5119" s="33"/>
      <c r="R5119" s="6" t="s">
        <v>1848</v>
      </c>
      <c r="Y5119" s="6">
        <v>40.5</v>
      </c>
      <c r="Z5119" s="6">
        <v>0.33</v>
      </c>
      <c r="AA5119" s="6">
        <v>21.8</v>
      </c>
      <c r="AB5119" s="6">
        <v>0.08</v>
      </c>
      <c r="AD5119" s="6">
        <v>7.0000000000000007E-2</v>
      </c>
      <c r="AE5119" s="6">
        <v>9.67</v>
      </c>
      <c r="AF5119" s="6">
        <v>16.3</v>
      </c>
      <c r="AI5119" s="6">
        <v>0.26</v>
      </c>
      <c r="AJ5119" s="6">
        <v>0.05</v>
      </c>
      <c r="AM5119" s="6">
        <v>9.7799999999999994</v>
      </c>
      <c r="AU5119" s="6">
        <v>98.84</v>
      </c>
    </row>
    <row r="5120" spans="4:47" s="6" customFormat="1">
      <c r="D5120" s="6" t="s">
        <v>1955</v>
      </c>
      <c r="G5120" s="6" t="s">
        <v>170</v>
      </c>
      <c r="H5120" s="4" t="s">
        <v>171</v>
      </c>
      <c r="I5120" s="4">
        <v>-16.7</v>
      </c>
      <c r="J5120" s="4">
        <v>128.4</v>
      </c>
      <c r="K5120" s="6" t="s">
        <v>5413</v>
      </c>
      <c r="L5120" s="6" t="s">
        <v>3643</v>
      </c>
      <c r="M5120" s="6" t="s">
        <v>4923</v>
      </c>
      <c r="O5120" s="33"/>
      <c r="P5120" s="33"/>
      <c r="Q5120" s="33"/>
      <c r="R5120" s="6" t="s">
        <v>1848</v>
      </c>
      <c r="Y5120" s="6">
        <v>40.5</v>
      </c>
      <c r="Z5120" s="6">
        <v>0.97</v>
      </c>
      <c r="AA5120" s="6">
        <v>21</v>
      </c>
      <c r="AB5120" s="6">
        <v>0.05</v>
      </c>
      <c r="AD5120" s="6">
        <v>0.27</v>
      </c>
      <c r="AE5120" s="6">
        <v>9.82</v>
      </c>
      <c r="AF5120" s="6">
        <v>11.2</v>
      </c>
      <c r="AI5120" s="6">
        <v>0.53</v>
      </c>
      <c r="AJ5120" s="6">
        <v>0.14000000000000001</v>
      </c>
      <c r="AM5120" s="6">
        <v>15.2</v>
      </c>
      <c r="AU5120" s="6">
        <v>99.68</v>
      </c>
    </row>
    <row r="5121" spans="4:47" s="6" customFormat="1">
      <c r="D5121" s="6" t="s">
        <v>1955</v>
      </c>
      <c r="G5121" s="6" t="s">
        <v>170</v>
      </c>
      <c r="H5121" s="4" t="s">
        <v>171</v>
      </c>
      <c r="I5121" s="4">
        <v>-16.7</v>
      </c>
      <c r="J5121" s="4">
        <v>128.4</v>
      </c>
      <c r="K5121" s="6" t="s">
        <v>5414</v>
      </c>
      <c r="L5121" s="6" t="s">
        <v>3643</v>
      </c>
      <c r="M5121" s="6" t="s">
        <v>4923</v>
      </c>
      <c r="O5121" s="33"/>
      <c r="P5121" s="33"/>
      <c r="Q5121" s="33"/>
      <c r="R5121" s="6" t="s">
        <v>1848</v>
      </c>
      <c r="Y5121" s="6">
        <v>40.4</v>
      </c>
      <c r="Z5121" s="6">
        <v>1.05</v>
      </c>
      <c r="AA5121" s="6">
        <v>21</v>
      </c>
      <c r="AB5121" s="6">
        <v>0.05</v>
      </c>
      <c r="AD5121" s="6">
        <v>0.31</v>
      </c>
      <c r="AE5121" s="6">
        <v>7.49</v>
      </c>
      <c r="AF5121" s="6">
        <v>11.9</v>
      </c>
      <c r="AI5121" s="6">
        <v>0.61</v>
      </c>
      <c r="AJ5121" s="6">
        <v>0.2</v>
      </c>
      <c r="AM5121" s="6">
        <v>16.5</v>
      </c>
      <c r="AU5121" s="6">
        <v>99.51</v>
      </c>
    </row>
    <row r="5122" spans="4:47" s="6" customFormat="1">
      <c r="D5122" s="6" t="s">
        <v>1955</v>
      </c>
      <c r="G5122" s="6" t="s">
        <v>170</v>
      </c>
      <c r="H5122" s="4" t="s">
        <v>171</v>
      </c>
      <c r="I5122" s="4">
        <v>-16.7</v>
      </c>
      <c r="J5122" s="4">
        <v>128.4</v>
      </c>
      <c r="K5122" s="6" t="s">
        <v>1979</v>
      </c>
      <c r="L5122" s="6" t="s">
        <v>3643</v>
      </c>
      <c r="M5122" s="6" t="s">
        <v>4923</v>
      </c>
      <c r="O5122" s="33"/>
      <c r="P5122" s="33"/>
      <c r="Q5122" s="33"/>
      <c r="R5122" s="6" t="s">
        <v>1848</v>
      </c>
      <c r="Y5122" s="6">
        <v>39.4</v>
      </c>
      <c r="Z5122" s="6">
        <v>1.31</v>
      </c>
      <c r="AA5122" s="6">
        <v>20.100000000000001</v>
      </c>
      <c r="AB5122" s="6">
        <v>0.02</v>
      </c>
      <c r="AD5122" s="6">
        <v>0.38</v>
      </c>
      <c r="AE5122" s="6">
        <v>5.86</v>
      </c>
      <c r="AF5122" s="6">
        <v>12.9</v>
      </c>
      <c r="AI5122" s="6">
        <v>0.68</v>
      </c>
      <c r="AJ5122" s="6">
        <v>0.24</v>
      </c>
      <c r="AM5122" s="6">
        <v>18.5</v>
      </c>
      <c r="AU5122" s="6">
        <v>99.39</v>
      </c>
    </row>
    <row r="5123" spans="4:47" s="6" customFormat="1">
      <c r="D5123" s="6" t="s">
        <v>1955</v>
      </c>
      <c r="G5123" s="6" t="s">
        <v>170</v>
      </c>
      <c r="H5123" s="4" t="s">
        <v>171</v>
      </c>
      <c r="I5123" s="4">
        <v>-16.7</v>
      </c>
      <c r="J5123" s="4">
        <v>128.4</v>
      </c>
      <c r="K5123" s="6" t="s">
        <v>1979</v>
      </c>
      <c r="L5123" s="6" t="s">
        <v>3667</v>
      </c>
      <c r="M5123" s="6" t="s">
        <v>4924</v>
      </c>
      <c r="O5123" s="33"/>
      <c r="P5123" s="33"/>
      <c r="Q5123" s="33"/>
      <c r="R5123" s="6" t="s">
        <v>1848</v>
      </c>
      <c r="Y5123" s="6">
        <v>56</v>
      </c>
      <c r="Z5123" s="6">
        <v>0.65</v>
      </c>
      <c r="AA5123" s="6">
        <v>13.1</v>
      </c>
      <c r="AB5123" s="6">
        <v>0.05</v>
      </c>
      <c r="AD5123" s="6">
        <v>0.03</v>
      </c>
      <c r="AE5123" s="6">
        <v>5.92</v>
      </c>
      <c r="AF5123" s="6">
        <v>9.75</v>
      </c>
      <c r="AI5123" s="6">
        <v>7.83</v>
      </c>
      <c r="AK5123" s="6">
        <v>0.87</v>
      </c>
      <c r="AM5123" s="6">
        <v>5.31</v>
      </c>
      <c r="AU5123" s="6">
        <v>99.51</v>
      </c>
    </row>
    <row r="5124" spans="4:47" s="6" customFormat="1">
      <c r="D5124" s="6" t="s">
        <v>1955</v>
      </c>
      <c r="G5124" s="6" t="s">
        <v>170</v>
      </c>
      <c r="H5124" s="4" t="s">
        <v>171</v>
      </c>
      <c r="I5124" s="4">
        <v>-16.7</v>
      </c>
      <c r="J5124" s="4">
        <v>128.4</v>
      </c>
      <c r="K5124" s="6" t="s">
        <v>1980</v>
      </c>
      <c r="L5124" s="6" t="s">
        <v>3643</v>
      </c>
      <c r="M5124" s="6" t="s">
        <v>4923</v>
      </c>
      <c r="O5124" s="33"/>
      <c r="P5124" s="33"/>
      <c r="Q5124" s="33"/>
      <c r="R5124" s="6" t="s">
        <v>1848</v>
      </c>
      <c r="Y5124" s="6">
        <v>40.799999999999997</v>
      </c>
      <c r="Z5124" s="6">
        <v>0.77</v>
      </c>
      <c r="AA5124" s="6">
        <v>21.1</v>
      </c>
      <c r="AB5124" s="6">
        <v>0.11</v>
      </c>
      <c r="AD5124" s="6">
        <v>0.25</v>
      </c>
      <c r="AE5124" s="6">
        <v>11.3</v>
      </c>
      <c r="AF5124" s="6">
        <v>11.7</v>
      </c>
      <c r="AI5124" s="6">
        <v>0.46</v>
      </c>
      <c r="AJ5124" s="6">
        <v>0.18</v>
      </c>
      <c r="AM5124" s="6">
        <v>12.8</v>
      </c>
      <c r="AU5124" s="6">
        <v>99.47</v>
      </c>
    </row>
    <row r="5125" spans="4:47" s="6" customFormat="1">
      <c r="D5125" s="6" t="s">
        <v>1955</v>
      </c>
      <c r="G5125" s="6" t="s">
        <v>170</v>
      </c>
      <c r="H5125" s="4" t="s">
        <v>171</v>
      </c>
      <c r="I5125" s="4">
        <v>-16.7</v>
      </c>
      <c r="J5125" s="4">
        <v>128.4</v>
      </c>
      <c r="K5125" s="6" t="s">
        <v>1980</v>
      </c>
      <c r="L5125" s="6" t="s">
        <v>3643</v>
      </c>
      <c r="M5125" s="6" t="s">
        <v>4923</v>
      </c>
      <c r="O5125" s="33"/>
      <c r="P5125" s="33"/>
      <c r="Q5125" s="33"/>
      <c r="R5125" s="6" t="s">
        <v>1848</v>
      </c>
      <c r="Y5125" s="6">
        <v>40.700000000000003</v>
      </c>
      <c r="Z5125" s="6">
        <v>0.43</v>
      </c>
      <c r="AA5125" s="6">
        <v>21.3</v>
      </c>
      <c r="AB5125" s="6">
        <v>7.0000000000000007E-2</v>
      </c>
      <c r="AD5125" s="6">
        <v>0.3</v>
      </c>
      <c r="AE5125" s="6">
        <v>11.4</v>
      </c>
      <c r="AF5125" s="6">
        <v>11.4</v>
      </c>
      <c r="AI5125" s="6">
        <v>0.45</v>
      </c>
      <c r="AJ5125" s="6">
        <v>0.32</v>
      </c>
      <c r="AM5125" s="6">
        <v>12.5</v>
      </c>
      <c r="AU5125" s="6">
        <v>98.87</v>
      </c>
    </row>
    <row r="5126" spans="4:47" s="6" customFormat="1">
      <c r="D5126" s="6" t="s">
        <v>1955</v>
      </c>
      <c r="G5126" s="6" t="s">
        <v>170</v>
      </c>
      <c r="H5126" s="4" t="s">
        <v>171</v>
      </c>
      <c r="I5126" s="4">
        <v>-16.7</v>
      </c>
      <c r="J5126" s="4">
        <v>128.4</v>
      </c>
      <c r="K5126" s="6" t="s">
        <v>1980</v>
      </c>
      <c r="L5126" s="6" t="s">
        <v>3667</v>
      </c>
      <c r="M5126" s="6" t="s">
        <v>4924</v>
      </c>
      <c r="O5126" s="33"/>
      <c r="P5126" s="33"/>
      <c r="Q5126" s="33"/>
      <c r="R5126" s="6" t="s">
        <v>1848</v>
      </c>
      <c r="Y5126" s="6">
        <v>56.2</v>
      </c>
      <c r="Z5126" s="6">
        <v>0.25</v>
      </c>
      <c r="AA5126" s="6">
        <v>11.3</v>
      </c>
      <c r="AB5126" s="6">
        <v>0.06</v>
      </c>
      <c r="AD5126" s="6">
        <v>0.02</v>
      </c>
      <c r="AE5126" s="6">
        <v>8.67</v>
      </c>
      <c r="AF5126" s="6">
        <v>12.7</v>
      </c>
      <c r="AI5126" s="6">
        <v>6.12</v>
      </c>
      <c r="AK5126" s="6">
        <v>1.3</v>
      </c>
      <c r="AM5126" s="6">
        <v>3.01</v>
      </c>
      <c r="AU5126" s="6">
        <v>99.63</v>
      </c>
    </row>
    <row r="5127" spans="4:47" s="6" customFormat="1">
      <c r="D5127" s="6" t="s">
        <v>1955</v>
      </c>
      <c r="G5127" s="6" t="s">
        <v>170</v>
      </c>
      <c r="H5127" s="4" t="s">
        <v>171</v>
      </c>
      <c r="I5127" s="4">
        <v>-16.7</v>
      </c>
      <c r="J5127" s="4">
        <v>128.4</v>
      </c>
      <c r="K5127" s="6" t="s">
        <v>1981</v>
      </c>
      <c r="L5127" s="6" t="s">
        <v>3667</v>
      </c>
      <c r="M5127" s="6" t="s">
        <v>4924</v>
      </c>
      <c r="O5127" s="33"/>
      <c r="P5127" s="33"/>
      <c r="Q5127" s="33"/>
      <c r="R5127" s="6" t="s">
        <v>1848</v>
      </c>
      <c r="Y5127" s="6">
        <v>56</v>
      </c>
      <c r="Z5127" s="6">
        <v>0.34</v>
      </c>
      <c r="AA5127" s="6">
        <v>13.9</v>
      </c>
      <c r="AB5127" s="6">
        <v>7.0000000000000007E-2</v>
      </c>
      <c r="AD5127" s="6">
        <v>0.03</v>
      </c>
      <c r="AE5127" s="6">
        <v>6.69</v>
      </c>
      <c r="AF5127" s="6">
        <v>10</v>
      </c>
      <c r="AI5127" s="6">
        <v>7.9</v>
      </c>
      <c r="AK5127" s="6">
        <v>0.78</v>
      </c>
      <c r="AM5127" s="6">
        <v>2.5299999999999998</v>
      </c>
      <c r="AU5127" s="6">
        <v>98.24</v>
      </c>
    </row>
    <row r="5128" spans="4:47" s="6" customFormat="1">
      <c r="D5128" s="6" t="s">
        <v>1955</v>
      </c>
      <c r="G5128" s="6" t="s">
        <v>170</v>
      </c>
      <c r="H5128" s="4" t="s">
        <v>171</v>
      </c>
      <c r="I5128" s="4">
        <v>-16.7</v>
      </c>
      <c r="J5128" s="4">
        <v>128.4</v>
      </c>
      <c r="K5128" s="6" t="s">
        <v>1982</v>
      </c>
      <c r="L5128" s="6" t="s">
        <v>3643</v>
      </c>
      <c r="M5128" s="6" t="s">
        <v>4923</v>
      </c>
      <c r="O5128" s="33"/>
      <c r="P5128" s="33"/>
      <c r="Q5128" s="33"/>
      <c r="R5128" s="6" t="s">
        <v>1848</v>
      </c>
      <c r="Y5128" s="6">
        <v>40.200000000000003</v>
      </c>
      <c r="Z5128" s="6">
        <v>0.95</v>
      </c>
      <c r="AA5128" s="6">
        <v>20.9</v>
      </c>
      <c r="AB5128" s="6">
        <v>0.09</v>
      </c>
      <c r="AD5128" s="6">
        <v>0.3</v>
      </c>
      <c r="AE5128" s="6">
        <v>10.199999999999999</v>
      </c>
      <c r="AF5128" s="6">
        <v>9.8699999999999992</v>
      </c>
      <c r="AI5128" s="6">
        <v>0.37</v>
      </c>
      <c r="AJ5128" s="6">
        <v>0.1</v>
      </c>
      <c r="AM5128" s="6">
        <v>16.7</v>
      </c>
      <c r="AU5128" s="6">
        <v>99.68</v>
      </c>
    </row>
    <row r="5129" spans="4:47" s="6" customFormat="1">
      <c r="D5129" s="6" t="s">
        <v>1955</v>
      </c>
      <c r="G5129" s="6" t="s">
        <v>170</v>
      </c>
      <c r="H5129" s="4" t="s">
        <v>171</v>
      </c>
      <c r="I5129" s="4">
        <v>-16.7</v>
      </c>
      <c r="J5129" s="4">
        <v>128.4</v>
      </c>
      <c r="K5129" s="6" t="s">
        <v>1983</v>
      </c>
      <c r="L5129" s="6" t="s">
        <v>3643</v>
      </c>
      <c r="M5129" s="6" t="s">
        <v>4923</v>
      </c>
      <c r="O5129" s="33"/>
      <c r="P5129" s="33"/>
      <c r="Q5129" s="33"/>
      <c r="R5129" s="6" t="s">
        <v>1848</v>
      </c>
      <c r="Y5129" s="6">
        <v>40.200000000000003</v>
      </c>
      <c r="Z5129" s="6">
        <v>0.56000000000000005</v>
      </c>
      <c r="AA5129" s="6">
        <v>21.3</v>
      </c>
      <c r="AB5129" s="6">
        <v>0.08</v>
      </c>
      <c r="AD5129" s="6">
        <v>0.25</v>
      </c>
      <c r="AE5129" s="6">
        <v>10.6</v>
      </c>
      <c r="AF5129" s="6">
        <v>12.2</v>
      </c>
      <c r="AI5129" s="6">
        <v>0.47</v>
      </c>
      <c r="AJ5129" s="6">
        <v>0.3</v>
      </c>
      <c r="AM5129" s="6">
        <v>13.3</v>
      </c>
      <c r="AU5129" s="6">
        <v>99.26</v>
      </c>
    </row>
    <row r="5130" spans="4:47" s="6" customFormat="1">
      <c r="D5130" s="6" t="s">
        <v>1955</v>
      </c>
      <c r="G5130" s="6" t="s">
        <v>170</v>
      </c>
      <c r="H5130" s="4" t="s">
        <v>171</v>
      </c>
      <c r="I5130" s="4">
        <v>-16.7</v>
      </c>
      <c r="J5130" s="4">
        <v>128.4</v>
      </c>
      <c r="K5130" s="6" t="s">
        <v>5415</v>
      </c>
      <c r="L5130" s="6" t="s">
        <v>3643</v>
      </c>
      <c r="M5130" s="6" t="s">
        <v>4923</v>
      </c>
      <c r="O5130" s="33"/>
      <c r="P5130" s="33"/>
      <c r="Q5130" s="33"/>
      <c r="R5130" s="6" t="s">
        <v>1848</v>
      </c>
      <c r="Y5130" s="6">
        <v>40.5</v>
      </c>
      <c r="Z5130" s="6">
        <v>0.88</v>
      </c>
      <c r="AA5130" s="6">
        <v>21.1</v>
      </c>
      <c r="AB5130" s="6">
        <v>0.06</v>
      </c>
      <c r="AD5130" s="6">
        <v>0.33</v>
      </c>
      <c r="AE5130" s="6">
        <v>10.4</v>
      </c>
      <c r="AF5130" s="6">
        <v>8.65</v>
      </c>
      <c r="AI5130" s="6">
        <v>0.56000000000000005</v>
      </c>
      <c r="AJ5130" s="6">
        <v>0.12</v>
      </c>
      <c r="AM5130" s="6">
        <v>16.8</v>
      </c>
      <c r="AU5130" s="6">
        <v>99.4</v>
      </c>
    </row>
    <row r="5131" spans="4:47" s="6" customFormat="1">
      <c r="D5131" s="6" t="s">
        <v>1955</v>
      </c>
      <c r="G5131" s="6" t="s">
        <v>170</v>
      </c>
      <c r="H5131" s="4" t="s">
        <v>171</v>
      </c>
      <c r="I5131" s="4">
        <v>-16.7</v>
      </c>
      <c r="J5131" s="4">
        <v>128.4</v>
      </c>
      <c r="K5131" s="6" t="s">
        <v>5415</v>
      </c>
      <c r="L5131" s="6" t="s">
        <v>3667</v>
      </c>
      <c r="M5131" s="6" t="s">
        <v>4924</v>
      </c>
      <c r="O5131" s="33"/>
      <c r="P5131" s="33"/>
      <c r="Q5131" s="33"/>
      <c r="R5131" s="6" t="s">
        <v>1848</v>
      </c>
      <c r="Y5131" s="6">
        <v>56.6</v>
      </c>
      <c r="Z5131" s="6">
        <v>0.63</v>
      </c>
      <c r="AA5131" s="6">
        <v>13.4</v>
      </c>
      <c r="AB5131" s="6">
        <v>0.08</v>
      </c>
      <c r="AD5131" s="6">
        <v>7.0000000000000007E-2</v>
      </c>
      <c r="AE5131" s="6">
        <v>6.86</v>
      </c>
      <c r="AF5131" s="6">
        <v>9.3699999999999992</v>
      </c>
      <c r="AI5131" s="6">
        <v>8.16</v>
      </c>
      <c r="AK5131" s="6">
        <v>0.76</v>
      </c>
      <c r="AM5131" s="6">
        <v>3.89</v>
      </c>
      <c r="AU5131" s="6">
        <v>99.82</v>
      </c>
    </row>
    <row r="5132" spans="4:47" s="6" customFormat="1">
      <c r="D5132" s="6" t="s">
        <v>1955</v>
      </c>
      <c r="G5132" s="6" t="s">
        <v>170</v>
      </c>
      <c r="H5132" s="4" t="s">
        <v>171</v>
      </c>
      <c r="I5132" s="4">
        <v>-16.7</v>
      </c>
      <c r="J5132" s="4">
        <v>128.4</v>
      </c>
      <c r="K5132" s="6" t="s">
        <v>5415</v>
      </c>
      <c r="L5132" s="6" t="s">
        <v>3667</v>
      </c>
      <c r="M5132" s="6" t="s">
        <v>4924</v>
      </c>
      <c r="O5132" s="33"/>
      <c r="P5132" s="33"/>
      <c r="Q5132" s="33"/>
      <c r="R5132" s="6" t="s">
        <v>1848</v>
      </c>
      <c r="Y5132" s="6">
        <v>56.7</v>
      </c>
      <c r="Z5132" s="6">
        <v>0.66</v>
      </c>
      <c r="AA5132" s="6">
        <v>14.4</v>
      </c>
      <c r="AB5132" s="6">
        <v>0.08</v>
      </c>
      <c r="AD5132" s="6">
        <v>0.02</v>
      </c>
      <c r="AE5132" s="6">
        <v>6.4</v>
      </c>
      <c r="AF5132" s="6">
        <v>8.67</v>
      </c>
      <c r="AI5132" s="6">
        <v>8.64</v>
      </c>
      <c r="AK5132" s="6">
        <v>0.66</v>
      </c>
      <c r="AM5132" s="6">
        <v>3.64</v>
      </c>
      <c r="AU5132" s="6">
        <v>99.87</v>
      </c>
    </row>
    <row r="5133" spans="4:47" s="6" customFormat="1">
      <c r="D5133" s="6" t="s">
        <v>1955</v>
      </c>
      <c r="G5133" s="6" t="s">
        <v>170</v>
      </c>
      <c r="H5133" s="4" t="s">
        <v>171</v>
      </c>
      <c r="I5133" s="4">
        <v>-16.7</v>
      </c>
      <c r="J5133" s="4">
        <v>128.4</v>
      </c>
      <c r="K5133" s="6" t="s">
        <v>1984</v>
      </c>
      <c r="L5133" s="6" t="s">
        <v>3643</v>
      </c>
      <c r="M5133" s="6" t="s">
        <v>4923</v>
      </c>
      <c r="O5133" s="33"/>
      <c r="P5133" s="33"/>
      <c r="Q5133" s="33"/>
      <c r="R5133" s="6" t="s">
        <v>1848</v>
      </c>
      <c r="Y5133" s="6">
        <v>39.5</v>
      </c>
      <c r="Z5133" s="6">
        <v>1.18</v>
      </c>
      <c r="AA5133" s="6">
        <v>20.2</v>
      </c>
      <c r="AB5133" s="6">
        <v>0.04</v>
      </c>
      <c r="AD5133" s="6">
        <v>0.36</v>
      </c>
      <c r="AE5133" s="6">
        <v>7.47</v>
      </c>
      <c r="AF5133" s="6">
        <v>11.1</v>
      </c>
      <c r="AI5133" s="6">
        <v>0.66</v>
      </c>
      <c r="AJ5133" s="6">
        <v>0.33</v>
      </c>
      <c r="AM5133" s="6">
        <v>18.2</v>
      </c>
      <c r="AU5133" s="6">
        <v>99.04</v>
      </c>
    </row>
    <row r="5134" spans="4:47" s="6" customFormat="1">
      <c r="D5134" s="6" t="s">
        <v>1955</v>
      </c>
      <c r="G5134" s="6" t="s">
        <v>170</v>
      </c>
      <c r="H5134" s="4" t="s">
        <v>171</v>
      </c>
      <c r="I5134" s="4">
        <v>-16.7</v>
      </c>
      <c r="J5134" s="4">
        <v>128.4</v>
      </c>
      <c r="K5134" s="6" t="s">
        <v>1985</v>
      </c>
      <c r="L5134" s="6" t="s">
        <v>3643</v>
      </c>
      <c r="M5134" s="6" t="s">
        <v>4923</v>
      </c>
      <c r="O5134" s="33"/>
      <c r="P5134" s="33"/>
      <c r="Q5134" s="33"/>
      <c r="R5134" s="6" t="s">
        <v>1848</v>
      </c>
      <c r="Y5134" s="6">
        <v>39.9</v>
      </c>
      <c r="Z5134" s="6">
        <v>1.0900000000000001</v>
      </c>
      <c r="AA5134" s="6">
        <v>20</v>
      </c>
      <c r="AB5134" s="6">
        <v>0.08</v>
      </c>
      <c r="AD5134" s="6">
        <v>0.26</v>
      </c>
      <c r="AE5134" s="6">
        <v>9.1300000000000008</v>
      </c>
      <c r="AF5134" s="6">
        <v>11.3</v>
      </c>
      <c r="AI5134" s="6">
        <v>0.5</v>
      </c>
      <c r="AJ5134" s="6">
        <v>0.11</v>
      </c>
      <c r="AM5134" s="6">
        <v>16.899999999999999</v>
      </c>
      <c r="AU5134" s="6">
        <v>99.27</v>
      </c>
    </row>
    <row r="5135" spans="4:47" s="6" customFormat="1">
      <c r="D5135" s="6" t="s">
        <v>1955</v>
      </c>
      <c r="G5135" s="6" t="s">
        <v>170</v>
      </c>
      <c r="H5135" s="4" t="s">
        <v>171</v>
      </c>
      <c r="I5135" s="4">
        <v>-16.7</v>
      </c>
      <c r="J5135" s="4">
        <v>128.4</v>
      </c>
      <c r="K5135" s="6" t="s">
        <v>5416</v>
      </c>
      <c r="L5135" s="6" t="s">
        <v>3643</v>
      </c>
      <c r="M5135" s="6" t="s">
        <v>4923</v>
      </c>
      <c r="O5135" s="33"/>
      <c r="P5135" s="33"/>
      <c r="Q5135" s="33"/>
      <c r="R5135" s="6" t="s">
        <v>1848</v>
      </c>
      <c r="Y5135" s="6">
        <v>40.4</v>
      </c>
      <c r="Z5135" s="6">
        <v>0.91</v>
      </c>
      <c r="AA5135" s="6">
        <v>21.2</v>
      </c>
      <c r="AB5135" s="6">
        <v>0.06</v>
      </c>
      <c r="AD5135" s="6">
        <v>0.23</v>
      </c>
      <c r="AE5135" s="6">
        <v>8.9600000000000009</v>
      </c>
      <c r="AF5135" s="6">
        <v>13.5</v>
      </c>
      <c r="AI5135" s="6">
        <v>0.52</v>
      </c>
      <c r="AJ5135" s="6">
        <v>0.17</v>
      </c>
      <c r="AM5135" s="6">
        <v>13.4</v>
      </c>
      <c r="AU5135" s="6">
        <v>99.35</v>
      </c>
    </row>
    <row r="5136" spans="4:47" s="6" customFormat="1">
      <c r="D5136" s="6" t="s">
        <v>5417</v>
      </c>
      <c r="G5136" s="6" t="s">
        <v>170</v>
      </c>
      <c r="H5136" s="4" t="s">
        <v>171</v>
      </c>
      <c r="I5136" s="4">
        <v>-16.7</v>
      </c>
      <c r="J5136" s="4">
        <v>128.4</v>
      </c>
      <c r="K5136" s="6" t="s">
        <v>5418</v>
      </c>
      <c r="L5136" t="s">
        <v>3663</v>
      </c>
      <c r="M5136" s="6" t="s">
        <v>5094</v>
      </c>
      <c r="O5136" s="33"/>
      <c r="P5136" s="33"/>
      <c r="Q5136" s="33"/>
      <c r="R5136" s="6" t="s">
        <v>1848</v>
      </c>
      <c r="Y5136" s="6">
        <v>36.840000000000003</v>
      </c>
      <c r="AA5136" s="6">
        <v>63.16</v>
      </c>
      <c r="AU5136" s="6">
        <v>100</v>
      </c>
    </row>
    <row r="5137" spans="3:47" s="6" customFormat="1">
      <c r="D5137" s="6" t="s">
        <v>1955</v>
      </c>
      <c r="G5137" s="6" t="s">
        <v>170</v>
      </c>
      <c r="H5137" s="4" t="s">
        <v>171</v>
      </c>
      <c r="I5137" s="4">
        <v>-16.7</v>
      </c>
      <c r="J5137" s="4">
        <v>128.4</v>
      </c>
      <c r="K5137" s="6" t="s">
        <v>5419</v>
      </c>
      <c r="L5137" s="6" t="s">
        <v>3643</v>
      </c>
      <c r="M5137" s="6" t="s">
        <v>4923</v>
      </c>
      <c r="O5137" s="33"/>
      <c r="P5137" s="33"/>
      <c r="Q5137" s="33"/>
      <c r="R5137" s="6" t="s">
        <v>1848</v>
      </c>
      <c r="Y5137" s="6">
        <v>40.799999999999997</v>
      </c>
      <c r="Z5137" s="6">
        <v>0.77</v>
      </c>
      <c r="AA5137" s="6">
        <v>21.1</v>
      </c>
      <c r="AB5137" s="6">
        <v>0.11</v>
      </c>
      <c r="AD5137" s="6">
        <v>0.25</v>
      </c>
      <c r="AE5137" s="6">
        <v>11.3</v>
      </c>
      <c r="AF5137" s="6">
        <v>11.7</v>
      </c>
      <c r="AI5137" s="6">
        <v>0.46</v>
      </c>
      <c r="AJ5137" s="6">
        <v>0.18</v>
      </c>
      <c r="AM5137" s="6">
        <v>12.8</v>
      </c>
      <c r="AU5137" s="6">
        <v>99.47</v>
      </c>
    </row>
    <row r="5138" spans="3:47" s="6" customFormat="1">
      <c r="D5138" s="6" t="s">
        <v>1955</v>
      </c>
      <c r="G5138" s="6" t="s">
        <v>170</v>
      </c>
      <c r="H5138" s="4" t="s">
        <v>171</v>
      </c>
      <c r="I5138" s="4">
        <v>-16.7</v>
      </c>
      <c r="J5138" s="4">
        <v>128.4</v>
      </c>
      <c r="K5138" s="6" t="s">
        <v>5420</v>
      </c>
      <c r="L5138" s="6" t="s">
        <v>3643</v>
      </c>
      <c r="M5138" s="6" t="s">
        <v>4923</v>
      </c>
      <c r="O5138" s="33"/>
      <c r="P5138" s="33"/>
      <c r="Q5138" s="33"/>
      <c r="R5138" s="6" t="s">
        <v>1848</v>
      </c>
      <c r="Y5138" s="6">
        <v>40.700000000000003</v>
      </c>
      <c r="Z5138" s="6">
        <v>0.55000000000000004</v>
      </c>
      <c r="AA5138" s="6">
        <v>21.7</v>
      </c>
      <c r="AB5138" s="6">
        <v>0.1</v>
      </c>
      <c r="AD5138" s="6">
        <v>0.22</v>
      </c>
      <c r="AE5138" s="6">
        <v>10.199999999999999</v>
      </c>
      <c r="AF5138" s="6">
        <v>13.8</v>
      </c>
      <c r="AI5138" s="6">
        <v>0.38</v>
      </c>
      <c r="AJ5138" s="6">
        <v>0.16</v>
      </c>
      <c r="AM5138" s="6">
        <v>11.6</v>
      </c>
      <c r="AU5138" s="6">
        <v>99.41</v>
      </c>
    </row>
    <row r="5139" spans="3:47" s="6" customFormat="1">
      <c r="C5139" s="6" t="s">
        <v>5421</v>
      </c>
      <c r="D5139" s="6" t="s">
        <v>3047</v>
      </c>
      <c r="G5139" s="6" t="s">
        <v>170</v>
      </c>
      <c r="H5139" s="4" t="s">
        <v>171</v>
      </c>
      <c r="I5139" s="4">
        <v>-16.7</v>
      </c>
      <c r="J5139" s="4">
        <v>128.4</v>
      </c>
      <c r="K5139" s="6" t="s">
        <v>8556</v>
      </c>
      <c r="L5139" s="6" t="s">
        <v>3667</v>
      </c>
      <c r="M5139" s="6" t="s">
        <v>4924</v>
      </c>
      <c r="O5139" s="33"/>
      <c r="P5139" s="33"/>
      <c r="Q5139" s="33"/>
      <c r="R5139" s="6" t="s">
        <v>8557</v>
      </c>
      <c r="Y5139" s="6">
        <v>54.154000000000003</v>
      </c>
      <c r="Z5139" s="6">
        <v>0.76600000000000001</v>
      </c>
      <c r="AA5139" s="6">
        <v>6.18</v>
      </c>
      <c r="AB5139" s="6">
        <v>6.0000000000000001E-3</v>
      </c>
      <c r="AD5139" s="6">
        <v>9.4E-2</v>
      </c>
      <c r="AE5139" s="6">
        <v>11.071999999999999</v>
      </c>
      <c r="AF5139" s="6">
        <v>15.664</v>
      </c>
      <c r="AI5139" s="6">
        <v>3.3540000000000001</v>
      </c>
      <c r="AK5139" s="6">
        <v>1.1140000000000001</v>
      </c>
      <c r="AM5139" s="6">
        <v>6.95</v>
      </c>
      <c r="AU5139" s="6">
        <v>99.353999999999999</v>
      </c>
    </row>
    <row r="5140" spans="3:47" s="6" customFormat="1">
      <c r="C5140" s="6" t="s">
        <v>5421</v>
      </c>
      <c r="D5140" s="6" t="s">
        <v>3047</v>
      </c>
      <c r="G5140" s="6" t="s">
        <v>170</v>
      </c>
      <c r="H5140" s="4" t="s">
        <v>171</v>
      </c>
      <c r="I5140" s="4">
        <v>-16.7</v>
      </c>
      <c r="J5140" s="4">
        <v>128.4</v>
      </c>
      <c r="K5140" s="6" t="s">
        <v>8558</v>
      </c>
      <c r="L5140" s="6" t="s">
        <v>3643</v>
      </c>
      <c r="M5140" s="6" t="s">
        <v>4923</v>
      </c>
      <c r="O5140" s="33"/>
      <c r="P5140" s="33"/>
      <c r="Q5140" s="33"/>
      <c r="R5140" s="6" t="s">
        <v>8557</v>
      </c>
      <c r="Y5140" s="6">
        <v>41.34</v>
      </c>
      <c r="Z5140" s="6">
        <v>0.61333333333333295</v>
      </c>
      <c r="AA5140" s="6">
        <v>22.31</v>
      </c>
      <c r="AB5140" s="6">
        <v>0.11333333333333299</v>
      </c>
      <c r="AD5140" s="6">
        <v>0.233333333333333</v>
      </c>
      <c r="AE5140" s="6">
        <v>17.023333333333301</v>
      </c>
      <c r="AF5140" s="6">
        <v>3.79</v>
      </c>
      <c r="AI5140" s="6">
        <v>0.14333333333333301</v>
      </c>
      <c r="AJ5140" s="6">
        <v>0.09</v>
      </c>
      <c r="AK5140" s="6">
        <v>4.6666666666666697E-3</v>
      </c>
      <c r="AM5140" s="6">
        <v>14.39</v>
      </c>
      <c r="AU5140" s="6">
        <v>100.05133333333301</v>
      </c>
    </row>
    <row r="5141" spans="3:47" s="6" customFormat="1">
      <c r="C5141" s="6" t="s">
        <v>5421</v>
      </c>
      <c r="D5141" s="6" t="s">
        <v>3047</v>
      </c>
      <c r="G5141" s="6" t="s">
        <v>170</v>
      </c>
      <c r="H5141" s="4" t="s">
        <v>171</v>
      </c>
      <c r="I5141" s="4">
        <v>-16.7</v>
      </c>
      <c r="J5141" s="4">
        <v>128.4</v>
      </c>
      <c r="K5141" s="6" t="s">
        <v>3048</v>
      </c>
      <c r="L5141" s="6" t="s">
        <v>3663</v>
      </c>
      <c r="M5141" s="6" t="s">
        <v>5170</v>
      </c>
      <c r="O5141" s="33"/>
      <c r="P5141" s="33"/>
      <c r="Q5141" s="33"/>
      <c r="R5141" s="6" t="s">
        <v>1848</v>
      </c>
      <c r="Y5141" s="6">
        <v>99.284999999999997</v>
      </c>
      <c r="AA5141" s="6">
        <v>0.04</v>
      </c>
      <c r="AE5141" s="6">
        <v>0.02</v>
      </c>
      <c r="AI5141" s="6">
        <v>1.4999999999999999E-2</v>
      </c>
      <c r="AU5141" s="6">
        <v>99.36</v>
      </c>
    </row>
    <row r="5142" spans="3:47" s="6" customFormat="1">
      <c r="C5142" s="6" t="s">
        <v>5421</v>
      </c>
      <c r="D5142" s="6" t="s">
        <v>3047</v>
      </c>
      <c r="G5142" s="6" t="s">
        <v>170</v>
      </c>
      <c r="H5142" s="4" t="s">
        <v>171</v>
      </c>
      <c r="I5142" s="4">
        <v>-16.7</v>
      </c>
      <c r="J5142" s="4">
        <v>128.4</v>
      </c>
      <c r="K5142" s="6" t="s">
        <v>3049</v>
      </c>
      <c r="L5142" s="6" t="s">
        <v>3643</v>
      </c>
      <c r="M5142" s="6" t="s">
        <v>4923</v>
      </c>
      <c r="O5142" s="33"/>
      <c r="P5142" s="33"/>
      <c r="Q5142" s="33"/>
      <c r="R5142" s="6" t="s">
        <v>1848</v>
      </c>
      <c r="Y5142" s="6">
        <v>40.78</v>
      </c>
      <c r="Z5142" s="6">
        <v>0.21333333333333299</v>
      </c>
      <c r="AA5142" s="6">
        <v>22.56</v>
      </c>
      <c r="AB5142" s="6">
        <v>3.3333333333333301E-3</v>
      </c>
      <c r="AD5142" s="6">
        <v>0.15</v>
      </c>
      <c r="AE5142" s="6">
        <v>9.9433333333333298</v>
      </c>
      <c r="AF5142" s="6">
        <v>16.55</v>
      </c>
      <c r="AI5142" s="6">
        <v>0.34</v>
      </c>
      <c r="AJ5142" s="6">
        <v>0.31333333333333302</v>
      </c>
      <c r="AK5142" s="6">
        <v>0.01</v>
      </c>
      <c r="AM5142" s="6">
        <v>8.8233333333333306</v>
      </c>
      <c r="AU5142" s="6">
        <v>99.686666666666696</v>
      </c>
    </row>
    <row r="5143" spans="3:47" s="6" customFormat="1">
      <c r="C5143" s="6" t="s">
        <v>5421</v>
      </c>
      <c r="D5143" s="6" t="s">
        <v>3047</v>
      </c>
      <c r="G5143" s="6" t="s">
        <v>170</v>
      </c>
      <c r="H5143" s="4" t="s">
        <v>171</v>
      </c>
      <c r="I5143" s="4">
        <v>-16.7</v>
      </c>
      <c r="J5143" s="4">
        <v>128.4</v>
      </c>
      <c r="K5143" s="6" t="s">
        <v>3050</v>
      </c>
      <c r="L5143" s="6" t="s">
        <v>3643</v>
      </c>
      <c r="M5143" s="6" t="s">
        <v>4923</v>
      </c>
      <c r="O5143" s="33"/>
      <c r="P5143" s="33"/>
      <c r="Q5143" s="33"/>
      <c r="R5143" s="6" t="s">
        <v>1848</v>
      </c>
      <c r="Y5143" s="6">
        <v>41.41</v>
      </c>
      <c r="Z5143" s="6">
        <v>0.236666666666667</v>
      </c>
      <c r="AA5143" s="6">
        <v>22.46</v>
      </c>
      <c r="AB5143" s="6">
        <v>0.05</v>
      </c>
      <c r="AD5143" s="6">
        <v>0.18666666666666701</v>
      </c>
      <c r="AE5143" s="6">
        <v>12.463333333333299</v>
      </c>
      <c r="AF5143" s="6">
        <v>13.2266666666667</v>
      </c>
      <c r="AI5143" s="6">
        <v>0.31666666666666698</v>
      </c>
      <c r="AJ5143" s="6">
        <v>0.1</v>
      </c>
      <c r="AK5143" s="6">
        <v>0.01</v>
      </c>
      <c r="AM5143" s="6">
        <v>9.5933333333333302</v>
      </c>
      <c r="AU5143" s="6">
        <v>100.053333333333</v>
      </c>
    </row>
    <row r="5144" spans="3:47" s="6" customFormat="1">
      <c r="C5144" s="6" t="s">
        <v>5421</v>
      </c>
      <c r="D5144" s="6" t="s">
        <v>3047</v>
      </c>
      <c r="G5144" s="6" t="s">
        <v>170</v>
      </c>
      <c r="H5144" s="4" t="s">
        <v>171</v>
      </c>
      <c r="I5144" s="4">
        <v>-16.7</v>
      </c>
      <c r="J5144" s="4">
        <v>128.4</v>
      </c>
      <c r="K5144" s="6" t="s">
        <v>3051</v>
      </c>
      <c r="L5144" s="6" t="s">
        <v>3643</v>
      </c>
      <c r="M5144" s="6" t="s">
        <v>4923</v>
      </c>
      <c r="O5144" s="33"/>
      <c r="P5144" s="33"/>
      <c r="Q5144" s="33"/>
      <c r="R5144" s="6" t="s">
        <v>1848</v>
      </c>
      <c r="Y5144" s="6">
        <v>41.823333333333302</v>
      </c>
      <c r="Z5144" s="6">
        <v>0.21666666666666701</v>
      </c>
      <c r="AA5144" s="6">
        <v>22.3333333333333</v>
      </c>
      <c r="AB5144" s="6">
        <v>5.3333333333333302E-2</v>
      </c>
      <c r="AD5144" s="6">
        <v>0.176666666666667</v>
      </c>
      <c r="AE5144" s="6">
        <v>13.623333333333299</v>
      </c>
      <c r="AF5144" s="6">
        <v>10.91</v>
      </c>
      <c r="AI5144" s="6">
        <v>0.36666666666666697</v>
      </c>
      <c r="AJ5144" s="6">
        <v>8.6666666666666697E-2</v>
      </c>
      <c r="AK5144" s="6">
        <v>0.01</v>
      </c>
      <c r="AM5144" s="6">
        <v>10.210000000000001</v>
      </c>
      <c r="AU5144" s="6">
        <v>99.81</v>
      </c>
    </row>
    <row r="5145" spans="3:47" s="6" customFormat="1">
      <c r="C5145" s="6" t="s">
        <v>5421</v>
      </c>
      <c r="D5145" s="6" t="s">
        <v>3047</v>
      </c>
      <c r="G5145" s="6" t="s">
        <v>170</v>
      </c>
      <c r="H5145" s="4" t="s">
        <v>171</v>
      </c>
      <c r="I5145" s="4">
        <v>-16.7</v>
      </c>
      <c r="J5145" s="4">
        <v>128.4</v>
      </c>
      <c r="K5145" s="6" t="s">
        <v>3052</v>
      </c>
      <c r="L5145" s="6" t="s">
        <v>3643</v>
      </c>
      <c r="M5145" s="6" t="s">
        <v>4923</v>
      </c>
      <c r="O5145" s="33"/>
      <c r="P5145" s="33"/>
      <c r="Q5145" s="33"/>
      <c r="R5145" s="6" t="s">
        <v>1848</v>
      </c>
      <c r="Y5145" s="6">
        <v>39.163333333333298</v>
      </c>
      <c r="Z5145" s="6">
        <v>1.49</v>
      </c>
      <c r="AA5145" s="6">
        <v>20.126666666666701</v>
      </c>
      <c r="AB5145" s="6">
        <v>1.3333333333333299E-2</v>
      </c>
      <c r="AD5145" s="6">
        <v>0.33</v>
      </c>
      <c r="AE5145" s="6">
        <v>5.2433333333333296</v>
      </c>
      <c r="AF5145" s="6">
        <v>15.2533333333333</v>
      </c>
      <c r="AI5145" s="6">
        <v>0.54</v>
      </c>
      <c r="AJ5145" s="6">
        <v>0.25</v>
      </c>
      <c r="AK5145" s="6">
        <v>1.0666666666666699E-2</v>
      </c>
      <c r="AM5145" s="6">
        <v>17.276666666666699</v>
      </c>
      <c r="AU5145" s="6">
        <v>99.697333333333304</v>
      </c>
    </row>
    <row r="5146" spans="3:47" s="6" customFormat="1">
      <c r="C5146" s="6" t="s">
        <v>5421</v>
      </c>
      <c r="D5146" s="6" t="s">
        <v>3047</v>
      </c>
      <c r="G5146" s="6" t="s">
        <v>170</v>
      </c>
      <c r="H5146" s="4" t="s">
        <v>171</v>
      </c>
      <c r="I5146" s="4">
        <v>-16.7</v>
      </c>
      <c r="J5146" s="4">
        <v>128.4</v>
      </c>
      <c r="K5146" s="6" t="s">
        <v>3054</v>
      </c>
      <c r="L5146" s="6" t="s">
        <v>3643</v>
      </c>
      <c r="M5146" s="6" t="s">
        <v>4923</v>
      </c>
      <c r="O5146" s="33"/>
      <c r="P5146" s="33"/>
      <c r="Q5146" s="33"/>
      <c r="R5146" s="6" t="s">
        <v>1848</v>
      </c>
      <c r="Y5146" s="6">
        <v>39.2633333333333</v>
      </c>
      <c r="Z5146" s="6">
        <v>1.18333333333333</v>
      </c>
      <c r="AA5146" s="6">
        <v>20.49</v>
      </c>
      <c r="AB5146" s="6">
        <v>2.66666666666667E-2</v>
      </c>
      <c r="AD5146" s="6">
        <v>0.38666666666666699</v>
      </c>
      <c r="AE5146" s="6">
        <v>7.8133333333333299</v>
      </c>
      <c r="AF5146" s="6">
        <v>11.15</v>
      </c>
      <c r="AI5146" s="6">
        <v>0.46333333333333299</v>
      </c>
      <c r="AJ5146" s="6">
        <v>0.30499999999999999</v>
      </c>
      <c r="AK5146" s="6">
        <v>1.0999999999999999E-2</v>
      </c>
      <c r="AM5146" s="6">
        <v>18.5066666666667</v>
      </c>
      <c r="AU5146" s="6">
        <v>99.599333333333306</v>
      </c>
    </row>
    <row r="5147" spans="3:47" s="6" customFormat="1">
      <c r="C5147" s="6" t="s">
        <v>5421</v>
      </c>
      <c r="D5147" s="6" t="s">
        <v>3047</v>
      </c>
      <c r="G5147" s="6" t="s">
        <v>170</v>
      </c>
      <c r="H5147" s="4" t="s">
        <v>171</v>
      </c>
      <c r="I5147" s="4">
        <v>-16.7</v>
      </c>
      <c r="J5147" s="4">
        <v>128.4</v>
      </c>
      <c r="K5147" s="6" t="s">
        <v>3055</v>
      </c>
      <c r="L5147" s="6" t="s">
        <v>3643</v>
      </c>
      <c r="M5147" s="6" t="s">
        <v>4923</v>
      </c>
      <c r="O5147" s="33"/>
      <c r="P5147" s="33"/>
      <c r="Q5147" s="33"/>
      <c r="R5147" s="6" t="s">
        <v>1848</v>
      </c>
      <c r="Y5147" s="6">
        <v>41.2633333333333</v>
      </c>
      <c r="Z5147" s="6">
        <v>0.25</v>
      </c>
      <c r="AA5147" s="6">
        <v>22.77</v>
      </c>
      <c r="AB5147" s="6">
        <v>0.12</v>
      </c>
      <c r="AD5147" s="6">
        <v>0.236666666666667</v>
      </c>
      <c r="AE5147" s="6">
        <v>13.123333333333299</v>
      </c>
      <c r="AF5147" s="6">
        <v>11.543333333333299</v>
      </c>
      <c r="AI5147" s="6">
        <v>0.13666666666666699</v>
      </c>
      <c r="AJ5147" s="6">
        <v>7.0000000000000007E-2</v>
      </c>
      <c r="AK5147" s="6">
        <v>0.01</v>
      </c>
      <c r="AM5147" s="6">
        <v>10.75</v>
      </c>
      <c r="AU5147" s="6">
        <v>100.273333333333</v>
      </c>
    </row>
    <row r="5148" spans="3:47" s="6" customFormat="1">
      <c r="C5148" s="6" t="s">
        <v>5421</v>
      </c>
      <c r="D5148" s="6" t="s">
        <v>3047</v>
      </c>
      <c r="G5148" s="6" t="s">
        <v>170</v>
      </c>
      <c r="H5148" s="4" t="s">
        <v>171</v>
      </c>
      <c r="I5148" s="4">
        <v>-16.7</v>
      </c>
      <c r="J5148" s="4">
        <v>128.4</v>
      </c>
      <c r="K5148" s="6" t="s">
        <v>3056</v>
      </c>
      <c r="L5148" s="6" t="s">
        <v>3643</v>
      </c>
      <c r="M5148" s="6" t="s">
        <v>4923</v>
      </c>
      <c r="O5148" s="33"/>
      <c r="P5148" s="33"/>
      <c r="Q5148" s="33"/>
      <c r="R5148" s="6" t="s">
        <v>1848</v>
      </c>
      <c r="Y5148" s="6">
        <v>39.456666666666699</v>
      </c>
      <c r="Z5148" s="6">
        <v>1.17</v>
      </c>
      <c r="AA5148" s="6">
        <v>20.66</v>
      </c>
      <c r="AB5148" s="6">
        <v>1.6666666666666701E-2</v>
      </c>
      <c r="AD5148" s="6">
        <v>0.28333333333333299</v>
      </c>
      <c r="AE5148" s="6">
        <v>7.39</v>
      </c>
      <c r="AF5148" s="6">
        <v>11.436666666666699</v>
      </c>
      <c r="AI5148" s="6">
        <v>0.68333333333333302</v>
      </c>
      <c r="AJ5148" s="6">
        <v>0.32900000000000001</v>
      </c>
      <c r="AK5148" s="6">
        <v>0.01</v>
      </c>
      <c r="AM5148" s="6">
        <v>18.106666666666701</v>
      </c>
      <c r="AU5148" s="6">
        <v>99.542333333333303</v>
      </c>
    </row>
    <row r="5149" spans="3:47" s="6" customFormat="1">
      <c r="C5149" s="6" t="s">
        <v>5421</v>
      </c>
      <c r="D5149" s="6" t="s">
        <v>3047</v>
      </c>
      <c r="G5149" s="6" t="s">
        <v>170</v>
      </c>
      <c r="H5149" s="4" t="s">
        <v>171</v>
      </c>
      <c r="I5149" s="4">
        <v>-16.7</v>
      </c>
      <c r="J5149" s="4">
        <v>128.4</v>
      </c>
      <c r="K5149" s="6" t="s">
        <v>8559</v>
      </c>
      <c r="L5149" s="6" t="s">
        <v>3643</v>
      </c>
      <c r="M5149" s="6" t="s">
        <v>9953</v>
      </c>
      <c r="O5149" s="33"/>
      <c r="P5149" s="33"/>
      <c r="Q5149" s="33"/>
      <c r="R5149" s="6" t="s">
        <v>8557</v>
      </c>
      <c r="Y5149" s="6">
        <v>43.21</v>
      </c>
      <c r="Z5149" s="6">
        <v>0.85</v>
      </c>
      <c r="AA5149" s="6">
        <v>19.95</v>
      </c>
      <c r="AB5149" s="6">
        <v>0.193333333333333</v>
      </c>
      <c r="AD5149" s="6">
        <v>0.28333333333333299</v>
      </c>
      <c r="AE5149" s="6">
        <v>16.836666666666702</v>
      </c>
      <c r="AF5149" s="6">
        <v>3.82</v>
      </c>
      <c r="AI5149" s="6">
        <v>0.4</v>
      </c>
      <c r="AJ5149" s="6">
        <v>0.17333333333333301</v>
      </c>
      <c r="AK5149" s="6">
        <v>4.3333333333333297E-3</v>
      </c>
      <c r="AM5149" s="6">
        <v>15.07</v>
      </c>
      <c r="AU5149" s="6">
        <v>100.791</v>
      </c>
    </row>
    <row r="5150" spans="3:47" s="6" customFormat="1">
      <c r="C5150" s="6" t="s">
        <v>5421</v>
      </c>
      <c r="D5150" s="6" t="s">
        <v>3047</v>
      </c>
      <c r="G5150" s="6" t="s">
        <v>170</v>
      </c>
      <c r="H5150" s="4" t="s">
        <v>171</v>
      </c>
      <c r="I5150" s="4">
        <v>-16.7</v>
      </c>
      <c r="J5150" s="4">
        <v>128.4</v>
      </c>
      <c r="K5150" s="6" t="s">
        <v>3057</v>
      </c>
      <c r="L5150" s="6" t="s">
        <v>3643</v>
      </c>
      <c r="M5150" s="6" t="s">
        <v>4923</v>
      </c>
      <c r="O5150" s="33"/>
      <c r="P5150" s="33"/>
      <c r="Q5150" s="33"/>
      <c r="R5150" s="6" t="s">
        <v>1848</v>
      </c>
      <c r="Y5150" s="6">
        <v>40.853333333333303</v>
      </c>
      <c r="Z5150" s="6">
        <v>1.08666666666667</v>
      </c>
      <c r="AA5150" s="6">
        <v>20.696666666666701</v>
      </c>
      <c r="AB5150" s="6">
        <v>0.06</v>
      </c>
      <c r="AD5150" s="6">
        <v>0.28999999999999998</v>
      </c>
      <c r="AE5150" s="6">
        <v>9.6166666666666707</v>
      </c>
      <c r="AF5150" s="6">
        <v>10.82</v>
      </c>
      <c r="AI5150" s="6">
        <v>0.57666666666666699</v>
      </c>
      <c r="AJ5150" s="6">
        <v>0.11333333333333299</v>
      </c>
      <c r="AK5150" s="6">
        <v>0.01</v>
      </c>
      <c r="AM5150" s="6">
        <v>15.83</v>
      </c>
      <c r="AU5150" s="6">
        <v>99.953333333333305</v>
      </c>
    </row>
    <row r="5151" spans="3:47" s="6" customFormat="1">
      <c r="C5151" s="6" t="s">
        <v>5421</v>
      </c>
      <c r="D5151" s="6" t="s">
        <v>3047</v>
      </c>
      <c r="G5151" s="6" t="s">
        <v>170</v>
      </c>
      <c r="H5151" s="4" t="s">
        <v>171</v>
      </c>
      <c r="I5151" s="4">
        <v>-16.7</v>
      </c>
      <c r="J5151" s="4">
        <v>128.4</v>
      </c>
      <c r="K5151" s="6" t="s">
        <v>3059</v>
      </c>
      <c r="L5151" s="6" t="s">
        <v>3643</v>
      </c>
      <c r="M5151" s="6" t="s">
        <v>4923</v>
      </c>
      <c r="O5151" s="33"/>
      <c r="P5151" s="33"/>
      <c r="Q5151" s="33"/>
      <c r="R5151" s="6" t="s">
        <v>1848</v>
      </c>
      <c r="Y5151" s="6">
        <v>39.053333333333299</v>
      </c>
      <c r="Z5151" s="6">
        <v>1.2466666666666699</v>
      </c>
      <c r="AA5151" s="6">
        <v>20.543333333333301</v>
      </c>
      <c r="AB5151" s="6">
        <v>6.6666666666666697E-3</v>
      </c>
      <c r="AD5151" s="6">
        <v>0.36</v>
      </c>
      <c r="AE5151" s="6">
        <v>7.19</v>
      </c>
      <c r="AF5151" s="6">
        <v>11.8466666666667</v>
      </c>
      <c r="AI5151" s="6">
        <v>0.396666666666667</v>
      </c>
      <c r="AJ5151" s="6">
        <v>0.28333333333333299</v>
      </c>
      <c r="AK5151" s="6">
        <v>1.0999999999999999E-2</v>
      </c>
      <c r="AM5151" s="6">
        <v>18.303333333333299</v>
      </c>
      <c r="AU5151" s="6">
        <v>99.241</v>
      </c>
    </row>
    <row r="5152" spans="3:47" s="6" customFormat="1">
      <c r="C5152" s="6" t="s">
        <v>5421</v>
      </c>
      <c r="D5152" s="6" t="s">
        <v>3047</v>
      </c>
      <c r="G5152" s="6" t="s">
        <v>170</v>
      </c>
      <c r="H5152" s="4" t="s">
        <v>171</v>
      </c>
      <c r="I5152" s="4">
        <v>-16.7</v>
      </c>
      <c r="J5152" s="4">
        <v>128.4</v>
      </c>
      <c r="K5152" s="6" t="s">
        <v>3060</v>
      </c>
      <c r="L5152" s="6" t="s">
        <v>3643</v>
      </c>
      <c r="M5152" s="6" t="s">
        <v>4923</v>
      </c>
      <c r="O5152" s="33"/>
      <c r="P5152" s="33"/>
      <c r="Q5152" s="33"/>
      <c r="R5152" s="6" t="s">
        <v>1848</v>
      </c>
      <c r="Y5152" s="6">
        <v>39.18</v>
      </c>
      <c r="Z5152" s="6">
        <v>1.3133333333333299</v>
      </c>
      <c r="AA5152" s="6">
        <v>20.73</v>
      </c>
      <c r="AB5152" s="6">
        <v>0.04</v>
      </c>
      <c r="AD5152" s="6">
        <v>0.33</v>
      </c>
      <c r="AE5152" s="6">
        <v>7.16</v>
      </c>
      <c r="AF5152" s="6">
        <v>11.9066666666667</v>
      </c>
      <c r="AI5152" s="6">
        <v>0.4</v>
      </c>
      <c r="AJ5152" s="6">
        <v>0.28333333333333299</v>
      </c>
      <c r="AK5152" s="6">
        <v>0.01</v>
      </c>
      <c r="AM5152" s="6">
        <v>18.213333333333299</v>
      </c>
      <c r="AU5152" s="6">
        <v>99.566666666666706</v>
      </c>
    </row>
    <row r="5153" spans="3:47" s="6" customFormat="1">
      <c r="C5153" s="6" t="s">
        <v>5421</v>
      </c>
      <c r="D5153" s="6" t="s">
        <v>3047</v>
      </c>
      <c r="G5153" s="6" t="s">
        <v>170</v>
      </c>
      <c r="H5153" s="4" t="s">
        <v>171</v>
      </c>
      <c r="I5153" s="4">
        <v>-16.7</v>
      </c>
      <c r="J5153" s="4">
        <v>128.4</v>
      </c>
      <c r="K5153" s="6" t="s">
        <v>3062</v>
      </c>
      <c r="L5153" s="6" t="s">
        <v>3643</v>
      </c>
      <c r="M5153" s="6" t="s">
        <v>4923</v>
      </c>
      <c r="O5153" s="33"/>
      <c r="P5153" s="33"/>
      <c r="Q5153" s="33"/>
      <c r="R5153" s="6" t="s">
        <v>1848</v>
      </c>
      <c r="Y5153" s="6">
        <v>39.2633333333333</v>
      </c>
      <c r="Z5153" s="6">
        <v>1.38</v>
      </c>
      <c r="AA5153" s="6">
        <v>20.39</v>
      </c>
      <c r="AB5153" s="6">
        <v>2.66666666666667E-2</v>
      </c>
      <c r="AD5153" s="6">
        <v>0.34666666666666701</v>
      </c>
      <c r="AE5153" s="6">
        <v>5.7966666666666704</v>
      </c>
      <c r="AF5153" s="6">
        <v>13.65</v>
      </c>
      <c r="AI5153" s="6">
        <v>0.68</v>
      </c>
      <c r="AJ5153" s="6">
        <v>0.28666666666666701</v>
      </c>
      <c r="AK5153" s="6">
        <v>1.3333333333333299E-2</v>
      </c>
      <c r="AM5153" s="6">
        <v>17.616666666666699</v>
      </c>
      <c r="AU5153" s="6">
        <v>99.45</v>
      </c>
    </row>
    <row r="5154" spans="3:47" s="6" customFormat="1">
      <c r="C5154" s="6" t="s">
        <v>5421</v>
      </c>
      <c r="D5154" s="6" t="s">
        <v>3047</v>
      </c>
      <c r="G5154" s="6" t="s">
        <v>170</v>
      </c>
      <c r="H5154" s="4" t="s">
        <v>171</v>
      </c>
      <c r="I5154" s="4">
        <v>-16.7</v>
      </c>
      <c r="J5154" s="4">
        <v>128.4</v>
      </c>
      <c r="K5154" s="6" t="s">
        <v>3064</v>
      </c>
      <c r="L5154" s="6" t="s">
        <v>3643</v>
      </c>
      <c r="M5154" s="6" t="s">
        <v>4923</v>
      </c>
      <c r="O5154" s="33"/>
      <c r="P5154" s="33"/>
      <c r="Q5154" s="33"/>
      <c r="R5154" s="6" t="s">
        <v>1848</v>
      </c>
      <c r="Y5154" s="6">
        <v>40.003333333333302</v>
      </c>
      <c r="Z5154" s="6">
        <v>1</v>
      </c>
      <c r="AA5154" s="6">
        <v>21.32</v>
      </c>
      <c r="AB5154" s="6">
        <v>0.02</v>
      </c>
      <c r="AD5154" s="6">
        <v>0.24666666666666701</v>
      </c>
      <c r="AE5154" s="6">
        <v>7.8366666666666696</v>
      </c>
      <c r="AF5154" s="6">
        <v>13.42</v>
      </c>
      <c r="AI5154" s="6">
        <v>0.57999999999999996</v>
      </c>
      <c r="AJ5154" s="6">
        <v>0.24</v>
      </c>
      <c r="AK5154" s="6">
        <v>1.3333333333333299E-2</v>
      </c>
      <c r="AM5154" s="6">
        <v>14.7266666666667</v>
      </c>
      <c r="AU5154" s="6">
        <v>99.406666666666695</v>
      </c>
    </row>
    <row r="5155" spans="3:47" s="6" customFormat="1">
      <c r="C5155" s="6" t="s">
        <v>5421</v>
      </c>
      <c r="D5155" s="6" t="s">
        <v>3047</v>
      </c>
      <c r="G5155" s="6" t="s">
        <v>170</v>
      </c>
      <c r="H5155" s="4" t="s">
        <v>171</v>
      </c>
      <c r="I5155" s="4">
        <v>-16.7</v>
      </c>
      <c r="J5155" s="4">
        <v>128.4</v>
      </c>
      <c r="K5155" s="6" t="s">
        <v>3065</v>
      </c>
      <c r="L5155" s="6" t="s">
        <v>3643</v>
      </c>
      <c r="M5155" s="6" t="s">
        <v>4923</v>
      </c>
      <c r="O5155" s="33"/>
      <c r="P5155" s="33"/>
      <c r="Q5155" s="33"/>
      <c r="R5155" s="6" t="s">
        <v>1848</v>
      </c>
      <c r="Y5155" s="6">
        <v>39.2633333333333</v>
      </c>
      <c r="Z5155" s="6">
        <v>0.81333333333333302</v>
      </c>
      <c r="AA5155" s="6">
        <v>22.086666666666702</v>
      </c>
      <c r="AB5155" s="6">
        <v>0</v>
      </c>
      <c r="AD5155" s="6">
        <v>0.20333333333333301</v>
      </c>
      <c r="AE5155" s="6">
        <v>6.9166666666666696</v>
      </c>
      <c r="AF5155" s="6">
        <v>14.2433333333333</v>
      </c>
      <c r="AI5155" s="6">
        <v>0.51666666666666705</v>
      </c>
      <c r="AJ5155" s="6">
        <v>0.32</v>
      </c>
      <c r="AK5155" s="6">
        <v>1.3333333333333299E-2</v>
      </c>
      <c r="AM5155" s="6">
        <v>15.2466666666667</v>
      </c>
      <c r="AU5155" s="6">
        <v>99.623333333333306</v>
      </c>
    </row>
    <row r="5156" spans="3:47" s="6" customFormat="1">
      <c r="C5156" s="6" t="s">
        <v>5421</v>
      </c>
      <c r="D5156" s="6" t="s">
        <v>3047</v>
      </c>
      <c r="G5156" s="6" t="s">
        <v>170</v>
      </c>
      <c r="H5156" s="4" t="s">
        <v>171</v>
      </c>
      <c r="I5156" s="4">
        <v>-16.7</v>
      </c>
      <c r="J5156" s="4">
        <v>128.4</v>
      </c>
      <c r="K5156" s="6" t="s">
        <v>3066</v>
      </c>
      <c r="L5156" s="6" t="s">
        <v>3663</v>
      </c>
      <c r="M5156" s="6" t="s">
        <v>4938</v>
      </c>
      <c r="O5156" s="33"/>
      <c r="P5156" s="33"/>
      <c r="Q5156" s="33"/>
      <c r="R5156" s="6" t="s">
        <v>1848</v>
      </c>
      <c r="Y5156" s="6">
        <v>7.0000000000000007E-2</v>
      </c>
      <c r="Z5156" s="6">
        <v>98.504999999999995</v>
      </c>
      <c r="AA5156" s="6">
        <v>1</v>
      </c>
      <c r="AB5156" s="6">
        <v>0.02</v>
      </c>
      <c r="AD5156" s="6">
        <v>0.02</v>
      </c>
      <c r="AE5156" s="6">
        <v>0.01</v>
      </c>
      <c r="AF5156" s="6">
        <v>0.01</v>
      </c>
      <c r="AM5156" s="6">
        <v>0.375</v>
      </c>
      <c r="AU5156" s="6">
        <v>100.01</v>
      </c>
    </row>
    <row r="5157" spans="3:47" s="6" customFormat="1">
      <c r="C5157" s="6" t="s">
        <v>5421</v>
      </c>
      <c r="D5157" s="6" t="s">
        <v>3047</v>
      </c>
      <c r="G5157" s="6" t="s">
        <v>170</v>
      </c>
      <c r="H5157" s="4" t="s">
        <v>171</v>
      </c>
      <c r="I5157" s="4">
        <v>-16.7</v>
      </c>
      <c r="J5157" s="4">
        <v>128.4</v>
      </c>
      <c r="K5157" s="6" t="s">
        <v>3067</v>
      </c>
      <c r="L5157" s="6" t="s">
        <v>3663</v>
      </c>
      <c r="M5157" s="6" t="s">
        <v>4938</v>
      </c>
      <c r="O5157" s="33"/>
      <c r="P5157" s="33"/>
      <c r="Q5157" s="33"/>
      <c r="R5157" s="6" t="s">
        <v>1848</v>
      </c>
      <c r="Y5157" s="6">
        <v>6.5000000000000002E-2</v>
      </c>
      <c r="Z5157" s="6">
        <v>97.825000000000003</v>
      </c>
      <c r="AA5157" s="6">
        <v>1.0349999999999999</v>
      </c>
      <c r="AB5157" s="6">
        <v>0.02</v>
      </c>
      <c r="AD5157" s="6">
        <v>0.03</v>
      </c>
      <c r="AM5157" s="6">
        <v>0.435</v>
      </c>
      <c r="AU5157" s="6">
        <v>99.41</v>
      </c>
    </row>
    <row r="5158" spans="3:47" s="6" customFormat="1">
      <c r="C5158" s="6" t="s">
        <v>5421</v>
      </c>
      <c r="D5158" s="6" t="s">
        <v>3047</v>
      </c>
      <c r="G5158" s="6" t="s">
        <v>170</v>
      </c>
      <c r="H5158" s="4" t="s">
        <v>171</v>
      </c>
      <c r="I5158" s="4">
        <v>-16.7</v>
      </c>
      <c r="J5158" s="4">
        <v>128.4</v>
      </c>
      <c r="K5158" s="6" t="s">
        <v>3068</v>
      </c>
      <c r="L5158" s="6" t="s">
        <v>3663</v>
      </c>
      <c r="M5158" s="6" t="s">
        <v>4938</v>
      </c>
      <c r="O5158" s="33"/>
      <c r="P5158" s="33"/>
      <c r="Q5158" s="33"/>
      <c r="R5158" s="6" t="s">
        <v>1848</v>
      </c>
      <c r="Y5158" s="6">
        <v>6.5000000000000002E-2</v>
      </c>
      <c r="Z5158" s="6">
        <v>99.795000000000002</v>
      </c>
      <c r="AA5158" s="6">
        <v>0.34</v>
      </c>
      <c r="AB5158" s="6">
        <v>0.02</v>
      </c>
      <c r="AD5158" s="6">
        <v>3.5000000000000003E-2</v>
      </c>
      <c r="AM5158" s="6">
        <v>0.06</v>
      </c>
      <c r="AU5158" s="6">
        <v>100.315</v>
      </c>
    </row>
    <row r="5159" spans="3:47" s="6" customFormat="1">
      <c r="C5159" s="6" t="s">
        <v>5421</v>
      </c>
      <c r="D5159" s="6" t="s">
        <v>3047</v>
      </c>
      <c r="G5159" s="6" t="s">
        <v>170</v>
      </c>
      <c r="H5159" s="4" t="s">
        <v>171</v>
      </c>
      <c r="I5159" s="4">
        <v>-16.7</v>
      </c>
      <c r="J5159" s="4">
        <v>128.4</v>
      </c>
      <c r="K5159" s="6" t="s">
        <v>3069</v>
      </c>
      <c r="L5159" s="6" t="s">
        <v>3643</v>
      </c>
      <c r="M5159" s="6" t="s">
        <v>4923</v>
      </c>
      <c r="O5159" s="33"/>
      <c r="P5159" s="33"/>
      <c r="Q5159" s="33"/>
      <c r="R5159" s="6" t="s">
        <v>1848</v>
      </c>
      <c r="Y5159" s="6">
        <v>39.3333333333333</v>
      </c>
      <c r="Z5159" s="6">
        <v>1.4866666666666699</v>
      </c>
      <c r="AA5159" s="6">
        <v>19.9233333333333</v>
      </c>
      <c r="AB5159" s="6">
        <v>3.6666666666666702E-2</v>
      </c>
      <c r="AD5159" s="6">
        <v>0.35666666666666702</v>
      </c>
      <c r="AE5159" s="6">
        <v>5.6566666666666698</v>
      </c>
      <c r="AF5159" s="6">
        <v>12.93</v>
      </c>
      <c r="AI5159" s="6">
        <v>0.69</v>
      </c>
      <c r="AJ5159" s="6">
        <v>0.21666666666666701</v>
      </c>
      <c r="AK5159" s="6">
        <v>1.43333333333333E-2</v>
      </c>
      <c r="AM5159" s="6">
        <v>19.28</v>
      </c>
      <c r="AU5159" s="6">
        <v>99.924333333333294</v>
      </c>
    </row>
    <row r="5160" spans="3:47" s="6" customFormat="1">
      <c r="C5160" s="6" t="s">
        <v>5421</v>
      </c>
      <c r="D5160" s="6" t="s">
        <v>3047</v>
      </c>
      <c r="G5160" s="6" t="s">
        <v>170</v>
      </c>
      <c r="H5160" s="4" t="s">
        <v>171</v>
      </c>
      <c r="I5160" s="4">
        <v>-16.7</v>
      </c>
      <c r="J5160" s="4">
        <v>128.4</v>
      </c>
      <c r="K5160" s="6" t="s">
        <v>3070</v>
      </c>
      <c r="L5160" s="6" t="s">
        <v>3643</v>
      </c>
      <c r="M5160" s="6" t="s">
        <v>4923</v>
      </c>
      <c r="O5160" s="33"/>
      <c r="P5160" s="33"/>
      <c r="Q5160" s="33"/>
      <c r="R5160" s="6" t="s">
        <v>1848</v>
      </c>
      <c r="Y5160" s="6">
        <v>39.68</v>
      </c>
      <c r="Z5160" s="6">
        <v>1.095</v>
      </c>
      <c r="AA5160" s="6">
        <v>21.08</v>
      </c>
      <c r="AB5160" s="6">
        <v>3.5000000000000003E-2</v>
      </c>
      <c r="AD5160" s="6">
        <v>0.33</v>
      </c>
      <c r="AE5160" s="6">
        <v>7.2549999999999999</v>
      </c>
      <c r="AF5160" s="6">
        <v>11.935</v>
      </c>
      <c r="AI5160" s="6">
        <v>0.61499999999999999</v>
      </c>
      <c r="AJ5160" s="6">
        <v>0.245</v>
      </c>
      <c r="AK5160" s="6">
        <v>0</v>
      </c>
      <c r="AM5160" s="6">
        <v>17.745000000000001</v>
      </c>
      <c r="AU5160" s="6">
        <v>100.015</v>
      </c>
    </row>
    <row r="5161" spans="3:47" s="6" customFormat="1">
      <c r="C5161" s="6" t="s">
        <v>5421</v>
      </c>
      <c r="D5161" s="6" t="s">
        <v>3047</v>
      </c>
      <c r="G5161" s="6" t="s">
        <v>170</v>
      </c>
      <c r="H5161" s="4" t="s">
        <v>171</v>
      </c>
      <c r="I5161" s="4">
        <v>-16.7</v>
      </c>
      <c r="J5161" s="4">
        <v>128.4</v>
      </c>
      <c r="K5161" s="6" t="s">
        <v>3071</v>
      </c>
      <c r="L5161" s="6" t="s">
        <v>3643</v>
      </c>
      <c r="M5161" s="6" t="s">
        <v>4923</v>
      </c>
      <c r="O5161" s="33"/>
      <c r="P5161" s="33"/>
      <c r="Q5161" s="33"/>
      <c r="R5161" s="6" t="s">
        <v>1848</v>
      </c>
      <c r="Y5161" s="6">
        <v>40.963333333333303</v>
      </c>
      <c r="Z5161" s="6">
        <v>0.53333333333333299</v>
      </c>
      <c r="AA5161" s="6">
        <v>21.643333333333299</v>
      </c>
      <c r="AB5161" s="6">
        <v>5.6666666666666698E-2</v>
      </c>
      <c r="AD5161" s="6">
        <v>0.266666666666667</v>
      </c>
      <c r="AE5161" s="6">
        <v>10.5066666666667</v>
      </c>
      <c r="AF5161" s="6">
        <v>11.0033333333333</v>
      </c>
      <c r="AI5161" s="6">
        <v>0.4</v>
      </c>
      <c r="AJ5161" s="6">
        <v>8.3333333333333301E-2</v>
      </c>
      <c r="AK5161" s="6">
        <v>7.3333333333333297E-3</v>
      </c>
      <c r="AM5161" s="6">
        <v>14.8466666666667</v>
      </c>
      <c r="AU5161" s="6">
        <v>100.310666666667</v>
      </c>
    </row>
    <row r="5162" spans="3:47" s="6" customFormat="1">
      <c r="C5162" s="6" t="s">
        <v>5421</v>
      </c>
      <c r="D5162" s="6" t="s">
        <v>3047</v>
      </c>
      <c r="G5162" s="6" t="s">
        <v>170</v>
      </c>
      <c r="H5162" s="4" t="s">
        <v>171</v>
      </c>
      <c r="I5162" s="4">
        <v>-16.7</v>
      </c>
      <c r="J5162" s="4">
        <v>128.4</v>
      </c>
      <c r="K5162" s="6" t="s">
        <v>3072</v>
      </c>
      <c r="L5162" s="6" t="s">
        <v>3643</v>
      </c>
      <c r="M5162" s="6" t="s">
        <v>4923</v>
      </c>
      <c r="O5162" s="33"/>
      <c r="P5162" s="33"/>
      <c r="Q5162" s="33"/>
      <c r="R5162" s="6" t="s">
        <v>1848</v>
      </c>
      <c r="Y5162" s="6">
        <v>39.533333333333303</v>
      </c>
      <c r="Z5162" s="6">
        <v>1.33</v>
      </c>
      <c r="AA5162" s="6">
        <v>20.12</v>
      </c>
      <c r="AB5162" s="6">
        <v>2.66666666666667E-2</v>
      </c>
      <c r="AD5162" s="6">
        <v>0.36666666666666697</v>
      </c>
      <c r="AE5162" s="6">
        <v>7.1766666666666703</v>
      </c>
      <c r="AF5162" s="6">
        <v>12.303333333333301</v>
      </c>
      <c r="AI5162" s="6">
        <v>0.51333333333333298</v>
      </c>
      <c r="AJ5162" s="6">
        <v>0.25</v>
      </c>
      <c r="AK5162" s="6">
        <v>1.0999999999999999E-2</v>
      </c>
      <c r="AM5162" s="6">
        <v>18.1933333333333</v>
      </c>
      <c r="AU5162" s="6">
        <v>99.8243333333333</v>
      </c>
    </row>
    <row r="5163" spans="3:47" s="6" customFormat="1">
      <c r="C5163" s="6" t="s">
        <v>5421</v>
      </c>
      <c r="D5163" s="6" t="s">
        <v>3047</v>
      </c>
      <c r="G5163" s="6" t="s">
        <v>170</v>
      </c>
      <c r="H5163" s="4" t="s">
        <v>171</v>
      </c>
      <c r="I5163" s="4">
        <v>-16.7</v>
      </c>
      <c r="J5163" s="4">
        <v>128.4</v>
      </c>
      <c r="K5163" s="6" t="s">
        <v>3073</v>
      </c>
      <c r="L5163" s="6" t="s">
        <v>3643</v>
      </c>
      <c r="M5163" s="6" t="s">
        <v>4923</v>
      </c>
      <c r="O5163" s="33"/>
      <c r="P5163" s="33"/>
      <c r="Q5163" s="33"/>
      <c r="R5163" s="6" t="s">
        <v>1848</v>
      </c>
      <c r="Y5163" s="6">
        <v>40.9033333333333</v>
      </c>
      <c r="Z5163" s="6">
        <v>0.133333333333333</v>
      </c>
      <c r="AA5163" s="6">
        <v>22.446666666666701</v>
      </c>
      <c r="AB5163" s="6">
        <v>2.33333333333333E-2</v>
      </c>
      <c r="AD5163" s="6">
        <v>0.21333333333333299</v>
      </c>
      <c r="AE5163" s="6">
        <v>10.64</v>
      </c>
      <c r="AF5163" s="6">
        <v>15.1633333333333</v>
      </c>
      <c r="AI5163" s="6">
        <v>0.233333333333333</v>
      </c>
      <c r="AJ5163" s="6">
        <v>7.0000000000000007E-2</v>
      </c>
      <c r="AK5163" s="6">
        <v>7.3333333333333297E-3</v>
      </c>
      <c r="AM5163" s="6">
        <v>9.43</v>
      </c>
      <c r="AU5163" s="6">
        <v>99.263999999999996</v>
      </c>
    </row>
    <row r="5164" spans="3:47" s="6" customFormat="1">
      <c r="C5164" s="6" t="s">
        <v>5421</v>
      </c>
      <c r="D5164" s="6" t="s">
        <v>3047</v>
      </c>
      <c r="G5164" s="6" t="s">
        <v>170</v>
      </c>
      <c r="H5164" s="4" t="s">
        <v>171</v>
      </c>
      <c r="I5164" s="4">
        <v>-16.7</v>
      </c>
      <c r="J5164" s="4">
        <v>128.4</v>
      </c>
      <c r="K5164" s="6" t="s">
        <v>3074</v>
      </c>
      <c r="L5164" s="6" t="s">
        <v>3643</v>
      </c>
      <c r="M5164" s="6" t="s">
        <v>4923</v>
      </c>
      <c r="O5164" s="33"/>
      <c r="P5164" s="33"/>
      <c r="Q5164" s="33"/>
      <c r="R5164" s="6" t="s">
        <v>1848</v>
      </c>
      <c r="Y5164" s="6">
        <v>39.61</v>
      </c>
      <c r="Z5164" s="6">
        <v>1.0266666666666699</v>
      </c>
      <c r="AA5164" s="6">
        <v>21.186666666666699</v>
      </c>
      <c r="AB5164" s="6">
        <v>4.33333333333333E-2</v>
      </c>
      <c r="AD5164" s="6">
        <v>0.336666666666667</v>
      </c>
      <c r="AE5164" s="6">
        <v>7.9533333333333296</v>
      </c>
      <c r="AF5164" s="6">
        <v>10.49</v>
      </c>
      <c r="AI5164" s="6">
        <v>0.56333333333333302</v>
      </c>
      <c r="AJ5164" s="6">
        <v>0.29666666666666702</v>
      </c>
      <c r="AK5164" s="6">
        <v>1.0666666666666699E-2</v>
      </c>
      <c r="AM5164" s="6">
        <v>18.503333333333298</v>
      </c>
      <c r="AU5164" s="6">
        <v>100.020666666667</v>
      </c>
    </row>
    <row r="5165" spans="3:47" s="6" customFormat="1">
      <c r="C5165" s="6" t="s">
        <v>5421</v>
      </c>
      <c r="D5165" s="6" t="s">
        <v>3047</v>
      </c>
      <c r="G5165" s="6" t="s">
        <v>170</v>
      </c>
      <c r="H5165" s="4" t="s">
        <v>171</v>
      </c>
      <c r="I5165" s="4">
        <v>-16.7</v>
      </c>
      <c r="J5165" s="4">
        <v>128.4</v>
      </c>
      <c r="K5165" s="6" t="s">
        <v>3075</v>
      </c>
      <c r="L5165" s="6" t="s">
        <v>3643</v>
      </c>
      <c r="M5165" s="6" t="s">
        <v>4923</v>
      </c>
      <c r="O5165" s="33"/>
      <c r="P5165" s="33"/>
      <c r="Q5165" s="33"/>
      <c r="R5165" s="6" t="s">
        <v>1848</v>
      </c>
      <c r="Y5165" s="6">
        <v>40.299999999999997</v>
      </c>
      <c r="Z5165" s="6">
        <v>0.836666666666667</v>
      </c>
      <c r="AA5165" s="6">
        <v>22.05</v>
      </c>
      <c r="AB5165" s="6">
        <v>0.02</v>
      </c>
      <c r="AD5165" s="6">
        <v>0.19</v>
      </c>
      <c r="AE5165" s="6">
        <v>9.08</v>
      </c>
      <c r="AF5165" s="6">
        <v>14.79</v>
      </c>
      <c r="AI5165" s="6">
        <v>0.49333333333333301</v>
      </c>
      <c r="AJ5165" s="6">
        <v>0.21666666666666701</v>
      </c>
      <c r="AK5165" s="6">
        <v>0.01</v>
      </c>
      <c r="AM5165" s="6">
        <v>11.8533333333333</v>
      </c>
      <c r="AU5165" s="6">
        <v>99.84</v>
      </c>
    </row>
    <row r="5166" spans="3:47" s="6" customFormat="1">
      <c r="C5166" s="6" t="s">
        <v>5421</v>
      </c>
      <c r="D5166" s="6" t="s">
        <v>3047</v>
      </c>
      <c r="G5166" s="6" t="s">
        <v>170</v>
      </c>
      <c r="H5166" s="4" t="s">
        <v>171</v>
      </c>
      <c r="I5166" s="4">
        <v>-16.7</v>
      </c>
      <c r="J5166" s="4">
        <v>128.4</v>
      </c>
      <c r="K5166" s="6" t="s">
        <v>3076</v>
      </c>
      <c r="L5166" s="6" t="s">
        <v>3643</v>
      </c>
      <c r="M5166" s="6" t="s">
        <v>4923</v>
      </c>
      <c r="O5166" s="33"/>
      <c r="P5166" s="33"/>
      <c r="Q5166" s="33"/>
      <c r="R5166" s="6" t="s">
        <v>1848</v>
      </c>
      <c r="Y5166" s="6">
        <v>40.3066666666667</v>
      </c>
      <c r="Z5166" s="6">
        <v>1.0233333333333301</v>
      </c>
      <c r="AA5166" s="6">
        <v>21.323333333333299</v>
      </c>
      <c r="AB5166" s="6">
        <v>0.06</v>
      </c>
      <c r="AD5166" s="6">
        <v>0.26</v>
      </c>
      <c r="AE5166" s="6">
        <v>9.23</v>
      </c>
      <c r="AF5166" s="6">
        <v>11.8866666666667</v>
      </c>
      <c r="AI5166" s="6">
        <v>0.44</v>
      </c>
      <c r="AJ5166" s="6">
        <v>0.21333333333333299</v>
      </c>
      <c r="AK5166" s="6">
        <v>0.01</v>
      </c>
      <c r="AM5166" s="6">
        <v>15.546666666666701</v>
      </c>
      <c r="AU5166" s="6">
        <v>100.3</v>
      </c>
    </row>
    <row r="5167" spans="3:47" s="6" customFormat="1">
      <c r="C5167" s="6" t="s">
        <v>5421</v>
      </c>
      <c r="D5167" s="6" t="s">
        <v>3047</v>
      </c>
      <c r="G5167" s="6" t="s">
        <v>170</v>
      </c>
      <c r="H5167" s="4" t="s">
        <v>171</v>
      </c>
      <c r="I5167" s="4">
        <v>-16.7</v>
      </c>
      <c r="J5167" s="4">
        <v>128.4</v>
      </c>
      <c r="K5167" s="6" t="s">
        <v>3077</v>
      </c>
      <c r="L5167" s="6" t="s">
        <v>3643</v>
      </c>
      <c r="M5167" s="6" t="s">
        <v>4923</v>
      </c>
      <c r="O5167" s="33"/>
      <c r="P5167" s="33"/>
      <c r="Q5167" s="33"/>
      <c r="R5167" s="6" t="s">
        <v>1848</v>
      </c>
      <c r="Y5167" s="6">
        <v>40.603333333333303</v>
      </c>
      <c r="Z5167" s="6">
        <v>1.0900000000000001</v>
      </c>
      <c r="AA5167" s="6">
        <v>21.33</v>
      </c>
      <c r="AB5167" s="6">
        <v>6.3333333333333297E-2</v>
      </c>
      <c r="AD5167" s="6">
        <v>0.33333333333333298</v>
      </c>
      <c r="AE5167" s="6">
        <v>10.52</v>
      </c>
      <c r="AF5167" s="6">
        <v>8.8833333333333293</v>
      </c>
      <c r="AI5167" s="6">
        <v>0.65333333333333299</v>
      </c>
      <c r="AJ5167" s="6">
        <v>0.116666666666667</v>
      </c>
      <c r="AK5167" s="6">
        <v>8.0000000000000002E-3</v>
      </c>
      <c r="AM5167" s="6">
        <v>16.246666666666702</v>
      </c>
      <c r="AU5167" s="6">
        <v>99.847999999999999</v>
      </c>
    </row>
    <row r="5168" spans="3:47" s="6" customFormat="1">
      <c r="C5168" s="6" t="s">
        <v>5421</v>
      </c>
      <c r="D5168" s="6" t="s">
        <v>3047</v>
      </c>
      <c r="G5168" s="6" t="s">
        <v>170</v>
      </c>
      <c r="H5168" s="4" t="s">
        <v>171</v>
      </c>
      <c r="I5168" s="4">
        <v>-16.7</v>
      </c>
      <c r="J5168" s="4">
        <v>128.4</v>
      </c>
      <c r="K5168" s="6" t="s">
        <v>3078</v>
      </c>
      <c r="L5168" s="6" t="s">
        <v>3643</v>
      </c>
      <c r="M5168" s="6" t="s">
        <v>4923</v>
      </c>
      <c r="O5168" s="33"/>
      <c r="P5168" s="33"/>
      <c r="Q5168" s="33"/>
      <c r="R5168" s="6" t="s">
        <v>1848</v>
      </c>
      <c r="Y5168" s="6">
        <v>40.303333333333299</v>
      </c>
      <c r="Z5168" s="6">
        <v>0.79666666666666697</v>
      </c>
      <c r="AA5168" s="6">
        <v>22.016666666666701</v>
      </c>
      <c r="AB5168" s="6">
        <v>4.6666666666666697E-2</v>
      </c>
      <c r="AD5168" s="6">
        <v>0.23</v>
      </c>
      <c r="AE5168" s="6">
        <v>9.6233333333333295</v>
      </c>
      <c r="AF5168" s="6">
        <v>12.3233333333333</v>
      </c>
      <c r="AI5168" s="6">
        <v>0.49666666666666698</v>
      </c>
      <c r="AJ5168" s="6">
        <v>0.21666666666666701</v>
      </c>
      <c r="AK5168" s="6">
        <v>7.3333333333333297E-3</v>
      </c>
      <c r="AM5168" s="6">
        <v>13.56</v>
      </c>
      <c r="AU5168" s="6">
        <v>99.620666666666693</v>
      </c>
    </row>
    <row r="5169" spans="3:100" s="6" customFormat="1">
      <c r="C5169" s="6" t="s">
        <v>5421</v>
      </c>
      <c r="D5169" s="6" t="s">
        <v>3047</v>
      </c>
      <c r="G5169" s="6" t="s">
        <v>170</v>
      </c>
      <c r="H5169" s="4" t="s">
        <v>171</v>
      </c>
      <c r="I5169" s="4">
        <v>-16.7</v>
      </c>
      <c r="J5169" s="4">
        <v>128.4</v>
      </c>
      <c r="K5169" s="6" t="s">
        <v>3079</v>
      </c>
      <c r="L5169" s="6" t="s">
        <v>3643</v>
      </c>
      <c r="M5169" s="6" t="s">
        <v>4923</v>
      </c>
      <c r="O5169" s="33"/>
      <c r="P5169" s="33"/>
      <c r="Q5169" s="33"/>
      <c r="R5169" s="6" t="s">
        <v>1848</v>
      </c>
      <c r="Y5169" s="6">
        <v>40.42</v>
      </c>
      <c r="Z5169" s="6">
        <v>1.0733333333333299</v>
      </c>
      <c r="AA5169" s="6">
        <v>20.976666666666699</v>
      </c>
      <c r="AB5169" s="6">
        <v>7.0000000000000007E-2</v>
      </c>
      <c r="AD5169" s="6">
        <v>0.31333333333333302</v>
      </c>
      <c r="AE5169" s="6">
        <v>8.94</v>
      </c>
      <c r="AF5169" s="6">
        <v>11</v>
      </c>
      <c r="AI5169" s="6">
        <v>0.60666666666666702</v>
      </c>
      <c r="AJ5169" s="6">
        <v>0.206666666666667</v>
      </c>
      <c r="AK5169" s="6">
        <v>0</v>
      </c>
      <c r="AM5169" s="6">
        <v>16.676666666666701</v>
      </c>
      <c r="AU5169" s="6">
        <v>100.283333333333</v>
      </c>
    </row>
    <row r="5170" spans="3:100" s="6" customFormat="1">
      <c r="C5170" s="6" t="s">
        <v>5421</v>
      </c>
      <c r="D5170" s="6" t="s">
        <v>3047</v>
      </c>
      <c r="G5170" s="6" t="s">
        <v>170</v>
      </c>
      <c r="H5170" s="4" t="s">
        <v>171</v>
      </c>
      <c r="I5170" s="4">
        <v>-16.7</v>
      </c>
      <c r="J5170" s="4">
        <v>128.4</v>
      </c>
      <c r="K5170" s="6" t="s">
        <v>3080</v>
      </c>
      <c r="L5170" s="6" t="s">
        <v>3663</v>
      </c>
      <c r="M5170" s="6" t="s">
        <v>4938</v>
      </c>
      <c r="O5170" s="33"/>
      <c r="P5170" s="33"/>
      <c r="Q5170" s="33"/>
      <c r="R5170" s="6" t="s">
        <v>1848</v>
      </c>
      <c r="Y5170" s="6">
        <v>3.6666666666666702E-2</v>
      </c>
      <c r="Z5170" s="6">
        <v>99.756666666666703</v>
      </c>
      <c r="AA5170" s="6">
        <v>0.37333333333333302</v>
      </c>
      <c r="AB5170" s="6">
        <v>0.03</v>
      </c>
      <c r="AE5170" s="6">
        <v>1.3333333333333299E-2</v>
      </c>
      <c r="AI5170" s="6">
        <v>0.01</v>
      </c>
      <c r="AM5170" s="6">
        <v>0.1</v>
      </c>
      <c r="AU5170" s="6">
        <v>100.32</v>
      </c>
    </row>
    <row r="5171" spans="3:100" s="6" customFormat="1">
      <c r="C5171" s="6" t="s">
        <v>5421</v>
      </c>
      <c r="D5171" s="6" t="s">
        <v>3047</v>
      </c>
      <c r="G5171" s="6" t="s">
        <v>170</v>
      </c>
      <c r="H5171" s="4" t="s">
        <v>171</v>
      </c>
      <c r="I5171" s="4">
        <v>-16.7</v>
      </c>
      <c r="J5171" s="4">
        <v>128.4</v>
      </c>
      <c r="K5171" s="6" t="s">
        <v>3081</v>
      </c>
      <c r="L5171" s="6" t="s">
        <v>3643</v>
      </c>
      <c r="M5171" s="6" t="s">
        <v>4923</v>
      </c>
      <c r="O5171" s="33"/>
      <c r="P5171" s="33"/>
      <c r="Q5171" s="33"/>
      <c r="R5171" s="6" t="s">
        <v>1848</v>
      </c>
      <c r="Y5171" s="6">
        <v>40.5</v>
      </c>
      <c r="Z5171" s="6">
        <v>0.32666666666666699</v>
      </c>
      <c r="AA5171" s="6">
        <v>22.366666666666699</v>
      </c>
      <c r="AB5171" s="6">
        <v>0.02</v>
      </c>
      <c r="AD5171" s="6">
        <v>0.27</v>
      </c>
      <c r="AE5171" s="6">
        <v>10.33</v>
      </c>
      <c r="AF5171" s="6">
        <v>11.56</v>
      </c>
      <c r="AI5171" s="6">
        <v>0.223333333333333</v>
      </c>
      <c r="AJ5171" s="6">
        <v>0.13</v>
      </c>
      <c r="AK5171" s="6">
        <v>0.01</v>
      </c>
      <c r="AM5171" s="6">
        <v>14.0866666666667</v>
      </c>
      <c r="AU5171" s="6">
        <v>99.823333333333295</v>
      </c>
      <c r="BV5171" s="6">
        <v>12.0156666666667</v>
      </c>
      <c r="BW5171" s="6">
        <v>15.6253333333333</v>
      </c>
      <c r="BX5171" s="6">
        <v>21.12</v>
      </c>
      <c r="BY5171" s="6">
        <v>0.51468666666666696</v>
      </c>
      <c r="CA5171" s="6">
        <v>1.2440066666666701E-2</v>
      </c>
      <c r="CB5171" s="6">
        <v>0.491356666666667</v>
      </c>
      <c r="CC5171" s="6">
        <v>3.88066666666667</v>
      </c>
      <c r="CD5171" s="6">
        <v>1.09896666666667</v>
      </c>
      <c r="CE5171" s="6">
        <v>8.2761999999999993</v>
      </c>
      <c r="CF5171" s="6">
        <v>3.2019333333333302</v>
      </c>
      <c r="CG5171" s="6">
        <v>1.6216333333333299</v>
      </c>
      <c r="CH5171" s="6">
        <v>3.2789666666666699</v>
      </c>
      <c r="CI5171" s="6">
        <v>2.8553666666666699</v>
      </c>
      <c r="CJ5171" s="6">
        <v>0.54595000000000005</v>
      </c>
      <c r="CK5171" s="6">
        <v>1.6940666666666699</v>
      </c>
      <c r="CL5171" s="6">
        <v>1.64316666666667</v>
      </c>
      <c r="CM5171" s="6">
        <v>0.22902666666666699</v>
      </c>
      <c r="CN5171" s="6">
        <v>0.66369333333333302</v>
      </c>
      <c r="CT5171" s="6">
        <v>1664.8333333333301</v>
      </c>
      <c r="CU5171" s="6">
        <v>0.52129666666666696</v>
      </c>
      <c r="CV5171" s="6">
        <v>0.27185999999999999</v>
      </c>
    </row>
    <row r="5172" spans="3:100" s="6" customFormat="1">
      <c r="C5172" s="6" t="s">
        <v>5421</v>
      </c>
      <c r="D5172" s="6" t="s">
        <v>3047</v>
      </c>
      <c r="G5172" s="6" t="s">
        <v>170</v>
      </c>
      <c r="H5172" s="4" t="s">
        <v>171</v>
      </c>
      <c r="I5172" s="4">
        <v>-16.7</v>
      </c>
      <c r="J5172" s="4">
        <v>128.4</v>
      </c>
      <c r="K5172" s="6" t="s">
        <v>3082</v>
      </c>
      <c r="L5172" s="6" t="s">
        <v>3667</v>
      </c>
      <c r="M5172" s="6" t="s">
        <v>4924</v>
      </c>
      <c r="O5172" s="33"/>
      <c r="P5172" s="33"/>
      <c r="Q5172" s="33"/>
      <c r="R5172" s="6" t="s">
        <v>1848</v>
      </c>
      <c r="Y5172" s="6">
        <v>55.51</v>
      </c>
      <c r="Z5172" s="6">
        <v>0.22</v>
      </c>
      <c r="AA5172" s="6">
        <v>11.623333333333299</v>
      </c>
      <c r="AB5172" s="6">
        <v>3.6666666666666702E-2</v>
      </c>
      <c r="AD5172" s="6">
        <v>0.05</v>
      </c>
      <c r="AE5172" s="6">
        <v>8.6633333333333304</v>
      </c>
      <c r="AF5172" s="6">
        <v>13.033333333333299</v>
      </c>
      <c r="AI5172" s="6">
        <v>5.7133333333333303</v>
      </c>
      <c r="AK5172" s="6">
        <v>0.88333333333333297</v>
      </c>
      <c r="AM5172" s="6">
        <v>3.68333333333333</v>
      </c>
      <c r="AU5172" s="6">
        <v>99.4166666666667</v>
      </c>
      <c r="BV5172" s="6">
        <v>434.57333333333298</v>
      </c>
      <c r="BW5172" s="6">
        <v>0.42877666666666697</v>
      </c>
      <c r="BX5172" s="6">
        <v>4.5463666666666702</v>
      </c>
      <c r="BY5172" s="6">
        <v>6.1065666666666699E-2</v>
      </c>
      <c r="CA5172" s="6">
        <v>0.74182666666666697</v>
      </c>
      <c r="CB5172" s="6">
        <v>2.7736333333333301</v>
      </c>
      <c r="CC5172" s="6">
        <v>9.4663333333333295</v>
      </c>
      <c r="CD5172" s="6">
        <v>1.3005</v>
      </c>
      <c r="CE5172" s="6">
        <v>5.1229666666666702</v>
      </c>
      <c r="CF5172" s="6">
        <v>0.83919999999999995</v>
      </c>
      <c r="CG5172" s="6">
        <v>0.31180666666666701</v>
      </c>
      <c r="CH5172" s="6">
        <v>0.58223999999999998</v>
      </c>
      <c r="CI5172" s="6">
        <v>0.178996666666667</v>
      </c>
      <c r="CJ5172" s="6">
        <v>2.4029666666666699E-2</v>
      </c>
      <c r="CK5172" s="6">
        <v>5.8890666666666702E-2</v>
      </c>
      <c r="CL5172" s="6">
        <v>4.5176333333333298E-2</v>
      </c>
      <c r="CM5172" s="6">
        <v>5.1613333333333303E-3</v>
      </c>
      <c r="CN5172" s="6">
        <v>0.25799</v>
      </c>
      <c r="CT5172" s="6">
        <v>937.41</v>
      </c>
      <c r="CU5172" s="6">
        <v>2.2038533333333301E-2</v>
      </c>
      <c r="CV5172" s="6">
        <v>4.5280933333333301E-3</v>
      </c>
    </row>
    <row r="5173" spans="3:100" s="6" customFormat="1">
      <c r="C5173" s="6" t="s">
        <v>5421</v>
      </c>
      <c r="D5173" s="6" t="s">
        <v>3047</v>
      </c>
      <c r="G5173" s="6" t="s">
        <v>170</v>
      </c>
      <c r="H5173" s="4" t="s">
        <v>171</v>
      </c>
      <c r="I5173" s="4">
        <v>-16.7</v>
      </c>
      <c r="J5173" s="4">
        <v>128.4</v>
      </c>
      <c r="K5173" s="6" t="s">
        <v>3083</v>
      </c>
      <c r="L5173" s="6" t="s">
        <v>3643</v>
      </c>
      <c r="M5173" s="6" t="s">
        <v>4923</v>
      </c>
      <c r="O5173" s="33"/>
      <c r="P5173" s="33"/>
      <c r="Q5173" s="33"/>
      <c r="R5173" s="6" t="s">
        <v>1848</v>
      </c>
      <c r="Y5173" s="6">
        <v>40.590000000000003</v>
      </c>
      <c r="Z5173" s="6">
        <v>1.0266666666666699</v>
      </c>
      <c r="AA5173" s="6">
        <v>21.813333333333301</v>
      </c>
      <c r="AB5173" s="6">
        <v>4.33333333333333E-2</v>
      </c>
      <c r="AD5173" s="6">
        <v>0.23</v>
      </c>
      <c r="AE5173" s="6">
        <v>9.0966666666666693</v>
      </c>
      <c r="AF5173" s="6">
        <v>12.953333333333299</v>
      </c>
      <c r="AI5173" s="6">
        <v>0.55000000000000004</v>
      </c>
      <c r="AJ5173" s="6">
        <v>0.21333333333333299</v>
      </c>
      <c r="AK5173" s="6">
        <v>0.01</v>
      </c>
      <c r="AM5173" s="6">
        <v>13.6533333333333</v>
      </c>
      <c r="AU5173" s="6">
        <v>100.18</v>
      </c>
    </row>
    <row r="5174" spans="3:100" s="6" customFormat="1">
      <c r="C5174" s="6" t="s">
        <v>5421</v>
      </c>
      <c r="D5174" s="6" t="s">
        <v>3047</v>
      </c>
      <c r="G5174" s="6" t="s">
        <v>170</v>
      </c>
      <c r="H5174" s="4" t="s">
        <v>171</v>
      </c>
      <c r="I5174" s="4">
        <v>-16.7</v>
      </c>
      <c r="J5174" s="4">
        <v>128.4</v>
      </c>
      <c r="K5174" s="6" t="s">
        <v>3084</v>
      </c>
      <c r="L5174" s="6" t="s">
        <v>3643</v>
      </c>
      <c r="M5174" s="6" t="s">
        <v>4923</v>
      </c>
      <c r="O5174" s="33"/>
      <c r="P5174" s="33"/>
      <c r="Q5174" s="33"/>
      <c r="R5174" s="6" t="s">
        <v>1848</v>
      </c>
      <c r="Y5174" s="6">
        <v>39.606666666666698</v>
      </c>
      <c r="Z5174" s="6">
        <v>1.1666666666666701</v>
      </c>
      <c r="AA5174" s="6">
        <v>20.843333333333302</v>
      </c>
      <c r="AB5174" s="6">
        <v>0.06</v>
      </c>
      <c r="AD5174" s="6">
        <v>0.33333333333333298</v>
      </c>
      <c r="AE5174" s="6">
        <v>8.6199999999999992</v>
      </c>
      <c r="AF5174" s="6">
        <v>10.473333333333301</v>
      </c>
      <c r="AI5174" s="6">
        <v>0.44</v>
      </c>
      <c r="AJ5174" s="6">
        <v>0.28333333333333299</v>
      </c>
      <c r="AK5174" s="6">
        <v>0.01</v>
      </c>
      <c r="AM5174" s="6">
        <v>17.973333333333301</v>
      </c>
      <c r="AU5174" s="6">
        <v>99.81</v>
      </c>
    </row>
    <row r="5175" spans="3:100" s="6" customFormat="1">
      <c r="C5175" s="6" t="s">
        <v>5421</v>
      </c>
      <c r="D5175" s="6" t="s">
        <v>3047</v>
      </c>
      <c r="G5175" s="6" t="s">
        <v>170</v>
      </c>
      <c r="H5175" s="4" t="s">
        <v>171</v>
      </c>
      <c r="I5175" s="4">
        <v>-16.7</v>
      </c>
      <c r="J5175" s="4">
        <v>128.4</v>
      </c>
      <c r="K5175" s="6" t="s">
        <v>3085</v>
      </c>
      <c r="L5175" s="6" t="s">
        <v>3643</v>
      </c>
      <c r="M5175" s="6" t="s">
        <v>4923</v>
      </c>
      <c r="O5175" s="33"/>
      <c r="P5175" s="33"/>
      <c r="Q5175" s="33"/>
      <c r="R5175" s="6" t="s">
        <v>1848</v>
      </c>
      <c r="Y5175" s="6">
        <v>39.6</v>
      </c>
      <c r="Z5175" s="6">
        <v>1.16333333333333</v>
      </c>
      <c r="AA5175" s="6">
        <v>20.726666666666699</v>
      </c>
      <c r="AB5175" s="6">
        <v>5.3333333333333302E-2</v>
      </c>
      <c r="AD5175" s="6">
        <v>0.35666666666666702</v>
      </c>
      <c r="AE5175" s="6">
        <v>8.67</v>
      </c>
      <c r="AF5175" s="6">
        <v>10.436666666666699</v>
      </c>
      <c r="AI5175" s="6">
        <v>0.43666666666666698</v>
      </c>
      <c r="AJ5175" s="6">
        <v>0.28000000000000003</v>
      </c>
      <c r="AK5175" s="6">
        <v>1.43333333333333E-2</v>
      </c>
      <c r="AM5175" s="6">
        <v>17.7633333333333</v>
      </c>
      <c r="AU5175" s="6">
        <v>99.501000000000005</v>
      </c>
    </row>
    <row r="5176" spans="3:100" s="6" customFormat="1">
      <c r="C5176" s="6" t="s">
        <v>5421</v>
      </c>
      <c r="D5176" s="6" t="s">
        <v>3047</v>
      </c>
      <c r="G5176" s="6" t="s">
        <v>170</v>
      </c>
      <c r="H5176" s="4" t="s">
        <v>171</v>
      </c>
      <c r="I5176" s="4">
        <v>-16.7</v>
      </c>
      <c r="J5176" s="4">
        <v>128.4</v>
      </c>
      <c r="K5176" s="6" t="s">
        <v>3086</v>
      </c>
      <c r="L5176" s="6" t="s">
        <v>3643</v>
      </c>
      <c r="M5176" s="6" t="s">
        <v>4923</v>
      </c>
      <c r="O5176" s="33"/>
      <c r="P5176" s="33"/>
      <c r="Q5176" s="33"/>
      <c r="R5176" s="6" t="s">
        <v>1848</v>
      </c>
      <c r="Y5176" s="6">
        <v>40.626666666666701</v>
      </c>
      <c r="Z5176" s="6">
        <v>0.31333333333333302</v>
      </c>
      <c r="AA5176" s="6">
        <v>22.77</v>
      </c>
      <c r="AB5176" s="6">
        <v>0.01</v>
      </c>
      <c r="AD5176" s="6">
        <v>0.176666666666667</v>
      </c>
      <c r="AE5176" s="6">
        <v>9.7833333333333297</v>
      </c>
      <c r="AF5176" s="6">
        <v>15.09</v>
      </c>
      <c r="AI5176" s="6">
        <v>0.25666666666666699</v>
      </c>
      <c r="AJ5176" s="6">
        <v>4.33333333333333E-2</v>
      </c>
      <c r="AK5176" s="6">
        <v>0.01</v>
      </c>
      <c r="AM5176" s="6">
        <v>10.6533333333333</v>
      </c>
      <c r="AU5176" s="6">
        <v>99.733333333333306</v>
      </c>
    </row>
    <row r="5177" spans="3:100" s="6" customFormat="1">
      <c r="C5177" s="6" t="s">
        <v>5421</v>
      </c>
      <c r="D5177" s="6" t="s">
        <v>3047</v>
      </c>
      <c r="G5177" s="6" t="s">
        <v>170</v>
      </c>
      <c r="H5177" s="4" t="s">
        <v>171</v>
      </c>
      <c r="I5177" s="4">
        <v>-16.7</v>
      </c>
      <c r="J5177" s="4">
        <v>128.4</v>
      </c>
      <c r="K5177" s="6" t="s">
        <v>3087</v>
      </c>
      <c r="L5177" s="6" t="s">
        <v>3643</v>
      </c>
      <c r="M5177" s="6" t="s">
        <v>4923</v>
      </c>
      <c r="O5177" s="33"/>
      <c r="P5177" s="33"/>
      <c r="Q5177" s="33"/>
      <c r="R5177" s="6" t="s">
        <v>1848</v>
      </c>
      <c r="Y5177" s="6">
        <v>39.24</v>
      </c>
      <c r="Z5177" s="6">
        <v>1.2</v>
      </c>
      <c r="AA5177" s="6">
        <v>20.663333333333298</v>
      </c>
      <c r="AB5177" s="6">
        <v>0.01</v>
      </c>
      <c r="AD5177" s="6">
        <v>0.37333333333333302</v>
      </c>
      <c r="AE5177" s="6">
        <v>6.78</v>
      </c>
      <c r="AF5177" s="6">
        <v>11.8533333333333</v>
      </c>
      <c r="AI5177" s="6">
        <v>0.50666666666666704</v>
      </c>
      <c r="AJ5177" s="6">
        <v>0.28000000000000003</v>
      </c>
      <c r="AK5177" s="6">
        <v>1.15E-2</v>
      </c>
      <c r="AM5177" s="6">
        <v>18.866666666666699</v>
      </c>
      <c r="AU5177" s="6">
        <v>99.784833333333296</v>
      </c>
    </row>
    <row r="5178" spans="3:100" s="6" customFormat="1">
      <c r="C5178" s="6" t="s">
        <v>5421</v>
      </c>
      <c r="D5178" s="6" t="s">
        <v>3047</v>
      </c>
      <c r="G5178" s="6" t="s">
        <v>170</v>
      </c>
      <c r="H5178" s="4" t="s">
        <v>171</v>
      </c>
      <c r="I5178" s="4">
        <v>-16.7</v>
      </c>
      <c r="J5178" s="4">
        <v>128.4</v>
      </c>
      <c r="K5178" s="6" t="s">
        <v>3088</v>
      </c>
      <c r="L5178" s="6" t="s">
        <v>3643</v>
      </c>
      <c r="M5178" s="6" t="s">
        <v>4923</v>
      </c>
      <c r="O5178" s="33"/>
      <c r="P5178" s="33"/>
      <c r="Q5178" s="33"/>
      <c r="R5178" s="6" t="s">
        <v>1848</v>
      </c>
      <c r="Y5178" s="6">
        <v>39.8466666666667</v>
      </c>
      <c r="Z5178" s="6">
        <v>1.38333333333333</v>
      </c>
      <c r="AA5178" s="6">
        <v>20.149999999999999</v>
      </c>
      <c r="AB5178" s="6">
        <v>0.01</v>
      </c>
      <c r="AD5178" s="6">
        <v>0.33333333333333298</v>
      </c>
      <c r="AE5178" s="6">
        <v>6.8433333333333302</v>
      </c>
      <c r="AF5178" s="6">
        <v>12.6666666666667</v>
      </c>
      <c r="AI5178" s="6">
        <v>0.65666666666666695</v>
      </c>
      <c r="AJ5178" s="6">
        <v>0.19</v>
      </c>
      <c r="AK5178" s="6">
        <v>7.3333333333333297E-3</v>
      </c>
      <c r="AM5178" s="6">
        <v>17.696666666666701</v>
      </c>
      <c r="AU5178" s="6">
        <v>99.784000000000006</v>
      </c>
    </row>
    <row r="5179" spans="3:100" s="6" customFormat="1">
      <c r="C5179" s="6" t="s">
        <v>5421</v>
      </c>
      <c r="D5179" s="6" t="s">
        <v>3047</v>
      </c>
      <c r="G5179" s="6" t="s">
        <v>170</v>
      </c>
      <c r="H5179" s="4" t="s">
        <v>171</v>
      </c>
      <c r="I5179" s="4">
        <v>-16.7</v>
      </c>
      <c r="J5179" s="4">
        <v>128.4</v>
      </c>
      <c r="K5179" s="6" t="s">
        <v>3089</v>
      </c>
      <c r="L5179" s="6" t="s">
        <v>3667</v>
      </c>
      <c r="M5179" s="6" t="s">
        <v>4924</v>
      </c>
      <c r="O5179" s="33"/>
      <c r="P5179" s="33"/>
      <c r="Q5179" s="33"/>
      <c r="R5179" s="6" t="s">
        <v>1848</v>
      </c>
      <c r="Y5179" s="6">
        <v>56.186666666666703</v>
      </c>
      <c r="Z5179" s="6">
        <v>0.6</v>
      </c>
      <c r="AA5179" s="6">
        <v>13.39</v>
      </c>
      <c r="AB5179" s="6">
        <v>2.66666666666667E-2</v>
      </c>
      <c r="AD5179" s="6">
        <v>0.02</v>
      </c>
      <c r="AE5179" s="6">
        <v>6.16</v>
      </c>
      <c r="AF5179" s="6">
        <v>9.93</v>
      </c>
      <c r="AI5179" s="6">
        <v>7.7333333333333298</v>
      </c>
      <c r="AK5179" s="6">
        <v>0.97666666666666702</v>
      </c>
      <c r="AM5179" s="6">
        <v>4.6666666666666696</v>
      </c>
      <c r="AU5179" s="6">
        <v>99.69</v>
      </c>
    </row>
    <row r="5180" spans="3:100" s="6" customFormat="1">
      <c r="C5180" s="6" t="s">
        <v>5421</v>
      </c>
      <c r="D5180" s="6" t="s">
        <v>3047</v>
      </c>
      <c r="G5180" s="6" t="s">
        <v>170</v>
      </c>
      <c r="H5180" s="4" t="s">
        <v>171</v>
      </c>
      <c r="I5180" s="4">
        <v>-16.7</v>
      </c>
      <c r="J5180" s="4">
        <v>128.4</v>
      </c>
      <c r="K5180" s="6" t="s">
        <v>3090</v>
      </c>
      <c r="L5180" s="6" t="s">
        <v>3643</v>
      </c>
      <c r="M5180" s="6" t="s">
        <v>4923</v>
      </c>
      <c r="O5180" s="33"/>
      <c r="P5180" s="33"/>
      <c r="Q5180" s="33"/>
      <c r="R5180" s="6" t="s">
        <v>1848</v>
      </c>
      <c r="Y5180" s="6">
        <v>40.046666666666702</v>
      </c>
      <c r="Z5180" s="6">
        <v>0.98333333333333295</v>
      </c>
      <c r="AA5180" s="6">
        <v>21.07</v>
      </c>
      <c r="AB5180" s="6">
        <v>0.02</v>
      </c>
      <c r="AD5180" s="6">
        <v>0.31333333333333302</v>
      </c>
      <c r="AE5180" s="6">
        <v>8.7233333333333292</v>
      </c>
      <c r="AF5180" s="6">
        <v>10.0866666666667</v>
      </c>
      <c r="AI5180" s="6">
        <v>0.663333333333333</v>
      </c>
      <c r="AJ5180" s="6">
        <v>0.32</v>
      </c>
      <c r="AK5180" s="6">
        <v>0.01</v>
      </c>
      <c r="AM5180" s="6">
        <v>17.533333333333299</v>
      </c>
      <c r="AU5180" s="6">
        <v>99.77</v>
      </c>
    </row>
    <row r="5181" spans="3:100" s="6" customFormat="1">
      <c r="C5181" s="6" t="s">
        <v>5421</v>
      </c>
      <c r="D5181" s="6" t="s">
        <v>3047</v>
      </c>
      <c r="G5181" s="6" t="s">
        <v>170</v>
      </c>
      <c r="H5181" s="4" t="s">
        <v>171</v>
      </c>
      <c r="I5181" s="4">
        <v>-16.7</v>
      </c>
      <c r="J5181" s="4">
        <v>128.4</v>
      </c>
      <c r="K5181" s="6" t="s">
        <v>3091</v>
      </c>
      <c r="L5181" s="6" t="s">
        <v>3643</v>
      </c>
      <c r="M5181" s="6" t="s">
        <v>4923</v>
      </c>
      <c r="O5181" s="33"/>
      <c r="P5181" s="33"/>
      <c r="Q5181" s="33"/>
      <c r="R5181" s="6" t="s">
        <v>1848</v>
      </c>
      <c r="Y5181" s="6">
        <v>39.516666666666701</v>
      </c>
      <c r="Z5181" s="6">
        <v>1.22</v>
      </c>
      <c r="AA5181" s="6">
        <v>20.6033333333333</v>
      </c>
      <c r="AB5181" s="6">
        <v>4.33333333333333E-2</v>
      </c>
      <c r="AD5181" s="6">
        <v>0.30666666666666698</v>
      </c>
      <c r="AE5181" s="6">
        <v>6.9066666666666698</v>
      </c>
      <c r="AF5181" s="6">
        <v>12.9966666666667</v>
      </c>
      <c r="AI5181" s="6">
        <v>0.62</v>
      </c>
      <c r="AJ5181" s="6">
        <v>0.19866666666666699</v>
      </c>
      <c r="AK5181" s="6">
        <v>7.6666666666666697E-3</v>
      </c>
      <c r="AM5181" s="6">
        <v>17.0566666666667</v>
      </c>
      <c r="AU5181" s="6">
        <v>99.476333333333301</v>
      </c>
    </row>
    <row r="5182" spans="3:100" s="6" customFormat="1">
      <c r="C5182" s="6" t="s">
        <v>5421</v>
      </c>
      <c r="D5182" s="6" t="s">
        <v>3047</v>
      </c>
      <c r="G5182" s="6" t="s">
        <v>170</v>
      </c>
      <c r="H5182" s="4" t="s">
        <v>171</v>
      </c>
      <c r="I5182" s="4">
        <v>-16.7</v>
      </c>
      <c r="J5182" s="4">
        <v>128.4</v>
      </c>
      <c r="K5182" s="6" t="s">
        <v>3092</v>
      </c>
      <c r="L5182" s="6" t="s">
        <v>3643</v>
      </c>
      <c r="M5182" s="6" t="s">
        <v>4923</v>
      </c>
      <c r="O5182" s="33"/>
      <c r="P5182" s="33"/>
      <c r="Q5182" s="33"/>
      <c r="R5182" s="6" t="s">
        <v>1848</v>
      </c>
      <c r="Y5182" s="6">
        <v>40.353333333333303</v>
      </c>
      <c r="Z5182" s="6">
        <v>0.36</v>
      </c>
      <c r="AA5182" s="6">
        <v>22.04</v>
      </c>
      <c r="AB5182" s="6">
        <v>6.3333333333333297E-2</v>
      </c>
      <c r="AD5182" s="6">
        <v>0.22666666666666699</v>
      </c>
      <c r="AE5182" s="6">
        <v>10.466666666666701</v>
      </c>
      <c r="AF5182" s="6">
        <v>12.73</v>
      </c>
      <c r="AI5182" s="6">
        <v>0.25333333333333302</v>
      </c>
      <c r="AJ5182" s="6">
        <v>0.14000000000000001</v>
      </c>
      <c r="AK5182" s="6">
        <v>4.6666666666666697E-3</v>
      </c>
      <c r="AM5182" s="6">
        <v>12.626666666666701</v>
      </c>
      <c r="AU5182" s="6">
        <v>99.264666666666699</v>
      </c>
    </row>
    <row r="5183" spans="3:100" s="6" customFormat="1">
      <c r="C5183" s="6" t="s">
        <v>5421</v>
      </c>
      <c r="D5183" s="6" t="s">
        <v>3047</v>
      </c>
      <c r="G5183" s="6" t="s">
        <v>170</v>
      </c>
      <c r="H5183" s="4" t="s">
        <v>171</v>
      </c>
      <c r="I5183" s="4">
        <v>-16.7</v>
      </c>
      <c r="J5183" s="4">
        <v>128.4</v>
      </c>
      <c r="K5183" s="6" t="s">
        <v>3093</v>
      </c>
      <c r="L5183" s="6" t="s">
        <v>3643</v>
      </c>
      <c r="M5183" s="6" t="s">
        <v>4923</v>
      </c>
      <c r="O5183" s="33"/>
      <c r="P5183" s="33"/>
      <c r="Q5183" s="33"/>
      <c r="R5183" s="6" t="s">
        <v>1848</v>
      </c>
      <c r="Y5183" s="6">
        <v>40.116666666666703</v>
      </c>
      <c r="Z5183" s="6">
        <v>0.93666666666666698</v>
      </c>
      <c r="AA5183" s="6">
        <v>21.523333333333301</v>
      </c>
      <c r="AB5183" s="6">
        <v>0.03</v>
      </c>
      <c r="AD5183" s="6">
        <v>0.28666666666666701</v>
      </c>
      <c r="AE5183" s="6">
        <v>8.18333333333333</v>
      </c>
      <c r="AF5183" s="6">
        <v>11.376666666666701</v>
      </c>
      <c r="AI5183" s="6">
        <v>0.59</v>
      </c>
      <c r="AJ5183" s="6">
        <v>0.26</v>
      </c>
      <c r="AK5183" s="6">
        <v>0.01</v>
      </c>
      <c r="AM5183" s="6">
        <v>16.963333333333299</v>
      </c>
      <c r="AU5183" s="6">
        <v>100.276666666667</v>
      </c>
    </row>
    <row r="5184" spans="3:100" s="6" customFormat="1">
      <c r="C5184" s="6" t="s">
        <v>5421</v>
      </c>
      <c r="D5184" s="6" t="s">
        <v>3047</v>
      </c>
      <c r="G5184" s="6" t="s">
        <v>170</v>
      </c>
      <c r="H5184" s="4" t="s">
        <v>171</v>
      </c>
      <c r="I5184" s="4">
        <v>-16.7</v>
      </c>
      <c r="J5184" s="4">
        <v>128.4</v>
      </c>
      <c r="K5184" s="6" t="s">
        <v>3094</v>
      </c>
      <c r="L5184" s="6" t="s">
        <v>3663</v>
      </c>
      <c r="M5184" s="6" t="s">
        <v>4938</v>
      </c>
      <c r="O5184" s="33"/>
      <c r="P5184" s="33"/>
      <c r="Q5184" s="33"/>
      <c r="R5184" s="6" t="s">
        <v>1848</v>
      </c>
      <c r="Y5184" s="6">
        <v>5.5E-2</v>
      </c>
      <c r="Z5184" s="6">
        <v>98.66</v>
      </c>
      <c r="AA5184" s="6">
        <v>0.37</v>
      </c>
      <c r="AB5184" s="6">
        <v>3.5000000000000003E-2</v>
      </c>
      <c r="AD5184" s="6">
        <v>1.4999999999999999E-2</v>
      </c>
      <c r="AM5184" s="6">
        <v>0.7</v>
      </c>
      <c r="AU5184" s="6">
        <v>99.834999999999994</v>
      </c>
    </row>
    <row r="5185" spans="3:47" s="6" customFormat="1">
      <c r="C5185" s="6" t="s">
        <v>5421</v>
      </c>
      <c r="D5185" s="6" t="s">
        <v>3047</v>
      </c>
      <c r="G5185" s="6" t="s">
        <v>170</v>
      </c>
      <c r="H5185" s="4" t="s">
        <v>171</v>
      </c>
      <c r="I5185" s="4">
        <v>-16.7</v>
      </c>
      <c r="J5185" s="4">
        <v>128.4</v>
      </c>
      <c r="K5185" s="6" t="s">
        <v>3095</v>
      </c>
      <c r="L5185" s="6" t="s">
        <v>3643</v>
      </c>
      <c r="M5185" s="6" t="s">
        <v>4923</v>
      </c>
      <c r="O5185" s="33"/>
      <c r="P5185" s="33"/>
      <c r="Q5185" s="33"/>
      <c r="R5185" s="6" t="s">
        <v>1848</v>
      </c>
      <c r="Y5185" s="6">
        <v>40.35</v>
      </c>
      <c r="Z5185" s="6">
        <v>0.82333333333333303</v>
      </c>
      <c r="AA5185" s="6">
        <v>21.683333333333302</v>
      </c>
      <c r="AB5185" s="6">
        <v>0.03</v>
      </c>
      <c r="AD5185" s="6">
        <v>0.3</v>
      </c>
      <c r="AE5185" s="6">
        <v>9.3733333333333295</v>
      </c>
      <c r="AF5185" s="6">
        <v>8.8466666666666693</v>
      </c>
      <c r="AI5185" s="6">
        <v>0.63</v>
      </c>
      <c r="AJ5185" s="6">
        <v>0.293333333333333</v>
      </c>
      <c r="AK5185" s="6">
        <v>0.01</v>
      </c>
      <c r="AM5185" s="6">
        <v>18.149999999999999</v>
      </c>
      <c r="AU5185" s="6">
        <v>100.49</v>
      </c>
    </row>
    <row r="5186" spans="3:47" s="6" customFormat="1">
      <c r="C5186" s="6" t="s">
        <v>5421</v>
      </c>
      <c r="D5186" s="6" t="s">
        <v>3047</v>
      </c>
      <c r="G5186" s="6" t="s">
        <v>170</v>
      </c>
      <c r="H5186" s="4" t="s">
        <v>171</v>
      </c>
      <c r="I5186" s="4">
        <v>-16.7</v>
      </c>
      <c r="J5186" s="4">
        <v>128.4</v>
      </c>
      <c r="K5186" s="6" t="s">
        <v>3096</v>
      </c>
      <c r="L5186" s="6" t="s">
        <v>3643</v>
      </c>
      <c r="M5186" s="6" t="s">
        <v>4923</v>
      </c>
      <c r="O5186" s="33"/>
      <c r="P5186" s="33"/>
      <c r="Q5186" s="33"/>
      <c r="R5186" s="6" t="s">
        <v>1848</v>
      </c>
      <c r="Y5186" s="6">
        <v>39.61</v>
      </c>
      <c r="Z5186" s="6">
        <v>1.2833333333333301</v>
      </c>
      <c r="AA5186" s="6">
        <v>20.260000000000002</v>
      </c>
      <c r="AB5186" s="6">
        <v>0.04</v>
      </c>
      <c r="AD5186" s="6">
        <v>0.336666666666667</v>
      </c>
      <c r="AE5186" s="6">
        <v>7.22</v>
      </c>
      <c r="AF5186" s="6">
        <v>12.6733333333333</v>
      </c>
      <c r="AI5186" s="6">
        <v>0.55000000000000004</v>
      </c>
      <c r="AJ5186" s="6">
        <v>0.21666666666666701</v>
      </c>
      <c r="AK5186" s="6">
        <v>0.01</v>
      </c>
      <c r="AM5186" s="6">
        <v>17.253333333333298</v>
      </c>
      <c r="AU5186" s="6">
        <v>99.453333333333305</v>
      </c>
    </row>
    <row r="5187" spans="3:47" s="6" customFormat="1">
      <c r="C5187" s="6" t="s">
        <v>5421</v>
      </c>
      <c r="D5187" s="6" t="s">
        <v>3047</v>
      </c>
      <c r="G5187" s="6" t="s">
        <v>170</v>
      </c>
      <c r="H5187" s="4" t="s">
        <v>171</v>
      </c>
      <c r="I5187" s="4">
        <v>-16.7</v>
      </c>
      <c r="J5187" s="4">
        <v>128.4</v>
      </c>
      <c r="K5187" s="6" t="s">
        <v>3097</v>
      </c>
      <c r="L5187" s="6" t="s">
        <v>3643</v>
      </c>
      <c r="M5187" s="6" t="s">
        <v>4923</v>
      </c>
      <c r="O5187" s="33"/>
      <c r="P5187" s="33"/>
      <c r="Q5187" s="33"/>
      <c r="R5187" s="6" t="s">
        <v>1848</v>
      </c>
      <c r="Y5187" s="6">
        <v>40.18</v>
      </c>
      <c r="Z5187" s="6">
        <v>0.91666666666666696</v>
      </c>
      <c r="AA5187" s="6">
        <v>21.5833333333333</v>
      </c>
      <c r="AB5187" s="6">
        <v>4.6666666666666697E-2</v>
      </c>
      <c r="AD5187" s="6">
        <v>0.24</v>
      </c>
      <c r="AE5187" s="6">
        <v>9.7466666666666697</v>
      </c>
      <c r="AF5187" s="6">
        <v>12.436666666666699</v>
      </c>
      <c r="AI5187" s="6">
        <v>0.53333333333333299</v>
      </c>
      <c r="AJ5187" s="6">
        <v>0.16</v>
      </c>
      <c r="AK5187" s="6">
        <v>0.01</v>
      </c>
      <c r="AM5187" s="6">
        <v>13.48</v>
      </c>
      <c r="AU5187" s="6">
        <v>99.3333333333333</v>
      </c>
    </row>
    <row r="5188" spans="3:47" s="6" customFormat="1">
      <c r="C5188" s="6" t="s">
        <v>5421</v>
      </c>
      <c r="D5188" s="6" t="s">
        <v>3047</v>
      </c>
      <c r="G5188" s="6" t="s">
        <v>170</v>
      </c>
      <c r="H5188" s="4" t="s">
        <v>171</v>
      </c>
      <c r="I5188" s="4">
        <v>-16.7</v>
      </c>
      <c r="J5188" s="4">
        <v>128.4</v>
      </c>
      <c r="K5188" s="6" t="s">
        <v>3098</v>
      </c>
      <c r="L5188" s="6" t="s">
        <v>3643</v>
      </c>
      <c r="M5188" s="6" t="s">
        <v>4923</v>
      </c>
      <c r="O5188" s="33"/>
      <c r="P5188" s="33"/>
      <c r="Q5188" s="33"/>
      <c r="R5188" s="6" t="s">
        <v>1848</v>
      </c>
      <c r="Y5188" s="6">
        <v>40.226666666666702</v>
      </c>
      <c r="Z5188" s="6">
        <v>0.75666666666666704</v>
      </c>
      <c r="AA5188" s="6">
        <v>21.65</v>
      </c>
      <c r="AB5188" s="6">
        <v>8.3333333333333301E-2</v>
      </c>
      <c r="AD5188" s="6">
        <v>0.24333333333333301</v>
      </c>
      <c r="AE5188" s="6">
        <v>9.73</v>
      </c>
      <c r="AF5188" s="6">
        <v>12.8866666666667</v>
      </c>
      <c r="AI5188" s="6">
        <v>0.47666666666666702</v>
      </c>
      <c r="AJ5188" s="6">
        <v>0.15</v>
      </c>
      <c r="AK5188" s="6">
        <v>4.3333333333333297E-3</v>
      </c>
      <c r="AM5188" s="6">
        <v>12.95</v>
      </c>
      <c r="AU5188" s="6">
        <v>99.157666666666699</v>
      </c>
    </row>
    <row r="5189" spans="3:47" s="6" customFormat="1">
      <c r="C5189" s="6" t="s">
        <v>5421</v>
      </c>
      <c r="D5189" s="6" t="s">
        <v>3047</v>
      </c>
      <c r="G5189" s="6" t="s">
        <v>170</v>
      </c>
      <c r="H5189" s="4" t="s">
        <v>171</v>
      </c>
      <c r="I5189" s="4">
        <v>-16.7</v>
      </c>
      <c r="J5189" s="4">
        <v>128.4</v>
      </c>
      <c r="K5189" s="6" t="s">
        <v>3099</v>
      </c>
      <c r="L5189" s="6" t="s">
        <v>3643</v>
      </c>
      <c r="M5189" s="6" t="s">
        <v>4923</v>
      </c>
      <c r="O5189" s="33"/>
      <c r="P5189" s="33"/>
      <c r="Q5189" s="33"/>
      <c r="R5189" s="6" t="s">
        <v>1848</v>
      </c>
      <c r="Y5189" s="6">
        <v>40.950000000000003</v>
      </c>
      <c r="Z5189" s="6">
        <v>0.76</v>
      </c>
      <c r="AA5189" s="6">
        <v>21.593333333333302</v>
      </c>
      <c r="AB5189" s="6">
        <v>0.08</v>
      </c>
      <c r="AD5189" s="6">
        <v>0.236666666666667</v>
      </c>
      <c r="AE5189" s="6">
        <v>10.3533333333333</v>
      </c>
      <c r="AF5189" s="6">
        <v>12.143333333333301</v>
      </c>
      <c r="AI5189" s="6">
        <v>0.483333333333333</v>
      </c>
      <c r="AJ5189" s="6">
        <v>0.19</v>
      </c>
      <c r="AK5189" s="6">
        <v>0.01</v>
      </c>
      <c r="AM5189" s="6">
        <v>13.49</v>
      </c>
      <c r="AU5189" s="6">
        <v>100.29</v>
      </c>
    </row>
    <row r="5190" spans="3:47" s="6" customFormat="1">
      <c r="C5190" s="6" t="s">
        <v>5421</v>
      </c>
      <c r="D5190" s="6" t="s">
        <v>3047</v>
      </c>
      <c r="G5190" s="6" t="s">
        <v>170</v>
      </c>
      <c r="H5190" s="4" t="s">
        <v>171</v>
      </c>
      <c r="I5190" s="4">
        <v>-16.7</v>
      </c>
      <c r="J5190" s="4">
        <v>128.4</v>
      </c>
      <c r="K5190" s="6" t="s">
        <v>3100</v>
      </c>
      <c r="L5190" s="6" t="s">
        <v>3643</v>
      </c>
      <c r="M5190" s="6" t="s">
        <v>4923</v>
      </c>
      <c r="O5190" s="33"/>
      <c r="P5190" s="33"/>
      <c r="Q5190" s="33"/>
      <c r="R5190" s="6" t="s">
        <v>1848</v>
      </c>
      <c r="Y5190" s="6">
        <v>40.61</v>
      </c>
      <c r="Z5190" s="6">
        <v>0.67</v>
      </c>
      <c r="AA5190" s="6">
        <v>22.003333333333298</v>
      </c>
      <c r="AB5190" s="6">
        <v>3.6666666666666702E-2</v>
      </c>
      <c r="AD5190" s="6">
        <v>0.193333333333333</v>
      </c>
      <c r="AE5190" s="6">
        <v>10.0033333333333</v>
      </c>
      <c r="AF5190" s="6">
        <v>12.293333333333299</v>
      </c>
      <c r="AI5190" s="6">
        <v>0.48666666666666702</v>
      </c>
      <c r="AJ5190" s="6">
        <v>0.223333333333333</v>
      </c>
      <c r="AK5190" s="6">
        <v>3.3333333333333301E-3</v>
      </c>
      <c r="AM5190" s="6">
        <v>13.296666666666701</v>
      </c>
      <c r="AU5190" s="6">
        <v>99.82</v>
      </c>
    </row>
    <row r="5191" spans="3:47" s="6" customFormat="1">
      <c r="C5191" s="6" t="s">
        <v>5421</v>
      </c>
      <c r="D5191" s="6" t="s">
        <v>3047</v>
      </c>
      <c r="G5191" s="6" t="s">
        <v>170</v>
      </c>
      <c r="H5191" s="4" t="s">
        <v>171</v>
      </c>
      <c r="I5191" s="4">
        <v>-16.7</v>
      </c>
      <c r="J5191" s="4">
        <v>128.4</v>
      </c>
      <c r="K5191" s="6" t="s">
        <v>3101</v>
      </c>
      <c r="L5191" s="6" t="s">
        <v>3643</v>
      </c>
      <c r="M5191" s="6" t="s">
        <v>4923</v>
      </c>
      <c r="O5191" s="33"/>
      <c r="P5191" s="33"/>
      <c r="Q5191" s="33"/>
      <c r="R5191" s="6" t="s">
        <v>1848</v>
      </c>
      <c r="Y5191" s="6">
        <v>41.2</v>
      </c>
      <c r="Z5191" s="6">
        <v>0.39</v>
      </c>
      <c r="AA5191" s="6">
        <v>22.5833333333333</v>
      </c>
      <c r="AB5191" s="6">
        <v>0.06</v>
      </c>
      <c r="AD5191" s="6">
        <v>0.18</v>
      </c>
      <c r="AE5191" s="6">
        <v>11.41</v>
      </c>
      <c r="AF5191" s="6">
        <v>13.883333333333301</v>
      </c>
      <c r="AI5191" s="6">
        <v>0.37</v>
      </c>
      <c r="AJ5191" s="6">
        <v>0.13</v>
      </c>
      <c r="AK5191" s="6">
        <v>3.3333333333333301E-3</v>
      </c>
      <c r="AM5191" s="6">
        <v>9.51</v>
      </c>
      <c r="AU5191" s="6">
        <v>99.72</v>
      </c>
    </row>
    <row r="5192" spans="3:47" s="6" customFormat="1">
      <c r="C5192" s="6" t="s">
        <v>5421</v>
      </c>
      <c r="D5192" s="6" t="s">
        <v>3047</v>
      </c>
      <c r="G5192" s="6" t="s">
        <v>170</v>
      </c>
      <c r="H5192" s="4" t="s">
        <v>171</v>
      </c>
      <c r="I5192" s="4">
        <v>-16.7</v>
      </c>
      <c r="J5192" s="4">
        <v>128.4</v>
      </c>
      <c r="K5192" s="6" t="s">
        <v>3102</v>
      </c>
      <c r="L5192" s="6" t="s">
        <v>3643</v>
      </c>
      <c r="M5192" s="6" t="s">
        <v>4923</v>
      </c>
      <c r="O5192" s="33"/>
      <c r="P5192" s="33"/>
      <c r="Q5192" s="33"/>
      <c r="R5192" s="6" t="s">
        <v>1848</v>
      </c>
      <c r="Y5192" s="6">
        <v>41.023333333333298</v>
      </c>
      <c r="Z5192" s="6">
        <v>0.76</v>
      </c>
      <c r="AA5192" s="6">
        <v>21.463333333333299</v>
      </c>
      <c r="AB5192" s="6">
        <v>0.103333333333333</v>
      </c>
      <c r="AD5192" s="6">
        <v>0.26</v>
      </c>
      <c r="AE5192" s="6">
        <v>10.516666666666699</v>
      </c>
      <c r="AF5192" s="6">
        <v>12.1766666666667</v>
      </c>
      <c r="AI5192" s="6">
        <v>0.46666666666666701</v>
      </c>
      <c r="AJ5192" s="6">
        <v>0.18333333333333299</v>
      </c>
      <c r="AK5192" s="6">
        <v>3.3333333333333301E-3</v>
      </c>
      <c r="AM5192" s="6">
        <v>12.9133333333333</v>
      </c>
      <c r="AU5192" s="6">
        <v>99.87</v>
      </c>
    </row>
    <row r="5193" spans="3:47" s="6" customFormat="1">
      <c r="C5193" s="6" t="s">
        <v>5421</v>
      </c>
      <c r="D5193" s="6" t="s">
        <v>3047</v>
      </c>
      <c r="G5193" s="6" t="s">
        <v>170</v>
      </c>
      <c r="H5193" s="4" t="s">
        <v>171</v>
      </c>
      <c r="I5193" s="4">
        <v>-16.7</v>
      </c>
      <c r="J5193" s="4">
        <v>128.4</v>
      </c>
      <c r="K5193" s="6" t="s">
        <v>8560</v>
      </c>
      <c r="L5193" s="6" t="s">
        <v>3643</v>
      </c>
      <c r="M5193" s="6" t="s">
        <v>9953</v>
      </c>
      <c r="O5193" s="33"/>
      <c r="P5193" s="33"/>
      <c r="Q5193" s="33"/>
      <c r="R5193" s="6" t="s">
        <v>8557</v>
      </c>
      <c r="Y5193" s="6">
        <v>43.24</v>
      </c>
      <c r="Z5193" s="6">
        <v>0.25333333333333302</v>
      </c>
      <c r="AA5193" s="6">
        <v>20.9166666666667</v>
      </c>
      <c r="AB5193" s="6">
        <v>0.3</v>
      </c>
      <c r="AD5193" s="6">
        <v>0.266666666666667</v>
      </c>
      <c r="AE5193" s="6">
        <v>19.273333333333301</v>
      </c>
      <c r="AF5193" s="6">
        <v>3.7433333333333301</v>
      </c>
      <c r="AI5193" s="6">
        <v>0.22666666666666699</v>
      </c>
      <c r="AJ5193" s="6">
        <v>0.21666666666666701</v>
      </c>
      <c r="AK5193" s="6">
        <v>0</v>
      </c>
      <c r="AM5193" s="6">
        <v>11.43</v>
      </c>
      <c r="AU5193" s="6">
        <v>99.866666666666703</v>
      </c>
    </row>
    <row r="5194" spans="3:47" s="6" customFormat="1">
      <c r="C5194" s="6" t="s">
        <v>5421</v>
      </c>
      <c r="D5194" s="6" t="s">
        <v>3047</v>
      </c>
      <c r="G5194" s="6" t="s">
        <v>170</v>
      </c>
      <c r="H5194" s="4" t="s">
        <v>171</v>
      </c>
      <c r="I5194" s="4">
        <v>-16.7</v>
      </c>
      <c r="J5194" s="4">
        <v>128.4</v>
      </c>
      <c r="K5194" s="6" t="s">
        <v>3103</v>
      </c>
      <c r="L5194" s="6" t="s">
        <v>3643</v>
      </c>
      <c r="M5194" s="6" t="s">
        <v>4923</v>
      </c>
      <c r="O5194" s="33"/>
      <c r="P5194" s="33"/>
      <c r="Q5194" s="33"/>
      <c r="R5194" s="6" t="s">
        <v>1848</v>
      </c>
      <c r="Y5194" s="6">
        <v>39.873333333333299</v>
      </c>
      <c r="Z5194" s="6">
        <v>1.27</v>
      </c>
      <c r="AA5194" s="6">
        <v>20.5</v>
      </c>
      <c r="AB5194" s="6">
        <v>2.66666666666667E-2</v>
      </c>
      <c r="AD5194" s="6">
        <v>0.42</v>
      </c>
      <c r="AE5194" s="6">
        <v>9.0266666666666708</v>
      </c>
      <c r="AF5194" s="6">
        <v>9.16</v>
      </c>
      <c r="AI5194" s="6">
        <v>0.37</v>
      </c>
      <c r="AJ5194" s="6">
        <v>0.12666666666666701</v>
      </c>
      <c r="AK5194" s="6">
        <v>1.33333333333333E-3</v>
      </c>
      <c r="AM5194" s="6">
        <v>19.38</v>
      </c>
      <c r="AU5194" s="6">
        <v>100.154666666667</v>
      </c>
    </row>
    <row r="5195" spans="3:47" s="6" customFormat="1">
      <c r="C5195" s="6" t="s">
        <v>5421</v>
      </c>
      <c r="D5195" s="6" t="s">
        <v>3047</v>
      </c>
      <c r="G5195" s="6" t="s">
        <v>170</v>
      </c>
      <c r="H5195" s="4" t="s">
        <v>171</v>
      </c>
      <c r="I5195" s="4">
        <v>-16.7</v>
      </c>
      <c r="J5195" s="4">
        <v>128.4</v>
      </c>
      <c r="K5195" s="6" t="s">
        <v>3104</v>
      </c>
      <c r="L5195" s="6" t="s">
        <v>3643</v>
      </c>
      <c r="M5195" s="6" t="s">
        <v>4923</v>
      </c>
      <c r="O5195" s="33"/>
      <c r="P5195" s="33"/>
      <c r="Q5195" s="33"/>
      <c r="R5195" s="6" t="s">
        <v>1848</v>
      </c>
      <c r="Y5195" s="6">
        <v>40.836666666666702</v>
      </c>
      <c r="Z5195" s="6">
        <v>0.31666666666666698</v>
      </c>
      <c r="AA5195" s="6">
        <v>22.676666666666701</v>
      </c>
      <c r="AB5195" s="6">
        <v>5.3333333333333302E-2</v>
      </c>
      <c r="AD5195" s="6">
        <v>0.223333333333333</v>
      </c>
      <c r="AE5195" s="6">
        <v>11.3466666666667</v>
      </c>
      <c r="AF5195" s="6">
        <v>13.606666666666699</v>
      </c>
      <c r="AI5195" s="6">
        <v>0.176666666666667</v>
      </c>
      <c r="AJ5195" s="6">
        <v>7.3333333333333306E-2</v>
      </c>
      <c r="AK5195" s="6">
        <v>0</v>
      </c>
      <c r="AM5195" s="6">
        <v>10.7633333333333</v>
      </c>
      <c r="AU5195" s="6">
        <v>100.073333333333</v>
      </c>
    </row>
    <row r="5196" spans="3:47" s="6" customFormat="1">
      <c r="C5196" s="6" t="s">
        <v>5421</v>
      </c>
      <c r="D5196" s="6" t="s">
        <v>3047</v>
      </c>
      <c r="G5196" s="6" t="s">
        <v>170</v>
      </c>
      <c r="H5196" s="4" t="s">
        <v>171</v>
      </c>
      <c r="I5196" s="4">
        <v>-16.7</v>
      </c>
      <c r="J5196" s="4">
        <v>128.4</v>
      </c>
      <c r="K5196" s="6" t="s">
        <v>3105</v>
      </c>
      <c r="L5196" s="6" t="s">
        <v>3643</v>
      </c>
      <c r="M5196" s="6" t="s">
        <v>4923</v>
      </c>
      <c r="O5196" s="33"/>
      <c r="P5196" s="33"/>
      <c r="Q5196" s="33"/>
      <c r="R5196" s="6" t="s">
        <v>1848</v>
      </c>
      <c r="Y5196" s="6">
        <v>39.29</v>
      </c>
      <c r="Z5196" s="6">
        <v>1.29666666666667</v>
      </c>
      <c r="AA5196" s="6">
        <v>20.53</v>
      </c>
      <c r="AB5196" s="6">
        <v>0</v>
      </c>
      <c r="AD5196" s="6">
        <v>0.34</v>
      </c>
      <c r="AE5196" s="6">
        <v>5.48</v>
      </c>
      <c r="AF5196" s="6">
        <v>13.473333333333301</v>
      </c>
      <c r="AI5196" s="6">
        <v>0.68</v>
      </c>
      <c r="AJ5196" s="6">
        <v>0.25666666666666699</v>
      </c>
      <c r="AK5196" s="6">
        <v>3.6666666666666701E-3</v>
      </c>
      <c r="AM5196" s="6">
        <v>18.16</v>
      </c>
      <c r="AU5196" s="6">
        <v>99.510333333333307</v>
      </c>
    </row>
    <row r="5197" spans="3:47" s="6" customFormat="1">
      <c r="C5197" s="6" t="s">
        <v>5421</v>
      </c>
      <c r="D5197" s="6" t="s">
        <v>3047</v>
      </c>
      <c r="G5197" s="6" t="s">
        <v>170</v>
      </c>
      <c r="H5197" s="4" t="s">
        <v>171</v>
      </c>
      <c r="I5197" s="4">
        <v>-16.7</v>
      </c>
      <c r="J5197" s="4">
        <v>128.4</v>
      </c>
      <c r="K5197" s="6" t="s">
        <v>3106</v>
      </c>
      <c r="L5197" s="6" t="s">
        <v>3643</v>
      </c>
      <c r="M5197" s="6" t="s">
        <v>4923</v>
      </c>
      <c r="O5197" s="33"/>
      <c r="P5197" s="33"/>
      <c r="Q5197" s="33"/>
      <c r="R5197" s="6" t="s">
        <v>1848</v>
      </c>
      <c r="Y5197" s="6">
        <v>40.53</v>
      </c>
      <c r="Z5197" s="6">
        <v>0.5</v>
      </c>
      <c r="AA5197" s="6">
        <v>21.893333333333299</v>
      </c>
      <c r="AB5197" s="6">
        <v>6.6666666666666693E-2</v>
      </c>
      <c r="AD5197" s="6">
        <v>0.223333333333333</v>
      </c>
      <c r="AE5197" s="6">
        <v>10.09</v>
      </c>
      <c r="AF5197" s="6">
        <v>12.536666666666701</v>
      </c>
      <c r="AI5197" s="6">
        <v>0.38</v>
      </c>
      <c r="AJ5197" s="6">
        <v>0.15333333333333299</v>
      </c>
      <c r="AK5197" s="6">
        <v>0</v>
      </c>
      <c r="AM5197" s="6">
        <v>13.0733333333333</v>
      </c>
      <c r="AU5197" s="6">
        <v>99.446666666666701</v>
      </c>
    </row>
    <row r="5198" spans="3:47" s="6" customFormat="1">
      <c r="C5198" s="6" t="s">
        <v>5421</v>
      </c>
      <c r="D5198" s="6" t="s">
        <v>3047</v>
      </c>
      <c r="G5198" s="6" t="s">
        <v>170</v>
      </c>
      <c r="H5198" s="4" t="s">
        <v>171</v>
      </c>
      <c r="I5198" s="4">
        <v>-16.7</v>
      </c>
      <c r="J5198" s="4">
        <v>128.4</v>
      </c>
      <c r="K5198" s="6" t="s">
        <v>3107</v>
      </c>
      <c r="L5198" s="6" t="s">
        <v>3643</v>
      </c>
      <c r="M5198" s="6" t="s">
        <v>4923</v>
      </c>
      <c r="O5198" s="33"/>
      <c r="P5198" s="33"/>
      <c r="Q5198" s="33"/>
      <c r="R5198" s="6" t="s">
        <v>1848</v>
      </c>
      <c r="Y5198" s="6">
        <v>39.526666666666699</v>
      </c>
      <c r="Z5198" s="6">
        <v>0.82</v>
      </c>
      <c r="AA5198" s="6">
        <v>21.6933333333333</v>
      </c>
      <c r="AB5198" s="6">
        <v>1.6666666666666701E-2</v>
      </c>
      <c r="AD5198" s="6">
        <v>0.20333333333333301</v>
      </c>
      <c r="AE5198" s="6">
        <v>7.95</v>
      </c>
      <c r="AF5198" s="6">
        <v>13.9433333333333</v>
      </c>
      <c r="AI5198" s="6">
        <v>0.53666666666666696</v>
      </c>
      <c r="AJ5198" s="6">
        <v>0.28666666666666701</v>
      </c>
      <c r="AK5198" s="6">
        <v>5.3333333333333297E-3</v>
      </c>
      <c r="AM5198" s="6">
        <v>14.286666666666701</v>
      </c>
      <c r="AU5198" s="6">
        <v>99.268666666666704</v>
      </c>
    </row>
    <row r="5199" spans="3:47" s="6" customFormat="1">
      <c r="C5199" s="6" t="s">
        <v>5421</v>
      </c>
      <c r="D5199" s="6" t="s">
        <v>3047</v>
      </c>
      <c r="G5199" s="6" t="s">
        <v>170</v>
      </c>
      <c r="H5199" s="4" t="s">
        <v>171</v>
      </c>
      <c r="I5199" s="4">
        <v>-16.7</v>
      </c>
      <c r="J5199" s="4">
        <v>128.4</v>
      </c>
      <c r="K5199" s="6" t="s">
        <v>3108</v>
      </c>
      <c r="L5199" s="6" t="s">
        <v>3667</v>
      </c>
      <c r="M5199" s="6" t="s">
        <v>4924</v>
      </c>
      <c r="O5199" s="33"/>
      <c r="P5199" s="33"/>
      <c r="Q5199" s="33"/>
      <c r="R5199" s="6" t="s">
        <v>1848</v>
      </c>
      <c r="Y5199" s="6">
        <v>55.883333333333297</v>
      </c>
      <c r="Z5199" s="6">
        <v>0.64333333333333298</v>
      </c>
      <c r="AA5199" s="6">
        <v>13.5</v>
      </c>
      <c r="AB5199" s="6">
        <v>2.66666666666667E-2</v>
      </c>
      <c r="AD5199" s="6">
        <v>2.33333333333333E-2</v>
      </c>
      <c r="AE5199" s="6">
        <v>5.7466666666666697</v>
      </c>
      <c r="AF5199" s="6">
        <v>9.68333333333333</v>
      </c>
      <c r="AI5199" s="6">
        <v>8.0966666666666693</v>
      </c>
      <c r="AK5199" s="6">
        <v>0.71</v>
      </c>
      <c r="AM5199" s="6">
        <v>5.13</v>
      </c>
      <c r="AU5199" s="6">
        <v>99.4433333333333</v>
      </c>
    </row>
    <row r="5200" spans="3:47" s="6" customFormat="1">
      <c r="C5200" s="6" t="s">
        <v>5421</v>
      </c>
      <c r="D5200" s="6" t="s">
        <v>3047</v>
      </c>
      <c r="G5200" s="6" t="s">
        <v>170</v>
      </c>
      <c r="H5200" s="4" t="s">
        <v>171</v>
      </c>
      <c r="I5200" s="4">
        <v>-16.7</v>
      </c>
      <c r="J5200" s="4">
        <v>128.4</v>
      </c>
      <c r="K5200" s="6" t="s">
        <v>3109</v>
      </c>
      <c r="L5200" s="6" t="s">
        <v>3643</v>
      </c>
      <c r="M5200" s="6" t="s">
        <v>4923</v>
      </c>
      <c r="O5200" s="33"/>
      <c r="P5200" s="33"/>
      <c r="Q5200" s="33"/>
      <c r="R5200" s="6" t="s">
        <v>1848</v>
      </c>
      <c r="Y5200" s="6">
        <v>39.659999999999997</v>
      </c>
      <c r="Z5200" s="6">
        <v>1.0233333333333301</v>
      </c>
      <c r="AA5200" s="6">
        <v>21.343333333333302</v>
      </c>
      <c r="AB5200" s="6">
        <v>3.6666666666666702E-2</v>
      </c>
      <c r="AD5200" s="6">
        <v>0.2</v>
      </c>
      <c r="AE5200" s="6">
        <v>6.1933333333333298</v>
      </c>
      <c r="AF5200" s="6">
        <v>17.913333333333298</v>
      </c>
      <c r="AI5200" s="6">
        <v>0.543333333333333</v>
      </c>
      <c r="AJ5200" s="6">
        <v>0.11</v>
      </c>
      <c r="AK5200" s="6">
        <v>3.3333333333333301E-3</v>
      </c>
      <c r="AM5200" s="6">
        <v>12.33</v>
      </c>
      <c r="AU5200" s="6">
        <v>99.356666666666698</v>
      </c>
    </row>
    <row r="5201" spans="3:100" s="6" customFormat="1">
      <c r="C5201" s="6" t="s">
        <v>5421</v>
      </c>
      <c r="D5201" s="6" t="s">
        <v>3047</v>
      </c>
      <c r="G5201" s="6" t="s">
        <v>170</v>
      </c>
      <c r="H5201" s="4" t="s">
        <v>171</v>
      </c>
      <c r="I5201" s="4">
        <v>-16.7</v>
      </c>
      <c r="J5201" s="4">
        <v>128.4</v>
      </c>
      <c r="K5201" s="6" t="s">
        <v>3110</v>
      </c>
      <c r="L5201" s="6" t="s">
        <v>3667</v>
      </c>
      <c r="M5201" s="6" t="s">
        <v>4924</v>
      </c>
      <c r="O5201" s="33"/>
      <c r="P5201" s="33"/>
      <c r="Q5201" s="33"/>
      <c r="R5201" s="6" t="s">
        <v>1848</v>
      </c>
      <c r="Y5201" s="6">
        <v>56.907499999999999</v>
      </c>
      <c r="Z5201" s="6">
        <v>0.35499999999999998</v>
      </c>
      <c r="AA5201" s="6">
        <v>17.827500000000001</v>
      </c>
      <c r="AB5201" s="6">
        <v>2.75E-2</v>
      </c>
      <c r="AD5201" s="6">
        <v>5.0000000000000001E-3</v>
      </c>
      <c r="AE5201" s="6">
        <v>4.4974999999999996</v>
      </c>
      <c r="AF5201" s="6">
        <v>7.7225000000000001</v>
      </c>
      <c r="AI5201" s="6">
        <v>9.3550000000000004</v>
      </c>
      <c r="AK5201" s="6">
        <v>0.4975</v>
      </c>
      <c r="AM5201" s="6">
        <v>2.2825000000000002</v>
      </c>
      <c r="AU5201" s="6">
        <v>99.477500000000006</v>
      </c>
    </row>
    <row r="5202" spans="3:100" s="6" customFormat="1">
      <c r="C5202" s="6" t="s">
        <v>5421</v>
      </c>
      <c r="D5202" s="6" t="s">
        <v>3047</v>
      </c>
      <c r="G5202" s="6" t="s">
        <v>170</v>
      </c>
      <c r="H5202" s="4" t="s">
        <v>171</v>
      </c>
      <c r="I5202" s="4">
        <v>-16.7</v>
      </c>
      <c r="J5202" s="4">
        <v>128.4</v>
      </c>
      <c r="K5202" s="6" t="s">
        <v>3111</v>
      </c>
      <c r="L5202" s="6" t="s">
        <v>3643</v>
      </c>
      <c r="M5202" s="6" t="s">
        <v>4923</v>
      </c>
      <c r="O5202" s="33"/>
      <c r="P5202" s="33"/>
      <c r="Q5202" s="33"/>
      <c r="R5202" s="6" t="s">
        <v>1848</v>
      </c>
      <c r="Y5202" s="6">
        <v>40.393333333333302</v>
      </c>
      <c r="Z5202" s="6">
        <v>1.1000000000000001</v>
      </c>
      <c r="AA5202" s="6">
        <v>20.953333333333301</v>
      </c>
      <c r="AB5202" s="6">
        <v>0.06</v>
      </c>
      <c r="AD5202" s="6">
        <v>0.28333333333333299</v>
      </c>
      <c r="AE5202" s="6">
        <v>8.9166666666666696</v>
      </c>
      <c r="AF5202" s="6">
        <v>10.9266666666667</v>
      </c>
      <c r="AI5202" s="6">
        <v>0.65</v>
      </c>
      <c r="AJ5202" s="6">
        <v>0.24666666666666701</v>
      </c>
      <c r="AK5202" s="6">
        <v>6.6666666666666697E-3</v>
      </c>
      <c r="AM5202" s="6">
        <v>16.476666666666699</v>
      </c>
      <c r="AU5202" s="6">
        <v>100.01333333333299</v>
      </c>
    </row>
    <row r="5203" spans="3:100" s="6" customFormat="1">
      <c r="C5203" s="6" t="s">
        <v>5421</v>
      </c>
      <c r="D5203" s="6" t="s">
        <v>3047</v>
      </c>
      <c r="G5203" s="6" t="s">
        <v>170</v>
      </c>
      <c r="H5203" s="4" t="s">
        <v>171</v>
      </c>
      <c r="I5203" s="4">
        <v>-16.7</v>
      </c>
      <c r="J5203" s="4">
        <v>128.4</v>
      </c>
      <c r="K5203" s="6" t="s">
        <v>3112</v>
      </c>
      <c r="L5203" s="6" t="s">
        <v>3643</v>
      </c>
      <c r="M5203" s="6" t="s">
        <v>4923</v>
      </c>
      <c r="O5203" s="33"/>
      <c r="P5203" s="33"/>
      <c r="Q5203" s="33"/>
      <c r="R5203" s="6" t="s">
        <v>1848</v>
      </c>
      <c r="Y5203" s="6">
        <v>40.049999999999997</v>
      </c>
      <c r="Z5203" s="6">
        <v>0.94</v>
      </c>
      <c r="AA5203" s="6">
        <v>21.34</v>
      </c>
      <c r="AB5203" s="6">
        <v>0.02</v>
      </c>
      <c r="AD5203" s="6">
        <v>0.28333333333333299</v>
      </c>
      <c r="AE5203" s="6">
        <v>7.9933333333333296</v>
      </c>
      <c r="AF5203" s="6">
        <v>12.543333333333299</v>
      </c>
      <c r="AI5203" s="6">
        <v>0.59</v>
      </c>
      <c r="AJ5203" s="6">
        <v>0.22</v>
      </c>
      <c r="AK5203" s="6">
        <v>3.3333333333333301E-3</v>
      </c>
      <c r="AM5203" s="6">
        <v>15.7633333333333</v>
      </c>
      <c r="AU5203" s="6">
        <v>99.746666666666698</v>
      </c>
      <c r="BV5203" s="6">
        <v>30.274000000000001</v>
      </c>
      <c r="BW5203" s="6">
        <v>22.165333333333301</v>
      </c>
      <c r="BX5203" s="6">
        <v>83.497</v>
      </c>
      <c r="BY5203" s="6">
        <v>7.3060666666666704E-2</v>
      </c>
      <c r="CA5203" s="6">
        <v>6.5813999999999998E-2</v>
      </c>
      <c r="CB5203" s="6">
        <v>0.53947000000000001</v>
      </c>
      <c r="CC5203" s="6">
        <v>3.6478333333333302</v>
      </c>
      <c r="CD5203" s="6">
        <v>1.0733666666666699</v>
      </c>
      <c r="CE5203" s="6">
        <v>8.2491000000000003</v>
      </c>
      <c r="CF5203" s="6">
        <v>3.5909</v>
      </c>
      <c r="CG5203" s="6">
        <v>1.8587</v>
      </c>
      <c r="CH5203" s="6">
        <v>4.5613666666666699</v>
      </c>
      <c r="CI5203" s="6">
        <v>4.0796666666666699</v>
      </c>
      <c r="CJ5203" s="6">
        <v>0.86624999999999996</v>
      </c>
      <c r="CK5203" s="6">
        <v>2.1206</v>
      </c>
      <c r="CL5203" s="6">
        <v>2.0651000000000002</v>
      </c>
      <c r="CM5203" s="6">
        <v>0.36192666666666701</v>
      </c>
      <c r="CN5203" s="6">
        <v>2.1720000000000002</v>
      </c>
      <c r="CT5203" s="6">
        <v>4789.2333333333299</v>
      </c>
      <c r="CU5203" s="6">
        <v>0.75795333333333303</v>
      </c>
      <c r="CV5203" s="6">
        <v>0.30446000000000001</v>
      </c>
    </row>
    <row r="5204" spans="3:100" s="6" customFormat="1">
      <c r="C5204" s="6" t="s">
        <v>5421</v>
      </c>
      <c r="D5204" s="6" t="s">
        <v>3047</v>
      </c>
      <c r="G5204" s="6" t="s">
        <v>170</v>
      </c>
      <c r="H5204" s="4" t="s">
        <v>171</v>
      </c>
      <c r="I5204" s="4">
        <v>-16.7</v>
      </c>
      <c r="J5204" s="4">
        <v>128.4</v>
      </c>
      <c r="K5204" s="6" t="s">
        <v>3113</v>
      </c>
      <c r="L5204" s="6" t="s">
        <v>3667</v>
      </c>
      <c r="M5204" s="6" t="s">
        <v>4924</v>
      </c>
      <c r="O5204" s="33"/>
      <c r="P5204" s="33"/>
      <c r="Q5204" s="33"/>
      <c r="R5204" s="6" t="s">
        <v>1848</v>
      </c>
      <c r="Y5204" s="6">
        <v>57.066666666666698</v>
      </c>
      <c r="Z5204" s="6">
        <v>0.46333333333333299</v>
      </c>
      <c r="AA5204" s="6">
        <v>16.593333333333302</v>
      </c>
      <c r="AB5204" s="6">
        <v>0.06</v>
      </c>
      <c r="AD5204" s="6">
        <v>0.03</v>
      </c>
      <c r="AE5204" s="6">
        <v>5.06666666666667</v>
      </c>
      <c r="AF5204" s="6">
        <v>7.8633333333333297</v>
      </c>
      <c r="AI5204" s="6">
        <v>9.06666666666667</v>
      </c>
      <c r="AK5204" s="6">
        <v>0.78333333333333299</v>
      </c>
      <c r="AM5204" s="6">
        <v>2.7766666666666699</v>
      </c>
      <c r="AU5204" s="6">
        <v>99.77</v>
      </c>
      <c r="BV5204" s="6">
        <v>337.66250000000002</v>
      </c>
      <c r="BW5204" s="6">
        <v>0.28317999999999999</v>
      </c>
      <c r="BX5204" s="6">
        <v>5.6113499999999998</v>
      </c>
      <c r="BY5204" s="6">
        <v>2.0874E-2</v>
      </c>
      <c r="CA5204" s="6">
        <v>0.77178325000000003</v>
      </c>
      <c r="CB5204" s="6">
        <v>0.40896250000000001</v>
      </c>
      <c r="CC5204" s="6">
        <v>1.826775</v>
      </c>
      <c r="CD5204" s="6">
        <v>0.34413749999999999</v>
      </c>
      <c r="CE5204" s="6">
        <v>1.848025</v>
      </c>
      <c r="CF5204" s="6">
        <v>0.31904250000000001</v>
      </c>
      <c r="CG5204" s="6">
        <v>0.12403749999999999</v>
      </c>
      <c r="CH5204" s="6">
        <v>0.18727750000000001</v>
      </c>
      <c r="CI5204" s="6">
        <v>9.2710000000000001E-2</v>
      </c>
      <c r="CJ5204" s="6">
        <v>1.2953299999999999E-2</v>
      </c>
      <c r="CK5204" s="6">
        <v>2.6416350000000002E-2</v>
      </c>
      <c r="CL5204" s="6">
        <v>2.3177550000000002E-2</v>
      </c>
      <c r="CM5204" s="6">
        <v>2.6606049999999999E-3</v>
      </c>
      <c r="CN5204" s="6">
        <v>0.38238250000000001</v>
      </c>
      <c r="CT5204" s="6">
        <v>2127.1999999999998</v>
      </c>
      <c r="CU5204" s="6">
        <v>2.520735E-2</v>
      </c>
      <c r="CV5204" s="6">
        <v>2.5833624999999998E-3</v>
      </c>
    </row>
    <row r="5205" spans="3:100" s="6" customFormat="1">
      <c r="C5205" s="6" t="s">
        <v>5421</v>
      </c>
      <c r="D5205" s="6" t="s">
        <v>3047</v>
      </c>
      <c r="G5205" s="6" t="s">
        <v>170</v>
      </c>
      <c r="H5205" s="4" t="s">
        <v>171</v>
      </c>
      <c r="I5205" s="4">
        <v>-16.7</v>
      </c>
      <c r="J5205" s="4">
        <v>128.4</v>
      </c>
      <c r="K5205" s="6" t="s">
        <v>3114</v>
      </c>
      <c r="L5205" s="6" t="s">
        <v>3643</v>
      </c>
      <c r="M5205" s="6" t="s">
        <v>4923</v>
      </c>
      <c r="O5205" s="33"/>
      <c r="P5205" s="33"/>
      <c r="Q5205" s="33"/>
      <c r="R5205" s="6" t="s">
        <v>1848</v>
      </c>
      <c r="Y5205" s="6">
        <v>39.5833333333333</v>
      </c>
      <c r="Z5205" s="6">
        <v>1.1966666666666701</v>
      </c>
      <c r="AA5205" s="6">
        <v>20.57</v>
      </c>
      <c r="AB5205" s="6">
        <v>2.66666666666667E-2</v>
      </c>
      <c r="AD5205" s="6">
        <v>0.38666666666666699</v>
      </c>
      <c r="AE5205" s="6">
        <v>5.8766666666666696</v>
      </c>
      <c r="AF5205" s="6">
        <v>12.6733333333333</v>
      </c>
      <c r="AI5205" s="6">
        <v>0.56666666666666698</v>
      </c>
      <c r="AJ5205" s="6">
        <v>0.22666666666666699</v>
      </c>
      <c r="AK5205" s="6">
        <v>0</v>
      </c>
      <c r="AM5205" s="6">
        <v>19.3966666666667</v>
      </c>
      <c r="AU5205" s="6">
        <v>100.503333333333</v>
      </c>
    </row>
    <row r="5206" spans="3:100" s="6" customFormat="1">
      <c r="C5206" s="6" t="s">
        <v>5421</v>
      </c>
      <c r="D5206" s="6" t="s">
        <v>3047</v>
      </c>
      <c r="G5206" s="6" t="s">
        <v>170</v>
      </c>
      <c r="H5206" s="4" t="s">
        <v>171</v>
      </c>
      <c r="I5206" s="4">
        <v>-16.7</v>
      </c>
      <c r="J5206" s="4">
        <v>128.4</v>
      </c>
      <c r="K5206" s="6" t="s">
        <v>3115</v>
      </c>
      <c r="L5206" s="6" t="s">
        <v>3667</v>
      </c>
      <c r="M5206" s="6" t="s">
        <v>4924</v>
      </c>
      <c r="O5206" s="33"/>
      <c r="P5206" s="33"/>
      <c r="Q5206" s="33"/>
      <c r="R5206" s="6" t="s">
        <v>1848</v>
      </c>
      <c r="Y5206" s="6">
        <v>55.164999999999999</v>
      </c>
      <c r="Z5206" s="6">
        <v>0.67500000000000004</v>
      </c>
      <c r="AA5206" s="6">
        <v>10.734999999999999</v>
      </c>
      <c r="AB5206" s="6">
        <v>0</v>
      </c>
      <c r="AD5206" s="6">
        <v>4.4999999999999998E-2</v>
      </c>
      <c r="AE5206" s="6">
        <v>6.92</v>
      </c>
      <c r="AF5206" s="6">
        <v>11.69</v>
      </c>
      <c r="AI5206" s="6">
        <v>6.4950000000000001</v>
      </c>
      <c r="AK5206" s="6">
        <v>0.99</v>
      </c>
      <c r="AM5206" s="6">
        <v>6.49</v>
      </c>
      <c r="AU5206" s="6">
        <v>99.204999999999998</v>
      </c>
    </row>
    <row r="5207" spans="3:100" s="6" customFormat="1">
      <c r="C5207" s="6" t="s">
        <v>5421</v>
      </c>
      <c r="D5207" s="6" t="s">
        <v>3047</v>
      </c>
      <c r="G5207" s="6" t="s">
        <v>170</v>
      </c>
      <c r="H5207" s="4" t="s">
        <v>171</v>
      </c>
      <c r="I5207" s="4">
        <v>-16.7</v>
      </c>
      <c r="J5207" s="4">
        <v>128.4</v>
      </c>
      <c r="K5207" s="6" t="s">
        <v>3116</v>
      </c>
      <c r="L5207" s="6" t="s">
        <v>3643</v>
      </c>
      <c r="M5207" s="6" t="s">
        <v>4923</v>
      </c>
      <c r="O5207" s="33"/>
      <c r="P5207" s="33"/>
      <c r="Q5207" s="33"/>
      <c r="R5207" s="6" t="s">
        <v>1848</v>
      </c>
      <c r="Y5207" s="6">
        <v>38.89</v>
      </c>
      <c r="Z5207" s="6">
        <v>1.21</v>
      </c>
      <c r="AA5207" s="6">
        <v>21.14</v>
      </c>
      <c r="AB5207" s="6">
        <v>4.6666666666666697E-2</v>
      </c>
      <c r="AD5207" s="6">
        <v>0.33</v>
      </c>
      <c r="AE5207" s="6">
        <v>7.2866666666666697</v>
      </c>
      <c r="AF5207" s="6">
        <v>12.2366666666667</v>
      </c>
      <c r="AI5207" s="6">
        <v>0.413333333333333</v>
      </c>
      <c r="AJ5207" s="6">
        <v>0.20333333333333301</v>
      </c>
      <c r="AK5207" s="6">
        <v>3.3333333333333301E-3</v>
      </c>
      <c r="AM5207" s="6">
        <v>17.726666666666699</v>
      </c>
      <c r="AU5207" s="6">
        <v>99.486666666666693</v>
      </c>
    </row>
    <row r="5208" spans="3:100" s="6" customFormat="1">
      <c r="C5208" s="6" t="s">
        <v>5421</v>
      </c>
      <c r="D5208" s="6" t="s">
        <v>3047</v>
      </c>
      <c r="G5208" s="6" t="s">
        <v>170</v>
      </c>
      <c r="H5208" s="4" t="s">
        <v>171</v>
      </c>
      <c r="I5208" s="4">
        <v>-16.7</v>
      </c>
      <c r="J5208" s="4">
        <v>128.4</v>
      </c>
      <c r="K5208" s="6" t="s">
        <v>3117</v>
      </c>
      <c r="L5208" s="6" t="s">
        <v>3643</v>
      </c>
      <c r="M5208" s="6" t="s">
        <v>4923</v>
      </c>
      <c r="O5208" s="33"/>
      <c r="P5208" s="33"/>
      <c r="Q5208" s="33"/>
      <c r="R5208" s="6" t="s">
        <v>1848</v>
      </c>
      <c r="Y5208" s="6">
        <v>39.076666666666704</v>
      </c>
      <c r="Z5208" s="6">
        <v>1.2</v>
      </c>
      <c r="AA5208" s="6">
        <v>21.116666666666699</v>
      </c>
      <c r="AB5208" s="6">
        <v>0.04</v>
      </c>
      <c r="AD5208" s="6">
        <v>0.28666666666666701</v>
      </c>
      <c r="AE5208" s="6">
        <v>7.2333333333333298</v>
      </c>
      <c r="AF5208" s="6">
        <v>12.3166666666667</v>
      </c>
      <c r="AI5208" s="6">
        <v>0.38666666666666699</v>
      </c>
      <c r="AJ5208" s="6">
        <v>0.19666666666666699</v>
      </c>
      <c r="AK5208" s="6">
        <v>0</v>
      </c>
      <c r="AM5208" s="6">
        <v>17.733333333333299</v>
      </c>
      <c r="AU5208" s="6">
        <v>99.586666666666702</v>
      </c>
    </row>
    <row r="5209" spans="3:100" s="6" customFormat="1">
      <c r="C5209" s="6" t="s">
        <v>5421</v>
      </c>
      <c r="D5209" s="6" t="s">
        <v>3047</v>
      </c>
      <c r="G5209" s="6" t="s">
        <v>170</v>
      </c>
      <c r="H5209" s="4" t="s">
        <v>171</v>
      </c>
      <c r="I5209" s="4">
        <v>-16.7</v>
      </c>
      <c r="J5209" s="4">
        <v>128.4</v>
      </c>
      <c r="K5209" s="6" t="s">
        <v>3118</v>
      </c>
      <c r="L5209" s="6" t="s">
        <v>3667</v>
      </c>
      <c r="M5209" s="6" t="s">
        <v>4924</v>
      </c>
      <c r="O5209" s="33"/>
      <c r="P5209" s="33"/>
      <c r="Q5209" s="33"/>
      <c r="R5209" s="6" t="s">
        <v>1848</v>
      </c>
      <c r="Y5209" s="6">
        <v>56.803333333333299</v>
      </c>
      <c r="Z5209" s="6">
        <v>0.57666666666666699</v>
      </c>
      <c r="AA5209" s="6">
        <v>13.35</v>
      </c>
      <c r="AB5209" s="6">
        <v>4.33333333333333E-2</v>
      </c>
      <c r="AD5209" s="6">
        <v>2.66666666666667E-2</v>
      </c>
      <c r="AE5209" s="6">
        <v>6.4766666666666701</v>
      </c>
      <c r="AF5209" s="6">
        <v>10.143333333333301</v>
      </c>
      <c r="AI5209" s="6">
        <v>7.6233333333333304</v>
      </c>
      <c r="AK5209" s="6">
        <v>0.97333333333333305</v>
      </c>
      <c r="AM5209" s="6">
        <v>4.4966666666666697</v>
      </c>
      <c r="AU5209" s="6">
        <v>100.51333333333299</v>
      </c>
    </row>
    <row r="5210" spans="3:100" s="6" customFormat="1">
      <c r="C5210" s="6" t="s">
        <v>5421</v>
      </c>
      <c r="D5210" s="6" t="s">
        <v>3047</v>
      </c>
      <c r="G5210" s="6" t="s">
        <v>170</v>
      </c>
      <c r="H5210" s="4" t="s">
        <v>171</v>
      </c>
      <c r="I5210" s="4">
        <v>-16.7</v>
      </c>
      <c r="J5210" s="4">
        <v>128.4</v>
      </c>
      <c r="K5210" s="6" t="s">
        <v>3119</v>
      </c>
      <c r="L5210" s="6" t="s">
        <v>3643</v>
      </c>
      <c r="M5210" s="6" t="s">
        <v>4923</v>
      </c>
      <c r="O5210" s="33"/>
      <c r="P5210" s="33"/>
      <c r="Q5210" s="33"/>
      <c r="R5210" s="6" t="s">
        <v>1848</v>
      </c>
      <c r="Y5210" s="6">
        <v>39.953333333333298</v>
      </c>
      <c r="Z5210" s="6">
        <v>1.04</v>
      </c>
      <c r="AA5210" s="6">
        <v>21.19</v>
      </c>
      <c r="AB5210" s="6">
        <v>0.04</v>
      </c>
      <c r="AD5210" s="6">
        <v>0.33333333333333298</v>
      </c>
      <c r="AE5210" s="6">
        <v>7.2533333333333303</v>
      </c>
      <c r="AF5210" s="6">
        <v>12.2466666666667</v>
      </c>
      <c r="AI5210" s="6">
        <v>0.57333333333333303</v>
      </c>
      <c r="AK5210" s="6">
        <v>3.3333333333333301E-3</v>
      </c>
      <c r="AM5210" s="6">
        <v>17.476666666666699</v>
      </c>
      <c r="AU5210" s="6">
        <v>100.11</v>
      </c>
    </row>
    <row r="5211" spans="3:100" s="6" customFormat="1">
      <c r="C5211" s="6" t="s">
        <v>5421</v>
      </c>
      <c r="D5211" s="6" t="s">
        <v>3047</v>
      </c>
      <c r="G5211" s="6" t="s">
        <v>170</v>
      </c>
      <c r="H5211" s="4" t="s">
        <v>171</v>
      </c>
      <c r="I5211" s="4">
        <v>-16.7</v>
      </c>
      <c r="J5211" s="4">
        <v>128.4</v>
      </c>
      <c r="K5211" s="6" t="s">
        <v>3120</v>
      </c>
      <c r="L5211" s="6" t="s">
        <v>3643</v>
      </c>
      <c r="M5211" s="6" t="s">
        <v>4923</v>
      </c>
      <c r="O5211" s="33"/>
      <c r="P5211" s="33"/>
      <c r="Q5211" s="33"/>
      <c r="R5211" s="6" t="s">
        <v>1848</v>
      </c>
      <c r="Y5211" s="6">
        <v>39.53</v>
      </c>
      <c r="Z5211" s="6">
        <v>1.32666666666667</v>
      </c>
      <c r="AA5211" s="6">
        <v>20.1466666666667</v>
      </c>
      <c r="AB5211" s="6">
        <v>1.6666666666666701E-2</v>
      </c>
      <c r="AD5211" s="6">
        <v>0.32333333333333297</v>
      </c>
      <c r="AE5211" s="6">
        <v>7.1166666666666698</v>
      </c>
      <c r="AF5211" s="6">
        <v>12.2366666666667</v>
      </c>
      <c r="AI5211" s="6">
        <v>0.64</v>
      </c>
      <c r="AJ5211" s="6">
        <v>0.24</v>
      </c>
      <c r="AK5211" s="6">
        <v>0.01</v>
      </c>
      <c r="AM5211" s="6">
        <v>17.906666666666698</v>
      </c>
      <c r="AU5211" s="6">
        <v>99.493333333333297</v>
      </c>
      <c r="BV5211" s="6">
        <v>15.095000000000001</v>
      </c>
      <c r="BW5211" s="6">
        <v>56.749666666666698</v>
      </c>
      <c r="BX5211" s="6">
        <v>102.33</v>
      </c>
      <c r="BY5211" s="6">
        <v>5.4054999999999999E-2</v>
      </c>
      <c r="CA5211" s="6">
        <v>2.2461999999999999E-2</v>
      </c>
      <c r="CB5211" s="6">
        <v>0.14748333333333299</v>
      </c>
      <c r="CC5211" s="6">
        <v>1.3825000000000001</v>
      </c>
      <c r="CD5211" s="6">
        <v>0.53438666666666701</v>
      </c>
      <c r="CE5211" s="6">
        <v>5.1035000000000004</v>
      </c>
      <c r="CF5211" s="6">
        <v>3.56436666666667</v>
      </c>
      <c r="CG5211" s="6">
        <v>1.8027</v>
      </c>
      <c r="CH5211" s="6">
        <v>6.7782999999999998</v>
      </c>
      <c r="CI5211" s="6">
        <v>8.9398999999999997</v>
      </c>
      <c r="CJ5211" s="6">
        <v>2.1015333333333301</v>
      </c>
      <c r="CK5211" s="6">
        <v>6.1602666666666703</v>
      </c>
      <c r="CL5211" s="6">
        <v>6.3560666666666696</v>
      </c>
      <c r="CM5211" s="6">
        <v>1.0295133333333299</v>
      </c>
      <c r="CN5211" s="6">
        <v>2.8329666666666702</v>
      </c>
      <c r="CT5211" s="6">
        <v>6822.7</v>
      </c>
      <c r="CU5211" s="6">
        <v>1.36656666666667</v>
      </c>
      <c r="CV5211" s="6">
        <v>0.92127999999999999</v>
      </c>
    </row>
    <row r="5212" spans="3:100" s="6" customFormat="1">
      <c r="C5212" s="6" t="s">
        <v>5421</v>
      </c>
      <c r="D5212" s="6" t="s">
        <v>3047</v>
      </c>
      <c r="G5212" s="6" t="s">
        <v>170</v>
      </c>
      <c r="H5212" s="4" t="s">
        <v>171</v>
      </c>
      <c r="I5212" s="4">
        <v>-16.7</v>
      </c>
      <c r="J5212" s="4">
        <v>128.4</v>
      </c>
      <c r="K5212" s="6" t="s">
        <v>3121</v>
      </c>
      <c r="L5212" s="6" t="s">
        <v>3667</v>
      </c>
      <c r="M5212" s="6" t="s">
        <v>4924</v>
      </c>
      <c r="O5212" s="33"/>
      <c r="P5212" s="33"/>
      <c r="Q5212" s="33"/>
      <c r="R5212" s="6" t="s">
        <v>1848</v>
      </c>
      <c r="Y5212" s="6">
        <v>56.053333333333299</v>
      </c>
      <c r="Z5212" s="6">
        <v>0.50333333333333297</v>
      </c>
      <c r="AA5212" s="6">
        <v>14.466666666666701</v>
      </c>
      <c r="AB5212" s="6">
        <v>3.3333333333333301E-3</v>
      </c>
      <c r="AD5212" s="6">
        <v>3.6666666666666702E-2</v>
      </c>
      <c r="AE5212" s="6">
        <v>5.85</v>
      </c>
      <c r="AF5212" s="6">
        <v>9.8866666666666596</v>
      </c>
      <c r="AI5212" s="6">
        <v>7.7666666666666702</v>
      </c>
      <c r="AK5212" s="6">
        <v>0.64666666666666694</v>
      </c>
      <c r="AM5212" s="6">
        <v>4.4033333333333298</v>
      </c>
      <c r="AU5212" s="6">
        <v>99.616666666666703</v>
      </c>
      <c r="BV5212" s="6">
        <v>205.14666666666699</v>
      </c>
      <c r="BW5212" s="6">
        <v>0.79179666666666704</v>
      </c>
      <c r="BX5212" s="6">
        <v>12.6246666666667</v>
      </c>
      <c r="BY5212" s="6">
        <v>1.3908666666666699E-2</v>
      </c>
      <c r="CA5212" s="6">
        <v>8.1219333333333296E-2</v>
      </c>
      <c r="CB5212" s="6">
        <v>0.17957000000000001</v>
      </c>
      <c r="CC5212" s="6">
        <v>0.88878999999999997</v>
      </c>
      <c r="CD5212" s="6">
        <v>0.23230000000000001</v>
      </c>
      <c r="CE5212" s="6">
        <v>1.4138333333333299</v>
      </c>
      <c r="CF5212" s="6">
        <v>0.4471</v>
      </c>
      <c r="CG5212" s="6">
        <v>0.16571666666666701</v>
      </c>
      <c r="CH5212" s="6">
        <v>0.33540999999999999</v>
      </c>
      <c r="CI5212" s="6">
        <v>0.18143999999999999</v>
      </c>
      <c r="CJ5212" s="6">
        <v>2.7571333333333298E-2</v>
      </c>
      <c r="CK5212" s="6">
        <v>4.0683333333333301E-2</v>
      </c>
      <c r="CL5212" s="6">
        <v>0.13095399999999999</v>
      </c>
      <c r="CM5212" s="6">
        <v>6.4193666666666699E-3</v>
      </c>
      <c r="CN5212" s="6">
        <v>0.71796666666666697</v>
      </c>
      <c r="CT5212" s="6">
        <v>2120.0666666666698</v>
      </c>
      <c r="CU5212" s="6">
        <v>3.4042000000000003E-2</v>
      </c>
      <c r="CV5212" s="6">
        <v>8.84071666666667E-3</v>
      </c>
    </row>
    <row r="5213" spans="3:100" s="6" customFormat="1">
      <c r="C5213" s="6" t="s">
        <v>5421</v>
      </c>
      <c r="D5213" s="6" t="s">
        <v>3047</v>
      </c>
      <c r="G5213" s="6" t="s">
        <v>170</v>
      </c>
      <c r="H5213" s="4" t="s">
        <v>171</v>
      </c>
      <c r="I5213" s="4">
        <v>-16.7</v>
      </c>
      <c r="J5213" s="4">
        <v>128.4</v>
      </c>
      <c r="K5213" s="6" t="s">
        <v>3122</v>
      </c>
      <c r="L5213" s="6" t="s">
        <v>3643</v>
      </c>
      <c r="M5213" s="6" t="s">
        <v>4923</v>
      </c>
      <c r="O5213" s="33"/>
      <c r="P5213" s="33"/>
      <c r="Q5213" s="33"/>
      <c r="R5213" s="6" t="s">
        <v>1848</v>
      </c>
      <c r="Y5213" s="6">
        <v>39.713333333333303</v>
      </c>
      <c r="Z5213" s="6">
        <v>1.13333333333333</v>
      </c>
      <c r="AA5213" s="6">
        <v>20.64</v>
      </c>
      <c r="AB5213" s="6">
        <v>6.6666666666666693E-2</v>
      </c>
      <c r="AD5213" s="6">
        <v>0.31</v>
      </c>
      <c r="AE5213" s="6">
        <v>8.17</v>
      </c>
      <c r="AF5213" s="6">
        <v>11.713333333333299</v>
      </c>
      <c r="AI5213" s="6">
        <v>0.5</v>
      </c>
      <c r="AJ5213" s="6">
        <v>0.17333333333333301</v>
      </c>
      <c r="AK5213" s="6">
        <v>7.3333333333333297E-3</v>
      </c>
      <c r="AM5213" s="6">
        <v>17.07</v>
      </c>
      <c r="AU5213" s="6">
        <v>99.497333333333302</v>
      </c>
      <c r="BV5213" s="6">
        <v>15.10675</v>
      </c>
      <c r="BW5213" s="6">
        <v>53.6325</v>
      </c>
      <c r="BX5213" s="6">
        <v>102.569</v>
      </c>
      <c r="BY5213" s="6">
        <v>5.0724249999999999E-2</v>
      </c>
      <c r="CA5213" s="6">
        <v>3.9415249999999999E-2</v>
      </c>
      <c r="CB5213" s="6">
        <v>0.42081750000000001</v>
      </c>
      <c r="CC5213" s="6">
        <v>2.4761000000000002</v>
      </c>
      <c r="CD5213" s="6">
        <v>0.61780999999999997</v>
      </c>
      <c r="CE5213" s="6">
        <v>5.4582499999999996</v>
      </c>
      <c r="CF5213" s="6">
        <v>3.4750000000000001</v>
      </c>
      <c r="CG5213" s="6">
        <v>1.6025</v>
      </c>
      <c r="CH5213" s="6">
        <v>5.9372249999999998</v>
      </c>
      <c r="CI5213" s="6">
        <v>8.6878499999999992</v>
      </c>
      <c r="CJ5213" s="6">
        <v>1.9033249999999999</v>
      </c>
      <c r="CK5213" s="6">
        <v>5.6098499999999998</v>
      </c>
      <c r="CL5213" s="6">
        <v>5.98855</v>
      </c>
      <c r="CM5213" s="6">
        <v>0.94291999999999998</v>
      </c>
      <c r="CN5213" s="6">
        <v>2.935425</v>
      </c>
      <c r="CT5213" s="6">
        <v>6315.5249999999996</v>
      </c>
      <c r="CU5213" s="6">
        <v>1.2249000000000001</v>
      </c>
      <c r="CV5213" s="6">
        <v>0.87070499999999995</v>
      </c>
    </row>
    <row r="5214" spans="3:100" s="6" customFormat="1">
      <c r="C5214" s="6" t="s">
        <v>5421</v>
      </c>
      <c r="D5214" s="6" t="s">
        <v>3047</v>
      </c>
      <c r="G5214" s="6" t="s">
        <v>170</v>
      </c>
      <c r="H5214" s="4" t="s">
        <v>171</v>
      </c>
      <c r="I5214" s="4">
        <v>-16.7</v>
      </c>
      <c r="J5214" s="4">
        <v>128.4</v>
      </c>
      <c r="K5214" s="6" t="s">
        <v>3123</v>
      </c>
      <c r="L5214" s="6" t="s">
        <v>3667</v>
      </c>
      <c r="M5214" s="6" t="s">
        <v>4924</v>
      </c>
      <c r="O5214" s="33"/>
      <c r="P5214" s="33"/>
      <c r="Q5214" s="33"/>
      <c r="R5214" s="6" t="s">
        <v>1848</v>
      </c>
      <c r="Y5214" s="6">
        <v>55.363333333333301</v>
      </c>
      <c r="Z5214" s="6">
        <v>0.64</v>
      </c>
      <c r="AA5214" s="6">
        <v>14.11</v>
      </c>
      <c r="AB5214" s="6">
        <v>4.6666666666666697E-2</v>
      </c>
      <c r="AD5214" s="6">
        <v>5.3333333333333302E-2</v>
      </c>
      <c r="AE5214" s="6">
        <v>6.3033333333333301</v>
      </c>
      <c r="AF5214" s="6">
        <v>10.44</v>
      </c>
      <c r="AI5214" s="6">
        <v>7.2266666666666701</v>
      </c>
      <c r="AK5214" s="6">
        <v>0.87</v>
      </c>
      <c r="AM5214" s="6">
        <v>4.43333333333333</v>
      </c>
      <c r="AU5214" s="6">
        <v>99.486666666666693</v>
      </c>
      <c r="BV5214" s="6">
        <v>302.55</v>
      </c>
      <c r="BW5214" s="6">
        <v>1.1673</v>
      </c>
      <c r="BX5214" s="6">
        <v>14.0666666666667</v>
      </c>
      <c r="BY5214" s="6">
        <v>1.9932999999999999E-2</v>
      </c>
      <c r="CA5214" s="6">
        <v>0.34153</v>
      </c>
      <c r="CB5214" s="6">
        <v>0.76815333333333302</v>
      </c>
      <c r="CC5214" s="6">
        <v>4.0926</v>
      </c>
      <c r="CD5214" s="6">
        <v>0.68481333333333305</v>
      </c>
      <c r="CE5214" s="6">
        <v>3.01846666666667</v>
      </c>
      <c r="CF5214" s="6">
        <v>0.60797333333333303</v>
      </c>
      <c r="CG5214" s="6">
        <v>0.17484</v>
      </c>
      <c r="CH5214" s="6">
        <v>0.506253333333333</v>
      </c>
      <c r="CI5214" s="6">
        <v>0.28126000000000001</v>
      </c>
      <c r="CJ5214" s="6">
        <v>4.7132333333333297E-2</v>
      </c>
      <c r="CK5214" s="6">
        <v>7.5940333333333304E-2</v>
      </c>
      <c r="CL5214" s="6">
        <v>4.30319333333333E-2</v>
      </c>
      <c r="CM5214" s="6">
        <v>3.9777433333333303E-3</v>
      </c>
      <c r="CN5214" s="6">
        <v>0.73072333333333295</v>
      </c>
      <c r="CT5214" s="6">
        <v>2739.7</v>
      </c>
      <c r="CU5214" s="6">
        <v>7.3334999999999997E-2</v>
      </c>
      <c r="CV5214" s="6">
        <v>1.4723666666666701E-2</v>
      </c>
    </row>
    <row r="5215" spans="3:100" s="6" customFormat="1">
      <c r="C5215" s="6" t="s">
        <v>5421</v>
      </c>
      <c r="D5215" s="6" t="s">
        <v>3047</v>
      </c>
      <c r="G5215" s="6" t="s">
        <v>170</v>
      </c>
      <c r="H5215" s="4" t="s">
        <v>171</v>
      </c>
      <c r="I5215" s="4">
        <v>-16.7</v>
      </c>
      <c r="J5215" s="4">
        <v>128.4</v>
      </c>
      <c r="K5215" s="6" t="s">
        <v>3124</v>
      </c>
      <c r="L5215" s="6" t="s">
        <v>3643</v>
      </c>
      <c r="M5215" s="6" t="s">
        <v>4923</v>
      </c>
      <c r="O5215" s="33"/>
      <c r="P5215" s="33"/>
      <c r="Q5215" s="33"/>
      <c r="R5215" s="6" t="s">
        <v>1848</v>
      </c>
      <c r="Y5215" s="6">
        <v>39.563333333333297</v>
      </c>
      <c r="Z5215" s="6">
        <v>1.13666666666667</v>
      </c>
      <c r="AA5215" s="6">
        <v>20.386666666666699</v>
      </c>
      <c r="AB5215" s="6">
        <v>0.01</v>
      </c>
      <c r="AD5215" s="6">
        <v>0.42666666666666703</v>
      </c>
      <c r="AE5215" s="6">
        <v>7.1866666666666701</v>
      </c>
      <c r="AF5215" s="6">
        <v>10.1633333333333</v>
      </c>
      <c r="AI5215" s="6">
        <v>0.68</v>
      </c>
      <c r="AJ5215" s="6">
        <v>0.24</v>
      </c>
      <c r="AK5215" s="6">
        <v>3.3333333333333301E-3</v>
      </c>
      <c r="AM5215" s="6">
        <v>19.726666666666699</v>
      </c>
      <c r="AU5215" s="6">
        <v>99.523333333333298</v>
      </c>
    </row>
    <row r="5216" spans="3:100" s="6" customFormat="1">
      <c r="C5216" s="6" t="s">
        <v>5421</v>
      </c>
      <c r="D5216" s="6" t="s">
        <v>3047</v>
      </c>
      <c r="G5216" s="6" t="s">
        <v>170</v>
      </c>
      <c r="H5216" s="4" t="s">
        <v>171</v>
      </c>
      <c r="I5216" s="4">
        <v>-16.7</v>
      </c>
      <c r="J5216" s="4">
        <v>128.4</v>
      </c>
      <c r="K5216" s="6" t="s">
        <v>3125</v>
      </c>
      <c r="L5216" s="6" t="s">
        <v>3667</v>
      </c>
      <c r="M5216" s="6" t="s">
        <v>4924</v>
      </c>
      <c r="O5216" s="33"/>
      <c r="P5216" s="33"/>
      <c r="Q5216" s="33"/>
      <c r="R5216" s="6" t="s">
        <v>1848</v>
      </c>
      <c r="Y5216" s="6">
        <v>56.196666666666701</v>
      </c>
      <c r="Z5216" s="6">
        <v>0.67</v>
      </c>
      <c r="AA5216" s="6">
        <v>13.0066666666667</v>
      </c>
      <c r="AB5216" s="6">
        <v>6.6666666666666697E-3</v>
      </c>
      <c r="AD5216" s="6">
        <v>0.05</v>
      </c>
      <c r="AE5216" s="6">
        <v>6.1866666666666701</v>
      </c>
      <c r="AF5216" s="6">
        <v>9.5766666666666698</v>
      </c>
      <c r="AI5216" s="6">
        <v>7.9466666666666699</v>
      </c>
      <c r="AK5216" s="6">
        <v>0.79</v>
      </c>
      <c r="AM5216" s="6">
        <v>5.3333333333333304</v>
      </c>
      <c r="AU5216" s="6">
        <v>99.763333333333307</v>
      </c>
    </row>
    <row r="5217" spans="3:121" s="6" customFormat="1">
      <c r="C5217" s="6" t="s">
        <v>5421</v>
      </c>
      <c r="D5217" s="6" t="s">
        <v>3047</v>
      </c>
      <c r="G5217" s="6" t="s">
        <v>170</v>
      </c>
      <c r="H5217" s="4" t="s">
        <v>171</v>
      </c>
      <c r="I5217" s="4">
        <v>-16.7</v>
      </c>
      <c r="J5217" s="4">
        <v>128.4</v>
      </c>
      <c r="K5217" s="6" t="s">
        <v>3126</v>
      </c>
      <c r="L5217" s="6" t="s">
        <v>3643</v>
      </c>
      <c r="M5217" s="6" t="s">
        <v>4923</v>
      </c>
      <c r="O5217" s="33"/>
      <c r="P5217" s="33"/>
      <c r="Q5217" s="33"/>
      <c r="R5217" s="6" t="s">
        <v>1848</v>
      </c>
      <c r="Y5217" s="6">
        <v>39.813333333333297</v>
      </c>
      <c r="Z5217" s="6">
        <v>1.23</v>
      </c>
      <c r="AA5217" s="6">
        <v>20.586666666666702</v>
      </c>
      <c r="AB5217" s="6">
        <v>1.3333333333333299E-2</v>
      </c>
      <c r="AD5217" s="6">
        <v>0.39</v>
      </c>
      <c r="AE5217" s="6">
        <v>7.4766666666666701</v>
      </c>
      <c r="AF5217" s="6">
        <v>11.25</v>
      </c>
      <c r="AI5217" s="6">
        <v>0.56333333333333302</v>
      </c>
      <c r="AJ5217" s="6">
        <v>0.193333333333333</v>
      </c>
      <c r="AK5217" s="6">
        <v>3.3333333333333301E-3</v>
      </c>
      <c r="AM5217" s="6">
        <v>18.5566666666667</v>
      </c>
      <c r="AU5217" s="6">
        <v>100.07666666666699</v>
      </c>
    </row>
    <row r="5218" spans="3:121" s="6" customFormat="1">
      <c r="C5218" s="6" t="s">
        <v>5421</v>
      </c>
      <c r="D5218" s="6" t="s">
        <v>3047</v>
      </c>
      <c r="G5218" s="6" t="s">
        <v>170</v>
      </c>
      <c r="H5218" s="4" t="s">
        <v>171</v>
      </c>
      <c r="I5218" s="4">
        <v>-16.7</v>
      </c>
      <c r="J5218" s="4">
        <v>128.4</v>
      </c>
      <c r="K5218" s="6" t="s">
        <v>3127</v>
      </c>
      <c r="L5218" s="6" t="s">
        <v>3667</v>
      </c>
      <c r="M5218" s="6" t="s">
        <v>4924</v>
      </c>
      <c r="O5218" s="33"/>
      <c r="P5218" s="33"/>
      <c r="Q5218" s="33"/>
      <c r="R5218" s="6" t="s">
        <v>1848</v>
      </c>
      <c r="Y5218" s="6">
        <v>56.233333333333299</v>
      </c>
      <c r="Z5218" s="6">
        <v>0.66666666666666696</v>
      </c>
      <c r="AA5218" s="6">
        <v>11.96</v>
      </c>
      <c r="AB5218" s="6">
        <v>0.02</v>
      </c>
      <c r="AD5218" s="6">
        <v>0.06</v>
      </c>
      <c r="AE5218" s="6">
        <v>6.82</v>
      </c>
      <c r="AF5218" s="6">
        <v>10.723333333333301</v>
      </c>
      <c r="AI5218" s="6">
        <v>7.1633333333333304</v>
      </c>
      <c r="AK5218" s="6">
        <v>0.88666666666666705</v>
      </c>
      <c r="AM5218" s="6">
        <v>5.47</v>
      </c>
      <c r="AU5218" s="6">
        <v>100.003333333333</v>
      </c>
    </row>
    <row r="5219" spans="3:121" s="6" customFormat="1">
      <c r="C5219" s="6" t="s">
        <v>5421</v>
      </c>
      <c r="D5219" s="6" t="s">
        <v>3047</v>
      </c>
      <c r="G5219" s="6" t="s">
        <v>170</v>
      </c>
      <c r="H5219" s="4" t="s">
        <v>171</v>
      </c>
      <c r="I5219" s="4">
        <v>-16.7</v>
      </c>
      <c r="J5219" s="4">
        <v>128.4</v>
      </c>
      <c r="K5219" s="6" t="s">
        <v>3128</v>
      </c>
      <c r="L5219" s="6" t="s">
        <v>3643</v>
      </c>
      <c r="M5219" s="6" t="s">
        <v>4923</v>
      </c>
      <c r="O5219" s="33"/>
      <c r="P5219" s="33"/>
      <c r="Q5219" s="33"/>
      <c r="R5219" s="6" t="s">
        <v>1848</v>
      </c>
      <c r="Y5219" s="6">
        <v>39.493333333333297</v>
      </c>
      <c r="Z5219" s="6">
        <v>1.13333333333333</v>
      </c>
      <c r="AA5219" s="6">
        <v>20.56</v>
      </c>
      <c r="AB5219" s="6">
        <v>1.6666666666666701E-2</v>
      </c>
      <c r="AD5219" s="6">
        <v>0.34666666666666701</v>
      </c>
      <c r="AE5219" s="6">
        <v>7</v>
      </c>
      <c r="AF5219" s="6">
        <v>12.13</v>
      </c>
      <c r="AI5219" s="6">
        <v>0.56000000000000005</v>
      </c>
      <c r="AJ5219" s="6">
        <v>0.16</v>
      </c>
      <c r="AK5219" s="6">
        <v>0</v>
      </c>
      <c r="AM5219" s="6">
        <v>18.283333333333299</v>
      </c>
      <c r="AU5219" s="6">
        <v>99.683333333333294</v>
      </c>
    </row>
    <row r="5220" spans="3:121" s="6" customFormat="1">
      <c r="C5220" s="6" t="s">
        <v>5421</v>
      </c>
      <c r="D5220" s="6" t="s">
        <v>3047</v>
      </c>
      <c r="G5220" s="6" t="s">
        <v>170</v>
      </c>
      <c r="H5220" s="4" t="s">
        <v>171</v>
      </c>
      <c r="I5220" s="4">
        <v>-16.7</v>
      </c>
      <c r="J5220" s="4">
        <v>128.4</v>
      </c>
      <c r="K5220" s="6" t="s">
        <v>3129</v>
      </c>
      <c r="L5220" s="6" t="s">
        <v>3667</v>
      </c>
      <c r="M5220" s="6" t="s">
        <v>4924</v>
      </c>
      <c r="O5220" s="33"/>
      <c r="P5220" s="33"/>
      <c r="Q5220" s="33"/>
      <c r="R5220" s="6" t="s">
        <v>1848</v>
      </c>
      <c r="Y5220" s="6">
        <v>56.02</v>
      </c>
      <c r="Z5220" s="6">
        <v>0.65</v>
      </c>
      <c r="AA5220" s="6">
        <v>10.87</v>
      </c>
      <c r="AB5220" s="6">
        <v>0.02</v>
      </c>
      <c r="AD5220" s="6">
        <v>2.66666666666667E-2</v>
      </c>
      <c r="AE5220" s="6">
        <v>7.43333333333333</v>
      </c>
      <c r="AF5220" s="6">
        <v>11.8966666666667</v>
      </c>
      <c r="AI5220" s="6">
        <v>5.9066666666666698</v>
      </c>
      <c r="AK5220" s="6">
        <v>0.84333333333333305</v>
      </c>
      <c r="AM5220" s="6">
        <v>5.77</v>
      </c>
      <c r="AU5220" s="6">
        <v>99.436666666666696</v>
      </c>
    </row>
    <row r="5221" spans="3:121" s="6" customFormat="1">
      <c r="C5221" s="6" t="s">
        <v>5421</v>
      </c>
      <c r="D5221" s="6" t="s">
        <v>3047</v>
      </c>
      <c r="G5221" s="6" t="s">
        <v>170</v>
      </c>
      <c r="H5221" s="4" t="s">
        <v>171</v>
      </c>
      <c r="I5221" s="4">
        <v>-16.7</v>
      </c>
      <c r="J5221" s="4">
        <v>128.4</v>
      </c>
      <c r="K5221" s="6" t="s">
        <v>3130</v>
      </c>
      <c r="L5221" s="6" t="s">
        <v>3643</v>
      </c>
      <c r="M5221" s="6" t="s">
        <v>4923</v>
      </c>
      <c r="O5221" s="33"/>
      <c r="P5221" s="33"/>
      <c r="Q5221" s="33"/>
      <c r="R5221" s="6" t="s">
        <v>1848</v>
      </c>
      <c r="Y5221" s="6">
        <v>41.203333333333298</v>
      </c>
      <c r="Z5221" s="6">
        <v>0.81</v>
      </c>
      <c r="AA5221" s="6">
        <v>21.606666666666701</v>
      </c>
      <c r="AB5221" s="6">
        <v>7.6666666666666702E-2</v>
      </c>
      <c r="AD5221" s="6">
        <v>0.24333333333333301</v>
      </c>
      <c r="AE5221" s="6">
        <v>10.0866666666667</v>
      </c>
      <c r="AF5221" s="6">
        <v>12.64</v>
      </c>
      <c r="AI5221" s="6">
        <v>0.52</v>
      </c>
      <c r="AJ5221" s="6">
        <v>0.17333333333333301</v>
      </c>
      <c r="AK5221" s="6">
        <v>0</v>
      </c>
      <c r="AM5221" s="6">
        <v>13.223333333333301</v>
      </c>
      <c r="AU5221" s="6">
        <v>100.583333333333</v>
      </c>
    </row>
    <row r="5222" spans="3:121" s="6" customFormat="1">
      <c r="C5222" s="6" t="s">
        <v>5421</v>
      </c>
      <c r="D5222" s="6" t="s">
        <v>3047</v>
      </c>
      <c r="G5222" s="6" t="s">
        <v>170</v>
      </c>
      <c r="H5222" s="4" t="s">
        <v>171</v>
      </c>
      <c r="I5222" s="4">
        <v>-16.7</v>
      </c>
      <c r="J5222" s="4">
        <v>128.4</v>
      </c>
      <c r="K5222" s="6" t="s">
        <v>3131</v>
      </c>
      <c r="L5222" s="6" t="s">
        <v>3667</v>
      </c>
      <c r="M5222" s="6" t="s">
        <v>4924</v>
      </c>
      <c r="O5222" s="33"/>
      <c r="P5222" s="33"/>
      <c r="Q5222" s="33"/>
      <c r="R5222" s="6" t="s">
        <v>1848</v>
      </c>
      <c r="Y5222" s="6">
        <v>56.286666666666697</v>
      </c>
      <c r="Z5222" s="6">
        <v>0.37666666666666698</v>
      </c>
      <c r="AA5222" s="6">
        <v>13.046666666666701</v>
      </c>
      <c r="AB5222" s="6">
        <v>5.3333333333333302E-2</v>
      </c>
      <c r="AD5222" s="6">
        <v>3.3333333333333298E-2</v>
      </c>
      <c r="AE5222" s="6">
        <v>7.57</v>
      </c>
      <c r="AF5222" s="6">
        <v>11.223333333333301</v>
      </c>
      <c r="AI5222" s="6">
        <v>7.2</v>
      </c>
      <c r="AK5222" s="6">
        <v>0.956666666666667</v>
      </c>
      <c r="AM5222" s="6">
        <v>3.0733333333333301</v>
      </c>
      <c r="AU5222" s="6">
        <v>99.82</v>
      </c>
    </row>
    <row r="5223" spans="3:121" s="6" customFormat="1">
      <c r="C5223" s="6" t="s">
        <v>5421</v>
      </c>
      <c r="D5223" s="6" t="s">
        <v>3047</v>
      </c>
      <c r="G5223" s="6" t="s">
        <v>170</v>
      </c>
      <c r="H5223" s="4" t="s">
        <v>171</v>
      </c>
      <c r="I5223" s="4">
        <v>-16.7</v>
      </c>
      <c r="J5223" s="4">
        <v>128.4</v>
      </c>
      <c r="K5223" s="6" t="s">
        <v>3132</v>
      </c>
      <c r="L5223" s="6" t="s">
        <v>3667</v>
      </c>
      <c r="M5223" s="6" t="s">
        <v>4924</v>
      </c>
      <c r="O5223" s="33"/>
      <c r="P5223" s="33"/>
      <c r="Q5223" s="33"/>
      <c r="R5223" s="6" t="s">
        <v>1848</v>
      </c>
      <c r="Y5223" s="6">
        <v>55.1</v>
      </c>
      <c r="Z5223" s="6">
        <v>0.62333333333333296</v>
      </c>
      <c r="AA5223" s="6">
        <v>8.84</v>
      </c>
      <c r="AB5223" s="6">
        <v>8.6666666666666697E-2</v>
      </c>
      <c r="AD5223" s="6">
        <v>3.6666666666666702E-2</v>
      </c>
      <c r="AE5223" s="6">
        <v>9.8666666666666707</v>
      </c>
      <c r="AF5223" s="6">
        <v>13.7366666666667</v>
      </c>
      <c r="AI5223" s="6">
        <v>4.96</v>
      </c>
      <c r="AK5223" s="6">
        <v>1.35666666666667</v>
      </c>
      <c r="AM5223" s="6">
        <v>4.68333333333333</v>
      </c>
      <c r="AU5223" s="6">
        <v>99.29</v>
      </c>
    </row>
    <row r="5224" spans="3:121" s="6" customFormat="1">
      <c r="C5224" s="6" t="s">
        <v>5421</v>
      </c>
      <c r="D5224" s="6" t="s">
        <v>3047</v>
      </c>
      <c r="G5224" s="6" t="s">
        <v>170</v>
      </c>
      <c r="H5224" s="4" t="s">
        <v>171</v>
      </c>
      <c r="I5224" s="4">
        <v>-16.7</v>
      </c>
      <c r="J5224" s="4">
        <v>128.4</v>
      </c>
      <c r="K5224" s="6" t="s">
        <v>3133</v>
      </c>
      <c r="L5224" s="6" t="s">
        <v>3667</v>
      </c>
      <c r="M5224" s="6" t="s">
        <v>4924</v>
      </c>
      <c r="O5224" s="33"/>
      <c r="P5224" s="33"/>
      <c r="Q5224" s="33"/>
      <c r="R5224" s="6" t="s">
        <v>1848</v>
      </c>
      <c r="Y5224" s="6">
        <v>54.516666666666701</v>
      </c>
      <c r="Z5224" s="6">
        <v>0.56999999999999995</v>
      </c>
      <c r="AA5224" s="6">
        <v>6.9066666666666698</v>
      </c>
      <c r="AB5224" s="6">
        <v>3.3333333333333301E-3</v>
      </c>
      <c r="AD5224" s="6">
        <v>7.3333333333333306E-2</v>
      </c>
      <c r="AE5224" s="6">
        <v>11.1466666666667</v>
      </c>
      <c r="AF5224" s="6">
        <v>16.54</v>
      </c>
      <c r="AI5224" s="6">
        <v>3.45333333333333</v>
      </c>
      <c r="AK5224" s="6">
        <v>0.93</v>
      </c>
      <c r="AM5224" s="6">
        <v>5.4633333333333303</v>
      </c>
      <c r="AU5224" s="6">
        <v>99.603333333333296</v>
      </c>
    </row>
    <row r="5225" spans="3:121" s="6" customFormat="1">
      <c r="C5225" s="6" t="s">
        <v>5421</v>
      </c>
      <c r="D5225" s="6" t="s">
        <v>3047</v>
      </c>
      <c r="G5225" s="6" t="s">
        <v>170</v>
      </c>
      <c r="H5225" s="4" t="s">
        <v>171</v>
      </c>
      <c r="I5225" s="4">
        <v>-16.7</v>
      </c>
      <c r="J5225" s="4">
        <v>128.4</v>
      </c>
      <c r="K5225" s="6" t="s">
        <v>3134</v>
      </c>
      <c r="L5225" s="6" t="s">
        <v>3643</v>
      </c>
      <c r="M5225" s="6" t="s">
        <v>4923</v>
      </c>
      <c r="O5225" s="33"/>
      <c r="P5225" s="33"/>
      <c r="Q5225" s="33"/>
      <c r="R5225" s="6" t="s">
        <v>1848</v>
      </c>
      <c r="Y5225" s="6">
        <v>39.713333333333303</v>
      </c>
      <c r="Z5225" s="6">
        <v>0.95333333333333303</v>
      </c>
      <c r="AA5225" s="6">
        <v>21.636666666666699</v>
      </c>
      <c r="AB5225" s="6">
        <v>1.3333333333333299E-2</v>
      </c>
      <c r="AD5225" s="6">
        <v>0.22</v>
      </c>
      <c r="AE5225" s="6">
        <v>6.04</v>
      </c>
      <c r="AF5225" s="6">
        <v>18.123333333333299</v>
      </c>
      <c r="AI5225" s="6">
        <v>0.42</v>
      </c>
      <c r="AJ5225" s="6">
        <v>6.6666666666666693E-2</v>
      </c>
      <c r="AK5225" s="6">
        <v>8.3333333333333297E-3</v>
      </c>
      <c r="AM5225" s="6">
        <v>12.436666666666699</v>
      </c>
      <c r="AU5225" s="6">
        <v>99.631666666666703</v>
      </c>
    </row>
    <row r="5226" spans="3:121" s="6" customFormat="1">
      <c r="C5226" s="6" t="s">
        <v>5421</v>
      </c>
      <c r="D5226" s="6" t="s">
        <v>3047</v>
      </c>
      <c r="G5226" s="6" t="s">
        <v>170</v>
      </c>
      <c r="H5226" s="4" t="s">
        <v>171</v>
      </c>
      <c r="I5226" s="4">
        <v>-16.7</v>
      </c>
      <c r="J5226" s="4">
        <v>128.4</v>
      </c>
      <c r="K5226" s="6" t="s">
        <v>3135</v>
      </c>
      <c r="L5226" t="s">
        <v>3663</v>
      </c>
      <c r="M5226" s="6" t="s">
        <v>5094</v>
      </c>
      <c r="O5226" s="33"/>
      <c r="P5226" s="33"/>
      <c r="Q5226" s="33"/>
      <c r="R5226" s="6" t="s">
        <v>1848</v>
      </c>
      <c r="Y5226" s="6">
        <v>37.466666666666697</v>
      </c>
      <c r="Z5226" s="6">
        <v>0.176666666666667</v>
      </c>
      <c r="AA5226" s="6">
        <v>62.11</v>
      </c>
      <c r="AB5226" s="6">
        <v>0.04</v>
      </c>
      <c r="AD5226" s="6">
        <v>0.01</v>
      </c>
      <c r="AE5226" s="6">
        <v>0.24333333333333301</v>
      </c>
      <c r="AF5226" s="6">
        <v>0.03</v>
      </c>
      <c r="AI5226" s="6">
        <v>0.01</v>
      </c>
      <c r="AM5226" s="6">
        <v>0.23</v>
      </c>
      <c r="AU5226" s="6">
        <v>100.316666666667</v>
      </c>
    </row>
    <row r="5227" spans="3:121" s="6" customFormat="1">
      <c r="C5227" s="6" t="s">
        <v>5421</v>
      </c>
      <c r="D5227" s="6" t="s">
        <v>3047</v>
      </c>
      <c r="G5227" s="6" t="s">
        <v>170</v>
      </c>
      <c r="H5227" s="4" t="s">
        <v>171</v>
      </c>
      <c r="I5227" s="4">
        <v>-16.7</v>
      </c>
      <c r="J5227" s="4">
        <v>128.4</v>
      </c>
      <c r="K5227" s="6" t="s">
        <v>3136</v>
      </c>
      <c r="L5227" t="s">
        <v>3663</v>
      </c>
      <c r="M5227" s="6" t="s">
        <v>5094</v>
      </c>
      <c r="O5227" s="33"/>
      <c r="P5227" s="33"/>
      <c r="Q5227" s="33"/>
      <c r="R5227" s="6" t="s">
        <v>1848</v>
      </c>
      <c r="Y5227" s="6">
        <v>37.119999999999997</v>
      </c>
      <c r="Z5227" s="6">
        <v>0.18</v>
      </c>
      <c r="AA5227" s="6">
        <v>62.15</v>
      </c>
      <c r="AB5227" s="6">
        <v>7.0000000000000007E-2</v>
      </c>
      <c r="AD5227" s="6">
        <v>0.01</v>
      </c>
      <c r="AE5227" s="6">
        <v>0.25666666666666699</v>
      </c>
      <c r="AF5227" s="6">
        <v>0.01</v>
      </c>
      <c r="AM5227" s="6">
        <v>0.21333333333333299</v>
      </c>
      <c r="AU5227" s="6">
        <v>100.01</v>
      </c>
    </row>
    <row r="5228" spans="3:121" s="6" customFormat="1">
      <c r="C5228" s="6" t="s">
        <v>5421</v>
      </c>
      <c r="D5228" s="6" t="s">
        <v>3047</v>
      </c>
      <c r="G5228" s="6" t="s">
        <v>170</v>
      </c>
      <c r="H5228" s="4" t="s">
        <v>171</v>
      </c>
      <c r="I5228" s="4">
        <v>-16.7</v>
      </c>
      <c r="J5228" s="4">
        <v>128.4</v>
      </c>
      <c r="K5228" s="6" t="s">
        <v>3137</v>
      </c>
      <c r="L5228" s="6" t="s">
        <v>3672</v>
      </c>
      <c r="M5228" s="6" t="s">
        <v>4937</v>
      </c>
      <c r="O5228" s="33"/>
      <c r="P5228" s="33"/>
      <c r="Q5228" s="33"/>
      <c r="R5228" s="6" t="s">
        <v>1756</v>
      </c>
      <c r="Y5228" s="6">
        <v>41.29</v>
      </c>
      <c r="AA5228" s="6">
        <v>0.03</v>
      </c>
      <c r="AB5228" s="6">
        <v>8.3333333333333301E-2</v>
      </c>
      <c r="AD5228" s="6">
        <v>9.6666666666666706E-2</v>
      </c>
      <c r="AE5228" s="6">
        <v>50.976666666666702</v>
      </c>
      <c r="AF5228" s="6">
        <v>3.3333333333333298E-2</v>
      </c>
      <c r="AM5228" s="6">
        <v>6.8666666666666698</v>
      </c>
      <c r="AP5228" s="6">
        <v>0.34666666666666701</v>
      </c>
      <c r="AU5228" s="6">
        <v>99.723333333333301</v>
      </c>
      <c r="DQ5228" s="5">
        <v>93.037576806343253</v>
      </c>
    </row>
    <row r="5229" spans="3:121" s="6" customFormat="1">
      <c r="C5229" s="6" t="s">
        <v>5421</v>
      </c>
      <c r="D5229" s="6" t="s">
        <v>3047</v>
      </c>
      <c r="G5229" s="6" t="s">
        <v>170</v>
      </c>
      <c r="H5229" s="4" t="s">
        <v>171</v>
      </c>
      <c r="I5229" s="4">
        <v>-16.7</v>
      </c>
      <c r="J5229" s="4">
        <v>128.4</v>
      </c>
      <c r="K5229" s="6" t="s">
        <v>8564</v>
      </c>
      <c r="L5229" t="s">
        <v>3667</v>
      </c>
      <c r="M5229" s="6" t="s">
        <v>4953</v>
      </c>
      <c r="O5229" s="33"/>
      <c r="P5229" s="33"/>
      <c r="Q5229" s="33"/>
      <c r="R5229" s="6" t="s">
        <v>7260</v>
      </c>
      <c r="Y5229" s="6">
        <v>58.01</v>
      </c>
      <c r="Z5229" s="6">
        <v>0</v>
      </c>
      <c r="AA5229" s="6">
        <v>0.18</v>
      </c>
      <c r="AB5229" s="6">
        <v>0.14000000000000001</v>
      </c>
      <c r="AD5229" s="6">
        <v>0.103333333333333</v>
      </c>
      <c r="AE5229" s="6">
        <v>35.5133333333333</v>
      </c>
      <c r="AF5229" s="6">
        <v>0.72666666666666702</v>
      </c>
      <c r="AI5229" s="6">
        <v>6.3333333333333297E-2</v>
      </c>
      <c r="AK5229" s="6">
        <v>0.02</v>
      </c>
      <c r="AM5229" s="6">
        <v>4.42</v>
      </c>
      <c r="AU5229" s="6">
        <v>99.176666666666705</v>
      </c>
    </row>
    <row r="5230" spans="3:121" s="6" customFormat="1">
      <c r="C5230" s="6" t="s">
        <v>5421</v>
      </c>
      <c r="D5230" s="6" t="s">
        <v>3047</v>
      </c>
      <c r="G5230" s="6" t="s">
        <v>170</v>
      </c>
      <c r="H5230" s="4" t="s">
        <v>171</v>
      </c>
      <c r="I5230" s="4">
        <v>-16.7</v>
      </c>
      <c r="J5230" s="4">
        <v>128.4</v>
      </c>
      <c r="K5230" s="6" t="s">
        <v>8565</v>
      </c>
      <c r="L5230" s="6" t="s">
        <v>3643</v>
      </c>
      <c r="M5230" s="6" t="s">
        <v>9953</v>
      </c>
      <c r="O5230" s="33"/>
      <c r="P5230" s="33"/>
      <c r="Q5230" s="33"/>
      <c r="R5230" s="6" t="s">
        <v>7260</v>
      </c>
      <c r="Y5230" s="6">
        <v>42.42</v>
      </c>
      <c r="Z5230" s="6">
        <v>0.05</v>
      </c>
      <c r="AA5230" s="6">
        <v>14.8</v>
      </c>
      <c r="AB5230" s="6">
        <v>7.69</v>
      </c>
      <c r="AD5230" s="6">
        <v>0.38</v>
      </c>
      <c r="AE5230" s="6">
        <v>20.85</v>
      </c>
      <c r="AF5230" s="6">
        <v>5.38</v>
      </c>
      <c r="AI5230" s="6">
        <v>0.04</v>
      </c>
      <c r="AJ5230" s="6">
        <v>0.11</v>
      </c>
      <c r="AK5230" s="6">
        <v>0</v>
      </c>
      <c r="AM5230" s="6">
        <v>7.27</v>
      </c>
      <c r="AU5230" s="6">
        <v>98.99</v>
      </c>
    </row>
    <row r="5231" spans="3:121" s="6" customFormat="1">
      <c r="C5231" s="6" t="s">
        <v>5421</v>
      </c>
      <c r="D5231" s="6" t="s">
        <v>3047</v>
      </c>
      <c r="G5231" s="6" t="s">
        <v>170</v>
      </c>
      <c r="H5231" s="4" t="s">
        <v>171</v>
      </c>
      <c r="I5231" s="4">
        <v>-16.7</v>
      </c>
      <c r="J5231" s="4">
        <v>128.4</v>
      </c>
      <c r="K5231" s="6" t="s">
        <v>3138</v>
      </c>
      <c r="L5231" s="6" t="s">
        <v>3663</v>
      </c>
      <c r="M5231" s="6" t="s">
        <v>5170</v>
      </c>
      <c r="O5231" s="33"/>
      <c r="P5231" s="33"/>
      <c r="Q5231" s="33"/>
      <c r="R5231" s="6" t="s">
        <v>1848</v>
      </c>
      <c r="Y5231" s="6">
        <v>98.9</v>
      </c>
      <c r="Z5231" s="6">
        <v>0.02</v>
      </c>
      <c r="AA5231" s="6">
        <v>0.11</v>
      </c>
      <c r="AD5231" s="6">
        <v>0.02</v>
      </c>
      <c r="AF5231" s="6">
        <v>0.01</v>
      </c>
      <c r="AI5231" s="6">
        <v>0.01</v>
      </c>
      <c r="AU5231" s="6">
        <v>99.07</v>
      </c>
    </row>
    <row r="5232" spans="3:121" s="6" customFormat="1">
      <c r="C5232" s="6" t="s">
        <v>5421</v>
      </c>
      <c r="D5232" s="6" t="s">
        <v>3047</v>
      </c>
      <c r="G5232" s="6" t="s">
        <v>170</v>
      </c>
      <c r="H5232" s="4" t="s">
        <v>171</v>
      </c>
      <c r="I5232" s="4">
        <v>-16.7</v>
      </c>
      <c r="J5232" s="4">
        <v>128.4</v>
      </c>
      <c r="K5232" s="6" t="s">
        <v>3139</v>
      </c>
      <c r="L5232" s="6" t="s">
        <v>3672</v>
      </c>
      <c r="M5232" s="6" t="s">
        <v>4937</v>
      </c>
      <c r="O5232" s="33"/>
      <c r="P5232" s="33"/>
      <c r="Q5232" s="33"/>
      <c r="R5232" s="6" t="s">
        <v>1756</v>
      </c>
      <c r="Y5232" s="6">
        <v>40.840000000000003</v>
      </c>
      <c r="AA5232" s="6">
        <v>0.03</v>
      </c>
      <c r="AB5232" s="6">
        <v>5.5E-2</v>
      </c>
      <c r="AD5232" s="6">
        <v>8.5000000000000006E-2</v>
      </c>
      <c r="AE5232" s="6">
        <v>50.674999999999997</v>
      </c>
      <c r="AF5232" s="6">
        <v>2.5000000000000001E-2</v>
      </c>
      <c r="AM5232" s="6">
        <v>6.53</v>
      </c>
      <c r="AP5232" s="6">
        <v>0.36499999999999999</v>
      </c>
      <c r="AU5232" s="6">
        <v>98.605000000000004</v>
      </c>
      <c r="DQ5232" s="5">
        <v>93.31935137347179</v>
      </c>
    </row>
    <row r="5233" spans="3:121" s="6" customFormat="1">
      <c r="C5233" s="6" t="s">
        <v>5421</v>
      </c>
      <c r="D5233" s="6" t="s">
        <v>3047</v>
      </c>
      <c r="G5233" s="6" t="s">
        <v>170</v>
      </c>
      <c r="H5233" s="4" t="s">
        <v>171</v>
      </c>
      <c r="I5233" s="4">
        <v>-16.7</v>
      </c>
      <c r="J5233" s="4">
        <v>128.4</v>
      </c>
      <c r="K5233" s="6" t="s">
        <v>8566</v>
      </c>
      <c r="L5233" s="6" t="s">
        <v>3643</v>
      </c>
      <c r="M5233" s="6" t="s">
        <v>4923</v>
      </c>
      <c r="O5233" s="33"/>
      <c r="P5233" s="33"/>
      <c r="Q5233" s="33"/>
      <c r="R5233" s="6" t="s">
        <v>7260</v>
      </c>
      <c r="Y5233" s="6">
        <v>40.26</v>
      </c>
      <c r="Z5233" s="6">
        <v>3.5000000000000003E-2</v>
      </c>
      <c r="AA5233" s="6">
        <v>13.67</v>
      </c>
      <c r="AB5233" s="6">
        <v>11.73</v>
      </c>
      <c r="AD5233" s="6">
        <v>0.47</v>
      </c>
      <c r="AE5233" s="6">
        <v>19.265000000000001</v>
      </c>
      <c r="AF5233" s="6">
        <v>6.66</v>
      </c>
      <c r="AI5233" s="6">
        <v>0.02</v>
      </c>
      <c r="AJ5233" s="6">
        <v>0.05</v>
      </c>
      <c r="AK5233" s="6">
        <v>0</v>
      </c>
      <c r="AM5233" s="6">
        <v>6.68</v>
      </c>
      <c r="AU5233" s="6">
        <v>98.84</v>
      </c>
      <c r="BV5233" s="6">
        <v>5.2818333333333296</v>
      </c>
      <c r="BW5233" s="6">
        <v>1.5573999999999999</v>
      </c>
      <c r="BX5233" s="6">
        <v>3.9069333333333298</v>
      </c>
      <c r="BY5233" s="6">
        <v>1.7311000000000001</v>
      </c>
      <c r="CA5233" s="6">
        <v>3.37233333333333E-2</v>
      </c>
      <c r="CB5233" s="6">
        <v>0.87990000000000002</v>
      </c>
      <c r="CC5233" s="6">
        <v>8.57426666666667</v>
      </c>
      <c r="CD5233" s="6">
        <v>2.4569333333333301</v>
      </c>
      <c r="CE5233" s="6">
        <v>14.5896666666667</v>
      </c>
      <c r="CF5233" s="6">
        <v>1.45956666666667</v>
      </c>
      <c r="CG5233" s="6">
        <v>0.21399333333333301</v>
      </c>
      <c r="CH5233" s="6">
        <v>0.56684000000000001</v>
      </c>
      <c r="CI5233" s="6">
        <v>0.34823333333333301</v>
      </c>
      <c r="CJ5233" s="6">
        <v>5.1927666666666698E-2</v>
      </c>
      <c r="CK5233" s="6">
        <v>0.20840666666666699</v>
      </c>
      <c r="CL5233" s="6">
        <v>0.216296666666667</v>
      </c>
      <c r="CM5233" s="6">
        <v>8.6196333333333305E-2</v>
      </c>
      <c r="CN5233" s="6">
        <v>7.1387333333333303E-2</v>
      </c>
      <c r="CT5233" s="6">
        <v>272.26333333333298</v>
      </c>
      <c r="CU5233" s="6">
        <v>5.6752666666666701E-2</v>
      </c>
      <c r="CV5233" s="6">
        <v>4.55946666666667E-2</v>
      </c>
    </row>
    <row r="5234" spans="3:121" s="6" customFormat="1">
      <c r="C5234" s="6" t="s">
        <v>5421</v>
      </c>
      <c r="D5234" s="6" t="s">
        <v>3047</v>
      </c>
      <c r="G5234" s="6" t="s">
        <v>170</v>
      </c>
      <c r="H5234" s="4" t="s">
        <v>171</v>
      </c>
      <c r="I5234" s="4">
        <v>-16.7</v>
      </c>
      <c r="J5234" s="4">
        <v>128.4</v>
      </c>
      <c r="K5234" s="6" t="s">
        <v>8567</v>
      </c>
      <c r="L5234" s="6" t="s">
        <v>3672</v>
      </c>
      <c r="M5234" s="6" t="s">
        <v>4937</v>
      </c>
      <c r="O5234" s="33"/>
      <c r="P5234" s="33"/>
      <c r="Q5234" s="33"/>
      <c r="R5234" s="6" t="s">
        <v>7260</v>
      </c>
      <c r="Y5234" s="6">
        <v>40.840000000000003</v>
      </c>
      <c r="AA5234" s="6">
        <v>1.3333333333333299E-2</v>
      </c>
      <c r="AB5234" s="6">
        <v>4.6666666666666697E-2</v>
      </c>
      <c r="AD5234" s="6">
        <v>0.11</v>
      </c>
      <c r="AE5234" s="6">
        <v>50.383333333333297</v>
      </c>
      <c r="AF5234" s="6">
        <v>0.04</v>
      </c>
      <c r="AM5234" s="6">
        <v>8.0399999999999991</v>
      </c>
      <c r="AP5234" s="6">
        <v>0.37333333333333302</v>
      </c>
      <c r="AU5234" s="6">
        <v>99.846666666666707</v>
      </c>
      <c r="DQ5234" s="5">
        <v>91.856578547553937</v>
      </c>
    </row>
    <row r="5235" spans="3:121" s="6" customFormat="1">
      <c r="C5235" s="6" t="s">
        <v>5421</v>
      </c>
      <c r="D5235" s="6" t="s">
        <v>3047</v>
      </c>
      <c r="G5235" s="6" t="s">
        <v>170</v>
      </c>
      <c r="H5235" s="4" t="s">
        <v>171</v>
      </c>
      <c r="I5235" s="4">
        <v>-16.7</v>
      </c>
      <c r="J5235" s="4">
        <v>128.4</v>
      </c>
      <c r="K5235" s="6" t="s">
        <v>8568</v>
      </c>
      <c r="L5235" s="6" t="s">
        <v>3672</v>
      </c>
      <c r="M5235" s="6" t="s">
        <v>4937</v>
      </c>
      <c r="O5235" s="33"/>
      <c r="P5235" s="33"/>
      <c r="Q5235" s="33"/>
      <c r="R5235" s="6" t="s">
        <v>7260</v>
      </c>
      <c r="Y5235" s="6">
        <v>41.024999999999999</v>
      </c>
      <c r="AA5235" s="6">
        <v>1.4999999999999999E-2</v>
      </c>
      <c r="AB5235" s="6">
        <v>6.5000000000000002E-2</v>
      </c>
      <c r="AD5235" s="6">
        <v>0.105</v>
      </c>
      <c r="AE5235" s="6">
        <v>50.244999999999997</v>
      </c>
      <c r="AF5235" s="6">
        <v>0.06</v>
      </c>
      <c r="AM5235" s="6">
        <v>7.86</v>
      </c>
      <c r="AP5235" s="6">
        <v>0.34499999999999997</v>
      </c>
      <c r="AU5235" s="6">
        <v>99.72</v>
      </c>
      <c r="DQ5235" s="5">
        <v>92.004150517288736</v>
      </c>
    </row>
    <row r="5236" spans="3:121" s="6" customFormat="1">
      <c r="C5236" s="6" t="s">
        <v>5421</v>
      </c>
      <c r="D5236" s="6" t="s">
        <v>3047</v>
      </c>
      <c r="G5236" s="6" t="s">
        <v>170</v>
      </c>
      <c r="H5236" s="4" t="s">
        <v>171</v>
      </c>
      <c r="I5236" s="4">
        <v>-16.7</v>
      </c>
      <c r="J5236" s="4">
        <v>128.4</v>
      </c>
      <c r="K5236" s="6" t="s">
        <v>8569</v>
      </c>
      <c r="L5236" s="6" t="s">
        <v>3672</v>
      </c>
      <c r="M5236" s="6" t="s">
        <v>4937</v>
      </c>
      <c r="O5236" s="33"/>
      <c r="P5236" s="33"/>
      <c r="Q5236" s="33"/>
      <c r="R5236" s="6" t="s">
        <v>7257</v>
      </c>
      <c r="Y5236" s="6">
        <v>40.94</v>
      </c>
      <c r="AA5236" s="6">
        <v>2.66666666666667E-2</v>
      </c>
      <c r="AB5236" s="6">
        <v>5.3333333333333302E-2</v>
      </c>
      <c r="AD5236" s="6">
        <v>0.116666666666667</v>
      </c>
      <c r="AE5236" s="6">
        <v>49.976666666666702</v>
      </c>
      <c r="AF5236" s="6">
        <v>0.02</v>
      </c>
      <c r="AM5236" s="6">
        <v>8.5366666666666706</v>
      </c>
      <c r="AP5236" s="6">
        <v>0.4</v>
      </c>
      <c r="AU5236" s="6">
        <v>100.07</v>
      </c>
      <c r="DQ5236" s="5">
        <v>91.332864046784266</v>
      </c>
    </row>
    <row r="5237" spans="3:121" s="6" customFormat="1">
      <c r="C5237" s="6" t="s">
        <v>5421</v>
      </c>
      <c r="D5237" s="6" t="s">
        <v>3047</v>
      </c>
      <c r="G5237" s="6" t="s">
        <v>170</v>
      </c>
      <c r="H5237" s="4" t="s">
        <v>171</v>
      </c>
      <c r="I5237" s="4">
        <v>-16.7</v>
      </c>
      <c r="J5237" s="4">
        <v>128.4</v>
      </c>
      <c r="K5237" s="6" t="s">
        <v>8570</v>
      </c>
      <c r="L5237" t="s">
        <v>3667</v>
      </c>
      <c r="M5237" s="6" t="s">
        <v>4953</v>
      </c>
      <c r="O5237" s="33"/>
      <c r="P5237" s="33"/>
      <c r="Q5237" s="33"/>
      <c r="R5237" s="6" t="s">
        <v>7257</v>
      </c>
      <c r="Y5237" s="6">
        <v>57.807499999999997</v>
      </c>
      <c r="Z5237" s="6">
        <v>5.0000000000000001E-3</v>
      </c>
      <c r="AA5237" s="6">
        <v>0.54500000000000004</v>
      </c>
      <c r="AB5237" s="6">
        <v>0.2525</v>
      </c>
      <c r="AD5237" s="6">
        <v>9.5000000000000001E-2</v>
      </c>
      <c r="AE5237" s="6">
        <v>35.049999999999997</v>
      </c>
      <c r="AF5237" s="6">
        <v>0.42499999999999999</v>
      </c>
      <c r="AI5237" s="6">
        <v>6.25E-2</v>
      </c>
      <c r="AK5237" s="6">
        <v>5.0000000000000001E-3</v>
      </c>
      <c r="AM5237" s="6">
        <v>4.9450000000000003</v>
      </c>
      <c r="AU5237" s="6">
        <v>99.192499999999995</v>
      </c>
    </row>
    <row r="5238" spans="3:121" s="6" customFormat="1">
      <c r="C5238" s="6" t="s">
        <v>5421</v>
      </c>
      <c r="D5238" s="6" t="s">
        <v>3047</v>
      </c>
      <c r="G5238" s="6" t="s">
        <v>170</v>
      </c>
      <c r="H5238" s="4" t="s">
        <v>171</v>
      </c>
      <c r="I5238" s="4">
        <v>-16.7</v>
      </c>
      <c r="J5238" s="4">
        <v>128.4</v>
      </c>
      <c r="K5238" s="6" t="s">
        <v>8571</v>
      </c>
      <c r="L5238" s="6" t="s">
        <v>3643</v>
      </c>
      <c r="M5238" s="6" t="s">
        <v>4923</v>
      </c>
      <c r="O5238" s="33"/>
      <c r="P5238" s="33"/>
      <c r="Q5238" s="33"/>
      <c r="R5238" s="6" t="s">
        <v>7257</v>
      </c>
      <c r="Y5238" s="6">
        <v>42.3333333333333</v>
      </c>
      <c r="Z5238" s="6">
        <v>7.0000000000000007E-2</v>
      </c>
      <c r="AA5238" s="6">
        <v>19.386666666666699</v>
      </c>
      <c r="AB5238" s="6">
        <v>4.9800000000000004</v>
      </c>
      <c r="AD5238" s="6">
        <v>0.32</v>
      </c>
      <c r="AE5238" s="6">
        <v>23.373333333333299</v>
      </c>
      <c r="AF5238" s="6">
        <v>2.3533333333333299</v>
      </c>
      <c r="AI5238" s="6">
        <v>3.3333333333333301E-3</v>
      </c>
      <c r="AJ5238" s="6">
        <v>0</v>
      </c>
      <c r="AK5238" s="6">
        <v>0</v>
      </c>
      <c r="AM5238" s="6">
        <v>6.83</v>
      </c>
      <c r="AU5238" s="6">
        <v>99.65</v>
      </c>
    </row>
    <row r="5239" spans="3:121" s="6" customFormat="1">
      <c r="C5239" s="6" t="s">
        <v>5421</v>
      </c>
      <c r="D5239" s="6" t="s">
        <v>3047</v>
      </c>
      <c r="G5239" s="6" t="s">
        <v>170</v>
      </c>
      <c r="H5239" s="4" t="s">
        <v>171</v>
      </c>
      <c r="I5239" s="4">
        <v>-16.7</v>
      </c>
      <c r="J5239" s="4">
        <v>128.4</v>
      </c>
      <c r="K5239" s="6" t="s">
        <v>3140</v>
      </c>
      <c r="L5239" t="s">
        <v>3663</v>
      </c>
      <c r="M5239" s="6" t="s">
        <v>5094</v>
      </c>
      <c r="O5239" s="33"/>
      <c r="P5239" s="33"/>
      <c r="Q5239" s="33"/>
      <c r="R5239" s="6" t="s">
        <v>1848</v>
      </c>
      <c r="Y5239" s="6">
        <v>37.206666666666699</v>
      </c>
      <c r="Z5239" s="6">
        <v>0.06</v>
      </c>
      <c r="AA5239" s="6">
        <v>61.96</v>
      </c>
      <c r="AB5239" s="6">
        <v>5.6666666666666698E-2</v>
      </c>
      <c r="AD5239" s="6">
        <v>0.02</v>
      </c>
      <c r="AE5239" s="6">
        <v>0.233333333333333</v>
      </c>
      <c r="AM5239" s="6">
        <v>0.16</v>
      </c>
      <c r="AU5239" s="6">
        <v>99.696666666666701</v>
      </c>
    </row>
    <row r="5240" spans="3:121" s="6" customFormat="1">
      <c r="C5240" s="6" t="s">
        <v>5421</v>
      </c>
      <c r="D5240" s="6" t="s">
        <v>3047</v>
      </c>
      <c r="G5240" s="6" t="s">
        <v>170</v>
      </c>
      <c r="H5240" s="4" t="s">
        <v>171</v>
      </c>
      <c r="I5240" s="4">
        <v>-16.7</v>
      </c>
      <c r="J5240" s="4">
        <v>128.4</v>
      </c>
      <c r="K5240" s="6" t="s">
        <v>3141</v>
      </c>
      <c r="L5240" s="6" t="s">
        <v>3643</v>
      </c>
      <c r="M5240" s="6" t="s">
        <v>4923</v>
      </c>
      <c r="O5240" s="33"/>
      <c r="P5240" s="33"/>
      <c r="Q5240" s="33"/>
      <c r="R5240" s="6" t="s">
        <v>1848</v>
      </c>
      <c r="Y5240" s="6">
        <v>40.656666666666702</v>
      </c>
      <c r="Z5240" s="6">
        <v>0.53333333333333299</v>
      </c>
      <c r="AA5240" s="6">
        <v>21.953333333333301</v>
      </c>
      <c r="AB5240" s="6">
        <v>0.03</v>
      </c>
      <c r="AD5240" s="6">
        <v>0.22666666666666699</v>
      </c>
      <c r="AE5240" s="6">
        <v>10.8</v>
      </c>
      <c r="AF5240" s="6">
        <v>13.0566666666667</v>
      </c>
      <c r="AI5240" s="6">
        <v>0.44333333333333302</v>
      </c>
      <c r="AJ5240" s="6">
        <v>0.24666666666666701</v>
      </c>
      <c r="AK5240" s="6">
        <v>1.66666666666667E-3</v>
      </c>
      <c r="AM5240" s="6">
        <v>11.963333333333299</v>
      </c>
      <c r="AU5240" s="6">
        <v>99.911666666666704</v>
      </c>
    </row>
    <row r="5241" spans="3:121" s="6" customFormat="1">
      <c r="C5241" s="6" t="s">
        <v>5421</v>
      </c>
      <c r="D5241" s="6" t="s">
        <v>3047</v>
      </c>
      <c r="G5241" s="6" t="s">
        <v>170</v>
      </c>
      <c r="H5241" s="4" t="s">
        <v>171</v>
      </c>
      <c r="I5241" s="4">
        <v>-16.7</v>
      </c>
      <c r="J5241" s="4">
        <v>128.4</v>
      </c>
      <c r="K5241" s="6" t="s">
        <v>3142</v>
      </c>
      <c r="L5241" s="6" t="s">
        <v>3663</v>
      </c>
      <c r="M5241" s="6" t="s">
        <v>5170</v>
      </c>
      <c r="O5241" s="33"/>
      <c r="P5241" s="33"/>
      <c r="Q5241" s="33"/>
      <c r="R5241" s="6" t="s">
        <v>1848</v>
      </c>
      <c r="Y5241" s="6">
        <v>98.353333333333296</v>
      </c>
      <c r="Z5241" s="6">
        <v>0.02</v>
      </c>
      <c r="AA5241" s="6">
        <v>2.66666666666667E-2</v>
      </c>
      <c r="AB5241" s="6">
        <v>1.3333333333333299E-2</v>
      </c>
      <c r="AD5241" s="6">
        <v>0.02</v>
      </c>
      <c r="AI5241" s="6">
        <v>0.01</v>
      </c>
      <c r="AU5241" s="6">
        <v>98.4433333333333</v>
      </c>
    </row>
    <row r="5242" spans="3:121" s="6" customFormat="1">
      <c r="C5242" s="6" t="s">
        <v>5421</v>
      </c>
      <c r="D5242" s="6" t="s">
        <v>3047</v>
      </c>
      <c r="G5242" s="6" t="s">
        <v>170</v>
      </c>
      <c r="H5242" s="4" t="s">
        <v>171</v>
      </c>
      <c r="I5242" s="4">
        <v>-16.7</v>
      </c>
      <c r="J5242" s="4">
        <v>128.4</v>
      </c>
      <c r="K5242" s="6" t="s">
        <v>3143</v>
      </c>
      <c r="L5242" s="6" t="s">
        <v>3643</v>
      </c>
      <c r="M5242" s="6" t="s">
        <v>4923</v>
      </c>
      <c r="O5242" s="33"/>
      <c r="P5242" s="33"/>
      <c r="Q5242" s="33"/>
      <c r="R5242" s="6" t="s">
        <v>1848</v>
      </c>
      <c r="Y5242" s="6">
        <v>40.130000000000003</v>
      </c>
      <c r="Z5242" s="6">
        <v>0.76333333333333298</v>
      </c>
      <c r="AA5242" s="6">
        <v>21.503333333333298</v>
      </c>
      <c r="AB5242" s="6">
        <v>0.133333333333333</v>
      </c>
      <c r="AD5242" s="6">
        <v>0.24333333333333301</v>
      </c>
      <c r="AE5242" s="6">
        <v>10.686666666666699</v>
      </c>
      <c r="AF5242" s="6">
        <v>11.9866666666667</v>
      </c>
      <c r="AI5242" s="6">
        <v>0.33</v>
      </c>
      <c r="AJ5242" s="6">
        <v>0.17</v>
      </c>
      <c r="AK5242" s="6">
        <v>2E-3</v>
      </c>
      <c r="AM5242" s="6">
        <v>13.12</v>
      </c>
      <c r="AU5242" s="6">
        <v>99.068666666666701</v>
      </c>
    </row>
    <row r="5243" spans="3:121" s="6" customFormat="1">
      <c r="C5243" s="6" t="s">
        <v>5421</v>
      </c>
      <c r="D5243" s="6" t="s">
        <v>3047</v>
      </c>
      <c r="G5243" s="6" t="s">
        <v>170</v>
      </c>
      <c r="H5243" s="4" t="s">
        <v>171</v>
      </c>
      <c r="I5243" s="4">
        <v>-16.7</v>
      </c>
      <c r="J5243" s="4">
        <v>128.4</v>
      </c>
      <c r="K5243" s="6" t="s">
        <v>3144</v>
      </c>
      <c r="L5243" s="6" t="s">
        <v>3643</v>
      </c>
      <c r="M5243" s="6" t="s">
        <v>4923</v>
      </c>
      <c r="O5243" s="33"/>
      <c r="P5243" s="33"/>
      <c r="Q5243" s="33"/>
      <c r="R5243" s="6" t="s">
        <v>1848</v>
      </c>
      <c r="Y5243" s="6">
        <v>40.909999999999997</v>
      </c>
      <c r="Z5243" s="6">
        <v>0.53500000000000003</v>
      </c>
      <c r="AA5243" s="6">
        <v>22.225000000000001</v>
      </c>
      <c r="AB5243" s="6">
        <v>0.09</v>
      </c>
      <c r="AD5243" s="6">
        <v>0.17</v>
      </c>
      <c r="AE5243" s="6">
        <v>10.56</v>
      </c>
      <c r="AF5243" s="6">
        <v>15.234999999999999</v>
      </c>
      <c r="AI5243" s="6">
        <v>0.41499999999999998</v>
      </c>
      <c r="AJ5243" s="6">
        <v>0.26500000000000001</v>
      </c>
      <c r="AK5243" s="6">
        <v>5.0000000000000001E-4</v>
      </c>
      <c r="AM5243" s="6">
        <v>9.33</v>
      </c>
      <c r="AU5243" s="6">
        <v>99.735500000000002</v>
      </c>
    </row>
    <row r="5244" spans="3:121" s="6" customFormat="1">
      <c r="C5244" s="6" t="s">
        <v>5421</v>
      </c>
      <c r="D5244" s="6" t="s">
        <v>3047</v>
      </c>
      <c r="G5244" s="6" t="s">
        <v>170</v>
      </c>
      <c r="H5244" s="4" t="s">
        <v>171</v>
      </c>
      <c r="I5244" s="4">
        <v>-16.7</v>
      </c>
      <c r="J5244" s="4">
        <v>128.4</v>
      </c>
      <c r="K5244" s="6" t="s">
        <v>3145</v>
      </c>
      <c r="L5244" s="6" t="s">
        <v>3643</v>
      </c>
      <c r="M5244" s="6" t="s">
        <v>4923</v>
      </c>
      <c r="O5244" s="33"/>
      <c r="P5244" s="33"/>
      <c r="Q5244" s="33"/>
      <c r="R5244" s="6" t="s">
        <v>1848</v>
      </c>
      <c r="Y5244" s="6">
        <v>41.073333333333302</v>
      </c>
      <c r="Z5244" s="6">
        <v>0.206666666666667</v>
      </c>
      <c r="AA5244" s="6">
        <v>22.39</v>
      </c>
      <c r="AB5244" s="6">
        <v>0.01</v>
      </c>
      <c r="AD5244" s="6">
        <v>0.16666666666666699</v>
      </c>
      <c r="AE5244" s="6">
        <v>11.716666666666701</v>
      </c>
      <c r="AF5244" s="6">
        <v>14.0766666666667</v>
      </c>
      <c r="AI5244" s="6">
        <v>0.30333333333333301</v>
      </c>
      <c r="AJ5244" s="6">
        <v>0</v>
      </c>
      <c r="AK5244" s="6">
        <v>0</v>
      </c>
      <c r="AM5244" s="6">
        <v>9.5</v>
      </c>
      <c r="AU5244" s="6">
        <v>99.4433333333333</v>
      </c>
    </row>
    <row r="5245" spans="3:121" s="6" customFormat="1">
      <c r="C5245" s="6" t="s">
        <v>5421</v>
      </c>
      <c r="D5245" s="6" t="s">
        <v>3047</v>
      </c>
      <c r="G5245" s="6" t="s">
        <v>170</v>
      </c>
      <c r="H5245" s="4" t="s">
        <v>171</v>
      </c>
      <c r="I5245" s="4">
        <v>-16.7</v>
      </c>
      <c r="J5245" s="4">
        <v>128.4</v>
      </c>
      <c r="K5245" s="6" t="s">
        <v>3146</v>
      </c>
      <c r="L5245" s="6" t="s">
        <v>3643</v>
      </c>
      <c r="M5245" s="6" t="s">
        <v>4923</v>
      </c>
      <c r="O5245" s="33"/>
      <c r="P5245" s="33"/>
      <c r="Q5245" s="33"/>
      <c r="R5245" s="6" t="s">
        <v>1848</v>
      </c>
      <c r="Y5245" s="6">
        <v>41.03</v>
      </c>
      <c r="Z5245" s="6">
        <v>0.24333333333333301</v>
      </c>
      <c r="AA5245" s="6">
        <v>22.3</v>
      </c>
      <c r="AB5245" s="6">
        <v>2.66666666666667E-2</v>
      </c>
      <c r="AD5245" s="6">
        <v>0.17333333333333301</v>
      </c>
      <c r="AE5245" s="6">
        <v>10.5866666666667</v>
      </c>
      <c r="AF5245" s="6">
        <v>14.98</v>
      </c>
      <c r="AI5245" s="6">
        <v>0.293333333333333</v>
      </c>
      <c r="AJ5245" s="6">
        <v>0.14000000000000001</v>
      </c>
      <c r="AK5245" s="6">
        <v>0</v>
      </c>
      <c r="AM5245" s="6">
        <v>9.9866666666666699</v>
      </c>
      <c r="AU5245" s="6">
        <v>99.76</v>
      </c>
    </row>
    <row r="5246" spans="3:121" s="6" customFormat="1">
      <c r="C5246" s="6" t="s">
        <v>5421</v>
      </c>
      <c r="D5246" s="6" t="s">
        <v>3047</v>
      </c>
      <c r="G5246" s="6" t="s">
        <v>170</v>
      </c>
      <c r="H5246" s="4" t="s">
        <v>171</v>
      </c>
      <c r="I5246" s="4">
        <v>-16.7</v>
      </c>
      <c r="J5246" s="4">
        <v>128.4</v>
      </c>
      <c r="K5246" s="6" t="s">
        <v>3147</v>
      </c>
      <c r="L5246" s="6" t="s">
        <v>3643</v>
      </c>
      <c r="M5246" s="6" t="s">
        <v>4923</v>
      </c>
      <c r="O5246" s="33"/>
      <c r="P5246" s="33"/>
      <c r="Q5246" s="33"/>
      <c r="R5246" s="6" t="s">
        <v>1848</v>
      </c>
      <c r="Y5246" s="6">
        <v>40.673333333333296</v>
      </c>
      <c r="Z5246" s="6">
        <v>0.62666666666666704</v>
      </c>
      <c r="AA5246" s="6">
        <v>21.643333333333299</v>
      </c>
      <c r="AB5246" s="6">
        <v>0.08</v>
      </c>
      <c r="AD5246" s="6">
        <v>0.23</v>
      </c>
      <c r="AE5246" s="6">
        <v>11.0933333333333</v>
      </c>
      <c r="AF5246" s="6">
        <v>11.73</v>
      </c>
      <c r="AI5246" s="6">
        <v>0.44333333333333302</v>
      </c>
      <c r="AJ5246" s="6">
        <v>0.32666666666666699</v>
      </c>
      <c r="AK5246" s="6">
        <v>7.6666666666666697E-3</v>
      </c>
      <c r="AM5246" s="6">
        <v>12.7533333333333</v>
      </c>
      <c r="AU5246" s="6">
        <v>99.607666666666702</v>
      </c>
    </row>
    <row r="5247" spans="3:121" s="6" customFormat="1">
      <c r="C5247" s="6" t="s">
        <v>5421</v>
      </c>
      <c r="D5247" s="6" t="s">
        <v>3047</v>
      </c>
      <c r="G5247" s="6" t="s">
        <v>170</v>
      </c>
      <c r="H5247" s="4" t="s">
        <v>171</v>
      </c>
      <c r="I5247" s="4">
        <v>-16.7</v>
      </c>
      <c r="J5247" s="4">
        <v>128.4</v>
      </c>
      <c r="K5247" s="6" t="s">
        <v>3148</v>
      </c>
      <c r="L5247" s="6" t="s">
        <v>3643</v>
      </c>
      <c r="M5247" s="6" t="s">
        <v>4923</v>
      </c>
      <c r="O5247" s="33"/>
      <c r="P5247" s="33"/>
      <c r="Q5247" s="33"/>
      <c r="R5247" s="6" t="s">
        <v>1848</v>
      </c>
      <c r="Y5247" s="6">
        <v>41.066666666666698</v>
      </c>
      <c r="Z5247" s="6">
        <v>0.39</v>
      </c>
      <c r="AA5247" s="6">
        <v>21.8466666666667</v>
      </c>
      <c r="AB5247" s="6">
        <v>6.6666666666666693E-2</v>
      </c>
      <c r="AD5247" s="6">
        <v>0.21666666666666701</v>
      </c>
      <c r="AE5247" s="6">
        <v>10.9066666666667</v>
      </c>
      <c r="AF5247" s="6">
        <v>13.16</v>
      </c>
      <c r="AI5247" s="6">
        <v>0.34666666666666701</v>
      </c>
      <c r="AJ5247" s="6">
        <v>0.16700000000000001</v>
      </c>
      <c r="AK5247" s="6">
        <v>0</v>
      </c>
      <c r="AM5247" s="6">
        <v>11.67</v>
      </c>
      <c r="AU5247" s="6">
        <v>99.837000000000003</v>
      </c>
    </row>
    <row r="5248" spans="3:121" s="6" customFormat="1">
      <c r="C5248" s="6" t="s">
        <v>5421</v>
      </c>
      <c r="D5248" s="6" t="s">
        <v>3047</v>
      </c>
      <c r="G5248" s="6" t="s">
        <v>170</v>
      </c>
      <c r="H5248" s="4" t="s">
        <v>171</v>
      </c>
      <c r="I5248" s="4">
        <v>-16.7</v>
      </c>
      <c r="J5248" s="4">
        <v>128.4</v>
      </c>
      <c r="K5248" s="6" t="s">
        <v>3149</v>
      </c>
      <c r="L5248" s="6" t="s">
        <v>3672</v>
      </c>
      <c r="M5248" s="6" t="s">
        <v>4937</v>
      </c>
      <c r="O5248" s="33"/>
      <c r="P5248" s="33"/>
      <c r="Q5248" s="33"/>
      <c r="R5248" s="6" t="s">
        <v>1756</v>
      </c>
      <c r="Y5248" s="6">
        <v>41.1533333333333</v>
      </c>
      <c r="AA5248" s="6">
        <v>1.3333333333333299E-2</v>
      </c>
      <c r="AB5248" s="6">
        <v>5.3333333333333302E-2</v>
      </c>
      <c r="AD5248" s="6">
        <v>0.12666666666666701</v>
      </c>
      <c r="AE5248" s="6">
        <v>50.8333333333333</v>
      </c>
      <c r="AF5248" s="6">
        <v>3.3333333333333298E-2</v>
      </c>
      <c r="AM5248" s="6">
        <v>7.27</v>
      </c>
      <c r="AP5248" s="6">
        <v>0.336666666666667</v>
      </c>
      <c r="AU5248" s="6">
        <v>99.82</v>
      </c>
      <c r="DQ5248" s="5">
        <v>92.639465424724094</v>
      </c>
    </row>
    <row r="5249" spans="3:121" s="6" customFormat="1">
      <c r="C5249" s="6" t="s">
        <v>5421</v>
      </c>
      <c r="D5249" s="6" t="s">
        <v>3047</v>
      </c>
      <c r="G5249" s="6" t="s">
        <v>170</v>
      </c>
      <c r="H5249" s="4" t="s">
        <v>171</v>
      </c>
      <c r="I5249" s="4">
        <v>-16.7</v>
      </c>
      <c r="J5249" s="4">
        <v>128.4</v>
      </c>
      <c r="K5249" s="6" t="s">
        <v>3150</v>
      </c>
      <c r="L5249" s="6" t="s">
        <v>3672</v>
      </c>
      <c r="M5249" s="6" t="s">
        <v>4937</v>
      </c>
      <c r="O5249" s="33"/>
      <c r="P5249" s="33"/>
      <c r="Q5249" s="33"/>
      <c r="R5249" s="6" t="s">
        <v>1756</v>
      </c>
      <c r="Y5249" s="6">
        <v>41.176666666666698</v>
      </c>
      <c r="AA5249" s="6">
        <v>2.66666666666667E-2</v>
      </c>
      <c r="AB5249" s="6">
        <v>0.04</v>
      </c>
      <c r="AD5249" s="6">
        <v>7.6666666666666702E-2</v>
      </c>
      <c r="AE5249" s="6">
        <v>50.77</v>
      </c>
      <c r="AF5249" s="6">
        <v>4.6666666666666697E-2</v>
      </c>
      <c r="AM5249" s="6">
        <v>7.6133333333333297</v>
      </c>
      <c r="AP5249" s="6">
        <v>0.38333333333333303</v>
      </c>
      <c r="AU5249" s="6">
        <v>100.133333333333</v>
      </c>
      <c r="DQ5249" s="5">
        <v>92.309712523316662</v>
      </c>
    </row>
    <row r="5250" spans="3:121" s="6" customFormat="1">
      <c r="C5250" s="6" t="s">
        <v>5421</v>
      </c>
      <c r="D5250" s="6" t="s">
        <v>3047</v>
      </c>
      <c r="G5250" s="6" t="s">
        <v>170</v>
      </c>
      <c r="H5250" s="4" t="s">
        <v>171</v>
      </c>
      <c r="I5250" s="4">
        <v>-16.7</v>
      </c>
      <c r="J5250" s="4">
        <v>128.4</v>
      </c>
      <c r="K5250" s="6" t="s">
        <v>3151</v>
      </c>
      <c r="L5250" t="s">
        <v>3663</v>
      </c>
      <c r="M5250" s="6" t="s">
        <v>5094</v>
      </c>
      <c r="O5250" s="33"/>
      <c r="P5250" s="33"/>
      <c r="Q5250" s="33"/>
      <c r="R5250" s="6" t="s">
        <v>1848</v>
      </c>
      <c r="Y5250" s="6">
        <v>37.25</v>
      </c>
      <c r="Z5250" s="6">
        <v>0.18</v>
      </c>
      <c r="AA5250" s="6">
        <v>61.585000000000001</v>
      </c>
      <c r="AB5250" s="6">
        <v>5.5E-2</v>
      </c>
      <c r="AD5250" s="6">
        <v>0.01</v>
      </c>
      <c r="AE5250" s="6">
        <v>0.24</v>
      </c>
      <c r="AI5250" s="6">
        <v>0.01</v>
      </c>
      <c r="AM5250" s="6">
        <v>0.23499999999999999</v>
      </c>
      <c r="AU5250" s="6">
        <v>99.564999999999998</v>
      </c>
    </row>
    <row r="5251" spans="3:121" s="6" customFormat="1">
      <c r="C5251" s="6" t="s">
        <v>5421</v>
      </c>
      <c r="D5251" s="6" t="s">
        <v>3047</v>
      </c>
      <c r="G5251" s="6" t="s">
        <v>170</v>
      </c>
      <c r="H5251" s="4" t="s">
        <v>171</v>
      </c>
      <c r="I5251" s="4">
        <v>-16.7</v>
      </c>
      <c r="J5251" s="4">
        <v>128.4</v>
      </c>
      <c r="K5251" s="6" t="s">
        <v>3152</v>
      </c>
      <c r="L5251" s="6" t="s">
        <v>3643</v>
      </c>
      <c r="M5251" s="6" t="s">
        <v>4923</v>
      </c>
      <c r="O5251" s="33"/>
      <c r="P5251" s="33"/>
      <c r="Q5251" s="33"/>
      <c r="R5251" s="6" t="s">
        <v>1848</v>
      </c>
      <c r="Y5251" s="6">
        <v>40.17</v>
      </c>
      <c r="Z5251" s="6">
        <v>0.91</v>
      </c>
      <c r="AA5251" s="6">
        <v>21.356666666666701</v>
      </c>
      <c r="AB5251" s="6">
        <v>0</v>
      </c>
      <c r="AD5251" s="6">
        <v>0.56333333333333302</v>
      </c>
      <c r="AE5251" s="6">
        <v>10.4066666666667</v>
      </c>
      <c r="AF5251" s="6">
        <v>9.9733333333333292</v>
      </c>
      <c r="AI5251" s="6">
        <v>0.206666666666667</v>
      </c>
      <c r="AJ5251" s="6">
        <v>9.6666666666666706E-2</v>
      </c>
      <c r="AK5251" s="6">
        <v>4.6666666666666697E-3</v>
      </c>
      <c r="AM5251" s="6">
        <v>16.47</v>
      </c>
      <c r="AU5251" s="6">
        <v>100.158</v>
      </c>
    </row>
    <row r="5252" spans="3:121" s="6" customFormat="1">
      <c r="C5252" s="6" t="s">
        <v>5421</v>
      </c>
      <c r="D5252" s="6" t="s">
        <v>3047</v>
      </c>
      <c r="G5252" s="6" t="s">
        <v>170</v>
      </c>
      <c r="H5252" s="4" t="s">
        <v>171</v>
      </c>
      <c r="I5252" s="4">
        <v>-16.7</v>
      </c>
      <c r="J5252" s="4">
        <v>128.4</v>
      </c>
      <c r="K5252" s="6" t="s">
        <v>3153</v>
      </c>
      <c r="L5252" s="6" t="s">
        <v>3672</v>
      </c>
      <c r="M5252" s="6" t="s">
        <v>4937</v>
      </c>
      <c r="O5252" s="33"/>
      <c r="P5252" s="33"/>
      <c r="Q5252" s="33"/>
      <c r="R5252" s="6" t="s">
        <v>1756</v>
      </c>
      <c r="Y5252" s="6">
        <v>40.74</v>
      </c>
      <c r="AA5252" s="6">
        <v>0.02</v>
      </c>
      <c r="AB5252" s="6">
        <v>4.33333333333333E-2</v>
      </c>
      <c r="AD5252" s="6">
        <v>9.3333333333333296E-2</v>
      </c>
      <c r="AE5252" s="6">
        <v>50.213333333333303</v>
      </c>
      <c r="AF5252" s="6">
        <v>5.6666666666666698E-2</v>
      </c>
      <c r="AM5252" s="6">
        <v>7.9533333333333296</v>
      </c>
      <c r="AP5252" s="6">
        <v>0.43333333333333302</v>
      </c>
      <c r="AU5252" s="6">
        <v>99.553333333333299</v>
      </c>
      <c r="DQ5252" s="5">
        <v>91.912193402302265</v>
      </c>
    </row>
    <row r="5253" spans="3:121" s="6" customFormat="1">
      <c r="C5253" s="6" t="s">
        <v>5421</v>
      </c>
      <c r="D5253" s="6" t="s">
        <v>3047</v>
      </c>
      <c r="G5253" s="6" t="s">
        <v>170</v>
      </c>
      <c r="H5253" s="4" t="s">
        <v>171</v>
      </c>
      <c r="I5253" s="4">
        <v>-16.7</v>
      </c>
      <c r="J5253" s="4">
        <v>128.4</v>
      </c>
      <c r="K5253" s="6" t="s">
        <v>3154</v>
      </c>
      <c r="L5253" t="s">
        <v>3667</v>
      </c>
      <c r="M5253" s="6" t="s">
        <v>4953</v>
      </c>
      <c r="O5253" s="33"/>
      <c r="P5253" s="33"/>
      <c r="Q5253" s="33"/>
      <c r="R5253" s="6" t="s">
        <v>1756</v>
      </c>
      <c r="Y5253" s="6">
        <v>57.66</v>
      </c>
      <c r="Z5253" s="6">
        <v>3.3333333333333298E-2</v>
      </c>
      <c r="AA5253" s="6">
        <v>0.52666666666666695</v>
      </c>
      <c r="AB5253" s="6">
        <v>0.29666666666666702</v>
      </c>
      <c r="AD5253" s="6">
        <v>0.10666666666666701</v>
      </c>
      <c r="AE5253" s="6">
        <v>35.456666666666699</v>
      </c>
      <c r="AF5253" s="6">
        <v>0.73333333333333295</v>
      </c>
      <c r="AI5253" s="6">
        <v>4.33333333333333E-2</v>
      </c>
      <c r="AK5253" s="6">
        <v>0</v>
      </c>
      <c r="AM5253" s="6">
        <v>4.4266666666666703</v>
      </c>
      <c r="AU5253" s="6">
        <v>99.283333333333303</v>
      </c>
    </row>
    <row r="5254" spans="3:121" s="6" customFormat="1">
      <c r="C5254" s="6" t="s">
        <v>5421</v>
      </c>
      <c r="D5254" s="6" t="s">
        <v>3047</v>
      </c>
      <c r="G5254" s="6" t="s">
        <v>170</v>
      </c>
      <c r="H5254" s="4" t="s">
        <v>171</v>
      </c>
      <c r="I5254" s="4">
        <v>-16.7</v>
      </c>
      <c r="J5254" s="4">
        <v>128.4</v>
      </c>
      <c r="K5254" s="6" t="s">
        <v>8572</v>
      </c>
      <c r="L5254" s="6" t="s">
        <v>3643</v>
      </c>
      <c r="M5254" s="6" t="s">
        <v>4923</v>
      </c>
      <c r="O5254" s="33"/>
      <c r="P5254" s="33"/>
      <c r="Q5254" s="33"/>
      <c r="R5254" s="6" t="s">
        <v>7257</v>
      </c>
      <c r="Y5254" s="6">
        <v>41.433333333333302</v>
      </c>
      <c r="Z5254" s="6">
        <v>0.276666666666667</v>
      </c>
      <c r="AA5254" s="6">
        <v>17.566666666666698</v>
      </c>
      <c r="AB5254" s="6">
        <v>7.51</v>
      </c>
      <c r="AD5254" s="6">
        <v>0.35</v>
      </c>
      <c r="AE5254" s="6">
        <v>22.3</v>
      </c>
      <c r="AF5254" s="6">
        <v>3.39</v>
      </c>
      <c r="AI5254" s="6">
        <v>1.6666666666666701E-2</v>
      </c>
      <c r="AJ5254" s="6">
        <v>2.33333333333333E-2</v>
      </c>
      <c r="AK5254" s="6">
        <v>0</v>
      </c>
      <c r="AM5254" s="6">
        <v>6.12</v>
      </c>
      <c r="AU5254" s="6">
        <v>98.986666666666693</v>
      </c>
    </row>
    <row r="5255" spans="3:121" s="6" customFormat="1">
      <c r="C5255" s="6" t="s">
        <v>5421</v>
      </c>
      <c r="D5255" s="6" t="s">
        <v>3047</v>
      </c>
      <c r="G5255" s="6" t="s">
        <v>170</v>
      </c>
      <c r="H5255" s="4" t="s">
        <v>171</v>
      </c>
      <c r="I5255" s="4">
        <v>-16.7</v>
      </c>
      <c r="J5255" s="4">
        <v>128.4</v>
      </c>
      <c r="K5255" s="6" t="s">
        <v>8573</v>
      </c>
      <c r="L5255" s="6" t="s">
        <v>3672</v>
      </c>
      <c r="M5255" s="6" t="s">
        <v>4937</v>
      </c>
      <c r="O5255" s="33"/>
      <c r="P5255" s="33"/>
      <c r="Q5255" s="33"/>
      <c r="R5255" s="6" t="s">
        <v>7260</v>
      </c>
      <c r="Y5255" s="6">
        <v>40.659999999999997</v>
      </c>
      <c r="AA5255" s="6">
        <v>2.33333333333333E-2</v>
      </c>
      <c r="AB5255" s="6">
        <v>9.3333333333333296E-2</v>
      </c>
      <c r="AD5255" s="6">
        <v>0.13666666666666699</v>
      </c>
      <c r="AE5255" s="6">
        <v>49.126666666666701</v>
      </c>
      <c r="AF5255" s="6">
        <v>0.06</v>
      </c>
      <c r="AM5255" s="6">
        <v>9.5566666666666702</v>
      </c>
      <c r="AP5255" s="6">
        <v>0.38666666666666699</v>
      </c>
      <c r="AU5255" s="6">
        <v>100.043333333333</v>
      </c>
      <c r="DQ5255" s="5">
        <v>90.246773304666718</v>
      </c>
    </row>
    <row r="5256" spans="3:121" s="6" customFormat="1">
      <c r="C5256" s="6" t="s">
        <v>5421</v>
      </c>
      <c r="D5256" s="6" t="s">
        <v>3047</v>
      </c>
      <c r="G5256" s="6" t="s">
        <v>170</v>
      </c>
      <c r="H5256" s="4" t="s">
        <v>171</v>
      </c>
      <c r="I5256" s="4">
        <v>-16.7</v>
      </c>
      <c r="J5256" s="4">
        <v>128.4</v>
      </c>
      <c r="K5256" s="6" t="s">
        <v>8574</v>
      </c>
      <c r="L5256" s="6" t="s">
        <v>3672</v>
      </c>
      <c r="M5256" s="6" t="s">
        <v>4937</v>
      </c>
      <c r="O5256" s="33"/>
      <c r="P5256" s="33"/>
      <c r="Q5256" s="33"/>
      <c r="R5256" s="6" t="s">
        <v>7260</v>
      </c>
      <c r="Y5256" s="6">
        <v>40.5833333333333</v>
      </c>
      <c r="AA5256" s="6">
        <v>2.33333333333333E-2</v>
      </c>
      <c r="AB5256" s="6">
        <v>5.6666666666666698E-2</v>
      </c>
      <c r="AD5256" s="6">
        <v>0.116666666666667</v>
      </c>
      <c r="AE5256" s="6">
        <v>48.76</v>
      </c>
      <c r="AF5256" s="6">
        <v>5.3333333333333302E-2</v>
      </c>
      <c r="AM5256" s="6">
        <v>9.5566666666666702</v>
      </c>
      <c r="AP5256" s="6">
        <v>0.37333333333333302</v>
      </c>
      <c r="AU5256" s="6">
        <v>99.523333333333298</v>
      </c>
      <c r="DQ5256" s="5">
        <v>90.180632522073878</v>
      </c>
    </row>
    <row r="5257" spans="3:121" s="6" customFormat="1">
      <c r="C5257" s="6" t="s">
        <v>5421</v>
      </c>
      <c r="D5257" s="6" t="s">
        <v>3047</v>
      </c>
      <c r="G5257" s="6" t="s">
        <v>170</v>
      </c>
      <c r="H5257" s="4" t="s">
        <v>171</v>
      </c>
      <c r="I5257" s="4">
        <v>-16.7</v>
      </c>
      <c r="J5257" s="4">
        <v>128.4</v>
      </c>
      <c r="K5257" s="6" t="s">
        <v>8575</v>
      </c>
      <c r="L5257" s="6" t="s">
        <v>3667</v>
      </c>
      <c r="M5257" s="6" t="s">
        <v>4924</v>
      </c>
      <c r="O5257" s="33"/>
      <c r="P5257" s="33"/>
      <c r="Q5257" s="33"/>
      <c r="R5257" s="6" t="s">
        <v>7260</v>
      </c>
      <c r="Y5257" s="6">
        <v>54.563333333333297</v>
      </c>
      <c r="Z5257" s="6">
        <v>3.3333333333333301E-3</v>
      </c>
      <c r="AA5257" s="6">
        <v>0.41666666666666702</v>
      </c>
      <c r="AB5257" s="6">
        <v>1.37</v>
      </c>
      <c r="AD5257" s="6">
        <v>0.16</v>
      </c>
      <c r="AE5257" s="6">
        <v>19.213333333333299</v>
      </c>
      <c r="AF5257" s="6">
        <v>19.4233333333333</v>
      </c>
      <c r="AI5257" s="6">
        <v>0.336666666666667</v>
      </c>
      <c r="AK5257" s="6">
        <v>0.61</v>
      </c>
      <c r="AM5257" s="6">
        <v>2.99</v>
      </c>
      <c r="AU5257" s="6">
        <v>99.086666666666702</v>
      </c>
    </row>
    <row r="5258" spans="3:121" s="6" customFormat="1">
      <c r="C5258" s="6" t="s">
        <v>5421</v>
      </c>
      <c r="D5258" s="6" t="s">
        <v>3047</v>
      </c>
      <c r="G5258" s="6" t="s">
        <v>170</v>
      </c>
      <c r="H5258" s="4" t="s">
        <v>171</v>
      </c>
      <c r="I5258" s="4">
        <v>-16.7</v>
      </c>
      <c r="J5258" s="4">
        <v>128.4</v>
      </c>
      <c r="K5258" s="6" t="s">
        <v>8576</v>
      </c>
      <c r="L5258" s="6" t="s">
        <v>3667</v>
      </c>
      <c r="M5258" s="6" t="s">
        <v>4924</v>
      </c>
      <c r="O5258" s="33"/>
      <c r="P5258" s="33"/>
      <c r="Q5258" s="33"/>
      <c r="R5258" s="6" t="s">
        <v>7260</v>
      </c>
      <c r="Y5258" s="6">
        <v>54.67</v>
      </c>
      <c r="Z5258" s="6">
        <v>0</v>
      </c>
      <c r="AA5258" s="6">
        <v>0.41666666666666702</v>
      </c>
      <c r="AB5258" s="6">
        <v>1.4166666666666701</v>
      </c>
      <c r="AD5258" s="6">
        <v>0.15</v>
      </c>
      <c r="AE5258" s="6">
        <v>19.09</v>
      </c>
      <c r="AF5258" s="6">
        <v>19.53</v>
      </c>
      <c r="AI5258" s="6">
        <v>0.34</v>
      </c>
      <c r="AK5258" s="6">
        <v>0.62333333333333296</v>
      </c>
      <c r="AM5258" s="6">
        <v>2.95</v>
      </c>
      <c r="AU5258" s="6">
        <v>99.186666666666696</v>
      </c>
    </row>
    <row r="5259" spans="3:121" s="6" customFormat="1">
      <c r="C5259" s="6" t="s">
        <v>5421</v>
      </c>
      <c r="D5259" s="6" t="s">
        <v>3047</v>
      </c>
      <c r="G5259" s="6" t="s">
        <v>170</v>
      </c>
      <c r="H5259" s="4" t="s">
        <v>171</v>
      </c>
      <c r="I5259" s="4">
        <v>-16.7</v>
      </c>
      <c r="J5259" s="4">
        <v>128.4</v>
      </c>
      <c r="K5259" s="6" t="s">
        <v>3155</v>
      </c>
      <c r="L5259" s="6" t="s">
        <v>3663</v>
      </c>
      <c r="M5259" s="6" t="s">
        <v>5170</v>
      </c>
      <c r="O5259" s="33"/>
      <c r="P5259" s="33"/>
      <c r="Q5259" s="33"/>
      <c r="R5259" s="6" t="s">
        <v>1848</v>
      </c>
      <c r="Y5259" s="6">
        <v>100.155</v>
      </c>
      <c r="Z5259" s="6">
        <v>1.4999999999999999E-2</v>
      </c>
      <c r="AA5259" s="6">
        <v>3.5000000000000003E-2</v>
      </c>
      <c r="AB5259" s="6">
        <v>1.4999999999999999E-2</v>
      </c>
      <c r="AD5259" s="6">
        <v>0.02</v>
      </c>
      <c r="AE5259" s="6">
        <v>0.02</v>
      </c>
      <c r="AM5259" s="6">
        <v>2.5000000000000001E-2</v>
      </c>
      <c r="AU5259" s="6">
        <v>100.285</v>
      </c>
    </row>
    <row r="5260" spans="3:121" s="6" customFormat="1">
      <c r="C5260" s="6" t="s">
        <v>5421</v>
      </c>
      <c r="D5260" s="6" t="s">
        <v>3047</v>
      </c>
      <c r="G5260" s="6" t="s">
        <v>170</v>
      </c>
      <c r="H5260" s="4" t="s">
        <v>171</v>
      </c>
      <c r="I5260" s="4">
        <v>-16.7</v>
      </c>
      <c r="J5260" s="4">
        <v>128.4</v>
      </c>
      <c r="K5260" s="6" t="s">
        <v>3161</v>
      </c>
      <c r="L5260" s="6" t="s">
        <v>3643</v>
      </c>
      <c r="M5260" s="6" t="s">
        <v>4923</v>
      </c>
      <c r="O5260" s="33"/>
      <c r="P5260" s="33"/>
      <c r="Q5260" s="33"/>
      <c r="R5260" s="6" t="s">
        <v>1848</v>
      </c>
      <c r="Y5260" s="6">
        <v>40.04</v>
      </c>
      <c r="Z5260" s="6">
        <v>0.88500000000000001</v>
      </c>
      <c r="AA5260" s="6">
        <v>21.04</v>
      </c>
      <c r="AB5260" s="6">
        <v>0.04</v>
      </c>
      <c r="AD5260" s="6">
        <v>0.32500000000000001</v>
      </c>
      <c r="AE5260" s="6">
        <v>8.34</v>
      </c>
      <c r="AF5260" s="6">
        <v>10.015000000000001</v>
      </c>
      <c r="AI5260" s="6">
        <v>0.57999999999999996</v>
      </c>
      <c r="AJ5260" s="6">
        <v>0.16</v>
      </c>
      <c r="AK5260" s="6">
        <v>0.01</v>
      </c>
      <c r="AM5260" s="6">
        <v>18.2</v>
      </c>
      <c r="AU5260" s="6">
        <v>99.635000000000005</v>
      </c>
    </row>
    <row r="5261" spans="3:121" s="6" customFormat="1">
      <c r="C5261" s="6" t="s">
        <v>5421</v>
      </c>
      <c r="D5261" s="6" t="s">
        <v>3047</v>
      </c>
      <c r="G5261" s="6" t="s">
        <v>170</v>
      </c>
      <c r="H5261" s="4" t="s">
        <v>171</v>
      </c>
      <c r="I5261" s="4">
        <v>-16.7</v>
      </c>
      <c r="J5261" s="4">
        <v>128.4</v>
      </c>
      <c r="K5261" s="6" t="s">
        <v>3162</v>
      </c>
      <c r="L5261" s="6" t="s">
        <v>3643</v>
      </c>
      <c r="M5261" s="6" t="s">
        <v>4923</v>
      </c>
      <c r="O5261" s="33"/>
      <c r="P5261" s="33"/>
      <c r="Q5261" s="33"/>
      <c r="R5261" s="6" t="s">
        <v>1848</v>
      </c>
      <c r="Y5261" s="6">
        <v>40.484999999999999</v>
      </c>
      <c r="Z5261" s="6">
        <v>1.175</v>
      </c>
      <c r="AA5261" s="6">
        <v>20.745000000000001</v>
      </c>
      <c r="AB5261" s="6">
        <v>0.04</v>
      </c>
      <c r="AD5261" s="6">
        <v>0.29499999999999998</v>
      </c>
      <c r="AE5261" s="6">
        <v>8.4749999999999996</v>
      </c>
      <c r="AF5261" s="6">
        <v>11.7</v>
      </c>
      <c r="AI5261" s="6">
        <v>0.60499999999999998</v>
      </c>
      <c r="AJ5261" s="6">
        <v>0.17499999999999999</v>
      </c>
      <c r="AK5261" s="6">
        <v>0</v>
      </c>
      <c r="AM5261" s="6">
        <v>16.585000000000001</v>
      </c>
      <c r="AU5261" s="6">
        <v>100.28</v>
      </c>
    </row>
    <row r="5262" spans="3:121" s="6" customFormat="1">
      <c r="C5262" s="6" t="s">
        <v>5421</v>
      </c>
      <c r="D5262" s="6" t="s">
        <v>3047</v>
      </c>
      <c r="G5262" s="6" t="s">
        <v>170</v>
      </c>
      <c r="H5262" s="4" t="s">
        <v>171</v>
      </c>
      <c r="I5262" s="4">
        <v>-16.7</v>
      </c>
      <c r="J5262" s="4">
        <v>128.4</v>
      </c>
      <c r="K5262" s="6" t="s">
        <v>3163</v>
      </c>
      <c r="L5262" s="6" t="s">
        <v>3643</v>
      </c>
      <c r="M5262" s="6" t="s">
        <v>4923</v>
      </c>
      <c r="O5262" s="33"/>
      <c r="P5262" s="33"/>
      <c r="Q5262" s="33"/>
      <c r="R5262" s="6" t="s">
        <v>1848</v>
      </c>
      <c r="Y5262" s="6">
        <v>39.229999999999997</v>
      </c>
      <c r="Z5262" s="6">
        <v>0.93</v>
      </c>
      <c r="AA5262" s="6">
        <v>20.81</v>
      </c>
      <c r="AB5262" s="6">
        <v>0</v>
      </c>
      <c r="AD5262" s="6">
        <v>0.315</v>
      </c>
      <c r="AE5262" s="6">
        <v>6.4850000000000003</v>
      </c>
      <c r="AF5262" s="6">
        <v>12.635</v>
      </c>
      <c r="AI5262" s="6">
        <v>0.55500000000000005</v>
      </c>
      <c r="AJ5262" s="6">
        <v>0.28499999999999998</v>
      </c>
      <c r="AK5262" s="6">
        <v>0.01</v>
      </c>
      <c r="AM5262" s="6">
        <v>17.88</v>
      </c>
      <c r="AU5262" s="6">
        <v>99.135000000000005</v>
      </c>
    </row>
    <row r="5263" spans="3:121" s="6" customFormat="1">
      <c r="C5263" s="6" t="s">
        <v>5421</v>
      </c>
      <c r="D5263" s="6" t="s">
        <v>3047</v>
      </c>
      <c r="G5263" s="6" t="s">
        <v>170</v>
      </c>
      <c r="H5263" s="4" t="s">
        <v>171</v>
      </c>
      <c r="I5263" s="4">
        <v>-16.7</v>
      </c>
      <c r="J5263" s="4">
        <v>128.4</v>
      </c>
      <c r="K5263" s="6" t="s">
        <v>3164</v>
      </c>
      <c r="L5263" s="6" t="s">
        <v>3643</v>
      </c>
      <c r="M5263" s="6" t="s">
        <v>4923</v>
      </c>
      <c r="O5263" s="33"/>
      <c r="P5263" s="33"/>
      <c r="Q5263" s="33"/>
      <c r="R5263" s="6" t="s">
        <v>1848</v>
      </c>
      <c r="Y5263" s="6">
        <v>39.543333333333301</v>
      </c>
      <c r="Z5263" s="6">
        <v>1.4066666666666701</v>
      </c>
      <c r="AA5263" s="6">
        <v>19.93</v>
      </c>
      <c r="AB5263" s="6">
        <v>0.01</v>
      </c>
      <c r="AD5263" s="6">
        <v>0.38</v>
      </c>
      <c r="AE5263" s="6">
        <v>7.2833333333333297</v>
      </c>
      <c r="AF5263" s="6">
        <v>12.2466666666667</v>
      </c>
      <c r="AI5263" s="6">
        <v>0.59333333333333305</v>
      </c>
      <c r="AJ5263" s="6">
        <v>0.26</v>
      </c>
      <c r="AK5263" s="6">
        <v>4.0000000000000001E-3</v>
      </c>
      <c r="AM5263" s="6">
        <v>17.84</v>
      </c>
      <c r="AU5263" s="6">
        <v>99.497333333333302</v>
      </c>
    </row>
    <row r="5264" spans="3:121" s="6" customFormat="1">
      <c r="C5264" s="6" t="s">
        <v>5421</v>
      </c>
      <c r="D5264" s="6" t="s">
        <v>3047</v>
      </c>
      <c r="G5264" s="6" t="s">
        <v>170</v>
      </c>
      <c r="H5264" s="4" t="s">
        <v>171</v>
      </c>
      <c r="I5264" s="4">
        <v>-16.7</v>
      </c>
      <c r="J5264" s="4">
        <v>128.4</v>
      </c>
      <c r="K5264" s="6" t="s">
        <v>3165</v>
      </c>
      <c r="L5264" s="6" t="s">
        <v>3643</v>
      </c>
      <c r="M5264" s="6" t="s">
        <v>4923</v>
      </c>
      <c r="O5264" s="33"/>
      <c r="P5264" s="33"/>
      <c r="Q5264" s="33"/>
      <c r="R5264" s="6" t="s">
        <v>1848</v>
      </c>
      <c r="Y5264" s="6">
        <v>40.066666666666698</v>
      </c>
      <c r="Z5264" s="6">
        <v>0.913333333333333</v>
      </c>
      <c r="AA5264" s="6">
        <v>21.3966666666667</v>
      </c>
      <c r="AB5264" s="6">
        <v>4.6666666666666697E-2</v>
      </c>
      <c r="AD5264" s="6">
        <v>0.29666666666666702</v>
      </c>
      <c r="AE5264" s="6">
        <v>9.19</v>
      </c>
      <c r="AF5264" s="6">
        <v>9.5633333333333308</v>
      </c>
      <c r="AI5264" s="6">
        <v>0.61333333333333295</v>
      </c>
      <c r="AJ5264" s="6">
        <v>0.223333333333333</v>
      </c>
      <c r="AK5264" s="6">
        <v>8.0000000000000002E-3</v>
      </c>
      <c r="AM5264" s="6">
        <v>17.5133333333333</v>
      </c>
      <c r="AU5264" s="6">
        <v>99.831333333333305</v>
      </c>
    </row>
    <row r="5265" spans="3:100" s="6" customFormat="1">
      <c r="C5265" s="6" t="s">
        <v>5421</v>
      </c>
      <c r="D5265" s="6" t="s">
        <v>3047</v>
      </c>
      <c r="G5265" s="6" t="s">
        <v>170</v>
      </c>
      <c r="H5265" s="4" t="s">
        <v>171</v>
      </c>
      <c r="I5265" s="4">
        <v>-16.7</v>
      </c>
      <c r="J5265" s="4">
        <v>128.4</v>
      </c>
      <c r="K5265" s="6" t="s">
        <v>3166</v>
      </c>
      <c r="L5265" s="6" t="s">
        <v>3643</v>
      </c>
      <c r="M5265" s="6" t="s">
        <v>4923</v>
      </c>
      <c r="O5265" s="33"/>
      <c r="P5265" s="33"/>
      <c r="Q5265" s="33"/>
      <c r="R5265" s="6" t="s">
        <v>1848</v>
      </c>
      <c r="Y5265" s="6">
        <v>40.5</v>
      </c>
      <c r="Z5265" s="6">
        <v>0.57333333333333303</v>
      </c>
      <c r="AA5265" s="6">
        <v>21.706666666666699</v>
      </c>
      <c r="AB5265" s="6">
        <v>0.03</v>
      </c>
      <c r="AD5265" s="6">
        <v>0.22</v>
      </c>
      <c r="AE5265" s="6">
        <v>9.9933333333333305</v>
      </c>
      <c r="AF5265" s="6">
        <v>13.2433333333333</v>
      </c>
      <c r="AI5265" s="6">
        <v>0.45</v>
      </c>
      <c r="AJ5265" s="6">
        <v>0.21</v>
      </c>
      <c r="AK5265" s="6">
        <v>2.3333333333333301E-3</v>
      </c>
      <c r="AM5265" s="6">
        <v>12.703333333333299</v>
      </c>
      <c r="AU5265" s="6">
        <v>99.632333333333307</v>
      </c>
    </row>
    <row r="5266" spans="3:100" s="6" customFormat="1">
      <c r="C5266" s="6" t="s">
        <v>5421</v>
      </c>
      <c r="D5266" s="6" t="s">
        <v>3047</v>
      </c>
      <c r="G5266" s="6" t="s">
        <v>170</v>
      </c>
      <c r="H5266" s="4" t="s">
        <v>171</v>
      </c>
      <c r="I5266" s="4">
        <v>-16.7</v>
      </c>
      <c r="J5266" s="4">
        <v>128.4</v>
      </c>
      <c r="K5266" s="6" t="s">
        <v>3167</v>
      </c>
      <c r="L5266" s="6" t="s">
        <v>3643</v>
      </c>
      <c r="M5266" s="6" t="s">
        <v>4923</v>
      </c>
      <c r="O5266" s="33"/>
      <c r="P5266" s="33"/>
      <c r="Q5266" s="33"/>
      <c r="R5266" s="6" t="s">
        <v>1848</v>
      </c>
      <c r="Y5266" s="6">
        <v>40.255000000000003</v>
      </c>
      <c r="Z5266" s="6">
        <v>0.68500000000000005</v>
      </c>
      <c r="AA5266" s="6">
        <v>22.03</v>
      </c>
      <c r="AB5266" s="6">
        <v>0.03</v>
      </c>
      <c r="AD5266" s="6">
        <v>0.18</v>
      </c>
      <c r="AE5266" s="6">
        <v>9.73</v>
      </c>
      <c r="AF5266" s="6">
        <v>13.51</v>
      </c>
      <c r="AI5266" s="6">
        <v>0.51500000000000001</v>
      </c>
      <c r="AJ5266" s="6">
        <v>0.32500000000000001</v>
      </c>
      <c r="AK5266" s="6">
        <v>1E-3</v>
      </c>
      <c r="AM5266" s="6">
        <v>12.195</v>
      </c>
      <c r="AU5266" s="6">
        <v>99.456000000000003</v>
      </c>
    </row>
    <row r="5267" spans="3:100" s="6" customFormat="1">
      <c r="C5267" s="6" t="s">
        <v>5421</v>
      </c>
      <c r="D5267" s="6" t="s">
        <v>3047</v>
      </c>
      <c r="G5267" s="6" t="s">
        <v>170</v>
      </c>
      <c r="H5267" s="4" t="s">
        <v>171</v>
      </c>
      <c r="I5267" s="4">
        <v>-16.7</v>
      </c>
      <c r="J5267" s="4">
        <v>128.4</v>
      </c>
      <c r="K5267" s="6" t="s">
        <v>3168</v>
      </c>
      <c r="L5267" s="6" t="s">
        <v>3663</v>
      </c>
      <c r="M5267" s="6" t="s">
        <v>4938</v>
      </c>
      <c r="O5267" s="33"/>
      <c r="P5267" s="33"/>
      <c r="Q5267" s="33"/>
      <c r="R5267" s="6" t="s">
        <v>1848</v>
      </c>
      <c r="Z5267" s="6">
        <v>100.26666666666701</v>
      </c>
      <c r="AA5267" s="6">
        <v>0.19666666666666699</v>
      </c>
      <c r="AB5267" s="6">
        <v>3.6666666666666702E-2</v>
      </c>
      <c r="AD5267" s="6">
        <v>0.01</v>
      </c>
      <c r="AE5267" s="6">
        <v>1.3333333333333299E-2</v>
      </c>
      <c r="AF5267" s="6">
        <v>1.3333333333333299E-2</v>
      </c>
      <c r="AI5267" s="6">
        <v>1.4999999999999999E-2</v>
      </c>
      <c r="AM5267" s="6">
        <v>3.3333333333333298E-2</v>
      </c>
      <c r="AU5267" s="6">
        <v>100.58499999999999</v>
      </c>
    </row>
    <row r="5268" spans="3:100" s="6" customFormat="1">
      <c r="C5268" s="6" t="s">
        <v>5421</v>
      </c>
      <c r="D5268" s="6" t="s">
        <v>3047</v>
      </c>
      <c r="G5268" s="6" t="s">
        <v>170</v>
      </c>
      <c r="H5268" s="4" t="s">
        <v>171</v>
      </c>
      <c r="I5268" s="4">
        <v>-16.7</v>
      </c>
      <c r="J5268" s="4">
        <v>128.4</v>
      </c>
      <c r="K5268" s="6" t="s">
        <v>3169</v>
      </c>
      <c r="L5268" s="6" t="s">
        <v>3663</v>
      </c>
      <c r="M5268" s="6" t="s">
        <v>4938</v>
      </c>
      <c r="O5268" s="33"/>
      <c r="P5268" s="33"/>
      <c r="Q5268" s="33"/>
      <c r="R5268" s="6" t="s">
        <v>1848</v>
      </c>
      <c r="Y5268" s="6">
        <v>5.5E-2</v>
      </c>
      <c r="Z5268" s="6">
        <v>98.15</v>
      </c>
      <c r="AA5268" s="6">
        <v>0.03</v>
      </c>
      <c r="AB5268" s="6">
        <v>0.01</v>
      </c>
      <c r="AD5268" s="6">
        <v>0.03</v>
      </c>
      <c r="AM5268" s="6">
        <v>0.43</v>
      </c>
      <c r="AU5268" s="6">
        <v>98.704999999999998</v>
      </c>
    </row>
    <row r="5269" spans="3:100" s="6" customFormat="1">
      <c r="C5269" s="6" t="s">
        <v>5421</v>
      </c>
      <c r="D5269" s="6" t="s">
        <v>3047</v>
      </c>
      <c r="G5269" s="6" t="s">
        <v>170</v>
      </c>
      <c r="H5269" s="4" t="s">
        <v>171</v>
      </c>
      <c r="I5269" s="4">
        <v>-16.7</v>
      </c>
      <c r="J5269" s="4">
        <v>128.4</v>
      </c>
      <c r="K5269" s="6" t="s">
        <v>3170</v>
      </c>
      <c r="L5269" s="6" t="s">
        <v>3663</v>
      </c>
      <c r="M5269" s="6" t="s">
        <v>4938</v>
      </c>
      <c r="O5269" s="33"/>
      <c r="P5269" s="33"/>
      <c r="Q5269" s="33"/>
      <c r="R5269" s="6" t="s">
        <v>1848</v>
      </c>
      <c r="Y5269" s="6">
        <v>0.08</v>
      </c>
      <c r="Z5269" s="6">
        <v>97.995000000000005</v>
      </c>
      <c r="AA5269" s="6">
        <v>0.03</v>
      </c>
      <c r="AD5269" s="6">
        <v>2.5000000000000001E-2</v>
      </c>
      <c r="AM5269" s="6">
        <v>0.96</v>
      </c>
      <c r="AU5269" s="6">
        <v>99.09</v>
      </c>
    </row>
    <row r="5270" spans="3:100" s="6" customFormat="1">
      <c r="C5270" s="6" t="s">
        <v>5421</v>
      </c>
      <c r="D5270" s="6" t="s">
        <v>3047</v>
      </c>
      <c r="G5270" s="6" t="s">
        <v>170</v>
      </c>
      <c r="H5270" s="4" t="s">
        <v>171</v>
      </c>
      <c r="I5270" s="4">
        <v>-16.7</v>
      </c>
      <c r="J5270" s="4">
        <v>128.4</v>
      </c>
      <c r="K5270" s="6" t="s">
        <v>3171</v>
      </c>
      <c r="L5270" s="6" t="s">
        <v>3663</v>
      </c>
      <c r="M5270" s="6" t="s">
        <v>4938</v>
      </c>
      <c r="O5270" s="33"/>
      <c r="P5270" s="33"/>
      <c r="Q5270" s="33"/>
      <c r="R5270" s="6" t="s">
        <v>1848</v>
      </c>
      <c r="Y5270" s="6">
        <v>7.0000000000000007E-2</v>
      </c>
      <c r="Z5270" s="6">
        <v>98.36</v>
      </c>
      <c r="AA5270" s="6">
        <v>0.03</v>
      </c>
      <c r="AD5270" s="6">
        <v>0.03</v>
      </c>
      <c r="AM5270" s="6">
        <v>0.96499999999999997</v>
      </c>
      <c r="AU5270" s="6">
        <v>99.454999999999998</v>
      </c>
    </row>
    <row r="5271" spans="3:100" s="6" customFormat="1">
      <c r="C5271" s="6" t="s">
        <v>5421</v>
      </c>
      <c r="D5271" s="6" t="s">
        <v>3047</v>
      </c>
      <c r="G5271" s="6" t="s">
        <v>170</v>
      </c>
      <c r="H5271" s="4" t="s">
        <v>171</v>
      </c>
      <c r="I5271" s="4">
        <v>-16.7</v>
      </c>
      <c r="J5271" s="4">
        <v>128.4</v>
      </c>
      <c r="K5271" s="6" t="s">
        <v>3172</v>
      </c>
      <c r="L5271" s="6" t="s">
        <v>3643</v>
      </c>
      <c r="M5271" s="6" t="s">
        <v>4923</v>
      </c>
      <c r="O5271" s="33"/>
      <c r="P5271" s="33"/>
      <c r="Q5271" s="33"/>
      <c r="R5271" s="6" t="s">
        <v>1848</v>
      </c>
      <c r="Y5271" s="6">
        <v>39.733333333333299</v>
      </c>
      <c r="Z5271" s="6">
        <v>0.98666666666666702</v>
      </c>
      <c r="AA5271" s="6">
        <v>20.866666666666699</v>
      </c>
      <c r="AB5271" s="6">
        <v>3.3333333333333298E-2</v>
      </c>
      <c r="AD5271" s="6">
        <v>0.33</v>
      </c>
      <c r="AE5271" s="6">
        <v>7.91</v>
      </c>
      <c r="AF5271" s="6">
        <v>11.9066666666667</v>
      </c>
      <c r="AI5271" s="6">
        <v>0.49666666666666698</v>
      </c>
      <c r="AJ5271" s="6">
        <v>0.15333333333333299</v>
      </c>
      <c r="AK5271" s="6">
        <v>7.6666666666666697E-3</v>
      </c>
      <c r="AM5271" s="6">
        <v>17.143333333333299</v>
      </c>
      <c r="AU5271" s="6">
        <v>99.567666666666696</v>
      </c>
    </row>
    <row r="5272" spans="3:100" s="6" customFormat="1">
      <c r="C5272" s="6" t="s">
        <v>5421</v>
      </c>
      <c r="D5272" s="6" t="s">
        <v>3047</v>
      </c>
      <c r="G5272" s="6" t="s">
        <v>170</v>
      </c>
      <c r="H5272" s="4" t="s">
        <v>171</v>
      </c>
      <c r="I5272" s="4">
        <v>-16.7</v>
      </c>
      <c r="J5272" s="4">
        <v>128.4</v>
      </c>
      <c r="K5272" s="6" t="s">
        <v>3173</v>
      </c>
      <c r="L5272" s="6" t="s">
        <v>3663</v>
      </c>
      <c r="M5272" s="6" t="s">
        <v>4938</v>
      </c>
      <c r="O5272" s="33"/>
      <c r="P5272" s="33"/>
      <c r="Q5272" s="33"/>
      <c r="R5272" s="6" t="s">
        <v>1848</v>
      </c>
      <c r="Y5272" s="6">
        <v>6.5000000000000002E-2</v>
      </c>
      <c r="Z5272" s="6">
        <v>99.174999999999997</v>
      </c>
      <c r="AA5272" s="6">
        <v>0.59</v>
      </c>
      <c r="AB5272" s="6">
        <v>0.02</v>
      </c>
      <c r="AD5272" s="6">
        <v>3.5000000000000003E-2</v>
      </c>
      <c r="AM5272" s="6">
        <v>0.48499999999999999</v>
      </c>
      <c r="AU5272" s="6">
        <v>100.37</v>
      </c>
    </row>
    <row r="5273" spans="3:100" s="6" customFormat="1">
      <c r="C5273" s="6" t="s">
        <v>5421</v>
      </c>
      <c r="D5273" s="6" t="s">
        <v>3047</v>
      </c>
      <c r="G5273" s="6" t="s">
        <v>170</v>
      </c>
      <c r="H5273" s="4" t="s">
        <v>171</v>
      </c>
      <c r="I5273" s="4">
        <v>-16.7</v>
      </c>
      <c r="J5273" s="4">
        <v>128.4</v>
      </c>
      <c r="K5273" s="6" t="s">
        <v>3174</v>
      </c>
      <c r="L5273" s="6" t="s">
        <v>3643</v>
      </c>
      <c r="M5273" s="6" t="s">
        <v>4923</v>
      </c>
      <c r="O5273" s="33"/>
      <c r="P5273" s="33"/>
      <c r="Q5273" s="33"/>
      <c r="R5273" s="6" t="s">
        <v>1848</v>
      </c>
      <c r="Y5273" s="6">
        <v>40.773333333333298</v>
      </c>
      <c r="Z5273" s="6">
        <v>0.84666666666666701</v>
      </c>
      <c r="AA5273" s="6">
        <v>21.28</v>
      </c>
      <c r="AB5273" s="6">
        <v>0.10666666666666701</v>
      </c>
      <c r="AD5273" s="6">
        <v>0.26</v>
      </c>
      <c r="AE5273" s="6">
        <v>11.053333333333301</v>
      </c>
      <c r="AF5273" s="6">
        <v>9.9</v>
      </c>
      <c r="AI5273" s="6">
        <v>0.53333333333333299</v>
      </c>
      <c r="AJ5273" s="6">
        <v>0.27</v>
      </c>
      <c r="AM5273" s="6">
        <v>14.723333333333301</v>
      </c>
      <c r="AU5273" s="6">
        <v>99.746666666666698</v>
      </c>
      <c r="BV5273" s="6">
        <v>9.9947666666666706</v>
      </c>
      <c r="BW5273" s="6">
        <v>34.595333333333301</v>
      </c>
      <c r="BX5273" s="6">
        <v>97.471666666666593</v>
      </c>
      <c r="BY5273" s="6">
        <v>6.1037666666666698E-2</v>
      </c>
      <c r="CA5273" s="6">
        <v>7.0793999999999996E-2</v>
      </c>
      <c r="CB5273" s="6">
        <v>0.118413333333333</v>
      </c>
      <c r="CC5273" s="6">
        <v>1.3738999999999999</v>
      </c>
      <c r="CD5273" s="6">
        <v>0.505456666666667</v>
      </c>
      <c r="CE5273" s="6">
        <v>4.8673000000000002</v>
      </c>
      <c r="CF5273" s="6">
        <v>2.92506666666667</v>
      </c>
      <c r="CG5273" s="6">
        <v>1.5108999999999999</v>
      </c>
      <c r="CH5273" s="6">
        <v>4.8343666666666696</v>
      </c>
      <c r="CI5273" s="6">
        <v>5.9996</v>
      </c>
      <c r="CJ5273" s="6">
        <v>1.26643333333333</v>
      </c>
      <c r="CK5273" s="6">
        <v>3.1500666666666701</v>
      </c>
      <c r="CL5273" s="6">
        <v>3.1461333333333301</v>
      </c>
      <c r="CM5273" s="6">
        <v>0.50352333333333299</v>
      </c>
      <c r="CN5273" s="6">
        <v>2.2817666666666701</v>
      </c>
      <c r="CT5273" s="6">
        <v>4250.4333333333298</v>
      </c>
      <c r="CU5273" s="6">
        <v>0.92847333333333304</v>
      </c>
      <c r="CV5273" s="6">
        <v>0.467266666666667</v>
      </c>
    </row>
    <row r="5274" spans="3:100" s="6" customFormat="1">
      <c r="C5274" s="6" t="s">
        <v>5421</v>
      </c>
      <c r="D5274" s="6" t="s">
        <v>3047</v>
      </c>
      <c r="G5274" s="6" t="s">
        <v>170</v>
      </c>
      <c r="H5274" s="4" t="s">
        <v>171</v>
      </c>
      <c r="I5274" s="4">
        <v>-16.7</v>
      </c>
      <c r="J5274" s="4">
        <v>128.4</v>
      </c>
      <c r="K5274" s="6" t="s">
        <v>3175</v>
      </c>
      <c r="L5274" s="6" t="s">
        <v>3663</v>
      </c>
      <c r="M5274" s="6" t="s">
        <v>4938</v>
      </c>
      <c r="O5274" s="33"/>
      <c r="P5274" s="33"/>
      <c r="Q5274" s="33"/>
      <c r="R5274" s="6" t="s">
        <v>1848</v>
      </c>
      <c r="Y5274" s="6">
        <v>1.6666666666666701E-2</v>
      </c>
      <c r="Z5274" s="6">
        <v>99.85</v>
      </c>
      <c r="AA5274" s="6">
        <v>0.14000000000000001</v>
      </c>
      <c r="AB5274" s="6">
        <v>0</v>
      </c>
      <c r="AE5274" s="6">
        <v>6.6666666666666697E-3</v>
      </c>
      <c r="AF5274" s="6">
        <v>0.01</v>
      </c>
      <c r="AI5274" s="6">
        <v>2.33333333333333E-2</v>
      </c>
      <c r="AM5274" s="6">
        <v>0.67666666666666697</v>
      </c>
      <c r="AU5274" s="6">
        <v>100.723333333333</v>
      </c>
    </row>
    <row r="5275" spans="3:100" s="6" customFormat="1">
      <c r="C5275" s="6" t="s">
        <v>5421</v>
      </c>
      <c r="D5275" s="6" t="s">
        <v>3047</v>
      </c>
      <c r="G5275" s="6" t="s">
        <v>170</v>
      </c>
      <c r="H5275" s="4" t="s">
        <v>171</v>
      </c>
      <c r="I5275" s="4">
        <v>-16.7</v>
      </c>
      <c r="J5275" s="4">
        <v>128.4</v>
      </c>
      <c r="K5275" s="6" t="s">
        <v>3177</v>
      </c>
      <c r="L5275" s="6" t="s">
        <v>3643</v>
      </c>
      <c r="M5275" s="6" t="s">
        <v>4923</v>
      </c>
      <c r="O5275" s="33"/>
      <c r="P5275" s="33"/>
      <c r="Q5275" s="33"/>
      <c r="R5275" s="6" t="s">
        <v>1848</v>
      </c>
      <c r="Y5275" s="6">
        <v>40.176666666666698</v>
      </c>
      <c r="Z5275" s="6">
        <v>0.98666666666666702</v>
      </c>
      <c r="AA5275" s="6">
        <v>21.456666666666699</v>
      </c>
      <c r="AB5275" s="6">
        <v>2.33333333333333E-2</v>
      </c>
      <c r="AD5275" s="6">
        <v>0.28666666666666701</v>
      </c>
      <c r="AE5275" s="6">
        <v>9.2866666666666706</v>
      </c>
      <c r="AF5275" s="6">
        <v>10.766666666666699</v>
      </c>
      <c r="AI5275" s="6">
        <v>0.62666666666666704</v>
      </c>
      <c r="AJ5275" s="6">
        <v>0.37666666666666698</v>
      </c>
      <c r="AM5275" s="6">
        <v>16.003333333333298</v>
      </c>
      <c r="AU5275" s="6">
        <v>99.99</v>
      </c>
    </row>
    <row r="5276" spans="3:100" s="6" customFormat="1">
      <c r="C5276" s="6" t="s">
        <v>5421</v>
      </c>
      <c r="D5276" s="6" t="s">
        <v>3047</v>
      </c>
      <c r="G5276" s="6" t="s">
        <v>170</v>
      </c>
      <c r="H5276" s="4" t="s">
        <v>171</v>
      </c>
      <c r="I5276" s="4">
        <v>-16.7</v>
      </c>
      <c r="J5276" s="4">
        <v>128.4</v>
      </c>
      <c r="K5276" s="6" t="s">
        <v>3178</v>
      </c>
      <c r="L5276" s="6" t="s">
        <v>3643</v>
      </c>
      <c r="M5276" s="6" t="s">
        <v>4923</v>
      </c>
      <c r="O5276" s="33"/>
      <c r="P5276" s="33"/>
      <c r="Q5276" s="33"/>
      <c r="R5276" s="6" t="s">
        <v>1848</v>
      </c>
      <c r="Y5276" s="6">
        <v>40.200000000000003</v>
      </c>
      <c r="Z5276" s="6">
        <v>0.98666666666666702</v>
      </c>
      <c r="AA5276" s="6">
        <v>20.97</v>
      </c>
      <c r="AB5276" s="6">
        <v>2.66666666666667E-2</v>
      </c>
      <c r="AD5276" s="6">
        <v>0.336666666666667</v>
      </c>
      <c r="AE5276" s="6">
        <v>9.5433333333333294</v>
      </c>
      <c r="AF5276" s="6">
        <v>9.0766666666666698</v>
      </c>
      <c r="AI5276" s="6">
        <v>0.64</v>
      </c>
      <c r="AJ5276" s="6">
        <v>0.25</v>
      </c>
      <c r="AM5276" s="6">
        <v>17.643333333333299</v>
      </c>
      <c r="AU5276" s="6">
        <v>99.673333333333304</v>
      </c>
    </row>
    <row r="5277" spans="3:100" s="6" customFormat="1">
      <c r="C5277" s="6" t="s">
        <v>5421</v>
      </c>
      <c r="D5277" s="6" t="s">
        <v>3047</v>
      </c>
      <c r="G5277" s="6" t="s">
        <v>170</v>
      </c>
      <c r="H5277" s="4" t="s">
        <v>171</v>
      </c>
      <c r="I5277" s="4">
        <v>-16.7</v>
      </c>
      <c r="J5277" s="4">
        <v>128.4</v>
      </c>
      <c r="K5277" s="6" t="s">
        <v>3179</v>
      </c>
      <c r="L5277" s="6" t="s">
        <v>3643</v>
      </c>
      <c r="M5277" s="6" t="s">
        <v>4923</v>
      </c>
      <c r="O5277" s="33"/>
      <c r="P5277" s="33"/>
      <c r="Q5277" s="33"/>
      <c r="R5277" s="6" t="s">
        <v>1848</v>
      </c>
      <c r="Y5277" s="6">
        <v>41.06</v>
      </c>
      <c r="Z5277" s="6">
        <v>0.87333333333333296</v>
      </c>
      <c r="AA5277" s="6">
        <v>21.69</v>
      </c>
      <c r="AB5277" s="6">
        <v>3.6666666666666702E-2</v>
      </c>
      <c r="AD5277" s="6">
        <v>0.23</v>
      </c>
      <c r="AE5277" s="6">
        <v>10.7466666666667</v>
      </c>
      <c r="AF5277" s="6">
        <v>10.79</v>
      </c>
      <c r="AI5277" s="6">
        <v>0.543333333333333</v>
      </c>
      <c r="AJ5277" s="6">
        <v>0.18333333333333299</v>
      </c>
      <c r="AM5277" s="6">
        <v>14.3333333333333</v>
      </c>
      <c r="AU5277" s="6">
        <v>100.48666666666701</v>
      </c>
      <c r="BV5277" s="6">
        <v>20.756</v>
      </c>
      <c r="BW5277" s="6">
        <v>17.909666666666698</v>
      </c>
      <c r="BX5277" s="6">
        <v>39.716999999999999</v>
      </c>
      <c r="BY5277" s="6">
        <v>0.143933333333333</v>
      </c>
      <c r="CA5277" s="6">
        <v>1.5785199999999999E-2</v>
      </c>
      <c r="CB5277" s="6">
        <v>0.27564666666666698</v>
      </c>
      <c r="CC5277" s="6">
        <v>2.4659666666666702</v>
      </c>
      <c r="CD5277" s="6">
        <v>0.80825333333333305</v>
      </c>
      <c r="CE5277" s="6">
        <v>7.5881999999999996</v>
      </c>
      <c r="CF5277" s="6">
        <v>3.4289000000000001</v>
      </c>
      <c r="CG5277" s="6">
        <v>1.82496666666667</v>
      </c>
      <c r="CH5277" s="6">
        <v>3.67113333333333</v>
      </c>
      <c r="CI5277" s="6">
        <v>3.01</v>
      </c>
      <c r="CJ5277" s="6">
        <v>0.61575000000000002</v>
      </c>
      <c r="CK5277" s="6">
        <v>1.8698333333333299</v>
      </c>
      <c r="CL5277" s="6">
        <v>2.0902333333333298</v>
      </c>
      <c r="CM5277" s="6">
        <v>0.338166666666667</v>
      </c>
      <c r="CN5277" s="6">
        <v>1.3758333333333299</v>
      </c>
      <c r="CT5277" s="6">
        <v>4384.0333333333301</v>
      </c>
      <c r="CU5277" s="6">
        <v>0.50750666666666699</v>
      </c>
      <c r="CV5277" s="6">
        <v>0.28157666666666697</v>
      </c>
    </row>
    <row r="5278" spans="3:100" s="6" customFormat="1">
      <c r="C5278" s="6" t="s">
        <v>5421</v>
      </c>
      <c r="D5278" s="6" t="s">
        <v>3047</v>
      </c>
      <c r="G5278" s="6" t="s">
        <v>170</v>
      </c>
      <c r="H5278" s="4" t="s">
        <v>171</v>
      </c>
      <c r="I5278" s="4">
        <v>-16.7</v>
      </c>
      <c r="J5278" s="4">
        <v>128.4</v>
      </c>
      <c r="K5278" s="6" t="s">
        <v>3180</v>
      </c>
      <c r="L5278" s="6" t="s">
        <v>3643</v>
      </c>
      <c r="M5278" s="6" t="s">
        <v>4923</v>
      </c>
      <c r="O5278" s="33"/>
      <c r="P5278" s="33"/>
      <c r="Q5278" s="33"/>
      <c r="R5278" s="6" t="s">
        <v>1848</v>
      </c>
      <c r="Y5278" s="6">
        <v>39.953333333333298</v>
      </c>
      <c r="Z5278" s="6">
        <v>0.99333333333333296</v>
      </c>
      <c r="AA5278" s="6">
        <v>21.1</v>
      </c>
      <c r="AB5278" s="6">
        <v>3.3333333333333298E-2</v>
      </c>
      <c r="AD5278" s="6">
        <v>0.33333333333333298</v>
      </c>
      <c r="AE5278" s="6">
        <v>8.41</v>
      </c>
      <c r="AF5278" s="6">
        <v>10.0133333333333</v>
      </c>
      <c r="AI5278" s="6">
        <v>0.65666666666666695</v>
      </c>
      <c r="AJ5278" s="6">
        <v>0.4</v>
      </c>
      <c r="AM5278" s="6">
        <v>18.09</v>
      </c>
      <c r="AU5278" s="6">
        <v>99.983333333333306</v>
      </c>
      <c r="BV5278" s="6">
        <v>14.1443333333333</v>
      </c>
      <c r="BW5278" s="6">
        <v>49.509333333333302</v>
      </c>
      <c r="BX5278" s="6">
        <v>106.15</v>
      </c>
      <c r="BY5278" s="6">
        <v>4.4875666666666703E-2</v>
      </c>
      <c r="CA5278" s="6">
        <v>6.2485666666666703E-3</v>
      </c>
      <c r="CB5278" s="6">
        <v>0.168303333333333</v>
      </c>
      <c r="CC5278" s="6">
        <v>1.9400999999999999</v>
      </c>
      <c r="CD5278" s="6">
        <v>0.70189999999999997</v>
      </c>
      <c r="CE5278" s="6">
        <v>6.6299333333333301</v>
      </c>
      <c r="CF5278" s="6">
        <v>3.5768</v>
      </c>
      <c r="CG5278" s="6">
        <v>1.64096666666667</v>
      </c>
      <c r="CH5278" s="6">
        <v>5.9171333333333296</v>
      </c>
      <c r="CI5278" s="6">
        <v>8.3086333333333293</v>
      </c>
      <c r="CJ5278" s="6">
        <v>1.8621000000000001</v>
      </c>
      <c r="CK5278" s="6">
        <v>4.9500333333333302</v>
      </c>
      <c r="CL5278" s="6">
        <v>4.54843333333333</v>
      </c>
      <c r="CM5278" s="6">
        <v>0.72784333333333295</v>
      </c>
      <c r="CN5278" s="6">
        <v>2.8079999999999998</v>
      </c>
      <c r="CT5278" s="6">
        <v>5179.6000000000004</v>
      </c>
      <c r="CU5278" s="6">
        <v>1.1991000000000001</v>
      </c>
      <c r="CV5278" s="6">
        <v>0.68811333333333302</v>
      </c>
    </row>
    <row r="5279" spans="3:100" s="6" customFormat="1">
      <c r="C5279" s="6" t="s">
        <v>5421</v>
      </c>
      <c r="D5279" s="6" t="s">
        <v>3047</v>
      </c>
      <c r="G5279" s="6" t="s">
        <v>170</v>
      </c>
      <c r="H5279" s="4" t="s">
        <v>171</v>
      </c>
      <c r="I5279" s="4">
        <v>-16.7</v>
      </c>
      <c r="J5279" s="4">
        <v>128.4</v>
      </c>
      <c r="K5279" s="6" t="s">
        <v>3181</v>
      </c>
      <c r="L5279" s="6" t="s">
        <v>3643</v>
      </c>
      <c r="M5279" s="6" t="s">
        <v>4923</v>
      </c>
      <c r="O5279" s="33"/>
      <c r="P5279" s="33"/>
      <c r="Q5279" s="33"/>
      <c r="R5279" s="6" t="s">
        <v>1848</v>
      </c>
      <c r="Y5279" s="6">
        <v>39.585000000000001</v>
      </c>
      <c r="Z5279" s="6">
        <v>1</v>
      </c>
      <c r="AA5279" s="6">
        <v>21.2075</v>
      </c>
      <c r="AB5279" s="6">
        <v>3.2500000000000001E-2</v>
      </c>
      <c r="AD5279" s="6">
        <v>0.34749999999999998</v>
      </c>
      <c r="AE5279" s="6">
        <v>8.59</v>
      </c>
      <c r="AF5279" s="6">
        <v>10.0025</v>
      </c>
      <c r="AI5279" s="6">
        <v>0.66500000000000004</v>
      </c>
      <c r="AJ5279" s="6">
        <v>0.39</v>
      </c>
      <c r="AM5279" s="6">
        <v>17.97</v>
      </c>
      <c r="AU5279" s="6">
        <v>99.79</v>
      </c>
      <c r="BV5279" s="6">
        <v>12.593</v>
      </c>
      <c r="BW5279" s="6">
        <v>49.978999999999999</v>
      </c>
      <c r="BX5279" s="6">
        <v>106.395</v>
      </c>
      <c r="BY5279" s="6">
        <v>4.76725E-2</v>
      </c>
      <c r="CA5279" s="6">
        <v>9.7990499999999994E-2</v>
      </c>
      <c r="CB5279" s="6">
        <v>0.16378499999999999</v>
      </c>
      <c r="CC5279" s="6">
        <v>1.9074500000000001</v>
      </c>
      <c r="CD5279" s="6">
        <v>0.70104500000000003</v>
      </c>
      <c r="CE5279" s="6">
        <v>6.3973500000000003</v>
      </c>
      <c r="CF5279" s="6">
        <v>3.4298999999999999</v>
      </c>
      <c r="CG5279" s="6">
        <v>1.7522500000000001</v>
      </c>
      <c r="CH5279" s="6">
        <v>6.1474500000000001</v>
      </c>
      <c r="CI5279" s="6">
        <v>8.1359999999999992</v>
      </c>
      <c r="CJ5279" s="6">
        <v>1.8145500000000001</v>
      </c>
      <c r="CK5279" s="6">
        <v>4.7452500000000004</v>
      </c>
      <c r="CL5279" s="6">
        <v>4.6965500000000002</v>
      </c>
      <c r="CM5279" s="6">
        <v>0.71243500000000004</v>
      </c>
      <c r="CN5279" s="6">
        <v>2.7943500000000001</v>
      </c>
      <c r="CT5279" s="6">
        <v>5160.8</v>
      </c>
      <c r="CU5279" s="6">
        <v>1.1430499999999999</v>
      </c>
      <c r="CV5279" s="6">
        <v>0.65745500000000001</v>
      </c>
    </row>
    <row r="5280" spans="3:100" s="6" customFormat="1">
      <c r="C5280" s="6" t="s">
        <v>5421</v>
      </c>
      <c r="D5280" s="6" t="s">
        <v>3047</v>
      </c>
      <c r="G5280" s="6" t="s">
        <v>170</v>
      </c>
      <c r="H5280" s="4" t="s">
        <v>171</v>
      </c>
      <c r="I5280" s="4">
        <v>-16.7</v>
      </c>
      <c r="J5280" s="4">
        <v>128.4</v>
      </c>
      <c r="K5280" s="6" t="s">
        <v>3182</v>
      </c>
      <c r="L5280" s="6" t="s">
        <v>3643</v>
      </c>
      <c r="M5280" s="6" t="s">
        <v>4923</v>
      </c>
      <c r="O5280" s="33"/>
      <c r="P5280" s="33"/>
      <c r="Q5280" s="33"/>
      <c r="R5280" s="6" t="s">
        <v>1848</v>
      </c>
      <c r="Y5280" s="6">
        <v>38.933333333333302</v>
      </c>
      <c r="Z5280" s="6">
        <v>1.12333333333333</v>
      </c>
      <c r="AA5280" s="6">
        <v>20.933333333333302</v>
      </c>
      <c r="AB5280" s="6">
        <v>2.66666666666667E-2</v>
      </c>
      <c r="AD5280" s="6">
        <v>0.34666666666666701</v>
      </c>
      <c r="AE5280" s="6">
        <v>6.09</v>
      </c>
      <c r="AF5280" s="6">
        <v>13.0866666666667</v>
      </c>
      <c r="AI5280" s="6">
        <v>0.66666666666666696</v>
      </c>
      <c r="AJ5280" s="6">
        <v>0.34</v>
      </c>
      <c r="AM5280" s="6">
        <v>17.9233333333333</v>
      </c>
      <c r="AU5280" s="6">
        <v>99.47</v>
      </c>
      <c r="BV5280" s="6">
        <v>25.698</v>
      </c>
      <c r="BW5280" s="6">
        <v>48.332333333333303</v>
      </c>
      <c r="BX5280" s="6">
        <v>103.68666666666699</v>
      </c>
      <c r="BY5280" s="6">
        <v>5.4123666666666702E-2</v>
      </c>
      <c r="CA5280" s="6">
        <v>7.7932333333333298E-3</v>
      </c>
      <c r="CB5280" s="6">
        <v>0.21254999999999999</v>
      </c>
      <c r="CC5280" s="6">
        <v>2.0101666666666702</v>
      </c>
      <c r="CD5280" s="6">
        <v>0.74018666666666699</v>
      </c>
      <c r="CE5280" s="6">
        <v>7.0648</v>
      </c>
      <c r="CF5280" s="6">
        <v>4.3661333333333303</v>
      </c>
      <c r="CG5280" s="6">
        <v>2.1897000000000002</v>
      </c>
      <c r="CH5280" s="6">
        <v>6.9288333333333298</v>
      </c>
      <c r="CI5280" s="6">
        <v>8.3539999999999992</v>
      </c>
      <c r="CJ5280" s="6">
        <v>1.7167666666666701</v>
      </c>
      <c r="CK5280" s="6">
        <v>4.6494666666666697</v>
      </c>
      <c r="CL5280" s="6">
        <v>4.8580333333333297</v>
      </c>
      <c r="CM5280" s="6">
        <v>0.71001999999999998</v>
      </c>
      <c r="CN5280" s="6">
        <v>2.4404333333333299</v>
      </c>
      <c r="CT5280" s="6">
        <v>6264.9</v>
      </c>
      <c r="CU5280" s="6">
        <v>1.2626999999999999</v>
      </c>
      <c r="CV5280" s="6">
        <v>0.692296666666667</v>
      </c>
    </row>
    <row r="5281" spans="3:100" s="6" customFormat="1">
      <c r="C5281" s="6" t="s">
        <v>5421</v>
      </c>
      <c r="D5281" s="6" t="s">
        <v>3047</v>
      </c>
      <c r="G5281" s="6" t="s">
        <v>170</v>
      </c>
      <c r="H5281" s="4" t="s">
        <v>171</v>
      </c>
      <c r="I5281" s="4">
        <v>-16.7</v>
      </c>
      <c r="J5281" s="4">
        <v>128.4</v>
      </c>
      <c r="K5281" s="6" t="s">
        <v>3183</v>
      </c>
      <c r="L5281" s="6" t="s">
        <v>3643</v>
      </c>
      <c r="M5281" s="6" t="s">
        <v>4923</v>
      </c>
      <c r="O5281" s="33"/>
      <c r="P5281" s="33"/>
      <c r="Q5281" s="33"/>
      <c r="R5281" s="6" t="s">
        <v>1848</v>
      </c>
      <c r="Y5281" s="6">
        <v>40.28</v>
      </c>
      <c r="Z5281" s="6">
        <v>0.46666666666666701</v>
      </c>
      <c r="AA5281" s="6">
        <v>21.74</v>
      </c>
      <c r="AB5281" s="6">
        <v>7.0000000000000007E-2</v>
      </c>
      <c r="AD5281" s="6">
        <v>0.37333333333333302</v>
      </c>
      <c r="AE5281" s="6">
        <v>9.67</v>
      </c>
      <c r="AF5281" s="6">
        <v>11.27</v>
      </c>
      <c r="AI5281" s="6">
        <v>0.456666666666667</v>
      </c>
      <c r="AJ5281" s="6">
        <v>0.223333333333333</v>
      </c>
      <c r="AM5281" s="6">
        <v>15.466666666666701</v>
      </c>
      <c r="AU5281" s="6">
        <v>100.01666666666701</v>
      </c>
      <c r="BV5281" s="6">
        <v>22.532</v>
      </c>
      <c r="BW5281" s="6">
        <v>20.824666666666701</v>
      </c>
      <c r="BX5281" s="6">
        <v>48.158333333333303</v>
      </c>
      <c r="BY5281" s="6">
        <v>0.31861666666666699</v>
      </c>
      <c r="CA5281" s="6">
        <v>1.15192E-2</v>
      </c>
      <c r="CB5281" s="6">
        <v>1.1874</v>
      </c>
      <c r="CC5281" s="6">
        <v>9.1140000000000008</v>
      </c>
      <c r="CD5281" s="6">
        <v>2.5472000000000001</v>
      </c>
      <c r="CE5281" s="6">
        <v>17.748666666666701</v>
      </c>
      <c r="CF5281" s="6">
        <v>5.4666666666666703</v>
      </c>
      <c r="CG5281" s="6">
        <v>2.42913333333333</v>
      </c>
      <c r="CH5281" s="6">
        <v>5.3355666666666703</v>
      </c>
      <c r="CI5281" s="6">
        <v>4.1813000000000002</v>
      </c>
      <c r="CJ5281" s="6">
        <v>0.84029666666666702</v>
      </c>
      <c r="CK5281" s="6">
        <v>2.0641333333333298</v>
      </c>
      <c r="CL5281" s="6">
        <v>2.1232333333333302</v>
      </c>
      <c r="CM5281" s="6">
        <v>0.36751333333333303</v>
      </c>
      <c r="CN5281" s="6">
        <v>0.94705666666666699</v>
      </c>
      <c r="CT5281" s="6">
        <v>2372.6</v>
      </c>
      <c r="CU5281" s="6">
        <v>0.73553333333333304</v>
      </c>
      <c r="CV5281" s="6">
        <v>0.33284666666666701</v>
      </c>
    </row>
    <row r="5282" spans="3:100" s="6" customFormat="1">
      <c r="C5282" s="6" t="s">
        <v>5421</v>
      </c>
      <c r="D5282" s="6" t="s">
        <v>3047</v>
      </c>
      <c r="G5282" s="6" t="s">
        <v>170</v>
      </c>
      <c r="H5282" s="4" t="s">
        <v>171</v>
      </c>
      <c r="I5282" s="4">
        <v>-16.7</v>
      </c>
      <c r="J5282" s="4">
        <v>128.4</v>
      </c>
      <c r="K5282" s="6" t="s">
        <v>3184</v>
      </c>
      <c r="L5282" s="6" t="s">
        <v>3643</v>
      </c>
      <c r="M5282" s="6" t="s">
        <v>4923</v>
      </c>
      <c r="O5282" s="33"/>
      <c r="P5282" s="33"/>
      <c r="Q5282" s="33"/>
      <c r="R5282" s="6" t="s">
        <v>1848</v>
      </c>
      <c r="Y5282" s="6">
        <v>40.229999999999997</v>
      </c>
      <c r="Z5282" s="6">
        <v>1.2166666666666699</v>
      </c>
      <c r="AA5282" s="6">
        <v>20.56</v>
      </c>
      <c r="AB5282" s="6">
        <v>5.6666666666666698E-2</v>
      </c>
      <c r="AD5282" s="6">
        <v>0.32</v>
      </c>
      <c r="AE5282" s="6">
        <v>8.1966666666666708</v>
      </c>
      <c r="AF5282" s="6">
        <v>11.893333333333301</v>
      </c>
      <c r="AI5282" s="6">
        <v>0.53</v>
      </c>
      <c r="AJ5282" s="6">
        <v>0.24333333333333301</v>
      </c>
      <c r="AM5282" s="6">
        <v>17.1033333333333</v>
      </c>
      <c r="AU5282" s="6">
        <v>100.35</v>
      </c>
    </row>
    <row r="5283" spans="3:100" s="6" customFormat="1">
      <c r="C5283" s="6" t="s">
        <v>5421</v>
      </c>
      <c r="D5283" s="6" t="s">
        <v>3047</v>
      </c>
      <c r="G5283" s="6" t="s">
        <v>170</v>
      </c>
      <c r="H5283" s="4" t="s">
        <v>171</v>
      </c>
      <c r="I5283" s="4">
        <v>-16.7</v>
      </c>
      <c r="J5283" s="4">
        <v>128.4</v>
      </c>
      <c r="K5283" s="6" t="s">
        <v>3184</v>
      </c>
      <c r="L5283" s="6" t="s">
        <v>3667</v>
      </c>
      <c r="M5283" s="6" t="s">
        <v>4924</v>
      </c>
      <c r="O5283" s="33"/>
      <c r="P5283" s="33"/>
      <c r="Q5283" s="33"/>
      <c r="R5283" s="6" t="s">
        <v>1848</v>
      </c>
      <c r="Y5283" s="6">
        <v>55.706666666666699</v>
      </c>
      <c r="Z5283" s="6">
        <v>0.63333333333333297</v>
      </c>
      <c r="AA5283" s="6">
        <v>9.9166666666666696</v>
      </c>
      <c r="AB5283" s="6">
        <v>0.03</v>
      </c>
      <c r="AD5283" s="6">
        <v>5.6666666666666698E-2</v>
      </c>
      <c r="AE5283" s="6">
        <v>8.5233333333333299</v>
      </c>
      <c r="AF5283" s="6">
        <v>12.8233333333333</v>
      </c>
      <c r="AI5283" s="6">
        <v>5.7366666666666699</v>
      </c>
      <c r="AK5283" s="6">
        <v>0.86333333333333295</v>
      </c>
      <c r="AM5283" s="6">
        <v>5.2766666666666699</v>
      </c>
      <c r="AU5283" s="6">
        <v>99.566666666666706</v>
      </c>
    </row>
    <row r="5284" spans="3:100" s="6" customFormat="1">
      <c r="C5284" s="6" t="s">
        <v>5421</v>
      </c>
      <c r="D5284" s="6" t="s">
        <v>3047</v>
      </c>
      <c r="G5284" s="6" t="s">
        <v>170</v>
      </c>
      <c r="H5284" s="4" t="s">
        <v>171</v>
      </c>
      <c r="I5284" s="4">
        <v>-16.7</v>
      </c>
      <c r="J5284" s="4">
        <v>128.4</v>
      </c>
      <c r="K5284" s="6" t="s">
        <v>3185</v>
      </c>
      <c r="L5284" s="6" t="s">
        <v>3667</v>
      </c>
      <c r="M5284" s="6" t="s">
        <v>4924</v>
      </c>
      <c r="O5284" s="33"/>
      <c r="P5284" s="33"/>
      <c r="Q5284" s="33"/>
      <c r="R5284" s="6" t="s">
        <v>1848</v>
      </c>
      <c r="Y5284" s="6">
        <v>55.15</v>
      </c>
      <c r="Z5284" s="6">
        <v>0.60666666666666702</v>
      </c>
      <c r="AA5284" s="6">
        <v>11.3866666666667</v>
      </c>
      <c r="AB5284" s="6">
        <v>6.6666666666666697E-3</v>
      </c>
      <c r="AD5284" s="6">
        <v>6.3333333333333297E-2</v>
      </c>
      <c r="AE5284" s="6">
        <v>7.1566666666666698</v>
      </c>
      <c r="AF5284" s="6">
        <v>11.82</v>
      </c>
      <c r="AI5284" s="6">
        <v>6.4266666666666703</v>
      </c>
      <c r="AK5284" s="6">
        <v>1.0433333333333299</v>
      </c>
      <c r="AM5284" s="6">
        <v>5.5333333333333297</v>
      </c>
      <c r="AU5284" s="6">
        <v>99.1933333333333</v>
      </c>
    </row>
    <row r="5285" spans="3:100" s="6" customFormat="1">
      <c r="C5285" s="6" t="s">
        <v>5421</v>
      </c>
      <c r="D5285" s="6" t="s">
        <v>3047</v>
      </c>
      <c r="G5285" s="6" t="s">
        <v>170</v>
      </c>
      <c r="H5285" s="4" t="s">
        <v>171</v>
      </c>
      <c r="I5285" s="4">
        <v>-16.7</v>
      </c>
      <c r="J5285" s="4">
        <v>128.4</v>
      </c>
      <c r="K5285" s="6" t="s">
        <v>3186</v>
      </c>
      <c r="L5285" s="6" t="s">
        <v>3643</v>
      </c>
      <c r="M5285" s="6" t="s">
        <v>4923</v>
      </c>
      <c r="O5285" s="33"/>
      <c r="P5285" s="33"/>
      <c r="Q5285" s="33"/>
      <c r="R5285" s="6" t="s">
        <v>1848</v>
      </c>
      <c r="Y5285" s="6">
        <v>39.753333333333302</v>
      </c>
      <c r="Z5285" s="6">
        <v>1.43</v>
      </c>
      <c r="AA5285" s="6">
        <v>20.413333333333298</v>
      </c>
      <c r="AB5285" s="6">
        <v>1.6666666666666701E-2</v>
      </c>
      <c r="AD5285" s="6">
        <v>0.33333333333333298</v>
      </c>
      <c r="AE5285" s="6">
        <v>5.9466666666666699</v>
      </c>
      <c r="AF5285" s="6">
        <v>14.82</v>
      </c>
      <c r="AI5285" s="6">
        <v>0.59333333333333305</v>
      </c>
      <c r="AJ5285" s="6">
        <v>0.21666666666666701</v>
      </c>
      <c r="AM5285" s="6">
        <v>16.809999999999999</v>
      </c>
      <c r="AU5285" s="6">
        <v>100.333333333333</v>
      </c>
    </row>
    <row r="5286" spans="3:100" s="6" customFormat="1">
      <c r="C5286" s="6" t="s">
        <v>5421</v>
      </c>
      <c r="D5286" s="6" t="s">
        <v>3047</v>
      </c>
      <c r="G5286" s="6" t="s">
        <v>170</v>
      </c>
      <c r="H5286" s="4" t="s">
        <v>171</v>
      </c>
      <c r="I5286" s="4">
        <v>-16.7</v>
      </c>
      <c r="J5286" s="4">
        <v>128.4</v>
      </c>
      <c r="K5286" s="6" t="s">
        <v>3187</v>
      </c>
      <c r="L5286" s="6" t="s">
        <v>3643</v>
      </c>
      <c r="M5286" s="6" t="s">
        <v>4923</v>
      </c>
      <c r="O5286" s="33"/>
      <c r="P5286" s="33"/>
      <c r="Q5286" s="33"/>
      <c r="R5286" s="6" t="s">
        <v>1848</v>
      </c>
      <c r="Y5286" s="6">
        <v>40.840000000000003</v>
      </c>
      <c r="Z5286" s="6">
        <v>0.54666666666666697</v>
      </c>
      <c r="AA5286" s="6">
        <v>22.53</v>
      </c>
      <c r="AB5286" s="6">
        <v>4.33333333333333E-2</v>
      </c>
      <c r="AD5286" s="6">
        <v>0.19</v>
      </c>
      <c r="AE5286" s="6">
        <v>10.0833333333333</v>
      </c>
      <c r="AF5286" s="6">
        <v>13.6833333333333</v>
      </c>
      <c r="AI5286" s="6">
        <v>0.37</v>
      </c>
      <c r="AJ5286" s="6">
        <v>0.08</v>
      </c>
      <c r="AM5286" s="6">
        <v>12.13</v>
      </c>
      <c r="AU5286" s="6">
        <v>100.496666666667</v>
      </c>
      <c r="BV5286" s="6">
        <v>42.614333333333299</v>
      </c>
      <c r="BW5286" s="6">
        <v>11.195</v>
      </c>
      <c r="BX5286" s="6">
        <v>30.7626666666667</v>
      </c>
      <c r="BY5286" s="6">
        <v>0.18078333333333299</v>
      </c>
      <c r="CA5286" s="6">
        <v>6.6976666666666602E-4</v>
      </c>
      <c r="CB5286" s="6">
        <v>0.44318333333333298</v>
      </c>
      <c r="CC5286" s="6">
        <v>3.70773333333333</v>
      </c>
      <c r="CD5286" s="6">
        <v>1.01796</v>
      </c>
      <c r="CE5286" s="6">
        <v>6.3107333333333298</v>
      </c>
      <c r="CF5286" s="6">
        <v>2.0354999999999999</v>
      </c>
      <c r="CG5286" s="6">
        <v>1.4026666666666701</v>
      </c>
      <c r="CH5286" s="6">
        <v>2.15526666666667</v>
      </c>
      <c r="CI5286" s="6">
        <v>2.1037333333333299</v>
      </c>
      <c r="CJ5286" s="6">
        <v>0.41806666666666698</v>
      </c>
      <c r="CK5286" s="6">
        <v>1.2191000000000001</v>
      </c>
      <c r="CL5286" s="6">
        <v>1.2281</v>
      </c>
      <c r="CM5286" s="6">
        <v>0.18239333333333299</v>
      </c>
      <c r="CN5286" s="6">
        <v>0.88457666666666701</v>
      </c>
      <c r="CT5286" s="6">
        <v>2778.8333333333298</v>
      </c>
      <c r="CU5286" s="6">
        <v>0.354113333333333</v>
      </c>
      <c r="CV5286" s="6">
        <v>0.15904333333333301</v>
      </c>
    </row>
    <row r="5287" spans="3:100" s="6" customFormat="1">
      <c r="C5287" s="6" t="s">
        <v>5421</v>
      </c>
      <c r="D5287" s="6" t="s">
        <v>3047</v>
      </c>
      <c r="G5287" s="6" t="s">
        <v>170</v>
      </c>
      <c r="H5287" s="4" t="s">
        <v>171</v>
      </c>
      <c r="I5287" s="4">
        <v>-16.7</v>
      </c>
      <c r="J5287" s="4">
        <v>128.4</v>
      </c>
      <c r="K5287" s="6" t="s">
        <v>3189</v>
      </c>
      <c r="L5287" s="6" t="s">
        <v>3643</v>
      </c>
      <c r="M5287" s="6" t="s">
        <v>4923</v>
      </c>
      <c r="O5287" s="33"/>
      <c r="P5287" s="33"/>
      <c r="Q5287" s="33"/>
      <c r="R5287" s="6" t="s">
        <v>1848</v>
      </c>
      <c r="Y5287" s="6">
        <v>40.17</v>
      </c>
      <c r="Z5287" s="6">
        <v>0.83333333333333304</v>
      </c>
      <c r="AA5287" s="6">
        <v>21.51</v>
      </c>
      <c r="AB5287" s="6">
        <v>5.3333333333333302E-2</v>
      </c>
      <c r="AD5287" s="6">
        <v>0.26333333333333298</v>
      </c>
      <c r="AE5287" s="6">
        <v>9.4666666666666703</v>
      </c>
      <c r="AF5287" s="6">
        <v>12.7</v>
      </c>
      <c r="AI5287" s="6">
        <v>0.53333333333333299</v>
      </c>
      <c r="AJ5287" s="6">
        <v>0.32333333333333297</v>
      </c>
      <c r="AM5287" s="6">
        <v>13.9166666666667</v>
      </c>
      <c r="AU5287" s="6">
        <v>99.77</v>
      </c>
    </row>
    <row r="5288" spans="3:100" s="6" customFormat="1">
      <c r="C5288" s="6" t="s">
        <v>5421</v>
      </c>
      <c r="D5288" s="6" t="s">
        <v>3047</v>
      </c>
      <c r="G5288" s="6" t="s">
        <v>170</v>
      </c>
      <c r="H5288" s="4" t="s">
        <v>171</v>
      </c>
      <c r="I5288" s="4">
        <v>-16.7</v>
      </c>
      <c r="J5288" s="4">
        <v>128.4</v>
      </c>
      <c r="K5288" s="6" t="s">
        <v>3190</v>
      </c>
      <c r="L5288" s="6" t="s">
        <v>3643</v>
      </c>
      <c r="M5288" s="6" t="s">
        <v>4923</v>
      </c>
      <c r="O5288" s="33"/>
      <c r="P5288" s="33"/>
      <c r="Q5288" s="33"/>
      <c r="R5288" s="6" t="s">
        <v>1848</v>
      </c>
      <c r="Y5288" s="6">
        <v>40.619999999999997</v>
      </c>
      <c r="Z5288" s="6">
        <v>0.87333333333333296</v>
      </c>
      <c r="AA5288" s="6">
        <v>21.713333333333299</v>
      </c>
      <c r="AB5288" s="6">
        <v>0.01</v>
      </c>
      <c r="AD5288" s="6">
        <v>0.236666666666667</v>
      </c>
      <c r="AE5288" s="6">
        <v>9.42</v>
      </c>
      <c r="AF5288" s="6">
        <v>12.8633333333333</v>
      </c>
      <c r="AI5288" s="6">
        <v>0.54</v>
      </c>
      <c r="AJ5288" s="6">
        <v>0.32666666666666699</v>
      </c>
      <c r="AM5288" s="6">
        <v>14.016666666666699</v>
      </c>
      <c r="AU5288" s="6">
        <v>100.62</v>
      </c>
      <c r="BV5288" s="6">
        <v>18.727</v>
      </c>
      <c r="BW5288" s="6">
        <v>35.250333333333302</v>
      </c>
      <c r="BX5288" s="6">
        <v>97.757999999999996</v>
      </c>
      <c r="BY5288" s="6">
        <v>0.10436833333333299</v>
      </c>
      <c r="CA5288" s="6">
        <v>8.1175333333333294E-3</v>
      </c>
      <c r="CB5288" s="6">
        <v>9.51273333333333E-2</v>
      </c>
      <c r="CC5288" s="6">
        <v>1.1263333333333301</v>
      </c>
      <c r="CD5288" s="6">
        <v>0.46381</v>
      </c>
      <c r="CE5288" s="6">
        <v>4.4303333333333299</v>
      </c>
      <c r="CF5288" s="6">
        <v>3.4314</v>
      </c>
      <c r="CG5288" s="6">
        <v>1.66936666666667</v>
      </c>
      <c r="CH5288" s="6">
        <v>5.5399000000000003</v>
      </c>
      <c r="CI5288" s="6">
        <v>6.0556999999999999</v>
      </c>
      <c r="CJ5288" s="6">
        <v>1.27426666666667</v>
      </c>
      <c r="CK5288" s="6">
        <v>3.1692666666666698</v>
      </c>
      <c r="CL5288" s="6">
        <v>3.3214000000000001</v>
      </c>
      <c r="CM5288" s="6">
        <v>0.482773333333333</v>
      </c>
      <c r="CN5288" s="6">
        <v>2.2793666666666699</v>
      </c>
      <c r="CT5288" s="6">
        <v>4381.3333333333303</v>
      </c>
      <c r="CU5288" s="6">
        <v>0.99934333333333303</v>
      </c>
      <c r="CV5288" s="6">
        <v>0.49146000000000001</v>
      </c>
    </row>
    <row r="5289" spans="3:100" s="6" customFormat="1">
      <c r="C5289" s="6" t="s">
        <v>5421</v>
      </c>
      <c r="D5289" s="6" t="s">
        <v>3047</v>
      </c>
      <c r="G5289" s="6" t="s">
        <v>170</v>
      </c>
      <c r="H5289" s="4" t="s">
        <v>171</v>
      </c>
      <c r="I5289" s="4">
        <v>-16.7</v>
      </c>
      <c r="J5289" s="4">
        <v>128.4</v>
      </c>
      <c r="K5289" s="6" t="s">
        <v>3191</v>
      </c>
      <c r="L5289" s="6" t="s">
        <v>3643</v>
      </c>
      <c r="M5289" s="6" t="s">
        <v>4923</v>
      </c>
      <c r="O5289" s="33"/>
      <c r="P5289" s="33"/>
      <c r="Q5289" s="33"/>
      <c r="R5289" s="6" t="s">
        <v>1848</v>
      </c>
      <c r="Y5289" s="6">
        <v>37.553333333333299</v>
      </c>
      <c r="Z5289" s="6">
        <v>0.81333333333333302</v>
      </c>
      <c r="AA5289" s="6">
        <v>21.343333333333302</v>
      </c>
      <c r="AB5289" s="6">
        <v>2.66666666666667E-2</v>
      </c>
      <c r="AD5289" s="6">
        <v>0.396666666666667</v>
      </c>
      <c r="AE5289" s="6">
        <v>7.12</v>
      </c>
      <c r="AF5289" s="6">
        <v>10.33</v>
      </c>
      <c r="AI5289" s="6">
        <v>0.413333333333333</v>
      </c>
      <c r="AJ5289" s="6">
        <v>0</v>
      </c>
      <c r="AM5289" s="6">
        <v>20.156666666666698</v>
      </c>
      <c r="AU5289" s="6">
        <v>98.153333333333293</v>
      </c>
      <c r="BV5289" s="6">
        <v>7.7760499999999997</v>
      </c>
      <c r="BW5289" s="6">
        <v>57.1145</v>
      </c>
      <c r="BX5289" s="6">
        <v>101.785</v>
      </c>
      <c r="BY5289" s="6">
        <v>4.1765499999999997E-2</v>
      </c>
      <c r="CA5289" s="6">
        <v>1.24619E-2</v>
      </c>
      <c r="CB5289" s="6">
        <v>6.4237500000000003E-2</v>
      </c>
      <c r="CC5289" s="6">
        <v>0.85075000000000001</v>
      </c>
      <c r="CD5289" s="6">
        <v>0.44206000000000001</v>
      </c>
      <c r="CE5289" s="6">
        <v>4.1398999999999999</v>
      </c>
      <c r="CF5289" s="6">
        <v>3.4118499999999998</v>
      </c>
      <c r="CG5289" s="6">
        <v>1.7355499999999999</v>
      </c>
      <c r="CH5289" s="6">
        <v>6.7014500000000004</v>
      </c>
      <c r="CI5289" s="6">
        <v>9.0986499999999992</v>
      </c>
      <c r="CJ5289" s="6">
        <v>1.9823999999999999</v>
      </c>
      <c r="CK5289" s="6">
        <v>5.4751500000000002</v>
      </c>
      <c r="CL5289" s="6">
        <v>5.5050999999999997</v>
      </c>
      <c r="CM5289" s="6">
        <v>0.90171500000000004</v>
      </c>
      <c r="CN5289" s="6">
        <v>2.5459999999999998</v>
      </c>
      <c r="CT5289" s="6">
        <v>4275.3500000000004</v>
      </c>
      <c r="CU5289" s="6">
        <v>1.3814</v>
      </c>
      <c r="CV5289" s="6">
        <v>0.85534500000000002</v>
      </c>
    </row>
    <row r="5290" spans="3:100" s="6" customFormat="1">
      <c r="C5290" s="6" t="s">
        <v>5421</v>
      </c>
      <c r="D5290" s="6" t="s">
        <v>3047</v>
      </c>
      <c r="G5290" s="6" t="s">
        <v>170</v>
      </c>
      <c r="H5290" s="4" t="s">
        <v>171</v>
      </c>
      <c r="I5290" s="4">
        <v>-16.7</v>
      </c>
      <c r="J5290" s="4">
        <v>128.4</v>
      </c>
      <c r="K5290" s="6" t="s">
        <v>3192</v>
      </c>
      <c r="L5290" s="6" t="s">
        <v>3643</v>
      </c>
      <c r="M5290" s="6" t="s">
        <v>4923</v>
      </c>
      <c r="O5290" s="33"/>
      <c r="P5290" s="33"/>
      <c r="Q5290" s="33"/>
      <c r="R5290" s="6" t="s">
        <v>1848</v>
      </c>
      <c r="Y5290" s="6">
        <v>39.656666666666702</v>
      </c>
      <c r="Z5290" s="6">
        <v>1.0733333333333299</v>
      </c>
      <c r="AA5290" s="6">
        <v>20.73</v>
      </c>
      <c r="AB5290" s="6">
        <v>5.3333333333333302E-2</v>
      </c>
      <c r="AD5290" s="6">
        <v>0.37</v>
      </c>
      <c r="AE5290" s="6">
        <v>6.9166666666666696</v>
      </c>
      <c r="AF5290" s="6">
        <v>10.9066666666667</v>
      </c>
      <c r="AI5290" s="6">
        <v>0.55666666666666698</v>
      </c>
      <c r="AJ5290" s="6">
        <v>0.27333333333333298</v>
      </c>
      <c r="AM5290" s="6">
        <v>19.786666666666701</v>
      </c>
      <c r="AU5290" s="6">
        <v>100.323333333333</v>
      </c>
    </row>
    <row r="5291" spans="3:100" s="6" customFormat="1">
      <c r="C5291" s="6" t="s">
        <v>5421</v>
      </c>
      <c r="D5291" s="6" t="s">
        <v>3047</v>
      </c>
      <c r="G5291" s="6" t="s">
        <v>170</v>
      </c>
      <c r="H5291" s="4" t="s">
        <v>171</v>
      </c>
      <c r="I5291" s="4">
        <v>-16.7</v>
      </c>
      <c r="J5291" s="4">
        <v>128.4</v>
      </c>
      <c r="K5291" s="6" t="s">
        <v>3193</v>
      </c>
      <c r="L5291" s="6" t="s">
        <v>3667</v>
      </c>
      <c r="M5291" s="6" t="s">
        <v>4924</v>
      </c>
      <c r="O5291" s="33"/>
      <c r="P5291" s="33"/>
      <c r="Q5291" s="33"/>
      <c r="R5291" s="6" t="s">
        <v>1848</v>
      </c>
      <c r="Y5291" s="6">
        <v>55.255000000000003</v>
      </c>
      <c r="Z5291" s="6">
        <v>0.76</v>
      </c>
      <c r="AA5291" s="6">
        <v>11.455</v>
      </c>
      <c r="AB5291" s="6">
        <v>1.4999999999999999E-2</v>
      </c>
      <c r="AD5291" s="6">
        <v>0.01</v>
      </c>
      <c r="AE5291" s="6">
        <v>6.97</v>
      </c>
      <c r="AF5291" s="6">
        <v>10.97</v>
      </c>
      <c r="AI5291" s="6">
        <v>6.83</v>
      </c>
      <c r="AK5291" s="6">
        <v>0.83</v>
      </c>
      <c r="AM5291" s="6">
        <v>6.2949999999999999</v>
      </c>
      <c r="AU5291" s="6">
        <v>99.39</v>
      </c>
    </row>
    <row r="5292" spans="3:100" s="6" customFormat="1">
      <c r="C5292" s="6" t="s">
        <v>5421</v>
      </c>
      <c r="D5292" s="6" t="s">
        <v>3047</v>
      </c>
      <c r="G5292" s="6" t="s">
        <v>170</v>
      </c>
      <c r="H5292" s="4" t="s">
        <v>171</v>
      </c>
      <c r="I5292" s="4">
        <v>-16.7</v>
      </c>
      <c r="J5292" s="4">
        <v>128.4</v>
      </c>
      <c r="K5292" s="6" t="s">
        <v>3194</v>
      </c>
      <c r="L5292" s="6" t="s">
        <v>3667</v>
      </c>
      <c r="M5292" s="6" t="s">
        <v>4924</v>
      </c>
      <c r="O5292" s="33"/>
      <c r="P5292" s="33"/>
      <c r="Q5292" s="33"/>
      <c r="R5292" s="6" t="s">
        <v>1848</v>
      </c>
      <c r="Y5292" s="6">
        <v>55.36</v>
      </c>
      <c r="Z5292" s="6">
        <v>0.75333333333333297</v>
      </c>
      <c r="AA5292" s="6">
        <v>11.4066666666667</v>
      </c>
      <c r="AB5292" s="6">
        <v>1.6666666666666701E-2</v>
      </c>
      <c r="AD5292" s="6">
        <v>0.01</v>
      </c>
      <c r="AE5292" s="6">
        <v>6.9533333333333296</v>
      </c>
      <c r="AF5292" s="6">
        <v>10.983333333333301</v>
      </c>
      <c r="AI5292" s="6">
        <v>6.82</v>
      </c>
      <c r="AK5292" s="6">
        <v>0.82333333333333303</v>
      </c>
      <c r="AM5292" s="6">
        <v>6.3133333333333299</v>
      </c>
      <c r="AU5292" s="6">
        <v>99.44</v>
      </c>
    </row>
    <row r="5293" spans="3:100" s="6" customFormat="1">
      <c r="C5293" s="6" t="s">
        <v>5421</v>
      </c>
      <c r="D5293" s="6" t="s">
        <v>3047</v>
      </c>
      <c r="G5293" s="6" t="s">
        <v>170</v>
      </c>
      <c r="H5293" s="4" t="s">
        <v>171</v>
      </c>
      <c r="I5293" s="4">
        <v>-16.7</v>
      </c>
      <c r="J5293" s="4">
        <v>128.4</v>
      </c>
      <c r="K5293" s="6" t="s">
        <v>3195</v>
      </c>
      <c r="L5293" s="6" t="s">
        <v>3667</v>
      </c>
      <c r="M5293" s="6" t="s">
        <v>4924</v>
      </c>
      <c r="O5293" s="33"/>
      <c r="P5293" s="33"/>
      <c r="Q5293" s="33"/>
      <c r="R5293" s="6" t="s">
        <v>1848</v>
      </c>
      <c r="Y5293" s="6">
        <v>55.293333333333301</v>
      </c>
      <c r="Z5293" s="6">
        <v>0.67333333333333301</v>
      </c>
      <c r="AA5293" s="6">
        <v>8.8699999999999992</v>
      </c>
      <c r="AB5293" s="6">
        <v>5.6666666666666698E-2</v>
      </c>
      <c r="AD5293" s="6">
        <v>5.3333333333333302E-2</v>
      </c>
      <c r="AE5293" s="6">
        <v>9.9233333333333302</v>
      </c>
      <c r="AF5293" s="6">
        <v>13.1766666666667</v>
      </c>
      <c r="AI5293" s="6">
        <v>4.89333333333333</v>
      </c>
      <c r="AK5293" s="6">
        <v>1.2833333333333301</v>
      </c>
      <c r="AM5293" s="6">
        <v>5.1366666666666703</v>
      </c>
      <c r="AU5293" s="6">
        <v>99.36</v>
      </c>
    </row>
    <row r="5294" spans="3:100" s="6" customFormat="1">
      <c r="C5294" s="6" t="s">
        <v>5421</v>
      </c>
      <c r="D5294" s="6" t="s">
        <v>3047</v>
      </c>
      <c r="G5294" s="6" t="s">
        <v>170</v>
      </c>
      <c r="H5294" s="4" t="s">
        <v>171</v>
      </c>
      <c r="I5294" s="4">
        <v>-16.7</v>
      </c>
      <c r="J5294" s="4">
        <v>128.4</v>
      </c>
      <c r="K5294" s="6" t="s">
        <v>3196</v>
      </c>
      <c r="L5294" s="6" t="s">
        <v>3667</v>
      </c>
      <c r="M5294" s="6" t="s">
        <v>4924</v>
      </c>
      <c r="O5294" s="33"/>
      <c r="P5294" s="33"/>
      <c r="Q5294" s="33"/>
      <c r="R5294" s="6" t="s">
        <v>1848</v>
      </c>
      <c r="Y5294" s="6">
        <v>54.302500000000002</v>
      </c>
      <c r="Z5294" s="6">
        <v>0.17249999999999999</v>
      </c>
      <c r="AA5294" s="6">
        <v>11.2775</v>
      </c>
      <c r="AB5294" s="6">
        <v>7.4999999999999997E-2</v>
      </c>
      <c r="AD5294" s="6">
        <v>2.5000000000000001E-2</v>
      </c>
      <c r="AE5294" s="6">
        <v>10.317500000000001</v>
      </c>
      <c r="AF5294" s="6">
        <v>14.11</v>
      </c>
      <c r="AI5294" s="6">
        <v>4.7649999999999997</v>
      </c>
      <c r="AJ5294" s="6">
        <v>0.05</v>
      </c>
      <c r="AK5294" s="6">
        <v>1.0475000000000001</v>
      </c>
      <c r="AM5294" s="6">
        <v>2.6949999999999998</v>
      </c>
      <c r="AU5294" s="6">
        <v>98.837500000000006</v>
      </c>
      <c r="BV5294" s="6">
        <v>380.07</v>
      </c>
      <c r="BW5294" s="6">
        <v>0.58911333333333304</v>
      </c>
      <c r="BX5294" s="6">
        <v>5.1659666666666704</v>
      </c>
      <c r="BY5294" s="6">
        <v>8.4950999999999999E-2</v>
      </c>
      <c r="CA5294" s="6">
        <v>2.7537333333333298</v>
      </c>
      <c r="CB5294" s="6">
        <v>1.30276666666667</v>
      </c>
      <c r="CC5294" s="6">
        <v>4.7477999999999998</v>
      </c>
      <c r="CD5294" s="6">
        <v>0.79198666666666695</v>
      </c>
      <c r="CE5294" s="6">
        <v>4.0216000000000003</v>
      </c>
      <c r="CF5294" s="6">
        <v>0.71586666666666698</v>
      </c>
      <c r="CG5294" s="6">
        <v>0.226193333333333</v>
      </c>
      <c r="CH5294" s="6">
        <v>0.46538333333333298</v>
      </c>
      <c r="CI5294" s="6">
        <v>0.142883333333333</v>
      </c>
      <c r="CJ5294" s="6">
        <v>2.6339333333333301E-2</v>
      </c>
      <c r="CK5294" s="6">
        <v>4.6660833333333297E-2</v>
      </c>
      <c r="CL5294" s="6">
        <v>1.0034433333333301E-2</v>
      </c>
      <c r="CM5294" s="6">
        <v>2.6467333333333302E-3</v>
      </c>
      <c r="CN5294" s="6">
        <v>0.28127000000000002</v>
      </c>
      <c r="CT5294" s="6">
        <v>668.88</v>
      </c>
      <c r="CU5294" s="6">
        <v>4.3757333333333301E-2</v>
      </c>
      <c r="CV5294" s="6">
        <v>7.08383333333333E-3</v>
      </c>
    </row>
    <row r="5295" spans="3:100" s="6" customFormat="1">
      <c r="C5295" s="6" t="s">
        <v>5421</v>
      </c>
      <c r="D5295" s="6" t="s">
        <v>3047</v>
      </c>
      <c r="G5295" s="6" t="s">
        <v>170</v>
      </c>
      <c r="H5295" s="4" t="s">
        <v>171</v>
      </c>
      <c r="I5295" s="4">
        <v>-16.7</v>
      </c>
      <c r="J5295" s="4">
        <v>128.4</v>
      </c>
      <c r="K5295" s="6" t="s">
        <v>3197</v>
      </c>
      <c r="L5295" s="6" t="s">
        <v>3643</v>
      </c>
      <c r="M5295" s="6" t="s">
        <v>4923</v>
      </c>
      <c r="O5295" s="33"/>
      <c r="P5295" s="33"/>
      <c r="Q5295" s="33"/>
      <c r="R5295" s="6" t="s">
        <v>1848</v>
      </c>
      <c r="Y5295" s="6">
        <v>41.12</v>
      </c>
      <c r="Z5295" s="6">
        <v>0.21333333333333299</v>
      </c>
      <c r="AA5295" s="6">
        <v>23.28</v>
      </c>
      <c r="AB5295" s="6">
        <v>9.3333333333333296E-2</v>
      </c>
      <c r="AD5295" s="6">
        <v>0.223333333333333</v>
      </c>
      <c r="AE5295" s="6">
        <v>15.143333333333301</v>
      </c>
      <c r="AF5295" s="6">
        <v>9.5566666666666702</v>
      </c>
      <c r="AI5295" s="6">
        <v>0.16</v>
      </c>
      <c r="AJ5295" s="6">
        <v>0.23</v>
      </c>
      <c r="AM5295" s="6">
        <v>10.366666666666699</v>
      </c>
      <c r="AU5295" s="6">
        <v>100.386666666667</v>
      </c>
      <c r="BV5295" s="6">
        <v>5.0831666666666697</v>
      </c>
      <c r="BW5295" s="6">
        <v>14.326000000000001</v>
      </c>
      <c r="BX5295" s="6">
        <v>18.910333333333298</v>
      </c>
      <c r="BY5295" s="6">
        <v>4.96333333333333E-2</v>
      </c>
      <c r="CA5295" s="6">
        <v>3.7609000000000002E-3</v>
      </c>
      <c r="CB5295" s="6">
        <v>7.67896666666667E-2</v>
      </c>
      <c r="CC5295" s="6">
        <v>0.73009000000000002</v>
      </c>
      <c r="CD5295" s="6">
        <v>0.30416666666666697</v>
      </c>
      <c r="CE5295" s="6">
        <v>2.8201333333333301</v>
      </c>
      <c r="CF5295" s="6">
        <v>1.69386666666667</v>
      </c>
      <c r="CG5295" s="6">
        <v>0.74675000000000002</v>
      </c>
      <c r="CH5295" s="6">
        <v>2.5401333333333298</v>
      </c>
      <c r="CI5295" s="6">
        <v>2.6120000000000001</v>
      </c>
      <c r="CJ5295" s="6">
        <v>0.53332999999999997</v>
      </c>
      <c r="CK5295" s="6">
        <v>1.35866666666667</v>
      </c>
      <c r="CL5295" s="6">
        <v>1.1366000000000001</v>
      </c>
      <c r="CM5295" s="6">
        <v>0.164423333333333</v>
      </c>
      <c r="CN5295" s="6">
        <v>0.29922333333333301</v>
      </c>
      <c r="CT5295" s="6">
        <v>884.49</v>
      </c>
      <c r="CU5295" s="6">
        <v>0.40929666666666698</v>
      </c>
      <c r="CV5295" s="6">
        <v>0.195956666666667</v>
      </c>
    </row>
    <row r="5296" spans="3:100" s="6" customFormat="1">
      <c r="C5296" s="6" t="s">
        <v>5421</v>
      </c>
      <c r="D5296" s="6" t="s">
        <v>3047</v>
      </c>
      <c r="G5296" s="6" t="s">
        <v>170</v>
      </c>
      <c r="H5296" s="4" t="s">
        <v>171</v>
      </c>
      <c r="I5296" s="4">
        <v>-16.7</v>
      </c>
      <c r="J5296" s="4">
        <v>128.4</v>
      </c>
      <c r="K5296" s="6" t="s">
        <v>5422</v>
      </c>
      <c r="L5296" s="6" t="s">
        <v>3667</v>
      </c>
      <c r="M5296" s="6" t="s">
        <v>4924</v>
      </c>
      <c r="O5296" s="33"/>
      <c r="P5296" s="33"/>
      <c r="Q5296" s="33"/>
      <c r="R5296" s="6" t="s">
        <v>1848</v>
      </c>
      <c r="Y5296" s="6">
        <v>56.6</v>
      </c>
      <c r="Z5296" s="6">
        <v>0.14000000000000001</v>
      </c>
      <c r="AA5296" s="6">
        <v>12.79</v>
      </c>
      <c r="AB5296" s="6">
        <v>8.3333333333333301E-2</v>
      </c>
      <c r="AD5296" s="6">
        <v>0.03</v>
      </c>
      <c r="AE5296" s="6">
        <v>9.0500000000000007</v>
      </c>
      <c r="AF5296" s="6">
        <v>12.31</v>
      </c>
      <c r="AI5296" s="6">
        <v>6.64</v>
      </c>
      <c r="AK5296" s="6">
        <v>0.42666666666666703</v>
      </c>
      <c r="AM5296" s="6">
        <v>1.6666666666666701</v>
      </c>
      <c r="AU5296" s="6">
        <v>99.736666666666693</v>
      </c>
      <c r="BV5296" s="6">
        <v>397.36666666666702</v>
      </c>
      <c r="BW5296" s="6">
        <v>0.229756666666667</v>
      </c>
      <c r="BX5296" s="6">
        <v>1.89473333333333</v>
      </c>
      <c r="BY5296" s="6">
        <v>0.17469000000000001</v>
      </c>
      <c r="CA5296" s="6">
        <v>5.9366666666666701</v>
      </c>
      <c r="CB5296" s="6">
        <v>2.7892666666666699</v>
      </c>
      <c r="CC5296" s="6">
        <v>9.3584999999999994</v>
      </c>
      <c r="CD5296" s="6">
        <v>1.37523333333333</v>
      </c>
      <c r="CE5296" s="6">
        <v>5.4789000000000003</v>
      </c>
      <c r="CF5296" s="6">
        <v>0.64683000000000002</v>
      </c>
      <c r="CG5296" s="6">
        <v>0.175603333333333</v>
      </c>
      <c r="CH5296" s="6">
        <v>0.32752999999999999</v>
      </c>
      <c r="CI5296" s="6">
        <v>0.152246666666667</v>
      </c>
      <c r="CJ5296" s="6">
        <v>1.4009000000000001E-2</v>
      </c>
      <c r="CK5296" s="6">
        <v>6.5278000000000003E-2</v>
      </c>
      <c r="CL5296" s="6">
        <v>0</v>
      </c>
      <c r="CM5296" s="6">
        <v>1.14166666666667E-3</v>
      </c>
      <c r="CN5296" s="6">
        <v>0.16198066666666699</v>
      </c>
      <c r="CT5296" s="6">
        <v>434.11666666666702</v>
      </c>
      <c r="CU5296" s="6">
        <v>4.8016000000000003E-2</v>
      </c>
      <c r="CV5296" s="6">
        <v>3.16554333333333E-3</v>
      </c>
    </row>
    <row r="5297" spans="3:121" s="6" customFormat="1">
      <c r="C5297" s="6" t="s">
        <v>5421</v>
      </c>
      <c r="D5297" s="6" t="s">
        <v>3047</v>
      </c>
      <c r="G5297" s="6" t="s">
        <v>170</v>
      </c>
      <c r="H5297" s="4" t="s">
        <v>171</v>
      </c>
      <c r="I5297" s="4">
        <v>-16.7</v>
      </c>
      <c r="J5297" s="4">
        <v>128.4</v>
      </c>
      <c r="K5297" s="6" t="s">
        <v>5422</v>
      </c>
      <c r="L5297" s="6" t="s">
        <v>3663</v>
      </c>
      <c r="M5297" s="6" t="s">
        <v>5170</v>
      </c>
      <c r="O5297" s="33"/>
      <c r="P5297" s="33"/>
      <c r="Q5297" s="33"/>
      <c r="R5297" s="6" t="s">
        <v>1848</v>
      </c>
      <c r="Y5297" s="6">
        <v>95.57</v>
      </c>
      <c r="AA5297" s="6">
        <v>0.03</v>
      </c>
      <c r="AB5297" s="6">
        <v>0</v>
      </c>
      <c r="AE5297" s="6">
        <v>0.02</v>
      </c>
      <c r="AF5297" s="6">
        <v>0.06</v>
      </c>
      <c r="AI5297" s="6">
        <v>0.01</v>
      </c>
      <c r="AM5297" s="6">
        <v>0.03</v>
      </c>
      <c r="AU5297" s="6">
        <v>95.72</v>
      </c>
    </row>
    <row r="5298" spans="3:121" s="6" customFormat="1">
      <c r="C5298" s="6" t="s">
        <v>5421</v>
      </c>
      <c r="D5298" s="6" t="s">
        <v>3047</v>
      </c>
      <c r="G5298" s="6" t="s">
        <v>170</v>
      </c>
      <c r="H5298" s="4" t="s">
        <v>171</v>
      </c>
      <c r="I5298" s="4">
        <v>-16.7</v>
      </c>
      <c r="J5298" s="4">
        <v>128.4</v>
      </c>
      <c r="K5298" s="6" t="s">
        <v>8598</v>
      </c>
      <c r="L5298" s="6" t="s">
        <v>3672</v>
      </c>
      <c r="M5298" s="6" t="s">
        <v>4937</v>
      </c>
      <c r="O5298" s="33"/>
      <c r="P5298" s="33"/>
      <c r="Q5298" s="33"/>
      <c r="R5298" s="6" t="s">
        <v>7260</v>
      </c>
      <c r="Y5298" s="6">
        <v>40.926666666666698</v>
      </c>
      <c r="AA5298" s="6">
        <v>0.02</v>
      </c>
      <c r="AB5298" s="6">
        <v>0.05</v>
      </c>
      <c r="AD5298" s="6">
        <v>0.123333333333333</v>
      </c>
      <c r="AE5298" s="6">
        <v>50.1666666666667</v>
      </c>
      <c r="AF5298" s="6">
        <v>0.03</v>
      </c>
      <c r="AM5298" s="6">
        <v>7.9933333333333296</v>
      </c>
      <c r="AP5298" s="6">
        <v>0.37333333333333302</v>
      </c>
      <c r="AU5298" s="6">
        <v>99.683333333333294</v>
      </c>
      <c r="DQ5298" s="5">
        <v>91.867878459034202</v>
      </c>
    </row>
    <row r="5299" spans="3:121" s="6" customFormat="1">
      <c r="C5299" s="6" t="s">
        <v>5421</v>
      </c>
      <c r="D5299" s="6" t="s">
        <v>3047</v>
      </c>
      <c r="G5299" s="6" t="s">
        <v>170</v>
      </c>
      <c r="H5299" s="4" t="s">
        <v>171</v>
      </c>
      <c r="I5299" s="4">
        <v>-16.7</v>
      </c>
      <c r="J5299" s="4">
        <v>128.4</v>
      </c>
      <c r="K5299" s="6" t="s">
        <v>8599</v>
      </c>
      <c r="L5299" t="s">
        <v>3667</v>
      </c>
      <c r="M5299" s="6" t="s">
        <v>4953</v>
      </c>
      <c r="O5299" s="33"/>
      <c r="P5299" s="33"/>
      <c r="Q5299" s="33"/>
      <c r="R5299" s="6" t="s">
        <v>7260</v>
      </c>
      <c r="Y5299" s="6">
        <v>57.625999999999998</v>
      </c>
      <c r="Z5299" s="6">
        <v>2.2499999999999999E-2</v>
      </c>
      <c r="AA5299" s="6">
        <v>0.46600000000000003</v>
      </c>
      <c r="AB5299" s="6">
        <v>0.23</v>
      </c>
      <c r="AD5299" s="6">
        <v>0.122</v>
      </c>
      <c r="AE5299" s="6">
        <v>34.694000000000003</v>
      </c>
      <c r="AF5299" s="6">
        <v>0.93600000000000005</v>
      </c>
      <c r="AI5299" s="6">
        <v>0.125</v>
      </c>
      <c r="AM5299" s="6">
        <v>4.6779999999999999</v>
      </c>
      <c r="AP5299" s="6">
        <v>0.15</v>
      </c>
      <c r="AS5299" s="6">
        <v>0</v>
      </c>
      <c r="AU5299" s="6">
        <v>99.049499999999995</v>
      </c>
    </row>
    <row r="5300" spans="3:121" s="6" customFormat="1">
      <c r="C5300" s="6" t="s">
        <v>5421</v>
      </c>
      <c r="D5300" s="6" t="s">
        <v>3047</v>
      </c>
      <c r="G5300" s="6" t="s">
        <v>170</v>
      </c>
      <c r="H5300" s="4" t="s">
        <v>171</v>
      </c>
      <c r="I5300" s="4">
        <v>-16.7</v>
      </c>
      <c r="J5300" s="4">
        <v>128.4</v>
      </c>
      <c r="K5300" s="6" t="s">
        <v>8600</v>
      </c>
      <c r="L5300" s="6" t="s">
        <v>3667</v>
      </c>
      <c r="M5300" s="6" t="s">
        <v>4924</v>
      </c>
      <c r="O5300" s="33"/>
      <c r="P5300" s="33"/>
      <c r="Q5300" s="33"/>
      <c r="R5300" s="6" t="s">
        <v>7260</v>
      </c>
      <c r="Y5300" s="6">
        <v>54.587499999999999</v>
      </c>
      <c r="Z5300" s="6">
        <v>2.5000000000000001E-3</v>
      </c>
      <c r="AA5300" s="6">
        <v>1.0475000000000001</v>
      </c>
      <c r="AB5300" s="6">
        <v>0.9</v>
      </c>
      <c r="AD5300" s="6">
        <v>0.1225</v>
      </c>
      <c r="AE5300" s="6">
        <v>19.274999999999999</v>
      </c>
      <c r="AF5300" s="6">
        <v>18.675000000000001</v>
      </c>
      <c r="AI5300" s="6">
        <v>0.81499999999999995</v>
      </c>
      <c r="AJ5300" s="6">
        <v>0.13250000000000001</v>
      </c>
      <c r="AM5300" s="6">
        <v>2.6924999999999999</v>
      </c>
      <c r="AU5300" s="6">
        <v>98.25</v>
      </c>
    </row>
    <row r="5301" spans="3:121" s="6" customFormat="1">
      <c r="D5301" s="6" t="s">
        <v>1955</v>
      </c>
      <c r="G5301" s="6" t="s">
        <v>170</v>
      </c>
      <c r="H5301" s="4" t="s">
        <v>171</v>
      </c>
      <c r="I5301" s="4">
        <v>-16.7</v>
      </c>
      <c r="J5301" s="4">
        <v>128.4</v>
      </c>
      <c r="K5301" s="6" t="s">
        <v>1970</v>
      </c>
      <c r="L5301" s="6" t="s">
        <v>3643</v>
      </c>
      <c r="M5301" s="6" t="s">
        <v>4923</v>
      </c>
      <c r="O5301" s="33"/>
      <c r="P5301" s="33"/>
      <c r="Q5301" s="33"/>
      <c r="R5301" s="6" t="s">
        <v>1848</v>
      </c>
      <c r="Y5301" s="6">
        <v>40.200000000000003</v>
      </c>
      <c r="Z5301" s="6">
        <v>0.74</v>
      </c>
      <c r="AA5301" s="6">
        <v>21</v>
      </c>
      <c r="AB5301" s="6">
        <v>0.06</v>
      </c>
      <c r="AD5301" s="6">
        <v>0.28999999999999998</v>
      </c>
      <c r="AE5301" s="6">
        <v>10.199999999999999</v>
      </c>
      <c r="AF5301" s="6">
        <v>9.44</v>
      </c>
      <c r="AI5301" s="6">
        <v>0.55000000000000004</v>
      </c>
      <c r="AJ5301" s="6">
        <v>0.08</v>
      </c>
      <c r="AM5301" s="6">
        <v>16.899999999999999</v>
      </c>
      <c r="AU5301" s="6">
        <v>99.46</v>
      </c>
    </row>
    <row r="5302" spans="3:121" s="6" customFormat="1">
      <c r="D5302" s="6" t="s">
        <v>1955</v>
      </c>
      <c r="G5302" s="6" t="s">
        <v>170</v>
      </c>
      <c r="H5302" s="4" t="s">
        <v>171</v>
      </c>
      <c r="I5302" s="4">
        <v>-16.7</v>
      </c>
      <c r="J5302" s="4">
        <v>128.4</v>
      </c>
      <c r="K5302" s="6" t="s">
        <v>1971</v>
      </c>
      <c r="L5302" s="6" t="s">
        <v>3643</v>
      </c>
      <c r="M5302" s="6" t="s">
        <v>4923</v>
      </c>
      <c r="O5302" s="33"/>
      <c r="P5302" s="33"/>
      <c r="Q5302" s="33"/>
      <c r="R5302" s="6" t="s">
        <v>1848</v>
      </c>
      <c r="Y5302" s="6">
        <v>40.700000000000003</v>
      </c>
      <c r="Z5302" s="6">
        <v>0.42</v>
      </c>
      <c r="AA5302" s="6">
        <v>21.6</v>
      </c>
      <c r="AB5302" s="6">
        <v>7.0000000000000007E-2</v>
      </c>
      <c r="AD5302" s="6">
        <v>0.25</v>
      </c>
      <c r="AE5302" s="6">
        <v>10.5</v>
      </c>
      <c r="AF5302" s="6">
        <v>12.6</v>
      </c>
      <c r="AI5302" s="6">
        <v>0.38</v>
      </c>
      <c r="AJ5302" s="6">
        <v>0.1</v>
      </c>
      <c r="AM5302" s="6">
        <v>13.1</v>
      </c>
      <c r="AU5302" s="6">
        <v>99.72</v>
      </c>
    </row>
    <row r="5303" spans="3:121" s="6" customFormat="1">
      <c r="D5303" s="6" t="s">
        <v>1955</v>
      </c>
      <c r="G5303" s="6" t="s">
        <v>170</v>
      </c>
      <c r="H5303" s="6" t="s">
        <v>1986</v>
      </c>
      <c r="I5303" s="4">
        <v>-16.7</v>
      </c>
      <c r="J5303" s="4">
        <v>128.4</v>
      </c>
      <c r="K5303" s="6" t="s">
        <v>1987</v>
      </c>
      <c r="L5303" s="6" t="s">
        <v>3672</v>
      </c>
      <c r="M5303" s="6" t="s">
        <v>4937</v>
      </c>
      <c r="O5303" s="33"/>
      <c r="P5303" s="33"/>
      <c r="Q5303" s="33"/>
      <c r="R5303" s="6" t="s">
        <v>1756</v>
      </c>
      <c r="Y5303" s="6">
        <v>42.2</v>
      </c>
      <c r="Z5303" s="6">
        <v>0.02</v>
      </c>
      <c r="AA5303" s="6">
        <v>0.02</v>
      </c>
      <c r="AB5303" s="6">
        <v>0.04</v>
      </c>
      <c r="AD5303" s="6">
        <v>0.1</v>
      </c>
      <c r="AE5303" s="6">
        <v>49.4</v>
      </c>
      <c r="AF5303" s="6">
        <v>0.04</v>
      </c>
      <c r="AM5303" s="6">
        <v>8.17</v>
      </c>
      <c r="AP5303" s="6">
        <v>0.37</v>
      </c>
      <c r="AU5303" s="6">
        <v>100.36</v>
      </c>
      <c r="DQ5303" s="5">
        <v>91.585127201565555</v>
      </c>
    </row>
    <row r="5304" spans="3:121" s="6" customFormat="1">
      <c r="D5304" s="6" t="s">
        <v>5417</v>
      </c>
      <c r="G5304" s="6" t="s">
        <v>170</v>
      </c>
      <c r="H5304" s="11" t="s">
        <v>731</v>
      </c>
      <c r="I5304" s="11">
        <v>-17.5</v>
      </c>
      <c r="J5304" s="11">
        <v>124.7</v>
      </c>
      <c r="K5304" s="6" t="s">
        <v>5423</v>
      </c>
      <c r="L5304" s="6" t="s">
        <v>3663</v>
      </c>
      <c r="M5304" s="6" t="s">
        <v>4941</v>
      </c>
      <c r="O5304" s="33"/>
      <c r="P5304" s="33"/>
      <c r="Q5304" s="33"/>
      <c r="R5304" s="6" t="s">
        <v>1756</v>
      </c>
      <c r="Z5304" s="6">
        <v>0.31</v>
      </c>
      <c r="AA5304" s="6">
        <v>8.1300000000000008</v>
      </c>
      <c r="AB5304" s="6">
        <v>61.01</v>
      </c>
      <c r="AE5304" s="6">
        <v>15.13</v>
      </c>
      <c r="AM5304" s="6">
        <v>14.91</v>
      </c>
      <c r="AU5304" s="6">
        <v>99.49</v>
      </c>
    </row>
    <row r="5305" spans="3:121" s="6" customFormat="1">
      <c r="D5305" s="6" t="s">
        <v>1988</v>
      </c>
      <c r="G5305" s="6" t="s">
        <v>170</v>
      </c>
      <c r="H5305" s="11" t="s">
        <v>731</v>
      </c>
      <c r="I5305" s="11">
        <v>-17.5</v>
      </c>
      <c r="J5305" s="11">
        <v>124.7</v>
      </c>
      <c r="K5305" s="6" t="s">
        <v>7510</v>
      </c>
      <c r="L5305" s="6" t="s">
        <v>3667</v>
      </c>
      <c r="M5305" s="6" t="s">
        <v>4924</v>
      </c>
      <c r="O5305" s="33"/>
      <c r="P5305" s="33"/>
      <c r="Q5305" s="33"/>
      <c r="R5305" s="6" t="s">
        <v>7260</v>
      </c>
      <c r="Y5305" s="6">
        <v>55</v>
      </c>
      <c r="Z5305" s="6">
        <v>0.05</v>
      </c>
      <c r="AA5305" s="6">
        <v>0.75</v>
      </c>
      <c r="AB5305" s="6">
        <v>1.1100000000000001</v>
      </c>
      <c r="AD5305" s="6">
        <v>7.0000000000000007E-2</v>
      </c>
      <c r="AE5305" s="6">
        <v>17.5</v>
      </c>
      <c r="AF5305" s="6">
        <v>21.91</v>
      </c>
      <c r="AI5305" s="6">
        <v>1.06</v>
      </c>
      <c r="AK5305" s="6">
        <v>0</v>
      </c>
      <c r="AM5305" s="6">
        <v>2.4500000000000002</v>
      </c>
      <c r="AU5305" s="6">
        <v>99.9</v>
      </c>
    </row>
    <row r="5306" spans="3:121" s="6" customFormat="1">
      <c r="D5306" s="6" t="s">
        <v>1988</v>
      </c>
      <c r="G5306" s="6" t="s">
        <v>170</v>
      </c>
      <c r="H5306" s="11" t="s">
        <v>731</v>
      </c>
      <c r="I5306" s="11">
        <v>-17.5</v>
      </c>
      <c r="J5306" s="11">
        <v>124.7</v>
      </c>
      <c r="K5306" s="6" t="s">
        <v>7510</v>
      </c>
      <c r="L5306" s="6" t="s">
        <v>3672</v>
      </c>
      <c r="M5306" s="6" t="s">
        <v>4937</v>
      </c>
      <c r="O5306" s="33"/>
      <c r="P5306" s="33"/>
      <c r="Q5306" s="33"/>
      <c r="R5306" s="6" t="s">
        <v>7260</v>
      </c>
      <c r="Y5306" s="6">
        <v>41.06</v>
      </c>
      <c r="AB5306" s="6">
        <v>0.06</v>
      </c>
      <c r="AD5306" s="6">
        <v>0.11</v>
      </c>
      <c r="AE5306" s="6">
        <v>50.73</v>
      </c>
      <c r="AF5306" s="6">
        <v>0.03</v>
      </c>
      <c r="AM5306" s="6">
        <v>8.0299999999999994</v>
      </c>
      <c r="AP5306" s="6">
        <v>0.37</v>
      </c>
      <c r="AU5306" s="6">
        <v>100.39</v>
      </c>
      <c r="DQ5306" s="5">
        <v>91.916975358350783</v>
      </c>
    </row>
    <row r="5307" spans="3:121" s="6" customFormat="1">
      <c r="D5307" s="6" t="s">
        <v>1988</v>
      </c>
      <c r="G5307" s="6" t="s">
        <v>170</v>
      </c>
      <c r="H5307" s="11" t="s">
        <v>731</v>
      </c>
      <c r="I5307" s="11">
        <v>-17.5</v>
      </c>
      <c r="J5307" s="11">
        <v>124.7</v>
      </c>
      <c r="K5307" s="6" t="s">
        <v>7511</v>
      </c>
      <c r="L5307" s="6" t="s">
        <v>3667</v>
      </c>
      <c r="M5307" s="6" t="s">
        <v>4924</v>
      </c>
      <c r="O5307" s="33"/>
      <c r="P5307" s="33"/>
      <c r="Q5307" s="33"/>
      <c r="R5307" s="6" t="s">
        <v>7260</v>
      </c>
      <c r="Y5307" s="6">
        <v>55.01</v>
      </c>
      <c r="Z5307" s="6">
        <v>0.02</v>
      </c>
      <c r="AA5307" s="6">
        <v>1.26</v>
      </c>
      <c r="AB5307" s="6">
        <v>1.35</v>
      </c>
      <c r="AD5307" s="6">
        <v>0.09</v>
      </c>
      <c r="AE5307" s="6">
        <v>18.190000000000001</v>
      </c>
      <c r="AF5307" s="6">
        <v>19.739999999999998</v>
      </c>
      <c r="AI5307" s="6">
        <v>1.17</v>
      </c>
      <c r="AK5307" s="6">
        <v>0.03</v>
      </c>
      <c r="AM5307" s="6">
        <v>2.4300000000000002</v>
      </c>
      <c r="AP5307" s="6">
        <v>7.0000000000000007E-2</v>
      </c>
      <c r="AU5307" s="6">
        <v>99.36</v>
      </c>
    </row>
    <row r="5308" spans="3:121" s="6" customFormat="1">
      <c r="D5308" s="6" t="s">
        <v>1988</v>
      </c>
      <c r="G5308" s="6" t="s">
        <v>170</v>
      </c>
      <c r="H5308" s="11" t="s">
        <v>731</v>
      </c>
      <c r="I5308" s="11">
        <v>-17.5</v>
      </c>
      <c r="J5308" s="11">
        <v>124.7</v>
      </c>
      <c r="K5308" s="6" t="s">
        <v>7512</v>
      </c>
      <c r="L5308" s="6" t="s">
        <v>3643</v>
      </c>
      <c r="M5308" s="6" t="s">
        <v>4923</v>
      </c>
      <c r="O5308" s="33"/>
      <c r="P5308" s="33"/>
      <c r="Q5308" s="33"/>
      <c r="R5308" s="6" t="s">
        <v>7260</v>
      </c>
      <c r="Y5308" s="6">
        <v>42.06</v>
      </c>
      <c r="Z5308" s="6">
        <v>0.24</v>
      </c>
      <c r="AA5308" s="6">
        <v>15.78</v>
      </c>
      <c r="AB5308" s="6">
        <v>8.7899999999999991</v>
      </c>
      <c r="AD5308" s="6">
        <v>0.24</v>
      </c>
      <c r="AE5308" s="6">
        <v>20.45</v>
      </c>
      <c r="AF5308" s="6">
        <v>5.87</v>
      </c>
      <c r="AI5308" s="6">
        <v>0.02</v>
      </c>
      <c r="AM5308" s="6">
        <v>6.92</v>
      </c>
      <c r="AP5308" s="6">
        <v>0.01</v>
      </c>
      <c r="AU5308" s="6">
        <v>100.38</v>
      </c>
    </row>
    <row r="5309" spans="3:121" s="6" customFormat="1">
      <c r="D5309" s="6" t="s">
        <v>1988</v>
      </c>
      <c r="G5309" s="6" t="s">
        <v>170</v>
      </c>
      <c r="H5309" s="11" t="s">
        <v>731</v>
      </c>
      <c r="I5309" s="11">
        <v>-17.5</v>
      </c>
      <c r="J5309" s="11">
        <v>124.7</v>
      </c>
      <c r="K5309" s="6" t="s">
        <v>7512</v>
      </c>
      <c r="L5309" s="6" t="s">
        <v>3672</v>
      </c>
      <c r="M5309" s="6" t="s">
        <v>4937</v>
      </c>
      <c r="O5309" s="33"/>
      <c r="P5309" s="33"/>
      <c r="Q5309" s="33"/>
      <c r="R5309" s="6" t="s">
        <v>7260</v>
      </c>
      <c r="Y5309" s="6">
        <v>40.909999999999997</v>
      </c>
      <c r="AB5309" s="6">
        <v>0.06</v>
      </c>
      <c r="AD5309" s="6">
        <v>0.08</v>
      </c>
      <c r="AE5309" s="6">
        <v>50.54</v>
      </c>
      <c r="AF5309" s="6">
        <v>0.05</v>
      </c>
      <c r="AM5309" s="6">
        <v>8.18</v>
      </c>
      <c r="AP5309" s="6">
        <v>0.38</v>
      </c>
      <c r="AU5309" s="6">
        <v>100.2</v>
      </c>
      <c r="DQ5309" s="5">
        <v>91.750040342101016</v>
      </c>
    </row>
    <row r="5310" spans="3:121" s="6" customFormat="1">
      <c r="D5310" s="6" t="s">
        <v>1988</v>
      </c>
      <c r="G5310" s="6" t="s">
        <v>170</v>
      </c>
      <c r="H5310" s="11" t="s">
        <v>731</v>
      </c>
      <c r="I5310" s="11">
        <v>-17.5</v>
      </c>
      <c r="J5310" s="11">
        <v>124.7</v>
      </c>
      <c r="K5310" s="6" t="s">
        <v>1989</v>
      </c>
      <c r="L5310" s="6" t="s">
        <v>3663</v>
      </c>
      <c r="M5310" s="6" t="s">
        <v>4941</v>
      </c>
      <c r="O5310" s="33"/>
      <c r="P5310" s="33"/>
      <c r="Q5310" s="33"/>
      <c r="R5310" s="6" t="s">
        <v>1756</v>
      </c>
      <c r="Y5310" s="6">
        <v>0.12</v>
      </c>
      <c r="Z5310" s="6">
        <v>0.39</v>
      </c>
      <c r="AA5310" s="6">
        <v>8.9600000000000009</v>
      </c>
      <c r="AB5310" s="6">
        <v>62.65</v>
      </c>
      <c r="AD5310" s="6">
        <v>0.17</v>
      </c>
      <c r="AE5310" s="6">
        <v>12.64</v>
      </c>
      <c r="AF5310" s="6">
        <v>0.01</v>
      </c>
      <c r="AM5310" s="6">
        <v>15.19</v>
      </c>
      <c r="AP5310" s="6">
        <v>0.05</v>
      </c>
      <c r="AU5310" s="6">
        <v>100.18</v>
      </c>
    </row>
    <row r="5311" spans="3:121" s="6" customFormat="1">
      <c r="D5311" s="6" t="s">
        <v>1988</v>
      </c>
      <c r="G5311" s="6" t="s">
        <v>170</v>
      </c>
      <c r="H5311" s="11" t="s">
        <v>731</v>
      </c>
      <c r="I5311" s="11">
        <v>-17.5</v>
      </c>
      <c r="J5311" s="11">
        <v>124.7</v>
      </c>
      <c r="K5311" s="6" t="s">
        <v>1990</v>
      </c>
      <c r="L5311" s="6" t="s">
        <v>3663</v>
      </c>
      <c r="M5311" s="6" t="s">
        <v>4941</v>
      </c>
      <c r="O5311" s="33"/>
      <c r="P5311" s="33"/>
      <c r="Q5311" s="33"/>
      <c r="R5311" s="6" t="s">
        <v>1756</v>
      </c>
      <c r="Y5311" s="6">
        <v>0.14000000000000001</v>
      </c>
      <c r="Z5311" s="6">
        <v>0.65</v>
      </c>
      <c r="AA5311" s="6">
        <v>8.34</v>
      </c>
      <c r="AB5311" s="6">
        <v>63.03</v>
      </c>
      <c r="AD5311" s="6">
        <v>0.17</v>
      </c>
      <c r="AE5311" s="6">
        <v>13.09</v>
      </c>
      <c r="AF5311" s="6">
        <v>0.01</v>
      </c>
      <c r="AM5311" s="6">
        <v>14.14</v>
      </c>
      <c r="AP5311" s="6">
        <v>7.0000000000000007E-2</v>
      </c>
      <c r="AU5311" s="6">
        <v>99.64</v>
      </c>
    </row>
    <row r="5312" spans="3:121" s="6" customFormat="1">
      <c r="D5312" s="6" t="s">
        <v>1988</v>
      </c>
      <c r="G5312" s="6" t="s">
        <v>170</v>
      </c>
      <c r="H5312" s="11" t="s">
        <v>731</v>
      </c>
      <c r="I5312" s="11">
        <v>-17.5</v>
      </c>
      <c r="J5312" s="11">
        <v>124.7</v>
      </c>
      <c r="K5312" s="6" t="s">
        <v>1991</v>
      </c>
      <c r="L5312" t="s">
        <v>3667</v>
      </c>
      <c r="M5312" s="6" t="s">
        <v>4953</v>
      </c>
      <c r="O5312" s="33"/>
      <c r="P5312" s="33"/>
      <c r="Q5312" s="33"/>
      <c r="R5312" s="6" t="s">
        <v>1756</v>
      </c>
      <c r="Y5312" s="6">
        <v>57.6</v>
      </c>
      <c r="Z5312" s="6">
        <v>0.02</v>
      </c>
      <c r="AA5312" s="6">
        <v>0.47</v>
      </c>
      <c r="AB5312" s="6">
        <v>0.28000000000000003</v>
      </c>
      <c r="AD5312" s="6">
        <v>0.1</v>
      </c>
      <c r="AE5312" s="6">
        <v>36.049999999999997</v>
      </c>
      <c r="AF5312" s="6">
        <v>0.7</v>
      </c>
      <c r="AI5312" s="6">
        <v>0.02</v>
      </c>
      <c r="AK5312" s="6">
        <v>0</v>
      </c>
      <c r="AM5312" s="6">
        <v>5.15</v>
      </c>
      <c r="AP5312" s="6">
        <v>0.11</v>
      </c>
      <c r="AU5312" s="6">
        <v>100.5</v>
      </c>
    </row>
    <row r="5313" spans="4:121" s="6" customFormat="1">
      <c r="D5313" s="6" t="s">
        <v>1988</v>
      </c>
      <c r="G5313" s="6" t="s">
        <v>170</v>
      </c>
      <c r="H5313" s="11" t="s">
        <v>731</v>
      </c>
      <c r="I5313" s="11">
        <v>-17.5</v>
      </c>
      <c r="J5313" s="11">
        <v>124.7</v>
      </c>
      <c r="K5313" s="6" t="s">
        <v>1992</v>
      </c>
      <c r="L5313" t="s">
        <v>3667</v>
      </c>
      <c r="M5313" s="6" t="s">
        <v>4953</v>
      </c>
      <c r="O5313" s="33"/>
      <c r="P5313" s="33"/>
      <c r="Q5313" s="33"/>
      <c r="R5313" s="6" t="s">
        <v>1756</v>
      </c>
      <c r="Y5313" s="6">
        <v>57.71</v>
      </c>
      <c r="Z5313" s="6">
        <v>0.02</v>
      </c>
      <c r="AA5313" s="6">
        <v>0.37</v>
      </c>
      <c r="AB5313" s="6">
        <v>0.3</v>
      </c>
      <c r="AD5313" s="6">
        <v>0.08</v>
      </c>
      <c r="AE5313" s="6">
        <v>36.21</v>
      </c>
      <c r="AF5313" s="6">
        <v>0.44</v>
      </c>
      <c r="AI5313" s="6">
        <v>0.04</v>
      </c>
      <c r="AK5313" s="6">
        <v>0</v>
      </c>
      <c r="AM5313" s="6">
        <v>4.96</v>
      </c>
      <c r="AP5313" s="6">
        <v>0.15</v>
      </c>
      <c r="AU5313" s="6">
        <v>100.28</v>
      </c>
    </row>
    <row r="5314" spans="4:121" s="6" customFormat="1">
      <c r="D5314" s="6" t="s">
        <v>1988</v>
      </c>
      <c r="G5314" s="6" t="s">
        <v>170</v>
      </c>
      <c r="H5314" s="11" t="s">
        <v>731</v>
      </c>
      <c r="I5314" s="11">
        <v>-17.5</v>
      </c>
      <c r="J5314" s="11">
        <v>124.7</v>
      </c>
      <c r="K5314" s="6" t="s">
        <v>1992</v>
      </c>
      <c r="L5314" s="6" t="s">
        <v>3672</v>
      </c>
      <c r="M5314" s="6" t="s">
        <v>4937</v>
      </c>
      <c r="O5314" s="33"/>
      <c r="P5314" s="33"/>
      <c r="Q5314" s="33"/>
      <c r="R5314" s="6" t="s">
        <v>1756</v>
      </c>
      <c r="Y5314" s="6">
        <v>41.21</v>
      </c>
      <c r="AB5314" s="6">
        <v>0.06</v>
      </c>
      <c r="AD5314" s="6">
        <v>0.08</v>
      </c>
      <c r="AE5314" s="6">
        <v>49.93</v>
      </c>
      <c r="AF5314" s="6">
        <v>0.05</v>
      </c>
      <c r="AM5314" s="6">
        <v>8.89</v>
      </c>
      <c r="AP5314" s="6">
        <v>0.37</v>
      </c>
      <c r="AU5314" s="6">
        <v>100.59</v>
      </c>
      <c r="DQ5314" s="5">
        <v>90.998744481794986</v>
      </c>
    </row>
    <row r="5315" spans="4:121" s="6" customFormat="1">
      <c r="D5315" s="6" t="s">
        <v>1988</v>
      </c>
      <c r="G5315" s="6" t="s">
        <v>170</v>
      </c>
      <c r="H5315" s="11" t="s">
        <v>731</v>
      </c>
      <c r="I5315" s="11">
        <v>-17.5</v>
      </c>
      <c r="J5315" s="11">
        <v>124.7</v>
      </c>
      <c r="K5315" s="6" t="s">
        <v>1992</v>
      </c>
      <c r="L5315" s="6" t="s">
        <v>3672</v>
      </c>
      <c r="M5315" s="6" t="s">
        <v>4937</v>
      </c>
      <c r="O5315" s="33"/>
      <c r="P5315" s="33"/>
      <c r="Q5315" s="33"/>
      <c r="R5315" s="6" t="s">
        <v>1756</v>
      </c>
      <c r="Y5315" s="6">
        <v>41.32</v>
      </c>
      <c r="AB5315" s="6">
        <v>0.06</v>
      </c>
      <c r="AD5315" s="6">
        <v>0.09</v>
      </c>
      <c r="AE5315" s="6">
        <v>51.21</v>
      </c>
      <c r="AF5315" s="6">
        <v>0.03</v>
      </c>
      <c r="AM5315" s="6">
        <v>7.49</v>
      </c>
      <c r="AP5315" s="6">
        <v>0.38</v>
      </c>
      <c r="AU5315" s="6">
        <v>100.58</v>
      </c>
      <c r="DQ5315" s="5">
        <v>92.485050367219159</v>
      </c>
    </row>
    <row r="5316" spans="4:121" s="6" customFormat="1">
      <c r="D5316" s="6" t="s">
        <v>5417</v>
      </c>
      <c r="G5316" s="6" t="s">
        <v>170</v>
      </c>
      <c r="H5316" s="11" t="s">
        <v>731</v>
      </c>
      <c r="I5316" s="11">
        <v>-17.5</v>
      </c>
      <c r="J5316" s="11">
        <v>124.7</v>
      </c>
      <c r="K5316" s="6" t="s">
        <v>5424</v>
      </c>
      <c r="L5316" s="6" t="s">
        <v>3663</v>
      </c>
      <c r="M5316" s="6" t="s">
        <v>4938</v>
      </c>
      <c r="O5316" s="33"/>
      <c r="P5316" s="33"/>
      <c r="Q5316" s="33"/>
      <c r="R5316" s="6" t="s">
        <v>1848</v>
      </c>
      <c r="Z5316" s="6">
        <v>99</v>
      </c>
      <c r="AB5316" s="6">
        <v>0.65</v>
      </c>
      <c r="AM5316" s="6">
        <v>0.35</v>
      </c>
      <c r="AU5316" s="6">
        <v>100</v>
      </c>
    </row>
    <row r="5317" spans="4:121" s="6" customFormat="1">
      <c r="D5317" s="6" t="s">
        <v>1955</v>
      </c>
      <c r="G5317" s="6" t="s">
        <v>170</v>
      </c>
      <c r="H5317" s="6" t="s">
        <v>1993</v>
      </c>
      <c r="I5317" s="11">
        <v>-14.1</v>
      </c>
      <c r="J5317" s="11">
        <v>127.4</v>
      </c>
      <c r="K5317" s="6" t="s">
        <v>7517</v>
      </c>
      <c r="L5317" s="6" t="s">
        <v>3643</v>
      </c>
      <c r="M5317" s="6" t="s">
        <v>4923</v>
      </c>
      <c r="O5317" s="33"/>
      <c r="P5317" s="33"/>
      <c r="Q5317" s="33"/>
      <c r="R5317" s="6" t="s">
        <v>7518</v>
      </c>
      <c r="Y5317" s="6">
        <v>41.8</v>
      </c>
      <c r="Z5317" s="6">
        <v>0.16</v>
      </c>
      <c r="AA5317" s="6">
        <v>17</v>
      </c>
      <c r="AB5317" s="6">
        <v>7.53</v>
      </c>
      <c r="AD5317" s="6">
        <v>0.36</v>
      </c>
      <c r="AE5317" s="6">
        <v>20.5</v>
      </c>
      <c r="AF5317" s="6">
        <v>5.25</v>
      </c>
      <c r="AI5317" s="6">
        <v>7.0000000000000007E-2</v>
      </c>
      <c r="AM5317" s="6">
        <v>6.81</v>
      </c>
      <c r="AU5317" s="6">
        <v>99.48</v>
      </c>
    </row>
    <row r="5318" spans="4:121" s="6" customFormat="1">
      <c r="D5318" s="6" t="s">
        <v>1955</v>
      </c>
      <c r="G5318" s="6" t="s">
        <v>170</v>
      </c>
      <c r="H5318" s="6" t="s">
        <v>1993</v>
      </c>
      <c r="I5318" s="11">
        <v>-14.1</v>
      </c>
      <c r="J5318" s="11">
        <v>127.4</v>
      </c>
      <c r="K5318" s="6" t="s">
        <v>7517</v>
      </c>
      <c r="L5318" s="6" t="s">
        <v>3667</v>
      </c>
      <c r="M5318" s="6" t="s">
        <v>4924</v>
      </c>
      <c r="O5318" s="33"/>
      <c r="P5318" s="33"/>
      <c r="Q5318" s="33"/>
      <c r="R5318" s="6" t="s">
        <v>7518</v>
      </c>
      <c r="Y5318" s="6">
        <v>55.8</v>
      </c>
      <c r="Z5318" s="6">
        <v>0.02</v>
      </c>
      <c r="AA5318" s="6">
        <v>1.1499999999999999</v>
      </c>
      <c r="AB5318" s="6">
        <v>1.63</v>
      </c>
      <c r="AD5318" s="6">
        <v>0.13</v>
      </c>
      <c r="AE5318" s="6">
        <v>18.8</v>
      </c>
      <c r="AF5318" s="6">
        <v>19</v>
      </c>
      <c r="AI5318" s="6">
        <v>1.46</v>
      </c>
      <c r="AJ5318" s="6" t="s">
        <v>2420</v>
      </c>
      <c r="AK5318" s="6">
        <v>0.13</v>
      </c>
      <c r="AM5318" s="6">
        <v>2.2999999999999998</v>
      </c>
      <c r="AU5318" s="6">
        <v>100.42</v>
      </c>
    </row>
    <row r="5319" spans="4:121" s="6" customFormat="1">
      <c r="D5319" s="6" t="s">
        <v>1955</v>
      </c>
      <c r="G5319" s="6" t="s">
        <v>170</v>
      </c>
      <c r="H5319" s="6" t="s">
        <v>1993</v>
      </c>
      <c r="I5319" s="11">
        <v>-14.1</v>
      </c>
      <c r="J5319" s="11">
        <v>127.4</v>
      </c>
      <c r="K5319" s="6" t="s">
        <v>7517</v>
      </c>
      <c r="L5319" s="6" t="s">
        <v>3672</v>
      </c>
      <c r="M5319" s="6" t="s">
        <v>4937</v>
      </c>
      <c r="O5319" s="33"/>
      <c r="P5319" s="33"/>
      <c r="Q5319" s="33"/>
      <c r="R5319" s="6" t="s">
        <v>7518</v>
      </c>
      <c r="Y5319" s="6">
        <v>41.2</v>
      </c>
      <c r="AB5319" s="6">
        <v>0.04</v>
      </c>
      <c r="AD5319" s="6">
        <v>0.1</v>
      </c>
      <c r="AE5319" s="6">
        <v>49.9</v>
      </c>
      <c r="AF5319" s="6">
        <v>0.02</v>
      </c>
      <c r="AM5319" s="6">
        <v>7.74</v>
      </c>
      <c r="AP5319" s="6">
        <v>0.39</v>
      </c>
      <c r="AU5319" s="6">
        <v>99.39</v>
      </c>
      <c r="DQ5319" s="5">
        <v>92.066420664206646</v>
      </c>
    </row>
    <row r="5320" spans="4:121" s="6" customFormat="1">
      <c r="D5320" s="6" t="s">
        <v>1955</v>
      </c>
      <c r="G5320" s="6" t="s">
        <v>170</v>
      </c>
      <c r="H5320" s="6" t="s">
        <v>1993</v>
      </c>
      <c r="I5320" s="11">
        <v>-14.1</v>
      </c>
      <c r="J5320" s="11">
        <v>127.4</v>
      </c>
      <c r="K5320" s="6" t="s">
        <v>1994</v>
      </c>
      <c r="L5320" s="6" t="s">
        <v>3643</v>
      </c>
      <c r="M5320" s="6" t="s">
        <v>4923</v>
      </c>
      <c r="O5320" s="33"/>
      <c r="P5320" s="33"/>
      <c r="Q5320" s="33"/>
      <c r="R5320" s="6" t="s">
        <v>1848</v>
      </c>
      <c r="Y5320" s="6">
        <v>41</v>
      </c>
      <c r="Z5320" s="6">
        <v>0.62</v>
      </c>
      <c r="AA5320" s="6">
        <v>22.2</v>
      </c>
      <c r="AB5320" s="6">
        <v>0.09</v>
      </c>
      <c r="AD5320" s="6">
        <v>0.31</v>
      </c>
      <c r="AE5320" s="6">
        <v>14.5</v>
      </c>
      <c r="AF5320" s="6">
        <v>5.9</v>
      </c>
      <c r="AI5320" s="6">
        <v>0.23</v>
      </c>
      <c r="AJ5320" s="6">
        <v>7.0000000000000007E-2</v>
      </c>
      <c r="AK5320" s="6" t="s">
        <v>2420</v>
      </c>
      <c r="AM5320" s="6">
        <v>14.4</v>
      </c>
      <c r="AP5320" s="6" t="s">
        <v>2420</v>
      </c>
      <c r="AU5320" s="6">
        <v>99.32</v>
      </c>
    </row>
    <row r="5321" spans="4:121" s="6" customFormat="1">
      <c r="D5321" s="6" t="s">
        <v>1955</v>
      </c>
      <c r="G5321" s="6" t="s">
        <v>170</v>
      </c>
      <c r="H5321" s="6" t="s">
        <v>1993</v>
      </c>
      <c r="I5321" s="11">
        <v>-14.1</v>
      </c>
      <c r="J5321" s="11">
        <v>127.4</v>
      </c>
      <c r="K5321" s="6" t="s">
        <v>1995</v>
      </c>
      <c r="L5321" s="6" t="s">
        <v>3643</v>
      </c>
      <c r="M5321" s="6" t="s">
        <v>4923</v>
      </c>
      <c r="O5321" s="33"/>
      <c r="P5321" s="33"/>
      <c r="Q5321" s="33"/>
      <c r="R5321" s="6" t="s">
        <v>1848</v>
      </c>
      <c r="Y5321" s="6">
        <v>40.4</v>
      </c>
      <c r="Z5321" s="6">
        <v>0.54</v>
      </c>
      <c r="AA5321" s="6">
        <v>21.8</v>
      </c>
      <c r="AB5321" s="6">
        <v>0.06</v>
      </c>
      <c r="AD5321" s="6">
        <v>0.36</v>
      </c>
      <c r="AE5321" s="6">
        <v>11.9</v>
      </c>
      <c r="AF5321" s="6">
        <v>8.31</v>
      </c>
      <c r="AI5321" s="6">
        <v>0.22</v>
      </c>
      <c r="AJ5321" s="6">
        <v>0.08</v>
      </c>
      <c r="AM5321" s="6">
        <v>15.7</v>
      </c>
      <c r="AU5321" s="6">
        <v>99.37</v>
      </c>
    </row>
    <row r="5322" spans="4:121" s="6" customFormat="1">
      <c r="D5322" s="6" t="s">
        <v>1955</v>
      </c>
      <c r="G5322" s="6" t="s">
        <v>170</v>
      </c>
      <c r="H5322" s="6" t="s">
        <v>1993</v>
      </c>
      <c r="I5322" s="11">
        <v>-14.1</v>
      </c>
      <c r="J5322" s="11">
        <v>127.4</v>
      </c>
      <c r="K5322" s="6" t="s">
        <v>1996</v>
      </c>
      <c r="L5322" s="6" t="s">
        <v>3643</v>
      </c>
      <c r="M5322" s="6" t="s">
        <v>4923</v>
      </c>
      <c r="O5322" s="33"/>
      <c r="P5322" s="33"/>
      <c r="Q5322" s="33"/>
      <c r="R5322" s="6" t="s">
        <v>1848</v>
      </c>
      <c r="Y5322" s="6">
        <v>39.9</v>
      </c>
      <c r="Z5322" s="6">
        <v>0.52</v>
      </c>
      <c r="AA5322" s="6">
        <v>21.8</v>
      </c>
      <c r="AB5322" s="6">
        <v>0.03</v>
      </c>
      <c r="AD5322" s="6">
        <v>0.4</v>
      </c>
      <c r="AE5322" s="6">
        <v>9.1199999999999992</v>
      </c>
      <c r="AF5322" s="6">
        <v>11.6</v>
      </c>
      <c r="AI5322" s="6">
        <v>0.21</v>
      </c>
      <c r="AJ5322" s="6">
        <v>0.12</v>
      </c>
      <c r="AM5322" s="6">
        <v>15.4</v>
      </c>
      <c r="AU5322" s="6">
        <v>99.1</v>
      </c>
    </row>
    <row r="5323" spans="4:121" s="6" customFormat="1">
      <c r="D5323" s="6" t="s">
        <v>1955</v>
      </c>
      <c r="G5323" s="6" t="s">
        <v>170</v>
      </c>
      <c r="H5323" s="6" t="s">
        <v>1993</v>
      </c>
      <c r="I5323" s="11">
        <v>-14.1</v>
      </c>
      <c r="J5323" s="11">
        <v>127.4</v>
      </c>
      <c r="K5323" s="6" t="s">
        <v>1996</v>
      </c>
      <c r="L5323" s="6" t="s">
        <v>3643</v>
      </c>
      <c r="M5323" s="6" t="s">
        <v>4923</v>
      </c>
      <c r="O5323" s="33"/>
      <c r="P5323" s="33"/>
      <c r="Q5323" s="33"/>
      <c r="R5323" s="6" t="s">
        <v>1848</v>
      </c>
      <c r="Y5323" s="6">
        <v>40.6</v>
      </c>
      <c r="Z5323" s="6">
        <v>1.04</v>
      </c>
      <c r="AA5323" s="6">
        <v>20.9</v>
      </c>
      <c r="AB5323" s="6">
        <v>0.05</v>
      </c>
      <c r="AD5323" s="6">
        <v>0.36</v>
      </c>
      <c r="AE5323" s="6">
        <v>9.61</v>
      </c>
      <c r="AF5323" s="6">
        <v>11.4</v>
      </c>
      <c r="AI5323" s="6">
        <v>0.59</v>
      </c>
      <c r="AJ5323" s="6">
        <v>0.24</v>
      </c>
      <c r="AM5323" s="6">
        <v>14.9</v>
      </c>
      <c r="AU5323" s="6">
        <v>99.69</v>
      </c>
    </row>
    <row r="5324" spans="4:121" s="6" customFormat="1">
      <c r="D5324" s="6" t="s">
        <v>1955</v>
      </c>
      <c r="G5324" s="6" t="s">
        <v>170</v>
      </c>
      <c r="H5324" s="6" t="s">
        <v>1993</v>
      </c>
      <c r="I5324" s="11">
        <v>-14.1</v>
      </c>
      <c r="J5324" s="11">
        <v>127.4</v>
      </c>
      <c r="K5324" s="6" t="s">
        <v>1996</v>
      </c>
      <c r="L5324" s="6" t="s">
        <v>3663</v>
      </c>
      <c r="M5324" s="6" t="s">
        <v>4938</v>
      </c>
      <c r="O5324" s="33"/>
      <c r="P5324" s="33"/>
      <c r="Q5324" s="33"/>
      <c r="R5324" s="6" t="s">
        <v>1848</v>
      </c>
      <c r="Y5324" s="6">
        <v>0.03</v>
      </c>
      <c r="Z5324" s="6">
        <v>97.5</v>
      </c>
      <c r="AA5324" s="6">
        <v>0.11</v>
      </c>
      <c r="AB5324" s="6">
        <v>0.04</v>
      </c>
      <c r="AD5324" s="6">
        <v>0.02</v>
      </c>
      <c r="AM5324" s="6">
        <v>0.97</v>
      </c>
      <c r="AU5324" s="6">
        <v>98.67</v>
      </c>
    </row>
    <row r="5325" spans="4:121" s="6" customFormat="1">
      <c r="D5325" s="6" t="s">
        <v>1955</v>
      </c>
      <c r="G5325" s="6" t="s">
        <v>170</v>
      </c>
      <c r="H5325" s="6" t="s">
        <v>1993</v>
      </c>
      <c r="I5325" s="11">
        <v>-14.1</v>
      </c>
      <c r="J5325" s="11">
        <v>127.4</v>
      </c>
      <c r="K5325" s="6" t="s">
        <v>5425</v>
      </c>
      <c r="L5325" s="6" t="s">
        <v>3643</v>
      </c>
      <c r="M5325" s="6" t="s">
        <v>4923</v>
      </c>
      <c r="O5325" s="33"/>
      <c r="P5325" s="33"/>
      <c r="Q5325" s="33"/>
      <c r="R5325" s="6" t="s">
        <v>1848</v>
      </c>
      <c r="Y5325" s="6">
        <v>40</v>
      </c>
      <c r="Z5325" s="6">
        <v>0.38</v>
      </c>
      <c r="AA5325" s="6">
        <v>22.1</v>
      </c>
      <c r="AB5325" s="6">
        <v>0.05</v>
      </c>
      <c r="AD5325" s="6">
        <v>0.22</v>
      </c>
      <c r="AE5325" s="6">
        <v>9.5399999999999991</v>
      </c>
      <c r="AF5325" s="6">
        <v>10</v>
      </c>
      <c r="AI5325" s="6">
        <v>0.22</v>
      </c>
      <c r="AJ5325" s="6">
        <v>0.17</v>
      </c>
      <c r="AM5325" s="6">
        <v>17</v>
      </c>
      <c r="AU5325" s="6">
        <v>99.68</v>
      </c>
    </row>
    <row r="5326" spans="4:121" s="6" customFormat="1">
      <c r="D5326" s="6" t="s">
        <v>5426</v>
      </c>
      <c r="G5326" s="6" t="s">
        <v>2027</v>
      </c>
      <c r="H5326" s="6" t="s">
        <v>5427</v>
      </c>
      <c r="I5326" s="4">
        <v>39.630000000000003</v>
      </c>
      <c r="J5326" s="4">
        <v>121.97</v>
      </c>
      <c r="L5326" s="6" t="s">
        <v>3672</v>
      </c>
      <c r="M5326" s="6" t="s">
        <v>4937</v>
      </c>
      <c r="O5326" s="33"/>
      <c r="P5326" s="33"/>
      <c r="Q5326" s="33"/>
      <c r="R5326" s="6" t="s">
        <v>1756</v>
      </c>
      <c r="Y5326" s="6">
        <v>41.3</v>
      </c>
      <c r="Z5326" s="6">
        <v>0.02</v>
      </c>
      <c r="AA5326" s="6">
        <v>0.02</v>
      </c>
      <c r="AB5326" s="6">
        <v>0.05</v>
      </c>
      <c r="AD5326" s="6">
        <v>0.11</v>
      </c>
      <c r="AE5326" s="6">
        <v>50.2</v>
      </c>
      <c r="AF5326" s="6">
        <v>0.09</v>
      </c>
      <c r="AI5326" s="6">
        <v>0.03</v>
      </c>
      <c r="AK5326" s="6">
        <v>0</v>
      </c>
      <c r="AM5326" s="6">
        <v>6.87</v>
      </c>
      <c r="AP5326" s="6">
        <v>0.32</v>
      </c>
      <c r="AU5326" s="6">
        <v>99.01</v>
      </c>
      <c r="DQ5326" s="5">
        <v>92.934279543350812</v>
      </c>
    </row>
    <row r="5327" spans="4:121" s="6" customFormat="1">
      <c r="D5327" s="6" t="s">
        <v>5426</v>
      </c>
      <c r="G5327" s="6" t="s">
        <v>2027</v>
      </c>
      <c r="H5327" s="6" t="s">
        <v>5427</v>
      </c>
      <c r="I5327" s="4">
        <v>39.630000000000003</v>
      </c>
      <c r="J5327" s="4">
        <v>121.97</v>
      </c>
      <c r="L5327" s="6" t="s">
        <v>3672</v>
      </c>
      <c r="M5327" s="6" t="s">
        <v>4937</v>
      </c>
      <c r="O5327" s="33"/>
      <c r="P5327" s="33"/>
      <c r="Q5327" s="33"/>
      <c r="R5327" s="6" t="s">
        <v>1756</v>
      </c>
      <c r="Y5327" s="6">
        <v>41.7</v>
      </c>
      <c r="Z5327" s="6">
        <v>0</v>
      </c>
      <c r="AA5327" s="6">
        <v>0.02</v>
      </c>
      <c r="AB5327" s="6">
        <v>0.05</v>
      </c>
      <c r="AD5327" s="6">
        <v>0.09</v>
      </c>
      <c r="AE5327" s="6">
        <v>51.3</v>
      </c>
      <c r="AF5327" s="6">
        <v>0.05</v>
      </c>
      <c r="AI5327" s="6">
        <v>0.04</v>
      </c>
      <c r="AK5327" s="6">
        <v>0</v>
      </c>
      <c r="AM5327" s="6">
        <v>7.29</v>
      </c>
      <c r="AP5327" s="6">
        <v>0.25</v>
      </c>
      <c r="AU5327" s="6">
        <v>100.79</v>
      </c>
      <c r="DQ5327" s="5">
        <v>92.682926829268297</v>
      </c>
    </row>
    <row r="5328" spans="4:121" s="6" customFormat="1">
      <c r="D5328" s="6" t="s">
        <v>5426</v>
      </c>
      <c r="G5328" s="6" t="s">
        <v>2027</v>
      </c>
      <c r="H5328" s="6" t="s">
        <v>5427</v>
      </c>
      <c r="I5328" s="4">
        <v>39.630000000000003</v>
      </c>
      <c r="J5328" s="4">
        <v>121.97</v>
      </c>
      <c r="L5328" s="6" t="s">
        <v>3643</v>
      </c>
      <c r="M5328" s="6" t="s">
        <v>4923</v>
      </c>
      <c r="O5328" s="33"/>
      <c r="P5328" s="33"/>
      <c r="Q5328" s="33"/>
      <c r="R5328" s="6" t="s">
        <v>7257</v>
      </c>
      <c r="Y5328" s="6">
        <v>41.5</v>
      </c>
      <c r="Z5328" s="6">
        <v>0.01</v>
      </c>
      <c r="AA5328" s="6">
        <v>14.4</v>
      </c>
      <c r="AB5328" s="6">
        <v>12.1</v>
      </c>
      <c r="AD5328" s="6">
        <v>0.3</v>
      </c>
      <c r="AE5328" s="6">
        <v>21.7</v>
      </c>
      <c r="AF5328" s="6">
        <v>3.79</v>
      </c>
      <c r="AI5328" s="6">
        <v>0</v>
      </c>
      <c r="AK5328" s="6">
        <v>0</v>
      </c>
      <c r="AM5328" s="6">
        <v>5.95</v>
      </c>
      <c r="AP5328" s="6">
        <v>0</v>
      </c>
      <c r="AU5328" s="6">
        <v>99.75</v>
      </c>
    </row>
    <row r="5329" spans="4:121" s="6" customFormat="1">
      <c r="D5329" s="6" t="s">
        <v>5426</v>
      </c>
      <c r="G5329" s="6" t="s">
        <v>2027</v>
      </c>
      <c r="H5329" s="6" t="s">
        <v>5427</v>
      </c>
      <c r="I5329" s="4">
        <v>39.630000000000003</v>
      </c>
      <c r="J5329" s="4">
        <v>121.97</v>
      </c>
      <c r="L5329" s="6" t="s">
        <v>3643</v>
      </c>
      <c r="M5329" s="6" t="s">
        <v>4923</v>
      </c>
      <c r="O5329" s="33"/>
      <c r="P5329" s="33"/>
      <c r="Q5329" s="33"/>
      <c r="R5329" s="6" t="s">
        <v>7257</v>
      </c>
      <c r="Y5329" s="6">
        <v>40.6</v>
      </c>
      <c r="Z5329" s="6">
        <v>0.03</v>
      </c>
      <c r="AA5329" s="6">
        <v>13.6</v>
      </c>
      <c r="AB5329" s="6">
        <v>12.7</v>
      </c>
      <c r="AD5329" s="6">
        <v>0.32</v>
      </c>
      <c r="AE5329" s="6">
        <v>22</v>
      </c>
      <c r="AF5329" s="6">
        <v>3.94</v>
      </c>
      <c r="AI5329" s="6">
        <v>0.02</v>
      </c>
      <c r="AK5329" s="6">
        <v>0.03</v>
      </c>
      <c r="AM5329" s="6">
        <v>5.65</v>
      </c>
      <c r="AP5329" s="6">
        <v>0.02</v>
      </c>
      <c r="AU5329" s="6">
        <v>98.91</v>
      </c>
    </row>
    <row r="5330" spans="4:121" s="6" customFormat="1">
      <c r="D5330" s="6" t="s">
        <v>5426</v>
      </c>
      <c r="G5330" s="6" t="s">
        <v>2027</v>
      </c>
      <c r="H5330" s="6" t="s">
        <v>5427</v>
      </c>
      <c r="I5330" s="4">
        <v>39.630000000000003</v>
      </c>
      <c r="J5330" s="4">
        <v>121.97</v>
      </c>
      <c r="L5330" s="6" t="s">
        <v>3643</v>
      </c>
      <c r="M5330" s="6" t="s">
        <v>4923</v>
      </c>
      <c r="O5330" s="33"/>
      <c r="P5330" s="33"/>
      <c r="Q5330" s="33"/>
      <c r="R5330" s="6" t="s">
        <v>7257</v>
      </c>
      <c r="Y5330" s="6">
        <v>41.2</v>
      </c>
      <c r="Z5330" s="6">
        <v>0</v>
      </c>
      <c r="AA5330" s="6">
        <v>16.399999999999999</v>
      </c>
      <c r="AB5330" s="6">
        <v>9.9</v>
      </c>
      <c r="AD5330" s="6">
        <v>0.26</v>
      </c>
      <c r="AE5330" s="6">
        <v>23.7</v>
      </c>
      <c r="AF5330" s="6">
        <v>1.67</v>
      </c>
      <c r="AI5330" s="6">
        <v>0.01</v>
      </c>
      <c r="AK5330" s="6">
        <v>0</v>
      </c>
      <c r="AM5330" s="6">
        <v>6.19</v>
      </c>
      <c r="AP5330" s="6">
        <v>0.01</v>
      </c>
      <c r="AU5330" s="6">
        <v>99.34</v>
      </c>
    </row>
    <row r="5331" spans="4:121" s="6" customFormat="1">
      <c r="D5331" s="6" t="s">
        <v>5426</v>
      </c>
      <c r="G5331" s="6" t="s">
        <v>2027</v>
      </c>
      <c r="H5331" s="6" t="s">
        <v>5427</v>
      </c>
      <c r="I5331" s="4">
        <v>39.630000000000003</v>
      </c>
      <c r="J5331" s="4">
        <v>121.97</v>
      </c>
      <c r="L5331" s="6" t="s">
        <v>3643</v>
      </c>
      <c r="M5331" s="6" t="s">
        <v>4923</v>
      </c>
      <c r="O5331" s="33"/>
      <c r="P5331" s="33"/>
      <c r="Q5331" s="33"/>
      <c r="R5331" s="6" t="s">
        <v>7260</v>
      </c>
      <c r="Y5331" s="6">
        <v>42</v>
      </c>
      <c r="Z5331" s="6">
        <v>0</v>
      </c>
      <c r="AA5331" s="6">
        <v>17.3</v>
      </c>
      <c r="AB5331" s="6">
        <v>8.1</v>
      </c>
      <c r="AD5331" s="6">
        <v>0.38</v>
      </c>
      <c r="AE5331" s="6">
        <v>20.3</v>
      </c>
      <c r="AF5331" s="6">
        <v>5.66</v>
      </c>
      <c r="AI5331" s="6">
        <v>0.04</v>
      </c>
      <c r="AK5331" s="6">
        <v>0</v>
      </c>
      <c r="AM5331" s="6">
        <v>6.99</v>
      </c>
      <c r="AP5331" s="6">
        <v>7.0000000000000007E-2</v>
      </c>
      <c r="AU5331" s="6">
        <v>100.84</v>
      </c>
    </row>
    <row r="5332" spans="4:121" s="6" customFormat="1">
      <c r="D5332" s="6" t="s">
        <v>5426</v>
      </c>
      <c r="G5332" s="6" t="s">
        <v>2027</v>
      </c>
      <c r="H5332" s="6" t="s">
        <v>5427</v>
      </c>
      <c r="I5332" s="4">
        <v>39.630000000000003</v>
      </c>
      <c r="J5332" s="4">
        <v>121.97</v>
      </c>
      <c r="L5332" s="6" t="s">
        <v>3663</v>
      </c>
      <c r="M5332" s="6" t="s">
        <v>4941</v>
      </c>
      <c r="O5332" s="33"/>
      <c r="P5332" s="33"/>
      <c r="Q5332" s="33"/>
      <c r="R5332" s="6" t="s">
        <v>1756</v>
      </c>
      <c r="Y5332" s="6">
        <v>0.28999999999999998</v>
      </c>
      <c r="Z5332" s="6">
        <v>0.11</v>
      </c>
      <c r="AA5332" s="6">
        <v>5.21</v>
      </c>
      <c r="AB5332" s="6">
        <v>63.8</v>
      </c>
      <c r="AD5332" s="6">
        <v>0.27</v>
      </c>
      <c r="AE5332" s="6">
        <v>13.3</v>
      </c>
      <c r="AF5332" s="6">
        <v>0.02</v>
      </c>
      <c r="AI5332" s="6">
        <v>0</v>
      </c>
      <c r="AK5332" s="6">
        <v>0</v>
      </c>
      <c r="AM5332" s="6">
        <v>15.6</v>
      </c>
      <c r="AP5332" s="6">
        <v>0.01</v>
      </c>
      <c r="AU5332" s="6">
        <v>98.61</v>
      </c>
    </row>
    <row r="5333" spans="4:121" s="6" customFormat="1">
      <c r="D5333" s="6" t="s">
        <v>5426</v>
      </c>
      <c r="G5333" s="6" t="s">
        <v>2027</v>
      </c>
      <c r="H5333" s="6" t="s">
        <v>5427</v>
      </c>
      <c r="I5333" s="4">
        <v>39.630000000000003</v>
      </c>
      <c r="J5333" s="4">
        <v>121.97</v>
      </c>
      <c r="L5333" s="6" t="s">
        <v>3663</v>
      </c>
      <c r="M5333" s="6" t="s">
        <v>4941</v>
      </c>
      <c r="O5333" s="33"/>
      <c r="P5333" s="33"/>
      <c r="Q5333" s="33"/>
      <c r="R5333" s="6" t="s">
        <v>1756</v>
      </c>
      <c r="Y5333" s="6">
        <v>0.2</v>
      </c>
      <c r="Z5333" s="6">
        <v>0.1</v>
      </c>
      <c r="AA5333" s="6">
        <v>5.36</v>
      </c>
      <c r="AB5333" s="6">
        <v>63.9</v>
      </c>
      <c r="AD5333" s="6">
        <v>0.32</v>
      </c>
      <c r="AE5333" s="6">
        <v>13.5</v>
      </c>
      <c r="AF5333" s="6">
        <v>0.01</v>
      </c>
      <c r="AI5333" s="6">
        <v>0.04</v>
      </c>
      <c r="AK5333" s="6">
        <v>0</v>
      </c>
      <c r="AM5333" s="6">
        <v>15.9</v>
      </c>
      <c r="AP5333" s="6">
        <v>0.05</v>
      </c>
      <c r="AU5333" s="6">
        <v>99.38</v>
      </c>
    </row>
    <row r="5334" spans="4:121" s="6" customFormat="1">
      <c r="D5334" s="6" t="s">
        <v>3202</v>
      </c>
      <c r="G5334" s="6" t="s">
        <v>2027</v>
      </c>
      <c r="H5334" s="11" t="s">
        <v>2028</v>
      </c>
      <c r="I5334" s="4">
        <v>39.630000000000003</v>
      </c>
      <c r="J5334" s="4">
        <v>121.97</v>
      </c>
      <c r="K5334" s="6" t="s">
        <v>3203</v>
      </c>
      <c r="L5334" s="6" t="s">
        <v>3672</v>
      </c>
      <c r="M5334" s="6" t="s">
        <v>4937</v>
      </c>
      <c r="O5334" s="33"/>
      <c r="P5334" s="33"/>
      <c r="Q5334" s="33"/>
      <c r="R5334" s="6" t="s">
        <v>1756</v>
      </c>
      <c r="Y5334" s="6">
        <v>41.34</v>
      </c>
      <c r="Z5334" s="6">
        <v>0</v>
      </c>
      <c r="AA5334" s="6">
        <v>0.01</v>
      </c>
      <c r="AB5334" s="6">
        <v>0.05</v>
      </c>
      <c r="AD5334" s="6">
        <v>0.11</v>
      </c>
      <c r="AE5334" s="6">
        <v>51.29</v>
      </c>
      <c r="AF5334" s="6">
        <v>0.01</v>
      </c>
      <c r="AI5334" s="6">
        <v>0</v>
      </c>
      <c r="AK5334" s="6">
        <v>0</v>
      </c>
      <c r="AM5334" s="6">
        <v>6.47</v>
      </c>
      <c r="AP5334" s="6">
        <v>0.37</v>
      </c>
      <c r="AU5334" s="6">
        <v>99.65</v>
      </c>
      <c r="DQ5334" s="5">
        <v>93.45088671147461</v>
      </c>
    </row>
    <row r="5335" spans="4:121" s="6" customFormat="1">
      <c r="D5335" s="6" t="s">
        <v>3202</v>
      </c>
      <c r="G5335" s="6" t="s">
        <v>2027</v>
      </c>
      <c r="H5335" s="11" t="s">
        <v>2028</v>
      </c>
      <c r="I5335" s="4">
        <v>39.630000000000003</v>
      </c>
      <c r="J5335" s="4">
        <v>121.97</v>
      </c>
      <c r="K5335" s="6" t="s">
        <v>3204</v>
      </c>
      <c r="L5335" s="6" t="s">
        <v>3672</v>
      </c>
      <c r="M5335" s="6" t="s">
        <v>4937</v>
      </c>
      <c r="O5335" s="33"/>
      <c r="P5335" s="33"/>
      <c r="Q5335" s="33"/>
      <c r="R5335" s="6" t="s">
        <v>1756</v>
      </c>
      <c r="Y5335" s="6">
        <v>41.37</v>
      </c>
      <c r="Z5335" s="6">
        <v>0</v>
      </c>
      <c r="AA5335" s="6">
        <v>0.03</v>
      </c>
      <c r="AB5335" s="6">
        <v>0.05</v>
      </c>
      <c r="AD5335" s="6">
        <v>0.11</v>
      </c>
      <c r="AE5335" s="6">
        <v>51.05</v>
      </c>
      <c r="AF5335" s="6">
        <v>0.01</v>
      </c>
      <c r="AI5335" s="6">
        <v>0</v>
      </c>
      <c r="AK5335" s="6">
        <v>0</v>
      </c>
      <c r="AM5335" s="6">
        <v>7.26</v>
      </c>
      <c r="AP5335" s="6">
        <v>0.38</v>
      </c>
      <c r="AU5335" s="6">
        <v>100.26</v>
      </c>
      <c r="DQ5335" s="5">
        <v>92.677760968229947</v>
      </c>
    </row>
    <row r="5336" spans="4:121" s="6" customFormat="1">
      <c r="D5336" s="6" t="s">
        <v>3202</v>
      </c>
      <c r="G5336" s="6" t="s">
        <v>2027</v>
      </c>
      <c r="H5336" s="11" t="s">
        <v>2028</v>
      </c>
      <c r="I5336" s="4">
        <v>39.630000000000003</v>
      </c>
      <c r="J5336" s="4">
        <v>121.97</v>
      </c>
      <c r="K5336" s="6" t="s">
        <v>5428</v>
      </c>
      <c r="L5336" s="6" t="s">
        <v>3663</v>
      </c>
      <c r="M5336" s="6" t="s">
        <v>4941</v>
      </c>
      <c r="O5336" s="33"/>
      <c r="P5336" s="33"/>
      <c r="Q5336" s="33"/>
      <c r="R5336" s="6" t="s">
        <v>1756</v>
      </c>
      <c r="Y5336" s="6">
        <v>0.17</v>
      </c>
      <c r="Z5336" s="6">
        <v>0.17</v>
      </c>
      <c r="AA5336" s="6">
        <v>6.47</v>
      </c>
      <c r="AB5336" s="6">
        <v>65.260000000000005</v>
      </c>
      <c r="AD5336" s="6">
        <v>0.87</v>
      </c>
      <c r="AE5336" s="6">
        <v>13.6</v>
      </c>
      <c r="AF5336" s="6">
        <v>0</v>
      </c>
      <c r="AI5336" s="6">
        <v>0</v>
      </c>
      <c r="AK5336" s="6">
        <v>0</v>
      </c>
      <c r="AM5336" s="6">
        <v>14.22</v>
      </c>
      <c r="AP5336" s="6">
        <v>0</v>
      </c>
      <c r="AU5336" s="6">
        <v>100.76</v>
      </c>
    </row>
    <row r="5337" spans="4:121" s="6" customFormat="1">
      <c r="D5337" s="6" t="s">
        <v>3202</v>
      </c>
      <c r="G5337" s="6" t="s">
        <v>2027</v>
      </c>
      <c r="H5337" s="11" t="s">
        <v>2028</v>
      </c>
      <c r="I5337" s="4">
        <v>39.630000000000003</v>
      </c>
      <c r="J5337" s="4">
        <v>121.97</v>
      </c>
      <c r="K5337" s="6" t="s">
        <v>3205</v>
      </c>
      <c r="L5337" s="6" t="s">
        <v>3672</v>
      </c>
      <c r="M5337" s="6" t="s">
        <v>4937</v>
      </c>
      <c r="O5337" s="33"/>
      <c r="P5337" s="33"/>
      <c r="Q5337" s="33"/>
      <c r="R5337" s="6" t="s">
        <v>1756</v>
      </c>
      <c r="Y5337" s="6">
        <v>41.16</v>
      </c>
      <c r="Z5337" s="6">
        <v>0</v>
      </c>
      <c r="AA5337" s="6">
        <v>0.03</v>
      </c>
      <c r="AB5337" s="6">
        <v>7.0000000000000007E-2</v>
      </c>
      <c r="AD5337" s="6">
        <v>0.1</v>
      </c>
      <c r="AE5337" s="6">
        <v>51.13</v>
      </c>
      <c r="AF5337" s="6">
        <v>0.02</v>
      </c>
      <c r="AI5337" s="6">
        <v>0</v>
      </c>
      <c r="AK5337" s="6">
        <v>0</v>
      </c>
      <c r="AM5337" s="6">
        <v>7.01</v>
      </c>
      <c r="AP5337" s="6">
        <v>0.37</v>
      </c>
      <c r="AU5337" s="6">
        <v>99.89</v>
      </c>
      <c r="DQ5337" s="5">
        <v>92.922337546948839</v>
      </c>
    </row>
    <row r="5338" spans="4:121" s="6" customFormat="1">
      <c r="D5338" s="6" t="s">
        <v>3202</v>
      </c>
      <c r="G5338" s="6" t="s">
        <v>2027</v>
      </c>
      <c r="H5338" s="11" t="s">
        <v>2028</v>
      </c>
      <c r="I5338" s="4">
        <v>39.630000000000003</v>
      </c>
      <c r="J5338" s="4">
        <v>121.97</v>
      </c>
      <c r="K5338" s="6" t="s">
        <v>8604</v>
      </c>
      <c r="L5338" s="6" t="s">
        <v>3643</v>
      </c>
      <c r="M5338" s="6" t="s">
        <v>4923</v>
      </c>
      <c r="O5338" s="33"/>
      <c r="P5338" s="33"/>
      <c r="Q5338" s="33"/>
      <c r="R5338" s="6" t="s">
        <v>7260</v>
      </c>
      <c r="Y5338" s="6">
        <v>41.49</v>
      </c>
      <c r="Z5338" s="6">
        <v>0.02</v>
      </c>
      <c r="AA5338" s="6">
        <v>18.84</v>
      </c>
      <c r="AB5338" s="6">
        <v>6.61</v>
      </c>
      <c r="AD5338" s="6">
        <v>0.39</v>
      </c>
      <c r="AE5338" s="6">
        <v>20.010000000000002</v>
      </c>
      <c r="AF5338" s="6">
        <v>5.96</v>
      </c>
      <c r="AI5338" s="6">
        <v>0.02</v>
      </c>
      <c r="AK5338" s="6">
        <v>0</v>
      </c>
      <c r="AM5338" s="6">
        <v>6.99</v>
      </c>
      <c r="AP5338" s="6">
        <v>0</v>
      </c>
      <c r="AU5338" s="6">
        <v>100.33</v>
      </c>
    </row>
    <row r="5339" spans="4:121" s="6" customFormat="1">
      <c r="D5339" s="6" t="s">
        <v>3202</v>
      </c>
      <c r="G5339" s="6" t="s">
        <v>2027</v>
      </c>
      <c r="H5339" s="11" t="s">
        <v>2028</v>
      </c>
      <c r="I5339" s="4">
        <v>39.630000000000003</v>
      </c>
      <c r="J5339" s="4">
        <v>121.97</v>
      </c>
      <c r="K5339" s="6" t="s">
        <v>8605</v>
      </c>
      <c r="L5339" s="6" t="s">
        <v>3667</v>
      </c>
      <c r="M5339" s="6" t="s">
        <v>4924</v>
      </c>
      <c r="O5339" s="33"/>
      <c r="P5339" s="33"/>
      <c r="Q5339" s="33"/>
      <c r="R5339" s="6" t="s">
        <v>7260</v>
      </c>
      <c r="Y5339" s="6">
        <v>55.17</v>
      </c>
      <c r="Z5339" s="6">
        <v>0.04</v>
      </c>
      <c r="AA5339" s="6">
        <v>1.18</v>
      </c>
      <c r="AB5339" s="6">
        <v>1.33</v>
      </c>
      <c r="AD5339" s="6">
        <v>0.12</v>
      </c>
      <c r="AE5339" s="6">
        <v>17.690000000000001</v>
      </c>
      <c r="AF5339" s="6">
        <v>21.13</v>
      </c>
      <c r="AI5339" s="6">
        <v>1.05</v>
      </c>
      <c r="AK5339" s="6">
        <v>7.0000000000000007E-2</v>
      </c>
      <c r="AM5339" s="6">
        <v>2.14</v>
      </c>
      <c r="AP5339" s="6">
        <v>0</v>
      </c>
      <c r="AU5339" s="6">
        <v>99.92</v>
      </c>
    </row>
    <row r="5340" spans="4:121" s="6" customFormat="1">
      <c r="D5340" s="6" t="s">
        <v>3202</v>
      </c>
      <c r="G5340" s="6" t="s">
        <v>2027</v>
      </c>
      <c r="H5340" s="11" t="s">
        <v>2028</v>
      </c>
      <c r="I5340" s="4">
        <v>39.630000000000003</v>
      </c>
      <c r="J5340" s="4">
        <v>121.97</v>
      </c>
      <c r="K5340" s="6" t="s">
        <v>3211</v>
      </c>
      <c r="L5340" s="6" t="s">
        <v>3663</v>
      </c>
      <c r="M5340" s="6" t="s">
        <v>4941</v>
      </c>
      <c r="O5340" s="33"/>
      <c r="P5340" s="33"/>
      <c r="Q5340" s="33"/>
      <c r="R5340" s="6" t="s">
        <v>1756</v>
      </c>
      <c r="Y5340" s="6">
        <v>0.25</v>
      </c>
      <c r="Z5340" s="6">
        <v>0.79</v>
      </c>
      <c r="AA5340" s="6">
        <v>5.99</v>
      </c>
      <c r="AB5340" s="6">
        <v>64.7</v>
      </c>
      <c r="AD5340" s="6">
        <v>0.79</v>
      </c>
      <c r="AE5340" s="6">
        <v>13.38</v>
      </c>
      <c r="AF5340" s="6">
        <v>0</v>
      </c>
      <c r="AI5340" s="6">
        <v>0</v>
      </c>
      <c r="AK5340" s="6">
        <v>0</v>
      </c>
      <c r="AM5340" s="6">
        <v>14.67</v>
      </c>
      <c r="AP5340" s="6">
        <v>0</v>
      </c>
      <c r="AU5340" s="6">
        <v>100.57</v>
      </c>
    </row>
    <row r="5341" spans="4:121" s="6" customFormat="1">
      <c r="D5341" s="6" t="s">
        <v>3202</v>
      </c>
      <c r="G5341" s="6" t="s">
        <v>2027</v>
      </c>
      <c r="H5341" s="11" t="s">
        <v>2028</v>
      </c>
      <c r="I5341" s="4">
        <v>39.630000000000003</v>
      </c>
      <c r="J5341" s="4">
        <v>121.97</v>
      </c>
      <c r="K5341" s="6" t="s">
        <v>5429</v>
      </c>
      <c r="L5341" s="6" t="s">
        <v>3663</v>
      </c>
      <c r="M5341" s="6" t="s">
        <v>4941</v>
      </c>
      <c r="O5341" s="33"/>
      <c r="P5341" s="33"/>
      <c r="Q5341" s="33"/>
      <c r="R5341" s="6" t="s">
        <v>1756</v>
      </c>
      <c r="Y5341" s="6">
        <v>0.17</v>
      </c>
      <c r="Z5341" s="6">
        <v>0.09</v>
      </c>
      <c r="AA5341" s="6">
        <v>6.06</v>
      </c>
      <c r="AB5341" s="6">
        <v>65.13</v>
      </c>
      <c r="AD5341" s="6">
        <v>0.84</v>
      </c>
      <c r="AE5341" s="6">
        <v>13.5</v>
      </c>
      <c r="AF5341" s="6">
        <v>0</v>
      </c>
      <c r="AI5341" s="6">
        <v>0</v>
      </c>
      <c r="AK5341" s="6">
        <v>0</v>
      </c>
      <c r="AM5341" s="6">
        <v>14.57</v>
      </c>
      <c r="AP5341" s="6">
        <v>0</v>
      </c>
      <c r="AU5341" s="6">
        <v>100.36</v>
      </c>
    </row>
    <row r="5342" spans="4:121" s="6" customFormat="1">
      <c r="D5342" s="6" t="s">
        <v>3202</v>
      </c>
      <c r="G5342" s="6" t="s">
        <v>2027</v>
      </c>
      <c r="H5342" s="11" t="s">
        <v>2028</v>
      </c>
      <c r="I5342" s="4">
        <v>39.630000000000003</v>
      </c>
      <c r="J5342" s="4">
        <v>121.97</v>
      </c>
      <c r="K5342" s="6" t="s">
        <v>2029</v>
      </c>
      <c r="L5342" s="6" t="s">
        <v>3672</v>
      </c>
      <c r="M5342" s="6" t="s">
        <v>4937</v>
      </c>
      <c r="O5342" s="33"/>
      <c r="P5342" s="33"/>
      <c r="Q5342" s="33"/>
      <c r="R5342" s="6" t="s">
        <v>1756</v>
      </c>
      <c r="Y5342" s="6">
        <v>42.17</v>
      </c>
      <c r="Z5342" s="6">
        <v>0</v>
      </c>
      <c r="AA5342" s="6">
        <v>0.04</v>
      </c>
      <c r="AB5342" s="6">
        <v>0.06</v>
      </c>
      <c r="AD5342" s="6">
        <v>0.09</v>
      </c>
      <c r="AE5342" s="6">
        <v>51.17</v>
      </c>
      <c r="AF5342" s="6">
        <v>0</v>
      </c>
      <c r="AI5342" s="6">
        <v>0</v>
      </c>
      <c r="AK5342" s="6">
        <v>0</v>
      </c>
      <c r="AM5342" s="6">
        <v>6.92</v>
      </c>
      <c r="AP5342" s="6">
        <v>0.37</v>
      </c>
      <c r="AU5342" s="6">
        <v>100.82</v>
      </c>
      <c r="DQ5342" s="5">
        <v>93.011936259164258</v>
      </c>
    </row>
    <row r="5343" spans="4:121" s="6" customFormat="1">
      <c r="D5343" s="6" t="s">
        <v>3202</v>
      </c>
      <c r="G5343" s="6" t="s">
        <v>2027</v>
      </c>
      <c r="H5343" s="11" t="s">
        <v>2028</v>
      </c>
      <c r="I5343" s="4">
        <v>39.630000000000003</v>
      </c>
      <c r="J5343" s="4">
        <v>121.97</v>
      </c>
      <c r="K5343" s="6" t="s">
        <v>2030</v>
      </c>
      <c r="L5343" s="6" t="s">
        <v>3663</v>
      </c>
      <c r="M5343" s="6" t="s">
        <v>4941</v>
      </c>
      <c r="O5343" s="33"/>
      <c r="P5343" s="33"/>
      <c r="Q5343" s="33"/>
      <c r="R5343" s="6" t="s">
        <v>1756</v>
      </c>
      <c r="Y5343" s="6">
        <v>0.11</v>
      </c>
      <c r="Z5343" s="6">
        <v>0.24</v>
      </c>
      <c r="AA5343" s="6">
        <v>6.01</v>
      </c>
      <c r="AB5343" s="6">
        <v>64.34</v>
      </c>
      <c r="AD5343" s="6">
        <v>0.84</v>
      </c>
      <c r="AE5343" s="6">
        <v>12.74</v>
      </c>
      <c r="AF5343" s="6">
        <v>0</v>
      </c>
      <c r="AI5343" s="6">
        <v>0</v>
      </c>
      <c r="AK5343" s="6">
        <v>0</v>
      </c>
      <c r="AM5343" s="6">
        <v>15.15</v>
      </c>
      <c r="AP5343" s="6">
        <v>0</v>
      </c>
      <c r="AU5343" s="6">
        <v>99.43</v>
      </c>
    </row>
    <row r="5344" spans="4:121" s="6" customFormat="1">
      <c r="D5344" s="6" t="s">
        <v>3202</v>
      </c>
      <c r="G5344" s="6" t="s">
        <v>2027</v>
      </c>
      <c r="H5344" s="11" t="s">
        <v>2028</v>
      </c>
      <c r="I5344" s="4">
        <v>39.630000000000003</v>
      </c>
      <c r="J5344" s="4">
        <v>121.97</v>
      </c>
      <c r="K5344" s="6" t="s">
        <v>3212</v>
      </c>
      <c r="L5344" s="6" t="s">
        <v>3663</v>
      </c>
      <c r="M5344" s="6" t="s">
        <v>4941</v>
      </c>
      <c r="O5344" s="33"/>
      <c r="P5344" s="33"/>
      <c r="Q5344" s="33"/>
      <c r="R5344" s="6" t="s">
        <v>1756</v>
      </c>
      <c r="Y5344" s="6">
        <v>0.16</v>
      </c>
      <c r="Z5344" s="6">
        <v>0.04</v>
      </c>
      <c r="AA5344" s="6">
        <v>5.36</v>
      </c>
      <c r="AB5344" s="6">
        <v>65.87</v>
      </c>
      <c r="AD5344" s="6">
        <v>0.84</v>
      </c>
      <c r="AE5344" s="6">
        <v>13.31</v>
      </c>
      <c r="AF5344" s="6">
        <v>0</v>
      </c>
      <c r="AI5344" s="6">
        <v>0</v>
      </c>
      <c r="AK5344" s="6">
        <v>0</v>
      </c>
      <c r="AM5344" s="6">
        <v>14.97</v>
      </c>
      <c r="AP5344" s="6">
        <v>0</v>
      </c>
      <c r="AU5344" s="6">
        <v>100.55</v>
      </c>
    </row>
    <row r="5345" spans="4:121" s="6" customFormat="1">
      <c r="D5345" s="6" t="s">
        <v>3202</v>
      </c>
      <c r="G5345" s="6" t="s">
        <v>2027</v>
      </c>
      <c r="H5345" s="11" t="s">
        <v>2028</v>
      </c>
      <c r="I5345" s="4">
        <v>39.630000000000003</v>
      </c>
      <c r="J5345" s="4">
        <v>121.97</v>
      </c>
      <c r="K5345" s="6" t="s">
        <v>3213</v>
      </c>
      <c r="L5345" s="6" t="s">
        <v>3672</v>
      </c>
      <c r="M5345" s="6" t="s">
        <v>4937</v>
      </c>
      <c r="O5345" s="33"/>
      <c r="P5345" s="33"/>
      <c r="Q5345" s="33"/>
      <c r="R5345" s="6" t="s">
        <v>1756</v>
      </c>
      <c r="Y5345" s="6">
        <v>41.28</v>
      </c>
      <c r="Z5345" s="6">
        <v>0</v>
      </c>
      <c r="AA5345" s="6">
        <v>0.04</v>
      </c>
      <c r="AB5345" s="6">
        <v>0.04</v>
      </c>
      <c r="AD5345" s="6">
        <v>0.09</v>
      </c>
      <c r="AE5345" s="6">
        <v>50.6</v>
      </c>
      <c r="AF5345" s="6">
        <v>0.02</v>
      </c>
      <c r="AI5345" s="6">
        <v>0</v>
      </c>
      <c r="AK5345" s="6">
        <v>0</v>
      </c>
      <c r="AM5345" s="6">
        <v>7.29</v>
      </c>
      <c r="AP5345" s="6">
        <v>0.36</v>
      </c>
      <c r="AU5345" s="6">
        <v>99.72</v>
      </c>
      <c r="DQ5345" s="5">
        <v>92.589204025617562</v>
      </c>
    </row>
    <row r="5346" spans="4:121" s="6" customFormat="1">
      <c r="D5346" s="6" t="s">
        <v>3202</v>
      </c>
      <c r="G5346" s="6" t="s">
        <v>2027</v>
      </c>
      <c r="H5346" s="11" t="s">
        <v>2028</v>
      </c>
      <c r="I5346" s="4">
        <v>39.630000000000003</v>
      </c>
      <c r="J5346" s="4">
        <v>121.97</v>
      </c>
      <c r="K5346" s="6" t="s">
        <v>3214</v>
      </c>
      <c r="L5346" s="6" t="s">
        <v>3672</v>
      </c>
      <c r="M5346" s="6" t="s">
        <v>4937</v>
      </c>
      <c r="O5346" s="33"/>
      <c r="P5346" s="33"/>
      <c r="Q5346" s="33"/>
      <c r="R5346" s="6" t="s">
        <v>1756</v>
      </c>
      <c r="Y5346" s="6">
        <v>41.84</v>
      </c>
      <c r="Z5346" s="6">
        <v>0</v>
      </c>
      <c r="AA5346" s="6">
        <v>0.02</v>
      </c>
      <c r="AB5346" s="6">
        <v>0.05</v>
      </c>
      <c r="AD5346" s="6">
        <v>0.1</v>
      </c>
      <c r="AE5346" s="6">
        <v>51.36</v>
      </c>
      <c r="AF5346" s="6">
        <v>0</v>
      </c>
      <c r="AI5346" s="6">
        <v>0</v>
      </c>
      <c r="AK5346" s="6">
        <v>0</v>
      </c>
      <c r="AM5346" s="6">
        <v>6.28</v>
      </c>
      <c r="AP5346" s="6">
        <v>0.42</v>
      </c>
      <c r="AU5346" s="6">
        <v>100.07</v>
      </c>
      <c r="DQ5346" s="5">
        <v>93.639089214812415</v>
      </c>
    </row>
    <row r="5347" spans="4:121" s="6" customFormat="1">
      <c r="D5347" s="6" t="s">
        <v>3202</v>
      </c>
      <c r="G5347" s="6" t="s">
        <v>2027</v>
      </c>
      <c r="H5347" s="11" t="s">
        <v>2028</v>
      </c>
      <c r="I5347" s="4">
        <v>39.630000000000003</v>
      </c>
      <c r="J5347" s="4">
        <v>121.97</v>
      </c>
      <c r="K5347" s="6" t="s">
        <v>3216</v>
      </c>
      <c r="L5347" s="6" t="s">
        <v>3663</v>
      </c>
      <c r="M5347" s="6" t="s">
        <v>4941</v>
      </c>
      <c r="O5347" s="33"/>
      <c r="P5347" s="33"/>
      <c r="Q5347" s="33"/>
      <c r="R5347" s="6" t="s">
        <v>1756</v>
      </c>
      <c r="Y5347" s="6">
        <v>0.09</v>
      </c>
      <c r="Z5347" s="6">
        <v>0.09</v>
      </c>
      <c r="AA5347" s="6">
        <v>7.89</v>
      </c>
      <c r="AB5347" s="6">
        <v>62.93</v>
      </c>
      <c r="AD5347" s="6">
        <v>0.81</v>
      </c>
      <c r="AE5347" s="6">
        <v>13.37</v>
      </c>
      <c r="AF5347" s="6">
        <v>0</v>
      </c>
      <c r="AI5347" s="6">
        <v>0</v>
      </c>
      <c r="AK5347" s="6">
        <v>0</v>
      </c>
      <c r="AM5347" s="6">
        <v>14.17</v>
      </c>
      <c r="AP5347" s="6">
        <v>0</v>
      </c>
      <c r="AU5347" s="6">
        <v>99.35</v>
      </c>
    </row>
    <row r="5348" spans="4:121" s="6" customFormat="1">
      <c r="D5348" s="6" t="s">
        <v>3202</v>
      </c>
      <c r="G5348" s="6" t="s">
        <v>2027</v>
      </c>
      <c r="H5348" s="11" t="s">
        <v>2028</v>
      </c>
      <c r="I5348" s="4">
        <v>39.630000000000003</v>
      </c>
      <c r="J5348" s="4">
        <v>121.97</v>
      </c>
      <c r="K5348" s="6" t="s">
        <v>2031</v>
      </c>
      <c r="L5348" s="6" t="s">
        <v>3672</v>
      </c>
      <c r="M5348" s="6" t="s">
        <v>4937</v>
      </c>
      <c r="O5348" s="33"/>
      <c r="P5348" s="33"/>
      <c r="Q5348" s="33"/>
      <c r="R5348" s="6" t="s">
        <v>1756</v>
      </c>
      <c r="Y5348" s="6">
        <v>42.07</v>
      </c>
      <c r="Z5348" s="6">
        <v>0</v>
      </c>
      <c r="AA5348" s="6">
        <v>0</v>
      </c>
      <c r="AB5348" s="6">
        <v>0.06</v>
      </c>
      <c r="AD5348" s="6">
        <v>0.1</v>
      </c>
      <c r="AE5348" s="6">
        <v>50.48</v>
      </c>
      <c r="AF5348" s="6">
        <v>0.01</v>
      </c>
      <c r="AI5348" s="6">
        <v>0</v>
      </c>
      <c r="AK5348" s="6">
        <v>0</v>
      </c>
      <c r="AM5348" s="6">
        <v>6.95</v>
      </c>
      <c r="AP5348" s="6">
        <v>0.38</v>
      </c>
      <c r="AU5348" s="6">
        <v>100.05</v>
      </c>
      <c r="DQ5348" s="5">
        <v>92.894677653505639</v>
      </c>
    </row>
    <row r="5349" spans="4:121" s="6" customFormat="1">
      <c r="D5349" s="6" t="s">
        <v>3202</v>
      </c>
      <c r="G5349" s="6" t="s">
        <v>2027</v>
      </c>
      <c r="H5349" s="11" t="s">
        <v>2028</v>
      </c>
      <c r="I5349" s="4">
        <v>39.630000000000003</v>
      </c>
      <c r="J5349" s="4">
        <v>121.97</v>
      </c>
      <c r="K5349" s="6" t="s">
        <v>2032</v>
      </c>
      <c r="L5349" s="6" t="s">
        <v>3672</v>
      </c>
      <c r="M5349" s="6" t="s">
        <v>4937</v>
      </c>
      <c r="O5349" s="33"/>
      <c r="P5349" s="33"/>
      <c r="Q5349" s="33"/>
      <c r="R5349" s="6" t="s">
        <v>1756</v>
      </c>
      <c r="Y5349" s="6">
        <v>41.7</v>
      </c>
      <c r="Z5349" s="6">
        <v>0</v>
      </c>
      <c r="AA5349" s="6">
        <v>0.03</v>
      </c>
      <c r="AB5349" s="6">
        <v>0.04</v>
      </c>
      <c r="AD5349" s="6">
        <v>0.08</v>
      </c>
      <c r="AE5349" s="6">
        <v>51.19</v>
      </c>
      <c r="AF5349" s="6">
        <v>0</v>
      </c>
      <c r="AI5349" s="6">
        <v>0</v>
      </c>
      <c r="AK5349" s="6">
        <v>0</v>
      </c>
      <c r="AM5349" s="6">
        <v>6.57</v>
      </c>
      <c r="AP5349" s="6">
        <v>0.35</v>
      </c>
      <c r="AU5349" s="6">
        <v>99.96</v>
      </c>
      <c r="DQ5349" s="5">
        <v>93.344274252370525</v>
      </c>
    </row>
    <row r="5350" spans="4:121" s="6" customFormat="1">
      <c r="D5350" s="6" t="s">
        <v>3202</v>
      </c>
      <c r="G5350" s="6" t="s">
        <v>2027</v>
      </c>
      <c r="H5350" s="11" t="s">
        <v>2028</v>
      </c>
      <c r="I5350" s="4">
        <v>39.630000000000003</v>
      </c>
      <c r="J5350" s="4">
        <v>121.97</v>
      </c>
      <c r="K5350" s="6" t="s">
        <v>7526</v>
      </c>
      <c r="L5350" s="6" t="s">
        <v>3672</v>
      </c>
      <c r="M5350" s="6" t="s">
        <v>4937</v>
      </c>
      <c r="O5350" s="33"/>
      <c r="P5350" s="33"/>
      <c r="Q5350" s="33"/>
      <c r="R5350" s="6" t="s">
        <v>7260</v>
      </c>
      <c r="Y5350" s="6">
        <v>41.29</v>
      </c>
      <c r="Z5350" s="6">
        <v>0</v>
      </c>
      <c r="AA5350" s="6">
        <v>0.03</v>
      </c>
      <c r="AB5350" s="6">
        <v>0.05</v>
      </c>
      <c r="AD5350" s="6">
        <v>0.11</v>
      </c>
      <c r="AE5350" s="6">
        <v>50.26</v>
      </c>
      <c r="AF5350" s="6">
        <v>0.03</v>
      </c>
      <c r="AI5350" s="6">
        <v>0</v>
      </c>
      <c r="AK5350" s="6">
        <v>0</v>
      </c>
      <c r="AM5350" s="6">
        <v>7.14</v>
      </c>
      <c r="AP5350" s="6">
        <v>0.31</v>
      </c>
      <c r="AU5350" s="6">
        <v>99.22</v>
      </c>
      <c r="DQ5350" s="5">
        <v>92.685025817555939</v>
      </c>
    </row>
    <row r="5351" spans="4:121" s="6" customFormat="1">
      <c r="D5351" s="6" t="s">
        <v>3202</v>
      </c>
      <c r="G5351" s="6" t="s">
        <v>2027</v>
      </c>
      <c r="H5351" s="11" t="s">
        <v>2028</v>
      </c>
      <c r="I5351" s="4">
        <v>39.630000000000003</v>
      </c>
      <c r="J5351" s="4">
        <v>121.97</v>
      </c>
      <c r="K5351" s="6" t="s">
        <v>7527</v>
      </c>
      <c r="L5351" s="6" t="s">
        <v>3667</v>
      </c>
      <c r="M5351" s="6" t="s">
        <v>4924</v>
      </c>
      <c r="O5351" s="33"/>
      <c r="P5351" s="33"/>
      <c r="Q5351" s="33"/>
      <c r="R5351" s="6" t="s">
        <v>7260</v>
      </c>
      <c r="Y5351" s="6">
        <v>55.25</v>
      </c>
      <c r="Z5351" s="6">
        <v>7.0000000000000007E-2</v>
      </c>
      <c r="AA5351" s="6">
        <v>0.76</v>
      </c>
      <c r="AB5351" s="6">
        <v>1.51</v>
      </c>
      <c r="AD5351" s="6">
        <v>0.09</v>
      </c>
      <c r="AE5351" s="6">
        <v>18.399999999999999</v>
      </c>
      <c r="AF5351" s="6">
        <v>20.89</v>
      </c>
      <c r="AI5351" s="6">
        <v>0.84</v>
      </c>
      <c r="AK5351" s="6">
        <v>0.22</v>
      </c>
      <c r="AM5351" s="6">
        <v>1.98</v>
      </c>
      <c r="AP5351" s="6">
        <v>0</v>
      </c>
      <c r="AU5351" s="6">
        <v>100.01</v>
      </c>
    </row>
    <row r="5352" spans="4:121" s="6" customFormat="1">
      <c r="D5352" s="6" t="s">
        <v>3202</v>
      </c>
      <c r="G5352" s="6" t="s">
        <v>2027</v>
      </c>
      <c r="H5352" s="11" t="s">
        <v>2028</v>
      </c>
      <c r="I5352" s="4">
        <v>39.630000000000003</v>
      </c>
      <c r="J5352" s="4">
        <v>121.97</v>
      </c>
      <c r="K5352" s="6" t="s">
        <v>3217</v>
      </c>
      <c r="L5352" s="6" t="s">
        <v>3663</v>
      </c>
      <c r="M5352" s="6" t="s">
        <v>4941</v>
      </c>
      <c r="O5352" s="33"/>
      <c r="P5352" s="33"/>
      <c r="Q5352" s="33"/>
      <c r="R5352" s="6" t="s">
        <v>1756</v>
      </c>
      <c r="Y5352" s="6">
        <v>0.16</v>
      </c>
      <c r="Z5352" s="6">
        <v>0.14000000000000001</v>
      </c>
      <c r="AA5352" s="6">
        <v>5.84</v>
      </c>
      <c r="AB5352" s="6">
        <v>64.56</v>
      </c>
      <c r="AD5352" s="6">
        <v>0.88</v>
      </c>
      <c r="AE5352" s="6">
        <v>13.1</v>
      </c>
      <c r="AF5352" s="6">
        <v>0</v>
      </c>
      <c r="AI5352" s="6">
        <v>0</v>
      </c>
      <c r="AK5352" s="6">
        <v>0</v>
      </c>
      <c r="AM5352" s="6">
        <v>15.25</v>
      </c>
      <c r="AP5352" s="6">
        <v>0</v>
      </c>
      <c r="AU5352" s="6">
        <v>99.93</v>
      </c>
    </row>
    <row r="5353" spans="4:121" s="6" customFormat="1">
      <c r="D5353" s="6" t="s">
        <v>3202</v>
      </c>
      <c r="G5353" s="6" t="s">
        <v>2027</v>
      </c>
      <c r="H5353" s="11" t="s">
        <v>2028</v>
      </c>
      <c r="I5353" s="4">
        <v>39.630000000000003</v>
      </c>
      <c r="J5353" s="4">
        <v>121.97</v>
      </c>
      <c r="K5353" s="6" t="s">
        <v>3218</v>
      </c>
      <c r="L5353" s="6" t="s">
        <v>3663</v>
      </c>
      <c r="M5353" s="6" t="s">
        <v>4941</v>
      </c>
      <c r="O5353" s="33"/>
      <c r="P5353" s="33"/>
      <c r="Q5353" s="33"/>
      <c r="R5353" s="6" t="s">
        <v>1756</v>
      </c>
      <c r="Y5353" s="6">
        <v>7.0000000000000007E-2</v>
      </c>
      <c r="Z5353" s="6">
        <v>0.18</v>
      </c>
      <c r="AA5353" s="6">
        <v>6.13</v>
      </c>
      <c r="AB5353" s="6">
        <v>65.260000000000005</v>
      </c>
      <c r="AD5353" s="6">
        <v>0.86</v>
      </c>
      <c r="AE5353" s="6">
        <v>12.87</v>
      </c>
      <c r="AF5353" s="6">
        <v>0</v>
      </c>
      <c r="AI5353" s="6">
        <v>0</v>
      </c>
      <c r="AK5353" s="6">
        <v>0</v>
      </c>
      <c r="AM5353" s="6">
        <v>15.28</v>
      </c>
      <c r="AP5353" s="6">
        <v>0</v>
      </c>
      <c r="AU5353" s="6">
        <v>100.65</v>
      </c>
    </row>
    <row r="5354" spans="4:121" s="6" customFormat="1">
      <c r="D5354" s="6" t="s">
        <v>3202</v>
      </c>
      <c r="G5354" s="6" t="s">
        <v>2027</v>
      </c>
      <c r="H5354" s="11" t="s">
        <v>2028</v>
      </c>
      <c r="I5354" s="4">
        <v>39.630000000000003</v>
      </c>
      <c r="J5354" s="4">
        <v>121.97</v>
      </c>
      <c r="K5354" s="6" t="s">
        <v>3220</v>
      </c>
      <c r="L5354" s="6" t="s">
        <v>3672</v>
      </c>
      <c r="M5354" s="6" t="s">
        <v>4937</v>
      </c>
      <c r="O5354" s="33"/>
      <c r="P5354" s="33"/>
      <c r="Q5354" s="33"/>
      <c r="R5354" s="6" t="s">
        <v>1756</v>
      </c>
      <c r="Y5354" s="6">
        <v>41.05</v>
      </c>
      <c r="Z5354" s="6">
        <v>0</v>
      </c>
      <c r="AA5354" s="6">
        <v>0.03</v>
      </c>
      <c r="AB5354" s="6">
        <v>0.05</v>
      </c>
      <c r="AD5354" s="6">
        <v>0.11</v>
      </c>
      <c r="AE5354" s="6">
        <v>48.99</v>
      </c>
      <c r="AF5354" s="6">
        <v>0.02</v>
      </c>
      <c r="AI5354" s="6">
        <v>0</v>
      </c>
      <c r="AK5354" s="6">
        <v>0</v>
      </c>
      <c r="AM5354" s="6">
        <v>9.4</v>
      </c>
      <c r="AP5354" s="6">
        <v>0.39</v>
      </c>
      <c r="AU5354" s="6">
        <v>100.04</v>
      </c>
      <c r="DQ5354" s="5">
        <v>90.367075895144595</v>
      </c>
    </row>
    <row r="5355" spans="4:121" s="6" customFormat="1">
      <c r="D5355" s="6" t="s">
        <v>3202</v>
      </c>
      <c r="G5355" s="6" t="s">
        <v>2027</v>
      </c>
      <c r="H5355" s="11" t="s">
        <v>2028</v>
      </c>
      <c r="I5355" s="4">
        <v>39.630000000000003</v>
      </c>
      <c r="J5355" s="4">
        <v>121.97</v>
      </c>
      <c r="K5355" s="6" t="s">
        <v>3221</v>
      </c>
      <c r="L5355" s="6" t="s">
        <v>3672</v>
      </c>
      <c r="M5355" s="6" t="s">
        <v>4937</v>
      </c>
      <c r="O5355" s="33"/>
      <c r="P5355" s="33"/>
      <c r="Q5355" s="33"/>
      <c r="R5355" s="6" t="s">
        <v>1756</v>
      </c>
      <c r="Y5355" s="6">
        <v>41.25</v>
      </c>
      <c r="Z5355" s="6">
        <v>0</v>
      </c>
      <c r="AA5355" s="6">
        <v>0.01</v>
      </c>
      <c r="AB5355" s="6">
        <v>0.04</v>
      </c>
      <c r="AD5355" s="6">
        <v>0.11</v>
      </c>
      <c r="AE5355" s="6">
        <v>50.04</v>
      </c>
      <c r="AF5355" s="6">
        <v>0.01</v>
      </c>
      <c r="AI5355" s="6">
        <v>0</v>
      </c>
      <c r="AK5355" s="6">
        <v>0</v>
      </c>
      <c r="AM5355" s="6">
        <v>7.94</v>
      </c>
      <c r="AP5355" s="6">
        <v>0.39</v>
      </c>
      <c r="AU5355" s="6">
        <v>99.79</v>
      </c>
      <c r="DQ5355" s="5">
        <v>91.898951148838933</v>
      </c>
    </row>
    <row r="5356" spans="4:121" s="6" customFormat="1">
      <c r="D5356" s="6" t="s">
        <v>3202</v>
      </c>
      <c r="G5356" s="6" t="s">
        <v>2027</v>
      </c>
      <c r="H5356" s="11" t="s">
        <v>2028</v>
      </c>
      <c r="I5356" s="4">
        <v>39.630000000000003</v>
      </c>
      <c r="J5356" s="4">
        <v>121.97</v>
      </c>
      <c r="K5356" s="6" t="s">
        <v>3222</v>
      </c>
      <c r="L5356" s="6" t="s">
        <v>3672</v>
      </c>
      <c r="M5356" s="6" t="s">
        <v>4937</v>
      </c>
      <c r="O5356" s="33"/>
      <c r="P5356" s="33"/>
      <c r="Q5356" s="33"/>
      <c r="R5356" s="6" t="s">
        <v>1756</v>
      </c>
      <c r="Y5356" s="6">
        <v>40.69</v>
      </c>
      <c r="Z5356" s="6">
        <v>0</v>
      </c>
      <c r="AA5356" s="6">
        <v>0.02</v>
      </c>
      <c r="AB5356" s="6">
        <v>0.05</v>
      </c>
      <c r="AD5356" s="6">
        <v>0.15</v>
      </c>
      <c r="AE5356" s="6">
        <v>49.35</v>
      </c>
      <c r="AF5356" s="6">
        <v>0.03</v>
      </c>
      <c r="AI5356" s="6">
        <v>0</v>
      </c>
      <c r="AK5356" s="6">
        <v>0</v>
      </c>
      <c r="AM5356" s="6">
        <v>8.6300000000000008</v>
      </c>
      <c r="AP5356" s="6">
        <v>0.32</v>
      </c>
      <c r="AU5356" s="6">
        <v>99.24</v>
      </c>
      <c r="DQ5356" s="5">
        <v>91.145085163143847</v>
      </c>
    </row>
    <row r="5357" spans="4:121" s="6" customFormat="1">
      <c r="D5357" s="6" t="s">
        <v>3202</v>
      </c>
      <c r="G5357" s="6" t="s">
        <v>2027</v>
      </c>
      <c r="H5357" s="11" t="s">
        <v>2028</v>
      </c>
      <c r="I5357" s="4">
        <v>39.630000000000003</v>
      </c>
      <c r="J5357" s="4">
        <v>121.97</v>
      </c>
      <c r="K5357" s="6" t="s">
        <v>2033</v>
      </c>
      <c r="L5357" s="6" t="s">
        <v>3663</v>
      </c>
      <c r="M5357" s="6" t="s">
        <v>4941</v>
      </c>
      <c r="O5357" s="33"/>
      <c r="P5357" s="33"/>
      <c r="Q5357" s="33"/>
      <c r="R5357" s="6" t="s">
        <v>1756</v>
      </c>
      <c r="Y5357" s="6">
        <v>0.13</v>
      </c>
      <c r="Z5357" s="6">
        <v>0.05</v>
      </c>
      <c r="AA5357" s="6">
        <v>4.97</v>
      </c>
      <c r="AB5357" s="6">
        <v>65.91</v>
      </c>
      <c r="AD5357" s="6">
        <v>0.89</v>
      </c>
      <c r="AE5357" s="6">
        <v>12.92</v>
      </c>
      <c r="AF5357" s="6">
        <v>0</v>
      </c>
      <c r="AI5357" s="6">
        <v>0</v>
      </c>
      <c r="AK5357" s="6">
        <v>0</v>
      </c>
      <c r="AM5357" s="6">
        <v>14.64</v>
      </c>
      <c r="AP5357" s="6">
        <v>0</v>
      </c>
      <c r="AU5357" s="6">
        <v>99.51</v>
      </c>
    </row>
    <row r="5358" spans="4:121" s="6" customFormat="1">
      <c r="D5358" s="6" t="s">
        <v>3202</v>
      </c>
      <c r="G5358" s="6" t="s">
        <v>2027</v>
      </c>
      <c r="H5358" s="11" t="s">
        <v>2028</v>
      </c>
      <c r="I5358" s="4">
        <v>39.630000000000003</v>
      </c>
      <c r="J5358" s="4">
        <v>121.97</v>
      </c>
      <c r="K5358" s="6" t="s">
        <v>3223</v>
      </c>
      <c r="L5358" s="6" t="s">
        <v>3663</v>
      </c>
      <c r="M5358" s="6" t="s">
        <v>4941</v>
      </c>
      <c r="O5358" s="33"/>
      <c r="P5358" s="33"/>
      <c r="Q5358" s="33"/>
      <c r="R5358" s="6" t="s">
        <v>1756</v>
      </c>
      <c r="Y5358" s="6">
        <v>0.08</v>
      </c>
      <c r="Z5358" s="6">
        <v>0.73</v>
      </c>
      <c r="AA5358" s="6">
        <v>5.14</v>
      </c>
      <c r="AB5358" s="6">
        <v>64.58</v>
      </c>
      <c r="AD5358" s="6">
        <v>0.88</v>
      </c>
      <c r="AE5358" s="6">
        <v>12.86</v>
      </c>
      <c r="AF5358" s="6">
        <v>0</v>
      </c>
      <c r="AI5358" s="6">
        <v>0</v>
      </c>
      <c r="AK5358" s="6">
        <v>0</v>
      </c>
      <c r="AM5358" s="6">
        <v>15.14</v>
      </c>
      <c r="AP5358" s="6">
        <v>0</v>
      </c>
      <c r="AU5358" s="6">
        <v>99.41</v>
      </c>
    </row>
    <row r="5359" spans="4:121" s="6" customFormat="1">
      <c r="D5359" s="6" t="s">
        <v>3202</v>
      </c>
      <c r="G5359" s="6" t="s">
        <v>2027</v>
      </c>
      <c r="H5359" s="11" t="s">
        <v>2028</v>
      </c>
      <c r="I5359" s="4">
        <v>39.630000000000003</v>
      </c>
      <c r="J5359" s="4">
        <v>121.97</v>
      </c>
      <c r="K5359" s="6" t="s">
        <v>3224</v>
      </c>
      <c r="L5359" s="6" t="s">
        <v>3672</v>
      </c>
      <c r="M5359" s="6" t="s">
        <v>4937</v>
      </c>
      <c r="O5359" s="33"/>
      <c r="P5359" s="33"/>
      <c r="Q5359" s="33"/>
      <c r="R5359" s="6" t="s">
        <v>1756</v>
      </c>
      <c r="Y5359" s="6">
        <v>42.23</v>
      </c>
      <c r="Z5359" s="6">
        <v>0</v>
      </c>
      <c r="AA5359" s="6">
        <v>0.03</v>
      </c>
      <c r="AB5359" s="6">
        <v>0.11</v>
      </c>
      <c r="AD5359" s="6">
        <v>0.08</v>
      </c>
      <c r="AE5359" s="6">
        <v>51.26</v>
      </c>
      <c r="AF5359" s="6">
        <v>0.04</v>
      </c>
      <c r="AI5359" s="6">
        <v>0</v>
      </c>
      <c r="AK5359" s="6">
        <v>0</v>
      </c>
      <c r="AM5359" s="6">
        <v>5.84</v>
      </c>
      <c r="AP5359" s="6">
        <v>0.34</v>
      </c>
      <c r="AU5359" s="6">
        <v>99.93</v>
      </c>
      <c r="DQ5359" s="5">
        <v>94.04737636074529</v>
      </c>
    </row>
    <row r="5360" spans="4:121" s="6" customFormat="1">
      <c r="D5360" s="6" t="s">
        <v>3202</v>
      </c>
      <c r="G5360" s="6" t="s">
        <v>2027</v>
      </c>
      <c r="H5360" s="11" t="s">
        <v>2028</v>
      </c>
      <c r="I5360" s="4">
        <v>39.630000000000003</v>
      </c>
      <c r="J5360" s="4">
        <v>121.97</v>
      </c>
      <c r="K5360" s="6" t="s">
        <v>3226</v>
      </c>
      <c r="L5360" t="s">
        <v>3667</v>
      </c>
      <c r="M5360" s="6" t="s">
        <v>4953</v>
      </c>
      <c r="O5360" s="33"/>
      <c r="P5360" s="33"/>
      <c r="Q5360" s="33"/>
      <c r="R5360" s="6" t="s">
        <v>1756</v>
      </c>
      <c r="Y5360" s="6">
        <v>58.62</v>
      </c>
      <c r="Z5360" s="6">
        <v>0</v>
      </c>
      <c r="AA5360" s="6">
        <v>0.51</v>
      </c>
      <c r="AB5360" s="6">
        <v>0.51</v>
      </c>
      <c r="AD5360" s="6">
        <v>0.14000000000000001</v>
      </c>
      <c r="AE5360" s="6">
        <v>35.619999999999997</v>
      </c>
      <c r="AF5360" s="6">
        <v>0.26</v>
      </c>
      <c r="AI5360" s="6">
        <v>0</v>
      </c>
      <c r="AK5360" s="6">
        <v>0</v>
      </c>
      <c r="AM5360" s="6">
        <v>4.18</v>
      </c>
      <c r="AP5360" s="6">
        <v>0.1</v>
      </c>
      <c r="AU5360" s="6">
        <v>99.94</v>
      </c>
    </row>
    <row r="5361" spans="4:121" s="6" customFormat="1">
      <c r="D5361" s="6" t="s">
        <v>3202</v>
      </c>
      <c r="G5361" s="6" t="s">
        <v>2027</v>
      </c>
      <c r="H5361" s="11" t="s">
        <v>2028</v>
      </c>
      <c r="I5361" s="4">
        <v>39.630000000000003</v>
      </c>
      <c r="J5361" s="4">
        <v>121.97</v>
      </c>
      <c r="K5361" s="6" t="s">
        <v>5430</v>
      </c>
      <c r="L5361" t="s">
        <v>3667</v>
      </c>
      <c r="M5361" s="6" t="s">
        <v>4953</v>
      </c>
      <c r="O5361" s="33"/>
      <c r="P5361" s="33"/>
      <c r="Q5361" s="33"/>
      <c r="R5361" s="6" t="s">
        <v>1756</v>
      </c>
      <c r="Y5361" s="6">
        <v>58.91</v>
      </c>
      <c r="Z5361" s="6">
        <v>0</v>
      </c>
      <c r="AA5361" s="6">
        <v>0.54</v>
      </c>
      <c r="AB5361" s="6">
        <v>0.54</v>
      </c>
      <c r="AD5361" s="6">
        <v>0.11</v>
      </c>
      <c r="AE5361" s="6">
        <v>35.49</v>
      </c>
      <c r="AF5361" s="6">
        <v>0.25</v>
      </c>
      <c r="AI5361" s="6">
        <v>0</v>
      </c>
      <c r="AK5361" s="6">
        <v>0</v>
      </c>
      <c r="AM5361" s="6">
        <v>4.16</v>
      </c>
      <c r="AP5361" s="6">
        <v>0.1</v>
      </c>
      <c r="AU5361" s="6">
        <v>100.1</v>
      </c>
    </row>
    <row r="5362" spans="4:121" s="6" customFormat="1">
      <c r="D5362" s="6" t="s">
        <v>3202</v>
      </c>
      <c r="G5362" s="6" t="s">
        <v>2027</v>
      </c>
      <c r="H5362" s="11" t="s">
        <v>2028</v>
      </c>
      <c r="I5362" s="4">
        <v>39.630000000000003</v>
      </c>
      <c r="J5362" s="4">
        <v>121.97</v>
      </c>
      <c r="K5362" s="6" t="s">
        <v>3227</v>
      </c>
      <c r="L5362" s="6" t="s">
        <v>3663</v>
      </c>
      <c r="M5362" s="6" t="s">
        <v>4941</v>
      </c>
      <c r="O5362" s="33"/>
      <c r="P5362" s="33"/>
      <c r="Q5362" s="33"/>
      <c r="R5362" s="6" t="s">
        <v>1756</v>
      </c>
      <c r="Y5362" s="6">
        <v>0.14000000000000001</v>
      </c>
      <c r="Z5362" s="6">
        <v>0.12</v>
      </c>
      <c r="AA5362" s="6">
        <v>5.92</v>
      </c>
      <c r="AB5362" s="6">
        <v>65.400000000000006</v>
      </c>
      <c r="AD5362" s="6">
        <v>0.87</v>
      </c>
      <c r="AE5362" s="6">
        <v>13.37</v>
      </c>
      <c r="AF5362" s="6">
        <v>0</v>
      </c>
      <c r="AI5362" s="6">
        <v>0</v>
      </c>
      <c r="AK5362" s="6">
        <v>0</v>
      </c>
      <c r="AM5362" s="6">
        <v>14.01</v>
      </c>
      <c r="AP5362" s="6">
        <v>0</v>
      </c>
      <c r="AU5362" s="6">
        <v>99.83</v>
      </c>
    </row>
    <row r="5363" spans="4:121" s="6" customFormat="1">
      <c r="D5363" s="6" t="s">
        <v>3202</v>
      </c>
      <c r="G5363" s="6" t="s">
        <v>2027</v>
      </c>
      <c r="H5363" s="11" t="s">
        <v>2028</v>
      </c>
      <c r="I5363" s="4">
        <v>39.630000000000003</v>
      </c>
      <c r="J5363" s="4">
        <v>121.97</v>
      </c>
      <c r="K5363" s="6" t="s">
        <v>3228</v>
      </c>
      <c r="L5363" s="6" t="s">
        <v>3663</v>
      </c>
      <c r="M5363" s="6" t="s">
        <v>4941</v>
      </c>
      <c r="O5363" s="33"/>
      <c r="P5363" s="33"/>
      <c r="Q5363" s="33"/>
      <c r="R5363" s="6" t="s">
        <v>1756</v>
      </c>
      <c r="Y5363" s="6">
        <v>0.15</v>
      </c>
      <c r="Z5363" s="6">
        <v>7.0000000000000007E-2</v>
      </c>
      <c r="AA5363" s="6">
        <v>5.35</v>
      </c>
      <c r="AB5363" s="6">
        <v>66.010000000000005</v>
      </c>
      <c r="AD5363" s="6">
        <v>0.82</v>
      </c>
      <c r="AE5363" s="6">
        <v>13.1</v>
      </c>
      <c r="AF5363" s="6">
        <v>0</v>
      </c>
      <c r="AI5363" s="6">
        <v>0</v>
      </c>
      <c r="AK5363" s="6">
        <v>0</v>
      </c>
      <c r="AM5363" s="6">
        <v>14.79</v>
      </c>
      <c r="AP5363" s="6">
        <v>0</v>
      </c>
      <c r="AU5363" s="6">
        <v>100.29</v>
      </c>
    </row>
    <row r="5364" spans="4:121" s="6" customFormat="1">
      <c r="D5364" s="6" t="s">
        <v>3202</v>
      </c>
      <c r="G5364" s="6" t="s">
        <v>2027</v>
      </c>
      <c r="H5364" s="11" t="s">
        <v>2028</v>
      </c>
      <c r="I5364" s="4">
        <v>39.630000000000003</v>
      </c>
      <c r="J5364" s="4">
        <v>121.97</v>
      </c>
      <c r="K5364" s="6" t="s">
        <v>7528</v>
      </c>
      <c r="L5364" s="6" t="s">
        <v>3643</v>
      </c>
      <c r="M5364" s="6" t="s">
        <v>4923</v>
      </c>
      <c r="O5364" s="33"/>
      <c r="P5364" s="33"/>
      <c r="Q5364" s="33"/>
      <c r="R5364" s="6" t="s">
        <v>7257</v>
      </c>
      <c r="Y5364" s="6">
        <v>42.83</v>
      </c>
      <c r="Z5364" s="6">
        <v>0.02</v>
      </c>
      <c r="AA5364" s="6">
        <v>18.559999999999999</v>
      </c>
      <c r="AB5364" s="6">
        <v>6.74</v>
      </c>
      <c r="AD5364" s="6">
        <v>0.36</v>
      </c>
      <c r="AE5364" s="6">
        <v>23.52</v>
      </c>
      <c r="AF5364" s="6">
        <v>2.2999999999999998</v>
      </c>
      <c r="AI5364" s="6">
        <v>0.01</v>
      </c>
      <c r="AK5364" s="6">
        <v>0</v>
      </c>
      <c r="AM5364" s="6">
        <v>6.08</v>
      </c>
      <c r="AP5364" s="6">
        <v>0</v>
      </c>
      <c r="AU5364" s="6">
        <v>100.42</v>
      </c>
    </row>
    <row r="5365" spans="4:121" s="6" customFormat="1">
      <c r="D5365" s="6" t="s">
        <v>3202</v>
      </c>
      <c r="G5365" s="6" t="s">
        <v>2027</v>
      </c>
      <c r="H5365" s="11" t="s">
        <v>2028</v>
      </c>
      <c r="I5365" s="4">
        <v>39.630000000000003</v>
      </c>
      <c r="J5365" s="4">
        <v>121.97</v>
      </c>
      <c r="K5365" s="6" t="s">
        <v>3229</v>
      </c>
      <c r="L5365" s="6" t="s">
        <v>3663</v>
      </c>
      <c r="M5365" s="6" t="s">
        <v>4941</v>
      </c>
      <c r="O5365" s="33"/>
      <c r="P5365" s="33"/>
      <c r="Q5365" s="33"/>
      <c r="R5365" s="6" t="s">
        <v>1756</v>
      </c>
      <c r="Y5365" s="6">
        <v>0.14000000000000001</v>
      </c>
      <c r="Z5365" s="6">
        <v>0.53</v>
      </c>
      <c r="AA5365" s="6">
        <v>8.02</v>
      </c>
      <c r="AB5365" s="6">
        <v>62.58</v>
      </c>
      <c r="AD5365" s="6">
        <v>0.82</v>
      </c>
      <c r="AE5365" s="6">
        <v>14.5</v>
      </c>
      <c r="AF5365" s="6">
        <v>0</v>
      </c>
      <c r="AI5365" s="6">
        <v>0</v>
      </c>
      <c r="AK5365" s="6">
        <v>0</v>
      </c>
      <c r="AM5365" s="6">
        <v>12.82</v>
      </c>
      <c r="AP5365" s="6">
        <v>0</v>
      </c>
      <c r="AU5365" s="6">
        <v>99.41</v>
      </c>
    </row>
    <row r="5366" spans="4:121" s="6" customFormat="1">
      <c r="D5366" s="6" t="s">
        <v>3202</v>
      </c>
      <c r="G5366" s="6" t="s">
        <v>2027</v>
      </c>
      <c r="H5366" s="11" t="s">
        <v>2028</v>
      </c>
      <c r="I5366" s="4">
        <v>39.630000000000003</v>
      </c>
      <c r="J5366" s="4">
        <v>121.97</v>
      </c>
      <c r="K5366" s="6" t="s">
        <v>2034</v>
      </c>
      <c r="L5366" s="6" t="s">
        <v>3663</v>
      </c>
      <c r="M5366" s="6" t="s">
        <v>4941</v>
      </c>
      <c r="O5366" s="33"/>
      <c r="P5366" s="33"/>
      <c r="Q5366" s="33"/>
      <c r="R5366" s="6" t="s">
        <v>1756</v>
      </c>
      <c r="Y5366" s="6">
        <v>0.2</v>
      </c>
      <c r="Z5366" s="6">
        <v>0.23</v>
      </c>
      <c r="AA5366" s="6">
        <v>5.78</v>
      </c>
      <c r="AB5366" s="6">
        <v>64.45</v>
      </c>
      <c r="AD5366" s="6">
        <v>0.85</v>
      </c>
      <c r="AE5366" s="6">
        <v>13.3</v>
      </c>
      <c r="AF5366" s="6">
        <v>0</v>
      </c>
      <c r="AI5366" s="6">
        <v>0</v>
      </c>
      <c r="AK5366" s="6">
        <v>0</v>
      </c>
      <c r="AM5366" s="6">
        <v>14.69</v>
      </c>
      <c r="AP5366" s="6">
        <v>0</v>
      </c>
      <c r="AU5366" s="6">
        <v>99.5</v>
      </c>
    </row>
    <row r="5367" spans="4:121" s="6" customFormat="1">
      <c r="D5367" s="6" t="s">
        <v>3202</v>
      </c>
      <c r="G5367" s="6" t="s">
        <v>2027</v>
      </c>
      <c r="H5367" s="11" t="s">
        <v>2028</v>
      </c>
      <c r="I5367" s="4">
        <v>39.630000000000003</v>
      </c>
      <c r="J5367" s="4">
        <v>121.97</v>
      </c>
      <c r="K5367" s="6" t="s">
        <v>7529</v>
      </c>
      <c r="L5367" s="6" t="s">
        <v>3643</v>
      </c>
      <c r="M5367" s="6" t="s">
        <v>4923</v>
      </c>
      <c r="O5367" s="33"/>
      <c r="P5367" s="33"/>
      <c r="Q5367" s="33"/>
      <c r="R5367" s="6" t="s">
        <v>7260</v>
      </c>
      <c r="Y5367" s="6">
        <v>42.2</v>
      </c>
      <c r="Z5367" s="6">
        <v>0.05</v>
      </c>
      <c r="AA5367" s="6">
        <v>21.94</v>
      </c>
      <c r="AB5367" s="6">
        <v>1.76</v>
      </c>
      <c r="AD5367" s="6">
        <v>0.32</v>
      </c>
      <c r="AE5367" s="6">
        <v>21.04</v>
      </c>
      <c r="AF5367" s="6">
        <v>4.8499999999999996</v>
      </c>
      <c r="AI5367" s="6">
        <v>0.04</v>
      </c>
      <c r="AK5367" s="6">
        <v>0.02</v>
      </c>
      <c r="AM5367" s="6">
        <v>7.66</v>
      </c>
      <c r="AP5367" s="6">
        <v>0</v>
      </c>
      <c r="AU5367" s="6">
        <v>99.88</v>
      </c>
    </row>
    <row r="5368" spans="4:121" s="6" customFormat="1">
      <c r="D5368" s="6" t="s">
        <v>3202</v>
      </c>
      <c r="G5368" s="6" t="s">
        <v>2027</v>
      </c>
      <c r="H5368" s="11" t="s">
        <v>2028</v>
      </c>
      <c r="I5368" s="4">
        <v>39.630000000000003</v>
      </c>
      <c r="J5368" s="4">
        <v>121.97</v>
      </c>
      <c r="K5368" s="6" t="s">
        <v>7530</v>
      </c>
      <c r="L5368" s="6" t="s">
        <v>3667</v>
      </c>
      <c r="M5368" s="6" t="s">
        <v>4924</v>
      </c>
      <c r="O5368" s="33"/>
      <c r="P5368" s="33"/>
      <c r="Q5368" s="33"/>
      <c r="R5368" s="6" t="s">
        <v>7260</v>
      </c>
      <c r="Y5368" s="6">
        <v>55.4</v>
      </c>
      <c r="Z5368" s="6">
        <v>0.01</v>
      </c>
      <c r="AA5368" s="6">
        <v>1.23</v>
      </c>
      <c r="AB5368" s="6">
        <v>0.36</v>
      </c>
      <c r="AD5368" s="6">
        <v>7.0000000000000007E-2</v>
      </c>
      <c r="AE5368" s="6">
        <v>18.23</v>
      </c>
      <c r="AF5368" s="6">
        <v>21.48</v>
      </c>
      <c r="AI5368" s="6">
        <v>0.77</v>
      </c>
      <c r="AK5368" s="6">
        <v>7.0000000000000007E-2</v>
      </c>
      <c r="AM5368" s="6">
        <v>2.52</v>
      </c>
      <c r="AP5368" s="6">
        <v>0</v>
      </c>
      <c r="AU5368" s="6">
        <v>100.14</v>
      </c>
    </row>
    <row r="5369" spans="4:121" s="6" customFormat="1">
      <c r="D5369" s="6" t="s">
        <v>3202</v>
      </c>
      <c r="G5369" s="6" t="s">
        <v>2027</v>
      </c>
      <c r="H5369" s="11" t="s">
        <v>2028</v>
      </c>
      <c r="I5369" s="4">
        <v>39.630000000000003</v>
      </c>
      <c r="J5369" s="4">
        <v>121.97</v>
      </c>
      <c r="K5369" s="6" t="s">
        <v>3230</v>
      </c>
      <c r="L5369" s="6" t="s">
        <v>3672</v>
      </c>
      <c r="M5369" s="6" t="s">
        <v>4937</v>
      </c>
      <c r="O5369" s="33"/>
      <c r="P5369" s="33"/>
      <c r="Q5369" s="33"/>
      <c r="R5369" s="6" t="s">
        <v>1756</v>
      </c>
      <c r="Y5369" s="6">
        <v>41.55</v>
      </c>
      <c r="Z5369" s="6">
        <v>0</v>
      </c>
      <c r="AA5369" s="6">
        <v>0.03</v>
      </c>
      <c r="AB5369" s="6">
        <v>0.09</v>
      </c>
      <c r="AD5369" s="6">
        <v>0.13</v>
      </c>
      <c r="AE5369" s="6">
        <v>50.26</v>
      </c>
      <c r="AF5369" s="6">
        <v>0.01</v>
      </c>
      <c r="AI5369" s="6">
        <v>0</v>
      </c>
      <c r="AK5369" s="6">
        <v>0</v>
      </c>
      <c r="AM5369" s="6">
        <v>6.98</v>
      </c>
      <c r="AP5369" s="6">
        <v>0.37</v>
      </c>
      <c r="AU5369" s="6">
        <v>99.42</v>
      </c>
      <c r="DQ5369" s="5">
        <v>92.837205483950413</v>
      </c>
    </row>
    <row r="5370" spans="4:121" s="6" customFormat="1">
      <c r="D5370" s="6" t="s">
        <v>3202</v>
      </c>
      <c r="G5370" s="6" t="s">
        <v>2027</v>
      </c>
      <c r="H5370" s="11" t="s">
        <v>2028</v>
      </c>
      <c r="I5370" s="4">
        <v>39.630000000000003</v>
      </c>
      <c r="J5370" s="4">
        <v>121.97</v>
      </c>
      <c r="K5370" s="6" t="s">
        <v>3231</v>
      </c>
      <c r="L5370" s="6" t="s">
        <v>3672</v>
      </c>
      <c r="M5370" s="6" t="s">
        <v>4937</v>
      </c>
      <c r="O5370" s="33"/>
      <c r="P5370" s="33"/>
      <c r="Q5370" s="33"/>
      <c r="R5370" s="6" t="s">
        <v>1756</v>
      </c>
      <c r="Y5370" s="6">
        <v>41.33</v>
      </c>
      <c r="Z5370" s="6">
        <v>0</v>
      </c>
      <c r="AA5370" s="6">
        <v>0.02</v>
      </c>
      <c r="AB5370" s="6">
        <v>7.0000000000000007E-2</v>
      </c>
      <c r="AD5370" s="6">
        <v>0.1</v>
      </c>
      <c r="AE5370" s="6">
        <v>50.5</v>
      </c>
      <c r="AF5370" s="6">
        <v>0</v>
      </c>
      <c r="AI5370" s="6">
        <v>0</v>
      </c>
      <c r="AK5370" s="6">
        <v>0</v>
      </c>
      <c r="AM5370" s="6">
        <v>6.69</v>
      </c>
      <c r="AP5370" s="6">
        <v>0.37</v>
      </c>
      <c r="AU5370" s="6">
        <v>99.08</v>
      </c>
      <c r="DQ5370" s="5">
        <v>93.144789425146016</v>
      </c>
    </row>
    <row r="5371" spans="4:121" s="6" customFormat="1">
      <c r="D5371" s="6" t="s">
        <v>3202</v>
      </c>
      <c r="G5371" s="6" t="s">
        <v>2027</v>
      </c>
      <c r="H5371" s="11" t="s">
        <v>2028</v>
      </c>
      <c r="I5371" s="4">
        <v>39.630000000000003</v>
      </c>
      <c r="J5371" s="4">
        <v>121.97</v>
      </c>
      <c r="K5371" s="6" t="s">
        <v>7531</v>
      </c>
      <c r="L5371" s="6" t="s">
        <v>3643</v>
      </c>
      <c r="M5371" s="6" t="s">
        <v>4923</v>
      </c>
      <c r="O5371" s="33"/>
      <c r="P5371" s="33"/>
      <c r="Q5371" s="33"/>
      <c r="R5371" s="6" t="s">
        <v>7257</v>
      </c>
      <c r="Y5371" s="6">
        <v>41.16</v>
      </c>
      <c r="Z5371" s="6">
        <v>7.0000000000000007E-2</v>
      </c>
      <c r="AA5371" s="6">
        <v>17.600000000000001</v>
      </c>
      <c r="AB5371" s="6">
        <v>8.67</v>
      </c>
      <c r="AD5371" s="6">
        <v>0.42</v>
      </c>
      <c r="AE5371" s="6">
        <v>22.98</v>
      </c>
      <c r="AF5371" s="6">
        <v>3.08</v>
      </c>
      <c r="AI5371" s="6">
        <v>0.04</v>
      </c>
      <c r="AK5371" s="6">
        <v>0.01</v>
      </c>
      <c r="AM5371" s="6">
        <v>6.34</v>
      </c>
      <c r="AP5371" s="6">
        <v>0</v>
      </c>
      <c r="AU5371" s="6">
        <v>100.37</v>
      </c>
    </row>
    <row r="5372" spans="4:121" s="6" customFormat="1">
      <c r="D5372" s="6" t="s">
        <v>3202</v>
      </c>
      <c r="G5372" s="6" t="s">
        <v>2027</v>
      </c>
      <c r="H5372" s="11" t="s">
        <v>2028</v>
      </c>
      <c r="I5372" s="4">
        <v>39.630000000000003</v>
      </c>
      <c r="J5372" s="4">
        <v>121.97</v>
      </c>
      <c r="K5372" s="6" t="s">
        <v>2035</v>
      </c>
      <c r="L5372" s="6" t="s">
        <v>3663</v>
      </c>
      <c r="M5372" s="6" t="s">
        <v>4941</v>
      </c>
      <c r="O5372" s="33"/>
      <c r="P5372" s="33"/>
      <c r="Q5372" s="33"/>
      <c r="R5372" s="6" t="s">
        <v>1756</v>
      </c>
      <c r="Y5372" s="6">
        <v>0.19</v>
      </c>
      <c r="Z5372" s="6">
        <v>0.22</v>
      </c>
      <c r="AA5372" s="6">
        <v>4.87</v>
      </c>
      <c r="AB5372" s="6">
        <v>66.959999999999994</v>
      </c>
      <c r="AD5372" s="6">
        <v>0.88</v>
      </c>
      <c r="AE5372" s="6">
        <v>12.83</v>
      </c>
      <c r="AF5372" s="6">
        <v>0</v>
      </c>
      <c r="AI5372" s="6">
        <v>0</v>
      </c>
      <c r="AK5372" s="6">
        <v>0</v>
      </c>
      <c r="AM5372" s="6">
        <v>14.79</v>
      </c>
      <c r="AP5372" s="6">
        <v>0</v>
      </c>
      <c r="AU5372" s="6">
        <v>100.74</v>
      </c>
    </row>
    <row r="5373" spans="4:121" s="6" customFormat="1">
      <c r="D5373" s="6" t="s">
        <v>3202</v>
      </c>
      <c r="G5373" s="6" t="s">
        <v>2027</v>
      </c>
      <c r="H5373" s="11" t="s">
        <v>2028</v>
      </c>
      <c r="I5373" s="4">
        <v>39.630000000000003</v>
      </c>
      <c r="J5373" s="4">
        <v>121.97</v>
      </c>
      <c r="K5373" s="6" t="s">
        <v>3232</v>
      </c>
      <c r="L5373" s="6" t="s">
        <v>3672</v>
      </c>
      <c r="M5373" s="6" t="s">
        <v>4937</v>
      </c>
      <c r="O5373" s="33"/>
      <c r="P5373" s="33"/>
      <c r="Q5373" s="33"/>
      <c r="R5373" s="6" t="s">
        <v>1756</v>
      </c>
      <c r="Y5373" s="6">
        <v>40.729999999999997</v>
      </c>
      <c r="Z5373" s="6">
        <v>0</v>
      </c>
      <c r="AA5373" s="6">
        <v>0.04</v>
      </c>
      <c r="AB5373" s="6">
        <v>0.02</v>
      </c>
      <c r="AD5373" s="6">
        <v>0.14000000000000001</v>
      </c>
      <c r="AE5373" s="6">
        <v>50.91</v>
      </c>
      <c r="AF5373" s="6">
        <v>0.05</v>
      </c>
      <c r="AI5373" s="6">
        <v>0</v>
      </c>
      <c r="AK5373" s="6">
        <v>0</v>
      </c>
      <c r="AM5373" s="6">
        <v>7.46</v>
      </c>
      <c r="AP5373" s="6">
        <v>0.35</v>
      </c>
      <c r="AU5373" s="6">
        <v>99.7</v>
      </c>
      <c r="DQ5373" s="5">
        <v>92.472098326908707</v>
      </c>
    </row>
    <row r="5374" spans="4:121" s="6" customFormat="1">
      <c r="D5374" s="6" t="s">
        <v>3202</v>
      </c>
      <c r="G5374" s="6" t="s">
        <v>2027</v>
      </c>
      <c r="H5374" s="11" t="s">
        <v>2028</v>
      </c>
      <c r="I5374" s="4">
        <v>39.630000000000003</v>
      </c>
      <c r="J5374" s="4">
        <v>121.97</v>
      </c>
      <c r="K5374" s="6" t="s">
        <v>3233</v>
      </c>
      <c r="L5374" s="6" t="s">
        <v>3663</v>
      </c>
      <c r="M5374" s="6" t="s">
        <v>4941</v>
      </c>
      <c r="O5374" s="33"/>
      <c r="P5374" s="33"/>
      <c r="Q5374" s="33"/>
      <c r="R5374" s="6" t="s">
        <v>1756</v>
      </c>
      <c r="Y5374" s="6">
        <v>0.13</v>
      </c>
      <c r="Z5374" s="6">
        <v>0.12</v>
      </c>
      <c r="AA5374" s="6">
        <v>4.38</v>
      </c>
      <c r="AB5374" s="6">
        <v>67.16</v>
      </c>
      <c r="AD5374" s="6">
        <v>0.87</v>
      </c>
      <c r="AE5374" s="6">
        <v>12.49</v>
      </c>
      <c r="AF5374" s="6">
        <v>0</v>
      </c>
      <c r="AI5374" s="6">
        <v>0</v>
      </c>
      <c r="AK5374" s="6">
        <v>0</v>
      </c>
      <c r="AM5374" s="6">
        <v>15.46</v>
      </c>
      <c r="AP5374" s="6">
        <v>0</v>
      </c>
      <c r="AU5374" s="6">
        <v>100.61</v>
      </c>
    </row>
    <row r="5375" spans="4:121" s="6" customFormat="1">
      <c r="D5375" s="6" t="s">
        <v>3202</v>
      </c>
      <c r="G5375" s="6" t="s">
        <v>2027</v>
      </c>
      <c r="H5375" s="11" t="s">
        <v>2028</v>
      </c>
      <c r="I5375" s="4">
        <v>39.630000000000003</v>
      </c>
      <c r="J5375" s="4">
        <v>121.97</v>
      </c>
      <c r="K5375" s="6" t="s">
        <v>3234</v>
      </c>
      <c r="L5375" s="6" t="s">
        <v>3663</v>
      </c>
      <c r="M5375" s="6" t="s">
        <v>4941</v>
      </c>
      <c r="O5375" s="33"/>
      <c r="P5375" s="33"/>
      <c r="Q5375" s="33"/>
      <c r="R5375" s="6" t="s">
        <v>1756</v>
      </c>
      <c r="Y5375" s="6">
        <v>0.13</v>
      </c>
      <c r="Z5375" s="6">
        <v>0.23</v>
      </c>
      <c r="AA5375" s="6">
        <v>3.94</v>
      </c>
      <c r="AB5375" s="6">
        <v>67.36</v>
      </c>
      <c r="AD5375" s="6">
        <v>0.88</v>
      </c>
      <c r="AE5375" s="6">
        <v>12.59</v>
      </c>
      <c r="AF5375" s="6">
        <v>0</v>
      </c>
      <c r="AI5375" s="6">
        <v>0</v>
      </c>
      <c r="AK5375" s="6">
        <v>0</v>
      </c>
      <c r="AM5375" s="6">
        <v>15.35</v>
      </c>
      <c r="AP5375" s="6">
        <v>0</v>
      </c>
      <c r="AU5375" s="6">
        <v>100.48</v>
      </c>
    </row>
    <row r="5376" spans="4:121" s="6" customFormat="1">
      <c r="D5376" s="6" t="s">
        <v>3202</v>
      </c>
      <c r="G5376" s="6" t="s">
        <v>2027</v>
      </c>
      <c r="H5376" s="11" t="s">
        <v>2028</v>
      </c>
      <c r="I5376" s="4">
        <v>39.630000000000003</v>
      </c>
      <c r="J5376" s="4">
        <v>121.97</v>
      </c>
      <c r="K5376" s="6" t="s">
        <v>3235</v>
      </c>
      <c r="L5376" s="6" t="s">
        <v>3663</v>
      </c>
      <c r="M5376" s="6" t="s">
        <v>4941</v>
      </c>
      <c r="O5376" s="33"/>
      <c r="P5376" s="33"/>
      <c r="Q5376" s="33"/>
      <c r="R5376" s="6" t="s">
        <v>1756</v>
      </c>
      <c r="Y5376" s="6">
        <v>0.15</v>
      </c>
      <c r="Z5376" s="6">
        <v>0.4</v>
      </c>
      <c r="AA5376" s="6">
        <v>4.13</v>
      </c>
      <c r="AB5376" s="6">
        <v>66.92</v>
      </c>
      <c r="AD5376" s="6">
        <v>0.9</v>
      </c>
      <c r="AE5376" s="6">
        <v>12.99</v>
      </c>
      <c r="AF5376" s="6">
        <v>0</v>
      </c>
      <c r="AI5376" s="6">
        <v>0</v>
      </c>
      <c r="AK5376" s="6">
        <v>0</v>
      </c>
      <c r="AM5376" s="6">
        <v>15.44</v>
      </c>
      <c r="AP5376" s="6">
        <v>0</v>
      </c>
      <c r="AU5376" s="6">
        <v>100.93</v>
      </c>
    </row>
    <row r="5377" spans="3:121" s="6" customFormat="1">
      <c r="D5377" s="6" t="s">
        <v>3202</v>
      </c>
      <c r="G5377" s="6" t="s">
        <v>2027</v>
      </c>
      <c r="H5377" s="11" t="s">
        <v>2028</v>
      </c>
      <c r="I5377" s="4">
        <v>39.630000000000003</v>
      </c>
      <c r="J5377" s="4">
        <v>121.97</v>
      </c>
      <c r="K5377" s="6" t="s">
        <v>8606</v>
      </c>
      <c r="L5377" s="6" t="s">
        <v>3643</v>
      </c>
      <c r="M5377" s="6" t="s">
        <v>4923</v>
      </c>
      <c r="O5377" s="33"/>
      <c r="P5377" s="33"/>
      <c r="Q5377" s="33"/>
      <c r="R5377" s="6" t="s">
        <v>7260</v>
      </c>
      <c r="Y5377" s="6">
        <v>40.06</v>
      </c>
      <c r="Z5377" s="6">
        <v>0.08</v>
      </c>
      <c r="AA5377" s="6">
        <v>14.01</v>
      </c>
      <c r="AB5377" s="6">
        <v>13.29</v>
      </c>
      <c r="AD5377" s="6">
        <v>0.49</v>
      </c>
      <c r="AE5377" s="6">
        <v>18.77</v>
      </c>
      <c r="AF5377" s="6">
        <v>7.57</v>
      </c>
      <c r="AI5377" s="6">
        <v>0.03</v>
      </c>
      <c r="AK5377" s="6">
        <v>0.01</v>
      </c>
      <c r="AM5377" s="6">
        <v>6.22</v>
      </c>
      <c r="AP5377" s="6">
        <v>0</v>
      </c>
      <c r="AU5377" s="6">
        <v>100.53</v>
      </c>
    </row>
    <row r="5378" spans="3:121" s="6" customFormat="1">
      <c r="D5378" s="6" t="s">
        <v>3202</v>
      </c>
      <c r="G5378" s="6" t="s">
        <v>2027</v>
      </c>
      <c r="H5378" s="11" t="s">
        <v>2028</v>
      </c>
      <c r="I5378" s="4">
        <v>39.630000000000003</v>
      </c>
      <c r="J5378" s="4">
        <v>121.97</v>
      </c>
      <c r="K5378" s="6" t="s">
        <v>8607</v>
      </c>
      <c r="L5378" s="6" t="s">
        <v>3643</v>
      </c>
      <c r="M5378" s="6" t="s">
        <v>4923</v>
      </c>
      <c r="O5378" s="33"/>
      <c r="P5378" s="33"/>
      <c r="Q5378" s="33"/>
      <c r="R5378" s="6" t="s">
        <v>7288</v>
      </c>
      <c r="Y5378" s="6">
        <v>41.24</v>
      </c>
      <c r="Z5378" s="6">
        <v>0.41</v>
      </c>
      <c r="AA5378" s="6">
        <v>22.27</v>
      </c>
      <c r="AB5378" s="6">
        <v>1.48</v>
      </c>
      <c r="AD5378" s="6">
        <v>0.38</v>
      </c>
      <c r="AE5378" s="6">
        <v>19.77</v>
      </c>
      <c r="AF5378" s="6">
        <v>4.3</v>
      </c>
      <c r="AI5378" s="6">
        <v>7.0000000000000007E-2</v>
      </c>
      <c r="AK5378" s="6">
        <v>0</v>
      </c>
      <c r="AM5378" s="6">
        <v>10.36</v>
      </c>
      <c r="AP5378" s="6">
        <v>0</v>
      </c>
      <c r="AU5378" s="6">
        <v>100.28</v>
      </c>
    </row>
    <row r="5379" spans="3:121" s="6" customFormat="1">
      <c r="D5379" s="6" t="s">
        <v>3202</v>
      </c>
      <c r="G5379" s="6" t="s">
        <v>2027</v>
      </c>
      <c r="H5379" s="11" t="s">
        <v>2028</v>
      </c>
      <c r="I5379" s="4">
        <v>39.630000000000003</v>
      </c>
      <c r="J5379" s="4">
        <v>121.97</v>
      </c>
      <c r="K5379" s="6" t="s">
        <v>8608</v>
      </c>
      <c r="L5379" s="6" t="s">
        <v>3667</v>
      </c>
      <c r="M5379" s="6" t="s">
        <v>10309</v>
      </c>
      <c r="O5379" s="33"/>
      <c r="P5379" s="33"/>
      <c r="Q5379" s="33"/>
      <c r="R5379" s="6" t="s">
        <v>7288</v>
      </c>
      <c r="Y5379" s="6">
        <v>54.48</v>
      </c>
      <c r="Z5379" s="6">
        <v>0.19</v>
      </c>
      <c r="AA5379" s="6">
        <v>2.35</v>
      </c>
      <c r="AB5379" s="6">
        <v>0.64</v>
      </c>
      <c r="AD5379" s="6">
        <v>0.14000000000000001</v>
      </c>
      <c r="AE5379" s="6">
        <v>16.97</v>
      </c>
      <c r="AF5379" s="6">
        <v>18.75</v>
      </c>
      <c r="AI5379" s="6">
        <v>7.8</v>
      </c>
      <c r="AK5379" s="6">
        <v>0</v>
      </c>
      <c r="AM5379" s="6">
        <v>3.95</v>
      </c>
      <c r="AP5379" s="6">
        <v>0</v>
      </c>
      <c r="AU5379" s="6">
        <v>105.27</v>
      </c>
    </row>
    <row r="5380" spans="3:121" s="6" customFormat="1">
      <c r="D5380" s="6" t="s">
        <v>3202</v>
      </c>
      <c r="G5380" s="6" t="s">
        <v>2027</v>
      </c>
      <c r="H5380" s="11" t="s">
        <v>2028</v>
      </c>
      <c r="I5380" s="4">
        <v>39.630000000000003</v>
      </c>
      <c r="J5380" s="4">
        <v>121.97</v>
      </c>
      <c r="K5380" s="6" t="s">
        <v>8609</v>
      </c>
      <c r="L5380" t="s">
        <v>3667</v>
      </c>
      <c r="M5380" s="6" t="s">
        <v>4953</v>
      </c>
      <c r="O5380" s="33"/>
      <c r="P5380" s="33"/>
      <c r="Q5380" s="33"/>
      <c r="R5380" s="6" t="s">
        <v>7288</v>
      </c>
      <c r="Y5380" s="6">
        <v>56.63</v>
      </c>
      <c r="Z5380" s="6">
        <v>0.1</v>
      </c>
      <c r="AA5380" s="6">
        <v>0.76</v>
      </c>
      <c r="AB5380" s="6">
        <v>0.13</v>
      </c>
      <c r="AD5380" s="6">
        <v>0.13</v>
      </c>
      <c r="AE5380" s="6">
        <v>32.22</v>
      </c>
      <c r="AF5380" s="6">
        <v>2.29</v>
      </c>
      <c r="AI5380" s="6">
        <v>0.3</v>
      </c>
      <c r="AK5380" s="6">
        <v>0</v>
      </c>
      <c r="AM5380" s="6">
        <v>7.47</v>
      </c>
      <c r="AP5380" s="6">
        <v>0</v>
      </c>
      <c r="AU5380" s="6">
        <v>100.03</v>
      </c>
    </row>
    <row r="5381" spans="3:121" s="6" customFormat="1">
      <c r="D5381" s="6" t="s">
        <v>3202</v>
      </c>
      <c r="G5381" s="6" t="s">
        <v>2027</v>
      </c>
      <c r="H5381" s="11" t="s">
        <v>2028</v>
      </c>
      <c r="I5381" s="4">
        <v>39.630000000000003</v>
      </c>
      <c r="J5381" s="4">
        <v>121.97</v>
      </c>
      <c r="K5381" s="6" t="s">
        <v>8610</v>
      </c>
      <c r="L5381" s="6" t="s">
        <v>3667</v>
      </c>
      <c r="M5381" s="6" t="s">
        <v>4924</v>
      </c>
      <c r="O5381" s="33"/>
      <c r="P5381" s="33"/>
      <c r="Q5381" s="33"/>
      <c r="R5381" s="6" t="s">
        <v>7260</v>
      </c>
      <c r="Y5381" s="6">
        <v>55.15</v>
      </c>
      <c r="Z5381" s="6">
        <v>0.08</v>
      </c>
      <c r="AA5381" s="6">
        <v>1.05</v>
      </c>
      <c r="AB5381" s="6">
        <v>1.48</v>
      </c>
      <c r="AD5381" s="6">
        <v>0.13</v>
      </c>
      <c r="AE5381" s="6">
        <v>18.71</v>
      </c>
      <c r="AF5381" s="6">
        <v>20.23</v>
      </c>
      <c r="AI5381" s="6">
        <v>1.04</v>
      </c>
      <c r="AK5381" s="6">
        <v>0.19</v>
      </c>
      <c r="AM5381" s="6">
        <v>2.02</v>
      </c>
      <c r="AP5381" s="6">
        <v>0</v>
      </c>
      <c r="AU5381" s="6">
        <v>100.08</v>
      </c>
    </row>
    <row r="5382" spans="3:121" s="6" customFormat="1">
      <c r="D5382" s="6" t="s">
        <v>3202</v>
      </c>
      <c r="G5382" s="6" t="s">
        <v>2027</v>
      </c>
      <c r="H5382" s="11" t="s">
        <v>2028</v>
      </c>
      <c r="I5382" s="4">
        <v>39.630000000000003</v>
      </c>
      <c r="J5382" s="4">
        <v>121.97</v>
      </c>
      <c r="K5382" s="6" t="s">
        <v>10310</v>
      </c>
      <c r="L5382" s="6" t="s">
        <v>3672</v>
      </c>
      <c r="M5382" s="6" t="s">
        <v>4937</v>
      </c>
      <c r="O5382" s="33"/>
      <c r="P5382" s="33"/>
      <c r="Q5382" s="33"/>
      <c r="R5382" s="6" t="s">
        <v>7260</v>
      </c>
      <c r="Y5382" s="6">
        <v>41.25</v>
      </c>
      <c r="Z5382" s="6">
        <v>0</v>
      </c>
      <c r="AA5382" s="6">
        <v>0.05</v>
      </c>
      <c r="AB5382" s="6">
        <v>0.04</v>
      </c>
      <c r="AD5382" s="6">
        <v>0.12</v>
      </c>
      <c r="AE5382" s="6">
        <v>51.3</v>
      </c>
      <c r="AF5382" s="6">
        <v>0.04</v>
      </c>
      <c r="AI5382" s="6">
        <v>0</v>
      </c>
      <c r="AK5382" s="6">
        <v>0</v>
      </c>
      <c r="AM5382" s="6">
        <v>6.78</v>
      </c>
      <c r="AP5382" s="6">
        <v>0.35</v>
      </c>
      <c r="AU5382" s="6">
        <v>99.93</v>
      </c>
      <c r="DQ5382" s="5">
        <v>93.15980629539952</v>
      </c>
    </row>
    <row r="5383" spans="3:121" s="6" customFormat="1">
      <c r="D5383" s="6" t="s">
        <v>3202</v>
      </c>
      <c r="G5383" s="6" t="s">
        <v>2027</v>
      </c>
      <c r="H5383" s="11" t="s">
        <v>2028</v>
      </c>
      <c r="I5383" s="4">
        <v>39.630000000000003</v>
      </c>
      <c r="J5383" s="4">
        <v>121.97</v>
      </c>
      <c r="K5383" s="6" t="s">
        <v>7532</v>
      </c>
      <c r="L5383" s="6" t="s">
        <v>3667</v>
      </c>
      <c r="M5383" s="6" t="s">
        <v>4924</v>
      </c>
      <c r="O5383" s="33"/>
      <c r="P5383" s="33"/>
      <c r="Q5383" s="33"/>
      <c r="R5383" s="6" t="s">
        <v>7260</v>
      </c>
      <c r="Y5383" s="6">
        <v>54.49</v>
      </c>
      <c r="Z5383" s="6">
        <v>0.06</v>
      </c>
      <c r="AA5383" s="6">
        <v>0.92</v>
      </c>
      <c r="AB5383" s="6">
        <v>1.46</v>
      </c>
      <c r="AD5383" s="6">
        <v>0.1</v>
      </c>
      <c r="AE5383" s="6">
        <v>18.350000000000001</v>
      </c>
      <c r="AF5383" s="6">
        <v>21</v>
      </c>
      <c r="AI5383" s="6">
        <v>0.92</v>
      </c>
      <c r="AK5383" s="6">
        <v>0.17</v>
      </c>
      <c r="AM5383" s="6">
        <v>1.9</v>
      </c>
      <c r="AP5383" s="6">
        <v>0</v>
      </c>
      <c r="AU5383" s="6">
        <v>99.37</v>
      </c>
    </row>
    <row r="5384" spans="3:121" s="6" customFormat="1">
      <c r="D5384" s="6" t="s">
        <v>3202</v>
      </c>
      <c r="G5384" s="6" t="s">
        <v>2027</v>
      </c>
      <c r="H5384" s="11" t="s">
        <v>2028</v>
      </c>
      <c r="I5384" s="4">
        <v>39.630000000000003</v>
      </c>
      <c r="J5384" s="4">
        <v>121.97</v>
      </c>
      <c r="K5384" s="6" t="s">
        <v>5431</v>
      </c>
      <c r="L5384" s="6" t="s">
        <v>3672</v>
      </c>
      <c r="M5384" s="6" t="s">
        <v>4937</v>
      </c>
      <c r="O5384" s="33"/>
      <c r="P5384" s="33"/>
      <c r="Q5384" s="33"/>
      <c r="R5384" s="6" t="s">
        <v>1756</v>
      </c>
      <c r="Y5384" s="6">
        <v>40.93</v>
      </c>
      <c r="Z5384" s="6">
        <v>0</v>
      </c>
      <c r="AA5384" s="6">
        <v>0.02</v>
      </c>
      <c r="AB5384" s="6">
        <v>0.05</v>
      </c>
      <c r="AD5384" s="6">
        <v>0.09</v>
      </c>
      <c r="AE5384" s="6">
        <v>51.4</v>
      </c>
      <c r="AF5384" s="6">
        <v>0.03</v>
      </c>
      <c r="AI5384" s="6">
        <v>0</v>
      </c>
      <c r="AK5384" s="6">
        <v>0</v>
      </c>
      <c r="AM5384" s="6">
        <v>6.83</v>
      </c>
      <c r="AP5384" s="6">
        <v>0.34</v>
      </c>
      <c r="AU5384" s="6">
        <v>99.69</v>
      </c>
      <c r="DQ5384" s="5">
        <v>93.125314544539521</v>
      </c>
    </row>
    <row r="5385" spans="3:121" s="6" customFormat="1">
      <c r="D5385" s="6" t="s">
        <v>3202</v>
      </c>
      <c r="G5385" s="6" t="s">
        <v>2027</v>
      </c>
      <c r="H5385" s="11" t="s">
        <v>2028</v>
      </c>
      <c r="I5385" s="4">
        <v>39.630000000000003</v>
      </c>
      <c r="J5385" s="4">
        <v>121.97</v>
      </c>
      <c r="K5385" s="6" t="s">
        <v>5432</v>
      </c>
      <c r="L5385" s="6" t="s">
        <v>3663</v>
      </c>
      <c r="M5385" s="6" t="s">
        <v>4941</v>
      </c>
      <c r="O5385" s="33"/>
      <c r="P5385" s="33"/>
      <c r="Q5385" s="33"/>
      <c r="R5385" s="6" t="s">
        <v>1756</v>
      </c>
      <c r="Y5385" s="6">
        <v>0.15</v>
      </c>
      <c r="Z5385" s="6">
        <v>0.23</v>
      </c>
      <c r="AA5385" s="6">
        <v>5.63</v>
      </c>
      <c r="AB5385" s="6">
        <v>65.59</v>
      </c>
      <c r="AD5385" s="6">
        <v>0.83</v>
      </c>
      <c r="AE5385" s="6">
        <v>13.25</v>
      </c>
      <c r="AF5385" s="6">
        <v>0</v>
      </c>
      <c r="AI5385" s="6">
        <v>0</v>
      </c>
      <c r="AK5385" s="6">
        <v>0</v>
      </c>
      <c r="AM5385" s="6">
        <v>14.58</v>
      </c>
      <c r="AP5385" s="6">
        <v>0</v>
      </c>
      <c r="AU5385" s="6">
        <v>100.26</v>
      </c>
    </row>
    <row r="5386" spans="3:121" s="6" customFormat="1">
      <c r="D5386" s="6" t="s">
        <v>3202</v>
      </c>
      <c r="G5386" s="6" t="s">
        <v>2027</v>
      </c>
      <c r="H5386" s="11" t="s">
        <v>2028</v>
      </c>
      <c r="I5386" s="4">
        <v>39.630000000000003</v>
      </c>
      <c r="J5386" s="4">
        <v>121.97</v>
      </c>
      <c r="K5386" s="6" t="s">
        <v>3237</v>
      </c>
      <c r="L5386" s="6" t="s">
        <v>3663</v>
      </c>
      <c r="M5386" s="6" t="s">
        <v>4941</v>
      </c>
      <c r="O5386" s="33"/>
      <c r="P5386" s="33"/>
      <c r="Q5386" s="33"/>
      <c r="R5386" s="6" t="s">
        <v>1756</v>
      </c>
      <c r="Y5386" s="6">
        <v>0.15</v>
      </c>
      <c r="Z5386" s="6">
        <v>0.26</v>
      </c>
      <c r="AA5386" s="6">
        <v>4.05</v>
      </c>
      <c r="AB5386" s="6">
        <v>66.92</v>
      </c>
      <c r="AD5386" s="6">
        <v>0.82</v>
      </c>
      <c r="AE5386" s="6">
        <v>12.8</v>
      </c>
      <c r="AF5386" s="6">
        <v>0</v>
      </c>
      <c r="AI5386" s="6">
        <v>0</v>
      </c>
      <c r="AK5386" s="6">
        <v>0</v>
      </c>
      <c r="AM5386" s="6">
        <v>15.14</v>
      </c>
      <c r="AP5386" s="6">
        <v>0</v>
      </c>
      <c r="AU5386" s="6">
        <v>100.14</v>
      </c>
    </row>
    <row r="5387" spans="3:121" s="6" customFormat="1">
      <c r="D5387" s="6" t="s">
        <v>3202</v>
      </c>
      <c r="G5387" s="6" t="s">
        <v>2027</v>
      </c>
      <c r="H5387" s="11" t="s">
        <v>2028</v>
      </c>
      <c r="I5387" s="4">
        <v>39.630000000000003</v>
      </c>
      <c r="J5387" s="4">
        <v>121.97</v>
      </c>
      <c r="K5387" s="6" t="s">
        <v>5433</v>
      </c>
      <c r="L5387" s="6" t="s">
        <v>3663</v>
      </c>
      <c r="M5387" s="6" t="s">
        <v>4941</v>
      </c>
      <c r="O5387" s="33"/>
      <c r="P5387" s="33"/>
      <c r="Q5387" s="33"/>
      <c r="R5387" s="6" t="s">
        <v>1756</v>
      </c>
      <c r="Y5387" s="6">
        <v>0.08</v>
      </c>
      <c r="Z5387" s="6">
        <v>7.0000000000000007E-2</v>
      </c>
      <c r="AA5387" s="6">
        <v>4.91</v>
      </c>
      <c r="AB5387" s="6">
        <v>66.55</v>
      </c>
      <c r="AD5387" s="6">
        <v>0.81</v>
      </c>
      <c r="AE5387" s="6">
        <v>13.11</v>
      </c>
      <c r="AF5387" s="6">
        <v>0</v>
      </c>
      <c r="AI5387" s="6">
        <v>0</v>
      </c>
      <c r="AK5387" s="6">
        <v>0</v>
      </c>
      <c r="AM5387" s="6">
        <v>14.81</v>
      </c>
      <c r="AP5387" s="6">
        <v>0</v>
      </c>
      <c r="AU5387" s="6">
        <v>100.34</v>
      </c>
    </row>
    <row r="5388" spans="3:121" s="6" customFormat="1">
      <c r="D5388" s="6" t="s">
        <v>3202</v>
      </c>
      <c r="G5388" s="6" t="s">
        <v>2027</v>
      </c>
      <c r="H5388" s="11" t="s">
        <v>2028</v>
      </c>
      <c r="I5388" s="4">
        <v>39.630000000000003</v>
      </c>
      <c r="J5388" s="4">
        <v>121.97</v>
      </c>
      <c r="K5388" s="6" t="s">
        <v>3238</v>
      </c>
      <c r="L5388" s="6" t="s">
        <v>3672</v>
      </c>
      <c r="M5388" s="6" t="s">
        <v>4937</v>
      </c>
      <c r="O5388" s="33"/>
      <c r="P5388" s="33"/>
      <c r="Q5388" s="33"/>
      <c r="R5388" s="6" t="s">
        <v>1756</v>
      </c>
      <c r="Y5388" s="6">
        <v>41.14</v>
      </c>
      <c r="Z5388" s="6">
        <v>0</v>
      </c>
      <c r="AA5388" s="6">
        <v>0.03</v>
      </c>
      <c r="AB5388" s="6">
        <v>7.0000000000000007E-2</v>
      </c>
      <c r="AD5388" s="6">
        <v>0.13</v>
      </c>
      <c r="AE5388" s="6">
        <v>50.74</v>
      </c>
      <c r="AF5388" s="6">
        <v>0</v>
      </c>
      <c r="AI5388" s="6">
        <v>0</v>
      </c>
      <c r="AK5388" s="6">
        <v>0</v>
      </c>
      <c r="AM5388" s="6">
        <v>7.2</v>
      </c>
      <c r="AP5388" s="6">
        <v>0.35</v>
      </c>
      <c r="AU5388" s="6">
        <v>99.66</v>
      </c>
      <c r="DQ5388" s="5">
        <v>92.692729265619278</v>
      </c>
    </row>
    <row r="5389" spans="3:121" s="6" customFormat="1">
      <c r="D5389" s="6" t="s">
        <v>3202</v>
      </c>
      <c r="G5389" s="6" t="s">
        <v>2027</v>
      </c>
      <c r="H5389" s="11" t="s">
        <v>2028</v>
      </c>
      <c r="I5389" s="4">
        <v>39.630000000000003</v>
      </c>
      <c r="J5389" s="4">
        <v>121.97</v>
      </c>
      <c r="K5389" s="6" t="s">
        <v>3239</v>
      </c>
      <c r="L5389" s="6" t="s">
        <v>3672</v>
      </c>
      <c r="M5389" s="6" t="s">
        <v>4937</v>
      </c>
      <c r="O5389" s="33"/>
      <c r="P5389" s="33"/>
      <c r="Q5389" s="33"/>
      <c r="R5389" s="6" t="s">
        <v>1756</v>
      </c>
      <c r="Y5389" s="6">
        <v>41.56</v>
      </c>
      <c r="Z5389" s="6">
        <v>0</v>
      </c>
      <c r="AA5389" s="6">
        <v>0.05</v>
      </c>
      <c r="AB5389" s="6">
        <v>7.0000000000000007E-2</v>
      </c>
      <c r="AD5389" s="6">
        <v>0.1</v>
      </c>
      <c r="AE5389" s="6">
        <v>51.56</v>
      </c>
      <c r="AF5389" s="6">
        <v>0</v>
      </c>
      <c r="AI5389" s="6">
        <v>0</v>
      </c>
      <c r="AK5389" s="6">
        <v>0</v>
      </c>
      <c r="AM5389" s="6">
        <v>6.36</v>
      </c>
      <c r="AP5389" s="6">
        <v>0.39</v>
      </c>
      <c r="AU5389" s="6">
        <v>100.09</v>
      </c>
      <c r="DQ5389" s="5">
        <v>93.586640851887694</v>
      </c>
    </row>
    <row r="5390" spans="3:121" s="6" customFormat="1">
      <c r="D5390" s="6" t="s">
        <v>3202</v>
      </c>
      <c r="G5390" s="6" t="s">
        <v>2027</v>
      </c>
      <c r="H5390" s="11" t="s">
        <v>2028</v>
      </c>
      <c r="I5390" s="4">
        <v>39.630000000000003</v>
      </c>
      <c r="J5390" s="4">
        <v>121.97</v>
      </c>
      <c r="K5390" s="6" t="s">
        <v>3240</v>
      </c>
      <c r="L5390" s="6" t="s">
        <v>3672</v>
      </c>
      <c r="M5390" s="6" t="s">
        <v>4937</v>
      </c>
      <c r="O5390" s="33"/>
      <c r="P5390" s="33"/>
      <c r="Q5390" s="33"/>
      <c r="R5390" s="6" t="s">
        <v>1756</v>
      </c>
      <c r="Y5390" s="6">
        <v>41.34</v>
      </c>
      <c r="Z5390" s="6">
        <v>0</v>
      </c>
      <c r="AA5390" s="6">
        <v>0.03</v>
      </c>
      <c r="AB5390" s="6">
        <v>7.0000000000000007E-2</v>
      </c>
      <c r="AD5390" s="6">
        <v>0.1</v>
      </c>
      <c r="AE5390" s="6">
        <v>51.88</v>
      </c>
      <c r="AF5390" s="6">
        <v>0</v>
      </c>
      <c r="AI5390" s="6">
        <v>0</v>
      </c>
      <c r="AK5390" s="6">
        <v>0</v>
      </c>
      <c r="AM5390" s="6">
        <v>5.72</v>
      </c>
      <c r="AP5390" s="6">
        <v>0.3</v>
      </c>
      <c r="AU5390" s="6">
        <v>99.44</v>
      </c>
      <c r="DQ5390" s="5">
        <v>94.228285437520185</v>
      </c>
    </row>
    <row r="5391" spans="3:121" s="6" customFormat="1">
      <c r="C5391" s="6" t="s">
        <v>5434</v>
      </c>
      <c r="D5391" s="6" t="s">
        <v>5435</v>
      </c>
      <c r="G5391" s="6" t="s">
        <v>2027</v>
      </c>
      <c r="H5391" s="11" t="s">
        <v>2028</v>
      </c>
      <c r="I5391" s="4">
        <v>39.630000000000003</v>
      </c>
      <c r="J5391" s="4">
        <v>121.97</v>
      </c>
      <c r="K5391" s="6" t="s">
        <v>5436</v>
      </c>
      <c r="L5391" t="s">
        <v>3667</v>
      </c>
      <c r="M5391" s="6" t="s">
        <v>4953</v>
      </c>
      <c r="O5391" s="33"/>
      <c r="P5391" s="33"/>
      <c r="Q5391" s="33"/>
      <c r="R5391" s="6" t="s">
        <v>1756</v>
      </c>
      <c r="Y5391" s="6">
        <v>58.53</v>
      </c>
      <c r="AA5391" s="6">
        <v>0.6</v>
      </c>
      <c r="AB5391" s="6">
        <v>0.37</v>
      </c>
      <c r="AD5391" s="6">
        <v>0.13</v>
      </c>
      <c r="AE5391" s="6">
        <v>35.58</v>
      </c>
      <c r="AF5391" s="6">
        <v>0.88</v>
      </c>
      <c r="AI5391" s="6">
        <v>0.06</v>
      </c>
      <c r="AK5391" s="6">
        <v>0.01</v>
      </c>
      <c r="AM5391" s="6">
        <v>4.42</v>
      </c>
      <c r="AP5391" s="6">
        <v>0.11</v>
      </c>
      <c r="AU5391" s="6">
        <v>100.69</v>
      </c>
      <c r="BV5391" s="6">
        <v>1</v>
      </c>
      <c r="BW5391" s="6">
        <v>0.02</v>
      </c>
      <c r="BX5391" s="6">
        <v>0.12</v>
      </c>
      <c r="CN5391" s="6">
        <v>0.28999999999999998</v>
      </c>
      <c r="CT5391" s="6">
        <v>27.2</v>
      </c>
      <c r="CW5391" s="6">
        <v>3.07</v>
      </c>
      <c r="CY5391" s="6">
        <v>0.5</v>
      </c>
      <c r="DC5391" s="6">
        <v>22.33</v>
      </c>
    </row>
    <row r="5392" spans="3:121" s="6" customFormat="1">
      <c r="C5392" s="6" t="s">
        <v>5434</v>
      </c>
      <c r="D5392" s="6" t="s">
        <v>5435</v>
      </c>
      <c r="G5392" s="6" t="s">
        <v>2027</v>
      </c>
      <c r="H5392" s="11" t="s">
        <v>2028</v>
      </c>
      <c r="I5392" s="4">
        <v>39.630000000000003</v>
      </c>
      <c r="J5392" s="4">
        <v>121.97</v>
      </c>
      <c r="K5392" s="6" t="s">
        <v>10311</v>
      </c>
      <c r="L5392" s="6" t="s">
        <v>3643</v>
      </c>
      <c r="M5392" s="6" t="s">
        <v>4923</v>
      </c>
      <c r="O5392" s="33"/>
      <c r="P5392" s="33"/>
      <c r="Q5392" s="33"/>
      <c r="R5392" s="6" t="s">
        <v>7913</v>
      </c>
      <c r="Y5392" s="6">
        <v>42.44</v>
      </c>
      <c r="Z5392" s="6">
        <v>0.02</v>
      </c>
      <c r="AA5392" s="6">
        <v>14.76</v>
      </c>
      <c r="AB5392" s="6">
        <v>11.3</v>
      </c>
      <c r="AD5392" s="6">
        <v>0.33</v>
      </c>
      <c r="AE5392" s="6">
        <v>22.75</v>
      </c>
      <c r="AF5392" s="6">
        <v>2.35</v>
      </c>
      <c r="AI5392" s="6">
        <v>0.01</v>
      </c>
      <c r="AK5392" s="6">
        <v>0.01</v>
      </c>
      <c r="AM5392" s="6">
        <v>5.83</v>
      </c>
      <c r="AP5392" s="6">
        <v>0.03</v>
      </c>
      <c r="AU5392" s="6">
        <v>99.83</v>
      </c>
    </row>
    <row r="5393" spans="3:121" s="6" customFormat="1">
      <c r="C5393" s="6" t="s">
        <v>5434</v>
      </c>
      <c r="D5393" s="6" t="s">
        <v>5435</v>
      </c>
      <c r="G5393" s="6" t="s">
        <v>2027</v>
      </c>
      <c r="H5393" s="11" t="s">
        <v>2028</v>
      </c>
      <c r="I5393" s="4">
        <v>39.630000000000003</v>
      </c>
      <c r="J5393" s="4">
        <v>121.97</v>
      </c>
      <c r="K5393" s="6" t="s">
        <v>10312</v>
      </c>
      <c r="L5393" s="6" t="s">
        <v>3643</v>
      </c>
      <c r="M5393" s="6" t="s">
        <v>4923</v>
      </c>
      <c r="O5393" s="33"/>
      <c r="P5393" s="33"/>
      <c r="Q5393" s="33"/>
      <c r="R5393" s="6" t="s">
        <v>7257</v>
      </c>
      <c r="Y5393" s="6">
        <v>42.95</v>
      </c>
      <c r="Z5393" s="6">
        <v>0</v>
      </c>
      <c r="AA5393" s="6">
        <v>18.82</v>
      </c>
      <c r="AB5393" s="6">
        <v>5.96</v>
      </c>
      <c r="AD5393" s="6">
        <v>0.27</v>
      </c>
      <c r="AE5393" s="6">
        <v>23.94</v>
      </c>
      <c r="AF5393" s="6">
        <v>1.66</v>
      </c>
      <c r="AI5393" s="6">
        <v>0</v>
      </c>
      <c r="AK5393" s="6">
        <v>0.01</v>
      </c>
      <c r="AM5393" s="6">
        <v>5.63</v>
      </c>
      <c r="AP5393" s="6">
        <v>0</v>
      </c>
      <c r="AU5393" s="6">
        <v>99.24</v>
      </c>
      <c r="BV5393" s="6">
        <v>5.54</v>
      </c>
      <c r="BW5393" s="6">
        <v>0.26</v>
      </c>
      <c r="BX5393" s="6">
        <v>0.7</v>
      </c>
      <c r="CB5393" s="6">
        <v>0.22</v>
      </c>
      <c r="CC5393" s="6">
        <v>2.7</v>
      </c>
      <c r="CD5393" s="6">
        <v>0.6</v>
      </c>
      <c r="CE5393" s="6">
        <v>3.31</v>
      </c>
      <c r="CF5393" s="6">
        <v>0.11</v>
      </c>
      <c r="CG5393" s="6">
        <v>0.03</v>
      </c>
      <c r="CI5393" s="6">
        <v>0.1</v>
      </c>
      <c r="CJ5393" s="6">
        <v>0.03</v>
      </c>
      <c r="CK5393" s="6">
        <v>0.08</v>
      </c>
      <c r="CL5393" s="6">
        <v>0.31</v>
      </c>
      <c r="CM5393" s="6">
        <v>0.06</v>
      </c>
      <c r="CN5393" s="6">
        <v>1.4</v>
      </c>
      <c r="CT5393" s="6">
        <v>24.8</v>
      </c>
      <c r="CV5393" s="6">
        <v>0.02</v>
      </c>
      <c r="CW5393" s="6">
        <v>203</v>
      </c>
      <c r="CY5393" s="6">
        <v>0.06</v>
      </c>
      <c r="DC5393" s="6">
        <v>1.91</v>
      </c>
    </row>
    <row r="5394" spans="3:121" s="6" customFormat="1">
      <c r="C5394" s="6" t="s">
        <v>5434</v>
      </c>
      <c r="D5394" s="6" t="s">
        <v>5435</v>
      </c>
      <c r="G5394" s="6" t="s">
        <v>2027</v>
      </c>
      <c r="H5394" s="11" t="s">
        <v>2028</v>
      </c>
      <c r="I5394" s="4">
        <v>39.630000000000003</v>
      </c>
      <c r="J5394" s="4">
        <v>121.97</v>
      </c>
      <c r="K5394" s="6" t="s">
        <v>7234</v>
      </c>
      <c r="L5394" s="6" t="s">
        <v>3643</v>
      </c>
      <c r="M5394" s="6" t="s">
        <v>4923</v>
      </c>
      <c r="O5394" s="33"/>
      <c r="P5394" s="33"/>
      <c r="Q5394" s="33"/>
      <c r="R5394" s="6" t="s">
        <v>10313</v>
      </c>
      <c r="Y5394" s="6">
        <v>42.42</v>
      </c>
      <c r="Z5394" s="6">
        <v>0.03</v>
      </c>
      <c r="AA5394" s="6">
        <v>17.690000000000001</v>
      </c>
      <c r="AB5394" s="6">
        <v>6.73</v>
      </c>
      <c r="AD5394" s="6">
        <v>0.33</v>
      </c>
      <c r="AE5394" s="6">
        <v>20.37</v>
      </c>
      <c r="AF5394" s="6">
        <v>5.77</v>
      </c>
      <c r="AI5394" s="6">
        <v>0.01</v>
      </c>
      <c r="AK5394" s="6">
        <v>0.01</v>
      </c>
      <c r="AM5394" s="6">
        <v>6.37</v>
      </c>
      <c r="AP5394" s="6">
        <v>0.04</v>
      </c>
      <c r="AU5394" s="6">
        <v>99.77</v>
      </c>
    </row>
    <row r="5395" spans="3:121" s="6" customFormat="1">
      <c r="C5395" s="6" t="s">
        <v>5434</v>
      </c>
      <c r="D5395" s="6" t="s">
        <v>5435</v>
      </c>
      <c r="G5395" s="6" t="s">
        <v>2027</v>
      </c>
      <c r="H5395" s="11" t="s">
        <v>2028</v>
      </c>
      <c r="I5395" s="4">
        <v>39.630000000000003</v>
      </c>
      <c r="J5395" s="4">
        <v>121.97</v>
      </c>
      <c r="K5395" s="6" t="s">
        <v>7235</v>
      </c>
      <c r="L5395" s="6" t="s">
        <v>3643</v>
      </c>
      <c r="M5395" s="6" t="s">
        <v>4923</v>
      </c>
      <c r="O5395" s="33"/>
      <c r="P5395" s="33"/>
      <c r="Q5395" s="33"/>
      <c r="R5395" s="6" t="s">
        <v>7257</v>
      </c>
      <c r="Y5395" s="6">
        <v>41.31</v>
      </c>
      <c r="Z5395" s="6">
        <v>0.1</v>
      </c>
      <c r="AA5395" s="6">
        <v>13.5</v>
      </c>
      <c r="AB5395" s="6">
        <v>13.25</v>
      </c>
      <c r="AD5395" s="6">
        <v>0.38</v>
      </c>
      <c r="AE5395" s="6">
        <v>20.67</v>
      </c>
      <c r="AF5395" s="6">
        <v>5.64</v>
      </c>
      <c r="AI5395" s="6">
        <v>0.02</v>
      </c>
      <c r="AK5395" s="6">
        <v>0</v>
      </c>
      <c r="AM5395" s="6">
        <v>6.03</v>
      </c>
      <c r="AP5395" s="6">
        <v>0.01</v>
      </c>
      <c r="AU5395" s="6">
        <v>100.91</v>
      </c>
      <c r="BV5395" s="6">
        <v>3.46</v>
      </c>
      <c r="BW5395" s="6">
        <v>3.67</v>
      </c>
      <c r="BX5395" s="6">
        <v>9.23</v>
      </c>
      <c r="CB5395" s="6">
        <v>0.4</v>
      </c>
      <c r="CC5395" s="6">
        <v>3.83</v>
      </c>
      <c r="CD5395" s="6">
        <v>0.89</v>
      </c>
      <c r="CE5395" s="6">
        <v>4.38</v>
      </c>
      <c r="CF5395" s="6">
        <v>0.97</v>
      </c>
      <c r="CG5395" s="6">
        <v>0.23</v>
      </c>
      <c r="CI5395" s="6">
        <v>0.92</v>
      </c>
      <c r="CJ5395" s="6">
        <v>0.14000000000000001</v>
      </c>
      <c r="CK5395" s="6">
        <v>0.48</v>
      </c>
      <c r="CL5395" s="6">
        <v>0.42</v>
      </c>
      <c r="CM5395" s="6">
        <v>0.09</v>
      </c>
      <c r="CN5395" s="6">
        <v>0.22</v>
      </c>
      <c r="CT5395" s="6">
        <v>658</v>
      </c>
      <c r="CV5395" s="6">
        <v>0.09</v>
      </c>
      <c r="CW5395" s="6">
        <v>185</v>
      </c>
      <c r="CY5395" s="6">
        <v>1.87</v>
      </c>
      <c r="DC5395" s="6">
        <v>6.65</v>
      </c>
    </row>
    <row r="5396" spans="3:121" s="6" customFormat="1">
      <c r="C5396" s="6" t="s">
        <v>5434</v>
      </c>
      <c r="D5396" s="6" t="s">
        <v>5435</v>
      </c>
      <c r="G5396" s="6" t="s">
        <v>2027</v>
      </c>
      <c r="H5396" s="11" t="s">
        <v>2028</v>
      </c>
      <c r="I5396" s="4">
        <v>39.630000000000003</v>
      </c>
      <c r="J5396" s="4">
        <v>121.97</v>
      </c>
      <c r="K5396" s="6" t="s">
        <v>7236</v>
      </c>
      <c r="L5396" s="6" t="s">
        <v>3643</v>
      </c>
      <c r="M5396" s="6" t="s">
        <v>4923</v>
      </c>
      <c r="O5396" s="33"/>
      <c r="P5396" s="33"/>
      <c r="Q5396" s="33"/>
      <c r="R5396" s="6" t="s">
        <v>7260</v>
      </c>
      <c r="Y5396" s="6">
        <v>42.11</v>
      </c>
      <c r="Z5396" s="6">
        <v>0.16</v>
      </c>
      <c r="AA5396" s="6">
        <v>17.920000000000002</v>
      </c>
      <c r="AB5396" s="6">
        <v>6.56</v>
      </c>
      <c r="AD5396" s="6">
        <v>0.31</v>
      </c>
      <c r="AE5396" s="6">
        <v>21.03</v>
      </c>
      <c r="AF5396" s="6">
        <v>5.94</v>
      </c>
      <c r="AI5396" s="6">
        <v>0.04</v>
      </c>
      <c r="AK5396" s="6">
        <v>0</v>
      </c>
      <c r="AM5396" s="6">
        <v>5.8</v>
      </c>
      <c r="AP5396" s="6">
        <v>0.02</v>
      </c>
      <c r="AU5396" s="6">
        <v>99.89</v>
      </c>
      <c r="BV5396" s="6">
        <v>2.75</v>
      </c>
      <c r="BW5396" s="6">
        <v>48.3</v>
      </c>
      <c r="BX5396" s="6">
        <v>151</v>
      </c>
      <c r="CB5396" s="6">
        <v>0.21</v>
      </c>
      <c r="CC5396" s="6">
        <v>1.82</v>
      </c>
      <c r="CD5396" s="6">
        <v>0.6</v>
      </c>
      <c r="CE5396" s="6">
        <v>4.59</v>
      </c>
      <c r="CF5396" s="6">
        <v>3.1</v>
      </c>
      <c r="CG5396" s="6">
        <v>1.2</v>
      </c>
      <c r="CI5396" s="6">
        <v>6.92</v>
      </c>
      <c r="CJ5396" s="6">
        <v>1.37</v>
      </c>
      <c r="CK5396" s="6">
        <v>4.07</v>
      </c>
      <c r="CL5396" s="6">
        <v>3.84</v>
      </c>
      <c r="CM5396" s="6">
        <v>0.55000000000000004</v>
      </c>
      <c r="CN5396" s="6">
        <v>18</v>
      </c>
      <c r="CT5396" s="6">
        <v>1487</v>
      </c>
      <c r="CV5396" s="6">
        <v>0.52</v>
      </c>
      <c r="CW5396" s="6">
        <v>192</v>
      </c>
      <c r="CY5396" s="6">
        <v>0.26</v>
      </c>
      <c r="DC5396" s="6">
        <v>4.66</v>
      </c>
    </row>
    <row r="5397" spans="3:121" s="6" customFormat="1">
      <c r="C5397" s="6" t="s">
        <v>5434</v>
      </c>
      <c r="D5397" s="6" t="s">
        <v>5435</v>
      </c>
      <c r="G5397" s="6" t="s">
        <v>2027</v>
      </c>
      <c r="H5397" s="11" t="s">
        <v>2028</v>
      </c>
      <c r="I5397" s="4">
        <v>39.630000000000003</v>
      </c>
      <c r="J5397" s="4">
        <v>121.97</v>
      </c>
      <c r="K5397" s="6" t="s">
        <v>7237</v>
      </c>
      <c r="L5397" s="6" t="s">
        <v>3643</v>
      </c>
      <c r="M5397" s="6" t="s">
        <v>4923</v>
      </c>
      <c r="O5397" s="33"/>
      <c r="P5397" s="33"/>
      <c r="Q5397" s="33"/>
      <c r="R5397" s="6" t="s">
        <v>7257</v>
      </c>
      <c r="Y5397" s="6">
        <v>41.02</v>
      </c>
      <c r="Z5397" s="6">
        <v>0.03</v>
      </c>
      <c r="AA5397" s="6">
        <v>15.53</v>
      </c>
      <c r="AB5397" s="6">
        <v>10.5</v>
      </c>
      <c r="AD5397" s="6">
        <v>0.37</v>
      </c>
      <c r="AE5397" s="6">
        <v>20.97</v>
      </c>
      <c r="AF5397" s="6">
        <v>4.78</v>
      </c>
      <c r="AI5397" s="6">
        <v>0.01</v>
      </c>
      <c r="AK5397" s="6">
        <v>0.01</v>
      </c>
      <c r="AM5397" s="6">
        <v>6.27</v>
      </c>
      <c r="AP5397" s="6">
        <v>0</v>
      </c>
      <c r="AU5397" s="6">
        <v>99.49</v>
      </c>
      <c r="BV5397" s="6">
        <v>1.71</v>
      </c>
      <c r="BW5397" s="6">
        <v>0.43</v>
      </c>
      <c r="BX5397" s="6">
        <v>2.27</v>
      </c>
      <c r="CB5397" s="6">
        <v>0.15</v>
      </c>
      <c r="CC5397" s="6">
        <v>2.0299999999999998</v>
      </c>
      <c r="CD5397" s="6">
        <v>0.66</v>
      </c>
      <c r="CE5397" s="6">
        <v>3.55</v>
      </c>
      <c r="CF5397" s="6">
        <v>0.57999999999999996</v>
      </c>
      <c r="CG5397" s="6">
        <v>0.1</v>
      </c>
      <c r="CI5397" s="6">
        <v>0.16</v>
      </c>
      <c r="CJ5397" s="6">
        <v>0.03</v>
      </c>
      <c r="CK5397" s="6">
        <v>0.2</v>
      </c>
      <c r="CL5397" s="6">
        <v>0.23</v>
      </c>
      <c r="CM5397" s="6">
        <v>0.04</v>
      </c>
      <c r="CN5397" s="6">
        <v>0.08</v>
      </c>
      <c r="CT5397" s="6">
        <v>87.7</v>
      </c>
      <c r="CV5397" s="6">
        <v>0.02</v>
      </c>
      <c r="CW5397" s="6">
        <v>201</v>
      </c>
      <c r="CY5397" s="6">
        <v>1.02</v>
      </c>
      <c r="DC5397" s="6">
        <v>1.26</v>
      </c>
    </row>
    <row r="5398" spans="3:121" s="6" customFormat="1">
      <c r="C5398" s="6" t="s">
        <v>5434</v>
      </c>
      <c r="D5398" s="6" t="s">
        <v>5435</v>
      </c>
      <c r="G5398" s="6" t="s">
        <v>2027</v>
      </c>
      <c r="H5398" s="11" t="s">
        <v>2028</v>
      </c>
      <c r="I5398" s="4">
        <v>39.630000000000003</v>
      </c>
      <c r="J5398" s="4">
        <v>121.97</v>
      </c>
      <c r="K5398" s="6" t="s">
        <v>10314</v>
      </c>
      <c r="L5398" s="6" t="s">
        <v>3643</v>
      </c>
      <c r="M5398" s="6" t="s">
        <v>4923</v>
      </c>
      <c r="O5398" s="33"/>
      <c r="P5398" s="33"/>
      <c r="Q5398" s="33"/>
      <c r="R5398" s="6" t="s">
        <v>7257</v>
      </c>
      <c r="Y5398" s="6">
        <v>43.45</v>
      </c>
      <c r="Z5398" s="6">
        <v>0.01</v>
      </c>
      <c r="AA5398" s="6">
        <v>18.48</v>
      </c>
      <c r="AB5398" s="6">
        <v>6.63</v>
      </c>
      <c r="AD5398" s="6">
        <v>0.28999999999999998</v>
      </c>
      <c r="AE5398" s="6">
        <v>23.74</v>
      </c>
      <c r="AF5398" s="6">
        <v>2.91</v>
      </c>
      <c r="AI5398" s="6">
        <v>0.01</v>
      </c>
      <c r="AK5398" s="6">
        <v>0</v>
      </c>
      <c r="AM5398" s="6">
        <v>5.23</v>
      </c>
      <c r="AP5398" s="6">
        <v>0.01</v>
      </c>
      <c r="AU5398" s="6">
        <v>100.76</v>
      </c>
      <c r="BV5398" s="6">
        <v>6.19</v>
      </c>
      <c r="BW5398" s="6">
        <v>1.1100000000000001</v>
      </c>
      <c r="BX5398" s="6">
        <v>2.4300000000000002</v>
      </c>
      <c r="CB5398" s="6">
        <v>0.34</v>
      </c>
      <c r="CC5398" s="6">
        <v>3.74</v>
      </c>
      <c r="CD5398" s="6">
        <v>0.84</v>
      </c>
      <c r="CE5398" s="6">
        <v>4.18</v>
      </c>
      <c r="CF5398" s="6">
        <v>0.28999999999999998</v>
      </c>
      <c r="CG5398" s="6">
        <v>0.08</v>
      </c>
      <c r="CI5398" s="6">
        <v>0.28999999999999998</v>
      </c>
      <c r="CJ5398" s="6">
        <v>0.08</v>
      </c>
      <c r="CK5398" s="6">
        <v>0.22</v>
      </c>
      <c r="CL5398" s="6">
        <v>0.24</v>
      </c>
      <c r="CM5398" s="6">
        <v>0.06</v>
      </c>
      <c r="CN5398" s="6">
        <v>0.09</v>
      </c>
      <c r="CT5398" s="6">
        <v>46.5</v>
      </c>
      <c r="CV5398" s="6">
        <v>0.03</v>
      </c>
      <c r="CW5398" s="6">
        <v>142</v>
      </c>
      <c r="CY5398" s="6">
        <v>1.73</v>
      </c>
      <c r="DC5398" s="6">
        <v>10.199999999999999</v>
      </c>
    </row>
    <row r="5399" spans="3:121" s="6" customFormat="1">
      <c r="C5399" s="6" t="s">
        <v>5434</v>
      </c>
      <c r="D5399" s="6" t="s">
        <v>5435</v>
      </c>
      <c r="G5399" s="6" t="s">
        <v>2027</v>
      </c>
      <c r="H5399" s="11" t="s">
        <v>2028</v>
      </c>
      <c r="I5399" s="4">
        <v>39.630000000000003</v>
      </c>
      <c r="J5399" s="4">
        <v>121.97</v>
      </c>
      <c r="K5399" s="6" t="s">
        <v>7239</v>
      </c>
      <c r="L5399" s="6" t="s">
        <v>3643</v>
      </c>
      <c r="M5399" s="6" t="s">
        <v>4923</v>
      </c>
      <c r="O5399" s="33"/>
      <c r="P5399" s="33"/>
      <c r="Q5399" s="33"/>
      <c r="R5399" s="6" t="s">
        <v>7257</v>
      </c>
      <c r="Y5399" s="6">
        <v>41.5</v>
      </c>
      <c r="Z5399" s="6">
        <v>0.02</v>
      </c>
      <c r="AA5399" s="6">
        <v>17.2</v>
      </c>
      <c r="AB5399" s="6">
        <v>8.66</v>
      </c>
      <c r="AD5399" s="6">
        <v>0.3</v>
      </c>
      <c r="AE5399" s="6">
        <v>21.97</v>
      </c>
      <c r="AF5399" s="6">
        <v>4.9000000000000004</v>
      </c>
      <c r="AI5399" s="6">
        <v>0.02</v>
      </c>
      <c r="AK5399" s="6">
        <v>0.01</v>
      </c>
      <c r="AM5399" s="6">
        <v>5.9</v>
      </c>
      <c r="AP5399" s="6">
        <v>0.02</v>
      </c>
      <c r="AU5399" s="6">
        <v>100.5</v>
      </c>
      <c r="BV5399" s="6">
        <v>1.59</v>
      </c>
      <c r="BW5399" s="6">
        <v>1.25</v>
      </c>
      <c r="BX5399" s="6">
        <v>1.4</v>
      </c>
      <c r="CB5399" s="6">
        <v>0.2</v>
      </c>
      <c r="CC5399" s="6">
        <v>0.89</v>
      </c>
      <c r="CD5399" s="6">
        <v>0.16</v>
      </c>
      <c r="CE5399" s="6">
        <v>0.96</v>
      </c>
      <c r="CF5399" s="6">
        <v>0.27</v>
      </c>
      <c r="CG5399" s="6">
        <v>0.08</v>
      </c>
      <c r="CI5399" s="6">
        <v>0.2</v>
      </c>
      <c r="CJ5399" s="6">
        <v>0.05</v>
      </c>
      <c r="CK5399" s="6">
        <v>0.18</v>
      </c>
      <c r="CL5399" s="6">
        <v>0.26</v>
      </c>
      <c r="CM5399" s="6">
        <v>0.04</v>
      </c>
      <c r="CN5399" s="6">
        <v>1.33</v>
      </c>
      <c r="CT5399" s="6">
        <v>229</v>
      </c>
      <c r="CV5399" s="6">
        <v>0.03</v>
      </c>
      <c r="CW5399" s="6">
        <v>169</v>
      </c>
      <c r="CY5399" s="6">
        <v>0.08</v>
      </c>
      <c r="DC5399" s="6">
        <v>3.53</v>
      </c>
    </row>
    <row r="5400" spans="3:121" s="6" customFormat="1">
      <c r="C5400" s="6" t="s">
        <v>5434</v>
      </c>
      <c r="D5400" s="6" t="s">
        <v>5435</v>
      </c>
      <c r="G5400" s="6" t="s">
        <v>2027</v>
      </c>
      <c r="H5400" s="11" t="s">
        <v>2028</v>
      </c>
      <c r="I5400" s="4">
        <v>39.630000000000003</v>
      </c>
      <c r="J5400" s="4">
        <v>121.97</v>
      </c>
      <c r="K5400" s="6" t="s">
        <v>7240</v>
      </c>
      <c r="L5400" s="6" t="s">
        <v>3643</v>
      </c>
      <c r="M5400" s="6" t="s">
        <v>4923</v>
      </c>
      <c r="O5400" s="33"/>
      <c r="P5400" s="33"/>
      <c r="Q5400" s="33"/>
      <c r="R5400" s="6" t="s">
        <v>7913</v>
      </c>
      <c r="Y5400" s="6">
        <v>41.69</v>
      </c>
      <c r="Z5400" s="6">
        <v>0.02</v>
      </c>
      <c r="AA5400" s="6">
        <v>13.33</v>
      </c>
      <c r="AB5400" s="6">
        <v>12.85</v>
      </c>
      <c r="AD5400" s="6">
        <v>0.4</v>
      </c>
      <c r="AE5400" s="6">
        <v>19.43</v>
      </c>
      <c r="AF5400" s="6">
        <v>5.39</v>
      </c>
      <c r="AI5400" s="6">
        <v>0.03</v>
      </c>
      <c r="AK5400" s="6">
        <v>0</v>
      </c>
      <c r="AM5400" s="6">
        <v>6.63</v>
      </c>
      <c r="AP5400" s="6">
        <v>0.03</v>
      </c>
      <c r="AU5400" s="6">
        <v>99.8</v>
      </c>
    </row>
    <row r="5401" spans="3:121" s="6" customFormat="1">
      <c r="C5401" s="6" t="s">
        <v>5434</v>
      </c>
      <c r="D5401" s="6" t="s">
        <v>5435</v>
      </c>
      <c r="G5401" s="6" t="s">
        <v>2027</v>
      </c>
      <c r="H5401" s="11" t="s">
        <v>2028</v>
      </c>
      <c r="I5401" s="4">
        <v>39.630000000000003</v>
      </c>
      <c r="J5401" s="4">
        <v>121.97</v>
      </c>
      <c r="K5401" s="6" t="s">
        <v>10315</v>
      </c>
      <c r="L5401" s="6" t="s">
        <v>3643</v>
      </c>
      <c r="M5401" s="6" t="s">
        <v>4923</v>
      </c>
      <c r="O5401" s="33"/>
      <c r="P5401" s="33"/>
      <c r="Q5401" s="33"/>
      <c r="R5401" s="6" t="s">
        <v>7257</v>
      </c>
      <c r="Y5401" s="6">
        <v>40.380000000000003</v>
      </c>
      <c r="Z5401" s="6">
        <v>0.04</v>
      </c>
      <c r="AA5401" s="6">
        <v>14.01</v>
      </c>
      <c r="AB5401" s="6">
        <v>13.28</v>
      </c>
      <c r="AD5401" s="6">
        <v>0.3</v>
      </c>
      <c r="AE5401" s="6">
        <v>23.72</v>
      </c>
      <c r="AF5401" s="6">
        <v>3.4</v>
      </c>
      <c r="AI5401" s="6">
        <v>0.04</v>
      </c>
      <c r="AK5401" s="6">
        <v>0.01</v>
      </c>
      <c r="AM5401" s="6">
        <v>5.54</v>
      </c>
      <c r="AP5401" s="6">
        <v>0.04</v>
      </c>
      <c r="AU5401" s="6">
        <v>100.76</v>
      </c>
      <c r="BV5401" s="6">
        <v>12.4</v>
      </c>
      <c r="BW5401" s="6">
        <v>4.12</v>
      </c>
      <c r="BX5401" s="6">
        <v>15.2</v>
      </c>
      <c r="CB5401" s="6">
        <v>0.83</v>
      </c>
      <c r="CC5401" s="6">
        <v>7.41</v>
      </c>
      <c r="CD5401" s="6">
        <v>1.27</v>
      </c>
      <c r="CE5401" s="6">
        <v>5.07</v>
      </c>
      <c r="CF5401" s="6">
        <v>1.5</v>
      </c>
      <c r="CG5401" s="6">
        <v>0.42</v>
      </c>
      <c r="CI5401" s="6">
        <v>0.89</v>
      </c>
      <c r="CJ5401" s="6">
        <v>0.15</v>
      </c>
      <c r="CK5401" s="6">
        <v>0.49</v>
      </c>
      <c r="CL5401" s="6">
        <v>0.51</v>
      </c>
      <c r="CM5401" s="6">
        <v>7.0000000000000007E-2</v>
      </c>
      <c r="CN5401" s="6">
        <v>2.57</v>
      </c>
      <c r="CT5401" s="6">
        <v>445</v>
      </c>
      <c r="CV5401" s="6">
        <v>7.0000000000000007E-2</v>
      </c>
      <c r="CW5401" s="6">
        <v>472</v>
      </c>
      <c r="CY5401" s="6">
        <v>0.03</v>
      </c>
      <c r="DC5401" s="6">
        <v>3.69</v>
      </c>
    </row>
    <row r="5402" spans="3:121" s="6" customFormat="1">
      <c r="C5402" s="6" t="s">
        <v>5434</v>
      </c>
      <c r="D5402" s="6" t="s">
        <v>5435</v>
      </c>
      <c r="G5402" s="6" t="s">
        <v>2027</v>
      </c>
      <c r="H5402" s="11" t="s">
        <v>2028</v>
      </c>
      <c r="I5402" s="4">
        <v>39.630000000000003</v>
      </c>
      <c r="J5402" s="4">
        <v>121.97</v>
      </c>
      <c r="K5402" s="6" t="s">
        <v>5437</v>
      </c>
      <c r="L5402" s="6" t="s">
        <v>3672</v>
      </c>
      <c r="M5402" s="6" t="s">
        <v>4937</v>
      </c>
      <c r="O5402" s="33"/>
      <c r="P5402" s="33"/>
      <c r="Q5402" s="33"/>
      <c r="R5402" s="6" t="s">
        <v>1756</v>
      </c>
      <c r="Y5402" s="6">
        <v>41.33</v>
      </c>
      <c r="AB5402" s="6">
        <v>0.08</v>
      </c>
      <c r="AD5402" s="6">
        <v>0.12</v>
      </c>
      <c r="AE5402" s="6">
        <v>51.35</v>
      </c>
      <c r="AF5402" s="6">
        <v>0.03</v>
      </c>
      <c r="AK5402" s="6">
        <v>0.01</v>
      </c>
      <c r="AM5402" s="6">
        <v>6.13</v>
      </c>
      <c r="AP5402" s="6">
        <v>0.36</v>
      </c>
      <c r="AU5402" s="6">
        <v>99.41</v>
      </c>
      <c r="BV5402" s="6">
        <v>0.38</v>
      </c>
      <c r="BW5402" s="6">
        <v>0.01</v>
      </c>
      <c r="BX5402" s="6">
        <v>0.14000000000000001</v>
      </c>
      <c r="CN5402" s="6">
        <v>1.06</v>
      </c>
      <c r="CT5402" s="6">
        <v>4.5</v>
      </c>
      <c r="CW5402" s="6">
        <v>1.8</v>
      </c>
      <c r="CY5402" s="6">
        <v>0.99</v>
      </c>
      <c r="DC5402" s="6">
        <v>0.78</v>
      </c>
      <c r="DQ5402" s="5">
        <v>93.780438311688314</v>
      </c>
    </row>
    <row r="5403" spans="3:121" s="6" customFormat="1">
      <c r="C5403" s="6" t="s">
        <v>5434</v>
      </c>
      <c r="D5403" s="6" t="s">
        <v>5435</v>
      </c>
      <c r="G5403" s="6" t="s">
        <v>2027</v>
      </c>
      <c r="H5403" s="11" t="s">
        <v>2028</v>
      </c>
      <c r="I5403" s="4">
        <v>39.630000000000003</v>
      </c>
      <c r="J5403" s="4">
        <v>121.97</v>
      </c>
      <c r="K5403" s="6" t="s">
        <v>10316</v>
      </c>
      <c r="L5403" s="6" t="s">
        <v>3643</v>
      </c>
      <c r="M5403" s="6" t="s">
        <v>4923</v>
      </c>
      <c r="O5403" s="33"/>
      <c r="P5403" s="33"/>
      <c r="Q5403" s="33"/>
      <c r="R5403" s="6" t="s">
        <v>7257</v>
      </c>
      <c r="Y5403" s="6">
        <v>41.56</v>
      </c>
      <c r="Z5403" s="6">
        <v>0.03</v>
      </c>
      <c r="AA5403" s="6">
        <v>16.760000000000002</v>
      </c>
      <c r="AB5403" s="6">
        <v>8.9</v>
      </c>
      <c r="AD5403" s="6">
        <v>0.3</v>
      </c>
      <c r="AE5403" s="6">
        <v>22.63</v>
      </c>
      <c r="AF5403" s="6">
        <v>4.46</v>
      </c>
      <c r="AI5403" s="6">
        <v>0.02</v>
      </c>
      <c r="AK5403" s="6">
        <v>0.01</v>
      </c>
      <c r="AM5403" s="6">
        <v>5.73</v>
      </c>
      <c r="AP5403" s="6">
        <v>0.03</v>
      </c>
      <c r="AU5403" s="6">
        <v>100.43</v>
      </c>
      <c r="BV5403" s="6">
        <v>4.75</v>
      </c>
      <c r="BW5403" s="6">
        <v>0.92</v>
      </c>
      <c r="BX5403" s="6">
        <v>3.08</v>
      </c>
      <c r="CB5403" s="6">
        <v>0.61</v>
      </c>
      <c r="CC5403" s="6">
        <v>5.23</v>
      </c>
      <c r="CD5403" s="6">
        <v>0.95</v>
      </c>
      <c r="CE5403" s="6">
        <v>3.31</v>
      </c>
      <c r="CF5403" s="6">
        <v>0.3</v>
      </c>
      <c r="CG5403" s="6">
        <v>0.04</v>
      </c>
      <c r="CI5403" s="6">
        <v>0.16</v>
      </c>
      <c r="CJ5403" s="6">
        <v>0.04</v>
      </c>
      <c r="CK5403" s="6">
        <v>0.12</v>
      </c>
      <c r="CL5403" s="6">
        <v>0.32</v>
      </c>
      <c r="CM5403" s="6">
        <v>0.05</v>
      </c>
      <c r="CN5403" s="6">
        <v>0.62</v>
      </c>
      <c r="CT5403" s="6">
        <v>264</v>
      </c>
      <c r="CV5403" s="6">
        <v>0.04</v>
      </c>
      <c r="CW5403" s="6">
        <v>242</v>
      </c>
      <c r="CY5403" s="6">
        <v>0.03</v>
      </c>
      <c r="DC5403" s="6">
        <v>0.7</v>
      </c>
    </row>
    <row r="5404" spans="3:121" s="6" customFormat="1">
      <c r="C5404" s="6" t="s">
        <v>5434</v>
      </c>
      <c r="D5404" s="6" t="s">
        <v>5435</v>
      </c>
      <c r="G5404" s="6" t="s">
        <v>2027</v>
      </c>
      <c r="H5404" s="11" t="s">
        <v>2028</v>
      </c>
      <c r="I5404" s="4">
        <v>39.630000000000003</v>
      </c>
      <c r="J5404" s="4">
        <v>121.97</v>
      </c>
      <c r="K5404" s="6" t="s">
        <v>10317</v>
      </c>
      <c r="L5404" s="6" t="s">
        <v>3643</v>
      </c>
      <c r="M5404" s="6" t="s">
        <v>4923</v>
      </c>
      <c r="O5404" s="33"/>
      <c r="P5404" s="33"/>
      <c r="Q5404" s="33"/>
      <c r="R5404" s="6" t="s">
        <v>7260</v>
      </c>
      <c r="Y5404" s="6">
        <v>39.46</v>
      </c>
      <c r="Z5404" s="6">
        <v>0.15</v>
      </c>
      <c r="AA5404" s="6">
        <v>10.54</v>
      </c>
      <c r="AB5404" s="6">
        <v>16.52</v>
      </c>
      <c r="AD5404" s="6">
        <v>0.34</v>
      </c>
      <c r="AE5404" s="6">
        <v>17.62</v>
      </c>
      <c r="AF5404" s="6">
        <v>9.17</v>
      </c>
      <c r="AI5404" s="6">
        <v>0</v>
      </c>
      <c r="AK5404" s="6">
        <v>1E-3</v>
      </c>
      <c r="AM5404" s="6">
        <v>5.36</v>
      </c>
      <c r="AP5404" s="6">
        <v>0</v>
      </c>
      <c r="AU5404" s="6">
        <v>99.161000000000001</v>
      </c>
      <c r="BV5404" s="6">
        <v>37.799999999999997</v>
      </c>
      <c r="BW5404" s="6">
        <v>16.7</v>
      </c>
      <c r="BX5404" s="6">
        <v>36</v>
      </c>
      <c r="CB5404" s="6">
        <v>6.4</v>
      </c>
      <c r="CC5404" s="6">
        <v>37.07</v>
      </c>
      <c r="CD5404" s="6">
        <v>5.64</v>
      </c>
      <c r="CE5404" s="6">
        <v>20.64</v>
      </c>
      <c r="CF5404" s="6">
        <v>2.93</v>
      </c>
      <c r="CG5404" s="6">
        <v>0.86</v>
      </c>
      <c r="CI5404" s="6">
        <v>2.74</v>
      </c>
      <c r="CJ5404" s="6">
        <v>0.54</v>
      </c>
      <c r="CK5404" s="6">
        <v>1.75</v>
      </c>
      <c r="CL5404" s="6">
        <v>1.61</v>
      </c>
      <c r="CM5404" s="6">
        <v>0.22</v>
      </c>
      <c r="CN5404" s="6">
        <v>9.27</v>
      </c>
      <c r="CT5404" s="6">
        <v>1322</v>
      </c>
      <c r="CV5404" s="6">
        <v>0.23</v>
      </c>
      <c r="CW5404" s="6">
        <v>321</v>
      </c>
      <c r="CY5404" s="6">
        <v>0.04</v>
      </c>
      <c r="DC5404" s="6">
        <v>5.76</v>
      </c>
    </row>
    <row r="5405" spans="3:121" s="6" customFormat="1">
      <c r="C5405" s="6" t="s">
        <v>5434</v>
      </c>
      <c r="D5405" s="6" t="s">
        <v>5435</v>
      </c>
      <c r="G5405" s="6" t="s">
        <v>2027</v>
      </c>
      <c r="H5405" s="11" t="s">
        <v>2028</v>
      </c>
      <c r="I5405" s="4">
        <v>39.630000000000003</v>
      </c>
      <c r="J5405" s="4">
        <v>121.97</v>
      </c>
      <c r="K5405" s="6" t="s">
        <v>10318</v>
      </c>
      <c r="L5405" s="6" t="s">
        <v>3643</v>
      </c>
      <c r="M5405" s="6" t="s">
        <v>4923</v>
      </c>
      <c r="O5405" s="33"/>
      <c r="P5405" s="33"/>
      <c r="Q5405" s="33"/>
      <c r="R5405" s="6" t="s">
        <v>7257</v>
      </c>
      <c r="Y5405" s="6">
        <v>39.409999999999997</v>
      </c>
      <c r="Z5405" s="6">
        <v>7.0000000000000007E-2</v>
      </c>
      <c r="AA5405" s="6">
        <v>14.07</v>
      </c>
      <c r="AB5405" s="6">
        <v>11.6</v>
      </c>
      <c r="AD5405" s="6">
        <v>0.33</v>
      </c>
      <c r="AE5405" s="6">
        <v>21.66</v>
      </c>
      <c r="AF5405" s="6">
        <v>4.92</v>
      </c>
      <c r="AI5405" s="6">
        <v>0.01</v>
      </c>
      <c r="AK5405" s="6">
        <v>0.01</v>
      </c>
      <c r="AM5405" s="6">
        <v>5.97</v>
      </c>
      <c r="AP5405" s="6">
        <v>0.03</v>
      </c>
      <c r="AU5405" s="6">
        <v>98.08</v>
      </c>
      <c r="BV5405" s="6">
        <v>19.3</v>
      </c>
      <c r="BW5405" s="6">
        <v>2.21</v>
      </c>
      <c r="BX5405" s="6">
        <v>6.66</v>
      </c>
      <c r="CB5405" s="6">
        <v>3.32</v>
      </c>
      <c r="CC5405" s="6">
        <v>10.52</v>
      </c>
      <c r="CD5405" s="6">
        <v>1.23</v>
      </c>
      <c r="CE5405" s="6">
        <v>3.63</v>
      </c>
      <c r="CF5405" s="6">
        <v>0.53</v>
      </c>
      <c r="CG5405" s="6">
        <v>0.13</v>
      </c>
      <c r="CI5405" s="6">
        <v>0.33</v>
      </c>
      <c r="CJ5405" s="6">
        <v>7.0000000000000007E-2</v>
      </c>
      <c r="CK5405" s="6">
        <v>0.25</v>
      </c>
      <c r="CL5405" s="6">
        <v>0.47</v>
      </c>
      <c r="CM5405" s="6">
        <v>7.0000000000000007E-2</v>
      </c>
      <c r="CN5405" s="6">
        <v>1.38</v>
      </c>
      <c r="CT5405" s="6">
        <v>613</v>
      </c>
      <c r="CV5405" s="6">
        <v>0.05</v>
      </c>
      <c r="CW5405" s="6">
        <v>284</v>
      </c>
      <c r="CY5405" s="6">
        <v>0.02</v>
      </c>
      <c r="DC5405" s="6">
        <v>1.34</v>
      </c>
    </row>
    <row r="5406" spans="3:121" s="6" customFormat="1">
      <c r="C5406" s="6" t="s">
        <v>5434</v>
      </c>
      <c r="D5406" s="6" t="s">
        <v>5435</v>
      </c>
      <c r="G5406" s="6" t="s">
        <v>2027</v>
      </c>
      <c r="H5406" s="11" t="s">
        <v>2028</v>
      </c>
      <c r="I5406" s="4">
        <v>39.630000000000003</v>
      </c>
      <c r="J5406" s="4">
        <v>121.97</v>
      </c>
      <c r="K5406" s="6" t="s">
        <v>4662</v>
      </c>
      <c r="L5406" s="6" t="s">
        <v>3667</v>
      </c>
      <c r="M5406" s="6" t="s">
        <v>4924</v>
      </c>
      <c r="O5406" s="33"/>
      <c r="P5406" s="33"/>
      <c r="Q5406" s="33"/>
      <c r="R5406" s="6" t="s">
        <v>7260</v>
      </c>
      <c r="Y5406" s="6">
        <v>55.66</v>
      </c>
      <c r="Z5406" s="6">
        <v>0.03</v>
      </c>
      <c r="AA5406" s="6">
        <v>1.02</v>
      </c>
      <c r="AB5406" s="6">
        <v>1.22</v>
      </c>
      <c r="AD5406" s="6">
        <v>0.12</v>
      </c>
      <c r="AE5406" s="6">
        <v>18.739999999999998</v>
      </c>
      <c r="AF5406" s="6">
        <v>20.28</v>
      </c>
      <c r="AI5406" s="6">
        <v>0.97</v>
      </c>
      <c r="AK5406" s="6">
        <v>0.18</v>
      </c>
      <c r="AM5406" s="6">
        <v>2</v>
      </c>
      <c r="AP5406" s="6">
        <v>0.02</v>
      </c>
      <c r="AU5406" s="6">
        <v>100.24</v>
      </c>
      <c r="BV5406" s="6">
        <v>438</v>
      </c>
      <c r="BW5406" s="6">
        <v>2.17</v>
      </c>
      <c r="BX5406" s="6">
        <v>2.2400000000000002</v>
      </c>
      <c r="CN5406" s="6">
        <v>0.45</v>
      </c>
      <c r="CT5406" s="6">
        <v>348</v>
      </c>
      <c r="CW5406" s="6">
        <v>21.5</v>
      </c>
      <c r="CY5406" s="6">
        <v>0.43</v>
      </c>
      <c r="DC5406" s="6">
        <v>1314</v>
      </c>
    </row>
    <row r="5407" spans="3:121" s="6" customFormat="1">
      <c r="C5407" s="6" t="s">
        <v>5434</v>
      </c>
      <c r="D5407" s="6" t="s">
        <v>5435</v>
      </c>
      <c r="G5407" s="6" t="s">
        <v>2027</v>
      </c>
      <c r="H5407" s="11" t="s">
        <v>2028</v>
      </c>
      <c r="I5407" s="4">
        <v>39.630000000000003</v>
      </c>
      <c r="J5407" s="4">
        <v>121.97</v>
      </c>
      <c r="K5407" s="6" t="s">
        <v>4663</v>
      </c>
      <c r="L5407" s="6" t="s">
        <v>3667</v>
      </c>
      <c r="M5407" s="6" t="s">
        <v>4924</v>
      </c>
      <c r="O5407" s="33"/>
      <c r="P5407" s="33"/>
      <c r="Q5407" s="33"/>
      <c r="R5407" s="6" t="s">
        <v>7260</v>
      </c>
      <c r="Y5407" s="6">
        <v>55.61</v>
      </c>
      <c r="Z5407" s="6">
        <v>0</v>
      </c>
      <c r="AA5407" s="6">
        <v>0.75</v>
      </c>
      <c r="AB5407" s="6">
        <v>1.07</v>
      </c>
      <c r="AD5407" s="6">
        <v>0.06</v>
      </c>
      <c r="AE5407" s="6">
        <v>18.61</v>
      </c>
      <c r="AF5407" s="6">
        <v>20.73</v>
      </c>
      <c r="AI5407" s="6">
        <v>0.7</v>
      </c>
      <c r="AK5407" s="6">
        <v>0.22</v>
      </c>
      <c r="AM5407" s="6">
        <v>2.34</v>
      </c>
      <c r="AP5407" s="6">
        <v>0.06</v>
      </c>
      <c r="AU5407" s="6">
        <v>100.15</v>
      </c>
      <c r="BV5407" s="6">
        <v>372</v>
      </c>
      <c r="BW5407" s="6">
        <v>1.32</v>
      </c>
      <c r="BX5407" s="6">
        <v>0.69</v>
      </c>
      <c r="CN5407" s="6">
        <v>0.95</v>
      </c>
      <c r="CT5407" s="6">
        <v>303</v>
      </c>
      <c r="CW5407" s="6">
        <v>10</v>
      </c>
      <c r="CY5407" s="6">
        <v>1.1100000000000001</v>
      </c>
      <c r="DC5407" s="6">
        <v>1739</v>
      </c>
    </row>
    <row r="5408" spans="3:121" s="6" customFormat="1">
      <c r="D5408" s="6" t="s">
        <v>5426</v>
      </c>
      <c r="G5408" s="6" t="s">
        <v>2027</v>
      </c>
      <c r="H5408" s="6" t="s">
        <v>5438</v>
      </c>
      <c r="I5408" s="4">
        <v>35.5</v>
      </c>
      <c r="J5408" s="4">
        <v>118</v>
      </c>
      <c r="L5408" s="6" t="s">
        <v>3672</v>
      </c>
      <c r="M5408" s="6" t="s">
        <v>4937</v>
      </c>
      <c r="O5408" s="33"/>
      <c r="P5408" s="33"/>
      <c r="Q5408" s="33"/>
      <c r="R5408" s="6" t="s">
        <v>1756</v>
      </c>
      <c r="Y5408" s="6">
        <v>41.3</v>
      </c>
      <c r="Z5408" s="6">
        <v>0</v>
      </c>
      <c r="AA5408" s="6">
        <v>0.04</v>
      </c>
      <c r="AB5408" s="6">
        <v>0.08</v>
      </c>
      <c r="AD5408" s="6">
        <v>0.11</v>
      </c>
      <c r="AE5408" s="6">
        <v>50.9</v>
      </c>
      <c r="AF5408" s="6">
        <v>0.03</v>
      </c>
      <c r="AI5408" s="6">
        <v>0.01</v>
      </c>
      <c r="AK5408" s="6">
        <v>0</v>
      </c>
      <c r="AM5408" s="6">
        <v>7.86</v>
      </c>
      <c r="AP5408" s="6">
        <v>0.28000000000000003</v>
      </c>
      <c r="AU5408" s="6">
        <v>100.61</v>
      </c>
      <c r="DQ5408" s="5">
        <v>92.098914354644151</v>
      </c>
    </row>
    <row r="5409" spans="3:121" s="6" customFormat="1">
      <c r="D5409" s="6" t="s">
        <v>5426</v>
      </c>
      <c r="G5409" s="6" t="s">
        <v>2027</v>
      </c>
      <c r="H5409" s="6" t="s">
        <v>5438</v>
      </c>
      <c r="I5409" s="4">
        <v>35.5</v>
      </c>
      <c r="J5409" s="4">
        <v>118</v>
      </c>
      <c r="L5409" s="6" t="s">
        <v>3672</v>
      </c>
      <c r="M5409" s="6" t="s">
        <v>4937</v>
      </c>
      <c r="O5409" s="33"/>
      <c r="P5409" s="33"/>
      <c r="Q5409" s="33"/>
      <c r="R5409" s="6" t="s">
        <v>1756</v>
      </c>
      <c r="Y5409" s="6">
        <v>41.7</v>
      </c>
      <c r="Z5409" s="6">
        <v>0</v>
      </c>
      <c r="AA5409" s="6">
        <v>0.05</v>
      </c>
      <c r="AB5409" s="6">
        <v>0.06</v>
      </c>
      <c r="AD5409" s="6">
        <v>0.13</v>
      </c>
      <c r="AE5409" s="6">
        <v>50.4</v>
      </c>
      <c r="AF5409" s="6">
        <v>0.04</v>
      </c>
      <c r="AI5409" s="6">
        <v>0.02</v>
      </c>
      <c r="AK5409" s="6">
        <v>0</v>
      </c>
      <c r="AM5409" s="6">
        <v>6.71</v>
      </c>
      <c r="AP5409" s="6">
        <v>0.31</v>
      </c>
      <c r="AU5409" s="6">
        <v>99.42</v>
      </c>
      <c r="DQ5409" s="5">
        <v>93.113004208149448</v>
      </c>
    </row>
    <row r="5410" spans="3:121" s="6" customFormat="1">
      <c r="D5410" s="6" t="s">
        <v>5426</v>
      </c>
      <c r="G5410" s="6" t="s">
        <v>2027</v>
      </c>
      <c r="H5410" s="6" t="s">
        <v>5438</v>
      </c>
      <c r="I5410" s="4">
        <v>35.5</v>
      </c>
      <c r="J5410" s="4">
        <v>118</v>
      </c>
      <c r="L5410" s="6" t="s">
        <v>3672</v>
      </c>
      <c r="M5410" s="6" t="s">
        <v>4937</v>
      </c>
      <c r="O5410" s="33"/>
      <c r="P5410" s="33"/>
      <c r="Q5410" s="33"/>
      <c r="R5410" s="6" t="s">
        <v>1756</v>
      </c>
      <c r="Y5410" s="6">
        <v>40.4</v>
      </c>
      <c r="Z5410" s="6">
        <v>0.01</v>
      </c>
      <c r="AA5410" s="6">
        <v>0</v>
      </c>
      <c r="AB5410" s="6">
        <v>0.05</v>
      </c>
      <c r="AD5410" s="6">
        <v>0.08</v>
      </c>
      <c r="AE5410" s="6">
        <v>51.7</v>
      </c>
      <c r="AF5410" s="6">
        <v>0.02</v>
      </c>
      <c r="AI5410" s="6">
        <v>0</v>
      </c>
      <c r="AK5410" s="6">
        <v>0</v>
      </c>
      <c r="AM5410" s="6">
        <v>7.76</v>
      </c>
      <c r="AP5410" s="6">
        <v>0.4</v>
      </c>
      <c r="AU5410" s="6">
        <v>100.42</v>
      </c>
      <c r="DQ5410" s="5">
        <v>92.303114461416385</v>
      </c>
    </row>
    <row r="5411" spans="3:121" s="6" customFormat="1">
      <c r="D5411" s="6" t="s">
        <v>5426</v>
      </c>
      <c r="G5411" s="6" t="s">
        <v>2027</v>
      </c>
      <c r="H5411" s="6" t="s">
        <v>5438</v>
      </c>
      <c r="I5411" s="4">
        <v>35.5</v>
      </c>
      <c r="J5411" s="4">
        <v>118</v>
      </c>
      <c r="L5411" t="s">
        <v>3667</v>
      </c>
      <c r="M5411" s="6" t="s">
        <v>4953</v>
      </c>
      <c r="O5411" s="33"/>
      <c r="P5411" s="33"/>
      <c r="Q5411" s="33"/>
      <c r="R5411" s="6" t="s">
        <v>1756</v>
      </c>
      <c r="Y5411" s="6">
        <v>57.5</v>
      </c>
      <c r="Z5411" s="6">
        <v>0</v>
      </c>
      <c r="AA5411" s="6">
        <v>0.56000000000000005</v>
      </c>
      <c r="AB5411" s="6">
        <v>0.28000000000000003</v>
      </c>
      <c r="AD5411" s="6">
        <v>0.16</v>
      </c>
      <c r="AE5411" s="6">
        <v>35.4</v>
      </c>
      <c r="AF5411" s="6">
        <v>0.78</v>
      </c>
      <c r="AI5411" s="6">
        <v>0.14000000000000001</v>
      </c>
      <c r="AK5411" s="6">
        <v>0</v>
      </c>
      <c r="AM5411" s="6">
        <v>4.43</v>
      </c>
      <c r="AP5411" s="6">
        <v>0.13</v>
      </c>
      <c r="AU5411" s="6">
        <v>99.38</v>
      </c>
    </row>
    <row r="5412" spans="3:121" s="6" customFormat="1">
      <c r="D5412" s="6" t="s">
        <v>5426</v>
      </c>
      <c r="G5412" s="6" t="s">
        <v>2027</v>
      </c>
      <c r="H5412" s="6" t="s">
        <v>5438</v>
      </c>
      <c r="I5412" s="4">
        <v>35.5</v>
      </c>
      <c r="J5412" s="4">
        <v>118</v>
      </c>
      <c r="L5412" s="6" t="s">
        <v>3667</v>
      </c>
      <c r="M5412" s="6" t="s">
        <v>4924</v>
      </c>
      <c r="O5412" s="33"/>
      <c r="P5412" s="33"/>
      <c r="Q5412" s="33"/>
      <c r="R5412" s="6" t="s">
        <v>7260</v>
      </c>
      <c r="Y5412" s="6">
        <v>56.1</v>
      </c>
      <c r="Z5412" s="6">
        <v>0</v>
      </c>
      <c r="AA5412" s="6">
        <v>0.56999999999999995</v>
      </c>
      <c r="AB5412" s="6">
        <v>1.02</v>
      </c>
      <c r="AD5412" s="6">
        <v>0.1</v>
      </c>
      <c r="AE5412" s="6">
        <v>19.399999999999999</v>
      </c>
      <c r="AF5412" s="6">
        <v>21.2</v>
      </c>
      <c r="AI5412" s="6">
        <v>0.49</v>
      </c>
      <c r="AK5412" s="6">
        <v>0.22</v>
      </c>
      <c r="AM5412" s="6">
        <v>1.86</v>
      </c>
      <c r="AP5412" s="6">
        <v>0.06</v>
      </c>
      <c r="AU5412" s="6">
        <v>101.02</v>
      </c>
    </row>
    <row r="5413" spans="3:121" s="6" customFormat="1">
      <c r="D5413" s="6" t="s">
        <v>5426</v>
      </c>
      <c r="G5413" s="6" t="s">
        <v>2027</v>
      </c>
      <c r="H5413" s="6" t="s">
        <v>5438</v>
      </c>
      <c r="I5413" s="4">
        <v>35.5</v>
      </c>
      <c r="J5413" s="4">
        <v>118</v>
      </c>
      <c r="L5413" s="6" t="s">
        <v>3667</v>
      </c>
      <c r="M5413" s="6" t="s">
        <v>4924</v>
      </c>
      <c r="O5413" s="33"/>
      <c r="P5413" s="33"/>
      <c r="Q5413" s="33"/>
      <c r="R5413" s="6" t="s">
        <v>1848</v>
      </c>
      <c r="Y5413" s="6">
        <v>56.1</v>
      </c>
      <c r="Z5413" s="6">
        <v>0</v>
      </c>
      <c r="AA5413" s="6">
        <v>16.3</v>
      </c>
      <c r="AB5413" s="6">
        <v>0.02</v>
      </c>
      <c r="AD5413" s="6">
        <v>0.06</v>
      </c>
      <c r="AE5413" s="6">
        <v>7.38</v>
      </c>
      <c r="AF5413" s="6">
        <v>11</v>
      </c>
      <c r="AI5413" s="6">
        <v>6.12</v>
      </c>
      <c r="AK5413" s="6">
        <v>0</v>
      </c>
      <c r="AM5413" s="6">
        <v>2.12</v>
      </c>
      <c r="AP5413" s="6">
        <v>0</v>
      </c>
      <c r="AU5413" s="6">
        <v>99.1</v>
      </c>
    </row>
    <row r="5414" spans="3:121" s="6" customFormat="1">
      <c r="D5414" s="6" t="s">
        <v>5426</v>
      </c>
      <c r="G5414" s="6" t="s">
        <v>2027</v>
      </c>
      <c r="H5414" s="6" t="s">
        <v>5438</v>
      </c>
      <c r="I5414" s="4">
        <v>35.5</v>
      </c>
      <c r="J5414" s="4">
        <v>118</v>
      </c>
      <c r="L5414" s="6" t="s">
        <v>3643</v>
      </c>
      <c r="M5414" s="6" t="s">
        <v>4923</v>
      </c>
      <c r="O5414" s="33"/>
      <c r="P5414" s="33"/>
      <c r="Q5414" s="33"/>
      <c r="R5414" s="6" t="s">
        <v>7257</v>
      </c>
      <c r="Y5414" s="6">
        <v>40.200000000000003</v>
      </c>
      <c r="Z5414" s="6">
        <v>0.11</v>
      </c>
      <c r="AA5414" s="6">
        <v>10</v>
      </c>
      <c r="AB5414" s="6">
        <v>17</v>
      </c>
      <c r="AD5414" s="6">
        <v>0.35</v>
      </c>
      <c r="AE5414" s="6">
        <v>21.6</v>
      </c>
      <c r="AF5414" s="6">
        <v>4.26</v>
      </c>
      <c r="AI5414" s="6">
        <v>0</v>
      </c>
      <c r="AK5414" s="6">
        <v>0</v>
      </c>
      <c r="AM5414" s="6">
        <v>6.56</v>
      </c>
      <c r="AP5414" s="6">
        <v>0</v>
      </c>
      <c r="AU5414" s="6">
        <v>100.08</v>
      </c>
    </row>
    <row r="5415" spans="3:121" s="6" customFormat="1">
      <c r="D5415" s="6" t="s">
        <v>5426</v>
      </c>
      <c r="G5415" s="6" t="s">
        <v>2027</v>
      </c>
      <c r="H5415" s="6" t="s">
        <v>5438</v>
      </c>
      <c r="I5415" s="4">
        <v>35.5</v>
      </c>
      <c r="J5415" s="4">
        <v>118</v>
      </c>
      <c r="L5415" s="6" t="s">
        <v>3643</v>
      </c>
      <c r="M5415" s="6" t="s">
        <v>4923</v>
      </c>
      <c r="O5415" s="33"/>
      <c r="P5415" s="33"/>
      <c r="Q5415" s="33"/>
      <c r="R5415" s="6" t="s">
        <v>7257</v>
      </c>
      <c r="Y5415" s="6">
        <v>41.5</v>
      </c>
      <c r="Z5415" s="6">
        <v>0</v>
      </c>
      <c r="AA5415" s="6">
        <v>12.6</v>
      </c>
      <c r="AB5415" s="6">
        <v>13.9</v>
      </c>
      <c r="AD5415" s="6">
        <v>0.41</v>
      </c>
      <c r="AE5415" s="6">
        <v>22.9</v>
      </c>
      <c r="AF5415" s="6">
        <v>1.85</v>
      </c>
      <c r="AI5415" s="6">
        <v>0</v>
      </c>
      <c r="AK5415" s="6">
        <v>0</v>
      </c>
      <c r="AM5415" s="6">
        <v>5.96</v>
      </c>
      <c r="AP5415" s="6">
        <v>0.04</v>
      </c>
      <c r="AU5415" s="6">
        <v>99.16</v>
      </c>
    </row>
    <row r="5416" spans="3:121" s="6" customFormat="1">
      <c r="D5416" s="6" t="s">
        <v>5426</v>
      </c>
      <c r="G5416" s="6" t="s">
        <v>2027</v>
      </c>
      <c r="H5416" s="6" t="s">
        <v>5438</v>
      </c>
      <c r="I5416" s="4">
        <v>35.5</v>
      </c>
      <c r="J5416" s="4">
        <v>118</v>
      </c>
      <c r="L5416" s="6" t="s">
        <v>3643</v>
      </c>
      <c r="M5416" s="6" t="s">
        <v>4923</v>
      </c>
      <c r="O5416" s="33"/>
      <c r="P5416" s="33"/>
      <c r="Q5416" s="33"/>
      <c r="R5416" s="6" t="s">
        <v>7913</v>
      </c>
      <c r="Y5416" s="6">
        <v>42.9</v>
      </c>
      <c r="Z5416" s="6">
        <v>0.02</v>
      </c>
      <c r="AA5416" s="6">
        <v>15.9</v>
      </c>
      <c r="AB5416" s="6">
        <v>9.7200000000000006</v>
      </c>
      <c r="AD5416" s="6">
        <v>0.22</v>
      </c>
      <c r="AE5416" s="6">
        <v>24.1</v>
      </c>
      <c r="AF5416" s="6">
        <v>2.14</v>
      </c>
      <c r="AI5416" s="6">
        <v>0</v>
      </c>
      <c r="AK5416" s="6">
        <v>0</v>
      </c>
      <c r="AM5416" s="6">
        <v>4.9000000000000004</v>
      </c>
      <c r="AP5416" s="6">
        <v>0</v>
      </c>
      <c r="AU5416" s="6">
        <v>99.9</v>
      </c>
    </row>
    <row r="5417" spans="3:121" s="6" customFormat="1">
      <c r="D5417" s="6" t="s">
        <v>5426</v>
      </c>
      <c r="G5417" s="6" t="s">
        <v>2027</v>
      </c>
      <c r="H5417" s="6" t="s">
        <v>5438</v>
      </c>
      <c r="I5417" s="4">
        <v>35.5</v>
      </c>
      <c r="J5417" s="4">
        <v>118</v>
      </c>
      <c r="L5417" s="6" t="s">
        <v>3643</v>
      </c>
      <c r="M5417" s="6" t="s">
        <v>4923</v>
      </c>
      <c r="O5417" s="33"/>
      <c r="P5417" s="33"/>
      <c r="Q5417" s="33"/>
      <c r="R5417" s="6" t="s">
        <v>1848</v>
      </c>
      <c r="Y5417" s="6">
        <v>39.6</v>
      </c>
      <c r="Z5417" s="6">
        <v>0.3</v>
      </c>
      <c r="AA5417" s="6">
        <v>22</v>
      </c>
      <c r="AB5417" s="6">
        <v>0.03</v>
      </c>
      <c r="AD5417" s="6">
        <v>0.39</v>
      </c>
      <c r="AE5417" s="6">
        <v>9.9700000000000006</v>
      </c>
      <c r="AF5417" s="6">
        <v>8.6300000000000008</v>
      </c>
      <c r="AI5417" s="6">
        <v>0.08</v>
      </c>
      <c r="AK5417" s="6">
        <v>0</v>
      </c>
      <c r="AM5417" s="6">
        <v>19.8</v>
      </c>
      <c r="AP5417" s="6">
        <v>0</v>
      </c>
      <c r="AU5417" s="6">
        <v>100.8</v>
      </c>
    </row>
    <row r="5418" spans="3:121" s="6" customFormat="1">
      <c r="D5418" s="6" t="s">
        <v>5426</v>
      </c>
      <c r="G5418" s="6" t="s">
        <v>2027</v>
      </c>
      <c r="H5418" s="6" t="s">
        <v>5438</v>
      </c>
      <c r="I5418" s="4">
        <v>35.5</v>
      </c>
      <c r="J5418" s="4">
        <v>118</v>
      </c>
      <c r="L5418" s="6" t="s">
        <v>3663</v>
      </c>
      <c r="M5418" s="6" t="s">
        <v>4941</v>
      </c>
      <c r="O5418" s="33"/>
      <c r="P5418" s="33"/>
      <c r="Q5418" s="33"/>
      <c r="R5418" s="6" t="s">
        <v>1756</v>
      </c>
      <c r="Y5418" s="6">
        <v>0.26</v>
      </c>
      <c r="Z5418" s="6">
        <v>0.02</v>
      </c>
      <c r="AA5418" s="6">
        <v>4.46</v>
      </c>
      <c r="AB5418" s="6">
        <v>63.9</v>
      </c>
      <c r="AD5418" s="6">
        <v>0.36</v>
      </c>
      <c r="AE5418" s="6">
        <v>13.9</v>
      </c>
      <c r="AF5418" s="6">
        <v>0.04</v>
      </c>
      <c r="AI5418" s="6">
        <v>0.01</v>
      </c>
      <c r="AK5418" s="6">
        <v>0</v>
      </c>
      <c r="AM5418" s="6">
        <v>16.399999999999999</v>
      </c>
      <c r="AP5418" s="6">
        <v>0</v>
      </c>
      <c r="AU5418" s="6">
        <v>99.35</v>
      </c>
    </row>
    <row r="5419" spans="3:121" s="6" customFormat="1">
      <c r="D5419" s="6" t="s">
        <v>5426</v>
      </c>
      <c r="G5419" s="6" t="s">
        <v>2027</v>
      </c>
      <c r="H5419" s="6" t="s">
        <v>5438</v>
      </c>
      <c r="I5419" s="4">
        <v>35.5</v>
      </c>
      <c r="J5419" s="4">
        <v>118</v>
      </c>
      <c r="L5419" s="6" t="s">
        <v>3663</v>
      </c>
      <c r="M5419" s="6" t="s">
        <v>4941</v>
      </c>
      <c r="O5419" s="33"/>
      <c r="P5419" s="33"/>
      <c r="Q5419" s="33"/>
      <c r="R5419" s="6" t="s">
        <v>1756</v>
      </c>
      <c r="Z5419" s="6">
        <v>0.28000000000000003</v>
      </c>
      <c r="AA5419" s="6">
        <v>3.57</v>
      </c>
      <c r="AB5419" s="6">
        <v>62.6</v>
      </c>
      <c r="AD5419" s="6">
        <v>0.44</v>
      </c>
      <c r="AE5419" s="6">
        <v>11.2</v>
      </c>
      <c r="AF5419" s="6">
        <v>0</v>
      </c>
      <c r="AI5419" s="6">
        <v>0</v>
      </c>
      <c r="AK5419" s="6">
        <v>0.01</v>
      </c>
      <c r="AM5419" s="6">
        <v>20.7</v>
      </c>
      <c r="AP5419" s="6">
        <v>0.08</v>
      </c>
      <c r="AU5419" s="6">
        <v>98.88</v>
      </c>
    </row>
    <row r="5420" spans="3:121" s="6" customFormat="1">
      <c r="D5420" s="6" t="s">
        <v>5426</v>
      </c>
      <c r="G5420" s="6" t="s">
        <v>2027</v>
      </c>
      <c r="H5420" s="6" t="s">
        <v>5438</v>
      </c>
      <c r="I5420" s="4">
        <v>35.5</v>
      </c>
      <c r="J5420" s="4">
        <v>118</v>
      </c>
      <c r="L5420" s="6" t="s">
        <v>3663</v>
      </c>
      <c r="M5420" s="6" t="s">
        <v>4941</v>
      </c>
      <c r="O5420" s="33"/>
      <c r="P5420" s="33"/>
      <c r="Q5420" s="33"/>
      <c r="R5420" s="6" t="s">
        <v>1756</v>
      </c>
      <c r="Y5420" s="6">
        <v>0.18</v>
      </c>
      <c r="Z5420" s="6">
        <v>0.04</v>
      </c>
      <c r="AA5420" s="6">
        <v>4</v>
      </c>
      <c r="AB5420" s="6">
        <v>66.3</v>
      </c>
      <c r="AD5420" s="6">
        <v>0.35</v>
      </c>
      <c r="AE5420" s="6">
        <v>11.4</v>
      </c>
      <c r="AF5420" s="6">
        <v>0.01</v>
      </c>
      <c r="AI5420" s="6">
        <v>0.02</v>
      </c>
      <c r="AK5420" s="6">
        <v>0.01</v>
      </c>
      <c r="AM5420" s="6">
        <v>17</v>
      </c>
      <c r="AP5420" s="6">
        <v>0.1</v>
      </c>
      <c r="AU5420" s="6">
        <v>99.41</v>
      </c>
    </row>
    <row r="5421" spans="3:121" s="6" customFormat="1">
      <c r="C5421" s="6" t="s">
        <v>5434</v>
      </c>
      <c r="D5421" s="6" t="s">
        <v>5435</v>
      </c>
      <c r="G5421" s="6" t="s">
        <v>2027</v>
      </c>
      <c r="H5421" s="6" t="s">
        <v>4763</v>
      </c>
      <c r="I5421" s="4">
        <v>35.5</v>
      </c>
      <c r="J5421" s="4">
        <v>118</v>
      </c>
      <c r="K5421" s="6" t="s">
        <v>10319</v>
      </c>
      <c r="L5421" s="6" t="s">
        <v>3643</v>
      </c>
      <c r="M5421" s="6" t="s">
        <v>4923</v>
      </c>
      <c r="O5421" s="33"/>
      <c r="P5421" s="33"/>
      <c r="Q5421" s="33"/>
      <c r="R5421" s="6" t="s">
        <v>7257</v>
      </c>
      <c r="Y5421" s="6">
        <v>41.43</v>
      </c>
      <c r="Z5421" s="6">
        <v>0.04</v>
      </c>
      <c r="AA5421" s="6">
        <v>11.18</v>
      </c>
      <c r="AB5421" s="6">
        <v>15.35</v>
      </c>
      <c r="AD5421" s="6">
        <v>0.5</v>
      </c>
      <c r="AE5421" s="6">
        <v>20.69</v>
      </c>
      <c r="AF5421" s="6">
        <v>4.5199999999999996</v>
      </c>
      <c r="AI5421" s="6">
        <v>0.03</v>
      </c>
      <c r="AK5421" s="6">
        <v>0</v>
      </c>
      <c r="AM5421" s="6">
        <v>6.85</v>
      </c>
      <c r="AP5421" s="6">
        <v>0.04</v>
      </c>
      <c r="AU5421" s="6">
        <v>100.63</v>
      </c>
      <c r="BV5421" s="6">
        <v>10.3</v>
      </c>
      <c r="BW5421" s="6">
        <v>1.51</v>
      </c>
      <c r="BX5421" s="6">
        <v>9.44</v>
      </c>
      <c r="CB5421" s="6">
        <v>1.73</v>
      </c>
      <c r="CC5421" s="6">
        <v>3.14</v>
      </c>
      <c r="CD5421" s="6">
        <v>0.47</v>
      </c>
      <c r="CE5421" s="6">
        <v>2.23</v>
      </c>
      <c r="CF5421" s="6">
        <v>0.49</v>
      </c>
      <c r="CG5421" s="6">
        <v>0.25</v>
      </c>
      <c r="CI5421" s="6">
        <v>0.43</v>
      </c>
      <c r="CJ5421" s="6">
        <v>0.08</v>
      </c>
      <c r="CK5421" s="6">
        <v>0.26</v>
      </c>
      <c r="CL5421" s="6">
        <v>0.2</v>
      </c>
      <c r="CM5421" s="6">
        <v>0.02</v>
      </c>
      <c r="CN5421" s="6">
        <v>0.59</v>
      </c>
      <c r="CT5421" s="6">
        <v>672</v>
      </c>
      <c r="CV5421" s="6">
        <v>0.03</v>
      </c>
      <c r="CW5421" s="6">
        <v>338</v>
      </c>
      <c r="CY5421" s="6">
        <v>0.01</v>
      </c>
      <c r="DC5421" s="6">
        <v>7.82</v>
      </c>
    </row>
    <row r="5422" spans="3:121" s="6" customFormat="1">
      <c r="C5422" s="6" t="s">
        <v>5434</v>
      </c>
      <c r="D5422" s="6" t="s">
        <v>5435</v>
      </c>
      <c r="G5422" s="6" t="s">
        <v>2027</v>
      </c>
      <c r="H5422" s="6" t="s">
        <v>4763</v>
      </c>
      <c r="I5422" s="4">
        <v>35.5</v>
      </c>
      <c r="J5422" s="4">
        <v>118</v>
      </c>
      <c r="K5422" s="6" t="s">
        <v>10320</v>
      </c>
      <c r="L5422" s="6" t="s">
        <v>3643</v>
      </c>
      <c r="M5422" s="6" t="s">
        <v>4923</v>
      </c>
      <c r="O5422" s="33"/>
      <c r="P5422" s="33"/>
      <c r="Q5422" s="33"/>
      <c r="R5422" s="6" t="s">
        <v>7260</v>
      </c>
      <c r="Y5422" s="6">
        <v>40.96</v>
      </c>
      <c r="Z5422" s="6">
        <v>0.03</v>
      </c>
      <c r="AA5422" s="6">
        <v>13.2</v>
      </c>
      <c r="AB5422" s="6">
        <v>12.74</v>
      </c>
      <c r="AD5422" s="6">
        <v>0.45</v>
      </c>
      <c r="AE5422" s="6">
        <v>18.559999999999999</v>
      </c>
      <c r="AF5422" s="6">
        <v>6.82</v>
      </c>
      <c r="AI5422" s="6">
        <v>0.01</v>
      </c>
      <c r="AK5422" s="6">
        <v>0</v>
      </c>
      <c r="AM5422" s="6">
        <v>6.61</v>
      </c>
      <c r="AP5422" s="6">
        <v>0</v>
      </c>
      <c r="AU5422" s="6">
        <v>99.38</v>
      </c>
      <c r="BV5422" s="6">
        <v>13.8</v>
      </c>
      <c r="BW5422" s="6">
        <v>1.1200000000000001</v>
      </c>
      <c r="BX5422" s="6">
        <v>7.59</v>
      </c>
      <c r="CB5422" s="6">
        <v>0.71</v>
      </c>
      <c r="CC5422" s="6">
        <v>5.58</v>
      </c>
      <c r="CD5422" s="6">
        <v>1</v>
      </c>
      <c r="CE5422" s="6">
        <v>3.6</v>
      </c>
      <c r="CF5422" s="6">
        <v>0.56999999999999995</v>
      </c>
      <c r="CG5422" s="6">
        <v>0.19</v>
      </c>
      <c r="CI5422" s="6">
        <v>0.37</v>
      </c>
      <c r="CJ5422" s="6">
        <v>0.06</v>
      </c>
      <c r="CK5422" s="6">
        <v>0.24</v>
      </c>
      <c r="CL5422" s="6">
        <v>0.14000000000000001</v>
      </c>
      <c r="CM5422" s="6">
        <v>0.05</v>
      </c>
      <c r="CN5422" s="6">
        <v>0</v>
      </c>
      <c r="CT5422" s="6">
        <v>59</v>
      </c>
      <c r="CV5422" s="6">
        <v>0.04</v>
      </c>
      <c r="CW5422" s="6">
        <v>468</v>
      </c>
      <c r="CY5422" s="6">
        <v>0.01</v>
      </c>
      <c r="DC5422" s="6">
        <v>1.76</v>
      </c>
    </row>
    <row r="5423" spans="3:121" s="6" customFormat="1">
      <c r="C5423" s="6" t="s">
        <v>5434</v>
      </c>
      <c r="D5423" s="6" t="s">
        <v>5435</v>
      </c>
      <c r="G5423" s="6" t="s">
        <v>2027</v>
      </c>
      <c r="H5423" s="6" t="s">
        <v>4763</v>
      </c>
      <c r="I5423" s="4">
        <v>35.5</v>
      </c>
      <c r="J5423" s="4">
        <v>118</v>
      </c>
      <c r="K5423" s="6" t="s">
        <v>10321</v>
      </c>
      <c r="L5423" s="6" t="s">
        <v>3643</v>
      </c>
      <c r="M5423" s="6" t="s">
        <v>4923</v>
      </c>
      <c r="O5423" s="33"/>
      <c r="P5423" s="33"/>
      <c r="Q5423" s="33"/>
      <c r="R5423" s="6" t="s">
        <v>7913</v>
      </c>
      <c r="Y5423" s="6">
        <v>41.8</v>
      </c>
      <c r="Z5423" s="6">
        <v>7.0000000000000007E-2</v>
      </c>
      <c r="AA5423" s="6">
        <v>15.74</v>
      </c>
      <c r="AB5423" s="6">
        <v>9.49</v>
      </c>
      <c r="AD5423" s="6">
        <v>0.42</v>
      </c>
      <c r="AE5423" s="6">
        <v>19.579999999999998</v>
      </c>
      <c r="AF5423" s="6">
        <v>5.49</v>
      </c>
      <c r="AI5423" s="6">
        <v>0</v>
      </c>
      <c r="AK5423" s="6">
        <v>0</v>
      </c>
      <c r="AM5423" s="6">
        <v>6.7</v>
      </c>
      <c r="AP5423" s="6">
        <v>0</v>
      </c>
      <c r="AU5423" s="6">
        <v>99.29</v>
      </c>
    </row>
    <row r="5424" spans="3:121" s="6" customFormat="1">
      <c r="C5424" s="6" t="s">
        <v>5434</v>
      </c>
      <c r="D5424" s="6" t="s">
        <v>5435</v>
      </c>
      <c r="G5424" s="6" t="s">
        <v>2027</v>
      </c>
      <c r="H5424" s="6" t="s">
        <v>4763</v>
      </c>
      <c r="I5424" s="4">
        <v>35.5</v>
      </c>
      <c r="J5424" s="4">
        <v>118</v>
      </c>
      <c r="K5424" s="6" t="s">
        <v>10322</v>
      </c>
      <c r="L5424" s="6" t="s">
        <v>3643</v>
      </c>
      <c r="M5424" s="6" t="s">
        <v>4923</v>
      </c>
      <c r="O5424" s="33"/>
      <c r="P5424" s="33"/>
      <c r="Q5424" s="33"/>
      <c r="R5424" s="6" t="s">
        <v>7257</v>
      </c>
      <c r="Y5424" s="6">
        <v>42.16</v>
      </c>
      <c r="Z5424" s="6">
        <v>7.0000000000000007E-2</v>
      </c>
      <c r="AA5424" s="6">
        <v>15.34</v>
      </c>
      <c r="AB5424" s="6">
        <v>10.3</v>
      </c>
      <c r="AD5424" s="6">
        <v>0.49</v>
      </c>
      <c r="AE5424" s="6">
        <v>19.97</v>
      </c>
      <c r="AF5424" s="6">
        <v>5.42</v>
      </c>
      <c r="AI5424" s="6">
        <v>0</v>
      </c>
      <c r="AK5424" s="6">
        <v>0.01</v>
      </c>
      <c r="AM5424" s="6">
        <v>7.1</v>
      </c>
      <c r="AP5424" s="6">
        <v>0</v>
      </c>
      <c r="AU5424" s="6">
        <v>100.86</v>
      </c>
      <c r="BV5424" s="6">
        <v>8.2100000000000009</v>
      </c>
      <c r="BW5424" s="6">
        <v>2.79</v>
      </c>
      <c r="BX5424" s="6">
        <v>12.1</v>
      </c>
      <c r="CB5424" s="6">
        <v>0.37</v>
      </c>
      <c r="CC5424" s="6">
        <v>3.72</v>
      </c>
      <c r="CD5424" s="6">
        <v>0.76</v>
      </c>
      <c r="CE5424" s="6">
        <v>3.84</v>
      </c>
      <c r="CF5424" s="6">
        <v>1.21</v>
      </c>
      <c r="CG5424" s="6">
        <v>0.31</v>
      </c>
      <c r="CI5424" s="6">
        <v>0.86</v>
      </c>
      <c r="CJ5424" s="6">
        <v>0.15</v>
      </c>
      <c r="CK5424" s="6">
        <v>0.4</v>
      </c>
      <c r="CL5424" s="6">
        <v>0.37</v>
      </c>
      <c r="CM5424" s="6">
        <v>0.04</v>
      </c>
      <c r="CN5424" s="6">
        <v>0.64</v>
      </c>
      <c r="CT5424" s="6">
        <v>5.17</v>
      </c>
      <c r="CV5424" s="6">
        <v>0.05</v>
      </c>
      <c r="CW5424" s="6">
        <v>331</v>
      </c>
      <c r="CY5424" s="6">
        <v>0.18</v>
      </c>
      <c r="DC5424" s="6">
        <v>5.27</v>
      </c>
    </row>
    <row r="5425" spans="3:121" s="6" customFormat="1">
      <c r="C5425" s="6" t="s">
        <v>5434</v>
      </c>
      <c r="D5425" s="6" t="s">
        <v>5435</v>
      </c>
      <c r="G5425" s="6" t="s">
        <v>2027</v>
      </c>
      <c r="H5425" s="6" t="s">
        <v>4763</v>
      </c>
      <c r="I5425" s="4">
        <v>35.5</v>
      </c>
      <c r="J5425" s="4">
        <v>118</v>
      </c>
      <c r="K5425" s="6" t="s">
        <v>10323</v>
      </c>
      <c r="L5425" s="6" t="s">
        <v>3643</v>
      </c>
      <c r="M5425" s="6" t="s">
        <v>4923</v>
      </c>
      <c r="O5425" s="33"/>
      <c r="P5425" s="33"/>
      <c r="Q5425" s="33"/>
      <c r="R5425" s="6" t="s">
        <v>7257</v>
      </c>
      <c r="Y5425" s="6">
        <v>42.39</v>
      </c>
      <c r="Z5425" s="6">
        <v>0.05</v>
      </c>
      <c r="AA5425" s="6">
        <v>15.6</v>
      </c>
      <c r="AB5425" s="6">
        <v>10.83</v>
      </c>
      <c r="AD5425" s="6">
        <v>0.41</v>
      </c>
      <c r="AE5425" s="6">
        <v>20.59</v>
      </c>
      <c r="AF5425" s="6">
        <v>5.4</v>
      </c>
      <c r="AI5425" s="6">
        <v>0</v>
      </c>
      <c r="AK5425" s="6">
        <v>0</v>
      </c>
      <c r="AM5425" s="6">
        <v>6.96</v>
      </c>
      <c r="AP5425" s="6">
        <v>0.08</v>
      </c>
      <c r="AU5425" s="6">
        <v>102.31</v>
      </c>
      <c r="BV5425" s="6">
        <v>7.02</v>
      </c>
      <c r="BW5425" s="6">
        <v>3.01</v>
      </c>
      <c r="BX5425" s="6">
        <v>14.8</v>
      </c>
      <c r="CB5425" s="6">
        <v>0.33</v>
      </c>
      <c r="CC5425" s="6">
        <v>3.94</v>
      </c>
      <c r="CD5425" s="6">
        <v>0.95</v>
      </c>
      <c r="CE5425" s="6">
        <v>4.59</v>
      </c>
      <c r="CF5425" s="6">
        <v>0.87</v>
      </c>
      <c r="CG5425" s="6">
        <v>0.28999999999999998</v>
      </c>
      <c r="CI5425" s="6">
        <v>0.83</v>
      </c>
      <c r="CJ5425" s="6">
        <v>0.11</v>
      </c>
      <c r="CK5425" s="6">
        <v>0.31</v>
      </c>
      <c r="CL5425" s="6">
        <v>0.31</v>
      </c>
      <c r="CM5425" s="6">
        <v>7.0000000000000007E-2</v>
      </c>
      <c r="CN5425" s="6">
        <v>2.29</v>
      </c>
      <c r="CT5425" s="6">
        <v>527</v>
      </c>
      <c r="CV5425" s="6">
        <v>0.04</v>
      </c>
      <c r="CW5425" s="6">
        <v>342</v>
      </c>
      <c r="CY5425" s="6">
        <v>0.09</v>
      </c>
      <c r="DC5425" s="6">
        <v>1.83</v>
      </c>
    </row>
    <row r="5426" spans="3:121" s="6" customFormat="1">
      <c r="C5426" s="6" t="s">
        <v>5434</v>
      </c>
      <c r="D5426" s="6" t="s">
        <v>5435</v>
      </c>
      <c r="G5426" s="6" t="s">
        <v>2027</v>
      </c>
      <c r="H5426" s="6" t="s">
        <v>4763</v>
      </c>
      <c r="I5426" s="4">
        <v>35.5</v>
      </c>
      <c r="J5426" s="4">
        <v>118</v>
      </c>
      <c r="K5426" s="6" t="s">
        <v>10324</v>
      </c>
      <c r="L5426" s="6" t="s">
        <v>3643</v>
      </c>
      <c r="M5426" s="6" t="s">
        <v>4923</v>
      </c>
      <c r="O5426" s="33"/>
      <c r="P5426" s="33"/>
      <c r="Q5426" s="33"/>
      <c r="R5426" s="6" t="s">
        <v>10313</v>
      </c>
      <c r="Y5426" s="6">
        <v>42.9</v>
      </c>
      <c r="Z5426" s="6">
        <v>0.08</v>
      </c>
      <c r="AA5426" s="6">
        <v>17.48</v>
      </c>
      <c r="AB5426" s="6">
        <v>7.82</v>
      </c>
      <c r="AD5426" s="6">
        <v>0.39</v>
      </c>
      <c r="AE5426" s="6">
        <v>19.2</v>
      </c>
      <c r="AF5426" s="6">
        <v>6.65</v>
      </c>
      <c r="AI5426" s="6">
        <v>0.04</v>
      </c>
      <c r="AK5426" s="6">
        <v>0</v>
      </c>
      <c r="AM5426" s="6">
        <v>6.15</v>
      </c>
      <c r="AP5426" s="6">
        <v>0.02</v>
      </c>
      <c r="AU5426" s="6">
        <v>100.73</v>
      </c>
    </row>
    <row r="5427" spans="3:121" s="6" customFormat="1">
      <c r="C5427" s="6" t="s">
        <v>5434</v>
      </c>
      <c r="D5427" s="6" t="s">
        <v>5435</v>
      </c>
      <c r="G5427" s="6" t="s">
        <v>2027</v>
      </c>
      <c r="H5427" s="6" t="s">
        <v>4763</v>
      </c>
      <c r="I5427" s="4">
        <v>35.5</v>
      </c>
      <c r="J5427" s="4">
        <v>118</v>
      </c>
      <c r="K5427" s="6" t="s">
        <v>10325</v>
      </c>
      <c r="L5427" s="6" t="s">
        <v>3643</v>
      </c>
      <c r="M5427" s="6" t="s">
        <v>4923</v>
      </c>
      <c r="O5427" s="33"/>
      <c r="P5427" s="33"/>
      <c r="Q5427" s="33"/>
      <c r="R5427" s="6" t="s">
        <v>7260</v>
      </c>
      <c r="Y5427" s="6">
        <v>42.05</v>
      </c>
      <c r="Z5427" s="6">
        <v>0.05</v>
      </c>
      <c r="AA5427" s="6">
        <v>17.260000000000002</v>
      </c>
      <c r="AB5427" s="6">
        <v>8.42</v>
      </c>
      <c r="AD5427" s="6">
        <v>0.44</v>
      </c>
      <c r="AE5427" s="6">
        <v>18.59</v>
      </c>
      <c r="AF5427" s="6">
        <v>6.41</v>
      </c>
      <c r="AI5427" s="6">
        <v>0.02</v>
      </c>
      <c r="AK5427" s="6">
        <v>0</v>
      </c>
      <c r="AM5427" s="6">
        <v>6.57</v>
      </c>
      <c r="AP5427" s="6">
        <v>0.03</v>
      </c>
      <c r="AU5427" s="6">
        <v>99.84</v>
      </c>
      <c r="BV5427" s="6">
        <v>1.07</v>
      </c>
      <c r="BW5427" s="6">
        <v>1.8</v>
      </c>
      <c r="BX5427" s="6">
        <v>12.2</v>
      </c>
      <c r="CB5427" s="6">
        <v>0.27</v>
      </c>
      <c r="CC5427" s="6">
        <v>1.6</v>
      </c>
      <c r="CD5427" s="6">
        <v>0.45</v>
      </c>
      <c r="CE5427" s="6">
        <v>2.75</v>
      </c>
      <c r="CF5427" s="6">
        <v>0.56000000000000005</v>
      </c>
      <c r="CG5427" s="6">
        <v>0.17</v>
      </c>
      <c r="CI5427" s="6">
        <v>0.48</v>
      </c>
      <c r="CJ5427" s="6">
        <v>0.12</v>
      </c>
      <c r="CK5427" s="6">
        <v>0.28000000000000003</v>
      </c>
      <c r="CL5427" s="6">
        <v>0.26</v>
      </c>
      <c r="CM5427" s="6">
        <v>0.04</v>
      </c>
      <c r="CN5427" s="6">
        <v>0</v>
      </c>
      <c r="CT5427" s="6">
        <v>290</v>
      </c>
      <c r="CV5427" s="6">
        <v>0.04</v>
      </c>
      <c r="CW5427" s="6">
        <v>210</v>
      </c>
      <c r="CY5427" s="6">
        <v>0.05</v>
      </c>
      <c r="DC5427" s="6">
        <v>10.46</v>
      </c>
    </row>
    <row r="5428" spans="3:121" s="6" customFormat="1">
      <c r="C5428" s="6" t="s">
        <v>5434</v>
      </c>
      <c r="D5428" s="6" t="s">
        <v>5435</v>
      </c>
      <c r="G5428" s="6" t="s">
        <v>2027</v>
      </c>
      <c r="H5428" s="6" t="s">
        <v>4763</v>
      </c>
      <c r="I5428" s="4">
        <v>35.5</v>
      </c>
      <c r="J5428" s="4">
        <v>118</v>
      </c>
      <c r="K5428" s="6" t="s">
        <v>10326</v>
      </c>
      <c r="L5428" s="6" t="s">
        <v>3643</v>
      </c>
      <c r="M5428" s="6" t="s">
        <v>4923</v>
      </c>
      <c r="O5428" s="33"/>
      <c r="P5428" s="33"/>
      <c r="Q5428" s="33"/>
      <c r="R5428" s="6" t="s">
        <v>7260</v>
      </c>
      <c r="Y5428" s="6">
        <v>42.08</v>
      </c>
      <c r="Z5428" s="6">
        <v>0.02</v>
      </c>
      <c r="AA5428" s="6">
        <v>16.98</v>
      </c>
      <c r="AB5428" s="6">
        <v>8.35</v>
      </c>
      <c r="AD5428" s="6">
        <v>0.36</v>
      </c>
      <c r="AE5428" s="6">
        <v>19.420000000000002</v>
      </c>
      <c r="AF5428" s="6">
        <v>6.71</v>
      </c>
      <c r="AI5428" s="6">
        <v>0</v>
      </c>
      <c r="AK5428" s="6">
        <v>0.03</v>
      </c>
      <c r="AM5428" s="6">
        <v>6.54</v>
      </c>
      <c r="AP5428" s="6">
        <v>0.02</v>
      </c>
      <c r="AU5428" s="6">
        <v>100.51</v>
      </c>
      <c r="CB5428" s="6">
        <v>0.15</v>
      </c>
      <c r="CC5428" s="6">
        <v>1.31</v>
      </c>
      <c r="CD5428" s="6">
        <v>0.36</v>
      </c>
      <c r="CE5428" s="6">
        <v>2.08</v>
      </c>
      <c r="CF5428" s="6">
        <v>0.81</v>
      </c>
      <c r="CG5428" s="6">
        <v>0.23</v>
      </c>
      <c r="CI5428" s="6">
        <v>0.53</v>
      </c>
      <c r="CJ5428" s="6">
        <v>0.09</v>
      </c>
      <c r="CK5428" s="6">
        <v>0.25</v>
      </c>
      <c r="CL5428" s="6">
        <v>0.31</v>
      </c>
      <c r="CM5428" s="6">
        <v>0.05</v>
      </c>
      <c r="CV5428" s="6">
        <v>0.04</v>
      </c>
    </row>
    <row r="5429" spans="3:121" s="6" customFormat="1">
      <c r="C5429" s="6" t="s">
        <v>5434</v>
      </c>
      <c r="D5429" s="6" t="s">
        <v>5435</v>
      </c>
      <c r="G5429" s="6" t="s">
        <v>2027</v>
      </c>
      <c r="H5429" s="6" t="s">
        <v>4763</v>
      </c>
      <c r="I5429" s="4">
        <v>35.5</v>
      </c>
      <c r="J5429" s="4">
        <v>118</v>
      </c>
      <c r="K5429" s="6" t="s">
        <v>10327</v>
      </c>
      <c r="L5429" s="6" t="s">
        <v>3643</v>
      </c>
      <c r="M5429" s="6" t="s">
        <v>4923</v>
      </c>
      <c r="O5429" s="33"/>
      <c r="P5429" s="33"/>
      <c r="Q5429" s="33"/>
      <c r="R5429" s="6" t="s">
        <v>7257</v>
      </c>
      <c r="Y5429" s="6">
        <v>42.33</v>
      </c>
      <c r="Z5429" s="6">
        <v>0.05</v>
      </c>
      <c r="AA5429" s="6">
        <v>13.85</v>
      </c>
      <c r="AB5429" s="6">
        <v>12.27</v>
      </c>
      <c r="AD5429" s="6">
        <v>0.28999999999999998</v>
      </c>
      <c r="AE5429" s="6">
        <v>24.26</v>
      </c>
      <c r="AF5429" s="6">
        <v>1.7</v>
      </c>
      <c r="AI5429" s="6">
        <v>0.02</v>
      </c>
      <c r="AK5429" s="6">
        <v>0</v>
      </c>
      <c r="AM5429" s="6">
        <v>5.08</v>
      </c>
      <c r="AP5429" s="6">
        <v>0.04</v>
      </c>
      <c r="AU5429" s="6">
        <v>99.89</v>
      </c>
      <c r="BV5429" s="6">
        <v>1.88</v>
      </c>
      <c r="BW5429" s="6">
        <v>2.39</v>
      </c>
      <c r="BX5429" s="6">
        <v>15.7</v>
      </c>
      <c r="CB5429" s="6">
        <v>0.26</v>
      </c>
      <c r="CC5429" s="6">
        <v>2.2799999999999998</v>
      </c>
      <c r="CD5429" s="6">
        <v>0.69</v>
      </c>
      <c r="CE5429" s="6">
        <v>3.83</v>
      </c>
      <c r="CF5429" s="6">
        <v>1.4</v>
      </c>
      <c r="CG5429" s="6">
        <v>0.42</v>
      </c>
      <c r="CI5429" s="6">
        <v>0.71</v>
      </c>
      <c r="CJ5429" s="6">
        <v>0.12</v>
      </c>
      <c r="CK5429" s="6">
        <v>0.41</v>
      </c>
      <c r="CL5429" s="6">
        <v>0.34</v>
      </c>
      <c r="CM5429" s="6">
        <v>0.05</v>
      </c>
      <c r="CN5429" s="6">
        <v>0.78</v>
      </c>
      <c r="CT5429" s="6">
        <v>294</v>
      </c>
      <c r="CV5429" s="6">
        <v>0.04</v>
      </c>
      <c r="CW5429" s="6">
        <v>255</v>
      </c>
      <c r="CY5429" s="6">
        <v>0.05</v>
      </c>
      <c r="DC5429" s="6">
        <v>1.57</v>
      </c>
    </row>
    <row r="5430" spans="3:121" s="6" customFormat="1">
      <c r="C5430" s="6" t="s">
        <v>5434</v>
      </c>
      <c r="D5430" s="6" t="s">
        <v>5435</v>
      </c>
      <c r="G5430" s="6" t="s">
        <v>2027</v>
      </c>
      <c r="H5430" s="6" t="s">
        <v>4763</v>
      </c>
      <c r="I5430" s="4">
        <v>35.5</v>
      </c>
      <c r="J5430" s="4">
        <v>118</v>
      </c>
      <c r="K5430" s="6" t="s">
        <v>10328</v>
      </c>
      <c r="L5430" s="6" t="s">
        <v>3643</v>
      </c>
      <c r="M5430" s="6" t="s">
        <v>4923</v>
      </c>
      <c r="O5430" s="33"/>
      <c r="P5430" s="33"/>
      <c r="Q5430" s="33"/>
      <c r="R5430" s="6" t="s">
        <v>7257</v>
      </c>
      <c r="Y5430" s="6">
        <v>42.7</v>
      </c>
      <c r="Z5430" s="6">
        <v>0</v>
      </c>
      <c r="AA5430" s="6">
        <v>15.92</v>
      </c>
      <c r="AB5430" s="6">
        <v>9.57</v>
      </c>
      <c r="AD5430" s="6">
        <v>0.31</v>
      </c>
      <c r="AE5430" s="6">
        <v>24.04</v>
      </c>
      <c r="AF5430" s="6">
        <v>1.73</v>
      </c>
      <c r="AI5430" s="6">
        <v>0</v>
      </c>
      <c r="AK5430" s="6">
        <v>0.01</v>
      </c>
      <c r="AM5430" s="6">
        <v>5.91</v>
      </c>
      <c r="AP5430" s="6">
        <v>0</v>
      </c>
      <c r="AU5430" s="6">
        <v>100.19</v>
      </c>
      <c r="BV5430" s="6">
        <v>3.11</v>
      </c>
      <c r="BW5430" s="6">
        <v>0.19</v>
      </c>
      <c r="BX5430" s="6">
        <v>0.18</v>
      </c>
      <c r="CB5430" s="6">
        <v>0.19</v>
      </c>
      <c r="CC5430" s="6">
        <v>1.68</v>
      </c>
      <c r="CD5430" s="6">
        <v>0.45</v>
      </c>
      <c r="CE5430" s="6">
        <v>3.26</v>
      </c>
      <c r="CF5430" s="6">
        <v>1.03</v>
      </c>
      <c r="CG5430" s="6">
        <v>0.22</v>
      </c>
      <c r="CI5430" s="6">
        <v>0.3</v>
      </c>
      <c r="CJ5430" s="6">
        <v>7.0000000000000007E-2</v>
      </c>
      <c r="CK5430" s="6">
        <v>0.21</v>
      </c>
      <c r="CL5430" s="6">
        <v>0.31</v>
      </c>
      <c r="CM5430" s="6">
        <v>0.02</v>
      </c>
      <c r="CN5430" s="6">
        <v>0.54</v>
      </c>
      <c r="CT5430" s="6">
        <v>73</v>
      </c>
      <c r="CV5430" s="6">
        <v>0.06</v>
      </c>
      <c r="CW5430" s="6">
        <v>200</v>
      </c>
      <c r="CY5430" s="6">
        <v>0.71</v>
      </c>
      <c r="DC5430" s="6">
        <v>14.62</v>
      </c>
    </row>
    <row r="5431" spans="3:121" s="6" customFormat="1">
      <c r="C5431" s="6" t="s">
        <v>5434</v>
      </c>
      <c r="D5431" s="6" t="s">
        <v>5435</v>
      </c>
      <c r="G5431" s="6" t="s">
        <v>2027</v>
      </c>
      <c r="H5431" s="6" t="s">
        <v>4763</v>
      </c>
      <c r="I5431" s="4">
        <v>35.5</v>
      </c>
      <c r="J5431" s="4">
        <v>118</v>
      </c>
      <c r="K5431" s="6" t="s">
        <v>10329</v>
      </c>
      <c r="L5431" s="6" t="s">
        <v>3643</v>
      </c>
      <c r="M5431" s="6" t="s">
        <v>4923</v>
      </c>
      <c r="O5431" s="33"/>
      <c r="P5431" s="33"/>
      <c r="Q5431" s="33"/>
      <c r="R5431" s="6" t="s">
        <v>7913</v>
      </c>
      <c r="Y5431" s="6">
        <v>42.26</v>
      </c>
      <c r="Z5431" s="6">
        <v>0.04</v>
      </c>
      <c r="AA5431" s="6">
        <v>15.19</v>
      </c>
      <c r="AB5431" s="6">
        <v>8.92</v>
      </c>
      <c r="AD5431" s="6">
        <v>0.28000000000000003</v>
      </c>
      <c r="AE5431" s="6">
        <v>22.73</v>
      </c>
      <c r="AF5431" s="6">
        <v>3.35</v>
      </c>
      <c r="AI5431" s="6">
        <v>0.03</v>
      </c>
      <c r="AK5431" s="6">
        <v>0.01</v>
      </c>
      <c r="AM5431" s="6">
        <v>5.81</v>
      </c>
      <c r="AP5431" s="6">
        <v>0.02</v>
      </c>
      <c r="AU5431" s="6">
        <v>98.64</v>
      </c>
    </row>
    <row r="5432" spans="3:121" s="6" customFormat="1">
      <c r="C5432" s="6" t="s">
        <v>5434</v>
      </c>
      <c r="D5432" s="6" t="s">
        <v>5435</v>
      </c>
      <c r="G5432" s="6" t="s">
        <v>2027</v>
      </c>
      <c r="H5432" s="6" t="s">
        <v>4763</v>
      </c>
      <c r="I5432" s="4">
        <v>35.5</v>
      </c>
      <c r="J5432" s="4">
        <v>118</v>
      </c>
      <c r="K5432" s="6" t="s">
        <v>10330</v>
      </c>
      <c r="L5432" s="6" t="s">
        <v>3643</v>
      </c>
      <c r="M5432" s="6" t="s">
        <v>4923</v>
      </c>
      <c r="O5432" s="33"/>
      <c r="P5432" s="33"/>
      <c r="Q5432" s="33"/>
      <c r="R5432" s="6" t="s">
        <v>7257</v>
      </c>
      <c r="Y5432" s="6">
        <v>41.69</v>
      </c>
      <c r="Z5432" s="6">
        <v>0.19</v>
      </c>
      <c r="AA5432" s="6">
        <v>13.75</v>
      </c>
      <c r="AB5432" s="6">
        <v>11.88</v>
      </c>
      <c r="AD5432" s="6">
        <v>0.44</v>
      </c>
      <c r="AE5432" s="6">
        <v>20.260000000000002</v>
      </c>
      <c r="AF5432" s="6">
        <v>4.78</v>
      </c>
      <c r="AI5432" s="6">
        <v>0.02</v>
      </c>
      <c r="AK5432" s="6">
        <v>0.01</v>
      </c>
      <c r="AM5432" s="6">
        <v>7</v>
      </c>
      <c r="AP5432" s="6">
        <v>0</v>
      </c>
      <c r="AU5432" s="6">
        <v>100.02</v>
      </c>
      <c r="BV5432" s="6">
        <v>6.96</v>
      </c>
      <c r="BW5432" s="6">
        <v>4.6100000000000003</v>
      </c>
      <c r="BX5432" s="6">
        <v>25.3</v>
      </c>
      <c r="CB5432" s="6">
        <v>0.5</v>
      </c>
      <c r="CC5432" s="6">
        <v>2.3199999999999998</v>
      </c>
      <c r="CD5432" s="6">
        <v>0.44</v>
      </c>
      <c r="CE5432" s="6">
        <v>2.48</v>
      </c>
      <c r="CF5432" s="6">
        <v>1.08</v>
      </c>
      <c r="CG5432" s="6">
        <v>0.32</v>
      </c>
      <c r="CI5432" s="6">
        <v>0.89</v>
      </c>
      <c r="CJ5432" s="6">
        <v>0.2</v>
      </c>
      <c r="CK5432" s="6">
        <v>0.47</v>
      </c>
      <c r="CL5432" s="6">
        <v>0.48</v>
      </c>
      <c r="CM5432" s="6">
        <v>0.1</v>
      </c>
      <c r="CN5432" s="6">
        <v>1.29</v>
      </c>
      <c r="CT5432" s="6">
        <v>1924</v>
      </c>
      <c r="CV5432" s="6">
        <v>0.08</v>
      </c>
      <c r="CW5432" s="6">
        <v>285</v>
      </c>
      <c r="CY5432" s="6">
        <v>0.04</v>
      </c>
      <c r="DC5432" s="6">
        <v>1.37</v>
      </c>
    </row>
    <row r="5433" spans="3:121" s="6" customFormat="1">
      <c r="C5433" s="6" t="s">
        <v>5434</v>
      </c>
      <c r="D5433" s="6" t="s">
        <v>5435</v>
      </c>
      <c r="G5433" s="6" t="s">
        <v>2027</v>
      </c>
      <c r="H5433" s="6" t="s">
        <v>4763</v>
      </c>
      <c r="I5433" s="4">
        <v>35.5</v>
      </c>
      <c r="J5433" s="4">
        <v>118</v>
      </c>
      <c r="K5433" s="6" t="s">
        <v>10331</v>
      </c>
      <c r="L5433" s="6" t="s">
        <v>3643</v>
      </c>
      <c r="M5433" s="6" t="s">
        <v>4923</v>
      </c>
      <c r="O5433" s="33"/>
      <c r="P5433" s="33"/>
      <c r="Q5433" s="33"/>
      <c r="R5433" s="6" t="s">
        <v>7913</v>
      </c>
      <c r="Y5433" s="6">
        <v>41.71</v>
      </c>
      <c r="Z5433" s="6">
        <v>0.01</v>
      </c>
      <c r="AA5433" s="6">
        <v>11.67</v>
      </c>
      <c r="AB5433" s="6">
        <v>14.13</v>
      </c>
      <c r="AD5433" s="6">
        <v>0.39</v>
      </c>
      <c r="AE5433" s="6">
        <v>21.99</v>
      </c>
      <c r="AF5433" s="6">
        <v>3.23</v>
      </c>
      <c r="AI5433" s="6">
        <v>0</v>
      </c>
      <c r="AK5433" s="6">
        <v>0</v>
      </c>
      <c r="AM5433" s="6">
        <v>6.45</v>
      </c>
      <c r="AP5433" s="6">
        <v>0</v>
      </c>
      <c r="AU5433" s="6">
        <v>99.58</v>
      </c>
    </row>
    <row r="5434" spans="3:121" s="6" customFormat="1">
      <c r="C5434" s="6" t="s">
        <v>5439</v>
      </c>
      <c r="D5434" s="6" t="s">
        <v>5440</v>
      </c>
      <c r="G5434" s="6" t="s">
        <v>288</v>
      </c>
      <c r="H5434" s="6" t="s">
        <v>2037</v>
      </c>
      <c r="I5434" s="11">
        <v>64</v>
      </c>
      <c r="J5434" s="11">
        <v>-110</v>
      </c>
      <c r="K5434" s="6" t="s">
        <v>10332</v>
      </c>
      <c r="L5434" t="s">
        <v>3667</v>
      </c>
      <c r="M5434" s="6" t="s">
        <v>4953</v>
      </c>
      <c r="O5434" s="33"/>
      <c r="P5434" s="33"/>
      <c r="Q5434" s="33"/>
      <c r="R5434" s="6" t="s">
        <v>7260</v>
      </c>
      <c r="Y5434" s="6">
        <v>57.75</v>
      </c>
      <c r="Z5434" s="6">
        <v>7.0000000000000007E-2</v>
      </c>
      <c r="AA5434" s="6">
        <v>1.3</v>
      </c>
      <c r="AB5434" s="6">
        <v>0.27</v>
      </c>
      <c r="AD5434" s="6">
        <v>0.12</v>
      </c>
      <c r="AE5434" s="6">
        <v>36.33</v>
      </c>
      <c r="AF5434" s="6">
        <v>0.05</v>
      </c>
      <c r="AI5434" s="6">
        <v>0.05</v>
      </c>
      <c r="AK5434" s="6">
        <v>0</v>
      </c>
      <c r="AM5434" s="6">
        <v>3.91</v>
      </c>
      <c r="AP5434" s="6">
        <v>0.02</v>
      </c>
      <c r="AU5434" s="6">
        <v>99.87</v>
      </c>
    </row>
    <row r="5435" spans="3:121" s="6" customFormat="1">
      <c r="C5435" s="6" t="s">
        <v>5439</v>
      </c>
      <c r="D5435" s="6" t="s">
        <v>5440</v>
      </c>
      <c r="G5435" s="6" t="s">
        <v>288</v>
      </c>
      <c r="H5435" s="6" t="s">
        <v>2037</v>
      </c>
      <c r="I5435" s="11">
        <v>64</v>
      </c>
      <c r="J5435" s="11">
        <v>-110</v>
      </c>
      <c r="K5435" s="6" t="s">
        <v>10333</v>
      </c>
      <c r="L5435" s="6" t="s">
        <v>3667</v>
      </c>
      <c r="M5435" s="6" t="s">
        <v>4924</v>
      </c>
      <c r="O5435" s="33"/>
      <c r="P5435" s="33"/>
      <c r="Q5435" s="33"/>
      <c r="R5435" s="6" t="s">
        <v>7260</v>
      </c>
      <c r="Y5435" s="6">
        <v>55.34</v>
      </c>
      <c r="Z5435" s="6">
        <v>0.03</v>
      </c>
      <c r="AA5435" s="6">
        <v>1.84</v>
      </c>
      <c r="AB5435" s="6">
        <v>2.2999999999999998</v>
      </c>
      <c r="AD5435" s="6">
        <v>0.12</v>
      </c>
      <c r="AE5435" s="6">
        <v>18.260000000000002</v>
      </c>
      <c r="AF5435" s="6">
        <v>16.7</v>
      </c>
      <c r="AI5435" s="6">
        <v>2.08</v>
      </c>
      <c r="AK5435" s="6">
        <v>0.03</v>
      </c>
      <c r="AM5435" s="6">
        <v>2.85</v>
      </c>
      <c r="AP5435" s="6">
        <v>0.04</v>
      </c>
      <c r="AU5435" s="6">
        <v>99.59</v>
      </c>
    </row>
    <row r="5436" spans="3:121" s="6" customFormat="1">
      <c r="C5436" s="6" t="s">
        <v>5439</v>
      </c>
      <c r="D5436" s="6" t="s">
        <v>5440</v>
      </c>
      <c r="G5436" s="6" t="s">
        <v>288</v>
      </c>
      <c r="H5436" s="6" t="s">
        <v>2037</v>
      </c>
      <c r="I5436" s="11">
        <v>64</v>
      </c>
      <c r="J5436" s="11">
        <v>-110</v>
      </c>
      <c r="K5436" s="6" t="s">
        <v>5441</v>
      </c>
      <c r="L5436" s="6" t="s">
        <v>3663</v>
      </c>
      <c r="M5436" s="6" t="s">
        <v>4941</v>
      </c>
      <c r="O5436" s="33"/>
      <c r="P5436" s="33"/>
      <c r="Q5436" s="33"/>
      <c r="R5436" s="6" t="s">
        <v>1756</v>
      </c>
      <c r="Y5436" s="6">
        <v>0.16</v>
      </c>
      <c r="Z5436" s="6">
        <v>0.16</v>
      </c>
      <c r="AA5436" s="6">
        <v>6.47</v>
      </c>
      <c r="AB5436" s="6">
        <v>64.45</v>
      </c>
      <c r="AD5436" s="6">
        <v>0.26</v>
      </c>
      <c r="AE5436" s="6">
        <v>12.81</v>
      </c>
      <c r="AF5436" s="6">
        <v>0.01</v>
      </c>
      <c r="AM5436" s="6">
        <v>15.3</v>
      </c>
      <c r="AP5436" s="6">
        <v>0.1</v>
      </c>
      <c r="AS5436" s="6">
        <v>0.09</v>
      </c>
      <c r="AU5436" s="6">
        <v>99.81</v>
      </c>
    </row>
    <row r="5437" spans="3:121" s="6" customFormat="1">
      <c r="C5437" s="6" t="s">
        <v>5439</v>
      </c>
      <c r="D5437" s="6" t="s">
        <v>5440</v>
      </c>
      <c r="G5437" s="6" t="s">
        <v>288</v>
      </c>
      <c r="H5437" s="6" t="s">
        <v>2037</v>
      </c>
      <c r="I5437" s="11">
        <v>64</v>
      </c>
      <c r="J5437" s="11">
        <v>-110</v>
      </c>
      <c r="K5437" s="6" t="s">
        <v>5442</v>
      </c>
      <c r="L5437" s="6" t="s">
        <v>3663</v>
      </c>
      <c r="M5437" s="6" t="s">
        <v>4941</v>
      </c>
      <c r="O5437" s="33"/>
      <c r="P5437" s="33"/>
      <c r="Q5437" s="33"/>
      <c r="R5437" s="6" t="s">
        <v>1756</v>
      </c>
      <c r="Y5437" s="6">
        <v>0.14000000000000001</v>
      </c>
      <c r="Z5437" s="6">
        <v>0.05</v>
      </c>
      <c r="AA5437" s="6">
        <v>6.49</v>
      </c>
      <c r="AB5437" s="6">
        <v>64.62</v>
      </c>
      <c r="AD5437" s="6">
        <v>0.22</v>
      </c>
      <c r="AE5437" s="6">
        <v>12.78</v>
      </c>
      <c r="AF5437" s="6">
        <v>0.01</v>
      </c>
      <c r="AM5437" s="6">
        <v>15.56</v>
      </c>
      <c r="AP5437" s="6">
        <v>0.08</v>
      </c>
      <c r="AS5437" s="6">
        <v>0.05</v>
      </c>
      <c r="AU5437" s="6">
        <v>100</v>
      </c>
    </row>
    <row r="5438" spans="3:121" s="6" customFormat="1">
      <c r="C5438" s="6" t="s">
        <v>5439</v>
      </c>
      <c r="D5438" s="6" t="s">
        <v>5440</v>
      </c>
      <c r="G5438" s="6" t="s">
        <v>288</v>
      </c>
      <c r="H5438" s="6" t="s">
        <v>2037</v>
      </c>
      <c r="I5438" s="11">
        <v>64</v>
      </c>
      <c r="J5438" s="11">
        <v>-110</v>
      </c>
      <c r="K5438" s="6" t="s">
        <v>5443</v>
      </c>
      <c r="L5438" s="6" t="s">
        <v>3663</v>
      </c>
      <c r="M5438" s="6" t="s">
        <v>4941</v>
      </c>
      <c r="O5438" s="33"/>
      <c r="P5438" s="33"/>
      <c r="Q5438" s="33"/>
      <c r="R5438" s="6" t="s">
        <v>1756</v>
      </c>
      <c r="Y5438" s="6">
        <v>0.1</v>
      </c>
      <c r="Z5438" s="6">
        <v>7.0000000000000007E-2</v>
      </c>
      <c r="AA5438" s="6">
        <v>7.2</v>
      </c>
      <c r="AB5438" s="6">
        <v>63.14</v>
      </c>
      <c r="AD5438" s="6">
        <v>0.18</v>
      </c>
      <c r="AE5438" s="6">
        <v>13.13</v>
      </c>
      <c r="AF5438" s="6">
        <v>0</v>
      </c>
      <c r="AM5438" s="6">
        <v>14.88</v>
      </c>
      <c r="AP5438" s="6">
        <v>0.09</v>
      </c>
      <c r="AS5438" s="6">
        <v>0.05</v>
      </c>
      <c r="AU5438" s="6">
        <v>98.84</v>
      </c>
    </row>
    <row r="5439" spans="3:121" s="6" customFormat="1">
      <c r="C5439" s="6" t="s">
        <v>5439</v>
      </c>
      <c r="D5439" s="6" t="s">
        <v>5440</v>
      </c>
      <c r="G5439" s="6" t="s">
        <v>288</v>
      </c>
      <c r="H5439" s="6" t="s">
        <v>2037</v>
      </c>
      <c r="I5439" s="11">
        <v>64</v>
      </c>
      <c r="J5439" s="11">
        <v>-110</v>
      </c>
      <c r="K5439" s="6" t="s">
        <v>10334</v>
      </c>
      <c r="L5439" s="6" t="s">
        <v>3672</v>
      </c>
      <c r="M5439" s="6" t="s">
        <v>4937</v>
      </c>
      <c r="O5439" s="33"/>
      <c r="P5439" s="33"/>
      <c r="Q5439" s="33"/>
      <c r="R5439" s="6" t="s">
        <v>7260</v>
      </c>
      <c r="Y5439" s="6">
        <v>41.51</v>
      </c>
      <c r="AB5439" s="6">
        <v>0.05</v>
      </c>
      <c r="AD5439" s="6">
        <v>0.11</v>
      </c>
      <c r="AE5439" s="6">
        <v>50.93</v>
      </c>
      <c r="AF5439" s="6">
        <v>0.05</v>
      </c>
      <c r="AM5439" s="6">
        <v>7.29</v>
      </c>
      <c r="AP5439" s="6">
        <v>0.34</v>
      </c>
      <c r="AU5439" s="6">
        <v>100.28</v>
      </c>
      <c r="DQ5439" s="5">
        <v>92.633684976355042</v>
      </c>
    </row>
    <row r="5440" spans="3:121" s="6" customFormat="1">
      <c r="C5440" s="6" t="s">
        <v>5439</v>
      </c>
      <c r="D5440" s="6" t="s">
        <v>5440</v>
      </c>
      <c r="G5440" s="6" t="s">
        <v>288</v>
      </c>
      <c r="H5440" s="6" t="s">
        <v>2037</v>
      </c>
      <c r="I5440" s="11">
        <v>64</v>
      </c>
      <c r="J5440" s="11">
        <v>-110</v>
      </c>
      <c r="K5440" s="6" t="s">
        <v>10335</v>
      </c>
      <c r="L5440" s="6" t="s">
        <v>3667</v>
      </c>
      <c r="M5440" s="6" t="s">
        <v>4924</v>
      </c>
      <c r="O5440" s="33"/>
      <c r="P5440" s="33"/>
      <c r="Q5440" s="33"/>
      <c r="R5440" s="6" t="s">
        <v>7260</v>
      </c>
      <c r="Y5440" s="6">
        <v>54.67</v>
      </c>
      <c r="Z5440" s="6">
        <v>0.02</v>
      </c>
      <c r="AA5440" s="6">
        <v>1.55</v>
      </c>
      <c r="AB5440" s="6">
        <v>1.35</v>
      </c>
      <c r="AD5440" s="6">
        <v>0.08</v>
      </c>
      <c r="AE5440" s="6">
        <v>18.190000000000001</v>
      </c>
      <c r="AF5440" s="6">
        <v>19.18</v>
      </c>
      <c r="AI5440" s="6">
        <v>1.21</v>
      </c>
      <c r="AK5440" s="6">
        <v>0.11</v>
      </c>
      <c r="AM5440" s="6">
        <v>2.31</v>
      </c>
      <c r="AP5440" s="6">
        <v>0.01</v>
      </c>
      <c r="AU5440" s="6">
        <v>98.68</v>
      </c>
    </row>
    <row r="5441" spans="3:121" s="6" customFormat="1">
      <c r="C5441" s="6" t="s">
        <v>5439</v>
      </c>
      <c r="D5441" s="6" t="s">
        <v>5440</v>
      </c>
      <c r="G5441" s="6" t="s">
        <v>288</v>
      </c>
      <c r="H5441" s="6" t="s">
        <v>2037</v>
      </c>
      <c r="I5441" s="11">
        <v>64</v>
      </c>
      <c r="J5441" s="11">
        <v>-110</v>
      </c>
      <c r="K5441" s="6" t="s">
        <v>10336</v>
      </c>
      <c r="L5441" s="6" t="s">
        <v>3672</v>
      </c>
      <c r="M5441" s="6" t="s">
        <v>4937</v>
      </c>
      <c r="O5441" s="33"/>
      <c r="P5441" s="33"/>
      <c r="Q5441" s="33"/>
      <c r="R5441" s="6" t="s">
        <v>7260</v>
      </c>
      <c r="Y5441" s="6">
        <v>41.25</v>
      </c>
      <c r="AB5441" s="6">
        <v>0.06</v>
      </c>
      <c r="AD5441" s="6">
        <v>0.1</v>
      </c>
      <c r="AE5441" s="6">
        <v>50.91</v>
      </c>
      <c r="AF5441" s="6">
        <v>0.05</v>
      </c>
      <c r="AM5441" s="6">
        <v>7.14</v>
      </c>
      <c r="AP5441" s="6">
        <v>0.34</v>
      </c>
      <c r="AU5441" s="6">
        <v>99.85</v>
      </c>
      <c r="DQ5441" s="5">
        <v>92.771669805017311</v>
      </c>
    </row>
    <row r="5442" spans="3:121" s="6" customFormat="1">
      <c r="C5442" s="6" t="s">
        <v>5439</v>
      </c>
      <c r="D5442" s="6" t="s">
        <v>5440</v>
      </c>
      <c r="G5442" s="6" t="s">
        <v>288</v>
      </c>
      <c r="H5442" s="6" t="s">
        <v>2037</v>
      </c>
      <c r="I5442" s="11">
        <v>64</v>
      </c>
      <c r="J5442" s="11">
        <v>-110</v>
      </c>
      <c r="K5442" s="6" t="s">
        <v>10337</v>
      </c>
      <c r="L5442" s="6" t="s">
        <v>3667</v>
      </c>
      <c r="M5442" s="6" t="s">
        <v>4924</v>
      </c>
      <c r="O5442" s="33"/>
      <c r="P5442" s="33"/>
      <c r="Q5442" s="33"/>
      <c r="R5442" s="6" t="s">
        <v>7260</v>
      </c>
      <c r="Y5442" s="6">
        <v>54.82</v>
      </c>
      <c r="Z5442" s="6">
        <v>0.01</v>
      </c>
      <c r="AA5442" s="6">
        <v>1.53</v>
      </c>
      <c r="AB5442" s="6">
        <v>1.39</v>
      </c>
      <c r="AD5442" s="6">
        <v>0.11</v>
      </c>
      <c r="AE5442" s="6">
        <v>18.12</v>
      </c>
      <c r="AF5442" s="6">
        <v>19.46</v>
      </c>
      <c r="AI5442" s="6">
        <v>1.19</v>
      </c>
      <c r="AK5442" s="6">
        <v>0.11</v>
      </c>
      <c r="AM5442" s="6">
        <v>2.29</v>
      </c>
      <c r="AP5442" s="6">
        <v>7.0000000000000007E-2</v>
      </c>
      <c r="AU5442" s="6">
        <v>99.1</v>
      </c>
    </row>
    <row r="5443" spans="3:121" s="6" customFormat="1">
      <c r="C5443" s="6" t="s">
        <v>5439</v>
      </c>
      <c r="D5443" s="6" t="s">
        <v>5440</v>
      </c>
      <c r="G5443" s="6" t="s">
        <v>288</v>
      </c>
      <c r="H5443" s="6" t="s">
        <v>2037</v>
      </c>
      <c r="I5443" s="11">
        <v>64</v>
      </c>
      <c r="J5443" s="11">
        <v>-110</v>
      </c>
      <c r="K5443" s="6" t="s">
        <v>10338</v>
      </c>
      <c r="L5443" s="6" t="s">
        <v>3663</v>
      </c>
      <c r="M5443" s="6" t="s">
        <v>4952</v>
      </c>
      <c r="O5443" s="33"/>
      <c r="P5443" s="33"/>
      <c r="Q5443" s="33"/>
      <c r="R5443" s="6" t="s">
        <v>7403</v>
      </c>
      <c r="Y5443" s="6">
        <v>0.12</v>
      </c>
      <c r="Z5443" s="6">
        <v>0.01</v>
      </c>
      <c r="AA5443" s="6">
        <v>0.03</v>
      </c>
      <c r="AB5443" s="6">
        <v>0.63</v>
      </c>
      <c r="AE5443" s="6">
        <v>77.58</v>
      </c>
      <c r="AF5443" s="6">
        <v>0.01</v>
      </c>
      <c r="AM5443" s="6">
        <v>20.73</v>
      </c>
      <c r="AP5443" s="6">
        <v>1.26</v>
      </c>
      <c r="AS5443" s="6">
        <v>0</v>
      </c>
      <c r="AU5443" s="6">
        <v>100.37</v>
      </c>
    </row>
    <row r="5444" spans="3:121" s="6" customFormat="1">
      <c r="C5444" s="6" t="s">
        <v>5439</v>
      </c>
      <c r="D5444" s="6" t="s">
        <v>5440</v>
      </c>
      <c r="G5444" s="6" t="s">
        <v>288</v>
      </c>
      <c r="H5444" s="6" t="s">
        <v>2037</v>
      </c>
      <c r="I5444" s="11">
        <v>64</v>
      </c>
      <c r="J5444" s="11">
        <v>-110</v>
      </c>
      <c r="K5444" s="6" t="s">
        <v>10339</v>
      </c>
      <c r="L5444" s="6" t="s">
        <v>3663</v>
      </c>
      <c r="M5444" s="6" t="s">
        <v>4952</v>
      </c>
      <c r="O5444" s="33"/>
      <c r="P5444" s="33"/>
      <c r="Q5444" s="33"/>
      <c r="R5444" s="6" t="s">
        <v>7403</v>
      </c>
      <c r="Y5444" s="6">
        <v>0.12</v>
      </c>
      <c r="Z5444" s="6">
        <v>0</v>
      </c>
      <c r="AA5444" s="6">
        <v>0.03</v>
      </c>
      <c r="AB5444" s="6">
        <v>0.56000000000000005</v>
      </c>
      <c r="AE5444" s="6">
        <v>77.09</v>
      </c>
      <c r="AF5444" s="6">
        <v>0.04</v>
      </c>
      <c r="AM5444" s="6">
        <v>21.04</v>
      </c>
      <c r="AP5444" s="6">
        <v>1.37</v>
      </c>
      <c r="AS5444" s="6">
        <v>0.04</v>
      </c>
      <c r="AU5444" s="6">
        <v>100.29</v>
      </c>
    </row>
    <row r="5445" spans="3:121" s="6" customFormat="1">
      <c r="C5445" s="6" t="s">
        <v>5439</v>
      </c>
      <c r="D5445" s="6" t="s">
        <v>5440</v>
      </c>
      <c r="G5445" s="6" t="s">
        <v>288</v>
      </c>
      <c r="H5445" s="6" t="s">
        <v>2037</v>
      </c>
      <c r="I5445" s="11">
        <v>64</v>
      </c>
      <c r="J5445" s="11">
        <v>-110</v>
      </c>
      <c r="K5445" s="6" t="s">
        <v>5444</v>
      </c>
      <c r="L5445" s="6" t="s">
        <v>3663</v>
      </c>
      <c r="M5445" s="6" t="s">
        <v>4941</v>
      </c>
      <c r="O5445" s="33"/>
      <c r="P5445" s="33"/>
      <c r="Q5445" s="33"/>
      <c r="R5445" s="6" t="s">
        <v>1756</v>
      </c>
      <c r="Y5445" s="6">
        <v>0.14000000000000001</v>
      </c>
      <c r="Z5445" s="6">
        <v>0.12</v>
      </c>
      <c r="AA5445" s="6">
        <v>6.57</v>
      </c>
      <c r="AB5445" s="6">
        <v>64.31</v>
      </c>
      <c r="AD5445" s="6">
        <v>0.23</v>
      </c>
      <c r="AE5445" s="6">
        <v>12.73</v>
      </c>
      <c r="AF5445" s="6">
        <v>0.01</v>
      </c>
      <c r="AM5445" s="6">
        <v>15.61</v>
      </c>
      <c r="AP5445" s="6">
        <v>0.09</v>
      </c>
      <c r="AS5445" s="6">
        <v>7.0000000000000007E-2</v>
      </c>
      <c r="AU5445" s="6">
        <v>99.88</v>
      </c>
    </row>
    <row r="5446" spans="3:121" s="6" customFormat="1">
      <c r="C5446" s="6" t="s">
        <v>5439</v>
      </c>
      <c r="D5446" s="6" t="s">
        <v>5440</v>
      </c>
      <c r="G5446" s="6" t="s">
        <v>288</v>
      </c>
      <c r="H5446" s="6" t="s">
        <v>2037</v>
      </c>
      <c r="I5446" s="11">
        <v>64</v>
      </c>
      <c r="J5446" s="11">
        <v>-110</v>
      </c>
      <c r="K5446" s="6" t="s">
        <v>5445</v>
      </c>
      <c r="L5446" s="6" t="s">
        <v>3663</v>
      </c>
      <c r="M5446" s="6" t="s">
        <v>4941</v>
      </c>
      <c r="O5446" s="33"/>
      <c r="P5446" s="33"/>
      <c r="Q5446" s="33"/>
      <c r="R5446" s="6" t="s">
        <v>1756</v>
      </c>
      <c r="Y5446" s="6">
        <v>0.08</v>
      </c>
      <c r="Z5446" s="6">
        <v>0.12</v>
      </c>
      <c r="AA5446" s="6">
        <v>6.58</v>
      </c>
      <c r="AB5446" s="6">
        <v>64.27</v>
      </c>
      <c r="AD5446" s="6">
        <v>0.18</v>
      </c>
      <c r="AE5446" s="6">
        <v>12.85</v>
      </c>
      <c r="AF5446" s="6">
        <v>0.01</v>
      </c>
      <c r="AM5446" s="6">
        <v>15.44</v>
      </c>
      <c r="AP5446" s="6">
        <v>0.09</v>
      </c>
      <c r="AS5446" s="6">
        <v>0.08</v>
      </c>
      <c r="AU5446" s="6">
        <v>99.7</v>
      </c>
    </row>
    <row r="5447" spans="3:121" s="6" customFormat="1">
      <c r="C5447" s="6" t="s">
        <v>5439</v>
      </c>
      <c r="D5447" s="6" t="s">
        <v>5440</v>
      </c>
      <c r="G5447" s="6" t="s">
        <v>288</v>
      </c>
      <c r="H5447" s="6" t="s">
        <v>2037</v>
      </c>
      <c r="I5447" s="11">
        <v>64</v>
      </c>
      <c r="J5447" s="11">
        <v>-110</v>
      </c>
      <c r="K5447" s="6" t="s">
        <v>5446</v>
      </c>
      <c r="L5447" s="6" t="s">
        <v>3663</v>
      </c>
      <c r="M5447" s="6" t="s">
        <v>4941</v>
      </c>
      <c r="O5447" s="33"/>
      <c r="P5447" s="33"/>
      <c r="Q5447" s="33"/>
      <c r="R5447" s="6" t="s">
        <v>1756</v>
      </c>
      <c r="Y5447" s="6">
        <v>0.39</v>
      </c>
      <c r="Z5447" s="6">
        <v>0.12</v>
      </c>
      <c r="AA5447" s="6">
        <v>6.59</v>
      </c>
      <c r="AB5447" s="6">
        <v>63.72</v>
      </c>
      <c r="AD5447" s="6">
        <v>0.21</v>
      </c>
      <c r="AE5447" s="6">
        <v>12.8</v>
      </c>
      <c r="AF5447" s="6">
        <v>0.01</v>
      </c>
      <c r="AM5447" s="6">
        <v>15.64</v>
      </c>
      <c r="AP5447" s="6">
        <v>0.08</v>
      </c>
      <c r="AS5447" s="6">
        <v>0.05</v>
      </c>
      <c r="AU5447" s="6">
        <v>99.61</v>
      </c>
    </row>
    <row r="5448" spans="3:121" s="6" customFormat="1">
      <c r="C5448" s="6" t="s">
        <v>5439</v>
      </c>
      <c r="D5448" s="6" t="s">
        <v>5440</v>
      </c>
      <c r="G5448" s="6" t="s">
        <v>288</v>
      </c>
      <c r="H5448" s="6" t="s">
        <v>2037</v>
      </c>
      <c r="I5448" s="11">
        <v>64</v>
      </c>
      <c r="J5448" s="11">
        <v>-110</v>
      </c>
      <c r="K5448" s="6" t="s">
        <v>5447</v>
      </c>
      <c r="L5448" s="6" t="s">
        <v>3663</v>
      </c>
      <c r="M5448" s="6" t="s">
        <v>4941</v>
      </c>
      <c r="O5448" s="33"/>
      <c r="P5448" s="33"/>
      <c r="Q5448" s="33"/>
      <c r="R5448" s="6" t="s">
        <v>1756</v>
      </c>
      <c r="Y5448" s="6">
        <v>0.39</v>
      </c>
      <c r="Z5448" s="6">
        <v>0.08</v>
      </c>
      <c r="AA5448" s="6">
        <v>6.43</v>
      </c>
      <c r="AB5448" s="6">
        <v>64.89</v>
      </c>
      <c r="AD5448" s="6">
        <v>0.25</v>
      </c>
      <c r="AE5448" s="6">
        <v>12.65</v>
      </c>
      <c r="AF5448" s="6">
        <v>0.01</v>
      </c>
      <c r="AM5448" s="6">
        <v>15.94</v>
      </c>
      <c r="AP5448" s="6">
        <v>0.08</v>
      </c>
      <c r="AS5448" s="6">
        <v>7.0000000000000007E-2</v>
      </c>
      <c r="AU5448" s="6">
        <v>100.79</v>
      </c>
    </row>
    <row r="5449" spans="3:121" s="6" customFormat="1">
      <c r="C5449" s="6" t="s">
        <v>5439</v>
      </c>
      <c r="D5449" s="6" t="s">
        <v>5440</v>
      </c>
      <c r="G5449" s="6" t="s">
        <v>288</v>
      </c>
      <c r="H5449" s="6" t="s">
        <v>2037</v>
      </c>
      <c r="I5449" s="11">
        <v>64</v>
      </c>
      <c r="J5449" s="11">
        <v>-110</v>
      </c>
      <c r="K5449" s="6" t="s">
        <v>5448</v>
      </c>
      <c r="L5449" s="6" t="s">
        <v>3663</v>
      </c>
      <c r="M5449" s="6" t="s">
        <v>4941</v>
      </c>
      <c r="O5449" s="33"/>
      <c r="P5449" s="33"/>
      <c r="Q5449" s="33"/>
      <c r="R5449" s="6" t="s">
        <v>1756</v>
      </c>
      <c r="Y5449" s="6">
        <v>0.13</v>
      </c>
      <c r="Z5449" s="6">
        <v>0.08</v>
      </c>
      <c r="AA5449" s="6">
        <v>6.54</v>
      </c>
      <c r="AB5449" s="6">
        <v>65.12</v>
      </c>
      <c r="AD5449" s="6">
        <v>0.26</v>
      </c>
      <c r="AE5449" s="6">
        <v>12.99</v>
      </c>
      <c r="AF5449" s="6">
        <v>0.01</v>
      </c>
      <c r="AM5449" s="6">
        <v>15.66</v>
      </c>
      <c r="AP5449" s="6">
        <v>0.08</v>
      </c>
      <c r="AS5449" s="6">
        <v>0.06</v>
      </c>
      <c r="AU5449" s="6">
        <v>100.93</v>
      </c>
    </row>
    <row r="5450" spans="3:121" s="6" customFormat="1">
      <c r="C5450" s="6" t="s">
        <v>5439</v>
      </c>
      <c r="D5450" s="6" t="s">
        <v>5440</v>
      </c>
      <c r="G5450" s="6" t="s">
        <v>288</v>
      </c>
      <c r="H5450" s="6" t="s">
        <v>2037</v>
      </c>
      <c r="I5450" s="11">
        <v>64</v>
      </c>
      <c r="J5450" s="11">
        <v>-110</v>
      </c>
      <c r="K5450" s="6" t="s">
        <v>5449</v>
      </c>
      <c r="L5450" s="6" t="s">
        <v>3663</v>
      </c>
      <c r="M5450" s="6" t="s">
        <v>4941</v>
      </c>
      <c r="O5450" s="33"/>
      <c r="P5450" s="33"/>
      <c r="Q5450" s="33"/>
      <c r="R5450" s="6" t="s">
        <v>1756</v>
      </c>
      <c r="Y5450" s="6">
        <v>0.14000000000000001</v>
      </c>
      <c r="Z5450" s="6">
        <v>0.04</v>
      </c>
      <c r="AA5450" s="6">
        <v>7.1</v>
      </c>
      <c r="AB5450" s="6">
        <v>64.150000000000006</v>
      </c>
      <c r="AD5450" s="6">
        <v>0.22</v>
      </c>
      <c r="AE5450" s="6">
        <v>12.85</v>
      </c>
      <c r="AF5450" s="6">
        <v>0.01</v>
      </c>
      <c r="AM5450" s="6">
        <v>15.2</v>
      </c>
      <c r="AP5450" s="6">
        <v>0.1</v>
      </c>
      <c r="AS5450" s="6">
        <v>0.08</v>
      </c>
      <c r="AU5450" s="6">
        <v>99.89</v>
      </c>
    </row>
    <row r="5451" spans="3:121" s="6" customFormat="1">
      <c r="C5451" s="6" t="s">
        <v>5439</v>
      </c>
      <c r="D5451" s="6" t="s">
        <v>5440</v>
      </c>
      <c r="G5451" s="6" t="s">
        <v>288</v>
      </c>
      <c r="H5451" s="6" t="s">
        <v>2037</v>
      </c>
      <c r="I5451" s="11">
        <v>64</v>
      </c>
      <c r="J5451" s="11">
        <v>-110</v>
      </c>
      <c r="K5451" s="6" t="s">
        <v>5450</v>
      </c>
      <c r="L5451" s="6" t="s">
        <v>3663</v>
      </c>
      <c r="M5451" s="6" t="s">
        <v>4941</v>
      </c>
      <c r="O5451" s="33"/>
      <c r="P5451" s="33"/>
      <c r="Q5451" s="33"/>
      <c r="R5451" s="6" t="s">
        <v>1756</v>
      </c>
      <c r="Y5451" s="6">
        <v>0.19</v>
      </c>
      <c r="Z5451" s="6">
        <v>0.04</v>
      </c>
      <c r="AA5451" s="6">
        <v>7.27</v>
      </c>
      <c r="AB5451" s="6">
        <v>63.74</v>
      </c>
      <c r="AD5451" s="6">
        <v>0.21</v>
      </c>
      <c r="AE5451" s="6">
        <v>12.83</v>
      </c>
      <c r="AF5451" s="6">
        <v>0.01</v>
      </c>
      <c r="AM5451" s="6">
        <v>15.11</v>
      </c>
      <c r="AP5451" s="6">
        <v>0.1</v>
      </c>
      <c r="AS5451" s="6">
        <v>0.06</v>
      </c>
      <c r="AU5451" s="6">
        <v>99.56</v>
      </c>
    </row>
    <row r="5452" spans="3:121" s="6" customFormat="1">
      <c r="C5452" s="6" t="s">
        <v>5439</v>
      </c>
      <c r="D5452" s="6" t="s">
        <v>5440</v>
      </c>
      <c r="G5452" s="6" t="s">
        <v>288</v>
      </c>
      <c r="H5452" s="6" t="s">
        <v>2037</v>
      </c>
      <c r="I5452" s="11">
        <v>64</v>
      </c>
      <c r="J5452" s="11">
        <v>-110</v>
      </c>
      <c r="K5452" s="6" t="s">
        <v>10340</v>
      </c>
      <c r="L5452" s="6" t="s">
        <v>3663</v>
      </c>
      <c r="M5452" s="6" t="s">
        <v>4952</v>
      </c>
      <c r="O5452" s="33"/>
      <c r="P5452" s="33"/>
      <c r="Q5452" s="33"/>
      <c r="R5452" s="6" t="s">
        <v>7403</v>
      </c>
      <c r="Y5452" s="6">
        <v>0.08</v>
      </c>
      <c r="Z5452" s="6">
        <v>0</v>
      </c>
      <c r="AA5452" s="6">
        <v>0.03</v>
      </c>
      <c r="AB5452" s="6">
        <v>0.42</v>
      </c>
      <c r="AE5452" s="6">
        <v>75.17</v>
      </c>
      <c r="AF5452" s="6">
        <v>0</v>
      </c>
      <c r="AM5452" s="6">
        <v>22.69</v>
      </c>
      <c r="AP5452" s="6">
        <v>1.34</v>
      </c>
      <c r="AS5452" s="6">
        <v>0.02</v>
      </c>
      <c r="AU5452" s="6">
        <v>99.75</v>
      </c>
    </row>
    <row r="5453" spans="3:121" s="6" customFormat="1">
      <c r="C5453" s="6" t="s">
        <v>5439</v>
      </c>
      <c r="D5453" s="6" t="s">
        <v>5440</v>
      </c>
      <c r="G5453" s="6" t="s">
        <v>288</v>
      </c>
      <c r="H5453" s="6" t="s">
        <v>2037</v>
      </c>
      <c r="I5453" s="11">
        <v>64</v>
      </c>
      <c r="J5453" s="11">
        <v>-110</v>
      </c>
      <c r="K5453" s="6" t="s">
        <v>10341</v>
      </c>
      <c r="L5453" s="6" t="s">
        <v>3663</v>
      </c>
      <c r="M5453" s="6" t="s">
        <v>4952</v>
      </c>
      <c r="O5453" s="33"/>
      <c r="P5453" s="33"/>
      <c r="Q5453" s="33"/>
      <c r="R5453" s="6" t="s">
        <v>7403</v>
      </c>
      <c r="Y5453" s="6">
        <v>0.17</v>
      </c>
      <c r="Z5453" s="6">
        <v>0.01</v>
      </c>
      <c r="AA5453" s="6">
        <v>0.06</v>
      </c>
      <c r="AB5453" s="6">
        <v>0.42</v>
      </c>
      <c r="AE5453" s="6">
        <v>75.25</v>
      </c>
      <c r="AF5453" s="6">
        <v>0.02</v>
      </c>
      <c r="AM5453" s="6">
        <v>22.48</v>
      </c>
      <c r="AP5453" s="6">
        <v>1.33</v>
      </c>
      <c r="AS5453" s="6">
        <v>0.03</v>
      </c>
      <c r="AU5453" s="6">
        <v>99.77</v>
      </c>
    </row>
    <row r="5454" spans="3:121" s="6" customFormat="1">
      <c r="C5454" s="6" t="s">
        <v>5439</v>
      </c>
      <c r="D5454" s="6" t="s">
        <v>5440</v>
      </c>
      <c r="G5454" s="6" t="s">
        <v>288</v>
      </c>
      <c r="H5454" s="6" t="s">
        <v>2037</v>
      </c>
      <c r="I5454" s="11">
        <v>64</v>
      </c>
      <c r="J5454" s="11">
        <v>-110</v>
      </c>
      <c r="K5454" s="6" t="s">
        <v>10342</v>
      </c>
      <c r="L5454" s="6" t="s">
        <v>3663</v>
      </c>
      <c r="M5454" s="6" t="s">
        <v>4952</v>
      </c>
      <c r="O5454" s="33"/>
      <c r="P5454" s="33"/>
      <c r="Q5454" s="33"/>
      <c r="R5454" s="6" t="s">
        <v>7403</v>
      </c>
      <c r="Y5454" s="6">
        <v>0.28999999999999998</v>
      </c>
      <c r="Z5454" s="6">
        <v>0</v>
      </c>
      <c r="AA5454" s="6">
        <v>0.02</v>
      </c>
      <c r="AB5454" s="6">
        <v>0.39</v>
      </c>
      <c r="AE5454" s="6">
        <v>74.77</v>
      </c>
      <c r="AF5454" s="6">
        <v>0</v>
      </c>
      <c r="AM5454" s="6">
        <v>22.15</v>
      </c>
      <c r="AP5454" s="6">
        <v>1.29</v>
      </c>
      <c r="AS5454" s="6">
        <v>0.02</v>
      </c>
      <c r="AU5454" s="6">
        <v>98.93</v>
      </c>
    </row>
    <row r="5455" spans="3:121" s="6" customFormat="1">
      <c r="C5455" s="6" t="s">
        <v>5439</v>
      </c>
      <c r="D5455" s="6" t="s">
        <v>5440</v>
      </c>
      <c r="G5455" s="6" t="s">
        <v>288</v>
      </c>
      <c r="H5455" s="6" t="s">
        <v>2037</v>
      </c>
      <c r="I5455" s="11">
        <v>64</v>
      </c>
      <c r="J5455" s="11">
        <v>-110</v>
      </c>
      <c r="K5455" s="6" t="s">
        <v>5451</v>
      </c>
      <c r="L5455" s="6" t="s">
        <v>3667</v>
      </c>
      <c r="M5455" s="6" t="s">
        <v>4924</v>
      </c>
      <c r="O5455" s="33"/>
      <c r="P5455" s="33"/>
      <c r="Q5455" s="33"/>
      <c r="R5455" s="6" t="s">
        <v>1848</v>
      </c>
      <c r="Y5455" s="6">
        <v>54.32</v>
      </c>
      <c r="Z5455" s="6">
        <v>0.5</v>
      </c>
      <c r="AA5455" s="6">
        <v>9.59</v>
      </c>
      <c r="AB5455" s="6">
        <v>0.11</v>
      </c>
      <c r="AD5455" s="6">
        <v>0.09</v>
      </c>
      <c r="AE5455" s="6">
        <v>8.9499999999999993</v>
      </c>
      <c r="AF5455" s="6">
        <v>14.12</v>
      </c>
      <c r="AI5455" s="6">
        <v>4.8</v>
      </c>
      <c r="AK5455" s="6">
        <v>0.18</v>
      </c>
      <c r="AM5455" s="6">
        <v>6.52</v>
      </c>
      <c r="AP5455" s="6">
        <v>0</v>
      </c>
      <c r="AU5455" s="6">
        <v>99.18</v>
      </c>
    </row>
    <row r="5456" spans="3:121" s="6" customFormat="1">
      <c r="C5456" s="6" t="s">
        <v>5452</v>
      </c>
      <c r="D5456" s="6" t="s">
        <v>3316</v>
      </c>
      <c r="G5456" s="6" t="s">
        <v>288</v>
      </c>
      <c r="H5456" s="6" t="s">
        <v>2037</v>
      </c>
      <c r="I5456" s="11">
        <v>64</v>
      </c>
      <c r="J5456" s="11">
        <v>-110</v>
      </c>
      <c r="K5456" s="6" t="s">
        <v>3317</v>
      </c>
      <c r="L5456" s="6" t="s">
        <v>3663</v>
      </c>
      <c r="M5456" s="6" t="s">
        <v>4941</v>
      </c>
      <c r="O5456" s="33"/>
      <c r="P5456" s="33"/>
      <c r="Q5456" s="33"/>
      <c r="R5456" s="6" t="s">
        <v>1756</v>
      </c>
      <c r="Y5456" s="6">
        <v>0.16650000000000001</v>
      </c>
      <c r="Z5456" s="6">
        <v>4.0500000000000001E-2</v>
      </c>
      <c r="AA5456" s="6">
        <v>6.8475000000000001</v>
      </c>
      <c r="AB5456" s="6">
        <v>63.162500000000001</v>
      </c>
      <c r="AC5456" s="6">
        <v>0.24174999999999999</v>
      </c>
      <c r="AD5456" s="6">
        <v>0.11025</v>
      </c>
      <c r="AE5456" s="6">
        <v>14.135</v>
      </c>
      <c r="AM5456" s="6">
        <v>14.6924713398008</v>
      </c>
      <c r="AP5456" s="6">
        <v>8.6999999999999994E-2</v>
      </c>
      <c r="AS5456" s="6">
        <v>9.2333333333333295E-2</v>
      </c>
      <c r="AU5456" s="6">
        <v>99.575804673134101</v>
      </c>
    </row>
    <row r="5457" spans="3:121" s="6" customFormat="1">
      <c r="C5457" s="6" t="s">
        <v>5452</v>
      </c>
      <c r="D5457" s="6" t="s">
        <v>3316</v>
      </c>
      <c r="G5457" s="6" t="s">
        <v>288</v>
      </c>
      <c r="H5457" s="6" t="s">
        <v>2037</v>
      </c>
      <c r="I5457" s="11">
        <v>64</v>
      </c>
      <c r="J5457" s="11">
        <v>-110</v>
      </c>
      <c r="K5457" s="6" t="s">
        <v>3319</v>
      </c>
      <c r="L5457" s="6" t="s">
        <v>3663</v>
      </c>
      <c r="M5457" s="6" t="s">
        <v>4941</v>
      </c>
      <c r="O5457" s="33"/>
      <c r="P5457" s="33"/>
      <c r="Q5457" s="33"/>
      <c r="R5457" s="6" t="s">
        <v>1756</v>
      </c>
      <c r="Y5457" s="6">
        <v>0.1545</v>
      </c>
      <c r="Z5457" s="6">
        <v>6.1833333333333303E-2</v>
      </c>
      <c r="AA5457" s="6">
        <v>6.3466666666666702</v>
      </c>
      <c r="AB5457" s="6">
        <v>63.836666666666702</v>
      </c>
      <c r="AC5457" s="6">
        <v>0.233333333333333</v>
      </c>
      <c r="AD5457" s="6">
        <v>0.10916666666666699</v>
      </c>
      <c r="AE5457" s="6">
        <v>14.1016666666667</v>
      </c>
      <c r="AM5457" s="6">
        <v>14.5249724630843</v>
      </c>
      <c r="AP5457" s="6">
        <v>9.78333333333333E-2</v>
      </c>
      <c r="AS5457" s="6">
        <v>8.8999999999999996E-2</v>
      </c>
      <c r="AU5457" s="6">
        <v>99.555639129750901</v>
      </c>
    </row>
    <row r="5458" spans="3:121" s="6" customFormat="1">
      <c r="C5458" s="6" t="s">
        <v>5452</v>
      </c>
      <c r="D5458" s="6" t="s">
        <v>3316</v>
      </c>
      <c r="G5458" s="6" t="s">
        <v>288</v>
      </c>
      <c r="H5458" s="6" t="s">
        <v>2037</v>
      </c>
      <c r="I5458" s="11">
        <v>64</v>
      </c>
      <c r="J5458" s="11">
        <v>-110</v>
      </c>
      <c r="K5458" s="6" t="s">
        <v>3320</v>
      </c>
      <c r="L5458" s="6" t="s">
        <v>3663</v>
      </c>
      <c r="M5458" s="6" t="s">
        <v>4941</v>
      </c>
      <c r="O5458" s="33"/>
      <c r="P5458" s="33"/>
      <c r="Q5458" s="33"/>
      <c r="R5458" s="6" t="s">
        <v>1756</v>
      </c>
      <c r="Y5458" s="6">
        <v>0.13800000000000001</v>
      </c>
      <c r="Z5458" s="6">
        <v>6.3200000000000006E-2</v>
      </c>
      <c r="AA5458" s="6">
        <v>6.1980000000000004</v>
      </c>
      <c r="AB5458" s="6">
        <v>63.533999999999999</v>
      </c>
      <c r="AC5458" s="6">
        <v>0.245</v>
      </c>
      <c r="AD5458" s="6">
        <v>9.6199999999999994E-2</v>
      </c>
      <c r="AE5458" s="6">
        <v>13.768000000000001</v>
      </c>
      <c r="AM5458" s="6">
        <v>14.591974006180401</v>
      </c>
      <c r="AP5458" s="6">
        <v>9.06E-2</v>
      </c>
      <c r="AS5458" s="6">
        <v>9.4666666666666704E-2</v>
      </c>
      <c r="AU5458" s="6">
        <v>98.8196406728471</v>
      </c>
    </row>
    <row r="5459" spans="3:121" s="6" customFormat="1">
      <c r="C5459" s="6" t="s">
        <v>5452</v>
      </c>
      <c r="D5459" s="6" t="s">
        <v>3316</v>
      </c>
      <c r="G5459" s="6" t="s">
        <v>288</v>
      </c>
      <c r="H5459" s="6" t="s">
        <v>2037</v>
      </c>
      <c r="I5459" s="11">
        <v>64</v>
      </c>
      <c r="J5459" s="11">
        <v>-110</v>
      </c>
      <c r="K5459" s="6" t="s">
        <v>3321</v>
      </c>
      <c r="L5459" s="6" t="s">
        <v>3672</v>
      </c>
      <c r="M5459" s="6" t="s">
        <v>4937</v>
      </c>
      <c r="O5459" s="33"/>
      <c r="P5459" s="33"/>
      <c r="Q5459" s="33"/>
      <c r="R5459" s="6" t="s">
        <v>1756</v>
      </c>
      <c r="Y5459" s="6">
        <v>40.568571428571403</v>
      </c>
      <c r="Z5459" s="6">
        <v>0.02</v>
      </c>
      <c r="AA5459" s="6">
        <v>0.02</v>
      </c>
      <c r="AB5459" s="6">
        <v>4.2000000000000003E-2</v>
      </c>
      <c r="AC5459" s="6">
        <v>0.01</v>
      </c>
      <c r="AD5459" s="6">
        <v>0.105428571428571</v>
      </c>
      <c r="AE5459" s="6">
        <v>50.511428571428603</v>
      </c>
      <c r="AF5459" s="6">
        <v>4.8000000000000001E-2</v>
      </c>
      <c r="AI5459" s="6">
        <v>0.02</v>
      </c>
      <c r="AJ5459" s="6">
        <v>0.01</v>
      </c>
      <c r="AK5459" s="6">
        <v>0.01</v>
      </c>
      <c r="AM5459" s="6">
        <v>7.5214285714285696</v>
      </c>
      <c r="AP5459" s="6">
        <v>0.33271428571428602</v>
      </c>
      <c r="AU5459" s="6">
        <v>99.149571428571406</v>
      </c>
      <c r="DQ5459" s="5">
        <v>92.359532951963018</v>
      </c>
    </row>
    <row r="5460" spans="3:121" s="6" customFormat="1">
      <c r="C5460" s="6" t="s">
        <v>5452</v>
      </c>
      <c r="D5460" s="6" t="s">
        <v>3316</v>
      </c>
      <c r="G5460" s="6" t="s">
        <v>288</v>
      </c>
      <c r="H5460" s="6" t="s">
        <v>2037</v>
      </c>
      <c r="I5460" s="11">
        <v>64</v>
      </c>
      <c r="J5460" s="11">
        <v>-110</v>
      </c>
      <c r="K5460" s="6" t="s">
        <v>3322</v>
      </c>
      <c r="L5460" s="6" t="s">
        <v>3663</v>
      </c>
      <c r="M5460" s="6" t="s">
        <v>4941</v>
      </c>
      <c r="O5460" s="33"/>
      <c r="P5460" s="33"/>
      <c r="Q5460" s="33"/>
      <c r="R5460" s="6" t="s">
        <v>1756</v>
      </c>
      <c r="Y5460" s="6">
        <v>0.14499999999999999</v>
      </c>
      <c r="Z5460" s="6">
        <v>0.107</v>
      </c>
      <c r="AA5460" s="6">
        <v>6.49</v>
      </c>
      <c r="AB5460" s="6">
        <v>63.89</v>
      </c>
      <c r="AC5460" s="6">
        <v>0.29399999999999998</v>
      </c>
      <c r="AD5460" s="6">
        <v>0.124</v>
      </c>
      <c r="AE5460" s="6">
        <v>14.08</v>
      </c>
      <c r="AM5460" s="6">
        <v>14.639972986568701</v>
      </c>
      <c r="AP5460" s="6">
        <v>8.7999999999999995E-2</v>
      </c>
      <c r="AS5460" s="6">
        <v>0.13700000000000001</v>
      </c>
      <c r="AU5460" s="6">
        <v>99.994972986568698</v>
      </c>
    </row>
    <row r="5461" spans="3:121" s="6" customFormat="1">
      <c r="C5461" s="6" t="s">
        <v>5452</v>
      </c>
      <c r="D5461" s="6" t="s">
        <v>3316</v>
      </c>
      <c r="G5461" s="6" t="s">
        <v>288</v>
      </c>
      <c r="H5461" s="6" t="s">
        <v>2037</v>
      </c>
      <c r="I5461" s="11">
        <v>64</v>
      </c>
      <c r="J5461" s="11">
        <v>-110</v>
      </c>
      <c r="K5461" s="6" t="s">
        <v>3323</v>
      </c>
      <c r="L5461" s="6" t="s">
        <v>3663</v>
      </c>
      <c r="M5461" s="6" t="s">
        <v>4941</v>
      </c>
      <c r="O5461" s="33"/>
      <c r="P5461" s="33"/>
      <c r="Q5461" s="33"/>
      <c r="R5461" s="6" t="s">
        <v>1756</v>
      </c>
      <c r="Y5461" s="6">
        <v>0.124333333333333</v>
      </c>
      <c r="Z5461" s="6">
        <v>6.4666666666666706E-2</v>
      </c>
      <c r="AA5461" s="6">
        <v>6.0266666666666699</v>
      </c>
      <c r="AB5461" s="6">
        <v>63.686666666666703</v>
      </c>
      <c r="AC5461" s="6">
        <v>0.28283333333333299</v>
      </c>
      <c r="AD5461" s="6">
        <v>9.7000000000000003E-2</v>
      </c>
      <c r="AE5461" s="6">
        <v>13.616666666666699</v>
      </c>
      <c r="AM5461" s="6">
        <v>14.366643248546101</v>
      </c>
      <c r="AP5461" s="6">
        <v>8.3666666666666695E-2</v>
      </c>
      <c r="AS5461" s="6">
        <v>9.5000000000000001E-2</v>
      </c>
      <c r="AU5461" s="6">
        <v>98.444143248546098</v>
      </c>
    </row>
    <row r="5462" spans="3:121" s="6" customFormat="1">
      <c r="C5462" s="6" t="s">
        <v>5452</v>
      </c>
      <c r="D5462" s="6" t="s">
        <v>3316</v>
      </c>
      <c r="G5462" s="6" t="s">
        <v>288</v>
      </c>
      <c r="H5462" s="6" t="s">
        <v>2037</v>
      </c>
      <c r="I5462" s="11">
        <v>64</v>
      </c>
      <c r="J5462" s="11">
        <v>-110</v>
      </c>
      <c r="K5462" s="6" t="s">
        <v>3325</v>
      </c>
      <c r="L5462" s="6" t="s">
        <v>3672</v>
      </c>
      <c r="M5462" s="6" t="s">
        <v>4937</v>
      </c>
      <c r="O5462" s="33"/>
      <c r="P5462" s="33"/>
      <c r="Q5462" s="33"/>
      <c r="R5462" s="6" t="s">
        <v>1756</v>
      </c>
      <c r="Y5462" s="6">
        <v>41.323999999999998</v>
      </c>
      <c r="Z5462" s="6">
        <v>0.02</v>
      </c>
      <c r="AA5462" s="6">
        <v>0.02</v>
      </c>
      <c r="AB5462" s="6">
        <v>4.4200000000000003E-2</v>
      </c>
      <c r="AC5462" s="6">
        <v>0.01</v>
      </c>
      <c r="AD5462" s="6">
        <v>9.6100000000000005E-2</v>
      </c>
      <c r="AE5462" s="6">
        <v>50.228999999999999</v>
      </c>
      <c r="AF5462" s="6">
        <v>3.73E-2</v>
      </c>
      <c r="AI5462" s="6">
        <v>0.02</v>
      </c>
      <c r="AJ5462" s="6">
        <v>0.01</v>
      </c>
      <c r="AK5462" s="6">
        <v>0.01</v>
      </c>
      <c r="AM5462" s="6">
        <v>6.9550000000000001</v>
      </c>
      <c r="AP5462" s="6">
        <v>0.36020000000000002</v>
      </c>
      <c r="AU5462" s="6">
        <v>99.065799999999996</v>
      </c>
      <c r="DQ5462" s="5">
        <v>92.856937449161521</v>
      </c>
    </row>
    <row r="5463" spans="3:121" s="6" customFormat="1">
      <c r="C5463" s="6" t="s">
        <v>5452</v>
      </c>
      <c r="D5463" s="6" t="s">
        <v>3316</v>
      </c>
      <c r="G5463" s="6" t="s">
        <v>288</v>
      </c>
      <c r="H5463" s="6" t="s">
        <v>2037</v>
      </c>
      <c r="I5463" s="11">
        <v>64</v>
      </c>
      <c r="J5463" s="11">
        <v>-110</v>
      </c>
      <c r="K5463" s="6" t="s">
        <v>3326</v>
      </c>
      <c r="L5463" s="6" t="s">
        <v>3672</v>
      </c>
      <c r="M5463" s="6" t="s">
        <v>4937</v>
      </c>
      <c r="O5463" s="33"/>
      <c r="P5463" s="33"/>
      <c r="Q5463" s="33"/>
      <c r="R5463" s="6" t="s">
        <v>1756</v>
      </c>
      <c r="Y5463" s="6">
        <v>40.975999999999999</v>
      </c>
      <c r="Z5463" s="6">
        <v>0.02</v>
      </c>
      <c r="AA5463" s="6">
        <v>0.02</v>
      </c>
      <c r="AB5463" s="6">
        <v>5.0200000000000002E-2</v>
      </c>
      <c r="AC5463" s="6">
        <v>0.01</v>
      </c>
      <c r="AD5463" s="6">
        <v>9.2600000000000002E-2</v>
      </c>
      <c r="AE5463" s="6">
        <v>50.97</v>
      </c>
      <c r="AF5463" s="6">
        <v>4.0399999999999998E-2</v>
      </c>
      <c r="AI5463" s="6">
        <v>0.01</v>
      </c>
      <c r="AJ5463" s="6">
        <v>0.01</v>
      </c>
      <c r="AK5463" s="6">
        <v>0.01</v>
      </c>
      <c r="AM5463" s="6">
        <v>6.85</v>
      </c>
      <c r="AP5463" s="6">
        <v>0.36499999999999999</v>
      </c>
      <c r="AU5463" s="6">
        <v>99.344200000000001</v>
      </c>
      <c r="DQ5463" s="5">
        <v>93.052456489107058</v>
      </c>
    </row>
    <row r="5464" spans="3:121" s="6" customFormat="1">
      <c r="C5464" s="6" t="s">
        <v>5452</v>
      </c>
      <c r="D5464" s="6" t="s">
        <v>3316</v>
      </c>
      <c r="G5464" s="6" t="s">
        <v>288</v>
      </c>
      <c r="H5464" s="6" t="s">
        <v>2037</v>
      </c>
      <c r="I5464" s="11">
        <v>64</v>
      </c>
      <c r="J5464" s="11">
        <v>-110</v>
      </c>
      <c r="K5464" s="6" t="s">
        <v>3327</v>
      </c>
      <c r="L5464" s="6" t="s">
        <v>3672</v>
      </c>
      <c r="M5464" s="6" t="s">
        <v>4937</v>
      </c>
      <c r="O5464" s="33"/>
      <c r="P5464" s="33"/>
      <c r="Q5464" s="33"/>
      <c r="R5464" s="6" t="s">
        <v>1756</v>
      </c>
      <c r="Y5464" s="6">
        <v>41.23</v>
      </c>
      <c r="Z5464" s="6">
        <v>0.02</v>
      </c>
      <c r="AA5464" s="6">
        <v>0.02</v>
      </c>
      <c r="AB5464" s="6">
        <v>8.0250000000000002E-2</v>
      </c>
      <c r="AC5464" s="6">
        <v>0.01</v>
      </c>
      <c r="AD5464" s="6">
        <v>8.7749999999999995E-2</v>
      </c>
      <c r="AE5464" s="6">
        <v>51.427500000000002</v>
      </c>
      <c r="AF5464" s="6">
        <v>4.1500000000000002E-2</v>
      </c>
      <c r="AI5464" s="6">
        <v>0.01</v>
      </c>
      <c r="AJ5464" s="6">
        <v>0.01</v>
      </c>
      <c r="AK5464" s="6">
        <v>0.01</v>
      </c>
      <c r="AM5464" s="6">
        <v>6.7</v>
      </c>
      <c r="AP5464" s="6">
        <v>0.32774999999999999</v>
      </c>
      <c r="AU5464" s="6">
        <v>99.894750000000002</v>
      </c>
      <c r="DQ5464" s="5">
        <v>93.250696336739892</v>
      </c>
    </row>
    <row r="5465" spans="3:121" s="6" customFormat="1">
      <c r="C5465" s="6" t="s">
        <v>5452</v>
      </c>
      <c r="D5465" s="6" t="s">
        <v>3316</v>
      </c>
      <c r="G5465" s="6" t="s">
        <v>288</v>
      </c>
      <c r="H5465" s="6" t="s">
        <v>2037</v>
      </c>
      <c r="I5465" s="11">
        <v>64</v>
      </c>
      <c r="J5465" s="11">
        <v>-110</v>
      </c>
      <c r="K5465" s="6" t="s">
        <v>8624</v>
      </c>
      <c r="L5465" s="6" t="s">
        <v>3663</v>
      </c>
      <c r="M5465" s="6" t="s">
        <v>4952</v>
      </c>
      <c r="O5465" s="33"/>
      <c r="P5465" s="33"/>
      <c r="Q5465" s="33"/>
      <c r="R5465" s="6" t="s">
        <v>7546</v>
      </c>
      <c r="Y5465" s="6">
        <v>2.3199999999999998E-2</v>
      </c>
      <c r="Z5465" s="6">
        <v>0.02</v>
      </c>
      <c r="AA5465" s="6">
        <v>0.02</v>
      </c>
      <c r="AB5465" s="6">
        <v>0.36120000000000002</v>
      </c>
      <c r="AC5465" s="6">
        <v>0.01</v>
      </c>
      <c r="AD5465" s="6">
        <v>0.1648</v>
      </c>
      <c r="AE5465" s="6">
        <v>69.44</v>
      </c>
      <c r="AF5465" s="6">
        <v>0.01</v>
      </c>
      <c r="AI5465" s="6">
        <v>0.33700000000000002</v>
      </c>
      <c r="AJ5465" s="6">
        <v>0.01</v>
      </c>
      <c r="AK5465" s="6">
        <v>0.01</v>
      </c>
      <c r="AM5465" s="6">
        <v>28.532</v>
      </c>
      <c r="AP5465" s="6">
        <v>2.0259999999999998</v>
      </c>
      <c r="AU5465" s="6">
        <v>100.8942</v>
      </c>
    </row>
    <row r="5466" spans="3:121" s="6" customFormat="1">
      <c r="C5466" s="6" t="s">
        <v>5452</v>
      </c>
      <c r="D5466" s="6" t="s">
        <v>3316</v>
      </c>
      <c r="G5466" s="6" t="s">
        <v>288</v>
      </c>
      <c r="H5466" s="6" t="s">
        <v>2037</v>
      </c>
      <c r="I5466" s="11">
        <v>64</v>
      </c>
      <c r="J5466" s="11">
        <v>-110</v>
      </c>
      <c r="K5466" s="6" t="s">
        <v>3330</v>
      </c>
      <c r="L5466" s="6" t="s">
        <v>3663</v>
      </c>
      <c r="M5466" s="6" t="s">
        <v>4941</v>
      </c>
      <c r="O5466" s="33"/>
      <c r="P5466" s="33"/>
      <c r="Q5466" s="33"/>
      <c r="R5466" s="6" t="s">
        <v>1756</v>
      </c>
      <c r="Y5466" s="6">
        <v>0.17</v>
      </c>
      <c r="Z5466" s="6">
        <v>7.1999999999999995E-2</v>
      </c>
      <c r="AA5466" s="6">
        <v>6.04</v>
      </c>
      <c r="AB5466" s="6">
        <v>62.97</v>
      </c>
      <c r="AC5466" s="6">
        <v>0.30599999999999999</v>
      </c>
      <c r="AD5466" s="6">
        <v>0.112</v>
      </c>
      <c r="AE5466" s="6">
        <v>13.47</v>
      </c>
      <c r="AM5466" s="6">
        <v>14.9399735846744</v>
      </c>
      <c r="AP5466" s="6">
        <v>7.8E-2</v>
      </c>
      <c r="AS5466" s="6">
        <v>8.8999999999999996E-2</v>
      </c>
      <c r="AU5466" s="6">
        <v>98.246973584674393</v>
      </c>
    </row>
    <row r="5467" spans="3:121" s="6" customFormat="1">
      <c r="C5467" s="6" t="s">
        <v>5452</v>
      </c>
      <c r="D5467" s="6" t="s">
        <v>3316</v>
      </c>
      <c r="G5467" s="6" t="s">
        <v>288</v>
      </c>
      <c r="H5467" s="6" t="s">
        <v>2037</v>
      </c>
      <c r="I5467" s="11">
        <v>64</v>
      </c>
      <c r="J5467" s="11">
        <v>-110</v>
      </c>
      <c r="K5467" s="6" t="s">
        <v>3331</v>
      </c>
      <c r="L5467" s="6" t="s">
        <v>3663</v>
      </c>
      <c r="M5467" s="6" t="s">
        <v>4941</v>
      </c>
      <c r="O5467" s="33"/>
      <c r="P5467" s="33"/>
      <c r="Q5467" s="33"/>
      <c r="R5467" s="6" t="s">
        <v>1756</v>
      </c>
      <c r="Y5467" s="6">
        <v>0.107</v>
      </c>
      <c r="Z5467" s="6">
        <v>7.5200000000000003E-2</v>
      </c>
      <c r="AA5467" s="6">
        <v>6.3559999999999999</v>
      </c>
      <c r="AB5467" s="6">
        <v>63.86</v>
      </c>
      <c r="AC5467" s="6">
        <v>0.27179999999999999</v>
      </c>
      <c r="AD5467" s="6">
        <v>0.1026</v>
      </c>
      <c r="AE5467" s="6">
        <v>13.958</v>
      </c>
      <c r="AM5467" s="6">
        <v>15.0699706201871</v>
      </c>
      <c r="AP5467" s="6">
        <v>8.7800000000000003E-2</v>
      </c>
      <c r="AS5467" s="6">
        <v>7.6333333333333295E-2</v>
      </c>
      <c r="AU5467" s="6">
        <v>99.964703953520399</v>
      </c>
    </row>
    <row r="5468" spans="3:121" s="6" customFormat="1">
      <c r="C5468" s="6" t="s">
        <v>5452</v>
      </c>
      <c r="D5468" s="6" t="s">
        <v>3316</v>
      </c>
      <c r="G5468" s="6" t="s">
        <v>288</v>
      </c>
      <c r="H5468" s="6" t="s">
        <v>2037</v>
      </c>
      <c r="I5468" s="11">
        <v>64</v>
      </c>
      <c r="J5468" s="11">
        <v>-110</v>
      </c>
      <c r="K5468" s="6" t="s">
        <v>3332</v>
      </c>
      <c r="L5468" s="6" t="s">
        <v>3663</v>
      </c>
      <c r="M5468" s="6" t="s">
        <v>4941</v>
      </c>
      <c r="O5468" s="33"/>
      <c r="P5468" s="33"/>
      <c r="Q5468" s="33"/>
      <c r="R5468" s="6" t="s">
        <v>1756</v>
      </c>
      <c r="Y5468" s="6">
        <v>0.27533333333333299</v>
      </c>
      <c r="Z5468" s="6">
        <v>7.1833333333333305E-2</v>
      </c>
      <c r="AA5468" s="6">
        <v>6.2083333333333304</v>
      </c>
      <c r="AB5468" s="6">
        <v>63.246666666666698</v>
      </c>
      <c r="AC5468" s="6">
        <v>0.27916666666666701</v>
      </c>
      <c r="AD5468" s="6">
        <v>0.109333333333333</v>
      </c>
      <c r="AE5468" s="6">
        <v>13.58</v>
      </c>
      <c r="AM5468" s="6">
        <v>15.049974612628301</v>
      </c>
      <c r="AP5468" s="6">
        <v>8.6166666666666697E-2</v>
      </c>
      <c r="AS5468" s="6">
        <v>9.0333333333333293E-2</v>
      </c>
      <c r="AU5468" s="6">
        <v>98.997141279294894</v>
      </c>
    </row>
    <row r="5469" spans="3:121" s="6" customFormat="1">
      <c r="C5469" s="6" t="s">
        <v>5452</v>
      </c>
      <c r="D5469" s="6" t="s">
        <v>3316</v>
      </c>
      <c r="G5469" s="6" t="s">
        <v>288</v>
      </c>
      <c r="H5469" s="6" t="s">
        <v>2037</v>
      </c>
      <c r="I5469" s="11">
        <v>64</v>
      </c>
      <c r="J5469" s="11">
        <v>-110</v>
      </c>
      <c r="K5469" s="6" t="s">
        <v>3333</v>
      </c>
      <c r="L5469" s="6" t="s">
        <v>3663</v>
      </c>
      <c r="M5469" s="6" t="s">
        <v>4941</v>
      </c>
      <c r="O5469" s="33"/>
      <c r="P5469" s="33"/>
      <c r="Q5469" s="33"/>
      <c r="R5469" s="6" t="s">
        <v>1756</v>
      </c>
      <c r="Y5469" s="6">
        <v>9.5166666666666705E-2</v>
      </c>
      <c r="Z5469" s="6">
        <v>0.197833333333333</v>
      </c>
      <c r="AA5469" s="6">
        <v>7.1333333333333302</v>
      </c>
      <c r="AB5469" s="6">
        <v>62.886666666666699</v>
      </c>
      <c r="AC5469" s="6">
        <v>0.17050000000000001</v>
      </c>
      <c r="AD5469" s="6">
        <v>0.10616666666666701</v>
      </c>
      <c r="AE5469" s="6">
        <v>14.645</v>
      </c>
      <c r="AM5469" s="6">
        <v>13.468307399899601</v>
      </c>
      <c r="AP5469" s="6">
        <v>9.0999999999999998E-2</v>
      </c>
      <c r="AS5469" s="6">
        <v>9.0999999999999998E-2</v>
      </c>
      <c r="AU5469" s="6">
        <v>98.884974066566301</v>
      </c>
    </row>
    <row r="5470" spans="3:121" s="6" customFormat="1">
      <c r="C5470" s="6" t="s">
        <v>5452</v>
      </c>
      <c r="D5470" s="6" t="s">
        <v>3316</v>
      </c>
      <c r="G5470" s="6" t="s">
        <v>288</v>
      </c>
      <c r="H5470" s="6" t="s">
        <v>2037</v>
      </c>
      <c r="I5470" s="11">
        <v>64</v>
      </c>
      <c r="J5470" s="11">
        <v>-110</v>
      </c>
      <c r="K5470" s="6" t="s">
        <v>3334</v>
      </c>
      <c r="L5470" s="6" t="s">
        <v>3672</v>
      </c>
      <c r="M5470" s="6" t="s">
        <v>4937</v>
      </c>
      <c r="O5470" s="33"/>
      <c r="P5470" s="33"/>
      <c r="Q5470" s="33"/>
      <c r="R5470" s="6" t="s">
        <v>1756</v>
      </c>
      <c r="Y5470" s="6">
        <v>41.91</v>
      </c>
      <c r="Z5470" s="6">
        <v>0.02</v>
      </c>
      <c r="AA5470" s="6">
        <v>0.02</v>
      </c>
      <c r="AB5470" s="6">
        <v>5.5599999999999997E-2</v>
      </c>
      <c r="AC5470" s="6">
        <v>0.01</v>
      </c>
      <c r="AD5470" s="6">
        <v>8.8400000000000006E-2</v>
      </c>
      <c r="AE5470" s="6">
        <v>49.957999999999998</v>
      </c>
      <c r="AF5470" s="6">
        <v>2.6200000000000001E-2</v>
      </c>
      <c r="AI5470" s="6">
        <v>1.4999999999999999E-2</v>
      </c>
      <c r="AJ5470" s="6">
        <v>0.01</v>
      </c>
      <c r="AK5470" s="6">
        <v>0.01</v>
      </c>
      <c r="AM5470" s="6">
        <v>6.6020000000000003</v>
      </c>
      <c r="AP5470" s="6">
        <v>0.34760000000000002</v>
      </c>
      <c r="AU5470" s="6">
        <v>99.002799999999993</v>
      </c>
      <c r="DQ5470" s="5">
        <v>93.160420361683421</v>
      </c>
    </row>
    <row r="5471" spans="3:121" s="6" customFormat="1">
      <c r="C5471" s="6" t="s">
        <v>5452</v>
      </c>
      <c r="D5471" s="6" t="s">
        <v>3316</v>
      </c>
      <c r="G5471" s="6" t="s">
        <v>288</v>
      </c>
      <c r="H5471" s="6" t="s">
        <v>2037</v>
      </c>
      <c r="I5471" s="11">
        <v>64</v>
      </c>
      <c r="J5471" s="11">
        <v>-110</v>
      </c>
      <c r="K5471" s="6" t="s">
        <v>3335</v>
      </c>
      <c r="L5471" s="6" t="s">
        <v>3672</v>
      </c>
      <c r="M5471" s="6" t="s">
        <v>4937</v>
      </c>
      <c r="O5471" s="33"/>
      <c r="P5471" s="33"/>
      <c r="Q5471" s="33"/>
      <c r="R5471" s="6" t="s">
        <v>1756</v>
      </c>
      <c r="Y5471" s="6">
        <v>41.307499999999997</v>
      </c>
      <c r="Z5471" s="6">
        <v>0.02</v>
      </c>
      <c r="AA5471" s="6">
        <v>0.02</v>
      </c>
      <c r="AB5471" s="6">
        <v>0.02</v>
      </c>
      <c r="AC5471" s="6">
        <v>0.01</v>
      </c>
      <c r="AD5471" s="6">
        <v>9.0999999999999998E-2</v>
      </c>
      <c r="AE5471" s="6">
        <v>50.352499999999999</v>
      </c>
      <c r="AF5471" s="6">
        <v>4.2000000000000003E-2</v>
      </c>
      <c r="AI5471" s="6">
        <v>2.0500000000000001E-2</v>
      </c>
      <c r="AJ5471" s="6">
        <v>0.01</v>
      </c>
      <c r="AK5471" s="6">
        <v>0.01</v>
      </c>
      <c r="AM5471" s="6">
        <v>7.5149999999999997</v>
      </c>
      <c r="AP5471" s="6">
        <v>0.35425000000000001</v>
      </c>
      <c r="AU5471" s="6">
        <v>99.682749999999999</v>
      </c>
      <c r="DQ5471" s="5">
        <v>92.343313007198205</v>
      </c>
    </row>
    <row r="5472" spans="3:121" s="6" customFormat="1">
      <c r="C5472" s="6" t="s">
        <v>5452</v>
      </c>
      <c r="D5472" s="6" t="s">
        <v>3316</v>
      </c>
      <c r="G5472" s="6" t="s">
        <v>288</v>
      </c>
      <c r="H5472" s="6" t="s">
        <v>2037</v>
      </c>
      <c r="I5472" s="11">
        <v>64</v>
      </c>
      <c r="J5472" s="11">
        <v>-110</v>
      </c>
      <c r="K5472" s="6" t="s">
        <v>3336</v>
      </c>
      <c r="L5472" s="6" t="s">
        <v>3663</v>
      </c>
      <c r="M5472" s="6" t="s">
        <v>4941</v>
      </c>
      <c r="O5472" s="33"/>
      <c r="P5472" s="33"/>
      <c r="Q5472" s="33"/>
      <c r="R5472" s="6" t="s">
        <v>1756</v>
      </c>
      <c r="Y5472" s="6">
        <v>0.1318</v>
      </c>
      <c r="Z5472" s="6">
        <v>0.1104</v>
      </c>
      <c r="AA5472" s="6">
        <v>6.2460000000000004</v>
      </c>
      <c r="AB5472" s="6">
        <v>63.658000000000001</v>
      </c>
      <c r="AC5472" s="6">
        <v>0.27079999999999999</v>
      </c>
      <c r="AD5472" s="6">
        <v>0.10920000000000001</v>
      </c>
      <c r="AE5472" s="6">
        <v>13.712</v>
      </c>
      <c r="AM5472" s="6">
        <v>15.1019725710782</v>
      </c>
      <c r="AP5472" s="6">
        <v>7.9600000000000004E-2</v>
      </c>
      <c r="AS5472" s="6">
        <v>0.10299999999999999</v>
      </c>
      <c r="AU5472" s="6">
        <v>99.522772571078207</v>
      </c>
    </row>
    <row r="5473" spans="3:121" s="6" customFormat="1">
      <c r="C5473" s="6" t="s">
        <v>5452</v>
      </c>
      <c r="D5473" s="6" t="s">
        <v>3316</v>
      </c>
      <c r="G5473" s="6" t="s">
        <v>288</v>
      </c>
      <c r="H5473" s="6" t="s">
        <v>2037</v>
      </c>
      <c r="I5473" s="11">
        <v>64</v>
      </c>
      <c r="J5473" s="11">
        <v>-110</v>
      </c>
      <c r="K5473" s="6" t="s">
        <v>3337</v>
      </c>
      <c r="L5473" s="6" t="s">
        <v>3672</v>
      </c>
      <c r="M5473" s="6" t="s">
        <v>4937</v>
      </c>
      <c r="O5473" s="33"/>
      <c r="P5473" s="33"/>
      <c r="Q5473" s="33"/>
      <c r="R5473" s="6" t="s">
        <v>1756</v>
      </c>
      <c r="Y5473" s="6">
        <v>41.945</v>
      </c>
      <c r="Z5473" s="6">
        <v>0.02</v>
      </c>
      <c r="AA5473" s="6">
        <v>0.02</v>
      </c>
      <c r="AB5473" s="6">
        <v>2.9000000000000001E-2</v>
      </c>
      <c r="AC5473" s="6">
        <v>0.01</v>
      </c>
      <c r="AD5473" s="6">
        <v>8.6999999999999994E-2</v>
      </c>
      <c r="AE5473" s="6">
        <v>52.09</v>
      </c>
      <c r="AF5473" s="6">
        <v>3.7999999999999999E-2</v>
      </c>
      <c r="AI5473" s="6">
        <v>0.01</v>
      </c>
      <c r="AJ5473" s="6">
        <v>0.01</v>
      </c>
      <c r="AK5473" s="6">
        <v>0.01</v>
      </c>
      <c r="AM5473" s="6">
        <v>6.68</v>
      </c>
      <c r="AP5473" s="6">
        <v>0.34</v>
      </c>
      <c r="AU5473" s="6">
        <v>101.209</v>
      </c>
      <c r="DQ5473" s="5">
        <v>93.349395671133593</v>
      </c>
    </row>
    <row r="5474" spans="3:121" s="6" customFormat="1">
      <c r="C5474" s="6" t="s">
        <v>5452</v>
      </c>
      <c r="D5474" s="6" t="s">
        <v>3316</v>
      </c>
      <c r="G5474" s="6" t="s">
        <v>288</v>
      </c>
      <c r="H5474" s="6" t="s">
        <v>2037</v>
      </c>
      <c r="I5474" s="11">
        <v>64</v>
      </c>
      <c r="J5474" s="11">
        <v>-110</v>
      </c>
      <c r="K5474" s="6" t="s">
        <v>8625</v>
      </c>
      <c r="L5474" s="6" t="s">
        <v>3643</v>
      </c>
      <c r="M5474" s="6" t="s">
        <v>4923</v>
      </c>
      <c r="O5474" s="33"/>
      <c r="P5474" s="33"/>
      <c r="Q5474" s="33"/>
      <c r="R5474" s="6" t="s">
        <v>7257</v>
      </c>
      <c r="Y5474" s="6">
        <v>42.3333333333333</v>
      </c>
      <c r="Z5474" s="6">
        <v>0.113</v>
      </c>
      <c r="AA5474" s="6">
        <v>15.0033333333333</v>
      </c>
      <c r="AB5474" s="6">
        <v>10.873333333333299</v>
      </c>
      <c r="AC5474" s="6">
        <v>6.0333333333333301E-2</v>
      </c>
      <c r="AD5474" s="6">
        <v>0.24133333333333301</v>
      </c>
      <c r="AE5474" s="6">
        <v>23.4433333333333</v>
      </c>
      <c r="AF5474" s="6">
        <v>2.64333333333333</v>
      </c>
      <c r="AI5474" s="6">
        <v>0.01</v>
      </c>
      <c r="AJ5474" s="6">
        <v>0.03</v>
      </c>
      <c r="AK5474" s="6">
        <v>0.01</v>
      </c>
      <c r="AM5474" s="6">
        <v>6.0733333333333297</v>
      </c>
      <c r="AP5474" s="6">
        <v>0.01</v>
      </c>
      <c r="AU5474" s="6">
        <v>100.81466666666699</v>
      </c>
    </row>
    <row r="5475" spans="3:121" s="6" customFormat="1">
      <c r="C5475" s="6" t="s">
        <v>5452</v>
      </c>
      <c r="D5475" s="6" t="s">
        <v>3316</v>
      </c>
      <c r="G5475" s="6" t="s">
        <v>288</v>
      </c>
      <c r="H5475" s="6" t="s">
        <v>2037</v>
      </c>
      <c r="I5475" s="11">
        <v>64</v>
      </c>
      <c r="J5475" s="11">
        <v>-110</v>
      </c>
      <c r="K5475" s="6" t="s">
        <v>8626</v>
      </c>
      <c r="L5475" s="6" t="s">
        <v>3643</v>
      </c>
      <c r="M5475" s="6" t="s">
        <v>4923</v>
      </c>
      <c r="O5475" s="33"/>
      <c r="P5475" s="33"/>
      <c r="Q5475" s="33"/>
      <c r="R5475" s="6" t="s">
        <v>7257</v>
      </c>
      <c r="Y5475" s="6">
        <v>41.95</v>
      </c>
      <c r="Z5475" s="6">
        <v>0.123</v>
      </c>
      <c r="AA5475" s="6">
        <v>14.75</v>
      </c>
      <c r="AB5475" s="6">
        <v>10.83</v>
      </c>
      <c r="AC5475" s="6">
        <v>5.6000000000000001E-2</v>
      </c>
      <c r="AD5475" s="6">
        <v>0.26700000000000002</v>
      </c>
      <c r="AE5475" s="6">
        <v>23.28</v>
      </c>
      <c r="AF5475" s="6">
        <v>2.66</v>
      </c>
      <c r="AI5475" s="6">
        <v>0.01</v>
      </c>
      <c r="AJ5475" s="6">
        <v>0.02</v>
      </c>
      <c r="AK5475" s="6">
        <v>0.01</v>
      </c>
      <c r="AM5475" s="6">
        <v>6.31</v>
      </c>
      <c r="AP5475" s="6">
        <v>0.01</v>
      </c>
      <c r="AU5475" s="6">
        <v>100.246</v>
      </c>
    </row>
    <row r="5476" spans="3:121" s="6" customFormat="1">
      <c r="C5476" s="6" t="s">
        <v>5452</v>
      </c>
      <c r="D5476" s="6" t="s">
        <v>3316</v>
      </c>
      <c r="G5476" s="6" t="s">
        <v>288</v>
      </c>
      <c r="H5476" s="6" t="s">
        <v>2037</v>
      </c>
      <c r="I5476" s="11">
        <v>64</v>
      </c>
      <c r="J5476" s="11">
        <v>-110</v>
      </c>
      <c r="K5476" s="6" t="s">
        <v>3339</v>
      </c>
      <c r="L5476" s="6" t="s">
        <v>3672</v>
      </c>
      <c r="M5476" s="6" t="s">
        <v>4937</v>
      </c>
      <c r="O5476" s="33"/>
      <c r="P5476" s="33"/>
      <c r="Q5476" s="33"/>
      <c r="R5476" s="6" t="s">
        <v>1756</v>
      </c>
      <c r="Y5476" s="6">
        <v>40.776000000000003</v>
      </c>
      <c r="Z5476" s="6">
        <v>0.02</v>
      </c>
      <c r="AA5476" s="6">
        <v>0.02</v>
      </c>
      <c r="AB5476" s="6">
        <v>5.0799999999999998E-2</v>
      </c>
      <c r="AC5476" s="6">
        <v>0.01</v>
      </c>
      <c r="AD5476" s="6">
        <v>9.5799999999999996E-2</v>
      </c>
      <c r="AE5476" s="6">
        <v>51.253999999999998</v>
      </c>
      <c r="AF5476" s="6">
        <v>2.86E-2</v>
      </c>
      <c r="AI5476" s="6">
        <v>0.01</v>
      </c>
      <c r="AJ5476" s="6">
        <v>0.01</v>
      </c>
      <c r="AK5476" s="6">
        <v>0.01</v>
      </c>
      <c r="AM5476" s="6">
        <v>6.944</v>
      </c>
      <c r="AP5476" s="6">
        <v>0.31979999999999997</v>
      </c>
      <c r="AU5476" s="6">
        <v>99.468999999999994</v>
      </c>
      <c r="DQ5476" s="5">
        <v>93.000084676395034</v>
      </c>
    </row>
    <row r="5477" spans="3:121" s="6" customFormat="1">
      <c r="C5477" s="6" t="s">
        <v>5452</v>
      </c>
      <c r="D5477" s="6" t="s">
        <v>3316</v>
      </c>
      <c r="G5477" s="6" t="s">
        <v>288</v>
      </c>
      <c r="H5477" s="6" t="s">
        <v>2037</v>
      </c>
      <c r="I5477" s="11">
        <v>64</v>
      </c>
      <c r="J5477" s="11">
        <v>-110</v>
      </c>
      <c r="K5477" s="6" t="s">
        <v>3340</v>
      </c>
      <c r="L5477" s="6" t="s">
        <v>3672</v>
      </c>
      <c r="M5477" s="6" t="s">
        <v>4937</v>
      </c>
      <c r="O5477" s="33"/>
      <c r="P5477" s="33"/>
      <c r="Q5477" s="33"/>
      <c r="R5477" s="6" t="s">
        <v>1756</v>
      </c>
      <c r="Y5477" s="6">
        <v>41.003999999999998</v>
      </c>
      <c r="Z5477" s="6">
        <v>0.02</v>
      </c>
      <c r="AA5477" s="6">
        <v>0.02</v>
      </c>
      <c r="AB5477" s="6">
        <v>5.0799999999999998E-2</v>
      </c>
      <c r="AC5477" s="6">
        <v>0.01</v>
      </c>
      <c r="AD5477" s="6">
        <v>9.5600000000000004E-2</v>
      </c>
      <c r="AE5477" s="6">
        <v>51.036000000000001</v>
      </c>
      <c r="AF5477" s="6">
        <v>2.2800000000000001E-2</v>
      </c>
      <c r="AI5477" s="6">
        <v>0.02</v>
      </c>
      <c r="AJ5477" s="6">
        <v>0.01</v>
      </c>
      <c r="AK5477" s="6">
        <v>0.01</v>
      </c>
      <c r="AM5477" s="6">
        <v>6.7320000000000002</v>
      </c>
      <c r="AP5477" s="6">
        <v>0.33539999999999998</v>
      </c>
      <c r="AU5477" s="6">
        <v>99.296599999999998</v>
      </c>
      <c r="DQ5477" s="5">
        <v>93.172192200963934</v>
      </c>
    </row>
    <row r="5478" spans="3:121" s="6" customFormat="1">
      <c r="C5478" s="6" t="s">
        <v>5452</v>
      </c>
      <c r="D5478" s="6" t="s">
        <v>3316</v>
      </c>
      <c r="G5478" s="6" t="s">
        <v>288</v>
      </c>
      <c r="H5478" s="6" t="s">
        <v>2037</v>
      </c>
      <c r="I5478" s="11">
        <v>64</v>
      </c>
      <c r="J5478" s="11">
        <v>-110</v>
      </c>
      <c r="K5478" s="6" t="s">
        <v>3341</v>
      </c>
      <c r="L5478" s="6" t="s">
        <v>3672</v>
      </c>
      <c r="M5478" s="6" t="s">
        <v>4937</v>
      </c>
      <c r="O5478" s="33"/>
      <c r="P5478" s="33"/>
      <c r="Q5478" s="33"/>
      <c r="R5478" s="6" t="s">
        <v>1756</v>
      </c>
      <c r="Y5478" s="6">
        <v>41.22</v>
      </c>
      <c r="Z5478" s="6">
        <v>0.02</v>
      </c>
      <c r="AA5478" s="6">
        <v>0.03</v>
      </c>
      <c r="AB5478" s="6">
        <v>5.6333333333333298E-2</v>
      </c>
      <c r="AC5478" s="6">
        <v>0.01</v>
      </c>
      <c r="AD5478" s="6">
        <v>8.7333333333333305E-2</v>
      </c>
      <c r="AE5478" s="6">
        <v>51.476666666666702</v>
      </c>
      <c r="AF5478" s="6">
        <v>3.2000000000000001E-2</v>
      </c>
      <c r="AI5478" s="6">
        <v>0.01</v>
      </c>
      <c r="AJ5478" s="6">
        <v>2.1000000000000001E-2</v>
      </c>
      <c r="AK5478" s="6">
        <v>0.01</v>
      </c>
      <c r="AM5478" s="6">
        <v>6.86</v>
      </c>
      <c r="AP5478" s="6">
        <v>0.31966666666666699</v>
      </c>
      <c r="AU5478" s="6">
        <v>100.10299999999999</v>
      </c>
      <c r="DQ5478" s="5">
        <v>93.106774653831465</v>
      </c>
    </row>
    <row r="5479" spans="3:121" s="6" customFormat="1">
      <c r="C5479" s="6" t="s">
        <v>5452</v>
      </c>
      <c r="D5479" s="6" t="s">
        <v>3316</v>
      </c>
      <c r="G5479" s="6" t="s">
        <v>288</v>
      </c>
      <c r="H5479" s="6" t="s">
        <v>2037</v>
      </c>
      <c r="I5479" s="11">
        <v>64</v>
      </c>
      <c r="J5479" s="11">
        <v>-110</v>
      </c>
      <c r="K5479" s="6" t="s">
        <v>3342</v>
      </c>
      <c r="L5479" s="6" t="s">
        <v>3672</v>
      </c>
      <c r="M5479" s="6" t="s">
        <v>4937</v>
      </c>
      <c r="O5479" s="33"/>
      <c r="P5479" s="33"/>
      <c r="Q5479" s="33"/>
      <c r="R5479" s="6" t="s">
        <v>1756</v>
      </c>
      <c r="Y5479" s="6">
        <v>41.284999999999997</v>
      </c>
      <c r="Z5479" s="6">
        <v>0.02</v>
      </c>
      <c r="AA5479" s="6">
        <v>0.02</v>
      </c>
      <c r="AB5479" s="6">
        <v>6.5000000000000002E-2</v>
      </c>
      <c r="AC5479" s="6">
        <v>0.01</v>
      </c>
      <c r="AD5479" s="6">
        <v>0.10150000000000001</v>
      </c>
      <c r="AE5479" s="6">
        <v>49.545000000000002</v>
      </c>
      <c r="AF5479" s="6">
        <v>3.5499999999999997E-2</v>
      </c>
      <c r="AI5479" s="6">
        <v>0.01</v>
      </c>
      <c r="AJ5479" s="6">
        <v>0.01</v>
      </c>
      <c r="AK5479" s="6">
        <v>0.01</v>
      </c>
      <c r="AM5479" s="6">
        <v>7.1150000000000002</v>
      </c>
      <c r="AP5479" s="6">
        <v>0.35699999999999998</v>
      </c>
      <c r="AU5479" s="6">
        <v>98.504000000000005</v>
      </c>
      <c r="DQ5479" s="5">
        <v>92.611323419456681</v>
      </c>
    </row>
    <row r="5480" spans="3:121" s="6" customFormat="1">
      <c r="C5480" s="6" t="s">
        <v>5452</v>
      </c>
      <c r="D5480" s="6" t="s">
        <v>3316</v>
      </c>
      <c r="G5480" s="6" t="s">
        <v>288</v>
      </c>
      <c r="H5480" s="6" t="s">
        <v>2037</v>
      </c>
      <c r="I5480" s="11">
        <v>64</v>
      </c>
      <c r="J5480" s="11">
        <v>-110</v>
      </c>
      <c r="K5480" s="6" t="s">
        <v>3343</v>
      </c>
      <c r="L5480" s="6" t="s">
        <v>3672</v>
      </c>
      <c r="M5480" s="6" t="s">
        <v>4937</v>
      </c>
      <c r="O5480" s="33"/>
      <c r="P5480" s="33"/>
      <c r="Q5480" s="33"/>
      <c r="R5480" s="6" t="s">
        <v>1756</v>
      </c>
      <c r="Y5480" s="6">
        <v>42.016666666666701</v>
      </c>
      <c r="Z5480" s="6">
        <v>0.02</v>
      </c>
      <c r="AA5480" s="6">
        <v>0.02</v>
      </c>
      <c r="AB5480" s="6">
        <v>7.6666666666666702E-2</v>
      </c>
      <c r="AC5480" s="6">
        <v>0.01</v>
      </c>
      <c r="AD5480" s="6">
        <v>9.4E-2</v>
      </c>
      <c r="AE5480" s="6">
        <v>49.251666666666701</v>
      </c>
      <c r="AF5480" s="6">
        <v>3.5999999999999997E-2</v>
      </c>
      <c r="AI5480" s="6">
        <v>0.02</v>
      </c>
      <c r="AJ5480" s="6">
        <v>0.01</v>
      </c>
      <c r="AK5480" s="6">
        <v>0.01</v>
      </c>
      <c r="AM5480" s="6">
        <v>7.2266666666666701</v>
      </c>
      <c r="AP5480" s="6">
        <v>0.35166666666666702</v>
      </c>
      <c r="AU5480" s="6">
        <v>99.073333333333295</v>
      </c>
      <c r="DQ5480" s="5">
        <v>92.462774519449738</v>
      </c>
    </row>
    <row r="5481" spans="3:121" s="6" customFormat="1">
      <c r="C5481" s="6" t="s">
        <v>5452</v>
      </c>
      <c r="D5481" s="6" t="s">
        <v>3316</v>
      </c>
      <c r="G5481" s="6" t="s">
        <v>288</v>
      </c>
      <c r="H5481" s="6" t="s">
        <v>2037</v>
      </c>
      <c r="I5481" s="11">
        <v>64</v>
      </c>
      <c r="J5481" s="11">
        <v>-110</v>
      </c>
      <c r="K5481" s="6" t="s">
        <v>3344</v>
      </c>
      <c r="L5481" s="6" t="s">
        <v>3672</v>
      </c>
      <c r="M5481" s="6" t="s">
        <v>4937</v>
      </c>
      <c r="O5481" s="33"/>
      <c r="P5481" s="33"/>
      <c r="Q5481" s="33"/>
      <c r="R5481" s="6" t="s">
        <v>1756</v>
      </c>
      <c r="Y5481" s="6">
        <v>41.467500000000001</v>
      </c>
      <c r="Z5481" s="6">
        <v>0.02</v>
      </c>
      <c r="AA5481" s="6">
        <v>0.02</v>
      </c>
      <c r="AC5481" s="6">
        <v>0.01</v>
      </c>
      <c r="AD5481" s="6">
        <v>9.5500000000000002E-2</v>
      </c>
      <c r="AE5481" s="6">
        <v>50.36</v>
      </c>
      <c r="AF5481" s="6">
        <v>2.9749999999999999E-2</v>
      </c>
      <c r="AI5481" s="6">
        <v>0.01</v>
      </c>
      <c r="AJ5481" s="6">
        <v>0.01</v>
      </c>
      <c r="AK5481" s="6">
        <v>0.01</v>
      </c>
      <c r="AM5481" s="6">
        <v>6.91</v>
      </c>
      <c r="AP5481" s="6">
        <v>0.35449999999999998</v>
      </c>
      <c r="AU5481" s="6">
        <v>99.217250000000007</v>
      </c>
      <c r="DQ5481" s="5">
        <v>92.917033969536078</v>
      </c>
    </row>
    <row r="5482" spans="3:121" s="6" customFormat="1">
      <c r="C5482" s="6" t="s">
        <v>5452</v>
      </c>
      <c r="D5482" s="6" t="s">
        <v>3316</v>
      </c>
      <c r="G5482" s="6" t="s">
        <v>288</v>
      </c>
      <c r="H5482" s="6" t="s">
        <v>2037</v>
      </c>
      <c r="I5482" s="11">
        <v>64</v>
      </c>
      <c r="J5482" s="11">
        <v>-110</v>
      </c>
      <c r="K5482" s="6" t="s">
        <v>3345</v>
      </c>
      <c r="L5482" s="6" t="s">
        <v>3672</v>
      </c>
      <c r="M5482" s="6" t="s">
        <v>4937</v>
      </c>
      <c r="O5482" s="33"/>
      <c r="P5482" s="33"/>
      <c r="Q5482" s="33"/>
      <c r="R5482" s="6" t="s">
        <v>1756</v>
      </c>
      <c r="Y5482" s="6">
        <v>39.67</v>
      </c>
      <c r="Z5482" s="6">
        <v>0.02</v>
      </c>
      <c r="AA5482" s="6">
        <v>0.02</v>
      </c>
      <c r="AB5482" s="6">
        <v>0.04</v>
      </c>
      <c r="AC5482" s="6">
        <v>0.01</v>
      </c>
      <c r="AD5482" s="6">
        <v>8.9399999999999993E-2</v>
      </c>
      <c r="AE5482" s="6">
        <v>51.698</v>
      </c>
      <c r="AF5482" s="6">
        <v>2.12E-2</v>
      </c>
      <c r="AI5482" s="6">
        <v>0.01</v>
      </c>
      <c r="AJ5482" s="6">
        <v>0.01</v>
      </c>
      <c r="AK5482" s="6">
        <v>0.01</v>
      </c>
      <c r="AM5482" s="6">
        <v>6.87</v>
      </c>
      <c r="AP5482" s="6">
        <v>0.30259999999999998</v>
      </c>
      <c r="AU5482" s="6">
        <v>98.691199999999995</v>
      </c>
      <c r="DQ5482" s="5">
        <v>93.124939955807463</v>
      </c>
    </row>
    <row r="5483" spans="3:121" s="6" customFormat="1">
      <c r="C5483" s="6" t="s">
        <v>5452</v>
      </c>
      <c r="D5483" s="6" t="s">
        <v>3316</v>
      </c>
      <c r="G5483" s="6" t="s">
        <v>288</v>
      </c>
      <c r="H5483" s="6" t="s">
        <v>2037</v>
      </c>
      <c r="I5483" s="11">
        <v>64</v>
      </c>
      <c r="J5483" s="11">
        <v>-110</v>
      </c>
      <c r="K5483" s="6" t="s">
        <v>8627</v>
      </c>
      <c r="L5483" s="6" t="s">
        <v>3667</v>
      </c>
      <c r="M5483" s="6" t="s">
        <v>4924</v>
      </c>
      <c r="O5483" s="33"/>
      <c r="P5483" s="33"/>
      <c r="Q5483" s="33"/>
      <c r="R5483" s="6" t="s">
        <v>7260</v>
      </c>
      <c r="Y5483" s="6">
        <v>55.465000000000003</v>
      </c>
      <c r="Z5483" s="6">
        <v>0.03</v>
      </c>
      <c r="AA5483" s="6">
        <v>1.0357499999999999</v>
      </c>
      <c r="AB5483" s="6">
        <v>1.1412500000000001</v>
      </c>
      <c r="AC5483" s="6">
        <v>0.02</v>
      </c>
      <c r="AD5483" s="6">
        <v>8.5750000000000007E-2</v>
      </c>
      <c r="AE5483" s="6">
        <v>17.8475</v>
      </c>
      <c r="AF5483" s="6">
        <v>20.267499999999998</v>
      </c>
      <c r="AI5483" s="6">
        <v>0.78149999999999997</v>
      </c>
      <c r="AJ5483" s="6">
        <v>0.01</v>
      </c>
      <c r="AK5483" s="6">
        <v>0.02</v>
      </c>
      <c r="AM5483" s="6">
        <v>2.1074999999999999</v>
      </c>
      <c r="AP5483" s="6">
        <v>5.8000000000000003E-2</v>
      </c>
      <c r="AU5483" s="6">
        <v>98.859750000000005</v>
      </c>
    </row>
    <row r="5484" spans="3:121" s="6" customFormat="1">
      <c r="C5484" s="6" t="s">
        <v>5452</v>
      </c>
      <c r="D5484" s="6" t="s">
        <v>3316</v>
      </c>
      <c r="G5484" s="6" t="s">
        <v>288</v>
      </c>
      <c r="H5484" s="6" t="s">
        <v>2037</v>
      </c>
      <c r="I5484" s="11">
        <v>64</v>
      </c>
      <c r="J5484" s="11">
        <v>-110</v>
      </c>
      <c r="K5484" s="6" t="s">
        <v>8628</v>
      </c>
      <c r="L5484" s="6" t="s">
        <v>3667</v>
      </c>
      <c r="M5484" s="6" t="s">
        <v>4924</v>
      </c>
      <c r="O5484" s="33"/>
      <c r="P5484" s="33"/>
      <c r="Q5484" s="33"/>
      <c r="R5484" s="6" t="s">
        <v>7260</v>
      </c>
      <c r="Y5484" s="6">
        <v>54.603000000000002</v>
      </c>
      <c r="Z5484" s="6">
        <v>0.09</v>
      </c>
      <c r="AA5484" s="6">
        <v>1.02</v>
      </c>
      <c r="AB5484" s="6">
        <v>1.1399999999999999</v>
      </c>
      <c r="AC5484" s="6">
        <v>0.02</v>
      </c>
      <c r="AD5484" s="6">
        <v>0.10199999999999999</v>
      </c>
      <c r="AE5484" s="6">
        <v>16.798999999999999</v>
      </c>
      <c r="AF5484" s="6">
        <v>20.802</v>
      </c>
      <c r="AI5484" s="6">
        <v>1.292</v>
      </c>
      <c r="AJ5484" s="6">
        <v>0.01</v>
      </c>
      <c r="AK5484" s="6">
        <v>0.02</v>
      </c>
      <c r="AM5484" s="6">
        <v>2.871</v>
      </c>
      <c r="AP5484" s="6">
        <v>5.8000000000000003E-2</v>
      </c>
      <c r="AU5484" s="6">
        <v>98.816999999999993</v>
      </c>
    </row>
    <row r="5485" spans="3:121" s="6" customFormat="1">
      <c r="C5485" s="6" t="s">
        <v>5452</v>
      </c>
      <c r="D5485" s="6" t="s">
        <v>3316</v>
      </c>
      <c r="G5485" s="6" t="s">
        <v>288</v>
      </c>
      <c r="H5485" s="6" t="s">
        <v>2037</v>
      </c>
      <c r="I5485" s="11">
        <v>64</v>
      </c>
      <c r="J5485" s="11">
        <v>-110</v>
      </c>
      <c r="K5485" s="6" t="s">
        <v>8629</v>
      </c>
      <c r="L5485" s="6" t="s">
        <v>3672</v>
      </c>
      <c r="M5485" s="6" t="s">
        <v>4937</v>
      </c>
      <c r="O5485" s="33"/>
      <c r="P5485" s="33"/>
      <c r="Q5485" s="33"/>
      <c r="R5485" s="6" t="s">
        <v>7260</v>
      </c>
      <c r="Y5485" s="6">
        <v>41.074285714285701</v>
      </c>
      <c r="Z5485" s="6">
        <v>0.02</v>
      </c>
      <c r="AA5485" s="6">
        <v>0.02</v>
      </c>
      <c r="AB5485" s="6">
        <v>0.02</v>
      </c>
      <c r="AC5485" s="6">
        <v>0.01</v>
      </c>
      <c r="AD5485" s="6">
        <v>9.0857142857142803E-2</v>
      </c>
      <c r="AE5485" s="6">
        <v>50.45</v>
      </c>
      <c r="AF5485" s="6">
        <v>4.4571428571428602E-2</v>
      </c>
      <c r="AI5485" s="6">
        <v>0.01</v>
      </c>
      <c r="AJ5485" s="6">
        <v>0.01</v>
      </c>
      <c r="AK5485" s="6">
        <v>0.01</v>
      </c>
      <c r="AM5485" s="6">
        <v>6.7828571428571403</v>
      </c>
      <c r="AP5485" s="6">
        <v>0.32342857142857101</v>
      </c>
      <c r="AU5485" s="6">
        <v>98.766000000000005</v>
      </c>
      <c r="DQ5485" s="5">
        <v>93.049842640708491</v>
      </c>
    </row>
    <row r="5486" spans="3:121" s="6" customFormat="1">
      <c r="C5486" s="6" t="s">
        <v>5452</v>
      </c>
      <c r="D5486" s="6" t="s">
        <v>3316</v>
      </c>
      <c r="G5486" s="6" t="s">
        <v>288</v>
      </c>
      <c r="H5486" s="6" t="s">
        <v>2037</v>
      </c>
      <c r="I5486" s="11">
        <v>64</v>
      </c>
      <c r="J5486" s="11">
        <v>-110</v>
      </c>
      <c r="K5486" s="6" t="s">
        <v>3346</v>
      </c>
      <c r="L5486" s="6" t="s">
        <v>3672</v>
      </c>
      <c r="M5486" s="6" t="s">
        <v>4937</v>
      </c>
      <c r="O5486" s="33"/>
      <c r="P5486" s="33"/>
      <c r="Q5486" s="33"/>
      <c r="R5486" s="6" t="s">
        <v>1756</v>
      </c>
      <c r="Y5486" s="6">
        <v>41.622</v>
      </c>
      <c r="Z5486" s="6">
        <v>0.02</v>
      </c>
      <c r="AA5486" s="6">
        <v>0.02</v>
      </c>
      <c r="AB5486" s="6">
        <v>0.03</v>
      </c>
      <c r="AC5486" s="6">
        <v>0.01</v>
      </c>
      <c r="AD5486" s="6">
        <v>9.1399999999999995E-2</v>
      </c>
      <c r="AE5486" s="6">
        <v>50.171999999999997</v>
      </c>
      <c r="AF5486" s="6">
        <v>2.98E-2</v>
      </c>
      <c r="AI5486" s="6">
        <v>1.8800000000000001E-2</v>
      </c>
      <c r="AJ5486" s="6">
        <v>0.01</v>
      </c>
      <c r="AK5486" s="6">
        <v>0.01</v>
      </c>
      <c r="AM5486" s="6">
        <v>7.306</v>
      </c>
      <c r="AP5486" s="6">
        <v>0.35699999999999998</v>
      </c>
      <c r="AU5486" s="6">
        <v>99.626999999999995</v>
      </c>
      <c r="DQ5486" s="5">
        <v>92.515540548846701</v>
      </c>
    </row>
    <row r="5487" spans="3:121" s="6" customFormat="1">
      <c r="C5487" s="6" t="s">
        <v>5452</v>
      </c>
      <c r="D5487" s="6" t="s">
        <v>3316</v>
      </c>
      <c r="G5487" s="6" t="s">
        <v>288</v>
      </c>
      <c r="H5487" s="6" t="s">
        <v>2037</v>
      </c>
      <c r="I5487" s="11">
        <v>64</v>
      </c>
      <c r="J5487" s="11">
        <v>-110</v>
      </c>
      <c r="K5487" s="6" t="s">
        <v>3347</v>
      </c>
      <c r="L5487" s="6" t="s">
        <v>3672</v>
      </c>
      <c r="M5487" s="6" t="s">
        <v>4937</v>
      </c>
      <c r="O5487" s="33"/>
      <c r="P5487" s="33"/>
      <c r="Q5487" s="33"/>
      <c r="R5487" s="6" t="s">
        <v>1756</v>
      </c>
      <c r="Y5487" s="6">
        <v>41.563333333333297</v>
      </c>
      <c r="Z5487" s="6">
        <v>0.02</v>
      </c>
      <c r="AA5487" s="6">
        <v>0.02</v>
      </c>
      <c r="AB5487" s="6">
        <v>0.02</v>
      </c>
      <c r="AC5487" s="6">
        <v>0.01</v>
      </c>
      <c r="AD5487" s="6">
        <v>8.96666666666667E-2</v>
      </c>
      <c r="AE5487" s="6">
        <v>49.923333333333296</v>
      </c>
      <c r="AF5487" s="6">
        <v>3.1333333333333303E-2</v>
      </c>
      <c r="AI5487" s="6">
        <v>1.93333333333333E-2</v>
      </c>
      <c r="AJ5487" s="6">
        <v>0.01</v>
      </c>
      <c r="AK5487" s="6">
        <v>0.01</v>
      </c>
      <c r="AM5487" s="6">
        <v>6.9733333333333301</v>
      </c>
      <c r="AP5487" s="6">
        <v>0.33700000000000002</v>
      </c>
      <c r="AU5487" s="6">
        <v>98.937333333333399</v>
      </c>
      <c r="DQ5487" s="5">
        <v>92.798771798172851</v>
      </c>
    </row>
    <row r="5488" spans="3:121" s="6" customFormat="1">
      <c r="C5488" s="6" t="s">
        <v>5452</v>
      </c>
      <c r="D5488" s="6" t="s">
        <v>3316</v>
      </c>
      <c r="G5488" s="6" t="s">
        <v>288</v>
      </c>
      <c r="H5488" s="6" t="s">
        <v>2037</v>
      </c>
      <c r="I5488" s="11">
        <v>64</v>
      </c>
      <c r="J5488" s="11">
        <v>-110</v>
      </c>
      <c r="K5488" s="6" t="s">
        <v>3348</v>
      </c>
      <c r="L5488" s="6" t="s">
        <v>3672</v>
      </c>
      <c r="M5488" s="6" t="s">
        <v>4937</v>
      </c>
      <c r="O5488" s="33"/>
      <c r="P5488" s="33"/>
      <c r="Q5488" s="33"/>
      <c r="R5488" s="6" t="s">
        <v>1756</v>
      </c>
      <c r="Y5488" s="6">
        <v>41.402500000000003</v>
      </c>
      <c r="Z5488" s="6">
        <v>0.02</v>
      </c>
      <c r="AA5488" s="6">
        <v>0.02</v>
      </c>
      <c r="AB5488" s="6">
        <v>0.02</v>
      </c>
      <c r="AC5488" s="6">
        <v>0.01</v>
      </c>
      <c r="AD5488" s="6">
        <v>0.10299999999999999</v>
      </c>
      <c r="AE5488" s="6">
        <v>50.6875</v>
      </c>
      <c r="AF5488" s="6">
        <v>2.6749999999999999E-2</v>
      </c>
      <c r="AI5488" s="6">
        <v>0.01</v>
      </c>
      <c r="AJ5488" s="6">
        <v>0.01</v>
      </c>
      <c r="AK5488" s="6">
        <v>0.01</v>
      </c>
      <c r="AM5488" s="6">
        <v>7.1025</v>
      </c>
      <c r="AP5488" s="6">
        <v>0.34949999999999998</v>
      </c>
      <c r="AU5488" s="6">
        <v>99.671750000000003</v>
      </c>
      <c r="DQ5488" s="5">
        <v>92.777608297742518</v>
      </c>
    </row>
    <row r="5489" spans="3:121" s="6" customFormat="1">
      <c r="C5489" s="6" t="s">
        <v>5452</v>
      </c>
      <c r="D5489" s="6" t="s">
        <v>3316</v>
      </c>
      <c r="G5489" s="6" t="s">
        <v>288</v>
      </c>
      <c r="H5489" s="6" t="s">
        <v>2037</v>
      </c>
      <c r="I5489" s="11">
        <v>64</v>
      </c>
      <c r="J5489" s="11">
        <v>-110</v>
      </c>
      <c r="K5489" s="6" t="s">
        <v>3349</v>
      </c>
      <c r="L5489" s="6" t="s">
        <v>3663</v>
      </c>
      <c r="M5489" s="6" t="s">
        <v>4941</v>
      </c>
      <c r="O5489" s="33"/>
      <c r="P5489" s="33"/>
      <c r="Q5489" s="33"/>
      <c r="R5489" s="6" t="s">
        <v>1756</v>
      </c>
      <c r="Y5489" s="6">
        <v>0.27474999999999999</v>
      </c>
      <c r="Z5489" s="6">
        <v>0.16225000000000001</v>
      </c>
      <c r="AA5489" s="6">
        <v>6.0125000000000002</v>
      </c>
      <c r="AB5489" s="6">
        <v>63.192500000000003</v>
      </c>
      <c r="AC5489" s="6">
        <v>0.27850000000000003</v>
      </c>
      <c r="AD5489" s="6">
        <v>0.1085</v>
      </c>
      <c r="AE5489" s="6">
        <v>13.612500000000001</v>
      </c>
      <c r="AM5489" s="6">
        <v>15.2199732846332</v>
      </c>
      <c r="AP5489" s="6">
        <v>8.8249999999999995E-2</v>
      </c>
      <c r="AS5489" s="6">
        <v>8.5000000000000006E-2</v>
      </c>
      <c r="AU5489" s="6">
        <v>99.034723284633202</v>
      </c>
    </row>
    <row r="5490" spans="3:121" s="6" customFormat="1">
      <c r="C5490" s="6" t="s">
        <v>5452</v>
      </c>
      <c r="D5490" s="6" t="s">
        <v>3316</v>
      </c>
      <c r="G5490" s="6" t="s">
        <v>288</v>
      </c>
      <c r="H5490" s="6" t="s">
        <v>2037</v>
      </c>
      <c r="I5490" s="11">
        <v>64</v>
      </c>
      <c r="J5490" s="11">
        <v>-110</v>
      </c>
      <c r="K5490" s="6" t="s">
        <v>3350</v>
      </c>
      <c r="L5490" s="6" t="s">
        <v>3663</v>
      </c>
      <c r="M5490" s="6" t="s">
        <v>4941</v>
      </c>
      <c r="O5490" s="33"/>
      <c r="P5490" s="33"/>
      <c r="Q5490" s="33"/>
      <c r="R5490" s="6" t="s">
        <v>1756</v>
      </c>
      <c r="Y5490" s="6">
        <v>0.10920000000000001</v>
      </c>
      <c r="Z5490" s="6">
        <v>0.16239999999999999</v>
      </c>
      <c r="AA5490" s="6">
        <v>6.056</v>
      </c>
      <c r="AB5490" s="6">
        <v>63.762</v>
      </c>
      <c r="AC5490" s="6">
        <v>0.26879999999999998</v>
      </c>
      <c r="AD5490" s="6">
        <v>0.1104</v>
      </c>
      <c r="AE5490" s="6">
        <v>13.7</v>
      </c>
      <c r="AM5490" s="6">
        <v>15.0279728607208</v>
      </c>
      <c r="AP5490" s="6">
        <v>9.1200000000000003E-2</v>
      </c>
      <c r="AS5490" s="6">
        <v>8.8666666666666699E-2</v>
      </c>
      <c r="AU5490" s="6">
        <v>99.376639527387496</v>
      </c>
    </row>
    <row r="5491" spans="3:121" s="6" customFormat="1">
      <c r="C5491" s="6" t="s">
        <v>5452</v>
      </c>
      <c r="D5491" s="6" t="s">
        <v>3316</v>
      </c>
      <c r="G5491" s="6" t="s">
        <v>288</v>
      </c>
      <c r="H5491" s="6" t="s">
        <v>2037</v>
      </c>
      <c r="I5491" s="11">
        <v>64</v>
      </c>
      <c r="J5491" s="11">
        <v>-110</v>
      </c>
      <c r="K5491" s="6" t="s">
        <v>3351</v>
      </c>
      <c r="L5491" s="6" t="s">
        <v>3663</v>
      </c>
      <c r="M5491" s="6" t="s">
        <v>4941</v>
      </c>
      <c r="O5491" s="33"/>
      <c r="P5491" s="33"/>
      <c r="Q5491" s="33"/>
      <c r="R5491" s="6" t="s">
        <v>1756</v>
      </c>
      <c r="Y5491" s="6">
        <v>0.12280000000000001</v>
      </c>
      <c r="Z5491" s="6">
        <v>0.106</v>
      </c>
      <c r="AA5491" s="6">
        <v>6.4320000000000004</v>
      </c>
      <c r="AB5491" s="6">
        <v>63.531999999999996</v>
      </c>
      <c r="AC5491" s="6">
        <v>0.25819999999999999</v>
      </c>
      <c r="AD5491" s="6">
        <v>9.7600000000000006E-2</v>
      </c>
      <c r="AE5491" s="6">
        <v>14.14</v>
      </c>
      <c r="AM5491" s="6">
        <v>14.875969743251501</v>
      </c>
      <c r="AP5491" s="6">
        <v>9.2999999999999999E-2</v>
      </c>
      <c r="AS5491" s="6">
        <v>8.1666666666666707E-2</v>
      </c>
      <c r="AU5491" s="6">
        <v>99.739236409918107</v>
      </c>
    </row>
    <row r="5492" spans="3:121" s="6" customFormat="1">
      <c r="C5492" s="6" t="s">
        <v>5452</v>
      </c>
      <c r="D5492" s="6" t="s">
        <v>3316</v>
      </c>
      <c r="G5492" s="6" t="s">
        <v>288</v>
      </c>
      <c r="H5492" s="6" t="s">
        <v>2037</v>
      </c>
      <c r="I5492" s="11">
        <v>64</v>
      </c>
      <c r="J5492" s="11">
        <v>-110</v>
      </c>
      <c r="K5492" s="6" t="s">
        <v>3352</v>
      </c>
      <c r="L5492" s="6" t="s">
        <v>3663</v>
      </c>
      <c r="M5492" s="6" t="s">
        <v>4941</v>
      </c>
      <c r="O5492" s="33"/>
      <c r="P5492" s="33"/>
      <c r="Q5492" s="33"/>
      <c r="R5492" s="6" t="s">
        <v>1756</v>
      </c>
      <c r="Y5492" s="6">
        <v>0.1032</v>
      </c>
      <c r="Z5492" s="6">
        <v>0.17960000000000001</v>
      </c>
      <c r="AA5492" s="6">
        <v>6.274</v>
      </c>
      <c r="AB5492" s="6">
        <v>63.442</v>
      </c>
      <c r="AC5492" s="6">
        <v>0.25900000000000001</v>
      </c>
      <c r="AD5492" s="6">
        <v>0.108</v>
      </c>
      <c r="AE5492" s="6">
        <v>13.992000000000001</v>
      </c>
      <c r="AM5492" s="6">
        <v>14.9539703402033</v>
      </c>
      <c r="AP5492" s="6">
        <v>9.1399999999999995E-2</v>
      </c>
      <c r="AS5492" s="6">
        <v>8.9333333333333306E-2</v>
      </c>
      <c r="AU5492" s="6">
        <v>99.492503673536604</v>
      </c>
    </row>
    <row r="5493" spans="3:121" s="6" customFormat="1">
      <c r="C5493" s="6" t="s">
        <v>5452</v>
      </c>
      <c r="D5493" s="6" t="s">
        <v>3316</v>
      </c>
      <c r="G5493" s="6" t="s">
        <v>288</v>
      </c>
      <c r="H5493" s="6" t="s">
        <v>2037</v>
      </c>
      <c r="I5493" s="11">
        <v>64</v>
      </c>
      <c r="J5493" s="11">
        <v>-110</v>
      </c>
      <c r="K5493" s="6" t="s">
        <v>3353</v>
      </c>
      <c r="L5493" s="6" t="s">
        <v>3663</v>
      </c>
      <c r="M5493" s="6" t="s">
        <v>4941</v>
      </c>
      <c r="O5493" s="33"/>
      <c r="P5493" s="33"/>
      <c r="Q5493" s="33"/>
      <c r="R5493" s="6" t="s">
        <v>1756</v>
      </c>
      <c r="Y5493" s="6">
        <v>0.10539999999999999</v>
      </c>
      <c r="Z5493" s="6">
        <v>0.18060000000000001</v>
      </c>
      <c r="AA5493" s="6">
        <v>6.048</v>
      </c>
      <c r="AB5493" s="6">
        <v>63.238</v>
      </c>
      <c r="AC5493" s="6">
        <v>0.26019999999999999</v>
      </c>
      <c r="AD5493" s="6">
        <v>0.106</v>
      </c>
      <c r="AE5493" s="6">
        <v>13.36</v>
      </c>
      <c r="AM5493" s="6">
        <v>15.033975086026899</v>
      </c>
      <c r="AP5493" s="6">
        <v>9.06E-2</v>
      </c>
      <c r="AS5493" s="6">
        <v>7.85E-2</v>
      </c>
      <c r="AU5493" s="6">
        <v>98.501275086026894</v>
      </c>
    </row>
    <row r="5494" spans="3:121" s="6" customFormat="1">
      <c r="C5494" s="6" t="s">
        <v>5452</v>
      </c>
      <c r="D5494" s="6" t="s">
        <v>3316</v>
      </c>
      <c r="G5494" s="6" t="s">
        <v>288</v>
      </c>
      <c r="H5494" s="6" t="s">
        <v>2037</v>
      </c>
      <c r="I5494" s="11">
        <v>64</v>
      </c>
      <c r="J5494" s="11">
        <v>-110</v>
      </c>
      <c r="K5494" s="6" t="s">
        <v>3354</v>
      </c>
      <c r="L5494" s="6" t="s">
        <v>3663</v>
      </c>
      <c r="M5494" s="6" t="s">
        <v>4941</v>
      </c>
      <c r="O5494" s="33"/>
      <c r="P5494" s="33"/>
      <c r="Q5494" s="33"/>
      <c r="R5494" s="6" t="s">
        <v>1756</v>
      </c>
      <c r="Y5494" s="6">
        <v>0.10580000000000001</v>
      </c>
      <c r="Z5494" s="6">
        <v>0.1792</v>
      </c>
      <c r="AA5494" s="6">
        <v>6.2240000000000002</v>
      </c>
      <c r="AB5494" s="6">
        <v>63.411999999999999</v>
      </c>
      <c r="AC5494" s="6">
        <v>0.255</v>
      </c>
      <c r="AD5494" s="6">
        <v>0.1056</v>
      </c>
      <c r="AE5494" s="6">
        <v>13.76</v>
      </c>
      <c r="AM5494" s="6">
        <v>14.9739724449372</v>
      </c>
      <c r="AP5494" s="6">
        <v>8.5000000000000006E-2</v>
      </c>
      <c r="AS5494" s="6">
        <v>8.5666666666666696E-2</v>
      </c>
      <c r="AU5494" s="6">
        <v>99.186239111603896</v>
      </c>
    </row>
    <row r="5495" spans="3:121" s="6" customFormat="1">
      <c r="C5495" s="6" t="s">
        <v>5452</v>
      </c>
      <c r="D5495" s="6" t="s">
        <v>3316</v>
      </c>
      <c r="G5495" s="6" t="s">
        <v>288</v>
      </c>
      <c r="H5495" s="6" t="s">
        <v>2037</v>
      </c>
      <c r="I5495" s="11">
        <v>64</v>
      </c>
      <c r="J5495" s="11">
        <v>-110</v>
      </c>
      <c r="K5495" s="6" t="s">
        <v>3355</v>
      </c>
      <c r="L5495" s="6" t="s">
        <v>3663</v>
      </c>
      <c r="M5495" s="6" t="s">
        <v>4941</v>
      </c>
      <c r="O5495" s="33"/>
      <c r="P5495" s="33"/>
      <c r="Q5495" s="33"/>
      <c r="R5495" s="6" t="s">
        <v>1756</v>
      </c>
      <c r="Y5495" s="6">
        <v>0.18260000000000001</v>
      </c>
      <c r="Z5495" s="6">
        <v>0.17760000000000001</v>
      </c>
      <c r="AA5495" s="6">
        <v>6.1260000000000003</v>
      </c>
      <c r="AB5495" s="6">
        <v>63.368000000000002</v>
      </c>
      <c r="AC5495" s="6">
        <v>0.26819999999999999</v>
      </c>
      <c r="AD5495" s="6">
        <v>0.104</v>
      </c>
      <c r="AE5495" s="6">
        <v>13.682</v>
      </c>
      <c r="AM5495" s="6">
        <v>15.1379728730541</v>
      </c>
      <c r="AP5495" s="6">
        <v>9.0999999999999998E-2</v>
      </c>
      <c r="AS5495" s="6">
        <v>0.08</v>
      </c>
      <c r="AU5495" s="6">
        <v>99.217372873054103</v>
      </c>
    </row>
    <row r="5496" spans="3:121" s="6" customFormat="1">
      <c r="C5496" s="6" t="s">
        <v>5452</v>
      </c>
      <c r="D5496" s="6" t="s">
        <v>3316</v>
      </c>
      <c r="G5496" s="6" t="s">
        <v>288</v>
      </c>
      <c r="H5496" s="6" t="s">
        <v>2037</v>
      </c>
      <c r="I5496" s="11">
        <v>64</v>
      </c>
      <c r="J5496" s="11">
        <v>-110</v>
      </c>
      <c r="K5496" s="6" t="s">
        <v>3356</v>
      </c>
      <c r="L5496" s="6" t="s">
        <v>3672</v>
      </c>
      <c r="M5496" s="6" t="s">
        <v>4937</v>
      </c>
      <c r="O5496" s="33"/>
      <c r="P5496" s="33"/>
      <c r="Q5496" s="33"/>
      <c r="R5496" s="6" t="s">
        <v>1756</v>
      </c>
      <c r="Y5496" s="6">
        <v>39.274000000000001</v>
      </c>
      <c r="Z5496" s="6">
        <v>0.02</v>
      </c>
      <c r="AA5496" s="6">
        <v>0.02</v>
      </c>
      <c r="AB5496" s="6">
        <v>5.9200000000000003E-2</v>
      </c>
      <c r="AC5496" s="6">
        <v>0.01</v>
      </c>
      <c r="AD5496" s="6">
        <v>8.6199999999999999E-2</v>
      </c>
      <c r="AE5496" s="6">
        <v>52.076000000000001</v>
      </c>
      <c r="AF5496" s="6">
        <v>5.1799999999999999E-2</v>
      </c>
      <c r="AI5496" s="6">
        <v>2.9000000000000001E-2</v>
      </c>
      <c r="AJ5496" s="6">
        <v>0.01</v>
      </c>
      <c r="AK5496" s="6">
        <v>0.01</v>
      </c>
      <c r="AM5496" s="6">
        <v>6.9960000000000004</v>
      </c>
      <c r="AP5496" s="6">
        <v>0.2828</v>
      </c>
      <c r="AU5496" s="6">
        <v>98.855000000000004</v>
      </c>
      <c r="DQ5496" s="5">
        <v>93.054893738682935</v>
      </c>
    </row>
    <row r="5497" spans="3:121" s="6" customFormat="1">
      <c r="C5497" s="6" t="s">
        <v>5452</v>
      </c>
      <c r="D5497" s="6" t="s">
        <v>3316</v>
      </c>
      <c r="G5497" s="6" t="s">
        <v>288</v>
      </c>
      <c r="H5497" s="6" t="s">
        <v>2037</v>
      </c>
      <c r="I5497" s="11">
        <v>64</v>
      </c>
      <c r="J5497" s="11">
        <v>-110</v>
      </c>
      <c r="K5497" s="6" t="s">
        <v>3357</v>
      </c>
      <c r="L5497" s="6" t="s">
        <v>3672</v>
      </c>
      <c r="M5497" s="6" t="s">
        <v>4937</v>
      </c>
      <c r="O5497" s="33"/>
      <c r="P5497" s="33"/>
      <c r="Q5497" s="33"/>
      <c r="R5497" s="6" t="s">
        <v>1756</v>
      </c>
      <c r="Y5497" s="6">
        <v>41.423999999999999</v>
      </c>
      <c r="Z5497" s="6">
        <v>0.02</v>
      </c>
      <c r="AA5497" s="6">
        <v>0.02</v>
      </c>
      <c r="AB5497" s="6">
        <v>6.2399999999999997E-2</v>
      </c>
      <c r="AC5497" s="6">
        <v>0.01</v>
      </c>
      <c r="AD5497" s="6">
        <v>0.1018</v>
      </c>
      <c r="AE5497" s="6">
        <v>49.826000000000001</v>
      </c>
      <c r="AF5497" s="6">
        <v>5.8799999999999998E-2</v>
      </c>
      <c r="AI5497" s="6">
        <v>0.02</v>
      </c>
      <c r="AJ5497" s="6">
        <v>0.01</v>
      </c>
      <c r="AK5497" s="6">
        <v>0.01</v>
      </c>
      <c r="AM5497" s="6">
        <v>7.1859999999999999</v>
      </c>
      <c r="AP5497" s="6">
        <v>0.3306</v>
      </c>
      <c r="AU5497" s="6">
        <v>99.009600000000006</v>
      </c>
      <c r="DQ5497" s="5">
        <v>92.582025088569765</v>
      </c>
    </row>
    <row r="5498" spans="3:121" s="6" customFormat="1">
      <c r="C5498" s="6" t="s">
        <v>5452</v>
      </c>
      <c r="D5498" s="6" t="s">
        <v>3316</v>
      </c>
      <c r="G5498" s="6" t="s">
        <v>288</v>
      </c>
      <c r="H5498" s="6" t="s">
        <v>2037</v>
      </c>
      <c r="I5498" s="11">
        <v>64</v>
      </c>
      <c r="J5498" s="11">
        <v>-110</v>
      </c>
      <c r="K5498" s="6" t="s">
        <v>3358</v>
      </c>
      <c r="L5498" s="6" t="s">
        <v>3672</v>
      </c>
      <c r="M5498" s="6" t="s">
        <v>4937</v>
      </c>
      <c r="O5498" s="33"/>
      <c r="P5498" s="33"/>
      <c r="Q5498" s="33"/>
      <c r="R5498" s="6" t="s">
        <v>1756</v>
      </c>
      <c r="Y5498" s="6">
        <v>41.11</v>
      </c>
      <c r="Z5498" s="6">
        <v>0.02</v>
      </c>
      <c r="AA5498" s="6">
        <v>0.02</v>
      </c>
      <c r="AB5498" s="6">
        <v>4.3749999999999997E-2</v>
      </c>
      <c r="AC5498" s="6">
        <v>0.01</v>
      </c>
      <c r="AD5498" s="6">
        <v>8.6249999999999993E-2</v>
      </c>
      <c r="AE5498" s="6">
        <v>50.25</v>
      </c>
      <c r="AF5498" s="6">
        <v>3.3500000000000002E-2</v>
      </c>
      <c r="AI5498" s="6">
        <v>0.01</v>
      </c>
      <c r="AJ5498" s="6">
        <v>0.01</v>
      </c>
      <c r="AK5498" s="6">
        <v>0.01</v>
      </c>
      <c r="AM5498" s="6">
        <v>6.9974999999999996</v>
      </c>
      <c r="AP5498" s="6">
        <v>0.30249999999999999</v>
      </c>
      <c r="AU5498" s="6">
        <v>98.823499999999996</v>
      </c>
      <c r="DQ5498" s="5">
        <v>92.819210344031404</v>
      </c>
    </row>
    <row r="5499" spans="3:121" s="6" customFormat="1">
      <c r="C5499" s="6" t="s">
        <v>5452</v>
      </c>
      <c r="D5499" s="6" t="s">
        <v>3316</v>
      </c>
      <c r="G5499" s="6" t="s">
        <v>288</v>
      </c>
      <c r="H5499" s="6" t="s">
        <v>2037</v>
      </c>
      <c r="I5499" s="11">
        <v>64</v>
      </c>
      <c r="J5499" s="11">
        <v>-110</v>
      </c>
      <c r="K5499" s="6" t="s">
        <v>3359</v>
      </c>
      <c r="L5499" s="6" t="s">
        <v>3663</v>
      </c>
      <c r="M5499" s="6" t="s">
        <v>4941</v>
      </c>
      <c r="O5499" s="33"/>
      <c r="P5499" s="33"/>
      <c r="Q5499" s="33"/>
      <c r="R5499" s="6" t="s">
        <v>1756</v>
      </c>
      <c r="Y5499" s="6">
        <v>0.21074999999999999</v>
      </c>
      <c r="Z5499" s="6">
        <v>0.53925000000000001</v>
      </c>
      <c r="AA5499" s="6">
        <v>5.8775000000000004</v>
      </c>
      <c r="AB5499" s="6">
        <v>63.972499999999997</v>
      </c>
      <c r="AC5499" s="6">
        <v>0.20275000000000001</v>
      </c>
      <c r="AD5499" s="6">
        <v>9.1749999999999998E-2</v>
      </c>
      <c r="AE5499" s="6">
        <v>14.307499999999999</v>
      </c>
      <c r="AM5499" s="6">
        <v>13.8699783793452</v>
      </c>
      <c r="AP5499" s="6">
        <v>8.7249999999999994E-2</v>
      </c>
      <c r="AS5499" s="6">
        <v>0.10866666666666699</v>
      </c>
      <c r="AU5499" s="6">
        <v>99.267895046011901</v>
      </c>
    </row>
    <row r="5500" spans="3:121" s="6" customFormat="1">
      <c r="C5500" s="6" t="s">
        <v>5452</v>
      </c>
      <c r="D5500" s="6" t="s">
        <v>3316</v>
      </c>
      <c r="G5500" s="6" t="s">
        <v>288</v>
      </c>
      <c r="H5500" s="6" t="s">
        <v>2037</v>
      </c>
      <c r="I5500" s="11">
        <v>64</v>
      </c>
      <c r="J5500" s="11">
        <v>-110</v>
      </c>
      <c r="K5500" s="6" t="s">
        <v>3360</v>
      </c>
      <c r="L5500" s="6" t="s">
        <v>3663</v>
      </c>
      <c r="M5500" s="6" t="s">
        <v>4941</v>
      </c>
      <c r="O5500" s="33"/>
      <c r="P5500" s="33"/>
      <c r="Q5500" s="33"/>
      <c r="R5500" s="6" t="s">
        <v>1756</v>
      </c>
      <c r="Y5500" s="6">
        <v>0.19650000000000001</v>
      </c>
      <c r="Z5500" s="6">
        <v>0.52800000000000002</v>
      </c>
      <c r="AA5500" s="6">
        <v>6.07</v>
      </c>
      <c r="AB5500" s="6">
        <v>63.57</v>
      </c>
      <c r="AC5500" s="6">
        <v>0.18725</v>
      </c>
      <c r="AD5500" s="6">
        <v>8.8499999999999995E-2</v>
      </c>
      <c r="AE5500" s="6">
        <v>14.914999999999999</v>
      </c>
      <c r="AM5500" s="6">
        <v>13.897471313658</v>
      </c>
      <c r="AP5500" s="6">
        <v>8.5750000000000007E-2</v>
      </c>
      <c r="AS5500" s="6">
        <v>9.1999999999999998E-2</v>
      </c>
      <c r="AU5500" s="6">
        <v>99.630471313658006</v>
      </c>
    </row>
    <row r="5501" spans="3:121" s="6" customFormat="1">
      <c r="C5501" s="6" t="s">
        <v>5452</v>
      </c>
      <c r="D5501" s="6" t="s">
        <v>3316</v>
      </c>
      <c r="G5501" s="6" t="s">
        <v>288</v>
      </c>
      <c r="H5501" s="6" t="s">
        <v>2037</v>
      </c>
      <c r="I5501" s="11">
        <v>64</v>
      </c>
      <c r="J5501" s="11">
        <v>-110</v>
      </c>
      <c r="K5501" s="6" t="s">
        <v>3361</v>
      </c>
      <c r="L5501" s="6" t="s">
        <v>3663</v>
      </c>
      <c r="M5501" s="6" t="s">
        <v>5453</v>
      </c>
      <c r="O5501" s="33"/>
      <c r="P5501" s="33"/>
      <c r="Q5501" s="33"/>
      <c r="R5501" s="6" t="s">
        <v>1756</v>
      </c>
      <c r="Y5501" s="6">
        <v>49.59</v>
      </c>
      <c r="AA5501" s="6">
        <v>1.1020000000000001</v>
      </c>
      <c r="AB5501" s="6">
        <v>0.53900000000000003</v>
      </c>
      <c r="AD5501" s="6">
        <v>9.6000000000000002E-2</v>
      </c>
      <c r="AE5501" s="6">
        <v>42.45</v>
      </c>
      <c r="AF5501" s="6">
        <v>0.48299999999999998</v>
      </c>
      <c r="AM5501" s="6">
        <v>3.94</v>
      </c>
      <c r="AP5501" s="6">
        <v>9.7000000000000003E-2</v>
      </c>
      <c r="AU5501" s="6">
        <v>98.296999999999997</v>
      </c>
    </row>
    <row r="5502" spans="3:121" s="6" customFormat="1">
      <c r="C5502" s="6" t="s">
        <v>5452</v>
      </c>
      <c r="D5502" s="6" t="s">
        <v>3316</v>
      </c>
      <c r="G5502" s="6" t="s">
        <v>288</v>
      </c>
      <c r="H5502" s="6" t="s">
        <v>2037</v>
      </c>
      <c r="I5502" s="11">
        <v>64</v>
      </c>
      <c r="J5502" s="11">
        <v>-110</v>
      </c>
      <c r="K5502" s="6" t="s">
        <v>3362</v>
      </c>
      <c r="L5502" s="6" t="s">
        <v>3672</v>
      </c>
      <c r="M5502" s="6" t="s">
        <v>4937</v>
      </c>
      <c r="O5502" s="33"/>
      <c r="P5502" s="33"/>
      <c r="Q5502" s="33"/>
      <c r="R5502" s="6" t="s">
        <v>1756</v>
      </c>
      <c r="Y5502" s="6">
        <v>39.3675</v>
      </c>
      <c r="Z5502" s="6">
        <v>0.02</v>
      </c>
      <c r="AA5502" s="6">
        <v>0.02</v>
      </c>
      <c r="AB5502" s="6">
        <v>6.3250000000000001E-2</v>
      </c>
      <c r="AC5502" s="6">
        <v>0.01</v>
      </c>
      <c r="AD5502" s="6">
        <v>0.09</v>
      </c>
      <c r="AE5502" s="6">
        <v>51.512500000000003</v>
      </c>
      <c r="AF5502" s="6">
        <v>0.03</v>
      </c>
      <c r="AI5502" s="6">
        <v>0.01</v>
      </c>
      <c r="AJ5502" s="6">
        <v>0.02</v>
      </c>
      <c r="AK5502" s="6">
        <v>0.01</v>
      </c>
      <c r="AM5502" s="6">
        <v>6.7125000000000004</v>
      </c>
      <c r="AP5502" s="6">
        <v>0.30525000000000002</v>
      </c>
      <c r="AU5502" s="6">
        <v>98.100999999999999</v>
      </c>
      <c r="DQ5502" s="5">
        <v>93.249358877658764</v>
      </c>
    </row>
    <row r="5503" spans="3:121" s="6" customFormat="1">
      <c r="C5503" s="6" t="s">
        <v>5452</v>
      </c>
      <c r="D5503" s="6" t="s">
        <v>3316</v>
      </c>
      <c r="G5503" s="6" t="s">
        <v>288</v>
      </c>
      <c r="H5503" s="6" t="s">
        <v>2037</v>
      </c>
      <c r="I5503" s="11">
        <v>64</v>
      </c>
      <c r="J5503" s="11">
        <v>-110</v>
      </c>
      <c r="K5503" s="6" t="s">
        <v>3363</v>
      </c>
      <c r="L5503" s="6" t="s">
        <v>3663</v>
      </c>
      <c r="M5503" s="6" t="s">
        <v>4941</v>
      </c>
      <c r="O5503" s="33"/>
      <c r="P5503" s="33"/>
      <c r="Q5503" s="33"/>
      <c r="R5503" s="6" t="s">
        <v>1756</v>
      </c>
      <c r="Y5503" s="6">
        <v>0.1125</v>
      </c>
      <c r="Z5503" s="6">
        <v>0.16875000000000001</v>
      </c>
      <c r="AA5503" s="6">
        <v>6.48</v>
      </c>
      <c r="AB5503" s="6">
        <v>63.192500000000003</v>
      </c>
      <c r="AC5503" s="6">
        <v>0.28575</v>
      </c>
      <c r="AD5503" s="6">
        <v>0.10525</v>
      </c>
      <c r="AE5503" s="6">
        <v>13.7</v>
      </c>
      <c r="AM5503" s="6">
        <v>15.209972156298599</v>
      </c>
      <c r="AP5503" s="6">
        <v>7.9500000000000001E-2</v>
      </c>
      <c r="AS5503" s="6">
        <v>0.10199999999999999</v>
      </c>
      <c r="AU5503" s="6">
        <v>99.436222156298598</v>
      </c>
    </row>
    <row r="5504" spans="3:121" s="6" customFormat="1">
      <c r="C5504" s="6" t="s">
        <v>5452</v>
      </c>
      <c r="D5504" s="6" t="s">
        <v>3316</v>
      </c>
      <c r="G5504" s="6" t="s">
        <v>288</v>
      </c>
      <c r="H5504" s="6" t="s">
        <v>2037</v>
      </c>
      <c r="I5504" s="11">
        <v>64</v>
      </c>
      <c r="J5504" s="11">
        <v>-110</v>
      </c>
      <c r="K5504" s="6" t="s">
        <v>3364</v>
      </c>
      <c r="L5504" s="6" t="s">
        <v>3663</v>
      </c>
      <c r="M5504" s="6" t="s">
        <v>4941</v>
      </c>
      <c r="O5504" s="33"/>
      <c r="P5504" s="33"/>
      <c r="Q5504" s="33"/>
      <c r="R5504" s="6" t="s">
        <v>1756</v>
      </c>
      <c r="Y5504" s="6">
        <v>0.10625</v>
      </c>
      <c r="Z5504" s="6">
        <v>0.16450000000000001</v>
      </c>
      <c r="AA5504" s="6">
        <v>6.3775000000000004</v>
      </c>
      <c r="AB5504" s="6">
        <v>63.085000000000001</v>
      </c>
      <c r="AC5504" s="6">
        <v>0.27600000000000002</v>
      </c>
      <c r="AD5504" s="6">
        <v>0.11975</v>
      </c>
      <c r="AE5504" s="6">
        <v>13.797499999999999</v>
      </c>
      <c r="AM5504" s="6">
        <v>15.0149713296097</v>
      </c>
      <c r="AP5504" s="6">
        <v>9.2249999999999999E-2</v>
      </c>
      <c r="AS5504" s="6">
        <v>8.5333333333333303E-2</v>
      </c>
      <c r="AU5504" s="6">
        <v>99.119054662943</v>
      </c>
    </row>
    <row r="5505" spans="3:121" s="6" customFormat="1">
      <c r="C5505" s="6" t="s">
        <v>5452</v>
      </c>
      <c r="D5505" s="6" t="s">
        <v>3316</v>
      </c>
      <c r="G5505" s="6" t="s">
        <v>288</v>
      </c>
      <c r="H5505" s="6" t="s">
        <v>2037</v>
      </c>
      <c r="I5505" s="11">
        <v>64</v>
      </c>
      <c r="J5505" s="11">
        <v>-110</v>
      </c>
      <c r="K5505" s="6" t="s">
        <v>8630</v>
      </c>
      <c r="L5505" s="6" t="s">
        <v>3663</v>
      </c>
      <c r="M5505" s="6" t="s">
        <v>4952</v>
      </c>
      <c r="O5505" s="33"/>
      <c r="P5505" s="33"/>
      <c r="Q5505" s="33"/>
      <c r="R5505" s="6" t="s">
        <v>7546</v>
      </c>
      <c r="Y5505" s="6">
        <v>7.9000000000000001E-2</v>
      </c>
      <c r="Z5505" s="6">
        <v>0.02</v>
      </c>
      <c r="AA5505" s="6">
        <v>0.02</v>
      </c>
      <c r="AB5505" s="6">
        <v>0.43575000000000003</v>
      </c>
      <c r="AC5505" s="6">
        <v>0.01</v>
      </c>
      <c r="AD5505" s="6">
        <v>0.21875</v>
      </c>
      <c r="AE5505" s="6">
        <v>70.174999999999997</v>
      </c>
      <c r="AF5505" s="6">
        <v>0.01</v>
      </c>
      <c r="AI5505" s="6">
        <v>0.13275000000000001</v>
      </c>
      <c r="AJ5505" s="6">
        <v>0.01</v>
      </c>
      <c r="AK5505" s="6">
        <v>0.01</v>
      </c>
      <c r="AM5505" s="6">
        <v>27.164999999999999</v>
      </c>
      <c r="AP5505" s="6">
        <v>1.046</v>
      </c>
      <c r="AU5505" s="6">
        <v>99.262249999999995</v>
      </c>
    </row>
    <row r="5506" spans="3:121" s="6" customFormat="1">
      <c r="C5506" s="6" t="s">
        <v>5452</v>
      </c>
      <c r="D5506" s="6" t="s">
        <v>3316</v>
      </c>
      <c r="G5506" s="6" t="s">
        <v>288</v>
      </c>
      <c r="H5506" s="6" t="s">
        <v>2037</v>
      </c>
      <c r="I5506" s="11">
        <v>64</v>
      </c>
      <c r="J5506" s="11">
        <v>-110</v>
      </c>
      <c r="K5506" s="6" t="s">
        <v>8631</v>
      </c>
      <c r="L5506" s="6" t="s">
        <v>3663</v>
      </c>
      <c r="M5506" s="6" t="s">
        <v>4952</v>
      </c>
      <c r="O5506" s="33"/>
      <c r="P5506" s="33"/>
      <c r="Q5506" s="33"/>
      <c r="R5506" s="6" t="s">
        <v>7546</v>
      </c>
      <c r="Y5506" s="6">
        <v>8.6666666666666697E-2</v>
      </c>
      <c r="Z5506" s="6">
        <v>0.02</v>
      </c>
      <c r="AA5506" s="6">
        <v>0.02</v>
      </c>
      <c r="AB5506" s="6">
        <v>0.42399999999999999</v>
      </c>
      <c r="AC5506" s="6">
        <v>0.01</v>
      </c>
      <c r="AD5506" s="6">
        <v>0.21666666666666701</v>
      </c>
      <c r="AE5506" s="6">
        <v>72.38</v>
      </c>
      <c r="AF5506" s="6">
        <v>0.01</v>
      </c>
      <c r="AI5506" s="6">
        <v>0.25700000000000001</v>
      </c>
      <c r="AJ5506" s="6">
        <v>0.01</v>
      </c>
      <c r="AK5506" s="6">
        <v>0.01</v>
      </c>
      <c r="AM5506" s="6">
        <v>26.626666666666701</v>
      </c>
      <c r="AP5506" s="6">
        <v>0.98366666666666702</v>
      </c>
      <c r="AU5506" s="6">
        <v>100.984666666667</v>
      </c>
    </row>
    <row r="5507" spans="3:121" s="6" customFormat="1">
      <c r="C5507" s="6" t="s">
        <v>5452</v>
      </c>
      <c r="D5507" s="6" t="s">
        <v>3316</v>
      </c>
      <c r="G5507" s="6" t="s">
        <v>288</v>
      </c>
      <c r="H5507" s="6" t="s">
        <v>2037</v>
      </c>
      <c r="I5507" s="11">
        <v>64</v>
      </c>
      <c r="J5507" s="11">
        <v>-110</v>
      </c>
      <c r="K5507" s="6" t="s">
        <v>8632</v>
      </c>
      <c r="L5507" s="6" t="s">
        <v>3663</v>
      </c>
      <c r="M5507" s="6" t="s">
        <v>4952</v>
      </c>
      <c r="O5507" s="33"/>
      <c r="P5507" s="33"/>
      <c r="Q5507" s="33"/>
      <c r="R5507" s="6" t="s">
        <v>7546</v>
      </c>
      <c r="Y5507" s="6">
        <v>0.12839999999999999</v>
      </c>
      <c r="Z5507" s="6">
        <v>0.02</v>
      </c>
      <c r="AA5507" s="6">
        <v>0.02</v>
      </c>
      <c r="AB5507" s="6">
        <v>0.45760000000000001</v>
      </c>
      <c r="AC5507" s="6">
        <v>0.01</v>
      </c>
      <c r="AD5507" s="6">
        <v>0.20219999999999999</v>
      </c>
      <c r="AE5507" s="6">
        <v>71.47</v>
      </c>
      <c r="AF5507" s="6">
        <v>0.01</v>
      </c>
      <c r="AI5507" s="6">
        <v>0.219</v>
      </c>
      <c r="AJ5507" s="6">
        <v>0.01</v>
      </c>
      <c r="AK5507" s="6">
        <v>0.01</v>
      </c>
      <c r="AM5507" s="6">
        <v>26.414000000000001</v>
      </c>
      <c r="AP5507" s="6">
        <v>1.0158</v>
      </c>
      <c r="AU5507" s="6">
        <v>99.917000000000002</v>
      </c>
    </row>
    <row r="5508" spans="3:121" s="6" customFormat="1">
      <c r="C5508" s="6" t="s">
        <v>5452</v>
      </c>
      <c r="D5508" s="6" t="s">
        <v>3316</v>
      </c>
      <c r="G5508" s="6" t="s">
        <v>288</v>
      </c>
      <c r="H5508" s="6" t="s">
        <v>2037</v>
      </c>
      <c r="I5508" s="11">
        <v>64</v>
      </c>
      <c r="J5508" s="11">
        <v>-110</v>
      </c>
      <c r="K5508" s="6" t="s">
        <v>8633</v>
      </c>
      <c r="L5508" s="6" t="s">
        <v>3643</v>
      </c>
      <c r="M5508" s="6" t="s">
        <v>4923</v>
      </c>
      <c r="O5508" s="33"/>
      <c r="P5508" s="33"/>
      <c r="Q5508" s="33"/>
      <c r="R5508" s="6" t="s">
        <v>7257</v>
      </c>
      <c r="Y5508" s="6">
        <v>41.04</v>
      </c>
      <c r="Z5508" s="6">
        <v>8.1666666666666707E-2</v>
      </c>
      <c r="AA5508" s="6">
        <v>11.526666666666699</v>
      </c>
      <c r="AB5508" s="6">
        <v>15.6766666666667</v>
      </c>
      <c r="AC5508" s="6">
        <v>5.45E-2</v>
      </c>
      <c r="AD5508" s="6">
        <v>0.26350000000000001</v>
      </c>
      <c r="AE5508" s="6">
        <v>19.875</v>
      </c>
      <c r="AF5508" s="6">
        <v>5.9066666666666698</v>
      </c>
      <c r="AI5508" s="6">
        <v>0.02</v>
      </c>
      <c r="AJ5508" s="6">
        <v>0.03</v>
      </c>
      <c r="AK5508" s="6">
        <v>0.01</v>
      </c>
      <c r="AM5508" s="6">
        <v>5.81666666666667</v>
      </c>
      <c r="AP5508" s="6">
        <v>0.01</v>
      </c>
      <c r="AU5508" s="6">
        <v>100.291333333333</v>
      </c>
    </row>
    <row r="5509" spans="3:121" s="6" customFormat="1">
      <c r="C5509" s="6" t="s">
        <v>5452</v>
      </c>
      <c r="D5509" s="6" t="s">
        <v>3316</v>
      </c>
      <c r="G5509" s="6" t="s">
        <v>288</v>
      </c>
      <c r="H5509" s="6" t="s">
        <v>2037</v>
      </c>
      <c r="I5509" s="11">
        <v>64</v>
      </c>
      <c r="J5509" s="11">
        <v>-110</v>
      </c>
      <c r="K5509" s="6" t="s">
        <v>8634</v>
      </c>
      <c r="L5509" s="6" t="s">
        <v>3672</v>
      </c>
      <c r="M5509" s="6" t="s">
        <v>4937</v>
      </c>
      <c r="O5509" s="33"/>
      <c r="P5509" s="33"/>
      <c r="Q5509" s="33"/>
      <c r="R5509" s="6" t="s">
        <v>7257</v>
      </c>
      <c r="Y5509" s="6">
        <v>40.411999999999999</v>
      </c>
      <c r="Z5509" s="6">
        <v>0.02</v>
      </c>
      <c r="AA5509" s="6">
        <v>0.02</v>
      </c>
      <c r="AB5509" s="6">
        <v>4.5199999999999997E-2</v>
      </c>
      <c r="AC5509" s="6">
        <v>0.01</v>
      </c>
      <c r="AD5509" s="6">
        <v>9.6600000000000005E-2</v>
      </c>
      <c r="AE5509" s="6">
        <v>50.607999999999997</v>
      </c>
      <c r="AF5509" s="6">
        <v>4.6199999999999998E-2</v>
      </c>
      <c r="AI5509" s="6">
        <v>2.8000000000000001E-2</v>
      </c>
      <c r="AJ5509" s="6">
        <v>0.01</v>
      </c>
      <c r="AK5509" s="6">
        <v>0.01</v>
      </c>
      <c r="AM5509" s="6">
        <v>7.2759999999999998</v>
      </c>
      <c r="AP5509" s="6">
        <v>0.31380000000000002</v>
      </c>
      <c r="AU5509" s="6">
        <v>98.825800000000001</v>
      </c>
      <c r="DQ5509" s="5">
        <v>92.603466083293355</v>
      </c>
    </row>
    <row r="5510" spans="3:121" s="6" customFormat="1">
      <c r="C5510" s="6" t="s">
        <v>5452</v>
      </c>
      <c r="D5510" s="6" t="s">
        <v>3316</v>
      </c>
      <c r="G5510" s="6" t="s">
        <v>288</v>
      </c>
      <c r="H5510" s="6" t="s">
        <v>2037</v>
      </c>
      <c r="I5510" s="11">
        <v>64</v>
      </c>
      <c r="J5510" s="11">
        <v>-110</v>
      </c>
      <c r="K5510" s="6" t="s">
        <v>8635</v>
      </c>
      <c r="L5510" s="6" t="s">
        <v>3672</v>
      </c>
      <c r="M5510" s="6" t="s">
        <v>4937</v>
      </c>
      <c r="O5510" s="33"/>
      <c r="P5510" s="33"/>
      <c r="Q5510" s="33"/>
      <c r="R5510" s="6" t="s">
        <v>7257</v>
      </c>
      <c r="Y5510" s="6">
        <v>41.601999999999997</v>
      </c>
      <c r="Z5510" s="6">
        <v>0.02</v>
      </c>
      <c r="AA5510" s="6">
        <v>0.02</v>
      </c>
      <c r="AB5510" s="6">
        <v>0.06</v>
      </c>
      <c r="AC5510" s="6">
        <v>0.01</v>
      </c>
      <c r="AD5510" s="6">
        <v>0.1056</v>
      </c>
      <c r="AE5510" s="6">
        <v>49.932000000000002</v>
      </c>
      <c r="AF5510" s="6">
        <v>3.6600000000000001E-2</v>
      </c>
      <c r="AI5510" s="6">
        <v>0.01</v>
      </c>
      <c r="AJ5510" s="6">
        <v>0.01</v>
      </c>
      <c r="AK5510" s="6">
        <v>0.01</v>
      </c>
      <c r="AM5510" s="6">
        <v>7.3419999999999996</v>
      </c>
      <c r="AP5510" s="6">
        <v>0.30959999999999999</v>
      </c>
      <c r="AU5510" s="6">
        <v>99.387799999999999</v>
      </c>
      <c r="DQ5510" s="5">
        <v>92.448024883871156</v>
      </c>
    </row>
    <row r="5511" spans="3:121" s="6" customFormat="1">
      <c r="C5511" s="6" t="s">
        <v>5452</v>
      </c>
      <c r="D5511" s="6" t="s">
        <v>3316</v>
      </c>
      <c r="G5511" s="6" t="s">
        <v>288</v>
      </c>
      <c r="H5511" s="6" t="s">
        <v>2037</v>
      </c>
      <c r="I5511" s="11">
        <v>64</v>
      </c>
      <c r="J5511" s="11">
        <v>-110</v>
      </c>
      <c r="K5511" s="6" t="s">
        <v>3365</v>
      </c>
      <c r="L5511" s="6" t="s">
        <v>3672</v>
      </c>
      <c r="M5511" s="6" t="s">
        <v>4937</v>
      </c>
      <c r="O5511" s="33"/>
      <c r="P5511" s="33"/>
      <c r="Q5511" s="33"/>
      <c r="R5511" s="6" t="s">
        <v>1756</v>
      </c>
      <c r="Y5511" s="6">
        <v>42.076000000000001</v>
      </c>
      <c r="Z5511" s="6">
        <v>0.02</v>
      </c>
      <c r="AA5511" s="6">
        <v>0.02</v>
      </c>
      <c r="AB5511" s="6">
        <v>0.06</v>
      </c>
      <c r="AC5511" s="6">
        <v>0.01</v>
      </c>
      <c r="AD5511" s="6">
        <v>0.105</v>
      </c>
      <c r="AE5511" s="6">
        <v>50.014000000000003</v>
      </c>
      <c r="AF5511" s="6">
        <v>3.9399999999999998E-2</v>
      </c>
      <c r="AI5511" s="6">
        <v>0.01</v>
      </c>
      <c r="AJ5511" s="6">
        <v>0.01</v>
      </c>
      <c r="AK5511" s="6">
        <v>0.01</v>
      </c>
      <c r="AM5511" s="6">
        <v>7.5140000000000002</v>
      </c>
      <c r="AP5511" s="6">
        <v>0.34239999999999998</v>
      </c>
      <c r="AU5511" s="6">
        <v>100.1508</v>
      </c>
      <c r="DQ5511" s="5">
        <v>92.296430563301726</v>
      </c>
    </row>
    <row r="5512" spans="3:121" s="6" customFormat="1">
      <c r="C5512" s="6" t="s">
        <v>5452</v>
      </c>
      <c r="D5512" s="6" t="s">
        <v>3316</v>
      </c>
      <c r="G5512" s="6" t="s">
        <v>288</v>
      </c>
      <c r="H5512" s="6" t="s">
        <v>2037</v>
      </c>
      <c r="I5512" s="11">
        <v>64</v>
      </c>
      <c r="J5512" s="11">
        <v>-110</v>
      </c>
      <c r="K5512" s="6" t="s">
        <v>3368</v>
      </c>
      <c r="L5512" s="6" t="s">
        <v>3672</v>
      </c>
      <c r="M5512" s="6" t="s">
        <v>4937</v>
      </c>
      <c r="O5512" s="33"/>
      <c r="P5512" s="33"/>
      <c r="Q5512" s="33"/>
      <c r="R5512" s="6" t="s">
        <v>1756</v>
      </c>
      <c r="Y5512" s="6">
        <v>40.869999999999997</v>
      </c>
      <c r="Z5512" s="6">
        <v>0.02</v>
      </c>
      <c r="AA5512" s="6">
        <v>0.02</v>
      </c>
      <c r="AB5512" s="6">
        <v>0.03</v>
      </c>
      <c r="AC5512" s="6">
        <v>0.01</v>
      </c>
      <c r="AD5512" s="6">
        <v>0.1</v>
      </c>
      <c r="AE5512" s="6">
        <v>50.13</v>
      </c>
      <c r="AF5512" s="6">
        <v>5.6500000000000002E-2</v>
      </c>
      <c r="AI5512" s="6">
        <v>0.02</v>
      </c>
      <c r="AJ5512" s="6">
        <v>0.01</v>
      </c>
      <c r="AK5512" s="6">
        <v>0.01</v>
      </c>
      <c r="AM5512" s="6">
        <v>7.165</v>
      </c>
      <c r="AP5512" s="6">
        <v>0.33650000000000002</v>
      </c>
      <c r="AU5512" s="6">
        <v>98.707999999999998</v>
      </c>
      <c r="DQ5512" s="5">
        <v>92.643661639236541</v>
      </c>
    </row>
    <row r="5513" spans="3:121" s="6" customFormat="1">
      <c r="C5513" s="6" t="s">
        <v>5452</v>
      </c>
      <c r="D5513" s="6" t="s">
        <v>3316</v>
      </c>
      <c r="G5513" s="6" t="s">
        <v>288</v>
      </c>
      <c r="H5513" s="6" t="s">
        <v>2037</v>
      </c>
      <c r="I5513" s="11">
        <v>64</v>
      </c>
      <c r="J5513" s="11">
        <v>-110</v>
      </c>
      <c r="K5513" s="6" t="s">
        <v>3369</v>
      </c>
      <c r="L5513" s="6" t="s">
        <v>3672</v>
      </c>
      <c r="M5513" s="6" t="s">
        <v>4937</v>
      </c>
      <c r="O5513" s="33"/>
      <c r="P5513" s="33"/>
      <c r="Q5513" s="33"/>
      <c r="R5513" s="6" t="s">
        <v>1756</v>
      </c>
      <c r="Y5513" s="6">
        <v>41.334000000000003</v>
      </c>
      <c r="Z5513" s="6">
        <v>0.02</v>
      </c>
      <c r="AA5513" s="6">
        <v>0.02</v>
      </c>
      <c r="AB5513" s="6">
        <v>4.9599999999999998E-2</v>
      </c>
      <c r="AC5513" s="6">
        <v>0.01</v>
      </c>
      <c r="AD5513" s="6">
        <v>9.3399999999999997E-2</v>
      </c>
      <c r="AE5513" s="6">
        <v>50.683999999999997</v>
      </c>
      <c r="AF5513" s="6">
        <v>0.05</v>
      </c>
      <c r="AI5513" s="6">
        <v>0.02</v>
      </c>
      <c r="AJ5513" s="6">
        <v>0.02</v>
      </c>
      <c r="AK5513" s="6">
        <v>0.01</v>
      </c>
      <c r="AM5513" s="6">
        <v>7.21</v>
      </c>
      <c r="AP5513" s="6">
        <v>0.35120000000000001</v>
      </c>
      <c r="AU5513" s="6">
        <v>99.812200000000004</v>
      </c>
      <c r="DQ5513" s="5">
        <v>92.675830851310238</v>
      </c>
    </row>
    <row r="5514" spans="3:121" s="6" customFormat="1">
      <c r="C5514" s="6" t="s">
        <v>5452</v>
      </c>
      <c r="D5514" s="6" t="s">
        <v>3316</v>
      </c>
      <c r="G5514" s="6" t="s">
        <v>288</v>
      </c>
      <c r="H5514" s="6" t="s">
        <v>2037</v>
      </c>
      <c r="I5514" s="11">
        <v>64</v>
      </c>
      <c r="J5514" s="11">
        <v>-110</v>
      </c>
      <c r="K5514" s="6" t="s">
        <v>3370</v>
      </c>
      <c r="L5514" s="6" t="s">
        <v>3672</v>
      </c>
      <c r="M5514" s="6" t="s">
        <v>4937</v>
      </c>
      <c r="O5514" s="33"/>
      <c r="P5514" s="33"/>
      <c r="Q5514" s="33"/>
      <c r="R5514" s="6" t="s">
        <v>1756</v>
      </c>
      <c r="Y5514" s="6">
        <v>41.49</v>
      </c>
      <c r="Z5514" s="6">
        <v>0.02</v>
      </c>
      <c r="AA5514" s="6">
        <v>0.02</v>
      </c>
      <c r="AB5514" s="6">
        <v>7.7799999999999994E-2</v>
      </c>
      <c r="AC5514" s="6">
        <v>0.01</v>
      </c>
      <c r="AD5514" s="6">
        <v>0.1022</v>
      </c>
      <c r="AE5514" s="6">
        <v>50.792000000000002</v>
      </c>
      <c r="AF5514" s="6">
        <v>4.0599999999999997E-2</v>
      </c>
      <c r="AI5514" s="6">
        <v>0.02</v>
      </c>
      <c r="AJ5514" s="6">
        <v>0.02</v>
      </c>
      <c r="AK5514" s="6">
        <v>0.01</v>
      </c>
      <c r="AM5514" s="6">
        <v>7.3319999999999999</v>
      </c>
      <c r="AP5514" s="6">
        <v>0.32879999999999998</v>
      </c>
      <c r="AU5514" s="6">
        <v>100.2034</v>
      </c>
      <c r="DQ5514" s="5">
        <v>92.57576125786774</v>
      </c>
    </row>
    <row r="5515" spans="3:121" s="6" customFormat="1">
      <c r="C5515" s="6" t="s">
        <v>5452</v>
      </c>
      <c r="D5515" s="6" t="s">
        <v>3316</v>
      </c>
      <c r="G5515" s="6" t="s">
        <v>288</v>
      </c>
      <c r="H5515" s="6" t="s">
        <v>2037</v>
      </c>
      <c r="I5515" s="11">
        <v>64</v>
      </c>
      <c r="J5515" s="11">
        <v>-110</v>
      </c>
      <c r="K5515" s="6" t="s">
        <v>3371</v>
      </c>
      <c r="L5515" s="6" t="s">
        <v>3672</v>
      </c>
      <c r="M5515" s="6" t="s">
        <v>4937</v>
      </c>
      <c r="O5515" s="33"/>
      <c r="P5515" s="33"/>
      <c r="Q5515" s="33"/>
      <c r="R5515" s="6" t="s">
        <v>1756</v>
      </c>
      <c r="Y5515" s="6">
        <v>41.072000000000003</v>
      </c>
      <c r="Z5515" s="6">
        <v>0.02</v>
      </c>
      <c r="AA5515" s="6">
        <v>0.02</v>
      </c>
      <c r="AB5515" s="6">
        <v>4.5400000000000003E-2</v>
      </c>
      <c r="AC5515" s="6">
        <v>0.01</v>
      </c>
      <c r="AD5515" s="6">
        <v>9.8799999999999999E-2</v>
      </c>
      <c r="AE5515" s="6">
        <v>50.768000000000001</v>
      </c>
      <c r="AF5515" s="6">
        <v>3.9199999999999999E-2</v>
      </c>
      <c r="AI5515" s="6">
        <v>0.02</v>
      </c>
      <c r="AJ5515" s="6">
        <v>0.01</v>
      </c>
      <c r="AK5515" s="6">
        <v>0.01</v>
      </c>
      <c r="AM5515" s="6">
        <v>7.4260000000000002</v>
      </c>
      <c r="AP5515" s="6">
        <v>0.33900000000000002</v>
      </c>
      <c r="AU5515" s="6">
        <v>99.808400000000006</v>
      </c>
      <c r="DQ5515" s="5">
        <v>92.484444642358341</v>
      </c>
    </row>
    <row r="5516" spans="3:121" s="6" customFormat="1">
      <c r="C5516" s="6" t="s">
        <v>5452</v>
      </c>
      <c r="D5516" s="6" t="s">
        <v>3316</v>
      </c>
      <c r="G5516" s="6" t="s">
        <v>288</v>
      </c>
      <c r="H5516" s="6" t="s">
        <v>2037</v>
      </c>
      <c r="I5516" s="11">
        <v>64</v>
      </c>
      <c r="J5516" s="11">
        <v>-110</v>
      </c>
      <c r="K5516" s="6" t="s">
        <v>3372</v>
      </c>
      <c r="L5516" s="6" t="s">
        <v>3672</v>
      </c>
      <c r="M5516" s="6" t="s">
        <v>4937</v>
      </c>
      <c r="O5516" s="33"/>
      <c r="P5516" s="33"/>
      <c r="Q5516" s="33"/>
      <c r="R5516" s="6" t="s">
        <v>1756</v>
      </c>
      <c r="Y5516" s="6">
        <v>41.006666666666703</v>
      </c>
      <c r="Z5516" s="6">
        <v>0.02</v>
      </c>
      <c r="AA5516" s="6">
        <v>0.02</v>
      </c>
      <c r="AB5516" s="6">
        <v>0.04</v>
      </c>
      <c r="AC5516" s="6">
        <v>0.01</v>
      </c>
      <c r="AD5516" s="6">
        <v>9.5666666666666705E-2</v>
      </c>
      <c r="AE5516" s="6">
        <v>51.123333333333299</v>
      </c>
      <c r="AF5516" s="6">
        <v>4.0333333333333297E-2</v>
      </c>
      <c r="AI5516" s="6">
        <v>0.01</v>
      </c>
      <c r="AJ5516" s="6">
        <v>0.02</v>
      </c>
      <c r="AK5516" s="6">
        <v>0.01</v>
      </c>
      <c r="AM5516" s="6">
        <v>7.18</v>
      </c>
      <c r="AP5516" s="6">
        <v>0.32133333333333303</v>
      </c>
      <c r="AU5516" s="6">
        <v>99.8273333333333</v>
      </c>
      <c r="DQ5516" s="5">
        <v>92.762242696719809</v>
      </c>
    </row>
    <row r="5517" spans="3:121" s="6" customFormat="1">
      <c r="C5517" s="6" t="s">
        <v>5452</v>
      </c>
      <c r="D5517" s="6" t="s">
        <v>3316</v>
      </c>
      <c r="G5517" s="6" t="s">
        <v>288</v>
      </c>
      <c r="H5517" s="6" t="s">
        <v>2037</v>
      </c>
      <c r="I5517" s="11">
        <v>64</v>
      </c>
      <c r="J5517" s="11">
        <v>-110</v>
      </c>
      <c r="K5517" s="6" t="s">
        <v>3373</v>
      </c>
      <c r="L5517" s="6" t="s">
        <v>3643</v>
      </c>
      <c r="M5517" s="6" t="s">
        <v>4923</v>
      </c>
      <c r="O5517" s="33"/>
      <c r="P5517" s="33"/>
      <c r="Q5517" s="33"/>
      <c r="R5517" s="6" t="s">
        <v>1848</v>
      </c>
      <c r="Y5517" s="6">
        <v>41.17</v>
      </c>
      <c r="Z5517" s="6">
        <v>0.35757142857142898</v>
      </c>
      <c r="AA5517" s="6">
        <v>22.765714285714299</v>
      </c>
      <c r="AB5517" s="6">
        <v>8.1857142857142906E-2</v>
      </c>
      <c r="AC5517" s="6">
        <v>0.02</v>
      </c>
      <c r="AD5517" s="6">
        <v>0.20685714285714299</v>
      </c>
      <c r="AE5517" s="6">
        <v>11.935714285714299</v>
      </c>
      <c r="AF5517" s="6">
        <v>14.08</v>
      </c>
      <c r="AI5517" s="6">
        <v>0.13771428571428601</v>
      </c>
      <c r="AJ5517" s="6">
        <v>0.06</v>
      </c>
      <c r="AK5517" s="6">
        <v>0.01</v>
      </c>
      <c r="AM5517" s="6">
        <v>9.7457142857142909</v>
      </c>
      <c r="AP5517" s="6">
        <v>0.01</v>
      </c>
      <c r="AU5517" s="6">
        <v>100.561142857143</v>
      </c>
    </row>
    <row r="5518" spans="3:121" s="6" customFormat="1">
      <c r="C5518" s="6" t="s">
        <v>5452</v>
      </c>
      <c r="D5518" s="6" t="s">
        <v>3316</v>
      </c>
      <c r="G5518" s="6" t="s">
        <v>288</v>
      </c>
      <c r="H5518" s="6" t="s">
        <v>2037</v>
      </c>
      <c r="I5518" s="11">
        <v>64</v>
      </c>
      <c r="J5518" s="11">
        <v>-110</v>
      </c>
      <c r="K5518" s="6" t="s">
        <v>3374</v>
      </c>
      <c r="L5518" s="6" t="s">
        <v>3643</v>
      </c>
      <c r="M5518" s="6" t="s">
        <v>4923</v>
      </c>
      <c r="O5518" s="33"/>
      <c r="P5518" s="33"/>
      <c r="Q5518" s="33"/>
      <c r="R5518" s="6" t="s">
        <v>1848</v>
      </c>
      <c r="Y5518" s="6">
        <v>41.668333333333301</v>
      </c>
      <c r="Z5518" s="6">
        <v>0.30399999999999999</v>
      </c>
      <c r="AA5518" s="6">
        <v>22.441666666666698</v>
      </c>
      <c r="AB5518" s="6">
        <v>8.3000000000000004E-2</v>
      </c>
      <c r="AC5518" s="6">
        <v>0.01</v>
      </c>
      <c r="AD5518" s="6">
        <v>0.179666666666667</v>
      </c>
      <c r="AE5518" s="6">
        <v>11.87</v>
      </c>
      <c r="AF5518" s="6">
        <v>14.57</v>
      </c>
      <c r="AI5518" s="6">
        <v>0.14199999999999999</v>
      </c>
      <c r="AJ5518" s="6">
        <v>0.04</v>
      </c>
      <c r="AK5518" s="6">
        <v>0.01</v>
      </c>
      <c r="AM5518" s="6">
        <v>9.3483333333333292</v>
      </c>
      <c r="AP5518" s="6">
        <v>0.01</v>
      </c>
      <c r="AU5518" s="6">
        <v>100.64700000000001</v>
      </c>
    </row>
    <row r="5519" spans="3:121" s="6" customFormat="1">
      <c r="C5519" s="6" t="s">
        <v>5452</v>
      </c>
      <c r="D5519" s="6" t="s">
        <v>3316</v>
      </c>
      <c r="G5519" s="6" t="s">
        <v>288</v>
      </c>
      <c r="H5519" s="6" t="s">
        <v>2037</v>
      </c>
      <c r="I5519" s="11">
        <v>64</v>
      </c>
      <c r="J5519" s="11">
        <v>-110</v>
      </c>
      <c r="K5519" s="6" t="s">
        <v>3375</v>
      </c>
      <c r="L5519" s="6" t="s">
        <v>3643</v>
      </c>
      <c r="M5519" s="6" t="s">
        <v>4923</v>
      </c>
      <c r="O5519" s="33"/>
      <c r="P5519" s="33"/>
      <c r="Q5519" s="33"/>
      <c r="R5519" s="6" t="s">
        <v>1848</v>
      </c>
      <c r="Y5519" s="6">
        <v>41.758000000000003</v>
      </c>
      <c r="Z5519" s="6">
        <v>0.3034</v>
      </c>
      <c r="AA5519" s="6">
        <v>22.76</v>
      </c>
      <c r="AB5519" s="6">
        <v>8.0399999999999999E-2</v>
      </c>
      <c r="AC5519" s="6">
        <v>0.02</v>
      </c>
      <c r="AD5519" s="6">
        <v>0.17460000000000001</v>
      </c>
      <c r="AE5519" s="6">
        <v>12.093999999999999</v>
      </c>
      <c r="AF5519" s="6">
        <v>14.426</v>
      </c>
      <c r="AI5519" s="6">
        <v>0.13800000000000001</v>
      </c>
      <c r="AJ5519" s="6">
        <v>0.04</v>
      </c>
      <c r="AK5519" s="6">
        <v>0.01</v>
      </c>
      <c r="AM5519" s="6">
        <v>9.4220000000000006</v>
      </c>
      <c r="AP5519" s="6">
        <v>0.01</v>
      </c>
      <c r="AU5519" s="6">
        <v>101.21639999999999</v>
      </c>
    </row>
    <row r="5520" spans="3:121" s="6" customFormat="1">
      <c r="C5520" s="6" t="s">
        <v>5452</v>
      </c>
      <c r="D5520" s="6" t="s">
        <v>3316</v>
      </c>
      <c r="G5520" s="6" t="s">
        <v>288</v>
      </c>
      <c r="H5520" s="6" t="s">
        <v>2037</v>
      </c>
      <c r="I5520" s="11">
        <v>64</v>
      </c>
      <c r="J5520" s="11">
        <v>-110</v>
      </c>
      <c r="K5520" s="6" t="s">
        <v>8636</v>
      </c>
      <c r="L5520" s="6" t="s">
        <v>3643</v>
      </c>
      <c r="M5520" s="6" t="s">
        <v>4923</v>
      </c>
      <c r="O5520" s="33"/>
      <c r="P5520" s="33"/>
      <c r="Q5520" s="33"/>
      <c r="R5520" s="6" t="s">
        <v>7257</v>
      </c>
      <c r="Y5520" s="6">
        <v>42.0683333333333</v>
      </c>
      <c r="Z5520" s="6">
        <v>0.02</v>
      </c>
      <c r="AA5520" s="6">
        <v>18.4716666666667</v>
      </c>
      <c r="AB5520" s="6">
        <v>6.9716666666666702</v>
      </c>
      <c r="AC5520" s="6">
        <v>4.28333333333333E-2</v>
      </c>
      <c r="AD5520" s="6">
        <v>0.21233333333333301</v>
      </c>
      <c r="AE5520" s="6">
        <v>22.7</v>
      </c>
      <c r="AF5520" s="6">
        <v>3.73166666666667</v>
      </c>
      <c r="AI5520" s="6">
        <v>0.02</v>
      </c>
      <c r="AJ5520" s="6">
        <v>0.02</v>
      </c>
      <c r="AK5520" s="6">
        <v>0.01</v>
      </c>
      <c r="AM5520" s="6">
        <v>5.4983333333333304</v>
      </c>
      <c r="AP5520" s="6">
        <v>0.01</v>
      </c>
      <c r="AU5520" s="6">
        <v>99.736833333333294</v>
      </c>
    </row>
    <row r="5521" spans="3:121" s="6" customFormat="1">
      <c r="C5521" s="6" t="s">
        <v>5452</v>
      </c>
      <c r="D5521" s="6" t="s">
        <v>3316</v>
      </c>
      <c r="G5521" s="6" t="s">
        <v>288</v>
      </c>
      <c r="H5521" s="6" t="s">
        <v>2037</v>
      </c>
      <c r="I5521" s="11">
        <v>64</v>
      </c>
      <c r="J5521" s="11">
        <v>-110</v>
      </c>
      <c r="K5521" s="6" t="s">
        <v>8637</v>
      </c>
      <c r="L5521" s="6" t="s">
        <v>3672</v>
      </c>
      <c r="M5521" s="6" t="s">
        <v>4937</v>
      </c>
      <c r="O5521" s="33"/>
      <c r="P5521" s="33"/>
      <c r="Q5521" s="33"/>
      <c r="R5521" s="6" t="s">
        <v>7257</v>
      </c>
      <c r="Y5521" s="6">
        <v>41.195</v>
      </c>
      <c r="Z5521" s="6">
        <v>0.02</v>
      </c>
      <c r="AA5521" s="6">
        <v>0.02</v>
      </c>
      <c r="AB5521" s="6">
        <v>0.04</v>
      </c>
      <c r="AC5521" s="6">
        <v>0.01</v>
      </c>
      <c r="AD5521" s="6">
        <v>9.7000000000000003E-2</v>
      </c>
      <c r="AE5521" s="6">
        <v>50.5</v>
      </c>
      <c r="AF5521" s="6">
        <v>3.7999999999999999E-2</v>
      </c>
      <c r="AI5521" s="6">
        <v>0.02</v>
      </c>
      <c r="AJ5521" s="6">
        <v>0.01</v>
      </c>
      <c r="AK5521" s="6">
        <v>0.01</v>
      </c>
      <c r="AM5521" s="6">
        <v>6.47</v>
      </c>
      <c r="AP5521" s="6">
        <v>0.03</v>
      </c>
      <c r="AU5521" s="6">
        <v>98.4</v>
      </c>
      <c r="DQ5521" s="5">
        <v>93.355242887953167</v>
      </c>
    </row>
    <row r="5522" spans="3:121" s="6" customFormat="1">
      <c r="C5522" s="6" t="s">
        <v>5452</v>
      </c>
      <c r="D5522" s="6" t="s">
        <v>3316</v>
      </c>
      <c r="G5522" s="6" t="s">
        <v>288</v>
      </c>
      <c r="H5522" s="6" t="s">
        <v>2037</v>
      </c>
      <c r="I5522" s="11">
        <v>64</v>
      </c>
      <c r="J5522" s="11">
        <v>-110</v>
      </c>
      <c r="K5522" s="6" t="s">
        <v>8638</v>
      </c>
      <c r="L5522" s="6" t="s">
        <v>3672</v>
      </c>
      <c r="M5522" s="6" t="s">
        <v>4937</v>
      </c>
      <c r="O5522" s="33"/>
      <c r="P5522" s="33"/>
      <c r="Q5522" s="33"/>
      <c r="R5522" s="6" t="s">
        <v>7257</v>
      </c>
      <c r="Y5522" s="6">
        <v>40.747999999999998</v>
      </c>
      <c r="Z5522" s="6">
        <v>0.02</v>
      </c>
      <c r="AA5522" s="6">
        <v>0.02</v>
      </c>
      <c r="AB5522" s="6">
        <v>4.2999999999999997E-2</v>
      </c>
      <c r="AC5522" s="6">
        <v>0.01</v>
      </c>
      <c r="AD5522" s="6">
        <v>8.6800000000000002E-2</v>
      </c>
      <c r="AE5522" s="6">
        <v>50.838000000000001</v>
      </c>
      <c r="AF5522" s="6">
        <v>3.8600000000000002E-2</v>
      </c>
      <c r="AI5522" s="6">
        <v>2.24E-2</v>
      </c>
      <c r="AJ5522" s="6">
        <v>0.01</v>
      </c>
      <c r="AK5522" s="6">
        <v>0.01</v>
      </c>
      <c r="AM5522" s="6">
        <v>7.0519999999999996</v>
      </c>
      <c r="AP5522" s="6">
        <v>0.2928</v>
      </c>
      <c r="AU5522" s="6">
        <v>99.121600000000001</v>
      </c>
      <c r="DQ5522" s="5">
        <v>92.844996570630798</v>
      </c>
    </row>
    <row r="5523" spans="3:121" s="6" customFormat="1">
      <c r="C5523" s="6" t="s">
        <v>5452</v>
      </c>
      <c r="D5523" s="6" t="s">
        <v>3316</v>
      </c>
      <c r="G5523" s="6" t="s">
        <v>288</v>
      </c>
      <c r="H5523" s="6" t="s">
        <v>2037</v>
      </c>
      <c r="I5523" s="11">
        <v>64</v>
      </c>
      <c r="J5523" s="11">
        <v>-110</v>
      </c>
      <c r="K5523" s="6" t="s">
        <v>3376</v>
      </c>
      <c r="L5523" s="6" t="s">
        <v>3672</v>
      </c>
      <c r="M5523" s="6" t="s">
        <v>4937</v>
      </c>
      <c r="O5523" s="33"/>
      <c r="P5523" s="33"/>
      <c r="Q5523" s="33"/>
      <c r="R5523" s="6" t="s">
        <v>1756</v>
      </c>
      <c r="Y5523" s="6">
        <v>41.311999999999998</v>
      </c>
      <c r="Z5523" s="6">
        <v>0.02</v>
      </c>
      <c r="AA5523" s="6">
        <v>0.02</v>
      </c>
      <c r="AB5523" s="6">
        <v>5.1999999999999998E-2</v>
      </c>
      <c r="AC5523" s="6">
        <v>0.01</v>
      </c>
      <c r="AD5523" s="6">
        <v>9.4399999999999998E-2</v>
      </c>
      <c r="AE5523" s="6">
        <v>50.997999999999998</v>
      </c>
      <c r="AF5523" s="6">
        <v>2.92E-2</v>
      </c>
      <c r="AI5523" s="6">
        <v>0.02</v>
      </c>
      <c r="AJ5523" s="6">
        <v>0.02</v>
      </c>
      <c r="AK5523" s="6">
        <v>0.01</v>
      </c>
      <c r="AM5523" s="6">
        <v>6.806</v>
      </c>
      <c r="AP5523" s="6">
        <v>0.36180000000000001</v>
      </c>
      <c r="AU5523" s="6">
        <v>99.693399999999997</v>
      </c>
      <c r="DQ5523" s="5">
        <v>93.097531094577818</v>
      </c>
    </row>
    <row r="5524" spans="3:121" s="6" customFormat="1">
      <c r="C5524" s="6" t="s">
        <v>5452</v>
      </c>
      <c r="D5524" s="6" t="s">
        <v>3316</v>
      </c>
      <c r="G5524" s="6" t="s">
        <v>288</v>
      </c>
      <c r="H5524" s="6" t="s">
        <v>2037</v>
      </c>
      <c r="I5524" s="11">
        <v>64</v>
      </c>
      <c r="J5524" s="11">
        <v>-110</v>
      </c>
      <c r="K5524" s="6" t="s">
        <v>3377</v>
      </c>
      <c r="L5524" s="6" t="s">
        <v>3663</v>
      </c>
      <c r="M5524" s="6" t="s">
        <v>4941</v>
      </c>
      <c r="O5524" s="33"/>
      <c r="P5524" s="33"/>
      <c r="Q5524" s="33"/>
      <c r="R5524" s="6" t="s">
        <v>1756</v>
      </c>
      <c r="Y5524" s="6">
        <v>0.1268</v>
      </c>
      <c r="Z5524" s="6">
        <v>0.16259999999999999</v>
      </c>
      <c r="AA5524" s="6">
        <v>6.3940000000000001</v>
      </c>
      <c r="AB5524" s="6">
        <v>63.235999999999997</v>
      </c>
      <c r="AC5524" s="6">
        <v>0.25719999999999998</v>
      </c>
      <c r="AD5524" s="6">
        <v>0.11020000000000001</v>
      </c>
      <c r="AE5524" s="6">
        <v>13.696</v>
      </c>
      <c r="AM5524" s="6">
        <v>14.773974559488</v>
      </c>
      <c r="AP5524" s="6">
        <v>7.6600000000000001E-2</v>
      </c>
      <c r="AS5524" s="6">
        <v>0.101666666666667</v>
      </c>
      <c r="AU5524" s="6">
        <v>98.935041226154695</v>
      </c>
    </row>
    <row r="5525" spans="3:121" s="6" customFormat="1">
      <c r="C5525" s="6" t="s">
        <v>5452</v>
      </c>
      <c r="D5525" s="6" t="s">
        <v>3316</v>
      </c>
      <c r="G5525" s="6" t="s">
        <v>288</v>
      </c>
      <c r="H5525" s="6" t="s">
        <v>2037</v>
      </c>
      <c r="I5525" s="11">
        <v>64</v>
      </c>
      <c r="J5525" s="11">
        <v>-110</v>
      </c>
      <c r="K5525" s="6" t="s">
        <v>3378</v>
      </c>
      <c r="L5525" s="6" t="s">
        <v>3672</v>
      </c>
      <c r="M5525" s="6" t="s">
        <v>4937</v>
      </c>
      <c r="O5525" s="33"/>
      <c r="P5525" s="33"/>
      <c r="Q5525" s="33"/>
      <c r="R5525" s="6" t="s">
        <v>1756</v>
      </c>
      <c r="Y5525" s="6">
        <v>41.587499999999999</v>
      </c>
      <c r="Z5525" s="6">
        <v>0.02</v>
      </c>
      <c r="AA5525" s="6">
        <v>0.02</v>
      </c>
      <c r="AB5525" s="6">
        <v>6.0999999999999999E-2</v>
      </c>
      <c r="AC5525" s="6">
        <v>0.01</v>
      </c>
      <c r="AD5525" s="6">
        <v>0.10324999999999999</v>
      </c>
      <c r="AE5525" s="6">
        <v>50.997500000000002</v>
      </c>
      <c r="AF5525" s="6">
        <v>5.2499999999999998E-2</v>
      </c>
      <c r="AI5525" s="6">
        <v>0.02</v>
      </c>
      <c r="AJ5525" s="6">
        <v>0.01</v>
      </c>
      <c r="AK5525" s="6">
        <v>0.01</v>
      </c>
      <c r="AM5525" s="6">
        <v>8.0824999999999996</v>
      </c>
      <c r="AP5525" s="6">
        <v>0.36625000000000002</v>
      </c>
      <c r="AU5525" s="6">
        <v>101.2705</v>
      </c>
      <c r="DQ5525" s="5">
        <v>91.907627305312488</v>
      </c>
    </row>
    <row r="5526" spans="3:121" s="6" customFormat="1">
      <c r="C5526" s="6" t="s">
        <v>5452</v>
      </c>
      <c r="D5526" s="6" t="s">
        <v>3316</v>
      </c>
      <c r="G5526" s="6" t="s">
        <v>288</v>
      </c>
      <c r="H5526" s="6" t="s">
        <v>2037</v>
      </c>
      <c r="I5526" s="11">
        <v>64</v>
      </c>
      <c r="J5526" s="11">
        <v>-110</v>
      </c>
      <c r="K5526" s="6" t="s">
        <v>3379</v>
      </c>
      <c r="L5526" s="6" t="s">
        <v>3672</v>
      </c>
      <c r="M5526" s="6" t="s">
        <v>4937</v>
      </c>
      <c r="O5526" s="33"/>
      <c r="P5526" s="33"/>
      <c r="Q5526" s="33"/>
      <c r="R5526" s="6" t="s">
        <v>1756</v>
      </c>
      <c r="Y5526" s="6">
        <v>41.148000000000003</v>
      </c>
      <c r="Z5526" s="6">
        <v>0.02</v>
      </c>
      <c r="AA5526" s="6">
        <v>0.02</v>
      </c>
      <c r="AB5526" s="6">
        <v>5.3999999999999999E-2</v>
      </c>
      <c r="AC5526" s="6">
        <v>0.01</v>
      </c>
      <c r="AD5526" s="6">
        <v>0.10299999999999999</v>
      </c>
      <c r="AE5526" s="6">
        <v>50.793999999999997</v>
      </c>
      <c r="AF5526" s="6">
        <v>5.5199999999999999E-2</v>
      </c>
      <c r="AI5526" s="6">
        <v>2.18E-2</v>
      </c>
      <c r="AJ5526" s="6">
        <v>0.03</v>
      </c>
      <c r="AK5526" s="6">
        <v>0.01</v>
      </c>
      <c r="AM5526" s="6">
        <v>8.0359999999999996</v>
      </c>
      <c r="AP5526" s="6">
        <v>0.36980000000000002</v>
      </c>
      <c r="AU5526" s="6">
        <v>100.6118</v>
      </c>
      <c r="DQ5526" s="5">
        <v>91.920792397743128</v>
      </c>
    </row>
    <row r="5527" spans="3:121" s="6" customFormat="1">
      <c r="C5527" s="6" t="s">
        <v>5452</v>
      </c>
      <c r="D5527" s="6" t="s">
        <v>3316</v>
      </c>
      <c r="G5527" s="6" t="s">
        <v>288</v>
      </c>
      <c r="H5527" s="6" t="s">
        <v>2037</v>
      </c>
      <c r="I5527" s="11">
        <v>64</v>
      </c>
      <c r="J5527" s="11">
        <v>-110</v>
      </c>
      <c r="K5527" s="6" t="s">
        <v>3380</v>
      </c>
      <c r="L5527" s="6" t="s">
        <v>3663</v>
      </c>
      <c r="M5527" s="6" t="s">
        <v>4941</v>
      </c>
      <c r="O5527" s="33"/>
      <c r="P5527" s="33"/>
      <c r="Q5527" s="33"/>
      <c r="R5527" s="6" t="s">
        <v>1756</v>
      </c>
      <c r="Y5527" s="6">
        <v>0.1275</v>
      </c>
      <c r="Z5527" s="6">
        <v>8.7249999999999994E-2</v>
      </c>
      <c r="AA5527" s="6">
        <v>6.3724999999999996</v>
      </c>
      <c r="AB5527" s="6">
        <v>63.505000000000003</v>
      </c>
      <c r="AC5527" s="6">
        <v>0.28325</v>
      </c>
      <c r="AD5527" s="6">
        <v>0.11025</v>
      </c>
      <c r="AE5527" s="6">
        <v>13.7575</v>
      </c>
      <c r="AM5527" s="6">
        <v>14.9149730334985</v>
      </c>
      <c r="AP5527" s="6">
        <v>8.9249999999999996E-2</v>
      </c>
      <c r="AS5527" s="6">
        <v>8.8666666666666699E-2</v>
      </c>
      <c r="AU5527" s="6">
        <v>99.336139700165205</v>
      </c>
    </row>
    <row r="5528" spans="3:121" s="6" customFormat="1">
      <c r="C5528" s="6" t="s">
        <v>5452</v>
      </c>
      <c r="D5528" s="6" t="s">
        <v>3316</v>
      </c>
      <c r="G5528" s="6" t="s">
        <v>288</v>
      </c>
      <c r="H5528" s="6" t="s">
        <v>2037</v>
      </c>
      <c r="I5528" s="11">
        <v>64</v>
      </c>
      <c r="J5528" s="11">
        <v>-110</v>
      </c>
      <c r="K5528" s="6" t="s">
        <v>8639</v>
      </c>
      <c r="L5528" s="6" t="s">
        <v>3663</v>
      </c>
      <c r="M5528" s="6" t="s">
        <v>4952</v>
      </c>
      <c r="O5528" s="33"/>
      <c r="P5528" s="33"/>
      <c r="Q5528" s="33"/>
      <c r="R5528" s="6" t="s">
        <v>7546</v>
      </c>
      <c r="Y5528" s="6">
        <v>0.221</v>
      </c>
      <c r="Z5528" s="6">
        <v>0.02</v>
      </c>
      <c r="AA5528" s="6">
        <v>0.02</v>
      </c>
      <c r="AB5528" s="6">
        <v>0.47349999999999998</v>
      </c>
      <c r="AC5528" s="6">
        <v>0.01</v>
      </c>
      <c r="AD5528" s="6">
        <v>0.15416666666666701</v>
      </c>
      <c r="AE5528" s="6">
        <v>78.25</v>
      </c>
      <c r="AF5528" s="6">
        <v>0.01</v>
      </c>
      <c r="AI5528" s="6">
        <v>0.23066666666666699</v>
      </c>
      <c r="AJ5528" s="6">
        <v>0.01</v>
      </c>
      <c r="AK5528" s="6">
        <v>0.01</v>
      </c>
      <c r="AM5528" s="6">
        <v>20.7783333333333</v>
      </c>
      <c r="AP5528" s="6">
        <v>1.12133333333333</v>
      </c>
      <c r="AU5528" s="6">
        <v>101.239</v>
      </c>
    </row>
    <row r="5529" spans="3:121" s="6" customFormat="1">
      <c r="C5529" s="6" t="s">
        <v>5452</v>
      </c>
      <c r="D5529" s="6" t="s">
        <v>3316</v>
      </c>
      <c r="G5529" s="6" t="s">
        <v>288</v>
      </c>
      <c r="H5529" s="6" t="s">
        <v>2037</v>
      </c>
      <c r="I5529" s="11">
        <v>64</v>
      </c>
      <c r="J5529" s="11">
        <v>-110</v>
      </c>
      <c r="K5529" s="6" t="s">
        <v>8640</v>
      </c>
      <c r="L5529" s="6" t="s">
        <v>3663</v>
      </c>
      <c r="M5529" s="6" t="s">
        <v>4952</v>
      </c>
      <c r="O5529" s="33"/>
      <c r="P5529" s="33"/>
      <c r="Q5529" s="33"/>
      <c r="R5529" s="6" t="s">
        <v>7546</v>
      </c>
      <c r="Y5529" s="6">
        <v>9.8428571428571393E-2</v>
      </c>
      <c r="Z5529" s="6">
        <v>0.02</v>
      </c>
      <c r="AA5529" s="6">
        <v>0.02</v>
      </c>
      <c r="AB5529" s="6">
        <v>0.45442857142857201</v>
      </c>
      <c r="AC5529" s="6">
        <v>0.01</v>
      </c>
      <c r="AD5529" s="6">
        <v>0.15057142857142899</v>
      </c>
      <c r="AE5529" s="6">
        <v>78.257142857142895</v>
      </c>
      <c r="AF5529" s="6">
        <v>0.01</v>
      </c>
      <c r="AI5529" s="6">
        <v>0.224142857142857</v>
      </c>
      <c r="AJ5529" s="6">
        <v>0.01</v>
      </c>
      <c r="AK5529" s="6">
        <v>0.01</v>
      </c>
      <c r="AM5529" s="6">
        <v>20.794285714285699</v>
      </c>
      <c r="AP5529" s="6">
        <v>1.1117142857142901</v>
      </c>
      <c r="AU5529" s="6">
        <v>101.10071428571401</v>
      </c>
    </row>
    <row r="5530" spans="3:121" s="6" customFormat="1">
      <c r="C5530" s="6" t="s">
        <v>5452</v>
      </c>
      <c r="D5530" s="6" t="s">
        <v>3316</v>
      </c>
      <c r="G5530" s="6" t="s">
        <v>288</v>
      </c>
      <c r="H5530" s="6" t="s">
        <v>2037</v>
      </c>
      <c r="I5530" s="11">
        <v>64</v>
      </c>
      <c r="J5530" s="11">
        <v>-110</v>
      </c>
      <c r="K5530" s="6" t="s">
        <v>3381</v>
      </c>
      <c r="L5530" s="6" t="s">
        <v>3672</v>
      </c>
      <c r="M5530" s="6" t="s">
        <v>4937</v>
      </c>
      <c r="O5530" s="33"/>
      <c r="P5530" s="33"/>
      <c r="Q5530" s="33"/>
      <c r="R5530" s="6" t="s">
        <v>1756</v>
      </c>
      <c r="Y5530" s="6">
        <v>39.590000000000003</v>
      </c>
      <c r="Z5530" s="6">
        <v>0.02</v>
      </c>
      <c r="AA5530" s="6">
        <v>0.02</v>
      </c>
      <c r="AB5530" s="6">
        <v>0.03</v>
      </c>
      <c r="AC5530" s="6">
        <v>0.01</v>
      </c>
      <c r="AD5530" s="6">
        <v>0.09</v>
      </c>
      <c r="AE5530" s="6">
        <v>54.76</v>
      </c>
      <c r="AF5530" s="6">
        <v>2.8000000000000001E-2</v>
      </c>
      <c r="AI5530" s="6">
        <v>0.01</v>
      </c>
      <c r="AJ5530" s="6">
        <v>0.02</v>
      </c>
      <c r="AK5530" s="6">
        <v>0.01</v>
      </c>
      <c r="AM5530" s="6">
        <v>6.71</v>
      </c>
      <c r="AP5530" s="6">
        <v>0.35399999999999998</v>
      </c>
      <c r="AU5530" s="6">
        <v>101.58199999999999</v>
      </c>
      <c r="DQ5530" s="5">
        <v>93.62639867778644</v>
      </c>
    </row>
    <row r="5531" spans="3:121" s="6" customFormat="1">
      <c r="C5531" s="6" t="s">
        <v>5452</v>
      </c>
      <c r="D5531" s="6" t="s">
        <v>3316</v>
      </c>
      <c r="G5531" s="6" t="s">
        <v>288</v>
      </c>
      <c r="H5531" s="6" t="s">
        <v>2037</v>
      </c>
      <c r="I5531" s="11">
        <v>64</v>
      </c>
      <c r="J5531" s="11">
        <v>-110</v>
      </c>
      <c r="K5531" s="6" t="s">
        <v>8641</v>
      </c>
      <c r="L5531" s="6" t="s">
        <v>3643</v>
      </c>
      <c r="M5531" s="6" t="s">
        <v>4923</v>
      </c>
      <c r="O5531" s="33"/>
      <c r="P5531" s="33"/>
      <c r="Q5531" s="33"/>
      <c r="R5531" s="6" t="s">
        <v>7257</v>
      </c>
      <c r="Y5531" s="6">
        <v>41.378</v>
      </c>
      <c r="Z5531" s="6">
        <v>0.02</v>
      </c>
      <c r="AA5531" s="6">
        <v>15.988</v>
      </c>
      <c r="AB5531" s="6">
        <v>10.336</v>
      </c>
      <c r="AC5531" s="6">
        <v>4.02E-2</v>
      </c>
      <c r="AD5531" s="6">
        <v>0.31859999999999999</v>
      </c>
      <c r="AE5531" s="6">
        <v>21.484000000000002</v>
      </c>
      <c r="AF5531" s="6">
        <v>3.6440000000000001</v>
      </c>
      <c r="AI5531" s="6">
        <v>0.01</v>
      </c>
      <c r="AJ5531" s="6">
        <v>0.03</v>
      </c>
      <c r="AK5531" s="6">
        <v>0.01</v>
      </c>
      <c r="AM5531" s="6">
        <v>6.26</v>
      </c>
      <c r="AP5531" s="6">
        <v>0.01</v>
      </c>
      <c r="AU5531" s="6">
        <v>99.478800000000007</v>
      </c>
    </row>
    <row r="5532" spans="3:121" s="6" customFormat="1">
      <c r="C5532" s="6" t="s">
        <v>5452</v>
      </c>
      <c r="D5532" s="6" t="s">
        <v>3316</v>
      </c>
      <c r="G5532" s="6" t="s">
        <v>288</v>
      </c>
      <c r="H5532" s="6" t="s">
        <v>2037</v>
      </c>
      <c r="I5532" s="11">
        <v>64</v>
      </c>
      <c r="J5532" s="11">
        <v>-110</v>
      </c>
      <c r="K5532" s="6" t="s">
        <v>8642</v>
      </c>
      <c r="L5532" s="6" t="s">
        <v>3643</v>
      </c>
      <c r="M5532" s="6" t="s">
        <v>4923</v>
      </c>
      <c r="O5532" s="33"/>
      <c r="P5532" s="33"/>
      <c r="Q5532" s="33"/>
      <c r="R5532" s="6" t="s">
        <v>7257</v>
      </c>
      <c r="Y5532" s="6">
        <v>41.665999999999997</v>
      </c>
      <c r="Z5532" s="6">
        <v>0.02</v>
      </c>
      <c r="AA5532" s="6">
        <v>16.102</v>
      </c>
      <c r="AB5532" s="6">
        <v>10.247999999999999</v>
      </c>
      <c r="AC5532" s="6">
        <v>4.0800000000000003E-2</v>
      </c>
      <c r="AD5532" s="6">
        <v>0.311</v>
      </c>
      <c r="AE5532" s="6">
        <v>21.687999999999999</v>
      </c>
      <c r="AF5532" s="6">
        <v>3.65</v>
      </c>
      <c r="AI5532" s="6">
        <v>0.01</v>
      </c>
      <c r="AJ5532" s="6">
        <v>0.02</v>
      </c>
      <c r="AK5532" s="6">
        <v>0.01</v>
      </c>
      <c r="AM5532" s="6">
        <v>6.1920000000000002</v>
      </c>
      <c r="AP5532" s="6">
        <v>0.01</v>
      </c>
      <c r="AU5532" s="6">
        <v>99.9178</v>
      </c>
    </row>
    <row r="5533" spans="3:121" s="6" customFormat="1">
      <c r="C5533" s="6" t="s">
        <v>5452</v>
      </c>
      <c r="D5533" s="6" t="s">
        <v>3316</v>
      </c>
      <c r="G5533" s="6" t="s">
        <v>288</v>
      </c>
      <c r="H5533" s="6" t="s">
        <v>2037</v>
      </c>
      <c r="I5533" s="11">
        <v>64</v>
      </c>
      <c r="J5533" s="11">
        <v>-110</v>
      </c>
      <c r="K5533" s="6" t="s">
        <v>3382</v>
      </c>
      <c r="L5533" s="6" t="s">
        <v>3663</v>
      </c>
      <c r="M5533" s="6" t="s">
        <v>4941</v>
      </c>
      <c r="O5533" s="33"/>
      <c r="P5533" s="33"/>
      <c r="Q5533" s="33"/>
      <c r="R5533" s="6" t="s">
        <v>1756</v>
      </c>
      <c r="Y5533" s="6">
        <v>0.1045</v>
      </c>
      <c r="Z5533" s="6">
        <v>0.13475000000000001</v>
      </c>
      <c r="AA5533" s="6">
        <v>5.8650000000000002</v>
      </c>
      <c r="AB5533" s="6">
        <v>64.2</v>
      </c>
      <c r="AC5533" s="6">
        <v>0.25850000000000001</v>
      </c>
      <c r="AD5533" s="6">
        <v>0.1115</v>
      </c>
      <c r="AE5533" s="6">
        <v>13.5</v>
      </c>
      <c r="AM5533" s="6">
        <v>15.1199745021043</v>
      </c>
      <c r="AP5533" s="6">
        <v>8.8749999999999996E-2</v>
      </c>
      <c r="AS5533" s="6">
        <v>7.9333333333333297E-2</v>
      </c>
      <c r="AU5533" s="6">
        <v>99.462307835437599</v>
      </c>
    </row>
    <row r="5534" spans="3:121" s="6" customFormat="1">
      <c r="C5534" s="6" t="s">
        <v>5452</v>
      </c>
      <c r="D5534" s="6" t="s">
        <v>3316</v>
      </c>
      <c r="G5534" s="6" t="s">
        <v>288</v>
      </c>
      <c r="H5534" s="6" t="s">
        <v>2037</v>
      </c>
      <c r="I5534" s="11">
        <v>64</v>
      </c>
      <c r="J5534" s="11">
        <v>-110</v>
      </c>
      <c r="K5534" s="6" t="s">
        <v>3383</v>
      </c>
      <c r="L5534" s="6" t="s">
        <v>3672</v>
      </c>
      <c r="M5534" s="6" t="s">
        <v>4937</v>
      </c>
      <c r="O5534" s="33"/>
      <c r="P5534" s="33"/>
      <c r="Q5534" s="33"/>
      <c r="R5534" s="6" t="s">
        <v>1756</v>
      </c>
      <c r="Y5534" s="6">
        <v>41.186</v>
      </c>
      <c r="Z5534" s="6">
        <v>0.02</v>
      </c>
      <c r="AA5534" s="6">
        <v>0.02</v>
      </c>
      <c r="AB5534" s="6">
        <v>5.5599999999999997E-2</v>
      </c>
      <c r="AC5534" s="6">
        <v>0.01</v>
      </c>
      <c r="AD5534" s="6">
        <v>8.7800000000000003E-2</v>
      </c>
      <c r="AE5534" s="6">
        <v>50.857999999999997</v>
      </c>
      <c r="AF5534" s="6">
        <v>0.04</v>
      </c>
      <c r="AI5534" s="6">
        <v>0.01</v>
      </c>
      <c r="AJ5534" s="6">
        <v>0.02</v>
      </c>
      <c r="AK5534" s="6">
        <v>0.01</v>
      </c>
      <c r="AM5534" s="6">
        <v>7.02</v>
      </c>
      <c r="AP5534" s="6">
        <v>0.35420000000000001</v>
      </c>
      <c r="AU5534" s="6">
        <v>99.621600000000001</v>
      </c>
      <c r="DQ5534" s="5">
        <v>92.877753022389427</v>
      </c>
    </row>
    <row r="5535" spans="3:121" s="6" customFormat="1">
      <c r="C5535" s="6" t="s">
        <v>5452</v>
      </c>
      <c r="D5535" s="6" t="s">
        <v>3316</v>
      </c>
      <c r="G5535" s="6" t="s">
        <v>288</v>
      </c>
      <c r="H5535" s="6" t="s">
        <v>2037</v>
      </c>
      <c r="I5535" s="11">
        <v>64</v>
      </c>
      <c r="J5535" s="11">
        <v>-110</v>
      </c>
      <c r="K5535" s="6" t="s">
        <v>3384</v>
      </c>
      <c r="L5535" s="6" t="s">
        <v>3672</v>
      </c>
      <c r="M5535" s="6" t="s">
        <v>4937</v>
      </c>
      <c r="O5535" s="33"/>
      <c r="P5535" s="33"/>
      <c r="Q5535" s="33"/>
      <c r="R5535" s="6" t="s">
        <v>1756</v>
      </c>
      <c r="Y5535" s="6">
        <v>41.125999999999998</v>
      </c>
      <c r="Z5535" s="6">
        <v>0.02</v>
      </c>
      <c r="AA5535" s="6">
        <v>0.02</v>
      </c>
      <c r="AB5535" s="6">
        <v>5.16E-2</v>
      </c>
      <c r="AC5535" s="6">
        <v>0.01</v>
      </c>
      <c r="AD5535" s="6">
        <v>9.5200000000000007E-2</v>
      </c>
      <c r="AE5535" s="6">
        <v>51.186</v>
      </c>
      <c r="AF5535" s="6">
        <v>3.7999999999999999E-2</v>
      </c>
      <c r="AI5535" s="6">
        <v>0.01</v>
      </c>
      <c r="AJ5535" s="6">
        <v>0.01</v>
      </c>
      <c r="AK5535" s="6">
        <v>0.01</v>
      </c>
      <c r="AM5535" s="6">
        <v>6.6639999999999997</v>
      </c>
      <c r="AP5535" s="6">
        <v>0.3518</v>
      </c>
      <c r="AU5535" s="6">
        <v>99.512600000000006</v>
      </c>
      <c r="DQ5535" s="5">
        <v>93.254978805410587</v>
      </c>
    </row>
    <row r="5536" spans="3:121" s="6" customFormat="1">
      <c r="C5536" s="6" t="s">
        <v>5452</v>
      </c>
      <c r="D5536" s="6" t="s">
        <v>3316</v>
      </c>
      <c r="G5536" s="6" t="s">
        <v>288</v>
      </c>
      <c r="H5536" s="6" t="s">
        <v>2037</v>
      </c>
      <c r="I5536" s="11">
        <v>64</v>
      </c>
      <c r="J5536" s="11">
        <v>-110</v>
      </c>
      <c r="K5536" s="6" t="s">
        <v>3385</v>
      </c>
      <c r="L5536" s="6" t="s">
        <v>3672</v>
      </c>
      <c r="M5536" s="6" t="s">
        <v>4937</v>
      </c>
      <c r="O5536" s="33"/>
      <c r="P5536" s="33"/>
      <c r="Q5536" s="33"/>
      <c r="R5536" s="6" t="s">
        <v>1756</v>
      </c>
      <c r="Y5536" s="6">
        <v>41.026666666666699</v>
      </c>
      <c r="Z5536" s="6">
        <v>0.02</v>
      </c>
      <c r="AA5536" s="6">
        <v>0.03</v>
      </c>
      <c r="AB5536" s="6">
        <v>6.0999999999999999E-2</v>
      </c>
      <c r="AC5536" s="6">
        <v>0.01</v>
      </c>
      <c r="AD5536" s="6">
        <v>9.9333333333333301E-2</v>
      </c>
      <c r="AE5536" s="6">
        <v>50.91</v>
      </c>
      <c r="AF5536" s="6">
        <v>2.9666666666666699E-2</v>
      </c>
      <c r="AI5536" s="6">
        <v>0.01</v>
      </c>
      <c r="AJ5536" s="6">
        <v>0.01</v>
      </c>
      <c r="AK5536" s="6">
        <v>0.01</v>
      </c>
      <c r="AM5536" s="6">
        <v>6.71</v>
      </c>
      <c r="AP5536" s="6">
        <v>0.30766666666666698</v>
      </c>
      <c r="AU5536" s="6">
        <v>99.174333333333294</v>
      </c>
      <c r="DQ5536" s="5">
        <v>93.177288811160366</v>
      </c>
    </row>
    <row r="5537" spans="3:121" s="6" customFormat="1">
      <c r="C5537" s="6" t="s">
        <v>5452</v>
      </c>
      <c r="D5537" s="6" t="s">
        <v>3316</v>
      </c>
      <c r="G5537" s="6" t="s">
        <v>288</v>
      </c>
      <c r="H5537" s="6" t="s">
        <v>2037</v>
      </c>
      <c r="I5537" s="11">
        <v>64</v>
      </c>
      <c r="J5537" s="11">
        <v>-110</v>
      </c>
      <c r="K5537" s="6" t="s">
        <v>3386</v>
      </c>
      <c r="L5537" s="6" t="s">
        <v>3672</v>
      </c>
      <c r="M5537" s="6" t="s">
        <v>4937</v>
      </c>
      <c r="O5537" s="33"/>
      <c r="P5537" s="33"/>
      <c r="Q5537" s="33"/>
      <c r="R5537" s="6" t="s">
        <v>1756</v>
      </c>
      <c r="Y5537" s="6">
        <v>42.414999999999999</v>
      </c>
      <c r="Z5537" s="6">
        <v>0.02</v>
      </c>
      <c r="AA5537" s="6">
        <v>0.02</v>
      </c>
      <c r="AB5537" s="6">
        <v>0.04</v>
      </c>
      <c r="AC5537" s="6">
        <v>0.01</v>
      </c>
      <c r="AD5537" s="6">
        <v>0.111</v>
      </c>
      <c r="AE5537" s="6">
        <v>51</v>
      </c>
      <c r="AF5537" s="6">
        <v>3.95E-2</v>
      </c>
      <c r="AI5537" s="6">
        <v>2.1999999999999999E-2</v>
      </c>
      <c r="AJ5537" s="6">
        <v>0.01</v>
      </c>
      <c r="AK5537" s="6">
        <v>0.01</v>
      </c>
      <c r="AM5537" s="6">
        <v>7.29</v>
      </c>
      <c r="AP5537" s="6">
        <v>0.32450000000000001</v>
      </c>
      <c r="AU5537" s="6">
        <v>101.242</v>
      </c>
      <c r="DQ5537" s="5">
        <v>92.643051771117158</v>
      </c>
    </row>
    <row r="5538" spans="3:121" s="6" customFormat="1">
      <c r="C5538" s="6" t="s">
        <v>5452</v>
      </c>
      <c r="D5538" s="6" t="s">
        <v>3316</v>
      </c>
      <c r="G5538" s="6" t="s">
        <v>288</v>
      </c>
      <c r="H5538" s="6" t="s">
        <v>2037</v>
      </c>
      <c r="I5538" s="11">
        <v>64</v>
      </c>
      <c r="J5538" s="11">
        <v>-110</v>
      </c>
      <c r="K5538" s="6" t="s">
        <v>3387</v>
      </c>
      <c r="L5538" s="6" t="s">
        <v>3672</v>
      </c>
      <c r="M5538" s="6" t="s">
        <v>4937</v>
      </c>
      <c r="O5538" s="33"/>
      <c r="P5538" s="33"/>
      <c r="Q5538" s="33"/>
      <c r="R5538" s="6" t="s">
        <v>1756</v>
      </c>
      <c r="Y5538" s="6">
        <v>41.31</v>
      </c>
      <c r="Z5538" s="6">
        <v>0.02</v>
      </c>
      <c r="AA5538" s="6">
        <v>7.0333333333333303E-2</v>
      </c>
      <c r="AB5538" s="6">
        <v>4.7500000000000001E-2</v>
      </c>
      <c r="AC5538" s="6">
        <v>0.01</v>
      </c>
      <c r="AD5538" s="6">
        <v>0.1</v>
      </c>
      <c r="AE5538" s="6">
        <v>50.573333333333302</v>
      </c>
      <c r="AF5538" s="6">
        <v>3.7499999999999999E-2</v>
      </c>
      <c r="AI5538" s="6">
        <v>3.0333333333333299E-2</v>
      </c>
      <c r="AJ5538" s="6">
        <v>0.01</v>
      </c>
      <c r="AK5538" s="6">
        <v>0.01</v>
      </c>
      <c r="AM5538" s="6">
        <v>7.19166666666667</v>
      </c>
      <c r="AP5538" s="6">
        <v>0.34399999999999997</v>
      </c>
      <c r="AU5538" s="6">
        <v>99.704666666666697</v>
      </c>
      <c r="DQ5538" s="5">
        <v>92.678275093239577</v>
      </c>
    </row>
    <row r="5539" spans="3:121" s="6" customFormat="1">
      <c r="C5539" s="6" t="s">
        <v>5452</v>
      </c>
      <c r="D5539" s="6" t="s">
        <v>3316</v>
      </c>
      <c r="G5539" s="6" t="s">
        <v>288</v>
      </c>
      <c r="H5539" s="6" t="s">
        <v>2037</v>
      </c>
      <c r="I5539" s="11">
        <v>64</v>
      </c>
      <c r="J5539" s="11">
        <v>-110</v>
      </c>
      <c r="K5539" s="6" t="s">
        <v>3388</v>
      </c>
      <c r="L5539" s="6" t="s">
        <v>3663</v>
      </c>
      <c r="M5539" s="6" t="s">
        <v>4941</v>
      </c>
      <c r="O5539" s="33"/>
      <c r="P5539" s="33"/>
      <c r="Q5539" s="33"/>
      <c r="R5539" s="6" t="s">
        <v>1756</v>
      </c>
      <c r="Y5539" s="6">
        <v>0.2235</v>
      </c>
      <c r="Z5539" s="6">
        <v>0.2</v>
      </c>
      <c r="AA5539" s="6">
        <v>4.4550000000000001</v>
      </c>
      <c r="AB5539" s="6">
        <v>65.45</v>
      </c>
      <c r="AC5539" s="6">
        <v>0.23899999999999999</v>
      </c>
      <c r="AD5539" s="6">
        <v>0.10025000000000001</v>
      </c>
      <c r="AE5539" s="6">
        <v>14.2075</v>
      </c>
      <c r="AM5539" s="6">
        <v>14.7874690216203</v>
      </c>
      <c r="AP5539" s="6">
        <v>8.9499999999999996E-2</v>
      </c>
      <c r="AS5539" s="6">
        <v>8.8999999999999996E-2</v>
      </c>
      <c r="AU5539" s="6">
        <v>99.841219021620304</v>
      </c>
    </row>
    <row r="5540" spans="3:121" s="6" customFormat="1">
      <c r="C5540" s="6" t="s">
        <v>5452</v>
      </c>
      <c r="D5540" s="6" t="s">
        <v>3316</v>
      </c>
      <c r="G5540" s="6" t="s">
        <v>288</v>
      </c>
      <c r="H5540" s="6" t="s">
        <v>2037</v>
      </c>
      <c r="I5540" s="11">
        <v>64</v>
      </c>
      <c r="J5540" s="11">
        <v>-110</v>
      </c>
      <c r="K5540" s="6" t="s">
        <v>3389</v>
      </c>
      <c r="L5540" s="6" t="s">
        <v>3672</v>
      </c>
      <c r="M5540" s="6" t="s">
        <v>4937</v>
      </c>
      <c r="O5540" s="33"/>
      <c r="P5540" s="33"/>
      <c r="Q5540" s="33"/>
      <c r="R5540" s="6" t="s">
        <v>1756</v>
      </c>
      <c r="Y5540" s="6">
        <v>40.86</v>
      </c>
      <c r="Z5540" s="6">
        <v>0.02</v>
      </c>
      <c r="AA5540" s="6">
        <v>0.02</v>
      </c>
      <c r="AB5540" s="6">
        <v>5.2999999999999999E-2</v>
      </c>
      <c r="AC5540" s="6">
        <v>0.01</v>
      </c>
      <c r="AD5540" s="6">
        <v>0.108</v>
      </c>
      <c r="AE5540" s="6">
        <v>50.93</v>
      </c>
      <c r="AF5540" s="6">
        <v>2.7E-2</v>
      </c>
      <c r="AI5540" s="6">
        <v>2.1999999999999999E-2</v>
      </c>
      <c r="AJ5540" s="6">
        <v>0.01</v>
      </c>
      <c r="AK5540" s="6">
        <v>0.01</v>
      </c>
      <c r="AM5540" s="6">
        <v>7.31</v>
      </c>
      <c r="AP5540" s="6">
        <v>0.31</v>
      </c>
      <c r="AU5540" s="6">
        <v>99.62</v>
      </c>
      <c r="DQ5540" s="5">
        <v>92.614968075648605</v>
      </c>
    </row>
    <row r="5541" spans="3:121" s="6" customFormat="1">
      <c r="C5541" s="6" t="s">
        <v>5452</v>
      </c>
      <c r="D5541" s="6" t="s">
        <v>3316</v>
      </c>
      <c r="G5541" s="6" t="s">
        <v>288</v>
      </c>
      <c r="H5541" s="6" t="s">
        <v>2037</v>
      </c>
      <c r="I5541" s="11">
        <v>64</v>
      </c>
      <c r="J5541" s="11">
        <v>-110</v>
      </c>
      <c r="K5541" s="6" t="s">
        <v>3390</v>
      </c>
      <c r="L5541" s="6" t="s">
        <v>3663</v>
      </c>
      <c r="M5541" s="6" t="s">
        <v>4941</v>
      </c>
      <c r="O5541" s="33"/>
      <c r="P5541" s="33"/>
      <c r="Q5541" s="33"/>
      <c r="R5541" s="6" t="s">
        <v>1756</v>
      </c>
      <c r="Y5541" s="6">
        <v>0.215</v>
      </c>
      <c r="Z5541" s="6">
        <v>0.28499999999999998</v>
      </c>
      <c r="AA5541" s="6">
        <v>4.84</v>
      </c>
      <c r="AB5541" s="6">
        <v>65.569999999999993</v>
      </c>
      <c r="AC5541" s="6">
        <v>0.245</v>
      </c>
      <c r="AD5541" s="6">
        <v>0.09</v>
      </c>
      <c r="AE5541" s="6">
        <v>13.72</v>
      </c>
      <c r="AM5541" s="6">
        <v>15.7599712100176</v>
      </c>
      <c r="AP5541" s="6">
        <v>8.3000000000000004E-2</v>
      </c>
      <c r="AS5541" s="6">
        <v>9.1999999999999998E-2</v>
      </c>
      <c r="AU5541" s="6">
        <v>100.89997121001799</v>
      </c>
    </row>
    <row r="5542" spans="3:121" s="6" customFormat="1">
      <c r="C5542" s="6" t="s">
        <v>5452</v>
      </c>
      <c r="D5542" s="6" t="s">
        <v>3316</v>
      </c>
      <c r="G5542" s="6" t="s">
        <v>288</v>
      </c>
      <c r="H5542" s="6" t="s">
        <v>2037</v>
      </c>
      <c r="I5542" s="11">
        <v>64</v>
      </c>
      <c r="J5542" s="11">
        <v>-110</v>
      </c>
      <c r="K5542" s="6" t="s">
        <v>3391</v>
      </c>
      <c r="L5542" s="6" t="s">
        <v>3672</v>
      </c>
      <c r="M5542" s="6" t="s">
        <v>4937</v>
      </c>
      <c r="O5542" s="33"/>
      <c r="P5542" s="33"/>
      <c r="Q5542" s="33"/>
      <c r="R5542" s="6" t="s">
        <v>1756</v>
      </c>
      <c r="Y5542" s="6">
        <v>41.271999999999998</v>
      </c>
      <c r="Z5542" s="6">
        <v>0.02</v>
      </c>
      <c r="AA5542" s="6">
        <v>7.0000000000000007E-2</v>
      </c>
      <c r="AB5542" s="6">
        <v>0.03</v>
      </c>
      <c r="AC5542" s="6">
        <v>0.01</v>
      </c>
      <c r="AD5542" s="6">
        <v>0.10199999999999999</v>
      </c>
      <c r="AE5542" s="6">
        <v>50.63</v>
      </c>
      <c r="AF5542" s="6">
        <v>2.5999999999999999E-2</v>
      </c>
      <c r="AI5542" s="6">
        <v>0.02</v>
      </c>
      <c r="AJ5542" s="6">
        <v>0.01</v>
      </c>
      <c r="AK5542" s="6">
        <v>0.01</v>
      </c>
      <c r="AM5542" s="6">
        <v>7.39</v>
      </c>
      <c r="AP5542" s="6">
        <v>0.3644</v>
      </c>
      <c r="AU5542" s="6">
        <v>99.904399999999995</v>
      </c>
      <c r="DQ5542" s="5">
        <v>92.499289513215047</v>
      </c>
    </row>
    <row r="5543" spans="3:121" s="6" customFormat="1">
      <c r="C5543" s="6" t="s">
        <v>5452</v>
      </c>
      <c r="D5543" s="6" t="s">
        <v>3316</v>
      </c>
      <c r="G5543" s="6" t="s">
        <v>288</v>
      </c>
      <c r="H5543" s="6" t="s">
        <v>2037</v>
      </c>
      <c r="I5543" s="11">
        <v>64</v>
      </c>
      <c r="J5543" s="11">
        <v>-110</v>
      </c>
      <c r="K5543" s="6" t="s">
        <v>3392</v>
      </c>
      <c r="L5543" s="6" t="s">
        <v>3667</v>
      </c>
      <c r="M5543" s="6" t="s">
        <v>4924</v>
      </c>
      <c r="O5543" s="33"/>
      <c r="P5543" s="33"/>
      <c r="Q5543" s="33"/>
      <c r="R5543" s="6" t="s">
        <v>1848</v>
      </c>
      <c r="Y5543" s="6">
        <v>54.7783333333333</v>
      </c>
      <c r="Z5543" s="6">
        <v>7.8666666666666704E-2</v>
      </c>
      <c r="AA5543" s="6">
        <v>17.7083333333333</v>
      </c>
      <c r="AB5543" s="6">
        <v>0.04</v>
      </c>
      <c r="AC5543" s="6">
        <v>0.01</v>
      </c>
      <c r="AD5543" s="6">
        <v>0.03</v>
      </c>
      <c r="AE5543" s="6">
        <v>6.2033333333333296</v>
      </c>
      <c r="AF5543" s="6">
        <v>12.741666666666699</v>
      </c>
      <c r="AI5543" s="6">
        <v>5.91</v>
      </c>
      <c r="AJ5543" s="6">
        <v>0.01</v>
      </c>
      <c r="AK5543" s="6">
        <v>0.17699999999999999</v>
      </c>
      <c r="AM5543" s="6">
        <v>1.1745000000000001</v>
      </c>
      <c r="AP5543" s="6">
        <v>7.7333333333333296E-2</v>
      </c>
      <c r="AU5543" s="6">
        <v>98.919166666666698</v>
      </c>
    </row>
    <row r="5544" spans="3:121" s="6" customFormat="1">
      <c r="C5544" s="6" t="s">
        <v>5452</v>
      </c>
      <c r="D5544" s="6" t="s">
        <v>3316</v>
      </c>
      <c r="G5544" s="6" t="s">
        <v>288</v>
      </c>
      <c r="H5544" s="6" t="s">
        <v>2037</v>
      </c>
      <c r="I5544" s="11">
        <v>64</v>
      </c>
      <c r="J5544" s="11">
        <v>-110</v>
      </c>
      <c r="K5544" s="6" t="s">
        <v>3393</v>
      </c>
      <c r="L5544" s="6" t="s">
        <v>3667</v>
      </c>
      <c r="M5544" s="6" t="s">
        <v>4924</v>
      </c>
      <c r="O5544" s="33"/>
      <c r="P5544" s="33"/>
      <c r="Q5544" s="33"/>
      <c r="R5544" s="6" t="s">
        <v>1848</v>
      </c>
      <c r="Y5544" s="6">
        <v>55.232500000000002</v>
      </c>
      <c r="Z5544" s="6">
        <v>7.0499999999999993E-2</v>
      </c>
      <c r="AA5544" s="6">
        <v>17.512499999999999</v>
      </c>
      <c r="AB5544" s="6">
        <v>0.03</v>
      </c>
      <c r="AC5544" s="6">
        <v>0.02</v>
      </c>
      <c r="AD5544" s="6">
        <v>0.03</v>
      </c>
      <c r="AE5544" s="6">
        <v>6.03</v>
      </c>
      <c r="AF5544" s="6">
        <v>12.86</v>
      </c>
      <c r="AI5544" s="6">
        <v>5.7249999999999996</v>
      </c>
      <c r="AJ5544" s="6">
        <v>0.01</v>
      </c>
      <c r="AK5544" s="6">
        <v>0.18825</v>
      </c>
      <c r="AM5544" s="6">
        <v>1.21675</v>
      </c>
      <c r="AP5544" s="6">
        <v>8.5750000000000007E-2</v>
      </c>
      <c r="AU5544" s="6">
        <v>99.001249999999999</v>
      </c>
    </row>
    <row r="5545" spans="3:121" s="6" customFormat="1">
      <c r="C5545" s="6" t="s">
        <v>5452</v>
      </c>
      <c r="D5545" s="6" t="s">
        <v>3316</v>
      </c>
      <c r="G5545" s="6" t="s">
        <v>288</v>
      </c>
      <c r="H5545" s="6" t="s">
        <v>2037</v>
      </c>
      <c r="I5545" s="11">
        <v>64</v>
      </c>
      <c r="J5545" s="11">
        <v>-110</v>
      </c>
      <c r="K5545" s="6" t="s">
        <v>3394</v>
      </c>
      <c r="L5545" s="6" t="s">
        <v>3663</v>
      </c>
      <c r="M5545" s="6" t="s">
        <v>4941</v>
      </c>
      <c r="O5545" s="33"/>
      <c r="P5545" s="33"/>
      <c r="Q5545" s="33"/>
      <c r="R5545" s="6" t="s">
        <v>1756</v>
      </c>
      <c r="Y5545" s="6">
        <v>0.127</v>
      </c>
      <c r="Z5545" s="6">
        <v>5.3499999999999999E-2</v>
      </c>
      <c r="AA5545" s="6">
        <v>6.3949999999999996</v>
      </c>
      <c r="AB5545" s="6">
        <v>63.582500000000003</v>
      </c>
      <c r="AC5545" s="6">
        <v>0.27050000000000002</v>
      </c>
      <c r="AD5545" s="6">
        <v>0.10349999999999999</v>
      </c>
      <c r="AE5545" s="6">
        <v>14.035</v>
      </c>
      <c r="AM5545" s="6">
        <v>14.7374711002852</v>
      </c>
      <c r="AP5545" s="6">
        <v>9.1999999999999998E-2</v>
      </c>
      <c r="AS5545" s="6">
        <v>9.0666666666666701E-2</v>
      </c>
      <c r="AU5545" s="6">
        <v>99.487137766951804</v>
      </c>
    </row>
    <row r="5546" spans="3:121" s="6" customFormat="1">
      <c r="C5546" s="6" t="s">
        <v>5452</v>
      </c>
      <c r="D5546" s="6" t="s">
        <v>3316</v>
      </c>
      <c r="G5546" s="6" t="s">
        <v>288</v>
      </c>
      <c r="H5546" s="6" t="s">
        <v>2037</v>
      </c>
      <c r="I5546" s="11">
        <v>64</v>
      </c>
      <c r="J5546" s="11">
        <v>-110</v>
      </c>
      <c r="K5546" s="6" t="s">
        <v>3395</v>
      </c>
      <c r="L5546" s="6" t="s">
        <v>3663</v>
      </c>
      <c r="M5546" s="6" t="s">
        <v>4941</v>
      </c>
      <c r="O5546" s="33"/>
      <c r="P5546" s="33"/>
      <c r="Q5546" s="33"/>
      <c r="R5546" s="6" t="s">
        <v>1756</v>
      </c>
      <c r="Y5546" s="6">
        <v>0.151</v>
      </c>
      <c r="Z5546" s="6">
        <v>5.7000000000000002E-2</v>
      </c>
      <c r="AA5546" s="6">
        <v>6.14</v>
      </c>
      <c r="AB5546" s="6">
        <v>63.96</v>
      </c>
      <c r="AC5546" s="6">
        <v>0.29699999999999999</v>
      </c>
      <c r="AD5546" s="6">
        <v>9.9000000000000005E-2</v>
      </c>
      <c r="AE5546" s="6">
        <v>13.96</v>
      </c>
      <c r="AM5546" s="6">
        <v>14.929971259986999</v>
      </c>
      <c r="AP5546" s="6">
        <v>8.5999999999999993E-2</v>
      </c>
      <c r="AS5546" s="6">
        <v>0.09</v>
      </c>
      <c r="AU5546" s="6">
        <v>99.769971259987003</v>
      </c>
    </row>
    <row r="5547" spans="3:121" s="6" customFormat="1">
      <c r="C5547" s="6" t="s">
        <v>5452</v>
      </c>
      <c r="D5547" s="6" t="s">
        <v>3316</v>
      </c>
      <c r="G5547" s="6" t="s">
        <v>288</v>
      </c>
      <c r="H5547" s="6" t="s">
        <v>2037</v>
      </c>
      <c r="I5547" s="11">
        <v>64</v>
      </c>
      <c r="J5547" s="11">
        <v>-110</v>
      </c>
      <c r="K5547" s="6" t="s">
        <v>3396</v>
      </c>
      <c r="L5547" s="6" t="s">
        <v>3663</v>
      </c>
      <c r="M5547" s="6" t="s">
        <v>4941</v>
      </c>
      <c r="O5547" s="33"/>
      <c r="P5547" s="33"/>
      <c r="Q5547" s="33"/>
      <c r="R5547" s="6" t="s">
        <v>1756</v>
      </c>
      <c r="Y5547" s="6">
        <v>0.39500000000000002</v>
      </c>
      <c r="Z5547" s="6">
        <v>7.5874999999999998E-2</v>
      </c>
      <c r="AA5547" s="6">
        <v>6.9562499999999998</v>
      </c>
      <c r="AB5547" s="6">
        <v>61.76</v>
      </c>
      <c r="AC5547" s="6">
        <v>0.27887499999999998</v>
      </c>
      <c r="AD5547" s="6">
        <v>0.10575</v>
      </c>
      <c r="AE5547" s="6">
        <v>14.96125</v>
      </c>
      <c r="AM5547" s="6">
        <v>14.8387121502005</v>
      </c>
      <c r="AP5547" s="6">
        <v>8.9749999999999996E-2</v>
      </c>
      <c r="AS5547" s="6">
        <v>8.6428571428571396E-2</v>
      </c>
      <c r="AU5547" s="6">
        <v>99.547890721629003</v>
      </c>
    </row>
    <row r="5548" spans="3:121" s="6" customFormat="1">
      <c r="C5548" s="6" t="s">
        <v>5452</v>
      </c>
      <c r="D5548" s="6" t="s">
        <v>3316</v>
      </c>
      <c r="G5548" s="6" t="s">
        <v>288</v>
      </c>
      <c r="H5548" s="6" t="s">
        <v>2037</v>
      </c>
      <c r="I5548" s="11">
        <v>64</v>
      </c>
      <c r="J5548" s="11">
        <v>-110</v>
      </c>
      <c r="K5548" s="6" t="s">
        <v>3397</v>
      </c>
      <c r="L5548" s="6" t="s">
        <v>3672</v>
      </c>
      <c r="M5548" s="6" t="s">
        <v>4937</v>
      </c>
      <c r="O5548" s="33"/>
      <c r="P5548" s="33"/>
      <c r="Q5548" s="33"/>
      <c r="R5548" s="6" t="s">
        <v>1756</v>
      </c>
      <c r="Y5548" s="6">
        <v>40.61</v>
      </c>
      <c r="Z5548" s="6">
        <v>0.02</v>
      </c>
      <c r="AA5548" s="6">
        <v>0.02</v>
      </c>
      <c r="AB5548" s="6">
        <v>5.4600000000000003E-2</v>
      </c>
      <c r="AC5548" s="6">
        <v>0.01</v>
      </c>
      <c r="AD5548" s="6">
        <v>9.1399999999999995E-2</v>
      </c>
      <c r="AE5548" s="6">
        <v>50.713999999999999</v>
      </c>
      <c r="AF5548" s="6">
        <v>3.4200000000000001E-2</v>
      </c>
      <c r="AI5548" s="6">
        <v>0.02</v>
      </c>
      <c r="AJ5548" s="6">
        <v>0.01</v>
      </c>
      <c r="AK5548" s="6">
        <v>0.01</v>
      </c>
      <c r="AM5548" s="6">
        <v>6.8220000000000001</v>
      </c>
      <c r="AP5548" s="6">
        <v>0.30580000000000002</v>
      </c>
      <c r="AU5548" s="6">
        <v>98.652000000000001</v>
      </c>
      <c r="DQ5548" s="5">
        <v>93.046381916923522</v>
      </c>
    </row>
    <row r="5549" spans="3:121" s="6" customFormat="1">
      <c r="C5549" s="6" t="s">
        <v>5452</v>
      </c>
      <c r="D5549" s="6" t="s">
        <v>3316</v>
      </c>
      <c r="G5549" s="6" t="s">
        <v>288</v>
      </c>
      <c r="H5549" s="6" t="s">
        <v>2037</v>
      </c>
      <c r="I5549" s="11">
        <v>64</v>
      </c>
      <c r="J5549" s="11">
        <v>-110</v>
      </c>
      <c r="K5549" s="6" t="s">
        <v>3398</v>
      </c>
      <c r="L5549" s="6" t="s">
        <v>3672</v>
      </c>
      <c r="M5549" s="6" t="s">
        <v>4937</v>
      </c>
      <c r="O5549" s="33"/>
      <c r="P5549" s="33"/>
      <c r="Q5549" s="33"/>
      <c r="R5549" s="6" t="s">
        <v>1756</v>
      </c>
      <c r="Y5549" s="6">
        <v>40.53</v>
      </c>
      <c r="Z5549" s="6">
        <v>0.02</v>
      </c>
      <c r="AA5549" s="6">
        <v>0.02</v>
      </c>
      <c r="AB5549" s="6">
        <v>7.9333333333333297E-2</v>
      </c>
      <c r="AC5549" s="6">
        <v>0.01</v>
      </c>
      <c r="AD5549" s="6">
        <v>9.9333333333333301E-2</v>
      </c>
      <c r="AE5549" s="6">
        <v>50.526666666666699</v>
      </c>
      <c r="AF5549" s="6">
        <v>0.03</v>
      </c>
      <c r="AI5549" s="6">
        <v>0.01</v>
      </c>
      <c r="AJ5549" s="6">
        <v>0.01</v>
      </c>
      <c r="AK5549" s="6">
        <v>0.01</v>
      </c>
      <c r="AM5549" s="6">
        <v>6.9633333333333303</v>
      </c>
      <c r="AP5549" s="6">
        <v>0.31</v>
      </c>
      <c r="AU5549" s="6">
        <v>98.5386666666667</v>
      </c>
      <c r="DQ5549" s="5">
        <v>92.888123267990778</v>
      </c>
    </row>
    <row r="5550" spans="3:121" s="6" customFormat="1">
      <c r="C5550" s="6" t="s">
        <v>5452</v>
      </c>
      <c r="D5550" s="6" t="s">
        <v>3316</v>
      </c>
      <c r="G5550" s="6" t="s">
        <v>288</v>
      </c>
      <c r="H5550" s="6" t="s">
        <v>2037</v>
      </c>
      <c r="I5550" s="11">
        <v>64</v>
      </c>
      <c r="J5550" s="11">
        <v>-110</v>
      </c>
      <c r="K5550" s="6" t="s">
        <v>3399</v>
      </c>
      <c r="L5550" t="s">
        <v>3663</v>
      </c>
      <c r="M5550" s="6" t="s">
        <v>5049</v>
      </c>
      <c r="O5550" s="33"/>
      <c r="P5550" s="33"/>
      <c r="Q5550" s="33"/>
      <c r="R5550" s="6" t="s">
        <v>1848</v>
      </c>
      <c r="Y5550" s="6">
        <v>99.95</v>
      </c>
      <c r="Z5550" s="6">
        <v>0.05</v>
      </c>
      <c r="AA5550" s="6">
        <v>0.04</v>
      </c>
      <c r="AB5550" s="6">
        <v>0.04</v>
      </c>
      <c r="AC5550" s="6">
        <v>0.02</v>
      </c>
      <c r="AD5550" s="6">
        <v>0.03</v>
      </c>
      <c r="AE5550" s="6">
        <v>0.02</v>
      </c>
      <c r="AF5550" s="6">
        <v>0.01</v>
      </c>
      <c r="AI5550" s="6">
        <v>0.02</v>
      </c>
      <c r="AJ5550" s="6">
        <v>0.04</v>
      </c>
      <c r="AK5550" s="6">
        <v>0.02</v>
      </c>
      <c r="AM5550" s="6">
        <v>0.03</v>
      </c>
      <c r="AP5550" s="6">
        <v>0.03</v>
      </c>
      <c r="AU5550" s="6">
        <v>100.04</v>
      </c>
    </row>
    <row r="5551" spans="3:121" s="6" customFormat="1">
      <c r="C5551" s="6" t="s">
        <v>5452</v>
      </c>
      <c r="D5551" s="6" t="s">
        <v>3316</v>
      </c>
      <c r="G5551" s="6" t="s">
        <v>288</v>
      </c>
      <c r="H5551" s="6" t="s">
        <v>2037</v>
      </c>
      <c r="I5551" s="11">
        <v>64</v>
      </c>
      <c r="J5551" s="11">
        <v>-110</v>
      </c>
      <c r="K5551" s="6" t="s">
        <v>3400</v>
      </c>
      <c r="L5551" s="6" t="s">
        <v>3672</v>
      </c>
      <c r="M5551" s="6" t="s">
        <v>4937</v>
      </c>
      <c r="O5551" s="33"/>
      <c r="P5551" s="33"/>
      <c r="Q5551" s="33"/>
      <c r="R5551" s="6" t="s">
        <v>1756</v>
      </c>
      <c r="Y5551" s="6">
        <v>40.213333333333303</v>
      </c>
      <c r="Z5551" s="6">
        <v>0.02</v>
      </c>
      <c r="AA5551" s="6">
        <v>0.02</v>
      </c>
      <c r="AB5551" s="6">
        <v>6.7000000000000004E-2</v>
      </c>
      <c r="AC5551" s="6">
        <v>0.01</v>
      </c>
      <c r="AD5551" s="6">
        <v>8.1666666666666707E-2</v>
      </c>
      <c r="AE5551" s="6">
        <v>50.5133333333333</v>
      </c>
      <c r="AF5551" s="6">
        <v>3.6999999999999998E-2</v>
      </c>
      <c r="AI5551" s="6">
        <v>2.66666666666667E-2</v>
      </c>
      <c r="AJ5551" s="6">
        <v>0.01</v>
      </c>
      <c r="AK5551" s="6">
        <v>0.01</v>
      </c>
      <c r="AM5551" s="6">
        <v>6.9166666666666696</v>
      </c>
      <c r="AP5551" s="6">
        <v>0.291333333333333</v>
      </c>
      <c r="AU5551" s="6">
        <v>98.147000000000006</v>
      </c>
      <c r="DQ5551" s="5">
        <v>92.930683219656444</v>
      </c>
    </row>
    <row r="5552" spans="3:121" s="6" customFormat="1">
      <c r="C5552" s="6" t="s">
        <v>5452</v>
      </c>
      <c r="D5552" s="6" t="s">
        <v>3316</v>
      </c>
      <c r="G5552" s="6" t="s">
        <v>288</v>
      </c>
      <c r="H5552" s="6" t="s">
        <v>2037</v>
      </c>
      <c r="I5552" s="11">
        <v>64</v>
      </c>
      <c r="J5552" s="11">
        <v>-110</v>
      </c>
      <c r="K5552" s="6" t="s">
        <v>8643</v>
      </c>
      <c r="L5552" s="6" t="s">
        <v>3643</v>
      </c>
      <c r="M5552" s="6" t="s">
        <v>4923</v>
      </c>
      <c r="O5552" s="33"/>
      <c r="P5552" s="33"/>
      <c r="Q5552" s="33"/>
      <c r="R5552" s="6" t="s">
        <v>7260</v>
      </c>
      <c r="Y5552" s="6">
        <v>41.445999999999998</v>
      </c>
      <c r="Z5552" s="6">
        <v>6.1800000000000001E-2</v>
      </c>
      <c r="AA5552" s="6">
        <v>17.693999999999999</v>
      </c>
      <c r="AB5552" s="6">
        <v>7.1479999999999997</v>
      </c>
      <c r="AC5552" s="6">
        <v>5.3800000000000001E-2</v>
      </c>
      <c r="AD5552" s="6">
        <v>0.28999999999999998</v>
      </c>
      <c r="AE5552" s="6">
        <v>19.52</v>
      </c>
      <c r="AF5552" s="6">
        <v>6.0259999999999998</v>
      </c>
      <c r="AI5552" s="6">
        <v>2.2200000000000001E-2</v>
      </c>
      <c r="AM5552" s="6">
        <v>6.9480000000000004</v>
      </c>
      <c r="AU5552" s="6">
        <v>99.209800000000001</v>
      </c>
      <c r="BV5552" s="6">
        <v>0.86424999999999996</v>
      </c>
      <c r="BW5552" s="6">
        <v>1.357</v>
      </c>
      <c r="BX5552" s="6">
        <v>8.5199400000000001</v>
      </c>
      <c r="CB5552" s="6">
        <v>0.2185</v>
      </c>
      <c r="CC5552" s="6">
        <v>0.80879999999999996</v>
      </c>
      <c r="CE5552" s="6">
        <v>0.49399999999999999</v>
      </c>
      <c r="CF5552" s="6">
        <v>0.14660000000000001</v>
      </c>
      <c r="CG5552" s="6">
        <v>1.9599999999999999E-2</v>
      </c>
      <c r="CI5552" s="6">
        <v>9.1499999999999998E-2</v>
      </c>
      <c r="CK5552" s="6">
        <v>6.9900000000000004E-2</v>
      </c>
      <c r="CL5552" s="6">
        <v>0.19570000000000001</v>
      </c>
      <c r="CT5552" s="6">
        <v>437.17845</v>
      </c>
    </row>
    <row r="5553" spans="3:121" s="6" customFormat="1">
      <c r="C5553" s="6" t="s">
        <v>5452</v>
      </c>
      <c r="D5553" s="6" t="s">
        <v>3316</v>
      </c>
      <c r="G5553" s="6" t="s">
        <v>288</v>
      </c>
      <c r="H5553" s="6" t="s">
        <v>2037</v>
      </c>
      <c r="I5553" s="11">
        <v>64</v>
      </c>
      <c r="J5553" s="11">
        <v>-110</v>
      </c>
      <c r="K5553" s="6" t="s">
        <v>8644</v>
      </c>
      <c r="L5553" s="6" t="s">
        <v>3643</v>
      </c>
      <c r="M5553" s="6" t="s">
        <v>4923</v>
      </c>
      <c r="O5553" s="33"/>
      <c r="P5553" s="33"/>
      <c r="Q5553" s="33"/>
      <c r="R5553" s="6" t="s">
        <v>7260</v>
      </c>
      <c r="Y5553" s="6">
        <v>41.386666666666699</v>
      </c>
      <c r="Z5553" s="6">
        <v>5.7333333333333299E-2</v>
      </c>
      <c r="AA5553" s="6">
        <v>17.283333333333299</v>
      </c>
      <c r="AB5553" s="6">
        <v>7.0166666666666702</v>
      </c>
      <c r="AC5553" s="6">
        <v>4.9000000000000002E-2</v>
      </c>
      <c r="AD5553" s="6">
        <v>0.27200000000000002</v>
      </c>
      <c r="AE5553" s="6">
        <v>20.213333333333299</v>
      </c>
      <c r="AF5553" s="6">
        <v>5.5166666666666702</v>
      </c>
      <c r="AI5553" s="6">
        <v>0.01</v>
      </c>
      <c r="AJ5553" s="6">
        <v>0.01</v>
      </c>
      <c r="AK5553" s="6">
        <v>0.01</v>
      </c>
      <c r="AM5553" s="6">
        <v>6.87</v>
      </c>
      <c r="AP5553" s="6">
        <v>0.01</v>
      </c>
      <c r="AU5553" s="6">
        <v>98.665000000000006</v>
      </c>
    </row>
    <row r="5554" spans="3:121" s="6" customFormat="1">
      <c r="C5554" s="6" t="s">
        <v>5452</v>
      </c>
      <c r="D5554" s="6" t="s">
        <v>3316</v>
      </c>
      <c r="G5554" s="6" t="s">
        <v>288</v>
      </c>
      <c r="H5554" s="6" t="s">
        <v>2037</v>
      </c>
      <c r="I5554" s="11">
        <v>64</v>
      </c>
      <c r="J5554" s="11">
        <v>-110</v>
      </c>
      <c r="K5554" s="6" t="s">
        <v>3402</v>
      </c>
      <c r="L5554" s="6" t="s">
        <v>3663</v>
      </c>
      <c r="M5554" s="6" t="s">
        <v>4941</v>
      </c>
      <c r="O5554" s="33"/>
      <c r="P5554" s="33"/>
      <c r="Q5554" s="33"/>
      <c r="R5554" s="6" t="s">
        <v>1756</v>
      </c>
      <c r="Y5554" s="6">
        <v>0.1158</v>
      </c>
      <c r="Z5554" s="6">
        <v>8.2000000000000003E-2</v>
      </c>
      <c r="AA5554" s="6">
        <v>6.2919999999999998</v>
      </c>
      <c r="AB5554" s="6">
        <v>63.75</v>
      </c>
      <c r="AC5554" s="6">
        <v>0.29299999999999998</v>
      </c>
      <c r="AD5554" s="6">
        <v>0.108</v>
      </c>
      <c r="AE5554" s="6">
        <v>13.864000000000001</v>
      </c>
      <c r="AM5554" s="6">
        <v>15.2679701357747</v>
      </c>
      <c r="AP5554" s="6">
        <v>7.8600000000000003E-2</v>
      </c>
      <c r="AS5554" s="6">
        <v>7.8666666666666704E-2</v>
      </c>
      <c r="AU5554" s="6">
        <v>99.930036802441293</v>
      </c>
    </row>
    <row r="5555" spans="3:121" s="6" customFormat="1">
      <c r="C5555" s="6" t="s">
        <v>5452</v>
      </c>
      <c r="D5555" s="6" t="s">
        <v>3316</v>
      </c>
      <c r="G5555" s="6" t="s">
        <v>288</v>
      </c>
      <c r="H5555" s="6" t="s">
        <v>2037</v>
      </c>
      <c r="I5555" s="11">
        <v>64</v>
      </c>
      <c r="J5555" s="11">
        <v>-110</v>
      </c>
      <c r="K5555" s="6" t="s">
        <v>3403</v>
      </c>
      <c r="L5555" s="6" t="s">
        <v>3663</v>
      </c>
      <c r="M5555" s="6" t="s">
        <v>4941</v>
      </c>
      <c r="O5555" s="33"/>
      <c r="P5555" s="33"/>
      <c r="Q5555" s="33"/>
      <c r="R5555" s="6" t="s">
        <v>1756</v>
      </c>
      <c r="Y5555" s="6">
        <v>0.44779999999999998</v>
      </c>
      <c r="Z5555" s="6">
        <v>6.6000000000000003E-2</v>
      </c>
      <c r="AA5555" s="6">
        <v>7.0839999999999996</v>
      </c>
      <c r="AB5555" s="6">
        <v>62.643999999999998</v>
      </c>
      <c r="AC5555" s="6">
        <v>0.2414</v>
      </c>
      <c r="AD5555" s="6">
        <v>9.9599999999999994E-2</v>
      </c>
      <c r="AE5555" s="6">
        <v>15.54</v>
      </c>
      <c r="AM5555" s="6">
        <v>14.3359625979858</v>
      </c>
      <c r="AP5555" s="6">
        <v>9.64E-2</v>
      </c>
      <c r="AS5555" s="6">
        <v>7.8333333333333297E-2</v>
      </c>
      <c r="AU5555" s="6">
        <v>100.633495931319</v>
      </c>
    </row>
    <row r="5556" spans="3:121" s="6" customFormat="1">
      <c r="C5556" s="6" t="s">
        <v>5452</v>
      </c>
      <c r="D5556" s="6" t="s">
        <v>3316</v>
      </c>
      <c r="G5556" s="6" t="s">
        <v>288</v>
      </c>
      <c r="H5556" s="6" t="s">
        <v>2037</v>
      </c>
      <c r="I5556" s="11">
        <v>64</v>
      </c>
      <c r="J5556" s="11">
        <v>-110</v>
      </c>
      <c r="K5556" s="6" t="s">
        <v>3405</v>
      </c>
      <c r="L5556" s="6" t="s">
        <v>3663</v>
      </c>
      <c r="M5556" s="6" t="s">
        <v>4941</v>
      </c>
      <c r="O5556" s="33"/>
      <c r="P5556" s="33"/>
      <c r="Q5556" s="33"/>
      <c r="R5556" s="6" t="s">
        <v>1756</v>
      </c>
      <c r="Y5556" s="6">
        <v>0.1346</v>
      </c>
      <c r="Z5556" s="6">
        <v>6.5000000000000002E-2</v>
      </c>
      <c r="AA5556" s="6">
        <v>5.3620000000000001</v>
      </c>
      <c r="AB5556" s="6">
        <v>64.507999999999996</v>
      </c>
      <c r="AC5556" s="6">
        <v>0.26979999999999998</v>
      </c>
      <c r="AD5556" s="6">
        <v>0.1166</v>
      </c>
      <c r="AE5556" s="6">
        <v>13.36</v>
      </c>
      <c r="AM5556" s="6">
        <v>15.3999728212692</v>
      </c>
      <c r="AP5556" s="6">
        <v>8.2000000000000003E-2</v>
      </c>
      <c r="AS5556" s="6">
        <v>8.0666666666666706E-2</v>
      </c>
      <c r="AU5556" s="6">
        <v>99.378639487935899</v>
      </c>
    </row>
    <row r="5557" spans="3:121" s="6" customFormat="1">
      <c r="C5557" s="6" t="s">
        <v>5452</v>
      </c>
      <c r="D5557" s="6" t="s">
        <v>3316</v>
      </c>
      <c r="G5557" s="6" t="s">
        <v>288</v>
      </c>
      <c r="H5557" s="6" t="s">
        <v>2037</v>
      </c>
      <c r="I5557" s="11">
        <v>64</v>
      </c>
      <c r="J5557" s="11">
        <v>-110</v>
      </c>
      <c r="K5557" s="6" t="s">
        <v>3406</v>
      </c>
      <c r="L5557" s="6" t="s">
        <v>3643</v>
      </c>
      <c r="M5557" s="6" t="s">
        <v>4923</v>
      </c>
      <c r="O5557" s="33"/>
      <c r="P5557" s="33"/>
      <c r="Q5557" s="33"/>
      <c r="R5557" s="6" t="s">
        <v>1848</v>
      </c>
      <c r="Y5557" s="6">
        <v>39.340000000000003</v>
      </c>
      <c r="Z5557" s="6">
        <v>0.35699999999999998</v>
      </c>
      <c r="AA5557" s="6">
        <v>21.824999999999999</v>
      </c>
      <c r="AB5557" s="6">
        <v>6.1499999999999999E-2</v>
      </c>
      <c r="AC5557" s="6">
        <v>0.01</v>
      </c>
      <c r="AD5557" s="6">
        <v>0.192</v>
      </c>
      <c r="AE5557" s="6">
        <v>10.925000000000001</v>
      </c>
      <c r="AF5557" s="6">
        <v>14.2</v>
      </c>
      <c r="AI5557" s="6">
        <v>0.11700000000000001</v>
      </c>
      <c r="AJ5557" s="6">
        <v>4.7E-2</v>
      </c>
      <c r="AK5557" s="6">
        <v>0.01</v>
      </c>
      <c r="AM5557" s="6">
        <v>11.16</v>
      </c>
      <c r="AP5557" s="6">
        <v>0.01</v>
      </c>
      <c r="AU5557" s="6">
        <v>98.224500000000006</v>
      </c>
    </row>
    <row r="5558" spans="3:121" s="6" customFormat="1">
      <c r="C5558" s="6" t="s">
        <v>5452</v>
      </c>
      <c r="D5558" s="6" t="s">
        <v>3316</v>
      </c>
      <c r="G5558" s="6" t="s">
        <v>288</v>
      </c>
      <c r="H5558" s="6" t="s">
        <v>2037</v>
      </c>
      <c r="I5558" s="11">
        <v>64</v>
      </c>
      <c r="J5558" s="11">
        <v>-110</v>
      </c>
      <c r="K5558" s="6" t="s">
        <v>3407</v>
      </c>
      <c r="L5558" s="6" t="s">
        <v>3643</v>
      </c>
      <c r="M5558" s="6" t="s">
        <v>4923</v>
      </c>
      <c r="O5558" s="33"/>
      <c r="P5558" s="33"/>
      <c r="Q5558" s="33"/>
      <c r="R5558" s="6" t="s">
        <v>1848</v>
      </c>
      <c r="Y5558" s="6">
        <v>39.715000000000003</v>
      </c>
      <c r="Z5558" s="6">
        <v>0.36249999999999999</v>
      </c>
      <c r="AA5558" s="6">
        <v>22.1675</v>
      </c>
      <c r="AB5558" s="6">
        <v>0.05</v>
      </c>
      <c r="AC5558" s="6">
        <v>0.02</v>
      </c>
      <c r="AD5558" s="6">
        <v>0.188</v>
      </c>
      <c r="AE5558" s="6">
        <v>10.785</v>
      </c>
      <c r="AF5558" s="6">
        <v>13.6325</v>
      </c>
      <c r="AI5558" s="6">
        <v>0.121</v>
      </c>
      <c r="AJ5558" s="6">
        <v>7.6749999999999999E-2</v>
      </c>
      <c r="AK5558" s="6">
        <v>0.01</v>
      </c>
      <c r="AM5558" s="6">
        <v>11.195</v>
      </c>
      <c r="AP5558" s="6">
        <v>0.01</v>
      </c>
      <c r="AU5558" s="6">
        <v>98.313249999999996</v>
      </c>
    </row>
    <row r="5559" spans="3:121" s="6" customFormat="1">
      <c r="C5559" s="6" t="s">
        <v>5452</v>
      </c>
      <c r="D5559" s="6" t="s">
        <v>3316</v>
      </c>
      <c r="G5559" s="6" t="s">
        <v>288</v>
      </c>
      <c r="H5559" s="6" t="s">
        <v>2037</v>
      </c>
      <c r="I5559" s="11">
        <v>64</v>
      </c>
      <c r="J5559" s="11">
        <v>-110</v>
      </c>
      <c r="K5559" s="6" t="s">
        <v>3408</v>
      </c>
      <c r="L5559" s="6" t="s">
        <v>3672</v>
      </c>
      <c r="M5559" s="6" t="s">
        <v>4937</v>
      </c>
      <c r="O5559" s="33"/>
      <c r="P5559" s="33"/>
      <c r="Q5559" s="33"/>
      <c r="R5559" s="6" t="s">
        <v>1756</v>
      </c>
      <c r="Y5559" s="6">
        <v>40.725000000000001</v>
      </c>
      <c r="Z5559" s="6">
        <v>0.02</v>
      </c>
      <c r="AA5559" s="6">
        <v>0.02</v>
      </c>
      <c r="AB5559" s="6">
        <v>0.02</v>
      </c>
      <c r="AC5559" s="6">
        <v>0.01</v>
      </c>
      <c r="AD5559" s="6">
        <v>8.2000000000000003E-2</v>
      </c>
      <c r="AE5559" s="6">
        <v>51.795000000000002</v>
      </c>
      <c r="AF5559" s="6">
        <v>2.5999999999999999E-2</v>
      </c>
      <c r="AI5559" s="6">
        <v>2.5999999999999999E-2</v>
      </c>
      <c r="AJ5559" s="6">
        <v>0.04</v>
      </c>
      <c r="AK5559" s="6">
        <v>0.01</v>
      </c>
      <c r="AM5559" s="6">
        <v>7.21</v>
      </c>
      <c r="AP5559" s="6">
        <v>0.3135</v>
      </c>
      <c r="AU5559" s="6">
        <v>100.2175</v>
      </c>
      <c r="DQ5559" s="5">
        <v>92.821656494857692</v>
      </c>
    </row>
    <row r="5560" spans="3:121" s="6" customFormat="1">
      <c r="C5560" s="6" t="s">
        <v>5452</v>
      </c>
      <c r="D5560" s="6" t="s">
        <v>3316</v>
      </c>
      <c r="G5560" s="6" t="s">
        <v>288</v>
      </c>
      <c r="H5560" s="6" t="s">
        <v>2037</v>
      </c>
      <c r="I5560" s="11">
        <v>64</v>
      </c>
      <c r="J5560" s="11">
        <v>-110</v>
      </c>
      <c r="K5560" s="6" t="s">
        <v>3409</v>
      </c>
      <c r="L5560" s="6" t="s">
        <v>3663</v>
      </c>
      <c r="M5560" s="6" t="s">
        <v>4941</v>
      </c>
      <c r="O5560" s="33"/>
      <c r="P5560" s="33"/>
      <c r="Q5560" s="33"/>
      <c r="R5560" s="6" t="s">
        <v>1756</v>
      </c>
      <c r="Y5560" s="6">
        <v>0.36599999999999999</v>
      </c>
      <c r="Z5560" s="6">
        <v>7.6999999999999999E-2</v>
      </c>
      <c r="AA5560" s="6">
        <v>6.29</v>
      </c>
      <c r="AB5560" s="6">
        <v>62.96</v>
      </c>
      <c r="AC5560" s="6">
        <v>0.26100000000000001</v>
      </c>
      <c r="AD5560" s="6">
        <v>0.113</v>
      </c>
      <c r="AE5560" s="6">
        <v>13.97</v>
      </c>
      <c r="AM5560" s="6">
        <v>15.2699701071764</v>
      </c>
      <c r="AP5560" s="6">
        <v>7.1999999999999995E-2</v>
      </c>
      <c r="AS5560" s="6">
        <v>9.5000000000000001E-2</v>
      </c>
      <c r="AU5560" s="6">
        <v>99.473970107176399</v>
      </c>
    </row>
    <row r="5561" spans="3:121" s="6" customFormat="1">
      <c r="C5561" s="6" t="s">
        <v>5452</v>
      </c>
      <c r="D5561" s="6" t="s">
        <v>3316</v>
      </c>
      <c r="G5561" s="6" t="s">
        <v>288</v>
      </c>
      <c r="H5561" s="6" t="s">
        <v>2037</v>
      </c>
      <c r="I5561" s="11">
        <v>64</v>
      </c>
      <c r="J5561" s="11">
        <v>-110</v>
      </c>
      <c r="K5561" s="6" t="s">
        <v>3410</v>
      </c>
      <c r="L5561" s="6" t="s">
        <v>3643</v>
      </c>
      <c r="M5561" s="6" t="s">
        <v>4923</v>
      </c>
      <c r="O5561" s="33"/>
      <c r="P5561" s="33"/>
      <c r="Q5561" s="33"/>
      <c r="R5561" s="6" t="s">
        <v>1848</v>
      </c>
      <c r="Y5561" s="6">
        <v>39.92</v>
      </c>
      <c r="Z5561" s="6">
        <v>0.32600000000000001</v>
      </c>
      <c r="AA5561" s="6">
        <v>22.004999999999999</v>
      </c>
      <c r="AB5561" s="6">
        <v>6.0999999999999999E-2</v>
      </c>
      <c r="AC5561" s="6">
        <v>0.02</v>
      </c>
      <c r="AD5561" s="6">
        <v>0.186</v>
      </c>
      <c r="AE5561" s="6">
        <v>12.02</v>
      </c>
      <c r="AF5561" s="6">
        <v>14.06</v>
      </c>
      <c r="AI5561" s="6">
        <v>0.155</v>
      </c>
      <c r="AJ5561" s="6">
        <v>5.8000000000000003E-2</v>
      </c>
      <c r="AK5561" s="6">
        <v>0.02</v>
      </c>
      <c r="AM5561" s="6">
        <v>9.5</v>
      </c>
      <c r="AP5561" s="6">
        <v>0.03</v>
      </c>
      <c r="AU5561" s="6">
        <v>98.290999999999997</v>
      </c>
    </row>
    <row r="5562" spans="3:121" s="6" customFormat="1">
      <c r="C5562" s="6" t="s">
        <v>5452</v>
      </c>
      <c r="D5562" s="6" t="s">
        <v>3316</v>
      </c>
      <c r="G5562" s="6" t="s">
        <v>288</v>
      </c>
      <c r="H5562" s="6" t="s">
        <v>2037</v>
      </c>
      <c r="I5562" s="11">
        <v>64</v>
      </c>
      <c r="J5562" s="11">
        <v>-110</v>
      </c>
      <c r="K5562" s="6" t="s">
        <v>3411</v>
      </c>
      <c r="L5562" s="6" t="s">
        <v>3643</v>
      </c>
      <c r="M5562" s="6" t="s">
        <v>4923</v>
      </c>
      <c r="O5562" s="33"/>
      <c r="P5562" s="33"/>
      <c r="Q5562" s="33"/>
      <c r="R5562" s="6" t="s">
        <v>1848</v>
      </c>
      <c r="Y5562" s="6">
        <v>40.31</v>
      </c>
      <c r="Z5562" s="6">
        <v>0.30559999999999998</v>
      </c>
      <c r="AA5562" s="6">
        <v>22.024000000000001</v>
      </c>
      <c r="AB5562" s="6">
        <v>6.9599999999999995E-2</v>
      </c>
      <c r="AC5562" s="6">
        <v>0.02</v>
      </c>
      <c r="AD5562" s="6">
        <v>0.17799999999999999</v>
      </c>
      <c r="AE5562" s="6">
        <v>12.112</v>
      </c>
      <c r="AF5562" s="6">
        <v>13.826000000000001</v>
      </c>
      <c r="AI5562" s="6">
        <v>0.13600000000000001</v>
      </c>
      <c r="AJ5562" s="6">
        <v>0.01</v>
      </c>
      <c r="AK5562" s="6">
        <v>0.02</v>
      </c>
      <c r="AM5562" s="6">
        <v>9.484</v>
      </c>
      <c r="AP5562" s="6">
        <v>0.03</v>
      </c>
      <c r="AU5562" s="6">
        <v>98.4452</v>
      </c>
    </row>
    <row r="5563" spans="3:121" s="6" customFormat="1">
      <c r="C5563" s="6" t="s">
        <v>5452</v>
      </c>
      <c r="D5563" s="6" t="s">
        <v>3316</v>
      </c>
      <c r="G5563" s="6" t="s">
        <v>288</v>
      </c>
      <c r="H5563" s="6" t="s">
        <v>2037</v>
      </c>
      <c r="I5563" s="11">
        <v>64</v>
      </c>
      <c r="J5563" s="11">
        <v>-110</v>
      </c>
      <c r="K5563" s="6" t="s">
        <v>3412</v>
      </c>
      <c r="L5563" s="6" t="s">
        <v>3672</v>
      </c>
      <c r="M5563" s="6" t="s">
        <v>4937</v>
      </c>
      <c r="O5563" s="33"/>
      <c r="P5563" s="33"/>
      <c r="Q5563" s="33"/>
      <c r="R5563" s="6" t="s">
        <v>1756</v>
      </c>
      <c r="Y5563" s="6">
        <v>39.797499999999999</v>
      </c>
      <c r="Z5563" s="6">
        <v>0.02</v>
      </c>
      <c r="AA5563" s="6">
        <v>0.03</v>
      </c>
      <c r="AB5563" s="6">
        <v>6.3E-2</v>
      </c>
      <c r="AC5563" s="6">
        <v>0.01</v>
      </c>
      <c r="AD5563" s="6">
        <v>9.4500000000000001E-2</v>
      </c>
      <c r="AE5563" s="6">
        <v>51.23</v>
      </c>
      <c r="AF5563" s="6">
        <v>5.3999999999999999E-2</v>
      </c>
      <c r="AI5563" s="6">
        <v>0.03</v>
      </c>
      <c r="AJ5563" s="6">
        <v>0.04</v>
      </c>
      <c r="AK5563" s="6">
        <v>0.01</v>
      </c>
      <c r="AM5563" s="6">
        <v>7.5774999999999997</v>
      </c>
      <c r="AP5563" s="6">
        <v>0.28199999999999997</v>
      </c>
      <c r="AU5563" s="6">
        <v>99.198499999999996</v>
      </c>
      <c r="DQ5563" s="5">
        <v>92.406667902576885</v>
      </c>
    </row>
    <row r="5564" spans="3:121" s="6" customFormat="1">
      <c r="C5564" s="6" t="s">
        <v>5452</v>
      </c>
      <c r="D5564" s="6" t="s">
        <v>3316</v>
      </c>
      <c r="G5564" s="6" t="s">
        <v>288</v>
      </c>
      <c r="H5564" s="6" t="s">
        <v>2037</v>
      </c>
      <c r="I5564" s="11">
        <v>64</v>
      </c>
      <c r="J5564" s="11">
        <v>-110</v>
      </c>
      <c r="K5564" s="6" t="s">
        <v>3413</v>
      </c>
      <c r="L5564" s="6" t="s">
        <v>3672</v>
      </c>
      <c r="M5564" s="6" t="s">
        <v>4937</v>
      </c>
      <c r="O5564" s="33"/>
      <c r="P5564" s="33"/>
      <c r="Q5564" s="33"/>
      <c r="R5564" s="6" t="s">
        <v>1756</v>
      </c>
      <c r="Y5564" s="6">
        <v>39.81</v>
      </c>
      <c r="Z5564" s="6">
        <v>0.02</v>
      </c>
      <c r="AA5564" s="6">
        <v>0.03</v>
      </c>
      <c r="AB5564" s="6">
        <v>0.03</v>
      </c>
      <c r="AC5564" s="6">
        <v>0.01</v>
      </c>
      <c r="AD5564" s="6">
        <v>8.2000000000000003E-2</v>
      </c>
      <c r="AE5564" s="6">
        <v>51.89</v>
      </c>
      <c r="AF5564" s="6">
        <v>4.7E-2</v>
      </c>
      <c r="AI5564" s="6">
        <v>2.6499999999999999E-2</v>
      </c>
      <c r="AJ5564" s="6">
        <v>0.01</v>
      </c>
      <c r="AK5564" s="6">
        <v>0.01</v>
      </c>
      <c r="AM5564" s="6">
        <v>7.36</v>
      </c>
      <c r="AP5564" s="6">
        <v>0.28299999999999997</v>
      </c>
      <c r="AU5564" s="6">
        <v>99.558499999999995</v>
      </c>
      <c r="DQ5564" s="5">
        <v>92.69565907782696</v>
      </c>
    </row>
    <row r="5565" spans="3:121" s="6" customFormat="1">
      <c r="C5565" s="6" t="s">
        <v>5452</v>
      </c>
      <c r="D5565" s="6" t="s">
        <v>3316</v>
      </c>
      <c r="G5565" s="6" t="s">
        <v>288</v>
      </c>
      <c r="H5565" s="6" t="s">
        <v>2037</v>
      </c>
      <c r="I5565" s="11">
        <v>64</v>
      </c>
      <c r="J5565" s="11">
        <v>-110</v>
      </c>
      <c r="K5565" s="6" t="s">
        <v>3414</v>
      </c>
      <c r="L5565" s="6" t="s">
        <v>3672</v>
      </c>
      <c r="M5565" s="6" t="s">
        <v>4937</v>
      </c>
      <c r="O5565" s="33"/>
      <c r="P5565" s="33"/>
      <c r="Q5565" s="33"/>
      <c r="R5565" s="6" t="s">
        <v>1756</v>
      </c>
      <c r="Y5565" s="6">
        <v>40.854999999999997</v>
      </c>
      <c r="Z5565" s="6">
        <v>0.02</v>
      </c>
      <c r="AA5565" s="6">
        <v>0.02</v>
      </c>
      <c r="AB5565" s="6">
        <v>0.06</v>
      </c>
      <c r="AC5565" s="6">
        <v>0.01</v>
      </c>
      <c r="AD5565" s="6">
        <v>8.8249999999999995E-2</v>
      </c>
      <c r="AE5565" s="6">
        <v>50.197499999999998</v>
      </c>
      <c r="AF5565" s="6">
        <v>2.2499999999999999E-2</v>
      </c>
      <c r="AI5565" s="6">
        <v>2.6249999999999999E-2</v>
      </c>
      <c r="AJ5565" s="6">
        <v>0.02</v>
      </c>
      <c r="AK5565" s="6">
        <v>0.01</v>
      </c>
      <c r="AM5565" s="6">
        <v>6.9074999999999998</v>
      </c>
      <c r="AP5565" s="6">
        <v>0.30125000000000002</v>
      </c>
      <c r="AU5565" s="6">
        <v>98.478250000000003</v>
      </c>
      <c r="DQ5565" s="5">
        <v>92.89812158785972</v>
      </c>
    </row>
    <row r="5566" spans="3:121" s="6" customFormat="1">
      <c r="C5566" s="6" t="s">
        <v>5452</v>
      </c>
      <c r="D5566" s="6" t="s">
        <v>3316</v>
      </c>
      <c r="G5566" s="6" t="s">
        <v>288</v>
      </c>
      <c r="H5566" s="6" t="s">
        <v>2037</v>
      </c>
      <c r="I5566" s="11">
        <v>64</v>
      </c>
      <c r="J5566" s="11">
        <v>-110</v>
      </c>
      <c r="K5566" s="6" t="s">
        <v>3415</v>
      </c>
      <c r="L5566" s="6" t="s">
        <v>3663</v>
      </c>
      <c r="M5566" s="6" t="s">
        <v>4941</v>
      </c>
      <c r="O5566" s="33"/>
      <c r="P5566" s="33"/>
      <c r="Q5566" s="33"/>
      <c r="R5566" s="6" t="s">
        <v>1756</v>
      </c>
      <c r="Y5566" s="6">
        <v>0.11550000000000001</v>
      </c>
      <c r="Z5566" s="6">
        <v>7.3749999999999996E-2</v>
      </c>
      <c r="AA5566" s="6">
        <v>6.2125000000000004</v>
      </c>
      <c r="AB5566" s="6">
        <v>63.85</v>
      </c>
      <c r="AC5566" s="6">
        <v>0.24349999999999999</v>
      </c>
      <c r="AD5566" s="6">
        <v>0.11899999999999999</v>
      </c>
      <c r="AE5566" s="6">
        <v>14.07</v>
      </c>
      <c r="AM5566" s="6">
        <v>14.6774710067876</v>
      </c>
      <c r="AP5566" s="6">
        <v>8.4750000000000006E-2</v>
      </c>
      <c r="AS5566" s="6">
        <v>8.9333333333333306E-2</v>
      </c>
      <c r="AU5566" s="6">
        <v>99.535804340121004</v>
      </c>
    </row>
    <row r="5567" spans="3:121" s="6" customFormat="1">
      <c r="C5567" s="6" t="s">
        <v>5452</v>
      </c>
      <c r="D5567" s="6" t="s">
        <v>3316</v>
      </c>
      <c r="G5567" s="6" t="s">
        <v>288</v>
      </c>
      <c r="H5567" s="6" t="s">
        <v>2037</v>
      </c>
      <c r="I5567" s="11">
        <v>64</v>
      </c>
      <c r="J5567" s="11">
        <v>-110</v>
      </c>
      <c r="K5567" s="6" t="s">
        <v>3416</v>
      </c>
      <c r="L5567" s="6" t="s">
        <v>3663</v>
      </c>
      <c r="M5567" s="6" t="s">
        <v>4941</v>
      </c>
      <c r="O5567" s="33"/>
      <c r="P5567" s="33"/>
      <c r="Q5567" s="33"/>
      <c r="R5567" s="6" t="s">
        <v>1756</v>
      </c>
      <c r="Y5567" s="6">
        <v>0.123</v>
      </c>
      <c r="Z5567" s="6">
        <v>3.7999999999999999E-2</v>
      </c>
      <c r="AA5567" s="6">
        <v>6.31</v>
      </c>
      <c r="AB5567" s="6">
        <v>63.92</v>
      </c>
      <c r="AC5567" s="6">
        <v>0.25900000000000001</v>
      </c>
      <c r="AD5567" s="6">
        <v>9.0999999999999998E-2</v>
      </c>
      <c r="AE5567" s="6">
        <v>13.84</v>
      </c>
      <c r="AM5567" s="6">
        <v>14.669973976859501</v>
      </c>
      <c r="AP5567" s="6">
        <v>8.7999999999999995E-2</v>
      </c>
      <c r="AS5567" s="6">
        <v>8.6999999999999994E-2</v>
      </c>
      <c r="AU5567" s="6">
        <v>99.425973976859495</v>
      </c>
    </row>
    <row r="5568" spans="3:121" s="6" customFormat="1">
      <c r="C5568" s="6" t="s">
        <v>5452</v>
      </c>
      <c r="D5568" s="6" t="s">
        <v>3316</v>
      </c>
      <c r="G5568" s="6" t="s">
        <v>288</v>
      </c>
      <c r="H5568" s="6" t="s">
        <v>2037</v>
      </c>
      <c r="I5568" s="11">
        <v>64</v>
      </c>
      <c r="J5568" s="11">
        <v>-110</v>
      </c>
      <c r="K5568" s="6" t="s">
        <v>3417</v>
      </c>
      <c r="L5568" s="6" t="s">
        <v>3663</v>
      </c>
      <c r="M5568" s="6" t="s">
        <v>4941</v>
      </c>
      <c r="O5568" s="33"/>
      <c r="P5568" s="33"/>
      <c r="Q5568" s="33"/>
      <c r="R5568" s="6" t="s">
        <v>1756</v>
      </c>
      <c r="Y5568" s="6">
        <v>0.13700000000000001</v>
      </c>
      <c r="Z5568" s="6">
        <v>3.7499999999999999E-2</v>
      </c>
      <c r="AA5568" s="6">
        <v>5.9625000000000004</v>
      </c>
      <c r="AB5568" s="6">
        <v>64.352500000000006</v>
      </c>
      <c r="AC5568" s="6">
        <v>0.26374999999999998</v>
      </c>
      <c r="AD5568" s="6">
        <v>0.10050000000000001</v>
      </c>
      <c r="AE5568" s="6">
        <v>13.87</v>
      </c>
      <c r="AM5568" s="6">
        <v>14.5249744643551</v>
      </c>
      <c r="AP5568" s="6">
        <v>8.8749999999999996E-2</v>
      </c>
      <c r="AS5568" s="6">
        <v>7.8333333333333297E-2</v>
      </c>
      <c r="AU5568" s="6">
        <v>99.415807797688402</v>
      </c>
    </row>
    <row r="5569" spans="3:121" s="6" customFormat="1">
      <c r="C5569" s="6" t="s">
        <v>5452</v>
      </c>
      <c r="D5569" s="6" t="s">
        <v>3316</v>
      </c>
      <c r="G5569" s="6" t="s">
        <v>288</v>
      </c>
      <c r="H5569" s="6" t="s">
        <v>2037</v>
      </c>
      <c r="I5569" s="11">
        <v>64</v>
      </c>
      <c r="J5569" s="11">
        <v>-110</v>
      </c>
      <c r="K5569" s="6" t="s">
        <v>8646</v>
      </c>
      <c r="L5569" s="6" t="s">
        <v>3643</v>
      </c>
      <c r="M5569" s="6" t="s">
        <v>4923</v>
      </c>
      <c r="O5569" s="33"/>
      <c r="P5569" s="33"/>
      <c r="Q5569" s="33"/>
      <c r="R5569" s="6" t="s">
        <v>7257</v>
      </c>
      <c r="Y5569" s="6">
        <v>41.314999999999998</v>
      </c>
      <c r="Z5569" s="6">
        <v>0.05</v>
      </c>
      <c r="AA5569" s="6">
        <v>17.495000000000001</v>
      </c>
      <c r="AB5569" s="6">
        <v>7.9883333333333297</v>
      </c>
      <c r="AC5569" s="6">
        <v>4.8333333333333298E-2</v>
      </c>
      <c r="AD5569" s="6">
        <v>0.24833333333333299</v>
      </c>
      <c r="AE5569" s="6">
        <v>21.8</v>
      </c>
      <c r="AF5569" s="6">
        <v>4.3383333333333303</v>
      </c>
      <c r="AI5569" s="6">
        <v>0.02</v>
      </c>
      <c r="AJ5569" s="6">
        <v>0.04</v>
      </c>
      <c r="AK5569" s="6">
        <v>0.02</v>
      </c>
      <c r="AM5569" s="6">
        <v>5.9349999999999996</v>
      </c>
      <c r="AP5569" s="6">
        <v>0.03</v>
      </c>
      <c r="AU5569" s="6">
        <v>99.188333333333304</v>
      </c>
    </row>
    <row r="5570" spans="3:121" s="6" customFormat="1">
      <c r="C5570" s="6" t="s">
        <v>5452</v>
      </c>
      <c r="D5570" s="6" t="s">
        <v>3316</v>
      </c>
      <c r="G5570" s="6" t="s">
        <v>288</v>
      </c>
      <c r="H5570" s="6" t="s">
        <v>2037</v>
      </c>
      <c r="I5570" s="11">
        <v>64</v>
      </c>
      <c r="J5570" s="11">
        <v>-110</v>
      </c>
      <c r="K5570" s="6" t="s">
        <v>8647</v>
      </c>
      <c r="L5570" s="6" t="s">
        <v>3643</v>
      </c>
      <c r="M5570" s="6" t="s">
        <v>4923</v>
      </c>
      <c r="O5570" s="33"/>
      <c r="P5570" s="33"/>
      <c r="Q5570" s="33"/>
      <c r="R5570" s="6" t="s">
        <v>7257</v>
      </c>
      <c r="Y5570" s="6">
        <v>41.61</v>
      </c>
      <c r="AA5570" s="6">
        <v>16.239999999999998</v>
      </c>
      <c r="AB5570" s="6">
        <v>8</v>
      </c>
      <c r="AC5570" s="6">
        <v>5.2999999999999999E-2</v>
      </c>
      <c r="AD5570" s="6">
        <v>0.248</v>
      </c>
      <c r="AE5570" s="6">
        <v>21.86</v>
      </c>
      <c r="AF5570" s="6">
        <v>4.3</v>
      </c>
      <c r="AI5570" s="6">
        <v>0.03</v>
      </c>
      <c r="AM5570" s="6">
        <v>6.33</v>
      </c>
      <c r="AU5570" s="6">
        <v>98.671000000000006</v>
      </c>
      <c r="BV5570" s="6">
        <v>0.76053999999999999</v>
      </c>
      <c r="BW5570" s="6">
        <v>5.4008599999999998</v>
      </c>
      <c r="BX5570" s="6">
        <v>62.151870000000002</v>
      </c>
      <c r="CB5570" s="6">
        <v>4.1099999999999998E-2</v>
      </c>
      <c r="CC5570" s="6">
        <v>0.27450000000000002</v>
      </c>
      <c r="CE5570" s="6">
        <v>0.41210000000000002</v>
      </c>
      <c r="CF5570" s="6">
        <v>0.65680000000000005</v>
      </c>
      <c r="CG5570" s="6">
        <v>0.31440000000000001</v>
      </c>
      <c r="CI5570" s="6">
        <v>0.7399</v>
      </c>
      <c r="CK5570" s="6">
        <v>0.38669999999999999</v>
      </c>
      <c r="CL5570" s="6">
        <v>0.377</v>
      </c>
      <c r="CT5570" s="6">
        <v>174.82185000000001</v>
      </c>
    </row>
    <row r="5571" spans="3:121" s="6" customFormat="1">
      <c r="C5571" s="6" t="s">
        <v>5452</v>
      </c>
      <c r="D5571" s="6" t="s">
        <v>3316</v>
      </c>
      <c r="G5571" s="6" t="s">
        <v>288</v>
      </c>
      <c r="H5571" s="6" t="s">
        <v>2037</v>
      </c>
      <c r="I5571" s="11">
        <v>64</v>
      </c>
      <c r="J5571" s="11">
        <v>-110</v>
      </c>
      <c r="K5571" s="6" t="s">
        <v>3418</v>
      </c>
      <c r="L5571" s="6" t="s">
        <v>3663</v>
      </c>
      <c r="M5571" s="6" t="s">
        <v>4941</v>
      </c>
      <c r="O5571" s="33"/>
      <c r="P5571" s="33"/>
      <c r="Q5571" s="33"/>
      <c r="R5571" s="6" t="s">
        <v>1756</v>
      </c>
      <c r="Y5571" s="6">
        <v>0.11260000000000001</v>
      </c>
      <c r="Z5571" s="6">
        <v>7.6399999999999996E-2</v>
      </c>
      <c r="AA5571" s="6">
        <v>6.2539999999999996</v>
      </c>
      <c r="AB5571" s="6">
        <v>63.744</v>
      </c>
      <c r="AC5571" s="6">
        <v>0.26479999999999998</v>
      </c>
      <c r="AD5571" s="6">
        <v>0.1082</v>
      </c>
      <c r="AE5571" s="6">
        <v>13.86</v>
      </c>
      <c r="AM5571" s="6">
        <v>14.781972617512301</v>
      </c>
      <c r="AP5571" s="6">
        <v>8.72E-2</v>
      </c>
      <c r="AS5571" s="6">
        <v>7.8333333333333297E-2</v>
      </c>
      <c r="AU5571" s="6">
        <v>99.367505950845697</v>
      </c>
    </row>
    <row r="5572" spans="3:121" s="6" customFormat="1">
      <c r="C5572" s="6" t="s">
        <v>5452</v>
      </c>
      <c r="D5572" s="6" t="s">
        <v>3316</v>
      </c>
      <c r="G5572" s="6" t="s">
        <v>288</v>
      </c>
      <c r="H5572" s="6" t="s">
        <v>2037</v>
      </c>
      <c r="I5572" s="11">
        <v>64</v>
      </c>
      <c r="J5572" s="11">
        <v>-110</v>
      </c>
      <c r="K5572" s="6" t="s">
        <v>3419</v>
      </c>
      <c r="L5572" s="6" t="s">
        <v>3663</v>
      </c>
      <c r="M5572" s="6" t="s">
        <v>4941</v>
      </c>
      <c r="O5572" s="33"/>
      <c r="P5572" s="33"/>
      <c r="Q5572" s="33"/>
      <c r="R5572" s="6" t="s">
        <v>1756</v>
      </c>
      <c r="Y5572" s="6">
        <v>9.4600000000000004E-2</v>
      </c>
      <c r="Z5572" s="6">
        <v>7.5800000000000006E-2</v>
      </c>
      <c r="AA5572" s="6">
        <v>6.1319999999999997</v>
      </c>
      <c r="AB5572" s="6">
        <v>63.68</v>
      </c>
      <c r="AC5572" s="6">
        <v>0.27839999999999998</v>
      </c>
      <c r="AD5572" s="6">
        <v>0.1118</v>
      </c>
      <c r="AE5572" s="6">
        <v>13.574</v>
      </c>
      <c r="AM5572" s="6">
        <v>14.9499736694054</v>
      </c>
      <c r="AP5572" s="6">
        <v>8.6199999999999999E-2</v>
      </c>
      <c r="AS5572" s="6">
        <v>8.4666666666666696E-2</v>
      </c>
      <c r="AU5572" s="6">
        <v>99.067440336072096</v>
      </c>
    </row>
    <row r="5573" spans="3:121" s="6" customFormat="1">
      <c r="C5573" s="6" t="s">
        <v>5452</v>
      </c>
      <c r="D5573" s="6" t="s">
        <v>3316</v>
      </c>
      <c r="G5573" s="6" t="s">
        <v>288</v>
      </c>
      <c r="H5573" s="6" t="s">
        <v>2037</v>
      </c>
      <c r="I5573" s="11">
        <v>64</v>
      </c>
      <c r="J5573" s="11">
        <v>-110</v>
      </c>
      <c r="K5573" s="6" t="s">
        <v>5454</v>
      </c>
      <c r="L5573" s="6" t="s">
        <v>3663</v>
      </c>
      <c r="M5573" s="6" t="s">
        <v>4952</v>
      </c>
      <c r="O5573" s="33"/>
      <c r="P5573" s="33"/>
      <c r="Q5573" s="33"/>
      <c r="R5573" s="6" t="s">
        <v>4943</v>
      </c>
      <c r="Y5573" s="6">
        <v>0.102666666666667</v>
      </c>
      <c r="Z5573" s="6">
        <v>0.02</v>
      </c>
      <c r="AA5573" s="6">
        <v>0.02</v>
      </c>
      <c r="AB5573" s="6">
        <v>0.59783333333333299</v>
      </c>
      <c r="AC5573" s="6">
        <v>0.01</v>
      </c>
      <c r="AD5573" s="6">
        <v>0.1515</v>
      </c>
      <c r="AE5573" s="6">
        <v>77.223333333333301</v>
      </c>
      <c r="AF5573" s="6">
        <v>0.01</v>
      </c>
      <c r="AI5573" s="6">
        <v>0.33300000000000002</v>
      </c>
      <c r="AJ5573" s="6">
        <v>0.01</v>
      </c>
      <c r="AK5573" s="6">
        <v>0.01</v>
      </c>
      <c r="AM5573" s="6">
        <v>21.5566666666667</v>
      </c>
      <c r="AP5573" s="6">
        <v>1.08683333333333</v>
      </c>
      <c r="AU5573" s="6">
        <v>101.061833333333</v>
      </c>
    </row>
    <row r="5574" spans="3:121" s="6" customFormat="1">
      <c r="C5574" s="6" t="s">
        <v>5452</v>
      </c>
      <c r="D5574" s="6" t="s">
        <v>3316</v>
      </c>
      <c r="G5574" s="6" t="s">
        <v>288</v>
      </c>
      <c r="H5574" s="6" t="s">
        <v>2037</v>
      </c>
      <c r="I5574" s="11">
        <v>64</v>
      </c>
      <c r="J5574" s="11">
        <v>-110</v>
      </c>
      <c r="K5574" s="6" t="s">
        <v>3420</v>
      </c>
      <c r="L5574" s="6" t="s">
        <v>3663</v>
      </c>
      <c r="M5574" s="6" t="s">
        <v>4941</v>
      </c>
      <c r="O5574" s="33"/>
      <c r="P5574" s="33"/>
      <c r="Q5574" s="33"/>
      <c r="R5574" s="6" t="s">
        <v>1756</v>
      </c>
      <c r="Y5574" s="6">
        <v>0.38240000000000002</v>
      </c>
      <c r="Z5574" s="6">
        <v>3.6999999999999998E-2</v>
      </c>
      <c r="AA5574" s="6">
        <v>8.3559999999999999</v>
      </c>
      <c r="AB5574" s="6">
        <v>61.454000000000001</v>
      </c>
      <c r="AC5574" s="6">
        <v>0.217</v>
      </c>
      <c r="AD5574" s="6">
        <v>0.1008</v>
      </c>
      <c r="AE5574" s="6">
        <v>14.378</v>
      </c>
      <c r="AM5574" s="6">
        <v>13.9439776454357</v>
      </c>
      <c r="AP5574" s="6">
        <v>8.5800000000000001E-2</v>
      </c>
      <c r="AS5574" s="6">
        <v>9.4666666666666704E-2</v>
      </c>
      <c r="AU5574" s="6">
        <v>99.049644312102401</v>
      </c>
    </row>
    <row r="5575" spans="3:121" s="6" customFormat="1">
      <c r="C5575" s="6" t="s">
        <v>5452</v>
      </c>
      <c r="D5575" s="6" t="s">
        <v>3316</v>
      </c>
      <c r="G5575" s="6" t="s">
        <v>288</v>
      </c>
      <c r="H5575" s="6" t="s">
        <v>2037</v>
      </c>
      <c r="I5575" s="11">
        <v>64</v>
      </c>
      <c r="J5575" s="11">
        <v>-110</v>
      </c>
      <c r="K5575" s="6" t="s">
        <v>3421</v>
      </c>
      <c r="L5575" s="6" t="s">
        <v>3663</v>
      </c>
      <c r="M5575" s="6" t="s">
        <v>4941</v>
      </c>
      <c r="O5575" s="33"/>
      <c r="P5575" s="33"/>
      <c r="Q5575" s="33"/>
      <c r="R5575" s="6" t="s">
        <v>1756</v>
      </c>
      <c r="Y5575" s="6">
        <v>0.1956</v>
      </c>
      <c r="Z5575" s="6">
        <v>3.9800000000000002E-2</v>
      </c>
      <c r="AA5575" s="6">
        <v>8.3040000000000003</v>
      </c>
      <c r="AB5575" s="6">
        <v>61.731999999999999</v>
      </c>
      <c r="AC5575" s="6">
        <v>0.22020000000000001</v>
      </c>
      <c r="AD5575" s="6">
        <v>0.1072</v>
      </c>
      <c r="AE5575" s="6">
        <v>14.385999999999999</v>
      </c>
      <c r="AM5575" s="6">
        <v>14.115974440228699</v>
      </c>
      <c r="AP5575" s="6">
        <v>9.8199999999999996E-2</v>
      </c>
      <c r="AS5575" s="6">
        <v>9.1999999999999998E-2</v>
      </c>
      <c r="AU5575" s="6">
        <v>99.290974440228695</v>
      </c>
    </row>
    <row r="5576" spans="3:121" s="6" customFormat="1">
      <c r="C5576" s="6" t="s">
        <v>5452</v>
      </c>
      <c r="D5576" s="6" t="s">
        <v>3316</v>
      </c>
      <c r="G5576" s="6" t="s">
        <v>288</v>
      </c>
      <c r="H5576" s="6" t="s">
        <v>2037</v>
      </c>
      <c r="I5576" s="11">
        <v>64</v>
      </c>
      <c r="J5576" s="11">
        <v>-110</v>
      </c>
      <c r="K5576" s="6" t="s">
        <v>3422</v>
      </c>
      <c r="L5576" s="6" t="s">
        <v>3663</v>
      </c>
      <c r="M5576" s="6" t="s">
        <v>4941</v>
      </c>
      <c r="O5576" s="33"/>
      <c r="P5576" s="33"/>
      <c r="Q5576" s="33"/>
      <c r="R5576" s="6" t="s">
        <v>1756</v>
      </c>
      <c r="Y5576" s="6">
        <v>0.13200000000000001</v>
      </c>
      <c r="Z5576" s="6">
        <v>4.4999999999999998E-2</v>
      </c>
      <c r="AA5576" s="6">
        <v>8.36</v>
      </c>
      <c r="AB5576" s="6">
        <v>61.82</v>
      </c>
      <c r="AC5576" s="6">
        <v>0.19800000000000001</v>
      </c>
      <c r="AD5576" s="6">
        <v>9.1999999999999998E-2</v>
      </c>
      <c r="AE5576" s="6">
        <v>14.51</v>
      </c>
      <c r="AM5576" s="6">
        <v>14.1699724695748</v>
      </c>
      <c r="AP5576" s="6">
        <v>0.11600000000000001</v>
      </c>
      <c r="AS5576" s="6">
        <v>7.8E-2</v>
      </c>
      <c r="AU5576" s="6">
        <v>99.520972469574801</v>
      </c>
    </row>
    <row r="5577" spans="3:121" s="6" customFormat="1">
      <c r="C5577" s="6" t="s">
        <v>5452</v>
      </c>
      <c r="D5577" s="6" t="s">
        <v>3316</v>
      </c>
      <c r="G5577" s="6" t="s">
        <v>288</v>
      </c>
      <c r="H5577" s="6" t="s">
        <v>2037</v>
      </c>
      <c r="I5577" s="11">
        <v>64</v>
      </c>
      <c r="J5577" s="11">
        <v>-110</v>
      </c>
      <c r="K5577" s="6" t="s">
        <v>3423</v>
      </c>
      <c r="L5577" s="6" t="s">
        <v>3663</v>
      </c>
      <c r="M5577" s="6" t="s">
        <v>4941</v>
      </c>
      <c r="O5577" s="33"/>
      <c r="P5577" s="33"/>
      <c r="Q5577" s="33"/>
      <c r="R5577" s="6" t="s">
        <v>1756</v>
      </c>
      <c r="Y5577" s="6">
        <v>0.11275</v>
      </c>
      <c r="Z5577" s="6">
        <v>6.3E-2</v>
      </c>
      <c r="AA5577" s="6">
        <v>5.3574999999999999</v>
      </c>
      <c r="AB5577" s="6">
        <v>64.492500000000007</v>
      </c>
      <c r="AC5577" s="6">
        <v>0.25924999999999998</v>
      </c>
      <c r="AD5577" s="6">
        <v>0.11625000000000001</v>
      </c>
      <c r="AE5577" s="6">
        <v>13.595000000000001</v>
      </c>
      <c r="AM5577" s="6">
        <v>15.339970355481601</v>
      </c>
      <c r="AP5577" s="6">
        <v>7.825E-2</v>
      </c>
      <c r="AS5577" s="6">
        <v>7.4999999999999997E-2</v>
      </c>
      <c r="AU5577" s="6">
        <v>99.4894703554816</v>
      </c>
    </row>
    <row r="5578" spans="3:121" s="6" customFormat="1">
      <c r="C5578" s="6" t="s">
        <v>5452</v>
      </c>
      <c r="D5578" s="6" t="s">
        <v>3316</v>
      </c>
      <c r="G5578" s="6" t="s">
        <v>288</v>
      </c>
      <c r="H5578" s="6" t="s">
        <v>2037</v>
      </c>
      <c r="I5578" s="11">
        <v>64</v>
      </c>
      <c r="J5578" s="11">
        <v>-110</v>
      </c>
      <c r="K5578" s="6" t="s">
        <v>3424</v>
      </c>
      <c r="L5578" s="6" t="s">
        <v>3663</v>
      </c>
      <c r="M5578" s="6" t="s">
        <v>4941</v>
      </c>
      <c r="O5578" s="33"/>
      <c r="P5578" s="33"/>
      <c r="Q5578" s="33"/>
      <c r="R5578" s="6" t="s">
        <v>1756</v>
      </c>
      <c r="Y5578" s="6">
        <v>0.2336</v>
      </c>
      <c r="Z5578" s="6">
        <v>7.8799999999999995E-2</v>
      </c>
      <c r="AA5578" s="6">
        <v>6.4420000000000002</v>
      </c>
      <c r="AB5578" s="6">
        <v>63.304000000000002</v>
      </c>
      <c r="AC5578" s="6">
        <v>0.26479999999999998</v>
      </c>
      <c r="AD5578" s="6">
        <v>0.11119999999999999</v>
      </c>
      <c r="AE5578" s="6">
        <v>14.134</v>
      </c>
      <c r="AM5578" s="6">
        <v>14.613971906938501</v>
      </c>
      <c r="AP5578" s="6">
        <v>0.10059999999999999</v>
      </c>
      <c r="AS5578" s="6">
        <v>8.2000000000000003E-2</v>
      </c>
      <c r="AU5578" s="6">
        <v>99.364971906938493</v>
      </c>
    </row>
    <row r="5579" spans="3:121" s="6" customFormat="1">
      <c r="C5579" s="6" t="s">
        <v>5452</v>
      </c>
      <c r="D5579" s="6" t="s">
        <v>3316</v>
      </c>
      <c r="G5579" s="6" t="s">
        <v>288</v>
      </c>
      <c r="H5579" s="6" t="s">
        <v>2037</v>
      </c>
      <c r="I5579" s="11">
        <v>64</v>
      </c>
      <c r="J5579" s="11">
        <v>-110</v>
      </c>
      <c r="K5579" s="6" t="s">
        <v>3425</v>
      </c>
      <c r="L5579" s="6" t="s">
        <v>3672</v>
      </c>
      <c r="M5579" s="6" t="s">
        <v>4937</v>
      </c>
      <c r="O5579" s="33"/>
      <c r="P5579" s="33"/>
      <c r="Q5579" s="33"/>
      <c r="R5579" s="6" t="s">
        <v>1756</v>
      </c>
      <c r="Y5579" s="6">
        <v>40.753999999999998</v>
      </c>
      <c r="Z5579" s="6">
        <v>0.02</v>
      </c>
      <c r="AA5579" s="6">
        <v>0.02</v>
      </c>
      <c r="AB5579" s="6">
        <v>0.04</v>
      </c>
      <c r="AC5579" s="6">
        <v>0.01</v>
      </c>
      <c r="AD5579" s="6">
        <v>8.2199999999999995E-2</v>
      </c>
      <c r="AE5579" s="6">
        <v>51.31</v>
      </c>
      <c r="AF5579" s="6">
        <v>3.1600000000000003E-2</v>
      </c>
      <c r="AI5579" s="6">
        <v>0.01</v>
      </c>
      <c r="AJ5579" s="6">
        <v>0.02</v>
      </c>
      <c r="AK5579" s="6">
        <v>0.01</v>
      </c>
      <c r="AM5579" s="6">
        <v>6.2460000000000004</v>
      </c>
      <c r="AP5579" s="6">
        <v>0.30919999999999997</v>
      </c>
      <c r="AU5579" s="6">
        <v>98.793000000000006</v>
      </c>
      <c r="DQ5579" s="5">
        <v>93.665571376414746</v>
      </c>
    </row>
    <row r="5580" spans="3:121" s="6" customFormat="1">
      <c r="C5580" s="6" t="s">
        <v>5452</v>
      </c>
      <c r="D5580" s="6" t="s">
        <v>3316</v>
      </c>
      <c r="G5580" s="6" t="s">
        <v>288</v>
      </c>
      <c r="H5580" s="6" t="s">
        <v>2037</v>
      </c>
      <c r="I5580" s="11">
        <v>64</v>
      </c>
      <c r="J5580" s="11">
        <v>-110</v>
      </c>
      <c r="K5580" s="6" t="s">
        <v>3426</v>
      </c>
      <c r="L5580" s="6" t="s">
        <v>3663</v>
      </c>
      <c r="M5580" s="6" t="s">
        <v>4941</v>
      </c>
      <c r="O5580" s="33"/>
      <c r="P5580" s="33"/>
      <c r="Q5580" s="33"/>
      <c r="R5580" s="6" t="s">
        <v>1756</v>
      </c>
      <c r="Y5580" s="6">
        <v>0.2132</v>
      </c>
      <c r="Z5580" s="6">
        <v>3.8199999999999998E-2</v>
      </c>
      <c r="AA5580" s="6">
        <v>7.4939999999999998</v>
      </c>
      <c r="AB5580" s="6">
        <v>62.32</v>
      </c>
      <c r="AC5580" s="6">
        <v>0.223</v>
      </c>
      <c r="AD5580" s="6">
        <v>9.6199999999999994E-2</v>
      </c>
      <c r="AE5580" s="6">
        <v>14.15</v>
      </c>
      <c r="AM5580" s="6">
        <v>14.309974439526901</v>
      </c>
      <c r="AP5580" s="6">
        <v>8.6999999999999994E-2</v>
      </c>
      <c r="AS5580" s="6">
        <v>8.7999999999999995E-2</v>
      </c>
      <c r="AU5580" s="6">
        <v>99.019574439526906</v>
      </c>
    </row>
    <row r="5581" spans="3:121" s="6" customFormat="1">
      <c r="C5581" s="6" t="s">
        <v>5452</v>
      </c>
      <c r="D5581" s="6" t="s">
        <v>3316</v>
      </c>
      <c r="G5581" s="6" t="s">
        <v>288</v>
      </c>
      <c r="H5581" s="6" t="s">
        <v>2037</v>
      </c>
      <c r="I5581" s="11">
        <v>64</v>
      </c>
      <c r="J5581" s="11">
        <v>-110</v>
      </c>
      <c r="K5581" s="6" t="s">
        <v>3427</v>
      </c>
      <c r="L5581" s="6" t="s">
        <v>3663</v>
      </c>
      <c r="M5581" s="6" t="s">
        <v>4941</v>
      </c>
      <c r="O5581" s="33"/>
      <c r="P5581" s="33"/>
      <c r="Q5581" s="33"/>
      <c r="R5581" s="6" t="s">
        <v>1756</v>
      </c>
      <c r="Y5581" s="6">
        <v>0.16020000000000001</v>
      </c>
      <c r="Z5581" s="6">
        <v>7.6600000000000001E-2</v>
      </c>
      <c r="AA5581" s="6">
        <v>5.8879999999999999</v>
      </c>
      <c r="AB5581" s="6">
        <v>63.908000000000001</v>
      </c>
      <c r="AC5581" s="6">
        <v>0.26519999999999999</v>
      </c>
      <c r="AD5581" s="6">
        <v>0.1236</v>
      </c>
      <c r="AE5581" s="6">
        <v>13.16</v>
      </c>
      <c r="AM5581" s="6">
        <v>15.8239734457726</v>
      </c>
      <c r="AP5581" s="6">
        <v>7.4999999999999997E-2</v>
      </c>
      <c r="AS5581" s="6">
        <v>7.1999999999999995E-2</v>
      </c>
      <c r="AU5581" s="6">
        <v>99.552573445772495</v>
      </c>
    </row>
    <row r="5582" spans="3:121" s="6" customFormat="1">
      <c r="C5582" s="6" t="s">
        <v>5452</v>
      </c>
      <c r="D5582" s="6" t="s">
        <v>3316</v>
      </c>
      <c r="G5582" s="6" t="s">
        <v>288</v>
      </c>
      <c r="H5582" s="6" t="s">
        <v>2037</v>
      </c>
      <c r="I5582" s="11">
        <v>64</v>
      </c>
      <c r="J5582" s="11">
        <v>-110</v>
      </c>
      <c r="K5582" s="6" t="s">
        <v>3428</v>
      </c>
      <c r="L5582" s="6" t="s">
        <v>3663</v>
      </c>
      <c r="M5582" s="6" t="s">
        <v>4941</v>
      </c>
      <c r="O5582" s="33"/>
      <c r="P5582" s="33"/>
      <c r="Q5582" s="33"/>
      <c r="R5582" s="6" t="s">
        <v>1756</v>
      </c>
      <c r="Y5582" s="6">
        <v>0.11559999999999999</v>
      </c>
      <c r="Z5582" s="6">
        <v>0.04</v>
      </c>
      <c r="AA5582" s="6">
        <v>7.6260000000000003</v>
      </c>
      <c r="AB5582" s="6">
        <v>62.607999999999997</v>
      </c>
      <c r="AC5582" s="6">
        <v>0.22900000000000001</v>
      </c>
      <c r="AD5582" s="6">
        <v>0.112</v>
      </c>
      <c r="AE5582" s="6">
        <v>14.438000000000001</v>
      </c>
      <c r="AM5582" s="6">
        <v>14.28597151472</v>
      </c>
      <c r="AP5582" s="6">
        <v>8.9200000000000002E-2</v>
      </c>
      <c r="AS5582" s="6">
        <v>8.1333333333333299E-2</v>
      </c>
      <c r="AU5582" s="6">
        <v>99.625104848053297</v>
      </c>
    </row>
    <row r="5583" spans="3:121" s="6" customFormat="1">
      <c r="C5583" s="6" t="s">
        <v>5452</v>
      </c>
      <c r="D5583" s="6" t="s">
        <v>3316</v>
      </c>
      <c r="G5583" s="6" t="s">
        <v>288</v>
      </c>
      <c r="H5583" s="6" t="s">
        <v>2037</v>
      </c>
      <c r="I5583" s="11">
        <v>64</v>
      </c>
      <c r="J5583" s="11">
        <v>-110</v>
      </c>
      <c r="K5583" s="6" t="s">
        <v>3429</v>
      </c>
      <c r="L5583" s="6" t="s">
        <v>3663</v>
      </c>
      <c r="M5583" s="6" t="s">
        <v>4941</v>
      </c>
      <c r="O5583" s="33"/>
      <c r="P5583" s="33"/>
      <c r="Q5583" s="33"/>
      <c r="R5583" s="6" t="s">
        <v>1756</v>
      </c>
      <c r="Y5583" s="6">
        <v>0.152</v>
      </c>
      <c r="Z5583" s="6">
        <v>8.8999999999999996E-2</v>
      </c>
      <c r="AA5583" s="6">
        <v>6.21</v>
      </c>
      <c r="AB5583" s="6">
        <v>63.392000000000003</v>
      </c>
      <c r="AC5583" s="6">
        <v>0.26400000000000001</v>
      </c>
      <c r="AD5583" s="6">
        <v>0.10539999999999999</v>
      </c>
      <c r="AE5583" s="6">
        <v>13.641999999999999</v>
      </c>
      <c r="AM5583" s="6">
        <v>15.0079731277786</v>
      </c>
      <c r="AP5583" s="6">
        <v>8.0799999999999997E-2</v>
      </c>
      <c r="AS5583" s="6">
        <v>8.23333333333333E-2</v>
      </c>
      <c r="AU5583" s="6">
        <v>99.025506461112002</v>
      </c>
    </row>
    <row r="5584" spans="3:121" s="6" customFormat="1">
      <c r="C5584" s="6" t="s">
        <v>5452</v>
      </c>
      <c r="D5584" s="6" t="s">
        <v>3316</v>
      </c>
      <c r="G5584" s="6" t="s">
        <v>288</v>
      </c>
      <c r="H5584" s="6" t="s">
        <v>2037</v>
      </c>
      <c r="I5584" s="11">
        <v>64</v>
      </c>
      <c r="J5584" s="11">
        <v>-110</v>
      </c>
      <c r="K5584" s="6" t="s">
        <v>3430</v>
      </c>
      <c r="L5584" s="6" t="s">
        <v>3663</v>
      </c>
      <c r="M5584" s="6" t="s">
        <v>4941</v>
      </c>
      <c r="O5584" s="33"/>
      <c r="P5584" s="33"/>
      <c r="Q5584" s="33"/>
      <c r="R5584" s="6" t="s">
        <v>1756</v>
      </c>
      <c r="Y5584" s="6">
        <v>0.1512</v>
      </c>
      <c r="Z5584" s="6">
        <v>9.1999999999999998E-2</v>
      </c>
      <c r="AA5584" s="6">
        <v>6.1180000000000003</v>
      </c>
      <c r="AB5584" s="6">
        <v>63.41</v>
      </c>
      <c r="AC5584" s="6">
        <v>0.26740000000000003</v>
      </c>
      <c r="AD5584" s="6">
        <v>0.111</v>
      </c>
      <c r="AE5584" s="6">
        <v>13.266</v>
      </c>
      <c r="AM5584" s="6">
        <v>15.0039767687413</v>
      </c>
      <c r="AP5584" s="6">
        <v>7.2400000000000006E-2</v>
      </c>
      <c r="AS5584" s="6">
        <v>8.5999999999999993E-2</v>
      </c>
      <c r="AU5584" s="6">
        <v>98.577976768741294</v>
      </c>
    </row>
    <row r="5585" spans="3:121" s="6" customFormat="1">
      <c r="C5585" s="6" t="s">
        <v>5452</v>
      </c>
      <c r="D5585" s="6" t="s">
        <v>3316</v>
      </c>
      <c r="G5585" s="6" t="s">
        <v>288</v>
      </c>
      <c r="H5585" s="6" t="s">
        <v>2037</v>
      </c>
      <c r="I5585" s="11">
        <v>64</v>
      </c>
      <c r="J5585" s="11">
        <v>-110</v>
      </c>
      <c r="K5585" s="6" t="s">
        <v>3431</v>
      </c>
      <c r="L5585" s="6" t="s">
        <v>3663</v>
      </c>
      <c r="M5585" s="6" t="s">
        <v>4941</v>
      </c>
      <c r="O5585" s="33"/>
      <c r="P5585" s="33"/>
      <c r="Q5585" s="33"/>
      <c r="R5585" s="6" t="s">
        <v>1756</v>
      </c>
      <c r="Y5585" s="6">
        <v>0.159</v>
      </c>
      <c r="Z5585" s="6">
        <v>0.47799999999999998</v>
      </c>
      <c r="AA5585" s="6">
        <v>6.0875000000000004</v>
      </c>
      <c r="AB5585" s="6">
        <v>64.137500000000003</v>
      </c>
      <c r="AC5585" s="6">
        <v>0.21925</v>
      </c>
      <c r="AD5585" s="6">
        <v>0.1</v>
      </c>
      <c r="AE5585" s="6">
        <v>14.71</v>
      </c>
      <c r="AM5585" s="6">
        <v>13.4599764426144</v>
      </c>
      <c r="AP5585" s="6">
        <v>0.10775</v>
      </c>
      <c r="AS5585" s="6">
        <v>0.103333333333333</v>
      </c>
      <c r="AU5585" s="6">
        <v>99.562309775947696</v>
      </c>
    </row>
    <row r="5586" spans="3:121" s="6" customFormat="1">
      <c r="C5586" s="6" t="s">
        <v>5452</v>
      </c>
      <c r="D5586" s="6" t="s">
        <v>3316</v>
      </c>
      <c r="G5586" s="6" t="s">
        <v>288</v>
      </c>
      <c r="H5586" s="6" t="s">
        <v>2037</v>
      </c>
      <c r="I5586" s="11">
        <v>64</v>
      </c>
      <c r="J5586" s="11">
        <v>-110</v>
      </c>
      <c r="K5586" s="6" t="s">
        <v>3432</v>
      </c>
      <c r="L5586" s="6" t="s">
        <v>3663</v>
      </c>
      <c r="M5586" s="6" t="s">
        <v>4941</v>
      </c>
      <c r="O5586" s="33"/>
      <c r="P5586" s="33"/>
      <c r="Q5586" s="33"/>
      <c r="R5586" s="6" t="s">
        <v>1756</v>
      </c>
      <c r="Y5586" s="6">
        <v>0.20100000000000001</v>
      </c>
      <c r="Z5586" s="6">
        <v>0.03</v>
      </c>
      <c r="AA5586" s="6">
        <v>7.5</v>
      </c>
      <c r="AB5586" s="6">
        <v>62.47</v>
      </c>
      <c r="AC5586" s="6">
        <v>0.215</v>
      </c>
      <c r="AD5586" s="6">
        <v>0.11</v>
      </c>
      <c r="AE5586" s="6">
        <v>14.24</v>
      </c>
      <c r="AM5586" s="6">
        <v>14.419972804705701</v>
      </c>
      <c r="AP5586" s="6">
        <v>0.09</v>
      </c>
      <c r="AS5586" s="6">
        <v>0.11</v>
      </c>
      <c r="AU5586" s="6">
        <v>99.385972804705702</v>
      </c>
    </row>
    <row r="5587" spans="3:121" s="6" customFormat="1">
      <c r="C5587" s="6" t="s">
        <v>5452</v>
      </c>
      <c r="D5587" s="6" t="s">
        <v>3316</v>
      </c>
      <c r="G5587" s="6" t="s">
        <v>288</v>
      </c>
      <c r="H5587" s="6" t="s">
        <v>2037</v>
      </c>
      <c r="I5587" s="11">
        <v>64</v>
      </c>
      <c r="J5587" s="11">
        <v>-110</v>
      </c>
      <c r="K5587" s="6" t="s">
        <v>3433</v>
      </c>
      <c r="L5587" s="6" t="s">
        <v>3667</v>
      </c>
      <c r="M5587" s="6" t="s">
        <v>4924</v>
      </c>
      <c r="O5587" s="33"/>
      <c r="P5587" s="33"/>
      <c r="Q5587" s="33"/>
      <c r="R5587" s="6" t="s">
        <v>1848</v>
      </c>
      <c r="Y5587" s="6">
        <v>55.058999999999997</v>
      </c>
      <c r="Z5587" s="6">
        <v>0.27260000000000001</v>
      </c>
      <c r="AA5587" s="6">
        <v>4.9779999999999998</v>
      </c>
      <c r="AB5587" s="6">
        <v>0.124</v>
      </c>
      <c r="AC5587" s="6">
        <v>3.5099999999999999E-2</v>
      </c>
      <c r="AD5587" s="6">
        <v>6.5600000000000006E-2</v>
      </c>
      <c r="AE5587" s="6">
        <v>14.002000000000001</v>
      </c>
      <c r="AF5587" s="6">
        <v>16.797999999999998</v>
      </c>
      <c r="AI5587" s="6">
        <v>2.6309999999999998</v>
      </c>
      <c r="AJ5587" s="6">
        <v>0.04</v>
      </c>
      <c r="AK5587" s="6">
        <v>0.28000000000000003</v>
      </c>
      <c r="AM5587" s="6">
        <v>5.0199999999999996</v>
      </c>
      <c r="AP5587" s="6">
        <v>1.4E-2</v>
      </c>
      <c r="AU5587" s="6">
        <v>99.319299999999998</v>
      </c>
    </row>
    <row r="5588" spans="3:121" s="6" customFormat="1">
      <c r="C5588" s="6" t="s">
        <v>5452</v>
      </c>
      <c r="D5588" s="6" t="s">
        <v>3316</v>
      </c>
      <c r="G5588" s="6" t="s">
        <v>288</v>
      </c>
      <c r="H5588" s="6" t="s">
        <v>2037</v>
      </c>
      <c r="I5588" s="11">
        <v>64</v>
      </c>
      <c r="J5588" s="11">
        <v>-110</v>
      </c>
      <c r="K5588" s="6" t="s">
        <v>3434</v>
      </c>
      <c r="L5588" s="6" t="s">
        <v>3667</v>
      </c>
      <c r="M5588" s="6" t="s">
        <v>4924</v>
      </c>
      <c r="O5588" s="33"/>
      <c r="P5588" s="33"/>
      <c r="Q5588" s="33"/>
      <c r="R5588" s="6" t="s">
        <v>1848</v>
      </c>
      <c r="Y5588" s="6">
        <v>54.618000000000002</v>
      </c>
      <c r="Z5588" s="6">
        <v>0.26819999999999999</v>
      </c>
      <c r="AA5588" s="6">
        <v>4.9059999999999997</v>
      </c>
      <c r="AB5588" s="6">
        <v>0.11799999999999999</v>
      </c>
      <c r="AC5588" s="6">
        <v>3.4799999999999998E-2</v>
      </c>
      <c r="AD5588" s="6">
        <v>6.9800000000000001E-2</v>
      </c>
      <c r="AE5588" s="6">
        <v>13.824</v>
      </c>
      <c r="AF5588" s="6">
        <v>16.904</v>
      </c>
      <c r="AI5588" s="6">
        <v>2.59</v>
      </c>
      <c r="AJ5588" s="6">
        <v>0.02</v>
      </c>
      <c r="AK5588" s="6">
        <v>0.27</v>
      </c>
      <c r="AM5588" s="6">
        <v>5.0460000000000003</v>
      </c>
      <c r="AP5588" s="6">
        <v>9.4000000000000004E-3</v>
      </c>
      <c r="AU5588" s="6">
        <v>98.678200000000004</v>
      </c>
    </row>
    <row r="5589" spans="3:121" s="6" customFormat="1">
      <c r="C5589" s="6" t="s">
        <v>5452</v>
      </c>
      <c r="D5589" s="6" t="s">
        <v>3316</v>
      </c>
      <c r="G5589" s="6" t="s">
        <v>288</v>
      </c>
      <c r="H5589" s="6" t="s">
        <v>2037</v>
      </c>
      <c r="I5589" s="11">
        <v>64</v>
      </c>
      <c r="J5589" s="11">
        <v>-110</v>
      </c>
      <c r="K5589" s="6" t="s">
        <v>3435</v>
      </c>
      <c r="L5589" s="6" t="s">
        <v>3672</v>
      </c>
      <c r="M5589" s="6" t="s">
        <v>4937</v>
      </c>
      <c r="O5589" s="33"/>
      <c r="P5589" s="33"/>
      <c r="Q5589" s="33"/>
      <c r="R5589" s="6" t="s">
        <v>1756</v>
      </c>
      <c r="Y5589" s="6">
        <v>40.447499999999998</v>
      </c>
      <c r="Z5589" s="6">
        <v>0.02</v>
      </c>
      <c r="AA5589" s="6">
        <v>0.02</v>
      </c>
      <c r="AB5589" s="6">
        <v>4.5999999999999999E-2</v>
      </c>
      <c r="AC5589" s="6">
        <v>0.01</v>
      </c>
      <c r="AD5589" s="6">
        <v>0.10925</v>
      </c>
      <c r="AE5589" s="6">
        <v>48.972499999999997</v>
      </c>
      <c r="AF5589" s="6">
        <v>7.4749999999999997E-2</v>
      </c>
      <c r="AI5589" s="6">
        <v>3.4750000000000003E-2</v>
      </c>
      <c r="AJ5589" s="6">
        <v>0.02</v>
      </c>
      <c r="AK5589" s="6">
        <v>0.02</v>
      </c>
      <c r="AM5589" s="6">
        <v>9</v>
      </c>
      <c r="AP5589" s="6">
        <v>0.20100000000000001</v>
      </c>
      <c r="AU5589" s="6">
        <v>98.925749999999994</v>
      </c>
      <c r="DQ5589" s="5">
        <v>90.736022974663015</v>
      </c>
    </row>
    <row r="5590" spans="3:121" s="6" customFormat="1">
      <c r="C5590" s="6" t="s">
        <v>5452</v>
      </c>
      <c r="D5590" s="6" t="s">
        <v>3316</v>
      </c>
      <c r="G5590" s="6" t="s">
        <v>288</v>
      </c>
      <c r="H5590" s="6" t="s">
        <v>2037</v>
      </c>
      <c r="I5590" s="11">
        <v>64</v>
      </c>
      <c r="J5590" s="11">
        <v>-110</v>
      </c>
      <c r="K5590" s="6" t="s">
        <v>3436</v>
      </c>
      <c r="L5590" s="6" t="s">
        <v>3663</v>
      </c>
      <c r="M5590" s="6" t="s">
        <v>4941</v>
      </c>
      <c r="O5590" s="33"/>
      <c r="P5590" s="33"/>
      <c r="Q5590" s="33"/>
      <c r="R5590" s="6" t="s">
        <v>1756</v>
      </c>
      <c r="Y5590" s="6">
        <v>0.2132</v>
      </c>
      <c r="Z5590" s="6">
        <v>4.2000000000000003E-2</v>
      </c>
      <c r="AA5590" s="6">
        <v>6.7939999999999996</v>
      </c>
      <c r="AB5590" s="6">
        <v>63.241999999999997</v>
      </c>
      <c r="AC5590" s="6">
        <v>0.24260000000000001</v>
      </c>
      <c r="AD5590" s="6">
        <v>0.1084</v>
      </c>
      <c r="AE5590" s="6">
        <v>13.834</v>
      </c>
      <c r="AM5590" s="6">
        <v>14.4499765996131</v>
      </c>
      <c r="AP5590" s="6">
        <v>9.2200000000000004E-2</v>
      </c>
      <c r="AS5590" s="6">
        <v>8.3000000000000004E-2</v>
      </c>
      <c r="AU5590" s="6">
        <v>99.101376599613104</v>
      </c>
    </row>
    <row r="5591" spans="3:121" s="6" customFormat="1">
      <c r="C5591" s="6" t="s">
        <v>5452</v>
      </c>
      <c r="D5591" s="6" t="s">
        <v>3316</v>
      </c>
      <c r="G5591" s="6" t="s">
        <v>288</v>
      </c>
      <c r="H5591" s="6" t="s">
        <v>2037</v>
      </c>
      <c r="I5591" s="11">
        <v>64</v>
      </c>
      <c r="J5591" s="11">
        <v>-110</v>
      </c>
      <c r="K5591" s="6" t="s">
        <v>3437</v>
      </c>
      <c r="L5591" s="6" t="s">
        <v>3663</v>
      </c>
      <c r="M5591" s="6" t="s">
        <v>4941</v>
      </c>
      <c r="O5591" s="33"/>
      <c r="P5591" s="33"/>
      <c r="Q5591" s="33"/>
      <c r="R5591" s="6" t="s">
        <v>1756</v>
      </c>
      <c r="Y5591" s="6">
        <v>0.1605</v>
      </c>
      <c r="Z5591" s="6">
        <v>6.8000000000000005E-2</v>
      </c>
      <c r="AA5591" s="6">
        <v>6.1233333333333304</v>
      </c>
      <c r="AB5591" s="6">
        <v>63.533333333333303</v>
      </c>
      <c r="AC5591" s="6">
        <v>0.27400000000000002</v>
      </c>
      <c r="AD5591" s="6">
        <v>0.10249999999999999</v>
      </c>
      <c r="AE5591" s="6">
        <v>13.393333333333301</v>
      </c>
      <c r="AM5591" s="6">
        <v>14.759977139361901</v>
      </c>
      <c r="AP5591" s="6">
        <v>7.8333333333333297E-2</v>
      </c>
      <c r="AS5591" s="6">
        <v>8.6999999999999994E-2</v>
      </c>
      <c r="AU5591" s="6">
        <v>98.580310472695203</v>
      </c>
    </row>
    <row r="5592" spans="3:121" s="6" customFormat="1">
      <c r="C5592" s="6" t="s">
        <v>5452</v>
      </c>
      <c r="D5592" s="6" t="s">
        <v>3316</v>
      </c>
      <c r="G5592" s="6" t="s">
        <v>288</v>
      </c>
      <c r="H5592" s="6" t="s">
        <v>2037</v>
      </c>
      <c r="I5592" s="11">
        <v>64</v>
      </c>
      <c r="J5592" s="11">
        <v>-110</v>
      </c>
      <c r="K5592" s="6" t="s">
        <v>3438</v>
      </c>
      <c r="L5592" s="6" t="s">
        <v>3663</v>
      </c>
      <c r="M5592" s="6" t="s">
        <v>4941</v>
      </c>
      <c r="O5592" s="33"/>
      <c r="P5592" s="33"/>
      <c r="Q5592" s="33"/>
      <c r="R5592" s="6" t="s">
        <v>1756</v>
      </c>
      <c r="Y5592" s="6">
        <v>0.14799999999999999</v>
      </c>
      <c r="Z5592" s="6">
        <v>7.5999999999999998E-2</v>
      </c>
      <c r="AA5592" s="6">
        <v>6.3</v>
      </c>
      <c r="AB5592" s="6">
        <v>63.63</v>
      </c>
      <c r="AC5592" s="6">
        <v>0.27400000000000002</v>
      </c>
      <c r="AD5592" s="6">
        <v>0.112</v>
      </c>
      <c r="AE5592" s="6">
        <v>13.94</v>
      </c>
      <c r="AM5592" s="6">
        <v>14.8599717723376</v>
      </c>
      <c r="AP5592" s="6">
        <v>6.0999999999999999E-2</v>
      </c>
      <c r="AS5592" s="6">
        <v>9.1999999999999998E-2</v>
      </c>
      <c r="AU5592" s="6">
        <v>99.492971772337597</v>
      </c>
    </row>
    <row r="5593" spans="3:121" s="6" customFormat="1">
      <c r="C5593" s="6" t="s">
        <v>5452</v>
      </c>
      <c r="D5593" s="6" t="s">
        <v>3316</v>
      </c>
      <c r="G5593" s="6" t="s">
        <v>288</v>
      </c>
      <c r="H5593" s="6" t="s">
        <v>2037</v>
      </c>
      <c r="I5593" s="11">
        <v>64</v>
      </c>
      <c r="J5593" s="11">
        <v>-110</v>
      </c>
      <c r="K5593" s="6" t="s">
        <v>3439</v>
      </c>
      <c r="L5593" s="6" t="s">
        <v>3672</v>
      </c>
      <c r="M5593" s="6" t="s">
        <v>4937</v>
      </c>
      <c r="O5593" s="33"/>
      <c r="P5593" s="33"/>
      <c r="Q5593" s="33"/>
      <c r="R5593" s="6" t="s">
        <v>1756</v>
      </c>
      <c r="Y5593" s="6">
        <v>40.5133333333333</v>
      </c>
      <c r="Z5593" s="6">
        <v>0.02</v>
      </c>
      <c r="AA5593" s="6">
        <v>0.02</v>
      </c>
      <c r="AB5593" s="6">
        <v>5.3999999999999999E-2</v>
      </c>
      <c r="AC5593" s="6">
        <v>0.01</v>
      </c>
      <c r="AD5593" s="6">
        <v>8.8666666666666699E-2</v>
      </c>
      <c r="AE5593" s="6">
        <v>50.3333333333333</v>
      </c>
      <c r="AF5593" s="6">
        <v>2.76666666666667E-2</v>
      </c>
      <c r="AI5593" s="6">
        <v>0.01</v>
      </c>
      <c r="AJ5593" s="6">
        <v>0.02</v>
      </c>
      <c r="AK5593" s="6">
        <v>0.01</v>
      </c>
      <c r="AM5593" s="6">
        <v>6.7733333333333299</v>
      </c>
      <c r="AP5593" s="6">
        <v>0.30833333333333302</v>
      </c>
      <c r="AU5593" s="6">
        <v>98.118666666666698</v>
      </c>
      <c r="DQ5593" s="5">
        <v>93.043954539230455</v>
      </c>
    </row>
    <row r="5594" spans="3:121" s="6" customFormat="1">
      <c r="C5594" s="6" t="s">
        <v>5452</v>
      </c>
      <c r="D5594" s="6" t="s">
        <v>3316</v>
      </c>
      <c r="G5594" s="6" t="s">
        <v>288</v>
      </c>
      <c r="H5594" s="6" t="s">
        <v>2037</v>
      </c>
      <c r="I5594" s="11">
        <v>64</v>
      </c>
      <c r="J5594" s="11">
        <v>-110</v>
      </c>
      <c r="K5594" s="6" t="s">
        <v>3440</v>
      </c>
      <c r="L5594" s="6" t="s">
        <v>3663</v>
      </c>
      <c r="M5594" s="6" t="s">
        <v>4941</v>
      </c>
      <c r="O5594" s="33"/>
      <c r="P5594" s="33"/>
      <c r="Q5594" s="33"/>
      <c r="R5594" s="6" t="s">
        <v>1756</v>
      </c>
      <c r="Y5594" s="6">
        <v>0.36</v>
      </c>
      <c r="Z5594" s="6">
        <v>8.1500000000000003E-2</v>
      </c>
      <c r="AA5594" s="6">
        <v>4.0783333333333296</v>
      </c>
      <c r="AB5594" s="6">
        <v>66.043333333333294</v>
      </c>
      <c r="AC5594" s="6">
        <v>0.20883333333333301</v>
      </c>
      <c r="AD5594" s="6">
        <v>0.10516666666666701</v>
      </c>
      <c r="AE5594" s="6">
        <v>14.31</v>
      </c>
      <c r="AM5594" s="6">
        <v>14.1949719053636</v>
      </c>
      <c r="AP5594" s="6">
        <v>0.101666666666667</v>
      </c>
      <c r="AS5594" s="6">
        <v>0.105</v>
      </c>
      <c r="AU5594" s="6">
        <v>99.588805238696906</v>
      </c>
    </row>
    <row r="5595" spans="3:121" s="6" customFormat="1">
      <c r="C5595" s="6" t="s">
        <v>5452</v>
      </c>
      <c r="D5595" s="6" t="s">
        <v>3316</v>
      </c>
      <c r="G5595" s="6" t="s">
        <v>288</v>
      </c>
      <c r="H5595" s="6" t="s">
        <v>2037</v>
      </c>
      <c r="I5595" s="11">
        <v>64</v>
      </c>
      <c r="J5595" s="11">
        <v>-110</v>
      </c>
      <c r="K5595" s="6" t="s">
        <v>8648</v>
      </c>
      <c r="L5595" s="6" t="s">
        <v>3643</v>
      </c>
      <c r="M5595" s="6" t="s">
        <v>4923</v>
      </c>
      <c r="O5595" s="33"/>
      <c r="P5595" s="33"/>
      <c r="Q5595" s="33"/>
      <c r="R5595" s="6" t="s">
        <v>7257</v>
      </c>
      <c r="Y5595" s="6">
        <v>41.33</v>
      </c>
      <c r="Z5595" s="6">
        <v>0.119333333333333</v>
      </c>
      <c r="AA5595" s="6">
        <v>14.1666666666667</v>
      </c>
      <c r="AB5595" s="6">
        <v>10.8466666666667</v>
      </c>
      <c r="AC5595" s="6">
        <v>4.5333333333333302E-2</v>
      </c>
      <c r="AD5595" s="6">
        <v>0.22500000000000001</v>
      </c>
      <c r="AE5595" s="6">
        <v>22.913333333333298</v>
      </c>
      <c r="AF5595" s="6">
        <v>2.8866666666666698</v>
      </c>
      <c r="AI5595" s="6">
        <v>0.01</v>
      </c>
      <c r="AJ5595" s="6">
        <v>0.03</v>
      </c>
      <c r="AK5595" s="6">
        <v>0.01</v>
      </c>
      <c r="AM5595" s="6">
        <v>5.85</v>
      </c>
      <c r="AP5595" s="6">
        <v>0.01</v>
      </c>
      <c r="AU5595" s="6">
        <v>98.412999999999997</v>
      </c>
    </row>
    <row r="5596" spans="3:121" s="6" customFormat="1">
      <c r="C5596" s="6" t="s">
        <v>5452</v>
      </c>
      <c r="D5596" s="6" t="s">
        <v>3316</v>
      </c>
      <c r="G5596" s="6" t="s">
        <v>288</v>
      </c>
      <c r="H5596" s="6" t="s">
        <v>2037</v>
      </c>
      <c r="I5596" s="11">
        <v>64</v>
      </c>
      <c r="J5596" s="11">
        <v>-110</v>
      </c>
      <c r="K5596" s="6" t="s">
        <v>3441</v>
      </c>
      <c r="L5596" s="6" t="s">
        <v>3663</v>
      </c>
      <c r="M5596" s="6" t="s">
        <v>4941</v>
      </c>
      <c r="O5596" s="33"/>
      <c r="P5596" s="33"/>
      <c r="Q5596" s="33"/>
      <c r="R5596" s="6" t="s">
        <v>1756</v>
      </c>
      <c r="Y5596" s="6">
        <v>0.1046</v>
      </c>
      <c r="Z5596" s="6">
        <v>7.8200000000000006E-2</v>
      </c>
      <c r="AA5596" s="6">
        <v>5.6379999999999999</v>
      </c>
      <c r="AB5596" s="6">
        <v>64.87</v>
      </c>
      <c r="AC5596" s="6">
        <v>0.20039999999999999</v>
      </c>
      <c r="AD5596" s="6">
        <v>0.10780000000000001</v>
      </c>
      <c r="AE5596" s="6">
        <v>13.266</v>
      </c>
      <c r="AM5596" s="6">
        <v>15.295976153786601</v>
      </c>
      <c r="AP5596" s="6">
        <v>7.7799999999999994E-2</v>
      </c>
      <c r="AS5596" s="6">
        <v>0.08</v>
      </c>
      <c r="AU5596" s="6">
        <v>99.718776153786607</v>
      </c>
    </row>
    <row r="5597" spans="3:121" s="6" customFormat="1">
      <c r="C5597" s="6" t="s">
        <v>5452</v>
      </c>
      <c r="D5597" s="6" t="s">
        <v>3316</v>
      </c>
      <c r="G5597" s="6" t="s">
        <v>288</v>
      </c>
      <c r="H5597" s="6" t="s">
        <v>2037</v>
      </c>
      <c r="I5597" s="11">
        <v>64</v>
      </c>
      <c r="J5597" s="11">
        <v>-110</v>
      </c>
      <c r="K5597" s="6" t="s">
        <v>3442</v>
      </c>
      <c r="L5597" s="6" t="s">
        <v>3663</v>
      </c>
      <c r="M5597" s="6" t="s">
        <v>4941</v>
      </c>
      <c r="O5597" s="33"/>
      <c r="P5597" s="33"/>
      <c r="Q5597" s="33"/>
      <c r="R5597" s="6" t="s">
        <v>1756</v>
      </c>
      <c r="Y5597" s="6">
        <v>0.1318</v>
      </c>
      <c r="Z5597" s="6">
        <v>6.9400000000000003E-2</v>
      </c>
      <c r="AA5597" s="6">
        <v>5.6</v>
      </c>
      <c r="AB5597" s="6">
        <v>64.201999999999998</v>
      </c>
      <c r="AC5597" s="6">
        <v>0.1938</v>
      </c>
      <c r="AD5597" s="6">
        <v>0.11899999999999999</v>
      </c>
      <c r="AE5597" s="6">
        <v>13.28</v>
      </c>
      <c r="AM5597" s="6">
        <v>15.503972966392601</v>
      </c>
      <c r="AP5597" s="6">
        <v>8.0600000000000005E-2</v>
      </c>
      <c r="AS5597" s="6">
        <v>8.1333333333333299E-2</v>
      </c>
      <c r="AU5597" s="6">
        <v>99.261906299725894</v>
      </c>
    </row>
    <row r="5598" spans="3:121" s="6" customFormat="1">
      <c r="D5598" s="6" t="s">
        <v>2044</v>
      </c>
      <c r="G5598" s="6" t="s">
        <v>288</v>
      </c>
      <c r="H5598" s="6" t="s">
        <v>1622</v>
      </c>
      <c r="I5598" s="9">
        <v>64.2</v>
      </c>
      <c r="J5598" s="9">
        <v>-109.8</v>
      </c>
      <c r="K5598" s="6" t="s">
        <v>8870</v>
      </c>
      <c r="L5598" s="6" t="s">
        <v>3663</v>
      </c>
      <c r="M5598" s="6" t="s">
        <v>4952</v>
      </c>
      <c r="O5598" s="33"/>
      <c r="P5598" s="33"/>
      <c r="Q5598" s="33"/>
      <c r="R5598" s="6" t="s">
        <v>7359</v>
      </c>
      <c r="Y5598" s="6">
        <v>0.04</v>
      </c>
      <c r="Z5598" s="6">
        <v>0</v>
      </c>
      <c r="AA5598" s="6">
        <v>0.08</v>
      </c>
      <c r="AB5598" s="6">
        <v>0.66</v>
      </c>
      <c r="AD5598" s="6">
        <v>0.18</v>
      </c>
      <c r="AE5598" s="6">
        <v>78.64</v>
      </c>
      <c r="AF5598" s="6">
        <v>0.05</v>
      </c>
      <c r="AI5598" s="6">
        <v>0.22</v>
      </c>
      <c r="AM5598" s="6">
        <v>20.85</v>
      </c>
      <c r="AP5598" s="6">
        <v>1.41</v>
      </c>
      <c r="AU5598" s="6">
        <v>102.13</v>
      </c>
    </row>
    <row r="5599" spans="3:121" s="6" customFormat="1">
      <c r="D5599" s="6" t="s">
        <v>2044</v>
      </c>
      <c r="G5599" s="6" t="s">
        <v>288</v>
      </c>
      <c r="H5599" s="6" t="s">
        <v>1622</v>
      </c>
      <c r="I5599" s="9">
        <v>64.2</v>
      </c>
      <c r="J5599" s="9">
        <v>-109.8</v>
      </c>
      <c r="K5599" s="6" t="s">
        <v>8871</v>
      </c>
      <c r="L5599" s="6" t="s">
        <v>3663</v>
      </c>
      <c r="M5599" s="6" t="s">
        <v>4952</v>
      </c>
      <c r="O5599" s="33"/>
      <c r="P5599" s="33"/>
      <c r="Q5599" s="33"/>
      <c r="R5599" s="6" t="s">
        <v>7359</v>
      </c>
      <c r="Y5599" s="6">
        <v>0.04</v>
      </c>
      <c r="Z5599" s="6">
        <v>0</v>
      </c>
      <c r="AA5599" s="6">
        <v>0.08</v>
      </c>
      <c r="AB5599" s="6">
        <v>0.67</v>
      </c>
      <c r="AD5599" s="6">
        <v>0.23</v>
      </c>
      <c r="AE5599" s="6">
        <v>78.25</v>
      </c>
      <c r="AF5599" s="6">
        <v>0.09</v>
      </c>
      <c r="AI5599" s="6">
        <v>0.27</v>
      </c>
      <c r="AK5599" s="6">
        <v>0.04</v>
      </c>
      <c r="AM5599" s="6">
        <v>20.97</v>
      </c>
      <c r="AP5599" s="6">
        <v>1.28</v>
      </c>
      <c r="AU5599" s="6">
        <v>101.92</v>
      </c>
    </row>
    <row r="5600" spans="3:121" s="6" customFormat="1">
      <c r="D5600" s="6" t="s">
        <v>2044</v>
      </c>
      <c r="G5600" s="6" t="s">
        <v>288</v>
      </c>
      <c r="H5600" s="6" t="s">
        <v>1622</v>
      </c>
      <c r="I5600" s="9">
        <v>64.2</v>
      </c>
      <c r="J5600" s="9">
        <v>-109.8</v>
      </c>
      <c r="K5600" s="6" t="s">
        <v>8872</v>
      </c>
      <c r="L5600" s="9" t="s">
        <v>3663</v>
      </c>
      <c r="M5600" s="6" t="s">
        <v>9921</v>
      </c>
      <c r="O5600" s="33"/>
      <c r="P5600" s="33"/>
      <c r="Q5600" s="33"/>
      <c r="R5600" s="6" t="s">
        <v>7359</v>
      </c>
      <c r="Y5600" s="6">
        <v>57.22</v>
      </c>
      <c r="Z5600" s="6">
        <v>0.03</v>
      </c>
      <c r="AA5600" s="6">
        <v>2.0299999999999998</v>
      </c>
      <c r="AB5600" s="6">
        <v>0.36</v>
      </c>
      <c r="AD5600" s="6">
        <v>7.0000000000000007E-2</v>
      </c>
      <c r="AE5600" s="6">
        <v>36.11</v>
      </c>
      <c r="AF5600" s="6">
        <v>0.13</v>
      </c>
      <c r="AI5600" s="6">
        <v>0.04</v>
      </c>
      <c r="AM5600" s="6">
        <v>4.22</v>
      </c>
      <c r="AU5600" s="6">
        <v>100.21</v>
      </c>
    </row>
    <row r="5601" spans="4:121" s="6" customFormat="1">
      <c r="D5601" s="6" t="s">
        <v>2044</v>
      </c>
      <c r="G5601" s="6" t="s">
        <v>288</v>
      </c>
      <c r="H5601" s="6" t="s">
        <v>1622</v>
      </c>
      <c r="I5601" s="9">
        <v>64.2</v>
      </c>
      <c r="J5601" s="9">
        <v>-109.8</v>
      </c>
      <c r="K5601" s="6" t="s">
        <v>8873</v>
      </c>
      <c r="L5601" s="6" t="s">
        <v>10343</v>
      </c>
      <c r="M5601" s="6" t="s">
        <v>10344</v>
      </c>
      <c r="O5601" s="33"/>
      <c r="P5601" s="33"/>
      <c r="Q5601" s="33"/>
      <c r="R5601" s="6" t="s">
        <v>7359</v>
      </c>
      <c r="Y5601" s="6">
        <v>0.01</v>
      </c>
      <c r="Z5601" s="6">
        <v>0.02</v>
      </c>
      <c r="AA5601" s="6">
        <v>0</v>
      </c>
      <c r="AF5601" s="6">
        <v>0</v>
      </c>
      <c r="AM5601" s="6">
        <v>1.01</v>
      </c>
      <c r="AP5601" s="6">
        <v>122.18</v>
      </c>
      <c r="AU5601" s="6">
        <v>123.22</v>
      </c>
    </row>
    <row r="5602" spans="4:121" s="6" customFormat="1">
      <c r="D5602" s="6" t="s">
        <v>2044</v>
      </c>
      <c r="G5602" s="6" t="s">
        <v>288</v>
      </c>
      <c r="H5602" s="6" t="s">
        <v>1622</v>
      </c>
      <c r="I5602" s="9">
        <v>64.2</v>
      </c>
      <c r="J5602" s="9">
        <v>-109.8</v>
      </c>
      <c r="K5602" s="6" t="s">
        <v>8874</v>
      </c>
      <c r="L5602" s="6" t="s">
        <v>3663</v>
      </c>
      <c r="M5602" s="6" t="s">
        <v>4952</v>
      </c>
      <c r="O5602" s="33"/>
      <c r="P5602" s="33"/>
      <c r="Q5602" s="33"/>
      <c r="R5602" s="6" t="s">
        <v>7359</v>
      </c>
      <c r="Y5602" s="6">
        <v>7.0000000000000007E-2</v>
      </c>
      <c r="Z5602" s="6">
        <v>0</v>
      </c>
      <c r="AA5602" s="6">
        <v>0.04</v>
      </c>
      <c r="AB5602" s="6">
        <v>0.81</v>
      </c>
      <c r="AD5602" s="6">
        <v>0.18</v>
      </c>
      <c r="AE5602" s="6">
        <v>75.45</v>
      </c>
      <c r="AF5602" s="6">
        <v>0.03</v>
      </c>
      <c r="AI5602" s="6">
        <v>0.38</v>
      </c>
      <c r="AM5602" s="6">
        <v>22.04</v>
      </c>
      <c r="AP5602" s="6">
        <v>1.41</v>
      </c>
      <c r="AU5602" s="6">
        <v>100.41</v>
      </c>
    </row>
    <row r="5603" spans="4:121" s="6" customFormat="1">
      <c r="D5603" s="6" t="s">
        <v>2044</v>
      </c>
      <c r="G5603" s="6" t="s">
        <v>288</v>
      </c>
      <c r="H5603" s="6" t="s">
        <v>1622</v>
      </c>
      <c r="I5603" s="9">
        <v>64.2</v>
      </c>
      <c r="J5603" s="9">
        <v>-109.8</v>
      </c>
      <c r="K5603" s="6" t="s">
        <v>8875</v>
      </c>
      <c r="L5603" s="6" t="s">
        <v>3663</v>
      </c>
      <c r="M5603" s="6" t="s">
        <v>4952</v>
      </c>
      <c r="O5603" s="33"/>
      <c r="P5603" s="33"/>
      <c r="Q5603" s="33"/>
      <c r="R5603" s="6" t="s">
        <v>7359</v>
      </c>
      <c r="Y5603" s="6">
        <v>0.03</v>
      </c>
      <c r="Z5603" s="6">
        <v>0</v>
      </c>
      <c r="AA5603" s="6">
        <v>0.17</v>
      </c>
      <c r="AB5603" s="6">
        <v>0.45</v>
      </c>
      <c r="AD5603" s="6">
        <v>0.31</v>
      </c>
      <c r="AE5603" s="6">
        <v>68.44</v>
      </c>
      <c r="AF5603" s="6">
        <v>0</v>
      </c>
      <c r="AI5603" s="6">
        <v>7.0000000000000007E-2</v>
      </c>
      <c r="AM5603" s="6">
        <v>29.69</v>
      </c>
      <c r="AP5603" s="6">
        <v>1.55</v>
      </c>
      <c r="AU5603" s="6">
        <v>100.71</v>
      </c>
    </row>
    <row r="5604" spans="4:121" s="6" customFormat="1">
      <c r="D5604" s="6" t="s">
        <v>2044</v>
      </c>
      <c r="G5604" s="6" t="s">
        <v>288</v>
      </c>
      <c r="H5604" s="6" t="s">
        <v>1622</v>
      </c>
      <c r="I5604" s="9">
        <v>64.2</v>
      </c>
      <c r="J5604" s="9">
        <v>-109.8</v>
      </c>
      <c r="K5604" s="6" t="s">
        <v>8876</v>
      </c>
      <c r="L5604" s="6" t="s">
        <v>3663</v>
      </c>
      <c r="M5604" s="6" t="s">
        <v>4952</v>
      </c>
      <c r="O5604" s="33"/>
      <c r="P5604" s="33"/>
      <c r="Q5604" s="33"/>
      <c r="R5604" s="6" t="s">
        <v>7359</v>
      </c>
      <c r="Y5604" s="6">
        <v>0.04</v>
      </c>
      <c r="Z5604" s="6">
        <v>0</v>
      </c>
      <c r="AA5604" s="6">
        <v>0</v>
      </c>
      <c r="AB5604" s="6">
        <v>0.48</v>
      </c>
      <c r="AD5604" s="6">
        <v>0.31</v>
      </c>
      <c r="AE5604" s="6">
        <v>69.13</v>
      </c>
      <c r="AF5604" s="6">
        <v>0</v>
      </c>
      <c r="AI5604" s="6">
        <v>0.05</v>
      </c>
      <c r="AM5604" s="6">
        <v>28.39</v>
      </c>
      <c r="AP5604" s="6">
        <v>1.55</v>
      </c>
      <c r="AU5604" s="6">
        <v>99.95</v>
      </c>
    </row>
    <row r="5605" spans="4:121" s="6" customFormat="1">
      <c r="D5605" s="6" t="s">
        <v>2044</v>
      </c>
      <c r="G5605" s="6" t="s">
        <v>288</v>
      </c>
      <c r="H5605" s="6" t="s">
        <v>1622</v>
      </c>
      <c r="I5605" s="9">
        <v>64.2</v>
      </c>
      <c r="J5605" s="9">
        <v>-109.8</v>
      </c>
      <c r="K5605" s="6" t="s">
        <v>3470</v>
      </c>
      <c r="L5605" s="6" t="s">
        <v>3672</v>
      </c>
      <c r="M5605" s="6" t="s">
        <v>4937</v>
      </c>
      <c r="O5605" s="33"/>
      <c r="P5605" s="33"/>
      <c r="Q5605" s="33"/>
      <c r="R5605" s="6" t="s">
        <v>1756</v>
      </c>
      <c r="Y5605" s="6">
        <v>41.22</v>
      </c>
      <c r="AA5605" s="6">
        <v>0.02</v>
      </c>
      <c r="AB5605" s="6">
        <v>0.06</v>
      </c>
      <c r="AD5605" s="6">
        <v>0.09</v>
      </c>
      <c r="AE5605" s="6">
        <v>51.66</v>
      </c>
      <c r="AF5605" s="6">
        <v>0.04</v>
      </c>
      <c r="AM5605" s="6">
        <v>7.06</v>
      </c>
      <c r="AP5605" s="6">
        <v>0.34</v>
      </c>
      <c r="AU5605" s="6">
        <v>100.49</v>
      </c>
      <c r="DQ5605" s="5">
        <v>92.943387174156399</v>
      </c>
    </row>
    <row r="5606" spans="4:121" s="6" customFormat="1">
      <c r="D5606" s="6" t="s">
        <v>2044</v>
      </c>
      <c r="G5606" s="6" t="s">
        <v>288</v>
      </c>
      <c r="H5606" s="6" t="s">
        <v>1622</v>
      </c>
      <c r="I5606" s="9">
        <v>64.2</v>
      </c>
      <c r="J5606" s="9">
        <v>-109.8</v>
      </c>
      <c r="K5606" s="6" t="s">
        <v>3471</v>
      </c>
      <c r="L5606" s="6" t="s">
        <v>3672</v>
      </c>
      <c r="M5606" s="6" t="s">
        <v>4937</v>
      </c>
      <c r="O5606" s="33"/>
      <c r="P5606" s="33"/>
      <c r="Q5606" s="33"/>
      <c r="R5606" s="6" t="s">
        <v>1756</v>
      </c>
      <c r="Y5606" s="6">
        <v>41.44</v>
      </c>
      <c r="AA5606" s="6">
        <v>0.02</v>
      </c>
      <c r="AB5606" s="6">
        <v>0.05</v>
      </c>
      <c r="AD5606" s="6">
        <v>0.06</v>
      </c>
      <c r="AE5606" s="6">
        <v>51.51</v>
      </c>
      <c r="AF5606" s="6">
        <v>0.03</v>
      </c>
      <c r="AM5606" s="6">
        <v>6.9</v>
      </c>
      <c r="AP5606" s="6">
        <v>0.3</v>
      </c>
      <c r="AU5606" s="6">
        <v>100.31</v>
      </c>
      <c r="DQ5606" s="5">
        <v>93.073540926338609</v>
      </c>
    </row>
    <row r="5607" spans="4:121" s="6" customFormat="1">
      <c r="D5607" s="6" t="s">
        <v>2044</v>
      </c>
      <c r="G5607" s="6" t="s">
        <v>288</v>
      </c>
      <c r="H5607" s="6" t="s">
        <v>1622</v>
      </c>
      <c r="I5607" s="9">
        <v>64.2</v>
      </c>
      <c r="J5607" s="9">
        <v>-109.8</v>
      </c>
      <c r="K5607" s="6" t="s">
        <v>3472</v>
      </c>
      <c r="L5607" s="6" t="s">
        <v>3672</v>
      </c>
      <c r="M5607" s="6" t="s">
        <v>4937</v>
      </c>
      <c r="O5607" s="33"/>
      <c r="P5607" s="33"/>
      <c r="Q5607" s="33"/>
      <c r="R5607" s="6" t="s">
        <v>1756</v>
      </c>
      <c r="Y5607" s="6">
        <v>41.66</v>
      </c>
      <c r="AD5607" s="6">
        <v>7.0000000000000007E-2</v>
      </c>
      <c r="AE5607" s="6">
        <v>53.18</v>
      </c>
      <c r="AM5607" s="6">
        <v>6.03</v>
      </c>
      <c r="AP5607" s="6">
        <v>0.31</v>
      </c>
      <c r="AU5607" s="6">
        <v>101.25</v>
      </c>
      <c r="DQ5607" s="5">
        <v>94.073943039094289</v>
      </c>
    </row>
    <row r="5608" spans="4:121" s="6" customFormat="1">
      <c r="D5608" s="6" t="s">
        <v>2044</v>
      </c>
      <c r="G5608" s="6" t="s">
        <v>288</v>
      </c>
      <c r="H5608" s="6" t="s">
        <v>1622</v>
      </c>
      <c r="I5608" s="9">
        <v>64.2</v>
      </c>
      <c r="J5608" s="9">
        <v>-109.8</v>
      </c>
      <c r="K5608" s="6" t="s">
        <v>3473</v>
      </c>
      <c r="L5608" s="6" t="s">
        <v>3643</v>
      </c>
      <c r="M5608" s="6" t="s">
        <v>4923</v>
      </c>
      <c r="O5608" s="33"/>
      <c r="P5608" s="33"/>
      <c r="Q5608" s="33"/>
      <c r="R5608" s="6" t="s">
        <v>1848</v>
      </c>
      <c r="Y5608" s="6">
        <v>39.270000000000003</v>
      </c>
      <c r="Z5608" s="6">
        <v>0.97</v>
      </c>
      <c r="AA5608" s="6">
        <v>21.07</v>
      </c>
      <c r="AB5608" s="6">
        <v>0.06</v>
      </c>
      <c r="AD5608" s="6">
        <v>0.4</v>
      </c>
      <c r="AE5608" s="6">
        <v>8.58</v>
      </c>
      <c r="AF5608" s="6">
        <v>12.46</v>
      </c>
      <c r="AI5608" s="6">
        <v>0.2</v>
      </c>
      <c r="AM5608" s="6">
        <v>16.8</v>
      </c>
      <c r="AU5608" s="6">
        <v>99.81</v>
      </c>
    </row>
    <row r="5609" spans="4:121" s="6" customFormat="1">
      <c r="D5609" s="6" t="s">
        <v>2044</v>
      </c>
      <c r="G5609" s="6" t="s">
        <v>288</v>
      </c>
      <c r="H5609" s="6" t="s">
        <v>1622</v>
      </c>
      <c r="I5609" s="9">
        <v>64.2</v>
      </c>
      <c r="J5609" s="9">
        <v>-109.8</v>
      </c>
      <c r="K5609" s="6" t="s">
        <v>3474</v>
      </c>
      <c r="L5609" s="6" t="s">
        <v>3643</v>
      </c>
      <c r="M5609" s="6" t="s">
        <v>4923</v>
      </c>
      <c r="O5609" s="33"/>
      <c r="P5609" s="33"/>
      <c r="Q5609" s="33"/>
      <c r="R5609" s="6" t="s">
        <v>1848</v>
      </c>
      <c r="Y5609" s="6">
        <v>39.93</v>
      </c>
      <c r="Z5609" s="6">
        <v>1.04</v>
      </c>
      <c r="AA5609" s="6">
        <v>21.47</v>
      </c>
      <c r="AD5609" s="6">
        <v>0.26</v>
      </c>
      <c r="AE5609" s="6">
        <v>9.1199999999999992</v>
      </c>
      <c r="AF5609" s="6">
        <v>16.690000000000001</v>
      </c>
      <c r="AI5609" s="6">
        <v>0.18</v>
      </c>
      <c r="AM5609" s="6">
        <v>10.66</v>
      </c>
      <c r="AU5609" s="6">
        <v>99.35</v>
      </c>
    </row>
    <row r="5610" spans="4:121" s="6" customFormat="1">
      <c r="D5610" s="6" t="s">
        <v>2044</v>
      </c>
      <c r="G5610" s="6" t="s">
        <v>288</v>
      </c>
      <c r="H5610" s="6" t="s">
        <v>1622</v>
      </c>
      <c r="I5610" s="9">
        <v>64.2</v>
      </c>
      <c r="J5610" s="9">
        <v>-109.8</v>
      </c>
      <c r="K5610" s="6" t="s">
        <v>3475</v>
      </c>
      <c r="L5610" s="6" t="s">
        <v>3643</v>
      </c>
      <c r="M5610" s="6" t="s">
        <v>4923</v>
      </c>
      <c r="O5610" s="33"/>
      <c r="P5610" s="33"/>
      <c r="Q5610" s="33"/>
      <c r="R5610" s="6" t="s">
        <v>1848</v>
      </c>
      <c r="Y5610" s="6">
        <v>40.21</v>
      </c>
      <c r="Z5610" s="6">
        <v>1.1100000000000001</v>
      </c>
      <c r="AA5610" s="6">
        <v>21.43</v>
      </c>
      <c r="AD5610" s="6">
        <v>0.34</v>
      </c>
      <c r="AE5610" s="6">
        <v>9.0299999999999994</v>
      </c>
      <c r="AF5610" s="6">
        <v>16.75</v>
      </c>
      <c r="AI5610" s="6">
        <v>0.15</v>
      </c>
      <c r="AM5610" s="6">
        <v>10.89</v>
      </c>
      <c r="AU5610" s="6">
        <v>99.91</v>
      </c>
    </row>
    <row r="5611" spans="4:121" s="6" customFormat="1">
      <c r="D5611" s="6" t="s">
        <v>2044</v>
      </c>
      <c r="G5611" s="6" t="s">
        <v>288</v>
      </c>
      <c r="H5611" s="6" t="s">
        <v>1622</v>
      </c>
      <c r="I5611" s="9">
        <v>64.2</v>
      </c>
      <c r="J5611" s="9">
        <v>-109.8</v>
      </c>
      <c r="K5611" s="6" t="s">
        <v>3476</v>
      </c>
      <c r="L5611" s="6" t="s">
        <v>3643</v>
      </c>
      <c r="M5611" s="6" t="s">
        <v>4923</v>
      </c>
      <c r="O5611" s="33"/>
      <c r="P5611" s="33"/>
      <c r="Q5611" s="33"/>
      <c r="R5611" s="6" t="s">
        <v>1848</v>
      </c>
      <c r="Y5611" s="6">
        <v>39.479999999999997</v>
      </c>
      <c r="Z5611" s="6">
        <v>0.82</v>
      </c>
      <c r="AA5611" s="6">
        <v>21.21</v>
      </c>
      <c r="AB5611" s="6">
        <v>0.06</v>
      </c>
      <c r="AD5611" s="6">
        <v>0.38</v>
      </c>
      <c r="AE5611" s="6">
        <v>8.81</v>
      </c>
      <c r="AF5611" s="6">
        <v>13.03</v>
      </c>
      <c r="AI5611" s="6">
        <v>0.2</v>
      </c>
      <c r="AM5611" s="6">
        <v>16</v>
      </c>
      <c r="AU5611" s="6">
        <v>99.99</v>
      </c>
    </row>
    <row r="5612" spans="4:121" s="6" customFormat="1">
      <c r="D5612" s="6" t="s">
        <v>2044</v>
      </c>
      <c r="G5612" s="6" t="s">
        <v>288</v>
      </c>
      <c r="H5612" s="6" t="s">
        <v>1622</v>
      </c>
      <c r="I5612" s="9">
        <v>64.2</v>
      </c>
      <c r="J5612" s="9">
        <v>-109.8</v>
      </c>
      <c r="K5612" s="6" t="s">
        <v>8877</v>
      </c>
      <c r="L5612" s="6" t="s">
        <v>3643</v>
      </c>
      <c r="M5612" s="6" t="s">
        <v>4923</v>
      </c>
      <c r="O5612" s="33"/>
      <c r="P5612" s="33"/>
      <c r="Q5612" s="33"/>
      <c r="R5612" s="6" t="s">
        <v>7257</v>
      </c>
      <c r="Y5612" s="6">
        <v>40.26</v>
      </c>
      <c r="AA5612" s="6">
        <v>11.91</v>
      </c>
      <c r="AB5612" s="6">
        <v>14.76</v>
      </c>
      <c r="AD5612" s="6">
        <v>0.15</v>
      </c>
      <c r="AE5612" s="6">
        <v>20.010000000000002</v>
      </c>
      <c r="AF5612" s="6">
        <v>5</v>
      </c>
      <c r="AM5612" s="6">
        <v>7.11</v>
      </c>
      <c r="AU5612" s="6">
        <v>99.2</v>
      </c>
    </row>
    <row r="5613" spans="4:121" s="6" customFormat="1">
      <c r="D5613" s="6" t="s">
        <v>2044</v>
      </c>
      <c r="G5613" s="6" t="s">
        <v>288</v>
      </c>
      <c r="H5613" s="6" t="s">
        <v>1622</v>
      </c>
      <c r="I5613" s="9">
        <v>64.2</v>
      </c>
      <c r="J5613" s="9">
        <v>-109.8</v>
      </c>
      <c r="K5613" s="6" t="s">
        <v>8878</v>
      </c>
      <c r="L5613" s="6" t="s">
        <v>3643</v>
      </c>
      <c r="M5613" s="6" t="s">
        <v>9953</v>
      </c>
      <c r="O5613" s="33"/>
      <c r="P5613" s="33"/>
      <c r="Q5613" s="33"/>
      <c r="R5613" s="6" t="s">
        <v>8879</v>
      </c>
      <c r="Y5613" s="6">
        <v>42.73</v>
      </c>
      <c r="Z5613" s="6">
        <v>0.79</v>
      </c>
      <c r="AA5613" s="6">
        <v>19.309999999999999</v>
      </c>
      <c r="AB5613" s="6">
        <v>7.0000000000000007E-2</v>
      </c>
      <c r="AD5613" s="6">
        <v>0.28999999999999998</v>
      </c>
      <c r="AE5613" s="6">
        <v>9.8699999999999992</v>
      </c>
      <c r="AF5613" s="6">
        <v>13.05</v>
      </c>
      <c r="AI5613" s="6">
        <v>0.11</v>
      </c>
      <c r="AM5613" s="6">
        <v>14.16</v>
      </c>
      <c r="AU5613" s="6">
        <v>100.38</v>
      </c>
    </row>
    <row r="5614" spans="4:121" s="6" customFormat="1">
      <c r="D5614" s="6" t="s">
        <v>2044</v>
      </c>
      <c r="G5614" s="6" t="s">
        <v>288</v>
      </c>
      <c r="H5614" s="6" t="s">
        <v>1622</v>
      </c>
      <c r="I5614" s="9">
        <v>64.2</v>
      </c>
      <c r="J5614" s="9">
        <v>-109.8</v>
      </c>
      <c r="K5614" s="6" t="s">
        <v>8880</v>
      </c>
      <c r="L5614" s="6" t="s">
        <v>3643</v>
      </c>
      <c r="M5614" s="6" t="s">
        <v>4923</v>
      </c>
      <c r="O5614" s="33"/>
      <c r="P5614" s="33"/>
      <c r="Q5614" s="33"/>
      <c r="R5614" s="6" t="s">
        <v>8879</v>
      </c>
      <c r="Y5614" s="6">
        <v>40.24</v>
      </c>
      <c r="Z5614" s="6">
        <v>0.83</v>
      </c>
      <c r="AA5614" s="6">
        <v>21.53</v>
      </c>
      <c r="AD5614" s="6">
        <v>0.3</v>
      </c>
      <c r="AE5614" s="6">
        <v>8.81</v>
      </c>
      <c r="AF5614" s="6">
        <v>14.03</v>
      </c>
      <c r="AI5614" s="6">
        <v>0.18</v>
      </c>
      <c r="AM5614" s="6">
        <v>14.14</v>
      </c>
      <c r="AU5614" s="6">
        <v>100.06</v>
      </c>
    </row>
    <row r="5615" spans="4:121" s="6" customFormat="1">
      <c r="D5615" s="6" t="s">
        <v>2044</v>
      </c>
      <c r="G5615" s="6" t="s">
        <v>288</v>
      </c>
      <c r="H5615" s="6" t="s">
        <v>1622</v>
      </c>
      <c r="I5615" s="9">
        <v>64.2</v>
      </c>
      <c r="J5615" s="9">
        <v>-109.8</v>
      </c>
      <c r="K5615" s="6" t="s">
        <v>8881</v>
      </c>
      <c r="L5615" s="6" t="s">
        <v>3643</v>
      </c>
      <c r="M5615" s="6" t="s">
        <v>4923</v>
      </c>
      <c r="O5615" s="33"/>
      <c r="P5615" s="33"/>
      <c r="Q5615" s="33"/>
      <c r="R5615" s="6" t="s">
        <v>8879</v>
      </c>
      <c r="Y5615" s="6">
        <v>39.72</v>
      </c>
      <c r="Z5615" s="6">
        <v>0.85</v>
      </c>
      <c r="AA5615" s="6">
        <v>21.35</v>
      </c>
      <c r="AD5615" s="6">
        <v>0.33</v>
      </c>
      <c r="AE5615" s="6">
        <v>8.8000000000000007</v>
      </c>
      <c r="AF5615" s="6">
        <v>14.31</v>
      </c>
      <c r="AI5615" s="6">
        <v>0.2</v>
      </c>
      <c r="AM5615" s="6">
        <v>14</v>
      </c>
      <c r="AU5615" s="6">
        <v>99.56</v>
      </c>
    </row>
    <row r="5616" spans="4:121" s="6" customFormat="1">
      <c r="D5616" s="6" t="s">
        <v>2044</v>
      </c>
      <c r="G5616" s="6" t="s">
        <v>288</v>
      </c>
      <c r="H5616" s="6" t="s">
        <v>1622</v>
      </c>
      <c r="I5616" s="9">
        <v>64.2</v>
      </c>
      <c r="J5616" s="9">
        <v>-109.8</v>
      </c>
      <c r="K5616" s="6" t="s">
        <v>5455</v>
      </c>
      <c r="L5616" s="6" t="s">
        <v>3643</v>
      </c>
      <c r="M5616" s="6" t="s">
        <v>4923</v>
      </c>
      <c r="O5616" s="33"/>
      <c r="P5616" s="33"/>
      <c r="Q5616" s="33"/>
      <c r="R5616" s="6" t="s">
        <v>1848</v>
      </c>
      <c r="Y5616" s="6">
        <v>39.78</v>
      </c>
      <c r="Z5616" s="6">
        <v>1.05</v>
      </c>
      <c r="AA5616" s="6">
        <v>21.16</v>
      </c>
      <c r="AD5616" s="6">
        <v>0.31</v>
      </c>
      <c r="AE5616" s="6">
        <v>8.65</v>
      </c>
      <c r="AF5616" s="6">
        <v>14.21</v>
      </c>
      <c r="AI5616" s="6">
        <v>0.2</v>
      </c>
      <c r="AM5616" s="6">
        <v>13.83</v>
      </c>
      <c r="AU5616" s="6">
        <v>99.19</v>
      </c>
    </row>
    <row r="5617" spans="4:121" s="6" customFormat="1">
      <c r="D5617" s="6" t="s">
        <v>2044</v>
      </c>
      <c r="G5617" s="6" t="s">
        <v>288</v>
      </c>
      <c r="H5617" s="6" t="s">
        <v>1622</v>
      </c>
      <c r="I5617" s="9">
        <v>64.2</v>
      </c>
      <c r="J5617" s="9">
        <v>-109.8</v>
      </c>
      <c r="K5617" s="6" t="s">
        <v>3477</v>
      </c>
      <c r="L5617" s="6" t="s">
        <v>3672</v>
      </c>
      <c r="M5617" s="6" t="s">
        <v>4937</v>
      </c>
      <c r="O5617" s="33"/>
      <c r="P5617" s="33"/>
      <c r="Q5617" s="33"/>
      <c r="R5617" s="6" t="s">
        <v>1756</v>
      </c>
      <c r="Y5617" s="6">
        <v>40.81</v>
      </c>
      <c r="AA5617" s="6">
        <v>0.02</v>
      </c>
      <c r="AD5617" s="6">
        <v>7.0000000000000007E-2</v>
      </c>
      <c r="AE5617" s="6">
        <v>51.21</v>
      </c>
      <c r="AF5617" s="6">
        <v>0.05</v>
      </c>
      <c r="AM5617" s="6">
        <v>6.95</v>
      </c>
      <c r="AP5617" s="6">
        <v>0.31</v>
      </c>
      <c r="AU5617" s="6">
        <v>99.42</v>
      </c>
      <c r="DQ5617" s="5">
        <v>92.988862884351548</v>
      </c>
    </row>
    <row r="5618" spans="4:121" s="6" customFormat="1">
      <c r="D5618" s="6" t="s">
        <v>2044</v>
      </c>
      <c r="G5618" s="6" t="s">
        <v>288</v>
      </c>
      <c r="H5618" s="6" t="s">
        <v>1622</v>
      </c>
      <c r="I5618" s="9">
        <v>64.2</v>
      </c>
      <c r="J5618" s="9">
        <v>-109.8</v>
      </c>
      <c r="K5618" s="6" t="s">
        <v>3478</v>
      </c>
      <c r="L5618" s="6" t="s">
        <v>3672</v>
      </c>
      <c r="M5618" s="6" t="s">
        <v>4937</v>
      </c>
      <c r="O5618" s="33"/>
      <c r="P5618" s="33"/>
      <c r="Q5618" s="33"/>
      <c r="R5618" s="6" t="s">
        <v>1756</v>
      </c>
      <c r="Y5618" s="6">
        <v>40.96</v>
      </c>
      <c r="AB5618" s="6">
        <v>0.08</v>
      </c>
      <c r="AD5618" s="6">
        <v>7.0000000000000007E-2</v>
      </c>
      <c r="AE5618" s="6">
        <v>51.72</v>
      </c>
      <c r="AF5618" s="6">
        <v>0.08</v>
      </c>
      <c r="AM5618" s="6">
        <v>6.33</v>
      </c>
      <c r="AP5618" s="6">
        <v>0.35</v>
      </c>
      <c r="AU5618" s="6">
        <v>99.59</v>
      </c>
      <c r="DQ5618" s="5">
        <v>93.633456037656146</v>
      </c>
    </row>
    <row r="5619" spans="4:121" s="6" customFormat="1">
      <c r="D5619" s="6" t="s">
        <v>2044</v>
      </c>
      <c r="G5619" s="6" t="s">
        <v>288</v>
      </c>
      <c r="H5619" s="6" t="s">
        <v>1622</v>
      </c>
      <c r="I5619" s="9">
        <v>64.2</v>
      </c>
      <c r="J5619" s="9">
        <v>-109.8</v>
      </c>
      <c r="K5619" s="6" t="s">
        <v>3479</v>
      </c>
      <c r="L5619" s="6" t="s">
        <v>3672</v>
      </c>
      <c r="M5619" s="6" t="s">
        <v>4937</v>
      </c>
      <c r="O5619" s="33"/>
      <c r="P5619" s="33"/>
      <c r="Q5619" s="33"/>
      <c r="R5619" s="6" t="s">
        <v>1756</v>
      </c>
      <c r="Y5619" s="6">
        <v>41.32</v>
      </c>
      <c r="AA5619" s="6">
        <v>0.03</v>
      </c>
      <c r="AB5619" s="6">
        <v>7.0000000000000007E-2</v>
      </c>
      <c r="AD5619" s="6">
        <v>7.0000000000000007E-2</v>
      </c>
      <c r="AE5619" s="6">
        <v>51.47</v>
      </c>
      <c r="AF5619" s="6">
        <v>0.03</v>
      </c>
      <c r="AM5619" s="6">
        <v>7</v>
      </c>
      <c r="AP5619" s="6">
        <v>0.35</v>
      </c>
      <c r="AU5619" s="6">
        <v>100.34</v>
      </c>
      <c r="DQ5619" s="5">
        <v>92.975131967163762</v>
      </c>
    </row>
    <row r="5620" spans="4:121" s="6" customFormat="1">
      <c r="D5620" s="6" t="s">
        <v>2044</v>
      </c>
      <c r="G5620" s="6" t="s">
        <v>288</v>
      </c>
      <c r="H5620" s="6" t="s">
        <v>1622</v>
      </c>
      <c r="I5620" s="9">
        <v>64.2</v>
      </c>
      <c r="J5620" s="9">
        <v>-109.8</v>
      </c>
      <c r="K5620" s="6" t="s">
        <v>3480</v>
      </c>
      <c r="L5620" s="6" t="s">
        <v>3667</v>
      </c>
      <c r="M5620" s="6" t="s">
        <v>4924</v>
      </c>
      <c r="O5620" s="33"/>
      <c r="P5620" s="33"/>
      <c r="Q5620" s="33"/>
      <c r="R5620" s="6" t="s">
        <v>1848</v>
      </c>
      <c r="Y5620" s="6">
        <v>54.92</v>
      </c>
      <c r="Z5620" s="6">
        <v>0.37</v>
      </c>
      <c r="AA5620" s="6">
        <v>8.26</v>
      </c>
      <c r="AB5620" s="6">
        <v>0.08</v>
      </c>
      <c r="AE5620" s="6">
        <v>10.6</v>
      </c>
      <c r="AF5620" s="6">
        <v>16.62</v>
      </c>
      <c r="AI5620" s="6">
        <v>3.46</v>
      </c>
      <c r="AK5620" s="6">
        <v>1.28</v>
      </c>
      <c r="AM5620" s="6">
        <v>4.0599999999999996</v>
      </c>
      <c r="AU5620" s="6">
        <v>99.65</v>
      </c>
    </row>
    <row r="5621" spans="4:121" s="6" customFormat="1">
      <c r="D5621" s="6" t="s">
        <v>2044</v>
      </c>
      <c r="G5621" s="6" t="s">
        <v>288</v>
      </c>
      <c r="H5621" s="6" t="s">
        <v>1622</v>
      </c>
      <c r="I5621" s="9">
        <v>64.2</v>
      </c>
      <c r="J5621" s="9">
        <v>-109.8</v>
      </c>
      <c r="K5621" s="6" t="s">
        <v>3481</v>
      </c>
      <c r="L5621" s="6" t="s">
        <v>3667</v>
      </c>
      <c r="M5621" s="6" t="s">
        <v>5456</v>
      </c>
      <c r="O5621" s="33"/>
      <c r="P5621" s="33"/>
      <c r="Q5621" s="33"/>
      <c r="R5621" s="6" t="s">
        <v>1848</v>
      </c>
      <c r="Y5621" s="6">
        <v>52.65</v>
      </c>
      <c r="Z5621" s="6">
        <v>0.26</v>
      </c>
      <c r="AA5621" s="6">
        <v>9.19</v>
      </c>
      <c r="AB5621" s="6">
        <v>0.08</v>
      </c>
      <c r="AE5621" s="6">
        <v>8.1</v>
      </c>
      <c r="AF5621" s="6">
        <v>14.17</v>
      </c>
      <c r="AI5621" s="6">
        <v>5.19</v>
      </c>
      <c r="AK5621" s="6">
        <v>0.18</v>
      </c>
      <c r="AM5621" s="6">
        <v>4.72</v>
      </c>
      <c r="AU5621" s="6">
        <v>94.54</v>
      </c>
    </row>
    <row r="5622" spans="4:121" s="6" customFormat="1">
      <c r="D5622" s="6" t="s">
        <v>2044</v>
      </c>
      <c r="G5622" s="6" t="s">
        <v>288</v>
      </c>
      <c r="H5622" s="6" t="s">
        <v>1622</v>
      </c>
      <c r="I5622" s="9">
        <v>64.2</v>
      </c>
      <c r="J5622" s="9">
        <v>-109.8</v>
      </c>
      <c r="K5622" s="6" t="s">
        <v>8882</v>
      </c>
      <c r="L5622" s="6" t="s">
        <v>3663</v>
      </c>
      <c r="M5622" s="6" t="s">
        <v>4952</v>
      </c>
      <c r="O5622" s="33"/>
      <c r="P5622" s="33"/>
      <c r="Q5622" s="33"/>
      <c r="R5622" s="6" t="s">
        <v>7359</v>
      </c>
      <c r="Y5622" s="6">
        <v>7.0000000000000007E-2</v>
      </c>
      <c r="Z5622" s="6">
        <v>0</v>
      </c>
      <c r="AA5622" s="6">
        <v>7.0000000000000007E-2</v>
      </c>
      <c r="AB5622" s="6">
        <v>0.71</v>
      </c>
      <c r="AD5622" s="6">
        <v>0.2</v>
      </c>
      <c r="AE5622" s="6">
        <v>76.38</v>
      </c>
      <c r="AF5622" s="6">
        <v>0.05</v>
      </c>
      <c r="AI5622" s="6">
        <v>0.17</v>
      </c>
      <c r="AM5622" s="6">
        <v>21.25</v>
      </c>
      <c r="AP5622" s="6">
        <v>1.27</v>
      </c>
      <c r="AU5622" s="6">
        <v>100.17</v>
      </c>
    </row>
    <row r="5623" spans="4:121" s="6" customFormat="1">
      <c r="D5623" s="6" t="s">
        <v>2044</v>
      </c>
      <c r="G5623" s="6" t="s">
        <v>288</v>
      </c>
      <c r="H5623" s="6" t="s">
        <v>1622</v>
      </c>
      <c r="I5623" s="9">
        <v>64.2</v>
      </c>
      <c r="J5623" s="9">
        <v>-109.8</v>
      </c>
      <c r="K5623" s="6" t="s">
        <v>3482</v>
      </c>
      <c r="L5623" s="6" t="s">
        <v>3672</v>
      </c>
      <c r="M5623" s="6" t="s">
        <v>4937</v>
      </c>
      <c r="O5623" s="33"/>
      <c r="P5623" s="33"/>
      <c r="Q5623" s="33"/>
      <c r="R5623" s="6" t="s">
        <v>1756</v>
      </c>
      <c r="Y5623" s="6">
        <v>39.97</v>
      </c>
      <c r="Z5623" s="6">
        <v>0.03</v>
      </c>
      <c r="AA5623" s="6">
        <v>0.02</v>
      </c>
      <c r="AD5623" s="6">
        <v>0.14000000000000001</v>
      </c>
      <c r="AE5623" s="6">
        <v>47.35</v>
      </c>
      <c r="AF5623" s="6">
        <v>0.08</v>
      </c>
      <c r="AM5623" s="6">
        <v>11.06</v>
      </c>
      <c r="AP5623" s="6">
        <v>0.32</v>
      </c>
      <c r="AU5623" s="6">
        <v>98.97</v>
      </c>
      <c r="DQ5623" s="5">
        <v>88.51386436805484</v>
      </c>
    </row>
    <row r="5624" spans="4:121" s="6" customFormat="1">
      <c r="D5624" s="6" t="s">
        <v>2044</v>
      </c>
      <c r="G5624" s="6" t="s">
        <v>288</v>
      </c>
      <c r="H5624" s="6" t="s">
        <v>1622</v>
      </c>
      <c r="I5624" s="9">
        <v>64.2</v>
      </c>
      <c r="J5624" s="9">
        <v>-109.8</v>
      </c>
      <c r="K5624" s="6" t="s">
        <v>3483</v>
      </c>
      <c r="L5624" s="6" t="s">
        <v>3663</v>
      </c>
      <c r="M5624" s="6" t="s">
        <v>5457</v>
      </c>
      <c r="O5624" s="33"/>
      <c r="P5624" s="33"/>
      <c r="Q5624" s="33"/>
      <c r="R5624" s="6" t="s">
        <v>1848</v>
      </c>
      <c r="Y5624" s="6">
        <v>64.91</v>
      </c>
      <c r="Z5624" s="6">
        <v>0.02</v>
      </c>
      <c r="AA5624" s="6">
        <v>17.95</v>
      </c>
      <c r="AD5624" s="6">
        <v>0</v>
      </c>
      <c r="AE5624" s="6">
        <v>0</v>
      </c>
      <c r="AF5624" s="6">
        <v>0.01</v>
      </c>
      <c r="AI5624" s="6">
        <v>0.6</v>
      </c>
      <c r="AK5624" s="6">
        <v>15.68</v>
      </c>
      <c r="AM5624" s="6">
        <v>0.05</v>
      </c>
      <c r="AP5624" s="6">
        <v>2E-3</v>
      </c>
      <c r="AU5624" s="6">
        <v>99.221999999999994</v>
      </c>
    </row>
    <row r="5625" spans="4:121" s="6" customFormat="1">
      <c r="D5625" s="6" t="s">
        <v>2044</v>
      </c>
      <c r="G5625" s="6" t="s">
        <v>288</v>
      </c>
      <c r="H5625" s="6" t="s">
        <v>1622</v>
      </c>
      <c r="I5625" s="9">
        <v>64.2</v>
      </c>
      <c r="J5625" s="9">
        <v>-109.8</v>
      </c>
      <c r="K5625" s="6" t="s">
        <v>2045</v>
      </c>
      <c r="L5625" s="6" t="s">
        <v>3667</v>
      </c>
      <c r="M5625" s="6" t="s">
        <v>4924</v>
      </c>
      <c r="O5625" s="33"/>
      <c r="P5625" s="33"/>
      <c r="Q5625" s="33"/>
      <c r="R5625" s="6" t="s">
        <v>1848</v>
      </c>
      <c r="Y5625" s="6">
        <v>54.3</v>
      </c>
      <c r="Z5625" s="6">
        <v>0.41</v>
      </c>
      <c r="AA5625" s="6">
        <v>5.48</v>
      </c>
      <c r="AB5625" s="6">
        <v>7.0000000000000007E-2</v>
      </c>
      <c r="AD5625" s="6">
        <v>0.1</v>
      </c>
      <c r="AE5625" s="6">
        <v>12.55</v>
      </c>
      <c r="AF5625" s="6">
        <v>14.56</v>
      </c>
      <c r="AI5625" s="6">
        <v>3.53</v>
      </c>
      <c r="AK5625" s="6">
        <v>0.16</v>
      </c>
      <c r="AM5625" s="6">
        <v>7.93</v>
      </c>
      <c r="AU5625" s="6">
        <v>99.09</v>
      </c>
    </row>
    <row r="5626" spans="4:121" s="6" customFormat="1">
      <c r="D5626" s="6" t="s">
        <v>2044</v>
      </c>
      <c r="G5626" s="6" t="s">
        <v>288</v>
      </c>
      <c r="H5626" s="6" t="s">
        <v>1622</v>
      </c>
      <c r="I5626" s="9">
        <v>64.2</v>
      </c>
      <c r="J5626" s="9">
        <v>-109.8</v>
      </c>
      <c r="K5626" s="6" t="s">
        <v>3484</v>
      </c>
      <c r="L5626" s="6" t="s">
        <v>3643</v>
      </c>
      <c r="M5626" s="6" t="s">
        <v>4923</v>
      </c>
      <c r="O5626" s="33"/>
      <c r="P5626" s="33"/>
      <c r="Q5626" s="33"/>
      <c r="R5626" s="6" t="s">
        <v>1848</v>
      </c>
      <c r="Y5626" s="6">
        <v>39.979999999999997</v>
      </c>
      <c r="Z5626" s="6">
        <v>1.04</v>
      </c>
      <c r="AA5626" s="6">
        <v>20.97</v>
      </c>
      <c r="AB5626" s="6">
        <v>0.05</v>
      </c>
      <c r="AD5626" s="6">
        <v>0.31</v>
      </c>
      <c r="AE5626" s="6">
        <v>8.73</v>
      </c>
      <c r="AF5626" s="6">
        <v>14.09</v>
      </c>
      <c r="AI5626" s="6">
        <v>0.21</v>
      </c>
      <c r="AM5626" s="6">
        <v>13.79</v>
      </c>
      <c r="AU5626" s="6">
        <v>99.17</v>
      </c>
    </row>
    <row r="5627" spans="4:121" s="6" customFormat="1">
      <c r="D5627" s="6" t="s">
        <v>2044</v>
      </c>
      <c r="G5627" s="6" t="s">
        <v>288</v>
      </c>
      <c r="H5627" s="6" t="s">
        <v>1622</v>
      </c>
      <c r="I5627" s="9">
        <v>64.2</v>
      </c>
      <c r="J5627" s="9">
        <v>-109.8</v>
      </c>
      <c r="K5627" s="6" t="s">
        <v>3484</v>
      </c>
      <c r="L5627" s="6" t="s">
        <v>3643</v>
      </c>
      <c r="M5627" s="6" t="s">
        <v>4923</v>
      </c>
      <c r="O5627" s="33"/>
      <c r="P5627" s="33"/>
      <c r="Q5627" s="33"/>
      <c r="R5627" s="6" t="s">
        <v>1848</v>
      </c>
      <c r="Y5627" s="6">
        <v>39.520000000000003</v>
      </c>
      <c r="Z5627" s="6">
        <v>0.76</v>
      </c>
      <c r="AA5627" s="6">
        <v>21.27</v>
      </c>
      <c r="AD5627" s="6">
        <v>0.33</v>
      </c>
      <c r="AE5627" s="6">
        <v>7.05</v>
      </c>
      <c r="AF5627" s="6">
        <v>16.13</v>
      </c>
      <c r="AI5627" s="6">
        <v>0.17</v>
      </c>
      <c r="AM5627" s="6">
        <v>14.16</v>
      </c>
      <c r="AU5627" s="6">
        <v>99.39</v>
      </c>
    </row>
    <row r="5628" spans="4:121" s="6" customFormat="1">
      <c r="D5628" s="6" t="s">
        <v>2044</v>
      </c>
      <c r="G5628" s="6" t="s">
        <v>288</v>
      </c>
      <c r="H5628" s="6" t="s">
        <v>1622</v>
      </c>
      <c r="I5628" s="9">
        <v>64.2</v>
      </c>
      <c r="J5628" s="9">
        <v>-109.8</v>
      </c>
      <c r="K5628" s="6" t="s">
        <v>2046</v>
      </c>
      <c r="L5628" s="6" t="s">
        <v>3643</v>
      </c>
      <c r="M5628" s="6" t="s">
        <v>4923</v>
      </c>
      <c r="O5628" s="33"/>
      <c r="P5628" s="33"/>
      <c r="Q5628" s="33"/>
      <c r="R5628" s="6" t="s">
        <v>1848</v>
      </c>
      <c r="Y5628" s="6">
        <v>40.44</v>
      </c>
      <c r="Z5628" s="6">
        <v>1.0900000000000001</v>
      </c>
      <c r="AA5628" s="6">
        <v>20.96</v>
      </c>
      <c r="AB5628" s="6">
        <v>0.08</v>
      </c>
      <c r="AD5628" s="6">
        <v>0.32</v>
      </c>
      <c r="AE5628" s="6">
        <v>10.01</v>
      </c>
      <c r="AF5628" s="6">
        <v>12.44</v>
      </c>
      <c r="AI5628" s="6">
        <v>0.17</v>
      </c>
      <c r="AM5628" s="6">
        <v>14.38</v>
      </c>
      <c r="AU5628" s="6">
        <v>99.89</v>
      </c>
    </row>
    <row r="5629" spans="4:121" s="6" customFormat="1">
      <c r="D5629" s="6" t="s">
        <v>2044</v>
      </c>
      <c r="G5629" s="6" t="s">
        <v>288</v>
      </c>
      <c r="H5629" s="6" t="s">
        <v>1622</v>
      </c>
      <c r="I5629" s="9">
        <v>64.2</v>
      </c>
      <c r="J5629" s="9">
        <v>-109.8</v>
      </c>
      <c r="K5629" s="6" t="s">
        <v>3485</v>
      </c>
      <c r="L5629" t="s">
        <v>3667</v>
      </c>
      <c r="M5629" s="6" t="s">
        <v>4953</v>
      </c>
      <c r="O5629" s="33"/>
      <c r="P5629" s="33"/>
      <c r="Q5629" s="33"/>
      <c r="R5629" s="6" t="s">
        <v>1756</v>
      </c>
      <c r="Y5629" s="6">
        <v>57.73</v>
      </c>
      <c r="AA5629" s="6">
        <v>0.42</v>
      </c>
      <c r="AB5629" s="6">
        <v>0.28999999999999998</v>
      </c>
      <c r="AD5629" s="6">
        <v>0.1</v>
      </c>
      <c r="AE5629" s="6">
        <v>36.71</v>
      </c>
      <c r="AF5629" s="6">
        <v>0.33</v>
      </c>
      <c r="AM5629" s="6">
        <v>4.2699999999999996</v>
      </c>
      <c r="AP5629" s="6">
        <v>0.16</v>
      </c>
      <c r="AU5629" s="6">
        <v>100.01</v>
      </c>
    </row>
    <row r="5630" spans="4:121" s="6" customFormat="1">
      <c r="D5630" s="6" t="s">
        <v>2044</v>
      </c>
      <c r="G5630" s="6" t="s">
        <v>288</v>
      </c>
      <c r="H5630" s="6" t="s">
        <v>1622</v>
      </c>
      <c r="I5630" s="9">
        <v>64.2</v>
      </c>
      <c r="J5630" s="9">
        <v>-109.8</v>
      </c>
      <c r="K5630" s="6" t="s">
        <v>3486</v>
      </c>
      <c r="L5630" s="6" t="s">
        <v>3643</v>
      </c>
      <c r="M5630" s="6" t="s">
        <v>4923</v>
      </c>
      <c r="O5630" s="33"/>
      <c r="P5630" s="33"/>
      <c r="Q5630" s="33"/>
      <c r="R5630" s="6" t="s">
        <v>1848</v>
      </c>
      <c r="Y5630" s="6">
        <v>40.35</v>
      </c>
      <c r="Z5630" s="6">
        <v>0.56000000000000005</v>
      </c>
      <c r="AA5630" s="6">
        <v>21.91</v>
      </c>
      <c r="AB5630" s="6">
        <v>0.06</v>
      </c>
      <c r="AD5630" s="6">
        <v>0.52</v>
      </c>
      <c r="AE5630" s="6">
        <v>10.32</v>
      </c>
      <c r="AF5630" s="6">
        <v>9.1300000000000008</v>
      </c>
      <c r="AI5630" s="6">
        <v>0.17</v>
      </c>
      <c r="AM5630" s="6">
        <v>17.41</v>
      </c>
      <c r="AU5630" s="6">
        <v>100.43</v>
      </c>
    </row>
    <row r="5631" spans="4:121" s="6" customFormat="1">
      <c r="D5631" s="6" t="s">
        <v>2044</v>
      </c>
      <c r="G5631" s="6" t="s">
        <v>288</v>
      </c>
      <c r="H5631" s="6" t="s">
        <v>1622</v>
      </c>
      <c r="I5631" s="9">
        <v>64.2</v>
      </c>
      <c r="J5631" s="9">
        <v>-109.8</v>
      </c>
      <c r="K5631" s="6" t="s">
        <v>5458</v>
      </c>
      <c r="L5631" t="s">
        <v>3667</v>
      </c>
      <c r="M5631" s="6" t="s">
        <v>4953</v>
      </c>
      <c r="O5631" s="33"/>
      <c r="P5631" s="33"/>
      <c r="Q5631" s="33"/>
      <c r="R5631" s="6" t="s">
        <v>1756</v>
      </c>
      <c r="Y5631" s="6">
        <v>57.77</v>
      </c>
      <c r="Z5631" s="6">
        <v>7.0000000000000007E-2</v>
      </c>
      <c r="AA5631" s="6">
        <v>0.51</v>
      </c>
      <c r="AB5631" s="6">
        <v>0.26</v>
      </c>
      <c r="AD5631" s="6">
        <v>7.0000000000000007E-2</v>
      </c>
      <c r="AE5631" s="6">
        <v>36.28</v>
      </c>
      <c r="AF5631" s="6">
        <v>0.45</v>
      </c>
      <c r="AM5631" s="6">
        <v>4.03</v>
      </c>
      <c r="AP5631" s="6">
        <v>0.11</v>
      </c>
      <c r="AU5631" s="6">
        <v>99.55</v>
      </c>
    </row>
    <row r="5632" spans="4:121" s="6" customFormat="1">
      <c r="D5632" s="6" t="s">
        <v>2044</v>
      </c>
      <c r="G5632" s="6" t="s">
        <v>288</v>
      </c>
      <c r="H5632" s="6" t="s">
        <v>1622</v>
      </c>
      <c r="I5632" s="9">
        <v>64.2</v>
      </c>
      <c r="J5632" s="9">
        <v>-109.8</v>
      </c>
      <c r="K5632" s="6" t="s">
        <v>3487</v>
      </c>
      <c r="L5632" t="s">
        <v>3667</v>
      </c>
      <c r="M5632" s="6" t="s">
        <v>4953</v>
      </c>
      <c r="O5632" s="33"/>
      <c r="P5632" s="33"/>
      <c r="Q5632" s="33"/>
      <c r="R5632" s="6" t="s">
        <v>1756</v>
      </c>
      <c r="Y5632" s="6">
        <v>58.45</v>
      </c>
      <c r="AA5632" s="6">
        <v>0.42</v>
      </c>
      <c r="AB5632" s="6">
        <v>0.23</v>
      </c>
      <c r="AD5632" s="6">
        <v>0.1</v>
      </c>
      <c r="AE5632" s="6">
        <v>37.89</v>
      </c>
      <c r="AF5632" s="6">
        <v>0.06</v>
      </c>
      <c r="AI5632" s="6">
        <v>0.18</v>
      </c>
      <c r="AM5632" s="6">
        <v>2.46</v>
      </c>
      <c r="AP5632" s="6">
        <v>0.03</v>
      </c>
      <c r="AU5632" s="6">
        <v>99.82</v>
      </c>
    </row>
    <row r="5633" spans="3:121" s="6" customFormat="1">
      <c r="D5633" s="6" t="s">
        <v>2044</v>
      </c>
      <c r="G5633" s="6" t="s">
        <v>288</v>
      </c>
      <c r="H5633" s="6" t="s">
        <v>1622</v>
      </c>
      <c r="I5633" s="9">
        <v>64.2</v>
      </c>
      <c r="J5633" s="9">
        <v>-109.8</v>
      </c>
      <c r="K5633" s="6" t="s">
        <v>8883</v>
      </c>
      <c r="L5633" s="6" t="s">
        <v>3663</v>
      </c>
      <c r="M5633" s="6" t="s">
        <v>4952</v>
      </c>
      <c r="O5633" s="33"/>
      <c r="P5633" s="33"/>
      <c r="Q5633" s="33"/>
      <c r="R5633" s="6" t="s">
        <v>7359</v>
      </c>
      <c r="Y5633" s="6">
        <v>0.02</v>
      </c>
      <c r="Z5633" s="6">
        <v>0</v>
      </c>
      <c r="AA5633" s="6">
        <v>0</v>
      </c>
      <c r="AB5633" s="6">
        <v>0.96</v>
      </c>
      <c r="AD5633" s="6">
        <v>0.18</v>
      </c>
      <c r="AE5633" s="6">
        <v>75.040000000000006</v>
      </c>
      <c r="AF5633" s="6">
        <v>0</v>
      </c>
      <c r="AI5633" s="6">
        <v>0.4</v>
      </c>
      <c r="AM5633" s="6">
        <v>21.64</v>
      </c>
      <c r="AP5633" s="6">
        <v>1.3</v>
      </c>
      <c r="AU5633" s="6">
        <v>99.54</v>
      </c>
    </row>
    <row r="5634" spans="3:121" s="6" customFormat="1">
      <c r="D5634" s="6" t="s">
        <v>2044</v>
      </c>
      <c r="G5634" s="6" t="s">
        <v>288</v>
      </c>
      <c r="H5634" s="6" t="s">
        <v>1622</v>
      </c>
      <c r="I5634" s="9">
        <v>64.2</v>
      </c>
      <c r="J5634" s="9">
        <v>-109.8</v>
      </c>
      <c r="K5634" s="6" t="s">
        <v>3488</v>
      </c>
      <c r="L5634" s="6" t="s">
        <v>3672</v>
      </c>
      <c r="M5634" s="6" t="s">
        <v>5459</v>
      </c>
      <c r="O5634" s="33"/>
      <c r="P5634" s="33"/>
      <c r="Q5634" s="33"/>
      <c r="R5634" s="6" t="s">
        <v>1756</v>
      </c>
      <c r="Y5634" s="6">
        <v>42.3</v>
      </c>
      <c r="AA5634" s="6">
        <v>0.03</v>
      </c>
      <c r="AB5634" s="6">
        <v>0.06</v>
      </c>
      <c r="AD5634" s="6">
        <v>0.05</v>
      </c>
      <c r="AE5634" s="6">
        <v>53.24</v>
      </c>
      <c r="AM5634" s="6">
        <v>6.21</v>
      </c>
      <c r="AP5634" s="6">
        <v>0.36</v>
      </c>
      <c r="AU5634" s="6">
        <v>102.25</v>
      </c>
      <c r="DQ5634" s="5">
        <v>93.914270594461101</v>
      </c>
    </row>
    <row r="5635" spans="3:121" s="6" customFormat="1">
      <c r="C5635" s="6" t="s">
        <v>2112</v>
      </c>
      <c r="D5635" s="6" t="s">
        <v>2113</v>
      </c>
      <c r="G5635" s="6" t="s">
        <v>288</v>
      </c>
      <c r="H5635" s="6" t="s">
        <v>2114</v>
      </c>
      <c r="I5635" s="11">
        <v>63.4</v>
      </c>
      <c r="J5635" s="11">
        <v>-109.2</v>
      </c>
      <c r="K5635" s="6" t="s">
        <v>3489</v>
      </c>
      <c r="L5635" s="6" t="s">
        <v>3672</v>
      </c>
      <c r="M5635" s="6" t="s">
        <v>4937</v>
      </c>
      <c r="O5635" s="33"/>
      <c r="P5635" s="33"/>
      <c r="Q5635" s="33"/>
      <c r="R5635" s="6" t="s">
        <v>1756</v>
      </c>
      <c r="Y5635" s="6">
        <v>41.366599999999998</v>
      </c>
      <c r="Z5635" s="6">
        <v>8.3239999999999998E-3</v>
      </c>
      <c r="AA5635" s="6">
        <v>0</v>
      </c>
      <c r="AB5635" s="6">
        <v>0.71542700000000004</v>
      </c>
      <c r="AC5635" s="6">
        <v>1.0415000000000001E-3</v>
      </c>
      <c r="AD5635" s="6">
        <v>6.9778999999999994E-2</v>
      </c>
      <c r="AE5635" s="6">
        <v>52.522500000000001</v>
      </c>
      <c r="AF5635" s="6">
        <v>3.5000499999999997E-2</v>
      </c>
      <c r="AI5635" s="6">
        <v>0</v>
      </c>
      <c r="AJ5635" s="6">
        <v>9.7765000000000005E-3</v>
      </c>
      <c r="AK5635" s="6">
        <v>4.2335999999999999E-2</v>
      </c>
      <c r="AM5635" s="6">
        <v>5.5502799999999999</v>
      </c>
      <c r="AP5635" s="6">
        <v>0.43924550000000001</v>
      </c>
      <c r="AU5635" s="6">
        <v>100.76031</v>
      </c>
      <c r="DQ5635" s="5">
        <v>94.454753974342083</v>
      </c>
    </row>
    <row r="5636" spans="3:121" s="6" customFormat="1">
      <c r="C5636" s="6" t="s">
        <v>2112</v>
      </c>
      <c r="D5636" s="6" t="s">
        <v>2113</v>
      </c>
      <c r="G5636" s="6" t="s">
        <v>288</v>
      </c>
      <c r="H5636" s="6" t="s">
        <v>2114</v>
      </c>
      <c r="I5636" s="11">
        <v>63.4</v>
      </c>
      <c r="J5636" s="11">
        <v>-109.2</v>
      </c>
      <c r="K5636" s="6" t="s">
        <v>2115</v>
      </c>
      <c r="L5636" s="6" t="s">
        <v>3672</v>
      </c>
      <c r="M5636" s="6" t="s">
        <v>4937</v>
      </c>
      <c r="O5636" s="33"/>
      <c r="P5636" s="33"/>
      <c r="Q5636" s="33"/>
      <c r="R5636" s="6" t="s">
        <v>1756</v>
      </c>
      <c r="Y5636" s="6">
        <v>41.329099999999997</v>
      </c>
      <c r="Z5636" s="6">
        <v>5.55166666666667E-3</v>
      </c>
      <c r="AA5636" s="6">
        <v>6.9911499999999998E-3</v>
      </c>
      <c r="AB5636" s="6">
        <v>3.5076000000000003E-2</v>
      </c>
      <c r="AC5636" s="6">
        <v>1.14813333333333E-2</v>
      </c>
      <c r="AD5636" s="6">
        <v>0.104924666666667</v>
      </c>
      <c r="AE5636" s="6">
        <v>50.933700000000002</v>
      </c>
      <c r="AF5636" s="6">
        <v>1.7898666666666702E-2</v>
      </c>
      <c r="AI5636" s="6">
        <v>0</v>
      </c>
      <c r="AJ5636" s="6">
        <v>5.3866666666666698E-3</v>
      </c>
      <c r="AK5636" s="6">
        <v>1.56843333333333E-2</v>
      </c>
      <c r="AM5636" s="6">
        <v>6.8943766666666697</v>
      </c>
      <c r="AP5636" s="6">
        <v>0.34176000000000001</v>
      </c>
      <c r="AU5636" s="6">
        <v>99.701931149999993</v>
      </c>
      <c r="DQ5636" s="5">
        <v>93.005960839781224</v>
      </c>
    </row>
    <row r="5637" spans="3:121" s="6" customFormat="1">
      <c r="C5637" s="6" t="s">
        <v>2112</v>
      </c>
      <c r="D5637" s="6" t="s">
        <v>2113</v>
      </c>
      <c r="G5637" s="6" t="s">
        <v>288</v>
      </c>
      <c r="H5637" s="6" t="s">
        <v>2114</v>
      </c>
      <c r="I5637" s="11">
        <v>63.4</v>
      </c>
      <c r="J5637" s="11">
        <v>-109.2</v>
      </c>
      <c r="K5637" s="6" t="s">
        <v>7570</v>
      </c>
      <c r="L5637" s="6" t="s">
        <v>3672</v>
      </c>
      <c r="M5637" s="6" t="s">
        <v>4937</v>
      </c>
      <c r="O5637" s="33"/>
      <c r="P5637" s="33"/>
      <c r="Q5637" s="33"/>
      <c r="R5637" s="6" t="s">
        <v>7257</v>
      </c>
      <c r="Y5637" s="6">
        <v>40.978383333333298</v>
      </c>
      <c r="Z5637" s="6">
        <v>9.7133333333333295E-4</v>
      </c>
      <c r="AA5637" s="6">
        <v>1.3270000000000001E-3</v>
      </c>
      <c r="AB5637" s="6">
        <v>3.2164833333333302E-2</v>
      </c>
      <c r="AC5637" s="6">
        <v>0</v>
      </c>
      <c r="AD5637" s="6">
        <v>9.3652666666666703E-2</v>
      </c>
      <c r="AE5637" s="6">
        <v>50.601041666666703</v>
      </c>
      <c r="AF5637" s="6">
        <v>3.5062749999999997E-2</v>
      </c>
      <c r="AI5637" s="6">
        <v>0</v>
      </c>
      <c r="AJ5637" s="6">
        <v>3.6559166666666702E-3</v>
      </c>
      <c r="AK5637" s="6">
        <v>8.3461666666666805E-3</v>
      </c>
      <c r="AM5637" s="6">
        <v>6.86644916666667</v>
      </c>
      <c r="AP5637" s="6">
        <v>0.34476208333333302</v>
      </c>
      <c r="AU5637" s="6">
        <v>98.965816916666697</v>
      </c>
      <c r="DQ5637" s="5">
        <v>92.989722667451801</v>
      </c>
    </row>
    <row r="5638" spans="3:121" s="6" customFormat="1">
      <c r="C5638" s="6" t="s">
        <v>2112</v>
      </c>
      <c r="D5638" s="6" t="s">
        <v>2113</v>
      </c>
      <c r="G5638" s="6" t="s">
        <v>288</v>
      </c>
      <c r="H5638" s="6" t="s">
        <v>2114</v>
      </c>
      <c r="I5638" s="11">
        <v>63.4</v>
      </c>
      <c r="J5638" s="11">
        <v>-109.2</v>
      </c>
      <c r="K5638" s="6" t="s">
        <v>7571</v>
      </c>
      <c r="L5638" s="6" t="s">
        <v>3643</v>
      </c>
      <c r="M5638" s="6" t="s">
        <v>4923</v>
      </c>
      <c r="O5638" s="33"/>
      <c r="P5638" s="33"/>
      <c r="Q5638" s="33"/>
      <c r="R5638" s="6" t="s">
        <v>7257</v>
      </c>
      <c r="Y5638" s="6">
        <v>42.438800000000001</v>
      </c>
      <c r="Z5638" s="6">
        <v>0.115401</v>
      </c>
      <c r="AA5638" s="6">
        <v>16.108799999999999</v>
      </c>
      <c r="AB5638" s="6">
        <v>9.7340949999999999</v>
      </c>
      <c r="AC5638" s="6">
        <v>3.8415499999999998E-2</v>
      </c>
      <c r="AD5638" s="6">
        <v>0.241337</v>
      </c>
      <c r="AE5638" s="6">
        <v>23.590499999999999</v>
      </c>
      <c r="AF5638" s="6">
        <v>2.9663900000000001</v>
      </c>
      <c r="AI5638" s="6">
        <v>6.8944999999999996E-3</v>
      </c>
      <c r="AJ5638" s="6">
        <v>3.8748999999999999E-2</v>
      </c>
      <c r="AK5638" s="6">
        <v>1.22515E-2</v>
      </c>
      <c r="AM5638" s="6">
        <v>5.4326350000000003</v>
      </c>
      <c r="AP5638" s="6">
        <v>9.5479999999999992E-3</v>
      </c>
      <c r="AU5638" s="6">
        <v>100.7338165</v>
      </c>
      <c r="AY5638" s="6">
        <v>119.5</v>
      </c>
      <c r="BV5638" s="6">
        <v>3.42</v>
      </c>
      <c r="BW5638" s="6">
        <v>4.0599999999999996</v>
      </c>
      <c r="BX5638" s="6">
        <v>38.46</v>
      </c>
      <c r="BY5638" s="6">
        <v>0.432</v>
      </c>
      <c r="CA5638" s="6">
        <v>0.105</v>
      </c>
      <c r="CB5638" s="6">
        <v>0.249</v>
      </c>
      <c r="CC5638" s="6">
        <v>2.8</v>
      </c>
      <c r="CD5638" s="6">
        <v>0.625</v>
      </c>
      <c r="CE5638" s="6">
        <v>3.53</v>
      </c>
      <c r="CF5638" s="6">
        <v>0.95</v>
      </c>
      <c r="CG5638" s="6">
        <v>0.32400000000000001</v>
      </c>
      <c r="CH5638" s="6">
        <v>1</v>
      </c>
      <c r="CI5638" s="6">
        <v>0.82599999999999996</v>
      </c>
      <c r="CJ5638" s="6">
        <v>0.151</v>
      </c>
      <c r="CK5638" s="6">
        <v>0.36</v>
      </c>
      <c r="CL5638" s="6">
        <v>0.26400000000000001</v>
      </c>
      <c r="CM5638" s="6">
        <v>5.8000000000000003E-2</v>
      </c>
      <c r="CT5638" s="6">
        <v>692</v>
      </c>
      <c r="CU5638" s="6">
        <v>0.16700000000000001</v>
      </c>
      <c r="CV5638" s="6">
        <v>3.6900000000000002E-2</v>
      </c>
      <c r="DE5638" s="6">
        <v>1838</v>
      </c>
    </row>
    <row r="5639" spans="3:121" s="6" customFormat="1">
      <c r="C5639" s="6" t="s">
        <v>2112</v>
      </c>
      <c r="D5639" s="6" t="s">
        <v>2113</v>
      </c>
      <c r="G5639" s="6" t="s">
        <v>288</v>
      </c>
      <c r="H5639" s="6" t="s">
        <v>2114</v>
      </c>
      <c r="I5639" s="11">
        <v>63.4</v>
      </c>
      <c r="J5639" s="11">
        <v>-109.2</v>
      </c>
      <c r="K5639" s="6" t="s">
        <v>2117</v>
      </c>
      <c r="L5639" s="6" t="s">
        <v>3672</v>
      </c>
      <c r="M5639" s="6" t="s">
        <v>4937</v>
      </c>
      <c r="O5639" s="33"/>
      <c r="P5639" s="33"/>
      <c r="Q5639" s="33"/>
      <c r="R5639" s="6" t="s">
        <v>1756</v>
      </c>
      <c r="Y5639" s="6">
        <v>41.8596</v>
      </c>
      <c r="Z5639" s="6">
        <v>3.86E-4</v>
      </c>
      <c r="AA5639" s="6">
        <v>1.114805E-2</v>
      </c>
      <c r="AB5639" s="6">
        <v>8.0236349999999998E-2</v>
      </c>
      <c r="AC5639" s="6">
        <v>6.1939999999999999E-3</v>
      </c>
      <c r="AD5639" s="6">
        <v>8.3750500000000005E-2</v>
      </c>
      <c r="AE5639" s="6">
        <v>52.069200000000002</v>
      </c>
      <c r="AF5639" s="6">
        <v>1.7933000000000001E-2</v>
      </c>
      <c r="AI5639" s="6">
        <v>0</v>
      </c>
      <c r="AJ5639" s="6">
        <v>2.9889999999999999E-3</v>
      </c>
      <c r="AK5639" s="6">
        <v>7.3800000000000005E-4</v>
      </c>
      <c r="AM5639" s="6">
        <v>6.6501700000000001</v>
      </c>
      <c r="AP5639" s="6">
        <v>0.34977049999999998</v>
      </c>
      <c r="AU5639" s="6">
        <v>101.1321154</v>
      </c>
      <c r="DQ5639" s="5">
        <v>93.374657147272032</v>
      </c>
    </row>
    <row r="5640" spans="3:121" s="6" customFormat="1">
      <c r="C5640" s="6" t="s">
        <v>2112</v>
      </c>
      <c r="D5640" s="6" t="s">
        <v>2113</v>
      </c>
      <c r="G5640" s="6" t="s">
        <v>288</v>
      </c>
      <c r="H5640" s="6" t="s">
        <v>2114</v>
      </c>
      <c r="I5640" s="11">
        <v>63.4</v>
      </c>
      <c r="J5640" s="11">
        <v>-109.2</v>
      </c>
      <c r="K5640" s="6" t="s">
        <v>3490</v>
      </c>
      <c r="L5640" s="6" t="s">
        <v>3663</v>
      </c>
      <c r="M5640" s="6" t="s">
        <v>4941</v>
      </c>
      <c r="O5640" s="33"/>
      <c r="P5640" s="33"/>
      <c r="Q5640" s="33"/>
      <c r="R5640" s="6" t="s">
        <v>1756</v>
      </c>
      <c r="Y5640" s="6">
        <v>0.13749266666666701</v>
      </c>
      <c r="Z5640" s="6">
        <v>1.2402166666666701</v>
      </c>
      <c r="AA5640" s="6">
        <v>5.56002666666667</v>
      </c>
      <c r="AB5640" s="6">
        <v>63.537566666666699</v>
      </c>
      <c r="AC5640" s="6">
        <v>0.20410600000000001</v>
      </c>
      <c r="AD5640" s="6">
        <v>0.18976100000000001</v>
      </c>
      <c r="AE5640" s="6">
        <v>13.4781333333333</v>
      </c>
      <c r="AF5640" s="6">
        <v>3.2026666666666701E-3</v>
      </c>
      <c r="AI5640" s="6">
        <v>5.7156666666666701E-3</v>
      </c>
      <c r="AJ5640" s="6">
        <v>0</v>
      </c>
      <c r="AK5640" s="6">
        <v>1.01966666666667E-3</v>
      </c>
      <c r="AM5640" s="6">
        <v>14.8759038219837</v>
      </c>
      <c r="AP5640" s="6">
        <v>0.12493433333333299</v>
      </c>
      <c r="AU5640" s="6">
        <v>99.358079155317</v>
      </c>
    </row>
    <row r="5641" spans="3:121" s="6" customFormat="1">
      <c r="C5641" s="6" t="s">
        <v>2112</v>
      </c>
      <c r="D5641" s="6" t="s">
        <v>2113</v>
      </c>
      <c r="G5641" s="6" t="s">
        <v>288</v>
      </c>
      <c r="H5641" s="6" t="s">
        <v>2114</v>
      </c>
      <c r="I5641" s="11">
        <v>63.4</v>
      </c>
      <c r="J5641" s="11">
        <v>-109.2</v>
      </c>
      <c r="K5641" s="6" t="s">
        <v>3491</v>
      </c>
      <c r="L5641" s="6" t="s">
        <v>3672</v>
      </c>
      <c r="M5641" s="6" t="s">
        <v>4937</v>
      </c>
      <c r="O5641" s="33"/>
      <c r="P5641" s="33"/>
      <c r="Q5641" s="33"/>
      <c r="R5641" s="6" t="s">
        <v>1756</v>
      </c>
      <c r="Y5641" s="6">
        <v>41.08005</v>
      </c>
      <c r="Z5641" s="6">
        <v>1.22925E-2</v>
      </c>
      <c r="AA5641" s="6">
        <v>8.6917000000000001E-3</v>
      </c>
      <c r="AB5641" s="6">
        <v>2.9522300000000001E-2</v>
      </c>
      <c r="AC5641" s="6">
        <v>0</v>
      </c>
      <c r="AD5641" s="6">
        <v>0.1098985</v>
      </c>
      <c r="AE5641" s="6">
        <v>50.980800000000002</v>
      </c>
      <c r="AF5641" s="6">
        <v>2.9062500000000002E-2</v>
      </c>
      <c r="AI5641" s="6">
        <v>0</v>
      </c>
      <c r="AJ5641" s="6">
        <v>7.5599999999999999E-3</v>
      </c>
      <c r="AK5641" s="6">
        <v>6.7565000000000004E-3</v>
      </c>
      <c r="AM5641" s="6">
        <v>7.4187349999999999</v>
      </c>
      <c r="AP5641" s="6">
        <v>0.36329450000000002</v>
      </c>
      <c r="AU5641" s="6">
        <v>100.04666349999999</v>
      </c>
      <c r="DQ5641" s="5">
        <v>92.520243274695801</v>
      </c>
    </row>
    <row r="5642" spans="3:121" s="6" customFormat="1">
      <c r="C5642" s="6" t="s">
        <v>2112</v>
      </c>
      <c r="D5642" s="6" t="s">
        <v>2113</v>
      </c>
      <c r="G5642" s="6" t="s">
        <v>288</v>
      </c>
      <c r="H5642" s="6" t="s">
        <v>2114</v>
      </c>
      <c r="I5642" s="11">
        <v>63.4</v>
      </c>
      <c r="J5642" s="11">
        <v>-109.2</v>
      </c>
      <c r="K5642" s="6" t="s">
        <v>2118</v>
      </c>
      <c r="L5642" s="6" t="s">
        <v>3672</v>
      </c>
      <c r="M5642" s="6" t="s">
        <v>4937</v>
      </c>
      <c r="O5642" s="33"/>
      <c r="P5642" s="33"/>
      <c r="Q5642" s="33"/>
      <c r="R5642" s="6" t="s">
        <v>1756</v>
      </c>
      <c r="Y5642" s="6">
        <v>40.563600000000001</v>
      </c>
      <c r="Z5642" s="6">
        <v>0</v>
      </c>
      <c r="AA5642" s="6">
        <v>0</v>
      </c>
      <c r="AB5642" s="6">
        <v>3.8128000000000002E-2</v>
      </c>
      <c r="AC5642" s="6">
        <v>0</v>
      </c>
      <c r="AD5642" s="6">
        <v>8.5129999999999997E-2</v>
      </c>
      <c r="AE5642" s="6">
        <v>50.309399999999997</v>
      </c>
      <c r="AF5642" s="6">
        <v>2.3841999999999999E-2</v>
      </c>
      <c r="AI5642" s="6">
        <v>0</v>
      </c>
      <c r="AJ5642" s="6">
        <v>1.0655E-2</v>
      </c>
      <c r="AK5642" s="6">
        <v>8.5499999999999997E-4</v>
      </c>
      <c r="AM5642" s="6">
        <v>6.8575200000000001</v>
      </c>
      <c r="AP5642" s="6">
        <v>0.36672300000000002</v>
      </c>
      <c r="AU5642" s="6">
        <v>98.255853000000002</v>
      </c>
      <c r="DQ5642" s="5">
        <v>92.960468694374256</v>
      </c>
    </row>
    <row r="5643" spans="3:121" s="6" customFormat="1">
      <c r="C5643" s="6" t="s">
        <v>2112</v>
      </c>
      <c r="D5643" s="6" t="s">
        <v>2113</v>
      </c>
      <c r="G5643" s="6" t="s">
        <v>288</v>
      </c>
      <c r="H5643" s="6" t="s">
        <v>2114</v>
      </c>
      <c r="I5643" s="11">
        <v>63.4</v>
      </c>
      <c r="J5643" s="11">
        <v>-109.2</v>
      </c>
      <c r="K5643" s="6" t="s">
        <v>2119</v>
      </c>
      <c r="L5643" s="6" t="s">
        <v>3672</v>
      </c>
      <c r="M5643" s="6" t="s">
        <v>4937</v>
      </c>
      <c r="O5643" s="33"/>
      <c r="P5643" s="33"/>
      <c r="Q5643" s="33"/>
      <c r="R5643" s="6" t="s">
        <v>1756</v>
      </c>
      <c r="Y5643" s="6">
        <v>41.131050000000002</v>
      </c>
      <c r="Z5643" s="6">
        <v>0</v>
      </c>
      <c r="AA5643" s="6">
        <v>6.8021999999999996E-3</v>
      </c>
      <c r="AB5643" s="6">
        <v>2.9229999999999999E-2</v>
      </c>
      <c r="AC5643" s="6">
        <v>0</v>
      </c>
      <c r="AD5643" s="6">
        <v>0.1018255</v>
      </c>
      <c r="AE5643" s="6">
        <v>50.872700000000002</v>
      </c>
      <c r="AF5643" s="6">
        <v>2.2586499999999999E-2</v>
      </c>
      <c r="AI5643" s="6">
        <v>0</v>
      </c>
      <c r="AJ5643" s="6">
        <v>0</v>
      </c>
      <c r="AK5643" s="6">
        <v>2.0365000000000001E-3</v>
      </c>
      <c r="AM5643" s="6">
        <v>7.3497300000000001</v>
      </c>
      <c r="AP5643" s="6">
        <v>0.34432849999999998</v>
      </c>
      <c r="AU5643" s="6">
        <v>99.861456500000003</v>
      </c>
      <c r="AV5643" s="6">
        <v>200</v>
      </c>
      <c r="DB5643" s="6">
        <v>36</v>
      </c>
      <c r="DQ5643" s="5">
        <v>92.570070599053238</v>
      </c>
    </row>
    <row r="5644" spans="3:121" s="6" customFormat="1">
      <c r="C5644" s="6" t="s">
        <v>2112</v>
      </c>
      <c r="D5644" s="6" t="s">
        <v>2113</v>
      </c>
      <c r="G5644" s="6" t="s">
        <v>288</v>
      </c>
      <c r="H5644" s="6" t="s">
        <v>2114</v>
      </c>
      <c r="I5644" s="11">
        <v>63.4</v>
      </c>
      <c r="J5644" s="11">
        <v>-109.2</v>
      </c>
      <c r="K5644" s="6" t="s">
        <v>2120</v>
      </c>
      <c r="L5644" s="6" t="s">
        <v>3672</v>
      </c>
      <c r="M5644" s="6" t="s">
        <v>4937</v>
      </c>
      <c r="O5644" s="33"/>
      <c r="P5644" s="33"/>
      <c r="Q5644" s="33"/>
      <c r="R5644" s="6" t="s">
        <v>1756</v>
      </c>
      <c r="Y5644" s="6">
        <v>40.761333333333297</v>
      </c>
      <c r="Z5644" s="6">
        <v>1.0522E-2</v>
      </c>
      <c r="AA5644" s="6">
        <v>0</v>
      </c>
      <c r="AB5644" s="6">
        <v>3.4611000000000003E-2</v>
      </c>
      <c r="AC5644" s="6">
        <v>7.2623333333333298E-3</v>
      </c>
      <c r="AD5644" s="6">
        <v>9.6989000000000006E-2</v>
      </c>
      <c r="AE5644" s="6">
        <v>50.453200000000002</v>
      </c>
      <c r="AF5644" s="6">
        <v>2.5243000000000002E-2</v>
      </c>
      <c r="AI5644" s="6">
        <v>0</v>
      </c>
      <c r="AJ5644" s="6">
        <v>3.5916666666666701E-3</v>
      </c>
      <c r="AK5644" s="6">
        <v>3.3486666666666699E-3</v>
      </c>
      <c r="AM5644" s="6">
        <v>7.4332033333333296</v>
      </c>
      <c r="AP5644" s="6">
        <v>0.35500366666666699</v>
      </c>
      <c r="AU5644" s="6">
        <v>99.184308000000001</v>
      </c>
      <c r="DQ5644" s="5">
        <v>92.434318815034828</v>
      </c>
    </row>
    <row r="5645" spans="3:121" s="6" customFormat="1">
      <c r="C5645" s="6" t="s">
        <v>2112</v>
      </c>
      <c r="D5645" s="6" t="s">
        <v>2113</v>
      </c>
      <c r="G5645" s="6" t="s">
        <v>288</v>
      </c>
      <c r="H5645" s="6" t="s">
        <v>2114</v>
      </c>
      <c r="I5645" s="11">
        <v>63.4</v>
      </c>
      <c r="J5645" s="11">
        <v>-109.2</v>
      </c>
      <c r="K5645" s="6" t="s">
        <v>3492</v>
      </c>
      <c r="L5645" s="6" t="s">
        <v>3663</v>
      </c>
      <c r="M5645" s="6" t="s">
        <v>4941</v>
      </c>
      <c r="O5645" s="33"/>
      <c r="P5645" s="33"/>
      <c r="Q5645" s="33"/>
      <c r="R5645" s="6" t="s">
        <v>1756</v>
      </c>
      <c r="Y5645" s="6">
        <v>6.7099500000000006E-2</v>
      </c>
      <c r="Z5645" s="6">
        <v>0.3403735</v>
      </c>
      <c r="AA5645" s="6">
        <v>6.9466599999999996</v>
      </c>
      <c r="AB5645" s="6">
        <v>62.503100000000003</v>
      </c>
      <c r="AC5645" s="6">
        <v>0.197715</v>
      </c>
      <c r="AD5645" s="6">
        <v>0.18680949999999999</v>
      </c>
      <c r="AE5645" s="6">
        <v>14.20585</v>
      </c>
      <c r="AF5645" s="6">
        <v>1.549E-3</v>
      </c>
      <c r="AI5645" s="6">
        <v>0</v>
      </c>
      <c r="AJ5645" s="6">
        <v>5.3410000000000003E-3</v>
      </c>
      <c r="AK5645" s="6">
        <v>0</v>
      </c>
      <c r="AM5645" s="6">
        <v>13.8565634108548</v>
      </c>
      <c r="AP5645" s="6">
        <v>0.1242185</v>
      </c>
      <c r="AU5645" s="6">
        <v>98.435279410854804</v>
      </c>
    </row>
    <row r="5646" spans="3:121" s="6" customFormat="1">
      <c r="C5646" s="6" t="s">
        <v>2112</v>
      </c>
      <c r="D5646" s="6" t="s">
        <v>2113</v>
      </c>
      <c r="G5646" s="6" t="s">
        <v>288</v>
      </c>
      <c r="H5646" s="6" t="s">
        <v>2114</v>
      </c>
      <c r="I5646" s="11">
        <v>63.4</v>
      </c>
      <c r="J5646" s="11">
        <v>-109.2</v>
      </c>
      <c r="K5646" s="6" t="s">
        <v>3493</v>
      </c>
      <c r="L5646" s="6" t="s">
        <v>3663</v>
      </c>
      <c r="M5646" s="6" t="s">
        <v>4941</v>
      </c>
      <c r="O5646" s="33"/>
      <c r="P5646" s="33"/>
      <c r="Q5646" s="33"/>
      <c r="R5646" s="6" t="s">
        <v>1756</v>
      </c>
      <c r="Y5646" s="6">
        <v>8.0485000000000001E-2</v>
      </c>
      <c r="Z5646" s="6">
        <v>0.34051550000000003</v>
      </c>
      <c r="AA5646" s="6">
        <v>6.7554249999999998</v>
      </c>
      <c r="AB5646" s="6">
        <v>63.51305</v>
      </c>
      <c r="AC5646" s="6">
        <v>0.2047725</v>
      </c>
      <c r="AD5646" s="6">
        <v>0.18443000000000001</v>
      </c>
      <c r="AE5646" s="6">
        <v>13.14325</v>
      </c>
      <c r="AF5646" s="6">
        <v>1.4085E-3</v>
      </c>
      <c r="AI5646" s="6">
        <v>2.9854999999999999E-3</v>
      </c>
      <c r="AJ5646" s="6">
        <v>1.9999999999999999E-6</v>
      </c>
      <c r="AK5646" s="6">
        <v>0</v>
      </c>
      <c r="AM5646" s="6">
        <v>13.993680789190099</v>
      </c>
      <c r="AP5646" s="6">
        <v>0.12048300000000001</v>
      </c>
      <c r="AU5646" s="6">
        <v>98.340487789190007</v>
      </c>
    </row>
    <row r="5647" spans="3:121" s="6" customFormat="1">
      <c r="C5647" s="6" t="s">
        <v>2112</v>
      </c>
      <c r="D5647" s="6" t="s">
        <v>2113</v>
      </c>
      <c r="G5647" s="6" t="s">
        <v>288</v>
      </c>
      <c r="H5647" s="6" t="s">
        <v>2114</v>
      </c>
      <c r="I5647" s="11">
        <v>63.4</v>
      </c>
      <c r="J5647" s="11">
        <v>-109.2</v>
      </c>
      <c r="K5647" s="6" t="s">
        <v>3494</v>
      </c>
      <c r="L5647" s="6" t="s">
        <v>3672</v>
      </c>
      <c r="M5647" s="6" t="s">
        <v>4937</v>
      </c>
      <c r="O5647" s="33"/>
      <c r="P5647" s="33"/>
      <c r="Q5647" s="33"/>
      <c r="R5647" s="6" t="s">
        <v>1756</v>
      </c>
      <c r="Y5647" s="6">
        <v>41.048999999999999</v>
      </c>
      <c r="Z5647" s="6">
        <v>5.5529999999999998E-3</v>
      </c>
      <c r="AA5647" s="6">
        <v>1.3604399999999999E-2</v>
      </c>
      <c r="AB5647" s="6">
        <v>2.2360950000000001E-2</v>
      </c>
      <c r="AC5647" s="6">
        <v>2.6015000000000001E-3</v>
      </c>
      <c r="AD5647" s="6">
        <v>9.4333500000000001E-2</v>
      </c>
      <c r="AE5647" s="6">
        <v>50.771900000000002</v>
      </c>
      <c r="AF5647" s="6">
        <v>2.7314000000000001E-2</v>
      </c>
      <c r="AI5647" s="6">
        <v>0</v>
      </c>
      <c r="AJ5647" s="6">
        <v>5.293E-3</v>
      </c>
      <c r="AK5647" s="6">
        <v>0</v>
      </c>
      <c r="AM5647" s="6">
        <v>7.2447900000000001</v>
      </c>
      <c r="AP5647" s="6">
        <v>0.38349299999999997</v>
      </c>
      <c r="AU5647" s="6">
        <v>99.619789999999995</v>
      </c>
      <c r="AV5647" s="6">
        <v>153</v>
      </c>
      <c r="DB5647" s="6">
        <v>72</v>
      </c>
      <c r="DQ5647" s="5">
        <v>92.654891239053882</v>
      </c>
    </row>
    <row r="5648" spans="3:121" s="6" customFormat="1">
      <c r="C5648" s="6" t="s">
        <v>2112</v>
      </c>
      <c r="D5648" s="6" t="s">
        <v>2113</v>
      </c>
      <c r="G5648" s="6" t="s">
        <v>288</v>
      </c>
      <c r="H5648" s="6" t="s">
        <v>2114</v>
      </c>
      <c r="I5648" s="11">
        <v>63.4</v>
      </c>
      <c r="J5648" s="11">
        <v>-109.2</v>
      </c>
      <c r="K5648" s="6" t="s">
        <v>3495</v>
      </c>
      <c r="L5648" s="6" t="s">
        <v>3672</v>
      </c>
      <c r="M5648" s="6" t="s">
        <v>4937</v>
      </c>
      <c r="O5648" s="33"/>
      <c r="P5648" s="33"/>
      <c r="Q5648" s="33"/>
      <c r="R5648" s="6" t="s">
        <v>1756</v>
      </c>
      <c r="Y5648" s="6">
        <v>41.3586666666667</v>
      </c>
      <c r="Z5648" s="6">
        <v>6.6723333333333296E-3</v>
      </c>
      <c r="AA5648" s="6">
        <v>0</v>
      </c>
      <c r="AB5648" s="6">
        <v>2.5745000000000001E-2</v>
      </c>
      <c r="AC5648" s="6">
        <v>5.46666666666667E-3</v>
      </c>
      <c r="AD5648" s="6">
        <v>8.8080000000000006E-2</v>
      </c>
      <c r="AE5648" s="6">
        <v>51.034500000000001</v>
      </c>
      <c r="AF5648" s="6">
        <v>3.41256666666667E-2</v>
      </c>
      <c r="AI5648" s="6">
        <v>0</v>
      </c>
      <c r="AJ5648" s="6">
        <v>0</v>
      </c>
      <c r="AK5648" s="6">
        <v>2.0383333333333299E-3</v>
      </c>
      <c r="AM5648" s="6">
        <v>7.1084533333333297</v>
      </c>
      <c r="AP5648" s="6">
        <v>0.36223666666666698</v>
      </c>
      <c r="AU5648" s="6">
        <v>100.025984666667</v>
      </c>
      <c r="DQ5648" s="5">
        <v>92.817607769260391</v>
      </c>
    </row>
    <row r="5649" spans="3:121" s="6" customFormat="1">
      <c r="C5649" s="6" t="s">
        <v>2112</v>
      </c>
      <c r="D5649" s="6" t="s">
        <v>2113</v>
      </c>
      <c r="G5649" s="6" t="s">
        <v>288</v>
      </c>
      <c r="H5649" s="6" t="s">
        <v>2114</v>
      </c>
      <c r="I5649" s="11">
        <v>63.4</v>
      </c>
      <c r="J5649" s="11">
        <v>-109.2</v>
      </c>
      <c r="K5649" s="6" t="s">
        <v>7572</v>
      </c>
      <c r="L5649" s="6" t="s">
        <v>3643</v>
      </c>
      <c r="M5649" s="6" t="s">
        <v>4923</v>
      </c>
      <c r="O5649" s="33"/>
      <c r="P5649" s="33"/>
      <c r="Q5649" s="33"/>
      <c r="R5649" s="6" t="s">
        <v>7260</v>
      </c>
      <c r="Y5649" s="6">
        <v>41.2119</v>
      </c>
      <c r="Z5649" s="6">
        <v>9.6801666666666702E-2</v>
      </c>
      <c r="AA5649" s="6">
        <v>18.918966666666702</v>
      </c>
      <c r="AB5649" s="6">
        <v>5.7111633333333298</v>
      </c>
      <c r="AC5649" s="6">
        <v>5.0544666666666703E-2</v>
      </c>
      <c r="AD5649" s="6">
        <v>0.26699800000000001</v>
      </c>
      <c r="AE5649" s="6">
        <v>20.497199999999999</v>
      </c>
      <c r="AF5649" s="6">
        <v>5.4098666666666704</v>
      </c>
      <c r="AI5649" s="6">
        <v>0</v>
      </c>
      <c r="AJ5649" s="6">
        <v>1.7555999999999999E-2</v>
      </c>
      <c r="AK5649" s="6">
        <v>1.43766666666667E-3</v>
      </c>
      <c r="AM5649" s="6">
        <v>6.3027466666666703</v>
      </c>
      <c r="AP5649" s="6">
        <v>1.5786000000000001E-2</v>
      </c>
      <c r="AU5649" s="6">
        <v>98.500967333333307</v>
      </c>
    </row>
    <row r="5650" spans="3:121" s="6" customFormat="1">
      <c r="C5650" s="6" t="s">
        <v>2112</v>
      </c>
      <c r="D5650" s="6" t="s">
        <v>2113</v>
      </c>
      <c r="G5650" s="6" t="s">
        <v>288</v>
      </c>
      <c r="H5650" s="6" t="s">
        <v>2114</v>
      </c>
      <c r="I5650" s="11">
        <v>63.4</v>
      </c>
      <c r="J5650" s="11">
        <v>-109.2</v>
      </c>
      <c r="K5650" s="6" t="s">
        <v>3496</v>
      </c>
      <c r="L5650" s="6" t="s">
        <v>3672</v>
      </c>
      <c r="M5650" s="6" t="s">
        <v>5460</v>
      </c>
      <c r="O5650" s="33"/>
      <c r="P5650" s="33"/>
      <c r="Q5650" s="33"/>
      <c r="R5650" s="6" t="s">
        <v>1756</v>
      </c>
      <c r="Y5650" s="6">
        <v>41.4789834198451</v>
      </c>
      <c r="Z5650" s="6">
        <v>1.0199402876413599E-3</v>
      </c>
      <c r="AA5650" s="6">
        <v>9.0696000000000006E-3</v>
      </c>
      <c r="AB5650" s="6">
        <v>3.5806749999999998E-2</v>
      </c>
      <c r="AC5650" s="6">
        <v>0</v>
      </c>
      <c r="AD5650" s="6">
        <v>0.10354003983157301</v>
      </c>
      <c r="AE5650" s="6">
        <v>50.150208433233203</v>
      </c>
      <c r="AF5650" s="6">
        <v>6.1234743772379002E-2</v>
      </c>
      <c r="AI5650" s="6">
        <v>0</v>
      </c>
      <c r="AJ5650" s="6">
        <v>0</v>
      </c>
      <c r="AK5650" s="6">
        <v>2.0383333333333299E-3</v>
      </c>
      <c r="AM5650" s="6">
        <v>7.8466151913000601</v>
      </c>
      <c r="AP5650" s="6">
        <v>0.34840148685873101</v>
      </c>
      <c r="AU5650" s="6">
        <v>100.036917938462</v>
      </c>
      <c r="DQ5650" s="5">
        <v>92.0027967005298</v>
      </c>
    </row>
    <row r="5651" spans="3:121" s="6" customFormat="1">
      <c r="C5651" s="6" t="s">
        <v>2112</v>
      </c>
      <c r="D5651" s="6" t="s">
        <v>2113</v>
      </c>
      <c r="G5651" s="6" t="s">
        <v>288</v>
      </c>
      <c r="H5651" s="6" t="s">
        <v>2114</v>
      </c>
      <c r="I5651" s="11">
        <v>63.4</v>
      </c>
      <c r="J5651" s="11">
        <v>-109.2</v>
      </c>
      <c r="K5651" s="6" t="s">
        <v>3497</v>
      </c>
      <c r="L5651" s="6" t="s">
        <v>3672</v>
      </c>
      <c r="M5651" s="6" t="s">
        <v>4937</v>
      </c>
      <c r="O5651" s="33"/>
      <c r="P5651" s="33"/>
      <c r="Q5651" s="33"/>
      <c r="R5651" s="6" t="s">
        <v>1756</v>
      </c>
      <c r="Y5651" s="6">
        <v>40.960250000000002</v>
      </c>
      <c r="Z5651" s="6">
        <v>2.0209999999999998E-3</v>
      </c>
      <c r="AA5651" s="6">
        <v>7.9358999999999992E-3</v>
      </c>
      <c r="AB5651" s="6">
        <v>3.2737599999999999E-2</v>
      </c>
      <c r="AC5651" s="6">
        <v>5.3359999999999996E-3</v>
      </c>
      <c r="AD5651" s="6">
        <v>0.105443</v>
      </c>
      <c r="AE5651" s="6">
        <v>50.559399999999997</v>
      </c>
      <c r="AF5651" s="6">
        <v>3.0477500000000001E-2</v>
      </c>
      <c r="AI5651" s="6">
        <v>0</v>
      </c>
      <c r="AJ5651" s="6">
        <v>1.1308E-2</v>
      </c>
      <c r="AK5651" s="6">
        <v>0</v>
      </c>
      <c r="AM5651" s="6">
        <v>6.9483949999999997</v>
      </c>
      <c r="AP5651" s="6">
        <v>0.35987999999999998</v>
      </c>
      <c r="AU5651" s="6">
        <v>99.019838500000006</v>
      </c>
      <c r="AV5651" s="6">
        <v>224</v>
      </c>
      <c r="DB5651" s="6">
        <v>42</v>
      </c>
      <c r="DQ5651" s="5">
        <v>92.906566631938233</v>
      </c>
    </row>
    <row r="5652" spans="3:121" s="6" customFormat="1">
      <c r="C5652" s="6" t="s">
        <v>2112</v>
      </c>
      <c r="D5652" s="6" t="s">
        <v>2113</v>
      </c>
      <c r="G5652" s="6" t="s">
        <v>288</v>
      </c>
      <c r="H5652" s="6" t="s">
        <v>2114</v>
      </c>
      <c r="I5652" s="11">
        <v>63.4</v>
      </c>
      <c r="J5652" s="11">
        <v>-109.2</v>
      </c>
      <c r="K5652" s="6" t="s">
        <v>3498</v>
      </c>
      <c r="L5652" s="6" t="s">
        <v>3663</v>
      </c>
      <c r="M5652" s="6" t="s">
        <v>4941</v>
      </c>
      <c r="O5652" s="33"/>
      <c r="P5652" s="33"/>
      <c r="Q5652" s="33"/>
      <c r="R5652" s="6" t="s">
        <v>1756</v>
      </c>
      <c r="Y5652" s="6">
        <v>0.21524599999999999</v>
      </c>
      <c r="Z5652" s="6">
        <v>1.2292033333333301</v>
      </c>
      <c r="AA5652" s="6">
        <v>5.4142966666666696</v>
      </c>
      <c r="AB5652" s="6">
        <v>63.720666666666702</v>
      </c>
      <c r="AC5652" s="6">
        <v>0.183216666666667</v>
      </c>
      <c r="AD5652" s="6">
        <v>0.20034433333333301</v>
      </c>
      <c r="AE5652" s="6">
        <v>13.624133333333299</v>
      </c>
      <c r="AF5652" s="6">
        <v>2.3530000000000001E-3</v>
      </c>
      <c r="AI5652" s="6">
        <v>3.0682000000000001E-2</v>
      </c>
      <c r="AJ5652" s="6">
        <v>7.5233333333333304E-4</v>
      </c>
      <c r="AK5652" s="6">
        <v>4.1046666666666697E-3</v>
      </c>
      <c r="AM5652" s="6">
        <v>14.488532842797699</v>
      </c>
      <c r="AP5652" s="6">
        <v>0.11847000000000001</v>
      </c>
      <c r="AU5652" s="6">
        <v>99.2320018427977</v>
      </c>
    </row>
    <row r="5653" spans="3:121" s="6" customFormat="1">
      <c r="C5653" s="6" t="s">
        <v>2112</v>
      </c>
      <c r="D5653" s="6" t="s">
        <v>2113</v>
      </c>
      <c r="G5653" s="6" t="s">
        <v>288</v>
      </c>
      <c r="H5653" s="6" t="s">
        <v>2114</v>
      </c>
      <c r="I5653" s="11">
        <v>63.4</v>
      </c>
      <c r="J5653" s="11">
        <v>-109.2</v>
      </c>
      <c r="K5653" s="6" t="s">
        <v>3499</v>
      </c>
      <c r="L5653" s="6" t="s">
        <v>3663</v>
      </c>
      <c r="M5653" s="6" t="s">
        <v>4941</v>
      </c>
      <c r="O5653" s="33"/>
      <c r="P5653" s="33"/>
      <c r="Q5653" s="33"/>
      <c r="R5653" s="6" t="s">
        <v>1756</v>
      </c>
      <c r="Y5653" s="6">
        <v>0.21666666666666701</v>
      </c>
      <c r="Z5653" s="6">
        <v>1.26</v>
      </c>
      <c r="AA5653" s="6">
        <v>5.0366666666666697</v>
      </c>
      <c r="AB5653" s="6">
        <v>64.540000000000006</v>
      </c>
      <c r="AC5653" s="6">
        <v>0.18333333333333299</v>
      </c>
      <c r="AD5653" s="6">
        <v>0.20333333333333301</v>
      </c>
      <c r="AE5653" s="6">
        <v>14.05</v>
      </c>
      <c r="AF5653" s="6">
        <v>0</v>
      </c>
      <c r="AI5653" s="6">
        <v>0</v>
      </c>
      <c r="AJ5653" s="6">
        <v>0</v>
      </c>
      <c r="AK5653" s="6">
        <v>6.6666666666666697E-3</v>
      </c>
      <c r="AM5653" s="6">
        <v>14.6401216255133</v>
      </c>
      <c r="AP5653" s="6">
        <v>0.116666666666667</v>
      </c>
      <c r="AU5653" s="6">
        <v>100.253454958847</v>
      </c>
    </row>
    <row r="5654" spans="3:121" s="6" customFormat="1">
      <c r="C5654" s="6" t="s">
        <v>2112</v>
      </c>
      <c r="D5654" s="6" t="s">
        <v>2113</v>
      </c>
      <c r="G5654" s="6" t="s">
        <v>288</v>
      </c>
      <c r="H5654" s="6" t="s">
        <v>2114</v>
      </c>
      <c r="I5654" s="11">
        <v>63.4</v>
      </c>
      <c r="J5654" s="11">
        <v>-109.2</v>
      </c>
      <c r="K5654" s="6" t="s">
        <v>2121</v>
      </c>
      <c r="L5654" s="6" t="s">
        <v>3672</v>
      </c>
      <c r="M5654" s="6" t="s">
        <v>4937</v>
      </c>
      <c r="O5654" s="33"/>
      <c r="P5654" s="33"/>
      <c r="Q5654" s="33"/>
      <c r="R5654" s="6" t="s">
        <v>1756</v>
      </c>
      <c r="Y5654" s="6">
        <v>41.150500000000001</v>
      </c>
      <c r="Z5654" s="6">
        <v>3.431E-3</v>
      </c>
      <c r="AA5654" s="6">
        <v>1.1337E-2</v>
      </c>
      <c r="AB5654" s="6">
        <v>3.9314349999999998E-2</v>
      </c>
      <c r="AC5654" s="6">
        <v>4.8050000000000002E-4</v>
      </c>
      <c r="AD5654" s="6">
        <v>9.8729999999999998E-2</v>
      </c>
      <c r="AE5654" s="6">
        <v>50.898499999999999</v>
      </c>
      <c r="AF5654" s="6">
        <v>2.10715E-2</v>
      </c>
      <c r="AI5654" s="6">
        <v>0</v>
      </c>
      <c r="AJ5654" s="6">
        <v>1.9352000000000001E-2</v>
      </c>
      <c r="AK5654" s="6">
        <v>2.3305000000000001E-3</v>
      </c>
      <c r="AM5654" s="6">
        <v>7.4838100000000001</v>
      </c>
      <c r="AP5654" s="6">
        <v>0.39021400000000001</v>
      </c>
      <c r="AU5654" s="6">
        <v>100.11907085</v>
      </c>
      <c r="DQ5654" s="5">
        <v>92.44830860118519</v>
      </c>
    </row>
    <row r="5655" spans="3:121" s="6" customFormat="1">
      <c r="C5655" s="6" t="s">
        <v>2112</v>
      </c>
      <c r="D5655" s="6" t="s">
        <v>2113</v>
      </c>
      <c r="G5655" s="6" t="s">
        <v>288</v>
      </c>
      <c r="H5655" s="6" t="s">
        <v>2114</v>
      </c>
      <c r="I5655" s="11">
        <v>63.4</v>
      </c>
      <c r="J5655" s="11">
        <v>-109.2</v>
      </c>
      <c r="K5655" s="6" t="s">
        <v>3500</v>
      </c>
      <c r="L5655" s="6" t="s">
        <v>3643</v>
      </c>
      <c r="M5655" s="6" t="s">
        <v>4923</v>
      </c>
      <c r="O5655" s="33"/>
      <c r="P5655" s="33"/>
      <c r="Q5655" s="33"/>
      <c r="R5655" s="6" t="s">
        <v>1848</v>
      </c>
      <c r="Y5655" s="6">
        <v>40.348433333333297</v>
      </c>
      <c r="Z5655" s="6">
        <v>0.84621966666666704</v>
      </c>
      <c r="AA5655" s="6">
        <v>21.561233333333298</v>
      </c>
      <c r="AB5655" s="6">
        <v>3.7502666666666698E-2</v>
      </c>
      <c r="AC5655" s="6">
        <v>1.6174666666666698E-2</v>
      </c>
      <c r="AD5655" s="6">
        <v>0.30814566666666698</v>
      </c>
      <c r="AE5655" s="6">
        <v>11.538766666666699</v>
      </c>
      <c r="AF5655" s="6">
        <v>8.3777399999999993</v>
      </c>
      <c r="AI5655" s="6">
        <v>0.298026333333333</v>
      </c>
      <c r="AJ5655" s="6">
        <v>9.8822333333333304E-2</v>
      </c>
      <c r="AK5655" s="6">
        <v>7.5856666666666702E-3</v>
      </c>
      <c r="AM5655" s="6">
        <v>16.265209183066201</v>
      </c>
      <c r="AP5655" s="6">
        <v>9.3766666666666705E-4</v>
      </c>
      <c r="AU5655" s="6">
        <v>99.704797183066205</v>
      </c>
      <c r="AY5655" s="6">
        <v>54.9</v>
      </c>
      <c r="BV5655" s="6">
        <v>6.05</v>
      </c>
      <c r="BW5655" s="6">
        <v>27.06</v>
      </c>
      <c r="BX5655" s="6">
        <v>42.89</v>
      </c>
      <c r="BY5655" s="6">
        <v>1.0999999999999999E-2</v>
      </c>
      <c r="CA5655" s="6">
        <v>0.105</v>
      </c>
      <c r="CB5655" s="6">
        <v>5.3E-3</v>
      </c>
      <c r="CC5655" s="6">
        <v>0.30199999999999999</v>
      </c>
      <c r="CD5655" s="6">
        <v>0.193</v>
      </c>
      <c r="CE5655" s="6">
        <v>1.95</v>
      </c>
      <c r="CF5655" s="6">
        <v>1.51</v>
      </c>
      <c r="CG5655" s="6">
        <v>0.85199999999999998</v>
      </c>
      <c r="CH5655" s="6">
        <v>3.08</v>
      </c>
      <c r="CI5655" s="6">
        <v>4.55</v>
      </c>
      <c r="CJ5655" s="6">
        <v>1.056</v>
      </c>
      <c r="CK5655" s="6">
        <v>3.21</v>
      </c>
      <c r="CL5655" s="6">
        <v>3.34</v>
      </c>
      <c r="CM5655" s="6">
        <v>0.50800000000000001</v>
      </c>
      <c r="CT5655" s="6">
        <v>5182</v>
      </c>
      <c r="CU5655" s="6">
        <v>0.57599999999999996</v>
      </c>
      <c r="CV5655" s="6">
        <v>0.46300000000000002</v>
      </c>
      <c r="DE5655" s="6">
        <v>2404</v>
      </c>
    </row>
    <row r="5656" spans="3:121" s="6" customFormat="1">
      <c r="C5656" s="6" t="s">
        <v>2112</v>
      </c>
      <c r="D5656" s="6" t="s">
        <v>2113</v>
      </c>
      <c r="G5656" s="6" t="s">
        <v>288</v>
      </c>
      <c r="H5656" s="6" t="s">
        <v>2114</v>
      </c>
      <c r="I5656" s="11">
        <v>63.4</v>
      </c>
      <c r="J5656" s="11">
        <v>-109.2</v>
      </c>
      <c r="K5656" s="6" t="s">
        <v>3501</v>
      </c>
      <c r="L5656" s="6" t="s">
        <v>3672</v>
      </c>
      <c r="M5656" s="6" t="s">
        <v>4937</v>
      </c>
      <c r="O5656" s="33"/>
      <c r="P5656" s="33"/>
      <c r="Q5656" s="33"/>
      <c r="R5656" s="6" t="s">
        <v>1756</v>
      </c>
      <c r="Y5656" s="6">
        <v>41.101233333333298</v>
      </c>
      <c r="Z5656" s="6">
        <v>2.1053333333333302E-3</v>
      </c>
      <c r="AA5656" s="6">
        <v>0</v>
      </c>
      <c r="AB5656" s="6">
        <v>2.8706333333333299E-2</v>
      </c>
      <c r="AC5656" s="6">
        <v>2.5466666666666702E-3</v>
      </c>
      <c r="AD5656" s="6">
        <v>9.0412999999999993E-2</v>
      </c>
      <c r="AE5656" s="6">
        <v>51.543833333333303</v>
      </c>
      <c r="AF5656" s="6">
        <v>2.9246666666666699E-2</v>
      </c>
      <c r="AI5656" s="6">
        <v>0</v>
      </c>
      <c r="AJ5656" s="6">
        <v>0</v>
      </c>
      <c r="AK5656" s="6">
        <v>2.1419999999999998E-3</v>
      </c>
      <c r="AM5656" s="6">
        <v>7.0289599999999997</v>
      </c>
      <c r="AP5656" s="6">
        <v>0.41293033333333301</v>
      </c>
      <c r="AU5656" s="6">
        <v>100.24211699999999</v>
      </c>
      <c r="DQ5656" s="5">
        <v>92.957508556941306</v>
      </c>
    </row>
    <row r="5657" spans="3:121" s="6" customFormat="1">
      <c r="C5657" s="6" t="s">
        <v>2112</v>
      </c>
      <c r="D5657" s="6" t="s">
        <v>2113</v>
      </c>
      <c r="G5657" s="6" t="s">
        <v>288</v>
      </c>
      <c r="H5657" s="6" t="s">
        <v>2114</v>
      </c>
      <c r="I5657" s="11">
        <v>63.4</v>
      </c>
      <c r="J5657" s="11">
        <v>-109.2</v>
      </c>
      <c r="K5657" s="6" t="s">
        <v>3502</v>
      </c>
      <c r="L5657" s="6" t="s">
        <v>3672</v>
      </c>
      <c r="M5657" s="6" t="s">
        <v>4937</v>
      </c>
      <c r="O5657" s="33"/>
      <c r="P5657" s="33"/>
      <c r="Q5657" s="33"/>
      <c r="R5657" s="6" t="s">
        <v>1756</v>
      </c>
      <c r="Y5657" s="6">
        <v>41.220433333333297</v>
      </c>
      <c r="Z5657" s="6">
        <v>5.2236666666666699E-3</v>
      </c>
      <c r="AA5657" s="6">
        <v>0</v>
      </c>
      <c r="AB5657" s="6">
        <v>5.9938666666666703E-2</v>
      </c>
      <c r="AC5657" s="6">
        <v>9.6039999999999997E-3</v>
      </c>
      <c r="AD5657" s="6">
        <v>9.5229999999999995E-2</v>
      </c>
      <c r="AE5657" s="6">
        <v>51.044600000000003</v>
      </c>
      <c r="AF5657" s="6">
        <v>4.8312666666666698E-2</v>
      </c>
      <c r="AI5657" s="6">
        <v>0</v>
      </c>
      <c r="AJ5657" s="6">
        <v>7.0920000000000002E-3</v>
      </c>
      <c r="AK5657" s="6">
        <v>3.5766666666666698E-3</v>
      </c>
      <c r="AM5657" s="6">
        <v>6.9006299999999996</v>
      </c>
      <c r="AP5657" s="6">
        <v>0.349437</v>
      </c>
      <c r="AU5657" s="6">
        <v>99.744078000000002</v>
      </c>
      <c r="DQ5657" s="5">
        <v>93.014206894834231</v>
      </c>
    </row>
    <row r="5658" spans="3:121" s="6" customFormat="1">
      <c r="C5658" s="6" t="s">
        <v>2112</v>
      </c>
      <c r="D5658" s="6" t="s">
        <v>2113</v>
      </c>
      <c r="G5658" s="6" t="s">
        <v>288</v>
      </c>
      <c r="H5658" s="6" t="s">
        <v>2114</v>
      </c>
      <c r="I5658" s="11">
        <v>63.4</v>
      </c>
      <c r="J5658" s="11">
        <v>-109.2</v>
      </c>
      <c r="K5658" s="6" t="s">
        <v>3503</v>
      </c>
      <c r="L5658" s="6" t="s">
        <v>3663</v>
      </c>
      <c r="M5658" s="6" t="s">
        <v>4941</v>
      </c>
      <c r="O5658" s="33"/>
      <c r="P5658" s="33"/>
      <c r="Q5658" s="33"/>
      <c r="R5658" s="6" t="s">
        <v>1756</v>
      </c>
      <c r="Y5658" s="6">
        <v>0.112615333333333</v>
      </c>
      <c r="Z5658" s="6">
        <v>4.0109333333333302E-2</v>
      </c>
      <c r="AA5658" s="6">
        <v>6.5981133333333304</v>
      </c>
      <c r="AB5658" s="6">
        <v>64.919899999999998</v>
      </c>
      <c r="AC5658" s="6">
        <v>0.154641</v>
      </c>
      <c r="AD5658" s="6">
        <v>0.16975699999999999</v>
      </c>
      <c r="AE5658" s="6">
        <v>14.2433</v>
      </c>
      <c r="AF5658" s="6">
        <v>2.4489999999999998E-3</v>
      </c>
      <c r="AI5658" s="6">
        <v>2.2478666666666699E-2</v>
      </c>
      <c r="AJ5658" s="6">
        <v>1.3586666666666699E-3</v>
      </c>
      <c r="AK5658" s="6">
        <v>1.0923333333333299E-3</v>
      </c>
      <c r="AM5658" s="6">
        <v>13.346666642530099</v>
      </c>
      <c r="AP5658" s="6">
        <v>0.112236</v>
      </c>
      <c r="AU5658" s="6">
        <v>99.724717309196805</v>
      </c>
    </row>
    <row r="5659" spans="3:121" s="6" customFormat="1">
      <c r="C5659" s="6" t="s">
        <v>2112</v>
      </c>
      <c r="D5659" s="6" t="s">
        <v>2113</v>
      </c>
      <c r="G5659" s="6" t="s">
        <v>288</v>
      </c>
      <c r="H5659" s="6" t="s">
        <v>2114</v>
      </c>
      <c r="I5659" s="11">
        <v>63.4</v>
      </c>
      <c r="J5659" s="11">
        <v>-109.2</v>
      </c>
      <c r="K5659" s="6" t="s">
        <v>3504</v>
      </c>
      <c r="L5659" s="6" t="s">
        <v>3663</v>
      </c>
      <c r="M5659" s="6" t="s">
        <v>4941</v>
      </c>
      <c r="O5659" s="33"/>
      <c r="P5659" s="33"/>
      <c r="Q5659" s="33"/>
      <c r="R5659" s="6" t="s">
        <v>1756</v>
      </c>
      <c r="Y5659" s="6">
        <v>0.127303</v>
      </c>
      <c r="Z5659" s="6">
        <v>4.7314000000000002E-2</v>
      </c>
      <c r="AA5659" s="6">
        <v>6.71347</v>
      </c>
      <c r="AB5659" s="6">
        <v>65.092799999999997</v>
      </c>
      <c r="AC5659" s="6">
        <v>0.14927199999999999</v>
      </c>
      <c r="AD5659" s="6">
        <v>0.19127649999999999</v>
      </c>
      <c r="AE5659" s="6">
        <v>14.478899999999999</v>
      </c>
      <c r="AF5659" s="6">
        <v>4.1444999999999997E-3</v>
      </c>
      <c r="AI5659" s="6">
        <v>5.1778999999999999E-2</v>
      </c>
      <c r="AJ5659" s="6">
        <v>1.7450000000000001E-4</v>
      </c>
      <c r="AK5659" s="6">
        <v>1.03835E-2</v>
      </c>
      <c r="AM5659" s="6">
        <v>13.4267</v>
      </c>
      <c r="AP5659" s="6">
        <v>0.11922149999999999</v>
      </c>
      <c r="AU5659" s="6">
        <v>100.4127385</v>
      </c>
    </row>
    <row r="5660" spans="3:121" s="6" customFormat="1">
      <c r="C5660" s="6" t="s">
        <v>2112</v>
      </c>
      <c r="D5660" s="6" t="s">
        <v>2113</v>
      </c>
      <c r="G5660" s="6" t="s">
        <v>288</v>
      </c>
      <c r="H5660" s="6" t="s">
        <v>2114</v>
      </c>
      <c r="I5660" s="11">
        <v>63.4</v>
      </c>
      <c r="J5660" s="11">
        <v>-109.2</v>
      </c>
      <c r="K5660" s="6" t="s">
        <v>2122</v>
      </c>
      <c r="L5660" s="6" t="s">
        <v>3672</v>
      </c>
      <c r="M5660" s="6" t="s">
        <v>4937</v>
      </c>
      <c r="O5660" s="33"/>
      <c r="P5660" s="33"/>
      <c r="Q5660" s="33"/>
      <c r="R5660" s="6" t="s">
        <v>1756</v>
      </c>
      <c r="Y5660" s="6">
        <v>40.839550000000003</v>
      </c>
      <c r="Z5660" s="6">
        <v>8.4589999999999995E-3</v>
      </c>
      <c r="AA5660" s="6">
        <v>1.681655E-2</v>
      </c>
      <c r="AB5660" s="6">
        <v>7.0444300000000001E-2</v>
      </c>
      <c r="AC5660" s="6">
        <v>1.6479999999999999E-3</v>
      </c>
      <c r="AD5660" s="6">
        <v>9.3232499999999996E-2</v>
      </c>
      <c r="AE5660" s="6">
        <v>50.189100000000003</v>
      </c>
      <c r="AF5660" s="6">
        <v>3.3745999999999998E-2</v>
      </c>
      <c r="AI5660" s="6">
        <v>0</v>
      </c>
      <c r="AJ5660" s="6">
        <v>8.8800000000000007E-3</v>
      </c>
      <c r="AK5660" s="6">
        <v>6.1250000000000002E-3</v>
      </c>
      <c r="AM5660" s="6">
        <v>7.7702249999999999</v>
      </c>
      <c r="AP5660" s="6">
        <v>0.34949400000000003</v>
      </c>
      <c r="AU5660" s="6">
        <v>99.387720349999995</v>
      </c>
      <c r="DQ5660" s="5">
        <v>92.080137514186148</v>
      </c>
    </row>
    <row r="5661" spans="3:121" s="6" customFormat="1">
      <c r="C5661" s="6" t="s">
        <v>2112</v>
      </c>
      <c r="D5661" s="6" t="s">
        <v>2113</v>
      </c>
      <c r="G5661" s="6" t="s">
        <v>288</v>
      </c>
      <c r="H5661" s="6" t="s">
        <v>2114</v>
      </c>
      <c r="I5661" s="11">
        <v>63.4</v>
      </c>
      <c r="J5661" s="11">
        <v>-109.2</v>
      </c>
      <c r="K5661" s="6" t="s">
        <v>2123</v>
      </c>
      <c r="L5661" s="6" t="s">
        <v>3672</v>
      </c>
      <c r="M5661" s="6" t="s">
        <v>4937</v>
      </c>
      <c r="O5661" s="33"/>
      <c r="P5661" s="33"/>
      <c r="Q5661" s="33"/>
      <c r="R5661" s="6" t="s">
        <v>1756</v>
      </c>
      <c r="Y5661" s="6">
        <v>41.093499999999999</v>
      </c>
      <c r="Z5661" s="6">
        <v>4.1950000000000001E-4</v>
      </c>
      <c r="AA5661" s="6">
        <v>1.54939E-2</v>
      </c>
      <c r="AB5661" s="6">
        <v>5.3490900000000001E-2</v>
      </c>
      <c r="AC5661" s="6">
        <v>0</v>
      </c>
      <c r="AD5661" s="6">
        <v>9.8294999999999993E-2</v>
      </c>
      <c r="AE5661" s="6">
        <v>50.372300000000003</v>
      </c>
      <c r="AF5661" s="6">
        <v>6.3680500000000001E-2</v>
      </c>
      <c r="AI5661" s="6">
        <v>0</v>
      </c>
      <c r="AJ5661" s="6">
        <v>1.129E-3</v>
      </c>
      <c r="AK5661" s="6">
        <v>2.9710000000000001E-3</v>
      </c>
      <c r="AM5661" s="6">
        <v>7.5616149999999998</v>
      </c>
      <c r="AP5661" s="6">
        <v>0.38603900000000002</v>
      </c>
      <c r="AU5661" s="6">
        <v>99.648933799999995</v>
      </c>
      <c r="DQ5661" s="5">
        <v>92.302270279096604</v>
      </c>
    </row>
    <row r="5662" spans="3:121" s="6" customFormat="1">
      <c r="C5662" s="6" t="s">
        <v>2112</v>
      </c>
      <c r="D5662" s="6" t="s">
        <v>2113</v>
      </c>
      <c r="G5662" s="6" t="s">
        <v>288</v>
      </c>
      <c r="H5662" s="6" t="s">
        <v>2114</v>
      </c>
      <c r="I5662" s="11">
        <v>63.4</v>
      </c>
      <c r="J5662" s="11">
        <v>-109.2</v>
      </c>
      <c r="K5662" s="6" t="s">
        <v>2124</v>
      </c>
      <c r="L5662" s="6" t="s">
        <v>3672</v>
      </c>
      <c r="M5662" s="6" t="s">
        <v>4937</v>
      </c>
      <c r="O5662" s="33"/>
      <c r="P5662" s="33"/>
      <c r="Q5662" s="33"/>
      <c r="R5662" s="6" t="s">
        <v>1756</v>
      </c>
      <c r="Y5662" s="6">
        <v>41.178600000000003</v>
      </c>
      <c r="Z5662" s="6">
        <v>0</v>
      </c>
      <c r="AA5662" s="6">
        <v>4.3309999999999998E-3</v>
      </c>
      <c r="AB5662" s="6">
        <v>7.3558999999999999E-2</v>
      </c>
      <c r="AC5662" s="6">
        <v>5.921E-3</v>
      </c>
      <c r="AD5662" s="6">
        <v>0.104283</v>
      </c>
      <c r="AE5662" s="6">
        <v>50.438699999999997</v>
      </c>
      <c r="AF5662" s="6">
        <v>7.0289000000000004E-2</v>
      </c>
      <c r="AI5662" s="6">
        <v>0</v>
      </c>
      <c r="AJ5662" s="6">
        <v>6.2620000000000002E-3</v>
      </c>
      <c r="AK5662" s="6">
        <v>0</v>
      </c>
      <c r="AM5662" s="6">
        <v>7.2871899999999998</v>
      </c>
      <c r="AP5662" s="6">
        <v>0.38252000000000003</v>
      </c>
      <c r="AU5662" s="6">
        <v>99.551654999999997</v>
      </c>
      <c r="DQ5662" s="5">
        <v>92.569918385429375</v>
      </c>
    </row>
    <row r="5663" spans="3:121" s="6" customFormat="1">
      <c r="C5663" s="6" t="s">
        <v>2112</v>
      </c>
      <c r="D5663" s="6" t="s">
        <v>2113</v>
      </c>
      <c r="G5663" s="6" t="s">
        <v>288</v>
      </c>
      <c r="H5663" s="6" t="s">
        <v>2114</v>
      </c>
      <c r="I5663" s="11">
        <v>63.4</v>
      </c>
      <c r="J5663" s="11">
        <v>-109.2</v>
      </c>
      <c r="K5663" s="6" t="s">
        <v>2125</v>
      </c>
      <c r="L5663" s="6" t="s">
        <v>3672</v>
      </c>
      <c r="M5663" s="6" t="s">
        <v>4937</v>
      </c>
      <c r="O5663" s="33"/>
      <c r="P5663" s="33"/>
      <c r="Q5663" s="33"/>
      <c r="R5663" s="6" t="s">
        <v>1756</v>
      </c>
      <c r="Y5663" s="6">
        <v>41.327599999999997</v>
      </c>
      <c r="Z5663" s="6">
        <v>5.8985000000000001E-3</v>
      </c>
      <c r="AA5663" s="6">
        <v>0</v>
      </c>
      <c r="AB5663" s="6">
        <v>8.32455E-2</v>
      </c>
      <c r="AC5663" s="6">
        <v>9.5595000000000003E-3</v>
      </c>
      <c r="AD5663" s="6">
        <v>0.10301</v>
      </c>
      <c r="AE5663" s="6">
        <v>51.179699999999997</v>
      </c>
      <c r="AF5663" s="6">
        <v>6.6582000000000002E-2</v>
      </c>
      <c r="AI5663" s="6">
        <v>0</v>
      </c>
      <c r="AJ5663" s="6">
        <v>3.1995000000000001E-3</v>
      </c>
      <c r="AK5663" s="6">
        <v>5.7625000000000003E-3</v>
      </c>
      <c r="AM5663" s="6">
        <v>7.5190599999999996</v>
      </c>
      <c r="AP5663" s="6">
        <v>0.39000249999999997</v>
      </c>
      <c r="AU5663" s="6">
        <v>100.69362</v>
      </c>
      <c r="DQ5663" s="5">
        <v>92.453964432051706</v>
      </c>
    </row>
    <row r="5664" spans="3:121" s="6" customFormat="1">
      <c r="C5664" s="6" t="s">
        <v>2112</v>
      </c>
      <c r="D5664" s="6" t="s">
        <v>2113</v>
      </c>
      <c r="G5664" s="6" t="s">
        <v>288</v>
      </c>
      <c r="H5664" s="6" t="s">
        <v>2114</v>
      </c>
      <c r="I5664" s="11">
        <v>63.4</v>
      </c>
      <c r="J5664" s="11">
        <v>-109.2</v>
      </c>
      <c r="K5664" s="6" t="s">
        <v>3505</v>
      </c>
      <c r="L5664" s="6" t="s">
        <v>3643</v>
      </c>
      <c r="M5664" s="6" t="s">
        <v>4923</v>
      </c>
      <c r="O5664" s="33"/>
      <c r="P5664" s="33"/>
      <c r="Q5664" s="33"/>
      <c r="R5664" s="6" t="s">
        <v>1848</v>
      </c>
      <c r="Y5664" s="6">
        <v>43.224266666666701</v>
      </c>
      <c r="Z5664" s="6">
        <v>0.23060566666666699</v>
      </c>
      <c r="AA5664" s="6">
        <v>23.366533333333301</v>
      </c>
      <c r="AB5664" s="6">
        <v>0.232310666666667</v>
      </c>
      <c r="AC5664" s="6">
        <v>6.8916666666666701E-3</v>
      </c>
      <c r="AD5664" s="6">
        <v>0.21414266666666701</v>
      </c>
      <c r="AE5664" s="6">
        <v>21.335366666666701</v>
      </c>
      <c r="AF5664" s="6">
        <v>2.10117666666667</v>
      </c>
      <c r="AI5664" s="6">
        <v>0.18455466666666701</v>
      </c>
      <c r="AJ5664" s="6">
        <v>1.3717666666666699E-2</v>
      </c>
      <c r="AK5664" s="6">
        <v>2.0466666666666699E-4</v>
      </c>
      <c r="AM5664" s="6">
        <v>10.4781550737655</v>
      </c>
      <c r="AP5664" s="6">
        <v>1.49263333333333E-2</v>
      </c>
      <c r="AU5664" s="6">
        <v>101.402852407099</v>
      </c>
    </row>
    <row r="5665" spans="3:121" s="6" customFormat="1">
      <c r="C5665" s="6" t="s">
        <v>2112</v>
      </c>
      <c r="D5665" s="6" t="s">
        <v>2113</v>
      </c>
      <c r="G5665" s="6" t="s">
        <v>288</v>
      </c>
      <c r="H5665" s="6" t="s">
        <v>2114</v>
      </c>
      <c r="I5665" s="11">
        <v>63.4</v>
      </c>
      <c r="J5665" s="11">
        <v>-109.2</v>
      </c>
      <c r="K5665" s="6" t="s">
        <v>3506</v>
      </c>
      <c r="L5665" s="6" t="s">
        <v>3672</v>
      </c>
      <c r="M5665" s="6" t="s">
        <v>4937</v>
      </c>
      <c r="O5665" s="33"/>
      <c r="P5665" s="33"/>
      <c r="Q5665" s="33"/>
      <c r="R5665" s="6" t="s">
        <v>1756</v>
      </c>
      <c r="Y5665" s="6">
        <v>40.439900000000002</v>
      </c>
      <c r="Z5665" s="6">
        <v>5.1019999999999998E-3</v>
      </c>
      <c r="AA5665" s="6">
        <v>5.8250000000000003E-3</v>
      </c>
      <c r="AB5665" s="6">
        <v>2.7286999999999999E-2</v>
      </c>
      <c r="AC5665" s="6">
        <v>3.3839999999999999E-3</v>
      </c>
      <c r="AD5665" s="6">
        <v>9.6151E-2</v>
      </c>
      <c r="AE5665" s="6">
        <v>49.8673</v>
      </c>
      <c r="AF5665" s="6">
        <v>4.1748E-2</v>
      </c>
      <c r="AI5665" s="6">
        <v>0</v>
      </c>
      <c r="AJ5665" s="6">
        <v>1.704E-2</v>
      </c>
      <c r="AK5665" s="6">
        <v>8.6233000000000004E-2</v>
      </c>
      <c r="AM5665" s="6">
        <v>7.43553</v>
      </c>
      <c r="AP5665" s="6">
        <v>0.375774</v>
      </c>
      <c r="AU5665" s="6">
        <v>98.401274000000001</v>
      </c>
      <c r="DQ5665" s="5">
        <v>92.350015694982147</v>
      </c>
    </row>
    <row r="5666" spans="3:121" s="6" customFormat="1">
      <c r="C5666" s="6" t="s">
        <v>2112</v>
      </c>
      <c r="D5666" s="6" t="s">
        <v>2113</v>
      </c>
      <c r="G5666" s="6" t="s">
        <v>288</v>
      </c>
      <c r="H5666" s="6" t="s">
        <v>2114</v>
      </c>
      <c r="I5666" s="11">
        <v>63.4</v>
      </c>
      <c r="J5666" s="11">
        <v>-109.2</v>
      </c>
      <c r="K5666" s="6" t="s">
        <v>3507</v>
      </c>
      <c r="L5666" s="6" t="s">
        <v>3672</v>
      </c>
      <c r="M5666" s="6" t="s">
        <v>4937</v>
      </c>
      <c r="O5666" s="33"/>
      <c r="P5666" s="33"/>
      <c r="Q5666" s="33"/>
      <c r="R5666" s="6" t="s">
        <v>1756</v>
      </c>
      <c r="Y5666" s="6">
        <v>41.035533333333298</v>
      </c>
      <c r="Z5666" s="6">
        <v>1.14666666666667E-4</v>
      </c>
      <c r="AA5666" s="6">
        <v>1.2276666666666701E-3</v>
      </c>
      <c r="AB5666" s="6">
        <v>4.5509333333333297E-2</v>
      </c>
      <c r="AC5666" s="6">
        <v>4.8436666666666697E-3</v>
      </c>
      <c r="AD5666" s="6">
        <v>0.107218666666667</v>
      </c>
      <c r="AE5666" s="6">
        <v>50.310866666666698</v>
      </c>
      <c r="AF5666" s="6">
        <v>3.5650666666666699E-2</v>
      </c>
      <c r="AI5666" s="6">
        <v>0</v>
      </c>
      <c r="AJ5666" s="6">
        <v>6.6576666666666702E-3</v>
      </c>
      <c r="AK5666" s="6">
        <v>7.8466666666666702E-4</v>
      </c>
      <c r="AM5666" s="6">
        <v>7.81490333333333</v>
      </c>
      <c r="AP5666" s="6">
        <v>0.39615600000000001</v>
      </c>
      <c r="AU5666" s="6">
        <v>99.759466333333293</v>
      </c>
      <c r="DQ5666" s="5">
        <v>92.055963439563371</v>
      </c>
    </row>
    <row r="5667" spans="3:121" s="6" customFormat="1">
      <c r="C5667" s="6" t="s">
        <v>2112</v>
      </c>
      <c r="D5667" s="6" t="s">
        <v>2113</v>
      </c>
      <c r="G5667" s="6" t="s">
        <v>288</v>
      </c>
      <c r="H5667" s="6" t="s">
        <v>2114</v>
      </c>
      <c r="I5667" s="11">
        <v>63.4</v>
      </c>
      <c r="J5667" s="11">
        <v>-109.2</v>
      </c>
      <c r="K5667" s="6" t="s">
        <v>2127</v>
      </c>
      <c r="L5667" s="6" t="s">
        <v>3667</v>
      </c>
      <c r="M5667" s="6" t="s">
        <v>4924</v>
      </c>
      <c r="O5667" s="33"/>
      <c r="P5667" s="33"/>
      <c r="Q5667" s="33"/>
      <c r="R5667" s="6" t="s">
        <v>1848</v>
      </c>
      <c r="Y5667" s="6">
        <v>54.852433333333302</v>
      </c>
      <c r="Z5667" s="6">
        <v>0.52697099999999997</v>
      </c>
      <c r="AA5667" s="6">
        <v>5.1898233333333303</v>
      </c>
      <c r="AB5667" s="6">
        <v>6.6919666666666697E-2</v>
      </c>
      <c r="AC5667" s="6">
        <v>8.2970000000000002E-2</v>
      </c>
      <c r="AD5667" s="6">
        <v>0.15685333333333301</v>
      </c>
      <c r="AE5667" s="6">
        <v>12.1735333333333</v>
      </c>
      <c r="AF5667" s="6">
        <v>17.310033333333301</v>
      </c>
      <c r="AI5667" s="6">
        <v>3.2218766666666698</v>
      </c>
      <c r="AJ5667" s="6">
        <v>1.5772666666666699E-2</v>
      </c>
      <c r="AK5667" s="6">
        <v>6.2492666666666703E-2</v>
      </c>
      <c r="AM5667" s="6">
        <v>6.3724999999999996</v>
      </c>
      <c r="AP5667" s="6">
        <v>5.3999999999999998E-5</v>
      </c>
      <c r="AU5667" s="6">
        <v>100.032233333333</v>
      </c>
    </row>
    <row r="5668" spans="3:121" s="6" customFormat="1">
      <c r="C5668" s="6" t="s">
        <v>2112</v>
      </c>
      <c r="D5668" s="6" t="s">
        <v>2113</v>
      </c>
      <c r="G5668" s="6" t="s">
        <v>288</v>
      </c>
      <c r="H5668" s="6" t="s">
        <v>2114</v>
      </c>
      <c r="I5668" s="11">
        <v>63.4</v>
      </c>
      <c r="J5668" s="11">
        <v>-109.2</v>
      </c>
      <c r="K5668" s="6" t="s">
        <v>7574</v>
      </c>
      <c r="L5668" s="6" t="s">
        <v>3643</v>
      </c>
      <c r="M5668" s="6" t="s">
        <v>4923</v>
      </c>
      <c r="O5668" s="33"/>
      <c r="P5668" s="33"/>
      <c r="Q5668" s="33"/>
      <c r="R5668" s="6" t="s">
        <v>7257</v>
      </c>
      <c r="Y5668" s="6">
        <v>40.075299999999999</v>
      </c>
      <c r="Z5668" s="6">
        <v>4.87866666666667E-3</v>
      </c>
      <c r="AA5668" s="6">
        <v>9.3945600000000002</v>
      </c>
      <c r="AB5668" s="6">
        <v>18.157666666666699</v>
      </c>
      <c r="AC5668" s="6">
        <v>4.6671666666666702E-2</v>
      </c>
      <c r="AD5668" s="6">
        <v>0.32892199999999999</v>
      </c>
      <c r="AE5668" s="6">
        <v>21.141500000000001</v>
      </c>
      <c r="AF5668" s="6">
        <v>3.1590199999999999</v>
      </c>
      <c r="AI5668" s="6">
        <v>0</v>
      </c>
      <c r="AJ5668" s="6">
        <v>3.5784999999999997E-2</v>
      </c>
      <c r="AK5668" s="6">
        <v>4.5266666666666703E-4</v>
      </c>
      <c r="AM5668" s="6">
        <v>6.3275399999999999</v>
      </c>
      <c r="AP5668" s="6">
        <v>1.1821E-2</v>
      </c>
      <c r="AU5668" s="6">
        <v>98.684117666666694</v>
      </c>
      <c r="AY5668" s="6">
        <v>101.9</v>
      </c>
      <c r="BV5668" s="6">
        <v>44.27</v>
      </c>
      <c r="BW5668" s="6">
        <v>0.57399999999999995</v>
      </c>
      <c r="BX5668" s="6">
        <v>3.01</v>
      </c>
      <c r="BY5668" s="6">
        <v>1.7390000000000001</v>
      </c>
      <c r="CA5668" s="6">
        <v>0.105</v>
      </c>
      <c r="CB5668" s="6">
        <v>3.3170000000000002</v>
      </c>
      <c r="CC5668" s="6">
        <v>26.81</v>
      </c>
      <c r="CD5668" s="6">
        <v>5.52</v>
      </c>
      <c r="CE5668" s="6">
        <v>25.62</v>
      </c>
      <c r="CF5668" s="6">
        <v>2.69</v>
      </c>
      <c r="CG5668" s="6">
        <v>0.46100000000000002</v>
      </c>
      <c r="CH5668" s="6">
        <v>0.55200000000000005</v>
      </c>
      <c r="CI5668" s="6">
        <v>0.14599999999999999</v>
      </c>
      <c r="CJ5668" s="6">
        <v>1.0500000000000001E-2</v>
      </c>
      <c r="CK5668" s="6">
        <v>5.8000000000000003E-2</v>
      </c>
      <c r="CL5668" s="6">
        <v>4.9000000000000002E-2</v>
      </c>
      <c r="CM5668" s="6">
        <v>0.02</v>
      </c>
      <c r="CT5668" s="6">
        <v>51.8</v>
      </c>
      <c r="CU5668" s="6">
        <v>3.5499999999999997E-2</v>
      </c>
      <c r="CV5668" s="6">
        <v>1.2999999999999999E-2</v>
      </c>
      <c r="DE5668" s="6">
        <v>2413</v>
      </c>
    </row>
    <row r="5669" spans="3:121" s="6" customFormat="1">
      <c r="C5669" s="6" t="s">
        <v>2112</v>
      </c>
      <c r="D5669" s="6" t="s">
        <v>2113</v>
      </c>
      <c r="G5669" s="6" t="s">
        <v>288</v>
      </c>
      <c r="H5669" s="6" t="s">
        <v>2114</v>
      </c>
      <c r="I5669" s="11">
        <v>63.4</v>
      </c>
      <c r="J5669" s="11">
        <v>-109.2</v>
      </c>
      <c r="K5669" s="6" t="s">
        <v>8893</v>
      </c>
      <c r="L5669" s="6" t="s">
        <v>3643</v>
      </c>
      <c r="M5669" s="6" t="s">
        <v>4923</v>
      </c>
      <c r="O5669" s="33"/>
      <c r="P5669" s="33"/>
      <c r="Q5669" s="33"/>
      <c r="R5669" s="6" t="s">
        <v>7257</v>
      </c>
      <c r="Y5669" s="6">
        <v>41.326549999999997</v>
      </c>
      <c r="Z5669" s="6">
        <v>0.16116749999999999</v>
      </c>
      <c r="AA5669" s="6">
        <v>17.857199999999999</v>
      </c>
      <c r="AB5669" s="6">
        <v>8.3456250000000001</v>
      </c>
      <c r="AC5669" s="6">
        <v>3.7694999999999999E-2</v>
      </c>
      <c r="AD5669" s="6">
        <v>0.25898549999999998</v>
      </c>
      <c r="AE5669" s="6">
        <v>23.647200000000002</v>
      </c>
      <c r="AF5669" s="6">
        <v>1.54975</v>
      </c>
      <c r="AI5669" s="6">
        <v>0</v>
      </c>
      <c r="AJ5669" s="6">
        <v>1.3845000000000001E-3</v>
      </c>
      <c r="AK5669" s="6">
        <v>2.3809999999999999E-3</v>
      </c>
      <c r="AM5669" s="6">
        <v>5.6446949999999996</v>
      </c>
      <c r="AP5669" s="6">
        <v>2.3197499999999999E-2</v>
      </c>
      <c r="AU5669" s="6">
        <v>98.855830999999995</v>
      </c>
      <c r="AY5669" s="6">
        <v>110.75</v>
      </c>
      <c r="BV5669" s="6">
        <v>2.61</v>
      </c>
      <c r="BW5669" s="6">
        <v>1.29</v>
      </c>
      <c r="BX5669" s="6">
        <v>10.72</v>
      </c>
      <c r="BY5669" s="6">
        <v>0.62949999999999995</v>
      </c>
      <c r="CA5669" s="6">
        <v>0.19</v>
      </c>
      <c r="CB5669" s="6">
        <v>0.1075</v>
      </c>
      <c r="CC5669" s="6">
        <v>1.365</v>
      </c>
      <c r="CD5669" s="6">
        <v>0.379</v>
      </c>
      <c r="CE5669" s="6">
        <v>2.2650000000000001</v>
      </c>
      <c r="CF5669" s="6">
        <v>0.32</v>
      </c>
      <c r="CG5669" s="6">
        <v>0.10150000000000001</v>
      </c>
      <c r="CH5669" s="6">
        <v>0.29499999999999998</v>
      </c>
      <c r="CI5669" s="6">
        <v>0.1835</v>
      </c>
      <c r="CJ5669" s="6">
        <v>4.9000000000000002E-2</v>
      </c>
      <c r="CK5669" s="6">
        <v>7.6499999999999999E-2</v>
      </c>
      <c r="CL5669" s="6">
        <v>0.1305</v>
      </c>
      <c r="CM5669" s="6">
        <v>4.8000000000000001E-2</v>
      </c>
      <c r="CT5669" s="6">
        <v>831</v>
      </c>
      <c r="CU5669" s="6">
        <v>2.7E-2</v>
      </c>
      <c r="CV5669" s="6">
        <v>6.0499999999999998E-3</v>
      </c>
      <c r="DE5669" s="6">
        <v>2195</v>
      </c>
    </row>
    <row r="5670" spans="3:121" s="6" customFormat="1">
      <c r="C5670" s="6" t="s">
        <v>2112</v>
      </c>
      <c r="D5670" s="6" t="s">
        <v>2113</v>
      </c>
      <c r="G5670" s="6" t="s">
        <v>288</v>
      </c>
      <c r="H5670" s="6" t="s">
        <v>2114</v>
      </c>
      <c r="I5670" s="11">
        <v>63.4</v>
      </c>
      <c r="J5670" s="11">
        <v>-109.2</v>
      </c>
      <c r="K5670" s="6" t="s">
        <v>3508</v>
      </c>
      <c r="L5670" s="6" t="s">
        <v>3672</v>
      </c>
      <c r="M5670" s="6" t="s">
        <v>4937</v>
      </c>
      <c r="O5670" s="33"/>
      <c r="P5670" s="33"/>
      <c r="Q5670" s="33"/>
      <c r="R5670" s="6" t="s">
        <v>1756</v>
      </c>
      <c r="Y5670" s="6">
        <v>41.140866666666703</v>
      </c>
      <c r="Z5670" s="6">
        <v>4.0400000000000001E-4</v>
      </c>
      <c r="AA5670" s="6">
        <v>6.4243E-3</v>
      </c>
      <c r="AB5670" s="6">
        <v>3.4199100000000003E-2</v>
      </c>
      <c r="AC5670" s="6">
        <v>6.1343333333333397E-3</v>
      </c>
      <c r="AD5670" s="6">
        <v>0.100513333333333</v>
      </c>
      <c r="AE5670" s="6">
        <v>50.830066666666703</v>
      </c>
      <c r="AF5670" s="6">
        <v>5.2054999999999997E-2</v>
      </c>
      <c r="AI5670" s="6">
        <v>0</v>
      </c>
      <c r="AJ5670" s="6">
        <v>7.3800000000000005E-4</v>
      </c>
      <c r="AK5670" s="6">
        <v>7.4733333333333301E-3</v>
      </c>
      <c r="AM5670" s="6">
        <v>7.6382233333333298</v>
      </c>
      <c r="AP5670" s="6">
        <v>0.35521066666666701</v>
      </c>
      <c r="AU5670" s="6">
        <v>100.172308733333</v>
      </c>
      <c r="DQ5670" s="5">
        <v>92.294923052863041</v>
      </c>
    </row>
    <row r="5671" spans="3:121" s="6" customFormat="1">
      <c r="C5671" s="6" t="s">
        <v>2112</v>
      </c>
      <c r="D5671" s="6" t="s">
        <v>2113</v>
      </c>
      <c r="G5671" s="6" t="s">
        <v>288</v>
      </c>
      <c r="H5671" s="6" t="s">
        <v>2114</v>
      </c>
      <c r="I5671" s="11">
        <v>63.4</v>
      </c>
      <c r="J5671" s="11">
        <v>-109.2</v>
      </c>
      <c r="K5671" s="6" t="s">
        <v>3509</v>
      </c>
      <c r="L5671" s="6" t="s">
        <v>3672</v>
      </c>
      <c r="M5671" s="6" t="s">
        <v>4937</v>
      </c>
      <c r="O5671" s="33"/>
      <c r="P5671" s="33"/>
      <c r="Q5671" s="33"/>
      <c r="R5671" s="6" t="s">
        <v>1756</v>
      </c>
      <c r="Y5671" s="6">
        <v>40.7194</v>
      </c>
      <c r="Z5671" s="6">
        <v>4.035E-4</v>
      </c>
      <c r="AA5671" s="6">
        <v>8.6917000000000001E-3</v>
      </c>
      <c r="AB5671" s="6">
        <v>3.2006850000000003E-2</v>
      </c>
      <c r="AC5671" s="6">
        <v>6.3664999999999998E-3</v>
      </c>
      <c r="AD5671" s="6">
        <v>0.1152895</v>
      </c>
      <c r="AE5671" s="6">
        <v>50.179650000000002</v>
      </c>
      <c r="AF5671" s="6">
        <v>2.3497500000000001E-2</v>
      </c>
      <c r="AI5671" s="6">
        <v>0</v>
      </c>
      <c r="AJ5671" s="6">
        <v>1.4475E-3</v>
      </c>
      <c r="AK5671" s="6">
        <v>3.8585E-3</v>
      </c>
      <c r="AM5671" s="6">
        <v>7.8081149999999999</v>
      </c>
      <c r="AP5671" s="6">
        <v>0.36229549999999999</v>
      </c>
      <c r="AU5671" s="6">
        <v>99.261022049999994</v>
      </c>
      <c r="DQ5671" s="5">
        <v>92.043211207901322</v>
      </c>
    </row>
    <row r="5672" spans="3:121" s="6" customFormat="1">
      <c r="C5672" s="6" t="s">
        <v>2112</v>
      </c>
      <c r="D5672" s="6" t="s">
        <v>2113</v>
      </c>
      <c r="G5672" s="6" t="s">
        <v>288</v>
      </c>
      <c r="H5672" s="6" t="s">
        <v>2114</v>
      </c>
      <c r="I5672" s="11">
        <v>63.4</v>
      </c>
      <c r="J5672" s="11">
        <v>-109.2</v>
      </c>
      <c r="K5672" s="6" t="s">
        <v>2128</v>
      </c>
      <c r="L5672" s="6" t="s">
        <v>3663</v>
      </c>
      <c r="M5672" s="6" t="s">
        <v>4941</v>
      </c>
      <c r="O5672" s="33"/>
      <c r="P5672" s="33"/>
      <c r="Q5672" s="33"/>
      <c r="R5672" s="6" t="s">
        <v>1756</v>
      </c>
      <c r="Y5672" s="6">
        <v>0.33016699999999999</v>
      </c>
      <c r="Z5672" s="6">
        <v>5.1669E-2</v>
      </c>
      <c r="AA5672" s="6">
        <v>9.0432500000000005</v>
      </c>
      <c r="AB5672" s="6">
        <v>61.798200000000001</v>
      </c>
      <c r="AC5672" s="6">
        <v>0.17158899999999999</v>
      </c>
      <c r="AD5672" s="6">
        <v>0.20164799999999999</v>
      </c>
      <c r="AE5672" s="6">
        <v>12.695600000000001</v>
      </c>
      <c r="AF5672" s="6">
        <v>0</v>
      </c>
      <c r="AI5672" s="6">
        <v>3.3387E-2</v>
      </c>
      <c r="AJ5672" s="6">
        <v>3.1580000000000002E-3</v>
      </c>
      <c r="AK5672" s="6">
        <v>0</v>
      </c>
      <c r="AM5672" s="6">
        <v>14.7272517558859</v>
      </c>
      <c r="AP5672" s="6">
        <v>0.12768399999999999</v>
      </c>
      <c r="AU5672" s="6">
        <v>99.183603755885898</v>
      </c>
    </row>
    <row r="5673" spans="3:121" s="6" customFormat="1">
      <c r="C5673" s="6" t="s">
        <v>2112</v>
      </c>
      <c r="D5673" s="6" t="s">
        <v>2113</v>
      </c>
      <c r="G5673" s="6" t="s">
        <v>288</v>
      </c>
      <c r="H5673" s="6" t="s">
        <v>2114</v>
      </c>
      <c r="I5673" s="11">
        <v>63.4</v>
      </c>
      <c r="J5673" s="11">
        <v>-109.2</v>
      </c>
      <c r="K5673" s="6" t="s">
        <v>2129</v>
      </c>
      <c r="L5673" s="6" t="s">
        <v>3663</v>
      </c>
      <c r="M5673" s="6" t="s">
        <v>4941</v>
      </c>
      <c r="O5673" s="33"/>
      <c r="P5673" s="33"/>
      <c r="Q5673" s="33"/>
      <c r="R5673" s="6" t="s">
        <v>1756</v>
      </c>
      <c r="Y5673" s="6">
        <v>0.32156899999999999</v>
      </c>
      <c r="Z5673" s="6">
        <v>4.6237666666666698E-2</v>
      </c>
      <c r="AA5673" s="6">
        <v>8.4324499999999993</v>
      </c>
      <c r="AB5673" s="6">
        <v>61.726366666666699</v>
      </c>
      <c r="AC5673" s="6">
        <v>0.156595333333333</v>
      </c>
      <c r="AD5673" s="6">
        <v>0.18626833333333301</v>
      </c>
      <c r="AE5673" s="6">
        <v>14.0832333333333</v>
      </c>
      <c r="AF5673" s="6">
        <v>6.2673333333333296E-3</v>
      </c>
      <c r="AI5673" s="6">
        <v>1.2721666666666701E-2</v>
      </c>
      <c r="AJ5673" s="6">
        <v>2.0726666666666701E-3</v>
      </c>
      <c r="AK5673" s="6">
        <v>4.4896666666666696E-3</v>
      </c>
      <c r="AM5673" s="6">
        <v>14.6856621990542</v>
      </c>
      <c r="AP5673" s="6">
        <v>0.113911</v>
      </c>
      <c r="AU5673" s="6">
        <v>99.777844865720795</v>
      </c>
    </row>
    <row r="5674" spans="3:121" s="6" customFormat="1">
      <c r="C5674" s="6" t="s">
        <v>2112</v>
      </c>
      <c r="D5674" s="6" t="s">
        <v>2113</v>
      </c>
      <c r="G5674" s="6" t="s">
        <v>288</v>
      </c>
      <c r="H5674" s="6" t="s">
        <v>2114</v>
      </c>
      <c r="I5674" s="11">
        <v>63.4</v>
      </c>
      <c r="J5674" s="11">
        <v>-109.2</v>
      </c>
      <c r="K5674" s="6" t="s">
        <v>3510</v>
      </c>
      <c r="L5674" s="6" t="s">
        <v>3663</v>
      </c>
      <c r="M5674" s="6" t="s">
        <v>4941</v>
      </c>
      <c r="O5674" s="33"/>
      <c r="P5674" s="33"/>
      <c r="Q5674" s="33"/>
      <c r="R5674" s="6" t="s">
        <v>1756</v>
      </c>
      <c r="Y5674" s="6">
        <v>0.32912999999999998</v>
      </c>
      <c r="Z5674" s="6">
        <v>1.07633333333333E-2</v>
      </c>
      <c r="AA5674" s="6">
        <v>9.1908999999999992</v>
      </c>
      <c r="AB5674" s="6">
        <v>60.737966666666701</v>
      </c>
      <c r="AC5674" s="6">
        <v>0.119186</v>
      </c>
      <c r="AD5674" s="6">
        <v>0.17134033333333301</v>
      </c>
      <c r="AE5674" s="6">
        <v>13.9647666666667</v>
      </c>
      <c r="AF5674" s="6">
        <v>1.1293333333333301E-3</v>
      </c>
      <c r="AI5674" s="6">
        <v>3.5363333333333301E-3</v>
      </c>
      <c r="AJ5674" s="6">
        <v>2.8993333333333302E-3</v>
      </c>
      <c r="AK5674" s="6">
        <v>1.4723333333333301E-3</v>
      </c>
      <c r="AM5674" s="6">
        <v>13.596574467187001</v>
      </c>
      <c r="AP5674" s="6">
        <v>0.121245333333333</v>
      </c>
      <c r="AU5674" s="6">
        <v>98.250910133853694</v>
      </c>
    </row>
    <row r="5675" spans="3:121" s="6" customFormat="1">
      <c r="C5675" s="6" t="s">
        <v>2112</v>
      </c>
      <c r="D5675" s="6" t="s">
        <v>2113</v>
      </c>
      <c r="G5675" s="6" t="s">
        <v>288</v>
      </c>
      <c r="H5675" s="6" t="s">
        <v>2114</v>
      </c>
      <c r="I5675" s="11">
        <v>63.4</v>
      </c>
      <c r="J5675" s="11">
        <v>-109.2</v>
      </c>
      <c r="K5675" s="6" t="s">
        <v>3511</v>
      </c>
      <c r="L5675" s="6" t="s">
        <v>3663</v>
      </c>
      <c r="M5675" s="6" t="s">
        <v>4941</v>
      </c>
      <c r="O5675" s="33"/>
      <c r="P5675" s="33"/>
      <c r="Q5675" s="33"/>
      <c r="R5675" s="6" t="s">
        <v>1756</v>
      </c>
      <c r="Y5675" s="6">
        <v>0.2132715</v>
      </c>
      <c r="Z5675" s="6">
        <v>1.2220599999999999</v>
      </c>
      <c r="AA5675" s="6">
        <v>5.4339649999999997</v>
      </c>
      <c r="AB5675" s="6">
        <v>62.843499999999999</v>
      </c>
      <c r="AC5675" s="6">
        <v>0.1605905</v>
      </c>
      <c r="AD5675" s="6">
        <v>0.18785950000000001</v>
      </c>
      <c r="AE5675" s="6">
        <v>14.3424</v>
      </c>
      <c r="AF5675" s="6">
        <v>7.2195000000000002E-3</v>
      </c>
      <c r="AI5675" s="6">
        <v>2.2158500000000001E-2</v>
      </c>
      <c r="AJ5675" s="6">
        <v>4.6080000000000001E-3</v>
      </c>
      <c r="AK5675" s="6">
        <v>1.655E-3</v>
      </c>
      <c r="AM5675" s="6">
        <v>14.264604711446401</v>
      </c>
      <c r="AP5675" s="6">
        <v>0.118267</v>
      </c>
      <c r="AU5675" s="6">
        <v>98.822159211446404</v>
      </c>
    </row>
    <row r="5676" spans="3:121" s="6" customFormat="1">
      <c r="C5676" s="6" t="s">
        <v>2112</v>
      </c>
      <c r="D5676" s="6" t="s">
        <v>2113</v>
      </c>
      <c r="G5676" s="6" t="s">
        <v>288</v>
      </c>
      <c r="H5676" s="6" t="s">
        <v>2114</v>
      </c>
      <c r="I5676" s="11">
        <v>63.4</v>
      </c>
      <c r="J5676" s="11">
        <v>-109.2</v>
      </c>
      <c r="K5676" s="6" t="s">
        <v>3512</v>
      </c>
      <c r="L5676" s="6" t="s">
        <v>3672</v>
      </c>
      <c r="M5676" s="6" t="s">
        <v>4937</v>
      </c>
      <c r="O5676" s="33"/>
      <c r="P5676" s="33"/>
      <c r="Q5676" s="33"/>
      <c r="R5676" s="6" t="s">
        <v>1756</v>
      </c>
      <c r="Y5676" s="6">
        <v>41.294600000000003</v>
      </c>
      <c r="Z5676" s="6">
        <v>3.3370000000000001E-3</v>
      </c>
      <c r="AA5676" s="6">
        <v>1.5871799999999998E-2</v>
      </c>
      <c r="AB5676" s="6">
        <v>7.3367299999999996E-2</v>
      </c>
      <c r="AC5676" s="6">
        <v>5.2723333333333303E-3</v>
      </c>
      <c r="AD5676" s="6">
        <v>9.9153333333333302E-2</v>
      </c>
      <c r="AE5676" s="6">
        <v>51.5606333333333</v>
      </c>
      <c r="AF5676" s="6">
        <v>2.2027666666666699E-2</v>
      </c>
      <c r="AI5676" s="6">
        <v>0</v>
      </c>
      <c r="AJ5676" s="6">
        <v>9.0793333333333299E-3</v>
      </c>
      <c r="AK5676" s="6">
        <v>4.67566666666667E-3</v>
      </c>
      <c r="AM5676" s="6">
        <v>6.9400933333333299</v>
      </c>
      <c r="AP5676" s="6">
        <v>0.34531333333333297</v>
      </c>
      <c r="AU5676" s="6">
        <v>100.373424433333</v>
      </c>
      <c r="DQ5676" s="5">
        <v>93.042459474208158</v>
      </c>
    </row>
    <row r="5677" spans="3:121" s="6" customFormat="1">
      <c r="C5677" s="6" t="s">
        <v>2112</v>
      </c>
      <c r="D5677" s="6" t="s">
        <v>2113</v>
      </c>
      <c r="G5677" s="6" t="s">
        <v>288</v>
      </c>
      <c r="H5677" s="6" t="s">
        <v>2114</v>
      </c>
      <c r="I5677" s="11">
        <v>63.4</v>
      </c>
      <c r="J5677" s="11">
        <v>-109.2</v>
      </c>
      <c r="K5677" s="6" t="s">
        <v>3513</v>
      </c>
      <c r="L5677" s="6" t="s">
        <v>3663</v>
      </c>
      <c r="M5677" s="6" t="s">
        <v>4941</v>
      </c>
      <c r="O5677" s="33"/>
      <c r="P5677" s="33"/>
      <c r="Q5677" s="33"/>
      <c r="R5677" s="6" t="s">
        <v>1756</v>
      </c>
      <c r="Y5677" s="6">
        <v>6.7446333333333303E-2</v>
      </c>
      <c r="Z5677" s="6">
        <v>0.41460833333333302</v>
      </c>
      <c r="AA5677" s="6">
        <v>5.7243966666666699</v>
      </c>
      <c r="AB5677" s="6">
        <v>64.526899999999998</v>
      </c>
      <c r="AC5677" s="6">
        <v>0.21908666666666701</v>
      </c>
      <c r="AD5677" s="6">
        <v>0.21386466666666701</v>
      </c>
      <c r="AE5677" s="6">
        <v>13.0965666666667</v>
      </c>
      <c r="AF5677" s="6">
        <v>2.79333333333333E-3</v>
      </c>
      <c r="AI5677" s="6">
        <v>3.82263333333333E-2</v>
      </c>
      <c r="AJ5677" s="6">
        <v>5.89733333333333E-3</v>
      </c>
      <c r="AK5677" s="6">
        <v>7.4146666666666701E-3</v>
      </c>
      <c r="AM5677" s="6">
        <v>15.506584708537201</v>
      </c>
      <c r="AP5677" s="6">
        <v>0.107394</v>
      </c>
      <c r="AU5677" s="6">
        <v>99.931179708537101</v>
      </c>
    </row>
    <row r="5678" spans="3:121" s="6" customFormat="1">
      <c r="C5678" s="6" t="s">
        <v>2112</v>
      </c>
      <c r="D5678" s="6" t="s">
        <v>2113</v>
      </c>
      <c r="G5678" s="6" t="s">
        <v>288</v>
      </c>
      <c r="H5678" s="6" t="s">
        <v>2114</v>
      </c>
      <c r="I5678" s="11">
        <v>63.4</v>
      </c>
      <c r="J5678" s="11">
        <v>-109.2</v>
      </c>
      <c r="K5678" s="6" t="s">
        <v>3514</v>
      </c>
      <c r="L5678" s="6" t="s">
        <v>3663</v>
      </c>
      <c r="M5678" s="6" t="s">
        <v>4941</v>
      </c>
      <c r="O5678" s="33"/>
      <c r="P5678" s="33"/>
      <c r="Q5678" s="33"/>
      <c r="R5678" s="6" t="s">
        <v>1756</v>
      </c>
      <c r="Y5678" s="6">
        <v>7.6837000000000003E-2</v>
      </c>
      <c r="Z5678" s="6">
        <v>0.40407833333333298</v>
      </c>
      <c r="AA5678" s="6">
        <v>5.8178599999999996</v>
      </c>
      <c r="AB5678" s="6">
        <v>64.473433333333304</v>
      </c>
      <c r="AC5678" s="6">
        <v>0.21574533333333301</v>
      </c>
      <c r="AD5678" s="6">
        <v>0.19672666666666699</v>
      </c>
      <c r="AE5678" s="6">
        <v>13.2785666666667</v>
      </c>
      <c r="AF5678" s="6">
        <v>1.4873333333333301E-3</v>
      </c>
      <c r="AI5678" s="6">
        <v>7.4741666666666706E-2</v>
      </c>
      <c r="AJ5678" s="6">
        <v>4.3383333333333303E-3</v>
      </c>
      <c r="AK5678" s="6">
        <v>5.7573333333333296E-3</v>
      </c>
      <c r="AM5678" s="6">
        <v>15.2260596472728</v>
      </c>
      <c r="AP5678" s="6">
        <v>0.12565499999999999</v>
      </c>
      <c r="AU5678" s="6">
        <v>99.901286647272698</v>
      </c>
    </row>
    <row r="5679" spans="3:121" s="6" customFormat="1">
      <c r="C5679" s="6" t="s">
        <v>2112</v>
      </c>
      <c r="D5679" s="6" t="s">
        <v>2113</v>
      </c>
      <c r="G5679" s="6" t="s">
        <v>288</v>
      </c>
      <c r="H5679" s="6" t="s">
        <v>2114</v>
      </c>
      <c r="I5679" s="11">
        <v>63.4</v>
      </c>
      <c r="J5679" s="11">
        <v>-109.2</v>
      </c>
      <c r="K5679" s="6" t="s">
        <v>3515</v>
      </c>
      <c r="L5679" s="6" t="s">
        <v>3663</v>
      </c>
      <c r="M5679" s="6" t="s">
        <v>4941</v>
      </c>
      <c r="O5679" s="33"/>
      <c r="P5679" s="33"/>
      <c r="Q5679" s="33"/>
      <c r="R5679" s="6" t="s">
        <v>1756</v>
      </c>
      <c r="Y5679" s="6">
        <v>6.1389666666666703E-2</v>
      </c>
      <c r="Z5679" s="6">
        <v>0.40029999999999999</v>
      </c>
      <c r="AA5679" s="6">
        <v>5.8616233333333296</v>
      </c>
      <c r="AB5679" s="6">
        <v>64.821399999999997</v>
      </c>
      <c r="AC5679" s="6">
        <v>0.21788333333333301</v>
      </c>
      <c r="AD5679" s="6">
        <v>0.19365633333333299</v>
      </c>
      <c r="AE5679" s="6">
        <v>13.2786333333333</v>
      </c>
      <c r="AF5679" s="6">
        <v>1.65166666666667E-3</v>
      </c>
      <c r="AI5679" s="6">
        <v>2.1517333333333302E-2</v>
      </c>
      <c r="AJ5679" s="6">
        <v>5.1919999999999996E-3</v>
      </c>
      <c r="AK5679" s="6">
        <v>1.9553333333333302E-3</v>
      </c>
      <c r="AM5679" s="6">
        <v>15.387746707791001</v>
      </c>
      <c r="AP5679" s="6">
        <v>0.11525000000000001</v>
      </c>
      <c r="AU5679" s="6">
        <v>100.368199041124</v>
      </c>
    </row>
    <row r="5680" spans="3:121" s="6" customFormat="1">
      <c r="C5680" s="6" t="s">
        <v>2112</v>
      </c>
      <c r="D5680" s="6" t="s">
        <v>2113</v>
      </c>
      <c r="G5680" s="6" t="s">
        <v>288</v>
      </c>
      <c r="H5680" s="6" t="s">
        <v>2114</v>
      </c>
      <c r="I5680" s="11">
        <v>63.4</v>
      </c>
      <c r="J5680" s="11">
        <v>-109.2</v>
      </c>
      <c r="K5680" s="6" t="s">
        <v>2130</v>
      </c>
      <c r="L5680" s="6" t="s">
        <v>3672</v>
      </c>
      <c r="M5680" s="6" t="s">
        <v>4937</v>
      </c>
      <c r="O5680" s="33"/>
      <c r="P5680" s="33"/>
      <c r="Q5680" s="33"/>
      <c r="R5680" s="6" t="s">
        <v>1756</v>
      </c>
      <c r="Y5680" s="6">
        <v>41.192700000000002</v>
      </c>
      <c r="Z5680" s="6">
        <v>3.7793333333333299E-3</v>
      </c>
      <c r="AA5680" s="6">
        <v>0</v>
      </c>
      <c r="AB5680" s="6">
        <v>2.54493333333333E-2</v>
      </c>
      <c r="AC5680" s="6">
        <v>5.5856666666666702E-3</v>
      </c>
      <c r="AD5680" s="6">
        <v>0.10038800000000001</v>
      </c>
      <c r="AE5680" s="6">
        <v>51.6524</v>
      </c>
      <c r="AF5680" s="6">
        <v>1.79213333333333E-2</v>
      </c>
      <c r="AI5680" s="6">
        <v>0</v>
      </c>
      <c r="AJ5680" s="6">
        <v>0</v>
      </c>
      <c r="AK5680" s="6">
        <v>8.6196666666666696E-3</v>
      </c>
      <c r="AM5680" s="6">
        <v>6.6046866666666704</v>
      </c>
      <c r="AP5680" s="6">
        <v>0.34733033333333302</v>
      </c>
      <c r="AU5680" s="6">
        <v>99.958860333333305</v>
      </c>
      <c r="DQ5680" s="5">
        <v>93.367390489467965</v>
      </c>
    </row>
    <row r="5681" spans="3:121" s="6" customFormat="1">
      <c r="C5681" s="6" t="s">
        <v>2112</v>
      </c>
      <c r="D5681" s="6" t="s">
        <v>2113</v>
      </c>
      <c r="G5681" s="6" t="s">
        <v>288</v>
      </c>
      <c r="H5681" s="6" t="s">
        <v>2114</v>
      </c>
      <c r="I5681" s="11">
        <v>63.4</v>
      </c>
      <c r="J5681" s="11">
        <v>-109.2</v>
      </c>
      <c r="K5681" s="6" t="s">
        <v>2131</v>
      </c>
      <c r="L5681" s="6" t="s">
        <v>3672</v>
      </c>
      <c r="M5681" s="6" t="s">
        <v>4937</v>
      </c>
      <c r="O5681" s="33"/>
      <c r="P5681" s="33"/>
      <c r="Q5681" s="33"/>
      <c r="R5681" s="6" t="s">
        <v>1756</v>
      </c>
      <c r="Y5681" s="6">
        <v>41.586966666666697</v>
      </c>
      <c r="Z5681" s="6">
        <v>1.0414666666666701E-2</v>
      </c>
      <c r="AA5681" s="6">
        <v>6.6132500000000002E-3</v>
      </c>
      <c r="AB5681" s="6">
        <v>3.7998999999999998E-2</v>
      </c>
      <c r="AC5681" s="6">
        <v>3.05166666666667E-3</v>
      </c>
      <c r="AD5681" s="6">
        <v>9.8283333333333306E-2</v>
      </c>
      <c r="AE5681" s="6">
        <v>50.9448333333333</v>
      </c>
      <c r="AF5681" s="6">
        <v>7.0851666666666702E-2</v>
      </c>
      <c r="AI5681" s="6">
        <v>2.555E-2</v>
      </c>
      <c r="AJ5681" s="6">
        <v>4.1713333333333298E-3</v>
      </c>
      <c r="AK5681" s="6">
        <v>2.7977333333333299E-2</v>
      </c>
      <c r="AM5681" s="6">
        <v>7.0715199999999996</v>
      </c>
      <c r="AP5681" s="6">
        <v>0.34684266666666702</v>
      </c>
      <c r="AU5681" s="6">
        <v>100.235074916667</v>
      </c>
      <c r="DQ5681" s="5">
        <v>92.840578049172123</v>
      </c>
    </row>
    <row r="5682" spans="3:121" s="6" customFormat="1">
      <c r="C5682" s="6" t="s">
        <v>2112</v>
      </c>
      <c r="D5682" s="6" t="s">
        <v>2113</v>
      </c>
      <c r="G5682" s="6" t="s">
        <v>288</v>
      </c>
      <c r="H5682" s="6" t="s">
        <v>2114</v>
      </c>
      <c r="I5682" s="11">
        <v>63.4</v>
      </c>
      <c r="J5682" s="11">
        <v>-109.2</v>
      </c>
      <c r="K5682" s="6" t="s">
        <v>2132</v>
      </c>
      <c r="L5682" s="6" t="s">
        <v>3672</v>
      </c>
      <c r="M5682" s="6" t="s">
        <v>4937</v>
      </c>
      <c r="O5682" s="33"/>
      <c r="P5682" s="33"/>
      <c r="Q5682" s="33"/>
      <c r="R5682" s="6" t="s">
        <v>1756</v>
      </c>
      <c r="Y5682" s="6">
        <v>41.288933333333297</v>
      </c>
      <c r="Z5682" s="6">
        <v>8.4686666666666695E-3</v>
      </c>
      <c r="AA5682" s="6">
        <v>0</v>
      </c>
      <c r="AB5682" s="6">
        <v>7.7092999999999995E-2</v>
      </c>
      <c r="AC5682" s="6">
        <v>5.9886666666666699E-3</v>
      </c>
      <c r="AD5682" s="6">
        <v>0.102140333333333</v>
      </c>
      <c r="AE5682" s="6">
        <v>51.090666666666699</v>
      </c>
      <c r="AF5682" s="6">
        <v>5.8789666666666698E-2</v>
      </c>
      <c r="AI5682" s="6">
        <v>0</v>
      </c>
      <c r="AJ5682" s="6">
        <v>6.6439999999999997E-3</v>
      </c>
      <c r="AK5682" s="6">
        <v>1.9152333333333299E-2</v>
      </c>
      <c r="AM5682" s="6">
        <v>7.23783666666667</v>
      </c>
      <c r="AP5682" s="6">
        <v>0.35079533333333301</v>
      </c>
      <c r="AU5682" s="6">
        <v>100.246508666667</v>
      </c>
      <c r="DQ5682" s="5">
        <v>92.703869929316255</v>
      </c>
    </row>
    <row r="5683" spans="3:121" s="6" customFormat="1">
      <c r="C5683" s="6" t="s">
        <v>2112</v>
      </c>
      <c r="D5683" s="6" t="s">
        <v>2113</v>
      </c>
      <c r="G5683" s="6" t="s">
        <v>288</v>
      </c>
      <c r="H5683" s="6" t="s">
        <v>2114</v>
      </c>
      <c r="I5683" s="11">
        <v>63.4</v>
      </c>
      <c r="J5683" s="11">
        <v>-109.2</v>
      </c>
      <c r="K5683" s="6" t="s">
        <v>3516</v>
      </c>
      <c r="L5683" s="6" t="s">
        <v>3672</v>
      </c>
      <c r="M5683" s="6" t="s">
        <v>4937</v>
      </c>
      <c r="O5683" s="33"/>
      <c r="P5683" s="33"/>
      <c r="Q5683" s="33"/>
      <c r="R5683" s="6" t="s">
        <v>1756</v>
      </c>
      <c r="Y5683" s="6">
        <v>40.90455</v>
      </c>
      <c r="Z5683" s="6">
        <v>8.7026666666666693E-3</v>
      </c>
      <c r="AA5683" s="6">
        <v>1.54939E-2</v>
      </c>
      <c r="AB5683" s="6">
        <v>2.3237850000000001E-2</v>
      </c>
      <c r="AC5683" s="6">
        <v>2.859E-3</v>
      </c>
      <c r="AD5683" s="6">
        <v>9.9453166666666606E-2</v>
      </c>
      <c r="AE5683" s="6">
        <v>50.901066666666701</v>
      </c>
      <c r="AF5683" s="6">
        <v>2.2167333333333299E-2</v>
      </c>
      <c r="AI5683" s="6">
        <v>0</v>
      </c>
      <c r="AJ5683" s="6">
        <v>8.6636666666666598E-3</v>
      </c>
      <c r="AK5683" s="6">
        <v>2.4843333333333301E-3</v>
      </c>
      <c r="AM5683" s="6">
        <v>6.9530450000000004</v>
      </c>
      <c r="AP5683" s="6">
        <v>0.34999083333333297</v>
      </c>
      <c r="AU5683" s="6">
        <v>99.291670166666705</v>
      </c>
      <c r="AV5683" s="6">
        <v>159</v>
      </c>
      <c r="DB5683" s="6">
        <v>82</v>
      </c>
      <c r="DQ5683" s="5">
        <v>92.946439291152672</v>
      </c>
    </row>
    <row r="5684" spans="3:121" s="6" customFormat="1">
      <c r="C5684" s="6" t="s">
        <v>2112</v>
      </c>
      <c r="D5684" s="6" t="s">
        <v>2113</v>
      </c>
      <c r="G5684" s="6" t="s">
        <v>288</v>
      </c>
      <c r="H5684" s="6" t="s">
        <v>2114</v>
      </c>
      <c r="I5684" s="11">
        <v>63.4</v>
      </c>
      <c r="J5684" s="11">
        <v>-109.2</v>
      </c>
      <c r="K5684" s="6" t="s">
        <v>3517</v>
      </c>
      <c r="L5684" s="6" t="s">
        <v>3672</v>
      </c>
      <c r="M5684" s="6" t="s">
        <v>4937</v>
      </c>
      <c r="O5684" s="33"/>
      <c r="P5684" s="33"/>
      <c r="Q5684" s="33"/>
      <c r="R5684" s="6" t="s">
        <v>1756</v>
      </c>
      <c r="Y5684" s="6">
        <v>41.419166666666698</v>
      </c>
      <c r="Z5684" s="6">
        <v>4.9233333333333299E-3</v>
      </c>
      <c r="AA5684" s="6">
        <v>0</v>
      </c>
      <c r="AB5684" s="6">
        <v>3.5953333333333302E-2</v>
      </c>
      <c r="AC5684" s="6">
        <v>3.2766666666666702E-4</v>
      </c>
      <c r="AD5684" s="6">
        <v>0.105727</v>
      </c>
      <c r="AE5684" s="6">
        <v>51.503300000000003</v>
      </c>
      <c r="AF5684" s="6">
        <v>2.41073333333333E-2</v>
      </c>
      <c r="AI5684" s="6">
        <v>0</v>
      </c>
      <c r="AJ5684" s="6">
        <v>4.8873333333333303E-3</v>
      </c>
      <c r="AK5684" s="6">
        <v>3.1836666666666701E-3</v>
      </c>
      <c r="AM5684" s="6">
        <v>7.1630900000000004</v>
      </c>
      <c r="AP5684" s="6">
        <v>0.35878866666666698</v>
      </c>
      <c r="AU5684" s="6">
        <v>100.62345500000001</v>
      </c>
      <c r="DQ5684" s="5">
        <v>92.827516197964471</v>
      </c>
    </row>
    <row r="5685" spans="3:121" s="6" customFormat="1">
      <c r="C5685" s="6" t="s">
        <v>2112</v>
      </c>
      <c r="D5685" s="6" t="s">
        <v>2113</v>
      </c>
      <c r="G5685" s="6" t="s">
        <v>288</v>
      </c>
      <c r="H5685" s="6" t="s">
        <v>2114</v>
      </c>
      <c r="I5685" s="11">
        <v>63.4</v>
      </c>
      <c r="J5685" s="11">
        <v>-109.2</v>
      </c>
      <c r="K5685" s="6" t="s">
        <v>3518</v>
      </c>
      <c r="L5685" s="6" t="s">
        <v>3672</v>
      </c>
      <c r="M5685" s="6" t="s">
        <v>4937</v>
      </c>
      <c r="O5685" s="33"/>
      <c r="P5685" s="33"/>
      <c r="Q5685" s="33"/>
      <c r="R5685" s="6" t="s">
        <v>1756</v>
      </c>
      <c r="Y5685" s="6">
        <v>41.655200000000001</v>
      </c>
      <c r="Z5685" s="6">
        <v>3.6200000000000002E-4</v>
      </c>
      <c r="AA5685" s="6">
        <v>0</v>
      </c>
      <c r="AB5685" s="6">
        <v>4.9705666666666697E-2</v>
      </c>
      <c r="AC5685" s="6">
        <v>4.2566666666666702E-4</v>
      </c>
      <c r="AD5685" s="6">
        <v>9.8125666666666694E-2</v>
      </c>
      <c r="AE5685" s="6">
        <v>51.390999999999998</v>
      </c>
      <c r="AF5685" s="6">
        <v>2.3483333333333301E-2</v>
      </c>
      <c r="AI5685" s="6">
        <v>0</v>
      </c>
      <c r="AJ5685" s="6">
        <v>1.06066666666667E-2</v>
      </c>
      <c r="AK5685" s="6">
        <v>3.5276666666666698E-3</v>
      </c>
      <c r="AM5685" s="6">
        <v>7.1675199999999997</v>
      </c>
      <c r="AP5685" s="6">
        <v>0.35153966666666697</v>
      </c>
      <c r="AU5685" s="6">
        <v>100.75149633333299</v>
      </c>
      <c r="DQ5685" s="5">
        <v>92.808844108816857</v>
      </c>
    </row>
    <row r="5686" spans="3:121" s="6" customFormat="1">
      <c r="C5686" s="6" t="s">
        <v>2112</v>
      </c>
      <c r="D5686" s="6" t="s">
        <v>2113</v>
      </c>
      <c r="G5686" s="6" t="s">
        <v>288</v>
      </c>
      <c r="H5686" s="6" t="s">
        <v>2114</v>
      </c>
      <c r="I5686" s="11">
        <v>63.4</v>
      </c>
      <c r="J5686" s="11">
        <v>-109.2</v>
      </c>
      <c r="K5686" s="6" t="s">
        <v>3519</v>
      </c>
      <c r="L5686" s="6" t="s">
        <v>3663</v>
      </c>
      <c r="M5686" s="6" t="s">
        <v>4941</v>
      </c>
      <c r="O5686" s="33"/>
      <c r="P5686" s="33"/>
      <c r="Q5686" s="33"/>
      <c r="R5686" s="6" t="s">
        <v>1756</v>
      </c>
      <c r="Y5686" s="6">
        <v>7.1993000000000001E-2</v>
      </c>
      <c r="Z5686" s="6">
        <v>0.40243166666666702</v>
      </c>
      <c r="AA5686" s="6">
        <v>5.8089666666666702</v>
      </c>
      <c r="AB5686" s="6">
        <v>64.422766666666703</v>
      </c>
      <c r="AC5686" s="6">
        <v>0.21252333333333301</v>
      </c>
      <c r="AD5686" s="6">
        <v>0.20513000000000001</v>
      </c>
      <c r="AE5686" s="6">
        <v>13.2324</v>
      </c>
      <c r="AF5686" s="6">
        <v>4.19233333333333E-3</v>
      </c>
      <c r="AI5686" s="6">
        <v>2.8465000000000001E-2</v>
      </c>
      <c r="AJ5686" s="6">
        <v>0</v>
      </c>
      <c r="AK5686" s="6">
        <v>0</v>
      </c>
      <c r="AM5686" s="6">
        <v>15.449356217482901</v>
      </c>
      <c r="AP5686" s="6">
        <v>0.113302666666667</v>
      </c>
      <c r="AU5686" s="6">
        <v>99.951527550816294</v>
      </c>
    </row>
    <row r="5687" spans="3:121" s="6" customFormat="1">
      <c r="C5687" s="6" t="s">
        <v>2112</v>
      </c>
      <c r="D5687" s="6" t="s">
        <v>2113</v>
      </c>
      <c r="G5687" s="6" t="s">
        <v>288</v>
      </c>
      <c r="H5687" s="6" t="s">
        <v>2114</v>
      </c>
      <c r="I5687" s="11">
        <v>63.4</v>
      </c>
      <c r="J5687" s="11">
        <v>-109.2</v>
      </c>
      <c r="K5687" s="6" t="s">
        <v>3520</v>
      </c>
      <c r="L5687" s="6" t="s">
        <v>3643</v>
      </c>
      <c r="M5687" s="6" t="s">
        <v>4923</v>
      </c>
      <c r="O5687" s="33"/>
      <c r="P5687" s="33"/>
      <c r="Q5687" s="33"/>
      <c r="R5687" s="6" t="s">
        <v>1848</v>
      </c>
      <c r="Y5687" s="6">
        <v>39.574199999999998</v>
      </c>
      <c r="Z5687" s="6">
        <v>0.50234400000000001</v>
      </c>
      <c r="AA5687" s="6">
        <v>22.216999999999999</v>
      </c>
      <c r="AB5687" s="6">
        <v>3.2273499999999997E-2</v>
      </c>
      <c r="AC5687" s="6">
        <v>2.4482E-2</v>
      </c>
      <c r="AD5687" s="6">
        <v>0.4218325</v>
      </c>
      <c r="AE5687" s="6">
        <v>8.9673649999999991</v>
      </c>
      <c r="AF5687" s="6">
        <v>9.8492049999999995</v>
      </c>
      <c r="AI5687" s="6">
        <v>0.28086899999999998</v>
      </c>
      <c r="AJ5687" s="6">
        <v>7.2624999999999995E-2</v>
      </c>
      <c r="AK5687" s="6">
        <v>1.3284499999999999E-2</v>
      </c>
      <c r="AM5687" s="6">
        <v>18.808374467547299</v>
      </c>
      <c r="AP5687" s="6">
        <v>2.3444999999999998E-3</v>
      </c>
      <c r="AU5687" s="6">
        <v>100.766199467547</v>
      </c>
      <c r="AY5687" s="6">
        <v>23.2</v>
      </c>
      <c r="BV5687" s="6">
        <v>4.99</v>
      </c>
      <c r="BW5687" s="6">
        <v>53.32</v>
      </c>
      <c r="BX5687" s="6">
        <v>27.62</v>
      </c>
      <c r="BY5687" s="6">
        <v>4.3999999999999997E-2</v>
      </c>
      <c r="CA5687" s="6">
        <v>0.105</v>
      </c>
      <c r="CB5687" s="6">
        <v>2.58E-2</v>
      </c>
      <c r="CC5687" s="6">
        <v>0.23699999999999999</v>
      </c>
      <c r="CD5687" s="6">
        <v>9.7000000000000003E-2</v>
      </c>
      <c r="CE5687" s="6">
        <v>0.95799999999999996</v>
      </c>
      <c r="CF5687" s="6">
        <v>1.07</v>
      </c>
      <c r="CG5687" s="6">
        <v>0.68</v>
      </c>
      <c r="CH5687" s="6">
        <v>3.94</v>
      </c>
      <c r="CI5687" s="6">
        <v>8.4</v>
      </c>
      <c r="CJ5687" s="6">
        <v>1.9710000000000001</v>
      </c>
      <c r="CK5687" s="6">
        <v>6.28</v>
      </c>
      <c r="CL5687" s="6">
        <v>5.84</v>
      </c>
      <c r="CM5687" s="6">
        <v>0.876</v>
      </c>
      <c r="CT5687" s="6">
        <v>3345</v>
      </c>
      <c r="CU5687" s="6">
        <v>1.046</v>
      </c>
      <c r="CV5687" s="6">
        <v>0.871</v>
      </c>
      <c r="DE5687" s="6">
        <v>3178</v>
      </c>
    </row>
    <row r="5688" spans="3:121" s="6" customFormat="1">
      <c r="C5688" s="6" t="s">
        <v>2112</v>
      </c>
      <c r="D5688" s="6" t="s">
        <v>2113</v>
      </c>
      <c r="G5688" s="6" t="s">
        <v>288</v>
      </c>
      <c r="H5688" s="6" t="s">
        <v>2114</v>
      </c>
      <c r="I5688" s="11">
        <v>63.4</v>
      </c>
      <c r="J5688" s="11">
        <v>-109.2</v>
      </c>
      <c r="K5688" s="6" t="s">
        <v>3521</v>
      </c>
      <c r="L5688" s="6" t="s">
        <v>3672</v>
      </c>
      <c r="M5688" s="6" t="s">
        <v>4937</v>
      </c>
      <c r="O5688" s="33"/>
      <c r="P5688" s="33"/>
      <c r="Q5688" s="33"/>
      <c r="R5688" s="6" t="s">
        <v>1756</v>
      </c>
      <c r="Y5688" s="6">
        <v>40.867750000000001</v>
      </c>
      <c r="Z5688" s="6">
        <v>3.9661500000000002E-2</v>
      </c>
      <c r="AA5688" s="6">
        <v>0</v>
      </c>
      <c r="AB5688" s="6">
        <v>3.1399000000000003E-2</v>
      </c>
      <c r="AC5688" s="6">
        <v>0</v>
      </c>
      <c r="AD5688" s="6">
        <v>0.1055845</v>
      </c>
      <c r="AE5688" s="6">
        <v>51.147300000000001</v>
      </c>
      <c r="AF5688" s="6">
        <v>2.9987E-2</v>
      </c>
      <c r="AI5688" s="6">
        <v>0</v>
      </c>
      <c r="AJ5688" s="6">
        <v>6.9554999999999999E-3</v>
      </c>
      <c r="AK5688" s="6">
        <v>7.2360000000000002E-3</v>
      </c>
      <c r="AM5688" s="6">
        <v>6.8711250000000001</v>
      </c>
      <c r="AP5688" s="6">
        <v>0.34522399999999998</v>
      </c>
      <c r="AU5688" s="6">
        <v>99.452222500000005</v>
      </c>
      <c r="DQ5688" s="5">
        <v>93.054998589243297</v>
      </c>
    </row>
    <row r="5689" spans="3:121" s="6" customFormat="1">
      <c r="C5689" s="6" t="s">
        <v>2112</v>
      </c>
      <c r="D5689" s="6" t="s">
        <v>2113</v>
      </c>
      <c r="G5689" s="6" t="s">
        <v>288</v>
      </c>
      <c r="H5689" s="6" t="s">
        <v>2114</v>
      </c>
      <c r="I5689" s="11">
        <v>63.4</v>
      </c>
      <c r="J5689" s="11">
        <v>-109.2</v>
      </c>
      <c r="K5689" s="6" t="s">
        <v>2133</v>
      </c>
      <c r="L5689" s="6" t="s">
        <v>3663</v>
      </c>
      <c r="M5689" s="6" t="s">
        <v>4941</v>
      </c>
      <c r="O5689" s="33"/>
      <c r="P5689" s="33"/>
      <c r="Q5689" s="33"/>
      <c r="R5689" s="6" t="s">
        <v>1756</v>
      </c>
      <c r="Y5689" s="6">
        <v>0.244898</v>
      </c>
      <c r="Z5689" s="6">
        <v>0.32497300000000001</v>
      </c>
      <c r="AA5689" s="6">
        <v>8.8268400000000007</v>
      </c>
      <c r="AB5689" s="6">
        <v>62.588650000000001</v>
      </c>
      <c r="AC5689" s="6">
        <v>0.16772100000000001</v>
      </c>
      <c r="AD5689" s="6">
        <v>0.16600100000000001</v>
      </c>
      <c r="AE5689" s="6">
        <v>13.93835</v>
      </c>
      <c r="AF5689" s="6">
        <v>1.0425E-3</v>
      </c>
      <c r="AI5689" s="6">
        <v>1.8183499999999998E-2</v>
      </c>
      <c r="AJ5689" s="6">
        <v>5.2185E-3</v>
      </c>
      <c r="AK5689" s="6">
        <v>4.9909999999999998E-3</v>
      </c>
      <c r="AM5689" s="6">
        <v>13.9227324694419</v>
      </c>
      <c r="AP5689" s="6">
        <v>0.11740150000000001</v>
      </c>
      <c r="AU5689" s="6">
        <v>100.32700246944199</v>
      </c>
    </row>
    <row r="5690" spans="3:121" s="6" customFormat="1">
      <c r="C5690" s="6" t="s">
        <v>2112</v>
      </c>
      <c r="D5690" s="6" t="s">
        <v>2113</v>
      </c>
      <c r="G5690" s="6" t="s">
        <v>288</v>
      </c>
      <c r="H5690" s="6" t="s">
        <v>2114</v>
      </c>
      <c r="I5690" s="11">
        <v>63.4</v>
      </c>
      <c r="J5690" s="11">
        <v>-109.2</v>
      </c>
      <c r="K5690" s="6" t="s">
        <v>2134</v>
      </c>
      <c r="L5690" s="6" t="s">
        <v>3663</v>
      </c>
      <c r="M5690" s="6" t="s">
        <v>4941</v>
      </c>
      <c r="O5690" s="33"/>
      <c r="P5690" s="33"/>
      <c r="Q5690" s="33"/>
      <c r="R5690" s="6" t="s">
        <v>1756</v>
      </c>
      <c r="Y5690" s="6">
        <v>0.23432666666666699</v>
      </c>
      <c r="Z5690" s="6">
        <v>0.336193666666667</v>
      </c>
      <c r="AA5690" s="6">
        <v>8.1195333333333295</v>
      </c>
      <c r="AB5690" s="6">
        <v>62.875833333333297</v>
      </c>
      <c r="AC5690" s="6">
        <v>0.17458733333333301</v>
      </c>
      <c r="AD5690" s="6">
        <v>0.17670066666666701</v>
      </c>
      <c r="AE5690" s="6">
        <v>14.5566333333333</v>
      </c>
      <c r="AF5690" s="6">
        <v>7.8480000000000008E-3</v>
      </c>
      <c r="AI5690" s="6">
        <v>1.6370333333333299E-2</v>
      </c>
      <c r="AJ5690" s="6">
        <v>6.4453333333333298E-3</v>
      </c>
      <c r="AK5690" s="6">
        <v>4.7199999999999998E-4</v>
      </c>
      <c r="AM5690" s="6">
        <v>13.7480327743852</v>
      </c>
      <c r="AP5690" s="6">
        <v>0.119990333333333</v>
      </c>
      <c r="AU5690" s="6">
        <v>100.37296710771901</v>
      </c>
    </row>
    <row r="5691" spans="3:121" s="6" customFormat="1">
      <c r="C5691" s="6" t="s">
        <v>2112</v>
      </c>
      <c r="D5691" s="6" t="s">
        <v>2113</v>
      </c>
      <c r="G5691" s="6" t="s">
        <v>288</v>
      </c>
      <c r="H5691" s="6" t="s">
        <v>2114</v>
      </c>
      <c r="I5691" s="11">
        <v>63.4</v>
      </c>
      <c r="J5691" s="11">
        <v>-109.2</v>
      </c>
      <c r="K5691" s="6" t="s">
        <v>8895</v>
      </c>
      <c r="L5691" s="6" t="s">
        <v>3643</v>
      </c>
      <c r="M5691" s="6" t="s">
        <v>4923</v>
      </c>
      <c r="O5691" s="33"/>
      <c r="P5691" s="33"/>
      <c r="Q5691" s="33"/>
      <c r="R5691" s="6" t="s">
        <v>7260</v>
      </c>
      <c r="Y5691" s="6">
        <v>41.934433333333303</v>
      </c>
      <c r="Z5691" s="6">
        <v>2.95883333333333E-2</v>
      </c>
      <c r="AA5691" s="6">
        <v>20.099599999999999</v>
      </c>
      <c r="AB5691" s="6">
        <v>4.7369733333333297</v>
      </c>
      <c r="AC5691" s="6">
        <v>5.4381666666666703E-2</v>
      </c>
      <c r="AD5691" s="6">
        <v>0.30067033333333298</v>
      </c>
      <c r="AE5691" s="6">
        <v>20.859733333333299</v>
      </c>
      <c r="AF5691" s="6">
        <v>5.3316133333333298</v>
      </c>
      <c r="AI5691" s="6">
        <v>0</v>
      </c>
      <c r="AJ5691" s="6">
        <v>2.0435666666666699E-2</v>
      </c>
      <c r="AK5691" s="6">
        <v>5.947E-3</v>
      </c>
      <c r="AM5691" s="6">
        <v>7.1670733333333301</v>
      </c>
      <c r="AP5691" s="6">
        <v>9.4566666666666705E-3</v>
      </c>
      <c r="AU5691" s="6">
        <v>100.549906333333</v>
      </c>
      <c r="AY5691" s="6">
        <v>115.9</v>
      </c>
      <c r="BV5691" s="6">
        <v>0.13600000000000001</v>
      </c>
      <c r="BW5691" s="6">
        <v>3.1469999999999998</v>
      </c>
      <c r="BX5691" s="6">
        <v>0.99199999999999999</v>
      </c>
      <c r="BY5691" s="6">
        <v>0.28999999999999998</v>
      </c>
      <c r="CA5691" s="6">
        <v>0.105</v>
      </c>
      <c r="CB5691" s="6">
        <v>3.6799999999999999E-2</v>
      </c>
      <c r="CC5691" s="6">
        <v>0.26600000000000001</v>
      </c>
      <c r="CD5691" s="6">
        <v>6.9000000000000006E-2</v>
      </c>
      <c r="CE5691" s="6">
        <v>0.46800000000000003</v>
      </c>
      <c r="CF5691" s="6">
        <v>9.6000000000000002E-2</v>
      </c>
      <c r="CG5691" s="6">
        <v>2.5499999999999998E-2</v>
      </c>
      <c r="CH5691" s="6">
        <v>0.12</v>
      </c>
      <c r="CI5691" s="6">
        <v>0.29499999999999998</v>
      </c>
      <c r="CJ5691" s="6">
        <v>0.12</v>
      </c>
      <c r="CK5691" s="6">
        <v>0.46300000000000002</v>
      </c>
      <c r="CL5691" s="6">
        <v>0.84399999999999997</v>
      </c>
      <c r="CM5691" s="6">
        <v>0.155</v>
      </c>
      <c r="CT5691" s="6">
        <v>217.3</v>
      </c>
      <c r="CU5691" s="6">
        <v>3.4799999999999998E-2</v>
      </c>
      <c r="CV5691" s="6">
        <v>8.6999999999999994E-2</v>
      </c>
      <c r="DE5691" s="6">
        <v>2347</v>
      </c>
    </row>
    <row r="5692" spans="3:121" s="6" customFormat="1">
      <c r="C5692" s="6" t="s">
        <v>2112</v>
      </c>
      <c r="D5692" s="6" t="s">
        <v>2113</v>
      </c>
      <c r="G5692" s="6" t="s">
        <v>288</v>
      </c>
      <c r="H5692" s="6" t="s">
        <v>2114</v>
      </c>
      <c r="I5692" s="11">
        <v>63.4</v>
      </c>
      <c r="J5692" s="11">
        <v>-109.2</v>
      </c>
      <c r="K5692" s="6" t="s">
        <v>8896</v>
      </c>
      <c r="L5692" s="6" t="s">
        <v>3672</v>
      </c>
      <c r="M5692" s="6" t="s">
        <v>4937</v>
      </c>
      <c r="O5692" s="33"/>
      <c r="P5692" s="33"/>
      <c r="Q5692" s="33"/>
      <c r="R5692" s="6" t="s">
        <v>7260</v>
      </c>
      <c r="Y5692" s="6">
        <v>41.150566666666698</v>
      </c>
      <c r="Z5692" s="6">
        <v>3.93766666666667E-3</v>
      </c>
      <c r="AA5692" s="6">
        <v>1.6060749999999999E-2</v>
      </c>
      <c r="AB5692" s="6">
        <v>4.5891099999999997E-2</v>
      </c>
      <c r="AC5692" s="6">
        <v>2.5523333333333301E-3</v>
      </c>
      <c r="AD5692" s="6">
        <v>0.107996666666667</v>
      </c>
      <c r="AE5692" s="6">
        <v>50.090333333333298</v>
      </c>
      <c r="AF5692" s="6">
        <v>4.1137666666666697E-2</v>
      </c>
      <c r="AI5692" s="6">
        <v>0</v>
      </c>
      <c r="AJ5692" s="6">
        <v>7.1040000000000001E-3</v>
      </c>
      <c r="AK5692" s="6">
        <v>1.4711999999999999E-2</v>
      </c>
      <c r="AM5692" s="6">
        <v>8.3339800000000004</v>
      </c>
      <c r="AP5692" s="6">
        <v>0.37798999999999999</v>
      </c>
      <c r="AU5692" s="6">
        <v>100.192262183333</v>
      </c>
      <c r="DQ5692" s="5">
        <v>91.538812819693845</v>
      </c>
    </row>
    <row r="5693" spans="3:121" s="6" customFormat="1">
      <c r="C5693" s="6" t="s">
        <v>2112</v>
      </c>
      <c r="D5693" s="6" t="s">
        <v>2113</v>
      </c>
      <c r="G5693" s="6" t="s">
        <v>288</v>
      </c>
      <c r="H5693" s="6" t="s">
        <v>2114</v>
      </c>
      <c r="I5693" s="11">
        <v>63.4</v>
      </c>
      <c r="J5693" s="11">
        <v>-109.2</v>
      </c>
      <c r="K5693" s="6" t="s">
        <v>8897</v>
      </c>
      <c r="L5693" s="6" t="s">
        <v>3667</v>
      </c>
      <c r="M5693" s="6" t="s">
        <v>4924</v>
      </c>
      <c r="O5693" s="33"/>
      <c r="P5693" s="33"/>
      <c r="Q5693" s="33"/>
      <c r="R5693" s="6" t="s">
        <v>7288</v>
      </c>
      <c r="Y5693" s="6">
        <v>54.735066666666697</v>
      </c>
      <c r="Z5693" s="6">
        <v>7.7884999999999996E-2</v>
      </c>
      <c r="AA5693" s="6">
        <v>1.9281999999999999</v>
      </c>
      <c r="AB5693" s="6">
        <v>0.58572033333333295</v>
      </c>
      <c r="AC5693" s="6">
        <v>3.8514666666666697E-2</v>
      </c>
      <c r="AD5693" s="6">
        <v>0.13839099999999999</v>
      </c>
      <c r="AE5693" s="6">
        <v>16.341100000000001</v>
      </c>
      <c r="AF5693" s="6">
        <v>19.457733333333302</v>
      </c>
      <c r="AI5693" s="6">
        <v>1.0318866666666699</v>
      </c>
      <c r="AJ5693" s="6">
        <v>1.6250666666666701E-2</v>
      </c>
      <c r="AK5693" s="6">
        <v>3.3723000000000003E-2</v>
      </c>
      <c r="AM5693" s="6">
        <v>5.4325233333333296</v>
      </c>
      <c r="AP5693" s="6">
        <v>8.1525666666666705E-2</v>
      </c>
      <c r="AU5693" s="6">
        <v>99.898520333333295</v>
      </c>
    </row>
    <row r="5694" spans="3:121" s="6" customFormat="1">
      <c r="C5694" s="6" t="s">
        <v>2112</v>
      </c>
      <c r="D5694" s="6" t="s">
        <v>2113</v>
      </c>
      <c r="G5694" s="6" t="s">
        <v>288</v>
      </c>
      <c r="H5694" s="6" t="s">
        <v>2114</v>
      </c>
      <c r="I5694" s="11">
        <v>63.4</v>
      </c>
      <c r="J5694" s="11">
        <v>-109.2</v>
      </c>
      <c r="K5694" s="6" t="s">
        <v>3522</v>
      </c>
      <c r="L5694" s="6" t="s">
        <v>3672</v>
      </c>
      <c r="M5694" s="6" t="s">
        <v>4937</v>
      </c>
      <c r="O5694" s="33"/>
      <c r="P5694" s="33"/>
      <c r="Q5694" s="33"/>
      <c r="R5694" s="6" t="s">
        <v>1756</v>
      </c>
      <c r="Y5694" s="6">
        <v>41.064733333333301</v>
      </c>
      <c r="Z5694" s="6">
        <v>1.8503333333333299E-3</v>
      </c>
      <c r="AA5694" s="6">
        <v>9.0696000000000006E-3</v>
      </c>
      <c r="AB5694" s="6">
        <v>4.9398699999999997E-2</v>
      </c>
      <c r="AC5694" s="6">
        <v>3.2923333333333298E-3</v>
      </c>
      <c r="AD5694" s="6">
        <v>0.10420699999999999</v>
      </c>
      <c r="AE5694" s="6">
        <v>50.432166666666703</v>
      </c>
      <c r="AF5694" s="6">
        <v>4.1365666666666703E-2</v>
      </c>
      <c r="AI5694" s="6">
        <v>0</v>
      </c>
      <c r="AJ5694" s="6">
        <v>1.3126666666666701E-3</v>
      </c>
      <c r="AK5694" s="6">
        <v>0</v>
      </c>
      <c r="AM5694" s="6">
        <v>7.4900066666666696</v>
      </c>
      <c r="AP5694" s="6">
        <v>0.36089266666666697</v>
      </c>
      <c r="AU5694" s="6">
        <v>99.558295633333302</v>
      </c>
      <c r="DQ5694" s="5">
        <v>92.377972706721621</v>
      </c>
    </row>
    <row r="5695" spans="3:121" s="6" customFormat="1">
      <c r="C5695" s="6" t="s">
        <v>2112</v>
      </c>
      <c r="D5695" s="6" t="s">
        <v>2113</v>
      </c>
      <c r="G5695" s="6" t="s">
        <v>288</v>
      </c>
      <c r="H5695" s="6" t="s">
        <v>2114</v>
      </c>
      <c r="I5695" s="11">
        <v>63.4</v>
      </c>
      <c r="J5695" s="11">
        <v>-109.2</v>
      </c>
      <c r="K5695" s="6" t="s">
        <v>3523</v>
      </c>
      <c r="L5695" s="6" t="s">
        <v>3672</v>
      </c>
      <c r="M5695" s="6" t="s">
        <v>4937</v>
      </c>
      <c r="O5695" s="33"/>
      <c r="P5695" s="33"/>
      <c r="Q5695" s="33"/>
      <c r="R5695" s="6" t="s">
        <v>1756</v>
      </c>
      <c r="Y5695" s="6">
        <v>41.302233333333298</v>
      </c>
      <c r="Z5695" s="6">
        <v>4.6506666666666701E-3</v>
      </c>
      <c r="AA5695" s="6">
        <v>0</v>
      </c>
      <c r="AB5695" s="6">
        <v>5.8557999999999999E-2</v>
      </c>
      <c r="AC5695" s="6">
        <v>1.0267999999999999E-2</v>
      </c>
      <c r="AD5695" s="6">
        <v>0.104724</v>
      </c>
      <c r="AE5695" s="6">
        <v>50.694400000000002</v>
      </c>
      <c r="AF5695" s="6">
        <v>3.8303999999999998E-2</v>
      </c>
      <c r="AI5695" s="6">
        <v>0</v>
      </c>
      <c r="AJ5695" s="6">
        <v>5.1910000000000003E-3</v>
      </c>
      <c r="AK5695" s="6">
        <v>0</v>
      </c>
      <c r="AM5695" s="6">
        <v>7.4964899999999997</v>
      </c>
      <c r="AP5695" s="6">
        <v>0.36449933333333301</v>
      </c>
      <c r="AU5695" s="6">
        <v>100.07931833333301</v>
      </c>
      <c r="DQ5695" s="5">
        <v>92.408341731106987</v>
      </c>
    </row>
    <row r="5696" spans="3:121" s="6" customFormat="1">
      <c r="C5696" s="6" t="s">
        <v>2112</v>
      </c>
      <c r="D5696" s="6" t="s">
        <v>2113</v>
      </c>
      <c r="G5696" s="6" t="s">
        <v>288</v>
      </c>
      <c r="H5696" s="6" t="s">
        <v>2114</v>
      </c>
      <c r="I5696" s="11">
        <v>63.4</v>
      </c>
      <c r="J5696" s="11">
        <v>-109.2</v>
      </c>
      <c r="K5696" s="6" t="s">
        <v>3524</v>
      </c>
      <c r="L5696" s="6" t="s">
        <v>3663</v>
      </c>
      <c r="M5696" s="6" t="s">
        <v>4941</v>
      </c>
      <c r="O5696" s="33"/>
      <c r="P5696" s="33"/>
      <c r="Q5696" s="33"/>
      <c r="R5696" s="6" t="s">
        <v>1756</v>
      </c>
      <c r="Y5696" s="6">
        <v>0.14219583333333299</v>
      </c>
      <c r="Z5696" s="6">
        <v>1.027531</v>
      </c>
      <c r="AA5696" s="6">
        <v>5.4525416666666704</v>
      </c>
      <c r="AB5696" s="6">
        <v>63.910366666666697</v>
      </c>
      <c r="AC5696" s="6">
        <v>0.21316016666666701</v>
      </c>
      <c r="AD5696" s="6">
        <v>0.187244666666667</v>
      </c>
      <c r="AE5696" s="6">
        <v>13.7915166666667</v>
      </c>
      <c r="AF5696" s="6">
        <v>8.2349999999999993E-3</v>
      </c>
      <c r="AI5696" s="6">
        <v>5.43233333333333E-2</v>
      </c>
      <c r="AJ5696" s="6">
        <v>6.5293333333333297E-3</v>
      </c>
      <c r="AK5696" s="6">
        <v>1.0642833333333299E-2</v>
      </c>
      <c r="AM5696" s="6">
        <v>14.647572421499</v>
      </c>
      <c r="AP5696" s="6">
        <v>0.12759383333333299</v>
      </c>
      <c r="AU5696" s="6">
        <v>99.579453421498997</v>
      </c>
    </row>
    <row r="5697" spans="3:121" s="6" customFormat="1">
      <c r="C5697" s="6" t="s">
        <v>2112</v>
      </c>
      <c r="D5697" s="6" t="s">
        <v>2113</v>
      </c>
      <c r="G5697" s="6" t="s">
        <v>288</v>
      </c>
      <c r="H5697" s="6" t="s">
        <v>2114</v>
      </c>
      <c r="I5697" s="11">
        <v>63.4</v>
      </c>
      <c r="J5697" s="11">
        <v>-109.2</v>
      </c>
      <c r="K5697" s="6" t="s">
        <v>3525</v>
      </c>
      <c r="L5697" s="6" t="s">
        <v>3663</v>
      </c>
      <c r="M5697" s="6" t="s">
        <v>4941</v>
      </c>
      <c r="O5697" s="33"/>
      <c r="P5697" s="33"/>
      <c r="Q5697" s="33"/>
      <c r="R5697" s="6" t="s">
        <v>1756</v>
      </c>
      <c r="Y5697" s="6">
        <v>0.197016</v>
      </c>
      <c r="Z5697" s="6">
        <v>0.56490300000000004</v>
      </c>
      <c r="AA5697" s="6">
        <v>5.2715300000000003</v>
      </c>
      <c r="AB5697" s="6">
        <v>63.7453</v>
      </c>
      <c r="AC5697" s="6">
        <v>0.18043000000000001</v>
      </c>
      <c r="AD5697" s="6">
        <v>0.189216</v>
      </c>
      <c r="AE5697" s="6">
        <v>12.509499999999999</v>
      </c>
      <c r="AF5697" s="6">
        <v>4.79E-3</v>
      </c>
      <c r="AI5697" s="6">
        <v>3.4107999999999999E-2</v>
      </c>
      <c r="AJ5697" s="6">
        <v>3.4290000000000002E-3</v>
      </c>
      <c r="AK5697" s="6">
        <v>3.5509999999999999E-3</v>
      </c>
      <c r="AM5697" s="6">
        <v>15.6815199935242</v>
      </c>
      <c r="AP5697" s="6">
        <v>0.104631</v>
      </c>
      <c r="AU5697" s="6">
        <v>98.489923993524201</v>
      </c>
    </row>
    <row r="5698" spans="3:121" s="6" customFormat="1">
      <c r="C5698" s="6" t="s">
        <v>2112</v>
      </c>
      <c r="D5698" s="6" t="s">
        <v>2113</v>
      </c>
      <c r="G5698" s="6" t="s">
        <v>288</v>
      </c>
      <c r="H5698" s="6" t="s">
        <v>2114</v>
      </c>
      <c r="I5698" s="11">
        <v>63.4</v>
      </c>
      <c r="J5698" s="11">
        <v>-109.2</v>
      </c>
      <c r="K5698" s="6" t="s">
        <v>3526</v>
      </c>
      <c r="L5698" s="6" t="s">
        <v>3663</v>
      </c>
      <c r="M5698" s="6" t="s">
        <v>4941</v>
      </c>
      <c r="O5698" s="33"/>
      <c r="P5698" s="33"/>
      <c r="Q5698" s="33"/>
      <c r="R5698" s="6" t="s">
        <v>1756</v>
      </c>
      <c r="Y5698" s="6">
        <v>0.13525400000000001</v>
      </c>
      <c r="Z5698" s="6">
        <v>0.39230500000000001</v>
      </c>
      <c r="AA5698" s="6">
        <v>6.7781599999999997</v>
      </c>
      <c r="AB5698" s="6">
        <v>62.616599999999998</v>
      </c>
      <c r="AC5698" s="6">
        <v>0.17958199999999999</v>
      </c>
      <c r="AD5698" s="6">
        <v>0.196049</v>
      </c>
      <c r="AE5698" s="6">
        <v>14.312099999999999</v>
      </c>
      <c r="AF5698" s="6">
        <v>4.47E-3</v>
      </c>
      <c r="AI5698" s="6">
        <v>4.8232999999999998E-2</v>
      </c>
      <c r="AJ5698" s="6">
        <v>8.8000000000000005E-3</v>
      </c>
      <c r="AK5698" s="6">
        <v>1.2553E-2</v>
      </c>
      <c r="AM5698" s="6">
        <v>14.2973942829232</v>
      </c>
      <c r="AP5698" s="6">
        <v>0.13544800000000001</v>
      </c>
      <c r="AU5698" s="6">
        <v>99.116948282923204</v>
      </c>
    </row>
    <row r="5699" spans="3:121" s="6" customFormat="1">
      <c r="C5699" s="6" t="s">
        <v>2112</v>
      </c>
      <c r="D5699" s="6" t="s">
        <v>2113</v>
      </c>
      <c r="G5699" s="6" t="s">
        <v>288</v>
      </c>
      <c r="H5699" s="6" t="s">
        <v>2114</v>
      </c>
      <c r="I5699" s="11">
        <v>63.4</v>
      </c>
      <c r="J5699" s="11">
        <v>-109.2</v>
      </c>
      <c r="K5699" s="6" t="s">
        <v>3527</v>
      </c>
      <c r="L5699" s="6" t="s">
        <v>3663</v>
      </c>
      <c r="M5699" s="6" t="s">
        <v>4941</v>
      </c>
      <c r="O5699" s="33"/>
      <c r="P5699" s="33"/>
      <c r="Q5699" s="33"/>
      <c r="R5699" s="6" t="s">
        <v>1756</v>
      </c>
      <c r="Y5699" s="6">
        <v>0.13446766666666701</v>
      </c>
      <c r="Z5699" s="6">
        <v>0.41500900000000002</v>
      </c>
      <c r="AA5699" s="6">
        <v>6.06318</v>
      </c>
      <c r="AB5699" s="6">
        <v>64.420766666666694</v>
      </c>
      <c r="AC5699" s="6">
        <v>0.17323366666666701</v>
      </c>
      <c r="AD5699" s="6">
        <v>0.191731333333333</v>
      </c>
      <c r="AE5699" s="6">
        <v>13.4475333333333</v>
      </c>
      <c r="AF5699" s="6">
        <v>6.4443333333333297E-3</v>
      </c>
      <c r="AI5699" s="6">
        <v>1.6247000000000001E-2</v>
      </c>
      <c r="AJ5699" s="6">
        <v>0</v>
      </c>
      <c r="AK5699" s="6">
        <v>3.1933333333333298E-4</v>
      </c>
      <c r="AM5699" s="6">
        <v>14.822063937203501</v>
      </c>
      <c r="AP5699" s="6">
        <v>0.116225333333333</v>
      </c>
      <c r="AU5699" s="6">
        <v>99.807221603870204</v>
      </c>
    </row>
    <row r="5700" spans="3:121" s="6" customFormat="1">
      <c r="C5700" s="6" t="s">
        <v>2112</v>
      </c>
      <c r="D5700" s="6" t="s">
        <v>2113</v>
      </c>
      <c r="G5700" s="6" t="s">
        <v>288</v>
      </c>
      <c r="H5700" s="6" t="s">
        <v>2114</v>
      </c>
      <c r="I5700" s="11">
        <v>63.4</v>
      </c>
      <c r="J5700" s="11">
        <v>-109.2</v>
      </c>
      <c r="K5700" s="6" t="s">
        <v>3528</v>
      </c>
      <c r="L5700" s="6" t="s">
        <v>3663</v>
      </c>
      <c r="M5700" s="6" t="s">
        <v>4941</v>
      </c>
      <c r="O5700" s="33"/>
      <c r="P5700" s="33"/>
      <c r="Q5700" s="33"/>
      <c r="R5700" s="6" t="s">
        <v>1756</v>
      </c>
      <c r="Y5700" s="6">
        <v>0.1481585</v>
      </c>
      <c r="Z5700" s="6">
        <v>0.38760099999999997</v>
      </c>
      <c r="AA5700" s="6">
        <v>6.2840400000000001</v>
      </c>
      <c r="AB5700" s="6">
        <v>64.155299999999997</v>
      </c>
      <c r="AC5700" s="6">
        <v>0.1949815</v>
      </c>
      <c r="AD5700" s="6">
        <v>0.1931245</v>
      </c>
      <c r="AE5700" s="6">
        <v>13.08675</v>
      </c>
      <c r="AF5700" s="6">
        <v>0</v>
      </c>
      <c r="AI5700" s="6">
        <v>0</v>
      </c>
      <c r="AJ5700" s="6">
        <v>0</v>
      </c>
      <c r="AK5700" s="6">
        <v>4.8459999999999996E-3</v>
      </c>
      <c r="AM5700" s="6">
        <v>15.01455</v>
      </c>
      <c r="AP5700" s="6">
        <v>0.10638549999999999</v>
      </c>
      <c r="AU5700" s="6">
        <v>99.575737000000004</v>
      </c>
    </row>
    <row r="5701" spans="3:121" s="6" customFormat="1">
      <c r="C5701" s="6" t="s">
        <v>2112</v>
      </c>
      <c r="D5701" s="6" t="s">
        <v>2113</v>
      </c>
      <c r="G5701" s="6" t="s">
        <v>288</v>
      </c>
      <c r="H5701" s="6" t="s">
        <v>2114</v>
      </c>
      <c r="I5701" s="11">
        <v>63.4</v>
      </c>
      <c r="J5701" s="11">
        <v>-109.2</v>
      </c>
      <c r="K5701" s="6" t="s">
        <v>2135</v>
      </c>
      <c r="L5701" s="6" t="s">
        <v>3663</v>
      </c>
      <c r="M5701" s="6" t="s">
        <v>4941</v>
      </c>
      <c r="O5701" s="33"/>
      <c r="P5701" s="33"/>
      <c r="Q5701" s="33"/>
      <c r="R5701" s="6" t="s">
        <v>1756</v>
      </c>
      <c r="Y5701" s="6">
        <v>0.23618449999999999</v>
      </c>
      <c r="Z5701" s="6">
        <v>0.32069350000000002</v>
      </c>
      <c r="AA5701" s="6">
        <v>8.7202000000000002</v>
      </c>
      <c r="AB5701" s="6">
        <v>61.0443</v>
      </c>
      <c r="AC5701" s="6">
        <v>0.1796325</v>
      </c>
      <c r="AD5701" s="6">
        <v>0.17139550000000001</v>
      </c>
      <c r="AE5701" s="6">
        <v>13.877549999999999</v>
      </c>
      <c r="AF5701" s="6">
        <v>4.0745E-3</v>
      </c>
      <c r="AI5701" s="6">
        <v>1.39545E-2</v>
      </c>
      <c r="AJ5701" s="6">
        <v>1.4304999999999999E-3</v>
      </c>
      <c r="AK5701" s="6">
        <v>4.4450000000000002E-4</v>
      </c>
      <c r="AM5701" s="6">
        <v>13.555296454099301</v>
      </c>
      <c r="AP5701" s="6">
        <v>0.141592</v>
      </c>
      <c r="AU5701" s="6">
        <v>98.2667484540993</v>
      </c>
    </row>
    <row r="5702" spans="3:121" s="6" customFormat="1">
      <c r="C5702" s="6" t="s">
        <v>2112</v>
      </c>
      <c r="D5702" s="6" t="s">
        <v>2113</v>
      </c>
      <c r="G5702" s="6" t="s">
        <v>288</v>
      </c>
      <c r="H5702" s="6" t="s">
        <v>2114</v>
      </c>
      <c r="I5702" s="11">
        <v>63.4</v>
      </c>
      <c r="J5702" s="11">
        <v>-109.2</v>
      </c>
      <c r="K5702" s="6" t="s">
        <v>3529</v>
      </c>
      <c r="L5702" s="6" t="s">
        <v>3643</v>
      </c>
      <c r="M5702" s="6" t="s">
        <v>4923</v>
      </c>
      <c r="O5702" s="33"/>
      <c r="P5702" s="33"/>
      <c r="Q5702" s="33"/>
      <c r="R5702" s="6" t="s">
        <v>1848</v>
      </c>
      <c r="Y5702" s="6">
        <v>39.543066666666697</v>
      </c>
      <c r="Z5702" s="6">
        <v>0.68878733333333297</v>
      </c>
      <c r="AA5702" s="6">
        <v>22.2404333333333</v>
      </c>
      <c r="AB5702" s="6">
        <v>3.5490333333333297E-2</v>
      </c>
      <c r="AC5702" s="6">
        <v>2.2372E-2</v>
      </c>
      <c r="AD5702" s="6">
        <v>0.32562400000000002</v>
      </c>
      <c r="AE5702" s="6">
        <v>8.7785533333333294</v>
      </c>
      <c r="AF5702" s="6">
        <v>12.1398666666667</v>
      </c>
      <c r="AI5702" s="6">
        <v>0.30296499999999998</v>
      </c>
      <c r="AJ5702" s="6">
        <v>0.13559966666666701</v>
      </c>
      <c r="AK5702" s="6">
        <v>2.4000000000000001E-4</v>
      </c>
      <c r="AM5702" s="6">
        <v>16.3544991555076</v>
      </c>
      <c r="AP5702" s="6">
        <v>4.0410000000000003E-3</v>
      </c>
      <c r="AU5702" s="6">
        <v>100.571538488841</v>
      </c>
    </row>
    <row r="5703" spans="3:121" s="6" customFormat="1">
      <c r="C5703" s="6" t="s">
        <v>2112</v>
      </c>
      <c r="D5703" s="6" t="s">
        <v>2113</v>
      </c>
      <c r="G5703" s="6" t="s">
        <v>288</v>
      </c>
      <c r="H5703" s="6" t="s">
        <v>2114</v>
      </c>
      <c r="I5703" s="11">
        <v>63.4</v>
      </c>
      <c r="J5703" s="11">
        <v>-109.2</v>
      </c>
      <c r="K5703" s="6" t="s">
        <v>3530</v>
      </c>
      <c r="L5703" s="6" t="s">
        <v>3643</v>
      </c>
      <c r="M5703" s="6" t="s">
        <v>4923</v>
      </c>
      <c r="O5703" s="33"/>
      <c r="P5703" s="33"/>
      <c r="Q5703" s="33"/>
      <c r="R5703" s="6" t="s">
        <v>1848</v>
      </c>
      <c r="Y5703" s="6">
        <v>40.086233333333297</v>
      </c>
      <c r="Z5703" s="6">
        <v>0.70792466666666698</v>
      </c>
      <c r="AA5703" s="6">
        <v>22.006533333333302</v>
      </c>
      <c r="AB5703" s="6">
        <v>3.5024666666666697E-2</v>
      </c>
      <c r="AC5703" s="6">
        <v>1.9907999999999999E-2</v>
      </c>
      <c r="AD5703" s="6">
        <v>0.30023066666666698</v>
      </c>
      <c r="AE5703" s="6">
        <v>8.9476633333333293</v>
      </c>
      <c r="AF5703" s="6">
        <v>11.691933333333299</v>
      </c>
      <c r="AI5703" s="6">
        <v>0.31089233333333299</v>
      </c>
      <c r="AJ5703" s="6">
        <v>0.148045333333333</v>
      </c>
      <c r="AK5703" s="6">
        <v>4.5310000000000003E-3</v>
      </c>
      <c r="AM5703" s="6">
        <v>16.134406360192401</v>
      </c>
      <c r="AP5703" s="6">
        <v>1.0781333333333301E-2</v>
      </c>
      <c r="AU5703" s="6">
        <v>100.404107693526</v>
      </c>
    </row>
    <row r="5704" spans="3:121" s="6" customFormat="1">
      <c r="C5704" s="6" t="s">
        <v>2112</v>
      </c>
      <c r="D5704" s="6" t="s">
        <v>2113</v>
      </c>
      <c r="G5704" s="6" t="s">
        <v>288</v>
      </c>
      <c r="H5704" s="6" t="s">
        <v>2114</v>
      </c>
      <c r="I5704" s="11">
        <v>63.4</v>
      </c>
      <c r="J5704" s="11">
        <v>-109.2</v>
      </c>
      <c r="K5704" s="6" t="s">
        <v>3531</v>
      </c>
      <c r="L5704" s="6" t="s">
        <v>3643</v>
      </c>
      <c r="M5704" s="6" t="s">
        <v>4923</v>
      </c>
      <c r="O5704" s="33"/>
      <c r="P5704" s="33"/>
      <c r="Q5704" s="33"/>
      <c r="R5704" s="6" t="s">
        <v>1848</v>
      </c>
      <c r="Y5704" s="6">
        <v>39.924066666666697</v>
      </c>
      <c r="Z5704" s="6">
        <v>0.66192766666666703</v>
      </c>
      <c r="AA5704" s="6">
        <v>22.0185666666667</v>
      </c>
      <c r="AB5704" s="6">
        <v>4.7415333333333302E-2</v>
      </c>
      <c r="AC5704" s="6">
        <v>2.1782333333333299E-2</v>
      </c>
      <c r="AD5704" s="6">
        <v>0.31956299999999999</v>
      </c>
      <c r="AE5704" s="6">
        <v>8.9641366666666702</v>
      </c>
      <c r="AF5704" s="6">
        <v>11.5869</v>
      </c>
      <c r="AI5704" s="6">
        <v>0.27702266666666697</v>
      </c>
      <c r="AJ5704" s="6">
        <v>6.7874666666666694E-2</v>
      </c>
      <c r="AK5704" s="6">
        <v>3.6166666666666698E-4</v>
      </c>
      <c r="AM5704" s="6">
        <v>16.254113001678199</v>
      </c>
      <c r="AP5704" s="6">
        <v>5.1576666666666698E-3</v>
      </c>
      <c r="AU5704" s="6">
        <v>100.148888001678</v>
      </c>
    </row>
    <row r="5705" spans="3:121" s="6" customFormat="1">
      <c r="C5705" s="6" t="s">
        <v>2112</v>
      </c>
      <c r="D5705" s="6" t="s">
        <v>2113</v>
      </c>
      <c r="G5705" s="6" t="s">
        <v>288</v>
      </c>
      <c r="H5705" s="6" t="s">
        <v>2114</v>
      </c>
      <c r="I5705" s="11">
        <v>63.4</v>
      </c>
      <c r="J5705" s="11">
        <v>-109.2</v>
      </c>
      <c r="K5705" s="6" t="s">
        <v>3532</v>
      </c>
      <c r="L5705" s="6" t="s">
        <v>3643</v>
      </c>
      <c r="M5705" s="6" t="s">
        <v>4923</v>
      </c>
      <c r="O5705" s="33"/>
      <c r="P5705" s="33"/>
      <c r="Q5705" s="33"/>
      <c r="R5705" s="6" t="s">
        <v>1848</v>
      </c>
      <c r="Y5705" s="6">
        <v>39.362966666666701</v>
      </c>
      <c r="Z5705" s="6">
        <v>0.65626766666666703</v>
      </c>
      <c r="AA5705" s="6">
        <v>23.057766666666701</v>
      </c>
      <c r="AB5705" s="6">
        <v>3.2656333333333301E-2</v>
      </c>
      <c r="AC5705" s="6">
        <v>2.1407333333333299E-2</v>
      </c>
      <c r="AD5705" s="6">
        <v>0.310578666666667</v>
      </c>
      <c r="AE5705" s="6">
        <v>9.3019633333333296</v>
      </c>
      <c r="AF5705" s="6">
        <v>11.7306666666667</v>
      </c>
      <c r="AI5705" s="6">
        <v>0.29554366666666698</v>
      </c>
      <c r="AJ5705" s="6">
        <v>9.9656999999999996E-2</v>
      </c>
      <c r="AK5705" s="6">
        <v>1.50133333333333E-3</v>
      </c>
      <c r="AM5705" s="6">
        <v>16.0401871687938</v>
      </c>
      <c r="AP5705" s="6">
        <v>5.2466666666666699E-4</v>
      </c>
      <c r="AU5705" s="6">
        <v>100.911687168794</v>
      </c>
    </row>
    <row r="5706" spans="3:121" s="6" customFormat="1">
      <c r="C5706" s="6" t="s">
        <v>2112</v>
      </c>
      <c r="D5706" s="6" t="s">
        <v>2113</v>
      </c>
      <c r="G5706" s="6" t="s">
        <v>288</v>
      </c>
      <c r="H5706" s="6" t="s">
        <v>2114</v>
      </c>
      <c r="I5706" s="11">
        <v>63.4</v>
      </c>
      <c r="J5706" s="11">
        <v>-109.2</v>
      </c>
      <c r="K5706" s="6" t="s">
        <v>3533</v>
      </c>
      <c r="L5706" s="6" t="s">
        <v>3672</v>
      </c>
      <c r="M5706" s="6" t="s">
        <v>4937</v>
      </c>
      <c r="O5706" s="33"/>
      <c r="P5706" s="33"/>
      <c r="Q5706" s="33"/>
      <c r="R5706" s="6" t="s">
        <v>1756</v>
      </c>
      <c r="Y5706" s="6">
        <v>41.1122333333333</v>
      </c>
      <c r="Z5706" s="6">
        <v>9.3443333333333295E-3</v>
      </c>
      <c r="AA5706" s="6">
        <v>2.2674E-2</v>
      </c>
      <c r="AB5706" s="6">
        <v>7.0444300000000001E-2</v>
      </c>
      <c r="AC5706" s="6">
        <v>0</v>
      </c>
      <c r="AD5706" s="6">
        <v>9.6323333333333302E-2</v>
      </c>
      <c r="AE5706" s="6">
        <v>50.881333333333302</v>
      </c>
      <c r="AF5706" s="6">
        <v>1.8786333333333301E-2</v>
      </c>
      <c r="AI5706" s="6">
        <v>0</v>
      </c>
      <c r="AJ5706" s="6">
        <v>6.96E-4</v>
      </c>
      <c r="AK5706" s="6">
        <v>4.1399999999999998E-4</v>
      </c>
      <c r="AM5706" s="6">
        <v>6.7883433333333301</v>
      </c>
      <c r="AP5706" s="6">
        <v>0.35333100000000001</v>
      </c>
      <c r="AU5706" s="6">
        <v>99.353923300000005</v>
      </c>
      <c r="DQ5706" s="5">
        <v>93.09950592670755</v>
      </c>
    </row>
    <row r="5707" spans="3:121" s="6" customFormat="1">
      <c r="C5707" s="6" t="s">
        <v>2112</v>
      </c>
      <c r="D5707" s="6" t="s">
        <v>2113</v>
      </c>
      <c r="G5707" s="6" t="s">
        <v>288</v>
      </c>
      <c r="H5707" s="6" t="s">
        <v>2114</v>
      </c>
      <c r="I5707" s="11">
        <v>63.4</v>
      </c>
      <c r="J5707" s="11">
        <v>-109.2</v>
      </c>
      <c r="K5707" s="6" t="s">
        <v>3534</v>
      </c>
      <c r="L5707" s="6" t="s">
        <v>3672</v>
      </c>
      <c r="M5707" s="6" t="s">
        <v>4937</v>
      </c>
      <c r="O5707" s="33"/>
      <c r="P5707" s="33"/>
      <c r="Q5707" s="33"/>
      <c r="R5707" s="6" t="s">
        <v>1756</v>
      </c>
      <c r="Y5707" s="6">
        <v>40.907633333333301</v>
      </c>
      <c r="Z5707" s="6">
        <v>4.0013333333333298E-3</v>
      </c>
      <c r="AA5707" s="6">
        <v>0</v>
      </c>
      <c r="AB5707" s="6">
        <v>3.5594000000000001E-2</v>
      </c>
      <c r="AC5707" s="6">
        <v>0</v>
      </c>
      <c r="AD5707" s="6">
        <v>8.6388333333333303E-2</v>
      </c>
      <c r="AE5707" s="6">
        <v>51.175400000000003</v>
      </c>
      <c r="AF5707" s="6">
        <v>2.8004000000000001E-2</v>
      </c>
      <c r="AI5707" s="6">
        <v>0</v>
      </c>
      <c r="AJ5707" s="6">
        <v>5.9753333333333299E-3</v>
      </c>
      <c r="AK5707" s="6">
        <v>2.2596666666666698E-3</v>
      </c>
      <c r="AM5707" s="6">
        <v>6.7740999999999998</v>
      </c>
      <c r="AP5707" s="6">
        <v>0.347285333333333</v>
      </c>
      <c r="AU5707" s="6">
        <v>99.366641333333305</v>
      </c>
      <c r="DQ5707" s="5">
        <v>93.149851016009535</v>
      </c>
    </row>
    <row r="5708" spans="3:121" s="6" customFormat="1">
      <c r="C5708" s="6" t="s">
        <v>2112</v>
      </c>
      <c r="D5708" s="6" t="s">
        <v>2113</v>
      </c>
      <c r="G5708" s="6" t="s">
        <v>288</v>
      </c>
      <c r="H5708" s="6" t="s">
        <v>2114</v>
      </c>
      <c r="I5708" s="11">
        <v>63.4</v>
      </c>
      <c r="J5708" s="11">
        <v>-109.2</v>
      </c>
      <c r="K5708" s="6" t="s">
        <v>3535</v>
      </c>
      <c r="L5708" s="6" t="s">
        <v>3672</v>
      </c>
      <c r="M5708" s="6" t="s">
        <v>4937</v>
      </c>
      <c r="O5708" s="33"/>
      <c r="P5708" s="33"/>
      <c r="Q5708" s="33"/>
      <c r="R5708" s="6" t="s">
        <v>1756</v>
      </c>
      <c r="Y5708" s="6">
        <v>41.024533333333302</v>
      </c>
      <c r="Z5708" s="6">
        <v>1.28433333333333E-3</v>
      </c>
      <c r="AA5708" s="6">
        <v>0.30593366666666699</v>
      </c>
      <c r="AB5708" s="6">
        <v>3.4245999999999999E-2</v>
      </c>
      <c r="AC5708" s="6">
        <v>9.7653333333333307E-3</v>
      </c>
      <c r="AD5708" s="6">
        <v>9.7166666666666707E-2</v>
      </c>
      <c r="AE5708" s="6">
        <v>50.609699999999997</v>
      </c>
      <c r="AF5708" s="6">
        <v>4.9697666666666702E-2</v>
      </c>
      <c r="AI5708" s="6">
        <v>0</v>
      </c>
      <c r="AJ5708" s="6">
        <v>6.6826666666666701E-3</v>
      </c>
      <c r="AK5708" s="6">
        <v>1.8993333333333299E-3</v>
      </c>
      <c r="AM5708" s="6">
        <v>7.2472133333333302</v>
      </c>
      <c r="AP5708" s="6">
        <v>0.41522933333333301</v>
      </c>
      <c r="AU5708" s="6">
        <v>99.8033516666667</v>
      </c>
      <c r="DQ5708" s="5">
        <v>92.630802373231404</v>
      </c>
    </row>
    <row r="5709" spans="3:121" s="6" customFormat="1">
      <c r="C5709" s="6" t="s">
        <v>2112</v>
      </c>
      <c r="D5709" s="6" t="s">
        <v>2113</v>
      </c>
      <c r="G5709" s="6" t="s">
        <v>288</v>
      </c>
      <c r="H5709" s="6" t="s">
        <v>2114</v>
      </c>
      <c r="I5709" s="11">
        <v>63.4</v>
      </c>
      <c r="J5709" s="11">
        <v>-109.2</v>
      </c>
      <c r="K5709" s="6" t="s">
        <v>3536</v>
      </c>
      <c r="L5709" s="6" t="s">
        <v>3672</v>
      </c>
      <c r="M5709" s="6" t="s">
        <v>4937</v>
      </c>
      <c r="O5709" s="33"/>
      <c r="P5709" s="33"/>
      <c r="Q5709" s="33"/>
      <c r="R5709" s="6" t="s">
        <v>1756</v>
      </c>
      <c r="Y5709" s="6">
        <v>41.582799999999999</v>
      </c>
      <c r="Z5709" s="6">
        <v>1.243E-3</v>
      </c>
      <c r="AA5709" s="6">
        <v>9.9525000000000004E-4</v>
      </c>
      <c r="AB5709" s="6">
        <v>3.3376250000000003E-2</v>
      </c>
      <c r="AC5709" s="6">
        <v>4.4745000000000002E-3</v>
      </c>
      <c r="AD5709" s="6">
        <v>9.4322749999999997E-2</v>
      </c>
      <c r="AE5709" s="6">
        <v>51.590575000000001</v>
      </c>
      <c r="AF5709" s="6">
        <v>3.2247499999999998E-2</v>
      </c>
      <c r="AI5709" s="6">
        <v>0</v>
      </c>
      <c r="AJ5709" s="6">
        <v>4.5935000000000004E-3</v>
      </c>
      <c r="AK5709" s="6">
        <v>1.4289E-2</v>
      </c>
      <c r="AM5709" s="6">
        <v>6.8528250000000002</v>
      </c>
      <c r="AP5709" s="6">
        <v>0.35886425</v>
      </c>
      <c r="AU5709" s="6">
        <v>100.570606</v>
      </c>
      <c r="DQ5709" s="5">
        <v>93.127647898739468</v>
      </c>
    </row>
    <row r="5710" spans="3:121" s="6" customFormat="1">
      <c r="C5710" s="6" t="s">
        <v>2112</v>
      </c>
      <c r="D5710" s="6" t="s">
        <v>2113</v>
      </c>
      <c r="G5710" s="6" t="s">
        <v>288</v>
      </c>
      <c r="H5710" s="6" t="s">
        <v>2114</v>
      </c>
      <c r="I5710" s="11">
        <v>63.4</v>
      </c>
      <c r="J5710" s="11">
        <v>-109.2</v>
      </c>
      <c r="K5710" s="6" t="s">
        <v>3537</v>
      </c>
      <c r="L5710" s="6" t="s">
        <v>3672</v>
      </c>
      <c r="M5710" s="6" t="s">
        <v>4937</v>
      </c>
      <c r="O5710" s="33"/>
      <c r="P5710" s="33"/>
      <c r="Q5710" s="33"/>
      <c r="R5710" s="6" t="s">
        <v>1756</v>
      </c>
      <c r="Y5710" s="6">
        <v>40.899633333333298</v>
      </c>
      <c r="Z5710" s="6">
        <v>5.6996666666666697E-3</v>
      </c>
      <c r="AA5710" s="6">
        <v>0</v>
      </c>
      <c r="AB5710" s="6">
        <v>2.7418333333333302E-2</v>
      </c>
      <c r="AC5710" s="6">
        <v>7.7000000000000001E-5</v>
      </c>
      <c r="AD5710" s="6">
        <v>0.100418333333333</v>
      </c>
      <c r="AE5710" s="6">
        <v>50.650199999999998</v>
      </c>
      <c r="AF5710" s="6">
        <v>4.4081000000000002E-2</v>
      </c>
      <c r="AI5710" s="6">
        <v>0</v>
      </c>
      <c r="AJ5710" s="6">
        <v>4.5739999999999999E-3</v>
      </c>
      <c r="AK5710" s="6">
        <v>2.1556666666666699E-3</v>
      </c>
      <c r="AM5710" s="6">
        <v>7.5951066666666698</v>
      </c>
      <c r="AP5710" s="6">
        <v>0.38869166666666699</v>
      </c>
      <c r="AU5710" s="6">
        <v>99.7180556666667</v>
      </c>
      <c r="DQ5710" s="5">
        <v>92.309957191514982</v>
      </c>
    </row>
    <row r="5711" spans="3:121" s="6" customFormat="1">
      <c r="C5711" s="6" t="s">
        <v>2112</v>
      </c>
      <c r="D5711" s="6" t="s">
        <v>2113</v>
      </c>
      <c r="G5711" s="6" t="s">
        <v>288</v>
      </c>
      <c r="H5711" s="6" t="s">
        <v>2114</v>
      </c>
      <c r="I5711" s="11">
        <v>63.4</v>
      </c>
      <c r="J5711" s="11">
        <v>-109.2</v>
      </c>
      <c r="K5711" s="6" t="s">
        <v>3538</v>
      </c>
      <c r="L5711" t="s">
        <v>3667</v>
      </c>
      <c r="M5711" s="6" t="s">
        <v>4953</v>
      </c>
      <c r="O5711" s="33"/>
      <c r="P5711" s="33"/>
      <c r="Q5711" s="33"/>
      <c r="R5711" s="6" t="s">
        <v>1756</v>
      </c>
      <c r="Y5711" s="6">
        <v>57.5169</v>
      </c>
      <c r="Z5711" s="6">
        <v>1.0574999999999999E-2</v>
      </c>
      <c r="AA5711" s="6">
        <v>0.69883933333333303</v>
      </c>
      <c r="AB5711" s="6">
        <v>0.385448333333333</v>
      </c>
      <c r="AC5711" s="6">
        <v>2.7910000000000001E-3</v>
      </c>
      <c r="AD5711" s="6">
        <v>0.116606666666667</v>
      </c>
      <c r="AE5711" s="6">
        <v>35.306233333333303</v>
      </c>
      <c r="AF5711" s="6">
        <v>0.48502000000000001</v>
      </c>
      <c r="AI5711" s="6">
        <v>8.2520000000000007E-3</v>
      </c>
      <c r="AJ5711" s="6">
        <v>2.2060000000000001E-3</v>
      </c>
      <c r="AK5711" s="6">
        <v>7.4380000000000002E-3</v>
      </c>
      <c r="AM5711" s="6">
        <v>4.6724733333333299</v>
      </c>
      <c r="AP5711" s="6">
        <v>0.130528333333333</v>
      </c>
      <c r="AU5711" s="6">
        <v>99.343311333333304</v>
      </c>
    </row>
    <row r="5712" spans="3:121" s="6" customFormat="1">
      <c r="C5712" s="6" t="s">
        <v>2112</v>
      </c>
      <c r="D5712" s="6" t="s">
        <v>2113</v>
      </c>
      <c r="G5712" s="6" t="s">
        <v>288</v>
      </c>
      <c r="H5712" s="6" t="s">
        <v>2114</v>
      </c>
      <c r="I5712" s="11">
        <v>63.4</v>
      </c>
      <c r="J5712" s="11">
        <v>-109.2</v>
      </c>
      <c r="K5712" s="6" t="s">
        <v>3539</v>
      </c>
      <c r="L5712" s="6" t="s">
        <v>3672</v>
      </c>
      <c r="M5712" s="6" t="s">
        <v>4937</v>
      </c>
      <c r="O5712" s="33"/>
      <c r="P5712" s="33"/>
      <c r="Q5712" s="33"/>
      <c r="R5712" s="6" t="s">
        <v>1756</v>
      </c>
      <c r="Y5712" s="6">
        <v>41.2680333333333</v>
      </c>
      <c r="Z5712" s="6">
        <v>3.76733333333333E-3</v>
      </c>
      <c r="AA5712" s="6">
        <v>0</v>
      </c>
      <c r="AB5712" s="6">
        <v>2.8267666666666701E-2</v>
      </c>
      <c r="AC5712" s="6">
        <v>7.4833333333333297E-3</v>
      </c>
      <c r="AD5712" s="6">
        <v>9.5545333333333302E-2</v>
      </c>
      <c r="AE5712" s="6">
        <v>50.9652666666667</v>
      </c>
      <c r="AF5712" s="6">
        <v>4.3071333333333302E-2</v>
      </c>
      <c r="AI5712" s="6">
        <v>0</v>
      </c>
      <c r="AJ5712" s="6">
        <v>8.3299999999999997E-4</v>
      </c>
      <c r="AK5712" s="6">
        <v>2.0140000000000002E-3</v>
      </c>
      <c r="AM5712" s="6">
        <v>7.6864433333333304</v>
      </c>
      <c r="AP5712" s="6">
        <v>0.39463900000000002</v>
      </c>
      <c r="AU5712" s="6">
        <v>100.495364333333</v>
      </c>
      <c r="DQ5712" s="5">
        <v>92.269020296490012</v>
      </c>
    </row>
    <row r="5713" spans="3:121" s="6" customFormat="1">
      <c r="C5713" s="6" t="s">
        <v>2112</v>
      </c>
      <c r="D5713" s="6" t="s">
        <v>2113</v>
      </c>
      <c r="G5713" s="6" t="s">
        <v>288</v>
      </c>
      <c r="H5713" s="6" t="s">
        <v>2114</v>
      </c>
      <c r="I5713" s="11">
        <v>63.4</v>
      </c>
      <c r="J5713" s="11">
        <v>-109.2</v>
      </c>
      <c r="K5713" s="6" t="s">
        <v>7578</v>
      </c>
      <c r="L5713" s="6" t="s">
        <v>3643</v>
      </c>
      <c r="M5713" s="6" t="s">
        <v>4923</v>
      </c>
      <c r="O5713" s="33"/>
      <c r="P5713" s="33"/>
      <c r="Q5713" s="33"/>
      <c r="R5713" s="6" t="s">
        <v>7257</v>
      </c>
      <c r="Y5713" s="6">
        <v>42.3919</v>
      </c>
      <c r="Z5713" s="6">
        <v>4.5704999999999999E-3</v>
      </c>
      <c r="AA5713" s="6">
        <v>14.56385</v>
      </c>
      <c r="AB5713" s="6">
        <v>11.742850000000001</v>
      </c>
      <c r="AC5713" s="6">
        <v>5.4704500000000003E-2</v>
      </c>
      <c r="AD5713" s="6">
        <v>0.28006999999999999</v>
      </c>
      <c r="AE5713" s="6">
        <v>22.703600000000002</v>
      </c>
      <c r="AF5713" s="6">
        <v>3.5761949999999998</v>
      </c>
      <c r="AI5713" s="6">
        <v>0</v>
      </c>
      <c r="AJ5713" s="6">
        <v>1.5570499999999999E-2</v>
      </c>
      <c r="AK5713" s="6">
        <v>5.7029999999999997E-3</v>
      </c>
      <c r="AM5713" s="6">
        <v>5.7667200000000003</v>
      </c>
      <c r="AP5713" s="6">
        <v>4.7660000000000003E-3</v>
      </c>
      <c r="AU5713" s="6">
        <v>101.1104995</v>
      </c>
    </row>
    <row r="5714" spans="3:121" s="6" customFormat="1">
      <c r="C5714" s="6" t="s">
        <v>2112</v>
      </c>
      <c r="D5714" s="6" t="s">
        <v>2113</v>
      </c>
      <c r="G5714" s="6" t="s">
        <v>288</v>
      </c>
      <c r="H5714" s="6" t="s">
        <v>2114</v>
      </c>
      <c r="I5714" s="11">
        <v>63.4</v>
      </c>
      <c r="J5714" s="11">
        <v>-109.2</v>
      </c>
      <c r="K5714" s="6" t="s">
        <v>3541</v>
      </c>
      <c r="L5714" s="6" t="s">
        <v>3672</v>
      </c>
      <c r="M5714" s="6" t="s">
        <v>4937</v>
      </c>
      <c r="O5714" s="33"/>
      <c r="P5714" s="33"/>
      <c r="Q5714" s="33"/>
      <c r="R5714" s="6" t="s">
        <v>1756</v>
      </c>
      <c r="Y5714" s="6">
        <v>41.546500000000002</v>
      </c>
      <c r="Z5714" s="6">
        <v>0</v>
      </c>
      <c r="AA5714" s="6">
        <v>7.7469499999999998E-3</v>
      </c>
      <c r="AB5714" s="6">
        <v>6.3282950000000004E-2</v>
      </c>
      <c r="AC5714" s="6">
        <v>6.9200000000000002E-4</v>
      </c>
      <c r="AD5714" s="6">
        <v>0.102127</v>
      </c>
      <c r="AE5714" s="6">
        <v>51.653849999999998</v>
      </c>
      <c r="AF5714" s="6">
        <v>2.1606E-2</v>
      </c>
      <c r="AI5714" s="6">
        <v>0</v>
      </c>
      <c r="AJ5714" s="6">
        <v>1.6149999999999999E-3</v>
      </c>
      <c r="AK5714" s="6">
        <v>9.9749999999999995E-3</v>
      </c>
      <c r="AM5714" s="6">
        <v>6.8838350000000004</v>
      </c>
      <c r="AP5714" s="6">
        <v>0.3958525</v>
      </c>
      <c r="AU5714" s="6">
        <v>100.68708239999999</v>
      </c>
      <c r="DQ5714" s="5">
        <v>93.106566928462854</v>
      </c>
    </row>
    <row r="5715" spans="3:121" s="6" customFormat="1">
      <c r="C5715" s="6" t="s">
        <v>2112</v>
      </c>
      <c r="D5715" s="6" t="s">
        <v>2113</v>
      </c>
      <c r="G5715" s="6" t="s">
        <v>288</v>
      </c>
      <c r="H5715" s="6" t="s">
        <v>2114</v>
      </c>
      <c r="I5715" s="11">
        <v>63.4</v>
      </c>
      <c r="J5715" s="11">
        <v>-109.2</v>
      </c>
      <c r="K5715" s="6" t="s">
        <v>8899</v>
      </c>
      <c r="L5715" s="6" t="s">
        <v>3643</v>
      </c>
      <c r="M5715" s="6" t="s">
        <v>4923</v>
      </c>
      <c r="O5715" s="33"/>
      <c r="P5715" s="33"/>
      <c r="Q5715" s="33"/>
      <c r="R5715" s="6" t="s">
        <v>7257</v>
      </c>
      <c r="Y5715" s="6">
        <v>41.852433333333302</v>
      </c>
      <c r="Z5715" s="6">
        <v>4.22233333333333E-2</v>
      </c>
      <c r="AA5715" s="6">
        <v>13.635300000000001</v>
      </c>
      <c r="AB5715" s="6">
        <v>13.0009</v>
      </c>
      <c r="AC5715" s="6">
        <v>4.1538666666666703E-2</v>
      </c>
      <c r="AD5715" s="6">
        <v>0.24490000000000001</v>
      </c>
      <c r="AE5715" s="6">
        <v>23.548166666666699</v>
      </c>
      <c r="AF5715" s="6">
        <v>2.1139100000000002</v>
      </c>
      <c r="AI5715" s="6">
        <v>0</v>
      </c>
      <c r="AJ5715" s="6">
        <v>2.8543333333333298E-3</v>
      </c>
      <c r="AK5715" s="6">
        <v>1.77933333333333E-3</v>
      </c>
      <c r="AM5715" s="6">
        <v>5.4497166666666699</v>
      </c>
      <c r="AP5715" s="6">
        <v>7.2386666666666702E-3</v>
      </c>
      <c r="AU5715" s="6">
        <v>99.940961000000001</v>
      </c>
    </row>
    <row r="5716" spans="3:121" s="6" customFormat="1">
      <c r="C5716" s="6" t="s">
        <v>2112</v>
      </c>
      <c r="D5716" s="6" t="s">
        <v>2113</v>
      </c>
      <c r="G5716" s="6" t="s">
        <v>288</v>
      </c>
      <c r="H5716" s="6" t="s">
        <v>2114</v>
      </c>
      <c r="I5716" s="11">
        <v>63.4</v>
      </c>
      <c r="J5716" s="11">
        <v>-109.2</v>
      </c>
      <c r="K5716" s="6" t="s">
        <v>8900</v>
      </c>
      <c r="L5716" s="6" t="s">
        <v>3643</v>
      </c>
      <c r="M5716" s="6" t="s">
        <v>4923</v>
      </c>
      <c r="O5716" s="33"/>
      <c r="P5716" s="33"/>
      <c r="Q5716" s="33"/>
      <c r="R5716" s="6" t="s">
        <v>7257</v>
      </c>
      <c r="Y5716" s="6">
        <v>41.453166666666696</v>
      </c>
      <c r="Z5716" s="6">
        <v>3.5060000000000001E-2</v>
      </c>
      <c r="AA5716" s="6">
        <v>16.014533333333301</v>
      </c>
      <c r="AB5716" s="6">
        <v>11.1612666666667</v>
      </c>
      <c r="AC5716" s="6">
        <v>4.5642000000000002E-2</v>
      </c>
      <c r="AD5716" s="6">
        <v>0.27994633333333302</v>
      </c>
      <c r="AE5716" s="6">
        <v>22.731000000000002</v>
      </c>
      <c r="AF5716" s="6">
        <v>2.8325433333333301</v>
      </c>
      <c r="AI5716" s="6">
        <v>0</v>
      </c>
      <c r="AJ5716" s="6">
        <v>1.0934333333333299E-2</v>
      </c>
      <c r="AK5716" s="6">
        <v>1.0510000000000001E-3</v>
      </c>
      <c r="AM5716" s="6">
        <v>5.6283599999999998</v>
      </c>
      <c r="AP5716" s="6">
        <v>1.02306666666667E-2</v>
      </c>
      <c r="AU5716" s="6">
        <v>100.203734333333</v>
      </c>
    </row>
    <row r="5717" spans="3:121" s="6" customFormat="1">
      <c r="C5717" s="6" t="s">
        <v>2112</v>
      </c>
      <c r="D5717" s="6" t="s">
        <v>2113</v>
      </c>
      <c r="G5717" s="6" t="s">
        <v>288</v>
      </c>
      <c r="H5717" s="6" t="s">
        <v>2114</v>
      </c>
      <c r="I5717" s="11">
        <v>63.4</v>
      </c>
      <c r="J5717" s="11">
        <v>-109.2</v>
      </c>
      <c r="K5717" s="6" t="s">
        <v>8901</v>
      </c>
      <c r="L5717" s="6" t="s">
        <v>3643</v>
      </c>
      <c r="M5717" s="6" t="s">
        <v>4923</v>
      </c>
      <c r="O5717" s="33"/>
      <c r="P5717" s="33"/>
      <c r="Q5717" s="33"/>
      <c r="R5717" s="6" t="s">
        <v>7257</v>
      </c>
      <c r="Y5717" s="6">
        <v>41.687449999999998</v>
      </c>
      <c r="Z5717" s="6">
        <v>2.5670999999999999E-2</v>
      </c>
      <c r="AA5717" s="6">
        <v>16.0059</v>
      </c>
      <c r="AB5717" s="6">
        <v>10.9177</v>
      </c>
      <c r="AC5717" s="6">
        <v>4.8726499999999999E-2</v>
      </c>
      <c r="AD5717" s="6">
        <v>0.28676649999999998</v>
      </c>
      <c r="AE5717" s="6">
        <v>23.0593</v>
      </c>
      <c r="AF5717" s="6">
        <v>2.7649650000000001</v>
      </c>
      <c r="AI5717" s="6">
        <v>0</v>
      </c>
      <c r="AJ5717" s="6">
        <v>1.8894999999999999E-3</v>
      </c>
      <c r="AK5717" s="6">
        <v>3.0240000000000002E-3</v>
      </c>
      <c r="AM5717" s="6">
        <v>5.527145</v>
      </c>
      <c r="AP5717" s="6">
        <v>7.2049999999999996E-3</v>
      </c>
      <c r="AU5717" s="6">
        <v>100.33574249999999</v>
      </c>
    </row>
    <row r="5718" spans="3:121" s="6" customFormat="1">
      <c r="C5718" s="6" t="s">
        <v>2112</v>
      </c>
      <c r="D5718" s="6" t="s">
        <v>2113</v>
      </c>
      <c r="G5718" s="6" t="s">
        <v>288</v>
      </c>
      <c r="H5718" s="6" t="s">
        <v>2114</v>
      </c>
      <c r="I5718" s="11">
        <v>63.4</v>
      </c>
      <c r="J5718" s="11">
        <v>-109.2</v>
      </c>
      <c r="K5718" s="6" t="s">
        <v>8902</v>
      </c>
      <c r="L5718" s="6" t="s">
        <v>3643</v>
      </c>
      <c r="M5718" s="6" t="s">
        <v>4923</v>
      </c>
      <c r="O5718" s="33"/>
      <c r="P5718" s="33"/>
      <c r="Q5718" s="33"/>
      <c r="R5718" s="6" t="s">
        <v>7257</v>
      </c>
      <c r="Y5718" s="6">
        <v>41.916033333333303</v>
      </c>
      <c r="Z5718" s="6">
        <v>3.4215000000000002E-2</v>
      </c>
      <c r="AA5718" s="6">
        <v>16.102699999999999</v>
      </c>
      <c r="AB5718" s="6">
        <v>10.8896333333333</v>
      </c>
      <c r="AC5718" s="6">
        <v>4.1334000000000003E-2</v>
      </c>
      <c r="AD5718" s="6">
        <v>0.277175</v>
      </c>
      <c r="AE5718" s="6">
        <v>22.908999999999999</v>
      </c>
      <c r="AF5718" s="6">
        <v>2.7596166666666702</v>
      </c>
      <c r="AI5718" s="6">
        <v>0</v>
      </c>
      <c r="AJ5718" s="6">
        <v>5.4380000000000001E-3</v>
      </c>
      <c r="AK5718" s="6">
        <v>2.2560000000000002E-3</v>
      </c>
      <c r="AM5718" s="6">
        <v>5.6337733333333304</v>
      </c>
      <c r="AP5718" s="6">
        <v>1.4696333333333301E-2</v>
      </c>
      <c r="AU5718" s="6">
        <v>100.585871</v>
      </c>
    </row>
    <row r="5719" spans="3:121" s="6" customFormat="1">
      <c r="C5719" s="6" t="s">
        <v>2112</v>
      </c>
      <c r="D5719" s="6" t="s">
        <v>2113</v>
      </c>
      <c r="G5719" s="6" t="s">
        <v>288</v>
      </c>
      <c r="H5719" s="6" t="s">
        <v>2114</v>
      </c>
      <c r="I5719" s="11">
        <v>63.4</v>
      </c>
      <c r="J5719" s="11">
        <v>-109.2</v>
      </c>
      <c r="K5719" s="6" t="s">
        <v>3542</v>
      </c>
      <c r="L5719" s="6" t="s">
        <v>3672</v>
      </c>
      <c r="M5719" s="6" t="s">
        <v>4937</v>
      </c>
      <c r="O5719" s="33"/>
      <c r="P5719" s="33"/>
      <c r="Q5719" s="33"/>
      <c r="R5719" s="6" t="s">
        <v>1756</v>
      </c>
      <c r="Y5719" s="6">
        <v>41.330366666666698</v>
      </c>
      <c r="Z5719" s="6">
        <v>4.163E-3</v>
      </c>
      <c r="AA5719" s="6">
        <v>0</v>
      </c>
      <c r="AB5719" s="6">
        <v>5.9227000000000002E-2</v>
      </c>
      <c r="AC5719" s="6">
        <v>7.1190000000000003E-3</v>
      </c>
      <c r="AD5719" s="6">
        <v>0.10832700000000001</v>
      </c>
      <c r="AE5719" s="6">
        <v>51.369700000000002</v>
      </c>
      <c r="AF5719" s="6">
        <v>2.6771E-2</v>
      </c>
      <c r="AI5719" s="6">
        <v>0</v>
      </c>
      <c r="AJ5719" s="6">
        <v>2.9100000000000003E-4</v>
      </c>
      <c r="AK5719" s="6">
        <v>2.7553333333333301E-3</v>
      </c>
      <c r="AM5719" s="6">
        <v>6.9708833333333304</v>
      </c>
      <c r="AP5719" s="6">
        <v>0.38853333333333301</v>
      </c>
      <c r="AU5719" s="6">
        <v>100.268136666667</v>
      </c>
      <c r="DQ5719" s="5">
        <v>92.989602091495527</v>
      </c>
    </row>
    <row r="5720" spans="3:121" s="6" customFormat="1">
      <c r="C5720" s="6" t="s">
        <v>2112</v>
      </c>
      <c r="D5720" s="6" t="s">
        <v>2113</v>
      </c>
      <c r="G5720" s="6" t="s">
        <v>288</v>
      </c>
      <c r="H5720" s="6" t="s">
        <v>2114</v>
      </c>
      <c r="I5720" s="11">
        <v>63.4</v>
      </c>
      <c r="J5720" s="11">
        <v>-109.2</v>
      </c>
      <c r="K5720" s="6" t="s">
        <v>3543</v>
      </c>
      <c r="L5720" s="6" t="s">
        <v>3672</v>
      </c>
      <c r="M5720" s="6" t="s">
        <v>4937</v>
      </c>
      <c r="O5720" s="33"/>
      <c r="P5720" s="33"/>
      <c r="Q5720" s="33"/>
      <c r="R5720" s="6" t="s">
        <v>1756</v>
      </c>
      <c r="Y5720" s="6">
        <v>41.141199999999998</v>
      </c>
      <c r="Z5720" s="6">
        <v>3.4663333333333299E-3</v>
      </c>
      <c r="AA5720" s="6">
        <v>1.1337E-2</v>
      </c>
      <c r="AB5720" s="6">
        <v>5.78754E-2</v>
      </c>
      <c r="AC5720" s="6">
        <v>8.3000000000000001E-4</v>
      </c>
      <c r="AD5720" s="6">
        <v>0.103794333333333</v>
      </c>
      <c r="AE5720" s="6">
        <v>51.2498</v>
      </c>
      <c r="AF5720" s="6">
        <v>2.4469666666666699E-2</v>
      </c>
      <c r="AI5720" s="6">
        <v>0</v>
      </c>
      <c r="AJ5720" s="6">
        <v>1.3999999999999999E-4</v>
      </c>
      <c r="AK5720" s="6">
        <v>8.3826666666666598E-3</v>
      </c>
      <c r="AM5720" s="6">
        <v>6.7590700000000004</v>
      </c>
      <c r="AP5720" s="6">
        <v>0.34106399999999998</v>
      </c>
      <c r="AU5720" s="6">
        <v>99.701429399999995</v>
      </c>
      <c r="DQ5720" s="5">
        <v>93.173257181110628</v>
      </c>
    </row>
    <row r="5721" spans="3:121" s="6" customFormat="1">
      <c r="C5721" s="6" t="s">
        <v>2112</v>
      </c>
      <c r="D5721" s="6" t="s">
        <v>2113</v>
      </c>
      <c r="G5721" s="6" t="s">
        <v>288</v>
      </c>
      <c r="H5721" s="6" t="s">
        <v>2114</v>
      </c>
      <c r="I5721" s="11">
        <v>63.4</v>
      </c>
      <c r="J5721" s="11">
        <v>-109.2</v>
      </c>
      <c r="K5721" s="6" t="s">
        <v>3544</v>
      </c>
      <c r="L5721" s="6" t="s">
        <v>3672</v>
      </c>
      <c r="M5721" s="6" t="s">
        <v>4937</v>
      </c>
      <c r="O5721" s="33"/>
      <c r="P5721" s="33"/>
      <c r="Q5721" s="33"/>
      <c r="R5721" s="6" t="s">
        <v>1756</v>
      </c>
      <c r="Y5721" s="6">
        <v>41.494999999999997</v>
      </c>
      <c r="Z5721" s="6">
        <v>0</v>
      </c>
      <c r="AA5721" s="6">
        <v>0</v>
      </c>
      <c r="AB5721" s="6">
        <v>0</v>
      </c>
      <c r="AC5721" s="6">
        <v>0</v>
      </c>
      <c r="AD5721" s="6">
        <v>0.105</v>
      </c>
      <c r="AE5721" s="6">
        <v>52.005000000000003</v>
      </c>
      <c r="AF5721" s="6">
        <v>0.02</v>
      </c>
      <c r="AI5721" s="6">
        <v>0</v>
      </c>
      <c r="AJ5721" s="6">
        <v>0.01</v>
      </c>
      <c r="AK5721" s="6">
        <v>5.0000000000000001E-3</v>
      </c>
      <c r="AM5721" s="6">
        <v>6.57</v>
      </c>
      <c r="AP5721" s="6">
        <v>0.36</v>
      </c>
      <c r="AU5721" s="6">
        <v>100.57</v>
      </c>
      <c r="DQ5721" s="5">
        <v>93.441739286676835</v>
      </c>
    </row>
    <row r="5722" spans="3:121" s="6" customFormat="1">
      <c r="C5722" s="6" t="s">
        <v>2112</v>
      </c>
      <c r="D5722" s="6" t="s">
        <v>2113</v>
      </c>
      <c r="G5722" s="6" t="s">
        <v>288</v>
      </c>
      <c r="H5722" s="6" t="s">
        <v>2114</v>
      </c>
      <c r="I5722" s="11">
        <v>63.4</v>
      </c>
      <c r="J5722" s="11">
        <v>-109.2</v>
      </c>
      <c r="K5722" s="6" t="s">
        <v>3545</v>
      </c>
      <c r="L5722" s="6" t="s">
        <v>3672</v>
      </c>
      <c r="M5722" s="6" t="s">
        <v>4937</v>
      </c>
      <c r="O5722" s="33"/>
      <c r="P5722" s="33"/>
      <c r="Q5722" s="33"/>
      <c r="R5722" s="6" t="s">
        <v>1756</v>
      </c>
      <c r="Y5722" s="6">
        <v>41.641800000000003</v>
      </c>
      <c r="Z5722" s="6">
        <v>4.2810000000000001E-3</v>
      </c>
      <c r="AA5722" s="6">
        <v>2.00287E-2</v>
      </c>
      <c r="AB5722" s="6">
        <v>5.3783200000000003E-2</v>
      </c>
      <c r="AC5722" s="6">
        <v>0</v>
      </c>
      <c r="AD5722" s="6">
        <v>0.107109</v>
      </c>
      <c r="AE5722" s="6">
        <v>51.805599999999998</v>
      </c>
      <c r="AF5722" s="6">
        <v>3.6101000000000001E-2</v>
      </c>
      <c r="AI5722" s="6">
        <v>0</v>
      </c>
      <c r="AJ5722" s="6">
        <v>2.9290000000000002E-3</v>
      </c>
      <c r="AK5722" s="6">
        <v>7.43E-3</v>
      </c>
      <c r="AM5722" s="6">
        <v>7.3975900000000001</v>
      </c>
      <c r="AP5722" s="6">
        <v>0.35534100000000002</v>
      </c>
      <c r="AU5722" s="6">
        <v>101.4319929</v>
      </c>
      <c r="DQ5722" s="5">
        <v>92.650013656550641</v>
      </c>
    </row>
    <row r="5723" spans="3:121" s="6" customFormat="1">
      <c r="C5723" s="6" t="s">
        <v>2112</v>
      </c>
      <c r="D5723" s="6" t="s">
        <v>2113</v>
      </c>
      <c r="G5723" s="6" t="s">
        <v>288</v>
      </c>
      <c r="H5723" s="6" t="s">
        <v>2114</v>
      </c>
      <c r="I5723" s="11">
        <v>63.4</v>
      </c>
      <c r="J5723" s="11">
        <v>-109.2</v>
      </c>
      <c r="K5723" s="6" t="s">
        <v>3546</v>
      </c>
      <c r="L5723" s="6" t="s">
        <v>3672</v>
      </c>
      <c r="M5723" s="6" t="s">
        <v>4937</v>
      </c>
      <c r="O5723" s="33"/>
      <c r="P5723" s="33"/>
      <c r="Q5723" s="33"/>
      <c r="R5723" s="6" t="s">
        <v>1756</v>
      </c>
      <c r="Y5723" s="6">
        <v>41.10575</v>
      </c>
      <c r="Z5723" s="6">
        <v>4.3505000000000002E-3</v>
      </c>
      <c r="AA5723" s="6">
        <v>0</v>
      </c>
      <c r="AB5723" s="6">
        <v>4.0495000000000003E-2</v>
      </c>
      <c r="AC5723" s="6">
        <v>2.3895000000000001E-3</v>
      </c>
      <c r="AD5723" s="6">
        <v>0.10030500000000001</v>
      </c>
      <c r="AE5723" s="6">
        <v>50.532299999999999</v>
      </c>
      <c r="AF5723" s="6">
        <v>2.1622499999999999E-2</v>
      </c>
      <c r="AI5723" s="6">
        <v>0</v>
      </c>
      <c r="AJ5723" s="6">
        <v>0</v>
      </c>
      <c r="AK5723" s="6">
        <v>0</v>
      </c>
      <c r="AM5723" s="6">
        <v>7.4019550000000001</v>
      </c>
      <c r="AP5723" s="6">
        <v>0.33654650000000003</v>
      </c>
      <c r="AU5723" s="6">
        <v>99.545714000000004</v>
      </c>
      <c r="DQ5723" s="5">
        <v>92.474636182488439</v>
      </c>
    </row>
    <row r="5724" spans="3:121" s="6" customFormat="1">
      <c r="C5724" s="6" t="s">
        <v>2112</v>
      </c>
      <c r="D5724" s="6" t="s">
        <v>2113</v>
      </c>
      <c r="G5724" s="6" t="s">
        <v>288</v>
      </c>
      <c r="H5724" s="6" t="s">
        <v>2114</v>
      </c>
      <c r="I5724" s="11">
        <v>63.4</v>
      </c>
      <c r="J5724" s="11">
        <v>-109.2</v>
      </c>
      <c r="K5724" s="6" t="s">
        <v>3547</v>
      </c>
      <c r="L5724" s="6" t="s">
        <v>3672</v>
      </c>
      <c r="M5724" s="6" t="s">
        <v>4937</v>
      </c>
      <c r="O5724" s="33"/>
      <c r="P5724" s="33"/>
      <c r="Q5724" s="33"/>
      <c r="R5724" s="6" t="s">
        <v>1756</v>
      </c>
      <c r="Y5724" s="6">
        <v>41.105499999999999</v>
      </c>
      <c r="Z5724" s="6">
        <v>6.1296666666666704E-3</v>
      </c>
      <c r="AA5724" s="6">
        <v>0</v>
      </c>
      <c r="AB5724" s="6">
        <v>3.4268666666666697E-2</v>
      </c>
      <c r="AC5724" s="6">
        <v>6.6863333333333297E-3</v>
      </c>
      <c r="AD5724" s="6">
        <v>0.100698</v>
      </c>
      <c r="AE5724" s="6">
        <v>50.560833333333299</v>
      </c>
      <c r="AF5724" s="6">
        <v>1.8589999999999999E-2</v>
      </c>
      <c r="AI5724" s="6">
        <v>0</v>
      </c>
      <c r="AJ5724" s="6">
        <v>5.9243333333333301E-3</v>
      </c>
      <c r="AK5724" s="6">
        <v>1.1709999999999999E-3</v>
      </c>
      <c r="AM5724" s="6">
        <v>7.4546566666666703</v>
      </c>
      <c r="AP5724" s="6">
        <v>0.35840166666666701</v>
      </c>
      <c r="AU5724" s="6">
        <v>99.6528596666667</v>
      </c>
      <c r="DQ5724" s="5">
        <v>92.429065642736248</v>
      </c>
    </row>
    <row r="5725" spans="3:121" s="6" customFormat="1">
      <c r="C5725" s="6" t="s">
        <v>2112</v>
      </c>
      <c r="D5725" s="6" t="s">
        <v>2113</v>
      </c>
      <c r="G5725" s="6" t="s">
        <v>288</v>
      </c>
      <c r="H5725" s="6" t="s">
        <v>2114</v>
      </c>
      <c r="I5725" s="11">
        <v>63.4</v>
      </c>
      <c r="J5725" s="11">
        <v>-109.2</v>
      </c>
      <c r="K5725" s="6" t="s">
        <v>3548</v>
      </c>
      <c r="L5725" s="6" t="s">
        <v>3672</v>
      </c>
      <c r="M5725" s="6" t="s">
        <v>4937</v>
      </c>
      <c r="O5725" s="33"/>
      <c r="P5725" s="33"/>
      <c r="Q5725" s="33"/>
      <c r="R5725" s="6" t="s">
        <v>1756</v>
      </c>
      <c r="Y5725" s="6">
        <v>41.0867</v>
      </c>
      <c r="Z5725" s="6">
        <v>1.3439999999999999E-3</v>
      </c>
      <c r="AA5725" s="6">
        <v>0</v>
      </c>
      <c r="AB5725" s="6">
        <v>3.8891500000000002E-2</v>
      </c>
      <c r="AC5725" s="6">
        <v>6.3464999999999997E-3</v>
      </c>
      <c r="AD5725" s="6">
        <v>9.5952499999999996E-2</v>
      </c>
      <c r="AE5725" s="6">
        <v>50.299199999999999</v>
      </c>
      <c r="AF5725" s="6">
        <v>1.95415E-2</v>
      </c>
      <c r="AI5725" s="6">
        <v>0</v>
      </c>
      <c r="AJ5725" s="6">
        <v>4.7365000000000003E-3</v>
      </c>
      <c r="AK5725" s="6">
        <v>2.3115000000000002E-3</v>
      </c>
      <c r="AM5725" s="6">
        <v>7.3471399999999996</v>
      </c>
      <c r="AP5725" s="6">
        <v>0.35070699999999999</v>
      </c>
      <c r="AU5725" s="6">
        <v>99.252870999999999</v>
      </c>
      <c r="DQ5725" s="5">
        <v>92.494164111816119</v>
      </c>
    </row>
    <row r="5726" spans="3:121" s="6" customFormat="1">
      <c r="C5726" s="6" t="s">
        <v>2112</v>
      </c>
      <c r="D5726" s="6" t="s">
        <v>2113</v>
      </c>
      <c r="G5726" s="6" t="s">
        <v>288</v>
      </c>
      <c r="H5726" s="6" t="s">
        <v>2114</v>
      </c>
      <c r="I5726" s="11">
        <v>63.4</v>
      </c>
      <c r="J5726" s="11">
        <v>-109.2</v>
      </c>
      <c r="K5726" s="6" t="s">
        <v>3549</v>
      </c>
      <c r="L5726" s="6" t="s">
        <v>3672</v>
      </c>
      <c r="M5726" s="6" t="s">
        <v>4937</v>
      </c>
      <c r="O5726" s="33"/>
      <c r="P5726" s="33"/>
      <c r="Q5726" s="33"/>
      <c r="R5726" s="6" t="s">
        <v>1756</v>
      </c>
      <c r="Y5726" s="6">
        <v>41.606450000000002</v>
      </c>
      <c r="Z5726" s="6">
        <v>2.9610000000000001E-3</v>
      </c>
      <c r="AA5726" s="6">
        <v>1.8894999999999999E-2</v>
      </c>
      <c r="AB5726" s="6">
        <v>7.6874899999999996E-2</v>
      </c>
      <c r="AC5726" s="6">
        <v>0</v>
      </c>
      <c r="AD5726" s="6">
        <v>9.3830999999999998E-2</v>
      </c>
      <c r="AE5726" s="6">
        <v>51.78275</v>
      </c>
      <c r="AF5726" s="6">
        <v>4.0319000000000001E-2</v>
      </c>
      <c r="AI5726" s="6">
        <v>0</v>
      </c>
      <c r="AJ5726" s="6">
        <v>7.9965000000000001E-3</v>
      </c>
      <c r="AK5726" s="6">
        <v>9.9745000000000007E-3</v>
      </c>
      <c r="AM5726" s="6">
        <v>7.1372549999999997</v>
      </c>
      <c r="AP5726" s="6">
        <v>0.36250349999999998</v>
      </c>
      <c r="AU5726" s="6">
        <v>101.1398104</v>
      </c>
      <c r="DQ5726" s="5">
        <v>92.887369283173186</v>
      </c>
    </row>
    <row r="5727" spans="3:121" s="6" customFormat="1">
      <c r="C5727" s="6" t="s">
        <v>2112</v>
      </c>
      <c r="D5727" s="6" t="s">
        <v>2113</v>
      </c>
      <c r="G5727" s="6" t="s">
        <v>288</v>
      </c>
      <c r="H5727" s="6" t="s">
        <v>2114</v>
      </c>
      <c r="I5727" s="11">
        <v>63.4</v>
      </c>
      <c r="J5727" s="11">
        <v>-109.2</v>
      </c>
      <c r="K5727" s="6" t="s">
        <v>3550</v>
      </c>
      <c r="L5727" s="6" t="s">
        <v>3672</v>
      </c>
      <c r="M5727" s="6" t="s">
        <v>4937</v>
      </c>
      <c r="O5727" s="33"/>
      <c r="P5727" s="33"/>
      <c r="Q5727" s="33"/>
      <c r="R5727" s="6" t="s">
        <v>1756</v>
      </c>
      <c r="Y5727" s="6">
        <v>41.342300000000002</v>
      </c>
      <c r="Z5727" s="6">
        <v>5.1603333333333301E-3</v>
      </c>
      <c r="AA5727" s="6">
        <v>1.1337E-2</v>
      </c>
      <c r="AB5727" s="6">
        <v>6.8398200000000006E-2</v>
      </c>
      <c r="AC5727" s="6">
        <v>2.87533333333333E-3</v>
      </c>
      <c r="AD5727" s="6">
        <v>9.9540000000000003E-2</v>
      </c>
      <c r="AE5727" s="6">
        <v>51.024466666666697</v>
      </c>
      <c r="AF5727" s="6">
        <v>2.0828333333333299E-2</v>
      </c>
      <c r="AI5727" s="6">
        <v>0</v>
      </c>
      <c r="AJ5727" s="6">
        <v>6.8786666666666701E-3</v>
      </c>
      <c r="AK5727" s="6">
        <v>2.0833333333333299E-4</v>
      </c>
      <c r="AM5727" s="6">
        <v>7.1028266666666697</v>
      </c>
      <c r="AP5727" s="6">
        <v>0.35392766666666697</v>
      </c>
      <c r="AU5727" s="6">
        <v>100.0387472</v>
      </c>
      <c r="DQ5727" s="5">
        <v>92.821574946284301</v>
      </c>
    </row>
    <row r="5728" spans="3:121" s="6" customFormat="1">
      <c r="C5728" s="6" t="s">
        <v>2112</v>
      </c>
      <c r="D5728" s="6" t="s">
        <v>2113</v>
      </c>
      <c r="G5728" s="6" t="s">
        <v>288</v>
      </c>
      <c r="H5728" s="6" t="s">
        <v>2114</v>
      </c>
      <c r="I5728" s="11">
        <v>63.4</v>
      </c>
      <c r="J5728" s="11">
        <v>-109.2</v>
      </c>
      <c r="K5728" s="6" t="s">
        <v>3551</v>
      </c>
      <c r="L5728" s="6" t="s">
        <v>3672</v>
      </c>
      <c r="M5728" s="6" t="s">
        <v>4937</v>
      </c>
      <c r="O5728" s="33"/>
      <c r="P5728" s="33"/>
      <c r="Q5728" s="33"/>
      <c r="R5728" s="6" t="s">
        <v>1756</v>
      </c>
      <c r="Y5728" s="6">
        <v>40.545949999999998</v>
      </c>
      <c r="Z5728" s="6">
        <v>1.7834999999999999E-3</v>
      </c>
      <c r="AA5728" s="6">
        <v>1.7761300000000001E-2</v>
      </c>
      <c r="AB5728" s="6">
        <v>4.3698849999999997E-2</v>
      </c>
      <c r="AC5728" s="6">
        <v>3.6944999999999999E-3</v>
      </c>
      <c r="AD5728" s="6">
        <v>0.101893</v>
      </c>
      <c r="AE5728" s="6">
        <v>49.931150000000002</v>
      </c>
      <c r="AF5728" s="6">
        <v>2.3245999999999999E-2</v>
      </c>
      <c r="AI5728" s="6">
        <v>0</v>
      </c>
      <c r="AJ5728" s="6">
        <v>6.7409999999999996E-3</v>
      </c>
      <c r="AK5728" s="6">
        <v>4.4349999999999999E-4</v>
      </c>
      <c r="AM5728" s="6">
        <v>7.1718149999999996</v>
      </c>
      <c r="AP5728" s="6">
        <v>0.37044349999999998</v>
      </c>
      <c r="AU5728" s="6">
        <v>98.218620150000007</v>
      </c>
      <c r="DQ5728" s="5">
        <v>92.610024422479682</v>
      </c>
    </row>
    <row r="5729" spans="3:121" s="6" customFormat="1">
      <c r="C5729" s="6" t="s">
        <v>2112</v>
      </c>
      <c r="D5729" s="6" t="s">
        <v>2113</v>
      </c>
      <c r="G5729" s="6" t="s">
        <v>288</v>
      </c>
      <c r="H5729" s="6" t="s">
        <v>2114</v>
      </c>
      <c r="I5729" s="11">
        <v>63.4</v>
      </c>
      <c r="J5729" s="11">
        <v>-109.2</v>
      </c>
      <c r="K5729" s="6" t="s">
        <v>7581</v>
      </c>
      <c r="L5729" s="6" t="s">
        <v>3667</v>
      </c>
      <c r="M5729" s="6" t="s">
        <v>4924</v>
      </c>
      <c r="O5729" s="33"/>
      <c r="P5729" s="33"/>
      <c r="Q5729" s="33"/>
      <c r="R5729" s="6" t="s">
        <v>7260</v>
      </c>
      <c r="Y5729" s="6">
        <v>55.291433333333302</v>
      </c>
      <c r="Z5729" s="6">
        <v>0.227594666666667</v>
      </c>
      <c r="AA5729" s="6">
        <v>2.5015766666666699</v>
      </c>
      <c r="AB5729" s="6">
        <v>0.93796366666666697</v>
      </c>
      <c r="AC5729" s="6">
        <v>1.97363333333333E-2</v>
      </c>
      <c r="AD5729" s="6">
        <v>0.101244666666667</v>
      </c>
      <c r="AE5729" s="6">
        <v>17.254933333333302</v>
      </c>
      <c r="AF5729" s="6">
        <v>19.3698333333333</v>
      </c>
      <c r="AI5729" s="6">
        <v>2.03043</v>
      </c>
      <c r="AJ5729" s="6">
        <v>2.03153333333333E-2</v>
      </c>
      <c r="AK5729" s="6">
        <v>2.5258333333333299E-2</v>
      </c>
      <c r="AM5729" s="6">
        <v>2.81497333333333</v>
      </c>
      <c r="AP5729" s="6">
        <v>5.0304666666666699E-2</v>
      </c>
      <c r="AU5729" s="6">
        <v>100.645597666667</v>
      </c>
    </row>
    <row r="5730" spans="3:121" s="6" customFormat="1">
      <c r="C5730" s="6" t="s">
        <v>2112</v>
      </c>
      <c r="D5730" s="6" t="s">
        <v>2113</v>
      </c>
      <c r="G5730" s="6" t="s">
        <v>288</v>
      </c>
      <c r="H5730" s="6" t="s">
        <v>2114</v>
      </c>
      <c r="I5730" s="11">
        <v>63.4</v>
      </c>
      <c r="J5730" s="11">
        <v>-109.2</v>
      </c>
      <c r="K5730" s="6" t="s">
        <v>3553</v>
      </c>
      <c r="L5730" s="6" t="s">
        <v>3672</v>
      </c>
      <c r="M5730" s="6" t="s">
        <v>4937</v>
      </c>
      <c r="O5730" s="33"/>
      <c r="P5730" s="33"/>
      <c r="Q5730" s="33"/>
      <c r="R5730" s="6" t="s">
        <v>1756</v>
      </c>
      <c r="Y5730" s="6">
        <v>40.55565</v>
      </c>
      <c r="Z5730" s="6">
        <v>6.2845000000000002E-3</v>
      </c>
      <c r="AA5730" s="6">
        <v>0</v>
      </c>
      <c r="AB5730" s="6">
        <v>7.2315000000000004E-2</v>
      </c>
      <c r="AC5730" s="6">
        <v>3.9775000000000001E-3</v>
      </c>
      <c r="AD5730" s="6">
        <v>0.10015</v>
      </c>
      <c r="AE5730" s="6">
        <v>50.508699999999997</v>
      </c>
      <c r="AF5730" s="6">
        <v>1.6073500000000001E-2</v>
      </c>
      <c r="AI5730" s="6">
        <v>0</v>
      </c>
      <c r="AJ5730" s="6">
        <v>7.2420000000000002E-3</v>
      </c>
      <c r="AK5730" s="6">
        <v>3.0509999999999999E-3</v>
      </c>
      <c r="AM5730" s="6">
        <v>7.0312450000000002</v>
      </c>
      <c r="AP5730" s="6">
        <v>0.34792600000000001</v>
      </c>
      <c r="AU5730" s="6">
        <v>98.652614499999999</v>
      </c>
      <c r="DQ5730" s="5">
        <v>92.821370925400856</v>
      </c>
    </row>
    <row r="5731" spans="3:121" s="6" customFormat="1">
      <c r="C5731" s="6" t="s">
        <v>2112</v>
      </c>
      <c r="D5731" s="6" t="s">
        <v>2113</v>
      </c>
      <c r="G5731" s="6" t="s">
        <v>288</v>
      </c>
      <c r="H5731" s="6" t="s">
        <v>2114</v>
      </c>
      <c r="I5731" s="11">
        <v>63.4</v>
      </c>
      <c r="J5731" s="11">
        <v>-109.2</v>
      </c>
      <c r="K5731" s="6" t="s">
        <v>2136</v>
      </c>
      <c r="L5731" s="6" t="s">
        <v>3672</v>
      </c>
      <c r="M5731" s="6" t="s">
        <v>4937</v>
      </c>
      <c r="O5731" s="33"/>
      <c r="P5731" s="33"/>
      <c r="Q5731" s="33"/>
      <c r="R5731" s="6" t="s">
        <v>1756</v>
      </c>
      <c r="Y5731" s="6">
        <v>40.96</v>
      </c>
      <c r="Z5731" s="6">
        <v>0</v>
      </c>
      <c r="AA5731" s="6">
        <v>2.3618750000000001E-2</v>
      </c>
      <c r="AB5731" s="6">
        <v>7.1028900000000006E-2</v>
      </c>
      <c r="AC5731" s="6">
        <v>0</v>
      </c>
      <c r="AD5731" s="6">
        <v>0.103333333333333</v>
      </c>
      <c r="AE5731" s="6">
        <v>50.6933333333333</v>
      </c>
      <c r="AF5731" s="6">
        <v>0.04</v>
      </c>
      <c r="AI5731" s="6">
        <v>0</v>
      </c>
      <c r="AJ5731" s="6">
        <v>0</v>
      </c>
      <c r="AK5731" s="6">
        <v>1.3333333333333299E-2</v>
      </c>
      <c r="AM5731" s="6">
        <v>7.5633333333333299</v>
      </c>
      <c r="AP5731" s="6">
        <v>0.37333333333333302</v>
      </c>
      <c r="AU5731" s="6">
        <v>99.841314316666697</v>
      </c>
      <c r="DQ5731" s="5">
        <v>92.345682344130552</v>
      </c>
    </row>
    <row r="5732" spans="3:121" s="6" customFormat="1">
      <c r="C5732" s="6" t="s">
        <v>2112</v>
      </c>
      <c r="D5732" s="6" t="s">
        <v>2113</v>
      </c>
      <c r="G5732" s="6" t="s">
        <v>288</v>
      </c>
      <c r="H5732" s="6" t="s">
        <v>2114</v>
      </c>
      <c r="I5732" s="11">
        <v>63.4</v>
      </c>
      <c r="J5732" s="11">
        <v>-109.2</v>
      </c>
      <c r="K5732" s="6" t="s">
        <v>3554</v>
      </c>
      <c r="L5732" s="6" t="s">
        <v>3672</v>
      </c>
      <c r="M5732" s="6" t="s">
        <v>4937</v>
      </c>
      <c r="O5732" s="33"/>
      <c r="P5732" s="33"/>
      <c r="Q5732" s="33"/>
      <c r="R5732" s="6" t="s">
        <v>1756</v>
      </c>
      <c r="Y5732" s="6">
        <v>41.290700000000001</v>
      </c>
      <c r="Z5732" s="6">
        <v>5.4289999999999998E-3</v>
      </c>
      <c r="AA5732" s="6">
        <v>0</v>
      </c>
      <c r="AB5732" s="6">
        <v>3.6838999999999997E-2</v>
      </c>
      <c r="AC5732" s="6">
        <v>5.4075E-3</v>
      </c>
      <c r="AD5732" s="6">
        <v>0.1049875</v>
      </c>
      <c r="AE5732" s="6">
        <v>50.892650000000003</v>
      </c>
      <c r="AF5732" s="6">
        <v>2.5208000000000001E-2</v>
      </c>
      <c r="AI5732" s="6">
        <v>0</v>
      </c>
      <c r="AJ5732" s="6">
        <v>9.3609999999999995E-3</v>
      </c>
      <c r="AK5732" s="6">
        <v>0</v>
      </c>
      <c r="AM5732" s="6">
        <v>7.3205150000000003</v>
      </c>
      <c r="AP5732" s="6">
        <v>0.35270849999999998</v>
      </c>
      <c r="AU5732" s="6">
        <v>100.0438055</v>
      </c>
      <c r="DQ5732" s="5">
        <v>92.600105218696754</v>
      </c>
    </row>
    <row r="5733" spans="3:121" s="6" customFormat="1">
      <c r="C5733" s="6" t="s">
        <v>2112</v>
      </c>
      <c r="D5733" s="6" t="s">
        <v>2113</v>
      </c>
      <c r="G5733" s="6" t="s">
        <v>288</v>
      </c>
      <c r="H5733" s="6" t="s">
        <v>2114</v>
      </c>
      <c r="I5733" s="11">
        <v>63.4</v>
      </c>
      <c r="J5733" s="11">
        <v>-109.2</v>
      </c>
      <c r="K5733" s="6" t="s">
        <v>3555</v>
      </c>
      <c r="L5733" s="6" t="s">
        <v>3672</v>
      </c>
      <c r="M5733" s="6" t="s">
        <v>4937</v>
      </c>
      <c r="O5733" s="33"/>
      <c r="P5733" s="33"/>
      <c r="Q5733" s="33"/>
      <c r="R5733" s="6" t="s">
        <v>1756</v>
      </c>
      <c r="Y5733" s="6">
        <v>41.885966666666697</v>
      </c>
      <c r="Z5733" s="6">
        <v>5.6826666666666701E-3</v>
      </c>
      <c r="AA5733" s="6">
        <v>1.417125E-2</v>
      </c>
      <c r="AB5733" s="6">
        <v>4.574495E-2</v>
      </c>
      <c r="AC5733" s="6">
        <v>6.8079999999999998E-3</v>
      </c>
      <c r="AD5733" s="6">
        <v>8.7882666666666706E-2</v>
      </c>
      <c r="AE5733" s="6">
        <v>52.162433333333297</v>
      </c>
      <c r="AF5733" s="6">
        <v>2.5759000000000001E-2</v>
      </c>
      <c r="AI5733" s="6">
        <v>0</v>
      </c>
      <c r="AJ5733" s="6">
        <v>3.8219999999999999E-3</v>
      </c>
      <c r="AK5733" s="6">
        <v>3.7160000000000001E-3</v>
      </c>
      <c r="AM5733" s="6">
        <v>6.5907533333333301</v>
      </c>
      <c r="AP5733" s="6">
        <v>0.33564866666666698</v>
      </c>
      <c r="AU5733" s="6">
        <v>101.168388533333</v>
      </c>
      <c r="DQ5733" s="5">
        <v>93.440935692690047</v>
      </c>
    </row>
    <row r="5734" spans="3:121" s="6" customFormat="1">
      <c r="C5734" s="6" t="s">
        <v>2112</v>
      </c>
      <c r="D5734" s="6" t="s">
        <v>2113</v>
      </c>
      <c r="G5734" s="6" t="s">
        <v>288</v>
      </c>
      <c r="H5734" s="6" t="s">
        <v>2114</v>
      </c>
      <c r="I5734" s="11">
        <v>63.4</v>
      </c>
      <c r="J5734" s="11">
        <v>-109.2</v>
      </c>
      <c r="K5734" s="6" t="s">
        <v>2137</v>
      </c>
      <c r="L5734" s="6" t="s">
        <v>3672</v>
      </c>
      <c r="M5734" s="6" t="s">
        <v>4937</v>
      </c>
      <c r="O5734" s="33"/>
      <c r="P5734" s="33"/>
      <c r="Q5734" s="33"/>
      <c r="R5734" s="6" t="s">
        <v>1756</v>
      </c>
      <c r="Y5734" s="6">
        <v>40.133450000000003</v>
      </c>
      <c r="Z5734" s="6">
        <v>1.32725E-2</v>
      </c>
      <c r="AA5734" s="6">
        <v>1.3849999999999999E-3</v>
      </c>
      <c r="AB5734" s="6">
        <v>2.9628499999999999E-2</v>
      </c>
      <c r="AC5734" s="6">
        <v>2.1895E-3</v>
      </c>
      <c r="AD5734" s="6">
        <v>0.10695300000000001</v>
      </c>
      <c r="AE5734" s="6">
        <v>48.103749999999998</v>
      </c>
      <c r="AF5734" s="6">
        <v>5.22725E-2</v>
      </c>
      <c r="AI5734" s="6">
        <v>0</v>
      </c>
      <c r="AJ5734" s="6">
        <v>6.2389999999999998E-3</v>
      </c>
      <c r="AK5734" s="6">
        <v>1.2650000000000001E-3</v>
      </c>
      <c r="AM5734" s="6">
        <v>9.1893100000000008</v>
      </c>
      <c r="AP5734" s="6">
        <v>0.42832350000000002</v>
      </c>
      <c r="AU5734" s="6">
        <v>98.0680385</v>
      </c>
      <c r="DQ5734" s="5">
        <v>90.405420728311441</v>
      </c>
    </row>
    <row r="5735" spans="3:121" s="6" customFormat="1">
      <c r="C5735" s="6" t="s">
        <v>2112</v>
      </c>
      <c r="D5735" s="6" t="s">
        <v>2113</v>
      </c>
      <c r="G5735" s="6" t="s">
        <v>288</v>
      </c>
      <c r="H5735" s="6" t="s">
        <v>2114</v>
      </c>
      <c r="I5735" s="11">
        <v>63.4</v>
      </c>
      <c r="J5735" s="11">
        <v>-109.2</v>
      </c>
      <c r="K5735" s="6" t="s">
        <v>2138</v>
      </c>
      <c r="L5735" s="6" t="s">
        <v>3672</v>
      </c>
      <c r="M5735" s="6" t="s">
        <v>4937</v>
      </c>
      <c r="O5735" s="33"/>
      <c r="P5735" s="33"/>
      <c r="Q5735" s="33"/>
      <c r="R5735" s="6" t="s">
        <v>1756</v>
      </c>
      <c r="Y5735" s="6">
        <v>41.220700000000001</v>
      </c>
      <c r="Z5735" s="6">
        <v>6.6860000000000001E-3</v>
      </c>
      <c r="AA5735" s="6">
        <v>0</v>
      </c>
      <c r="AB5735" s="6">
        <v>2.9703666666666701E-2</v>
      </c>
      <c r="AC5735" s="6">
        <v>2.5756666666666701E-3</v>
      </c>
      <c r="AD5735" s="6">
        <v>0.102465</v>
      </c>
      <c r="AE5735" s="6">
        <v>49.619433333333298</v>
      </c>
      <c r="AF5735" s="6">
        <v>4.9163666666666703E-2</v>
      </c>
      <c r="AI5735" s="6">
        <v>0</v>
      </c>
      <c r="AJ5735" s="6">
        <v>6.2906666666666701E-3</v>
      </c>
      <c r="AK5735" s="6">
        <v>0</v>
      </c>
      <c r="AM5735" s="6">
        <v>9.1378966666666699</v>
      </c>
      <c r="AP5735" s="6">
        <v>0.40865600000000002</v>
      </c>
      <c r="AU5735" s="6">
        <v>100.583570666667</v>
      </c>
      <c r="DQ5735" s="5">
        <v>90.718507192425676</v>
      </c>
    </row>
    <row r="5736" spans="3:121" s="6" customFormat="1">
      <c r="C5736" s="6" t="s">
        <v>2112</v>
      </c>
      <c r="D5736" s="6" t="s">
        <v>2113</v>
      </c>
      <c r="G5736" s="6" t="s">
        <v>288</v>
      </c>
      <c r="H5736" s="6" t="s">
        <v>2114</v>
      </c>
      <c r="I5736" s="11">
        <v>63.4</v>
      </c>
      <c r="J5736" s="11">
        <v>-109.2</v>
      </c>
      <c r="K5736" s="6" t="s">
        <v>5461</v>
      </c>
      <c r="L5736" s="6" t="s">
        <v>3643</v>
      </c>
      <c r="M5736" s="6" t="s">
        <v>4923</v>
      </c>
      <c r="O5736" s="33"/>
      <c r="P5736" s="33"/>
      <c r="Q5736" s="33"/>
      <c r="R5736" s="6" t="s">
        <v>5462</v>
      </c>
      <c r="Y5736" s="6">
        <v>43.037649999999999</v>
      </c>
      <c r="Z5736" s="6">
        <v>0.378861</v>
      </c>
      <c r="AA5736" s="6">
        <v>22.1752</v>
      </c>
      <c r="AB5736" s="6">
        <v>0.344524</v>
      </c>
      <c r="AC5736" s="6">
        <v>1.6476500000000002E-2</v>
      </c>
      <c r="AD5736" s="6">
        <v>0.21783549999999999</v>
      </c>
      <c r="AE5736" s="6">
        <v>21.677150000000001</v>
      </c>
      <c r="AF5736" s="6">
        <v>2.1073050000000002</v>
      </c>
      <c r="AI5736" s="6">
        <v>0.183837</v>
      </c>
      <c r="AJ5736" s="6">
        <v>2.65665E-2</v>
      </c>
      <c r="AK5736" s="6">
        <v>5.1019999999999998E-3</v>
      </c>
      <c r="AM5736" s="6">
        <v>9.5249759192351302</v>
      </c>
      <c r="AP5736" s="6">
        <v>2.6610000000000002E-3</v>
      </c>
      <c r="AU5736" s="6">
        <v>99.698144419235106</v>
      </c>
    </row>
    <row r="5737" spans="3:121" s="6" customFormat="1">
      <c r="C5737" s="6" t="s">
        <v>2112</v>
      </c>
      <c r="D5737" s="6" t="s">
        <v>2113</v>
      </c>
      <c r="G5737" s="6" t="s">
        <v>288</v>
      </c>
      <c r="H5737" s="6" t="s">
        <v>2114</v>
      </c>
      <c r="I5737" s="11">
        <v>63.4</v>
      </c>
      <c r="J5737" s="11">
        <v>-109.2</v>
      </c>
      <c r="K5737" s="6" t="s">
        <v>5463</v>
      </c>
      <c r="L5737" s="6" t="s">
        <v>3643</v>
      </c>
      <c r="M5737" s="6" t="s">
        <v>4923</v>
      </c>
      <c r="O5737" s="33"/>
      <c r="P5737" s="33"/>
      <c r="Q5737" s="33"/>
      <c r="R5737" s="6" t="s">
        <v>5462</v>
      </c>
      <c r="Y5737" s="6">
        <v>42.591733333333302</v>
      </c>
      <c r="Z5737" s="6">
        <v>0.398617</v>
      </c>
      <c r="AA5737" s="6">
        <v>22.9561666666667</v>
      </c>
      <c r="AB5737" s="6">
        <v>0.36553333333333299</v>
      </c>
      <c r="AC5737" s="6">
        <v>3.2863333333333299E-3</v>
      </c>
      <c r="AD5737" s="6">
        <v>0.22936633333333301</v>
      </c>
      <c r="AE5737" s="6">
        <v>21.337299999999999</v>
      </c>
      <c r="AF5737" s="6">
        <v>2.1973966666666702</v>
      </c>
      <c r="AI5737" s="6">
        <v>0.18634200000000001</v>
      </c>
      <c r="AJ5737" s="6">
        <v>2.4937999999999998E-2</v>
      </c>
      <c r="AK5737" s="6">
        <v>1.0443333333333301E-3</v>
      </c>
      <c r="AM5737" s="6">
        <v>9.7598791783820893</v>
      </c>
      <c r="AP5737" s="6">
        <v>1.06713333333333E-2</v>
      </c>
      <c r="AU5737" s="6">
        <v>100.062274511715</v>
      </c>
    </row>
    <row r="5738" spans="3:121" s="6" customFormat="1">
      <c r="C5738" s="6" t="s">
        <v>2112</v>
      </c>
      <c r="D5738" s="6" t="s">
        <v>2113</v>
      </c>
      <c r="G5738" s="6" t="s">
        <v>288</v>
      </c>
      <c r="H5738" s="6" t="s">
        <v>2114</v>
      </c>
      <c r="I5738" s="11">
        <v>63.4</v>
      </c>
      <c r="J5738" s="11">
        <v>-109.2</v>
      </c>
      <c r="K5738" s="6" t="s">
        <v>2139</v>
      </c>
      <c r="L5738" s="6" t="s">
        <v>3672</v>
      </c>
      <c r="M5738" s="6" t="s">
        <v>4937</v>
      </c>
      <c r="O5738" s="33"/>
      <c r="P5738" s="33"/>
      <c r="Q5738" s="33"/>
      <c r="R5738" s="6" t="s">
        <v>1756</v>
      </c>
      <c r="Y5738" s="6">
        <v>41.081933333333303</v>
      </c>
      <c r="Z5738" s="6">
        <v>6.7793333333333299E-3</v>
      </c>
      <c r="AA5738" s="6">
        <v>0</v>
      </c>
      <c r="AB5738" s="6">
        <v>4.3514666666666701E-2</v>
      </c>
      <c r="AC5738" s="6">
        <v>3.8866666666666702E-3</v>
      </c>
      <c r="AD5738" s="6">
        <v>0.10615466666666699</v>
      </c>
      <c r="AE5738" s="6">
        <v>50.232999999999997</v>
      </c>
      <c r="AF5738" s="6">
        <v>5.2807333333333303E-2</v>
      </c>
      <c r="AI5738" s="6">
        <v>0</v>
      </c>
      <c r="AJ5738" s="6">
        <v>9.0883333333333302E-3</v>
      </c>
      <c r="AK5738" s="6">
        <v>5.3233333333333301E-3</v>
      </c>
      <c r="AM5738" s="6">
        <v>7.9916633333333298</v>
      </c>
      <c r="AP5738" s="6">
        <v>0.33877166666666703</v>
      </c>
      <c r="AU5738" s="6">
        <v>99.872922666666696</v>
      </c>
      <c r="DQ5738" s="5">
        <v>91.879303949532243</v>
      </c>
    </row>
    <row r="5739" spans="3:121" s="6" customFormat="1">
      <c r="C5739" s="6" t="s">
        <v>2112</v>
      </c>
      <c r="D5739" s="6" t="s">
        <v>2113</v>
      </c>
      <c r="G5739" s="6" t="s">
        <v>288</v>
      </c>
      <c r="H5739" s="6" t="s">
        <v>2114</v>
      </c>
      <c r="I5739" s="11">
        <v>63.4</v>
      </c>
      <c r="J5739" s="11">
        <v>-109.2</v>
      </c>
      <c r="K5739" s="6" t="s">
        <v>2140</v>
      </c>
      <c r="L5739" s="6" t="s">
        <v>3672</v>
      </c>
      <c r="M5739" s="6" t="s">
        <v>4937</v>
      </c>
      <c r="O5739" s="33"/>
      <c r="P5739" s="33"/>
      <c r="Q5739" s="33"/>
      <c r="R5739" s="6" t="s">
        <v>1756</v>
      </c>
      <c r="Y5739" s="6">
        <v>41.095925000000001</v>
      </c>
      <c r="Z5739" s="6">
        <v>8.6352500000000006E-3</v>
      </c>
      <c r="AA5739" s="6">
        <v>0</v>
      </c>
      <c r="AB5739" s="6">
        <v>4.049825E-2</v>
      </c>
      <c r="AC5739" s="6">
        <v>5.5624999999999997E-3</v>
      </c>
      <c r="AD5739" s="6">
        <v>0.11068</v>
      </c>
      <c r="AE5739" s="6">
        <v>50.296374999999998</v>
      </c>
      <c r="AF5739" s="6">
        <v>3.6135500000000001E-2</v>
      </c>
      <c r="AI5739" s="6">
        <v>0</v>
      </c>
      <c r="AJ5739" s="6">
        <v>1.6392500000000001E-3</v>
      </c>
      <c r="AK5739" s="6">
        <v>1.0434999999999999E-3</v>
      </c>
      <c r="AM5739" s="6">
        <v>7.7293399999999997</v>
      </c>
      <c r="AP5739" s="6">
        <v>0.33031549999999998</v>
      </c>
      <c r="AU5739" s="6">
        <v>99.656149749999997</v>
      </c>
      <c r="DQ5739" s="5">
        <v>92.134013258219809</v>
      </c>
    </row>
    <row r="5740" spans="3:121" s="6" customFormat="1">
      <c r="C5740" s="6" t="s">
        <v>2112</v>
      </c>
      <c r="D5740" s="6" t="s">
        <v>2113</v>
      </c>
      <c r="G5740" s="6" t="s">
        <v>288</v>
      </c>
      <c r="H5740" s="6" t="s">
        <v>2114</v>
      </c>
      <c r="I5740" s="11">
        <v>63.4</v>
      </c>
      <c r="J5740" s="11">
        <v>-109.2</v>
      </c>
      <c r="K5740" s="6" t="s">
        <v>2141</v>
      </c>
      <c r="L5740" s="6" t="s">
        <v>3672</v>
      </c>
      <c r="M5740" s="6" t="s">
        <v>4937</v>
      </c>
      <c r="O5740" s="33"/>
      <c r="P5740" s="33"/>
      <c r="Q5740" s="33"/>
      <c r="R5740" s="6" t="s">
        <v>1756</v>
      </c>
      <c r="Y5740" s="6">
        <v>40.6477</v>
      </c>
      <c r="Z5740" s="6">
        <v>1.418E-3</v>
      </c>
      <c r="AA5740" s="6">
        <v>2.550825E-2</v>
      </c>
      <c r="AB5740" s="6">
        <v>5.831385E-2</v>
      </c>
      <c r="AC5740" s="6">
        <v>6.48566666666667E-3</v>
      </c>
      <c r="AD5740" s="6">
        <v>0.106553666666667</v>
      </c>
      <c r="AE5740" s="6">
        <v>49.9568333333333</v>
      </c>
      <c r="AF5740" s="6">
        <v>4.6272000000000001E-2</v>
      </c>
      <c r="AI5740" s="6">
        <v>0</v>
      </c>
      <c r="AJ5740" s="6">
        <v>4.509E-3</v>
      </c>
      <c r="AK5740" s="6">
        <v>3.4153333333333301E-3</v>
      </c>
      <c r="AM5740" s="6">
        <v>7.8995566666666699</v>
      </c>
      <c r="AP5740" s="6">
        <v>0.336476</v>
      </c>
      <c r="AU5740" s="6">
        <v>99.093041766666701</v>
      </c>
      <c r="DQ5740" s="5">
        <v>91.924548423176176</v>
      </c>
    </row>
    <row r="5741" spans="3:121" s="6" customFormat="1">
      <c r="C5741" s="6" t="s">
        <v>2112</v>
      </c>
      <c r="D5741" s="6" t="s">
        <v>2113</v>
      </c>
      <c r="G5741" s="6" t="s">
        <v>288</v>
      </c>
      <c r="H5741" s="6" t="s">
        <v>2114</v>
      </c>
      <c r="I5741" s="11">
        <v>63.4</v>
      </c>
      <c r="J5741" s="11">
        <v>-109.2</v>
      </c>
      <c r="K5741" s="6" t="s">
        <v>7582</v>
      </c>
      <c r="L5741" s="6" t="s">
        <v>3672</v>
      </c>
      <c r="M5741" s="6" t="s">
        <v>4937</v>
      </c>
      <c r="O5741" s="33"/>
      <c r="P5741" s="33"/>
      <c r="Q5741" s="33"/>
      <c r="R5741" s="6" t="s">
        <v>7257</v>
      </c>
      <c r="Y5741" s="6">
        <v>41.062333333333299</v>
      </c>
      <c r="Z5741" s="6">
        <v>6.9680000000000002E-3</v>
      </c>
      <c r="AA5741" s="6">
        <v>0</v>
      </c>
      <c r="AB5741" s="6">
        <v>2.6141000000000001E-2</v>
      </c>
      <c r="AC5741" s="6">
        <v>0</v>
      </c>
      <c r="AD5741" s="6">
        <v>9.4440999999999997E-2</v>
      </c>
      <c r="AE5741" s="6">
        <v>50.688266666666699</v>
      </c>
      <c r="AF5741" s="6">
        <v>3.1801999999999997E-2</v>
      </c>
      <c r="AI5741" s="6">
        <v>0.188779</v>
      </c>
      <c r="AJ5741" s="6">
        <v>4.9626666666666699E-3</v>
      </c>
      <c r="AK5741" s="6">
        <v>0.27483099999999999</v>
      </c>
      <c r="AM5741" s="6">
        <v>7.0201966666666697</v>
      </c>
      <c r="AP5741" s="6">
        <v>0.34361999999999998</v>
      </c>
      <c r="AU5741" s="6">
        <v>99.7423413333333</v>
      </c>
      <c r="DQ5741" s="5">
        <v>92.855421702687138</v>
      </c>
    </row>
    <row r="5742" spans="3:121" s="6" customFormat="1">
      <c r="C5742" s="6" t="s">
        <v>2112</v>
      </c>
      <c r="D5742" s="6" t="s">
        <v>2113</v>
      </c>
      <c r="G5742" s="6" t="s">
        <v>288</v>
      </c>
      <c r="H5742" s="6" t="s">
        <v>2114</v>
      </c>
      <c r="I5742" s="11">
        <v>63.4</v>
      </c>
      <c r="J5742" s="11">
        <v>-109.2</v>
      </c>
      <c r="K5742" s="6" t="s">
        <v>7583</v>
      </c>
      <c r="L5742" s="6" t="s">
        <v>3643</v>
      </c>
      <c r="M5742" s="6" t="s">
        <v>4923</v>
      </c>
      <c r="O5742" s="33"/>
      <c r="P5742" s="33"/>
      <c r="Q5742" s="33"/>
      <c r="R5742" s="6" t="s">
        <v>7257</v>
      </c>
      <c r="Y5742" s="6">
        <v>41.0713333333333</v>
      </c>
      <c r="Z5742" s="6">
        <v>7.145E-2</v>
      </c>
      <c r="AA5742" s="6">
        <v>15.8374333333333</v>
      </c>
      <c r="AB5742" s="6">
        <v>11.1315666666667</v>
      </c>
      <c r="AC5742" s="6">
        <v>6.1721999999999999E-2</v>
      </c>
      <c r="AD5742" s="6">
        <v>0.282463666666667</v>
      </c>
      <c r="AE5742" s="6">
        <v>22.104099999999999</v>
      </c>
      <c r="AF5742" s="6">
        <v>3.1185366666666701</v>
      </c>
      <c r="AI5742" s="6">
        <v>0</v>
      </c>
      <c r="AJ5742" s="6">
        <v>1.51843333333333E-2</v>
      </c>
      <c r="AK5742" s="6">
        <v>1.1903333333333299E-3</v>
      </c>
      <c r="AM5742" s="6">
        <v>5.9842266666666699</v>
      </c>
      <c r="AP5742" s="6">
        <v>3.673E-3</v>
      </c>
      <c r="AU5742" s="6">
        <v>99.682879999999997</v>
      </c>
      <c r="AY5742" s="6">
        <v>96.7</v>
      </c>
      <c r="BV5742" s="6">
        <v>4.4000000000000004</v>
      </c>
      <c r="BW5742" s="6">
        <v>1.98</v>
      </c>
      <c r="BX5742" s="6">
        <v>9.98</v>
      </c>
      <c r="BY5742" s="6">
        <v>0.748</v>
      </c>
      <c r="CA5742" s="6">
        <v>0.105</v>
      </c>
      <c r="CB5742" s="6">
        <v>0.318</v>
      </c>
      <c r="CC5742" s="6">
        <v>3.419</v>
      </c>
      <c r="CD5742" s="6">
        <v>0.76700000000000002</v>
      </c>
      <c r="CE5742" s="6">
        <v>3.9</v>
      </c>
      <c r="CF5742" s="6">
        <v>0.92</v>
      </c>
      <c r="CG5742" s="6">
        <v>0.25600000000000001</v>
      </c>
      <c r="CH5742" s="6">
        <v>0.83</v>
      </c>
      <c r="CI5742" s="6">
        <v>0.47</v>
      </c>
      <c r="CJ5742" s="6">
        <v>6.8000000000000005E-2</v>
      </c>
      <c r="CK5742" s="6">
        <v>0.17799999999999999</v>
      </c>
      <c r="CL5742" s="6">
        <v>0.17899999999999999</v>
      </c>
      <c r="CM5742" s="6">
        <v>5.0599999999999999E-2</v>
      </c>
      <c r="CT5742" s="6">
        <v>441.5</v>
      </c>
      <c r="CU5742" s="6">
        <v>9.8000000000000004E-2</v>
      </c>
      <c r="CV5742" s="6">
        <v>2.3E-2</v>
      </c>
      <c r="DE5742" s="6">
        <v>2157</v>
      </c>
    </row>
    <row r="5743" spans="3:121" s="6" customFormat="1">
      <c r="C5743" s="6" t="s">
        <v>2112</v>
      </c>
      <c r="D5743" s="6" t="s">
        <v>2113</v>
      </c>
      <c r="G5743" s="6" t="s">
        <v>288</v>
      </c>
      <c r="H5743" s="6" t="s">
        <v>2114</v>
      </c>
      <c r="I5743" s="11">
        <v>63.4</v>
      </c>
      <c r="J5743" s="11">
        <v>-109.2</v>
      </c>
      <c r="K5743" s="6" t="s">
        <v>2142</v>
      </c>
      <c r="L5743" s="6" t="s">
        <v>3672</v>
      </c>
      <c r="M5743" s="6" t="s">
        <v>4937</v>
      </c>
      <c r="O5743" s="33"/>
      <c r="P5743" s="33"/>
      <c r="Q5743" s="33"/>
      <c r="R5743" s="6" t="s">
        <v>1756</v>
      </c>
      <c r="Y5743" s="6">
        <v>41.174100000000003</v>
      </c>
      <c r="Z5743" s="6">
        <v>1.0083E-2</v>
      </c>
      <c r="AA5743" s="6">
        <v>1.3604399999999999E-2</v>
      </c>
      <c r="AB5743" s="6">
        <v>4.311425E-2</v>
      </c>
      <c r="AC5743" s="6">
        <v>6.2965E-3</v>
      </c>
      <c r="AD5743" s="6">
        <v>9.1450500000000004E-2</v>
      </c>
      <c r="AE5743" s="6">
        <v>51.602249999999998</v>
      </c>
      <c r="AF5743" s="6">
        <v>2.3050000000000001E-2</v>
      </c>
      <c r="AI5743" s="6">
        <v>0</v>
      </c>
      <c r="AJ5743" s="6">
        <v>9.9260000000000008E-3</v>
      </c>
      <c r="AK5743" s="6">
        <v>6.5255000000000001E-3</v>
      </c>
      <c r="AM5743" s="6">
        <v>6.4536249999999997</v>
      </c>
      <c r="AP5743" s="6">
        <v>0.32305099999999998</v>
      </c>
      <c r="AU5743" s="6">
        <v>99.757076150000003</v>
      </c>
      <c r="DQ5743" s="5">
        <v>93.503346036637154</v>
      </c>
    </row>
    <row r="5744" spans="3:121" s="6" customFormat="1">
      <c r="C5744" s="6" t="s">
        <v>2112</v>
      </c>
      <c r="D5744" s="6" t="s">
        <v>2113</v>
      </c>
      <c r="G5744" s="6" t="s">
        <v>288</v>
      </c>
      <c r="H5744" s="6" t="s">
        <v>2114</v>
      </c>
      <c r="I5744" s="11">
        <v>63.4</v>
      </c>
      <c r="J5744" s="11">
        <v>-109.2</v>
      </c>
      <c r="K5744" s="6" t="s">
        <v>3556</v>
      </c>
      <c r="L5744" s="6" t="s">
        <v>3643</v>
      </c>
      <c r="M5744" s="6" t="s">
        <v>4923</v>
      </c>
      <c r="O5744" s="33"/>
      <c r="P5744" s="33"/>
      <c r="Q5744" s="33"/>
      <c r="R5744" s="6" t="s">
        <v>1848</v>
      </c>
      <c r="Y5744" s="6">
        <v>41.523333333333298</v>
      </c>
      <c r="Z5744" s="6">
        <v>0.85</v>
      </c>
      <c r="AA5744" s="6">
        <v>21.0833333333333</v>
      </c>
      <c r="AB5744" s="6">
        <v>0.133333333333333</v>
      </c>
      <c r="AC5744" s="6">
        <v>2.66666666666667E-2</v>
      </c>
      <c r="AD5744" s="6">
        <v>0.34333333333333299</v>
      </c>
      <c r="AE5744" s="6">
        <v>13.4133333333333</v>
      </c>
      <c r="AF5744" s="6">
        <v>8.3699999999999992</v>
      </c>
      <c r="AI5744" s="6">
        <v>0.293333333333333</v>
      </c>
      <c r="AJ5744" s="6">
        <v>0.06</v>
      </c>
      <c r="AK5744" s="6">
        <v>0.01</v>
      </c>
      <c r="AM5744" s="6">
        <v>14.670029722695</v>
      </c>
      <c r="AP5744" s="6">
        <v>0</v>
      </c>
      <c r="AU5744" s="6">
        <v>100.776696389362</v>
      </c>
    </row>
    <row r="5745" spans="3:101" s="6" customFormat="1">
      <c r="C5745" s="6" t="s">
        <v>2112</v>
      </c>
      <c r="D5745" s="6" t="s">
        <v>2113</v>
      </c>
      <c r="G5745" s="6" t="s">
        <v>288</v>
      </c>
      <c r="H5745" s="6" t="s">
        <v>2114</v>
      </c>
      <c r="I5745" s="11">
        <v>63.4</v>
      </c>
      <c r="J5745" s="11">
        <v>-109.2</v>
      </c>
      <c r="K5745" s="6" t="s">
        <v>3557</v>
      </c>
      <c r="L5745" s="6" t="s">
        <v>3643</v>
      </c>
      <c r="M5745" s="6" t="s">
        <v>4923</v>
      </c>
      <c r="O5745" s="33"/>
      <c r="P5745" s="33"/>
      <c r="Q5745" s="33"/>
      <c r="R5745" s="6" t="s">
        <v>1848</v>
      </c>
      <c r="Y5745" s="6">
        <v>41.347333333333303</v>
      </c>
      <c r="Z5745" s="6">
        <v>0.58108166666666705</v>
      </c>
      <c r="AA5745" s="6">
        <v>21.703299999999999</v>
      </c>
      <c r="AB5745" s="6">
        <v>0.15886666666666699</v>
      </c>
      <c r="AC5745" s="6">
        <v>1.25906666666667E-2</v>
      </c>
      <c r="AD5745" s="6">
        <v>0.34801833333333299</v>
      </c>
      <c r="AE5745" s="6">
        <v>13.8905333333333</v>
      </c>
      <c r="AF5745" s="6">
        <v>6.9267399999999997</v>
      </c>
      <c r="AI5745" s="6">
        <v>0.202565</v>
      </c>
      <c r="AJ5745" s="6">
        <v>5.6291333333333297E-2</v>
      </c>
      <c r="AK5745" s="6">
        <v>1.8466666666666701E-3</v>
      </c>
      <c r="AM5745" s="6">
        <v>15.2491100028079</v>
      </c>
      <c r="AP5745" s="6">
        <v>4.3256666666666704E-3</v>
      </c>
      <c r="AU5745" s="6">
        <v>100.482602669475</v>
      </c>
    </row>
    <row r="5746" spans="3:101" s="6" customFormat="1">
      <c r="C5746" s="6" t="s">
        <v>5464</v>
      </c>
      <c r="D5746" s="6" t="s">
        <v>2048</v>
      </c>
      <c r="G5746" s="6" t="s">
        <v>288</v>
      </c>
      <c r="H5746" s="6" t="s">
        <v>1208</v>
      </c>
      <c r="I5746" s="11">
        <v>66.099999999999994</v>
      </c>
      <c r="J5746" s="11">
        <v>-112.9</v>
      </c>
      <c r="K5746" s="6" t="s">
        <v>2052</v>
      </c>
      <c r="L5746" s="6" t="s">
        <v>3643</v>
      </c>
      <c r="M5746" s="6" t="s">
        <v>4923</v>
      </c>
      <c r="O5746" s="33"/>
      <c r="P5746" s="33"/>
      <c r="Q5746" s="33"/>
      <c r="R5746" s="6" t="s">
        <v>1848</v>
      </c>
      <c r="Y5746" s="6">
        <v>40.229999999999997</v>
      </c>
      <c r="Z5746" s="6">
        <v>0.69</v>
      </c>
      <c r="AA5746" s="6">
        <v>22.26</v>
      </c>
      <c r="AD5746" s="6">
        <v>0.39</v>
      </c>
      <c r="AE5746" s="6">
        <v>15.12</v>
      </c>
      <c r="AF5746" s="6">
        <v>5.54</v>
      </c>
      <c r="AI5746" s="6">
        <v>0.11</v>
      </c>
      <c r="AM5746" s="6">
        <v>15.34</v>
      </c>
      <c r="AU5746" s="6">
        <v>99.68</v>
      </c>
    </row>
    <row r="5747" spans="3:101" s="6" customFormat="1">
      <c r="C5747" s="6" t="s">
        <v>5464</v>
      </c>
      <c r="D5747" s="6" t="s">
        <v>2048</v>
      </c>
      <c r="G5747" s="6" t="s">
        <v>288</v>
      </c>
      <c r="H5747" s="6" t="s">
        <v>1208</v>
      </c>
      <c r="I5747" s="11">
        <v>66.099999999999994</v>
      </c>
      <c r="J5747" s="11">
        <v>-112.9</v>
      </c>
      <c r="K5747" s="6" t="s">
        <v>2053</v>
      </c>
      <c r="L5747" s="6" t="s">
        <v>3643</v>
      </c>
      <c r="M5747" s="6" t="s">
        <v>4923</v>
      </c>
      <c r="O5747" s="33"/>
      <c r="P5747" s="33"/>
      <c r="Q5747" s="33"/>
      <c r="R5747" s="6" t="s">
        <v>1848</v>
      </c>
      <c r="Y5747" s="6">
        <v>40.11</v>
      </c>
      <c r="Z5747" s="6">
        <v>0.61</v>
      </c>
      <c r="AA5747" s="6">
        <v>21.26</v>
      </c>
      <c r="AD5747" s="6">
        <v>0.41</v>
      </c>
      <c r="AE5747" s="6">
        <v>12.78</v>
      </c>
      <c r="AF5747" s="6">
        <v>6.97</v>
      </c>
      <c r="AI5747" s="6">
        <v>0.1</v>
      </c>
      <c r="AM5747" s="6">
        <v>17.809999999999999</v>
      </c>
      <c r="AU5747" s="6">
        <v>100.05</v>
      </c>
      <c r="AW5747" s="6">
        <v>337</v>
      </c>
      <c r="AY5747" s="6">
        <v>26</v>
      </c>
      <c r="BW5747" s="6">
        <v>49.5</v>
      </c>
      <c r="BX5747" s="6">
        <v>44.2</v>
      </c>
      <c r="BY5747" s="6">
        <v>0.28999999999999998</v>
      </c>
      <c r="CA5747" s="6">
        <v>6</v>
      </c>
      <c r="CB5747" s="6">
        <v>0.54</v>
      </c>
      <c r="CC5747" s="6">
        <v>2.16</v>
      </c>
      <c r="CD5747" s="6">
        <v>0.93</v>
      </c>
      <c r="CE5747" s="6">
        <v>3.3</v>
      </c>
      <c r="CF5747" s="6">
        <v>1.6</v>
      </c>
      <c r="CG5747" s="6">
        <v>0.72</v>
      </c>
      <c r="CH5747" s="6">
        <v>3.6</v>
      </c>
      <c r="CI5747" s="6">
        <v>7.7</v>
      </c>
      <c r="CJ5747" s="6">
        <v>1.9</v>
      </c>
      <c r="CK5747" s="6">
        <v>6.3</v>
      </c>
      <c r="CL5747" s="6">
        <v>7.5</v>
      </c>
      <c r="CM5747" s="6">
        <v>1.1000000000000001</v>
      </c>
      <c r="CN5747" s="6">
        <v>0.8</v>
      </c>
      <c r="CQ5747" s="6">
        <v>0.59</v>
      </c>
      <c r="CU5747" s="6">
        <v>0.9</v>
      </c>
      <c r="CV5747" s="6">
        <v>1</v>
      </c>
      <c r="CW5747" s="6">
        <v>91</v>
      </c>
    </row>
    <row r="5748" spans="3:101" s="6" customFormat="1">
      <c r="C5748" s="6" t="s">
        <v>5464</v>
      </c>
      <c r="D5748" s="6" t="s">
        <v>2048</v>
      </c>
      <c r="G5748" s="6" t="s">
        <v>288</v>
      </c>
      <c r="H5748" s="6" t="s">
        <v>1208</v>
      </c>
      <c r="I5748" s="11">
        <v>66.099999999999994</v>
      </c>
      <c r="J5748" s="11">
        <v>-112.9</v>
      </c>
      <c r="K5748" s="6" t="s">
        <v>2054</v>
      </c>
      <c r="L5748" s="6" t="s">
        <v>3643</v>
      </c>
      <c r="M5748" s="6" t="s">
        <v>4923</v>
      </c>
      <c r="O5748" s="33"/>
      <c r="P5748" s="33"/>
      <c r="Q5748" s="33"/>
      <c r="R5748" s="6" t="s">
        <v>1848</v>
      </c>
      <c r="Y5748" s="6">
        <v>40.1</v>
      </c>
      <c r="Z5748" s="6">
        <v>0.61</v>
      </c>
      <c r="AA5748" s="6">
        <v>21.25</v>
      </c>
      <c r="AD5748" s="6">
        <v>0.4</v>
      </c>
      <c r="AE5748" s="6">
        <v>12.78</v>
      </c>
      <c r="AF5748" s="6">
        <v>6.96</v>
      </c>
      <c r="AI5748" s="6">
        <v>0.12</v>
      </c>
      <c r="AM5748" s="6">
        <v>17.89</v>
      </c>
      <c r="AU5748" s="6">
        <v>100.11</v>
      </c>
      <c r="AW5748" s="6">
        <v>350</v>
      </c>
      <c r="AY5748" s="6">
        <v>26</v>
      </c>
      <c r="BU5748" s="6">
        <v>5</v>
      </c>
      <c r="BW5748" s="6">
        <v>50.4</v>
      </c>
      <c r="BX5748" s="6">
        <v>46</v>
      </c>
      <c r="BY5748" s="6">
        <v>0.28999999999999998</v>
      </c>
      <c r="CA5748" s="6">
        <v>16.600000000000001</v>
      </c>
      <c r="CB5748" s="6">
        <v>0.54</v>
      </c>
      <c r="CC5748" s="6">
        <v>2.16</v>
      </c>
      <c r="CD5748" s="6">
        <v>0.93</v>
      </c>
      <c r="CE5748" s="6">
        <v>3.1</v>
      </c>
      <c r="CF5748" s="6">
        <v>2</v>
      </c>
      <c r="CG5748" s="6">
        <v>1</v>
      </c>
      <c r="CH5748" s="6">
        <v>3.6</v>
      </c>
      <c r="CI5748" s="6">
        <v>8.1999999999999993</v>
      </c>
      <c r="CJ5748" s="6">
        <v>2.2000000000000002</v>
      </c>
      <c r="CK5748" s="6">
        <v>6.7</v>
      </c>
      <c r="CL5748" s="6">
        <v>8.5</v>
      </c>
      <c r="CM5748" s="6">
        <v>1.4</v>
      </c>
      <c r="CN5748" s="6">
        <v>0.9</v>
      </c>
      <c r="CQ5748" s="6">
        <v>0.59</v>
      </c>
      <c r="CU5748" s="6">
        <v>0.8</v>
      </c>
      <c r="CV5748" s="6">
        <v>1.2</v>
      </c>
      <c r="CW5748" s="6">
        <v>95</v>
      </c>
    </row>
    <row r="5749" spans="3:101" s="6" customFormat="1">
      <c r="C5749" s="6" t="s">
        <v>5464</v>
      </c>
      <c r="D5749" s="6" t="s">
        <v>2048</v>
      </c>
      <c r="G5749" s="6" t="s">
        <v>288</v>
      </c>
      <c r="H5749" s="6" t="s">
        <v>1208</v>
      </c>
      <c r="I5749" s="11">
        <v>66.099999999999994</v>
      </c>
      <c r="J5749" s="11">
        <v>-112.9</v>
      </c>
      <c r="K5749" s="6" t="s">
        <v>2055</v>
      </c>
      <c r="L5749" s="6" t="s">
        <v>3643</v>
      </c>
      <c r="M5749" s="6" t="s">
        <v>4923</v>
      </c>
      <c r="O5749" s="33"/>
      <c r="P5749" s="33"/>
      <c r="Q5749" s="33"/>
      <c r="R5749" s="6" t="s">
        <v>1848</v>
      </c>
      <c r="Y5749" s="6">
        <v>40.090000000000003</v>
      </c>
      <c r="Z5749" s="6">
        <v>0.62</v>
      </c>
      <c r="AA5749" s="6">
        <v>21.16</v>
      </c>
      <c r="AD5749" s="6">
        <v>0.37</v>
      </c>
      <c r="AE5749" s="6">
        <v>12.76</v>
      </c>
      <c r="AF5749" s="6">
        <v>6.93</v>
      </c>
      <c r="AI5749" s="6">
        <v>0.1</v>
      </c>
      <c r="AM5749" s="6">
        <v>17.690000000000001</v>
      </c>
      <c r="AU5749" s="6">
        <v>99.72</v>
      </c>
    </row>
    <row r="5750" spans="3:101" s="6" customFormat="1">
      <c r="C5750" s="6" t="s">
        <v>5464</v>
      </c>
      <c r="D5750" s="6" t="s">
        <v>2048</v>
      </c>
      <c r="G5750" s="6" t="s">
        <v>288</v>
      </c>
      <c r="H5750" s="6" t="s">
        <v>1208</v>
      </c>
      <c r="I5750" s="11">
        <v>66.099999999999994</v>
      </c>
      <c r="J5750" s="11">
        <v>-112.9</v>
      </c>
      <c r="K5750" s="6" t="s">
        <v>7536</v>
      </c>
      <c r="L5750" s="6" t="s">
        <v>3667</v>
      </c>
      <c r="M5750" s="6" t="s">
        <v>4924</v>
      </c>
      <c r="O5750" s="33"/>
      <c r="P5750" s="33"/>
      <c r="Q5750" s="33"/>
      <c r="R5750" s="6" t="s">
        <v>7288</v>
      </c>
      <c r="Y5750" s="6">
        <v>53.73</v>
      </c>
      <c r="Z5750" s="6">
        <v>0.42</v>
      </c>
      <c r="AA5750" s="6">
        <v>4.91</v>
      </c>
      <c r="AB5750" s="6">
        <v>1.23</v>
      </c>
      <c r="AD5750" s="6">
        <v>0.1</v>
      </c>
      <c r="AE5750" s="6">
        <v>13.91</v>
      </c>
      <c r="AF5750" s="6">
        <v>17.02</v>
      </c>
      <c r="AI5750" s="6">
        <v>3.38</v>
      </c>
      <c r="AM5750" s="6">
        <v>3.57</v>
      </c>
      <c r="AU5750" s="6">
        <v>98.27</v>
      </c>
    </row>
    <row r="5751" spans="3:101" s="6" customFormat="1">
      <c r="C5751" s="6" t="s">
        <v>5464</v>
      </c>
      <c r="D5751" s="6" t="s">
        <v>2048</v>
      </c>
      <c r="G5751" s="6" t="s">
        <v>288</v>
      </c>
      <c r="H5751" s="6" t="s">
        <v>1208</v>
      </c>
      <c r="I5751" s="11">
        <v>66.099999999999994</v>
      </c>
      <c r="J5751" s="11">
        <v>-112.9</v>
      </c>
      <c r="K5751" s="6" t="s">
        <v>2056</v>
      </c>
      <c r="L5751" s="6" t="s">
        <v>3643</v>
      </c>
      <c r="M5751" s="6" t="s">
        <v>4923</v>
      </c>
      <c r="O5751" s="33"/>
      <c r="P5751" s="33"/>
      <c r="Q5751" s="33"/>
      <c r="R5751" s="6" t="s">
        <v>1848</v>
      </c>
      <c r="Y5751" s="6">
        <v>38.78</v>
      </c>
      <c r="Z5751" s="6">
        <v>0.61</v>
      </c>
      <c r="AA5751" s="6">
        <v>21.8</v>
      </c>
      <c r="AD5751" s="6">
        <v>0.47</v>
      </c>
      <c r="AE5751" s="6">
        <v>11.5</v>
      </c>
      <c r="AF5751" s="6">
        <v>7.45</v>
      </c>
      <c r="AI5751" s="6">
        <v>0.11</v>
      </c>
      <c r="AM5751" s="6">
        <v>18.13</v>
      </c>
      <c r="AU5751" s="6">
        <v>98.85</v>
      </c>
    </row>
    <row r="5752" spans="3:101" s="6" customFormat="1">
      <c r="C5752" s="6" t="s">
        <v>5464</v>
      </c>
      <c r="D5752" s="6" t="s">
        <v>2048</v>
      </c>
      <c r="G5752" s="6" t="s">
        <v>288</v>
      </c>
      <c r="H5752" s="6" t="s">
        <v>1208</v>
      </c>
      <c r="I5752" s="11">
        <v>66.099999999999994</v>
      </c>
      <c r="J5752" s="11">
        <v>-112.9</v>
      </c>
      <c r="K5752" s="6" t="s">
        <v>2058</v>
      </c>
      <c r="L5752" s="6" t="s">
        <v>3667</v>
      </c>
      <c r="M5752" s="6" t="s">
        <v>4924</v>
      </c>
      <c r="O5752" s="33"/>
      <c r="P5752" s="33"/>
      <c r="Q5752" s="33"/>
      <c r="R5752" s="6" t="s">
        <v>1848</v>
      </c>
      <c r="Y5752" s="6">
        <v>54.34</v>
      </c>
      <c r="Z5752" s="6">
        <v>0.2</v>
      </c>
      <c r="AA5752" s="6">
        <v>2.39</v>
      </c>
      <c r="AD5752" s="6">
        <v>0.09</v>
      </c>
      <c r="AE5752" s="6">
        <v>16.91</v>
      </c>
      <c r="AF5752" s="6">
        <v>20.53</v>
      </c>
      <c r="AI5752" s="6">
        <v>1.39</v>
      </c>
      <c r="AK5752" s="6">
        <v>0.08</v>
      </c>
      <c r="AM5752" s="6">
        <v>3.15</v>
      </c>
      <c r="AU5752" s="6">
        <v>99.08</v>
      </c>
      <c r="AW5752" s="6">
        <v>533</v>
      </c>
      <c r="AY5752" s="6">
        <v>331</v>
      </c>
      <c r="BV5752" s="6">
        <v>111</v>
      </c>
      <c r="BW5752" s="6">
        <v>8.6</v>
      </c>
      <c r="BX5752" s="6">
        <v>14.2</v>
      </c>
      <c r="CA5752" s="6">
        <v>1.7</v>
      </c>
      <c r="CB5752" s="6">
        <v>4.5999999999999996</v>
      </c>
      <c r="CC5752" s="6">
        <v>16</v>
      </c>
      <c r="CD5752" s="6">
        <v>2.8</v>
      </c>
      <c r="CE5752" s="6">
        <v>13.5</v>
      </c>
      <c r="CF5752" s="6">
        <v>2.8</v>
      </c>
      <c r="CG5752" s="6">
        <v>0.72</v>
      </c>
      <c r="CH5752" s="6">
        <v>3</v>
      </c>
      <c r="CI5752" s="6">
        <v>2.6</v>
      </c>
      <c r="CJ5752" s="6">
        <v>0.28999999999999998</v>
      </c>
      <c r="CK5752" s="6">
        <v>1</v>
      </c>
      <c r="CL5752" s="6">
        <v>1</v>
      </c>
      <c r="CM5752" s="6">
        <v>0.28000000000000003</v>
      </c>
      <c r="CN5752" s="6">
        <v>0.8</v>
      </c>
      <c r="CQ5752" s="6">
        <v>0.59</v>
      </c>
      <c r="CU5752" s="6">
        <v>0.37</v>
      </c>
      <c r="CV5752" s="6">
        <v>0.28000000000000003</v>
      </c>
      <c r="CW5752" s="6">
        <v>25</v>
      </c>
    </row>
    <row r="5753" spans="3:101" s="6" customFormat="1">
      <c r="C5753" s="6" t="s">
        <v>5464</v>
      </c>
      <c r="D5753" s="6" t="s">
        <v>2048</v>
      </c>
      <c r="G5753" s="6" t="s">
        <v>288</v>
      </c>
      <c r="H5753" s="6" t="s">
        <v>1208</v>
      </c>
      <c r="I5753" s="11">
        <v>66.099999999999994</v>
      </c>
      <c r="J5753" s="11">
        <v>-112.9</v>
      </c>
      <c r="K5753" s="6" t="s">
        <v>2059</v>
      </c>
      <c r="L5753" s="6" t="s">
        <v>3667</v>
      </c>
      <c r="M5753" s="6" t="s">
        <v>4924</v>
      </c>
      <c r="O5753" s="33"/>
      <c r="P5753" s="33"/>
      <c r="Q5753" s="33"/>
      <c r="R5753" s="6" t="s">
        <v>1848</v>
      </c>
      <c r="Y5753" s="6">
        <v>54.37</v>
      </c>
      <c r="Z5753" s="6">
        <v>0.21</v>
      </c>
      <c r="AA5753" s="6">
        <v>2.37</v>
      </c>
      <c r="AD5753" s="6">
        <v>0.08</v>
      </c>
      <c r="AE5753" s="6">
        <v>16.91</v>
      </c>
      <c r="AF5753" s="6">
        <v>20.57</v>
      </c>
      <c r="AI5753" s="6">
        <v>1.38</v>
      </c>
      <c r="AK5753" s="6">
        <v>0.09</v>
      </c>
      <c r="AM5753" s="6">
        <v>3.16</v>
      </c>
      <c r="AU5753" s="6">
        <v>99.14</v>
      </c>
      <c r="AW5753" s="6">
        <v>538</v>
      </c>
      <c r="AY5753" s="6">
        <v>329</v>
      </c>
      <c r="BV5753" s="6">
        <v>113</v>
      </c>
      <c r="BW5753" s="6">
        <v>9.4</v>
      </c>
      <c r="BX5753" s="6">
        <v>15.4</v>
      </c>
      <c r="CA5753" s="6">
        <v>6.3</v>
      </c>
      <c r="CB5753" s="6">
        <v>4.7</v>
      </c>
      <c r="CC5753" s="6">
        <v>15</v>
      </c>
      <c r="CD5753" s="6">
        <v>2.7</v>
      </c>
      <c r="CE5753" s="6">
        <v>13.9</v>
      </c>
      <c r="CF5753" s="6">
        <v>2.4</v>
      </c>
      <c r="CG5753" s="6">
        <v>0.72</v>
      </c>
      <c r="CH5753" s="6">
        <v>3.5</v>
      </c>
      <c r="CI5753" s="6">
        <v>2.5</v>
      </c>
      <c r="CJ5753" s="6">
        <v>0.28999999999999998</v>
      </c>
      <c r="CK5753" s="6">
        <v>0.8</v>
      </c>
      <c r="CL5753" s="6">
        <v>0.43</v>
      </c>
      <c r="CM5753" s="6">
        <v>0.28000000000000003</v>
      </c>
      <c r="CN5753" s="6">
        <v>0.7</v>
      </c>
      <c r="CQ5753" s="6">
        <v>0.59</v>
      </c>
      <c r="CU5753" s="6">
        <v>0.37</v>
      </c>
      <c r="CV5753" s="6">
        <v>0.28000000000000003</v>
      </c>
      <c r="CW5753" s="6">
        <v>26</v>
      </c>
    </row>
    <row r="5754" spans="3:101" s="6" customFormat="1">
      <c r="C5754" s="6" t="s">
        <v>5464</v>
      </c>
      <c r="D5754" s="6" t="s">
        <v>2048</v>
      </c>
      <c r="G5754" s="6" t="s">
        <v>288</v>
      </c>
      <c r="H5754" s="6" t="s">
        <v>1208</v>
      </c>
      <c r="I5754" s="11">
        <v>66.099999999999994</v>
      </c>
      <c r="J5754" s="11">
        <v>-112.9</v>
      </c>
      <c r="K5754" s="6" t="s">
        <v>2060</v>
      </c>
      <c r="L5754" s="6" t="s">
        <v>3643</v>
      </c>
      <c r="M5754" s="6" t="s">
        <v>4923</v>
      </c>
      <c r="O5754" s="33"/>
      <c r="P5754" s="33"/>
      <c r="Q5754" s="33"/>
      <c r="R5754" s="6" t="s">
        <v>1848</v>
      </c>
      <c r="Y5754" s="6">
        <v>39.44</v>
      </c>
      <c r="Z5754" s="6">
        <v>0.74</v>
      </c>
      <c r="AA5754" s="6">
        <v>21.94</v>
      </c>
      <c r="AD5754" s="6">
        <v>0.4</v>
      </c>
      <c r="AE5754" s="6">
        <v>12.82</v>
      </c>
      <c r="AF5754" s="6">
        <v>6.84</v>
      </c>
      <c r="AI5754" s="6">
        <v>0.11</v>
      </c>
      <c r="AM5754" s="6">
        <v>17.16</v>
      </c>
      <c r="AU5754" s="6">
        <v>99.45</v>
      </c>
    </row>
    <row r="5755" spans="3:101" s="6" customFormat="1">
      <c r="C5755" s="6" t="s">
        <v>5464</v>
      </c>
      <c r="D5755" s="6" t="s">
        <v>2048</v>
      </c>
      <c r="G5755" s="6" t="s">
        <v>288</v>
      </c>
      <c r="H5755" s="6" t="s">
        <v>1208</v>
      </c>
      <c r="I5755" s="11">
        <v>66.099999999999994</v>
      </c>
      <c r="J5755" s="11">
        <v>-112.9</v>
      </c>
      <c r="K5755" s="6" t="s">
        <v>2061</v>
      </c>
      <c r="L5755" s="6" t="s">
        <v>3643</v>
      </c>
      <c r="M5755" s="6" t="s">
        <v>4923</v>
      </c>
      <c r="O5755" s="33"/>
      <c r="P5755" s="33"/>
      <c r="Q5755" s="33"/>
      <c r="R5755" s="6" t="s">
        <v>1848</v>
      </c>
      <c r="Y5755" s="6">
        <v>41.03</v>
      </c>
      <c r="Z5755" s="6">
        <v>0.6</v>
      </c>
      <c r="AA5755" s="6">
        <v>23.04</v>
      </c>
      <c r="AD5755" s="6">
        <v>0.35</v>
      </c>
      <c r="AE5755" s="6">
        <v>17.899999999999999</v>
      </c>
      <c r="AF5755" s="6">
        <v>4.8899999999999997</v>
      </c>
      <c r="AI5755" s="6">
        <v>0.09</v>
      </c>
      <c r="AM5755" s="6">
        <v>11.86</v>
      </c>
      <c r="AU5755" s="6">
        <v>99.76</v>
      </c>
    </row>
    <row r="5756" spans="3:101" s="6" customFormat="1">
      <c r="C5756" s="6" t="s">
        <v>5464</v>
      </c>
      <c r="D5756" s="6" t="s">
        <v>2048</v>
      </c>
      <c r="G5756" s="6" t="s">
        <v>288</v>
      </c>
      <c r="H5756" s="6" t="s">
        <v>1208</v>
      </c>
      <c r="I5756" s="11">
        <v>66.099999999999994</v>
      </c>
      <c r="J5756" s="11">
        <v>-112.9</v>
      </c>
      <c r="K5756" s="6" t="s">
        <v>2062</v>
      </c>
      <c r="L5756" s="6" t="s">
        <v>3643</v>
      </c>
      <c r="M5756" s="6" t="s">
        <v>4923</v>
      </c>
      <c r="O5756" s="33"/>
      <c r="P5756" s="33"/>
      <c r="Q5756" s="33"/>
      <c r="R5756" s="6" t="s">
        <v>1848</v>
      </c>
      <c r="Y5756" s="6">
        <v>40.880000000000003</v>
      </c>
      <c r="Z5756" s="6">
        <v>0.6</v>
      </c>
      <c r="AA5756" s="6">
        <v>22.96</v>
      </c>
      <c r="AD5756" s="6">
        <v>0.31</v>
      </c>
      <c r="AE5756" s="6">
        <v>17.71</v>
      </c>
      <c r="AF5756" s="6">
        <v>5</v>
      </c>
      <c r="AI5756" s="6">
        <v>0.09</v>
      </c>
      <c r="AM5756" s="6">
        <v>12.09</v>
      </c>
      <c r="AU5756" s="6">
        <v>99.64</v>
      </c>
    </row>
    <row r="5757" spans="3:101" s="6" customFormat="1">
      <c r="C5757" s="6" t="s">
        <v>5464</v>
      </c>
      <c r="D5757" s="6" t="s">
        <v>2048</v>
      </c>
      <c r="G5757" s="6" t="s">
        <v>288</v>
      </c>
      <c r="H5757" s="6" t="s">
        <v>1208</v>
      </c>
      <c r="I5757" s="11">
        <v>66.099999999999994</v>
      </c>
      <c r="J5757" s="11">
        <v>-112.9</v>
      </c>
      <c r="K5757" s="6" t="s">
        <v>2063</v>
      </c>
      <c r="L5757" s="6" t="s">
        <v>3643</v>
      </c>
      <c r="M5757" s="6" t="s">
        <v>4923</v>
      </c>
      <c r="O5757" s="33"/>
      <c r="P5757" s="33"/>
      <c r="Q5757" s="33"/>
      <c r="R5757" s="6" t="s">
        <v>1848</v>
      </c>
      <c r="Y5757" s="6">
        <v>40.74</v>
      </c>
      <c r="Z5757" s="6">
        <v>0.61</v>
      </c>
      <c r="AA5757" s="6">
        <v>23.1</v>
      </c>
      <c r="AD5757" s="6">
        <v>0.31</v>
      </c>
      <c r="AE5757" s="6">
        <v>17.88</v>
      </c>
      <c r="AF5757" s="6">
        <v>4.95</v>
      </c>
      <c r="AI5757" s="6">
        <v>0.08</v>
      </c>
      <c r="AM5757" s="6">
        <v>11.96</v>
      </c>
      <c r="AU5757" s="6">
        <v>99.63</v>
      </c>
    </row>
    <row r="5758" spans="3:101" s="6" customFormat="1">
      <c r="C5758" s="6" t="s">
        <v>5464</v>
      </c>
      <c r="D5758" s="6" t="s">
        <v>2048</v>
      </c>
      <c r="G5758" s="6" t="s">
        <v>288</v>
      </c>
      <c r="H5758" s="6" t="s">
        <v>1208</v>
      </c>
      <c r="I5758" s="11">
        <v>66.099999999999994</v>
      </c>
      <c r="J5758" s="11">
        <v>-112.9</v>
      </c>
      <c r="K5758" s="6" t="s">
        <v>2064</v>
      </c>
      <c r="L5758" s="6" t="s">
        <v>3643</v>
      </c>
      <c r="M5758" s="6" t="s">
        <v>4923</v>
      </c>
      <c r="O5758" s="33"/>
      <c r="P5758" s="33"/>
      <c r="Q5758" s="33"/>
      <c r="R5758" s="6" t="s">
        <v>1848</v>
      </c>
      <c r="Y5758" s="6">
        <v>40.75</v>
      </c>
      <c r="Z5758" s="6">
        <v>0.59</v>
      </c>
      <c r="AA5758" s="6">
        <v>23.03</v>
      </c>
      <c r="AD5758" s="6">
        <v>0.34</v>
      </c>
      <c r="AE5758" s="6">
        <v>17.8</v>
      </c>
      <c r="AF5758" s="6">
        <v>4.91</v>
      </c>
      <c r="AI5758" s="6">
        <v>0.08</v>
      </c>
      <c r="AM5758" s="6">
        <v>11.93</v>
      </c>
      <c r="AU5758" s="6">
        <v>99.43</v>
      </c>
    </row>
    <row r="5759" spans="3:101" s="6" customFormat="1">
      <c r="C5759" s="6" t="s">
        <v>5464</v>
      </c>
      <c r="D5759" s="6" t="s">
        <v>2048</v>
      </c>
      <c r="G5759" s="6" t="s">
        <v>288</v>
      </c>
      <c r="H5759" s="6" t="s">
        <v>1208</v>
      </c>
      <c r="I5759" s="11">
        <v>66.099999999999994</v>
      </c>
      <c r="J5759" s="11">
        <v>-112.9</v>
      </c>
      <c r="K5759" s="6" t="s">
        <v>2065</v>
      </c>
      <c r="L5759" s="6" t="s">
        <v>3643</v>
      </c>
      <c r="M5759" s="6" t="s">
        <v>4923</v>
      </c>
      <c r="O5759" s="33"/>
      <c r="P5759" s="33"/>
      <c r="Q5759" s="33"/>
      <c r="R5759" s="6" t="s">
        <v>1848</v>
      </c>
      <c r="Y5759" s="6">
        <v>40.96</v>
      </c>
      <c r="Z5759" s="6">
        <v>0.57999999999999996</v>
      </c>
      <c r="AA5759" s="6">
        <v>23.03</v>
      </c>
      <c r="AD5759" s="6">
        <v>0.3</v>
      </c>
      <c r="AE5759" s="6">
        <v>17.86</v>
      </c>
      <c r="AF5759" s="6">
        <v>4.95</v>
      </c>
      <c r="AI5759" s="6">
        <v>0.09</v>
      </c>
      <c r="AM5759" s="6">
        <v>11.54</v>
      </c>
      <c r="AU5759" s="6">
        <v>99.31</v>
      </c>
    </row>
    <row r="5760" spans="3:101" s="6" customFormat="1">
      <c r="C5760" s="6" t="s">
        <v>5464</v>
      </c>
      <c r="D5760" s="6" t="s">
        <v>2048</v>
      </c>
      <c r="G5760" s="6" t="s">
        <v>288</v>
      </c>
      <c r="H5760" s="6" t="s">
        <v>1208</v>
      </c>
      <c r="I5760" s="11">
        <v>66.099999999999994</v>
      </c>
      <c r="J5760" s="11">
        <v>-112.9</v>
      </c>
      <c r="K5760" s="6" t="s">
        <v>2066</v>
      </c>
      <c r="L5760" s="6" t="s">
        <v>3643</v>
      </c>
      <c r="M5760" s="6" t="s">
        <v>4923</v>
      </c>
      <c r="O5760" s="33"/>
      <c r="P5760" s="33"/>
      <c r="Q5760" s="33"/>
      <c r="R5760" s="6" t="s">
        <v>1848</v>
      </c>
      <c r="Y5760" s="6">
        <v>41.12</v>
      </c>
      <c r="Z5760" s="6">
        <v>0.62</v>
      </c>
      <c r="AA5760" s="6">
        <v>23.17</v>
      </c>
      <c r="AD5760" s="6">
        <v>0.34</v>
      </c>
      <c r="AE5760" s="6">
        <v>18.02</v>
      </c>
      <c r="AF5760" s="6">
        <v>4.9800000000000004</v>
      </c>
      <c r="AI5760" s="6">
        <v>0.08</v>
      </c>
      <c r="AM5760" s="6">
        <v>11.69</v>
      </c>
      <c r="AU5760" s="6">
        <v>100.02</v>
      </c>
    </row>
    <row r="5761" spans="3:121" s="6" customFormat="1">
      <c r="C5761" s="6" t="s">
        <v>5464</v>
      </c>
      <c r="D5761" s="6" t="s">
        <v>2048</v>
      </c>
      <c r="G5761" s="6" t="s">
        <v>288</v>
      </c>
      <c r="H5761" s="6" t="s">
        <v>1208</v>
      </c>
      <c r="I5761" s="11">
        <v>66.099999999999994</v>
      </c>
      <c r="J5761" s="11">
        <v>-112.9</v>
      </c>
      <c r="K5761" s="6" t="s">
        <v>10345</v>
      </c>
      <c r="L5761" s="6" t="s">
        <v>3643</v>
      </c>
      <c r="M5761" s="6" t="s">
        <v>4923</v>
      </c>
      <c r="O5761" s="33"/>
      <c r="P5761" s="33"/>
      <c r="Q5761" s="33"/>
      <c r="R5761" s="6" t="s">
        <v>7288</v>
      </c>
      <c r="Y5761" s="6">
        <v>40.840000000000003</v>
      </c>
      <c r="Z5761" s="6">
        <v>0.54</v>
      </c>
      <c r="AA5761" s="6">
        <v>22.75</v>
      </c>
      <c r="AB5761" s="6">
        <v>0.81</v>
      </c>
      <c r="AD5761" s="6">
        <v>0.3</v>
      </c>
      <c r="AE5761" s="6">
        <v>19.54</v>
      </c>
      <c r="AF5761" s="6">
        <v>4.29</v>
      </c>
      <c r="AI5761" s="6">
        <v>0.06</v>
      </c>
      <c r="AM5761" s="6">
        <v>10.029999999999999</v>
      </c>
      <c r="AU5761" s="6">
        <v>99.16</v>
      </c>
    </row>
    <row r="5762" spans="3:121" s="6" customFormat="1">
      <c r="C5762" s="6" t="s">
        <v>5464</v>
      </c>
      <c r="D5762" s="6" t="s">
        <v>2048</v>
      </c>
      <c r="G5762" s="6" t="s">
        <v>288</v>
      </c>
      <c r="H5762" s="6" t="s">
        <v>1208</v>
      </c>
      <c r="I5762" s="11">
        <v>66.099999999999994</v>
      </c>
      <c r="J5762" s="11">
        <v>-112.9</v>
      </c>
      <c r="K5762" s="6" t="s">
        <v>2067</v>
      </c>
      <c r="L5762" s="6" t="s">
        <v>3643</v>
      </c>
      <c r="M5762" s="6" t="s">
        <v>4923</v>
      </c>
      <c r="O5762" s="33"/>
      <c r="P5762" s="33"/>
      <c r="Q5762" s="33"/>
      <c r="R5762" s="6" t="s">
        <v>1848</v>
      </c>
      <c r="Y5762" s="6">
        <v>41.08</v>
      </c>
      <c r="Z5762" s="6">
        <v>0.42</v>
      </c>
      <c r="AA5762" s="6">
        <v>23.36</v>
      </c>
      <c r="AD5762" s="6">
        <v>0.49</v>
      </c>
      <c r="AE5762" s="6">
        <v>16.239999999999998</v>
      </c>
      <c r="AF5762" s="6">
        <v>6.25</v>
      </c>
      <c r="AI5762" s="6">
        <v>0.08</v>
      </c>
      <c r="AM5762" s="6">
        <v>12.59</v>
      </c>
      <c r="AU5762" s="6">
        <v>100.51</v>
      </c>
    </row>
    <row r="5763" spans="3:121" s="6" customFormat="1">
      <c r="C5763" s="6" t="s">
        <v>5464</v>
      </c>
      <c r="D5763" s="6" t="s">
        <v>2048</v>
      </c>
      <c r="G5763" s="6" t="s">
        <v>288</v>
      </c>
      <c r="H5763" s="6" t="s">
        <v>1208</v>
      </c>
      <c r="I5763" s="11">
        <v>66.099999999999994</v>
      </c>
      <c r="J5763" s="11">
        <v>-112.9</v>
      </c>
      <c r="K5763" s="6" t="s">
        <v>2068</v>
      </c>
      <c r="L5763" s="6" t="s">
        <v>3643</v>
      </c>
      <c r="M5763" s="6" t="s">
        <v>4923</v>
      </c>
      <c r="O5763" s="33"/>
      <c r="P5763" s="33"/>
      <c r="Q5763" s="33"/>
      <c r="R5763" s="6" t="s">
        <v>1848</v>
      </c>
      <c r="Y5763" s="6">
        <v>39.880000000000003</v>
      </c>
      <c r="Z5763" s="6">
        <v>0.8</v>
      </c>
      <c r="AA5763" s="6">
        <v>22.13</v>
      </c>
      <c r="AD5763" s="6">
        <v>0.43</v>
      </c>
      <c r="AE5763" s="6">
        <v>13.35</v>
      </c>
      <c r="AF5763" s="6">
        <v>6.9</v>
      </c>
      <c r="AI5763" s="6">
        <v>0.11</v>
      </c>
      <c r="AM5763" s="6">
        <v>16.22</v>
      </c>
      <c r="AU5763" s="6">
        <v>99.82</v>
      </c>
    </row>
    <row r="5764" spans="3:121" s="6" customFormat="1">
      <c r="C5764" s="6" t="s">
        <v>5464</v>
      </c>
      <c r="D5764" s="6" t="s">
        <v>2048</v>
      </c>
      <c r="G5764" s="6" t="s">
        <v>288</v>
      </c>
      <c r="H5764" s="6" t="s">
        <v>1208</v>
      </c>
      <c r="I5764" s="11">
        <v>66.099999999999994</v>
      </c>
      <c r="J5764" s="11">
        <v>-112.9</v>
      </c>
      <c r="K5764" s="6" t="s">
        <v>2069</v>
      </c>
      <c r="L5764" s="6" t="s">
        <v>3643</v>
      </c>
      <c r="M5764" s="6" t="s">
        <v>4923</v>
      </c>
      <c r="O5764" s="33"/>
      <c r="P5764" s="33"/>
      <c r="Q5764" s="33"/>
      <c r="R5764" s="6" t="s">
        <v>1848</v>
      </c>
      <c r="Y5764" s="6">
        <v>40.28</v>
      </c>
      <c r="Z5764" s="6">
        <v>0.77</v>
      </c>
      <c r="AA5764" s="6">
        <v>21.2</v>
      </c>
      <c r="AD5764" s="6">
        <v>0.39</v>
      </c>
      <c r="AE5764" s="6">
        <v>13.17</v>
      </c>
      <c r="AF5764" s="6">
        <v>7.33</v>
      </c>
      <c r="AI5764" s="6">
        <v>0.12</v>
      </c>
      <c r="AM5764" s="6">
        <v>16.97</v>
      </c>
      <c r="AU5764" s="6">
        <v>100.23</v>
      </c>
    </row>
    <row r="5765" spans="3:121" s="6" customFormat="1">
      <c r="C5765" s="6" t="s">
        <v>5464</v>
      </c>
      <c r="D5765" s="6" t="s">
        <v>2048</v>
      </c>
      <c r="G5765" s="6" t="s">
        <v>288</v>
      </c>
      <c r="H5765" s="6" t="s">
        <v>1208</v>
      </c>
      <c r="I5765" s="11">
        <v>66.099999999999994</v>
      </c>
      <c r="J5765" s="11">
        <v>-112.9</v>
      </c>
      <c r="K5765" s="6" t="s">
        <v>2070</v>
      </c>
      <c r="L5765" s="6" t="s">
        <v>3643</v>
      </c>
      <c r="M5765" s="6" t="s">
        <v>4923</v>
      </c>
      <c r="O5765" s="33"/>
      <c r="P5765" s="33"/>
      <c r="Q5765" s="33"/>
      <c r="R5765" s="6" t="s">
        <v>1848</v>
      </c>
      <c r="Y5765" s="6">
        <v>40.44</v>
      </c>
      <c r="Z5765" s="6">
        <v>0.72</v>
      </c>
      <c r="AA5765" s="6">
        <v>21.28</v>
      </c>
      <c r="AD5765" s="6">
        <v>0.42</v>
      </c>
      <c r="AE5765" s="6">
        <v>13.08</v>
      </c>
      <c r="AF5765" s="6">
        <v>7.15</v>
      </c>
      <c r="AI5765" s="6">
        <v>0.11</v>
      </c>
      <c r="AM5765" s="6">
        <v>17.02</v>
      </c>
      <c r="AU5765" s="6">
        <v>100.22</v>
      </c>
    </row>
    <row r="5766" spans="3:121" s="6" customFormat="1">
      <c r="C5766" s="6" t="s">
        <v>5464</v>
      </c>
      <c r="D5766" s="6" t="s">
        <v>2048</v>
      </c>
      <c r="G5766" s="6" t="s">
        <v>288</v>
      </c>
      <c r="H5766" s="6" t="s">
        <v>1208</v>
      </c>
      <c r="I5766" s="11">
        <v>66.099999999999994</v>
      </c>
      <c r="J5766" s="11">
        <v>-112.9</v>
      </c>
      <c r="K5766" s="6" t="s">
        <v>2071</v>
      </c>
      <c r="L5766" s="6" t="s">
        <v>3643</v>
      </c>
      <c r="M5766" s="6" t="s">
        <v>4923</v>
      </c>
      <c r="O5766" s="33"/>
      <c r="P5766" s="33"/>
      <c r="Q5766" s="33"/>
      <c r="R5766" s="6" t="s">
        <v>1848</v>
      </c>
      <c r="Y5766" s="6">
        <v>40.28</v>
      </c>
      <c r="Z5766" s="6">
        <v>0.78</v>
      </c>
      <c r="AA5766" s="6">
        <v>21.2</v>
      </c>
      <c r="AD5766" s="6">
        <v>0.41</v>
      </c>
      <c r="AE5766" s="6">
        <v>13.27</v>
      </c>
      <c r="AF5766" s="6">
        <v>7.2</v>
      </c>
      <c r="AI5766" s="6">
        <v>0.11</v>
      </c>
      <c r="AM5766" s="6">
        <v>16.77</v>
      </c>
      <c r="AU5766" s="6">
        <v>100.02</v>
      </c>
    </row>
    <row r="5767" spans="3:121" s="6" customFormat="1">
      <c r="C5767" s="6" t="s">
        <v>5464</v>
      </c>
      <c r="D5767" s="6" t="s">
        <v>2048</v>
      </c>
      <c r="G5767" s="6" t="s">
        <v>288</v>
      </c>
      <c r="H5767" s="6" t="s">
        <v>1208</v>
      </c>
      <c r="I5767" s="11">
        <v>66.099999999999994</v>
      </c>
      <c r="J5767" s="11">
        <v>-112.9</v>
      </c>
      <c r="K5767" s="6" t="s">
        <v>8908</v>
      </c>
      <c r="L5767" s="6" t="s">
        <v>3663</v>
      </c>
      <c r="M5767" s="6" t="s">
        <v>10346</v>
      </c>
      <c r="O5767" s="33"/>
      <c r="P5767" s="33"/>
      <c r="Q5767" s="33"/>
      <c r="R5767" s="6" t="s">
        <v>8909</v>
      </c>
      <c r="Y5767" s="6">
        <v>0.01</v>
      </c>
      <c r="Z5767" s="6">
        <v>0</v>
      </c>
      <c r="AA5767" s="6">
        <v>0.01</v>
      </c>
      <c r="AD5767" s="6">
        <v>0.08</v>
      </c>
      <c r="AE5767" s="6">
        <v>0.11</v>
      </c>
      <c r="AF5767" s="6">
        <v>0.01</v>
      </c>
      <c r="AI5767" s="6">
        <v>0</v>
      </c>
      <c r="AK5767" s="6">
        <v>0</v>
      </c>
      <c r="AM5767" s="6">
        <v>89.579986710498702</v>
      </c>
      <c r="AU5767" s="6">
        <v>89.7999867104987</v>
      </c>
    </row>
    <row r="5768" spans="3:121" s="6" customFormat="1">
      <c r="C5768" s="6" t="s">
        <v>5464</v>
      </c>
      <c r="D5768" s="6" t="s">
        <v>2048</v>
      </c>
      <c r="G5768" s="6" t="s">
        <v>288</v>
      </c>
      <c r="H5768" s="6" t="s">
        <v>1208</v>
      </c>
      <c r="I5768" s="11">
        <v>66.099999999999994</v>
      </c>
      <c r="J5768" s="11">
        <v>-112.9</v>
      </c>
      <c r="K5768" s="6" t="s">
        <v>2075</v>
      </c>
      <c r="L5768" s="6" t="s">
        <v>3672</v>
      </c>
      <c r="M5768" s="6" t="s">
        <v>4937</v>
      </c>
      <c r="O5768" s="33"/>
      <c r="P5768" s="33"/>
      <c r="Q5768" s="33"/>
      <c r="R5768" s="6" t="s">
        <v>1756</v>
      </c>
      <c r="Y5768" s="6">
        <v>41.41</v>
      </c>
      <c r="Z5768" s="6">
        <v>0.01</v>
      </c>
      <c r="AA5768" s="6">
        <v>0.01</v>
      </c>
      <c r="AD5768" s="6">
        <v>7.0000000000000007E-2</v>
      </c>
      <c r="AE5768" s="6">
        <v>51.69</v>
      </c>
      <c r="AF5768" s="6">
        <v>0.01</v>
      </c>
      <c r="AI5768" s="6">
        <v>0.01</v>
      </c>
      <c r="AK5768" s="6">
        <v>0</v>
      </c>
      <c r="AM5768" s="6">
        <v>6.74</v>
      </c>
      <c r="AP5768" s="6">
        <v>0.09</v>
      </c>
      <c r="AU5768" s="6">
        <v>100.04</v>
      </c>
      <c r="DQ5768" s="5">
        <v>93.245274698843488</v>
      </c>
    </row>
    <row r="5769" spans="3:121" s="6" customFormat="1">
      <c r="C5769" s="6" t="s">
        <v>5464</v>
      </c>
      <c r="D5769" s="6" t="s">
        <v>2048</v>
      </c>
      <c r="G5769" s="6" t="s">
        <v>288</v>
      </c>
      <c r="H5769" s="6" t="s">
        <v>1208</v>
      </c>
      <c r="I5769" s="11">
        <v>66.099999999999994</v>
      </c>
      <c r="J5769" s="11">
        <v>-112.9</v>
      </c>
      <c r="K5769" s="6" t="s">
        <v>10347</v>
      </c>
      <c r="L5769" s="9" t="s">
        <v>3663</v>
      </c>
      <c r="M5769" s="6" t="s">
        <v>4931</v>
      </c>
      <c r="O5769" s="33"/>
      <c r="P5769" s="33"/>
      <c r="Q5769" s="33"/>
      <c r="R5769" s="6" t="s">
        <v>7546</v>
      </c>
      <c r="Y5769" s="6">
        <v>41.75</v>
      </c>
      <c r="Z5769" s="6">
        <v>2.27</v>
      </c>
      <c r="AA5769" s="6">
        <v>12.24</v>
      </c>
      <c r="AB5769" s="6">
        <v>0.42</v>
      </c>
      <c r="AD5769" s="6">
        <v>0.01</v>
      </c>
      <c r="AE5769" s="6">
        <v>24.28</v>
      </c>
      <c r="AF5769" s="6">
        <v>0.05</v>
      </c>
      <c r="AH5769" s="6">
        <v>0.17</v>
      </c>
      <c r="AI5769" s="6">
        <v>0.5</v>
      </c>
      <c r="AK5769" s="6">
        <v>9.84</v>
      </c>
      <c r="AM5769" s="6">
        <v>4.0999999999999996</v>
      </c>
      <c r="AU5769" s="6">
        <v>95.63</v>
      </c>
    </row>
    <row r="5770" spans="3:121" s="6" customFormat="1">
      <c r="C5770" s="6" t="s">
        <v>5464</v>
      </c>
      <c r="D5770" s="6" t="s">
        <v>2048</v>
      </c>
      <c r="G5770" s="6" t="s">
        <v>288</v>
      </c>
      <c r="H5770" s="6" t="s">
        <v>1208</v>
      </c>
      <c r="I5770" s="11">
        <v>66.099999999999994</v>
      </c>
      <c r="J5770" s="11">
        <v>-112.9</v>
      </c>
      <c r="K5770" s="6" t="s">
        <v>2076</v>
      </c>
      <c r="L5770" s="6" t="s">
        <v>3643</v>
      </c>
      <c r="M5770" s="6" t="s">
        <v>4923</v>
      </c>
      <c r="O5770" s="33"/>
      <c r="P5770" s="33"/>
      <c r="Q5770" s="33"/>
      <c r="R5770" s="6" t="s">
        <v>1848</v>
      </c>
      <c r="Y5770" s="6">
        <v>41.67</v>
      </c>
      <c r="Z5770" s="6">
        <v>0.53</v>
      </c>
      <c r="AA5770" s="6">
        <v>22.55</v>
      </c>
      <c r="AB5770" s="6">
        <v>0.38</v>
      </c>
      <c r="AD5770" s="6">
        <v>0.36</v>
      </c>
      <c r="AE5770" s="6">
        <v>19.510000000000002</v>
      </c>
      <c r="AF5770" s="6">
        <v>4.6500000000000004</v>
      </c>
      <c r="AI5770" s="6">
        <v>7.0000000000000007E-2</v>
      </c>
      <c r="AM5770" s="6">
        <v>10.91</v>
      </c>
      <c r="AU5770" s="6">
        <v>100.63</v>
      </c>
    </row>
    <row r="5771" spans="3:121" s="6" customFormat="1">
      <c r="C5771" s="6" t="s">
        <v>5464</v>
      </c>
      <c r="D5771" s="6" t="s">
        <v>2048</v>
      </c>
      <c r="G5771" s="6" t="s">
        <v>288</v>
      </c>
      <c r="H5771" s="6" t="s">
        <v>1208</v>
      </c>
      <c r="I5771" s="11">
        <v>66.099999999999994</v>
      </c>
      <c r="J5771" s="11">
        <v>-112.9</v>
      </c>
      <c r="K5771" s="6" t="s">
        <v>2077</v>
      </c>
      <c r="L5771" s="6" t="s">
        <v>3643</v>
      </c>
      <c r="M5771" s="6" t="s">
        <v>4923</v>
      </c>
      <c r="O5771" s="33"/>
      <c r="P5771" s="33"/>
      <c r="Q5771" s="33"/>
      <c r="R5771" s="6" t="s">
        <v>1848</v>
      </c>
      <c r="Y5771" s="6">
        <v>41.56</v>
      </c>
      <c r="Z5771" s="6">
        <v>0.51</v>
      </c>
      <c r="AA5771" s="6">
        <v>22.58</v>
      </c>
      <c r="AB5771" s="6">
        <v>0.35</v>
      </c>
      <c r="AD5771" s="6">
        <v>0.33</v>
      </c>
      <c r="AE5771" s="6">
        <v>19.59</v>
      </c>
      <c r="AF5771" s="6">
        <v>4.62</v>
      </c>
      <c r="AI5771" s="6">
        <v>0.08</v>
      </c>
      <c r="AM5771" s="6">
        <v>11.07</v>
      </c>
      <c r="AU5771" s="6">
        <v>100.69</v>
      </c>
      <c r="CA5771" s="6">
        <v>2.2000000000000002</v>
      </c>
      <c r="CB5771" s="6">
        <v>0.54</v>
      </c>
      <c r="CC5771" s="6">
        <v>2.16</v>
      </c>
      <c r="CD5771" s="6">
        <v>0.93</v>
      </c>
      <c r="CE5771" s="6">
        <v>1.3</v>
      </c>
      <c r="CF5771" s="6">
        <v>1</v>
      </c>
      <c r="CG5771" s="6">
        <v>0.72</v>
      </c>
      <c r="CH5771" s="6">
        <v>2.2000000000000002</v>
      </c>
      <c r="CI5771" s="6">
        <v>7.1</v>
      </c>
      <c r="CJ5771" s="6">
        <v>1.5</v>
      </c>
      <c r="CK5771" s="6">
        <v>5.6</v>
      </c>
      <c r="CL5771" s="6">
        <v>7.1</v>
      </c>
      <c r="CM5771" s="6">
        <v>1</v>
      </c>
      <c r="CU5771" s="6">
        <v>0.6</v>
      </c>
      <c r="CV5771" s="6">
        <v>1</v>
      </c>
    </row>
    <row r="5772" spans="3:121" s="6" customFormat="1">
      <c r="C5772" s="6" t="s">
        <v>5464</v>
      </c>
      <c r="D5772" s="6" t="s">
        <v>2048</v>
      </c>
      <c r="G5772" s="6" t="s">
        <v>288</v>
      </c>
      <c r="H5772" s="6" t="s">
        <v>1208</v>
      </c>
      <c r="I5772" s="11">
        <v>66.099999999999994</v>
      </c>
      <c r="J5772" s="11">
        <v>-112.9</v>
      </c>
      <c r="K5772" s="6" t="s">
        <v>2078</v>
      </c>
      <c r="L5772" s="6" t="s">
        <v>3643</v>
      </c>
      <c r="M5772" s="6" t="s">
        <v>4923</v>
      </c>
      <c r="O5772" s="33"/>
      <c r="P5772" s="33"/>
      <c r="Q5772" s="33"/>
      <c r="R5772" s="6" t="s">
        <v>1848</v>
      </c>
      <c r="Y5772" s="6">
        <v>41.7</v>
      </c>
      <c r="Z5772" s="6">
        <v>0.51</v>
      </c>
      <c r="AA5772" s="6">
        <v>22.4</v>
      </c>
      <c r="AB5772" s="6">
        <v>0.33</v>
      </c>
      <c r="AD5772" s="6">
        <v>0.34</v>
      </c>
      <c r="AE5772" s="6">
        <v>19.39</v>
      </c>
      <c r="AF5772" s="6">
        <v>4.63</v>
      </c>
      <c r="AI5772" s="6">
        <v>0.08</v>
      </c>
      <c r="AM5772" s="6">
        <v>10.86</v>
      </c>
      <c r="AU5772" s="6">
        <v>100.24</v>
      </c>
    </row>
    <row r="5773" spans="3:121" s="6" customFormat="1">
      <c r="C5773" s="6" t="s">
        <v>5464</v>
      </c>
      <c r="D5773" s="6" t="s">
        <v>2048</v>
      </c>
      <c r="G5773" s="6" t="s">
        <v>288</v>
      </c>
      <c r="H5773" s="6" t="s">
        <v>1208</v>
      </c>
      <c r="I5773" s="11">
        <v>66.099999999999994</v>
      </c>
      <c r="J5773" s="11">
        <v>-112.9</v>
      </c>
      <c r="K5773" s="6" t="s">
        <v>2079</v>
      </c>
      <c r="L5773" s="6" t="s">
        <v>3643</v>
      </c>
      <c r="M5773" s="6" t="s">
        <v>4923</v>
      </c>
      <c r="O5773" s="33"/>
      <c r="P5773" s="33"/>
      <c r="Q5773" s="33"/>
      <c r="R5773" s="6" t="s">
        <v>1848</v>
      </c>
      <c r="Y5773" s="6">
        <v>41.99</v>
      </c>
      <c r="Z5773" s="6">
        <v>0.53</v>
      </c>
      <c r="AA5773" s="6">
        <v>22.39</v>
      </c>
      <c r="AB5773" s="6">
        <v>0.38</v>
      </c>
      <c r="AD5773" s="6">
        <v>0.32</v>
      </c>
      <c r="AE5773" s="6">
        <v>19.77</v>
      </c>
      <c r="AF5773" s="6">
        <v>4.51</v>
      </c>
      <c r="AI5773" s="6">
        <v>7.0000000000000007E-2</v>
      </c>
      <c r="AM5773" s="6">
        <v>10.53</v>
      </c>
      <c r="AU5773" s="6">
        <v>100.49</v>
      </c>
    </row>
    <row r="5774" spans="3:121" s="6" customFormat="1">
      <c r="C5774" s="6" t="s">
        <v>5464</v>
      </c>
      <c r="D5774" s="6" t="s">
        <v>2048</v>
      </c>
      <c r="G5774" s="6" t="s">
        <v>288</v>
      </c>
      <c r="H5774" s="6" t="s">
        <v>1208</v>
      </c>
      <c r="I5774" s="11">
        <v>66.099999999999994</v>
      </c>
      <c r="J5774" s="11">
        <v>-112.9</v>
      </c>
      <c r="K5774" s="6" t="s">
        <v>2080</v>
      </c>
      <c r="L5774" s="6" t="s">
        <v>3643</v>
      </c>
      <c r="M5774" s="6" t="s">
        <v>4923</v>
      </c>
      <c r="O5774" s="33"/>
      <c r="P5774" s="33"/>
      <c r="Q5774" s="33"/>
      <c r="R5774" s="6" t="s">
        <v>1848</v>
      </c>
      <c r="Y5774" s="6">
        <v>41.38</v>
      </c>
      <c r="Z5774" s="6">
        <v>0.53</v>
      </c>
      <c r="AA5774" s="6">
        <v>22.42</v>
      </c>
      <c r="AB5774" s="6">
        <v>0.34</v>
      </c>
      <c r="AD5774" s="6">
        <v>0.37</v>
      </c>
      <c r="AE5774" s="6">
        <v>19.05</v>
      </c>
      <c r="AF5774" s="6">
        <v>4.74</v>
      </c>
      <c r="AI5774" s="6">
        <v>7.0000000000000007E-2</v>
      </c>
      <c r="AM5774" s="6">
        <v>11.35</v>
      </c>
      <c r="AU5774" s="6">
        <v>100.25</v>
      </c>
    </row>
    <row r="5775" spans="3:121" s="6" customFormat="1">
      <c r="C5775" s="6" t="s">
        <v>5464</v>
      </c>
      <c r="D5775" s="6" t="s">
        <v>2048</v>
      </c>
      <c r="G5775" s="6" t="s">
        <v>288</v>
      </c>
      <c r="H5775" s="6" t="s">
        <v>1208</v>
      </c>
      <c r="I5775" s="11">
        <v>66.099999999999994</v>
      </c>
      <c r="J5775" s="11">
        <v>-112.9</v>
      </c>
      <c r="K5775" s="6" t="s">
        <v>2081</v>
      </c>
      <c r="L5775" s="6" t="s">
        <v>3643</v>
      </c>
      <c r="M5775" s="6" t="s">
        <v>4923</v>
      </c>
      <c r="O5775" s="33"/>
      <c r="P5775" s="33"/>
      <c r="Q5775" s="33"/>
      <c r="R5775" s="6" t="s">
        <v>1848</v>
      </c>
      <c r="Y5775" s="6">
        <v>41.41</v>
      </c>
      <c r="Z5775" s="6">
        <v>0.51</v>
      </c>
      <c r="AA5775" s="6">
        <v>22.54</v>
      </c>
      <c r="AB5775" s="6">
        <v>0.36</v>
      </c>
      <c r="AD5775" s="6">
        <v>0.32</v>
      </c>
      <c r="AE5775" s="6">
        <v>19.7</v>
      </c>
      <c r="AF5775" s="6">
        <v>4.74</v>
      </c>
      <c r="AI5775" s="6">
        <v>0.08</v>
      </c>
      <c r="AM5775" s="6">
        <v>10.93</v>
      </c>
      <c r="AU5775" s="6">
        <v>100.59</v>
      </c>
    </row>
    <row r="5776" spans="3:121" s="6" customFormat="1">
      <c r="C5776" s="6" t="s">
        <v>5464</v>
      </c>
      <c r="D5776" s="6" t="s">
        <v>2048</v>
      </c>
      <c r="G5776" s="6" t="s">
        <v>288</v>
      </c>
      <c r="H5776" s="6" t="s">
        <v>1208</v>
      </c>
      <c r="I5776" s="11">
        <v>66.099999999999994</v>
      </c>
      <c r="J5776" s="11">
        <v>-112.9</v>
      </c>
      <c r="K5776" s="6" t="s">
        <v>2082</v>
      </c>
      <c r="L5776" s="6" t="s">
        <v>3667</v>
      </c>
      <c r="M5776" s="6" t="s">
        <v>4924</v>
      </c>
      <c r="O5776" s="33"/>
      <c r="P5776" s="33"/>
      <c r="Q5776" s="33"/>
      <c r="R5776" s="6" t="s">
        <v>1848</v>
      </c>
      <c r="Y5776" s="6">
        <v>55</v>
      </c>
      <c r="Z5776" s="6">
        <v>0.21</v>
      </c>
      <c r="AA5776" s="6">
        <v>2.67</v>
      </c>
      <c r="AB5776" s="6">
        <v>0.17</v>
      </c>
      <c r="AD5776" s="6">
        <v>0.04</v>
      </c>
      <c r="AE5776" s="6">
        <v>16.079999999999998</v>
      </c>
      <c r="AF5776" s="6">
        <v>20.04</v>
      </c>
      <c r="AI5776" s="6">
        <v>1.73</v>
      </c>
      <c r="AK5776" s="6">
        <v>0.15</v>
      </c>
      <c r="AM5776" s="6">
        <v>3.67</v>
      </c>
      <c r="AU5776" s="6">
        <v>99.76</v>
      </c>
    </row>
    <row r="5777" spans="3:101" s="6" customFormat="1">
      <c r="C5777" s="6" t="s">
        <v>5464</v>
      </c>
      <c r="D5777" s="6" t="s">
        <v>2048</v>
      </c>
      <c r="G5777" s="6" t="s">
        <v>288</v>
      </c>
      <c r="H5777" s="6" t="s">
        <v>1208</v>
      </c>
      <c r="I5777" s="11">
        <v>66.099999999999994</v>
      </c>
      <c r="J5777" s="11">
        <v>-112.9</v>
      </c>
      <c r="K5777" s="6" t="s">
        <v>7545</v>
      </c>
      <c r="L5777" s="9" t="s">
        <v>3663</v>
      </c>
      <c r="M5777" s="6" t="s">
        <v>4931</v>
      </c>
      <c r="O5777" s="33"/>
      <c r="P5777" s="33"/>
      <c r="Q5777" s="33"/>
      <c r="R5777" s="6" t="s">
        <v>7546</v>
      </c>
      <c r="Y5777" s="6">
        <v>41.79</v>
      </c>
      <c r="Z5777" s="6">
        <v>2.21</v>
      </c>
      <c r="AA5777" s="6">
        <v>12.58</v>
      </c>
      <c r="AB5777" s="6">
        <v>0.47</v>
      </c>
      <c r="AD5777" s="6">
        <v>0</v>
      </c>
      <c r="AE5777" s="6">
        <v>24.46</v>
      </c>
      <c r="AF5777" s="6">
        <v>0</v>
      </c>
      <c r="AH5777" s="6">
        <v>0.21</v>
      </c>
      <c r="AI5777" s="6">
        <v>0.44</v>
      </c>
      <c r="AK5777" s="6">
        <v>9.8000000000000007</v>
      </c>
      <c r="AM5777" s="6">
        <v>3.98</v>
      </c>
      <c r="AU5777" s="6">
        <v>95.94</v>
      </c>
    </row>
    <row r="5778" spans="3:101" s="6" customFormat="1">
      <c r="C5778" s="6" t="s">
        <v>5464</v>
      </c>
      <c r="D5778" s="6" t="s">
        <v>2048</v>
      </c>
      <c r="G5778" s="6" t="s">
        <v>288</v>
      </c>
      <c r="H5778" s="6" t="s">
        <v>1208</v>
      </c>
      <c r="I5778" s="11">
        <v>66.099999999999994</v>
      </c>
      <c r="J5778" s="11">
        <v>-112.9</v>
      </c>
      <c r="K5778" s="6" t="s">
        <v>7547</v>
      </c>
      <c r="L5778" s="6" t="s">
        <v>3643</v>
      </c>
      <c r="M5778" s="6" t="s">
        <v>4923</v>
      </c>
      <c r="O5778" s="33"/>
      <c r="P5778" s="33"/>
      <c r="Q5778" s="33"/>
      <c r="R5778" s="6" t="s">
        <v>7288</v>
      </c>
      <c r="Y5778" s="6">
        <v>42.024999999999999</v>
      </c>
      <c r="Z5778" s="6">
        <v>0.5</v>
      </c>
      <c r="AA5778" s="6">
        <v>23.61</v>
      </c>
      <c r="AB5778" s="6">
        <v>0.28000000000000003</v>
      </c>
      <c r="AD5778" s="6">
        <v>0.30499999999999999</v>
      </c>
      <c r="AE5778" s="6">
        <v>20.675000000000001</v>
      </c>
      <c r="AF5778" s="6">
        <v>4.0949999999999998</v>
      </c>
      <c r="AI5778" s="6">
        <v>6.5000000000000002E-2</v>
      </c>
      <c r="AM5778" s="6">
        <v>8.64</v>
      </c>
      <c r="AU5778" s="6">
        <v>100.19499999999999</v>
      </c>
      <c r="AW5778" s="6">
        <v>358</v>
      </c>
      <c r="AY5778" s="6">
        <v>85</v>
      </c>
      <c r="BU5778" s="6">
        <v>4</v>
      </c>
      <c r="BW5778" s="6">
        <v>13.3</v>
      </c>
      <c r="BX5778" s="6">
        <v>19</v>
      </c>
      <c r="BY5778" s="6">
        <v>3.8</v>
      </c>
      <c r="CA5778" s="6">
        <v>1.3</v>
      </c>
      <c r="CB5778" s="6">
        <v>0.54</v>
      </c>
      <c r="CC5778" s="6">
        <v>2.16</v>
      </c>
      <c r="CD5778" s="6">
        <v>0.93</v>
      </c>
      <c r="CE5778" s="6">
        <v>0.7</v>
      </c>
      <c r="CF5778" s="6">
        <v>0.8</v>
      </c>
      <c r="CG5778" s="6">
        <v>0.72</v>
      </c>
      <c r="CH5778" s="6">
        <v>2.1</v>
      </c>
      <c r="CI5778" s="6">
        <v>5.2</v>
      </c>
      <c r="CJ5778" s="6">
        <v>1.4</v>
      </c>
      <c r="CK5778" s="6">
        <v>4.9000000000000004</v>
      </c>
      <c r="CL5778" s="6">
        <v>6</v>
      </c>
      <c r="CM5778" s="6">
        <v>0.9</v>
      </c>
      <c r="CQ5778" s="6">
        <v>0.59</v>
      </c>
      <c r="CU5778" s="6">
        <v>0.37</v>
      </c>
      <c r="CV5778" s="6">
        <v>0.8</v>
      </c>
      <c r="CW5778" s="6">
        <v>53</v>
      </c>
    </row>
    <row r="5779" spans="3:101" s="6" customFormat="1">
      <c r="C5779" s="6" t="s">
        <v>5464</v>
      </c>
      <c r="D5779" s="6" t="s">
        <v>2048</v>
      </c>
      <c r="G5779" s="6" t="s">
        <v>288</v>
      </c>
      <c r="H5779" s="6" t="s">
        <v>1208</v>
      </c>
      <c r="I5779" s="11">
        <v>66.099999999999994</v>
      </c>
      <c r="J5779" s="11">
        <v>-112.9</v>
      </c>
      <c r="K5779" s="6" t="s">
        <v>7548</v>
      </c>
      <c r="L5779" s="6" t="s">
        <v>3643</v>
      </c>
      <c r="M5779" s="6" t="s">
        <v>4923</v>
      </c>
      <c r="O5779" s="33"/>
      <c r="P5779" s="33"/>
      <c r="Q5779" s="33"/>
      <c r="R5779" s="6" t="s">
        <v>7288</v>
      </c>
      <c r="Y5779" s="6">
        <v>42.13</v>
      </c>
      <c r="Z5779" s="6">
        <v>0.51</v>
      </c>
      <c r="AA5779" s="6">
        <v>23.73</v>
      </c>
      <c r="AB5779" s="6">
        <v>0.28000000000000003</v>
      </c>
      <c r="AD5779" s="6">
        <v>0.28999999999999998</v>
      </c>
      <c r="AE5779" s="6">
        <v>20.67</v>
      </c>
      <c r="AF5779" s="6">
        <v>4.09</v>
      </c>
      <c r="AI5779" s="6">
        <v>7.0000000000000007E-2</v>
      </c>
      <c r="AM5779" s="6">
        <v>8.65</v>
      </c>
      <c r="AU5779" s="6">
        <v>100.42</v>
      </c>
    </row>
    <row r="5780" spans="3:101" s="6" customFormat="1">
      <c r="C5780" s="6" t="s">
        <v>5464</v>
      </c>
      <c r="D5780" s="6" t="s">
        <v>2048</v>
      </c>
      <c r="G5780" s="6" t="s">
        <v>288</v>
      </c>
      <c r="H5780" s="6" t="s">
        <v>1208</v>
      </c>
      <c r="I5780" s="11">
        <v>66.099999999999994</v>
      </c>
      <c r="J5780" s="11">
        <v>-112.9</v>
      </c>
      <c r="K5780" s="6" t="s">
        <v>7549</v>
      </c>
      <c r="L5780" s="6" t="s">
        <v>3643</v>
      </c>
      <c r="M5780" s="6" t="s">
        <v>4923</v>
      </c>
      <c r="O5780" s="33"/>
      <c r="P5780" s="33"/>
      <c r="Q5780" s="33"/>
      <c r="R5780" s="6" t="s">
        <v>7288</v>
      </c>
      <c r="Y5780" s="6">
        <v>41.92</v>
      </c>
      <c r="Z5780" s="6">
        <v>0.49</v>
      </c>
      <c r="AA5780" s="6">
        <v>23.49</v>
      </c>
      <c r="AB5780" s="6">
        <v>0.28000000000000003</v>
      </c>
      <c r="AD5780" s="6">
        <v>0.32</v>
      </c>
      <c r="AE5780" s="6">
        <v>20.68</v>
      </c>
      <c r="AF5780" s="6">
        <v>4.0999999999999996</v>
      </c>
      <c r="AI5780" s="6">
        <v>0.06</v>
      </c>
      <c r="AM5780" s="6">
        <v>8.6300000000000008</v>
      </c>
      <c r="AU5780" s="6">
        <v>99.97</v>
      </c>
    </row>
    <row r="5781" spans="3:101" s="6" customFormat="1">
      <c r="C5781" s="6" t="s">
        <v>5464</v>
      </c>
      <c r="D5781" s="6" t="s">
        <v>2048</v>
      </c>
      <c r="G5781" s="6" t="s">
        <v>288</v>
      </c>
      <c r="H5781" s="6" t="s">
        <v>1208</v>
      </c>
      <c r="I5781" s="11">
        <v>66.099999999999994</v>
      </c>
      <c r="J5781" s="11">
        <v>-112.9</v>
      </c>
      <c r="K5781" s="6" t="s">
        <v>7550</v>
      </c>
      <c r="L5781" s="9" t="s">
        <v>3663</v>
      </c>
      <c r="M5781" s="6" t="s">
        <v>4931</v>
      </c>
      <c r="O5781" s="33"/>
      <c r="P5781" s="33"/>
      <c r="Q5781" s="33"/>
      <c r="R5781" s="6" t="s">
        <v>7288</v>
      </c>
      <c r="Y5781" s="6">
        <v>41.1</v>
      </c>
      <c r="Z5781" s="6">
        <v>0.9</v>
      </c>
      <c r="AA5781" s="6">
        <v>14.34</v>
      </c>
      <c r="AB5781" s="6">
        <v>0.31</v>
      </c>
      <c r="AD5781" s="6">
        <v>0</v>
      </c>
      <c r="AE5781" s="6">
        <v>24.02</v>
      </c>
      <c r="AF5781" s="6">
        <v>0</v>
      </c>
      <c r="AH5781" s="6">
        <v>0.12</v>
      </c>
      <c r="AI5781" s="6">
        <v>0.48</v>
      </c>
      <c r="AK5781" s="6">
        <v>9.9600000000000009</v>
      </c>
      <c r="AM5781" s="6">
        <v>3.87</v>
      </c>
      <c r="AU5781" s="6">
        <v>95.1</v>
      </c>
    </row>
    <row r="5782" spans="3:101" s="6" customFormat="1">
      <c r="C5782" s="6" t="s">
        <v>5464</v>
      </c>
      <c r="D5782" s="6" t="s">
        <v>2048</v>
      </c>
      <c r="G5782" s="6" t="s">
        <v>288</v>
      </c>
      <c r="H5782" s="6" t="s">
        <v>1208</v>
      </c>
      <c r="I5782" s="11">
        <v>66.099999999999994</v>
      </c>
      <c r="J5782" s="11">
        <v>-112.9</v>
      </c>
      <c r="K5782" s="6" t="s">
        <v>7551</v>
      </c>
      <c r="L5782" t="s">
        <v>3667</v>
      </c>
      <c r="M5782" s="6" t="s">
        <v>4953</v>
      </c>
      <c r="O5782" s="33"/>
      <c r="P5782" s="33"/>
      <c r="Q5782" s="33"/>
      <c r="R5782" s="6" t="s">
        <v>7288</v>
      </c>
      <c r="Y5782" s="6">
        <v>56.92</v>
      </c>
      <c r="Z5782" s="6">
        <v>0.1</v>
      </c>
      <c r="AA5782" s="6">
        <v>0.43</v>
      </c>
      <c r="AD5782" s="6">
        <v>0.16</v>
      </c>
      <c r="AE5782" s="6">
        <v>34.35</v>
      </c>
      <c r="AF5782" s="6">
        <v>0.49</v>
      </c>
      <c r="AI5782" s="6">
        <v>0.05</v>
      </c>
      <c r="AK5782" s="6">
        <v>0.01</v>
      </c>
      <c r="AM5782" s="6">
        <v>7.17</v>
      </c>
      <c r="AU5782" s="6">
        <v>99.68</v>
      </c>
    </row>
    <row r="5783" spans="3:101" s="6" customFormat="1">
      <c r="C5783" s="6" t="s">
        <v>5464</v>
      </c>
      <c r="D5783" s="6" t="s">
        <v>2048</v>
      </c>
      <c r="G5783" s="6" t="s">
        <v>288</v>
      </c>
      <c r="H5783" s="6" t="s">
        <v>1208</v>
      </c>
      <c r="I5783" s="11">
        <v>66.099999999999994</v>
      </c>
      <c r="J5783" s="11">
        <v>-112.9</v>
      </c>
      <c r="K5783" s="6" t="s">
        <v>7552</v>
      </c>
      <c r="L5783" s="9" t="s">
        <v>3663</v>
      </c>
      <c r="M5783" s="6" t="s">
        <v>4931</v>
      </c>
      <c r="O5783" s="33"/>
      <c r="P5783" s="33"/>
      <c r="Q5783" s="33"/>
      <c r="R5783" s="6" t="s">
        <v>7288</v>
      </c>
      <c r="Y5783" s="6">
        <v>40.56</v>
      </c>
      <c r="Z5783" s="6">
        <v>1.31</v>
      </c>
      <c r="AA5783" s="6">
        <v>13.9</v>
      </c>
      <c r="AB5783" s="6">
        <v>0.51</v>
      </c>
      <c r="AD5783" s="6">
        <v>0</v>
      </c>
      <c r="AE5783" s="6">
        <v>23.94</v>
      </c>
      <c r="AF5783" s="6">
        <v>0</v>
      </c>
      <c r="AH5783" s="6">
        <v>0.1</v>
      </c>
      <c r="AI5783" s="6">
        <v>0.43</v>
      </c>
      <c r="AK5783" s="6">
        <v>10.16</v>
      </c>
      <c r="AM5783" s="6">
        <v>3.87</v>
      </c>
      <c r="AU5783" s="6">
        <v>94.78</v>
      </c>
    </row>
    <row r="5784" spans="3:101" s="6" customFormat="1">
      <c r="C5784" s="6" t="s">
        <v>5464</v>
      </c>
      <c r="D5784" s="6" t="s">
        <v>2048</v>
      </c>
      <c r="G5784" s="6" t="s">
        <v>288</v>
      </c>
      <c r="H5784" s="6" t="s">
        <v>1208</v>
      </c>
      <c r="I5784" s="11">
        <v>66.099999999999994</v>
      </c>
      <c r="J5784" s="11">
        <v>-112.9</v>
      </c>
      <c r="K5784" s="6" t="s">
        <v>2083</v>
      </c>
      <c r="L5784" s="6" t="s">
        <v>3643</v>
      </c>
      <c r="M5784" s="6" t="s">
        <v>4923</v>
      </c>
      <c r="O5784" s="33"/>
      <c r="P5784" s="33"/>
      <c r="Q5784" s="33"/>
      <c r="R5784" s="6" t="s">
        <v>1848</v>
      </c>
      <c r="Y5784" s="6">
        <v>41.08</v>
      </c>
      <c r="Z5784" s="6">
        <v>0.57999999999999996</v>
      </c>
      <c r="AA5784" s="6">
        <v>22.85</v>
      </c>
      <c r="AB5784" s="6">
        <v>0.18</v>
      </c>
      <c r="AD5784" s="6">
        <v>0.37</v>
      </c>
      <c r="AE5784" s="6">
        <v>18.13</v>
      </c>
      <c r="AF5784" s="6">
        <v>4.32</v>
      </c>
      <c r="AI5784" s="6">
        <v>0.06</v>
      </c>
      <c r="AM5784" s="6">
        <v>11.91</v>
      </c>
      <c r="AU5784" s="6">
        <v>99.48</v>
      </c>
    </row>
    <row r="5785" spans="3:101" s="6" customFormat="1">
      <c r="C5785" s="6" t="s">
        <v>5464</v>
      </c>
      <c r="D5785" s="6" t="s">
        <v>2048</v>
      </c>
      <c r="G5785" s="6" t="s">
        <v>288</v>
      </c>
      <c r="H5785" s="6" t="s">
        <v>1208</v>
      </c>
      <c r="I5785" s="11">
        <v>66.099999999999994</v>
      </c>
      <c r="J5785" s="11">
        <v>-112.9</v>
      </c>
      <c r="K5785" s="6" t="s">
        <v>7553</v>
      </c>
      <c r="L5785" s="6" t="s">
        <v>3663</v>
      </c>
      <c r="M5785" s="6" t="s">
        <v>4941</v>
      </c>
      <c r="O5785" s="33"/>
      <c r="P5785" s="33"/>
      <c r="Q5785" s="33"/>
      <c r="R5785" s="6" t="s">
        <v>7546</v>
      </c>
      <c r="Y5785" s="6">
        <v>0.05</v>
      </c>
      <c r="Z5785" s="6">
        <v>4.57</v>
      </c>
      <c r="AA5785" s="6">
        <v>3.19</v>
      </c>
      <c r="AB5785" s="6">
        <v>51.69</v>
      </c>
      <c r="AD5785" s="6">
        <v>0.32</v>
      </c>
      <c r="AE5785" s="6">
        <v>10.23</v>
      </c>
      <c r="AF5785" s="6">
        <v>0.04</v>
      </c>
      <c r="AI5785" s="6">
        <v>0</v>
      </c>
      <c r="AK5785" s="6">
        <v>0</v>
      </c>
      <c r="AM5785" s="6">
        <v>26.52</v>
      </c>
      <c r="AU5785" s="6">
        <v>96.61</v>
      </c>
    </row>
    <row r="5786" spans="3:101" s="6" customFormat="1">
      <c r="C5786" s="6" t="s">
        <v>5464</v>
      </c>
      <c r="D5786" s="6" t="s">
        <v>2048</v>
      </c>
      <c r="G5786" s="6" t="s">
        <v>288</v>
      </c>
      <c r="H5786" s="6" t="s">
        <v>1208</v>
      </c>
      <c r="I5786" s="11">
        <v>66.099999999999994</v>
      </c>
      <c r="J5786" s="11">
        <v>-112.9</v>
      </c>
      <c r="K5786" s="6" t="s">
        <v>7554</v>
      </c>
      <c r="L5786" s="6" t="s">
        <v>3663</v>
      </c>
      <c r="M5786" s="6" t="s">
        <v>4927</v>
      </c>
      <c r="O5786" s="33"/>
      <c r="P5786" s="33"/>
      <c r="Q5786" s="33"/>
      <c r="R5786" s="6" t="s">
        <v>7546</v>
      </c>
      <c r="Y5786" s="6">
        <v>0.05</v>
      </c>
      <c r="Z5786" s="6">
        <v>51.86</v>
      </c>
      <c r="AA5786" s="6">
        <v>0</v>
      </c>
      <c r="AB5786" s="6">
        <v>0.19</v>
      </c>
      <c r="AD5786" s="6">
        <v>3.57</v>
      </c>
      <c r="AE5786" s="6">
        <v>0.9</v>
      </c>
      <c r="AF5786" s="6">
        <v>0.01</v>
      </c>
      <c r="AI5786" s="6">
        <v>0.02</v>
      </c>
      <c r="AK5786" s="6">
        <v>0</v>
      </c>
      <c r="AM5786" s="6">
        <v>41.48</v>
      </c>
      <c r="AU5786" s="6">
        <v>98.08</v>
      </c>
    </row>
    <row r="5787" spans="3:101" s="6" customFormat="1">
      <c r="C5787" s="6" t="s">
        <v>5464</v>
      </c>
      <c r="D5787" s="6" t="s">
        <v>2048</v>
      </c>
      <c r="G5787" s="6" t="s">
        <v>288</v>
      </c>
      <c r="H5787" s="6" t="s">
        <v>1208</v>
      </c>
      <c r="I5787" s="11">
        <v>66.099999999999994</v>
      </c>
      <c r="J5787" s="11">
        <v>-112.9</v>
      </c>
      <c r="K5787" s="6" t="s">
        <v>2084</v>
      </c>
      <c r="L5787" s="6" t="s">
        <v>3643</v>
      </c>
      <c r="M5787" s="6" t="s">
        <v>4923</v>
      </c>
      <c r="O5787" s="33"/>
      <c r="P5787" s="33"/>
      <c r="Q5787" s="33"/>
      <c r="R5787" s="6" t="s">
        <v>1848</v>
      </c>
      <c r="Y5787" s="6">
        <v>40.21</v>
      </c>
      <c r="Z5787" s="6">
        <v>0.65</v>
      </c>
      <c r="AA5787" s="6">
        <v>21.05</v>
      </c>
      <c r="AB5787" s="6">
        <v>0.18</v>
      </c>
      <c r="AD5787" s="6">
        <v>0.37</v>
      </c>
      <c r="AE5787" s="6">
        <v>13.82</v>
      </c>
      <c r="AF5787" s="6">
        <v>5.75</v>
      </c>
      <c r="AI5787" s="6">
        <v>0.1</v>
      </c>
      <c r="AM5787" s="6">
        <v>18.149999999999999</v>
      </c>
      <c r="AU5787" s="6">
        <v>100.28</v>
      </c>
      <c r="AY5787" s="6">
        <v>75</v>
      </c>
      <c r="CA5787" s="6">
        <v>30.6</v>
      </c>
      <c r="CB5787" s="6">
        <v>0.54</v>
      </c>
      <c r="CC5787" s="6">
        <v>2.16</v>
      </c>
      <c r="CD5787" s="6">
        <v>0.93</v>
      </c>
      <c r="CE5787" s="6">
        <v>0.7</v>
      </c>
      <c r="CF5787" s="6">
        <v>0.8</v>
      </c>
      <c r="CG5787" s="6">
        <v>0.72</v>
      </c>
      <c r="CH5787" s="6">
        <v>1.9</v>
      </c>
      <c r="CI5787" s="6">
        <v>5.2</v>
      </c>
      <c r="CJ5787" s="6">
        <v>1.4</v>
      </c>
      <c r="CK5787" s="6">
        <v>4.8</v>
      </c>
      <c r="CL5787" s="6">
        <v>5.7</v>
      </c>
      <c r="CM5787" s="6">
        <v>1.1000000000000001</v>
      </c>
      <c r="CU5787" s="6">
        <v>0.6</v>
      </c>
      <c r="CV5787" s="6">
        <v>0.8</v>
      </c>
    </row>
    <row r="5788" spans="3:101" s="6" customFormat="1">
      <c r="C5788" s="6" t="s">
        <v>5464</v>
      </c>
      <c r="D5788" s="6" t="s">
        <v>2048</v>
      </c>
      <c r="G5788" s="6" t="s">
        <v>288</v>
      </c>
      <c r="H5788" s="6" t="s">
        <v>1208</v>
      </c>
      <c r="I5788" s="11">
        <v>66.099999999999994</v>
      </c>
      <c r="J5788" s="11">
        <v>-112.9</v>
      </c>
      <c r="K5788" s="6" t="s">
        <v>2085</v>
      </c>
      <c r="L5788" s="6" t="s">
        <v>3643</v>
      </c>
      <c r="M5788" s="6" t="s">
        <v>4923</v>
      </c>
      <c r="O5788" s="33"/>
      <c r="P5788" s="33"/>
      <c r="Q5788" s="33"/>
      <c r="R5788" s="6" t="s">
        <v>1848</v>
      </c>
      <c r="Y5788" s="6">
        <v>40.01</v>
      </c>
      <c r="Z5788" s="6">
        <v>0.69</v>
      </c>
      <c r="AA5788" s="6">
        <v>21.32</v>
      </c>
      <c r="AB5788" s="6">
        <v>0.18</v>
      </c>
      <c r="AD5788" s="6">
        <v>0.38</v>
      </c>
      <c r="AE5788" s="6">
        <v>13.97</v>
      </c>
      <c r="AF5788" s="6">
        <v>5.69</v>
      </c>
      <c r="AI5788" s="6">
        <v>0.12</v>
      </c>
      <c r="AM5788" s="6">
        <v>17.739999999999998</v>
      </c>
      <c r="AU5788" s="6">
        <v>100.1</v>
      </c>
      <c r="CA5788" s="6">
        <v>6.4</v>
      </c>
      <c r="CB5788" s="6">
        <v>0.54</v>
      </c>
      <c r="CC5788" s="6">
        <v>2.16</v>
      </c>
      <c r="CD5788" s="6">
        <v>0.93</v>
      </c>
      <c r="CE5788" s="6">
        <v>2.7</v>
      </c>
      <c r="CF5788" s="6">
        <v>0.8</v>
      </c>
      <c r="CG5788" s="6">
        <v>0.72</v>
      </c>
      <c r="CH5788" s="6">
        <v>2.2999999999999998</v>
      </c>
      <c r="CI5788" s="6">
        <v>5.7</v>
      </c>
      <c r="CJ5788" s="6">
        <v>1.7</v>
      </c>
      <c r="CK5788" s="6">
        <v>4.2</v>
      </c>
      <c r="CL5788" s="6">
        <v>6.9</v>
      </c>
      <c r="CM5788" s="6">
        <v>1.2</v>
      </c>
      <c r="CU5788" s="6">
        <v>0.5</v>
      </c>
      <c r="CV5788" s="6">
        <v>0.5</v>
      </c>
    </row>
    <row r="5789" spans="3:101" s="6" customFormat="1">
      <c r="C5789" s="6" t="s">
        <v>5464</v>
      </c>
      <c r="D5789" s="6" t="s">
        <v>2048</v>
      </c>
      <c r="G5789" s="6" t="s">
        <v>288</v>
      </c>
      <c r="H5789" s="6" t="s">
        <v>1208</v>
      </c>
      <c r="I5789" s="11">
        <v>66.099999999999994</v>
      </c>
      <c r="J5789" s="11">
        <v>-112.9</v>
      </c>
      <c r="K5789" s="6" t="s">
        <v>2086</v>
      </c>
      <c r="L5789" s="6" t="s">
        <v>3643</v>
      </c>
      <c r="M5789" s="6" t="s">
        <v>4923</v>
      </c>
      <c r="O5789" s="33"/>
      <c r="P5789" s="33"/>
      <c r="Q5789" s="33"/>
      <c r="R5789" s="6" t="s">
        <v>1848</v>
      </c>
      <c r="Y5789" s="6">
        <v>40.090000000000003</v>
      </c>
      <c r="Z5789" s="6">
        <v>0.68</v>
      </c>
      <c r="AA5789" s="6">
        <v>20.94</v>
      </c>
      <c r="AB5789" s="6">
        <v>0.18</v>
      </c>
      <c r="AD5789" s="6">
        <v>0.36</v>
      </c>
      <c r="AE5789" s="6">
        <v>13.87</v>
      </c>
      <c r="AF5789" s="6">
        <v>5.65</v>
      </c>
      <c r="AI5789" s="6">
        <v>0.11</v>
      </c>
      <c r="AM5789" s="6">
        <v>18.07</v>
      </c>
      <c r="AU5789" s="6">
        <v>99.95</v>
      </c>
    </row>
    <row r="5790" spans="3:101" s="6" customFormat="1">
      <c r="C5790" s="6" t="s">
        <v>5464</v>
      </c>
      <c r="D5790" s="6" t="s">
        <v>2048</v>
      </c>
      <c r="G5790" s="6" t="s">
        <v>288</v>
      </c>
      <c r="H5790" s="6" t="s">
        <v>1208</v>
      </c>
      <c r="I5790" s="11">
        <v>66.099999999999994</v>
      </c>
      <c r="J5790" s="11">
        <v>-112.9</v>
      </c>
      <c r="K5790" s="6" t="s">
        <v>2087</v>
      </c>
      <c r="L5790" s="6" t="s">
        <v>3667</v>
      </c>
      <c r="M5790" s="6" t="s">
        <v>4924</v>
      </c>
      <c r="O5790" s="33"/>
      <c r="P5790" s="33"/>
      <c r="Q5790" s="33"/>
      <c r="R5790" s="6" t="s">
        <v>1848</v>
      </c>
      <c r="Y5790" s="6">
        <v>53.92</v>
      </c>
      <c r="Z5790" s="6">
        <v>0.12</v>
      </c>
      <c r="AA5790" s="6">
        <v>3.04</v>
      </c>
      <c r="AD5790" s="6">
        <v>0.11</v>
      </c>
      <c r="AE5790" s="6">
        <v>14.42</v>
      </c>
      <c r="AF5790" s="6">
        <v>18.07</v>
      </c>
      <c r="AI5790" s="6">
        <v>2.1800000000000002</v>
      </c>
      <c r="AK5790" s="6">
        <v>0.11</v>
      </c>
      <c r="AM5790" s="6">
        <v>7.49</v>
      </c>
      <c r="AU5790" s="6">
        <v>99.46</v>
      </c>
      <c r="AW5790" s="6">
        <v>310</v>
      </c>
      <c r="AY5790" s="6">
        <v>230</v>
      </c>
      <c r="BV5790" s="6">
        <v>123</v>
      </c>
      <c r="BW5790" s="6">
        <v>4.5999999999999996</v>
      </c>
      <c r="BX5790" s="6">
        <v>11.9</v>
      </c>
      <c r="CB5790" s="6">
        <v>0.54</v>
      </c>
      <c r="CC5790" s="6">
        <v>2.16</v>
      </c>
      <c r="CD5790" s="6">
        <v>0.93</v>
      </c>
      <c r="CE5790" s="6">
        <v>1.7</v>
      </c>
      <c r="CF5790" s="6">
        <v>1.1000000000000001</v>
      </c>
      <c r="CG5790" s="6">
        <v>0.72</v>
      </c>
      <c r="CH5790" s="6">
        <v>2</v>
      </c>
      <c r="CI5790" s="6">
        <v>5.4</v>
      </c>
      <c r="CJ5790" s="6">
        <v>1.4</v>
      </c>
      <c r="CK5790" s="6">
        <v>5.2</v>
      </c>
      <c r="CL5790" s="6">
        <v>5.6</v>
      </c>
      <c r="CM5790" s="6">
        <v>1</v>
      </c>
      <c r="CN5790" s="6">
        <v>0.6</v>
      </c>
      <c r="CQ5790" s="6">
        <v>1.2</v>
      </c>
      <c r="CU5790" s="6">
        <v>0.6</v>
      </c>
      <c r="CV5790" s="6">
        <v>0.8</v>
      </c>
      <c r="CW5790" s="6">
        <v>20</v>
      </c>
    </row>
    <row r="5791" spans="3:101" s="6" customFormat="1">
      <c r="C5791" s="6" t="s">
        <v>5464</v>
      </c>
      <c r="D5791" s="6" t="s">
        <v>2048</v>
      </c>
      <c r="G5791" s="6" t="s">
        <v>288</v>
      </c>
      <c r="H5791" s="6" t="s">
        <v>1208</v>
      </c>
      <c r="I5791" s="11">
        <v>66.099999999999994</v>
      </c>
      <c r="J5791" s="11">
        <v>-112.9</v>
      </c>
      <c r="K5791" s="6" t="s">
        <v>2088</v>
      </c>
      <c r="L5791" s="6" t="s">
        <v>3667</v>
      </c>
      <c r="M5791" s="6" t="s">
        <v>4924</v>
      </c>
      <c r="O5791" s="33"/>
      <c r="P5791" s="33"/>
      <c r="Q5791" s="33"/>
      <c r="R5791" s="6" t="s">
        <v>1848</v>
      </c>
      <c r="Y5791" s="6">
        <v>55</v>
      </c>
      <c r="Z5791" s="6">
        <v>0.18</v>
      </c>
      <c r="AA5791" s="6">
        <v>2.85</v>
      </c>
      <c r="AD5791" s="6">
        <v>7.0000000000000007E-2</v>
      </c>
      <c r="AE5791" s="6">
        <v>13.92</v>
      </c>
      <c r="AF5791" s="6">
        <v>17.829999999999998</v>
      </c>
      <c r="AI5791" s="6">
        <v>2.2799999999999998</v>
      </c>
      <c r="AK5791" s="6">
        <v>0.1</v>
      </c>
      <c r="AM5791" s="6">
        <v>7.16</v>
      </c>
      <c r="AU5791" s="6">
        <v>99.39</v>
      </c>
      <c r="CA5791" s="6">
        <v>1.7</v>
      </c>
      <c r="CB5791" s="6">
        <v>9.1</v>
      </c>
      <c r="CC5791" s="6">
        <v>27</v>
      </c>
      <c r="CD5791" s="6">
        <v>4.5</v>
      </c>
      <c r="CE5791" s="6">
        <v>22</v>
      </c>
      <c r="CF5791" s="6">
        <v>3.5</v>
      </c>
      <c r="CG5791" s="6">
        <v>0.9</v>
      </c>
      <c r="CH5791" s="6">
        <v>3</v>
      </c>
      <c r="CI5791" s="6">
        <v>2.1</v>
      </c>
      <c r="CJ5791" s="6">
        <v>0</v>
      </c>
      <c r="CK5791" s="6">
        <v>0.8</v>
      </c>
      <c r="CL5791" s="6">
        <v>0.43</v>
      </c>
      <c r="CM5791" s="6">
        <v>0.28000000000000003</v>
      </c>
      <c r="CU5791" s="6">
        <v>0.37</v>
      </c>
      <c r="CV5791" s="6">
        <v>0.28000000000000003</v>
      </c>
    </row>
    <row r="5792" spans="3:101" s="6" customFormat="1">
      <c r="C5792" s="6" t="s">
        <v>5464</v>
      </c>
      <c r="D5792" s="6" t="s">
        <v>2048</v>
      </c>
      <c r="G5792" s="6" t="s">
        <v>288</v>
      </c>
      <c r="H5792" s="6" t="s">
        <v>1208</v>
      </c>
      <c r="I5792" s="11">
        <v>66.099999999999994</v>
      </c>
      <c r="J5792" s="11">
        <v>-112.9</v>
      </c>
      <c r="K5792" s="6" t="s">
        <v>2089</v>
      </c>
      <c r="L5792" s="6" t="s">
        <v>3643</v>
      </c>
      <c r="M5792" s="6" t="s">
        <v>4923</v>
      </c>
      <c r="O5792" s="33"/>
      <c r="P5792" s="33"/>
      <c r="Q5792" s="33"/>
      <c r="R5792" s="6" t="s">
        <v>1848</v>
      </c>
      <c r="Y5792" s="6">
        <v>41.23</v>
      </c>
      <c r="Z5792" s="6">
        <v>0.63</v>
      </c>
      <c r="AA5792" s="6">
        <v>22.15</v>
      </c>
      <c r="AD5792" s="6">
        <v>0.28999999999999998</v>
      </c>
      <c r="AE5792" s="6">
        <v>17.760000000000002</v>
      </c>
      <c r="AF5792" s="6">
        <v>5.37</v>
      </c>
      <c r="AI5792" s="6">
        <v>0.09</v>
      </c>
      <c r="AM5792" s="6">
        <v>12.67</v>
      </c>
      <c r="AU5792" s="6">
        <v>100.19</v>
      </c>
      <c r="AY5792" s="6">
        <v>65</v>
      </c>
      <c r="CA5792" s="6">
        <v>8.9</v>
      </c>
      <c r="CB5792" s="6">
        <v>0.54</v>
      </c>
      <c r="CC5792" s="6">
        <v>2.16</v>
      </c>
      <c r="CD5792" s="6">
        <v>0.93</v>
      </c>
      <c r="CE5792" s="6">
        <v>0.9</v>
      </c>
      <c r="CF5792" s="6">
        <v>0.63</v>
      </c>
      <c r="CG5792" s="6">
        <v>0.72</v>
      </c>
      <c r="CH5792" s="6">
        <v>1.7</v>
      </c>
      <c r="CI5792" s="6">
        <v>5.4</v>
      </c>
      <c r="CJ5792" s="6">
        <v>1.4</v>
      </c>
      <c r="CK5792" s="6">
        <v>5.5</v>
      </c>
      <c r="CL5792" s="6">
        <v>6.9</v>
      </c>
      <c r="CM5792" s="6">
        <v>1.1000000000000001</v>
      </c>
      <c r="CU5792" s="6">
        <v>0.5</v>
      </c>
      <c r="CV5792" s="6">
        <v>0.8</v>
      </c>
    </row>
    <row r="5793" spans="3:101" s="6" customFormat="1">
      <c r="C5793" s="6" t="s">
        <v>5464</v>
      </c>
      <c r="D5793" s="6" t="s">
        <v>2048</v>
      </c>
      <c r="G5793" s="6" t="s">
        <v>288</v>
      </c>
      <c r="H5793" s="6" t="s">
        <v>1208</v>
      </c>
      <c r="I5793" s="11">
        <v>66.099999999999994</v>
      </c>
      <c r="J5793" s="11">
        <v>-112.9</v>
      </c>
      <c r="K5793" s="6" t="s">
        <v>2090</v>
      </c>
      <c r="L5793" s="6" t="s">
        <v>3667</v>
      </c>
      <c r="M5793" s="6" t="s">
        <v>4924</v>
      </c>
      <c r="O5793" s="33"/>
      <c r="P5793" s="33"/>
      <c r="Q5793" s="33"/>
      <c r="R5793" s="6" t="s">
        <v>1848</v>
      </c>
      <c r="Y5793" s="6">
        <v>54.56</v>
      </c>
      <c r="Z5793" s="6">
        <v>0.19</v>
      </c>
      <c r="AA5793" s="6">
        <v>2.6</v>
      </c>
      <c r="AD5793" s="6">
        <v>0.09</v>
      </c>
      <c r="AE5793" s="6">
        <v>17.239999999999998</v>
      </c>
      <c r="AF5793" s="6">
        <v>18.07</v>
      </c>
      <c r="AI5793" s="6">
        <v>1.61</v>
      </c>
      <c r="AK5793" s="6">
        <v>0.08</v>
      </c>
      <c r="AM5793" s="6">
        <v>5.16</v>
      </c>
      <c r="AU5793" s="6">
        <v>99.6</v>
      </c>
      <c r="CA5793" s="6">
        <v>1.7</v>
      </c>
      <c r="CB5793" s="6">
        <v>5.2</v>
      </c>
      <c r="CC5793" s="6">
        <v>17</v>
      </c>
      <c r="CD5793" s="6">
        <v>2.7</v>
      </c>
      <c r="CE5793" s="6">
        <v>9.9</v>
      </c>
      <c r="CF5793" s="6">
        <v>2.6</v>
      </c>
      <c r="CG5793" s="6">
        <v>0.72</v>
      </c>
      <c r="CH5793" s="6">
        <v>2.2999999999999998</v>
      </c>
      <c r="CI5793" s="6">
        <v>2</v>
      </c>
      <c r="CJ5793" s="6">
        <v>0.28999999999999998</v>
      </c>
      <c r="CK5793" s="6">
        <v>0.8</v>
      </c>
      <c r="CL5793" s="6">
        <v>0.43</v>
      </c>
      <c r="CM5793" s="6">
        <v>0.28000000000000003</v>
      </c>
      <c r="CU5793" s="6">
        <v>0.37</v>
      </c>
      <c r="CV5793" s="6">
        <v>0.28000000000000003</v>
      </c>
    </row>
    <row r="5794" spans="3:101" s="6" customFormat="1">
      <c r="C5794" s="6" t="s">
        <v>5464</v>
      </c>
      <c r="D5794" s="6" t="s">
        <v>2048</v>
      </c>
      <c r="G5794" s="6" t="s">
        <v>288</v>
      </c>
      <c r="H5794" s="6" t="s">
        <v>1208</v>
      </c>
      <c r="I5794" s="11">
        <v>66.099999999999994</v>
      </c>
      <c r="J5794" s="11">
        <v>-112.9</v>
      </c>
      <c r="K5794" s="6" t="s">
        <v>2090</v>
      </c>
      <c r="L5794" s="6" t="s">
        <v>3643</v>
      </c>
      <c r="M5794" s="6" t="s">
        <v>4923</v>
      </c>
      <c r="O5794" s="33"/>
      <c r="P5794" s="33"/>
      <c r="Q5794" s="33"/>
      <c r="R5794" s="6" t="s">
        <v>1848</v>
      </c>
      <c r="Y5794" s="6">
        <v>41.41</v>
      </c>
      <c r="Z5794" s="6">
        <v>0.63</v>
      </c>
      <c r="AA5794" s="6">
        <v>22.16</v>
      </c>
      <c r="AD5794" s="6">
        <v>0.34</v>
      </c>
      <c r="AE5794" s="6">
        <v>17.899999999999999</v>
      </c>
      <c r="AF5794" s="6">
        <v>5.2</v>
      </c>
      <c r="AI5794" s="6">
        <v>0.09</v>
      </c>
      <c r="AM5794" s="6">
        <v>12.43</v>
      </c>
      <c r="AU5794" s="6">
        <v>100.16</v>
      </c>
    </row>
    <row r="5795" spans="3:101" s="6" customFormat="1">
      <c r="C5795" s="6" t="s">
        <v>5464</v>
      </c>
      <c r="D5795" s="6" t="s">
        <v>2048</v>
      </c>
      <c r="G5795" s="6" t="s">
        <v>288</v>
      </c>
      <c r="H5795" s="6" t="s">
        <v>1208</v>
      </c>
      <c r="I5795" s="11">
        <v>66.099999999999994</v>
      </c>
      <c r="J5795" s="11">
        <v>-112.9</v>
      </c>
      <c r="K5795" s="6" t="s">
        <v>2093</v>
      </c>
      <c r="L5795" s="6" t="s">
        <v>3643</v>
      </c>
      <c r="M5795" s="6" t="s">
        <v>4923</v>
      </c>
      <c r="O5795" s="33"/>
      <c r="P5795" s="33"/>
      <c r="Q5795" s="33"/>
      <c r="R5795" s="6" t="s">
        <v>1848</v>
      </c>
      <c r="Y5795" s="6">
        <v>40.17</v>
      </c>
      <c r="Z5795" s="6">
        <v>0.67</v>
      </c>
      <c r="AA5795" s="6">
        <v>21.25</v>
      </c>
      <c r="AD5795" s="6">
        <v>0.43</v>
      </c>
      <c r="AE5795" s="6">
        <v>13.18</v>
      </c>
      <c r="AF5795" s="6">
        <v>6.73</v>
      </c>
      <c r="AI5795" s="6">
        <v>0.11</v>
      </c>
      <c r="AM5795" s="6">
        <v>17.45</v>
      </c>
      <c r="AU5795" s="6">
        <v>99.99</v>
      </c>
      <c r="AW5795" s="6">
        <v>313</v>
      </c>
      <c r="BW5795" s="6">
        <v>50</v>
      </c>
      <c r="BX5795" s="6">
        <v>52.6</v>
      </c>
      <c r="BY5795" s="6">
        <v>0.28999999999999998</v>
      </c>
      <c r="CA5795" s="6">
        <v>1.3</v>
      </c>
      <c r="CB5795" s="6">
        <v>0.54</v>
      </c>
      <c r="CC5795" s="6">
        <v>2.16</v>
      </c>
      <c r="CD5795" s="6">
        <v>0.93</v>
      </c>
      <c r="CE5795" s="6">
        <v>2.6</v>
      </c>
      <c r="CF5795" s="6">
        <v>1</v>
      </c>
      <c r="CG5795" s="6">
        <v>0.72</v>
      </c>
      <c r="CH5795" s="6">
        <v>3.9</v>
      </c>
      <c r="CI5795" s="6">
        <v>9</v>
      </c>
      <c r="CJ5795" s="6">
        <v>2.4</v>
      </c>
      <c r="CK5795" s="6">
        <v>10</v>
      </c>
      <c r="CL5795" s="6">
        <v>9.6999999999999993</v>
      </c>
      <c r="CM5795" s="6">
        <v>1.3</v>
      </c>
      <c r="CN5795" s="6">
        <v>0.8</v>
      </c>
      <c r="CQ5795" s="6">
        <v>0.59</v>
      </c>
      <c r="CU5795" s="6">
        <v>1.2</v>
      </c>
      <c r="CV5795" s="6">
        <v>1.2</v>
      </c>
      <c r="CW5795" s="6">
        <v>95</v>
      </c>
    </row>
    <row r="5796" spans="3:101" s="6" customFormat="1">
      <c r="C5796" s="6" t="s">
        <v>5464</v>
      </c>
      <c r="D5796" s="6" t="s">
        <v>2048</v>
      </c>
      <c r="G5796" s="6" t="s">
        <v>288</v>
      </c>
      <c r="H5796" s="6" t="s">
        <v>1208</v>
      </c>
      <c r="I5796" s="11">
        <v>66.099999999999994</v>
      </c>
      <c r="J5796" s="11">
        <v>-112.9</v>
      </c>
      <c r="K5796" s="6" t="s">
        <v>2094</v>
      </c>
      <c r="L5796" s="6" t="s">
        <v>3643</v>
      </c>
      <c r="M5796" s="6" t="s">
        <v>4923</v>
      </c>
      <c r="O5796" s="33"/>
      <c r="P5796" s="33"/>
      <c r="Q5796" s="33"/>
      <c r="R5796" s="6" t="s">
        <v>1848</v>
      </c>
      <c r="Y5796" s="6">
        <v>40.03</v>
      </c>
      <c r="Z5796" s="6">
        <v>0.8</v>
      </c>
      <c r="AA5796" s="6">
        <v>22.17</v>
      </c>
      <c r="AD5796" s="6">
        <v>0.39</v>
      </c>
      <c r="AE5796" s="6">
        <v>13.99</v>
      </c>
      <c r="AF5796" s="6">
        <v>6.53</v>
      </c>
      <c r="AI5796" s="6">
        <v>0.12</v>
      </c>
      <c r="AM5796" s="6">
        <v>15.82</v>
      </c>
      <c r="AU5796" s="6">
        <v>99.85</v>
      </c>
    </row>
    <row r="5797" spans="3:101" s="6" customFormat="1">
      <c r="C5797" s="6" t="s">
        <v>5464</v>
      </c>
      <c r="D5797" s="6" t="s">
        <v>2048</v>
      </c>
      <c r="G5797" s="6" t="s">
        <v>288</v>
      </c>
      <c r="H5797" s="6" t="s">
        <v>1208</v>
      </c>
      <c r="I5797" s="11">
        <v>66.099999999999994</v>
      </c>
      <c r="J5797" s="11">
        <v>-112.9</v>
      </c>
      <c r="K5797" s="6" t="s">
        <v>7560</v>
      </c>
      <c r="L5797" s="6" t="s">
        <v>3643</v>
      </c>
      <c r="M5797" s="6" t="s">
        <v>4923</v>
      </c>
      <c r="O5797" s="33"/>
      <c r="P5797" s="33"/>
      <c r="Q5797" s="33"/>
      <c r="R5797" s="6" t="s">
        <v>7288</v>
      </c>
      <c r="Y5797" s="6">
        <v>41.673999999999999</v>
      </c>
      <c r="Z5797" s="6">
        <v>0.45600000000000002</v>
      </c>
      <c r="AA5797" s="6">
        <v>23.202000000000002</v>
      </c>
      <c r="AB5797" s="6">
        <v>0.70599999999999996</v>
      </c>
      <c r="AD5797" s="6">
        <v>0.29799999999999999</v>
      </c>
      <c r="AE5797" s="6">
        <v>20.506</v>
      </c>
      <c r="AF5797" s="6">
        <v>4.218</v>
      </c>
      <c r="AI5797" s="6">
        <v>6.2E-2</v>
      </c>
      <c r="AM5797" s="6">
        <v>8.5419999999999998</v>
      </c>
      <c r="AU5797" s="6">
        <v>99.664000000000001</v>
      </c>
      <c r="AW5797" s="6">
        <v>307</v>
      </c>
      <c r="BW5797" s="6">
        <v>39.700000000000003</v>
      </c>
      <c r="BX5797" s="6">
        <v>33.4</v>
      </c>
      <c r="BY5797" s="6">
        <v>0.4</v>
      </c>
      <c r="CA5797" s="6">
        <v>1.3</v>
      </c>
      <c r="CB5797" s="6">
        <v>0.54</v>
      </c>
      <c r="CC5797" s="6">
        <v>2.16</v>
      </c>
      <c r="CD5797" s="6">
        <v>0.93</v>
      </c>
      <c r="CE5797" s="6">
        <v>1.5</v>
      </c>
      <c r="CF5797" s="6">
        <v>1.1000000000000001</v>
      </c>
      <c r="CG5797" s="6">
        <v>0.72</v>
      </c>
      <c r="CH5797" s="6">
        <v>4.2</v>
      </c>
      <c r="CI5797" s="6">
        <v>8.4</v>
      </c>
      <c r="CJ5797" s="6">
        <v>1.9</v>
      </c>
      <c r="CK5797" s="6">
        <v>6.5</v>
      </c>
      <c r="CL5797" s="6">
        <v>8</v>
      </c>
      <c r="CM5797" s="6">
        <v>1.5</v>
      </c>
      <c r="CN5797" s="6">
        <v>0.7</v>
      </c>
      <c r="CQ5797" s="6">
        <v>1.8</v>
      </c>
      <c r="CU5797" s="6">
        <v>0.6</v>
      </c>
      <c r="CV5797" s="6">
        <v>1.2</v>
      </c>
      <c r="CW5797" s="6">
        <v>96</v>
      </c>
    </row>
    <row r="5798" spans="3:101" s="6" customFormat="1">
      <c r="C5798" s="6" t="s">
        <v>5464</v>
      </c>
      <c r="D5798" s="6" t="s">
        <v>2048</v>
      </c>
      <c r="G5798" s="6" t="s">
        <v>288</v>
      </c>
      <c r="H5798" s="6" t="s">
        <v>1208</v>
      </c>
      <c r="I5798" s="11">
        <v>66.099999999999994</v>
      </c>
      <c r="J5798" s="11">
        <v>-112.9</v>
      </c>
      <c r="K5798" s="6" t="s">
        <v>7561</v>
      </c>
      <c r="L5798" s="6" t="s">
        <v>3643</v>
      </c>
      <c r="M5798" s="6" t="s">
        <v>4923</v>
      </c>
      <c r="O5798" s="33"/>
      <c r="P5798" s="33"/>
      <c r="Q5798" s="33"/>
      <c r="R5798" s="6" t="s">
        <v>7288</v>
      </c>
      <c r="Y5798" s="6">
        <v>41.52</v>
      </c>
      <c r="Z5798" s="6">
        <v>0.52</v>
      </c>
      <c r="AA5798" s="6">
        <v>23.02</v>
      </c>
      <c r="AB5798" s="6">
        <v>0.69</v>
      </c>
      <c r="AD5798" s="6">
        <v>0.27</v>
      </c>
      <c r="AE5798" s="6">
        <v>20.48</v>
      </c>
      <c r="AF5798" s="6">
        <v>4.21</v>
      </c>
      <c r="AI5798" s="6">
        <v>7.0000000000000007E-2</v>
      </c>
      <c r="AM5798" s="6">
        <v>8.6</v>
      </c>
      <c r="AU5798" s="6">
        <v>99.38</v>
      </c>
      <c r="AW5798" s="6">
        <v>329</v>
      </c>
      <c r="AY5798" s="6">
        <v>33</v>
      </c>
      <c r="BW5798" s="6">
        <v>39.200000000000003</v>
      </c>
      <c r="BX5798" s="6">
        <v>34.700000000000003</v>
      </c>
      <c r="CA5798" s="6">
        <v>1.3</v>
      </c>
      <c r="CB5798" s="6">
        <v>0.54</v>
      </c>
      <c r="CC5798" s="6">
        <v>2.16</v>
      </c>
      <c r="CD5798" s="6">
        <v>0.93</v>
      </c>
      <c r="CE5798" s="6">
        <v>2.2999999999999998</v>
      </c>
      <c r="CF5798" s="6">
        <v>1.3</v>
      </c>
      <c r="CG5798" s="6">
        <v>0.72</v>
      </c>
      <c r="CH5798" s="6">
        <v>3.8</v>
      </c>
      <c r="CI5798" s="6">
        <v>7.1</v>
      </c>
      <c r="CJ5798" s="6">
        <v>1.8</v>
      </c>
      <c r="CK5798" s="6">
        <v>6.6</v>
      </c>
      <c r="CL5798" s="6">
        <v>7</v>
      </c>
      <c r="CM5798" s="6">
        <v>1.1000000000000001</v>
      </c>
      <c r="CN5798" s="6">
        <v>0.8</v>
      </c>
      <c r="CQ5798" s="6">
        <v>0.59</v>
      </c>
      <c r="CU5798" s="6">
        <v>0.8</v>
      </c>
      <c r="CV5798" s="6">
        <v>1.1000000000000001</v>
      </c>
      <c r="CW5798" s="6">
        <v>94</v>
      </c>
    </row>
    <row r="5799" spans="3:101" s="6" customFormat="1">
      <c r="C5799" s="6" t="s">
        <v>5464</v>
      </c>
      <c r="D5799" s="6" t="s">
        <v>2048</v>
      </c>
      <c r="G5799" s="6" t="s">
        <v>288</v>
      </c>
      <c r="H5799" s="6" t="s">
        <v>1208</v>
      </c>
      <c r="I5799" s="11">
        <v>66.099999999999994</v>
      </c>
      <c r="J5799" s="11">
        <v>-112.9</v>
      </c>
      <c r="K5799" s="6" t="s">
        <v>7562</v>
      </c>
      <c r="L5799" s="6" t="s">
        <v>3643</v>
      </c>
      <c r="M5799" s="6" t="s">
        <v>4923</v>
      </c>
      <c r="O5799" s="33"/>
      <c r="P5799" s="33"/>
      <c r="Q5799" s="33"/>
      <c r="R5799" s="6" t="s">
        <v>7288</v>
      </c>
      <c r="Y5799" s="6">
        <v>41.36</v>
      </c>
      <c r="Z5799" s="6">
        <v>0.51</v>
      </c>
      <c r="AA5799" s="6">
        <v>23.03</v>
      </c>
      <c r="AB5799" s="6">
        <v>0.66</v>
      </c>
      <c r="AD5799" s="6">
        <v>0.31</v>
      </c>
      <c r="AE5799" s="6">
        <v>20.54</v>
      </c>
      <c r="AF5799" s="6">
        <v>4.28</v>
      </c>
      <c r="AI5799" s="6">
        <v>0.06</v>
      </c>
      <c r="AM5799" s="6">
        <v>8.5399999999999991</v>
      </c>
      <c r="AU5799" s="6">
        <v>99.29</v>
      </c>
    </row>
    <row r="5800" spans="3:101" s="6" customFormat="1">
      <c r="C5800" s="6" t="s">
        <v>5464</v>
      </c>
      <c r="D5800" s="6" t="s">
        <v>2048</v>
      </c>
      <c r="G5800" s="6" t="s">
        <v>288</v>
      </c>
      <c r="H5800" s="6" t="s">
        <v>1208</v>
      </c>
      <c r="I5800" s="11">
        <v>66.099999999999994</v>
      </c>
      <c r="J5800" s="11">
        <v>-112.9</v>
      </c>
      <c r="K5800" s="6" t="s">
        <v>7563</v>
      </c>
      <c r="L5800" s="6" t="s">
        <v>3643</v>
      </c>
      <c r="M5800" s="6" t="s">
        <v>4923</v>
      </c>
      <c r="O5800" s="33"/>
      <c r="P5800" s="33"/>
      <c r="Q5800" s="33"/>
      <c r="R5800" s="6" t="s">
        <v>7288</v>
      </c>
      <c r="Y5800" s="6">
        <v>41.82</v>
      </c>
      <c r="Z5800" s="6">
        <v>0.48</v>
      </c>
      <c r="AA5800" s="6">
        <v>23.2</v>
      </c>
      <c r="AB5800" s="6">
        <v>0.71</v>
      </c>
      <c r="AD5800" s="6">
        <v>0.31</v>
      </c>
      <c r="AE5800" s="6">
        <v>20.52</v>
      </c>
      <c r="AF5800" s="6">
        <v>4.21</v>
      </c>
      <c r="AI5800" s="6">
        <v>7.0000000000000007E-2</v>
      </c>
      <c r="AM5800" s="6">
        <v>8.41</v>
      </c>
      <c r="AU5800" s="6">
        <v>99.73</v>
      </c>
    </row>
    <row r="5801" spans="3:101" s="6" customFormat="1">
      <c r="C5801" s="6" t="s">
        <v>5464</v>
      </c>
      <c r="D5801" s="6" t="s">
        <v>2048</v>
      </c>
      <c r="G5801" s="6" t="s">
        <v>288</v>
      </c>
      <c r="H5801" s="6" t="s">
        <v>1208</v>
      </c>
      <c r="I5801" s="11">
        <v>66.099999999999994</v>
      </c>
      <c r="J5801" s="11">
        <v>-112.9</v>
      </c>
      <c r="K5801" s="6" t="s">
        <v>7564</v>
      </c>
      <c r="L5801" s="6" t="s">
        <v>3643</v>
      </c>
      <c r="M5801" s="6" t="s">
        <v>4923</v>
      </c>
      <c r="O5801" s="33"/>
      <c r="P5801" s="33"/>
      <c r="Q5801" s="33"/>
      <c r="R5801" s="6" t="s">
        <v>7288</v>
      </c>
      <c r="Y5801" s="6">
        <v>41.83</v>
      </c>
      <c r="Z5801" s="6">
        <v>0.48</v>
      </c>
      <c r="AA5801" s="6">
        <v>23.15</v>
      </c>
      <c r="AB5801" s="6">
        <v>0.78</v>
      </c>
      <c r="AD5801" s="6">
        <v>0.28000000000000003</v>
      </c>
      <c r="AE5801" s="6">
        <v>20.46</v>
      </c>
      <c r="AF5801" s="6">
        <v>4.28</v>
      </c>
      <c r="AI5801" s="6">
        <v>0.06</v>
      </c>
      <c r="AM5801" s="6">
        <v>8.7200000000000006</v>
      </c>
      <c r="AU5801" s="6">
        <v>100.04</v>
      </c>
    </row>
    <row r="5802" spans="3:101" s="6" customFormat="1">
      <c r="C5802" s="6" t="s">
        <v>5464</v>
      </c>
      <c r="D5802" s="6" t="s">
        <v>2048</v>
      </c>
      <c r="G5802" s="6" t="s">
        <v>288</v>
      </c>
      <c r="H5802" s="6" t="s">
        <v>1208</v>
      </c>
      <c r="I5802" s="11">
        <v>66.099999999999994</v>
      </c>
      <c r="J5802" s="11">
        <v>-112.9</v>
      </c>
      <c r="K5802" s="6" t="s">
        <v>7565</v>
      </c>
      <c r="L5802" s="6" t="s">
        <v>3643</v>
      </c>
      <c r="M5802" s="6" t="s">
        <v>4923</v>
      </c>
      <c r="O5802" s="33"/>
      <c r="P5802" s="33"/>
      <c r="Q5802" s="33"/>
      <c r="R5802" s="6" t="s">
        <v>7288</v>
      </c>
      <c r="Y5802" s="6">
        <v>41.84</v>
      </c>
      <c r="Z5802" s="6">
        <v>0.28999999999999998</v>
      </c>
      <c r="AA5802" s="6">
        <v>23.61</v>
      </c>
      <c r="AB5802" s="6">
        <v>0.69</v>
      </c>
      <c r="AD5802" s="6">
        <v>0.32</v>
      </c>
      <c r="AE5802" s="6">
        <v>20.53</v>
      </c>
      <c r="AF5802" s="6">
        <v>4.1100000000000003</v>
      </c>
      <c r="AI5802" s="6">
        <v>0.05</v>
      </c>
      <c r="AM5802" s="6">
        <v>8.44</v>
      </c>
      <c r="AU5802" s="6">
        <v>99.88</v>
      </c>
    </row>
    <row r="5803" spans="3:101" s="6" customFormat="1">
      <c r="C5803" s="6" t="s">
        <v>5464</v>
      </c>
      <c r="D5803" s="6" t="s">
        <v>2048</v>
      </c>
      <c r="G5803" s="6" t="s">
        <v>288</v>
      </c>
      <c r="H5803" s="6" t="s">
        <v>1208</v>
      </c>
      <c r="I5803" s="11">
        <v>66.099999999999994</v>
      </c>
      <c r="J5803" s="11">
        <v>-112.9</v>
      </c>
      <c r="K5803" s="6" t="s">
        <v>2096</v>
      </c>
      <c r="L5803" s="6" t="s">
        <v>3643</v>
      </c>
      <c r="M5803" s="6" t="s">
        <v>4923</v>
      </c>
      <c r="O5803" s="33"/>
      <c r="P5803" s="33"/>
      <c r="Q5803" s="33"/>
      <c r="R5803" s="6" t="s">
        <v>1848</v>
      </c>
      <c r="Y5803" s="6">
        <v>41.61</v>
      </c>
      <c r="Z5803" s="6">
        <v>0.3</v>
      </c>
      <c r="AA5803" s="6">
        <v>23.02</v>
      </c>
      <c r="AD5803" s="6">
        <v>0.32</v>
      </c>
      <c r="AE5803" s="6">
        <v>19.63</v>
      </c>
      <c r="AF5803" s="6">
        <v>4.2699999999999996</v>
      </c>
      <c r="AI5803" s="6">
        <v>0.1</v>
      </c>
      <c r="AM5803" s="6">
        <v>10.79</v>
      </c>
      <c r="AU5803" s="6">
        <v>100.04</v>
      </c>
    </row>
    <row r="5804" spans="3:101" s="6" customFormat="1">
      <c r="C5804" s="6" t="s">
        <v>5464</v>
      </c>
      <c r="D5804" s="6" t="s">
        <v>2048</v>
      </c>
      <c r="G5804" s="6" t="s">
        <v>288</v>
      </c>
      <c r="H5804" s="6" t="s">
        <v>1208</v>
      </c>
      <c r="I5804" s="11">
        <v>66.099999999999994</v>
      </c>
      <c r="J5804" s="11">
        <v>-112.9</v>
      </c>
      <c r="K5804" s="6" t="s">
        <v>2098</v>
      </c>
      <c r="L5804" s="6" t="s">
        <v>3643</v>
      </c>
      <c r="M5804" s="6" t="s">
        <v>4923</v>
      </c>
      <c r="O5804" s="33"/>
      <c r="P5804" s="33"/>
      <c r="Q5804" s="33"/>
      <c r="R5804" s="6" t="s">
        <v>1848</v>
      </c>
      <c r="Y5804" s="6">
        <v>39.9</v>
      </c>
      <c r="Z5804" s="6">
        <v>0.72</v>
      </c>
      <c r="AA5804" s="6">
        <v>21.94</v>
      </c>
      <c r="AD5804" s="6">
        <v>0.38</v>
      </c>
      <c r="AE5804" s="6">
        <v>13.13</v>
      </c>
      <c r="AF5804" s="6">
        <v>6.87</v>
      </c>
      <c r="AI5804" s="6">
        <v>0.12</v>
      </c>
      <c r="AM5804" s="6">
        <v>16.43</v>
      </c>
      <c r="AU5804" s="6">
        <v>99.49</v>
      </c>
    </row>
    <row r="5805" spans="3:101" s="6" customFormat="1">
      <c r="C5805" s="6" t="s">
        <v>5464</v>
      </c>
      <c r="D5805" s="6" t="s">
        <v>2048</v>
      </c>
      <c r="G5805" s="6" t="s">
        <v>288</v>
      </c>
      <c r="H5805" s="6" t="s">
        <v>1208</v>
      </c>
      <c r="I5805" s="11">
        <v>66.099999999999994</v>
      </c>
      <c r="J5805" s="11">
        <v>-112.9</v>
      </c>
      <c r="K5805" s="6" t="s">
        <v>2099</v>
      </c>
      <c r="L5805" s="6" t="s">
        <v>3643</v>
      </c>
      <c r="M5805" s="6" t="s">
        <v>4923</v>
      </c>
      <c r="O5805" s="33"/>
      <c r="P5805" s="33"/>
      <c r="Q5805" s="33"/>
      <c r="R5805" s="6" t="s">
        <v>1848</v>
      </c>
      <c r="Y5805" s="6">
        <v>40.01</v>
      </c>
      <c r="Z5805" s="6">
        <v>0.68</v>
      </c>
      <c r="AA5805" s="6">
        <v>21.34</v>
      </c>
      <c r="AD5805" s="6">
        <v>0.41</v>
      </c>
      <c r="AE5805" s="6">
        <v>13.17</v>
      </c>
      <c r="AF5805" s="6">
        <v>6.86</v>
      </c>
      <c r="AI5805" s="6">
        <v>0.09</v>
      </c>
      <c r="AM5805" s="6">
        <v>17.48</v>
      </c>
      <c r="AU5805" s="6">
        <v>100.04</v>
      </c>
    </row>
    <row r="5806" spans="3:101" s="6" customFormat="1">
      <c r="C5806" s="6" t="s">
        <v>5464</v>
      </c>
      <c r="D5806" s="6" t="s">
        <v>2048</v>
      </c>
      <c r="G5806" s="6" t="s">
        <v>288</v>
      </c>
      <c r="H5806" s="6" t="s">
        <v>1208</v>
      </c>
      <c r="I5806" s="11">
        <v>66.099999999999994</v>
      </c>
      <c r="J5806" s="11">
        <v>-112.9</v>
      </c>
      <c r="K5806" s="6" t="s">
        <v>2100</v>
      </c>
      <c r="L5806" s="6" t="s">
        <v>3643</v>
      </c>
      <c r="M5806" s="6" t="s">
        <v>4923</v>
      </c>
      <c r="O5806" s="33"/>
      <c r="P5806" s="33"/>
      <c r="Q5806" s="33"/>
      <c r="R5806" s="6" t="s">
        <v>1848</v>
      </c>
      <c r="Y5806" s="6">
        <v>41.8</v>
      </c>
      <c r="Z5806" s="6">
        <v>0.28999999999999998</v>
      </c>
      <c r="AA5806" s="6">
        <v>22.87</v>
      </c>
      <c r="AB5806" s="6">
        <v>0.21</v>
      </c>
      <c r="AD5806" s="6">
        <v>0.4</v>
      </c>
      <c r="AE5806" s="6">
        <v>19.62</v>
      </c>
      <c r="AF5806" s="6">
        <v>4.24</v>
      </c>
      <c r="AI5806" s="6">
        <v>0.05</v>
      </c>
      <c r="AM5806" s="6">
        <v>11.17</v>
      </c>
      <c r="AU5806" s="6">
        <v>100.65</v>
      </c>
    </row>
    <row r="5807" spans="3:101" s="6" customFormat="1">
      <c r="C5807" s="6" t="s">
        <v>5464</v>
      </c>
      <c r="D5807" s="6" t="s">
        <v>2048</v>
      </c>
      <c r="G5807" s="6" t="s">
        <v>288</v>
      </c>
      <c r="H5807" s="6" t="s">
        <v>1208</v>
      </c>
      <c r="I5807" s="11">
        <v>66.099999999999994</v>
      </c>
      <c r="J5807" s="11">
        <v>-112.9</v>
      </c>
      <c r="K5807" s="6" t="s">
        <v>2101</v>
      </c>
      <c r="L5807" s="6" t="s">
        <v>3643</v>
      </c>
      <c r="M5807" s="6" t="s">
        <v>4923</v>
      </c>
      <c r="O5807" s="33"/>
      <c r="P5807" s="33"/>
      <c r="Q5807" s="33"/>
      <c r="R5807" s="6" t="s">
        <v>1848</v>
      </c>
      <c r="Y5807" s="6">
        <v>40.18</v>
      </c>
      <c r="Z5807" s="6">
        <v>0.68</v>
      </c>
      <c r="AA5807" s="6">
        <v>21.36</v>
      </c>
      <c r="AD5807" s="6">
        <v>0.44</v>
      </c>
      <c r="AE5807" s="6">
        <v>13.13</v>
      </c>
      <c r="AF5807" s="6">
        <v>6.75</v>
      </c>
      <c r="AI5807" s="6">
        <v>0.12</v>
      </c>
      <c r="AM5807" s="6">
        <v>17.46</v>
      </c>
      <c r="AU5807" s="6">
        <v>100.12</v>
      </c>
      <c r="CA5807" s="6">
        <v>5.3</v>
      </c>
      <c r="CB5807" s="6">
        <v>0.54</v>
      </c>
      <c r="CC5807" s="6">
        <v>2.16</v>
      </c>
      <c r="CD5807" s="6">
        <v>0.93</v>
      </c>
      <c r="CE5807" s="6">
        <v>2.5</v>
      </c>
      <c r="CF5807" s="6">
        <v>1.3</v>
      </c>
      <c r="CG5807" s="6">
        <v>0.72</v>
      </c>
      <c r="CH5807" s="6">
        <v>3.5</v>
      </c>
      <c r="CI5807" s="6">
        <v>8.3000000000000007</v>
      </c>
      <c r="CJ5807" s="6">
        <v>2.1</v>
      </c>
      <c r="CK5807" s="6">
        <v>6.8</v>
      </c>
      <c r="CL5807" s="6">
        <v>7.7</v>
      </c>
      <c r="CM5807" s="6">
        <v>1.3</v>
      </c>
      <c r="CU5807" s="6">
        <v>0.8</v>
      </c>
      <c r="CV5807" s="6">
        <v>1.2</v>
      </c>
    </row>
    <row r="5808" spans="3:101" s="6" customFormat="1">
      <c r="C5808" s="6" t="s">
        <v>5465</v>
      </c>
      <c r="D5808" s="6" t="s">
        <v>3567</v>
      </c>
      <c r="G5808" s="6" t="s">
        <v>288</v>
      </c>
      <c r="H5808" s="6" t="s">
        <v>289</v>
      </c>
      <c r="I5808" s="4">
        <v>64</v>
      </c>
      <c r="J5808" s="4">
        <v>-110</v>
      </c>
      <c r="K5808" s="6" t="s">
        <v>8918</v>
      </c>
      <c r="L5808" s="6" t="s">
        <v>3643</v>
      </c>
      <c r="M5808" s="6" t="s">
        <v>4923</v>
      </c>
      <c r="O5808" s="33"/>
      <c r="P5808" s="33"/>
      <c r="Q5808" s="33"/>
      <c r="R5808" s="6" t="s">
        <v>7257</v>
      </c>
      <c r="Y5808" s="6">
        <v>41.566800000000001</v>
      </c>
      <c r="Z5808" s="6">
        <v>5.3333333333333302E-2</v>
      </c>
      <c r="AA5808" s="6">
        <v>16.296666666666699</v>
      </c>
      <c r="AB5808" s="6">
        <v>9.0299999999999994</v>
      </c>
      <c r="AD5808" s="6">
        <v>0.29266666666666702</v>
      </c>
      <c r="AE5808" s="6">
        <v>20.56</v>
      </c>
      <c r="AF5808" s="6">
        <v>5.41</v>
      </c>
      <c r="AI5808" s="6">
        <v>1.2999999999999999E-2</v>
      </c>
      <c r="AJ5808" s="6">
        <v>1.0666666666666699E-2</v>
      </c>
      <c r="AK5808" s="6">
        <v>5.4999999999999997E-3</v>
      </c>
      <c r="AM5808" s="6">
        <v>6.2866666666666697</v>
      </c>
      <c r="AP5808" s="6">
        <v>1.7333333333333301E-2</v>
      </c>
      <c r="AU5808" s="6">
        <v>99.542633333333299</v>
      </c>
    </row>
    <row r="5809" spans="3:121" s="6" customFormat="1">
      <c r="C5809" s="6" t="s">
        <v>5465</v>
      </c>
      <c r="D5809" s="6" t="s">
        <v>3567</v>
      </c>
      <c r="G5809" s="6" t="s">
        <v>288</v>
      </c>
      <c r="H5809" s="6" t="s">
        <v>289</v>
      </c>
      <c r="I5809" s="4">
        <v>64</v>
      </c>
      <c r="J5809" s="4">
        <v>-110</v>
      </c>
      <c r="K5809" s="6" t="s">
        <v>8919</v>
      </c>
      <c r="L5809" s="6" t="s">
        <v>3672</v>
      </c>
      <c r="M5809" s="6" t="s">
        <v>4937</v>
      </c>
      <c r="O5809" s="33"/>
      <c r="P5809" s="33"/>
      <c r="Q5809" s="33"/>
      <c r="R5809" s="6" t="s">
        <v>7257</v>
      </c>
      <c r="Y5809" s="6">
        <v>40.078499999999998</v>
      </c>
      <c r="Z5809" s="6">
        <v>0</v>
      </c>
      <c r="AA5809" s="6">
        <v>1.96666666666667E-2</v>
      </c>
      <c r="AB5809" s="6">
        <v>5.5333333333333297E-2</v>
      </c>
      <c r="AD5809" s="6">
        <v>0.11799999999999999</v>
      </c>
      <c r="AE5809" s="6">
        <v>49.033333333333303</v>
      </c>
      <c r="AF5809" s="6">
        <v>5.13333333333333E-2</v>
      </c>
      <c r="AI5809" s="6">
        <v>1.125E-2</v>
      </c>
      <c r="AJ5809" s="6">
        <v>3.3333333333333301E-3</v>
      </c>
      <c r="AK5809" s="6">
        <v>3.7499999999999999E-3</v>
      </c>
      <c r="AM5809" s="6">
        <v>7.7266666666666701</v>
      </c>
      <c r="AP5809" s="6">
        <v>0.37666666666666698</v>
      </c>
      <c r="AU5809" s="6">
        <v>97.477833333333294</v>
      </c>
      <c r="DQ5809" s="5">
        <v>91.950270870954299</v>
      </c>
    </row>
    <row r="5810" spans="3:121" s="6" customFormat="1">
      <c r="C5810" s="6" t="s">
        <v>5465</v>
      </c>
      <c r="D5810" s="6" t="s">
        <v>3567</v>
      </c>
      <c r="G5810" s="6" t="s">
        <v>288</v>
      </c>
      <c r="H5810" s="6" t="s">
        <v>289</v>
      </c>
      <c r="I5810" s="4">
        <v>64</v>
      </c>
      <c r="J5810" s="4">
        <v>-110</v>
      </c>
      <c r="K5810" s="6" t="s">
        <v>8920</v>
      </c>
      <c r="L5810" s="6" t="s">
        <v>3643</v>
      </c>
      <c r="M5810" s="6" t="s">
        <v>4923</v>
      </c>
      <c r="O5810" s="33"/>
      <c r="P5810" s="33"/>
      <c r="Q5810" s="33"/>
      <c r="R5810" s="6" t="s">
        <v>7260</v>
      </c>
      <c r="Y5810" s="6">
        <v>41.718600000000002</v>
      </c>
      <c r="Z5810" s="6">
        <v>0.132333333333333</v>
      </c>
      <c r="AA5810" s="6">
        <v>16.606666666666701</v>
      </c>
      <c r="AB5810" s="6">
        <v>8.5733333333333306</v>
      </c>
      <c r="AD5810" s="6">
        <v>0.30766666666666698</v>
      </c>
      <c r="AE5810" s="6">
        <v>20.3066666666667</v>
      </c>
      <c r="AF5810" s="6">
        <v>5.7833333333333297</v>
      </c>
      <c r="AI5810" s="6">
        <v>1.15E-2</v>
      </c>
      <c r="AJ5810" s="6">
        <v>1.53333333333333E-2</v>
      </c>
      <c r="AK5810" s="6">
        <v>1.75E-3</v>
      </c>
      <c r="AM5810" s="6">
        <v>6.5333333333333297</v>
      </c>
      <c r="AP5810" s="6">
        <v>1.16666666666667E-2</v>
      </c>
      <c r="AU5810" s="6">
        <v>100.00218333333299</v>
      </c>
    </row>
    <row r="5811" spans="3:121" s="6" customFormat="1">
      <c r="C5811" s="6" t="s">
        <v>5465</v>
      </c>
      <c r="D5811" s="6" t="s">
        <v>3567</v>
      </c>
      <c r="G5811" s="6" t="s">
        <v>288</v>
      </c>
      <c r="H5811" s="6" t="s">
        <v>289</v>
      </c>
      <c r="I5811" s="4">
        <v>64</v>
      </c>
      <c r="J5811" s="4">
        <v>-110</v>
      </c>
      <c r="K5811" s="6" t="s">
        <v>8921</v>
      </c>
      <c r="L5811" s="6" t="s">
        <v>3643</v>
      </c>
      <c r="M5811" s="6" t="s">
        <v>4923</v>
      </c>
      <c r="O5811" s="33"/>
      <c r="P5811" s="33"/>
      <c r="Q5811" s="33"/>
      <c r="R5811" s="6" t="s">
        <v>7260</v>
      </c>
      <c r="Y5811" s="6">
        <v>41.738399999999999</v>
      </c>
      <c r="Z5811" s="6">
        <v>0.13500000000000001</v>
      </c>
      <c r="AA5811" s="6">
        <v>16.63</v>
      </c>
      <c r="AB5811" s="6">
        <v>8.5833333333333304</v>
      </c>
      <c r="AD5811" s="6">
        <v>0.31866666666666699</v>
      </c>
      <c r="AE5811" s="6">
        <v>20.34</v>
      </c>
      <c r="AF5811" s="6">
        <v>5.81</v>
      </c>
      <c r="AI5811" s="6">
        <v>2.4E-2</v>
      </c>
      <c r="AJ5811" s="6">
        <v>1.93333333333333E-2</v>
      </c>
      <c r="AK5811" s="6">
        <v>5.3333333333333297E-3</v>
      </c>
      <c r="AM5811" s="6">
        <v>6.5066666666666704</v>
      </c>
      <c r="AP5811" s="6">
        <v>1.16666666666667E-2</v>
      </c>
      <c r="AU5811" s="6">
        <v>100.1224</v>
      </c>
    </row>
    <row r="5812" spans="3:121" s="6" customFormat="1">
      <c r="C5812" s="6" t="s">
        <v>5465</v>
      </c>
      <c r="D5812" s="6" t="s">
        <v>3567</v>
      </c>
      <c r="G5812" s="6" t="s">
        <v>288</v>
      </c>
      <c r="H5812" s="6" t="s">
        <v>289</v>
      </c>
      <c r="I5812" s="4">
        <v>64</v>
      </c>
      <c r="J5812" s="4">
        <v>-110</v>
      </c>
      <c r="K5812" s="6" t="s">
        <v>8922</v>
      </c>
      <c r="L5812" s="6" t="s">
        <v>3643</v>
      </c>
      <c r="M5812" s="6" t="s">
        <v>4923</v>
      </c>
      <c r="O5812" s="33"/>
      <c r="P5812" s="33"/>
      <c r="Q5812" s="33"/>
      <c r="R5812" s="6" t="s">
        <v>7257</v>
      </c>
      <c r="Y5812" s="6">
        <v>42.164099999999998</v>
      </c>
      <c r="Z5812" s="6">
        <v>1.16666666666667E-2</v>
      </c>
      <c r="AA5812" s="6">
        <v>16.04</v>
      </c>
      <c r="AB5812" s="6">
        <v>10.83</v>
      </c>
      <c r="AD5812" s="6">
        <v>0.29399999999999998</v>
      </c>
      <c r="AE5812" s="6">
        <v>22.3266666666667</v>
      </c>
      <c r="AF5812" s="6">
        <v>3.6133333333333302</v>
      </c>
      <c r="AI5812" s="6">
        <v>1.2E-2</v>
      </c>
      <c r="AJ5812" s="6">
        <v>5.3333333333333297E-3</v>
      </c>
      <c r="AK5812" s="6">
        <v>0</v>
      </c>
      <c r="AM5812" s="6">
        <v>5.81</v>
      </c>
      <c r="AP5812" s="6">
        <v>7.3333333333333297E-3</v>
      </c>
      <c r="AU5812" s="6">
        <v>101.114433333333</v>
      </c>
    </row>
    <row r="5813" spans="3:121" s="6" customFormat="1">
      <c r="C5813" s="6" t="s">
        <v>5465</v>
      </c>
      <c r="D5813" s="6" t="s">
        <v>3567</v>
      </c>
      <c r="G5813" s="6" t="s">
        <v>288</v>
      </c>
      <c r="H5813" s="6" t="s">
        <v>289</v>
      </c>
      <c r="I5813" s="4">
        <v>64</v>
      </c>
      <c r="J5813" s="4">
        <v>-110</v>
      </c>
      <c r="K5813" s="6" t="s">
        <v>8923</v>
      </c>
      <c r="L5813" s="6" t="s">
        <v>3643</v>
      </c>
      <c r="M5813" s="6" t="s">
        <v>4923</v>
      </c>
      <c r="O5813" s="33"/>
      <c r="P5813" s="33"/>
      <c r="Q5813" s="33"/>
      <c r="R5813" s="6" t="s">
        <v>7257</v>
      </c>
      <c r="Y5813" s="6">
        <v>41.022300000000001</v>
      </c>
      <c r="Z5813" s="6">
        <v>9.0666666666666701E-2</v>
      </c>
      <c r="AA5813" s="6">
        <v>13.9333333333333</v>
      </c>
      <c r="AB5813" s="6">
        <v>12.6933333333333</v>
      </c>
      <c r="AD5813" s="6">
        <v>0.371</v>
      </c>
      <c r="AE5813" s="6">
        <v>19.36</v>
      </c>
      <c r="AF5813" s="6">
        <v>6.1366666666666703</v>
      </c>
      <c r="AI5813" s="6">
        <v>4.4999999999999997E-3</v>
      </c>
      <c r="AJ5813" s="6">
        <v>3.6333333333333301E-2</v>
      </c>
      <c r="AK5813" s="6">
        <v>0</v>
      </c>
      <c r="AM5813" s="6">
        <v>6.7066666666666697</v>
      </c>
      <c r="AP5813" s="6">
        <v>1.4999999999999999E-2</v>
      </c>
      <c r="AU5813" s="6">
        <v>100.3698</v>
      </c>
    </row>
    <row r="5814" spans="3:121" s="6" customFormat="1">
      <c r="C5814" s="6" t="s">
        <v>5465</v>
      </c>
      <c r="D5814" s="6" t="s">
        <v>3567</v>
      </c>
      <c r="G5814" s="6" t="s">
        <v>288</v>
      </c>
      <c r="H5814" s="6" t="s">
        <v>289</v>
      </c>
      <c r="I5814" s="4">
        <v>64</v>
      </c>
      <c r="J5814" s="4">
        <v>-110</v>
      </c>
      <c r="K5814" s="6" t="s">
        <v>8924</v>
      </c>
      <c r="L5814" s="6" t="s">
        <v>3663</v>
      </c>
      <c r="M5814" s="6" t="s">
        <v>4941</v>
      </c>
      <c r="O5814" s="33"/>
      <c r="P5814" s="33"/>
      <c r="Q5814" s="33"/>
      <c r="R5814" s="6" t="s">
        <v>7257</v>
      </c>
      <c r="Y5814" s="6">
        <v>0.196515</v>
      </c>
      <c r="Z5814" s="6">
        <v>0.1575</v>
      </c>
      <c r="AA5814" s="6">
        <v>4.1150000000000002</v>
      </c>
      <c r="AB5814" s="6">
        <v>65.715000000000003</v>
      </c>
      <c r="AC5814" s="6">
        <v>0.21599999983718501</v>
      </c>
      <c r="AD5814" s="6">
        <v>0.27800000000000002</v>
      </c>
      <c r="AE5814" s="6">
        <v>12.835000000000001</v>
      </c>
      <c r="AF5814" s="6">
        <v>0</v>
      </c>
      <c r="AI5814" s="6">
        <v>7.4999999999999997E-3</v>
      </c>
      <c r="AJ5814" s="6">
        <v>0</v>
      </c>
      <c r="AK5814" s="6">
        <v>8.2500000000000004E-2</v>
      </c>
      <c r="AM5814" s="6">
        <v>16.677499999999998</v>
      </c>
      <c r="AP5814" s="6">
        <v>9.6000000000000002E-2</v>
      </c>
      <c r="AS5814" s="6">
        <v>4.3299999999999998E-2</v>
      </c>
      <c r="AU5814" s="6">
        <v>100.419814999837</v>
      </c>
    </row>
    <row r="5815" spans="3:121" s="6" customFormat="1">
      <c r="C5815" s="6" t="s">
        <v>5465</v>
      </c>
      <c r="D5815" s="6" t="s">
        <v>3567</v>
      </c>
      <c r="G5815" s="6" t="s">
        <v>288</v>
      </c>
      <c r="H5815" s="6" t="s">
        <v>289</v>
      </c>
      <c r="I5815" s="4">
        <v>64</v>
      </c>
      <c r="J5815" s="4">
        <v>-110</v>
      </c>
      <c r="K5815" s="6" t="s">
        <v>8925</v>
      </c>
      <c r="L5815" s="6" t="s">
        <v>3643</v>
      </c>
      <c r="M5815" s="6" t="s">
        <v>4923</v>
      </c>
      <c r="O5815" s="33"/>
      <c r="P5815" s="33"/>
      <c r="Q5815" s="33"/>
      <c r="R5815" s="6" t="s">
        <v>7257</v>
      </c>
      <c r="Y5815" s="6">
        <v>41.951250000000002</v>
      </c>
      <c r="Z5815" s="6">
        <v>6.5750000000000003E-2</v>
      </c>
      <c r="AA5815" s="6">
        <v>16.497499999999999</v>
      </c>
      <c r="AB5815" s="6">
        <v>8.8699999999999992</v>
      </c>
      <c r="AD5815" s="6">
        <v>0.29775000000000001</v>
      </c>
      <c r="AE5815" s="6">
        <v>21.434999999999999</v>
      </c>
      <c r="AF5815" s="6">
        <v>4.3775000000000004</v>
      </c>
      <c r="AI5815" s="6">
        <v>8.9999999999999993E-3</v>
      </c>
      <c r="AJ5815" s="6">
        <v>2.1499999999999998E-2</v>
      </c>
      <c r="AK5815" s="6">
        <v>0</v>
      </c>
      <c r="AM5815" s="6">
        <v>6.1624999999999996</v>
      </c>
      <c r="AP5815" s="6">
        <v>1.4749999999999999E-2</v>
      </c>
      <c r="AU5815" s="6">
        <v>99.702500000000001</v>
      </c>
    </row>
    <row r="5816" spans="3:121" s="6" customFormat="1">
      <c r="C5816" s="6" t="s">
        <v>5465</v>
      </c>
      <c r="D5816" s="6" t="s">
        <v>3567</v>
      </c>
      <c r="G5816" s="6" t="s">
        <v>288</v>
      </c>
      <c r="H5816" s="6" t="s">
        <v>289</v>
      </c>
      <c r="I5816" s="4">
        <v>64</v>
      </c>
      <c r="J5816" s="4">
        <v>-110</v>
      </c>
      <c r="K5816" s="6" t="s">
        <v>8926</v>
      </c>
      <c r="L5816" s="6" t="s">
        <v>3643</v>
      </c>
      <c r="M5816" s="6" t="s">
        <v>4923</v>
      </c>
      <c r="O5816" s="33"/>
      <c r="P5816" s="33"/>
      <c r="Q5816" s="33"/>
      <c r="R5816" s="6" t="s">
        <v>7257</v>
      </c>
      <c r="Y5816" s="6">
        <v>41.956200000000003</v>
      </c>
      <c r="Z5816" s="6">
        <v>5.0333333333333299E-2</v>
      </c>
      <c r="AA5816" s="6">
        <v>16.383333333333301</v>
      </c>
      <c r="AB5816" s="6">
        <v>9.3933333333333309</v>
      </c>
      <c r="AD5816" s="6">
        <v>0.3</v>
      </c>
      <c r="AE5816" s="6">
        <v>21.8066666666667</v>
      </c>
      <c r="AF5816" s="6">
        <v>4.17</v>
      </c>
      <c r="AI5816" s="6">
        <v>6.0000000000000001E-3</v>
      </c>
      <c r="AJ5816" s="6">
        <v>1.2666666666666699E-2</v>
      </c>
      <c r="AK5816" s="6">
        <v>5.4999999999999997E-3</v>
      </c>
      <c r="AM5816" s="6">
        <v>6.2266666666666701</v>
      </c>
      <c r="AP5816" s="6">
        <v>1.23333333333333E-2</v>
      </c>
      <c r="AU5816" s="6">
        <v>100.323033333333</v>
      </c>
    </row>
    <row r="5817" spans="3:121" s="6" customFormat="1">
      <c r="C5817" s="6" t="s">
        <v>5465</v>
      </c>
      <c r="D5817" s="6" t="s">
        <v>3567</v>
      </c>
      <c r="G5817" s="6" t="s">
        <v>288</v>
      </c>
      <c r="H5817" s="6" t="s">
        <v>289</v>
      </c>
      <c r="I5817" s="4">
        <v>64</v>
      </c>
      <c r="J5817" s="4">
        <v>-110</v>
      </c>
      <c r="K5817" s="6" t="s">
        <v>8927</v>
      </c>
      <c r="L5817" s="6" t="s">
        <v>3643</v>
      </c>
      <c r="M5817" s="6" t="s">
        <v>4923</v>
      </c>
      <c r="O5817" s="33"/>
      <c r="P5817" s="33"/>
      <c r="Q5817" s="33"/>
      <c r="R5817" s="6" t="s">
        <v>7257</v>
      </c>
      <c r="Y5817" s="6">
        <v>41.527200000000001</v>
      </c>
      <c r="Z5817" s="6">
        <v>1.7666666666666699E-2</v>
      </c>
      <c r="AA5817" s="6">
        <v>14.7466666666667</v>
      </c>
      <c r="AB5817" s="6">
        <v>11.0566666666667</v>
      </c>
      <c r="AD5817" s="6">
        <v>0.31333333333333302</v>
      </c>
      <c r="AE5817" s="6">
        <v>20.983333333333299</v>
      </c>
      <c r="AF5817" s="6">
        <v>4.7433333333333296</v>
      </c>
      <c r="AI5817" s="6">
        <v>1.325E-2</v>
      </c>
      <c r="AJ5817" s="6">
        <v>1.4666666666666699E-2</v>
      </c>
      <c r="AK5817" s="6">
        <v>0</v>
      </c>
      <c r="AM5817" s="6">
        <v>6.35</v>
      </c>
      <c r="AP5817" s="6">
        <v>6.3333333333333297E-3</v>
      </c>
      <c r="AU5817" s="6">
        <v>99.772450000000006</v>
      </c>
    </row>
    <row r="5818" spans="3:121" s="6" customFormat="1">
      <c r="C5818" s="6" t="s">
        <v>5465</v>
      </c>
      <c r="D5818" s="6" t="s">
        <v>3567</v>
      </c>
      <c r="G5818" s="6" t="s">
        <v>288</v>
      </c>
      <c r="H5818" s="6" t="s">
        <v>289</v>
      </c>
      <c r="I5818" s="4">
        <v>64</v>
      </c>
      <c r="J5818" s="4">
        <v>-110</v>
      </c>
      <c r="K5818" s="6" t="s">
        <v>8928</v>
      </c>
      <c r="L5818" s="6" t="s">
        <v>3643</v>
      </c>
      <c r="M5818" s="6" t="s">
        <v>4923</v>
      </c>
      <c r="O5818" s="33"/>
      <c r="P5818" s="33"/>
      <c r="Q5818" s="33"/>
      <c r="R5818" s="6" t="s">
        <v>7257</v>
      </c>
      <c r="Y5818" s="6">
        <v>41.903399999999998</v>
      </c>
      <c r="Z5818" s="6">
        <v>2.5999999999999999E-2</v>
      </c>
      <c r="AA5818" s="6">
        <v>15.61</v>
      </c>
      <c r="AB5818" s="6">
        <v>10.313333333333301</v>
      </c>
      <c r="AD5818" s="6">
        <v>0.29466666666666702</v>
      </c>
      <c r="AE5818" s="6">
        <v>21.516666666666701</v>
      </c>
      <c r="AF5818" s="6">
        <v>4.33</v>
      </c>
      <c r="AI5818" s="6">
        <v>1.975E-2</v>
      </c>
      <c r="AJ5818" s="6">
        <v>4.6666666666666697E-3</v>
      </c>
      <c r="AK5818" s="6">
        <v>0</v>
      </c>
      <c r="AM5818" s="6">
        <v>6.1633333333333304</v>
      </c>
      <c r="AP5818" s="6">
        <v>9.6666666666666706E-3</v>
      </c>
      <c r="AU5818" s="6">
        <v>100.191483333333</v>
      </c>
    </row>
    <row r="5819" spans="3:121" s="6" customFormat="1">
      <c r="C5819" s="6" t="s">
        <v>5465</v>
      </c>
      <c r="D5819" s="6" t="s">
        <v>3567</v>
      </c>
      <c r="G5819" s="6" t="s">
        <v>288</v>
      </c>
      <c r="H5819" s="6" t="s">
        <v>289</v>
      </c>
      <c r="I5819" s="4">
        <v>64</v>
      </c>
      <c r="J5819" s="4">
        <v>-110</v>
      </c>
      <c r="K5819" s="6" t="s">
        <v>8929</v>
      </c>
      <c r="L5819" s="6" t="s">
        <v>3643</v>
      </c>
      <c r="M5819" s="6" t="s">
        <v>4923</v>
      </c>
      <c r="O5819" s="33"/>
      <c r="P5819" s="33"/>
      <c r="Q5819" s="33"/>
      <c r="R5819" s="6" t="s">
        <v>7257</v>
      </c>
      <c r="Y5819" s="6">
        <v>41.102325</v>
      </c>
      <c r="Z5819" s="6">
        <v>1.6750000000000001E-2</v>
      </c>
      <c r="AA5819" s="6">
        <v>14.89</v>
      </c>
      <c r="AB5819" s="6">
        <v>11.1425</v>
      </c>
      <c r="AD5819" s="6">
        <v>0.35325000000000001</v>
      </c>
      <c r="AE5819" s="6">
        <v>20.43</v>
      </c>
      <c r="AF5819" s="6">
        <v>4.8975</v>
      </c>
      <c r="AI5819" s="6">
        <v>6.4999999999999997E-3</v>
      </c>
      <c r="AJ5819" s="6">
        <v>1.525E-2</v>
      </c>
      <c r="AK5819" s="6">
        <v>0</v>
      </c>
      <c r="AM5819" s="6">
        <v>6.7374999999999998</v>
      </c>
      <c r="AP5819" s="6">
        <v>9.2499999999999995E-3</v>
      </c>
      <c r="AU5819" s="6">
        <v>99.600825</v>
      </c>
    </row>
    <row r="5820" spans="3:121" s="6" customFormat="1">
      <c r="C5820" s="6" t="s">
        <v>5465</v>
      </c>
      <c r="D5820" s="6" t="s">
        <v>3567</v>
      </c>
      <c r="G5820" s="6" t="s">
        <v>288</v>
      </c>
      <c r="H5820" s="6" t="s">
        <v>289</v>
      </c>
      <c r="I5820" s="4">
        <v>64</v>
      </c>
      <c r="J5820" s="4">
        <v>-110</v>
      </c>
      <c r="K5820" s="6" t="s">
        <v>8930</v>
      </c>
      <c r="L5820" s="6" t="s">
        <v>3663</v>
      </c>
      <c r="M5820" s="6" t="s">
        <v>10348</v>
      </c>
      <c r="O5820" s="33"/>
      <c r="P5820" s="33"/>
      <c r="Q5820" s="33"/>
      <c r="R5820" s="6" t="s">
        <v>7260</v>
      </c>
      <c r="Y5820" s="6">
        <v>41.795324999999998</v>
      </c>
      <c r="Z5820" s="6">
        <v>6.8750000000000006E-2</v>
      </c>
      <c r="AA5820" s="6">
        <v>16.822500000000002</v>
      </c>
      <c r="AB5820" s="6">
        <v>9.08</v>
      </c>
      <c r="AD5820" s="6">
        <v>0.28925000000000001</v>
      </c>
      <c r="AE5820" s="6">
        <v>20.495000000000001</v>
      </c>
      <c r="AF5820" s="6">
        <v>5.9550000000000001</v>
      </c>
      <c r="AI5820" s="6">
        <v>1.2291666666666701E-2</v>
      </c>
      <c r="AJ5820" s="6">
        <v>4.5749999999999999E-2</v>
      </c>
      <c r="AK5820" s="6">
        <v>1E-3</v>
      </c>
      <c r="AM5820" s="6">
        <v>6.0374999999999996</v>
      </c>
      <c r="AP5820" s="6">
        <v>1.225E-2</v>
      </c>
      <c r="AU5820" s="6">
        <v>100.614616666667</v>
      </c>
    </row>
    <row r="5821" spans="3:121" s="6" customFormat="1">
      <c r="C5821" s="6" t="s">
        <v>5465</v>
      </c>
      <c r="D5821" s="6" t="s">
        <v>3567</v>
      </c>
      <c r="G5821" s="6" t="s">
        <v>288</v>
      </c>
      <c r="H5821" s="6" t="s">
        <v>289</v>
      </c>
      <c r="I5821" s="4">
        <v>64</v>
      </c>
      <c r="J5821" s="4">
        <v>-110</v>
      </c>
      <c r="K5821" s="6" t="s">
        <v>8931</v>
      </c>
      <c r="L5821" s="9" t="s">
        <v>3663</v>
      </c>
      <c r="M5821" s="6" t="s">
        <v>10349</v>
      </c>
      <c r="O5821" s="33"/>
      <c r="P5821" s="33"/>
      <c r="Q5821" s="33"/>
      <c r="R5821" s="6" t="s">
        <v>7260</v>
      </c>
      <c r="Y5821" s="6">
        <v>57.939749999999997</v>
      </c>
      <c r="Z5821" s="6">
        <v>1.9E-2</v>
      </c>
      <c r="AA5821" s="6">
        <v>0.45050000000000001</v>
      </c>
      <c r="AB5821" s="6">
        <v>0.378</v>
      </c>
      <c r="AD5821" s="6">
        <v>9.4500000000000001E-2</v>
      </c>
      <c r="AE5821" s="6">
        <v>35.950000000000003</v>
      </c>
      <c r="AF5821" s="6">
        <v>0.53749999999999998</v>
      </c>
      <c r="AI5821" s="6">
        <v>1.6250000000000001E-2</v>
      </c>
      <c r="AJ5821" s="6">
        <v>0</v>
      </c>
      <c r="AK5821" s="6">
        <v>0</v>
      </c>
      <c r="AM5821" s="6">
        <v>3.7850000000000001</v>
      </c>
      <c r="AP5821" s="6">
        <v>0.14149999999999999</v>
      </c>
      <c r="AU5821" s="6">
        <v>99.311999999999998</v>
      </c>
    </row>
    <row r="5822" spans="3:121" s="6" customFormat="1">
      <c r="C5822" s="6" t="s">
        <v>5465</v>
      </c>
      <c r="D5822" s="6" t="s">
        <v>3567</v>
      </c>
      <c r="G5822" s="6" t="s">
        <v>288</v>
      </c>
      <c r="H5822" s="6" t="s">
        <v>289</v>
      </c>
      <c r="I5822" s="4">
        <v>64</v>
      </c>
      <c r="J5822" s="4">
        <v>-110</v>
      </c>
      <c r="K5822" s="6" t="s">
        <v>8932</v>
      </c>
      <c r="L5822" s="6" t="s">
        <v>3672</v>
      </c>
      <c r="M5822" s="6" t="s">
        <v>4937</v>
      </c>
      <c r="O5822" s="33"/>
      <c r="P5822" s="33"/>
      <c r="Q5822" s="33"/>
      <c r="R5822" s="6" t="s">
        <v>7260</v>
      </c>
      <c r="Y5822" s="6">
        <v>40.929900000000004</v>
      </c>
      <c r="Z5822" s="6">
        <v>3.0000000000000001E-3</v>
      </c>
      <c r="AA5822" s="6">
        <v>1.8333333333333299E-2</v>
      </c>
      <c r="AB5822" s="6">
        <v>5.3666666666666703E-2</v>
      </c>
      <c r="AD5822" s="6">
        <v>0.107333333333333</v>
      </c>
      <c r="AE5822" s="6">
        <v>50.65</v>
      </c>
      <c r="AF5822" s="6">
        <v>3.6333333333333301E-2</v>
      </c>
      <c r="AI5822" s="6">
        <v>5.0000000000000001E-3</v>
      </c>
      <c r="AJ5822" s="6">
        <v>5.3333333333333297E-3</v>
      </c>
      <c r="AK5822" s="6">
        <v>0</v>
      </c>
      <c r="AM5822" s="6">
        <v>7.1866666666666701</v>
      </c>
      <c r="AP5822" s="6">
        <v>0.34966666666666701</v>
      </c>
      <c r="AU5822" s="6">
        <v>99.345233333333297</v>
      </c>
      <c r="DQ5822" s="5">
        <v>92.693259226624193</v>
      </c>
    </row>
    <row r="5823" spans="3:121" s="6" customFormat="1">
      <c r="C5823" s="6" t="s">
        <v>5465</v>
      </c>
      <c r="D5823" s="6" t="s">
        <v>3567</v>
      </c>
      <c r="G5823" s="6" t="s">
        <v>288</v>
      </c>
      <c r="H5823" s="6" t="s">
        <v>289</v>
      </c>
      <c r="I5823" s="4">
        <v>64</v>
      </c>
      <c r="J5823" s="4">
        <v>-110</v>
      </c>
      <c r="K5823" s="6" t="s">
        <v>8933</v>
      </c>
      <c r="L5823" s="6" t="s">
        <v>3643</v>
      </c>
      <c r="M5823" s="6" t="s">
        <v>4923</v>
      </c>
      <c r="O5823" s="33"/>
      <c r="P5823" s="33"/>
      <c r="Q5823" s="33"/>
      <c r="R5823" s="6" t="s">
        <v>7257</v>
      </c>
      <c r="Y5823" s="6">
        <v>41.91</v>
      </c>
      <c r="Z5823" s="6">
        <v>3.2666666666666698E-2</v>
      </c>
      <c r="AA5823" s="6">
        <v>15.786666666666701</v>
      </c>
      <c r="AB5823" s="6">
        <v>10.1933333333333</v>
      </c>
      <c r="AD5823" s="6">
        <v>0.30733333333333301</v>
      </c>
      <c r="AE5823" s="6">
        <v>21.5566666666667</v>
      </c>
      <c r="AF5823" s="6">
        <v>4.10666666666667</v>
      </c>
      <c r="AI5823" s="6">
        <v>4.7499999999999999E-3</v>
      </c>
      <c r="AJ5823" s="6">
        <v>8.0000000000000002E-3</v>
      </c>
      <c r="AK5823" s="6">
        <v>1.75E-3</v>
      </c>
      <c r="AM5823" s="6">
        <v>6.2666666666666702</v>
      </c>
      <c r="AP5823" s="6">
        <v>2.2333333333333299E-2</v>
      </c>
      <c r="AU5823" s="6">
        <v>100.196833333333</v>
      </c>
    </row>
    <row r="5824" spans="3:121" s="6" customFormat="1">
      <c r="C5824" s="6" t="s">
        <v>5465</v>
      </c>
      <c r="D5824" s="6" t="s">
        <v>3567</v>
      </c>
      <c r="G5824" s="6" t="s">
        <v>288</v>
      </c>
      <c r="H5824" s="6" t="s">
        <v>289</v>
      </c>
      <c r="I5824" s="4">
        <v>64</v>
      </c>
      <c r="J5824" s="4">
        <v>-110</v>
      </c>
      <c r="K5824" s="6" t="s">
        <v>8934</v>
      </c>
      <c r="L5824" s="6" t="s">
        <v>3663</v>
      </c>
      <c r="M5824" s="6" t="s">
        <v>10350</v>
      </c>
      <c r="O5824" s="33"/>
      <c r="P5824" s="33"/>
      <c r="Q5824" s="33"/>
      <c r="R5824" s="6" t="s">
        <v>7257</v>
      </c>
      <c r="Y5824" s="6">
        <v>41.306100000000001</v>
      </c>
      <c r="Z5824" s="6">
        <v>2.1666666666666699E-2</v>
      </c>
      <c r="AA5824" s="6">
        <v>16.25</v>
      </c>
      <c r="AB5824" s="6">
        <v>10.453333333333299</v>
      </c>
      <c r="AD5824" s="6">
        <v>0.31033333333333302</v>
      </c>
      <c r="AE5824" s="6">
        <v>20.793333333333301</v>
      </c>
      <c r="AF5824" s="6">
        <v>4.67</v>
      </c>
      <c r="AI5824" s="6">
        <v>0.3135</v>
      </c>
      <c r="AJ5824" s="6">
        <v>1.4E-2</v>
      </c>
      <c r="AK5824" s="6">
        <v>0</v>
      </c>
      <c r="AM5824" s="6">
        <v>6.3666666666666698</v>
      </c>
      <c r="AP5824" s="6">
        <v>5.3333333333333297E-3</v>
      </c>
      <c r="AU5824" s="6">
        <v>100.50426666666699</v>
      </c>
    </row>
    <row r="5825" spans="3:121" s="6" customFormat="1">
      <c r="C5825" s="6" t="s">
        <v>5465</v>
      </c>
      <c r="D5825" s="6" t="s">
        <v>3567</v>
      </c>
      <c r="G5825" s="6" t="s">
        <v>288</v>
      </c>
      <c r="H5825" s="6" t="s">
        <v>289</v>
      </c>
      <c r="I5825" s="4">
        <v>64</v>
      </c>
      <c r="J5825" s="4">
        <v>-110</v>
      </c>
      <c r="K5825" s="6" t="s">
        <v>8935</v>
      </c>
      <c r="L5825" s="6" t="s">
        <v>3663</v>
      </c>
      <c r="M5825" s="6" t="s">
        <v>10351</v>
      </c>
      <c r="O5825" s="33"/>
      <c r="P5825" s="33"/>
      <c r="Q5825" s="33"/>
      <c r="R5825" s="6" t="s">
        <v>7257</v>
      </c>
      <c r="Y5825" s="6">
        <v>41.111400000000003</v>
      </c>
      <c r="Z5825" s="6">
        <v>0</v>
      </c>
      <c r="AA5825" s="6">
        <v>1.4E-2</v>
      </c>
      <c r="AB5825" s="6">
        <v>0.116666666666667</v>
      </c>
      <c r="AD5825" s="6">
        <v>8.6999999999999994E-2</v>
      </c>
      <c r="AE5825" s="6">
        <v>50.746666666666698</v>
      </c>
      <c r="AF5825" s="6">
        <v>2.8000000000000001E-2</v>
      </c>
      <c r="AI5825" s="6">
        <v>0.23300000000000001</v>
      </c>
      <c r="AJ5825" s="6">
        <v>0</v>
      </c>
      <c r="AK5825" s="6">
        <v>2.2499999999999998E-3</v>
      </c>
      <c r="AM5825" s="6">
        <v>6.8733333333333304</v>
      </c>
      <c r="AP5825" s="6">
        <v>0.39100000000000001</v>
      </c>
      <c r="AU5825" s="6">
        <v>99.6033166666667</v>
      </c>
    </row>
    <row r="5826" spans="3:121" s="6" customFormat="1">
      <c r="C5826" s="6" t="s">
        <v>5465</v>
      </c>
      <c r="D5826" s="6" t="s">
        <v>3567</v>
      </c>
      <c r="G5826" s="6" t="s">
        <v>288</v>
      </c>
      <c r="H5826" s="6" t="s">
        <v>289</v>
      </c>
      <c r="I5826" s="4">
        <v>64</v>
      </c>
      <c r="J5826" s="4">
        <v>-110</v>
      </c>
      <c r="K5826" s="6" t="s">
        <v>8936</v>
      </c>
      <c r="L5826" s="6" t="s">
        <v>3643</v>
      </c>
      <c r="M5826" s="6" t="s">
        <v>4923</v>
      </c>
      <c r="O5826" s="33"/>
      <c r="P5826" s="33"/>
      <c r="Q5826" s="33"/>
      <c r="R5826" s="6" t="s">
        <v>7257</v>
      </c>
      <c r="Y5826" s="6">
        <v>42.161625000000001</v>
      </c>
      <c r="Z5826" s="6">
        <v>1.6500000000000001E-2</v>
      </c>
      <c r="AA5826" s="6">
        <v>14.2575</v>
      </c>
      <c r="AB5826" s="6">
        <v>12.574999999999999</v>
      </c>
      <c r="AD5826" s="6">
        <v>0.33</v>
      </c>
      <c r="AE5826" s="6">
        <v>22.502500000000001</v>
      </c>
      <c r="AF5826" s="6">
        <v>3.14</v>
      </c>
      <c r="AI5826" s="6">
        <v>0.28100000000000003</v>
      </c>
      <c r="AJ5826" s="6">
        <v>5.0000000000000001E-3</v>
      </c>
      <c r="AK5826" s="6">
        <v>0</v>
      </c>
      <c r="AM5826" s="6">
        <v>6.1849999999999996</v>
      </c>
      <c r="AP5826" s="6">
        <v>7.4999999999999997E-3</v>
      </c>
      <c r="AU5826" s="6">
        <v>101.461625</v>
      </c>
    </row>
    <row r="5827" spans="3:121" s="6" customFormat="1">
      <c r="C5827" s="6" t="s">
        <v>5465</v>
      </c>
      <c r="D5827" s="6" t="s">
        <v>3567</v>
      </c>
      <c r="G5827" s="6" t="s">
        <v>288</v>
      </c>
      <c r="H5827" s="6" t="s">
        <v>289</v>
      </c>
      <c r="I5827" s="4">
        <v>64</v>
      </c>
      <c r="J5827" s="4">
        <v>-110</v>
      </c>
      <c r="K5827" s="6" t="s">
        <v>8937</v>
      </c>
      <c r="L5827" s="6" t="s">
        <v>3663</v>
      </c>
      <c r="M5827" s="6" t="s">
        <v>4941</v>
      </c>
      <c r="O5827" s="33"/>
      <c r="P5827" s="33"/>
      <c r="Q5827" s="33"/>
      <c r="R5827" s="6" t="s">
        <v>7257</v>
      </c>
      <c r="Y5827" s="6">
        <v>0.16656750000000001</v>
      </c>
      <c r="Z5827" s="6">
        <v>3.2250000000000001E-2</v>
      </c>
      <c r="AA5827" s="6">
        <v>4.99</v>
      </c>
      <c r="AB5827" s="6">
        <v>66.11</v>
      </c>
      <c r="AC5827" s="6">
        <v>0.244999999815326</v>
      </c>
      <c r="AD5827" s="6">
        <v>0.25774999999999998</v>
      </c>
      <c r="AE5827" s="6">
        <v>13.455</v>
      </c>
      <c r="AF5827" s="6">
        <v>0</v>
      </c>
      <c r="AI5827" s="6">
        <v>1.1333333333333299E-2</v>
      </c>
      <c r="AJ5827" s="6">
        <v>5.4999999999999997E-3</v>
      </c>
      <c r="AK5827" s="6">
        <v>0</v>
      </c>
      <c r="AM5827" s="6">
        <v>15.24</v>
      </c>
      <c r="AP5827" s="6">
        <v>9.5500000000000002E-2</v>
      </c>
      <c r="AS5827" s="6">
        <v>3.9800000000000002E-2</v>
      </c>
      <c r="AU5827" s="6">
        <v>100.64870083314899</v>
      </c>
    </row>
    <row r="5828" spans="3:121" s="6" customFormat="1">
      <c r="C5828" s="6" t="s">
        <v>5465</v>
      </c>
      <c r="D5828" s="6" t="s">
        <v>3567</v>
      </c>
      <c r="G5828" s="6" t="s">
        <v>288</v>
      </c>
      <c r="H5828" s="6" t="s">
        <v>289</v>
      </c>
      <c r="I5828" s="4">
        <v>64</v>
      </c>
      <c r="J5828" s="4">
        <v>-110</v>
      </c>
      <c r="K5828" s="6" t="s">
        <v>8938</v>
      </c>
      <c r="L5828" s="6" t="s">
        <v>3663</v>
      </c>
      <c r="M5828" s="6" t="s">
        <v>10352</v>
      </c>
      <c r="O5828" s="33"/>
      <c r="P5828" s="33"/>
      <c r="Q5828" s="33"/>
      <c r="R5828" s="6" t="s">
        <v>7257</v>
      </c>
      <c r="Y5828" s="6">
        <v>0.17457</v>
      </c>
      <c r="Z5828" s="6">
        <v>2.36666666666667E-2</v>
      </c>
      <c r="AA5828" s="6">
        <v>5.06666666666667</v>
      </c>
      <c r="AB5828" s="6">
        <v>65.87</v>
      </c>
      <c r="AC5828" s="6">
        <v>0.25099999981080301</v>
      </c>
      <c r="AD5828" s="6">
        <v>0.26900000000000002</v>
      </c>
      <c r="AE5828" s="6">
        <v>13.5666666666667</v>
      </c>
      <c r="AF5828" s="6">
        <v>0</v>
      </c>
      <c r="AI5828" s="6">
        <v>2.1000000000000001E-2</v>
      </c>
      <c r="AJ5828" s="6">
        <v>4.0000000000000001E-3</v>
      </c>
      <c r="AK5828" s="6">
        <v>2.3333333333333301E-3</v>
      </c>
      <c r="AM5828" s="6">
        <v>15.29</v>
      </c>
      <c r="AP5828" s="6">
        <v>8.8666666666666699E-2</v>
      </c>
      <c r="AS5828" s="6">
        <v>4.5999999999999999E-2</v>
      </c>
      <c r="AU5828" s="6">
        <v>100.67356999981099</v>
      </c>
    </row>
    <row r="5829" spans="3:121" s="6" customFormat="1">
      <c r="C5829" s="6" t="s">
        <v>5465</v>
      </c>
      <c r="D5829" s="6" t="s">
        <v>3567</v>
      </c>
      <c r="G5829" s="6" t="s">
        <v>288</v>
      </c>
      <c r="H5829" s="6" t="s">
        <v>289</v>
      </c>
      <c r="I5829" s="4">
        <v>64</v>
      </c>
      <c r="J5829" s="4">
        <v>-110</v>
      </c>
      <c r="K5829" s="6" t="s">
        <v>8939</v>
      </c>
      <c r="L5829" s="6" t="s">
        <v>3663</v>
      </c>
      <c r="M5829" s="6" t="s">
        <v>10353</v>
      </c>
      <c r="O5829" s="33"/>
      <c r="P5829" s="33"/>
      <c r="Q5829" s="33"/>
      <c r="R5829" s="6" t="s">
        <v>7257</v>
      </c>
      <c r="Y5829" s="6">
        <v>41.101500000000001</v>
      </c>
      <c r="Z5829" s="6">
        <v>8.6666666666666697E-3</v>
      </c>
      <c r="AA5829" s="6">
        <v>1.03333333333333E-2</v>
      </c>
      <c r="AB5829" s="6">
        <v>0.101333333333333</v>
      </c>
      <c r="AD5829" s="6">
        <v>9.4333333333333297E-2</v>
      </c>
      <c r="AE5829" s="6">
        <v>50.863333333333301</v>
      </c>
      <c r="AF5829" s="6">
        <v>1.4666666666666699E-2</v>
      </c>
      <c r="AI5829" s="6">
        <v>1.6666666666666701E-2</v>
      </c>
      <c r="AJ5829" s="6">
        <v>8.9999999999999993E-3</v>
      </c>
      <c r="AK5829" s="6">
        <v>0</v>
      </c>
      <c r="AM5829" s="6">
        <v>6.58</v>
      </c>
      <c r="AP5829" s="6">
        <v>0.358333333333333</v>
      </c>
      <c r="AU5829" s="6">
        <v>99.158166666666702</v>
      </c>
    </row>
    <row r="5830" spans="3:121" s="6" customFormat="1">
      <c r="C5830" s="6" t="s">
        <v>5465</v>
      </c>
      <c r="D5830" s="6" t="s">
        <v>3567</v>
      </c>
      <c r="G5830" s="6" t="s">
        <v>288</v>
      </c>
      <c r="H5830" s="6" t="s">
        <v>289</v>
      </c>
      <c r="I5830" s="4">
        <v>64</v>
      </c>
      <c r="J5830" s="4">
        <v>-110</v>
      </c>
      <c r="K5830" s="6" t="s">
        <v>8940</v>
      </c>
      <c r="L5830" s="6" t="s">
        <v>3643</v>
      </c>
      <c r="M5830" s="6" t="s">
        <v>4923</v>
      </c>
      <c r="O5830" s="33"/>
      <c r="P5830" s="33"/>
      <c r="Q5830" s="33"/>
      <c r="R5830" s="6" t="s">
        <v>7257</v>
      </c>
      <c r="Y5830" s="6">
        <v>40.889474999999997</v>
      </c>
      <c r="Z5830" s="6">
        <v>4.9250000000000002E-2</v>
      </c>
      <c r="AA5830" s="6">
        <v>13.9625</v>
      </c>
      <c r="AB5830" s="6">
        <v>11.595000000000001</v>
      </c>
      <c r="AD5830" s="6">
        <v>0.32550000000000001</v>
      </c>
      <c r="AE5830" s="6">
        <v>20.572500000000002</v>
      </c>
      <c r="AF5830" s="6">
        <v>4.7125000000000004</v>
      </c>
      <c r="AI5830" s="6">
        <v>1.43333333333333E-2</v>
      </c>
      <c r="AJ5830" s="6">
        <v>1.0999999999999999E-2</v>
      </c>
      <c r="AK5830" s="6">
        <v>2.66666666666667E-3</v>
      </c>
      <c r="AM5830" s="6">
        <v>6.3975</v>
      </c>
      <c r="AP5830" s="6">
        <v>1.4E-2</v>
      </c>
      <c r="AU5830" s="6">
        <v>98.546225000000007</v>
      </c>
    </row>
    <row r="5831" spans="3:121" s="6" customFormat="1">
      <c r="C5831" s="6" t="s">
        <v>5465</v>
      </c>
      <c r="D5831" s="6" t="s">
        <v>3567</v>
      </c>
      <c r="G5831" s="6" t="s">
        <v>288</v>
      </c>
      <c r="H5831" s="6" t="s">
        <v>289</v>
      </c>
      <c r="I5831" s="4">
        <v>64</v>
      </c>
      <c r="J5831" s="4">
        <v>-110</v>
      </c>
      <c r="K5831" s="6" t="s">
        <v>8941</v>
      </c>
      <c r="L5831" s="6" t="s">
        <v>3672</v>
      </c>
      <c r="M5831" s="6" t="s">
        <v>4937</v>
      </c>
      <c r="O5831" s="33"/>
      <c r="P5831" s="33"/>
      <c r="Q5831" s="33"/>
      <c r="R5831" s="6" t="s">
        <v>7257</v>
      </c>
      <c r="Y5831" s="6">
        <v>41.018174999999999</v>
      </c>
      <c r="Z5831" s="6">
        <v>8.5000000000000006E-3</v>
      </c>
      <c r="AA5831" s="6">
        <v>1.7000000000000001E-2</v>
      </c>
      <c r="AB5831" s="6">
        <v>4.2250000000000003E-2</v>
      </c>
      <c r="AD5831" s="6">
        <v>0.11025</v>
      </c>
      <c r="AE5831" s="6">
        <v>50.467500000000001</v>
      </c>
      <c r="AF5831" s="6">
        <v>3.3250000000000002E-2</v>
      </c>
      <c r="AI5831" s="6">
        <v>1.6666666666666701E-2</v>
      </c>
      <c r="AJ5831" s="6">
        <v>5.0000000000000001E-3</v>
      </c>
      <c r="AK5831" s="6">
        <v>2.3333333333333301E-3</v>
      </c>
      <c r="AM5831" s="6">
        <v>7.415</v>
      </c>
      <c r="AP5831" s="6">
        <v>0.36875000000000002</v>
      </c>
      <c r="AU5831" s="6">
        <v>99.504675000000006</v>
      </c>
      <c r="DQ5831" s="5">
        <v>92.4534254731239</v>
      </c>
    </row>
    <row r="5832" spans="3:121" s="6" customFormat="1">
      <c r="C5832" s="6" t="s">
        <v>5465</v>
      </c>
      <c r="D5832" s="6" t="s">
        <v>3567</v>
      </c>
      <c r="G5832" s="6" t="s">
        <v>288</v>
      </c>
      <c r="H5832" s="6" t="s">
        <v>289</v>
      </c>
      <c r="I5832" s="4">
        <v>64</v>
      </c>
      <c r="J5832" s="4">
        <v>-110</v>
      </c>
      <c r="K5832" s="6" t="s">
        <v>8942</v>
      </c>
      <c r="L5832" s="6" t="s">
        <v>3643</v>
      </c>
      <c r="M5832" s="6" t="s">
        <v>4923</v>
      </c>
      <c r="O5832" s="33"/>
      <c r="P5832" s="33"/>
      <c r="Q5832" s="33"/>
      <c r="R5832" s="6" t="s">
        <v>7257</v>
      </c>
      <c r="Y5832" s="6">
        <v>42.077475</v>
      </c>
      <c r="Z5832" s="6">
        <v>1.375E-2</v>
      </c>
      <c r="AA5832" s="6">
        <v>16.057500000000001</v>
      </c>
      <c r="AB5832" s="6">
        <v>9.34</v>
      </c>
      <c r="AD5832" s="6">
        <v>0.28649999999999998</v>
      </c>
      <c r="AE5832" s="6">
        <v>21.06</v>
      </c>
      <c r="AF5832" s="6">
        <v>5.1349999999999998</v>
      </c>
      <c r="AI5832" s="6">
        <v>2.1250000000000002E-2</v>
      </c>
      <c r="AJ5832" s="6">
        <v>1.0749999999999999E-2</v>
      </c>
      <c r="AK5832" s="6">
        <v>2.5000000000000001E-3</v>
      </c>
      <c r="AM5832" s="6">
        <v>6.2324999999999999</v>
      </c>
      <c r="AP5832" s="6">
        <v>1.55E-2</v>
      </c>
      <c r="AU5832" s="6">
        <v>100.252725</v>
      </c>
    </row>
    <row r="5833" spans="3:121" s="6" customFormat="1">
      <c r="C5833" s="6" t="s">
        <v>5465</v>
      </c>
      <c r="D5833" s="6" t="s">
        <v>3567</v>
      </c>
      <c r="G5833" s="6" t="s">
        <v>288</v>
      </c>
      <c r="H5833" s="6" t="s">
        <v>289</v>
      </c>
      <c r="I5833" s="4">
        <v>64</v>
      </c>
      <c r="J5833" s="4">
        <v>-110</v>
      </c>
      <c r="K5833" s="6" t="s">
        <v>8943</v>
      </c>
      <c r="L5833" s="6" t="s">
        <v>3672</v>
      </c>
      <c r="M5833" s="6" t="s">
        <v>4937</v>
      </c>
      <c r="O5833" s="33"/>
      <c r="P5833" s="33"/>
      <c r="Q5833" s="33"/>
      <c r="R5833" s="6" t="s">
        <v>7257</v>
      </c>
      <c r="Y5833" s="6">
        <v>40.896900000000002</v>
      </c>
      <c r="Z5833" s="6">
        <v>6.2500000000000003E-3</v>
      </c>
      <c r="AA5833" s="6">
        <v>1.55E-2</v>
      </c>
      <c r="AB5833" s="6">
        <v>0.04</v>
      </c>
      <c r="AD5833" s="6">
        <v>0.108</v>
      </c>
      <c r="AE5833" s="6">
        <v>50.152500000000003</v>
      </c>
      <c r="AF5833" s="6">
        <v>4.65E-2</v>
      </c>
      <c r="AI5833" s="6">
        <v>2.7E-2</v>
      </c>
      <c r="AJ5833" s="6">
        <v>4.4999999999999997E-3</v>
      </c>
      <c r="AK5833" s="6">
        <v>5.3333333333333297E-3</v>
      </c>
      <c r="AM5833" s="6">
        <v>7.5750000000000002</v>
      </c>
      <c r="AP5833" s="6">
        <v>0.37874999999999998</v>
      </c>
      <c r="AU5833" s="6">
        <v>99.256233333333299</v>
      </c>
      <c r="DQ5833" s="5">
        <v>92.258519461008987</v>
      </c>
    </row>
    <row r="5834" spans="3:121" s="6" customFormat="1">
      <c r="C5834" s="6" t="s">
        <v>5465</v>
      </c>
      <c r="D5834" s="6" t="s">
        <v>3567</v>
      </c>
      <c r="G5834" s="6" t="s">
        <v>288</v>
      </c>
      <c r="H5834" s="6" t="s">
        <v>289</v>
      </c>
      <c r="I5834" s="4">
        <v>64</v>
      </c>
      <c r="J5834" s="4">
        <v>-110</v>
      </c>
      <c r="K5834" s="6" t="s">
        <v>8944</v>
      </c>
      <c r="L5834" s="6" t="s">
        <v>3643</v>
      </c>
      <c r="M5834" s="6" t="s">
        <v>4923</v>
      </c>
      <c r="O5834" s="33"/>
      <c r="P5834" s="33"/>
      <c r="Q5834" s="33"/>
      <c r="R5834" s="6" t="s">
        <v>7260</v>
      </c>
      <c r="Y5834" s="6">
        <v>41.844825</v>
      </c>
      <c r="Z5834" s="6">
        <v>0.16225000000000001</v>
      </c>
      <c r="AA5834" s="6">
        <v>16.940000000000001</v>
      </c>
      <c r="AB5834" s="6">
        <v>8.1349999999999998</v>
      </c>
      <c r="AD5834" s="6">
        <v>0.28575</v>
      </c>
      <c r="AE5834" s="6">
        <v>20.75</v>
      </c>
      <c r="AF5834" s="6">
        <v>5.5125000000000002</v>
      </c>
      <c r="AI5834" s="6">
        <v>1.0999999999999999E-2</v>
      </c>
      <c r="AJ5834" s="6">
        <v>1.4749999999999999E-2</v>
      </c>
      <c r="AK5834" s="6">
        <v>0</v>
      </c>
      <c r="AM5834" s="6">
        <v>6.0949999999999998</v>
      </c>
      <c r="AP5834" s="6">
        <v>1.175E-2</v>
      </c>
      <c r="AU5834" s="6">
        <v>99.762825000000007</v>
      </c>
    </row>
    <row r="5835" spans="3:121" s="6" customFormat="1">
      <c r="C5835" s="6" t="s">
        <v>5465</v>
      </c>
      <c r="D5835" s="6" t="s">
        <v>3567</v>
      </c>
      <c r="G5835" s="6" t="s">
        <v>288</v>
      </c>
      <c r="H5835" s="6" t="s">
        <v>289</v>
      </c>
      <c r="I5835" s="4">
        <v>64</v>
      </c>
      <c r="J5835" s="4">
        <v>-110</v>
      </c>
      <c r="K5835" s="6" t="s">
        <v>8945</v>
      </c>
      <c r="L5835" s="6" t="s">
        <v>3672</v>
      </c>
      <c r="M5835" s="6" t="s">
        <v>4937</v>
      </c>
      <c r="O5835" s="33"/>
      <c r="P5835" s="33"/>
      <c r="Q5835" s="33"/>
      <c r="R5835" s="6" t="s">
        <v>7260</v>
      </c>
      <c r="Y5835" s="6">
        <v>40.869675000000001</v>
      </c>
      <c r="Z5835" s="6">
        <v>3.7499999999999999E-3</v>
      </c>
      <c r="AA5835" s="6">
        <v>2.6749999999999999E-2</v>
      </c>
      <c r="AB5835" s="6">
        <v>6.8750000000000006E-2</v>
      </c>
      <c r="AD5835" s="6">
        <v>0.112</v>
      </c>
      <c r="AE5835" s="6">
        <v>50.09</v>
      </c>
      <c r="AF5835" s="6">
        <v>5.2999999999999999E-2</v>
      </c>
      <c r="AI5835" s="6">
        <v>1.8666666666666699E-2</v>
      </c>
      <c r="AJ5835" s="6">
        <v>2.5000000000000001E-3</v>
      </c>
      <c r="AK5835" s="6">
        <v>2.66666666666667E-3</v>
      </c>
      <c r="AM5835" s="6">
        <v>7.4424999999999999</v>
      </c>
      <c r="AP5835" s="6">
        <v>0.33674999999999999</v>
      </c>
      <c r="AU5835" s="6">
        <v>99.027008333333299</v>
      </c>
      <c r="DQ5835" s="5">
        <v>92.374839274828517</v>
      </c>
    </row>
    <row r="5836" spans="3:121" s="6" customFormat="1">
      <c r="C5836" s="6" t="s">
        <v>5465</v>
      </c>
      <c r="D5836" s="6" t="s">
        <v>3567</v>
      </c>
      <c r="G5836" s="6" t="s">
        <v>288</v>
      </c>
      <c r="H5836" s="6" t="s">
        <v>289</v>
      </c>
      <c r="I5836" s="4">
        <v>64</v>
      </c>
      <c r="J5836" s="4">
        <v>-110</v>
      </c>
      <c r="K5836" s="6" t="s">
        <v>3568</v>
      </c>
      <c r="L5836" s="6" t="s">
        <v>3663</v>
      </c>
      <c r="M5836" s="6" t="s">
        <v>4941</v>
      </c>
      <c r="O5836" s="33"/>
      <c r="P5836" s="33"/>
      <c r="Q5836" s="33"/>
      <c r="R5836" s="6" t="s">
        <v>1756</v>
      </c>
      <c r="Y5836" s="6">
        <v>0.120285</v>
      </c>
      <c r="Z5836" s="6">
        <v>4.2250000000000003E-2</v>
      </c>
      <c r="AA5836" s="6">
        <v>5.7424999999999997</v>
      </c>
      <c r="AB5836" s="6">
        <v>65.765000000000001</v>
      </c>
      <c r="AC5836" s="6">
        <v>0.30899999976708398</v>
      </c>
      <c r="AD5836" s="6">
        <v>0.3</v>
      </c>
      <c r="AE5836" s="6">
        <v>11.5975</v>
      </c>
      <c r="AF5836" s="6">
        <v>2.5000000000000001E-3</v>
      </c>
      <c r="AI5836" s="6">
        <v>1.7250000000000001E-2</v>
      </c>
      <c r="AJ5836" s="6">
        <v>2.5000000000000001E-3</v>
      </c>
      <c r="AK5836" s="6">
        <v>5.2500000000000003E-3</v>
      </c>
      <c r="AM5836" s="6">
        <v>16.23</v>
      </c>
      <c r="AP5836" s="6">
        <v>5.7250000000000002E-2</v>
      </c>
      <c r="AS5836" s="6">
        <v>8.2799999999999999E-2</v>
      </c>
      <c r="AU5836" s="6">
        <v>100.274084999767</v>
      </c>
    </row>
    <row r="5837" spans="3:121" s="6" customFormat="1">
      <c r="C5837" s="6" t="s">
        <v>5465</v>
      </c>
      <c r="D5837" s="6" t="s">
        <v>3567</v>
      </c>
      <c r="G5837" s="6" t="s">
        <v>288</v>
      </c>
      <c r="H5837" s="6" t="s">
        <v>289</v>
      </c>
      <c r="I5837" s="4">
        <v>64</v>
      </c>
      <c r="J5837" s="4">
        <v>-110</v>
      </c>
      <c r="K5837" s="6" t="s">
        <v>3569</v>
      </c>
      <c r="L5837" s="6" t="s">
        <v>3663</v>
      </c>
      <c r="M5837" s="6" t="s">
        <v>5466</v>
      </c>
      <c r="O5837" s="33"/>
      <c r="P5837" s="33"/>
      <c r="Q5837" s="33"/>
      <c r="R5837" s="6" t="s">
        <v>1756</v>
      </c>
      <c r="Y5837" s="6">
        <v>0.12177</v>
      </c>
      <c r="Z5837" s="6">
        <v>5.1999999999999998E-2</v>
      </c>
      <c r="AA5837" s="6">
        <v>5.7549999999999999</v>
      </c>
      <c r="AB5837" s="6">
        <v>65.685000000000002</v>
      </c>
      <c r="AC5837" s="6">
        <v>0.30799999976783798</v>
      </c>
      <c r="AD5837" s="6">
        <v>0.28599999999999998</v>
      </c>
      <c r="AE5837" s="6">
        <v>11.61</v>
      </c>
      <c r="AF5837" s="6">
        <v>0</v>
      </c>
      <c r="AI5837" s="6">
        <v>2.5749999999999999E-2</v>
      </c>
      <c r="AJ5837" s="6">
        <v>1.2999999999999999E-2</v>
      </c>
      <c r="AK5837" s="6">
        <v>1.75E-3</v>
      </c>
      <c r="AM5837" s="6">
        <v>16.53</v>
      </c>
      <c r="AP5837" s="6">
        <v>6.9000000000000006E-2</v>
      </c>
      <c r="AS5837" s="6">
        <v>8.2500000000000004E-2</v>
      </c>
      <c r="AU5837" s="6">
        <v>100.539769999768</v>
      </c>
    </row>
    <row r="5838" spans="3:121" s="6" customFormat="1">
      <c r="C5838" s="6" t="s">
        <v>5465</v>
      </c>
      <c r="D5838" s="6" t="s">
        <v>3567</v>
      </c>
      <c r="G5838" s="6" t="s">
        <v>288</v>
      </c>
      <c r="H5838" s="6" t="s">
        <v>289</v>
      </c>
      <c r="I5838" s="4">
        <v>64</v>
      </c>
      <c r="J5838" s="4">
        <v>-110</v>
      </c>
      <c r="K5838" s="6" t="s">
        <v>3570</v>
      </c>
      <c r="L5838" s="6" t="s">
        <v>3663</v>
      </c>
      <c r="M5838" s="6" t="s">
        <v>5466</v>
      </c>
      <c r="O5838" s="33"/>
      <c r="P5838" s="33"/>
      <c r="Q5838" s="33"/>
      <c r="R5838" s="6" t="s">
        <v>1756</v>
      </c>
      <c r="Y5838" s="6">
        <v>0.11681999999999999</v>
      </c>
      <c r="Z5838" s="6">
        <v>5.1499999999999997E-2</v>
      </c>
      <c r="AA5838" s="6">
        <v>5.7</v>
      </c>
      <c r="AB5838" s="6">
        <v>64.650000000000006</v>
      </c>
      <c r="AC5838" s="6">
        <v>0.31199999976482301</v>
      </c>
      <c r="AD5838" s="6">
        <v>0.27450000000000002</v>
      </c>
      <c r="AE5838" s="6">
        <v>10.305</v>
      </c>
      <c r="AF5838" s="6">
        <v>0</v>
      </c>
      <c r="AI5838" s="6">
        <v>1.36666666666667E-2</v>
      </c>
      <c r="AJ5838" s="6">
        <v>0</v>
      </c>
      <c r="AK5838" s="6">
        <v>3.3333333333333301E-3</v>
      </c>
      <c r="AM5838" s="6">
        <v>18.024999999999999</v>
      </c>
      <c r="AP5838" s="6">
        <v>7.4999999999999997E-2</v>
      </c>
      <c r="AS5838" s="6">
        <v>0.08</v>
      </c>
      <c r="AU5838" s="6">
        <v>99.606819999764795</v>
      </c>
    </row>
    <row r="5839" spans="3:121" s="6" customFormat="1">
      <c r="C5839" s="6" t="s">
        <v>5465</v>
      </c>
      <c r="D5839" s="6" t="s">
        <v>3567</v>
      </c>
      <c r="G5839" s="6" t="s">
        <v>288</v>
      </c>
      <c r="H5839" s="6" t="s">
        <v>289</v>
      </c>
      <c r="I5839" s="4">
        <v>64</v>
      </c>
      <c r="J5839" s="4">
        <v>-110</v>
      </c>
      <c r="K5839" s="6" t="s">
        <v>3571</v>
      </c>
      <c r="L5839" s="6" t="s">
        <v>3663</v>
      </c>
      <c r="M5839" s="6" t="s">
        <v>4941</v>
      </c>
      <c r="O5839" s="33"/>
      <c r="P5839" s="33"/>
      <c r="Q5839" s="33"/>
      <c r="R5839" s="6" t="s">
        <v>1756</v>
      </c>
      <c r="Y5839" s="6">
        <v>0.189585</v>
      </c>
      <c r="Z5839" s="6">
        <v>8.8499999999999995E-2</v>
      </c>
      <c r="AA5839" s="6">
        <v>4.8849999999999998</v>
      </c>
      <c r="AB5839" s="6">
        <v>66.05</v>
      </c>
      <c r="AC5839" s="6">
        <v>0.19999999984924599</v>
      </c>
      <c r="AD5839" s="6">
        <v>0.27</v>
      </c>
      <c r="AE5839" s="6">
        <v>13.395</v>
      </c>
      <c r="AF5839" s="6">
        <v>0</v>
      </c>
      <c r="AI5839" s="6">
        <v>1.03333333333333E-2</v>
      </c>
      <c r="AJ5839" s="6">
        <v>3.0000000000000001E-3</v>
      </c>
      <c r="AK5839" s="6">
        <v>3.3333333333333301E-3</v>
      </c>
      <c r="AM5839" s="6">
        <v>15.38</v>
      </c>
      <c r="AP5839" s="6">
        <v>9.6250000000000002E-2</v>
      </c>
      <c r="AS5839" s="6">
        <v>4.2299999999999997E-2</v>
      </c>
      <c r="AU5839" s="6">
        <v>100.61330166651599</v>
      </c>
    </row>
    <row r="5840" spans="3:121" s="6" customFormat="1">
      <c r="C5840" s="6" t="s">
        <v>5465</v>
      </c>
      <c r="D5840" s="6" t="s">
        <v>3567</v>
      </c>
      <c r="G5840" s="6" t="s">
        <v>288</v>
      </c>
      <c r="H5840" s="6" t="s">
        <v>289</v>
      </c>
      <c r="I5840" s="4">
        <v>64</v>
      </c>
      <c r="J5840" s="4">
        <v>-110</v>
      </c>
      <c r="K5840" s="6" t="s">
        <v>3572</v>
      </c>
      <c r="L5840" s="6" t="s">
        <v>3663</v>
      </c>
      <c r="M5840" s="6" t="s">
        <v>4941</v>
      </c>
      <c r="O5840" s="33"/>
      <c r="P5840" s="33"/>
      <c r="Q5840" s="33"/>
      <c r="R5840" s="6" t="s">
        <v>1756</v>
      </c>
      <c r="Y5840" s="6">
        <v>9.801E-2</v>
      </c>
      <c r="Z5840" s="6">
        <v>0.10050000000000001</v>
      </c>
      <c r="AA5840" s="6">
        <v>7.2450000000000001</v>
      </c>
      <c r="AB5840" s="6">
        <v>63.902500000000003</v>
      </c>
      <c r="AC5840" s="6">
        <v>0.25499999980778798</v>
      </c>
      <c r="AD5840" s="6">
        <v>0.25474999999999998</v>
      </c>
      <c r="AE5840" s="6">
        <v>13.725</v>
      </c>
      <c r="AF5840" s="6">
        <v>0</v>
      </c>
      <c r="AI5840" s="6">
        <v>1.35E-2</v>
      </c>
      <c r="AJ5840" s="6">
        <v>5.7499999999999999E-3</v>
      </c>
      <c r="AK5840" s="6">
        <v>2E-3</v>
      </c>
      <c r="AM5840" s="6">
        <v>15.01</v>
      </c>
      <c r="AP5840" s="6">
        <v>0.10050000000000001</v>
      </c>
      <c r="AS5840" s="6">
        <v>4.9799999999999997E-2</v>
      </c>
      <c r="AU5840" s="6">
        <v>100.762309999808</v>
      </c>
    </row>
    <row r="5841" spans="3:121" s="6" customFormat="1">
      <c r="C5841" s="6" t="s">
        <v>5465</v>
      </c>
      <c r="D5841" s="6" t="s">
        <v>3567</v>
      </c>
      <c r="G5841" s="6" t="s">
        <v>288</v>
      </c>
      <c r="H5841" s="6" t="s">
        <v>289</v>
      </c>
      <c r="I5841" s="4">
        <v>64</v>
      </c>
      <c r="J5841" s="4">
        <v>-110</v>
      </c>
      <c r="K5841" s="6" t="s">
        <v>3573</v>
      </c>
      <c r="L5841" s="6" t="s">
        <v>3663</v>
      </c>
      <c r="M5841" s="6" t="s">
        <v>5466</v>
      </c>
      <c r="O5841" s="33"/>
      <c r="P5841" s="33"/>
      <c r="Q5841" s="33"/>
      <c r="R5841" s="6" t="s">
        <v>1756</v>
      </c>
      <c r="Y5841" s="6">
        <v>0.10692</v>
      </c>
      <c r="Z5841" s="6">
        <v>9.9500000000000005E-2</v>
      </c>
      <c r="AA5841" s="6">
        <v>7.0374999999999996</v>
      </c>
      <c r="AB5841" s="6">
        <v>64.165000000000006</v>
      </c>
      <c r="AC5841" s="6">
        <v>0.267999999797989</v>
      </c>
      <c r="AD5841" s="6">
        <v>0.26124999999999998</v>
      </c>
      <c r="AE5841" s="6">
        <v>13.494999999999999</v>
      </c>
      <c r="AF5841" s="6">
        <v>2.5000000000000001E-3</v>
      </c>
      <c r="AI5841" s="6">
        <v>1.2999999999999999E-2</v>
      </c>
      <c r="AJ5841" s="6">
        <v>3.0000000000000001E-3</v>
      </c>
      <c r="AK5841" s="6">
        <v>2.5000000000000001E-3</v>
      </c>
      <c r="AM5841" s="6">
        <v>15.3</v>
      </c>
      <c r="AP5841" s="6">
        <v>9.5750000000000002E-2</v>
      </c>
      <c r="AS5841" s="6">
        <v>5.0500000000000003E-2</v>
      </c>
      <c r="AU5841" s="6">
        <v>100.900419999798</v>
      </c>
    </row>
    <row r="5842" spans="3:121" s="6" customFormat="1">
      <c r="C5842" s="6" t="s">
        <v>5465</v>
      </c>
      <c r="D5842" s="6" t="s">
        <v>3567</v>
      </c>
      <c r="G5842" s="6" t="s">
        <v>288</v>
      </c>
      <c r="H5842" s="6" t="s">
        <v>289</v>
      </c>
      <c r="I5842" s="4">
        <v>64</v>
      </c>
      <c r="J5842" s="4">
        <v>-110</v>
      </c>
      <c r="K5842" s="6" t="s">
        <v>3574</v>
      </c>
      <c r="L5842" s="6" t="s">
        <v>3663</v>
      </c>
      <c r="M5842" s="6" t="s">
        <v>5466</v>
      </c>
      <c r="O5842" s="33"/>
      <c r="P5842" s="33"/>
      <c r="Q5842" s="33"/>
      <c r="R5842" s="6" t="s">
        <v>1756</v>
      </c>
      <c r="Y5842" s="6">
        <v>0.107415</v>
      </c>
      <c r="Z5842" s="6">
        <v>0.10224999999999999</v>
      </c>
      <c r="AA5842" s="6">
        <v>7.0374999999999996</v>
      </c>
      <c r="AB5842" s="6">
        <v>64.165000000000006</v>
      </c>
      <c r="AC5842" s="6">
        <v>0.26599999979949701</v>
      </c>
      <c r="AD5842" s="6">
        <v>0.26124999999999998</v>
      </c>
      <c r="AE5842" s="6">
        <v>13.494999999999999</v>
      </c>
      <c r="AF5842" s="6">
        <v>2.5000000000000001E-3</v>
      </c>
      <c r="AI5842" s="6">
        <v>1.4E-2</v>
      </c>
      <c r="AJ5842" s="6">
        <v>0</v>
      </c>
      <c r="AK5842" s="6">
        <v>0</v>
      </c>
      <c r="AM5842" s="6">
        <v>15.3</v>
      </c>
      <c r="AP5842" s="6">
        <v>9.5750000000000002E-2</v>
      </c>
      <c r="AS5842" s="6">
        <v>7.1300000000000002E-2</v>
      </c>
      <c r="AU5842" s="6">
        <v>100.917964999799</v>
      </c>
    </row>
    <row r="5843" spans="3:121" s="6" customFormat="1">
      <c r="C5843" s="6" t="s">
        <v>5465</v>
      </c>
      <c r="D5843" s="6" t="s">
        <v>3567</v>
      </c>
      <c r="G5843" s="6" t="s">
        <v>288</v>
      </c>
      <c r="H5843" s="6" t="s">
        <v>289</v>
      </c>
      <c r="I5843" s="4">
        <v>64</v>
      </c>
      <c r="J5843" s="4">
        <v>-110</v>
      </c>
      <c r="K5843" s="6" t="s">
        <v>3575</v>
      </c>
      <c r="L5843" s="6" t="s">
        <v>3663</v>
      </c>
      <c r="M5843" s="6" t="s">
        <v>4941</v>
      </c>
      <c r="O5843" s="33"/>
      <c r="P5843" s="33"/>
      <c r="Q5843" s="33"/>
      <c r="R5843" s="6" t="s">
        <v>1756</v>
      </c>
      <c r="Y5843" s="6">
        <v>9.2812500000000006E-2</v>
      </c>
      <c r="Z5843" s="6">
        <v>0.22075</v>
      </c>
      <c r="AA5843" s="6">
        <v>7.2</v>
      </c>
      <c r="AB5843" s="6">
        <v>63.73</v>
      </c>
      <c r="AC5843" s="6">
        <v>0.240999999818341</v>
      </c>
      <c r="AD5843" s="6">
        <v>0.24725</v>
      </c>
      <c r="AE5843" s="6">
        <v>13.82</v>
      </c>
      <c r="AF5843" s="6">
        <v>5.0000000000000001E-3</v>
      </c>
      <c r="AI5843" s="6">
        <v>3.7999999999999999E-2</v>
      </c>
      <c r="AJ5843" s="6">
        <v>4.2500000000000003E-3</v>
      </c>
      <c r="AK5843" s="6">
        <v>2.5000000000000001E-3</v>
      </c>
      <c r="AM5843" s="6">
        <v>14.87</v>
      </c>
      <c r="AP5843" s="6">
        <v>0.10299999999999999</v>
      </c>
      <c r="AS5843" s="6">
        <v>4.58E-2</v>
      </c>
      <c r="AU5843" s="6">
        <v>100.620362499818</v>
      </c>
    </row>
    <row r="5844" spans="3:121" s="6" customFormat="1">
      <c r="C5844" s="6" t="s">
        <v>5465</v>
      </c>
      <c r="D5844" s="6" t="s">
        <v>3567</v>
      </c>
      <c r="G5844" s="6" t="s">
        <v>288</v>
      </c>
      <c r="H5844" s="6" t="s">
        <v>289</v>
      </c>
      <c r="I5844" s="4">
        <v>64</v>
      </c>
      <c r="J5844" s="4">
        <v>-110</v>
      </c>
      <c r="K5844" s="6" t="s">
        <v>8946</v>
      </c>
      <c r="L5844" s="6" t="s">
        <v>3643</v>
      </c>
      <c r="M5844" s="6" t="s">
        <v>4923</v>
      </c>
      <c r="O5844" s="33"/>
      <c r="P5844" s="33"/>
      <c r="Q5844" s="33"/>
      <c r="R5844" s="6" t="s">
        <v>7257</v>
      </c>
      <c r="Y5844" s="6">
        <v>42.1905</v>
      </c>
      <c r="Z5844" s="6">
        <v>2.6333333333333299E-2</v>
      </c>
      <c r="AA5844" s="6">
        <v>16.376666666666701</v>
      </c>
      <c r="AB5844" s="6">
        <v>9.2233333333333292</v>
      </c>
      <c r="AD5844" s="6">
        <v>0.30766666666666698</v>
      </c>
      <c r="AE5844" s="6">
        <v>20.78</v>
      </c>
      <c r="AF5844" s="6">
        <v>5.57</v>
      </c>
      <c r="AI5844" s="6">
        <v>2.0666666666666701E-2</v>
      </c>
      <c r="AJ5844" s="6">
        <v>1.9E-2</v>
      </c>
      <c r="AK5844" s="6">
        <v>0</v>
      </c>
      <c r="AM5844" s="6">
        <v>6.2933333333333303</v>
      </c>
      <c r="AP5844" s="6">
        <v>9.6666666666666706E-3</v>
      </c>
      <c r="AU5844" s="6">
        <v>100.81716666666701</v>
      </c>
    </row>
    <row r="5845" spans="3:121" s="6" customFormat="1">
      <c r="C5845" s="6" t="s">
        <v>5465</v>
      </c>
      <c r="D5845" s="6" t="s">
        <v>3567</v>
      </c>
      <c r="G5845" s="6" t="s">
        <v>288</v>
      </c>
      <c r="H5845" s="6" t="s">
        <v>289</v>
      </c>
      <c r="I5845" s="4">
        <v>64</v>
      </c>
      <c r="J5845" s="4">
        <v>-110</v>
      </c>
      <c r="K5845" s="6" t="s">
        <v>3576</v>
      </c>
      <c r="L5845" s="6" t="s">
        <v>3663</v>
      </c>
      <c r="M5845" s="6" t="s">
        <v>5466</v>
      </c>
      <c r="O5845" s="33"/>
      <c r="P5845" s="33"/>
      <c r="Q5845" s="33"/>
      <c r="R5845" s="6" t="s">
        <v>1756</v>
      </c>
      <c r="Y5845" s="6">
        <v>9.9000000000000005E-2</v>
      </c>
      <c r="Z5845" s="6">
        <v>0.111541666666667</v>
      </c>
      <c r="AA5845" s="6">
        <v>7.1545833333333304</v>
      </c>
      <c r="AB5845" s="6">
        <v>64.459166666666704</v>
      </c>
      <c r="AC5845" s="6">
        <v>0.247999999813065</v>
      </c>
      <c r="AD5845" s="6">
        <v>0.24454166666666699</v>
      </c>
      <c r="AE5845" s="6">
        <v>12.5829166666667</v>
      </c>
      <c r="AF5845" s="6">
        <v>0</v>
      </c>
      <c r="AI5845" s="6">
        <v>8.9999999999999993E-3</v>
      </c>
      <c r="AJ5845" s="6">
        <v>1.25E-3</v>
      </c>
      <c r="AK5845" s="6">
        <v>6.6666666666666697E-3</v>
      </c>
      <c r="AM5845" s="6">
        <v>14.9745833333333</v>
      </c>
      <c r="AP5845" s="6">
        <v>9.0499999999999997E-2</v>
      </c>
      <c r="AS5845" s="6">
        <v>0.05</v>
      </c>
      <c r="AU5845" s="6">
        <v>100.031749999813</v>
      </c>
    </row>
    <row r="5846" spans="3:121" s="6" customFormat="1">
      <c r="C5846" s="6" t="s">
        <v>5465</v>
      </c>
      <c r="D5846" s="6" t="s">
        <v>3567</v>
      </c>
      <c r="G5846" s="6" t="s">
        <v>288</v>
      </c>
      <c r="H5846" s="6" t="s">
        <v>289</v>
      </c>
      <c r="I5846" s="4">
        <v>64</v>
      </c>
      <c r="J5846" s="4">
        <v>-110</v>
      </c>
      <c r="K5846" s="6" t="s">
        <v>3577</v>
      </c>
      <c r="L5846" s="6" t="s">
        <v>3663</v>
      </c>
      <c r="M5846" s="6" t="s">
        <v>5466</v>
      </c>
      <c r="O5846" s="33"/>
      <c r="P5846" s="33"/>
      <c r="Q5846" s="33"/>
      <c r="R5846" s="6" t="s">
        <v>1756</v>
      </c>
      <c r="Y5846" s="6">
        <v>0.10593</v>
      </c>
      <c r="Z5846" s="6">
        <v>9.7500000000000003E-2</v>
      </c>
      <c r="AA5846" s="6">
        <v>6.2275</v>
      </c>
      <c r="AB5846" s="6">
        <v>64.807500000000005</v>
      </c>
      <c r="AC5846" s="6">
        <v>0.26399999980100403</v>
      </c>
      <c r="AD5846" s="6">
        <v>0.29125000000000001</v>
      </c>
      <c r="AE5846" s="6">
        <v>12.7475</v>
      </c>
      <c r="AF5846" s="6">
        <v>5.0000000000000001E-3</v>
      </c>
      <c r="AI5846" s="6">
        <v>2.8666666666666701E-2</v>
      </c>
      <c r="AJ5846" s="6">
        <v>2.5000000000000001E-3</v>
      </c>
      <c r="AK5846" s="6">
        <v>0</v>
      </c>
      <c r="AM5846" s="6">
        <v>16.125</v>
      </c>
      <c r="AP5846" s="6">
        <v>8.5750000000000007E-2</v>
      </c>
      <c r="AS5846" s="6">
        <v>6.2E-2</v>
      </c>
      <c r="AU5846" s="6">
        <v>100.850096666468</v>
      </c>
    </row>
    <row r="5847" spans="3:121" s="6" customFormat="1">
      <c r="C5847" s="6" t="s">
        <v>5465</v>
      </c>
      <c r="D5847" s="6" t="s">
        <v>3567</v>
      </c>
      <c r="G5847" s="6" t="s">
        <v>288</v>
      </c>
      <c r="H5847" s="6" t="s">
        <v>289</v>
      </c>
      <c r="I5847" s="4">
        <v>64</v>
      </c>
      <c r="J5847" s="4">
        <v>-110</v>
      </c>
      <c r="K5847" s="6" t="s">
        <v>3578</v>
      </c>
      <c r="L5847" s="6" t="s">
        <v>3663</v>
      </c>
      <c r="M5847" s="6" t="s">
        <v>4941</v>
      </c>
      <c r="O5847" s="33"/>
      <c r="P5847" s="33"/>
      <c r="Q5847" s="33"/>
      <c r="R5847" s="6" t="s">
        <v>1756</v>
      </c>
      <c r="Y5847" s="6">
        <v>9.7515000000000004E-2</v>
      </c>
      <c r="Z5847" s="6">
        <v>0.10349999999999999</v>
      </c>
      <c r="AA5847" s="6">
        <v>7.1574999999999998</v>
      </c>
      <c r="AB5847" s="6">
        <v>63.987499999999997</v>
      </c>
      <c r="AC5847" s="6">
        <v>0.25599999980703397</v>
      </c>
      <c r="AD5847" s="6">
        <v>0.2495</v>
      </c>
      <c r="AE5847" s="6">
        <v>13.7925</v>
      </c>
      <c r="AF5847" s="6">
        <v>0</v>
      </c>
      <c r="AI5847" s="6">
        <v>1.325E-2</v>
      </c>
      <c r="AJ5847" s="6">
        <v>5.0000000000000001E-3</v>
      </c>
      <c r="AK5847" s="6">
        <v>0</v>
      </c>
      <c r="AM5847" s="6">
        <v>15.02</v>
      </c>
      <c r="AP5847" s="6">
        <v>9.35E-2</v>
      </c>
      <c r="AS5847" s="6">
        <v>4.8000000000000001E-2</v>
      </c>
      <c r="AU5847" s="6">
        <v>100.823764999807</v>
      </c>
    </row>
    <row r="5848" spans="3:121" s="6" customFormat="1">
      <c r="C5848" s="6" t="s">
        <v>5465</v>
      </c>
      <c r="D5848" s="6" t="s">
        <v>3567</v>
      </c>
      <c r="G5848" s="6" t="s">
        <v>288</v>
      </c>
      <c r="H5848" s="6" t="s">
        <v>289</v>
      </c>
      <c r="I5848" s="4">
        <v>64</v>
      </c>
      <c r="J5848" s="4">
        <v>-110</v>
      </c>
      <c r="K5848" s="6" t="s">
        <v>3579</v>
      </c>
      <c r="L5848" s="6" t="s">
        <v>3663</v>
      </c>
      <c r="M5848" s="6" t="s">
        <v>4941</v>
      </c>
      <c r="O5848" s="33"/>
      <c r="P5848" s="33"/>
      <c r="Q5848" s="33"/>
      <c r="R5848" s="6" t="s">
        <v>1756</v>
      </c>
      <c r="Y5848" s="6">
        <v>0.101475</v>
      </c>
      <c r="Z5848" s="6">
        <v>0.105</v>
      </c>
      <c r="AA5848" s="6">
        <v>7.1174999999999997</v>
      </c>
      <c r="AB5848" s="6">
        <v>63.98</v>
      </c>
      <c r="AC5848" s="6">
        <v>0.26599999979949701</v>
      </c>
      <c r="AD5848" s="6">
        <v>0.26200000000000001</v>
      </c>
      <c r="AE5848" s="6">
        <v>13.7775</v>
      </c>
      <c r="AF5848" s="6">
        <v>4.2500000000000003E-3</v>
      </c>
      <c r="AI5848" s="6">
        <v>1.0999999999999999E-2</v>
      </c>
      <c r="AJ5848" s="6">
        <v>0</v>
      </c>
      <c r="AK5848" s="6">
        <v>0</v>
      </c>
      <c r="AM5848" s="6">
        <v>15.22</v>
      </c>
      <c r="AP5848" s="6">
        <v>0.10349999999999999</v>
      </c>
      <c r="AS5848" s="6">
        <v>5.5E-2</v>
      </c>
      <c r="AU5848" s="6">
        <v>101.003224999799</v>
      </c>
    </row>
    <row r="5849" spans="3:121" s="6" customFormat="1">
      <c r="C5849" s="6" t="s">
        <v>5465</v>
      </c>
      <c r="D5849" s="6" t="s">
        <v>3567</v>
      </c>
      <c r="G5849" s="6" t="s">
        <v>288</v>
      </c>
      <c r="H5849" s="6" t="s">
        <v>289</v>
      </c>
      <c r="I5849" s="4">
        <v>64</v>
      </c>
      <c r="J5849" s="4">
        <v>-110</v>
      </c>
      <c r="K5849" s="6" t="s">
        <v>3580</v>
      </c>
      <c r="L5849" s="6" t="s">
        <v>3663</v>
      </c>
      <c r="M5849" s="6" t="s">
        <v>4941</v>
      </c>
      <c r="O5849" s="33"/>
      <c r="P5849" s="33"/>
      <c r="Q5849" s="33"/>
      <c r="R5849" s="6" t="s">
        <v>1756</v>
      </c>
      <c r="Y5849" s="6">
        <v>0.1</v>
      </c>
      <c r="Z5849" s="6">
        <v>0.17599999999999999</v>
      </c>
      <c r="AA5849" s="6">
        <v>7.2824999999999998</v>
      </c>
      <c r="AB5849" s="6">
        <v>63.32</v>
      </c>
      <c r="AC5849" s="6">
        <v>0.26179999999999998</v>
      </c>
      <c r="AD5849" s="6">
        <v>0.25824999999999998</v>
      </c>
      <c r="AE5849" s="6">
        <v>13.91</v>
      </c>
      <c r="AF5849" s="6">
        <v>0</v>
      </c>
      <c r="AI5849" s="6">
        <v>8.7500000000000008E-3</v>
      </c>
      <c r="AJ5849" s="6">
        <v>5.0000000000000001E-3</v>
      </c>
      <c r="AK5849" s="6">
        <v>0</v>
      </c>
      <c r="AM5849" s="6">
        <v>15.2425</v>
      </c>
      <c r="AP5849" s="6">
        <v>9.9750000000000005E-2</v>
      </c>
      <c r="AS5849" s="6">
        <v>7.1499999999999994E-2</v>
      </c>
      <c r="AU5849" s="6">
        <v>100.73605000000001</v>
      </c>
    </row>
    <row r="5850" spans="3:121" s="6" customFormat="1">
      <c r="C5850" s="6" t="s">
        <v>5465</v>
      </c>
      <c r="D5850" s="6" t="s">
        <v>3567</v>
      </c>
      <c r="G5850" s="6" t="s">
        <v>288</v>
      </c>
      <c r="H5850" s="6" t="s">
        <v>289</v>
      </c>
      <c r="I5850" s="4">
        <v>64</v>
      </c>
      <c r="J5850" s="4">
        <v>-110</v>
      </c>
      <c r="K5850" s="6" t="s">
        <v>3581</v>
      </c>
      <c r="L5850" s="6" t="s">
        <v>3663</v>
      </c>
      <c r="M5850" s="6" t="s">
        <v>4941</v>
      </c>
      <c r="O5850" s="33"/>
      <c r="P5850" s="33"/>
      <c r="Q5850" s="33"/>
      <c r="R5850" s="6" t="s">
        <v>1756</v>
      </c>
      <c r="Y5850" s="6">
        <v>9.8750000000000004E-2</v>
      </c>
      <c r="Z5850" s="6">
        <v>0.11824999999999999</v>
      </c>
      <c r="AA5850" s="6">
        <v>6.9175000000000004</v>
      </c>
      <c r="AB5850" s="6">
        <v>63.907499999999999</v>
      </c>
      <c r="AC5850" s="6">
        <v>0.24629999999999999</v>
      </c>
      <c r="AD5850" s="6">
        <v>0.25900000000000001</v>
      </c>
      <c r="AE5850" s="6">
        <v>13.512499999999999</v>
      </c>
      <c r="AF5850" s="6">
        <v>0</v>
      </c>
      <c r="AI5850" s="6">
        <v>1.0500000000000001E-2</v>
      </c>
      <c r="AJ5850" s="6">
        <v>0</v>
      </c>
      <c r="AK5850" s="6">
        <v>0</v>
      </c>
      <c r="AM5850" s="6">
        <v>15.2525</v>
      </c>
      <c r="AP5850" s="6">
        <v>9.5000000000000001E-2</v>
      </c>
      <c r="AS5850" s="6">
        <v>6.3E-2</v>
      </c>
      <c r="AU5850" s="6">
        <v>100.4808</v>
      </c>
    </row>
    <row r="5851" spans="3:121" s="6" customFormat="1">
      <c r="C5851" s="6" t="s">
        <v>5465</v>
      </c>
      <c r="D5851" s="6" t="s">
        <v>3567</v>
      </c>
      <c r="G5851" s="6" t="s">
        <v>288</v>
      </c>
      <c r="H5851" s="6" t="s">
        <v>289</v>
      </c>
      <c r="I5851" s="4">
        <v>64</v>
      </c>
      <c r="J5851" s="4">
        <v>-110</v>
      </c>
      <c r="K5851" s="6" t="s">
        <v>3582</v>
      </c>
      <c r="L5851" s="6" t="s">
        <v>3663</v>
      </c>
      <c r="M5851" s="6" t="s">
        <v>4941</v>
      </c>
      <c r="O5851" s="33"/>
      <c r="P5851" s="33"/>
      <c r="Q5851" s="33"/>
      <c r="R5851" s="6" t="s">
        <v>1756</v>
      </c>
      <c r="Y5851" s="6">
        <v>9.2249999999999999E-2</v>
      </c>
      <c r="Z5851" s="6">
        <v>8.6499999999999994E-2</v>
      </c>
      <c r="AA5851" s="6">
        <v>6.7949999999999999</v>
      </c>
      <c r="AB5851" s="6">
        <v>63.99</v>
      </c>
      <c r="AC5851" s="6">
        <v>0.27529999999999999</v>
      </c>
      <c r="AD5851" s="6">
        <v>0.247</v>
      </c>
      <c r="AE5851" s="6">
        <v>13.26</v>
      </c>
      <c r="AF5851" s="6">
        <v>0</v>
      </c>
      <c r="AI5851" s="6">
        <v>1.0999999999999999E-2</v>
      </c>
      <c r="AJ5851" s="6">
        <v>2.5000000000000001E-3</v>
      </c>
      <c r="AK5851" s="6">
        <v>5.7499999999999999E-3</v>
      </c>
      <c r="AM5851" s="6">
        <v>15.487500000000001</v>
      </c>
      <c r="AP5851" s="6">
        <v>8.3500000000000005E-2</v>
      </c>
      <c r="AS5851" s="6">
        <v>5.9499999999999997E-2</v>
      </c>
      <c r="AU5851" s="6">
        <v>100.39579999999999</v>
      </c>
    </row>
    <row r="5852" spans="3:121" s="6" customFormat="1">
      <c r="C5852" s="6" t="s">
        <v>5465</v>
      </c>
      <c r="D5852" s="6" t="s">
        <v>3567</v>
      </c>
      <c r="G5852" s="6" t="s">
        <v>288</v>
      </c>
      <c r="H5852" s="6" t="s">
        <v>289</v>
      </c>
      <c r="I5852" s="4">
        <v>64</v>
      </c>
      <c r="J5852" s="4">
        <v>-110</v>
      </c>
      <c r="K5852" s="6" t="s">
        <v>3583</v>
      </c>
      <c r="L5852" s="6" t="s">
        <v>3672</v>
      </c>
      <c r="M5852" s="6" t="s">
        <v>4937</v>
      </c>
      <c r="O5852" s="33"/>
      <c r="P5852" s="33"/>
      <c r="Q5852" s="33"/>
      <c r="R5852" s="6" t="s">
        <v>1756</v>
      </c>
      <c r="Y5852" s="6">
        <v>40.874625000000002</v>
      </c>
      <c r="Z5852" s="6">
        <v>2.5000000000000001E-3</v>
      </c>
      <c r="AA5852" s="6">
        <v>1.7000000000000001E-2</v>
      </c>
      <c r="AB5852" s="6">
        <v>4.9750000000000003E-2</v>
      </c>
      <c r="AD5852" s="6">
        <v>0.106</v>
      </c>
      <c r="AE5852" s="6">
        <v>50.125</v>
      </c>
      <c r="AF5852" s="6">
        <v>3.5749999999999997E-2</v>
      </c>
      <c r="AI5852" s="6">
        <v>0.02</v>
      </c>
      <c r="AJ5852" s="6">
        <v>0</v>
      </c>
      <c r="AK5852" s="6">
        <v>0</v>
      </c>
      <c r="AM5852" s="6">
        <v>7.52</v>
      </c>
      <c r="AP5852" s="6">
        <v>0.36425000000000002</v>
      </c>
      <c r="AU5852" s="6">
        <v>99.114874999999998</v>
      </c>
      <c r="DQ5852" s="5">
        <v>92.306511842037963</v>
      </c>
    </row>
    <row r="5853" spans="3:121" s="6" customFormat="1">
      <c r="C5853" s="6" t="s">
        <v>5465</v>
      </c>
      <c r="D5853" s="6" t="s">
        <v>3567</v>
      </c>
      <c r="G5853" s="6" t="s">
        <v>288</v>
      </c>
      <c r="H5853" s="6" t="s">
        <v>289</v>
      </c>
      <c r="I5853" s="4">
        <v>64</v>
      </c>
      <c r="J5853" s="4">
        <v>-110</v>
      </c>
      <c r="K5853" s="6" t="s">
        <v>3584</v>
      </c>
      <c r="L5853" s="6" t="s">
        <v>3672</v>
      </c>
      <c r="M5853" s="6" t="s">
        <v>4937</v>
      </c>
      <c r="O5853" s="33"/>
      <c r="P5853" s="33"/>
      <c r="Q5853" s="33"/>
      <c r="R5853" s="6" t="s">
        <v>1756</v>
      </c>
      <c r="Y5853" s="6">
        <v>41.197200000000002</v>
      </c>
      <c r="Z5853" s="6">
        <v>3.3333333333333301E-3</v>
      </c>
      <c r="AA5853" s="6">
        <v>1.7333333333333301E-2</v>
      </c>
      <c r="AB5853" s="6">
        <v>5.6000000000000001E-2</v>
      </c>
      <c r="AD5853" s="6">
        <v>0.11033333333333301</v>
      </c>
      <c r="AE5853" s="6">
        <v>50.51</v>
      </c>
      <c r="AF5853" s="6">
        <v>2.9000000000000001E-2</v>
      </c>
      <c r="AI5853" s="6">
        <v>1.8333333333333299E-2</v>
      </c>
      <c r="AJ5853" s="6">
        <v>6.6666666666666697E-3</v>
      </c>
      <c r="AK5853" s="6">
        <v>0</v>
      </c>
      <c r="AM5853" s="6">
        <v>7.21</v>
      </c>
      <c r="AP5853" s="6">
        <v>0.35466666666666702</v>
      </c>
      <c r="AU5853" s="6">
        <v>99.512866666666696</v>
      </c>
      <c r="DQ5853" s="5">
        <v>92.652453937714</v>
      </c>
    </row>
    <row r="5854" spans="3:121" s="6" customFormat="1">
      <c r="C5854" s="6" t="s">
        <v>5465</v>
      </c>
      <c r="D5854" s="6" t="s">
        <v>3567</v>
      </c>
      <c r="G5854" s="6" t="s">
        <v>288</v>
      </c>
      <c r="H5854" s="6" t="s">
        <v>289</v>
      </c>
      <c r="I5854" s="4">
        <v>64</v>
      </c>
      <c r="J5854" s="4">
        <v>-110</v>
      </c>
      <c r="K5854" s="6" t="s">
        <v>3585</v>
      </c>
      <c r="L5854" s="6" t="s">
        <v>3672</v>
      </c>
      <c r="M5854" s="6" t="s">
        <v>4937</v>
      </c>
      <c r="O5854" s="33"/>
      <c r="P5854" s="33"/>
      <c r="Q5854" s="33"/>
      <c r="R5854" s="6" t="s">
        <v>1756</v>
      </c>
      <c r="Y5854" s="6">
        <v>40.268250000000002</v>
      </c>
      <c r="Z5854" s="6">
        <v>0</v>
      </c>
      <c r="AA5854" s="6">
        <v>1.2E-2</v>
      </c>
      <c r="AB5854" s="6">
        <v>4.2750000000000003E-2</v>
      </c>
      <c r="AD5854" s="6">
        <v>9.35E-2</v>
      </c>
      <c r="AE5854" s="6">
        <v>49.707500000000003</v>
      </c>
      <c r="AF5854" s="6">
        <v>2.1250000000000002E-2</v>
      </c>
      <c r="AI5854" s="6">
        <v>2.5000000000000001E-2</v>
      </c>
      <c r="AJ5854" s="6">
        <v>0</v>
      </c>
      <c r="AK5854" s="6">
        <v>0</v>
      </c>
      <c r="AM5854" s="6">
        <v>6.4649999999999999</v>
      </c>
      <c r="AP5854" s="6">
        <v>0.38074999999999998</v>
      </c>
      <c r="AU5854" s="6">
        <v>97.016000000000005</v>
      </c>
      <c r="DQ5854" s="5">
        <v>93.2613080254538</v>
      </c>
    </row>
    <row r="5855" spans="3:121" s="6" customFormat="1">
      <c r="C5855" s="6" t="s">
        <v>5465</v>
      </c>
      <c r="D5855" s="6" t="s">
        <v>3567</v>
      </c>
      <c r="G5855" s="6" t="s">
        <v>288</v>
      </c>
      <c r="H5855" s="6" t="s">
        <v>289</v>
      </c>
      <c r="I5855" s="4">
        <v>64</v>
      </c>
      <c r="J5855" s="4">
        <v>-110</v>
      </c>
      <c r="K5855" s="6" t="s">
        <v>8947</v>
      </c>
      <c r="L5855" s="6" t="s">
        <v>3643</v>
      </c>
      <c r="M5855" s="6" t="s">
        <v>4923</v>
      </c>
      <c r="O5855" s="33"/>
      <c r="P5855" s="33"/>
      <c r="Q5855" s="33"/>
      <c r="R5855" s="6" t="s">
        <v>7257</v>
      </c>
      <c r="Y5855" s="6">
        <v>40.794600000000003</v>
      </c>
      <c r="Z5855" s="6">
        <v>2.76666666666667E-2</v>
      </c>
      <c r="AA5855" s="6">
        <v>13.213333333333299</v>
      </c>
      <c r="AB5855" s="6">
        <v>13.6633333333333</v>
      </c>
      <c r="AD5855" s="6">
        <v>0.28466666666666701</v>
      </c>
      <c r="AE5855" s="6">
        <v>21.656666666666698</v>
      </c>
      <c r="AF5855" s="6">
        <v>3.71</v>
      </c>
      <c r="AI5855" s="6">
        <v>2.0333333333333301E-2</v>
      </c>
      <c r="AJ5855" s="6">
        <v>1.3333333333333299E-2</v>
      </c>
      <c r="AK5855" s="6">
        <v>6.6666666666666697E-3</v>
      </c>
      <c r="AM5855" s="6">
        <v>5.5866666666666696</v>
      </c>
      <c r="AP5855" s="6">
        <v>1.2999999999999999E-2</v>
      </c>
      <c r="AU5855" s="6">
        <v>98.990266666666699</v>
      </c>
    </row>
    <row r="5856" spans="3:121" s="6" customFormat="1">
      <c r="C5856" s="6" t="s">
        <v>5465</v>
      </c>
      <c r="D5856" s="6" t="s">
        <v>3567</v>
      </c>
      <c r="G5856" s="6" t="s">
        <v>288</v>
      </c>
      <c r="H5856" s="6" t="s">
        <v>289</v>
      </c>
      <c r="I5856" s="4">
        <v>64</v>
      </c>
      <c r="J5856" s="4">
        <v>-110</v>
      </c>
      <c r="K5856" s="6" t="s">
        <v>8948</v>
      </c>
      <c r="L5856" s="6" t="s">
        <v>3672</v>
      </c>
      <c r="M5856" s="6" t="s">
        <v>4937</v>
      </c>
      <c r="O5856" s="33"/>
      <c r="P5856" s="33"/>
      <c r="Q5856" s="33"/>
      <c r="R5856" s="6" t="s">
        <v>7260</v>
      </c>
      <c r="Y5856" s="6">
        <v>40.849874999999997</v>
      </c>
      <c r="Z5856" s="6">
        <v>5.2500000000000003E-3</v>
      </c>
      <c r="AA5856" s="6">
        <v>1.7250000000000001E-2</v>
      </c>
      <c r="AB5856" s="6">
        <v>5.9249999999999997E-2</v>
      </c>
      <c r="AD5856" s="6">
        <v>0.10125000000000001</v>
      </c>
      <c r="AE5856" s="6">
        <v>50.2</v>
      </c>
      <c r="AF5856" s="6">
        <v>4.1250000000000002E-2</v>
      </c>
      <c r="AI5856" s="6">
        <v>0</v>
      </c>
      <c r="AJ5856" s="6">
        <v>5.0000000000000001E-3</v>
      </c>
      <c r="AK5856" s="6">
        <v>0</v>
      </c>
      <c r="AM5856" s="6">
        <v>7.1275000000000004</v>
      </c>
      <c r="AP5856" s="6">
        <v>0.34925</v>
      </c>
      <c r="AU5856" s="6">
        <v>98.755875000000003</v>
      </c>
      <c r="DQ5856" s="5">
        <v>92.688806257212462</v>
      </c>
    </row>
    <row r="5857" spans="3:121" s="6" customFormat="1">
      <c r="C5857" s="6" t="s">
        <v>5465</v>
      </c>
      <c r="D5857" s="6" t="s">
        <v>3567</v>
      </c>
      <c r="G5857" s="6" t="s">
        <v>288</v>
      </c>
      <c r="H5857" s="6" t="s">
        <v>289</v>
      </c>
      <c r="I5857" s="4">
        <v>64</v>
      </c>
      <c r="J5857" s="4">
        <v>-110</v>
      </c>
      <c r="K5857" s="6" t="s">
        <v>8949</v>
      </c>
      <c r="L5857" s="6" t="s">
        <v>3643</v>
      </c>
      <c r="M5857" s="6" t="s">
        <v>4923</v>
      </c>
      <c r="O5857" s="33"/>
      <c r="P5857" s="33"/>
      <c r="Q5857" s="33"/>
      <c r="R5857" s="6" t="s">
        <v>7260</v>
      </c>
      <c r="Y5857" s="6">
        <v>42.397500000000001</v>
      </c>
      <c r="Z5857" s="6">
        <v>0.13475000000000001</v>
      </c>
      <c r="AA5857" s="6">
        <v>16.302499999999998</v>
      </c>
      <c r="AB5857" s="6">
        <v>8.5875000000000004</v>
      </c>
      <c r="AD5857" s="6">
        <v>0.28375</v>
      </c>
      <c r="AE5857" s="6">
        <v>20.7225</v>
      </c>
      <c r="AF5857" s="6">
        <v>5.79</v>
      </c>
      <c r="AI5857" s="6">
        <v>3.1E-2</v>
      </c>
      <c r="AJ5857" s="6">
        <v>3.0249999999999999E-2</v>
      </c>
      <c r="AK5857" s="6">
        <v>0</v>
      </c>
      <c r="AM5857" s="6">
        <v>5.9474999999999998</v>
      </c>
      <c r="AP5857" s="6">
        <v>1.2749999999999999E-2</v>
      </c>
      <c r="AU5857" s="6">
        <v>100.24</v>
      </c>
    </row>
    <row r="5858" spans="3:121" s="6" customFormat="1">
      <c r="C5858" s="6" t="s">
        <v>5465</v>
      </c>
      <c r="D5858" s="6" t="s">
        <v>3567</v>
      </c>
      <c r="G5858" s="6" t="s">
        <v>288</v>
      </c>
      <c r="H5858" s="6" t="s">
        <v>289</v>
      </c>
      <c r="I5858" s="4">
        <v>64</v>
      </c>
      <c r="J5858" s="4">
        <v>-110</v>
      </c>
      <c r="K5858" s="6" t="s">
        <v>3586</v>
      </c>
      <c r="L5858" s="6" t="s">
        <v>3672</v>
      </c>
      <c r="M5858" s="6" t="s">
        <v>4937</v>
      </c>
      <c r="O5858" s="33"/>
      <c r="P5858" s="33"/>
      <c r="Q5858" s="33"/>
      <c r="R5858" s="6" t="s">
        <v>1756</v>
      </c>
      <c r="Y5858" s="6">
        <v>41.572575000000001</v>
      </c>
      <c r="Z5858" s="6">
        <v>0</v>
      </c>
      <c r="AA5858" s="6">
        <v>2.0250000000000001E-2</v>
      </c>
      <c r="AB5858" s="6">
        <v>4.7500000000000001E-2</v>
      </c>
      <c r="AD5858" s="6">
        <v>0.108</v>
      </c>
      <c r="AE5858" s="6">
        <v>50.865000000000002</v>
      </c>
      <c r="AF5858" s="6">
        <v>4.2000000000000003E-2</v>
      </c>
      <c r="AI5858" s="6">
        <v>1.4E-2</v>
      </c>
      <c r="AJ5858" s="6">
        <v>1.2500000000000001E-2</v>
      </c>
      <c r="AK5858" s="6">
        <v>4.3333333333333297E-3</v>
      </c>
      <c r="AM5858" s="6">
        <v>7.41</v>
      </c>
      <c r="AP5858" s="6">
        <v>0.34849999999999998</v>
      </c>
      <c r="AU5858" s="6">
        <v>100.444658333333</v>
      </c>
      <c r="DQ5858" s="5">
        <v>92.512655733729417</v>
      </c>
    </row>
    <row r="5859" spans="3:121" s="6" customFormat="1">
      <c r="C5859" s="6" t="s">
        <v>5465</v>
      </c>
      <c r="D5859" s="6" t="s">
        <v>3567</v>
      </c>
      <c r="G5859" s="6" t="s">
        <v>288</v>
      </c>
      <c r="H5859" s="6" t="s">
        <v>289</v>
      </c>
      <c r="I5859" s="4">
        <v>64</v>
      </c>
      <c r="J5859" s="4">
        <v>-110</v>
      </c>
      <c r="K5859" s="6" t="s">
        <v>8950</v>
      </c>
      <c r="L5859" s="6" t="s">
        <v>3672</v>
      </c>
      <c r="M5859" s="6" t="s">
        <v>4937</v>
      </c>
      <c r="O5859" s="33"/>
      <c r="P5859" s="33"/>
      <c r="Q5859" s="33"/>
      <c r="R5859" s="6" t="s">
        <v>7257</v>
      </c>
      <c r="Y5859" s="6">
        <v>40.872149999999998</v>
      </c>
      <c r="Z5859" s="6">
        <v>0</v>
      </c>
      <c r="AA5859" s="6">
        <v>1.55E-2</v>
      </c>
      <c r="AB5859" s="6">
        <v>4.1250000000000002E-2</v>
      </c>
      <c r="AD5859" s="6">
        <v>0.113</v>
      </c>
      <c r="AE5859" s="6">
        <v>50.06</v>
      </c>
      <c r="AF5859" s="6">
        <v>3.7749999999999999E-2</v>
      </c>
      <c r="AI5859" s="6">
        <v>1.6E-2</v>
      </c>
      <c r="AJ5859" s="6">
        <v>0</v>
      </c>
      <c r="AK5859" s="6">
        <v>4.7499999999999999E-3</v>
      </c>
      <c r="AM5859" s="6">
        <v>7.57</v>
      </c>
      <c r="AP5859" s="6">
        <v>0.377</v>
      </c>
      <c r="AU5859" s="6">
        <v>99.107399999999998</v>
      </c>
      <c r="DQ5859" s="5">
        <v>92.250046069739341</v>
      </c>
    </row>
    <row r="5860" spans="3:121" s="6" customFormat="1">
      <c r="C5860" s="6" t="s">
        <v>5465</v>
      </c>
      <c r="D5860" s="6" t="s">
        <v>3567</v>
      </c>
      <c r="G5860" s="6" t="s">
        <v>288</v>
      </c>
      <c r="H5860" s="6" t="s">
        <v>289</v>
      </c>
      <c r="I5860" s="4">
        <v>64</v>
      </c>
      <c r="J5860" s="4">
        <v>-110</v>
      </c>
      <c r="K5860" s="6" t="s">
        <v>8951</v>
      </c>
      <c r="L5860" s="6" t="s">
        <v>3643</v>
      </c>
      <c r="M5860" s="6" t="s">
        <v>4923</v>
      </c>
      <c r="O5860" s="33"/>
      <c r="P5860" s="33"/>
      <c r="Q5860" s="33"/>
      <c r="R5860" s="6" t="s">
        <v>7257</v>
      </c>
      <c r="Y5860" s="6">
        <v>42.1175</v>
      </c>
      <c r="Z5860" s="6">
        <v>3.3000000000000002E-2</v>
      </c>
      <c r="AA5860" s="6">
        <v>15.02</v>
      </c>
      <c r="AB5860" s="6">
        <v>10.74</v>
      </c>
      <c r="AD5860" s="6">
        <v>0.33850000000000002</v>
      </c>
      <c r="AE5860" s="6">
        <v>20.555</v>
      </c>
      <c r="AF5860" s="6">
        <v>5.2125000000000004</v>
      </c>
      <c r="AI5860" s="6">
        <v>1.6500000000000001E-2</v>
      </c>
      <c r="AJ5860" s="6">
        <v>1.4500000000000001E-2</v>
      </c>
      <c r="AK5860" s="6">
        <v>2.2499999999999998E-3</v>
      </c>
      <c r="AM5860" s="6">
        <v>6.6074999999999999</v>
      </c>
      <c r="AP5860" s="6">
        <v>1.175E-2</v>
      </c>
      <c r="AU5860" s="6">
        <v>100.669</v>
      </c>
    </row>
    <row r="5861" spans="3:121" s="6" customFormat="1">
      <c r="C5861" s="6" t="s">
        <v>5465</v>
      </c>
      <c r="D5861" s="6" t="s">
        <v>3567</v>
      </c>
      <c r="G5861" s="6" t="s">
        <v>288</v>
      </c>
      <c r="H5861" s="6" t="s">
        <v>289</v>
      </c>
      <c r="I5861" s="4">
        <v>64</v>
      </c>
      <c r="J5861" s="4">
        <v>-110</v>
      </c>
      <c r="K5861" s="6" t="s">
        <v>3587</v>
      </c>
      <c r="L5861" s="6" t="s">
        <v>3672</v>
      </c>
      <c r="M5861" s="6" t="s">
        <v>4937</v>
      </c>
      <c r="O5861" s="33"/>
      <c r="P5861" s="33"/>
      <c r="Q5861" s="33"/>
      <c r="R5861" s="6" t="s">
        <v>1756</v>
      </c>
      <c r="Y5861" s="6">
        <v>40.792949999999998</v>
      </c>
      <c r="Z5861" s="6">
        <v>2.2499999999999998E-3</v>
      </c>
      <c r="AA5861" s="6">
        <v>1.8749999999999999E-2</v>
      </c>
      <c r="AB5861" s="6">
        <v>5.7000000000000002E-2</v>
      </c>
      <c r="AD5861" s="6">
        <v>0.111</v>
      </c>
      <c r="AE5861" s="6">
        <v>49.677500000000002</v>
      </c>
      <c r="AF5861" s="6">
        <v>5.1499999999999997E-2</v>
      </c>
      <c r="AI5861" s="6">
        <v>0.02</v>
      </c>
      <c r="AJ5861" s="6">
        <v>2.5000000000000001E-3</v>
      </c>
      <c r="AK5861" s="6">
        <v>0</v>
      </c>
      <c r="AM5861" s="6">
        <v>7.55</v>
      </c>
      <c r="AP5861" s="6">
        <v>0.36899999999999999</v>
      </c>
      <c r="AU5861" s="6">
        <v>98.652450000000002</v>
      </c>
      <c r="DQ5861" s="5">
        <v>92.214046684782332</v>
      </c>
    </row>
    <row r="5862" spans="3:121" s="6" customFormat="1">
      <c r="C5862" s="6" t="s">
        <v>5465</v>
      </c>
      <c r="D5862" s="6" t="s">
        <v>3567</v>
      </c>
      <c r="G5862" s="6" t="s">
        <v>288</v>
      </c>
      <c r="H5862" s="6" t="s">
        <v>289</v>
      </c>
      <c r="I5862" s="4">
        <v>64</v>
      </c>
      <c r="J5862" s="4">
        <v>-110</v>
      </c>
      <c r="K5862" s="6" t="s">
        <v>3588</v>
      </c>
      <c r="L5862" s="6" t="s">
        <v>3672</v>
      </c>
      <c r="M5862" s="6" t="s">
        <v>4937</v>
      </c>
      <c r="O5862" s="33"/>
      <c r="P5862" s="33"/>
      <c r="Q5862" s="33"/>
      <c r="R5862" s="6" t="s">
        <v>1756</v>
      </c>
      <c r="Y5862" s="6">
        <v>41.768099999999997</v>
      </c>
      <c r="Z5862" s="6">
        <v>0</v>
      </c>
      <c r="AA5862" s="6">
        <v>1.8499999999999999E-2</v>
      </c>
      <c r="AB5862" s="6">
        <v>5.7500000000000002E-2</v>
      </c>
      <c r="AD5862" s="6">
        <v>0.105</v>
      </c>
      <c r="AE5862" s="6">
        <v>51.197499999999998</v>
      </c>
      <c r="AF5862" s="6">
        <v>4.1000000000000002E-2</v>
      </c>
      <c r="AI5862" s="6">
        <v>2.4750000000000001E-2</v>
      </c>
      <c r="AJ5862" s="6">
        <v>3.2499999999999999E-3</v>
      </c>
      <c r="AK5862" s="6">
        <v>0</v>
      </c>
      <c r="AM5862" s="6">
        <v>7.1124999999999998</v>
      </c>
      <c r="AP5862" s="6">
        <v>0.35299999999999998</v>
      </c>
      <c r="AU5862" s="6">
        <v>100.6811</v>
      </c>
      <c r="DQ5862" s="5">
        <v>92.835052584921627</v>
      </c>
    </row>
    <row r="5863" spans="3:121" s="6" customFormat="1">
      <c r="C5863" s="6" t="s">
        <v>5465</v>
      </c>
      <c r="D5863" s="6" t="s">
        <v>3567</v>
      </c>
      <c r="G5863" s="6" t="s">
        <v>288</v>
      </c>
      <c r="H5863" s="6" t="s">
        <v>289</v>
      </c>
      <c r="I5863" s="4">
        <v>64</v>
      </c>
      <c r="J5863" s="4">
        <v>-110</v>
      </c>
      <c r="K5863" s="6" t="s">
        <v>3589</v>
      </c>
      <c r="L5863" s="6" t="s">
        <v>3672</v>
      </c>
      <c r="M5863" s="6" t="s">
        <v>4937</v>
      </c>
      <c r="O5863" s="33"/>
      <c r="P5863" s="33"/>
      <c r="Q5863" s="33"/>
      <c r="R5863" s="6" t="s">
        <v>1756</v>
      </c>
      <c r="Y5863" s="6">
        <v>41.310225000000003</v>
      </c>
      <c r="Z5863" s="6">
        <v>2.5000000000000001E-3</v>
      </c>
      <c r="AA5863" s="6">
        <v>1.7749999999999998E-2</v>
      </c>
      <c r="AB5863" s="6">
        <v>4.3499999999999997E-2</v>
      </c>
      <c r="AD5863" s="6">
        <v>0.11375</v>
      </c>
      <c r="AE5863" s="6">
        <v>50.447499999999998</v>
      </c>
      <c r="AF5863" s="6">
        <v>3.5749999999999997E-2</v>
      </c>
      <c r="AI5863" s="6">
        <v>1.7250000000000001E-2</v>
      </c>
      <c r="AJ5863" s="6">
        <v>8.9999999999999993E-3</v>
      </c>
      <c r="AK5863" s="6">
        <v>1.75E-3</v>
      </c>
      <c r="AM5863" s="6">
        <v>7.37</v>
      </c>
      <c r="AP5863" s="6">
        <v>0.35599999999999998</v>
      </c>
      <c r="AU5863" s="6">
        <v>99.724975000000001</v>
      </c>
      <c r="DQ5863" s="5">
        <v>92.493035431446742</v>
      </c>
    </row>
    <row r="5864" spans="3:121" s="6" customFormat="1">
      <c r="C5864" s="6" t="s">
        <v>5465</v>
      </c>
      <c r="D5864" s="6" t="s">
        <v>3567</v>
      </c>
      <c r="G5864" s="6" t="s">
        <v>288</v>
      </c>
      <c r="H5864" s="6" t="s">
        <v>289</v>
      </c>
      <c r="I5864" s="4">
        <v>64</v>
      </c>
      <c r="J5864" s="4">
        <v>-110</v>
      </c>
      <c r="K5864" s="6" t="s">
        <v>3590</v>
      </c>
      <c r="L5864" s="6" t="s">
        <v>3672</v>
      </c>
      <c r="M5864" s="6" t="s">
        <v>4937</v>
      </c>
      <c r="O5864" s="33"/>
      <c r="P5864" s="33"/>
      <c r="Q5864" s="33"/>
      <c r="R5864" s="6" t="s">
        <v>1756</v>
      </c>
      <c r="Y5864" s="6">
        <v>40.572674999999997</v>
      </c>
      <c r="Z5864" s="6">
        <v>7.7499999999999999E-3</v>
      </c>
      <c r="AA5864" s="6">
        <v>1.7000000000000001E-2</v>
      </c>
      <c r="AB5864" s="6">
        <v>4.3249999999999997E-2</v>
      </c>
      <c r="AD5864" s="6">
        <v>0.10375</v>
      </c>
      <c r="AE5864" s="6">
        <v>50.115000000000002</v>
      </c>
      <c r="AF5864" s="6">
        <v>4.5249999999999999E-2</v>
      </c>
      <c r="AI5864" s="6">
        <v>1.4E-2</v>
      </c>
      <c r="AJ5864" s="6">
        <v>3.0000000000000001E-3</v>
      </c>
      <c r="AK5864" s="6">
        <v>3.3333333333333301E-3</v>
      </c>
      <c r="AM5864" s="6">
        <v>6.9924999999999997</v>
      </c>
      <c r="AP5864" s="6">
        <v>0.38550000000000001</v>
      </c>
      <c r="AU5864" s="6">
        <v>98.303008333333295</v>
      </c>
      <c r="DQ5864" s="5">
        <v>92.806032952844404</v>
      </c>
    </row>
    <row r="5865" spans="3:121" s="6" customFormat="1">
      <c r="C5865" s="6" t="s">
        <v>5465</v>
      </c>
      <c r="D5865" s="6" t="s">
        <v>3567</v>
      </c>
      <c r="G5865" s="6" t="s">
        <v>288</v>
      </c>
      <c r="H5865" s="6" t="s">
        <v>289</v>
      </c>
      <c r="I5865" s="4">
        <v>64</v>
      </c>
      <c r="J5865" s="4">
        <v>-110</v>
      </c>
      <c r="K5865" s="6" t="s">
        <v>3591</v>
      </c>
      <c r="L5865" s="6" t="s">
        <v>3672</v>
      </c>
      <c r="M5865" s="6" t="s">
        <v>4937</v>
      </c>
      <c r="O5865" s="33"/>
      <c r="P5865" s="33"/>
      <c r="Q5865" s="33"/>
      <c r="R5865" s="6" t="s">
        <v>1756</v>
      </c>
      <c r="Y5865" s="6">
        <v>40.916699999999999</v>
      </c>
      <c r="Z5865" s="6">
        <v>5.4999999999999997E-3</v>
      </c>
      <c r="AA5865" s="6">
        <v>1.2E-2</v>
      </c>
      <c r="AB5865" s="6">
        <v>4.1750000000000002E-2</v>
      </c>
      <c r="AD5865" s="6">
        <v>0.104</v>
      </c>
      <c r="AE5865" s="6">
        <v>50.202500000000001</v>
      </c>
      <c r="AF5865" s="6">
        <v>2.8000000000000001E-2</v>
      </c>
      <c r="AI5865" s="6">
        <v>1.15E-2</v>
      </c>
      <c r="AJ5865" s="6">
        <v>0</v>
      </c>
      <c r="AK5865" s="6">
        <v>2.7499999999999998E-3</v>
      </c>
      <c r="AM5865" s="6">
        <v>7.3949999999999996</v>
      </c>
      <c r="AP5865" s="6">
        <v>0.38874999999999998</v>
      </c>
      <c r="AU5865" s="6">
        <v>99.108450000000005</v>
      </c>
      <c r="DQ5865" s="5">
        <v>92.43551777576603</v>
      </c>
    </row>
    <row r="5866" spans="3:121" s="6" customFormat="1">
      <c r="C5866" s="6" t="s">
        <v>5465</v>
      </c>
      <c r="D5866" s="6" t="s">
        <v>3567</v>
      </c>
      <c r="G5866" s="6" t="s">
        <v>288</v>
      </c>
      <c r="H5866" s="6" t="s">
        <v>289</v>
      </c>
      <c r="I5866" s="4">
        <v>64</v>
      </c>
      <c r="J5866" s="4">
        <v>-110</v>
      </c>
      <c r="K5866" s="6" t="s">
        <v>3592</v>
      </c>
      <c r="L5866" s="6" t="s">
        <v>3672</v>
      </c>
      <c r="M5866" s="6" t="s">
        <v>4937</v>
      </c>
      <c r="O5866" s="33"/>
      <c r="P5866" s="33"/>
      <c r="Q5866" s="33"/>
      <c r="R5866" s="6" t="s">
        <v>1756</v>
      </c>
      <c r="Y5866" s="6">
        <v>41.639400000000002</v>
      </c>
      <c r="Z5866" s="6">
        <v>0</v>
      </c>
      <c r="AA5866" s="6">
        <v>1.4999999999999999E-2</v>
      </c>
      <c r="AB5866" s="6">
        <v>3.5249999999999997E-2</v>
      </c>
      <c r="AD5866" s="6">
        <v>9.5250000000000001E-2</v>
      </c>
      <c r="AE5866" s="6">
        <v>51.102499999999999</v>
      </c>
      <c r="AF5866" s="6">
        <v>2.5999999999999999E-2</v>
      </c>
      <c r="AI5866" s="6">
        <v>2.2499999999999999E-2</v>
      </c>
      <c r="AJ5866" s="6">
        <v>5.0000000000000001E-3</v>
      </c>
      <c r="AK5866" s="6">
        <v>5.0000000000000001E-3</v>
      </c>
      <c r="AM5866" s="6">
        <v>7.0049999999999999</v>
      </c>
      <c r="AP5866" s="6">
        <v>0.38874999999999998</v>
      </c>
      <c r="AU5866" s="6">
        <v>100.33965000000001</v>
      </c>
      <c r="DQ5866" s="5">
        <v>92.923491885502997</v>
      </c>
    </row>
    <row r="5867" spans="3:121" s="6" customFormat="1">
      <c r="C5867" s="6" t="s">
        <v>5465</v>
      </c>
      <c r="D5867" s="6" t="s">
        <v>3567</v>
      </c>
      <c r="G5867" s="6" t="s">
        <v>288</v>
      </c>
      <c r="H5867" s="6" t="s">
        <v>289</v>
      </c>
      <c r="I5867" s="4">
        <v>64</v>
      </c>
      <c r="J5867" s="4">
        <v>-110</v>
      </c>
      <c r="K5867" s="6" t="s">
        <v>3593</v>
      </c>
      <c r="L5867" s="6" t="s">
        <v>3672</v>
      </c>
      <c r="M5867" s="6" t="s">
        <v>4937</v>
      </c>
      <c r="O5867" s="33"/>
      <c r="P5867" s="33"/>
      <c r="Q5867" s="33"/>
      <c r="R5867" s="6" t="s">
        <v>1756</v>
      </c>
      <c r="Y5867" s="6">
        <v>40.822650000000003</v>
      </c>
      <c r="Z5867" s="6">
        <v>2.2499999999999998E-3</v>
      </c>
      <c r="AA5867" s="6">
        <v>1.55E-2</v>
      </c>
      <c r="AB5867" s="6">
        <v>5.2249999999999998E-2</v>
      </c>
      <c r="AD5867" s="6">
        <v>0.10025000000000001</v>
      </c>
      <c r="AE5867" s="6">
        <v>50.047499999999999</v>
      </c>
      <c r="AF5867" s="6">
        <v>4.0500000000000001E-2</v>
      </c>
      <c r="AI5867" s="6">
        <v>2.1250000000000002E-2</v>
      </c>
      <c r="AJ5867" s="6">
        <v>2.5000000000000001E-3</v>
      </c>
      <c r="AK5867" s="6">
        <v>0</v>
      </c>
      <c r="AM5867" s="6">
        <v>7.11</v>
      </c>
      <c r="AP5867" s="6">
        <v>0.3735</v>
      </c>
      <c r="AU5867" s="6">
        <v>98.588149999999999</v>
      </c>
      <c r="DQ5867" s="5">
        <v>92.684846520672266</v>
      </c>
    </row>
    <row r="5868" spans="3:121" s="6" customFormat="1">
      <c r="C5868" s="6" t="s">
        <v>5465</v>
      </c>
      <c r="D5868" s="6" t="s">
        <v>3567</v>
      </c>
      <c r="G5868" s="6" t="s">
        <v>288</v>
      </c>
      <c r="H5868" s="6" t="s">
        <v>289</v>
      </c>
      <c r="I5868" s="4">
        <v>64</v>
      </c>
      <c r="J5868" s="4">
        <v>-110</v>
      </c>
      <c r="K5868" s="6" t="s">
        <v>8952</v>
      </c>
      <c r="L5868" s="6" t="s">
        <v>3643</v>
      </c>
      <c r="M5868" s="6" t="s">
        <v>4923</v>
      </c>
      <c r="O5868" s="33"/>
      <c r="P5868" s="33"/>
      <c r="Q5868" s="33"/>
      <c r="R5868" s="6" t="s">
        <v>7257</v>
      </c>
      <c r="Y5868" s="6">
        <v>41.919899999999998</v>
      </c>
      <c r="Z5868" s="6">
        <v>3.9E-2</v>
      </c>
      <c r="AA5868" s="6">
        <v>18.03</v>
      </c>
      <c r="AB5868" s="6">
        <v>7.60666666666667</v>
      </c>
      <c r="AD5868" s="6">
        <v>0.28499999999999998</v>
      </c>
      <c r="AE5868" s="6">
        <v>22.44</v>
      </c>
      <c r="AF5868" s="6">
        <v>3.15</v>
      </c>
      <c r="AI5868" s="6">
        <v>2.2499999999999999E-2</v>
      </c>
      <c r="AJ5868" s="6">
        <v>2.36666666666667E-2</v>
      </c>
      <c r="AK5868" s="6">
        <v>0</v>
      </c>
      <c r="AM5868" s="6">
        <v>5.9766666666666701</v>
      </c>
      <c r="AP5868" s="6">
        <v>1.2E-2</v>
      </c>
      <c r="AU5868" s="6">
        <v>99.505399999999995</v>
      </c>
    </row>
    <row r="5869" spans="3:121" s="6" customFormat="1">
      <c r="C5869" s="6" t="s">
        <v>5465</v>
      </c>
      <c r="D5869" s="6" t="s">
        <v>3567</v>
      </c>
      <c r="G5869" s="6" t="s">
        <v>288</v>
      </c>
      <c r="H5869" s="6" t="s">
        <v>289</v>
      </c>
      <c r="I5869" s="4">
        <v>64</v>
      </c>
      <c r="J5869" s="4">
        <v>-110</v>
      </c>
      <c r="K5869" s="6" t="s">
        <v>3594</v>
      </c>
      <c r="L5869" s="6" t="s">
        <v>3672</v>
      </c>
      <c r="M5869" s="6" t="s">
        <v>4937</v>
      </c>
      <c r="O5869" s="33"/>
      <c r="P5869" s="33"/>
      <c r="Q5869" s="33"/>
      <c r="R5869" s="6" t="s">
        <v>1756</v>
      </c>
      <c r="Y5869" s="6">
        <v>40.644449999999999</v>
      </c>
      <c r="Z5869" s="6">
        <v>0</v>
      </c>
      <c r="AA5869" s="6">
        <v>1.0999999999999999E-2</v>
      </c>
      <c r="AB5869" s="6">
        <v>3.3000000000000002E-2</v>
      </c>
      <c r="AD5869" s="6">
        <v>0.1125</v>
      </c>
      <c r="AE5869" s="6">
        <v>49.7</v>
      </c>
      <c r="AF5869" s="6">
        <v>2.5999999999999999E-2</v>
      </c>
      <c r="AI5869" s="6">
        <v>1.8249999999999999E-2</v>
      </c>
      <c r="AJ5869" s="6">
        <v>2.5000000000000001E-3</v>
      </c>
      <c r="AK5869" s="6">
        <v>4.2500000000000003E-3</v>
      </c>
      <c r="AM5869" s="6">
        <v>7.82</v>
      </c>
      <c r="AP5869" s="6">
        <v>0.43</v>
      </c>
      <c r="AU5869" s="6">
        <v>98.801950000000005</v>
      </c>
      <c r="DQ5869" s="5">
        <v>91.96134868421052</v>
      </c>
    </row>
    <row r="5870" spans="3:121" s="6" customFormat="1">
      <c r="C5870" s="6" t="s">
        <v>5465</v>
      </c>
      <c r="D5870" s="6" t="s">
        <v>3567</v>
      </c>
      <c r="G5870" s="6" t="s">
        <v>288</v>
      </c>
      <c r="H5870" s="6" t="s">
        <v>289</v>
      </c>
      <c r="I5870" s="4">
        <v>64</v>
      </c>
      <c r="J5870" s="4">
        <v>-110</v>
      </c>
      <c r="K5870" s="6" t="s">
        <v>3595</v>
      </c>
      <c r="L5870" s="6" t="s">
        <v>3672</v>
      </c>
      <c r="M5870" s="6" t="s">
        <v>4937</v>
      </c>
      <c r="O5870" s="33"/>
      <c r="P5870" s="33"/>
      <c r="Q5870" s="33"/>
      <c r="R5870" s="6" t="s">
        <v>1756</v>
      </c>
      <c r="Y5870" s="6">
        <v>40.567725000000003</v>
      </c>
      <c r="Z5870" s="6">
        <v>2.5000000000000001E-3</v>
      </c>
      <c r="AA5870" s="6">
        <v>1.6750000000000001E-2</v>
      </c>
      <c r="AB5870" s="6">
        <v>5.2999999999999999E-2</v>
      </c>
      <c r="AD5870" s="6">
        <v>0.108</v>
      </c>
      <c r="AE5870" s="6">
        <v>49.607500000000002</v>
      </c>
      <c r="AF5870" s="6">
        <v>3.95E-2</v>
      </c>
      <c r="AI5870" s="6">
        <v>1.325E-2</v>
      </c>
      <c r="AJ5870" s="6">
        <v>0</v>
      </c>
      <c r="AK5870" s="6">
        <v>0</v>
      </c>
      <c r="AM5870" s="6">
        <v>7.5374999999999996</v>
      </c>
      <c r="AP5870" s="6">
        <v>0.35425000000000001</v>
      </c>
      <c r="AU5870" s="6">
        <v>98.299975000000003</v>
      </c>
      <c r="DQ5870" s="5">
        <v>92.215819314062642</v>
      </c>
    </row>
    <row r="5871" spans="3:121" s="6" customFormat="1">
      <c r="C5871" s="6" t="s">
        <v>5465</v>
      </c>
      <c r="D5871" s="6" t="s">
        <v>3567</v>
      </c>
      <c r="G5871" s="6" t="s">
        <v>288</v>
      </c>
      <c r="H5871" s="6" t="s">
        <v>289</v>
      </c>
      <c r="I5871" s="4">
        <v>64</v>
      </c>
      <c r="J5871" s="4">
        <v>-110</v>
      </c>
      <c r="K5871" s="6" t="s">
        <v>3596</v>
      </c>
      <c r="L5871" s="6" t="s">
        <v>3672</v>
      </c>
      <c r="M5871" s="6" t="s">
        <v>4937</v>
      </c>
      <c r="O5871" s="33"/>
      <c r="P5871" s="33"/>
      <c r="Q5871" s="33"/>
      <c r="R5871" s="6" t="s">
        <v>1756</v>
      </c>
      <c r="Y5871" s="6">
        <v>40.421700000000001</v>
      </c>
      <c r="Z5871" s="6">
        <v>0</v>
      </c>
      <c r="AA5871" s="6">
        <v>1.2999999999999999E-2</v>
      </c>
      <c r="AB5871" s="6">
        <v>0.05</v>
      </c>
      <c r="AD5871" s="6">
        <v>9.6250000000000002E-2</v>
      </c>
      <c r="AE5871" s="6">
        <v>49.527500000000003</v>
      </c>
      <c r="AF5871" s="6">
        <v>3.6749999999999998E-2</v>
      </c>
      <c r="AI5871" s="6">
        <v>0.01</v>
      </c>
      <c r="AJ5871" s="6">
        <v>2.5000000000000001E-3</v>
      </c>
      <c r="AK5871" s="6">
        <v>4.0000000000000001E-3</v>
      </c>
      <c r="AM5871" s="6">
        <v>7.47</v>
      </c>
      <c r="AP5871" s="6">
        <v>0.35599999999999998</v>
      </c>
      <c r="AU5871" s="6">
        <v>97.987700000000004</v>
      </c>
      <c r="DQ5871" s="5">
        <v>92.268641423315159</v>
      </c>
    </row>
    <row r="5872" spans="3:121" s="6" customFormat="1">
      <c r="C5872" s="6" t="s">
        <v>5465</v>
      </c>
      <c r="D5872" s="6" t="s">
        <v>3567</v>
      </c>
      <c r="G5872" s="6" t="s">
        <v>288</v>
      </c>
      <c r="H5872" s="6" t="s">
        <v>289</v>
      </c>
      <c r="I5872" s="4">
        <v>64</v>
      </c>
      <c r="J5872" s="4">
        <v>-110</v>
      </c>
      <c r="K5872" s="6" t="s">
        <v>3597</v>
      </c>
      <c r="L5872" s="6" t="s">
        <v>3672</v>
      </c>
      <c r="M5872" s="6" t="s">
        <v>4937</v>
      </c>
      <c r="O5872" s="33"/>
      <c r="P5872" s="33"/>
      <c r="Q5872" s="33"/>
      <c r="R5872" s="6" t="s">
        <v>1756</v>
      </c>
      <c r="Y5872" s="6">
        <v>40.419224999999997</v>
      </c>
      <c r="Z5872" s="6">
        <v>3.2499999999999999E-3</v>
      </c>
      <c r="AA5872" s="6">
        <v>2.5000000000000001E-2</v>
      </c>
      <c r="AB5872" s="6">
        <v>5.7500000000000002E-2</v>
      </c>
      <c r="AD5872" s="6">
        <v>0.107</v>
      </c>
      <c r="AE5872" s="6">
        <v>49.622500000000002</v>
      </c>
      <c r="AF5872" s="6">
        <v>4.725E-2</v>
      </c>
      <c r="AI5872" s="6">
        <v>1.375E-2</v>
      </c>
      <c r="AJ5872" s="6">
        <v>8.0000000000000002E-3</v>
      </c>
      <c r="AK5872" s="6">
        <v>2.5000000000000001E-3</v>
      </c>
      <c r="AM5872" s="6">
        <v>7.1174999999999997</v>
      </c>
      <c r="AP5872" s="6">
        <v>0.34375</v>
      </c>
      <c r="AU5872" s="6">
        <v>97.767224999999996</v>
      </c>
      <c r="DQ5872" s="5">
        <v>92.619610526970703</v>
      </c>
    </row>
    <row r="5873" spans="3:121" s="6" customFormat="1">
      <c r="C5873" s="6" t="s">
        <v>5465</v>
      </c>
      <c r="D5873" s="6" t="s">
        <v>3567</v>
      </c>
      <c r="G5873" s="6" t="s">
        <v>288</v>
      </c>
      <c r="H5873" s="6" t="s">
        <v>289</v>
      </c>
      <c r="I5873" s="4">
        <v>64</v>
      </c>
      <c r="J5873" s="4">
        <v>-110</v>
      </c>
      <c r="K5873" s="6" t="s">
        <v>3598</v>
      </c>
      <c r="L5873" s="6" t="s">
        <v>3672</v>
      </c>
      <c r="M5873" s="6" t="s">
        <v>4937</v>
      </c>
      <c r="O5873" s="33"/>
      <c r="P5873" s="33"/>
      <c r="Q5873" s="33"/>
      <c r="R5873" s="6" t="s">
        <v>1756</v>
      </c>
      <c r="Y5873" s="6">
        <v>40.664250000000003</v>
      </c>
      <c r="Z5873" s="6">
        <v>2.5000000000000001E-3</v>
      </c>
      <c r="AA5873" s="6">
        <v>1.175E-2</v>
      </c>
      <c r="AB5873" s="6">
        <v>3.4000000000000002E-2</v>
      </c>
      <c r="AD5873" s="6">
        <v>0.1105</v>
      </c>
      <c r="AE5873" s="6">
        <v>49.79</v>
      </c>
      <c r="AF5873" s="6">
        <v>2.2749999999999999E-2</v>
      </c>
      <c r="AI5873" s="6">
        <v>2.1999999999999999E-2</v>
      </c>
      <c r="AJ5873" s="6">
        <v>0</v>
      </c>
      <c r="AK5873" s="6">
        <v>2.5000000000000001E-3</v>
      </c>
      <c r="AM5873" s="6">
        <v>7.5650000000000004</v>
      </c>
      <c r="AP5873" s="6">
        <v>0.33100000000000002</v>
      </c>
      <c r="AU5873" s="6">
        <v>98.556250000000006</v>
      </c>
      <c r="DQ5873" s="5">
        <v>92.216037124306752</v>
      </c>
    </row>
    <row r="5874" spans="3:121" s="6" customFormat="1">
      <c r="C5874" s="6" t="s">
        <v>5465</v>
      </c>
      <c r="D5874" s="6" t="s">
        <v>3567</v>
      </c>
      <c r="G5874" s="6" t="s">
        <v>288</v>
      </c>
      <c r="H5874" s="6" t="s">
        <v>289</v>
      </c>
      <c r="I5874" s="4">
        <v>64</v>
      </c>
      <c r="J5874" s="4">
        <v>-110</v>
      </c>
      <c r="K5874" s="6" t="s">
        <v>8953</v>
      </c>
      <c r="L5874" s="6" t="s">
        <v>3643</v>
      </c>
      <c r="M5874" s="6" t="s">
        <v>4923</v>
      </c>
      <c r="O5874" s="33"/>
      <c r="P5874" s="33"/>
      <c r="Q5874" s="33"/>
      <c r="R5874" s="6" t="s">
        <v>7257</v>
      </c>
      <c r="Y5874" s="6">
        <v>41.612175000000001</v>
      </c>
      <c r="Z5874" s="6">
        <v>6.5250000000000002E-2</v>
      </c>
      <c r="AA5874" s="6">
        <v>16.125</v>
      </c>
      <c r="AB5874" s="6">
        <v>8.99</v>
      </c>
      <c r="AD5874" s="6">
        <v>0.30249999999999999</v>
      </c>
      <c r="AE5874" s="6">
        <v>21.204999999999998</v>
      </c>
      <c r="AF5874" s="6">
        <v>4.8650000000000002</v>
      </c>
      <c r="AI5874" s="6">
        <v>1.2749999999999999E-2</v>
      </c>
      <c r="AJ5874" s="6">
        <v>1.95E-2</v>
      </c>
      <c r="AK5874" s="6">
        <v>0</v>
      </c>
      <c r="AM5874" s="6">
        <v>6.27</v>
      </c>
      <c r="AP5874" s="6">
        <v>1.525E-2</v>
      </c>
      <c r="AU5874" s="6">
        <v>99.482425000000006</v>
      </c>
    </row>
    <row r="5875" spans="3:121" s="6" customFormat="1">
      <c r="C5875" s="6" t="s">
        <v>5465</v>
      </c>
      <c r="D5875" s="6" t="s">
        <v>3567</v>
      </c>
      <c r="G5875" s="6" t="s">
        <v>288</v>
      </c>
      <c r="H5875" s="6" t="s">
        <v>289</v>
      </c>
      <c r="I5875" s="4">
        <v>64</v>
      </c>
      <c r="J5875" s="4">
        <v>-110</v>
      </c>
      <c r="K5875" s="6" t="s">
        <v>8954</v>
      </c>
      <c r="L5875" s="6" t="s">
        <v>3667</v>
      </c>
      <c r="M5875" s="6" t="s">
        <v>4924</v>
      </c>
      <c r="O5875" s="33"/>
      <c r="P5875" s="33"/>
      <c r="Q5875" s="33"/>
      <c r="R5875" s="6" t="s">
        <v>7260</v>
      </c>
      <c r="Y5875" s="6">
        <v>54.524250000000002</v>
      </c>
      <c r="Z5875" s="6">
        <v>7.1499999999999994E-2</v>
      </c>
      <c r="AA5875" s="6">
        <v>1.5289999999999999</v>
      </c>
      <c r="AB5875" s="6">
        <v>1.218</v>
      </c>
      <c r="AD5875" s="6">
        <v>0.106</v>
      </c>
      <c r="AE5875" s="6">
        <v>17.260000000000002</v>
      </c>
      <c r="AF5875" s="6">
        <v>19.767499999999998</v>
      </c>
      <c r="AI5875" s="6">
        <v>1.31575</v>
      </c>
      <c r="AJ5875" s="6">
        <v>1.55E-2</v>
      </c>
      <c r="AK5875" s="6">
        <v>7.4749999999999997E-2</v>
      </c>
      <c r="AM5875" s="6">
        <v>2.5175000000000001</v>
      </c>
      <c r="AP5875" s="6">
        <v>6.2E-2</v>
      </c>
      <c r="AU5875" s="6">
        <v>98.461749999999995</v>
      </c>
    </row>
    <row r="5876" spans="3:121" s="6" customFormat="1">
      <c r="C5876" s="6" t="s">
        <v>5465</v>
      </c>
      <c r="D5876" s="6" t="s">
        <v>3567</v>
      </c>
      <c r="G5876" s="6" t="s">
        <v>288</v>
      </c>
      <c r="H5876" s="6" t="s">
        <v>289</v>
      </c>
      <c r="I5876" s="4">
        <v>64</v>
      </c>
      <c r="J5876" s="4">
        <v>-110</v>
      </c>
      <c r="K5876" s="6" t="s">
        <v>8955</v>
      </c>
      <c r="L5876" s="6" t="s">
        <v>3667</v>
      </c>
      <c r="M5876" s="6" t="s">
        <v>4924</v>
      </c>
      <c r="O5876" s="33"/>
      <c r="P5876" s="33"/>
      <c r="Q5876" s="33"/>
      <c r="R5876" s="6" t="s">
        <v>7260</v>
      </c>
      <c r="Y5876" s="6">
        <v>56.241900000000001</v>
      </c>
      <c r="Z5876" s="6">
        <v>0.32100000000000001</v>
      </c>
      <c r="AA5876" s="6">
        <v>0.58799999999999997</v>
      </c>
      <c r="AB5876" s="6">
        <v>1.08</v>
      </c>
      <c r="AD5876" s="6">
        <v>6.9000000000000006E-2</v>
      </c>
      <c r="AE5876" s="6">
        <v>16.190000000000001</v>
      </c>
      <c r="AF5876" s="6">
        <v>22.68</v>
      </c>
      <c r="AI5876" s="6">
        <v>0.32300000000000001</v>
      </c>
      <c r="AJ5876" s="6">
        <v>0</v>
      </c>
      <c r="AK5876" s="6">
        <v>5.6000000000000001E-2</v>
      </c>
      <c r="AM5876" s="6">
        <v>2.12</v>
      </c>
      <c r="AP5876" s="6">
        <v>0.04</v>
      </c>
      <c r="AU5876" s="6">
        <v>99.7089</v>
      </c>
    </row>
    <row r="5877" spans="3:121" s="6" customFormat="1">
      <c r="C5877" s="6" t="s">
        <v>5465</v>
      </c>
      <c r="D5877" s="6" t="s">
        <v>3567</v>
      </c>
      <c r="G5877" s="6" t="s">
        <v>288</v>
      </c>
      <c r="H5877" s="6" t="s">
        <v>289</v>
      </c>
      <c r="I5877" s="4">
        <v>64</v>
      </c>
      <c r="J5877" s="4">
        <v>-110</v>
      </c>
      <c r="K5877" s="6" t="s">
        <v>8956</v>
      </c>
      <c r="L5877" s="6" t="s">
        <v>3663</v>
      </c>
      <c r="M5877" s="6" t="s">
        <v>10354</v>
      </c>
      <c r="O5877" s="33"/>
      <c r="P5877" s="33"/>
      <c r="Q5877" s="33"/>
      <c r="R5877" s="6" t="s">
        <v>7257</v>
      </c>
      <c r="Y5877" s="6">
        <v>41.711174999999997</v>
      </c>
      <c r="Z5877" s="6">
        <v>7.5249999999999997E-2</v>
      </c>
      <c r="AA5877" s="6">
        <v>16.8325</v>
      </c>
      <c r="AB5877" s="6">
        <v>9.6300000000000008</v>
      </c>
      <c r="AD5877" s="6">
        <v>0.317</v>
      </c>
      <c r="AE5877" s="6">
        <v>21.447500000000002</v>
      </c>
      <c r="AF5877" s="6">
        <v>3.9275000000000002</v>
      </c>
      <c r="AI5877" s="6">
        <v>5.7499999999999999E-3</v>
      </c>
      <c r="AJ5877" s="6">
        <v>2.1999999999999999E-2</v>
      </c>
      <c r="AK5877" s="6">
        <v>4.7499999999999999E-3</v>
      </c>
      <c r="AM5877" s="6">
        <v>6.4474999999999998</v>
      </c>
      <c r="AP5877" s="6">
        <v>8.2500000000000004E-3</v>
      </c>
      <c r="AU5877" s="6">
        <v>100.429175</v>
      </c>
    </row>
    <row r="5878" spans="3:121" s="6" customFormat="1">
      <c r="C5878" s="6" t="s">
        <v>5465</v>
      </c>
      <c r="D5878" s="6" t="s">
        <v>3567</v>
      </c>
      <c r="G5878" s="6" t="s">
        <v>288</v>
      </c>
      <c r="H5878" s="6" t="s">
        <v>289</v>
      </c>
      <c r="I5878" s="4">
        <v>64</v>
      </c>
      <c r="J5878" s="4">
        <v>-110</v>
      </c>
      <c r="K5878" s="6" t="s">
        <v>8957</v>
      </c>
      <c r="L5878" s="6" t="s">
        <v>3663</v>
      </c>
      <c r="M5878" s="6" t="s">
        <v>10355</v>
      </c>
      <c r="O5878" s="33"/>
      <c r="P5878" s="33"/>
      <c r="Q5878" s="33"/>
      <c r="R5878" s="6" t="s">
        <v>7257</v>
      </c>
      <c r="Y5878" s="6">
        <v>41.134500000000003</v>
      </c>
      <c r="Z5878" s="6">
        <v>5.0000000000000001E-3</v>
      </c>
      <c r="AA5878" s="6">
        <v>1.55E-2</v>
      </c>
      <c r="AB5878" s="6">
        <v>0.20899999999999999</v>
      </c>
      <c r="AD5878" s="6">
        <v>9.8000000000000004E-2</v>
      </c>
      <c r="AE5878" s="6">
        <v>50.395000000000003</v>
      </c>
      <c r="AF5878" s="6">
        <v>4.1000000000000002E-2</v>
      </c>
      <c r="AI5878" s="6">
        <v>1.125E-2</v>
      </c>
      <c r="AJ5878" s="6">
        <v>0</v>
      </c>
      <c r="AK5878" s="6">
        <v>0</v>
      </c>
      <c r="AM5878" s="6">
        <v>7.0750000000000002</v>
      </c>
      <c r="AP5878" s="6">
        <v>0.40250000000000002</v>
      </c>
      <c r="AU5878" s="6">
        <v>99.386750000000006</v>
      </c>
    </row>
    <row r="5879" spans="3:121" s="6" customFormat="1">
      <c r="C5879" s="6" t="s">
        <v>5465</v>
      </c>
      <c r="D5879" s="6" t="s">
        <v>3567</v>
      </c>
      <c r="G5879" s="6" t="s">
        <v>288</v>
      </c>
      <c r="H5879" s="6" t="s">
        <v>289</v>
      </c>
      <c r="I5879" s="4">
        <v>64</v>
      </c>
      <c r="J5879" s="4">
        <v>-110</v>
      </c>
      <c r="K5879" s="6" t="s">
        <v>8958</v>
      </c>
      <c r="L5879" s="9" t="s">
        <v>3663</v>
      </c>
      <c r="M5879" s="6" t="s">
        <v>10356</v>
      </c>
      <c r="O5879" s="33"/>
      <c r="P5879" s="33"/>
      <c r="Q5879" s="33"/>
      <c r="R5879" s="6" t="s">
        <v>7257</v>
      </c>
      <c r="Y5879" s="6">
        <v>57.895200000000003</v>
      </c>
      <c r="Z5879" s="6">
        <v>1.4999999999999999E-2</v>
      </c>
      <c r="AA5879" s="6">
        <v>0.39800000000000002</v>
      </c>
      <c r="AB5879" s="6">
        <v>0.33500000000000002</v>
      </c>
      <c r="AD5879" s="6">
        <v>9.8000000000000004E-2</v>
      </c>
      <c r="AE5879" s="6">
        <v>35.57</v>
      </c>
      <c r="AF5879" s="6">
        <v>0.33800000000000002</v>
      </c>
      <c r="AI5879" s="6">
        <v>1.2749999999999999E-2</v>
      </c>
      <c r="AJ5879" s="6">
        <v>0</v>
      </c>
      <c r="AK5879" s="6">
        <v>0</v>
      </c>
      <c r="AM5879" s="6">
        <v>4.13</v>
      </c>
      <c r="AP5879" s="6">
        <v>0.114</v>
      </c>
      <c r="AU5879" s="6">
        <v>98.905950000000004</v>
      </c>
    </row>
    <row r="5880" spans="3:121" s="6" customFormat="1">
      <c r="C5880" s="6" t="s">
        <v>5465</v>
      </c>
      <c r="D5880" s="6" t="s">
        <v>3567</v>
      </c>
      <c r="G5880" s="6" t="s">
        <v>288</v>
      </c>
      <c r="H5880" s="6" t="s">
        <v>289</v>
      </c>
      <c r="I5880" s="4">
        <v>64</v>
      </c>
      <c r="J5880" s="4">
        <v>-110</v>
      </c>
      <c r="K5880" s="6" t="s">
        <v>8959</v>
      </c>
      <c r="L5880" s="6" t="s">
        <v>3663</v>
      </c>
      <c r="M5880" s="6" t="s">
        <v>10357</v>
      </c>
      <c r="O5880" s="33"/>
      <c r="P5880" s="33"/>
      <c r="Q5880" s="33"/>
      <c r="R5880" s="6" t="s">
        <v>7257</v>
      </c>
      <c r="Y5880" s="6">
        <v>28.160550000000001</v>
      </c>
      <c r="Z5880" s="6">
        <v>6.9000000000000006E-2</v>
      </c>
      <c r="AA5880" s="6">
        <v>13.904999999999999</v>
      </c>
      <c r="AB5880" s="6">
        <v>7.7850000000000001</v>
      </c>
      <c r="AD5880" s="6">
        <v>0.23300000000000001</v>
      </c>
      <c r="AE5880" s="6">
        <v>40.314999999999998</v>
      </c>
      <c r="AF5880" s="6">
        <v>0.84799999999999998</v>
      </c>
      <c r="AI5880" s="6">
        <v>1.4999999999999999E-2</v>
      </c>
      <c r="AJ5880" s="6">
        <v>1.7999999999999999E-2</v>
      </c>
      <c r="AK5880" s="6">
        <v>4.4999999999999997E-3</v>
      </c>
      <c r="AM5880" s="6">
        <v>6.85</v>
      </c>
      <c r="AP5880" s="6">
        <v>9.0499999999999997E-2</v>
      </c>
      <c r="AU5880" s="6">
        <v>98.293549999999996</v>
      </c>
    </row>
    <row r="5881" spans="3:121" s="6" customFormat="1">
      <c r="C5881" s="6" t="s">
        <v>5465</v>
      </c>
      <c r="D5881" s="6" t="s">
        <v>3567</v>
      </c>
      <c r="G5881" s="6" t="s">
        <v>288</v>
      </c>
      <c r="H5881" s="6" t="s">
        <v>289</v>
      </c>
      <c r="I5881" s="4">
        <v>64</v>
      </c>
      <c r="J5881" s="4">
        <v>-110</v>
      </c>
      <c r="K5881" s="6" t="s">
        <v>8960</v>
      </c>
      <c r="L5881" s="6" t="s">
        <v>3667</v>
      </c>
      <c r="M5881" s="6" t="s">
        <v>10358</v>
      </c>
      <c r="O5881" s="33"/>
      <c r="P5881" s="33"/>
      <c r="Q5881" s="33"/>
      <c r="R5881" s="6" t="s">
        <v>7260</v>
      </c>
      <c r="Y5881" s="6">
        <v>53.952525000000001</v>
      </c>
      <c r="Z5881" s="6">
        <v>3.7249999999999998E-2</v>
      </c>
      <c r="AA5881" s="6">
        <v>1.3592500000000001</v>
      </c>
      <c r="AB5881" s="6">
        <v>1.7150000000000001</v>
      </c>
      <c r="AD5881" s="6">
        <v>0.1135</v>
      </c>
      <c r="AE5881" s="6">
        <v>17.162500000000001</v>
      </c>
      <c r="AF5881" s="6">
        <v>19.547499999999999</v>
      </c>
      <c r="AI5881" s="6">
        <v>1.32975</v>
      </c>
      <c r="AJ5881" s="6">
        <v>1.025E-2</v>
      </c>
      <c r="AK5881" s="6">
        <v>0.11075</v>
      </c>
      <c r="AM5881" s="6">
        <v>2.4674999999999998</v>
      </c>
      <c r="AP5881" s="6">
        <v>5.8250000000000003E-2</v>
      </c>
      <c r="AU5881" s="6">
        <v>97.864024999999998</v>
      </c>
    </row>
    <row r="5882" spans="3:121" s="6" customFormat="1">
      <c r="C5882" s="6" t="s">
        <v>5465</v>
      </c>
      <c r="D5882" s="6" t="s">
        <v>3567</v>
      </c>
      <c r="G5882" s="6" t="s">
        <v>288</v>
      </c>
      <c r="H5882" s="6" t="s">
        <v>289</v>
      </c>
      <c r="I5882" s="4">
        <v>64</v>
      </c>
      <c r="J5882" s="4">
        <v>-110</v>
      </c>
      <c r="K5882" s="6" t="s">
        <v>8961</v>
      </c>
      <c r="L5882" s="6" t="s">
        <v>3663</v>
      </c>
      <c r="M5882" s="6" t="s">
        <v>10359</v>
      </c>
      <c r="O5882" s="33"/>
      <c r="P5882" s="33"/>
      <c r="Q5882" s="33"/>
      <c r="R5882" s="6" t="s">
        <v>7260</v>
      </c>
      <c r="Y5882" s="6">
        <v>40.931550000000001</v>
      </c>
      <c r="Z5882" s="6">
        <v>0.24399999999999999</v>
      </c>
      <c r="AA5882" s="6">
        <v>16.824999999999999</v>
      </c>
      <c r="AB5882" s="6">
        <v>8.2375000000000007</v>
      </c>
      <c r="AD5882" s="6">
        <v>0.28925000000000001</v>
      </c>
      <c r="AE5882" s="6">
        <v>20.442499999999999</v>
      </c>
      <c r="AF5882" s="6">
        <v>5.7225000000000001</v>
      </c>
      <c r="AI5882" s="6">
        <v>3.875E-2</v>
      </c>
      <c r="AJ5882" s="6">
        <v>2.6749999999999999E-2</v>
      </c>
      <c r="AK5882" s="6">
        <v>2.2499999999999998E-3</v>
      </c>
      <c r="AM5882" s="6">
        <v>6.125</v>
      </c>
      <c r="AP5882" s="6">
        <v>0.01</v>
      </c>
      <c r="AU5882" s="6">
        <v>98.895049999999998</v>
      </c>
    </row>
    <row r="5883" spans="3:121" s="6" customFormat="1">
      <c r="C5883" s="6" t="s">
        <v>5465</v>
      </c>
      <c r="D5883" s="6" t="s">
        <v>3567</v>
      </c>
      <c r="G5883" s="6" t="s">
        <v>288</v>
      </c>
      <c r="H5883" s="6" t="s">
        <v>289</v>
      </c>
      <c r="I5883" s="4">
        <v>64</v>
      </c>
      <c r="J5883" s="4">
        <v>-110</v>
      </c>
      <c r="K5883" s="6" t="s">
        <v>3896</v>
      </c>
      <c r="L5883" s="6" t="s">
        <v>3667</v>
      </c>
      <c r="M5883" s="6" t="s">
        <v>10358</v>
      </c>
      <c r="O5883" s="33"/>
      <c r="P5883" s="33"/>
      <c r="Q5883" s="33"/>
      <c r="R5883" s="6" t="s">
        <v>7260</v>
      </c>
      <c r="Y5883" s="6">
        <v>54.318824999999997</v>
      </c>
      <c r="Z5883" s="6">
        <v>6.2E-2</v>
      </c>
      <c r="AA5883" s="6">
        <v>1.6192500000000001</v>
      </c>
      <c r="AB5883" s="6">
        <v>0.89024999999999999</v>
      </c>
      <c r="AD5883" s="6">
        <v>0.1</v>
      </c>
      <c r="AE5883" s="6">
        <v>17.677499999999998</v>
      </c>
      <c r="AF5883" s="6">
        <v>19.807500000000001</v>
      </c>
      <c r="AI5883" s="6">
        <v>1.3049999999999999</v>
      </c>
      <c r="AJ5883" s="6">
        <v>3.5000000000000001E-3</v>
      </c>
      <c r="AK5883" s="6">
        <v>5.8999999999999997E-2</v>
      </c>
      <c r="AM5883" s="6">
        <v>2.6</v>
      </c>
      <c r="AP5883" s="6">
        <v>5.7250000000000002E-2</v>
      </c>
      <c r="AU5883" s="6">
        <v>98.500074999999995</v>
      </c>
    </row>
    <row r="5884" spans="3:121" s="6" customFormat="1">
      <c r="C5884" s="6" t="s">
        <v>5465</v>
      </c>
      <c r="D5884" s="6" t="s">
        <v>3567</v>
      </c>
      <c r="G5884" s="6" t="s">
        <v>288</v>
      </c>
      <c r="H5884" s="6" t="s">
        <v>289</v>
      </c>
      <c r="I5884" s="4">
        <v>64</v>
      </c>
      <c r="J5884" s="4">
        <v>-110</v>
      </c>
      <c r="K5884" s="6" t="s">
        <v>8962</v>
      </c>
      <c r="L5884" s="6" t="s">
        <v>3667</v>
      </c>
      <c r="M5884" s="6" t="s">
        <v>10358</v>
      </c>
      <c r="O5884" s="33"/>
      <c r="P5884" s="33"/>
      <c r="Q5884" s="33"/>
      <c r="R5884" s="6" t="s">
        <v>7260</v>
      </c>
      <c r="Y5884" s="6">
        <v>54.611699999999999</v>
      </c>
      <c r="Z5884" s="6">
        <v>5.6000000000000001E-2</v>
      </c>
      <c r="AA5884" s="6">
        <v>1.6263333333333301</v>
      </c>
      <c r="AB5884" s="6">
        <v>1.0640000000000001</v>
      </c>
      <c r="AD5884" s="6">
        <v>0.108333333333333</v>
      </c>
      <c r="AE5884" s="6">
        <v>17.489999999999998</v>
      </c>
      <c r="AF5884" s="6">
        <v>19.6033333333333</v>
      </c>
      <c r="AI5884" s="6">
        <v>1.33866666666667</v>
      </c>
      <c r="AJ5884" s="6">
        <v>1.63333333333333E-2</v>
      </c>
      <c r="AK5884" s="6">
        <v>7.0000000000000007E-2</v>
      </c>
      <c r="AM5884" s="6">
        <v>2.56666666666667</v>
      </c>
      <c r="AP5884" s="6">
        <v>5.8000000000000003E-2</v>
      </c>
      <c r="AU5884" s="6">
        <v>98.609366666666702</v>
      </c>
    </row>
    <row r="5885" spans="3:121" s="6" customFormat="1">
      <c r="C5885" s="6" t="s">
        <v>5465</v>
      </c>
      <c r="D5885" s="6" t="s">
        <v>3567</v>
      </c>
      <c r="G5885" s="6" t="s">
        <v>288</v>
      </c>
      <c r="H5885" s="6" t="s">
        <v>289</v>
      </c>
      <c r="I5885" s="4">
        <v>64</v>
      </c>
      <c r="J5885" s="4">
        <v>-110</v>
      </c>
      <c r="K5885" s="6" t="s">
        <v>3897</v>
      </c>
      <c r="L5885" s="6" t="s">
        <v>3667</v>
      </c>
      <c r="M5885" s="6" t="s">
        <v>10358</v>
      </c>
      <c r="O5885" s="33"/>
      <c r="P5885" s="33"/>
      <c r="Q5885" s="33"/>
      <c r="R5885" s="6" t="s">
        <v>7260</v>
      </c>
      <c r="Y5885" s="6">
        <v>54.1233</v>
      </c>
      <c r="Z5885" s="6">
        <v>0.13650000000000001</v>
      </c>
      <c r="AA5885" s="6">
        <v>2.5775000000000001</v>
      </c>
      <c r="AB5885" s="6">
        <v>1.00875</v>
      </c>
      <c r="AD5885" s="6">
        <v>9.8000000000000004E-2</v>
      </c>
      <c r="AE5885" s="6">
        <v>15.8125</v>
      </c>
      <c r="AF5885" s="6">
        <v>19.225000000000001</v>
      </c>
      <c r="AI5885" s="6">
        <v>2.2050000000000001</v>
      </c>
      <c r="AJ5885" s="6">
        <v>2.5000000000000001E-3</v>
      </c>
      <c r="AK5885" s="6">
        <v>7.2749999999999995E-2</v>
      </c>
      <c r="AM5885" s="6">
        <v>2.87</v>
      </c>
      <c r="AP5885" s="6">
        <v>4.4999999999999998E-2</v>
      </c>
      <c r="AU5885" s="6">
        <v>98.1768</v>
      </c>
    </row>
    <row r="5886" spans="3:121" s="6" customFormat="1">
      <c r="C5886" s="6" t="s">
        <v>5465</v>
      </c>
      <c r="D5886" s="6" t="s">
        <v>3567</v>
      </c>
      <c r="G5886" s="6" t="s">
        <v>288</v>
      </c>
      <c r="H5886" s="6" t="s">
        <v>289</v>
      </c>
      <c r="I5886" s="4">
        <v>64</v>
      </c>
      <c r="J5886" s="4">
        <v>-110</v>
      </c>
      <c r="K5886" s="6" t="s">
        <v>8963</v>
      </c>
      <c r="L5886" s="6" t="s">
        <v>3667</v>
      </c>
      <c r="M5886" s="6" t="s">
        <v>10358</v>
      </c>
      <c r="O5886" s="33"/>
      <c r="P5886" s="33"/>
      <c r="Q5886" s="33"/>
      <c r="R5886" s="6" t="s">
        <v>7260</v>
      </c>
      <c r="Y5886" s="6">
        <v>53.565600000000003</v>
      </c>
      <c r="Z5886" s="6">
        <v>8.9333333333333306E-2</v>
      </c>
      <c r="AA5886" s="6">
        <v>1.01633333333333</v>
      </c>
      <c r="AB5886" s="6">
        <v>1.1383333333333301</v>
      </c>
      <c r="AD5886" s="6">
        <v>0.102333333333333</v>
      </c>
      <c r="AE5886" s="6">
        <v>16.823333333333299</v>
      </c>
      <c r="AF5886" s="6">
        <v>20.823333333333299</v>
      </c>
      <c r="AI5886" s="6">
        <v>1.29066666666667</v>
      </c>
      <c r="AJ5886" s="6">
        <v>8.0000000000000002E-3</v>
      </c>
      <c r="AK5886" s="6">
        <v>2.1666666666666699E-2</v>
      </c>
      <c r="AM5886" s="6">
        <v>2.87333333333333</v>
      </c>
      <c r="AP5886" s="6">
        <v>5.13333333333333E-2</v>
      </c>
      <c r="AU5886" s="6">
        <v>97.803600000000003</v>
      </c>
    </row>
    <row r="5887" spans="3:121" s="6" customFormat="1">
      <c r="C5887" s="6" t="s">
        <v>5465</v>
      </c>
      <c r="D5887" s="6" t="s">
        <v>3567</v>
      </c>
      <c r="G5887" s="6" t="s">
        <v>288</v>
      </c>
      <c r="H5887" s="6" t="s">
        <v>289</v>
      </c>
      <c r="I5887" s="4">
        <v>64</v>
      </c>
      <c r="J5887" s="4">
        <v>-110</v>
      </c>
      <c r="K5887" s="6" t="s">
        <v>8964</v>
      </c>
      <c r="L5887" s="6" t="s">
        <v>3667</v>
      </c>
      <c r="M5887" s="6" t="s">
        <v>10358</v>
      </c>
      <c r="O5887" s="33"/>
      <c r="P5887" s="33"/>
      <c r="Q5887" s="33"/>
      <c r="R5887" s="6" t="s">
        <v>7260</v>
      </c>
      <c r="Y5887" s="6">
        <v>54.116700000000002</v>
      </c>
      <c r="Z5887" s="6">
        <v>0.24766666666666701</v>
      </c>
      <c r="AA5887" s="6">
        <v>1.653</v>
      </c>
      <c r="AB5887" s="6">
        <v>1.49766666666667</v>
      </c>
      <c r="AD5887" s="6">
        <v>0.11033333333333301</v>
      </c>
      <c r="AE5887" s="6">
        <v>16.883333333333301</v>
      </c>
      <c r="AF5887" s="6">
        <v>18.883333333333301</v>
      </c>
      <c r="AI5887" s="6">
        <v>1.89</v>
      </c>
      <c r="AJ5887" s="6">
        <v>1.2999999999999999E-2</v>
      </c>
      <c r="AK5887" s="6">
        <v>0.05</v>
      </c>
      <c r="AM5887" s="6">
        <v>2.79666666666667</v>
      </c>
      <c r="AP5887" s="6">
        <v>4.3666666666666701E-2</v>
      </c>
      <c r="AU5887" s="6">
        <v>98.185366666666695</v>
      </c>
    </row>
    <row r="5888" spans="3:121" s="6" customFormat="1">
      <c r="C5888" s="6" t="s">
        <v>5465</v>
      </c>
      <c r="D5888" s="6" t="s">
        <v>3567</v>
      </c>
      <c r="G5888" s="6" t="s">
        <v>288</v>
      </c>
      <c r="H5888" s="6" t="s">
        <v>289</v>
      </c>
      <c r="I5888" s="4">
        <v>64</v>
      </c>
      <c r="J5888" s="4">
        <v>-110</v>
      </c>
      <c r="K5888" s="6" t="s">
        <v>8965</v>
      </c>
      <c r="L5888" s="6" t="s">
        <v>3643</v>
      </c>
      <c r="M5888" s="6" t="s">
        <v>4923</v>
      </c>
      <c r="O5888" s="33"/>
      <c r="P5888" s="33"/>
      <c r="Q5888" s="33"/>
      <c r="R5888" s="6" t="s">
        <v>7257</v>
      </c>
      <c r="Y5888" s="6">
        <v>41.457900000000002</v>
      </c>
      <c r="Z5888" s="6">
        <v>1.56666666666667E-2</v>
      </c>
      <c r="AA5888" s="6">
        <v>15.3966666666667</v>
      </c>
      <c r="AB5888" s="6">
        <v>10.42</v>
      </c>
      <c r="AD5888" s="6">
        <v>0.30599999999999999</v>
      </c>
      <c r="AE5888" s="6">
        <v>20.906666666666698</v>
      </c>
      <c r="AF5888" s="6">
        <v>4.8533333333333299</v>
      </c>
      <c r="AI5888" s="6">
        <v>2.0750000000000001E-2</v>
      </c>
      <c r="AJ5888" s="6">
        <v>0.01</v>
      </c>
      <c r="AK5888" s="6">
        <v>0</v>
      </c>
      <c r="AM5888" s="6">
        <v>6.2333333333333298</v>
      </c>
      <c r="AP5888" s="6">
        <v>1.1333333333333299E-2</v>
      </c>
      <c r="AU5888" s="6">
        <v>99.631649999999993</v>
      </c>
    </row>
    <row r="5889" spans="3:121" s="6" customFormat="1">
      <c r="C5889" s="6" t="s">
        <v>5465</v>
      </c>
      <c r="D5889" s="6" t="s">
        <v>3567</v>
      </c>
      <c r="G5889" s="6" t="s">
        <v>288</v>
      </c>
      <c r="H5889" s="6" t="s">
        <v>289</v>
      </c>
      <c r="I5889" s="4">
        <v>64</v>
      </c>
      <c r="J5889" s="4">
        <v>-110</v>
      </c>
      <c r="K5889" s="6" t="s">
        <v>3898</v>
      </c>
      <c r="L5889" s="6" t="s">
        <v>3667</v>
      </c>
      <c r="M5889" s="6" t="s">
        <v>10358</v>
      </c>
      <c r="O5889" s="33"/>
      <c r="P5889" s="33"/>
      <c r="Q5889" s="33"/>
      <c r="R5889" s="6" t="s">
        <v>7260</v>
      </c>
      <c r="Y5889" s="6">
        <v>54.091124999999998</v>
      </c>
      <c r="Z5889" s="6">
        <v>6.4999999999999997E-3</v>
      </c>
      <c r="AA5889" s="6">
        <v>1.0827500000000001</v>
      </c>
      <c r="AB5889" s="6">
        <v>1.645</v>
      </c>
      <c r="AD5889" s="6">
        <v>0.10075000000000001</v>
      </c>
      <c r="AE5889" s="6">
        <v>17.717500000000001</v>
      </c>
      <c r="AF5889" s="6">
        <v>19.607500000000002</v>
      </c>
      <c r="AI5889" s="6">
        <v>1.21675</v>
      </c>
      <c r="AJ5889" s="6">
        <v>1.2E-2</v>
      </c>
      <c r="AK5889" s="6">
        <v>0.15075</v>
      </c>
      <c r="AM5889" s="6">
        <v>2.27</v>
      </c>
      <c r="AP5889" s="6">
        <v>5.6250000000000001E-2</v>
      </c>
      <c r="AU5889" s="6">
        <v>97.956874999999997</v>
      </c>
    </row>
    <row r="5890" spans="3:121" s="6" customFormat="1">
      <c r="C5890" s="6" t="s">
        <v>5465</v>
      </c>
      <c r="D5890" s="6" t="s">
        <v>3567</v>
      </c>
      <c r="G5890" s="6" t="s">
        <v>288</v>
      </c>
      <c r="H5890" s="6" t="s">
        <v>289</v>
      </c>
      <c r="I5890" s="4">
        <v>64</v>
      </c>
      <c r="J5890" s="4">
        <v>-110</v>
      </c>
      <c r="K5890" s="6" t="s">
        <v>3599</v>
      </c>
      <c r="L5890" s="6" t="s">
        <v>3663</v>
      </c>
      <c r="M5890" s="6" t="s">
        <v>4941</v>
      </c>
      <c r="O5890" s="33"/>
      <c r="P5890" s="33"/>
      <c r="Q5890" s="33"/>
      <c r="R5890" s="6" t="s">
        <v>1756</v>
      </c>
      <c r="Y5890" s="6">
        <v>0.117215</v>
      </c>
      <c r="Z5890" s="6">
        <v>6.6750000000000004E-2</v>
      </c>
      <c r="AA5890" s="6">
        <v>6.7450000000000001</v>
      </c>
      <c r="AB5890" s="6">
        <v>65.057500000000005</v>
      </c>
      <c r="AD5890" s="6">
        <v>0.26174999999999998</v>
      </c>
      <c r="AE5890" s="6">
        <v>12.515000000000001</v>
      </c>
      <c r="AF5890" s="6">
        <v>0</v>
      </c>
      <c r="AI5890" s="6">
        <v>6.2500000000000003E-3</v>
      </c>
      <c r="AJ5890" s="6">
        <v>0</v>
      </c>
      <c r="AK5890" s="6">
        <v>0</v>
      </c>
      <c r="AM5890" s="6">
        <v>15.33</v>
      </c>
      <c r="AP5890" s="6">
        <v>8.2250000000000004E-2</v>
      </c>
      <c r="AU5890" s="6">
        <v>100.181715</v>
      </c>
    </row>
    <row r="5891" spans="3:121" s="6" customFormat="1">
      <c r="C5891" s="6" t="s">
        <v>5465</v>
      </c>
      <c r="D5891" s="6" t="s">
        <v>3567</v>
      </c>
      <c r="G5891" s="6" t="s">
        <v>288</v>
      </c>
      <c r="H5891" s="6" t="s">
        <v>289</v>
      </c>
      <c r="I5891" s="4">
        <v>64</v>
      </c>
      <c r="J5891" s="4">
        <v>-110</v>
      </c>
      <c r="K5891" s="6" t="s">
        <v>8966</v>
      </c>
      <c r="L5891" s="6" t="s">
        <v>3643</v>
      </c>
      <c r="M5891" s="6" t="s">
        <v>4923</v>
      </c>
      <c r="O5891" s="33"/>
      <c r="P5891" s="33"/>
      <c r="Q5891" s="33"/>
      <c r="R5891" s="6" t="s">
        <v>7257</v>
      </c>
      <c r="Y5891" s="6">
        <v>41.738399999999999</v>
      </c>
      <c r="Z5891" s="6">
        <v>8.0666666666666706E-2</v>
      </c>
      <c r="AA5891" s="6">
        <v>15.92</v>
      </c>
      <c r="AB5891" s="6">
        <v>9.5333333333333297</v>
      </c>
      <c r="AD5891" s="6">
        <v>0.30766666666666698</v>
      </c>
      <c r="AE5891" s="6">
        <v>21.27</v>
      </c>
      <c r="AF5891" s="6">
        <v>4.6100000000000003</v>
      </c>
      <c r="AI5891" s="6">
        <v>1.7999999999999999E-2</v>
      </c>
      <c r="AJ5891" s="6">
        <v>2.4E-2</v>
      </c>
      <c r="AK5891" s="6">
        <v>0</v>
      </c>
      <c r="AM5891" s="6">
        <v>6.31</v>
      </c>
      <c r="AP5891" s="6">
        <v>1.93333333333333E-2</v>
      </c>
      <c r="AU5891" s="6">
        <v>99.831400000000002</v>
      </c>
    </row>
    <row r="5892" spans="3:121" s="6" customFormat="1">
      <c r="C5892" s="6" t="s">
        <v>5465</v>
      </c>
      <c r="D5892" s="6" t="s">
        <v>3567</v>
      </c>
      <c r="G5892" s="6" t="s">
        <v>288</v>
      </c>
      <c r="H5892" s="6" t="s">
        <v>289</v>
      </c>
      <c r="I5892" s="4">
        <v>64</v>
      </c>
      <c r="J5892" s="4">
        <v>-110</v>
      </c>
      <c r="K5892" s="6" t="s">
        <v>8967</v>
      </c>
      <c r="L5892" s="6" t="s">
        <v>3643</v>
      </c>
      <c r="M5892" s="6" t="s">
        <v>4923</v>
      </c>
      <c r="O5892" s="33"/>
      <c r="P5892" s="33"/>
      <c r="Q5892" s="33"/>
      <c r="R5892" s="6" t="s">
        <v>7257</v>
      </c>
      <c r="Y5892" s="6">
        <v>41.3688</v>
      </c>
      <c r="Z5892" s="6">
        <v>4.3666666666666701E-2</v>
      </c>
      <c r="AA5892" s="6">
        <v>15.33</v>
      </c>
      <c r="AB5892" s="6">
        <v>10.046666666666701</v>
      </c>
      <c r="AD5892" s="6">
        <v>0.30466666666666697</v>
      </c>
      <c r="AE5892" s="6">
        <v>20.563333333333301</v>
      </c>
      <c r="AF5892" s="6">
        <v>5.1766666666666703</v>
      </c>
      <c r="AI5892" s="6">
        <v>1.9E-2</v>
      </c>
      <c r="AJ5892" s="6">
        <v>2.36666666666667E-2</v>
      </c>
      <c r="AK5892" s="6">
        <v>0</v>
      </c>
      <c r="AM5892" s="6">
        <v>6.2866666666666697</v>
      </c>
      <c r="AP5892" s="6">
        <v>7.0000000000000001E-3</v>
      </c>
      <c r="AU5892" s="6">
        <v>99.170133333333297</v>
      </c>
    </row>
    <row r="5893" spans="3:121" s="6" customFormat="1">
      <c r="C5893" s="6" t="s">
        <v>5465</v>
      </c>
      <c r="D5893" s="6" t="s">
        <v>3567</v>
      </c>
      <c r="G5893" s="6" t="s">
        <v>288</v>
      </c>
      <c r="H5893" s="6" t="s">
        <v>289</v>
      </c>
      <c r="I5893" s="4">
        <v>64</v>
      </c>
      <c r="J5893" s="4">
        <v>-110</v>
      </c>
      <c r="K5893" s="6" t="s">
        <v>8968</v>
      </c>
      <c r="L5893" s="6" t="s">
        <v>3643</v>
      </c>
      <c r="M5893" s="6" t="s">
        <v>4923</v>
      </c>
      <c r="O5893" s="33"/>
      <c r="P5893" s="33"/>
      <c r="Q5893" s="33"/>
      <c r="R5893" s="6" t="s">
        <v>7257</v>
      </c>
      <c r="Y5893" s="6">
        <v>42.058500000000002</v>
      </c>
      <c r="Z5893" s="6">
        <v>4.6333333333333303E-2</v>
      </c>
      <c r="AA5893" s="6">
        <v>15.77</v>
      </c>
      <c r="AB5893" s="6">
        <v>10.0133333333333</v>
      </c>
      <c r="AD5893" s="6">
        <v>0.30299999999999999</v>
      </c>
      <c r="AE5893" s="6">
        <v>21</v>
      </c>
      <c r="AF5893" s="6">
        <v>5.1666666666666696</v>
      </c>
      <c r="AI5893" s="6">
        <v>0.10100000000000001</v>
      </c>
      <c r="AJ5893" s="6">
        <v>2.4E-2</v>
      </c>
      <c r="AK5893" s="6">
        <v>0</v>
      </c>
      <c r="AM5893" s="6">
        <v>6.2966666666666704</v>
      </c>
      <c r="AP5893" s="6">
        <v>0.02</v>
      </c>
      <c r="AU5893" s="6">
        <v>100.79949999999999</v>
      </c>
    </row>
    <row r="5894" spans="3:121" s="6" customFormat="1">
      <c r="C5894" s="6" t="s">
        <v>5465</v>
      </c>
      <c r="D5894" s="6" t="s">
        <v>3567</v>
      </c>
      <c r="G5894" s="6" t="s">
        <v>288</v>
      </c>
      <c r="H5894" s="6" t="s">
        <v>289</v>
      </c>
      <c r="I5894" s="4">
        <v>64</v>
      </c>
      <c r="J5894" s="4">
        <v>-110</v>
      </c>
      <c r="K5894" s="6" t="s">
        <v>8969</v>
      </c>
      <c r="L5894" s="6" t="s">
        <v>3643</v>
      </c>
      <c r="M5894" s="6" t="s">
        <v>4923</v>
      </c>
      <c r="O5894" s="33"/>
      <c r="P5894" s="33"/>
      <c r="Q5894" s="33"/>
      <c r="R5894" s="6" t="s">
        <v>7257</v>
      </c>
      <c r="Y5894" s="6">
        <v>41.098199999999999</v>
      </c>
      <c r="Z5894" s="6">
        <v>3.9666666666666697E-2</v>
      </c>
      <c r="AA5894" s="6">
        <v>15.3633333333333</v>
      </c>
      <c r="AB5894" s="6">
        <v>10.5233333333333</v>
      </c>
      <c r="AD5894" s="6">
        <v>0.29199999999999998</v>
      </c>
      <c r="AE5894" s="6">
        <v>20.43</v>
      </c>
      <c r="AF5894" s="6">
        <v>5.2066666666666697</v>
      </c>
      <c r="AI5894" s="6">
        <v>3.9E-2</v>
      </c>
      <c r="AJ5894" s="6">
        <v>2.4666666666666701E-2</v>
      </c>
      <c r="AK5894" s="6">
        <v>0</v>
      </c>
      <c r="AM5894" s="6">
        <v>6.1766666666666703</v>
      </c>
      <c r="AP5894" s="6">
        <v>1.2999999999999999E-2</v>
      </c>
      <c r="AU5894" s="6">
        <v>99.206533333333297</v>
      </c>
    </row>
    <row r="5895" spans="3:121" s="6" customFormat="1">
      <c r="C5895" s="6" t="s">
        <v>2102</v>
      </c>
      <c r="D5895" s="6" t="s">
        <v>2103</v>
      </c>
      <c r="G5895" s="6" t="s">
        <v>288</v>
      </c>
      <c r="H5895" s="6" t="s">
        <v>2104</v>
      </c>
      <c r="I5895" s="11">
        <v>63.6</v>
      </c>
      <c r="J5895" s="11">
        <v>-110.9</v>
      </c>
      <c r="K5895" s="6" t="s">
        <v>10360</v>
      </c>
      <c r="L5895" s="6" t="s">
        <v>3667</v>
      </c>
      <c r="M5895" s="6" t="s">
        <v>4924</v>
      </c>
      <c r="O5895" s="33"/>
      <c r="P5895" s="33"/>
      <c r="Q5895" s="33"/>
      <c r="R5895" s="6" t="s">
        <v>7260</v>
      </c>
      <c r="Y5895" s="6">
        <v>55.4</v>
      </c>
      <c r="Z5895" s="6">
        <v>0.01</v>
      </c>
      <c r="AA5895" s="6">
        <v>0.82</v>
      </c>
      <c r="AB5895" s="6">
        <v>1.36</v>
      </c>
      <c r="AD5895" s="6">
        <v>0.12</v>
      </c>
      <c r="AE5895" s="6">
        <v>16.7</v>
      </c>
      <c r="AF5895" s="6">
        <v>21.2</v>
      </c>
      <c r="AI5895" s="6">
        <v>0.42</v>
      </c>
      <c r="AK5895" s="6">
        <v>0.71</v>
      </c>
      <c r="AM5895" s="6">
        <v>2.5299999999999998</v>
      </c>
      <c r="AP5895" s="6">
        <v>1E-3</v>
      </c>
      <c r="AU5895" s="6">
        <v>99.26</v>
      </c>
    </row>
    <row r="5896" spans="3:121" s="6" customFormat="1">
      <c r="D5896" s="6" t="s">
        <v>5470</v>
      </c>
      <c r="G5896" s="6" t="s">
        <v>288</v>
      </c>
      <c r="H5896" s="6" t="s">
        <v>2104</v>
      </c>
      <c r="I5896" s="11">
        <v>63.6</v>
      </c>
      <c r="J5896" s="11">
        <v>-110.9</v>
      </c>
      <c r="K5896" s="6" t="s">
        <v>10361</v>
      </c>
      <c r="L5896" s="6" t="s">
        <v>3643</v>
      </c>
      <c r="M5896" s="6" t="s">
        <v>4923</v>
      </c>
      <c r="O5896" s="33"/>
      <c r="P5896" s="33"/>
      <c r="Q5896" s="33"/>
      <c r="R5896" s="6" t="s">
        <v>7257</v>
      </c>
      <c r="Y5896" s="6">
        <v>42</v>
      </c>
      <c r="Z5896" s="6">
        <v>0.06</v>
      </c>
      <c r="AA5896" s="6">
        <v>17.2</v>
      </c>
      <c r="AB5896" s="6">
        <v>8.3699999999999992</v>
      </c>
      <c r="AD5896" s="6">
        <v>0.28000000000000003</v>
      </c>
      <c r="AE5896" s="6">
        <v>22.2</v>
      </c>
      <c r="AF5896" s="6">
        <v>3.73</v>
      </c>
      <c r="AI5896" s="6">
        <v>0</v>
      </c>
      <c r="AM5896" s="6">
        <v>6.06</v>
      </c>
      <c r="AU5896" s="6">
        <v>99.9</v>
      </c>
    </row>
    <row r="5897" spans="3:121" s="6" customFormat="1">
      <c r="C5897" s="6" t="s">
        <v>2102</v>
      </c>
      <c r="D5897" s="6" t="s">
        <v>2103</v>
      </c>
      <c r="G5897" s="6" t="s">
        <v>288</v>
      </c>
      <c r="H5897" s="6" t="s">
        <v>2104</v>
      </c>
      <c r="I5897" s="11">
        <v>63.6</v>
      </c>
      <c r="J5897" s="11">
        <v>-110.9</v>
      </c>
      <c r="K5897" s="6" t="s">
        <v>10361</v>
      </c>
      <c r="L5897" s="6" t="s">
        <v>3672</v>
      </c>
      <c r="M5897" s="6" t="s">
        <v>4937</v>
      </c>
      <c r="O5897" s="33"/>
      <c r="P5897" s="33"/>
      <c r="Q5897" s="33"/>
      <c r="R5897" s="6" t="s">
        <v>7260</v>
      </c>
      <c r="Y5897" s="6">
        <v>40.6</v>
      </c>
      <c r="AB5897" s="6">
        <v>0.03</v>
      </c>
      <c r="AD5897" s="6">
        <v>0.08</v>
      </c>
      <c r="AE5897" s="6">
        <v>51</v>
      </c>
      <c r="AF5897" s="6">
        <v>0.02</v>
      </c>
      <c r="AM5897" s="6">
        <v>7.13</v>
      </c>
      <c r="AP5897" s="6">
        <v>0.4</v>
      </c>
      <c r="AU5897" s="6">
        <v>99.26</v>
      </c>
      <c r="DQ5897" s="5">
        <v>92.792883857272813</v>
      </c>
    </row>
    <row r="5898" spans="3:121" s="6" customFormat="1">
      <c r="C5898" s="6" t="s">
        <v>2102</v>
      </c>
      <c r="D5898" s="6" t="s">
        <v>2103</v>
      </c>
      <c r="G5898" s="6" t="s">
        <v>288</v>
      </c>
      <c r="H5898" s="6" t="s">
        <v>2104</v>
      </c>
      <c r="I5898" s="11">
        <v>63.6</v>
      </c>
      <c r="J5898" s="11">
        <v>-110.9</v>
      </c>
      <c r="K5898" s="6" t="s">
        <v>10361</v>
      </c>
      <c r="L5898" s="6" t="s">
        <v>3643</v>
      </c>
      <c r="M5898" s="6" t="s">
        <v>4923</v>
      </c>
      <c r="O5898" s="33"/>
      <c r="P5898" s="33"/>
      <c r="Q5898" s="33"/>
      <c r="R5898" s="6" t="s">
        <v>7260</v>
      </c>
      <c r="Y5898" s="6">
        <v>41.2</v>
      </c>
      <c r="Z5898" s="6">
        <v>0.05</v>
      </c>
      <c r="AA5898" s="6">
        <v>16.7</v>
      </c>
      <c r="AB5898" s="6">
        <v>7.71</v>
      </c>
      <c r="AD5898" s="6">
        <v>0.33</v>
      </c>
      <c r="AE5898" s="6">
        <v>20</v>
      </c>
      <c r="AF5898" s="6">
        <v>5.75</v>
      </c>
      <c r="AI5898" s="6">
        <v>0.02</v>
      </c>
      <c r="AM5898" s="6">
        <v>7.38</v>
      </c>
      <c r="AU5898" s="6">
        <v>99.14</v>
      </c>
    </row>
    <row r="5899" spans="3:121" s="6" customFormat="1">
      <c r="C5899" s="6" t="s">
        <v>2102</v>
      </c>
      <c r="D5899" s="6" t="s">
        <v>2103</v>
      </c>
      <c r="G5899" s="6" t="s">
        <v>288</v>
      </c>
      <c r="H5899" s="6" t="s">
        <v>2104</v>
      </c>
      <c r="I5899" s="11">
        <v>63.6</v>
      </c>
      <c r="J5899" s="11">
        <v>-110.9</v>
      </c>
      <c r="K5899" s="6" t="s">
        <v>10362</v>
      </c>
      <c r="L5899" s="6" t="s">
        <v>3643</v>
      </c>
      <c r="M5899" s="6" t="s">
        <v>4923</v>
      </c>
      <c r="O5899" s="33"/>
      <c r="P5899" s="33"/>
      <c r="Q5899" s="33"/>
      <c r="R5899" s="6" t="s">
        <v>7913</v>
      </c>
      <c r="Y5899" s="6">
        <v>42.3</v>
      </c>
      <c r="Z5899" s="6">
        <v>0.06</v>
      </c>
      <c r="AA5899" s="6">
        <v>9.4600000000000009</v>
      </c>
      <c r="AB5899" s="6">
        <v>12.8</v>
      </c>
      <c r="AD5899" s="6">
        <v>0.33</v>
      </c>
      <c r="AE5899" s="6">
        <v>21.2</v>
      </c>
      <c r="AF5899" s="6">
        <v>5.1100000000000003</v>
      </c>
      <c r="AI5899" s="6">
        <v>0.01</v>
      </c>
      <c r="AM5899" s="6">
        <v>7.64</v>
      </c>
      <c r="AU5899" s="6">
        <v>98.91</v>
      </c>
    </row>
    <row r="5900" spans="3:121" s="6" customFormat="1">
      <c r="C5900" s="6" t="s">
        <v>2102</v>
      </c>
      <c r="D5900" s="6" t="s">
        <v>2103</v>
      </c>
      <c r="G5900" s="6" t="s">
        <v>288</v>
      </c>
      <c r="H5900" s="6" t="s">
        <v>2104</v>
      </c>
      <c r="I5900" s="11">
        <v>63.6</v>
      </c>
      <c r="J5900" s="11">
        <v>-110.9</v>
      </c>
      <c r="K5900" s="6" t="s">
        <v>7566</v>
      </c>
      <c r="L5900" s="6" t="s">
        <v>3672</v>
      </c>
      <c r="M5900" s="6" t="s">
        <v>4937</v>
      </c>
      <c r="O5900" s="33"/>
      <c r="P5900" s="33"/>
      <c r="Q5900" s="33"/>
      <c r="R5900" s="6" t="s">
        <v>7257</v>
      </c>
      <c r="Y5900" s="6">
        <v>40.9</v>
      </c>
      <c r="AB5900" s="6">
        <v>0.03</v>
      </c>
      <c r="AD5900" s="6">
        <v>0.1</v>
      </c>
      <c r="AE5900" s="6">
        <v>50.8</v>
      </c>
      <c r="AF5900" s="6">
        <v>0.01</v>
      </c>
      <c r="AM5900" s="6">
        <v>7.83</v>
      </c>
      <c r="AP5900" s="6">
        <v>0.34</v>
      </c>
      <c r="AU5900" s="6">
        <v>100.01</v>
      </c>
      <c r="DQ5900" s="5">
        <v>92.112420670897563</v>
      </c>
    </row>
    <row r="5901" spans="3:121" s="6" customFormat="1">
      <c r="C5901" s="6" t="s">
        <v>2102</v>
      </c>
      <c r="D5901" s="6" t="s">
        <v>2103</v>
      </c>
      <c r="G5901" s="6" t="s">
        <v>288</v>
      </c>
      <c r="H5901" s="6" t="s">
        <v>2104</v>
      </c>
      <c r="I5901" s="11">
        <v>63.6</v>
      </c>
      <c r="J5901" s="11">
        <v>-110.9</v>
      </c>
      <c r="K5901" s="6" t="s">
        <v>7566</v>
      </c>
      <c r="L5901" t="s">
        <v>3667</v>
      </c>
      <c r="M5901" s="6" t="s">
        <v>4953</v>
      </c>
      <c r="O5901" s="33"/>
      <c r="P5901" s="33"/>
      <c r="Q5901" s="33"/>
      <c r="R5901" s="6" t="s">
        <v>7257</v>
      </c>
      <c r="Y5901" s="6">
        <v>58.4</v>
      </c>
      <c r="Z5901" s="6">
        <v>0.01</v>
      </c>
      <c r="AA5901" s="6">
        <v>0.41</v>
      </c>
      <c r="AB5901" s="6">
        <v>0.33</v>
      </c>
      <c r="AD5901" s="6">
        <v>0.12</v>
      </c>
      <c r="AE5901" s="6">
        <v>36.1</v>
      </c>
      <c r="AF5901" s="6">
        <v>0.35</v>
      </c>
      <c r="AI5901" s="6">
        <v>0.06</v>
      </c>
      <c r="AM5901" s="6">
        <v>4.6900000000000004</v>
      </c>
      <c r="AP5901" s="6">
        <v>0.1</v>
      </c>
      <c r="AU5901" s="6">
        <v>100.57</v>
      </c>
    </row>
    <row r="5902" spans="3:121" s="6" customFormat="1">
      <c r="C5902" s="6" t="s">
        <v>2102</v>
      </c>
      <c r="D5902" s="6" t="s">
        <v>2103</v>
      </c>
      <c r="G5902" s="6" t="s">
        <v>288</v>
      </c>
      <c r="H5902" s="6" t="s">
        <v>2104</v>
      </c>
      <c r="I5902" s="11">
        <v>63.6</v>
      </c>
      <c r="J5902" s="11">
        <v>-110.9</v>
      </c>
      <c r="K5902" s="6" t="s">
        <v>7566</v>
      </c>
      <c r="L5902" s="6" t="s">
        <v>3643</v>
      </c>
      <c r="M5902" s="6" t="s">
        <v>4923</v>
      </c>
      <c r="O5902" s="33"/>
      <c r="P5902" s="33"/>
      <c r="Q5902" s="33"/>
      <c r="R5902" s="6" t="s">
        <v>7257</v>
      </c>
      <c r="Y5902" s="6">
        <v>41.3</v>
      </c>
      <c r="Z5902" s="6">
        <v>0.13</v>
      </c>
      <c r="AA5902" s="6">
        <v>15.2</v>
      </c>
      <c r="AB5902" s="6">
        <v>10.199999999999999</v>
      </c>
      <c r="AD5902" s="6">
        <v>0.32</v>
      </c>
      <c r="AE5902" s="6">
        <v>21.1</v>
      </c>
      <c r="AF5902" s="6">
        <v>4.76</v>
      </c>
      <c r="AI5902" s="6">
        <v>0.03</v>
      </c>
      <c r="AM5902" s="6">
        <v>6.5</v>
      </c>
      <c r="AU5902" s="6">
        <v>99.54</v>
      </c>
    </row>
    <row r="5903" spans="3:121" s="6" customFormat="1">
      <c r="C5903" s="6" t="s">
        <v>2102</v>
      </c>
      <c r="D5903" s="6" t="s">
        <v>2103</v>
      </c>
      <c r="G5903" s="6" t="s">
        <v>288</v>
      </c>
      <c r="H5903" s="6" t="s">
        <v>2104</v>
      </c>
      <c r="I5903" s="11">
        <v>63.6</v>
      </c>
      <c r="J5903" s="11">
        <v>-110.9</v>
      </c>
      <c r="K5903" s="6" t="s">
        <v>5467</v>
      </c>
      <c r="L5903" s="6" t="s">
        <v>3663</v>
      </c>
      <c r="M5903" s="6" t="s">
        <v>4941</v>
      </c>
      <c r="O5903" s="33"/>
      <c r="P5903" s="33"/>
      <c r="Q5903" s="33"/>
      <c r="R5903" s="6" t="s">
        <v>1756</v>
      </c>
      <c r="Y5903" s="6">
        <v>0.11</v>
      </c>
      <c r="Z5903" s="6">
        <v>0.08</v>
      </c>
      <c r="AA5903" s="6">
        <v>7.37</v>
      </c>
      <c r="AB5903" s="6">
        <v>62.6</v>
      </c>
      <c r="AD5903" s="6">
        <v>0.2</v>
      </c>
      <c r="AE5903" s="6">
        <v>13.8</v>
      </c>
      <c r="AM5903" s="6">
        <v>15.7</v>
      </c>
      <c r="AP5903" s="6">
        <v>0.11</v>
      </c>
      <c r="AU5903" s="6">
        <v>99.97</v>
      </c>
    </row>
    <row r="5904" spans="3:121" s="6" customFormat="1">
      <c r="C5904" s="6" t="s">
        <v>2102</v>
      </c>
      <c r="D5904" s="6" t="s">
        <v>2103</v>
      </c>
      <c r="G5904" s="6" t="s">
        <v>288</v>
      </c>
      <c r="H5904" s="6" t="s">
        <v>2104</v>
      </c>
      <c r="I5904" s="11">
        <v>63.6</v>
      </c>
      <c r="J5904" s="11">
        <v>-110.9</v>
      </c>
      <c r="K5904" s="6" t="s">
        <v>2105</v>
      </c>
      <c r="L5904" s="6" t="s">
        <v>3672</v>
      </c>
      <c r="M5904" s="6" t="s">
        <v>4937</v>
      </c>
      <c r="O5904" s="33"/>
      <c r="P5904" s="33"/>
      <c r="Q5904" s="33"/>
      <c r="R5904" s="6" t="s">
        <v>1756</v>
      </c>
      <c r="Y5904" s="6">
        <v>41</v>
      </c>
      <c r="AB5904" s="6">
        <v>0.02</v>
      </c>
      <c r="AD5904" s="6">
        <v>0.1</v>
      </c>
      <c r="AE5904" s="6">
        <v>52.1</v>
      </c>
      <c r="AF5904" s="6">
        <v>0.01</v>
      </c>
      <c r="AM5904" s="6">
        <v>6.34</v>
      </c>
      <c r="AP5904" s="6">
        <v>0.28999999999999998</v>
      </c>
      <c r="AU5904" s="6">
        <v>99.86</v>
      </c>
      <c r="DQ5904" s="5">
        <v>93.667598881342386</v>
      </c>
    </row>
    <row r="5905" spans="3:121" s="6" customFormat="1">
      <c r="C5905" s="6" t="s">
        <v>2102</v>
      </c>
      <c r="D5905" s="6" t="s">
        <v>2103</v>
      </c>
      <c r="G5905" s="6" t="s">
        <v>288</v>
      </c>
      <c r="H5905" s="6" t="s">
        <v>2104</v>
      </c>
      <c r="I5905" s="11">
        <v>63.6</v>
      </c>
      <c r="J5905" s="11">
        <v>-110.9</v>
      </c>
      <c r="K5905" s="6" t="s">
        <v>2106</v>
      </c>
      <c r="L5905" s="6" t="s">
        <v>3672</v>
      </c>
      <c r="M5905" s="6" t="s">
        <v>4937</v>
      </c>
      <c r="O5905" s="33"/>
      <c r="P5905" s="33"/>
      <c r="Q5905" s="33"/>
      <c r="R5905" s="6" t="s">
        <v>1756</v>
      </c>
      <c r="Y5905" s="6">
        <v>40.9</v>
      </c>
      <c r="AB5905" s="6">
        <v>0.02</v>
      </c>
      <c r="AD5905" s="6">
        <v>0.09</v>
      </c>
      <c r="AE5905" s="6">
        <v>51.7</v>
      </c>
      <c r="AF5905" s="6">
        <v>0.02</v>
      </c>
      <c r="AM5905" s="6">
        <v>7.13</v>
      </c>
      <c r="AP5905" s="6">
        <v>0.3</v>
      </c>
      <c r="AU5905" s="6">
        <v>100.16</v>
      </c>
      <c r="DQ5905" s="5">
        <v>92.883521309511934</v>
      </c>
    </row>
    <row r="5906" spans="3:121" s="6" customFormat="1">
      <c r="C5906" s="6" t="s">
        <v>2102</v>
      </c>
      <c r="D5906" s="6" t="s">
        <v>2103</v>
      </c>
      <c r="G5906" s="6" t="s">
        <v>288</v>
      </c>
      <c r="H5906" s="6" t="s">
        <v>2104</v>
      </c>
      <c r="I5906" s="11">
        <v>63.6</v>
      </c>
      <c r="J5906" s="11">
        <v>-110.9</v>
      </c>
      <c r="K5906" s="6" t="s">
        <v>7567</v>
      </c>
      <c r="L5906" s="6" t="s">
        <v>3643</v>
      </c>
      <c r="M5906" s="6" t="s">
        <v>4923</v>
      </c>
      <c r="O5906" s="33"/>
      <c r="P5906" s="33"/>
      <c r="Q5906" s="33"/>
      <c r="R5906" s="6" t="s">
        <v>7257</v>
      </c>
      <c r="Y5906" s="6">
        <v>40.9</v>
      </c>
      <c r="Z5906" s="6">
        <v>0.03</v>
      </c>
      <c r="AA5906" s="6">
        <v>14.7</v>
      </c>
      <c r="AB5906" s="6">
        <v>11.5</v>
      </c>
      <c r="AD5906" s="6">
        <v>0.28000000000000003</v>
      </c>
      <c r="AE5906" s="6">
        <v>21.2</v>
      </c>
      <c r="AF5906" s="6">
        <v>4.4400000000000004</v>
      </c>
      <c r="AI5906" s="6">
        <v>0.02</v>
      </c>
      <c r="AM5906" s="6">
        <v>6.33</v>
      </c>
      <c r="AU5906" s="6">
        <v>99.4</v>
      </c>
    </row>
    <row r="5907" spans="3:121" s="6" customFormat="1">
      <c r="D5907" s="6" t="s">
        <v>5470</v>
      </c>
      <c r="G5907" s="6" t="s">
        <v>288</v>
      </c>
      <c r="H5907" s="6" t="s">
        <v>2104</v>
      </c>
      <c r="I5907" s="11">
        <v>63.6</v>
      </c>
      <c r="J5907" s="11">
        <v>-110.9</v>
      </c>
      <c r="K5907" s="6" t="s">
        <v>10363</v>
      </c>
      <c r="L5907" s="6" t="s">
        <v>3643</v>
      </c>
      <c r="M5907" s="6" t="s">
        <v>10364</v>
      </c>
      <c r="O5907" s="33"/>
      <c r="P5907" s="33"/>
      <c r="Q5907" s="33"/>
      <c r="R5907" s="6" t="s">
        <v>7913</v>
      </c>
      <c r="Y5907" s="6">
        <v>42.3</v>
      </c>
      <c r="Z5907" s="6">
        <v>0.06</v>
      </c>
      <c r="AA5907" s="6">
        <v>9.4600000000000009</v>
      </c>
      <c r="AB5907" s="6">
        <v>12.8</v>
      </c>
      <c r="AD5907" s="6">
        <v>0.33</v>
      </c>
      <c r="AE5907" s="6">
        <v>21.2</v>
      </c>
      <c r="AF5907" s="6">
        <v>5.1100000000000003</v>
      </c>
      <c r="AI5907" s="6">
        <v>0.01</v>
      </c>
      <c r="AM5907" s="6">
        <v>7.64</v>
      </c>
      <c r="AU5907" s="6">
        <v>98.91</v>
      </c>
    </row>
    <row r="5908" spans="3:121" s="6" customFormat="1">
      <c r="D5908" s="6" t="s">
        <v>5470</v>
      </c>
      <c r="G5908" s="6" t="s">
        <v>288</v>
      </c>
      <c r="H5908" s="6" t="s">
        <v>2104</v>
      </c>
      <c r="I5908" s="11">
        <v>63.6</v>
      </c>
      <c r="J5908" s="11">
        <v>-110.9</v>
      </c>
      <c r="K5908" s="6" t="s">
        <v>4019</v>
      </c>
      <c r="L5908" s="6" t="s">
        <v>3643</v>
      </c>
      <c r="M5908" s="6" t="s">
        <v>10364</v>
      </c>
      <c r="O5908" s="33"/>
      <c r="P5908" s="33"/>
      <c r="Q5908" s="33"/>
      <c r="R5908" s="6" t="s">
        <v>7913</v>
      </c>
      <c r="Y5908" s="6">
        <v>42.2</v>
      </c>
      <c r="Z5908" s="6">
        <v>0.19</v>
      </c>
      <c r="AA5908" s="6">
        <v>12.3</v>
      </c>
      <c r="AB5908" s="6">
        <v>11.8</v>
      </c>
      <c r="AD5908" s="6">
        <v>0.32</v>
      </c>
      <c r="AE5908" s="6">
        <v>21.1</v>
      </c>
      <c r="AF5908" s="6">
        <v>4.68</v>
      </c>
      <c r="AI5908" s="6">
        <v>0.03</v>
      </c>
      <c r="AM5908" s="6">
        <v>6.52</v>
      </c>
      <c r="AU5908" s="6">
        <v>99.14</v>
      </c>
    </row>
    <row r="5909" spans="3:121" s="6" customFormat="1">
      <c r="D5909" s="6" t="s">
        <v>5470</v>
      </c>
      <c r="G5909" s="6" t="s">
        <v>288</v>
      </c>
      <c r="H5909" s="6" t="s">
        <v>2104</v>
      </c>
      <c r="I5909" s="11">
        <v>63.6</v>
      </c>
      <c r="J5909" s="11">
        <v>-110.9</v>
      </c>
      <c r="K5909" s="6" t="s">
        <v>4019</v>
      </c>
      <c r="L5909" s="6" t="s">
        <v>3672</v>
      </c>
      <c r="M5909" s="6" t="s">
        <v>4937</v>
      </c>
      <c r="O5909" s="33"/>
      <c r="P5909" s="33"/>
      <c r="Q5909" s="33"/>
      <c r="R5909" s="6" t="s">
        <v>7913</v>
      </c>
      <c r="Y5909" s="6">
        <v>41.7</v>
      </c>
      <c r="AB5909" s="6">
        <v>7.0000000000000007E-2</v>
      </c>
      <c r="AD5909" s="6">
        <v>0.11</v>
      </c>
      <c r="AE5909" s="6">
        <v>50.2</v>
      </c>
      <c r="AF5909" s="6">
        <v>0.03</v>
      </c>
      <c r="AM5909" s="6">
        <v>7.51</v>
      </c>
      <c r="AP5909" s="6">
        <v>0.34</v>
      </c>
      <c r="AU5909" s="6">
        <v>99.96</v>
      </c>
      <c r="DQ5909" s="5">
        <v>92.326555635026054</v>
      </c>
    </row>
    <row r="5910" spans="3:121" s="6" customFormat="1">
      <c r="C5910" s="6" t="s">
        <v>2102</v>
      </c>
      <c r="D5910" s="6" t="s">
        <v>2103</v>
      </c>
      <c r="G5910" s="6" t="s">
        <v>288</v>
      </c>
      <c r="H5910" s="6" t="s">
        <v>2104</v>
      </c>
      <c r="I5910" s="11">
        <v>63.6</v>
      </c>
      <c r="J5910" s="11">
        <v>-110.9</v>
      </c>
      <c r="K5910" s="6" t="s">
        <v>5468</v>
      </c>
      <c r="L5910" s="6" t="s">
        <v>3672</v>
      </c>
      <c r="M5910" s="6" t="s">
        <v>4937</v>
      </c>
      <c r="O5910" s="33"/>
      <c r="P5910" s="33"/>
      <c r="Q5910" s="33"/>
      <c r="R5910" s="6" t="s">
        <v>1756</v>
      </c>
      <c r="Y5910" s="6">
        <v>41.6</v>
      </c>
      <c r="AB5910" s="6">
        <v>7.0000000000000007E-2</v>
      </c>
      <c r="AD5910" s="6">
        <v>0.11</v>
      </c>
      <c r="AE5910" s="6">
        <v>50</v>
      </c>
      <c r="AF5910" s="6">
        <v>0.03</v>
      </c>
      <c r="AM5910" s="6">
        <v>7.42</v>
      </c>
      <c r="AP5910" s="6">
        <v>0.37</v>
      </c>
      <c r="AU5910" s="6">
        <v>99.6</v>
      </c>
      <c r="DQ5910" s="5">
        <v>92.383494149045376</v>
      </c>
    </row>
    <row r="5911" spans="3:121" s="6" customFormat="1">
      <c r="C5911" s="6" t="s">
        <v>2102</v>
      </c>
      <c r="D5911" s="6" t="s">
        <v>2103</v>
      </c>
      <c r="G5911" s="6" t="s">
        <v>288</v>
      </c>
      <c r="H5911" s="6" t="s">
        <v>2104</v>
      </c>
      <c r="I5911" s="11">
        <v>63.6</v>
      </c>
      <c r="J5911" s="11">
        <v>-110.9</v>
      </c>
      <c r="K5911" s="6" t="s">
        <v>5469</v>
      </c>
      <c r="L5911" t="s">
        <v>3667</v>
      </c>
      <c r="M5911" s="6" t="s">
        <v>4953</v>
      </c>
      <c r="O5911" s="33"/>
      <c r="P5911" s="33"/>
      <c r="Q5911" s="33"/>
      <c r="R5911" s="6" t="s">
        <v>1756</v>
      </c>
      <c r="Y5911" s="6">
        <v>58.7</v>
      </c>
      <c r="Z5911" s="6">
        <v>0.01</v>
      </c>
      <c r="AA5911" s="6">
        <v>0.56999999999999995</v>
      </c>
      <c r="AB5911" s="6">
        <v>0.34</v>
      </c>
      <c r="AD5911" s="6">
        <v>0.12</v>
      </c>
      <c r="AE5911" s="6">
        <v>35.700000000000003</v>
      </c>
      <c r="AF5911" s="6">
        <v>0.35</v>
      </c>
      <c r="AI5911" s="6">
        <v>0.04</v>
      </c>
      <c r="AM5911" s="6">
        <v>4.34</v>
      </c>
      <c r="AP5911" s="6">
        <v>7.0000000000000007E-2</v>
      </c>
      <c r="AU5911" s="6">
        <v>100.23</v>
      </c>
    </row>
    <row r="5912" spans="3:121" s="6" customFormat="1">
      <c r="C5912" s="6" t="s">
        <v>2102</v>
      </c>
      <c r="D5912" s="6" t="s">
        <v>2103</v>
      </c>
      <c r="G5912" s="6" t="s">
        <v>288</v>
      </c>
      <c r="H5912" s="6" t="s">
        <v>2104</v>
      </c>
      <c r="I5912" s="11">
        <v>63.6</v>
      </c>
      <c r="J5912" s="11">
        <v>-110.9</v>
      </c>
      <c r="K5912" s="6" t="s">
        <v>10365</v>
      </c>
      <c r="L5912" s="6" t="s">
        <v>3643</v>
      </c>
      <c r="M5912" s="6" t="s">
        <v>4923</v>
      </c>
      <c r="O5912" s="33"/>
      <c r="P5912" s="33"/>
      <c r="Q5912" s="33"/>
      <c r="R5912" s="6" t="s">
        <v>7257</v>
      </c>
      <c r="Y5912" s="6">
        <v>40.5</v>
      </c>
      <c r="Z5912" s="6">
        <v>0.16</v>
      </c>
      <c r="AA5912" s="6">
        <v>13.9</v>
      </c>
      <c r="AB5912" s="6">
        <v>11.2</v>
      </c>
      <c r="AD5912" s="6">
        <v>0.32</v>
      </c>
      <c r="AE5912" s="6">
        <v>19.899999999999999</v>
      </c>
      <c r="AF5912" s="6">
        <v>5.91</v>
      </c>
      <c r="AI5912" s="6">
        <v>0.02</v>
      </c>
      <c r="AM5912" s="6">
        <v>6.52</v>
      </c>
      <c r="AU5912" s="6">
        <v>98.43</v>
      </c>
    </row>
    <row r="5913" spans="3:121" s="6" customFormat="1">
      <c r="D5913" s="6" t="s">
        <v>5470</v>
      </c>
      <c r="G5913" s="6" t="s">
        <v>288</v>
      </c>
      <c r="H5913" s="6" t="s">
        <v>2104</v>
      </c>
      <c r="I5913" s="11">
        <v>63.6</v>
      </c>
      <c r="J5913" s="11">
        <v>-110.9</v>
      </c>
      <c r="K5913" s="6" t="s">
        <v>5471</v>
      </c>
      <c r="L5913" s="6" t="s">
        <v>3672</v>
      </c>
      <c r="M5913" s="6" t="s">
        <v>4937</v>
      </c>
      <c r="O5913" s="33"/>
      <c r="P5913" s="33"/>
      <c r="Q5913" s="33"/>
      <c r="R5913" s="6" t="s">
        <v>1756</v>
      </c>
      <c r="Y5913" s="6">
        <v>41.4</v>
      </c>
      <c r="AB5913" s="6">
        <v>0.02</v>
      </c>
      <c r="AD5913" s="6">
        <v>0.1</v>
      </c>
      <c r="AE5913" s="6">
        <v>50.2</v>
      </c>
      <c r="AF5913" s="6">
        <v>0.02</v>
      </c>
      <c r="AM5913" s="6">
        <v>7.64</v>
      </c>
      <c r="AP5913" s="6">
        <v>0.35</v>
      </c>
      <c r="AU5913" s="6">
        <v>99.73</v>
      </c>
      <c r="DQ5913" s="5">
        <v>92.204081632653072</v>
      </c>
    </row>
    <row r="5914" spans="3:121" s="6" customFormat="1">
      <c r="D5914" s="6" t="s">
        <v>5470</v>
      </c>
      <c r="G5914" s="6" t="s">
        <v>288</v>
      </c>
      <c r="H5914" s="6" t="s">
        <v>2104</v>
      </c>
      <c r="I5914" s="11">
        <v>63.6</v>
      </c>
      <c r="J5914" s="11">
        <v>-110.9</v>
      </c>
      <c r="K5914" s="6" t="s">
        <v>10366</v>
      </c>
      <c r="L5914" s="6" t="s">
        <v>3667</v>
      </c>
      <c r="M5914" s="6" t="s">
        <v>4924</v>
      </c>
      <c r="O5914" s="33"/>
      <c r="P5914" s="33"/>
      <c r="Q5914" s="33"/>
      <c r="R5914" s="6" t="s">
        <v>7260</v>
      </c>
      <c r="Y5914" s="6">
        <v>55.4</v>
      </c>
      <c r="Z5914" s="6">
        <v>0</v>
      </c>
      <c r="AA5914" s="6">
        <v>0.82</v>
      </c>
      <c r="AB5914" s="6">
        <v>1.36</v>
      </c>
      <c r="AD5914" s="6">
        <v>0.12</v>
      </c>
      <c r="AE5914" s="6">
        <v>16.7</v>
      </c>
      <c r="AF5914" s="6">
        <v>21.2</v>
      </c>
      <c r="AI5914" s="6">
        <v>0.42</v>
      </c>
      <c r="AK5914" s="6">
        <v>0.71</v>
      </c>
      <c r="AM5914" s="6">
        <v>2.5299999999999998</v>
      </c>
      <c r="AU5914" s="6">
        <v>99.26</v>
      </c>
    </row>
    <row r="5915" spans="3:121" s="6" customFormat="1">
      <c r="D5915" s="6" t="s">
        <v>5470</v>
      </c>
      <c r="G5915" s="6" t="s">
        <v>288</v>
      </c>
      <c r="H5915" s="6" t="s">
        <v>2104</v>
      </c>
      <c r="I5915" s="11">
        <v>63.6</v>
      </c>
      <c r="J5915" s="11">
        <v>-110.9</v>
      </c>
      <c r="K5915" s="6" t="s">
        <v>10366</v>
      </c>
      <c r="L5915" t="s">
        <v>3667</v>
      </c>
      <c r="M5915" s="6" t="s">
        <v>4953</v>
      </c>
      <c r="O5915" s="33"/>
      <c r="P5915" s="33"/>
      <c r="Q5915" s="33"/>
      <c r="R5915" s="6" t="s">
        <v>7260</v>
      </c>
      <c r="Y5915" s="6">
        <v>58</v>
      </c>
      <c r="Z5915" s="6">
        <v>0</v>
      </c>
      <c r="AA5915" s="6">
        <v>0.35</v>
      </c>
      <c r="AB5915" s="6">
        <v>0.26</v>
      </c>
      <c r="AD5915" s="6">
        <v>0.15</v>
      </c>
      <c r="AE5915" s="6">
        <v>33.4</v>
      </c>
      <c r="AF5915" s="6">
        <v>0.42</v>
      </c>
      <c r="AI5915" s="6">
        <v>0.03</v>
      </c>
      <c r="AM5915" s="6">
        <v>6.29</v>
      </c>
      <c r="AP5915" s="6">
        <v>7.0000000000000007E-2</v>
      </c>
      <c r="AU5915" s="6">
        <v>98.97</v>
      </c>
    </row>
    <row r="5916" spans="3:121" s="6" customFormat="1">
      <c r="C5916" s="6" t="s">
        <v>2102</v>
      </c>
      <c r="D5916" s="6" t="s">
        <v>2103</v>
      </c>
      <c r="G5916" s="6" t="s">
        <v>288</v>
      </c>
      <c r="H5916" s="6" t="s">
        <v>2104</v>
      </c>
      <c r="I5916" s="11">
        <v>63.6</v>
      </c>
      <c r="J5916" s="11">
        <v>-110.9</v>
      </c>
      <c r="K5916" s="6" t="s">
        <v>5472</v>
      </c>
      <c r="L5916" s="6" t="s">
        <v>3663</v>
      </c>
      <c r="M5916" s="6" t="s">
        <v>4941</v>
      </c>
      <c r="O5916" s="33"/>
      <c r="P5916" s="33"/>
      <c r="Q5916" s="33"/>
      <c r="R5916" s="6" t="s">
        <v>1756</v>
      </c>
      <c r="Y5916" s="6">
        <v>0.1</v>
      </c>
      <c r="Z5916" s="6">
        <v>0.05</v>
      </c>
      <c r="AA5916" s="6">
        <v>11.2</v>
      </c>
      <c r="AB5916" s="6">
        <v>59.1</v>
      </c>
      <c r="AD5916" s="6">
        <v>0.14000000000000001</v>
      </c>
      <c r="AE5916" s="6">
        <v>14.9</v>
      </c>
      <c r="AM5916" s="6">
        <v>14.5</v>
      </c>
      <c r="AP5916" s="6">
        <v>0.13</v>
      </c>
      <c r="AU5916" s="6">
        <v>100.12</v>
      </c>
    </row>
    <row r="5917" spans="3:121" s="6" customFormat="1">
      <c r="C5917" s="6" t="s">
        <v>1766</v>
      </c>
      <c r="D5917" s="6" t="s">
        <v>1767</v>
      </c>
      <c r="G5917" s="6" t="s">
        <v>288</v>
      </c>
      <c r="H5917" s="6" t="s">
        <v>2104</v>
      </c>
      <c r="I5917" s="11">
        <v>63.6</v>
      </c>
      <c r="J5917" s="11">
        <v>-110.9</v>
      </c>
      <c r="K5917" s="6" t="s">
        <v>5473</v>
      </c>
      <c r="L5917" s="6" t="s">
        <v>3672</v>
      </c>
      <c r="M5917" s="6" t="s">
        <v>4937</v>
      </c>
      <c r="O5917" s="33"/>
      <c r="P5917" s="33"/>
      <c r="Q5917" s="33"/>
      <c r="R5917" s="6" t="s">
        <v>1756</v>
      </c>
      <c r="Y5917" s="6">
        <v>40.520000000000003</v>
      </c>
      <c r="AA5917" s="6">
        <v>1.9E-2</v>
      </c>
      <c r="AB5917" s="6">
        <v>2.1000000000000001E-2</v>
      </c>
      <c r="AD5917" s="6">
        <v>9.9000000000000005E-2</v>
      </c>
      <c r="AE5917" s="6">
        <v>51.25</v>
      </c>
      <c r="AF5917" s="6">
        <v>2.4E-2</v>
      </c>
      <c r="AM5917" s="6">
        <v>7.41</v>
      </c>
      <c r="AP5917" s="6">
        <v>0.4</v>
      </c>
      <c r="AU5917" s="6">
        <v>99.742999999999995</v>
      </c>
      <c r="DQ5917" s="5">
        <v>92.56472004816375</v>
      </c>
    </row>
    <row r="5918" spans="3:121" s="6" customFormat="1">
      <c r="C5918" s="6" t="s">
        <v>2102</v>
      </c>
      <c r="D5918" s="6" t="s">
        <v>2103</v>
      </c>
      <c r="G5918" s="6" t="s">
        <v>288</v>
      </c>
      <c r="H5918" s="6" t="s">
        <v>2104</v>
      </c>
      <c r="I5918" s="11">
        <v>63.6</v>
      </c>
      <c r="J5918" s="11">
        <v>-110.9</v>
      </c>
      <c r="K5918" s="6" t="s">
        <v>5474</v>
      </c>
      <c r="L5918" s="6" t="s">
        <v>3672</v>
      </c>
      <c r="M5918" s="6" t="s">
        <v>4937</v>
      </c>
      <c r="O5918" s="33"/>
      <c r="P5918" s="33"/>
      <c r="Q5918" s="33"/>
      <c r="R5918" s="6" t="s">
        <v>1756</v>
      </c>
      <c r="Y5918" s="6">
        <v>41.7</v>
      </c>
      <c r="AB5918" s="6">
        <v>7.0000000000000007E-2</v>
      </c>
      <c r="AD5918" s="6">
        <v>0.05</v>
      </c>
      <c r="AE5918" s="6">
        <v>52.4</v>
      </c>
      <c r="AF5918" s="6">
        <v>0.01</v>
      </c>
      <c r="AM5918" s="6">
        <v>4.7</v>
      </c>
      <c r="AP5918" s="6">
        <v>0.43</v>
      </c>
      <c r="AU5918" s="6">
        <v>99.36</v>
      </c>
      <c r="DQ5918" s="5">
        <v>95.253484144617246</v>
      </c>
    </row>
    <row r="5919" spans="3:121" s="6" customFormat="1">
      <c r="C5919" s="6" t="s">
        <v>2102</v>
      </c>
      <c r="D5919" s="6" t="s">
        <v>2103</v>
      </c>
      <c r="G5919" s="6" t="s">
        <v>288</v>
      </c>
      <c r="H5919" s="6" t="s">
        <v>2104</v>
      </c>
      <c r="I5919" s="11">
        <v>63.6</v>
      </c>
      <c r="J5919" s="11">
        <v>-110.9</v>
      </c>
      <c r="K5919" s="6" t="s">
        <v>5474</v>
      </c>
      <c r="L5919" t="s">
        <v>3667</v>
      </c>
      <c r="M5919" s="6" t="s">
        <v>4953</v>
      </c>
      <c r="O5919" s="33"/>
      <c r="P5919" s="33"/>
      <c r="Q5919" s="33"/>
      <c r="R5919" s="6" t="s">
        <v>1756</v>
      </c>
      <c r="Y5919" s="6">
        <v>57.2</v>
      </c>
      <c r="Z5919" s="6">
        <v>0.01</v>
      </c>
      <c r="AA5919" s="6">
        <v>0.32</v>
      </c>
      <c r="AB5919" s="6">
        <v>0.46</v>
      </c>
      <c r="AD5919" s="6">
        <v>0.09</v>
      </c>
      <c r="AE5919" s="6">
        <v>38.299999999999997</v>
      </c>
      <c r="AF5919" s="6">
        <v>0.26</v>
      </c>
      <c r="AI5919" s="6">
        <v>0.04</v>
      </c>
      <c r="AM5919" s="6">
        <v>3.01</v>
      </c>
      <c r="AP5919" s="6">
        <v>1E-3</v>
      </c>
      <c r="AU5919" s="6">
        <v>99.68</v>
      </c>
    </row>
    <row r="5920" spans="3:121" s="6" customFormat="1">
      <c r="C5920" s="6" t="s">
        <v>2102</v>
      </c>
      <c r="D5920" s="6" t="s">
        <v>2103</v>
      </c>
      <c r="G5920" s="6" t="s">
        <v>288</v>
      </c>
      <c r="H5920" s="6" t="s">
        <v>2104</v>
      </c>
      <c r="I5920" s="11">
        <v>63.6</v>
      </c>
      <c r="J5920" s="11">
        <v>-110.9</v>
      </c>
      <c r="K5920" s="6" t="s">
        <v>5474</v>
      </c>
      <c r="L5920" s="6" t="s">
        <v>3663</v>
      </c>
      <c r="M5920" s="6" t="s">
        <v>4941</v>
      </c>
      <c r="O5920" s="33"/>
      <c r="P5920" s="33"/>
      <c r="Q5920" s="33"/>
      <c r="R5920" s="6" t="s">
        <v>1756</v>
      </c>
      <c r="Y5920" s="6">
        <v>0.09</v>
      </c>
      <c r="Z5920" s="6">
        <v>0.11</v>
      </c>
      <c r="AA5920" s="6">
        <v>7.4</v>
      </c>
      <c r="AB5920" s="6">
        <v>63.3</v>
      </c>
      <c r="AD5920" s="6">
        <v>0.17</v>
      </c>
      <c r="AE5920" s="6">
        <v>14.4</v>
      </c>
      <c r="AM5920" s="6">
        <v>13.6</v>
      </c>
      <c r="AP5920" s="6">
        <v>0.11</v>
      </c>
      <c r="AU5920" s="6">
        <v>99.18</v>
      </c>
    </row>
    <row r="5921" spans="3:121" s="6" customFormat="1">
      <c r="D5921" s="6" t="s">
        <v>5470</v>
      </c>
      <c r="G5921" s="6" t="s">
        <v>288</v>
      </c>
      <c r="H5921" s="6" t="s">
        <v>2104</v>
      </c>
      <c r="I5921" s="11">
        <v>63.6</v>
      </c>
      <c r="J5921" s="11">
        <v>-110.9</v>
      </c>
      <c r="K5921" s="6" t="s">
        <v>5475</v>
      </c>
      <c r="L5921" s="6" t="s">
        <v>3663</v>
      </c>
      <c r="M5921" s="6" t="s">
        <v>4941</v>
      </c>
      <c r="O5921" s="33"/>
      <c r="P5921" s="33"/>
      <c r="Q5921" s="33"/>
      <c r="R5921" s="6" t="s">
        <v>1756</v>
      </c>
      <c r="Y5921" s="6">
        <v>0.11</v>
      </c>
      <c r="Z5921" s="6">
        <v>0.08</v>
      </c>
      <c r="AA5921" s="6">
        <v>7.37</v>
      </c>
      <c r="AB5921" s="6">
        <v>62.6</v>
      </c>
      <c r="AD5921" s="6">
        <v>0.2</v>
      </c>
      <c r="AE5921" s="6">
        <v>13.8</v>
      </c>
      <c r="AF5921" s="6">
        <v>0</v>
      </c>
      <c r="AM5921" s="6">
        <v>15.7</v>
      </c>
      <c r="AP5921" s="6">
        <v>0.11</v>
      </c>
      <c r="AU5921" s="6">
        <v>99.97</v>
      </c>
    </row>
    <row r="5922" spans="3:121" s="6" customFormat="1">
      <c r="C5922" s="6" t="s">
        <v>2102</v>
      </c>
      <c r="D5922" s="6" t="s">
        <v>2103</v>
      </c>
      <c r="G5922" s="6" t="s">
        <v>288</v>
      </c>
      <c r="H5922" s="6" t="s">
        <v>2104</v>
      </c>
      <c r="I5922" s="11">
        <v>63.6</v>
      </c>
      <c r="J5922" s="11">
        <v>-110.9</v>
      </c>
      <c r="K5922" s="6" t="s">
        <v>10367</v>
      </c>
      <c r="L5922" s="6" t="s">
        <v>3643</v>
      </c>
      <c r="M5922" s="6" t="s">
        <v>4923</v>
      </c>
      <c r="O5922" s="33"/>
      <c r="P5922" s="33"/>
      <c r="Q5922" s="33"/>
      <c r="R5922" s="6" t="s">
        <v>7257</v>
      </c>
      <c r="Y5922" s="6">
        <v>41.5</v>
      </c>
      <c r="Z5922" s="6">
        <v>0.06</v>
      </c>
      <c r="AA5922" s="6">
        <v>16.2</v>
      </c>
      <c r="AB5922" s="6">
        <v>9.0299999999999994</v>
      </c>
      <c r="AD5922" s="6">
        <v>0.32</v>
      </c>
      <c r="AE5922" s="6">
        <v>21.5</v>
      </c>
      <c r="AF5922" s="6">
        <v>4.3899999999999997</v>
      </c>
      <c r="AI5922" s="6">
        <v>0.03</v>
      </c>
      <c r="AM5922" s="6">
        <v>6.38</v>
      </c>
      <c r="AU5922" s="6">
        <v>99.41</v>
      </c>
    </row>
    <row r="5923" spans="3:121" s="6" customFormat="1">
      <c r="C5923" s="6" t="s">
        <v>1766</v>
      </c>
      <c r="D5923" s="6" t="s">
        <v>1767</v>
      </c>
      <c r="G5923" s="6" t="s">
        <v>288</v>
      </c>
      <c r="H5923" s="6" t="s">
        <v>2104</v>
      </c>
      <c r="I5923" s="11">
        <v>63.6</v>
      </c>
      <c r="J5923" s="11">
        <v>-110.9</v>
      </c>
      <c r="K5923" s="6" t="s">
        <v>5476</v>
      </c>
      <c r="L5923" s="6" t="s">
        <v>3672</v>
      </c>
      <c r="M5923" s="6" t="s">
        <v>4937</v>
      </c>
      <c r="O5923" s="33"/>
      <c r="P5923" s="33"/>
      <c r="Q5923" s="33"/>
      <c r="R5923" s="6" t="s">
        <v>1756</v>
      </c>
      <c r="Y5923" s="6">
        <v>40.340000000000003</v>
      </c>
      <c r="AA5923" s="6">
        <v>1.7000000000000001E-2</v>
      </c>
      <c r="AB5923" s="6">
        <v>5.6000000000000001E-2</v>
      </c>
      <c r="AD5923" s="6">
        <v>0.1</v>
      </c>
      <c r="AE5923" s="6">
        <v>50.86</v>
      </c>
      <c r="AF5923" s="6">
        <v>4.4999999999999998E-2</v>
      </c>
      <c r="AM5923" s="6">
        <v>7.51</v>
      </c>
      <c r="AP5923" s="6">
        <v>0.38300000000000001</v>
      </c>
      <c r="AU5923" s="6">
        <v>99.311000000000007</v>
      </c>
      <c r="DQ5923" s="5">
        <v>92.418583052353156</v>
      </c>
    </row>
    <row r="5924" spans="3:121" s="6" customFormat="1">
      <c r="C5924" s="6" t="s">
        <v>1766</v>
      </c>
      <c r="D5924" s="6" t="s">
        <v>1767</v>
      </c>
      <c r="G5924" s="6" t="s">
        <v>288</v>
      </c>
      <c r="H5924" s="6" t="s">
        <v>2104</v>
      </c>
      <c r="I5924" s="11">
        <v>63.6</v>
      </c>
      <c r="J5924" s="11">
        <v>-110.9</v>
      </c>
      <c r="K5924" s="6" t="s">
        <v>5477</v>
      </c>
      <c r="L5924" s="6" t="s">
        <v>3672</v>
      </c>
      <c r="M5924" s="6" t="s">
        <v>4937</v>
      </c>
      <c r="O5924" s="33"/>
      <c r="P5924" s="33"/>
      <c r="Q5924" s="33"/>
      <c r="R5924" s="6" t="s">
        <v>1756</v>
      </c>
      <c r="Y5924" s="6">
        <v>40.9</v>
      </c>
      <c r="AA5924" s="6">
        <v>5.0000000000000001E-3</v>
      </c>
      <c r="AB5924" s="6">
        <v>2.3E-2</v>
      </c>
      <c r="AD5924" s="6">
        <v>0.108</v>
      </c>
      <c r="AE5924" s="6">
        <v>51.12</v>
      </c>
      <c r="AF5924" s="6">
        <v>1.7999999999999999E-2</v>
      </c>
      <c r="AM5924" s="6">
        <v>8.15</v>
      </c>
      <c r="AP5924" s="6">
        <v>0.40300000000000002</v>
      </c>
      <c r="AU5924" s="6">
        <v>100.727</v>
      </c>
      <c r="DQ5924" s="5">
        <v>91.863506579078731</v>
      </c>
    </row>
    <row r="5925" spans="3:121" s="6" customFormat="1">
      <c r="C5925" s="6" t="s">
        <v>1766</v>
      </c>
      <c r="D5925" s="6" t="s">
        <v>1767</v>
      </c>
      <c r="G5925" s="6" t="s">
        <v>288</v>
      </c>
      <c r="H5925" s="6" t="s">
        <v>2104</v>
      </c>
      <c r="I5925" s="11">
        <v>63.6</v>
      </c>
      <c r="J5925" s="11">
        <v>-110.9</v>
      </c>
      <c r="K5925" s="6" t="s">
        <v>5478</v>
      </c>
      <c r="L5925" s="6" t="s">
        <v>3672</v>
      </c>
      <c r="M5925" s="6" t="s">
        <v>4937</v>
      </c>
      <c r="O5925" s="33"/>
      <c r="P5925" s="33"/>
      <c r="Q5925" s="33"/>
      <c r="R5925" s="6" t="s">
        <v>1756</v>
      </c>
      <c r="Y5925" s="6">
        <v>40.96</v>
      </c>
      <c r="AA5925" s="6">
        <v>1.2999999999999999E-2</v>
      </c>
      <c r="AB5925" s="6">
        <v>7.1999999999999995E-2</v>
      </c>
      <c r="AD5925" s="6">
        <v>0.10199999999999999</v>
      </c>
      <c r="AE5925" s="6">
        <v>51.29</v>
      </c>
      <c r="AF5925" s="6">
        <v>4.4999999999999998E-2</v>
      </c>
      <c r="AM5925" s="6">
        <v>7.32</v>
      </c>
      <c r="AP5925" s="6">
        <v>0.35699999999999998</v>
      </c>
      <c r="AU5925" s="6">
        <v>100.15900000000001</v>
      </c>
      <c r="DQ5925" s="5">
        <v>92.653700246883858</v>
      </c>
    </row>
    <row r="5926" spans="3:121" s="6" customFormat="1">
      <c r="C5926" s="6" t="s">
        <v>1766</v>
      </c>
      <c r="D5926" s="6" t="s">
        <v>1767</v>
      </c>
      <c r="G5926" s="6" t="s">
        <v>288</v>
      </c>
      <c r="H5926" s="6" t="s">
        <v>2104</v>
      </c>
      <c r="I5926" s="11">
        <v>63.6</v>
      </c>
      <c r="J5926" s="11">
        <v>-110.9</v>
      </c>
      <c r="K5926" s="6" t="s">
        <v>5479</v>
      </c>
      <c r="L5926" s="6" t="s">
        <v>3672</v>
      </c>
      <c r="M5926" s="6" t="s">
        <v>4937</v>
      </c>
      <c r="O5926" s="33"/>
      <c r="P5926" s="33"/>
      <c r="Q5926" s="33"/>
      <c r="R5926" s="6" t="s">
        <v>1756</v>
      </c>
      <c r="Y5926" s="6">
        <v>40.799999999999997</v>
      </c>
      <c r="AA5926" s="6">
        <v>8.9999999999999993E-3</v>
      </c>
      <c r="AB5926" s="6">
        <v>7.5999999999999998E-2</v>
      </c>
      <c r="AD5926" s="6">
        <v>0.10299999999999999</v>
      </c>
      <c r="AE5926" s="6">
        <v>50.89</v>
      </c>
      <c r="AF5926" s="6">
        <v>3.5999999999999997E-2</v>
      </c>
      <c r="AM5926" s="6">
        <v>7.69</v>
      </c>
      <c r="AP5926" s="6">
        <v>0.4</v>
      </c>
      <c r="AU5926" s="6">
        <v>100.004</v>
      </c>
      <c r="DQ5926" s="5">
        <v>92.255166579382021</v>
      </c>
    </row>
    <row r="5927" spans="3:121" s="6" customFormat="1">
      <c r="C5927" s="6" t="s">
        <v>1766</v>
      </c>
      <c r="D5927" s="6" t="s">
        <v>1767</v>
      </c>
      <c r="G5927" s="6" t="s">
        <v>288</v>
      </c>
      <c r="H5927" s="6" t="s">
        <v>2104</v>
      </c>
      <c r="I5927" s="11">
        <v>63.6</v>
      </c>
      <c r="J5927" s="11">
        <v>-110.9</v>
      </c>
      <c r="K5927" s="6" t="s">
        <v>5480</v>
      </c>
      <c r="L5927" s="6" t="s">
        <v>3672</v>
      </c>
      <c r="M5927" s="6" t="s">
        <v>4937</v>
      </c>
      <c r="O5927" s="33"/>
      <c r="P5927" s="33"/>
      <c r="Q5927" s="33"/>
      <c r="R5927" s="6" t="s">
        <v>1756</v>
      </c>
      <c r="Y5927" s="6">
        <v>41.2</v>
      </c>
      <c r="AA5927" s="6">
        <v>2.5000000000000001E-2</v>
      </c>
      <c r="AB5927" s="6">
        <v>5.1999999999999998E-2</v>
      </c>
      <c r="AD5927" s="6">
        <v>9.5000000000000001E-2</v>
      </c>
      <c r="AE5927" s="6">
        <v>51.31</v>
      </c>
      <c r="AF5927" s="6">
        <v>3.4000000000000002E-2</v>
      </c>
      <c r="AM5927" s="6">
        <v>6.74</v>
      </c>
      <c r="AP5927" s="6">
        <v>0.34499999999999997</v>
      </c>
      <c r="AU5927" s="6">
        <v>99.801000000000002</v>
      </c>
      <c r="DQ5927" s="5">
        <v>93.198651839593126</v>
      </c>
    </row>
    <row r="5928" spans="3:121" s="6" customFormat="1">
      <c r="C5928" s="6" t="s">
        <v>2102</v>
      </c>
      <c r="D5928" s="6" t="s">
        <v>2103</v>
      </c>
      <c r="G5928" s="6" t="s">
        <v>288</v>
      </c>
      <c r="H5928" s="6" t="s">
        <v>2104</v>
      </c>
      <c r="I5928" s="11">
        <v>63.6</v>
      </c>
      <c r="J5928" s="11">
        <v>-110.9</v>
      </c>
      <c r="K5928" s="6" t="s">
        <v>5481</v>
      </c>
      <c r="L5928" s="6" t="s">
        <v>3672</v>
      </c>
      <c r="M5928" s="6" t="s">
        <v>4937</v>
      </c>
      <c r="O5928" s="33"/>
      <c r="P5928" s="33"/>
      <c r="Q5928" s="33"/>
      <c r="R5928" s="6" t="s">
        <v>1756</v>
      </c>
      <c r="Y5928" s="6">
        <v>41</v>
      </c>
      <c r="AB5928" s="6">
        <v>7.0000000000000007E-2</v>
      </c>
      <c r="AD5928" s="6">
        <v>0.13</v>
      </c>
      <c r="AE5928" s="6">
        <v>49.5</v>
      </c>
      <c r="AF5928" s="6">
        <v>0.01</v>
      </c>
      <c r="AM5928" s="6">
        <v>9.09</v>
      </c>
      <c r="AP5928" s="6">
        <v>0.37</v>
      </c>
      <c r="AU5928" s="6">
        <v>100.17</v>
      </c>
      <c r="DQ5928" s="5">
        <v>90.742438130155818</v>
      </c>
    </row>
    <row r="5929" spans="3:121" s="6" customFormat="1">
      <c r="C5929" s="6" t="s">
        <v>1766</v>
      </c>
      <c r="D5929" s="6" t="s">
        <v>1767</v>
      </c>
      <c r="G5929" s="6" t="s">
        <v>288</v>
      </c>
      <c r="H5929" s="6" t="s">
        <v>2104</v>
      </c>
      <c r="I5929" s="11">
        <v>63.6</v>
      </c>
      <c r="J5929" s="11">
        <v>-110.9</v>
      </c>
      <c r="K5929" s="6" t="s">
        <v>5482</v>
      </c>
      <c r="L5929" s="6" t="s">
        <v>3672</v>
      </c>
      <c r="M5929" s="6" t="s">
        <v>4937</v>
      </c>
      <c r="O5929" s="33"/>
      <c r="P5929" s="33"/>
      <c r="Q5929" s="33"/>
      <c r="R5929" s="6" t="s">
        <v>1756</v>
      </c>
      <c r="Y5929" s="6">
        <v>40.96</v>
      </c>
      <c r="AA5929" s="6">
        <v>8.9999999999999993E-3</v>
      </c>
      <c r="AB5929" s="6">
        <v>2.1999999999999999E-2</v>
      </c>
      <c r="AD5929" s="6">
        <v>0.107</v>
      </c>
      <c r="AE5929" s="6">
        <v>50.75</v>
      </c>
      <c r="AF5929" s="6">
        <v>2.1999999999999999E-2</v>
      </c>
      <c r="AM5929" s="6">
        <v>7.84</v>
      </c>
      <c r="AP5929" s="6">
        <v>0.38300000000000001</v>
      </c>
      <c r="AU5929" s="6">
        <v>100.093</v>
      </c>
      <c r="DQ5929" s="5">
        <v>92.095977417078331</v>
      </c>
    </row>
    <row r="5930" spans="3:121" s="6" customFormat="1">
      <c r="C5930" s="6" t="s">
        <v>2102</v>
      </c>
      <c r="D5930" s="6" t="s">
        <v>2103</v>
      </c>
      <c r="G5930" s="6" t="s">
        <v>288</v>
      </c>
      <c r="H5930" s="6" t="s">
        <v>2104</v>
      </c>
      <c r="I5930" s="11">
        <v>63.6</v>
      </c>
      <c r="J5930" s="11">
        <v>-110.9</v>
      </c>
      <c r="K5930" s="6" t="s">
        <v>10368</v>
      </c>
      <c r="L5930" s="6" t="s">
        <v>3643</v>
      </c>
      <c r="M5930" s="6" t="s">
        <v>4923</v>
      </c>
      <c r="O5930" s="33"/>
      <c r="P5930" s="33"/>
      <c r="Q5930" s="33"/>
      <c r="R5930" s="6" t="s">
        <v>7257</v>
      </c>
      <c r="Y5930" s="6">
        <v>42</v>
      </c>
      <c r="Z5930" s="6">
        <v>0.06</v>
      </c>
      <c r="AA5930" s="6">
        <v>17.2</v>
      </c>
      <c r="AB5930" s="6">
        <v>8.3699999999999992</v>
      </c>
      <c r="AD5930" s="6">
        <v>0.28000000000000003</v>
      </c>
      <c r="AE5930" s="6">
        <v>22.2</v>
      </c>
      <c r="AF5930" s="6">
        <v>3.73</v>
      </c>
      <c r="AI5930" s="6">
        <v>0.01</v>
      </c>
      <c r="AM5930" s="6">
        <v>6.06</v>
      </c>
      <c r="AU5930" s="6">
        <v>99.9</v>
      </c>
    </row>
    <row r="5931" spans="3:121" s="6" customFormat="1">
      <c r="D5931" s="6" t="s">
        <v>5470</v>
      </c>
      <c r="G5931" s="6" t="s">
        <v>288</v>
      </c>
      <c r="H5931" s="6" t="s">
        <v>2104</v>
      </c>
      <c r="I5931" s="11">
        <v>63.6</v>
      </c>
      <c r="J5931" s="11">
        <v>-110.9</v>
      </c>
      <c r="K5931" s="6" t="s">
        <v>10369</v>
      </c>
      <c r="L5931" s="6" t="s">
        <v>3643</v>
      </c>
      <c r="M5931" s="6" t="s">
        <v>4923</v>
      </c>
      <c r="O5931" s="33"/>
      <c r="P5931" s="33"/>
      <c r="Q5931" s="33"/>
      <c r="R5931" s="6" t="s">
        <v>7260</v>
      </c>
      <c r="Y5931" s="6">
        <v>41.2</v>
      </c>
      <c r="Z5931" s="6">
        <v>0.05</v>
      </c>
      <c r="AA5931" s="6">
        <v>16.7</v>
      </c>
      <c r="AB5931" s="6">
        <v>7.71</v>
      </c>
      <c r="AD5931" s="6">
        <v>0.33</v>
      </c>
      <c r="AE5931" s="6">
        <v>20</v>
      </c>
      <c r="AF5931" s="6">
        <v>5.75</v>
      </c>
      <c r="AI5931" s="6">
        <v>0.02</v>
      </c>
      <c r="AM5931" s="6">
        <v>7.38</v>
      </c>
      <c r="AU5931" s="6">
        <v>99.14</v>
      </c>
    </row>
    <row r="5932" spans="3:121" s="6" customFormat="1">
      <c r="C5932" s="6" t="s">
        <v>2102</v>
      </c>
      <c r="D5932" s="6" t="s">
        <v>2103</v>
      </c>
      <c r="G5932" s="6" t="s">
        <v>288</v>
      </c>
      <c r="H5932" s="6" t="s">
        <v>2104</v>
      </c>
      <c r="I5932" s="11">
        <v>63.6</v>
      </c>
      <c r="J5932" s="11">
        <v>-110.9</v>
      </c>
      <c r="K5932" s="6" t="s">
        <v>5483</v>
      </c>
      <c r="L5932" s="6" t="s">
        <v>3667</v>
      </c>
      <c r="M5932" s="6" t="s">
        <v>4924</v>
      </c>
      <c r="O5932" s="33"/>
      <c r="P5932" s="33"/>
      <c r="Q5932" s="33"/>
      <c r="R5932" s="6" t="s">
        <v>1848</v>
      </c>
      <c r="Y5932" s="6">
        <v>55.1</v>
      </c>
      <c r="Z5932" s="6">
        <v>0.48</v>
      </c>
      <c r="AA5932" s="6">
        <v>8.66</v>
      </c>
      <c r="AB5932" s="6">
        <v>0.04</v>
      </c>
      <c r="AD5932" s="6">
        <v>0.06</v>
      </c>
      <c r="AE5932" s="6">
        <v>9.27</v>
      </c>
      <c r="AF5932" s="6">
        <v>14.1</v>
      </c>
      <c r="AI5932" s="6">
        <v>4.53</v>
      </c>
      <c r="AK5932" s="6">
        <v>1.37</v>
      </c>
      <c r="AM5932" s="6">
        <v>5.64</v>
      </c>
      <c r="AU5932" s="6">
        <v>99.25</v>
      </c>
    </row>
    <row r="5933" spans="3:121" s="6" customFormat="1">
      <c r="C5933" s="6" t="s">
        <v>1766</v>
      </c>
      <c r="D5933" s="6" t="s">
        <v>1767</v>
      </c>
      <c r="G5933" s="6" t="s">
        <v>288</v>
      </c>
      <c r="H5933" s="6" t="s">
        <v>2104</v>
      </c>
      <c r="I5933" s="11">
        <v>63.6</v>
      </c>
      <c r="J5933" s="11">
        <v>-110.9</v>
      </c>
      <c r="K5933" s="6" t="s">
        <v>5484</v>
      </c>
      <c r="L5933" s="6" t="s">
        <v>3672</v>
      </c>
      <c r="M5933" s="6" t="s">
        <v>4937</v>
      </c>
      <c r="O5933" s="33"/>
      <c r="P5933" s="33"/>
      <c r="Q5933" s="33"/>
      <c r="R5933" s="6" t="s">
        <v>1756</v>
      </c>
      <c r="Y5933" s="6">
        <v>40.99</v>
      </c>
      <c r="AA5933" s="6">
        <v>1.0999999999999999E-2</v>
      </c>
      <c r="AB5933" s="6">
        <v>5.8000000000000003E-2</v>
      </c>
      <c r="AD5933" s="6">
        <v>0.1</v>
      </c>
      <c r="AE5933" s="6">
        <v>50.98</v>
      </c>
      <c r="AF5933" s="6">
        <v>3.4000000000000002E-2</v>
      </c>
      <c r="AM5933" s="6">
        <v>7.42</v>
      </c>
      <c r="AP5933" s="6">
        <v>0.38500000000000001</v>
      </c>
      <c r="AU5933" s="6">
        <v>99.977999999999994</v>
      </c>
      <c r="DQ5933" s="5">
        <v>92.518954670108087</v>
      </c>
    </row>
    <row r="5934" spans="3:121" s="6" customFormat="1">
      <c r="D5934" s="6" t="s">
        <v>5470</v>
      </c>
      <c r="G5934" s="6" t="s">
        <v>288</v>
      </c>
      <c r="H5934" s="6" t="s">
        <v>2104</v>
      </c>
      <c r="I5934" s="11">
        <v>63.6</v>
      </c>
      <c r="J5934" s="11">
        <v>-110.9</v>
      </c>
      <c r="K5934" s="6" t="s">
        <v>4022</v>
      </c>
      <c r="L5934" s="6" t="s">
        <v>3643</v>
      </c>
      <c r="M5934" s="6" t="s">
        <v>9953</v>
      </c>
      <c r="O5934" s="33"/>
      <c r="P5934" s="33"/>
      <c r="Q5934" s="33"/>
      <c r="R5934" s="6" t="s">
        <v>7362</v>
      </c>
      <c r="Y5934" s="6">
        <v>42.1</v>
      </c>
      <c r="Z5934" s="6">
        <v>0.44</v>
      </c>
      <c r="AA5934" s="6">
        <v>21.7</v>
      </c>
      <c r="AB5934" s="6">
        <v>7.0000000000000007E-2</v>
      </c>
      <c r="AD5934" s="6">
        <v>0.34</v>
      </c>
      <c r="AE5934" s="6">
        <v>16.600000000000001</v>
      </c>
      <c r="AF5934" s="6">
        <v>3.03</v>
      </c>
      <c r="AI5934" s="6">
        <v>0.33</v>
      </c>
      <c r="AM5934" s="6">
        <v>15.5</v>
      </c>
      <c r="AU5934" s="6">
        <v>100.11</v>
      </c>
    </row>
    <row r="5935" spans="3:121" s="6" customFormat="1">
      <c r="D5935" s="6" t="s">
        <v>5470</v>
      </c>
      <c r="G5935" s="6" t="s">
        <v>288</v>
      </c>
      <c r="H5935" s="6" t="s">
        <v>2104</v>
      </c>
      <c r="I5935" s="11">
        <v>63.6</v>
      </c>
      <c r="J5935" s="11">
        <v>-110.9</v>
      </c>
      <c r="K5935" s="6" t="s">
        <v>4022</v>
      </c>
      <c r="L5935" s="6" t="s">
        <v>3667</v>
      </c>
      <c r="M5935" s="6" t="s">
        <v>4924</v>
      </c>
      <c r="O5935" s="33"/>
      <c r="P5935" s="33"/>
      <c r="Q5935" s="33"/>
      <c r="R5935" s="6" t="s">
        <v>7362</v>
      </c>
      <c r="Y5935" s="6">
        <v>55.9</v>
      </c>
      <c r="Z5935" s="6">
        <v>0.45</v>
      </c>
      <c r="AA5935" s="6">
        <v>8.52</v>
      </c>
      <c r="AB5935" s="6">
        <v>0.09</v>
      </c>
      <c r="AD5935" s="6">
        <v>0.12</v>
      </c>
      <c r="AE5935" s="6">
        <v>11.8</v>
      </c>
      <c r="AF5935" s="6">
        <v>9.1999999999999993</v>
      </c>
      <c r="AI5935" s="6">
        <v>5.16</v>
      </c>
      <c r="AK5935" s="6">
        <v>0.23</v>
      </c>
      <c r="AM5935" s="6">
        <v>6.73</v>
      </c>
      <c r="AU5935" s="6">
        <v>98.2</v>
      </c>
    </row>
    <row r="5936" spans="3:121" s="6" customFormat="1">
      <c r="C5936" s="6" t="s">
        <v>1766</v>
      </c>
      <c r="D5936" s="6" t="s">
        <v>1767</v>
      </c>
      <c r="G5936" s="6" t="s">
        <v>288</v>
      </c>
      <c r="H5936" s="6" t="s">
        <v>2104</v>
      </c>
      <c r="I5936" s="11">
        <v>63.6</v>
      </c>
      <c r="J5936" s="11">
        <v>-110.9</v>
      </c>
      <c r="K5936" s="6" t="s">
        <v>4022</v>
      </c>
      <c r="L5936" s="6" t="s">
        <v>3672</v>
      </c>
      <c r="M5936" s="6" t="s">
        <v>4937</v>
      </c>
      <c r="O5936" s="33"/>
      <c r="P5936" s="33"/>
      <c r="Q5936" s="33"/>
      <c r="R5936" s="6" t="s">
        <v>1756</v>
      </c>
      <c r="Y5936" s="6">
        <v>40.97</v>
      </c>
      <c r="AA5936" s="6">
        <v>6.0000000000000001E-3</v>
      </c>
      <c r="AB5936" s="6">
        <v>1.7999999999999999E-2</v>
      </c>
      <c r="AD5936" s="6">
        <v>9.7000000000000003E-2</v>
      </c>
      <c r="AE5936" s="6">
        <v>51.51</v>
      </c>
      <c r="AF5936" s="6">
        <v>0.02</v>
      </c>
      <c r="AM5936" s="6">
        <v>7.35</v>
      </c>
      <c r="AP5936" s="6">
        <v>0.41399999999999998</v>
      </c>
      <c r="AU5936" s="6">
        <v>100.38500000000001</v>
      </c>
      <c r="DQ5936" s="5">
        <v>92.654994603669508</v>
      </c>
    </row>
    <row r="5937" spans="3:121" s="6" customFormat="1">
      <c r="C5937" s="6" t="s">
        <v>2102</v>
      </c>
      <c r="D5937" s="6" t="s">
        <v>2103</v>
      </c>
      <c r="G5937" s="6" t="s">
        <v>288</v>
      </c>
      <c r="H5937" s="6" t="s">
        <v>2104</v>
      </c>
      <c r="I5937" s="11">
        <v>63.6</v>
      </c>
      <c r="J5937" s="11">
        <v>-110.9</v>
      </c>
      <c r="K5937" s="6" t="s">
        <v>5485</v>
      </c>
      <c r="L5937" s="6" t="s">
        <v>3672</v>
      </c>
      <c r="M5937" s="6" t="s">
        <v>4937</v>
      </c>
      <c r="O5937" s="33"/>
      <c r="P5937" s="33"/>
      <c r="Q5937" s="33"/>
      <c r="R5937" s="6" t="s">
        <v>1756</v>
      </c>
      <c r="Y5937" s="6">
        <v>41.7</v>
      </c>
      <c r="AB5937" s="6">
        <v>0.02</v>
      </c>
      <c r="AD5937" s="6">
        <v>0.09</v>
      </c>
      <c r="AE5937" s="6">
        <v>51.2</v>
      </c>
      <c r="AF5937" s="6">
        <v>0.01</v>
      </c>
      <c r="AM5937" s="6">
        <v>6.69</v>
      </c>
      <c r="AP5937" s="6">
        <v>0.32</v>
      </c>
      <c r="AU5937" s="6">
        <v>100.03</v>
      </c>
      <c r="DQ5937" s="5">
        <v>93.232169954476475</v>
      </c>
    </row>
    <row r="5938" spans="3:121" s="6" customFormat="1">
      <c r="C5938" s="6" t="s">
        <v>2102</v>
      </c>
      <c r="D5938" s="6" t="s">
        <v>2103</v>
      </c>
      <c r="G5938" s="6" t="s">
        <v>288</v>
      </c>
      <c r="H5938" s="6" t="s">
        <v>2104</v>
      </c>
      <c r="I5938" s="11">
        <v>63.6</v>
      </c>
      <c r="J5938" s="11">
        <v>-110.9</v>
      </c>
      <c r="K5938" s="6" t="s">
        <v>5486</v>
      </c>
      <c r="L5938" s="6" t="s">
        <v>3663</v>
      </c>
      <c r="M5938" s="6" t="s">
        <v>4941</v>
      </c>
      <c r="O5938" s="33"/>
      <c r="P5938" s="33"/>
      <c r="Q5938" s="33"/>
      <c r="R5938" s="6" t="s">
        <v>1756</v>
      </c>
      <c r="Y5938" s="6">
        <v>0.26</v>
      </c>
      <c r="Z5938" s="6">
        <v>0.09</v>
      </c>
      <c r="AA5938" s="6">
        <v>12.5</v>
      </c>
      <c r="AB5938" s="6">
        <v>55.6</v>
      </c>
      <c r="AD5938" s="6">
        <v>0.12</v>
      </c>
      <c r="AE5938" s="6">
        <v>14.3</v>
      </c>
      <c r="AM5938" s="6">
        <v>15.5</v>
      </c>
      <c r="AP5938" s="6">
        <v>0.13</v>
      </c>
      <c r="AU5938" s="6">
        <v>98.5</v>
      </c>
    </row>
    <row r="5939" spans="3:121" s="6" customFormat="1">
      <c r="C5939" s="6" t="s">
        <v>2102</v>
      </c>
      <c r="D5939" s="6" t="s">
        <v>2103</v>
      </c>
      <c r="G5939" s="6" t="s">
        <v>288</v>
      </c>
      <c r="H5939" s="6" t="s">
        <v>2104</v>
      </c>
      <c r="I5939" s="11">
        <v>63.6</v>
      </c>
      <c r="J5939" s="11">
        <v>-110.9</v>
      </c>
      <c r="K5939" s="6" t="s">
        <v>5487</v>
      </c>
      <c r="L5939" s="6" t="s">
        <v>3663</v>
      </c>
      <c r="M5939" s="6" t="s">
        <v>4941</v>
      </c>
      <c r="O5939" s="33"/>
      <c r="P5939" s="33"/>
      <c r="Q5939" s="33"/>
      <c r="R5939" s="6" t="s">
        <v>1756</v>
      </c>
      <c r="Y5939" s="6">
        <v>0.24</v>
      </c>
      <c r="Z5939" s="6">
        <v>0.11</v>
      </c>
      <c r="AA5939" s="6">
        <v>4.79</v>
      </c>
      <c r="AB5939" s="6">
        <v>64.400000000000006</v>
      </c>
      <c r="AD5939" s="6">
        <v>0.19</v>
      </c>
      <c r="AE5939" s="6">
        <v>13.8</v>
      </c>
      <c r="AM5939" s="6">
        <v>15.3</v>
      </c>
      <c r="AP5939" s="6">
        <v>0.13</v>
      </c>
      <c r="AU5939" s="6">
        <v>98.96</v>
      </c>
    </row>
    <row r="5940" spans="3:121" s="6" customFormat="1">
      <c r="C5940" s="6" t="s">
        <v>2102</v>
      </c>
      <c r="D5940" s="6" t="s">
        <v>2103</v>
      </c>
      <c r="G5940" s="6" t="s">
        <v>288</v>
      </c>
      <c r="H5940" s="6" t="s">
        <v>2104</v>
      </c>
      <c r="I5940" s="11">
        <v>63.6</v>
      </c>
      <c r="J5940" s="11">
        <v>-110.9</v>
      </c>
      <c r="K5940" s="6" t="s">
        <v>7568</v>
      </c>
      <c r="L5940" s="6" t="s">
        <v>3672</v>
      </c>
      <c r="M5940" s="6" t="s">
        <v>4937</v>
      </c>
      <c r="O5940" s="33"/>
      <c r="P5940" s="33"/>
      <c r="Q5940" s="33"/>
      <c r="R5940" s="6" t="s">
        <v>7257</v>
      </c>
      <c r="Y5940" s="6">
        <v>41.3</v>
      </c>
      <c r="AB5940" s="6">
        <v>0.02</v>
      </c>
      <c r="AD5940" s="6">
        <v>0.12</v>
      </c>
      <c r="AE5940" s="6">
        <v>50</v>
      </c>
      <c r="AF5940" s="6">
        <v>0.02</v>
      </c>
      <c r="AM5940" s="6">
        <v>7.83</v>
      </c>
      <c r="AP5940" s="6">
        <v>0.38</v>
      </c>
      <c r="AU5940" s="6">
        <v>99.67</v>
      </c>
      <c r="DQ5940" s="5">
        <v>91.996320147194112</v>
      </c>
    </row>
    <row r="5941" spans="3:121" s="6" customFormat="1">
      <c r="C5941" s="6" t="s">
        <v>2102</v>
      </c>
      <c r="D5941" s="6" t="s">
        <v>2103</v>
      </c>
      <c r="G5941" s="6" t="s">
        <v>288</v>
      </c>
      <c r="H5941" s="6" t="s">
        <v>2104</v>
      </c>
      <c r="I5941" s="11">
        <v>63.6</v>
      </c>
      <c r="J5941" s="11">
        <v>-110.9</v>
      </c>
      <c r="K5941" s="6" t="s">
        <v>7568</v>
      </c>
      <c r="L5941" t="s">
        <v>3667</v>
      </c>
      <c r="M5941" s="6" t="s">
        <v>4953</v>
      </c>
      <c r="O5941" s="33"/>
      <c r="P5941" s="33"/>
      <c r="Q5941" s="33"/>
      <c r="R5941" s="6" t="s">
        <v>7257</v>
      </c>
      <c r="Y5941" s="6">
        <v>57.4</v>
      </c>
      <c r="Z5941" s="6">
        <v>0.01</v>
      </c>
      <c r="AA5941" s="6">
        <v>0.42</v>
      </c>
      <c r="AB5941" s="6">
        <v>0.3</v>
      </c>
      <c r="AD5941" s="6">
        <v>0.12</v>
      </c>
      <c r="AE5941" s="6">
        <v>36</v>
      </c>
      <c r="AF5941" s="6">
        <v>0.37</v>
      </c>
      <c r="AI5941" s="6">
        <v>0.06</v>
      </c>
      <c r="AM5941" s="6">
        <v>4.66</v>
      </c>
      <c r="AP5941" s="6">
        <v>0.1</v>
      </c>
      <c r="AU5941" s="6">
        <v>99.43</v>
      </c>
    </row>
    <row r="5942" spans="3:121" s="6" customFormat="1">
      <c r="C5942" s="6" t="s">
        <v>2102</v>
      </c>
      <c r="D5942" s="6" t="s">
        <v>2103</v>
      </c>
      <c r="G5942" s="6" t="s">
        <v>288</v>
      </c>
      <c r="H5942" s="6" t="s">
        <v>2104</v>
      </c>
      <c r="I5942" s="11">
        <v>63.6</v>
      </c>
      <c r="J5942" s="11">
        <v>-110.9</v>
      </c>
      <c r="K5942" s="6" t="s">
        <v>7568</v>
      </c>
      <c r="L5942" s="6" t="s">
        <v>3643</v>
      </c>
      <c r="M5942" s="6" t="s">
        <v>4923</v>
      </c>
      <c r="O5942" s="33"/>
      <c r="P5942" s="33"/>
      <c r="Q5942" s="33"/>
      <c r="R5942" s="6" t="s">
        <v>7257</v>
      </c>
      <c r="Y5942" s="6">
        <v>41.1</v>
      </c>
      <c r="Z5942" s="6">
        <v>0.01</v>
      </c>
      <c r="AA5942" s="6">
        <v>16.3</v>
      </c>
      <c r="AB5942" s="6">
        <v>8.01</v>
      </c>
      <c r="AD5942" s="6">
        <v>0.28999999999999998</v>
      </c>
      <c r="AE5942" s="6">
        <v>21.5</v>
      </c>
      <c r="AF5942" s="6">
        <v>4.68</v>
      </c>
      <c r="AI5942" s="6">
        <v>0.02</v>
      </c>
      <c r="AM5942" s="6">
        <v>6.46</v>
      </c>
      <c r="AU5942" s="6">
        <v>98.36</v>
      </c>
    </row>
    <row r="5943" spans="3:121" s="6" customFormat="1">
      <c r="C5943" s="6" t="s">
        <v>2102</v>
      </c>
      <c r="D5943" s="6" t="s">
        <v>2103</v>
      </c>
      <c r="G5943" s="6" t="s">
        <v>288</v>
      </c>
      <c r="H5943" s="6" t="s">
        <v>2104</v>
      </c>
      <c r="I5943" s="11">
        <v>63.6</v>
      </c>
      <c r="J5943" s="11">
        <v>-110.9</v>
      </c>
      <c r="K5943" s="6" t="s">
        <v>2107</v>
      </c>
      <c r="L5943" s="6" t="s">
        <v>3667</v>
      </c>
      <c r="M5943" s="6" t="s">
        <v>4924</v>
      </c>
      <c r="O5943" s="33"/>
      <c r="P5943" s="33"/>
      <c r="Q5943" s="33"/>
      <c r="R5943" s="6" t="s">
        <v>1848</v>
      </c>
      <c r="Y5943" s="6">
        <v>55</v>
      </c>
      <c r="Z5943" s="6">
        <v>0.49</v>
      </c>
      <c r="AA5943" s="6">
        <v>7.42</v>
      </c>
      <c r="AB5943" s="6">
        <v>0.02</v>
      </c>
      <c r="AD5943" s="6">
        <v>0.1</v>
      </c>
      <c r="AE5943" s="6">
        <v>9.1</v>
      </c>
      <c r="AF5943" s="6">
        <v>15</v>
      </c>
      <c r="AI5943" s="6">
        <v>4.16</v>
      </c>
      <c r="AK5943" s="6">
        <v>0.03</v>
      </c>
      <c r="AM5943" s="6">
        <v>8.18</v>
      </c>
      <c r="AP5943" s="6">
        <v>1E-3</v>
      </c>
      <c r="AU5943" s="6">
        <v>99.5</v>
      </c>
    </row>
    <row r="5944" spans="3:121" s="6" customFormat="1">
      <c r="C5944" s="6" t="s">
        <v>2102</v>
      </c>
      <c r="D5944" s="6" t="s">
        <v>2103</v>
      </c>
      <c r="G5944" s="6" t="s">
        <v>288</v>
      </c>
      <c r="H5944" s="6" t="s">
        <v>2104</v>
      </c>
      <c r="I5944" s="11">
        <v>63.6</v>
      </c>
      <c r="J5944" s="11">
        <v>-110.9</v>
      </c>
      <c r="K5944" s="6" t="s">
        <v>2107</v>
      </c>
      <c r="L5944" s="6" t="s">
        <v>3643</v>
      </c>
      <c r="M5944" s="6" t="s">
        <v>9953</v>
      </c>
      <c r="O5944" s="33"/>
      <c r="P5944" s="33"/>
      <c r="Q5944" s="33"/>
      <c r="R5944" s="6" t="s">
        <v>7362</v>
      </c>
      <c r="Y5944" s="6">
        <v>40.1</v>
      </c>
      <c r="Z5944" s="6">
        <v>1.44</v>
      </c>
      <c r="AA5944" s="6">
        <v>19.899999999999999</v>
      </c>
      <c r="AB5944" s="6">
        <v>0.02</v>
      </c>
      <c r="AD5944" s="6">
        <v>0.36</v>
      </c>
      <c r="AE5944" s="6">
        <v>7.19</v>
      </c>
      <c r="AF5944" s="6">
        <v>10.6</v>
      </c>
      <c r="AI5944" s="6">
        <v>0.38</v>
      </c>
      <c r="AM5944" s="6">
        <v>20.2</v>
      </c>
      <c r="AU5944" s="6">
        <v>100.19</v>
      </c>
    </row>
    <row r="5945" spans="3:121" s="6" customFormat="1">
      <c r="C5945" s="6" t="s">
        <v>2102</v>
      </c>
      <c r="D5945" s="6" t="s">
        <v>2103</v>
      </c>
      <c r="G5945" s="6" t="s">
        <v>288</v>
      </c>
      <c r="H5945" s="6" t="s">
        <v>2104</v>
      </c>
      <c r="I5945" s="11">
        <v>63.6</v>
      </c>
      <c r="J5945" s="11">
        <v>-110.9</v>
      </c>
      <c r="K5945" s="6" t="s">
        <v>5488</v>
      </c>
      <c r="L5945" t="s">
        <v>3667</v>
      </c>
      <c r="M5945" s="6" t="s">
        <v>4953</v>
      </c>
      <c r="O5945" s="33"/>
      <c r="P5945" s="33"/>
      <c r="Q5945" s="33"/>
      <c r="R5945" s="6" t="s">
        <v>1756</v>
      </c>
      <c r="Y5945" s="6">
        <v>57.3</v>
      </c>
      <c r="Z5945" s="6">
        <v>0.01</v>
      </c>
      <c r="AA5945" s="6">
        <v>0.68</v>
      </c>
      <c r="AB5945" s="6">
        <v>0.49</v>
      </c>
      <c r="AD5945" s="6">
        <v>0.08</v>
      </c>
      <c r="AE5945" s="6">
        <v>36.4</v>
      </c>
      <c r="AF5945" s="6">
        <v>0.16</v>
      </c>
      <c r="AI5945" s="6">
        <v>0.02</v>
      </c>
      <c r="AM5945" s="6">
        <v>3.98</v>
      </c>
      <c r="AP5945" s="6">
        <v>1E-3</v>
      </c>
      <c r="AU5945" s="6">
        <v>99.11</v>
      </c>
    </row>
    <row r="5946" spans="3:121" s="6" customFormat="1">
      <c r="C5946" s="6" t="s">
        <v>5489</v>
      </c>
      <c r="D5946" s="6" t="s">
        <v>5490</v>
      </c>
      <c r="G5946" s="6" t="s">
        <v>164</v>
      </c>
      <c r="H5946" s="6" t="s">
        <v>876</v>
      </c>
      <c r="I5946" s="4">
        <v>62</v>
      </c>
      <c r="J5946" s="4">
        <v>113</v>
      </c>
      <c r="K5946" s="6" t="s">
        <v>5491</v>
      </c>
      <c r="L5946" s="6" t="s">
        <v>3663</v>
      </c>
      <c r="M5946" s="6" t="s">
        <v>4941</v>
      </c>
      <c r="O5946" s="33"/>
      <c r="P5946" s="33"/>
      <c r="Q5946" s="33"/>
      <c r="R5946" s="6" t="s">
        <v>1756</v>
      </c>
      <c r="Z5946" s="6">
        <v>1.31</v>
      </c>
      <c r="AA5946" s="6">
        <v>6.99</v>
      </c>
      <c r="AB5946" s="6">
        <v>63.1</v>
      </c>
      <c r="AD5946" s="6">
        <v>0.28000000000000003</v>
      </c>
      <c r="AE5946" s="6">
        <v>13.6</v>
      </c>
      <c r="AM5946" s="6">
        <v>13.3</v>
      </c>
      <c r="AP5946" s="6">
        <v>0.113507</v>
      </c>
      <c r="AS5946" s="6">
        <v>4.3700000000000003E-2</v>
      </c>
      <c r="AU5946" s="6">
        <v>98.737206999999998</v>
      </c>
    </row>
    <row r="5947" spans="3:121" s="6" customFormat="1">
      <c r="C5947" s="6" t="s">
        <v>5489</v>
      </c>
      <c r="D5947" s="6" t="s">
        <v>5490</v>
      </c>
      <c r="G5947" s="6" t="s">
        <v>164</v>
      </c>
      <c r="H5947" s="6" t="s">
        <v>876</v>
      </c>
      <c r="I5947" s="4">
        <v>62</v>
      </c>
      <c r="J5947" s="4">
        <v>113</v>
      </c>
      <c r="K5947" s="6" t="s">
        <v>5492</v>
      </c>
      <c r="L5947" s="6" t="s">
        <v>3663</v>
      </c>
      <c r="M5947" s="6" t="s">
        <v>4941</v>
      </c>
      <c r="O5947" s="33"/>
      <c r="P5947" s="33"/>
      <c r="Q5947" s="33"/>
      <c r="R5947" s="6" t="s">
        <v>1756</v>
      </c>
      <c r="Z5947" s="6">
        <v>1.19</v>
      </c>
      <c r="AA5947" s="6">
        <v>6.82</v>
      </c>
      <c r="AB5947" s="6">
        <v>62.5</v>
      </c>
      <c r="AD5947" s="6">
        <v>0.28000000000000003</v>
      </c>
      <c r="AE5947" s="6">
        <v>13.9</v>
      </c>
      <c r="AM5947" s="6">
        <v>14.4</v>
      </c>
      <c r="AP5947" s="6">
        <v>0.12712275000000001</v>
      </c>
      <c r="AS5947" s="6">
        <v>4.8399999999999999E-2</v>
      </c>
      <c r="AU5947" s="6">
        <v>99.265522750000002</v>
      </c>
    </row>
    <row r="5948" spans="3:121" s="6" customFormat="1">
      <c r="C5948" s="6" t="s">
        <v>5489</v>
      </c>
      <c r="D5948" s="6" t="s">
        <v>5490</v>
      </c>
      <c r="G5948" s="6" t="s">
        <v>164</v>
      </c>
      <c r="H5948" s="6" t="s">
        <v>876</v>
      </c>
      <c r="I5948" s="4">
        <v>62</v>
      </c>
      <c r="J5948" s="4">
        <v>113</v>
      </c>
      <c r="K5948" s="6" t="s">
        <v>5493</v>
      </c>
      <c r="L5948" s="6" t="s">
        <v>3663</v>
      </c>
      <c r="M5948" s="6" t="s">
        <v>4941</v>
      </c>
      <c r="O5948" s="33"/>
      <c r="P5948" s="33"/>
      <c r="Q5948" s="33"/>
      <c r="R5948" s="6" t="s">
        <v>1756</v>
      </c>
      <c r="Z5948" s="6">
        <v>0.14000000000000001</v>
      </c>
      <c r="AA5948" s="6">
        <v>4.67</v>
      </c>
      <c r="AB5948" s="6">
        <v>65.3</v>
      </c>
      <c r="AD5948" s="6">
        <v>0.32</v>
      </c>
      <c r="AE5948" s="6">
        <v>12.8</v>
      </c>
      <c r="AM5948" s="6">
        <v>16.5</v>
      </c>
      <c r="AP5948" s="6">
        <v>9.4673999999999994E-2</v>
      </c>
      <c r="AS5948" s="6">
        <v>6.9699999999999998E-2</v>
      </c>
      <c r="AU5948" s="6">
        <v>99.894373999999999</v>
      </c>
    </row>
    <row r="5949" spans="3:121" s="6" customFormat="1">
      <c r="C5949" s="6" t="s">
        <v>5489</v>
      </c>
      <c r="D5949" s="6" t="s">
        <v>5490</v>
      </c>
      <c r="G5949" s="6" t="s">
        <v>164</v>
      </c>
      <c r="H5949" s="6" t="s">
        <v>876</v>
      </c>
      <c r="I5949" s="4">
        <v>62</v>
      </c>
      <c r="J5949" s="4">
        <v>113</v>
      </c>
      <c r="K5949" s="6" t="s">
        <v>5494</v>
      </c>
      <c r="L5949" s="6" t="s">
        <v>3663</v>
      </c>
      <c r="M5949" s="6" t="s">
        <v>4941</v>
      </c>
      <c r="O5949" s="33"/>
      <c r="P5949" s="33"/>
      <c r="Q5949" s="33"/>
      <c r="R5949" s="6" t="s">
        <v>1756</v>
      </c>
      <c r="Z5949" s="6">
        <v>0.13</v>
      </c>
      <c r="AA5949" s="6">
        <v>5.0199999999999996</v>
      </c>
      <c r="AB5949" s="6">
        <v>65.3</v>
      </c>
      <c r="AD5949" s="6">
        <v>0.3</v>
      </c>
      <c r="AE5949" s="6">
        <v>13.2</v>
      </c>
      <c r="AM5949" s="6">
        <v>15.6</v>
      </c>
      <c r="AP5949" s="6">
        <v>8.6657250000000005E-2</v>
      </c>
      <c r="AS5949" s="6">
        <v>6.6600000000000006E-2</v>
      </c>
      <c r="AU5949" s="6">
        <v>99.703257249999993</v>
      </c>
    </row>
    <row r="5950" spans="3:121" s="6" customFormat="1">
      <c r="C5950" s="6" t="s">
        <v>5489</v>
      </c>
      <c r="D5950" s="6" t="s">
        <v>5490</v>
      </c>
      <c r="G5950" s="6" t="s">
        <v>164</v>
      </c>
      <c r="H5950" s="6" t="s">
        <v>876</v>
      </c>
      <c r="I5950" s="4">
        <v>62</v>
      </c>
      <c r="J5950" s="4">
        <v>113</v>
      </c>
      <c r="K5950" s="6" t="s">
        <v>5495</v>
      </c>
      <c r="L5950" s="6" t="s">
        <v>3663</v>
      </c>
      <c r="M5950" s="6" t="s">
        <v>4941</v>
      </c>
      <c r="O5950" s="33"/>
      <c r="P5950" s="33"/>
      <c r="Q5950" s="33"/>
      <c r="R5950" s="6" t="s">
        <v>1756</v>
      </c>
      <c r="Z5950" s="6">
        <v>0.06</v>
      </c>
      <c r="AA5950" s="6">
        <v>7.06</v>
      </c>
      <c r="AB5950" s="6">
        <v>62.6</v>
      </c>
      <c r="AD5950" s="6">
        <v>0.15</v>
      </c>
      <c r="AE5950" s="6">
        <v>12.6</v>
      </c>
      <c r="AM5950" s="6">
        <v>16.5</v>
      </c>
      <c r="AP5950" s="6">
        <v>0.10052750000000001</v>
      </c>
      <c r="AS5950" s="6">
        <v>5.6599999999999998E-2</v>
      </c>
      <c r="AU5950" s="6">
        <v>99.1271275</v>
      </c>
    </row>
    <row r="5951" spans="3:121" s="6" customFormat="1">
      <c r="C5951" s="6" t="s">
        <v>5489</v>
      </c>
      <c r="D5951" s="6" t="s">
        <v>5490</v>
      </c>
      <c r="G5951" s="6" t="s">
        <v>164</v>
      </c>
      <c r="H5951" s="6" t="s">
        <v>876</v>
      </c>
      <c r="I5951" s="4">
        <v>62</v>
      </c>
      <c r="J5951" s="4">
        <v>113</v>
      </c>
      <c r="K5951" s="6" t="s">
        <v>5496</v>
      </c>
      <c r="L5951" s="6" t="s">
        <v>3663</v>
      </c>
      <c r="M5951" s="6" t="s">
        <v>4941</v>
      </c>
      <c r="O5951" s="33"/>
      <c r="P5951" s="33"/>
      <c r="Q5951" s="33"/>
      <c r="R5951" s="6" t="s">
        <v>1756</v>
      </c>
      <c r="Z5951" s="6">
        <v>0.05</v>
      </c>
      <c r="AA5951" s="6">
        <v>6.8</v>
      </c>
      <c r="AB5951" s="6">
        <v>62.6</v>
      </c>
      <c r="AD5951" s="6">
        <v>0.16</v>
      </c>
      <c r="AE5951" s="6">
        <v>12.7</v>
      </c>
      <c r="AM5951" s="6">
        <v>16.3</v>
      </c>
      <c r="AP5951" s="6">
        <v>0.1018</v>
      </c>
      <c r="AS5951" s="6">
        <v>5.3499999999999999E-2</v>
      </c>
      <c r="AU5951" s="6">
        <v>98.765299999999996</v>
      </c>
    </row>
    <row r="5952" spans="3:121" s="6" customFormat="1">
      <c r="C5952" s="6" t="s">
        <v>1766</v>
      </c>
      <c r="D5952" s="6" t="s">
        <v>1767</v>
      </c>
      <c r="G5952" s="6" t="s">
        <v>164</v>
      </c>
      <c r="H5952" s="6" t="s">
        <v>876</v>
      </c>
      <c r="I5952" s="4">
        <v>62</v>
      </c>
      <c r="J5952" s="4">
        <v>113</v>
      </c>
      <c r="K5952" s="6" t="s">
        <v>1768</v>
      </c>
      <c r="L5952" s="6" t="s">
        <v>3672</v>
      </c>
      <c r="M5952" s="6" t="s">
        <v>4937</v>
      </c>
      <c r="O5952" s="33"/>
      <c r="P5952" s="33"/>
      <c r="Q5952" s="33"/>
      <c r="R5952" s="6" t="s">
        <v>1756</v>
      </c>
      <c r="Y5952" s="6">
        <v>41.05</v>
      </c>
      <c r="AA5952" s="6">
        <v>1.0999999999999999E-2</v>
      </c>
      <c r="AB5952" s="6">
        <v>4.9000000000000002E-2</v>
      </c>
      <c r="AD5952" s="6">
        <v>0.09</v>
      </c>
      <c r="AE5952" s="6">
        <v>51.38</v>
      </c>
      <c r="AF5952" s="6">
        <v>7.0000000000000001E-3</v>
      </c>
      <c r="AM5952" s="6">
        <v>6.48</v>
      </c>
      <c r="AO5952" s="6">
        <v>1.6E-2</v>
      </c>
      <c r="AP5952" s="6">
        <v>0.36599999999999999</v>
      </c>
      <c r="AU5952" s="6">
        <v>99.448999999999998</v>
      </c>
      <c r="DQ5952" s="5">
        <v>93.452164423426694</v>
      </c>
    </row>
    <row r="5953" spans="3:121" s="6" customFormat="1">
      <c r="C5953" s="6" t="s">
        <v>1766</v>
      </c>
      <c r="D5953" s="6" t="s">
        <v>1767</v>
      </c>
      <c r="G5953" s="6" t="s">
        <v>164</v>
      </c>
      <c r="H5953" s="6" t="s">
        <v>876</v>
      </c>
      <c r="I5953" s="4">
        <v>62</v>
      </c>
      <c r="J5953" s="4">
        <v>113</v>
      </c>
      <c r="K5953" s="6" t="s">
        <v>1770</v>
      </c>
      <c r="L5953" s="6" t="s">
        <v>3672</v>
      </c>
      <c r="M5953" s="6" t="s">
        <v>4937</v>
      </c>
      <c r="O5953" s="33"/>
      <c r="P5953" s="33"/>
      <c r="Q5953" s="33"/>
      <c r="R5953" s="6" t="s">
        <v>1756</v>
      </c>
      <c r="Y5953" s="6">
        <v>41.27</v>
      </c>
      <c r="AA5953" s="6">
        <v>8.0000000000000002E-3</v>
      </c>
      <c r="AB5953" s="6">
        <v>6.2E-2</v>
      </c>
      <c r="AD5953" s="6">
        <v>0.1</v>
      </c>
      <c r="AE5953" s="6">
        <v>51.29</v>
      </c>
      <c r="AF5953" s="6">
        <v>1.9E-2</v>
      </c>
      <c r="AM5953" s="6">
        <v>6.71</v>
      </c>
      <c r="AO5953" s="6">
        <v>1.7000000000000001E-2</v>
      </c>
      <c r="AP5953" s="6">
        <v>0.38500000000000001</v>
      </c>
      <c r="AU5953" s="6">
        <v>99.861000000000004</v>
      </c>
      <c r="DQ5953" s="5">
        <v>93.224412311172159</v>
      </c>
    </row>
    <row r="5954" spans="3:121" s="6" customFormat="1">
      <c r="C5954" s="6" t="s">
        <v>1766</v>
      </c>
      <c r="D5954" s="6" t="s">
        <v>1767</v>
      </c>
      <c r="G5954" s="6" t="s">
        <v>164</v>
      </c>
      <c r="H5954" s="6" t="s">
        <v>876</v>
      </c>
      <c r="I5954" s="4">
        <v>62</v>
      </c>
      <c r="J5954" s="4">
        <v>113</v>
      </c>
      <c r="K5954" s="6" t="s">
        <v>1771</v>
      </c>
      <c r="L5954" s="6" t="s">
        <v>3672</v>
      </c>
      <c r="M5954" s="6" t="s">
        <v>4937</v>
      </c>
      <c r="O5954" s="33"/>
      <c r="P5954" s="33"/>
      <c r="Q5954" s="33"/>
      <c r="R5954" s="6" t="s">
        <v>1756</v>
      </c>
      <c r="Y5954" s="6">
        <v>41.24</v>
      </c>
      <c r="AA5954" s="6">
        <v>6.0000000000000001E-3</v>
      </c>
      <c r="AB5954" s="6">
        <v>6.0999999999999999E-2</v>
      </c>
      <c r="AD5954" s="6">
        <v>0.09</v>
      </c>
      <c r="AE5954" s="6">
        <v>51.41</v>
      </c>
      <c r="AF5954" s="6">
        <v>1.7000000000000001E-2</v>
      </c>
      <c r="AM5954" s="6">
        <v>6.37</v>
      </c>
      <c r="AO5954" s="6">
        <v>1.4E-2</v>
      </c>
      <c r="AP5954" s="6">
        <v>0.36299999999999999</v>
      </c>
      <c r="AU5954" s="6">
        <v>99.570999999999998</v>
      </c>
      <c r="DQ5954" s="5">
        <v>93.559671614025149</v>
      </c>
    </row>
    <row r="5955" spans="3:121" s="6" customFormat="1">
      <c r="C5955" s="6" t="s">
        <v>1766</v>
      </c>
      <c r="D5955" s="6" t="s">
        <v>1767</v>
      </c>
      <c r="G5955" s="6" t="s">
        <v>164</v>
      </c>
      <c r="H5955" s="6" t="s">
        <v>876</v>
      </c>
      <c r="I5955" s="4">
        <v>62</v>
      </c>
      <c r="J5955" s="4">
        <v>113</v>
      </c>
      <c r="K5955" s="6" t="s">
        <v>1772</v>
      </c>
      <c r="L5955" s="6" t="s">
        <v>3672</v>
      </c>
      <c r="M5955" s="6" t="s">
        <v>4937</v>
      </c>
      <c r="O5955" s="33"/>
      <c r="P5955" s="33"/>
      <c r="Q5955" s="33"/>
      <c r="R5955" s="6" t="s">
        <v>1756</v>
      </c>
      <c r="Y5955" s="6">
        <v>41.25</v>
      </c>
      <c r="AA5955" s="6">
        <v>6.0000000000000001E-3</v>
      </c>
      <c r="AB5955" s="6">
        <v>2.5999999999999999E-2</v>
      </c>
      <c r="AD5955" s="6">
        <v>0.1</v>
      </c>
      <c r="AE5955" s="6">
        <v>50.89</v>
      </c>
      <c r="AF5955" s="6">
        <v>1.0999999999999999E-2</v>
      </c>
      <c r="AM5955" s="6">
        <v>7.24</v>
      </c>
      <c r="AO5955" s="6">
        <v>1.6E-2</v>
      </c>
      <c r="AP5955" s="6">
        <v>0.36899999999999999</v>
      </c>
      <c r="AU5955" s="6">
        <v>99.908000000000001</v>
      </c>
      <c r="DQ5955" s="5">
        <v>92.675178567815308</v>
      </c>
    </row>
    <row r="5956" spans="3:121" s="6" customFormat="1">
      <c r="C5956" s="6" t="s">
        <v>1766</v>
      </c>
      <c r="D5956" s="6" t="s">
        <v>1767</v>
      </c>
      <c r="G5956" s="6" t="s">
        <v>164</v>
      </c>
      <c r="H5956" s="6" t="s">
        <v>876</v>
      </c>
      <c r="I5956" s="4">
        <v>62</v>
      </c>
      <c r="J5956" s="4">
        <v>113</v>
      </c>
      <c r="K5956" s="6" t="s">
        <v>1773</v>
      </c>
      <c r="L5956" s="6" t="s">
        <v>3672</v>
      </c>
      <c r="M5956" s="6" t="s">
        <v>4937</v>
      </c>
      <c r="O5956" s="33"/>
      <c r="P5956" s="33"/>
      <c r="Q5956" s="33"/>
      <c r="R5956" s="6" t="s">
        <v>1756</v>
      </c>
      <c r="Y5956" s="6">
        <v>41.35</v>
      </c>
      <c r="AA5956" s="6">
        <v>8.9999999999999993E-3</v>
      </c>
      <c r="AB5956" s="6">
        <v>4.9000000000000002E-2</v>
      </c>
      <c r="AD5956" s="6">
        <v>0.1</v>
      </c>
      <c r="AE5956" s="6">
        <v>51.44</v>
      </c>
      <c r="AF5956" s="6">
        <v>1.9E-2</v>
      </c>
      <c r="AM5956" s="6">
        <v>8.01</v>
      </c>
      <c r="AP5956" s="6">
        <v>0.377</v>
      </c>
      <c r="AU5956" s="6">
        <v>101.354</v>
      </c>
      <c r="DQ5956" s="5">
        <v>92.037931651458209</v>
      </c>
    </row>
    <row r="5957" spans="3:121" s="6" customFormat="1">
      <c r="C5957" s="6" t="s">
        <v>1766</v>
      </c>
      <c r="D5957" s="6" t="s">
        <v>1767</v>
      </c>
      <c r="G5957" s="6" t="s">
        <v>164</v>
      </c>
      <c r="H5957" s="6" t="s">
        <v>876</v>
      </c>
      <c r="I5957" s="4">
        <v>62</v>
      </c>
      <c r="J5957" s="4">
        <v>113</v>
      </c>
      <c r="K5957" s="6" t="s">
        <v>1774</v>
      </c>
      <c r="L5957" s="6" t="s">
        <v>3672</v>
      </c>
      <c r="M5957" s="6" t="s">
        <v>4937</v>
      </c>
      <c r="O5957" s="33"/>
      <c r="P5957" s="33"/>
      <c r="Q5957" s="33"/>
      <c r="R5957" s="6" t="s">
        <v>1756</v>
      </c>
      <c r="Y5957" s="6">
        <v>40.82</v>
      </c>
      <c r="AA5957" s="6">
        <v>1.9E-2</v>
      </c>
      <c r="AB5957" s="6">
        <v>0.03</v>
      </c>
      <c r="AD5957" s="6">
        <v>0.11</v>
      </c>
      <c r="AE5957" s="6">
        <v>50.12</v>
      </c>
      <c r="AF5957" s="6">
        <v>1.2999999999999999E-2</v>
      </c>
      <c r="AM5957" s="6">
        <v>8.3000000000000007</v>
      </c>
      <c r="AO5957" s="6">
        <v>1.2E-2</v>
      </c>
      <c r="AP5957" s="6">
        <v>0.33900000000000002</v>
      </c>
      <c r="AU5957" s="6">
        <v>99.763000000000005</v>
      </c>
      <c r="DQ5957" s="5">
        <v>91.574972593284329</v>
      </c>
    </row>
    <row r="5958" spans="3:121" s="6" customFormat="1">
      <c r="C5958" s="6" t="s">
        <v>1766</v>
      </c>
      <c r="D5958" s="6" t="s">
        <v>1767</v>
      </c>
      <c r="G5958" s="6" t="s">
        <v>164</v>
      </c>
      <c r="H5958" s="6" t="s">
        <v>876</v>
      </c>
      <c r="I5958" s="4">
        <v>62</v>
      </c>
      <c r="J5958" s="4">
        <v>113</v>
      </c>
      <c r="K5958" s="6" t="s">
        <v>1775</v>
      </c>
      <c r="L5958" s="6" t="s">
        <v>3672</v>
      </c>
      <c r="M5958" s="6" t="s">
        <v>4937</v>
      </c>
      <c r="O5958" s="33"/>
      <c r="P5958" s="33"/>
      <c r="Q5958" s="33"/>
      <c r="R5958" s="6" t="s">
        <v>1756</v>
      </c>
      <c r="Y5958" s="6">
        <v>40.89</v>
      </c>
      <c r="AA5958" s="6">
        <v>3.9E-2</v>
      </c>
      <c r="AB5958" s="6">
        <v>2.3E-2</v>
      </c>
      <c r="AD5958" s="6">
        <v>0.08</v>
      </c>
      <c r="AE5958" s="6">
        <v>50.7</v>
      </c>
      <c r="AF5958" s="6">
        <v>4.0000000000000001E-3</v>
      </c>
      <c r="AM5958" s="6">
        <v>7.16</v>
      </c>
      <c r="AO5958" s="6">
        <v>1.2E-2</v>
      </c>
      <c r="AP5958" s="6">
        <v>0.34200000000000003</v>
      </c>
      <c r="AU5958" s="6">
        <v>99.25</v>
      </c>
      <c r="DQ5958" s="5">
        <v>92.725055882950613</v>
      </c>
    </row>
    <row r="5959" spans="3:121" s="6" customFormat="1">
      <c r="C5959" s="6" t="s">
        <v>1766</v>
      </c>
      <c r="D5959" s="6" t="s">
        <v>1767</v>
      </c>
      <c r="G5959" s="6" t="s">
        <v>164</v>
      </c>
      <c r="H5959" s="11" t="s">
        <v>504</v>
      </c>
      <c r="I5959" s="11">
        <v>62.5</v>
      </c>
      <c r="J5959" s="11">
        <v>113.7</v>
      </c>
      <c r="K5959" s="6" t="s">
        <v>1777</v>
      </c>
      <c r="L5959" s="6" t="s">
        <v>3672</v>
      </c>
      <c r="M5959" s="6" t="s">
        <v>4937</v>
      </c>
      <c r="O5959" s="33"/>
      <c r="P5959" s="33"/>
      <c r="Q5959" s="33"/>
      <c r="R5959" s="6" t="s">
        <v>1756</v>
      </c>
      <c r="Y5959" s="6">
        <v>41.32</v>
      </c>
      <c r="AA5959" s="6">
        <v>1E-3</v>
      </c>
      <c r="AB5959" s="6">
        <v>3.6999999999999998E-2</v>
      </c>
      <c r="AD5959" s="6">
        <v>0.1</v>
      </c>
      <c r="AE5959" s="6">
        <v>51.04</v>
      </c>
      <c r="AF5959" s="6">
        <v>1.2999999999999999E-2</v>
      </c>
      <c r="AM5959" s="6">
        <v>6.99</v>
      </c>
      <c r="AO5959" s="6">
        <v>1.6E-2</v>
      </c>
      <c r="AP5959" s="6">
        <v>0.35799999999999998</v>
      </c>
      <c r="AU5959" s="6">
        <v>99.875</v>
      </c>
      <c r="DQ5959" s="5">
        <v>92.929538144079629</v>
      </c>
    </row>
    <row r="5960" spans="3:121" s="6" customFormat="1">
      <c r="C5960" s="6" t="s">
        <v>1766</v>
      </c>
      <c r="D5960" s="6" t="s">
        <v>1767</v>
      </c>
      <c r="G5960" s="6" t="s">
        <v>164</v>
      </c>
      <c r="H5960" s="11" t="s">
        <v>504</v>
      </c>
      <c r="I5960" s="11">
        <v>62.5</v>
      </c>
      <c r="J5960" s="11">
        <v>113.7</v>
      </c>
      <c r="K5960" s="6" t="s">
        <v>1778</v>
      </c>
      <c r="L5960" s="6" t="s">
        <v>3672</v>
      </c>
      <c r="M5960" s="6" t="s">
        <v>5497</v>
      </c>
      <c r="O5960" s="33"/>
      <c r="P5960" s="33"/>
      <c r="Q5960" s="33"/>
      <c r="R5960" s="6" t="s">
        <v>1756</v>
      </c>
      <c r="Y5960" s="6">
        <v>40.43</v>
      </c>
      <c r="AA5960" s="6">
        <v>8.0000000000000002E-3</v>
      </c>
      <c r="AB5960" s="6">
        <v>1.7999999999999999E-2</v>
      </c>
      <c r="AD5960" s="6">
        <v>0.158</v>
      </c>
      <c r="AE5960" s="6">
        <v>48.15</v>
      </c>
      <c r="AF5960" s="6">
        <v>2.8000000000000001E-2</v>
      </c>
      <c r="AM5960" s="6">
        <v>11.22</v>
      </c>
      <c r="AO5960" s="6">
        <v>1.9E-2</v>
      </c>
      <c r="AP5960" s="6">
        <v>0.35399999999999998</v>
      </c>
      <c r="AU5960" s="6">
        <v>100.38500000000001</v>
      </c>
      <c r="DQ5960" s="5">
        <v>88.53815507201962</v>
      </c>
    </row>
    <row r="5961" spans="3:121" s="6" customFormat="1">
      <c r="C5961" s="6" t="s">
        <v>1766</v>
      </c>
      <c r="D5961" s="6" t="s">
        <v>1767</v>
      </c>
      <c r="G5961" s="6" t="s">
        <v>164</v>
      </c>
      <c r="H5961" s="11" t="s">
        <v>504</v>
      </c>
      <c r="I5961" s="11">
        <v>62.5</v>
      </c>
      <c r="J5961" s="11">
        <v>113.7</v>
      </c>
      <c r="K5961" s="6" t="s">
        <v>1779</v>
      </c>
      <c r="L5961" s="6" t="s">
        <v>3672</v>
      </c>
      <c r="M5961" s="6" t="s">
        <v>5497</v>
      </c>
      <c r="O5961" s="33"/>
      <c r="P5961" s="33"/>
      <c r="Q5961" s="33"/>
      <c r="R5961" s="6" t="s">
        <v>1756</v>
      </c>
      <c r="Y5961" s="6">
        <v>40.04</v>
      </c>
      <c r="AA5961" s="6">
        <v>1.2999999999999999E-2</v>
      </c>
      <c r="AB5961" s="6">
        <v>0.01</v>
      </c>
      <c r="AD5961" s="6">
        <v>0.13600000000000001</v>
      </c>
      <c r="AE5961" s="6">
        <v>46.09</v>
      </c>
      <c r="AF5961" s="6">
        <v>2.8000000000000001E-2</v>
      </c>
      <c r="AM5961" s="6">
        <v>13.11</v>
      </c>
      <c r="AO5961" s="6">
        <v>2.5000000000000001E-2</v>
      </c>
      <c r="AP5961" s="6">
        <v>0.36699999999999999</v>
      </c>
      <c r="AU5961" s="6">
        <v>99.819000000000003</v>
      </c>
      <c r="DQ5961" s="5">
        <v>86.353984511616275</v>
      </c>
    </row>
    <row r="5962" spans="3:121" s="6" customFormat="1">
      <c r="C5962" s="6" t="s">
        <v>1766</v>
      </c>
      <c r="D5962" s="6" t="s">
        <v>1767</v>
      </c>
      <c r="G5962" s="6" t="s">
        <v>164</v>
      </c>
      <c r="H5962" s="11" t="s">
        <v>504</v>
      </c>
      <c r="I5962" s="11">
        <v>62.5</v>
      </c>
      <c r="J5962" s="11">
        <v>113.7</v>
      </c>
      <c r="K5962" s="6" t="s">
        <v>1780</v>
      </c>
      <c r="L5962" s="6" t="s">
        <v>3672</v>
      </c>
      <c r="M5962" s="6" t="s">
        <v>4937</v>
      </c>
      <c r="O5962" s="33"/>
      <c r="P5962" s="33"/>
      <c r="Q5962" s="33"/>
      <c r="R5962" s="6" t="s">
        <v>1756</v>
      </c>
      <c r="Y5962" s="6">
        <v>40.83</v>
      </c>
      <c r="AA5962" s="6">
        <v>1.4E-2</v>
      </c>
      <c r="AB5962" s="6">
        <v>2.1000000000000001E-2</v>
      </c>
      <c r="AD5962" s="6">
        <v>0.11</v>
      </c>
      <c r="AE5962" s="6">
        <v>50.18</v>
      </c>
      <c r="AF5962" s="6">
        <v>2.8000000000000001E-2</v>
      </c>
      <c r="AM5962" s="6">
        <v>8.24</v>
      </c>
      <c r="AO5962" s="6">
        <v>1.7999999999999999E-2</v>
      </c>
      <c r="AP5962" s="6">
        <v>0.32</v>
      </c>
      <c r="AU5962" s="6">
        <v>99.760999999999996</v>
      </c>
      <c r="DQ5962" s="5">
        <v>91.639949677366985</v>
      </c>
    </row>
    <row r="5963" spans="3:121" s="6" customFormat="1">
      <c r="C5963" s="6" t="s">
        <v>1766</v>
      </c>
      <c r="D5963" s="6" t="s">
        <v>1767</v>
      </c>
      <c r="G5963" s="6" t="s">
        <v>164</v>
      </c>
      <c r="H5963" s="11" t="s">
        <v>504</v>
      </c>
      <c r="I5963" s="11">
        <v>62.5</v>
      </c>
      <c r="J5963" s="11">
        <v>113.7</v>
      </c>
      <c r="K5963" s="6" t="s">
        <v>1781</v>
      </c>
      <c r="L5963" s="6" t="s">
        <v>3672</v>
      </c>
      <c r="M5963" s="6" t="s">
        <v>5497</v>
      </c>
      <c r="O5963" s="33"/>
      <c r="P5963" s="33"/>
      <c r="Q5963" s="33"/>
      <c r="R5963" s="6" t="s">
        <v>1756</v>
      </c>
      <c r="Y5963" s="6">
        <v>39.93</v>
      </c>
      <c r="AA5963" s="6">
        <v>0.01</v>
      </c>
      <c r="AB5963" s="6">
        <v>0.02</v>
      </c>
      <c r="AD5963" s="6">
        <v>0.13100000000000001</v>
      </c>
      <c r="AE5963" s="6">
        <v>47.3</v>
      </c>
      <c r="AF5963" s="6">
        <v>3.2000000000000001E-2</v>
      </c>
      <c r="AM5963" s="6">
        <v>10.68</v>
      </c>
      <c r="AO5963" s="6">
        <v>1.2999999999999999E-2</v>
      </c>
      <c r="AP5963" s="6">
        <v>0.33800000000000002</v>
      </c>
      <c r="AU5963" s="6">
        <v>98.453999999999994</v>
      </c>
      <c r="DQ5963" s="5">
        <v>88.854101440200381</v>
      </c>
    </row>
    <row r="5964" spans="3:121" s="6" customFormat="1">
      <c r="C5964" s="6" t="s">
        <v>1766</v>
      </c>
      <c r="D5964" s="6" t="s">
        <v>1767</v>
      </c>
      <c r="G5964" s="6" t="s">
        <v>164</v>
      </c>
      <c r="H5964" s="11" t="s">
        <v>504</v>
      </c>
      <c r="I5964" s="11">
        <v>62.5</v>
      </c>
      <c r="J5964" s="11">
        <v>113.7</v>
      </c>
      <c r="K5964" s="6" t="s">
        <v>1782</v>
      </c>
      <c r="L5964" s="6" t="s">
        <v>3672</v>
      </c>
      <c r="M5964" s="6" t="s">
        <v>4937</v>
      </c>
      <c r="O5964" s="33"/>
      <c r="P5964" s="33"/>
      <c r="Q5964" s="33"/>
      <c r="R5964" s="6" t="s">
        <v>1756</v>
      </c>
      <c r="Y5964" s="6">
        <v>41.42</v>
      </c>
      <c r="AA5964" s="6">
        <v>8.9999999999999993E-3</v>
      </c>
      <c r="AB5964" s="6">
        <v>3.3000000000000002E-2</v>
      </c>
      <c r="AD5964" s="6">
        <v>0.09</v>
      </c>
      <c r="AE5964" s="6">
        <v>51.68</v>
      </c>
      <c r="AF5964" s="6">
        <v>5.0000000000000001E-3</v>
      </c>
      <c r="AM5964" s="6">
        <v>6.61</v>
      </c>
      <c r="AO5964" s="6">
        <v>1.2E-2</v>
      </c>
      <c r="AP5964" s="6">
        <v>0.372</v>
      </c>
      <c r="AU5964" s="6">
        <v>100.23099999999999</v>
      </c>
      <c r="DQ5964" s="5">
        <v>93.365718529819148</v>
      </c>
    </row>
    <row r="5965" spans="3:121" s="6" customFormat="1">
      <c r="C5965" s="6" t="s">
        <v>1766</v>
      </c>
      <c r="D5965" s="6" t="s">
        <v>1767</v>
      </c>
      <c r="G5965" s="6" t="s">
        <v>164</v>
      </c>
      <c r="H5965" s="11" t="s">
        <v>504</v>
      </c>
      <c r="I5965" s="11">
        <v>62.5</v>
      </c>
      <c r="J5965" s="11">
        <v>113.7</v>
      </c>
      <c r="K5965" s="6" t="s">
        <v>1783</v>
      </c>
      <c r="L5965" s="6" t="s">
        <v>3672</v>
      </c>
      <c r="M5965" s="6" t="s">
        <v>4937</v>
      </c>
      <c r="O5965" s="33"/>
      <c r="P5965" s="33"/>
      <c r="Q5965" s="33"/>
      <c r="R5965" s="6" t="s">
        <v>1756</v>
      </c>
      <c r="Y5965" s="6">
        <v>41.54</v>
      </c>
      <c r="AA5965" s="6">
        <v>8.0000000000000002E-3</v>
      </c>
      <c r="AB5965" s="6">
        <v>2.1000000000000001E-2</v>
      </c>
      <c r="AD5965" s="6">
        <v>0.09</v>
      </c>
      <c r="AE5965" s="6">
        <v>51.61</v>
      </c>
      <c r="AF5965" s="6">
        <v>5.0000000000000001E-3</v>
      </c>
      <c r="AM5965" s="6">
        <v>6.78</v>
      </c>
      <c r="AO5965" s="6">
        <v>1.2E-2</v>
      </c>
      <c r="AP5965" s="6">
        <v>0.36899999999999999</v>
      </c>
      <c r="AU5965" s="6">
        <v>100.435</v>
      </c>
      <c r="DQ5965" s="5">
        <v>93.198097875157998</v>
      </c>
    </row>
    <row r="5966" spans="3:121" s="6" customFormat="1">
      <c r="C5966" s="6" t="s">
        <v>1766</v>
      </c>
      <c r="D5966" s="6" t="s">
        <v>1767</v>
      </c>
      <c r="G5966" s="6" t="s">
        <v>164</v>
      </c>
      <c r="H5966" s="11" t="s">
        <v>504</v>
      </c>
      <c r="I5966" s="11">
        <v>62.5</v>
      </c>
      <c r="J5966" s="11">
        <v>113.7</v>
      </c>
      <c r="K5966" s="6" t="s">
        <v>1784</v>
      </c>
      <c r="L5966" s="6" t="s">
        <v>3672</v>
      </c>
      <c r="M5966" s="6" t="s">
        <v>4937</v>
      </c>
      <c r="O5966" s="33"/>
      <c r="P5966" s="33"/>
      <c r="Q5966" s="33"/>
      <c r="R5966" s="6" t="s">
        <v>1756</v>
      </c>
      <c r="Y5966" s="6">
        <v>41.72</v>
      </c>
      <c r="AA5966" s="6">
        <v>8.9999999999999993E-3</v>
      </c>
      <c r="AB5966" s="6">
        <v>3.1E-2</v>
      </c>
      <c r="AD5966" s="6">
        <v>0.09</v>
      </c>
      <c r="AE5966" s="6">
        <v>52.36</v>
      </c>
      <c r="AF5966" s="6">
        <v>5.0000000000000001E-3</v>
      </c>
      <c r="AM5966" s="6">
        <v>6.26</v>
      </c>
      <c r="AO5966" s="6">
        <v>1.0999999999999999E-2</v>
      </c>
      <c r="AP5966" s="6">
        <v>0.37</v>
      </c>
      <c r="AU5966" s="6">
        <v>100.85599999999999</v>
      </c>
      <c r="DQ5966" s="5">
        <v>93.771640068452271</v>
      </c>
    </row>
    <row r="5967" spans="3:121" s="6" customFormat="1">
      <c r="C5967" s="6" t="s">
        <v>1766</v>
      </c>
      <c r="D5967" s="6" t="s">
        <v>1767</v>
      </c>
      <c r="G5967" s="6" t="s">
        <v>164</v>
      </c>
      <c r="H5967" s="11" t="s">
        <v>504</v>
      </c>
      <c r="I5967" s="11">
        <v>62.5</v>
      </c>
      <c r="J5967" s="11">
        <v>113.7</v>
      </c>
      <c r="K5967" s="6" t="s">
        <v>1785</v>
      </c>
      <c r="L5967" s="6" t="s">
        <v>3672</v>
      </c>
      <c r="M5967" s="6" t="s">
        <v>4937</v>
      </c>
      <c r="O5967" s="33"/>
      <c r="P5967" s="33"/>
      <c r="Q5967" s="33"/>
      <c r="R5967" s="6" t="s">
        <v>1756</v>
      </c>
      <c r="Y5967" s="6">
        <v>40.9</v>
      </c>
      <c r="AA5967" s="6">
        <v>1.0999999999999999E-2</v>
      </c>
      <c r="AB5967" s="6">
        <v>1.7000000000000001E-2</v>
      </c>
      <c r="AD5967" s="6">
        <v>0.1</v>
      </c>
      <c r="AE5967" s="6">
        <v>50.61</v>
      </c>
      <c r="AF5967" s="6">
        <v>0.03</v>
      </c>
      <c r="AM5967" s="6">
        <v>7.4</v>
      </c>
      <c r="AO5967" s="6">
        <v>1.4E-2</v>
      </c>
      <c r="AP5967" s="6">
        <v>0.38400000000000001</v>
      </c>
      <c r="AU5967" s="6">
        <v>99.465999999999994</v>
      </c>
      <c r="DQ5967" s="5">
        <v>92.487157099636534</v>
      </c>
    </row>
    <row r="5968" spans="3:121" s="6" customFormat="1">
      <c r="C5968" s="6" t="s">
        <v>1766</v>
      </c>
      <c r="D5968" s="6" t="s">
        <v>1767</v>
      </c>
      <c r="G5968" s="6" t="s">
        <v>164</v>
      </c>
      <c r="H5968" s="11" t="s">
        <v>504</v>
      </c>
      <c r="I5968" s="11">
        <v>62.5</v>
      </c>
      <c r="J5968" s="11">
        <v>113.7</v>
      </c>
      <c r="K5968" s="6" t="s">
        <v>1786</v>
      </c>
      <c r="L5968" s="6" t="s">
        <v>3672</v>
      </c>
      <c r="M5968" s="6" t="s">
        <v>4937</v>
      </c>
      <c r="O5968" s="33"/>
      <c r="P5968" s="33"/>
      <c r="Q5968" s="33"/>
      <c r="R5968" s="6" t="s">
        <v>1756</v>
      </c>
      <c r="Y5968" s="6">
        <v>41.62</v>
      </c>
      <c r="AA5968" s="6">
        <v>1.2E-2</v>
      </c>
      <c r="AB5968" s="6">
        <v>3.9E-2</v>
      </c>
      <c r="AD5968" s="6">
        <v>0.08</v>
      </c>
      <c r="AE5968" s="6">
        <v>51.83</v>
      </c>
      <c r="AF5968" s="6">
        <v>7.0000000000000001E-3</v>
      </c>
      <c r="AM5968" s="6">
        <v>5.71</v>
      </c>
      <c r="AO5968" s="6">
        <v>1.0999999999999999E-2</v>
      </c>
      <c r="AP5968" s="6">
        <v>0.34799999999999998</v>
      </c>
      <c r="AU5968" s="6">
        <v>99.656999999999996</v>
      </c>
      <c r="DQ5968" s="5">
        <v>94.232556260353121</v>
      </c>
    </row>
    <row r="5969" spans="3:121" s="6" customFormat="1">
      <c r="C5969" s="6" t="s">
        <v>1766</v>
      </c>
      <c r="D5969" s="6" t="s">
        <v>1767</v>
      </c>
      <c r="G5969" s="6" t="s">
        <v>164</v>
      </c>
      <c r="H5969" s="11" t="s">
        <v>504</v>
      </c>
      <c r="I5969" s="11">
        <v>62.5</v>
      </c>
      <c r="J5969" s="11">
        <v>113.7</v>
      </c>
      <c r="K5969" s="6" t="s">
        <v>1787</v>
      </c>
      <c r="L5969" s="6" t="s">
        <v>3672</v>
      </c>
      <c r="M5969" s="6" t="s">
        <v>5497</v>
      </c>
      <c r="O5969" s="33"/>
      <c r="P5969" s="33"/>
      <c r="Q5969" s="33"/>
      <c r="R5969" s="6" t="s">
        <v>1756</v>
      </c>
      <c r="Y5969" s="6">
        <v>41.19</v>
      </c>
      <c r="AA5969" s="6">
        <v>0.01</v>
      </c>
      <c r="AB5969" s="6">
        <v>0.01</v>
      </c>
      <c r="AD5969" s="6">
        <v>0.126</v>
      </c>
      <c r="AE5969" s="6">
        <v>48.13</v>
      </c>
      <c r="AF5969" s="6">
        <v>1.6E-2</v>
      </c>
      <c r="AM5969" s="6">
        <v>10.94</v>
      </c>
      <c r="AO5969" s="6">
        <v>2.1999999999999999E-2</v>
      </c>
      <c r="AP5969" s="6">
        <v>0.373</v>
      </c>
      <c r="AU5969" s="6">
        <v>100.81699999999999</v>
      </c>
      <c r="DQ5969" s="5">
        <v>88.787996802426875</v>
      </c>
    </row>
    <row r="5970" spans="3:121" s="6" customFormat="1">
      <c r="C5970" s="6" t="s">
        <v>10370</v>
      </c>
      <c r="D5970" s="6" t="s">
        <v>10371</v>
      </c>
      <c r="G5970" s="6" t="s">
        <v>164</v>
      </c>
      <c r="H5970" s="6" t="s">
        <v>1788</v>
      </c>
      <c r="I5970" s="11">
        <v>66.099999999999994</v>
      </c>
      <c r="J5970" s="11">
        <v>111.9</v>
      </c>
      <c r="K5970" s="6" t="s">
        <v>10372</v>
      </c>
      <c r="L5970" s="6" t="s">
        <v>3643</v>
      </c>
      <c r="M5970" s="6" t="s">
        <v>4923</v>
      </c>
      <c r="O5970" s="33"/>
      <c r="P5970" s="33"/>
      <c r="Q5970" s="33"/>
      <c r="R5970" s="6" t="s">
        <v>7260</v>
      </c>
      <c r="Y5970" s="6">
        <v>39.5</v>
      </c>
      <c r="Z5970" s="6">
        <v>0.09</v>
      </c>
      <c r="AA5970" s="6">
        <v>9.5</v>
      </c>
      <c r="AB5970" s="6">
        <v>17.600000000000001</v>
      </c>
      <c r="AD5970" s="6">
        <v>0.28999999999999998</v>
      </c>
      <c r="AE5970" s="6">
        <v>16.8</v>
      </c>
      <c r="AF5970" s="6">
        <v>9.35</v>
      </c>
      <c r="AI5970" s="6">
        <v>8.0000000000000002E-3</v>
      </c>
      <c r="AJ5970" s="6">
        <v>0.02</v>
      </c>
      <c r="AM5970" s="6">
        <v>6.63</v>
      </c>
      <c r="AU5970" s="6">
        <v>99.787999999999997</v>
      </c>
      <c r="AW5970" s="6">
        <v>845</v>
      </c>
      <c r="BU5970" s="6">
        <v>0.43</v>
      </c>
      <c r="BV5970" s="6">
        <v>1.57</v>
      </c>
      <c r="BW5970" s="6">
        <v>1.67</v>
      </c>
      <c r="BX5970" s="6">
        <v>4.72</v>
      </c>
      <c r="BY5970" s="6">
        <v>1.94</v>
      </c>
      <c r="CA5970" s="6">
        <v>0.28000000000000003</v>
      </c>
      <c r="CB5970" s="6">
        <v>0.12</v>
      </c>
      <c r="CC5970" s="6">
        <v>0.67</v>
      </c>
      <c r="CD5970" s="6">
        <v>0.16</v>
      </c>
      <c r="CE5970" s="6">
        <v>0.79</v>
      </c>
      <c r="CF5970" s="6">
        <v>0.22</v>
      </c>
      <c r="CG5970" s="6">
        <v>0.09</v>
      </c>
      <c r="CH5970" s="6">
        <v>0.27</v>
      </c>
      <c r="CI5970" s="6">
        <v>0.24</v>
      </c>
      <c r="CJ5970" s="6">
        <v>0.05</v>
      </c>
      <c r="CK5970" s="6">
        <v>0.19</v>
      </c>
      <c r="CL5970" s="6">
        <v>0.27</v>
      </c>
      <c r="CM5970" s="6">
        <v>0.06</v>
      </c>
      <c r="CT5970" s="6">
        <v>600</v>
      </c>
      <c r="CU5970" s="6">
        <v>0.06</v>
      </c>
      <c r="CV5970" s="6">
        <v>0.04</v>
      </c>
      <c r="CW5970" s="6">
        <v>155</v>
      </c>
      <c r="DA5970" s="6">
        <v>62</v>
      </c>
      <c r="DE5970" s="6">
        <v>4338</v>
      </c>
      <c r="DM5970" s="6">
        <v>2679</v>
      </c>
    </row>
    <row r="5971" spans="3:121" s="6" customFormat="1">
      <c r="C5971" s="6" t="s">
        <v>10370</v>
      </c>
      <c r="D5971" s="6" t="s">
        <v>10371</v>
      </c>
      <c r="G5971" s="6" t="s">
        <v>164</v>
      </c>
      <c r="H5971" s="6" t="s">
        <v>1788</v>
      </c>
      <c r="I5971" s="11">
        <v>66.099999999999994</v>
      </c>
      <c r="J5971" s="11">
        <v>111.9</v>
      </c>
      <c r="K5971" s="6" t="s">
        <v>10373</v>
      </c>
      <c r="L5971" s="6" t="s">
        <v>3643</v>
      </c>
      <c r="M5971" s="6" t="s">
        <v>4923</v>
      </c>
      <c r="O5971" s="33"/>
      <c r="P5971" s="33"/>
      <c r="Q5971" s="33"/>
      <c r="R5971" s="6" t="s">
        <v>7260</v>
      </c>
      <c r="Y5971" s="6">
        <v>39.6</v>
      </c>
      <c r="Z5971" s="6">
        <v>0.08</v>
      </c>
      <c r="AA5971" s="6">
        <v>9.99</v>
      </c>
      <c r="AB5971" s="6">
        <v>17.100000000000001</v>
      </c>
      <c r="AD5971" s="6">
        <v>0.28000000000000003</v>
      </c>
      <c r="AE5971" s="6">
        <v>18.100000000000001</v>
      </c>
      <c r="AF5971" s="6">
        <v>7.77</v>
      </c>
      <c r="AI5971" s="6">
        <v>3.0000000000000001E-3</v>
      </c>
      <c r="AJ5971" s="6">
        <v>0.02</v>
      </c>
      <c r="AM5971" s="6">
        <v>6.72</v>
      </c>
      <c r="AU5971" s="6">
        <v>99.643000000000001</v>
      </c>
      <c r="AW5971" s="6">
        <v>671</v>
      </c>
      <c r="BU5971" s="6">
        <v>0.51</v>
      </c>
      <c r="BV5971" s="6">
        <v>0.33</v>
      </c>
      <c r="BW5971" s="6">
        <v>1.6</v>
      </c>
      <c r="BX5971" s="6">
        <v>4.71</v>
      </c>
      <c r="BY5971" s="6">
        <v>1.37</v>
      </c>
      <c r="CA5971" s="6">
        <v>0.06</v>
      </c>
      <c r="CB5971" s="6">
        <v>0.02</v>
      </c>
      <c r="CC5971" s="6">
        <v>0.13</v>
      </c>
      <c r="CD5971" s="6">
        <v>0.05</v>
      </c>
      <c r="CE5971" s="6">
        <v>0.33</v>
      </c>
      <c r="CF5971" s="6">
        <v>0.1</v>
      </c>
      <c r="CG5971" s="6">
        <v>0.05</v>
      </c>
      <c r="CH5971" s="6">
        <v>0.19</v>
      </c>
      <c r="CI5971" s="6">
        <v>0.14000000000000001</v>
      </c>
      <c r="CJ5971" s="6">
        <v>0.04</v>
      </c>
      <c r="CK5971" s="6">
        <v>0.15</v>
      </c>
      <c r="CL5971" s="6">
        <v>0.2</v>
      </c>
      <c r="CM5971" s="6">
        <v>0.03</v>
      </c>
      <c r="CT5971" s="6">
        <v>494</v>
      </c>
      <c r="CV5971" s="6">
        <v>0.02</v>
      </c>
      <c r="CW5971" s="6">
        <v>129</v>
      </c>
      <c r="DA5971" s="6">
        <v>20</v>
      </c>
      <c r="DE5971" s="6">
        <v>3175</v>
      </c>
      <c r="DM5971" s="6">
        <v>482</v>
      </c>
    </row>
    <row r="5972" spans="3:121" s="6" customFormat="1">
      <c r="C5972" s="6" t="s">
        <v>10370</v>
      </c>
      <c r="D5972" s="6" t="s">
        <v>10371</v>
      </c>
      <c r="G5972" s="6" t="s">
        <v>164</v>
      </c>
      <c r="H5972" s="6" t="s">
        <v>1788</v>
      </c>
      <c r="I5972" s="11">
        <v>66.099999999999994</v>
      </c>
      <c r="J5972" s="11">
        <v>111.9</v>
      </c>
      <c r="K5972" s="6" t="s">
        <v>10374</v>
      </c>
      <c r="L5972" s="6" t="s">
        <v>3643</v>
      </c>
      <c r="M5972" s="6" t="s">
        <v>4923</v>
      </c>
      <c r="O5972" s="33"/>
      <c r="P5972" s="33"/>
      <c r="Q5972" s="33"/>
      <c r="R5972" s="6" t="s">
        <v>7260</v>
      </c>
      <c r="Y5972" s="6">
        <v>39.200000000000003</v>
      </c>
      <c r="Z5972" s="6">
        <v>0.08</v>
      </c>
      <c r="AA5972" s="6">
        <v>9.86</v>
      </c>
      <c r="AB5972" s="6">
        <v>17.2</v>
      </c>
      <c r="AD5972" s="6">
        <v>0.28000000000000003</v>
      </c>
      <c r="AE5972" s="6">
        <v>17.899999999999999</v>
      </c>
      <c r="AF5972" s="6">
        <v>8.06</v>
      </c>
      <c r="AI5972" s="6">
        <v>3.0000000000000001E-3</v>
      </c>
      <c r="AJ5972" s="6">
        <v>0.02</v>
      </c>
      <c r="AM5972" s="6">
        <v>6.7</v>
      </c>
      <c r="AU5972" s="6">
        <v>99.283000000000001</v>
      </c>
      <c r="AW5972" s="6">
        <v>703</v>
      </c>
      <c r="BU5972" s="6">
        <v>0.38</v>
      </c>
      <c r="BV5972" s="6">
        <v>0.41</v>
      </c>
      <c r="BW5972" s="6">
        <v>1.56</v>
      </c>
      <c r="BX5972" s="6">
        <v>3.67</v>
      </c>
      <c r="BY5972" s="6">
        <v>1.73</v>
      </c>
      <c r="CA5972" s="6">
        <v>0.06</v>
      </c>
      <c r="CB5972" s="6">
        <v>0.03</v>
      </c>
      <c r="CC5972" s="6">
        <v>0.16</v>
      </c>
      <c r="CD5972" s="6">
        <v>0.04</v>
      </c>
      <c r="CE5972" s="6">
        <v>0.35</v>
      </c>
      <c r="CF5972" s="6">
        <v>0.18</v>
      </c>
      <c r="CG5972" s="6">
        <v>0.06</v>
      </c>
      <c r="CH5972" s="6">
        <v>0.21</v>
      </c>
      <c r="CI5972" s="6">
        <v>0.19</v>
      </c>
      <c r="CJ5972" s="6">
        <v>0.05</v>
      </c>
      <c r="CK5972" s="6">
        <v>0.15</v>
      </c>
      <c r="CL5972" s="6">
        <v>0.23</v>
      </c>
      <c r="CM5972" s="6">
        <v>0.05</v>
      </c>
      <c r="CT5972" s="6">
        <v>486</v>
      </c>
      <c r="CU5972" s="6">
        <v>0.04</v>
      </c>
      <c r="CV5972" s="6">
        <v>0.03</v>
      </c>
      <c r="CW5972" s="6">
        <v>132</v>
      </c>
      <c r="DA5972" s="6">
        <v>22</v>
      </c>
      <c r="DE5972" s="6">
        <v>3411</v>
      </c>
      <c r="DM5972" s="6">
        <v>1130</v>
      </c>
    </row>
    <row r="5973" spans="3:121" s="6" customFormat="1">
      <c r="C5973" s="6" t="s">
        <v>1766</v>
      </c>
      <c r="D5973" s="6" t="s">
        <v>1767</v>
      </c>
      <c r="G5973" s="6" t="s">
        <v>164</v>
      </c>
      <c r="H5973" s="6" t="s">
        <v>1788</v>
      </c>
      <c r="I5973" s="11">
        <v>66.099999999999994</v>
      </c>
      <c r="J5973" s="11">
        <v>111.9</v>
      </c>
      <c r="K5973" s="6" t="s">
        <v>1789</v>
      </c>
      <c r="L5973" s="6" t="s">
        <v>3672</v>
      </c>
      <c r="M5973" s="6" t="s">
        <v>4937</v>
      </c>
      <c r="O5973" s="33"/>
      <c r="P5973" s="33"/>
      <c r="Q5973" s="33"/>
      <c r="R5973" s="6" t="s">
        <v>1756</v>
      </c>
      <c r="Y5973" s="6">
        <v>41.24</v>
      </c>
      <c r="AA5973" s="6">
        <v>1.4999999999999999E-2</v>
      </c>
      <c r="AB5973" s="6">
        <v>3.3000000000000002E-2</v>
      </c>
      <c r="AD5973" s="6">
        <v>8.8999999999999996E-2</v>
      </c>
      <c r="AE5973" s="6">
        <v>51.73</v>
      </c>
      <c r="AF5973" s="6">
        <v>1.0999999999999999E-2</v>
      </c>
      <c r="AM5973" s="6">
        <v>6.42</v>
      </c>
      <c r="AO5973" s="6">
        <v>1.2999999999999999E-2</v>
      </c>
      <c r="AP5973" s="6">
        <v>0.36799999999999999</v>
      </c>
      <c r="AU5973" s="6">
        <v>99.918999999999997</v>
      </c>
      <c r="DQ5973" s="5">
        <v>93.549942733136405</v>
      </c>
    </row>
    <row r="5974" spans="3:121" s="6" customFormat="1">
      <c r="C5974" s="6" t="s">
        <v>1766</v>
      </c>
      <c r="D5974" s="6" t="s">
        <v>1767</v>
      </c>
      <c r="G5974" s="6" t="s">
        <v>164</v>
      </c>
      <c r="H5974" s="6" t="s">
        <v>1788</v>
      </c>
      <c r="I5974" s="11">
        <v>66.099999999999994</v>
      </c>
      <c r="J5974" s="11">
        <v>111.9</v>
      </c>
      <c r="K5974" s="6" t="s">
        <v>1790</v>
      </c>
      <c r="L5974" s="6" t="s">
        <v>3672</v>
      </c>
      <c r="M5974" s="6" t="s">
        <v>4937</v>
      </c>
      <c r="O5974" s="33"/>
      <c r="P5974" s="33"/>
      <c r="Q5974" s="33"/>
      <c r="R5974" s="6" t="s">
        <v>1756</v>
      </c>
      <c r="Y5974" s="6">
        <v>40.79</v>
      </c>
      <c r="AA5974" s="6">
        <v>3.3000000000000002E-2</v>
      </c>
      <c r="AB5974" s="6">
        <v>8.7999999999999995E-2</v>
      </c>
      <c r="AD5974" s="6">
        <v>0.11</v>
      </c>
      <c r="AE5974" s="6">
        <v>50.08</v>
      </c>
      <c r="AF5974" s="6">
        <v>5.7000000000000002E-2</v>
      </c>
      <c r="AM5974" s="6">
        <v>8.08</v>
      </c>
      <c r="AO5974" s="6">
        <v>1.7000000000000001E-2</v>
      </c>
      <c r="AP5974" s="6">
        <v>0.36499999999999999</v>
      </c>
      <c r="AU5974" s="6">
        <v>99.62</v>
      </c>
      <c r="DQ5974" s="5">
        <v>91.773904544714128</v>
      </c>
    </row>
    <row r="5975" spans="3:121" s="6" customFormat="1">
      <c r="C5975" s="6" t="s">
        <v>10370</v>
      </c>
      <c r="D5975" s="6" t="s">
        <v>10371</v>
      </c>
      <c r="G5975" s="6" t="s">
        <v>164</v>
      </c>
      <c r="H5975" s="6" t="s">
        <v>1788</v>
      </c>
      <c r="I5975" s="11">
        <v>66.099999999999994</v>
      </c>
      <c r="J5975" s="11">
        <v>111.9</v>
      </c>
      <c r="K5975" s="6" t="s">
        <v>10375</v>
      </c>
      <c r="L5975" s="6" t="s">
        <v>3643</v>
      </c>
      <c r="M5975" s="6" t="s">
        <v>4923</v>
      </c>
      <c r="O5975" s="33"/>
      <c r="P5975" s="33"/>
      <c r="Q5975" s="33"/>
      <c r="R5975" s="6" t="s">
        <v>7257</v>
      </c>
      <c r="Y5975" s="6">
        <v>40.1</v>
      </c>
      <c r="Z5975" s="6">
        <v>0.12</v>
      </c>
      <c r="AA5975" s="6">
        <v>10.199999999999999</v>
      </c>
      <c r="AB5975" s="6">
        <v>17.399999999999999</v>
      </c>
      <c r="AD5975" s="6">
        <v>0.37</v>
      </c>
      <c r="AE5975" s="6">
        <v>20.100000000000001</v>
      </c>
      <c r="AF5975" s="6">
        <v>4.96</v>
      </c>
      <c r="AI5975" s="6">
        <v>0.02</v>
      </c>
      <c r="AJ5975" s="6">
        <v>0.02</v>
      </c>
      <c r="AM5975" s="6">
        <v>6.52</v>
      </c>
      <c r="AU5975" s="6">
        <v>99.79</v>
      </c>
    </row>
    <row r="5976" spans="3:121" s="6" customFormat="1">
      <c r="C5976" s="6" t="s">
        <v>10370</v>
      </c>
      <c r="D5976" s="6" t="s">
        <v>10371</v>
      </c>
      <c r="G5976" s="6" t="s">
        <v>164</v>
      </c>
      <c r="H5976" s="6" t="s">
        <v>1788</v>
      </c>
      <c r="I5976" s="11">
        <v>66.099999999999994</v>
      </c>
      <c r="J5976" s="11">
        <v>111.9</v>
      </c>
      <c r="K5976" s="6" t="s">
        <v>10376</v>
      </c>
      <c r="L5976" s="6" t="s">
        <v>3643</v>
      </c>
      <c r="M5976" s="6" t="s">
        <v>4923</v>
      </c>
      <c r="O5976" s="33"/>
      <c r="P5976" s="33"/>
      <c r="Q5976" s="33"/>
      <c r="R5976" s="6" t="s">
        <v>7257</v>
      </c>
      <c r="Y5976" s="6">
        <v>39.5</v>
      </c>
      <c r="Z5976" s="6">
        <v>0.06</v>
      </c>
      <c r="AA5976" s="6">
        <v>9.5399999999999991</v>
      </c>
      <c r="AB5976" s="6">
        <v>18.100000000000001</v>
      </c>
      <c r="AD5976" s="6">
        <v>0.34</v>
      </c>
      <c r="AE5976" s="6">
        <v>20.6</v>
      </c>
      <c r="AF5976" s="6">
        <v>4.47</v>
      </c>
      <c r="AI5976" s="6">
        <v>0.02</v>
      </c>
      <c r="AJ5976" s="6">
        <v>0.02</v>
      </c>
      <c r="AM5976" s="6">
        <v>6.53</v>
      </c>
      <c r="AU5976" s="6">
        <v>99.16</v>
      </c>
    </row>
    <row r="5977" spans="3:121" s="6" customFormat="1">
      <c r="C5977" s="6" t="s">
        <v>1766</v>
      </c>
      <c r="D5977" s="6" t="s">
        <v>1767</v>
      </c>
      <c r="G5977" s="6" t="s">
        <v>164</v>
      </c>
      <c r="H5977" s="6" t="s">
        <v>1788</v>
      </c>
      <c r="I5977" s="11">
        <v>66.099999999999994</v>
      </c>
      <c r="J5977" s="11">
        <v>111.9</v>
      </c>
      <c r="K5977" s="6" t="s">
        <v>1791</v>
      </c>
      <c r="L5977" s="6" t="s">
        <v>3672</v>
      </c>
      <c r="M5977" s="6" t="s">
        <v>4937</v>
      </c>
      <c r="O5977" s="33"/>
      <c r="P5977" s="33"/>
      <c r="Q5977" s="33"/>
      <c r="R5977" s="6" t="s">
        <v>1756</v>
      </c>
      <c r="Y5977" s="6">
        <v>41.36</v>
      </c>
      <c r="AA5977" s="6">
        <v>7.0000000000000001E-3</v>
      </c>
      <c r="AB5977" s="6">
        <v>3.5999999999999997E-2</v>
      </c>
      <c r="AD5977" s="6">
        <v>9.5000000000000001E-2</v>
      </c>
      <c r="AE5977" s="6">
        <v>51.4</v>
      </c>
      <c r="AF5977" s="6">
        <v>8.9999999999999993E-3</v>
      </c>
      <c r="AM5977" s="6">
        <v>6.83</v>
      </c>
      <c r="AO5977" s="6">
        <v>1.6E-2</v>
      </c>
      <c r="AP5977" s="6">
        <v>0.378</v>
      </c>
      <c r="AU5977" s="6">
        <v>100.131</v>
      </c>
      <c r="DQ5977" s="5">
        <v>93.125314544539521</v>
      </c>
    </row>
    <row r="5978" spans="3:121" s="6" customFormat="1">
      <c r="C5978" s="6" t="s">
        <v>2108</v>
      </c>
      <c r="D5978" s="6" t="s">
        <v>2109</v>
      </c>
      <c r="G5978" s="6" t="s">
        <v>164</v>
      </c>
      <c r="H5978" s="6" t="s">
        <v>1788</v>
      </c>
      <c r="I5978" s="11">
        <v>66.099999999999994</v>
      </c>
      <c r="J5978" s="11">
        <v>111.9</v>
      </c>
      <c r="K5978" s="6" t="s">
        <v>5498</v>
      </c>
      <c r="L5978" s="9" t="s">
        <v>3663</v>
      </c>
      <c r="M5978" s="6" t="s">
        <v>4931</v>
      </c>
      <c r="O5978" s="33"/>
      <c r="P5978" s="33"/>
      <c r="Q5978" s="33"/>
      <c r="R5978" s="6" t="s">
        <v>1756</v>
      </c>
      <c r="Y5978" s="6">
        <v>41.1</v>
      </c>
      <c r="Z5978" s="6">
        <v>0.61</v>
      </c>
      <c r="AA5978" s="6">
        <v>12.3</v>
      </c>
      <c r="AB5978" s="6">
        <v>3.23</v>
      </c>
      <c r="AD5978" s="6">
        <v>0.02</v>
      </c>
      <c r="AE5978" s="6">
        <v>23.4</v>
      </c>
      <c r="AF5978" s="6" t="s">
        <v>2420</v>
      </c>
      <c r="AH5978" s="6" t="s">
        <v>5499</v>
      </c>
      <c r="AI5978" s="6" t="s">
        <v>2420</v>
      </c>
      <c r="AK5978" s="6">
        <v>10.8</v>
      </c>
      <c r="AM5978" s="6">
        <v>3.06</v>
      </c>
      <c r="AP5978" s="6" t="s">
        <v>2420</v>
      </c>
      <c r="AU5978" s="6">
        <v>94.52</v>
      </c>
    </row>
    <row r="5979" spans="3:121" s="6" customFormat="1">
      <c r="C5979" s="6" t="s">
        <v>2108</v>
      </c>
      <c r="D5979" s="6" t="s">
        <v>2109</v>
      </c>
      <c r="G5979" s="6" t="s">
        <v>164</v>
      </c>
      <c r="H5979" s="6" t="s">
        <v>1788</v>
      </c>
      <c r="I5979" s="11">
        <v>66.099999999999994</v>
      </c>
      <c r="J5979" s="11">
        <v>111.9</v>
      </c>
      <c r="K5979" s="6" t="s">
        <v>5498</v>
      </c>
      <c r="L5979" s="6" t="s">
        <v>3672</v>
      </c>
      <c r="M5979" s="6" t="s">
        <v>4937</v>
      </c>
      <c r="O5979" s="33"/>
      <c r="P5979" s="33"/>
      <c r="Q5979" s="33"/>
      <c r="R5979" s="6" t="s">
        <v>1756</v>
      </c>
      <c r="Y5979" s="6">
        <v>41.1</v>
      </c>
      <c r="Z5979" s="6">
        <v>0.01</v>
      </c>
      <c r="AA5979" s="6">
        <v>0.01</v>
      </c>
      <c r="AB5979" s="6">
        <v>0.02</v>
      </c>
      <c r="AD5979" s="6">
        <v>0.09</v>
      </c>
      <c r="AE5979" s="6">
        <v>50.7</v>
      </c>
      <c r="AF5979" s="6">
        <v>0.02</v>
      </c>
      <c r="AI5979" s="6" t="s">
        <v>2420</v>
      </c>
      <c r="AK5979" s="6">
        <v>0.39</v>
      </c>
      <c r="AM5979" s="6">
        <v>7.43</v>
      </c>
      <c r="AP5979" s="6" t="s">
        <v>2420</v>
      </c>
      <c r="AU5979" s="6">
        <v>99.77</v>
      </c>
      <c r="DQ5979" s="5">
        <v>92.471375012665931</v>
      </c>
    </row>
    <row r="5980" spans="3:121" s="6" customFormat="1">
      <c r="C5980" s="6" t="s">
        <v>2108</v>
      </c>
      <c r="D5980" s="6" t="s">
        <v>2109</v>
      </c>
      <c r="G5980" s="6" t="s">
        <v>164</v>
      </c>
      <c r="H5980" s="6" t="s">
        <v>1788</v>
      </c>
      <c r="I5980" s="11">
        <v>66.099999999999994</v>
      </c>
      <c r="J5980" s="11">
        <v>111.9</v>
      </c>
      <c r="K5980" s="6" t="s">
        <v>5498</v>
      </c>
      <c r="L5980" s="6" t="s">
        <v>3672</v>
      </c>
      <c r="M5980" s="6" t="s">
        <v>4937</v>
      </c>
      <c r="O5980" s="33"/>
      <c r="P5980" s="33"/>
      <c r="Q5980" s="33"/>
      <c r="R5980" s="6" t="s">
        <v>1756</v>
      </c>
      <c r="Y5980" s="6">
        <v>40.9</v>
      </c>
      <c r="Z5980" s="6">
        <v>0.01</v>
      </c>
      <c r="AA5980" s="6">
        <v>0.01</v>
      </c>
      <c r="AB5980" s="6">
        <v>0.05</v>
      </c>
      <c r="AD5980" s="6">
        <v>0.09</v>
      </c>
      <c r="AE5980" s="6">
        <v>50.4</v>
      </c>
      <c r="AF5980" s="6">
        <v>0.01</v>
      </c>
      <c r="AI5980" s="6" t="s">
        <v>2420</v>
      </c>
      <c r="AK5980" s="6">
        <v>0.37</v>
      </c>
      <c r="AM5980" s="6">
        <v>7.24</v>
      </c>
      <c r="AP5980" s="6" t="s">
        <v>2420</v>
      </c>
      <c r="AU5980" s="6">
        <v>99.08</v>
      </c>
      <c r="DQ5980" s="5">
        <v>92.609228256431194</v>
      </c>
    </row>
    <row r="5981" spans="3:121" s="6" customFormat="1">
      <c r="C5981" s="6" t="s">
        <v>10370</v>
      </c>
      <c r="D5981" s="6" t="s">
        <v>10371</v>
      </c>
      <c r="G5981" s="6" t="s">
        <v>164</v>
      </c>
      <c r="H5981" s="6" t="s">
        <v>1788</v>
      </c>
      <c r="I5981" s="11">
        <v>66.099999999999994</v>
      </c>
      <c r="J5981" s="11">
        <v>111.9</v>
      </c>
      <c r="K5981" s="6" t="s">
        <v>10377</v>
      </c>
      <c r="L5981" s="6" t="s">
        <v>3672</v>
      </c>
      <c r="M5981" s="6" t="s">
        <v>4937</v>
      </c>
      <c r="O5981" s="33"/>
      <c r="P5981" s="33"/>
      <c r="Q5981" s="33"/>
      <c r="R5981" s="6" t="s">
        <v>7257</v>
      </c>
      <c r="Y5981" s="6">
        <v>41.4</v>
      </c>
      <c r="AB5981" s="6">
        <v>0.03</v>
      </c>
      <c r="AD5981" s="6">
        <v>0.09</v>
      </c>
      <c r="AE5981" s="6">
        <v>50</v>
      </c>
      <c r="AF5981" s="6">
        <v>0.02</v>
      </c>
      <c r="AI5981" s="6">
        <v>0.39</v>
      </c>
      <c r="AM5981" s="6">
        <v>6.99</v>
      </c>
      <c r="AU5981" s="6">
        <v>98.92</v>
      </c>
      <c r="DQ5981" s="5">
        <v>92.793071450665011</v>
      </c>
    </row>
    <row r="5982" spans="3:121" s="6" customFormat="1">
      <c r="C5982" s="6" t="s">
        <v>10370</v>
      </c>
      <c r="D5982" s="6" t="s">
        <v>10371</v>
      </c>
      <c r="G5982" s="6" t="s">
        <v>164</v>
      </c>
      <c r="H5982" s="6" t="s">
        <v>1788</v>
      </c>
      <c r="I5982" s="11">
        <v>66.099999999999994</v>
      </c>
      <c r="J5982" s="11">
        <v>111.9</v>
      </c>
      <c r="K5982" s="6" t="s">
        <v>10378</v>
      </c>
      <c r="L5982" s="6" t="s">
        <v>3643</v>
      </c>
      <c r="M5982" s="6" t="s">
        <v>4923</v>
      </c>
      <c r="O5982" s="33"/>
      <c r="P5982" s="33"/>
      <c r="Q5982" s="33"/>
      <c r="R5982" s="6" t="s">
        <v>7257</v>
      </c>
      <c r="Y5982" s="6">
        <v>41.9</v>
      </c>
      <c r="Z5982" s="6">
        <v>0.04</v>
      </c>
      <c r="AA5982" s="6">
        <v>17</v>
      </c>
      <c r="AB5982" s="6">
        <v>8.69</v>
      </c>
      <c r="AD5982" s="6">
        <v>0.32</v>
      </c>
      <c r="AE5982" s="6">
        <v>23</v>
      </c>
      <c r="AF5982" s="6">
        <v>1.91</v>
      </c>
      <c r="AI5982" s="6">
        <v>2.5000000000000001E-2</v>
      </c>
      <c r="AJ5982" s="6">
        <v>0.02</v>
      </c>
      <c r="AM5982" s="6">
        <v>6.51</v>
      </c>
      <c r="AU5982" s="6">
        <v>99.415000000000006</v>
      </c>
      <c r="AW5982" s="6">
        <v>371</v>
      </c>
      <c r="BU5982" s="6">
        <v>1.02</v>
      </c>
      <c r="BV5982" s="6">
        <v>2.29</v>
      </c>
      <c r="BW5982" s="6">
        <v>0.42</v>
      </c>
      <c r="BX5982" s="6">
        <v>2.5099999999999998</v>
      </c>
      <c r="BY5982" s="6">
        <v>0.54</v>
      </c>
      <c r="CA5982" s="6">
        <v>0.41</v>
      </c>
      <c r="CB5982" s="6">
        <v>0.17</v>
      </c>
      <c r="CC5982" s="6">
        <v>1.04</v>
      </c>
      <c r="CD5982" s="6">
        <v>0.19</v>
      </c>
      <c r="CE5982" s="6">
        <v>0.81</v>
      </c>
      <c r="CF5982" s="6">
        <v>0.16</v>
      </c>
      <c r="CG5982" s="6">
        <v>0.02</v>
      </c>
      <c r="CH5982" s="6">
        <v>0.13</v>
      </c>
      <c r="CI5982" s="6">
        <v>7.0000000000000007E-2</v>
      </c>
      <c r="CJ5982" s="6">
        <v>0.02</v>
      </c>
      <c r="CK5982" s="6">
        <v>0.09</v>
      </c>
      <c r="CL5982" s="6">
        <v>0.21</v>
      </c>
      <c r="CM5982" s="6">
        <v>0.08</v>
      </c>
      <c r="CT5982" s="6">
        <v>176</v>
      </c>
      <c r="CU5982" s="6">
        <v>0.01</v>
      </c>
      <c r="CV5982" s="6">
        <v>0.02</v>
      </c>
      <c r="CW5982" s="6">
        <v>165</v>
      </c>
      <c r="DA5982" s="6">
        <v>182</v>
      </c>
      <c r="DE5982" s="6">
        <v>3377</v>
      </c>
      <c r="DM5982" s="6">
        <v>1341</v>
      </c>
    </row>
    <row r="5983" spans="3:121" s="6" customFormat="1">
      <c r="C5983" s="6" t="s">
        <v>10370</v>
      </c>
      <c r="D5983" s="6" t="s">
        <v>10371</v>
      </c>
      <c r="G5983" s="6" t="s">
        <v>164</v>
      </c>
      <c r="H5983" s="6" t="s">
        <v>1788</v>
      </c>
      <c r="I5983" s="11">
        <v>66.099999999999994</v>
      </c>
      <c r="J5983" s="11">
        <v>111.9</v>
      </c>
      <c r="K5983" s="6" t="s">
        <v>10379</v>
      </c>
      <c r="L5983" s="6" t="s">
        <v>3643</v>
      </c>
      <c r="M5983" s="6" t="s">
        <v>4923</v>
      </c>
      <c r="O5983" s="33"/>
      <c r="P5983" s="33"/>
      <c r="Q5983" s="33"/>
      <c r="R5983" s="6" t="s">
        <v>7257</v>
      </c>
      <c r="Y5983" s="6">
        <v>41.6</v>
      </c>
      <c r="Z5983" s="6">
        <v>0.01</v>
      </c>
      <c r="AA5983" s="6">
        <v>17.399999999999999</v>
      </c>
      <c r="AB5983" s="6">
        <v>8.48</v>
      </c>
      <c r="AD5983" s="6">
        <v>0.36</v>
      </c>
      <c r="AE5983" s="6">
        <v>22.5</v>
      </c>
      <c r="AF5983" s="6">
        <v>2.0299999999999998</v>
      </c>
      <c r="AI5983" s="6">
        <v>3.1E-2</v>
      </c>
      <c r="AJ5983" s="6">
        <v>0.02</v>
      </c>
      <c r="AM5983" s="6">
        <v>6.53</v>
      </c>
      <c r="AU5983" s="6">
        <v>98.941000000000003</v>
      </c>
      <c r="AW5983" s="6">
        <v>418</v>
      </c>
      <c r="BU5983" s="6">
        <v>139</v>
      </c>
      <c r="BV5983" s="6">
        <v>40.6</v>
      </c>
      <c r="BW5983" s="6">
        <v>0.52</v>
      </c>
      <c r="BX5983" s="6">
        <v>1.9</v>
      </c>
      <c r="BY5983" s="6">
        <v>17.899999999999999</v>
      </c>
      <c r="CA5983" s="6">
        <v>157</v>
      </c>
      <c r="CB5983" s="6">
        <v>10.199999999999999</v>
      </c>
      <c r="CC5983" s="6">
        <v>14.5</v>
      </c>
      <c r="CD5983" s="6">
        <v>1.03</v>
      </c>
      <c r="CE5983" s="6">
        <v>1.81</v>
      </c>
      <c r="CF5983" s="6">
        <v>0.68</v>
      </c>
      <c r="CG5983" s="6">
        <v>0.26</v>
      </c>
      <c r="CH5983" s="6">
        <v>0.4</v>
      </c>
      <c r="CI5983" s="6">
        <v>0.32</v>
      </c>
      <c r="CJ5983" s="6">
        <v>0.06</v>
      </c>
      <c r="CK5983" s="6">
        <v>0.28000000000000003</v>
      </c>
      <c r="CL5983" s="6">
        <v>0.59</v>
      </c>
      <c r="CM5983" s="6">
        <v>0.17</v>
      </c>
      <c r="CT5983" s="6">
        <v>159</v>
      </c>
      <c r="CU5983" s="6">
        <v>0.06</v>
      </c>
      <c r="CV5983" s="6">
        <v>0.08</v>
      </c>
      <c r="CW5983" s="6">
        <v>178</v>
      </c>
      <c r="DA5983" s="6">
        <v>232</v>
      </c>
      <c r="DE5983" s="6">
        <v>3159</v>
      </c>
      <c r="DM5983" s="6">
        <v>163</v>
      </c>
    </row>
    <row r="5984" spans="3:121" s="6" customFormat="1">
      <c r="C5984" s="6" t="s">
        <v>10370</v>
      </c>
      <c r="D5984" s="6" t="s">
        <v>10371</v>
      </c>
      <c r="G5984" s="6" t="s">
        <v>164</v>
      </c>
      <c r="H5984" s="6" t="s">
        <v>1788</v>
      </c>
      <c r="I5984" s="11">
        <v>66.099999999999994</v>
      </c>
      <c r="J5984" s="11">
        <v>111.9</v>
      </c>
      <c r="K5984" s="6" t="s">
        <v>10380</v>
      </c>
      <c r="L5984" s="6" t="s">
        <v>3672</v>
      </c>
      <c r="M5984" s="6" t="s">
        <v>4937</v>
      </c>
      <c r="O5984" s="33"/>
      <c r="P5984" s="33"/>
      <c r="Q5984" s="33"/>
      <c r="R5984" s="6" t="s">
        <v>7257</v>
      </c>
      <c r="Y5984" s="6">
        <v>41.4</v>
      </c>
      <c r="AB5984" s="6">
        <v>0.03</v>
      </c>
      <c r="AD5984" s="6">
        <v>0.09</v>
      </c>
      <c r="AE5984" s="6">
        <v>50</v>
      </c>
      <c r="AF5984" s="6">
        <v>0.02</v>
      </c>
      <c r="AI5984" s="6">
        <v>0.39</v>
      </c>
      <c r="AM5984" s="6">
        <v>6.99</v>
      </c>
      <c r="AU5984" s="6">
        <v>98.92</v>
      </c>
      <c r="DQ5984" s="5">
        <v>92.793071450665011</v>
      </c>
    </row>
    <row r="5985" spans="3:121" s="6" customFormat="1">
      <c r="C5985" s="6" t="s">
        <v>1766</v>
      </c>
      <c r="D5985" s="6" t="s">
        <v>1767</v>
      </c>
      <c r="G5985" s="6" t="s">
        <v>164</v>
      </c>
      <c r="H5985" s="6" t="s">
        <v>1788</v>
      </c>
      <c r="I5985" s="11">
        <v>66.099999999999994</v>
      </c>
      <c r="J5985" s="11">
        <v>111.9</v>
      </c>
      <c r="K5985" s="6" t="s">
        <v>1792</v>
      </c>
      <c r="L5985" s="6" t="s">
        <v>3672</v>
      </c>
      <c r="M5985" s="6" t="s">
        <v>4937</v>
      </c>
      <c r="O5985" s="33"/>
      <c r="P5985" s="33"/>
      <c r="Q5985" s="33"/>
      <c r="R5985" s="6" t="s">
        <v>1756</v>
      </c>
      <c r="Y5985" s="6">
        <v>40.99</v>
      </c>
      <c r="AA5985" s="6">
        <v>2.7E-2</v>
      </c>
      <c r="AB5985" s="6">
        <v>6.9000000000000006E-2</v>
      </c>
      <c r="AD5985" s="6">
        <v>9.5000000000000001E-2</v>
      </c>
      <c r="AE5985" s="6">
        <v>51.06</v>
      </c>
      <c r="AF5985" s="6">
        <v>0.02</v>
      </c>
      <c r="AM5985" s="6">
        <v>6.79</v>
      </c>
      <c r="AO5985" s="6">
        <v>1.4999999999999999E-2</v>
      </c>
      <c r="AP5985" s="6">
        <v>0.372</v>
      </c>
      <c r="AU5985" s="6">
        <v>99.438000000000002</v>
      </c>
      <c r="DQ5985" s="5">
        <v>93.120427972198001</v>
      </c>
    </row>
    <row r="5986" spans="3:121" s="6" customFormat="1">
      <c r="C5986" s="6" t="s">
        <v>1766</v>
      </c>
      <c r="D5986" s="6" t="s">
        <v>1767</v>
      </c>
      <c r="G5986" s="6" t="s">
        <v>164</v>
      </c>
      <c r="H5986" s="6" t="s">
        <v>1788</v>
      </c>
      <c r="I5986" s="11">
        <v>66.099999999999994</v>
      </c>
      <c r="J5986" s="11">
        <v>111.9</v>
      </c>
      <c r="K5986" s="6" t="s">
        <v>1793</v>
      </c>
      <c r="L5986" s="6" t="s">
        <v>3672</v>
      </c>
      <c r="M5986" s="6" t="s">
        <v>4937</v>
      </c>
      <c r="O5986" s="33"/>
      <c r="P5986" s="33"/>
      <c r="Q5986" s="33"/>
      <c r="R5986" s="6" t="s">
        <v>1756</v>
      </c>
      <c r="Y5986" s="6">
        <v>41.07</v>
      </c>
      <c r="AA5986" s="6">
        <v>3.0000000000000001E-3</v>
      </c>
      <c r="AB5986" s="6">
        <v>2.4E-2</v>
      </c>
      <c r="AD5986" s="6">
        <v>9.4E-2</v>
      </c>
      <c r="AE5986" s="6">
        <v>51.3</v>
      </c>
      <c r="AF5986" s="6">
        <v>5.0000000000000001E-3</v>
      </c>
      <c r="AM5986" s="6">
        <v>6.84</v>
      </c>
      <c r="AO5986" s="6">
        <v>1.4E-2</v>
      </c>
      <c r="AP5986" s="6">
        <v>0.371</v>
      </c>
      <c r="AU5986" s="6">
        <v>99.721000000000004</v>
      </c>
      <c r="DQ5986" s="5">
        <v>93.103448275862078</v>
      </c>
    </row>
    <row r="5987" spans="3:121" s="6" customFormat="1">
      <c r="C5987" s="6" t="s">
        <v>1766</v>
      </c>
      <c r="D5987" s="6" t="s">
        <v>1767</v>
      </c>
      <c r="G5987" s="6" t="s">
        <v>164</v>
      </c>
      <c r="H5987" s="6" t="s">
        <v>1788</v>
      </c>
      <c r="I5987" s="11">
        <v>66.099999999999994</v>
      </c>
      <c r="J5987" s="11">
        <v>111.9</v>
      </c>
      <c r="K5987" s="6" t="s">
        <v>1794</v>
      </c>
      <c r="L5987" s="6" t="s">
        <v>3672</v>
      </c>
      <c r="M5987" s="6" t="s">
        <v>4937</v>
      </c>
      <c r="O5987" s="33"/>
      <c r="P5987" s="33"/>
      <c r="Q5987" s="33"/>
      <c r="R5987" s="6" t="s">
        <v>1756</v>
      </c>
      <c r="Y5987" s="6">
        <v>41.24</v>
      </c>
      <c r="AA5987" s="6">
        <v>1.2E-2</v>
      </c>
      <c r="AB5987" s="6">
        <v>6.2E-2</v>
      </c>
      <c r="AD5987" s="6">
        <v>9.2999999999999999E-2</v>
      </c>
      <c r="AE5987" s="6">
        <v>51.37</v>
      </c>
      <c r="AF5987" s="6">
        <v>1.7999999999999999E-2</v>
      </c>
      <c r="AM5987" s="6">
        <v>6.77</v>
      </c>
      <c r="AO5987" s="6">
        <v>1.4999999999999999E-2</v>
      </c>
      <c r="AP5987" s="6">
        <v>0.36899999999999999</v>
      </c>
      <c r="AU5987" s="6">
        <v>99.948999999999998</v>
      </c>
      <c r="DQ5987" s="5">
        <v>93.177878995525816</v>
      </c>
    </row>
    <row r="5988" spans="3:121" s="6" customFormat="1">
      <c r="C5988" s="6" t="s">
        <v>1766</v>
      </c>
      <c r="D5988" s="6" t="s">
        <v>1767</v>
      </c>
      <c r="G5988" s="6" t="s">
        <v>164</v>
      </c>
      <c r="H5988" s="6" t="s">
        <v>1788</v>
      </c>
      <c r="I5988" s="11">
        <v>66.099999999999994</v>
      </c>
      <c r="J5988" s="11">
        <v>111.9</v>
      </c>
      <c r="K5988" s="6" t="s">
        <v>1795</v>
      </c>
      <c r="L5988" s="6" t="s">
        <v>3672</v>
      </c>
      <c r="M5988" s="6" t="s">
        <v>4937</v>
      </c>
      <c r="O5988" s="33"/>
      <c r="P5988" s="33"/>
      <c r="Q5988" s="33"/>
      <c r="R5988" s="6" t="s">
        <v>1756</v>
      </c>
      <c r="Y5988" s="6">
        <v>41.29</v>
      </c>
      <c r="AA5988" s="6">
        <v>1.9E-2</v>
      </c>
      <c r="AB5988" s="6">
        <v>3.2000000000000001E-2</v>
      </c>
      <c r="AD5988" s="6">
        <v>9.4E-2</v>
      </c>
      <c r="AE5988" s="6">
        <v>51.46</v>
      </c>
      <c r="AF5988" s="6">
        <v>8.9999999999999993E-3</v>
      </c>
      <c r="AM5988" s="6">
        <v>6.72</v>
      </c>
      <c r="AO5988" s="6">
        <v>1.4E-2</v>
      </c>
      <c r="AP5988" s="6">
        <v>0.36499999999999999</v>
      </c>
      <c r="AU5988" s="6">
        <v>100.003</v>
      </c>
      <c r="DQ5988" s="5">
        <v>93.235898055320703</v>
      </c>
    </row>
    <row r="5989" spans="3:121" s="6" customFormat="1">
      <c r="C5989" s="6" t="s">
        <v>1766</v>
      </c>
      <c r="D5989" s="6" t="s">
        <v>1767</v>
      </c>
      <c r="G5989" s="6" t="s">
        <v>164</v>
      </c>
      <c r="H5989" s="6" t="s">
        <v>1788</v>
      </c>
      <c r="I5989" s="11">
        <v>66.099999999999994</v>
      </c>
      <c r="J5989" s="11">
        <v>111.9</v>
      </c>
      <c r="K5989" s="6" t="s">
        <v>1796</v>
      </c>
      <c r="L5989" s="6" t="s">
        <v>3672</v>
      </c>
      <c r="M5989" s="6" t="s">
        <v>4937</v>
      </c>
      <c r="O5989" s="33"/>
      <c r="P5989" s="33"/>
      <c r="Q5989" s="33"/>
      <c r="R5989" s="6" t="s">
        <v>1756</v>
      </c>
      <c r="Y5989" s="6">
        <v>41</v>
      </c>
      <c r="AA5989" s="6">
        <v>1.7000000000000001E-2</v>
      </c>
      <c r="AB5989" s="6">
        <v>4.5999999999999999E-2</v>
      </c>
      <c r="AD5989" s="6">
        <v>0.09</v>
      </c>
      <c r="AE5989" s="6">
        <v>51.13</v>
      </c>
      <c r="AF5989" s="6">
        <v>1.4E-2</v>
      </c>
      <c r="AM5989" s="6">
        <v>6.72</v>
      </c>
      <c r="AO5989" s="6">
        <v>1.4999999999999999E-2</v>
      </c>
      <c r="AP5989" s="6">
        <v>0.373</v>
      </c>
      <c r="AU5989" s="6">
        <v>99.405000000000001</v>
      </c>
      <c r="DQ5989" s="5">
        <v>93.195212345829034</v>
      </c>
    </row>
    <row r="5990" spans="3:121" s="6" customFormat="1">
      <c r="C5990" s="6" t="s">
        <v>10370</v>
      </c>
      <c r="D5990" s="6" t="s">
        <v>10371</v>
      </c>
      <c r="G5990" s="6" t="s">
        <v>164</v>
      </c>
      <c r="H5990" s="6" t="s">
        <v>1788</v>
      </c>
      <c r="I5990" s="11">
        <v>66.099999999999994</v>
      </c>
      <c r="J5990" s="11">
        <v>111.9</v>
      </c>
      <c r="K5990" s="6" t="s">
        <v>10381</v>
      </c>
      <c r="L5990" s="6" t="s">
        <v>3643</v>
      </c>
      <c r="M5990" s="6" t="s">
        <v>4923</v>
      </c>
      <c r="O5990" s="33"/>
      <c r="P5990" s="33"/>
      <c r="Q5990" s="33"/>
      <c r="R5990" s="6" t="s">
        <v>7257</v>
      </c>
      <c r="Y5990" s="6">
        <v>40</v>
      </c>
      <c r="Z5990" s="6">
        <v>0.53</v>
      </c>
      <c r="AA5990" s="6">
        <v>10.9</v>
      </c>
      <c r="AB5990" s="6">
        <v>15.6</v>
      </c>
      <c r="AD5990" s="6">
        <v>0.4</v>
      </c>
      <c r="AE5990" s="6">
        <v>20.2</v>
      </c>
      <c r="AF5990" s="6">
        <v>5.4</v>
      </c>
      <c r="AI5990" s="6">
        <v>5.5E-2</v>
      </c>
      <c r="AJ5990" s="6">
        <v>0.02</v>
      </c>
      <c r="AM5990" s="6">
        <v>6.27</v>
      </c>
      <c r="AU5990" s="6">
        <v>99.375</v>
      </c>
      <c r="AW5990" s="6">
        <v>624</v>
      </c>
      <c r="BU5990" s="6">
        <v>0.86</v>
      </c>
      <c r="BV5990" s="6">
        <v>18.2</v>
      </c>
      <c r="BW5990" s="6">
        <v>1.94</v>
      </c>
      <c r="BX5990" s="6">
        <v>49.9</v>
      </c>
      <c r="BY5990" s="6">
        <v>1.94</v>
      </c>
      <c r="CA5990" s="6">
        <v>2.41</v>
      </c>
      <c r="CB5990" s="6">
        <v>1.24</v>
      </c>
      <c r="CC5990" s="6">
        <v>12.1</v>
      </c>
      <c r="CD5990" s="6">
        <v>3.34</v>
      </c>
      <c r="CE5990" s="6">
        <v>17.100000000000001</v>
      </c>
      <c r="CF5990" s="6">
        <v>3.03</v>
      </c>
      <c r="CG5990" s="6">
        <v>0.62</v>
      </c>
      <c r="CH5990" s="6">
        <v>1.27</v>
      </c>
      <c r="CI5990" s="6">
        <v>0.68</v>
      </c>
      <c r="CJ5990" s="6">
        <v>9.9000000000000005E-2</v>
      </c>
      <c r="CK5990" s="6">
        <v>0.27</v>
      </c>
      <c r="CL5990" s="6">
        <v>0.24</v>
      </c>
      <c r="CM5990" s="6">
        <v>3.9E-2</v>
      </c>
      <c r="CT5990" s="6">
        <v>3039</v>
      </c>
      <c r="CU5990" s="6">
        <v>0.2</v>
      </c>
      <c r="CV5990" s="6">
        <v>3.5000000000000003E-2</v>
      </c>
      <c r="CW5990" s="6">
        <v>200</v>
      </c>
      <c r="DA5990" s="6">
        <v>409</v>
      </c>
      <c r="DE5990" s="6">
        <v>5147</v>
      </c>
      <c r="DM5990" s="6">
        <v>2113</v>
      </c>
    </row>
    <row r="5991" spans="3:121" s="6" customFormat="1">
      <c r="C5991" s="6" t="s">
        <v>10370</v>
      </c>
      <c r="D5991" s="6" t="s">
        <v>10371</v>
      </c>
      <c r="G5991" s="6" t="s">
        <v>164</v>
      </c>
      <c r="H5991" s="6" t="s">
        <v>1788</v>
      </c>
      <c r="I5991" s="11">
        <v>66.099999999999994</v>
      </c>
      <c r="J5991" s="11">
        <v>111.9</v>
      </c>
      <c r="K5991" s="6" t="s">
        <v>10382</v>
      </c>
      <c r="L5991" s="6" t="s">
        <v>3643</v>
      </c>
      <c r="M5991" s="6" t="s">
        <v>4923</v>
      </c>
      <c r="O5991" s="33"/>
      <c r="P5991" s="33"/>
      <c r="Q5991" s="33"/>
      <c r="R5991" s="6" t="s">
        <v>7257</v>
      </c>
      <c r="Y5991" s="6">
        <v>39.9</v>
      </c>
      <c r="Z5991" s="6">
        <v>0.51</v>
      </c>
      <c r="AA5991" s="6">
        <v>11.1</v>
      </c>
      <c r="AB5991" s="6">
        <v>15.6</v>
      </c>
      <c r="AD5991" s="6">
        <v>0.33</v>
      </c>
      <c r="AE5991" s="6">
        <v>20.2</v>
      </c>
      <c r="AF5991" s="6">
        <v>5.36</v>
      </c>
      <c r="AI5991" s="6">
        <v>4.2000000000000003E-2</v>
      </c>
      <c r="AJ5991" s="6">
        <v>0.03</v>
      </c>
      <c r="AM5991" s="6">
        <v>6.26</v>
      </c>
      <c r="AU5991" s="6">
        <v>99.331999999999994</v>
      </c>
      <c r="AW5991" s="6">
        <v>544</v>
      </c>
      <c r="BU5991" s="6">
        <v>0.55000000000000004</v>
      </c>
      <c r="BV5991" s="6">
        <v>16.100000000000001</v>
      </c>
      <c r="BW5991" s="6">
        <v>2.0499999999999998</v>
      </c>
      <c r="BX5991" s="6">
        <v>47.7</v>
      </c>
      <c r="BY5991" s="6">
        <v>2.04</v>
      </c>
      <c r="CA5991" s="6">
        <v>0.37</v>
      </c>
      <c r="CB5991" s="6">
        <v>0.87</v>
      </c>
      <c r="CC5991" s="6">
        <v>8.4499999999999993</v>
      </c>
      <c r="CD5991" s="6">
        <v>2.12</v>
      </c>
      <c r="CE5991" s="6">
        <v>11.5</v>
      </c>
      <c r="CF5991" s="6">
        <v>1.81</v>
      </c>
      <c r="CG5991" s="6">
        <v>0.44</v>
      </c>
      <c r="CH5991" s="6">
        <v>1.34</v>
      </c>
      <c r="CI5991" s="6">
        <v>0.42</v>
      </c>
      <c r="CJ5991" s="6">
        <v>0.08</v>
      </c>
      <c r="CK5991" s="6">
        <v>0.2</v>
      </c>
      <c r="CM5991" s="6">
        <v>0.02</v>
      </c>
      <c r="CT5991" s="6">
        <v>3006</v>
      </c>
      <c r="CU5991" s="6">
        <v>0.17</v>
      </c>
      <c r="CW5991" s="6">
        <v>188</v>
      </c>
      <c r="DA5991" s="6">
        <v>314</v>
      </c>
      <c r="DE5991" s="6">
        <v>4172</v>
      </c>
      <c r="DM5991" s="6">
        <v>1254</v>
      </c>
    </row>
    <row r="5992" spans="3:121" s="6" customFormat="1">
      <c r="D5992" s="6" t="s">
        <v>10383</v>
      </c>
      <c r="G5992" s="6" t="s">
        <v>164</v>
      </c>
      <c r="H5992" s="6" t="s">
        <v>9446</v>
      </c>
      <c r="K5992" s="6">
        <v>4</v>
      </c>
      <c r="L5992" s="6" t="s">
        <v>3643</v>
      </c>
      <c r="M5992" s="6" t="s">
        <v>4923</v>
      </c>
      <c r="O5992" s="33"/>
      <c r="P5992" s="33"/>
      <c r="Q5992" s="33"/>
      <c r="R5992" s="6" t="s">
        <v>7257</v>
      </c>
      <c r="Y5992" s="6">
        <v>41.9</v>
      </c>
      <c r="Z5992" s="6">
        <v>7.0000000000000007E-2</v>
      </c>
      <c r="AA5992" s="6">
        <v>18.2</v>
      </c>
      <c r="AB5992" s="6">
        <v>8.16</v>
      </c>
      <c r="AD5992" s="6">
        <v>0.32</v>
      </c>
      <c r="AE5992" s="6">
        <v>24.3</v>
      </c>
      <c r="AF5992" s="6">
        <v>1.82</v>
      </c>
      <c r="AI5992" s="6">
        <v>0.02</v>
      </c>
      <c r="AM5992" s="6">
        <v>6.44</v>
      </c>
      <c r="AU5992" s="6">
        <v>101.23</v>
      </c>
    </row>
    <row r="5993" spans="3:121" s="6" customFormat="1">
      <c r="D5993" s="6" t="s">
        <v>10383</v>
      </c>
      <c r="G5993" s="6" t="s">
        <v>164</v>
      </c>
      <c r="H5993" s="6" t="s">
        <v>9446</v>
      </c>
      <c r="K5993" s="6" t="s">
        <v>10384</v>
      </c>
      <c r="L5993" s="6" t="s">
        <v>3643</v>
      </c>
      <c r="M5993" s="6" t="s">
        <v>4923</v>
      </c>
      <c r="O5993" s="33"/>
      <c r="P5993" s="33"/>
      <c r="Q5993" s="33"/>
      <c r="R5993" s="6" t="s">
        <v>7260</v>
      </c>
      <c r="Y5993" s="6">
        <v>42</v>
      </c>
      <c r="Z5993" s="6">
        <v>0.05</v>
      </c>
      <c r="AA5993" s="6">
        <v>19.8</v>
      </c>
      <c r="AB5993" s="6">
        <v>6.65</v>
      </c>
      <c r="AD5993" s="6">
        <v>0.41</v>
      </c>
      <c r="AE5993" s="6">
        <v>20.3</v>
      </c>
      <c r="AF5993" s="6">
        <v>5.56</v>
      </c>
      <c r="AI5993" s="6">
        <v>0.03</v>
      </c>
      <c r="AM5993" s="6">
        <v>7.66</v>
      </c>
      <c r="AU5993" s="6">
        <v>102.46</v>
      </c>
    </row>
    <row r="5994" spans="3:121" s="6" customFormat="1">
      <c r="D5994" s="6" t="s">
        <v>10383</v>
      </c>
      <c r="G5994" s="6" t="s">
        <v>164</v>
      </c>
      <c r="H5994" s="6" t="s">
        <v>9446</v>
      </c>
      <c r="K5994" s="6" t="s">
        <v>10385</v>
      </c>
      <c r="L5994" s="6" t="s">
        <v>3643</v>
      </c>
      <c r="M5994" s="6" t="s">
        <v>4923</v>
      </c>
      <c r="O5994" s="33"/>
      <c r="P5994" s="33"/>
      <c r="Q5994" s="33"/>
      <c r="R5994" s="6" t="s">
        <v>7260</v>
      </c>
      <c r="Y5994" s="6">
        <v>42.2</v>
      </c>
      <c r="Z5994" s="6">
        <v>0.03</v>
      </c>
      <c r="AA5994" s="6">
        <v>19.7</v>
      </c>
      <c r="AB5994" s="6">
        <v>6.71</v>
      </c>
      <c r="AD5994" s="6">
        <v>0.36</v>
      </c>
      <c r="AE5994" s="6">
        <v>20.6</v>
      </c>
      <c r="AF5994" s="6">
        <v>5.48</v>
      </c>
      <c r="AI5994" s="6">
        <v>0.04</v>
      </c>
      <c r="AM5994" s="6">
        <v>7.59</v>
      </c>
      <c r="AU5994" s="6">
        <v>102.71</v>
      </c>
    </row>
    <row r="5995" spans="3:121" s="6" customFormat="1">
      <c r="C5995" s="6" t="s">
        <v>5489</v>
      </c>
      <c r="D5995" s="6" t="s">
        <v>5490</v>
      </c>
      <c r="G5995" s="6" t="s">
        <v>164</v>
      </c>
      <c r="H5995" s="6" t="s">
        <v>165</v>
      </c>
      <c r="I5995" s="4">
        <v>62.5</v>
      </c>
      <c r="J5995" s="4">
        <v>113.9</v>
      </c>
      <c r="K5995" s="6">
        <v>589</v>
      </c>
      <c r="L5995" s="6" t="s">
        <v>3663</v>
      </c>
      <c r="M5995" s="6" t="s">
        <v>4941</v>
      </c>
      <c r="O5995" s="33"/>
      <c r="P5995" s="33"/>
      <c r="Q5995" s="33"/>
      <c r="R5995" s="6" t="s">
        <v>1756</v>
      </c>
      <c r="Z5995" s="6">
        <v>0.3</v>
      </c>
      <c r="AA5995" s="6">
        <v>6.44</v>
      </c>
      <c r="AB5995" s="6">
        <v>63.4</v>
      </c>
      <c r="AD5995" s="6">
        <v>0.2</v>
      </c>
      <c r="AE5995" s="6">
        <v>13.5</v>
      </c>
      <c r="AM5995" s="6">
        <v>15.2</v>
      </c>
      <c r="AP5995" s="6">
        <v>0.108417</v>
      </c>
      <c r="AS5995" s="6">
        <v>4.6100000000000002E-2</v>
      </c>
      <c r="AU5995" s="6">
        <v>99.194517000000005</v>
      </c>
    </row>
    <row r="5996" spans="3:121" s="6" customFormat="1">
      <c r="C5996" s="6" t="s">
        <v>5489</v>
      </c>
      <c r="D5996" s="6" t="s">
        <v>5490</v>
      </c>
      <c r="G5996" s="6" t="s">
        <v>164</v>
      </c>
      <c r="H5996" s="6" t="s">
        <v>165</v>
      </c>
      <c r="I5996" s="4">
        <v>62.5</v>
      </c>
      <c r="J5996" s="4">
        <v>113.9</v>
      </c>
      <c r="K5996" s="6">
        <v>757</v>
      </c>
      <c r="L5996" s="6" t="s">
        <v>3663</v>
      </c>
      <c r="M5996" s="6" t="s">
        <v>4941</v>
      </c>
      <c r="O5996" s="33"/>
      <c r="P5996" s="33"/>
      <c r="Q5996" s="33"/>
      <c r="R5996" s="6" t="s">
        <v>1756</v>
      </c>
      <c r="Z5996" s="6">
        <v>0.11</v>
      </c>
      <c r="AA5996" s="6">
        <v>5.04</v>
      </c>
      <c r="AB5996" s="6">
        <v>65.2</v>
      </c>
      <c r="AD5996" s="6">
        <v>0.19</v>
      </c>
      <c r="AE5996" s="6">
        <v>13.3</v>
      </c>
      <c r="AM5996" s="6">
        <v>15.8</v>
      </c>
      <c r="AP5996" s="6">
        <v>9.9636749999999996E-2</v>
      </c>
      <c r="AS5996" s="6">
        <v>5.7099999999999998E-2</v>
      </c>
      <c r="AU5996" s="6">
        <v>99.796736749999994</v>
      </c>
    </row>
    <row r="5997" spans="3:121" s="6" customFormat="1">
      <c r="D5997" s="6" t="s">
        <v>7286</v>
      </c>
      <c r="G5997" s="6" t="s">
        <v>164</v>
      </c>
      <c r="H5997" s="6" t="s">
        <v>165</v>
      </c>
      <c r="I5997" s="4">
        <v>62.5</v>
      </c>
      <c r="J5997" s="4">
        <v>113.9</v>
      </c>
      <c r="K5997" s="6" t="s">
        <v>7287</v>
      </c>
      <c r="L5997" s="6" t="s">
        <v>3643</v>
      </c>
      <c r="M5997" s="6" t="s">
        <v>4923</v>
      </c>
      <c r="O5997" s="33"/>
      <c r="P5997" s="33"/>
      <c r="Q5997" s="33"/>
      <c r="R5997" s="6" t="s">
        <v>7288</v>
      </c>
      <c r="Y5997" s="6">
        <v>42.3</v>
      </c>
      <c r="Z5997" s="6">
        <v>0.05</v>
      </c>
      <c r="AA5997" s="6">
        <v>22.8</v>
      </c>
      <c r="AB5997" s="6">
        <v>0.21</v>
      </c>
      <c r="AD5997" s="6">
        <v>0.18</v>
      </c>
      <c r="AE5997" s="6">
        <v>20</v>
      </c>
      <c r="AF5997" s="6">
        <v>3.99</v>
      </c>
      <c r="AI5997" s="6">
        <v>7.0000000000000007E-2</v>
      </c>
      <c r="AM5997" s="6">
        <v>8.6</v>
      </c>
      <c r="AU5997" s="6">
        <v>98.2</v>
      </c>
    </row>
    <row r="5998" spans="3:121" s="6" customFormat="1">
      <c r="D5998" s="6" t="s">
        <v>7286</v>
      </c>
      <c r="G5998" s="6" t="s">
        <v>164</v>
      </c>
      <c r="H5998" s="6" t="s">
        <v>165</v>
      </c>
      <c r="I5998" s="4">
        <v>62.5</v>
      </c>
      <c r="J5998" s="4">
        <v>113.9</v>
      </c>
      <c r="K5998" s="6" t="s">
        <v>7289</v>
      </c>
      <c r="L5998" s="6" t="s">
        <v>3667</v>
      </c>
      <c r="M5998" s="6" t="s">
        <v>4924</v>
      </c>
      <c r="O5998" s="33"/>
      <c r="P5998" s="33"/>
      <c r="Q5998" s="33"/>
      <c r="R5998" s="6" t="s">
        <v>7288</v>
      </c>
      <c r="Y5998" s="6">
        <v>54.8</v>
      </c>
      <c r="Z5998" s="6">
        <v>0.06</v>
      </c>
      <c r="AA5998" s="6">
        <v>3.21</v>
      </c>
      <c r="AB5998" s="6">
        <v>0.13</v>
      </c>
      <c r="AD5998" s="6">
        <v>0.05</v>
      </c>
      <c r="AE5998" s="6">
        <v>16.600000000000001</v>
      </c>
      <c r="AF5998" s="6">
        <v>19.899999999999999</v>
      </c>
      <c r="AI5998" s="6">
        <v>1.84</v>
      </c>
      <c r="AK5998" s="6">
        <v>0.03</v>
      </c>
      <c r="AM5998" s="6">
        <v>2.27</v>
      </c>
      <c r="AU5998" s="6">
        <v>98.89</v>
      </c>
    </row>
    <row r="5999" spans="3:121" s="6" customFormat="1">
      <c r="D5999" s="6" t="s">
        <v>7286</v>
      </c>
      <c r="G5999" s="6" t="s">
        <v>164</v>
      </c>
      <c r="H5999" s="6" t="s">
        <v>165</v>
      </c>
      <c r="I5999" s="4">
        <v>62.5</v>
      </c>
      <c r="J5999" s="4">
        <v>113.9</v>
      </c>
      <c r="K5999" s="6" t="s">
        <v>7290</v>
      </c>
      <c r="L5999" s="6" t="s">
        <v>3667</v>
      </c>
      <c r="M5999" s="6" t="s">
        <v>4924</v>
      </c>
      <c r="O5999" s="33"/>
      <c r="P5999" s="33"/>
      <c r="Q5999" s="33"/>
      <c r="R5999" s="6" t="s">
        <v>7288</v>
      </c>
      <c r="Y5999" s="6">
        <v>55.1</v>
      </c>
      <c r="Z5999" s="6">
        <v>0.05</v>
      </c>
      <c r="AA5999" s="6">
        <v>2.79</v>
      </c>
      <c r="AB5999" s="6">
        <v>0.09</v>
      </c>
      <c r="AD5999" s="6">
        <v>0.04</v>
      </c>
      <c r="AE5999" s="6">
        <v>17.3</v>
      </c>
      <c r="AF5999" s="6">
        <v>19.3</v>
      </c>
      <c r="AI5999" s="6">
        <v>1.46</v>
      </c>
      <c r="AK5999" s="6">
        <v>0.03</v>
      </c>
      <c r="AM5999" s="6">
        <v>3.16</v>
      </c>
      <c r="AU5999" s="6">
        <v>99.32</v>
      </c>
    </row>
    <row r="6000" spans="3:121" s="6" customFormat="1">
      <c r="D6000" s="6" t="s">
        <v>7286</v>
      </c>
      <c r="G6000" s="6" t="s">
        <v>164</v>
      </c>
      <c r="H6000" s="6" t="s">
        <v>165</v>
      </c>
      <c r="I6000" s="4">
        <v>62.5</v>
      </c>
      <c r="J6000" s="4">
        <v>113.9</v>
      </c>
      <c r="K6000" s="6" t="s">
        <v>7291</v>
      </c>
      <c r="L6000" s="6" t="s">
        <v>3667</v>
      </c>
      <c r="M6000" s="6" t="s">
        <v>4924</v>
      </c>
      <c r="O6000" s="33"/>
      <c r="P6000" s="33"/>
      <c r="Q6000" s="33"/>
      <c r="R6000" s="6" t="s">
        <v>7288</v>
      </c>
      <c r="Y6000" s="6">
        <v>55.3</v>
      </c>
      <c r="Z6000" s="6">
        <v>0.05</v>
      </c>
      <c r="AA6000" s="6">
        <v>3.02</v>
      </c>
      <c r="AB6000" s="6">
        <v>0.1</v>
      </c>
      <c r="AD6000" s="6">
        <v>0.05</v>
      </c>
      <c r="AE6000" s="6">
        <v>17</v>
      </c>
      <c r="AF6000" s="6">
        <v>18.899999999999999</v>
      </c>
      <c r="AI6000" s="6">
        <v>1.53</v>
      </c>
      <c r="AK6000" s="6">
        <v>0.04</v>
      </c>
      <c r="AM6000" s="6">
        <v>3.18</v>
      </c>
      <c r="AU6000" s="6">
        <v>99.17</v>
      </c>
    </row>
    <row r="6001" spans="4:47" s="6" customFormat="1">
      <c r="D6001" s="6" t="s">
        <v>7286</v>
      </c>
      <c r="G6001" s="6" t="s">
        <v>164</v>
      </c>
      <c r="H6001" s="6" t="s">
        <v>165</v>
      </c>
      <c r="I6001" s="4">
        <v>62.5</v>
      </c>
      <c r="J6001" s="4">
        <v>113.9</v>
      </c>
      <c r="K6001" s="6" t="s">
        <v>7292</v>
      </c>
      <c r="L6001" s="6" t="s">
        <v>3643</v>
      </c>
      <c r="M6001" s="6" t="s">
        <v>4923</v>
      </c>
      <c r="O6001" s="33"/>
      <c r="P6001" s="33"/>
      <c r="Q6001" s="33"/>
      <c r="R6001" s="6" t="s">
        <v>7288</v>
      </c>
      <c r="Y6001" s="6">
        <v>42.4</v>
      </c>
      <c r="Z6001" s="6">
        <v>0.12</v>
      </c>
      <c r="AA6001" s="6">
        <v>22.7</v>
      </c>
      <c r="AB6001" s="6">
        <v>0.23</v>
      </c>
      <c r="AD6001" s="6">
        <v>0.18</v>
      </c>
      <c r="AE6001" s="6">
        <v>19.899999999999999</v>
      </c>
      <c r="AF6001" s="6">
        <v>5.01</v>
      </c>
      <c r="AI6001" s="6">
        <v>0.06</v>
      </c>
      <c r="AM6001" s="6">
        <v>8.6199999999999992</v>
      </c>
      <c r="AU6001" s="6">
        <v>99.22</v>
      </c>
    </row>
    <row r="6002" spans="4:47" s="6" customFormat="1">
      <c r="D6002" s="6" t="s">
        <v>7286</v>
      </c>
      <c r="G6002" s="6" t="s">
        <v>164</v>
      </c>
      <c r="H6002" s="6" t="s">
        <v>165</v>
      </c>
      <c r="I6002" s="4">
        <v>62.5</v>
      </c>
      <c r="J6002" s="4">
        <v>113.9</v>
      </c>
      <c r="K6002" s="6" t="s">
        <v>7293</v>
      </c>
      <c r="L6002" s="6" t="s">
        <v>3643</v>
      </c>
      <c r="M6002" s="6" t="s">
        <v>4923</v>
      </c>
      <c r="O6002" s="33"/>
      <c r="P6002" s="33"/>
      <c r="Q6002" s="33"/>
      <c r="R6002" s="6" t="s">
        <v>7288</v>
      </c>
      <c r="Y6002" s="6">
        <v>42.5</v>
      </c>
      <c r="Z6002" s="6">
        <v>0.1</v>
      </c>
      <c r="AA6002" s="6">
        <v>23</v>
      </c>
      <c r="AB6002" s="6">
        <v>0.41</v>
      </c>
      <c r="AD6002" s="6">
        <v>0.19</v>
      </c>
      <c r="AE6002" s="6">
        <v>21.2</v>
      </c>
      <c r="AF6002" s="6">
        <v>3.48</v>
      </c>
      <c r="AI6002" s="6">
        <v>0.06</v>
      </c>
      <c r="AM6002" s="6">
        <v>8.65</v>
      </c>
      <c r="AU6002" s="6">
        <v>99.59</v>
      </c>
    </row>
    <row r="6003" spans="4:47" s="6" customFormat="1">
      <c r="D6003" s="6" t="s">
        <v>7286</v>
      </c>
      <c r="G6003" s="6" t="s">
        <v>164</v>
      </c>
      <c r="H6003" s="6" t="s">
        <v>165</v>
      </c>
      <c r="I6003" s="4">
        <v>62.5</v>
      </c>
      <c r="J6003" s="4">
        <v>113.9</v>
      </c>
      <c r="K6003" s="6" t="s">
        <v>7294</v>
      </c>
      <c r="L6003" s="6" t="s">
        <v>3667</v>
      </c>
      <c r="M6003" s="6" t="s">
        <v>4924</v>
      </c>
      <c r="O6003" s="33"/>
      <c r="P6003" s="33"/>
      <c r="Q6003" s="33"/>
      <c r="R6003" s="6" t="s">
        <v>7288</v>
      </c>
      <c r="Y6003" s="6">
        <v>55.3</v>
      </c>
      <c r="Z6003" s="6">
        <v>0.05</v>
      </c>
      <c r="AA6003" s="6">
        <v>3.12</v>
      </c>
      <c r="AB6003" s="6">
        <v>0.11</v>
      </c>
      <c r="AD6003" s="6">
        <v>0.05</v>
      </c>
      <c r="AE6003" s="6">
        <v>17</v>
      </c>
      <c r="AF6003" s="6">
        <v>19.100000000000001</v>
      </c>
      <c r="AI6003" s="6">
        <v>1.99</v>
      </c>
      <c r="AK6003" s="6">
        <v>0.06</v>
      </c>
      <c r="AM6003" s="6">
        <v>2.63</v>
      </c>
      <c r="AU6003" s="6">
        <v>99.41</v>
      </c>
    </row>
    <row r="6004" spans="4:47" s="6" customFormat="1">
      <c r="D6004" s="6" t="s">
        <v>5500</v>
      </c>
      <c r="G6004" s="6" t="s">
        <v>164</v>
      </c>
      <c r="H6004" s="6" t="s">
        <v>165</v>
      </c>
      <c r="I6004" s="4">
        <v>62.5</v>
      </c>
      <c r="J6004" s="4">
        <v>113.9</v>
      </c>
      <c r="K6004" s="6" t="s">
        <v>10386</v>
      </c>
      <c r="L6004" s="6" t="s">
        <v>3643</v>
      </c>
      <c r="M6004" s="6" t="s">
        <v>4923</v>
      </c>
      <c r="O6004" s="33"/>
      <c r="P6004" s="33"/>
      <c r="Q6004" s="33"/>
      <c r="R6004" s="6" t="s">
        <v>7257</v>
      </c>
      <c r="Y6004" s="6">
        <v>41.7</v>
      </c>
      <c r="Z6004" s="6">
        <v>0.08</v>
      </c>
      <c r="AA6004" s="6">
        <v>18.100000000000001</v>
      </c>
      <c r="AB6004" s="6">
        <v>6.97</v>
      </c>
      <c r="AD6004" s="6">
        <v>0.37</v>
      </c>
      <c r="AE6004" s="6">
        <v>21.1</v>
      </c>
      <c r="AF6004" s="6">
        <v>2.66</v>
      </c>
      <c r="AI6004" s="6">
        <v>0</v>
      </c>
      <c r="AM6004" s="6">
        <v>8.1199999999999992</v>
      </c>
      <c r="AU6004" s="6">
        <v>99.1</v>
      </c>
    </row>
    <row r="6005" spans="4:47" s="6" customFormat="1">
      <c r="D6005" s="6" t="s">
        <v>5500</v>
      </c>
      <c r="G6005" s="6" t="s">
        <v>164</v>
      </c>
      <c r="H6005" s="6" t="s">
        <v>165</v>
      </c>
      <c r="I6005" s="4">
        <v>62.5</v>
      </c>
      <c r="J6005" s="4">
        <v>113.9</v>
      </c>
      <c r="K6005" s="6" t="s">
        <v>10387</v>
      </c>
      <c r="L6005" s="6" t="s">
        <v>3643</v>
      </c>
      <c r="M6005" s="6" t="s">
        <v>4923</v>
      </c>
      <c r="O6005" s="33"/>
      <c r="P6005" s="33"/>
      <c r="Q6005" s="33"/>
      <c r="R6005" s="6" t="s">
        <v>7257</v>
      </c>
      <c r="Y6005" s="6">
        <v>42.3</v>
      </c>
      <c r="Z6005" s="6">
        <v>7.0000000000000007E-2</v>
      </c>
      <c r="AA6005" s="6">
        <v>17.899999999999999</v>
      </c>
      <c r="AB6005" s="6">
        <v>7.15</v>
      </c>
      <c r="AD6005" s="6">
        <v>0.37</v>
      </c>
      <c r="AE6005" s="6">
        <v>21.5</v>
      </c>
      <c r="AF6005" s="6">
        <v>3.56</v>
      </c>
      <c r="AI6005" s="6">
        <v>0</v>
      </c>
      <c r="AM6005" s="6">
        <v>6.95</v>
      </c>
      <c r="AU6005" s="6">
        <v>99.8</v>
      </c>
    </row>
    <row r="6006" spans="4:47" s="6" customFormat="1">
      <c r="D6006" s="6" t="s">
        <v>5500</v>
      </c>
      <c r="G6006" s="6" t="s">
        <v>164</v>
      </c>
      <c r="H6006" s="6" t="s">
        <v>165</v>
      </c>
      <c r="I6006" s="4">
        <v>62.5</v>
      </c>
      <c r="J6006" s="4">
        <v>113.9</v>
      </c>
      <c r="K6006" s="6" t="s">
        <v>10388</v>
      </c>
      <c r="L6006" s="6" t="s">
        <v>3643</v>
      </c>
      <c r="M6006" s="6" t="s">
        <v>4923</v>
      </c>
      <c r="O6006" s="33"/>
      <c r="P6006" s="33"/>
      <c r="Q6006" s="33"/>
      <c r="R6006" s="6" t="s">
        <v>7257</v>
      </c>
      <c r="Y6006" s="6">
        <v>41.5</v>
      </c>
      <c r="Z6006" s="6">
        <v>0.31</v>
      </c>
      <c r="AA6006" s="6">
        <v>15.2</v>
      </c>
      <c r="AB6006" s="6">
        <v>10.7</v>
      </c>
      <c r="AD6006" s="6">
        <v>0.36</v>
      </c>
      <c r="AE6006" s="6">
        <v>21.2</v>
      </c>
      <c r="AF6006" s="6">
        <v>3.9</v>
      </c>
      <c r="AI6006" s="6">
        <v>0</v>
      </c>
      <c r="AM6006" s="6">
        <v>5.92</v>
      </c>
      <c r="AU6006" s="6">
        <v>99.09</v>
      </c>
    </row>
    <row r="6007" spans="4:47" s="6" customFormat="1">
      <c r="D6007" s="6" t="s">
        <v>5500</v>
      </c>
      <c r="G6007" s="6" t="s">
        <v>164</v>
      </c>
      <c r="H6007" s="6" t="s">
        <v>165</v>
      </c>
      <c r="I6007" s="4">
        <v>62.5</v>
      </c>
      <c r="J6007" s="4">
        <v>113.9</v>
      </c>
      <c r="K6007" s="6" t="s">
        <v>5501</v>
      </c>
      <c r="L6007" s="6" t="s">
        <v>3643</v>
      </c>
      <c r="M6007" s="6" t="s">
        <v>4923</v>
      </c>
      <c r="O6007" s="33"/>
      <c r="P6007" s="33"/>
      <c r="Q6007" s="33"/>
      <c r="R6007" s="6" t="s">
        <v>1848</v>
      </c>
      <c r="Y6007" s="6">
        <v>39.200000000000003</v>
      </c>
      <c r="Z6007" s="6">
        <v>0.22</v>
      </c>
      <c r="AA6007" s="6">
        <v>21.6</v>
      </c>
      <c r="AB6007" s="6">
        <v>0.06</v>
      </c>
      <c r="AD6007" s="6">
        <v>0.26</v>
      </c>
      <c r="AE6007" s="6">
        <v>9.32</v>
      </c>
      <c r="AF6007" s="6">
        <v>7.9</v>
      </c>
      <c r="AI6007" s="6">
        <v>0.12</v>
      </c>
      <c r="AM6007" s="6">
        <v>20.5</v>
      </c>
      <c r="AU6007" s="6">
        <v>99.18</v>
      </c>
    </row>
    <row r="6008" spans="4:47" s="6" customFormat="1">
      <c r="D6008" s="6" t="s">
        <v>5500</v>
      </c>
      <c r="G6008" s="6" t="s">
        <v>164</v>
      </c>
      <c r="H6008" s="6" t="s">
        <v>165</v>
      </c>
      <c r="I6008" s="4">
        <v>62.5</v>
      </c>
      <c r="J6008" s="4">
        <v>113.9</v>
      </c>
      <c r="K6008" s="6" t="s">
        <v>5502</v>
      </c>
      <c r="L6008" s="6" t="s">
        <v>3643</v>
      </c>
      <c r="M6008" s="6" t="s">
        <v>4923</v>
      </c>
      <c r="O6008" s="33"/>
      <c r="P6008" s="33"/>
      <c r="Q6008" s="33"/>
      <c r="R6008" s="6" t="s">
        <v>1848</v>
      </c>
      <c r="Y6008" s="6">
        <v>40.5</v>
      </c>
      <c r="Z6008" s="6">
        <v>0.93</v>
      </c>
      <c r="AA6008" s="6">
        <v>21</v>
      </c>
      <c r="AB6008" s="6">
        <v>0.11</v>
      </c>
      <c r="AD6008" s="6">
        <v>0.28999999999999998</v>
      </c>
      <c r="AE6008" s="6">
        <v>9.3800000000000008</v>
      </c>
      <c r="AF6008" s="6">
        <v>10.4</v>
      </c>
      <c r="AI6008" s="6">
        <v>0.2</v>
      </c>
      <c r="AM6008" s="6">
        <v>16.399999999999999</v>
      </c>
      <c r="AU6008" s="6">
        <v>99.21</v>
      </c>
    </row>
    <row r="6009" spans="4:47" s="6" customFormat="1">
      <c r="D6009" s="6" t="s">
        <v>5500</v>
      </c>
      <c r="G6009" s="6" t="s">
        <v>164</v>
      </c>
      <c r="H6009" s="6" t="s">
        <v>165</v>
      </c>
      <c r="I6009" s="4">
        <v>62.5</v>
      </c>
      <c r="J6009" s="4">
        <v>113.9</v>
      </c>
      <c r="K6009" s="6" t="s">
        <v>10389</v>
      </c>
      <c r="L6009" s="6" t="s">
        <v>3643</v>
      </c>
      <c r="M6009" s="6" t="s">
        <v>4923</v>
      </c>
      <c r="O6009" s="33"/>
      <c r="P6009" s="33"/>
      <c r="Q6009" s="33"/>
      <c r="R6009" s="6" t="s">
        <v>10390</v>
      </c>
      <c r="Y6009" s="6">
        <v>43.1</v>
      </c>
      <c r="Z6009" s="6">
        <v>0.68</v>
      </c>
      <c r="AA6009" s="6">
        <v>22.3</v>
      </c>
      <c r="AB6009" s="6">
        <v>1.65</v>
      </c>
      <c r="AD6009" s="6">
        <v>0.23</v>
      </c>
      <c r="AE6009" s="6">
        <v>22.5</v>
      </c>
      <c r="AF6009" s="6">
        <v>3.56</v>
      </c>
      <c r="AI6009" s="6">
        <v>0</v>
      </c>
      <c r="AM6009" s="6">
        <v>6.21</v>
      </c>
      <c r="AU6009" s="6">
        <v>100.23</v>
      </c>
    </row>
    <row r="6010" spans="4:47" s="6" customFormat="1">
      <c r="D6010" s="6" t="s">
        <v>5500</v>
      </c>
      <c r="G6010" s="6" t="s">
        <v>164</v>
      </c>
      <c r="H6010" s="6" t="s">
        <v>165</v>
      </c>
      <c r="I6010" s="4">
        <v>62.5</v>
      </c>
      <c r="J6010" s="4">
        <v>113.9</v>
      </c>
      <c r="K6010" s="6" t="s">
        <v>10389</v>
      </c>
      <c r="L6010" s="6" t="s">
        <v>3667</v>
      </c>
      <c r="M6010" s="6" t="s">
        <v>4924</v>
      </c>
      <c r="O6010" s="33"/>
      <c r="P6010" s="33"/>
      <c r="Q6010" s="33"/>
      <c r="R6010" s="6" t="s">
        <v>10391</v>
      </c>
      <c r="Y6010" s="6">
        <v>54.5</v>
      </c>
      <c r="Z6010" s="6">
        <v>0.57999999999999996</v>
      </c>
      <c r="AA6010" s="6">
        <v>2.75</v>
      </c>
      <c r="AB6010" s="6">
        <v>1.01</v>
      </c>
      <c r="AD6010" s="6">
        <v>0.1</v>
      </c>
      <c r="AE6010" s="6">
        <v>16.5</v>
      </c>
      <c r="AF6010" s="6">
        <v>20</v>
      </c>
      <c r="AI6010" s="6">
        <v>2.12</v>
      </c>
      <c r="AK6010" s="6">
        <v>0</v>
      </c>
      <c r="AM6010" s="6">
        <v>1.56</v>
      </c>
      <c r="AU6010" s="6">
        <v>99.12</v>
      </c>
    </row>
    <row r="6011" spans="4:47" s="6" customFormat="1">
      <c r="D6011" s="6" t="s">
        <v>5500</v>
      </c>
      <c r="G6011" s="6" t="s">
        <v>164</v>
      </c>
      <c r="H6011" s="6" t="s">
        <v>165</v>
      </c>
      <c r="I6011" s="4">
        <v>62.5</v>
      </c>
      <c r="J6011" s="4">
        <v>113.9</v>
      </c>
      <c r="K6011" s="6" t="s">
        <v>5503</v>
      </c>
      <c r="L6011" s="6" t="s">
        <v>3643</v>
      </c>
      <c r="M6011" s="6" t="s">
        <v>4923</v>
      </c>
      <c r="O6011" s="33"/>
      <c r="P6011" s="33"/>
      <c r="Q6011" s="33"/>
      <c r="R6011" s="6" t="s">
        <v>1848</v>
      </c>
      <c r="Y6011" s="6">
        <v>40</v>
      </c>
      <c r="Z6011" s="6">
        <v>0.46</v>
      </c>
      <c r="AA6011" s="6">
        <v>22</v>
      </c>
      <c r="AB6011" s="6">
        <v>0.04</v>
      </c>
      <c r="AD6011" s="6">
        <v>0.52</v>
      </c>
      <c r="AE6011" s="6">
        <v>9.02</v>
      </c>
      <c r="AF6011" s="6">
        <v>8.18</v>
      </c>
      <c r="AI6011" s="6">
        <v>0.17</v>
      </c>
      <c r="AM6011" s="6">
        <v>20.9</v>
      </c>
      <c r="AU6011" s="6">
        <v>101.29</v>
      </c>
    </row>
    <row r="6012" spans="4:47" s="6" customFormat="1">
      <c r="D6012" s="6" t="s">
        <v>5500</v>
      </c>
      <c r="G6012" s="6" t="s">
        <v>164</v>
      </c>
      <c r="H6012" s="6" t="s">
        <v>165</v>
      </c>
      <c r="I6012" s="4">
        <v>62.5</v>
      </c>
      <c r="J6012" s="4">
        <v>113.9</v>
      </c>
      <c r="K6012" s="6" t="s">
        <v>5504</v>
      </c>
      <c r="L6012" s="6" t="s">
        <v>3643</v>
      </c>
      <c r="M6012" s="6" t="s">
        <v>4923</v>
      </c>
      <c r="O6012" s="33"/>
      <c r="P6012" s="33"/>
      <c r="Q6012" s="33"/>
      <c r="R6012" s="6" t="s">
        <v>1848</v>
      </c>
      <c r="Y6012" s="6">
        <v>39.200000000000003</v>
      </c>
      <c r="Z6012" s="6">
        <v>0.22</v>
      </c>
      <c r="AA6012" s="6">
        <v>21.6</v>
      </c>
      <c r="AB6012" s="6">
        <v>0.06</v>
      </c>
      <c r="AD6012" s="6">
        <v>0.26</v>
      </c>
      <c r="AE6012" s="6">
        <v>9.32</v>
      </c>
      <c r="AF6012" s="6">
        <v>7.9</v>
      </c>
      <c r="AI6012" s="6">
        <v>0.12</v>
      </c>
      <c r="AM6012" s="6">
        <v>20.5</v>
      </c>
      <c r="AU6012" s="6">
        <v>99.18</v>
      </c>
    </row>
    <row r="6013" spans="4:47" s="6" customFormat="1">
      <c r="D6013" s="6" t="s">
        <v>5500</v>
      </c>
      <c r="G6013" s="6" t="s">
        <v>164</v>
      </c>
      <c r="H6013" s="6" t="s">
        <v>165</v>
      </c>
      <c r="I6013" s="4">
        <v>62.5</v>
      </c>
      <c r="J6013" s="4">
        <v>113.9</v>
      </c>
      <c r="K6013" s="6" t="s">
        <v>10392</v>
      </c>
      <c r="L6013" s="6" t="s">
        <v>3667</v>
      </c>
      <c r="M6013" s="6" t="s">
        <v>4924</v>
      </c>
      <c r="O6013" s="33"/>
      <c r="P6013" s="33"/>
      <c r="Q6013" s="33"/>
      <c r="R6013" s="6" t="s">
        <v>7260</v>
      </c>
      <c r="Y6013" s="6">
        <v>54.7</v>
      </c>
      <c r="Z6013" s="6">
        <v>0.06</v>
      </c>
      <c r="AA6013" s="6">
        <v>2.04</v>
      </c>
      <c r="AB6013" s="6">
        <v>2.1</v>
      </c>
      <c r="AD6013" s="6">
        <v>0.09</v>
      </c>
      <c r="AE6013" s="6">
        <v>16.399999999999999</v>
      </c>
      <c r="AF6013" s="6">
        <v>19.7</v>
      </c>
      <c r="AI6013" s="6">
        <v>2.25</v>
      </c>
      <c r="AK6013" s="6">
        <v>0.05</v>
      </c>
      <c r="AM6013" s="6">
        <v>1.77</v>
      </c>
      <c r="AU6013" s="6">
        <v>99.16</v>
      </c>
    </row>
    <row r="6014" spans="4:47" s="6" customFormat="1">
      <c r="D6014" s="6" t="s">
        <v>5500</v>
      </c>
      <c r="G6014" s="6" t="s">
        <v>164</v>
      </c>
      <c r="H6014" s="6" t="s">
        <v>165</v>
      </c>
      <c r="I6014" s="4">
        <v>62.5</v>
      </c>
      <c r="J6014" s="4">
        <v>113.9</v>
      </c>
      <c r="K6014" s="6" t="s">
        <v>10393</v>
      </c>
      <c r="L6014" s="6" t="s">
        <v>3643</v>
      </c>
      <c r="M6014" s="6" t="s">
        <v>4923</v>
      </c>
      <c r="O6014" s="33"/>
      <c r="P6014" s="33"/>
      <c r="Q6014" s="33"/>
      <c r="R6014" s="6" t="s">
        <v>7288</v>
      </c>
      <c r="Y6014" s="6">
        <v>43.2</v>
      </c>
      <c r="Z6014" s="6">
        <v>0.47</v>
      </c>
      <c r="AA6014" s="6">
        <v>22.1</v>
      </c>
      <c r="AB6014" s="6">
        <v>1.27</v>
      </c>
      <c r="AD6014" s="6">
        <v>0.26</v>
      </c>
      <c r="AE6014" s="6">
        <v>22.5</v>
      </c>
      <c r="AF6014" s="6">
        <v>3.81</v>
      </c>
      <c r="AI6014" s="6">
        <v>0.17</v>
      </c>
      <c r="AM6014" s="6">
        <v>6.02</v>
      </c>
      <c r="AU6014" s="6">
        <v>99.8</v>
      </c>
    </row>
    <row r="6015" spans="4:47" s="6" customFormat="1">
      <c r="D6015" s="6" t="s">
        <v>5500</v>
      </c>
      <c r="G6015" s="6" t="s">
        <v>164</v>
      </c>
      <c r="H6015" s="6" t="s">
        <v>165</v>
      </c>
      <c r="I6015" s="4">
        <v>62.5</v>
      </c>
      <c r="J6015" s="4">
        <v>113.9</v>
      </c>
      <c r="K6015" s="6" t="s">
        <v>10393</v>
      </c>
      <c r="L6015" s="6" t="s">
        <v>3667</v>
      </c>
      <c r="M6015" s="6" t="s">
        <v>4924</v>
      </c>
      <c r="O6015" s="33"/>
      <c r="P6015" s="33"/>
      <c r="Q6015" s="33"/>
      <c r="R6015" s="6" t="s">
        <v>7288</v>
      </c>
      <c r="Y6015" s="6">
        <v>55.4</v>
      </c>
      <c r="Z6015" s="6">
        <v>0.33</v>
      </c>
      <c r="AA6015" s="6">
        <v>3.14</v>
      </c>
      <c r="AB6015" s="6">
        <v>0.69</v>
      </c>
      <c r="AD6015" s="6">
        <v>0.08</v>
      </c>
      <c r="AE6015" s="6">
        <v>16.100000000000001</v>
      </c>
      <c r="AF6015" s="6">
        <v>19</v>
      </c>
      <c r="AI6015" s="6">
        <v>2.44</v>
      </c>
      <c r="AK6015" s="6">
        <v>0</v>
      </c>
      <c r="AM6015" s="6">
        <v>2.0499999999999998</v>
      </c>
      <c r="AU6015" s="6">
        <v>99.23</v>
      </c>
    </row>
    <row r="6016" spans="4:47" s="6" customFormat="1">
      <c r="D6016" s="6" t="s">
        <v>5500</v>
      </c>
      <c r="G6016" s="6" t="s">
        <v>164</v>
      </c>
      <c r="H6016" s="6" t="s">
        <v>165</v>
      </c>
      <c r="I6016" s="4">
        <v>62.5</v>
      </c>
      <c r="J6016" s="4">
        <v>113.9</v>
      </c>
      <c r="K6016" s="6" t="s">
        <v>10394</v>
      </c>
      <c r="L6016" s="6" t="s">
        <v>3643</v>
      </c>
      <c r="M6016" s="6" t="s">
        <v>4923</v>
      </c>
      <c r="O6016" s="33"/>
      <c r="P6016" s="33"/>
      <c r="Q6016" s="33"/>
      <c r="R6016" s="6" t="s">
        <v>7257</v>
      </c>
      <c r="Y6016" s="6">
        <v>41.7</v>
      </c>
      <c r="Z6016" s="6">
        <v>0.08</v>
      </c>
      <c r="AA6016" s="6">
        <v>18.100000000000001</v>
      </c>
      <c r="AB6016" s="6">
        <v>6.97</v>
      </c>
      <c r="AD6016" s="6">
        <v>0.37</v>
      </c>
      <c r="AE6016" s="6">
        <v>21.1</v>
      </c>
      <c r="AF6016" s="6">
        <v>2.66</v>
      </c>
      <c r="AI6016" s="6">
        <v>0</v>
      </c>
      <c r="AM6016" s="6">
        <v>8.1199999999999992</v>
      </c>
      <c r="AU6016" s="6">
        <v>99.1</v>
      </c>
    </row>
    <row r="6017" spans="3:47" s="6" customFormat="1">
      <c r="D6017" s="6" t="s">
        <v>5500</v>
      </c>
      <c r="G6017" s="6" t="s">
        <v>164</v>
      </c>
      <c r="H6017" s="6" t="s">
        <v>165</v>
      </c>
      <c r="I6017" s="4">
        <v>62.5</v>
      </c>
      <c r="J6017" s="4">
        <v>113.9</v>
      </c>
      <c r="K6017" s="6" t="s">
        <v>10395</v>
      </c>
      <c r="L6017" s="6" t="s">
        <v>3643</v>
      </c>
      <c r="M6017" s="6" t="s">
        <v>4923</v>
      </c>
      <c r="O6017" s="33"/>
      <c r="P6017" s="33"/>
      <c r="Q6017" s="33"/>
      <c r="R6017" s="6" t="s">
        <v>7257</v>
      </c>
      <c r="Y6017" s="6">
        <v>42.3</v>
      </c>
      <c r="Z6017" s="6">
        <v>7.0000000000000007E-2</v>
      </c>
      <c r="AA6017" s="6">
        <v>17.899999999999999</v>
      </c>
      <c r="AB6017" s="6">
        <v>7.15</v>
      </c>
      <c r="AD6017" s="6">
        <v>0.37</v>
      </c>
      <c r="AE6017" s="6">
        <v>21.5</v>
      </c>
      <c r="AF6017" s="6">
        <v>3.56</v>
      </c>
      <c r="AI6017" s="6">
        <v>0</v>
      </c>
      <c r="AM6017" s="6">
        <v>6.95</v>
      </c>
      <c r="AU6017" s="6">
        <v>99.8</v>
      </c>
    </row>
    <row r="6018" spans="3:47" s="6" customFormat="1">
      <c r="D6018" s="6" t="s">
        <v>5500</v>
      </c>
      <c r="G6018" s="6" t="s">
        <v>164</v>
      </c>
      <c r="H6018" s="6" t="s">
        <v>165</v>
      </c>
      <c r="I6018" s="4">
        <v>62.5</v>
      </c>
      <c r="J6018" s="4">
        <v>113.9</v>
      </c>
      <c r="K6018" s="6" t="s">
        <v>10396</v>
      </c>
      <c r="L6018" s="6" t="s">
        <v>3667</v>
      </c>
      <c r="M6018" s="6" t="s">
        <v>4924</v>
      </c>
      <c r="O6018" s="33"/>
      <c r="P6018" s="33"/>
      <c r="Q6018" s="33"/>
      <c r="R6018" s="6" t="s">
        <v>7260</v>
      </c>
      <c r="Y6018" s="6">
        <v>55.6</v>
      </c>
      <c r="Z6018" s="6">
        <v>0.08</v>
      </c>
      <c r="AA6018" s="6">
        <v>2.86</v>
      </c>
      <c r="AB6018" s="6">
        <v>3.54</v>
      </c>
      <c r="AD6018" s="6">
        <v>7.0000000000000007E-2</v>
      </c>
      <c r="AE6018" s="6">
        <v>15.3</v>
      </c>
      <c r="AF6018" s="6">
        <v>17.5</v>
      </c>
      <c r="AI6018" s="6">
        <v>3.33</v>
      </c>
      <c r="AK6018" s="6">
        <v>0.02</v>
      </c>
      <c r="AM6018" s="6">
        <v>1.92</v>
      </c>
      <c r="AU6018" s="6">
        <v>100.22</v>
      </c>
    </row>
    <row r="6019" spans="3:47" s="6" customFormat="1">
      <c r="D6019" s="6" t="s">
        <v>5500</v>
      </c>
      <c r="G6019" s="6" t="s">
        <v>164</v>
      </c>
      <c r="H6019" s="6" t="s">
        <v>165</v>
      </c>
      <c r="I6019" s="4">
        <v>62.5</v>
      </c>
      <c r="J6019" s="4">
        <v>113.9</v>
      </c>
      <c r="K6019" s="6" t="s">
        <v>5505</v>
      </c>
      <c r="L6019" s="6" t="s">
        <v>3643</v>
      </c>
      <c r="M6019" s="6" t="s">
        <v>4923</v>
      </c>
      <c r="O6019" s="33"/>
      <c r="P6019" s="33"/>
      <c r="Q6019" s="33"/>
      <c r="R6019" s="6" t="s">
        <v>1848</v>
      </c>
      <c r="Y6019" s="6">
        <v>40.5</v>
      </c>
      <c r="Z6019" s="6">
        <v>0.93</v>
      </c>
      <c r="AA6019" s="6">
        <v>21</v>
      </c>
      <c r="AB6019" s="6">
        <v>0.11</v>
      </c>
      <c r="AD6019" s="6">
        <v>0.28999999999999998</v>
      </c>
      <c r="AE6019" s="6">
        <v>9.3800000000000008</v>
      </c>
      <c r="AF6019" s="6">
        <v>10.4</v>
      </c>
      <c r="AI6019" s="6">
        <v>0.2</v>
      </c>
      <c r="AM6019" s="6">
        <v>16.399999999999999</v>
      </c>
      <c r="AU6019" s="6">
        <v>99.21</v>
      </c>
    </row>
    <row r="6020" spans="3:47" s="6" customFormat="1">
      <c r="D6020" s="6" t="s">
        <v>5500</v>
      </c>
      <c r="G6020" s="6" t="s">
        <v>164</v>
      </c>
      <c r="H6020" s="6" t="s">
        <v>165</v>
      </c>
      <c r="I6020" s="4">
        <v>62.5</v>
      </c>
      <c r="J6020" s="4">
        <v>113.9</v>
      </c>
      <c r="K6020" s="6" t="s">
        <v>10397</v>
      </c>
      <c r="L6020" s="6" t="s">
        <v>3643</v>
      </c>
      <c r="M6020" s="6" t="s">
        <v>4923</v>
      </c>
      <c r="O6020" s="33"/>
      <c r="P6020" s="33"/>
      <c r="Q6020" s="33"/>
      <c r="R6020" s="6" t="s">
        <v>7257</v>
      </c>
      <c r="Y6020" s="6">
        <v>41.5</v>
      </c>
      <c r="Z6020" s="6">
        <v>0.31</v>
      </c>
      <c r="AA6020" s="6">
        <v>15.2</v>
      </c>
      <c r="AB6020" s="6">
        <v>10.7</v>
      </c>
      <c r="AD6020" s="6">
        <v>0.36</v>
      </c>
      <c r="AE6020" s="6">
        <v>21.5</v>
      </c>
      <c r="AF6020" s="6">
        <v>3.9</v>
      </c>
      <c r="AI6020" s="6">
        <v>0</v>
      </c>
      <c r="AM6020" s="6">
        <v>5.92</v>
      </c>
      <c r="AU6020" s="6">
        <v>99.39</v>
      </c>
    </row>
    <row r="6021" spans="3:47" s="6" customFormat="1">
      <c r="D6021" s="6" t="s">
        <v>5500</v>
      </c>
      <c r="G6021" s="6" t="s">
        <v>164</v>
      </c>
      <c r="H6021" s="6" t="s">
        <v>165</v>
      </c>
      <c r="I6021" s="4">
        <v>62.5</v>
      </c>
      <c r="J6021" s="4">
        <v>113.9</v>
      </c>
      <c r="K6021" s="6" t="s">
        <v>10398</v>
      </c>
      <c r="L6021" s="6" t="s">
        <v>3663</v>
      </c>
      <c r="M6021" s="6" t="s">
        <v>10399</v>
      </c>
      <c r="O6021" s="33"/>
      <c r="P6021" s="33"/>
      <c r="Q6021" s="33"/>
      <c r="R6021" s="6" t="s">
        <v>7546</v>
      </c>
      <c r="Y6021" s="6">
        <v>55</v>
      </c>
      <c r="Z6021" s="6">
        <v>0.15</v>
      </c>
      <c r="AA6021" s="6">
        <v>3.23</v>
      </c>
      <c r="AB6021" s="6">
        <v>6.15</v>
      </c>
      <c r="AD6021" s="6">
        <v>7.0000000000000007E-2</v>
      </c>
      <c r="AE6021" s="6">
        <v>12.9</v>
      </c>
      <c r="AF6021" s="6">
        <v>14.7</v>
      </c>
      <c r="AI6021" s="6">
        <v>4.93</v>
      </c>
      <c r="AK6021" s="6">
        <v>0</v>
      </c>
      <c r="AM6021" s="6">
        <v>1.76</v>
      </c>
      <c r="AU6021" s="6">
        <v>98.89</v>
      </c>
    </row>
    <row r="6022" spans="3:47" s="6" customFormat="1">
      <c r="D6022" s="6" t="s">
        <v>5500</v>
      </c>
      <c r="G6022" s="6" t="s">
        <v>164</v>
      </c>
      <c r="H6022" s="6" t="s">
        <v>165</v>
      </c>
      <c r="I6022" s="4">
        <v>62.5</v>
      </c>
      <c r="J6022" s="4">
        <v>113.9</v>
      </c>
      <c r="K6022" s="6" t="s">
        <v>10400</v>
      </c>
      <c r="L6022" s="6" t="s">
        <v>3663</v>
      </c>
      <c r="M6022" s="6" t="s">
        <v>10399</v>
      </c>
      <c r="O6022" s="33"/>
      <c r="P6022" s="33"/>
      <c r="Q6022" s="33"/>
      <c r="R6022" s="6" t="s">
        <v>7546</v>
      </c>
      <c r="Y6022" s="6">
        <v>54.8</v>
      </c>
      <c r="Z6022" s="6">
        <v>0.48</v>
      </c>
      <c r="AA6022" s="6">
        <v>0.48</v>
      </c>
      <c r="AB6022" s="6">
        <v>9.7899999999999991</v>
      </c>
      <c r="AD6022" s="6">
        <v>4.9400000000000004</v>
      </c>
      <c r="AE6022" s="6">
        <v>7.0000000000000007E-2</v>
      </c>
      <c r="AF6022" s="6">
        <v>8.9700000000000006</v>
      </c>
      <c r="AI6022" s="6">
        <v>13.1</v>
      </c>
      <c r="AK6022" s="6">
        <v>6.7</v>
      </c>
      <c r="AM6022" s="6">
        <v>0.05</v>
      </c>
      <c r="AP6022" s="6">
        <v>0.3</v>
      </c>
      <c r="AU6022" s="6">
        <v>99.68</v>
      </c>
    </row>
    <row r="6023" spans="3:47" s="6" customFormat="1">
      <c r="D6023" s="6" t="s">
        <v>5517</v>
      </c>
      <c r="G6023" s="6" t="s">
        <v>164</v>
      </c>
      <c r="H6023" s="6" t="s">
        <v>165</v>
      </c>
      <c r="I6023" s="4">
        <v>62.5</v>
      </c>
      <c r="J6023" s="4">
        <v>113.9</v>
      </c>
      <c r="K6023" s="6" t="s">
        <v>10401</v>
      </c>
      <c r="L6023" s="6" t="s">
        <v>3667</v>
      </c>
      <c r="M6023" s="6" t="s">
        <v>4924</v>
      </c>
      <c r="O6023" s="33"/>
      <c r="P6023" s="33"/>
      <c r="Q6023" s="33"/>
      <c r="R6023" s="6" t="s">
        <v>7260</v>
      </c>
      <c r="Y6023" s="6">
        <v>54.7</v>
      </c>
      <c r="Z6023" s="6">
        <v>0.06</v>
      </c>
      <c r="AA6023" s="6">
        <v>2.04</v>
      </c>
      <c r="AB6023" s="6">
        <v>2.1</v>
      </c>
      <c r="AD6023" s="6">
        <v>0.09</v>
      </c>
      <c r="AE6023" s="6">
        <v>16.399999999999999</v>
      </c>
      <c r="AF6023" s="6">
        <v>19.7</v>
      </c>
      <c r="AI6023" s="6">
        <v>2.25</v>
      </c>
      <c r="AK6023" s="6">
        <v>0.05</v>
      </c>
      <c r="AM6023" s="6">
        <v>1.77</v>
      </c>
      <c r="AU6023" s="6">
        <v>99.16</v>
      </c>
    </row>
    <row r="6024" spans="3:47" s="6" customFormat="1">
      <c r="C6024" s="6" t="s">
        <v>5489</v>
      </c>
      <c r="D6024" s="6" t="s">
        <v>5490</v>
      </c>
      <c r="G6024" s="6" t="s">
        <v>164</v>
      </c>
      <c r="H6024" s="6" t="s">
        <v>165</v>
      </c>
      <c r="I6024" s="4">
        <v>62.5</v>
      </c>
      <c r="J6024" s="4">
        <v>113.9</v>
      </c>
      <c r="K6024" s="6" t="s">
        <v>5506</v>
      </c>
      <c r="L6024" s="6" t="s">
        <v>3663</v>
      </c>
      <c r="M6024" s="6" t="s">
        <v>4941</v>
      </c>
      <c r="O6024" s="33"/>
      <c r="P6024" s="33"/>
      <c r="Q6024" s="33"/>
      <c r="R6024" s="6" t="s">
        <v>1756</v>
      </c>
      <c r="Z6024" s="6">
        <v>0.22</v>
      </c>
      <c r="AA6024" s="6">
        <v>6.09</v>
      </c>
      <c r="AB6024" s="6">
        <v>62.1</v>
      </c>
      <c r="AD6024" s="6">
        <v>0.25</v>
      </c>
      <c r="AE6024" s="6">
        <v>11.5</v>
      </c>
      <c r="AM6024" s="6">
        <v>18.399999999999999</v>
      </c>
      <c r="AP6024" s="6">
        <v>7.0241999999999999E-2</v>
      </c>
      <c r="AS6024" s="6">
        <v>9.4899999999999998E-2</v>
      </c>
      <c r="AU6024" s="6">
        <v>98.725142000000005</v>
      </c>
    </row>
    <row r="6025" spans="3:47" s="6" customFormat="1">
      <c r="C6025" s="6" t="s">
        <v>5489</v>
      </c>
      <c r="D6025" s="6" t="s">
        <v>5490</v>
      </c>
      <c r="G6025" s="6" t="s">
        <v>164</v>
      </c>
      <c r="H6025" s="6" t="s">
        <v>165</v>
      </c>
      <c r="I6025" s="4">
        <v>62.5</v>
      </c>
      <c r="J6025" s="4">
        <v>113.9</v>
      </c>
      <c r="K6025" s="6" t="s">
        <v>5507</v>
      </c>
      <c r="L6025" s="6" t="s">
        <v>3663</v>
      </c>
      <c r="M6025" s="6" t="s">
        <v>4941</v>
      </c>
      <c r="O6025" s="33"/>
      <c r="P6025" s="33"/>
      <c r="Q6025" s="33"/>
      <c r="R6025" s="6" t="s">
        <v>1756</v>
      </c>
      <c r="Z6025" s="6">
        <v>0.1</v>
      </c>
      <c r="AA6025" s="6">
        <v>7.14</v>
      </c>
      <c r="AB6025" s="6">
        <v>62</v>
      </c>
      <c r="AD6025" s="6">
        <v>0.2</v>
      </c>
      <c r="AE6025" s="6">
        <v>12.7</v>
      </c>
      <c r="AM6025" s="6">
        <v>16.8</v>
      </c>
      <c r="AP6025" s="6">
        <v>7.1387249999999999E-2</v>
      </c>
      <c r="AS6025" s="6">
        <v>7.17E-2</v>
      </c>
      <c r="AU6025" s="6">
        <v>99.083087250000005</v>
      </c>
    </row>
    <row r="6026" spans="3:47" s="6" customFormat="1">
      <c r="C6026" s="6" t="s">
        <v>5489</v>
      </c>
      <c r="D6026" s="6" t="s">
        <v>5490</v>
      </c>
      <c r="G6026" s="6" t="s">
        <v>164</v>
      </c>
      <c r="H6026" s="6" t="s">
        <v>165</v>
      </c>
      <c r="I6026" s="4">
        <v>62.5</v>
      </c>
      <c r="J6026" s="4">
        <v>113.9</v>
      </c>
      <c r="K6026" s="6" t="s">
        <v>5508</v>
      </c>
      <c r="L6026" s="6" t="s">
        <v>3663</v>
      </c>
      <c r="M6026" s="6" t="s">
        <v>4941</v>
      </c>
      <c r="O6026" s="33"/>
      <c r="P6026" s="33"/>
      <c r="Q6026" s="33"/>
      <c r="R6026" s="6" t="s">
        <v>1756</v>
      </c>
      <c r="Z6026" s="6">
        <v>0.14000000000000001</v>
      </c>
      <c r="AA6026" s="6">
        <v>6.57</v>
      </c>
      <c r="AB6026" s="6">
        <v>61.7</v>
      </c>
      <c r="AD6026" s="6">
        <v>0.21</v>
      </c>
      <c r="AE6026" s="6">
        <v>10.5</v>
      </c>
      <c r="AM6026" s="6">
        <v>19.2</v>
      </c>
      <c r="AP6026" s="6">
        <v>9.1110999999999998E-2</v>
      </c>
      <c r="AS6026" s="6">
        <v>0.1188</v>
      </c>
      <c r="AU6026" s="6">
        <v>98.529910999999998</v>
      </c>
    </row>
    <row r="6027" spans="3:47" s="6" customFormat="1">
      <c r="C6027" s="6" t="s">
        <v>5489</v>
      </c>
      <c r="D6027" s="6" t="s">
        <v>5490</v>
      </c>
      <c r="G6027" s="6" t="s">
        <v>164</v>
      </c>
      <c r="H6027" s="6" t="s">
        <v>165</v>
      </c>
      <c r="I6027" s="4">
        <v>62.5</v>
      </c>
      <c r="J6027" s="4">
        <v>113.9</v>
      </c>
      <c r="K6027" s="6" t="s">
        <v>5509</v>
      </c>
      <c r="L6027" s="6" t="s">
        <v>3663</v>
      </c>
      <c r="M6027" s="6" t="s">
        <v>4941</v>
      </c>
      <c r="O6027" s="33"/>
      <c r="P6027" s="33"/>
      <c r="Q6027" s="33"/>
      <c r="R6027" s="6" t="s">
        <v>1756</v>
      </c>
      <c r="Z6027" s="6">
        <v>0.11</v>
      </c>
      <c r="AA6027" s="6">
        <v>6.66</v>
      </c>
      <c r="AB6027" s="6">
        <v>61.6</v>
      </c>
      <c r="AD6027" s="6">
        <v>0.17</v>
      </c>
      <c r="AE6027" s="6">
        <v>10.7</v>
      </c>
      <c r="AM6027" s="6">
        <v>18.899999999999999</v>
      </c>
      <c r="AP6027" s="6">
        <v>7.9531249999999998E-2</v>
      </c>
      <c r="AS6027" s="6">
        <v>0.1072</v>
      </c>
      <c r="AU6027" s="6">
        <v>98.326731249999995</v>
      </c>
    </row>
    <row r="6028" spans="3:47" s="6" customFormat="1">
      <c r="C6028" s="6" t="s">
        <v>5489</v>
      </c>
      <c r="D6028" s="6" t="s">
        <v>5490</v>
      </c>
      <c r="G6028" s="6" t="s">
        <v>164</v>
      </c>
      <c r="H6028" s="6" t="s">
        <v>165</v>
      </c>
      <c r="I6028" s="4">
        <v>62.5</v>
      </c>
      <c r="J6028" s="4">
        <v>113.9</v>
      </c>
      <c r="K6028" s="6" t="s">
        <v>5510</v>
      </c>
      <c r="L6028" s="6" t="s">
        <v>3663</v>
      </c>
      <c r="M6028" s="6" t="s">
        <v>4941</v>
      </c>
      <c r="O6028" s="33"/>
      <c r="P6028" s="33"/>
      <c r="Q6028" s="33"/>
      <c r="R6028" s="6" t="s">
        <v>1756</v>
      </c>
      <c r="Z6028" s="6">
        <v>0.45</v>
      </c>
      <c r="AA6028" s="6">
        <v>5.5</v>
      </c>
      <c r="AB6028" s="6">
        <v>62.7</v>
      </c>
      <c r="AD6028" s="6">
        <v>0.16</v>
      </c>
      <c r="AE6028" s="6">
        <v>11.7</v>
      </c>
      <c r="AM6028" s="6">
        <v>18.600000000000001</v>
      </c>
      <c r="AP6028" s="6">
        <v>7.0623749999999999E-2</v>
      </c>
      <c r="AS6028" s="6">
        <v>0.10059999999999999</v>
      </c>
      <c r="AU6028" s="6">
        <v>99.281223749999995</v>
      </c>
    </row>
    <row r="6029" spans="3:47" s="6" customFormat="1">
      <c r="C6029" s="6" t="s">
        <v>5489</v>
      </c>
      <c r="D6029" s="6" t="s">
        <v>5490</v>
      </c>
      <c r="G6029" s="6" t="s">
        <v>164</v>
      </c>
      <c r="H6029" s="6" t="s">
        <v>165</v>
      </c>
      <c r="I6029" s="4">
        <v>62.5</v>
      </c>
      <c r="J6029" s="4">
        <v>113.9</v>
      </c>
      <c r="K6029" s="6" t="s">
        <v>5511</v>
      </c>
      <c r="L6029" s="6" t="s">
        <v>3663</v>
      </c>
      <c r="M6029" s="6" t="s">
        <v>4941</v>
      </c>
      <c r="O6029" s="33"/>
      <c r="P6029" s="33"/>
      <c r="Q6029" s="33"/>
      <c r="R6029" s="6" t="s">
        <v>1756</v>
      </c>
      <c r="Z6029" s="6">
        <v>0.48</v>
      </c>
      <c r="AA6029" s="6">
        <v>5.67</v>
      </c>
      <c r="AB6029" s="6">
        <v>62.5</v>
      </c>
      <c r="AD6029" s="6">
        <v>0.12</v>
      </c>
      <c r="AE6029" s="6">
        <v>11.7</v>
      </c>
      <c r="AM6029" s="6">
        <v>18.7</v>
      </c>
      <c r="AP6029" s="6">
        <v>7.40595E-2</v>
      </c>
      <c r="AS6029" s="6">
        <v>9.7299999999999998E-2</v>
      </c>
      <c r="AU6029" s="6">
        <v>99.341359499999996</v>
      </c>
    </row>
    <row r="6030" spans="3:47" s="6" customFormat="1">
      <c r="D6030" s="6" t="s">
        <v>5517</v>
      </c>
      <c r="G6030" s="6" t="s">
        <v>164</v>
      </c>
      <c r="H6030" s="6" t="s">
        <v>165</v>
      </c>
      <c r="I6030" s="4">
        <v>62.5</v>
      </c>
      <c r="J6030" s="4">
        <v>113.9</v>
      </c>
      <c r="K6030" s="6" t="s">
        <v>10402</v>
      </c>
      <c r="L6030" s="6" t="s">
        <v>3667</v>
      </c>
      <c r="M6030" s="6" t="s">
        <v>4924</v>
      </c>
      <c r="O6030" s="33"/>
      <c r="P6030" s="33"/>
      <c r="Q6030" s="33"/>
      <c r="R6030" s="6" t="s">
        <v>7260</v>
      </c>
      <c r="Y6030" s="6">
        <v>55.6</v>
      </c>
      <c r="Z6030" s="6">
        <v>0.08</v>
      </c>
      <c r="AA6030" s="6">
        <v>2.86</v>
      </c>
      <c r="AB6030" s="6">
        <v>3.54</v>
      </c>
      <c r="AD6030" s="6">
        <v>7.0000000000000007E-2</v>
      </c>
      <c r="AE6030" s="6">
        <v>15.3</v>
      </c>
      <c r="AF6030" s="6">
        <v>17.5</v>
      </c>
      <c r="AI6030" s="6">
        <v>3.33</v>
      </c>
      <c r="AK6030" s="6">
        <v>0.02</v>
      </c>
      <c r="AM6030" s="6">
        <v>1.92</v>
      </c>
      <c r="AU6030" s="6">
        <v>100.22</v>
      </c>
    </row>
    <row r="6031" spans="3:47" s="6" customFormat="1">
      <c r="C6031" s="6" t="s">
        <v>5489</v>
      </c>
      <c r="D6031" s="6" t="s">
        <v>5490</v>
      </c>
      <c r="G6031" s="6" t="s">
        <v>164</v>
      </c>
      <c r="H6031" s="6" t="s">
        <v>165</v>
      </c>
      <c r="I6031" s="4">
        <v>62.5</v>
      </c>
      <c r="J6031" s="4">
        <v>113.9</v>
      </c>
      <c r="K6031" s="6" t="s">
        <v>5512</v>
      </c>
      <c r="L6031" s="6" t="s">
        <v>3663</v>
      </c>
      <c r="M6031" s="6" t="s">
        <v>4941</v>
      </c>
      <c r="O6031" s="33"/>
      <c r="P6031" s="33"/>
      <c r="Q6031" s="33"/>
      <c r="R6031" s="6" t="s">
        <v>1756</v>
      </c>
      <c r="Z6031" s="6">
        <v>0.1</v>
      </c>
      <c r="AA6031" s="6">
        <v>6.77</v>
      </c>
      <c r="AB6031" s="6">
        <v>63.1</v>
      </c>
      <c r="AD6031" s="6">
        <v>0.23</v>
      </c>
      <c r="AE6031" s="6">
        <v>12.9</v>
      </c>
      <c r="AM6031" s="6">
        <v>16</v>
      </c>
      <c r="AP6031" s="6">
        <v>8.3475999999999995E-2</v>
      </c>
      <c r="AS6031" s="6">
        <v>8.5000000000000006E-2</v>
      </c>
      <c r="AU6031" s="6">
        <v>99.268476000000007</v>
      </c>
    </row>
    <row r="6032" spans="3:47" s="6" customFormat="1">
      <c r="C6032" s="6" t="s">
        <v>5489</v>
      </c>
      <c r="D6032" s="6" t="s">
        <v>5490</v>
      </c>
      <c r="G6032" s="6" t="s">
        <v>164</v>
      </c>
      <c r="H6032" s="6" t="s">
        <v>165</v>
      </c>
      <c r="I6032" s="4">
        <v>62.5</v>
      </c>
      <c r="J6032" s="4">
        <v>113.9</v>
      </c>
      <c r="K6032" s="6" t="s">
        <v>5513</v>
      </c>
      <c r="L6032" s="6" t="s">
        <v>3663</v>
      </c>
      <c r="M6032" s="6" t="s">
        <v>4941</v>
      </c>
      <c r="O6032" s="33"/>
      <c r="P6032" s="33"/>
      <c r="Q6032" s="33"/>
      <c r="R6032" s="6" t="s">
        <v>1756</v>
      </c>
      <c r="Z6032" s="6">
        <v>0.5</v>
      </c>
      <c r="AA6032" s="6">
        <v>6.93</v>
      </c>
      <c r="AB6032" s="6">
        <v>62.8</v>
      </c>
      <c r="AD6032" s="6">
        <v>0.21</v>
      </c>
      <c r="AE6032" s="6">
        <v>12.9</v>
      </c>
      <c r="AM6032" s="6">
        <v>15.8</v>
      </c>
      <c r="AP6032" s="6">
        <v>9.2383499999999993E-2</v>
      </c>
      <c r="AS6032" s="6">
        <v>6.7199999999999996E-2</v>
      </c>
      <c r="AU6032" s="6">
        <v>99.299583499999997</v>
      </c>
    </row>
    <row r="6033" spans="3:47" s="6" customFormat="1">
      <c r="C6033" s="6" t="s">
        <v>5489</v>
      </c>
      <c r="D6033" s="6" t="s">
        <v>5490</v>
      </c>
      <c r="G6033" s="6" t="s">
        <v>164</v>
      </c>
      <c r="H6033" s="6" t="s">
        <v>165</v>
      </c>
      <c r="I6033" s="4">
        <v>62.5</v>
      </c>
      <c r="J6033" s="4">
        <v>113.9</v>
      </c>
      <c r="K6033" s="6" t="s">
        <v>5514</v>
      </c>
      <c r="L6033" s="6" t="s">
        <v>3663</v>
      </c>
      <c r="M6033" s="6" t="s">
        <v>4941</v>
      </c>
      <c r="O6033" s="33"/>
      <c r="P6033" s="33"/>
      <c r="Q6033" s="33"/>
      <c r="R6033" s="6" t="s">
        <v>1756</v>
      </c>
      <c r="Z6033" s="6">
        <v>0.1</v>
      </c>
      <c r="AA6033" s="6">
        <v>4.32</v>
      </c>
      <c r="AB6033" s="6">
        <v>66.7</v>
      </c>
      <c r="AD6033" s="6">
        <v>0.25</v>
      </c>
      <c r="AE6033" s="6">
        <v>13.5</v>
      </c>
      <c r="AM6033" s="6">
        <v>14.3</v>
      </c>
      <c r="AP6033" s="6">
        <v>0.10854424999999999</v>
      </c>
      <c r="AS6033" s="6">
        <v>4.8899999999999999E-2</v>
      </c>
      <c r="AU6033" s="6">
        <v>99.327444249999999</v>
      </c>
    </row>
    <row r="6034" spans="3:47" s="6" customFormat="1">
      <c r="C6034" s="6" t="s">
        <v>5489</v>
      </c>
      <c r="D6034" s="6" t="s">
        <v>5490</v>
      </c>
      <c r="G6034" s="6" t="s">
        <v>164</v>
      </c>
      <c r="H6034" s="6" t="s">
        <v>165</v>
      </c>
      <c r="I6034" s="4">
        <v>62.5</v>
      </c>
      <c r="J6034" s="4">
        <v>113.9</v>
      </c>
      <c r="K6034" s="6" t="s">
        <v>5515</v>
      </c>
      <c r="L6034" s="6" t="s">
        <v>3663</v>
      </c>
      <c r="M6034" s="6" t="s">
        <v>4941</v>
      </c>
      <c r="O6034" s="33"/>
      <c r="P6034" s="33"/>
      <c r="Q6034" s="33"/>
      <c r="R6034" s="6" t="s">
        <v>1756</v>
      </c>
      <c r="Z6034" s="6">
        <v>0.11</v>
      </c>
      <c r="AA6034" s="6">
        <v>8.14</v>
      </c>
      <c r="AB6034" s="6">
        <v>60.7</v>
      </c>
      <c r="AD6034" s="6">
        <v>0.17</v>
      </c>
      <c r="AE6034" s="6">
        <v>13.3</v>
      </c>
      <c r="AM6034" s="6">
        <v>16.100000000000001</v>
      </c>
      <c r="AP6034" s="6">
        <v>8.9202249999999997E-2</v>
      </c>
      <c r="AS6034" s="6">
        <v>6.6600000000000006E-2</v>
      </c>
      <c r="AU6034" s="6">
        <v>98.675802250000004</v>
      </c>
    </row>
    <row r="6035" spans="3:47" s="6" customFormat="1">
      <c r="C6035" s="6" t="s">
        <v>5489</v>
      </c>
      <c r="D6035" s="6" t="s">
        <v>5490</v>
      </c>
      <c r="G6035" s="6" t="s">
        <v>164</v>
      </c>
      <c r="H6035" s="6" t="s">
        <v>165</v>
      </c>
      <c r="I6035" s="4">
        <v>62.5</v>
      </c>
      <c r="J6035" s="4">
        <v>113.9</v>
      </c>
      <c r="K6035" s="6" t="s">
        <v>5516</v>
      </c>
      <c r="L6035" s="6" t="s">
        <v>3663</v>
      </c>
      <c r="M6035" s="6" t="s">
        <v>4941</v>
      </c>
      <c r="O6035" s="33"/>
      <c r="P6035" s="33"/>
      <c r="Q6035" s="33"/>
      <c r="R6035" s="6" t="s">
        <v>1756</v>
      </c>
      <c r="Z6035" s="6">
        <v>0.09</v>
      </c>
      <c r="AA6035" s="6">
        <v>6.82</v>
      </c>
      <c r="AB6035" s="6">
        <v>62.4</v>
      </c>
      <c r="AD6035" s="6">
        <v>0.2</v>
      </c>
      <c r="AE6035" s="6">
        <v>13</v>
      </c>
      <c r="AM6035" s="6">
        <v>16.100000000000001</v>
      </c>
      <c r="AP6035" s="6">
        <v>7.8767749999999997E-2</v>
      </c>
      <c r="AS6035" s="6">
        <v>5.7799999999999997E-2</v>
      </c>
      <c r="AU6035" s="6">
        <v>98.746567749999997</v>
      </c>
    </row>
    <row r="6036" spans="3:47" s="6" customFormat="1">
      <c r="C6036" s="6" t="s">
        <v>10370</v>
      </c>
      <c r="D6036" s="6" t="s">
        <v>10371</v>
      </c>
      <c r="G6036" s="6" t="s">
        <v>164</v>
      </c>
      <c r="H6036" s="6" t="s">
        <v>165</v>
      </c>
      <c r="I6036" s="4">
        <v>62.5</v>
      </c>
      <c r="J6036" s="4">
        <v>113.9</v>
      </c>
      <c r="K6036" s="6" t="s">
        <v>10403</v>
      </c>
      <c r="L6036" s="6" t="s">
        <v>3643</v>
      </c>
      <c r="M6036" s="6" t="s">
        <v>4923</v>
      </c>
      <c r="O6036" s="33"/>
      <c r="P6036" s="33"/>
      <c r="Q6036" s="33"/>
      <c r="R6036" s="6" t="s">
        <v>7257</v>
      </c>
      <c r="Y6036" s="6">
        <v>41.4</v>
      </c>
      <c r="Z6036" s="6">
        <v>0.08</v>
      </c>
      <c r="AA6036" s="6">
        <v>11.1</v>
      </c>
      <c r="AB6036" s="6">
        <v>15.9</v>
      </c>
      <c r="AD6036" s="6">
        <v>0.23</v>
      </c>
      <c r="AE6036" s="6">
        <v>23.1</v>
      </c>
      <c r="AF6036" s="6">
        <v>2.2400000000000002</v>
      </c>
      <c r="AI6036" s="6">
        <v>0</v>
      </c>
      <c r="AM6036" s="6">
        <v>6.18</v>
      </c>
      <c r="AU6036" s="6">
        <v>100.23</v>
      </c>
    </row>
    <row r="6037" spans="3:47" s="6" customFormat="1">
      <c r="C6037" s="6" t="s">
        <v>10370</v>
      </c>
      <c r="D6037" s="6" t="s">
        <v>10371</v>
      </c>
      <c r="G6037" s="6" t="s">
        <v>164</v>
      </c>
      <c r="H6037" s="6" t="s">
        <v>165</v>
      </c>
      <c r="I6037" s="4">
        <v>62.5</v>
      </c>
      <c r="J6037" s="4">
        <v>113.9</v>
      </c>
      <c r="K6037" s="6" t="s">
        <v>10404</v>
      </c>
      <c r="L6037" s="6" t="s">
        <v>3643</v>
      </c>
      <c r="M6037" s="6" t="s">
        <v>4923</v>
      </c>
      <c r="O6037" s="33"/>
      <c r="P6037" s="33"/>
      <c r="Q6037" s="33"/>
      <c r="R6037" s="6" t="s">
        <v>7257</v>
      </c>
      <c r="Y6037" s="6">
        <v>41.4</v>
      </c>
      <c r="Z6037" s="6">
        <v>0.08</v>
      </c>
      <c r="AA6037" s="6">
        <v>11.1</v>
      </c>
      <c r="AB6037" s="6">
        <v>15.9</v>
      </c>
      <c r="AD6037" s="6">
        <v>0.23</v>
      </c>
      <c r="AE6037" s="6">
        <v>23.1</v>
      </c>
      <c r="AF6037" s="6">
        <v>2.2400000000000002</v>
      </c>
      <c r="AI6037" s="6">
        <v>0.02</v>
      </c>
      <c r="AM6037" s="6">
        <v>6.18</v>
      </c>
      <c r="AU6037" s="6">
        <v>100.23</v>
      </c>
    </row>
    <row r="6038" spans="3:47" s="6" customFormat="1">
      <c r="D6038" s="6" t="s">
        <v>5517</v>
      </c>
      <c r="G6038" s="6" t="s">
        <v>164</v>
      </c>
      <c r="H6038" s="6" t="s">
        <v>165</v>
      </c>
      <c r="I6038" s="4">
        <v>62.5</v>
      </c>
      <c r="J6038" s="4">
        <v>113.9</v>
      </c>
      <c r="K6038" s="6" t="s">
        <v>5615</v>
      </c>
      <c r="L6038" s="6" t="s">
        <v>3667</v>
      </c>
      <c r="M6038" s="6" t="s">
        <v>4924</v>
      </c>
      <c r="O6038" s="33"/>
      <c r="P6038" s="33"/>
      <c r="Q6038" s="33"/>
      <c r="R6038" s="6" t="s">
        <v>7260</v>
      </c>
      <c r="Y6038" s="6">
        <v>54.5</v>
      </c>
      <c r="Z6038" s="6">
        <v>0.57999999999999996</v>
      </c>
      <c r="AA6038" s="6">
        <v>2.75</v>
      </c>
      <c r="AB6038" s="6">
        <v>1.01</v>
      </c>
      <c r="AD6038" s="6">
        <v>0.1</v>
      </c>
      <c r="AE6038" s="6">
        <v>16.5</v>
      </c>
      <c r="AF6038" s="6">
        <v>20</v>
      </c>
      <c r="AI6038" s="6">
        <v>2.12</v>
      </c>
      <c r="AM6038" s="6">
        <v>1.56</v>
      </c>
      <c r="AU6038" s="6">
        <v>99.12</v>
      </c>
    </row>
    <row r="6039" spans="3:47" s="6" customFormat="1">
      <c r="D6039" s="6" t="s">
        <v>5517</v>
      </c>
      <c r="G6039" s="6" t="s">
        <v>164</v>
      </c>
      <c r="H6039" s="6" t="s">
        <v>165</v>
      </c>
      <c r="I6039" s="4">
        <v>62.5</v>
      </c>
      <c r="J6039" s="4">
        <v>113.9</v>
      </c>
      <c r="K6039" s="6" t="s">
        <v>5518</v>
      </c>
      <c r="L6039" t="s">
        <v>3667</v>
      </c>
      <c r="M6039" s="6" t="s">
        <v>4953</v>
      </c>
      <c r="O6039" s="33"/>
      <c r="P6039" s="33"/>
      <c r="Q6039" s="33"/>
      <c r="R6039" s="6" t="s">
        <v>1756</v>
      </c>
      <c r="Y6039" s="6">
        <v>59.3</v>
      </c>
      <c r="Z6039" s="6">
        <v>0.15</v>
      </c>
      <c r="AA6039" s="6">
        <v>0.65</v>
      </c>
      <c r="AB6039" s="6">
        <v>0.11</v>
      </c>
      <c r="AD6039" s="6">
        <v>0.09</v>
      </c>
      <c r="AE6039" s="6">
        <v>36</v>
      </c>
      <c r="AF6039" s="6">
        <v>0.32</v>
      </c>
      <c r="AI6039" s="6">
        <v>0.17</v>
      </c>
      <c r="AM6039" s="6">
        <v>4.22</v>
      </c>
      <c r="AU6039" s="6">
        <v>101.01</v>
      </c>
    </row>
    <row r="6040" spans="3:47" s="6" customFormat="1">
      <c r="D6040" s="6" t="s">
        <v>5517</v>
      </c>
      <c r="G6040" s="6" t="s">
        <v>164</v>
      </c>
      <c r="H6040" s="6" t="s">
        <v>165</v>
      </c>
      <c r="I6040" s="4">
        <v>62.5</v>
      </c>
      <c r="J6040" s="4">
        <v>113.9</v>
      </c>
      <c r="K6040" s="6" t="s">
        <v>5518</v>
      </c>
      <c r="L6040" s="6" t="s">
        <v>3667</v>
      </c>
      <c r="M6040" s="6" t="s">
        <v>4924</v>
      </c>
      <c r="O6040" s="33"/>
      <c r="P6040" s="33"/>
      <c r="Q6040" s="33"/>
      <c r="R6040" s="6" t="s">
        <v>7260</v>
      </c>
      <c r="Y6040" s="6">
        <v>55.4</v>
      </c>
      <c r="Z6040" s="6">
        <v>0.33</v>
      </c>
      <c r="AA6040" s="6">
        <v>3.14</v>
      </c>
      <c r="AB6040" s="6">
        <v>0.69</v>
      </c>
      <c r="AD6040" s="6">
        <v>0.08</v>
      </c>
      <c r="AE6040" s="6">
        <v>16.100000000000001</v>
      </c>
      <c r="AF6040" s="6">
        <v>19</v>
      </c>
      <c r="AI6040" s="6">
        <v>2.44</v>
      </c>
      <c r="AM6040" s="6">
        <v>2.0499999999999998</v>
      </c>
      <c r="AU6040" s="6">
        <v>99.23</v>
      </c>
    </row>
    <row r="6041" spans="3:47" s="6" customFormat="1">
      <c r="D6041" s="6" t="s">
        <v>5517</v>
      </c>
      <c r="G6041" s="6" t="s">
        <v>164</v>
      </c>
      <c r="H6041" s="6" t="s">
        <v>165</v>
      </c>
      <c r="I6041" s="4">
        <v>62.5</v>
      </c>
      <c r="J6041" s="4">
        <v>113.9</v>
      </c>
      <c r="K6041" s="6" t="s">
        <v>5519</v>
      </c>
      <c r="L6041" t="s">
        <v>3667</v>
      </c>
      <c r="M6041" s="6" t="s">
        <v>4953</v>
      </c>
      <c r="O6041" s="33"/>
      <c r="P6041" s="33"/>
      <c r="Q6041" s="33"/>
      <c r="R6041" s="6" t="s">
        <v>1756</v>
      </c>
      <c r="Y6041" s="6">
        <v>59.5</v>
      </c>
      <c r="Z6041" s="6">
        <v>0</v>
      </c>
      <c r="AA6041" s="6">
        <v>0.62</v>
      </c>
      <c r="AB6041" s="6">
        <v>0.37</v>
      </c>
      <c r="AD6041" s="6">
        <v>7.0000000000000007E-2</v>
      </c>
      <c r="AE6041" s="6">
        <v>36.200000000000003</v>
      </c>
      <c r="AF6041" s="6">
        <v>0.24</v>
      </c>
      <c r="AI6041" s="6">
        <v>0.08</v>
      </c>
      <c r="AM6041" s="6">
        <v>4.3</v>
      </c>
      <c r="AU6041" s="6">
        <v>101.38</v>
      </c>
    </row>
    <row r="6042" spans="3:47" s="6" customFormat="1">
      <c r="D6042" s="6" t="s">
        <v>5517</v>
      </c>
      <c r="G6042" s="6" t="s">
        <v>164</v>
      </c>
      <c r="H6042" s="6" t="s">
        <v>165</v>
      </c>
      <c r="I6042" s="4">
        <v>62.5</v>
      </c>
      <c r="J6042" s="4">
        <v>113.9</v>
      </c>
      <c r="K6042" s="6" t="s">
        <v>5520</v>
      </c>
      <c r="L6042" s="6" t="s">
        <v>3667</v>
      </c>
      <c r="M6042" s="6" t="s">
        <v>4924</v>
      </c>
      <c r="O6042" s="33"/>
      <c r="P6042" s="33"/>
      <c r="Q6042" s="33"/>
      <c r="R6042" s="6" t="s">
        <v>1848</v>
      </c>
      <c r="Y6042" s="6">
        <v>55.7</v>
      </c>
      <c r="Z6042" s="6">
        <v>0.27</v>
      </c>
      <c r="AA6042" s="6">
        <v>12.4</v>
      </c>
      <c r="AB6042" s="6">
        <v>0.11</v>
      </c>
      <c r="AD6042" s="6">
        <v>0.09</v>
      </c>
      <c r="AE6042" s="6">
        <v>7.52</v>
      </c>
      <c r="AF6042" s="6">
        <v>12.2</v>
      </c>
      <c r="AI6042" s="6">
        <v>6.89</v>
      </c>
      <c r="AK6042" s="6">
        <v>0.33</v>
      </c>
      <c r="AM6042" s="6">
        <v>5.26</v>
      </c>
      <c r="AU6042" s="6">
        <v>100.77</v>
      </c>
    </row>
    <row r="6043" spans="3:47" s="6" customFormat="1">
      <c r="D6043" s="6" t="s">
        <v>5517</v>
      </c>
      <c r="G6043" s="6" t="s">
        <v>164</v>
      </c>
      <c r="H6043" s="6" t="s">
        <v>165</v>
      </c>
      <c r="I6043" s="4">
        <v>62.5</v>
      </c>
      <c r="J6043" s="4">
        <v>113.9</v>
      </c>
      <c r="K6043" s="6" t="s">
        <v>5520</v>
      </c>
      <c r="L6043" s="6" t="s">
        <v>3643</v>
      </c>
      <c r="M6043" s="6" t="s">
        <v>4923</v>
      </c>
      <c r="O6043" s="33"/>
      <c r="P6043" s="33"/>
      <c r="Q6043" s="33"/>
      <c r="R6043" s="6" t="s">
        <v>1848</v>
      </c>
      <c r="Y6043" s="6">
        <v>40.5</v>
      </c>
      <c r="Z6043" s="6">
        <v>0.93</v>
      </c>
      <c r="AA6043" s="6">
        <v>21</v>
      </c>
      <c r="AB6043" s="6">
        <v>0.11</v>
      </c>
      <c r="AD6043" s="6">
        <v>0.28999999999999998</v>
      </c>
      <c r="AE6043" s="6">
        <v>9.3800000000000008</v>
      </c>
      <c r="AF6043" s="6">
        <v>10.4</v>
      </c>
      <c r="AI6043" s="6">
        <v>0.2</v>
      </c>
      <c r="AM6043" s="6">
        <v>16.399999999999999</v>
      </c>
      <c r="AU6043" s="6">
        <v>99.21</v>
      </c>
    </row>
    <row r="6044" spans="3:47" s="6" customFormat="1">
      <c r="D6044" s="6" t="s">
        <v>5517</v>
      </c>
      <c r="G6044" s="6" t="s">
        <v>164</v>
      </c>
      <c r="H6044" s="6" t="s">
        <v>165</v>
      </c>
      <c r="I6044" s="4">
        <v>62.5</v>
      </c>
      <c r="J6044" s="4">
        <v>113.9</v>
      </c>
      <c r="K6044" s="6" t="s">
        <v>5521</v>
      </c>
      <c r="L6044" s="6" t="s">
        <v>3643</v>
      </c>
      <c r="M6044" s="6" t="s">
        <v>4923</v>
      </c>
      <c r="O6044" s="33"/>
      <c r="P6044" s="33"/>
      <c r="Q6044" s="33"/>
      <c r="R6044" s="6" t="s">
        <v>1848</v>
      </c>
      <c r="Y6044" s="6">
        <v>39.200000000000003</v>
      </c>
      <c r="Z6044" s="6">
        <v>0.22</v>
      </c>
      <c r="AA6044" s="6">
        <v>21.6</v>
      </c>
      <c r="AB6044" s="6">
        <v>0.06</v>
      </c>
      <c r="AD6044" s="6">
        <v>0.26</v>
      </c>
      <c r="AE6044" s="6">
        <v>9.32</v>
      </c>
      <c r="AF6044" s="6">
        <v>7.9</v>
      </c>
      <c r="AI6044" s="6">
        <v>0.12</v>
      </c>
      <c r="AM6044" s="6">
        <v>20.5</v>
      </c>
      <c r="AU6044" s="6">
        <v>99.18</v>
      </c>
    </row>
    <row r="6045" spans="3:47" s="6" customFormat="1">
      <c r="D6045" s="6" t="s">
        <v>5517</v>
      </c>
      <c r="G6045" s="6" t="s">
        <v>164</v>
      </c>
      <c r="H6045" s="6" t="s">
        <v>165</v>
      </c>
      <c r="I6045" s="4">
        <v>62.5</v>
      </c>
      <c r="J6045" s="4">
        <v>113.9</v>
      </c>
      <c r="K6045" s="6" t="s">
        <v>5522</v>
      </c>
      <c r="L6045" s="6" t="s">
        <v>3663</v>
      </c>
      <c r="M6045" s="6" t="s">
        <v>4941</v>
      </c>
      <c r="O6045" s="33"/>
      <c r="P6045" s="33"/>
      <c r="Q6045" s="33"/>
      <c r="R6045" s="6" t="s">
        <v>1756</v>
      </c>
      <c r="Y6045" s="6">
        <v>7.0000000000000007E-2</v>
      </c>
      <c r="Z6045" s="6">
        <v>0.19</v>
      </c>
      <c r="AA6045" s="6">
        <v>4.82</v>
      </c>
      <c r="AB6045" s="6">
        <v>65.2</v>
      </c>
      <c r="AD6045" s="6">
        <v>0.32</v>
      </c>
      <c r="AE6045" s="6">
        <v>12</v>
      </c>
      <c r="AF6045" s="6">
        <v>0</v>
      </c>
      <c r="AM6045" s="6">
        <v>18.13</v>
      </c>
      <c r="AU6045" s="6">
        <v>100.73</v>
      </c>
    </row>
    <row r="6046" spans="3:47" s="6" customFormat="1">
      <c r="D6046" s="6" t="s">
        <v>5517</v>
      </c>
      <c r="G6046" s="6" t="s">
        <v>164</v>
      </c>
      <c r="H6046" s="6" t="s">
        <v>165</v>
      </c>
      <c r="I6046" s="4">
        <v>62.5</v>
      </c>
      <c r="J6046" s="4">
        <v>113.9</v>
      </c>
      <c r="K6046" s="6" t="s">
        <v>5523</v>
      </c>
      <c r="L6046" s="6" t="s">
        <v>3663</v>
      </c>
      <c r="M6046" s="6" t="s">
        <v>4941</v>
      </c>
      <c r="O6046" s="33"/>
      <c r="P6046" s="33"/>
      <c r="Q6046" s="33"/>
      <c r="R6046" s="6" t="s">
        <v>1756</v>
      </c>
      <c r="Y6046" s="6">
        <v>0.12</v>
      </c>
      <c r="Z6046" s="6">
        <v>0.12</v>
      </c>
      <c r="AA6046" s="6">
        <v>6.97</v>
      </c>
      <c r="AB6046" s="6">
        <v>65</v>
      </c>
      <c r="AD6046" s="6">
        <v>0.26</v>
      </c>
      <c r="AE6046" s="6">
        <v>13</v>
      </c>
      <c r="AF6046" s="6">
        <v>0</v>
      </c>
      <c r="AM6046" s="6">
        <v>16.03</v>
      </c>
      <c r="AU6046" s="6">
        <v>101.5</v>
      </c>
    </row>
    <row r="6047" spans="3:47" s="6" customFormat="1">
      <c r="D6047" s="6" t="s">
        <v>5517</v>
      </c>
      <c r="G6047" s="6" t="s">
        <v>164</v>
      </c>
      <c r="H6047" s="6" t="s">
        <v>165</v>
      </c>
      <c r="I6047" s="4">
        <v>62.5</v>
      </c>
      <c r="J6047" s="4">
        <v>113.9</v>
      </c>
      <c r="K6047" s="6" t="s">
        <v>5524</v>
      </c>
      <c r="L6047" s="6" t="s">
        <v>3663</v>
      </c>
      <c r="M6047" s="6" t="s">
        <v>4941</v>
      </c>
      <c r="O6047" s="33"/>
      <c r="P6047" s="33"/>
      <c r="Q6047" s="33"/>
      <c r="R6047" s="6" t="s">
        <v>1756</v>
      </c>
      <c r="Y6047" s="6">
        <v>0.12</v>
      </c>
      <c r="Z6047" s="6">
        <v>0.16</v>
      </c>
      <c r="AA6047" s="6">
        <v>6.71</v>
      </c>
      <c r="AB6047" s="6">
        <v>64.099999999999994</v>
      </c>
      <c r="AD6047" s="6">
        <v>0.28999999999999998</v>
      </c>
      <c r="AE6047" s="6">
        <v>13.6</v>
      </c>
      <c r="AF6047" s="6">
        <v>0</v>
      </c>
      <c r="AM6047" s="6">
        <v>16.21</v>
      </c>
      <c r="AU6047" s="6">
        <v>101.19</v>
      </c>
    </row>
    <row r="6048" spans="3:47" s="6" customFormat="1">
      <c r="D6048" s="6" t="s">
        <v>5517</v>
      </c>
      <c r="G6048" s="6" t="s">
        <v>164</v>
      </c>
      <c r="H6048" s="6" t="s">
        <v>165</v>
      </c>
      <c r="I6048" s="4">
        <v>62.5</v>
      </c>
      <c r="J6048" s="4">
        <v>113.9</v>
      </c>
      <c r="K6048" s="6" t="s">
        <v>5525</v>
      </c>
      <c r="L6048" s="6" t="s">
        <v>3667</v>
      </c>
      <c r="M6048" s="6" t="s">
        <v>4924</v>
      </c>
      <c r="O6048" s="33"/>
      <c r="P6048" s="33"/>
      <c r="Q6048" s="33"/>
      <c r="R6048" s="6" t="s">
        <v>1848</v>
      </c>
      <c r="Y6048" s="6">
        <v>54.8</v>
      </c>
      <c r="Z6048" s="6">
        <v>0.48</v>
      </c>
      <c r="AA6048" s="6">
        <v>9.7899999999999991</v>
      </c>
      <c r="AB6048" s="6">
        <v>0.05</v>
      </c>
      <c r="AD6048" s="6">
        <v>7.0000000000000007E-2</v>
      </c>
      <c r="AE6048" s="6">
        <v>8.9700000000000006</v>
      </c>
      <c r="AF6048" s="6">
        <v>13.1</v>
      </c>
      <c r="AI6048" s="6">
        <v>6.7</v>
      </c>
      <c r="AK6048" s="6">
        <v>0.3</v>
      </c>
      <c r="AM6048" s="6">
        <v>4.9400000000000004</v>
      </c>
      <c r="AU6048" s="6">
        <v>99.2</v>
      </c>
    </row>
    <row r="6049" spans="3:100" s="6" customFormat="1">
      <c r="D6049" s="6" t="s">
        <v>5517</v>
      </c>
      <c r="G6049" s="6" t="s">
        <v>164</v>
      </c>
      <c r="H6049" s="6" t="s">
        <v>165</v>
      </c>
      <c r="I6049" s="4">
        <v>62.5</v>
      </c>
      <c r="J6049" s="4">
        <v>113.9</v>
      </c>
      <c r="K6049" s="6" t="s">
        <v>5525</v>
      </c>
      <c r="L6049" s="6" t="s">
        <v>3643</v>
      </c>
      <c r="M6049" s="6" t="s">
        <v>4923</v>
      </c>
      <c r="O6049" s="33"/>
      <c r="P6049" s="33"/>
      <c r="Q6049" s="33"/>
      <c r="R6049" s="6" t="s">
        <v>1848</v>
      </c>
      <c r="Y6049" s="6">
        <v>40</v>
      </c>
      <c r="Z6049" s="6">
        <v>0.46</v>
      </c>
      <c r="AA6049" s="6">
        <v>22</v>
      </c>
      <c r="AB6049" s="6">
        <v>0.04</v>
      </c>
      <c r="AD6049" s="6">
        <v>0.52</v>
      </c>
      <c r="AE6049" s="6">
        <v>9.02</v>
      </c>
      <c r="AF6049" s="6">
        <v>8.18</v>
      </c>
      <c r="AI6049" s="6">
        <v>0.17</v>
      </c>
      <c r="AM6049" s="6">
        <v>20.9</v>
      </c>
      <c r="AU6049" s="6">
        <v>101.29</v>
      </c>
    </row>
    <row r="6050" spans="3:100" s="6" customFormat="1">
      <c r="C6050" s="6" t="s">
        <v>5526</v>
      </c>
      <c r="D6050" s="6" t="s">
        <v>5527</v>
      </c>
      <c r="G6050" s="6" t="s">
        <v>164</v>
      </c>
      <c r="H6050" s="6" t="s">
        <v>165</v>
      </c>
      <c r="I6050" s="4">
        <v>62.5</v>
      </c>
      <c r="J6050" s="4">
        <v>113.9</v>
      </c>
      <c r="K6050" s="6" t="s">
        <v>5528</v>
      </c>
      <c r="L6050" s="6" t="s">
        <v>3643</v>
      </c>
      <c r="M6050" s="6" t="s">
        <v>4923</v>
      </c>
      <c r="O6050" s="33"/>
      <c r="P6050" s="33"/>
      <c r="Q6050" s="33"/>
      <c r="R6050" s="6" t="s">
        <v>1848</v>
      </c>
      <c r="Y6050" s="6">
        <v>39</v>
      </c>
      <c r="Z6050" s="6">
        <v>0.34</v>
      </c>
      <c r="AA6050" s="6">
        <v>21.8</v>
      </c>
      <c r="AB6050" s="6">
        <v>0.05</v>
      </c>
      <c r="AD6050" s="6">
        <v>0.44</v>
      </c>
      <c r="AE6050" s="6">
        <v>8.67</v>
      </c>
      <c r="AF6050" s="6">
        <v>8.18</v>
      </c>
      <c r="AI6050" s="6">
        <v>0.12</v>
      </c>
      <c r="AM6050" s="6">
        <v>20.882000000000001</v>
      </c>
      <c r="AU6050" s="6">
        <v>99.481999999999999</v>
      </c>
      <c r="BU6050" s="6">
        <v>17.8</v>
      </c>
      <c r="BV6050" s="6">
        <v>8.02</v>
      </c>
      <c r="BW6050" s="6">
        <v>27.5</v>
      </c>
      <c r="BX6050" s="6">
        <v>17.8</v>
      </c>
      <c r="BY6050" s="6">
        <v>0.16</v>
      </c>
      <c r="CA6050" s="6">
        <v>3.69</v>
      </c>
      <c r="CB6050" s="6">
        <v>0.52</v>
      </c>
      <c r="CC6050" s="6">
        <v>1.7</v>
      </c>
      <c r="CD6050" s="6">
        <v>0.33</v>
      </c>
      <c r="CE6050" s="6">
        <v>2.4500000000000002</v>
      </c>
      <c r="CF6050" s="6">
        <v>1.58</v>
      </c>
      <c r="CG6050" s="6">
        <v>0.68</v>
      </c>
      <c r="CH6050" s="6">
        <v>3.19</v>
      </c>
      <c r="CI6050" s="6">
        <v>4.95</v>
      </c>
      <c r="CJ6050" s="6">
        <v>0.99</v>
      </c>
      <c r="CK6050" s="6">
        <v>2.5</v>
      </c>
      <c r="CL6050" s="6">
        <v>1.98</v>
      </c>
      <c r="CM6050" s="6">
        <v>0.28999999999999998</v>
      </c>
      <c r="CN6050" s="6">
        <v>0.26</v>
      </c>
      <c r="CO6050" s="6">
        <v>0.08</v>
      </c>
      <c r="CU6050" s="6">
        <v>0.66</v>
      </c>
      <c r="CV6050" s="6">
        <v>0.31</v>
      </c>
    </row>
    <row r="6051" spans="3:100" s="6" customFormat="1">
      <c r="C6051" s="6" t="s">
        <v>5526</v>
      </c>
      <c r="D6051" s="6" t="s">
        <v>5527</v>
      </c>
      <c r="G6051" s="6" t="s">
        <v>164</v>
      </c>
      <c r="H6051" s="6" t="s">
        <v>165</v>
      </c>
      <c r="I6051" s="4">
        <v>62.5</v>
      </c>
      <c r="J6051" s="4">
        <v>113.9</v>
      </c>
      <c r="K6051" s="6" t="s">
        <v>5528</v>
      </c>
      <c r="L6051" s="6" t="s">
        <v>3667</v>
      </c>
      <c r="M6051" s="6" t="s">
        <v>4924</v>
      </c>
      <c r="O6051" s="33"/>
      <c r="P6051" s="33"/>
      <c r="Q6051" s="33"/>
      <c r="R6051" s="6" t="s">
        <v>1848</v>
      </c>
      <c r="Y6051" s="6">
        <v>55.8</v>
      </c>
      <c r="Z6051" s="6">
        <v>0.46</v>
      </c>
      <c r="AA6051" s="6">
        <v>10</v>
      </c>
      <c r="AB6051" s="6">
        <v>0.05</v>
      </c>
      <c r="AD6051" s="6">
        <v>0.03</v>
      </c>
      <c r="AE6051" s="6">
        <v>8.67</v>
      </c>
      <c r="AF6051" s="6">
        <v>13.2</v>
      </c>
      <c r="AI6051" s="6">
        <v>6.06</v>
      </c>
      <c r="AK6051" s="6">
        <v>0.31</v>
      </c>
      <c r="AM6051" s="6">
        <v>5.0999999999999996</v>
      </c>
      <c r="AU6051" s="6">
        <v>99.68</v>
      </c>
      <c r="BU6051" s="6">
        <v>3.07</v>
      </c>
      <c r="BV6051" s="6">
        <v>252.7</v>
      </c>
      <c r="BW6051" s="6">
        <v>1.1000000000000001</v>
      </c>
      <c r="BX6051" s="6">
        <v>21</v>
      </c>
      <c r="BY6051" s="6">
        <v>0.11</v>
      </c>
      <c r="CA6051" s="6">
        <v>0.97</v>
      </c>
      <c r="CB6051" s="6">
        <v>4.58</v>
      </c>
      <c r="CC6051" s="6">
        <v>11</v>
      </c>
      <c r="CD6051" s="6">
        <v>1.41</v>
      </c>
      <c r="CE6051" s="6">
        <v>5.0999999999999996</v>
      </c>
      <c r="CF6051" s="6">
        <v>1.2</v>
      </c>
      <c r="CG6051" s="6">
        <v>0.28000000000000003</v>
      </c>
      <c r="CH6051" s="6">
        <v>0.7</v>
      </c>
      <c r="CI6051" s="6">
        <v>0.38</v>
      </c>
      <c r="CJ6051" s="6">
        <v>0.03</v>
      </c>
      <c r="CK6051" s="6">
        <v>0.09</v>
      </c>
      <c r="CL6051" s="6">
        <v>0.06</v>
      </c>
      <c r="CM6051" s="6">
        <v>0</v>
      </c>
      <c r="CN6051" s="6">
        <v>0.53</v>
      </c>
      <c r="CO6051" s="6">
        <v>0.01</v>
      </c>
      <c r="CU6051" s="6">
        <v>0.09</v>
      </c>
      <c r="CV6051" s="6">
        <v>0.01</v>
      </c>
    </row>
    <row r="6052" spans="3:100" s="6" customFormat="1">
      <c r="D6052" s="6" t="s">
        <v>5529</v>
      </c>
      <c r="G6052" s="6" t="s">
        <v>164</v>
      </c>
      <c r="H6052" s="6" t="s">
        <v>165</v>
      </c>
      <c r="I6052" s="4">
        <v>62.5</v>
      </c>
      <c r="J6052" s="4">
        <v>113.9</v>
      </c>
      <c r="K6052" s="6" t="s">
        <v>5530</v>
      </c>
      <c r="L6052" s="6" t="s">
        <v>3643</v>
      </c>
      <c r="M6052" s="6" t="s">
        <v>4923</v>
      </c>
      <c r="O6052" s="33"/>
      <c r="P6052" s="33"/>
      <c r="Q6052" s="33"/>
      <c r="R6052" s="6" t="s">
        <v>1848</v>
      </c>
      <c r="Y6052" s="6">
        <v>40.5</v>
      </c>
      <c r="Z6052" s="6">
        <v>0.62</v>
      </c>
      <c r="AA6052" s="6">
        <v>21.5</v>
      </c>
      <c r="AB6052" s="6">
        <v>0.05</v>
      </c>
      <c r="AD6052" s="6">
        <v>0.38</v>
      </c>
      <c r="AE6052" s="6">
        <v>10.1</v>
      </c>
      <c r="AF6052" s="6">
        <v>9.2100000000000009</v>
      </c>
      <c r="AI6052" s="6">
        <v>0.22</v>
      </c>
      <c r="AK6052" s="6">
        <v>0</v>
      </c>
      <c r="AM6052" s="6">
        <v>17.899999999999999</v>
      </c>
      <c r="AU6052" s="6">
        <v>100.48</v>
      </c>
    </row>
    <row r="6053" spans="3:100" s="6" customFormat="1">
      <c r="D6053" s="6" t="s">
        <v>5529</v>
      </c>
      <c r="G6053" s="6" t="s">
        <v>164</v>
      </c>
      <c r="H6053" s="6" t="s">
        <v>165</v>
      </c>
      <c r="I6053" s="4">
        <v>62.5</v>
      </c>
      <c r="J6053" s="4">
        <v>113.9</v>
      </c>
      <c r="K6053" s="6" t="s">
        <v>5531</v>
      </c>
      <c r="L6053" s="6" t="s">
        <v>3643</v>
      </c>
      <c r="M6053" s="6" t="s">
        <v>4923</v>
      </c>
      <c r="O6053" s="33"/>
      <c r="P6053" s="33"/>
      <c r="Q6053" s="33"/>
      <c r="R6053" s="6" t="s">
        <v>1848</v>
      </c>
      <c r="Y6053" s="6">
        <v>40.200000000000003</v>
      </c>
      <c r="Z6053" s="6">
        <v>0.57999999999999996</v>
      </c>
      <c r="AA6053" s="6">
        <v>21.4</v>
      </c>
      <c r="AB6053" s="6">
        <v>0.04</v>
      </c>
      <c r="AD6053" s="6">
        <v>0.34</v>
      </c>
      <c r="AE6053" s="6">
        <v>10.1</v>
      </c>
      <c r="AF6053" s="6">
        <v>9.43</v>
      </c>
      <c r="AI6053" s="6">
        <v>0.26</v>
      </c>
      <c r="AK6053" s="6">
        <v>0</v>
      </c>
      <c r="AM6053" s="6">
        <v>18.3</v>
      </c>
      <c r="AU6053" s="6">
        <v>100.65</v>
      </c>
    </row>
    <row r="6054" spans="3:100" s="6" customFormat="1">
      <c r="D6054" s="6" t="s">
        <v>5529</v>
      </c>
      <c r="G6054" s="6" t="s">
        <v>164</v>
      </c>
      <c r="H6054" s="6" t="s">
        <v>165</v>
      </c>
      <c r="I6054" s="4">
        <v>62.5</v>
      </c>
      <c r="J6054" s="4">
        <v>113.9</v>
      </c>
      <c r="K6054" s="6" t="s">
        <v>5532</v>
      </c>
      <c r="L6054" s="6" t="s">
        <v>3643</v>
      </c>
      <c r="M6054" s="6" t="s">
        <v>4923</v>
      </c>
      <c r="O6054" s="33"/>
      <c r="P6054" s="33"/>
      <c r="Q6054" s="33"/>
      <c r="R6054" s="6" t="s">
        <v>1848</v>
      </c>
      <c r="Y6054" s="6">
        <v>40.1</v>
      </c>
      <c r="Z6054" s="6">
        <v>0.27</v>
      </c>
      <c r="AA6054" s="6">
        <v>21.5</v>
      </c>
      <c r="AB6054" s="6">
        <v>0.08</v>
      </c>
      <c r="AD6054" s="6">
        <v>0.37</v>
      </c>
      <c r="AE6054" s="6">
        <v>12.6</v>
      </c>
      <c r="AF6054" s="6">
        <v>6.38</v>
      </c>
      <c r="AI6054" s="6">
        <v>0.19</v>
      </c>
      <c r="AK6054" s="6">
        <v>0</v>
      </c>
      <c r="AM6054" s="6">
        <v>18.600000000000001</v>
      </c>
      <c r="AU6054" s="6">
        <v>100.09</v>
      </c>
    </row>
    <row r="6055" spans="3:100" s="6" customFormat="1">
      <c r="D6055" s="6" t="s">
        <v>5529</v>
      </c>
      <c r="G6055" s="6" t="s">
        <v>164</v>
      </c>
      <c r="H6055" s="6" t="s">
        <v>165</v>
      </c>
      <c r="I6055" s="4">
        <v>62.5</v>
      </c>
      <c r="J6055" s="4">
        <v>113.9</v>
      </c>
      <c r="K6055" s="6" t="s">
        <v>5533</v>
      </c>
      <c r="L6055" s="6" t="s">
        <v>3667</v>
      </c>
      <c r="M6055" s="6" t="s">
        <v>4924</v>
      </c>
      <c r="O6055" s="33"/>
      <c r="P6055" s="33"/>
      <c r="Q6055" s="33"/>
      <c r="R6055" s="6" t="s">
        <v>1848</v>
      </c>
      <c r="Y6055" s="6">
        <v>56.2</v>
      </c>
      <c r="Z6055" s="6">
        <v>0.24</v>
      </c>
      <c r="AA6055" s="6">
        <v>9.5299999999999994</v>
      </c>
      <c r="AB6055" s="6">
        <v>7.0000000000000007E-2</v>
      </c>
      <c r="AD6055" s="6">
        <v>7.0000000000000007E-2</v>
      </c>
      <c r="AE6055" s="6">
        <v>9.81</v>
      </c>
      <c r="AF6055" s="6">
        <v>12.6</v>
      </c>
      <c r="AI6055" s="6">
        <v>5.28</v>
      </c>
      <c r="AK6055" s="6">
        <v>0.68</v>
      </c>
      <c r="AM6055" s="6">
        <v>5.62</v>
      </c>
      <c r="AU6055" s="6">
        <v>100.1</v>
      </c>
    </row>
    <row r="6056" spans="3:100" s="6" customFormat="1">
      <c r="D6056" s="6" t="s">
        <v>5529</v>
      </c>
      <c r="G6056" s="6" t="s">
        <v>164</v>
      </c>
      <c r="H6056" s="6" t="s">
        <v>165</v>
      </c>
      <c r="I6056" s="4">
        <v>62.5</v>
      </c>
      <c r="J6056" s="4">
        <v>113.9</v>
      </c>
      <c r="K6056" s="6" t="s">
        <v>5534</v>
      </c>
      <c r="L6056" s="6" t="s">
        <v>3643</v>
      </c>
      <c r="M6056" s="6" t="s">
        <v>4923</v>
      </c>
      <c r="O6056" s="33"/>
      <c r="P6056" s="33"/>
      <c r="Q6056" s="33"/>
      <c r="R6056" s="6" t="s">
        <v>1848</v>
      </c>
      <c r="Y6056" s="6">
        <v>40</v>
      </c>
      <c r="Z6056" s="6">
        <v>7.0000000000000007E-2</v>
      </c>
      <c r="AA6056" s="6">
        <v>21.6</v>
      </c>
      <c r="AB6056" s="6">
        <v>0.04</v>
      </c>
      <c r="AD6056" s="6">
        <v>0.38</v>
      </c>
      <c r="AE6056" s="6">
        <v>12.1</v>
      </c>
      <c r="AF6056" s="6">
        <v>3.84</v>
      </c>
      <c r="AI6056" s="6">
        <v>0.09</v>
      </c>
      <c r="AK6056" s="6">
        <v>0</v>
      </c>
      <c r="AM6056" s="6">
        <v>22.3</v>
      </c>
      <c r="AU6056" s="6">
        <v>100.42</v>
      </c>
    </row>
    <row r="6057" spans="3:100" s="6" customFormat="1">
      <c r="D6057" s="6" t="s">
        <v>5529</v>
      </c>
      <c r="G6057" s="6" t="s">
        <v>164</v>
      </c>
      <c r="H6057" s="6" t="s">
        <v>165</v>
      </c>
      <c r="I6057" s="4">
        <v>62.5</v>
      </c>
      <c r="J6057" s="4">
        <v>113.9</v>
      </c>
      <c r="K6057" s="6" t="s">
        <v>5535</v>
      </c>
      <c r="L6057" s="6" t="s">
        <v>3667</v>
      </c>
      <c r="M6057" s="6" t="s">
        <v>4924</v>
      </c>
      <c r="O6057" s="33"/>
      <c r="P6057" s="33"/>
      <c r="Q6057" s="33"/>
      <c r="R6057" s="6" t="s">
        <v>1848</v>
      </c>
      <c r="Y6057" s="6">
        <v>55.7</v>
      </c>
      <c r="Z6057" s="6">
        <v>0.45</v>
      </c>
      <c r="AA6057" s="6">
        <v>11.9</v>
      </c>
      <c r="AB6057" s="6">
        <v>0.04</v>
      </c>
      <c r="AD6057" s="6">
        <v>0.06</v>
      </c>
      <c r="AE6057" s="6">
        <v>8.39</v>
      </c>
      <c r="AF6057" s="6">
        <v>12.1</v>
      </c>
      <c r="AI6057" s="6">
        <v>5.71</v>
      </c>
      <c r="AK6057" s="6">
        <v>0.24</v>
      </c>
      <c r="AM6057" s="6">
        <v>5.89</v>
      </c>
      <c r="AU6057" s="6">
        <v>100.48</v>
      </c>
    </row>
    <row r="6058" spans="3:100" s="6" customFormat="1">
      <c r="D6058" s="6" t="s">
        <v>5529</v>
      </c>
      <c r="G6058" s="6" t="s">
        <v>164</v>
      </c>
      <c r="H6058" s="6" t="s">
        <v>165</v>
      </c>
      <c r="I6058" s="4">
        <v>62.5</v>
      </c>
      <c r="J6058" s="4">
        <v>113.9</v>
      </c>
      <c r="K6058" s="6" t="s">
        <v>5536</v>
      </c>
      <c r="L6058" s="6" t="s">
        <v>3643</v>
      </c>
      <c r="M6058" s="6" t="s">
        <v>4923</v>
      </c>
      <c r="O6058" s="33"/>
      <c r="P6058" s="33"/>
      <c r="Q6058" s="33"/>
      <c r="R6058" s="6" t="s">
        <v>1848</v>
      </c>
      <c r="Y6058" s="6">
        <v>40.4</v>
      </c>
      <c r="Z6058" s="6">
        <v>0.2</v>
      </c>
      <c r="AA6058" s="6">
        <v>21.7</v>
      </c>
      <c r="AB6058" s="6">
        <v>0.06</v>
      </c>
      <c r="AD6058" s="6">
        <v>0.36</v>
      </c>
      <c r="AE6058" s="6">
        <v>12.8</v>
      </c>
      <c r="AF6058" s="6">
        <v>6.13</v>
      </c>
      <c r="AI6058" s="6">
        <v>0.2</v>
      </c>
      <c r="AK6058" s="6">
        <v>0</v>
      </c>
      <c r="AM6058" s="6">
        <v>18.399999999999999</v>
      </c>
      <c r="AU6058" s="6">
        <v>100.25</v>
      </c>
    </row>
    <row r="6059" spans="3:100" s="6" customFormat="1">
      <c r="D6059" s="6" t="s">
        <v>5529</v>
      </c>
      <c r="G6059" s="6" t="s">
        <v>164</v>
      </c>
      <c r="H6059" s="6" t="s">
        <v>165</v>
      </c>
      <c r="I6059" s="4">
        <v>62.5</v>
      </c>
      <c r="J6059" s="4">
        <v>113.9</v>
      </c>
      <c r="K6059" s="6" t="s">
        <v>5537</v>
      </c>
      <c r="L6059" s="6" t="s">
        <v>3643</v>
      </c>
      <c r="M6059" s="6" t="s">
        <v>4923</v>
      </c>
      <c r="O6059" s="33"/>
      <c r="P6059" s="33"/>
      <c r="Q6059" s="33"/>
      <c r="R6059" s="6" t="s">
        <v>1848</v>
      </c>
      <c r="Y6059" s="6">
        <v>39.6</v>
      </c>
      <c r="Z6059" s="6">
        <v>0.37</v>
      </c>
      <c r="AA6059" s="6">
        <v>21.4</v>
      </c>
      <c r="AB6059" s="6">
        <v>0.04</v>
      </c>
      <c r="AD6059" s="6">
        <v>0.33</v>
      </c>
      <c r="AE6059" s="6">
        <v>10.1</v>
      </c>
      <c r="AF6059" s="6">
        <v>9.14</v>
      </c>
      <c r="AI6059" s="6">
        <v>0.2</v>
      </c>
      <c r="AK6059" s="6">
        <v>0</v>
      </c>
      <c r="AM6059" s="6">
        <v>18.600000000000001</v>
      </c>
      <c r="AU6059" s="6">
        <v>99.78</v>
      </c>
    </row>
    <row r="6060" spans="3:100" s="6" customFormat="1">
      <c r="D6060" s="6" t="s">
        <v>5529</v>
      </c>
      <c r="G6060" s="6" t="s">
        <v>164</v>
      </c>
      <c r="H6060" s="6" t="s">
        <v>165</v>
      </c>
      <c r="I6060" s="4">
        <v>62.5</v>
      </c>
      <c r="J6060" s="4">
        <v>113.9</v>
      </c>
      <c r="K6060" s="6" t="s">
        <v>5538</v>
      </c>
      <c r="L6060" s="6" t="s">
        <v>3643</v>
      </c>
      <c r="M6060" s="6" t="s">
        <v>4923</v>
      </c>
      <c r="O6060" s="33"/>
      <c r="P6060" s="33"/>
      <c r="Q6060" s="33"/>
      <c r="R6060" s="6" t="s">
        <v>1848</v>
      </c>
      <c r="Y6060" s="6">
        <v>40.5</v>
      </c>
      <c r="Z6060" s="6">
        <v>0.59</v>
      </c>
      <c r="AA6060" s="6">
        <v>21.5</v>
      </c>
      <c r="AB6060" s="6">
        <v>0.05</v>
      </c>
      <c r="AD6060" s="6">
        <v>0.35</v>
      </c>
      <c r="AE6060" s="6">
        <v>9.9499999999999993</v>
      </c>
      <c r="AF6060" s="6">
        <v>9.4</v>
      </c>
      <c r="AI6060" s="6">
        <v>0.22</v>
      </c>
      <c r="AK6060" s="6">
        <v>0</v>
      </c>
      <c r="AM6060" s="6">
        <v>18.100000000000001</v>
      </c>
      <c r="AU6060" s="6">
        <v>100.66</v>
      </c>
    </row>
    <row r="6061" spans="3:100" s="6" customFormat="1">
      <c r="D6061" s="6" t="s">
        <v>5529</v>
      </c>
      <c r="G6061" s="6" t="s">
        <v>164</v>
      </c>
      <c r="H6061" s="6" t="s">
        <v>165</v>
      </c>
      <c r="I6061" s="4">
        <v>62.5</v>
      </c>
      <c r="J6061" s="4">
        <v>113.9</v>
      </c>
      <c r="K6061" s="6" t="s">
        <v>5539</v>
      </c>
      <c r="L6061" s="6" t="s">
        <v>3643</v>
      </c>
      <c r="M6061" s="6" t="s">
        <v>4923</v>
      </c>
      <c r="O6061" s="33"/>
      <c r="P6061" s="33"/>
      <c r="Q6061" s="33"/>
      <c r="R6061" s="6" t="s">
        <v>1848</v>
      </c>
      <c r="Y6061" s="6">
        <v>41.3</v>
      </c>
      <c r="Z6061" s="6">
        <v>0.23</v>
      </c>
      <c r="AA6061" s="6">
        <v>22</v>
      </c>
      <c r="AB6061" s="6">
        <v>0.06</v>
      </c>
      <c r="AD6061" s="6">
        <v>0.37</v>
      </c>
      <c r="AE6061" s="6">
        <v>12.9</v>
      </c>
      <c r="AF6061" s="6">
        <v>5.92</v>
      </c>
      <c r="AI6061" s="6">
        <v>0.16</v>
      </c>
      <c r="AK6061" s="6">
        <v>0</v>
      </c>
      <c r="AM6061" s="6">
        <v>17.7</v>
      </c>
      <c r="AU6061" s="6">
        <v>100.64</v>
      </c>
    </row>
    <row r="6062" spans="3:100" s="6" customFormat="1">
      <c r="D6062" s="6" t="s">
        <v>5529</v>
      </c>
      <c r="G6062" s="6" t="s">
        <v>164</v>
      </c>
      <c r="H6062" s="6" t="s">
        <v>165</v>
      </c>
      <c r="I6062" s="4">
        <v>62.5</v>
      </c>
      <c r="J6062" s="4">
        <v>113.9</v>
      </c>
      <c r="K6062" s="6" t="s">
        <v>5540</v>
      </c>
      <c r="L6062" s="6" t="s">
        <v>3643</v>
      </c>
      <c r="M6062" s="6" t="s">
        <v>4923</v>
      </c>
      <c r="O6062" s="33"/>
      <c r="P6062" s="33"/>
      <c r="Q6062" s="33"/>
      <c r="R6062" s="6" t="s">
        <v>1848</v>
      </c>
      <c r="Y6062" s="6">
        <v>40.6</v>
      </c>
      <c r="Z6062" s="6">
        <v>0.43</v>
      </c>
      <c r="AA6062" s="6">
        <v>21.8</v>
      </c>
      <c r="AB6062" s="6">
        <v>0</v>
      </c>
      <c r="AD6062" s="6">
        <v>0.32</v>
      </c>
      <c r="AE6062" s="6">
        <v>13</v>
      </c>
      <c r="AF6062" s="6">
        <v>6.07</v>
      </c>
      <c r="AI6062" s="6">
        <v>0.18</v>
      </c>
      <c r="AK6062" s="6">
        <v>0</v>
      </c>
      <c r="AM6062" s="6">
        <v>17.899999999999999</v>
      </c>
      <c r="AU6062" s="6">
        <v>100.3</v>
      </c>
    </row>
    <row r="6063" spans="3:100" s="6" customFormat="1">
      <c r="D6063" s="6" t="s">
        <v>5529</v>
      </c>
      <c r="G6063" s="6" t="s">
        <v>164</v>
      </c>
      <c r="H6063" s="6" t="s">
        <v>165</v>
      </c>
      <c r="I6063" s="4">
        <v>62.5</v>
      </c>
      <c r="J6063" s="4">
        <v>113.9</v>
      </c>
      <c r="K6063" s="6" t="s">
        <v>5541</v>
      </c>
      <c r="L6063" s="6" t="s">
        <v>3643</v>
      </c>
      <c r="M6063" s="6" t="s">
        <v>4923</v>
      </c>
      <c r="O6063" s="33"/>
      <c r="P6063" s="33"/>
      <c r="Q6063" s="33"/>
      <c r="R6063" s="6" t="s">
        <v>1848</v>
      </c>
      <c r="Y6063" s="6">
        <v>40.4</v>
      </c>
      <c r="Z6063" s="6">
        <v>0.71</v>
      </c>
      <c r="AA6063" s="6">
        <v>22</v>
      </c>
      <c r="AB6063" s="6">
        <v>0</v>
      </c>
      <c r="AD6063" s="6">
        <v>0.31</v>
      </c>
      <c r="AE6063" s="6">
        <v>10.1</v>
      </c>
      <c r="AF6063" s="6">
        <v>9.6</v>
      </c>
      <c r="AI6063" s="6">
        <v>0.23</v>
      </c>
      <c r="AK6063" s="6">
        <v>0</v>
      </c>
      <c r="AM6063" s="6">
        <v>17.899999999999999</v>
      </c>
      <c r="AU6063" s="6">
        <v>101.25</v>
      </c>
    </row>
    <row r="6064" spans="3:100" s="6" customFormat="1">
      <c r="D6064" s="6" t="s">
        <v>10405</v>
      </c>
      <c r="G6064" s="6" t="s">
        <v>164</v>
      </c>
      <c r="H6064" s="6" t="s">
        <v>165</v>
      </c>
      <c r="I6064" s="4">
        <v>62.5</v>
      </c>
      <c r="J6064" s="4">
        <v>113.9</v>
      </c>
      <c r="K6064" s="6" t="s">
        <v>10406</v>
      </c>
      <c r="L6064" s="6" t="s">
        <v>3643</v>
      </c>
      <c r="M6064" s="6" t="s">
        <v>4923</v>
      </c>
      <c r="O6064" s="33"/>
      <c r="P6064" s="33"/>
      <c r="Q6064" s="33"/>
      <c r="R6064" s="6" t="s">
        <v>7257</v>
      </c>
      <c r="Y6064" s="6">
        <v>39.799999999999997</v>
      </c>
      <c r="Z6064" s="6">
        <v>0.08</v>
      </c>
      <c r="AA6064" s="6">
        <v>9.26</v>
      </c>
      <c r="AB6064" s="6">
        <v>19.399999999999999</v>
      </c>
      <c r="AD6064" s="6">
        <v>0.25</v>
      </c>
      <c r="AE6064" s="6">
        <v>19.100000000000001</v>
      </c>
      <c r="AF6064" s="6">
        <v>4.63</v>
      </c>
      <c r="AM6064" s="6">
        <v>6.57</v>
      </c>
      <c r="AU6064" s="6">
        <v>99.09</v>
      </c>
    </row>
    <row r="6065" spans="3:121" s="6" customFormat="1">
      <c r="D6065" s="6" t="s">
        <v>10405</v>
      </c>
      <c r="G6065" s="6" t="s">
        <v>164</v>
      </c>
      <c r="H6065" s="6" t="s">
        <v>165</v>
      </c>
      <c r="I6065" s="4">
        <v>62.5</v>
      </c>
      <c r="J6065" s="4">
        <v>113.9</v>
      </c>
      <c r="K6065" s="6" t="s">
        <v>10407</v>
      </c>
      <c r="L6065" s="6" t="s">
        <v>3643</v>
      </c>
      <c r="M6065" s="6" t="s">
        <v>4923</v>
      </c>
      <c r="O6065" s="33"/>
      <c r="P6065" s="33"/>
      <c r="Q6065" s="33"/>
      <c r="R6065" s="6" t="s">
        <v>7257</v>
      </c>
      <c r="Y6065" s="6">
        <v>40.5</v>
      </c>
      <c r="Z6065" s="6">
        <v>0.05</v>
      </c>
      <c r="AA6065" s="6">
        <v>7.8</v>
      </c>
      <c r="AB6065" s="6">
        <v>20.3</v>
      </c>
      <c r="AD6065" s="6">
        <v>0.5</v>
      </c>
      <c r="AE6065" s="6">
        <v>21.1</v>
      </c>
      <c r="AF6065" s="6">
        <v>2.2000000000000002</v>
      </c>
      <c r="AM6065" s="6">
        <v>7</v>
      </c>
      <c r="AU6065" s="6">
        <v>99.45</v>
      </c>
    </row>
    <row r="6066" spans="3:121" s="6" customFormat="1">
      <c r="D6066" s="6" t="s">
        <v>5500</v>
      </c>
      <c r="G6066" s="6" t="s">
        <v>164</v>
      </c>
      <c r="H6066" s="6" t="s">
        <v>165</v>
      </c>
      <c r="I6066" s="4">
        <v>62.5</v>
      </c>
      <c r="J6066" s="4">
        <v>113.9</v>
      </c>
      <c r="K6066" s="6" t="s">
        <v>5542</v>
      </c>
      <c r="L6066" s="6" t="s">
        <v>3663</v>
      </c>
      <c r="M6066" s="6" t="s">
        <v>4941</v>
      </c>
      <c r="O6066" s="33"/>
      <c r="P6066" s="33"/>
      <c r="Q6066" s="33"/>
      <c r="R6066" s="6" t="s">
        <v>1756</v>
      </c>
      <c r="Y6066" s="6">
        <v>7.0000000000000007E-2</v>
      </c>
      <c r="Z6066" s="6">
        <v>0.19</v>
      </c>
      <c r="AA6066" s="6">
        <v>4.82</v>
      </c>
      <c r="AB6066" s="6">
        <v>65.2</v>
      </c>
      <c r="AD6066" s="6">
        <v>0.32</v>
      </c>
      <c r="AE6066" s="6">
        <v>12</v>
      </c>
      <c r="AM6066" s="6">
        <v>18.13</v>
      </c>
      <c r="AU6066" s="6">
        <v>100.73</v>
      </c>
    </row>
    <row r="6067" spans="3:121" s="6" customFormat="1">
      <c r="D6067" s="6" t="s">
        <v>5500</v>
      </c>
      <c r="G6067" s="6" t="s">
        <v>164</v>
      </c>
      <c r="H6067" s="6" t="s">
        <v>165</v>
      </c>
      <c r="I6067" s="4">
        <v>62.5</v>
      </c>
      <c r="J6067" s="4">
        <v>113.9</v>
      </c>
      <c r="K6067" s="6" t="s">
        <v>5543</v>
      </c>
      <c r="L6067" s="6" t="s">
        <v>3663</v>
      </c>
      <c r="M6067" s="6" t="s">
        <v>4941</v>
      </c>
      <c r="O6067" s="33"/>
      <c r="P6067" s="33"/>
      <c r="Q6067" s="33"/>
      <c r="R6067" s="6" t="s">
        <v>1756</v>
      </c>
      <c r="Y6067" s="6">
        <v>0.12</v>
      </c>
      <c r="Z6067" s="6">
        <v>0.12</v>
      </c>
      <c r="AA6067" s="6">
        <v>6.79</v>
      </c>
      <c r="AB6067" s="6">
        <v>65</v>
      </c>
      <c r="AD6067" s="6">
        <v>0.26</v>
      </c>
      <c r="AE6067" s="6">
        <v>13</v>
      </c>
      <c r="AM6067" s="6">
        <v>16.03</v>
      </c>
      <c r="AU6067" s="6">
        <v>101.32</v>
      </c>
    </row>
    <row r="6068" spans="3:121" s="6" customFormat="1">
      <c r="D6068" s="6" t="s">
        <v>5500</v>
      </c>
      <c r="G6068" s="6" t="s">
        <v>164</v>
      </c>
      <c r="H6068" s="6" t="s">
        <v>165</v>
      </c>
      <c r="I6068" s="4">
        <v>62.5</v>
      </c>
      <c r="J6068" s="4">
        <v>113.9</v>
      </c>
      <c r="K6068" s="6" t="s">
        <v>5544</v>
      </c>
      <c r="L6068" s="6" t="s">
        <v>3663</v>
      </c>
      <c r="M6068" s="6" t="s">
        <v>4941</v>
      </c>
      <c r="O6068" s="33"/>
      <c r="P6068" s="33"/>
      <c r="Q6068" s="33"/>
      <c r="R6068" s="6" t="s">
        <v>1756</v>
      </c>
      <c r="Y6068" s="6">
        <v>0.12</v>
      </c>
      <c r="Z6068" s="6">
        <v>0.16</v>
      </c>
      <c r="AA6068" s="6">
        <v>6.71</v>
      </c>
      <c r="AB6068" s="6">
        <v>64.099999999999994</v>
      </c>
      <c r="AD6068" s="6">
        <v>0.28999999999999998</v>
      </c>
      <c r="AE6068" s="6">
        <v>13.6</v>
      </c>
      <c r="AM6068" s="6">
        <v>16.21</v>
      </c>
      <c r="AU6068" s="6">
        <v>101.19</v>
      </c>
    </row>
    <row r="6069" spans="3:121" s="6" customFormat="1">
      <c r="C6069" s="6" t="s">
        <v>10370</v>
      </c>
      <c r="D6069" s="6" t="s">
        <v>10371</v>
      </c>
      <c r="G6069" s="6" t="s">
        <v>164</v>
      </c>
      <c r="H6069" s="6" t="s">
        <v>165</v>
      </c>
      <c r="I6069" s="4">
        <v>62.5</v>
      </c>
      <c r="J6069" s="4">
        <v>113.9</v>
      </c>
      <c r="K6069" s="6" t="s">
        <v>10408</v>
      </c>
      <c r="L6069" s="6" t="s">
        <v>3643</v>
      </c>
      <c r="M6069" s="6" t="s">
        <v>4923</v>
      </c>
      <c r="O6069" s="33"/>
      <c r="P6069" s="33"/>
      <c r="Q6069" s="33"/>
      <c r="R6069" s="6" t="s">
        <v>7257</v>
      </c>
      <c r="Y6069" s="6">
        <v>39.4</v>
      </c>
      <c r="Z6069" s="6">
        <v>0.08</v>
      </c>
      <c r="AA6069" s="6">
        <v>8.36</v>
      </c>
      <c r="AB6069" s="6">
        <v>20.8</v>
      </c>
      <c r="AD6069" s="6">
        <v>0.41</v>
      </c>
      <c r="AE6069" s="6">
        <v>20.3</v>
      </c>
      <c r="AF6069" s="6">
        <v>2.65</v>
      </c>
      <c r="AI6069" s="6">
        <v>0.02</v>
      </c>
      <c r="AM6069" s="6">
        <v>6.93</v>
      </c>
      <c r="AU6069" s="6">
        <v>98.93</v>
      </c>
    </row>
    <row r="6070" spans="3:121" s="6" customFormat="1">
      <c r="C6070" s="6" t="s">
        <v>2108</v>
      </c>
      <c r="D6070" s="6" t="s">
        <v>2109</v>
      </c>
      <c r="G6070" s="6" t="s">
        <v>164</v>
      </c>
      <c r="H6070" s="6" t="s">
        <v>165</v>
      </c>
      <c r="I6070" s="4">
        <v>62.5</v>
      </c>
      <c r="J6070" s="4">
        <v>113.9</v>
      </c>
      <c r="K6070" s="6" t="s">
        <v>3882</v>
      </c>
      <c r="L6070" s="9" t="s">
        <v>3663</v>
      </c>
      <c r="M6070" s="6" t="s">
        <v>4931</v>
      </c>
      <c r="O6070" s="33"/>
      <c r="P6070" s="33"/>
      <c r="Q6070" s="33"/>
      <c r="R6070" s="6" t="s">
        <v>1848</v>
      </c>
      <c r="Y6070" s="6">
        <v>38.700000000000003</v>
      </c>
      <c r="Z6070" s="6">
        <v>4.5199999999999996</v>
      </c>
      <c r="AA6070" s="6">
        <v>11.3</v>
      </c>
      <c r="AB6070" s="6">
        <v>0.02</v>
      </c>
      <c r="AD6070" s="6">
        <v>0.05</v>
      </c>
      <c r="AE6070" s="6">
        <v>18.899999999999999</v>
      </c>
      <c r="AF6070" s="6" t="s">
        <v>2420</v>
      </c>
      <c r="AI6070" s="6">
        <v>0.13</v>
      </c>
      <c r="AK6070" s="6">
        <v>9.67</v>
      </c>
      <c r="AM6070" s="6">
        <v>10.6</v>
      </c>
      <c r="AP6070" s="6" t="s">
        <v>2420</v>
      </c>
      <c r="AU6070" s="6">
        <v>93.89</v>
      </c>
    </row>
    <row r="6071" spans="3:121" s="6" customFormat="1">
      <c r="C6071" s="6" t="s">
        <v>2108</v>
      </c>
      <c r="D6071" s="6" t="s">
        <v>2109</v>
      </c>
      <c r="G6071" s="6" t="s">
        <v>164</v>
      </c>
      <c r="H6071" s="6" t="s">
        <v>165</v>
      </c>
      <c r="I6071" s="4">
        <v>62.5</v>
      </c>
      <c r="J6071" s="4">
        <v>113.9</v>
      </c>
      <c r="K6071" s="6" t="s">
        <v>3882</v>
      </c>
      <c r="L6071" s="6" t="s">
        <v>3667</v>
      </c>
      <c r="M6071" s="6" t="s">
        <v>4924</v>
      </c>
      <c r="O6071" s="33"/>
      <c r="P6071" s="33"/>
      <c r="Q6071" s="33"/>
      <c r="R6071" s="6" t="s">
        <v>1848</v>
      </c>
      <c r="Y6071" s="6">
        <v>56.2</v>
      </c>
      <c r="Z6071" s="6">
        <v>0.23</v>
      </c>
      <c r="AA6071" s="6">
        <v>12.8</v>
      </c>
      <c r="AB6071" s="6">
        <v>0.08</v>
      </c>
      <c r="AD6071" s="6">
        <v>0.05</v>
      </c>
      <c r="AE6071" s="6">
        <v>8.35</v>
      </c>
      <c r="AF6071" s="6">
        <v>10.4</v>
      </c>
      <c r="AI6071" s="6">
        <v>7.27</v>
      </c>
      <c r="AK6071" s="6">
        <v>0.14000000000000001</v>
      </c>
      <c r="AM6071" s="6">
        <v>3.89</v>
      </c>
      <c r="AP6071" s="6" t="s">
        <v>2420</v>
      </c>
      <c r="AU6071" s="6">
        <v>99.41</v>
      </c>
    </row>
    <row r="6072" spans="3:121" s="6" customFormat="1">
      <c r="C6072" s="6" t="s">
        <v>10370</v>
      </c>
      <c r="D6072" s="6" t="s">
        <v>10371</v>
      </c>
      <c r="G6072" s="6" t="s">
        <v>164</v>
      </c>
      <c r="H6072" s="6" t="s">
        <v>165</v>
      </c>
      <c r="I6072" s="4">
        <v>62.5</v>
      </c>
      <c r="J6072" s="4">
        <v>113.9</v>
      </c>
      <c r="K6072" s="6" t="s">
        <v>10409</v>
      </c>
      <c r="L6072" s="6" t="s">
        <v>3643</v>
      </c>
      <c r="M6072" s="6" t="s">
        <v>4923</v>
      </c>
      <c r="O6072" s="33"/>
      <c r="P6072" s="33"/>
      <c r="Q6072" s="33"/>
      <c r="R6072" s="6" t="s">
        <v>7257</v>
      </c>
      <c r="Y6072" s="6">
        <v>39.799999999999997</v>
      </c>
      <c r="Z6072" s="6">
        <v>0.08</v>
      </c>
      <c r="AA6072" s="6">
        <v>9.26</v>
      </c>
      <c r="AB6072" s="6">
        <v>19.399999999999999</v>
      </c>
      <c r="AD6072" s="6">
        <v>0.25</v>
      </c>
      <c r="AE6072" s="6">
        <v>19.100000000000001</v>
      </c>
      <c r="AF6072" s="6">
        <v>4.63</v>
      </c>
      <c r="AM6072" s="6">
        <v>6.57</v>
      </c>
      <c r="AU6072" s="6">
        <v>99.09</v>
      </c>
    </row>
    <row r="6073" spans="3:121" s="6" customFormat="1">
      <c r="C6073" s="6" t="s">
        <v>2108</v>
      </c>
      <c r="D6073" s="6" t="s">
        <v>2109</v>
      </c>
      <c r="G6073" s="6" t="s">
        <v>164</v>
      </c>
      <c r="H6073" s="6" t="s">
        <v>165</v>
      </c>
      <c r="I6073" s="4">
        <v>62.5</v>
      </c>
      <c r="J6073" s="4">
        <v>113.9</v>
      </c>
      <c r="K6073" s="6" t="s">
        <v>880</v>
      </c>
      <c r="L6073" s="9" t="s">
        <v>3663</v>
      </c>
      <c r="M6073" s="6" t="s">
        <v>4931</v>
      </c>
      <c r="O6073" s="33"/>
      <c r="P6073" s="33"/>
      <c r="Q6073" s="33"/>
      <c r="R6073" s="6" t="s">
        <v>1848</v>
      </c>
      <c r="Y6073" s="6">
        <v>40.799999999999997</v>
      </c>
      <c r="Z6073" s="6">
        <v>7.24</v>
      </c>
      <c r="AA6073" s="6">
        <v>12</v>
      </c>
      <c r="AB6073" s="6">
        <v>0.32</v>
      </c>
      <c r="AD6073" s="6">
        <v>0.02</v>
      </c>
      <c r="AE6073" s="6">
        <v>15.2</v>
      </c>
      <c r="AF6073" s="6" t="s">
        <v>2420</v>
      </c>
      <c r="AI6073" s="6">
        <v>1.1200000000000001</v>
      </c>
      <c r="AK6073" s="6">
        <v>7.93</v>
      </c>
      <c r="AM6073" s="6">
        <v>8.52</v>
      </c>
      <c r="AP6073" s="6">
        <v>0.25</v>
      </c>
      <c r="AU6073" s="6">
        <v>93.4</v>
      </c>
    </row>
    <row r="6074" spans="3:121" s="6" customFormat="1">
      <c r="C6074" s="6" t="s">
        <v>2108</v>
      </c>
      <c r="D6074" s="6" t="s">
        <v>2109</v>
      </c>
      <c r="G6074" s="6" t="s">
        <v>164</v>
      </c>
      <c r="H6074" s="6" t="s">
        <v>165</v>
      </c>
      <c r="I6074" s="4">
        <v>62.5</v>
      </c>
      <c r="J6074" s="4">
        <v>113.9</v>
      </c>
      <c r="K6074" s="6" t="s">
        <v>880</v>
      </c>
      <c r="L6074" s="6" t="s">
        <v>3667</v>
      </c>
      <c r="M6074" s="6" t="s">
        <v>4924</v>
      </c>
      <c r="O6074" s="33"/>
      <c r="P6074" s="33"/>
      <c r="Q6074" s="33"/>
      <c r="R6074" s="6" t="s">
        <v>1848</v>
      </c>
      <c r="Y6074" s="6">
        <v>56</v>
      </c>
      <c r="Z6074" s="6">
        <v>0.3</v>
      </c>
      <c r="AA6074" s="6">
        <v>7.82</v>
      </c>
      <c r="AB6074" s="6">
        <v>0.23</v>
      </c>
      <c r="AD6074" s="6">
        <v>7.0000000000000007E-2</v>
      </c>
      <c r="AE6074" s="6">
        <v>11.4</v>
      </c>
      <c r="AF6074" s="6">
        <v>15.8</v>
      </c>
      <c r="AI6074" s="6">
        <v>4.74</v>
      </c>
      <c r="AK6074" s="6">
        <v>0.18</v>
      </c>
      <c r="AM6074" s="6">
        <v>3.83</v>
      </c>
      <c r="AP6074" s="6" t="s">
        <v>2420</v>
      </c>
      <c r="AU6074" s="6">
        <v>100.37</v>
      </c>
    </row>
    <row r="6075" spans="3:121" s="6" customFormat="1">
      <c r="C6075" s="6" t="s">
        <v>2108</v>
      </c>
      <c r="D6075" s="6" t="s">
        <v>2109</v>
      </c>
      <c r="G6075" s="6" t="s">
        <v>164</v>
      </c>
      <c r="H6075" s="6" t="s">
        <v>165</v>
      </c>
      <c r="I6075" s="4">
        <v>62.5</v>
      </c>
      <c r="J6075" s="4">
        <v>113.9</v>
      </c>
      <c r="K6075" s="6" t="s">
        <v>880</v>
      </c>
      <c r="L6075" s="6" t="s">
        <v>3643</v>
      </c>
      <c r="M6075" s="6" t="s">
        <v>4923</v>
      </c>
      <c r="O6075" s="33"/>
      <c r="P6075" s="33"/>
      <c r="Q6075" s="33"/>
      <c r="R6075" s="6" t="s">
        <v>1848</v>
      </c>
      <c r="Y6075" s="6">
        <v>41.2</v>
      </c>
      <c r="Z6075" s="6">
        <v>0.19</v>
      </c>
      <c r="AA6075" s="6">
        <v>22.5</v>
      </c>
      <c r="AB6075" s="6">
        <v>0.19</v>
      </c>
      <c r="AD6075" s="6">
        <v>0.3</v>
      </c>
      <c r="AE6075" s="6">
        <v>12.6</v>
      </c>
      <c r="AF6075" s="6">
        <v>6.91</v>
      </c>
      <c r="AI6075" s="6" t="s">
        <v>2420</v>
      </c>
      <c r="AK6075" s="6" t="s">
        <v>2420</v>
      </c>
      <c r="AM6075" s="6">
        <v>17.399999999999999</v>
      </c>
      <c r="AP6075" s="6" t="s">
        <v>2420</v>
      </c>
      <c r="AU6075" s="6">
        <v>101.29</v>
      </c>
    </row>
    <row r="6076" spans="3:121" s="6" customFormat="1">
      <c r="C6076" s="6" t="s">
        <v>2108</v>
      </c>
      <c r="D6076" s="6" t="s">
        <v>2109</v>
      </c>
      <c r="G6076" s="6" t="s">
        <v>164</v>
      </c>
      <c r="H6076" s="6" t="s">
        <v>165</v>
      </c>
      <c r="I6076" s="4">
        <v>62.5</v>
      </c>
      <c r="J6076" s="4">
        <v>113.9</v>
      </c>
      <c r="K6076" s="6" t="s">
        <v>9254</v>
      </c>
      <c r="L6076" s="9" t="s">
        <v>3663</v>
      </c>
      <c r="M6076" s="6" t="s">
        <v>4931</v>
      </c>
      <c r="O6076" s="33"/>
      <c r="P6076" s="33"/>
      <c r="Q6076" s="33"/>
      <c r="R6076" s="6" t="s">
        <v>7260</v>
      </c>
      <c r="Y6076" s="6">
        <v>40.200000000000003</v>
      </c>
      <c r="Z6076" s="6">
        <v>3.49</v>
      </c>
      <c r="AA6076" s="6">
        <v>11</v>
      </c>
      <c r="AB6076" s="6">
        <v>0.15</v>
      </c>
      <c r="AD6076" s="6">
        <v>0.04</v>
      </c>
      <c r="AE6076" s="6">
        <v>23.6</v>
      </c>
      <c r="AF6076" s="6" t="s">
        <v>2420</v>
      </c>
      <c r="AI6076" s="6">
        <v>0.06</v>
      </c>
      <c r="AK6076" s="6">
        <v>9.76</v>
      </c>
      <c r="AM6076" s="6">
        <v>3.44</v>
      </c>
      <c r="AP6076" s="6">
        <v>0.24</v>
      </c>
      <c r="AU6076" s="6">
        <v>91.98</v>
      </c>
    </row>
    <row r="6077" spans="3:121" s="6" customFormat="1">
      <c r="C6077" s="6" t="s">
        <v>2108</v>
      </c>
      <c r="D6077" s="6" t="s">
        <v>2109</v>
      </c>
      <c r="G6077" s="6" t="s">
        <v>164</v>
      </c>
      <c r="H6077" s="6" t="s">
        <v>165</v>
      </c>
      <c r="I6077" s="4">
        <v>62.5</v>
      </c>
      <c r="J6077" s="4">
        <v>113.9</v>
      </c>
      <c r="K6077" s="6" t="s">
        <v>9254</v>
      </c>
      <c r="L6077" s="6" t="s">
        <v>3667</v>
      </c>
      <c r="M6077" s="6" t="s">
        <v>4924</v>
      </c>
      <c r="O6077" s="33"/>
      <c r="P6077" s="33"/>
      <c r="Q6077" s="33"/>
      <c r="R6077" s="6" t="s">
        <v>7260</v>
      </c>
      <c r="Y6077" s="6">
        <v>55</v>
      </c>
      <c r="Z6077" s="6">
        <v>0.26</v>
      </c>
      <c r="AA6077" s="6">
        <v>3.03</v>
      </c>
      <c r="AB6077" s="6">
        <v>0.56999999999999995</v>
      </c>
      <c r="AD6077" s="6">
        <v>0.1</v>
      </c>
      <c r="AE6077" s="6">
        <v>16.2</v>
      </c>
      <c r="AF6077" s="6">
        <v>19.399999999999999</v>
      </c>
      <c r="AI6077" s="6">
        <v>2.35</v>
      </c>
      <c r="AK6077" s="6">
        <v>7.0000000000000007E-2</v>
      </c>
      <c r="AM6077" s="6">
        <v>1.96</v>
      </c>
      <c r="AP6077" s="6" t="s">
        <v>2420</v>
      </c>
      <c r="AU6077" s="6">
        <v>98.94</v>
      </c>
    </row>
    <row r="6078" spans="3:121" s="6" customFormat="1">
      <c r="C6078" s="6" t="s">
        <v>2108</v>
      </c>
      <c r="D6078" s="6" t="s">
        <v>2109</v>
      </c>
      <c r="G6078" s="6" t="s">
        <v>164</v>
      </c>
      <c r="H6078" s="6" t="s">
        <v>165</v>
      </c>
      <c r="I6078" s="4">
        <v>62.5</v>
      </c>
      <c r="J6078" s="4">
        <v>113.9</v>
      </c>
      <c r="K6078" s="6" t="s">
        <v>9254</v>
      </c>
      <c r="L6078" t="s">
        <v>3667</v>
      </c>
      <c r="M6078" s="6" t="s">
        <v>4953</v>
      </c>
      <c r="O6078" s="33"/>
      <c r="P6078" s="33"/>
      <c r="Q6078" s="33"/>
      <c r="R6078" s="6" t="s">
        <v>7260</v>
      </c>
      <c r="Y6078" s="6">
        <v>57.7</v>
      </c>
      <c r="Z6078" s="6">
        <v>0.08</v>
      </c>
      <c r="AA6078" s="6">
        <v>0.33</v>
      </c>
      <c r="AB6078" s="6">
        <v>0.06</v>
      </c>
      <c r="AD6078" s="6">
        <v>0.14000000000000001</v>
      </c>
      <c r="AE6078" s="6">
        <v>36.200000000000003</v>
      </c>
      <c r="AF6078" s="6">
        <v>0.39</v>
      </c>
      <c r="AI6078" s="6">
        <v>0.1</v>
      </c>
      <c r="AK6078" s="6" t="s">
        <v>2420</v>
      </c>
      <c r="AM6078" s="6">
        <v>4.26</v>
      </c>
      <c r="AP6078" s="6" t="s">
        <v>2420</v>
      </c>
      <c r="AU6078" s="6">
        <v>99.26</v>
      </c>
    </row>
    <row r="6079" spans="3:121" s="6" customFormat="1">
      <c r="C6079" s="6" t="s">
        <v>2108</v>
      </c>
      <c r="D6079" s="6" t="s">
        <v>2109</v>
      </c>
      <c r="G6079" s="6" t="s">
        <v>164</v>
      </c>
      <c r="H6079" s="6" t="s">
        <v>165</v>
      </c>
      <c r="I6079" s="4">
        <v>62.5</v>
      </c>
      <c r="J6079" s="4">
        <v>113.9</v>
      </c>
      <c r="K6079" s="6" t="s">
        <v>9258</v>
      </c>
      <c r="L6079" s="9" t="s">
        <v>3663</v>
      </c>
      <c r="M6079" s="6" t="s">
        <v>4931</v>
      </c>
      <c r="O6079" s="33"/>
      <c r="P6079" s="33"/>
      <c r="Q6079" s="33"/>
      <c r="R6079" s="6" t="s">
        <v>7260</v>
      </c>
      <c r="Y6079" s="6">
        <v>41.4</v>
      </c>
      <c r="Z6079" s="6">
        <v>1.49</v>
      </c>
      <c r="AA6079" s="6">
        <v>11.8</v>
      </c>
      <c r="AB6079" s="6">
        <v>0.42</v>
      </c>
      <c r="AD6079" s="6">
        <v>0.04</v>
      </c>
      <c r="AE6079" s="6">
        <v>24.9</v>
      </c>
      <c r="AF6079" s="6" t="s">
        <v>2420</v>
      </c>
      <c r="AI6079" s="6">
        <v>0.05</v>
      </c>
      <c r="AK6079" s="6">
        <v>10.199999999999999</v>
      </c>
      <c r="AM6079" s="6">
        <v>3.39</v>
      </c>
      <c r="AP6079" s="6">
        <v>0.23</v>
      </c>
      <c r="AU6079" s="6">
        <v>93.92</v>
      </c>
    </row>
    <row r="6080" spans="3:121" s="6" customFormat="1">
      <c r="C6080" s="6" t="s">
        <v>2108</v>
      </c>
      <c r="D6080" s="6" t="s">
        <v>2109</v>
      </c>
      <c r="G6080" s="6" t="s">
        <v>164</v>
      </c>
      <c r="H6080" s="6" t="s">
        <v>165</v>
      </c>
      <c r="I6080" s="4">
        <v>62.5</v>
      </c>
      <c r="J6080" s="4">
        <v>113.9</v>
      </c>
      <c r="K6080" s="6" t="s">
        <v>9258</v>
      </c>
      <c r="L6080" s="6" t="s">
        <v>3672</v>
      </c>
      <c r="M6080" s="6" t="s">
        <v>4937</v>
      </c>
      <c r="O6080" s="33"/>
      <c r="P6080" s="33"/>
      <c r="Q6080" s="33"/>
      <c r="R6080" s="6" t="s">
        <v>7260</v>
      </c>
      <c r="Y6080" s="6">
        <v>41</v>
      </c>
      <c r="Z6080" s="6" t="s">
        <v>2420</v>
      </c>
      <c r="AA6080" s="6" t="s">
        <v>2420</v>
      </c>
      <c r="AB6080" s="6">
        <v>0.02</v>
      </c>
      <c r="AD6080" s="6">
        <v>0.11</v>
      </c>
      <c r="AE6080" s="6">
        <v>50</v>
      </c>
      <c r="AF6080" s="6">
        <v>0.02</v>
      </c>
      <c r="AI6080" s="6" t="s">
        <v>2420</v>
      </c>
      <c r="AK6080" s="6" t="s">
        <v>2420</v>
      </c>
      <c r="AM6080" s="6">
        <v>8.69</v>
      </c>
      <c r="AP6080" s="6">
        <v>0.34</v>
      </c>
      <c r="AU6080" s="6">
        <v>100.18</v>
      </c>
      <c r="DQ6080" s="5">
        <v>91.194649913871714</v>
      </c>
    </row>
    <row r="6081" spans="3:121" s="6" customFormat="1">
      <c r="C6081" s="6" t="s">
        <v>2108</v>
      </c>
      <c r="D6081" s="6" t="s">
        <v>2109</v>
      </c>
      <c r="G6081" s="6" t="s">
        <v>164</v>
      </c>
      <c r="H6081" s="6" t="s">
        <v>165</v>
      </c>
      <c r="I6081" s="4">
        <v>62.5</v>
      </c>
      <c r="J6081" s="4">
        <v>113.9</v>
      </c>
      <c r="K6081" s="6" t="s">
        <v>9258</v>
      </c>
      <c r="L6081" s="6" t="s">
        <v>3667</v>
      </c>
      <c r="M6081" s="6" t="s">
        <v>4924</v>
      </c>
      <c r="O6081" s="33"/>
      <c r="P6081" s="33"/>
      <c r="Q6081" s="33"/>
      <c r="R6081" s="6" t="s">
        <v>7260</v>
      </c>
      <c r="Y6081" s="6">
        <v>55.6</v>
      </c>
      <c r="Z6081" s="6">
        <v>0.12</v>
      </c>
      <c r="AA6081" s="6">
        <v>2.91</v>
      </c>
      <c r="AB6081" s="6">
        <v>1.63</v>
      </c>
      <c r="AD6081" s="6">
        <v>0.08</v>
      </c>
      <c r="AE6081" s="6">
        <v>16.100000000000001</v>
      </c>
      <c r="AF6081" s="6">
        <v>19</v>
      </c>
      <c r="AI6081" s="6">
        <v>2.63</v>
      </c>
      <c r="AK6081" s="6">
        <v>0.05</v>
      </c>
      <c r="AM6081" s="6">
        <v>2.25</v>
      </c>
      <c r="AP6081" s="6" t="s">
        <v>2420</v>
      </c>
      <c r="AU6081" s="6">
        <v>100.37</v>
      </c>
    </row>
    <row r="6082" spans="3:121" s="6" customFormat="1">
      <c r="C6082" s="6" t="s">
        <v>2108</v>
      </c>
      <c r="D6082" s="6" t="s">
        <v>2109</v>
      </c>
      <c r="G6082" s="6" t="s">
        <v>164</v>
      </c>
      <c r="H6082" s="6" t="s">
        <v>165</v>
      </c>
      <c r="I6082" s="4">
        <v>62.5</v>
      </c>
      <c r="J6082" s="4">
        <v>113.9</v>
      </c>
      <c r="K6082" s="6" t="s">
        <v>9258</v>
      </c>
      <c r="L6082" t="s">
        <v>3667</v>
      </c>
      <c r="M6082" s="6" t="s">
        <v>4953</v>
      </c>
      <c r="O6082" s="33"/>
      <c r="P6082" s="33"/>
      <c r="Q6082" s="33"/>
      <c r="R6082" s="6" t="s">
        <v>7260</v>
      </c>
      <c r="Y6082" s="6">
        <v>58.2</v>
      </c>
      <c r="Z6082" s="6">
        <v>0.06</v>
      </c>
      <c r="AA6082" s="6">
        <v>0.47</v>
      </c>
      <c r="AB6082" s="6">
        <v>0.16</v>
      </c>
      <c r="AD6082" s="6">
        <v>0.15</v>
      </c>
      <c r="AE6082" s="6">
        <v>35.1</v>
      </c>
      <c r="AF6082" s="6">
        <v>0.35</v>
      </c>
      <c r="AI6082" s="6">
        <v>0.1</v>
      </c>
      <c r="AK6082" s="6" t="s">
        <v>2420</v>
      </c>
      <c r="AM6082" s="6">
        <v>5.41</v>
      </c>
      <c r="AP6082" s="6" t="s">
        <v>2420</v>
      </c>
      <c r="AU6082" s="6">
        <v>100</v>
      </c>
    </row>
    <row r="6083" spans="3:121" s="6" customFormat="1">
      <c r="C6083" s="6" t="s">
        <v>2108</v>
      </c>
      <c r="D6083" s="6" t="s">
        <v>2109</v>
      </c>
      <c r="G6083" s="6" t="s">
        <v>164</v>
      </c>
      <c r="H6083" s="6" t="s">
        <v>165</v>
      </c>
      <c r="I6083" s="4">
        <v>62.5</v>
      </c>
      <c r="J6083" s="4">
        <v>113.9</v>
      </c>
      <c r="K6083" s="6" t="s">
        <v>3885</v>
      </c>
      <c r="L6083" s="9" t="s">
        <v>3663</v>
      </c>
      <c r="M6083" s="6" t="s">
        <v>4931</v>
      </c>
      <c r="O6083" s="33"/>
      <c r="P6083" s="33"/>
      <c r="Q6083" s="33"/>
      <c r="R6083" s="6" t="s">
        <v>1848</v>
      </c>
      <c r="Y6083" s="6">
        <v>38.200000000000003</v>
      </c>
      <c r="Z6083" s="6">
        <v>0.96</v>
      </c>
      <c r="AA6083" s="6">
        <v>16.5</v>
      </c>
      <c r="AB6083" s="6">
        <v>0.04</v>
      </c>
      <c r="AD6083" s="6">
        <v>0.31</v>
      </c>
      <c r="AE6083" s="6">
        <v>21.6</v>
      </c>
      <c r="AF6083" s="6" t="s">
        <v>2420</v>
      </c>
      <c r="AI6083" s="6">
        <v>0.09</v>
      </c>
      <c r="AK6083" s="6">
        <v>9.94</v>
      </c>
      <c r="AM6083" s="6">
        <v>6.63</v>
      </c>
      <c r="AP6083" s="6" t="s">
        <v>2420</v>
      </c>
      <c r="AU6083" s="6">
        <v>94.27</v>
      </c>
    </row>
    <row r="6084" spans="3:121" s="6" customFormat="1">
      <c r="C6084" s="6" t="s">
        <v>2108</v>
      </c>
      <c r="D6084" s="6" t="s">
        <v>2109</v>
      </c>
      <c r="G6084" s="6" t="s">
        <v>164</v>
      </c>
      <c r="H6084" s="6" t="s">
        <v>165</v>
      </c>
      <c r="I6084" s="4">
        <v>62.5</v>
      </c>
      <c r="J6084" s="4">
        <v>113.9</v>
      </c>
      <c r="K6084" s="6" t="s">
        <v>3885</v>
      </c>
      <c r="L6084" s="6" t="s">
        <v>3667</v>
      </c>
      <c r="M6084" s="6" t="s">
        <v>4924</v>
      </c>
      <c r="O6084" s="33"/>
      <c r="P6084" s="33"/>
      <c r="Q6084" s="33"/>
      <c r="R6084" s="6" t="s">
        <v>1848</v>
      </c>
      <c r="Y6084" s="6">
        <v>55.1</v>
      </c>
      <c r="Z6084" s="6">
        <v>0.33</v>
      </c>
      <c r="AA6084" s="6">
        <v>9.92</v>
      </c>
      <c r="AB6084" s="6">
        <v>0.02</v>
      </c>
      <c r="AD6084" s="6">
        <v>0.1</v>
      </c>
      <c r="AE6084" s="6">
        <v>8.6199999999999992</v>
      </c>
      <c r="AF6084" s="6">
        <v>12.1</v>
      </c>
      <c r="AI6084" s="6">
        <v>6.25</v>
      </c>
      <c r="AK6084" s="6">
        <v>0.27</v>
      </c>
      <c r="AM6084" s="6">
        <v>7.01</v>
      </c>
      <c r="AP6084" s="6" t="s">
        <v>2420</v>
      </c>
      <c r="AU6084" s="6">
        <v>99.72</v>
      </c>
    </row>
    <row r="6085" spans="3:121" s="6" customFormat="1">
      <c r="C6085" s="6" t="s">
        <v>2108</v>
      </c>
      <c r="D6085" s="6" t="s">
        <v>2109</v>
      </c>
      <c r="G6085" s="6" t="s">
        <v>164</v>
      </c>
      <c r="H6085" s="6" t="s">
        <v>165</v>
      </c>
      <c r="I6085" s="4">
        <v>62.5</v>
      </c>
      <c r="J6085" s="4">
        <v>113.9</v>
      </c>
      <c r="K6085" s="6" t="s">
        <v>9232</v>
      </c>
      <c r="L6085" s="9" t="s">
        <v>3663</v>
      </c>
      <c r="M6085" s="6" t="s">
        <v>4931</v>
      </c>
      <c r="O6085" s="33"/>
      <c r="P6085" s="33"/>
      <c r="Q6085" s="33"/>
      <c r="R6085" s="6" t="s">
        <v>7257</v>
      </c>
      <c r="Y6085" s="6">
        <v>41.3</v>
      </c>
      <c r="Z6085" s="6">
        <v>0.25</v>
      </c>
      <c r="AA6085" s="6">
        <v>12</v>
      </c>
      <c r="AB6085" s="6">
        <v>1.5</v>
      </c>
      <c r="AD6085" s="6">
        <v>0.02</v>
      </c>
      <c r="AE6085" s="6">
        <v>25.5</v>
      </c>
      <c r="AF6085" s="6" t="s">
        <v>2420</v>
      </c>
      <c r="AI6085" s="6">
        <v>0.02</v>
      </c>
      <c r="AK6085" s="6">
        <v>10.3</v>
      </c>
      <c r="AM6085" s="6">
        <v>2.2999999999999998</v>
      </c>
      <c r="AP6085" s="6">
        <v>0.25</v>
      </c>
      <c r="AU6085" s="6">
        <v>93.44</v>
      </c>
    </row>
    <row r="6086" spans="3:121" s="6" customFormat="1">
      <c r="C6086" s="6" t="s">
        <v>2108</v>
      </c>
      <c r="D6086" s="6" t="s">
        <v>2109</v>
      </c>
      <c r="G6086" s="6" t="s">
        <v>164</v>
      </c>
      <c r="H6086" s="6" t="s">
        <v>165</v>
      </c>
      <c r="I6086" s="4">
        <v>62.5</v>
      </c>
      <c r="J6086" s="4">
        <v>113.9</v>
      </c>
      <c r="K6086" s="6" t="s">
        <v>9232</v>
      </c>
      <c r="L6086" s="6" t="s">
        <v>3663</v>
      </c>
      <c r="M6086" s="6" t="s">
        <v>4941</v>
      </c>
      <c r="O6086" s="33"/>
      <c r="P6086" s="33"/>
      <c r="Q6086" s="33"/>
      <c r="R6086" s="6" t="s">
        <v>7257</v>
      </c>
      <c r="Y6086" s="6">
        <v>0.05</v>
      </c>
      <c r="Z6086" s="6">
        <v>0.06</v>
      </c>
      <c r="AA6086" s="6">
        <v>6.86</v>
      </c>
      <c r="AB6086" s="6">
        <v>63.6</v>
      </c>
      <c r="AD6086" s="6">
        <v>0.27</v>
      </c>
      <c r="AE6086" s="6">
        <v>13</v>
      </c>
      <c r="AF6086" s="6" t="s">
        <v>2420</v>
      </c>
      <c r="AI6086" s="6" t="s">
        <v>2420</v>
      </c>
      <c r="AK6086" s="6" t="s">
        <v>2420</v>
      </c>
      <c r="AM6086" s="6">
        <v>15.6</v>
      </c>
      <c r="AP6086" s="6">
        <v>0.18</v>
      </c>
      <c r="AU6086" s="6">
        <v>99.62</v>
      </c>
    </row>
    <row r="6087" spans="3:121" s="6" customFormat="1">
      <c r="C6087" s="6" t="s">
        <v>2108</v>
      </c>
      <c r="D6087" s="6" t="s">
        <v>2109</v>
      </c>
      <c r="G6087" s="6" t="s">
        <v>164</v>
      </c>
      <c r="H6087" s="6" t="s">
        <v>165</v>
      </c>
      <c r="I6087" s="4">
        <v>62.5</v>
      </c>
      <c r="J6087" s="4">
        <v>113.9</v>
      </c>
      <c r="K6087" s="6" t="s">
        <v>9232</v>
      </c>
      <c r="L6087" s="6" t="s">
        <v>3663</v>
      </c>
      <c r="M6087" s="6" t="s">
        <v>4941</v>
      </c>
      <c r="O6087" s="33"/>
      <c r="P6087" s="33"/>
      <c r="Q6087" s="33"/>
      <c r="R6087" s="6" t="s">
        <v>7257</v>
      </c>
      <c r="Y6087" s="6">
        <v>0.05</v>
      </c>
      <c r="Z6087" s="6">
        <v>0.08</v>
      </c>
      <c r="AA6087" s="6">
        <v>6.82</v>
      </c>
      <c r="AB6087" s="6">
        <v>63.3</v>
      </c>
      <c r="AD6087" s="6">
        <v>0.34</v>
      </c>
      <c r="AE6087" s="6">
        <v>13.5</v>
      </c>
      <c r="AF6087" s="6" t="s">
        <v>2420</v>
      </c>
      <c r="AI6087" s="6" t="s">
        <v>2420</v>
      </c>
      <c r="AK6087" s="6" t="s">
        <v>2420</v>
      </c>
      <c r="AM6087" s="6">
        <v>14</v>
      </c>
      <c r="AP6087" s="6">
        <v>0.08</v>
      </c>
      <c r="AU6087" s="6">
        <v>98.17</v>
      </c>
    </row>
    <row r="6088" spans="3:121" s="6" customFormat="1">
      <c r="C6088" s="6" t="s">
        <v>2108</v>
      </c>
      <c r="D6088" s="6" t="s">
        <v>2109</v>
      </c>
      <c r="G6088" s="6" t="s">
        <v>164</v>
      </c>
      <c r="H6088" s="6" t="s">
        <v>165</v>
      </c>
      <c r="I6088" s="4">
        <v>62.5</v>
      </c>
      <c r="J6088" s="4">
        <v>113.9</v>
      </c>
      <c r="K6088" s="6" t="s">
        <v>9232</v>
      </c>
      <c r="L6088" s="6" t="s">
        <v>3672</v>
      </c>
      <c r="M6088" s="6" t="s">
        <v>4937</v>
      </c>
      <c r="O6088" s="33"/>
      <c r="P6088" s="33"/>
      <c r="Q6088" s="33"/>
      <c r="R6088" s="6" t="s">
        <v>7257</v>
      </c>
      <c r="Y6088" s="6">
        <v>41.8</v>
      </c>
      <c r="Z6088" s="6" t="s">
        <v>2420</v>
      </c>
      <c r="AA6088" s="6" t="s">
        <v>2420</v>
      </c>
      <c r="AB6088" s="6">
        <v>0.01</v>
      </c>
      <c r="AD6088" s="6">
        <v>7.0000000000000007E-2</v>
      </c>
      <c r="AE6088" s="6">
        <v>51.9</v>
      </c>
      <c r="AF6088" s="6">
        <v>0.01</v>
      </c>
      <c r="AI6088" s="6" t="s">
        <v>2420</v>
      </c>
      <c r="AK6088" s="6" t="s">
        <v>2420</v>
      </c>
      <c r="AM6088" s="6">
        <v>6.23</v>
      </c>
      <c r="AP6088" s="6">
        <v>0.39</v>
      </c>
      <c r="AU6088" s="6">
        <v>100.41</v>
      </c>
      <c r="DQ6088" s="5">
        <v>93.748118414450587</v>
      </c>
    </row>
    <row r="6089" spans="3:121" s="6" customFormat="1">
      <c r="C6089" s="6" t="s">
        <v>2108</v>
      </c>
      <c r="D6089" s="6" t="s">
        <v>2109</v>
      </c>
      <c r="G6089" s="6" t="s">
        <v>164</v>
      </c>
      <c r="H6089" s="6" t="s">
        <v>165</v>
      </c>
      <c r="I6089" s="4">
        <v>62.5</v>
      </c>
      <c r="J6089" s="4">
        <v>113.9</v>
      </c>
      <c r="K6089" s="6" t="s">
        <v>9237</v>
      </c>
      <c r="L6089" s="9" t="s">
        <v>3663</v>
      </c>
      <c r="M6089" s="6" t="s">
        <v>4931</v>
      </c>
      <c r="O6089" s="33"/>
      <c r="P6089" s="33"/>
      <c r="Q6089" s="33"/>
      <c r="R6089" s="6" t="s">
        <v>7257</v>
      </c>
      <c r="Y6089" s="6">
        <v>40.700000000000003</v>
      </c>
      <c r="Z6089" s="6">
        <v>0.12</v>
      </c>
      <c r="AA6089" s="6">
        <v>11.9</v>
      </c>
      <c r="AB6089" s="6">
        <v>2.13</v>
      </c>
      <c r="AD6089" s="6">
        <v>0.04</v>
      </c>
      <c r="AE6089" s="6">
        <v>24.6</v>
      </c>
      <c r="AF6089" s="6" t="s">
        <v>2420</v>
      </c>
      <c r="AI6089" s="6">
        <v>0.16</v>
      </c>
      <c r="AK6089" s="6">
        <v>9.84</v>
      </c>
      <c r="AM6089" s="6">
        <v>2.5299999999999998</v>
      </c>
      <c r="AP6089" s="6">
        <v>0.22</v>
      </c>
      <c r="AU6089" s="6">
        <v>92.24</v>
      </c>
    </row>
    <row r="6090" spans="3:121" s="6" customFormat="1">
      <c r="C6090" s="6" t="s">
        <v>2108</v>
      </c>
      <c r="D6090" s="6" t="s">
        <v>2109</v>
      </c>
      <c r="G6090" s="6" t="s">
        <v>164</v>
      </c>
      <c r="H6090" s="6" t="s">
        <v>165</v>
      </c>
      <c r="I6090" s="4">
        <v>62.5</v>
      </c>
      <c r="J6090" s="4">
        <v>113.9</v>
      </c>
      <c r="K6090" s="6" t="s">
        <v>9237</v>
      </c>
      <c r="L6090" s="6" t="s">
        <v>3663</v>
      </c>
      <c r="M6090" s="6" t="s">
        <v>4941</v>
      </c>
      <c r="O6090" s="33"/>
      <c r="P6090" s="33"/>
      <c r="Q6090" s="33"/>
      <c r="R6090" s="6" t="s">
        <v>7257</v>
      </c>
      <c r="Y6090" s="6">
        <v>7.0000000000000007E-2</v>
      </c>
      <c r="Z6090" s="6">
        <v>0.05</v>
      </c>
      <c r="AA6090" s="6">
        <v>7.26</v>
      </c>
      <c r="AB6090" s="6">
        <v>62.9</v>
      </c>
      <c r="AD6090" s="6">
        <v>0.2</v>
      </c>
      <c r="AE6090" s="6">
        <v>12.8</v>
      </c>
      <c r="AF6090" s="6" t="s">
        <v>2420</v>
      </c>
      <c r="AI6090" s="6" t="s">
        <v>2420</v>
      </c>
      <c r="AK6090" s="6" t="s">
        <v>2420</v>
      </c>
      <c r="AM6090" s="6">
        <v>15.7</v>
      </c>
      <c r="AP6090" s="6">
        <v>0.04</v>
      </c>
      <c r="AU6090" s="6">
        <v>99.02</v>
      </c>
    </row>
    <row r="6091" spans="3:121" s="6" customFormat="1">
      <c r="C6091" s="6" t="s">
        <v>2108</v>
      </c>
      <c r="D6091" s="6" t="s">
        <v>2109</v>
      </c>
      <c r="G6091" s="6" t="s">
        <v>164</v>
      </c>
      <c r="H6091" s="6" t="s">
        <v>165</v>
      </c>
      <c r="I6091" s="4">
        <v>62.5</v>
      </c>
      <c r="J6091" s="4">
        <v>113.9</v>
      </c>
      <c r="K6091" s="6" t="s">
        <v>9237</v>
      </c>
      <c r="L6091" s="6" t="s">
        <v>3672</v>
      </c>
      <c r="M6091" s="6" t="s">
        <v>4937</v>
      </c>
      <c r="O6091" s="33"/>
      <c r="P6091" s="33"/>
      <c r="Q6091" s="33"/>
      <c r="R6091" s="6" t="s">
        <v>7257</v>
      </c>
      <c r="Y6091" s="6">
        <v>41.4</v>
      </c>
      <c r="Z6091" s="6" t="s">
        <v>2420</v>
      </c>
      <c r="AA6091" s="6" t="s">
        <v>2420</v>
      </c>
      <c r="AB6091" s="6">
        <v>0.02</v>
      </c>
      <c r="AD6091" s="6">
        <v>7.0000000000000007E-2</v>
      </c>
      <c r="AE6091" s="6">
        <v>50.9</v>
      </c>
      <c r="AF6091" s="6">
        <v>0.01</v>
      </c>
      <c r="AI6091" s="6" t="s">
        <v>2420</v>
      </c>
      <c r="AK6091" s="6" t="s">
        <v>2420</v>
      </c>
      <c r="AM6091" s="6">
        <v>6.98</v>
      </c>
      <c r="AP6091" s="6">
        <v>0.37</v>
      </c>
      <c r="AU6091" s="6">
        <v>99.75</v>
      </c>
      <c r="DQ6091" s="5">
        <v>92.920892494929006</v>
      </c>
    </row>
    <row r="6092" spans="3:121" s="6" customFormat="1">
      <c r="C6092" s="6" t="s">
        <v>2108</v>
      </c>
      <c r="D6092" s="6" t="s">
        <v>2109</v>
      </c>
      <c r="G6092" s="6" t="s">
        <v>164</v>
      </c>
      <c r="H6092" s="6" t="s">
        <v>165</v>
      </c>
      <c r="I6092" s="4">
        <v>62.5</v>
      </c>
      <c r="J6092" s="4">
        <v>113.9</v>
      </c>
      <c r="K6092" s="6" t="s">
        <v>3875</v>
      </c>
      <c r="L6092" s="9" t="s">
        <v>3663</v>
      </c>
      <c r="M6092" s="6" t="s">
        <v>4931</v>
      </c>
      <c r="O6092" s="33"/>
      <c r="P6092" s="33"/>
      <c r="Q6092" s="33"/>
      <c r="R6092" s="6" t="s">
        <v>1848</v>
      </c>
      <c r="Y6092" s="6">
        <v>39.299999999999997</v>
      </c>
      <c r="Z6092" s="6">
        <v>4.6500000000000004</v>
      </c>
      <c r="AA6092" s="6">
        <v>9.74</v>
      </c>
      <c r="AB6092" s="6">
        <v>0.04</v>
      </c>
      <c r="AD6092" s="6">
        <v>0.06</v>
      </c>
      <c r="AE6092" s="6">
        <v>19.600000000000001</v>
      </c>
      <c r="AF6092" s="6" t="s">
        <v>2420</v>
      </c>
      <c r="AI6092" s="6">
        <v>0.14000000000000001</v>
      </c>
      <c r="AK6092" s="6">
        <v>10.199999999999999</v>
      </c>
      <c r="AM6092" s="6">
        <v>9.31</v>
      </c>
      <c r="AP6092" s="6" t="s">
        <v>2420</v>
      </c>
      <c r="AU6092" s="6">
        <v>93.04</v>
      </c>
    </row>
    <row r="6093" spans="3:121" s="6" customFormat="1">
      <c r="C6093" s="6" t="s">
        <v>2108</v>
      </c>
      <c r="D6093" s="6" t="s">
        <v>2109</v>
      </c>
      <c r="G6093" s="6" t="s">
        <v>164</v>
      </c>
      <c r="H6093" s="6" t="s">
        <v>165</v>
      </c>
      <c r="I6093" s="4">
        <v>62.5</v>
      </c>
      <c r="J6093" s="4">
        <v>113.9</v>
      </c>
      <c r="K6093" s="6" t="s">
        <v>3875</v>
      </c>
      <c r="L6093" s="6" t="s">
        <v>3663</v>
      </c>
      <c r="M6093" s="6" t="s">
        <v>5545</v>
      </c>
      <c r="O6093" s="33"/>
      <c r="P6093" s="33"/>
      <c r="Q6093" s="33"/>
      <c r="R6093" s="6" t="s">
        <v>1848</v>
      </c>
      <c r="Y6093" s="6">
        <v>0.77</v>
      </c>
      <c r="Z6093" s="6" t="s">
        <v>2420</v>
      </c>
      <c r="AA6093" s="6">
        <v>0.36</v>
      </c>
      <c r="AB6093" s="6" t="s">
        <v>2420</v>
      </c>
      <c r="AD6093" s="6">
        <v>0.33</v>
      </c>
      <c r="AE6093" s="6">
        <v>0.89</v>
      </c>
      <c r="AF6093" s="6">
        <v>50.8</v>
      </c>
      <c r="AI6093" s="6">
        <v>0.02</v>
      </c>
      <c r="AK6093" s="6">
        <v>7.0000000000000007E-2</v>
      </c>
      <c r="AM6093" s="6">
        <v>0.47</v>
      </c>
      <c r="AP6093" s="6" t="s">
        <v>2420</v>
      </c>
      <c r="AU6093" s="6">
        <v>53.71</v>
      </c>
    </row>
    <row r="6094" spans="3:121" s="6" customFormat="1">
      <c r="C6094" s="6" t="s">
        <v>10370</v>
      </c>
      <c r="D6094" s="6" t="s">
        <v>10371</v>
      </c>
      <c r="G6094" s="6" t="s">
        <v>164</v>
      </c>
      <c r="H6094" s="6" t="s">
        <v>165</v>
      </c>
      <c r="I6094" s="4">
        <v>62.5</v>
      </c>
      <c r="J6094" s="4">
        <v>113.9</v>
      </c>
      <c r="K6094" s="6" t="s">
        <v>10410</v>
      </c>
      <c r="L6094" s="6" t="s">
        <v>3643</v>
      </c>
      <c r="M6094" s="6" t="s">
        <v>4923</v>
      </c>
      <c r="O6094" s="33"/>
      <c r="P6094" s="33"/>
      <c r="Q6094" s="33"/>
      <c r="R6094" s="6" t="s">
        <v>7257</v>
      </c>
      <c r="Y6094" s="6">
        <v>39.5</v>
      </c>
      <c r="Z6094" s="6">
        <v>0.04</v>
      </c>
      <c r="AA6094" s="6">
        <v>7.71</v>
      </c>
      <c r="AB6094" s="6">
        <v>20.9</v>
      </c>
      <c r="AD6094" s="6">
        <v>0.32</v>
      </c>
      <c r="AE6094" s="6">
        <v>21.4</v>
      </c>
      <c r="AF6094" s="6">
        <v>2.19</v>
      </c>
      <c r="AI6094" s="6">
        <v>0.02</v>
      </c>
      <c r="AM6094" s="6">
        <v>6.86</v>
      </c>
      <c r="AU6094" s="6">
        <v>98.92</v>
      </c>
    </row>
    <row r="6095" spans="3:121" s="6" customFormat="1">
      <c r="C6095" s="6" t="s">
        <v>2108</v>
      </c>
      <c r="D6095" s="6" t="s">
        <v>2109</v>
      </c>
      <c r="G6095" s="6" t="s">
        <v>164</v>
      </c>
      <c r="H6095" s="6" t="s">
        <v>165</v>
      </c>
      <c r="I6095" s="4">
        <v>62.5</v>
      </c>
      <c r="J6095" s="4">
        <v>113.9</v>
      </c>
      <c r="K6095" s="6" t="s">
        <v>877</v>
      </c>
      <c r="L6095" s="9" t="s">
        <v>3663</v>
      </c>
      <c r="M6095" s="6" t="s">
        <v>4931</v>
      </c>
      <c r="O6095" s="33"/>
      <c r="P6095" s="33"/>
      <c r="Q6095" s="33"/>
      <c r="R6095" s="6" t="s">
        <v>7257</v>
      </c>
      <c r="Y6095" s="6">
        <v>41.7</v>
      </c>
      <c r="Z6095" s="6">
        <v>1.27</v>
      </c>
      <c r="AA6095" s="6">
        <v>10.9</v>
      </c>
      <c r="AB6095" s="6">
        <v>1.55</v>
      </c>
      <c r="AD6095" s="6">
        <v>0.04</v>
      </c>
      <c r="AE6095" s="6">
        <v>23.6</v>
      </c>
      <c r="AF6095" s="6" t="s">
        <v>2420</v>
      </c>
      <c r="AI6095" s="6">
        <v>0.12</v>
      </c>
      <c r="AK6095" s="6">
        <v>10.1</v>
      </c>
      <c r="AM6095" s="6">
        <v>3</v>
      </c>
      <c r="AP6095" s="6" t="s">
        <v>2420</v>
      </c>
      <c r="AU6095" s="6">
        <v>92.28</v>
      </c>
    </row>
    <row r="6096" spans="3:121" s="6" customFormat="1">
      <c r="C6096" s="6" t="s">
        <v>2108</v>
      </c>
      <c r="D6096" s="6" t="s">
        <v>2109</v>
      </c>
      <c r="G6096" s="6" t="s">
        <v>164</v>
      </c>
      <c r="H6096" s="6" t="s">
        <v>165</v>
      </c>
      <c r="I6096" s="4">
        <v>62.5</v>
      </c>
      <c r="J6096" s="4">
        <v>113.9</v>
      </c>
      <c r="K6096" s="6" t="s">
        <v>877</v>
      </c>
      <c r="L6096" s="6" t="s">
        <v>3663</v>
      </c>
      <c r="M6096" s="6" t="s">
        <v>4941</v>
      </c>
      <c r="O6096" s="33"/>
      <c r="P6096" s="33"/>
      <c r="Q6096" s="33"/>
      <c r="R6096" s="6" t="s">
        <v>7257</v>
      </c>
      <c r="Y6096" s="6">
        <v>0.08</v>
      </c>
      <c r="Z6096" s="6">
        <v>0.28000000000000003</v>
      </c>
      <c r="AA6096" s="6">
        <v>3.83</v>
      </c>
      <c r="AB6096" s="6">
        <v>67.099999999999994</v>
      </c>
      <c r="AD6096" s="6">
        <v>0.22</v>
      </c>
      <c r="AE6096" s="6">
        <v>9.75</v>
      </c>
      <c r="AF6096" s="6" t="s">
        <v>2420</v>
      </c>
      <c r="AI6096" s="6" t="s">
        <v>2420</v>
      </c>
      <c r="AK6096" s="6" t="s">
        <v>2420</v>
      </c>
      <c r="AM6096" s="6">
        <v>16.100000000000001</v>
      </c>
      <c r="AP6096" s="6" t="s">
        <v>2420</v>
      </c>
      <c r="AU6096" s="6">
        <v>97.36</v>
      </c>
    </row>
    <row r="6097" spans="3:121" s="6" customFormat="1">
      <c r="C6097" s="6" t="s">
        <v>2108</v>
      </c>
      <c r="D6097" s="6" t="s">
        <v>2109</v>
      </c>
      <c r="G6097" s="6" t="s">
        <v>164</v>
      </c>
      <c r="H6097" s="6" t="s">
        <v>165</v>
      </c>
      <c r="I6097" s="4">
        <v>62.5</v>
      </c>
      <c r="J6097" s="4">
        <v>113.9</v>
      </c>
      <c r="K6097" s="6" t="s">
        <v>877</v>
      </c>
      <c r="L6097" s="6" t="s">
        <v>3643</v>
      </c>
      <c r="M6097" s="6" t="s">
        <v>4923</v>
      </c>
      <c r="O6097" s="33"/>
      <c r="P6097" s="33"/>
      <c r="Q6097" s="33"/>
      <c r="R6097" s="6" t="s">
        <v>7257</v>
      </c>
      <c r="Y6097" s="6">
        <v>41.4</v>
      </c>
      <c r="Z6097" s="6">
        <v>0.11</v>
      </c>
      <c r="AA6097" s="6">
        <v>17.8</v>
      </c>
      <c r="AB6097" s="6">
        <v>7.49</v>
      </c>
      <c r="AD6097" s="6">
        <v>0.59</v>
      </c>
      <c r="AE6097" s="6">
        <v>21.3</v>
      </c>
      <c r="AF6097" s="6">
        <v>2.2000000000000002</v>
      </c>
      <c r="AI6097" s="6">
        <v>0.11</v>
      </c>
      <c r="AK6097" s="6" t="s">
        <v>2420</v>
      </c>
      <c r="AM6097" s="6">
        <v>8.06</v>
      </c>
      <c r="AP6097" s="6" t="s">
        <v>2420</v>
      </c>
      <c r="AU6097" s="6">
        <v>99.06</v>
      </c>
    </row>
    <row r="6098" spans="3:121" s="6" customFormat="1">
      <c r="C6098" s="6" t="s">
        <v>2108</v>
      </c>
      <c r="D6098" s="6" t="s">
        <v>2109</v>
      </c>
      <c r="G6098" s="6" t="s">
        <v>164</v>
      </c>
      <c r="H6098" s="6" t="s">
        <v>165</v>
      </c>
      <c r="I6098" s="4">
        <v>62.5</v>
      </c>
      <c r="J6098" s="4">
        <v>113.9</v>
      </c>
      <c r="K6098" s="6" t="s">
        <v>877</v>
      </c>
      <c r="L6098" s="6" t="s">
        <v>3667</v>
      </c>
      <c r="M6098" s="6" t="s">
        <v>4924</v>
      </c>
      <c r="O6098" s="33"/>
      <c r="P6098" s="33"/>
      <c r="Q6098" s="33"/>
      <c r="R6098" s="6" t="s">
        <v>7569</v>
      </c>
      <c r="Y6098" s="6">
        <v>55.1</v>
      </c>
      <c r="Z6098" s="6">
        <v>0.18</v>
      </c>
      <c r="AA6098" s="6">
        <v>5.5</v>
      </c>
      <c r="AB6098" s="6">
        <v>10.3</v>
      </c>
      <c r="AD6098" s="6">
        <v>0.18</v>
      </c>
      <c r="AE6098" s="6">
        <v>9.4700000000000006</v>
      </c>
      <c r="AF6098" s="6">
        <v>8.42</v>
      </c>
      <c r="AI6098" s="6">
        <v>8.09</v>
      </c>
      <c r="AK6098" s="6">
        <v>0.02</v>
      </c>
      <c r="AM6098" s="6">
        <v>1.82</v>
      </c>
      <c r="AP6098" s="6" t="s">
        <v>2420</v>
      </c>
      <c r="AU6098" s="6">
        <v>99.08</v>
      </c>
    </row>
    <row r="6099" spans="3:121" s="6" customFormat="1">
      <c r="C6099" s="6" t="s">
        <v>2108</v>
      </c>
      <c r="D6099" s="6" t="s">
        <v>2109</v>
      </c>
      <c r="G6099" s="6" t="s">
        <v>164</v>
      </c>
      <c r="H6099" s="6" t="s">
        <v>165</v>
      </c>
      <c r="I6099" s="4">
        <v>62.5</v>
      </c>
      <c r="J6099" s="4">
        <v>113.9</v>
      </c>
      <c r="K6099" s="6" t="s">
        <v>5546</v>
      </c>
      <c r="L6099" s="9" t="s">
        <v>3663</v>
      </c>
      <c r="M6099" s="6" t="s">
        <v>4931</v>
      </c>
      <c r="O6099" s="33"/>
      <c r="P6099" s="33"/>
      <c r="Q6099" s="33"/>
      <c r="R6099" s="6" t="s">
        <v>1756</v>
      </c>
      <c r="Y6099" s="6">
        <v>40.4</v>
      </c>
      <c r="Z6099" s="6">
        <v>0.14000000000000001</v>
      </c>
      <c r="AA6099" s="6">
        <v>11.5</v>
      </c>
      <c r="AB6099" s="6">
        <v>1.9</v>
      </c>
      <c r="AD6099" s="6">
        <v>0.03</v>
      </c>
      <c r="AE6099" s="6">
        <v>25.1</v>
      </c>
      <c r="AF6099" s="6" t="s">
        <v>2420</v>
      </c>
      <c r="AI6099" s="6">
        <v>0.21</v>
      </c>
      <c r="AK6099" s="6">
        <v>8.81</v>
      </c>
      <c r="AM6099" s="6">
        <v>3.36</v>
      </c>
      <c r="AP6099" s="6">
        <v>0.21</v>
      </c>
      <c r="AU6099" s="6">
        <v>91.66</v>
      </c>
    </row>
    <row r="6100" spans="3:121" s="6" customFormat="1">
      <c r="C6100" s="6" t="s">
        <v>2108</v>
      </c>
      <c r="D6100" s="6" t="s">
        <v>2109</v>
      </c>
      <c r="G6100" s="6" t="s">
        <v>164</v>
      </c>
      <c r="H6100" s="6" t="s">
        <v>165</v>
      </c>
      <c r="I6100" s="4">
        <v>62.5</v>
      </c>
      <c r="J6100" s="4">
        <v>113.9</v>
      </c>
      <c r="K6100" s="6" t="s">
        <v>5546</v>
      </c>
      <c r="L6100" s="6" t="s">
        <v>3663</v>
      </c>
      <c r="M6100" s="6" t="s">
        <v>4941</v>
      </c>
      <c r="O6100" s="33"/>
      <c r="P6100" s="33"/>
      <c r="Q6100" s="33"/>
      <c r="R6100" s="6" t="s">
        <v>1756</v>
      </c>
      <c r="Y6100" s="6">
        <v>0.08</v>
      </c>
      <c r="Z6100" s="6">
        <v>7.0000000000000007E-2</v>
      </c>
      <c r="AA6100" s="6">
        <v>7.05</v>
      </c>
      <c r="AB6100" s="6">
        <v>63</v>
      </c>
      <c r="AD6100" s="6">
        <v>0.23</v>
      </c>
      <c r="AE6100" s="6">
        <v>13.1</v>
      </c>
      <c r="AF6100" s="6" t="s">
        <v>2420</v>
      </c>
      <c r="AI6100" s="6" t="s">
        <v>2420</v>
      </c>
      <c r="AK6100" s="6" t="s">
        <v>2420</v>
      </c>
      <c r="AM6100" s="6">
        <v>15.5</v>
      </c>
      <c r="AP6100" s="6">
        <v>0.03</v>
      </c>
      <c r="AU6100" s="6">
        <v>99.06</v>
      </c>
    </row>
    <row r="6101" spans="3:121" s="6" customFormat="1">
      <c r="C6101" s="6" t="s">
        <v>2108</v>
      </c>
      <c r="D6101" s="6" t="s">
        <v>2109</v>
      </c>
      <c r="G6101" s="6" t="s">
        <v>164</v>
      </c>
      <c r="H6101" s="6" t="s">
        <v>165</v>
      </c>
      <c r="I6101" s="4">
        <v>62.5</v>
      </c>
      <c r="J6101" s="4">
        <v>113.9</v>
      </c>
      <c r="K6101" s="6" t="s">
        <v>5546</v>
      </c>
      <c r="L6101" s="6" t="s">
        <v>3672</v>
      </c>
      <c r="M6101" s="6" t="s">
        <v>4937</v>
      </c>
      <c r="O6101" s="33"/>
      <c r="P6101" s="33"/>
      <c r="Q6101" s="33"/>
      <c r="R6101" s="6" t="s">
        <v>1756</v>
      </c>
      <c r="Y6101" s="6">
        <v>41.7</v>
      </c>
      <c r="Z6101" s="6" t="s">
        <v>2420</v>
      </c>
      <c r="AA6101" s="6" t="s">
        <v>2420</v>
      </c>
      <c r="AB6101" s="6">
        <v>0.02</v>
      </c>
      <c r="AD6101" s="6">
        <v>0.1</v>
      </c>
      <c r="AE6101" s="6">
        <v>51.1</v>
      </c>
      <c r="AF6101" s="6">
        <v>0.01</v>
      </c>
      <c r="AI6101" s="6" t="s">
        <v>2420</v>
      </c>
      <c r="AK6101" s="6" t="s">
        <v>2420</v>
      </c>
      <c r="AM6101" s="6">
        <v>7.14</v>
      </c>
      <c r="AP6101" s="6">
        <v>0.36</v>
      </c>
      <c r="AU6101" s="6">
        <v>100.43</v>
      </c>
      <c r="DQ6101" s="5">
        <v>92.79661016949153</v>
      </c>
    </row>
    <row r="6102" spans="3:121" s="6" customFormat="1">
      <c r="C6102" s="6" t="s">
        <v>2108</v>
      </c>
      <c r="D6102" s="6" t="s">
        <v>2109</v>
      </c>
      <c r="G6102" s="6" t="s">
        <v>164</v>
      </c>
      <c r="H6102" s="6" t="s">
        <v>165</v>
      </c>
      <c r="I6102" s="4">
        <v>62.5</v>
      </c>
      <c r="J6102" s="4">
        <v>113.9</v>
      </c>
      <c r="K6102" s="6" t="s">
        <v>3869</v>
      </c>
      <c r="L6102" s="9" t="s">
        <v>3663</v>
      </c>
      <c r="M6102" s="6" t="s">
        <v>4931</v>
      </c>
      <c r="O6102" s="33"/>
      <c r="P6102" s="33"/>
      <c r="Q6102" s="33"/>
      <c r="R6102" s="6" t="s">
        <v>1848</v>
      </c>
      <c r="Y6102" s="6">
        <v>39.9</v>
      </c>
      <c r="Z6102" s="6">
        <v>4.97</v>
      </c>
      <c r="AA6102" s="6">
        <v>11.3</v>
      </c>
      <c r="AB6102" s="6">
        <v>0.01</v>
      </c>
      <c r="AD6102" s="6">
        <v>0.03</v>
      </c>
      <c r="AE6102" s="6">
        <v>18.399999999999999</v>
      </c>
      <c r="AF6102" s="6" t="s">
        <v>2420</v>
      </c>
      <c r="AH6102" s="6">
        <v>0.14000000000000001</v>
      </c>
      <c r="AI6102" s="6">
        <v>0.31</v>
      </c>
      <c r="AK6102" s="6">
        <v>9.91</v>
      </c>
      <c r="AM6102" s="6">
        <v>9.07</v>
      </c>
      <c r="AP6102" s="6" t="s">
        <v>2420</v>
      </c>
      <c r="AU6102" s="6">
        <v>94.04</v>
      </c>
    </row>
    <row r="6103" spans="3:121" s="6" customFormat="1">
      <c r="C6103" s="6" t="s">
        <v>2108</v>
      </c>
      <c r="D6103" s="6" t="s">
        <v>2109</v>
      </c>
      <c r="G6103" s="6" t="s">
        <v>164</v>
      </c>
      <c r="H6103" s="6" t="s">
        <v>165</v>
      </c>
      <c r="I6103" s="4">
        <v>62.5</v>
      </c>
      <c r="J6103" s="4">
        <v>113.9</v>
      </c>
      <c r="K6103" s="6" t="s">
        <v>3869</v>
      </c>
      <c r="L6103" s="6" t="s">
        <v>3663</v>
      </c>
      <c r="M6103" s="6" t="s">
        <v>5547</v>
      </c>
      <c r="O6103" s="33"/>
      <c r="P6103" s="33"/>
      <c r="Q6103" s="33"/>
      <c r="R6103" s="6" t="s">
        <v>1848</v>
      </c>
      <c r="Y6103" s="6">
        <v>0.08</v>
      </c>
      <c r="Z6103" s="6">
        <v>0.06</v>
      </c>
      <c r="AA6103" s="6" t="s">
        <v>2420</v>
      </c>
      <c r="AB6103" s="6">
        <v>0.04</v>
      </c>
      <c r="AD6103" s="6">
        <v>1.64</v>
      </c>
      <c r="AE6103" s="6">
        <v>22.4</v>
      </c>
      <c r="AF6103" s="6">
        <v>31.4</v>
      </c>
      <c r="AI6103" s="6">
        <v>0.02</v>
      </c>
      <c r="AK6103" s="6">
        <v>0.02</v>
      </c>
      <c r="AM6103" s="6">
        <v>2.5499999999999998</v>
      </c>
      <c r="AP6103" s="6" t="s">
        <v>2420</v>
      </c>
      <c r="AU6103" s="6">
        <v>58.21</v>
      </c>
    </row>
    <row r="6104" spans="3:121" s="6" customFormat="1">
      <c r="C6104" s="6" t="s">
        <v>2108</v>
      </c>
      <c r="D6104" s="6" t="s">
        <v>2109</v>
      </c>
      <c r="G6104" s="6" t="s">
        <v>164</v>
      </c>
      <c r="H6104" s="6" t="s">
        <v>165</v>
      </c>
      <c r="I6104" s="4">
        <v>62.5</v>
      </c>
      <c r="J6104" s="4">
        <v>113.9</v>
      </c>
      <c r="K6104" s="6" t="s">
        <v>3869</v>
      </c>
      <c r="L6104" s="6" t="s">
        <v>3643</v>
      </c>
      <c r="M6104" s="6" t="s">
        <v>4923</v>
      </c>
      <c r="O6104" s="33"/>
      <c r="P6104" s="33"/>
      <c r="Q6104" s="33"/>
      <c r="R6104" s="6" t="s">
        <v>1848</v>
      </c>
      <c r="Y6104" s="6">
        <v>39.799999999999997</v>
      </c>
      <c r="Z6104" s="6">
        <v>0.33</v>
      </c>
      <c r="AA6104" s="6">
        <v>21.4</v>
      </c>
      <c r="AB6104" s="6">
        <v>0.1</v>
      </c>
      <c r="AD6104" s="6">
        <v>0.5</v>
      </c>
      <c r="AE6104" s="6">
        <v>10.4</v>
      </c>
      <c r="AF6104" s="6">
        <v>5.18</v>
      </c>
      <c r="AI6104" s="6">
        <v>0.06</v>
      </c>
      <c r="AK6104" s="6" t="s">
        <v>2420</v>
      </c>
      <c r="AM6104" s="6">
        <v>22.3</v>
      </c>
      <c r="AP6104" s="6" t="s">
        <v>2420</v>
      </c>
      <c r="AU6104" s="6">
        <v>100.07</v>
      </c>
    </row>
    <row r="6105" spans="3:121" s="6" customFormat="1">
      <c r="C6105" s="6" t="s">
        <v>2108</v>
      </c>
      <c r="D6105" s="6" t="s">
        <v>2109</v>
      </c>
      <c r="G6105" s="6" t="s">
        <v>164</v>
      </c>
      <c r="H6105" s="6" t="s">
        <v>165</v>
      </c>
      <c r="I6105" s="4">
        <v>62.5</v>
      </c>
      <c r="J6105" s="4">
        <v>113.9</v>
      </c>
      <c r="K6105" s="6" t="s">
        <v>9270</v>
      </c>
      <c r="L6105" s="9" t="s">
        <v>3663</v>
      </c>
      <c r="M6105" s="6" t="s">
        <v>4931</v>
      </c>
      <c r="O6105" s="33"/>
      <c r="P6105" s="33"/>
      <c r="Q6105" s="33"/>
      <c r="R6105" s="6" t="s">
        <v>7260</v>
      </c>
      <c r="Y6105" s="6">
        <v>43</v>
      </c>
      <c r="Z6105" s="6">
        <v>2.38</v>
      </c>
      <c r="AA6105" s="6">
        <v>11.9</v>
      </c>
      <c r="AB6105" s="6">
        <v>2.54</v>
      </c>
      <c r="AD6105" s="6" t="s">
        <v>2420</v>
      </c>
      <c r="AE6105" s="6">
        <v>24.2</v>
      </c>
      <c r="AF6105" s="6" t="s">
        <v>2420</v>
      </c>
      <c r="AI6105" s="6">
        <v>0.17</v>
      </c>
      <c r="AK6105" s="6">
        <v>7.91</v>
      </c>
      <c r="AM6105" s="6">
        <v>3.1</v>
      </c>
      <c r="AP6105" s="6" t="s">
        <v>2420</v>
      </c>
      <c r="AU6105" s="6">
        <v>95.2</v>
      </c>
    </row>
    <row r="6106" spans="3:121" s="6" customFormat="1">
      <c r="C6106" s="6" t="s">
        <v>2108</v>
      </c>
      <c r="D6106" s="6" t="s">
        <v>2109</v>
      </c>
      <c r="G6106" s="6" t="s">
        <v>164</v>
      </c>
      <c r="H6106" s="6" t="s">
        <v>165</v>
      </c>
      <c r="I6106" s="4">
        <v>62.5</v>
      </c>
      <c r="J6106" s="4">
        <v>113.9</v>
      </c>
      <c r="K6106" s="6" t="s">
        <v>9270</v>
      </c>
      <c r="L6106" s="6" t="s">
        <v>3663</v>
      </c>
      <c r="M6106" s="6" t="s">
        <v>4941</v>
      </c>
      <c r="O6106" s="33"/>
      <c r="P6106" s="33"/>
      <c r="Q6106" s="33"/>
      <c r="R6106" s="6" t="s">
        <v>7260</v>
      </c>
      <c r="Y6106" s="6">
        <v>0.1</v>
      </c>
      <c r="Z6106" s="6">
        <v>0.15</v>
      </c>
      <c r="AA6106" s="6">
        <v>1.98</v>
      </c>
      <c r="AB6106" s="6">
        <v>67</v>
      </c>
      <c r="AD6106" s="6">
        <v>0.27</v>
      </c>
      <c r="AE6106" s="6">
        <v>8.9700000000000006</v>
      </c>
      <c r="AF6106" s="6" t="s">
        <v>2420</v>
      </c>
      <c r="AI6106" s="6" t="s">
        <v>2420</v>
      </c>
      <c r="AK6106" s="6" t="s">
        <v>2420</v>
      </c>
      <c r="AM6106" s="6">
        <v>19.3</v>
      </c>
      <c r="AP6106" s="6" t="s">
        <v>2420</v>
      </c>
      <c r="AU6106" s="6">
        <v>97.77</v>
      </c>
    </row>
    <row r="6107" spans="3:121" s="6" customFormat="1">
      <c r="C6107" s="6" t="s">
        <v>2108</v>
      </c>
      <c r="D6107" s="6" t="s">
        <v>2109</v>
      </c>
      <c r="G6107" s="6" t="s">
        <v>164</v>
      </c>
      <c r="H6107" s="6" t="s">
        <v>165</v>
      </c>
      <c r="I6107" s="4">
        <v>62.5</v>
      </c>
      <c r="J6107" s="4">
        <v>113.9</v>
      </c>
      <c r="K6107" s="6" t="s">
        <v>9270</v>
      </c>
      <c r="L6107" s="6" t="s">
        <v>3667</v>
      </c>
      <c r="M6107" s="6" t="s">
        <v>4924</v>
      </c>
      <c r="O6107" s="33"/>
      <c r="P6107" s="33"/>
      <c r="Q6107" s="33"/>
      <c r="R6107" s="6" t="s">
        <v>7260</v>
      </c>
      <c r="Y6107" s="6">
        <v>54.7</v>
      </c>
      <c r="Z6107" s="6">
        <v>0.17</v>
      </c>
      <c r="AA6107" s="6">
        <v>4.5599999999999996</v>
      </c>
      <c r="AB6107" s="6">
        <v>15.6</v>
      </c>
      <c r="AD6107" s="6">
        <v>0.09</v>
      </c>
      <c r="AE6107" s="6">
        <v>6.25</v>
      </c>
      <c r="AF6107" s="6">
        <v>6.21</v>
      </c>
      <c r="AI6107" s="6">
        <v>10.1</v>
      </c>
      <c r="AK6107" s="6" t="s">
        <v>2420</v>
      </c>
      <c r="AM6107" s="6">
        <v>1.73</v>
      </c>
      <c r="AP6107" s="6" t="s">
        <v>2420</v>
      </c>
      <c r="AU6107" s="6">
        <v>99.41</v>
      </c>
    </row>
    <row r="6108" spans="3:121" s="6" customFormat="1">
      <c r="C6108" s="6" t="s">
        <v>2108</v>
      </c>
      <c r="D6108" s="6" t="s">
        <v>2109</v>
      </c>
      <c r="G6108" s="6" t="s">
        <v>164</v>
      </c>
      <c r="H6108" s="6" t="s">
        <v>165</v>
      </c>
      <c r="I6108" s="4">
        <v>62.5</v>
      </c>
      <c r="J6108" s="4">
        <v>113.9</v>
      </c>
      <c r="K6108" s="6" t="s">
        <v>5548</v>
      </c>
      <c r="L6108" s="9" t="s">
        <v>3663</v>
      </c>
      <c r="M6108" s="6" t="s">
        <v>4931</v>
      </c>
      <c r="O6108" s="33"/>
      <c r="P6108" s="33"/>
      <c r="Q6108" s="33"/>
      <c r="R6108" s="6" t="s">
        <v>1756</v>
      </c>
      <c r="Y6108" s="6">
        <v>42.6</v>
      </c>
      <c r="Z6108" s="6">
        <v>0.5</v>
      </c>
      <c r="AA6108" s="6">
        <v>11.3</v>
      </c>
      <c r="AB6108" s="6">
        <v>2.35</v>
      </c>
      <c r="AD6108" s="6">
        <v>0.03</v>
      </c>
      <c r="AE6108" s="6">
        <v>23.1</v>
      </c>
      <c r="AF6108" s="6" t="s">
        <v>2420</v>
      </c>
      <c r="AI6108" s="6">
        <v>0.1</v>
      </c>
      <c r="AK6108" s="6">
        <v>9.68</v>
      </c>
      <c r="AM6108" s="6">
        <v>2.97</v>
      </c>
      <c r="AP6108" s="6">
        <v>0.22</v>
      </c>
      <c r="AU6108" s="6">
        <v>92.85</v>
      </c>
    </row>
    <row r="6109" spans="3:121" s="6" customFormat="1">
      <c r="C6109" s="6" t="s">
        <v>2108</v>
      </c>
      <c r="D6109" s="6" t="s">
        <v>2109</v>
      </c>
      <c r="G6109" s="6" t="s">
        <v>164</v>
      </c>
      <c r="H6109" s="6" t="s">
        <v>165</v>
      </c>
      <c r="I6109" s="4">
        <v>62.5</v>
      </c>
      <c r="J6109" s="4">
        <v>113.9</v>
      </c>
      <c r="K6109" s="6" t="s">
        <v>5548</v>
      </c>
      <c r="L6109" s="6" t="s">
        <v>3672</v>
      </c>
      <c r="M6109" s="6" t="s">
        <v>4937</v>
      </c>
      <c r="O6109" s="33"/>
      <c r="P6109" s="33"/>
      <c r="Q6109" s="33"/>
      <c r="R6109" s="6" t="s">
        <v>1756</v>
      </c>
      <c r="Y6109" s="6">
        <v>40.700000000000003</v>
      </c>
      <c r="Z6109" s="6" t="s">
        <v>2420</v>
      </c>
      <c r="AA6109" s="6" t="s">
        <v>2420</v>
      </c>
      <c r="AB6109" s="6">
        <v>0.04</v>
      </c>
      <c r="AD6109" s="6">
        <v>0.12</v>
      </c>
      <c r="AE6109" s="6">
        <v>51.2</v>
      </c>
      <c r="AF6109" s="6">
        <v>0.04</v>
      </c>
      <c r="AI6109" s="6" t="s">
        <v>2420</v>
      </c>
      <c r="AK6109" s="6" t="s">
        <v>2420</v>
      </c>
      <c r="AM6109" s="6">
        <v>7.22</v>
      </c>
      <c r="AP6109" s="6">
        <v>0.35</v>
      </c>
      <c r="AU6109" s="6">
        <v>99.67</v>
      </c>
      <c r="DQ6109" s="5">
        <v>92.734956731736773</v>
      </c>
    </row>
    <row r="6110" spans="3:121" s="6" customFormat="1">
      <c r="D6110" s="6" t="s">
        <v>10411</v>
      </c>
      <c r="G6110" s="6" t="s">
        <v>164</v>
      </c>
      <c r="H6110" s="6" t="s">
        <v>165</v>
      </c>
      <c r="I6110" s="4">
        <v>62.5</v>
      </c>
      <c r="J6110" s="4">
        <v>113.9</v>
      </c>
      <c r="L6110" s="6" t="s">
        <v>3663</v>
      </c>
      <c r="M6110" s="6" t="s">
        <v>4927</v>
      </c>
      <c r="O6110" s="33"/>
      <c r="P6110" s="33"/>
      <c r="Q6110" s="33"/>
      <c r="Y6110" s="6">
        <v>0.01</v>
      </c>
      <c r="Z6110" s="6">
        <v>52.9</v>
      </c>
      <c r="AA6110" s="6">
        <v>0.47</v>
      </c>
      <c r="AB6110" s="6">
        <v>0.44</v>
      </c>
      <c r="AD6110" s="6">
        <v>0.27</v>
      </c>
      <c r="AE6110" s="6">
        <v>9.1</v>
      </c>
      <c r="AM6110" s="6">
        <v>36.5</v>
      </c>
      <c r="AU6110" s="6">
        <v>99.69</v>
      </c>
    </row>
    <row r="6111" spans="3:121" s="6" customFormat="1">
      <c r="C6111" s="6" t="s">
        <v>1766</v>
      </c>
      <c r="D6111" s="6" t="s">
        <v>1767</v>
      </c>
      <c r="G6111" s="6" t="s">
        <v>164</v>
      </c>
      <c r="H6111" s="6" t="s">
        <v>1797</v>
      </c>
      <c r="K6111" s="6" t="s">
        <v>1798</v>
      </c>
      <c r="L6111" s="6" t="s">
        <v>3672</v>
      </c>
      <c r="M6111" s="6" t="s">
        <v>4937</v>
      </c>
      <c r="O6111" s="33"/>
      <c r="P6111" s="33"/>
      <c r="Q6111" s="33"/>
      <c r="R6111" s="6" t="s">
        <v>1756</v>
      </c>
      <c r="Y6111" s="6">
        <v>41.51</v>
      </c>
      <c r="AA6111" s="6">
        <v>1.4999999999999999E-2</v>
      </c>
      <c r="AB6111" s="6">
        <v>5.0999999999999997E-2</v>
      </c>
      <c r="AD6111" s="6">
        <v>9.4E-2</v>
      </c>
      <c r="AE6111" s="6">
        <v>52.08</v>
      </c>
      <c r="AF6111" s="6">
        <v>1.4E-2</v>
      </c>
      <c r="AM6111" s="6">
        <v>6.53</v>
      </c>
      <c r="AP6111" s="6">
        <v>0.36799999999999999</v>
      </c>
      <c r="AU6111" s="6">
        <v>100.66200000000001</v>
      </c>
      <c r="DQ6111" s="5">
        <v>93.487843309332447</v>
      </c>
    </row>
    <row r="6112" spans="3:121" s="6" customFormat="1">
      <c r="C6112" s="6" t="s">
        <v>1766</v>
      </c>
      <c r="D6112" s="6" t="s">
        <v>1767</v>
      </c>
      <c r="G6112" s="6" t="s">
        <v>164</v>
      </c>
      <c r="H6112" s="6" t="s">
        <v>1797</v>
      </c>
      <c r="K6112" s="6" t="s">
        <v>1799</v>
      </c>
      <c r="L6112" s="6" t="s">
        <v>3672</v>
      </c>
      <c r="M6112" s="6" t="s">
        <v>4937</v>
      </c>
      <c r="O6112" s="33"/>
      <c r="P6112" s="33"/>
      <c r="Q6112" s="33"/>
      <c r="R6112" s="6" t="s">
        <v>1756</v>
      </c>
      <c r="Y6112" s="6">
        <v>41.56</v>
      </c>
      <c r="AA6112" s="6">
        <v>8.9999999999999993E-3</v>
      </c>
      <c r="AB6112" s="6">
        <v>6.0999999999999999E-2</v>
      </c>
      <c r="AD6112" s="6">
        <v>9.5000000000000001E-2</v>
      </c>
      <c r="AE6112" s="6">
        <v>51.76</v>
      </c>
      <c r="AF6112" s="6">
        <v>2.1999999999999999E-2</v>
      </c>
      <c r="AM6112" s="6">
        <v>6.67</v>
      </c>
      <c r="AP6112" s="6">
        <v>0.35699999999999998</v>
      </c>
      <c r="AU6112" s="6">
        <v>100.53400000000001</v>
      </c>
      <c r="DQ6112" s="5">
        <v>93.319177066848297</v>
      </c>
    </row>
    <row r="6113" spans="3:121" s="6" customFormat="1">
      <c r="C6113" s="6" t="s">
        <v>1766</v>
      </c>
      <c r="D6113" s="6" t="s">
        <v>1767</v>
      </c>
      <c r="G6113" s="6" t="s">
        <v>164</v>
      </c>
      <c r="H6113" s="6" t="s">
        <v>1797</v>
      </c>
      <c r="K6113" s="6" t="s">
        <v>1800</v>
      </c>
      <c r="L6113" s="6" t="s">
        <v>3672</v>
      </c>
      <c r="M6113" s="6" t="s">
        <v>4937</v>
      </c>
      <c r="O6113" s="33"/>
      <c r="P6113" s="33"/>
      <c r="Q6113" s="33"/>
      <c r="R6113" s="6" t="s">
        <v>1756</v>
      </c>
      <c r="Y6113" s="6">
        <v>41.33</v>
      </c>
      <c r="AA6113" s="6">
        <v>8.0000000000000002E-3</v>
      </c>
      <c r="AB6113" s="6">
        <v>3.9E-2</v>
      </c>
      <c r="AD6113" s="6">
        <v>9.7000000000000003E-2</v>
      </c>
      <c r="AE6113" s="6">
        <v>51.78</v>
      </c>
      <c r="AF6113" s="6">
        <v>1.0999999999999999E-2</v>
      </c>
      <c r="AM6113" s="6">
        <v>7.02</v>
      </c>
      <c r="AP6113" s="6">
        <v>0.38500000000000001</v>
      </c>
      <c r="AU6113" s="6">
        <v>100.67</v>
      </c>
      <c r="DQ6113" s="5">
        <v>92.995689655172413</v>
      </c>
    </row>
    <row r="6114" spans="3:121" s="6" customFormat="1">
      <c r="C6114" s="6" t="s">
        <v>1766</v>
      </c>
      <c r="D6114" s="6" t="s">
        <v>1767</v>
      </c>
      <c r="G6114" s="6" t="s">
        <v>164</v>
      </c>
      <c r="H6114" s="6" t="s">
        <v>1797</v>
      </c>
      <c r="K6114" s="6" t="s">
        <v>1801</v>
      </c>
      <c r="L6114" s="6" t="s">
        <v>3672</v>
      </c>
      <c r="M6114" s="6" t="s">
        <v>4937</v>
      </c>
      <c r="O6114" s="33"/>
      <c r="P6114" s="33"/>
      <c r="Q6114" s="33"/>
      <c r="R6114" s="6" t="s">
        <v>1756</v>
      </c>
      <c r="Y6114" s="6">
        <v>41.62</v>
      </c>
      <c r="AA6114" s="6">
        <v>8.9999999999999993E-3</v>
      </c>
      <c r="AB6114" s="6">
        <v>4.4999999999999998E-2</v>
      </c>
      <c r="AD6114" s="6">
        <v>8.8999999999999996E-2</v>
      </c>
      <c r="AE6114" s="6">
        <v>52.49</v>
      </c>
      <c r="AF6114" s="6">
        <v>0.01</v>
      </c>
      <c r="AM6114" s="6">
        <v>6.32</v>
      </c>
      <c r="AP6114" s="6">
        <v>0.36099999999999999</v>
      </c>
      <c r="AU6114" s="6">
        <v>100.944</v>
      </c>
      <c r="DQ6114" s="5">
        <v>93.730283129303004</v>
      </c>
    </row>
    <row r="6115" spans="3:121" s="6" customFormat="1">
      <c r="C6115" s="6" t="s">
        <v>1766</v>
      </c>
      <c r="D6115" s="6" t="s">
        <v>1767</v>
      </c>
      <c r="G6115" s="6" t="s">
        <v>164</v>
      </c>
      <c r="H6115" s="6" t="s">
        <v>1797</v>
      </c>
      <c r="K6115" s="6" t="s">
        <v>1802</v>
      </c>
      <c r="L6115" s="6" t="s">
        <v>3672</v>
      </c>
      <c r="M6115" s="6" t="s">
        <v>4937</v>
      </c>
      <c r="O6115" s="33"/>
      <c r="P6115" s="33"/>
      <c r="Q6115" s="33"/>
      <c r="R6115" s="6" t="s">
        <v>1756</v>
      </c>
      <c r="Y6115" s="6">
        <v>41.06</v>
      </c>
      <c r="AA6115" s="6">
        <v>1.4E-2</v>
      </c>
      <c r="AB6115" s="6">
        <v>3.4000000000000002E-2</v>
      </c>
      <c r="AD6115" s="6">
        <v>9.4E-2</v>
      </c>
      <c r="AE6115" s="6">
        <v>51.5</v>
      </c>
      <c r="AF6115" s="6">
        <v>1.2E-2</v>
      </c>
      <c r="AM6115" s="6">
        <v>6.99</v>
      </c>
      <c r="AP6115" s="6">
        <v>0.38800000000000001</v>
      </c>
      <c r="AU6115" s="6">
        <v>100.092</v>
      </c>
      <c r="DQ6115" s="5">
        <v>92.988263617213349</v>
      </c>
    </row>
    <row r="6116" spans="3:121" s="6" customFormat="1">
      <c r="C6116" s="6" t="s">
        <v>1766</v>
      </c>
      <c r="D6116" s="6" t="s">
        <v>1767</v>
      </c>
      <c r="G6116" s="6" t="s">
        <v>164</v>
      </c>
      <c r="H6116" s="6" t="s">
        <v>1797</v>
      </c>
      <c r="K6116" s="6" t="s">
        <v>1803</v>
      </c>
      <c r="L6116" s="6" t="s">
        <v>3672</v>
      </c>
      <c r="M6116" s="6" t="s">
        <v>4937</v>
      </c>
      <c r="O6116" s="33"/>
      <c r="P6116" s="33"/>
      <c r="Q6116" s="33"/>
      <c r="R6116" s="6" t="s">
        <v>1756</v>
      </c>
      <c r="Y6116" s="6">
        <v>41.03</v>
      </c>
      <c r="AA6116" s="6">
        <v>2E-3</v>
      </c>
      <c r="AB6116" s="6">
        <v>0.03</v>
      </c>
      <c r="AD6116" s="6">
        <v>9.7000000000000003E-2</v>
      </c>
      <c r="AE6116" s="6">
        <v>51.69</v>
      </c>
      <c r="AF6116" s="6">
        <v>1.2999999999999999E-2</v>
      </c>
      <c r="AM6116" s="6">
        <v>7.27</v>
      </c>
      <c r="AP6116" s="6">
        <v>0.378</v>
      </c>
      <c r="AU6116" s="6">
        <v>100.51</v>
      </c>
      <c r="DQ6116" s="5">
        <v>92.75261185102481</v>
      </c>
    </row>
    <row r="6117" spans="3:121" s="6" customFormat="1">
      <c r="C6117" s="6" t="s">
        <v>1766</v>
      </c>
      <c r="D6117" s="6" t="s">
        <v>1767</v>
      </c>
      <c r="G6117" s="6" t="s">
        <v>164</v>
      </c>
      <c r="H6117" s="6" t="s">
        <v>1797</v>
      </c>
      <c r="K6117" s="6" t="s">
        <v>1804</v>
      </c>
      <c r="L6117" s="6" t="s">
        <v>3672</v>
      </c>
      <c r="M6117" s="6" t="s">
        <v>4937</v>
      </c>
      <c r="O6117" s="33"/>
      <c r="P6117" s="33"/>
      <c r="Q6117" s="33"/>
      <c r="R6117" s="6" t="s">
        <v>1756</v>
      </c>
      <c r="Y6117" s="6">
        <v>41.3</v>
      </c>
      <c r="AA6117" s="6">
        <v>2.3E-2</v>
      </c>
      <c r="AB6117" s="6">
        <v>0.09</v>
      </c>
      <c r="AD6117" s="6">
        <v>9.5000000000000001E-2</v>
      </c>
      <c r="AE6117" s="6">
        <v>51.66</v>
      </c>
      <c r="AF6117" s="6">
        <v>5.5E-2</v>
      </c>
      <c r="AM6117" s="6">
        <v>6.79</v>
      </c>
      <c r="AP6117" s="6">
        <v>0.34699999999999998</v>
      </c>
      <c r="AU6117" s="6">
        <v>100.36</v>
      </c>
      <c r="DQ6117" s="5">
        <v>93.194892661708977</v>
      </c>
    </row>
    <row r="6118" spans="3:121" s="6" customFormat="1">
      <c r="C6118" s="6" t="s">
        <v>1766</v>
      </c>
      <c r="D6118" s="6" t="s">
        <v>1767</v>
      </c>
      <c r="G6118" s="6" t="s">
        <v>164</v>
      </c>
      <c r="H6118" s="6" t="s">
        <v>1797</v>
      </c>
      <c r="K6118" s="6" t="s">
        <v>1805</v>
      </c>
      <c r="L6118" s="6" t="s">
        <v>3672</v>
      </c>
      <c r="M6118" s="6" t="s">
        <v>4937</v>
      </c>
      <c r="O6118" s="33"/>
      <c r="P6118" s="33"/>
      <c r="Q6118" s="33"/>
      <c r="R6118" s="6" t="s">
        <v>1756</v>
      </c>
      <c r="Y6118" s="6">
        <v>41.52</v>
      </c>
      <c r="AA6118" s="6">
        <v>1.6E-2</v>
      </c>
      <c r="AB6118" s="6">
        <v>5.2999999999999999E-2</v>
      </c>
      <c r="AD6118" s="6">
        <v>8.8999999999999996E-2</v>
      </c>
      <c r="AE6118" s="6">
        <v>51.97</v>
      </c>
      <c r="AF6118" s="6">
        <v>1.4999999999999999E-2</v>
      </c>
      <c r="AM6118" s="6">
        <v>6.43</v>
      </c>
      <c r="AP6118" s="6">
        <v>0.374</v>
      </c>
      <c r="AU6118" s="6">
        <v>100.467</v>
      </c>
      <c r="DQ6118" s="5">
        <v>93.568456429543104</v>
      </c>
    </row>
    <row r="6119" spans="3:121" s="6" customFormat="1">
      <c r="C6119" s="6" t="s">
        <v>2108</v>
      </c>
      <c r="D6119" s="6" t="s">
        <v>2109</v>
      </c>
      <c r="G6119" s="6" t="s">
        <v>164</v>
      </c>
      <c r="H6119" s="11" t="s">
        <v>9245</v>
      </c>
      <c r="I6119" s="11">
        <v>43.2</v>
      </c>
      <c r="J6119" s="11">
        <v>131.9</v>
      </c>
      <c r="K6119" s="6" t="s">
        <v>9243</v>
      </c>
      <c r="L6119" s="9" t="s">
        <v>3663</v>
      </c>
      <c r="M6119" s="6" t="s">
        <v>4931</v>
      </c>
      <c r="O6119" s="33"/>
      <c r="P6119" s="33"/>
      <c r="Q6119" s="33"/>
      <c r="R6119" s="6" t="s">
        <v>7257</v>
      </c>
      <c r="Y6119" s="6">
        <v>41.5</v>
      </c>
      <c r="Z6119" s="6">
        <v>0.41</v>
      </c>
      <c r="AA6119" s="6">
        <v>12.8</v>
      </c>
      <c r="AB6119" s="6">
        <v>2</v>
      </c>
      <c r="AD6119" s="6">
        <v>0.03</v>
      </c>
      <c r="AE6119" s="6">
        <v>24.8</v>
      </c>
      <c r="AF6119" s="6">
        <v>0.06</v>
      </c>
      <c r="AI6119" s="6" t="s">
        <v>2420</v>
      </c>
      <c r="AK6119" s="6">
        <v>9.98</v>
      </c>
      <c r="AM6119" s="6">
        <v>2.68</v>
      </c>
      <c r="AP6119" s="6" t="s">
        <v>2420</v>
      </c>
      <c r="AU6119" s="6">
        <v>94.26</v>
      </c>
    </row>
    <row r="6120" spans="3:121" s="6" customFormat="1">
      <c r="C6120" s="6" t="s">
        <v>2108</v>
      </c>
      <c r="D6120" s="6" t="s">
        <v>2109</v>
      </c>
      <c r="G6120" s="6" t="s">
        <v>164</v>
      </c>
      <c r="H6120" s="11" t="s">
        <v>9245</v>
      </c>
      <c r="I6120" s="11">
        <v>43.2</v>
      </c>
      <c r="J6120" s="11">
        <v>131.9</v>
      </c>
      <c r="K6120" s="6" t="s">
        <v>9243</v>
      </c>
      <c r="L6120" s="6" t="s">
        <v>3643</v>
      </c>
      <c r="M6120" s="6" t="s">
        <v>5221</v>
      </c>
      <c r="O6120" s="33"/>
      <c r="P6120" s="33"/>
      <c r="Q6120" s="33"/>
      <c r="R6120" s="6" t="s">
        <v>7257</v>
      </c>
      <c r="Y6120" s="6">
        <v>40.299999999999997</v>
      </c>
      <c r="Z6120" s="6">
        <v>0.08</v>
      </c>
      <c r="AA6120" s="6">
        <v>11.4</v>
      </c>
      <c r="AB6120" s="6">
        <v>14.7</v>
      </c>
      <c r="AD6120" s="6">
        <v>0.38</v>
      </c>
      <c r="AE6120" s="6">
        <v>19.5</v>
      </c>
      <c r="AF6120" s="6">
        <v>4.2</v>
      </c>
      <c r="AI6120" s="6">
        <v>0.05</v>
      </c>
      <c r="AK6120" s="6" t="s">
        <v>2420</v>
      </c>
      <c r="AM6120" s="6">
        <v>6.31</v>
      </c>
      <c r="AP6120" s="6" t="s">
        <v>2420</v>
      </c>
      <c r="AU6120" s="6">
        <v>96.92</v>
      </c>
    </row>
    <row r="6121" spans="3:121" s="6" customFormat="1">
      <c r="C6121" s="6" t="s">
        <v>2108</v>
      </c>
      <c r="D6121" s="6" t="s">
        <v>2109</v>
      </c>
      <c r="G6121" s="6" t="s">
        <v>164</v>
      </c>
      <c r="H6121" s="11" t="s">
        <v>9245</v>
      </c>
      <c r="I6121" s="11">
        <v>43.2</v>
      </c>
      <c r="J6121" s="11">
        <v>131.9</v>
      </c>
      <c r="K6121" s="6" t="s">
        <v>9243</v>
      </c>
      <c r="L6121" s="6" t="s">
        <v>3663</v>
      </c>
      <c r="M6121" s="6" t="s">
        <v>4941</v>
      </c>
      <c r="O6121" s="33"/>
      <c r="P6121" s="33"/>
      <c r="Q6121" s="33"/>
      <c r="R6121" s="6" t="s">
        <v>7257</v>
      </c>
      <c r="Y6121" s="6">
        <v>0.25</v>
      </c>
      <c r="Z6121" s="6">
        <v>0.18</v>
      </c>
      <c r="AA6121" s="6">
        <v>6.66</v>
      </c>
      <c r="AB6121" s="6">
        <v>64.2</v>
      </c>
      <c r="AD6121" s="6">
        <v>0.23</v>
      </c>
      <c r="AE6121" s="6">
        <v>13.9</v>
      </c>
      <c r="AF6121" s="6">
        <v>0.1</v>
      </c>
      <c r="AI6121" s="6" t="s">
        <v>2420</v>
      </c>
      <c r="AK6121" s="6" t="s">
        <v>2420</v>
      </c>
      <c r="AM6121" s="6">
        <v>13.7</v>
      </c>
      <c r="AP6121" s="6" t="s">
        <v>2420</v>
      </c>
      <c r="AU6121" s="6">
        <v>99.22</v>
      </c>
    </row>
    <row r="6122" spans="3:121" s="6" customFormat="1">
      <c r="C6122" s="6" t="s">
        <v>2108</v>
      </c>
      <c r="D6122" s="6" t="s">
        <v>2109</v>
      </c>
      <c r="G6122" s="6" t="s">
        <v>164</v>
      </c>
      <c r="H6122" s="11" t="s">
        <v>9245</v>
      </c>
      <c r="I6122" s="11">
        <v>43.2</v>
      </c>
      <c r="J6122" s="11">
        <v>131.9</v>
      </c>
      <c r="K6122" s="6" t="s">
        <v>9243</v>
      </c>
      <c r="L6122" s="6" t="s">
        <v>3672</v>
      </c>
      <c r="M6122" s="6" t="s">
        <v>4937</v>
      </c>
      <c r="O6122" s="33"/>
      <c r="P6122" s="33"/>
      <c r="Q6122" s="33"/>
      <c r="R6122" s="6" t="s">
        <v>7257</v>
      </c>
      <c r="Y6122" s="6">
        <v>41.4</v>
      </c>
      <c r="Z6122" s="6">
        <v>3.0000000000000001E-3</v>
      </c>
      <c r="AA6122" s="6" t="s">
        <v>2420</v>
      </c>
      <c r="AB6122" s="6">
        <v>7.5999999999999998E-2</v>
      </c>
      <c r="AD6122" s="6">
        <v>9.7000000000000003E-2</v>
      </c>
      <c r="AE6122" s="6">
        <v>51.65</v>
      </c>
      <c r="AF6122" s="6">
        <v>0.02</v>
      </c>
      <c r="AI6122" s="6" t="s">
        <v>2420</v>
      </c>
      <c r="AM6122" s="6">
        <v>6.75</v>
      </c>
      <c r="AO6122" s="6">
        <v>1.6E-2</v>
      </c>
      <c r="AP6122" s="6">
        <v>0.33700000000000002</v>
      </c>
      <c r="AU6122" s="6">
        <v>100.349</v>
      </c>
      <c r="DQ6122" s="5">
        <v>93.231046931407946</v>
      </c>
    </row>
    <row r="6123" spans="3:121" s="6" customFormat="1">
      <c r="D6123" s="6" t="s">
        <v>5500</v>
      </c>
      <c r="G6123" s="6" t="s">
        <v>164</v>
      </c>
      <c r="H6123" s="6" t="s">
        <v>10412</v>
      </c>
      <c r="K6123" s="6" t="s">
        <v>10413</v>
      </c>
      <c r="L6123" s="6" t="s">
        <v>3643</v>
      </c>
      <c r="M6123" s="6" t="s">
        <v>4923</v>
      </c>
      <c r="O6123" s="33"/>
      <c r="P6123" s="33"/>
      <c r="Q6123" s="33"/>
      <c r="R6123" s="6" t="s">
        <v>7913</v>
      </c>
      <c r="Y6123" s="6">
        <v>42.7</v>
      </c>
      <c r="Z6123" s="6">
        <v>0.02</v>
      </c>
      <c r="AA6123" s="6">
        <v>18</v>
      </c>
      <c r="AB6123" s="6">
        <v>6.08</v>
      </c>
      <c r="AD6123" s="6">
        <v>0.21</v>
      </c>
      <c r="AE6123" s="6">
        <v>23.4</v>
      </c>
      <c r="AF6123" s="6">
        <v>1.33</v>
      </c>
      <c r="AI6123" s="6">
        <v>0</v>
      </c>
      <c r="AM6123" s="6">
        <v>6.02</v>
      </c>
      <c r="AU6123" s="6">
        <v>97.76</v>
      </c>
    </row>
    <row r="6124" spans="3:121" s="6" customFormat="1">
      <c r="D6124" s="6" t="s">
        <v>5500</v>
      </c>
      <c r="G6124" s="6" t="s">
        <v>164</v>
      </c>
      <c r="H6124" s="6" t="s">
        <v>10412</v>
      </c>
      <c r="K6124" s="6" t="s">
        <v>10414</v>
      </c>
      <c r="L6124" s="6" t="s">
        <v>3643</v>
      </c>
      <c r="M6124" s="6" t="s">
        <v>4923</v>
      </c>
      <c r="O6124" s="33"/>
      <c r="P6124" s="33"/>
      <c r="Q6124" s="33"/>
      <c r="R6124" s="6" t="s">
        <v>7257</v>
      </c>
      <c r="Y6124" s="6">
        <v>41</v>
      </c>
      <c r="Z6124" s="6">
        <v>0.08</v>
      </c>
      <c r="AA6124" s="6">
        <v>11.1</v>
      </c>
      <c r="AB6124" s="6">
        <v>15.9</v>
      </c>
      <c r="AD6124" s="6">
        <v>0.23</v>
      </c>
      <c r="AE6124" s="6">
        <v>23.1</v>
      </c>
      <c r="AF6124" s="6">
        <v>2.2400000000000002</v>
      </c>
      <c r="AI6124" s="6">
        <v>0</v>
      </c>
      <c r="AM6124" s="6">
        <v>6.18</v>
      </c>
      <c r="AU6124" s="6">
        <v>99.83</v>
      </c>
    </row>
    <row r="6125" spans="3:121" s="6" customFormat="1">
      <c r="D6125" s="6" t="s">
        <v>5500</v>
      </c>
      <c r="G6125" s="6" t="s">
        <v>164</v>
      </c>
      <c r="H6125" s="6" t="s">
        <v>10412</v>
      </c>
      <c r="K6125" s="6" t="s">
        <v>10415</v>
      </c>
      <c r="L6125" s="6" t="s">
        <v>3643</v>
      </c>
      <c r="M6125" s="6" t="s">
        <v>4923</v>
      </c>
      <c r="O6125" s="33"/>
      <c r="P6125" s="33"/>
      <c r="Q6125" s="33"/>
      <c r="R6125" s="6" t="s">
        <v>7913</v>
      </c>
      <c r="Y6125" s="6">
        <v>42.6</v>
      </c>
      <c r="Z6125" s="6">
        <v>0.02</v>
      </c>
      <c r="AA6125" s="6">
        <v>17.899999999999999</v>
      </c>
      <c r="AB6125" s="6">
        <v>7.09</v>
      </c>
      <c r="AD6125" s="6">
        <v>0.28000000000000003</v>
      </c>
      <c r="AE6125" s="6">
        <v>22.6</v>
      </c>
      <c r="AF6125" s="6">
        <v>1.24</v>
      </c>
      <c r="AI6125" s="6">
        <v>0</v>
      </c>
      <c r="AM6125" s="6">
        <v>6.93</v>
      </c>
      <c r="AU6125" s="6">
        <v>98.66</v>
      </c>
    </row>
    <row r="6126" spans="3:121" s="6" customFormat="1">
      <c r="D6126" s="6" t="s">
        <v>5500</v>
      </c>
      <c r="G6126" s="6" t="s">
        <v>164</v>
      </c>
      <c r="H6126" s="6" t="s">
        <v>10412</v>
      </c>
      <c r="K6126" s="6" t="s">
        <v>10416</v>
      </c>
      <c r="L6126" s="6" t="s">
        <v>3643</v>
      </c>
      <c r="M6126" s="6" t="s">
        <v>4923</v>
      </c>
      <c r="O6126" s="33"/>
      <c r="P6126" s="33"/>
      <c r="Q6126" s="33"/>
      <c r="R6126" s="6" t="s">
        <v>7257</v>
      </c>
      <c r="Y6126" s="6">
        <v>42.7</v>
      </c>
      <c r="Z6126" s="6">
        <v>0.02</v>
      </c>
      <c r="AA6126" s="6">
        <v>18.399999999999999</v>
      </c>
      <c r="AB6126" s="6">
        <v>7.19</v>
      </c>
      <c r="AD6126" s="6">
        <v>0.28000000000000003</v>
      </c>
      <c r="AE6126" s="6">
        <v>23.3</v>
      </c>
      <c r="AF6126" s="6">
        <v>1.0900000000000001</v>
      </c>
      <c r="AI6126" s="6">
        <v>0</v>
      </c>
      <c r="AM6126" s="6">
        <v>6.55</v>
      </c>
      <c r="AU6126" s="6">
        <v>99.53</v>
      </c>
    </row>
    <row r="6127" spans="3:121" s="6" customFormat="1">
      <c r="D6127" s="6" t="s">
        <v>5500</v>
      </c>
      <c r="G6127" s="6" t="s">
        <v>164</v>
      </c>
      <c r="H6127" s="6" t="s">
        <v>10412</v>
      </c>
      <c r="K6127" s="6" t="s">
        <v>10417</v>
      </c>
      <c r="L6127" s="6" t="s">
        <v>3643</v>
      </c>
      <c r="M6127" s="6" t="s">
        <v>4923</v>
      </c>
      <c r="O6127" s="33"/>
      <c r="P6127" s="33"/>
      <c r="Q6127" s="33"/>
      <c r="R6127" s="6" t="s">
        <v>7257</v>
      </c>
      <c r="Y6127" s="6">
        <v>42.5</v>
      </c>
      <c r="Z6127" s="6">
        <v>0.02</v>
      </c>
      <c r="AA6127" s="6">
        <v>18.2</v>
      </c>
      <c r="AB6127" s="6">
        <v>7.57</v>
      </c>
      <c r="AD6127" s="6">
        <v>0.21</v>
      </c>
      <c r="AE6127" s="6">
        <v>24</v>
      </c>
      <c r="AF6127" s="6">
        <v>1.94</v>
      </c>
      <c r="AI6127" s="6">
        <v>0</v>
      </c>
      <c r="AM6127" s="6">
        <v>6.34</v>
      </c>
      <c r="AU6127" s="6">
        <v>100.78</v>
      </c>
    </row>
    <row r="6128" spans="3:121" s="6" customFormat="1">
      <c r="D6128" s="6" t="s">
        <v>5500</v>
      </c>
      <c r="G6128" s="6" t="s">
        <v>164</v>
      </c>
      <c r="H6128" s="6" t="s">
        <v>10412</v>
      </c>
      <c r="K6128" s="6" t="s">
        <v>10418</v>
      </c>
      <c r="L6128" s="6" t="s">
        <v>3643</v>
      </c>
      <c r="M6128" s="6" t="s">
        <v>4923</v>
      </c>
      <c r="O6128" s="33"/>
      <c r="P6128" s="33"/>
      <c r="Q6128" s="33"/>
      <c r="R6128" s="6" t="s">
        <v>7257</v>
      </c>
      <c r="Y6128" s="6">
        <v>41.7</v>
      </c>
      <c r="Z6128" s="6">
        <v>0.03</v>
      </c>
      <c r="AA6128" s="6">
        <v>17.600000000000001</v>
      </c>
      <c r="AB6128" s="6">
        <v>7.72</v>
      </c>
      <c r="AD6128" s="6">
        <v>0.37</v>
      </c>
      <c r="AE6128" s="6">
        <v>22.5</v>
      </c>
      <c r="AF6128" s="6">
        <v>1.46</v>
      </c>
      <c r="AI6128" s="6">
        <v>0</v>
      </c>
      <c r="AM6128" s="6">
        <v>7.01</v>
      </c>
      <c r="AU6128" s="6">
        <v>98.39</v>
      </c>
    </row>
    <row r="6129" spans="3:47" s="6" customFormat="1">
      <c r="D6129" s="6" t="s">
        <v>5500</v>
      </c>
      <c r="G6129" s="6" t="s">
        <v>164</v>
      </c>
      <c r="H6129" s="6" t="s">
        <v>10412</v>
      </c>
      <c r="K6129" s="6" t="s">
        <v>10419</v>
      </c>
      <c r="L6129" s="6" t="s">
        <v>3643</v>
      </c>
      <c r="M6129" s="6" t="s">
        <v>4923</v>
      </c>
      <c r="O6129" s="33"/>
      <c r="P6129" s="33"/>
      <c r="Q6129" s="33"/>
      <c r="R6129" s="6" t="s">
        <v>7257</v>
      </c>
      <c r="Y6129" s="6">
        <v>41.4</v>
      </c>
      <c r="Z6129" s="6">
        <v>0.02</v>
      </c>
      <c r="AA6129" s="6">
        <v>17</v>
      </c>
      <c r="AB6129" s="6">
        <v>8.3000000000000007</v>
      </c>
      <c r="AD6129" s="6">
        <v>0.28000000000000003</v>
      </c>
      <c r="AE6129" s="6">
        <v>21.4</v>
      </c>
      <c r="AF6129" s="6">
        <v>2.38</v>
      </c>
      <c r="AI6129" s="6">
        <v>0</v>
      </c>
      <c r="AM6129" s="6">
        <v>7.28</v>
      </c>
      <c r="AU6129" s="6">
        <v>98.06</v>
      </c>
    </row>
    <row r="6130" spans="3:47" s="6" customFormat="1">
      <c r="D6130" s="6" t="s">
        <v>5500</v>
      </c>
      <c r="G6130" s="6" t="s">
        <v>164</v>
      </c>
      <c r="H6130" s="6" t="s">
        <v>10412</v>
      </c>
      <c r="K6130" s="6" t="s">
        <v>10420</v>
      </c>
      <c r="L6130" s="6" t="s">
        <v>3643</v>
      </c>
      <c r="M6130" s="6" t="s">
        <v>4923</v>
      </c>
      <c r="O6130" s="33"/>
      <c r="P6130" s="33"/>
      <c r="Q6130" s="33"/>
      <c r="R6130" s="6" t="s">
        <v>7257</v>
      </c>
      <c r="Y6130" s="6">
        <v>42.5</v>
      </c>
      <c r="Z6130" s="6">
        <v>0.03</v>
      </c>
      <c r="AA6130" s="6">
        <v>16.8</v>
      </c>
      <c r="AB6130" s="6">
        <v>8.8000000000000007</v>
      </c>
      <c r="AD6130" s="6">
        <v>0.37</v>
      </c>
      <c r="AE6130" s="6">
        <v>23.3</v>
      </c>
      <c r="AF6130" s="6">
        <v>2.2200000000000002</v>
      </c>
      <c r="AI6130" s="6">
        <v>0</v>
      </c>
      <c r="AM6130" s="6">
        <v>6.85</v>
      </c>
      <c r="AU6130" s="6">
        <v>100.87</v>
      </c>
    </row>
    <row r="6131" spans="3:47" s="6" customFormat="1">
      <c r="D6131" s="6" t="s">
        <v>5500</v>
      </c>
      <c r="G6131" s="6" t="s">
        <v>164</v>
      </c>
      <c r="H6131" s="6" t="s">
        <v>10412</v>
      </c>
      <c r="K6131" s="6" t="s">
        <v>10421</v>
      </c>
      <c r="L6131" s="6" t="s">
        <v>3643</v>
      </c>
      <c r="M6131" s="6" t="s">
        <v>4923</v>
      </c>
      <c r="O6131" s="33"/>
      <c r="P6131" s="33"/>
      <c r="Q6131" s="33"/>
      <c r="R6131" s="6" t="s">
        <v>7257</v>
      </c>
      <c r="Y6131" s="6">
        <v>41</v>
      </c>
      <c r="Z6131" s="6">
        <v>0.02</v>
      </c>
      <c r="AA6131" s="6">
        <v>16.600000000000001</v>
      </c>
      <c r="AB6131" s="6">
        <v>9.2799999999999994</v>
      </c>
      <c r="AD6131" s="6">
        <v>0.31</v>
      </c>
      <c r="AE6131" s="6">
        <v>21.7</v>
      </c>
      <c r="AF6131" s="6">
        <v>2.3199999999999998</v>
      </c>
      <c r="AI6131" s="6">
        <v>0</v>
      </c>
      <c r="AM6131" s="6">
        <v>7.09</v>
      </c>
      <c r="AU6131" s="6">
        <v>98.32</v>
      </c>
    </row>
    <row r="6132" spans="3:47" s="6" customFormat="1">
      <c r="D6132" s="6" t="s">
        <v>5500</v>
      </c>
      <c r="G6132" s="6" t="s">
        <v>164</v>
      </c>
      <c r="H6132" s="6" t="s">
        <v>10412</v>
      </c>
      <c r="K6132" s="6" t="s">
        <v>10422</v>
      </c>
      <c r="L6132" s="6" t="s">
        <v>3643</v>
      </c>
      <c r="M6132" s="6" t="s">
        <v>4923</v>
      </c>
      <c r="O6132" s="33"/>
      <c r="P6132" s="33"/>
      <c r="Q6132" s="33"/>
      <c r="R6132" s="6" t="s">
        <v>7257</v>
      </c>
      <c r="Y6132" s="6">
        <v>40.4</v>
      </c>
      <c r="Z6132" s="6">
        <v>0.17</v>
      </c>
      <c r="AA6132" s="6">
        <v>13.2</v>
      </c>
      <c r="AB6132" s="6">
        <v>12.8</v>
      </c>
      <c r="AD6132" s="6">
        <v>0.3</v>
      </c>
      <c r="AE6132" s="6">
        <v>23</v>
      </c>
      <c r="AF6132" s="6">
        <v>2.33</v>
      </c>
      <c r="AI6132" s="6">
        <v>0</v>
      </c>
      <c r="AM6132" s="6">
        <v>6.15</v>
      </c>
      <c r="AU6132" s="6">
        <v>98.35</v>
      </c>
    </row>
    <row r="6133" spans="3:47" s="6" customFormat="1">
      <c r="D6133" s="6" t="s">
        <v>5500</v>
      </c>
      <c r="G6133" s="6" t="s">
        <v>164</v>
      </c>
      <c r="H6133" s="6" t="s">
        <v>10412</v>
      </c>
      <c r="K6133" s="6" t="s">
        <v>10423</v>
      </c>
      <c r="L6133" s="6" t="s">
        <v>3663</v>
      </c>
      <c r="M6133" s="6" t="s">
        <v>10399</v>
      </c>
      <c r="O6133" s="33"/>
      <c r="P6133" s="33"/>
      <c r="Q6133" s="33"/>
      <c r="R6133" s="6" t="s">
        <v>7546</v>
      </c>
      <c r="Y6133" s="6">
        <v>55</v>
      </c>
      <c r="Z6133" s="6">
        <v>0.26</v>
      </c>
      <c r="AA6133" s="6">
        <v>0.26</v>
      </c>
      <c r="AB6133" s="6">
        <v>5.78</v>
      </c>
      <c r="AD6133" s="6">
        <v>5.88</v>
      </c>
      <c r="AE6133" s="6">
        <v>0.02</v>
      </c>
      <c r="AF6133" s="6">
        <v>12.3</v>
      </c>
      <c r="AI6133" s="6">
        <v>16.600000000000001</v>
      </c>
      <c r="AK6133" s="6">
        <v>3.93</v>
      </c>
      <c r="AM6133" s="6">
        <v>0.06</v>
      </c>
      <c r="AU6133" s="6">
        <v>100.09</v>
      </c>
    </row>
    <row r="6134" spans="3:47" s="6" customFormat="1">
      <c r="D6134" s="6" t="s">
        <v>5500</v>
      </c>
      <c r="G6134" s="6" t="s">
        <v>164</v>
      </c>
      <c r="H6134" s="6" t="s">
        <v>10412</v>
      </c>
      <c r="K6134" s="6" t="s">
        <v>10424</v>
      </c>
      <c r="L6134" s="6" t="s">
        <v>3667</v>
      </c>
      <c r="M6134" s="6" t="s">
        <v>4924</v>
      </c>
      <c r="O6134" s="33"/>
      <c r="P6134" s="33"/>
      <c r="Q6134" s="33"/>
      <c r="R6134" s="6" t="s">
        <v>7260</v>
      </c>
      <c r="Y6134" s="6">
        <v>54.6</v>
      </c>
      <c r="Z6134" s="6">
        <v>0.05</v>
      </c>
      <c r="AA6134" s="6">
        <v>1.62</v>
      </c>
      <c r="AB6134" s="6">
        <v>1.88</v>
      </c>
      <c r="AD6134" s="6">
        <v>7.0000000000000007E-2</v>
      </c>
      <c r="AE6134" s="6">
        <v>17.3</v>
      </c>
      <c r="AF6134" s="6">
        <v>20.9</v>
      </c>
      <c r="AI6134" s="6">
        <v>1.49</v>
      </c>
      <c r="AK6134" s="6">
        <v>0.13</v>
      </c>
      <c r="AM6134" s="6">
        <v>1.75</v>
      </c>
      <c r="AU6134" s="6">
        <v>99.79</v>
      </c>
    </row>
    <row r="6135" spans="3:47" s="6" customFormat="1">
      <c r="D6135" s="6" t="s">
        <v>5500</v>
      </c>
      <c r="G6135" s="6" t="s">
        <v>164</v>
      </c>
      <c r="H6135" s="6" t="s">
        <v>10425</v>
      </c>
      <c r="K6135" s="6" t="s">
        <v>10426</v>
      </c>
      <c r="L6135" s="6" t="s">
        <v>3663</v>
      </c>
      <c r="M6135" s="6" t="s">
        <v>9912</v>
      </c>
      <c r="O6135" s="33"/>
      <c r="P6135" s="33"/>
      <c r="Q6135" s="33"/>
      <c r="Y6135" s="6">
        <v>0.16</v>
      </c>
      <c r="Z6135" s="6">
        <v>48.5</v>
      </c>
      <c r="AA6135" s="6">
        <v>0.44</v>
      </c>
      <c r="AB6135" s="6">
        <v>0.24</v>
      </c>
      <c r="AD6135" s="6">
        <v>0.21</v>
      </c>
      <c r="AE6135" s="6">
        <v>9.1999999999999993</v>
      </c>
      <c r="AF6135" s="6">
        <v>0.36</v>
      </c>
      <c r="AM6135" s="6">
        <v>39.299999999999997</v>
      </c>
      <c r="AU6135" s="6">
        <v>98.41</v>
      </c>
    </row>
    <row r="6136" spans="3:47" s="6" customFormat="1">
      <c r="D6136" s="6" t="s">
        <v>10427</v>
      </c>
      <c r="G6136" s="6" t="s">
        <v>164</v>
      </c>
      <c r="H6136" s="6" t="s">
        <v>887</v>
      </c>
      <c r="I6136" s="9">
        <v>62.56</v>
      </c>
      <c r="J6136" s="9">
        <v>113.9</v>
      </c>
      <c r="K6136" s="6" t="s">
        <v>10428</v>
      </c>
      <c r="L6136" t="s">
        <v>3663</v>
      </c>
      <c r="M6136" s="6" t="s">
        <v>10429</v>
      </c>
      <c r="O6136" s="33"/>
      <c r="P6136" s="33"/>
      <c r="Q6136" s="33"/>
      <c r="Y6136" s="6">
        <v>0.78</v>
      </c>
      <c r="Z6136" s="6">
        <v>22.1</v>
      </c>
      <c r="AA6136" s="6">
        <v>3.29</v>
      </c>
      <c r="AB6136" s="6">
        <v>48.8</v>
      </c>
      <c r="AC6136" s="6">
        <v>0.9</v>
      </c>
      <c r="AD6136" s="6">
        <v>0.1</v>
      </c>
      <c r="AE6136" s="6">
        <v>5.45</v>
      </c>
      <c r="AG6136" s="6">
        <v>4</v>
      </c>
      <c r="AH6136" s="6">
        <v>0.8</v>
      </c>
      <c r="AK6136" s="6">
        <v>2.46</v>
      </c>
      <c r="AM6136" s="6">
        <v>10</v>
      </c>
      <c r="AP6136" s="6">
        <v>7.0000000000000007E-2</v>
      </c>
      <c r="AU6136" s="6">
        <v>99.05</v>
      </c>
    </row>
    <row r="6137" spans="3:47" s="6" customFormat="1">
      <c r="C6137" s="6" t="s">
        <v>2108</v>
      </c>
      <c r="D6137" s="6" t="s">
        <v>2109</v>
      </c>
      <c r="G6137" s="6" t="s">
        <v>164</v>
      </c>
      <c r="H6137" s="6" t="s">
        <v>887</v>
      </c>
      <c r="I6137" s="9">
        <v>62.56</v>
      </c>
      <c r="J6137" s="9">
        <v>113.9</v>
      </c>
      <c r="K6137" s="6" t="s">
        <v>892</v>
      </c>
      <c r="L6137" s="9" t="s">
        <v>3663</v>
      </c>
      <c r="M6137" s="6" t="s">
        <v>4931</v>
      </c>
      <c r="O6137" s="33"/>
      <c r="P6137" s="33"/>
      <c r="Q6137" s="33"/>
      <c r="R6137" s="6" t="s">
        <v>1848</v>
      </c>
      <c r="Y6137" s="6">
        <v>39.299999999999997</v>
      </c>
      <c r="Z6137" s="6">
        <v>3.84</v>
      </c>
      <c r="AA6137" s="6">
        <v>12.2</v>
      </c>
      <c r="AB6137" s="6">
        <v>0.02</v>
      </c>
      <c r="AD6137" s="6">
        <v>0.06</v>
      </c>
      <c r="AE6137" s="6">
        <v>20.100000000000001</v>
      </c>
      <c r="AF6137" s="6" t="s">
        <v>2420</v>
      </c>
      <c r="AH6137" s="6">
        <v>0.28000000000000003</v>
      </c>
      <c r="AI6137" s="6">
        <v>0.49</v>
      </c>
      <c r="AK6137" s="6">
        <v>9</v>
      </c>
      <c r="AM6137" s="6">
        <v>9.36</v>
      </c>
      <c r="AP6137" s="6">
        <v>0.03</v>
      </c>
      <c r="AU6137" s="6">
        <v>94.68</v>
      </c>
    </row>
    <row r="6138" spans="3:47" s="6" customFormat="1">
      <c r="C6138" s="6" t="s">
        <v>2108</v>
      </c>
      <c r="D6138" s="6" t="s">
        <v>2109</v>
      </c>
      <c r="G6138" s="6" t="s">
        <v>164</v>
      </c>
      <c r="H6138" s="6" t="s">
        <v>887</v>
      </c>
      <c r="I6138" s="9">
        <v>62.56</v>
      </c>
      <c r="J6138" s="9">
        <v>113.9</v>
      </c>
      <c r="K6138" s="6" t="s">
        <v>892</v>
      </c>
      <c r="L6138" s="6" t="s">
        <v>3663</v>
      </c>
      <c r="M6138" s="6" t="s">
        <v>5545</v>
      </c>
      <c r="O6138" s="33"/>
      <c r="P6138" s="33"/>
      <c r="Q6138" s="33"/>
      <c r="R6138" s="6" t="s">
        <v>1848</v>
      </c>
      <c r="Y6138" s="6">
        <v>1.7</v>
      </c>
      <c r="Z6138" s="6">
        <v>0.05</v>
      </c>
      <c r="AA6138" s="6">
        <v>1.79</v>
      </c>
      <c r="AB6138" s="6">
        <v>0.01</v>
      </c>
      <c r="AD6138" s="6">
        <v>0.4</v>
      </c>
      <c r="AE6138" s="6">
        <v>0.73</v>
      </c>
      <c r="AF6138" s="6">
        <v>54.5</v>
      </c>
      <c r="AI6138" s="6" t="s">
        <v>2420</v>
      </c>
      <c r="AK6138" s="6" t="s">
        <v>2420</v>
      </c>
      <c r="AM6138" s="6">
        <v>6.56</v>
      </c>
      <c r="AP6138" s="6" t="s">
        <v>2420</v>
      </c>
      <c r="AU6138" s="6">
        <v>65.739999999999995</v>
      </c>
    </row>
    <row r="6139" spans="3:47" s="6" customFormat="1">
      <c r="C6139" s="6" t="s">
        <v>2108</v>
      </c>
      <c r="D6139" s="6" t="s">
        <v>2109</v>
      </c>
      <c r="G6139" s="6" t="s">
        <v>164</v>
      </c>
      <c r="H6139" s="6" t="s">
        <v>887</v>
      </c>
      <c r="I6139" s="9">
        <v>62.56</v>
      </c>
      <c r="J6139" s="9">
        <v>113.9</v>
      </c>
      <c r="K6139" s="6" t="s">
        <v>884</v>
      </c>
      <c r="L6139" s="9" t="s">
        <v>3663</v>
      </c>
      <c r="M6139" s="6" t="s">
        <v>4931</v>
      </c>
      <c r="O6139" s="33"/>
      <c r="P6139" s="33"/>
      <c r="Q6139" s="33"/>
      <c r="R6139" s="6" t="s">
        <v>1848</v>
      </c>
      <c r="Y6139" s="6">
        <v>43.8</v>
      </c>
      <c r="Z6139" s="6">
        <v>11.5</v>
      </c>
      <c r="AA6139" s="6">
        <v>10.5</v>
      </c>
      <c r="AB6139" s="6">
        <v>0.06</v>
      </c>
      <c r="AD6139" s="6">
        <v>0.02</v>
      </c>
      <c r="AE6139" s="6">
        <v>8.69</v>
      </c>
      <c r="AF6139" s="6" t="s">
        <v>2420</v>
      </c>
      <c r="AH6139" s="6">
        <v>0.26</v>
      </c>
      <c r="AI6139" s="6">
        <v>0.89</v>
      </c>
      <c r="AK6139" s="6">
        <v>7.84</v>
      </c>
      <c r="AM6139" s="6">
        <v>12.2</v>
      </c>
      <c r="AP6139" s="6">
        <v>7.0000000000000007E-2</v>
      </c>
      <c r="AU6139" s="6">
        <v>95.83</v>
      </c>
    </row>
    <row r="6140" spans="3:47" s="6" customFormat="1">
      <c r="C6140" s="6" t="s">
        <v>2108</v>
      </c>
      <c r="D6140" s="6" t="s">
        <v>2109</v>
      </c>
      <c r="G6140" s="6" t="s">
        <v>164</v>
      </c>
      <c r="H6140" s="6" t="s">
        <v>887</v>
      </c>
      <c r="I6140" s="9">
        <v>62.56</v>
      </c>
      <c r="J6140" s="9">
        <v>113.9</v>
      </c>
      <c r="K6140" s="6" t="s">
        <v>884</v>
      </c>
      <c r="L6140" s="6" t="s">
        <v>3667</v>
      </c>
      <c r="M6140" s="6" t="s">
        <v>4924</v>
      </c>
      <c r="O6140" s="33"/>
      <c r="P6140" s="33"/>
      <c r="Q6140" s="33"/>
      <c r="R6140" s="6" t="s">
        <v>1848</v>
      </c>
      <c r="Y6140" s="6">
        <v>55.4</v>
      </c>
      <c r="Z6140" s="6">
        <v>0.34</v>
      </c>
      <c r="AA6140" s="6">
        <v>7.41</v>
      </c>
      <c r="AB6140" s="6">
        <v>0.11</v>
      </c>
      <c r="AD6140" s="6">
        <v>7.0000000000000007E-2</v>
      </c>
      <c r="AE6140" s="6">
        <v>10.7</v>
      </c>
      <c r="AF6140" s="6">
        <v>14.2</v>
      </c>
      <c r="AI6140" s="6">
        <v>4.46</v>
      </c>
      <c r="AK6140" s="6">
        <v>0.34</v>
      </c>
      <c r="AM6140" s="6">
        <v>6.83</v>
      </c>
      <c r="AP6140" s="6" t="s">
        <v>2420</v>
      </c>
      <c r="AU6140" s="6">
        <v>99.86</v>
      </c>
    </row>
    <row r="6141" spans="3:47" s="6" customFormat="1">
      <c r="C6141" s="6" t="s">
        <v>2108</v>
      </c>
      <c r="D6141" s="6" t="s">
        <v>2109</v>
      </c>
      <c r="G6141" s="6" t="s">
        <v>164</v>
      </c>
      <c r="H6141" s="6" t="s">
        <v>887</v>
      </c>
      <c r="I6141" s="9">
        <v>62.56</v>
      </c>
      <c r="J6141" s="9">
        <v>113.9</v>
      </c>
      <c r="K6141" s="6" t="s">
        <v>884</v>
      </c>
      <c r="L6141" s="6" t="s">
        <v>3643</v>
      </c>
      <c r="M6141" s="6" t="s">
        <v>4923</v>
      </c>
      <c r="O6141" s="33"/>
      <c r="P6141" s="33"/>
      <c r="Q6141" s="33"/>
      <c r="R6141" s="6" t="s">
        <v>1848</v>
      </c>
      <c r="Y6141" s="6">
        <v>40.700000000000003</v>
      </c>
      <c r="Z6141" s="6">
        <v>0.42</v>
      </c>
      <c r="AA6141" s="6">
        <v>22.1</v>
      </c>
      <c r="AB6141" s="6">
        <v>0.08</v>
      </c>
      <c r="AD6141" s="6">
        <v>0.36</v>
      </c>
      <c r="AE6141" s="6">
        <v>15.7</v>
      </c>
      <c r="AF6141" s="6">
        <v>3.63</v>
      </c>
      <c r="AI6141" s="6">
        <v>0.12</v>
      </c>
      <c r="AK6141" s="6" t="s">
        <v>2420</v>
      </c>
      <c r="AM6141" s="6">
        <v>16.399999999999999</v>
      </c>
      <c r="AP6141" s="6" t="s">
        <v>2420</v>
      </c>
      <c r="AU6141" s="6">
        <v>99.51</v>
      </c>
    </row>
    <row r="6142" spans="3:47" s="6" customFormat="1">
      <c r="C6142" s="6" t="s">
        <v>2108</v>
      </c>
      <c r="D6142" s="6" t="s">
        <v>2109</v>
      </c>
      <c r="G6142" s="6" t="s">
        <v>164</v>
      </c>
      <c r="H6142" s="6" t="s">
        <v>887</v>
      </c>
      <c r="I6142" s="9">
        <v>62.56</v>
      </c>
      <c r="J6142" s="9">
        <v>113.9</v>
      </c>
      <c r="K6142" s="6" t="s">
        <v>888</v>
      </c>
      <c r="L6142" s="9" t="s">
        <v>3663</v>
      </c>
      <c r="M6142" s="6" t="s">
        <v>4931</v>
      </c>
      <c r="O6142" s="33"/>
      <c r="P6142" s="33"/>
      <c r="Q6142" s="33"/>
      <c r="R6142" s="6" t="s">
        <v>1848</v>
      </c>
      <c r="Y6142" s="6">
        <v>41</v>
      </c>
      <c r="Z6142" s="6">
        <v>4.6900000000000004</v>
      </c>
      <c r="AA6142" s="6">
        <v>10.199999999999999</v>
      </c>
      <c r="AB6142" s="6">
        <v>0.01</v>
      </c>
      <c r="AD6142" s="6">
        <v>0.05</v>
      </c>
      <c r="AE6142" s="6">
        <v>16.3</v>
      </c>
      <c r="AF6142" s="6" t="s">
        <v>2420</v>
      </c>
      <c r="AH6142" s="6">
        <v>0.11</v>
      </c>
      <c r="AI6142" s="6">
        <v>0.24</v>
      </c>
      <c r="AK6142" s="6">
        <v>9.4600000000000009</v>
      </c>
      <c r="AM6142" s="6">
        <v>13.6</v>
      </c>
      <c r="AP6142" s="6">
        <v>7.0000000000000007E-2</v>
      </c>
      <c r="AU6142" s="6">
        <v>95.73</v>
      </c>
    </row>
    <row r="6143" spans="3:47" s="6" customFormat="1">
      <c r="C6143" s="6" t="s">
        <v>2108</v>
      </c>
      <c r="D6143" s="6" t="s">
        <v>2109</v>
      </c>
      <c r="G6143" s="6" t="s">
        <v>164</v>
      </c>
      <c r="H6143" s="6" t="s">
        <v>887</v>
      </c>
      <c r="I6143" s="9">
        <v>62.56</v>
      </c>
      <c r="J6143" s="9">
        <v>113.9</v>
      </c>
      <c r="K6143" s="6" t="s">
        <v>888</v>
      </c>
      <c r="L6143" s="6" t="s">
        <v>3663</v>
      </c>
      <c r="M6143" s="6" t="s">
        <v>5545</v>
      </c>
      <c r="O6143" s="33"/>
      <c r="P6143" s="33"/>
      <c r="Q6143" s="33"/>
      <c r="R6143" s="6" t="s">
        <v>1848</v>
      </c>
      <c r="Y6143" s="6">
        <v>0</v>
      </c>
      <c r="Z6143" s="6">
        <v>0</v>
      </c>
      <c r="AA6143" s="6">
        <v>0</v>
      </c>
      <c r="AB6143" s="6">
        <v>0.02</v>
      </c>
      <c r="AD6143" s="6">
        <v>0.02</v>
      </c>
      <c r="AE6143" s="6">
        <v>0.02</v>
      </c>
      <c r="AF6143" s="6">
        <v>55.7</v>
      </c>
      <c r="AI6143" s="6" t="s">
        <v>2420</v>
      </c>
      <c r="AK6143" s="6" t="s">
        <v>2420</v>
      </c>
      <c r="AM6143" s="6">
        <v>0.02</v>
      </c>
      <c r="AP6143" s="6" t="s">
        <v>2420</v>
      </c>
      <c r="AU6143" s="6">
        <v>55.76</v>
      </c>
    </row>
    <row r="6144" spans="3:47" s="6" customFormat="1">
      <c r="C6144" s="6" t="s">
        <v>2108</v>
      </c>
      <c r="D6144" s="6" t="s">
        <v>2109</v>
      </c>
      <c r="G6144" s="6" t="s">
        <v>164</v>
      </c>
      <c r="H6144" s="6" t="s">
        <v>887</v>
      </c>
      <c r="I6144" s="9">
        <v>62.56</v>
      </c>
      <c r="J6144" s="9">
        <v>113.9</v>
      </c>
      <c r="K6144" s="6" t="s">
        <v>890</v>
      </c>
      <c r="L6144" s="9" t="s">
        <v>3663</v>
      </c>
      <c r="M6144" s="6" t="s">
        <v>4931</v>
      </c>
      <c r="O6144" s="33"/>
      <c r="P6144" s="33"/>
      <c r="Q6144" s="33"/>
      <c r="R6144" s="6" t="s">
        <v>1848</v>
      </c>
      <c r="Y6144" s="6">
        <v>41.3</v>
      </c>
      <c r="Z6144" s="6">
        <v>7.12</v>
      </c>
      <c r="AA6144" s="6">
        <v>10.199999999999999</v>
      </c>
      <c r="AB6144" s="6">
        <v>0.02</v>
      </c>
      <c r="AD6144" s="6">
        <v>0.04</v>
      </c>
      <c r="AE6144" s="6">
        <v>18.3</v>
      </c>
      <c r="AF6144" s="6" t="s">
        <v>2420</v>
      </c>
      <c r="AH6144" s="6">
        <v>0.17</v>
      </c>
      <c r="AI6144" s="6">
        <v>0.17</v>
      </c>
      <c r="AK6144" s="6">
        <v>9.3800000000000008</v>
      </c>
      <c r="AM6144" s="6">
        <v>9.01</v>
      </c>
      <c r="AP6144" s="6">
        <v>7.0000000000000007E-2</v>
      </c>
      <c r="AU6144" s="6">
        <v>95.78</v>
      </c>
    </row>
    <row r="6145" spans="3:121" s="6" customFormat="1">
      <c r="C6145" s="6" t="s">
        <v>2108</v>
      </c>
      <c r="D6145" s="6" t="s">
        <v>2109</v>
      </c>
      <c r="G6145" s="6" t="s">
        <v>164</v>
      </c>
      <c r="H6145" s="6" t="s">
        <v>887</v>
      </c>
      <c r="I6145" s="9">
        <v>62.56</v>
      </c>
      <c r="J6145" s="9">
        <v>113.9</v>
      </c>
      <c r="K6145" s="6" t="s">
        <v>890</v>
      </c>
      <c r="L6145" s="6" t="s">
        <v>3663</v>
      </c>
      <c r="M6145" s="6" t="s">
        <v>5545</v>
      </c>
      <c r="O6145" s="33"/>
      <c r="P6145" s="33"/>
      <c r="Q6145" s="33"/>
      <c r="R6145" s="6" t="s">
        <v>1848</v>
      </c>
      <c r="Y6145" s="6">
        <v>0</v>
      </c>
      <c r="Z6145" s="6">
        <v>0</v>
      </c>
      <c r="AA6145" s="6">
        <v>0</v>
      </c>
      <c r="AB6145" s="6">
        <v>0.02</v>
      </c>
      <c r="AD6145" s="6">
        <v>0.11</v>
      </c>
      <c r="AE6145" s="6">
        <v>0</v>
      </c>
      <c r="AF6145" s="6">
        <v>59.4</v>
      </c>
      <c r="AI6145" s="6" t="s">
        <v>2420</v>
      </c>
      <c r="AK6145" s="6" t="s">
        <v>2420</v>
      </c>
      <c r="AM6145" s="6">
        <v>0.1</v>
      </c>
      <c r="AP6145" s="6" t="s">
        <v>2420</v>
      </c>
      <c r="AU6145" s="6">
        <v>59.61</v>
      </c>
    </row>
    <row r="6146" spans="3:121" s="6" customFormat="1">
      <c r="C6146" s="6" t="s">
        <v>2108</v>
      </c>
      <c r="D6146" s="6" t="s">
        <v>2109</v>
      </c>
      <c r="G6146" s="6" t="s">
        <v>164</v>
      </c>
      <c r="H6146" s="6" t="s">
        <v>887</v>
      </c>
      <c r="I6146" s="9">
        <v>62.56</v>
      </c>
      <c r="J6146" s="9">
        <v>113.9</v>
      </c>
      <c r="K6146" s="6" t="s">
        <v>890</v>
      </c>
      <c r="L6146" s="6" t="s">
        <v>3663</v>
      </c>
      <c r="M6146" s="6" t="s">
        <v>5547</v>
      </c>
      <c r="O6146" s="33"/>
      <c r="P6146" s="33"/>
      <c r="Q6146" s="33"/>
      <c r="R6146" s="6" t="s">
        <v>1848</v>
      </c>
      <c r="Y6146" s="6">
        <v>0.35</v>
      </c>
      <c r="Z6146" s="6">
        <v>0</v>
      </c>
      <c r="AA6146" s="6">
        <v>0</v>
      </c>
      <c r="AB6146" s="6">
        <v>0.02</v>
      </c>
      <c r="AD6146" s="6">
        <v>0.34</v>
      </c>
      <c r="AE6146" s="6">
        <v>18.399999999999999</v>
      </c>
      <c r="AF6146" s="6">
        <v>30.2</v>
      </c>
      <c r="AI6146" s="6">
        <v>0</v>
      </c>
      <c r="AK6146" s="6" t="s">
        <v>2420</v>
      </c>
      <c r="AM6146" s="6">
        <v>5.69</v>
      </c>
      <c r="AP6146" s="6" t="s">
        <v>2420</v>
      </c>
      <c r="AU6146" s="6">
        <v>54.98</v>
      </c>
    </row>
    <row r="6147" spans="3:121" s="6" customFormat="1">
      <c r="C6147" s="6" t="s">
        <v>2108</v>
      </c>
      <c r="D6147" s="6" t="s">
        <v>2109</v>
      </c>
      <c r="G6147" s="6" t="s">
        <v>164</v>
      </c>
      <c r="H6147" s="6" t="s">
        <v>887</v>
      </c>
      <c r="I6147" s="9">
        <v>62.56</v>
      </c>
      <c r="J6147" s="9">
        <v>113.9</v>
      </c>
      <c r="K6147" s="6" t="s">
        <v>5549</v>
      </c>
      <c r="L6147" s="9" t="s">
        <v>3663</v>
      </c>
      <c r="M6147" s="6" t="s">
        <v>4931</v>
      </c>
      <c r="O6147" s="33"/>
      <c r="P6147" s="33"/>
      <c r="Q6147" s="33"/>
      <c r="R6147" s="6" t="s">
        <v>1848</v>
      </c>
      <c r="Y6147" s="6">
        <v>38</v>
      </c>
      <c r="Z6147" s="6">
        <v>6</v>
      </c>
      <c r="AA6147" s="6">
        <v>10.9</v>
      </c>
      <c r="AB6147" s="6">
        <v>0.08</v>
      </c>
      <c r="AD6147" s="6">
        <v>0.13</v>
      </c>
      <c r="AE6147" s="6">
        <v>16.7</v>
      </c>
      <c r="AF6147" s="6" t="s">
        <v>2420</v>
      </c>
      <c r="AH6147" s="6">
        <v>0.79</v>
      </c>
      <c r="AI6147" s="6">
        <v>0.17</v>
      </c>
      <c r="AK6147" s="6">
        <v>9.27</v>
      </c>
      <c r="AM6147" s="6">
        <v>12.5</v>
      </c>
      <c r="AP6147" s="6">
        <v>0.06</v>
      </c>
      <c r="AU6147" s="6">
        <v>94.6</v>
      </c>
    </row>
    <row r="6148" spans="3:121" s="6" customFormat="1">
      <c r="C6148" s="6" t="s">
        <v>5489</v>
      </c>
      <c r="D6148" s="6" t="s">
        <v>5490</v>
      </c>
      <c r="G6148" s="6" t="s">
        <v>164</v>
      </c>
      <c r="H6148" s="6" t="s">
        <v>4050</v>
      </c>
      <c r="I6148" s="11">
        <v>66.099999999999994</v>
      </c>
      <c r="J6148" s="11">
        <v>111.9</v>
      </c>
      <c r="K6148" s="6">
        <v>82</v>
      </c>
      <c r="L6148" s="6" t="s">
        <v>3663</v>
      </c>
      <c r="M6148" s="6" t="s">
        <v>4941</v>
      </c>
      <c r="O6148" s="33"/>
      <c r="P6148" s="33"/>
      <c r="Q6148" s="33"/>
      <c r="R6148" s="6" t="s">
        <v>1756</v>
      </c>
      <c r="Z6148" s="6">
        <v>0.14000000000000001</v>
      </c>
      <c r="AA6148" s="6">
        <v>6.74</v>
      </c>
      <c r="AB6148" s="6">
        <v>63.6</v>
      </c>
      <c r="AD6148" s="6">
        <v>0.26</v>
      </c>
      <c r="AE6148" s="6">
        <v>13.3</v>
      </c>
      <c r="AM6148" s="6">
        <v>14.6</v>
      </c>
      <c r="AP6148" s="6">
        <v>9.5437499999999995E-2</v>
      </c>
      <c r="AS6148" s="6">
        <v>6.7699999999999996E-2</v>
      </c>
      <c r="AU6148" s="6">
        <v>98.803137500000005</v>
      </c>
    </row>
    <row r="6149" spans="3:121" s="6" customFormat="1">
      <c r="C6149" s="6" t="s">
        <v>5489</v>
      </c>
      <c r="D6149" s="6" t="s">
        <v>5490</v>
      </c>
      <c r="G6149" s="6" t="s">
        <v>164</v>
      </c>
      <c r="H6149" s="6" t="s">
        <v>4050</v>
      </c>
      <c r="I6149" s="11">
        <v>66.099999999999994</v>
      </c>
      <c r="J6149" s="11">
        <v>111.9</v>
      </c>
      <c r="K6149" s="6">
        <v>83</v>
      </c>
      <c r="L6149" s="6" t="s">
        <v>3663</v>
      </c>
      <c r="M6149" s="6" t="s">
        <v>4941</v>
      </c>
      <c r="O6149" s="33"/>
      <c r="P6149" s="33"/>
      <c r="Q6149" s="33"/>
      <c r="R6149" s="6" t="s">
        <v>1756</v>
      </c>
      <c r="Z6149" s="6">
        <v>0.08</v>
      </c>
      <c r="AA6149" s="6">
        <v>6.32</v>
      </c>
      <c r="AB6149" s="6">
        <v>63.8</v>
      </c>
      <c r="AD6149" s="6">
        <v>0.3</v>
      </c>
      <c r="AE6149" s="6">
        <v>13</v>
      </c>
      <c r="AM6149" s="6">
        <v>15.7</v>
      </c>
      <c r="AP6149" s="6">
        <v>8.9583999999999997E-2</v>
      </c>
      <c r="AS6149" s="6">
        <v>6.7599999999999993E-2</v>
      </c>
      <c r="AU6149" s="6">
        <v>99.357184000000004</v>
      </c>
    </row>
    <row r="6150" spans="3:121" s="6" customFormat="1">
      <c r="C6150" s="6" t="s">
        <v>5489</v>
      </c>
      <c r="D6150" s="6" t="s">
        <v>5490</v>
      </c>
      <c r="G6150" s="6" t="s">
        <v>164</v>
      </c>
      <c r="H6150" s="6" t="s">
        <v>4050</v>
      </c>
      <c r="I6150" s="11">
        <v>66.099999999999994</v>
      </c>
      <c r="J6150" s="11">
        <v>111.9</v>
      </c>
      <c r="K6150" s="6" t="s">
        <v>5550</v>
      </c>
      <c r="L6150" s="6" t="s">
        <v>3663</v>
      </c>
      <c r="M6150" s="6" t="s">
        <v>4941</v>
      </c>
      <c r="O6150" s="33"/>
      <c r="P6150" s="33"/>
      <c r="Q6150" s="33"/>
      <c r="R6150" s="6" t="s">
        <v>1756</v>
      </c>
      <c r="Z6150" s="6">
        <v>0.14000000000000001</v>
      </c>
      <c r="AA6150" s="6">
        <v>6.39</v>
      </c>
      <c r="AB6150" s="6">
        <v>63.4</v>
      </c>
      <c r="AD6150" s="6">
        <v>0.42</v>
      </c>
      <c r="AE6150" s="6">
        <v>13.7</v>
      </c>
      <c r="AM6150" s="6">
        <v>14.6</v>
      </c>
      <c r="AP6150" s="6">
        <v>7.0496500000000004E-2</v>
      </c>
      <c r="AS6150" s="6">
        <v>5.1200000000000002E-2</v>
      </c>
      <c r="AU6150" s="6">
        <v>98.771696500000004</v>
      </c>
    </row>
    <row r="6151" spans="3:121" s="6" customFormat="1">
      <c r="C6151" s="6" t="s">
        <v>1766</v>
      </c>
      <c r="D6151" s="6" t="s">
        <v>1767</v>
      </c>
      <c r="G6151" s="6" t="s">
        <v>164</v>
      </c>
      <c r="H6151" s="6" t="s">
        <v>1806</v>
      </c>
      <c r="K6151" s="6" t="s">
        <v>1807</v>
      </c>
      <c r="L6151" s="6" t="s">
        <v>3672</v>
      </c>
      <c r="M6151" s="6" t="s">
        <v>5497</v>
      </c>
      <c r="O6151" s="33"/>
      <c r="P6151" s="33"/>
      <c r="Q6151" s="33"/>
      <c r="R6151" s="6" t="s">
        <v>1756</v>
      </c>
      <c r="Y6151" s="6">
        <v>39.61</v>
      </c>
      <c r="Z6151" s="6">
        <v>3.0000000000000001E-3</v>
      </c>
      <c r="AA6151" s="6">
        <v>0.17899999999999999</v>
      </c>
      <c r="AB6151" s="6">
        <v>0.34100000000000003</v>
      </c>
      <c r="AD6151" s="6">
        <v>8.6999999999999994E-2</v>
      </c>
      <c r="AE6151" s="6">
        <v>45.67</v>
      </c>
      <c r="AF6151" s="6">
        <v>4.0000000000000001E-3</v>
      </c>
      <c r="AM6151" s="6">
        <v>13.37</v>
      </c>
      <c r="AP6151" s="6">
        <v>0.58399999999999996</v>
      </c>
      <c r="AU6151" s="6">
        <v>99.847999999999999</v>
      </c>
      <c r="DQ6151" s="5">
        <v>86.011132501883324</v>
      </c>
    </row>
    <row r="6152" spans="3:121" s="6" customFormat="1">
      <c r="D6152" s="6" t="s">
        <v>5500</v>
      </c>
      <c r="G6152" s="6" t="s">
        <v>164</v>
      </c>
      <c r="H6152" s="6" t="s">
        <v>163</v>
      </c>
      <c r="I6152" s="11">
        <v>66.430000000000007</v>
      </c>
      <c r="J6152" s="11">
        <v>112.32</v>
      </c>
      <c r="K6152" s="6" t="s">
        <v>10430</v>
      </c>
      <c r="L6152" s="6" t="s">
        <v>3667</v>
      </c>
      <c r="M6152" s="6" t="s">
        <v>4924</v>
      </c>
      <c r="O6152" s="33"/>
      <c r="P6152" s="33"/>
      <c r="Q6152" s="33"/>
      <c r="R6152" s="6" t="s">
        <v>7260</v>
      </c>
      <c r="Y6152" s="6">
        <v>55.4</v>
      </c>
      <c r="Z6152" s="6">
        <v>0.7</v>
      </c>
      <c r="AA6152" s="6">
        <v>1.75</v>
      </c>
      <c r="AB6152" s="6">
        <v>1.65</v>
      </c>
      <c r="AD6152" s="6">
        <v>0.03</v>
      </c>
      <c r="AE6152" s="6">
        <v>16.600000000000001</v>
      </c>
      <c r="AF6152" s="6">
        <v>21.4</v>
      </c>
      <c r="AI6152" s="6">
        <v>1.4</v>
      </c>
      <c r="AK6152" s="6">
        <v>0.15</v>
      </c>
      <c r="AM6152" s="6">
        <v>1.36</v>
      </c>
      <c r="AU6152" s="6">
        <v>100.44</v>
      </c>
    </row>
    <row r="6153" spans="3:121" s="6" customFormat="1">
      <c r="D6153" s="6" t="s">
        <v>5500</v>
      </c>
      <c r="G6153" s="6" t="s">
        <v>164</v>
      </c>
      <c r="H6153" s="6" t="s">
        <v>163</v>
      </c>
      <c r="I6153" s="11">
        <v>66.430000000000007</v>
      </c>
      <c r="J6153" s="11">
        <v>112.32</v>
      </c>
      <c r="K6153" s="6" t="s">
        <v>10431</v>
      </c>
      <c r="L6153" s="6" t="s">
        <v>3667</v>
      </c>
      <c r="M6153" s="6" t="s">
        <v>4924</v>
      </c>
      <c r="O6153" s="33"/>
      <c r="P6153" s="33"/>
      <c r="Q6153" s="33"/>
      <c r="R6153" s="6" t="s">
        <v>7260</v>
      </c>
      <c r="Y6153" s="6">
        <v>54.1</v>
      </c>
      <c r="Z6153" s="6">
        <v>0.1</v>
      </c>
      <c r="AA6153" s="6">
        <v>1.5</v>
      </c>
      <c r="AB6153" s="6">
        <v>1.62</v>
      </c>
      <c r="AD6153" s="6">
        <v>0.03</v>
      </c>
      <c r="AE6153" s="6">
        <v>16.8</v>
      </c>
      <c r="AF6153" s="6">
        <v>22.1</v>
      </c>
      <c r="AI6153" s="6">
        <v>1.31</v>
      </c>
      <c r="AK6153" s="6">
        <v>0.14000000000000001</v>
      </c>
      <c r="AM6153" s="6">
        <v>1.1100000000000001</v>
      </c>
      <c r="AU6153" s="6">
        <v>98.81</v>
      </c>
    </row>
    <row r="6154" spans="3:121" s="6" customFormat="1">
      <c r="D6154" s="6" t="s">
        <v>5500</v>
      </c>
      <c r="G6154" s="6" t="s">
        <v>164</v>
      </c>
      <c r="H6154" s="6" t="s">
        <v>163</v>
      </c>
      <c r="I6154" s="11">
        <v>66.430000000000007</v>
      </c>
      <c r="J6154" s="11">
        <v>112.32</v>
      </c>
      <c r="K6154" s="6" t="s">
        <v>10432</v>
      </c>
      <c r="L6154" s="6" t="s">
        <v>3643</v>
      </c>
      <c r="M6154" s="6" t="s">
        <v>4923</v>
      </c>
      <c r="O6154" s="33"/>
      <c r="P6154" s="33"/>
      <c r="Q6154" s="33"/>
      <c r="R6154" s="6" t="s">
        <v>10433</v>
      </c>
      <c r="Y6154" s="6">
        <v>41</v>
      </c>
      <c r="Z6154" s="6">
        <v>0.46</v>
      </c>
      <c r="AA6154" s="6">
        <v>16.2</v>
      </c>
      <c r="AB6154" s="6">
        <v>8</v>
      </c>
      <c r="AD6154" s="6">
        <v>0.3</v>
      </c>
      <c r="AE6154" s="6">
        <v>15.2</v>
      </c>
      <c r="AF6154" s="6">
        <v>13.5</v>
      </c>
      <c r="AI6154" s="6">
        <v>0</v>
      </c>
      <c r="AM6154" s="6">
        <v>4.66</v>
      </c>
      <c r="AU6154" s="6">
        <v>99.32</v>
      </c>
    </row>
    <row r="6155" spans="3:121" s="6" customFormat="1">
      <c r="D6155" s="6" t="s">
        <v>5500</v>
      </c>
      <c r="G6155" s="6" t="s">
        <v>164</v>
      </c>
      <c r="H6155" s="6" t="s">
        <v>163</v>
      </c>
      <c r="I6155" s="11">
        <v>66.430000000000007</v>
      </c>
      <c r="J6155" s="11">
        <v>112.32</v>
      </c>
      <c r="K6155" s="6" t="s">
        <v>10434</v>
      </c>
      <c r="L6155" s="6" t="s">
        <v>3643</v>
      </c>
      <c r="M6155" s="6" t="s">
        <v>4923</v>
      </c>
      <c r="O6155" s="33"/>
      <c r="P6155" s="33"/>
      <c r="Q6155" s="33"/>
      <c r="R6155" s="6" t="s">
        <v>10433</v>
      </c>
      <c r="Y6155" s="6">
        <v>41</v>
      </c>
      <c r="Z6155" s="6">
        <v>0.42</v>
      </c>
      <c r="AA6155" s="6">
        <v>16.3</v>
      </c>
      <c r="AB6155" s="6">
        <v>7.82</v>
      </c>
      <c r="AD6155" s="6">
        <v>0.28999999999999998</v>
      </c>
      <c r="AE6155" s="6">
        <v>15.5</v>
      </c>
      <c r="AF6155" s="6">
        <v>13.3</v>
      </c>
      <c r="AI6155" s="6">
        <v>0</v>
      </c>
      <c r="AM6155" s="6">
        <v>4.6399999999999997</v>
      </c>
      <c r="AU6155" s="6">
        <v>99.27</v>
      </c>
    </row>
    <row r="6156" spans="3:121" s="6" customFormat="1">
      <c r="C6156" s="6" t="s">
        <v>5551</v>
      </c>
      <c r="D6156" s="6" t="s">
        <v>5552</v>
      </c>
      <c r="G6156" s="6" t="s">
        <v>164</v>
      </c>
      <c r="H6156" s="6" t="s">
        <v>163</v>
      </c>
      <c r="I6156" s="11">
        <v>66.430000000000007</v>
      </c>
      <c r="J6156" s="11">
        <v>112.32</v>
      </c>
      <c r="K6156" s="6" t="s">
        <v>5553</v>
      </c>
      <c r="L6156" s="6" t="s">
        <v>3667</v>
      </c>
      <c r="M6156" s="6" t="s">
        <v>4924</v>
      </c>
      <c r="O6156" s="33"/>
      <c r="P6156" s="33"/>
      <c r="Q6156" s="33"/>
      <c r="R6156" s="6" t="s">
        <v>1848</v>
      </c>
      <c r="Y6156" s="6">
        <v>54.85</v>
      </c>
      <c r="Z6156" s="6">
        <v>0.26</v>
      </c>
      <c r="AA6156" s="6">
        <v>11.24</v>
      </c>
      <c r="AB6156" s="6">
        <v>0.1</v>
      </c>
      <c r="AD6156" s="6">
        <v>0.08</v>
      </c>
      <c r="AE6156" s="6">
        <v>8.52</v>
      </c>
      <c r="AF6156" s="6">
        <v>11.93</v>
      </c>
      <c r="AI6156" s="6">
        <v>5.57</v>
      </c>
      <c r="AK6156" s="6">
        <v>0.28000000000000003</v>
      </c>
      <c r="AM6156" s="6">
        <v>5.22</v>
      </c>
      <c r="AU6156" s="6">
        <v>98.05</v>
      </c>
    </row>
    <row r="6157" spans="3:121" s="6" customFormat="1">
      <c r="C6157" s="6" t="s">
        <v>5551</v>
      </c>
      <c r="D6157" s="6" t="s">
        <v>5552</v>
      </c>
      <c r="G6157" s="6" t="s">
        <v>164</v>
      </c>
      <c r="H6157" s="6" t="s">
        <v>163</v>
      </c>
      <c r="I6157" s="11">
        <v>66.430000000000007</v>
      </c>
      <c r="J6157" s="11">
        <v>112.32</v>
      </c>
      <c r="K6157" s="6" t="s">
        <v>5554</v>
      </c>
      <c r="L6157" s="6" t="s">
        <v>3643</v>
      </c>
      <c r="M6157" s="6" t="s">
        <v>4923</v>
      </c>
      <c r="O6157" s="33"/>
      <c r="P6157" s="33"/>
      <c r="Q6157" s="33"/>
      <c r="R6157" s="6" t="s">
        <v>1848</v>
      </c>
      <c r="Y6157" s="6">
        <v>39.69</v>
      </c>
      <c r="Z6157" s="6">
        <v>0.93</v>
      </c>
      <c r="AA6157" s="6">
        <v>20.81</v>
      </c>
      <c r="AB6157" s="6">
        <v>0.2</v>
      </c>
      <c r="AD6157" s="6">
        <v>0.28999999999999998</v>
      </c>
      <c r="AE6157" s="6">
        <v>9.66</v>
      </c>
      <c r="AF6157" s="6">
        <v>8.77</v>
      </c>
      <c r="AI6157" s="6">
        <v>0.23</v>
      </c>
      <c r="AK6157" s="6">
        <v>0</v>
      </c>
      <c r="AM6157" s="6">
        <v>16.95</v>
      </c>
      <c r="AU6157" s="6">
        <v>97.53</v>
      </c>
    </row>
    <row r="6158" spans="3:121" s="6" customFormat="1">
      <c r="C6158" s="6" t="s">
        <v>5551</v>
      </c>
      <c r="D6158" s="6" t="s">
        <v>5552</v>
      </c>
      <c r="G6158" s="6" t="s">
        <v>164</v>
      </c>
      <c r="H6158" s="6" t="s">
        <v>163</v>
      </c>
      <c r="I6158" s="11">
        <v>66.430000000000007</v>
      </c>
      <c r="J6158" s="11">
        <v>112.32</v>
      </c>
      <c r="K6158" s="6" t="s">
        <v>5555</v>
      </c>
      <c r="L6158" s="6" t="s">
        <v>3667</v>
      </c>
      <c r="M6158" s="6" t="s">
        <v>4924</v>
      </c>
      <c r="O6158" s="33"/>
      <c r="P6158" s="33"/>
      <c r="Q6158" s="33"/>
      <c r="R6158" s="6" t="s">
        <v>1848</v>
      </c>
      <c r="Y6158" s="6">
        <v>55.4</v>
      </c>
      <c r="Z6158" s="6">
        <v>0.72</v>
      </c>
      <c r="AA6158" s="6">
        <v>9.4600000000000009</v>
      </c>
      <c r="AB6158" s="6">
        <v>0.15</v>
      </c>
      <c r="AD6158" s="6">
        <v>0.04</v>
      </c>
      <c r="AE6158" s="6">
        <v>9.7100000000000009</v>
      </c>
      <c r="AF6158" s="6">
        <v>11.96</v>
      </c>
      <c r="AI6158" s="6">
        <v>5.44</v>
      </c>
      <c r="AK6158" s="6">
        <v>0.22</v>
      </c>
      <c r="AM6158" s="6">
        <v>5.85</v>
      </c>
      <c r="AU6158" s="6">
        <v>98.95</v>
      </c>
    </row>
    <row r="6159" spans="3:121" s="6" customFormat="1">
      <c r="C6159" s="6" t="s">
        <v>5551</v>
      </c>
      <c r="D6159" s="6" t="s">
        <v>5552</v>
      </c>
      <c r="G6159" s="6" t="s">
        <v>164</v>
      </c>
      <c r="H6159" s="6" t="s">
        <v>163</v>
      </c>
      <c r="I6159" s="11">
        <v>66.430000000000007</v>
      </c>
      <c r="J6159" s="11">
        <v>112.32</v>
      </c>
      <c r="K6159" s="6" t="s">
        <v>5556</v>
      </c>
      <c r="L6159" s="6" t="s">
        <v>3643</v>
      </c>
      <c r="M6159" s="6" t="s">
        <v>4923</v>
      </c>
      <c r="O6159" s="33"/>
      <c r="P6159" s="33"/>
      <c r="Q6159" s="33"/>
      <c r="R6159" s="6" t="s">
        <v>1848</v>
      </c>
      <c r="Y6159" s="6">
        <v>38.99</v>
      </c>
      <c r="Z6159" s="6">
        <v>0.42</v>
      </c>
      <c r="AA6159" s="6">
        <v>21.85</v>
      </c>
      <c r="AB6159" s="6">
        <v>0</v>
      </c>
      <c r="AD6159" s="6">
        <v>0.42</v>
      </c>
      <c r="AE6159" s="6">
        <v>12.74</v>
      </c>
      <c r="AF6159" s="6">
        <v>5.31</v>
      </c>
      <c r="AI6159" s="6">
        <v>0.2</v>
      </c>
      <c r="AK6159" s="6">
        <v>0</v>
      </c>
      <c r="AM6159" s="6">
        <v>17.739999999999998</v>
      </c>
      <c r="AU6159" s="6">
        <v>97.67</v>
      </c>
    </row>
    <row r="6160" spans="3:121" s="6" customFormat="1">
      <c r="C6160" s="6" t="s">
        <v>5489</v>
      </c>
      <c r="D6160" s="6" t="s">
        <v>5490</v>
      </c>
      <c r="G6160" s="6" t="s">
        <v>164</v>
      </c>
      <c r="H6160" s="6" t="s">
        <v>163</v>
      </c>
      <c r="I6160" s="11">
        <v>66.430000000000007</v>
      </c>
      <c r="J6160" s="11">
        <v>112.32</v>
      </c>
      <c r="K6160" s="6" t="s">
        <v>5557</v>
      </c>
      <c r="L6160" s="6" t="s">
        <v>3663</v>
      </c>
      <c r="M6160" s="6" t="s">
        <v>4941</v>
      </c>
      <c r="O6160" s="33"/>
      <c r="P6160" s="33"/>
      <c r="Q6160" s="33"/>
      <c r="R6160" s="6" t="s">
        <v>1756</v>
      </c>
      <c r="Z6160" s="6">
        <v>0.11</v>
      </c>
      <c r="AA6160" s="6">
        <v>4.6900000000000004</v>
      </c>
      <c r="AB6160" s="6">
        <v>66.099999999999994</v>
      </c>
      <c r="AD6160" s="6">
        <v>0.28000000000000003</v>
      </c>
      <c r="AE6160" s="6">
        <v>13.2</v>
      </c>
      <c r="AM6160" s="6">
        <v>14.2</v>
      </c>
      <c r="AP6160" s="6">
        <v>9.1874499999999998E-2</v>
      </c>
      <c r="AS6160" s="6">
        <v>5.8999999999999997E-2</v>
      </c>
      <c r="AU6160" s="6">
        <v>98.730874499999999</v>
      </c>
    </row>
    <row r="6161" spans="3:47" s="6" customFormat="1">
      <c r="C6161" s="6" t="s">
        <v>5489</v>
      </c>
      <c r="D6161" s="6" t="s">
        <v>5490</v>
      </c>
      <c r="G6161" s="6" t="s">
        <v>164</v>
      </c>
      <c r="H6161" s="6" t="s">
        <v>163</v>
      </c>
      <c r="I6161" s="11">
        <v>66.430000000000007</v>
      </c>
      <c r="J6161" s="11">
        <v>112.32</v>
      </c>
      <c r="K6161" s="6" t="s">
        <v>5558</v>
      </c>
      <c r="L6161" s="6" t="s">
        <v>3663</v>
      </c>
      <c r="M6161" s="6" t="s">
        <v>4941</v>
      </c>
      <c r="O6161" s="33"/>
      <c r="P6161" s="33"/>
      <c r="Q6161" s="33"/>
      <c r="R6161" s="6" t="s">
        <v>1756</v>
      </c>
      <c r="Z6161" s="6">
        <v>0.11</v>
      </c>
      <c r="AA6161" s="6">
        <v>5.5</v>
      </c>
      <c r="AB6161" s="6">
        <v>65.5</v>
      </c>
      <c r="AD6161" s="6">
        <v>0.26</v>
      </c>
      <c r="AE6161" s="6">
        <v>13.6</v>
      </c>
      <c r="AM6161" s="6">
        <v>13.9</v>
      </c>
      <c r="AP6161" s="6">
        <v>8.5384749999999995E-2</v>
      </c>
      <c r="AS6161" s="6">
        <v>6.3600000000000004E-2</v>
      </c>
      <c r="AU6161" s="6">
        <v>99.018984750000001</v>
      </c>
    </row>
    <row r="6162" spans="3:47" s="6" customFormat="1">
      <c r="C6162" s="6" t="s">
        <v>5489</v>
      </c>
      <c r="D6162" s="6" t="s">
        <v>5490</v>
      </c>
      <c r="G6162" s="6" t="s">
        <v>164</v>
      </c>
      <c r="H6162" s="6" t="s">
        <v>163</v>
      </c>
      <c r="I6162" s="11">
        <v>66.430000000000007</v>
      </c>
      <c r="J6162" s="11">
        <v>112.32</v>
      </c>
      <c r="K6162" s="6" t="s">
        <v>5559</v>
      </c>
      <c r="L6162" s="6" t="s">
        <v>3663</v>
      </c>
      <c r="M6162" s="6" t="s">
        <v>4941</v>
      </c>
      <c r="O6162" s="33"/>
      <c r="P6162" s="33"/>
      <c r="Q6162" s="33"/>
      <c r="R6162" s="6" t="s">
        <v>1756</v>
      </c>
      <c r="Z6162" s="6">
        <v>0.03</v>
      </c>
      <c r="AA6162" s="6">
        <v>6.4</v>
      </c>
      <c r="AB6162" s="6">
        <v>64</v>
      </c>
      <c r="AD6162" s="6">
        <v>0.21</v>
      </c>
      <c r="AE6162" s="6">
        <v>14.2</v>
      </c>
      <c r="AM6162" s="6">
        <v>13.8</v>
      </c>
      <c r="AP6162" s="6">
        <v>0.11617925</v>
      </c>
      <c r="AS6162" s="6">
        <v>5.3999999999999999E-2</v>
      </c>
      <c r="AU6162" s="6">
        <v>98.810179250000004</v>
      </c>
    </row>
    <row r="6163" spans="3:47" s="6" customFormat="1">
      <c r="C6163" s="6" t="s">
        <v>5489</v>
      </c>
      <c r="D6163" s="6" t="s">
        <v>5490</v>
      </c>
      <c r="G6163" s="6" t="s">
        <v>164</v>
      </c>
      <c r="H6163" s="6" t="s">
        <v>163</v>
      </c>
      <c r="I6163" s="11">
        <v>66.430000000000007</v>
      </c>
      <c r="J6163" s="11">
        <v>112.32</v>
      </c>
      <c r="K6163" s="6" t="s">
        <v>5560</v>
      </c>
      <c r="L6163" s="6" t="s">
        <v>3663</v>
      </c>
      <c r="M6163" s="6" t="s">
        <v>4941</v>
      </c>
      <c r="O6163" s="33"/>
      <c r="P6163" s="33"/>
      <c r="Q6163" s="33"/>
      <c r="R6163" s="6" t="s">
        <v>1756</v>
      </c>
      <c r="Z6163" s="6">
        <v>0.05</v>
      </c>
      <c r="AA6163" s="6">
        <v>6.33</v>
      </c>
      <c r="AB6163" s="6">
        <v>64.5</v>
      </c>
      <c r="AD6163" s="6">
        <v>0.24</v>
      </c>
      <c r="AE6163" s="6">
        <v>13.2</v>
      </c>
      <c r="AM6163" s="6">
        <v>14.6</v>
      </c>
      <c r="AP6163" s="6">
        <v>9.6710000000000004E-2</v>
      </c>
      <c r="AS6163" s="6">
        <v>7.0499999999999993E-2</v>
      </c>
      <c r="AU6163" s="6">
        <v>99.087209999999999</v>
      </c>
    </row>
    <row r="6164" spans="3:47" s="6" customFormat="1">
      <c r="C6164" s="6" t="s">
        <v>5551</v>
      </c>
      <c r="D6164" s="6" t="s">
        <v>5552</v>
      </c>
      <c r="G6164" s="6" t="s">
        <v>164</v>
      </c>
      <c r="H6164" s="6" t="s">
        <v>163</v>
      </c>
      <c r="I6164" s="11">
        <v>66.430000000000007</v>
      </c>
      <c r="J6164" s="11">
        <v>112.32</v>
      </c>
      <c r="K6164" s="6" t="s">
        <v>5561</v>
      </c>
      <c r="L6164" s="6" t="s">
        <v>3667</v>
      </c>
      <c r="M6164" s="6" t="s">
        <v>4924</v>
      </c>
      <c r="O6164" s="33"/>
      <c r="P6164" s="33"/>
      <c r="Q6164" s="33"/>
      <c r="R6164" s="6" t="s">
        <v>1848</v>
      </c>
      <c r="Y6164" s="6">
        <v>56</v>
      </c>
      <c r="Z6164" s="6">
        <v>0.08</v>
      </c>
      <c r="AA6164" s="6">
        <v>11.33</v>
      </c>
      <c r="AB6164" s="6">
        <v>0</v>
      </c>
      <c r="AD6164" s="6">
        <v>0</v>
      </c>
      <c r="AE6164" s="6">
        <v>8.42</v>
      </c>
      <c r="AF6164" s="6">
        <v>12.68</v>
      </c>
      <c r="AI6164" s="6">
        <v>5.49</v>
      </c>
      <c r="AK6164" s="6">
        <v>0.2</v>
      </c>
      <c r="AM6164" s="6">
        <v>5.3</v>
      </c>
      <c r="AU6164" s="6">
        <v>99.5</v>
      </c>
    </row>
    <row r="6165" spans="3:47" s="6" customFormat="1">
      <c r="C6165" s="6" t="s">
        <v>5551</v>
      </c>
      <c r="D6165" s="6" t="s">
        <v>5552</v>
      </c>
      <c r="G6165" s="6" t="s">
        <v>164</v>
      </c>
      <c r="H6165" s="6" t="s">
        <v>163</v>
      </c>
      <c r="I6165" s="11">
        <v>66.430000000000007</v>
      </c>
      <c r="J6165" s="11">
        <v>112.32</v>
      </c>
      <c r="K6165" s="6" t="s">
        <v>5562</v>
      </c>
      <c r="L6165" s="6" t="s">
        <v>3667</v>
      </c>
      <c r="M6165" s="6" t="s">
        <v>4924</v>
      </c>
      <c r="O6165" s="33"/>
      <c r="P6165" s="33"/>
      <c r="Q6165" s="33"/>
      <c r="R6165" s="6" t="s">
        <v>1848</v>
      </c>
      <c r="Y6165" s="6">
        <v>56.36</v>
      </c>
      <c r="Z6165" s="6">
        <v>0.36</v>
      </c>
      <c r="AA6165" s="6">
        <v>8.52</v>
      </c>
      <c r="AB6165" s="6">
        <v>0</v>
      </c>
      <c r="AD6165" s="6">
        <v>0</v>
      </c>
      <c r="AE6165" s="6">
        <v>10.7</v>
      </c>
      <c r="AF6165" s="6">
        <v>13.29</v>
      </c>
      <c r="AI6165" s="6">
        <v>5.35</v>
      </c>
      <c r="AK6165" s="6">
        <v>0.05</v>
      </c>
      <c r="AM6165" s="6">
        <v>5.41</v>
      </c>
      <c r="AU6165" s="6">
        <v>100.04</v>
      </c>
    </row>
    <row r="6166" spans="3:47" s="6" customFormat="1">
      <c r="C6166" s="6" t="s">
        <v>5489</v>
      </c>
      <c r="D6166" s="6" t="s">
        <v>5490</v>
      </c>
      <c r="G6166" s="6" t="s">
        <v>164</v>
      </c>
      <c r="H6166" s="6" t="s">
        <v>163</v>
      </c>
      <c r="I6166" s="11">
        <v>66.430000000000007</v>
      </c>
      <c r="J6166" s="11">
        <v>112.32</v>
      </c>
      <c r="K6166" s="6" t="s">
        <v>5563</v>
      </c>
      <c r="L6166" s="6" t="s">
        <v>3663</v>
      </c>
      <c r="M6166" s="6" t="s">
        <v>4941</v>
      </c>
      <c r="O6166" s="33"/>
      <c r="P6166" s="33"/>
      <c r="Q6166" s="33"/>
      <c r="R6166" s="6" t="s">
        <v>1756</v>
      </c>
      <c r="Z6166" s="6">
        <v>0.13</v>
      </c>
      <c r="AA6166" s="6">
        <v>7.3</v>
      </c>
      <c r="AB6166" s="6">
        <v>63.2</v>
      </c>
      <c r="AD6166" s="6">
        <v>0.25</v>
      </c>
      <c r="AE6166" s="6">
        <v>13.4</v>
      </c>
      <c r="AM6166" s="6">
        <v>14.3</v>
      </c>
      <c r="AP6166" s="6">
        <v>8.9456750000000002E-2</v>
      </c>
      <c r="AS6166" s="6">
        <v>6.3100000000000003E-2</v>
      </c>
      <c r="AU6166" s="6">
        <v>98.732556750000001</v>
      </c>
    </row>
    <row r="6167" spans="3:47" s="6" customFormat="1">
      <c r="D6167" s="6" t="s">
        <v>5500</v>
      </c>
      <c r="G6167" s="6" t="s">
        <v>164</v>
      </c>
      <c r="H6167" s="6" t="s">
        <v>163</v>
      </c>
      <c r="I6167" s="11">
        <v>66.430000000000007</v>
      </c>
      <c r="J6167" s="11">
        <v>112.32</v>
      </c>
      <c r="K6167" s="6" t="s">
        <v>10424</v>
      </c>
      <c r="L6167" s="6" t="s">
        <v>3667</v>
      </c>
      <c r="M6167" s="6" t="s">
        <v>4924</v>
      </c>
      <c r="O6167" s="33"/>
      <c r="P6167" s="33"/>
      <c r="Q6167" s="33"/>
      <c r="R6167" s="6" t="s">
        <v>7260</v>
      </c>
      <c r="Y6167" s="6">
        <v>55.4</v>
      </c>
      <c r="Z6167" s="6">
        <v>7.0000000000000007E-2</v>
      </c>
      <c r="AA6167" s="6">
        <v>1.75</v>
      </c>
      <c r="AB6167" s="6">
        <v>1.65</v>
      </c>
      <c r="AD6167" s="6">
        <v>0.03</v>
      </c>
      <c r="AE6167" s="6">
        <v>16.600000000000001</v>
      </c>
      <c r="AF6167" s="6">
        <v>21.4</v>
      </c>
      <c r="AI6167" s="6">
        <v>1.4</v>
      </c>
      <c r="AK6167" s="6">
        <v>0.15</v>
      </c>
      <c r="AM6167" s="6">
        <v>1.36</v>
      </c>
      <c r="AU6167" s="6">
        <v>99.81</v>
      </c>
    </row>
    <row r="6168" spans="3:47" s="6" customFormat="1">
      <c r="C6168" s="6" t="s">
        <v>5489</v>
      </c>
      <c r="D6168" s="6" t="s">
        <v>5490</v>
      </c>
      <c r="G6168" s="6" t="s">
        <v>164</v>
      </c>
      <c r="H6168" s="6" t="s">
        <v>163</v>
      </c>
      <c r="I6168" s="11">
        <v>66.430000000000007</v>
      </c>
      <c r="J6168" s="11">
        <v>112.32</v>
      </c>
      <c r="K6168" s="6" t="s">
        <v>5564</v>
      </c>
      <c r="L6168" s="6" t="s">
        <v>3663</v>
      </c>
      <c r="M6168" s="6" t="s">
        <v>4941</v>
      </c>
      <c r="O6168" s="33"/>
      <c r="P6168" s="33"/>
      <c r="Q6168" s="33"/>
      <c r="R6168" s="6" t="s">
        <v>1756</v>
      </c>
      <c r="Z6168" s="6">
        <v>0.23</v>
      </c>
      <c r="AA6168" s="6">
        <v>4.2300000000000004</v>
      </c>
      <c r="AB6168" s="6">
        <v>65.599999999999994</v>
      </c>
      <c r="AD6168" s="6">
        <v>0.25</v>
      </c>
      <c r="AE6168" s="6">
        <v>13</v>
      </c>
      <c r="AM6168" s="6">
        <v>15.5</v>
      </c>
      <c r="AP6168" s="6">
        <v>0.113507</v>
      </c>
      <c r="AS6168" s="6">
        <v>5.5100000000000003E-2</v>
      </c>
      <c r="AU6168" s="6">
        <v>98.978606999999997</v>
      </c>
    </row>
    <row r="6169" spans="3:47" s="6" customFormat="1">
      <c r="C6169" s="6" t="s">
        <v>5489</v>
      </c>
      <c r="D6169" s="6" t="s">
        <v>5490</v>
      </c>
      <c r="G6169" s="6" t="s">
        <v>164</v>
      </c>
      <c r="H6169" s="6" t="s">
        <v>163</v>
      </c>
      <c r="I6169" s="11">
        <v>66.430000000000007</v>
      </c>
      <c r="J6169" s="11">
        <v>112.32</v>
      </c>
      <c r="K6169" s="6" t="s">
        <v>5565</v>
      </c>
      <c r="L6169" s="6" t="s">
        <v>3663</v>
      </c>
      <c r="M6169" s="6" t="s">
        <v>4941</v>
      </c>
      <c r="O6169" s="33"/>
      <c r="P6169" s="33"/>
      <c r="Q6169" s="33"/>
      <c r="R6169" s="6" t="s">
        <v>1756</v>
      </c>
      <c r="Z6169" s="6">
        <v>0.09</v>
      </c>
      <c r="AA6169" s="6">
        <v>4.9000000000000004</v>
      </c>
      <c r="AB6169" s="6">
        <v>65.8</v>
      </c>
      <c r="AD6169" s="6">
        <v>0.27</v>
      </c>
      <c r="AE6169" s="6">
        <v>12.9</v>
      </c>
      <c r="AM6169" s="6">
        <v>14.8</v>
      </c>
      <c r="AP6169" s="6">
        <v>8.9965749999999997E-2</v>
      </c>
      <c r="AS6169" s="6">
        <v>6.7799999999999999E-2</v>
      </c>
      <c r="AU6169" s="6">
        <v>98.917765750000001</v>
      </c>
    </row>
    <row r="6170" spans="3:47" s="6" customFormat="1">
      <c r="C6170" s="6" t="s">
        <v>5489</v>
      </c>
      <c r="D6170" s="6" t="s">
        <v>5490</v>
      </c>
      <c r="G6170" s="6" t="s">
        <v>164</v>
      </c>
      <c r="H6170" s="6" t="s">
        <v>163</v>
      </c>
      <c r="I6170" s="11">
        <v>66.430000000000007</v>
      </c>
      <c r="J6170" s="11">
        <v>112.32</v>
      </c>
      <c r="K6170" s="6" t="s">
        <v>5566</v>
      </c>
      <c r="L6170" s="6" t="s">
        <v>3663</v>
      </c>
      <c r="M6170" s="6" t="s">
        <v>4941</v>
      </c>
      <c r="O6170" s="33"/>
      <c r="P6170" s="33"/>
      <c r="Q6170" s="33"/>
      <c r="R6170" s="6" t="s">
        <v>1756</v>
      </c>
      <c r="Z6170" s="6">
        <v>0.05</v>
      </c>
      <c r="AA6170" s="6">
        <v>4.8099999999999996</v>
      </c>
      <c r="AB6170" s="6">
        <v>65.900000000000006</v>
      </c>
      <c r="AD6170" s="6">
        <v>0.26</v>
      </c>
      <c r="AE6170" s="6">
        <v>13.4</v>
      </c>
      <c r="AM6170" s="6">
        <v>13.2</v>
      </c>
      <c r="AP6170" s="6">
        <v>6.4261250000000006E-2</v>
      </c>
      <c r="AS6170" s="6">
        <v>4.36E-2</v>
      </c>
      <c r="AU6170" s="6">
        <v>97.727861250000004</v>
      </c>
    </row>
    <row r="6171" spans="3:47" s="6" customFormat="1">
      <c r="C6171" s="6" t="s">
        <v>5551</v>
      </c>
      <c r="D6171" s="6" t="s">
        <v>5552</v>
      </c>
      <c r="G6171" s="6" t="s">
        <v>164</v>
      </c>
      <c r="H6171" s="6" t="s">
        <v>163</v>
      </c>
      <c r="I6171" s="11">
        <v>66.430000000000007</v>
      </c>
      <c r="J6171" s="11">
        <v>112.32</v>
      </c>
      <c r="K6171" s="6" t="s">
        <v>5567</v>
      </c>
      <c r="L6171" s="6" t="s">
        <v>3667</v>
      </c>
      <c r="M6171" s="6" t="s">
        <v>4924</v>
      </c>
      <c r="O6171" s="33"/>
      <c r="P6171" s="33"/>
      <c r="Q6171" s="33"/>
      <c r="R6171" s="6" t="s">
        <v>1848</v>
      </c>
      <c r="Y6171" s="6">
        <v>55.03</v>
      </c>
      <c r="Z6171" s="6">
        <v>0.71</v>
      </c>
      <c r="AA6171" s="6">
        <v>13.31</v>
      </c>
      <c r="AB6171" s="6">
        <v>0.06</v>
      </c>
      <c r="AD6171" s="6">
        <v>0</v>
      </c>
      <c r="AE6171" s="6">
        <v>7.51</v>
      </c>
      <c r="AF6171" s="6">
        <v>10.08</v>
      </c>
      <c r="AI6171" s="6">
        <v>7.54</v>
      </c>
      <c r="AK6171" s="6">
        <v>0.39</v>
      </c>
      <c r="AM6171" s="6">
        <v>4.6100000000000003</v>
      </c>
      <c r="AU6171" s="6">
        <v>99.24</v>
      </c>
    </row>
    <row r="6172" spans="3:47" s="6" customFormat="1">
      <c r="C6172" s="6" t="s">
        <v>5551</v>
      </c>
      <c r="D6172" s="6" t="s">
        <v>5552</v>
      </c>
      <c r="G6172" s="6" t="s">
        <v>164</v>
      </c>
      <c r="H6172" s="6" t="s">
        <v>163</v>
      </c>
      <c r="I6172" s="11">
        <v>66.430000000000007</v>
      </c>
      <c r="J6172" s="11">
        <v>112.32</v>
      </c>
      <c r="K6172" s="6" t="s">
        <v>5568</v>
      </c>
      <c r="L6172" s="6" t="s">
        <v>3667</v>
      </c>
      <c r="M6172" s="6" t="s">
        <v>4924</v>
      </c>
      <c r="O6172" s="33"/>
      <c r="P6172" s="33"/>
      <c r="Q6172" s="33"/>
      <c r="R6172" s="6" t="s">
        <v>1848</v>
      </c>
      <c r="Y6172" s="6">
        <v>55.27</v>
      </c>
      <c r="Z6172" s="6">
        <v>0.78</v>
      </c>
      <c r="AA6172" s="6">
        <v>11.48</v>
      </c>
      <c r="AB6172" s="6">
        <v>0.09</v>
      </c>
      <c r="AD6172" s="6">
        <v>0</v>
      </c>
      <c r="AE6172" s="6">
        <v>9.02</v>
      </c>
      <c r="AF6172" s="6">
        <v>10.93</v>
      </c>
      <c r="AI6172" s="6">
        <v>6.35</v>
      </c>
      <c r="AK6172" s="6">
        <v>0.23</v>
      </c>
      <c r="AM6172" s="6">
        <v>5.17</v>
      </c>
      <c r="AU6172" s="6">
        <v>99.32</v>
      </c>
    </row>
    <row r="6173" spans="3:47" s="6" customFormat="1">
      <c r="C6173" s="6" t="s">
        <v>5551</v>
      </c>
      <c r="D6173" s="6" t="s">
        <v>5552</v>
      </c>
      <c r="G6173" s="6" t="s">
        <v>164</v>
      </c>
      <c r="H6173" s="6" t="s">
        <v>163</v>
      </c>
      <c r="I6173" s="11">
        <v>66.430000000000007</v>
      </c>
      <c r="J6173" s="11">
        <v>112.32</v>
      </c>
      <c r="K6173" s="6" t="s">
        <v>5569</v>
      </c>
      <c r="L6173" s="6" t="s">
        <v>3663</v>
      </c>
      <c r="M6173" s="6" t="s">
        <v>4941</v>
      </c>
      <c r="O6173" s="33"/>
      <c r="P6173" s="33"/>
      <c r="Q6173" s="33"/>
      <c r="R6173" s="6" t="s">
        <v>1756</v>
      </c>
      <c r="Y6173" s="6">
        <v>0.14000000000000001</v>
      </c>
      <c r="Z6173" s="6">
        <v>0.2</v>
      </c>
      <c r="AA6173" s="6">
        <v>6.03</v>
      </c>
      <c r="AB6173" s="6">
        <v>62.54</v>
      </c>
      <c r="AD6173" s="6">
        <v>0.28999999999999998</v>
      </c>
      <c r="AE6173" s="6">
        <v>12.84</v>
      </c>
      <c r="AM6173" s="6">
        <v>16.38</v>
      </c>
      <c r="AP6173" s="6">
        <v>0</v>
      </c>
      <c r="AU6173" s="6">
        <v>98.42</v>
      </c>
    </row>
    <row r="6174" spans="3:47" s="6" customFormat="1">
      <c r="C6174" s="6" t="s">
        <v>5551</v>
      </c>
      <c r="D6174" s="6" t="s">
        <v>5552</v>
      </c>
      <c r="G6174" s="6" t="s">
        <v>164</v>
      </c>
      <c r="H6174" s="6" t="s">
        <v>163</v>
      </c>
      <c r="I6174" s="11">
        <v>66.430000000000007</v>
      </c>
      <c r="J6174" s="11">
        <v>112.32</v>
      </c>
      <c r="K6174" s="6" t="s">
        <v>5570</v>
      </c>
      <c r="L6174" s="6" t="s">
        <v>3663</v>
      </c>
      <c r="M6174" s="6" t="s">
        <v>4941</v>
      </c>
      <c r="O6174" s="33"/>
      <c r="P6174" s="33"/>
      <c r="Q6174" s="33"/>
      <c r="R6174" s="6" t="s">
        <v>1756</v>
      </c>
      <c r="Y6174" s="6">
        <v>0.2</v>
      </c>
      <c r="Z6174" s="6">
        <v>0.21</v>
      </c>
      <c r="AA6174" s="6">
        <v>4.05</v>
      </c>
      <c r="AB6174" s="6">
        <v>64.290000000000006</v>
      </c>
      <c r="AD6174" s="6">
        <v>0.28999999999999998</v>
      </c>
      <c r="AE6174" s="6">
        <v>12.38</v>
      </c>
      <c r="AM6174" s="6">
        <v>17.03</v>
      </c>
      <c r="AP6174" s="6">
        <v>0</v>
      </c>
      <c r="AU6174" s="6">
        <v>98.45</v>
      </c>
    </row>
    <row r="6175" spans="3:47" s="6" customFormat="1">
      <c r="C6175" s="6" t="s">
        <v>5551</v>
      </c>
      <c r="D6175" s="6" t="s">
        <v>5552</v>
      </c>
      <c r="G6175" s="6" t="s">
        <v>164</v>
      </c>
      <c r="H6175" s="6" t="s">
        <v>163</v>
      </c>
      <c r="I6175" s="11">
        <v>66.430000000000007</v>
      </c>
      <c r="J6175" s="11">
        <v>112.32</v>
      </c>
      <c r="K6175" s="6" t="s">
        <v>5571</v>
      </c>
      <c r="L6175" s="6" t="s">
        <v>3663</v>
      </c>
      <c r="M6175" s="6" t="s">
        <v>4941</v>
      </c>
      <c r="O6175" s="33"/>
      <c r="P6175" s="33"/>
      <c r="Q6175" s="33"/>
      <c r="R6175" s="6" t="s">
        <v>1756</v>
      </c>
      <c r="Y6175" s="6">
        <v>0.1</v>
      </c>
      <c r="Z6175" s="6">
        <v>0.27</v>
      </c>
      <c r="AA6175" s="6">
        <v>5.67</v>
      </c>
      <c r="AB6175" s="6">
        <v>61.88</v>
      </c>
      <c r="AD6175" s="6">
        <v>0.18</v>
      </c>
      <c r="AE6175" s="6">
        <v>14.05</v>
      </c>
      <c r="AM6175" s="6">
        <v>15.21</v>
      </c>
      <c r="AP6175" s="6">
        <v>0</v>
      </c>
      <c r="AU6175" s="6">
        <v>97.36</v>
      </c>
    </row>
    <row r="6176" spans="3:47" s="6" customFormat="1">
      <c r="C6176" s="6" t="s">
        <v>5551</v>
      </c>
      <c r="D6176" s="6" t="s">
        <v>5552</v>
      </c>
      <c r="G6176" s="6" t="s">
        <v>164</v>
      </c>
      <c r="H6176" s="6" t="s">
        <v>163</v>
      </c>
      <c r="I6176" s="11">
        <v>66.430000000000007</v>
      </c>
      <c r="J6176" s="11">
        <v>112.32</v>
      </c>
      <c r="K6176" s="6" t="s">
        <v>5572</v>
      </c>
      <c r="L6176" s="6" t="s">
        <v>3663</v>
      </c>
      <c r="M6176" s="6" t="s">
        <v>4941</v>
      </c>
      <c r="O6176" s="33"/>
      <c r="P6176" s="33"/>
      <c r="Q6176" s="33"/>
      <c r="R6176" s="6" t="s">
        <v>1756</v>
      </c>
      <c r="Y6176" s="6">
        <v>0.1</v>
      </c>
      <c r="Z6176" s="6">
        <v>0.21</v>
      </c>
      <c r="AA6176" s="6">
        <v>5.37</v>
      </c>
      <c r="AB6176" s="6">
        <v>63.83</v>
      </c>
      <c r="AD6176" s="6">
        <v>0.17</v>
      </c>
      <c r="AE6176" s="6">
        <v>12.37</v>
      </c>
      <c r="AM6176" s="6">
        <v>17.559999999999999</v>
      </c>
      <c r="AP6176" s="6">
        <v>0</v>
      </c>
      <c r="AU6176" s="6">
        <v>99.61</v>
      </c>
    </row>
    <row r="6177" spans="3:47" s="6" customFormat="1">
      <c r="C6177" s="6" t="s">
        <v>5551</v>
      </c>
      <c r="D6177" s="6" t="s">
        <v>5552</v>
      </c>
      <c r="G6177" s="6" t="s">
        <v>164</v>
      </c>
      <c r="H6177" s="6" t="s">
        <v>163</v>
      </c>
      <c r="I6177" s="11">
        <v>66.430000000000007</v>
      </c>
      <c r="J6177" s="11">
        <v>112.32</v>
      </c>
      <c r="K6177" s="6" t="s">
        <v>5573</v>
      </c>
      <c r="L6177" s="6" t="s">
        <v>3663</v>
      </c>
      <c r="M6177" s="6" t="s">
        <v>4941</v>
      </c>
      <c r="O6177" s="33"/>
      <c r="P6177" s="33"/>
      <c r="Q6177" s="33"/>
      <c r="R6177" s="6" t="s">
        <v>1756</v>
      </c>
      <c r="Y6177" s="6">
        <v>0.18</v>
      </c>
      <c r="Z6177" s="6">
        <v>0.22</v>
      </c>
      <c r="AA6177" s="6">
        <v>5.77</v>
      </c>
      <c r="AB6177" s="6">
        <v>63.18</v>
      </c>
      <c r="AD6177" s="6">
        <v>0.18</v>
      </c>
      <c r="AE6177" s="6">
        <v>13.24</v>
      </c>
      <c r="AM6177" s="6">
        <v>17.91</v>
      </c>
      <c r="AP6177" s="6">
        <v>7.0000000000000007E-2</v>
      </c>
      <c r="AU6177" s="6">
        <v>100.75</v>
      </c>
    </row>
    <row r="6178" spans="3:47" s="6" customFormat="1">
      <c r="C6178" s="6" t="s">
        <v>5551</v>
      </c>
      <c r="D6178" s="6" t="s">
        <v>5552</v>
      </c>
      <c r="G6178" s="6" t="s">
        <v>164</v>
      </c>
      <c r="H6178" s="6" t="s">
        <v>163</v>
      </c>
      <c r="I6178" s="11">
        <v>66.430000000000007</v>
      </c>
      <c r="J6178" s="11">
        <v>112.32</v>
      </c>
      <c r="K6178" s="6" t="s">
        <v>5574</v>
      </c>
      <c r="L6178" s="6" t="s">
        <v>3663</v>
      </c>
      <c r="M6178" s="6" t="s">
        <v>4941</v>
      </c>
      <c r="O6178" s="33"/>
      <c r="P6178" s="33"/>
      <c r="Q6178" s="33"/>
      <c r="R6178" s="6" t="s">
        <v>1756</v>
      </c>
      <c r="Y6178" s="6">
        <v>0.16</v>
      </c>
      <c r="Z6178" s="6">
        <v>0.3</v>
      </c>
      <c r="AA6178" s="6">
        <v>6.06</v>
      </c>
      <c r="AB6178" s="6">
        <v>62.54</v>
      </c>
      <c r="AD6178" s="6">
        <v>0.1</v>
      </c>
      <c r="AE6178" s="6">
        <v>11.97</v>
      </c>
      <c r="AM6178" s="6">
        <v>17.75</v>
      </c>
      <c r="AP6178" s="6">
        <v>7.0000000000000007E-2</v>
      </c>
      <c r="AU6178" s="6">
        <v>98.95</v>
      </c>
    </row>
    <row r="6179" spans="3:47" s="6" customFormat="1">
      <c r="C6179" s="6" t="s">
        <v>5551</v>
      </c>
      <c r="D6179" s="6" t="s">
        <v>5552</v>
      </c>
      <c r="G6179" s="6" t="s">
        <v>164</v>
      </c>
      <c r="H6179" s="6" t="s">
        <v>163</v>
      </c>
      <c r="I6179" s="11">
        <v>66.430000000000007</v>
      </c>
      <c r="J6179" s="11">
        <v>112.32</v>
      </c>
      <c r="K6179" s="6" t="s">
        <v>5575</v>
      </c>
      <c r="L6179" s="6" t="s">
        <v>3663</v>
      </c>
      <c r="M6179" s="6" t="s">
        <v>4941</v>
      </c>
      <c r="O6179" s="33"/>
      <c r="P6179" s="33"/>
      <c r="Q6179" s="33"/>
      <c r="R6179" s="6" t="s">
        <v>1756</v>
      </c>
      <c r="Y6179" s="6">
        <v>0</v>
      </c>
      <c r="Z6179" s="6">
        <v>0</v>
      </c>
      <c r="AA6179" s="6">
        <v>8.81</v>
      </c>
      <c r="AB6179" s="6">
        <v>60.95</v>
      </c>
      <c r="AD6179" s="6">
        <v>0.11</v>
      </c>
      <c r="AE6179" s="6">
        <v>12.74</v>
      </c>
      <c r="AM6179" s="6">
        <v>17.77</v>
      </c>
      <c r="AP6179" s="6">
        <v>0</v>
      </c>
      <c r="AU6179" s="6">
        <v>100.38</v>
      </c>
    </row>
    <row r="6180" spans="3:47" s="6" customFormat="1">
      <c r="C6180" s="6" t="s">
        <v>5551</v>
      </c>
      <c r="D6180" s="6" t="s">
        <v>5552</v>
      </c>
      <c r="G6180" s="6" t="s">
        <v>164</v>
      </c>
      <c r="H6180" s="6" t="s">
        <v>163</v>
      </c>
      <c r="I6180" s="11">
        <v>66.430000000000007</v>
      </c>
      <c r="J6180" s="11">
        <v>112.32</v>
      </c>
      <c r="K6180" s="6" t="s">
        <v>5576</v>
      </c>
      <c r="L6180" s="6" t="s">
        <v>3663</v>
      </c>
      <c r="M6180" s="6" t="s">
        <v>5382</v>
      </c>
      <c r="O6180" s="33"/>
      <c r="P6180" s="33"/>
      <c r="Q6180" s="33"/>
      <c r="R6180" s="6" t="s">
        <v>1756</v>
      </c>
      <c r="Y6180" s="6">
        <v>0.71</v>
      </c>
      <c r="Z6180" s="6">
        <v>0</v>
      </c>
      <c r="AA6180" s="6">
        <v>5.2</v>
      </c>
      <c r="AB6180" s="6">
        <v>65.59</v>
      </c>
      <c r="AD6180" s="6">
        <v>0.08</v>
      </c>
      <c r="AE6180" s="6">
        <v>12.13</v>
      </c>
      <c r="AM6180" s="6">
        <v>17.850000000000001</v>
      </c>
      <c r="AP6180" s="6">
        <v>0</v>
      </c>
      <c r="AU6180" s="6">
        <v>101.56</v>
      </c>
    </row>
    <row r="6181" spans="3:47" s="6" customFormat="1">
      <c r="C6181" s="6" t="s">
        <v>5551</v>
      </c>
      <c r="D6181" s="6" t="s">
        <v>5552</v>
      </c>
      <c r="G6181" s="6" t="s">
        <v>164</v>
      </c>
      <c r="H6181" s="6" t="s">
        <v>163</v>
      </c>
      <c r="I6181" s="11">
        <v>66.430000000000007</v>
      </c>
      <c r="J6181" s="11">
        <v>112.32</v>
      </c>
      <c r="K6181" s="6" t="s">
        <v>5577</v>
      </c>
      <c r="L6181" s="6" t="s">
        <v>3663</v>
      </c>
      <c r="M6181" s="6" t="s">
        <v>4941</v>
      </c>
      <c r="O6181" s="33"/>
      <c r="P6181" s="33"/>
      <c r="Q6181" s="33"/>
      <c r="R6181" s="6" t="s">
        <v>1756</v>
      </c>
      <c r="Y6181" s="6">
        <v>7.0000000000000007E-2</v>
      </c>
      <c r="Z6181" s="6">
        <v>0</v>
      </c>
      <c r="AA6181" s="6">
        <v>6.2</v>
      </c>
      <c r="AB6181" s="6">
        <v>63.38</v>
      </c>
      <c r="AD6181" s="6">
        <v>0.11</v>
      </c>
      <c r="AE6181" s="6">
        <v>12.88</v>
      </c>
      <c r="AM6181" s="6">
        <v>17.07</v>
      </c>
      <c r="AP6181" s="6">
        <v>0</v>
      </c>
      <c r="AU6181" s="6">
        <v>99.71</v>
      </c>
    </row>
    <row r="6182" spans="3:47" s="6" customFormat="1">
      <c r="C6182" s="6" t="s">
        <v>5551</v>
      </c>
      <c r="D6182" s="6" t="s">
        <v>5552</v>
      </c>
      <c r="G6182" s="6" t="s">
        <v>164</v>
      </c>
      <c r="H6182" s="6" t="s">
        <v>163</v>
      </c>
      <c r="I6182" s="11">
        <v>66.430000000000007</v>
      </c>
      <c r="J6182" s="11">
        <v>112.32</v>
      </c>
      <c r="K6182" s="6" t="s">
        <v>5578</v>
      </c>
      <c r="L6182" s="6" t="s">
        <v>3663</v>
      </c>
      <c r="M6182" s="6" t="s">
        <v>4941</v>
      </c>
      <c r="O6182" s="33"/>
      <c r="P6182" s="33"/>
      <c r="Q6182" s="33"/>
      <c r="R6182" s="6" t="s">
        <v>1756</v>
      </c>
      <c r="Y6182" s="6">
        <v>0</v>
      </c>
      <c r="Z6182" s="6">
        <v>0</v>
      </c>
      <c r="AA6182" s="6">
        <v>5.43</v>
      </c>
      <c r="AB6182" s="6">
        <v>65.55</v>
      </c>
      <c r="AD6182" s="6">
        <v>0.12</v>
      </c>
      <c r="AE6182" s="6">
        <v>12.48</v>
      </c>
      <c r="AM6182" s="6">
        <v>17.16</v>
      </c>
      <c r="AP6182" s="6">
        <v>0</v>
      </c>
      <c r="AU6182" s="6">
        <v>100.74</v>
      </c>
    </row>
    <row r="6183" spans="3:47" s="6" customFormat="1">
      <c r="C6183" s="6" t="s">
        <v>5551</v>
      </c>
      <c r="D6183" s="6" t="s">
        <v>5552</v>
      </c>
      <c r="G6183" s="6" t="s">
        <v>164</v>
      </c>
      <c r="H6183" s="6" t="s">
        <v>163</v>
      </c>
      <c r="I6183" s="11">
        <v>66.430000000000007</v>
      </c>
      <c r="J6183" s="11">
        <v>112.32</v>
      </c>
      <c r="K6183" s="6" t="s">
        <v>5579</v>
      </c>
      <c r="L6183" s="6" t="s">
        <v>3663</v>
      </c>
      <c r="M6183" s="6" t="s">
        <v>4941</v>
      </c>
      <c r="O6183" s="33"/>
      <c r="P6183" s="33"/>
      <c r="Q6183" s="33"/>
      <c r="R6183" s="6" t="s">
        <v>1756</v>
      </c>
      <c r="Y6183" s="6">
        <v>0</v>
      </c>
      <c r="Z6183" s="6">
        <v>0.03</v>
      </c>
      <c r="AA6183" s="6">
        <v>7.12</v>
      </c>
      <c r="AB6183" s="6">
        <v>64.37</v>
      </c>
      <c r="AD6183" s="6">
        <v>0.25</v>
      </c>
      <c r="AE6183" s="6">
        <v>13.7</v>
      </c>
      <c r="AM6183" s="6">
        <v>13.99</v>
      </c>
      <c r="AP6183" s="6">
        <v>0</v>
      </c>
      <c r="AU6183" s="6">
        <v>99.46</v>
      </c>
    </row>
    <row r="6184" spans="3:47" s="6" customFormat="1">
      <c r="C6184" s="6" t="s">
        <v>5551</v>
      </c>
      <c r="D6184" s="6" t="s">
        <v>5552</v>
      </c>
      <c r="G6184" s="6" t="s">
        <v>164</v>
      </c>
      <c r="H6184" s="6" t="s">
        <v>163</v>
      </c>
      <c r="I6184" s="11">
        <v>66.430000000000007</v>
      </c>
      <c r="J6184" s="11">
        <v>112.32</v>
      </c>
      <c r="K6184" s="6" t="s">
        <v>5580</v>
      </c>
      <c r="L6184" s="6" t="s">
        <v>3663</v>
      </c>
      <c r="M6184" s="6" t="s">
        <v>4941</v>
      </c>
      <c r="O6184" s="33"/>
      <c r="P6184" s="33"/>
      <c r="Q6184" s="33"/>
      <c r="R6184" s="6" t="s">
        <v>1756</v>
      </c>
      <c r="Y6184" s="6">
        <v>0</v>
      </c>
      <c r="Z6184" s="6">
        <v>0.1</v>
      </c>
      <c r="AA6184" s="6">
        <v>6.5</v>
      </c>
      <c r="AB6184" s="6">
        <v>64.36</v>
      </c>
      <c r="AD6184" s="6">
        <v>0.22</v>
      </c>
      <c r="AE6184" s="6">
        <v>13.93</v>
      </c>
      <c r="AM6184" s="6">
        <v>13.58</v>
      </c>
      <c r="AP6184" s="6">
        <v>0</v>
      </c>
      <c r="AU6184" s="6">
        <v>98.69</v>
      </c>
    </row>
    <row r="6185" spans="3:47" s="6" customFormat="1">
      <c r="D6185" s="6" t="s">
        <v>5517</v>
      </c>
      <c r="G6185" s="6" t="s">
        <v>164</v>
      </c>
      <c r="H6185" s="6" t="s">
        <v>163</v>
      </c>
      <c r="I6185" s="11">
        <v>66.430000000000007</v>
      </c>
      <c r="J6185" s="11">
        <v>112.32</v>
      </c>
      <c r="K6185" s="6" t="s">
        <v>5581</v>
      </c>
      <c r="L6185" s="6" t="s">
        <v>3663</v>
      </c>
      <c r="M6185" s="6" t="s">
        <v>4941</v>
      </c>
      <c r="O6185" s="33"/>
      <c r="P6185" s="33"/>
      <c r="Q6185" s="33"/>
      <c r="R6185" s="6" t="s">
        <v>1756</v>
      </c>
      <c r="Y6185" s="6">
        <v>0.18</v>
      </c>
      <c r="Z6185" s="6">
        <v>0.47</v>
      </c>
      <c r="AA6185" s="6">
        <v>5.24</v>
      </c>
      <c r="AB6185" s="6">
        <v>64.7</v>
      </c>
      <c r="AD6185" s="6">
        <v>0.28999999999999998</v>
      </c>
      <c r="AE6185" s="6">
        <v>11.8</v>
      </c>
      <c r="AF6185" s="6">
        <v>0</v>
      </c>
      <c r="AM6185" s="6">
        <v>15.48</v>
      </c>
      <c r="AU6185" s="6">
        <v>98.16</v>
      </c>
    </row>
    <row r="6186" spans="3:47" s="6" customFormat="1">
      <c r="D6186" s="6" t="s">
        <v>10435</v>
      </c>
      <c r="G6186" s="6" t="s">
        <v>164</v>
      </c>
      <c r="H6186" s="6" t="s">
        <v>163</v>
      </c>
      <c r="I6186" s="11">
        <v>66.430000000000007</v>
      </c>
      <c r="J6186" s="11">
        <v>112.32</v>
      </c>
      <c r="K6186" s="6" t="s">
        <v>5614</v>
      </c>
      <c r="L6186" s="6" t="s">
        <v>3643</v>
      </c>
      <c r="M6186" s="6" t="s">
        <v>4923</v>
      </c>
      <c r="O6186" s="33"/>
      <c r="P6186" s="33"/>
      <c r="Q6186" s="33"/>
      <c r="R6186" s="6" t="s">
        <v>10433</v>
      </c>
      <c r="Y6186" s="6">
        <v>41</v>
      </c>
      <c r="Z6186" s="6">
        <v>0.44</v>
      </c>
      <c r="AA6186" s="6">
        <v>16.3</v>
      </c>
      <c r="AB6186" s="6">
        <v>7.91</v>
      </c>
      <c r="AD6186" s="6">
        <v>0.3</v>
      </c>
      <c r="AE6186" s="6">
        <v>15.3</v>
      </c>
      <c r="AF6186" s="6">
        <v>13.4</v>
      </c>
      <c r="AM6186" s="6">
        <v>4.6500000000000004</v>
      </c>
      <c r="AU6186" s="6">
        <v>99.3</v>
      </c>
    </row>
    <row r="6187" spans="3:47" s="6" customFormat="1">
      <c r="D6187" s="6" t="s">
        <v>5517</v>
      </c>
      <c r="G6187" s="6" t="s">
        <v>164</v>
      </c>
      <c r="H6187" s="6" t="s">
        <v>163</v>
      </c>
      <c r="I6187" s="11">
        <v>66.430000000000007</v>
      </c>
      <c r="J6187" s="11">
        <v>112.32</v>
      </c>
      <c r="K6187" s="6" t="s">
        <v>10436</v>
      </c>
      <c r="L6187" s="6" t="s">
        <v>3667</v>
      </c>
      <c r="M6187" s="6" t="s">
        <v>4924</v>
      </c>
      <c r="O6187" s="33"/>
      <c r="P6187" s="33"/>
      <c r="Q6187" s="33"/>
      <c r="R6187" s="6" t="s">
        <v>10433</v>
      </c>
      <c r="Y6187" s="6">
        <v>55.4</v>
      </c>
      <c r="Z6187" s="6">
        <v>7.0000000000000007E-2</v>
      </c>
      <c r="AA6187" s="6">
        <v>1.75</v>
      </c>
      <c r="AB6187" s="6">
        <v>1.65</v>
      </c>
      <c r="AD6187" s="6">
        <v>0.03</v>
      </c>
      <c r="AE6187" s="6">
        <v>16.600000000000001</v>
      </c>
      <c r="AF6187" s="6">
        <v>21.4</v>
      </c>
      <c r="AI6187" s="6">
        <v>1.4</v>
      </c>
      <c r="AK6187" s="6">
        <v>0.15</v>
      </c>
      <c r="AM6187" s="6">
        <v>1.36</v>
      </c>
      <c r="AU6187" s="6">
        <v>99.81</v>
      </c>
    </row>
    <row r="6188" spans="3:47" s="6" customFormat="1">
      <c r="D6188" s="6" t="s">
        <v>5517</v>
      </c>
      <c r="G6188" s="6" t="s">
        <v>164</v>
      </c>
      <c r="H6188" s="6" t="s">
        <v>163</v>
      </c>
      <c r="I6188" s="11">
        <v>66.430000000000007</v>
      </c>
      <c r="J6188" s="11">
        <v>112.32</v>
      </c>
      <c r="K6188" s="6" t="s">
        <v>10436</v>
      </c>
      <c r="L6188" s="6" t="s">
        <v>3643</v>
      </c>
      <c r="M6188" s="6" t="s">
        <v>4923</v>
      </c>
      <c r="O6188" s="33"/>
      <c r="P6188" s="33"/>
      <c r="Q6188" s="33"/>
      <c r="R6188" s="6" t="s">
        <v>10433</v>
      </c>
      <c r="Y6188" s="6">
        <v>41</v>
      </c>
      <c r="Z6188" s="6">
        <v>0.46</v>
      </c>
      <c r="AA6188" s="6">
        <v>16.2</v>
      </c>
      <c r="AB6188" s="6">
        <v>8</v>
      </c>
      <c r="AD6188" s="6">
        <v>0.3</v>
      </c>
      <c r="AE6188" s="6">
        <v>15.2</v>
      </c>
      <c r="AF6188" s="6">
        <v>13.5</v>
      </c>
      <c r="AM6188" s="6">
        <v>4.66</v>
      </c>
      <c r="AU6188" s="6">
        <v>99.32</v>
      </c>
    </row>
    <row r="6189" spans="3:47" s="6" customFormat="1">
      <c r="D6189" s="6" t="s">
        <v>5517</v>
      </c>
      <c r="G6189" s="6" t="s">
        <v>164</v>
      </c>
      <c r="H6189" s="6" t="s">
        <v>163</v>
      </c>
      <c r="I6189" s="11">
        <v>66.430000000000007</v>
      </c>
      <c r="J6189" s="11">
        <v>112.32</v>
      </c>
      <c r="K6189" s="6" t="s">
        <v>10437</v>
      </c>
      <c r="L6189" s="6" t="s">
        <v>3667</v>
      </c>
      <c r="M6189" s="6" t="s">
        <v>4924</v>
      </c>
      <c r="O6189" s="33"/>
      <c r="P6189" s="33"/>
      <c r="Q6189" s="33"/>
      <c r="R6189" s="6" t="s">
        <v>10433</v>
      </c>
      <c r="Y6189" s="6">
        <v>54.1</v>
      </c>
      <c r="Z6189" s="6">
        <v>0.1</v>
      </c>
      <c r="AA6189" s="6">
        <v>1.5</v>
      </c>
      <c r="AB6189" s="6">
        <v>1.62</v>
      </c>
      <c r="AD6189" s="6">
        <v>0.03</v>
      </c>
      <c r="AE6189" s="6">
        <v>16.8</v>
      </c>
      <c r="AF6189" s="6">
        <v>22.1</v>
      </c>
      <c r="AI6189" s="6">
        <v>1.31</v>
      </c>
      <c r="AK6189" s="6">
        <v>0.14000000000000001</v>
      </c>
      <c r="AM6189" s="6">
        <v>1.1100000000000001</v>
      </c>
      <c r="AU6189" s="6">
        <v>98.81</v>
      </c>
    </row>
    <row r="6190" spans="3:47" s="6" customFormat="1">
      <c r="C6190" s="6" t="s">
        <v>5582</v>
      </c>
      <c r="D6190" s="6" t="s">
        <v>5527</v>
      </c>
      <c r="G6190" s="6" t="s">
        <v>164</v>
      </c>
      <c r="H6190" s="6" t="s">
        <v>163</v>
      </c>
      <c r="I6190" s="11">
        <v>66.430000000000007</v>
      </c>
      <c r="J6190" s="11">
        <v>112.32</v>
      </c>
      <c r="K6190" s="6" t="s">
        <v>5583</v>
      </c>
      <c r="L6190" s="6" t="s">
        <v>3643</v>
      </c>
      <c r="M6190" s="6" t="s">
        <v>4923</v>
      </c>
      <c r="O6190" s="33"/>
      <c r="P6190" s="33"/>
      <c r="Q6190" s="33"/>
      <c r="R6190" s="6" t="s">
        <v>1848</v>
      </c>
      <c r="Y6190" s="6">
        <v>39</v>
      </c>
      <c r="Z6190" s="6">
        <v>0.82</v>
      </c>
      <c r="AA6190" s="6">
        <v>21</v>
      </c>
      <c r="AB6190" s="6">
        <v>7.0000000000000007E-2</v>
      </c>
      <c r="AD6190" s="6">
        <v>0.41</v>
      </c>
      <c r="AE6190" s="6">
        <v>8.01</v>
      </c>
      <c r="AF6190" s="6">
        <v>9.69</v>
      </c>
      <c r="AI6190" s="6">
        <v>0.21</v>
      </c>
      <c r="AM6190" s="6">
        <v>20.847999999999999</v>
      </c>
      <c r="AU6190" s="6">
        <v>100.05800000000001</v>
      </c>
    </row>
    <row r="6191" spans="3:47" s="6" customFormat="1">
      <c r="C6191" s="6" t="s">
        <v>5582</v>
      </c>
      <c r="D6191" s="6" t="s">
        <v>5527</v>
      </c>
      <c r="G6191" s="6" t="s">
        <v>164</v>
      </c>
      <c r="H6191" s="6" t="s">
        <v>163</v>
      </c>
      <c r="I6191" s="11">
        <v>66.430000000000007</v>
      </c>
      <c r="J6191" s="11">
        <v>112.32</v>
      </c>
      <c r="K6191" s="6" t="s">
        <v>5584</v>
      </c>
      <c r="L6191" s="6" t="s">
        <v>3667</v>
      </c>
      <c r="M6191" s="6" t="s">
        <v>4924</v>
      </c>
      <c r="O6191" s="33"/>
      <c r="P6191" s="33"/>
      <c r="Q6191" s="33"/>
      <c r="R6191" s="6" t="s">
        <v>1848</v>
      </c>
      <c r="Y6191" s="6">
        <v>54.3</v>
      </c>
      <c r="Z6191" s="6">
        <v>0.38</v>
      </c>
      <c r="AA6191" s="6">
        <v>7.88</v>
      </c>
      <c r="AB6191" s="6">
        <v>0.06</v>
      </c>
      <c r="AD6191" s="6">
        <v>0.06</v>
      </c>
      <c r="AE6191" s="6">
        <v>9.24</v>
      </c>
      <c r="AF6191" s="6">
        <v>15</v>
      </c>
      <c r="AI6191" s="6">
        <v>4.34</v>
      </c>
      <c r="AK6191" s="6">
        <v>0.05</v>
      </c>
      <c r="AM6191" s="6">
        <v>7.78</v>
      </c>
      <c r="AU6191" s="6">
        <v>99.09</v>
      </c>
    </row>
    <row r="6192" spans="3:47" s="6" customFormat="1">
      <c r="C6192" s="6" t="s">
        <v>5582</v>
      </c>
      <c r="D6192" s="6" t="s">
        <v>5527</v>
      </c>
      <c r="G6192" s="6" t="s">
        <v>164</v>
      </c>
      <c r="H6192" s="6" t="s">
        <v>163</v>
      </c>
      <c r="I6192" s="11">
        <v>66.430000000000007</v>
      </c>
      <c r="J6192" s="11">
        <v>112.32</v>
      </c>
      <c r="K6192" s="6" t="s">
        <v>5585</v>
      </c>
      <c r="L6192" s="6" t="s">
        <v>3667</v>
      </c>
      <c r="M6192" s="6" t="s">
        <v>4924</v>
      </c>
      <c r="O6192" s="33"/>
      <c r="P6192" s="33"/>
      <c r="Q6192" s="33"/>
      <c r="R6192" s="6" t="s">
        <v>1848</v>
      </c>
      <c r="Y6192" s="6">
        <v>54.3</v>
      </c>
      <c r="Z6192" s="6">
        <v>0.6</v>
      </c>
      <c r="AA6192" s="6">
        <v>7.71</v>
      </c>
      <c r="AB6192" s="6">
        <v>0.06</v>
      </c>
      <c r="AD6192" s="6">
        <v>7.0000000000000007E-2</v>
      </c>
      <c r="AE6192" s="6">
        <v>9.4</v>
      </c>
      <c r="AF6192" s="6">
        <v>14.8</v>
      </c>
      <c r="AI6192" s="6">
        <v>4.43</v>
      </c>
      <c r="AK6192" s="6">
        <v>0.06</v>
      </c>
      <c r="AM6192" s="6">
        <v>7.66</v>
      </c>
      <c r="AU6192" s="6">
        <v>99.09</v>
      </c>
    </row>
    <row r="6193" spans="3:121" s="6" customFormat="1">
      <c r="C6193" s="6" t="s">
        <v>2108</v>
      </c>
      <c r="D6193" s="6" t="s">
        <v>2109</v>
      </c>
      <c r="G6193" s="6" t="s">
        <v>164</v>
      </c>
      <c r="H6193" s="6" t="s">
        <v>163</v>
      </c>
      <c r="I6193" s="11">
        <v>66.430000000000007</v>
      </c>
      <c r="J6193" s="11">
        <v>112.32</v>
      </c>
      <c r="K6193" s="6" t="s">
        <v>9250</v>
      </c>
      <c r="L6193" s="9" t="s">
        <v>3663</v>
      </c>
      <c r="M6193" s="6" t="s">
        <v>4931</v>
      </c>
      <c r="O6193" s="33"/>
      <c r="P6193" s="33"/>
      <c r="Q6193" s="33"/>
      <c r="R6193" s="6" t="s">
        <v>7260</v>
      </c>
      <c r="Y6193" s="6">
        <v>40.6</v>
      </c>
      <c r="Z6193" s="6">
        <v>1.98</v>
      </c>
      <c r="AA6193" s="6">
        <v>11.6</v>
      </c>
      <c r="AB6193" s="6">
        <v>0.28999999999999998</v>
      </c>
      <c r="AD6193" s="6">
        <v>0.04</v>
      </c>
      <c r="AE6193" s="6">
        <v>24.9</v>
      </c>
      <c r="AF6193" s="6" t="s">
        <v>2420</v>
      </c>
      <c r="AI6193" s="6">
        <v>0.11</v>
      </c>
      <c r="AK6193" s="6">
        <v>10.1</v>
      </c>
      <c r="AM6193" s="6">
        <v>2.54</v>
      </c>
      <c r="AP6193" s="6">
        <v>0.21</v>
      </c>
      <c r="AU6193" s="6">
        <v>92.37</v>
      </c>
    </row>
    <row r="6194" spans="3:121" s="6" customFormat="1">
      <c r="C6194" s="6" t="s">
        <v>2108</v>
      </c>
      <c r="D6194" s="6" t="s">
        <v>2109</v>
      </c>
      <c r="G6194" s="6" t="s">
        <v>164</v>
      </c>
      <c r="H6194" s="6" t="s">
        <v>163</v>
      </c>
      <c r="I6194" s="11">
        <v>66.430000000000007</v>
      </c>
      <c r="J6194" s="11">
        <v>112.32</v>
      </c>
      <c r="K6194" s="6" t="s">
        <v>9250</v>
      </c>
      <c r="L6194" s="6" t="s">
        <v>3667</v>
      </c>
      <c r="M6194" s="6" t="s">
        <v>4924</v>
      </c>
      <c r="O6194" s="33"/>
      <c r="P6194" s="33"/>
      <c r="Q6194" s="33"/>
      <c r="R6194" s="6" t="s">
        <v>7260</v>
      </c>
      <c r="Y6194" s="6">
        <v>55.8</v>
      </c>
      <c r="Z6194" s="6">
        <v>0.21</v>
      </c>
      <c r="AA6194" s="6">
        <v>5.83</v>
      </c>
      <c r="AB6194" s="6">
        <v>1.1100000000000001</v>
      </c>
      <c r="AD6194" s="6">
        <v>1.1000000000000001</v>
      </c>
      <c r="AE6194" s="6">
        <v>12.8</v>
      </c>
      <c r="AF6194" s="6">
        <v>19</v>
      </c>
      <c r="AI6194" s="6">
        <v>3.2</v>
      </c>
      <c r="AK6194" s="6">
        <v>0.32</v>
      </c>
      <c r="AM6194" s="6">
        <v>1.68</v>
      </c>
      <c r="AP6194" s="6" t="s">
        <v>2420</v>
      </c>
      <c r="AU6194" s="6">
        <v>101.05</v>
      </c>
    </row>
    <row r="6195" spans="3:121" s="6" customFormat="1">
      <c r="C6195" s="6" t="s">
        <v>2108</v>
      </c>
      <c r="D6195" s="6" t="s">
        <v>2109</v>
      </c>
      <c r="G6195" s="6" t="s">
        <v>164</v>
      </c>
      <c r="H6195" s="6" t="s">
        <v>163</v>
      </c>
      <c r="I6195" s="11">
        <v>66.430000000000007</v>
      </c>
      <c r="J6195" s="11">
        <v>112.32</v>
      </c>
      <c r="K6195" s="6" t="s">
        <v>9250</v>
      </c>
      <c r="L6195" s="6" t="s">
        <v>3672</v>
      </c>
      <c r="M6195" s="6" t="s">
        <v>4937</v>
      </c>
      <c r="O6195" s="33"/>
      <c r="P6195" s="33"/>
      <c r="Q6195" s="33"/>
      <c r="R6195" s="6" t="s">
        <v>7260</v>
      </c>
      <c r="Y6195" s="6">
        <v>41.6</v>
      </c>
      <c r="Z6195" s="6" t="s">
        <v>2420</v>
      </c>
      <c r="AA6195" s="6" t="s">
        <v>2420</v>
      </c>
      <c r="AB6195" s="6" t="s">
        <v>2420</v>
      </c>
      <c r="AD6195" s="6" t="s">
        <v>2420</v>
      </c>
      <c r="AE6195" s="6">
        <v>51.5</v>
      </c>
      <c r="AF6195" s="6" t="s">
        <v>2420</v>
      </c>
      <c r="AI6195" s="6" t="s">
        <v>2420</v>
      </c>
      <c r="AK6195" s="6" t="s">
        <v>2420</v>
      </c>
      <c r="AM6195" s="6">
        <v>7.11</v>
      </c>
      <c r="AP6195" s="6">
        <v>0.28999999999999998</v>
      </c>
      <c r="AU6195" s="6">
        <v>100.5</v>
      </c>
      <c r="DQ6195" s="5">
        <v>92.876465284039682</v>
      </c>
    </row>
    <row r="6196" spans="3:121" s="6" customFormat="1">
      <c r="C6196" s="6" t="s">
        <v>5582</v>
      </c>
      <c r="D6196" s="6" t="s">
        <v>5527</v>
      </c>
      <c r="G6196" s="6" t="s">
        <v>164</v>
      </c>
      <c r="H6196" s="6" t="s">
        <v>163</v>
      </c>
      <c r="I6196" s="11">
        <v>66.430000000000007</v>
      </c>
      <c r="J6196" s="11">
        <v>112.32</v>
      </c>
      <c r="K6196" s="6" t="s">
        <v>5586</v>
      </c>
      <c r="L6196" s="6" t="s">
        <v>3643</v>
      </c>
      <c r="M6196" s="6" t="s">
        <v>4923</v>
      </c>
      <c r="O6196" s="33"/>
      <c r="P6196" s="33"/>
      <c r="Q6196" s="33"/>
      <c r="R6196" s="6" t="s">
        <v>1848</v>
      </c>
      <c r="Y6196" s="6">
        <v>40.299999999999997</v>
      </c>
      <c r="Z6196" s="6">
        <v>0.42</v>
      </c>
      <c r="AA6196" s="6">
        <v>22</v>
      </c>
      <c r="AB6196" s="6">
        <v>7.0000000000000007E-2</v>
      </c>
      <c r="AD6196" s="6">
        <v>0.35</v>
      </c>
      <c r="AE6196" s="6">
        <v>12.8</v>
      </c>
      <c r="AF6196" s="6">
        <v>6.15</v>
      </c>
      <c r="AI6196" s="6">
        <v>0.17</v>
      </c>
      <c r="AM6196" s="6">
        <v>17.762</v>
      </c>
      <c r="AU6196" s="6">
        <v>100.02200000000001</v>
      </c>
    </row>
    <row r="6197" spans="3:121" s="6" customFormat="1">
      <c r="C6197" s="6" t="s">
        <v>5582</v>
      </c>
      <c r="D6197" s="6" t="s">
        <v>5527</v>
      </c>
      <c r="G6197" s="6" t="s">
        <v>164</v>
      </c>
      <c r="H6197" s="6" t="s">
        <v>163</v>
      </c>
      <c r="I6197" s="11">
        <v>66.430000000000007</v>
      </c>
      <c r="J6197" s="11">
        <v>112.32</v>
      </c>
      <c r="K6197" s="6" t="s">
        <v>5587</v>
      </c>
      <c r="L6197" s="6" t="s">
        <v>3643</v>
      </c>
      <c r="M6197" s="6" t="s">
        <v>4923</v>
      </c>
      <c r="O6197" s="33"/>
      <c r="P6197" s="33"/>
      <c r="Q6197" s="33"/>
      <c r="R6197" s="6" t="s">
        <v>1848</v>
      </c>
      <c r="Y6197" s="6">
        <v>40.4</v>
      </c>
      <c r="Z6197" s="6">
        <v>0.45</v>
      </c>
      <c r="AA6197" s="6">
        <v>22</v>
      </c>
      <c r="AB6197" s="6">
        <v>0.06</v>
      </c>
      <c r="AD6197" s="6">
        <v>0.35</v>
      </c>
      <c r="AE6197" s="6">
        <v>12.9</v>
      </c>
      <c r="AF6197" s="6">
        <v>6.03</v>
      </c>
      <c r="AI6197" s="6">
        <v>0.18</v>
      </c>
      <c r="AM6197" s="6">
        <v>17.84</v>
      </c>
      <c r="AU6197" s="6">
        <v>100.21</v>
      </c>
    </row>
    <row r="6198" spans="3:121" s="6" customFormat="1">
      <c r="C6198" s="6" t="s">
        <v>5582</v>
      </c>
      <c r="D6198" s="6" t="s">
        <v>5527</v>
      </c>
      <c r="G6198" s="6" t="s">
        <v>164</v>
      </c>
      <c r="H6198" s="6" t="s">
        <v>163</v>
      </c>
      <c r="I6198" s="11">
        <v>66.430000000000007</v>
      </c>
      <c r="J6198" s="11">
        <v>112.32</v>
      </c>
      <c r="K6198" s="6" t="s">
        <v>5588</v>
      </c>
      <c r="L6198" s="6" t="s">
        <v>3643</v>
      </c>
      <c r="M6198" s="6" t="s">
        <v>4923</v>
      </c>
      <c r="O6198" s="33"/>
      <c r="P6198" s="33"/>
      <c r="Q6198" s="33"/>
      <c r="R6198" s="6" t="s">
        <v>1848</v>
      </c>
      <c r="Y6198" s="6">
        <v>40.1</v>
      </c>
      <c r="Z6198" s="6">
        <v>0.43</v>
      </c>
      <c r="AA6198" s="6">
        <v>21.9</v>
      </c>
      <c r="AB6198" s="6">
        <v>0.06</v>
      </c>
      <c r="AD6198" s="6">
        <v>0.37</v>
      </c>
      <c r="AE6198" s="6">
        <v>12.8</v>
      </c>
      <c r="AF6198" s="6">
        <v>6.06</v>
      </c>
      <c r="AI6198" s="6">
        <v>0.17</v>
      </c>
      <c r="AM6198" s="6">
        <v>17.852</v>
      </c>
      <c r="AU6198" s="6">
        <v>99.742000000000004</v>
      </c>
    </row>
    <row r="6199" spans="3:121" s="6" customFormat="1">
      <c r="C6199" s="6" t="s">
        <v>5582</v>
      </c>
      <c r="D6199" s="6" t="s">
        <v>5527</v>
      </c>
      <c r="G6199" s="6" t="s">
        <v>164</v>
      </c>
      <c r="H6199" s="6" t="s">
        <v>163</v>
      </c>
      <c r="I6199" s="11">
        <v>66.430000000000007</v>
      </c>
      <c r="J6199" s="11">
        <v>112.32</v>
      </c>
      <c r="K6199" s="6" t="s">
        <v>5589</v>
      </c>
      <c r="L6199" s="6" t="s">
        <v>3667</v>
      </c>
      <c r="M6199" s="6" t="s">
        <v>4924</v>
      </c>
      <c r="O6199" s="33"/>
      <c r="P6199" s="33"/>
      <c r="Q6199" s="33"/>
      <c r="R6199" s="6" t="s">
        <v>1848</v>
      </c>
      <c r="Y6199" s="6">
        <v>55.4</v>
      </c>
      <c r="Z6199" s="6">
        <v>0.44</v>
      </c>
      <c r="AA6199" s="6">
        <v>10.3</v>
      </c>
      <c r="AB6199" s="6">
        <v>0.08</v>
      </c>
      <c r="AD6199" s="6">
        <v>0.06</v>
      </c>
      <c r="AE6199" s="6">
        <v>9.56</v>
      </c>
      <c r="AF6199" s="6">
        <v>11.9</v>
      </c>
      <c r="AI6199" s="6">
        <v>5.53</v>
      </c>
      <c r="AK6199" s="6">
        <v>0.23</v>
      </c>
      <c r="AM6199" s="6">
        <v>5.77</v>
      </c>
      <c r="AU6199" s="6">
        <v>99.27</v>
      </c>
    </row>
    <row r="6200" spans="3:121" s="6" customFormat="1">
      <c r="C6200" s="6" t="s">
        <v>5582</v>
      </c>
      <c r="D6200" s="6" t="s">
        <v>5527</v>
      </c>
      <c r="G6200" s="6" t="s">
        <v>164</v>
      </c>
      <c r="H6200" s="6" t="s">
        <v>163</v>
      </c>
      <c r="I6200" s="11">
        <v>66.430000000000007</v>
      </c>
      <c r="J6200" s="11">
        <v>112.32</v>
      </c>
      <c r="K6200" s="6" t="s">
        <v>5590</v>
      </c>
      <c r="L6200" s="6" t="s">
        <v>3667</v>
      </c>
      <c r="M6200" s="6" t="s">
        <v>4924</v>
      </c>
      <c r="O6200" s="33"/>
      <c r="P6200" s="33"/>
      <c r="Q6200" s="33"/>
      <c r="R6200" s="6" t="s">
        <v>1848</v>
      </c>
      <c r="Y6200" s="6">
        <v>55.2</v>
      </c>
      <c r="Z6200" s="6">
        <v>0.44</v>
      </c>
      <c r="AA6200" s="6">
        <v>10.4</v>
      </c>
      <c r="AB6200" s="6">
        <v>0.06</v>
      </c>
      <c r="AD6200" s="6">
        <v>0.08</v>
      </c>
      <c r="AE6200" s="6">
        <v>9.5</v>
      </c>
      <c r="AF6200" s="6">
        <v>11.9</v>
      </c>
      <c r="AI6200" s="6">
        <v>5.48</v>
      </c>
      <c r="AK6200" s="6">
        <v>0.23</v>
      </c>
      <c r="AM6200" s="6">
        <v>5.69</v>
      </c>
      <c r="AU6200" s="6">
        <v>98.98</v>
      </c>
    </row>
    <row r="6201" spans="3:121" s="6" customFormat="1">
      <c r="D6201" s="6" t="s">
        <v>10435</v>
      </c>
      <c r="G6201" s="6" t="s">
        <v>164</v>
      </c>
      <c r="H6201" s="6" t="s">
        <v>163</v>
      </c>
      <c r="I6201" s="11">
        <v>66.430000000000007</v>
      </c>
      <c r="J6201" s="11">
        <v>112.32</v>
      </c>
      <c r="K6201" s="6" t="s">
        <v>10438</v>
      </c>
      <c r="L6201" s="6" t="s">
        <v>3643</v>
      </c>
      <c r="M6201" s="6" t="s">
        <v>4923</v>
      </c>
      <c r="O6201" s="33"/>
      <c r="P6201" s="33"/>
      <c r="Q6201" s="33"/>
      <c r="R6201" s="6" t="s">
        <v>7257</v>
      </c>
      <c r="Y6201" s="6">
        <v>41.5</v>
      </c>
      <c r="Z6201" s="6">
        <v>0.05</v>
      </c>
      <c r="AA6201" s="6">
        <v>17.5</v>
      </c>
      <c r="AB6201" s="6">
        <v>8.69</v>
      </c>
      <c r="AD6201" s="6">
        <v>0.25</v>
      </c>
      <c r="AE6201" s="6">
        <v>23.8</v>
      </c>
      <c r="AF6201" s="6">
        <v>0.68</v>
      </c>
      <c r="AM6201" s="6">
        <v>6.65</v>
      </c>
      <c r="AP6201" s="6" t="s">
        <v>2420</v>
      </c>
      <c r="AU6201" s="6">
        <v>99.12</v>
      </c>
    </row>
    <row r="6202" spans="3:121" s="6" customFormat="1">
      <c r="C6202" s="6" t="s">
        <v>2108</v>
      </c>
      <c r="D6202" s="6" t="s">
        <v>2109</v>
      </c>
      <c r="G6202" s="6" t="s">
        <v>164</v>
      </c>
      <c r="H6202" s="6" t="s">
        <v>163</v>
      </c>
      <c r="I6202" s="11">
        <v>66.430000000000007</v>
      </c>
      <c r="J6202" s="11">
        <v>112.32</v>
      </c>
      <c r="K6202" s="6" t="s">
        <v>3889</v>
      </c>
      <c r="L6202" s="9" t="s">
        <v>3663</v>
      </c>
      <c r="M6202" s="6" t="s">
        <v>4931</v>
      </c>
      <c r="O6202" s="33"/>
      <c r="P6202" s="33"/>
      <c r="Q6202" s="33"/>
      <c r="R6202" s="6" t="s">
        <v>1848</v>
      </c>
      <c r="Y6202" s="6">
        <v>38.1</v>
      </c>
      <c r="Z6202" s="6">
        <v>4.2300000000000004</v>
      </c>
      <c r="AA6202" s="6">
        <v>12</v>
      </c>
      <c r="AB6202" s="6">
        <v>0.23</v>
      </c>
      <c r="AD6202" s="6">
        <v>0.04</v>
      </c>
      <c r="AE6202" s="6">
        <v>18.5</v>
      </c>
      <c r="AF6202" s="6">
        <v>0.03</v>
      </c>
      <c r="AI6202" s="6">
        <v>0.36</v>
      </c>
      <c r="AK6202" s="6">
        <v>10.1</v>
      </c>
      <c r="AM6202" s="6">
        <v>10.8</v>
      </c>
      <c r="AP6202" s="6" t="s">
        <v>2420</v>
      </c>
      <c r="AU6202" s="6">
        <v>94.39</v>
      </c>
    </row>
    <row r="6203" spans="3:121" s="6" customFormat="1">
      <c r="C6203" s="6" t="s">
        <v>2108</v>
      </c>
      <c r="D6203" s="6" t="s">
        <v>2109</v>
      </c>
      <c r="G6203" s="6" t="s">
        <v>164</v>
      </c>
      <c r="H6203" s="6" t="s">
        <v>163</v>
      </c>
      <c r="I6203" s="11">
        <v>66.430000000000007</v>
      </c>
      <c r="J6203" s="11">
        <v>112.32</v>
      </c>
      <c r="K6203" s="6" t="s">
        <v>3889</v>
      </c>
      <c r="L6203" s="6" t="s">
        <v>3643</v>
      </c>
      <c r="M6203" s="6" t="s">
        <v>4923</v>
      </c>
      <c r="O6203" s="33"/>
      <c r="P6203" s="33"/>
      <c r="Q6203" s="33"/>
      <c r="R6203" s="6" t="s">
        <v>1848</v>
      </c>
      <c r="Y6203" s="6">
        <v>40</v>
      </c>
      <c r="Z6203" s="6">
        <v>1.07</v>
      </c>
      <c r="AA6203" s="6">
        <v>20.5</v>
      </c>
      <c r="AB6203" s="6">
        <v>0.12</v>
      </c>
      <c r="AD6203" s="6">
        <v>0.47</v>
      </c>
      <c r="AE6203" s="6">
        <v>9.64</v>
      </c>
      <c r="AF6203" s="6">
        <v>7.46</v>
      </c>
      <c r="AI6203" s="6">
        <v>0.1</v>
      </c>
      <c r="AK6203" s="6" t="s">
        <v>2420</v>
      </c>
      <c r="AM6203" s="6">
        <v>20.5</v>
      </c>
      <c r="AP6203" s="6" t="s">
        <v>2420</v>
      </c>
      <c r="AU6203" s="6">
        <v>99.86</v>
      </c>
    </row>
    <row r="6204" spans="3:121" s="6" customFormat="1">
      <c r="C6204" s="6" t="s">
        <v>2108</v>
      </c>
      <c r="D6204" s="6" t="s">
        <v>2109</v>
      </c>
      <c r="G6204" s="6" t="s">
        <v>164</v>
      </c>
      <c r="H6204" s="6" t="s">
        <v>163</v>
      </c>
      <c r="I6204" s="11">
        <v>66.430000000000007</v>
      </c>
      <c r="J6204" s="11">
        <v>112.32</v>
      </c>
      <c r="K6204" s="6" t="s">
        <v>3889</v>
      </c>
      <c r="L6204" s="6" t="s">
        <v>3643</v>
      </c>
      <c r="M6204" s="6" t="s">
        <v>4923</v>
      </c>
      <c r="O6204" s="33"/>
      <c r="P6204" s="33"/>
      <c r="Q6204" s="33"/>
      <c r="R6204" s="6" t="s">
        <v>1848</v>
      </c>
      <c r="Y6204" s="6">
        <v>39.200000000000003</v>
      </c>
      <c r="Z6204" s="6">
        <v>0.33</v>
      </c>
      <c r="AA6204" s="6">
        <v>21.4</v>
      </c>
      <c r="AB6204" s="6">
        <v>0.1</v>
      </c>
      <c r="AD6204" s="6">
        <v>0.49</v>
      </c>
      <c r="AE6204" s="6">
        <v>10.4</v>
      </c>
      <c r="AF6204" s="6">
        <v>5.08</v>
      </c>
      <c r="AI6204" s="6">
        <v>0.06</v>
      </c>
      <c r="AK6204" s="6" t="s">
        <v>2420</v>
      </c>
      <c r="AM6204" s="6">
        <v>22.3</v>
      </c>
      <c r="AP6204" s="6" t="s">
        <v>2420</v>
      </c>
      <c r="AU6204" s="6">
        <v>99.36</v>
      </c>
    </row>
    <row r="6205" spans="3:121" s="6" customFormat="1">
      <c r="C6205" s="6" t="s">
        <v>2108</v>
      </c>
      <c r="D6205" s="6" t="s">
        <v>2109</v>
      </c>
      <c r="G6205" s="6" t="s">
        <v>164</v>
      </c>
      <c r="H6205" s="6" t="s">
        <v>163</v>
      </c>
      <c r="I6205" s="11">
        <v>66.430000000000007</v>
      </c>
      <c r="J6205" s="11">
        <v>112.32</v>
      </c>
      <c r="K6205" s="6" t="s">
        <v>3889</v>
      </c>
      <c r="L6205" s="6" t="s">
        <v>3667</v>
      </c>
      <c r="M6205" s="6" t="s">
        <v>4924</v>
      </c>
      <c r="O6205" s="33"/>
      <c r="P6205" s="33"/>
      <c r="Q6205" s="33"/>
      <c r="R6205" s="6" t="s">
        <v>1848</v>
      </c>
      <c r="Y6205" s="6">
        <v>53.8</v>
      </c>
      <c r="Z6205" s="6">
        <v>0.19</v>
      </c>
      <c r="AA6205" s="6">
        <v>3.81</v>
      </c>
      <c r="AB6205" s="6">
        <v>7.0000000000000007E-2</v>
      </c>
      <c r="AD6205" s="6">
        <v>0.09</v>
      </c>
      <c r="AE6205" s="6">
        <v>12.9</v>
      </c>
      <c r="AF6205" s="6">
        <v>17.3</v>
      </c>
      <c r="AI6205" s="6">
        <v>3.22</v>
      </c>
      <c r="AK6205" s="6">
        <v>0.36</v>
      </c>
      <c r="AM6205" s="6">
        <v>8.2899999999999991</v>
      </c>
      <c r="AP6205" s="6" t="s">
        <v>2420</v>
      </c>
      <c r="AU6205" s="6">
        <v>100.03</v>
      </c>
    </row>
    <row r="6206" spans="3:121" s="6" customFormat="1">
      <c r="C6206" s="6" t="s">
        <v>2108</v>
      </c>
      <c r="D6206" s="6" t="s">
        <v>2109</v>
      </c>
      <c r="G6206" s="6" t="s">
        <v>164</v>
      </c>
      <c r="H6206" s="6" t="s">
        <v>163</v>
      </c>
      <c r="I6206" s="11">
        <v>66.430000000000007</v>
      </c>
      <c r="J6206" s="11">
        <v>112.32</v>
      </c>
      <c r="K6206" s="6" t="s">
        <v>3889</v>
      </c>
      <c r="L6206" s="6" t="s">
        <v>3667</v>
      </c>
      <c r="M6206" s="6" t="s">
        <v>4924</v>
      </c>
      <c r="O6206" s="33"/>
      <c r="P6206" s="33"/>
      <c r="Q6206" s="33"/>
      <c r="R6206" s="6" t="s">
        <v>1848</v>
      </c>
      <c r="Y6206" s="6">
        <v>53.5</v>
      </c>
      <c r="Z6206" s="6">
        <v>0.17</v>
      </c>
      <c r="AA6206" s="6">
        <v>4.71</v>
      </c>
      <c r="AB6206" s="6">
        <v>0.08</v>
      </c>
      <c r="AD6206" s="6">
        <v>0.13</v>
      </c>
      <c r="AE6206" s="6">
        <v>12</v>
      </c>
      <c r="AF6206" s="6">
        <v>16.2</v>
      </c>
      <c r="AI6206" s="6">
        <v>3.18</v>
      </c>
      <c r="AK6206" s="6">
        <v>0.39</v>
      </c>
      <c r="AM6206" s="6">
        <v>9.56</v>
      </c>
      <c r="AP6206" s="6" t="s">
        <v>2420</v>
      </c>
      <c r="AU6206" s="6">
        <v>99.92</v>
      </c>
    </row>
    <row r="6207" spans="3:121" s="6" customFormat="1">
      <c r="C6207" s="6" t="s">
        <v>5591</v>
      </c>
      <c r="D6207" s="6" t="s">
        <v>5592</v>
      </c>
      <c r="G6207" s="6" t="s">
        <v>164</v>
      </c>
      <c r="H6207" s="6" t="s">
        <v>163</v>
      </c>
      <c r="I6207" s="11">
        <v>66.430000000000007</v>
      </c>
      <c r="J6207" s="11">
        <v>112.32</v>
      </c>
      <c r="K6207" s="6" t="s">
        <v>5593</v>
      </c>
      <c r="L6207" s="6" t="s">
        <v>3643</v>
      </c>
      <c r="M6207" s="6" t="s">
        <v>4923</v>
      </c>
      <c r="O6207" s="33"/>
      <c r="P6207" s="33"/>
      <c r="Q6207" s="33"/>
      <c r="R6207" s="6" t="s">
        <v>1848</v>
      </c>
      <c r="Y6207" s="6">
        <v>39.700000000000003</v>
      </c>
      <c r="Z6207" s="6">
        <v>0.87</v>
      </c>
      <c r="AA6207" s="6">
        <v>20.6</v>
      </c>
      <c r="AB6207" s="6">
        <v>7.0000000000000007E-2</v>
      </c>
      <c r="AD6207" s="6">
        <v>0.42</v>
      </c>
      <c r="AE6207" s="6">
        <v>8.39</v>
      </c>
      <c r="AF6207" s="6">
        <v>8.5299999999999994</v>
      </c>
      <c r="AI6207" s="6">
        <v>0.16</v>
      </c>
      <c r="AM6207" s="6">
        <v>20.7</v>
      </c>
      <c r="AU6207" s="6">
        <v>99.44</v>
      </c>
    </row>
    <row r="6208" spans="3:121" s="6" customFormat="1">
      <c r="C6208" s="6" t="s">
        <v>5591</v>
      </c>
      <c r="D6208" s="6" t="s">
        <v>5592</v>
      </c>
      <c r="G6208" s="6" t="s">
        <v>164</v>
      </c>
      <c r="H6208" s="6" t="s">
        <v>163</v>
      </c>
      <c r="I6208" s="11">
        <v>66.430000000000007</v>
      </c>
      <c r="J6208" s="11">
        <v>112.32</v>
      </c>
      <c r="K6208" s="6" t="s">
        <v>5593</v>
      </c>
      <c r="L6208" s="6" t="s">
        <v>3667</v>
      </c>
      <c r="M6208" s="6" t="s">
        <v>4924</v>
      </c>
      <c r="O6208" s="33"/>
      <c r="P6208" s="33"/>
      <c r="Q6208" s="33"/>
      <c r="R6208" s="6" t="s">
        <v>1848</v>
      </c>
      <c r="Y6208" s="6">
        <v>53.8</v>
      </c>
      <c r="Z6208" s="6">
        <v>0.31</v>
      </c>
      <c r="AA6208" s="6">
        <v>4.1399999999999997</v>
      </c>
      <c r="AB6208" s="6">
        <v>0.04</v>
      </c>
      <c r="AD6208" s="6">
        <v>0.11</v>
      </c>
      <c r="AE6208" s="6">
        <v>11.9</v>
      </c>
      <c r="AF6208" s="6">
        <v>16</v>
      </c>
      <c r="AI6208" s="6">
        <v>3.08</v>
      </c>
      <c r="AK6208" s="6">
        <v>0.37</v>
      </c>
      <c r="AM6208" s="6">
        <v>9.5</v>
      </c>
      <c r="AU6208" s="6">
        <v>99.25</v>
      </c>
    </row>
    <row r="6209" spans="3:47" s="6" customFormat="1">
      <c r="C6209" s="6" t="s">
        <v>5591</v>
      </c>
      <c r="D6209" s="6" t="s">
        <v>5592</v>
      </c>
      <c r="G6209" s="6" t="s">
        <v>164</v>
      </c>
      <c r="H6209" s="6" t="s">
        <v>163</v>
      </c>
      <c r="I6209" s="11">
        <v>66.430000000000007</v>
      </c>
      <c r="J6209" s="11">
        <v>112.32</v>
      </c>
      <c r="K6209" s="6" t="s">
        <v>5594</v>
      </c>
      <c r="L6209" s="6" t="s">
        <v>3667</v>
      </c>
      <c r="M6209" s="6" t="s">
        <v>4924</v>
      </c>
      <c r="O6209" s="33"/>
      <c r="P6209" s="33"/>
      <c r="Q6209" s="33"/>
      <c r="R6209" s="6" t="s">
        <v>1848</v>
      </c>
      <c r="Y6209" s="6">
        <v>53.9</v>
      </c>
      <c r="Z6209" s="6">
        <v>0.21</v>
      </c>
      <c r="AA6209" s="6">
        <v>4.8</v>
      </c>
      <c r="AB6209" s="6">
        <v>0.03</v>
      </c>
      <c r="AD6209" s="6">
        <v>0.11</v>
      </c>
      <c r="AE6209" s="6">
        <v>11.3</v>
      </c>
      <c r="AF6209" s="6">
        <v>16</v>
      </c>
      <c r="AI6209" s="6">
        <v>3.12</v>
      </c>
      <c r="AK6209" s="6">
        <v>0.35</v>
      </c>
      <c r="AM6209" s="6">
        <v>10</v>
      </c>
      <c r="AU6209" s="6">
        <v>99.82</v>
      </c>
    </row>
    <row r="6210" spans="3:47" s="6" customFormat="1">
      <c r="C6210" s="6" t="s">
        <v>5591</v>
      </c>
      <c r="D6210" s="6" t="s">
        <v>5592</v>
      </c>
      <c r="G6210" s="6" t="s">
        <v>164</v>
      </c>
      <c r="H6210" s="6" t="s">
        <v>163</v>
      </c>
      <c r="I6210" s="11">
        <v>66.430000000000007</v>
      </c>
      <c r="J6210" s="11">
        <v>112.32</v>
      </c>
      <c r="K6210" s="6" t="s">
        <v>5595</v>
      </c>
      <c r="L6210" s="6" t="s">
        <v>3643</v>
      </c>
      <c r="M6210" s="6" t="s">
        <v>4923</v>
      </c>
      <c r="O6210" s="33"/>
      <c r="P6210" s="33"/>
      <c r="Q6210" s="33"/>
      <c r="R6210" s="6" t="s">
        <v>1848</v>
      </c>
      <c r="Y6210" s="6">
        <v>39.200000000000003</v>
      </c>
      <c r="Z6210" s="6">
        <v>0.87</v>
      </c>
      <c r="AA6210" s="6">
        <v>20.5</v>
      </c>
      <c r="AB6210" s="6">
        <v>0.06</v>
      </c>
      <c r="AD6210" s="6">
        <v>0.43</v>
      </c>
      <c r="AE6210" s="6">
        <v>8.11</v>
      </c>
      <c r="AF6210" s="6">
        <v>8.73</v>
      </c>
      <c r="AI6210" s="6">
        <v>0.19</v>
      </c>
      <c r="AM6210" s="6">
        <v>21.3</v>
      </c>
      <c r="AU6210" s="6">
        <v>99.39</v>
      </c>
    </row>
    <row r="6211" spans="3:47" s="6" customFormat="1">
      <c r="C6211" s="6" t="s">
        <v>5591</v>
      </c>
      <c r="D6211" s="6" t="s">
        <v>5592</v>
      </c>
      <c r="G6211" s="6" t="s">
        <v>164</v>
      </c>
      <c r="H6211" s="6" t="s">
        <v>163</v>
      </c>
      <c r="I6211" s="11">
        <v>66.430000000000007</v>
      </c>
      <c r="J6211" s="11">
        <v>112.32</v>
      </c>
      <c r="K6211" s="6" t="s">
        <v>5596</v>
      </c>
      <c r="L6211" s="6" t="s">
        <v>3643</v>
      </c>
      <c r="M6211" s="6" t="s">
        <v>4923</v>
      </c>
      <c r="O6211" s="33"/>
      <c r="P6211" s="33"/>
      <c r="Q6211" s="33"/>
      <c r="R6211" s="6" t="s">
        <v>1848</v>
      </c>
      <c r="Y6211" s="6">
        <v>39.799999999999997</v>
      </c>
      <c r="Z6211" s="6">
        <v>0.33</v>
      </c>
      <c r="AA6211" s="6">
        <v>21.4</v>
      </c>
      <c r="AB6211" s="6">
        <v>0.1</v>
      </c>
      <c r="AD6211" s="6">
        <v>0.49</v>
      </c>
      <c r="AE6211" s="6">
        <v>10.4</v>
      </c>
      <c r="AF6211" s="6">
        <v>5.08</v>
      </c>
      <c r="AI6211" s="6">
        <v>0.06</v>
      </c>
      <c r="AM6211" s="6">
        <v>22.3</v>
      </c>
      <c r="AU6211" s="6">
        <v>99.96</v>
      </c>
    </row>
    <row r="6212" spans="3:47" s="6" customFormat="1">
      <c r="C6212" s="6" t="s">
        <v>5591</v>
      </c>
      <c r="D6212" s="6" t="s">
        <v>5592</v>
      </c>
      <c r="G6212" s="6" t="s">
        <v>164</v>
      </c>
      <c r="H6212" s="6" t="s">
        <v>163</v>
      </c>
      <c r="I6212" s="11">
        <v>66.430000000000007</v>
      </c>
      <c r="J6212" s="11">
        <v>112.32</v>
      </c>
      <c r="K6212" s="6" t="s">
        <v>5596</v>
      </c>
      <c r="L6212" s="6" t="s">
        <v>3667</v>
      </c>
      <c r="M6212" s="6" t="s">
        <v>4924</v>
      </c>
      <c r="O6212" s="33"/>
      <c r="P6212" s="33"/>
      <c r="Q6212" s="33"/>
      <c r="R6212" s="6" t="s">
        <v>1848</v>
      </c>
      <c r="Y6212" s="6">
        <v>53.8</v>
      </c>
      <c r="Z6212" s="6">
        <v>0.19</v>
      </c>
      <c r="AA6212" s="6">
        <v>3.81</v>
      </c>
      <c r="AB6212" s="6">
        <v>7.0000000000000007E-2</v>
      </c>
      <c r="AD6212" s="6">
        <v>0.09</v>
      </c>
      <c r="AE6212" s="6">
        <v>12.9</v>
      </c>
      <c r="AF6212" s="6">
        <v>17.3</v>
      </c>
      <c r="AI6212" s="6">
        <v>3.22</v>
      </c>
      <c r="AK6212" s="6">
        <v>0.36</v>
      </c>
      <c r="AM6212" s="6">
        <v>8.2899999999999991</v>
      </c>
      <c r="AU6212" s="6">
        <v>100.03</v>
      </c>
    </row>
    <row r="6213" spans="3:47" s="6" customFormat="1">
      <c r="C6213" s="6" t="s">
        <v>5591</v>
      </c>
      <c r="D6213" s="6" t="s">
        <v>5592</v>
      </c>
      <c r="G6213" s="6" t="s">
        <v>164</v>
      </c>
      <c r="H6213" s="6" t="s">
        <v>163</v>
      </c>
      <c r="I6213" s="11">
        <v>66.430000000000007</v>
      </c>
      <c r="J6213" s="11">
        <v>112.32</v>
      </c>
      <c r="K6213" s="6" t="s">
        <v>5597</v>
      </c>
      <c r="L6213" s="6" t="s">
        <v>3643</v>
      </c>
      <c r="M6213" s="6" t="s">
        <v>4923</v>
      </c>
      <c r="O6213" s="33"/>
      <c r="P6213" s="33"/>
      <c r="Q6213" s="33"/>
      <c r="R6213" s="6" t="s">
        <v>1848</v>
      </c>
      <c r="Y6213" s="6">
        <v>38.799999999999997</v>
      </c>
      <c r="Z6213" s="6">
        <v>1.18</v>
      </c>
      <c r="AA6213" s="6">
        <v>20</v>
      </c>
      <c r="AB6213" s="6">
        <v>0.09</v>
      </c>
      <c r="AD6213" s="6">
        <v>0.41</v>
      </c>
      <c r="AE6213" s="6">
        <v>9.64</v>
      </c>
      <c r="AF6213" s="6">
        <v>7.33</v>
      </c>
      <c r="AI6213" s="6">
        <v>0.18</v>
      </c>
      <c r="AM6213" s="6">
        <v>21.2</v>
      </c>
      <c r="AU6213" s="6">
        <v>98.83</v>
      </c>
    </row>
    <row r="6214" spans="3:47" s="6" customFormat="1">
      <c r="C6214" s="6" t="s">
        <v>5591</v>
      </c>
      <c r="D6214" s="6" t="s">
        <v>5592</v>
      </c>
      <c r="G6214" s="6" t="s">
        <v>164</v>
      </c>
      <c r="H6214" s="6" t="s">
        <v>163</v>
      </c>
      <c r="I6214" s="11">
        <v>66.430000000000007</v>
      </c>
      <c r="J6214" s="11">
        <v>112.32</v>
      </c>
      <c r="K6214" s="6" t="s">
        <v>5598</v>
      </c>
      <c r="L6214" s="6" t="s">
        <v>3643</v>
      </c>
      <c r="M6214" s="6" t="s">
        <v>4923</v>
      </c>
      <c r="O6214" s="33"/>
      <c r="P6214" s="33"/>
      <c r="Q6214" s="33"/>
      <c r="R6214" s="6" t="s">
        <v>1848</v>
      </c>
      <c r="Y6214" s="6">
        <v>39.5</v>
      </c>
      <c r="Z6214" s="6">
        <v>1.01</v>
      </c>
      <c r="AA6214" s="6">
        <v>20.399999999999999</v>
      </c>
      <c r="AB6214" s="6">
        <v>0.12</v>
      </c>
      <c r="AD6214" s="6">
        <v>0.42</v>
      </c>
      <c r="AE6214" s="6">
        <v>10.6</v>
      </c>
      <c r="AF6214" s="6">
        <v>6.71</v>
      </c>
      <c r="AI6214" s="6">
        <v>0.17</v>
      </c>
      <c r="AM6214" s="6">
        <v>20.7</v>
      </c>
      <c r="AU6214" s="6">
        <v>99.63</v>
      </c>
    </row>
    <row r="6215" spans="3:47" s="6" customFormat="1">
      <c r="D6215" s="6" t="s">
        <v>5500</v>
      </c>
      <c r="G6215" s="6" t="s">
        <v>164</v>
      </c>
      <c r="H6215" s="6" t="s">
        <v>163</v>
      </c>
      <c r="I6215" s="11">
        <v>66.430000000000007</v>
      </c>
      <c r="J6215" s="11">
        <v>112.32</v>
      </c>
      <c r="K6215" s="6" t="s">
        <v>5599</v>
      </c>
      <c r="L6215" s="6" t="s">
        <v>3663</v>
      </c>
      <c r="M6215" s="6" t="s">
        <v>4941</v>
      </c>
      <c r="O6215" s="33"/>
      <c r="P6215" s="33"/>
      <c r="Q6215" s="33"/>
      <c r="R6215" s="6" t="s">
        <v>1756</v>
      </c>
      <c r="Y6215" s="6">
        <v>0.18</v>
      </c>
      <c r="Z6215" s="6">
        <v>0.47</v>
      </c>
      <c r="AA6215" s="6">
        <v>5.24</v>
      </c>
      <c r="AB6215" s="6">
        <v>64.7</v>
      </c>
      <c r="AD6215" s="6">
        <v>0.28999999999999998</v>
      </c>
      <c r="AE6215" s="6">
        <v>11.8</v>
      </c>
      <c r="AM6215" s="6">
        <v>15.48</v>
      </c>
      <c r="AU6215" s="6">
        <v>98.16</v>
      </c>
    </row>
    <row r="6216" spans="3:47" s="6" customFormat="1">
      <c r="C6216" s="6" t="s">
        <v>5591</v>
      </c>
      <c r="D6216" s="6" t="s">
        <v>5592</v>
      </c>
      <c r="G6216" s="6" t="s">
        <v>164</v>
      </c>
      <c r="H6216" s="6" t="s">
        <v>163</v>
      </c>
      <c r="I6216" s="11">
        <v>66.430000000000007</v>
      </c>
      <c r="J6216" s="11">
        <v>112.32</v>
      </c>
      <c r="K6216" s="6" t="s">
        <v>5600</v>
      </c>
      <c r="L6216" s="6" t="s">
        <v>3667</v>
      </c>
      <c r="M6216" s="6" t="s">
        <v>4924</v>
      </c>
      <c r="O6216" s="33"/>
      <c r="P6216" s="33"/>
      <c r="Q6216" s="33"/>
      <c r="R6216" s="6" t="s">
        <v>1848</v>
      </c>
      <c r="Y6216" s="6">
        <v>55.5</v>
      </c>
      <c r="Z6216" s="6">
        <v>0.37</v>
      </c>
      <c r="AA6216" s="6">
        <v>12.2</v>
      </c>
      <c r="AB6216" s="6">
        <v>0.03</v>
      </c>
      <c r="AD6216" s="6">
        <v>0.06</v>
      </c>
      <c r="AE6216" s="6">
        <v>7.71</v>
      </c>
      <c r="AF6216" s="6">
        <v>12</v>
      </c>
      <c r="AI6216" s="6">
        <v>6.21</v>
      </c>
      <c r="AK6216" s="6">
        <v>0.41</v>
      </c>
      <c r="AM6216" s="6">
        <v>5.42</v>
      </c>
      <c r="AU6216" s="6">
        <v>99.91</v>
      </c>
    </row>
    <row r="6217" spans="3:47" s="6" customFormat="1">
      <c r="C6217" s="6" t="s">
        <v>5591</v>
      </c>
      <c r="D6217" s="6" t="s">
        <v>5592</v>
      </c>
      <c r="G6217" s="6" t="s">
        <v>164</v>
      </c>
      <c r="H6217" s="6" t="s">
        <v>163</v>
      </c>
      <c r="I6217" s="11">
        <v>66.430000000000007</v>
      </c>
      <c r="J6217" s="11">
        <v>112.32</v>
      </c>
      <c r="K6217" s="6" t="s">
        <v>5601</v>
      </c>
      <c r="L6217" s="6" t="s">
        <v>3667</v>
      </c>
      <c r="M6217" s="6" t="s">
        <v>4924</v>
      </c>
      <c r="O6217" s="33"/>
      <c r="P6217" s="33"/>
      <c r="Q6217" s="33"/>
      <c r="R6217" s="6" t="s">
        <v>1848</v>
      </c>
      <c r="Y6217" s="6">
        <v>55.5</v>
      </c>
      <c r="Z6217" s="6">
        <v>0.39</v>
      </c>
      <c r="AA6217" s="6">
        <v>12.7</v>
      </c>
      <c r="AB6217" s="6">
        <v>0.03</v>
      </c>
      <c r="AD6217" s="6">
        <v>0.06</v>
      </c>
      <c r="AE6217" s="6">
        <v>7.24</v>
      </c>
      <c r="AF6217" s="6">
        <v>11.3</v>
      </c>
      <c r="AI6217" s="6">
        <v>7.18</v>
      </c>
      <c r="AK6217" s="6">
        <v>0.06</v>
      </c>
      <c r="AM6217" s="6">
        <v>5.2</v>
      </c>
      <c r="AU6217" s="6">
        <v>99.66</v>
      </c>
    </row>
    <row r="6218" spans="3:47" s="6" customFormat="1">
      <c r="D6218" s="6" t="s">
        <v>10435</v>
      </c>
      <c r="G6218" s="6" t="s">
        <v>164</v>
      </c>
      <c r="H6218" s="6" t="s">
        <v>163</v>
      </c>
      <c r="I6218" s="11">
        <v>66.430000000000007</v>
      </c>
      <c r="J6218" s="11">
        <v>112.32</v>
      </c>
      <c r="K6218" s="6" t="s">
        <v>10439</v>
      </c>
      <c r="L6218" s="6" t="s">
        <v>3643</v>
      </c>
      <c r="M6218" s="6" t="s">
        <v>4923</v>
      </c>
      <c r="O6218" s="33"/>
      <c r="P6218" s="33"/>
      <c r="Q6218" s="33"/>
      <c r="R6218" s="6" t="s">
        <v>7257</v>
      </c>
      <c r="Y6218" s="6">
        <v>41</v>
      </c>
      <c r="Z6218" s="6">
        <v>0.02</v>
      </c>
      <c r="AA6218" s="6">
        <v>19.899999999999999</v>
      </c>
      <c r="AB6218" s="6">
        <v>5.71</v>
      </c>
      <c r="AD6218" s="6">
        <v>0.3</v>
      </c>
      <c r="AE6218" s="6">
        <v>22.3</v>
      </c>
      <c r="AF6218" s="6">
        <v>3.65</v>
      </c>
      <c r="AM6218" s="6">
        <v>7.04</v>
      </c>
      <c r="AU6218" s="6">
        <v>99.92</v>
      </c>
    </row>
    <row r="6219" spans="3:47" s="6" customFormat="1">
      <c r="D6219" s="6" t="s">
        <v>10435</v>
      </c>
      <c r="G6219" s="6" t="s">
        <v>164</v>
      </c>
      <c r="H6219" s="6" t="s">
        <v>163</v>
      </c>
      <c r="I6219" s="11">
        <v>66.430000000000007</v>
      </c>
      <c r="J6219" s="11">
        <v>112.32</v>
      </c>
      <c r="K6219" s="6" t="s">
        <v>10440</v>
      </c>
      <c r="L6219" s="6" t="s">
        <v>3643</v>
      </c>
      <c r="M6219" s="6" t="s">
        <v>4923</v>
      </c>
      <c r="O6219" s="33"/>
      <c r="P6219" s="33"/>
      <c r="Q6219" s="33"/>
      <c r="R6219" s="6" t="s">
        <v>7257</v>
      </c>
      <c r="Y6219" s="6">
        <v>42.2</v>
      </c>
      <c r="Z6219" s="6">
        <v>7.0000000000000007E-2</v>
      </c>
      <c r="AA6219" s="6">
        <v>16</v>
      </c>
      <c r="AB6219" s="6">
        <v>10.5</v>
      </c>
      <c r="AD6219" s="6">
        <v>0.28999999999999998</v>
      </c>
      <c r="AE6219" s="6">
        <v>23.8</v>
      </c>
      <c r="AF6219" s="6">
        <v>1.17</v>
      </c>
      <c r="AM6219" s="6">
        <v>6.09</v>
      </c>
      <c r="AU6219" s="6">
        <v>100.12</v>
      </c>
    </row>
    <row r="6220" spans="3:47" s="6" customFormat="1">
      <c r="D6220" s="6" t="s">
        <v>10435</v>
      </c>
      <c r="G6220" s="6" t="s">
        <v>164</v>
      </c>
      <c r="H6220" s="6" t="s">
        <v>163</v>
      </c>
      <c r="I6220" s="11">
        <v>66.430000000000007</v>
      </c>
      <c r="J6220" s="11">
        <v>112.32</v>
      </c>
      <c r="K6220" s="6" t="s">
        <v>10441</v>
      </c>
      <c r="L6220" s="6" t="s">
        <v>3643</v>
      </c>
      <c r="M6220" s="6" t="s">
        <v>4923</v>
      </c>
      <c r="O6220" s="33"/>
      <c r="P6220" s="33"/>
      <c r="Q6220" s="33"/>
      <c r="R6220" s="6" t="s">
        <v>7257</v>
      </c>
      <c r="Y6220" s="6">
        <v>41.6</v>
      </c>
      <c r="Z6220" s="6">
        <v>7.0000000000000007E-2</v>
      </c>
      <c r="AA6220" s="6">
        <v>17</v>
      </c>
      <c r="AB6220" s="6">
        <v>9.1</v>
      </c>
      <c r="AD6220" s="6">
        <v>0.32</v>
      </c>
      <c r="AE6220" s="6">
        <v>23.8</v>
      </c>
      <c r="AF6220" s="6">
        <v>1.1599999999999999</v>
      </c>
      <c r="AM6220" s="6">
        <v>6.49</v>
      </c>
      <c r="AU6220" s="6">
        <v>99.54</v>
      </c>
    </row>
    <row r="6221" spans="3:47" s="6" customFormat="1">
      <c r="C6221" s="6" t="s">
        <v>2108</v>
      </c>
      <c r="D6221" s="6" t="s">
        <v>2109</v>
      </c>
      <c r="G6221" s="6" t="s">
        <v>164</v>
      </c>
      <c r="H6221" s="6" t="s">
        <v>163</v>
      </c>
      <c r="I6221" s="11">
        <v>66.430000000000007</v>
      </c>
      <c r="J6221" s="11">
        <v>112.32</v>
      </c>
      <c r="K6221" s="6" t="s">
        <v>9214</v>
      </c>
      <c r="L6221" s="9" t="s">
        <v>3663</v>
      </c>
      <c r="M6221" s="6" t="s">
        <v>4931</v>
      </c>
      <c r="O6221" s="33"/>
      <c r="P6221" s="33"/>
      <c r="Q6221" s="33"/>
      <c r="R6221" s="6" t="s">
        <v>7257</v>
      </c>
      <c r="Y6221" s="6">
        <v>41.7</v>
      </c>
      <c r="Z6221" s="6">
        <v>0.38</v>
      </c>
      <c r="AA6221" s="6">
        <v>11.9</v>
      </c>
      <c r="AB6221" s="6">
        <v>2.29</v>
      </c>
      <c r="AD6221" s="6">
        <v>7.0000000000000007E-2</v>
      </c>
      <c r="AE6221" s="6">
        <v>24.4</v>
      </c>
      <c r="AF6221" s="6" t="s">
        <v>2420</v>
      </c>
      <c r="AH6221" s="6">
        <v>0.24</v>
      </c>
      <c r="AI6221" s="6">
        <v>0.05</v>
      </c>
      <c r="AK6221" s="6">
        <v>9.89</v>
      </c>
      <c r="AM6221" s="6">
        <v>3.06</v>
      </c>
      <c r="AP6221" s="6">
        <v>0.22</v>
      </c>
      <c r="AU6221" s="6">
        <v>94.2</v>
      </c>
    </row>
    <row r="6222" spans="3:47" s="6" customFormat="1">
      <c r="C6222" s="6" t="s">
        <v>2108</v>
      </c>
      <c r="D6222" s="6" t="s">
        <v>2109</v>
      </c>
      <c r="G6222" s="6" t="s">
        <v>164</v>
      </c>
      <c r="H6222" s="6" t="s">
        <v>163</v>
      </c>
      <c r="I6222" s="11">
        <v>66.430000000000007</v>
      </c>
      <c r="J6222" s="11">
        <v>112.32</v>
      </c>
      <c r="K6222" s="6" t="s">
        <v>9214</v>
      </c>
      <c r="L6222" s="6" t="s">
        <v>3643</v>
      </c>
      <c r="M6222" s="6" t="s">
        <v>4923</v>
      </c>
      <c r="O6222" s="33"/>
      <c r="P6222" s="33"/>
      <c r="Q6222" s="33"/>
      <c r="R6222" s="6" t="s">
        <v>7257</v>
      </c>
      <c r="Y6222" s="6">
        <v>42.6</v>
      </c>
      <c r="Z6222" s="6">
        <v>7.0000000000000007E-2</v>
      </c>
      <c r="AA6222" s="6">
        <v>16.7</v>
      </c>
      <c r="AB6222" s="6">
        <v>8.34</v>
      </c>
      <c r="AD6222" s="6">
        <v>0.24</v>
      </c>
      <c r="AE6222" s="6">
        <v>23.4</v>
      </c>
      <c r="AF6222" s="6">
        <v>0.74</v>
      </c>
      <c r="AI6222" s="6" t="s">
        <v>2420</v>
      </c>
      <c r="AK6222" s="6" t="s">
        <v>2420</v>
      </c>
      <c r="AM6222" s="6">
        <v>6.73</v>
      </c>
      <c r="AP6222" s="6" t="s">
        <v>2420</v>
      </c>
      <c r="AU6222" s="6">
        <v>98.82</v>
      </c>
    </row>
    <row r="6223" spans="3:47" s="6" customFormat="1">
      <c r="D6223" s="6" t="s">
        <v>10435</v>
      </c>
      <c r="G6223" s="6" t="s">
        <v>164</v>
      </c>
      <c r="H6223" s="6" t="s">
        <v>163</v>
      </c>
      <c r="I6223" s="11">
        <v>66.430000000000007</v>
      </c>
      <c r="J6223" s="11">
        <v>112.32</v>
      </c>
      <c r="K6223" s="6" t="s">
        <v>10442</v>
      </c>
      <c r="L6223" s="6" t="s">
        <v>3643</v>
      </c>
      <c r="M6223" s="6" t="s">
        <v>4923</v>
      </c>
      <c r="O6223" s="33"/>
      <c r="P6223" s="33"/>
      <c r="Q6223" s="33"/>
      <c r="R6223" s="6" t="s">
        <v>7257</v>
      </c>
      <c r="Y6223" s="6">
        <v>42.2</v>
      </c>
      <c r="Z6223" s="6">
        <v>0.03</v>
      </c>
      <c r="AA6223" s="6">
        <v>19.7</v>
      </c>
      <c r="AB6223" s="6">
        <v>5.86</v>
      </c>
      <c r="AD6223" s="6">
        <v>0.31</v>
      </c>
      <c r="AE6223" s="6">
        <v>21.2</v>
      </c>
      <c r="AF6223" s="6">
        <v>4.74</v>
      </c>
      <c r="AM6223" s="6">
        <v>6.54</v>
      </c>
      <c r="AU6223" s="6">
        <v>100.58</v>
      </c>
    </row>
    <row r="6224" spans="3:47" s="6" customFormat="1">
      <c r="D6224" s="6" t="s">
        <v>10435</v>
      </c>
      <c r="G6224" s="6" t="s">
        <v>164</v>
      </c>
      <c r="H6224" s="6" t="s">
        <v>163</v>
      </c>
      <c r="I6224" s="11">
        <v>66.430000000000007</v>
      </c>
      <c r="J6224" s="11">
        <v>112.32</v>
      </c>
      <c r="K6224" s="6" t="s">
        <v>10443</v>
      </c>
      <c r="L6224" s="6" t="s">
        <v>3643</v>
      </c>
      <c r="M6224" s="6" t="s">
        <v>4923</v>
      </c>
      <c r="O6224" s="33"/>
      <c r="P6224" s="33"/>
      <c r="Q6224" s="33"/>
      <c r="R6224" s="6" t="s">
        <v>7257</v>
      </c>
      <c r="Y6224" s="6">
        <v>42.2</v>
      </c>
      <c r="Z6224" s="6">
        <v>0.05</v>
      </c>
      <c r="AA6224" s="6">
        <v>14.9</v>
      </c>
      <c r="AB6224" s="6">
        <v>12.1</v>
      </c>
      <c r="AD6224" s="6">
        <v>0.33</v>
      </c>
      <c r="AE6224" s="6">
        <v>23.8</v>
      </c>
      <c r="AF6224" s="6">
        <v>0.98</v>
      </c>
      <c r="AM6224" s="6">
        <v>6.15</v>
      </c>
      <c r="AU6224" s="6">
        <v>100.51</v>
      </c>
    </row>
    <row r="6225" spans="3:121" s="6" customFormat="1">
      <c r="D6225" s="6" t="s">
        <v>10435</v>
      </c>
      <c r="G6225" s="6" t="s">
        <v>164</v>
      </c>
      <c r="H6225" s="6" t="s">
        <v>163</v>
      </c>
      <c r="I6225" s="11">
        <v>66.430000000000007</v>
      </c>
      <c r="J6225" s="11">
        <v>112.32</v>
      </c>
      <c r="K6225" s="6" t="s">
        <v>10444</v>
      </c>
      <c r="L6225" s="6" t="s">
        <v>3643</v>
      </c>
      <c r="M6225" s="6" t="s">
        <v>4923</v>
      </c>
      <c r="O6225" s="33"/>
      <c r="P6225" s="33"/>
      <c r="Q6225" s="33"/>
      <c r="R6225" s="6" t="s">
        <v>7257</v>
      </c>
      <c r="Y6225" s="6">
        <v>41</v>
      </c>
      <c r="Z6225" s="6">
        <v>0.08</v>
      </c>
      <c r="AA6225" s="6">
        <v>16.2</v>
      </c>
      <c r="AB6225" s="6">
        <v>8.9499999999999993</v>
      </c>
      <c r="AD6225" s="6">
        <v>0.26</v>
      </c>
      <c r="AE6225" s="6">
        <v>22.5</v>
      </c>
      <c r="AF6225" s="6">
        <v>3.55</v>
      </c>
      <c r="AM6225" s="6">
        <v>7.03</v>
      </c>
      <c r="AU6225" s="6">
        <v>99.57</v>
      </c>
    </row>
    <row r="6226" spans="3:121" s="6" customFormat="1">
      <c r="D6226" s="6" t="s">
        <v>10435</v>
      </c>
      <c r="G6226" s="6" t="s">
        <v>164</v>
      </c>
      <c r="H6226" s="6" t="s">
        <v>163</v>
      </c>
      <c r="I6226" s="11">
        <v>66.430000000000007</v>
      </c>
      <c r="J6226" s="11">
        <v>112.32</v>
      </c>
      <c r="K6226" s="6" t="s">
        <v>10445</v>
      </c>
      <c r="L6226" s="6" t="s">
        <v>3643</v>
      </c>
      <c r="M6226" s="6" t="s">
        <v>4923</v>
      </c>
      <c r="O6226" s="33"/>
      <c r="P6226" s="33"/>
      <c r="Q6226" s="33"/>
      <c r="R6226" s="6" t="s">
        <v>7257</v>
      </c>
      <c r="Y6226" s="6">
        <v>43.3</v>
      </c>
      <c r="Z6226" s="6">
        <v>0.17</v>
      </c>
      <c r="AA6226" s="6">
        <v>19.600000000000001</v>
      </c>
      <c r="AB6226" s="6">
        <v>6.39</v>
      </c>
      <c r="AD6226" s="6">
        <v>0.3</v>
      </c>
      <c r="AE6226" s="6">
        <v>23.6</v>
      </c>
      <c r="AF6226" s="6">
        <v>1.53</v>
      </c>
      <c r="AM6226" s="6">
        <v>6.71</v>
      </c>
      <c r="AU6226" s="6">
        <v>101.6</v>
      </c>
    </row>
    <row r="6227" spans="3:121" s="6" customFormat="1">
      <c r="C6227" s="6" t="s">
        <v>2108</v>
      </c>
      <c r="D6227" s="6" t="s">
        <v>2109</v>
      </c>
      <c r="G6227" s="6" t="s">
        <v>164</v>
      </c>
      <c r="H6227" s="6" t="s">
        <v>163</v>
      </c>
      <c r="I6227" s="11">
        <v>66.430000000000007</v>
      </c>
      <c r="J6227" s="11">
        <v>112.32</v>
      </c>
      <c r="K6227" s="6" t="s">
        <v>5602</v>
      </c>
      <c r="L6227" s="9" t="s">
        <v>3663</v>
      </c>
      <c r="M6227" s="6" t="s">
        <v>4931</v>
      </c>
      <c r="O6227" s="33"/>
      <c r="P6227" s="33"/>
      <c r="Q6227" s="33"/>
      <c r="R6227" s="6" t="s">
        <v>1756</v>
      </c>
      <c r="Y6227" s="6">
        <v>42.2</v>
      </c>
      <c r="Z6227" s="6">
        <v>0.16</v>
      </c>
      <c r="AA6227" s="6">
        <v>12.1</v>
      </c>
      <c r="AB6227" s="6">
        <v>2.1</v>
      </c>
      <c r="AD6227" s="6" t="s">
        <v>2420</v>
      </c>
      <c r="AE6227" s="6">
        <v>25.1</v>
      </c>
      <c r="AF6227" s="6" t="s">
        <v>2420</v>
      </c>
      <c r="AI6227" s="6">
        <v>0.31</v>
      </c>
      <c r="AK6227" s="6">
        <v>9.68</v>
      </c>
      <c r="AM6227" s="6">
        <v>2.29</v>
      </c>
      <c r="AP6227" s="6" t="s">
        <v>2420</v>
      </c>
      <c r="AU6227" s="6">
        <v>93.94</v>
      </c>
    </row>
    <row r="6228" spans="3:121" s="6" customFormat="1">
      <c r="C6228" s="6" t="s">
        <v>2108</v>
      </c>
      <c r="D6228" s="6" t="s">
        <v>2109</v>
      </c>
      <c r="G6228" s="6" t="s">
        <v>164</v>
      </c>
      <c r="H6228" s="6" t="s">
        <v>163</v>
      </c>
      <c r="I6228" s="11">
        <v>66.430000000000007</v>
      </c>
      <c r="J6228" s="11">
        <v>112.32</v>
      </c>
      <c r="K6228" s="6" t="s">
        <v>5602</v>
      </c>
      <c r="L6228" s="6" t="s">
        <v>3663</v>
      </c>
      <c r="M6228" s="6" t="s">
        <v>4941</v>
      </c>
      <c r="O6228" s="33"/>
      <c r="P6228" s="33"/>
      <c r="Q6228" s="33"/>
      <c r="R6228" s="6" t="s">
        <v>1756</v>
      </c>
      <c r="Y6228" s="6">
        <v>7.0000000000000007E-2</v>
      </c>
      <c r="Z6228" s="6">
        <v>7.0000000000000007E-2</v>
      </c>
      <c r="AA6228" s="6">
        <v>4.41</v>
      </c>
      <c r="AB6228" s="6">
        <v>66.3</v>
      </c>
      <c r="AD6228" s="6">
        <v>0.28000000000000003</v>
      </c>
      <c r="AE6228" s="6">
        <v>13.4</v>
      </c>
      <c r="AF6228" s="6" t="s">
        <v>2420</v>
      </c>
      <c r="AI6228" s="6" t="s">
        <v>2420</v>
      </c>
      <c r="AK6228" s="6" t="s">
        <v>2420</v>
      </c>
      <c r="AM6228" s="6">
        <v>13.7</v>
      </c>
      <c r="AP6228" s="6">
        <v>0.08</v>
      </c>
      <c r="AU6228" s="6">
        <v>98.31</v>
      </c>
    </row>
    <row r="6229" spans="3:121" s="6" customFormat="1">
      <c r="C6229" s="6" t="s">
        <v>2108</v>
      </c>
      <c r="D6229" s="6" t="s">
        <v>2109</v>
      </c>
      <c r="G6229" s="6" t="s">
        <v>164</v>
      </c>
      <c r="H6229" s="6" t="s">
        <v>163</v>
      </c>
      <c r="I6229" s="11">
        <v>66.430000000000007</v>
      </c>
      <c r="J6229" s="11">
        <v>112.32</v>
      </c>
      <c r="K6229" s="6" t="s">
        <v>5602</v>
      </c>
      <c r="L6229" s="6" t="s">
        <v>3672</v>
      </c>
      <c r="M6229" s="6" t="s">
        <v>4937</v>
      </c>
      <c r="O6229" s="33"/>
      <c r="P6229" s="33"/>
      <c r="Q6229" s="33"/>
      <c r="R6229" s="6" t="s">
        <v>1756</v>
      </c>
      <c r="Y6229" s="6">
        <v>41.7</v>
      </c>
      <c r="Z6229" s="6" t="s">
        <v>2420</v>
      </c>
      <c r="AA6229" s="6" t="s">
        <v>2420</v>
      </c>
      <c r="AB6229" s="6">
        <v>0.14000000000000001</v>
      </c>
      <c r="AD6229" s="6">
        <v>0.08</v>
      </c>
      <c r="AE6229" s="6">
        <v>52.8</v>
      </c>
      <c r="AF6229" s="6">
        <v>0.09</v>
      </c>
      <c r="AI6229" s="6" t="s">
        <v>2420</v>
      </c>
      <c r="AK6229" s="6" t="s">
        <v>2420</v>
      </c>
      <c r="AM6229" s="6">
        <v>6.56</v>
      </c>
      <c r="AP6229" s="6">
        <v>0.38</v>
      </c>
      <c r="AU6229" s="6">
        <v>101.75</v>
      </c>
      <c r="DQ6229" s="5">
        <v>93.543307086614163</v>
      </c>
    </row>
    <row r="6230" spans="3:121" s="6" customFormat="1">
      <c r="C6230" s="6" t="s">
        <v>5591</v>
      </c>
      <c r="D6230" s="6" t="s">
        <v>5592</v>
      </c>
      <c r="G6230" s="6" t="s">
        <v>164</v>
      </c>
      <c r="H6230" s="6" t="s">
        <v>163</v>
      </c>
      <c r="I6230" s="11">
        <v>66.430000000000007</v>
      </c>
      <c r="J6230" s="11">
        <v>112.32</v>
      </c>
      <c r="K6230" s="6" t="s">
        <v>5603</v>
      </c>
      <c r="L6230" s="6" t="s">
        <v>3667</v>
      </c>
      <c r="M6230" s="6" t="s">
        <v>4924</v>
      </c>
      <c r="O6230" s="33"/>
      <c r="P6230" s="33"/>
      <c r="Q6230" s="33"/>
      <c r="R6230" s="6" t="s">
        <v>1848</v>
      </c>
      <c r="Y6230" s="6">
        <v>55.5</v>
      </c>
      <c r="Z6230" s="6">
        <v>0.68</v>
      </c>
      <c r="AA6230" s="6">
        <v>13.3</v>
      </c>
      <c r="AB6230" s="6">
        <v>0.05</v>
      </c>
      <c r="AD6230" s="6">
        <v>0.04</v>
      </c>
      <c r="AE6230" s="6">
        <v>7.21</v>
      </c>
      <c r="AF6230" s="6">
        <v>10.5</v>
      </c>
      <c r="AI6230" s="6">
        <v>7.19</v>
      </c>
      <c r="AK6230" s="6">
        <v>0.35</v>
      </c>
      <c r="AM6230" s="6">
        <v>4.63</v>
      </c>
      <c r="AU6230" s="6">
        <v>99.45</v>
      </c>
    </row>
    <row r="6231" spans="3:121" s="6" customFormat="1">
      <c r="C6231" s="6" t="s">
        <v>5591</v>
      </c>
      <c r="D6231" s="6" t="s">
        <v>5592</v>
      </c>
      <c r="G6231" s="6" t="s">
        <v>164</v>
      </c>
      <c r="H6231" s="6" t="s">
        <v>163</v>
      </c>
      <c r="I6231" s="11">
        <v>66.430000000000007</v>
      </c>
      <c r="J6231" s="11">
        <v>112.32</v>
      </c>
      <c r="K6231" s="6" t="s">
        <v>5603</v>
      </c>
      <c r="L6231" s="6" t="s">
        <v>3643</v>
      </c>
      <c r="M6231" s="6" t="s">
        <v>4923</v>
      </c>
      <c r="O6231" s="33"/>
      <c r="P6231" s="33"/>
      <c r="Q6231" s="33"/>
      <c r="R6231" s="6" t="s">
        <v>1848</v>
      </c>
      <c r="Y6231" s="6">
        <v>39.5</v>
      </c>
      <c r="Z6231" s="6">
        <v>0.71</v>
      </c>
      <c r="AA6231" s="6">
        <v>21.6</v>
      </c>
      <c r="AB6231" s="6">
        <v>0.03</v>
      </c>
      <c r="AD6231" s="6">
        <v>0.32</v>
      </c>
      <c r="AE6231" s="6">
        <v>9.3699999999999992</v>
      </c>
      <c r="AF6231" s="6">
        <v>9.08</v>
      </c>
      <c r="AI6231" s="6">
        <v>0.26</v>
      </c>
      <c r="AM6231" s="6">
        <v>18.899999999999999</v>
      </c>
      <c r="AU6231" s="6">
        <v>99.77</v>
      </c>
    </row>
    <row r="6232" spans="3:121" s="6" customFormat="1">
      <c r="C6232" s="6" t="s">
        <v>5591</v>
      </c>
      <c r="D6232" s="6" t="s">
        <v>5592</v>
      </c>
      <c r="G6232" s="6" t="s">
        <v>164</v>
      </c>
      <c r="H6232" s="6" t="s">
        <v>163</v>
      </c>
      <c r="I6232" s="11">
        <v>66.430000000000007</v>
      </c>
      <c r="J6232" s="11">
        <v>112.32</v>
      </c>
      <c r="K6232" s="6" t="s">
        <v>5604</v>
      </c>
      <c r="L6232" s="6" t="s">
        <v>3667</v>
      </c>
      <c r="M6232" s="6" t="s">
        <v>4924</v>
      </c>
      <c r="O6232" s="33"/>
      <c r="P6232" s="33"/>
      <c r="Q6232" s="33"/>
      <c r="R6232" s="6" t="s">
        <v>1848</v>
      </c>
      <c r="Y6232" s="6">
        <v>55.3</v>
      </c>
      <c r="Z6232" s="6">
        <v>0.72</v>
      </c>
      <c r="AA6232" s="6">
        <v>15.1</v>
      </c>
      <c r="AB6232" s="6">
        <v>0.05</v>
      </c>
      <c r="AD6232" s="6">
        <v>0.04</v>
      </c>
      <c r="AE6232" s="6">
        <v>6.31</v>
      </c>
      <c r="AF6232" s="6">
        <v>9.61</v>
      </c>
      <c r="AI6232" s="6">
        <v>7.68</v>
      </c>
      <c r="AK6232" s="6">
        <v>0.32</v>
      </c>
      <c r="AM6232" s="6">
        <v>4.25</v>
      </c>
      <c r="AU6232" s="6">
        <v>99.38</v>
      </c>
    </row>
    <row r="6233" spans="3:121" s="6" customFormat="1">
      <c r="C6233" s="6" t="s">
        <v>5591</v>
      </c>
      <c r="D6233" s="6" t="s">
        <v>5592</v>
      </c>
      <c r="G6233" s="6" t="s">
        <v>164</v>
      </c>
      <c r="H6233" s="6" t="s">
        <v>163</v>
      </c>
      <c r="I6233" s="11">
        <v>66.430000000000007</v>
      </c>
      <c r="J6233" s="11">
        <v>112.32</v>
      </c>
      <c r="K6233" s="6" t="s">
        <v>5605</v>
      </c>
      <c r="L6233" s="6" t="s">
        <v>3667</v>
      </c>
      <c r="M6233" s="6" t="s">
        <v>4924</v>
      </c>
      <c r="O6233" s="33"/>
      <c r="P6233" s="33"/>
      <c r="Q6233" s="33"/>
      <c r="R6233" s="6" t="s">
        <v>1848</v>
      </c>
      <c r="Y6233" s="6">
        <v>55.3</v>
      </c>
      <c r="Z6233" s="6">
        <v>0.72</v>
      </c>
      <c r="AA6233" s="6">
        <v>11.7</v>
      </c>
      <c r="AB6233" s="6">
        <v>0.05</v>
      </c>
      <c r="AD6233" s="6">
        <v>0.06</v>
      </c>
      <c r="AE6233" s="6">
        <v>8.5399999999999991</v>
      </c>
      <c r="AF6233" s="6">
        <v>11.1</v>
      </c>
      <c r="AI6233" s="6">
        <v>6.47</v>
      </c>
      <c r="AK6233" s="6">
        <v>0.24</v>
      </c>
      <c r="AM6233" s="6">
        <v>5.49</v>
      </c>
      <c r="AU6233" s="6">
        <v>99.67</v>
      </c>
    </row>
    <row r="6234" spans="3:121" s="6" customFormat="1">
      <c r="C6234" s="6" t="s">
        <v>5591</v>
      </c>
      <c r="D6234" s="6" t="s">
        <v>5592</v>
      </c>
      <c r="G6234" s="6" t="s">
        <v>164</v>
      </c>
      <c r="H6234" s="6" t="s">
        <v>163</v>
      </c>
      <c r="I6234" s="11">
        <v>66.430000000000007</v>
      </c>
      <c r="J6234" s="11">
        <v>112.32</v>
      </c>
      <c r="K6234" s="6" t="s">
        <v>5606</v>
      </c>
      <c r="L6234" s="6" t="s">
        <v>3643</v>
      </c>
      <c r="M6234" s="6" t="s">
        <v>4923</v>
      </c>
      <c r="O6234" s="33"/>
      <c r="P6234" s="33"/>
      <c r="Q6234" s="33"/>
      <c r="R6234" s="6" t="s">
        <v>1848</v>
      </c>
      <c r="Y6234" s="6">
        <v>40.1</v>
      </c>
      <c r="Z6234" s="6">
        <v>0.54</v>
      </c>
      <c r="AA6234" s="6">
        <v>21.6</v>
      </c>
      <c r="AB6234" s="6">
        <v>7.0000000000000007E-2</v>
      </c>
      <c r="AD6234" s="6">
        <v>0.33</v>
      </c>
      <c r="AE6234" s="6">
        <v>12.4</v>
      </c>
      <c r="AF6234" s="6">
        <v>5.59</v>
      </c>
      <c r="AI6234" s="6">
        <v>0.19</v>
      </c>
      <c r="AM6234" s="6">
        <v>18.600000000000001</v>
      </c>
      <c r="AU6234" s="6">
        <v>99.42</v>
      </c>
    </row>
    <row r="6235" spans="3:121" s="6" customFormat="1">
      <c r="C6235" s="6" t="s">
        <v>5591</v>
      </c>
      <c r="D6235" s="6" t="s">
        <v>5592</v>
      </c>
      <c r="G6235" s="6" t="s">
        <v>164</v>
      </c>
      <c r="H6235" s="6" t="s">
        <v>163</v>
      </c>
      <c r="I6235" s="11">
        <v>66.430000000000007</v>
      </c>
      <c r="J6235" s="11">
        <v>112.32</v>
      </c>
      <c r="K6235" s="6" t="s">
        <v>5607</v>
      </c>
      <c r="L6235" s="6" t="s">
        <v>3643</v>
      </c>
      <c r="M6235" s="6" t="s">
        <v>4923</v>
      </c>
      <c r="O6235" s="33"/>
      <c r="P6235" s="33"/>
      <c r="Q6235" s="33"/>
      <c r="R6235" s="6" t="s">
        <v>1848</v>
      </c>
      <c r="Y6235" s="6">
        <v>39.4</v>
      </c>
      <c r="Z6235" s="6">
        <v>0.61</v>
      </c>
      <c r="AA6235" s="6">
        <v>21.5</v>
      </c>
      <c r="AB6235" s="6">
        <v>0.04</v>
      </c>
      <c r="AD6235" s="6">
        <v>0.32</v>
      </c>
      <c r="AE6235" s="6">
        <v>9.9499999999999993</v>
      </c>
      <c r="AF6235" s="6">
        <v>8.14</v>
      </c>
      <c r="AI6235" s="6">
        <v>0.23</v>
      </c>
      <c r="AM6235" s="6">
        <v>18.8</v>
      </c>
      <c r="AU6235" s="6">
        <v>98.99</v>
      </c>
    </row>
    <row r="6236" spans="3:121" s="6" customFormat="1">
      <c r="D6236" s="6" t="s">
        <v>10435</v>
      </c>
      <c r="G6236" s="6" t="s">
        <v>164</v>
      </c>
      <c r="H6236" s="6" t="s">
        <v>163</v>
      </c>
      <c r="I6236" s="11">
        <v>66.430000000000007</v>
      </c>
      <c r="J6236" s="11">
        <v>112.32</v>
      </c>
      <c r="K6236" s="6" t="s">
        <v>5826</v>
      </c>
      <c r="L6236" s="6" t="s">
        <v>3643</v>
      </c>
      <c r="M6236" s="6" t="s">
        <v>4923</v>
      </c>
      <c r="O6236" s="33"/>
      <c r="P6236" s="33"/>
      <c r="Q6236" s="33"/>
      <c r="R6236" s="6" t="s">
        <v>7260</v>
      </c>
      <c r="Y6236" s="6">
        <v>43</v>
      </c>
      <c r="Z6236" s="6">
        <v>0.09</v>
      </c>
      <c r="AA6236" s="6">
        <v>20.2</v>
      </c>
      <c r="AB6236" s="6">
        <v>4.22</v>
      </c>
      <c r="AD6236" s="6">
        <v>0.33</v>
      </c>
      <c r="AE6236" s="6">
        <v>21.2</v>
      </c>
      <c r="AF6236" s="6">
        <v>4.6100000000000003</v>
      </c>
      <c r="AM6236" s="6">
        <v>7.75</v>
      </c>
      <c r="AU6236" s="6">
        <v>101.4</v>
      </c>
    </row>
    <row r="6237" spans="3:121" s="6" customFormat="1">
      <c r="C6237" s="6" t="s">
        <v>2108</v>
      </c>
      <c r="D6237" s="6" t="s">
        <v>2109</v>
      </c>
      <c r="G6237" s="6" t="s">
        <v>164</v>
      </c>
      <c r="H6237" s="6" t="s">
        <v>163</v>
      </c>
      <c r="I6237" s="11">
        <v>66.430000000000007</v>
      </c>
      <c r="J6237" s="11">
        <v>112.32</v>
      </c>
      <c r="K6237" s="6" t="s">
        <v>868</v>
      </c>
      <c r="L6237" s="9" t="s">
        <v>3663</v>
      </c>
      <c r="M6237" s="6" t="s">
        <v>4931</v>
      </c>
      <c r="O6237" s="33"/>
      <c r="P6237" s="33"/>
      <c r="Q6237" s="33"/>
      <c r="R6237" s="6" t="s">
        <v>7257</v>
      </c>
      <c r="Y6237" s="6">
        <v>40.299999999999997</v>
      </c>
      <c r="Z6237" s="6">
        <v>0.28999999999999998</v>
      </c>
      <c r="AA6237" s="6">
        <v>11.8</v>
      </c>
      <c r="AB6237" s="6">
        <v>2.4300000000000002</v>
      </c>
      <c r="AD6237" s="6">
        <v>0.02</v>
      </c>
      <c r="AE6237" s="6">
        <v>23.3</v>
      </c>
      <c r="AF6237" s="6" t="s">
        <v>2420</v>
      </c>
      <c r="AH6237" s="6">
        <v>0.32</v>
      </c>
      <c r="AI6237" s="6">
        <v>7.0000000000000007E-2</v>
      </c>
      <c r="AK6237" s="6">
        <v>10.1</v>
      </c>
      <c r="AM6237" s="6">
        <v>2.95</v>
      </c>
      <c r="AP6237" s="6">
        <v>0.24</v>
      </c>
      <c r="AU6237" s="6">
        <v>91.82</v>
      </c>
    </row>
    <row r="6238" spans="3:121" s="6" customFormat="1">
      <c r="C6238" s="6" t="s">
        <v>2108</v>
      </c>
      <c r="D6238" s="6" t="s">
        <v>2109</v>
      </c>
      <c r="G6238" s="6" t="s">
        <v>164</v>
      </c>
      <c r="H6238" s="6" t="s">
        <v>163</v>
      </c>
      <c r="I6238" s="11">
        <v>66.430000000000007</v>
      </c>
      <c r="J6238" s="11">
        <v>112.32</v>
      </c>
      <c r="K6238" s="6" t="s">
        <v>868</v>
      </c>
      <c r="L6238" s="6" t="s">
        <v>3643</v>
      </c>
      <c r="M6238" s="6" t="s">
        <v>4923</v>
      </c>
      <c r="O6238" s="33"/>
      <c r="P6238" s="33"/>
      <c r="Q6238" s="33"/>
      <c r="R6238" s="6" t="s">
        <v>7257</v>
      </c>
      <c r="Y6238" s="6">
        <v>41.6</v>
      </c>
      <c r="Z6238" s="6">
        <v>0.04</v>
      </c>
      <c r="AA6238" s="6">
        <v>14.4</v>
      </c>
      <c r="AB6238" s="6">
        <v>11.7</v>
      </c>
      <c r="AD6238" s="6">
        <v>0.35</v>
      </c>
      <c r="AE6238" s="6">
        <v>23.1</v>
      </c>
      <c r="AF6238" s="6">
        <v>2.2000000000000002</v>
      </c>
      <c r="AI6238" s="6">
        <v>0.04</v>
      </c>
      <c r="AK6238" s="6" t="s">
        <v>2420</v>
      </c>
      <c r="AM6238" s="6">
        <v>6.47</v>
      </c>
      <c r="AP6238" s="6" t="s">
        <v>2420</v>
      </c>
      <c r="AU6238" s="6">
        <v>99.9</v>
      </c>
    </row>
    <row r="6239" spans="3:121" s="6" customFormat="1">
      <c r="C6239" s="6" t="s">
        <v>2108</v>
      </c>
      <c r="D6239" s="6" t="s">
        <v>2109</v>
      </c>
      <c r="G6239" s="6" t="s">
        <v>164</v>
      </c>
      <c r="H6239" s="6" t="s">
        <v>163</v>
      </c>
      <c r="I6239" s="11">
        <v>66.430000000000007</v>
      </c>
      <c r="J6239" s="11">
        <v>112.32</v>
      </c>
      <c r="K6239" s="6" t="s">
        <v>2110</v>
      </c>
      <c r="L6239" s="9" t="s">
        <v>3663</v>
      </c>
      <c r="M6239" s="6" t="s">
        <v>4931</v>
      </c>
      <c r="O6239" s="33"/>
      <c r="P6239" s="33"/>
      <c r="Q6239" s="33"/>
      <c r="R6239" s="6" t="s">
        <v>1756</v>
      </c>
      <c r="Y6239" s="6">
        <v>41.5</v>
      </c>
      <c r="Z6239" s="6">
        <v>0</v>
      </c>
      <c r="AA6239" s="6">
        <v>12.3</v>
      </c>
      <c r="AB6239" s="6">
        <v>1.66</v>
      </c>
      <c r="AD6239" s="6" t="s">
        <v>2420</v>
      </c>
      <c r="AE6239" s="6">
        <v>25.9</v>
      </c>
      <c r="AF6239" s="6" t="s">
        <v>2420</v>
      </c>
      <c r="AI6239" s="6" t="s">
        <v>2420</v>
      </c>
      <c r="AK6239" s="6">
        <v>10.3</v>
      </c>
      <c r="AM6239" s="6">
        <v>2.9</v>
      </c>
      <c r="AP6239" s="6" t="s">
        <v>2420</v>
      </c>
      <c r="AU6239" s="6">
        <v>94.56</v>
      </c>
    </row>
    <row r="6240" spans="3:121" s="6" customFormat="1">
      <c r="C6240" s="6" t="s">
        <v>2108</v>
      </c>
      <c r="D6240" s="6" t="s">
        <v>2109</v>
      </c>
      <c r="G6240" s="6" t="s">
        <v>164</v>
      </c>
      <c r="H6240" s="6" t="s">
        <v>163</v>
      </c>
      <c r="I6240" s="11">
        <v>66.430000000000007</v>
      </c>
      <c r="J6240" s="11">
        <v>112.32</v>
      </c>
      <c r="K6240" s="6" t="s">
        <v>2110</v>
      </c>
      <c r="L6240" s="6" t="s">
        <v>3672</v>
      </c>
      <c r="M6240" s="6" t="s">
        <v>4937</v>
      </c>
      <c r="O6240" s="33"/>
      <c r="P6240" s="33"/>
      <c r="Q6240" s="33"/>
      <c r="R6240" s="6" t="s">
        <v>1756</v>
      </c>
      <c r="Y6240" s="6">
        <v>41.6</v>
      </c>
      <c r="Z6240" s="6" t="s">
        <v>2420</v>
      </c>
      <c r="AA6240" s="6" t="s">
        <v>2420</v>
      </c>
      <c r="AB6240" s="6">
        <v>0.02</v>
      </c>
      <c r="AD6240" s="6">
        <v>0.06</v>
      </c>
      <c r="AE6240" s="6">
        <v>50.9</v>
      </c>
      <c r="AF6240" s="6">
        <v>0.01</v>
      </c>
      <c r="AI6240" s="6" t="s">
        <v>2420</v>
      </c>
      <c r="AK6240" s="6" t="s">
        <v>2420</v>
      </c>
      <c r="AM6240" s="6">
        <v>7.16</v>
      </c>
      <c r="AP6240" s="6">
        <v>0.36</v>
      </c>
      <c r="AU6240" s="6">
        <v>100.11</v>
      </c>
      <c r="DQ6240" s="5">
        <v>92.751569143551322</v>
      </c>
    </row>
    <row r="6241" spans="3:121" s="6" customFormat="1">
      <c r="D6241" s="6" t="s">
        <v>10435</v>
      </c>
      <c r="G6241" s="6" t="s">
        <v>164</v>
      </c>
      <c r="H6241" s="6" t="s">
        <v>163</v>
      </c>
      <c r="I6241" s="11">
        <v>66.430000000000007</v>
      </c>
      <c r="J6241" s="11">
        <v>112.32</v>
      </c>
      <c r="K6241" s="6" t="s">
        <v>10446</v>
      </c>
      <c r="L6241" s="6" t="s">
        <v>3643</v>
      </c>
      <c r="M6241" s="6" t="s">
        <v>4923</v>
      </c>
      <c r="O6241" s="33"/>
      <c r="P6241" s="33"/>
      <c r="Q6241" s="33"/>
      <c r="R6241" s="6" t="s">
        <v>7257</v>
      </c>
      <c r="Y6241" s="6">
        <v>41.4</v>
      </c>
      <c r="Z6241" s="6">
        <v>0.06</v>
      </c>
      <c r="AA6241" s="6">
        <v>14.6</v>
      </c>
      <c r="AB6241" s="6">
        <v>12.4</v>
      </c>
      <c r="AD6241" s="6">
        <v>0.3</v>
      </c>
      <c r="AE6241" s="6">
        <v>23.4</v>
      </c>
      <c r="AF6241" s="6">
        <v>1.31</v>
      </c>
      <c r="AM6241" s="6">
        <v>6.1</v>
      </c>
      <c r="AU6241" s="6">
        <v>99.57</v>
      </c>
    </row>
    <row r="6242" spans="3:121" s="6" customFormat="1">
      <c r="D6242" s="6" t="s">
        <v>10435</v>
      </c>
      <c r="G6242" s="6" t="s">
        <v>164</v>
      </c>
      <c r="H6242" s="6" t="s">
        <v>163</v>
      </c>
      <c r="I6242" s="11">
        <v>66.430000000000007</v>
      </c>
      <c r="J6242" s="11">
        <v>112.32</v>
      </c>
      <c r="K6242" s="6" t="s">
        <v>10447</v>
      </c>
      <c r="L6242" s="6" t="s">
        <v>3643</v>
      </c>
      <c r="M6242" s="6" t="s">
        <v>4923</v>
      </c>
      <c r="O6242" s="33"/>
      <c r="P6242" s="33"/>
      <c r="Q6242" s="33"/>
      <c r="R6242" s="6" t="s">
        <v>7257</v>
      </c>
      <c r="Y6242" s="6">
        <v>41.6</v>
      </c>
      <c r="Z6242" s="6">
        <v>0.06</v>
      </c>
      <c r="AA6242" s="6">
        <v>15.4</v>
      </c>
      <c r="AB6242" s="6">
        <v>10.3</v>
      </c>
      <c r="AD6242" s="6">
        <v>0.32</v>
      </c>
      <c r="AE6242" s="6">
        <v>21.7</v>
      </c>
      <c r="AF6242" s="6">
        <v>3.57</v>
      </c>
      <c r="AM6242" s="6">
        <v>6.74</v>
      </c>
      <c r="AU6242" s="6">
        <v>99.69</v>
      </c>
    </row>
    <row r="6243" spans="3:121" s="6" customFormat="1">
      <c r="C6243" s="6" t="s">
        <v>2108</v>
      </c>
      <c r="D6243" s="6" t="s">
        <v>2109</v>
      </c>
      <c r="G6243" s="6" t="s">
        <v>164</v>
      </c>
      <c r="H6243" s="6" t="s">
        <v>163</v>
      </c>
      <c r="I6243" s="11">
        <v>66.430000000000007</v>
      </c>
      <c r="J6243" s="11">
        <v>112.32</v>
      </c>
      <c r="K6243" s="6" t="s">
        <v>5608</v>
      </c>
      <c r="L6243" s="9" t="s">
        <v>3663</v>
      </c>
      <c r="M6243" s="6" t="s">
        <v>4931</v>
      </c>
      <c r="O6243" s="33"/>
      <c r="P6243" s="33"/>
      <c r="Q6243" s="33"/>
      <c r="R6243" s="6" t="s">
        <v>1756</v>
      </c>
      <c r="Y6243" s="6">
        <v>41.8</v>
      </c>
      <c r="Z6243" s="6">
        <v>0.08</v>
      </c>
      <c r="AA6243" s="6">
        <v>11.7</v>
      </c>
      <c r="AB6243" s="6">
        <v>1.98</v>
      </c>
      <c r="AD6243" s="6">
        <v>0.04</v>
      </c>
      <c r="AE6243" s="6">
        <v>25.7</v>
      </c>
      <c r="AF6243" s="6" t="s">
        <v>2420</v>
      </c>
      <c r="AI6243" s="6" t="s">
        <v>2420</v>
      </c>
      <c r="AK6243" s="6">
        <v>11</v>
      </c>
      <c r="AM6243" s="6">
        <v>2.8</v>
      </c>
      <c r="AP6243" s="6" t="s">
        <v>2420</v>
      </c>
      <c r="AU6243" s="6">
        <v>95.1</v>
      </c>
    </row>
    <row r="6244" spans="3:121" s="6" customFormat="1">
      <c r="C6244" s="6" t="s">
        <v>2108</v>
      </c>
      <c r="D6244" s="6" t="s">
        <v>2109</v>
      </c>
      <c r="G6244" s="6" t="s">
        <v>164</v>
      </c>
      <c r="H6244" s="6" t="s">
        <v>163</v>
      </c>
      <c r="I6244" s="11">
        <v>66.430000000000007</v>
      </c>
      <c r="J6244" s="11">
        <v>112.32</v>
      </c>
      <c r="K6244" s="6" t="s">
        <v>2111</v>
      </c>
      <c r="L6244" s="9" t="s">
        <v>3663</v>
      </c>
      <c r="M6244" s="6" t="s">
        <v>4931</v>
      </c>
      <c r="O6244" s="33"/>
      <c r="P6244" s="33"/>
      <c r="Q6244" s="33"/>
      <c r="R6244" s="6" t="s">
        <v>1848</v>
      </c>
      <c r="Y6244" s="6">
        <v>38.700000000000003</v>
      </c>
      <c r="Z6244" s="6">
        <v>4.3099999999999996</v>
      </c>
      <c r="AA6244" s="6">
        <v>11</v>
      </c>
      <c r="AB6244" s="6">
        <v>0.03</v>
      </c>
      <c r="AD6244" s="6">
        <v>0.12</v>
      </c>
      <c r="AE6244" s="6">
        <v>23.1</v>
      </c>
      <c r="AF6244" s="6" t="s">
        <v>2420</v>
      </c>
      <c r="AI6244" s="6">
        <v>0.61</v>
      </c>
      <c r="AK6244" s="6">
        <v>8.09</v>
      </c>
      <c r="AM6244" s="6">
        <v>8.9600000000000009</v>
      </c>
      <c r="AP6244" s="6" t="s">
        <v>2420</v>
      </c>
      <c r="AU6244" s="6">
        <v>94.92</v>
      </c>
    </row>
    <row r="6245" spans="3:121" s="6" customFormat="1">
      <c r="D6245" s="6" t="s">
        <v>10435</v>
      </c>
      <c r="G6245" s="6" t="s">
        <v>164</v>
      </c>
      <c r="H6245" s="6" t="s">
        <v>163</v>
      </c>
      <c r="I6245" s="11">
        <v>66.430000000000007</v>
      </c>
      <c r="J6245" s="11">
        <v>112.32</v>
      </c>
      <c r="K6245" s="6" t="s">
        <v>10448</v>
      </c>
      <c r="L6245" s="6" t="s">
        <v>3643</v>
      </c>
      <c r="M6245" s="6" t="s">
        <v>4923</v>
      </c>
      <c r="O6245" s="33"/>
      <c r="P6245" s="33"/>
      <c r="Q6245" s="33"/>
      <c r="R6245" s="6" t="s">
        <v>7257</v>
      </c>
      <c r="Y6245" s="6">
        <v>40.700000000000003</v>
      </c>
      <c r="Z6245" s="6">
        <v>0.06</v>
      </c>
      <c r="AA6245" s="6">
        <v>12.5</v>
      </c>
      <c r="AB6245" s="6">
        <v>14</v>
      </c>
      <c r="AD6245" s="6">
        <v>0.34</v>
      </c>
      <c r="AE6245" s="6">
        <v>22.1</v>
      </c>
      <c r="AF6245" s="6">
        <v>2.2200000000000002</v>
      </c>
      <c r="AM6245" s="6">
        <v>6.87</v>
      </c>
      <c r="AU6245" s="6">
        <v>98.79</v>
      </c>
    </row>
    <row r="6246" spans="3:121" s="6" customFormat="1">
      <c r="D6246" s="6" t="s">
        <v>8972</v>
      </c>
      <c r="G6246" s="6" t="s">
        <v>164</v>
      </c>
      <c r="H6246" s="6" t="s">
        <v>163</v>
      </c>
      <c r="I6246" s="11">
        <v>66.430000000000007</v>
      </c>
      <c r="J6246" s="11">
        <v>112.32</v>
      </c>
      <c r="K6246" s="6" t="s">
        <v>8973</v>
      </c>
      <c r="L6246" s="6" t="s">
        <v>3663</v>
      </c>
      <c r="M6246" s="6" t="s">
        <v>4952</v>
      </c>
      <c r="O6246" s="33"/>
      <c r="P6246" s="33"/>
      <c r="Q6246" s="33"/>
      <c r="Y6246" s="6">
        <v>0.15</v>
      </c>
      <c r="Z6246" s="6">
        <v>0</v>
      </c>
      <c r="AA6246" s="6">
        <v>0.19</v>
      </c>
      <c r="AB6246" s="6">
        <v>1.04</v>
      </c>
      <c r="AD6246" s="6">
        <v>0.21</v>
      </c>
      <c r="AE6246" s="6">
        <v>72.7</v>
      </c>
      <c r="AI6246" s="6">
        <v>0.73</v>
      </c>
      <c r="AM6246" s="6">
        <v>23.6</v>
      </c>
      <c r="AP6246" s="6">
        <v>1.44</v>
      </c>
      <c r="AU6246" s="6">
        <v>100.06</v>
      </c>
    </row>
    <row r="6247" spans="3:121" s="6" customFormat="1">
      <c r="C6247" s="6" t="s">
        <v>5609</v>
      </c>
      <c r="D6247" s="6" t="s">
        <v>5610</v>
      </c>
      <c r="G6247" s="6" t="s">
        <v>164</v>
      </c>
      <c r="H6247" s="6" t="s">
        <v>163</v>
      </c>
      <c r="I6247" s="11">
        <v>66.430000000000007</v>
      </c>
      <c r="J6247" s="11">
        <v>112.32</v>
      </c>
      <c r="K6247" s="6" t="s">
        <v>5611</v>
      </c>
      <c r="L6247" s="6" t="s">
        <v>3663</v>
      </c>
      <c r="M6247" s="6" t="s">
        <v>5612</v>
      </c>
      <c r="O6247" s="33"/>
      <c r="P6247" s="33"/>
      <c r="Q6247" s="33"/>
      <c r="R6247" s="6" t="s">
        <v>2154</v>
      </c>
      <c r="Y6247" s="6">
        <v>0</v>
      </c>
      <c r="Z6247" s="6">
        <v>3.99</v>
      </c>
      <c r="AA6247" s="6">
        <v>2</v>
      </c>
      <c r="AB6247" s="6">
        <v>86.8</v>
      </c>
      <c r="AC6247" s="6">
        <v>0.25</v>
      </c>
      <c r="AD6247" s="6">
        <v>0</v>
      </c>
      <c r="AE6247" s="6">
        <v>1.1100000000000001</v>
      </c>
      <c r="AF6247" s="6">
        <v>0.01</v>
      </c>
      <c r="AM6247" s="6">
        <v>5.25</v>
      </c>
      <c r="AP6247" s="6">
        <v>0.03</v>
      </c>
      <c r="AU6247" s="6">
        <v>99.44</v>
      </c>
      <c r="AW6247" s="6">
        <v>4869.6666666666697</v>
      </c>
      <c r="BU6247" s="6">
        <v>2.33333333333333E-2</v>
      </c>
      <c r="BV6247" s="6">
        <v>0.23</v>
      </c>
      <c r="BW6247" s="6">
        <v>1.0999999999999999E-2</v>
      </c>
      <c r="BX6247" s="6">
        <v>56.1</v>
      </c>
      <c r="BY6247" s="6">
        <v>31.8</v>
      </c>
      <c r="CA6247" s="6">
        <v>0.20333333333333301</v>
      </c>
      <c r="CB6247" s="6">
        <v>0.23899999999999999</v>
      </c>
      <c r="CC6247" s="6">
        <v>0.40899999999999997</v>
      </c>
      <c r="CD6247" s="6">
        <v>3.8333333333333303E-2</v>
      </c>
      <c r="CE6247" s="6">
        <v>0.13766666666666699</v>
      </c>
      <c r="CF6247" s="6">
        <v>0.05</v>
      </c>
      <c r="CG6247" s="6">
        <v>0.01</v>
      </c>
      <c r="CH6247" s="6">
        <v>0.03</v>
      </c>
      <c r="CT6247" s="6">
        <v>43811</v>
      </c>
      <c r="CW6247" s="6">
        <v>3.04</v>
      </c>
      <c r="DA6247" s="6">
        <v>9.4733333333333292</v>
      </c>
      <c r="DE6247" s="6">
        <v>165.333333333333</v>
      </c>
      <c r="DM6247" s="6">
        <v>0.63333333333333297</v>
      </c>
    </row>
    <row r="6248" spans="3:121" s="6" customFormat="1">
      <c r="C6248" s="6" t="s">
        <v>5609</v>
      </c>
      <c r="D6248" s="6" t="s">
        <v>5610</v>
      </c>
      <c r="G6248" s="6" t="s">
        <v>164</v>
      </c>
      <c r="H6248" s="6" t="s">
        <v>163</v>
      </c>
      <c r="I6248" s="11">
        <v>66.430000000000007</v>
      </c>
      <c r="J6248" s="11">
        <v>112.32</v>
      </c>
      <c r="K6248" s="6" t="s">
        <v>5611</v>
      </c>
      <c r="L6248" s="6" t="s">
        <v>3663</v>
      </c>
      <c r="M6248" s="6" t="s">
        <v>4941</v>
      </c>
      <c r="O6248" s="33"/>
      <c r="P6248" s="33"/>
      <c r="Q6248" s="33"/>
      <c r="R6248" s="6" t="s">
        <v>2154</v>
      </c>
      <c r="Y6248" s="6">
        <v>0.11</v>
      </c>
      <c r="Z6248" s="6">
        <v>0.98</v>
      </c>
      <c r="AA6248" s="6">
        <v>1.37</v>
      </c>
      <c r="AB6248" s="6">
        <v>73.099999999999994</v>
      </c>
      <c r="AC6248" s="6">
        <v>0.05</v>
      </c>
      <c r="AD6248" s="6">
        <v>0.16</v>
      </c>
      <c r="AE6248" s="6">
        <v>16.5</v>
      </c>
      <c r="AF6248" s="6">
        <v>0.06</v>
      </c>
      <c r="AM6248" s="6">
        <v>7.73</v>
      </c>
      <c r="AP6248" s="6">
        <v>0</v>
      </c>
      <c r="AU6248" s="6">
        <v>100.06</v>
      </c>
    </row>
    <row r="6249" spans="3:121" s="6" customFormat="1">
      <c r="D6249" s="6" t="s">
        <v>8972</v>
      </c>
      <c r="G6249" s="6" t="s">
        <v>164</v>
      </c>
      <c r="H6249" s="6" t="s">
        <v>163</v>
      </c>
      <c r="I6249" s="11">
        <v>66.430000000000007</v>
      </c>
      <c r="J6249" s="11">
        <v>112.32</v>
      </c>
      <c r="K6249" s="6" t="s">
        <v>8975</v>
      </c>
      <c r="L6249" s="6" t="s">
        <v>3663</v>
      </c>
      <c r="M6249" s="6" t="s">
        <v>4952</v>
      </c>
      <c r="O6249" s="33"/>
      <c r="P6249" s="33"/>
      <c r="Q6249" s="33"/>
      <c r="Y6249" s="6">
        <v>0</v>
      </c>
      <c r="Z6249" s="6">
        <v>0</v>
      </c>
      <c r="AA6249" s="6">
        <v>0.15</v>
      </c>
      <c r="AB6249" s="6">
        <v>1.02</v>
      </c>
      <c r="AD6249" s="6">
        <v>0.23</v>
      </c>
      <c r="AE6249" s="6">
        <v>74.3</v>
      </c>
      <c r="AI6249" s="6">
        <v>0.76</v>
      </c>
      <c r="AM6249" s="6">
        <v>21</v>
      </c>
      <c r="AP6249" s="6">
        <v>1.39</v>
      </c>
      <c r="AU6249" s="6">
        <v>98.85</v>
      </c>
    </row>
    <row r="6250" spans="3:121" s="6" customFormat="1">
      <c r="D6250" s="6" t="s">
        <v>5517</v>
      </c>
      <c r="G6250" s="6" t="s">
        <v>164</v>
      </c>
      <c r="H6250" s="6" t="s">
        <v>176</v>
      </c>
      <c r="K6250" s="6" t="s">
        <v>5613</v>
      </c>
      <c r="L6250" s="6" t="s">
        <v>3672</v>
      </c>
      <c r="M6250" s="6" t="s">
        <v>4937</v>
      </c>
      <c r="O6250" s="33"/>
      <c r="P6250" s="33"/>
      <c r="Q6250" s="33"/>
      <c r="R6250" s="6" t="s">
        <v>1756</v>
      </c>
      <c r="Y6250" s="6">
        <v>41.2</v>
      </c>
      <c r="Z6250" s="6">
        <v>0</v>
      </c>
      <c r="AA6250" s="6">
        <v>0</v>
      </c>
      <c r="AB6250" s="6">
        <v>0.03</v>
      </c>
      <c r="AD6250" s="6">
        <v>0.06</v>
      </c>
      <c r="AE6250" s="6">
        <v>53.2</v>
      </c>
      <c r="AF6250" s="6">
        <v>0</v>
      </c>
      <c r="AM6250" s="6">
        <v>6.15</v>
      </c>
      <c r="AU6250" s="6">
        <v>100.64</v>
      </c>
      <c r="DQ6250" s="5">
        <v>93.965263467765666</v>
      </c>
    </row>
    <row r="6251" spans="3:121" s="6" customFormat="1">
      <c r="D6251" s="6" t="s">
        <v>5517</v>
      </c>
      <c r="G6251" s="6" t="s">
        <v>164</v>
      </c>
      <c r="H6251" s="6" t="s">
        <v>176</v>
      </c>
      <c r="K6251" s="6" t="s">
        <v>5614</v>
      </c>
      <c r="L6251" s="6" t="s">
        <v>3672</v>
      </c>
      <c r="M6251" s="6" t="s">
        <v>4937</v>
      </c>
      <c r="O6251" s="33"/>
      <c r="P6251" s="33"/>
      <c r="Q6251" s="33"/>
      <c r="R6251" s="6" t="s">
        <v>1756</v>
      </c>
      <c r="Y6251" s="6">
        <v>41.4</v>
      </c>
      <c r="Z6251" s="6">
        <v>0</v>
      </c>
      <c r="AA6251" s="6">
        <v>0.02</v>
      </c>
      <c r="AB6251" s="6">
        <v>0.06</v>
      </c>
      <c r="AD6251" s="6">
        <v>0.11</v>
      </c>
      <c r="AE6251" s="6">
        <v>52.9</v>
      </c>
      <c r="AF6251" s="6">
        <v>0.04</v>
      </c>
      <c r="AM6251" s="6">
        <v>6</v>
      </c>
      <c r="AP6251" s="6">
        <v>0.34</v>
      </c>
      <c r="AU6251" s="6">
        <v>100.87</v>
      </c>
      <c r="DQ6251" s="5">
        <v>94.072317723770013</v>
      </c>
    </row>
    <row r="6252" spans="3:121" s="6" customFormat="1">
      <c r="D6252" s="6" t="s">
        <v>5517</v>
      </c>
      <c r="G6252" s="6" t="s">
        <v>164</v>
      </c>
      <c r="H6252" s="6" t="s">
        <v>176</v>
      </c>
      <c r="K6252" s="6" t="s">
        <v>10437</v>
      </c>
      <c r="L6252" s="6" t="s">
        <v>3643</v>
      </c>
      <c r="M6252" s="6" t="s">
        <v>4923</v>
      </c>
      <c r="O6252" s="33"/>
      <c r="P6252" s="33"/>
      <c r="Q6252" s="33"/>
      <c r="R6252" s="6" t="s">
        <v>10433</v>
      </c>
      <c r="Y6252" s="6">
        <v>41</v>
      </c>
      <c r="Z6252" s="6">
        <v>0.42</v>
      </c>
      <c r="AA6252" s="6">
        <v>16.3</v>
      </c>
      <c r="AB6252" s="6">
        <v>7.82</v>
      </c>
      <c r="AD6252" s="6">
        <v>0.28999999999999998</v>
      </c>
      <c r="AE6252" s="6">
        <v>15.5</v>
      </c>
      <c r="AF6252" s="6">
        <v>13.3</v>
      </c>
      <c r="AM6252" s="6">
        <v>4.6399999999999997</v>
      </c>
      <c r="AU6252" s="6">
        <v>99.27</v>
      </c>
    </row>
    <row r="6253" spans="3:121" s="6" customFormat="1">
      <c r="D6253" s="6" t="s">
        <v>5517</v>
      </c>
      <c r="G6253" s="6" t="s">
        <v>164</v>
      </c>
      <c r="H6253" s="6" t="s">
        <v>176</v>
      </c>
      <c r="K6253" s="6" t="s">
        <v>10449</v>
      </c>
      <c r="L6253" s="6" t="s">
        <v>3643</v>
      </c>
      <c r="M6253" s="6" t="s">
        <v>4923</v>
      </c>
      <c r="O6253" s="33"/>
      <c r="P6253" s="33"/>
      <c r="Q6253" s="33"/>
      <c r="R6253" s="6" t="s">
        <v>7257</v>
      </c>
      <c r="Y6253" s="6">
        <v>42.5</v>
      </c>
      <c r="Z6253" s="6">
        <v>0.03</v>
      </c>
      <c r="AA6253" s="6">
        <v>16.8</v>
      </c>
      <c r="AB6253" s="6">
        <v>8.8000000000000007</v>
      </c>
      <c r="AD6253" s="6">
        <v>0.37</v>
      </c>
      <c r="AE6253" s="6">
        <v>23.3</v>
      </c>
      <c r="AF6253" s="6">
        <v>2.2200000000000002</v>
      </c>
      <c r="AM6253" s="6">
        <v>6.85</v>
      </c>
      <c r="AU6253" s="6">
        <v>100.87</v>
      </c>
    </row>
    <row r="6254" spans="3:121" s="6" customFormat="1">
      <c r="D6254" s="6" t="s">
        <v>5517</v>
      </c>
      <c r="G6254" s="6" t="s">
        <v>164</v>
      </c>
      <c r="H6254" s="6" t="s">
        <v>176</v>
      </c>
      <c r="K6254" s="6" t="s">
        <v>10450</v>
      </c>
      <c r="L6254" s="6" t="s">
        <v>3643</v>
      </c>
      <c r="M6254" s="6" t="s">
        <v>4923</v>
      </c>
      <c r="O6254" s="33"/>
      <c r="P6254" s="33"/>
      <c r="Q6254" s="33"/>
      <c r="R6254" s="6" t="s">
        <v>7257</v>
      </c>
      <c r="Y6254" s="6">
        <v>41.7</v>
      </c>
      <c r="Z6254" s="6">
        <v>0.03</v>
      </c>
      <c r="AA6254" s="6">
        <v>17.600000000000001</v>
      </c>
      <c r="AB6254" s="6">
        <v>7.72</v>
      </c>
      <c r="AD6254" s="6">
        <v>0.37</v>
      </c>
      <c r="AE6254" s="6">
        <v>22.5</v>
      </c>
      <c r="AF6254" s="6">
        <v>1.46</v>
      </c>
      <c r="AM6254" s="6">
        <v>7.01</v>
      </c>
      <c r="AU6254" s="6">
        <v>98.39</v>
      </c>
    </row>
    <row r="6255" spans="3:121" s="6" customFormat="1">
      <c r="D6255" s="6" t="s">
        <v>5517</v>
      </c>
      <c r="G6255" s="6" t="s">
        <v>164</v>
      </c>
      <c r="H6255" s="6" t="s">
        <v>176</v>
      </c>
      <c r="K6255" s="6" t="s">
        <v>10451</v>
      </c>
      <c r="L6255" s="6" t="s">
        <v>3643</v>
      </c>
      <c r="M6255" s="6" t="s">
        <v>4923</v>
      </c>
      <c r="O6255" s="33"/>
      <c r="P6255" s="33"/>
      <c r="Q6255" s="33"/>
      <c r="R6255" s="6" t="s">
        <v>7913</v>
      </c>
      <c r="Y6255" s="6">
        <v>42.7</v>
      </c>
      <c r="Z6255" s="6">
        <v>0.02</v>
      </c>
      <c r="AA6255" s="6">
        <v>18</v>
      </c>
      <c r="AB6255" s="6">
        <v>6.08</v>
      </c>
      <c r="AD6255" s="6">
        <v>0.21</v>
      </c>
      <c r="AE6255" s="6">
        <v>23.4</v>
      </c>
      <c r="AF6255" s="6">
        <v>1.33</v>
      </c>
      <c r="AM6255" s="6">
        <v>6.02</v>
      </c>
      <c r="AU6255" s="6">
        <v>97.76</v>
      </c>
    </row>
    <row r="6256" spans="3:121" s="6" customFormat="1">
      <c r="D6256" s="6" t="s">
        <v>5517</v>
      </c>
      <c r="G6256" s="6" t="s">
        <v>164</v>
      </c>
      <c r="H6256" s="6" t="s">
        <v>176</v>
      </c>
      <c r="K6256" s="6" t="s">
        <v>10452</v>
      </c>
      <c r="L6256" s="6" t="s">
        <v>3643</v>
      </c>
      <c r="M6256" s="6" t="s">
        <v>4923</v>
      </c>
      <c r="O6256" s="33"/>
      <c r="P6256" s="33"/>
      <c r="Q6256" s="33"/>
      <c r="R6256" s="6" t="s">
        <v>7257</v>
      </c>
      <c r="Y6256" s="6">
        <v>42.7</v>
      </c>
      <c r="Z6256" s="6">
        <v>0.02</v>
      </c>
      <c r="AA6256" s="6">
        <v>18.399999999999999</v>
      </c>
      <c r="AB6256" s="6">
        <v>7.19</v>
      </c>
      <c r="AD6256" s="6">
        <v>0.28000000000000003</v>
      </c>
      <c r="AE6256" s="6">
        <v>23.3</v>
      </c>
      <c r="AF6256" s="6">
        <v>1.0900000000000001</v>
      </c>
      <c r="AM6256" s="6">
        <v>6.55</v>
      </c>
      <c r="AU6256" s="6">
        <v>99.53</v>
      </c>
    </row>
    <row r="6257" spans="3:121" s="6" customFormat="1">
      <c r="D6257" s="6" t="s">
        <v>5517</v>
      </c>
      <c r="G6257" s="6" t="s">
        <v>164</v>
      </c>
      <c r="H6257" s="6" t="s">
        <v>176</v>
      </c>
      <c r="K6257" s="6" t="s">
        <v>10453</v>
      </c>
      <c r="L6257" s="6" t="s">
        <v>3643</v>
      </c>
      <c r="M6257" s="6" t="s">
        <v>4923</v>
      </c>
      <c r="O6257" s="33"/>
      <c r="P6257" s="33"/>
      <c r="Q6257" s="33"/>
      <c r="R6257" s="6" t="s">
        <v>7257</v>
      </c>
      <c r="Y6257" s="6">
        <v>40.4</v>
      </c>
      <c r="Z6257" s="6">
        <v>0.17</v>
      </c>
      <c r="AA6257" s="6">
        <v>13.2</v>
      </c>
      <c r="AB6257" s="6">
        <v>12.8</v>
      </c>
      <c r="AD6257" s="6">
        <v>0.3</v>
      </c>
      <c r="AE6257" s="6">
        <v>23</v>
      </c>
      <c r="AF6257" s="6">
        <v>2.33</v>
      </c>
      <c r="AM6257" s="6">
        <v>6.15</v>
      </c>
      <c r="AU6257" s="6">
        <v>98.35</v>
      </c>
    </row>
    <row r="6258" spans="3:121" s="6" customFormat="1">
      <c r="D6258" s="6" t="s">
        <v>5517</v>
      </c>
      <c r="G6258" s="6" t="s">
        <v>164</v>
      </c>
      <c r="H6258" s="6" t="s">
        <v>176</v>
      </c>
      <c r="K6258" s="6" t="s">
        <v>10454</v>
      </c>
      <c r="L6258" s="6" t="s">
        <v>3643</v>
      </c>
      <c r="M6258" s="6" t="s">
        <v>4923</v>
      </c>
      <c r="O6258" s="33"/>
      <c r="P6258" s="33"/>
      <c r="Q6258" s="33"/>
      <c r="R6258" s="6" t="s">
        <v>7257</v>
      </c>
      <c r="Y6258" s="6">
        <v>42.5</v>
      </c>
      <c r="Z6258" s="6">
        <v>0.02</v>
      </c>
      <c r="AA6258" s="6">
        <v>18.2</v>
      </c>
      <c r="AB6258" s="6">
        <v>7.57</v>
      </c>
      <c r="AD6258" s="6">
        <v>0.21</v>
      </c>
      <c r="AE6258" s="6">
        <v>24</v>
      </c>
      <c r="AF6258" s="6">
        <v>1.94</v>
      </c>
      <c r="AM6258" s="6">
        <v>6.34</v>
      </c>
      <c r="AU6258" s="6">
        <v>100.78</v>
      </c>
    </row>
    <row r="6259" spans="3:121" s="6" customFormat="1">
      <c r="D6259" s="6" t="s">
        <v>5517</v>
      </c>
      <c r="G6259" s="6" t="s">
        <v>164</v>
      </c>
      <c r="H6259" s="6" t="s">
        <v>176</v>
      </c>
      <c r="K6259" s="6" t="s">
        <v>10455</v>
      </c>
      <c r="L6259" s="6" t="s">
        <v>3643</v>
      </c>
      <c r="M6259" s="6" t="s">
        <v>4923</v>
      </c>
      <c r="O6259" s="33"/>
      <c r="P6259" s="33"/>
      <c r="Q6259" s="33"/>
      <c r="R6259" s="6" t="s">
        <v>7257</v>
      </c>
      <c r="Y6259" s="6">
        <v>41</v>
      </c>
      <c r="Z6259" s="6">
        <v>0.02</v>
      </c>
      <c r="AA6259" s="6">
        <v>16.600000000000001</v>
      </c>
      <c r="AB6259" s="6">
        <v>9.2799999999999994</v>
      </c>
      <c r="AD6259" s="6">
        <v>0.31</v>
      </c>
      <c r="AE6259" s="6">
        <v>21.7</v>
      </c>
      <c r="AF6259" s="6">
        <v>2.3199999999999998</v>
      </c>
      <c r="AM6259" s="6">
        <v>7.09</v>
      </c>
      <c r="AU6259" s="6">
        <v>98.32</v>
      </c>
    </row>
    <row r="6260" spans="3:121" s="6" customFormat="1">
      <c r="D6260" s="6" t="s">
        <v>5517</v>
      </c>
      <c r="G6260" s="6" t="s">
        <v>164</v>
      </c>
      <c r="H6260" s="6" t="s">
        <v>176</v>
      </c>
      <c r="K6260" s="6" t="s">
        <v>10456</v>
      </c>
      <c r="L6260" s="6" t="s">
        <v>3643</v>
      </c>
      <c r="M6260" s="6" t="s">
        <v>4923</v>
      </c>
      <c r="O6260" s="33"/>
      <c r="P6260" s="33"/>
      <c r="Q6260" s="33"/>
      <c r="R6260" s="6" t="s">
        <v>7257</v>
      </c>
      <c r="Y6260" s="6">
        <v>41.4</v>
      </c>
      <c r="Z6260" s="6">
        <v>0.08</v>
      </c>
      <c r="AA6260" s="6">
        <v>11.1</v>
      </c>
      <c r="AB6260" s="6">
        <v>15.9</v>
      </c>
      <c r="AD6260" s="6">
        <v>0.23</v>
      </c>
      <c r="AE6260" s="6">
        <v>23.1</v>
      </c>
      <c r="AF6260" s="6">
        <v>2.2400000000000002</v>
      </c>
      <c r="AM6260" s="6">
        <v>6.18</v>
      </c>
      <c r="AU6260" s="6">
        <v>100.23</v>
      </c>
    </row>
    <row r="6261" spans="3:121" s="6" customFormat="1">
      <c r="D6261" s="6" t="s">
        <v>5517</v>
      </c>
      <c r="G6261" s="6" t="s">
        <v>164</v>
      </c>
      <c r="H6261" s="6" t="s">
        <v>176</v>
      </c>
      <c r="K6261" s="6" t="s">
        <v>10457</v>
      </c>
      <c r="L6261" s="6" t="s">
        <v>3643</v>
      </c>
      <c r="M6261" s="6" t="s">
        <v>4923</v>
      </c>
      <c r="O6261" s="33"/>
      <c r="P6261" s="33"/>
      <c r="Q6261" s="33"/>
      <c r="R6261" s="6" t="s">
        <v>7913</v>
      </c>
      <c r="Y6261" s="6">
        <v>42.6</v>
      </c>
      <c r="Z6261" s="6">
        <v>0.02</v>
      </c>
      <c r="AA6261" s="6">
        <v>17.899999999999999</v>
      </c>
      <c r="AB6261" s="6">
        <v>7.09</v>
      </c>
      <c r="AD6261" s="6">
        <v>0.28000000000000003</v>
      </c>
      <c r="AE6261" s="6">
        <v>22.6</v>
      </c>
      <c r="AF6261" s="6">
        <v>1.24</v>
      </c>
      <c r="AM6261" s="6">
        <v>6.93</v>
      </c>
      <c r="AU6261" s="6">
        <v>98.66</v>
      </c>
    </row>
    <row r="6262" spans="3:121" s="6" customFormat="1">
      <c r="D6262" s="6" t="s">
        <v>5517</v>
      </c>
      <c r="G6262" s="6" t="s">
        <v>164</v>
      </c>
      <c r="H6262" s="6" t="s">
        <v>176</v>
      </c>
      <c r="K6262" s="6" t="s">
        <v>10458</v>
      </c>
      <c r="L6262" s="6" t="s">
        <v>3643</v>
      </c>
      <c r="M6262" s="6" t="s">
        <v>4923</v>
      </c>
      <c r="O6262" s="33"/>
      <c r="P6262" s="33"/>
      <c r="Q6262" s="33"/>
      <c r="R6262" s="6" t="s">
        <v>7257</v>
      </c>
      <c r="Y6262" s="6">
        <v>41.4</v>
      </c>
      <c r="Z6262" s="6">
        <v>0.02</v>
      </c>
      <c r="AA6262" s="6">
        <v>17</v>
      </c>
      <c r="AB6262" s="6">
        <v>8.3000000000000007</v>
      </c>
      <c r="AD6262" s="6">
        <v>0.28000000000000003</v>
      </c>
      <c r="AE6262" s="6">
        <v>21.5</v>
      </c>
      <c r="AF6262" s="6">
        <v>2.38</v>
      </c>
      <c r="AM6262" s="6">
        <v>7.28</v>
      </c>
      <c r="AU6262" s="6">
        <v>98.16</v>
      </c>
    </row>
    <row r="6263" spans="3:121" s="6" customFormat="1">
      <c r="D6263" s="6" t="s">
        <v>5517</v>
      </c>
      <c r="G6263" s="6" t="s">
        <v>164</v>
      </c>
      <c r="H6263" s="6" t="s">
        <v>176</v>
      </c>
      <c r="K6263" s="6" t="s">
        <v>5615</v>
      </c>
      <c r="L6263" s="6" t="s">
        <v>3643</v>
      </c>
      <c r="M6263" s="6" t="s">
        <v>4923</v>
      </c>
      <c r="O6263" s="33"/>
      <c r="P6263" s="33"/>
      <c r="Q6263" s="33"/>
      <c r="R6263" s="6" t="s">
        <v>7927</v>
      </c>
      <c r="Y6263" s="6">
        <v>43.1</v>
      </c>
      <c r="Z6263" s="6">
        <v>0.68</v>
      </c>
      <c r="AA6263" s="6">
        <v>22.3</v>
      </c>
      <c r="AB6263" s="6">
        <v>1.65</v>
      </c>
      <c r="AD6263" s="6">
        <v>0.23</v>
      </c>
      <c r="AE6263" s="6">
        <v>22.5</v>
      </c>
      <c r="AF6263" s="6">
        <v>3.96</v>
      </c>
      <c r="AM6263" s="6">
        <v>6.24</v>
      </c>
      <c r="AU6263" s="6">
        <v>100.66</v>
      </c>
    </row>
    <row r="6264" spans="3:121" s="6" customFormat="1">
      <c r="D6264" s="6" t="s">
        <v>5517</v>
      </c>
      <c r="G6264" s="6" t="s">
        <v>164</v>
      </c>
      <c r="H6264" s="6" t="s">
        <v>176</v>
      </c>
      <c r="K6264" s="6" t="s">
        <v>5615</v>
      </c>
      <c r="L6264" s="6" t="s">
        <v>3672</v>
      </c>
      <c r="M6264" s="6" t="s">
        <v>4937</v>
      </c>
      <c r="O6264" s="33"/>
      <c r="P6264" s="33"/>
      <c r="Q6264" s="33"/>
      <c r="R6264" s="6" t="s">
        <v>1756</v>
      </c>
      <c r="Y6264" s="6">
        <v>41</v>
      </c>
      <c r="Z6264" s="6">
        <v>0.05</v>
      </c>
      <c r="AA6264" s="6">
        <v>0.02</v>
      </c>
      <c r="AB6264" s="6">
        <v>0.02</v>
      </c>
      <c r="AD6264" s="6">
        <v>0.08</v>
      </c>
      <c r="AE6264" s="6">
        <v>51.2</v>
      </c>
      <c r="AF6264" s="6">
        <v>0.04</v>
      </c>
      <c r="AM6264" s="6">
        <v>6.3</v>
      </c>
      <c r="AU6264" s="6">
        <v>98.71</v>
      </c>
      <c r="DQ6264" s="5">
        <v>93.601462522851918</v>
      </c>
    </row>
    <row r="6265" spans="3:121" s="6" customFormat="1">
      <c r="D6265" s="6" t="s">
        <v>5517</v>
      </c>
      <c r="G6265" s="6" t="s">
        <v>164</v>
      </c>
      <c r="H6265" s="6" t="s">
        <v>176</v>
      </c>
      <c r="K6265" s="6" t="s">
        <v>5518</v>
      </c>
      <c r="L6265" s="6" t="s">
        <v>3643</v>
      </c>
      <c r="M6265" s="6" t="s">
        <v>4923</v>
      </c>
      <c r="O6265" s="33"/>
      <c r="P6265" s="33"/>
      <c r="Q6265" s="33"/>
      <c r="R6265" s="6" t="s">
        <v>7927</v>
      </c>
      <c r="Y6265" s="6">
        <v>43.2</v>
      </c>
      <c r="Z6265" s="6">
        <v>0.47</v>
      </c>
      <c r="AA6265" s="6">
        <v>22.1</v>
      </c>
      <c r="AB6265" s="6">
        <v>1.27</v>
      </c>
      <c r="AD6265" s="6">
        <v>0.26</v>
      </c>
      <c r="AE6265" s="6">
        <v>22.5</v>
      </c>
      <c r="AF6265" s="6">
        <v>3.81</v>
      </c>
      <c r="AM6265" s="6">
        <v>6.02</v>
      </c>
      <c r="AU6265" s="6">
        <v>99.63</v>
      </c>
    </row>
    <row r="6266" spans="3:121" s="6" customFormat="1">
      <c r="D6266" s="6" t="s">
        <v>5517</v>
      </c>
      <c r="G6266" s="6" t="s">
        <v>164</v>
      </c>
      <c r="H6266" s="6" t="s">
        <v>176</v>
      </c>
      <c r="K6266" s="6" t="s">
        <v>5518</v>
      </c>
      <c r="L6266" s="6" t="s">
        <v>3672</v>
      </c>
      <c r="M6266" s="6" t="s">
        <v>4937</v>
      </c>
      <c r="O6266" s="33"/>
      <c r="P6266" s="33"/>
      <c r="Q6266" s="33"/>
      <c r="R6266" s="6" t="s">
        <v>1756</v>
      </c>
      <c r="Y6266" s="6">
        <v>41.1</v>
      </c>
      <c r="Z6266" s="6">
        <v>0.08</v>
      </c>
      <c r="AA6266" s="6">
        <v>0.02</v>
      </c>
      <c r="AB6266" s="6">
        <v>0.02</v>
      </c>
      <c r="AD6266" s="6">
        <v>0.06</v>
      </c>
      <c r="AE6266" s="6">
        <v>50.1</v>
      </c>
      <c r="AF6266" s="6">
        <v>0.02</v>
      </c>
      <c r="AM6266" s="6">
        <v>7.01</v>
      </c>
      <c r="AU6266" s="6">
        <v>98.41</v>
      </c>
      <c r="DQ6266" s="5">
        <v>92.787323798744737</v>
      </c>
    </row>
    <row r="6267" spans="3:121" s="6" customFormat="1">
      <c r="D6267" s="6" t="s">
        <v>5517</v>
      </c>
      <c r="G6267" s="6" t="s">
        <v>164</v>
      </c>
      <c r="H6267" s="6" t="s">
        <v>176</v>
      </c>
      <c r="K6267" s="6" t="s">
        <v>10459</v>
      </c>
      <c r="L6267" s="6" t="s">
        <v>3643</v>
      </c>
      <c r="M6267" s="6" t="s">
        <v>4923</v>
      </c>
      <c r="O6267" s="33"/>
      <c r="P6267" s="33"/>
      <c r="Q6267" s="33"/>
      <c r="R6267" s="6" t="s">
        <v>7257</v>
      </c>
      <c r="Y6267" s="6">
        <v>41.5</v>
      </c>
      <c r="Z6267" s="6">
        <v>0.31</v>
      </c>
      <c r="AA6267" s="6">
        <v>15.2</v>
      </c>
      <c r="AB6267" s="6">
        <v>10.7</v>
      </c>
      <c r="AD6267" s="6">
        <v>0.35</v>
      </c>
      <c r="AE6267" s="6">
        <v>21.2</v>
      </c>
      <c r="AF6267" s="6">
        <v>3.9</v>
      </c>
      <c r="AM6267" s="6">
        <v>5.92</v>
      </c>
      <c r="AU6267" s="6">
        <v>99.08</v>
      </c>
    </row>
    <row r="6268" spans="3:121" s="6" customFormat="1">
      <c r="D6268" s="6" t="s">
        <v>5517</v>
      </c>
      <c r="G6268" s="6" t="s">
        <v>164</v>
      </c>
      <c r="H6268" s="6" t="s">
        <v>176</v>
      </c>
      <c r="K6268" s="6" t="s">
        <v>10460</v>
      </c>
      <c r="L6268" s="6" t="s">
        <v>3643</v>
      </c>
      <c r="M6268" s="6" t="s">
        <v>4923</v>
      </c>
      <c r="O6268" s="33"/>
      <c r="P6268" s="33"/>
      <c r="Q6268" s="33"/>
      <c r="R6268" s="6" t="s">
        <v>7257</v>
      </c>
      <c r="Y6268" s="6">
        <v>41.7</v>
      </c>
      <c r="Z6268" s="6">
        <v>0.08</v>
      </c>
      <c r="AA6268" s="6">
        <v>18.100000000000001</v>
      </c>
      <c r="AB6268" s="6">
        <v>6.97</v>
      </c>
      <c r="AD6268" s="6">
        <v>0.37</v>
      </c>
      <c r="AE6268" s="6">
        <v>21.1</v>
      </c>
      <c r="AF6268" s="6">
        <v>2.66</v>
      </c>
      <c r="AM6268" s="6">
        <v>8.1199999999999992</v>
      </c>
      <c r="AU6268" s="6">
        <v>99.1</v>
      </c>
    </row>
    <row r="6269" spans="3:121" s="6" customFormat="1">
      <c r="D6269" s="6" t="s">
        <v>5517</v>
      </c>
      <c r="G6269" s="6" t="s">
        <v>164</v>
      </c>
      <c r="H6269" s="6" t="s">
        <v>176</v>
      </c>
      <c r="K6269" s="6" t="s">
        <v>10461</v>
      </c>
      <c r="L6269" s="6" t="s">
        <v>3643</v>
      </c>
      <c r="M6269" s="6" t="s">
        <v>4923</v>
      </c>
      <c r="O6269" s="33"/>
      <c r="P6269" s="33"/>
      <c r="Q6269" s="33"/>
      <c r="R6269" s="6" t="s">
        <v>7257</v>
      </c>
      <c r="Y6269" s="6">
        <v>42.3</v>
      </c>
      <c r="Z6269" s="6">
        <v>7.0000000000000007E-2</v>
      </c>
      <c r="AA6269" s="6">
        <v>17.899999999999999</v>
      </c>
      <c r="AB6269" s="6">
        <v>7.15</v>
      </c>
      <c r="AD6269" s="6">
        <v>0.37</v>
      </c>
      <c r="AE6269" s="6">
        <v>21.5</v>
      </c>
      <c r="AF6269" s="6">
        <v>3.56</v>
      </c>
      <c r="AM6269" s="6">
        <v>6.95</v>
      </c>
      <c r="AU6269" s="6">
        <v>99.8</v>
      </c>
    </row>
    <row r="6270" spans="3:121" s="6" customFormat="1">
      <c r="C6270" s="6" t="s">
        <v>1766</v>
      </c>
      <c r="D6270" s="6" t="s">
        <v>1767</v>
      </c>
      <c r="G6270" s="6" t="s">
        <v>164</v>
      </c>
      <c r="H6270" s="6" t="s">
        <v>513</v>
      </c>
      <c r="I6270" s="11">
        <v>66</v>
      </c>
      <c r="J6270" s="11">
        <v>111.2</v>
      </c>
      <c r="K6270" s="6" t="s">
        <v>1808</v>
      </c>
      <c r="L6270" s="6" t="s">
        <v>3672</v>
      </c>
      <c r="M6270" s="6" t="s">
        <v>5497</v>
      </c>
      <c r="O6270" s="33"/>
      <c r="P6270" s="33"/>
      <c r="Q6270" s="33"/>
      <c r="R6270" s="6" t="s">
        <v>1756</v>
      </c>
      <c r="Y6270" s="6">
        <v>40.450000000000003</v>
      </c>
      <c r="Z6270" s="6">
        <v>1.6E-2</v>
      </c>
      <c r="AA6270" s="6">
        <v>1.4999999999999999E-2</v>
      </c>
      <c r="AB6270" s="6">
        <v>0.12</v>
      </c>
      <c r="AD6270" s="6">
        <v>7.4999999999999997E-2</v>
      </c>
      <c r="AE6270" s="6">
        <v>46.46</v>
      </c>
      <c r="AF6270" s="6">
        <v>0.01</v>
      </c>
      <c r="AM6270" s="6">
        <v>13.05</v>
      </c>
      <c r="AO6270" s="6">
        <v>1.4E-2</v>
      </c>
      <c r="AP6270" s="6">
        <v>0.55900000000000005</v>
      </c>
      <c r="AU6270" s="6">
        <v>100.76900000000001</v>
      </c>
      <c r="DQ6270" s="5">
        <v>86.501582573077627</v>
      </c>
    </row>
    <row r="6271" spans="3:121" s="6" customFormat="1">
      <c r="C6271" s="6" t="s">
        <v>1766</v>
      </c>
      <c r="D6271" s="6" t="s">
        <v>1767</v>
      </c>
      <c r="G6271" s="6" t="s">
        <v>164</v>
      </c>
      <c r="H6271" s="6" t="s">
        <v>513</v>
      </c>
      <c r="I6271" s="11">
        <v>66</v>
      </c>
      <c r="J6271" s="11">
        <v>111.2</v>
      </c>
      <c r="K6271" s="6" t="s">
        <v>1809</v>
      </c>
      <c r="L6271" s="6" t="s">
        <v>3672</v>
      </c>
      <c r="M6271" s="6" t="s">
        <v>4937</v>
      </c>
      <c r="O6271" s="33"/>
      <c r="P6271" s="33"/>
      <c r="Q6271" s="33"/>
      <c r="R6271" s="6" t="s">
        <v>1756</v>
      </c>
      <c r="Y6271" s="6">
        <v>41.03</v>
      </c>
      <c r="AA6271" s="6">
        <v>0.01</v>
      </c>
      <c r="AB6271" s="6">
        <v>0.05</v>
      </c>
      <c r="AD6271" s="6">
        <v>9.1999999999999998E-2</v>
      </c>
      <c r="AE6271" s="6">
        <v>51.31</v>
      </c>
      <c r="AF6271" s="6">
        <v>7.0000000000000001E-3</v>
      </c>
      <c r="AM6271" s="6">
        <v>6.49</v>
      </c>
      <c r="AO6271" s="6">
        <v>1.4E-2</v>
      </c>
      <c r="AP6271" s="6">
        <v>0.36599999999999999</v>
      </c>
      <c r="AU6271" s="6">
        <v>99.369</v>
      </c>
      <c r="DQ6271" s="5">
        <v>93.434363871803171</v>
      </c>
    </row>
    <row r="6272" spans="3:121" s="6" customFormat="1">
      <c r="C6272" s="6" t="s">
        <v>1766</v>
      </c>
      <c r="D6272" s="6" t="s">
        <v>1767</v>
      </c>
      <c r="G6272" s="6" t="s">
        <v>164</v>
      </c>
      <c r="H6272" s="6" t="s">
        <v>513</v>
      </c>
      <c r="I6272" s="11">
        <v>66</v>
      </c>
      <c r="J6272" s="11">
        <v>111.2</v>
      </c>
      <c r="K6272" s="6" t="s">
        <v>1810</v>
      </c>
      <c r="L6272" s="6" t="s">
        <v>3672</v>
      </c>
      <c r="M6272" s="6" t="s">
        <v>4937</v>
      </c>
      <c r="O6272" s="33"/>
      <c r="P6272" s="33"/>
      <c r="Q6272" s="33"/>
      <c r="R6272" s="6" t="s">
        <v>1756</v>
      </c>
      <c r="Y6272" s="6">
        <v>40.950000000000003</v>
      </c>
      <c r="AA6272" s="6">
        <v>1.2E-2</v>
      </c>
      <c r="AB6272" s="6">
        <v>6.0999999999999999E-2</v>
      </c>
      <c r="AD6272" s="6">
        <v>9.7000000000000003E-2</v>
      </c>
      <c r="AE6272" s="6">
        <v>50.87</v>
      </c>
      <c r="AF6272" s="6">
        <v>8.9999999999999993E-3</v>
      </c>
      <c r="AM6272" s="6">
        <v>6.97</v>
      </c>
      <c r="AO6272" s="6">
        <v>1.7000000000000001E-2</v>
      </c>
      <c r="AP6272" s="6">
        <v>0.36799999999999999</v>
      </c>
      <c r="AU6272" s="6">
        <v>99.353999999999999</v>
      </c>
      <c r="DQ6272" s="5">
        <v>92.926443127384914</v>
      </c>
    </row>
    <row r="6273" spans="3:121" s="6" customFormat="1">
      <c r="C6273" s="6" t="s">
        <v>1766</v>
      </c>
      <c r="D6273" s="6" t="s">
        <v>1767</v>
      </c>
      <c r="G6273" s="6" t="s">
        <v>164</v>
      </c>
      <c r="H6273" s="6" t="s">
        <v>513</v>
      </c>
      <c r="I6273" s="11">
        <v>66</v>
      </c>
      <c r="J6273" s="11">
        <v>111.2</v>
      </c>
      <c r="K6273" s="6" t="s">
        <v>1811</v>
      </c>
      <c r="L6273" s="6" t="s">
        <v>3672</v>
      </c>
      <c r="M6273" s="6" t="s">
        <v>4937</v>
      </c>
      <c r="O6273" s="33"/>
      <c r="P6273" s="33"/>
      <c r="Q6273" s="33"/>
      <c r="R6273" s="6" t="s">
        <v>1756</v>
      </c>
      <c r="Y6273" s="6">
        <v>41.55</v>
      </c>
      <c r="AA6273" s="6">
        <v>1.7000000000000001E-2</v>
      </c>
      <c r="AB6273" s="6">
        <v>7.0000000000000007E-2</v>
      </c>
      <c r="AD6273" s="6">
        <v>0.104</v>
      </c>
      <c r="AE6273" s="6">
        <v>50.7</v>
      </c>
      <c r="AF6273" s="6">
        <v>4.4999999999999998E-2</v>
      </c>
      <c r="AM6273" s="6">
        <v>8.0299999999999994</v>
      </c>
      <c r="AO6273" s="6">
        <v>1.7999999999999999E-2</v>
      </c>
      <c r="AP6273" s="6">
        <v>0.374</v>
      </c>
      <c r="AU6273" s="6">
        <v>100.908</v>
      </c>
      <c r="DQ6273" s="5">
        <v>91.912579313123175</v>
      </c>
    </row>
    <row r="6274" spans="3:121" s="6" customFormat="1">
      <c r="C6274" s="6" t="s">
        <v>1766</v>
      </c>
      <c r="D6274" s="6" t="s">
        <v>1767</v>
      </c>
      <c r="G6274" s="6" t="s">
        <v>164</v>
      </c>
      <c r="H6274" s="6" t="s">
        <v>513</v>
      </c>
      <c r="I6274" s="11">
        <v>66</v>
      </c>
      <c r="J6274" s="11">
        <v>111.2</v>
      </c>
      <c r="K6274" s="6" t="s">
        <v>1812</v>
      </c>
      <c r="L6274" s="6" t="s">
        <v>3672</v>
      </c>
      <c r="M6274" s="6" t="s">
        <v>5497</v>
      </c>
      <c r="O6274" s="33"/>
      <c r="P6274" s="33"/>
      <c r="Q6274" s="33"/>
      <c r="R6274" s="6" t="s">
        <v>1756</v>
      </c>
      <c r="Y6274" s="6">
        <v>41.08</v>
      </c>
      <c r="AA6274" s="6">
        <v>2.4E-2</v>
      </c>
      <c r="AB6274" s="6">
        <v>0.14000000000000001</v>
      </c>
      <c r="AD6274" s="6">
        <v>6.3E-2</v>
      </c>
      <c r="AE6274" s="6">
        <v>49.27</v>
      </c>
      <c r="AF6274" s="6">
        <v>5.0000000000000001E-3</v>
      </c>
      <c r="AM6274" s="6">
        <v>9.8000000000000007</v>
      </c>
      <c r="AO6274" s="6">
        <v>0.02</v>
      </c>
      <c r="AP6274" s="6">
        <v>0.46100000000000002</v>
      </c>
      <c r="AU6274" s="6">
        <v>100.863</v>
      </c>
      <c r="DQ6274" s="5">
        <v>90.049347115326043</v>
      </c>
    </row>
    <row r="6275" spans="3:121" s="6" customFormat="1">
      <c r="C6275" s="6" t="s">
        <v>1766</v>
      </c>
      <c r="D6275" s="6" t="s">
        <v>1767</v>
      </c>
      <c r="G6275" s="6" t="s">
        <v>164</v>
      </c>
      <c r="H6275" s="6" t="s">
        <v>513</v>
      </c>
      <c r="I6275" s="11">
        <v>66</v>
      </c>
      <c r="J6275" s="11">
        <v>111.2</v>
      </c>
      <c r="K6275" s="6" t="s">
        <v>1813</v>
      </c>
      <c r="L6275" s="6" t="s">
        <v>3672</v>
      </c>
      <c r="M6275" s="6" t="s">
        <v>4937</v>
      </c>
      <c r="O6275" s="33"/>
      <c r="P6275" s="33"/>
      <c r="Q6275" s="33"/>
      <c r="R6275" s="6" t="s">
        <v>1756</v>
      </c>
      <c r="Y6275" s="6">
        <v>40.82</v>
      </c>
      <c r="AA6275" s="6">
        <v>0.03</v>
      </c>
      <c r="AB6275" s="6">
        <v>6.9000000000000006E-2</v>
      </c>
      <c r="AD6275" s="6">
        <v>0.11700000000000001</v>
      </c>
      <c r="AE6275" s="6">
        <v>49.82</v>
      </c>
      <c r="AF6275" s="6">
        <v>3.7999999999999999E-2</v>
      </c>
      <c r="AM6275" s="6">
        <v>7.95</v>
      </c>
      <c r="AO6275" s="6">
        <v>2.1000000000000001E-2</v>
      </c>
      <c r="AP6275" s="6">
        <v>0.33900000000000002</v>
      </c>
      <c r="AU6275" s="6">
        <v>99.203999999999994</v>
      </c>
      <c r="DQ6275" s="5">
        <v>91.856677524429983</v>
      </c>
    </row>
    <row r="6276" spans="3:121" s="6" customFormat="1">
      <c r="C6276" s="6" t="s">
        <v>1766</v>
      </c>
      <c r="D6276" s="6" t="s">
        <v>1767</v>
      </c>
      <c r="G6276" s="6" t="s">
        <v>164</v>
      </c>
      <c r="H6276" s="6" t="s">
        <v>513</v>
      </c>
      <c r="I6276" s="11">
        <v>66</v>
      </c>
      <c r="J6276" s="11">
        <v>111.2</v>
      </c>
      <c r="K6276" s="6" t="s">
        <v>1814</v>
      </c>
      <c r="L6276" s="6" t="s">
        <v>3672</v>
      </c>
      <c r="M6276" s="6" t="s">
        <v>5497</v>
      </c>
      <c r="O6276" s="33"/>
      <c r="P6276" s="33"/>
      <c r="Q6276" s="33"/>
      <c r="R6276" s="6" t="s">
        <v>1756</v>
      </c>
      <c r="Y6276" s="6">
        <v>40.770000000000003</v>
      </c>
      <c r="AA6276" s="6">
        <v>7.0000000000000007E-2</v>
      </c>
      <c r="AB6276" s="6">
        <v>0.214</v>
      </c>
      <c r="AD6276" s="6">
        <v>9.9000000000000005E-2</v>
      </c>
      <c r="AE6276" s="6">
        <v>48.74</v>
      </c>
      <c r="AF6276" s="6">
        <v>5.0000000000000001E-3</v>
      </c>
      <c r="AM6276" s="6">
        <v>9.8800000000000008</v>
      </c>
      <c r="AO6276" s="6">
        <v>2.5000000000000001E-2</v>
      </c>
      <c r="AP6276" s="6">
        <v>0.46200000000000002</v>
      </c>
      <c r="AU6276" s="6">
        <v>100.265</v>
      </c>
      <c r="DQ6276" s="5">
        <v>89.878293652419771</v>
      </c>
    </row>
    <row r="6277" spans="3:121" s="6" customFormat="1">
      <c r="C6277" s="6" t="s">
        <v>1766</v>
      </c>
      <c r="D6277" s="6" t="s">
        <v>1767</v>
      </c>
      <c r="G6277" s="6" t="s">
        <v>164</v>
      </c>
      <c r="H6277" s="6" t="s">
        <v>513</v>
      </c>
      <c r="I6277" s="11">
        <v>66</v>
      </c>
      <c r="J6277" s="11">
        <v>111.2</v>
      </c>
      <c r="K6277" s="6" t="s">
        <v>1815</v>
      </c>
      <c r="L6277" s="6" t="s">
        <v>3672</v>
      </c>
      <c r="M6277" s="6" t="s">
        <v>4937</v>
      </c>
      <c r="O6277" s="33"/>
      <c r="P6277" s="33"/>
      <c r="Q6277" s="33"/>
      <c r="R6277" s="6" t="s">
        <v>1756</v>
      </c>
      <c r="Y6277" s="6">
        <v>41.07</v>
      </c>
      <c r="AA6277" s="6">
        <v>8.0000000000000002E-3</v>
      </c>
      <c r="AB6277" s="6">
        <v>3.1E-2</v>
      </c>
      <c r="AD6277" s="6">
        <v>0.11600000000000001</v>
      </c>
      <c r="AE6277" s="6">
        <v>50.81</v>
      </c>
      <c r="AF6277" s="6">
        <v>2.9000000000000001E-2</v>
      </c>
      <c r="AM6277" s="6">
        <v>7.71</v>
      </c>
      <c r="AO6277" s="6">
        <v>1.4E-2</v>
      </c>
      <c r="AP6277" s="6">
        <v>0.30499999999999999</v>
      </c>
      <c r="AU6277" s="6">
        <v>100.093</v>
      </c>
      <c r="DQ6277" s="5">
        <v>92.225314617618579</v>
      </c>
    </row>
    <row r="6278" spans="3:121" s="6" customFormat="1">
      <c r="C6278" s="6" t="s">
        <v>1766</v>
      </c>
      <c r="D6278" s="6" t="s">
        <v>1767</v>
      </c>
      <c r="G6278" s="6" t="s">
        <v>164</v>
      </c>
      <c r="H6278" s="6" t="s">
        <v>513</v>
      </c>
      <c r="I6278" s="11">
        <v>66</v>
      </c>
      <c r="J6278" s="11">
        <v>111.2</v>
      </c>
      <c r="K6278" s="6" t="s">
        <v>1816</v>
      </c>
      <c r="L6278" s="6" t="s">
        <v>3672</v>
      </c>
      <c r="M6278" s="6" t="s">
        <v>4937</v>
      </c>
      <c r="O6278" s="33"/>
      <c r="P6278" s="33"/>
      <c r="Q6278" s="33"/>
      <c r="R6278" s="6" t="s">
        <v>1756</v>
      </c>
      <c r="Y6278" s="6">
        <v>40.85</v>
      </c>
      <c r="AA6278" s="6">
        <v>1.2E-2</v>
      </c>
      <c r="AB6278" s="6">
        <v>1.9E-2</v>
      </c>
      <c r="AD6278" s="6">
        <v>0.1</v>
      </c>
      <c r="AE6278" s="6">
        <v>50.54</v>
      </c>
      <c r="AF6278" s="6">
        <v>1.4999999999999999E-2</v>
      </c>
      <c r="AM6278" s="6">
        <v>7.2</v>
      </c>
      <c r="AO6278" s="6">
        <v>1.4999999999999999E-2</v>
      </c>
      <c r="AP6278" s="6">
        <v>0.36699999999999999</v>
      </c>
      <c r="AU6278" s="6">
        <v>99.117999999999995</v>
      </c>
      <c r="DQ6278" s="5">
        <v>92.665933259992656</v>
      </c>
    </row>
    <row r="6279" spans="3:121" s="6" customFormat="1">
      <c r="C6279" s="6" t="s">
        <v>1766</v>
      </c>
      <c r="D6279" s="6" t="s">
        <v>1767</v>
      </c>
      <c r="G6279" s="6" t="s">
        <v>164</v>
      </c>
      <c r="H6279" s="6" t="s">
        <v>513</v>
      </c>
      <c r="I6279" s="11">
        <v>66</v>
      </c>
      <c r="J6279" s="11">
        <v>111.2</v>
      </c>
      <c r="K6279" s="6" t="s">
        <v>1817</v>
      </c>
      <c r="L6279" s="6" t="s">
        <v>3672</v>
      </c>
      <c r="M6279" s="6" t="s">
        <v>4937</v>
      </c>
      <c r="O6279" s="33"/>
      <c r="P6279" s="33"/>
      <c r="Q6279" s="33"/>
      <c r="R6279" s="6" t="s">
        <v>1756</v>
      </c>
      <c r="Y6279" s="6">
        <v>40.98</v>
      </c>
      <c r="AA6279" s="6">
        <v>1.2999999999999999E-2</v>
      </c>
      <c r="AB6279" s="6">
        <v>6.3E-2</v>
      </c>
      <c r="AD6279" s="6">
        <v>0.14799999999999999</v>
      </c>
      <c r="AE6279" s="6">
        <v>50.25</v>
      </c>
      <c r="AF6279" s="6">
        <v>0.04</v>
      </c>
      <c r="AM6279" s="6">
        <v>7.89</v>
      </c>
      <c r="AO6279" s="6">
        <v>1.2999999999999999E-2</v>
      </c>
      <c r="AP6279" s="6">
        <v>0.28699999999999998</v>
      </c>
      <c r="AU6279" s="6">
        <v>99.683999999999997</v>
      </c>
      <c r="DQ6279" s="5">
        <v>91.976815131177545</v>
      </c>
    </row>
    <row r="6280" spans="3:121" s="6" customFormat="1">
      <c r="C6280" s="6" t="s">
        <v>1766</v>
      </c>
      <c r="D6280" s="6" t="s">
        <v>1767</v>
      </c>
      <c r="G6280" s="6" t="s">
        <v>164</v>
      </c>
      <c r="H6280" s="6" t="s">
        <v>513</v>
      </c>
      <c r="I6280" s="11">
        <v>66</v>
      </c>
      <c r="J6280" s="11">
        <v>111.2</v>
      </c>
      <c r="K6280" s="6" t="s">
        <v>1818</v>
      </c>
      <c r="L6280" s="6" t="s">
        <v>3672</v>
      </c>
      <c r="M6280" s="6" t="s">
        <v>4937</v>
      </c>
      <c r="O6280" s="33"/>
      <c r="P6280" s="33"/>
      <c r="Q6280" s="33"/>
      <c r="R6280" s="6" t="s">
        <v>1756</v>
      </c>
      <c r="Y6280" s="6">
        <v>41.01</v>
      </c>
      <c r="AA6280" s="6">
        <v>8.0000000000000002E-3</v>
      </c>
      <c r="AB6280" s="6">
        <v>7.6999999999999999E-2</v>
      </c>
      <c r="AD6280" s="6">
        <v>0.104</v>
      </c>
      <c r="AE6280" s="6">
        <v>50.52</v>
      </c>
      <c r="AF6280" s="6">
        <v>2.4E-2</v>
      </c>
      <c r="AM6280" s="6">
        <v>7.37</v>
      </c>
      <c r="AO6280" s="6">
        <v>1.6E-2</v>
      </c>
      <c r="AP6280" s="6">
        <v>0.38200000000000001</v>
      </c>
      <c r="AU6280" s="6">
        <v>99.510999999999996</v>
      </c>
      <c r="DQ6280" s="5">
        <v>92.503000834130162</v>
      </c>
    </row>
    <row r="6281" spans="3:121" s="6" customFormat="1">
      <c r="D6281" s="6" t="s">
        <v>1819</v>
      </c>
      <c r="G6281" s="6" t="s">
        <v>164</v>
      </c>
      <c r="H6281" s="6" t="s">
        <v>513</v>
      </c>
      <c r="I6281" s="11">
        <v>66</v>
      </c>
      <c r="J6281" s="11">
        <v>111.2</v>
      </c>
      <c r="K6281" s="6" t="s">
        <v>1820</v>
      </c>
      <c r="L6281" s="6" t="s">
        <v>3672</v>
      </c>
      <c r="M6281" s="6" t="s">
        <v>4937</v>
      </c>
      <c r="O6281" s="33"/>
      <c r="P6281" s="33"/>
      <c r="Q6281" s="33"/>
      <c r="R6281" s="6" t="s">
        <v>1756</v>
      </c>
      <c r="Y6281" s="6">
        <v>41.7</v>
      </c>
      <c r="AB6281" s="6">
        <v>0.06</v>
      </c>
      <c r="AD6281" s="6">
        <v>0.08</v>
      </c>
      <c r="AE6281" s="6">
        <v>51.2</v>
      </c>
      <c r="AF6281" s="6">
        <v>0.01</v>
      </c>
      <c r="AM6281" s="6">
        <v>6.84</v>
      </c>
      <c r="AP6281" s="6">
        <v>0.35</v>
      </c>
      <c r="AU6281" s="6">
        <v>100.24</v>
      </c>
      <c r="DQ6281" s="5">
        <v>93.090909090909093</v>
      </c>
    </row>
    <row r="6282" spans="3:121" s="6" customFormat="1">
      <c r="D6282" s="6" t="s">
        <v>1819</v>
      </c>
      <c r="G6282" s="6" t="s">
        <v>164</v>
      </c>
      <c r="H6282" s="6" t="s">
        <v>513</v>
      </c>
      <c r="I6282" s="11">
        <v>66</v>
      </c>
      <c r="J6282" s="11">
        <v>111.2</v>
      </c>
      <c r="K6282" s="6" t="s">
        <v>1822</v>
      </c>
      <c r="L6282" s="6" t="s">
        <v>3672</v>
      </c>
      <c r="M6282" s="6" t="s">
        <v>4937</v>
      </c>
      <c r="O6282" s="33"/>
      <c r="P6282" s="33"/>
      <c r="Q6282" s="33"/>
      <c r="R6282" s="6" t="s">
        <v>1756</v>
      </c>
      <c r="Y6282" s="6">
        <v>41.4</v>
      </c>
      <c r="AB6282" s="6">
        <v>0.08</v>
      </c>
      <c r="AD6282" s="6">
        <v>0.1</v>
      </c>
      <c r="AE6282" s="6">
        <v>50.6</v>
      </c>
      <c r="AF6282" s="6">
        <v>0.02</v>
      </c>
      <c r="AM6282" s="6">
        <v>7.44</v>
      </c>
      <c r="AP6282" s="6">
        <v>0.36</v>
      </c>
      <c r="AU6282" s="6">
        <v>100</v>
      </c>
      <c r="DQ6282" s="5">
        <v>92.448233861144956</v>
      </c>
    </row>
    <row r="6283" spans="3:121" s="6" customFormat="1">
      <c r="D6283" s="6" t="s">
        <v>1819</v>
      </c>
      <c r="G6283" s="6" t="s">
        <v>164</v>
      </c>
      <c r="H6283" s="6" t="s">
        <v>513</v>
      </c>
      <c r="I6283" s="11">
        <v>66</v>
      </c>
      <c r="J6283" s="11">
        <v>111.2</v>
      </c>
      <c r="K6283" s="6" t="s">
        <v>1823</v>
      </c>
      <c r="L6283" s="6" t="s">
        <v>3672</v>
      </c>
      <c r="M6283" s="6" t="s">
        <v>4937</v>
      </c>
      <c r="O6283" s="33"/>
      <c r="P6283" s="33"/>
      <c r="Q6283" s="33"/>
      <c r="R6283" s="6" t="s">
        <v>1756</v>
      </c>
      <c r="Y6283" s="6">
        <v>41.5</v>
      </c>
      <c r="AB6283" s="6">
        <v>0.12</v>
      </c>
      <c r="AD6283" s="6">
        <v>0.11</v>
      </c>
      <c r="AE6283" s="6">
        <v>50.4</v>
      </c>
      <c r="AF6283" s="6">
        <v>0.02</v>
      </c>
      <c r="AM6283" s="6">
        <v>6.94</v>
      </c>
      <c r="AP6283" s="6">
        <v>0.36</v>
      </c>
      <c r="AU6283" s="6">
        <v>99.45</v>
      </c>
      <c r="DQ6283" s="5">
        <v>92.893712881425358</v>
      </c>
    </row>
    <row r="6284" spans="3:121" s="6" customFormat="1">
      <c r="D6284" s="6" t="s">
        <v>1819</v>
      </c>
      <c r="G6284" s="6" t="s">
        <v>164</v>
      </c>
      <c r="H6284" s="6" t="s">
        <v>513</v>
      </c>
      <c r="I6284" s="11">
        <v>66</v>
      </c>
      <c r="J6284" s="11">
        <v>111.2</v>
      </c>
      <c r="K6284" s="6" t="s">
        <v>1824</v>
      </c>
      <c r="L6284" s="6" t="s">
        <v>3672</v>
      </c>
      <c r="M6284" s="6" t="s">
        <v>4937</v>
      </c>
      <c r="O6284" s="33"/>
      <c r="P6284" s="33"/>
      <c r="Q6284" s="33"/>
      <c r="R6284" s="6" t="s">
        <v>1756</v>
      </c>
      <c r="Y6284" s="6">
        <v>41.6</v>
      </c>
      <c r="AB6284" s="6">
        <v>0.05</v>
      </c>
      <c r="AD6284" s="6">
        <v>0.1</v>
      </c>
      <c r="AE6284" s="6">
        <v>51</v>
      </c>
      <c r="AF6284" s="6">
        <v>0.01</v>
      </c>
      <c r="AM6284" s="6">
        <v>7.1</v>
      </c>
      <c r="AP6284" s="6">
        <v>0.37</v>
      </c>
      <c r="AU6284" s="6">
        <v>100.23</v>
      </c>
      <c r="DQ6284" s="5">
        <v>92.821031344792715</v>
      </c>
    </row>
    <row r="6285" spans="3:121" s="6" customFormat="1">
      <c r="D6285" s="6" t="s">
        <v>1819</v>
      </c>
      <c r="G6285" s="6" t="s">
        <v>164</v>
      </c>
      <c r="H6285" s="6" t="s">
        <v>513</v>
      </c>
      <c r="I6285" s="11">
        <v>66</v>
      </c>
      <c r="J6285" s="11">
        <v>111.2</v>
      </c>
      <c r="K6285" s="6" t="s">
        <v>1825</v>
      </c>
      <c r="L6285" s="6" t="s">
        <v>3672</v>
      </c>
      <c r="M6285" s="6" t="s">
        <v>4937</v>
      </c>
      <c r="O6285" s="33"/>
      <c r="P6285" s="33"/>
      <c r="Q6285" s="33"/>
      <c r="R6285" s="6" t="s">
        <v>1756</v>
      </c>
      <c r="Y6285" s="6">
        <v>41.8</v>
      </c>
      <c r="AB6285" s="6">
        <v>0.03</v>
      </c>
      <c r="AD6285" s="6">
        <v>0.09</v>
      </c>
      <c r="AE6285" s="6">
        <v>52.1</v>
      </c>
      <c r="AF6285" s="6">
        <v>0.01</v>
      </c>
      <c r="AM6285" s="6">
        <v>5.82</v>
      </c>
      <c r="AP6285" s="6">
        <v>0.35</v>
      </c>
      <c r="AU6285" s="6">
        <v>100.2</v>
      </c>
      <c r="DQ6285" s="5">
        <v>94.156626506024097</v>
      </c>
    </row>
    <row r="6286" spans="3:121" s="6" customFormat="1">
      <c r="D6286" s="6" t="s">
        <v>1819</v>
      </c>
      <c r="G6286" s="6" t="s">
        <v>164</v>
      </c>
      <c r="H6286" s="6" t="s">
        <v>513</v>
      </c>
      <c r="I6286" s="11">
        <v>66</v>
      </c>
      <c r="J6286" s="11">
        <v>111.2</v>
      </c>
      <c r="K6286" s="6" t="s">
        <v>1826</v>
      </c>
      <c r="L6286" s="6" t="s">
        <v>3672</v>
      </c>
      <c r="M6286" s="6" t="s">
        <v>4937</v>
      </c>
      <c r="O6286" s="33"/>
      <c r="P6286" s="33"/>
      <c r="Q6286" s="33"/>
      <c r="R6286" s="6" t="s">
        <v>1756</v>
      </c>
      <c r="Y6286" s="6">
        <v>41.4</v>
      </c>
      <c r="AB6286" s="6">
        <v>0.03</v>
      </c>
      <c r="AD6286" s="6">
        <v>0.13</v>
      </c>
      <c r="AE6286" s="6">
        <v>51</v>
      </c>
      <c r="AF6286" s="6">
        <v>0.01</v>
      </c>
      <c r="AM6286" s="6">
        <v>6.96</v>
      </c>
      <c r="AP6286" s="6">
        <v>0.38</v>
      </c>
      <c r="AU6286" s="6">
        <v>99.91</v>
      </c>
      <c r="DQ6286" s="5">
        <v>92.952612393681648</v>
      </c>
    </row>
    <row r="6287" spans="3:121" s="6" customFormat="1">
      <c r="D6287" s="6" t="s">
        <v>1819</v>
      </c>
      <c r="G6287" s="6" t="s">
        <v>164</v>
      </c>
      <c r="H6287" s="6" t="s">
        <v>513</v>
      </c>
      <c r="I6287" s="11">
        <v>66</v>
      </c>
      <c r="J6287" s="11">
        <v>111.2</v>
      </c>
      <c r="K6287" s="6" t="s">
        <v>1827</v>
      </c>
      <c r="L6287" s="6" t="s">
        <v>3672</v>
      </c>
      <c r="M6287" s="6" t="s">
        <v>4937</v>
      </c>
      <c r="O6287" s="33"/>
      <c r="P6287" s="33"/>
      <c r="Q6287" s="33"/>
      <c r="R6287" s="6" t="s">
        <v>1756</v>
      </c>
      <c r="Y6287" s="6">
        <v>41.5</v>
      </c>
      <c r="AB6287" s="6">
        <v>7.0000000000000007E-2</v>
      </c>
      <c r="AD6287" s="6">
        <v>0.1</v>
      </c>
      <c r="AE6287" s="6">
        <v>50.8</v>
      </c>
      <c r="AF6287" s="6">
        <v>0.01</v>
      </c>
      <c r="AM6287" s="6">
        <v>7.06</v>
      </c>
      <c r="AP6287" s="6">
        <v>0.38</v>
      </c>
      <c r="AU6287" s="6">
        <v>99.92</v>
      </c>
      <c r="DQ6287" s="5">
        <v>92.832487309644662</v>
      </c>
    </row>
    <row r="6288" spans="3:121" s="6" customFormat="1">
      <c r="D6288" s="6" t="s">
        <v>1819</v>
      </c>
      <c r="G6288" s="6" t="s">
        <v>164</v>
      </c>
      <c r="H6288" s="6" t="s">
        <v>513</v>
      </c>
      <c r="I6288" s="11">
        <v>66</v>
      </c>
      <c r="J6288" s="11">
        <v>111.2</v>
      </c>
      <c r="K6288" s="6" t="s">
        <v>1828</v>
      </c>
      <c r="L6288" s="6" t="s">
        <v>3672</v>
      </c>
      <c r="M6288" s="6" t="s">
        <v>4937</v>
      </c>
      <c r="O6288" s="33"/>
      <c r="P6288" s="33"/>
      <c r="Q6288" s="33"/>
      <c r="R6288" s="6" t="s">
        <v>1756</v>
      </c>
      <c r="Y6288" s="6">
        <v>41.3</v>
      </c>
      <c r="AB6288" s="6">
        <v>0.05</v>
      </c>
      <c r="AD6288" s="6">
        <v>0.11</v>
      </c>
      <c r="AE6288" s="6">
        <v>50.5</v>
      </c>
      <c r="AF6288" s="6">
        <v>0.01</v>
      </c>
      <c r="AM6288" s="6">
        <v>7.32</v>
      </c>
      <c r="AP6288" s="6">
        <v>0.35</v>
      </c>
      <c r="AU6288" s="6">
        <v>99.64</v>
      </c>
      <c r="DQ6288" s="5">
        <v>92.547342700061094</v>
      </c>
    </row>
    <row r="6289" spans="3:121" s="6" customFormat="1">
      <c r="D6289" s="6" t="s">
        <v>1819</v>
      </c>
      <c r="G6289" s="6" t="s">
        <v>164</v>
      </c>
      <c r="H6289" s="6" t="s">
        <v>513</v>
      </c>
      <c r="I6289" s="11">
        <v>66</v>
      </c>
      <c r="J6289" s="11">
        <v>111.2</v>
      </c>
      <c r="K6289" s="6" t="s">
        <v>1829</v>
      </c>
      <c r="L6289" s="6" t="s">
        <v>3672</v>
      </c>
      <c r="M6289" s="6" t="s">
        <v>4937</v>
      </c>
      <c r="O6289" s="33"/>
      <c r="P6289" s="33"/>
      <c r="Q6289" s="33"/>
      <c r="R6289" s="6" t="s">
        <v>1756</v>
      </c>
      <c r="Y6289" s="6">
        <v>41.5</v>
      </c>
      <c r="AB6289" s="6">
        <v>0.05</v>
      </c>
      <c r="AD6289" s="6">
        <v>0.11</v>
      </c>
      <c r="AE6289" s="6">
        <v>50.4</v>
      </c>
      <c r="AF6289" s="6">
        <v>0.01</v>
      </c>
      <c r="AM6289" s="6">
        <v>6.88</v>
      </c>
      <c r="AP6289" s="6">
        <v>0.38</v>
      </c>
      <c r="AU6289" s="6">
        <v>99.33</v>
      </c>
      <c r="DQ6289" s="5">
        <v>92.950819672131146</v>
      </c>
    </row>
    <row r="6290" spans="3:121" s="6" customFormat="1">
      <c r="D6290" s="6" t="s">
        <v>1819</v>
      </c>
      <c r="G6290" s="6" t="s">
        <v>164</v>
      </c>
      <c r="H6290" s="6" t="s">
        <v>513</v>
      </c>
      <c r="I6290" s="11">
        <v>66</v>
      </c>
      <c r="J6290" s="11">
        <v>111.2</v>
      </c>
      <c r="K6290" s="6" t="s">
        <v>1830</v>
      </c>
      <c r="L6290" s="6" t="s">
        <v>3672</v>
      </c>
      <c r="M6290" s="6" t="s">
        <v>4937</v>
      </c>
      <c r="O6290" s="33"/>
      <c r="P6290" s="33"/>
      <c r="Q6290" s="33"/>
      <c r="R6290" s="6" t="s">
        <v>1756</v>
      </c>
      <c r="Y6290" s="6">
        <v>41.7</v>
      </c>
      <c r="AB6290" s="6">
        <v>0.17</v>
      </c>
      <c r="AD6290" s="6">
        <v>0.1</v>
      </c>
      <c r="AE6290" s="6">
        <v>50.9</v>
      </c>
      <c r="AF6290" s="6">
        <v>0.02</v>
      </c>
      <c r="AM6290" s="6">
        <v>6.86</v>
      </c>
      <c r="AP6290" s="6">
        <v>0.36</v>
      </c>
      <c r="AU6290" s="6">
        <v>100.11</v>
      </c>
      <c r="DQ6290" s="5">
        <v>93.034118602761978</v>
      </c>
    </row>
    <row r="6291" spans="3:121" s="6" customFormat="1">
      <c r="D6291" s="6" t="s">
        <v>1819</v>
      </c>
      <c r="G6291" s="6" t="s">
        <v>164</v>
      </c>
      <c r="H6291" s="6" t="s">
        <v>513</v>
      </c>
      <c r="I6291" s="11">
        <v>66</v>
      </c>
      <c r="J6291" s="11">
        <v>111.2</v>
      </c>
      <c r="K6291" s="6" t="s">
        <v>1831</v>
      </c>
      <c r="L6291" s="6" t="s">
        <v>3672</v>
      </c>
      <c r="M6291" s="6" t="s">
        <v>4937</v>
      </c>
      <c r="O6291" s="33"/>
      <c r="P6291" s="33"/>
      <c r="Q6291" s="33"/>
      <c r="R6291" s="6" t="s">
        <v>1756</v>
      </c>
      <c r="Y6291" s="6">
        <v>40.5</v>
      </c>
      <c r="AB6291" s="6">
        <v>0.11</v>
      </c>
      <c r="AD6291" s="6">
        <v>0.08</v>
      </c>
      <c r="AE6291" s="6">
        <v>46.4</v>
      </c>
      <c r="AF6291" s="6">
        <v>0.01</v>
      </c>
      <c r="AM6291" s="6">
        <v>11.6</v>
      </c>
      <c r="AP6291" s="6">
        <v>0.55000000000000004</v>
      </c>
      <c r="AU6291" s="6">
        <v>99.25</v>
      </c>
      <c r="DQ6291" s="5">
        <v>87.804878048780481</v>
      </c>
    </row>
    <row r="6292" spans="3:121" s="6" customFormat="1">
      <c r="D6292" s="6" t="s">
        <v>1819</v>
      </c>
      <c r="G6292" s="6" t="s">
        <v>164</v>
      </c>
      <c r="H6292" s="6" t="s">
        <v>513</v>
      </c>
      <c r="I6292" s="11">
        <v>66</v>
      </c>
      <c r="J6292" s="11">
        <v>111.2</v>
      </c>
      <c r="K6292" s="6" t="s">
        <v>1833</v>
      </c>
      <c r="L6292" s="6" t="s">
        <v>3672</v>
      </c>
      <c r="M6292" s="6" t="s">
        <v>4937</v>
      </c>
      <c r="O6292" s="33"/>
      <c r="P6292" s="33"/>
      <c r="Q6292" s="33"/>
      <c r="R6292" s="6" t="s">
        <v>1756</v>
      </c>
      <c r="Y6292" s="6">
        <v>40.4</v>
      </c>
      <c r="AB6292" s="6">
        <v>0.11</v>
      </c>
      <c r="AD6292" s="6">
        <v>0.09</v>
      </c>
      <c r="AE6292" s="6">
        <v>46</v>
      </c>
      <c r="AF6292" s="6">
        <v>0.02</v>
      </c>
      <c r="AM6292" s="6">
        <v>11.8</v>
      </c>
      <c r="AP6292" s="6">
        <v>0.64</v>
      </c>
      <c r="AU6292" s="6">
        <v>99.06</v>
      </c>
      <c r="DQ6292" s="5">
        <v>87.52642706131077</v>
      </c>
    </row>
    <row r="6293" spans="3:121" s="6" customFormat="1">
      <c r="D6293" s="6" t="s">
        <v>1819</v>
      </c>
      <c r="G6293" s="6" t="s">
        <v>164</v>
      </c>
      <c r="H6293" s="6" t="s">
        <v>513</v>
      </c>
      <c r="I6293" s="11">
        <v>66</v>
      </c>
      <c r="J6293" s="11">
        <v>111.2</v>
      </c>
      <c r="K6293" s="6" t="s">
        <v>1834</v>
      </c>
      <c r="L6293" s="6" t="s">
        <v>3672</v>
      </c>
      <c r="M6293" s="6" t="s">
        <v>4937</v>
      </c>
      <c r="O6293" s="33"/>
      <c r="P6293" s="33"/>
      <c r="Q6293" s="33"/>
      <c r="R6293" s="6" t="s">
        <v>1756</v>
      </c>
      <c r="Y6293" s="6">
        <v>40.9</v>
      </c>
      <c r="AB6293" s="6">
        <v>0.12</v>
      </c>
      <c r="AD6293" s="6">
        <v>0.09</v>
      </c>
      <c r="AE6293" s="6">
        <v>46.2</v>
      </c>
      <c r="AF6293" s="6">
        <v>0.01</v>
      </c>
      <c r="AM6293" s="6">
        <v>10.9</v>
      </c>
      <c r="AP6293" s="6">
        <v>0.56000000000000005</v>
      </c>
      <c r="AU6293" s="6">
        <v>98.78</v>
      </c>
      <c r="DQ6293" s="5">
        <v>88.411652136933881</v>
      </c>
    </row>
    <row r="6294" spans="3:121" s="6" customFormat="1">
      <c r="D6294" s="6" t="s">
        <v>1819</v>
      </c>
      <c r="G6294" s="6" t="s">
        <v>164</v>
      </c>
      <c r="H6294" s="6" t="s">
        <v>513</v>
      </c>
      <c r="I6294" s="11">
        <v>66</v>
      </c>
      <c r="J6294" s="11">
        <v>111.2</v>
      </c>
      <c r="K6294" s="6" t="s">
        <v>1835</v>
      </c>
      <c r="L6294" s="6" t="s">
        <v>3672</v>
      </c>
      <c r="M6294" s="6" t="s">
        <v>4937</v>
      </c>
      <c r="O6294" s="33"/>
      <c r="P6294" s="33"/>
      <c r="Q6294" s="33"/>
      <c r="R6294" s="6" t="s">
        <v>1756</v>
      </c>
      <c r="Y6294" s="6">
        <v>41.6</v>
      </c>
      <c r="AB6294" s="6">
        <v>0.04</v>
      </c>
      <c r="AD6294" s="6">
        <v>0.09</v>
      </c>
      <c r="AE6294" s="6">
        <v>50.7</v>
      </c>
      <c r="AF6294" s="6">
        <v>0.02</v>
      </c>
      <c r="AM6294" s="6">
        <v>7.03</v>
      </c>
      <c r="AP6294" s="6">
        <v>0.36</v>
      </c>
      <c r="AU6294" s="6">
        <v>99.84</v>
      </c>
      <c r="DQ6294" s="5">
        <v>92.847695594668835</v>
      </c>
    </row>
    <row r="6295" spans="3:121" s="6" customFormat="1">
      <c r="D6295" s="6" t="s">
        <v>1819</v>
      </c>
      <c r="G6295" s="6" t="s">
        <v>164</v>
      </c>
      <c r="H6295" s="6" t="s">
        <v>513</v>
      </c>
      <c r="I6295" s="11">
        <v>66</v>
      </c>
      <c r="J6295" s="11">
        <v>111.2</v>
      </c>
      <c r="K6295" s="6" t="s">
        <v>1836</v>
      </c>
      <c r="L6295" s="6" t="s">
        <v>3672</v>
      </c>
      <c r="M6295" s="6" t="s">
        <v>4937</v>
      </c>
      <c r="O6295" s="33"/>
      <c r="P6295" s="33"/>
      <c r="Q6295" s="33"/>
      <c r="R6295" s="6" t="s">
        <v>1756</v>
      </c>
      <c r="Y6295" s="6">
        <v>40.700000000000003</v>
      </c>
      <c r="AB6295" s="6">
        <v>0.15</v>
      </c>
      <c r="AD6295" s="6">
        <v>0.11</v>
      </c>
      <c r="AE6295" s="6">
        <v>49.1</v>
      </c>
      <c r="AF6295" s="6">
        <v>0.01</v>
      </c>
      <c r="AM6295" s="6">
        <v>9.15</v>
      </c>
      <c r="AP6295" s="6">
        <v>0.33</v>
      </c>
      <c r="AU6295" s="6">
        <v>99.55</v>
      </c>
      <c r="DQ6295" s="5">
        <v>90.618271301138122</v>
      </c>
    </row>
    <row r="6296" spans="3:121" s="6" customFormat="1">
      <c r="D6296" s="6" t="s">
        <v>1819</v>
      </c>
      <c r="G6296" s="6" t="s">
        <v>164</v>
      </c>
      <c r="H6296" s="6" t="s">
        <v>513</v>
      </c>
      <c r="I6296" s="11">
        <v>66</v>
      </c>
      <c r="J6296" s="11">
        <v>111.2</v>
      </c>
      <c r="K6296" s="6" t="s">
        <v>1837</v>
      </c>
      <c r="L6296" s="6" t="s">
        <v>3672</v>
      </c>
      <c r="M6296" s="6" t="s">
        <v>4937</v>
      </c>
      <c r="O6296" s="33"/>
      <c r="P6296" s="33"/>
      <c r="Q6296" s="33"/>
      <c r="R6296" s="6" t="s">
        <v>1756</v>
      </c>
      <c r="Y6296" s="6">
        <v>40.799999999999997</v>
      </c>
      <c r="AB6296" s="6">
        <v>0.11</v>
      </c>
      <c r="AD6296" s="6">
        <v>0.06</v>
      </c>
      <c r="AE6296" s="6">
        <v>44.8</v>
      </c>
      <c r="AF6296" s="6">
        <v>0.01</v>
      </c>
      <c r="AM6296" s="6">
        <v>12.4</v>
      </c>
      <c r="AP6296" s="6">
        <v>0.47</v>
      </c>
      <c r="AU6296" s="6">
        <v>98.65</v>
      </c>
      <c r="DQ6296" s="5">
        <v>86.672398968185718</v>
      </c>
    </row>
    <row r="6297" spans="3:121" s="6" customFormat="1">
      <c r="D6297" s="6" t="s">
        <v>1819</v>
      </c>
      <c r="G6297" s="6" t="s">
        <v>164</v>
      </c>
      <c r="H6297" s="6" t="s">
        <v>513</v>
      </c>
      <c r="I6297" s="11">
        <v>66</v>
      </c>
      <c r="J6297" s="11">
        <v>111.2</v>
      </c>
      <c r="K6297" s="6" t="s">
        <v>1838</v>
      </c>
      <c r="L6297" s="6" t="s">
        <v>3672</v>
      </c>
      <c r="M6297" s="6" t="s">
        <v>4937</v>
      </c>
      <c r="O6297" s="33"/>
      <c r="P6297" s="33"/>
      <c r="Q6297" s="33"/>
      <c r="R6297" s="6" t="s">
        <v>1756</v>
      </c>
      <c r="Y6297" s="6">
        <v>40.299999999999997</v>
      </c>
      <c r="AB6297" s="6">
        <v>0.09</v>
      </c>
      <c r="AD6297" s="6">
        <v>0.06</v>
      </c>
      <c r="AE6297" s="6">
        <v>46.3</v>
      </c>
      <c r="AF6297" s="6">
        <v>0.01</v>
      </c>
      <c r="AM6297" s="6">
        <v>12</v>
      </c>
      <c r="AP6297" s="6">
        <v>0.52</v>
      </c>
      <c r="AU6297" s="6">
        <v>99.28</v>
      </c>
      <c r="DQ6297" s="5">
        <v>87.413467589679044</v>
      </c>
    </row>
    <row r="6298" spans="3:121" s="6" customFormat="1">
      <c r="D6298" s="6" t="s">
        <v>1819</v>
      </c>
      <c r="G6298" s="6" t="s">
        <v>164</v>
      </c>
      <c r="H6298" s="6" t="s">
        <v>513</v>
      </c>
      <c r="I6298" s="11">
        <v>66</v>
      </c>
      <c r="J6298" s="11">
        <v>111.2</v>
      </c>
      <c r="K6298" s="6" t="s">
        <v>1839</v>
      </c>
      <c r="L6298" s="6" t="s">
        <v>3672</v>
      </c>
      <c r="M6298" s="6" t="s">
        <v>4937</v>
      </c>
      <c r="O6298" s="33"/>
      <c r="P6298" s="33"/>
      <c r="Q6298" s="33"/>
      <c r="R6298" s="6" t="s">
        <v>1756</v>
      </c>
      <c r="Y6298" s="6">
        <v>40.799999999999997</v>
      </c>
      <c r="AB6298" s="6">
        <v>0.08</v>
      </c>
      <c r="AD6298" s="6">
        <v>7.0000000000000007E-2</v>
      </c>
      <c r="AE6298" s="6">
        <v>46.4</v>
      </c>
      <c r="AF6298" s="6">
        <v>0.01</v>
      </c>
      <c r="AM6298" s="6">
        <v>12.5</v>
      </c>
      <c r="AP6298" s="6">
        <v>0.53</v>
      </c>
      <c r="AU6298" s="6">
        <v>100.39</v>
      </c>
      <c r="DQ6298" s="5">
        <v>86.98187877525514</v>
      </c>
    </row>
    <row r="6299" spans="3:121" s="6" customFormat="1">
      <c r="D6299" s="6" t="s">
        <v>1819</v>
      </c>
      <c r="G6299" s="6" t="s">
        <v>164</v>
      </c>
      <c r="H6299" s="6" t="s">
        <v>513</v>
      </c>
      <c r="I6299" s="11">
        <v>66</v>
      </c>
      <c r="J6299" s="11">
        <v>111.2</v>
      </c>
      <c r="K6299" s="6" t="s">
        <v>1840</v>
      </c>
      <c r="L6299" s="6" t="s">
        <v>3672</v>
      </c>
      <c r="M6299" s="6" t="s">
        <v>4937</v>
      </c>
      <c r="O6299" s="33"/>
      <c r="P6299" s="33"/>
      <c r="Q6299" s="33"/>
      <c r="R6299" s="6" t="s">
        <v>1756</v>
      </c>
      <c r="Y6299" s="6">
        <v>41.5</v>
      </c>
      <c r="AB6299" s="6">
        <v>0.24</v>
      </c>
      <c r="AD6299" s="6">
        <v>0.09</v>
      </c>
      <c r="AE6299" s="6">
        <v>50.7</v>
      </c>
      <c r="AF6299" s="6">
        <v>0.01</v>
      </c>
      <c r="AM6299" s="6">
        <v>7.8</v>
      </c>
      <c r="AP6299" s="6">
        <v>0.28999999999999998</v>
      </c>
      <c r="AU6299" s="6">
        <v>100.63</v>
      </c>
      <c r="DQ6299" s="5">
        <v>92.12598425196849</v>
      </c>
    </row>
    <row r="6300" spans="3:121" s="6" customFormat="1">
      <c r="D6300" s="6" t="s">
        <v>1819</v>
      </c>
      <c r="G6300" s="6" t="s">
        <v>164</v>
      </c>
      <c r="H6300" s="6" t="s">
        <v>513</v>
      </c>
      <c r="I6300" s="11">
        <v>66</v>
      </c>
      <c r="J6300" s="11">
        <v>111.2</v>
      </c>
      <c r="K6300" s="6" t="s">
        <v>1841</v>
      </c>
      <c r="L6300" s="6" t="s">
        <v>3672</v>
      </c>
      <c r="M6300" s="6" t="s">
        <v>4937</v>
      </c>
      <c r="O6300" s="33"/>
      <c r="P6300" s="33"/>
      <c r="Q6300" s="33"/>
      <c r="R6300" s="6" t="s">
        <v>1756</v>
      </c>
      <c r="Y6300" s="6">
        <v>40.6</v>
      </c>
      <c r="AB6300" s="6">
        <v>0.01</v>
      </c>
      <c r="AD6300" s="6">
        <v>0.1</v>
      </c>
      <c r="AE6300" s="6">
        <v>49</v>
      </c>
      <c r="AF6300" s="6">
        <v>0.01</v>
      </c>
      <c r="AM6300" s="6">
        <v>8.2799999999999994</v>
      </c>
      <c r="AP6300" s="6">
        <v>0.52</v>
      </c>
      <c r="AU6300" s="6">
        <v>98.52</v>
      </c>
      <c r="DQ6300" s="5">
        <v>91.417910447761201</v>
      </c>
    </row>
    <row r="6301" spans="3:121" s="6" customFormat="1">
      <c r="D6301" s="6" t="s">
        <v>1819</v>
      </c>
      <c r="G6301" s="6" t="s">
        <v>164</v>
      </c>
      <c r="H6301" s="6" t="s">
        <v>513</v>
      </c>
      <c r="I6301" s="11">
        <v>66</v>
      </c>
      <c r="J6301" s="11">
        <v>111.2</v>
      </c>
      <c r="K6301" s="6" t="s">
        <v>1842</v>
      </c>
      <c r="L6301" s="6" t="s">
        <v>3672</v>
      </c>
      <c r="M6301" s="6" t="s">
        <v>4937</v>
      </c>
      <c r="O6301" s="33"/>
      <c r="P6301" s="33"/>
      <c r="Q6301" s="33"/>
      <c r="R6301" s="6" t="s">
        <v>1756</v>
      </c>
      <c r="Y6301" s="6">
        <v>42.2</v>
      </c>
      <c r="AB6301" s="6">
        <v>0.03</v>
      </c>
      <c r="AD6301" s="6">
        <v>0.09</v>
      </c>
      <c r="AE6301" s="6">
        <v>51.1</v>
      </c>
      <c r="AF6301" s="6">
        <v>0.03</v>
      </c>
      <c r="AM6301" s="6">
        <v>6.95</v>
      </c>
      <c r="AP6301" s="6">
        <v>0.35</v>
      </c>
      <c r="AU6301" s="6">
        <v>100.75</v>
      </c>
      <c r="DQ6301" s="5">
        <v>92.974830688365515</v>
      </c>
    </row>
    <row r="6302" spans="3:121" s="6" customFormat="1">
      <c r="D6302" s="6" t="s">
        <v>1819</v>
      </c>
      <c r="G6302" s="6" t="s">
        <v>164</v>
      </c>
      <c r="H6302" s="6" t="s">
        <v>513</v>
      </c>
      <c r="I6302" s="11">
        <v>66</v>
      </c>
      <c r="J6302" s="11">
        <v>111.2</v>
      </c>
      <c r="K6302" s="6" t="s">
        <v>1843</v>
      </c>
      <c r="L6302" s="6" t="s">
        <v>3672</v>
      </c>
      <c r="M6302" s="6" t="s">
        <v>4937</v>
      </c>
      <c r="O6302" s="33"/>
      <c r="P6302" s="33"/>
      <c r="Q6302" s="33"/>
      <c r="R6302" s="6" t="s">
        <v>1756</v>
      </c>
      <c r="Y6302" s="6">
        <v>40.6</v>
      </c>
      <c r="AB6302" s="6">
        <v>0.1</v>
      </c>
      <c r="AD6302" s="6">
        <v>7.0000000000000007E-2</v>
      </c>
      <c r="AE6302" s="6">
        <v>44.9</v>
      </c>
      <c r="AF6302" s="6">
        <v>0.01</v>
      </c>
      <c r="AM6302" s="6">
        <v>13.1</v>
      </c>
      <c r="AP6302" s="6">
        <v>0.51</v>
      </c>
      <c r="AU6302" s="6">
        <v>99.29</v>
      </c>
      <c r="DQ6302" s="5">
        <v>86.051959114139692</v>
      </c>
    </row>
    <row r="6303" spans="3:121" s="6" customFormat="1">
      <c r="C6303" s="6" t="s">
        <v>1932</v>
      </c>
      <c r="D6303" s="6" t="s">
        <v>1933</v>
      </c>
      <c r="G6303" s="6" t="s">
        <v>525</v>
      </c>
      <c r="H6303" s="6" t="s">
        <v>1929</v>
      </c>
      <c r="I6303" s="11">
        <v>-14</v>
      </c>
      <c r="J6303" s="11">
        <v>-52</v>
      </c>
      <c r="K6303" s="6" t="s">
        <v>7382</v>
      </c>
      <c r="L6303" s="6" t="s">
        <v>3663</v>
      </c>
      <c r="M6303" s="6" t="s">
        <v>10462</v>
      </c>
      <c r="O6303" s="33"/>
      <c r="P6303" s="33"/>
      <c r="Q6303" s="33"/>
      <c r="R6303" s="6" t="s">
        <v>7359</v>
      </c>
      <c r="Y6303" s="6">
        <v>0.02</v>
      </c>
      <c r="Z6303" s="6">
        <v>0</v>
      </c>
      <c r="AA6303" s="6">
        <v>0.01</v>
      </c>
      <c r="AB6303" s="6">
        <v>0.27</v>
      </c>
      <c r="AC6303" s="6">
        <v>0</v>
      </c>
      <c r="AD6303" s="6">
        <v>0.18</v>
      </c>
      <c r="AE6303" s="6">
        <v>69.78</v>
      </c>
      <c r="AF6303" s="6">
        <v>0</v>
      </c>
      <c r="AI6303" s="6">
        <v>0.03</v>
      </c>
      <c r="AK6303" s="6">
        <v>0</v>
      </c>
      <c r="AM6303" s="6">
        <v>22.72</v>
      </c>
      <c r="AP6303" s="6">
        <v>1.48</v>
      </c>
      <c r="AS6303" s="6">
        <v>0.03</v>
      </c>
      <c r="AU6303" s="6">
        <v>94.52</v>
      </c>
      <c r="AV6303" s="6">
        <v>1587.05</v>
      </c>
      <c r="AW6303" s="6">
        <v>6.46</v>
      </c>
      <c r="AX6303" s="6">
        <v>518.58500000000004</v>
      </c>
      <c r="AY6303" s="6">
        <v>12130.39</v>
      </c>
      <c r="BV6303" s="6">
        <v>4.2999999999999997E-2</v>
      </c>
      <c r="BW6303" s="6">
        <v>0.05</v>
      </c>
      <c r="BX6303" s="6">
        <v>0.13700000000000001</v>
      </c>
      <c r="BY6303" s="6">
        <v>7.9000000000000001E-2</v>
      </c>
      <c r="CA6303" s="6">
        <v>4.2000000000000003E-2</v>
      </c>
      <c r="CB6303" s="6">
        <v>4.8000000000000001E-2</v>
      </c>
      <c r="CC6303" s="6">
        <v>0.1845</v>
      </c>
      <c r="CD6303" s="6">
        <v>6.8000000000000005E-2</v>
      </c>
      <c r="CE6303" s="6">
        <v>0.20699999999999999</v>
      </c>
      <c r="CF6303" s="6">
        <v>0.16400000000000001</v>
      </c>
      <c r="CG6303" s="6">
        <v>6.6000000000000003E-2</v>
      </c>
      <c r="CH6303" s="6">
        <v>0.15</v>
      </c>
      <c r="CI6303" s="6">
        <v>0.106</v>
      </c>
      <c r="CJ6303" s="6">
        <v>2.5000000000000001E-2</v>
      </c>
      <c r="CK6303" s="6">
        <v>6.9000000000000006E-2</v>
      </c>
      <c r="CL6303" s="6">
        <v>0.20100000000000001</v>
      </c>
      <c r="CM6303" s="6">
        <v>5.0999999999999997E-2</v>
      </c>
      <c r="CN6303" s="6">
        <v>0.158</v>
      </c>
      <c r="CO6303" s="6">
        <v>6.3E-2</v>
      </c>
      <c r="CQ6303" s="6">
        <v>0.56100000000000005</v>
      </c>
      <c r="CR6303" s="6">
        <v>6.0999999999999999E-2</v>
      </c>
      <c r="CS6303" s="6">
        <v>3.3000000000000002E-2</v>
      </c>
      <c r="CV6303" s="6">
        <v>2.2800000000000001E-2</v>
      </c>
      <c r="CW6303" s="6">
        <v>0.59</v>
      </c>
      <c r="CY6303" s="6">
        <v>23.684999999999999</v>
      </c>
      <c r="DD6303" s="6">
        <v>212.03</v>
      </c>
      <c r="DE6303" s="6">
        <v>1245.3599999999999</v>
      </c>
    </row>
    <row r="6304" spans="3:121" s="6" customFormat="1">
      <c r="C6304" s="6" t="s">
        <v>1932</v>
      </c>
      <c r="D6304" s="6" t="s">
        <v>1933</v>
      </c>
      <c r="G6304" s="6" t="s">
        <v>525</v>
      </c>
      <c r="H6304" s="6" t="s">
        <v>7390</v>
      </c>
      <c r="I6304" s="5">
        <v>-10</v>
      </c>
      <c r="J6304" s="5">
        <v>-59</v>
      </c>
      <c r="K6304" s="6" t="s">
        <v>7394</v>
      </c>
      <c r="L6304" s="6" t="s">
        <v>3663</v>
      </c>
      <c r="M6304" s="6" t="s">
        <v>10462</v>
      </c>
      <c r="O6304" s="33"/>
      <c r="P6304" s="33"/>
      <c r="Q6304" s="33"/>
      <c r="R6304" s="6" t="s">
        <v>7359</v>
      </c>
      <c r="Y6304" s="6">
        <v>0.05</v>
      </c>
      <c r="Z6304" s="6">
        <v>0</v>
      </c>
      <c r="AA6304" s="6">
        <v>0.04</v>
      </c>
      <c r="AB6304" s="6">
        <v>0.1</v>
      </c>
      <c r="AC6304" s="6">
        <v>0.01</v>
      </c>
      <c r="AD6304" s="6">
        <v>0.15</v>
      </c>
      <c r="AE6304" s="6">
        <v>61.56</v>
      </c>
      <c r="AF6304" s="6">
        <v>0</v>
      </c>
      <c r="AI6304" s="6">
        <v>0.01</v>
      </c>
      <c r="AK6304" s="6">
        <v>0</v>
      </c>
      <c r="AM6304" s="6">
        <v>34.119999999999997</v>
      </c>
      <c r="AP6304" s="6">
        <v>0.96</v>
      </c>
      <c r="AS6304" s="6">
        <v>0.02</v>
      </c>
      <c r="AU6304" s="6">
        <v>97.02</v>
      </c>
      <c r="AV6304" s="6">
        <v>511.27499999999998</v>
      </c>
      <c r="AW6304" s="6">
        <v>33.54</v>
      </c>
      <c r="AX6304" s="6">
        <v>487.93</v>
      </c>
      <c r="AY6304" s="6">
        <v>8446.25</v>
      </c>
      <c r="BV6304" s="6">
        <v>2.8000000000000001E-2</v>
      </c>
      <c r="BW6304" s="6">
        <v>2.3E-2</v>
      </c>
      <c r="BX6304" s="6">
        <v>0.38150000000000001</v>
      </c>
      <c r="BY6304" s="6">
        <v>3.5999999999999997E-2</v>
      </c>
      <c r="CA6304" s="6">
        <v>0.41</v>
      </c>
      <c r="CB6304" s="6">
        <v>2.3699999999999999E-2</v>
      </c>
      <c r="CC6304" s="6">
        <v>0.14199999999999999</v>
      </c>
      <c r="CD6304" s="6">
        <v>1.1299999999999999E-2</v>
      </c>
      <c r="CE6304" s="6">
        <v>0.11799999999999999</v>
      </c>
      <c r="CF6304" s="6">
        <v>9.7000000000000003E-2</v>
      </c>
      <c r="CG6304" s="6">
        <v>0.03</v>
      </c>
      <c r="CH6304" s="6">
        <v>7.3999999999999996E-2</v>
      </c>
      <c r="CI6304" s="6">
        <v>5.0999999999999997E-2</v>
      </c>
      <c r="CJ6304" s="6">
        <v>1.2200000000000001E-2</v>
      </c>
      <c r="CK6304" s="6">
        <v>3.4000000000000002E-2</v>
      </c>
      <c r="CL6304" s="6">
        <v>0.09</v>
      </c>
      <c r="CM6304" s="6">
        <v>2.4299999999999999E-2</v>
      </c>
      <c r="CN6304" s="6">
        <v>6.2E-2</v>
      </c>
      <c r="CO6304" s="6">
        <v>2.2749999999999999E-2</v>
      </c>
      <c r="CQ6304" s="6">
        <v>0.28949999999999998</v>
      </c>
      <c r="CR6304" s="6">
        <v>3.1E-2</v>
      </c>
      <c r="CS6304" s="6">
        <v>1.7899999999999999E-2</v>
      </c>
      <c r="CV6304" s="6">
        <v>1.2E-2</v>
      </c>
      <c r="CW6304" s="6">
        <v>0.51</v>
      </c>
      <c r="CY6304" s="6">
        <v>4.3</v>
      </c>
      <c r="DD6304" s="6">
        <v>197.07</v>
      </c>
      <c r="DE6304" s="6">
        <v>1015.92</v>
      </c>
    </row>
    <row r="6305" spans="3:117" s="6" customFormat="1">
      <c r="C6305" s="6" t="s">
        <v>1932</v>
      </c>
      <c r="D6305" s="6" t="s">
        <v>1933</v>
      </c>
      <c r="G6305" s="6" t="s">
        <v>525</v>
      </c>
      <c r="H6305" s="6" t="s">
        <v>7432</v>
      </c>
      <c r="I6305" s="11">
        <v>-14</v>
      </c>
      <c r="J6305" s="11">
        <v>-52</v>
      </c>
      <c r="K6305" s="6" t="s">
        <v>7433</v>
      </c>
      <c r="L6305" s="6" t="s">
        <v>3663</v>
      </c>
      <c r="M6305" s="6" t="s">
        <v>10462</v>
      </c>
      <c r="O6305" s="33"/>
      <c r="P6305" s="33"/>
      <c r="Q6305" s="33"/>
      <c r="R6305" s="6" t="s">
        <v>7359</v>
      </c>
      <c r="Y6305" s="6">
        <v>0.02</v>
      </c>
      <c r="Z6305" s="6">
        <v>0</v>
      </c>
      <c r="AA6305" s="6">
        <v>7.0000000000000007E-2</v>
      </c>
      <c r="AB6305" s="6">
        <v>0.65</v>
      </c>
      <c r="AC6305" s="6">
        <v>0.02</v>
      </c>
      <c r="AD6305" s="6">
        <v>0.42</v>
      </c>
      <c r="AE6305" s="6">
        <v>66.03</v>
      </c>
      <c r="AF6305" s="6">
        <v>0</v>
      </c>
      <c r="AI6305" s="6">
        <v>0.04</v>
      </c>
      <c r="AK6305" s="6">
        <v>0</v>
      </c>
      <c r="AM6305" s="6">
        <v>27.54</v>
      </c>
      <c r="AP6305" s="6">
        <v>1.34</v>
      </c>
      <c r="AS6305" s="6">
        <v>0.08</v>
      </c>
      <c r="AU6305" s="6">
        <v>96.21</v>
      </c>
      <c r="AV6305" s="6">
        <v>4017.59</v>
      </c>
      <c r="AW6305" s="6">
        <v>22.434999999999999</v>
      </c>
      <c r="AX6305" s="6">
        <v>501.36500000000001</v>
      </c>
      <c r="AY6305" s="6">
        <v>11930.9</v>
      </c>
      <c r="BV6305" s="6">
        <v>0.7</v>
      </c>
      <c r="BW6305" s="6">
        <v>6.3E-2</v>
      </c>
      <c r="BX6305" s="6">
        <v>0.20499999999999999</v>
      </c>
      <c r="BY6305" s="6">
        <v>8.5000000000000006E-2</v>
      </c>
      <c r="CA6305" s="6">
        <v>0.5</v>
      </c>
      <c r="CB6305" s="6">
        <v>5.8999999999999997E-2</v>
      </c>
      <c r="CC6305" s="6">
        <v>0.23599999999999999</v>
      </c>
      <c r="CD6305" s="6">
        <v>4.4999999999999998E-2</v>
      </c>
      <c r="CE6305" s="6">
        <v>0.27500000000000002</v>
      </c>
      <c r="CF6305" s="6">
        <v>0.21199999999999999</v>
      </c>
      <c r="CG6305" s="6">
        <v>0.108</v>
      </c>
      <c r="CH6305" s="6">
        <v>0.191</v>
      </c>
      <c r="CI6305" s="6">
        <v>0.13200000000000001</v>
      </c>
      <c r="CJ6305" s="6">
        <v>3.1E-2</v>
      </c>
      <c r="CK6305" s="6">
        <v>9.0999999999999998E-2</v>
      </c>
      <c r="CL6305" s="6">
        <v>0.26500000000000001</v>
      </c>
      <c r="CM6305" s="6">
        <v>6.2E-2</v>
      </c>
      <c r="CN6305" s="6">
        <v>0.222</v>
      </c>
      <c r="CO6305" s="6">
        <v>5.5E-2</v>
      </c>
      <c r="CQ6305" s="6">
        <v>0.53700000000000003</v>
      </c>
      <c r="CR6305" s="6">
        <v>8.5999999999999993E-2</v>
      </c>
      <c r="CS6305" s="6">
        <v>0.94599999999999995</v>
      </c>
      <c r="CV6305" s="6">
        <v>2.9000000000000001E-2</v>
      </c>
      <c r="CW6305" s="6">
        <v>0.61</v>
      </c>
      <c r="CY6305" s="6">
        <v>13.57</v>
      </c>
      <c r="DD6305" s="6">
        <v>298.75</v>
      </c>
      <c r="DE6305" s="6">
        <v>3193.1950000000002</v>
      </c>
    </row>
    <row r="6306" spans="3:117" s="6" customFormat="1">
      <c r="C6306" s="6" t="s">
        <v>1936</v>
      </c>
      <c r="D6306" s="6" t="s">
        <v>1937</v>
      </c>
      <c r="G6306" s="6" t="s">
        <v>525</v>
      </c>
      <c r="H6306" s="6" t="s">
        <v>1938</v>
      </c>
      <c r="I6306" s="5">
        <v>-10</v>
      </c>
      <c r="J6306" s="5">
        <v>-59</v>
      </c>
      <c r="K6306" s="6" t="s">
        <v>7843</v>
      </c>
      <c r="L6306" s="6" t="s">
        <v>3663</v>
      </c>
      <c r="M6306" s="6" t="s">
        <v>9926</v>
      </c>
      <c r="O6306" s="33"/>
      <c r="P6306" s="33"/>
      <c r="Q6306" s="33"/>
      <c r="R6306" s="6" t="s">
        <v>7833</v>
      </c>
      <c r="Y6306" s="6">
        <v>38.630000000000003</v>
      </c>
      <c r="Z6306" s="6">
        <v>14.26</v>
      </c>
      <c r="AA6306" s="6">
        <v>2.36</v>
      </c>
      <c r="AB6306" s="6">
        <v>0</v>
      </c>
      <c r="AD6306" s="6">
        <v>0.02</v>
      </c>
      <c r="AE6306" s="6">
        <v>0.06</v>
      </c>
      <c r="AF6306" s="6">
        <v>43.24</v>
      </c>
      <c r="AI6306" s="6">
        <v>0.97</v>
      </c>
      <c r="AK6306" s="6">
        <v>0.04</v>
      </c>
      <c r="AM6306" s="6">
        <v>0.41</v>
      </c>
      <c r="AU6306" s="6">
        <v>100</v>
      </c>
      <c r="AV6306" s="6">
        <v>914.3</v>
      </c>
      <c r="AW6306" s="6">
        <v>10.45</v>
      </c>
      <c r="AX6306" s="6">
        <v>84.9</v>
      </c>
      <c r="BB6306" s="6">
        <v>149.30000000000001</v>
      </c>
      <c r="BE6306" s="6">
        <v>43.2</v>
      </c>
      <c r="BV6306" s="6">
        <v>293.35000000000002</v>
      </c>
      <c r="BW6306" s="6">
        <v>15431</v>
      </c>
      <c r="BX6306" s="6">
        <v>17538.75</v>
      </c>
      <c r="BY6306" s="6">
        <v>844.95</v>
      </c>
      <c r="BZ6306" s="6">
        <v>4.0999999999999996</v>
      </c>
      <c r="CA6306" s="6">
        <v>8.8000000000000007</v>
      </c>
      <c r="CB6306" s="6">
        <v>3573.75</v>
      </c>
      <c r="CC6306" s="6">
        <v>23801.9</v>
      </c>
      <c r="CD6306" s="6">
        <v>2522.35</v>
      </c>
      <c r="CE6306" s="6">
        <v>13393.9</v>
      </c>
      <c r="CF6306" s="6">
        <v>3729.85</v>
      </c>
      <c r="CG6306" s="6">
        <v>1158.4000000000001</v>
      </c>
      <c r="CH6306" s="6">
        <v>3673.3</v>
      </c>
      <c r="CI6306" s="6">
        <v>3682.65</v>
      </c>
      <c r="CJ6306" s="6">
        <v>580</v>
      </c>
      <c r="CK6306" s="6">
        <v>1227.4000000000001</v>
      </c>
      <c r="CL6306" s="6">
        <v>642.85</v>
      </c>
      <c r="CM6306" s="6">
        <v>62.95</v>
      </c>
      <c r="CN6306" s="6">
        <v>32.700000000000003</v>
      </c>
      <c r="CO6306" s="6">
        <v>54.8</v>
      </c>
      <c r="CR6306" s="6">
        <v>2767.55</v>
      </c>
      <c r="CS6306" s="6">
        <v>749.45</v>
      </c>
      <c r="CU6306" s="6">
        <v>625.4</v>
      </c>
      <c r="CV6306" s="6">
        <v>124.3</v>
      </c>
      <c r="CW6306" s="6">
        <v>27.6</v>
      </c>
      <c r="CY6306" s="6">
        <v>54.8</v>
      </c>
      <c r="DE6306" s="6">
        <v>1767.85</v>
      </c>
      <c r="DM6306" s="6">
        <v>0.45</v>
      </c>
    </row>
    <row r="6307" spans="3:117" s="6" customFormat="1">
      <c r="C6307" s="6" t="s">
        <v>1936</v>
      </c>
      <c r="D6307" s="6" t="s">
        <v>1937</v>
      </c>
      <c r="G6307" s="6" t="s">
        <v>525</v>
      </c>
      <c r="H6307" s="6" t="s">
        <v>1938</v>
      </c>
      <c r="I6307" s="5">
        <v>-10</v>
      </c>
      <c r="J6307" s="5">
        <v>-59</v>
      </c>
      <c r="K6307" s="6" t="s">
        <v>7844</v>
      </c>
      <c r="L6307" s="6" t="s">
        <v>3667</v>
      </c>
      <c r="M6307" s="6" t="s">
        <v>4924</v>
      </c>
      <c r="O6307" s="33"/>
      <c r="P6307" s="33"/>
      <c r="Q6307" s="33"/>
      <c r="R6307" s="6" t="s">
        <v>7833</v>
      </c>
      <c r="Y6307" s="6">
        <v>58.98</v>
      </c>
      <c r="Z6307" s="6">
        <v>0.27</v>
      </c>
      <c r="AA6307" s="6">
        <v>22.82</v>
      </c>
      <c r="AB6307" s="6">
        <v>0.03</v>
      </c>
      <c r="AD6307" s="6">
        <v>0.01</v>
      </c>
      <c r="AE6307" s="6">
        <v>1.67</v>
      </c>
      <c r="AF6307" s="6">
        <v>2.56</v>
      </c>
      <c r="AI6307" s="6">
        <v>13.1</v>
      </c>
      <c r="AK6307" s="6">
        <v>0.09</v>
      </c>
      <c r="AM6307" s="6">
        <v>0.94</v>
      </c>
      <c r="AU6307" s="6">
        <v>100.48</v>
      </c>
      <c r="AV6307" s="6">
        <v>401.2</v>
      </c>
      <c r="AW6307" s="6">
        <v>2.5499999999999998</v>
      </c>
      <c r="AX6307" s="6">
        <v>99.45</v>
      </c>
      <c r="BB6307" s="6">
        <v>1.1499999999999999</v>
      </c>
      <c r="BE6307" s="6">
        <v>33.4</v>
      </c>
      <c r="BV6307" s="6">
        <v>71.650000000000006</v>
      </c>
      <c r="BX6307" s="6">
        <v>1.7</v>
      </c>
      <c r="BZ6307" s="6">
        <v>0.2</v>
      </c>
      <c r="CA6307" s="6">
        <v>1</v>
      </c>
      <c r="CB6307" s="6">
        <v>0.95</v>
      </c>
      <c r="CC6307" s="6">
        <v>2</v>
      </c>
      <c r="CW6307" s="6">
        <v>2.5499999999999998</v>
      </c>
      <c r="DE6307" s="6">
        <v>198.95</v>
      </c>
      <c r="DM6307" s="6">
        <v>17.350000000000001</v>
      </c>
    </row>
    <row r="6308" spans="3:117" s="6" customFormat="1">
      <c r="C6308" s="6" t="s">
        <v>1936</v>
      </c>
      <c r="D6308" s="6" t="s">
        <v>1937</v>
      </c>
      <c r="G6308" s="6" t="s">
        <v>525</v>
      </c>
      <c r="H6308" s="6" t="s">
        <v>1938</v>
      </c>
      <c r="I6308" s="5">
        <v>-10</v>
      </c>
      <c r="J6308" s="5">
        <v>-59</v>
      </c>
      <c r="K6308" s="6" t="s">
        <v>8976</v>
      </c>
      <c r="L6308" s="9" t="s">
        <v>3663</v>
      </c>
      <c r="M6308" s="6" t="s">
        <v>9925</v>
      </c>
      <c r="O6308" s="33"/>
      <c r="P6308" s="33"/>
      <c r="Q6308" s="33"/>
      <c r="R6308" s="6" t="s">
        <v>7835</v>
      </c>
      <c r="Y6308" s="6">
        <v>27.77</v>
      </c>
      <c r="Z6308" s="6">
        <v>4.8499999999999996</v>
      </c>
      <c r="AA6308" s="6">
        <v>17.03</v>
      </c>
      <c r="AB6308" s="6">
        <v>0.06</v>
      </c>
      <c r="AD6308" s="6">
        <v>0.56999999999999995</v>
      </c>
      <c r="AE6308" s="6">
        <v>16.09</v>
      </c>
      <c r="AF6308" s="6">
        <v>0.1</v>
      </c>
      <c r="AI6308" s="6">
        <v>0.22</v>
      </c>
      <c r="AK6308" s="6">
        <v>0.02</v>
      </c>
      <c r="AM6308" s="6">
        <v>33.28</v>
      </c>
      <c r="AU6308" s="6">
        <v>100</v>
      </c>
      <c r="AV6308" s="6">
        <v>497.6</v>
      </c>
      <c r="AW6308" s="6">
        <v>235.5</v>
      </c>
      <c r="AX6308" s="6">
        <v>2625.1</v>
      </c>
      <c r="BB6308" s="6">
        <v>34.450000000000003</v>
      </c>
      <c r="BE6308" s="6">
        <v>43.55</v>
      </c>
      <c r="BW6308" s="6">
        <v>0.1</v>
      </c>
      <c r="BX6308" s="6">
        <v>46.05</v>
      </c>
      <c r="BY6308" s="6">
        <v>28.8</v>
      </c>
      <c r="BZ6308" s="6">
        <v>0.25</v>
      </c>
      <c r="CA6308" s="6">
        <v>0.15</v>
      </c>
      <c r="CB6308" s="6">
        <v>0.1</v>
      </c>
      <c r="CH6308" s="6">
        <v>0.8</v>
      </c>
      <c r="CM6308" s="6">
        <v>0.1</v>
      </c>
      <c r="CN6308" s="6">
        <v>3.8</v>
      </c>
      <c r="CO6308" s="6">
        <v>1.05</v>
      </c>
      <c r="CV6308" s="6">
        <v>0.2</v>
      </c>
      <c r="CW6308" s="6">
        <v>107.2</v>
      </c>
      <c r="CY6308" s="6">
        <v>1.05</v>
      </c>
      <c r="DE6308" s="6">
        <v>263.3</v>
      </c>
      <c r="DM6308" s="6">
        <v>1.65</v>
      </c>
    </row>
    <row r="6309" spans="3:117" s="6" customFormat="1">
      <c r="C6309" s="6" t="s">
        <v>1936</v>
      </c>
      <c r="D6309" s="6" t="s">
        <v>1937</v>
      </c>
      <c r="G6309" s="6" t="s">
        <v>525</v>
      </c>
      <c r="H6309" s="6" t="s">
        <v>1938</v>
      </c>
      <c r="I6309" s="5">
        <v>-10</v>
      </c>
      <c r="J6309" s="5">
        <v>-59</v>
      </c>
      <c r="K6309" s="6" t="s">
        <v>1939</v>
      </c>
      <c r="L6309" s="6" t="s">
        <v>3643</v>
      </c>
      <c r="M6309" s="6" t="s">
        <v>4923</v>
      </c>
      <c r="O6309" s="33"/>
      <c r="P6309" s="33"/>
      <c r="Q6309" s="33"/>
      <c r="R6309" s="6" t="s">
        <v>1848</v>
      </c>
      <c r="X6309" s="6">
        <v>9.3000000000000007</v>
      </c>
      <c r="Y6309" s="6">
        <v>38.71</v>
      </c>
      <c r="Z6309" s="6">
        <v>1.29</v>
      </c>
      <c r="AA6309" s="6">
        <v>20.8</v>
      </c>
      <c r="AB6309" s="6">
        <v>0.03</v>
      </c>
      <c r="AD6309" s="6">
        <v>0.43</v>
      </c>
      <c r="AE6309" s="6">
        <v>7.38</v>
      </c>
      <c r="AF6309" s="6">
        <v>12.46</v>
      </c>
      <c r="AI6309" s="6">
        <v>0.26</v>
      </c>
      <c r="AJ6309" s="6">
        <v>0.02</v>
      </c>
      <c r="AK6309" s="6">
        <v>0</v>
      </c>
      <c r="AM6309" s="6">
        <v>18.32</v>
      </c>
      <c r="AU6309" s="6">
        <v>99.71</v>
      </c>
      <c r="AV6309" s="6">
        <v>399.3</v>
      </c>
      <c r="AW6309" s="6">
        <v>65.45</v>
      </c>
      <c r="AX6309" s="6">
        <v>2936.45</v>
      </c>
      <c r="BB6309" s="6">
        <v>92.9</v>
      </c>
      <c r="BE6309" s="6">
        <v>75.599999999999994</v>
      </c>
      <c r="BU6309" s="6">
        <v>0.3</v>
      </c>
      <c r="BV6309" s="6">
        <v>3.3</v>
      </c>
      <c r="BW6309" s="6">
        <v>88.1</v>
      </c>
      <c r="BX6309" s="6">
        <v>134.75</v>
      </c>
      <c r="BY6309" s="6">
        <v>0.15</v>
      </c>
      <c r="CA6309" s="6">
        <v>0.4</v>
      </c>
      <c r="CB6309" s="6">
        <v>0.1</v>
      </c>
      <c r="CC6309" s="6">
        <v>1.8</v>
      </c>
      <c r="CD6309" s="6">
        <v>0.75</v>
      </c>
      <c r="CE6309" s="6">
        <v>8.8000000000000007</v>
      </c>
      <c r="CF6309" s="6">
        <v>5.45</v>
      </c>
      <c r="CG6309" s="6">
        <v>1.95</v>
      </c>
      <c r="CI6309" s="6">
        <v>13.25</v>
      </c>
      <c r="CJ6309" s="6">
        <v>2.95</v>
      </c>
      <c r="CK6309" s="6">
        <v>9.5500000000000007</v>
      </c>
      <c r="CL6309" s="6">
        <v>10.1</v>
      </c>
      <c r="CM6309" s="6">
        <v>1.5</v>
      </c>
      <c r="CN6309" s="6">
        <v>3.9</v>
      </c>
      <c r="CO6309" s="6">
        <v>0.55000000000000004</v>
      </c>
      <c r="CU6309" s="6">
        <v>1.95</v>
      </c>
      <c r="CV6309" s="6">
        <v>1.5</v>
      </c>
      <c r="CW6309" s="6">
        <v>92.4</v>
      </c>
      <c r="CY6309" s="6">
        <v>0.55000000000000004</v>
      </c>
      <c r="DE6309" s="6">
        <v>225.5</v>
      </c>
      <c r="DM6309" s="6">
        <v>1.9</v>
      </c>
    </row>
    <row r="6310" spans="3:117" s="6" customFormat="1">
      <c r="C6310" s="6" t="s">
        <v>1936</v>
      </c>
      <c r="D6310" s="6" t="s">
        <v>1937</v>
      </c>
      <c r="G6310" s="6" t="s">
        <v>525</v>
      </c>
      <c r="H6310" s="6" t="s">
        <v>1938</v>
      </c>
      <c r="I6310" s="5">
        <v>-10</v>
      </c>
      <c r="J6310" s="5">
        <v>-59</v>
      </c>
      <c r="K6310" s="6" t="s">
        <v>10463</v>
      </c>
      <c r="L6310" s="9" t="s">
        <v>3663</v>
      </c>
      <c r="M6310" s="6" t="s">
        <v>9921</v>
      </c>
      <c r="O6310" s="33"/>
      <c r="P6310" s="33"/>
      <c r="Q6310" s="33"/>
      <c r="R6310" s="6" t="s">
        <v>7835</v>
      </c>
      <c r="Y6310" s="6">
        <v>35.64</v>
      </c>
      <c r="Z6310" s="6">
        <v>5.48</v>
      </c>
      <c r="AA6310" s="6">
        <v>16.260000000000002</v>
      </c>
      <c r="AB6310" s="6">
        <v>0.05</v>
      </c>
      <c r="AD6310" s="6">
        <v>0.68</v>
      </c>
      <c r="AE6310" s="6">
        <v>18.239999999999998</v>
      </c>
      <c r="AF6310" s="6">
        <v>0.12</v>
      </c>
      <c r="AI6310" s="6">
        <v>0.11</v>
      </c>
      <c r="AK6310" s="6">
        <v>0.01</v>
      </c>
      <c r="AM6310" s="6">
        <v>21.79</v>
      </c>
      <c r="AU6310" s="6">
        <v>98.38</v>
      </c>
      <c r="AV6310" s="6">
        <v>624.20000000000005</v>
      </c>
      <c r="AW6310" s="6">
        <v>11.533333333333299</v>
      </c>
      <c r="AX6310" s="6">
        <v>4946.3666666666704</v>
      </c>
      <c r="BB6310" s="6">
        <v>27.966666666666701</v>
      </c>
      <c r="BE6310" s="6">
        <v>63.8333333333333</v>
      </c>
      <c r="BW6310" s="6">
        <v>0.33333333333333298</v>
      </c>
      <c r="BX6310" s="6">
        <v>445.83333333333297</v>
      </c>
      <c r="BY6310" s="6">
        <v>105.533333333333</v>
      </c>
      <c r="BZ6310" s="6">
        <v>0.56666666666666698</v>
      </c>
      <c r="CA6310" s="6">
        <v>0.6</v>
      </c>
      <c r="CB6310" s="6">
        <v>0.2</v>
      </c>
      <c r="CC6310" s="6">
        <v>0.5</v>
      </c>
      <c r="CE6310" s="6">
        <v>0.7</v>
      </c>
      <c r="CH6310" s="6">
        <v>0.6</v>
      </c>
      <c r="CN6310" s="6">
        <v>24.4</v>
      </c>
      <c r="CO6310" s="6">
        <v>6</v>
      </c>
      <c r="CS6310" s="6">
        <v>0.2</v>
      </c>
      <c r="CW6310" s="6">
        <v>186.166666666667</v>
      </c>
      <c r="CY6310" s="6">
        <v>6</v>
      </c>
      <c r="DE6310" s="6">
        <v>325.5</v>
      </c>
      <c r="DM6310" s="6">
        <v>4.3666666666666698</v>
      </c>
    </row>
    <row r="6311" spans="3:117" s="6" customFormat="1">
      <c r="C6311" s="6" t="s">
        <v>1936</v>
      </c>
      <c r="D6311" s="6" t="s">
        <v>1937</v>
      </c>
      <c r="G6311" s="6" t="s">
        <v>525</v>
      </c>
      <c r="H6311" s="6" t="s">
        <v>1938</v>
      </c>
      <c r="I6311" s="5">
        <v>-10</v>
      </c>
      <c r="J6311" s="5">
        <v>-59</v>
      </c>
      <c r="K6311" s="6" t="s">
        <v>10464</v>
      </c>
      <c r="L6311" s="5" t="s">
        <v>3663</v>
      </c>
      <c r="M6311" s="6" t="s">
        <v>9933</v>
      </c>
      <c r="O6311" s="33"/>
      <c r="P6311" s="33"/>
      <c r="Q6311" s="33"/>
      <c r="R6311" s="6" t="s">
        <v>7835</v>
      </c>
      <c r="Y6311" s="6">
        <v>21.4</v>
      </c>
      <c r="Z6311" s="6">
        <v>1.1000000000000001</v>
      </c>
      <c r="AA6311" s="6">
        <v>46.69</v>
      </c>
      <c r="AB6311" s="6">
        <v>0.23</v>
      </c>
      <c r="AD6311" s="6">
        <v>0.2</v>
      </c>
      <c r="AE6311" s="6">
        <v>13.16</v>
      </c>
      <c r="AF6311" s="6">
        <v>0.13</v>
      </c>
      <c r="AI6311" s="6">
        <v>2.73</v>
      </c>
      <c r="AK6311" s="6">
        <v>6.4</v>
      </c>
      <c r="AM6311" s="6">
        <v>7.97</v>
      </c>
      <c r="AU6311" s="6">
        <v>100</v>
      </c>
      <c r="AV6311" s="6">
        <v>494</v>
      </c>
      <c r="AW6311" s="6">
        <v>8.6</v>
      </c>
      <c r="AX6311" s="6">
        <v>630.4</v>
      </c>
      <c r="BB6311" s="6">
        <v>5</v>
      </c>
      <c r="BE6311" s="6">
        <v>24.7</v>
      </c>
      <c r="BU6311" s="6">
        <v>39.9</v>
      </c>
      <c r="BV6311" s="6">
        <v>21.1</v>
      </c>
      <c r="BW6311" s="6">
        <v>0.15</v>
      </c>
      <c r="BX6311" s="6">
        <v>3.05</v>
      </c>
      <c r="BY6311" s="6">
        <v>1.05</v>
      </c>
      <c r="BZ6311" s="6">
        <v>0.2</v>
      </c>
      <c r="CA6311" s="6">
        <v>33.200000000000003</v>
      </c>
      <c r="CB6311" s="6">
        <v>0.3</v>
      </c>
      <c r="CC6311" s="6">
        <v>0.5</v>
      </c>
      <c r="CD6311" s="6">
        <v>0.1</v>
      </c>
      <c r="CE6311" s="6">
        <v>0.75</v>
      </c>
      <c r="CH6311" s="6">
        <v>1.05</v>
      </c>
      <c r="CJ6311" s="6">
        <v>0.1</v>
      </c>
      <c r="CN6311" s="6">
        <v>0.5</v>
      </c>
      <c r="CO6311" s="6">
        <v>0.2</v>
      </c>
      <c r="CW6311" s="6">
        <v>26.9</v>
      </c>
      <c r="CY6311" s="6">
        <v>0.2</v>
      </c>
      <c r="DE6311" s="6">
        <v>314.3</v>
      </c>
      <c r="DM6311" s="6">
        <v>127.8</v>
      </c>
    </row>
    <row r="6312" spans="3:117" s="6" customFormat="1">
      <c r="C6312" s="6" t="s">
        <v>1936</v>
      </c>
      <c r="D6312" s="6" t="s">
        <v>1937</v>
      </c>
      <c r="G6312" s="6" t="s">
        <v>525</v>
      </c>
      <c r="H6312" s="6" t="s">
        <v>1938</v>
      </c>
      <c r="I6312" s="5">
        <v>-10</v>
      </c>
      <c r="J6312" s="5">
        <v>-59</v>
      </c>
      <c r="K6312" s="6" t="s">
        <v>7852</v>
      </c>
      <c r="L6312" s="6" t="s">
        <v>3643</v>
      </c>
      <c r="M6312" s="6" t="s">
        <v>10465</v>
      </c>
      <c r="O6312" s="33"/>
      <c r="P6312" s="33"/>
      <c r="Q6312" s="33"/>
      <c r="R6312" s="6" t="s">
        <v>7362</v>
      </c>
      <c r="X6312" s="6">
        <v>9.6999999999999993</v>
      </c>
      <c r="Y6312" s="6">
        <v>46.42</v>
      </c>
      <c r="Z6312" s="6">
        <v>0.64</v>
      </c>
      <c r="AA6312" s="6">
        <v>18.55</v>
      </c>
      <c r="AB6312" s="6">
        <v>0.15</v>
      </c>
      <c r="AD6312" s="6">
        <v>0.26</v>
      </c>
      <c r="AE6312" s="6">
        <v>14.75</v>
      </c>
      <c r="AF6312" s="6">
        <v>6.65</v>
      </c>
      <c r="AI6312" s="6">
        <v>1.43</v>
      </c>
      <c r="AK6312" s="6">
        <v>0.01</v>
      </c>
      <c r="AM6312" s="6">
        <v>11.14</v>
      </c>
      <c r="AU6312" s="6">
        <v>100</v>
      </c>
      <c r="AV6312" s="6">
        <v>1188.8</v>
      </c>
      <c r="AW6312" s="6">
        <v>201.3</v>
      </c>
      <c r="AX6312" s="6">
        <v>51.5</v>
      </c>
      <c r="BB6312" s="6">
        <v>40.9</v>
      </c>
      <c r="BV6312" s="6">
        <v>0.7</v>
      </c>
      <c r="BW6312" s="6">
        <v>24.9</v>
      </c>
      <c r="BX6312" s="6">
        <v>57.9</v>
      </c>
      <c r="BY6312" s="6">
        <v>0.3</v>
      </c>
      <c r="BZ6312" s="6">
        <v>0</v>
      </c>
      <c r="CA6312" s="6">
        <v>0.2</v>
      </c>
      <c r="CB6312" s="6">
        <v>0</v>
      </c>
      <c r="CC6312" s="6">
        <v>0.1</v>
      </c>
      <c r="CD6312" s="6">
        <v>0</v>
      </c>
      <c r="CE6312" s="6">
        <v>0.4</v>
      </c>
      <c r="CF6312" s="6">
        <v>0.6</v>
      </c>
      <c r="CG6312" s="6">
        <v>0.2</v>
      </c>
      <c r="CH6312" s="6">
        <v>1.3</v>
      </c>
      <c r="CI6312" s="6">
        <v>3.5</v>
      </c>
      <c r="CJ6312" s="6">
        <v>0.9</v>
      </c>
      <c r="CK6312" s="6">
        <v>3.1</v>
      </c>
      <c r="CL6312" s="6">
        <v>2.9</v>
      </c>
      <c r="CM6312" s="6">
        <v>0.6</v>
      </c>
      <c r="CN6312" s="6">
        <v>1.4</v>
      </c>
      <c r="CO6312" s="6">
        <v>0.1</v>
      </c>
      <c r="CR6312" s="6">
        <v>0</v>
      </c>
      <c r="CU6312" s="6">
        <v>0.3</v>
      </c>
      <c r="CV6312" s="6">
        <v>0.5</v>
      </c>
      <c r="CW6312" s="6">
        <v>31.9</v>
      </c>
      <c r="CY6312" s="6">
        <v>1.8</v>
      </c>
      <c r="DE6312" s="6">
        <v>2232.1</v>
      </c>
      <c r="DM6312" s="6">
        <v>409.6</v>
      </c>
    </row>
    <row r="6313" spans="3:117" s="6" customFormat="1">
      <c r="C6313" s="6" t="s">
        <v>1936</v>
      </c>
      <c r="D6313" s="6" t="s">
        <v>1937</v>
      </c>
      <c r="G6313" s="6" t="s">
        <v>525</v>
      </c>
      <c r="H6313" s="6" t="s">
        <v>1938</v>
      </c>
      <c r="I6313" s="5">
        <v>-10</v>
      </c>
      <c r="J6313" s="5">
        <v>-59</v>
      </c>
      <c r="K6313" s="6" t="s">
        <v>7853</v>
      </c>
      <c r="L6313" s="5" t="s">
        <v>3663</v>
      </c>
      <c r="M6313" s="6" t="s">
        <v>9933</v>
      </c>
      <c r="O6313" s="33"/>
      <c r="P6313" s="33"/>
      <c r="Q6313" s="33"/>
      <c r="R6313" s="6" t="s">
        <v>7833</v>
      </c>
      <c r="Y6313" s="6">
        <v>12.02</v>
      </c>
      <c r="Z6313" s="6">
        <v>0.72</v>
      </c>
      <c r="AA6313" s="6">
        <v>53.89</v>
      </c>
      <c r="AB6313" s="6">
        <v>0.18</v>
      </c>
      <c r="AD6313" s="6">
        <v>0.19</v>
      </c>
      <c r="AE6313" s="6">
        <v>16.03</v>
      </c>
      <c r="AF6313" s="6">
        <v>0.34</v>
      </c>
      <c r="AI6313" s="6">
        <v>3</v>
      </c>
      <c r="AK6313" s="6">
        <v>1.32</v>
      </c>
      <c r="AM6313" s="6">
        <v>12.32</v>
      </c>
      <c r="AU6313" s="6">
        <v>100</v>
      </c>
      <c r="AV6313" s="6">
        <v>279.10000000000002</v>
      </c>
      <c r="AW6313" s="6">
        <v>789.3</v>
      </c>
      <c r="AX6313" s="6">
        <v>702.2</v>
      </c>
      <c r="BB6313" s="6">
        <v>20</v>
      </c>
      <c r="BE6313" s="6">
        <v>120.1</v>
      </c>
      <c r="BU6313" s="6">
        <v>57.3</v>
      </c>
      <c r="BV6313" s="6">
        <v>34.1</v>
      </c>
      <c r="BW6313" s="6">
        <v>0.1</v>
      </c>
      <c r="BX6313" s="6">
        <v>4.45</v>
      </c>
      <c r="BY6313" s="6">
        <v>2.5</v>
      </c>
      <c r="BZ6313" s="6">
        <v>0.1</v>
      </c>
      <c r="CA6313" s="6">
        <v>45.8</v>
      </c>
      <c r="CB6313" s="6">
        <v>0.7</v>
      </c>
      <c r="CC6313" s="6">
        <v>0.45</v>
      </c>
      <c r="CD6313" s="6">
        <v>0</v>
      </c>
      <c r="CF6313" s="6">
        <v>0.4</v>
      </c>
      <c r="CG6313" s="6">
        <v>0.1</v>
      </c>
      <c r="CH6313" s="6">
        <v>0.45</v>
      </c>
      <c r="CJ6313" s="6">
        <v>0.05</v>
      </c>
      <c r="CL6313" s="6">
        <v>0.4</v>
      </c>
      <c r="CN6313" s="6">
        <v>0.3</v>
      </c>
      <c r="CO6313" s="6">
        <v>0.2</v>
      </c>
      <c r="CW6313" s="6">
        <v>7.35</v>
      </c>
      <c r="CY6313" s="6">
        <v>0.2</v>
      </c>
      <c r="DE6313" s="6">
        <v>491.7</v>
      </c>
      <c r="DM6313" s="6">
        <v>26.3</v>
      </c>
    </row>
    <row r="6314" spans="3:117" s="6" customFormat="1">
      <c r="C6314" s="6" t="s">
        <v>7836</v>
      </c>
      <c r="D6314" s="6" t="s">
        <v>7837</v>
      </c>
      <c r="G6314" s="6" t="s">
        <v>525</v>
      </c>
      <c r="H6314" s="6" t="s">
        <v>1938</v>
      </c>
      <c r="I6314" s="5">
        <v>-10</v>
      </c>
      <c r="J6314" s="5">
        <v>-59</v>
      </c>
      <c r="K6314" s="6" t="s">
        <v>7854</v>
      </c>
      <c r="L6314" s="9" t="s">
        <v>3663</v>
      </c>
      <c r="M6314" s="6" t="s">
        <v>9925</v>
      </c>
      <c r="O6314" s="33"/>
      <c r="P6314" s="33"/>
      <c r="Q6314" s="33"/>
      <c r="R6314" s="6" t="s">
        <v>7835</v>
      </c>
      <c r="Y6314" s="6">
        <v>36.82</v>
      </c>
      <c r="Z6314" s="6">
        <v>7.1</v>
      </c>
      <c r="AA6314" s="6">
        <v>19.510000000000002</v>
      </c>
      <c r="AB6314" s="6">
        <v>0.1</v>
      </c>
      <c r="AD6314" s="6">
        <v>0.6</v>
      </c>
      <c r="AE6314" s="6">
        <v>15.01</v>
      </c>
      <c r="AF6314" s="6">
        <v>0.14000000000000001</v>
      </c>
      <c r="AI6314" s="6">
        <v>0.3</v>
      </c>
      <c r="AK6314" s="6">
        <v>0.1</v>
      </c>
      <c r="AM6314" s="6">
        <v>20.309999999999999</v>
      </c>
      <c r="AU6314" s="6">
        <v>100</v>
      </c>
      <c r="AV6314" s="6">
        <v>451.2</v>
      </c>
      <c r="AW6314" s="6">
        <v>1378</v>
      </c>
      <c r="AX6314" s="6">
        <v>646.45000000000005</v>
      </c>
      <c r="BB6314" s="6">
        <v>50.9</v>
      </c>
      <c r="BE6314" s="6">
        <v>47.5</v>
      </c>
      <c r="BU6314" s="6">
        <v>10.1</v>
      </c>
      <c r="BV6314" s="6">
        <v>2.7666666666666702</v>
      </c>
      <c r="BW6314" s="6">
        <v>1.55</v>
      </c>
      <c r="BX6314" s="6">
        <v>507.26666666666699</v>
      </c>
      <c r="BY6314" s="6">
        <v>116.3</v>
      </c>
      <c r="BZ6314" s="6">
        <v>1.2</v>
      </c>
      <c r="CA6314" s="6">
        <v>15.033333333333299</v>
      </c>
      <c r="CB6314" s="6">
        <v>10.8</v>
      </c>
      <c r="CC6314" s="6">
        <v>0.16666666666666699</v>
      </c>
      <c r="CD6314" s="6">
        <v>0.63333333333333297</v>
      </c>
      <c r="CE6314" s="6">
        <v>2.3666666666666698</v>
      </c>
      <c r="CF6314" s="6">
        <v>0.1</v>
      </c>
      <c r="CG6314" s="6">
        <v>0</v>
      </c>
      <c r="CH6314" s="6">
        <v>3.3</v>
      </c>
      <c r="CI6314" s="6">
        <v>0</v>
      </c>
      <c r="CJ6314" s="6">
        <v>0</v>
      </c>
      <c r="CK6314" s="6">
        <v>0.05</v>
      </c>
      <c r="CL6314" s="6">
        <v>0.46666666666666701</v>
      </c>
      <c r="CM6314" s="6">
        <v>0.05</v>
      </c>
      <c r="CN6314" s="6">
        <v>22.5</v>
      </c>
      <c r="CO6314" s="6">
        <v>7.3</v>
      </c>
      <c r="CR6314" s="6">
        <v>0</v>
      </c>
      <c r="CS6314" s="6">
        <v>0.2</v>
      </c>
      <c r="CU6314" s="6">
        <v>3.3333333333333298E-2</v>
      </c>
      <c r="CV6314" s="6">
        <v>0</v>
      </c>
      <c r="CW6314" s="6">
        <v>70.8</v>
      </c>
      <c r="CY6314" s="6">
        <v>9.3000000000000007</v>
      </c>
      <c r="DE6314" s="6">
        <v>3398.15</v>
      </c>
      <c r="DM6314" s="6">
        <v>447.3</v>
      </c>
    </row>
    <row r="6315" spans="3:117" s="6" customFormat="1">
      <c r="C6315" s="6" t="s">
        <v>1936</v>
      </c>
      <c r="D6315" s="6" t="s">
        <v>1937</v>
      </c>
      <c r="G6315" s="6" t="s">
        <v>525</v>
      </c>
      <c r="H6315" s="6" t="s">
        <v>1938</v>
      </c>
      <c r="I6315" s="5">
        <v>-10</v>
      </c>
      <c r="J6315" s="5">
        <v>-59</v>
      </c>
      <c r="K6315" s="6" t="s">
        <v>7856</v>
      </c>
      <c r="L6315" s="6" t="s">
        <v>3663</v>
      </c>
      <c r="M6315" s="6" t="s">
        <v>9275</v>
      </c>
      <c r="O6315" s="33"/>
      <c r="P6315" s="33"/>
      <c r="Q6315" s="33"/>
      <c r="R6315" s="6" t="s">
        <v>7833</v>
      </c>
      <c r="Y6315" s="6">
        <v>51.27</v>
      </c>
      <c r="Z6315" s="6">
        <v>0.02</v>
      </c>
      <c r="AA6315" s="6">
        <v>0.14000000000000001</v>
      </c>
      <c r="AB6315" s="6">
        <v>0</v>
      </c>
      <c r="AD6315" s="6">
        <v>0.06</v>
      </c>
      <c r="AE6315" s="6">
        <v>0.05</v>
      </c>
      <c r="AF6315" s="6">
        <v>47.38</v>
      </c>
      <c r="AI6315" s="6">
        <v>0.16</v>
      </c>
      <c r="AK6315" s="6">
        <v>0.11</v>
      </c>
      <c r="AM6315" s="6">
        <v>0.24</v>
      </c>
      <c r="AU6315" s="6">
        <v>99.43</v>
      </c>
      <c r="AV6315" s="6">
        <v>16.600000000000001</v>
      </c>
      <c r="AW6315" s="6">
        <v>468.03333333333302</v>
      </c>
      <c r="AX6315" s="6">
        <v>483.7</v>
      </c>
      <c r="BB6315" s="6">
        <v>2.5333333333333301</v>
      </c>
      <c r="BE6315" s="6">
        <v>60.366666666666703</v>
      </c>
      <c r="BV6315" s="6">
        <v>1237.5333333333299</v>
      </c>
      <c r="BW6315" s="6">
        <v>800.86666666666702</v>
      </c>
      <c r="BX6315" s="6">
        <v>1769.1</v>
      </c>
      <c r="BY6315" s="6">
        <v>2.8</v>
      </c>
      <c r="BZ6315" s="6">
        <v>0.25</v>
      </c>
      <c r="CA6315" s="6">
        <v>38.766666666666701</v>
      </c>
      <c r="CB6315" s="6">
        <v>575</v>
      </c>
      <c r="CC6315" s="6">
        <v>881.33333333333303</v>
      </c>
      <c r="CD6315" s="6">
        <v>95.2</v>
      </c>
      <c r="CE6315" s="6">
        <v>403.03333333333302</v>
      </c>
      <c r="CF6315" s="6">
        <v>111.26666666666701</v>
      </c>
      <c r="CG6315" s="6">
        <v>33.966666666666697</v>
      </c>
      <c r="CH6315" s="6">
        <v>115.9</v>
      </c>
      <c r="CI6315" s="6">
        <v>140.69999999999999</v>
      </c>
      <c r="CJ6315" s="6">
        <v>27.8333333333333</v>
      </c>
      <c r="CK6315" s="6">
        <v>82.766666666666694</v>
      </c>
      <c r="CL6315" s="6">
        <v>70.033333333333303</v>
      </c>
      <c r="CM6315" s="6">
        <v>10.8333333333333</v>
      </c>
      <c r="CN6315" s="6">
        <v>29.7</v>
      </c>
      <c r="CO6315" s="6">
        <v>1.8</v>
      </c>
      <c r="CR6315" s="6">
        <v>3.5333333333333301</v>
      </c>
      <c r="CS6315" s="6">
        <v>1</v>
      </c>
      <c r="CU6315" s="6">
        <v>20.566666666666698</v>
      </c>
      <c r="CV6315" s="6">
        <v>12.5</v>
      </c>
      <c r="CW6315" s="6">
        <v>70.366666666666703</v>
      </c>
      <c r="CY6315" s="6">
        <v>1.8</v>
      </c>
      <c r="DE6315" s="6">
        <v>203.73333333333301</v>
      </c>
      <c r="DM6315" s="6">
        <v>1</v>
      </c>
    </row>
    <row r="6316" spans="3:117" s="6" customFormat="1">
      <c r="C6316" s="6" t="s">
        <v>7836</v>
      </c>
      <c r="D6316" s="6" t="s">
        <v>7837</v>
      </c>
      <c r="G6316" s="6" t="s">
        <v>525</v>
      </c>
      <c r="H6316" s="6" t="s">
        <v>1938</v>
      </c>
      <c r="I6316" s="5">
        <v>-10</v>
      </c>
      <c r="J6316" s="5">
        <v>-59</v>
      </c>
      <c r="K6316" s="6" t="s">
        <v>7857</v>
      </c>
      <c r="L6316" s="5" t="s">
        <v>3663</v>
      </c>
      <c r="M6316" s="6" t="s">
        <v>9933</v>
      </c>
      <c r="O6316" s="33"/>
      <c r="P6316" s="33"/>
      <c r="Q6316" s="33"/>
      <c r="R6316" s="6" t="s">
        <v>7833</v>
      </c>
      <c r="Y6316" s="6">
        <v>16.59</v>
      </c>
      <c r="Z6316" s="6">
        <v>0.8</v>
      </c>
      <c r="AA6316" s="6">
        <v>49.98</v>
      </c>
      <c r="AB6316" s="6">
        <v>0</v>
      </c>
      <c r="AD6316" s="6">
        <v>0</v>
      </c>
      <c r="AE6316" s="6">
        <v>14.02</v>
      </c>
      <c r="AF6316" s="6">
        <v>0.43</v>
      </c>
      <c r="AI6316" s="6">
        <v>1.97</v>
      </c>
      <c r="AK6316" s="6">
        <v>4.3899999999999997</v>
      </c>
      <c r="AM6316" s="6">
        <v>11.83</v>
      </c>
      <c r="AU6316" s="6">
        <v>100</v>
      </c>
      <c r="AV6316" s="6">
        <v>2053.6</v>
      </c>
      <c r="AW6316" s="6">
        <v>11.9</v>
      </c>
      <c r="AX6316" s="6">
        <v>3405.8</v>
      </c>
      <c r="BB6316" s="6">
        <v>68.599999999999994</v>
      </c>
      <c r="BE6316" s="6">
        <v>799</v>
      </c>
      <c r="BU6316" s="6">
        <v>188.2</v>
      </c>
      <c r="BV6316" s="6">
        <v>13.8</v>
      </c>
      <c r="BW6316" s="6">
        <v>0.1</v>
      </c>
      <c r="BX6316" s="6">
        <v>7.6</v>
      </c>
      <c r="BY6316" s="6">
        <v>2.8</v>
      </c>
      <c r="CA6316" s="6">
        <v>5.2</v>
      </c>
      <c r="CD6316" s="6">
        <v>0.4</v>
      </c>
      <c r="CF6316" s="6">
        <v>0.5</v>
      </c>
      <c r="CG6316" s="6">
        <v>0.2</v>
      </c>
      <c r="CK6316" s="6">
        <v>0.4</v>
      </c>
      <c r="CL6316" s="6">
        <v>0.4</v>
      </c>
      <c r="CN6316" s="6">
        <v>1</v>
      </c>
      <c r="CO6316" s="6">
        <v>0.1</v>
      </c>
      <c r="CW6316" s="6">
        <v>11</v>
      </c>
      <c r="CY6316" s="6">
        <v>0.1</v>
      </c>
      <c r="DE6316" s="6">
        <v>2370.4</v>
      </c>
      <c r="DM6316" s="6">
        <v>494.6</v>
      </c>
    </row>
    <row r="6317" spans="3:117" s="6" customFormat="1">
      <c r="C6317" s="6" t="s">
        <v>1936</v>
      </c>
      <c r="D6317" s="6" t="s">
        <v>1937</v>
      </c>
      <c r="G6317" s="6" t="s">
        <v>525</v>
      </c>
      <c r="H6317" s="6" t="s">
        <v>1938</v>
      </c>
      <c r="I6317" s="5">
        <v>-10</v>
      </c>
      <c r="J6317" s="5">
        <v>-59</v>
      </c>
      <c r="K6317" s="6" t="s">
        <v>7862</v>
      </c>
      <c r="L6317" s="5" t="s">
        <v>3663</v>
      </c>
      <c r="M6317" s="6" t="s">
        <v>9933</v>
      </c>
      <c r="O6317" s="33"/>
      <c r="P6317" s="33"/>
      <c r="Q6317" s="33"/>
      <c r="R6317" s="6" t="s">
        <v>7833</v>
      </c>
      <c r="Y6317" s="6">
        <v>16.72</v>
      </c>
      <c r="Z6317" s="6">
        <v>0.81</v>
      </c>
      <c r="AA6317" s="6">
        <v>50.19</v>
      </c>
      <c r="AB6317" s="6">
        <v>0.15</v>
      </c>
      <c r="AD6317" s="6">
        <v>0.18</v>
      </c>
      <c r="AE6317" s="6">
        <v>12.46</v>
      </c>
      <c r="AF6317" s="6">
        <v>0.24</v>
      </c>
      <c r="AI6317" s="6">
        <v>3.11</v>
      </c>
      <c r="AK6317" s="6">
        <v>4.24</v>
      </c>
      <c r="AM6317" s="6">
        <v>11.89</v>
      </c>
      <c r="AU6317" s="6">
        <v>100</v>
      </c>
      <c r="AV6317" s="6">
        <v>977.45</v>
      </c>
      <c r="AW6317" s="6">
        <v>8.6</v>
      </c>
      <c r="AX6317" s="6">
        <v>2259.3000000000002</v>
      </c>
      <c r="BB6317" s="6">
        <v>60.8</v>
      </c>
      <c r="BE6317" s="6">
        <v>392.55</v>
      </c>
      <c r="BU6317" s="6">
        <v>39.75</v>
      </c>
      <c r="BV6317" s="6">
        <v>22.9</v>
      </c>
      <c r="BX6317" s="6">
        <v>4.75</v>
      </c>
      <c r="BY6317" s="6">
        <v>1.35</v>
      </c>
      <c r="BZ6317" s="6">
        <v>0.15</v>
      </c>
      <c r="CA6317" s="6">
        <v>1.45</v>
      </c>
      <c r="CB6317" s="6">
        <v>0.2</v>
      </c>
      <c r="CC6317" s="6">
        <v>0.3</v>
      </c>
      <c r="CE6317" s="6">
        <v>0.5</v>
      </c>
      <c r="CN6317" s="6">
        <v>0.5</v>
      </c>
      <c r="CO6317" s="6">
        <v>0.3</v>
      </c>
      <c r="CW6317" s="6">
        <v>14.05</v>
      </c>
      <c r="CY6317" s="6">
        <v>0.3</v>
      </c>
      <c r="DE6317" s="6">
        <v>1459.35</v>
      </c>
      <c r="DM6317" s="6">
        <v>146.05000000000001</v>
      </c>
    </row>
    <row r="6318" spans="3:117" s="6" customFormat="1">
      <c r="C6318" s="6" t="s">
        <v>1936</v>
      </c>
      <c r="D6318" s="6" t="s">
        <v>1937</v>
      </c>
      <c r="G6318" s="6" t="s">
        <v>525</v>
      </c>
      <c r="H6318" s="6" t="s">
        <v>1938</v>
      </c>
      <c r="I6318" s="5">
        <v>-10</v>
      </c>
      <c r="J6318" s="5">
        <v>-59</v>
      </c>
      <c r="K6318" s="6" t="s">
        <v>7863</v>
      </c>
      <c r="L6318" s="6" t="s">
        <v>3643</v>
      </c>
      <c r="M6318" s="6" t="s">
        <v>10466</v>
      </c>
      <c r="O6318" s="33"/>
      <c r="P6318" s="33"/>
      <c r="Q6318" s="33"/>
      <c r="R6318" s="6" t="s">
        <v>7362</v>
      </c>
      <c r="X6318" s="6">
        <v>11.3</v>
      </c>
      <c r="Y6318" s="6">
        <v>44.05</v>
      </c>
      <c r="Z6318" s="6">
        <v>0.71</v>
      </c>
      <c r="AA6318" s="6">
        <v>20.07</v>
      </c>
      <c r="AB6318" s="6">
        <v>0.05</v>
      </c>
      <c r="AD6318" s="6">
        <v>0.54</v>
      </c>
      <c r="AE6318" s="6">
        <v>11.31</v>
      </c>
      <c r="AF6318" s="6">
        <v>5.91</v>
      </c>
      <c r="AI6318" s="6">
        <v>1.1399999999999999</v>
      </c>
      <c r="AK6318" s="6">
        <v>0.02</v>
      </c>
      <c r="AM6318" s="6">
        <v>16.2</v>
      </c>
      <c r="AU6318" s="6">
        <v>100</v>
      </c>
      <c r="AV6318" s="6">
        <v>271.39999999999998</v>
      </c>
      <c r="AW6318" s="6">
        <v>258.10000000000002</v>
      </c>
      <c r="AX6318" s="6">
        <v>18.600000000000001</v>
      </c>
      <c r="BB6318" s="6">
        <v>39.9</v>
      </c>
      <c r="BV6318" s="6">
        <v>0.6</v>
      </c>
      <c r="BW6318" s="6">
        <v>39.4</v>
      </c>
      <c r="BX6318" s="6">
        <v>179.1</v>
      </c>
      <c r="BY6318" s="6">
        <v>0.4</v>
      </c>
      <c r="BZ6318" s="6">
        <v>0.1</v>
      </c>
      <c r="CA6318" s="6">
        <v>1</v>
      </c>
      <c r="CB6318" s="6">
        <v>0.1</v>
      </c>
      <c r="CC6318" s="6">
        <v>0.3</v>
      </c>
      <c r="CD6318" s="6">
        <v>0.1</v>
      </c>
      <c r="CE6318" s="6">
        <v>0.6</v>
      </c>
      <c r="CF6318" s="6">
        <v>0.3</v>
      </c>
      <c r="CG6318" s="6">
        <v>0.1</v>
      </c>
      <c r="CH6318" s="6">
        <v>0.6</v>
      </c>
      <c r="CI6318" s="6">
        <v>3.2</v>
      </c>
      <c r="CJ6318" s="6">
        <v>1</v>
      </c>
      <c r="CK6318" s="6">
        <v>4.7</v>
      </c>
      <c r="CL6318" s="6">
        <v>8.9</v>
      </c>
      <c r="CM6318" s="6">
        <v>1.8</v>
      </c>
      <c r="CN6318" s="6">
        <v>5.0999999999999996</v>
      </c>
      <c r="CR6318" s="6">
        <v>0</v>
      </c>
      <c r="CS6318" s="6">
        <v>0</v>
      </c>
      <c r="CU6318" s="6">
        <v>0.2</v>
      </c>
      <c r="CV6318" s="6">
        <v>0.8</v>
      </c>
      <c r="CW6318" s="6">
        <v>78.5</v>
      </c>
      <c r="CY6318" s="6">
        <v>2.2999999999999998</v>
      </c>
      <c r="DE6318" s="6">
        <v>5311.5</v>
      </c>
      <c r="DM6318" s="6">
        <v>843.1</v>
      </c>
    </row>
    <row r="6319" spans="3:117" s="6" customFormat="1">
      <c r="C6319" s="6" t="s">
        <v>1936</v>
      </c>
      <c r="D6319" s="6" t="s">
        <v>1937</v>
      </c>
      <c r="G6319" s="6" t="s">
        <v>525</v>
      </c>
      <c r="H6319" s="6" t="s">
        <v>1938</v>
      </c>
      <c r="I6319" s="5">
        <v>-10</v>
      </c>
      <c r="J6319" s="5">
        <v>-59</v>
      </c>
      <c r="K6319" s="6" t="s">
        <v>7864</v>
      </c>
      <c r="L6319" s="5" t="s">
        <v>3663</v>
      </c>
      <c r="M6319" s="6" t="s">
        <v>9933</v>
      </c>
      <c r="O6319" s="33"/>
      <c r="P6319" s="33"/>
      <c r="Q6319" s="33"/>
      <c r="R6319" s="6" t="s">
        <v>7833</v>
      </c>
      <c r="Y6319" s="6">
        <v>23.04</v>
      </c>
      <c r="Z6319" s="6">
        <v>0.2</v>
      </c>
      <c r="AA6319" s="6">
        <v>49.4</v>
      </c>
      <c r="AB6319" s="6">
        <v>0.34</v>
      </c>
      <c r="AD6319" s="6">
        <v>0.11</v>
      </c>
      <c r="AE6319" s="6">
        <v>12.38</v>
      </c>
      <c r="AF6319" s="6">
        <v>0.32</v>
      </c>
      <c r="AI6319" s="6">
        <v>1.76</v>
      </c>
      <c r="AK6319" s="6">
        <v>4.75</v>
      </c>
      <c r="AM6319" s="6">
        <v>7.71</v>
      </c>
      <c r="AU6319" s="6">
        <v>100</v>
      </c>
      <c r="AV6319" s="6">
        <v>272.7</v>
      </c>
      <c r="AW6319" s="6">
        <v>4605.8999999999996</v>
      </c>
      <c r="AX6319" s="6">
        <v>603.29999999999995</v>
      </c>
      <c r="BB6319" s="6">
        <v>23</v>
      </c>
      <c r="BE6319" s="6">
        <v>142.19999999999999</v>
      </c>
      <c r="BU6319" s="6">
        <v>293.8</v>
      </c>
      <c r="BV6319" s="6">
        <v>159.65</v>
      </c>
      <c r="BW6319" s="6">
        <v>0.2</v>
      </c>
      <c r="BX6319" s="6">
        <v>1.65</v>
      </c>
      <c r="BY6319" s="6">
        <v>3.75</v>
      </c>
      <c r="BZ6319" s="6">
        <v>0.1</v>
      </c>
      <c r="CA6319" s="6">
        <v>190.2</v>
      </c>
      <c r="CB6319" s="6">
        <v>1.1499999999999999</v>
      </c>
      <c r="CC6319" s="6">
        <v>0.25</v>
      </c>
      <c r="CD6319" s="6">
        <v>0.2</v>
      </c>
      <c r="CF6319" s="6">
        <v>1.5</v>
      </c>
      <c r="CH6319" s="6">
        <v>1.3</v>
      </c>
      <c r="CI6319" s="6">
        <v>0.5</v>
      </c>
      <c r="CK6319" s="6">
        <v>0.3</v>
      </c>
      <c r="CL6319" s="6">
        <v>0.6</v>
      </c>
      <c r="CN6319" s="6">
        <v>0.7</v>
      </c>
      <c r="CO6319" s="6">
        <v>0.3</v>
      </c>
      <c r="CR6319" s="6">
        <v>0.4</v>
      </c>
      <c r="CS6319" s="6">
        <v>0.25</v>
      </c>
      <c r="CV6319" s="6">
        <v>0.1</v>
      </c>
      <c r="CW6319" s="6">
        <v>3.6</v>
      </c>
      <c r="CY6319" s="6">
        <v>0.3</v>
      </c>
      <c r="DE6319" s="6">
        <v>1849.9</v>
      </c>
      <c r="DM6319" s="6">
        <v>81.599999999999994</v>
      </c>
    </row>
    <row r="6320" spans="3:117" s="6" customFormat="1">
      <c r="C6320" s="6" t="s">
        <v>7836</v>
      </c>
      <c r="D6320" s="6" t="s">
        <v>7837</v>
      </c>
      <c r="G6320" s="6" t="s">
        <v>525</v>
      </c>
      <c r="H6320" s="6" t="s">
        <v>1938</v>
      </c>
      <c r="I6320" s="5">
        <v>-10</v>
      </c>
      <c r="J6320" s="5">
        <v>-59</v>
      </c>
      <c r="K6320" s="6" t="s">
        <v>7460</v>
      </c>
      <c r="L6320" s="5" t="s">
        <v>3663</v>
      </c>
      <c r="M6320" s="6" t="s">
        <v>9933</v>
      </c>
      <c r="O6320" s="33"/>
      <c r="P6320" s="33"/>
      <c r="Q6320" s="33"/>
      <c r="R6320" s="6" t="s">
        <v>7833</v>
      </c>
      <c r="Y6320" s="6">
        <v>21.18</v>
      </c>
      <c r="Z6320" s="6">
        <v>1.27</v>
      </c>
      <c r="AA6320" s="6">
        <v>42</v>
      </c>
      <c r="AB6320" s="6">
        <v>0.14000000000000001</v>
      </c>
      <c r="AD6320" s="6">
        <v>0.3</v>
      </c>
      <c r="AE6320" s="6">
        <v>13.66</v>
      </c>
      <c r="AF6320" s="6">
        <v>1.02</v>
      </c>
      <c r="AI6320" s="6">
        <v>3.71</v>
      </c>
      <c r="AK6320" s="6">
        <v>2.14</v>
      </c>
      <c r="AM6320" s="6">
        <v>14.59</v>
      </c>
      <c r="AU6320" s="6">
        <v>100</v>
      </c>
      <c r="AV6320" s="6">
        <v>1130.3</v>
      </c>
      <c r="AW6320" s="6">
        <v>10.3</v>
      </c>
      <c r="AX6320" s="6">
        <v>2828.1</v>
      </c>
      <c r="BB6320" s="6">
        <v>65</v>
      </c>
      <c r="BE6320" s="6">
        <v>310.10000000000002</v>
      </c>
      <c r="BU6320" s="6">
        <v>54.3</v>
      </c>
      <c r="BV6320" s="6">
        <v>27.9</v>
      </c>
      <c r="BW6320" s="6">
        <v>0.2</v>
      </c>
      <c r="BX6320" s="6">
        <v>10.9</v>
      </c>
      <c r="BY6320" s="6">
        <v>3.3</v>
      </c>
      <c r="BZ6320" s="6">
        <v>2.2000000000000002</v>
      </c>
      <c r="CA6320" s="6">
        <v>0.5</v>
      </c>
      <c r="CB6320" s="6">
        <v>0.5</v>
      </c>
      <c r="CC6320" s="6">
        <v>0.5</v>
      </c>
      <c r="CG6320" s="6">
        <v>0.2</v>
      </c>
      <c r="CH6320" s="6">
        <v>0.4</v>
      </c>
      <c r="CJ6320" s="6">
        <v>0.2</v>
      </c>
      <c r="CL6320" s="6">
        <v>0.5</v>
      </c>
      <c r="CN6320" s="6">
        <v>0.2</v>
      </c>
      <c r="CU6320" s="6">
        <v>0.1</v>
      </c>
      <c r="CV6320" s="6">
        <v>0.1</v>
      </c>
      <c r="CW6320" s="6">
        <v>19.399999999999999</v>
      </c>
      <c r="DE6320" s="6">
        <v>2255.1</v>
      </c>
      <c r="DM6320" s="6">
        <v>108.3</v>
      </c>
    </row>
    <row r="6321" spans="3:117" s="6" customFormat="1">
      <c r="C6321" s="6" t="s">
        <v>1936</v>
      </c>
      <c r="D6321" s="6" t="s">
        <v>1937</v>
      </c>
      <c r="G6321" s="6" t="s">
        <v>525</v>
      </c>
      <c r="H6321" s="6" t="s">
        <v>1938</v>
      </c>
      <c r="I6321" s="5">
        <v>-10</v>
      </c>
      <c r="J6321" s="5">
        <v>-59</v>
      </c>
      <c r="K6321" s="6" t="s">
        <v>7461</v>
      </c>
      <c r="L6321" t="s">
        <v>3663</v>
      </c>
      <c r="M6321" s="6" t="s">
        <v>9944</v>
      </c>
      <c r="O6321" s="33"/>
      <c r="P6321" s="33"/>
      <c r="Q6321" s="33"/>
      <c r="R6321" s="6" t="s">
        <v>7833</v>
      </c>
      <c r="Y6321" s="6">
        <v>100.07</v>
      </c>
      <c r="Z6321" s="6">
        <v>0.03</v>
      </c>
      <c r="AA6321" s="6">
        <v>0.09</v>
      </c>
      <c r="AB6321" s="6">
        <v>0</v>
      </c>
      <c r="AD6321" s="6">
        <v>0</v>
      </c>
      <c r="AE6321" s="6">
        <v>0.01</v>
      </c>
      <c r="AF6321" s="6">
        <v>0.02</v>
      </c>
      <c r="AI6321" s="6">
        <v>0.03</v>
      </c>
      <c r="AK6321" s="6">
        <v>0</v>
      </c>
      <c r="AM6321" s="6">
        <v>0.01</v>
      </c>
      <c r="AP6321" s="6">
        <v>0.02</v>
      </c>
      <c r="AU6321" s="6">
        <v>100.29</v>
      </c>
      <c r="AV6321" s="6">
        <v>754.3</v>
      </c>
      <c r="AW6321" s="6">
        <v>5.75</v>
      </c>
      <c r="AX6321" s="6">
        <v>174.3</v>
      </c>
      <c r="BB6321" s="6">
        <v>1.05</v>
      </c>
      <c r="BE6321" s="6">
        <v>9.6</v>
      </c>
      <c r="CA6321" s="6">
        <v>0.5</v>
      </c>
      <c r="CS6321" s="6">
        <v>0.7</v>
      </c>
      <c r="CW6321" s="6">
        <v>2.9</v>
      </c>
      <c r="DE6321" s="6">
        <v>62.9</v>
      </c>
    </row>
    <row r="6322" spans="3:117" s="6" customFormat="1">
      <c r="C6322" s="6" t="s">
        <v>2144</v>
      </c>
      <c r="D6322" s="6" t="s">
        <v>2145</v>
      </c>
      <c r="G6322" s="6" t="s">
        <v>525</v>
      </c>
      <c r="H6322" s="6" t="s">
        <v>2146</v>
      </c>
      <c r="I6322" s="11">
        <v>1.06</v>
      </c>
      <c r="J6322" s="11">
        <v>-60.9</v>
      </c>
      <c r="K6322" s="6" t="s">
        <v>7888</v>
      </c>
      <c r="L6322" s="6" t="s">
        <v>3643</v>
      </c>
      <c r="M6322" s="6" t="s">
        <v>10467</v>
      </c>
      <c r="O6322" s="33"/>
      <c r="P6322" s="33"/>
      <c r="Q6322" s="33"/>
      <c r="R6322" s="6" t="s">
        <v>7362</v>
      </c>
      <c r="Y6322" s="6">
        <v>41.48</v>
      </c>
      <c r="Z6322" s="6">
        <v>0.87</v>
      </c>
      <c r="AA6322" s="6">
        <v>22.25</v>
      </c>
      <c r="AB6322" s="6">
        <v>0.05</v>
      </c>
      <c r="AD6322" s="6">
        <v>0.11</v>
      </c>
      <c r="AE6322" s="6">
        <v>13.07</v>
      </c>
      <c r="AF6322" s="6">
        <v>17.64</v>
      </c>
      <c r="AI6322" s="6">
        <v>0.02</v>
      </c>
      <c r="AK6322" s="6">
        <v>0.02</v>
      </c>
      <c r="AM6322" s="6">
        <v>5.0199999999999996</v>
      </c>
      <c r="AP6322" s="6">
        <v>0.01</v>
      </c>
      <c r="AU6322" s="6">
        <v>100.5</v>
      </c>
      <c r="AV6322" s="6">
        <v>7.0000000000000007E-2</v>
      </c>
      <c r="AW6322" s="6">
        <v>121</v>
      </c>
      <c r="AX6322" s="6">
        <v>15</v>
      </c>
      <c r="AY6322" s="6">
        <v>24</v>
      </c>
      <c r="AZ6322" s="6">
        <v>0.8</v>
      </c>
      <c r="BA6322" s="6">
        <v>24</v>
      </c>
      <c r="BB6322" s="6">
        <v>17</v>
      </c>
      <c r="BE6322" s="6">
        <v>0.08</v>
      </c>
      <c r="BI6322" s="6">
        <v>22.6</v>
      </c>
      <c r="BU6322" s="6">
        <v>0.01</v>
      </c>
      <c r="BV6322" s="6">
        <v>1.1100000000000001</v>
      </c>
      <c r="BW6322" s="6">
        <v>41.4</v>
      </c>
      <c r="BX6322" s="6">
        <v>363</v>
      </c>
      <c r="BY6322" s="6">
        <v>5.24</v>
      </c>
      <c r="BZ6322" s="6">
        <v>0.09</v>
      </c>
      <c r="CA6322" s="6">
        <v>0.57999999999999996</v>
      </c>
      <c r="CB6322" s="6">
        <v>1.51</v>
      </c>
      <c r="CC6322" s="6">
        <v>12.7</v>
      </c>
      <c r="CD6322" s="6">
        <v>3.19</v>
      </c>
      <c r="CE6322" s="6">
        <v>25.1</v>
      </c>
      <c r="CF6322" s="6">
        <v>8.06</v>
      </c>
      <c r="CG6322" s="6">
        <v>1.88</v>
      </c>
      <c r="CH6322" s="6">
        <v>6.17</v>
      </c>
      <c r="CI6322" s="6">
        <v>7.78</v>
      </c>
      <c r="CJ6322" s="6">
        <v>1.31</v>
      </c>
      <c r="CK6322" s="6">
        <v>3.59</v>
      </c>
      <c r="CL6322" s="6">
        <v>4.67</v>
      </c>
      <c r="CM6322" s="6">
        <v>0.55000000000000004</v>
      </c>
      <c r="CN6322" s="6">
        <v>8.8699999999999992</v>
      </c>
      <c r="CO6322" s="6">
        <v>0.7</v>
      </c>
      <c r="CR6322" s="6">
        <v>1.48</v>
      </c>
      <c r="CS6322" s="6">
        <v>1.33</v>
      </c>
      <c r="CT6322" s="6">
        <v>4132</v>
      </c>
      <c r="CU6322" s="6">
        <v>1.17</v>
      </c>
      <c r="CV6322" s="6">
        <v>0.67</v>
      </c>
      <c r="CW6322" s="6">
        <v>22</v>
      </c>
      <c r="CY6322" s="6">
        <v>0.6</v>
      </c>
      <c r="DA6322" s="6">
        <v>26.2</v>
      </c>
      <c r="DC6322" s="6">
        <v>9</v>
      </c>
      <c r="DE6322" s="6">
        <v>994</v>
      </c>
      <c r="DM6322" s="6">
        <v>83.7</v>
      </c>
    </row>
    <row r="6323" spans="3:117" s="6" customFormat="1">
      <c r="C6323" s="6" t="s">
        <v>2144</v>
      </c>
      <c r="D6323" s="6" t="s">
        <v>2145</v>
      </c>
      <c r="G6323" s="6" t="s">
        <v>525</v>
      </c>
      <c r="H6323" s="6" t="s">
        <v>2146</v>
      </c>
      <c r="I6323" s="11">
        <v>1.06</v>
      </c>
      <c r="J6323" s="11">
        <v>-60.9</v>
      </c>
      <c r="K6323" s="6" t="s">
        <v>1282</v>
      </c>
      <c r="L6323" s="6" t="s">
        <v>3667</v>
      </c>
      <c r="M6323" s="6" t="s">
        <v>4924</v>
      </c>
      <c r="O6323" s="33"/>
      <c r="P6323" s="33"/>
      <c r="Q6323" s="33"/>
      <c r="R6323" s="6" t="s">
        <v>7364</v>
      </c>
      <c r="Y6323" s="6">
        <v>55.6</v>
      </c>
      <c r="Z6323" s="6">
        <v>0.06</v>
      </c>
      <c r="AA6323" s="6">
        <v>6.9</v>
      </c>
      <c r="AB6323" s="6">
        <v>0.14000000000000001</v>
      </c>
      <c r="AD6323" s="6">
        <v>0.01</v>
      </c>
      <c r="AE6323" s="6">
        <v>12.61</v>
      </c>
      <c r="AF6323" s="6">
        <v>18.579999999999998</v>
      </c>
      <c r="AI6323" s="6">
        <v>2.52</v>
      </c>
      <c r="AK6323" s="6">
        <v>0.27</v>
      </c>
      <c r="AM6323" s="6">
        <v>2.61</v>
      </c>
      <c r="AP6323" s="6">
        <v>0.05</v>
      </c>
      <c r="AU6323" s="6">
        <v>99.34</v>
      </c>
      <c r="AV6323" s="6">
        <v>0.16</v>
      </c>
      <c r="AW6323" s="6">
        <v>241</v>
      </c>
      <c r="AX6323" s="6">
        <v>33</v>
      </c>
      <c r="AY6323" s="6">
        <v>178</v>
      </c>
      <c r="AZ6323" s="6">
        <v>79</v>
      </c>
      <c r="BA6323" s="6">
        <v>13</v>
      </c>
      <c r="BB6323" s="6">
        <v>7.4</v>
      </c>
      <c r="BE6323" s="6">
        <v>0.05</v>
      </c>
      <c r="BI6323" s="6">
        <v>20.100000000000001</v>
      </c>
      <c r="BU6323" s="6">
        <v>3</v>
      </c>
      <c r="BV6323" s="6">
        <v>316</v>
      </c>
      <c r="BW6323" s="6">
        <v>0.31</v>
      </c>
      <c r="BX6323" s="6">
        <v>1.38</v>
      </c>
      <c r="BY6323" s="6">
        <v>0.84</v>
      </c>
      <c r="BZ6323" s="6">
        <v>0.11</v>
      </c>
      <c r="CA6323" s="6">
        <v>26.4</v>
      </c>
      <c r="CB6323" s="6">
        <v>6.06</v>
      </c>
      <c r="CC6323" s="6">
        <v>15.5</v>
      </c>
      <c r="CD6323" s="6">
        <v>1.62</v>
      </c>
      <c r="CE6323" s="6">
        <v>4.67</v>
      </c>
      <c r="CF6323" s="6">
        <v>0.59</v>
      </c>
      <c r="CG6323" s="6">
        <v>0.1</v>
      </c>
      <c r="CH6323" s="6">
        <v>0.45</v>
      </c>
      <c r="CI6323" s="6">
        <v>0.2</v>
      </c>
      <c r="CJ6323" s="6">
        <v>1E-3</v>
      </c>
      <c r="CK6323" s="6">
        <v>0.14000000000000001</v>
      </c>
      <c r="CL6323" s="6">
        <v>1E-3</v>
      </c>
      <c r="CM6323" s="6">
        <v>1E-3</v>
      </c>
      <c r="CN6323" s="6">
        <v>1E-3</v>
      </c>
      <c r="CO6323" s="6">
        <v>0.04</v>
      </c>
      <c r="CR6323" s="6">
        <v>0.11</v>
      </c>
      <c r="CS6323" s="6">
        <v>0.02</v>
      </c>
      <c r="CT6323" s="6">
        <v>371</v>
      </c>
      <c r="CU6323" s="6">
        <v>0.04</v>
      </c>
      <c r="CV6323" s="6">
        <v>0.02</v>
      </c>
      <c r="CW6323" s="6">
        <v>12</v>
      </c>
      <c r="CY6323" s="6">
        <v>9.6199999999999992</v>
      </c>
      <c r="DA6323" s="6">
        <v>20200</v>
      </c>
      <c r="DC6323" s="6">
        <v>2078</v>
      </c>
      <c r="DE6323" s="6">
        <v>344</v>
      </c>
      <c r="DM6323" s="6">
        <v>36.5</v>
      </c>
    </row>
    <row r="6324" spans="3:117" s="6" customFormat="1">
      <c r="D6324" s="6" t="s">
        <v>8977</v>
      </c>
      <c r="G6324" s="6" t="s">
        <v>525</v>
      </c>
      <c r="H6324" s="6" t="s">
        <v>1942</v>
      </c>
      <c r="I6324" s="5">
        <v>-2.5299999999999998</v>
      </c>
      <c r="J6324" s="5">
        <v>-44.26</v>
      </c>
      <c r="K6324" s="6" t="s">
        <v>10468</v>
      </c>
      <c r="L6324" s="6" t="s">
        <v>3663</v>
      </c>
      <c r="M6324" s="6" t="s">
        <v>4952</v>
      </c>
      <c r="O6324" s="33"/>
      <c r="P6324" s="33"/>
      <c r="Q6324" s="33"/>
      <c r="R6324" s="6" t="s">
        <v>7359</v>
      </c>
      <c r="Y6324" s="6">
        <v>0.01</v>
      </c>
      <c r="Z6324" s="6">
        <v>0.01</v>
      </c>
      <c r="AA6324" s="6">
        <v>0.03</v>
      </c>
      <c r="AB6324" s="6">
        <v>0.37</v>
      </c>
      <c r="AD6324" s="6">
        <v>0.1</v>
      </c>
      <c r="AE6324" s="6">
        <v>55.38</v>
      </c>
      <c r="AF6324" s="6">
        <v>0.01</v>
      </c>
      <c r="AI6324" s="6">
        <v>0.05</v>
      </c>
      <c r="AM6324" s="6">
        <v>43.47</v>
      </c>
      <c r="AP6324" s="6">
        <v>0.36</v>
      </c>
      <c r="AU6324" s="6">
        <v>99.79</v>
      </c>
      <c r="BU6324" s="6">
        <v>0.38900000000000001</v>
      </c>
      <c r="BV6324" s="6">
        <v>0.28899999999999998</v>
      </c>
      <c r="BW6324" s="6">
        <v>2.4899999999999999E-2</v>
      </c>
      <c r="BX6324" s="6">
        <v>0.36199999999999999</v>
      </c>
      <c r="BY6324" s="6">
        <v>2.24E-2</v>
      </c>
      <c r="CA6324" s="6">
        <v>1.38</v>
      </c>
      <c r="CB6324" s="6">
        <v>1.1599999999999999E-2</v>
      </c>
      <c r="CC6324" s="6">
        <v>2.6700000000000002E-2</v>
      </c>
      <c r="CD6324" s="6">
        <v>1E-3</v>
      </c>
      <c r="CE6324" s="6">
        <v>1E-3</v>
      </c>
      <c r="CF6324" s="6">
        <v>1E-3</v>
      </c>
      <c r="CG6324" s="6">
        <v>7.0899999999999999E-3</v>
      </c>
      <c r="CH6324" s="6">
        <v>1E-3</v>
      </c>
      <c r="CI6324" s="6">
        <v>1E-3</v>
      </c>
      <c r="CJ6324" s="6">
        <v>1.3100000000000001E-2</v>
      </c>
      <c r="CL6324" s="6">
        <v>1E-3</v>
      </c>
      <c r="CO6324" s="6">
        <v>1E-3</v>
      </c>
    </row>
    <row r="6325" spans="3:117" s="6" customFormat="1">
      <c r="D6325" s="6" t="s">
        <v>8977</v>
      </c>
      <c r="G6325" s="6" t="s">
        <v>525</v>
      </c>
      <c r="H6325" s="6" t="s">
        <v>1942</v>
      </c>
      <c r="I6325" s="5">
        <v>-2.5299999999999998</v>
      </c>
      <c r="J6325" s="5">
        <v>-44.26</v>
      </c>
      <c r="K6325" s="6" t="s">
        <v>10469</v>
      </c>
      <c r="L6325" s="6" t="s">
        <v>3663</v>
      </c>
      <c r="M6325" s="6" t="s">
        <v>4952</v>
      </c>
      <c r="O6325" s="33"/>
      <c r="P6325" s="33"/>
      <c r="Q6325" s="33"/>
      <c r="R6325" s="6" t="s">
        <v>7359</v>
      </c>
      <c r="Y6325" s="6">
        <v>0.01</v>
      </c>
      <c r="Z6325" s="6">
        <v>0.01</v>
      </c>
      <c r="AA6325" s="6">
        <v>0.03</v>
      </c>
      <c r="AB6325" s="6">
        <v>0.37</v>
      </c>
      <c r="AD6325" s="6">
        <v>0.1</v>
      </c>
      <c r="AE6325" s="6">
        <v>55.38</v>
      </c>
      <c r="AF6325" s="6">
        <v>0.01</v>
      </c>
      <c r="AI6325" s="6">
        <v>0.05</v>
      </c>
      <c r="AM6325" s="6">
        <v>43.47</v>
      </c>
      <c r="AP6325" s="6">
        <v>0.36</v>
      </c>
      <c r="AU6325" s="6">
        <v>99.79</v>
      </c>
      <c r="BU6325" s="6">
        <v>0.42299999999999999</v>
      </c>
      <c r="BV6325" s="6">
        <v>0.15</v>
      </c>
      <c r="BW6325" s="6">
        <v>1.6199999999999999E-2</v>
      </c>
      <c r="BX6325" s="6">
        <v>0.158</v>
      </c>
      <c r="BY6325" s="6">
        <v>1E-3</v>
      </c>
      <c r="CA6325" s="6">
        <v>0.76</v>
      </c>
      <c r="CC6325" s="6">
        <v>1.21E-2</v>
      </c>
      <c r="CD6325" s="6">
        <v>1E-3</v>
      </c>
      <c r="CE6325" s="6">
        <v>1E-3</v>
      </c>
      <c r="CF6325" s="6">
        <v>1E-3</v>
      </c>
      <c r="CG6325" s="6">
        <v>1E-3</v>
      </c>
      <c r="CH6325" s="6">
        <v>1E-3</v>
      </c>
      <c r="CI6325" s="6">
        <v>1E-3</v>
      </c>
      <c r="CJ6325" s="6">
        <v>1.1900000000000001E-2</v>
      </c>
      <c r="CL6325" s="6">
        <v>1E-3</v>
      </c>
      <c r="CM6325" s="6">
        <v>1E-3</v>
      </c>
      <c r="CN6325" s="6">
        <v>0.13600000000000001</v>
      </c>
      <c r="CO6325" s="6">
        <v>1E-3</v>
      </c>
      <c r="CQ6325" s="6">
        <v>9.8699999999999992</v>
      </c>
      <c r="CR6325" s="6">
        <v>1.9400000000000001E-2</v>
      </c>
      <c r="CS6325" s="6">
        <v>0.02</v>
      </c>
    </row>
    <row r="6326" spans="3:117" s="6" customFormat="1">
      <c r="D6326" s="6" t="s">
        <v>8998</v>
      </c>
      <c r="G6326" s="6" t="s">
        <v>525</v>
      </c>
      <c r="H6326" s="6" t="s">
        <v>1942</v>
      </c>
      <c r="I6326" s="5">
        <v>-2.5299999999999998</v>
      </c>
      <c r="J6326" s="5">
        <v>-44.26</v>
      </c>
      <c r="K6326" s="6" t="s">
        <v>7907</v>
      </c>
      <c r="L6326" s="6" t="s">
        <v>3663</v>
      </c>
      <c r="M6326" s="6" t="s">
        <v>9275</v>
      </c>
      <c r="O6326" s="33"/>
      <c r="P6326" s="33"/>
      <c r="Q6326" s="33"/>
      <c r="R6326" s="6" t="s">
        <v>7359</v>
      </c>
      <c r="Y6326" s="6">
        <v>50.59</v>
      </c>
      <c r="Z6326" s="6">
        <v>0.01</v>
      </c>
      <c r="AA6326" s="6">
        <v>0.08</v>
      </c>
      <c r="AB6326" s="6">
        <v>0.01</v>
      </c>
      <c r="AD6326" s="6">
        <v>0.02</v>
      </c>
      <c r="AE6326" s="6">
        <v>0.14000000000000001</v>
      </c>
      <c r="AF6326" s="6">
        <v>48.49</v>
      </c>
      <c r="AI6326" s="6">
        <v>0.02</v>
      </c>
      <c r="AM6326" s="6">
        <v>0.16</v>
      </c>
      <c r="AP6326" s="6">
        <v>0.02</v>
      </c>
      <c r="AU6326" s="6">
        <v>99.54</v>
      </c>
      <c r="BV6326" s="6">
        <v>415.25</v>
      </c>
      <c r="BW6326" s="6">
        <v>130</v>
      </c>
      <c r="BX6326" s="6">
        <v>87.3</v>
      </c>
      <c r="CA6326" s="6">
        <v>0.16</v>
      </c>
      <c r="CB6326" s="6">
        <v>29.55</v>
      </c>
      <c r="CC6326" s="6">
        <v>140.75</v>
      </c>
      <c r="CD6326" s="6">
        <v>20.100000000000001</v>
      </c>
      <c r="CE6326" s="6">
        <v>115.5</v>
      </c>
      <c r="CF6326" s="6">
        <v>37.299999999999997</v>
      </c>
      <c r="CG6326" s="6">
        <v>19.3</v>
      </c>
      <c r="CH6326" s="6">
        <v>45</v>
      </c>
      <c r="CI6326" s="6">
        <v>36.15</v>
      </c>
      <c r="CJ6326" s="6">
        <v>5.9980000000000002</v>
      </c>
      <c r="CK6326" s="6">
        <v>11.295</v>
      </c>
      <c r="CL6326" s="6">
        <v>8.16</v>
      </c>
      <c r="CM6326" s="6">
        <v>1.327</v>
      </c>
      <c r="CU6326" s="6">
        <v>5.54</v>
      </c>
      <c r="DC6326" s="6">
        <v>39.6</v>
      </c>
    </row>
    <row r="6327" spans="3:117" s="6" customFormat="1">
      <c r="D6327" s="6" t="s">
        <v>8977</v>
      </c>
      <c r="G6327" s="6" t="s">
        <v>525</v>
      </c>
      <c r="H6327" s="6" t="s">
        <v>1942</v>
      </c>
      <c r="I6327" s="5">
        <v>-2.5299999999999998</v>
      </c>
      <c r="J6327" s="5">
        <v>-44.26</v>
      </c>
      <c r="K6327" s="6" t="s">
        <v>10470</v>
      </c>
      <c r="L6327" s="6" t="s">
        <v>3663</v>
      </c>
      <c r="M6327" s="6" t="s">
        <v>9275</v>
      </c>
      <c r="O6327" s="33"/>
      <c r="P6327" s="33"/>
      <c r="Q6327" s="33"/>
      <c r="R6327" s="6" t="s">
        <v>7359</v>
      </c>
      <c r="Y6327" s="6">
        <v>50.59</v>
      </c>
      <c r="Z6327" s="6">
        <v>0.01</v>
      </c>
      <c r="AA6327" s="6">
        <v>0.08</v>
      </c>
      <c r="AB6327" s="6">
        <v>0.01</v>
      </c>
      <c r="AD6327" s="6">
        <v>0.02</v>
      </c>
      <c r="AE6327" s="6">
        <v>0.14000000000000001</v>
      </c>
      <c r="AF6327" s="6">
        <v>48.49</v>
      </c>
      <c r="AI6327" s="6">
        <v>0.02</v>
      </c>
      <c r="AM6327" s="6">
        <v>0.16</v>
      </c>
      <c r="AP6327" s="6">
        <v>0.02</v>
      </c>
      <c r="AU6327" s="6">
        <v>99.54</v>
      </c>
      <c r="BU6327" s="6">
        <v>1E-3</v>
      </c>
      <c r="BV6327" s="6">
        <v>428</v>
      </c>
      <c r="BW6327" s="6">
        <v>130</v>
      </c>
      <c r="BX6327" s="6">
        <v>84.5</v>
      </c>
      <c r="BY6327" s="6">
        <v>1E-3</v>
      </c>
      <c r="CA6327" s="6">
        <v>8.6199999999999999E-2</v>
      </c>
      <c r="CC6327" s="6">
        <v>151</v>
      </c>
      <c r="CD6327" s="6">
        <v>21.1</v>
      </c>
      <c r="CE6327" s="6">
        <v>122</v>
      </c>
      <c r="CF6327" s="6">
        <v>39.200000000000003</v>
      </c>
      <c r="CG6327" s="6">
        <v>20.3</v>
      </c>
      <c r="CH6327" s="6">
        <v>47.4</v>
      </c>
      <c r="CI6327" s="6">
        <v>36.799999999999997</v>
      </c>
      <c r="CJ6327" s="6">
        <v>6.23</v>
      </c>
      <c r="CL6327" s="6">
        <v>9.17</v>
      </c>
      <c r="CM6327" s="6">
        <v>1.85</v>
      </c>
      <c r="CN6327" s="6">
        <v>0.16</v>
      </c>
      <c r="CO6327" s="6">
        <v>1E-3</v>
      </c>
      <c r="CQ6327" s="6">
        <v>4.79</v>
      </c>
      <c r="CR6327" s="6">
        <v>8.6599999999999993E-3</v>
      </c>
      <c r="CS6327" s="6">
        <v>9.0799999999999995E-3</v>
      </c>
    </row>
    <row r="6328" spans="3:117" s="6" customFormat="1">
      <c r="D6328" s="6" t="s">
        <v>8977</v>
      </c>
      <c r="G6328" s="6" t="s">
        <v>525</v>
      </c>
      <c r="H6328" s="6" t="s">
        <v>1942</v>
      </c>
      <c r="I6328" s="5">
        <v>-2.5299999999999998</v>
      </c>
      <c r="J6328" s="5">
        <v>-44.26</v>
      </c>
      <c r="K6328" s="6" t="s">
        <v>10471</v>
      </c>
      <c r="L6328" s="6" t="s">
        <v>3663</v>
      </c>
      <c r="M6328" s="6" t="s">
        <v>9275</v>
      </c>
      <c r="O6328" s="33"/>
      <c r="P6328" s="33"/>
      <c r="Q6328" s="33"/>
      <c r="R6328" s="6" t="s">
        <v>7359</v>
      </c>
      <c r="Y6328" s="6">
        <v>50.59</v>
      </c>
      <c r="Z6328" s="6">
        <v>0.01</v>
      </c>
      <c r="AA6328" s="6">
        <v>0.08</v>
      </c>
      <c r="AB6328" s="6">
        <v>0.01</v>
      </c>
      <c r="AD6328" s="6">
        <v>0.02</v>
      </c>
      <c r="AE6328" s="6">
        <v>0.14000000000000001</v>
      </c>
      <c r="AF6328" s="6">
        <v>48.49</v>
      </c>
      <c r="AI6328" s="6">
        <v>0.02</v>
      </c>
      <c r="AM6328" s="6">
        <v>0.16</v>
      </c>
      <c r="AP6328" s="6">
        <v>0.02</v>
      </c>
      <c r="AU6328" s="6">
        <v>99.54</v>
      </c>
      <c r="BU6328" s="6">
        <v>1E-3</v>
      </c>
      <c r="BV6328" s="6">
        <v>435</v>
      </c>
      <c r="BW6328" s="6">
        <v>140</v>
      </c>
      <c r="BX6328" s="6">
        <v>94.8</v>
      </c>
      <c r="BY6328" s="6">
        <v>1E-3</v>
      </c>
      <c r="CA6328" s="6">
        <v>0.14199999999999999</v>
      </c>
      <c r="CC6328" s="6">
        <v>161</v>
      </c>
      <c r="CD6328" s="6">
        <v>23</v>
      </c>
      <c r="CE6328" s="6">
        <v>131</v>
      </c>
      <c r="CF6328" s="6">
        <v>44.2</v>
      </c>
      <c r="CG6328" s="6">
        <v>22</v>
      </c>
      <c r="CH6328" s="6">
        <v>52.3</v>
      </c>
      <c r="CI6328" s="6">
        <v>44.4</v>
      </c>
      <c r="CJ6328" s="6">
        <v>7.14</v>
      </c>
      <c r="CL6328" s="6">
        <v>10.5</v>
      </c>
      <c r="CM6328" s="6">
        <v>1.99</v>
      </c>
      <c r="CN6328" s="6">
        <v>0.114</v>
      </c>
      <c r="CO6328" s="6">
        <v>1E-3</v>
      </c>
      <c r="CQ6328" s="6">
        <v>3.16</v>
      </c>
      <c r="CR6328" s="6">
        <v>1E-3</v>
      </c>
      <c r="CS6328" s="6">
        <v>1E-3</v>
      </c>
    </row>
    <row r="6329" spans="3:117" s="6" customFormat="1">
      <c r="D6329" s="6" t="s">
        <v>8977</v>
      </c>
      <c r="G6329" s="6" t="s">
        <v>525</v>
      </c>
      <c r="H6329" s="6" t="s">
        <v>1942</v>
      </c>
      <c r="I6329" s="5">
        <v>-2.5299999999999998</v>
      </c>
      <c r="J6329" s="5">
        <v>-44.26</v>
      </c>
      <c r="K6329" s="6" t="s">
        <v>10472</v>
      </c>
      <c r="L6329" s="6" t="s">
        <v>3663</v>
      </c>
      <c r="M6329" s="6" t="s">
        <v>4952</v>
      </c>
      <c r="O6329" s="33"/>
      <c r="P6329" s="33"/>
      <c r="Q6329" s="33"/>
      <c r="R6329" s="6" t="s">
        <v>7359</v>
      </c>
      <c r="Y6329" s="6">
        <v>0.02</v>
      </c>
      <c r="AA6329" s="6">
        <v>0.03</v>
      </c>
      <c r="AB6329" s="6">
        <v>0.75</v>
      </c>
      <c r="AD6329" s="6">
        <v>0.18</v>
      </c>
      <c r="AE6329" s="6">
        <v>67.94</v>
      </c>
      <c r="AI6329" s="6">
        <v>0.39</v>
      </c>
      <c r="AM6329" s="6">
        <v>28.77</v>
      </c>
      <c r="AP6329" s="6">
        <v>1.33</v>
      </c>
      <c r="AU6329" s="6">
        <v>99.41</v>
      </c>
      <c r="BU6329" s="6">
        <v>1.63</v>
      </c>
      <c r="BV6329" s="6">
        <v>22.7</v>
      </c>
      <c r="BW6329" s="6">
        <v>0.13500000000000001</v>
      </c>
      <c r="BX6329" s="6">
        <v>1.97</v>
      </c>
      <c r="BY6329" s="6">
        <v>0.46300000000000002</v>
      </c>
      <c r="CA6329" s="6">
        <v>0.84799999999999998</v>
      </c>
      <c r="CB6329" s="6">
        <v>8.5699999999999998E-2</v>
      </c>
      <c r="CC6329" s="6">
        <v>1.9699999999999999E-2</v>
      </c>
      <c r="CD6329" s="6">
        <v>2.3599999999999999E-2</v>
      </c>
      <c r="CE6329" s="6">
        <v>1.2599999999999999E-7</v>
      </c>
      <c r="CF6329" s="6">
        <v>1.04E-7</v>
      </c>
      <c r="CG6329" s="6">
        <v>5.4400000000000004E-3</v>
      </c>
      <c r="CH6329" s="6">
        <v>1E-3</v>
      </c>
      <c r="CI6329" s="6">
        <v>9.39E-8</v>
      </c>
      <c r="CJ6329" s="6">
        <v>1.81E-8</v>
      </c>
      <c r="CL6329" s="6">
        <v>0.15</v>
      </c>
      <c r="CO6329" s="6">
        <v>7.0799999999999999E-8</v>
      </c>
    </row>
    <row r="6330" spans="3:117" s="6" customFormat="1">
      <c r="D6330" s="6" t="s">
        <v>8977</v>
      </c>
      <c r="G6330" s="6" t="s">
        <v>525</v>
      </c>
      <c r="H6330" s="6" t="s">
        <v>1942</v>
      </c>
      <c r="I6330" s="5">
        <v>-2.5299999999999998</v>
      </c>
      <c r="J6330" s="5">
        <v>-44.26</v>
      </c>
      <c r="K6330" s="6" t="s">
        <v>10473</v>
      </c>
      <c r="L6330" s="6" t="s">
        <v>3663</v>
      </c>
      <c r="M6330" s="6" t="s">
        <v>4952</v>
      </c>
      <c r="O6330" s="33"/>
      <c r="P6330" s="33"/>
      <c r="Q6330" s="33"/>
      <c r="R6330" s="6" t="s">
        <v>7359</v>
      </c>
      <c r="Y6330" s="6">
        <v>0.02</v>
      </c>
      <c r="AA6330" s="6">
        <v>0.03</v>
      </c>
      <c r="AB6330" s="6">
        <v>0.75</v>
      </c>
      <c r="AD6330" s="6">
        <v>0.18</v>
      </c>
      <c r="AE6330" s="6">
        <v>67.94</v>
      </c>
      <c r="AI6330" s="6">
        <v>0.39</v>
      </c>
      <c r="AM6330" s="6">
        <v>28.77</v>
      </c>
      <c r="AP6330" s="6">
        <v>1.33</v>
      </c>
      <c r="AU6330" s="6">
        <v>99.41</v>
      </c>
      <c r="BU6330" s="6">
        <v>1.79</v>
      </c>
      <c r="BV6330" s="6">
        <v>1E-3</v>
      </c>
      <c r="BW6330" s="6">
        <v>0.21099999999999999</v>
      </c>
      <c r="BX6330" s="6">
        <v>1E-3</v>
      </c>
      <c r="BY6330" s="6">
        <v>1E-3</v>
      </c>
      <c r="CA6330" s="6">
        <v>1E-3</v>
      </c>
      <c r="CB6330" s="6">
        <v>1E-3</v>
      </c>
      <c r="CC6330" s="6">
        <v>1E-3</v>
      </c>
      <c r="CD6330" s="6">
        <v>1E-3</v>
      </c>
      <c r="CE6330" s="6">
        <v>4.33</v>
      </c>
      <c r="CF6330" s="6">
        <v>1E-3</v>
      </c>
      <c r="CG6330" s="6">
        <v>1E-3</v>
      </c>
      <c r="CH6330" s="6">
        <v>1E-3</v>
      </c>
      <c r="CI6330" s="6">
        <v>1E-3</v>
      </c>
      <c r="CJ6330" s="6">
        <v>1E-3</v>
      </c>
      <c r="CL6330" s="6">
        <v>1E-3</v>
      </c>
      <c r="CO6330" s="6">
        <v>1E-3</v>
      </c>
    </row>
    <row r="6331" spans="3:117" s="6" customFormat="1">
      <c r="D6331" s="6" t="s">
        <v>8998</v>
      </c>
      <c r="G6331" s="6" t="s">
        <v>525</v>
      </c>
      <c r="H6331" s="6" t="s">
        <v>1942</v>
      </c>
      <c r="I6331" s="5">
        <v>-2.5299999999999998</v>
      </c>
      <c r="J6331" s="5">
        <v>-44.26</v>
      </c>
      <c r="K6331" s="6" t="s">
        <v>10474</v>
      </c>
      <c r="L6331" s="9" t="s">
        <v>3663</v>
      </c>
      <c r="M6331" s="6" t="s">
        <v>9921</v>
      </c>
      <c r="O6331" s="33"/>
      <c r="P6331" s="33"/>
      <c r="Q6331" s="33"/>
      <c r="R6331" s="6" t="s">
        <v>7359</v>
      </c>
      <c r="BV6331" s="6">
        <v>6.4000000000000001E-2</v>
      </c>
      <c r="BW6331" s="6">
        <v>3.7999999999999999E-2</v>
      </c>
      <c r="BX6331" s="6">
        <v>3.01</v>
      </c>
      <c r="CA6331" s="6">
        <v>3.9E-2</v>
      </c>
      <c r="CB6331" s="6">
        <v>8.9999999999999993E-3</v>
      </c>
      <c r="CC6331" s="6">
        <v>0.01</v>
      </c>
      <c r="CE6331" s="6">
        <v>0</v>
      </c>
      <c r="CF6331" s="6">
        <v>0</v>
      </c>
      <c r="CG6331" s="6">
        <v>0</v>
      </c>
      <c r="CI6331" s="6">
        <v>0</v>
      </c>
      <c r="CJ6331" s="6">
        <v>4.0000000000000001E-3</v>
      </c>
      <c r="CK6331" s="6">
        <v>3.5999999999999997E-2</v>
      </c>
      <c r="CM6331" s="6">
        <v>2.1000000000000001E-2</v>
      </c>
      <c r="CU6331" s="6">
        <v>0</v>
      </c>
    </row>
    <row r="6332" spans="3:117" s="6" customFormat="1">
      <c r="D6332" s="6" t="s">
        <v>10475</v>
      </c>
      <c r="G6332" s="6" t="s">
        <v>525</v>
      </c>
      <c r="H6332" s="6" t="s">
        <v>1942</v>
      </c>
      <c r="I6332" s="5">
        <v>-2.5299999999999998</v>
      </c>
      <c r="J6332" s="5">
        <v>-44.26</v>
      </c>
      <c r="K6332" s="6" t="s">
        <v>9964</v>
      </c>
      <c r="L6332" s="6" t="s">
        <v>3643</v>
      </c>
      <c r="M6332" s="6" t="s">
        <v>10465</v>
      </c>
      <c r="O6332" s="33"/>
      <c r="P6332" s="33"/>
      <c r="Q6332" s="33"/>
      <c r="R6332" s="6" t="s">
        <v>7362</v>
      </c>
      <c r="Y6332" s="6">
        <v>43.7</v>
      </c>
      <c r="Z6332" s="6">
        <v>1.5</v>
      </c>
      <c r="AA6332" s="6">
        <v>16.66</v>
      </c>
      <c r="AB6332" s="6">
        <v>0.15</v>
      </c>
      <c r="AD6332" s="6">
        <v>0.23</v>
      </c>
      <c r="AE6332" s="6">
        <v>14.18</v>
      </c>
      <c r="AF6332" s="6">
        <v>11.7</v>
      </c>
      <c r="AI6332" s="6">
        <v>0.88</v>
      </c>
      <c r="AJ6332" s="6">
        <v>0.16</v>
      </c>
      <c r="AM6332" s="6">
        <v>11.06</v>
      </c>
      <c r="AU6332" s="6">
        <v>100.22</v>
      </c>
      <c r="BV6332" s="6">
        <v>1.3049999999999999</v>
      </c>
      <c r="BW6332" s="6">
        <v>28.26</v>
      </c>
      <c r="BX6332" s="6">
        <v>99.32</v>
      </c>
      <c r="CB6332" s="6">
        <v>3.081E-3</v>
      </c>
      <c r="CC6332" s="6">
        <v>4.904E-2</v>
      </c>
      <c r="CE6332" s="6">
        <v>0.6855</v>
      </c>
      <c r="CF6332" s="6">
        <v>0.78439999999999999</v>
      </c>
      <c r="CG6332" s="6">
        <v>0.34343000000000001</v>
      </c>
      <c r="CI6332" s="6">
        <v>3.444</v>
      </c>
      <c r="CJ6332" s="6">
        <v>0.92820000000000003</v>
      </c>
      <c r="CK6332" s="6">
        <v>3.36</v>
      </c>
      <c r="CM6332" s="6">
        <v>0.47970000000000002</v>
      </c>
      <c r="CT6332" s="6">
        <v>8800</v>
      </c>
      <c r="CU6332" s="6">
        <v>0.41515000000000002</v>
      </c>
    </row>
    <row r="6333" spans="3:117" s="6" customFormat="1">
      <c r="D6333" s="6" t="s">
        <v>8977</v>
      </c>
      <c r="G6333" s="6" t="s">
        <v>525</v>
      </c>
      <c r="H6333" s="6" t="s">
        <v>1942</v>
      </c>
      <c r="I6333" s="5">
        <v>-2.5299999999999998</v>
      </c>
      <c r="J6333" s="5">
        <v>-44.26</v>
      </c>
      <c r="K6333" s="6" t="s">
        <v>10476</v>
      </c>
      <c r="L6333" t="s">
        <v>3663</v>
      </c>
      <c r="M6333" s="6" t="s">
        <v>9923</v>
      </c>
      <c r="O6333" s="33"/>
      <c r="P6333" s="33"/>
      <c r="Q6333" s="33"/>
      <c r="R6333" s="6" t="s">
        <v>7359</v>
      </c>
      <c r="BU6333" s="6">
        <v>0.28100000000000003</v>
      </c>
      <c r="BV6333" s="6">
        <v>0.112</v>
      </c>
      <c r="BW6333" s="6">
        <v>1.4500000000000001E-2</v>
      </c>
      <c r="BX6333" s="6">
        <v>3.31</v>
      </c>
      <c r="BY6333" s="6">
        <v>2.76E-2</v>
      </c>
      <c r="CA6333" s="6">
        <v>0.55200000000000005</v>
      </c>
      <c r="CB6333" s="6">
        <v>8.9899999999999997E-3</v>
      </c>
      <c r="CC6333" s="6">
        <v>1.72E-2</v>
      </c>
      <c r="CD6333" s="6">
        <v>2.7399999999999998E-3</v>
      </c>
      <c r="CE6333" s="6">
        <v>1E-3</v>
      </c>
      <c r="CF6333" s="6">
        <v>1E-3</v>
      </c>
      <c r="CG6333" s="6">
        <v>3.6800000000000001E-3</v>
      </c>
      <c r="CH6333" s="6">
        <v>1E-3</v>
      </c>
      <c r="CI6333" s="6">
        <v>1E-3</v>
      </c>
      <c r="CJ6333" s="6">
        <v>1E-3</v>
      </c>
      <c r="CK6333" s="6">
        <v>1.0900000000000001E-4</v>
      </c>
      <c r="CL6333" s="6">
        <v>3.6999999999999999E-4</v>
      </c>
      <c r="CU6333" s="6">
        <v>1E-3</v>
      </c>
    </row>
    <row r="6334" spans="3:117" s="6" customFormat="1">
      <c r="D6334" s="6" t="s">
        <v>8977</v>
      </c>
      <c r="G6334" s="6" t="s">
        <v>525</v>
      </c>
      <c r="H6334" s="6" t="s">
        <v>1942</v>
      </c>
      <c r="I6334" s="5">
        <v>-2.5299999999999998</v>
      </c>
      <c r="J6334" s="5">
        <v>-44.26</v>
      </c>
      <c r="K6334" s="6" t="s">
        <v>10477</v>
      </c>
      <c r="L6334" t="s">
        <v>3663</v>
      </c>
      <c r="M6334" s="6" t="s">
        <v>9923</v>
      </c>
      <c r="O6334" s="33"/>
      <c r="P6334" s="33"/>
      <c r="Q6334" s="33"/>
      <c r="R6334" s="6" t="s">
        <v>7359</v>
      </c>
      <c r="BU6334" s="6">
        <v>0.251</v>
      </c>
      <c r="BV6334" s="6">
        <v>5.4800000000000001E-2</v>
      </c>
      <c r="BW6334" s="6">
        <v>1.41E-3</v>
      </c>
      <c r="BX6334" s="6">
        <v>3</v>
      </c>
      <c r="BY6334" s="6">
        <v>1E-3</v>
      </c>
      <c r="CA6334" s="6">
        <v>9.7100000000000006E-2</v>
      </c>
      <c r="CB6334" s="6">
        <v>1E-3</v>
      </c>
      <c r="CC6334" s="6">
        <v>4.8900000000000003E-5</v>
      </c>
      <c r="CD6334" s="6">
        <v>1E-3</v>
      </c>
      <c r="CE6334" s="6">
        <v>3.1599999999999998E-4</v>
      </c>
      <c r="CF6334" s="6">
        <v>1E-3</v>
      </c>
      <c r="CG6334" s="6">
        <v>1E-3</v>
      </c>
      <c r="CH6334" s="6">
        <v>1E-3</v>
      </c>
      <c r="CI6334" s="6">
        <v>1E-3</v>
      </c>
      <c r="CJ6334" s="6">
        <v>1E-3</v>
      </c>
      <c r="CK6334" s="6">
        <v>1E-3</v>
      </c>
      <c r="CL6334" s="6">
        <v>1E-3</v>
      </c>
      <c r="CU6334" s="6">
        <v>1E-3</v>
      </c>
    </row>
    <row r="6335" spans="3:117" s="6" customFormat="1">
      <c r="D6335" s="6" t="s">
        <v>8977</v>
      </c>
      <c r="G6335" s="6" t="s">
        <v>525</v>
      </c>
      <c r="H6335" s="6" t="s">
        <v>1942</v>
      </c>
      <c r="I6335" s="5">
        <v>-2.5299999999999998</v>
      </c>
      <c r="J6335" s="5">
        <v>-44.26</v>
      </c>
      <c r="K6335" s="6" t="s">
        <v>10478</v>
      </c>
      <c r="L6335" t="s">
        <v>3663</v>
      </c>
      <c r="M6335" s="6" t="s">
        <v>9923</v>
      </c>
      <c r="O6335" s="33"/>
      <c r="P6335" s="33"/>
      <c r="Q6335" s="33"/>
      <c r="R6335" s="6" t="s">
        <v>7359</v>
      </c>
      <c r="BU6335" s="6">
        <v>7.3200000000000001E-2</v>
      </c>
      <c r="BV6335" s="6">
        <v>4.0500000000000001E-2</v>
      </c>
      <c r="BW6335" s="6">
        <v>2.16E-3</v>
      </c>
      <c r="BX6335" s="6">
        <v>3.03</v>
      </c>
      <c r="BY6335" s="6">
        <v>5.7099999999999998E-3</v>
      </c>
      <c r="CA6335" s="6">
        <v>1.18</v>
      </c>
      <c r="CC6335" s="6">
        <v>4.3299999999999996E-3</v>
      </c>
      <c r="CD6335" s="6">
        <v>8.5599999999999999E-4</v>
      </c>
      <c r="CE6335" s="6">
        <v>1E-3</v>
      </c>
      <c r="CF6335" s="6">
        <v>1.12E-2</v>
      </c>
      <c r="CG6335" s="6">
        <v>6.6600000000000003E-4</v>
      </c>
      <c r="CH6335" s="6">
        <v>2.0400000000000001E-2</v>
      </c>
      <c r="CI6335" s="6">
        <v>1.12E-2</v>
      </c>
      <c r="CJ6335" s="6">
        <v>1E-3</v>
      </c>
      <c r="CL6335" s="6">
        <v>1E-3</v>
      </c>
      <c r="CM6335" s="6">
        <v>1.23E-3</v>
      </c>
      <c r="CN6335" s="6">
        <v>0.107</v>
      </c>
      <c r="CO6335" s="6">
        <v>1.6299999999999999E-2</v>
      </c>
      <c r="CQ6335" s="6">
        <v>0.94799999999999995</v>
      </c>
      <c r="CR6335" s="6">
        <v>1E-3</v>
      </c>
      <c r="CS6335" s="6">
        <v>1E-3</v>
      </c>
    </row>
    <row r="6336" spans="3:117" s="6" customFormat="1">
      <c r="D6336" s="6" t="s">
        <v>8977</v>
      </c>
      <c r="G6336" s="6" t="s">
        <v>525</v>
      </c>
      <c r="H6336" s="6" t="s">
        <v>1942</v>
      </c>
      <c r="I6336" s="5">
        <v>-2.5299999999999998</v>
      </c>
      <c r="J6336" s="5">
        <v>-44.26</v>
      </c>
      <c r="K6336" s="6" t="s">
        <v>10479</v>
      </c>
      <c r="L6336" s="6" t="s">
        <v>3663</v>
      </c>
      <c r="M6336" s="6" t="s">
        <v>4952</v>
      </c>
      <c r="O6336" s="33"/>
      <c r="P6336" s="33"/>
      <c r="Q6336" s="33"/>
      <c r="R6336" s="6" t="s">
        <v>7359</v>
      </c>
      <c r="Y6336" s="6">
        <v>0.02</v>
      </c>
      <c r="Z6336" s="6">
        <v>0.01</v>
      </c>
      <c r="AA6336" s="6">
        <v>7.0000000000000007E-2</v>
      </c>
      <c r="AB6336" s="6">
        <v>0.77</v>
      </c>
      <c r="AD6336" s="6">
        <v>0.35</v>
      </c>
      <c r="AE6336" s="6">
        <v>69.14</v>
      </c>
      <c r="AF6336" s="6">
        <v>0.02</v>
      </c>
      <c r="AI6336" s="6">
        <v>0.49</v>
      </c>
      <c r="AM6336" s="6">
        <v>27.72</v>
      </c>
      <c r="AP6336" s="6">
        <v>1.25</v>
      </c>
      <c r="AU6336" s="6">
        <v>99.84</v>
      </c>
      <c r="BU6336" s="6">
        <v>4.1100000000000003</v>
      </c>
      <c r="BV6336" s="6">
        <v>1.45</v>
      </c>
      <c r="BW6336" s="6">
        <v>0.26100000000000001</v>
      </c>
      <c r="BX6336" s="6">
        <v>0.96699999999999997</v>
      </c>
      <c r="BY6336" s="6">
        <v>0.78100000000000003</v>
      </c>
      <c r="CA6336" s="6">
        <v>2</v>
      </c>
      <c r="CB6336" s="6">
        <v>0.72799999999999998</v>
      </c>
      <c r="CC6336" s="6">
        <v>0.70899999999999996</v>
      </c>
      <c r="CD6336" s="6">
        <v>0.246</v>
      </c>
      <c r="CE6336" s="6">
        <v>0.68</v>
      </c>
      <c r="CF6336" s="6">
        <v>0.33</v>
      </c>
      <c r="CG6336" s="6">
        <v>0.14799999999999999</v>
      </c>
      <c r="CH6336" s="6">
        <v>0.29299999999999998</v>
      </c>
      <c r="CI6336" s="6">
        <v>0.55500000000000005</v>
      </c>
      <c r="CJ6336" s="6">
        <v>0.248</v>
      </c>
      <c r="CL6336" s="6">
        <v>1.05</v>
      </c>
      <c r="CM6336" s="6">
        <v>0.312</v>
      </c>
      <c r="CN6336" s="6">
        <v>3.2</v>
      </c>
      <c r="CV6336" s="6">
        <v>0.18</v>
      </c>
    </row>
    <row r="6337" spans="4:107" s="6" customFormat="1">
      <c r="D6337" s="6" t="s">
        <v>8977</v>
      </c>
      <c r="G6337" s="6" t="s">
        <v>525</v>
      </c>
      <c r="H6337" s="6" t="s">
        <v>1942</v>
      </c>
      <c r="I6337" s="5">
        <v>-2.5299999999999998</v>
      </c>
      <c r="J6337" s="5">
        <v>-44.26</v>
      </c>
      <c r="K6337" s="6" t="s">
        <v>10480</v>
      </c>
      <c r="L6337" s="6" t="s">
        <v>3663</v>
      </c>
      <c r="M6337" s="6" t="s">
        <v>4952</v>
      </c>
      <c r="O6337" s="33"/>
      <c r="P6337" s="33"/>
      <c r="Q6337" s="33"/>
      <c r="R6337" s="6" t="s">
        <v>7359</v>
      </c>
      <c r="Y6337" s="6">
        <v>0.05</v>
      </c>
      <c r="Z6337" s="6">
        <v>0.02</v>
      </c>
      <c r="AA6337" s="6">
        <v>0.23</v>
      </c>
      <c r="AB6337" s="6">
        <v>2.56</v>
      </c>
      <c r="AD6337" s="6">
        <v>0.3</v>
      </c>
      <c r="AE6337" s="6">
        <v>46.84</v>
      </c>
      <c r="AI6337" s="6">
        <v>0.05</v>
      </c>
      <c r="AM6337" s="6">
        <v>49.26</v>
      </c>
      <c r="AP6337" s="6">
        <v>0.7</v>
      </c>
      <c r="AU6337" s="6">
        <v>100.01</v>
      </c>
      <c r="BU6337" s="6">
        <v>682</v>
      </c>
      <c r="BV6337" s="6">
        <v>1540</v>
      </c>
      <c r="BW6337" s="6">
        <v>170</v>
      </c>
      <c r="BX6337" s="6">
        <v>880</v>
      </c>
      <c r="BY6337" s="6">
        <v>1E-3</v>
      </c>
      <c r="CA6337" s="6">
        <v>3320</v>
      </c>
      <c r="CC6337" s="6">
        <v>98.2</v>
      </c>
      <c r="CD6337" s="6">
        <v>27.8</v>
      </c>
      <c r="CE6337" s="6">
        <v>174</v>
      </c>
      <c r="CF6337" s="6">
        <v>1E-3</v>
      </c>
      <c r="CG6337" s="6">
        <v>9.92</v>
      </c>
      <c r="CH6337" s="6">
        <v>42.4</v>
      </c>
      <c r="CI6337" s="6">
        <v>58.7</v>
      </c>
      <c r="CJ6337" s="6">
        <v>6.79</v>
      </c>
      <c r="CL6337" s="6">
        <v>1E-3</v>
      </c>
      <c r="CM6337" s="6">
        <v>17.5</v>
      </c>
      <c r="CN6337" s="6">
        <v>32</v>
      </c>
      <c r="CQ6337" s="6">
        <v>11100</v>
      </c>
      <c r="CR6337" s="6">
        <v>29.3</v>
      </c>
      <c r="CS6337" s="6">
        <v>10.199999999999999</v>
      </c>
    </row>
    <row r="6338" spans="4:107" s="6" customFormat="1">
      <c r="D6338" s="6" t="s">
        <v>8977</v>
      </c>
      <c r="G6338" s="6" t="s">
        <v>525</v>
      </c>
      <c r="H6338" s="6" t="s">
        <v>1942</v>
      </c>
      <c r="I6338" s="5">
        <v>-2.5299999999999998</v>
      </c>
      <c r="J6338" s="5">
        <v>-44.26</v>
      </c>
      <c r="K6338" s="6" t="s">
        <v>10481</v>
      </c>
      <c r="L6338" s="6" t="s">
        <v>3663</v>
      </c>
      <c r="M6338" s="6" t="s">
        <v>4952</v>
      </c>
      <c r="O6338" s="33"/>
      <c r="P6338" s="33"/>
      <c r="Q6338" s="33"/>
      <c r="R6338" s="6" t="s">
        <v>7359</v>
      </c>
      <c r="Y6338" s="6">
        <v>0.05</v>
      </c>
      <c r="Z6338" s="6">
        <v>0.02</v>
      </c>
      <c r="AA6338" s="6">
        <v>0.23</v>
      </c>
      <c r="AB6338" s="6">
        <v>2.56</v>
      </c>
      <c r="AD6338" s="6">
        <v>0.3</v>
      </c>
      <c r="AE6338" s="6">
        <v>46.84</v>
      </c>
      <c r="AI6338" s="6">
        <v>0.05</v>
      </c>
      <c r="AM6338" s="6">
        <v>49.26</v>
      </c>
      <c r="AP6338" s="6">
        <v>0.7</v>
      </c>
      <c r="AU6338" s="6">
        <v>100.01</v>
      </c>
      <c r="BU6338" s="6">
        <v>1150</v>
      </c>
      <c r="BV6338" s="6">
        <v>1480</v>
      </c>
      <c r="BX6338" s="6">
        <v>601</v>
      </c>
      <c r="BY6338" s="6">
        <v>1E-3</v>
      </c>
      <c r="CA6338" s="6">
        <v>3010</v>
      </c>
      <c r="CC6338" s="6">
        <v>285</v>
      </c>
      <c r="CD6338" s="6">
        <v>56.6</v>
      </c>
      <c r="CE6338" s="6">
        <v>1E-3</v>
      </c>
      <c r="CF6338" s="6">
        <v>1E-3</v>
      </c>
      <c r="CG6338" s="6">
        <v>1E-3</v>
      </c>
      <c r="CH6338" s="6">
        <v>1E-3</v>
      </c>
      <c r="CI6338" s="6">
        <v>1E-3</v>
      </c>
      <c r="CJ6338" s="6">
        <v>34.5</v>
      </c>
      <c r="CL6338" s="6">
        <v>8</v>
      </c>
      <c r="CM6338" s="6">
        <v>1E-3</v>
      </c>
      <c r="CN6338" s="6">
        <v>1E-3</v>
      </c>
      <c r="CQ6338" s="6">
        <v>62900</v>
      </c>
      <c r="CR6338" s="6">
        <v>49.6</v>
      </c>
      <c r="CS6338" s="6">
        <v>52.1</v>
      </c>
    </row>
    <row r="6339" spans="4:107" s="6" customFormat="1">
      <c r="D6339" s="6" t="s">
        <v>8977</v>
      </c>
      <c r="G6339" s="6" t="s">
        <v>525</v>
      </c>
      <c r="H6339" s="6" t="s">
        <v>1942</v>
      </c>
      <c r="I6339" s="5">
        <v>-2.5299999999999998</v>
      </c>
      <c r="J6339" s="5">
        <v>-44.26</v>
      </c>
      <c r="K6339" s="6" t="s">
        <v>10482</v>
      </c>
      <c r="L6339" s="6" t="s">
        <v>3663</v>
      </c>
      <c r="M6339" s="6" t="s">
        <v>4952</v>
      </c>
      <c r="O6339" s="33"/>
      <c r="P6339" s="33"/>
      <c r="Q6339" s="33"/>
      <c r="R6339" s="6" t="s">
        <v>7359</v>
      </c>
      <c r="Y6339" s="6">
        <v>0.05</v>
      </c>
      <c r="Z6339" s="6">
        <v>0.02</v>
      </c>
      <c r="AA6339" s="6">
        <v>0.14000000000000001</v>
      </c>
      <c r="AB6339" s="6">
        <v>1.41</v>
      </c>
      <c r="AD6339" s="6">
        <v>0.35</v>
      </c>
      <c r="AE6339" s="6">
        <v>69.010000000000005</v>
      </c>
      <c r="AI6339" s="6">
        <v>1.25</v>
      </c>
      <c r="AK6339" s="6">
        <v>0.01</v>
      </c>
      <c r="AM6339" s="6">
        <v>27.34</v>
      </c>
      <c r="AP6339" s="6">
        <v>1.23</v>
      </c>
      <c r="AU6339" s="6">
        <v>100.81</v>
      </c>
      <c r="BU6339" s="6">
        <v>2.88</v>
      </c>
      <c r="BV6339" s="6">
        <v>0.63600000000000001</v>
      </c>
      <c r="BW6339" s="6">
        <v>6.1699999999999998E-2</v>
      </c>
      <c r="BX6339" s="6">
        <v>0.21</v>
      </c>
      <c r="BY6339" s="6">
        <v>1E-3</v>
      </c>
      <c r="CA6339" s="6">
        <v>4.1099999999999998E-2</v>
      </c>
      <c r="CC6339" s="6">
        <v>1E-3</v>
      </c>
      <c r="CD6339" s="6">
        <v>1E-3</v>
      </c>
      <c r="CE6339" s="6">
        <v>1E-3</v>
      </c>
      <c r="CF6339" s="6">
        <v>1E-3</v>
      </c>
      <c r="CG6339" s="6">
        <v>1E-3</v>
      </c>
      <c r="CH6339" s="6">
        <v>1E-3</v>
      </c>
      <c r="CI6339" s="6">
        <v>1E-3</v>
      </c>
      <c r="CJ6339" s="6">
        <v>1E-3</v>
      </c>
      <c r="CL6339" s="6">
        <v>1E-3</v>
      </c>
      <c r="CM6339" s="6">
        <v>1E-3</v>
      </c>
      <c r="CN6339" s="6">
        <v>6.3100000000000003E-2</v>
      </c>
      <c r="CQ6339" s="6">
        <v>1E-3</v>
      </c>
      <c r="CR6339" s="6">
        <v>1E-3</v>
      </c>
      <c r="CS6339" s="6">
        <v>1E-3</v>
      </c>
    </row>
    <row r="6340" spans="4:107" s="6" customFormat="1">
      <c r="D6340" s="6" t="s">
        <v>8977</v>
      </c>
      <c r="G6340" s="6" t="s">
        <v>525</v>
      </c>
      <c r="H6340" s="6" t="s">
        <v>1942</v>
      </c>
      <c r="I6340" s="5">
        <v>-2.5299999999999998</v>
      </c>
      <c r="J6340" s="5">
        <v>-44.26</v>
      </c>
      <c r="K6340" s="6" t="s">
        <v>10483</v>
      </c>
      <c r="L6340" t="s">
        <v>3663</v>
      </c>
      <c r="M6340" s="6" t="s">
        <v>9923</v>
      </c>
      <c r="O6340" s="33"/>
      <c r="P6340" s="33"/>
      <c r="Q6340" s="33"/>
      <c r="R6340" s="6" t="s">
        <v>7359</v>
      </c>
      <c r="BU6340" s="6">
        <v>1E-3</v>
      </c>
      <c r="BV6340" s="6">
        <v>0.55500000000000005</v>
      </c>
      <c r="BW6340" s="6">
        <v>4.3200000000000002E-2</v>
      </c>
      <c r="BX6340" s="6">
        <v>1.36</v>
      </c>
      <c r="BY6340" s="6">
        <v>6.8000000000000005E-2</v>
      </c>
      <c r="CA6340" s="6">
        <v>0.72399999999999998</v>
      </c>
      <c r="CB6340" s="6">
        <v>2.3800000000000002E-2</v>
      </c>
      <c r="CC6340" s="6">
        <v>1.6299999999999999E-2</v>
      </c>
      <c r="CD6340" s="6">
        <v>8.6400000000000001E-3</v>
      </c>
      <c r="CE6340" s="6">
        <v>0.186</v>
      </c>
      <c r="CF6340" s="6">
        <v>3.1899999999999998E-2</v>
      </c>
      <c r="CG6340" s="6">
        <v>1.6799999999999999E-2</v>
      </c>
      <c r="CH6340" s="6">
        <v>5.7599999999999998E-2</v>
      </c>
      <c r="CJ6340" s="6">
        <v>1.67E-2</v>
      </c>
      <c r="CK6340" s="6">
        <v>1E-3</v>
      </c>
      <c r="CL6340" s="6">
        <v>8.4000000000000005E-2</v>
      </c>
      <c r="CU6340" s="6">
        <v>1.2800000000000001E-2</v>
      </c>
      <c r="DC6340" s="6">
        <v>61.6</v>
      </c>
    </row>
    <row r="6341" spans="4:107" s="6" customFormat="1">
      <c r="D6341" s="6" t="s">
        <v>8977</v>
      </c>
      <c r="G6341" s="6" t="s">
        <v>525</v>
      </c>
      <c r="H6341" s="6" t="s">
        <v>1942</v>
      </c>
      <c r="I6341" s="5">
        <v>-2.5299999999999998</v>
      </c>
      <c r="J6341" s="5">
        <v>-44.26</v>
      </c>
      <c r="K6341" s="6" t="s">
        <v>10484</v>
      </c>
      <c r="L6341" t="s">
        <v>3663</v>
      </c>
      <c r="M6341" s="6" t="s">
        <v>9923</v>
      </c>
      <c r="O6341" s="33"/>
      <c r="P6341" s="33"/>
      <c r="Q6341" s="33"/>
      <c r="R6341" s="6" t="s">
        <v>7359</v>
      </c>
      <c r="BU6341" s="6">
        <v>0.61699999999999999</v>
      </c>
      <c r="BV6341" s="6">
        <v>0.20300000000000001</v>
      </c>
      <c r="BW6341" s="6">
        <v>2.1299999999999999E-2</v>
      </c>
      <c r="BX6341" s="6">
        <v>1.01</v>
      </c>
      <c r="BY6341" s="6">
        <v>2.0199999999999999E-2</v>
      </c>
      <c r="CA6341" s="6">
        <v>0.53500000000000003</v>
      </c>
      <c r="CB6341" s="6">
        <v>1.3599999999999999E-2</v>
      </c>
      <c r="CC6341" s="6">
        <v>6.6200000000000001E-11</v>
      </c>
      <c r="CD6341" s="6">
        <v>8.2299999999999995E-3</v>
      </c>
      <c r="CE6341" s="6">
        <v>1E-3</v>
      </c>
      <c r="CF6341" s="6">
        <v>1E-3</v>
      </c>
      <c r="CG6341" s="6">
        <v>1.24E-2</v>
      </c>
      <c r="CH6341" s="6">
        <v>2.23E-2</v>
      </c>
      <c r="CJ6341" s="6">
        <v>1E-3</v>
      </c>
      <c r="CK6341" s="6">
        <v>1.7500000000000002E-2</v>
      </c>
      <c r="CL6341" s="6">
        <v>1E-3</v>
      </c>
      <c r="CU6341" s="6">
        <v>1.0699999999999999E-2</v>
      </c>
      <c r="DC6341" s="6">
        <v>26.5</v>
      </c>
    </row>
    <row r="6342" spans="4:107" s="6" customFormat="1">
      <c r="D6342" s="6" t="s">
        <v>8977</v>
      </c>
      <c r="G6342" s="6" t="s">
        <v>525</v>
      </c>
      <c r="H6342" s="6" t="s">
        <v>1942</v>
      </c>
      <c r="I6342" s="5">
        <v>-2.5299999999999998</v>
      </c>
      <c r="J6342" s="5">
        <v>-44.26</v>
      </c>
      <c r="K6342" s="6" t="s">
        <v>10485</v>
      </c>
      <c r="L6342" t="s">
        <v>3663</v>
      </c>
      <c r="M6342" s="6" t="s">
        <v>9923</v>
      </c>
      <c r="O6342" s="33"/>
      <c r="P6342" s="33"/>
      <c r="Q6342" s="33"/>
      <c r="R6342" s="6" t="s">
        <v>7359</v>
      </c>
      <c r="BU6342" s="6">
        <v>1E-3</v>
      </c>
      <c r="BV6342" s="6">
        <v>6.9400000000000003E-2</v>
      </c>
      <c r="BW6342" s="6">
        <v>1.67E-2</v>
      </c>
      <c r="BX6342" s="6">
        <v>0.77800000000000002</v>
      </c>
      <c r="BY6342" s="6">
        <v>1E-3</v>
      </c>
      <c r="CA6342" s="6">
        <v>4.6699999999999998E-2</v>
      </c>
      <c r="CB6342" s="6">
        <v>1E-3</v>
      </c>
      <c r="CC6342" s="6">
        <v>4.7099999999999998E-3</v>
      </c>
      <c r="CD6342" s="6">
        <v>3.7499999999999999E-3</v>
      </c>
      <c r="CE6342" s="6">
        <v>4.1400000000000002E-10</v>
      </c>
      <c r="CF6342" s="6">
        <v>2.76E-2</v>
      </c>
      <c r="CG6342" s="6">
        <v>1.8500000000000001E-3</v>
      </c>
      <c r="CH6342" s="6">
        <v>2.5000000000000001E-2</v>
      </c>
      <c r="CJ6342" s="6">
        <v>1E-3</v>
      </c>
      <c r="CK6342" s="6">
        <v>1E-3</v>
      </c>
      <c r="CL6342" s="6">
        <v>1E-3</v>
      </c>
      <c r="CU6342" s="6">
        <v>1E-3</v>
      </c>
      <c r="DC6342" s="6">
        <v>9.7799999999999994</v>
      </c>
    </row>
    <row r="6343" spans="4:107" s="6" customFormat="1">
      <c r="D6343" s="6" t="s">
        <v>8977</v>
      </c>
      <c r="G6343" s="6" t="s">
        <v>525</v>
      </c>
      <c r="H6343" s="6" t="s">
        <v>1942</v>
      </c>
      <c r="I6343" s="5">
        <v>-2.5299999999999998</v>
      </c>
      <c r="J6343" s="5">
        <v>-44.26</v>
      </c>
      <c r="K6343" s="6" t="s">
        <v>10486</v>
      </c>
      <c r="L6343" t="s">
        <v>3663</v>
      </c>
      <c r="M6343" s="6" t="s">
        <v>9923</v>
      </c>
      <c r="O6343" s="33"/>
      <c r="P6343" s="33"/>
      <c r="Q6343" s="33"/>
      <c r="R6343" s="6" t="s">
        <v>7359</v>
      </c>
      <c r="CA6343" s="6">
        <v>0.439</v>
      </c>
      <c r="CC6343" s="6">
        <v>3.3E-10</v>
      </c>
      <c r="CD6343" s="6">
        <v>0.16400000000000001</v>
      </c>
      <c r="CE6343" s="6">
        <v>0.70799999999999996</v>
      </c>
      <c r="CF6343" s="6">
        <v>1.9399999999999999E-9</v>
      </c>
      <c r="CG6343" s="6">
        <v>0.123</v>
      </c>
      <c r="CH6343" s="6">
        <v>0.44400000000000001</v>
      </c>
      <c r="CI6343" s="6">
        <v>1E-3</v>
      </c>
      <c r="CU6343" s="6">
        <v>8.8700000000000001E-2</v>
      </c>
    </row>
    <row r="6344" spans="4:107" s="6" customFormat="1">
      <c r="D6344" s="6" t="s">
        <v>8977</v>
      </c>
      <c r="G6344" s="6" t="s">
        <v>525</v>
      </c>
      <c r="H6344" s="6" t="s">
        <v>1942</v>
      </c>
      <c r="I6344" s="5">
        <v>-2.5299999999999998</v>
      </c>
      <c r="J6344" s="5">
        <v>-44.26</v>
      </c>
      <c r="K6344" s="6" t="s">
        <v>10487</v>
      </c>
      <c r="L6344" t="s">
        <v>3663</v>
      </c>
      <c r="M6344" s="6" t="s">
        <v>9923</v>
      </c>
      <c r="O6344" s="33"/>
      <c r="P6344" s="33"/>
      <c r="Q6344" s="33"/>
      <c r="R6344" s="6" t="s">
        <v>7359</v>
      </c>
      <c r="CA6344" s="6">
        <v>6.8900000000000003E-2</v>
      </c>
      <c r="CC6344" s="6">
        <v>1E-3</v>
      </c>
      <c r="CD6344" s="6">
        <v>3.8699999999999998E-2</v>
      </c>
      <c r="CE6344" s="6">
        <v>0.33400000000000002</v>
      </c>
      <c r="CF6344" s="6">
        <v>0.28499999999999998</v>
      </c>
      <c r="CG6344" s="6">
        <v>6.6699999999999995E-2</v>
      </c>
      <c r="CH6344" s="6">
        <v>1E-3</v>
      </c>
      <c r="CI6344" s="6">
        <v>0.32400000000000001</v>
      </c>
      <c r="CU6344" s="6">
        <v>4.1799999999999997E-2</v>
      </c>
    </row>
    <row r="6345" spans="4:107" s="6" customFormat="1">
      <c r="D6345" s="6" t="s">
        <v>8977</v>
      </c>
      <c r="G6345" s="6" t="s">
        <v>525</v>
      </c>
      <c r="H6345" s="6" t="s">
        <v>1942</v>
      </c>
      <c r="I6345" s="5">
        <v>-2.5299999999999998</v>
      </c>
      <c r="J6345" s="5">
        <v>-44.26</v>
      </c>
      <c r="K6345" s="6" t="s">
        <v>10488</v>
      </c>
      <c r="L6345" t="s">
        <v>3663</v>
      </c>
      <c r="M6345" s="6" t="s">
        <v>9923</v>
      </c>
      <c r="O6345" s="33"/>
      <c r="P6345" s="33"/>
      <c r="Q6345" s="33"/>
      <c r="R6345" s="6" t="s">
        <v>7359</v>
      </c>
      <c r="CA6345" s="6">
        <v>3.85E-2</v>
      </c>
      <c r="CC6345" s="6">
        <v>3.27E-2</v>
      </c>
      <c r="CD6345" s="6">
        <v>4.3400000000000001E-3</v>
      </c>
      <c r="CE6345" s="6">
        <v>0.112</v>
      </c>
      <c r="CF6345" s="6">
        <v>9.5899999999999999E-2</v>
      </c>
      <c r="CG6345" s="6">
        <v>3.8600000000000002E-2</v>
      </c>
      <c r="CH6345" s="6">
        <v>1E-3</v>
      </c>
      <c r="CI6345" s="6">
        <v>7.1099999999999997E-2</v>
      </c>
      <c r="CU6345" s="6">
        <v>1.41E-2</v>
      </c>
    </row>
    <row r="6346" spans="4:107" s="6" customFormat="1">
      <c r="D6346" s="6" t="s">
        <v>8977</v>
      </c>
      <c r="G6346" s="6" t="s">
        <v>525</v>
      </c>
      <c r="H6346" s="6" t="s">
        <v>1942</v>
      </c>
      <c r="I6346" s="5">
        <v>-2.5299999999999998</v>
      </c>
      <c r="J6346" s="5">
        <v>-44.26</v>
      </c>
      <c r="K6346" s="6" t="s">
        <v>10489</v>
      </c>
      <c r="L6346" t="s">
        <v>3663</v>
      </c>
      <c r="M6346" s="6" t="s">
        <v>9923</v>
      </c>
      <c r="O6346" s="33"/>
      <c r="P6346" s="33"/>
      <c r="Q6346" s="33"/>
      <c r="R6346" s="6" t="s">
        <v>7359</v>
      </c>
      <c r="BU6346" s="6">
        <v>48.3</v>
      </c>
      <c r="BV6346" s="6">
        <v>787</v>
      </c>
      <c r="BW6346" s="6">
        <v>1E-3</v>
      </c>
      <c r="BX6346" s="6">
        <v>316</v>
      </c>
      <c r="BY6346" s="6">
        <v>54.1</v>
      </c>
      <c r="CA6346" s="6">
        <v>487</v>
      </c>
      <c r="CC6346" s="6">
        <v>155</v>
      </c>
      <c r="CD6346" s="6">
        <v>24.7</v>
      </c>
      <c r="CE6346" s="6">
        <v>1E-3</v>
      </c>
      <c r="CF6346" s="6">
        <v>1E-3</v>
      </c>
      <c r="CG6346" s="6">
        <v>1E-3</v>
      </c>
      <c r="CH6346" s="6">
        <v>1E-3</v>
      </c>
      <c r="CI6346" s="6">
        <v>1E-3</v>
      </c>
      <c r="CJ6346" s="6">
        <v>1E-3</v>
      </c>
      <c r="CL6346" s="6">
        <v>150</v>
      </c>
      <c r="CM6346" s="6">
        <v>1E-3</v>
      </c>
      <c r="CN6346" s="6">
        <v>1E-3</v>
      </c>
      <c r="CO6346" s="6">
        <v>1E-3</v>
      </c>
      <c r="CQ6346" s="6">
        <v>6200</v>
      </c>
      <c r="CR6346" s="6">
        <v>82.2</v>
      </c>
      <c r="CS6346" s="6">
        <v>1E-3</v>
      </c>
    </row>
    <row r="6347" spans="4:107" s="6" customFormat="1">
      <c r="D6347" s="6" t="s">
        <v>8977</v>
      </c>
      <c r="G6347" s="6" t="s">
        <v>525</v>
      </c>
      <c r="H6347" s="6" t="s">
        <v>1942</v>
      </c>
      <c r="I6347" s="5">
        <v>-2.5299999999999998</v>
      </c>
      <c r="J6347" s="5">
        <v>-44.26</v>
      </c>
      <c r="K6347" s="6" t="s">
        <v>10490</v>
      </c>
      <c r="L6347" t="s">
        <v>3663</v>
      </c>
      <c r="M6347" s="6" t="s">
        <v>9923</v>
      </c>
      <c r="O6347" s="33"/>
      <c r="P6347" s="33"/>
      <c r="Q6347" s="33"/>
      <c r="R6347" s="6" t="s">
        <v>7359</v>
      </c>
      <c r="BU6347" s="6">
        <v>49.7</v>
      </c>
      <c r="BV6347" s="6">
        <v>515</v>
      </c>
      <c r="BW6347" s="6">
        <v>1E-3</v>
      </c>
      <c r="BX6347" s="6">
        <v>236</v>
      </c>
      <c r="BY6347" s="6">
        <v>223</v>
      </c>
      <c r="CA6347" s="6">
        <v>1530</v>
      </c>
      <c r="CC6347" s="6">
        <v>31.9</v>
      </c>
      <c r="CD6347" s="6">
        <v>12.7</v>
      </c>
      <c r="CE6347" s="6">
        <v>1E-3</v>
      </c>
      <c r="CF6347" s="6">
        <v>1E-3</v>
      </c>
      <c r="CG6347" s="6">
        <v>1E-3</v>
      </c>
      <c r="CH6347" s="6">
        <v>1E-3</v>
      </c>
      <c r="CI6347" s="6">
        <v>156</v>
      </c>
      <c r="CJ6347" s="6">
        <v>1E-3</v>
      </c>
      <c r="CL6347" s="6">
        <v>1.68</v>
      </c>
      <c r="CM6347" s="6">
        <v>1E-3</v>
      </c>
      <c r="CN6347" s="6">
        <v>1E-3</v>
      </c>
      <c r="CO6347" s="6">
        <v>1E-3</v>
      </c>
      <c r="CQ6347" s="6">
        <v>2120</v>
      </c>
      <c r="CR6347" s="6">
        <v>1E-3</v>
      </c>
      <c r="CS6347" s="6">
        <v>1E-3</v>
      </c>
    </row>
    <row r="6348" spans="4:107" s="6" customFormat="1">
      <c r="D6348" s="6" t="s">
        <v>8998</v>
      </c>
      <c r="G6348" s="6" t="s">
        <v>525</v>
      </c>
      <c r="H6348" s="6" t="s">
        <v>1942</v>
      </c>
      <c r="I6348" s="5">
        <v>-2.5299999999999998</v>
      </c>
      <c r="J6348" s="5">
        <v>-44.26</v>
      </c>
      <c r="K6348" s="6" t="s">
        <v>6241</v>
      </c>
      <c r="L6348" s="9" t="s">
        <v>3663</v>
      </c>
      <c r="M6348" s="6" t="s">
        <v>9921</v>
      </c>
      <c r="O6348" s="33"/>
      <c r="P6348" s="33"/>
      <c r="Q6348" s="33"/>
      <c r="R6348" s="6" t="s">
        <v>7359</v>
      </c>
      <c r="Y6348" s="6">
        <v>55.43</v>
      </c>
      <c r="Z6348" s="6">
        <v>0.2</v>
      </c>
      <c r="AA6348" s="6">
        <v>2.66</v>
      </c>
      <c r="AB6348" s="6">
        <v>0.15</v>
      </c>
      <c r="AD6348" s="6">
        <v>0.3</v>
      </c>
      <c r="AE6348" s="6">
        <v>32.03</v>
      </c>
      <c r="AF6348" s="6">
        <v>0.05</v>
      </c>
      <c r="AI6348" s="6">
        <v>7.0000000000000007E-2</v>
      </c>
      <c r="AM6348" s="6">
        <v>9.02</v>
      </c>
      <c r="AP6348" s="6">
        <v>0.03</v>
      </c>
      <c r="AU6348" s="6">
        <v>99.94</v>
      </c>
      <c r="BV6348" s="6">
        <v>0.30499999999999999</v>
      </c>
      <c r="BW6348" s="6">
        <v>0.01</v>
      </c>
      <c r="BX6348" s="6">
        <v>2.74</v>
      </c>
      <c r="CA6348" s="6">
        <v>0.21099999999999999</v>
      </c>
      <c r="CB6348" s="6">
        <v>0.32300000000000001</v>
      </c>
      <c r="CC6348" s="6">
        <v>1.62</v>
      </c>
      <c r="CE6348" s="6">
        <v>0.17</v>
      </c>
      <c r="CF6348" s="6">
        <v>8.9999999999999993E-3</v>
      </c>
      <c r="CI6348" s="6">
        <v>0</v>
      </c>
      <c r="CJ6348" s="6">
        <v>7.0000000000000001E-3</v>
      </c>
      <c r="CM6348" s="6">
        <v>1E-3</v>
      </c>
      <c r="CU6348" s="6">
        <v>4.0000000000000001E-3</v>
      </c>
    </row>
    <row r="6349" spans="4:107" s="6" customFormat="1">
      <c r="D6349" s="6" t="s">
        <v>8977</v>
      </c>
      <c r="G6349" s="6" t="s">
        <v>525</v>
      </c>
      <c r="H6349" s="6" t="s">
        <v>1942</v>
      </c>
      <c r="I6349" s="5">
        <v>-2.5299999999999998</v>
      </c>
      <c r="J6349" s="5">
        <v>-44.26</v>
      </c>
      <c r="K6349" s="6" t="s">
        <v>8999</v>
      </c>
      <c r="L6349" t="s">
        <v>3663</v>
      </c>
      <c r="M6349" s="6" t="s">
        <v>9923</v>
      </c>
      <c r="O6349" s="33"/>
      <c r="P6349" s="33"/>
      <c r="Q6349" s="33"/>
      <c r="R6349" s="6" t="s">
        <v>7359</v>
      </c>
      <c r="BU6349" s="6">
        <v>1E-3</v>
      </c>
      <c r="BV6349" s="6">
        <v>0.10299999999999999</v>
      </c>
      <c r="BW6349" s="6">
        <v>5.33E-2</v>
      </c>
      <c r="BX6349" s="6">
        <v>876</v>
      </c>
      <c r="BY6349" s="6">
        <v>712</v>
      </c>
      <c r="CA6349" s="6">
        <v>0.18</v>
      </c>
      <c r="CB6349" s="6">
        <v>1.29E-2</v>
      </c>
      <c r="CC6349" s="6">
        <v>3.9100000000000003E-2</v>
      </c>
      <c r="CD6349" s="6">
        <v>1.9400000000000001E-2</v>
      </c>
      <c r="CE6349" s="6">
        <v>0.10100000000000001</v>
      </c>
      <c r="CF6349" s="6">
        <v>0.40100000000000002</v>
      </c>
      <c r="CH6349" s="6">
        <v>1E-3</v>
      </c>
      <c r="CJ6349" s="6">
        <v>1E-3</v>
      </c>
      <c r="CK6349" s="6">
        <v>2.9399999999999999E-2</v>
      </c>
      <c r="CL6349" s="6">
        <v>8.5199999999999998E-2</v>
      </c>
      <c r="CU6349" s="6">
        <v>3.0599999999999998E-3</v>
      </c>
      <c r="DC6349" s="6">
        <v>62.9</v>
      </c>
    </row>
    <row r="6350" spans="4:107" s="6" customFormat="1">
      <c r="D6350" s="6" t="s">
        <v>8977</v>
      </c>
      <c r="G6350" s="6" t="s">
        <v>525</v>
      </c>
      <c r="H6350" s="6" t="s">
        <v>1942</v>
      </c>
      <c r="I6350" s="5">
        <v>-2.5299999999999998</v>
      </c>
      <c r="J6350" s="5">
        <v>-44.26</v>
      </c>
      <c r="K6350" s="6" t="s">
        <v>9000</v>
      </c>
      <c r="L6350" t="s">
        <v>3663</v>
      </c>
      <c r="M6350" s="6" t="s">
        <v>9923</v>
      </c>
      <c r="O6350" s="33"/>
      <c r="P6350" s="33"/>
      <c r="Q6350" s="33"/>
      <c r="R6350" s="6" t="s">
        <v>7359</v>
      </c>
      <c r="CA6350" s="6">
        <v>5.1999999999999998E-2</v>
      </c>
      <c r="CC6350" s="6">
        <v>1.38E-2</v>
      </c>
      <c r="CD6350" s="6">
        <v>1.46E-2</v>
      </c>
      <c r="CE6350" s="6">
        <v>1E-3</v>
      </c>
      <c r="CF6350" s="6">
        <v>0.215</v>
      </c>
      <c r="CG6350" s="6">
        <v>5.3999999999999999E-2</v>
      </c>
      <c r="CH6350" s="6">
        <v>1E-3</v>
      </c>
      <c r="CI6350" s="6">
        <v>31.2</v>
      </c>
      <c r="CU6350" s="6">
        <v>5.5599999999999998E-3</v>
      </c>
    </row>
    <row r="6351" spans="4:107" s="6" customFormat="1">
      <c r="D6351" s="6" t="s">
        <v>8977</v>
      </c>
      <c r="G6351" s="6" t="s">
        <v>525</v>
      </c>
      <c r="H6351" s="6" t="s">
        <v>1942</v>
      </c>
      <c r="I6351" s="5">
        <v>-2.5299999999999998</v>
      </c>
      <c r="J6351" s="5">
        <v>-44.26</v>
      </c>
      <c r="K6351" s="6" t="s">
        <v>9001</v>
      </c>
      <c r="L6351" t="s">
        <v>3663</v>
      </c>
      <c r="M6351" s="6" t="s">
        <v>9923</v>
      </c>
      <c r="O6351" s="33"/>
      <c r="P6351" s="33"/>
      <c r="Q6351" s="33"/>
      <c r="R6351" s="6" t="s">
        <v>7359</v>
      </c>
      <c r="BU6351" s="6">
        <v>1E-3</v>
      </c>
      <c r="BV6351" s="6">
        <v>0.22700000000000001</v>
      </c>
      <c r="BW6351" s="6">
        <v>9.6200000000000001E-3</v>
      </c>
      <c r="BX6351" s="6">
        <v>41.7</v>
      </c>
      <c r="BY6351" s="6">
        <v>40</v>
      </c>
      <c r="CA6351" s="6">
        <v>0.72699999999999998</v>
      </c>
      <c r="CB6351" s="6">
        <v>2.82E-3</v>
      </c>
      <c r="CC6351" s="6">
        <v>2.75E-2</v>
      </c>
      <c r="CD6351" s="6">
        <v>7.7400000000000004E-3</v>
      </c>
      <c r="CE6351" s="6">
        <v>1.5600000000000001E-8</v>
      </c>
      <c r="CF6351" s="6">
        <v>6.0900000000000003E-2</v>
      </c>
      <c r="CG6351" s="6">
        <v>4.9300000000000004E-3</v>
      </c>
      <c r="CH6351" s="6">
        <v>4.44E-4</v>
      </c>
      <c r="CI6351" s="6">
        <v>1.09E-8</v>
      </c>
      <c r="CJ6351" s="6">
        <v>1E-3</v>
      </c>
      <c r="CK6351" s="6">
        <v>1E-3</v>
      </c>
      <c r="CL6351" s="6">
        <v>1.5599999999999999E-2</v>
      </c>
      <c r="CU6351" s="6">
        <v>1.9599999999999998E-9</v>
      </c>
    </row>
    <row r="6352" spans="4:107" s="6" customFormat="1">
      <c r="D6352" s="6" t="s">
        <v>8977</v>
      </c>
      <c r="G6352" s="6" t="s">
        <v>525</v>
      </c>
      <c r="H6352" s="6" t="s">
        <v>1942</v>
      </c>
      <c r="I6352" s="5">
        <v>-2.5299999999999998</v>
      </c>
      <c r="J6352" s="5">
        <v>-44.26</v>
      </c>
      <c r="K6352" s="6" t="s">
        <v>9002</v>
      </c>
      <c r="L6352" t="s">
        <v>3663</v>
      </c>
      <c r="M6352" s="6" t="s">
        <v>9923</v>
      </c>
      <c r="O6352" s="33"/>
      <c r="P6352" s="33"/>
      <c r="Q6352" s="33"/>
      <c r="R6352" s="6" t="s">
        <v>7359</v>
      </c>
      <c r="BU6352" s="6">
        <v>0.56299999999999994</v>
      </c>
      <c r="BV6352" s="6">
        <v>0.61299999999999999</v>
      </c>
      <c r="BW6352" s="6">
        <v>0.126</v>
      </c>
      <c r="BX6352" s="6">
        <v>1160</v>
      </c>
      <c r="BY6352" s="6">
        <v>1070</v>
      </c>
      <c r="CA6352" s="6">
        <v>2.85</v>
      </c>
      <c r="CB6352" s="6">
        <v>3.9399999999999998E-2</v>
      </c>
      <c r="CC6352" s="6">
        <v>7.4499999999999997E-2</v>
      </c>
      <c r="CD6352" s="6">
        <v>3.6200000000000003E-2</v>
      </c>
      <c r="CE6352" s="6">
        <v>3.4799999999999998E-2</v>
      </c>
      <c r="CF6352" s="6">
        <v>0.39800000000000002</v>
      </c>
      <c r="CG6352" s="6">
        <v>2.3300000000000001E-2</v>
      </c>
      <c r="CH6352" s="6">
        <v>1E-3</v>
      </c>
      <c r="CI6352" s="6">
        <v>1E-3</v>
      </c>
      <c r="CJ6352" s="6">
        <v>6.2100000000000002E-4</v>
      </c>
      <c r="CL6352" s="6">
        <v>1E-3</v>
      </c>
      <c r="CO6352" s="6">
        <v>62.3</v>
      </c>
    </row>
    <row r="6353" spans="4:107" s="6" customFormat="1">
      <c r="D6353" s="6" t="s">
        <v>8977</v>
      </c>
      <c r="G6353" s="6" t="s">
        <v>525</v>
      </c>
      <c r="H6353" s="6" t="s">
        <v>1942</v>
      </c>
      <c r="I6353" s="5">
        <v>-2.5299999999999998</v>
      </c>
      <c r="J6353" s="5">
        <v>-44.26</v>
      </c>
      <c r="K6353" s="6" t="s">
        <v>9003</v>
      </c>
      <c r="L6353" t="s">
        <v>3663</v>
      </c>
      <c r="M6353" s="6" t="s">
        <v>9923</v>
      </c>
      <c r="O6353" s="33"/>
      <c r="P6353" s="33"/>
      <c r="Q6353" s="33"/>
      <c r="R6353" s="6" t="s">
        <v>7359</v>
      </c>
      <c r="CN6353" s="6">
        <v>11</v>
      </c>
      <c r="CO6353" s="6">
        <v>24.9</v>
      </c>
      <c r="CQ6353" s="6">
        <v>2.4500000000000002</v>
      </c>
      <c r="CR6353" s="6">
        <v>1.14E-2</v>
      </c>
      <c r="CS6353" s="6">
        <v>1.03E-2</v>
      </c>
    </row>
    <row r="6354" spans="4:107" s="6" customFormat="1">
      <c r="D6354" s="6" t="s">
        <v>8977</v>
      </c>
      <c r="G6354" s="6" t="s">
        <v>525</v>
      </c>
      <c r="H6354" s="6" t="s">
        <v>1942</v>
      </c>
      <c r="I6354" s="5">
        <v>-2.5299999999999998</v>
      </c>
      <c r="J6354" s="5">
        <v>-44.26</v>
      </c>
      <c r="K6354" s="6" t="s">
        <v>9004</v>
      </c>
      <c r="L6354" s="6" t="s">
        <v>3663</v>
      </c>
      <c r="M6354" s="6" t="s">
        <v>4952</v>
      </c>
      <c r="O6354" s="33"/>
      <c r="P6354" s="33"/>
      <c r="Q6354" s="33"/>
      <c r="R6354" s="6" t="s">
        <v>7359</v>
      </c>
      <c r="Y6354" s="6">
        <v>0.03</v>
      </c>
      <c r="Z6354" s="6">
        <v>0.02</v>
      </c>
      <c r="AA6354" s="6">
        <v>0.11</v>
      </c>
      <c r="AB6354" s="6">
        <v>0.51</v>
      </c>
      <c r="AD6354" s="6">
        <v>0.43</v>
      </c>
      <c r="AE6354" s="6">
        <v>54.84</v>
      </c>
      <c r="AF6354" s="6">
        <v>0.01</v>
      </c>
      <c r="AI6354" s="6">
        <v>0.14000000000000001</v>
      </c>
      <c r="AK6354" s="6">
        <v>0.01</v>
      </c>
      <c r="AM6354" s="6">
        <v>43.14</v>
      </c>
      <c r="AP6354" s="6">
        <v>0.9</v>
      </c>
      <c r="AU6354" s="6">
        <v>100.14</v>
      </c>
      <c r="BU6354" s="6">
        <v>1.58</v>
      </c>
      <c r="BV6354" s="6">
        <v>0.442</v>
      </c>
      <c r="BW6354" s="6">
        <v>4.3299999999999998E-2</v>
      </c>
      <c r="BX6354" s="6">
        <v>0.29799999999999999</v>
      </c>
      <c r="BY6354" s="6">
        <v>1E-3</v>
      </c>
      <c r="CA6354" s="6">
        <v>0.159</v>
      </c>
      <c r="CB6354" s="6">
        <v>2.1499999999999998E-2</v>
      </c>
      <c r="CC6354" s="6">
        <v>2.4799999999999999E-2</v>
      </c>
      <c r="CD6354" s="6">
        <v>6.5700000000000003E-3</v>
      </c>
      <c r="CE6354" s="6">
        <v>1E-3</v>
      </c>
      <c r="CF6354" s="6">
        <v>8.4500000000000006E-2</v>
      </c>
      <c r="CG6354" s="6">
        <v>8.6899999999999998E-3</v>
      </c>
      <c r="CH6354" s="6">
        <v>1E-3</v>
      </c>
      <c r="CI6354" s="6">
        <v>8.4500000000000006E-2</v>
      </c>
      <c r="CJ6354" s="6">
        <v>1E-3</v>
      </c>
      <c r="CK6354" s="6">
        <v>1E-3</v>
      </c>
      <c r="CL6354" s="6">
        <v>9.1399999999999999E-4</v>
      </c>
      <c r="CU6354" s="6">
        <v>1E-3</v>
      </c>
    </row>
    <row r="6355" spans="4:107" s="6" customFormat="1">
      <c r="D6355" s="6" t="s">
        <v>8977</v>
      </c>
      <c r="G6355" s="6" t="s">
        <v>525</v>
      </c>
      <c r="H6355" s="6" t="s">
        <v>1942</v>
      </c>
      <c r="I6355" s="5">
        <v>-2.5299999999999998</v>
      </c>
      <c r="J6355" s="5">
        <v>-44.26</v>
      </c>
      <c r="K6355" s="6" t="s">
        <v>9005</v>
      </c>
      <c r="L6355" s="6" t="s">
        <v>3663</v>
      </c>
      <c r="M6355" s="6" t="s">
        <v>4952</v>
      </c>
      <c r="O6355" s="33"/>
      <c r="P6355" s="33"/>
      <c r="Q6355" s="33"/>
      <c r="R6355" s="6" t="s">
        <v>7359</v>
      </c>
      <c r="Y6355" s="6">
        <v>0.03</v>
      </c>
      <c r="Z6355" s="6">
        <v>0.02</v>
      </c>
      <c r="AA6355" s="6">
        <v>0.11</v>
      </c>
      <c r="AB6355" s="6">
        <v>0.51</v>
      </c>
      <c r="AD6355" s="6">
        <v>0.43</v>
      </c>
      <c r="AE6355" s="6">
        <v>54.84</v>
      </c>
      <c r="AF6355" s="6">
        <v>0.01</v>
      </c>
      <c r="AI6355" s="6">
        <v>0.14000000000000001</v>
      </c>
      <c r="AK6355" s="6">
        <v>0.01</v>
      </c>
      <c r="AM6355" s="6">
        <v>43.14</v>
      </c>
      <c r="AP6355" s="6">
        <v>0.9</v>
      </c>
      <c r="AU6355" s="6">
        <v>100.14</v>
      </c>
      <c r="BU6355" s="6">
        <v>1.51</v>
      </c>
      <c r="BV6355" s="6">
        <v>0.49199999999999999</v>
      </c>
      <c r="BW6355" s="6">
        <v>3.6700000000000003E-2</v>
      </c>
      <c r="BX6355" s="6">
        <v>0.439</v>
      </c>
      <c r="BY6355" s="6">
        <v>1.34E-2</v>
      </c>
      <c r="CA6355" s="6">
        <v>0.22500000000000001</v>
      </c>
      <c r="CB6355" s="6">
        <v>1E-3</v>
      </c>
      <c r="CC6355" s="6">
        <v>1E-3</v>
      </c>
      <c r="CD6355" s="6">
        <v>1E-3</v>
      </c>
      <c r="CE6355" s="6">
        <v>1E-3</v>
      </c>
      <c r="CF6355" s="6">
        <v>7.6200000000000004E-2</v>
      </c>
      <c r="CG6355" s="6">
        <v>3.5499999999999997E-2</v>
      </c>
      <c r="CH6355" s="6">
        <v>1E-3</v>
      </c>
      <c r="CI6355" s="6">
        <v>1E-3</v>
      </c>
      <c r="CJ6355" s="6">
        <v>1E-3</v>
      </c>
      <c r="CK6355" s="6">
        <v>1E-3</v>
      </c>
      <c r="CL6355" s="6">
        <v>1E-3</v>
      </c>
      <c r="CU6355" s="6">
        <v>1E-3</v>
      </c>
    </row>
    <row r="6356" spans="4:107" s="6" customFormat="1">
      <c r="D6356" s="6" t="s">
        <v>8977</v>
      </c>
      <c r="G6356" s="6" t="s">
        <v>525</v>
      </c>
      <c r="H6356" s="6" t="s">
        <v>1942</v>
      </c>
      <c r="I6356" s="5">
        <v>-2.5299999999999998</v>
      </c>
      <c r="J6356" s="5">
        <v>-44.26</v>
      </c>
      <c r="K6356" s="6" t="s">
        <v>9006</v>
      </c>
      <c r="L6356" s="9" t="s">
        <v>3663</v>
      </c>
      <c r="M6356" s="6" t="s">
        <v>9960</v>
      </c>
      <c r="O6356" s="33"/>
      <c r="P6356" s="33"/>
      <c r="Q6356" s="33"/>
      <c r="R6356" s="6" t="s">
        <v>7359</v>
      </c>
      <c r="Y6356" s="6">
        <v>55.43</v>
      </c>
      <c r="Z6356" s="6">
        <v>0.2</v>
      </c>
      <c r="AA6356" s="6">
        <v>2.66</v>
      </c>
      <c r="AB6356" s="6">
        <v>0.15</v>
      </c>
      <c r="AD6356" s="6">
        <v>0.3</v>
      </c>
      <c r="AE6356" s="6">
        <v>32.03</v>
      </c>
      <c r="AF6356" s="6">
        <v>0.05</v>
      </c>
      <c r="AI6356" s="6">
        <v>7.0000000000000007E-2</v>
      </c>
      <c r="AM6356" s="6">
        <v>9.02</v>
      </c>
      <c r="AP6356" s="6">
        <v>0.03</v>
      </c>
      <c r="AU6356" s="6">
        <v>99.94</v>
      </c>
      <c r="BU6356" s="6">
        <v>1E-3</v>
      </c>
      <c r="BV6356" s="6">
        <v>0.308</v>
      </c>
      <c r="BX6356" s="6">
        <v>3.78</v>
      </c>
      <c r="BY6356" s="6">
        <v>2.66</v>
      </c>
      <c r="CA6356" s="6">
        <v>0.433</v>
      </c>
      <c r="CC6356" s="6">
        <v>8.9599999999999992E-3</v>
      </c>
      <c r="CD6356" s="6">
        <v>7.0800000000000004E-3</v>
      </c>
      <c r="CE6356" s="6">
        <v>1E-3</v>
      </c>
      <c r="CF6356" s="6">
        <v>1E-3</v>
      </c>
      <c r="CG6356" s="6">
        <v>4.6800000000000001E-3</v>
      </c>
      <c r="CH6356" s="6">
        <v>1E-3</v>
      </c>
      <c r="CI6356" s="6">
        <v>1E-3</v>
      </c>
      <c r="CJ6356" s="6">
        <v>4.4299999999999999E-3</v>
      </c>
      <c r="CL6356" s="6">
        <v>9.7099999999999997E-4</v>
      </c>
      <c r="CN6356" s="6">
        <v>0.20100000000000001</v>
      </c>
      <c r="CO6356" s="6">
        <v>0.219</v>
      </c>
      <c r="CQ6356" s="6">
        <v>8.9600000000000009</v>
      </c>
      <c r="CR6356" s="6">
        <v>7.1599999999999997E-3</v>
      </c>
      <c r="CS6356" s="6">
        <v>1E-3</v>
      </c>
    </row>
    <row r="6357" spans="4:107" s="6" customFormat="1">
      <c r="D6357" s="6" t="s">
        <v>8977</v>
      </c>
      <c r="G6357" s="6" t="s">
        <v>525</v>
      </c>
      <c r="H6357" s="6" t="s">
        <v>1942</v>
      </c>
      <c r="I6357" s="5">
        <v>-2.5299999999999998</v>
      </c>
      <c r="J6357" s="5">
        <v>-44.26</v>
      </c>
      <c r="K6357" s="6" t="s">
        <v>9007</v>
      </c>
      <c r="L6357" s="9" t="s">
        <v>3663</v>
      </c>
      <c r="M6357" s="6" t="s">
        <v>9960</v>
      </c>
      <c r="O6357" s="33"/>
      <c r="P6357" s="33"/>
      <c r="Q6357" s="33"/>
      <c r="R6357" s="6" t="s">
        <v>7359</v>
      </c>
      <c r="Y6357" s="6">
        <v>55.43</v>
      </c>
      <c r="Z6357" s="6">
        <v>0.2</v>
      </c>
      <c r="AA6357" s="6">
        <v>2.66</v>
      </c>
      <c r="AB6357" s="6">
        <v>0.15</v>
      </c>
      <c r="AD6357" s="6">
        <v>0.3</v>
      </c>
      <c r="AE6357" s="6">
        <v>32.03</v>
      </c>
      <c r="AF6357" s="6">
        <v>0.05</v>
      </c>
      <c r="AI6357" s="6">
        <v>7.0000000000000007E-2</v>
      </c>
      <c r="AM6357" s="6">
        <v>9.02</v>
      </c>
      <c r="AP6357" s="6">
        <v>0.03</v>
      </c>
      <c r="AU6357" s="6">
        <v>99.94</v>
      </c>
      <c r="BU6357" s="6">
        <v>1E-3</v>
      </c>
      <c r="BV6357" s="6">
        <v>0.183</v>
      </c>
      <c r="BW6357" s="6">
        <v>9.8399999999999998E-3</v>
      </c>
      <c r="BX6357" s="6">
        <v>2.68</v>
      </c>
      <c r="BY6357" s="6">
        <v>1.22</v>
      </c>
      <c r="CA6357" s="6">
        <v>0.20300000000000001</v>
      </c>
      <c r="CB6357" s="6">
        <v>8.3700000000000007E-3</v>
      </c>
      <c r="CC6357" s="6">
        <v>1.43E-2</v>
      </c>
      <c r="CD6357" s="6">
        <v>1E-3</v>
      </c>
      <c r="CE6357" s="6">
        <v>6.5500000000000003E-2</v>
      </c>
      <c r="CF6357" s="6">
        <v>1E-3</v>
      </c>
      <c r="CH6357" s="6">
        <v>1E-3</v>
      </c>
      <c r="CJ6357" s="6">
        <v>6.4999999999999997E-4</v>
      </c>
      <c r="CK6357" s="6">
        <v>1.5900000000000001E-2</v>
      </c>
      <c r="CL6357" s="6">
        <v>1E-3</v>
      </c>
      <c r="CU6357" s="6">
        <v>1E-3</v>
      </c>
      <c r="DC6357" s="6">
        <v>30</v>
      </c>
    </row>
    <row r="6358" spans="4:107" s="6" customFormat="1">
      <c r="D6358" s="6" t="s">
        <v>8977</v>
      </c>
      <c r="G6358" s="6" t="s">
        <v>525</v>
      </c>
      <c r="H6358" s="6" t="s">
        <v>1942</v>
      </c>
      <c r="I6358" s="5">
        <v>-2.5299999999999998</v>
      </c>
      <c r="J6358" s="5">
        <v>-44.26</v>
      </c>
      <c r="K6358" s="6" t="s">
        <v>9008</v>
      </c>
      <c r="L6358" s="9" t="s">
        <v>3663</v>
      </c>
      <c r="M6358" s="6" t="s">
        <v>9960</v>
      </c>
      <c r="O6358" s="33"/>
      <c r="P6358" s="33"/>
      <c r="Q6358" s="33"/>
      <c r="R6358" s="6" t="s">
        <v>7359</v>
      </c>
      <c r="Y6358" s="6">
        <v>55.43</v>
      </c>
      <c r="Z6358" s="6">
        <v>0.2</v>
      </c>
      <c r="AA6358" s="6">
        <v>2.66</v>
      </c>
      <c r="AB6358" s="6">
        <v>0.15</v>
      </c>
      <c r="AD6358" s="6">
        <v>0.3</v>
      </c>
      <c r="AE6358" s="6">
        <v>32.03</v>
      </c>
      <c r="AF6358" s="6">
        <v>0.05</v>
      </c>
      <c r="AI6358" s="6">
        <v>7.0000000000000007E-2</v>
      </c>
      <c r="AM6358" s="6">
        <v>9.02</v>
      </c>
      <c r="AP6358" s="6">
        <v>0.03</v>
      </c>
      <c r="AU6358" s="6">
        <v>99.94</v>
      </c>
      <c r="CA6358" s="6">
        <v>7.2700000000000001E-2</v>
      </c>
      <c r="CC6358" s="6">
        <v>1.9300000000000001E-2</v>
      </c>
      <c r="CD6358" s="6">
        <v>2.0400000000000001E-2</v>
      </c>
      <c r="CE6358" s="6">
        <v>1E-3</v>
      </c>
      <c r="CF6358" s="6">
        <v>0.30099999999999999</v>
      </c>
      <c r="CG6358" s="6">
        <v>5.3600000000000002E-2</v>
      </c>
      <c r="CH6358" s="6">
        <v>1E-3</v>
      </c>
      <c r="CI6358" s="6">
        <v>43.7</v>
      </c>
      <c r="CU6358" s="6">
        <v>7.7799999999999996E-3</v>
      </c>
    </row>
    <row r="6359" spans="4:107" s="6" customFormat="1">
      <c r="D6359" s="6" t="s">
        <v>8998</v>
      </c>
      <c r="G6359" s="6" t="s">
        <v>525</v>
      </c>
      <c r="H6359" s="6" t="s">
        <v>1942</v>
      </c>
      <c r="I6359" s="5">
        <v>-2.5299999999999998</v>
      </c>
      <c r="J6359" s="5">
        <v>-44.26</v>
      </c>
      <c r="K6359" s="6" t="s">
        <v>6249</v>
      </c>
      <c r="L6359" s="9" t="s">
        <v>3663</v>
      </c>
      <c r="M6359" s="6" t="s">
        <v>9921</v>
      </c>
      <c r="O6359" s="33"/>
      <c r="P6359" s="33"/>
      <c r="Q6359" s="33"/>
      <c r="R6359" s="6" t="s">
        <v>7359</v>
      </c>
      <c r="Y6359" s="6">
        <v>51.41</v>
      </c>
      <c r="Z6359" s="6">
        <v>0.02</v>
      </c>
      <c r="AA6359" s="6">
        <v>10.039999999999999</v>
      </c>
      <c r="AB6359" s="6">
        <v>1.19</v>
      </c>
      <c r="AD6359" s="6">
        <v>0.93</v>
      </c>
      <c r="AE6359" s="6">
        <v>30.21</v>
      </c>
      <c r="AF6359" s="6">
        <v>0.65</v>
      </c>
      <c r="AI6359" s="6">
        <v>1.05</v>
      </c>
      <c r="AK6359" s="6">
        <v>0.26</v>
      </c>
      <c r="AM6359" s="6">
        <v>5.14</v>
      </c>
      <c r="AP6359" s="6">
        <v>0.02</v>
      </c>
      <c r="AU6359" s="6">
        <v>100.92</v>
      </c>
      <c r="BV6359" s="6">
        <v>0.23400000000000001</v>
      </c>
      <c r="BW6359" s="6">
        <v>4.0000000000000001E-3</v>
      </c>
      <c r="BX6359" s="6">
        <v>0.57499999999999996</v>
      </c>
      <c r="CA6359" s="6">
        <v>4.3999999999999997E-2</v>
      </c>
      <c r="CB6359" s="6">
        <v>6.0000000000000001E-3</v>
      </c>
      <c r="CC6359" s="6">
        <v>5.0000000000000001E-3</v>
      </c>
      <c r="CD6359" s="6">
        <v>0</v>
      </c>
      <c r="CE6359" s="6">
        <v>0</v>
      </c>
      <c r="CF6359" s="6">
        <v>0</v>
      </c>
      <c r="CG6359" s="6">
        <v>5.0000000000000001E-3</v>
      </c>
      <c r="CH6359" s="6">
        <v>0</v>
      </c>
      <c r="CI6359" s="6">
        <v>0</v>
      </c>
      <c r="CJ6359" s="6">
        <v>4.0000000000000001E-3</v>
      </c>
      <c r="CL6359" s="6">
        <v>1.7999999999999999E-2</v>
      </c>
      <c r="CM6359" s="6">
        <v>2E-3</v>
      </c>
    </row>
    <row r="6360" spans="4:107" s="6" customFormat="1">
      <c r="D6360" s="6" t="s">
        <v>8977</v>
      </c>
      <c r="G6360" s="6" t="s">
        <v>525</v>
      </c>
      <c r="H6360" s="6" t="s">
        <v>1942</v>
      </c>
      <c r="I6360" s="5">
        <v>-2.5299999999999998</v>
      </c>
      <c r="J6360" s="5">
        <v>-44.26</v>
      </c>
      <c r="K6360" s="6" t="s">
        <v>10491</v>
      </c>
      <c r="L6360" s="6" t="s">
        <v>3663</v>
      </c>
      <c r="M6360" s="6" t="s">
        <v>4952</v>
      </c>
      <c r="O6360" s="33"/>
      <c r="P6360" s="33"/>
      <c r="Q6360" s="33"/>
      <c r="R6360" s="6" t="s">
        <v>7359</v>
      </c>
      <c r="Y6360" s="6">
        <v>0.05</v>
      </c>
      <c r="Z6360" s="6">
        <v>0.01</v>
      </c>
      <c r="AA6360" s="6">
        <v>0.13</v>
      </c>
      <c r="AB6360" s="6">
        <v>1.33</v>
      </c>
      <c r="AD6360" s="6">
        <v>0.28999999999999998</v>
      </c>
      <c r="AE6360" s="6">
        <v>69.22</v>
      </c>
      <c r="AF6360" s="6">
        <v>0.01</v>
      </c>
      <c r="AI6360" s="6">
        <v>0.87</v>
      </c>
      <c r="AK6360" s="6">
        <v>0.51</v>
      </c>
      <c r="AM6360" s="6">
        <v>27.2</v>
      </c>
      <c r="AP6360" s="6">
        <v>1.27</v>
      </c>
      <c r="AU6360" s="6">
        <v>100.89</v>
      </c>
      <c r="BU6360" s="6">
        <v>2.0699999999999998</v>
      </c>
      <c r="BV6360" s="6">
        <v>0.504</v>
      </c>
      <c r="BW6360" s="6">
        <v>2.4400000000000002E-2</v>
      </c>
      <c r="BX6360" s="6">
        <v>0.22600000000000001</v>
      </c>
      <c r="BY6360" s="6">
        <v>1E-3</v>
      </c>
      <c r="CA6360" s="6">
        <v>0.18099999999999999</v>
      </c>
      <c r="CB6360" s="6">
        <v>1E-3</v>
      </c>
      <c r="CC6360" s="6">
        <v>1E-3</v>
      </c>
      <c r="CD6360" s="6">
        <v>1E-3</v>
      </c>
      <c r="CE6360" s="6">
        <v>1E-3</v>
      </c>
      <c r="CF6360" s="6">
        <v>1E-3</v>
      </c>
      <c r="CG6360" s="6">
        <v>1E-3</v>
      </c>
      <c r="CH6360" s="6">
        <v>1E-3</v>
      </c>
      <c r="CI6360" s="6">
        <v>1E-3</v>
      </c>
      <c r="CJ6360" s="6">
        <v>1E-3</v>
      </c>
      <c r="CK6360" s="6">
        <v>1E-3</v>
      </c>
      <c r="CL6360" s="6">
        <v>1E-3</v>
      </c>
      <c r="CU6360" s="6">
        <v>1E-3</v>
      </c>
    </row>
    <row r="6361" spans="4:107" s="6" customFormat="1">
      <c r="D6361" s="6" t="s">
        <v>8977</v>
      </c>
      <c r="G6361" s="6" t="s">
        <v>525</v>
      </c>
      <c r="H6361" s="6" t="s">
        <v>1942</v>
      </c>
      <c r="I6361" s="5">
        <v>-2.5299999999999998</v>
      </c>
      <c r="J6361" s="5">
        <v>-44.26</v>
      </c>
      <c r="K6361" s="6" t="s">
        <v>10492</v>
      </c>
      <c r="L6361" s="6" t="s">
        <v>3663</v>
      </c>
      <c r="M6361" s="6" t="s">
        <v>4952</v>
      </c>
      <c r="O6361" s="33"/>
      <c r="P6361" s="33"/>
      <c r="Q6361" s="33"/>
      <c r="R6361" s="6" t="s">
        <v>7359</v>
      </c>
      <c r="Y6361" s="6">
        <v>0.05</v>
      </c>
      <c r="Z6361" s="6">
        <v>0.01</v>
      </c>
      <c r="AA6361" s="6">
        <v>0.13</v>
      </c>
      <c r="AB6361" s="6">
        <v>1.33</v>
      </c>
      <c r="AD6361" s="6">
        <v>0.28999999999999998</v>
      </c>
      <c r="AE6361" s="6">
        <v>69.22</v>
      </c>
      <c r="AF6361" s="6">
        <v>0.01</v>
      </c>
      <c r="AI6361" s="6">
        <v>0.87</v>
      </c>
      <c r="AK6361" s="6">
        <v>0.51</v>
      </c>
      <c r="AM6361" s="6">
        <v>27.2</v>
      </c>
      <c r="AP6361" s="6">
        <v>1.27</v>
      </c>
      <c r="AU6361" s="6">
        <v>100.89</v>
      </c>
      <c r="BU6361" s="6">
        <v>2.81</v>
      </c>
      <c r="BV6361" s="6">
        <v>1.74</v>
      </c>
      <c r="BW6361" s="6">
        <v>0.20699999999999999</v>
      </c>
      <c r="BX6361" s="6">
        <v>1.6</v>
      </c>
      <c r="BY6361" s="6">
        <v>0.40600000000000003</v>
      </c>
      <c r="CA6361" s="6">
        <v>2.0299999999999998</v>
      </c>
      <c r="CB6361" s="6">
        <v>0.13700000000000001</v>
      </c>
      <c r="CC6361" s="6">
        <v>0.17499999999999999</v>
      </c>
      <c r="CD6361" s="6">
        <v>2.4199999999999999E-2</v>
      </c>
      <c r="CE6361" s="6">
        <v>0.11600000000000001</v>
      </c>
      <c r="CF6361" s="6">
        <v>1E-3</v>
      </c>
      <c r="CG6361" s="6">
        <v>1E-3</v>
      </c>
      <c r="CH6361" s="6">
        <v>6.6E-3</v>
      </c>
      <c r="CI6361" s="6">
        <v>5.5E-2</v>
      </c>
      <c r="CJ6361" s="6">
        <v>5.9300000000000004E-3</v>
      </c>
      <c r="CL6361" s="6">
        <v>1E-3</v>
      </c>
      <c r="CO6361" s="6">
        <v>1E-3</v>
      </c>
    </row>
    <row r="6362" spans="4:107" s="6" customFormat="1">
      <c r="D6362" s="6" t="s">
        <v>8977</v>
      </c>
      <c r="G6362" s="6" t="s">
        <v>525</v>
      </c>
      <c r="H6362" s="6" t="s">
        <v>1942</v>
      </c>
      <c r="I6362" s="5">
        <v>-2.5299999999999998</v>
      </c>
      <c r="J6362" s="5">
        <v>-44.26</v>
      </c>
      <c r="K6362" s="6" t="s">
        <v>10493</v>
      </c>
      <c r="L6362" s="9" t="s">
        <v>3663</v>
      </c>
      <c r="M6362" s="6" t="s">
        <v>9979</v>
      </c>
      <c r="O6362" s="33"/>
      <c r="P6362" s="33"/>
      <c r="Q6362" s="33"/>
      <c r="R6362" s="6" t="s">
        <v>7359</v>
      </c>
      <c r="Y6362" s="6">
        <v>51.41</v>
      </c>
      <c r="Z6362" s="6">
        <v>0.02</v>
      </c>
      <c r="AA6362" s="6">
        <v>10.039999999999999</v>
      </c>
      <c r="AB6362" s="6">
        <v>1.19</v>
      </c>
      <c r="AD6362" s="6">
        <v>0.93</v>
      </c>
      <c r="AE6362" s="6">
        <v>30.21</v>
      </c>
      <c r="AF6362" s="6">
        <v>0.65</v>
      </c>
      <c r="AI6362" s="6">
        <v>1.05</v>
      </c>
      <c r="AK6362" s="6">
        <v>0.26</v>
      </c>
      <c r="AM6362" s="6">
        <v>5.14</v>
      </c>
      <c r="AP6362" s="6">
        <v>0.02</v>
      </c>
      <c r="AU6362" s="6">
        <v>100.92</v>
      </c>
      <c r="BU6362" s="6">
        <v>1E-3</v>
      </c>
      <c r="BV6362" s="6">
        <v>7.9500000000000001E-2</v>
      </c>
      <c r="BW6362" s="6">
        <v>2.2899999999999999E-3</v>
      </c>
      <c r="BX6362" s="6">
        <v>0.35799999999999998</v>
      </c>
      <c r="BY6362" s="6">
        <v>1E-3</v>
      </c>
      <c r="CA6362" s="6">
        <v>2.9700000000000001E-2</v>
      </c>
      <c r="CB6362" s="6">
        <v>6.4099999999999999E-3</v>
      </c>
      <c r="CC6362" s="6">
        <v>1.47E-2</v>
      </c>
      <c r="CD6362" s="6">
        <v>1E-3</v>
      </c>
      <c r="CE6362" s="6">
        <v>1E-3</v>
      </c>
      <c r="CF6362" s="6">
        <v>1E-3</v>
      </c>
      <c r="CG6362" s="6">
        <v>5.5700000000000003E-3</v>
      </c>
      <c r="CH6362" s="6">
        <v>1E-3</v>
      </c>
      <c r="CI6362" s="6">
        <v>1E-3</v>
      </c>
      <c r="CJ6362" s="6">
        <v>7.2100000000000003E-3</v>
      </c>
      <c r="CL6362" s="6">
        <v>1E-3</v>
      </c>
      <c r="CO6362" s="6">
        <v>1E-3</v>
      </c>
    </row>
    <row r="6363" spans="4:107" s="6" customFormat="1">
      <c r="D6363" s="6" t="s">
        <v>8977</v>
      </c>
      <c r="G6363" s="6" t="s">
        <v>525</v>
      </c>
      <c r="H6363" s="6" t="s">
        <v>1942</v>
      </c>
      <c r="I6363" s="5">
        <v>-2.5299999999999998</v>
      </c>
      <c r="J6363" s="5">
        <v>-44.26</v>
      </c>
      <c r="K6363" s="6" t="s">
        <v>10494</v>
      </c>
      <c r="L6363" s="9" t="s">
        <v>3663</v>
      </c>
      <c r="M6363" s="6" t="s">
        <v>9979</v>
      </c>
      <c r="O6363" s="33"/>
      <c r="P6363" s="33"/>
      <c r="Q6363" s="33"/>
      <c r="R6363" s="6" t="s">
        <v>7359</v>
      </c>
      <c r="Y6363" s="6">
        <v>51.41</v>
      </c>
      <c r="Z6363" s="6">
        <v>0.02</v>
      </c>
      <c r="AA6363" s="6">
        <v>10.039999999999999</v>
      </c>
      <c r="AB6363" s="6">
        <v>1.19</v>
      </c>
      <c r="AD6363" s="6">
        <v>0.93</v>
      </c>
      <c r="AE6363" s="6">
        <v>30.21</v>
      </c>
      <c r="AF6363" s="6">
        <v>0.65</v>
      </c>
      <c r="AI6363" s="6">
        <v>1.05</v>
      </c>
      <c r="AK6363" s="6">
        <v>0.26</v>
      </c>
      <c r="AM6363" s="6">
        <v>5.14</v>
      </c>
      <c r="AP6363" s="6">
        <v>0.02</v>
      </c>
      <c r="AU6363" s="6">
        <v>100.92</v>
      </c>
      <c r="BU6363" s="6">
        <v>1E-3</v>
      </c>
      <c r="BV6363" s="6">
        <v>0.436</v>
      </c>
      <c r="BW6363" s="6">
        <v>5.8900000000000003E-3</v>
      </c>
      <c r="BX6363" s="6">
        <v>0.78400000000000003</v>
      </c>
      <c r="BY6363" s="6">
        <v>1E-3</v>
      </c>
      <c r="CA6363" s="6">
        <v>5.8400000000000001E-2</v>
      </c>
      <c r="CC6363" s="6">
        <v>1E-3</v>
      </c>
      <c r="CD6363" s="6">
        <v>1E-3</v>
      </c>
      <c r="CE6363" s="6">
        <v>1E-3</v>
      </c>
      <c r="CF6363" s="6">
        <v>1E-3</v>
      </c>
      <c r="CG6363" s="6">
        <v>4.8399999999999997E-3</v>
      </c>
      <c r="CH6363" s="6">
        <v>1E-3</v>
      </c>
      <c r="CI6363" s="6">
        <v>1E-3</v>
      </c>
      <c r="CJ6363" s="6">
        <v>1E-3</v>
      </c>
      <c r="CL6363" s="6">
        <v>1.84E-2</v>
      </c>
      <c r="CM6363" s="6">
        <v>2.4299999999999999E-3</v>
      </c>
      <c r="CN6363" s="6">
        <v>1E-3</v>
      </c>
      <c r="CO6363" s="6">
        <v>1E-3</v>
      </c>
      <c r="CQ6363" s="6">
        <v>3.62</v>
      </c>
      <c r="CR6363" s="6">
        <v>1E-3</v>
      </c>
      <c r="CS6363" s="6">
        <v>1E-3</v>
      </c>
    </row>
    <row r="6364" spans="4:107" s="6" customFormat="1">
      <c r="D6364" s="6" t="s">
        <v>8977</v>
      </c>
      <c r="G6364" s="6" t="s">
        <v>525</v>
      </c>
      <c r="H6364" s="6" t="s">
        <v>1942</v>
      </c>
      <c r="I6364" s="5">
        <v>-2.5299999999999998</v>
      </c>
      <c r="J6364" s="5">
        <v>-44.26</v>
      </c>
      <c r="K6364" s="6" t="s">
        <v>10495</v>
      </c>
      <c r="L6364" s="9" t="s">
        <v>3663</v>
      </c>
      <c r="M6364" s="6" t="s">
        <v>9979</v>
      </c>
      <c r="O6364" s="33"/>
      <c r="P6364" s="33"/>
      <c r="Q6364" s="33"/>
      <c r="R6364" s="6" t="s">
        <v>7359</v>
      </c>
      <c r="Y6364" s="6">
        <v>51.41</v>
      </c>
      <c r="Z6364" s="6">
        <v>0.02</v>
      </c>
      <c r="AA6364" s="6">
        <v>10.039999999999999</v>
      </c>
      <c r="AB6364" s="6">
        <v>1.19</v>
      </c>
      <c r="AD6364" s="6">
        <v>0.93</v>
      </c>
      <c r="AE6364" s="6">
        <v>30.21</v>
      </c>
      <c r="AF6364" s="6">
        <v>0.65</v>
      </c>
      <c r="AI6364" s="6">
        <v>1.05</v>
      </c>
      <c r="AK6364" s="6">
        <v>0.26</v>
      </c>
      <c r="AM6364" s="6">
        <v>5.14</v>
      </c>
      <c r="AP6364" s="6">
        <v>0.02</v>
      </c>
      <c r="AU6364" s="6">
        <v>100.92</v>
      </c>
      <c r="BU6364" s="6">
        <v>8.3799999999999999E-2</v>
      </c>
      <c r="BV6364" s="6">
        <v>0.186</v>
      </c>
      <c r="BW6364" s="6">
        <v>3.82E-3</v>
      </c>
      <c r="BX6364" s="6">
        <v>0.58199999999999996</v>
      </c>
      <c r="BY6364" s="6">
        <v>1E-3</v>
      </c>
      <c r="CA6364" s="6">
        <v>4.2999999999999997E-2</v>
      </c>
      <c r="CC6364" s="6">
        <v>1E-3</v>
      </c>
      <c r="CG6364" s="6">
        <v>1E-3</v>
      </c>
      <c r="CH6364" s="6">
        <v>1E-3</v>
      </c>
      <c r="CL6364" s="6">
        <v>5.75</v>
      </c>
      <c r="CM6364" s="6">
        <v>1E-3</v>
      </c>
      <c r="CQ6364" s="6">
        <v>2.5099999999999998</v>
      </c>
    </row>
    <row r="6365" spans="4:107" s="6" customFormat="1">
      <c r="D6365" s="6" t="s">
        <v>8977</v>
      </c>
      <c r="G6365" s="6" t="s">
        <v>525</v>
      </c>
      <c r="H6365" s="6" t="s">
        <v>1942</v>
      </c>
      <c r="I6365" s="5">
        <v>-2.5299999999999998</v>
      </c>
      <c r="J6365" s="5">
        <v>-44.26</v>
      </c>
      <c r="K6365" s="6" t="s">
        <v>10496</v>
      </c>
      <c r="L6365" s="6" t="s">
        <v>3667</v>
      </c>
      <c r="M6365" s="6" t="s">
        <v>4924</v>
      </c>
      <c r="O6365" s="33"/>
      <c r="P6365" s="33"/>
      <c r="Q6365" s="33"/>
      <c r="R6365" s="6" t="s">
        <v>7260</v>
      </c>
      <c r="Y6365" s="6">
        <v>54.68</v>
      </c>
      <c r="Z6365" s="6">
        <v>0.23</v>
      </c>
      <c r="AA6365" s="6">
        <v>1.1499999999999999</v>
      </c>
      <c r="AB6365" s="6">
        <v>0.73</v>
      </c>
      <c r="AD6365" s="6">
        <v>0.12</v>
      </c>
      <c r="AE6365" s="6">
        <v>19.510000000000002</v>
      </c>
      <c r="AF6365" s="6">
        <v>18.670000000000002</v>
      </c>
      <c r="AI6365" s="6">
        <v>0.72</v>
      </c>
      <c r="AM6365" s="6">
        <v>3.62</v>
      </c>
      <c r="AP6365" s="6">
        <v>0.09</v>
      </c>
      <c r="AU6365" s="6">
        <v>99.52</v>
      </c>
      <c r="BU6365" s="6">
        <v>1E-3</v>
      </c>
      <c r="BV6365" s="6">
        <v>320</v>
      </c>
      <c r="BW6365" s="6">
        <v>2.06</v>
      </c>
      <c r="BX6365" s="6">
        <v>12.4</v>
      </c>
      <c r="BY6365" s="6">
        <v>0.23</v>
      </c>
      <c r="CA6365" s="6">
        <v>6.2399999999999997E-2</v>
      </c>
      <c r="CB6365" s="6">
        <v>2.86</v>
      </c>
      <c r="CC6365" s="6">
        <v>13</v>
      </c>
      <c r="CD6365" s="6">
        <v>2.39</v>
      </c>
      <c r="CE6365" s="6">
        <v>13.9</v>
      </c>
      <c r="CF6365" s="6">
        <v>2.82</v>
      </c>
      <c r="CG6365" s="6">
        <v>0.80300000000000005</v>
      </c>
      <c r="CH6365" s="6">
        <v>2.06</v>
      </c>
      <c r="CJ6365" s="6">
        <v>0.11799999999999999</v>
      </c>
      <c r="CK6365" s="6">
        <v>0.27700000000000002</v>
      </c>
      <c r="CL6365" s="6">
        <v>0.65</v>
      </c>
      <c r="CU6365" s="6">
        <v>0.27900000000000003</v>
      </c>
      <c r="DC6365" s="6">
        <v>69.7</v>
      </c>
    </row>
    <row r="6366" spans="4:107" s="6" customFormat="1">
      <c r="D6366" s="6" t="s">
        <v>8977</v>
      </c>
      <c r="G6366" s="6" t="s">
        <v>525</v>
      </c>
      <c r="H6366" s="6" t="s">
        <v>1942</v>
      </c>
      <c r="I6366" s="5">
        <v>-2.5299999999999998</v>
      </c>
      <c r="J6366" s="5">
        <v>-44.26</v>
      </c>
      <c r="K6366" s="6" t="s">
        <v>10497</v>
      </c>
      <c r="L6366" s="6" t="s">
        <v>3667</v>
      </c>
      <c r="M6366" s="6" t="s">
        <v>4924</v>
      </c>
      <c r="O6366" s="33"/>
      <c r="P6366" s="33"/>
      <c r="Q6366" s="33"/>
      <c r="R6366" s="6" t="s">
        <v>7260</v>
      </c>
      <c r="Y6366" s="6">
        <v>54.68</v>
      </c>
      <c r="Z6366" s="6">
        <v>0.23</v>
      </c>
      <c r="AA6366" s="6">
        <v>1.1499999999999999</v>
      </c>
      <c r="AB6366" s="6">
        <v>0.73</v>
      </c>
      <c r="AD6366" s="6">
        <v>0.12</v>
      </c>
      <c r="AE6366" s="6">
        <v>19.510000000000002</v>
      </c>
      <c r="AF6366" s="6">
        <v>18.670000000000002</v>
      </c>
      <c r="AI6366" s="6">
        <v>0.72</v>
      </c>
      <c r="AM6366" s="6">
        <v>3.62</v>
      </c>
      <c r="AP6366" s="6">
        <v>0.09</v>
      </c>
      <c r="AU6366" s="6">
        <v>99.52</v>
      </c>
      <c r="BU6366" s="6">
        <v>1E-3</v>
      </c>
      <c r="BV6366" s="6">
        <v>322</v>
      </c>
      <c r="BW6366" s="6">
        <v>2.2200000000000002</v>
      </c>
      <c r="BX6366" s="6">
        <v>13</v>
      </c>
      <c r="BY6366" s="6">
        <v>0.219</v>
      </c>
      <c r="CA6366" s="6">
        <v>5.5399999999999998E-2</v>
      </c>
      <c r="CB6366" s="6">
        <v>2.77</v>
      </c>
      <c r="CC6366" s="6">
        <v>13.3</v>
      </c>
      <c r="CD6366" s="6">
        <v>2.4</v>
      </c>
      <c r="CE6366" s="6">
        <v>12.5</v>
      </c>
      <c r="CF6366" s="6">
        <v>3.2</v>
      </c>
      <c r="CG6366" s="6">
        <v>0.75900000000000001</v>
      </c>
      <c r="CH6366" s="6">
        <v>1.1200000000000001</v>
      </c>
      <c r="CJ6366" s="6">
        <v>4.6300000000000001E-2</v>
      </c>
      <c r="CK6366" s="6">
        <v>0.16700000000000001</v>
      </c>
      <c r="CL6366" s="6">
        <v>1.05</v>
      </c>
      <c r="CU6366" s="6">
        <v>0.216</v>
      </c>
      <c r="DC6366" s="6">
        <v>56.8</v>
      </c>
    </row>
    <row r="6367" spans="4:107" s="6" customFormat="1">
      <c r="D6367" s="6" t="s">
        <v>8977</v>
      </c>
      <c r="G6367" s="6" t="s">
        <v>525</v>
      </c>
      <c r="H6367" s="6" t="s">
        <v>1942</v>
      </c>
      <c r="I6367" s="5">
        <v>-2.5299999999999998</v>
      </c>
      <c r="J6367" s="5">
        <v>-44.26</v>
      </c>
      <c r="K6367" s="6" t="s">
        <v>10498</v>
      </c>
      <c r="L6367" s="6" t="s">
        <v>3667</v>
      </c>
      <c r="M6367" s="6" t="s">
        <v>4924</v>
      </c>
      <c r="O6367" s="33"/>
      <c r="P6367" s="33"/>
      <c r="Q6367" s="33"/>
      <c r="R6367" s="6" t="s">
        <v>7260</v>
      </c>
      <c r="Y6367" s="6">
        <v>54.68</v>
      </c>
      <c r="Z6367" s="6">
        <v>0.23</v>
      </c>
      <c r="AA6367" s="6">
        <v>1.1499999999999999</v>
      </c>
      <c r="AB6367" s="6">
        <v>0.73</v>
      </c>
      <c r="AD6367" s="6">
        <v>0.12</v>
      </c>
      <c r="AE6367" s="6">
        <v>19.510000000000002</v>
      </c>
      <c r="AF6367" s="6">
        <v>18.670000000000002</v>
      </c>
      <c r="AI6367" s="6">
        <v>0.72</v>
      </c>
      <c r="AM6367" s="6">
        <v>3.62</v>
      </c>
      <c r="AP6367" s="6">
        <v>0.09</v>
      </c>
      <c r="AU6367" s="6">
        <v>99.52</v>
      </c>
      <c r="CA6367" s="6">
        <v>2.5899999999999999E-2</v>
      </c>
      <c r="CC6367" s="6">
        <v>14.1</v>
      </c>
      <c r="CD6367" s="6">
        <v>2.42</v>
      </c>
      <c r="CE6367" s="6">
        <v>14.9</v>
      </c>
      <c r="CF6367" s="6">
        <v>3.13</v>
      </c>
      <c r="CG6367" s="6">
        <v>0.83199999999999996</v>
      </c>
      <c r="CH6367" s="6">
        <v>1.33</v>
      </c>
      <c r="CI6367" s="6">
        <v>0.52200000000000002</v>
      </c>
      <c r="CU6367" s="6">
        <v>0.23799999999999999</v>
      </c>
    </row>
    <row r="6368" spans="4:107" s="6" customFormat="1">
      <c r="D6368" s="6" t="s">
        <v>8977</v>
      </c>
      <c r="G6368" s="6" t="s">
        <v>525</v>
      </c>
      <c r="H6368" s="6" t="s">
        <v>1942</v>
      </c>
      <c r="I6368" s="5">
        <v>-2.5299999999999998</v>
      </c>
      <c r="J6368" s="5">
        <v>-44.26</v>
      </c>
      <c r="K6368" s="6" t="s">
        <v>10499</v>
      </c>
      <c r="L6368" s="6" t="s">
        <v>3667</v>
      </c>
      <c r="M6368" s="6" t="s">
        <v>4924</v>
      </c>
      <c r="O6368" s="33"/>
      <c r="P6368" s="33"/>
      <c r="Q6368" s="33"/>
      <c r="R6368" s="6" t="s">
        <v>7260</v>
      </c>
      <c r="Y6368" s="6">
        <v>54.68</v>
      </c>
      <c r="Z6368" s="6">
        <v>0.23</v>
      </c>
      <c r="AA6368" s="6">
        <v>1.1499999999999999</v>
      </c>
      <c r="AB6368" s="6">
        <v>0.73</v>
      </c>
      <c r="AD6368" s="6">
        <v>0.12</v>
      </c>
      <c r="AE6368" s="6">
        <v>19.510000000000002</v>
      </c>
      <c r="AF6368" s="6">
        <v>18.670000000000002</v>
      </c>
      <c r="AI6368" s="6">
        <v>0.72</v>
      </c>
      <c r="AM6368" s="6">
        <v>3.62</v>
      </c>
      <c r="AP6368" s="6">
        <v>0.09</v>
      </c>
      <c r="AU6368" s="6">
        <v>99.52</v>
      </c>
      <c r="CA6368" s="6">
        <v>0.10299999999999999</v>
      </c>
      <c r="CC6368" s="6">
        <v>12.4</v>
      </c>
      <c r="CD6368" s="6">
        <v>2.39</v>
      </c>
      <c r="CE6368" s="6">
        <v>13.2</v>
      </c>
      <c r="CF6368" s="6">
        <v>2.54</v>
      </c>
      <c r="CG6368" s="6">
        <v>0.61199999999999999</v>
      </c>
      <c r="CH6368" s="6">
        <v>1.21</v>
      </c>
      <c r="CI6368" s="6">
        <v>1.01</v>
      </c>
      <c r="CU6368" s="6">
        <v>0.19800000000000001</v>
      </c>
    </row>
    <row r="6369" spans="4:121" s="6" customFormat="1">
      <c r="D6369" s="6" t="s">
        <v>8977</v>
      </c>
      <c r="G6369" s="6" t="s">
        <v>525</v>
      </c>
      <c r="H6369" s="6" t="s">
        <v>1942</v>
      </c>
      <c r="I6369" s="5">
        <v>-2.5299999999999998</v>
      </c>
      <c r="J6369" s="5">
        <v>-44.26</v>
      </c>
      <c r="K6369" s="6" t="s">
        <v>10500</v>
      </c>
      <c r="L6369" s="6" t="s">
        <v>3663</v>
      </c>
      <c r="M6369" s="6" t="s">
        <v>10501</v>
      </c>
      <c r="O6369" s="33"/>
      <c r="P6369" s="33"/>
      <c r="Q6369" s="33"/>
      <c r="BU6369" s="6">
        <v>7.4200000000000002E-2</v>
      </c>
      <c r="BV6369" s="6">
        <v>5.5999999999999999E-3</v>
      </c>
      <c r="BW6369" s="6">
        <v>1.8600000000000001E-3</v>
      </c>
      <c r="BX6369" s="6">
        <v>2.5100000000000001E-2</v>
      </c>
      <c r="BY6369" s="6">
        <v>1E-3</v>
      </c>
      <c r="CA6369" s="6">
        <v>1E-3</v>
      </c>
      <c r="CB6369" s="6">
        <v>1E-3</v>
      </c>
      <c r="CC6369" s="6">
        <v>1E-3</v>
      </c>
      <c r="CD6369" s="6">
        <v>1E-3</v>
      </c>
      <c r="CE6369" s="6">
        <v>1E-3</v>
      </c>
      <c r="CF6369" s="6">
        <v>1E-3</v>
      </c>
      <c r="CG6369" s="6">
        <v>1E-3</v>
      </c>
      <c r="CH6369" s="6">
        <v>1E-3</v>
      </c>
      <c r="CI6369" s="6">
        <v>1E-3</v>
      </c>
      <c r="CJ6369" s="6">
        <v>1E-3</v>
      </c>
      <c r="CL6369" s="6">
        <v>1.4800000000000001E-2</v>
      </c>
      <c r="CO6369" s="6">
        <v>1E-3</v>
      </c>
    </row>
    <row r="6370" spans="4:121" s="6" customFormat="1">
      <c r="D6370" s="6" t="s">
        <v>8977</v>
      </c>
      <c r="G6370" s="6" t="s">
        <v>525</v>
      </c>
      <c r="H6370" s="6" t="s">
        <v>1942</v>
      </c>
      <c r="I6370" s="5">
        <v>-2.5299999999999998</v>
      </c>
      <c r="J6370" s="5">
        <v>-44.26</v>
      </c>
      <c r="K6370" s="6" t="s">
        <v>10502</v>
      </c>
      <c r="L6370" s="6" t="s">
        <v>3663</v>
      </c>
      <c r="M6370" s="6" t="s">
        <v>10501</v>
      </c>
      <c r="O6370" s="33"/>
      <c r="P6370" s="33"/>
      <c r="Q6370" s="33"/>
      <c r="CN6370" s="6">
        <v>1E-3</v>
      </c>
      <c r="CO6370" s="6">
        <v>1E-3</v>
      </c>
      <c r="CQ6370" s="6">
        <v>1.56</v>
      </c>
      <c r="CR6370" s="6">
        <v>1E-3</v>
      </c>
      <c r="CS6370" s="6">
        <v>1E-3</v>
      </c>
    </row>
    <row r="6371" spans="4:121" s="6" customFormat="1">
      <c r="D6371" s="6" t="s">
        <v>10475</v>
      </c>
      <c r="G6371" s="6" t="s">
        <v>525</v>
      </c>
      <c r="H6371" s="6" t="s">
        <v>1942</v>
      </c>
      <c r="I6371" s="5">
        <v>-2.5299999999999998</v>
      </c>
      <c r="J6371" s="5">
        <v>-44.26</v>
      </c>
      <c r="K6371" s="6" t="s">
        <v>9986</v>
      </c>
      <c r="L6371" s="6" t="s">
        <v>3643</v>
      </c>
      <c r="M6371" s="6" t="s">
        <v>10465</v>
      </c>
      <c r="O6371" s="33"/>
      <c r="P6371" s="33"/>
      <c r="Q6371" s="33"/>
      <c r="R6371" s="6" t="s">
        <v>7362</v>
      </c>
      <c r="Y6371" s="6">
        <v>42.3</v>
      </c>
      <c r="Z6371" s="6">
        <v>1.99</v>
      </c>
      <c r="AA6371" s="6">
        <v>17.82</v>
      </c>
      <c r="AB6371" s="6">
        <v>0.08</v>
      </c>
      <c r="AD6371" s="6">
        <v>0.24</v>
      </c>
      <c r="AE6371" s="6">
        <v>10.33</v>
      </c>
      <c r="AF6371" s="6">
        <v>14.08</v>
      </c>
      <c r="AI6371" s="6">
        <v>1.1499999999999999</v>
      </c>
      <c r="AJ6371" s="6">
        <v>0.21</v>
      </c>
      <c r="AM6371" s="6">
        <v>12.12</v>
      </c>
      <c r="AU6371" s="6">
        <v>100.32</v>
      </c>
      <c r="BV6371" s="6">
        <v>3.625</v>
      </c>
      <c r="BW6371" s="6">
        <v>31.4</v>
      </c>
      <c r="BX6371" s="6">
        <v>103.14</v>
      </c>
      <c r="BY6371" s="6">
        <v>2.2799999999999998</v>
      </c>
      <c r="CB6371" s="6">
        <v>0.11613</v>
      </c>
      <c r="CC6371" s="6">
        <v>1.9616</v>
      </c>
      <c r="CE6371" s="6">
        <v>6.3979999999999997</v>
      </c>
      <c r="CF6371" s="6">
        <v>2.96</v>
      </c>
      <c r="CG6371" s="6">
        <v>1.26675</v>
      </c>
      <c r="CI6371" s="6">
        <v>6.8879999999999999</v>
      </c>
      <c r="CJ6371" s="6">
        <v>1.4469000000000001</v>
      </c>
      <c r="CK6371" s="6">
        <v>4.08</v>
      </c>
      <c r="CM6371" s="6">
        <v>0.63959999999999995</v>
      </c>
      <c r="CT6371" s="6">
        <v>11440</v>
      </c>
      <c r="CU6371" s="6">
        <v>1.0468999999999999</v>
      </c>
    </row>
    <row r="6372" spans="4:121" s="6" customFormat="1">
      <c r="D6372" s="6" t="s">
        <v>10475</v>
      </c>
      <c r="G6372" s="6" t="s">
        <v>525</v>
      </c>
      <c r="H6372" s="6" t="s">
        <v>1942</v>
      </c>
      <c r="I6372" s="5">
        <v>-2.5299999999999998</v>
      </c>
      <c r="J6372" s="5">
        <v>-44.26</v>
      </c>
      <c r="K6372" s="6" t="s">
        <v>10503</v>
      </c>
      <c r="L6372" s="6" t="s">
        <v>3643</v>
      </c>
      <c r="M6372" s="6" t="s">
        <v>10465</v>
      </c>
      <c r="O6372" s="33"/>
      <c r="P6372" s="33"/>
      <c r="Q6372" s="33"/>
      <c r="R6372" s="6" t="s">
        <v>7362</v>
      </c>
      <c r="BV6372" s="6">
        <v>11.6</v>
      </c>
      <c r="BW6372" s="6">
        <v>40.82</v>
      </c>
      <c r="BX6372" s="6">
        <v>141.34</v>
      </c>
      <c r="BY6372" s="6">
        <v>24</v>
      </c>
      <c r="CA6372" s="6">
        <v>0.28920000000000001</v>
      </c>
      <c r="CB6372" s="6">
        <v>1.5405</v>
      </c>
      <c r="CC6372" s="6">
        <v>6.7430000000000003</v>
      </c>
      <c r="CE6372" s="6">
        <v>9.14</v>
      </c>
      <c r="CF6372" s="6">
        <v>3.8479999999999999</v>
      </c>
      <c r="CG6372" s="6">
        <v>1.6890000000000001</v>
      </c>
      <c r="CI6372" s="6">
        <v>7.7489999999999997</v>
      </c>
      <c r="CJ6372" s="6">
        <v>1.6107</v>
      </c>
      <c r="CK6372" s="6">
        <v>4.8</v>
      </c>
      <c r="CM6372" s="6">
        <v>0.72570000000000001</v>
      </c>
      <c r="CU6372" s="6">
        <v>1.1913</v>
      </c>
    </row>
    <row r="6373" spans="4:121" s="6" customFormat="1">
      <c r="D6373" s="6" t="s">
        <v>8977</v>
      </c>
      <c r="G6373" s="6" t="s">
        <v>525</v>
      </c>
      <c r="H6373" s="6" t="s">
        <v>1942</v>
      </c>
      <c r="I6373" s="5">
        <v>-2.5299999999999998</v>
      </c>
      <c r="J6373" s="5">
        <v>-44.26</v>
      </c>
      <c r="K6373" s="6" t="s">
        <v>8978</v>
      </c>
      <c r="L6373" s="9" t="s">
        <v>3663</v>
      </c>
      <c r="M6373" s="6" t="s">
        <v>9991</v>
      </c>
      <c r="O6373" s="33"/>
      <c r="P6373" s="33"/>
      <c r="Q6373" s="33"/>
      <c r="R6373" s="6" t="s">
        <v>7359</v>
      </c>
      <c r="Y6373" s="6">
        <v>57.07</v>
      </c>
      <c r="Z6373" s="6">
        <v>0.01</v>
      </c>
      <c r="AA6373" s="6">
        <v>8.34</v>
      </c>
      <c r="AB6373" s="6">
        <v>3.14</v>
      </c>
      <c r="AD6373" s="6">
        <v>0.47</v>
      </c>
      <c r="AE6373" s="6">
        <v>16.13</v>
      </c>
      <c r="AF6373" s="6">
        <v>5.07</v>
      </c>
      <c r="AI6373" s="6">
        <v>6.21</v>
      </c>
      <c r="AM6373" s="6">
        <v>3.18</v>
      </c>
      <c r="AP6373" s="6">
        <v>0.01</v>
      </c>
      <c r="AU6373" s="6">
        <v>99.63</v>
      </c>
      <c r="BU6373" s="6">
        <v>1E-3</v>
      </c>
      <c r="BV6373" s="6">
        <v>0.48099999999999998</v>
      </c>
      <c r="BW6373" s="6">
        <v>5.8500000000000002E-3</v>
      </c>
      <c r="BX6373" s="6">
        <v>0.29799999999999999</v>
      </c>
      <c r="CA6373" s="6">
        <v>0.33400000000000002</v>
      </c>
      <c r="CB6373" s="6">
        <v>1.0800000000000001E-2</v>
      </c>
      <c r="CC6373" s="6">
        <v>4.3999999999999997E-2</v>
      </c>
      <c r="CD6373" s="6">
        <v>1E-3</v>
      </c>
      <c r="CE6373" s="6">
        <v>4.0899999999999999E-2</v>
      </c>
      <c r="CF6373" s="6">
        <v>1E-3</v>
      </c>
      <c r="CG6373" s="6">
        <v>1E-3</v>
      </c>
      <c r="CH6373" s="6">
        <v>3.15E-2</v>
      </c>
      <c r="CI6373" s="6">
        <v>1E-3</v>
      </c>
      <c r="CJ6373" s="6">
        <v>1.18E-2</v>
      </c>
      <c r="CK6373" s="6">
        <v>4.9299999999999995E-4</v>
      </c>
      <c r="CL6373" s="6">
        <v>1E-3</v>
      </c>
      <c r="CU6373" s="6">
        <v>1E-3</v>
      </c>
    </row>
    <row r="6374" spans="4:121" s="6" customFormat="1">
      <c r="D6374" s="6" t="s">
        <v>8977</v>
      </c>
      <c r="G6374" s="6" t="s">
        <v>525</v>
      </c>
      <c r="H6374" s="6" t="s">
        <v>1942</v>
      </c>
      <c r="I6374" s="5">
        <v>-2.5299999999999998</v>
      </c>
      <c r="J6374" s="5">
        <v>-44.26</v>
      </c>
      <c r="K6374" s="6" t="s">
        <v>8979</v>
      </c>
      <c r="L6374" s="6" t="s">
        <v>3643</v>
      </c>
      <c r="M6374" s="6" t="s">
        <v>10465</v>
      </c>
      <c r="O6374" s="33"/>
      <c r="P6374" s="33"/>
      <c r="Q6374" s="33"/>
      <c r="R6374" s="6" t="s">
        <v>7913</v>
      </c>
      <c r="Y6374" s="6">
        <v>43.37</v>
      </c>
      <c r="Z6374" s="6">
        <v>0.01</v>
      </c>
      <c r="AA6374" s="6">
        <v>21.47</v>
      </c>
      <c r="AB6374" s="6">
        <v>2.96</v>
      </c>
      <c r="AD6374" s="6">
        <v>0.89</v>
      </c>
      <c r="AE6374" s="6">
        <v>22.2</v>
      </c>
      <c r="AF6374" s="6">
        <v>1.72</v>
      </c>
      <c r="AI6374" s="6">
        <v>0.27</v>
      </c>
      <c r="AK6374" s="6">
        <v>0.01</v>
      </c>
      <c r="AM6374" s="6">
        <v>6.02</v>
      </c>
      <c r="AP6374" s="6">
        <v>0.02</v>
      </c>
      <c r="AU6374" s="6">
        <v>98.94</v>
      </c>
      <c r="BU6374" s="6">
        <v>0.98699999999999999</v>
      </c>
      <c r="BV6374" s="6">
        <v>8.3400000000000002E-2</v>
      </c>
      <c r="BW6374" s="6">
        <v>1.3100000000000001E-2</v>
      </c>
      <c r="BX6374" s="6">
        <v>0.13900000000000001</v>
      </c>
      <c r="BY6374" s="6">
        <v>8.9099999999999999E-2</v>
      </c>
      <c r="CA6374" s="6">
        <v>0.13900000000000001</v>
      </c>
      <c r="CB6374" s="6">
        <v>5.3400000000000003E-2</v>
      </c>
      <c r="CC6374" s="6">
        <v>9.5500000000000002E-2</v>
      </c>
      <c r="CD6374" s="6">
        <v>8.7099999999999997E-2</v>
      </c>
      <c r="CE6374" s="6">
        <v>0.68200000000000005</v>
      </c>
      <c r="CF6374" s="6">
        <v>0.45700000000000002</v>
      </c>
      <c r="CG6374" s="6">
        <v>0.22</v>
      </c>
      <c r="CH6374" s="6">
        <v>0.45300000000000001</v>
      </c>
      <c r="CI6374" s="6">
        <v>0.34300000000000003</v>
      </c>
      <c r="CJ6374" s="6">
        <v>4.19E-2</v>
      </c>
      <c r="CL6374" s="6">
        <v>1E-3</v>
      </c>
      <c r="CM6374" s="6">
        <v>2.4E-2</v>
      </c>
      <c r="CN6374" s="6">
        <v>0.113</v>
      </c>
      <c r="CV6374" s="6">
        <v>1.37E-2</v>
      </c>
    </row>
    <row r="6375" spans="4:121" s="6" customFormat="1">
      <c r="D6375" s="6" t="s">
        <v>8977</v>
      </c>
      <c r="G6375" s="6" t="s">
        <v>525</v>
      </c>
      <c r="H6375" s="6" t="s">
        <v>1942</v>
      </c>
      <c r="I6375" s="5">
        <v>-2.5299999999999998</v>
      </c>
      <c r="J6375" s="5">
        <v>-44.26</v>
      </c>
      <c r="K6375" s="6" t="s">
        <v>9009</v>
      </c>
      <c r="L6375" s="6" t="s">
        <v>3663</v>
      </c>
      <c r="M6375" s="6" t="s">
        <v>4952</v>
      </c>
      <c r="O6375" s="33"/>
      <c r="P6375" s="33"/>
      <c r="Q6375" s="33"/>
      <c r="R6375" s="6" t="s">
        <v>7359</v>
      </c>
      <c r="Y6375" s="6">
        <v>0.05</v>
      </c>
      <c r="Z6375" s="6">
        <v>0.04</v>
      </c>
      <c r="AA6375" s="6">
        <v>0.11</v>
      </c>
      <c r="AB6375" s="6">
        <v>1</v>
      </c>
      <c r="AD6375" s="6">
        <v>0.42</v>
      </c>
      <c r="AE6375" s="6">
        <v>68.209999999999994</v>
      </c>
      <c r="AF6375" s="6">
        <v>0.01</v>
      </c>
      <c r="AI6375" s="6">
        <v>0.12</v>
      </c>
      <c r="AM6375" s="6">
        <v>28.63</v>
      </c>
      <c r="AP6375" s="6">
        <v>1.49</v>
      </c>
      <c r="AU6375" s="6">
        <v>100.08</v>
      </c>
      <c r="BU6375" s="6">
        <v>4.53</v>
      </c>
      <c r="BV6375" s="6">
        <v>4.63</v>
      </c>
      <c r="BW6375" s="6">
        <v>0.16200000000000001</v>
      </c>
      <c r="BX6375" s="6">
        <v>12.4</v>
      </c>
      <c r="BY6375" s="6">
        <v>1E-3</v>
      </c>
      <c r="CA6375" s="6">
        <v>3.16</v>
      </c>
      <c r="CB6375" s="6">
        <v>0.14000000000000001</v>
      </c>
      <c r="CC6375" s="6">
        <v>0.32700000000000001</v>
      </c>
      <c r="CD6375" s="6">
        <v>7.7799999999999994E-2</v>
      </c>
      <c r="CE6375" s="6">
        <v>1E-3</v>
      </c>
      <c r="CF6375" s="6">
        <v>1E-3</v>
      </c>
      <c r="CG6375" s="6">
        <v>1E-3</v>
      </c>
      <c r="CH6375" s="6">
        <v>1E-3</v>
      </c>
      <c r="CI6375" s="6">
        <v>1E-3</v>
      </c>
      <c r="CJ6375" s="6">
        <v>1E-3</v>
      </c>
      <c r="CK6375" s="6">
        <v>4.6899999999999997E-3</v>
      </c>
      <c r="CL6375" s="6">
        <v>1.06E-2</v>
      </c>
      <c r="CU6375" s="6">
        <v>1E-3</v>
      </c>
    </row>
    <row r="6376" spans="4:121" s="6" customFormat="1">
      <c r="D6376" s="6" t="s">
        <v>8977</v>
      </c>
      <c r="G6376" s="6" t="s">
        <v>525</v>
      </c>
      <c r="H6376" s="6" t="s">
        <v>1942</v>
      </c>
      <c r="I6376" s="5">
        <v>-2.5299999999999998</v>
      </c>
      <c r="J6376" s="5">
        <v>-44.26</v>
      </c>
      <c r="K6376" s="6" t="s">
        <v>9010</v>
      </c>
      <c r="L6376" s="6" t="s">
        <v>3663</v>
      </c>
      <c r="M6376" s="6" t="s">
        <v>4952</v>
      </c>
      <c r="O6376" s="33"/>
      <c r="P6376" s="33"/>
      <c r="Q6376" s="33"/>
      <c r="R6376" s="6" t="s">
        <v>7359</v>
      </c>
      <c r="Y6376" s="6">
        <v>0.05</v>
      </c>
      <c r="Z6376" s="6">
        <v>0.04</v>
      </c>
      <c r="AA6376" s="6">
        <v>0.11</v>
      </c>
      <c r="AB6376" s="6">
        <v>1</v>
      </c>
      <c r="AD6376" s="6">
        <v>0.42</v>
      </c>
      <c r="AE6376" s="6">
        <v>68.209999999999994</v>
      </c>
      <c r="AF6376" s="6">
        <v>0.01</v>
      </c>
      <c r="AI6376" s="6">
        <v>0.12</v>
      </c>
      <c r="AM6376" s="6">
        <v>28.63</v>
      </c>
      <c r="AP6376" s="6">
        <v>1.49</v>
      </c>
      <c r="AU6376" s="6">
        <v>100.08</v>
      </c>
      <c r="BU6376" s="6">
        <v>4.7300000000000004</v>
      </c>
      <c r="BV6376" s="6">
        <v>1.74</v>
      </c>
      <c r="BW6376" s="6">
        <v>0.129</v>
      </c>
      <c r="BX6376" s="6">
        <v>10.199999999999999</v>
      </c>
      <c r="BY6376" s="6">
        <v>1E-3</v>
      </c>
      <c r="CA6376" s="6">
        <v>1.4</v>
      </c>
      <c r="CB6376" s="6">
        <v>3.04E-2</v>
      </c>
      <c r="CC6376" s="6">
        <v>0.14099999999999999</v>
      </c>
      <c r="CD6376" s="6">
        <v>7.0099999999999997E-3</v>
      </c>
      <c r="CE6376" s="6">
        <v>0.58299999999999996</v>
      </c>
      <c r="CF6376" s="6">
        <v>9.8199999999999996E-2</v>
      </c>
      <c r="CG6376" s="6">
        <v>1E-3</v>
      </c>
      <c r="CI6376" s="6">
        <v>7.8399999999999997E-3</v>
      </c>
      <c r="CJ6376" s="6">
        <v>1E-3</v>
      </c>
      <c r="CK6376" s="6">
        <v>4.07E-2</v>
      </c>
      <c r="CL6376" s="6">
        <v>0.129</v>
      </c>
      <c r="CU6376" s="6">
        <v>1E-3</v>
      </c>
    </row>
    <row r="6377" spans="4:121" s="6" customFormat="1">
      <c r="D6377" s="6" t="s">
        <v>8977</v>
      </c>
      <c r="G6377" s="6" t="s">
        <v>525</v>
      </c>
      <c r="H6377" s="6" t="s">
        <v>1942</v>
      </c>
      <c r="I6377" s="5">
        <v>-2.5299999999999998</v>
      </c>
      <c r="J6377" s="5">
        <v>-44.26</v>
      </c>
      <c r="K6377" s="6" t="s">
        <v>9011</v>
      </c>
      <c r="L6377" s="9" t="s">
        <v>3663</v>
      </c>
      <c r="M6377" s="6" t="s">
        <v>9979</v>
      </c>
      <c r="O6377" s="33"/>
      <c r="P6377" s="33"/>
      <c r="Q6377" s="33"/>
      <c r="R6377" s="6" t="s">
        <v>7359</v>
      </c>
      <c r="Y6377" s="6">
        <v>52.63</v>
      </c>
      <c r="Z6377" s="6">
        <v>0.01</v>
      </c>
      <c r="AA6377" s="6">
        <v>9.86</v>
      </c>
      <c r="AB6377" s="6">
        <v>1.1599999999999999</v>
      </c>
      <c r="AD6377" s="6">
        <v>1.26</v>
      </c>
      <c r="AE6377" s="6">
        <v>27.54</v>
      </c>
      <c r="AF6377" s="6">
        <v>0.7</v>
      </c>
      <c r="AI6377" s="6">
        <v>0.87</v>
      </c>
      <c r="AM6377" s="6">
        <v>5.37</v>
      </c>
      <c r="AP6377" s="6">
        <v>0.01</v>
      </c>
      <c r="AU6377" s="6">
        <v>99.41</v>
      </c>
      <c r="BU6377" s="6">
        <v>0.26900000000000002</v>
      </c>
      <c r="BV6377" s="6">
        <v>0.1</v>
      </c>
      <c r="BW6377" s="6">
        <v>9.2700000000000005E-3</v>
      </c>
      <c r="BX6377" s="6">
        <v>2.4900000000000002</v>
      </c>
      <c r="BY6377" s="6">
        <v>1E-3</v>
      </c>
      <c r="CA6377" s="6">
        <v>5.8299999999999998E-2</v>
      </c>
      <c r="CB6377" s="6">
        <v>3.6700000000000001E-3</v>
      </c>
      <c r="CC6377" s="6">
        <v>1E-3</v>
      </c>
      <c r="CD6377" s="6">
        <v>6.79E-3</v>
      </c>
      <c r="CE6377" s="6">
        <v>5.5500000000000001E-2</v>
      </c>
      <c r="CF6377" s="6">
        <v>1E-3</v>
      </c>
      <c r="CG6377" s="6">
        <v>2.7799999999999999E-3</v>
      </c>
      <c r="CH6377" s="6">
        <v>1E-3</v>
      </c>
      <c r="CI6377" s="6">
        <v>1E-3</v>
      </c>
      <c r="CJ6377" s="6">
        <v>1E-3</v>
      </c>
      <c r="CK6377" s="6">
        <v>8.5900000000000001E-5</v>
      </c>
      <c r="CL6377" s="6">
        <v>2.1499999999999998E-2</v>
      </c>
      <c r="CU6377" s="6">
        <v>2.8999999999999998E-3</v>
      </c>
    </row>
    <row r="6378" spans="4:121" s="6" customFormat="1">
      <c r="D6378" s="6" t="s">
        <v>8977</v>
      </c>
      <c r="G6378" s="6" t="s">
        <v>525</v>
      </c>
      <c r="H6378" s="6" t="s">
        <v>1942</v>
      </c>
      <c r="I6378" s="5">
        <v>-2.5299999999999998</v>
      </c>
      <c r="J6378" s="5">
        <v>-44.26</v>
      </c>
      <c r="K6378" s="6" t="s">
        <v>9012</v>
      </c>
      <c r="L6378" t="s">
        <v>3663</v>
      </c>
      <c r="M6378" s="6" t="s">
        <v>9923</v>
      </c>
      <c r="O6378" s="33"/>
      <c r="P6378" s="33"/>
      <c r="Q6378" s="33"/>
      <c r="R6378" s="6" t="s">
        <v>7359</v>
      </c>
      <c r="BV6378" s="6">
        <v>1.1399999999999999</v>
      </c>
      <c r="BW6378" s="6">
        <v>0.33500000000000002</v>
      </c>
      <c r="BX6378" s="6">
        <v>3.77</v>
      </c>
      <c r="BY6378" s="6">
        <v>0.40100000000000002</v>
      </c>
      <c r="CA6378" s="6">
        <v>1.51</v>
      </c>
      <c r="CB6378" s="6">
        <v>6.67</v>
      </c>
      <c r="CC6378" s="6">
        <v>0.78900000000000003</v>
      </c>
      <c r="CD6378" s="6">
        <v>0.60199999999999998</v>
      </c>
      <c r="CE6378" s="6">
        <v>4.57</v>
      </c>
      <c r="CF6378" s="6">
        <v>5.17</v>
      </c>
      <c r="CG6378" s="6">
        <v>1.3</v>
      </c>
      <c r="CH6378" s="6">
        <v>2.33</v>
      </c>
      <c r="CI6378" s="6">
        <v>2.15</v>
      </c>
      <c r="CJ6378" s="6">
        <v>0.40200000000000002</v>
      </c>
      <c r="CL6378" s="6">
        <v>2.99</v>
      </c>
      <c r="CM6378" s="6">
        <v>0.495</v>
      </c>
      <c r="CN6378" s="6">
        <v>4.4400000000000004</v>
      </c>
      <c r="CU6378" s="6">
        <v>0.23</v>
      </c>
      <c r="CV6378" s="6">
        <v>0.54400000000000004</v>
      </c>
    </row>
    <row r="6379" spans="4:121" s="6" customFormat="1">
      <c r="D6379" s="6" t="s">
        <v>8977</v>
      </c>
      <c r="G6379" s="6" t="s">
        <v>525</v>
      </c>
      <c r="H6379" s="6" t="s">
        <v>1942</v>
      </c>
      <c r="I6379" s="5">
        <v>-2.5299999999999998</v>
      </c>
      <c r="J6379" s="5">
        <v>-44.26</v>
      </c>
      <c r="K6379" s="6" t="s">
        <v>9013</v>
      </c>
      <c r="L6379" s="6" t="s">
        <v>3663</v>
      </c>
      <c r="M6379" s="6" t="s">
        <v>4952</v>
      </c>
      <c r="O6379" s="33"/>
      <c r="P6379" s="33"/>
      <c r="Q6379" s="33"/>
      <c r="R6379" s="6" t="s">
        <v>7359</v>
      </c>
      <c r="Y6379" s="6">
        <v>0.03</v>
      </c>
      <c r="Z6379" s="6">
        <v>0.01</v>
      </c>
      <c r="AA6379" s="6">
        <v>0.08</v>
      </c>
      <c r="AB6379" s="6">
        <v>1.1399999999999999</v>
      </c>
      <c r="AD6379" s="6">
        <v>0.4</v>
      </c>
      <c r="AE6379" s="6">
        <v>64.569999999999993</v>
      </c>
      <c r="AF6379" s="6">
        <v>0.01</v>
      </c>
      <c r="AI6379" s="6">
        <v>0.52</v>
      </c>
      <c r="AM6379" s="6">
        <v>29.43</v>
      </c>
      <c r="AP6379" s="6">
        <v>1.01</v>
      </c>
      <c r="AU6379" s="6">
        <v>97.2</v>
      </c>
      <c r="BU6379" s="6">
        <v>1.01</v>
      </c>
      <c r="BV6379" s="6">
        <v>0.64900000000000002</v>
      </c>
      <c r="BW6379" s="6">
        <v>0.24199999999999999</v>
      </c>
      <c r="BX6379" s="6">
        <v>5.9</v>
      </c>
      <c r="BY6379" s="6">
        <v>0.28299999999999997</v>
      </c>
      <c r="CA6379" s="6">
        <v>2.77</v>
      </c>
      <c r="CB6379" s="6">
        <v>1E-3</v>
      </c>
      <c r="CC6379" s="6">
        <v>1E-3</v>
      </c>
      <c r="CD6379" s="6">
        <v>1E-3</v>
      </c>
      <c r="CE6379" s="6">
        <v>1E-3</v>
      </c>
      <c r="CF6379" s="6">
        <v>1E-3</v>
      </c>
      <c r="CG6379" s="6">
        <v>0.58099999999999996</v>
      </c>
      <c r="CH6379" s="6">
        <v>1E-3</v>
      </c>
      <c r="CI6379" s="6">
        <v>0.76200000000000001</v>
      </c>
      <c r="CJ6379" s="6">
        <v>1E-3</v>
      </c>
      <c r="CK6379" s="6">
        <v>4.1099999999999999E-3</v>
      </c>
      <c r="CL6379" s="6">
        <v>1E-3</v>
      </c>
      <c r="CU6379" s="6">
        <v>1E-3</v>
      </c>
    </row>
    <row r="6380" spans="4:121" s="6" customFormat="1">
      <c r="D6380" s="6" t="s">
        <v>8977</v>
      </c>
      <c r="G6380" s="6" t="s">
        <v>525</v>
      </c>
      <c r="H6380" s="6" t="s">
        <v>1942</v>
      </c>
      <c r="I6380" s="5">
        <v>-2.5299999999999998</v>
      </c>
      <c r="J6380" s="5">
        <v>-44.26</v>
      </c>
      <c r="K6380" s="6" t="s">
        <v>9014</v>
      </c>
      <c r="L6380" s="6" t="s">
        <v>3663</v>
      </c>
      <c r="M6380" s="6" t="s">
        <v>4952</v>
      </c>
      <c r="O6380" s="33"/>
      <c r="P6380" s="33"/>
      <c r="Q6380" s="33"/>
      <c r="R6380" s="6" t="s">
        <v>7359</v>
      </c>
      <c r="Y6380" s="6">
        <v>0.03</v>
      </c>
      <c r="Z6380" s="6">
        <v>0.01</v>
      </c>
      <c r="AA6380" s="6">
        <v>0.08</v>
      </c>
      <c r="AB6380" s="6">
        <v>1.1399999999999999</v>
      </c>
      <c r="AD6380" s="6">
        <v>0.4</v>
      </c>
      <c r="AE6380" s="6">
        <v>64.569999999999993</v>
      </c>
      <c r="AF6380" s="6">
        <v>0.01</v>
      </c>
      <c r="AI6380" s="6">
        <v>0.52</v>
      </c>
      <c r="AM6380" s="6">
        <v>29.43</v>
      </c>
      <c r="AP6380" s="6">
        <v>1.01</v>
      </c>
      <c r="AU6380" s="6">
        <v>97.2</v>
      </c>
      <c r="BU6380" s="6">
        <v>7.24</v>
      </c>
      <c r="BV6380" s="6">
        <v>6.49</v>
      </c>
      <c r="BW6380" s="6">
        <v>0.24</v>
      </c>
      <c r="BX6380" s="6">
        <v>3.23</v>
      </c>
      <c r="BY6380" s="6">
        <v>1E-3</v>
      </c>
      <c r="CA6380" s="6">
        <v>23</v>
      </c>
      <c r="CB6380" s="6">
        <v>0.25900000000000001</v>
      </c>
      <c r="CC6380" s="6">
        <v>0.54600000000000004</v>
      </c>
      <c r="CD6380" s="6">
        <v>1.4999999999999999E-2</v>
      </c>
      <c r="CE6380" s="6">
        <v>1E-3</v>
      </c>
      <c r="CF6380" s="6">
        <v>1E-3</v>
      </c>
      <c r="CG6380" s="6">
        <v>5.3999999999999999E-2</v>
      </c>
      <c r="CH6380" s="6">
        <v>1E-3</v>
      </c>
      <c r="CI6380" s="6">
        <v>1E-3</v>
      </c>
      <c r="CJ6380" s="6">
        <v>1.7399999999999999E-2</v>
      </c>
      <c r="CK6380" s="6">
        <v>2.1700000000000001E-2</v>
      </c>
      <c r="CL6380" s="6">
        <v>9.3899999999999997E-2</v>
      </c>
      <c r="CU6380" s="6">
        <v>0.10100000000000001</v>
      </c>
    </row>
    <row r="6381" spans="4:121" s="6" customFormat="1">
      <c r="D6381" s="6" t="s">
        <v>8977</v>
      </c>
      <c r="G6381" s="6" t="s">
        <v>525</v>
      </c>
      <c r="H6381" s="6" t="s">
        <v>1942</v>
      </c>
      <c r="I6381" s="5">
        <v>-2.5299999999999998</v>
      </c>
      <c r="J6381" s="5">
        <v>-44.26</v>
      </c>
      <c r="K6381" s="6" t="s">
        <v>9015</v>
      </c>
      <c r="L6381" s="6" t="s">
        <v>3672</v>
      </c>
      <c r="M6381" s="6" t="s">
        <v>4937</v>
      </c>
      <c r="O6381" s="33"/>
      <c r="P6381" s="33"/>
      <c r="Q6381" s="33"/>
      <c r="R6381" s="6" t="s">
        <v>7490</v>
      </c>
      <c r="BU6381" s="6">
        <v>1E-3</v>
      </c>
      <c r="BV6381" s="6">
        <v>0.59899999999999998</v>
      </c>
      <c r="BW6381" s="6">
        <v>5.3900000000000003E-2</v>
      </c>
      <c r="BX6381" s="6">
        <v>0.40100000000000002</v>
      </c>
      <c r="BY6381" s="6">
        <v>2.4199999999999999E-2</v>
      </c>
      <c r="CA6381" s="6">
        <v>0.255</v>
      </c>
      <c r="CB6381" s="6">
        <v>5.7500000000000002E-2</v>
      </c>
      <c r="CC6381" s="6">
        <v>0.22700000000000001</v>
      </c>
      <c r="CD6381" s="6">
        <v>1.06E-2</v>
      </c>
      <c r="CE6381" s="6">
        <v>8.6999999999999994E-2</v>
      </c>
      <c r="CF6381" s="6">
        <v>1E-3</v>
      </c>
      <c r="CG6381" s="6">
        <v>3.5099999999999999E-2</v>
      </c>
      <c r="CH6381" s="6">
        <v>1E-3</v>
      </c>
      <c r="CI6381" s="6">
        <v>5.2900000000000003E-2</v>
      </c>
      <c r="CJ6381" s="6">
        <v>1E-3</v>
      </c>
      <c r="CK6381" s="6">
        <v>1E-3</v>
      </c>
      <c r="CL6381" s="6">
        <v>0.77600000000000002</v>
      </c>
      <c r="CU6381" s="6">
        <v>1.0500000000000001E-2</v>
      </c>
      <c r="DQ6381" s="5"/>
    </row>
    <row r="6382" spans="4:121" s="6" customFormat="1">
      <c r="D6382" s="6" t="s">
        <v>8977</v>
      </c>
      <c r="G6382" s="6" t="s">
        <v>525</v>
      </c>
      <c r="H6382" s="6" t="s">
        <v>1942</v>
      </c>
      <c r="I6382" s="5">
        <v>-2.5299999999999998</v>
      </c>
      <c r="J6382" s="5">
        <v>-44.26</v>
      </c>
      <c r="K6382" s="6" t="s">
        <v>9016</v>
      </c>
      <c r="L6382" s="9" t="s">
        <v>3663</v>
      </c>
      <c r="M6382" s="6" t="s">
        <v>9991</v>
      </c>
      <c r="O6382" s="33"/>
      <c r="P6382" s="33"/>
      <c r="Q6382" s="33"/>
      <c r="R6382" s="6" t="s">
        <v>7359</v>
      </c>
      <c r="Y6382" s="6">
        <v>52.87</v>
      </c>
      <c r="Z6382" s="6">
        <v>0.04</v>
      </c>
      <c r="AA6382" s="6">
        <v>11.65</v>
      </c>
      <c r="AB6382" s="6">
        <v>1.99</v>
      </c>
      <c r="AD6382" s="6">
        <v>1.91</v>
      </c>
      <c r="AE6382" s="6">
        <v>16.64</v>
      </c>
      <c r="AF6382" s="6">
        <v>4.55</v>
      </c>
      <c r="AI6382" s="6">
        <v>4.4400000000000004</v>
      </c>
      <c r="AM6382" s="6">
        <v>4.3899999999999997</v>
      </c>
      <c r="AP6382" s="6">
        <v>0.02</v>
      </c>
      <c r="AU6382" s="6">
        <v>98.5</v>
      </c>
      <c r="BU6382" s="6">
        <v>3.5700000000000003E-2</v>
      </c>
      <c r="BV6382" s="6">
        <v>0.58499999999999996</v>
      </c>
      <c r="BW6382" s="6">
        <v>2.29E-2</v>
      </c>
      <c r="BX6382" s="6">
        <v>6.34</v>
      </c>
      <c r="BY6382" s="6">
        <v>1E-3</v>
      </c>
      <c r="CA6382" s="6">
        <v>0.311</v>
      </c>
      <c r="CB6382" s="6">
        <v>1.5900000000000001E-2</v>
      </c>
      <c r="CC6382" s="6">
        <v>6.7699999999999996E-2</v>
      </c>
      <c r="CD6382" s="6">
        <v>1E-3</v>
      </c>
      <c r="CE6382" s="6">
        <v>0.56000000000000005</v>
      </c>
      <c r="CF6382" s="6">
        <v>1E-3</v>
      </c>
      <c r="CG6382" s="6">
        <v>2.16E-3</v>
      </c>
      <c r="CH6382" s="6">
        <v>1E-3</v>
      </c>
      <c r="CI6382" s="6">
        <v>1E-3</v>
      </c>
      <c r="CJ6382" s="6">
        <v>1E-3</v>
      </c>
      <c r="CK6382" s="6">
        <v>4.5800000000000002E-4</v>
      </c>
      <c r="CL6382" s="6">
        <v>2.9700000000000001E-2</v>
      </c>
      <c r="CU6382" s="6">
        <v>1E-3</v>
      </c>
    </row>
    <row r="6383" spans="4:121" s="6" customFormat="1">
      <c r="D6383" s="6" t="s">
        <v>10475</v>
      </c>
      <c r="G6383" s="6" t="s">
        <v>525</v>
      </c>
      <c r="H6383" s="6" t="s">
        <v>1942</v>
      </c>
      <c r="I6383" s="5">
        <v>-2.5299999999999998</v>
      </c>
      <c r="J6383" s="5">
        <v>-44.26</v>
      </c>
      <c r="K6383" s="6" t="s">
        <v>9993</v>
      </c>
      <c r="L6383" s="6" t="s">
        <v>3643</v>
      </c>
      <c r="M6383" s="6" t="s">
        <v>10465</v>
      </c>
      <c r="O6383" s="33"/>
      <c r="P6383" s="33"/>
      <c r="Q6383" s="33"/>
      <c r="R6383" s="6" t="s">
        <v>7362</v>
      </c>
      <c r="Y6383" s="6">
        <v>41.2</v>
      </c>
      <c r="Z6383" s="6">
        <v>2.2400000000000002</v>
      </c>
      <c r="AA6383" s="6">
        <v>18.02</v>
      </c>
      <c r="AB6383" s="6">
        <v>7.0000000000000007E-2</v>
      </c>
      <c r="AD6383" s="6">
        <v>0.28999999999999998</v>
      </c>
      <c r="AE6383" s="6">
        <v>9.82</v>
      </c>
      <c r="AF6383" s="6">
        <v>13.71</v>
      </c>
      <c r="AI6383" s="6">
        <v>1.03</v>
      </c>
      <c r="AJ6383" s="6">
        <v>0.22</v>
      </c>
      <c r="AM6383" s="6">
        <v>13.24</v>
      </c>
      <c r="AU6383" s="6">
        <v>99.84</v>
      </c>
      <c r="BU6383" s="6">
        <v>3.4500000000000003E-2</v>
      </c>
      <c r="BV6383" s="6">
        <v>8.6999999999999993</v>
      </c>
      <c r="BW6383" s="6">
        <v>43.96</v>
      </c>
      <c r="BX6383" s="6">
        <v>160.44</v>
      </c>
      <c r="BY6383" s="6">
        <v>9.1199999999999992</v>
      </c>
      <c r="CA6383" s="6">
        <v>8.4349999999999994E-2</v>
      </c>
      <c r="CB6383" s="6">
        <v>0.59250000000000003</v>
      </c>
      <c r="CC6383" s="6">
        <v>9.1950000000000003</v>
      </c>
      <c r="CE6383" s="6">
        <v>15.994999999999999</v>
      </c>
      <c r="CF6383" s="6">
        <v>5.6239999999999997</v>
      </c>
      <c r="CG6383" s="6">
        <v>2.1957</v>
      </c>
      <c r="CI6383" s="6">
        <v>8.61</v>
      </c>
      <c r="CJ6383" s="6">
        <v>1.6379999999999999</v>
      </c>
      <c r="CK6383" s="6">
        <v>4.8</v>
      </c>
      <c r="CM6383" s="6">
        <v>0.71340000000000003</v>
      </c>
      <c r="CT6383" s="6">
        <v>13200</v>
      </c>
      <c r="CU6383" s="6">
        <v>1.2996000000000001</v>
      </c>
    </row>
    <row r="6384" spans="4:121" s="6" customFormat="1">
      <c r="D6384" s="6" t="s">
        <v>8977</v>
      </c>
      <c r="G6384" s="6" t="s">
        <v>525</v>
      </c>
      <c r="H6384" s="6" t="s">
        <v>1942</v>
      </c>
      <c r="I6384" s="5">
        <v>-2.5299999999999998</v>
      </c>
      <c r="J6384" s="5">
        <v>-44.26</v>
      </c>
      <c r="K6384" s="6" t="s">
        <v>9017</v>
      </c>
      <c r="L6384" t="s">
        <v>3663</v>
      </c>
      <c r="M6384" s="6" t="s">
        <v>9923</v>
      </c>
      <c r="O6384" s="33"/>
      <c r="P6384" s="33"/>
      <c r="Q6384" s="33"/>
      <c r="R6384" s="6" t="s">
        <v>7359</v>
      </c>
      <c r="BU6384" s="6">
        <v>1E-3</v>
      </c>
      <c r="BV6384" s="6">
        <v>0.189</v>
      </c>
      <c r="BW6384" s="6">
        <v>1.7299999999999999E-2</v>
      </c>
      <c r="BX6384" s="6">
        <v>1.0900000000000001</v>
      </c>
      <c r="BY6384" s="6">
        <v>3.3599999999999998E-2</v>
      </c>
      <c r="CA6384" s="6">
        <v>0.23400000000000001</v>
      </c>
      <c r="CB6384" s="6">
        <v>5.5899999999999998E-2</v>
      </c>
      <c r="CC6384" s="6">
        <v>0.17599999999999999</v>
      </c>
      <c r="CD6384" s="6">
        <v>1E-3</v>
      </c>
      <c r="CE6384" s="6">
        <v>9.06E-2</v>
      </c>
      <c r="CF6384" s="6">
        <v>0.20100000000000001</v>
      </c>
      <c r="CG6384" s="6">
        <v>1.33E-3</v>
      </c>
      <c r="CH6384" s="6">
        <v>4.65E-2</v>
      </c>
      <c r="CI6384" s="6">
        <v>0.17399999999999999</v>
      </c>
      <c r="CJ6384" s="6">
        <v>1E-3</v>
      </c>
      <c r="CK6384" s="6">
        <v>1E-3</v>
      </c>
      <c r="CL6384" s="6">
        <v>1.61E-2</v>
      </c>
      <c r="CU6384" s="6">
        <v>1E-3</v>
      </c>
    </row>
    <row r="6385" spans="3:107" s="6" customFormat="1">
      <c r="D6385" s="6" t="s">
        <v>8977</v>
      </c>
      <c r="G6385" s="6" t="s">
        <v>525</v>
      </c>
      <c r="H6385" s="6" t="s">
        <v>1942</v>
      </c>
      <c r="I6385" s="5">
        <v>-2.5299999999999998</v>
      </c>
      <c r="J6385" s="5">
        <v>-44.26</v>
      </c>
      <c r="K6385" s="6" t="s">
        <v>9018</v>
      </c>
      <c r="L6385" s="9" t="s">
        <v>3663</v>
      </c>
      <c r="M6385" s="6" t="s">
        <v>9991</v>
      </c>
      <c r="O6385" s="33"/>
      <c r="P6385" s="33"/>
      <c r="Q6385" s="33"/>
      <c r="R6385" s="6" t="s">
        <v>7359</v>
      </c>
      <c r="Y6385" s="6">
        <v>55.75</v>
      </c>
      <c r="Z6385" s="6">
        <v>0.01</v>
      </c>
      <c r="AA6385" s="6">
        <v>10.11</v>
      </c>
      <c r="AB6385" s="6">
        <v>1.29</v>
      </c>
      <c r="AD6385" s="6">
        <v>1.1299999999999999</v>
      </c>
      <c r="AE6385" s="6">
        <v>16.46</v>
      </c>
      <c r="AF6385" s="6">
        <v>5.32</v>
      </c>
      <c r="AI6385" s="6">
        <v>5.95</v>
      </c>
      <c r="AK6385" s="6">
        <v>0.03</v>
      </c>
      <c r="AM6385" s="6">
        <v>3.62</v>
      </c>
      <c r="AP6385" s="6">
        <v>0.02</v>
      </c>
      <c r="AU6385" s="6">
        <v>99.69</v>
      </c>
      <c r="BU6385" s="6">
        <v>0.27</v>
      </c>
      <c r="BV6385" s="6">
        <v>25.4</v>
      </c>
      <c r="BW6385" s="6">
        <v>3.1300000000000001E-2</v>
      </c>
      <c r="BX6385" s="6">
        <v>0.45100000000000001</v>
      </c>
      <c r="BY6385" s="6">
        <v>0.122</v>
      </c>
      <c r="CA6385" s="6">
        <v>0.23400000000000001</v>
      </c>
      <c r="CB6385" s="6">
        <v>0.28000000000000003</v>
      </c>
      <c r="CC6385" s="6">
        <v>0.27100000000000002</v>
      </c>
      <c r="CD6385" s="6">
        <v>6.7500000000000004E-2</v>
      </c>
      <c r="CE6385" s="6">
        <v>0.186</v>
      </c>
      <c r="CF6385" s="6">
        <v>0.22600000000000001</v>
      </c>
      <c r="CG6385" s="6">
        <v>1E-3</v>
      </c>
      <c r="CH6385" s="6">
        <v>1E-3</v>
      </c>
      <c r="CI6385" s="6">
        <v>5.6800000000000003E-2</v>
      </c>
      <c r="CJ6385" s="6">
        <v>1.0699999999999999E-2</v>
      </c>
      <c r="CL6385" s="6">
        <v>7.6399999999999996E-2</v>
      </c>
      <c r="CM6385" s="6">
        <v>6.5699999999999995E-2</v>
      </c>
      <c r="CN6385" s="6">
        <v>0.58599999999999997</v>
      </c>
      <c r="CV6385" s="6">
        <v>5.1700000000000003E-5</v>
      </c>
    </row>
    <row r="6386" spans="3:107" s="6" customFormat="1">
      <c r="D6386" s="6" t="s">
        <v>8977</v>
      </c>
      <c r="G6386" s="6" t="s">
        <v>525</v>
      </c>
      <c r="H6386" s="6" t="s">
        <v>1942</v>
      </c>
      <c r="I6386" s="5">
        <v>-2.5299999999999998</v>
      </c>
      <c r="J6386" s="5">
        <v>-44.26</v>
      </c>
      <c r="K6386" s="6" t="s">
        <v>9019</v>
      </c>
      <c r="L6386" s="9" t="s">
        <v>3663</v>
      </c>
      <c r="M6386" s="6" t="s">
        <v>9991</v>
      </c>
      <c r="O6386" s="33"/>
      <c r="P6386" s="33"/>
      <c r="Q6386" s="33"/>
      <c r="R6386" s="6" t="s">
        <v>7359</v>
      </c>
      <c r="Y6386" s="6">
        <v>55.75</v>
      </c>
      <c r="Z6386" s="6">
        <v>0.01</v>
      </c>
      <c r="AA6386" s="6">
        <v>10.11</v>
      </c>
      <c r="AB6386" s="6">
        <v>1.29</v>
      </c>
      <c r="AD6386" s="6">
        <v>1.1299999999999999</v>
      </c>
      <c r="AE6386" s="6">
        <v>16.46</v>
      </c>
      <c r="AF6386" s="6">
        <v>5.32</v>
      </c>
      <c r="AI6386" s="6">
        <v>5.95</v>
      </c>
      <c r="AK6386" s="6">
        <v>0.03</v>
      </c>
      <c r="AM6386" s="6">
        <v>3.62</v>
      </c>
      <c r="AP6386" s="6">
        <v>0.02</v>
      </c>
      <c r="AU6386" s="6">
        <v>99.69</v>
      </c>
      <c r="BU6386" s="6">
        <v>0.69799999999999995</v>
      </c>
      <c r="BV6386" s="6">
        <v>27.9</v>
      </c>
      <c r="BW6386" s="6">
        <v>4.9299999999999997E-2</v>
      </c>
      <c r="BX6386" s="6">
        <v>0.61499999999999999</v>
      </c>
      <c r="BY6386" s="6">
        <v>0.17899999999999999</v>
      </c>
      <c r="CA6386" s="6">
        <v>0.45800000000000002</v>
      </c>
      <c r="CB6386" s="6">
        <v>0.23499999999999999</v>
      </c>
      <c r="CC6386" s="6">
        <v>0.23</v>
      </c>
      <c r="CD6386" s="6">
        <v>0.25900000000000001</v>
      </c>
      <c r="CE6386" s="6">
        <v>0.94199999999999995</v>
      </c>
      <c r="CF6386" s="6">
        <v>0.45</v>
      </c>
      <c r="CG6386" s="6">
        <v>7.7899999999999997E-2</v>
      </c>
      <c r="CH6386" s="6">
        <v>1E-3</v>
      </c>
      <c r="CI6386" s="6">
        <v>0.13100000000000001</v>
      </c>
      <c r="CJ6386" s="6">
        <v>2.53E-2</v>
      </c>
      <c r="CL6386" s="6">
        <v>0.39300000000000002</v>
      </c>
      <c r="CM6386" s="6">
        <v>6.7900000000000002E-2</v>
      </c>
      <c r="CN6386" s="6">
        <v>0.93700000000000006</v>
      </c>
      <c r="CV6386" s="6">
        <v>7.9100000000000004E-2</v>
      </c>
    </row>
    <row r="6387" spans="3:107" s="6" customFormat="1">
      <c r="D6387" s="6" t="s">
        <v>10475</v>
      </c>
      <c r="G6387" s="6" t="s">
        <v>525</v>
      </c>
      <c r="H6387" s="6" t="s">
        <v>1942</v>
      </c>
      <c r="I6387" s="5">
        <v>-2.5299999999999998</v>
      </c>
      <c r="J6387" s="5">
        <v>-44.26</v>
      </c>
      <c r="K6387" s="6" t="s">
        <v>10011</v>
      </c>
      <c r="L6387" s="6" t="s">
        <v>3643</v>
      </c>
      <c r="M6387" s="6" t="s">
        <v>10465</v>
      </c>
      <c r="O6387" s="33"/>
      <c r="P6387" s="33"/>
      <c r="Q6387" s="33"/>
      <c r="R6387" s="6" t="s">
        <v>7362</v>
      </c>
      <c r="Y6387" s="6">
        <v>43.4</v>
      </c>
      <c r="Z6387" s="6">
        <v>0.95</v>
      </c>
      <c r="AA6387" s="6">
        <v>18.93</v>
      </c>
      <c r="AB6387" s="6">
        <v>0.11</v>
      </c>
      <c r="AD6387" s="6">
        <v>0.22</v>
      </c>
      <c r="AE6387" s="6">
        <v>12.29</v>
      </c>
      <c r="AF6387" s="6">
        <v>13.76</v>
      </c>
      <c r="AI6387" s="6">
        <v>0.8</v>
      </c>
      <c r="AJ6387" s="6">
        <v>0.15</v>
      </c>
      <c r="AM6387" s="6">
        <v>10.57</v>
      </c>
      <c r="AU6387" s="6">
        <v>101.18</v>
      </c>
      <c r="BU6387" s="6">
        <v>2.3E-2</v>
      </c>
      <c r="BV6387" s="6">
        <v>6.5250000000000004</v>
      </c>
      <c r="BW6387" s="6">
        <v>20.41</v>
      </c>
      <c r="BX6387" s="6">
        <v>42.02</v>
      </c>
      <c r="CA6387" s="6">
        <v>2.41E-2</v>
      </c>
      <c r="CB6387" s="6">
        <v>0.35549999999999998</v>
      </c>
      <c r="CC6387" s="6">
        <v>1.1033999999999999</v>
      </c>
      <c r="CE6387" s="6">
        <v>2.742</v>
      </c>
      <c r="CF6387" s="6">
        <v>1.776</v>
      </c>
      <c r="CG6387" s="6">
        <v>0.84450000000000003</v>
      </c>
      <c r="CI6387" s="6">
        <v>4.3049999999999997</v>
      </c>
      <c r="CJ6387" s="6">
        <v>0.92820000000000003</v>
      </c>
      <c r="CK6387" s="6">
        <v>2.88</v>
      </c>
      <c r="CM6387" s="6">
        <v>0.47970000000000002</v>
      </c>
      <c r="CT6387" s="6">
        <v>5720</v>
      </c>
      <c r="CU6387" s="6">
        <v>0.61370000000000002</v>
      </c>
    </row>
    <row r="6388" spans="3:107" s="6" customFormat="1">
      <c r="D6388" s="6" t="s">
        <v>8977</v>
      </c>
      <c r="G6388" s="6" t="s">
        <v>525</v>
      </c>
      <c r="H6388" s="6" t="s">
        <v>1942</v>
      </c>
      <c r="I6388" s="5">
        <v>-2.5299999999999998</v>
      </c>
      <c r="J6388" s="5">
        <v>-44.26</v>
      </c>
      <c r="K6388" s="6" t="s">
        <v>10504</v>
      </c>
      <c r="L6388" s="6" t="s">
        <v>3663</v>
      </c>
      <c r="M6388" s="6" t="s">
        <v>4952</v>
      </c>
      <c r="O6388" s="33"/>
      <c r="P6388" s="33"/>
      <c r="Q6388" s="33"/>
      <c r="R6388" s="6" t="s">
        <v>7359</v>
      </c>
      <c r="Y6388" s="6">
        <v>0.03</v>
      </c>
      <c r="Z6388" s="6">
        <v>0.01</v>
      </c>
      <c r="AA6388" s="6">
        <v>0.08</v>
      </c>
      <c r="AB6388" s="6">
        <v>0.81</v>
      </c>
      <c r="AD6388" s="6">
        <v>0.34</v>
      </c>
      <c r="AE6388" s="6">
        <v>65.25</v>
      </c>
      <c r="AI6388" s="6">
        <v>0.82</v>
      </c>
      <c r="AM6388" s="6">
        <v>32.08</v>
      </c>
      <c r="AP6388" s="6">
        <v>1.21</v>
      </c>
      <c r="AU6388" s="6">
        <v>100.63</v>
      </c>
      <c r="CN6388" s="6">
        <v>1E-3</v>
      </c>
      <c r="CO6388" s="6">
        <v>1E-3</v>
      </c>
      <c r="CQ6388" s="6">
        <v>54.4</v>
      </c>
      <c r="CR6388" s="6">
        <v>1E-3</v>
      </c>
      <c r="CS6388" s="6">
        <v>0.13400000000000001</v>
      </c>
    </row>
    <row r="6389" spans="3:107" s="6" customFormat="1">
      <c r="D6389" s="6" t="s">
        <v>8998</v>
      </c>
      <c r="G6389" s="6" t="s">
        <v>525</v>
      </c>
      <c r="H6389" s="6" t="s">
        <v>1942</v>
      </c>
      <c r="I6389" s="5">
        <v>-2.5299999999999998</v>
      </c>
      <c r="J6389" s="5">
        <v>-44.26</v>
      </c>
      <c r="K6389" s="6" t="s">
        <v>7925</v>
      </c>
      <c r="L6389" s="6" t="s">
        <v>3663</v>
      </c>
      <c r="M6389" s="6" t="s">
        <v>9275</v>
      </c>
      <c r="O6389" s="33"/>
      <c r="P6389" s="33"/>
      <c r="Q6389" s="33"/>
      <c r="R6389" s="6" t="s">
        <v>7359</v>
      </c>
      <c r="Y6389" s="6">
        <v>50.8</v>
      </c>
      <c r="AA6389" s="6">
        <v>0.11</v>
      </c>
      <c r="AD6389" s="6">
        <v>0.04</v>
      </c>
      <c r="AE6389" s="6">
        <v>0.09</v>
      </c>
      <c r="AF6389" s="6">
        <v>48.71</v>
      </c>
      <c r="AI6389" s="6">
        <v>0.02</v>
      </c>
      <c r="AM6389" s="6">
        <v>0.08</v>
      </c>
      <c r="AU6389" s="6">
        <v>99.85</v>
      </c>
      <c r="BV6389" s="6">
        <v>719</v>
      </c>
      <c r="BW6389" s="6">
        <v>141.69999999999999</v>
      </c>
      <c r="BX6389" s="6">
        <v>172.7</v>
      </c>
      <c r="CA6389" s="6">
        <v>0.92600000000000005</v>
      </c>
      <c r="CB6389" s="6">
        <v>80.5</v>
      </c>
      <c r="CC6389" s="6">
        <v>262.33300000000003</v>
      </c>
      <c r="CD6389" s="6">
        <v>37.5</v>
      </c>
      <c r="CE6389" s="6">
        <v>184.7</v>
      </c>
      <c r="CF6389" s="6">
        <v>51.2</v>
      </c>
      <c r="CG6389" s="6">
        <v>22.8</v>
      </c>
      <c r="CH6389" s="6">
        <v>62.95</v>
      </c>
      <c r="CI6389" s="6">
        <v>42.966999999999999</v>
      </c>
      <c r="CJ6389" s="6">
        <v>6.75</v>
      </c>
      <c r="CK6389" s="6">
        <v>12.3</v>
      </c>
      <c r="CL6389" s="6">
        <v>9.83</v>
      </c>
      <c r="CM6389" s="6">
        <v>1.984</v>
      </c>
      <c r="CU6389" s="6">
        <v>6.26</v>
      </c>
      <c r="DC6389" s="6">
        <v>3.28</v>
      </c>
    </row>
    <row r="6390" spans="3:107" s="6" customFormat="1">
      <c r="D6390" s="6" t="s">
        <v>8977</v>
      </c>
      <c r="G6390" s="6" t="s">
        <v>525</v>
      </c>
      <c r="H6390" s="6" t="s">
        <v>1942</v>
      </c>
      <c r="I6390" s="5">
        <v>-2.5299999999999998</v>
      </c>
      <c r="J6390" s="5">
        <v>-44.26</v>
      </c>
      <c r="K6390" s="6" t="s">
        <v>9020</v>
      </c>
      <c r="L6390" s="6" t="s">
        <v>3663</v>
      </c>
      <c r="M6390" s="6" t="s">
        <v>9275</v>
      </c>
      <c r="O6390" s="33"/>
      <c r="P6390" s="33"/>
      <c r="Q6390" s="33"/>
      <c r="R6390" s="6" t="s">
        <v>7359</v>
      </c>
      <c r="Y6390" s="6">
        <v>50.8</v>
      </c>
      <c r="AA6390" s="6">
        <v>0.11</v>
      </c>
      <c r="AD6390" s="6">
        <v>0.04</v>
      </c>
      <c r="AE6390" s="6">
        <v>0.09</v>
      </c>
      <c r="AF6390" s="6">
        <v>48.71</v>
      </c>
      <c r="AI6390" s="6">
        <v>0.02</v>
      </c>
      <c r="AM6390" s="6">
        <v>0.08</v>
      </c>
      <c r="AU6390" s="6">
        <v>99.85</v>
      </c>
      <c r="BU6390" s="6">
        <v>1E-3</v>
      </c>
      <c r="BV6390" s="6">
        <v>709</v>
      </c>
      <c r="BW6390" s="6">
        <v>141</v>
      </c>
      <c r="BX6390" s="6">
        <v>172</v>
      </c>
      <c r="BY6390" s="6">
        <v>1E-3</v>
      </c>
      <c r="CA6390" s="6">
        <v>0.40100000000000002</v>
      </c>
      <c r="CC6390" s="6">
        <v>271</v>
      </c>
      <c r="CD6390" s="6">
        <v>36.6</v>
      </c>
      <c r="CE6390" s="6">
        <v>191</v>
      </c>
      <c r="CF6390" s="6">
        <v>52.4</v>
      </c>
      <c r="CG6390" s="6">
        <v>23.5</v>
      </c>
      <c r="CH6390" s="6">
        <v>59.9</v>
      </c>
      <c r="CI6390" s="6">
        <v>47.7</v>
      </c>
      <c r="CJ6390" s="6">
        <v>6.79</v>
      </c>
      <c r="CL6390" s="6">
        <v>9.7200000000000006</v>
      </c>
      <c r="CM6390" s="6">
        <v>2.33</v>
      </c>
      <c r="CN6390" s="6">
        <v>1.08</v>
      </c>
      <c r="CO6390" s="6">
        <v>0.30599999999999999</v>
      </c>
      <c r="CQ6390" s="6">
        <v>7.01</v>
      </c>
      <c r="CR6390" s="6">
        <v>1E-3</v>
      </c>
      <c r="CS6390" s="6">
        <v>8.1200000000000005E-3</v>
      </c>
    </row>
    <row r="6391" spans="3:107" s="6" customFormat="1">
      <c r="D6391" s="6" t="s">
        <v>8977</v>
      </c>
      <c r="G6391" s="6" t="s">
        <v>525</v>
      </c>
      <c r="H6391" s="6" t="s">
        <v>1942</v>
      </c>
      <c r="I6391" s="5">
        <v>-2.5299999999999998</v>
      </c>
      <c r="J6391" s="5">
        <v>-44.26</v>
      </c>
      <c r="K6391" s="6" t="s">
        <v>9021</v>
      </c>
      <c r="L6391" s="6" t="s">
        <v>3663</v>
      </c>
      <c r="M6391" s="6" t="s">
        <v>9275</v>
      </c>
      <c r="O6391" s="33"/>
      <c r="P6391" s="33"/>
      <c r="Q6391" s="33"/>
      <c r="R6391" s="6" t="s">
        <v>7359</v>
      </c>
      <c r="Y6391" s="6">
        <v>50.8</v>
      </c>
      <c r="AA6391" s="6">
        <v>0.11</v>
      </c>
      <c r="AD6391" s="6">
        <v>0.04</v>
      </c>
      <c r="AE6391" s="6">
        <v>0.09</v>
      </c>
      <c r="AF6391" s="6">
        <v>48.71</v>
      </c>
      <c r="AI6391" s="6">
        <v>0.02</v>
      </c>
      <c r="AM6391" s="6">
        <v>0.08</v>
      </c>
      <c r="AU6391" s="6">
        <v>99.85</v>
      </c>
      <c r="BU6391" s="6">
        <v>1E-3</v>
      </c>
      <c r="BV6391" s="6">
        <v>768</v>
      </c>
      <c r="BW6391" s="6">
        <v>156</v>
      </c>
      <c r="BX6391" s="6">
        <v>191</v>
      </c>
      <c r="BY6391" s="6">
        <v>1E-3</v>
      </c>
      <c r="CA6391" s="6">
        <v>1.45</v>
      </c>
      <c r="CC6391" s="6">
        <v>291</v>
      </c>
      <c r="CD6391" s="6">
        <v>38.4</v>
      </c>
      <c r="CE6391" s="6">
        <v>198</v>
      </c>
      <c r="CF6391" s="6">
        <v>57.6</v>
      </c>
      <c r="CG6391" s="6">
        <v>25.5</v>
      </c>
      <c r="CH6391" s="6">
        <v>66</v>
      </c>
      <c r="CI6391" s="6">
        <v>46</v>
      </c>
      <c r="CJ6391" s="6">
        <v>7.75</v>
      </c>
      <c r="CL6391" s="6">
        <v>9.94</v>
      </c>
      <c r="CM6391" s="6">
        <v>2.66</v>
      </c>
      <c r="CN6391" s="6">
        <v>3.25</v>
      </c>
      <c r="CO6391" s="6">
        <v>0.14699999999999999</v>
      </c>
      <c r="CQ6391" s="6">
        <v>18.8</v>
      </c>
      <c r="CR6391" s="6">
        <v>1E-3</v>
      </c>
      <c r="CS6391" s="6">
        <v>1E-3</v>
      </c>
    </row>
    <row r="6392" spans="3:107" s="6" customFormat="1">
      <c r="D6392" s="6" t="s">
        <v>8977</v>
      </c>
      <c r="G6392" s="6" t="s">
        <v>525</v>
      </c>
      <c r="H6392" s="6" t="s">
        <v>1942</v>
      </c>
      <c r="I6392" s="5">
        <v>-2.5299999999999998</v>
      </c>
      <c r="J6392" s="5">
        <v>-44.26</v>
      </c>
      <c r="K6392" s="6" t="s">
        <v>9022</v>
      </c>
      <c r="L6392" s="6" t="s">
        <v>3663</v>
      </c>
      <c r="M6392" s="6" t="s">
        <v>4952</v>
      </c>
      <c r="O6392" s="33"/>
      <c r="P6392" s="33"/>
      <c r="Q6392" s="33"/>
      <c r="R6392" s="6" t="s">
        <v>7359</v>
      </c>
      <c r="Y6392" s="6">
        <v>0.04</v>
      </c>
      <c r="AA6392" s="6">
        <v>0.13</v>
      </c>
      <c r="AB6392" s="6">
        <v>0.87</v>
      </c>
      <c r="AD6392" s="6">
        <v>0.51</v>
      </c>
      <c r="AE6392" s="6">
        <v>36.47</v>
      </c>
      <c r="AI6392" s="6">
        <v>0.3</v>
      </c>
      <c r="AM6392" s="6">
        <v>61.18</v>
      </c>
      <c r="AP6392" s="6">
        <v>0.45</v>
      </c>
      <c r="AU6392" s="6">
        <v>99.95</v>
      </c>
      <c r="BU6392" s="6">
        <v>0.48499999999999999</v>
      </c>
      <c r="BV6392" s="6">
        <v>0.123</v>
      </c>
      <c r="BW6392" s="6">
        <v>1.8499999999999999E-2</v>
      </c>
      <c r="BX6392" s="6">
        <v>0.20599999999999999</v>
      </c>
      <c r="BY6392" s="6">
        <v>0.35599999999999998</v>
      </c>
      <c r="CA6392" s="6">
        <v>5.0099999999999999E-2</v>
      </c>
      <c r="CC6392" s="6">
        <v>1E-3</v>
      </c>
      <c r="CD6392" s="6">
        <v>1E-3</v>
      </c>
      <c r="CE6392" s="6">
        <v>1E-3</v>
      </c>
      <c r="CF6392" s="6">
        <v>0.115</v>
      </c>
      <c r="CG6392" s="6">
        <v>9.7000000000000003E-3</v>
      </c>
      <c r="CH6392" s="6">
        <v>1E-3</v>
      </c>
      <c r="CI6392" s="6">
        <v>1E-3</v>
      </c>
      <c r="CJ6392" s="6">
        <v>1E-3</v>
      </c>
      <c r="CL6392" s="6">
        <v>1E-3</v>
      </c>
      <c r="CM6392" s="6">
        <v>1E-3</v>
      </c>
      <c r="CN6392" s="6">
        <v>4.1300000000000001E-4</v>
      </c>
      <c r="CO6392" s="6">
        <v>1E-3</v>
      </c>
      <c r="CQ6392" s="6">
        <v>4.17</v>
      </c>
      <c r="CR6392" s="6">
        <v>1E-3</v>
      </c>
      <c r="CS6392" s="6">
        <v>1E-3</v>
      </c>
    </row>
    <row r="6393" spans="3:107" s="6" customFormat="1">
      <c r="D6393" s="6" t="s">
        <v>8977</v>
      </c>
      <c r="G6393" s="6" t="s">
        <v>525</v>
      </c>
      <c r="H6393" s="6" t="s">
        <v>1942</v>
      </c>
      <c r="I6393" s="5">
        <v>-2.5299999999999998</v>
      </c>
      <c r="J6393" s="5">
        <v>-44.26</v>
      </c>
      <c r="K6393" s="6" t="s">
        <v>9023</v>
      </c>
      <c r="L6393" s="6" t="s">
        <v>3663</v>
      </c>
      <c r="M6393" s="6" t="s">
        <v>4952</v>
      </c>
      <c r="O6393" s="33"/>
      <c r="P6393" s="33"/>
      <c r="Q6393" s="33"/>
      <c r="R6393" s="6" t="s">
        <v>7359</v>
      </c>
      <c r="Y6393" s="6">
        <v>0.02</v>
      </c>
      <c r="AA6393" s="6">
        <v>0.09</v>
      </c>
      <c r="AB6393" s="6">
        <v>0.76</v>
      </c>
      <c r="AD6393" s="6">
        <v>0.22</v>
      </c>
      <c r="AE6393" s="6">
        <v>55.98</v>
      </c>
      <c r="AM6393" s="6">
        <v>43.19</v>
      </c>
      <c r="AP6393" s="6">
        <v>0.61</v>
      </c>
      <c r="AU6393" s="6">
        <v>100.87</v>
      </c>
      <c r="BU6393" s="6">
        <v>0.623</v>
      </c>
      <c r="BV6393" s="6">
        <v>0.22500000000000001</v>
      </c>
      <c r="BW6393" s="6">
        <v>2.4500000000000001E-2</v>
      </c>
      <c r="BX6393" s="6">
        <v>8.6599999999999996E-2</v>
      </c>
      <c r="BY6393" s="6">
        <v>1E-3</v>
      </c>
      <c r="CA6393" s="6">
        <v>1.55E-2</v>
      </c>
      <c r="CC6393" s="6">
        <v>1E-3</v>
      </c>
      <c r="CD6393" s="6">
        <v>1E-3</v>
      </c>
      <c r="CE6393" s="6">
        <v>1E-3</v>
      </c>
      <c r="CF6393" s="6">
        <v>1E-3</v>
      </c>
      <c r="CG6393" s="6">
        <v>1E-3</v>
      </c>
      <c r="CH6393" s="6">
        <v>1E-3</v>
      </c>
      <c r="CI6393" s="6">
        <v>1E-3</v>
      </c>
      <c r="CJ6393" s="6">
        <v>1E-3</v>
      </c>
      <c r="CL6393" s="6">
        <v>1E-3</v>
      </c>
      <c r="CM6393" s="6">
        <v>1E-3</v>
      </c>
      <c r="CN6393" s="6">
        <v>1E-3</v>
      </c>
      <c r="CQ6393" s="6">
        <v>0.34</v>
      </c>
      <c r="CR6393" s="6">
        <v>8.0300000000000007E-3</v>
      </c>
      <c r="CS6393" s="6">
        <v>8.4399999999999996E-3</v>
      </c>
    </row>
    <row r="6394" spans="3:107" s="6" customFormat="1">
      <c r="D6394" s="6" t="s">
        <v>8977</v>
      </c>
      <c r="G6394" s="6" t="s">
        <v>525</v>
      </c>
      <c r="H6394" s="6" t="s">
        <v>1942</v>
      </c>
      <c r="I6394" s="5">
        <v>-2.5299999999999998</v>
      </c>
      <c r="J6394" s="5">
        <v>-44.26</v>
      </c>
      <c r="K6394" s="6" t="s">
        <v>10505</v>
      </c>
      <c r="L6394" s="6" t="s">
        <v>3663</v>
      </c>
      <c r="M6394" s="6" t="s">
        <v>4952</v>
      </c>
      <c r="O6394" s="33"/>
      <c r="P6394" s="33"/>
      <c r="Q6394" s="33"/>
      <c r="R6394" s="6" t="s">
        <v>7359</v>
      </c>
      <c r="Y6394" s="6">
        <v>0.01</v>
      </c>
      <c r="Z6394" s="6">
        <v>0.04</v>
      </c>
      <c r="AA6394" s="6">
        <v>0.05</v>
      </c>
      <c r="AB6394" s="6">
        <v>0.52</v>
      </c>
      <c r="AD6394" s="6">
        <v>0.34</v>
      </c>
      <c r="AE6394" s="6">
        <v>60.98</v>
      </c>
      <c r="AI6394" s="6">
        <v>0.26</v>
      </c>
      <c r="AM6394" s="6">
        <v>38.18</v>
      </c>
      <c r="AP6394" s="6">
        <v>1.06</v>
      </c>
      <c r="AU6394" s="6">
        <v>101.44</v>
      </c>
      <c r="BU6394" s="6">
        <v>1.57</v>
      </c>
      <c r="BV6394" s="6">
        <v>0.51100000000000001</v>
      </c>
      <c r="BW6394" s="6">
        <v>3.44E-2</v>
      </c>
      <c r="BX6394" s="6">
        <v>0.16800000000000001</v>
      </c>
      <c r="BY6394" s="6">
        <v>1E-3</v>
      </c>
      <c r="CA6394" s="6">
        <v>1.66E-2</v>
      </c>
      <c r="CC6394" s="6">
        <v>1.29E-2</v>
      </c>
      <c r="CD6394" s="6">
        <v>1E-3</v>
      </c>
      <c r="CE6394" s="6">
        <v>8.2799999999999999E-2</v>
      </c>
      <c r="CF6394" s="6">
        <v>1E-3</v>
      </c>
      <c r="CG6394" s="6">
        <v>1E-3</v>
      </c>
      <c r="CH6394" s="6">
        <v>1E-3</v>
      </c>
      <c r="CI6394" s="6">
        <v>1E-3</v>
      </c>
      <c r="CJ6394" s="6">
        <v>1.2699999999999999E-2</v>
      </c>
      <c r="CM6394" s="6">
        <v>3.6700000000000001E-3</v>
      </c>
      <c r="CN6394" s="6">
        <v>9.2299999999999999E-4</v>
      </c>
      <c r="CO6394" s="6">
        <v>4.4900000000000002E-2</v>
      </c>
      <c r="CQ6394" s="6">
        <v>7.27</v>
      </c>
      <c r="CR6394" s="6">
        <v>1E-3</v>
      </c>
      <c r="CS6394" s="6">
        <v>1E-3</v>
      </c>
    </row>
    <row r="6395" spans="3:107" s="6" customFormat="1">
      <c r="D6395" s="6" t="s">
        <v>8977</v>
      </c>
      <c r="G6395" s="6" t="s">
        <v>525</v>
      </c>
      <c r="H6395" s="6" t="s">
        <v>1942</v>
      </c>
      <c r="I6395" s="5">
        <v>-2.5299999999999998</v>
      </c>
      <c r="J6395" s="5">
        <v>-44.26</v>
      </c>
      <c r="K6395" s="6" t="s">
        <v>10506</v>
      </c>
      <c r="L6395" s="6" t="s">
        <v>3663</v>
      </c>
      <c r="M6395" s="6" t="s">
        <v>4952</v>
      </c>
      <c r="O6395" s="33"/>
      <c r="P6395" s="33"/>
      <c r="Q6395" s="33"/>
      <c r="R6395" s="6" t="s">
        <v>7359</v>
      </c>
      <c r="Y6395" s="6">
        <v>0.01</v>
      </c>
      <c r="Z6395" s="6">
        <v>0.04</v>
      </c>
      <c r="AA6395" s="6">
        <v>0.05</v>
      </c>
      <c r="AB6395" s="6">
        <v>0.52</v>
      </c>
      <c r="AD6395" s="6">
        <v>0.34</v>
      </c>
      <c r="AE6395" s="6">
        <v>60.98</v>
      </c>
      <c r="AI6395" s="6">
        <v>0.26</v>
      </c>
      <c r="AM6395" s="6">
        <v>38.18</v>
      </c>
      <c r="AP6395" s="6">
        <v>1.06</v>
      </c>
      <c r="AU6395" s="6">
        <v>101.44</v>
      </c>
      <c r="BU6395" s="6">
        <v>1.71</v>
      </c>
      <c r="BV6395" s="6">
        <v>0.68400000000000005</v>
      </c>
      <c r="BW6395" s="6">
        <v>6.6799999999999998E-2</v>
      </c>
      <c r="BX6395" s="6">
        <v>0.26700000000000002</v>
      </c>
      <c r="BY6395" s="6">
        <v>1E-3</v>
      </c>
      <c r="CA6395" s="6">
        <v>0.46300000000000002</v>
      </c>
      <c r="CC6395" s="6">
        <v>1E-3</v>
      </c>
      <c r="CD6395" s="6">
        <v>1E-3</v>
      </c>
      <c r="CE6395" s="6">
        <v>1E-3</v>
      </c>
      <c r="CF6395" s="6">
        <v>0.14799999999999999</v>
      </c>
      <c r="CG6395" s="6">
        <v>5.3099999999999996E-3</v>
      </c>
      <c r="CH6395" s="6">
        <v>1E-3</v>
      </c>
      <c r="CI6395" s="6">
        <v>1E-3</v>
      </c>
      <c r="CJ6395" s="6">
        <v>1E-3</v>
      </c>
      <c r="CM6395" s="6">
        <v>1E-3</v>
      </c>
      <c r="CN6395" s="6">
        <v>1E-3</v>
      </c>
      <c r="CO6395" s="6">
        <v>5.3399999999999997E-4</v>
      </c>
      <c r="CQ6395" s="6">
        <v>1E-3</v>
      </c>
      <c r="CR6395" s="6">
        <v>1E-3</v>
      </c>
      <c r="CS6395" s="6">
        <v>1E-3</v>
      </c>
    </row>
    <row r="6396" spans="3:107" s="6" customFormat="1">
      <c r="C6396" s="6" t="s">
        <v>9024</v>
      </c>
      <c r="D6396" s="6" t="s">
        <v>8980</v>
      </c>
      <c r="G6396" s="6" t="s">
        <v>107</v>
      </c>
      <c r="H6396" s="6" t="s">
        <v>1015</v>
      </c>
      <c r="I6396" s="11">
        <v>-28.7</v>
      </c>
      <c r="J6396" s="11">
        <v>24.5</v>
      </c>
      <c r="K6396" s="6">
        <v>23</v>
      </c>
      <c r="L6396" s="6" t="s">
        <v>3643</v>
      </c>
      <c r="M6396" s="6" t="s">
        <v>4923</v>
      </c>
      <c r="O6396" s="33"/>
      <c r="P6396" s="33"/>
      <c r="Q6396" s="33"/>
      <c r="R6396" s="6" t="s">
        <v>7257</v>
      </c>
      <c r="Y6396" s="6">
        <v>42.36</v>
      </c>
      <c r="Z6396" s="6">
        <v>0.02</v>
      </c>
      <c r="AA6396" s="6">
        <v>19.04</v>
      </c>
      <c r="AB6396" s="6">
        <v>6.5</v>
      </c>
      <c r="AC6396" s="6">
        <v>4.1203320870903899E-2</v>
      </c>
      <c r="AD6396" s="6">
        <v>0.15</v>
      </c>
      <c r="AE6396" s="6">
        <v>24.64</v>
      </c>
      <c r="AF6396" s="6">
        <v>1.58</v>
      </c>
      <c r="AI6396" s="6">
        <v>0.02</v>
      </c>
      <c r="AK6396" s="6">
        <v>0</v>
      </c>
      <c r="AM6396" s="6">
        <v>5.64</v>
      </c>
      <c r="AP6396" s="6">
        <v>0</v>
      </c>
      <c r="AU6396" s="6">
        <v>99.991203320870895</v>
      </c>
      <c r="BU6396" s="6">
        <v>3.375</v>
      </c>
      <c r="BV6396" s="6">
        <v>2.944</v>
      </c>
      <c r="BW6396" s="6">
        <v>0.47499999999999998</v>
      </c>
      <c r="BX6396" s="6">
        <v>2.7189999999999999</v>
      </c>
      <c r="BY6396" s="6">
        <v>0.63600000000000001</v>
      </c>
      <c r="CA6396" s="6">
        <v>0.58399999999999996</v>
      </c>
      <c r="CB6396" s="6">
        <v>9.4E-2</v>
      </c>
      <c r="CC6396" s="6">
        <v>1.0529999999999999</v>
      </c>
      <c r="CE6396" s="6">
        <v>1.698</v>
      </c>
      <c r="CF6396" s="6">
        <v>0.22700000000000001</v>
      </c>
      <c r="CG6396" s="6">
        <v>5.8999999999999997E-2</v>
      </c>
      <c r="CI6396" s="6">
        <v>0.113</v>
      </c>
      <c r="CK6396" s="6">
        <v>5.6000000000000001E-2</v>
      </c>
      <c r="CL6396" s="6">
        <v>6.8000000000000005E-2</v>
      </c>
      <c r="CT6396" s="6">
        <v>93.22</v>
      </c>
    </row>
    <row r="6397" spans="3:107" s="6" customFormat="1">
      <c r="C6397" s="6" t="s">
        <v>9024</v>
      </c>
      <c r="D6397" s="6" t="s">
        <v>8980</v>
      </c>
      <c r="G6397" s="6" t="s">
        <v>107</v>
      </c>
      <c r="H6397" s="6" t="s">
        <v>1015</v>
      </c>
      <c r="I6397" s="11">
        <v>-28.7</v>
      </c>
      <c r="J6397" s="11">
        <v>24.5</v>
      </c>
      <c r="K6397" s="6">
        <v>32</v>
      </c>
      <c r="L6397" s="6" t="s">
        <v>3643</v>
      </c>
      <c r="M6397" s="6" t="s">
        <v>4923</v>
      </c>
      <c r="O6397" s="33"/>
      <c r="P6397" s="33"/>
      <c r="Q6397" s="33"/>
      <c r="R6397" s="6" t="s">
        <v>7257</v>
      </c>
      <c r="Y6397" s="6">
        <v>41.85</v>
      </c>
      <c r="Z6397" s="6">
        <v>0</v>
      </c>
      <c r="AA6397" s="6">
        <v>18.170000000000002</v>
      </c>
      <c r="AB6397" s="6">
        <v>8.33</v>
      </c>
      <c r="AC6397" s="6">
        <v>3.2962656696723103E-2</v>
      </c>
      <c r="AD6397" s="6">
        <v>0.26</v>
      </c>
      <c r="AE6397" s="6">
        <v>25.6</v>
      </c>
      <c r="AF6397" s="6">
        <v>0.66</v>
      </c>
      <c r="AI6397" s="6">
        <v>0.02</v>
      </c>
      <c r="AK6397" s="6">
        <v>0</v>
      </c>
      <c r="AM6397" s="6">
        <v>5.07</v>
      </c>
      <c r="AP6397" s="6">
        <v>0.01</v>
      </c>
      <c r="AU6397" s="6">
        <v>100.00296265669699</v>
      </c>
      <c r="BV6397" s="6">
        <v>2.6419999999999999</v>
      </c>
      <c r="BW6397" s="6">
        <v>1.091</v>
      </c>
      <c r="BX6397" s="6">
        <v>31.745100000000001</v>
      </c>
      <c r="BY6397" s="6">
        <v>0.81699999999999995</v>
      </c>
      <c r="CA6397" s="6">
        <v>0.37</v>
      </c>
      <c r="CB6397" s="6">
        <v>2.4E-2</v>
      </c>
      <c r="CC6397" s="6">
        <v>0.13800000000000001</v>
      </c>
      <c r="CE6397" s="6">
        <v>2.593</v>
      </c>
      <c r="CF6397" s="6">
        <v>0.71299999999999997</v>
      </c>
      <c r="CG6397" s="6">
        <v>0.33600000000000002</v>
      </c>
      <c r="CI6397" s="6">
        <v>0.48799999999999999</v>
      </c>
      <c r="CK6397" s="6">
        <v>0.128</v>
      </c>
      <c r="CL6397" s="6">
        <v>0.20899999999999999</v>
      </c>
      <c r="CT6397" s="6">
        <v>9.14</v>
      </c>
    </row>
    <row r="6398" spans="3:107" s="6" customFormat="1">
      <c r="C6398" s="6" t="s">
        <v>9024</v>
      </c>
      <c r="D6398" s="6" t="s">
        <v>8980</v>
      </c>
      <c r="G6398" s="6" t="s">
        <v>107</v>
      </c>
      <c r="H6398" s="6" t="s">
        <v>1015</v>
      </c>
      <c r="I6398" s="11">
        <v>-28.7</v>
      </c>
      <c r="J6398" s="11">
        <v>24.5</v>
      </c>
      <c r="K6398" s="6">
        <v>42</v>
      </c>
      <c r="L6398" s="6" t="s">
        <v>3643</v>
      </c>
      <c r="M6398" s="6" t="s">
        <v>4923</v>
      </c>
      <c r="O6398" s="33"/>
      <c r="P6398" s="33"/>
      <c r="Q6398" s="33"/>
      <c r="R6398" s="6" t="s">
        <v>7257</v>
      </c>
      <c r="Y6398" s="6">
        <v>41.51</v>
      </c>
      <c r="Z6398" s="6">
        <v>0.15</v>
      </c>
      <c r="AA6398" s="6">
        <v>14.18</v>
      </c>
      <c r="AB6398" s="6">
        <v>13.07</v>
      </c>
      <c r="AC6398" s="6">
        <v>5.7684649219265499E-2</v>
      </c>
      <c r="AD6398" s="6">
        <v>0.05</v>
      </c>
      <c r="AE6398" s="6">
        <v>21.52</v>
      </c>
      <c r="AF6398" s="6">
        <v>4.13</v>
      </c>
      <c r="AI6398" s="6">
        <v>0.01</v>
      </c>
      <c r="AK6398" s="6">
        <v>0</v>
      </c>
      <c r="AM6398" s="6">
        <v>5.29</v>
      </c>
      <c r="AP6398" s="6">
        <v>0.01</v>
      </c>
      <c r="AU6398" s="6">
        <v>99.977684649219299</v>
      </c>
      <c r="BV6398" s="6">
        <v>4.13</v>
      </c>
      <c r="BW6398" s="6">
        <v>8.9019999999999992</v>
      </c>
      <c r="BX6398" s="6">
        <v>45.223300000000002</v>
      </c>
      <c r="BY6398" s="6">
        <v>2.0430000000000001</v>
      </c>
      <c r="CA6398" s="6">
        <v>0.74</v>
      </c>
      <c r="CB6398" s="6">
        <v>0.155</v>
      </c>
      <c r="CC6398" s="6">
        <v>1.9450000000000001</v>
      </c>
      <c r="CE6398" s="6">
        <v>9.4640000000000004</v>
      </c>
      <c r="CF6398" s="6">
        <v>1.4139999999999999</v>
      </c>
      <c r="CG6398" s="6">
        <v>0.38200000000000001</v>
      </c>
      <c r="CI6398" s="6">
        <v>0.99</v>
      </c>
      <c r="CK6398" s="6">
        <v>0.45800000000000002</v>
      </c>
      <c r="CL6398" s="6">
        <v>0.63100000000000001</v>
      </c>
      <c r="CT6398" s="6">
        <v>1205.44</v>
      </c>
    </row>
    <row r="6399" spans="3:107" s="6" customFormat="1">
      <c r="C6399" s="6" t="s">
        <v>9024</v>
      </c>
      <c r="D6399" s="6" t="s">
        <v>8980</v>
      </c>
      <c r="G6399" s="6" t="s">
        <v>107</v>
      </c>
      <c r="H6399" s="6" t="s">
        <v>1015</v>
      </c>
      <c r="I6399" s="11">
        <v>-28.7</v>
      </c>
      <c r="J6399" s="11">
        <v>24.5</v>
      </c>
      <c r="K6399" s="6">
        <v>181</v>
      </c>
      <c r="L6399" s="6" t="s">
        <v>3643</v>
      </c>
      <c r="M6399" s="6" t="s">
        <v>4923</v>
      </c>
      <c r="O6399" s="33"/>
      <c r="P6399" s="33"/>
      <c r="Q6399" s="33"/>
      <c r="R6399" s="6" t="s">
        <v>7257</v>
      </c>
      <c r="Y6399" s="6">
        <v>41.88</v>
      </c>
      <c r="Z6399" s="6">
        <v>0.12</v>
      </c>
      <c r="AA6399" s="6">
        <v>18.39</v>
      </c>
      <c r="AB6399" s="6">
        <v>6.99</v>
      </c>
      <c r="AC6399" s="6">
        <v>7.4165977567626995E-2</v>
      </c>
      <c r="AD6399" s="6">
        <v>0.17</v>
      </c>
      <c r="AE6399" s="6">
        <v>23.69</v>
      </c>
      <c r="AF6399" s="6">
        <v>2.7</v>
      </c>
      <c r="AI6399" s="6">
        <v>0.02</v>
      </c>
      <c r="AK6399" s="6">
        <v>0</v>
      </c>
      <c r="AM6399" s="6">
        <v>5.94</v>
      </c>
      <c r="AP6399" s="6">
        <v>0</v>
      </c>
      <c r="AU6399" s="6">
        <v>99.974165977567594</v>
      </c>
      <c r="BV6399" s="6">
        <v>8.8550000000000004</v>
      </c>
      <c r="BW6399" s="6">
        <v>5.63</v>
      </c>
      <c r="BX6399" s="6">
        <v>47.115600000000001</v>
      </c>
      <c r="BY6399" s="6">
        <v>2.2069999999999999</v>
      </c>
      <c r="CA6399" s="6">
        <v>0.55500000000000005</v>
      </c>
      <c r="CB6399" s="6">
        <v>1.1339999999999999</v>
      </c>
      <c r="CC6399" s="6">
        <v>11.007999999999999</v>
      </c>
      <c r="CE6399" s="6">
        <v>5.0179999999999998</v>
      </c>
      <c r="CF6399" s="6">
        <v>0.61899999999999999</v>
      </c>
      <c r="CG6399" s="6">
        <v>0.23100000000000001</v>
      </c>
      <c r="CI6399" s="6">
        <v>0.69099999999999995</v>
      </c>
      <c r="CK6399" s="6">
        <v>0.40799999999999997</v>
      </c>
      <c r="CL6399" s="6">
        <v>0.35599999999999998</v>
      </c>
      <c r="CT6399" s="6">
        <v>786.86</v>
      </c>
    </row>
    <row r="6400" spans="3:107" s="6" customFormat="1">
      <c r="C6400" s="6" t="s">
        <v>9024</v>
      </c>
      <c r="D6400" s="6" t="s">
        <v>8980</v>
      </c>
      <c r="G6400" s="6" t="s">
        <v>107</v>
      </c>
      <c r="H6400" s="6" t="s">
        <v>1015</v>
      </c>
      <c r="I6400" s="11">
        <v>-28.7</v>
      </c>
      <c r="J6400" s="11">
        <v>24.5</v>
      </c>
      <c r="K6400" s="6">
        <v>217</v>
      </c>
      <c r="L6400" s="6" t="s">
        <v>3643</v>
      </c>
      <c r="M6400" s="6" t="s">
        <v>4923</v>
      </c>
      <c r="O6400" s="33"/>
      <c r="P6400" s="33"/>
      <c r="Q6400" s="33"/>
      <c r="R6400" s="6" t="s">
        <v>7257</v>
      </c>
      <c r="Y6400" s="6">
        <v>43.33</v>
      </c>
      <c r="Z6400" s="6">
        <v>0</v>
      </c>
      <c r="AA6400" s="6">
        <v>20.69</v>
      </c>
      <c r="AB6400" s="6">
        <v>4.42</v>
      </c>
      <c r="AC6400" s="6">
        <v>2.4721992522542299E-2</v>
      </c>
      <c r="AD6400" s="6">
        <v>0.1</v>
      </c>
      <c r="AE6400" s="6">
        <v>26.03</v>
      </c>
      <c r="AF6400" s="6">
        <v>0.92</v>
      </c>
      <c r="AI6400" s="6">
        <v>0</v>
      </c>
      <c r="AK6400" s="6">
        <v>0</v>
      </c>
      <c r="AM6400" s="6">
        <v>4.46</v>
      </c>
      <c r="AP6400" s="6">
        <v>0.02</v>
      </c>
      <c r="AU6400" s="6">
        <v>99.9947219925225</v>
      </c>
      <c r="CB6400" s="6">
        <v>3.5999999999999997E-2</v>
      </c>
      <c r="CC6400" s="6">
        <v>0.58399999999999996</v>
      </c>
      <c r="CE6400" s="6">
        <v>1.8460000000000001</v>
      </c>
      <c r="CF6400" s="6">
        <v>0.375</v>
      </c>
      <c r="CG6400" s="6">
        <v>0.11600000000000001</v>
      </c>
      <c r="CI6400" s="6">
        <v>9.2999999999999999E-2</v>
      </c>
      <c r="CK6400" s="6">
        <v>7.4999999999999997E-2</v>
      </c>
      <c r="CL6400" s="6">
        <v>7.2999999999999995E-2</v>
      </c>
    </row>
    <row r="6401" spans="3:98" s="6" customFormat="1">
      <c r="C6401" s="6" t="s">
        <v>9024</v>
      </c>
      <c r="D6401" s="6" t="s">
        <v>8980</v>
      </c>
      <c r="G6401" s="6" t="s">
        <v>107</v>
      </c>
      <c r="H6401" s="6" t="s">
        <v>1015</v>
      </c>
      <c r="I6401" s="11">
        <v>-28.7</v>
      </c>
      <c r="J6401" s="11">
        <v>24.5</v>
      </c>
      <c r="K6401" s="6">
        <v>248</v>
      </c>
      <c r="L6401" s="6" t="s">
        <v>3643</v>
      </c>
      <c r="M6401" s="6" t="s">
        <v>4923</v>
      </c>
      <c r="O6401" s="33"/>
      <c r="P6401" s="33"/>
      <c r="Q6401" s="33"/>
      <c r="R6401" s="6" t="s">
        <v>7257</v>
      </c>
      <c r="Y6401" s="6">
        <v>42.89</v>
      </c>
      <c r="Z6401" s="6">
        <v>0</v>
      </c>
      <c r="AA6401" s="6">
        <v>19.11</v>
      </c>
      <c r="AB6401" s="6">
        <v>6.22</v>
      </c>
      <c r="AC6401" s="6">
        <v>2.4721992522542299E-2</v>
      </c>
      <c r="AD6401" s="6">
        <v>7.0000000000000007E-2</v>
      </c>
      <c r="AE6401" s="6">
        <v>26.68</v>
      </c>
      <c r="AF6401" s="6">
        <v>0.59</v>
      </c>
      <c r="AI6401" s="6">
        <v>0</v>
      </c>
      <c r="AK6401" s="6">
        <v>0</v>
      </c>
      <c r="AM6401" s="6">
        <v>4.3600000000000003</v>
      </c>
      <c r="AP6401" s="6">
        <v>0.02</v>
      </c>
      <c r="AU6401" s="6">
        <v>99.964721992522499</v>
      </c>
      <c r="BV6401" s="6">
        <v>0.55800000000000005</v>
      </c>
      <c r="BW6401" s="6">
        <v>0.26500000000000001</v>
      </c>
      <c r="BX6401" s="6">
        <v>2.8191999999999999</v>
      </c>
      <c r="BY6401" s="6">
        <v>0.245</v>
      </c>
      <c r="CA6401" s="6">
        <v>0.83299999999999996</v>
      </c>
      <c r="CB6401" s="6">
        <v>2.3E-2</v>
      </c>
      <c r="CC6401" s="6">
        <v>0.40200000000000002</v>
      </c>
      <c r="CE6401" s="6">
        <v>1.1419999999999999</v>
      </c>
      <c r="CF6401" s="6">
        <v>0.38600000000000001</v>
      </c>
      <c r="CG6401" s="6">
        <v>0.12</v>
      </c>
      <c r="CI6401" s="6">
        <v>0.11899999999999999</v>
      </c>
      <c r="CK6401" s="6">
        <v>3.5000000000000003E-2</v>
      </c>
      <c r="CL6401" s="6">
        <v>8.5000000000000006E-2</v>
      </c>
      <c r="CT6401" s="6">
        <v>23.1</v>
      </c>
    </row>
    <row r="6402" spans="3:98" s="6" customFormat="1">
      <c r="C6402" s="6" t="s">
        <v>9024</v>
      </c>
      <c r="D6402" s="6" t="s">
        <v>8980</v>
      </c>
      <c r="G6402" s="6" t="s">
        <v>107</v>
      </c>
      <c r="H6402" s="6" t="s">
        <v>1015</v>
      </c>
      <c r="I6402" s="11">
        <v>-28.7</v>
      </c>
      <c r="J6402" s="11">
        <v>24.5</v>
      </c>
      <c r="K6402" s="6">
        <v>321</v>
      </c>
      <c r="L6402" s="6" t="s">
        <v>3643</v>
      </c>
      <c r="M6402" s="6" t="s">
        <v>4923</v>
      </c>
      <c r="O6402" s="33"/>
      <c r="P6402" s="33"/>
      <c r="Q6402" s="33"/>
      <c r="R6402" s="6" t="s">
        <v>7260</v>
      </c>
      <c r="Y6402" s="6">
        <v>41.96</v>
      </c>
      <c r="Z6402" s="6">
        <v>0.01</v>
      </c>
      <c r="AA6402" s="6">
        <v>18.920000000000002</v>
      </c>
      <c r="AB6402" s="6">
        <v>6.6</v>
      </c>
      <c r="AC6402" s="6">
        <v>7.4165977567626995E-2</v>
      </c>
      <c r="AD6402" s="6">
        <v>0.14000000000000001</v>
      </c>
      <c r="AE6402" s="6">
        <v>20.74</v>
      </c>
      <c r="AF6402" s="6">
        <v>5.31</v>
      </c>
      <c r="AI6402" s="6">
        <v>0.01</v>
      </c>
      <c r="AK6402" s="6">
        <v>0.01</v>
      </c>
      <c r="AM6402" s="6">
        <v>6.18</v>
      </c>
      <c r="AP6402" s="6">
        <v>0.04</v>
      </c>
      <c r="AU6402" s="6">
        <v>99.994165977567604</v>
      </c>
      <c r="CB6402" s="6">
        <v>0.189</v>
      </c>
      <c r="CC6402" s="6">
        <v>2.1840000000000002</v>
      </c>
      <c r="CE6402" s="6">
        <v>4.4580000000000002</v>
      </c>
      <c r="CF6402" s="6">
        <v>0.96599999999999997</v>
      </c>
      <c r="CG6402" s="6">
        <v>0.221</v>
      </c>
      <c r="CI6402" s="6">
        <v>0.42099999999999999</v>
      </c>
      <c r="CK6402" s="6">
        <v>0.26300000000000001</v>
      </c>
      <c r="CL6402" s="6">
        <v>0.29899999999999999</v>
      </c>
    </row>
    <row r="6403" spans="3:98" s="6" customFormat="1">
      <c r="C6403" s="6" t="s">
        <v>9024</v>
      </c>
      <c r="D6403" s="6" t="s">
        <v>8980</v>
      </c>
      <c r="G6403" s="6" t="s">
        <v>107</v>
      </c>
      <c r="H6403" s="6" t="s">
        <v>1015</v>
      </c>
      <c r="I6403" s="11">
        <v>-28.7</v>
      </c>
      <c r="J6403" s="11">
        <v>24.5</v>
      </c>
      <c r="K6403" s="6">
        <v>332</v>
      </c>
      <c r="L6403" s="6" t="s">
        <v>3643</v>
      </c>
      <c r="M6403" s="6" t="s">
        <v>4923</v>
      </c>
      <c r="O6403" s="33"/>
      <c r="P6403" s="33"/>
      <c r="Q6403" s="33"/>
      <c r="R6403" s="6" t="s">
        <v>7257</v>
      </c>
      <c r="Y6403" s="6">
        <v>40.909999999999997</v>
      </c>
      <c r="Z6403" s="6">
        <v>0.24</v>
      </c>
      <c r="AA6403" s="6">
        <v>16.260000000000002</v>
      </c>
      <c r="AB6403" s="6">
        <v>10.029999999999999</v>
      </c>
      <c r="AC6403" s="6">
        <v>0.115369298438531</v>
      </c>
      <c r="AD6403" s="6">
        <v>0.14000000000000001</v>
      </c>
      <c r="AE6403" s="6">
        <v>21.71</v>
      </c>
      <c r="AF6403" s="6">
        <v>4.0999999999999996</v>
      </c>
      <c r="AI6403" s="6">
        <v>0.01</v>
      </c>
      <c r="AK6403" s="6">
        <v>0</v>
      </c>
      <c r="AM6403" s="6">
        <v>6.46</v>
      </c>
      <c r="AP6403" s="6">
        <v>0</v>
      </c>
      <c r="AU6403" s="6">
        <v>99.975369298438494</v>
      </c>
      <c r="BV6403" s="6">
        <v>4.8</v>
      </c>
      <c r="BW6403" s="6">
        <v>6.3369999999999997</v>
      </c>
      <c r="BX6403" s="6">
        <v>67.468000000000004</v>
      </c>
      <c r="BY6403" s="6">
        <v>2.125</v>
      </c>
      <c r="CA6403" s="6">
        <v>0.92500000000000004</v>
      </c>
      <c r="CB6403" s="6">
        <v>0.499</v>
      </c>
      <c r="CC6403" s="6">
        <v>5.5510000000000002</v>
      </c>
      <c r="CE6403" s="6">
        <v>6.8650000000000002</v>
      </c>
      <c r="CF6403" s="6">
        <v>0.77300000000000002</v>
      </c>
      <c r="CG6403" s="6">
        <v>0.29399999999999998</v>
      </c>
      <c r="CI6403" s="6">
        <v>0.86499999999999999</v>
      </c>
      <c r="CK6403" s="6">
        <v>0.52200000000000002</v>
      </c>
      <c r="CL6403" s="6">
        <v>0.51900000000000002</v>
      </c>
      <c r="CT6403" s="6">
        <v>1619.55</v>
      </c>
    </row>
    <row r="6404" spans="3:98" s="6" customFormat="1">
      <c r="C6404" s="6" t="s">
        <v>9024</v>
      </c>
      <c r="D6404" s="6" t="s">
        <v>8980</v>
      </c>
      <c r="G6404" s="6" t="s">
        <v>107</v>
      </c>
      <c r="H6404" s="6" t="s">
        <v>1015</v>
      </c>
      <c r="I6404" s="11">
        <v>-28.7</v>
      </c>
      <c r="J6404" s="11">
        <v>24.5</v>
      </c>
      <c r="K6404" s="6">
        <v>374</v>
      </c>
      <c r="L6404" s="6" t="s">
        <v>3643</v>
      </c>
      <c r="M6404" s="6" t="s">
        <v>4923</v>
      </c>
      <c r="O6404" s="33"/>
      <c r="P6404" s="33"/>
      <c r="Q6404" s="33"/>
      <c r="R6404" s="6" t="s">
        <v>7260</v>
      </c>
      <c r="Y6404" s="6">
        <v>41.58</v>
      </c>
      <c r="Z6404" s="6">
        <v>0.08</v>
      </c>
      <c r="AA6404" s="6">
        <v>19.940000000000001</v>
      </c>
      <c r="AB6404" s="6">
        <v>5.57</v>
      </c>
      <c r="AC6404" s="6">
        <v>5.7684649219265499E-2</v>
      </c>
      <c r="AD6404" s="6">
        <v>0.15</v>
      </c>
      <c r="AE6404" s="6">
        <v>20.76</v>
      </c>
      <c r="AF6404" s="6">
        <v>5.49</v>
      </c>
      <c r="AI6404" s="6">
        <v>0.02</v>
      </c>
      <c r="AK6404" s="6">
        <v>0.01</v>
      </c>
      <c r="AM6404" s="6">
        <v>6.32</v>
      </c>
      <c r="AP6404" s="6">
        <v>0.02</v>
      </c>
      <c r="AU6404" s="6">
        <v>99.997684649219295</v>
      </c>
      <c r="CB6404" s="6">
        <v>0.21</v>
      </c>
      <c r="CC6404" s="6">
        <v>1.7250000000000001</v>
      </c>
      <c r="CE6404" s="6">
        <v>1.7729999999999999</v>
      </c>
      <c r="CF6404" s="6">
        <v>0.46300000000000002</v>
      </c>
      <c r="CG6404" s="6">
        <v>0.111</v>
      </c>
      <c r="CI6404" s="6">
        <v>0.32200000000000001</v>
      </c>
      <c r="CK6404" s="6">
        <v>0.309</v>
      </c>
      <c r="CL6404" s="6">
        <v>0.441</v>
      </c>
    </row>
    <row r="6405" spans="3:98" s="6" customFormat="1">
      <c r="C6405" s="6" t="s">
        <v>9024</v>
      </c>
      <c r="D6405" s="6" t="s">
        <v>8980</v>
      </c>
      <c r="G6405" s="6" t="s">
        <v>107</v>
      </c>
      <c r="H6405" s="6" t="s">
        <v>1015</v>
      </c>
      <c r="I6405" s="11">
        <v>-28.7</v>
      </c>
      <c r="J6405" s="11">
        <v>24.5</v>
      </c>
      <c r="K6405" s="6">
        <v>387</v>
      </c>
      <c r="L6405" s="6" t="s">
        <v>3643</v>
      </c>
      <c r="M6405" s="6" t="s">
        <v>4923</v>
      </c>
      <c r="O6405" s="33"/>
      <c r="P6405" s="33"/>
      <c r="Q6405" s="33"/>
      <c r="R6405" s="6" t="s">
        <v>7257</v>
      </c>
      <c r="Y6405" s="6">
        <v>41.89</v>
      </c>
      <c r="Z6405" s="6">
        <v>0.21</v>
      </c>
      <c r="AA6405" s="6">
        <v>20.57</v>
      </c>
      <c r="AB6405" s="6">
        <v>4.7300000000000004</v>
      </c>
      <c r="AC6405" s="6">
        <v>6.5925313393446205E-2</v>
      </c>
      <c r="AD6405" s="6">
        <v>0.16</v>
      </c>
      <c r="AE6405" s="6">
        <v>22.99</v>
      </c>
      <c r="AF6405" s="6">
        <v>3.52</v>
      </c>
      <c r="AI6405" s="6">
        <v>0.03</v>
      </c>
      <c r="AK6405" s="6">
        <v>0.01</v>
      </c>
      <c r="AM6405" s="6">
        <v>5.81</v>
      </c>
      <c r="AP6405" s="6">
        <v>0.01</v>
      </c>
      <c r="AU6405" s="6">
        <v>99.995925313393499</v>
      </c>
      <c r="BV6405" s="6">
        <v>1.972</v>
      </c>
      <c r="BW6405" s="6">
        <v>5.8659999999999997</v>
      </c>
      <c r="BX6405" s="6">
        <v>26.145299999999999</v>
      </c>
      <c r="BY6405" s="6">
        <v>1.1439999999999999</v>
      </c>
      <c r="CA6405" s="6">
        <v>0.27800000000000002</v>
      </c>
      <c r="CB6405" s="6">
        <v>0.124</v>
      </c>
      <c r="CC6405" s="6">
        <v>1.5840000000000001</v>
      </c>
      <c r="CE6405" s="6">
        <v>2.0840000000000001</v>
      </c>
      <c r="CF6405" s="6">
        <v>0.57199999999999995</v>
      </c>
      <c r="CG6405" s="6">
        <v>0.22</v>
      </c>
      <c r="CI6405" s="6">
        <v>0.71199999999999997</v>
      </c>
      <c r="CK6405" s="6">
        <v>0.47499999999999998</v>
      </c>
      <c r="CL6405" s="6">
        <v>0.56999999999999995</v>
      </c>
      <c r="CT6405" s="6">
        <v>1369.69</v>
      </c>
    </row>
    <row r="6406" spans="3:98" s="6" customFormat="1">
      <c r="C6406" s="6" t="s">
        <v>9024</v>
      </c>
      <c r="D6406" s="6" t="s">
        <v>8980</v>
      </c>
      <c r="G6406" s="6" t="s">
        <v>107</v>
      </c>
      <c r="H6406" s="6" t="s">
        <v>1015</v>
      </c>
      <c r="I6406" s="11">
        <v>-28.7</v>
      </c>
      <c r="J6406" s="11">
        <v>24.5</v>
      </c>
      <c r="K6406" s="6">
        <v>391</v>
      </c>
      <c r="L6406" s="6" t="s">
        <v>3643</v>
      </c>
      <c r="M6406" s="6" t="s">
        <v>4923</v>
      </c>
      <c r="O6406" s="33"/>
      <c r="P6406" s="33"/>
      <c r="Q6406" s="33"/>
      <c r="R6406" s="6" t="s">
        <v>7257</v>
      </c>
      <c r="Y6406" s="6">
        <v>42.77</v>
      </c>
      <c r="Z6406" s="6">
        <v>0.08</v>
      </c>
      <c r="AA6406" s="6">
        <v>18.53</v>
      </c>
      <c r="AB6406" s="6">
        <v>6.95</v>
      </c>
      <c r="AC6406" s="6">
        <v>3.2962656696723103E-2</v>
      </c>
      <c r="AD6406" s="6">
        <v>0.1</v>
      </c>
      <c r="AE6406" s="6">
        <v>22.47</v>
      </c>
      <c r="AF6406" s="6">
        <v>4.2</v>
      </c>
      <c r="AI6406" s="6">
        <v>0.02</v>
      </c>
      <c r="AK6406" s="6">
        <v>0.01</v>
      </c>
      <c r="AM6406" s="6">
        <v>4.8</v>
      </c>
      <c r="AP6406" s="6">
        <v>0.02</v>
      </c>
      <c r="AU6406" s="6">
        <v>99.982962656696699</v>
      </c>
      <c r="BU6406" s="6">
        <v>2.3610000000000002</v>
      </c>
      <c r="BV6406" s="6">
        <v>5.4569999999999999</v>
      </c>
      <c r="BW6406" s="6">
        <v>3.1059999999999999</v>
      </c>
      <c r="BX6406" s="6">
        <v>13.007</v>
      </c>
      <c r="BY6406" s="6">
        <v>0.41599999999999998</v>
      </c>
      <c r="CA6406" s="6">
        <v>0.316</v>
      </c>
      <c r="CB6406" s="6">
        <v>0.56200000000000006</v>
      </c>
      <c r="CC6406" s="6">
        <v>4.8239999999999998</v>
      </c>
      <c r="CE6406" s="6">
        <v>4.4320000000000004</v>
      </c>
      <c r="CF6406" s="6">
        <v>1.0569999999999999</v>
      </c>
      <c r="CG6406" s="6">
        <v>0.35699999999999998</v>
      </c>
      <c r="CI6406" s="6">
        <v>0.35499999999999998</v>
      </c>
      <c r="CK6406" s="6">
        <v>0.24</v>
      </c>
      <c r="CL6406" s="6">
        <v>0.28000000000000003</v>
      </c>
      <c r="CT6406" s="6">
        <v>570.84</v>
      </c>
    </row>
    <row r="6407" spans="3:98" s="6" customFormat="1">
      <c r="C6407" s="6" t="s">
        <v>9024</v>
      </c>
      <c r="D6407" s="6" t="s">
        <v>8980</v>
      </c>
      <c r="G6407" s="6" t="s">
        <v>107</v>
      </c>
      <c r="H6407" s="6" t="s">
        <v>1015</v>
      </c>
      <c r="I6407" s="11">
        <v>-28.7</v>
      </c>
      <c r="J6407" s="11">
        <v>24.5</v>
      </c>
      <c r="K6407" s="6">
        <v>421</v>
      </c>
      <c r="L6407" s="6" t="s">
        <v>3643</v>
      </c>
      <c r="M6407" s="6" t="s">
        <v>4923</v>
      </c>
      <c r="O6407" s="33"/>
      <c r="P6407" s="33"/>
      <c r="Q6407" s="33"/>
      <c r="R6407" s="6" t="s">
        <v>7257</v>
      </c>
      <c r="Y6407" s="6">
        <v>42.88</v>
      </c>
      <c r="Z6407" s="6">
        <v>0.02</v>
      </c>
      <c r="AA6407" s="6">
        <v>17.11</v>
      </c>
      <c r="AB6407" s="6">
        <v>9.1</v>
      </c>
      <c r="AC6407" s="6">
        <v>2.4721992522542299E-2</v>
      </c>
      <c r="AD6407" s="6">
        <v>0.21</v>
      </c>
      <c r="AE6407" s="6">
        <v>24.71</v>
      </c>
      <c r="AF6407" s="6">
        <v>0.99</v>
      </c>
      <c r="AI6407" s="6">
        <v>0.01</v>
      </c>
      <c r="AK6407" s="6">
        <v>0</v>
      </c>
      <c r="AM6407" s="6">
        <v>4.92</v>
      </c>
      <c r="AP6407" s="6">
        <v>0.01</v>
      </c>
      <c r="AU6407" s="6">
        <v>99.984721992522495</v>
      </c>
      <c r="CB6407" s="6">
        <v>8.8999999999999996E-2</v>
      </c>
      <c r="CC6407" s="6">
        <v>1.6120000000000001</v>
      </c>
      <c r="CE6407" s="6">
        <v>2.4550000000000001</v>
      </c>
      <c r="CF6407" s="6">
        <v>0.41199999999999998</v>
      </c>
      <c r="CG6407" s="6">
        <v>6.5000000000000002E-2</v>
      </c>
      <c r="CI6407" s="6">
        <v>0.125</v>
      </c>
      <c r="CK6407" s="6">
        <v>0.13</v>
      </c>
      <c r="CL6407" s="6">
        <v>7.0999999999999994E-2</v>
      </c>
    </row>
    <row r="6408" spans="3:98" s="6" customFormat="1">
      <c r="C6408" s="6" t="s">
        <v>9024</v>
      </c>
      <c r="D6408" s="6" t="s">
        <v>8980</v>
      </c>
      <c r="G6408" s="6" t="s">
        <v>107</v>
      </c>
      <c r="H6408" s="6" t="s">
        <v>1015</v>
      </c>
      <c r="I6408" s="11">
        <v>-28.7</v>
      </c>
      <c r="J6408" s="11">
        <v>24.5</v>
      </c>
      <c r="K6408" s="6">
        <v>448</v>
      </c>
      <c r="L6408" s="6" t="s">
        <v>3643</v>
      </c>
      <c r="M6408" s="6" t="s">
        <v>4923</v>
      </c>
      <c r="O6408" s="33"/>
      <c r="P6408" s="33"/>
      <c r="Q6408" s="33"/>
      <c r="R6408" s="6" t="s">
        <v>7260</v>
      </c>
      <c r="Y6408" s="6">
        <v>42</v>
      </c>
      <c r="Z6408" s="6">
        <v>0.08</v>
      </c>
      <c r="AA6408" s="6">
        <v>20.350000000000001</v>
      </c>
      <c r="AB6408" s="6">
        <v>4.26</v>
      </c>
      <c r="AC6408" s="6">
        <v>4.1203320870903899E-2</v>
      </c>
      <c r="AD6408" s="6">
        <v>0.19</v>
      </c>
      <c r="AE6408" s="6">
        <v>21.75</v>
      </c>
      <c r="AF6408" s="6">
        <v>5.0199999999999996</v>
      </c>
      <c r="AI6408" s="6">
        <v>0.03</v>
      </c>
      <c r="AK6408" s="6">
        <v>0</v>
      </c>
      <c r="AM6408" s="6">
        <v>6.25</v>
      </c>
      <c r="AP6408" s="6">
        <v>0.02</v>
      </c>
      <c r="AU6408" s="6">
        <v>99.991203320870895</v>
      </c>
      <c r="BV6408" s="6">
        <v>1.5249999999999999</v>
      </c>
      <c r="BW6408" s="6">
        <v>5.6589999999999998</v>
      </c>
      <c r="BX6408" s="6">
        <v>5.2522000000000002</v>
      </c>
      <c r="BY6408" s="6">
        <v>1.962</v>
      </c>
      <c r="CA6408" s="6">
        <v>0.92500000000000004</v>
      </c>
      <c r="CB6408" s="6">
        <v>0.13700000000000001</v>
      </c>
      <c r="CC6408" s="6">
        <v>1.0620000000000001</v>
      </c>
      <c r="CE6408" s="6">
        <v>1.3360000000000001</v>
      </c>
      <c r="CF6408" s="6">
        <v>0.51</v>
      </c>
      <c r="CG6408" s="6">
        <v>0.14599999999999999</v>
      </c>
      <c r="CI6408" s="6">
        <v>0.52100000000000002</v>
      </c>
      <c r="CK6408" s="6">
        <v>0.54</v>
      </c>
      <c r="CL6408" s="6">
        <v>1.0429999999999999</v>
      </c>
      <c r="CT6408" s="6">
        <v>496.39</v>
      </c>
    </row>
    <row r="6409" spans="3:98" s="6" customFormat="1">
      <c r="C6409" s="6" t="s">
        <v>9024</v>
      </c>
      <c r="D6409" s="6" t="s">
        <v>8980</v>
      </c>
      <c r="G6409" s="6" t="s">
        <v>107</v>
      </c>
      <c r="H6409" s="6" t="s">
        <v>1015</v>
      </c>
      <c r="I6409" s="11">
        <v>-28.7</v>
      </c>
      <c r="J6409" s="11">
        <v>24.5</v>
      </c>
      <c r="K6409" s="6">
        <v>460</v>
      </c>
      <c r="L6409" s="6" t="s">
        <v>3643</v>
      </c>
      <c r="M6409" s="6" t="s">
        <v>4923</v>
      </c>
      <c r="O6409" s="33"/>
      <c r="P6409" s="33"/>
      <c r="Q6409" s="33"/>
      <c r="R6409" s="6" t="s">
        <v>7257</v>
      </c>
      <c r="Y6409" s="6">
        <v>41.96</v>
      </c>
      <c r="Z6409" s="6">
        <v>0.06</v>
      </c>
      <c r="AA6409" s="6">
        <v>16.39</v>
      </c>
      <c r="AB6409" s="6">
        <v>9.98</v>
      </c>
      <c r="AC6409" s="6">
        <v>4.1203320870903899E-2</v>
      </c>
      <c r="AD6409" s="6">
        <v>0.19</v>
      </c>
      <c r="AE6409" s="6">
        <v>24.05</v>
      </c>
      <c r="AF6409" s="6">
        <v>2.63</v>
      </c>
      <c r="AI6409" s="6">
        <v>0.02</v>
      </c>
      <c r="AK6409" s="6">
        <v>0</v>
      </c>
      <c r="AM6409" s="6">
        <v>4.6500000000000004</v>
      </c>
      <c r="AP6409" s="6">
        <v>0.01</v>
      </c>
      <c r="AU6409" s="6">
        <v>99.981203320870904</v>
      </c>
      <c r="CB6409" s="6">
        <v>0.11600000000000001</v>
      </c>
      <c r="CC6409" s="6">
        <v>1.5049999999999999</v>
      </c>
      <c r="CE6409" s="6">
        <v>2.4460000000000002</v>
      </c>
      <c r="CF6409" s="6">
        <v>0.52300000000000002</v>
      </c>
      <c r="CG6409" s="6">
        <v>0.19900000000000001</v>
      </c>
      <c r="CI6409" s="6">
        <v>0.26500000000000001</v>
      </c>
      <c r="CK6409" s="6">
        <v>0.24199999999999999</v>
      </c>
      <c r="CL6409" s="6">
        <v>0.28899999999999998</v>
      </c>
    </row>
    <row r="6410" spans="3:98" s="6" customFormat="1">
      <c r="C6410" s="6" t="s">
        <v>9024</v>
      </c>
      <c r="D6410" s="6" t="s">
        <v>8980</v>
      </c>
      <c r="G6410" s="6" t="s">
        <v>107</v>
      </c>
      <c r="H6410" s="6" t="s">
        <v>1015</v>
      </c>
      <c r="I6410" s="11">
        <v>-28.7</v>
      </c>
      <c r="J6410" s="11">
        <v>24.5</v>
      </c>
      <c r="K6410" s="6">
        <v>470</v>
      </c>
      <c r="L6410" s="6" t="s">
        <v>3643</v>
      </c>
      <c r="M6410" s="6" t="s">
        <v>4923</v>
      </c>
      <c r="O6410" s="33"/>
      <c r="P6410" s="33"/>
      <c r="Q6410" s="33"/>
      <c r="R6410" s="6" t="s">
        <v>7257</v>
      </c>
      <c r="Y6410" s="6">
        <v>42.6</v>
      </c>
      <c r="Z6410" s="6">
        <v>0.01</v>
      </c>
      <c r="AA6410" s="6">
        <v>21.67</v>
      </c>
      <c r="AB6410" s="6">
        <v>3.88</v>
      </c>
      <c r="AC6410" s="6">
        <v>2.4721992522542299E-2</v>
      </c>
      <c r="AD6410" s="6">
        <v>0.17</v>
      </c>
      <c r="AE6410" s="6">
        <v>26.86</v>
      </c>
      <c r="AF6410" s="6">
        <v>0.81</v>
      </c>
      <c r="AI6410" s="6">
        <v>0.01</v>
      </c>
      <c r="AK6410" s="6">
        <v>0.01</v>
      </c>
      <c r="AM6410" s="6">
        <v>3.94</v>
      </c>
      <c r="AP6410" s="6">
        <v>0.03</v>
      </c>
      <c r="AU6410" s="6">
        <v>100.01472199252299</v>
      </c>
      <c r="BV6410" s="6">
        <v>0.81850000000000001</v>
      </c>
      <c r="BW6410" s="6">
        <v>0.44209999999999999</v>
      </c>
      <c r="BX6410" s="6">
        <v>1.1586000000000001</v>
      </c>
      <c r="BY6410" s="6">
        <v>0.40870000000000001</v>
      </c>
      <c r="CA6410" s="6">
        <v>0.37009999999999998</v>
      </c>
      <c r="CB6410" s="6">
        <v>5.7000000000000002E-2</v>
      </c>
      <c r="CC6410" s="6">
        <v>0.36299999999999999</v>
      </c>
      <c r="CE6410" s="6">
        <v>1.347</v>
      </c>
      <c r="CF6410" s="6">
        <v>0.32900000000000001</v>
      </c>
      <c r="CG6410" s="6">
        <v>6.8000000000000005E-2</v>
      </c>
      <c r="CI6410" s="6">
        <v>5.1999999999999998E-2</v>
      </c>
      <c r="CK6410" s="6">
        <v>6.8000000000000005E-2</v>
      </c>
      <c r="CL6410" s="6">
        <v>6.7000000000000004E-2</v>
      </c>
      <c r="CT6410" s="6">
        <v>33.53</v>
      </c>
    </row>
    <row r="6411" spans="3:98" s="6" customFormat="1">
      <c r="C6411" s="6" t="s">
        <v>9024</v>
      </c>
      <c r="D6411" s="6" t="s">
        <v>8980</v>
      </c>
      <c r="G6411" s="6" t="s">
        <v>107</v>
      </c>
      <c r="H6411" s="6" t="s">
        <v>1015</v>
      </c>
      <c r="I6411" s="11">
        <v>-28.7</v>
      </c>
      <c r="J6411" s="11">
        <v>24.5</v>
      </c>
      <c r="K6411" s="6">
        <v>492</v>
      </c>
      <c r="L6411" s="6" t="s">
        <v>3643</v>
      </c>
      <c r="M6411" s="6" t="s">
        <v>4923</v>
      </c>
      <c r="O6411" s="33"/>
      <c r="P6411" s="33"/>
      <c r="Q6411" s="33"/>
      <c r="R6411" s="6" t="s">
        <v>7257</v>
      </c>
      <c r="Y6411" s="6">
        <v>42.29</v>
      </c>
      <c r="Z6411" s="6">
        <v>0</v>
      </c>
      <c r="AA6411" s="6">
        <v>14.1</v>
      </c>
      <c r="AB6411" s="6">
        <v>12.77</v>
      </c>
      <c r="AC6411" s="6">
        <v>3.2962656696723103E-2</v>
      </c>
      <c r="AD6411" s="6">
        <v>0.21</v>
      </c>
      <c r="AE6411" s="6">
        <v>24.89</v>
      </c>
      <c r="AF6411" s="6">
        <v>0.39</v>
      </c>
      <c r="AI6411" s="6">
        <v>0.02</v>
      </c>
      <c r="AK6411" s="6">
        <v>0.01</v>
      </c>
      <c r="AM6411" s="6">
        <v>4.9800000000000004</v>
      </c>
      <c r="AP6411" s="6">
        <v>0.01</v>
      </c>
      <c r="AU6411" s="6">
        <v>99.702962656696698</v>
      </c>
      <c r="BV6411" s="6">
        <v>1.0418000000000001</v>
      </c>
      <c r="BW6411" s="6">
        <v>1.6212</v>
      </c>
      <c r="BX6411" s="6">
        <v>3.0123000000000002</v>
      </c>
      <c r="BY6411" s="6">
        <v>0.32690000000000002</v>
      </c>
      <c r="CA6411" s="6">
        <v>0.83279999999999998</v>
      </c>
      <c r="CB6411" s="6">
        <v>0.125</v>
      </c>
      <c r="CC6411" s="6">
        <v>1.399</v>
      </c>
      <c r="CE6411" s="6">
        <v>1.845</v>
      </c>
      <c r="CF6411" s="6">
        <v>0.28399999999999997</v>
      </c>
      <c r="CG6411" s="6">
        <v>4.5999999999999999E-2</v>
      </c>
      <c r="CI6411" s="6">
        <v>5.5E-2</v>
      </c>
      <c r="CK6411" s="6">
        <v>1.2999999999999999E-2</v>
      </c>
      <c r="CL6411" s="6">
        <v>4.7E-2</v>
      </c>
      <c r="CT6411" s="6">
        <v>82.569900000000004</v>
      </c>
    </row>
    <row r="6412" spans="3:98" s="6" customFormat="1">
      <c r="C6412" s="6" t="s">
        <v>9024</v>
      </c>
      <c r="D6412" s="6" t="s">
        <v>8980</v>
      </c>
      <c r="G6412" s="6" t="s">
        <v>107</v>
      </c>
      <c r="H6412" s="6" t="s">
        <v>1015</v>
      </c>
      <c r="I6412" s="11">
        <v>-28.7</v>
      </c>
      <c r="J6412" s="11">
        <v>24.5</v>
      </c>
      <c r="K6412" s="6" t="s">
        <v>10507</v>
      </c>
      <c r="L6412" s="6" t="s">
        <v>3643</v>
      </c>
      <c r="M6412" s="6" t="s">
        <v>4923</v>
      </c>
      <c r="O6412" s="33"/>
      <c r="P6412" s="33"/>
      <c r="Q6412" s="33"/>
      <c r="R6412" s="6" t="s">
        <v>7257</v>
      </c>
      <c r="Y6412" s="6">
        <v>41.63</v>
      </c>
      <c r="Z6412" s="6">
        <v>0.02</v>
      </c>
      <c r="AA6412" s="6">
        <v>19.11</v>
      </c>
      <c r="AB6412" s="6">
        <v>7.42</v>
      </c>
      <c r="AC6412" s="6">
        <v>3.2962656696723103E-2</v>
      </c>
      <c r="AD6412" s="6">
        <v>0.2</v>
      </c>
      <c r="AE6412" s="6">
        <v>26.03</v>
      </c>
      <c r="AF6412" s="6">
        <v>0.86</v>
      </c>
      <c r="AI6412" s="6">
        <v>0.01</v>
      </c>
      <c r="AK6412" s="6">
        <v>0</v>
      </c>
      <c r="AM6412" s="6">
        <v>4.67</v>
      </c>
      <c r="AP6412" s="6">
        <v>0</v>
      </c>
      <c r="AU6412" s="6">
        <v>99.982962656696699</v>
      </c>
      <c r="BU6412" s="6">
        <v>2.5169999999999999</v>
      </c>
      <c r="BV6412" s="6">
        <v>0.875</v>
      </c>
      <c r="BW6412" s="6">
        <v>1.0429999999999999</v>
      </c>
      <c r="BX6412" s="6">
        <v>8.2289999999999992</v>
      </c>
      <c r="BY6412" s="6">
        <v>0.61099999999999999</v>
      </c>
      <c r="CA6412" s="6">
        <v>0.48699999999999999</v>
      </c>
      <c r="CB6412" s="6">
        <v>4.9000000000000002E-2</v>
      </c>
      <c r="CC6412" s="6">
        <v>0.46600000000000003</v>
      </c>
      <c r="CE6412" s="6">
        <v>0.91400000000000003</v>
      </c>
      <c r="CF6412" s="6">
        <v>0.39200000000000002</v>
      </c>
      <c r="CG6412" s="6">
        <v>0.11799999999999999</v>
      </c>
      <c r="CI6412" s="6">
        <v>0.27300000000000002</v>
      </c>
      <c r="CK6412" s="6">
        <v>0.129</v>
      </c>
      <c r="CL6412" s="6">
        <v>0.10100000000000001</v>
      </c>
      <c r="CT6412" s="6">
        <v>144.44</v>
      </c>
    </row>
    <row r="6413" spans="3:98" s="6" customFormat="1">
      <c r="C6413" s="6" t="s">
        <v>9024</v>
      </c>
      <c r="D6413" s="6" t="s">
        <v>8980</v>
      </c>
      <c r="G6413" s="6" t="s">
        <v>107</v>
      </c>
      <c r="H6413" s="6" t="s">
        <v>1015</v>
      </c>
      <c r="I6413" s="11">
        <v>-28.7</v>
      </c>
      <c r="J6413" s="11">
        <v>24.5</v>
      </c>
      <c r="K6413" s="6" t="s">
        <v>10508</v>
      </c>
      <c r="L6413" s="6" t="s">
        <v>3643</v>
      </c>
      <c r="M6413" s="6" t="s">
        <v>4923</v>
      </c>
      <c r="O6413" s="33"/>
      <c r="P6413" s="33"/>
      <c r="Q6413" s="33"/>
      <c r="R6413" s="6" t="s">
        <v>7257</v>
      </c>
      <c r="Y6413" s="6">
        <v>42.33</v>
      </c>
      <c r="Z6413" s="6">
        <v>0.01</v>
      </c>
      <c r="AA6413" s="6">
        <v>18.899999999999999</v>
      </c>
      <c r="AB6413" s="6">
        <v>7.24</v>
      </c>
      <c r="AC6413" s="6">
        <v>2.4721992522542299E-2</v>
      </c>
      <c r="AD6413" s="6">
        <v>0.09</v>
      </c>
      <c r="AE6413" s="6">
        <v>25.63</v>
      </c>
      <c r="AF6413" s="6">
        <v>0.94</v>
      </c>
      <c r="AI6413" s="6">
        <v>0</v>
      </c>
      <c r="AK6413" s="6">
        <v>0</v>
      </c>
      <c r="AM6413" s="6">
        <v>4.8099999999999996</v>
      </c>
      <c r="AP6413" s="6">
        <v>0.01</v>
      </c>
      <c r="AU6413" s="6">
        <v>99.984721992522495</v>
      </c>
      <c r="BU6413" s="6">
        <v>2.2690000000000001</v>
      </c>
      <c r="BV6413" s="6">
        <v>1.4870000000000001</v>
      </c>
      <c r="BW6413" s="6">
        <v>0.73799999999999999</v>
      </c>
      <c r="BX6413" s="6">
        <v>1.4830000000000001</v>
      </c>
      <c r="BY6413" s="6">
        <v>1.9019999999999999</v>
      </c>
      <c r="CA6413" s="6">
        <v>0.65100000000000002</v>
      </c>
      <c r="CB6413" s="6">
        <v>0.13300000000000001</v>
      </c>
      <c r="CC6413" s="6">
        <v>1.7370000000000001</v>
      </c>
      <c r="CE6413" s="6">
        <v>2.3359999999999999</v>
      </c>
      <c r="CF6413" s="6">
        <v>0.35099999999999998</v>
      </c>
      <c r="CG6413" s="6">
        <v>6.3E-2</v>
      </c>
      <c r="CI6413" s="6">
        <v>0.09</v>
      </c>
      <c r="CK6413" s="6">
        <v>7.5999999999999998E-2</v>
      </c>
      <c r="CL6413" s="6">
        <v>7.4999999999999997E-2</v>
      </c>
      <c r="CT6413" s="6">
        <v>55.22</v>
      </c>
    </row>
    <row r="6414" spans="3:98" s="6" customFormat="1">
      <c r="C6414" s="6" t="s">
        <v>9024</v>
      </c>
      <c r="D6414" s="6" t="s">
        <v>8980</v>
      </c>
      <c r="G6414" s="6" t="s">
        <v>107</v>
      </c>
      <c r="H6414" s="6" t="s">
        <v>1015</v>
      </c>
      <c r="I6414" s="11">
        <v>-28.7</v>
      </c>
      <c r="J6414" s="11">
        <v>24.5</v>
      </c>
      <c r="K6414" s="6" t="s">
        <v>9025</v>
      </c>
      <c r="L6414" s="6" t="s">
        <v>3643</v>
      </c>
      <c r="M6414" s="6" t="s">
        <v>4923</v>
      </c>
      <c r="O6414" s="33"/>
      <c r="P6414" s="33"/>
      <c r="Q6414" s="33"/>
      <c r="R6414" s="6" t="s">
        <v>7257</v>
      </c>
      <c r="Y6414" s="6">
        <v>42.24</v>
      </c>
      <c r="Z6414" s="6">
        <v>0.01</v>
      </c>
      <c r="AA6414" s="6">
        <v>21.35</v>
      </c>
      <c r="AB6414" s="6">
        <v>3.67</v>
      </c>
      <c r="AC6414" s="6">
        <v>3.2962656696723103E-2</v>
      </c>
      <c r="AD6414" s="6">
        <v>0.16</v>
      </c>
      <c r="AE6414" s="6">
        <v>23.33</v>
      </c>
      <c r="AF6414" s="6">
        <v>3.37</v>
      </c>
      <c r="AI6414" s="6">
        <v>0.02</v>
      </c>
      <c r="AK6414" s="6">
        <v>0</v>
      </c>
      <c r="AM6414" s="6">
        <v>5.8</v>
      </c>
      <c r="AP6414" s="6">
        <v>0.02</v>
      </c>
      <c r="AU6414" s="6">
        <v>100.00296265669699</v>
      </c>
      <c r="BU6414" s="6">
        <v>2.2530000000000001</v>
      </c>
      <c r="BV6414" s="6">
        <v>2.0676000000000001</v>
      </c>
      <c r="BW6414" s="6">
        <v>0.65459999999999996</v>
      </c>
      <c r="BX6414" s="6">
        <v>5.5224000000000002</v>
      </c>
      <c r="BY6414" s="6">
        <v>1.23</v>
      </c>
      <c r="CA6414" s="6">
        <v>0.65910000000000002</v>
      </c>
      <c r="CB6414" s="6">
        <v>7.4999999999999997E-2</v>
      </c>
      <c r="CC6414" s="6">
        <v>1.3919999999999999</v>
      </c>
      <c r="CE6414" s="6">
        <v>1.44</v>
      </c>
      <c r="CF6414" s="6">
        <v>0.28599999999999998</v>
      </c>
      <c r="CG6414" s="6">
        <v>4.3999999999999997E-2</v>
      </c>
      <c r="CI6414" s="6">
        <v>4.7E-2</v>
      </c>
      <c r="CK6414" s="6">
        <v>0.13400000000000001</v>
      </c>
      <c r="CL6414" s="6">
        <v>0.29299999999999998</v>
      </c>
      <c r="CT6414" s="6">
        <v>72.5715</v>
      </c>
    </row>
    <row r="6415" spans="3:98" s="6" customFormat="1">
      <c r="C6415" s="6" t="s">
        <v>9024</v>
      </c>
      <c r="D6415" s="6" t="s">
        <v>8980</v>
      </c>
      <c r="G6415" s="6" t="s">
        <v>107</v>
      </c>
      <c r="H6415" s="6" t="s">
        <v>1015</v>
      </c>
      <c r="I6415" s="11">
        <v>-28.7</v>
      </c>
      <c r="J6415" s="11">
        <v>24.5</v>
      </c>
      <c r="K6415" s="6" t="s">
        <v>10509</v>
      </c>
      <c r="L6415" s="6" t="s">
        <v>3643</v>
      </c>
      <c r="M6415" s="6" t="s">
        <v>4923</v>
      </c>
      <c r="O6415" s="33"/>
      <c r="P6415" s="33"/>
      <c r="Q6415" s="33"/>
      <c r="R6415" s="6" t="s">
        <v>7257</v>
      </c>
      <c r="Y6415" s="6">
        <v>42.33</v>
      </c>
      <c r="Z6415" s="6">
        <v>0.02</v>
      </c>
      <c r="AA6415" s="6">
        <v>16.86</v>
      </c>
      <c r="AB6415" s="6">
        <v>10.130000000000001</v>
      </c>
      <c r="AC6415" s="6">
        <v>4.9443985045084703E-2</v>
      </c>
      <c r="AD6415" s="6">
        <v>7.0000000000000007E-2</v>
      </c>
      <c r="AE6415" s="6">
        <v>23.87</v>
      </c>
      <c r="AF6415" s="6">
        <v>1.23</v>
      </c>
      <c r="AI6415" s="6">
        <v>0</v>
      </c>
      <c r="AK6415" s="6">
        <v>0</v>
      </c>
      <c r="AM6415" s="6">
        <v>5.4</v>
      </c>
      <c r="AP6415" s="6">
        <v>0.01</v>
      </c>
      <c r="AU6415" s="6">
        <v>99.969443985045103</v>
      </c>
      <c r="BU6415" s="6">
        <v>2.9209999999999998</v>
      </c>
      <c r="BV6415" s="6">
        <v>2.57</v>
      </c>
      <c r="BW6415" s="6">
        <v>0.90300000000000002</v>
      </c>
      <c r="BX6415" s="6">
        <v>4.9400000000000004</v>
      </c>
      <c r="BY6415" s="6">
        <v>0.65900000000000003</v>
      </c>
      <c r="CA6415" s="6">
        <v>0.67600000000000005</v>
      </c>
      <c r="CB6415" s="6">
        <v>9.4E-2</v>
      </c>
      <c r="CC6415" s="6">
        <v>1.881</v>
      </c>
      <c r="CE6415" s="6">
        <v>2.3719999999999999</v>
      </c>
      <c r="CF6415" s="6">
        <v>0.57399999999999995</v>
      </c>
      <c r="CG6415" s="6">
        <v>0.12</v>
      </c>
      <c r="CI6415" s="6">
        <v>0.16300000000000001</v>
      </c>
      <c r="CK6415" s="6">
        <v>0.13700000000000001</v>
      </c>
      <c r="CL6415" s="6">
        <v>0.17399999999999999</v>
      </c>
      <c r="CT6415" s="6">
        <v>92.12</v>
      </c>
    </row>
    <row r="6416" spans="3:98" s="6" customFormat="1">
      <c r="C6416" s="6" t="s">
        <v>9024</v>
      </c>
      <c r="D6416" s="6" t="s">
        <v>8980</v>
      </c>
      <c r="G6416" s="6" t="s">
        <v>107</v>
      </c>
      <c r="H6416" s="6" t="s">
        <v>1015</v>
      </c>
      <c r="I6416" s="11">
        <v>-28.7</v>
      </c>
      <c r="J6416" s="11">
        <v>24.5</v>
      </c>
      <c r="K6416" s="6" t="s">
        <v>8981</v>
      </c>
      <c r="L6416" s="6" t="s">
        <v>3643</v>
      </c>
      <c r="M6416" s="6" t="s">
        <v>4923</v>
      </c>
      <c r="O6416" s="33"/>
      <c r="P6416" s="33"/>
      <c r="Q6416" s="33"/>
      <c r="R6416" s="6" t="s">
        <v>7260</v>
      </c>
      <c r="Y6416" s="6">
        <v>41.77</v>
      </c>
      <c r="Z6416" s="6">
        <v>0.02</v>
      </c>
      <c r="AA6416" s="6">
        <v>20.83</v>
      </c>
      <c r="AB6416" s="6">
        <v>4.32</v>
      </c>
      <c r="AC6416" s="6">
        <v>6.5925313393446205E-2</v>
      </c>
      <c r="AD6416" s="6">
        <v>0.2</v>
      </c>
      <c r="AE6416" s="6">
        <v>21.35</v>
      </c>
      <c r="AF6416" s="6">
        <v>4.6900000000000004</v>
      </c>
      <c r="AI6416" s="6">
        <v>0.02</v>
      </c>
      <c r="AK6416" s="6">
        <v>0</v>
      </c>
      <c r="AM6416" s="6">
        <v>6.71</v>
      </c>
      <c r="AP6416" s="6">
        <v>0.01</v>
      </c>
      <c r="AU6416" s="6">
        <v>99.985925313393494</v>
      </c>
      <c r="BU6416" s="6">
        <v>3.2429999999999999</v>
      </c>
      <c r="BV6416" s="6">
        <v>2.3370000000000002</v>
      </c>
      <c r="BW6416" s="6">
        <v>0.82699999999999996</v>
      </c>
      <c r="BX6416" s="6">
        <v>1.9530000000000001</v>
      </c>
      <c r="BY6416" s="6">
        <v>0.72199999999999998</v>
      </c>
      <c r="CA6416" s="6">
        <v>1.23</v>
      </c>
      <c r="CB6416" s="6">
        <v>0.29299999999999998</v>
      </c>
      <c r="CC6416" s="6">
        <v>2.5150000000000001</v>
      </c>
      <c r="CE6416" s="6">
        <v>1.82</v>
      </c>
      <c r="CF6416" s="6">
        <v>0.29499999999999998</v>
      </c>
      <c r="CG6416" s="6">
        <v>6.4000000000000001E-2</v>
      </c>
      <c r="CI6416" s="6">
        <v>9.5000000000000001E-2</v>
      </c>
      <c r="CK6416" s="6">
        <v>5.6000000000000001E-2</v>
      </c>
      <c r="CL6416" s="6">
        <v>0.186</v>
      </c>
      <c r="CT6416" s="6">
        <v>90.19</v>
      </c>
    </row>
    <row r="6417" spans="3:98" s="6" customFormat="1">
      <c r="C6417" s="6" t="s">
        <v>9024</v>
      </c>
      <c r="D6417" s="6" t="s">
        <v>8980</v>
      </c>
      <c r="G6417" s="6" t="s">
        <v>107</v>
      </c>
      <c r="H6417" s="6" t="s">
        <v>1015</v>
      </c>
      <c r="I6417" s="11">
        <v>-28.7</v>
      </c>
      <c r="J6417" s="11">
        <v>24.5</v>
      </c>
      <c r="K6417" s="6" t="s">
        <v>10510</v>
      </c>
      <c r="L6417" s="6" t="s">
        <v>3643</v>
      </c>
      <c r="M6417" s="6" t="s">
        <v>4923</v>
      </c>
      <c r="O6417" s="33"/>
      <c r="P6417" s="33"/>
      <c r="Q6417" s="33"/>
      <c r="R6417" s="6" t="s">
        <v>7257</v>
      </c>
      <c r="Y6417" s="6">
        <v>42.12</v>
      </c>
      <c r="Z6417" s="6">
        <v>0.01</v>
      </c>
      <c r="AA6417" s="6">
        <v>20.38</v>
      </c>
      <c r="AB6417" s="6">
        <v>5.53</v>
      </c>
      <c r="AC6417" s="6">
        <v>4.1203320870903899E-2</v>
      </c>
      <c r="AD6417" s="6">
        <v>0.17</v>
      </c>
      <c r="AE6417" s="6">
        <v>22.69</v>
      </c>
      <c r="AF6417" s="6">
        <v>3.31</v>
      </c>
      <c r="AI6417" s="6">
        <v>0.01</v>
      </c>
      <c r="AK6417" s="6">
        <v>0</v>
      </c>
      <c r="AM6417" s="6">
        <v>5.71</v>
      </c>
      <c r="AP6417" s="6">
        <v>0</v>
      </c>
      <c r="AU6417" s="6">
        <v>99.971203320870899</v>
      </c>
      <c r="BU6417" s="6">
        <v>2.794</v>
      </c>
      <c r="BV6417" s="6">
        <v>1.5159</v>
      </c>
      <c r="BW6417" s="6">
        <v>0.2175</v>
      </c>
      <c r="BX6417" s="6">
        <v>3.7965</v>
      </c>
      <c r="BY6417" s="6">
        <v>0.98780000000000001</v>
      </c>
      <c r="CA6417" s="6">
        <v>0.29349999999999998</v>
      </c>
      <c r="CB6417" s="6">
        <v>0.251</v>
      </c>
      <c r="CC6417" s="6">
        <v>3.254</v>
      </c>
      <c r="CE6417" s="6">
        <v>5.3979999999999997</v>
      </c>
      <c r="CF6417" s="6">
        <v>1.111</v>
      </c>
      <c r="CG6417" s="6">
        <v>0.246</v>
      </c>
      <c r="CI6417" s="6">
        <v>0.248</v>
      </c>
      <c r="CK6417" s="6">
        <v>7.4999999999999997E-2</v>
      </c>
      <c r="CL6417" s="6">
        <v>0.113</v>
      </c>
      <c r="CT6417" s="6">
        <v>75.548100000000005</v>
      </c>
    </row>
    <row r="6418" spans="3:98" s="6" customFormat="1">
      <c r="C6418" s="6" t="s">
        <v>9024</v>
      </c>
      <c r="D6418" s="6" t="s">
        <v>8980</v>
      </c>
      <c r="G6418" s="6" t="s">
        <v>107</v>
      </c>
      <c r="H6418" s="6" t="s">
        <v>1015</v>
      </c>
      <c r="I6418" s="11">
        <v>-28.7</v>
      </c>
      <c r="J6418" s="11">
        <v>24.5</v>
      </c>
      <c r="K6418" s="6" t="s">
        <v>8982</v>
      </c>
      <c r="L6418" s="6" t="s">
        <v>3643</v>
      </c>
      <c r="M6418" s="6" t="s">
        <v>4923</v>
      </c>
      <c r="O6418" s="33"/>
      <c r="P6418" s="33"/>
      <c r="Q6418" s="33"/>
      <c r="R6418" s="6" t="s">
        <v>7257</v>
      </c>
      <c r="Y6418" s="6">
        <v>42.77</v>
      </c>
      <c r="Z6418" s="6">
        <v>5.8297180360000001E-3</v>
      </c>
      <c r="AA6418" s="6">
        <v>19.61</v>
      </c>
      <c r="AB6418" s="6">
        <v>5.46</v>
      </c>
      <c r="AC6418" s="6">
        <v>3.2962656696723103E-2</v>
      </c>
      <c r="AD6418" s="6">
        <v>0.15</v>
      </c>
      <c r="AE6418" s="6">
        <v>23.78</v>
      </c>
      <c r="AF6418" s="6">
        <v>2.79</v>
      </c>
      <c r="AI6418" s="6">
        <v>0.01</v>
      </c>
      <c r="AK6418" s="6">
        <v>0</v>
      </c>
      <c r="AM6418" s="6">
        <v>5.36</v>
      </c>
      <c r="AP6418" s="6">
        <v>0.01</v>
      </c>
      <c r="AU6418" s="6">
        <v>99.978792374732706</v>
      </c>
      <c r="BU6418" s="6">
        <v>2.3620000000000001</v>
      </c>
      <c r="BV6418" s="6">
        <v>3.1360000000000001</v>
      </c>
      <c r="BW6418" s="6">
        <v>0.90500000000000003</v>
      </c>
      <c r="BX6418" s="6">
        <v>1.6890000000000001</v>
      </c>
      <c r="BY6418" s="6">
        <v>1.208</v>
      </c>
      <c r="CA6418" s="6">
        <v>0.47199999999999998</v>
      </c>
      <c r="CB6418" s="6">
        <v>0.251</v>
      </c>
      <c r="CC6418" s="6">
        <v>2.7320000000000002</v>
      </c>
      <c r="CE6418" s="6">
        <v>1.8320000000000001</v>
      </c>
      <c r="CF6418" s="6">
        <v>0.216</v>
      </c>
      <c r="CG6418" s="6">
        <v>3.6999999999999998E-2</v>
      </c>
      <c r="CI6418" s="6">
        <v>0.09</v>
      </c>
      <c r="CK6418" s="6">
        <v>4.2999999999999997E-2</v>
      </c>
      <c r="CL6418" s="6">
        <v>9.1999999999999998E-2</v>
      </c>
      <c r="CT6418" s="6">
        <v>34.94</v>
      </c>
    </row>
    <row r="6419" spans="3:98" s="6" customFormat="1">
      <c r="C6419" s="6" t="s">
        <v>9024</v>
      </c>
      <c r="D6419" s="6" t="s">
        <v>8980</v>
      </c>
      <c r="G6419" s="6" t="s">
        <v>107</v>
      </c>
      <c r="H6419" s="6" t="s">
        <v>1015</v>
      </c>
      <c r="I6419" s="11">
        <v>-28.7</v>
      </c>
      <c r="J6419" s="11">
        <v>24.5</v>
      </c>
      <c r="K6419" s="6" t="s">
        <v>8983</v>
      </c>
      <c r="L6419" s="6" t="s">
        <v>3643</v>
      </c>
      <c r="M6419" s="6" t="s">
        <v>4923</v>
      </c>
      <c r="O6419" s="33"/>
      <c r="P6419" s="33"/>
      <c r="Q6419" s="33"/>
      <c r="R6419" s="6" t="s">
        <v>7257</v>
      </c>
      <c r="Y6419" s="6">
        <v>41.984999999999999</v>
      </c>
      <c r="Z6419" s="6">
        <v>1.260547217E-2</v>
      </c>
      <c r="AA6419" s="6">
        <v>20.594999999999999</v>
      </c>
      <c r="AB6419" s="6">
        <v>5.0599999999999996</v>
      </c>
      <c r="AC6419" s="6">
        <v>2.4721992522542299E-2</v>
      </c>
      <c r="AD6419" s="6">
        <v>0.15</v>
      </c>
      <c r="AE6419" s="6">
        <v>23.774999999999999</v>
      </c>
      <c r="AF6419" s="6">
        <v>2.605</v>
      </c>
      <c r="AI6419" s="6">
        <v>0.01</v>
      </c>
      <c r="AK6419" s="6">
        <v>0</v>
      </c>
      <c r="AM6419" s="6">
        <v>5.76</v>
      </c>
      <c r="AP6419" s="6">
        <v>0.02</v>
      </c>
      <c r="AU6419" s="6">
        <v>99.997327464692503</v>
      </c>
      <c r="BU6419" s="6">
        <v>2.1920000000000002</v>
      </c>
      <c r="BV6419" s="6">
        <v>0.47199999999999998</v>
      </c>
      <c r="BW6419" s="6">
        <v>0.94620000000000004</v>
      </c>
      <c r="BX6419" s="6">
        <v>1.8525</v>
      </c>
      <c r="BY6419" s="6">
        <v>0.28289999999999998</v>
      </c>
      <c r="CA6419" s="6">
        <v>0.1492</v>
      </c>
      <c r="CB6419" s="6">
        <v>1.4999999999999999E-2</v>
      </c>
      <c r="CC6419" s="6">
        <v>7.0999999999999994E-2</v>
      </c>
      <c r="CE6419" s="6">
        <v>0.26250000000000001</v>
      </c>
      <c r="CF6419" s="6">
        <v>0.22900000000000001</v>
      </c>
      <c r="CG6419" s="6">
        <v>6.0999999999999999E-2</v>
      </c>
      <c r="CI6419" s="6">
        <v>0.11799999999999999</v>
      </c>
      <c r="CK6419" s="6">
        <v>0.125</v>
      </c>
      <c r="CL6419" s="6">
        <v>0.17849999999999999</v>
      </c>
      <c r="CT6419" s="6">
        <v>68.5334</v>
      </c>
    </row>
    <row r="6420" spans="3:98" s="6" customFormat="1">
      <c r="C6420" s="6" t="s">
        <v>9024</v>
      </c>
      <c r="D6420" s="6" t="s">
        <v>8980</v>
      </c>
      <c r="G6420" s="6" t="s">
        <v>107</v>
      </c>
      <c r="H6420" s="6" t="s">
        <v>1015</v>
      </c>
      <c r="I6420" s="11">
        <v>-28.7</v>
      </c>
      <c r="J6420" s="11">
        <v>24.5</v>
      </c>
      <c r="K6420" s="6" t="s">
        <v>8984</v>
      </c>
      <c r="L6420" s="6" t="s">
        <v>3643</v>
      </c>
      <c r="M6420" s="6" t="s">
        <v>4923</v>
      </c>
      <c r="O6420" s="33"/>
      <c r="P6420" s="33"/>
      <c r="Q6420" s="33"/>
      <c r="R6420" s="6" t="s">
        <v>7257</v>
      </c>
      <c r="Y6420" s="6">
        <v>42.58</v>
      </c>
      <c r="Z6420" s="6">
        <v>1.0279591534E-2</v>
      </c>
      <c r="AA6420" s="6">
        <v>20.36</v>
      </c>
      <c r="AB6420" s="6">
        <v>5.03</v>
      </c>
      <c r="AC6420" s="6">
        <v>2.4721992522542299E-2</v>
      </c>
      <c r="AD6420" s="6">
        <v>0.11</v>
      </c>
      <c r="AE6420" s="6">
        <v>26.36</v>
      </c>
      <c r="AF6420" s="6">
        <v>0.95</v>
      </c>
      <c r="AI6420" s="6">
        <v>0</v>
      </c>
      <c r="AK6420" s="6">
        <v>0</v>
      </c>
      <c r="AM6420" s="6">
        <v>4.5599999999999996</v>
      </c>
      <c r="AP6420" s="6">
        <v>0.02</v>
      </c>
      <c r="AU6420" s="6">
        <v>100.005001584057</v>
      </c>
      <c r="BU6420" s="6">
        <v>2.31</v>
      </c>
      <c r="BV6420" s="6">
        <v>1.05</v>
      </c>
      <c r="BW6420" s="6">
        <v>0.39</v>
      </c>
      <c r="BX6420" s="6">
        <v>2.1280000000000001</v>
      </c>
      <c r="BY6420" s="6">
        <v>1.079</v>
      </c>
      <c r="CA6420" s="6">
        <v>0.52300000000000002</v>
      </c>
      <c r="CB6420" s="6">
        <v>7.5999999999999998E-2</v>
      </c>
      <c r="CC6420" s="6">
        <v>0.98399999999999999</v>
      </c>
      <c r="CE6420" s="6">
        <v>1.5369999999999999</v>
      </c>
      <c r="CF6420" s="6">
        <v>0.308</v>
      </c>
      <c r="CG6420" s="6">
        <v>7.3999999999999996E-2</v>
      </c>
      <c r="CI6420" s="6">
        <v>0.14199999999999999</v>
      </c>
      <c r="CK6420" s="6">
        <v>0.05</v>
      </c>
      <c r="CL6420" s="6">
        <v>4.7E-2</v>
      </c>
      <c r="CT6420" s="6">
        <v>61.61</v>
      </c>
    </row>
    <row r="6421" spans="3:98" s="6" customFormat="1">
      <c r="C6421" s="6" t="s">
        <v>9024</v>
      </c>
      <c r="D6421" s="6" t="s">
        <v>8980</v>
      </c>
      <c r="G6421" s="6" t="s">
        <v>107</v>
      </c>
      <c r="H6421" s="6" t="s">
        <v>1015</v>
      </c>
      <c r="I6421" s="11">
        <v>-28.7</v>
      </c>
      <c r="J6421" s="11">
        <v>24.5</v>
      </c>
      <c r="K6421" s="6" t="s">
        <v>8985</v>
      </c>
      <c r="L6421" s="6" t="s">
        <v>3643</v>
      </c>
      <c r="M6421" s="6" t="s">
        <v>4923</v>
      </c>
      <c r="O6421" s="33"/>
      <c r="P6421" s="33"/>
      <c r="Q6421" s="33"/>
      <c r="R6421" s="6" t="s">
        <v>7257</v>
      </c>
      <c r="Y6421" s="6">
        <v>42.49</v>
      </c>
      <c r="Z6421" s="6">
        <v>4.1812459639999997E-3</v>
      </c>
      <c r="AA6421" s="6">
        <v>19.829999999999998</v>
      </c>
      <c r="AB6421" s="6">
        <v>5.6</v>
      </c>
      <c r="AC6421" s="6">
        <v>2.4721992522542299E-2</v>
      </c>
      <c r="AD6421" s="6">
        <v>0.1</v>
      </c>
      <c r="AE6421" s="6">
        <v>25.9</v>
      </c>
      <c r="AF6421" s="6">
        <v>0.94</v>
      </c>
      <c r="AI6421" s="6">
        <v>0.01</v>
      </c>
      <c r="AK6421" s="6">
        <v>0</v>
      </c>
      <c r="AM6421" s="6">
        <v>5.07</v>
      </c>
      <c r="AP6421" s="6">
        <v>0.01</v>
      </c>
      <c r="AU6421" s="6">
        <v>99.978903238486495</v>
      </c>
      <c r="BU6421" s="6">
        <v>2.327</v>
      </c>
      <c r="BV6421" s="6">
        <v>1.1539999999999999</v>
      </c>
      <c r="BW6421" s="6">
        <v>0.29599999999999999</v>
      </c>
      <c r="BX6421" s="6">
        <v>1.054</v>
      </c>
      <c r="BY6421" s="6">
        <v>0.57899999999999996</v>
      </c>
      <c r="CA6421" s="6">
        <v>0.35699999999999998</v>
      </c>
      <c r="CB6421" s="6">
        <v>0.107</v>
      </c>
      <c r="CC6421" s="6">
        <v>1.1359999999999999</v>
      </c>
      <c r="CE6421" s="6">
        <v>2.23</v>
      </c>
      <c r="CF6421" s="6">
        <v>0.215</v>
      </c>
      <c r="CG6421" s="6">
        <v>6.2E-2</v>
      </c>
      <c r="CI6421" s="6">
        <v>4.4999999999999998E-2</v>
      </c>
      <c r="CK6421" s="6">
        <v>9.5000000000000001E-2</v>
      </c>
      <c r="CL6421" s="6">
        <v>0.108</v>
      </c>
      <c r="CT6421" s="6">
        <v>25.06</v>
      </c>
    </row>
    <row r="6422" spans="3:98" s="6" customFormat="1">
      <c r="C6422" s="6" t="s">
        <v>9024</v>
      </c>
      <c r="D6422" s="6" t="s">
        <v>8980</v>
      </c>
      <c r="G6422" s="6" t="s">
        <v>107</v>
      </c>
      <c r="H6422" s="6" t="s">
        <v>1015</v>
      </c>
      <c r="I6422" s="11">
        <v>-28.7</v>
      </c>
      <c r="J6422" s="11">
        <v>24.5</v>
      </c>
      <c r="K6422" s="6" t="s">
        <v>10511</v>
      </c>
      <c r="L6422" s="6" t="s">
        <v>3643</v>
      </c>
      <c r="M6422" s="6" t="s">
        <v>4923</v>
      </c>
      <c r="O6422" s="33"/>
      <c r="P6422" s="33"/>
      <c r="Q6422" s="33"/>
      <c r="R6422" s="6" t="s">
        <v>7257</v>
      </c>
      <c r="Y6422" s="6">
        <v>42.73</v>
      </c>
      <c r="Z6422" s="6">
        <v>7.5866422180000002E-3</v>
      </c>
      <c r="AA6422" s="6">
        <v>20.399999999999999</v>
      </c>
      <c r="AB6422" s="6">
        <v>5.26</v>
      </c>
      <c r="AC6422" s="6">
        <v>2.4721992522542299E-2</v>
      </c>
      <c r="AD6422" s="6">
        <v>0.11</v>
      </c>
      <c r="AE6422" s="6">
        <v>25.63</v>
      </c>
      <c r="AF6422" s="6">
        <v>1.05</v>
      </c>
      <c r="AI6422" s="6">
        <v>0.01</v>
      </c>
      <c r="AK6422" s="6">
        <v>0</v>
      </c>
      <c r="AM6422" s="6">
        <v>4.78</v>
      </c>
      <c r="AP6422" s="6">
        <v>0.01</v>
      </c>
      <c r="AU6422" s="6">
        <v>100.012308634741</v>
      </c>
      <c r="BV6422" s="6">
        <v>2.1949999999999998</v>
      </c>
      <c r="BW6422" s="6">
        <v>0.61899999999999999</v>
      </c>
      <c r="BX6422" s="6">
        <v>1.8150999999999999</v>
      </c>
      <c r="BY6422" s="6">
        <v>0.73599999999999999</v>
      </c>
      <c r="CA6422" s="6">
        <v>0.64800000000000002</v>
      </c>
      <c r="CB6422" s="6">
        <v>3.9E-2</v>
      </c>
      <c r="CC6422" s="6">
        <v>1.6879999999999999</v>
      </c>
      <c r="CE6422" s="6">
        <v>3.1280000000000001</v>
      </c>
      <c r="CF6422" s="6">
        <v>0.26100000000000001</v>
      </c>
      <c r="CG6422" s="6">
        <v>4.8000000000000001E-2</v>
      </c>
      <c r="CI6422" s="6">
        <v>6.2E-2</v>
      </c>
      <c r="CK6422" s="6">
        <v>5.8999999999999997E-2</v>
      </c>
      <c r="CL6422" s="6">
        <v>8.3000000000000004E-2</v>
      </c>
      <c r="CT6422" s="6">
        <v>45.47</v>
      </c>
    </row>
    <row r="6423" spans="3:98" s="6" customFormat="1">
      <c r="C6423" s="6" t="s">
        <v>9024</v>
      </c>
      <c r="D6423" s="6" t="s">
        <v>8980</v>
      </c>
      <c r="G6423" s="6" t="s">
        <v>107</v>
      </c>
      <c r="H6423" s="6" t="s">
        <v>1015</v>
      </c>
      <c r="I6423" s="11">
        <v>-28.7</v>
      </c>
      <c r="J6423" s="11">
        <v>24.5</v>
      </c>
      <c r="K6423" s="6" t="s">
        <v>8986</v>
      </c>
      <c r="L6423" s="6" t="s">
        <v>3643</v>
      </c>
      <c r="M6423" s="6" t="s">
        <v>4923</v>
      </c>
      <c r="O6423" s="33"/>
      <c r="P6423" s="33"/>
      <c r="Q6423" s="33"/>
      <c r="R6423" s="6" t="s">
        <v>7257</v>
      </c>
      <c r="Y6423" s="6">
        <v>42.14</v>
      </c>
      <c r="Z6423" s="6">
        <v>0.02</v>
      </c>
      <c r="AA6423" s="6">
        <v>18.420000000000002</v>
      </c>
      <c r="AB6423" s="6">
        <v>7.5</v>
      </c>
      <c r="AC6423" s="6">
        <v>4.1203320870903899E-2</v>
      </c>
      <c r="AD6423" s="6">
        <v>0.14000000000000001</v>
      </c>
      <c r="AE6423" s="6">
        <v>24.81</v>
      </c>
      <c r="AF6423" s="6">
        <v>0.99</v>
      </c>
      <c r="AI6423" s="6">
        <v>0.02</v>
      </c>
      <c r="AK6423" s="6">
        <v>0.01</v>
      </c>
      <c r="AM6423" s="6">
        <v>5.91</v>
      </c>
      <c r="AP6423" s="6">
        <v>0.01</v>
      </c>
      <c r="AU6423" s="6">
        <v>100.011203320871</v>
      </c>
      <c r="BV6423" s="6">
        <v>5.73</v>
      </c>
      <c r="BW6423" s="6">
        <v>0.41299999999999998</v>
      </c>
      <c r="BX6423" s="6">
        <v>3.3984999999999999</v>
      </c>
      <c r="BY6423" s="6">
        <v>0.49</v>
      </c>
      <c r="CA6423" s="6">
        <v>0.27800000000000002</v>
      </c>
      <c r="CB6423" s="6">
        <v>0.20300000000000001</v>
      </c>
      <c r="CC6423" s="6">
        <v>2.3730000000000002</v>
      </c>
      <c r="CE6423" s="6">
        <v>2.8210000000000002</v>
      </c>
      <c r="CF6423" s="6">
        <v>0.41399999999999998</v>
      </c>
      <c r="CG6423" s="6">
        <v>0.11700000000000001</v>
      </c>
      <c r="CI6423" s="6">
        <v>9.6000000000000002E-2</v>
      </c>
      <c r="CK6423" s="6">
        <v>2.3E-2</v>
      </c>
      <c r="CL6423" s="6">
        <v>0.111</v>
      </c>
      <c r="CT6423" s="6">
        <v>79.08</v>
      </c>
    </row>
    <row r="6424" spans="3:98" s="6" customFormat="1">
      <c r="C6424" s="6" t="s">
        <v>9024</v>
      </c>
      <c r="D6424" s="6" t="s">
        <v>8980</v>
      </c>
      <c r="G6424" s="6" t="s">
        <v>107</v>
      </c>
      <c r="H6424" s="6" t="s">
        <v>1015</v>
      </c>
      <c r="I6424" s="11">
        <v>-28.7</v>
      </c>
      <c r="J6424" s="11">
        <v>24.5</v>
      </c>
      <c r="K6424" s="6" t="s">
        <v>8987</v>
      </c>
      <c r="L6424" s="6" t="s">
        <v>3643</v>
      </c>
      <c r="M6424" s="6" t="s">
        <v>4923</v>
      </c>
      <c r="O6424" s="33"/>
      <c r="P6424" s="33"/>
      <c r="Q6424" s="33"/>
      <c r="R6424" s="6" t="s">
        <v>7257</v>
      </c>
      <c r="Y6424" s="6">
        <v>42.39</v>
      </c>
      <c r="Z6424" s="6">
        <v>0.02</v>
      </c>
      <c r="AA6424" s="6">
        <v>17.12</v>
      </c>
      <c r="AB6424" s="6">
        <v>9.5449999999999999</v>
      </c>
      <c r="AC6424" s="6">
        <v>3.6999999999999998E-2</v>
      </c>
      <c r="AD6424" s="6">
        <v>0.05</v>
      </c>
      <c r="AE6424" s="6">
        <v>24.46</v>
      </c>
      <c r="AF6424" s="6">
        <v>1.325</v>
      </c>
      <c r="AI6424" s="6">
        <v>0</v>
      </c>
      <c r="AK6424" s="6">
        <v>5.0000000000000001E-3</v>
      </c>
      <c r="AM6424" s="6">
        <v>5.0350000000000001</v>
      </c>
      <c r="AP6424" s="6">
        <v>0.01</v>
      </c>
      <c r="AU6424" s="6">
        <v>99.997</v>
      </c>
      <c r="BV6424" s="6">
        <v>2.1204999999999998</v>
      </c>
      <c r="BW6424" s="6">
        <v>1.1495</v>
      </c>
      <c r="BX6424" s="6">
        <v>3.3</v>
      </c>
      <c r="BY6424" s="6">
        <v>1.226</v>
      </c>
      <c r="CA6424" s="6">
        <v>0.37</v>
      </c>
      <c r="CB6424" s="6">
        <v>0.11650000000000001</v>
      </c>
      <c r="CC6424" s="6">
        <v>2.1234999999999999</v>
      </c>
      <c r="CE6424" s="6">
        <v>3.5870000000000002</v>
      </c>
      <c r="CF6424" s="6">
        <v>0.6845</v>
      </c>
      <c r="CG6424" s="6">
        <v>0.17749999999999999</v>
      </c>
      <c r="CI6424" s="6">
        <v>0.2185</v>
      </c>
      <c r="CK6424" s="6">
        <v>0.16400000000000001</v>
      </c>
      <c r="CL6424" s="6">
        <v>0.1525</v>
      </c>
      <c r="CT6424" s="6">
        <v>71.489999999999995</v>
      </c>
    </row>
    <row r="6425" spans="3:98" s="6" customFormat="1">
      <c r="C6425" s="6" t="s">
        <v>9024</v>
      </c>
      <c r="D6425" s="6" t="s">
        <v>8980</v>
      </c>
      <c r="G6425" s="6" t="s">
        <v>107</v>
      </c>
      <c r="H6425" s="6" t="s">
        <v>1015</v>
      </c>
      <c r="I6425" s="11">
        <v>-28.7</v>
      </c>
      <c r="J6425" s="11">
        <v>24.5</v>
      </c>
      <c r="K6425" s="6" t="s">
        <v>8988</v>
      </c>
      <c r="L6425" s="6" t="s">
        <v>3643</v>
      </c>
      <c r="M6425" s="6" t="s">
        <v>4923</v>
      </c>
      <c r="O6425" s="33"/>
      <c r="P6425" s="33"/>
      <c r="Q6425" s="33"/>
      <c r="R6425" s="6" t="s">
        <v>7257</v>
      </c>
      <c r="Y6425" s="6">
        <v>42.69</v>
      </c>
      <c r="Z6425" s="6">
        <v>0.01</v>
      </c>
      <c r="AA6425" s="6">
        <v>18.72</v>
      </c>
      <c r="AB6425" s="6">
        <v>7.2350000000000003</v>
      </c>
      <c r="AC6425" s="6">
        <v>5.7684649219265499E-2</v>
      </c>
      <c r="AD6425" s="6">
        <v>9.5000000000000001E-2</v>
      </c>
      <c r="AE6425" s="6">
        <v>24.77</v>
      </c>
      <c r="AF6425" s="6">
        <v>1.0549999999999999</v>
      </c>
      <c r="AI6425" s="6">
        <v>0.01</v>
      </c>
      <c r="AK6425" s="6">
        <v>0</v>
      </c>
      <c r="AM6425" s="6">
        <v>5.33</v>
      </c>
      <c r="AP6425" s="6">
        <v>0.01</v>
      </c>
      <c r="AU6425" s="6">
        <v>99.982684649219294</v>
      </c>
      <c r="BV6425" s="6">
        <v>2.8279999999999998</v>
      </c>
      <c r="BW6425" s="6">
        <v>0.66349999999999998</v>
      </c>
      <c r="BX6425" s="6">
        <v>2.3557999999999999</v>
      </c>
      <c r="BY6425" s="6">
        <v>0.98050000000000004</v>
      </c>
      <c r="CA6425" s="6">
        <v>0.74050000000000005</v>
      </c>
      <c r="CB6425" s="6">
        <v>0.29199999999999998</v>
      </c>
      <c r="CC6425" s="6">
        <v>3.5285000000000002</v>
      </c>
      <c r="CE6425" s="6">
        <v>2.056</v>
      </c>
      <c r="CF6425" s="6">
        <v>0.48799999999999999</v>
      </c>
      <c r="CG6425" s="6">
        <v>0.1045</v>
      </c>
      <c r="CI6425" s="6">
        <v>0.13600000000000001</v>
      </c>
      <c r="CK6425" s="6">
        <v>7.5999999999999998E-2</v>
      </c>
      <c r="CL6425" s="6">
        <v>0.107</v>
      </c>
      <c r="CT6425" s="6">
        <v>89.32</v>
      </c>
    </row>
    <row r="6426" spans="3:98" s="6" customFormat="1">
      <c r="C6426" s="6" t="s">
        <v>9024</v>
      </c>
      <c r="D6426" s="6" t="s">
        <v>8980</v>
      </c>
      <c r="G6426" s="6" t="s">
        <v>107</v>
      </c>
      <c r="H6426" s="6" t="s">
        <v>1015</v>
      </c>
      <c r="I6426" s="11">
        <v>-28.7</v>
      </c>
      <c r="J6426" s="11">
        <v>24.5</v>
      </c>
      <c r="K6426" s="6" t="s">
        <v>8989</v>
      </c>
      <c r="L6426" s="6" t="s">
        <v>3643</v>
      </c>
      <c r="M6426" s="6" t="s">
        <v>4923</v>
      </c>
      <c r="O6426" s="33"/>
      <c r="P6426" s="33"/>
      <c r="Q6426" s="33"/>
      <c r="R6426" s="6" t="s">
        <v>7257</v>
      </c>
      <c r="Y6426" s="6">
        <v>44.26</v>
      </c>
      <c r="Z6426" s="6">
        <v>6.3252607539999997E-3</v>
      </c>
      <c r="AA6426" s="6">
        <v>21.09</v>
      </c>
      <c r="AB6426" s="6">
        <v>3.63</v>
      </c>
      <c r="AC6426" s="6">
        <v>1.2E-2</v>
      </c>
      <c r="AD6426" s="6">
        <v>7.0000000000000007E-2</v>
      </c>
      <c r="AE6426" s="6">
        <v>26.73</v>
      </c>
      <c r="AF6426" s="6">
        <v>0.63</v>
      </c>
      <c r="AI6426" s="6">
        <v>0.01</v>
      </c>
      <c r="AK6426" s="6">
        <v>0.01</v>
      </c>
      <c r="AM6426" s="6">
        <v>3.56</v>
      </c>
      <c r="AP6426" s="6">
        <v>0.02</v>
      </c>
      <c r="AU6426" s="6">
        <v>100.028325260754</v>
      </c>
      <c r="BV6426" s="6">
        <v>0.78100000000000003</v>
      </c>
      <c r="BW6426" s="6">
        <v>0.32400000000000001</v>
      </c>
      <c r="BX6426" s="6">
        <v>2.4329999999999998</v>
      </c>
      <c r="BY6426" s="6">
        <v>0.245</v>
      </c>
      <c r="CA6426" s="6">
        <v>0.46300000000000002</v>
      </c>
      <c r="CB6426" s="6">
        <v>2.3E-2</v>
      </c>
      <c r="CC6426" s="6">
        <v>0.14199999999999999</v>
      </c>
      <c r="CE6426" s="6">
        <v>0.38800000000000001</v>
      </c>
      <c r="CF6426" s="6">
        <v>0.20200000000000001</v>
      </c>
      <c r="CG6426" s="6">
        <v>4.9000000000000002E-2</v>
      </c>
      <c r="CI6426" s="6">
        <v>7.2999999999999995E-2</v>
      </c>
      <c r="CK6426" s="6">
        <v>5.7000000000000002E-2</v>
      </c>
      <c r="CL6426" s="6">
        <v>5.6000000000000001E-2</v>
      </c>
      <c r="CT6426" s="6">
        <v>37.909999999999997</v>
      </c>
    </row>
    <row r="6427" spans="3:98" s="6" customFormat="1">
      <c r="C6427" s="6" t="s">
        <v>9024</v>
      </c>
      <c r="D6427" s="6" t="s">
        <v>8980</v>
      </c>
      <c r="G6427" s="6" t="s">
        <v>107</v>
      </c>
      <c r="H6427" s="6" t="s">
        <v>1015</v>
      </c>
      <c r="I6427" s="11">
        <v>-28.7</v>
      </c>
      <c r="J6427" s="11">
        <v>24.5</v>
      </c>
      <c r="K6427" s="6" t="s">
        <v>10512</v>
      </c>
      <c r="L6427" s="6" t="s">
        <v>3643</v>
      </c>
      <c r="M6427" s="6" t="s">
        <v>4923</v>
      </c>
      <c r="O6427" s="33"/>
      <c r="P6427" s="33"/>
      <c r="Q6427" s="33"/>
      <c r="R6427" s="6" t="s">
        <v>7257</v>
      </c>
      <c r="Y6427" s="6">
        <v>42.4</v>
      </c>
      <c r="Z6427" s="6">
        <v>0.06</v>
      </c>
      <c r="AA6427" s="6">
        <v>19.899999999999999</v>
      </c>
      <c r="AB6427" s="6">
        <v>5.79</v>
      </c>
      <c r="AC6427" s="6">
        <v>3.2962656696723103E-2</v>
      </c>
      <c r="AD6427" s="6">
        <v>0.12</v>
      </c>
      <c r="AE6427" s="6">
        <v>25.26</v>
      </c>
      <c r="AF6427" s="6">
        <v>1.64</v>
      </c>
      <c r="AI6427" s="6">
        <v>0.02</v>
      </c>
      <c r="AK6427" s="6">
        <v>0</v>
      </c>
      <c r="AM6427" s="6">
        <v>4.75</v>
      </c>
      <c r="AP6427" s="6">
        <v>0.02</v>
      </c>
      <c r="AU6427" s="6">
        <v>99.992962656696704</v>
      </c>
      <c r="BV6427" s="6">
        <v>1.7110000000000001</v>
      </c>
      <c r="BW6427" s="6">
        <v>4.5979999999999999</v>
      </c>
      <c r="BX6427" s="6">
        <v>30.2776</v>
      </c>
      <c r="BY6427" s="6">
        <v>1.4710000000000001</v>
      </c>
      <c r="CA6427" s="6">
        <v>0.27800000000000002</v>
      </c>
      <c r="CB6427" s="6">
        <v>0.115</v>
      </c>
      <c r="CC6427" s="6">
        <v>2.161</v>
      </c>
      <c r="CE6427" s="6">
        <v>4.09</v>
      </c>
      <c r="CF6427" s="6">
        <v>1.024</v>
      </c>
      <c r="CG6427" s="6">
        <v>0.376</v>
      </c>
      <c r="CI6427" s="6">
        <v>0.81899999999999995</v>
      </c>
      <c r="CK6427" s="6">
        <v>0.25800000000000001</v>
      </c>
      <c r="CL6427" s="6">
        <v>0.36399999999999999</v>
      </c>
      <c r="CT6427" s="6">
        <v>394.29</v>
      </c>
    </row>
    <row r="6428" spans="3:98" s="6" customFormat="1">
      <c r="C6428" s="6" t="s">
        <v>9024</v>
      </c>
      <c r="D6428" s="6" t="s">
        <v>8980</v>
      </c>
      <c r="G6428" s="6" t="s">
        <v>107</v>
      </c>
      <c r="H6428" s="6" t="s">
        <v>1015</v>
      </c>
      <c r="I6428" s="11">
        <v>-28.7</v>
      </c>
      <c r="J6428" s="11">
        <v>24.5</v>
      </c>
      <c r="K6428" s="6" t="s">
        <v>8990</v>
      </c>
      <c r="L6428" s="6" t="s">
        <v>3643</v>
      </c>
      <c r="M6428" s="6" t="s">
        <v>4923</v>
      </c>
      <c r="O6428" s="33"/>
      <c r="P6428" s="33"/>
      <c r="Q6428" s="33"/>
      <c r="R6428" s="6" t="s">
        <v>7257</v>
      </c>
      <c r="Y6428" s="6">
        <v>41.46</v>
      </c>
      <c r="Z6428" s="6">
        <v>0.06</v>
      </c>
      <c r="AA6428" s="6">
        <v>15.58</v>
      </c>
      <c r="AB6428" s="6">
        <v>11.48</v>
      </c>
      <c r="AC6428" s="6">
        <v>3.2962656696723103E-2</v>
      </c>
      <c r="AD6428" s="6">
        <v>0.03</v>
      </c>
      <c r="AE6428" s="6">
        <v>24.18</v>
      </c>
      <c r="AF6428" s="6">
        <v>2.2000000000000002</v>
      </c>
      <c r="AI6428" s="6">
        <v>0</v>
      </c>
      <c r="AK6428" s="6">
        <v>0</v>
      </c>
      <c r="AM6428" s="6">
        <v>4.95</v>
      </c>
      <c r="AP6428" s="6">
        <v>0.01</v>
      </c>
      <c r="AU6428" s="6">
        <v>99.982962656696699</v>
      </c>
      <c r="BV6428" s="6">
        <v>2.5670000000000002</v>
      </c>
      <c r="BW6428" s="6">
        <v>3.92</v>
      </c>
      <c r="BX6428" s="6">
        <v>13.207800000000001</v>
      </c>
      <c r="BY6428" s="6">
        <v>0.73599999999999999</v>
      </c>
      <c r="CA6428" s="6">
        <v>0.37</v>
      </c>
      <c r="CB6428" s="6">
        <v>0.13700000000000001</v>
      </c>
      <c r="CC6428" s="6">
        <v>2.121</v>
      </c>
      <c r="CE6428" s="6">
        <v>3.2469999999999999</v>
      </c>
      <c r="CF6428" s="6">
        <v>0.50900000000000001</v>
      </c>
      <c r="CG6428" s="6">
        <v>0.20200000000000001</v>
      </c>
      <c r="CI6428" s="6">
        <v>0.442</v>
      </c>
      <c r="CK6428" s="6">
        <v>0.28299999999999997</v>
      </c>
      <c r="CL6428" s="6">
        <v>0.33700000000000002</v>
      </c>
      <c r="CT6428" s="6">
        <v>450.62</v>
      </c>
    </row>
    <row r="6429" spans="3:98" s="6" customFormat="1">
      <c r="C6429" s="6" t="s">
        <v>9024</v>
      </c>
      <c r="D6429" s="6" t="s">
        <v>8980</v>
      </c>
      <c r="G6429" s="6" t="s">
        <v>107</v>
      </c>
      <c r="H6429" s="6" t="s">
        <v>1015</v>
      </c>
      <c r="I6429" s="11">
        <v>-28.7</v>
      </c>
      <c r="J6429" s="11">
        <v>24.5</v>
      </c>
      <c r="K6429" s="6" t="s">
        <v>8991</v>
      </c>
      <c r="L6429" s="6" t="s">
        <v>3643</v>
      </c>
      <c r="M6429" s="6" t="s">
        <v>4923</v>
      </c>
      <c r="O6429" s="33"/>
      <c r="P6429" s="33"/>
      <c r="Q6429" s="33"/>
      <c r="R6429" s="6" t="s">
        <v>7257</v>
      </c>
      <c r="Y6429" s="6">
        <v>42.97</v>
      </c>
      <c r="Z6429" s="6">
        <v>0.01</v>
      </c>
      <c r="AA6429" s="6">
        <v>18</v>
      </c>
      <c r="AB6429" s="6">
        <v>7.67</v>
      </c>
      <c r="AC6429" s="6">
        <v>2.4721992522542299E-2</v>
      </c>
      <c r="AD6429" s="6">
        <v>0.15</v>
      </c>
      <c r="AE6429" s="6">
        <v>26.06</v>
      </c>
      <c r="AF6429" s="6">
        <v>0.74</v>
      </c>
      <c r="AI6429" s="6">
        <v>0.02</v>
      </c>
      <c r="AK6429" s="6">
        <v>0.01</v>
      </c>
      <c r="AM6429" s="6">
        <v>4.32</v>
      </c>
      <c r="AP6429" s="6">
        <v>0.01</v>
      </c>
      <c r="AU6429" s="6">
        <v>99.984721992522495</v>
      </c>
      <c r="BV6429" s="6">
        <v>1.079</v>
      </c>
      <c r="BW6429" s="6">
        <v>2.3580000000000001</v>
      </c>
      <c r="BX6429" s="6">
        <v>7.1832000000000003</v>
      </c>
      <c r="BY6429" s="6">
        <v>0.65400000000000003</v>
      </c>
      <c r="CA6429" s="6">
        <v>9.2999999999999999E-2</v>
      </c>
      <c r="CB6429" s="6">
        <v>2.9000000000000001E-2</v>
      </c>
      <c r="CC6429" s="6">
        <v>0.39</v>
      </c>
      <c r="CE6429" s="6">
        <v>1.1779999999999999</v>
      </c>
      <c r="CF6429" s="6">
        <v>0.34200000000000003</v>
      </c>
      <c r="CG6429" s="6">
        <v>8.8999999999999996E-2</v>
      </c>
      <c r="CI6429" s="6">
        <v>0.28100000000000003</v>
      </c>
      <c r="CK6429" s="6">
        <v>0.13100000000000001</v>
      </c>
      <c r="CL6429" s="6">
        <v>0.108</v>
      </c>
      <c r="CT6429" s="6">
        <v>50.17</v>
      </c>
    </row>
    <row r="6430" spans="3:98" s="6" customFormat="1">
      <c r="C6430" s="6" t="s">
        <v>9024</v>
      </c>
      <c r="D6430" s="6" t="s">
        <v>8980</v>
      </c>
      <c r="G6430" s="6" t="s">
        <v>107</v>
      </c>
      <c r="H6430" s="6" t="s">
        <v>1015</v>
      </c>
      <c r="I6430" s="11">
        <v>-28.7</v>
      </c>
      <c r="J6430" s="11">
        <v>24.5</v>
      </c>
      <c r="K6430" s="6" t="s">
        <v>8992</v>
      </c>
      <c r="L6430" s="6" t="s">
        <v>3643</v>
      </c>
      <c r="M6430" s="6" t="s">
        <v>4923</v>
      </c>
      <c r="O6430" s="33"/>
      <c r="P6430" s="33"/>
      <c r="Q6430" s="33"/>
      <c r="R6430" s="6" t="s">
        <v>7257</v>
      </c>
      <c r="Y6430" s="6">
        <v>42.89</v>
      </c>
      <c r="Z6430" s="6">
        <v>0.01</v>
      </c>
      <c r="AA6430" s="6">
        <v>17.899999999999999</v>
      </c>
      <c r="AB6430" s="6">
        <v>8.15</v>
      </c>
      <c r="AC6430" s="6">
        <v>5.7684649219265499E-2</v>
      </c>
      <c r="AD6430" s="6">
        <v>0.1</v>
      </c>
      <c r="AE6430" s="6">
        <v>24.37</v>
      </c>
      <c r="AF6430" s="6">
        <v>1.46</v>
      </c>
      <c r="AI6430" s="6">
        <v>0.01</v>
      </c>
      <c r="AK6430" s="6">
        <v>0.01</v>
      </c>
      <c r="AM6430" s="6">
        <v>5.0199999999999996</v>
      </c>
      <c r="AP6430" s="6">
        <v>0.01</v>
      </c>
      <c r="AU6430" s="6">
        <v>99.987684649219304</v>
      </c>
      <c r="BV6430" s="6">
        <v>1.302</v>
      </c>
      <c r="BW6430" s="6">
        <v>1.1499999999999999</v>
      </c>
      <c r="BX6430" s="6">
        <v>3.8233000000000001</v>
      </c>
      <c r="BY6430" s="6">
        <v>1.389</v>
      </c>
      <c r="CA6430" s="6">
        <v>0.185</v>
      </c>
      <c r="CB6430" s="6">
        <v>0.13500000000000001</v>
      </c>
      <c r="CC6430" s="6">
        <v>1.637</v>
      </c>
      <c r="CE6430" s="6">
        <v>3.367</v>
      </c>
      <c r="CF6430" s="6">
        <v>0.59699999999999998</v>
      </c>
      <c r="CG6430" s="6">
        <v>8.8999999999999996E-2</v>
      </c>
      <c r="CI6430" s="6">
        <v>0.185</v>
      </c>
      <c r="CK6430" s="6">
        <v>0.115</v>
      </c>
      <c r="CL6430" s="6">
        <v>0.105</v>
      </c>
      <c r="CT6430" s="6">
        <v>109.38</v>
      </c>
    </row>
    <row r="6431" spans="3:98" s="6" customFormat="1">
      <c r="C6431" s="6" t="s">
        <v>9024</v>
      </c>
      <c r="D6431" s="6" t="s">
        <v>8980</v>
      </c>
      <c r="G6431" s="6" t="s">
        <v>107</v>
      </c>
      <c r="H6431" s="6" t="s">
        <v>1015</v>
      </c>
      <c r="I6431" s="11">
        <v>-28.7</v>
      </c>
      <c r="J6431" s="11">
        <v>24.5</v>
      </c>
      <c r="K6431" s="6" t="s">
        <v>10513</v>
      </c>
      <c r="L6431" s="6" t="s">
        <v>3643</v>
      </c>
      <c r="M6431" s="6" t="s">
        <v>4923</v>
      </c>
      <c r="O6431" s="33"/>
      <c r="P6431" s="33"/>
      <c r="Q6431" s="33"/>
      <c r="R6431" s="6" t="s">
        <v>7257</v>
      </c>
      <c r="Y6431" s="6">
        <v>42.68</v>
      </c>
      <c r="Z6431" s="6">
        <v>0.06</v>
      </c>
      <c r="AA6431" s="6">
        <v>19.48</v>
      </c>
      <c r="AB6431" s="6">
        <v>5.56</v>
      </c>
      <c r="AC6431" s="6">
        <v>4.1203320870903899E-2</v>
      </c>
      <c r="AD6431" s="6">
        <v>0.19</v>
      </c>
      <c r="AE6431" s="6">
        <v>22.9</v>
      </c>
      <c r="AF6431" s="6">
        <v>3.49</v>
      </c>
      <c r="AI6431" s="6">
        <v>0.02</v>
      </c>
      <c r="AK6431" s="6">
        <v>0</v>
      </c>
      <c r="AM6431" s="6">
        <v>5.55</v>
      </c>
      <c r="AP6431" s="6">
        <v>0.02</v>
      </c>
      <c r="AU6431" s="6">
        <v>99.991203320870895</v>
      </c>
      <c r="BU6431" s="6">
        <v>2.5369999999999999</v>
      </c>
      <c r="BV6431" s="6">
        <v>0.93</v>
      </c>
      <c r="BW6431" s="6">
        <v>2.7690000000000001</v>
      </c>
      <c r="BX6431" s="6">
        <v>11.548</v>
      </c>
      <c r="BY6431" s="6">
        <v>0.91</v>
      </c>
      <c r="CA6431" s="6">
        <v>0.65600000000000003</v>
      </c>
      <c r="CB6431" s="6">
        <v>8.5999999999999993E-2</v>
      </c>
      <c r="CC6431" s="6">
        <v>1.2390000000000001</v>
      </c>
      <c r="CE6431" s="6">
        <v>2.59</v>
      </c>
      <c r="CF6431" s="6">
        <v>0.79400000000000004</v>
      </c>
      <c r="CG6431" s="6">
        <v>0.23</v>
      </c>
      <c r="CI6431" s="6">
        <v>0.49099999999999999</v>
      </c>
      <c r="CK6431" s="6">
        <v>0.183</v>
      </c>
      <c r="CL6431" s="6">
        <v>0.214</v>
      </c>
      <c r="CT6431" s="6">
        <v>386.18</v>
      </c>
    </row>
    <row r="6432" spans="3:98" s="6" customFormat="1">
      <c r="C6432" s="6" t="s">
        <v>9024</v>
      </c>
      <c r="D6432" s="6" t="s">
        <v>8980</v>
      </c>
      <c r="G6432" s="6" t="s">
        <v>107</v>
      </c>
      <c r="H6432" s="6" t="s">
        <v>1015</v>
      </c>
      <c r="I6432" s="11">
        <v>-28.7</v>
      </c>
      <c r="J6432" s="11">
        <v>24.5</v>
      </c>
      <c r="K6432" s="6" t="s">
        <v>8993</v>
      </c>
      <c r="L6432" s="6" t="s">
        <v>3643</v>
      </c>
      <c r="M6432" s="6" t="s">
        <v>4923</v>
      </c>
      <c r="O6432" s="33"/>
      <c r="P6432" s="33"/>
      <c r="Q6432" s="33"/>
      <c r="R6432" s="6" t="s">
        <v>7257</v>
      </c>
      <c r="Y6432" s="6">
        <v>42.82</v>
      </c>
      <c r="Z6432" s="6">
        <v>6.8091240139999997E-3</v>
      </c>
      <c r="AA6432" s="6">
        <v>21.33</v>
      </c>
      <c r="AB6432" s="6">
        <v>4.04</v>
      </c>
      <c r="AC6432" s="6">
        <v>1.64813283483616E-2</v>
      </c>
      <c r="AD6432" s="6">
        <v>0.16</v>
      </c>
      <c r="AE6432" s="6">
        <v>27.23</v>
      </c>
      <c r="AF6432" s="6">
        <v>0.64</v>
      </c>
      <c r="AI6432" s="6">
        <v>0.01</v>
      </c>
      <c r="AK6432" s="6">
        <v>0</v>
      </c>
      <c r="AM6432" s="6">
        <v>3.74</v>
      </c>
      <c r="AP6432" s="6">
        <v>0</v>
      </c>
      <c r="AU6432" s="6">
        <v>99.993290452362402</v>
      </c>
      <c r="BV6432" s="6">
        <v>0.78100000000000003</v>
      </c>
      <c r="BW6432" s="6">
        <v>0.29499999999999998</v>
      </c>
      <c r="BX6432" s="6">
        <v>2.5103</v>
      </c>
      <c r="BY6432" s="6">
        <v>0.245</v>
      </c>
      <c r="CA6432" s="6">
        <v>0.55500000000000005</v>
      </c>
      <c r="CB6432" s="6">
        <v>3.5999999999999997E-2</v>
      </c>
      <c r="CC6432" s="6">
        <v>0.48299999999999998</v>
      </c>
      <c r="CE6432" s="6">
        <v>1.2589999999999999</v>
      </c>
      <c r="CF6432" s="6">
        <v>0.26800000000000002</v>
      </c>
      <c r="CG6432" s="6">
        <v>9.2999999999999999E-2</v>
      </c>
      <c r="CI6432" s="6">
        <v>7.3999999999999996E-2</v>
      </c>
      <c r="CK6432" s="6">
        <v>9.0999999999999998E-2</v>
      </c>
      <c r="CL6432" s="6">
        <v>8.5999999999999993E-2</v>
      </c>
      <c r="CT6432" s="6">
        <v>40.81</v>
      </c>
    </row>
    <row r="6433" spans="3:100" s="6" customFormat="1">
      <c r="C6433" s="6" t="s">
        <v>9024</v>
      </c>
      <c r="D6433" s="6" t="s">
        <v>8980</v>
      </c>
      <c r="G6433" s="6" t="s">
        <v>107</v>
      </c>
      <c r="H6433" s="6" t="s">
        <v>1015</v>
      </c>
      <c r="I6433" s="11">
        <v>-28.7</v>
      </c>
      <c r="J6433" s="11">
        <v>24.5</v>
      </c>
      <c r="K6433" s="6" t="s">
        <v>10514</v>
      </c>
      <c r="L6433" s="6" t="s">
        <v>3643</v>
      </c>
      <c r="M6433" s="6" t="s">
        <v>4923</v>
      </c>
      <c r="O6433" s="33"/>
      <c r="P6433" s="33"/>
      <c r="Q6433" s="33"/>
      <c r="R6433" s="6" t="s">
        <v>7257</v>
      </c>
      <c r="Y6433" s="6">
        <v>42.6</v>
      </c>
      <c r="Z6433" s="6">
        <v>8.0271246340000001E-3</v>
      </c>
      <c r="AA6433" s="6">
        <v>18.34</v>
      </c>
      <c r="AB6433" s="6">
        <v>8.02</v>
      </c>
      <c r="AC6433" s="6">
        <v>2.4721992522542299E-2</v>
      </c>
      <c r="AD6433" s="6">
        <v>0.11</v>
      </c>
      <c r="AE6433" s="6">
        <v>25.63</v>
      </c>
      <c r="AF6433" s="6">
        <v>0.81</v>
      </c>
      <c r="AI6433" s="6">
        <v>0.01</v>
      </c>
      <c r="AK6433" s="6">
        <v>0</v>
      </c>
      <c r="AM6433" s="6">
        <v>4.41</v>
      </c>
      <c r="AP6433" s="6">
        <v>0.01</v>
      </c>
      <c r="AU6433" s="6">
        <v>99.972749117156496</v>
      </c>
      <c r="BU6433" s="6">
        <v>2.5310000000000001</v>
      </c>
      <c r="BV6433" s="6">
        <v>0.77300000000000002</v>
      </c>
      <c r="BW6433" s="6">
        <v>1.9810000000000001</v>
      </c>
      <c r="BX6433" s="6">
        <v>7.399</v>
      </c>
      <c r="BY6433" s="6">
        <v>0.55300000000000005</v>
      </c>
      <c r="CA6433" s="6">
        <v>0.60199999999999998</v>
      </c>
      <c r="CB6433" s="6">
        <v>4.1000000000000002E-2</v>
      </c>
      <c r="CC6433" s="6">
        <v>0.41299999999999998</v>
      </c>
      <c r="CE6433" s="6">
        <v>0.90900000000000003</v>
      </c>
      <c r="CF6433" s="6">
        <v>0.313</v>
      </c>
      <c r="CG6433" s="6">
        <v>7.6999999999999999E-2</v>
      </c>
      <c r="CI6433" s="6">
        <v>0.191</v>
      </c>
      <c r="CK6433" s="6">
        <v>9.8000000000000004E-2</v>
      </c>
      <c r="CL6433" s="6">
        <v>7.8E-2</v>
      </c>
      <c r="CT6433" s="6">
        <v>48.11</v>
      </c>
    </row>
    <row r="6434" spans="3:100" s="6" customFormat="1">
      <c r="C6434" s="6" t="s">
        <v>9024</v>
      </c>
      <c r="D6434" s="6" t="s">
        <v>8980</v>
      </c>
      <c r="G6434" s="6" t="s">
        <v>107</v>
      </c>
      <c r="H6434" s="6" t="s">
        <v>1015</v>
      </c>
      <c r="I6434" s="11">
        <v>-28.7</v>
      </c>
      <c r="J6434" s="11">
        <v>24.5</v>
      </c>
      <c r="K6434" s="6" t="s">
        <v>10515</v>
      </c>
      <c r="L6434" s="6" t="s">
        <v>3643</v>
      </c>
      <c r="M6434" s="6" t="s">
        <v>4923</v>
      </c>
      <c r="O6434" s="33"/>
      <c r="P6434" s="33"/>
      <c r="Q6434" s="33"/>
      <c r="R6434" s="6" t="s">
        <v>7257</v>
      </c>
      <c r="Y6434" s="6">
        <v>43.65</v>
      </c>
      <c r="Z6434" s="6">
        <v>0.01</v>
      </c>
      <c r="AA6434" s="6">
        <v>21.4</v>
      </c>
      <c r="AB6434" s="6">
        <v>3.5</v>
      </c>
      <c r="AC6434" s="6">
        <v>2.4721992522542299E-2</v>
      </c>
      <c r="AD6434" s="6">
        <v>0.09</v>
      </c>
      <c r="AE6434" s="6">
        <v>27.02</v>
      </c>
      <c r="AF6434" s="6">
        <v>0.65</v>
      </c>
      <c r="AI6434" s="6">
        <v>0.01</v>
      </c>
      <c r="AK6434" s="6">
        <v>0</v>
      </c>
      <c r="AM6434" s="6">
        <v>3.63</v>
      </c>
      <c r="AP6434" s="6">
        <v>0.02</v>
      </c>
      <c r="AU6434" s="6">
        <v>100.004721992523</v>
      </c>
      <c r="BU6434" s="6">
        <v>3.452</v>
      </c>
      <c r="BV6434" s="6">
        <v>3.3370000000000002</v>
      </c>
      <c r="BW6434" s="6">
        <v>1.948</v>
      </c>
      <c r="BX6434" s="6">
        <v>7.3209999999999997</v>
      </c>
      <c r="BY6434" s="6">
        <v>2.1890000000000001</v>
      </c>
      <c r="CA6434" s="6">
        <v>4.2850000000000001</v>
      </c>
      <c r="CB6434" s="6">
        <v>0.21099999999999999</v>
      </c>
      <c r="CC6434" s="6">
        <v>3.4169999999999998</v>
      </c>
      <c r="CE6434" s="6">
        <v>3.53</v>
      </c>
      <c r="CF6434" s="6">
        <v>0.36</v>
      </c>
      <c r="CG6434" s="6">
        <v>9.7000000000000003E-2</v>
      </c>
      <c r="CI6434" s="6">
        <v>0.217</v>
      </c>
      <c r="CK6434" s="6">
        <v>0.13300000000000001</v>
      </c>
      <c r="CL6434" s="6">
        <v>0.16600000000000001</v>
      </c>
      <c r="CT6434" s="6">
        <v>141.88999999999999</v>
      </c>
    </row>
    <row r="6435" spans="3:100" s="6" customFormat="1">
      <c r="C6435" s="6" t="s">
        <v>10126</v>
      </c>
      <c r="D6435" s="6" t="s">
        <v>10127</v>
      </c>
      <c r="G6435" s="6" t="s">
        <v>107</v>
      </c>
      <c r="H6435" s="6" t="s">
        <v>375</v>
      </c>
      <c r="I6435" s="11">
        <v>-28.1</v>
      </c>
      <c r="J6435" s="11">
        <v>22.8</v>
      </c>
      <c r="K6435" s="6" t="s">
        <v>10128</v>
      </c>
      <c r="L6435" s="6" t="s">
        <v>3643</v>
      </c>
      <c r="M6435" s="6" t="s">
        <v>4923</v>
      </c>
      <c r="O6435" s="33"/>
      <c r="P6435" s="33"/>
      <c r="Q6435" s="33"/>
      <c r="Y6435" s="6">
        <v>42.29</v>
      </c>
      <c r="Z6435" s="6">
        <v>0</v>
      </c>
      <c r="AA6435" s="6">
        <v>14.87</v>
      </c>
      <c r="AB6435" s="6">
        <v>11.61</v>
      </c>
      <c r="AD6435" s="6">
        <v>0.27</v>
      </c>
      <c r="AE6435" s="6">
        <v>24.86</v>
      </c>
      <c r="AF6435" s="6">
        <v>0.81</v>
      </c>
      <c r="AI6435" s="6">
        <v>0</v>
      </c>
      <c r="AM6435" s="6">
        <v>5.31</v>
      </c>
      <c r="AU6435" s="6">
        <v>100.05</v>
      </c>
      <c r="AY6435" s="6">
        <v>89.3</v>
      </c>
      <c r="BV6435" s="6">
        <v>4.827</v>
      </c>
      <c r="BW6435" s="6">
        <v>0.29899999999999999</v>
      </c>
      <c r="BX6435" s="6">
        <v>3.6194999999999999</v>
      </c>
      <c r="BY6435" s="6">
        <v>0.28050000000000003</v>
      </c>
      <c r="CA6435" s="6">
        <v>1.5E-3</v>
      </c>
      <c r="CB6435" s="6">
        <v>0.14949999999999999</v>
      </c>
      <c r="CC6435" s="6">
        <v>2.3969999999999998</v>
      </c>
      <c r="CD6435" s="6">
        <v>1.077</v>
      </c>
      <c r="CE6435" s="6">
        <v>8.5540000000000003</v>
      </c>
      <c r="CF6435" s="6">
        <v>1.0654999999999999</v>
      </c>
      <c r="CG6435" s="6">
        <v>0.16550000000000001</v>
      </c>
      <c r="CH6435" s="6">
        <v>0.59</v>
      </c>
      <c r="CI6435" s="6">
        <v>0.215</v>
      </c>
      <c r="CJ6435" s="6">
        <v>1.95E-2</v>
      </c>
      <c r="CK6435" s="6">
        <v>3.5999999999999997E-2</v>
      </c>
      <c r="CL6435" s="6">
        <v>2.5000000000000001E-2</v>
      </c>
      <c r="CM6435" s="6">
        <v>6.0000000000000001E-3</v>
      </c>
      <c r="CN6435" s="6">
        <v>1.7999999999999999E-2</v>
      </c>
      <c r="CT6435" s="6">
        <v>11.702999999999999</v>
      </c>
      <c r="CU6435" s="6">
        <v>7.3999999999999996E-2</v>
      </c>
      <c r="CV6435" s="6">
        <v>7.0000000000000001E-3</v>
      </c>
    </row>
    <row r="6436" spans="3:100" s="6" customFormat="1">
      <c r="C6436" s="6" t="s">
        <v>10126</v>
      </c>
      <c r="D6436" s="6" t="s">
        <v>10127</v>
      </c>
      <c r="G6436" s="6" t="s">
        <v>107</v>
      </c>
      <c r="H6436" s="6" t="s">
        <v>375</v>
      </c>
      <c r="I6436" s="11">
        <v>-28.1</v>
      </c>
      <c r="J6436" s="11">
        <v>22.8</v>
      </c>
      <c r="K6436" s="6" t="s">
        <v>10131</v>
      </c>
      <c r="L6436" s="6" t="s">
        <v>3643</v>
      </c>
      <c r="M6436" s="6" t="s">
        <v>4923</v>
      </c>
      <c r="O6436" s="33"/>
      <c r="P6436" s="33"/>
      <c r="Q6436" s="33"/>
      <c r="Y6436" s="6">
        <v>42.26</v>
      </c>
      <c r="Z6436" s="6">
        <v>0.05</v>
      </c>
      <c r="AA6436" s="6">
        <v>16.37</v>
      </c>
      <c r="AB6436" s="6">
        <v>9.48</v>
      </c>
      <c r="AD6436" s="6">
        <v>0.28000000000000003</v>
      </c>
      <c r="AE6436" s="6">
        <v>24.09</v>
      </c>
      <c r="AF6436" s="6">
        <v>1.43</v>
      </c>
      <c r="AI6436" s="6">
        <v>0</v>
      </c>
      <c r="AM6436" s="6">
        <v>5.84</v>
      </c>
      <c r="AU6436" s="6">
        <v>99.82</v>
      </c>
      <c r="AY6436" s="6">
        <v>50</v>
      </c>
      <c r="BV6436" s="6">
        <v>8.2174999999999994</v>
      </c>
      <c r="BW6436" s="6">
        <v>1.756</v>
      </c>
      <c r="BX6436" s="6">
        <v>14.717499999999999</v>
      </c>
      <c r="BY6436" s="6">
        <v>0.36499999999999999</v>
      </c>
      <c r="CA6436" s="6">
        <v>1.5E-3</v>
      </c>
      <c r="CB6436" s="6">
        <v>0.2535</v>
      </c>
      <c r="CC6436" s="6">
        <v>4.4165000000000001</v>
      </c>
      <c r="CD6436" s="6">
        <v>1.4710000000000001</v>
      </c>
      <c r="CE6436" s="6">
        <v>9.7955000000000005</v>
      </c>
      <c r="CF6436" s="6">
        <v>1.7749999999999999</v>
      </c>
      <c r="CG6436" s="6">
        <v>0.46500000000000002</v>
      </c>
      <c r="CH6436" s="6">
        <v>1.2845</v>
      </c>
      <c r="CI6436" s="6">
        <v>0.76100000000000001</v>
      </c>
      <c r="CJ6436" s="6">
        <v>7.4999999999999997E-2</v>
      </c>
      <c r="CK6436" s="6">
        <v>0.17599999999999999</v>
      </c>
      <c r="CL6436" s="6">
        <v>0.13400000000000001</v>
      </c>
      <c r="CM6436" s="6">
        <v>1.2500000000000001E-2</v>
      </c>
      <c r="CN6436" s="6">
        <v>0.2165</v>
      </c>
      <c r="CT6436" s="6">
        <v>173.74549999999999</v>
      </c>
      <c r="CU6436" s="6">
        <v>0.1525</v>
      </c>
      <c r="CV6436" s="6">
        <v>2.9000000000000001E-2</v>
      </c>
    </row>
    <row r="6437" spans="3:100" s="6" customFormat="1">
      <c r="C6437" s="6" t="s">
        <v>10126</v>
      </c>
      <c r="D6437" s="6" t="s">
        <v>10127</v>
      </c>
      <c r="G6437" s="6" t="s">
        <v>107</v>
      </c>
      <c r="H6437" s="6" t="s">
        <v>375</v>
      </c>
      <c r="I6437" s="11">
        <v>-28.1</v>
      </c>
      <c r="J6437" s="11">
        <v>22.8</v>
      </c>
      <c r="K6437" s="6" t="s">
        <v>10143</v>
      </c>
      <c r="L6437" s="6" t="s">
        <v>3643</v>
      </c>
      <c r="M6437" s="6" t="s">
        <v>4923</v>
      </c>
      <c r="O6437" s="33"/>
      <c r="P6437" s="33"/>
      <c r="Q6437" s="33"/>
      <c r="Y6437" s="6">
        <v>42.18</v>
      </c>
      <c r="Z6437" s="6">
        <v>0</v>
      </c>
      <c r="AA6437" s="6">
        <v>18.420000000000002</v>
      </c>
      <c r="AB6437" s="6">
        <v>6.59</v>
      </c>
      <c r="AD6437" s="6">
        <v>0.32</v>
      </c>
      <c r="AE6437" s="6">
        <v>21.02</v>
      </c>
      <c r="AF6437" s="6">
        <v>4.97</v>
      </c>
      <c r="AI6437" s="6">
        <v>0</v>
      </c>
      <c r="AM6437" s="6">
        <v>6.42</v>
      </c>
      <c r="AU6437" s="6">
        <v>99.95</v>
      </c>
      <c r="AY6437" s="6">
        <v>56.1</v>
      </c>
      <c r="BV6437" s="6">
        <v>0.16550000000000001</v>
      </c>
      <c r="BW6437" s="6">
        <v>2.7905000000000002</v>
      </c>
      <c r="BX6437" s="6">
        <v>38.1265</v>
      </c>
      <c r="BY6437" s="6">
        <v>0.28000000000000003</v>
      </c>
      <c r="CA6437" s="6">
        <v>3.5000000000000001E-3</v>
      </c>
      <c r="CB6437" s="6">
        <v>1.95E-2</v>
      </c>
      <c r="CC6437" s="6">
        <v>0.1295</v>
      </c>
      <c r="CD6437" s="6">
        <v>0.11650000000000001</v>
      </c>
      <c r="CE6437" s="6">
        <v>1.8640000000000001</v>
      </c>
      <c r="CF6437" s="6">
        <v>1.1739999999999999</v>
      </c>
      <c r="CG6437" s="6">
        <v>0.36749999999999999</v>
      </c>
      <c r="CH6437" s="6">
        <v>1.4035</v>
      </c>
      <c r="CI6437" s="6">
        <v>0.88349999999999995</v>
      </c>
      <c r="CJ6437" s="6">
        <v>0.123</v>
      </c>
      <c r="CK6437" s="6">
        <v>0.26400000000000001</v>
      </c>
      <c r="CL6437" s="6">
        <v>0.30099999999999999</v>
      </c>
      <c r="CM6437" s="6">
        <v>4.2500000000000003E-2</v>
      </c>
      <c r="CN6437" s="6">
        <v>0.877</v>
      </c>
      <c r="CT6437" s="6">
        <v>64.801000000000002</v>
      </c>
      <c r="CU6437" s="6">
        <v>0.186</v>
      </c>
      <c r="CV6437" s="6">
        <v>3.4500000000000003E-2</v>
      </c>
    </row>
    <row r="6438" spans="3:100" s="6" customFormat="1">
      <c r="C6438" s="6" t="s">
        <v>10126</v>
      </c>
      <c r="D6438" s="6" t="s">
        <v>10127</v>
      </c>
      <c r="G6438" s="6" t="s">
        <v>107</v>
      </c>
      <c r="H6438" s="6" t="s">
        <v>375</v>
      </c>
      <c r="I6438" s="11">
        <v>-28.1</v>
      </c>
      <c r="J6438" s="11">
        <v>22.8</v>
      </c>
      <c r="K6438" s="6" t="s">
        <v>10145</v>
      </c>
      <c r="L6438" s="6" t="s">
        <v>3643</v>
      </c>
      <c r="M6438" s="6" t="s">
        <v>4923</v>
      </c>
      <c r="O6438" s="33"/>
      <c r="P6438" s="33"/>
      <c r="Q6438" s="33"/>
      <c r="Y6438" s="6">
        <v>42.67</v>
      </c>
      <c r="Z6438" s="6">
        <v>0</v>
      </c>
      <c r="AA6438" s="6">
        <v>19.36</v>
      </c>
      <c r="AB6438" s="6">
        <v>6.44</v>
      </c>
      <c r="AD6438" s="6">
        <v>0.28000000000000003</v>
      </c>
      <c r="AE6438" s="6">
        <v>23.79</v>
      </c>
      <c r="AF6438" s="6">
        <v>2.2200000000000002</v>
      </c>
      <c r="AI6438" s="6">
        <v>0</v>
      </c>
      <c r="AM6438" s="6">
        <v>5.61</v>
      </c>
      <c r="AU6438" s="6">
        <v>100.39</v>
      </c>
      <c r="AY6438" s="6">
        <v>85.7</v>
      </c>
      <c r="BV6438" s="6">
        <v>10.049666666666701</v>
      </c>
      <c r="BW6438" s="6">
        <v>0.223</v>
      </c>
      <c r="BX6438" s="6">
        <v>0.78766666666666696</v>
      </c>
      <c r="BY6438" s="6">
        <v>0.188</v>
      </c>
      <c r="CA6438" s="6">
        <v>1.03333333333333E-2</v>
      </c>
      <c r="CB6438" s="6">
        <v>0.52566666666666695</v>
      </c>
      <c r="CC6438" s="6">
        <v>8.59</v>
      </c>
      <c r="CD6438" s="6">
        <v>2.4273333333333298</v>
      </c>
      <c r="CE6438" s="6">
        <v>5.3903333333333299</v>
      </c>
      <c r="CF6438" s="6">
        <v>0.11133333333333301</v>
      </c>
      <c r="CG6438" s="6">
        <v>2.2333333333333299E-2</v>
      </c>
      <c r="CH6438" s="6">
        <v>0.665333333333333</v>
      </c>
      <c r="CI6438" s="6">
        <v>0.14833333333333301</v>
      </c>
      <c r="CJ6438" s="6">
        <v>1.03333333333333E-2</v>
      </c>
      <c r="CK6438" s="6">
        <v>3.1333333333333303E-2</v>
      </c>
      <c r="CL6438" s="6">
        <v>1.1333333333333299E-2</v>
      </c>
      <c r="CM6438" s="6">
        <v>2.0333333333333301E-2</v>
      </c>
      <c r="CN6438" s="6">
        <v>0</v>
      </c>
      <c r="CT6438" s="6">
        <v>34.204666666666697</v>
      </c>
      <c r="CU6438" s="6">
        <v>2.9666666666666699E-2</v>
      </c>
      <c r="CV6438" s="6">
        <v>8.0000000000000002E-3</v>
      </c>
    </row>
    <row r="6439" spans="3:100" s="6" customFormat="1">
      <c r="C6439" s="6" t="s">
        <v>10126</v>
      </c>
      <c r="D6439" s="6" t="s">
        <v>10127</v>
      </c>
      <c r="G6439" s="6" t="s">
        <v>107</v>
      </c>
      <c r="H6439" s="6" t="s">
        <v>375</v>
      </c>
      <c r="I6439" s="11">
        <v>-28.1</v>
      </c>
      <c r="J6439" s="11">
        <v>22.8</v>
      </c>
      <c r="K6439" s="6" t="s">
        <v>10146</v>
      </c>
      <c r="L6439" s="6" t="s">
        <v>3643</v>
      </c>
      <c r="M6439" s="6" t="s">
        <v>4923</v>
      </c>
      <c r="O6439" s="33"/>
      <c r="P6439" s="33"/>
      <c r="Q6439" s="33"/>
      <c r="Y6439" s="6">
        <v>40.92</v>
      </c>
      <c r="Z6439" s="6">
        <v>0</v>
      </c>
      <c r="AA6439" s="6">
        <v>14.79</v>
      </c>
      <c r="AB6439" s="6">
        <v>12.33</v>
      </c>
      <c r="AD6439" s="6">
        <v>0.21</v>
      </c>
      <c r="AE6439" s="6">
        <v>25.58</v>
      </c>
      <c r="AF6439" s="6">
        <v>0.12</v>
      </c>
      <c r="AI6439" s="6">
        <v>0</v>
      </c>
      <c r="AM6439" s="6">
        <v>4.46</v>
      </c>
      <c r="AU6439" s="6">
        <v>98.43</v>
      </c>
      <c r="AY6439" s="6">
        <v>73.599999999999994</v>
      </c>
      <c r="BV6439" s="6">
        <v>4.0324999999999998</v>
      </c>
      <c r="BW6439" s="6">
        <v>0.1285</v>
      </c>
      <c r="BX6439" s="6">
        <v>2.5545</v>
      </c>
      <c r="BY6439" s="6">
        <v>0.35049999999999998</v>
      </c>
      <c r="CA6439" s="6">
        <v>8.0000000000000002E-3</v>
      </c>
      <c r="CB6439" s="6">
        <v>1.198</v>
      </c>
      <c r="CC6439" s="6">
        <v>7.8222500000000004</v>
      </c>
      <c r="CD6439" s="6">
        <v>1.2987500000000001</v>
      </c>
      <c r="CE6439" s="6">
        <v>4.6784999999999997</v>
      </c>
      <c r="CF6439" s="6">
        <v>0.23924999999999999</v>
      </c>
      <c r="CG6439" s="6">
        <v>3.5499999999999997E-2</v>
      </c>
      <c r="CH6439" s="6">
        <v>0.54174999999999995</v>
      </c>
      <c r="CI6439" s="6">
        <v>0.10525</v>
      </c>
      <c r="CJ6439" s="6">
        <v>5.0000000000000001E-3</v>
      </c>
      <c r="CK6439" s="6">
        <v>2.9000000000000001E-2</v>
      </c>
      <c r="CL6439" s="6">
        <v>0</v>
      </c>
      <c r="CM6439" s="6">
        <v>3.0000000000000001E-3</v>
      </c>
      <c r="CN6439" s="6">
        <v>1.0999999999999999E-2</v>
      </c>
      <c r="CT6439" s="6">
        <v>12.930999999999999</v>
      </c>
      <c r="CU6439" s="6">
        <v>3.4750000000000003E-2</v>
      </c>
      <c r="CV6439" s="6">
        <v>4.4999999999999997E-3</v>
      </c>
    </row>
    <row r="6440" spans="3:100" s="6" customFormat="1">
      <c r="C6440" s="6" t="s">
        <v>10126</v>
      </c>
      <c r="D6440" s="6" t="s">
        <v>10127</v>
      </c>
      <c r="G6440" s="6" t="s">
        <v>107</v>
      </c>
      <c r="H6440" s="6" t="s">
        <v>375</v>
      </c>
      <c r="I6440" s="11">
        <v>-28.1</v>
      </c>
      <c r="J6440" s="11">
        <v>22.8</v>
      </c>
      <c r="K6440" s="6" t="s">
        <v>10154</v>
      </c>
      <c r="L6440" s="6" t="s">
        <v>3643</v>
      </c>
      <c r="M6440" s="6" t="s">
        <v>4923</v>
      </c>
      <c r="O6440" s="33"/>
      <c r="P6440" s="33"/>
      <c r="Q6440" s="33"/>
      <c r="Y6440" s="6">
        <v>41.33</v>
      </c>
      <c r="Z6440" s="6">
        <v>0.04</v>
      </c>
      <c r="AA6440" s="6">
        <v>16.95</v>
      </c>
      <c r="AB6440" s="6">
        <v>9.6</v>
      </c>
      <c r="AD6440" s="6">
        <v>0.28000000000000003</v>
      </c>
      <c r="AE6440" s="6">
        <v>22.53</v>
      </c>
      <c r="AF6440" s="6">
        <v>2</v>
      </c>
      <c r="AI6440" s="6">
        <v>0</v>
      </c>
      <c r="AM6440" s="6">
        <v>5.7</v>
      </c>
      <c r="AU6440" s="6">
        <v>98.44</v>
      </c>
      <c r="AY6440" s="6">
        <v>67.8</v>
      </c>
      <c r="BV6440" s="6">
        <v>2.6135000000000002</v>
      </c>
      <c r="BW6440" s="6">
        <v>1.1919999999999999</v>
      </c>
      <c r="BX6440" s="6">
        <v>47.637999999999998</v>
      </c>
      <c r="BY6440" s="6">
        <v>0.314</v>
      </c>
      <c r="CA6440" s="6">
        <v>2.3E-2</v>
      </c>
      <c r="CB6440" s="6">
        <v>0.23599999999999999</v>
      </c>
      <c r="CC6440" s="6">
        <v>2.9704999999999999</v>
      </c>
      <c r="CD6440" s="6">
        <v>0.63449999999999995</v>
      </c>
      <c r="CE6440" s="6">
        <v>5.1035000000000004</v>
      </c>
      <c r="CF6440" s="6">
        <v>1.4924999999999999</v>
      </c>
      <c r="CG6440" s="6">
        <v>0.36449999999999999</v>
      </c>
      <c r="CH6440" s="6">
        <v>1.1539999999999999</v>
      </c>
      <c r="CI6440" s="6">
        <v>0.4405</v>
      </c>
      <c r="CJ6440" s="6">
        <v>5.3999999999999999E-2</v>
      </c>
      <c r="CK6440" s="6">
        <v>0.1275</v>
      </c>
      <c r="CL6440" s="6">
        <v>0.13950000000000001</v>
      </c>
      <c r="CM6440" s="6">
        <v>3.5000000000000003E-2</v>
      </c>
      <c r="CN6440" s="6">
        <v>0.84550000000000003</v>
      </c>
      <c r="CT6440" s="6">
        <v>177.32550000000001</v>
      </c>
      <c r="CU6440" s="6">
        <v>0.1195</v>
      </c>
      <c r="CV6440" s="6">
        <v>2.1999999999999999E-2</v>
      </c>
    </row>
    <row r="6441" spans="3:100" s="6" customFormat="1">
      <c r="C6441" s="6" t="s">
        <v>10126</v>
      </c>
      <c r="D6441" s="6" t="s">
        <v>10127</v>
      </c>
      <c r="G6441" s="6" t="s">
        <v>107</v>
      </c>
      <c r="H6441" s="6" t="s">
        <v>375</v>
      </c>
      <c r="I6441" s="11">
        <v>-28.1</v>
      </c>
      <c r="J6441" s="11">
        <v>22.8</v>
      </c>
      <c r="K6441" s="6" t="s">
        <v>10155</v>
      </c>
      <c r="L6441" s="6" t="s">
        <v>3643</v>
      </c>
      <c r="M6441" s="6" t="s">
        <v>4923</v>
      </c>
      <c r="O6441" s="33"/>
      <c r="P6441" s="33"/>
      <c r="Q6441" s="33"/>
      <c r="Y6441" s="6">
        <v>41.42</v>
      </c>
      <c r="Z6441" s="6">
        <v>0</v>
      </c>
      <c r="AA6441" s="6">
        <v>17.57</v>
      </c>
      <c r="AB6441" s="6">
        <v>8.3000000000000007</v>
      </c>
      <c r="AD6441" s="6">
        <v>0.27</v>
      </c>
      <c r="AE6441" s="6">
        <v>23.9</v>
      </c>
      <c r="AF6441" s="6">
        <v>1.66</v>
      </c>
      <c r="AI6441" s="6">
        <v>0</v>
      </c>
      <c r="AM6441" s="6">
        <v>5.57</v>
      </c>
      <c r="AU6441" s="6">
        <v>98.71</v>
      </c>
      <c r="AY6441" s="6">
        <v>73.900000000000006</v>
      </c>
      <c r="BV6441" s="6">
        <v>5.7380000000000004</v>
      </c>
      <c r="BW6441" s="6">
        <v>0.13800000000000001</v>
      </c>
      <c r="BX6441" s="6">
        <v>0.38200000000000001</v>
      </c>
      <c r="BY6441" s="6">
        <v>0.19</v>
      </c>
      <c r="CA6441" s="6">
        <v>0</v>
      </c>
      <c r="CB6441" s="6">
        <v>0.25700000000000001</v>
      </c>
      <c r="CC6441" s="6">
        <v>4.08</v>
      </c>
      <c r="CD6441" s="6">
        <v>1.353</v>
      </c>
      <c r="CE6441" s="6">
        <v>9.57</v>
      </c>
      <c r="CF6441" s="6">
        <v>0.26300000000000001</v>
      </c>
      <c r="CG6441" s="6">
        <v>3.7999999999999999E-2</v>
      </c>
      <c r="CH6441" s="6">
        <v>0.42</v>
      </c>
      <c r="CI6441" s="6">
        <v>0.14899999999999999</v>
      </c>
      <c r="CJ6441" s="6">
        <v>8.0000000000000002E-3</v>
      </c>
      <c r="CK6441" s="6">
        <v>3.7999999999999999E-2</v>
      </c>
      <c r="CL6441" s="6">
        <v>8.0000000000000002E-3</v>
      </c>
      <c r="CM6441" s="6">
        <v>8.0000000000000002E-3</v>
      </c>
      <c r="CN6441" s="6">
        <v>0</v>
      </c>
      <c r="CT6441" s="6">
        <v>38.896000000000001</v>
      </c>
      <c r="CU6441" s="6">
        <v>2.4E-2</v>
      </c>
      <c r="CV6441" s="6">
        <v>4.0000000000000001E-3</v>
      </c>
    </row>
    <row r="6442" spans="3:100" s="6" customFormat="1">
      <c r="C6442" s="6" t="s">
        <v>10126</v>
      </c>
      <c r="D6442" s="6" t="s">
        <v>10127</v>
      </c>
      <c r="G6442" s="6" t="s">
        <v>107</v>
      </c>
      <c r="H6442" s="6" t="s">
        <v>375</v>
      </c>
      <c r="I6442" s="11">
        <v>-28.1</v>
      </c>
      <c r="J6442" s="11">
        <v>22.8</v>
      </c>
      <c r="K6442" s="6" t="s">
        <v>10159</v>
      </c>
      <c r="L6442" s="6" t="s">
        <v>3643</v>
      </c>
      <c r="M6442" s="6" t="s">
        <v>4923</v>
      </c>
      <c r="O6442" s="33"/>
      <c r="P6442" s="33"/>
      <c r="Q6442" s="33"/>
      <c r="Y6442" s="6">
        <v>42.37</v>
      </c>
      <c r="Z6442" s="6">
        <v>0</v>
      </c>
      <c r="AA6442" s="6">
        <v>17.39</v>
      </c>
      <c r="AB6442" s="6">
        <v>8.43</v>
      </c>
      <c r="AD6442" s="6">
        <v>0.25</v>
      </c>
      <c r="AE6442" s="6">
        <v>25.23</v>
      </c>
      <c r="AF6442" s="6">
        <v>1.23</v>
      </c>
      <c r="AI6442" s="6">
        <v>0</v>
      </c>
      <c r="AM6442" s="6">
        <v>5.45</v>
      </c>
      <c r="AU6442" s="6">
        <v>100.37</v>
      </c>
      <c r="AY6442" s="6">
        <v>66.400000000000006</v>
      </c>
      <c r="BV6442" s="6">
        <v>3.2370000000000001</v>
      </c>
      <c r="BW6442" s="6">
        <v>1.1265000000000001</v>
      </c>
      <c r="BX6442" s="6">
        <v>3.5935000000000001</v>
      </c>
      <c r="BY6442" s="6">
        <v>0.315</v>
      </c>
      <c r="CA6442" s="6">
        <v>4.0000000000000001E-3</v>
      </c>
      <c r="CB6442" s="6">
        <v>0.38450000000000001</v>
      </c>
      <c r="CC6442" s="6">
        <v>5.0004999999999997</v>
      </c>
      <c r="CD6442" s="6">
        <v>1.4119999999999999</v>
      </c>
      <c r="CE6442" s="6">
        <v>9.76</v>
      </c>
      <c r="CF6442" s="6">
        <v>2.367</v>
      </c>
      <c r="CG6442" s="6">
        <v>0.51100000000000001</v>
      </c>
      <c r="CH6442" s="6">
        <v>1.546</v>
      </c>
      <c r="CI6442" s="6">
        <v>0.53049999999999997</v>
      </c>
      <c r="CJ6442" s="6">
        <v>5.9499999999999997E-2</v>
      </c>
      <c r="CK6442" s="6">
        <v>0.06</v>
      </c>
      <c r="CL6442" s="6">
        <v>4.7E-2</v>
      </c>
      <c r="CM6442" s="6">
        <v>1.4999999999999999E-2</v>
      </c>
      <c r="CN6442" s="6">
        <v>1.35E-2</v>
      </c>
      <c r="CT6442" s="6">
        <v>21.779</v>
      </c>
      <c r="CU6442" s="6">
        <v>0.1275</v>
      </c>
      <c r="CV6442" s="6">
        <v>9.4999999999999998E-3</v>
      </c>
    </row>
    <row r="6443" spans="3:100" s="6" customFormat="1">
      <c r="C6443" s="6" t="s">
        <v>10126</v>
      </c>
      <c r="D6443" s="6" t="s">
        <v>10127</v>
      </c>
      <c r="G6443" s="6" t="s">
        <v>107</v>
      </c>
      <c r="H6443" s="6" t="s">
        <v>375</v>
      </c>
      <c r="I6443" s="11">
        <v>-28.1</v>
      </c>
      <c r="J6443" s="11">
        <v>22.8</v>
      </c>
      <c r="K6443" s="6" t="s">
        <v>10160</v>
      </c>
      <c r="L6443" s="6" t="s">
        <v>3643</v>
      </c>
      <c r="M6443" s="6" t="s">
        <v>4923</v>
      </c>
      <c r="O6443" s="33"/>
      <c r="P6443" s="33"/>
      <c r="Q6443" s="33"/>
      <c r="Y6443" s="6">
        <v>43.33</v>
      </c>
      <c r="Z6443" s="6">
        <v>0</v>
      </c>
      <c r="AA6443" s="6">
        <v>19.54</v>
      </c>
      <c r="AB6443" s="6">
        <v>5.98</v>
      </c>
      <c r="AD6443" s="6">
        <v>0.24</v>
      </c>
      <c r="AE6443" s="6">
        <v>25.49</v>
      </c>
      <c r="AF6443" s="6">
        <v>0.28999999999999998</v>
      </c>
      <c r="AI6443" s="6">
        <v>0</v>
      </c>
      <c r="AM6443" s="6">
        <v>5.27</v>
      </c>
      <c r="AU6443" s="6">
        <v>100.16</v>
      </c>
      <c r="BV6443" s="6">
        <v>5.7629999999999999</v>
      </c>
      <c r="BW6443" s="6">
        <v>2.8500000000000001E-2</v>
      </c>
      <c r="BX6443" s="6">
        <v>0.154</v>
      </c>
      <c r="BY6443" s="6">
        <v>0.24349999999999999</v>
      </c>
      <c r="CA6443" s="6">
        <v>1.2E-2</v>
      </c>
      <c r="CB6443" s="6">
        <v>0.26600000000000001</v>
      </c>
      <c r="CC6443" s="6">
        <v>3.6840000000000002</v>
      </c>
      <c r="CD6443" s="6">
        <v>0.8135</v>
      </c>
      <c r="CE6443" s="6">
        <v>3.8879999999999999</v>
      </c>
      <c r="CF6443" s="6">
        <v>0.47549999999999998</v>
      </c>
      <c r="CG6443" s="6">
        <v>7.6499999999999999E-2</v>
      </c>
      <c r="CH6443" s="6">
        <v>0.3135</v>
      </c>
      <c r="CI6443" s="6">
        <v>0.10150000000000001</v>
      </c>
      <c r="CJ6443" s="6">
        <v>1E-3</v>
      </c>
      <c r="CK6443" s="6">
        <v>1.2500000000000001E-2</v>
      </c>
      <c r="CL6443" s="6">
        <v>0</v>
      </c>
      <c r="CM6443" s="6">
        <v>2.5000000000000001E-3</v>
      </c>
      <c r="CN6443" s="6">
        <v>0</v>
      </c>
      <c r="CT6443" s="6">
        <v>6.1364999999999998</v>
      </c>
      <c r="CU6443" s="6">
        <v>2.2499999999999999E-2</v>
      </c>
      <c r="CV6443" s="6">
        <v>5.0000000000000001E-4</v>
      </c>
    </row>
    <row r="6444" spans="3:100" s="6" customFormat="1">
      <c r="C6444" s="6" t="s">
        <v>10126</v>
      </c>
      <c r="D6444" s="6" t="s">
        <v>10127</v>
      </c>
      <c r="G6444" s="6" t="s">
        <v>107</v>
      </c>
      <c r="H6444" s="6" t="s">
        <v>375</v>
      </c>
      <c r="I6444" s="11">
        <v>-28.1</v>
      </c>
      <c r="J6444" s="11">
        <v>22.8</v>
      </c>
      <c r="K6444" s="6" t="s">
        <v>10164</v>
      </c>
      <c r="L6444" s="6" t="s">
        <v>3643</v>
      </c>
      <c r="M6444" s="6" t="s">
        <v>4923</v>
      </c>
      <c r="O6444" s="33"/>
      <c r="P6444" s="33"/>
      <c r="Q6444" s="33"/>
      <c r="Y6444" s="6">
        <v>41.95</v>
      </c>
      <c r="Z6444" s="6">
        <v>0.03</v>
      </c>
      <c r="AA6444" s="6">
        <v>17.36</v>
      </c>
      <c r="AB6444" s="6">
        <v>9.1999999999999993</v>
      </c>
      <c r="AD6444" s="6">
        <v>0.23</v>
      </c>
      <c r="AE6444" s="6">
        <v>25.61</v>
      </c>
      <c r="AF6444" s="6">
        <v>0.26</v>
      </c>
      <c r="AI6444" s="6">
        <v>0</v>
      </c>
      <c r="AM6444" s="6">
        <v>4.7300000000000004</v>
      </c>
      <c r="AU6444" s="6">
        <v>99.39</v>
      </c>
      <c r="AY6444" s="6">
        <v>56</v>
      </c>
      <c r="BV6444" s="6">
        <v>1.7544999999999999</v>
      </c>
      <c r="BW6444" s="6">
        <v>0.29749999999999999</v>
      </c>
      <c r="BX6444" s="6">
        <v>4.0525000000000002</v>
      </c>
      <c r="BY6444" s="6">
        <v>0.2515</v>
      </c>
      <c r="CA6444" s="6">
        <v>4.0000000000000001E-3</v>
      </c>
      <c r="CB6444" s="6">
        <v>3.4000000000000002E-2</v>
      </c>
      <c r="CC6444" s="6">
        <v>0.73450000000000004</v>
      </c>
      <c r="CD6444" s="6">
        <v>0.31850000000000001</v>
      </c>
      <c r="CE6444" s="6">
        <v>1.8785000000000001</v>
      </c>
      <c r="CF6444" s="6">
        <v>0.26650000000000001</v>
      </c>
      <c r="CG6444" s="6">
        <v>8.1500000000000003E-2</v>
      </c>
      <c r="CH6444" s="6">
        <v>0.26200000000000001</v>
      </c>
      <c r="CI6444" s="6">
        <v>0.14050000000000001</v>
      </c>
      <c r="CJ6444" s="6">
        <v>1.4500000000000001E-2</v>
      </c>
      <c r="CK6444" s="6">
        <v>3.2000000000000001E-2</v>
      </c>
      <c r="CL6444" s="6">
        <v>4.5499999999999999E-2</v>
      </c>
      <c r="CM6444" s="6">
        <v>0.01</v>
      </c>
      <c r="CN6444" s="6">
        <v>7.4999999999999997E-2</v>
      </c>
      <c r="CT6444" s="6">
        <v>126.88849999999999</v>
      </c>
      <c r="CU6444" s="6">
        <v>1.7999999999999999E-2</v>
      </c>
      <c r="CV6444" s="6">
        <v>2E-3</v>
      </c>
    </row>
    <row r="6445" spans="3:100" s="6" customFormat="1">
      <c r="C6445" s="6" t="s">
        <v>10126</v>
      </c>
      <c r="D6445" s="6" t="s">
        <v>10127</v>
      </c>
      <c r="G6445" s="6" t="s">
        <v>107</v>
      </c>
      <c r="H6445" s="6" t="s">
        <v>375</v>
      </c>
      <c r="I6445" s="11">
        <v>-28.1</v>
      </c>
      <c r="J6445" s="11">
        <v>22.8</v>
      </c>
      <c r="K6445" s="6" t="s">
        <v>10172</v>
      </c>
      <c r="L6445" s="6" t="s">
        <v>3643</v>
      </c>
      <c r="M6445" s="6" t="s">
        <v>4923</v>
      </c>
      <c r="O6445" s="33"/>
      <c r="P6445" s="33"/>
      <c r="Q6445" s="33"/>
      <c r="Y6445" s="6">
        <v>41.22</v>
      </c>
      <c r="Z6445" s="6">
        <v>0</v>
      </c>
      <c r="AA6445" s="6">
        <v>13.39</v>
      </c>
      <c r="AB6445" s="6">
        <v>14.51</v>
      </c>
      <c r="AD6445" s="6">
        <v>0.27</v>
      </c>
      <c r="AE6445" s="6">
        <v>24.38</v>
      </c>
      <c r="AF6445" s="6">
        <v>0.14000000000000001</v>
      </c>
      <c r="AI6445" s="6">
        <v>0</v>
      </c>
      <c r="AM6445" s="6">
        <v>4.8600000000000003</v>
      </c>
      <c r="AU6445" s="6">
        <v>98.8</v>
      </c>
      <c r="AY6445" s="6">
        <v>48.4</v>
      </c>
      <c r="BV6445" s="6">
        <v>24.7715</v>
      </c>
      <c r="BW6445" s="6">
        <v>0.68500000000000005</v>
      </c>
      <c r="BX6445" s="6">
        <v>44.496499999999997</v>
      </c>
      <c r="BY6445" s="6">
        <v>0.82550000000000001</v>
      </c>
      <c r="CA6445" s="6">
        <v>5.0000000000000001E-4</v>
      </c>
      <c r="CB6445" s="6">
        <v>0.65149999999999997</v>
      </c>
      <c r="CC6445" s="6">
        <v>8.6140000000000008</v>
      </c>
      <c r="CD6445" s="6">
        <v>1.4159999999999999</v>
      </c>
      <c r="CE6445" s="6">
        <v>5.5705</v>
      </c>
      <c r="CF6445" s="6">
        <v>0.74299999999999999</v>
      </c>
      <c r="CG6445" s="6">
        <v>0.18</v>
      </c>
      <c r="CH6445" s="6">
        <v>0.59699999999999998</v>
      </c>
      <c r="CI6445" s="6">
        <v>0.34799999999999998</v>
      </c>
      <c r="CJ6445" s="6">
        <v>3.3500000000000002E-2</v>
      </c>
      <c r="CK6445" s="6">
        <v>7.4999999999999997E-2</v>
      </c>
      <c r="CL6445" s="6">
        <v>5.0999999999999997E-2</v>
      </c>
      <c r="CM6445" s="6">
        <v>5.0000000000000001E-3</v>
      </c>
      <c r="CN6445" s="6">
        <v>0.42499999999999999</v>
      </c>
      <c r="CT6445" s="6">
        <v>6.6965000000000003</v>
      </c>
      <c r="CU6445" s="6">
        <v>7.1499999999999994E-2</v>
      </c>
      <c r="CV6445" s="6">
        <v>1.15E-2</v>
      </c>
    </row>
    <row r="6446" spans="3:100" s="6" customFormat="1">
      <c r="C6446" s="6" t="s">
        <v>5324</v>
      </c>
      <c r="D6446" s="6" t="s">
        <v>5325</v>
      </c>
      <c r="G6446" s="6" t="s">
        <v>107</v>
      </c>
      <c r="H6446" s="6" t="s">
        <v>375</v>
      </c>
      <c r="I6446" s="11">
        <v>-28.1</v>
      </c>
      <c r="J6446" s="11">
        <v>22.8</v>
      </c>
      <c r="K6446" s="6" t="s">
        <v>5616</v>
      </c>
      <c r="L6446" s="6" t="s">
        <v>3643</v>
      </c>
      <c r="M6446" s="6" t="s">
        <v>4923</v>
      </c>
      <c r="O6446" s="33"/>
      <c r="P6446" s="33"/>
      <c r="Q6446" s="33"/>
      <c r="R6446" s="6" t="s">
        <v>1848</v>
      </c>
      <c r="Y6446" s="6">
        <v>38.85</v>
      </c>
      <c r="Z6446" s="6">
        <v>0.35</v>
      </c>
      <c r="AA6446" s="6">
        <v>21.22</v>
      </c>
      <c r="AB6446" s="6">
        <v>0.02</v>
      </c>
      <c r="AD6446" s="6">
        <v>0.95</v>
      </c>
      <c r="AE6446" s="6">
        <v>8.6300000000000008</v>
      </c>
      <c r="AF6446" s="6">
        <v>5.62</v>
      </c>
      <c r="AI6446" s="6">
        <v>0.13</v>
      </c>
      <c r="AJ6446" s="6">
        <v>0.04</v>
      </c>
      <c r="AK6446" s="6">
        <v>0</v>
      </c>
      <c r="AM6446" s="6">
        <v>24.03</v>
      </c>
      <c r="AP6446" s="6">
        <v>0</v>
      </c>
      <c r="AU6446" s="6">
        <v>99.84</v>
      </c>
      <c r="BV6446" s="6">
        <v>1.0669999999999999</v>
      </c>
      <c r="BW6446" s="6">
        <v>27.363</v>
      </c>
      <c r="BX6446" s="6">
        <v>11.125999999999999</v>
      </c>
      <c r="BY6446" s="6">
        <v>3.9E-2</v>
      </c>
      <c r="CA6446" s="6">
        <v>2E-3</v>
      </c>
      <c r="CB6446" s="6">
        <v>7.0000000000000001E-3</v>
      </c>
      <c r="CC6446" s="6">
        <v>0.115</v>
      </c>
      <c r="CD6446" s="6">
        <v>3.2000000000000001E-2</v>
      </c>
      <c r="CE6446" s="6">
        <v>0.67600000000000005</v>
      </c>
      <c r="CF6446" s="6">
        <v>0.99</v>
      </c>
      <c r="CG6446" s="6">
        <v>0.64500000000000002</v>
      </c>
      <c r="CH6446" s="6">
        <v>2.5489999999999999</v>
      </c>
      <c r="CI6446" s="6">
        <v>4.4009999999999998</v>
      </c>
      <c r="CJ6446" s="6">
        <v>1.0029999999999999</v>
      </c>
      <c r="CK6446" s="6">
        <v>3.1259999999999999</v>
      </c>
      <c r="CL6446" s="6">
        <v>3.2789999999999999</v>
      </c>
      <c r="CM6446" s="6">
        <v>0.496</v>
      </c>
      <c r="CN6446" s="6">
        <v>0.57399999999999995</v>
      </c>
      <c r="CT6446" s="6">
        <v>1683.221</v>
      </c>
      <c r="CU6446" s="6">
        <v>0.622</v>
      </c>
      <c r="CV6446" s="6">
        <v>0.47799999999999998</v>
      </c>
    </row>
    <row r="6447" spans="3:100" s="6" customFormat="1">
      <c r="C6447" s="6" t="s">
        <v>5324</v>
      </c>
      <c r="D6447" s="6" t="s">
        <v>5325</v>
      </c>
      <c r="G6447" s="6" t="s">
        <v>107</v>
      </c>
      <c r="H6447" s="6" t="s">
        <v>375</v>
      </c>
      <c r="I6447" s="11">
        <v>-28.1</v>
      </c>
      <c r="J6447" s="11">
        <v>22.8</v>
      </c>
      <c r="K6447" s="6" t="s">
        <v>5617</v>
      </c>
      <c r="L6447" s="6" t="s">
        <v>3643</v>
      </c>
      <c r="M6447" s="6" t="s">
        <v>4923</v>
      </c>
      <c r="O6447" s="33"/>
      <c r="P6447" s="33"/>
      <c r="Q6447" s="33"/>
      <c r="R6447" s="6" t="s">
        <v>1848</v>
      </c>
      <c r="Y6447" s="6">
        <v>38.85</v>
      </c>
      <c r="Z6447" s="6">
        <v>0.35</v>
      </c>
      <c r="AA6447" s="6">
        <v>21.22</v>
      </c>
      <c r="AB6447" s="6">
        <v>0.02</v>
      </c>
      <c r="AD6447" s="6">
        <v>0.95</v>
      </c>
      <c r="AE6447" s="6">
        <v>8.6300000000000008</v>
      </c>
      <c r="AF6447" s="6">
        <v>5.62</v>
      </c>
      <c r="AI6447" s="6">
        <v>0.13</v>
      </c>
      <c r="AJ6447" s="6">
        <v>0.04</v>
      </c>
      <c r="AK6447" s="6">
        <v>0</v>
      </c>
      <c r="AM6447" s="6">
        <v>24.03</v>
      </c>
      <c r="AP6447" s="6">
        <v>0</v>
      </c>
      <c r="AU6447" s="6">
        <v>99.84</v>
      </c>
      <c r="BV6447" s="6">
        <v>0.97599999999999998</v>
      </c>
      <c r="BW6447" s="6">
        <v>27.224</v>
      </c>
      <c r="BX6447" s="6">
        <v>11.443</v>
      </c>
      <c r="BY6447" s="6">
        <v>3.5999999999999997E-2</v>
      </c>
      <c r="CA6447" s="6">
        <v>7.0000000000000001E-3</v>
      </c>
      <c r="CB6447" s="6">
        <v>8.9999999999999993E-3</v>
      </c>
      <c r="CC6447" s="6">
        <v>0.10199999999999999</v>
      </c>
      <c r="CD6447" s="6">
        <v>4.8000000000000001E-2</v>
      </c>
      <c r="CE6447" s="6">
        <v>0.72699999999999998</v>
      </c>
      <c r="CF6447" s="6">
        <v>1.01</v>
      </c>
      <c r="CG6447" s="6">
        <v>0.66100000000000003</v>
      </c>
      <c r="CH6447" s="6">
        <v>2.5449999999999999</v>
      </c>
      <c r="CI6447" s="6">
        <v>4.8129999999999997</v>
      </c>
      <c r="CJ6447" s="6">
        <v>0.996</v>
      </c>
      <c r="CK6447" s="6">
        <v>3.1539999999999999</v>
      </c>
      <c r="CL6447" s="6">
        <v>3.1219999999999999</v>
      </c>
      <c r="CM6447" s="6">
        <v>0.47499999999999998</v>
      </c>
      <c r="CN6447" s="6">
        <v>0.39800000000000002</v>
      </c>
      <c r="CT6447" s="6">
        <v>1669.1369999999999</v>
      </c>
      <c r="CU6447" s="6">
        <v>0.57499999999999996</v>
      </c>
      <c r="CV6447" s="6">
        <v>0.5</v>
      </c>
    </row>
    <row r="6448" spans="3:100" s="6" customFormat="1">
      <c r="C6448" s="6" t="s">
        <v>5324</v>
      </c>
      <c r="D6448" s="6" t="s">
        <v>5325</v>
      </c>
      <c r="G6448" s="6" t="s">
        <v>107</v>
      </c>
      <c r="H6448" s="6" t="s">
        <v>375</v>
      </c>
      <c r="I6448" s="11">
        <v>-28.1</v>
      </c>
      <c r="J6448" s="11">
        <v>22.8</v>
      </c>
      <c r="K6448" s="6" t="s">
        <v>5618</v>
      </c>
      <c r="L6448" s="6" t="s">
        <v>3643</v>
      </c>
      <c r="M6448" s="6" t="s">
        <v>4923</v>
      </c>
      <c r="O6448" s="33"/>
      <c r="P6448" s="33"/>
      <c r="Q6448" s="33"/>
      <c r="R6448" s="6" t="s">
        <v>1848</v>
      </c>
      <c r="Y6448" s="6">
        <v>39.020000000000003</v>
      </c>
      <c r="Z6448" s="6">
        <v>0.37</v>
      </c>
      <c r="AA6448" s="6">
        <v>21.09</v>
      </c>
      <c r="AB6448" s="6">
        <v>0.05</v>
      </c>
      <c r="AD6448" s="6">
        <v>0.7</v>
      </c>
      <c r="AE6448" s="6">
        <v>8.14</v>
      </c>
      <c r="AF6448" s="6">
        <v>7.49</v>
      </c>
      <c r="AI6448" s="6">
        <v>0.14000000000000001</v>
      </c>
      <c r="AJ6448" s="6">
        <v>0.05</v>
      </c>
      <c r="AK6448" s="6">
        <v>0</v>
      </c>
      <c r="AM6448" s="6">
        <v>22.31</v>
      </c>
      <c r="AP6448" s="6">
        <v>0</v>
      </c>
      <c r="AU6448" s="6">
        <v>99.36</v>
      </c>
      <c r="BV6448" s="6">
        <v>3.609</v>
      </c>
      <c r="BW6448" s="6">
        <v>31.497</v>
      </c>
      <c r="BX6448" s="6">
        <v>13.826000000000001</v>
      </c>
      <c r="BY6448" s="6">
        <v>4.1000000000000002E-2</v>
      </c>
      <c r="CA6448" s="6">
        <v>2.5000000000000001E-2</v>
      </c>
      <c r="CB6448" s="6">
        <v>7.5999999999999998E-2</v>
      </c>
      <c r="CC6448" s="6">
        <v>0.48</v>
      </c>
      <c r="CD6448" s="6">
        <v>0.129</v>
      </c>
      <c r="CE6448" s="6">
        <v>1.988</v>
      </c>
      <c r="CF6448" s="6">
        <v>2.4969999999999999</v>
      </c>
      <c r="CG6448" s="6">
        <v>1.3939999999999999</v>
      </c>
      <c r="CH6448" s="6">
        <v>5.1340000000000003</v>
      </c>
      <c r="CI6448" s="6">
        <v>6.1890000000000001</v>
      </c>
      <c r="CJ6448" s="6">
        <v>1.2070000000000001</v>
      </c>
      <c r="CK6448" s="6">
        <v>3.2919999999999998</v>
      </c>
      <c r="CL6448" s="6">
        <v>2.9329999999999998</v>
      </c>
      <c r="CM6448" s="6">
        <v>0.39900000000000002</v>
      </c>
      <c r="CN6448" s="6">
        <v>0.53100000000000003</v>
      </c>
      <c r="CT6448" s="6">
        <v>1799.9490000000001</v>
      </c>
      <c r="CU6448" s="6">
        <v>0.91100000000000003</v>
      </c>
      <c r="CV6448" s="6">
        <v>0.441</v>
      </c>
    </row>
    <row r="6449" spans="3:100" s="6" customFormat="1">
      <c r="C6449" s="6" t="s">
        <v>5324</v>
      </c>
      <c r="D6449" s="6" t="s">
        <v>5325</v>
      </c>
      <c r="G6449" s="6" t="s">
        <v>107</v>
      </c>
      <c r="H6449" s="6" t="s">
        <v>375</v>
      </c>
      <c r="I6449" s="11">
        <v>-28.1</v>
      </c>
      <c r="J6449" s="11">
        <v>22.8</v>
      </c>
      <c r="K6449" s="6" t="s">
        <v>5619</v>
      </c>
      <c r="L6449" s="6" t="s">
        <v>3643</v>
      </c>
      <c r="M6449" s="6" t="s">
        <v>4923</v>
      </c>
      <c r="O6449" s="33"/>
      <c r="P6449" s="33"/>
      <c r="Q6449" s="33"/>
      <c r="R6449" s="6" t="s">
        <v>1848</v>
      </c>
      <c r="Y6449" s="6">
        <v>39.020000000000003</v>
      </c>
      <c r="Z6449" s="6">
        <v>0.37</v>
      </c>
      <c r="AA6449" s="6">
        <v>21.09</v>
      </c>
      <c r="AB6449" s="6">
        <v>0.05</v>
      </c>
      <c r="AD6449" s="6">
        <v>0.7</v>
      </c>
      <c r="AE6449" s="6">
        <v>8.14</v>
      </c>
      <c r="AF6449" s="6">
        <v>7.49</v>
      </c>
      <c r="AI6449" s="6">
        <v>0.14000000000000001</v>
      </c>
      <c r="AJ6449" s="6">
        <v>0.05</v>
      </c>
      <c r="AK6449" s="6">
        <v>0</v>
      </c>
      <c r="AM6449" s="6">
        <v>22.31</v>
      </c>
      <c r="AP6449" s="6">
        <v>0</v>
      </c>
      <c r="AU6449" s="6">
        <v>99.36</v>
      </c>
      <c r="BV6449" s="6">
        <v>3.448</v>
      </c>
      <c r="BW6449" s="6">
        <v>31.523</v>
      </c>
      <c r="BX6449" s="6">
        <v>13.55</v>
      </c>
      <c r="BY6449" s="6">
        <v>3.5000000000000003E-2</v>
      </c>
      <c r="CA6449" s="6">
        <v>2.5999999999999999E-2</v>
      </c>
      <c r="CB6449" s="6">
        <v>7.2999999999999995E-2</v>
      </c>
      <c r="CC6449" s="6">
        <v>0.45500000000000002</v>
      </c>
      <c r="CD6449" s="6">
        <v>0.14499999999999999</v>
      </c>
      <c r="CE6449" s="6">
        <v>1.694</v>
      </c>
      <c r="CF6449" s="6">
        <v>2.3730000000000002</v>
      </c>
      <c r="CG6449" s="6">
        <v>1.3460000000000001</v>
      </c>
      <c r="CH6449" s="6">
        <v>4.9710000000000001</v>
      </c>
      <c r="CI6449" s="6">
        <v>6.25</v>
      </c>
      <c r="CJ6449" s="6">
        <v>1.143</v>
      </c>
      <c r="CK6449" s="6">
        <v>3.1549999999999998</v>
      </c>
      <c r="CL6449" s="6">
        <v>2.6669999999999998</v>
      </c>
      <c r="CM6449" s="6">
        <v>0.375</v>
      </c>
      <c r="CN6449" s="6">
        <v>0.499</v>
      </c>
      <c r="CT6449" s="6">
        <v>1807.2660000000001</v>
      </c>
      <c r="CU6449" s="6">
        <v>0.94099999999999995</v>
      </c>
      <c r="CV6449" s="6">
        <v>0.44700000000000001</v>
      </c>
    </row>
    <row r="6450" spans="3:100" s="6" customFormat="1">
      <c r="C6450" s="6" t="s">
        <v>5324</v>
      </c>
      <c r="D6450" s="6" t="s">
        <v>5325</v>
      </c>
      <c r="G6450" s="6" t="s">
        <v>107</v>
      </c>
      <c r="H6450" s="6" t="s">
        <v>375</v>
      </c>
      <c r="I6450" s="11">
        <v>-28.1</v>
      </c>
      <c r="J6450" s="11">
        <v>22.8</v>
      </c>
      <c r="K6450" s="6" t="s">
        <v>5620</v>
      </c>
      <c r="L6450" s="6" t="s">
        <v>3643</v>
      </c>
      <c r="M6450" s="6" t="s">
        <v>4923</v>
      </c>
      <c r="O6450" s="33"/>
      <c r="P6450" s="33"/>
      <c r="Q6450" s="33"/>
      <c r="R6450" s="6" t="s">
        <v>1848</v>
      </c>
      <c r="Y6450" s="6">
        <v>38.01</v>
      </c>
      <c r="Z6450" s="6">
        <v>0.32</v>
      </c>
      <c r="AA6450" s="6">
        <v>21.98</v>
      </c>
      <c r="AB6450" s="6">
        <v>0.05</v>
      </c>
      <c r="AD6450" s="6">
        <v>1.25</v>
      </c>
      <c r="AE6450" s="6">
        <v>9.14</v>
      </c>
      <c r="AF6450" s="6">
        <v>4</v>
      </c>
      <c r="AI6450" s="6">
        <v>0.16</v>
      </c>
      <c r="AJ6450" s="6">
        <v>0.04</v>
      </c>
      <c r="AK6450" s="6">
        <v>0</v>
      </c>
      <c r="AM6450" s="6">
        <v>25.47</v>
      </c>
      <c r="AP6450" s="6">
        <v>0.01</v>
      </c>
      <c r="AU6450" s="6">
        <v>100.43</v>
      </c>
      <c r="BV6450" s="6">
        <v>1.256</v>
      </c>
      <c r="BW6450" s="6">
        <v>23.535</v>
      </c>
      <c r="BX6450" s="6">
        <v>7.8230000000000004</v>
      </c>
      <c r="BY6450" s="6">
        <v>1.7999999999999999E-2</v>
      </c>
      <c r="CA6450" s="6">
        <v>7.0000000000000001E-3</v>
      </c>
      <c r="CB6450" s="6">
        <v>4.1000000000000002E-2</v>
      </c>
      <c r="CC6450" s="6">
        <v>0.34799999999999998</v>
      </c>
      <c r="CD6450" s="6">
        <v>0.10199999999999999</v>
      </c>
      <c r="CE6450" s="6">
        <v>0.86099999999999999</v>
      </c>
      <c r="CF6450" s="6">
        <v>0.64</v>
      </c>
      <c r="CG6450" s="6">
        <v>0.39</v>
      </c>
      <c r="CH6450" s="6">
        <v>1.994</v>
      </c>
      <c r="CI6450" s="6">
        <v>3.794</v>
      </c>
      <c r="CJ6450" s="6">
        <v>0.94399999999999995</v>
      </c>
      <c r="CK6450" s="6">
        <v>2.9580000000000002</v>
      </c>
      <c r="CL6450" s="6">
        <v>3.302</v>
      </c>
      <c r="CM6450" s="6">
        <v>0.50700000000000001</v>
      </c>
      <c r="CN6450" s="6">
        <v>0.434</v>
      </c>
      <c r="CT6450" s="6">
        <v>1478.049</v>
      </c>
      <c r="CU6450" s="6">
        <v>0.47399999999999998</v>
      </c>
      <c r="CV6450" s="6">
        <v>0.47099999999999997</v>
      </c>
    </row>
    <row r="6451" spans="3:100" s="6" customFormat="1">
      <c r="C6451" s="6" t="s">
        <v>5324</v>
      </c>
      <c r="D6451" s="6" t="s">
        <v>5325</v>
      </c>
      <c r="G6451" s="6" t="s">
        <v>107</v>
      </c>
      <c r="H6451" s="6" t="s">
        <v>375</v>
      </c>
      <c r="I6451" s="11">
        <v>-28.1</v>
      </c>
      <c r="J6451" s="11">
        <v>22.8</v>
      </c>
      <c r="K6451" s="6" t="s">
        <v>5621</v>
      </c>
      <c r="L6451" s="6" t="s">
        <v>3643</v>
      </c>
      <c r="M6451" s="6" t="s">
        <v>4923</v>
      </c>
      <c r="O6451" s="33"/>
      <c r="P6451" s="33"/>
      <c r="Q6451" s="33"/>
      <c r="R6451" s="6" t="s">
        <v>1848</v>
      </c>
      <c r="Y6451" s="6">
        <v>38.01</v>
      </c>
      <c r="Z6451" s="6">
        <v>0.32</v>
      </c>
      <c r="AA6451" s="6">
        <v>21.98</v>
      </c>
      <c r="AB6451" s="6">
        <v>0.05</v>
      </c>
      <c r="AD6451" s="6">
        <v>1.25</v>
      </c>
      <c r="AE6451" s="6">
        <v>9.14</v>
      </c>
      <c r="AF6451" s="6">
        <v>4</v>
      </c>
      <c r="AI6451" s="6">
        <v>0.16</v>
      </c>
      <c r="AJ6451" s="6">
        <v>0.04</v>
      </c>
      <c r="AK6451" s="6">
        <v>0</v>
      </c>
      <c r="AM6451" s="6">
        <v>25.47</v>
      </c>
      <c r="AP6451" s="6">
        <v>0.01</v>
      </c>
      <c r="AU6451" s="6">
        <v>100.43</v>
      </c>
      <c r="BV6451" s="6">
        <v>1.22</v>
      </c>
      <c r="BW6451" s="6">
        <v>23.719000000000001</v>
      </c>
      <c r="BX6451" s="6">
        <v>7.9580000000000002</v>
      </c>
      <c r="BY6451" s="6">
        <v>1.4E-2</v>
      </c>
      <c r="CA6451" s="6">
        <v>4.0000000000000001E-3</v>
      </c>
      <c r="CB6451" s="6">
        <v>4.9000000000000002E-2</v>
      </c>
      <c r="CC6451" s="6">
        <v>0.27700000000000002</v>
      </c>
      <c r="CD6451" s="6">
        <v>8.7999999999999995E-2</v>
      </c>
      <c r="CE6451" s="6">
        <v>0.69799999999999995</v>
      </c>
      <c r="CF6451" s="6">
        <v>0.54900000000000004</v>
      </c>
      <c r="CG6451" s="6">
        <v>0.434</v>
      </c>
      <c r="CH6451" s="6">
        <v>1.6379999999999999</v>
      </c>
      <c r="CI6451" s="6">
        <v>3.6190000000000002</v>
      </c>
      <c r="CJ6451" s="6">
        <v>0.85199999999999998</v>
      </c>
      <c r="CK6451" s="6">
        <v>2.903</v>
      </c>
      <c r="CL6451" s="6">
        <v>3.2949999999999999</v>
      </c>
      <c r="CM6451" s="6">
        <v>0.52500000000000002</v>
      </c>
      <c r="CN6451" s="6">
        <v>0.39800000000000002</v>
      </c>
      <c r="CT6451" s="6">
        <v>1475.578</v>
      </c>
      <c r="CU6451" s="6">
        <v>0.44400000000000001</v>
      </c>
      <c r="CV6451" s="6">
        <v>0.46899999999999997</v>
      </c>
    </row>
    <row r="6452" spans="3:100" s="6" customFormat="1">
      <c r="C6452" s="6" t="s">
        <v>5324</v>
      </c>
      <c r="D6452" s="6" t="s">
        <v>5325</v>
      </c>
      <c r="G6452" s="6" t="s">
        <v>107</v>
      </c>
      <c r="H6452" s="6" t="s">
        <v>375</v>
      </c>
      <c r="I6452" s="11">
        <v>-28.1</v>
      </c>
      <c r="J6452" s="11">
        <v>22.8</v>
      </c>
      <c r="K6452" s="6" t="s">
        <v>5622</v>
      </c>
      <c r="L6452" s="6" t="s">
        <v>3643</v>
      </c>
      <c r="M6452" s="6" t="s">
        <v>4923</v>
      </c>
      <c r="O6452" s="33"/>
      <c r="P6452" s="33"/>
      <c r="Q6452" s="33"/>
      <c r="R6452" s="6" t="s">
        <v>1848</v>
      </c>
      <c r="Y6452" s="6">
        <v>38.630000000000003</v>
      </c>
      <c r="Z6452" s="6">
        <v>0.31</v>
      </c>
      <c r="AA6452" s="6">
        <v>21.99</v>
      </c>
      <c r="AB6452" s="6">
        <v>7.0000000000000007E-2</v>
      </c>
      <c r="AD6452" s="6">
        <v>1.01</v>
      </c>
      <c r="AE6452" s="6">
        <v>9.24</v>
      </c>
      <c r="AF6452" s="6">
        <v>6.88</v>
      </c>
      <c r="AI6452" s="6">
        <v>0.14000000000000001</v>
      </c>
      <c r="AJ6452" s="6">
        <v>0.08</v>
      </c>
      <c r="AK6452" s="6">
        <v>0</v>
      </c>
      <c r="AM6452" s="6">
        <v>21.63</v>
      </c>
      <c r="AP6452" s="6">
        <v>0.03</v>
      </c>
      <c r="AU6452" s="6">
        <v>100.01</v>
      </c>
      <c r="BV6452" s="6">
        <v>3.3279999999999998</v>
      </c>
      <c r="BW6452" s="6">
        <v>22.311</v>
      </c>
      <c r="BX6452" s="6">
        <v>11.773</v>
      </c>
      <c r="BY6452" s="6">
        <v>2.3E-2</v>
      </c>
      <c r="CA6452" s="6">
        <v>4.0000000000000001E-3</v>
      </c>
      <c r="CB6452" s="6">
        <v>8.7999999999999995E-2</v>
      </c>
      <c r="CC6452" s="6">
        <v>0.59499999999999997</v>
      </c>
      <c r="CD6452" s="6">
        <v>0.193</v>
      </c>
      <c r="CE6452" s="6">
        <v>2.391</v>
      </c>
      <c r="CF6452" s="6">
        <v>1.9690000000000001</v>
      </c>
      <c r="CG6452" s="6">
        <v>1.1220000000000001</v>
      </c>
      <c r="CH6452" s="6">
        <v>3.605</v>
      </c>
      <c r="CI6452" s="6">
        <v>4.3120000000000003</v>
      </c>
      <c r="CJ6452" s="6">
        <v>0.85399999999999998</v>
      </c>
      <c r="CK6452" s="6">
        <v>2.456</v>
      </c>
      <c r="CL6452" s="6">
        <v>2.52</v>
      </c>
      <c r="CM6452" s="6">
        <v>0.40899999999999997</v>
      </c>
      <c r="CN6452" s="6">
        <v>0.33</v>
      </c>
      <c r="CT6452" s="6">
        <v>1580.5830000000001</v>
      </c>
      <c r="CU6452" s="6">
        <v>0.61599999999999999</v>
      </c>
      <c r="CV6452" s="6">
        <v>0.371</v>
      </c>
    </row>
    <row r="6453" spans="3:100" s="6" customFormat="1">
      <c r="C6453" s="6" t="s">
        <v>5324</v>
      </c>
      <c r="D6453" s="6" t="s">
        <v>5325</v>
      </c>
      <c r="G6453" s="6" t="s">
        <v>107</v>
      </c>
      <c r="H6453" s="6" t="s">
        <v>375</v>
      </c>
      <c r="I6453" s="11">
        <v>-28.1</v>
      </c>
      <c r="J6453" s="11">
        <v>22.8</v>
      </c>
      <c r="K6453" s="6" t="s">
        <v>5623</v>
      </c>
      <c r="L6453" s="6" t="s">
        <v>3643</v>
      </c>
      <c r="M6453" s="6" t="s">
        <v>4923</v>
      </c>
      <c r="O6453" s="33"/>
      <c r="P6453" s="33"/>
      <c r="Q6453" s="33"/>
      <c r="R6453" s="6" t="s">
        <v>1848</v>
      </c>
      <c r="Y6453" s="6">
        <v>38.630000000000003</v>
      </c>
      <c r="Z6453" s="6">
        <v>0.31</v>
      </c>
      <c r="AA6453" s="6">
        <v>21.99</v>
      </c>
      <c r="AB6453" s="6">
        <v>7.0000000000000007E-2</v>
      </c>
      <c r="AD6453" s="6">
        <v>1.01</v>
      </c>
      <c r="AE6453" s="6">
        <v>9.24</v>
      </c>
      <c r="AF6453" s="6">
        <v>6.88</v>
      </c>
      <c r="AI6453" s="6">
        <v>0.14000000000000001</v>
      </c>
      <c r="AJ6453" s="6">
        <v>0.08</v>
      </c>
      <c r="AK6453" s="6">
        <v>0</v>
      </c>
      <c r="AM6453" s="6">
        <v>21.63</v>
      </c>
      <c r="AP6453" s="6">
        <v>0.03</v>
      </c>
      <c r="AU6453" s="6">
        <v>100.01</v>
      </c>
      <c r="BV6453" s="6">
        <v>3.3210000000000002</v>
      </c>
      <c r="BW6453" s="6">
        <v>22.152999999999999</v>
      </c>
      <c r="BX6453" s="6">
        <v>11.759</v>
      </c>
      <c r="BY6453" s="6">
        <v>0.03</v>
      </c>
      <c r="CA6453" s="6">
        <v>0.01</v>
      </c>
      <c r="CB6453" s="6">
        <v>0.08</v>
      </c>
      <c r="CC6453" s="6">
        <v>0.67900000000000005</v>
      </c>
      <c r="CD6453" s="6">
        <v>0.20499999999999999</v>
      </c>
      <c r="CE6453" s="6">
        <v>2.19</v>
      </c>
      <c r="CF6453" s="6">
        <v>1.929</v>
      </c>
      <c r="CG6453" s="6">
        <v>1.123</v>
      </c>
      <c r="CH6453" s="6">
        <v>3.552</v>
      </c>
      <c r="CI6453" s="6">
        <v>4.3259999999999996</v>
      </c>
      <c r="CJ6453" s="6">
        <v>0.81499999999999995</v>
      </c>
      <c r="CK6453" s="6">
        <v>2.411</v>
      </c>
      <c r="CL6453" s="6">
        <v>2.589</v>
      </c>
      <c r="CM6453" s="6">
        <v>0.39700000000000002</v>
      </c>
      <c r="CN6453" s="6">
        <v>0.29499999999999998</v>
      </c>
      <c r="CT6453" s="6">
        <v>1578.5550000000001</v>
      </c>
      <c r="CU6453" s="6">
        <v>0.67800000000000005</v>
      </c>
      <c r="CV6453" s="6">
        <v>0.378</v>
      </c>
    </row>
    <row r="6454" spans="3:100" s="6" customFormat="1">
      <c r="C6454" s="6" t="s">
        <v>5324</v>
      </c>
      <c r="D6454" s="6" t="s">
        <v>5325</v>
      </c>
      <c r="G6454" s="6" t="s">
        <v>107</v>
      </c>
      <c r="H6454" s="6" t="s">
        <v>375</v>
      </c>
      <c r="I6454" s="11">
        <v>-28.1</v>
      </c>
      <c r="J6454" s="11">
        <v>22.8</v>
      </c>
      <c r="K6454" s="6" t="s">
        <v>5624</v>
      </c>
      <c r="L6454" s="6" t="s">
        <v>3643</v>
      </c>
      <c r="M6454" s="6" t="s">
        <v>4923</v>
      </c>
      <c r="O6454" s="33"/>
      <c r="P6454" s="33"/>
      <c r="Q6454" s="33"/>
      <c r="R6454" s="6" t="s">
        <v>1848</v>
      </c>
      <c r="Y6454" s="6">
        <v>38.74</v>
      </c>
      <c r="Z6454" s="6">
        <v>0.13</v>
      </c>
      <c r="AA6454" s="6">
        <v>22.04</v>
      </c>
      <c r="AB6454" s="6">
        <v>0.13</v>
      </c>
      <c r="AD6454" s="6">
        <v>1.61</v>
      </c>
      <c r="AE6454" s="6">
        <v>11.89</v>
      </c>
      <c r="AF6454" s="6">
        <v>3.16</v>
      </c>
      <c r="AI6454" s="6">
        <v>0.11</v>
      </c>
      <c r="AJ6454" s="6">
        <v>0.02</v>
      </c>
      <c r="AK6454" s="6">
        <v>0</v>
      </c>
      <c r="AM6454" s="6">
        <v>22.67</v>
      </c>
      <c r="AP6454" s="6">
        <v>0.02</v>
      </c>
      <c r="AU6454" s="6">
        <v>100.52</v>
      </c>
      <c r="BV6454" s="6">
        <v>0.46100000000000002</v>
      </c>
      <c r="BW6454" s="6">
        <v>7.56</v>
      </c>
      <c r="BX6454" s="6">
        <v>2.8580000000000001</v>
      </c>
      <c r="BY6454" s="6">
        <v>4.4999999999999998E-2</v>
      </c>
      <c r="CA6454" s="6">
        <v>3.6999999999999998E-2</v>
      </c>
      <c r="CB6454" s="6">
        <v>1.7000000000000001E-2</v>
      </c>
      <c r="CC6454" s="6">
        <v>0.108</v>
      </c>
      <c r="CD6454" s="6">
        <v>5.2999999999999999E-2</v>
      </c>
      <c r="CE6454" s="6">
        <v>0.43099999999999999</v>
      </c>
      <c r="CF6454" s="6">
        <v>0.27</v>
      </c>
      <c r="CG6454" s="6">
        <v>0.129</v>
      </c>
      <c r="CH6454" s="6">
        <v>0.502</v>
      </c>
      <c r="CI6454" s="6">
        <v>1.1259999999999999</v>
      </c>
      <c r="CJ6454" s="6">
        <v>0.28499999999999998</v>
      </c>
      <c r="CK6454" s="6">
        <v>1.3049999999999999</v>
      </c>
      <c r="CL6454" s="6">
        <v>2.1259999999999999</v>
      </c>
      <c r="CM6454" s="6">
        <v>0.38800000000000001</v>
      </c>
      <c r="CN6454" s="6">
        <v>0.08</v>
      </c>
      <c r="CT6454" s="6">
        <v>570.54300000000001</v>
      </c>
      <c r="CU6454" s="6">
        <v>0.127</v>
      </c>
      <c r="CV6454" s="6">
        <v>0.251</v>
      </c>
    </row>
    <row r="6455" spans="3:100" s="6" customFormat="1">
      <c r="C6455" s="6" t="s">
        <v>5324</v>
      </c>
      <c r="D6455" s="6" t="s">
        <v>5325</v>
      </c>
      <c r="G6455" s="6" t="s">
        <v>107</v>
      </c>
      <c r="H6455" s="6" t="s">
        <v>375</v>
      </c>
      <c r="I6455" s="11">
        <v>-28.1</v>
      </c>
      <c r="J6455" s="11">
        <v>22.8</v>
      </c>
      <c r="K6455" s="6" t="s">
        <v>5625</v>
      </c>
      <c r="L6455" s="6" t="s">
        <v>3643</v>
      </c>
      <c r="M6455" s="6" t="s">
        <v>4923</v>
      </c>
      <c r="O6455" s="33"/>
      <c r="P6455" s="33"/>
      <c r="Q6455" s="33"/>
      <c r="R6455" s="6" t="s">
        <v>1848</v>
      </c>
      <c r="Y6455" s="6">
        <v>38.74</v>
      </c>
      <c r="Z6455" s="6">
        <v>0.13</v>
      </c>
      <c r="AA6455" s="6">
        <v>22.04</v>
      </c>
      <c r="AB6455" s="6">
        <v>0.13</v>
      </c>
      <c r="AD6455" s="6">
        <v>1.61</v>
      </c>
      <c r="AE6455" s="6">
        <v>11.89</v>
      </c>
      <c r="AF6455" s="6">
        <v>3.16</v>
      </c>
      <c r="AI6455" s="6">
        <v>0.11</v>
      </c>
      <c r="AJ6455" s="6">
        <v>0.02</v>
      </c>
      <c r="AK6455" s="6">
        <v>0</v>
      </c>
      <c r="AM6455" s="6">
        <v>22.67</v>
      </c>
      <c r="AP6455" s="6">
        <v>0.02</v>
      </c>
      <c r="AU6455" s="6">
        <v>100.52</v>
      </c>
      <c r="BV6455" s="6">
        <v>0.433</v>
      </c>
      <c r="BW6455" s="6">
        <v>7.66</v>
      </c>
      <c r="BX6455" s="6">
        <v>2.9660000000000002</v>
      </c>
      <c r="BY6455" s="6">
        <v>4.4999999999999998E-2</v>
      </c>
      <c r="CA6455" s="6">
        <v>5.0999999999999997E-2</v>
      </c>
      <c r="CB6455" s="6">
        <v>2.1000000000000001E-2</v>
      </c>
      <c r="CC6455" s="6">
        <v>0.115</v>
      </c>
      <c r="CD6455" s="6">
        <v>5.0999999999999997E-2</v>
      </c>
      <c r="CE6455" s="6">
        <v>0.438</v>
      </c>
      <c r="CF6455" s="6">
        <v>0.27800000000000002</v>
      </c>
      <c r="CG6455" s="6">
        <v>0.14099999999999999</v>
      </c>
      <c r="CH6455" s="6">
        <v>0.56999999999999995</v>
      </c>
      <c r="CI6455" s="6">
        <v>0.98299999999999998</v>
      </c>
      <c r="CJ6455" s="6">
        <v>0.33</v>
      </c>
      <c r="CK6455" s="6">
        <v>1.3129999999999999</v>
      </c>
      <c r="CL6455" s="6">
        <v>2.056</v>
      </c>
      <c r="CM6455" s="6">
        <v>0.377</v>
      </c>
      <c r="CN6455" s="6">
        <v>0.14599999999999999</v>
      </c>
      <c r="CT6455" s="6">
        <v>573.57500000000005</v>
      </c>
      <c r="CU6455" s="6">
        <v>0.125</v>
      </c>
      <c r="CV6455" s="6">
        <v>0.25700000000000001</v>
      </c>
    </row>
    <row r="6456" spans="3:100" s="6" customFormat="1">
      <c r="C6456" s="6" t="s">
        <v>5324</v>
      </c>
      <c r="D6456" s="6" t="s">
        <v>5325</v>
      </c>
      <c r="G6456" s="6" t="s">
        <v>107</v>
      </c>
      <c r="H6456" s="6" t="s">
        <v>375</v>
      </c>
      <c r="I6456" s="11">
        <v>-28.1</v>
      </c>
      <c r="J6456" s="11">
        <v>22.8</v>
      </c>
      <c r="K6456" s="6" t="s">
        <v>5626</v>
      </c>
      <c r="L6456" s="6" t="s">
        <v>3643</v>
      </c>
      <c r="M6456" s="6" t="s">
        <v>4923</v>
      </c>
      <c r="O6456" s="33"/>
      <c r="P6456" s="33"/>
      <c r="Q6456" s="33"/>
      <c r="R6456" s="6" t="s">
        <v>1848</v>
      </c>
      <c r="Y6456" s="6">
        <v>39.130000000000003</v>
      </c>
      <c r="Z6456" s="6">
        <v>0.38</v>
      </c>
      <c r="AA6456" s="6">
        <v>21.59</v>
      </c>
      <c r="AB6456" s="6">
        <v>7.0000000000000007E-2</v>
      </c>
      <c r="AD6456" s="6">
        <v>0.92</v>
      </c>
      <c r="AE6456" s="6">
        <v>9.61</v>
      </c>
      <c r="AF6456" s="6">
        <v>6.38</v>
      </c>
      <c r="AI6456" s="6">
        <v>0.17</v>
      </c>
      <c r="AJ6456" s="6">
        <v>0.08</v>
      </c>
      <c r="AK6456" s="6">
        <v>0</v>
      </c>
      <c r="AM6456" s="6">
        <v>21.98</v>
      </c>
      <c r="AP6456" s="6">
        <v>0.02</v>
      </c>
      <c r="AU6456" s="6">
        <v>100.33</v>
      </c>
      <c r="BV6456" s="6">
        <v>3.8109999999999999</v>
      </c>
      <c r="BW6456" s="6">
        <v>24.428000000000001</v>
      </c>
      <c r="BX6456" s="6">
        <v>17.529</v>
      </c>
      <c r="BY6456" s="6">
        <v>3.1E-2</v>
      </c>
      <c r="CA6456" s="6">
        <v>8.9999999999999993E-3</v>
      </c>
      <c r="CB6456" s="6">
        <v>7.0999999999999994E-2</v>
      </c>
      <c r="CC6456" s="6">
        <v>0.48099999999999998</v>
      </c>
      <c r="CD6456" s="6">
        <v>0.124</v>
      </c>
      <c r="CE6456" s="6">
        <v>1.78</v>
      </c>
      <c r="CF6456" s="6">
        <v>1.6619999999999999</v>
      </c>
      <c r="CG6456" s="6">
        <v>0.89800000000000002</v>
      </c>
      <c r="CH6456" s="6">
        <v>3.1819999999999999</v>
      </c>
      <c r="CI6456" s="6">
        <v>4.8440000000000003</v>
      </c>
      <c r="CJ6456" s="6">
        <v>0.89</v>
      </c>
      <c r="CK6456" s="6">
        <v>2.87</v>
      </c>
      <c r="CL6456" s="6">
        <v>2.734</v>
      </c>
      <c r="CM6456" s="6">
        <v>0.41799999999999998</v>
      </c>
      <c r="CN6456" s="6">
        <v>0.44500000000000001</v>
      </c>
      <c r="CT6456" s="6">
        <v>1881.04</v>
      </c>
      <c r="CU6456" s="6">
        <v>0.67500000000000004</v>
      </c>
      <c r="CV6456" s="6">
        <v>0.39800000000000002</v>
      </c>
    </row>
    <row r="6457" spans="3:100" s="6" customFormat="1">
      <c r="C6457" s="6" t="s">
        <v>5324</v>
      </c>
      <c r="D6457" s="6" t="s">
        <v>5325</v>
      </c>
      <c r="G6457" s="6" t="s">
        <v>107</v>
      </c>
      <c r="H6457" s="6" t="s">
        <v>375</v>
      </c>
      <c r="I6457" s="11">
        <v>-28.1</v>
      </c>
      <c r="J6457" s="11">
        <v>22.8</v>
      </c>
      <c r="K6457" s="6" t="s">
        <v>5627</v>
      </c>
      <c r="L6457" s="6" t="s">
        <v>3643</v>
      </c>
      <c r="M6457" s="6" t="s">
        <v>4923</v>
      </c>
      <c r="O6457" s="33"/>
      <c r="P6457" s="33"/>
      <c r="Q6457" s="33"/>
      <c r="R6457" s="6" t="s">
        <v>1848</v>
      </c>
      <c r="Y6457" s="6">
        <v>39.130000000000003</v>
      </c>
      <c r="Z6457" s="6">
        <v>0.38</v>
      </c>
      <c r="AA6457" s="6">
        <v>21.59</v>
      </c>
      <c r="AB6457" s="6">
        <v>7.0000000000000007E-2</v>
      </c>
      <c r="AD6457" s="6">
        <v>0.92</v>
      </c>
      <c r="AE6457" s="6">
        <v>9.61</v>
      </c>
      <c r="AF6457" s="6">
        <v>6.38</v>
      </c>
      <c r="AI6457" s="6">
        <v>0.17</v>
      </c>
      <c r="AJ6457" s="6">
        <v>0.08</v>
      </c>
      <c r="AK6457" s="6">
        <v>0</v>
      </c>
      <c r="AM6457" s="6">
        <v>21.98</v>
      </c>
      <c r="AP6457" s="6">
        <v>0.02</v>
      </c>
      <c r="AU6457" s="6">
        <v>100.33</v>
      </c>
      <c r="BV6457" s="6">
        <v>3.6819999999999999</v>
      </c>
      <c r="BW6457" s="6">
        <v>24.091999999999999</v>
      </c>
      <c r="BX6457" s="6">
        <v>17.097999999999999</v>
      </c>
      <c r="BY6457" s="6">
        <v>3.3000000000000002E-2</v>
      </c>
      <c r="CA6457" s="6">
        <v>6.0000000000000001E-3</v>
      </c>
      <c r="CB6457" s="6">
        <v>6.8000000000000005E-2</v>
      </c>
      <c r="CC6457" s="6">
        <v>0.42299999999999999</v>
      </c>
      <c r="CD6457" s="6">
        <v>0.13100000000000001</v>
      </c>
      <c r="CE6457" s="6">
        <v>1.5289999999999999</v>
      </c>
      <c r="CF6457" s="6">
        <v>1.673</v>
      </c>
      <c r="CG6457" s="6">
        <v>0.91500000000000004</v>
      </c>
      <c r="CH6457" s="6">
        <v>3.2370000000000001</v>
      </c>
      <c r="CI6457" s="6">
        <v>4.4569999999999999</v>
      </c>
      <c r="CJ6457" s="6">
        <v>0.91300000000000003</v>
      </c>
      <c r="CK6457" s="6">
        <v>2.5950000000000002</v>
      </c>
      <c r="CL6457" s="6">
        <v>2.8010000000000002</v>
      </c>
      <c r="CM6457" s="6">
        <v>0.41899999999999998</v>
      </c>
      <c r="CN6457" s="6">
        <v>0.54500000000000004</v>
      </c>
      <c r="CT6457" s="6">
        <v>1886.3230000000001</v>
      </c>
      <c r="CU6457" s="6">
        <v>0.67900000000000005</v>
      </c>
      <c r="CV6457" s="6">
        <v>0.39700000000000002</v>
      </c>
    </row>
    <row r="6458" spans="3:100" s="6" customFormat="1">
      <c r="C6458" s="6" t="s">
        <v>5324</v>
      </c>
      <c r="D6458" s="6" t="s">
        <v>5325</v>
      </c>
      <c r="G6458" s="6" t="s">
        <v>107</v>
      </c>
      <c r="H6458" s="6" t="s">
        <v>375</v>
      </c>
      <c r="I6458" s="11">
        <v>-28.1</v>
      </c>
      <c r="J6458" s="11">
        <v>22.8</v>
      </c>
      <c r="K6458" s="6" t="s">
        <v>5628</v>
      </c>
      <c r="L6458" s="6" t="s">
        <v>3643</v>
      </c>
      <c r="M6458" s="6" t="s">
        <v>4923</v>
      </c>
      <c r="O6458" s="33"/>
      <c r="P6458" s="33"/>
      <c r="Q6458" s="33"/>
      <c r="R6458" s="6" t="s">
        <v>1848</v>
      </c>
      <c r="Y6458" s="6">
        <v>39.1</v>
      </c>
      <c r="Z6458" s="6">
        <v>0.61</v>
      </c>
      <c r="AA6458" s="6">
        <v>21.47</v>
      </c>
      <c r="AB6458" s="6">
        <v>0.05</v>
      </c>
      <c r="AD6458" s="6">
        <v>0.34</v>
      </c>
      <c r="AE6458" s="6">
        <v>8.1</v>
      </c>
      <c r="AF6458" s="6">
        <v>9.43</v>
      </c>
      <c r="AI6458" s="6">
        <v>0.19</v>
      </c>
      <c r="AJ6458" s="6">
        <v>0.05</v>
      </c>
      <c r="AK6458" s="6">
        <v>0</v>
      </c>
      <c r="AM6458" s="6">
        <v>20.72</v>
      </c>
      <c r="AP6458" s="6">
        <v>0</v>
      </c>
      <c r="AU6458" s="6">
        <v>100.06</v>
      </c>
      <c r="BV6458" s="6">
        <v>0.54600000000000004</v>
      </c>
      <c r="BW6458" s="6">
        <v>27.545000000000002</v>
      </c>
      <c r="BX6458" s="6">
        <v>16.777999999999999</v>
      </c>
      <c r="BY6458" s="6">
        <v>1.7999999999999999E-2</v>
      </c>
      <c r="CA6458" s="6">
        <v>1E-3</v>
      </c>
      <c r="CB6458" s="6">
        <v>9.9000000000000005E-2</v>
      </c>
      <c r="CC6458" s="6">
        <v>0.34699999999999998</v>
      </c>
      <c r="CD6458" s="6">
        <v>2.7E-2</v>
      </c>
      <c r="CE6458" s="6">
        <v>0.26100000000000001</v>
      </c>
      <c r="CF6458" s="6">
        <v>0.86299999999999999</v>
      </c>
      <c r="CG6458" s="6">
        <v>0.76600000000000001</v>
      </c>
      <c r="CH6458" s="6">
        <v>2.9969999999999999</v>
      </c>
      <c r="CI6458" s="6">
        <v>4.819</v>
      </c>
      <c r="CJ6458" s="6">
        <v>1.117</v>
      </c>
      <c r="CK6458" s="6">
        <v>3.1749999999999998</v>
      </c>
      <c r="CL6458" s="6">
        <v>3.012</v>
      </c>
      <c r="CM6458" s="6">
        <v>0.47199999999999998</v>
      </c>
      <c r="CN6458" s="6">
        <v>0.55200000000000005</v>
      </c>
      <c r="CT6458" s="6">
        <v>3119.1729999999998</v>
      </c>
      <c r="CU6458" s="6">
        <v>0.59899999999999998</v>
      </c>
      <c r="CV6458" s="6">
        <v>0.45900000000000002</v>
      </c>
    </row>
    <row r="6459" spans="3:100" s="6" customFormat="1">
      <c r="C6459" s="6" t="s">
        <v>5324</v>
      </c>
      <c r="D6459" s="6" t="s">
        <v>5325</v>
      </c>
      <c r="G6459" s="6" t="s">
        <v>107</v>
      </c>
      <c r="H6459" s="6" t="s">
        <v>375</v>
      </c>
      <c r="I6459" s="11">
        <v>-28.1</v>
      </c>
      <c r="J6459" s="11">
        <v>22.8</v>
      </c>
      <c r="K6459" s="6" t="s">
        <v>5629</v>
      </c>
      <c r="L6459" s="6" t="s">
        <v>3643</v>
      </c>
      <c r="M6459" s="6" t="s">
        <v>4923</v>
      </c>
      <c r="O6459" s="33"/>
      <c r="P6459" s="33"/>
      <c r="Q6459" s="33"/>
      <c r="R6459" s="6" t="s">
        <v>1848</v>
      </c>
      <c r="Y6459" s="6">
        <v>39.1</v>
      </c>
      <c r="Z6459" s="6">
        <v>0.61</v>
      </c>
      <c r="AA6459" s="6">
        <v>21.47</v>
      </c>
      <c r="AB6459" s="6">
        <v>0.05</v>
      </c>
      <c r="AD6459" s="6">
        <v>0.34</v>
      </c>
      <c r="AE6459" s="6">
        <v>8.1</v>
      </c>
      <c r="AF6459" s="6">
        <v>9.43</v>
      </c>
      <c r="AI6459" s="6">
        <v>0.19</v>
      </c>
      <c r="AJ6459" s="6">
        <v>0.05</v>
      </c>
      <c r="AK6459" s="6">
        <v>0</v>
      </c>
      <c r="AM6459" s="6">
        <v>20.72</v>
      </c>
      <c r="AP6459" s="6">
        <v>0</v>
      </c>
      <c r="AU6459" s="6">
        <v>100.06</v>
      </c>
      <c r="BV6459" s="6">
        <v>0.55300000000000005</v>
      </c>
      <c r="BW6459" s="6">
        <v>27.164999999999999</v>
      </c>
      <c r="BX6459" s="6">
        <v>17.113</v>
      </c>
      <c r="BY6459" s="6">
        <v>1.7000000000000001E-2</v>
      </c>
      <c r="CA6459" s="6">
        <v>3.0000000000000001E-3</v>
      </c>
      <c r="CB6459" s="6">
        <v>0.108</v>
      </c>
      <c r="CC6459" s="6">
        <v>0.35599999999999998</v>
      </c>
      <c r="CD6459" s="6">
        <v>4.2000000000000003E-2</v>
      </c>
      <c r="CE6459" s="6">
        <v>0.2</v>
      </c>
      <c r="CF6459" s="6">
        <v>0.80800000000000005</v>
      </c>
      <c r="CG6459" s="6">
        <v>0.78600000000000003</v>
      </c>
      <c r="CH6459" s="6">
        <v>2.9630000000000001</v>
      </c>
      <c r="CI6459" s="6">
        <v>4.7519999999999998</v>
      </c>
      <c r="CJ6459" s="6">
        <v>1.1080000000000001</v>
      </c>
      <c r="CK6459" s="6">
        <v>3.4119999999999999</v>
      </c>
      <c r="CL6459" s="6">
        <v>2.847</v>
      </c>
      <c r="CM6459" s="6">
        <v>0.437</v>
      </c>
      <c r="CN6459" s="6">
        <v>0.54900000000000004</v>
      </c>
      <c r="CT6459" s="6">
        <v>3125.2339999999999</v>
      </c>
      <c r="CU6459" s="6">
        <v>0.64900000000000002</v>
      </c>
      <c r="CV6459" s="6">
        <v>0.48699999999999999</v>
      </c>
    </row>
    <row r="6460" spans="3:100" s="6" customFormat="1">
      <c r="C6460" s="6" t="s">
        <v>5324</v>
      </c>
      <c r="D6460" s="6" t="s">
        <v>5325</v>
      </c>
      <c r="G6460" s="6" t="s">
        <v>107</v>
      </c>
      <c r="H6460" s="6" t="s">
        <v>375</v>
      </c>
      <c r="I6460" s="11">
        <v>-28.1</v>
      </c>
      <c r="J6460" s="11">
        <v>22.8</v>
      </c>
      <c r="K6460" s="6" t="s">
        <v>5630</v>
      </c>
      <c r="L6460" s="6" t="s">
        <v>3643</v>
      </c>
      <c r="M6460" s="6" t="s">
        <v>4923</v>
      </c>
      <c r="O6460" s="33"/>
      <c r="P6460" s="33"/>
      <c r="Q6460" s="33"/>
      <c r="R6460" s="6" t="s">
        <v>1848</v>
      </c>
      <c r="Y6460" s="6">
        <v>38.83</v>
      </c>
      <c r="Z6460" s="6">
        <v>0.34</v>
      </c>
      <c r="AA6460" s="6">
        <v>21.1</v>
      </c>
      <c r="AB6460" s="6">
        <v>0.04</v>
      </c>
      <c r="AD6460" s="6">
        <v>0.92</v>
      </c>
      <c r="AE6460" s="6">
        <v>8.9700000000000006</v>
      </c>
      <c r="AF6460" s="6">
        <v>5.25</v>
      </c>
      <c r="AI6460" s="6">
        <v>0.13</v>
      </c>
      <c r="AJ6460" s="6">
        <v>0.05</v>
      </c>
      <c r="AK6460" s="6">
        <v>0</v>
      </c>
      <c r="AM6460" s="6">
        <v>24.08</v>
      </c>
      <c r="AP6460" s="6">
        <v>0.02</v>
      </c>
      <c r="AU6460" s="6">
        <v>99.73</v>
      </c>
      <c r="BV6460" s="6">
        <v>1.9279999999999999</v>
      </c>
      <c r="BW6460" s="6">
        <v>26.355</v>
      </c>
      <c r="BX6460" s="6">
        <v>9.577</v>
      </c>
      <c r="BY6460" s="6">
        <v>0.03</v>
      </c>
      <c r="CA6460" s="6">
        <v>5.0000000000000001E-3</v>
      </c>
      <c r="CB6460" s="6">
        <v>3.5000000000000003E-2</v>
      </c>
      <c r="CC6460" s="6">
        <v>0.26700000000000002</v>
      </c>
      <c r="CD6460" s="6">
        <v>8.7999999999999995E-2</v>
      </c>
      <c r="CE6460" s="6">
        <v>1.212</v>
      </c>
      <c r="CF6460" s="6">
        <v>1.3720000000000001</v>
      </c>
      <c r="CG6460" s="6">
        <v>0.79400000000000004</v>
      </c>
      <c r="CH6460" s="6">
        <v>3.044</v>
      </c>
      <c r="CI6460" s="6">
        <v>4.4859999999999998</v>
      </c>
      <c r="CJ6460" s="6">
        <v>1.052</v>
      </c>
      <c r="CK6460" s="6">
        <v>3.0550000000000002</v>
      </c>
      <c r="CL6460" s="6">
        <v>3.2959999999999998</v>
      </c>
      <c r="CM6460" s="6">
        <v>0.49</v>
      </c>
      <c r="CN6460" s="6">
        <v>0.39500000000000002</v>
      </c>
      <c r="CT6460" s="6">
        <v>1650.6089999999999</v>
      </c>
      <c r="CU6460" s="6">
        <v>0.65900000000000003</v>
      </c>
      <c r="CV6460" s="6">
        <v>0.49199999999999999</v>
      </c>
    </row>
    <row r="6461" spans="3:100" s="6" customFormat="1">
      <c r="C6461" s="6" t="s">
        <v>5324</v>
      </c>
      <c r="D6461" s="6" t="s">
        <v>5325</v>
      </c>
      <c r="G6461" s="6" t="s">
        <v>107</v>
      </c>
      <c r="H6461" s="6" t="s">
        <v>375</v>
      </c>
      <c r="I6461" s="11">
        <v>-28.1</v>
      </c>
      <c r="J6461" s="11">
        <v>22.8</v>
      </c>
      <c r="K6461" s="6" t="s">
        <v>5631</v>
      </c>
      <c r="L6461" s="6" t="s">
        <v>3643</v>
      </c>
      <c r="M6461" s="6" t="s">
        <v>4923</v>
      </c>
      <c r="O6461" s="33"/>
      <c r="P6461" s="33"/>
      <c r="Q6461" s="33"/>
      <c r="R6461" s="6" t="s">
        <v>1848</v>
      </c>
      <c r="Y6461" s="6">
        <v>38.83</v>
      </c>
      <c r="Z6461" s="6">
        <v>0.34</v>
      </c>
      <c r="AA6461" s="6">
        <v>21.1</v>
      </c>
      <c r="AB6461" s="6">
        <v>0.04</v>
      </c>
      <c r="AD6461" s="6">
        <v>0.92</v>
      </c>
      <c r="AE6461" s="6">
        <v>8.9700000000000006</v>
      </c>
      <c r="AF6461" s="6">
        <v>5.25</v>
      </c>
      <c r="AI6461" s="6">
        <v>0.13</v>
      </c>
      <c r="AJ6461" s="6">
        <v>0.05</v>
      </c>
      <c r="AK6461" s="6">
        <v>0</v>
      </c>
      <c r="AM6461" s="6">
        <v>24.08</v>
      </c>
      <c r="AP6461" s="6">
        <v>0.02</v>
      </c>
      <c r="AU6461" s="6">
        <v>99.73</v>
      </c>
      <c r="BV6461" s="6">
        <v>1.893</v>
      </c>
      <c r="BW6461" s="6">
        <v>26.439</v>
      </c>
      <c r="BX6461" s="6">
        <v>10.137</v>
      </c>
      <c r="BY6461" s="6">
        <v>2.8000000000000001E-2</v>
      </c>
      <c r="CA6461" s="6">
        <v>0.01</v>
      </c>
      <c r="CB6461" s="6">
        <v>3.9E-2</v>
      </c>
      <c r="CC6461" s="6">
        <v>0.222</v>
      </c>
      <c r="CD6461" s="6">
        <v>8.1000000000000003E-2</v>
      </c>
      <c r="CE6461" s="6">
        <v>1.204</v>
      </c>
      <c r="CF6461" s="6">
        <v>1.2609999999999999</v>
      </c>
      <c r="CG6461" s="6">
        <v>0.76400000000000001</v>
      </c>
      <c r="CH6461" s="6">
        <v>3.1190000000000002</v>
      </c>
      <c r="CI6461" s="6">
        <v>4.4930000000000003</v>
      </c>
      <c r="CJ6461" s="6">
        <v>1.0469999999999999</v>
      </c>
      <c r="CK6461" s="6">
        <v>3.02</v>
      </c>
      <c r="CL6461" s="6">
        <v>3.1259999999999999</v>
      </c>
      <c r="CM6461" s="6">
        <v>0.48899999999999999</v>
      </c>
      <c r="CN6461" s="6">
        <v>0.47899999999999998</v>
      </c>
      <c r="CT6461" s="6">
        <v>1641.0940000000001</v>
      </c>
      <c r="CU6461" s="6">
        <v>0.66700000000000004</v>
      </c>
      <c r="CV6461" s="6">
        <v>0.47899999999999998</v>
      </c>
    </row>
    <row r="6462" spans="3:100" s="6" customFormat="1">
      <c r="C6462" s="6" t="s">
        <v>5324</v>
      </c>
      <c r="D6462" s="6" t="s">
        <v>5325</v>
      </c>
      <c r="G6462" s="6" t="s">
        <v>107</v>
      </c>
      <c r="H6462" s="6" t="s">
        <v>375</v>
      </c>
      <c r="I6462" s="11">
        <v>-28.1</v>
      </c>
      <c r="J6462" s="11">
        <v>22.8</v>
      </c>
      <c r="K6462" s="6" t="s">
        <v>5632</v>
      </c>
      <c r="L6462" s="6" t="s">
        <v>3667</v>
      </c>
      <c r="M6462" s="6" t="s">
        <v>4924</v>
      </c>
      <c r="O6462" s="33"/>
      <c r="P6462" s="33"/>
      <c r="Q6462" s="33"/>
      <c r="R6462" s="6" t="s">
        <v>1848</v>
      </c>
      <c r="Y6462" s="6">
        <v>52.93</v>
      </c>
      <c r="Z6462" s="6">
        <v>0.26</v>
      </c>
      <c r="AA6462" s="6">
        <v>5.47</v>
      </c>
      <c r="AB6462" s="6">
        <v>0.23</v>
      </c>
      <c r="AD6462" s="6">
        <v>0.59</v>
      </c>
      <c r="AE6462" s="6">
        <v>10.98</v>
      </c>
      <c r="AF6462" s="6">
        <v>9</v>
      </c>
      <c r="AI6462" s="6">
        <v>3.78</v>
      </c>
      <c r="AJ6462" s="6">
        <v>0.03</v>
      </c>
      <c r="AK6462" s="6">
        <v>0.12</v>
      </c>
      <c r="AM6462" s="6">
        <v>14.81</v>
      </c>
      <c r="AP6462" s="6">
        <v>0.08</v>
      </c>
      <c r="AU6462" s="6">
        <v>98.28</v>
      </c>
      <c r="BV6462" s="6">
        <v>59.353999999999999</v>
      </c>
      <c r="BW6462" s="6">
        <v>2.2090000000000001</v>
      </c>
      <c r="BX6462" s="6">
        <v>9.3290000000000006</v>
      </c>
      <c r="BY6462" s="6">
        <v>4.3999999999999997E-2</v>
      </c>
      <c r="CA6462" s="6">
        <v>2.1999999999999999E-2</v>
      </c>
      <c r="CB6462" s="6">
        <v>0.183</v>
      </c>
      <c r="CC6462" s="6">
        <v>0.82399999999999995</v>
      </c>
      <c r="CD6462" s="6">
        <v>0.17899999999999999</v>
      </c>
      <c r="CE6462" s="6">
        <v>1.04</v>
      </c>
      <c r="CF6462" s="6">
        <v>0.39200000000000002</v>
      </c>
      <c r="CG6462" s="6">
        <v>0.16900000000000001</v>
      </c>
      <c r="CH6462" s="6">
        <v>0.50600000000000001</v>
      </c>
      <c r="CI6462" s="6">
        <v>0.61199999999999999</v>
      </c>
      <c r="CJ6462" s="6">
        <v>9.2999999999999999E-2</v>
      </c>
      <c r="CK6462" s="6">
        <v>0.26700000000000002</v>
      </c>
      <c r="CL6462" s="6">
        <v>0.24399999999999999</v>
      </c>
      <c r="CM6462" s="6">
        <v>2.7E-2</v>
      </c>
      <c r="CN6462" s="6">
        <v>0.51500000000000001</v>
      </c>
      <c r="CT6462" s="6">
        <v>1333.8</v>
      </c>
      <c r="CU6462" s="6">
        <v>8.7999999999999995E-2</v>
      </c>
      <c r="CV6462" s="6">
        <v>2.5999999999999999E-2</v>
      </c>
    </row>
    <row r="6463" spans="3:100" s="6" customFormat="1">
      <c r="C6463" s="6" t="s">
        <v>5324</v>
      </c>
      <c r="D6463" s="6" t="s">
        <v>5325</v>
      </c>
      <c r="G6463" s="6" t="s">
        <v>107</v>
      </c>
      <c r="H6463" s="6" t="s">
        <v>375</v>
      </c>
      <c r="I6463" s="11">
        <v>-28.1</v>
      </c>
      <c r="J6463" s="11">
        <v>22.8</v>
      </c>
      <c r="K6463" s="6" t="s">
        <v>5633</v>
      </c>
      <c r="L6463" s="6" t="s">
        <v>3667</v>
      </c>
      <c r="M6463" s="6" t="s">
        <v>4924</v>
      </c>
      <c r="O6463" s="33"/>
      <c r="P6463" s="33"/>
      <c r="Q6463" s="33"/>
      <c r="R6463" s="6" t="s">
        <v>1848</v>
      </c>
      <c r="Y6463" s="6">
        <v>52.93</v>
      </c>
      <c r="Z6463" s="6">
        <v>0.26</v>
      </c>
      <c r="AA6463" s="6">
        <v>5.47</v>
      </c>
      <c r="AB6463" s="6">
        <v>0.23</v>
      </c>
      <c r="AD6463" s="6">
        <v>0.59</v>
      </c>
      <c r="AE6463" s="6">
        <v>10.98</v>
      </c>
      <c r="AF6463" s="6">
        <v>9</v>
      </c>
      <c r="AI6463" s="6">
        <v>3.78</v>
      </c>
      <c r="AJ6463" s="6">
        <v>0.03</v>
      </c>
      <c r="AK6463" s="6">
        <v>0.12</v>
      </c>
      <c r="AM6463" s="6">
        <v>14.81</v>
      </c>
      <c r="AP6463" s="6">
        <v>0.08</v>
      </c>
      <c r="AU6463" s="6">
        <v>98.28</v>
      </c>
      <c r="BV6463" s="6">
        <v>59.220999999999997</v>
      </c>
      <c r="BW6463" s="6">
        <v>2.35</v>
      </c>
      <c r="BX6463" s="6">
        <v>8.8320000000000007</v>
      </c>
      <c r="BY6463" s="6">
        <v>4.1000000000000002E-2</v>
      </c>
      <c r="CA6463" s="6">
        <v>1.9E-2</v>
      </c>
      <c r="CB6463" s="6">
        <v>0.16800000000000001</v>
      </c>
      <c r="CC6463" s="6">
        <v>0.79600000000000004</v>
      </c>
      <c r="CD6463" s="6">
        <v>0.16300000000000001</v>
      </c>
      <c r="CE6463" s="6">
        <v>1.135</v>
      </c>
      <c r="CF6463" s="6">
        <v>0.41799999999999998</v>
      </c>
      <c r="CG6463" s="6">
        <v>0.185</v>
      </c>
      <c r="CH6463" s="6">
        <v>0.57899999999999996</v>
      </c>
      <c r="CI6463" s="6">
        <v>0.53100000000000003</v>
      </c>
      <c r="CJ6463" s="6">
        <v>9.7000000000000003E-2</v>
      </c>
      <c r="CK6463" s="6">
        <v>0.188</v>
      </c>
      <c r="CL6463" s="6">
        <v>0.21099999999999999</v>
      </c>
      <c r="CM6463" s="6">
        <v>2.3E-2</v>
      </c>
      <c r="CN6463" s="6">
        <v>0.57099999999999995</v>
      </c>
      <c r="CT6463" s="6">
        <v>1325.7539999999999</v>
      </c>
      <c r="CU6463" s="6">
        <v>8.5000000000000006E-2</v>
      </c>
      <c r="CV6463" s="6">
        <v>3.4000000000000002E-2</v>
      </c>
    </row>
    <row r="6464" spans="3:100" s="6" customFormat="1">
      <c r="C6464" s="6" t="s">
        <v>5324</v>
      </c>
      <c r="D6464" s="6" t="s">
        <v>5325</v>
      </c>
      <c r="G6464" s="6" t="s">
        <v>107</v>
      </c>
      <c r="H6464" s="6" t="s">
        <v>375</v>
      </c>
      <c r="I6464" s="11">
        <v>-28.1</v>
      </c>
      <c r="J6464" s="11">
        <v>22.8</v>
      </c>
      <c r="K6464" s="6" t="s">
        <v>2182</v>
      </c>
      <c r="L6464" s="6" t="s">
        <v>3643</v>
      </c>
      <c r="M6464" s="6" t="s">
        <v>4923</v>
      </c>
      <c r="O6464" s="33"/>
      <c r="P6464" s="33"/>
      <c r="Q6464" s="33"/>
      <c r="R6464" s="6" t="s">
        <v>1848</v>
      </c>
      <c r="Y6464" s="6">
        <v>38.25</v>
      </c>
      <c r="Z6464" s="6">
        <v>0.4</v>
      </c>
      <c r="AA6464" s="6">
        <v>21.06</v>
      </c>
      <c r="AB6464" s="6">
        <v>0.05</v>
      </c>
      <c r="AD6464" s="6">
        <v>1.31</v>
      </c>
      <c r="AE6464" s="6">
        <v>7.98</v>
      </c>
      <c r="AF6464" s="6">
        <v>3.88</v>
      </c>
      <c r="AI6464" s="6">
        <v>0.14000000000000001</v>
      </c>
      <c r="AJ6464" s="6">
        <v>0.02</v>
      </c>
      <c r="AK6464" s="6">
        <v>0</v>
      </c>
      <c r="AM6464" s="6">
        <v>27.21</v>
      </c>
      <c r="AP6464" s="6">
        <v>0.01</v>
      </c>
      <c r="AU6464" s="6">
        <v>100.31</v>
      </c>
      <c r="BV6464" s="6">
        <v>1.204</v>
      </c>
      <c r="BW6464" s="6">
        <v>25.763999999999999</v>
      </c>
      <c r="BX6464" s="6">
        <v>16.332000000000001</v>
      </c>
      <c r="BY6464" s="6">
        <v>2.7E-2</v>
      </c>
      <c r="CA6464" s="6">
        <v>0</v>
      </c>
      <c r="CB6464" s="6">
        <v>8.9999999999999993E-3</v>
      </c>
      <c r="CC6464" s="6">
        <v>0.193</v>
      </c>
      <c r="CD6464" s="6">
        <v>5.8000000000000003E-2</v>
      </c>
      <c r="CE6464" s="6">
        <v>0.92100000000000004</v>
      </c>
      <c r="CF6464" s="6">
        <v>1.2989999999999999</v>
      </c>
      <c r="CG6464" s="6">
        <v>0.71799999999999997</v>
      </c>
      <c r="CH6464" s="6">
        <v>3.0640000000000001</v>
      </c>
      <c r="CI6464" s="6">
        <v>4.2190000000000003</v>
      </c>
      <c r="CJ6464" s="6">
        <v>0.96599999999999997</v>
      </c>
      <c r="CK6464" s="6">
        <v>3.125</v>
      </c>
      <c r="CL6464" s="6">
        <v>3.0750000000000002</v>
      </c>
      <c r="CM6464" s="6">
        <v>0.49299999999999999</v>
      </c>
      <c r="CN6464" s="6">
        <v>0.6</v>
      </c>
      <c r="CT6464" s="6">
        <v>1932.075</v>
      </c>
      <c r="CU6464" s="6">
        <v>0.59699999999999998</v>
      </c>
      <c r="CV6464" s="6">
        <v>0.44900000000000001</v>
      </c>
    </row>
    <row r="6465" spans="3:100" s="6" customFormat="1">
      <c r="C6465" s="6" t="s">
        <v>5324</v>
      </c>
      <c r="D6465" s="6" t="s">
        <v>5325</v>
      </c>
      <c r="G6465" s="6" t="s">
        <v>107</v>
      </c>
      <c r="H6465" s="6" t="s">
        <v>375</v>
      </c>
      <c r="I6465" s="11">
        <v>-28.1</v>
      </c>
      <c r="J6465" s="11">
        <v>22.8</v>
      </c>
      <c r="K6465" s="6" t="s">
        <v>2182</v>
      </c>
      <c r="L6465" s="6" t="s">
        <v>3643</v>
      </c>
      <c r="M6465" s="6" t="s">
        <v>4923</v>
      </c>
      <c r="O6465" s="33"/>
      <c r="P6465" s="33"/>
      <c r="Q6465" s="33"/>
      <c r="R6465" s="6" t="s">
        <v>1848</v>
      </c>
      <c r="Y6465" s="6">
        <v>38.25</v>
      </c>
      <c r="Z6465" s="6">
        <v>0.4</v>
      </c>
      <c r="AA6465" s="6">
        <v>21.06</v>
      </c>
      <c r="AB6465" s="6">
        <v>0.05</v>
      </c>
      <c r="AD6465" s="6">
        <v>1.31</v>
      </c>
      <c r="AE6465" s="6">
        <v>7.98</v>
      </c>
      <c r="AF6465" s="6">
        <v>3.88</v>
      </c>
      <c r="AI6465" s="6">
        <v>0.14000000000000001</v>
      </c>
      <c r="AJ6465" s="6">
        <v>0.02</v>
      </c>
      <c r="AK6465" s="6">
        <v>0</v>
      </c>
      <c r="AM6465" s="6">
        <v>27.21</v>
      </c>
      <c r="AP6465" s="6">
        <v>0.01</v>
      </c>
      <c r="AU6465" s="6">
        <v>100.31</v>
      </c>
      <c r="BV6465" s="6">
        <v>1.147</v>
      </c>
      <c r="BW6465" s="6">
        <v>25.524000000000001</v>
      </c>
      <c r="BX6465" s="6">
        <v>15.93</v>
      </c>
      <c r="BY6465" s="6">
        <v>3.2000000000000001E-2</v>
      </c>
      <c r="CA6465" s="6">
        <v>4.0000000000000001E-3</v>
      </c>
      <c r="CB6465" s="6">
        <v>2.4E-2</v>
      </c>
      <c r="CC6465" s="6">
        <v>0.182</v>
      </c>
      <c r="CD6465" s="6">
        <v>6.8000000000000005E-2</v>
      </c>
      <c r="CE6465" s="6">
        <v>0.995</v>
      </c>
      <c r="CF6465" s="6">
        <v>1.381</v>
      </c>
      <c r="CG6465" s="6">
        <v>0.72099999999999997</v>
      </c>
      <c r="CH6465" s="6">
        <v>2.9390000000000001</v>
      </c>
      <c r="CI6465" s="6">
        <v>4.3570000000000002</v>
      </c>
      <c r="CJ6465" s="6">
        <v>0.92200000000000004</v>
      </c>
      <c r="CK6465" s="6">
        <v>2.984</v>
      </c>
      <c r="CL6465" s="6">
        <v>3.17</v>
      </c>
      <c r="CM6465" s="6">
        <v>0.48799999999999999</v>
      </c>
      <c r="CN6465" s="6">
        <v>0.69199999999999995</v>
      </c>
      <c r="CT6465" s="6">
        <v>1934.1790000000001</v>
      </c>
      <c r="CU6465" s="6">
        <v>0.58899999999999997</v>
      </c>
      <c r="CV6465" s="6">
        <v>0.46800000000000003</v>
      </c>
    </row>
    <row r="6466" spans="3:100" s="6" customFormat="1">
      <c r="C6466" s="6" t="s">
        <v>5324</v>
      </c>
      <c r="D6466" s="6" t="s">
        <v>5325</v>
      </c>
      <c r="G6466" s="6" t="s">
        <v>107</v>
      </c>
      <c r="H6466" s="6" t="s">
        <v>375</v>
      </c>
      <c r="I6466" s="11">
        <v>-28.1</v>
      </c>
      <c r="J6466" s="11">
        <v>22.8</v>
      </c>
      <c r="K6466" s="6" t="s">
        <v>5634</v>
      </c>
      <c r="L6466" s="6" t="s">
        <v>3643</v>
      </c>
      <c r="M6466" s="6" t="s">
        <v>4923</v>
      </c>
      <c r="O6466" s="33"/>
      <c r="P6466" s="33"/>
      <c r="Q6466" s="33"/>
      <c r="R6466" s="6" t="s">
        <v>1848</v>
      </c>
      <c r="Y6466" s="6">
        <v>38.799999999999997</v>
      </c>
      <c r="Z6466" s="6">
        <v>0.28999999999999998</v>
      </c>
      <c r="AA6466" s="6">
        <v>22.64</v>
      </c>
      <c r="AB6466" s="6">
        <v>0.02</v>
      </c>
      <c r="AD6466" s="6">
        <v>0.41</v>
      </c>
      <c r="AE6466" s="6">
        <v>9.0500000000000007</v>
      </c>
      <c r="AF6466" s="6">
        <v>11.52</v>
      </c>
      <c r="AI6466" s="6">
        <v>0.13</v>
      </c>
      <c r="AJ6466" s="6">
        <v>0.23</v>
      </c>
      <c r="AK6466" s="6">
        <v>0</v>
      </c>
      <c r="AM6466" s="6">
        <v>17</v>
      </c>
      <c r="AP6466" s="6">
        <v>0.02</v>
      </c>
      <c r="AU6466" s="6">
        <v>100.11</v>
      </c>
      <c r="BV6466" s="6">
        <v>9.3070000000000004</v>
      </c>
      <c r="BW6466" s="6">
        <v>15.831</v>
      </c>
      <c r="BX6466" s="6">
        <v>14.292</v>
      </c>
      <c r="BY6466" s="6">
        <v>1.7000000000000001E-2</v>
      </c>
      <c r="CA6466" s="6">
        <v>0.02</v>
      </c>
      <c r="CB6466" s="6">
        <v>0.224</v>
      </c>
      <c r="CC6466" s="6">
        <v>3.0019999999999998</v>
      </c>
      <c r="CD6466" s="6">
        <v>1.1859999999999999</v>
      </c>
      <c r="CE6466" s="6">
        <v>13.289</v>
      </c>
      <c r="CF6466" s="6">
        <v>7.4619999999999997</v>
      </c>
      <c r="CG6466" s="6">
        <v>2.7189999999999999</v>
      </c>
      <c r="CH6466" s="6">
        <v>7.0389999999999997</v>
      </c>
      <c r="CI6466" s="6">
        <v>3.774</v>
      </c>
      <c r="CJ6466" s="6">
        <v>0.64500000000000002</v>
      </c>
      <c r="CK6466" s="6">
        <v>1.7669999999999999</v>
      </c>
      <c r="CL6466" s="6">
        <v>1.5349999999999999</v>
      </c>
      <c r="CM6466" s="6">
        <v>0.24</v>
      </c>
      <c r="CN6466" s="6">
        <v>0.32200000000000001</v>
      </c>
      <c r="CT6466" s="6">
        <v>1375.867</v>
      </c>
      <c r="CU6466" s="6">
        <v>0.78600000000000003</v>
      </c>
      <c r="CV6466" s="6">
        <v>0.25</v>
      </c>
    </row>
    <row r="6467" spans="3:100" s="6" customFormat="1">
      <c r="C6467" s="6" t="s">
        <v>5324</v>
      </c>
      <c r="D6467" s="6" t="s">
        <v>5325</v>
      </c>
      <c r="G6467" s="6" t="s">
        <v>107</v>
      </c>
      <c r="H6467" s="6" t="s">
        <v>375</v>
      </c>
      <c r="I6467" s="11">
        <v>-28.1</v>
      </c>
      <c r="J6467" s="11">
        <v>22.8</v>
      </c>
      <c r="K6467" s="6" t="s">
        <v>5635</v>
      </c>
      <c r="L6467" s="6" t="s">
        <v>3643</v>
      </c>
      <c r="M6467" s="6" t="s">
        <v>4923</v>
      </c>
      <c r="O6467" s="33"/>
      <c r="P6467" s="33"/>
      <c r="Q6467" s="33"/>
      <c r="R6467" s="6" t="s">
        <v>1848</v>
      </c>
      <c r="Y6467" s="6">
        <v>38.799999999999997</v>
      </c>
      <c r="Z6467" s="6">
        <v>0.28999999999999998</v>
      </c>
      <c r="AA6467" s="6">
        <v>22.64</v>
      </c>
      <c r="AB6467" s="6">
        <v>0.02</v>
      </c>
      <c r="AD6467" s="6">
        <v>0.41</v>
      </c>
      <c r="AE6467" s="6">
        <v>9.0500000000000007</v>
      </c>
      <c r="AF6467" s="6">
        <v>11.52</v>
      </c>
      <c r="AI6467" s="6">
        <v>0.13</v>
      </c>
      <c r="AJ6467" s="6">
        <v>0.23</v>
      </c>
      <c r="AK6467" s="6">
        <v>0</v>
      </c>
      <c r="AM6467" s="6">
        <v>17</v>
      </c>
      <c r="AP6467" s="6">
        <v>0.02</v>
      </c>
      <c r="AU6467" s="6">
        <v>100.11</v>
      </c>
      <c r="BV6467" s="6">
        <v>9.6750000000000007</v>
      </c>
      <c r="BW6467" s="6">
        <v>15.973000000000001</v>
      </c>
      <c r="BX6467" s="6">
        <v>14.614000000000001</v>
      </c>
      <c r="BY6467" s="6">
        <v>1.9E-2</v>
      </c>
      <c r="CA6467" s="6">
        <v>4.8000000000000001E-2</v>
      </c>
      <c r="CB6467" s="6">
        <v>0.248</v>
      </c>
      <c r="CC6467" s="6">
        <v>2.9910000000000001</v>
      </c>
      <c r="CD6467" s="6">
        <v>1.2210000000000001</v>
      </c>
      <c r="CE6467" s="6">
        <v>13.523999999999999</v>
      </c>
      <c r="CF6467" s="6">
        <v>7.05</v>
      </c>
      <c r="CG6467" s="6">
        <v>2.7269999999999999</v>
      </c>
      <c r="CH6467" s="6">
        <v>7.3339999999999996</v>
      </c>
      <c r="CI6467" s="6">
        <v>4.1180000000000003</v>
      </c>
      <c r="CJ6467" s="6">
        <v>0.67600000000000005</v>
      </c>
      <c r="CK6467" s="6">
        <v>1.633</v>
      </c>
      <c r="CL6467" s="6">
        <v>1.552</v>
      </c>
      <c r="CM6467" s="6">
        <v>0.21299999999999999</v>
      </c>
      <c r="CN6467" s="6">
        <v>0.27600000000000002</v>
      </c>
      <c r="CT6467" s="6">
        <v>1389.5450000000001</v>
      </c>
      <c r="CU6467" s="6">
        <v>0.89700000000000002</v>
      </c>
      <c r="CV6467" s="6">
        <v>0.27700000000000002</v>
      </c>
    </row>
    <row r="6468" spans="3:100" s="6" customFormat="1">
      <c r="C6468" s="6" t="s">
        <v>5324</v>
      </c>
      <c r="D6468" s="6" t="s">
        <v>5325</v>
      </c>
      <c r="G6468" s="6" t="s">
        <v>107</v>
      </c>
      <c r="H6468" s="6" t="s">
        <v>375</v>
      </c>
      <c r="I6468" s="11">
        <v>-28.1</v>
      </c>
      <c r="J6468" s="11">
        <v>22.8</v>
      </c>
      <c r="K6468" s="6" t="s">
        <v>5636</v>
      </c>
      <c r="L6468" s="6" t="s">
        <v>3667</v>
      </c>
      <c r="M6468" s="6" t="s">
        <v>4924</v>
      </c>
      <c r="O6468" s="33"/>
      <c r="P6468" s="33"/>
      <c r="Q6468" s="33"/>
      <c r="R6468" s="6" t="s">
        <v>1848</v>
      </c>
      <c r="Y6468" s="6">
        <v>54.05</v>
      </c>
      <c r="Z6468" s="6">
        <v>0.43</v>
      </c>
      <c r="AA6468" s="6">
        <v>6.22</v>
      </c>
      <c r="AB6468" s="6">
        <v>0.13</v>
      </c>
      <c r="AD6468" s="6">
        <v>7.0000000000000007E-2</v>
      </c>
      <c r="AE6468" s="6">
        <v>12.4</v>
      </c>
      <c r="AF6468" s="6">
        <v>15.71</v>
      </c>
      <c r="AI6468" s="6">
        <v>3.4</v>
      </c>
      <c r="AJ6468" s="6">
        <v>0.08</v>
      </c>
      <c r="AK6468" s="6">
        <v>0.14000000000000001</v>
      </c>
      <c r="AM6468" s="6">
        <v>6.1</v>
      </c>
      <c r="AP6468" s="6">
        <v>0.04</v>
      </c>
      <c r="AU6468" s="6">
        <v>98.77</v>
      </c>
      <c r="BV6468" s="6">
        <v>60.414999999999999</v>
      </c>
      <c r="BW6468" s="6">
        <v>2.4780000000000002</v>
      </c>
      <c r="BX6468" s="6">
        <v>15.813000000000001</v>
      </c>
      <c r="BY6468" s="6">
        <v>2.5000000000000001E-2</v>
      </c>
      <c r="CA6468" s="6">
        <v>0.156</v>
      </c>
      <c r="CB6468" s="6">
        <v>0.25600000000000001</v>
      </c>
      <c r="CC6468" s="6">
        <v>0.90400000000000003</v>
      </c>
      <c r="CD6468" s="6">
        <v>0.214</v>
      </c>
      <c r="CE6468" s="6">
        <v>1.6439999999999999</v>
      </c>
      <c r="CF6468" s="6">
        <v>0.8</v>
      </c>
      <c r="CG6468" s="6">
        <v>0.311</v>
      </c>
      <c r="CH6468" s="6">
        <v>0.84599999999999997</v>
      </c>
      <c r="CI6468" s="6">
        <v>0.69699999999999995</v>
      </c>
      <c r="CJ6468" s="6">
        <v>0.122</v>
      </c>
      <c r="CK6468" s="6">
        <v>0.17799999999999999</v>
      </c>
      <c r="CL6468" s="6">
        <v>0.32</v>
      </c>
      <c r="CM6468" s="6">
        <v>2.1999999999999999E-2</v>
      </c>
      <c r="CN6468" s="6">
        <v>0.69899999999999995</v>
      </c>
      <c r="CT6468" s="6">
        <v>2023.954</v>
      </c>
      <c r="CU6468" s="6">
        <v>0.126</v>
      </c>
      <c r="CV6468" s="6">
        <v>2.5000000000000001E-2</v>
      </c>
    </row>
    <row r="6469" spans="3:100" s="6" customFormat="1">
      <c r="C6469" s="6" t="s">
        <v>5324</v>
      </c>
      <c r="D6469" s="6" t="s">
        <v>5325</v>
      </c>
      <c r="G6469" s="6" t="s">
        <v>107</v>
      </c>
      <c r="H6469" s="6" t="s">
        <v>375</v>
      </c>
      <c r="I6469" s="11">
        <v>-28.1</v>
      </c>
      <c r="J6469" s="11">
        <v>22.8</v>
      </c>
      <c r="K6469" s="6" t="s">
        <v>5637</v>
      </c>
      <c r="L6469" s="6" t="s">
        <v>3667</v>
      </c>
      <c r="M6469" s="6" t="s">
        <v>4924</v>
      </c>
      <c r="O6469" s="33"/>
      <c r="P6469" s="33"/>
      <c r="Q6469" s="33"/>
      <c r="R6469" s="6" t="s">
        <v>1848</v>
      </c>
      <c r="Y6469" s="6">
        <v>54.05</v>
      </c>
      <c r="Z6469" s="6">
        <v>0.43</v>
      </c>
      <c r="AA6469" s="6">
        <v>6.22</v>
      </c>
      <c r="AB6469" s="6">
        <v>0.13</v>
      </c>
      <c r="AD6469" s="6">
        <v>7.0000000000000007E-2</v>
      </c>
      <c r="AE6469" s="6">
        <v>12.4</v>
      </c>
      <c r="AF6469" s="6">
        <v>15.71</v>
      </c>
      <c r="AI6469" s="6">
        <v>3.4</v>
      </c>
      <c r="AJ6469" s="6">
        <v>0.08</v>
      </c>
      <c r="AK6469" s="6">
        <v>0.14000000000000001</v>
      </c>
      <c r="AM6469" s="6">
        <v>6.1</v>
      </c>
      <c r="AP6469" s="6">
        <v>0.04</v>
      </c>
      <c r="AU6469" s="6">
        <v>98.77</v>
      </c>
      <c r="BV6469" s="6">
        <v>60.936999999999998</v>
      </c>
      <c r="BW6469" s="6">
        <v>2.323</v>
      </c>
      <c r="BX6469" s="6">
        <v>16.359000000000002</v>
      </c>
      <c r="BY6469" s="6">
        <v>1.4999999999999999E-2</v>
      </c>
      <c r="CA6469" s="6">
        <v>0.23899999999999999</v>
      </c>
      <c r="CB6469" s="6">
        <v>0.27300000000000002</v>
      </c>
      <c r="CC6469" s="6">
        <v>1.034</v>
      </c>
      <c r="CD6469" s="6">
        <v>0.216</v>
      </c>
      <c r="CE6469" s="6">
        <v>1.6919999999999999</v>
      </c>
      <c r="CF6469" s="6">
        <v>0.86199999999999999</v>
      </c>
      <c r="CG6469" s="6">
        <v>0.318</v>
      </c>
      <c r="CH6469" s="6">
        <v>0.97899999999999998</v>
      </c>
      <c r="CI6469" s="6">
        <v>0.69699999999999995</v>
      </c>
      <c r="CJ6469" s="6">
        <v>9.8000000000000004E-2</v>
      </c>
      <c r="CK6469" s="6">
        <v>0.14299999999999999</v>
      </c>
      <c r="CL6469" s="6">
        <v>0.26500000000000001</v>
      </c>
      <c r="CM6469" s="6">
        <v>1.6E-2</v>
      </c>
      <c r="CN6469" s="6">
        <v>0.75800000000000001</v>
      </c>
      <c r="CT6469" s="6">
        <v>2016.251</v>
      </c>
      <c r="CU6469" s="6">
        <v>0.16700000000000001</v>
      </c>
      <c r="CV6469" s="6">
        <v>4.1000000000000002E-2</v>
      </c>
    </row>
    <row r="6470" spans="3:100" s="6" customFormat="1">
      <c r="C6470" s="6" t="s">
        <v>5324</v>
      </c>
      <c r="D6470" s="6" t="s">
        <v>5325</v>
      </c>
      <c r="G6470" s="6" t="s">
        <v>107</v>
      </c>
      <c r="H6470" s="6" t="s">
        <v>375</v>
      </c>
      <c r="I6470" s="11">
        <v>-28.1</v>
      </c>
      <c r="J6470" s="11">
        <v>22.8</v>
      </c>
      <c r="K6470" s="6" t="s">
        <v>5638</v>
      </c>
      <c r="L6470" s="6" t="s">
        <v>3643</v>
      </c>
      <c r="M6470" s="6" t="s">
        <v>4923</v>
      </c>
      <c r="O6470" s="33"/>
      <c r="P6470" s="33"/>
      <c r="Q6470" s="33"/>
      <c r="R6470" s="6" t="s">
        <v>1848</v>
      </c>
      <c r="Y6470" s="6">
        <v>38.4</v>
      </c>
      <c r="Z6470" s="6">
        <v>0.42</v>
      </c>
      <c r="AA6470" s="6">
        <v>20.83</v>
      </c>
      <c r="AB6470" s="6">
        <v>0.08</v>
      </c>
      <c r="AD6470" s="6">
        <v>1.36</v>
      </c>
      <c r="AE6470" s="6">
        <v>7.95</v>
      </c>
      <c r="AF6470" s="6">
        <v>4.0999999999999996</v>
      </c>
      <c r="AI6470" s="6">
        <v>0.16</v>
      </c>
      <c r="AJ6470" s="6">
        <v>0.04</v>
      </c>
      <c r="AK6470" s="6">
        <v>0</v>
      </c>
      <c r="AM6470" s="6">
        <v>26.94</v>
      </c>
      <c r="AP6470" s="6">
        <v>0.01</v>
      </c>
      <c r="AU6470" s="6">
        <v>100.29</v>
      </c>
      <c r="BV6470" s="6">
        <v>1.3129999999999999</v>
      </c>
      <c r="BW6470" s="6">
        <v>29.09</v>
      </c>
      <c r="BX6470" s="6">
        <v>10.868</v>
      </c>
      <c r="BY6470" s="6">
        <v>3.5999999999999997E-2</v>
      </c>
      <c r="CA6470" s="6">
        <v>4.0000000000000001E-3</v>
      </c>
      <c r="CB6470" s="6">
        <v>2.9000000000000001E-2</v>
      </c>
      <c r="CC6470" s="6">
        <v>0.27600000000000002</v>
      </c>
      <c r="CD6470" s="6">
        <v>7.0000000000000007E-2</v>
      </c>
      <c r="CE6470" s="6">
        <v>0.67300000000000004</v>
      </c>
      <c r="CF6470" s="6">
        <v>0.63200000000000001</v>
      </c>
      <c r="CG6470" s="6">
        <v>0.441</v>
      </c>
      <c r="CH6470" s="6">
        <v>2.0779999999999998</v>
      </c>
      <c r="CI6470" s="6">
        <v>4.3959999999999999</v>
      </c>
      <c r="CJ6470" s="6">
        <v>1.042</v>
      </c>
      <c r="CK6470" s="6">
        <v>3.3220000000000001</v>
      </c>
      <c r="CL6470" s="6">
        <v>3.7290000000000001</v>
      </c>
      <c r="CM6470" s="6">
        <v>0.60399999999999998</v>
      </c>
      <c r="CN6470" s="6">
        <v>0.56499999999999995</v>
      </c>
      <c r="CT6470" s="6">
        <v>1995.721</v>
      </c>
      <c r="CU6470" s="6">
        <v>0.56000000000000005</v>
      </c>
      <c r="CV6470" s="6">
        <v>0.52200000000000002</v>
      </c>
    </row>
    <row r="6471" spans="3:100" s="6" customFormat="1">
      <c r="C6471" s="6" t="s">
        <v>5324</v>
      </c>
      <c r="D6471" s="6" t="s">
        <v>5325</v>
      </c>
      <c r="G6471" s="6" t="s">
        <v>107</v>
      </c>
      <c r="H6471" s="6" t="s">
        <v>375</v>
      </c>
      <c r="I6471" s="11">
        <v>-28.1</v>
      </c>
      <c r="J6471" s="11">
        <v>22.8</v>
      </c>
      <c r="K6471" s="6" t="s">
        <v>5639</v>
      </c>
      <c r="L6471" s="6" t="s">
        <v>3643</v>
      </c>
      <c r="M6471" s="6" t="s">
        <v>4923</v>
      </c>
      <c r="O6471" s="33"/>
      <c r="P6471" s="33"/>
      <c r="Q6471" s="33"/>
      <c r="R6471" s="6" t="s">
        <v>1848</v>
      </c>
      <c r="Y6471" s="6">
        <v>38.4</v>
      </c>
      <c r="Z6471" s="6">
        <v>0.42</v>
      </c>
      <c r="AA6471" s="6">
        <v>20.83</v>
      </c>
      <c r="AB6471" s="6">
        <v>0.08</v>
      </c>
      <c r="AD6471" s="6">
        <v>1.36</v>
      </c>
      <c r="AE6471" s="6">
        <v>7.95</v>
      </c>
      <c r="AF6471" s="6">
        <v>4.0999999999999996</v>
      </c>
      <c r="AI6471" s="6">
        <v>0.16</v>
      </c>
      <c r="AJ6471" s="6">
        <v>0.04</v>
      </c>
      <c r="AK6471" s="6">
        <v>0</v>
      </c>
      <c r="AM6471" s="6">
        <v>26.94</v>
      </c>
      <c r="AP6471" s="6">
        <v>0.01</v>
      </c>
      <c r="AU6471" s="6">
        <v>100.29</v>
      </c>
      <c r="BV6471" s="6">
        <v>1.26</v>
      </c>
      <c r="BW6471" s="6">
        <v>29.111000000000001</v>
      </c>
      <c r="BX6471" s="6">
        <v>10.946</v>
      </c>
      <c r="BY6471" s="6">
        <v>2.5000000000000001E-2</v>
      </c>
      <c r="CA6471" s="6">
        <v>8.9999999999999993E-3</v>
      </c>
      <c r="CB6471" s="6">
        <v>3.5999999999999997E-2</v>
      </c>
      <c r="CC6471" s="6">
        <v>0.24</v>
      </c>
      <c r="CD6471" s="6">
        <v>7.2999999999999995E-2</v>
      </c>
      <c r="CE6471" s="6">
        <v>0.83</v>
      </c>
      <c r="CF6471" s="6">
        <v>0.72799999999999998</v>
      </c>
      <c r="CG6471" s="6">
        <v>0.41699999999999998</v>
      </c>
      <c r="CH6471" s="6">
        <v>2.2919999999999998</v>
      </c>
      <c r="CI6471" s="6">
        <v>4.2309999999999999</v>
      </c>
      <c r="CJ6471" s="6">
        <v>1.06</v>
      </c>
      <c r="CK6471" s="6">
        <v>3.4329999999999998</v>
      </c>
      <c r="CL6471" s="6">
        <v>3.49</v>
      </c>
      <c r="CM6471" s="6">
        <v>0.65</v>
      </c>
      <c r="CN6471" s="6">
        <v>0.621</v>
      </c>
      <c r="CT6471" s="6">
        <v>1997.0650000000001</v>
      </c>
      <c r="CU6471" s="6">
        <v>0.51800000000000002</v>
      </c>
      <c r="CV6471" s="6">
        <v>0.53400000000000003</v>
      </c>
    </row>
    <row r="6472" spans="3:100" s="6" customFormat="1">
      <c r="C6472" s="6" t="s">
        <v>5324</v>
      </c>
      <c r="D6472" s="6" t="s">
        <v>5325</v>
      </c>
      <c r="G6472" s="6" t="s">
        <v>107</v>
      </c>
      <c r="H6472" s="6" t="s">
        <v>375</v>
      </c>
      <c r="I6472" s="11">
        <v>-28.1</v>
      </c>
      <c r="J6472" s="11">
        <v>22.8</v>
      </c>
      <c r="K6472" s="6" t="s">
        <v>5640</v>
      </c>
      <c r="L6472" s="6" t="s">
        <v>3667</v>
      </c>
      <c r="M6472" s="6" t="s">
        <v>4924</v>
      </c>
      <c r="O6472" s="33"/>
      <c r="P6472" s="33"/>
      <c r="Q6472" s="33"/>
      <c r="R6472" s="6" t="s">
        <v>1848</v>
      </c>
      <c r="Y6472" s="6">
        <v>53.82</v>
      </c>
      <c r="Z6472" s="6">
        <v>0.42</v>
      </c>
      <c r="AA6472" s="6">
        <v>7.96</v>
      </c>
      <c r="AB6472" s="6">
        <v>7.0000000000000007E-2</v>
      </c>
      <c r="AD6472" s="6">
        <v>0.38</v>
      </c>
      <c r="AE6472" s="6">
        <v>8.27</v>
      </c>
      <c r="AF6472" s="6">
        <v>10.039999999999999</v>
      </c>
      <c r="AI6472" s="6">
        <v>5.24</v>
      </c>
      <c r="AJ6472" s="6">
        <v>0.03</v>
      </c>
      <c r="AK6472" s="6">
        <v>0.42</v>
      </c>
      <c r="AM6472" s="6">
        <v>12.25</v>
      </c>
      <c r="AP6472" s="6">
        <v>7.0000000000000007E-2</v>
      </c>
      <c r="AU6472" s="6">
        <v>98.97</v>
      </c>
      <c r="BV6472" s="6">
        <v>189.554</v>
      </c>
      <c r="BW6472" s="6">
        <v>3.319</v>
      </c>
      <c r="BX6472" s="6">
        <v>13.99</v>
      </c>
      <c r="BY6472" s="6">
        <v>8.4000000000000005E-2</v>
      </c>
      <c r="CA6472" s="6">
        <v>0.746</v>
      </c>
      <c r="CB6472" s="6">
        <v>1.0549999999999999</v>
      </c>
      <c r="CC6472" s="6">
        <v>3.5920000000000001</v>
      </c>
      <c r="CD6472" s="6">
        <v>0.58799999999999997</v>
      </c>
      <c r="CE6472" s="6">
        <v>3.1160000000000001</v>
      </c>
      <c r="CF6472" s="6">
        <v>0.86299999999999999</v>
      </c>
      <c r="CG6472" s="6">
        <v>0.28599999999999998</v>
      </c>
      <c r="CH6472" s="6">
        <v>1.0589999999999999</v>
      </c>
      <c r="CI6472" s="6">
        <v>0.92100000000000004</v>
      </c>
      <c r="CJ6472" s="6">
        <v>0.13800000000000001</v>
      </c>
      <c r="CK6472" s="6">
        <v>0.312</v>
      </c>
      <c r="CL6472" s="6">
        <v>0.313</v>
      </c>
      <c r="CM6472" s="6">
        <v>2.9000000000000001E-2</v>
      </c>
      <c r="CN6472" s="6">
        <v>0.93600000000000005</v>
      </c>
      <c r="CT6472" s="6">
        <v>2115.9140000000002</v>
      </c>
      <c r="CU6472" s="6">
        <v>0.16300000000000001</v>
      </c>
      <c r="CV6472" s="6">
        <v>5.2999999999999999E-2</v>
      </c>
    </row>
    <row r="6473" spans="3:100" s="6" customFormat="1">
      <c r="C6473" s="6" t="s">
        <v>5324</v>
      </c>
      <c r="D6473" s="6" t="s">
        <v>5325</v>
      </c>
      <c r="G6473" s="6" t="s">
        <v>107</v>
      </c>
      <c r="H6473" s="6" t="s">
        <v>375</v>
      </c>
      <c r="I6473" s="11">
        <v>-28.1</v>
      </c>
      <c r="J6473" s="11">
        <v>22.8</v>
      </c>
      <c r="K6473" s="6" t="s">
        <v>5641</v>
      </c>
      <c r="L6473" s="6" t="s">
        <v>3667</v>
      </c>
      <c r="M6473" s="6" t="s">
        <v>4924</v>
      </c>
      <c r="O6473" s="33"/>
      <c r="P6473" s="33"/>
      <c r="Q6473" s="33"/>
      <c r="R6473" s="6" t="s">
        <v>1848</v>
      </c>
      <c r="Y6473" s="6">
        <v>53.82</v>
      </c>
      <c r="Z6473" s="6">
        <v>0.42</v>
      </c>
      <c r="AA6473" s="6">
        <v>7.96</v>
      </c>
      <c r="AB6473" s="6">
        <v>7.0000000000000007E-2</v>
      </c>
      <c r="AD6473" s="6">
        <v>0.38</v>
      </c>
      <c r="AE6473" s="6">
        <v>8.27</v>
      </c>
      <c r="AF6473" s="6">
        <v>10.039999999999999</v>
      </c>
      <c r="AI6473" s="6">
        <v>5.24</v>
      </c>
      <c r="AJ6473" s="6">
        <v>0.03</v>
      </c>
      <c r="AK6473" s="6">
        <v>0.42</v>
      </c>
      <c r="AM6473" s="6">
        <v>12.25</v>
      </c>
      <c r="AP6473" s="6">
        <v>7.0000000000000007E-2</v>
      </c>
      <c r="AU6473" s="6">
        <v>98.97</v>
      </c>
      <c r="BV6473" s="6">
        <v>76.906000000000006</v>
      </c>
      <c r="BW6473" s="6">
        <v>2.6840000000000002</v>
      </c>
      <c r="BX6473" s="6">
        <v>21.061</v>
      </c>
      <c r="BY6473" s="6">
        <v>0.10299999999999999</v>
      </c>
      <c r="CA6473" s="6">
        <v>7.0000000000000007E-2</v>
      </c>
      <c r="CB6473" s="6">
        <v>0.16400000000000001</v>
      </c>
      <c r="CC6473" s="6">
        <v>0.92400000000000004</v>
      </c>
      <c r="CD6473" s="6">
        <v>0.23899999999999999</v>
      </c>
      <c r="CE6473" s="6">
        <v>2.0920000000000001</v>
      </c>
      <c r="CF6473" s="6">
        <v>0.67300000000000004</v>
      </c>
      <c r="CG6473" s="6">
        <v>0.23799999999999999</v>
      </c>
      <c r="CH6473" s="6">
        <v>0.78800000000000003</v>
      </c>
      <c r="CI6473" s="6">
        <v>0.84299999999999997</v>
      </c>
      <c r="CJ6473" s="6">
        <v>0.13200000000000001</v>
      </c>
      <c r="CK6473" s="6">
        <v>0.36799999999999999</v>
      </c>
      <c r="CL6473" s="6">
        <v>0.27</v>
      </c>
      <c r="CM6473" s="6">
        <v>3.3000000000000002E-2</v>
      </c>
      <c r="CN6473" s="6">
        <v>1.222</v>
      </c>
      <c r="CT6473" s="6">
        <v>2420.2139999999999</v>
      </c>
      <c r="CU6473" s="6">
        <v>0.122</v>
      </c>
      <c r="CV6473" s="6">
        <v>5.6000000000000001E-2</v>
      </c>
    </row>
    <row r="6474" spans="3:100" s="6" customFormat="1">
      <c r="C6474" s="6" t="s">
        <v>5324</v>
      </c>
      <c r="D6474" s="6" t="s">
        <v>5325</v>
      </c>
      <c r="G6474" s="6" t="s">
        <v>107</v>
      </c>
      <c r="H6474" s="6" t="s">
        <v>375</v>
      </c>
      <c r="I6474" s="11">
        <v>-28.1</v>
      </c>
      <c r="J6474" s="11">
        <v>22.8</v>
      </c>
      <c r="K6474" s="6" t="s">
        <v>5642</v>
      </c>
      <c r="L6474" s="6" t="s">
        <v>3643</v>
      </c>
      <c r="M6474" s="6" t="s">
        <v>4923</v>
      </c>
      <c r="O6474" s="33"/>
      <c r="P6474" s="33"/>
      <c r="Q6474" s="33"/>
      <c r="R6474" s="6" t="s">
        <v>1848</v>
      </c>
      <c r="Y6474" s="6">
        <v>40.01</v>
      </c>
      <c r="Z6474" s="6">
        <v>0.37</v>
      </c>
      <c r="AA6474" s="6">
        <v>22.88</v>
      </c>
      <c r="AB6474" s="6">
        <v>0.09</v>
      </c>
      <c r="AD6474" s="6">
        <v>0.37</v>
      </c>
      <c r="AE6474" s="6">
        <v>15.61</v>
      </c>
      <c r="AF6474" s="6">
        <v>4.2300000000000004</v>
      </c>
      <c r="AI6474" s="6">
        <v>0.11</v>
      </c>
      <c r="AJ6474" s="6">
        <v>0.02</v>
      </c>
      <c r="AK6474" s="6">
        <v>0</v>
      </c>
      <c r="AM6474" s="6">
        <v>16.84</v>
      </c>
      <c r="AP6474" s="6">
        <v>0.01</v>
      </c>
      <c r="AU6474" s="6">
        <v>100.54</v>
      </c>
      <c r="BV6474" s="6">
        <v>0.247</v>
      </c>
      <c r="BW6474" s="6">
        <v>21.283000000000001</v>
      </c>
      <c r="BX6474" s="6">
        <v>17.686</v>
      </c>
      <c r="BY6474" s="6">
        <v>2.8000000000000001E-2</v>
      </c>
      <c r="CA6474" s="6">
        <v>1.0999999999999999E-2</v>
      </c>
      <c r="CB6474" s="6">
        <v>2E-3</v>
      </c>
      <c r="CC6474" s="6">
        <v>1.4999999999999999E-2</v>
      </c>
      <c r="CD6474" s="6">
        <v>1.0999999999999999E-2</v>
      </c>
      <c r="CE6474" s="6">
        <v>0.20899999999999999</v>
      </c>
      <c r="CF6474" s="6">
        <v>0.33</v>
      </c>
      <c r="CG6474" s="6">
        <v>0.188</v>
      </c>
      <c r="CH6474" s="6">
        <v>1</v>
      </c>
      <c r="CI6474" s="6">
        <v>3.0720000000000001</v>
      </c>
      <c r="CJ6474" s="6">
        <v>0.82599999999999996</v>
      </c>
      <c r="CK6474" s="6">
        <v>3.3860000000000001</v>
      </c>
      <c r="CL6474" s="6">
        <v>4.74</v>
      </c>
      <c r="CM6474" s="6">
        <v>0.81499999999999995</v>
      </c>
      <c r="CN6474" s="6">
        <v>0.46300000000000002</v>
      </c>
      <c r="CT6474" s="6">
        <v>1697.3679999999999</v>
      </c>
      <c r="CU6474" s="6">
        <v>0.28000000000000003</v>
      </c>
      <c r="CV6474" s="6">
        <v>0.61599999999999999</v>
      </c>
    </row>
    <row r="6475" spans="3:100" s="6" customFormat="1">
      <c r="C6475" s="6" t="s">
        <v>5324</v>
      </c>
      <c r="D6475" s="6" t="s">
        <v>5325</v>
      </c>
      <c r="G6475" s="6" t="s">
        <v>107</v>
      </c>
      <c r="H6475" s="6" t="s">
        <v>375</v>
      </c>
      <c r="I6475" s="11">
        <v>-28.1</v>
      </c>
      <c r="J6475" s="11">
        <v>22.8</v>
      </c>
      <c r="K6475" s="6" t="s">
        <v>5643</v>
      </c>
      <c r="L6475" s="6" t="s">
        <v>3643</v>
      </c>
      <c r="M6475" s="6" t="s">
        <v>4923</v>
      </c>
      <c r="O6475" s="33"/>
      <c r="P6475" s="33"/>
      <c r="Q6475" s="33"/>
      <c r="R6475" s="6" t="s">
        <v>1848</v>
      </c>
      <c r="Y6475" s="6">
        <v>40.01</v>
      </c>
      <c r="Z6475" s="6">
        <v>0.37</v>
      </c>
      <c r="AA6475" s="6">
        <v>22.88</v>
      </c>
      <c r="AB6475" s="6">
        <v>0.09</v>
      </c>
      <c r="AD6475" s="6">
        <v>0.37</v>
      </c>
      <c r="AE6475" s="6">
        <v>15.61</v>
      </c>
      <c r="AF6475" s="6">
        <v>4.2300000000000004</v>
      </c>
      <c r="AI6475" s="6">
        <v>0.11</v>
      </c>
      <c r="AJ6475" s="6">
        <v>0.02</v>
      </c>
      <c r="AK6475" s="6">
        <v>0</v>
      </c>
      <c r="AM6475" s="6">
        <v>16.84</v>
      </c>
      <c r="AP6475" s="6">
        <v>0.01</v>
      </c>
      <c r="AU6475" s="6">
        <v>100.54</v>
      </c>
      <c r="BV6475" s="6">
        <v>0.27200000000000002</v>
      </c>
      <c r="BW6475" s="6">
        <v>20.814</v>
      </c>
      <c r="BX6475" s="6">
        <v>18.318000000000001</v>
      </c>
      <c r="BY6475" s="6">
        <v>3.5000000000000003E-2</v>
      </c>
      <c r="CA6475" s="6">
        <v>0.02</v>
      </c>
      <c r="CB6475" s="6">
        <v>0</v>
      </c>
      <c r="CC6475" s="6">
        <v>2.1000000000000001E-2</v>
      </c>
      <c r="CD6475" s="6">
        <v>1.4E-2</v>
      </c>
      <c r="CE6475" s="6">
        <v>0.29199999999999998</v>
      </c>
      <c r="CF6475" s="6">
        <v>0.41499999999999998</v>
      </c>
      <c r="CG6475" s="6">
        <v>0.191</v>
      </c>
      <c r="CH6475" s="6">
        <v>1.079</v>
      </c>
      <c r="CI6475" s="6">
        <v>2.9209999999999998</v>
      </c>
      <c r="CJ6475" s="6">
        <v>0.81899999999999995</v>
      </c>
      <c r="CK6475" s="6">
        <v>3.266</v>
      </c>
      <c r="CL6475" s="6">
        <v>4.6989999999999998</v>
      </c>
      <c r="CM6475" s="6">
        <v>0.79400000000000004</v>
      </c>
      <c r="CN6475" s="6">
        <v>0.48299999999999998</v>
      </c>
      <c r="CT6475" s="6">
        <v>1700.268</v>
      </c>
      <c r="CU6475" s="6">
        <v>0.29399999999999998</v>
      </c>
      <c r="CV6475" s="6">
        <v>0.61799999999999999</v>
      </c>
    </row>
    <row r="6476" spans="3:100" s="6" customFormat="1">
      <c r="C6476" s="6" t="s">
        <v>5324</v>
      </c>
      <c r="D6476" s="6" t="s">
        <v>5325</v>
      </c>
      <c r="G6476" s="6" t="s">
        <v>107</v>
      </c>
      <c r="H6476" s="6" t="s">
        <v>375</v>
      </c>
      <c r="I6476" s="11">
        <v>-28.1</v>
      </c>
      <c r="J6476" s="11">
        <v>22.8</v>
      </c>
      <c r="K6476" s="6" t="s">
        <v>5644</v>
      </c>
      <c r="L6476" s="6" t="s">
        <v>3643</v>
      </c>
      <c r="M6476" s="6" t="s">
        <v>4923</v>
      </c>
      <c r="O6476" s="33"/>
      <c r="P6476" s="33"/>
      <c r="Q6476" s="33"/>
      <c r="R6476" s="6" t="s">
        <v>1848</v>
      </c>
      <c r="Y6476" s="6">
        <v>40.01</v>
      </c>
      <c r="Z6476" s="6">
        <v>0.37</v>
      </c>
      <c r="AA6476" s="6">
        <v>22.88</v>
      </c>
      <c r="AB6476" s="6">
        <v>0.09</v>
      </c>
      <c r="AD6476" s="6">
        <v>0.37</v>
      </c>
      <c r="AE6476" s="6">
        <v>15.61</v>
      </c>
      <c r="AF6476" s="6">
        <v>4.2300000000000004</v>
      </c>
      <c r="AI6476" s="6">
        <v>0.11</v>
      </c>
      <c r="AJ6476" s="6">
        <v>0.02</v>
      </c>
      <c r="AK6476" s="6">
        <v>0</v>
      </c>
      <c r="AM6476" s="6">
        <v>16.84</v>
      </c>
      <c r="AP6476" s="6">
        <v>0.01</v>
      </c>
      <c r="AU6476" s="6">
        <v>100.54</v>
      </c>
      <c r="BV6476" s="6">
        <v>0.23599999999999999</v>
      </c>
      <c r="BW6476" s="6">
        <v>20.731000000000002</v>
      </c>
      <c r="BX6476" s="6">
        <v>18.474</v>
      </c>
      <c r="BY6476" s="6">
        <v>3.9E-2</v>
      </c>
      <c r="CA6476" s="6">
        <v>2.1000000000000001E-2</v>
      </c>
      <c r="CB6476" s="6">
        <v>5.0000000000000001E-3</v>
      </c>
      <c r="CC6476" s="6">
        <v>1.9E-2</v>
      </c>
      <c r="CD6476" s="6">
        <v>0.01</v>
      </c>
      <c r="CE6476" s="6">
        <v>0.35</v>
      </c>
      <c r="CF6476" s="6">
        <v>0.34499999999999997</v>
      </c>
      <c r="CG6476" s="6">
        <v>0.182</v>
      </c>
      <c r="CH6476" s="6">
        <v>0.88400000000000001</v>
      </c>
      <c r="CI6476" s="6">
        <v>3.0569999999999999</v>
      </c>
      <c r="CJ6476" s="6">
        <v>0.85099999999999998</v>
      </c>
      <c r="CK6476" s="6">
        <v>3.294</v>
      </c>
      <c r="CL6476" s="6">
        <v>4.7450000000000001</v>
      </c>
      <c r="CM6476" s="6">
        <v>0.78300000000000003</v>
      </c>
      <c r="CN6476" s="6">
        <v>0.45400000000000001</v>
      </c>
      <c r="CT6476" s="6">
        <v>1705.87</v>
      </c>
      <c r="CU6476" s="6">
        <v>0.307</v>
      </c>
      <c r="CV6476" s="6">
        <v>0.66300000000000003</v>
      </c>
    </row>
    <row r="6477" spans="3:100" s="6" customFormat="1">
      <c r="C6477" s="6" t="s">
        <v>5324</v>
      </c>
      <c r="D6477" s="6" t="s">
        <v>5325</v>
      </c>
      <c r="G6477" s="6" t="s">
        <v>107</v>
      </c>
      <c r="H6477" s="6" t="s">
        <v>375</v>
      </c>
      <c r="I6477" s="11">
        <v>-28.1</v>
      </c>
      <c r="J6477" s="11">
        <v>22.8</v>
      </c>
      <c r="K6477" s="6" t="s">
        <v>2195</v>
      </c>
      <c r="L6477" s="6" t="s">
        <v>3667</v>
      </c>
      <c r="M6477" s="6" t="s">
        <v>4924</v>
      </c>
      <c r="O6477" s="33"/>
      <c r="P6477" s="33"/>
      <c r="Q6477" s="33"/>
      <c r="R6477" s="6" t="s">
        <v>1848</v>
      </c>
      <c r="Y6477" s="6">
        <v>55.12</v>
      </c>
      <c r="Z6477" s="6">
        <v>0.49</v>
      </c>
      <c r="AA6477" s="6">
        <v>7.89</v>
      </c>
      <c r="AB6477" s="6">
        <v>0.14000000000000001</v>
      </c>
      <c r="AD6477" s="6">
        <v>0.1</v>
      </c>
      <c r="AE6477" s="6">
        <v>11.27</v>
      </c>
      <c r="AF6477" s="6">
        <v>13.01</v>
      </c>
      <c r="AI6477" s="6">
        <v>5.1100000000000003</v>
      </c>
      <c r="AJ6477" s="6">
        <v>0.03</v>
      </c>
      <c r="AK6477" s="6">
        <v>0.09</v>
      </c>
      <c r="AM6477" s="6">
        <v>5.48</v>
      </c>
      <c r="AP6477" s="6">
        <v>0.03</v>
      </c>
      <c r="AU6477" s="6">
        <v>98.76</v>
      </c>
      <c r="BV6477" s="6">
        <v>76.745000000000005</v>
      </c>
      <c r="BW6477" s="6">
        <v>2.6190000000000002</v>
      </c>
      <c r="BX6477" s="6">
        <v>21.276</v>
      </c>
      <c r="BY6477" s="6">
        <v>0.11700000000000001</v>
      </c>
      <c r="CA6477" s="6">
        <v>0.13400000000000001</v>
      </c>
      <c r="CB6477" s="6">
        <v>0.128</v>
      </c>
      <c r="CC6477" s="6">
        <v>0.90100000000000002</v>
      </c>
      <c r="CD6477" s="6">
        <v>0.23799999999999999</v>
      </c>
      <c r="CE6477" s="6">
        <v>1.9379999999999999</v>
      </c>
      <c r="CF6477" s="6">
        <v>0.72799999999999998</v>
      </c>
      <c r="CG6477" s="6">
        <v>0.19600000000000001</v>
      </c>
      <c r="CH6477" s="6">
        <v>0.749</v>
      </c>
      <c r="CI6477" s="6">
        <v>0.72099999999999997</v>
      </c>
      <c r="CJ6477" s="6">
        <v>0.112</v>
      </c>
      <c r="CK6477" s="6">
        <v>0.38500000000000001</v>
      </c>
      <c r="CL6477" s="6">
        <v>0.34200000000000003</v>
      </c>
      <c r="CM6477" s="6">
        <v>2.4E-2</v>
      </c>
      <c r="CN6477" s="6">
        <v>1.3480000000000001</v>
      </c>
      <c r="CT6477" s="6">
        <v>2409.6909999999998</v>
      </c>
      <c r="CU6477" s="6">
        <v>0.129</v>
      </c>
      <c r="CV6477" s="6">
        <v>2.5999999999999999E-2</v>
      </c>
    </row>
    <row r="6478" spans="3:100" s="6" customFormat="1">
      <c r="C6478" s="6" t="s">
        <v>5324</v>
      </c>
      <c r="D6478" s="6" t="s">
        <v>5325</v>
      </c>
      <c r="G6478" s="6" t="s">
        <v>107</v>
      </c>
      <c r="H6478" s="6" t="s">
        <v>375</v>
      </c>
      <c r="I6478" s="11">
        <v>-28.1</v>
      </c>
      <c r="J6478" s="11">
        <v>22.8</v>
      </c>
      <c r="K6478" s="6" t="s">
        <v>5645</v>
      </c>
      <c r="L6478" s="6" t="s">
        <v>3643</v>
      </c>
      <c r="M6478" s="6" t="s">
        <v>4923</v>
      </c>
      <c r="O6478" s="33"/>
      <c r="P6478" s="33"/>
      <c r="Q6478" s="33"/>
      <c r="R6478" s="6" t="s">
        <v>1848</v>
      </c>
      <c r="Y6478" s="6">
        <v>38.22</v>
      </c>
      <c r="Z6478" s="6">
        <v>0.34</v>
      </c>
      <c r="AA6478" s="6">
        <v>21.05</v>
      </c>
      <c r="AB6478" s="6">
        <v>0.08</v>
      </c>
      <c r="AD6478" s="6">
        <v>1.43</v>
      </c>
      <c r="AE6478" s="6">
        <v>8.19</v>
      </c>
      <c r="AF6478" s="6">
        <v>4.53</v>
      </c>
      <c r="AI6478" s="6">
        <v>0.15</v>
      </c>
      <c r="AJ6478" s="6">
        <v>0.03</v>
      </c>
      <c r="AK6478" s="6">
        <v>0</v>
      </c>
      <c r="AM6478" s="6">
        <v>25.62</v>
      </c>
      <c r="AP6478" s="6">
        <v>0.01</v>
      </c>
      <c r="AU6478" s="6">
        <v>99.65</v>
      </c>
      <c r="BV6478" s="6">
        <v>1.6559999999999999</v>
      </c>
      <c r="BW6478" s="6">
        <v>23.17</v>
      </c>
      <c r="BX6478" s="6">
        <v>10.891999999999999</v>
      </c>
      <c r="BY6478" s="6">
        <v>4.4999999999999998E-2</v>
      </c>
      <c r="CA6478" s="6">
        <v>5.0000000000000001E-3</v>
      </c>
      <c r="CB6478" s="6">
        <v>5.7000000000000002E-2</v>
      </c>
      <c r="CC6478" s="6">
        <v>0.247</v>
      </c>
      <c r="CD6478" s="6">
        <v>0.08</v>
      </c>
      <c r="CE6478" s="6">
        <v>0.79900000000000004</v>
      </c>
      <c r="CF6478" s="6">
        <v>0.81799999999999995</v>
      </c>
      <c r="CG6478" s="6">
        <v>0.47399999999999998</v>
      </c>
      <c r="CH6478" s="6">
        <v>2.0819999999999999</v>
      </c>
      <c r="CI6478" s="6">
        <v>3.6120000000000001</v>
      </c>
      <c r="CJ6478" s="6">
        <v>0.88100000000000001</v>
      </c>
      <c r="CK6478" s="6">
        <v>2.609</v>
      </c>
      <c r="CL6478" s="6">
        <v>3.0249999999999999</v>
      </c>
      <c r="CM6478" s="6">
        <v>0.497</v>
      </c>
      <c r="CN6478" s="6">
        <v>0.47599999999999998</v>
      </c>
      <c r="CT6478" s="6">
        <v>1688.893</v>
      </c>
      <c r="CU6478" s="6">
        <v>0.433</v>
      </c>
      <c r="CV6478" s="6">
        <v>0.443</v>
      </c>
    </row>
    <row r="6479" spans="3:100" s="6" customFormat="1">
      <c r="C6479" s="6" t="s">
        <v>5324</v>
      </c>
      <c r="D6479" s="6" t="s">
        <v>5325</v>
      </c>
      <c r="G6479" s="6" t="s">
        <v>107</v>
      </c>
      <c r="H6479" s="6" t="s">
        <v>375</v>
      </c>
      <c r="I6479" s="11">
        <v>-28.1</v>
      </c>
      <c r="J6479" s="11">
        <v>22.8</v>
      </c>
      <c r="K6479" s="6" t="s">
        <v>5646</v>
      </c>
      <c r="L6479" s="6" t="s">
        <v>3643</v>
      </c>
      <c r="M6479" s="6" t="s">
        <v>4923</v>
      </c>
      <c r="O6479" s="33"/>
      <c r="P6479" s="33"/>
      <c r="Q6479" s="33"/>
      <c r="R6479" s="6" t="s">
        <v>1848</v>
      </c>
      <c r="Y6479" s="6">
        <v>38.22</v>
      </c>
      <c r="Z6479" s="6">
        <v>0.34</v>
      </c>
      <c r="AA6479" s="6">
        <v>21.05</v>
      </c>
      <c r="AB6479" s="6">
        <v>0.08</v>
      </c>
      <c r="AD6479" s="6">
        <v>1.43</v>
      </c>
      <c r="AE6479" s="6">
        <v>8.19</v>
      </c>
      <c r="AF6479" s="6">
        <v>4.53</v>
      </c>
      <c r="AI6479" s="6">
        <v>0.15</v>
      </c>
      <c r="AJ6479" s="6">
        <v>0.03</v>
      </c>
      <c r="AK6479" s="6">
        <v>0</v>
      </c>
      <c r="AM6479" s="6">
        <v>25.62</v>
      </c>
      <c r="AP6479" s="6">
        <v>0.01</v>
      </c>
      <c r="AU6479" s="6">
        <v>99.65</v>
      </c>
      <c r="BV6479" s="6">
        <v>1.647</v>
      </c>
      <c r="BW6479" s="6">
        <v>23.308</v>
      </c>
      <c r="BX6479" s="6">
        <v>10.143000000000001</v>
      </c>
      <c r="BY6479" s="6">
        <v>5.2999999999999999E-2</v>
      </c>
      <c r="CA6479" s="6">
        <v>7.0000000000000001E-3</v>
      </c>
      <c r="CB6479" s="6">
        <v>5.6000000000000001E-2</v>
      </c>
      <c r="CC6479" s="6">
        <v>0.28000000000000003</v>
      </c>
      <c r="CD6479" s="6">
        <v>0.09</v>
      </c>
      <c r="CE6479" s="6">
        <v>0.84699999999999998</v>
      </c>
      <c r="CF6479" s="6">
        <v>0.93</v>
      </c>
      <c r="CG6479" s="6">
        <v>0.46800000000000003</v>
      </c>
      <c r="CH6479" s="6">
        <v>2.036</v>
      </c>
      <c r="CI6479" s="6">
        <v>3.6549999999999998</v>
      </c>
      <c r="CJ6479" s="6">
        <v>0.85799999999999998</v>
      </c>
      <c r="CK6479" s="6">
        <v>2.54</v>
      </c>
      <c r="CL6479" s="6">
        <v>3.1309999999999998</v>
      </c>
      <c r="CM6479" s="6">
        <v>0.501</v>
      </c>
      <c r="CN6479" s="6">
        <v>0.46600000000000003</v>
      </c>
      <c r="CT6479" s="6">
        <v>1685.644</v>
      </c>
      <c r="CU6479" s="6">
        <v>0.47599999999999998</v>
      </c>
      <c r="CV6479" s="6">
        <v>0.45200000000000001</v>
      </c>
    </row>
    <row r="6480" spans="3:100" s="6" customFormat="1">
      <c r="C6480" s="6" t="s">
        <v>5324</v>
      </c>
      <c r="D6480" s="6" t="s">
        <v>5325</v>
      </c>
      <c r="G6480" s="6" t="s">
        <v>107</v>
      </c>
      <c r="H6480" s="6" t="s">
        <v>375</v>
      </c>
      <c r="I6480" s="11">
        <v>-28.1</v>
      </c>
      <c r="J6480" s="11">
        <v>22.8</v>
      </c>
      <c r="K6480" s="6" t="s">
        <v>5647</v>
      </c>
      <c r="L6480" s="6" t="s">
        <v>3643</v>
      </c>
      <c r="M6480" s="6" t="s">
        <v>4923</v>
      </c>
      <c r="O6480" s="33"/>
      <c r="P6480" s="33"/>
      <c r="Q6480" s="33"/>
      <c r="R6480" s="6" t="s">
        <v>1848</v>
      </c>
      <c r="Y6480" s="6">
        <v>39.299999999999997</v>
      </c>
      <c r="Z6480" s="6">
        <v>0.31</v>
      </c>
      <c r="AA6480" s="6">
        <v>21.45</v>
      </c>
      <c r="AB6480" s="6">
        <v>0.08</v>
      </c>
      <c r="AD6480" s="6">
        <v>1.0900000000000001</v>
      </c>
      <c r="AE6480" s="6">
        <v>10.69</v>
      </c>
      <c r="AF6480" s="6">
        <v>4.45</v>
      </c>
      <c r="AI6480" s="6">
        <v>0.15</v>
      </c>
      <c r="AJ6480" s="6">
        <v>0.02</v>
      </c>
      <c r="AK6480" s="6">
        <v>0</v>
      </c>
      <c r="AM6480" s="6">
        <v>22.35</v>
      </c>
      <c r="AP6480" s="6">
        <v>0.01</v>
      </c>
      <c r="AU6480" s="6">
        <v>99.9</v>
      </c>
      <c r="BV6480" s="6">
        <v>0.92</v>
      </c>
      <c r="BW6480" s="6">
        <v>19.044</v>
      </c>
      <c r="BX6480" s="6">
        <v>6.5439999999999996</v>
      </c>
      <c r="BY6480" s="6">
        <v>5.0999999999999997E-2</v>
      </c>
      <c r="CA6480" s="6">
        <v>7.6999999999999999E-2</v>
      </c>
      <c r="CB6480" s="6">
        <v>1.9E-2</v>
      </c>
      <c r="CC6480" s="6">
        <v>0.16300000000000001</v>
      </c>
      <c r="CD6480" s="6">
        <v>4.2000000000000003E-2</v>
      </c>
      <c r="CE6480" s="6">
        <v>0.52700000000000002</v>
      </c>
      <c r="CF6480" s="6">
        <v>0.33800000000000002</v>
      </c>
      <c r="CG6480" s="6">
        <v>0.23499999999999999</v>
      </c>
      <c r="CH6480" s="6">
        <v>1.02</v>
      </c>
      <c r="CI6480" s="6">
        <v>2.81</v>
      </c>
      <c r="CJ6480" s="6">
        <v>0.68899999999999995</v>
      </c>
      <c r="CK6480" s="6">
        <v>2.3929999999999998</v>
      </c>
      <c r="CL6480" s="6">
        <v>2.8410000000000002</v>
      </c>
      <c r="CM6480" s="6">
        <v>0.434</v>
      </c>
      <c r="CN6480" s="6">
        <v>0.214</v>
      </c>
      <c r="CT6480" s="6">
        <v>1476.527</v>
      </c>
      <c r="CU6480" s="6">
        <v>0.28299999999999997</v>
      </c>
      <c r="CV6480" s="6">
        <v>0.38200000000000001</v>
      </c>
    </row>
    <row r="6481" spans="3:100" s="6" customFormat="1">
      <c r="C6481" s="6" t="s">
        <v>5324</v>
      </c>
      <c r="D6481" s="6" t="s">
        <v>5325</v>
      </c>
      <c r="G6481" s="6" t="s">
        <v>107</v>
      </c>
      <c r="H6481" s="6" t="s">
        <v>375</v>
      </c>
      <c r="I6481" s="11">
        <v>-28.1</v>
      </c>
      <c r="J6481" s="11">
        <v>22.8</v>
      </c>
      <c r="K6481" s="6" t="s">
        <v>5648</v>
      </c>
      <c r="L6481" s="6" t="s">
        <v>3643</v>
      </c>
      <c r="M6481" s="6" t="s">
        <v>4923</v>
      </c>
      <c r="O6481" s="33"/>
      <c r="P6481" s="33"/>
      <c r="Q6481" s="33"/>
      <c r="R6481" s="6" t="s">
        <v>1848</v>
      </c>
      <c r="Y6481" s="6">
        <v>39.299999999999997</v>
      </c>
      <c r="Z6481" s="6">
        <v>0.31</v>
      </c>
      <c r="AA6481" s="6">
        <v>21.45</v>
      </c>
      <c r="AB6481" s="6">
        <v>0.08</v>
      </c>
      <c r="AD6481" s="6">
        <v>1.0900000000000001</v>
      </c>
      <c r="AE6481" s="6">
        <v>10.69</v>
      </c>
      <c r="AF6481" s="6">
        <v>4.45</v>
      </c>
      <c r="AI6481" s="6">
        <v>0.15</v>
      </c>
      <c r="AJ6481" s="6">
        <v>0.02</v>
      </c>
      <c r="AK6481" s="6">
        <v>0</v>
      </c>
      <c r="AM6481" s="6">
        <v>22.35</v>
      </c>
      <c r="AP6481" s="6">
        <v>0.01</v>
      </c>
      <c r="AU6481" s="6">
        <v>99.9</v>
      </c>
      <c r="BV6481" s="6">
        <v>0.876</v>
      </c>
      <c r="BW6481" s="6">
        <v>18.739999999999998</v>
      </c>
      <c r="BX6481" s="6">
        <v>6.43</v>
      </c>
      <c r="BY6481" s="6">
        <v>5.5E-2</v>
      </c>
      <c r="CA6481" s="6">
        <v>0.111</v>
      </c>
      <c r="CB6481" s="6">
        <v>1.6E-2</v>
      </c>
      <c r="CC6481" s="6">
        <v>0.14699999999999999</v>
      </c>
      <c r="CD6481" s="6">
        <v>6.3E-2</v>
      </c>
      <c r="CE6481" s="6">
        <v>0.504</v>
      </c>
      <c r="CF6481" s="6">
        <v>0.35799999999999998</v>
      </c>
      <c r="CG6481" s="6">
        <v>0.255</v>
      </c>
      <c r="CH6481" s="6">
        <v>1.1359999999999999</v>
      </c>
      <c r="CI6481" s="6">
        <v>2.9039999999999999</v>
      </c>
      <c r="CJ6481" s="6">
        <v>0.76600000000000001</v>
      </c>
      <c r="CK6481" s="6">
        <v>2.4569999999999999</v>
      </c>
      <c r="CL6481" s="6">
        <v>2.6379999999999999</v>
      </c>
      <c r="CM6481" s="6">
        <v>0.40699999999999997</v>
      </c>
      <c r="CN6481" s="6">
        <v>0.29599999999999999</v>
      </c>
      <c r="CT6481" s="6">
        <v>1483.5039999999999</v>
      </c>
      <c r="CU6481" s="6">
        <v>0.28000000000000003</v>
      </c>
      <c r="CV6481" s="6">
        <v>0.41899999999999998</v>
      </c>
    </row>
    <row r="6482" spans="3:100" s="6" customFormat="1">
      <c r="C6482" s="6" t="s">
        <v>5301</v>
      </c>
      <c r="D6482" s="6" t="s">
        <v>5302</v>
      </c>
      <c r="G6482" s="6" t="s">
        <v>107</v>
      </c>
      <c r="H6482" s="6" t="s">
        <v>1455</v>
      </c>
      <c r="I6482" s="11">
        <v>-28.9</v>
      </c>
      <c r="J6482" s="11">
        <v>27.2</v>
      </c>
      <c r="K6482" s="6" t="s">
        <v>10199</v>
      </c>
      <c r="L6482" s="6" t="s">
        <v>3643</v>
      </c>
      <c r="M6482" s="6" t="s">
        <v>10465</v>
      </c>
      <c r="O6482" s="33"/>
      <c r="P6482" s="33"/>
      <c r="Q6482" s="33"/>
      <c r="R6482" s="6" t="s">
        <v>7362</v>
      </c>
      <c r="Y6482" s="6">
        <v>41.78</v>
      </c>
      <c r="Z6482" s="6">
        <v>0.72</v>
      </c>
      <c r="AA6482" s="6">
        <v>17.86</v>
      </c>
      <c r="AB6482" s="6">
        <v>0.01</v>
      </c>
      <c r="AD6482" s="6">
        <v>0.36</v>
      </c>
      <c r="AE6482" s="6">
        <v>9.5500000000000007</v>
      </c>
      <c r="AF6482" s="6">
        <v>11.75</v>
      </c>
      <c r="AG6482" s="6">
        <v>7.0956000000000003E-4</v>
      </c>
      <c r="AI6482" s="6">
        <v>0.65</v>
      </c>
      <c r="AM6482" s="6">
        <v>17.57</v>
      </c>
      <c r="AP6482" s="6">
        <v>8.2712500000000008E-3</v>
      </c>
      <c r="AS6482" s="6">
        <v>1.4688639999999999E-2</v>
      </c>
      <c r="AU6482" s="6">
        <v>100.27366945</v>
      </c>
      <c r="AY6482" s="6">
        <v>65</v>
      </c>
      <c r="BA6482" s="6">
        <v>118</v>
      </c>
      <c r="BB6482" s="6">
        <v>19</v>
      </c>
      <c r="BV6482" s="6">
        <v>6</v>
      </c>
      <c r="BW6482" s="6">
        <v>23</v>
      </c>
      <c r="BX6482" s="6">
        <v>72</v>
      </c>
    </row>
    <row r="6483" spans="3:100" s="6" customFormat="1">
      <c r="C6483" s="6" t="s">
        <v>5301</v>
      </c>
      <c r="D6483" s="6" t="s">
        <v>5302</v>
      </c>
      <c r="G6483" s="6" t="s">
        <v>107</v>
      </c>
      <c r="H6483" s="6" t="s">
        <v>1455</v>
      </c>
      <c r="I6483" s="11">
        <v>-28.9</v>
      </c>
      <c r="J6483" s="11">
        <v>27.2</v>
      </c>
      <c r="K6483" s="6" t="s">
        <v>10201</v>
      </c>
      <c r="L6483" s="6" t="s">
        <v>3643</v>
      </c>
      <c r="M6483" s="6" t="s">
        <v>10465</v>
      </c>
      <c r="O6483" s="33"/>
      <c r="P6483" s="33"/>
      <c r="Q6483" s="33"/>
      <c r="R6483" s="6" t="s">
        <v>7362</v>
      </c>
      <c r="Y6483" s="6">
        <v>42.34</v>
      </c>
      <c r="Z6483" s="6">
        <v>1.27</v>
      </c>
      <c r="AA6483" s="6">
        <v>17.05</v>
      </c>
      <c r="AB6483" s="6">
        <v>0.11</v>
      </c>
      <c r="AD6483" s="6">
        <v>0.3</v>
      </c>
      <c r="AE6483" s="6">
        <v>13.38</v>
      </c>
      <c r="AF6483" s="6">
        <v>11.27</v>
      </c>
      <c r="AG6483" s="6">
        <v>9.4607999999999997E-4</v>
      </c>
      <c r="AI6483" s="6">
        <v>0.55000000000000004</v>
      </c>
      <c r="AM6483" s="6">
        <v>13.33</v>
      </c>
      <c r="AP6483" s="6">
        <v>5.0899999999999999E-3</v>
      </c>
      <c r="AS6483" s="6">
        <v>1.74272E-2</v>
      </c>
      <c r="AU6483" s="6">
        <v>99.623463279999996</v>
      </c>
      <c r="AY6483" s="6">
        <v>40</v>
      </c>
      <c r="BA6483" s="6">
        <v>140</v>
      </c>
      <c r="BB6483" s="6">
        <v>19</v>
      </c>
      <c r="BV6483" s="6">
        <v>8</v>
      </c>
      <c r="BW6483" s="6">
        <v>28</v>
      </c>
      <c r="BX6483" s="6">
        <v>69</v>
      </c>
    </row>
    <row r="6484" spans="3:100" s="6" customFormat="1">
      <c r="C6484" s="6" t="s">
        <v>5301</v>
      </c>
      <c r="D6484" s="6" t="s">
        <v>5302</v>
      </c>
      <c r="G6484" s="6" t="s">
        <v>107</v>
      </c>
      <c r="H6484" s="6" t="s">
        <v>1455</v>
      </c>
      <c r="I6484" s="11">
        <v>-28.9</v>
      </c>
      <c r="J6484" s="11">
        <v>27.2</v>
      </c>
      <c r="K6484" s="6" t="s">
        <v>10204</v>
      </c>
      <c r="L6484" s="6" t="s">
        <v>3643</v>
      </c>
      <c r="M6484" s="6" t="s">
        <v>10465</v>
      </c>
      <c r="O6484" s="33"/>
      <c r="P6484" s="33"/>
      <c r="Q6484" s="33"/>
      <c r="R6484" s="6" t="s">
        <v>7362</v>
      </c>
      <c r="Y6484" s="6">
        <v>42.65</v>
      </c>
      <c r="Z6484" s="6">
        <v>0.89</v>
      </c>
      <c r="AA6484" s="6">
        <v>17.46</v>
      </c>
      <c r="AB6484" s="6">
        <v>0.01</v>
      </c>
      <c r="AD6484" s="6">
        <v>0.3</v>
      </c>
      <c r="AE6484" s="6">
        <v>12.89</v>
      </c>
      <c r="AF6484" s="6">
        <v>10.18</v>
      </c>
      <c r="AG6484" s="6">
        <v>5.9130000000000001E-4</v>
      </c>
      <c r="AI6484" s="6">
        <v>0.69</v>
      </c>
      <c r="AM6484" s="6">
        <v>15.63</v>
      </c>
      <c r="AP6484" s="6">
        <v>1.2088750000000001E-2</v>
      </c>
      <c r="AS6484" s="6">
        <v>1.419072E-2</v>
      </c>
      <c r="AU6484" s="6">
        <v>100.72687077</v>
      </c>
      <c r="AY6484" s="6">
        <v>95</v>
      </c>
      <c r="BA6484" s="6">
        <v>114</v>
      </c>
      <c r="BB6484" s="6">
        <v>15</v>
      </c>
      <c r="BV6484" s="6">
        <v>5</v>
      </c>
      <c r="BW6484" s="6">
        <v>28</v>
      </c>
      <c r="BX6484" s="6">
        <v>65</v>
      </c>
      <c r="CC6484" s="6">
        <v>0.186</v>
      </c>
      <c r="CE6484" s="6">
        <v>0.85099999999999998</v>
      </c>
      <c r="CF6484" s="6">
        <v>1.25</v>
      </c>
      <c r="CG6484" s="6">
        <v>0.623</v>
      </c>
      <c r="CI6484" s="6">
        <v>4.32</v>
      </c>
      <c r="CK6484" s="6">
        <v>2.98</v>
      </c>
      <c r="CL6484" s="6">
        <v>3.6</v>
      </c>
    </row>
    <row r="6485" spans="3:100" s="6" customFormat="1">
      <c r="C6485" s="6" t="s">
        <v>5301</v>
      </c>
      <c r="D6485" s="6" t="s">
        <v>5302</v>
      </c>
      <c r="G6485" s="6" t="s">
        <v>107</v>
      </c>
      <c r="H6485" s="6" t="s">
        <v>1455</v>
      </c>
      <c r="I6485" s="11">
        <v>-28.9</v>
      </c>
      <c r="J6485" s="11">
        <v>27.2</v>
      </c>
      <c r="K6485" s="6" t="s">
        <v>10205</v>
      </c>
      <c r="L6485" s="6" t="s">
        <v>3643</v>
      </c>
      <c r="M6485" s="6" t="s">
        <v>10465</v>
      </c>
      <c r="O6485" s="33"/>
      <c r="P6485" s="33"/>
      <c r="Q6485" s="33"/>
      <c r="R6485" s="6" t="s">
        <v>7362</v>
      </c>
      <c r="Y6485" s="6">
        <v>41.83</v>
      </c>
      <c r="Z6485" s="6">
        <v>0.7</v>
      </c>
      <c r="AA6485" s="6">
        <v>18.61</v>
      </c>
      <c r="AB6485" s="6">
        <v>0.01</v>
      </c>
      <c r="AD6485" s="6">
        <v>0.28000000000000003</v>
      </c>
      <c r="AE6485" s="6">
        <v>8.5399999999999991</v>
      </c>
      <c r="AF6485" s="6">
        <v>12.89</v>
      </c>
      <c r="AI6485" s="6">
        <v>0.95</v>
      </c>
      <c r="AM6485" s="6">
        <v>16.7</v>
      </c>
      <c r="AP6485" s="6">
        <v>6.4897499999999999E-3</v>
      </c>
      <c r="AS6485" s="6">
        <v>1.92944E-2</v>
      </c>
      <c r="AU6485" s="6">
        <v>100.53578415</v>
      </c>
      <c r="AY6485" s="6">
        <v>51</v>
      </c>
      <c r="BA6485" s="6">
        <v>155</v>
      </c>
      <c r="BB6485" s="6">
        <v>23</v>
      </c>
      <c r="BW6485" s="6">
        <v>20</v>
      </c>
      <c r="BX6485" s="6">
        <v>36</v>
      </c>
      <c r="CC6485" s="6">
        <v>0.26900000000000002</v>
      </c>
      <c r="CE6485" s="6">
        <v>0.29499999999999998</v>
      </c>
      <c r="CF6485" s="6">
        <v>0.33500000000000002</v>
      </c>
      <c r="CG6485" s="6">
        <v>0.26600000000000001</v>
      </c>
      <c r="CI6485" s="6">
        <v>3.68</v>
      </c>
      <c r="CK6485" s="6">
        <v>3.21</v>
      </c>
      <c r="CL6485" s="6">
        <v>3.89</v>
      </c>
    </row>
    <row r="6486" spans="3:100" s="6" customFormat="1">
      <c r="C6486" s="6" t="s">
        <v>5301</v>
      </c>
      <c r="D6486" s="6" t="s">
        <v>5302</v>
      </c>
      <c r="G6486" s="6" t="s">
        <v>107</v>
      </c>
      <c r="H6486" s="6" t="s">
        <v>1455</v>
      </c>
      <c r="I6486" s="11">
        <v>-28.9</v>
      </c>
      <c r="J6486" s="11">
        <v>27.2</v>
      </c>
      <c r="K6486" s="6" t="s">
        <v>10207</v>
      </c>
      <c r="L6486" s="6" t="s">
        <v>3643</v>
      </c>
      <c r="M6486" s="6" t="s">
        <v>10465</v>
      </c>
      <c r="O6486" s="33"/>
      <c r="P6486" s="33"/>
      <c r="Q6486" s="33"/>
      <c r="R6486" s="6" t="s">
        <v>7362</v>
      </c>
      <c r="Y6486" s="6">
        <v>44.25</v>
      </c>
      <c r="Z6486" s="6">
        <v>0.56999999999999995</v>
      </c>
      <c r="AA6486" s="6">
        <v>15.87</v>
      </c>
      <c r="AB6486" s="6">
        <v>0.11</v>
      </c>
      <c r="AD6486" s="6">
        <v>0.28999999999999998</v>
      </c>
      <c r="AE6486" s="6">
        <v>17.86</v>
      </c>
      <c r="AF6486" s="6">
        <v>8.77</v>
      </c>
      <c r="AG6486" s="6">
        <v>2.9564999999999999E-3</v>
      </c>
      <c r="AI6486" s="6">
        <v>0.35</v>
      </c>
      <c r="AM6486" s="6">
        <v>11.56</v>
      </c>
      <c r="AP6486" s="6">
        <v>7.3804999999999999E-3</v>
      </c>
      <c r="AS6486" s="6">
        <v>1.5684480000000001E-2</v>
      </c>
      <c r="AU6486" s="6">
        <v>99.656021480000007</v>
      </c>
      <c r="AY6486" s="6">
        <v>58</v>
      </c>
      <c r="BA6486" s="6">
        <v>126</v>
      </c>
      <c r="BB6486" s="6">
        <v>19</v>
      </c>
      <c r="BV6486" s="6">
        <v>25</v>
      </c>
      <c r="BW6486" s="6">
        <v>21</v>
      </c>
      <c r="BX6486" s="6">
        <v>101</v>
      </c>
      <c r="CC6486" s="6">
        <v>0.72</v>
      </c>
      <c r="CE6486" s="6">
        <v>0.33300000000000002</v>
      </c>
      <c r="CF6486" s="6">
        <v>0.47</v>
      </c>
      <c r="CG6486" s="6">
        <v>0.28199999999999997</v>
      </c>
      <c r="CI6486" s="6">
        <v>2.12</v>
      </c>
      <c r="CK6486" s="6">
        <v>1.5</v>
      </c>
      <c r="CL6486" s="6">
        <v>1.91</v>
      </c>
    </row>
    <row r="6487" spans="3:100" s="6" customFormat="1">
      <c r="C6487" s="6" t="s">
        <v>5301</v>
      </c>
      <c r="D6487" s="6" t="s">
        <v>5302</v>
      </c>
      <c r="G6487" s="6" t="s">
        <v>107</v>
      </c>
      <c r="H6487" s="6" t="s">
        <v>1455</v>
      </c>
      <c r="I6487" s="11">
        <v>-28.9</v>
      </c>
      <c r="J6487" s="11">
        <v>27.2</v>
      </c>
      <c r="K6487" s="6" t="s">
        <v>10208</v>
      </c>
      <c r="L6487" s="6" t="s">
        <v>3643</v>
      </c>
      <c r="M6487" s="6" t="s">
        <v>10465</v>
      </c>
      <c r="O6487" s="33"/>
      <c r="P6487" s="33"/>
      <c r="Q6487" s="33"/>
      <c r="R6487" s="6" t="s">
        <v>7362</v>
      </c>
      <c r="Y6487" s="6">
        <v>40.85</v>
      </c>
      <c r="Z6487" s="6">
        <v>0.37</v>
      </c>
      <c r="AA6487" s="6">
        <v>20.46</v>
      </c>
      <c r="AB6487" s="6">
        <v>0.04</v>
      </c>
      <c r="AD6487" s="6">
        <v>0.34</v>
      </c>
      <c r="AE6487" s="6">
        <v>9.9600000000000009</v>
      </c>
      <c r="AF6487" s="6">
        <v>8.9499999999999993</v>
      </c>
      <c r="AI6487" s="6">
        <v>0.95</v>
      </c>
      <c r="AM6487" s="6">
        <v>18.61</v>
      </c>
      <c r="AP6487" s="6">
        <v>1.29795E-2</v>
      </c>
      <c r="AS6487" s="6">
        <v>1.9543359999999999E-2</v>
      </c>
      <c r="AU6487" s="6">
        <v>100.56252286</v>
      </c>
      <c r="AY6487" s="6">
        <v>102</v>
      </c>
      <c r="BA6487" s="6">
        <v>157</v>
      </c>
      <c r="BB6487" s="6">
        <v>27</v>
      </c>
      <c r="BX6487" s="6">
        <v>8</v>
      </c>
    </row>
    <row r="6488" spans="3:100" s="6" customFormat="1">
      <c r="C6488" s="6" t="s">
        <v>5301</v>
      </c>
      <c r="D6488" s="6" t="s">
        <v>5302</v>
      </c>
      <c r="G6488" s="6" t="s">
        <v>107</v>
      </c>
      <c r="H6488" s="6" t="s">
        <v>1455</v>
      </c>
      <c r="I6488" s="11">
        <v>-28.9</v>
      </c>
      <c r="J6488" s="11">
        <v>27.2</v>
      </c>
      <c r="K6488" s="6" t="s">
        <v>10209</v>
      </c>
      <c r="L6488" s="6" t="s">
        <v>3643</v>
      </c>
      <c r="M6488" s="6" t="s">
        <v>10465</v>
      </c>
      <c r="O6488" s="33"/>
      <c r="P6488" s="33"/>
      <c r="Q6488" s="33"/>
      <c r="R6488" s="6" t="s">
        <v>7362</v>
      </c>
      <c r="Y6488" s="6">
        <v>42.85</v>
      </c>
      <c r="Z6488" s="6">
        <v>1.08</v>
      </c>
      <c r="AA6488" s="6">
        <v>19.010000000000002</v>
      </c>
      <c r="AB6488" s="6">
        <v>0.18</v>
      </c>
      <c r="AD6488" s="6">
        <v>0.28999999999999998</v>
      </c>
      <c r="AE6488" s="6">
        <v>17.64</v>
      </c>
      <c r="AF6488" s="6">
        <v>4.37</v>
      </c>
      <c r="AG6488" s="6">
        <v>1.5373800000000001E-3</v>
      </c>
      <c r="AI6488" s="6">
        <v>0.23</v>
      </c>
      <c r="AM6488" s="6">
        <v>14.82</v>
      </c>
      <c r="AP6488" s="6">
        <v>1.6415249999999999E-2</v>
      </c>
      <c r="AS6488" s="6">
        <v>1.12032E-2</v>
      </c>
      <c r="AU6488" s="6">
        <v>100.49915583000001</v>
      </c>
      <c r="AY6488" s="6">
        <v>129</v>
      </c>
      <c r="BA6488" s="6">
        <v>90</v>
      </c>
      <c r="BB6488" s="6">
        <v>17</v>
      </c>
      <c r="BV6488" s="6">
        <v>13</v>
      </c>
      <c r="BW6488" s="6">
        <v>39</v>
      </c>
      <c r="BX6488" s="6">
        <v>40</v>
      </c>
      <c r="CC6488" s="6">
        <v>0.443</v>
      </c>
      <c r="CE6488" s="6">
        <v>1.61</v>
      </c>
      <c r="CF6488" s="6">
        <v>1.32</v>
      </c>
      <c r="CG6488" s="6">
        <v>0.58699999999999997</v>
      </c>
      <c r="CI6488" s="6">
        <v>4.3099999999999996</v>
      </c>
      <c r="CK6488" s="6">
        <v>3.27</v>
      </c>
      <c r="CL6488" s="6">
        <v>4.04</v>
      </c>
    </row>
    <row r="6489" spans="3:100" s="6" customFormat="1">
      <c r="C6489" s="6" t="s">
        <v>5301</v>
      </c>
      <c r="D6489" s="6" t="s">
        <v>5302</v>
      </c>
      <c r="G6489" s="6" t="s">
        <v>107</v>
      </c>
      <c r="H6489" s="6" t="s">
        <v>1455</v>
      </c>
      <c r="I6489" s="11">
        <v>-28.9</v>
      </c>
      <c r="J6489" s="11">
        <v>27.2</v>
      </c>
      <c r="K6489" s="6" t="s">
        <v>10210</v>
      </c>
      <c r="L6489" s="6" t="s">
        <v>3643</v>
      </c>
      <c r="M6489" s="6" t="s">
        <v>10465</v>
      </c>
      <c r="O6489" s="33"/>
      <c r="P6489" s="33"/>
      <c r="Q6489" s="33"/>
      <c r="R6489" s="6" t="s">
        <v>7362</v>
      </c>
      <c r="Y6489" s="6">
        <v>43.62</v>
      </c>
      <c r="Z6489" s="6">
        <v>1.57</v>
      </c>
      <c r="AA6489" s="6">
        <v>16.329999999999998</v>
      </c>
      <c r="AB6489" s="6">
        <v>0.37</v>
      </c>
      <c r="AD6489" s="6">
        <v>0.28000000000000003</v>
      </c>
      <c r="AE6489" s="6">
        <v>20.49</v>
      </c>
      <c r="AF6489" s="6">
        <v>4.07</v>
      </c>
      <c r="AG6489" s="6">
        <v>5.9130000000000001E-4</v>
      </c>
      <c r="AI6489" s="6">
        <v>0.28000000000000003</v>
      </c>
      <c r="AM6489" s="6">
        <v>12.73</v>
      </c>
      <c r="AP6489" s="6">
        <v>2.226875E-2</v>
      </c>
      <c r="AS6489" s="6">
        <v>7.4688000000000003E-3</v>
      </c>
      <c r="AU6489" s="6">
        <v>99.770328849999999</v>
      </c>
      <c r="AY6489" s="6">
        <v>175</v>
      </c>
      <c r="BA6489" s="6">
        <v>60</v>
      </c>
      <c r="BB6489" s="6">
        <v>17</v>
      </c>
      <c r="BV6489" s="6">
        <v>5</v>
      </c>
      <c r="BW6489" s="6">
        <v>30</v>
      </c>
      <c r="BX6489" s="6">
        <v>131</v>
      </c>
      <c r="CC6489" s="6">
        <v>1.38</v>
      </c>
      <c r="CE6489" s="6">
        <v>3.02</v>
      </c>
      <c r="CF6489" s="6">
        <v>1.92</v>
      </c>
      <c r="CG6489" s="6">
        <v>1.06</v>
      </c>
      <c r="CI6489" s="6">
        <v>4.72</v>
      </c>
      <c r="CK6489" s="6">
        <v>2.9</v>
      </c>
      <c r="CL6489" s="6">
        <v>3.28</v>
      </c>
    </row>
    <row r="6490" spans="3:100" s="6" customFormat="1">
      <c r="C6490" s="6" t="s">
        <v>5301</v>
      </c>
      <c r="D6490" s="6" t="s">
        <v>5302</v>
      </c>
      <c r="G6490" s="6" t="s">
        <v>107</v>
      </c>
      <c r="H6490" s="6" t="s">
        <v>1455</v>
      </c>
      <c r="I6490" s="11">
        <v>-28.9</v>
      </c>
      <c r="J6490" s="11">
        <v>27.2</v>
      </c>
      <c r="K6490" s="6" t="s">
        <v>10212</v>
      </c>
      <c r="L6490" s="6" t="s">
        <v>3643</v>
      </c>
      <c r="M6490" s="6" t="s">
        <v>10465</v>
      </c>
      <c r="O6490" s="33"/>
      <c r="P6490" s="33"/>
      <c r="Q6490" s="33"/>
      <c r="R6490" s="6" t="s">
        <v>7362</v>
      </c>
      <c r="Y6490" s="6">
        <v>42.38</v>
      </c>
      <c r="Z6490" s="6">
        <v>0.52</v>
      </c>
      <c r="AA6490" s="6">
        <v>17.77</v>
      </c>
      <c r="AB6490" s="6">
        <v>0.01</v>
      </c>
      <c r="AD6490" s="6">
        <v>0.32</v>
      </c>
      <c r="AE6490" s="6">
        <v>10.88</v>
      </c>
      <c r="AF6490" s="6">
        <v>10.75</v>
      </c>
      <c r="AG6490" s="6">
        <v>1.4191200000000001E-3</v>
      </c>
      <c r="AI6490" s="6">
        <v>0.78</v>
      </c>
      <c r="AM6490" s="6">
        <v>16.73</v>
      </c>
      <c r="AP6490" s="6">
        <v>1.3233999999999999E-2</v>
      </c>
      <c r="AS6490" s="6">
        <v>1.6306879999999999E-2</v>
      </c>
      <c r="AU6490" s="6">
        <v>100.17095999999999</v>
      </c>
      <c r="AY6490" s="6">
        <v>104</v>
      </c>
      <c r="BA6490" s="6">
        <v>131</v>
      </c>
      <c r="BB6490" s="6">
        <v>16</v>
      </c>
      <c r="BV6490" s="6">
        <v>12</v>
      </c>
      <c r="BW6490" s="6">
        <v>16</v>
      </c>
      <c r="BX6490" s="6">
        <v>46</v>
      </c>
    </row>
    <row r="6491" spans="3:100" s="6" customFormat="1">
      <c r="C6491" s="6" t="s">
        <v>5301</v>
      </c>
      <c r="D6491" s="6" t="s">
        <v>5302</v>
      </c>
      <c r="G6491" s="6" t="s">
        <v>107</v>
      </c>
      <c r="H6491" s="6" t="s">
        <v>1455</v>
      </c>
      <c r="I6491" s="11">
        <v>-28.9</v>
      </c>
      <c r="J6491" s="11">
        <v>27.2</v>
      </c>
      <c r="K6491" s="6" t="s">
        <v>10213</v>
      </c>
      <c r="L6491" s="6" t="s">
        <v>3643</v>
      </c>
      <c r="M6491" s="6" t="s">
        <v>10465</v>
      </c>
      <c r="O6491" s="33"/>
      <c r="P6491" s="33"/>
      <c r="Q6491" s="33"/>
      <c r="R6491" s="6" t="s">
        <v>7362</v>
      </c>
      <c r="Y6491" s="6">
        <v>41.46</v>
      </c>
      <c r="Z6491" s="6">
        <v>1.1499999999999999</v>
      </c>
      <c r="AA6491" s="6">
        <v>18.03</v>
      </c>
      <c r="AB6491" s="6">
        <v>0.01</v>
      </c>
      <c r="AD6491" s="6">
        <v>0.28000000000000003</v>
      </c>
      <c r="AE6491" s="6">
        <v>9.61</v>
      </c>
      <c r="AF6491" s="6">
        <v>12.26</v>
      </c>
      <c r="AI6491" s="6">
        <v>0.99</v>
      </c>
      <c r="AM6491" s="6">
        <v>16.89</v>
      </c>
      <c r="AP6491" s="6">
        <v>6.6169999999999996E-3</v>
      </c>
      <c r="AS6491" s="6">
        <v>1.74272E-2</v>
      </c>
      <c r="AU6491" s="6">
        <v>100.7040442</v>
      </c>
      <c r="AY6491" s="6">
        <v>52</v>
      </c>
      <c r="BA6491" s="6">
        <v>140</v>
      </c>
      <c r="BB6491" s="6">
        <v>23</v>
      </c>
      <c r="BW6491" s="6">
        <v>52</v>
      </c>
      <c r="BX6491" s="6">
        <v>101</v>
      </c>
    </row>
    <row r="6492" spans="3:100" s="6" customFormat="1">
      <c r="C6492" s="6" t="s">
        <v>5301</v>
      </c>
      <c r="D6492" s="6" t="s">
        <v>5302</v>
      </c>
      <c r="G6492" s="6" t="s">
        <v>107</v>
      </c>
      <c r="H6492" s="6" t="s">
        <v>1455</v>
      </c>
      <c r="I6492" s="11">
        <v>-28.9</v>
      </c>
      <c r="J6492" s="11">
        <v>27.2</v>
      </c>
      <c r="K6492" s="6" t="s">
        <v>10214</v>
      </c>
      <c r="L6492" s="6" t="s">
        <v>3643</v>
      </c>
      <c r="M6492" s="6" t="s">
        <v>10465</v>
      </c>
      <c r="O6492" s="33"/>
      <c r="P6492" s="33"/>
      <c r="Q6492" s="33"/>
      <c r="R6492" s="6" t="s">
        <v>7362</v>
      </c>
      <c r="Y6492" s="6">
        <v>42.08</v>
      </c>
      <c r="Z6492" s="6">
        <v>1.21</v>
      </c>
      <c r="AA6492" s="6">
        <v>18.32</v>
      </c>
      <c r="AB6492" s="6">
        <v>0.01</v>
      </c>
      <c r="AD6492" s="6">
        <v>0.27</v>
      </c>
      <c r="AE6492" s="6">
        <v>10.31</v>
      </c>
      <c r="AF6492" s="6">
        <v>11.89</v>
      </c>
      <c r="AG6492" s="6">
        <v>1.06434E-3</v>
      </c>
      <c r="AI6492" s="6">
        <v>1.08</v>
      </c>
      <c r="AM6492" s="6">
        <v>14.74</v>
      </c>
      <c r="AP6492" s="6">
        <v>8.9075000000000005E-3</v>
      </c>
      <c r="AS6492" s="6">
        <v>1.4066240000000001E-2</v>
      </c>
      <c r="AU6492" s="6">
        <v>99.934038079999993</v>
      </c>
      <c r="AY6492" s="6">
        <v>70</v>
      </c>
      <c r="BA6492" s="6">
        <v>113</v>
      </c>
      <c r="BB6492" s="6">
        <v>20</v>
      </c>
      <c r="BV6492" s="6">
        <v>9</v>
      </c>
      <c r="BW6492" s="6">
        <v>32</v>
      </c>
      <c r="BX6492" s="6">
        <v>73</v>
      </c>
    </row>
    <row r="6493" spans="3:100" s="6" customFormat="1">
      <c r="C6493" s="6" t="s">
        <v>5301</v>
      </c>
      <c r="D6493" s="6" t="s">
        <v>5302</v>
      </c>
      <c r="G6493" s="6" t="s">
        <v>107</v>
      </c>
      <c r="H6493" s="6" t="s">
        <v>1455</v>
      </c>
      <c r="I6493" s="11">
        <v>-28.9</v>
      </c>
      <c r="J6493" s="11">
        <v>27.2</v>
      </c>
      <c r="K6493" s="6" t="s">
        <v>10215</v>
      </c>
      <c r="L6493" s="6" t="s">
        <v>3643</v>
      </c>
      <c r="M6493" s="6" t="s">
        <v>10465</v>
      </c>
      <c r="O6493" s="33"/>
      <c r="P6493" s="33"/>
      <c r="Q6493" s="33"/>
      <c r="R6493" s="6" t="s">
        <v>7362</v>
      </c>
      <c r="Y6493" s="6">
        <v>41.82</v>
      </c>
      <c r="Z6493" s="6">
        <v>1.1299999999999999</v>
      </c>
      <c r="AA6493" s="6">
        <v>18.05</v>
      </c>
      <c r="AB6493" s="6">
        <v>0.09</v>
      </c>
      <c r="AD6493" s="6">
        <v>0.27</v>
      </c>
      <c r="AE6493" s="6">
        <v>11.95</v>
      </c>
      <c r="AF6493" s="6">
        <v>12.2</v>
      </c>
      <c r="AG6493" s="6">
        <v>2.7199799999999999E-3</v>
      </c>
      <c r="AI6493" s="6">
        <v>0.62</v>
      </c>
      <c r="AM6493" s="6">
        <v>13.48</v>
      </c>
      <c r="AP6493" s="6">
        <v>6.1079999999999997E-3</v>
      </c>
      <c r="AS6493" s="6">
        <v>1.4688639999999999E-2</v>
      </c>
      <c r="AU6493" s="6">
        <v>99.633516619999995</v>
      </c>
      <c r="AY6493" s="6">
        <v>48</v>
      </c>
      <c r="BA6493" s="6">
        <v>118</v>
      </c>
      <c r="BB6493" s="6">
        <v>21</v>
      </c>
      <c r="BV6493" s="6">
        <v>23</v>
      </c>
      <c r="BW6493" s="6">
        <v>36</v>
      </c>
      <c r="BX6493" s="6">
        <v>69</v>
      </c>
    </row>
    <row r="6494" spans="3:100" s="6" customFormat="1">
      <c r="C6494" s="6" t="s">
        <v>5301</v>
      </c>
      <c r="D6494" s="6" t="s">
        <v>5302</v>
      </c>
      <c r="G6494" s="6" t="s">
        <v>107</v>
      </c>
      <c r="H6494" s="6" t="s">
        <v>1455</v>
      </c>
      <c r="I6494" s="11">
        <v>-28.9</v>
      </c>
      <c r="J6494" s="11">
        <v>27.2</v>
      </c>
      <c r="K6494" s="6" t="s">
        <v>10216</v>
      </c>
      <c r="L6494" s="6" t="s">
        <v>3643</v>
      </c>
      <c r="M6494" s="6" t="s">
        <v>10465</v>
      </c>
      <c r="O6494" s="33"/>
      <c r="P6494" s="33"/>
      <c r="Q6494" s="33"/>
      <c r="R6494" s="6" t="s">
        <v>7362</v>
      </c>
      <c r="Y6494" s="6">
        <v>42.43</v>
      </c>
      <c r="Z6494" s="6">
        <v>1.02</v>
      </c>
      <c r="AA6494" s="6">
        <v>17.079999999999998</v>
      </c>
      <c r="AB6494" s="6">
        <v>0.01</v>
      </c>
      <c r="AD6494" s="6">
        <v>0.27</v>
      </c>
      <c r="AE6494" s="6">
        <v>11.94</v>
      </c>
      <c r="AF6494" s="6">
        <v>11.64</v>
      </c>
      <c r="AG6494" s="6">
        <v>2.3652E-3</v>
      </c>
      <c r="AI6494" s="6">
        <v>0.48</v>
      </c>
      <c r="AM6494" s="6">
        <v>14.93</v>
      </c>
      <c r="AP6494" s="6">
        <v>1.514275E-2</v>
      </c>
      <c r="AS6494" s="6">
        <v>1.344384E-2</v>
      </c>
      <c r="AU6494" s="6">
        <v>99.83095179</v>
      </c>
      <c r="AY6494" s="6">
        <v>119</v>
      </c>
      <c r="BA6494" s="6">
        <v>108</v>
      </c>
      <c r="BB6494" s="6">
        <v>17</v>
      </c>
      <c r="BV6494" s="6">
        <v>20</v>
      </c>
      <c r="BW6494" s="6">
        <v>31</v>
      </c>
      <c r="BX6494" s="6">
        <v>49</v>
      </c>
    </row>
    <row r="6495" spans="3:100" s="6" customFormat="1">
      <c r="C6495" s="6" t="s">
        <v>5301</v>
      </c>
      <c r="D6495" s="6" t="s">
        <v>5302</v>
      </c>
      <c r="G6495" s="6" t="s">
        <v>107</v>
      </c>
      <c r="H6495" s="6" t="s">
        <v>1455</v>
      </c>
      <c r="I6495" s="11">
        <v>-28.9</v>
      </c>
      <c r="J6495" s="11">
        <v>27.2</v>
      </c>
      <c r="K6495" s="6" t="s">
        <v>10217</v>
      </c>
      <c r="L6495" s="6" t="s">
        <v>3643</v>
      </c>
      <c r="M6495" s="6" t="s">
        <v>10465</v>
      </c>
      <c r="O6495" s="33"/>
      <c r="P6495" s="33"/>
      <c r="Q6495" s="33"/>
      <c r="R6495" s="6" t="s">
        <v>7362</v>
      </c>
      <c r="Y6495" s="6">
        <v>41.53</v>
      </c>
      <c r="Z6495" s="6">
        <v>0.55000000000000004</v>
      </c>
      <c r="AA6495" s="6">
        <v>19.579999999999998</v>
      </c>
      <c r="AB6495" s="6">
        <v>0.01</v>
      </c>
      <c r="AD6495" s="6">
        <v>0.3</v>
      </c>
      <c r="AE6495" s="6">
        <v>8.4700000000000006</v>
      </c>
      <c r="AF6495" s="6">
        <v>12.62</v>
      </c>
      <c r="AG6495" s="6">
        <v>4.6121399999999998E-3</v>
      </c>
      <c r="AI6495" s="6">
        <v>0.79</v>
      </c>
      <c r="AM6495" s="6">
        <v>16.79</v>
      </c>
      <c r="AP6495" s="6">
        <v>4.581E-3</v>
      </c>
      <c r="AS6495" s="6">
        <v>1.7178240000000001E-2</v>
      </c>
      <c r="AU6495" s="6">
        <v>100.66637138</v>
      </c>
      <c r="AY6495" s="6">
        <v>36</v>
      </c>
      <c r="BA6495" s="6">
        <v>138</v>
      </c>
      <c r="BB6495" s="6">
        <v>21</v>
      </c>
      <c r="BV6495" s="6">
        <v>39</v>
      </c>
      <c r="BW6495" s="6">
        <v>10</v>
      </c>
      <c r="BX6495" s="6">
        <v>19</v>
      </c>
    </row>
    <row r="6496" spans="3:100" s="6" customFormat="1">
      <c r="C6496" s="6" t="s">
        <v>5301</v>
      </c>
      <c r="D6496" s="6" t="s">
        <v>5302</v>
      </c>
      <c r="G6496" s="6" t="s">
        <v>107</v>
      </c>
      <c r="H6496" s="6" t="s">
        <v>1455</v>
      </c>
      <c r="I6496" s="11">
        <v>-28.9</v>
      </c>
      <c r="J6496" s="11">
        <v>27.2</v>
      </c>
      <c r="K6496" s="6" t="s">
        <v>10219</v>
      </c>
      <c r="L6496" s="6" t="s">
        <v>3643</v>
      </c>
      <c r="M6496" s="6" t="s">
        <v>10465</v>
      </c>
      <c r="O6496" s="33"/>
      <c r="P6496" s="33"/>
      <c r="Q6496" s="33"/>
      <c r="R6496" s="6" t="s">
        <v>7362</v>
      </c>
      <c r="Y6496" s="6">
        <v>42.53</v>
      </c>
      <c r="Z6496" s="6">
        <v>1.41</v>
      </c>
      <c r="AA6496" s="6">
        <v>16.510000000000002</v>
      </c>
      <c r="AB6496" s="6">
        <v>0.06</v>
      </c>
      <c r="AD6496" s="6">
        <v>0.28000000000000003</v>
      </c>
      <c r="AE6496" s="6">
        <v>13.31</v>
      </c>
      <c r="AF6496" s="6">
        <v>11.34</v>
      </c>
      <c r="AG6496" s="6">
        <v>3.5478000000000002E-4</v>
      </c>
      <c r="AI6496" s="6">
        <v>0.6</v>
      </c>
      <c r="AM6496" s="6">
        <v>14.04</v>
      </c>
      <c r="AP6496" s="6">
        <v>8.3984999999999997E-3</v>
      </c>
      <c r="AS6496" s="6">
        <v>1.5435519999999999E-2</v>
      </c>
      <c r="AU6496" s="6">
        <v>100.1041888</v>
      </c>
      <c r="AY6496" s="6">
        <v>66</v>
      </c>
      <c r="BA6496" s="6">
        <v>124</v>
      </c>
      <c r="BB6496" s="6">
        <v>21</v>
      </c>
      <c r="BW6496" s="6">
        <v>37</v>
      </c>
      <c r="BX6496" s="6">
        <v>76</v>
      </c>
    </row>
    <row r="6497" spans="3:100" s="6" customFormat="1">
      <c r="C6497" s="6" t="s">
        <v>5301</v>
      </c>
      <c r="D6497" s="6" t="s">
        <v>5302</v>
      </c>
      <c r="G6497" s="6" t="s">
        <v>107</v>
      </c>
      <c r="H6497" s="6" t="s">
        <v>1455</v>
      </c>
      <c r="I6497" s="11">
        <v>-28.9</v>
      </c>
      <c r="J6497" s="11">
        <v>27.2</v>
      </c>
      <c r="K6497" s="6" t="s">
        <v>10220</v>
      </c>
      <c r="L6497" s="6" t="s">
        <v>3643</v>
      </c>
      <c r="M6497" s="6" t="s">
        <v>10465</v>
      </c>
      <c r="O6497" s="33"/>
      <c r="P6497" s="33"/>
      <c r="Q6497" s="33"/>
      <c r="R6497" s="6" t="s">
        <v>7362</v>
      </c>
      <c r="Y6497" s="6">
        <v>44.81</v>
      </c>
      <c r="Z6497" s="6">
        <v>0.95</v>
      </c>
      <c r="AA6497" s="6">
        <v>14.01</v>
      </c>
      <c r="AB6497" s="6">
        <v>0.09</v>
      </c>
      <c r="AD6497" s="6">
        <v>0.23</v>
      </c>
      <c r="AE6497" s="6">
        <v>18.23</v>
      </c>
      <c r="AF6497" s="6">
        <v>7.58</v>
      </c>
      <c r="AG6497" s="6">
        <v>1.30086E-2</v>
      </c>
      <c r="AI6497" s="6">
        <v>0.39</v>
      </c>
      <c r="AM6497" s="6">
        <v>13.08</v>
      </c>
      <c r="AP6497" s="6">
        <v>1.259775E-2</v>
      </c>
      <c r="AS6497" s="6">
        <v>1.4813120000000001E-2</v>
      </c>
      <c r="AU6497" s="6">
        <v>99.410419469999994</v>
      </c>
      <c r="AY6497" s="6">
        <v>99</v>
      </c>
      <c r="BA6497" s="6">
        <v>119</v>
      </c>
      <c r="BB6497" s="6">
        <v>16</v>
      </c>
      <c r="BV6497" s="6">
        <v>110</v>
      </c>
      <c r="BW6497" s="6">
        <v>26</v>
      </c>
      <c r="BX6497" s="6">
        <v>68</v>
      </c>
    </row>
    <row r="6498" spans="3:100" s="6" customFormat="1">
      <c r="C6498" s="6" t="s">
        <v>5301</v>
      </c>
      <c r="D6498" s="6" t="s">
        <v>5302</v>
      </c>
      <c r="G6498" s="6" t="s">
        <v>107</v>
      </c>
      <c r="H6498" s="6" t="s">
        <v>1455</v>
      </c>
      <c r="I6498" s="11">
        <v>-28.9</v>
      </c>
      <c r="J6498" s="11">
        <v>27.2</v>
      </c>
      <c r="K6498" s="6" t="s">
        <v>10221</v>
      </c>
      <c r="L6498" s="6" t="s">
        <v>3643</v>
      </c>
      <c r="M6498" s="6" t="s">
        <v>10465</v>
      </c>
      <c r="O6498" s="33"/>
      <c r="P6498" s="33"/>
      <c r="Q6498" s="33"/>
      <c r="R6498" s="6" t="s">
        <v>7362</v>
      </c>
      <c r="Y6498" s="6">
        <v>41.33</v>
      </c>
      <c r="Z6498" s="6">
        <v>0.86</v>
      </c>
      <c r="AA6498" s="6">
        <v>18.41</v>
      </c>
      <c r="AB6498" s="6">
        <v>0.01</v>
      </c>
      <c r="AD6498" s="6">
        <v>0.28999999999999998</v>
      </c>
      <c r="AE6498" s="6">
        <v>9.48</v>
      </c>
      <c r="AF6498" s="6">
        <v>12.64</v>
      </c>
      <c r="AG6498" s="6">
        <v>3.7843199999999999E-3</v>
      </c>
      <c r="AI6498" s="6">
        <v>0.61</v>
      </c>
      <c r="AM6498" s="6">
        <v>16.27</v>
      </c>
      <c r="AP6498" s="6">
        <v>5.5989999999999998E-3</v>
      </c>
      <c r="AS6498" s="6">
        <v>1.8672000000000001E-2</v>
      </c>
      <c r="AU6498" s="6">
        <v>99.928055319999999</v>
      </c>
      <c r="AY6498" s="6">
        <v>44</v>
      </c>
      <c r="BA6498" s="6">
        <v>150</v>
      </c>
      <c r="BB6498" s="6">
        <v>20</v>
      </c>
      <c r="BV6498" s="6">
        <v>32</v>
      </c>
      <c r="BW6498" s="6">
        <v>25</v>
      </c>
      <c r="BX6498" s="6">
        <v>57</v>
      </c>
      <c r="CC6498" s="6">
        <v>1.4E-2</v>
      </c>
      <c r="CE6498" s="6">
        <v>0.21199999999999999</v>
      </c>
      <c r="CF6498" s="6">
        <v>0.38700000000000001</v>
      </c>
      <c r="CG6498" s="6">
        <v>0.252</v>
      </c>
      <c r="CI6498" s="6">
        <v>3.15</v>
      </c>
      <c r="CK6498" s="6">
        <v>2.84</v>
      </c>
      <c r="CL6498" s="6">
        <v>3.6</v>
      </c>
    </row>
    <row r="6499" spans="3:100" s="6" customFormat="1">
      <c r="C6499" s="6" t="s">
        <v>5301</v>
      </c>
      <c r="D6499" s="6" t="s">
        <v>5302</v>
      </c>
      <c r="G6499" s="6" t="s">
        <v>107</v>
      </c>
      <c r="H6499" s="6" t="s">
        <v>1455</v>
      </c>
      <c r="I6499" s="11">
        <v>-28.9</v>
      </c>
      <c r="J6499" s="11">
        <v>27.2</v>
      </c>
      <c r="K6499" s="6" t="s">
        <v>10222</v>
      </c>
      <c r="L6499" s="6" t="s">
        <v>3643</v>
      </c>
      <c r="M6499" s="6" t="s">
        <v>10465</v>
      </c>
      <c r="O6499" s="33"/>
      <c r="P6499" s="33"/>
      <c r="Q6499" s="33"/>
      <c r="R6499" s="6" t="s">
        <v>7362</v>
      </c>
      <c r="Y6499" s="6">
        <v>41.29</v>
      </c>
      <c r="Z6499" s="6">
        <v>1.29</v>
      </c>
      <c r="AA6499" s="6">
        <v>17.46</v>
      </c>
      <c r="AB6499" s="6">
        <v>0.04</v>
      </c>
      <c r="AD6499" s="6">
        <v>0.27</v>
      </c>
      <c r="AE6499" s="6">
        <v>10.23</v>
      </c>
      <c r="AF6499" s="6">
        <v>13.23</v>
      </c>
      <c r="AG6499" s="6">
        <v>7.0956000000000003E-4</v>
      </c>
      <c r="AI6499" s="6">
        <v>0.66</v>
      </c>
      <c r="AM6499" s="6">
        <v>15.14</v>
      </c>
      <c r="AP6499" s="6">
        <v>4.9627500000000001E-3</v>
      </c>
      <c r="AS6499" s="6">
        <v>1.8298559999999998E-2</v>
      </c>
      <c r="AU6499" s="6">
        <v>99.633970869999999</v>
      </c>
      <c r="AY6499" s="6">
        <v>39</v>
      </c>
      <c r="BA6499" s="6">
        <v>147</v>
      </c>
      <c r="BB6499" s="6">
        <v>20</v>
      </c>
      <c r="BV6499" s="6">
        <v>6</v>
      </c>
      <c r="BW6499" s="6">
        <v>43</v>
      </c>
      <c r="BX6499" s="6">
        <v>60</v>
      </c>
    </row>
    <row r="6500" spans="3:100" s="6" customFormat="1">
      <c r="C6500" s="6" t="s">
        <v>5301</v>
      </c>
      <c r="D6500" s="6" t="s">
        <v>5302</v>
      </c>
      <c r="G6500" s="6" t="s">
        <v>107</v>
      </c>
      <c r="H6500" s="6" t="s">
        <v>1455</v>
      </c>
      <c r="I6500" s="11">
        <v>-28.9</v>
      </c>
      <c r="J6500" s="11">
        <v>27.2</v>
      </c>
      <c r="K6500" s="6" t="s">
        <v>10223</v>
      </c>
      <c r="L6500" s="6" t="s">
        <v>3643</v>
      </c>
      <c r="M6500" s="6" t="s">
        <v>10465</v>
      </c>
      <c r="O6500" s="33"/>
      <c r="P6500" s="33"/>
      <c r="Q6500" s="33"/>
      <c r="R6500" s="6" t="s">
        <v>7362</v>
      </c>
      <c r="Y6500" s="6">
        <v>42.7</v>
      </c>
      <c r="Z6500" s="6">
        <v>1.1000000000000001</v>
      </c>
      <c r="AA6500" s="6">
        <v>17.420000000000002</v>
      </c>
      <c r="AB6500" s="6">
        <v>7.0000000000000007E-2</v>
      </c>
      <c r="AD6500" s="6">
        <v>0.26</v>
      </c>
      <c r="AE6500" s="6">
        <v>12.15</v>
      </c>
      <c r="AF6500" s="6">
        <v>13.09</v>
      </c>
      <c r="AI6500" s="6">
        <v>0.65</v>
      </c>
      <c r="AM6500" s="6">
        <v>12.65</v>
      </c>
      <c r="AP6500" s="6">
        <v>6.6169999999999996E-3</v>
      </c>
      <c r="AS6500" s="6">
        <v>1.5559999999999999E-2</v>
      </c>
      <c r="AU6500" s="6">
        <v>100.112177</v>
      </c>
      <c r="AY6500" s="6">
        <v>52</v>
      </c>
      <c r="BA6500" s="6">
        <v>125</v>
      </c>
      <c r="BB6500" s="6">
        <v>19</v>
      </c>
      <c r="BW6500" s="6">
        <v>30</v>
      </c>
      <c r="BX6500" s="6">
        <v>55</v>
      </c>
    </row>
    <row r="6501" spans="3:100" s="6" customFormat="1">
      <c r="C6501" s="6" t="s">
        <v>5301</v>
      </c>
      <c r="D6501" s="6" t="s">
        <v>5302</v>
      </c>
      <c r="G6501" s="6" t="s">
        <v>107</v>
      </c>
      <c r="H6501" s="6" t="s">
        <v>1455</v>
      </c>
      <c r="I6501" s="11">
        <v>-28.9</v>
      </c>
      <c r="J6501" s="11">
        <v>27.2</v>
      </c>
      <c r="K6501" s="6" t="s">
        <v>10226</v>
      </c>
      <c r="L6501" s="6" t="s">
        <v>3643</v>
      </c>
      <c r="M6501" s="6" t="s">
        <v>10465</v>
      </c>
      <c r="O6501" s="33"/>
      <c r="P6501" s="33"/>
      <c r="Q6501" s="33"/>
      <c r="R6501" s="6" t="s">
        <v>7362</v>
      </c>
      <c r="Y6501" s="6">
        <v>45.39</v>
      </c>
      <c r="Z6501" s="6">
        <v>0.78</v>
      </c>
      <c r="AA6501" s="6">
        <v>14.97</v>
      </c>
      <c r="AB6501" s="6">
        <v>0.18</v>
      </c>
      <c r="AD6501" s="6">
        <v>0.25</v>
      </c>
      <c r="AE6501" s="6">
        <v>18.68</v>
      </c>
      <c r="AF6501" s="6">
        <v>5.8</v>
      </c>
      <c r="AG6501" s="6">
        <v>1.4191200000000001E-3</v>
      </c>
      <c r="AI6501" s="6">
        <v>0.53</v>
      </c>
      <c r="AM6501" s="6">
        <v>12.92</v>
      </c>
      <c r="AP6501" s="6">
        <v>1.234325E-2</v>
      </c>
      <c r="AS6501" s="6">
        <v>1.132768E-2</v>
      </c>
      <c r="AU6501" s="6">
        <v>99.525090050000003</v>
      </c>
      <c r="AY6501" s="6">
        <v>97</v>
      </c>
      <c r="BA6501" s="6">
        <v>91</v>
      </c>
      <c r="BB6501" s="6">
        <v>17</v>
      </c>
      <c r="BV6501" s="6">
        <v>12</v>
      </c>
      <c r="BW6501" s="6">
        <v>15</v>
      </c>
      <c r="BX6501" s="6">
        <v>62</v>
      </c>
    </row>
    <row r="6502" spans="3:100" s="6" customFormat="1">
      <c r="C6502" s="6" t="s">
        <v>5301</v>
      </c>
      <c r="D6502" s="6" t="s">
        <v>5302</v>
      </c>
      <c r="G6502" s="6" t="s">
        <v>107</v>
      </c>
      <c r="H6502" s="6" t="s">
        <v>1455</v>
      </c>
      <c r="I6502" s="11">
        <v>-28.9</v>
      </c>
      <c r="J6502" s="11">
        <v>27.2</v>
      </c>
      <c r="K6502" s="6" t="s">
        <v>5311</v>
      </c>
      <c r="L6502" s="6" t="s">
        <v>3643</v>
      </c>
      <c r="M6502" s="6" t="s">
        <v>4923</v>
      </c>
      <c r="O6502" s="33"/>
      <c r="P6502" s="33"/>
      <c r="Q6502" s="33"/>
      <c r="R6502" s="6" t="s">
        <v>1848</v>
      </c>
      <c r="Y6502" s="6">
        <v>39.96</v>
      </c>
      <c r="Z6502" s="6">
        <v>0.87</v>
      </c>
      <c r="AA6502" s="6">
        <v>22.04</v>
      </c>
      <c r="AB6502" s="6">
        <v>0.09</v>
      </c>
      <c r="AD6502" s="6">
        <v>0.35</v>
      </c>
      <c r="AE6502" s="6">
        <v>13.32</v>
      </c>
      <c r="AF6502" s="6">
        <v>7.7</v>
      </c>
      <c r="AI6502" s="6">
        <v>0.15</v>
      </c>
      <c r="AM6502" s="6">
        <v>16.02</v>
      </c>
      <c r="AU6502" s="6">
        <v>100.5</v>
      </c>
      <c r="AY6502" s="6">
        <v>36</v>
      </c>
      <c r="BA6502" s="6">
        <v>113</v>
      </c>
      <c r="BB6502" s="6">
        <v>17</v>
      </c>
      <c r="BW6502" s="6">
        <v>35</v>
      </c>
      <c r="BX6502" s="6">
        <v>35</v>
      </c>
    </row>
    <row r="6503" spans="3:100" s="6" customFormat="1">
      <c r="C6503" s="6" t="s">
        <v>5301</v>
      </c>
      <c r="D6503" s="6" t="s">
        <v>5302</v>
      </c>
      <c r="G6503" s="6" t="s">
        <v>107</v>
      </c>
      <c r="H6503" s="6" t="s">
        <v>1455</v>
      </c>
      <c r="I6503" s="11">
        <v>-28.9</v>
      </c>
      <c r="J6503" s="11">
        <v>27.2</v>
      </c>
      <c r="K6503" s="6" t="s">
        <v>10230</v>
      </c>
      <c r="L6503" s="6" t="s">
        <v>3643</v>
      </c>
      <c r="M6503" s="6" t="s">
        <v>10465</v>
      </c>
      <c r="O6503" s="33"/>
      <c r="P6503" s="33"/>
      <c r="Q6503" s="33"/>
      <c r="R6503" s="6" t="s">
        <v>7362</v>
      </c>
      <c r="Y6503" s="6">
        <v>41.7</v>
      </c>
      <c r="Z6503" s="6">
        <v>1.1399999999999999</v>
      </c>
      <c r="AA6503" s="6">
        <v>18.3</v>
      </c>
      <c r="AB6503" s="6">
        <v>0.06</v>
      </c>
      <c r="AD6503" s="6">
        <v>0.25</v>
      </c>
      <c r="AE6503" s="6">
        <v>10.33</v>
      </c>
      <c r="AF6503" s="6">
        <v>13.15</v>
      </c>
      <c r="AG6503" s="6">
        <v>3.5478000000000002E-4</v>
      </c>
      <c r="AI6503" s="6">
        <v>0.76</v>
      </c>
      <c r="AM6503" s="6">
        <v>14.72</v>
      </c>
      <c r="AP6503" s="6">
        <v>8.9075000000000005E-3</v>
      </c>
      <c r="AS6503" s="6">
        <v>1.456416E-2</v>
      </c>
      <c r="AU6503" s="6">
        <v>100.43382644</v>
      </c>
      <c r="AY6503" s="6">
        <v>70</v>
      </c>
      <c r="BA6503" s="6">
        <v>117</v>
      </c>
      <c r="BB6503" s="6">
        <v>24</v>
      </c>
      <c r="BW6503" s="6">
        <v>42</v>
      </c>
      <c r="BX6503" s="6">
        <v>84</v>
      </c>
    </row>
    <row r="6504" spans="3:100" s="6" customFormat="1">
      <c r="C6504" s="6" t="s">
        <v>5301</v>
      </c>
      <c r="D6504" s="6" t="s">
        <v>5302</v>
      </c>
      <c r="G6504" s="6" t="s">
        <v>107</v>
      </c>
      <c r="H6504" s="6" t="s">
        <v>1455</v>
      </c>
      <c r="I6504" s="11">
        <v>-28.9</v>
      </c>
      <c r="J6504" s="11">
        <v>27.2</v>
      </c>
      <c r="K6504" s="6" t="s">
        <v>10232</v>
      </c>
      <c r="L6504" s="6" t="s">
        <v>3643</v>
      </c>
      <c r="M6504" s="6" t="s">
        <v>10465</v>
      </c>
      <c r="O6504" s="33"/>
      <c r="P6504" s="33"/>
      <c r="Q6504" s="33"/>
      <c r="R6504" s="6" t="s">
        <v>7362</v>
      </c>
      <c r="Y6504" s="6">
        <v>45.94</v>
      </c>
      <c r="Z6504" s="6">
        <v>0.89</v>
      </c>
      <c r="AA6504" s="6">
        <v>13.59</v>
      </c>
      <c r="AB6504" s="6">
        <v>0.25</v>
      </c>
      <c r="AD6504" s="6">
        <v>0.26</v>
      </c>
      <c r="AE6504" s="6">
        <v>19.760000000000002</v>
      </c>
      <c r="AF6504" s="6">
        <v>7.66</v>
      </c>
      <c r="AI6504" s="6">
        <v>0.4</v>
      </c>
      <c r="AM6504" s="6">
        <v>11.34</v>
      </c>
      <c r="AP6504" s="6">
        <v>1.0434499999999999E-2</v>
      </c>
      <c r="AS6504" s="6">
        <v>1.36928E-2</v>
      </c>
      <c r="AU6504" s="6">
        <v>100.11412730000001</v>
      </c>
      <c r="AY6504" s="6">
        <v>82</v>
      </c>
      <c r="BA6504" s="6">
        <v>110</v>
      </c>
      <c r="BB6504" s="6">
        <v>17</v>
      </c>
      <c r="BW6504" s="6">
        <v>21</v>
      </c>
      <c r="BX6504" s="6">
        <v>59</v>
      </c>
    </row>
    <row r="6505" spans="3:100" s="6" customFormat="1">
      <c r="C6505" s="6" t="s">
        <v>5301</v>
      </c>
      <c r="D6505" s="6" t="s">
        <v>5302</v>
      </c>
      <c r="G6505" s="6" t="s">
        <v>107</v>
      </c>
      <c r="H6505" s="6" t="s">
        <v>1455</v>
      </c>
      <c r="I6505" s="11">
        <v>-28.9</v>
      </c>
      <c r="J6505" s="11">
        <v>27.2</v>
      </c>
      <c r="K6505" s="6" t="s">
        <v>10233</v>
      </c>
      <c r="L6505" s="6" t="s">
        <v>3643</v>
      </c>
      <c r="M6505" s="6" t="s">
        <v>10465</v>
      </c>
      <c r="O6505" s="33"/>
      <c r="P6505" s="33"/>
      <c r="Q6505" s="33"/>
      <c r="R6505" s="6" t="s">
        <v>7362</v>
      </c>
      <c r="Y6505" s="6">
        <v>45.31</v>
      </c>
      <c r="Z6505" s="6">
        <v>0.49</v>
      </c>
      <c r="AA6505" s="6">
        <v>15.32</v>
      </c>
      <c r="AB6505" s="6">
        <v>0.15</v>
      </c>
      <c r="AD6505" s="6">
        <v>0.25</v>
      </c>
      <c r="AE6505" s="6">
        <v>17.18</v>
      </c>
      <c r="AF6505" s="6">
        <v>10.23</v>
      </c>
      <c r="AI6505" s="6">
        <v>0.5</v>
      </c>
      <c r="AM6505" s="6">
        <v>11.17</v>
      </c>
      <c r="AP6505" s="6">
        <v>1.6288E-2</v>
      </c>
      <c r="AS6505" s="6">
        <v>1.020736E-2</v>
      </c>
      <c r="AU6505" s="6">
        <v>100.62649536000001</v>
      </c>
      <c r="AY6505" s="6">
        <v>128</v>
      </c>
      <c r="BA6505" s="6">
        <v>82</v>
      </c>
      <c r="BB6505" s="6">
        <v>14</v>
      </c>
      <c r="BW6505" s="6">
        <v>6</v>
      </c>
      <c r="BX6505" s="6">
        <v>21</v>
      </c>
      <c r="CC6505" s="6">
        <v>2.1000000000000001E-2</v>
      </c>
      <c r="CE6505" s="6">
        <v>5.8999999999999997E-2</v>
      </c>
      <c r="CF6505" s="6">
        <v>6.6000000000000003E-2</v>
      </c>
      <c r="CG6505" s="6">
        <v>8.4000000000000005E-2</v>
      </c>
      <c r="CI6505" s="6">
        <v>0.70399999999999996</v>
      </c>
      <c r="CK6505" s="6">
        <v>0.54900000000000004</v>
      </c>
      <c r="CL6505" s="6">
        <v>0.66</v>
      </c>
    </row>
    <row r="6506" spans="3:100" s="6" customFormat="1">
      <c r="C6506" s="6" t="s">
        <v>5301</v>
      </c>
      <c r="D6506" s="6" t="s">
        <v>5302</v>
      </c>
      <c r="G6506" s="6" t="s">
        <v>107</v>
      </c>
      <c r="H6506" s="6" t="s">
        <v>1455</v>
      </c>
      <c r="I6506" s="11">
        <v>-28.9</v>
      </c>
      <c r="J6506" s="11">
        <v>27.2</v>
      </c>
      <c r="K6506" s="6" t="s">
        <v>10234</v>
      </c>
      <c r="L6506" s="6" t="s">
        <v>3643</v>
      </c>
      <c r="M6506" s="6" t="s">
        <v>10465</v>
      </c>
      <c r="O6506" s="33"/>
      <c r="P6506" s="33"/>
      <c r="Q6506" s="33"/>
      <c r="R6506" s="6" t="s">
        <v>7362</v>
      </c>
      <c r="Y6506" s="6">
        <v>43.45</v>
      </c>
      <c r="Z6506" s="6">
        <v>1.1499999999999999</v>
      </c>
      <c r="AA6506" s="6">
        <v>16.3</v>
      </c>
      <c r="AB6506" s="6">
        <v>0.06</v>
      </c>
      <c r="AD6506" s="6">
        <v>0.27</v>
      </c>
      <c r="AE6506" s="6">
        <v>13.48</v>
      </c>
      <c r="AF6506" s="6">
        <v>11.93</v>
      </c>
      <c r="AG6506" s="6">
        <v>1.06434E-3</v>
      </c>
      <c r="AI6506" s="6">
        <v>0.64</v>
      </c>
      <c r="AM6506" s="6">
        <v>12.99</v>
      </c>
      <c r="AP6506" s="6">
        <v>9.4164999999999995E-3</v>
      </c>
      <c r="AS6506" s="6">
        <v>1.257248E-2</v>
      </c>
      <c r="AU6506" s="6">
        <v>100.29305332</v>
      </c>
      <c r="AY6506" s="6">
        <v>74</v>
      </c>
      <c r="BA6506" s="6">
        <v>101</v>
      </c>
      <c r="BB6506" s="6">
        <v>19</v>
      </c>
      <c r="BV6506" s="6">
        <v>9</v>
      </c>
      <c r="BW6506" s="6">
        <v>39</v>
      </c>
      <c r="BX6506" s="6">
        <v>43</v>
      </c>
    </row>
    <row r="6507" spans="3:100" s="6" customFormat="1">
      <c r="C6507" s="6" t="s">
        <v>5301</v>
      </c>
      <c r="D6507" s="6" t="s">
        <v>5302</v>
      </c>
      <c r="G6507" s="6" t="s">
        <v>107</v>
      </c>
      <c r="H6507" s="6" t="s">
        <v>1455</v>
      </c>
      <c r="I6507" s="11">
        <v>-28.9</v>
      </c>
      <c r="J6507" s="11">
        <v>27.2</v>
      </c>
      <c r="K6507" s="6" t="s">
        <v>10235</v>
      </c>
      <c r="L6507" s="6" t="s">
        <v>3643</v>
      </c>
      <c r="M6507" s="6" t="s">
        <v>10465</v>
      </c>
      <c r="O6507" s="33"/>
      <c r="P6507" s="33"/>
      <c r="Q6507" s="33"/>
      <c r="R6507" s="6" t="s">
        <v>7362</v>
      </c>
      <c r="Y6507" s="6">
        <v>41.97</v>
      </c>
      <c r="Z6507" s="6">
        <v>0.13</v>
      </c>
      <c r="AA6507" s="6">
        <v>21.35</v>
      </c>
      <c r="AB6507" s="6">
        <v>0.1</v>
      </c>
      <c r="AD6507" s="6">
        <v>0.41</v>
      </c>
      <c r="AE6507" s="6">
        <v>13.59</v>
      </c>
      <c r="AF6507" s="6">
        <v>5.89</v>
      </c>
      <c r="AI6507" s="6">
        <v>0.93</v>
      </c>
      <c r="AM6507" s="6">
        <v>16.39</v>
      </c>
      <c r="AP6507" s="6">
        <v>6.1079999999999997E-3</v>
      </c>
      <c r="AS6507" s="6">
        <v>1.9543359999999999E-2</v>
      </c>
      <c r="AU6507" s="6">
        <v>100.78565136</v>
      </c>
      <c r="AY6507" s="6">
        <v>48</v>
      </c>
      <c r="BA6507" s="6">
        <v>157</v>
      </c>
      <c r="BB6507" s="6">
        <v>23</v>
      </c>
    </row>
    <row r="6508" spans="3:100" s="6" customFormat="1">
      <c r="C6508" s="6" t="s">
        <v>5324</v>
      </c>
      <c r="D6508" s="6" t="s">
        <v>5325</v>
      </c>
      <c r="G6508" s="6" t="s">
        <v>107</v>
      </c>
      <c r="H6508" s="11" t="s">
        <v>152</v>
      </c>
      <c r="I6508" s="11">
        <v>-25.7</v>
      </c>
      <c r="J6508" s="11">
        <v>28.5</v>
      </c>
      <c r="K6508" s="6" t="s">
        <v>5328</v>
      </c>
      <c r="L6508" s="6" t="s">
        <v>3643</v>
      </c>
      <c r="M6508" s="6" t="s">
        <v>4923</v>
      </c>
      <c r="O6508" s="33"/>
      <c r="P6508" s="33"/>
      <c r="Q6508" s="33"/>
      <c r="R6508" s="6" t="s">
        <v>1848</v>
      </c>
      <c r="Y6508" s="6">
        <v>41.31</v>
      </c>
      <c r="Z6508" s="6">
        <v>0.46</v>
      </c>
      <c r="AA6508" s="6">
        <v>22.69</v>
      </c>
      <c r="AB6508" s="6">
        <v>0.15</v>
      </c>
      <c r="AD6508" s="6">
        <v>0.31</v>
      </c>
      <c r="AE6508" s="6">
        <v>16.71</v>
      </c>
      <c r="AF6508" s="6">
        <v>3.06</v>
      </c>
      <c r="AI6508" s="6">
        <v>0.15</v>
      </c>
      <c r="AM6508" s="6">
        <v>15.47</v>
      </c>
      <c r="AU6508" s="6">
        <v>100.31</v>
      </c>
      <c r="BV6508" s="6">
        <v>50.143000000000001</v>
      </c>
      <c r="BW6508" s="6">
        <v>4.2519999999999998</v>
      </c>
      <c r="BX6508" s="6">
        <v>21.146000000000001</v>
      </c>
      <c r="BY6508" s="6">
        <v>0.23499999999999999</v>
      </c>
      <c r="CA6508" s="6">
        <v>7.0000000000000007E-2</v>
      </c>
      <c r="CB6508" s="6">
        <v>0.29799999999999999</v>
      </c>
      <c r="CC6508" s="6">
        <v>1.149</v>
      </c>
      <c r="CD6508" s="6">
        <v>0.219</v>
      </c>
      <c r="CE6508" s="6">
        <v>1.5740000000000001</v>
      </c>
      <c r="CF6508" s="6">
        <v>1.107</v>
      </c>
      <c r="CG6508" s="6">
        <v>0.26200000000000001</v>
      </c>
      <c r="CH6508" s="6">
        <v>0.623</v>
      </c>
      <c r="CI6508" s="6">
        <v>1.028</v>
      </c>
      <c r="CJ6508" s="6">
        <v>0.21299999999999999</v>
      </c>
      <c r="CK6508" s="6">
        <v>0.56100000000000005</v>
      </c>
      <c r="CL6508" s="6">
        <v>0.47699999999999998</v>
      </c>
      <c r="CM6508" s="6">
        <v>8.4000000000000005E-2</v>
      </c>
      <c r="CN6508" s="6">
        <v>1.194</v>
      </c>
      <c r="CT6508" s="6">
        <v>2503.9749999999999</v>
      </c>
      <c r="CU6508" s="6">
        <v>0.14199999999999999</v>
      </c>
      <c r="CV6508" s="6">
        <v>8.2000000000000003E-2</v>
      </c>
    </row>
    <row r="6509" spans="3:100" s="6" customFormat="1">
      <c r="C6509" s="6" t="s">
        <v>5324</v>
      </c>
      <c r="D6509" s="6" t="s">
        <v>5325</v>
      </c>
      <c r="G6509" s="6" t="s">
        <v>107</v>
      </c>
      <c r="H6509" s="11" t="s">
        <v>152</v>
      </c>
      <c r="I6509" s="11">
        <v>-25.7</v>
      </c>
      <c r="J6509" s="11">
        <v>28.5</v>
      </c>
      <c r="K6509" s="6" t="s">
        <v>5330</v>
      </c>
      <c r="L6509" s="6" t="s">
        <v>3643</v>
      </c>
      <c r="M6509" s="6" t="s">
        <v>4923</v>
      </c>
      <c r="O6509" s="33"/>
      <c r="P6509" s="33"/>
      <c r="Q6509" s="33"/>
      <c r="R6509" s="6" t="s">
        <v>1848</v>
      </c>
      <c r="Y6509" s="6">
        <v>40.020000000000003</v>
      </c>
      <c r="Z6509" s="6">
        <v>0.83</v>
      </c>
      <c r="AA6509" s="6">
        <v>21.43</v>
      </c>
      <c r="AB6509" s="6">
        <v>0.44</v>
      </c>
      <c r="AD6509" s="6">
        <v>0.33</v>
      </c>
      <c r="AE6509" s="6">
        <v>14.87</v>
      </c>
      <c r="AF6509" s="6">
        <v>4.08</v>
      </c>
      <c r="AI6509" s="6">
        <v>0.15</v>
      </c>
      <c r="AM6509" s="6">
        <v>18.29</v>
      </c>
      <c r="AU6509" s="6">
        <v>100.44</v>
      </c>
      <c r="BV6509" s="6">
        <v>93.171999999999997</v>
      </c>
      <c r="BW6509" s="6">
        <v>6.48</v>
      </c>
      <c r="BX6509" s="6">
        <v>17.672000000000001</v>
      </c>
      <c r="BY6509" s="6">
        <v>1.2070000000000001</v>
      </c>
      <c r="CA6509" s="6">
        <v>2.274</v>
      </c>
      <c r="CB6509" s="6">
        <v>0.63500000000000001</v>
      </c>
      <c r="CC6509" s="6">
        <v>2.2599999999999998</v>
      </c>
      <c r="CD6509" s="6">
        <v>0.45200000000000001</v>
      </c>
      <c r="CE6509" s="6">
        <v>3.0089999999999999</v>
      </c>
      <c r="CF6509" s="6">
        <v>1.6839999999999999</v>
      </c>
      <c r="CG6509" s="6">
        <v>0.443</v>
      </c>
      <c r="CH6509" s="6">
        <v>1.5349999999999999</v>
      </c>
      <c r="CI6509" s="6">
        <v>1.6419999999999999</v>
      </c>
      <c r="CJ6509" s="6">
        <v>0.30099999999999999</v>
      </c>
      <c r="CK6509" s="6">
        <v>0.69399999999999995</v>
      </c>
      <c r="CL6509" s="6">
        <v>0.78100000000000003</v>
      </c>
      <c r="CM6509" s="6">
        <v>7.9000000000000001E-2</v>
      </c>
      <c r="CN6509" s="6">
        <v>0.72</v>
      </c>
      <c r="CT6509" s="6">
        <v>3071.6889999999999</v>
      </c>
      <c r="CU6509" s="6">
        <v>0.26800000000000002</v>
      </c>
      <c r="CV6509" s="6">
        <v>0.10100000000000001</v>
      </c>
    </row>
    <row r="6510" spans="3:100" s="6" customFormat="1">
      <c r="C6510" s="6" t="s">
        <v>5324</v>
      </c>
      <c r="D6510" s="6" t="s">
        <v>5325</v>
      </c>
      <c r="G6510" s="6" t="s">
        <v>107</v>
      </c>
      <c r="H6510" s="11" t="s">
        <v>152</v>
      </c>
      <c r="I6510" s="11">
        <v>-25.7</v>
      </c>
      <c r="J6510" s="11">
        <v>28.5</v>
      </c>
      <c r="K6510" s="6" t="s">
        <v>5333</v>
      </c>
      <c r="L6510" s="6" t="s">
        <v>3643</v>
      </c>
      <c r="M6510" s="6" t="s">
        <v>4923</v>
      </c>
      <c r="O6510" s="33"/>
      <c r="P6510" s="33"/>
      <c r="Q6510" s="33"/>
      <c r="R6510" s="6" t="s">
        <v>1848</v>
      </c>
      <c r="Y6510" s="6">
        <v>39.33</v>
      </c>
      <c r="Z6510" s="6">
        <v>0.8</v>
      </c>
      <c r="AA6510" s="6">
        <v>20.74</v>
      </c>
      <c r="AB6510" s="6">
        <v>0.06</v>
      </c>
      <c r="AD6510" s="6">
        <v>0.35</v>
      </c>
      <c r="AE6510" s="6">
        <v>8.6999999999999993</v>
      </c>
      <c r="AF6510" s="6">
        <v>14.53</v>
      </c>
      <c r="AI6510" s="6">
        <v>0.11</v>
      </c>
      <c r="AM6510" s="6">
        <v>14.37</v>
      </c>
      <c r="AU6510" s="6">
        <v>98.99</v>
      </c>
      <c r="BV6510" s="6">
        <v>35.593000000000004</v>
      </c>
      <c r="BW6510" s="6">
        <v>1.5369999999999999</v>
      </c>
      <c r="BX6510" s="6">
        <v>2.605</v>
      </c>
      <c r="BY6510" s="6">
        <v>9.9000000000000005E-2</v>
      </c>
      <c r="CA6510" s="6">
        <v>21.186</v>
      </c>
      <c r="CB6510" s="6">
        <v>1.9E-2</v>
      </c>
      <c r="CC6510" s="6">
        <v>0.35599999999999998</v>
      </c>
      <c r="CD6510" s="6">
        <v>0.15</v>
      </c>
      <c r="CE6510" s="6">
        <v>1.3340000000000001</v>
      </c>
      <c r="CF6510" s="6">
        <v>0.45900000000000002</v>
      </c>
      <c r="CG6510" s="6">
        <v>0.16600000000000001</v>
      </c>
      <c r="CH6510" s="6">
        <v>0.48699999999999999</v>
      </c>
      <c r="CI6510" s="6">
        <v>0.35399999999999998</v>
      </c>
      <c r="CJ6510" s="6">
        <v>7.1999999999999995E-2</v>
      </c>
      <c r="CK6510" s="6">
        <v>0.13700000000000001</v>
      </c>
      <c r="CL6510" s="6">
        <v>0.32100000000000001</v>
      </c>
      <c r="CM6510" s="6">
        <v>8.9999999999999993E-3</v>
      </c>
      <c r="CN6510" s="6">
        <v>0.156</v>
      </c>
      <c r="CT6510" s="6">
        <v>1106.0429999999999</v>
      </c>
      <c r="CU6510" s="6">
        <v>8.4000000000000005E-2</v>
      </c>
      <c r="CV6510" s="6">
        <v>1.0999999999999999E-2</v>
      </c>
    </row>
    <row r="6511" spans="3:100" s="6" customFormat="1">
      <c r="C6511" s="6" t="s">
        <v>5324</v>
      </c>
      <c r="D6511" s="6" t="s">
        <v>5325</v>
      </c>
      <c r="G6511" s="6" t="s">
        <v>107</v>
      </c>
      <c r="H6511" s="11" t="s">
        <v>152</v>
      </c>
      <c r="I6511" s="11">
        <v>-25.7</v>
      </c>
      <c r="J6511" s="11">
        <v>28.5</v>
      </c>
      <c r="K6511" s="6" t="s">
        <v>5335</v>
      </c>
      <c r="L6511" s="6" t="s">
        <v>3643</v>
      </c>
      <c r="M6511" s="6" t="s">
        <v>4923</v>
      </c>
      <c r="O6511" s="33"/>
      <c r="P6511" s="33"/>
      <c r="Q6511" s="33"/>
      <c r="R6511" s="6" t="s">
        <v>1848</v>
      </c>
      <c r="Y6511" s="6">
        <v>41.45</v>
      </c>
      <c r="Z6511" s="6">
        <v>0.56000000000000005</v>
      </c>
      <c r="AA6511" s="6">
        <v>23.08</v>
      </c>
      <c r="AB6511" s="6">
        <v>0.2</v>
      </c>
      <c r="AD6511" s="6">
        <v>0.23</v>
      </c>
      <c r="AE6511" s="6">
        <v>16.75</v>
      </c>
      <c r="AF6511" s="6">
        <v>4.18</v>
      </c>
      <c r="AI6511" s="6">
        <v>0.15</v>
      </c>
      <c r="AM6511" s="6">
        <v>14</v>
      </c>
      <c r="AU6511" s="6">
        <v>100.6</v>
      </c>
      <c r="BV6511" s="6">
        <v>125.47499999999999</v>
      </c>
      <c r="BW6511" s="6">
        <v>4.702</v>
      </c>
      <c r="BX6511" s="6">
        <v>21.231999999999999</v>
      </c>
      <c r="BY6511" s="6">
        <v>0.23499999999999999</v>
      </c>
      <c r="CA6511" s="6">
        <v>0.57799999999999996</v>
      </c>
      <c r="CB6511" s="6">
        <v>1.1599999999999999</v>
      </c>
      <c r="CC6511" s="6">
        <v>3.746</v>
      </c>
      <c r="CD6511" s="6">
        <v>0.63400000000000001</v>
      </c>
      <c r="CE6511" s="6">
        <v>3.3849999999999998</v>
      </c>
      <c r="CF6511" s="6">
        <v>1.1779999999999999</v>
      </c>
      <c r="CG6511" s="6">
        <v>0.41199999999999998</v>
      </c>
      <c r="CH6511" s="6">
        <v>1.353</v>
      </c>
      <c r="CI6511" s="6">
        <v>1.44</v>
      </c>
      <c r="CJ6511" s="6">
        <v>0.222</v>
      </c>
      <c r="CK6511" s="6">
        <v>0.60799999999999998</v>
      </c>
      <c r="CL6511" s="6">
        <v>0.45400000000000001</v>
      </c>
      <c r="CM6511" s="6">
        <v>3.7999999999999999E-2</v>
      </c>
      <c r="CN6511" s="6">
        <v>0.92100000000000004</v>
      </c>
      <c r="CT6511" s="6">
        <v>2734.826</v>
      </c>
      <c r="CU6511" s="6">
        <v>0.26300000000000001</v>
      </c>
      <c r="CV6511" s="6">
        <v>7.0999999999999994E-2</v>
      </c>
    </row>
    <row r="6512" spans="3:100" s="6" customFormat="1">
      <c r="C6512" s="6" t="s">
        <v>10126</v>
      </c>
      <c r="D6512" s="6" t="s">
        <v>10127</v>
      </c>
      <c r="G6512" s="6" t="s">
        <v>107</v>
      </c>
      <c r="H6512" s="11" t="s">
        <v>152</v>
      </c>
      <c r="I6512" s="11">
        <v>-25.7</v>
      </c>
      <c r="J6512" s="11">
        <v>28.5</v>
      </c>
      <c r="K6512" s="6" t="s">
        <v>10250</v>
      </c>
      <c r="L6512" s="6" t="s">
        <v>3643</v>
      </c>
      <c r="M6512" s="6" t="s">
        <v>4923</v>
      </c>
      <c r="O6512" s="33"/>
      <c r="P6512" s="33"/>
      <c r="Q6512" s="33"/>
      <c r="Y6512" s="6">
        <v>40.93</v>
      </c>
      <c r="Z6512" s="6">
        <v>0.21</v>
      </c>
      <c r="AA6512" s="6">
        <v>19.690000000000001</v>
      </c>
      <c r="AB6512" s="6">
        <v>4.4800000000000004</v>
      </c>
      <c r="AD6512" s="6">
        <v>0.33</v>
      </c>
      <c r="AE6512" s="6">
        <v>20.69</v>
      </c>
      <c r="AF6512" s="6">
        <v>4.9000000000000004</v>
      </c>
      <c r="AI6512" s="6">
        <v>0</v>
      </c>
      <c r="AM6512" s="6">
        <v>7.65</v>
      </c>
      <c r="AU6512" s="6">
        <v>98.92</v>
      </c>
      <c r="AY6512" s="6">
        <v>98.9</v>
      </c>
      <c r="BV6512" s="6">
        <v>0.16550000000000001</v>
      </c>
      <c r="BW6512" s="6">
        <v>2.1684999999999999</v>
      </c>
      <c r="BX6512" s="6">
        <v>5.0910000000000002</v>
      </c>
      <c r="BY6512" s="6">
        <v>0.46500000000000002</v>
      </c>
      <c r="CA6512" s="6">
        <v>1.35E-2</v>
      </c>
      <c r="CB6512" s="6">
        <v>1.2500000000000001E-2</v>
      </c>
      <c r="CC6512" s="6">
        <v>0.32100000000000001</v>
      </c>
      <c r="CD6512" s="6">
        <v>7.3499999999999996E-2</v>
      </c>
      <c r="CE6512" s="6">
        <v>0.45</v>
      </c>
      <c r="CF6512" s="6">
        <v>0.14449999999999999</v>
      </c>
      <c r="CG6512" s="6">
        <v>5.5500000000000001E-2</v>
      </c>
      <c r="CH6512" s="6">
        <v>0.18099999999999999</v>
      </c>
      <c r="CI6512" s="6">
        <v>0.33</v>
      </c>
      <c r="CJ6512" s="6">
        <v>8.6499999999999994E-2</v>
      </c>
      <c r="CK6512" s="6">
        <v>0.32600000000000001</v>
      </c>
      <c r="CL6512" s="6">
        <v>0.61250000000000004</v>
      </c>
      <c r="CM6512" s="6">
        <v>9.4E-2</v>
      </c>
      <c r="CN6512" s="6">
        <v>0.2545</v>
      </c>
      <c r="CT6512" s="6">
        <v>1001.0225</v>
      </c>
      <c r="CU6512" s="6">
        <v>4.2500000000000003E-2</v>
      </c>
      <c r="CV6512" s="6">
        <v>6.25E-2</v>
      </c>
    </row>
    <row r="6513" spans="3:100" s="6" customFormat="1">
      <c r="C6513" s="6" t="s">
        <v>10126</v>
      </c>
      <c r="D6513" s="6" t="s">
        <v>10127</v>
      </c>
      <c r="G6513" s="6" t="s">
        <v>107</v>
      </c>
      <c r="H6513" s="11" t="s">
        <v>152</v>
      </c>
      <c r="I6513" s="11">
        <v>-25.7</v>
      </c>
      <c r="J6513" s="11">
        <v>28.5</v>
      </c>
      <c r="K6513" s="6" t="s">
        <v>10251</v>
      </c>
      <c r="L6513" s="6" t="s">
        <v>3643</v>
      </c>
      <c r="M6513" s="6" t="s">
        <v>4923</v>
      </c>
      <c r="O6513" s="33"/>
      <c r="P6513" s="33"/>
      <c r="Q6513" s="33"/>
      <c r="Y6513" s="6">
        <v>41.2</v>
      </c>
      <c r="Z6513" s="6">
        <v>7.0000000000000007E-2</v>
      </c>
      <c r="AA6513" s="6">
        <v>18.46</v>
      </c>
      <c r="AB6513" s="6">
        <v>6.91</v>
      </c>
      <c r="AD6513" s="6">
        <v>0.28999999999999998</v>
      </c>
      <c r="AE6513" s="6">
        <v>21.97</v>
      </c>
      <c r="AF6513" s="6">
        <v>4.5</v>
      </c>
      <c r="AI6513" s="6">
        <v>0</v>
      </c>
      <c r="AM6513" s="6">
        <v>6.02</v>
      </c>
      <c r="AU6513" s="6">
        <v>99.44</v>
      </c>
      <c r="AY6513" s="6">
        <v>84.2</v>
      </c>
      <c r="BV6513" s="6">
        <v>0.48899999999999999</v>
      </c>
      <c r="BW6513" s="6">
        <v>1.0585</v>
      </c>
      <c r="BX6513" s="6">
        <v>6.6289999999999996</v>
      </c>
      <c r="BY6513" s="6">
        <v>0.38500000000000001</v>
      </c>
      <c r="CA6513" s="6">
        <v>1.7500000000000002E-2</v>
      </c>
      <c r="CB6513" s="6">
        <v>6.4999999999999997E-3</v>
      </c>
      <c r="CC6513" s="6">
        <v>0.14649999999999999</v>
      </c>
      <c r="CD6513" s="6">
        <v>5.7500000000000002E-2</v>
      </c>
      <c r="CE6513" s="6">
        <v>0.46050000000000002</v>
      </c>
      <c r="CF6513" s="6">
        <v>0.247</v>
      </c>
      <c r="CG6513" s="6">
        <v>9.4E-2</v>
      </c>
      <c r="CH6513" s="6">
        <v>0.23799999999999999</v>
      </c>
      <c r="CI6513" s="6">
        <v>0.32150000000000001</v>
      </c>
      <c r="CJ6513" s="6">
        <v>4.7E-2</v>
      </c>
      <c r="CK6513" s="6">
        <v>9.7500000000000003E-2</v>
      </c>
      <c r="CL6513" s="6">
        <v>0.1605</v>
      </c>
      <c r="CM6513" s="6">
        <v>0.03</v>
      </c>
      <c r="CN6513" s="6">
        <v>0.27300000000000002</v>
      </c>
      <c r="CT6513" s="6">
        <v>321.22800000000001</v>
      </c>
      <c r="CU6513" s="6">
        <v>4.2999999999999997E-2</v>
      </c>
      <c r="CV6513" s="6">
        <v>2.5000000000000001E-2</v>
      </c>
    </row>
    <row r="6514" spans="3:100" s="6" customFormat="1">
      <c r="C6514" s="6" t="s">
        <v>10126</v>
      </c>
      <c r="D6514" s="6" t="s">
        <v>10127</v>
      </c>
      <c r="G6514" s="6" t="s">
        <v>107</v>
      </c>
      <c r="H6514" s="11" t="s">
        <v>152</v>
      </c>
      <c r="I6514" s="11">
        <v>-25.7</v>
      </c>
      <c r="J6514" s="11">
        <v>28.5</v>
      </c>
      <c r="K6514" s="6" t="s">
        <v>10253</v>
      </c>
      <c r="L6514" s="6" t="s">
        <v>3643</v>
      </c>
      <c r="M6514" s="6" t="s">
        <v>4923</v>
      </c>
      <c r="O6514" s="33"/>
      <c r="P6514" s="33"/>
      <c r="Q6514" s="33"/>
      <c r="Y6514" s="6">
        <v>42.39</v>
      </c>
      <c r="Z6514" s="6">
        <v>0.04</v>
      </c>
      <c r="AA6514" s="6">
        <v>17.809999999999999</v>
      </c>
      <c r="AB6514" s="6">
        <v>8.0299999999999994</v>
      </c>
      <c r="AD6514" s="6">
        <v>0.19</v>
      </c>
      <c r="AE6514" s="6">
        <v>26.24</v>
      </c>
      <c r="AF6514" s="6">
        <v>0.45</v>
      </c>
      <c r="AI6514" s="6">
        <v>0</v>
      </c>
      <c r="AM6514" s="6">
        <v>3.79</v>
      </c>
      <c r="AU6514" s="6">
        <v>98.98</v>
      </c>
      <c r="AY6514" s="6">
        <v>99</v>
      </c>
      <c r="BV6514" s="6">
        <v>3.8719999999999999</v>
      </c>
      <c r="BW6514" s="6">
        <v>1.3754999999999999</v>
      </c>
      <c r="BX6514" s="6">
        <v>48.926499999999997</v>
      </c>
      <c r="BY6514" s="6">
        <v>0.13100000000000001</v>
      </c>
      <c r="CA6514" s="6">
        <v>5.4999999999999997E-3</v>
      </c>
      <c r="CB6514" s="6">
        <v>0.35299999999999998</v>
      </c>
      <c r="CC6514" s="6">
        <v>4.3449999999999998</v>
      </c>
      <c r="CD6514" s="6">
        <v>1.0814999999999999</v>
      </c>
      <c r="CE6514" s="6">
        <v>6.4245000000000001</v>
      </c>
      <c r="CF6514" s="6">
        <v>1.4990000000000001</v>
      </c>
      <c r="CG6514" s="6">
        <v>0.50349999999999995</v>
      </c>
      <c r="CH6514" s="6">
        <v>1.3214999999999999</v>
      </c>
      <c r="CI6514" s="6">
        <v>0.64249999999999996</v>
      </c>
      <c r="CJ6514" s="6">
        <v>7.3499999999999996E-2</v>
      </c>
      <c r="CK6514" s="6">
        <v>0.11650000000000001</v>
      </c>
      <c r="CL6514" s="6">
        <v>6.6000000000000003E-2</v>
      </c>
      <c r="CM6514" s="6">
        <v>0.01</v>
      </c>
      <c r="CN6514" s="6">
        <v>1.4990000000000001</v>
      </c>
      <c r="CT6514" s="6">
        <v>193.898</v>
      </c>
      <c r="CU6514" s="6">
        <v>0.158</v>
      </c>
      <c r="CV6514" s="6">
        <v>1.35E-2</v>
      </c>
    </row>
    <row r="6515" spans="3:100" s="6" customFormat="1">
      <c r="C6515" s="6" t="s">
        <v>10126</v>
      </c>
      <c r="D6515" s="6" t="s">
        <v>10127</v>
      </c>
      <c r="G6515" s="6" t="s">
        <v>107</v>
      </c>
      <c r="H6515" s="11" t="s">
        <v>152</v>
      </c>
      <c r="I6515" s="11">
        <v>-25.7</v>
      </c>
      <c r="J6515" s="11">
        <v>28.5</v>
      </c>
      <c r="K6515" s="6" t="s">
        <v>10256</v>
      </c>
      <c r="L6515" s="6" t="s">
        <v>3643</v>
      </c>
      <c r="M6515" s="6" t="s">
        <v>4923</v>
      </c>
      <c r="O6515" s="33"/>
      <c r="P6515" s="33"/>
      <c r="Q6515" s="33"/>
      <c r="Y6515" s="6">
        <v>41.71</v>
      </c>
      <c r="Z6515" s="6">
        <v>0.11</v>
      </c>
      <c r="AA6515" s="6">
        <v>16.68</v>
      </c>
      <c r="AB6515" s="6">
        <v>7.93</v>
      </c>
      <c r="AD6515" s="6">
        <v>0.28000000000000003</v>
      </c>
      <c r="AE6515" s="6">
        <v>21.23</v>
      </c>
      <c r="AF6515" s="6">
        <v>5.62</v>
      </c>
      <c r="AI6515" s="6">
        <v>0</v>
      </c>
      <c r="AM6515" s="6">
        <v>6.03</v>
      </c>
      <c r="AU6515" s="6">
        <v>99.62</v>
      </c>
      <c r="AY6515" s="6">
        <v>114.2</v>
      </c>
      <c r="BV6515" s="6">
        <v>0.54</v>
      </c>
      <c r="BW6515" s="6">
        <v>2.4514999999999998</v>
      </c>
      <c r="BX6515" s="6">
        <v>2.2250000000000001</v>
      </c>
      <c r="BY6515" s="6">
        <v>2.113</v>
      </c>
      <c r="CA6515" s="6">
        <v>8.9999999999999993E-3</v>
      </c>
      <c r="CB6515" s="6">
        <v>0.17249999999999999</v>
      </c>
      <c r="CC6515" s="6">
        <v>0.58250000000000002</v>
      </c>
      <c r="CD6515" s="6">
        <v>0.13750000000000001</v>
      </c>
      <c r="CE6515" s="6">
        <v>0.95250000000000001</v>
      </c>
      <c r="CF6515" s="6">
        <v>0.27950000000000003</v>
      </c>
      <c r="CG6515" s="6">
        <v>0.11749999999999999</v>
      </c>
      <c r="CH6515" s="6">
        <v>0.35949999999999999</v>
      </c>
      <c r="CI6515" s="6">
        <v>0.46350000000000002</v>
      </c>
      <c r="CJ6515" s="6">
        <v>9.2999999999999999E-2</v>
      </c>
      <c r="CK6515" s="6">
        <v>0.31950000000000001</v>
      </c>
      <c r="CL6515" s="6">
        <v>0.38700000000000001</v>
      </c>
      <c r="CM6515" s="6">
        <v>6.5500000000000003E-2</v>
      </c>
      <c r="CN6515" s="6">
        <v>0.1055</v>
      </c>
      <c r="CT6515" s="6">
        <v>552.55449999999996</v>
      </c>
      <c r="CU6515" s="6">
        <v>7.5499999999999998E-2</v>
      </c>
      <c r="CV6515" s="6">
        <v>4.8000000000000001E-2</v>
      </c>
    </row>
    <row r="6516" spans="3:100" s="6" customFormat="1">
      <c r="C6516" s="6" t="s">
        <v>10126</v>
      </c>
      <c r="D6516" s="6" t="s">
        <v>10127</v>
      </c>
      <c r="G6516" s="6" t="s">
        <v>107</v>
      </c>
      <c r="H6516" s="11" t="s">
        <v>152</v>
      </c>
      <c r="I6516" s="11">
        <v>-25.7</v>
      </c>
      <c r="J6516" s="11">
        <v>28.5</v>
      </c>
      <c r="K6516" s="6" t="s">
        <v>10257</v>
      </c>
      <c r="L6516" s="6" t="s">
        <v>3643</v>
      </c>
      <c r="M6516" s="6" t="s">
        <v>4923</v>
      </c>
      <c r="O6516" s="33"/>
      <c r="P6516" s="33"/>
      <c r="Q6516" s="33"/>
      <c r="Y6516" s="6">
        <v>40.99</v>
      </c>
      <c r="Z6516" s="6">
        <v>0.18</v>
      </c>
      <c r="AA6516" s="6">
        <v>15.26</v>
      </c>
      <c r="AB6516" s="6">
        <v>10.23</v>
      </c>
      <c r="AD6516" s="6">
        <v>0.24</v>
      </c>
      <c r="AE6516" s="6">
        <v>19.84</v>
      </c>
      <c r="AF6516" s="6">
        <v>6.06</v>
      </c>
      <c r="AI6516" s="6">
        <v>0.05</v>
      </c>
      <c r="AM6516" s="6">
        <v>6.23</v>
      </c>
      <c r="AU6516" s="6">
        <v>99.09</v>
      </c>
      <c r="AY6516" s="6">
        <v>143</v>
      </c>
      <c r="BV6516" s="6">
        <v>4.6825000000000001</v>
      </c>
      <c r="BW6516" s="6">
        <v>4.9394999999999998</v>
      </c>
      <c r="BX6516" s="6">
        <v>217.624</v>
      </c>
      <c r="BY6516" s="6">
        <v>4.3535000000000004</v>
      </c>
      <c r="CA6516" s="6">
        <v>1.8499999999999999E-2</v>
      </c>
      <c r="CB6516" s="6">
        <v>0.83</v>
      </c>
      <c r="CC6516" s="6">
        <v>6.202</v>
      </c>
      <c r="CD6516" s="6">
        <v>1.4125000000000001</v>
      </c>
      <c r="CE6516" s="6">
        <v>9.5340000000000007</v>
      </c>
      <c r="CF6516" s="6">
        <v>2.6274999999999999</v>
      </c>
      <c r="CG6516" s="6">
        <v>0.9355</v>
      </c>
      <c r="CH6516" s="6">
        <v>2.6825000000000001</v>
      </c>
      <c r="CI6516" s="6">
        <v>1.899</v>
      </c>
      <c r="CJ6516" s="6">
        <v>0.22</v>
      </c>
      <c r="CK6516" s="6">
        <v>0.5675</v>
      </c>
      <c r="CL6516" s="6">
        <v>0.6925</v>
      </c>
      <c r="CM6516" s="6">
        <v>0.11550000000000001</v>
      </c>
      <c r="CN6516" s="6">
        <v>4.1449999999999996</v>
      </c>
      <c r="CT6516" s="6">
        <v>979.94349999999997</v>
      </c>
      <c r="CU6516" s="6">
        <v>0.36349999999999999</v>
      </c>
      <c r="CV6516" s="6">
        <v>9.0499999999999997E-2</v>
      </c>
    </row>
    <row r="6517" spans="3:100" s="6" customFormat="1">
      <c r="C6517" s="6" t="s">
        <v>10126</v>
      </c>
      <c r="D6517" s="6" t="s">
        <v>10127</v>
      </c>
      <c r="G6517" s="6" t="s">
        <v>107</v>
      </c>
      <c r="H6517" s="11" t="s">
        <v>152</v>
      </c>
      <c r="I6517" s="11">
        <v>-25.7</v>
      </c>
      <c r="J6517" s="11">
        <v>28.5</v>
      </c>
      <c r="K6517" s="6" t="s">
        <v>10259</v>
      </c>
      <c r="L6517" s="6" t="s">
        <v>3643</v>
      </c>
      <c r="M6517" s="6" t="s">
        <v>4923</v>
      </c>
      <c r="O6517" s="33"/>
      <c r="P6517" s="33"/>
      <c r="Q6517" s="33"/>
      <c r="Y6517" s="6">
        <v>41.78</v>
      </c>
      <c r="Z6517" s="6">
        <v>0.16</v>
      </c>
      <c r="AA6517" s="6">
        <v>17.29</v>
      </c>
      <c r="AB6517" s="6">
        <v>7.33</v>
      </c>
      <c r="AD6517" s="6">
        <v>0.31</v>
      </c>
      <c r="AE6517" s="6">
        <v>21.49</v>
      </c>
      <c r="AF6517" s="6">
        <v>4.91</v>
      </c>
      <c r="AI6517" s="6">
        <v>0</v>
      </c>
      <c r="AM6517" s="6">
        <v>6.33</v>
      </c>
      <c r="AU6517" s="6">
        <v>99.63</v>
      </c>
      <c r="AY6517" s="6">
        <v>97.7</v>
      </c>
      <c r="BV6517" s="6">
        <v>0.4355</v>
      </c>
      <c r="BW6517" s="6">
        <v>1.722</v>
      </c>
      <c r="BX6517" s="6">
        <v>10.926500000000001</v>
      </c>
      <c r="BY6517" s="6">
        <v>0.75049999999999994</v>
      </c>
      <c r="CA6517" s="6">
        <v>2.5000000000000001E-3</v>
      </c>
      <c r="CB6517" s="6">
        <v>3.6999999999999998E-2</v>
      </c>
      <c r="CC6517" s="6">
        <v>0.69299999999999995</v>
      </c>
      <c r="CD6517" s="6">
        <v>0.183</v>
      </c>
      <c r="CE6517" s="6">
        <v>1.1479999999999999</v>
      </c>
      <c r="CF6517" s="6">
        <v>0.39650000000000002</v>
      </c>
      <c r="CG6517" s="6">
        <v>0.13450000000000001</v>
      </c>
      <c r="CH6517" s="6">
        <v>0.495</v>
      </c>
      <c r="CI6517" s="6">
        <v>0.44650000000000001</v>
      </c>
      <c r="CJ6517" s="6">
        <v>7.5499999999999998E-2</v>
      </c>
      <c r="CK6517" s="6">
        <v>0.23200000000000001</v>
      </c>
      <c r="CL6517" s="6">
        <v>0.216</v>
      </c>
      <c r="CM6517" s="6">
        <v>4.9500000000000002E-2</v>
      </c>
      <c r="CN6517" s="6">
        <v>0.47199999999999998</v>
      </c>
      <c r="CT6517" s="6">
        <v>758.601</v>
      </c>
      <c r="CU6517" s="6">
        <v>7.1499999999999994E-2</v>
      </c>
      <c r="CV6517" s="6">
        <v>3.15E-2</v>
      </c>
    </row>
    <row r="6518" spans="3:100" s="6" customFormat="1">
      <c r="C6518" s="6" t="s">
        <v>10126</v>
      </c>
      <c r="D6518" s="6" t="s">
        <v>10127</v>
      </c>
      <c r="G6518" s="6" t="s">
        <v>107</v>
      </c>
      <c r="H6518" s="11" t="s">
        <v>152</v>
      </c>
      <c r="I6518" s="11">
        <v>-25.7</v>
      </c>
      <c r="J6518" s="11">
        <v>28.5</v>
      </c>
      <c r="K6518" s="6" t="s">
        <v>10261</v>
      </c>
      <c r="L6518" s="6" t="s">
        <v>3643</v>
      </c>
      <c r="M6518" s="6" t="s">
        <v>4923</v>
      </c>
      <c r="O6518" s="33"/>
      <c r="P6518" s="33"/>
      <c r="Q6518" s="33"/>
      <c r="Y6518" s="6">
        <v>42.19</v>
      </c>
      <c r="Z6518" s="6">
        <v>0.25</v>
      </c>
      <c r="AA6518" s="6">
        <v>17.46</v>
      </c>
      <c r="AB6518" s="6">
        <v>8.16</v>
      </c>
      <c r="AD6518" s="6">
        <v>0.2</v>
      </c>
      <c r="AE6518" s="6">
        <v>24.64</v>
      </c>
      <c r="AF6518" s="6">
        <v>2.2200000000000002</v>
      </c>
      <c r="AI6518" s="6">
        <v>0</v>
      </c>
      <c r="AM6518" s="6">
        <v>4.47</v>
      </c>
      <c r="AU6518" s="6">
        <v>99.6</v>
      </c>
      <c r="AY6518" s="6">
        <v>120.6</v>
      </c>
      <c r="BV6518" s="6">
        <v>2.0245000000000002</v>
      </c>
      <c r="BW6518" s="6">
        <v>2.1135000000000002</v>
      </c>
      <c r="BX6518" s="6">
        <v>32.433999999999997</v>
      </c>
      <c r="BY6518" s="6">
        <v>1.3185</v>
      </c>
      <c r="CA6518" s="6">
        <v>1.5E-3</v>
      </c>
      <c r="CB6518" s="6">
        <v>4.65E-2</v>
      </c>
      <c r="CC6518" s="6">
        <v>2.1194999999999999</v>
      </c>
      <c r="CD6518" s="6">
        <v>1.0565</v>
      </c>
      <c r="CE6518" s="6">
        <v>7.7154999999999996</v>
      </c>
      <c r="CF6518" s="6">
        <v>1.169</v>
      </c>
      <c r="CG6518" s="6">
        <v>0.27750000000000002</v>
      </c>
      <c r="CH6518" s="6">
        <v>0.74750000000000005</v>
      </c>
      <c r="CI6518" s="6">
        <v>0.502</v>
      </c>
      <c r="CJ6518" s="6">
        <v>9.9500000000000005E-2</v>
      </c>
      <c r="CK6518" s="6">
        <v>0.3175</v>
      </c>
      <c r="CL6518" s="6">
        <v>0.40100000000000002</v>
      </c>
      <c r="CM6518" s="6">
        <v>6.5500000000000003E-2</v>
      </c>
      <c r="CN6518" s="6">
        <v>1.0335000000000001</v>
      </c>
      <c r="CT6518" s="6">
        <v>1161.6415</v>
      </c>
      <c r="CU6518" s="6">
        <v>9.6500000000000002E-2</v>
      </c>
      <c r="CV6518" s="6">
        <v>5.2499999999999998E-2</v>
      </c>
    </row>
    <row r="6519" spans="3:100" s="6" customFormat="1">
      <c r="C6519" s="6" t="s">
        <v>10126</v>
      </c>
      <c r="D6519" s="6" t="s">
        <v>10127</v>
      </c>
      <c r="G6519" s="6" t="s">
        <v>107</v>
      </c>
      <c r="H6519" s="11" t="s">
        <v>152</v>
      </c>
      <c r="I6519" s="11">
        <v>-25.7</v>
      </c>
      <c r="J6519" s="11">
        <v>28.5</v>
      </c>
      <c r="K6519" s="6" t="s">
        <v>10263</v>
      </c>
      <c r="L6519" s="6" t="s">
        <v>3643</v>
      </c>
      <c r="M6519" s="6" t="s">
        <v>4923</v>
      </c>
      <c r="O6519" s="33"/>
      <c r="P6519" s="33"/>
      <c r="Q6519" s="33"/>
      <c r="Y6519" s="6">
        <v>42.39</v>
      </c>
      <c r="Z6519" s="6">
        <v>0.19</v>
      </c>
      <c r="AA6519" s="6">
        <v>18.559999999999999</v>
      </c>
      <c r="AB6519" s="6">
        <v>6.06</v>
      </c>
      <c r="AD6519" s="6">
        <v>0.27</v>
      </c>
      <c r="AE6519" s="6">
        <v>21.74</v>
      </c>
      <c r="AF6519" s="6">
        <v>4.12</v>
      </c>
      <c r="AI6519" s="6">
        <v>0.03</v>
      </c>
      <c r="AM6519" s="6">
        <v>6.38</v>
      </c>
      <c r="AP6519" s="6">
        <v>0.03</v>
      </c>
      <c r="AU6519" s="6">
        <v>99.79</v>
      </c>
      <c r="AY6519" s="6">
        <v>88.7</v>
      </c>
      <c r="BV6519" s="6">
        <v>0.56299999999999994</v>
      </c>
      <c r="BW6519" s="6">
        <v>2.2004999999999999</v>
      </c>
      <c r="BX6519" s="6">
        <v>17.952999999999999</v>
      </c>
      <c r="BY6519" s="6">
        <v>0.78749999999999998</v>
      </c>
      <c r="CA6519" s="6">
        <v>1.5E-3</v>
      </c>
      <c r="CB6519" s="6">
        <v>6.7000000000000004E-2</v>
      </c>
      <c r="CC6519" s="6">
        <v>0.55700000000000005</v>
      </c>
      <c r="CD6519" s="6">
        <v>0.185</v>
      </c>
      <c r="CE6519" s="6">
        <v>1.4175</v>
      </c>
      <c r="CF6519" s="6">
        <v>0.56200000000000006</v>
      </c>
      <c r="CG6519" s="6">
        <v>0.2145</v>
      </c>
      <c r="CH6519" s="6">
        <v>0.66700000000000004</v>
      </c>
      <c r="CI6519" s="6">
        <v>0.64149999999999996</v>
      </c>
      <c r="CJ6519" s="6">
        <v>0.1075</v>
      </c>
      <c r="CK6519" s="6">
        <v>0.23050000000000001</v>
      </c>
      <c r="CL6519" s="6">
        <v>0.27150000000000002</v>
      </c>
      <c r="CM6519" s="6">
        <v>4.2500000000000003E-2</v>
      </c>
      <c r="CN6519" s="6">
        <v>0.77100000000000002</v>
      </c>
      <c r="CT6519" s="6">
        <v>895.03949999999998</v>
      </c>
      <c r="CU6519" s="6">
        <v>0.115</v>
      </c>
      <c r="CV6519" s="6">
        <v>3.9E-2</v>
      </c>
    </row>
    <row r="6520" spans="3:100" s="6" customFormat="1">
      <c r="C6520" s="6" t="s">
        <v>10126</v>
      </c>
      <c r="D6520" s="6" t="s">
        <v>10127</v>
      </c>
      <c r="G6520" s="6" t="s">
        <v>107</v>
      </c>
      <c r="H6520" s="11" t="s">
        <v>152</v>
      </c>
      <c r="I6520" s="11">
        <v>-25.7</v>
      </c>
      <c r="J6520" s="11">
        <v>28.5</v>
      </c>
      <c r="K6520" s="6" t="s">
        <v>10265</v>
      </c>
      <c r="L6520" s="6" t="s">
        <v>3643</v>
      </c>
      <c r="M6520" s="6" t="s">
        <v>4923</v>
      </c>
      <c r="O6520" s="33"/>
      <c r="P6520" s="33"/>
      <c r="Q6520" s="33"/>
      <c r="Y6520" s="6">
        <v>41.08</v>
      </c>
      <c r="Z6520" s="6">
        <v>0.28999999999999998</v>
      </c>
      <c r="AA6520" s="6">
        <v>17.579999999999998</v>
      </c>
      <c r="AB6520" s="6">
        <v>7.38</v>
      </c>
      <c r="AD6520" s="6">
        <v>0.33</v>
      </c>
      <c r="AE6520" s="6">
        <v>19.440000000000001</v>
      </c>
      <c r="AF6520" s="6">
        <v>5.61</v>
      </c>
      <c r="AI6520" s="6">
        <v>0</v>
      </c>
      <c r="AM6520" s="6">
        <v>7.72</v>
      </c>
      <c r="AU6520" s="6">
        <v>99.47</v>
      </c>
      <c r="AY6520" s="6">
        <v>94.8</v>
      </c>
      <c r="BV6520" s="6">
        <v>0.36099999999999999</v>
      </c>
      <c r="BW6520" s="6">
        <v>4.0529999999999999</v>
      </c>
      <c r="BX6520" s="6">
        <v>11.167999999999999</v>
      </c>
      <c r="BY6520" s="6">
        <v>0.67</v>
      </c>
      <c r="CA6520" s="6">
        <v>3.0000000000000001E-3</v>
      </c>
      <c r="CB6520" s="6">
        <v>3.3500000000000002E-2</v>
      </c>
      <c r="CC6520" s="6">
        <v>0.46650000000000003</v>
      </c>
      <c r="CD6520" s="6">
        <v>0.13350000000000001</v>
      </c>
      <c r="CE6520" s="6">
        <v>0.87</v>
      </c>
      <c r="CF6520" s="6">
        <v>0.27900000000000003</v>
      </c>
      <c r="CG6520" s="6">
        <v>8.5000000000000006E-2</v>
      </c>
      <c r="CH6520" s="6">
        <v>0.38600000000000001</v>
      </c>
      <c r="CI6520" s="6">
        <v>0.71850000000000003</v>
      </c>
      <c r="CJ6520" s="6">
        <v>0.157</v>
      </c>
      <c r="CK6520" s="6">
        <v>0.65700000000000003</v>
      </c>
      <c r="CL6520" s="6">
        <v>1.0325</v>
      </c>
      <c r="CM6520" s="6">
        <v>0.19700000000000001</v>
      </c>
      <c r="CN6520" s="6">
        <v>0.57199999999999995</v>
      </c>
      <c r="CT6520" s="6">
        <v>1411.7355</v>
      </c>
      <c r="CU6520" s="6">
        <v>8.2500000000000004E-2</v>
      </c>
      <c r="CV6520" s="6">
        <v>0.112</v>
      </c>
    </row>
    <row r="6521" spans="3:100" s="6" customFormat="1">
      <c r="C6521" s="6" t="s">
        <v>10126</v>
      </c>
      <c r="D6521" s="6" t="s">
        <v>10127</v>
      </c>
      <c r="G6521" s="6" t="s">
        <v>107</v>
      </c>
      <c r="H6521" s="11" t="s">
        <v>152</v>
      </c>
      <c r="I6521" s="11">
        <v>-25.7</v>
      </c>
      <c r="J6521" s="11">
        <v>28.5</v>
      </c>
      <c r="K6521" s="6" t="s">
        <v>10268</v>
      </c>
      <c r="L6521" s="6" t="s">
        <v>3643</v>
      </c>
      <c r="M6521" s="6" t="s">
        <v>4923</v>
      </c>
      <c r="O6521" s="33"/>
      <c r="P6521" s="33"/>
      <c r="Q6521" s="33"/>
      <c r="Y6521" s="6">
        <v>45.68</v>
      </c>
      <c r="Z6521" s="6">
        <v>0.03</v>
      </c>
      <c r="AA6521" s="6">
        <v>11.43</v>
      </c>
      <c r="AB6521" s="6">
        <v>7.2</v>
      </c>
      <c r="AD6521" s="6">
        <v>0.25</v>
      </c>
      <c r="AE6521" s="6">
        <v>24.36</v>
      </c>
      <c r="AF6521" s="6">
        <v>4.42</v>
      </c>
      <c r="AI6521" s="6">
        <v>0</v>
      </c>
      <c r="AM6521" s="6">
        <v>7.06</v>
      </c>
      <c r="AP6521" s="6">
        <v>0.03</v>
      </c>
      <c r="AU6521" s="6">
        <v>100.48</v>
      </c>
      <c r="AY6521" s="6">
        <v>333.2</v>
      </c>
      <c r="BV6521" s="6">
        <v>24.718666666666699</v>
      </c>
      <c r="BW6521" s="6">
        <v>0.80100000000000005</v>
      </c>
      <c r="BX6521" s="6">
        <v>0.19600000000000001</v>
      </c>
      <c r="BY6521" s="6">
        <v>0.63433333333333297</v>
      </c>
      <c r="CA6521" s="6">
        <v>0.59866666666666701</v>
      </c>
      <c r="CB6521" s="6">
        <v>2.9220000000000002</v>
      </c>
      <c r="CC6521" s="6">
        <v>9.6356666666666708</v>
      </c>
      <c r="CD6521" s="6">
        <v>1.2466666666666699</v>
      </c>
      <c r="CE6521" s="6">
        <v>5.6483333333333299</v>
      </c>
      <c r="CF6521" s="6">
        <v>0.85933333333333295</v>
      </c>
      <c r="CG6521" s="6">
        <v>0.26166666666666699</v>
      </c>
      <c r="CH6521" s="6">
        <v>0.78366666666666696</v>
      </c>
      <c r="CI6521" s="6">
        <v>0.37033333333333301</v>
      </c>
      <c r="CJ6521" s="6">
        <v>4.8666666666666698E-2</v>
      </c>
      <c r="CK6521" s="6">
        <v>6.8666666666666695E-2</v>
      </c>
      <c r="CL6521" s="6">
        <v>8.5333333333333303E-2</v>
      </c>
      <c r="CM6521" s="6">
        <v>2.4E-2</v>
      </c>
      <c r="CN6521" s="6">
        <v>2.0333333333333301E-2</v>
      </c>
      <c r="CT6521" s="6">
        <v>125.66500000000001</v>
      </c>
      <c r="CU6521" s="6">
        <v>8.6999999999999994E-2</v>
      </c>
      <c r="CV6521" s="6">
        <v>1.7333333333333301E-2</v>
      </c>
    </row>
    <row r="6522" spans="3:100" s="6" customFormat="1">
      <c r="C6522" s="6" t="s">
        <v>10126</v>
      </c>
      <c r="D6522" s="6" t="s">
        <v>10127</v>
      </c>
      <c r="G6522" s="6" t="s">
        <v>107</v>
      </c>
      <c r="H6522" s="11" t="s">
        <v>152</v>
      </c>
      <c r="I6522" s="11">
        <v>-25.7</v>
      </c>
      <c r="J6522" s="11">
        <v>28.5</v>
      </c>
      <c r="K6522" s="6" t="s">
        <v>10270</v>
      </c>
      <c r="L6522" s="6" t="s">
        <v>3643</v>
      </c>
      <c r="M6522" s="6" t="s">
        <v>4923</v>
      </c>
      <c r="O6522" s="33"/>
      <c r="P6522" s="33"/>
      <c r="Q6522" s="33"/>
      <c r="Y6522" s="6">
        <v>41.22</v>
      </c>
      <c r="Z6522" s="6">
        <v>0.03</v>
      </c>
      <c r="AA6522" s="6">
        <v>19.09</v>
      </c>
      <c r="AB6522" s="6">
        <v>4.4000000000000004</v>
      </c>
      <c r="AD6522" s="6">
        <v>0.49</v>
      </c>
      <c r="AE6522" s="6">
        <v>18.170000000000002</v>
      </c>
      <c r="AF6522" s="6">
        <v>5.15</v>
      </c>
      <c r="AI6522" s="6">
        <v>0</v>
      </c>
      <c r="AM6522" s="6">
        <v>11.04</v>
      </c>
      <c r="AU6522" s="6">
        <v>99.61</v>
      </c>
      <c r="AY6522" s="6">
        <v>79</v>
      </c>
      <c r="BV6522" s="6">
        <v>3.8666666666666703E-2</v>
      </c>
      <c r="BW6522" s="6">
        <v>2.1053333333333302</v>
      </c>
      <c r="BX6522" s="6">
        <v>7.9000000000000001E-2</v>
      </c>
      <c r="BY6522" s="6">
        <v>0.87433333333333296</v>
      </c>
      <c r="CA6522" s="6">
        <v>3.06666666666667E-2</v>
      </c>
      <c r="CB6522" s="6">
        <v>5.3333333333333297E-3</v>
      </c>
      <c r="CC6522" s="6">
        <v>4.6666666666666697E-3</v>
      </c>
      <c r="CD6522" s="6">
        <v>2E-3</v>
      </c>
      <c r="CE6522" s="6">
        <v>2.66666666666667E-3</v>
      </c>
      <c r="CF6522" s="6">
        <v>2E-3</v>
      </c>
      <c r="CG6522" s="6">
        <v>2.66666666666667E-3</v>
      </c>
      <c r="CH6522" s="6">
        <v>2.5666666666666699E-2</v>
      </c>
      <c r="CI6522" s="6">
        <v>0.23799999999999999</v>
      </c>
      <c r="CJ6522" s="6">
        <v>7.5666666666666701E-2</v>
      </c>
      <c r="CK6522" s="6">
        <v>0.34</v>
      </c>
      <c r="CL6522" s="6">
        <v>0.63433333333333297</v>
      </c>
      <c r="CM6522" s="6">
        <v>0.12466666666666699</v>
      </c>
      <c r="CN6522" s="6">
        <v>1.7666666666666699E-2</v>
      </c>
      <c r="CT6522" s="6">
        <v>94.542500000000004</v>
      </c>
      <c r="CU6522" s="6">
        <v>1.2666666666666699E-2</v>
      </c>
      <c r="CV6522" s="6">
        <v>7.7666666666666703E-2</v>
      </c>
    </row>
    <row r="6523" spans="3:100" s="6" customFormat="1">
      <c r="C6523" s="6" t="s">
        <v>10126</v>
      </c>
      <c r="D6523" s="6" t="s">
        <v>10127</v>
      </c>
      <c r="G6523" s="6" t="s">
        <v>107</v>
      </c>
      <c r="H6523" s="11" t="s">
        <v>152</v>
      </c>
      <c r="I6523" s="11">
        <v>-25.7</v>
      </c>
      <c r="J6523" s="11">
        <v>28.5</v>
      </c>
      <c r="K6523" s="6" t="s">
        <v>10272</v>
      </c>
      <c r="L6523" s="6" t="s">
        <v>3643</v>
      </c>
      <c r="M6523" s="6" t="s">
        <v>4923</v>
      </c>
      <c r="O6523" s="33"/>
      <c r="P6523" s="33"/>
      <c r="Q6523" s="33"/>
      <c r="Y6523" s="6">
        <v>42.4</v>
      </c>
      <c r="Z6523" s="6">
        <v>0.11</v>
      </c>
      <c r="AA6523" s="6">
        <v>20.079999999999998</v>
      </c>
      <c r="AB6523" s="6">
        <v>4.8600000000000003</v>
      </c>
      <c r="AD6523" s="6">
        <v>0.27</v>
      </c>
      <c r="AE6523" s="6">
        <v>23.56</v>
      </c>
      <c r="AF6523" s="6">
        <v>3.26</v>
      </c>
      <c r="AI6523" s="6">
        <v>0</v>
      </c>
      <c r="AM6523" s="6">
        <v>5.84</v>
      </c>
      <c r="AU6523" s="6">
        <v>100.42</v>
      </c>
      <c r="AY6523" s="6">
        <v>76</v>
      </c>
      <c r="BV6523" s="6">
        <v>0.4355</v>
      </c>
      <c r="BW6523" s="6">
        <v>1.3220000000000001</v>
      </c>
      <c r="BX6523" s="6">
        <v>8.4280000000000008</v>
      </c>
      <c r="BY6523" s="6">
        <v>0.23899999999999999</v>
      </c>
      <c r="CA6523" s="6">
        <v>7.0000000000000001E-3</v>
      </c>
      <c r="CB6523" s="6">
        <v>1.0500000000000001E-2</v>
      </c>
      <c r="CC6523" s="6">
        <v>0.14799999999999999</v>
      </c>
      <c r="CD6523" s="6">
        <v>6.1499999999999999E-2</v>
      </c>
      <c r="CE6523" s="6">
        <v>0.76400000000000001</v>
      </c>
      <c r="CF6523" s="6">
        <v>0.39350000000000002</v>
      </c>
      <c r="CG6523" s="6">
        <v>0.14699999999999999</v>
      </c>
      <c r="CH6523" s="6">
        <v>0.39850000000000002</v>
      </c>
      <c r="CI6523" s="6">
        <v>0.36899999999999999</v>
      </c>
      <c r="CJ6523" s="6">
        <v>7.3499999999999996E-2</v>
      </c>
      <c r="CK6523" s="6">
        <v>0.157</v>
      </c>
      <c r="CL6523" s="6">
        <v>0.186</v>
      </c>
      <c r="CM6523" s="6">
        <v>4.0500000000000001E-2</v>
      </c>
      <c r="CN6523" s="6">
        <v>0.32700000000000001</v>
      </c>
      <c r="CT6523" s="6">
        <v>519.36450000000002</v>
      </c>
      <c r="CU6523" s="6">
        <v>5.7500000000000002E-2</v>
      </c>
      <c r="CV6523" s="6">
        <v>1.9E-2</v>
      </c>
    </row>
    <row r="6524" spans="3:100" s="6" customFormat="1">
      <c r="C6524" s="6" t="s">
        <v>10126</v>
      </c>
      <c r="D6524" s="6" t="s">
        <v>10127</v>
      </c>
      <c r="G6524" s="6" t="s">
        <v>107</v>
      </c>
      <c r="H6524" s="11" t="s">
        <v>152</v>
      </c>
      <c r="I6524" s="11">
        <v>-25.7</v>
      </c>
      <c r="J6524" s="11">
        <v>28.5</v>
      </c>
      <c r="K6524" s="6" t="s">
        <v>10275</v>
      </c>
      <c r="L6524" s="6" t="s">
        <v>3643</v>
      </c>
      <c r="M6524" s="6" t="s">
        <v>4923</v>
      </c>
      <c r="O6524" s="33"/>
      <c r="P6524" s="33"/>
      <c r="Q6524" s="33"/>
      <c r="Y6524" s="6">
        <v>41.82</v>
      </c>
      <c r="Z6524" s="6">
        <v>0</v>
      </c>
      <c r="AA6524" s="6">
        <v>19.46</v>
      </c>
      <c r="AB6524" s="6">
        <v>5.5</v>
      </c>
      <c r="AD6524" s="6">
        <v>0.27</v>
      </c>
      <c r="AE6524" s="6">
        <v>24.03</v>
      </c>
      <c r="AF6524" s="6">
        <v>1.63</v>
      </c>
      <c r="AI6524" s="6">
        <v>0</v>
      </c>
      <c r="AM6524" s="6">
        <v>5.89</v>
      </c>
      <c r="AU6524" s="6">
        <v>98.63</v>
      </c>
      <c r="AY6524" s="6">
        <v>93.1</v>
      </c>
      <c r="BV6524" s="6">
        <v>0.39500000000000002</v>
      </c>
      <c r="BW6524" s="6">
        <v>2.7E-2</v>
      </c>
      <c r="BX6524" s="6">
        <v>5.0999999999999997E-2</v>
      </c>
      <c r="BY6524" s="6">
        <v>0.14549999999999999</v>
      </c>
      <c r="CA6524" s="6">
        <v>4.0000000000000001E-3</v>
      </c>
      <c r="CB6524" s="6">
        <v>0.1285</v>
      </c>
      <c r="CC6524" s="6">
        <v>0.441</v>
      </c>
      <c r="CD6524" s="6">
        <v>2.35E-2</v>
      </c>
      <c r="CE6524" s="6">
        <v>1.7000000000000001E-2</v>
      </c>
      <c r="CF6524" s="6">
        <v>0</v>
      </c>
      <c r="CG6524" s="6">
        <v>0</v>
      </c>
      <c r="CH6524" s="6">
        <v>7.0000000000000001E-3</v>
      </c>
      <c r="CI6524" s="6">
        <v>3.5000000000000001E-3</v>
      </c>
      <c r="CJ6524" s="6">
        <v>2.5000000000000001E-3</v>
      </c>
      <c r="CK6524" s="6">
        <v>1.15E-2</v>
      </c>
      <c r="CL6524" s="6">
        <v>9.7500000000000003E-2</v>
      </c>
      <c r="CM6524" s="6">
        <v>2.4E-2</v>
      </c>
      <c r="CN6524" s="6">
        <v>0</v>
      </c>
      <c r="CT6524" s="6">
        <v>5.9329999999999998</v>
      </c>
      <c r="CU6524" s="6">
        <v>5.0000000000000001E-4</v>
      </c>
      <c r="CV6524" s="6">
        <v>4.4999999999999997E-3</v>
      </c>
    </row>
    <row r="6525" spans="3:100" s="6" customFormat="1">
      <c r="C6525" s="6" t="s">
        <v>10126</v>
      </c>
      <c r="D6525" s="6" t="s">
        <v>10127</v>
      </c>
      <c r="G6525" s="6" t="s">
        <v>107</v>
      </c>
      <c r="H6525" s="11" t="s">
        <v>152</v>
      </c>
      <c r="I6525" s="11">
        <v>-25.7</v>
      </c>
      <c r="J6525" s="11">
        <v>28.5</v>
      </c>
      <c r="K6525" s="6" t="s">
        <v>10276</v>
      </c>
      <c r="L6525" s="6" t="s">
        <v>3643</v>
      </c>
      <c r="M6525" s="6" t="s">
        <v>4923</v>
      </c>
      <c r="O6525" s="33"/>
      <c r="P6525" s="33"/>
      <c r="Q6525" s="33"/>
      <c r="Y6525" s="6">
        <v>41.39</v>
      </c>
      <c r="Z6525" s="6">
        <v>0.23</v>
      </c>
      <c r="AA6525" s="6">
        <v>19.03</v>
      </c>
      <c r="AB6525" s="6">
        <v>5.9</v>
      </c>
      <c r="AD6525" s="6">
        <v>0.28000000000000003</v>
      </c>
      <c r="AE6525" s="6">
        <v>22.89</v>
      </c>
      <c r="AF6525" s="6">
        <v>3.6</v>
      </c>
      <c r="AI6525" s="6">
        <v>0</v>
      </c>
      <c r="AM6525" s="6">
        <v>5.92</v>
      </c>
      <c r="AU6525" s="6">
        <v>99.26</v>
      </c>
      <c r="AY6525" s="6">
        <v>89.6</v>
      </c>
      <c r="BV6525" s="6">
        <v>0.93799999999999994</v>
      </c>
      <c r="BW6525" s="6">
        <v>2.5169999999999999</v>
      </c>
      <c r="BX6525" s="6">
        <v>16.018999999999998</v>
      </c>
      <c r="BY6525" s="6">
        <v>0.48449999999999999</v>
      </c>
      <c r="CA6525" s="6">
        <v>4.4999999999999997E-3</v>
      </c>
      <c r="CB6525" s="6">
        <v>4.8500000000000001E-2</v>
      </c>
      <c r="CC6525" s="6">
        <v>0.46150000000000002</v>
      </c>
      <c r="CD6525" s="6">
        <v>0.13850000000000001</v>
      </c>
      <c r="CE6525" s="6">
        <v>1.1279999999999999</v>
      </c>
      <c r="CF6525" s="6">
        <v>0.35349999999999998</v>
      </c>
      <c r="CG6525" s="6">
        <v>0.13600000000000001</v>
      </c>
      <c r="CH6525" s="6">
        <v>0.42499999999999999</v>
      </c>
      <c r="CI6525" s="6">
        <v>0.59650000000000003</v>
      </c>
      <c r="CJ6525" s="6">
        <v>0.1125</v>
      </c>
      <c r="CK6525" s="6">
        <v>0.34799999999999998</v>
      </c>
      <c r="CL6525" s="6">
        <v>0.35599999999999998</v>
      </c>
      <c r="CM6525" s="6">
        <v>5.6000000000000001E-2</v>
      </c>
      <c r="CN6525" s="6">
        <v>0.623</v>
      </c>
      <c r="CT6525" s="6">
        <v>1008.004</v>
      </c>
      <c r="CU6525" s="6">
        <v>9.5000000000000001E-2</v>
      </c>
      <c r="CV6525" s="6">
        <v>4.9500000000000002E-2</v>
      </c>
    </row>
    <row r="6526" spans="3:100" s="6" customFormat="1">
      <c r="C6526" s="6" t="s">
        <v>10126</v>
      </c>
      <c r="D6526" s="6" t="s">
        <v>10127</v>
      </c>
      <c r="G6526" s="6" t="s">
        <v>107</v>
      </c>
      <c r="H6526" s="11" t="s">
        <v>152</v>
      </c>
      <c r="I6526" s="11">
        <v>-25.7</v>
      </c>
      <c r="J6526" s="11">
        <v>28.5</v>
      </c>
      <c r="K6526" s="6" t="s">
        <v>10277</v>
      </c>
      <c r="L6526" s="6" t="s">
        <v>3643</v>
      </c>
      <c r="M6526" s="6" t="s">
        <v>4923</v>
      </c>
      <c r="O6526" s="33"/>
      <c r="P6526" s="33"/>
      <c r="Q6526" s="33"/>
      <c r="Y6526" s="6">
        <v>41.62</v>
      </c>
      <c r="Z6526" s="6">
        <v>0</v>
      </c>
      <c r="AA6526" s="6">
        <v>14.99</v>
      </c>
      <c r="AB6526" s="6">
        <v>11.22</v>
      </c>
      <c r="AD6526" s="6">
        <v>0.18</v>
      </c>
      <c r="AE6526" s="6">
        <v>25.55</v>
      </c>
      <c r="AF6526" s="6">
        <v>0.97</v>
      </c>
      <c r="AI6526" s="6">
        <v>0</v>
      </c>
      <c r="AM6526" s="6">
        <v>4.1399999999999997</v>
      </c>
      <c r="AU6526" s="6">
        <v>98.7</v>
      </c>
      <c r="AY6526" s="6">
        <v>121</v>
      </c>
      <c r="BV6526" s="6">
        <v>2.69</v>
      </c>
      <c r="BW6526" s="6">
        <v>14.824</v>
      </c>
      <c r="BX6526" s="6">
        <v>28.274999999999999</v>
      </c>
      <c r="BY6526" s="6">
        <v>0.54249999999999998</v>
      </c>
      <c r="CA6526" s="6">
        <v>7.0000000000000001E-3</v>
      </c>
      <c r="CB6526" s="6">
        <v>0.29249999999999998</v>
      </c>
      <c r="CC6526" s="6">
        <v>3.6675</v>
      </c>
      <c r="CD6526" s="6">
        <v>1.2544999999999999</v>
      </c>
      <c r="CE6526" s="6">
        <v>12.278499999999999</v>
      </c>
      <c r="CF6526" s="6">
        <v>6.7685000000000004</v>
      </c>
      <c r="CG6526" s="6">
        <v>2.2565</v>
      </c>
      <c r="CH6526" s="6">
        <v>7.2880000000000003</v>
      </c>
      <c r="CI6526" s="6">
        <v>4.0949999999999998</v>
      </c>
      <c r="CJ6526" s="6">
        <v>0.58350000000000002</v>
      </c>
      <c r="CK6526" s="6">
        <v>1.1919999999999999</v>
      </c>
      <c r="CL6526" s="6">
        <v>0.85799999999999998</v>
      </c>
      <c r="CM6526" s="6">
        <v>9.7500000000000003E-2</v>
      </c>
      <c r="CN6526" s="6">
        <v>0.48299999999999998</v>
      </c>
      <c r="CT6526" s="6">
        <v>108.0335</v>
      </c>
      <c r="CU6526" s="6">
        <v>0.92449999999999999</v>
      </c>
      <c r="CV6526" s="6">
        <v>0.13750000000000001</v>
      </c>
    </row>
    <row r="6527" spans="3:100" s="6" customFormat="1">
      <c r="C6527" s="6" t="s">
        <v>10126</v>
      </c>
      <c r="D6527" s="6" t="s">
        <v>10127</v>
      </c>
      <c r="G6527" s="6" t="s">
        <v>107</v>
      </c>
      <c r="H6527" s="11" t="s">
        <v>152</v>
      </c>
      <c r="I6527" s="11">
        <v>-25.7</v>
      </c>
      <c r="J6527" s="11">
        <v>28.5</v>
      </c>
      <c r="K6527" s="6" t="s">
        <v>10278</v>
      </c>
      <c r="L6527" s="6" t="s">
        <v>3643</v>
      </c>
      <c r="M6527" s="6" t="s">
        <v>4923</v>
      </c>
      <c r="O6527" s="33"/>
      <c r="P6527" s="33"/>
      <c r="Q6527" s="33"/>
      <c r="Y6527" s="6">
        <v>41.97</v>
      </c>
      <c r="Z6527" s="6">
        <v>0.16</v>
      </c>
      <c r="AA6527" s="6">
        <v>17.87</v>
      </c>
      <c r="AB6527" s="6">
        <v>5.66</v>
      </c>
      <c r="AD6527" s="6">
        <v>0.31</v>
      </c>
      <c r="AE6527" s="6">
        <v>21.81</v>
      </c>
      <c r="AF6527" s="6">
        <v>4.5599999999999996</v>
      </c>
      <c r="AI6527" s="6">
        <v>0.05</v>
      </c>
      <c r="AM6527" s="6">
        <v>6.11</v>
      </c>
      <c r="AU6527" s="6">
        <v>98.53</v>
      </c>
      <c r="AY6527" s="6">
        <v>89.9</v>
      </c>
      <c r="BV6527" s="6">
        <v>0.50800000000000001</v>
      </c>
      <c r="BW6527" s="6">
        <v>2.294</v>
      </c>
      <c r="BX6527" s="6">
        <v>15.775499999999999</v>
      </c>
      <c r="BY6527" s="6">
        <v>0.63449999999999995</v>
      </c>
      <c r="CA6527" s="6">
        <v>5.4999999999999997E-3</v>
      </c>
      <c r="CB6527" s="6">
        <v>6.0499999999999998E-2</v>
      </c>
      <c r="CC6527" s="6">
        <v>0.49349999999999999</v>
      </c>
      <c r="CD6527" s="6">
        <v>0.14699999999999999</v>
      </c>
      <c r="CE6527" s="6">
        <v>1.37</v>
      </c>
      <c r="CF6527" s="6">
        <v>0.63800000000000001</v>
      </c>
      <c r="CG6527" s="6">
        <v>0.21249999999999999</v>
      </c>
      <c r="CH6527" s="6">
        <v>0.64500000000000002</v>
      </c>
      <c r="CI6527" s="6">
        <v>0.58550000000000002</v>
      </c>
      <c r="CJ6527" s="6">
        <v>0.11849999999999999</v>
      </c>
      <c r="CK6527" s="6">
        <v>0.26550000000000001</v>
      </c>
      <c r="CL6527" s="6">
        <v>0.34050000000000002</v>
      </c>
      <c r="CM6527" s="6">
        <v>5.5500000000000001E-2</v>
      </c>
      <c r="CN6527" s="6">
        <v>0.96450000000000002</v>
      </c>
      <c r="CT6527" s="6">
        <v>800.15750000000003</v>
      </c>
      <c r="CU6527" s="6">
        <v>0.1065</v>
      </c>
      <c r="CV6527" s="6">
        <v>4.7500000000000001E-2</v>
      </c>
    </row>
    <row r="6528" spans="3:100" s="6" customFormat="1">
      <c r="C6528" s="6" t="s">
        <v>10126</v>
      </c>
      <c r="D6528" s="6" t="s">
        <v>10127</v>
      </c>
      <c r="G6528" s="6" t="s">
        <v>107</v>
      </c>
      <c r="H6528" s="11" t="s">
        <v>152</v>
      </c>
      <c r="I6528" s="11">
        <v>-25.7</v>
      </c>
      <c r="J6528" s="11">
        <v>28.5</v>
      </c>
      <c r="K6528" s="6" t="s">
        <v>10280</v>
      </c>
      <c r="L6528" s="6" t="s">
        <v>3643</v>
      </c>
      <c r="M6528" s="6" t="s">
        <v>4923</v>
      </c>
      <c r="O6528" s="33"/>
      <c r="P6528" s="33"/>
      <c r="Q6528" s="33"/>
      <c r="Y6528" s="6">
        <v>41.61</v>
      </c>
      <c r="Z6528" s="6">
        <v>0</v>
      </c>
      <c r="AA6528" s="6">
        <v>16.850000000000001</v>
      </c>
      <c r="AB6528" s="6">
        <v>7.72</v>
      </c>
      <c r="AD6528" s="6">
        <v>0.27</v>
      </c>
      <c r="AE6528" s="6">
        <v>22.28</v>
      </c>
      <c r="AF6528" s="6">
        <v>4.0199999999999996</v>
      </c>
      <c r="AI6528" s="6">
        <v>0</v>
      </c>
      <c r="AM6528" s="6">
        <v>5.94</v>
      </c>
      <c r="AU6528" s="6">
        <v>98.72</v>
      </c>
      <c r="AY6528" s="6">
        <v>138.5</v>
      </c>
      <c r="BV6528" s="6">
        <v>0.63849999999999996</v>
      </c>
      <c r="BW6528" s="6">
        <v>0.60799999999999998</v>
      </c>
      <c r="BX6528" s="6">
        <v>1.8065</v>
      </c>
      <c r="BY6528" s="6">
        <v>1.2015</v>
      </c>
      <c r="CA6528" s="6">
        <v>3.5000000000000001E-3</v>
      </c>
      <c r="CB6528" s="6">
        <v>7.7499999999999999E-2</v>
      </c>
      <c r="CC6528" s="6">
        <v>0.64800000000000002</v>
      </c>
      <c r="CD6528" s="6">
        <v>0.17449999999999999</v>
      </c>
      <c r="CE6528" s="6">
        <v>1.2515000000000001</v>
      </c>
      <c r="CF6528" s="6">
        <v>0.307</v>
      </c>
      <c r="CG6528" s="6">
        <v>7.9000000000000001E-2</v>
      </c>
      <c r="CH6528" s="6">
        <v>0.16500000000000001</v>
      </c>
      <c r="CI6528" s="6">
        <v>0.1095</v>
      </c>
      <c r="CJ6528" s="6">
        <v>2.35E-2</v>
      </c>
      <c r="CK6528" s="6">
        <v>9.1499999999999998E-2</v>
      </c>
      <c r="CL6528" s="6">
        <v>0.28249999999999997</v>
      </c>
      <c r="CM6528" s="6">
        <v>8.5999999999999993E-2</v>
      </c>
      <c r="CN6528" s="6">
        <v>4.1000000000000002E-2</v>
      </c>
      <c r="CT6528" s="6">
        <v>102.8485</v>
      </c>
      <c r="CU6528" s="6">
        <v>1.2500000000000001E-2</v>
      </c>
      <c r="CV6528" s="6">
        <v>2.8500000000000001E-2</v>
      </c>
    </row>
    <row r="6529" spans="3:100" s="6" customFormat="1">
      <c r="C6529" s="6" t="s">
        <v>10126</v>
      </c>
      <c r="D6529" s="6" t="s">
        <v>10127</v>
      </c>
      <c r="G6529" s="6" t="s">
        <v>107</v>
      </c>
      <c r="H6529" s="11" t="s">
        <v>152</v>
      </c>
      <c r="I6529" s="11">
        <v>-25.7</v>
      </c>
      <c r="J6529" s="11">
        <v>28.5</v>
      </c>
      <c r="K6529" s="6" t="s">
        <v>10516</v>
      </c>
      <c r="L6529" s="6" t="s">
        <v>3643</v>
      </c>
      <c r="M6529" s="6" t="s">
        <v>4923</v>
      </c>
      <c r="O6529" s="33"/>
      <c r="P6529" s="33"/>
      <c r="Q6529" s="33"/>
      <c r="Y6529" s="6">
        <v>42.62</v>
      </c>
      <c r="Z6529" s="6">
        <v>0.09</v>
      </c>
      <c r="AA6529" s="6">
        <v>18.18</v>
      </c>
      <c r="AB6529" s="6">
        <v>7.67</v>
      </c>
      <c r="AD6529" s="6">
        <v>0.21</v>
      </c>
      <c r="AE6529" s="6">
        <v>23.29</v>
      </c>
      <c r="AF6529" s="6">
        <v>2.4500000000000002</v>
      </c>
      <c r="AM6529" s="6">
        <v>5.78</v>
      </c>
      <c r="AU6529" s="6">
        <v>100.29</v>
      </c>
      <c r="BV6529" s="6">
        <v>1</v>
      </c>
      <c r="BW6529" s="6">
        <v>1.1000000000000001</v>
      </c>
      <c r="BX6529" s="6">
        <v>6.5</v>
      </c>
      <c r="CB6529" s="6">
        <v>7.0000000000000007E-2</v>
      </c>
      <c r="CC6529" s="6">
        <v>0.45</v>
      </c>
      <c r="CE6529" s="6">
        <v>2.37</v>
      </c>
      <c r="CF6529" s="6">
        <v>0.48</v>
      </c>
      <c r="CG6529" s="6">
        <v>0.13</v>
      </c>
      <c r="CI6529" s="6">
        <v>0.2</v>
      </c>
      <c r="CK6529" s="6">
        <v>0.1</v>
      </c>
      <c r="CL6529" s="6">
        <v>0.18</v>
      </c>
      <c r="CT6529" s="6">
        <v>408</v>
      </c>
    </row>
    <row r="6530" spans="3:100" s="6" customFormat="1">
      <c r="C6530" s="6" t="s">
        <v>10126</v>
      </c>
      <c r="D6530" s="6" t="s">
        <v>10127</v>
      </c>
      <c r="G6530" s="6" t="s">
        <v>107</v>
      </c>
      <c r="H6530" s="11" t="s">
        <v>152</v>
      </c>
      <c r="I6530" s="11">
        <v>-25.7</v>
      </c>
      <c r="J6530" s="11">
        <v>28.5</v>
      </c>
      <c r="K6530" s="6" t="s">
        <v>10517</v>
      </c>
      <c r="L6530" s="6" t="s">
        <v>3643</v>
      </c>
      <c r="M6530" s="6" t="s">
        <v>4923</v>
      </c>
      <c r="O6530" s="33"/>
      <c r="P6530" s="33"/>
      <c r="Q6530" s="33"/>
      <c r="Y6530" s="6">
        <v>43.73</v>
      </c>
      <c r="Z6530" s="6">
        <v>7.0000000000000007E-2</v>
      </c>
      <c r="AA6530" s="6">
        <v>20.86</v>
      </c>
      <c r="AB6530" s="6">
        <v>2.98</v>
      </c>
      <c r="AD6530" s="6">
        <v>0.21</v>
      </c>
      <c r="AE6530" s="6">
        <v>24.57</v>
      </c>
      <c r="AF6530" s="6">
        <v>1.85</v>
      </c>
      <c r="AI6530" s="6">
        <v>0</v>
      </c>
      <c r="AM6530" s="6">
        <v>5.92</v>
      </c>
      <c r="AU6530" s="6">
        <v>100.19</v>
      </c>
      <c r="BV6530" s="6">
        <v>3.5</v>
      </c>
      <c r="BW6530" s="6">
        <v>0.9</v>
      </c>
      <c r="BX6530" s="6">
        <v>2.2999999999999998</v>
      </c>
      <c r="CB6530" s="6">
        <v>0.04</v>
      </c>
      <c r="CC6530" s="6">
        <v>0.34</v>
      </c>
      <c r="CE6530" s="6">
        <v>0.22</v>
      </c>
      <c r="CF6530" s="6">
        <v>7.0000000000000007E-2</v>
      </c>
      <c r="CG6530" s="6">
        <v>0.03</v>
      </c>
      <c r="CI6530" s="6">
        <v>0.1</v>
      </c>
      <c r="CK6530" s="6">
        <v>0.08</v>
      </c>
      <c r="CL6530" s="6">
        <v>0.16</v>
      </c>
      <c r="CT6530" s="6">
        <v>305</v>
      </c>
    </row>
    <row r="6531" spans="3:100" s="6" customFormat="1">
      <c r="C6531" s="6" t="s">
        <v>10126</v>
      </c>
      <c r="D6531" s="6" t="s">
        <v>10127</v>
      </c>
      <c r="G6531" s="6" t="s">
        <v>107</v>
      </c>
      <c r="H6531" s="11" t="s">
        <v>152</v>
      </c>
      <c r="I6531" s="11">
        <v>-25.7</v>
      </c>
      <c r="J6531" s="11">
        <v>28.5</v>
      </c>
      <c r="K6531" s="6" t="s">
        <v>10518</v>
      </c>
      <c r="L6531" s="6" t="s">
        <v>3643</v>
      </c>
      <c r="M6531" s="6" t="s">
        <v>4923</v>
      </c>
      <c r="O6531" s="33"/>
      <c r="P6531" s="33"/>
      <c r="Q6531" s="33"/>
      <c r="Y6531" s="6">
        <v>42.64</v>
      </c>
      <c r="Z6531" s="6">
        <v>0.05</v>
      </c>
      <c r="AA6531" s="6">
        <v>21.23</v>
      </c>
      <c r="AB6531" s="6">
        <v>3.71</v>
      </c>
      <c r="AD6531" s="6">
        <v>0.19</v>
      </c>
      <c r="AE6531" s="6">
        <v>24.21</v>
      </c>
      <c r="AF6531" s="6">
        <v>1.62</v>
      </c>
      <c r="AI6531" s="6">
        <v>0</v>
      </c>
      <c r="AM6531" s="6">
        <v>5.45</v>
      </c>
      <c r="AU6531" s="6">
        <v>99.1</v>
      </c>
      <c r="BV6531" s="6">
        <v>1.8</v>
      </c>
      <c r="BW6531" s="6">
        <v>1.6</v>
      </c>
      <c r="BX6531" s="6">
        <v>26</v>
      </c>
      <c r="CB6531" s="6">
        <v>0.1</v>
      </c>
      <c r="CC6531" s="6">
        <v>0.85</v>
      </c>
      <c r="CE6531" s="6">
        <v>1.44</v>
      </c>
      <c r="CF6531" s="6">
        <v>0.46</v>
      </c>
      <c r="CG6531" s="6">
        <v>0.15</v>
      </c>
      <c r="CI6531" s="6">
        <v>0.35</v>
      </c>
      <c r="CK6531" s="6">
        <v>0.15</v>
      </c>
      <c r="CL6531" s="6">
        <v>0.13</v>
      </c>
      <c r="CT6531" s="6">
        <v>208</v>
      </c>
    </row>
    <row r="6532" spans="3:100" s="6" customFormat="1">
      <c r="C6532" s="6" t="s">
        <v>10126</v>
      </c>
      <c r="D6532" s="6" t="s">
        <v>10127</v>
      </c>
      <c r="G6532" s="6" t="s">
        <v>107</v>
      </c>
      <c r="H6532" s="11" t="s">
        <v>152</v>
      </c>
      <c r="I6532" s="11">
        <v>-25.7</v>
      </c>
      <c r="J6532" s="11">
        <v>28.5</v>
      </c>
      <c r="K6532" s="6" t="s">
        <v>10519</v>
      </c>
      <c r="L6532" s="6" t="s">
        <v>3643</v>
      </c>
      <c r="M6532" s="6" t="s">
        <v>4923</v>
      </c>
      <c r="O6532" s="33"/>
      <c r="P6532" s="33"/>
      <c r="Q6532" s="33"/>
      <c r="Y6532" s="6">
        <v>42.44</v>
      </c>
      <c r="Z6532" s="6">
        <v>0.41</v>
      </c>
      <c r="AA6532" s="6">
        <v>18.43</v>
      </c>
      <c r="AB6532" s="6">
        <v>5.53</v>
      </c>
      <c r="AD6532" s="6">
        <v>0.25</v>
      </c>
      <c r="AE6532" s="6">
        <v>21.05</v>
      </c>
      <c r="AF6532" s="6">
        <v>4.8600000000000003</v>
      </c>
      <c r="AI6532" s="6">
        <v>0.04</v>
      </c>
      <c r="AM6532" s="6">
        <v>6.72</v>
      </c>
      <c r="AU6532" s="6">
        <v>99.71</v>
      </c>
      <c r="BV6532" s="6">
        <v>1.9</v>
      </c>
      <c r="BW6532" s="6">
        <v>6.3</v>
      </c>
      <c r="BX6532" s="6">
        <v>43</v>
      </c>
      <c r="CB6532" s="6">
        <v>0.08</v>
      </c>
      <c r="CC6532" s="6">
        <v>0.8</v>
      </c>
      <c r="CE6532" s="6">
        <v>1.25</v>
      </c>
      <c r="CF6532" s="6">
        <v>1.03</v>
      </c>
      <c r="CG6532" s="6">
        <v>0.35</v>
      </c>
      <c r="CI6532" s="6">
        <v>1.07</v>
      </c>
      <c r="CK6532" s="6">
        <v>0.71</v>
      </c>
      <c r="CL6532" s="6">
        <v>0.48</v>
      </c>
      <c r="CT6532" s="6">
        <v>2140</v>
      </c>
    </row>
    <row r="6533" spans="3:100" s="6" customFormat="1">
      <c r="C6533" s="6" t="s">
        <v>10126</v>
      </c>
      <c r="D6533" s="6" t="s">
        <v>10127</v>
      </c>
      <c r="G6533" s="6" t="s">
        <v>107</v>
      </c>
      <c r="H6533" s="11" t="s">
        <v>152</v>
      </c>
      <c r="I6533" s="11">
        <v>-25.7</v>
      </c>
      <c r="J6533" s="11">
        <v>28.5</v>
      </c>
      <c r="K6533" s="6" t="s">
        <v>10520</v>
      </c>
      <c r="L6533" s="6" t="s">
        <v>3643</v>
      </c>
      <c r="M6533" s="6" t="s">
        <v>4923</v>
      </c>
      <c r="O6533" s="33"/>
      <c r="P6533" s="33"/>
      <c r="Q6533" s="33"/>
      <c r="Y6533" s="6">
        <v>43.48</v>
      </c>
      <c r="Z6533" s="6">
        <v>0</v>
      </c>
      <c r="AA6533" s="6">
        <v>21.06</v>
      </c>
      <c r="AB6533" s="6">
        <v>4.47</v>
      </c>
      <c r="AD6533" s="6">
        <v>0.24</v>
      </c>
      <c r="AE6533" s="6">
        <v>23.96</v>
      </c>
      <c r="AF6533" s="6">
        <v>2.13</v>
      </c>
      <c r="AI6533" s="6">
        <v>0</v>
      </c>
      <c r="AM6533" s="6">
        <v>5.71</v>
      </c>
      <c r="AU6533" s="6">
        <v>101.05</v>
      </c>
      <c r="BV6533" s="6">
        <v>2.2999999999999998</v>
      </c>
      <c r="BW6533" s="6">
        <v>0.2</v>
      </c>
      <c r="BX6533" s="6">
        <v>0.8</v>
      </c>
      <c r="CB6533" s="6">
        <v>0.21</v>
      </c>
      <c r="CC6533" s="6">
        <v>1.07</v>
      </c>
      <c r="CE6533" s="6">
        <v>0.39</v>
      </c>
      <c r="CF6533" s="6">
        <v>0.11</v>
      </c>
      <c r="CG6533" s="6">
        <v>0.02</v>
      </c>
      <c r="CI6533" s="6">
        <v>0.02</v>
      </c>
      <c r="CK6533" s="6">
        <v>0.02</v>
      </c>
      <c r="CL6533" s="6">
        <v>0.08</v>
      </c>
      <c r="CT6533" s="6">
        <v>39</v>
      </c>
    </row>
    <row r="6534" spans="3:100" s="6" customFormat="1">
      <c r="C6534" s="6" t="s">
        <v>10126</v>
      </c>
      <c r="D6534" s="6" t="s">
        <v>10127</v>
      </c>
      <c r="G6534" s="6" t="s">
        <v>107</v>
      </c>
      <c r="H6534" s="11" t="s">
        <v>152</v>
      </c>
      <c r="I6534" s="11">
        <v>-25.7</v>
      </c>
      <c r="J6534" s="11">
        <v>28.5</v>
      </c>
      <c r="K6534" s="6" t="s">
        <v>10521</v>
      </c>
      <c r="L6534" s="6" t="s">
        <v>3643</v>
      </c>
      <c r="M6534" s="6" t="s">
        <v>4923</v>
      </c>
      <c r="O6534" s="33"/>
      <c r="P6534" s="33"/>
      <c r="Q6534" s="33"/>
      <c r="Y6534" s="6">
        <v>42.65</v>
      </c>
      <c r="Z6534" s="6">
        <v>0</v>
      </c>
      <c r="AA6534" s="6">
        <v>18.55</v>
      </c>
      <c r="AB6534" s="6">
        <v>7.27</v>
      </c>
      <c r="AD6534" s="6">
        <v>0.31</v>
      </c>
      <c r="AE6534" s="6">
        <v>23.09</v>
      </c>
      <c r="AF6534" s="6">
        <v>2.14</v>
      </c>
      <c r="AI6534" s="6">
        <v>0</v>
      </c>
      <c r="AM6534" s="6">
        <v>6.08</v>
      </c>
      <c r="AU6534" s="6">
        <v>100.09</v>
      </c>
      <c r="BV6534" s="6">
        <v>2.1</v>
      </c>
      <c r="BW6534" s="6">
        <v>0.2</v>
      </c>
      <c r="BX6534" s="6">
        <v>12</v>
      </c>
      <c r="CB6534" s="6">
        <v>0.16</v>
      </c>
      <c r="CC6534" s="6">
        <v>1.04</v>
      </c>
      <c r="CE6534" s="6">
        <v>0.54</v>
      </c>
      <c r="CF6534" s="6">
        <v>0.11</v>
      </c>
      <c r="CG6534" s="6">
        <v>0.03</v>
      </c>
      <c r="CI6534" s="6">
        <v>0.04</v>
      </c>
      <c r="CK6534" s="6">
        <v>0.02</v>
      </c>
      <c r="CL6534" s="6">
        <v>0.05</v>
      </c>
      <c r="CT6534" s="6">
        <v>72</v>
      </c>
    </row>
    <row r="6535" spans="3:100" s="6" customFormat="1">
      <c r="C6535" s="6" t="s">
        <v>10126</v>
      </c>
      <c r="D6535" s="6" t="s">
        <v>10127</v>
      </c>
      <c r="G6535" s="6" t="s">
        <v>107</v>
      </c>
      <c r="H6535" s="11" t="s">
        <v>152</v>
      </c>
      <c r="I6535" s="11">
        <v>-25.7</v>
      </c>
      <c r="J6535" s="11">
        <v>28.5</v>
      </c>
      <c r="K6535" s="6" t="s">
        <v>10522</v>
      </c>
      <c r="L6535" s="6" t="s">
        <v>3643</v>
      </c>
      <c r="M6535" s="6" t="s">
        <v>4923</v>
      </c>
      <c r="O6535" s="33"/>
      <c r="P6535" s="33"/>
      <c r="Q6535" s="33"/>
      <c r="Y6535" s="6">
        <v>43.16</v>
      </c>
      <c r="Z6535" s="6">
        <v>0</v>
      </c>
      <c r="AA6535" s="6">
        <v>20.69</v>
      </c>
      <c r="AB6535" s="6">
        <v>3.53</v>
      </c>
      <c r="AD6535" s="6">
        <v>0.21</v>
      </c>
      <c r="AE6535" s="6">
        <v>23.4</v>
      </c>
      <c r="AF6535" s="6">
        <v>1.87</v>
      </c>
      <c r="AI6535" s="6">
        <v>0</v>
      </c>
      <c r="AM6535" s="6">
        <v>5.94</v>
      </c>
      <c r="AU6535" s="6">
        <v>98.8</v>
      </c>
      <c r="BV6535" s="6">
        <v>1.4</v>
      </c>
      <c r="BW6535" s="6">
        <v>0.6</v>
      </c>
      <c r="BX6535" s="6">
        <v>1.5</v>
      </c>
      <c r="CB6535" s="6">
        <v>0.08</v>
      </c>
      <c r="CC6535" s="6">
        <v>0.56999999999999995</v>
      </c>
      <c r="CE6535" s="6">
        <v>0.24</v>
      </c>
      <c r="CF6535" s="6">
        <v>0.04</v>
      </c>
      <c r="CG6535" s="6">
        <v>0.02</v>
      </c>
      <c r="CI6535" s="6">
        <v>0.04</v>
      </c>
      <c r="CK6535" s="6">
        <v>0.04</v>
      </c>
      <c r="CL6535" s="6">
        <v>0.14000000000000001</v>
      </c>
      <c r="CT6535" s="6">
        <v>154</v>
      </c>
    </row>
    <row r="6536" spans="3:100" s="6" customFormat="1">
      <c r="C6536" s="6" t="s">
        <v>10126</v>
      </c>
      <c r="D6536" s="6" t="s">
        <v>10127</v>
      </c>
      <c r="G6536" s="6" t="s">
        <v>107</v>
      </c>
      <c r="H6536" s="11" t="s">
        <v>152</v>
      </c>
      <c r="I6536" s="11">
        <v>-25.7</v>
      </c>
      <c r="J6536" s="11">
        <v>28.5</v>
      </c>
      <c r="K6536" s="6" t="s">
        <v>10523</v>
      </c>
      <c r="L6536" s="6" t="s">
        <v>3643</v>
      </c>
      <c r="M6536" s="6" t="s">
        <v>4923</v>
      </c>
      <c r="O6536" s="33"/>
      <c r="P6536" s="33"/>
      <c r="Q6536" s="33"/>
      <c r="Y6536" s="6">
        <v>43.6</v>
      </c>
      <c r="Z6536" s="6">
        <v>0</v>
      </c>
      <c r="AA6536" s="6">
        <v>21.22</v>
      </c>
      <c r="AB6536" s="6">
        <v>4.38</v>
      </c>
      <c r="AD6536" s="6">
        <v>0.18</v>
      </c>
      <c r="AE6536" s="6">
        <v>25.03</v>
      </c>
      <c r="AF6536" s="6">
        <v>1.17</v>
      </c>
      <c r="AI6536" s="6">
        <v>0</v>
      </c>
      <c r="AM6536" s="6">
        <v>4.24</v>
      </c>
      <c r="AU6536" s="6">
        <v>99.82</v>
      </c>
      <c r="BV6536" s="6">
        <v>2</v>
      </c>
      <c r="BW6536" s="6">
        <v>1</v>
      </c>
      <c r="BX6536" s="6">
        <v>7.8</v>
      </c>
      <c r="CB6536" s="6">
        <v>0.03</v>
      </c>
      <c r="CC6536" s="6">
        <v>0.77</v>
      </c>
      <c r="CE6536" s="6">
        <v>3.71</v>
      </c>
      <c r="CF6536" s="6">
        <v>1.33</v>
      </c>
      <c r="CG6536" s="6">
        <v>0.54</v>
      </c>
      <c r="CI6536" s="6">
        <v>0.34</v>
      </c>
      <c r="CK6536" s="6">
        <v>0.08</v>
      </c>
      <c r="CL6536" s="6">
        <v>0.22</v>
      </c>
      <c r="CT6536" s="6">
        <v>65</v>
      </c>
    </row>
    <row r="6537" spans="3:100" s="6" customFormat="1">
      <c r="C6537" s="6" t="s">
        <v>10126</v>
      </c>
      <c r="D6537" s="6" t="s">
        <v>10127</v>
      </c>
      <c r="G6537" s="6" t="s">
        <v>107</v>
      </c>
      <c r="H6537" s="11" t="s">
        <v>152</v>
      </c>
      <c r="I6537" s="11">
        <v>-25.7</v>
      </c>
      <c r="J6537" s="11">
        <v>28.5</v>
      </c>
      <c r="K6537" s="6" t="s">
        <v>10524</v>
      </c>
      <c r="L6537" s="6" t="s">
        <v>3643</v>
      </c>
      <c r="M6537" s="6" t="s">
        <v>4923</v>
      </c>
      <c r="O6537" s="33"/>
      <c r="P6537" s="33"/>
      <c r="Q6537" s="33"/>
      <c r="Y6537" s="6">
        <v>41.96</v>
      </c>
      <c r="Z6537" s="6">
        <v>0.91</v>
      </c>
      <c r="AA6537" s="6">
        <v>18.89</v>
      </c>
      <c r="AB6537" s="6">
        <v>4.3099999999999996</v>
      </c>
      <c r="AD6537" s="6">
        <v>0.32</v>
      </c>
      <c r="AE6537" s="6">
        <v>20.3</v>
      </c>
      <c r="AF6537" s="6">
        <v>4.71</v>
      </c>
      <c r="AI6537" s="6">
        <v>0.18</v>
      </c>
      <c r="AM6537" s="6">
        <v>7.51</v>
      </c>
      <c r="AU6537" s="6">
        <v>99.09</v>
      </c>
      <c r="BV6537" s="6">
        <v>2</v>
      </c>
      <c r="BW6537" s="6">
        <v>16</v>
      </c>
      <c r="BX6537" s="6">
        <v>96</v>
      </c>
      <c r="CB6537" s="6">
        <v>0.03</v>
      </c>
      <c r="CC6537" s="6">
        <v>0.42</v>
      </c>
      <c r="CE6537" s="6">
        <v>1.63</v>
      </c>
      <c r="CF6537" s="6">
        <v>0.91</v>
      </c>
      <c r="CG6537" s="6">
        <v>0.56999999999999995</v>
      </c>
      <c r="CI6537" s="6">
        <v>2.46</v>
      </c>
      <c r="CK6537" s="6">
        <v>1.59</v>
      </c>
      <c r="CL6537" s="6">
        <v>1.82</v>
      </c>
      <c r="CT6537" s="6">
        <v>5010</v>
      </c>
    </row>
    <row r="6538" spans="3:100" s="6" customFormat="1">
      <c r="C6538" s="6" t="s">
        <v>10126</v>
      </c>
      <c r="D6538" s="6" t="s">
        <v>10127</v>
      </c>
      <c r="G6538" s="6" t="s">
        <v>107</v>
      </c>
      <c r="H6538" s="11" t="s">
        <v>152</v>
      </c>
      <c r="I6538" s="11">
        <v>-25.7</v>
      </c>
      <c r="J6538" s="11">
        <v>28.5</v>
      </c>
      <c r="K6538" s="6" t="s">
        <v>10525</v>
      </c>
      <c r="L6538" s="6" t="s">
        <v>3643</v>
      </c>
      <c r="M6538" s="6" t="s">
        <v>4923</v>
      </c>
      <c r="O6538" s="33"/>
      <c r="P6538" s="33"/>
      <c r="Q6538" s="33"/>
      <c r="Y6538" s="6">
        <v>42.17</v>
      </c>
      <c r="Z6538" s="6">
        <v>7.0000000000000007E-2</v>
      </c>
      <c r="AA6538" s="6">
        <v>16.690000000000001</v>
      </c>
      <c r="AB6538" s="6">
        <v>9.77</v>
      </c>
      <c r="AD6538" s="6">
        <v>0.28000000000000003</v>
      </c>
      <c r="AE6538" s="6">
        <v>22.92</v>
      </c>
      <c r="AF6538" s="6">
        <v>2.8</v>
      </c>
      <c r="AI6538" s="6">
        <v>0</v>
      </c>
      <c r="AM6538" s="6">
        <v>5.66</v>
      </c>
      <c r="AU6538" s="6">
        <v>100.36</v>
      </c>
      <c r="BV6538" s="6">
        <v>5.5</v>
      </c>
      <c r="BW6538" s="6">
        <v>2.9</v>
      </c>
      <c r="BX6538" s="6">
        <v>18</v>
      </c>
      <c r="CB6538" s="6">
        <v>0.26</v>
      </c>
      <c r="CC6538" s="6">
        <v>2.0499999999999998</v>
      </c>
      <c r="CE6538" s="6">
        <v>3.23</v>
      </c>
      <c r="CF6538" s="6">
        <v>0.76</v>
      </c>
      <c r="CG6538" s="6">
        <v>0.41</v>
      </c>
      <c r="CI6538" s="6">
        <v>0.53</v>
      </c>
      <c r="CK6538" s="6">
        <v>0.24</v>
      </c>
      <c r="CL6538" s="6">
        <v>0.35</v>
      </c>
      <c r="CT6538" s="6">
        <v>399</v>
      </c>
    </row>
    <row r="6539" spans="3:100" s="6" customFormat="1">
      <c r="C6539" s="6" t="s">
        <v>10126</v>
      </c>
      <c r="D6539" s="6" t="s">
        <v>10127</v>
      </c>
      <c r="G6539" s="6" t="s">
        <v>107</v>
      </c>
      <c r="H6539" s="11" t="s">
        <v>152</v>
      </c>
      <c r="I6539" s="11">
        <v>-25.7</v>
      </c>
      <c r="J6539" s="11">
        <v>28.5</v>
      </c>
      <c r="K6539" s="6" t="s">
        <v>10526</v>
      </c>
      <c r="L6539" s="6" t="s">
        <v>3643</v>
      </c>
      <c r="M6539" s="6" t="s">
        <v>4923</v>
      </c>
      <c r="O6539" s="33"/>
      <c r="P6539" s="33"/>
      <c r="Q6539" s="33"/>
      <c r="Y6539" s="6">
        <v>42.27</v>
      </c>
      <c r="Z6539" s="6">
        <v>7.0000000000000007E-2</v>
      </c>
      <c r="AA6539" s="6">
        <v>18.309999999999999</v>
      </c>
      <c r="AB6539" s="6">
        <v>6.24</v>
      </c>
      <c r="AD6539" s="6">
        <v>0.23</v>
      </c>
      <c r="AE6539" s="6">
        <v>20.6</v>
      </c>
      <c r="AF6539" s="6">
        <v>5.4</v>
      </c>
      <c r="AI6539" s="6">
        <v>0</v>
      </c>
      <c r="AM6539" s="6">
        <v>6.17</v>
      </c>
      <c r="AU6539" s="6">
        <v>99.28</v>
      </c>
      <c r="BV6539" s="6">
        <v>2.6</v>
      </c>
      <c r="BW6539" s="6">
        <v>0.9</v>
      </c>
      <c r="BX6539" s="6">
        <v>15</v>
      </c>
      <c r="CB6539" s="6">
        <v>0.54</v>
      </c>
      <c r="CC6539" s="6">
        <v>2.4300000000000002</v>
      </c>
      <c r="CE6539" s="6">
        <v>1.35</v>
      </c>
      <c r="CF6539" s="6">
        <v>0.39</v>
      </c>
      <c r="CG6539" s="6">
        <v>0.08</v>
      </c>
      <c r="CI6539" s="6">
        <v>0.14000000000000001</v>
      </c>
      <c r="CK6539" s="6">
        <v>7.0000000000000007E-2</v>
      </c>
      <c r="CL6539" s="6">
        <v>0.25</v>
      </c>
      <c r="CT6539" s="6">
        <v>300</v>
      </c>
    </row>
    <row r="6540" spans="3:100" s="6" customFormat="1">
      <c r="C6540" s="6" t="s">
        <v>10126</v>
      </c>
      <c r="D6540" s="6" t="s">
        <v>10127</v>
      </c>
      <c r="G6540" s="6" t="s">
        <v>107</v>
      </c>
      <c r="H6540" s="11" t="s">
        <v>152</v>
      </c>
      <c r="I6540" s="11">
        <v>-25.7</v>
      </c>
      <c r="J6540" s="11">
        <v>28.5</v>
      </c>
      <c r="K6540" s="6" t="s">
        <v>1282</v>
      </c>
      <c r="L6540" s="6" t="s">
        <v>3643</v>
      </c>
      <c r="M6540" s="6" t="s">
        <v>4923</v>
      </c>
      <c r="O6540" s="33"/>
      <c r="P6540" s="33"/>
      <c r="Q6540" s="33"/>
      <c r="Y6540" s="6">
        <v>43.13</v>
      </c>
      <c r="Z6540" s="6">
        <v>0</v>
      </c>
      <c r="AA6540" s="6">
        <v>22.25</v>
      </c>
      <c r="AB6540" s="6">
        <v>3.29</v>
      </c>
      <c r="AD6540" s="6">
        <v>0.15</v>
      </c>
      <c r="AE6540" s="6">
        <v>24.83</v>
      </c>
      <c r="AF6540" s="6">
        <v>1.68</v>
      </c>
      <c r="AM6540" s="6">
        <v>4.76</v>
      </c>
      <c r="AU6540" s="6">
        <v>100.08</v>
      </c>
      <c r="BV6540" s="6">
        <v>0.378</v>
      </c>
      <c r="BW6540" s="6">
        <v>6.6500000000000004E-2</v>
      </c>
      <c r="BX6540" s="6">
        <v>2.7E-2</v>
      </c>
      <c r="BY6540" s="6">
        <v>0.20250000000000001</v>
      </c>
      <c r="CA6540" s="6">
        <v>3.0000000000000001E-3</v>
      </c>
      <c r="CB6540" s="6">
        <v>5.8999999999999997E-2</v>
      </c>
      <c r="CC6540" s="6">
        <v>7.1499999999999994E-2</v>
      </c>
      <c r="CD6540" s="6">
        <v>1.0999999999999999E-2</v>
      </c>
      <c r="CE6540" s="6">
        <v>5.45E-2</v>
      </c>
      <c r="CF6540" s="6">
        <v>0</v>
      </c>
      <c r="CG6540" s="6">
        <v>0</v>
      </c>
      <c r="CH6540" s="6">
        <v>0</v>
      </c>
      <c r="CI6540" s="6">
        <v>6.0000000000000001E-3</v>
      </c>
      <c r="CJ6540" s="6">
        <v>2E-3</v>
      </c>
      <c r="CK6540" s="6">
        <v>1.55E-2</v>
      </c>
      <c r="CL6540" s="6">
        <v>9.4500000000000001E-2</v>
      </c>
      <c r="CM6540" s="6">
        <v>2.1999999999999999E-2</v>
      </c>
      <c r="CN6540" s="6">
        <v>0</v>
      </c>
      <c r="CT6540" s="6">
        <v>22.7605</v>
      </c>
      <c r="CU6540" s="6">
        <v>0</v>
      </c>
      <c r="CV6540" s="6">
        <v>4.0000000000000001E-3</v>
      </c>
    </row>
    <row r="6541" spans="3:100" s="6" customFormat="1">
      <c r="C6541" s="6" t="s">
        <v>10126</v>
      </c>
      <c r="D6541" s="6" t="s">
        <v>10127</v>
      </c>
      <c r="G6541" s="6" t="s">
        <v>107</v>
      </c>
      <c r="H6541" s="11" t="s">
        <v>152</v>
      </c>
      <c r="I6541" s="11">
        <v>-25.7</v>
      </c>
      <c r="J6541" s="11">
        <v>28.5</v>
      </c>
      <c r="K6541" s="6" t="s">
        <v>1314</v>
      </c>
      <c r="L6541" s="6" t="s">
        <v>3643</v>
      </c>
      <c r="M6541" s="6" t="s">
        <v>4923</v>
      </c>
      <c r="O6541" s="33"/>
      <c r="P6541" s="33"/>
      <c r="Q6541" s="33"/>
      <c r="Y6541" s="6">
        <v>40.880000000000003</v>
      </c>
      <c r="Z6541" s="6">
        <v>0.1</v>
      </c>
      <c r="AA6541" s="6">
        <v>12.32</v>
      </c>
      <c r="AB6541" s="6">
        <v>15.11</v>
      </c>
      <c r="AD6541" s="6">
        <v>0.2</v>
      </c>
      <c r="AE6541" s="6">
        <v>22.48</v>
      </c>
      <c r="AF6541" s="6">
        <v>3.3</v>
      </c>
      <c r="AI6541" s="6">
        <v>0</v>
      </c>
      <c r="AM6541" s="6">
        <v>4.37</v>
      </c>
      <c r="AU6541" s="6">
        <v>98.73</v>
      </c>
      <c r="BV6541" s="6">
        <v>4.5010000000000003</v>
      </c>
      <c r="BW6541" s="6">
        <v>2.9620000000000002</v>
      </c>
      <c r="BX6541" s="6">
        <v>25.8035</v>
      </c>
      <c r="BY6541" s="6">
        <v>1.4139999999999999</v>
      </c>
      <c r="CA6541" s="6">
        <v>0</v>
      </c>
      <c r="CB6541" s="6">
        <v>0.57199999999999995</v>
      </c>
      <c r="CC6541" s="6">
        <v>3.5865</v>
      </c>
      <c r="CD6541" s="6">
        <v>0.6895</v>
      </c>
      <c r="CE6541" s="6">
        <v>3.9925000000000002</v>
      </c>
      <c r="CF6541" s="6">
        <v>0.81899999999999995</v>
      </c>
      <c r="CG6541" s="6">
        <v>0.25</v>
      </c>
      <c r="CH6541" s="6">
        <v>0.96099999999999997</v>
      </c>
      <c r="CI6541" s="6">
        <v>0.70599999999999996</v>
      </c>
      <c r="CJ6541" s="6">
        <v>0.126</v>
      </c>
      <c r="CK6541" s="6">
        <v>0.40600000000000003</v>
      </c>
      <c r="CL6541" s="6">
        <v>0.40849999999999997</v>
      </c>
      <c r="CM6541" s="6">
        <v>0.08</v>
      </c>
      <c r="CN6541" s="6">
        <v>0.3805</v>
      </c>
      <c r="CT6541" s="6">
        <v>500.92450000000002</v>
      </c>
      <c r="CU6541" s="6">
        <v>9.9500000000000005E-2</v>
      </c>
      <c r="CV6541" s="6">
        <v>7.2499999999999995E-2</v>
      </c>
    </row>
    <row r="6542" spans="3:100" s="6" customFormat="1">
      <c r="C6542" s="6" t="s">
        <v>10126</v>
      </c>
      <c r="D6542" s="6" t="s">
        <v>10127</v>
      </c>
      <c r="G6542" s="6" t="s">
        <v>107</v>
      </c>
      <c r="H6542" s="11" t="s">
        <v>152</v>
      </c>
      <c r="I6542" s="11">
        <v>-25.7</v>
      </c>
      <c r="J6542" s="11">
        <v>28.5</v>
      </c>
      <c r="K6542" s="6" t="s">
        <v>10527</v>
      </c>
      <c r="L6542" s="6" t="s">
        <v>3643</v>
      </c>
      <c r="M6542" s="6" t="s">
        <v>4923</v>
      </c>
      <c r="O6542" s="33"/>
      <c r="P6542" s="33"/>
      <c r="Q6542" s="33"/>
      <c r="Y6542" s="6">
        <v>40.729999999999997</v>
      </c>
      <c r="Z6542" s="6">
        <v>0</v>
      </c>
      <c r="AA6542" s="6">
        <v>19.600000000000001</v>
      </c>
      <c r="AB6542" s="6">
        <v>4.54</v>
      </c>
      <c r="AD6542" s="6">
        <v>0.49</v>
      </c>
      <c r="AE6542" s="6">
        <v>17.16</v>
      </c>
      <c r="AF6542" s="6">
        <v>5.27</v>
      </c>
      <c r="AI6542" s="6">
        <v>0</v>
      </c>
      <c r="AM6542" s="6">
        <v>12.03</v>
      </c>
      <c r="AU6542" s="6">
        <v>99.8</v>
      </c>
      <c r="BV6542" s="6">
        <v>0.7</v>
      </c>
      <c r="BW6542" s="6">
        <v>0.7</v>
      </c>
      <c r="BX6542" s="6">
        <v>0.5</v>
      </c>
      <c r="CT6542" s="6">
        <v>135</v>
      </c>
    </row>
    <row r="6543" spans="3:100" s="6" customFormat="1">
      <c r="C6543" s="6" t="s">
        <v>10126</v>
      </c>
      <c r="D6543" s="6" t="s">
        <v>10127</v>
      </c>
      <c r="G6543" s="6" t="s">
        <v>107</v>
      </c>
      <c r="H6543" s="11" t="s">
        <v>152</v>
      </c>
      <c r="I6543" s="11">
        <v>-25.7</v>
      </c>
      <c r="J6543" s="11">
        <v>28.5</v>
      </c>
      <c r="K6543" s="6" t="s">
        <v>10528</v>
      </c>
      <c r="L6543" s="6" t="s">
        <v>3643</v>
      </c>
      <c r="M6543" s="6" t="s">
        <v>4923</v>
      </c>
      <c r="O6543" s="33"/>
      <c r="P6543" s="33"/>
      <c r="Q6543" s="33"/>
      <c r="Y6543" s="6">
        <v>41.02</v>
      </c>
      <c r="Z6543" s="6">
        <v>0.11</v>
      </c>
      <c r="AA6543" s="6">
        <v>12.73</v>
      </c>
      <c r="AB6543" s="6">
        <v>14.74</v>
      </c>
      <c r="AD6543" s="6">
        <v>0.17</v>
      </c>
      <c r="AE6543" s="6">
        <v>22.86</v>
      </c>
      <c r="AF6543" s="6">
        <v>3.19</v>
      </c>
      <c r="AI6543" s="6">
        <v>0</v>
      </c>
      <c r="AM6543" s="6">
        <v>4.17</v>
      </c>
      <c r="AU6543" s="6">
        <v>98.98</v>
      </c>
      <c r="BV6543" s="6">
        <v>7.2</v>
      </c>
      <c r="BW6543" s="6">
        <v>5</v>
      </c>
      <c r="BX6543" s="6">
        <v>34</v>
      </c>
      <c r="CB6543" s="6">
        <v>0.43</v>
      </c>
      <c r="CC6543" s="6">
        <v>3.6</v>
      </c>
      <c r="CE6543" s="6">
        <v>3.9</v>
      </c>
      <c r="CF6543" s="6">
        <v>0.7</v>
      </c>
      <c r="CG6543" s="6">
        <v>0.34</v>
      </c>
      <c r="CI6543" s="6">
        <v>0.66</v>
      </c>
      <c r="CK6543" s="6">
        <v>0.4</v>
      </c>
      <c r="CL6543" s="6">
        <v>0.48</v>
      </c>
      <c r="CT6543" s="6">
        <v>655</v>
      </c>
    </row>
    <row r="6544" spans="3:100" s="6" customFormat="1">
      <c r="C6544" s="6" t="s">
        <v>10126</v>
      </c>
      <c r="D6544" s="6" t="s">
        <v>10127</v>
      </c>
      <c r="G6544" s="6" t="s">
        <v>107</v>
      </c>
      <c r="H6544" s="11" t="s">
        <v>152</v>
      </c>
      <c r="I6544" s="11">
        <v>-25.7</v>
      </c>
      <c r="J6544" s="11">
        <v>28.5</v>
      </c>
      <c r="K6544" s="6" t="s">
        <v>10529</v>
      </c>
      <c r="L6544" s="6" t="s">
        <v>3643</v>
      </c>
      <c r="M6544" s="6" t="s">
        <v>4923</v>
      </c>
      <c r="O6544" s="33"/>
      <c r="P6544" s="33"/>
      <c r="Q6544" s="33"/>
      <c r="Y6544" s="6">
        <v>40.96</v>
      </c>
      <c r="Z6544" s="6">
        <v>0.28000000000000003</v>
      </c>
      <c r="AA6544" s="6">
        <v>17.37</v>
      </c>
      <c r="AB6544" s="6">
        <v>7.31</v>
      </c>
      <c r="AD6544" s="6">
        <v>0.35</v>
      </c>
      <c r="AE6544" s="6">
        <v>18.920000000000002</v>
      </c>
      <c r="AF6544" s="6">
        <v>5.49</v>
      </c>
      <c r="AI6544" s="6">
        <v>0</v>
      </c>
      <c r="AM6544" s="6">
        <v>8.74</v>
      </c>
      <c r="AU6544" s="6">
        <v>99.42</v>
      </c>
      <c r="BV6544" s="6">
        <v>8.5</v>
      </c>
      <c r="BW6544" s="6">
        <v>6.1</v>
      </c>
      <c r="BX6544" s="6">
        <v>24</v>
      </c>
      <c r="CB6544" s="6">
        <v>0.63</v>
      </c>
      <c r="CC6544" s="6">
        <v>3.86</v>
      </c>
      <c r="CE6544" s="6">
        <v>2.75</v>
      </c>
      <c r="CF6544" s="6">
        <v>0.76</v>
      </c>
      <c r="CG6544" s="6">
        <v>0.19</v>
      </c>
      <c r="CI6544" s="6">
        <v>0.75</v>
      </c>
      <c r="CK6544" s="6">
        <v>0.59</v>
      </c>
      <c r="CL6544" s="6">
        <v>0.97</v>
      </c>
      <c r="CT6544" s="6">
        <v>1610</v>
      </c>
    </row>
    <row r="6545" spans="3:107" s="6" customFormat="1">
      <c r="C6545" s="6" t="s">
        <v>5421</v>
      </c>
      <c r="D6545" s="6" t="s">
        <v>3047</v>
      </c>
      <c r="G6545" s="6" t="s">
        <v>170</v>
      </c>
      <c r="H6545" s="4" t="s">
        <v>171</v>
      </c>
      <c r="I6545" s="4">
        <v>-16.7</v>
      </c>
      <c r="J6545" s="4">
        <v>128.4</v>
      </c>
      <c r="K6545" s="6" t="s">
        <v>8565</v>
      </c>
      <c r="L6545" s="6" t="s">
        <v>3643</v>
      </c>
      <c r="M6545" s="6" t="s">
        <v>4923</v>
      </c>
      <c r="O6545" s="33"/>
      <c r="P6545" s="33"/>
      <c r="Q6545" s="33"/>
      <c r="R6545" s="6" t="s">
        <v>7260</v>
      </c>
      <c r="Y6545" s="6">
        <v>42.42</v>
      </c>
      <c r="Z6545" s="6">
        <v>0.05</v>
      </c>
      <c r="AA6545" s="6">
        <v>14.8</v>
      </c>
      <c r="AB6545" s="6">
        <v>7.69</v>
      </c>
      <c r="AD6545" s="6">
        <v>0.38</v>
      </c>
      <c r="AE6545" s="6">
        <v>20.85</v>
      </c>
      <c r="AF6545" s="6">
        <v>5.38</v>
      </c>
      <c r="AI6545" s="6">
        <v>0.04</v>
      </c>
      <c r="AJ6545" s="6">
        <v>0.11</v>
      </c>
      <c r="AK6545" s="6">
        <v>0</v>
      </c>
      <c r="AM6545" s="6">
        <v>7.27</v>
      </c>
      <c r="AU6545" s="6">
        <v>98.99</v>
      </c>
      <c r="BV6545" s="6">
        <v>4.0021000000000004</v>
      </c>
      <c r="BW6545" s="6">
        <v>4.5514999999999999</v>
      </c>
      <c r="BX6545" s="6">
        <v>19.163</v>
      </c>
      <c r="BY6545" s="6">
        <v>0.78183499999999995</v>
      </c>
      <c r="CA6545" s="6">
        <v>2.16755E-2</v>
      </c>
      <c r="CB6545" s="6">
        <v>0.718055</v>
      </c>
      <c r="CC6545" s="6">
        <v>5.1736500000000003</v>
      </c>
      <c r="CD6545" s="6">
        <v>1.2176</v>
      </c>
      <c r="CE6545" s="6">
        <v>8.9360999999999997</v>
      </c>
      <c r="CF6545" s="6">
        <v>2.52285</v>
      </c>
      <c r="CG6545" s="6">
        <v>0.78453499999999998</v>
      </c>
      <c r="CH6545" s="6">
        <v>2.0084499999999998</v>
      </c>
      <c r="CI6545" s="6">
        <v>1.0099050000000001</v>
      </c>
      <c r="CJ6545" s="6">
        <v>0.15886500000000001</v>
      </c>
      <c r="CK6545" s="6">
        <v>0.35280499999999998</v>
      </c>
      <c r="CL6545" s="6">
        <v>0.265685</v>
      </c>
      <c r="CM6545" s="6">
        <v>6.4177499999999998E-2</v>
      </c>
      <c r="CN6545" s="6">
        <v>0.29349999999999998</v>
      </c>
      <c r="CT6545" s="6">
        <v>430.78</v>
      </c>
      <c r="CU6545" s="6">
        <v>0.18582000000000001</v>
      </c>
      <c r="CV6545" s="6">
        <v>4.23445E-2</v>
      </c>
    </row>
    <row r="6546" spans="3:107" s="6" customFormat="1">
      <c r="C6546" s="6" t="s">
        <v>5434</v>
      </c>
      <c r="D6546" s="6" t="s">
        <v>5435</v>
      </c>
      <c r="G6546" s="6" t="s">
        <v>2027</v>
      </c>
      <c r="H6546" s="11" t="s">
        <v>2028</v>
      </c>
      <c r="I6546" s="4">
        <v>39.630000000000003</v>
      </c>
      <c r="J6546" s="4">
        <v>121.97</v>
      </c>
      <c r="K6546" s="6" t="s">
        <v>10311</v>
      </c>
      <c r="L6546" s="6" t="s">
        <v>3643</v>
      </c>
      <c r="M6546" s="6" t="s">
        <v>10465</v>
      </c>
      <c r="O6546" s="33"/>
      <c r="P6546" s="33"/>
      <c r="Q6546" s="33"/>
      <c r="R6546" s="6" t="s">
        <v>7913</v>
      </c>
      <c r="Y6546" s="6">
        <v>42.44</v>
      </c>
      <c r="Z6546" s="6">
        <v>0.02</v>
      </c>
      <c r="AA6546" s="6">
        <v>14.76</v>
      </c>
      <c r="AB6546" s="6">
        <v>11.3</v>
      </c>
      <c r="AD6546" s="6">
        <v>0.33</v>
      </c>
      <c r="AE6546" s="6">
        <v>22.75</v>
      </c>
      <c r="AF6546" s="6">
        <v>2.35</v>
      </c>
      <c r="AI6546" s="6">
        <v>0.01</v>
      </c>
      <c r="AK6546" s="6">
        <v>0.01</v>
      </c>
      <c r="AM6546" s="6">
        <v>5.83</v>
      </c>
      <c r="AP6546" s="6">
        <v>0.03</v>
      </c>
      <c r="AU6546" s="6">
        <v>99.83</v>
      </c>
      <c r="BV6546" s="6">
        <v>9.67</v>
      </c>
      <c r="BW6546" s="6">
        <v>1.83</v>
      </c>
      <c r="BX6546" s="6">
        <v>5.8</v>
      </c>
      <c r="CB6546" s="6">
        <v>0.9</v>
      </c>
      <c r="CC6546" s="6">
        <v>5.38</v>
      </c>
      <c r="CD6546" s="6">
        <v>0.98</v>
      </c>
      <c r="CE6546" s="6">
        <v>5.01</v>
      </c>
      <c r="CF6546" s="6">
        <v>1.29</v>
      </c>
      <c r="CG6546" s="6">
        <v>0.32</v>
      </c>
      <c r="CI6546" s="6">
        <v>0.37</v>
      </c>
      <c r="CJ6546" s="6">
        <v>0.08</v>
      </c>
      <c r="CK6546" s="6">
        <v>0.26</v>
      </c>
      <c r="CL6546" s="6">
        <v>0.32</v>
      </c>
      <c r="CM6546" s="6">
        <v>0.06</v>
      </c>
      <c r="CN6546" s="6">
        <v>0.74</v>
      </c>
      <c r="CT6546" s="6">
        <v>198</v>
      </c>
      <c r="CV6546" s="6">
        <v>0.05</v>
      </c>
      <c r="CW6546" s="6">
        <v>303</v>
      </c>
      <c r="CY6546" s="6">
        <v>0.04</v>
      </c>
      <c r="DC6546" s="6">
        <v>0.75</v>
      </c>
    </row>
    <row r="6547" spans="3:107" s="6" customFormat="1">
      <c r="C6547" s="6" t="s">
        <v>5434</v>
      </c>
      <c r="D6547" s="6" t="s">
        <v>5435</v>
      </c>
      <c r="G6547" s="6" t="s">
        <v>2027</v>
      </c>
      <c r="H6547" s="11" t="s">
        <v>2028</v>
      </c>
      <c r="I6547" s="4">
        <v>39.630000000000003</v>
      </c>
      <c r="J6547" s="4">
        <v>121.97</v>
      </c>
      <c r="K6547" s="6" t="s">
        <v>7234</v>
      </c>
      <c r="L6547" s="6" t="s">
        <v>3643</v>
      </c>
      <c r="M6547" s="6" t="s">
        <v>10465</v>
      </c>
      <c r="O6547" s="33"/>
      <c r="P6547" s="33"/>
      <c r="Q6547" s="33"/>
      <c r="R6547" s="6" t="s">
        <v>10313</v>
      </c>
      <c r="Y6547" s="6">
        <v>42.42</v>
      </c>
      <c r="Z6547" s="6">
        <v>0.03</v>
      </c>
      <c r="AA6547" s="6">
        <v>17.690000000000001</v>
      </c>
      <c r="AB6547" s="6">
        <v>6.73</v>
      </c>
      <c r="AD6547" s="6">
        <v>0.33</v>
      </c>
      <c r="AE6547" s="6">
        <v>20.37</v>
      </c>
      <c r="AF6547" s="6">
        <v>5.77</v>
      </c>
      <c r="AI6547" s="6">
        <v>0.01</v>
      </c>
      <c r="AK6547" s="6">
        <v>0.01</v>
      </c>
      <c r="AM6547" s="6">
        <v>6.37</v>
      </c>
      <c r="AP6547" s="6">
        <v>0.04</v>
      </c>
      <c r="AU6547" s="6">
        <v>99.77</v>
      </c>
      <c r="BV6547" s="6">
        <v>2.25</v>
      </c>
      <c r="BW6547" s="6">
        <v>10.3</v>
      </c>
      <c r="BX6547" s="6">
        <v>42.9</v>
      </c>
      <c r="CB6547" s="6">
        <v>0.46</v>
      </c>
      <c r="CC6547" s="6">
        <v>2.44</v>
      </c>
      <c r="CD6547" s="6">
        <v>0.49</v>
      </c>
      <c r="CE6547" s="6">
        <v>3.2</v>
      </c>
      <c r="CF6547" s="6">
        <v>1.29</v>
      </c>
      <c r="CG6547" s="6">
        <v>0.33</v>
      </c>
      <c r="CI6547" s="6">
        <v>1.54</v>
      </c>
      <c r="CJ6547" s="6">
        <v>0.27</v>
      </c>
      <c r="CK6547" s="6">
        <v>0.89</v>
      </c>
      <c r="CL6547" s="6">
        <v>1</v>
      </c>
      <c r="CM6547" s="6">
        <v>0.16</v>
      </c>
      <c r="CN6547" s="6">
        <v>1.19</v>
      </c>
      <c r="CT6547" s="6">
        <v>256</v>
      </c>
      <c r="CV6547" s="6">
        <v>0.11</v>
      </c>
      <c r="CW6547" s="6">
        <v>227</v>
      </c>
      <c r="CY6547" s="6">
        <v>0.08</v>
      </c>
      <c r="DC6547" s="6">
        <v>13.8</v>
      </c>
    </row>
    <row r="6548" spans="3:107" s="6" customFormat="1">
      <c r="C6548" s="6" t="s">
        <v>5434</v>
      </c>
      <c r="D6548" s="6" t="s">
        <v>5435</v>
      </c>
      <c r="G6548" s="6" t="s">
        <v>2027</v>
      </c>
      <c r="H6548" s="11" t="s">
        <v>2028</v>
      </c>
      <c r="I6548" s="4">
        <v>39.630000000000003</v>
      </c>
      <c r="J6548" s="4">
        <v>121.97</v>
      </c>
      <c r="K6548" s="6" t="s">
        <v>7240</v>
      </c>
      <c r="L6548" s="6" t="s">
        <v>3643</v>
      </c>
      <c r="M6548" s="6" t="s">
        <v>10465</v>
      </c>
      <c r="O6548" s="33"/>
      <c r="P6548" s="33"/>
      <c r="Q6548" s="33"/>
      <c r="R6548" s="6" t="s">
        <v>7913</v>
      </c>
      <c r="Y6548" s="6">
        <v>41.69</v>
      </c>
      <c r="Z6548" s="6">
        <v>0.02</v>
      </c>
      <c r="AA6548" s="6">
        <v>13.33</v>
      </c>
      <c r="AB6548" s="6">
        <v>12.85</v>
      </c>
      <c r="AD6548" s="6">
        <v>0.4</v>
      </c>
      <c r="AE6548" s="6">
        <v>19.43</v>
      </c>
      <c r="AF6548" s="6">
        <v>5.39</v>
      </c>
      <c r="AI6548" s="6">
        <v>0.03</v>
      </c>
      <c r="AK6548" s="6">
        <v>0</v>
      </c>
      <c r="AM6548" s="6">
        <v>6.63</v>
      </c>
      <c r="AP6548" s="6">
        <v>0.03</v>
      </c>
      <c r="AU6548" s="6">
        <v>99.8</v>
      </c>
      <c r="BV6548" s="6">
        <v>9.02</v>
      </c>
      <c r="BW6548" s="6">
        <v>1.1100000000000001</v>
      </c>
      <c r="BX6548" s="6">
        <v>5.09</v>
      </c>
      <c r="CB6548" s="6">
        <v>0.94</v>
      </c>
      <c r="CC6548" s="6">
        <v>6.95</v>
      </c>
      <c r="CD6548" s="6">
        <v>1.35</v>
      </c>
      <c r="CE6548" s="6">
        <v>5.62</v>
      </c>
      <c r="CF6548" s="6">
        <v>1.22</v>
      </c>
      <c r="CG6548" s="6">
        <v>0.28000000000000003</v>
      </c>
      <c r="CI6548" s="6">
        <v>0.41</v>
      </c>
      <c r="CJ6548" s="6">
        <v>0.06</v>
      </c>
      <c r="CK6548" s="6">
        <v>0.19</v>
      </c>
      <c r="CL6548" s="6">
        <v>0.26</v>
      </c>
      <c r="CM6548" s="6">
        <v>0.03</v>
      </c>
      <c r="CN6548" s="6">
        <v>0.25</v>
      </c>
      <c r="CT6548" s="6">
        <v>117</v>
      </c>
      <c r="CV6548" s="6">
        <v>0.03</v>
      </c>
      <c r="CW6548" s="6">
        <v>352</v>
      </c>
      <c r="CY6548" s="6">
        <v>0.02</v>
      </c>
      <c r="DC6548" s="6">
        <v>0.45</v>
      </c>
    </row>
    <row r="6549" spans="3:107" s="6" customFormat="1">
      <c r="C6549" s="6" t="s">
        <v>5434</v>
      </c>
      <c r="D6549" s="6" t="s">
        <v>5435</v>
      </c>
      <c r="G6549" s="6" t="s">
        <v>2027</v>
      </c>
      <c r="H6549" s="6" t="s">
        <v>4763</v>
      </c>
      <c r="I6549" s="4">
        <v>35.5</v>
      </c>
      <c r="J6549" s="4">
        <v>118</v>
      </c>
      <c r="K6549" s="6" t="s">
        <v>10321</v>
      </c>
      <c r="L6549" s="6" t="s">
        <v>3643</v>
      </c>
      <c r="M6549" s="6" t="s">
        <v>10465</v>
      </c>
      <c r="O6549" s="33"/>
      <c r="P6549" s="33"/>
      <c r="Q6549" s="33"/>
      <c r="R6549" s="6" t="s">
        <v>7913</v>
      </c>
      <c r="Y6549" s="6">
        <v>41.8</v>
      </c>
      <c r="Z6549" s="6">
        <v>7.0000000000000007E-2</v>
      </c>
      <c r="AA6549" s="6">
        <v>15.74</v>
      </c>
      <c r="AB6549" s="6">
        <v>9.49</v>
      </c>
      <c r="AD6549" s="6">
        <v>0.42</v>
      </c>
      <c r="AE6549" s="6">
        <v>19.579999999999998</v>
      </c>
      <c r="AF6549" s="6">
        <v>5.49</v>
      </c>
      <c r="AI6549" s="6">
        <v>0</v>
      </c>
      <c r="AK6549" s="6">
        <v>0</v>
      </c>
      <c r="AM6549" s="6">
        <v>6.7</v>
      </c>
      <c r="AP6549" s="6">
        <v>0</v>
      </c>
      <c r="AU6549" s="6">
        <v>99.29</v>
      </c>
      <c r="CB6549" s="6">
        <v>0.47</v>
      </c>
      <c r="CC6549" s="6">
        <v>4.0599999999999996</v>
      </c>
      <c r="CD6549" s="6">
        <v>0.76</v>
      </c>
      <c r="CE6549" s="6">
        <v>4.0599999999999996</v>
      </c>
      <c r="CF6549" s="6">
        <v>1.25</v>
      </c>
      <c r="CG6549" s="6">
        <v>0.36</v>
      </c>
      <c r="CI6549" s="6">
        <v>0.71</v>
      </c>
      <c r="CJ6549" s="6">
        <v>0.15</v>
      </c>
      <c r="CK6549" s="6">
        <v>0.39</v>
      </c>
      <c r="CL6549" s="6">
        <v>0.48</v>
      </c>
      <c r="CM6549" s="6">
        <v>0.06</v>
      </c>
      <c r="CV6549" s="6">
        <v>0.08</v>
      </c>
    </row>
    <row r="6550" spans="3:107" s="6" customFormat="1">
      <c r="C6550" s="6" t="s">
        <v>5434</v>
      </c>
      <c r="D6550" s="6" t="s">
        <v>5435</v>
      </c>
      <c r="G6550" s="6" t="s">
        <v>2027</v>
      </c>
      <c r="H6550" s="6" t="s">
        <v>4763</v>
      </c>
      <c r="I6550" s="4">
        <v>35.5</v>
      </c>
      <c r="J6550" s="4">
        <v>118</v>
      </c>
      <c r="K6550" s="6" t="s">
        <v>10324</v>
      </c>
      <c r="L6550" s="6" t="s">
        <v>3643</v>
      </c>
      <c r="M6550" s="6" t="s">
        <v>10465</v>
      </c>
      <c r="O6550" s="33"/>
      <c r="P6550" s="33"/>
      <c r="Q6550" s="33"/>
      <c r="R6550" s="6" t="s">
        <v>10313</v>
      </c>
      <c r="Y6550" s="6">
        <v>42.9</v>
      </c>
      <c r="Z6550" s="6">
        <v>0.08</v>
      </c>
      <c r="AA6550" s="6">
        <v>17.48</v>
      </c>
      <c r="AB6550" s="6">
        <v>7.82</v>
      </c>
      <c r="AD6550" s="6">
        <v>0.39</v>
      </c>
      <c r="AE6550" s="6">
        <v>19.2</v>
      </c>
      <c r="AF6550" s="6">
        <v>6.65</v>
      </c>
      <c r="AI6550" s="6">
        <v>0.04</v>
      </c>
      <c r="AK6550" s="6">
        <v>0</v>
      </c>
      <c r="AM6550" s="6">
        <v>6.15</v>
      </c>
      <c r="AP6550" s="6">
        <v>0.02</v>
      </c>
      <c r="AU6550" s="6">
        <v>100.73</v>
      </c>
      <c r="BV6550" s="6">
        <v>0.88</v>
      </c>
      <c r="BW6550" s="6">
        <v>1.95</v>
      </c>
      <c r="BX6550" s="6">
        <v>11.8</v>
      </c>
      <c r="CB6550" s="6">
        <v>0.19</v>
      </c>
      <c r="CC6550" s="6">
        <v>1.36</v>
      </c>
      <c r="CD6550" s="6">
        <v>0.28999999999999998</v>
      </c>
      <c r="CE6550" s="6">
        <v>1.94</v>
      </c>
      <c r="CF6550" s="6">
        <v>0.55000000000000004</v>
      </c>
      <c r="CG6550" s="6">
        <v>0.17</v>
      </c>
      <c r="CI6550" s="6">
        <v>0.56000000000000005</v>
      </c>
      <c r="CJ6550" s="6">
        <v>0.12</v>
      </c>
      <c r="CK6550" s="6">
        <v>0.24</v>
      </c>
      <c r="CL6550" s="6">
        <v>0.31</v>
      </c>
      <c r="CM6550" s="6">
        <v>7.0000000000000007E-2</v>
      </c>
      <c r="CN6550" s="6">
        <v>0.53</v>
      </c>
      <c r="CT6550" s="6">
        <v>281</v>
      </c>
      <c r="CV6550" s="6">
        <v>0.04</v>
      </c>
      <c r="CW6550" s="6">
        <v>208</v>
      </c>
      <c r="CY6550" s="6">
        <v>0.04</v>
      </c>
      <c r="DC6550" s="6">
        <v>5.14</v>
      </c>
    </row>
    <row r="6551" spans="3:107" s="6" customFormat="1">
      <c r="C6551" s="6" t="s">
        <v>5434</v>
      </c>
      <c r="D6551" s="6" t="s">
        <v>5435</v>
      </c>
      <c r="G6551" s="6" t="s">
        <v>2027</v>
      </c>
      <c r="H6551" s="6" t="s">
        <v>4763</v>
      </c>
      <c r="I6551" s="4">
        <v>35.5</v>
      </c>
      <c r="J6551" s="4">
        <v>118</v>
      </c>
      <c r="K6551" s="6" t="s">
        <v>10329</v>
      </c>
      <c r="L6551" s="6" t="s">
        <v>3643</v>
      </c>
      <c r="M6551" s="6" t="s">
        <v>10465</v>
      </c>
      <c r="O6551" s="33"/>
      <c r="P6551" s="33"/>
      <c r="Q6551" s="33"/>
      <c r="R6551" s="6" t="s">
        <v>7913</v>
      </c>
      <c r="Y6551" s="6">
        <v>42.26</v>
      </c>
      <c r="Z6551" s="6">
        <v>0.04</v>
      </c>
      <c r="AA6551" s="6">
        <v>15.19</v>
      </c>
      <c r="AB6551" s="6">
        <v>8.92</v>
      </c>
      <c r="AD6551" s="6">
        <v>0.28000000000000003</v>
      </c>
      <c r="AE6551" s="6">
        <v>22.73</v>
      </c>
      <c r="AF6551" s="6">
        <v>3.35</v>
      </c>
      <c r="AI6551" s="6">
        <v>0.03</v>
      </c>
      <c r="AK6551" s="6">
        <v>0.01</v>
      </c>
      <c r="AM6551" s="6">
        <v>5.81</v>
      </c>
      <c r="AP6551" s="6">
        <v>0.02</v>
      </c>
      <c r="AU6551" s="6">
        <v>98.64</v>
      </c>
      <c r="BV6551" s="6">
        <v>27.8</v>
      </c>
      <c r="BW6551" s="6">
        <v>1.63</v>
      </c>
      <c r="BX6551" s="6">
        <v>140</v>
      </c>
      <c r="CB6551" s="6">
        <v>2.2999999999999998</v>
      </c>
      <c r="CC6551" s="6">
        <v>5.72</v>
      </c>
      <c r="CD6551" s="6">
        <v>1.07</v>
      </c>
      <c r="CE6551" s="6">
        <v>5.77</v>
      </c>
      <c r="CF6551" s="6">
        <v>1.31</v>
      </c>
      <c r="CG6551" s="6">
        <v>1.18</v>
      </c>
      <c r="CI6551" s="6">
        <v>0.73</v>
      </c>
      <c r="CJ6551" s="6">
        <v>0.15</v>
      </c>
      <c r="CK6551" s="6">
        <v>0.34</v>
      </c>
      <c r="CL6551" s="6">
        <v>0.38</v>
      </c>
      <c r="CM6551" s="6">
        <v>0.05</v>
      </c>
      <c r="CN6551" s="6">
        <v>0.43</v>
      </c>
      <c r="CT6551" s="6">
        <v>283</v>
      </c>
      <c r="CV6551" s="6">
        <v>0.06</v>
      </c>
      <c r="CW6551" s="6">
        <v>189</v>
      </c>
      <c r="CY6551" s="6">
        <v>1.33</v>
      </c>
      <c r="DC6551" s="6">
        <v>193</v>
      </c>
    </row>
    <row r="6552" spans="3:107" s="6" customFormat="1">
      <c r="C6552" s="6" t="s">
        <v>5434</v>
      </c>
      <c r="D6552" s="6" t="s">
        <v>5435</v>
      </c>
      <c r="G6552" s="6" t="s">
        <v>2027</v>
      </c>
      <c r="H6552" s="6" t="s">
        <v>4763</v>
      </c>
      <c r="I6552" s="4">
        <v>35.5</v>
      </c>
      <c r="J6552" s="4">
        <v>118</v>
      </c>
      <c r="K6552" s="6" t="s">
        <v>10331</v>
      </c>
      <c r="L6552" s="6" t="s">
        <v>3643</v>
      </c>
      <c r="M6552" s="6" t="s">
        <v>10465</v>
      </c>
      <c r="O6552" s="33"/>
      <c r="P6552" s="33"/>
      <c r="Q6552" s="33"/>
      <c r="R6552" s="6" t="s">
        <v>7913</v>
      </c>
      <c r="Y6552" s="6">
        <v>41.71</v>
      </c>
      <c r="Z6552" s="6">
        <v>0.01</v>
      </c>
      <c r="AA6552" s="6">
        <v>11.67</v>
      </c>
      <c r="AB6552" s="6">
        <v>14.13</v>
      </c>
      <c r="AD6552" s="6">
        <v>0.39</v>
      </c>
      <c r="AE6552" s="6">
        <v>21.99</v>
      </c>
      <c r="AF6552" s="6">
        <v>3.23</v>
      </c>
      <c r="AI6552" s="6">
        <v>0</v>
      </c>
      <c r="AK6552" s="6">
        <v>0</v>
      </c>
      <c r="AM6552" s="6">
        <v>6.45</v>
      </c>
      <c r="AP6552" s="6">
        <v>0</v>
      </c>
      <c r="AU6552" s="6">
        <v>99.58</v>
      </c>
      <c r="BV6552" s="6">
        <v>10.1</v>
      </c>
      <c r="BW6552" s="6">
        <v>0.59</v>
      </c>
      <c r="BX6552" s="6">
        <v>4.9000000000000004</v>
      </c>
      <c r="CB6552" s="6">
        <v>0.99</v>
      </c>
      <c r="CC6552" s="6">
        <v>3.97</v>
      </c>
      <c r="CD6552" s="6">
        <v>0.56999999999999995</v>
      </c>
      <c r="CE6552" s="6">
        <v>2.1800000000000002</v>
      </c>
      <c r="CF6552" s="6">
        <v>0.69</v>
      </c>
      <c r="CG6552" s="6">
        <v>0.15</v>
      </c>
      <c r="CI6552" s="6">
        <v>0.31</v>
      </c>
      <c r="CJ6552" s="6">
        <v>0.05</v>
      </c>
      <c r="CK6552" s="6">
        <v>0.15</v>
      </c>
      <c r="CL6552" s="6">
        <v>1E-3</v>
      </c>
      <c r="CM6552" s="6">
        <v>0.02</v>
      </c>
      <c r="CN6552" s="6">
        <v>0.2</v>
      </c>
      <c r="CT6552" s="6">
        <v>212</v>
      </c>
      <c r="CV6552" s="6">
        <v>1E-3</v>
      </c>
      <c r="CW6552" s="6">
        <v>294</v>
      </c>
      <c r="CY6552" s="6">
        <v>0.05</v>
      </c>
      <c r="DC6552" s="6">
        <v>3.5</v>
      </c>
    </row>
    <row r="6553" spans="3:107" s="6" customFormat="1">
      <c r="C6553" s="6" t="s">
        <v>5452</v>
      </c>
      <c r="D6553" s="6" t="s">
        <v>3316</v>
      </c>
      <c r="G6553" s="6" t="s">
        <v>288</v>
      </c>
      <c r="H6553" s="6" t="s">
        <v>2037</v>
      </c>
      <c r="I6553" s="11">
        <v>64</v>
      </c>
      <c r="J6553" s="11">
        <v>-110</v>
      </c>
      <c r="K6553" s="6" t="s">
        <v>8625</v>
      </c>
      <c r="L6553" s="6" t="s">
        <v>3643</v>
      </c>
      <c r="M6553" s="6" t="s">
        <v>4923</v>
      </c>
      <c r="O6553" s="33"/>
      <c r="P6553" s="33"/>
      <c r="Q6553" s="33"/>
      <c r="R6553" s="6" t="s">
        <v>7257</v>
      </c>
      <c r="Y6553" s="6">
        <v>42.3333333333333</v>
      </c>
      <c r="Z6553" s="6">
        <v>0.113</v>
      </c>
      <c r="AA6553" s="6">
        <v>15.0033333333333</v>
      </c>
      <c r="AB6553" s="6">
        <v>10.873333333333299</v>
      </c>
      <c r="AC6553" s="6">
        <v>6.0333333333333301E-2</v>
      </c>
      <c r="AD6553" s="6">
        <v>0.24133333333333301</v>
      </c>
      <c r="AE6553" s="6">
        <v>23.4433333333333</v>
      </c>
      <c r="AF6553" s="6">
        <v>2.64333333333333</v>
      </c>
      <c r="AM6553" s="6">
        <v>6.0733333333333297</v>
      </c>
      <c r="AU6553" s="6">
        <v>100.78466666666699</v>
      </c>
      <c r="BV6553" s="6">
        <v>6.2571700000000003</v>
      </c>
      <c r="BW6553" s="6">
        <v>1.98122</v>
      </c>
      <c r="BX6553" s="6">
        <v>15.76553</v>
      </c>
      <c r="CB6553" s="6">
        <v>0.37159999999999999</v>
      </c>
      <c r="CC6553" s="6">
        <v>3.9796</v>
      </c>
      <c r="CE6553" s="6">
        <v>2.6356000000000002</v>
      </c>
      <c r="CF6553" s="6">
        <v>0.24329999999999999</v>
      </c>
      <c r="CG6553" s="6">
        <v>9.6699999999999994E-2</v>
      </c>
      <c r="CI6553" s="6">
        <v>0.11550000000000001</v>
      </c>
      <c r="CK6553" s="6">
        <v>4.0300000000000002E-2</v>
      </c>
      <c r="CL6553" s="6">
        <v>6.3200000000000006E-2</v>
      </c>
      <c r="CT6553" s="6">
        <v>857.72625000000005</v>
      </c>
    </row>
    <row r="6554" spans="3:107" s="6" customFormat="1">
      <c r="C6554" s="6" t="s">
        <v>5452</v>
      </c>
      <c r="D6554" s="6" t="s">
        <v>3316</v>
      </c>
      <c r="G6554" s="6" t="s">
        <v>288</v>
      </c>
      <c r="H6554" s="6" t="s">
        <v>2037</v>
      </c>
      <c r="I6554" s="11">
        <v>64</v>
      </c>
      <c r="J6554" s="11">
        <v>-110</v>
      </c>
      <c r="K6554" s="6" t="s">
        <v>8626</v>
      </c>
      <c r="L6554" s="6" t="s">
        <v>3643</v>
      </c>
      <c r="M6554" s="6" t="s">
        <v>4923</v>
      </c>
      <c r="O6554" s="33"/>
      <c r="P6554" s="33"/>
      <c r="Q6554" s="33"/>
      <c r="R6554" s="6" t="s">
        <v>7257</v>
      </c>
      <c r="Y6554" s="6">
        <v>41.95</v>
      </c>
      <c r="Z6554" s="6">
        <v>0.123</v>
      </c>
      <c r="AA6554" s="6">
        <v>14.75</v>
      </c>
      <c r="AB6554" s="6">
        <v>10.83</v>
      </c>
      <c r="AC6554" s="6">
        <v>5.6000000000000001E-2</v>
      </c>
      <c r="AD6554" s="6">
        <v>0.26700000000000002</v>
      </c>
      <c r="AE6554" s="6">
        <v>23.28</v>
      </c>
      <c r="AF6554" s="6">
        <v>2.66</v>
      </c>
      <c r="AM6554" s="6">
        <v>6.31</v>
      </c>
      <c r="AU6554" s="6">
        <v>100.226</v>
      </c>
      <c r="BV6554" s="6">
        <v>4.39039</v>
      </c>
      <c r="BW6554" s="6">
        <v>2.2254800000000001</v>
      </c>
      <c r="BX6554" s="6">
        <v>26.76135</v>
      </c>
      <c r="CB6554" s="6">
        <v>0.1399</v>
      </c>
      <c r="CC6554" s="6">
        <v>2.7948</v>
      </c>
      <c r="CE6554" s="6">
        <v>5.0953999999999997</v>
      </c>
      <c r="CF6554" s="6">
        <v>0.83740000000000003</v>
      </c>
      <c r="CG6554" s="6">
        <v>0.1467</v>
      </c>
      <c r="CI6554" s="6">
        <v>0.47249999999999998</v>
      </c>
      <c r="CK6554" s="6">
        <v>0.25059999999999999</v>
      </c>
      <c r="CL6554" s="6">
        <v>9.74E-2</v>
      </c>
      <c r="CT6554" s="6">
        <v>1059.2943</v>
      </c>
    </row>
    <row r="6555" spans="3:107" s="6" customFormat="1">
      <c r="C6555" s="6" t="s">
        <v>5452</v>
      </c>
      <c r="D6555" s="6" t="s">
        <v>3316</v>
      </c>
      <c r="G6555" s="6" t="s">
        <v>288</v>
      </c>
      <c r="H6555" s="6" t="s">
        <v>2037</v>
      </c>
      <c r="I6555" s="11">
        <v>64</v>
      </c>
      <c r="J6555" s="11">
        <v>-110</v>
      </c>
      <c r="K6555" s="6" t="s">
        <v>8633</v>
      </c>
      <c r="L6555" s="6" t="s">
        <v>3643</v>
      </c>
      <c r="M6555" s="6" t="s">
        <v>4923</v>
      </c>
      <c r="O6555" s="33"/>
      <c r="P6555" s="33"/>
      <c r="Q6555" s="33"/>
      <c r="R6555" s="6" t="s">
        <v>7257</v>
      </c>
      <c r="Y6555" s="6">
        <v>41.04</v>
      </c>
      <c r="Z6555" s="6">
        <v>8.1666666666666707E-2</v>
      </c>
      <c r="AA6555" s="6">
        <v>11.526666666666699</v>
      </c>
      <c r="AB6555" s="6">
        <v>15.6766666666667</v>
      </c>
      <c r="AC6555" s="6">
        <v>5.45E-2</v>
      </c>
      <c r="AD6555" s="6">
        <v>0.26350000000000001</v>
      </c>
      <c r="AE6555" s="6">
        <v>19.875</v>
      </c>
      <c r="AF6555" s="6">
        <v>5.9066666666666698</v>
      </c>
      <c r="AM6555" s="6">
        <v>5.81666666666667</v>
      </c>
      <c r="AU6555" s="6">
        <v>100.241333333333</v>
      </c>
      <c r="BV6555" s="6">
        <v>10.78584</v>
      </c>
      <c r="BW6555" s="6">
        <v>2.0354999999999999</v>
      </c>
      <c r="BX6555" s="6">
        <v>49.881700000000002</v>
      </c>
      <c r="CB6555" s="6">
        <v>1.1943999999999999</v>
      </c>
      <c r="CC6555" s="6">
        <v>9.8059999999999992</v>
      </c>
      <c r="CE6555" s="6">
        <v>7.8167999999999997</v>
      </c>
      <c r="CF6555" s="6">
        <v>1.4403999999999999</v>
      </c>
      <c r="CG6555" s="6">
        <v>0.33860000000000001</v>
      </c>
      <c r="CI6555" s="6">
        <v>0.40110000000000001</v>
      </c>
      <c r="CK6555" s="6">
        <v>0.30919999999999997</v>
      </c>
      <c r="CL6555" s="6">
        <v>0.27479999999999999</v>
      </c>
      <c r="CT6555" s="6">
        <v>680.48505</v>
      </c>
    </row>
    <row r="6556" spans="3:107" s="6" customFormat="1">
      <c r="C6556" s="6" t="s">
        <v>5452</v>
      </c>
      <c r="D6556" s="6" t="s">
        <v>3316</v>
      </c>
      <c r="G6556" s="6" t="s">
        <v>288</v>
      </c>
      <c r="H6556" s="6" t="s">
        <v>2037</v>
      </c>
      <c r="I6556" s="11">
        <v>64</v>
      </c>
      <c r="J6556" s="11">
        <v>-110</v>
      </c>
      <c r="K6556" s="6" t="s">
        <v>3373</v>
      </c>
      <c r="L6556" s="6" t="s">
        <v>3643</v>
      </c>
      <c r="M6556" s="6" t="s">
        <v>4923</v>
      </c>
      <c r="O6556" s="33"/>
      <c r="P6556" s="33"/>
      <c r="Q6556" s="33"/>
      <c r="R6556" s="6" t="s">
        <v>1848</v>
      </c>
      <c r="Y6556" s="6">
        <v>41.17</v>
      </c>
      <c r="Z6556" s="6">
        <v>0.35757142857142898</v>
      </c>
      <c r="AA6556" s="6">
        <v>22.765714285714299</v>
      </c>
      <c r="AB6556" s="6">
        <v>8.1857142857142906E-2</v>
      </c>
      <c r="AD6556" s="6">
        <v>0.20685714285714299</v>
      </c>
      <c r="AE6556" s="6">
        <v>11.935714285714299</v>
      </c>
      <c r="AF6556" s="6">
        <v>14.08</v>
      </c>
      <c r="AI6556" s="6">
        <v>0.13771428571428601</v>
      </c>
      <c r="AM6556" s="6">
        <v>9.7457142857142909</v>
      </c>
      <c r="AU6556" s="6">
        <v>100.481142857143</v>
      </c>
      <c r="BV6556" s="6">
        <v>6.1534599999999999</v>
      </c>
      <c r="BW6556" s="6">
        <v>12.78294</v>
      </c>
      <c r="BX6556" s="6">
        <v>27.052630000000001</v>
      </c>
      <c r="CB6556" s="6">
        <v>0.1179</v>
      </c>
      <c r="CC6556" s="6">
        <v>0.90680000000000005</v>
      </c>
      <c r="CE6556" s="6">
        <v>1.7407999999999999</v>
      </c>
      <c r="CF6556" s="6">
        <v>1.0963000000000001</v>
      </c>
      <c r="CG6556" s="6">
        <v>0.50060000000000004</v>
      </c>
      <c r="CI6556" s="6">
        <v>1.6825000000000001</v>
      </c>
      <c r="CK6556" s="6">
        <v>1.1875</v>
      </c>
      <c r="CL6556" s="6">
        <v>1.2190000000000001</v>
      </c>
      <c r="CT6556" s="6">
        <v>2033.5112999999999</v>
      </c>
    </row>
    <row r="6557" spans="3:107" s="6" customFormat="1">
      <c r="C6557" s="6" t="s">
        <v>5452</v>
      </c>
      <c r="D6557" s="6" t="s">
        <v>3316</v>
      </c>
      <c r="G6557" s="6" t="s">
        <v>288</v>
      </c>
      <c r="H6557" s="6" t="s">
        <v>2037</v>
      </c>
      <c r="I6557" s="11">
        <v>64</v>
      </c>
      <c r="J6557" s="11">
        <v>-110</v>
      </c>
      <c r="K6557" s="6" t="s">
        <v>8636</v>
      </c>
      <c r="L6557" s="6" t="s">
        <v>3643</v>
      </c>
      <c r="M6557" s="6" t="s">
        <v>4923</v>
      </c>
      <c r="O6557" s="33"/>
      <c r="P6557" s="33"/>
      <c r="Q6557" s="33"/>
      <c r="R6557" s="6" t="s">
        <v>7257</v>
      </c>
      <c r="Y6557" s="6">
        <v>42.0683333333333</v>
      </c>
      <c r="AA6557" s="6">
        <v>18.4716666666667</v>
      </c>
      <c r="AB6557" s="6">
        <v>6.9716666666666702</v>
      </c>
      <c r="AC6557" s="6">
        <v>4.28333333333333E-2</v>
      </c>
      <c r="AD6557" s="6">
        <v>0.21233333333333301</v>
      </c>
      <c r="AE6557" s="6">
        <v>22.7</v>
      </c>
      <c r="AF6557" s="6">
        <v>3.73166666666667</v>
      </c>
      <c r="AM6557" s="6">
        <v>5.4983333333333304</v>
      </c>
      <c r="AU6557" s="6">
        <v>99.696833333333302</v>
      </c>
      <c r="BV6557" s="6">
        <v>3.7681300000000002</v>
      </c>
      <c r="BW6557" s="6">
        <v>1.13988</v>
      </c>
      <c r="BX6557" s="6">
        <v>4.5876599999999996</v>
      </c>
      <c r="CB6557" s="6">
        <v>0.71120000000000005</v>
      </c>
      <c r="CC6557" s="6">
        <v>3.6229</v>
      </c>
      <c r="CE6557" s="6">
        <v>3.2675000000000001</v>
      </c>
      <c r="CF6557" s="6">
        <v>0.33650000000000002</v>
      </c>
      <c r="CG6557" s="6">
        <v>0.16700000000000001</v>
      </c>
      <c r="CI6557" s="6">
        <v>0.12640000000000001</v>
      </c>
      <c r="CK6557" s="6">
        <v>7.0800000000000002E-2</v>
      </c>
      <c r="CL6557" s="6">
        <v>0.29709999999999998</v>
      </c>
      <c r="CT6557" s="6">
        <v>209.93100000000001</v>
      </c>
    </row>
    <row r="6558" spans="3:107" s="6" customFormat="1">
      <c r="C6558" s="6" t="s">
        <v>5452</v>
      </c>
      <c r="D6558" s="6" t="s">
        <v>3316</v>
      </c>
      <c r="G6558" s="6" t="s">
        <v>288</v>
      </c>
      <c r="H6558" s="6" t="s">
        <v>2037</v>
      </c>
      <c r="I6558" s="11">
        <v>64</v>
      </c>
      <c r="J6558" s="11">
        <v>-110</v>
      </c>
      <c r="K6558" s="6" t="s">
        <v>8642</v>
      </c>
      <c r="L6558" s="6" t="s">
        <v>3643</v>
      </c>
      <c r="M6558" s="6" t="s">
        <v>4923</v>
      </c>
      <c r="O6558" s="33"/>
      <c r="P6558" s="33"/>
      <c r="Q6558" s="33"/>
      <c r="R6558" s="6" t="s">
        <v>7257</v>
      </c>
      <c r="Y6558" s="6">
        <v>41.665999999999997</v>
      </c>
      <c r="AA6558" s="6">
        <v>16.102</v>
      </c>
      <c r="AB6558" s="6">
        <v>10.247999999999999</v>
      </c>
      <c r="AC6558" s="6">
        <v>4.0800000000000003E-2</v>
      </c>
      <c r="AD6558" s="6">
        <v>0.311</v>
      </c>
      <c r="AE6558" s="6">
        <v>21.687999999999999</v>
      </c>
      <c r="AF6558" s="6">
        <v>3.65</v>
      </c>
      <c r="AM6558" s="6">
        <v>6.1920000000000002</v>
      </c>
      <c r="AU6558" s="6">
        <v>99.897800000000004</v>
      </c>
      <c r="BV6558" s="6">
        <v>2.97302</v>
      </c>
      <c r="BW6558" s="6">
        <v>3.3382200000000002</v>
      </c>
      <c r="BX6558" s="6">
        <v>39.432029999999997</v>
      </c>
      <c r="CB6558" s="6">
        <v>0.1094</v>
      </c>
      <c r="CC6558" s="6">
        <v>1.5766</v>
      </c>
      <c r="CE6558" s="6">
        <v>3.0802</v>
      </c>
      <c r="CF6558" s="6">
        <v>0.61209999999999998</v>
      </c>
      <c r="CG6558" s="6">
        <v>0.2084</v>
      </c>
      <c r="CI6558" s="6">
        <v>0.34370000000000001</v>
      </c>
      <c r="CK6558" s="6">
        <v>0.17829999999999999</v>
      </c>
      <c r="CL6558" s="6">
        <v>0.18149999999999999</v>
      </c>
      <c r="CT6558" s="6">
        <v>153.48585</v>
      </c>
    </row>
    <row r="6559" spans="3:107" s="6" customFormat="1">
      <c r="C6559" s="6" t="s">
        <v>5452</v>
      </c>
      <c r="D6559" s="6" t="s">
        <v>3316</v>
      </c>
      <c r="G6559" s="6" t="s">
        <v>288</v>
      </c>
      <c r="H6559" s="6" t="s">
        <v>2037</v>
      </c>
      <c r="I6559" s="11">
        <v>64</v>
      </c>
      <c r="J6559" s="11">
        <v>-110</v>
      </c>
      <c r="K6559" s="6" t="s">
        <v>3407</v>
      </c>
      <c r="L6559" s="6" t="s">
        <v>3643</v>
      </c>
      <c r="M6559" s="6" t="s">
        <v>4923</v>
      </c>
      <c r="O6559" s="33"/>
      <c r="P6559" s="33"/>
      <c r="Q6559" s="33"/>
      <c r="R6559" s="6" t="s">
        <v>1848</v>
      </c>
      <c r="Y6559" s="6">
        <v>39.715000000000003</v>
      </c>
      <c r="Z6559" s="6">
        <v>0.36249999999999999</v>
      </c>
      <c r="AA6559" s="6">
        <v>22.1675</v>
      </c>
      <c r="AB6559" s="6">
        <v>0.05</v>
      </c>
      <c r="AD6559" s="6">
        <v>0.188</v>
      </c>
      <c r="AE6559" s="6">
        <v>10.785</v>
      </c>
      <c r="AF6559" s="6">
        <v>13.6325</v>
      </c>
      <c r="AI6559" s="6">
        <v>0.121</v>
      </c>
      <c r="AJ6559" s="6">
        <v>7.6749999999999999E-2</v>
      </c>
      <c r="AM6559" s="6">
        <v>11.195</v>
      </c>
      <c r="AU6559" s="6">
        <v>98.29325</v>
      </c>
      <c r="BV6559" s="6">
        <v>2.6273200000000001</v>
      </c>
      <c r="BW6559" s="6">
        <v>11.31738</v>
      </c>
      <c r="BX6559" s="6">
        <v>8.4107099999999999</v>
      </c>
      <c r="CB6559" s="6">
        <v>9.8799999999999999E-2</v>
      </c>
      <c r="CC6559" s="6">
        <v>0.82950000000000002</v>
      </c>
      <c r="CE6559" s="6">
        <v>1.6093999999999999</v>
      </c>
      <c r="CF6559" s="6">
        <v>1.0492999999999999</v>
      </c>
      <c r="CG6559" s="6">
        <v>0.3085</v>
      </c>
      <c r="CI6559" s="6">
        <v>1.1518999999999999</v>
      </c>
      <c r="CK6559" s="6">
        <v>0.98799999999999999</v>
      </c>
      <c r="CL6559" s="6">
        <v>0.85160000000000002</v>
      </c>
      <c r="CT6559" s="6">
        <v>1568.32935</v>
      </c>
    </row>
    <row r="6560" spans="3:107" s="6" customFormat="1">
      <c r="C6560" s="6" t="s">
        <v>5452</v>
      </c>
      <c r="D6560" s="6" t="s">
        <v>3316</v>
      </c>
      <c r="G6560" s="6" t="s">
        <v>288</v>
      </c>
      <c r="H6560" s="6" t="s">
        <v>2037</v>
      </c>
      <c r="I6560" s="11">
        <v>64</v>
      </c>
      <c r="J6560" s="11">
        <v>-110</v>
      </c>
      <c r="K6560" s="6" t="s">
        <v>3411</v>
      </c>
      <c r="L6560" s="6" t="s">
        <v>3643</v>
      </c>
      <c r="M6560" s="6" t="s">
        <v>4923</v>
      </c>
      <c r="O6560" s="33"/>
      <c r="P6560" s="33"/>
      <c r="Q6560" s="33"/>
      <c r="R6560" s="6" t="s">
        <v>1848</v>
      </c>
      <c r="Y6560" s="6">
        <v>40.31</v>
      </c>
      <c r="Z6560" s="6">
        <v>0.30559999999999998</v>
      </c>
      <c r="AA6560" s="6">
        <v>22.024000000000001</v>
      </c>
      <c r="AB6560" s="6">
        <v>6.9599999999999995E-2</v>
      </c>
      <c r="AD6560" s="6">
        <v>0.17799999999999999</v>
      </c>
      <c r="AE6560" s="6">
        <v>12.112</v>
      </c>
      <c r="AF6560" s="6">
        <v>13.826000000000001</v>
      </c>
      <c r="AI6560" s="6">
        <v>0.13600000000000001</v>
      </c>
      <c r="AJ6560" s="6">
        <v>4.5600000000000002E-2</v>
      </c>
      <c r="AM6560" s="6">
        <v>9.484</v>
      </c>
      <c r="AU6560" s="6">
        <v>98.490799999999993</v>
      </c>
      <c r="BV6560" s="6">
        <v>5.6003400000000001</v>
      </c>
      <c r="BW6560" s="6">
        <v>11.45308</v>
      </c>
      <c r="BX6560" s="6">
        <v>25.523409999999998</v>
      </c>
      <c r="CB6560" s="6">
        <v>0.15079999999999999</v>
      </c>
      <c r="CC6560" s="6">
        <v>1.1157999999999999</v>
      </c>
      <c r="CE6560" s="6">
        <v>1.7181</v>
      </c>
      <c r="CF6560" s="6">
        <v>0.77070000000000005</v>
      </c>
      <c r="CG6560" s="6">
        <v>0.49869999999999998</v>
      </c>
      <c r="CI6560" s="6">
        <v>1.3819999999999999</v>
      </c>
      <c r="CK6560" s="6">
        <v>1.0533999999999999</v>
      </c>
      <c r="CL6560" s="6">
        <v>0.80810000000000004</v>
      </c>
      <c r="CT6560" s="6">
        <v>2159</v>
      </c>
    </row>
    <row r="6561" spans="3:121" s="6" customFormat="1">
      <c r="C6561" s="6" t="s">
        <v>5452</v>
      </c>
      <c r="D6561" s="6" t="s">
        <v>3316</v>
      </c>
      <c r="G6561" s="6" t="s">
        <v>288</v>
      </c>
      <c r="H6561" s="6" t="s">
        <v>2037</v>
      </c>
      <c r="I6561" s="11">
        <v>64</v>
      </c>
      <c r="J6561" s="11">
        <v>-110</v>
      </c>
      <c r="K6561" s="6" t="s">
        <v>8646</v>
      </c>
      <c r="L6561" s="6" t="s">
        <v>3643</v>
      </c>
      <c r="M6561" s="6" t="s">
        <v>4923</v>
      </c>
      <c r="O6561" s="33"/>
      <c r="P6561" s="33"/>
      <c r="Q6561" s="33"/>
      <c r="R6561" s="6" t="s">
        <v>7257</v>
      </c>
      <c r="Y6561" s="6">
        <v>41.314999999999998</v>
      </c>
      <c r="AA6561" s="6">
        <v>17.495000000000001</v>
      </c>
      <c r="AB6561" s="6">
        <v>7.9883333333333297</v>
      </c>
      <c r="AC6561" s="6">
        <v>4.8333333333333298E-2</v>
      </c>
      <c r="AD6561" s="6">
        <v>0.24833333333333299</v>
      </c>
      <c r="AE6561" s="6">
        <v>21.8</v>
      </c>
      <c r="AF6561" s="6">
        <v>4.3383333333333303</v>
      </c>
      <c r="AM6561" s="6">
        <v>5.9349999999999996</v>
      </c>
      <c r="AU6561" s="6">
        <v>99.168333333333294</v>
      </c>
      <c r="BV6561" s="6">
        <v>1.8667800000000001</v>
      </c>
      <c r="BW6561" s="6">
        <v>6.7035799999999997</v>
      </c>
      <c r="BX6561" s="6">
        <v>65.537999999999997</v>
      </c>
      <c r="CB6561" s="6">
        <v>3.9199999999999999E-2</v>
      </c>
      <c r="CC6561" s="6">
        <v>0.24149999999999999</v>
      </c>
      <c r="CE6561" s="6">
        <v>0.67220000000000002</v>
      </c>
      <c r="CF6561" s="6">
        <v>0.44159999999999999</v>
      </c>
      <c r="CG6561" s="6">
        <v>0.32240000000000002</v>
      </c>
      <c r="CI6561" s="6">
        <v>0.98360000000000003</v>
      </c>
      <c r="CK6561" s="6">
        <v>0.42799999999999999</v>
      </c>
      <c r="CL6561" s="6">
        <v>0.34989999999999999</v>
      </c>
      <c r="CT6561" s="6">
        <v>311</v>
      </c>
    </row>
    <row r="6562" spans="3:121" s="6" customFormat="1">
      <c r="C6562" s="6" t="s">
        <v>5452</v>
      </c>
      <c r="D6562" s="6" t="s">
        <v>3316</v>
      </c>
      <c r="G6562" s="6" t="s">
        <v>288</v>
      </c>
      <c r="H6562" s="6" t="s">
        <v>2037</v>
      </c>
      <c r="I6562" s="11">
        <v>64</v>
      </c>
      <c r="J6562" s="11">
        <v>-110</v>
      </c>
      <c r="K6562" s="6" t="s">
        <v>8648</v>
      </c>
      <c r="L6562" s="6" t="s">
        <v>3643</v>
      </c>
      <c r="M6562" s="6" t="s">
        <v>4923</v>
      </c>
      <c r="O6562" s="33"/>
      <c r="P6562" s="33"/>
      <c r="Q6562" s="33"/>
      <c r="R6562" s="6" t="s">
        <v>7257</v>
      </c>
      <c r="Y6562" s="6">
        <v>41.33</v>
      </c>
      <c r="Z6562" s="6">
        <v>0.119333333333333</v>
      </c>
      <c r="AA6562" s="6">
        <v>14.1666666666667</v>
      </c>
      <c r="AB6562" s="6">
        <v>10.8466666666667</v>
      </c>
      <c r="AC6562" s="6">
        <v>4.5333333333333302E-2</v>
      </c>
      <c r="AD6562" s="6">
        <v>0.22500000000000001</v>
      </c>
      <c r="AE6562" s="6">
        <v>22.913333333333298</v>
      </c>
      <c r="AF6562" s="6">
        <v>2.8866666666666698</v>
      </c>
      <c r="AM6562" s="6">
        <v>5.85</v>
      </c>
      <c r="AU6562" s="6">
        <v>98.382999999999996</v>
      </c>
      <c r="BV6562" s="6">
        <v>4.1829700000000001</v>
      </c>
      <c r="BW6562" s="6">
        <v>2.2526199999999998</v>
      </c>
      <c r="BX6562" s="6">
        <v>29.01877</v>
      </c>
      <c r="CB6562" s="6">
        <v>0.255</v>
      </c>
      <c r="CC6562" s="6">
        <v>4.4015000000000004</v>
      </c>
      <c r="CE6562" s="6">
        <v>3.4264000000000001</v>
      </c>
      <c r="CF6562" s="6">
        <v>0.69850000000000001</v>
      </c>
      <c r="CG6562" s="6">
        <v>0.18720000000000001</v>
      </c>
      <c r="CI6562" s="6">
        <v>0.43619999999999998</v>
      </c>
      <c r="CK6562" s="6">
        <v>0.21560000000000001</v>
      </c>
      <c r="CL6562" s="6">
        <v>0.17530000000000001</v>
      </c>
      <c r="CT6562" s="6">
        <v>987.64724999999999</v>
      </c>
    </row>
    <row r="6563" spans="3:121" s="6" customFormat="1">
      <c r="C6563" s="6" t="s">
        <v>5464</v>
      </c>
      <c r="D6563" s="6" t="s">
        <v>2048</v>
      </c>
      <c r="G6563" s="6" t="s">
        <v>288</v>
      </c>
      <c r="H6563" s="6" t="s">
        <v>1208</v>
      </c>
      <c r="I6563" s="11">
        <v>66.099999999999994</v>
      </c>
      <c r="J6563" s="11">
        <v>-112.9</v>
      </c>
      <c r="K6563" s="6" t="s">
        <v>2092</v>
      </c>
      <c r="L6563" s="6" t="s">
        <v>3667</v>
      </c>
      <c r="M6563" s="6" t="s">
        <v>4924</v>
      </c>
      <c r="O6563" s="33"/>
      <c r="P6563" s="33"/>
      <c r="Q6563" s="33"/>
      <c r="R6563" s="6" t="s">
        <v>1848</v>
      </c>
      <c r="AW6563" s="6">
        <v>443</v>
      </c>
      <c r="AY6563" s="6">
        <v>259</v>
      </c>
      <c r="BU6563" s="6">
        <v>42</v>
      </c>
      <c r="BV6563" s="6">
        <v>200</v>
      </c>
      <c r="BW6563" s="6">
        <v>24.2</v>
      </c>
      <c r="BX6563" s="6">
        <v>24.2</v>
      </c>
      <c r="BY6563" s="6">
        <v>0.8</v>
      </c>
      <c r="CA6563" s="6">
        <v>17.8</v>
      </c>
      <c r="CB6563" s="6">
        <v>7</v>
      </c>
      <c r="CC6563" s="6">
        <v>28</v>
      </c>
      <c r="CD6563" s="6">
        <v>4.5999999999999996</v>
      </c>
      <c r="CE6563" s="6">
        <v>17.5</v>
      </c>
      <c r="CF6563" s="6">
        <v>3.5</v>
      </c>
      <c r="CG6563" s="6">
        <v>0.8</v>
      </c>
      <c r="CH6563" s="6">
        <v>3.1</v>
      </c>
      <c r="CI6563" s="6">
        <v>1.8</v>
      </c>
      <c r="CJ6563" s="6">
        <v>0.28999999999999998</v>
      </c>
      <c r="CK6563" s="6">
        <v>0.8</v>
      </c>
      <c r="CL6563" s="6">
        <v>0.43</v>
      </c>
      <c r="CM6563" s="6">
        <v>0.28000000000000003</v>
      </c>
      <c r="CN6563" s="6">
        <v>0.8</v>
      </c>
      <c r="CQ6563" s="6">
        <v>1.4</v>
      </c>
      <c r="CU6563" s="6">
        <v>0.37</v>
      </c>
      <c r="CV6563" s="6">
        <v>0.28000000000000003</v>
      </c>
      <c r="CW6563" s="6">
        <v>25</v>
      </c>
    </row>
    <row r="6564" spans="3:121" s="6" customFormat="1">
      <c r="C6564" s="6" t="s">
        <v>10530</v>
      </c>
      <c r="D6564" s="6" t="s">
        <v>10531</v>
      </c>
      <c r="G6564" s="6" t="s">
        <v>288</v>
      </c>
      <c r="H6564" s="6" t="s">
        <v>2104</v>
      </c>
      <c r="I6564" s="11">
        <v>63.6</v>
      </c>
      <c r="J6564" s="11">
        <v>-110.9</v>
      </c>
      <c r="K6564" s="6" t="s">
        <v>10363</v>
      </c>
      <c r="L6564" s="6" t="s">
        <v>3643</v>
      </c>
      <c r="M6564" s="6" t="s">
        <v>4923</v>
      </c>
      <c r="O6564" s="33"/>
      <c r="P6564" s="33"/>
      <c r="Q6564" s="33"/>
      <c r="R6564" s="6" t="s">
        <v>7913</v>
      </c>
      <c r="Y6564" s="6">
        <v>42.3</v>
      </c>
      <c r="Z6564" s="6">
        <v>0.06</v>
      </c>
      <c r="AA6564" s="6">
        <v>9.4600000000000009</v>
      </c>
      <c r="AB6564" s="6">
        <v>12.8</v>
      </c>
      <c r="AD6564" s="6">
        <v>0.33</v>
      </c>
      <c r="AE6564" s="6">
        <v>21.2</v>
      </c>
      <c r="AF6564" s="6">
        <v>5.1100000000000003</v>
      </c>
      <c r="AH6564" s="6">
        <v>0.01</v>
      </c>
      <c r="AM6564" s="6">
        <v>7.64</v>
      </c>
      <c r="AU6564" s="6">
        <v>98.91</v>
      </c>
      <c r="AY6564" s="6">
        <v>118.2</v>
      </c>
      <c r="BU6564" s="6">
        <v>0.63</v>
      </c>
      <c r="BV6564" s="6">
        <v>11.8</v>
      </c>
      <c r="BW6564" s="6">
        <v>0.95299999999999996</v>
      </c>
      <c r="BX6564" s="6">
        <v>3.75</v>
      </c>
      <c r="BY6564" s="6">
        <v>1.32</v>
      </c>
      <c r="CB6564" s="6">
        <v>0.77300000000000002</v>
      </c>
      <c r="CC6564" s="6">
        <v>3.42</v>
      </c>
      <c r="CD6564" s="6">
        <v>0.47499999999999998</v>
      </c>
      <c r="CE6564" s="6">
        <v>1.93</v>
      </c>
      <c r="CF6564" s="6">
        <v>0.27</v>
      </c>
      <c r="CG6564" s="6">
        <v>7.0000000000000007E-2</v>
      </c>
      <c r="CH6564" s="6">
        <v>0.23400000000000001</v>
      </c>
      <c r="CI6564" s="6">
        <v>0.17299999999999999</v>
      </c>
      <c r="CJ6564" s="6">
        <v>3.5999999999999997E-2</v>
      </c>
      <c r="CK6564" s="6">
        <v>0.11600000000000001</v>
      </c>
      <c r="CL6564" s="6">
        <v>0.23899999999999999</v>
      </c>
      <c r="CM6564" s="6">
        <v>0.04</v>
      </c>
      <c r="CN6564" s="6">
        <v>9.6000000000000002E-2</v>
      </c>
      <c r="CO6564" s="6">
        <v>7.0000000000000007E-2</v>
      </c>
      <c r="CQ6564" s="6">
        <v>3.0000000000000001E-3</v>
      </c>
      <c r="CR6564" s="6">
        <v>0.06</v>
      </c>
      <c r="CS6564" s="6">
        <v>0.03</v>
      </c>
      <c r="CT6564" s="6">
        <v>391.8</v>
      </c>
      <c r="CU6564" s="6">
        <v>2.5999999999999999E-2</v>
      </c>
      <c r="CV6564" s="6">
        <v>3.1E-2</v>
      </c>
    </row>
    <row r="6565" spans="3:121" s="6" customFormat="1">
      <c r="C6565" s="6" t="s">
        <v>2112</v>
      </c>
      <c r="D6565" s="6" t="s">
        <v>2113</v>
      </c>
      <c r="G6565" s="6" t="s">
        <v>288</v>
      </c>
      <c r="H6565" s="6" t="s">
        <v>2114</v>
      </c>
      <c r="I6565" s="11">
        <v>63.4</v>
      </c>
      <c r="J6565" s="11">
        <v>-109.2</v>
      </c>
      <c r="K6565" s="6" t="s">
        <v>2115</v>
      </c>
      <c r="L6565" s="6" t="s">
        <v>3672</v>
      </c>
      <c r="M6565" s="6" t="s">
        <v>4937</v>
      </c>
      <c r="O6565" s="33"/>
      <c r="P6565" s="33"/>
      <c r="Q6565" s="33"/>
      <c r="R6565" s="6" t="s">
        <v>1756</v>
      </c>
      <c r="Y6565" s="6">
        <v>41.329099999999997</v>
      </c>
      <c r="Z6565" s="6">
        <v>5.55166666666667E-3</v>
      </c>
      <c r="AA6565" s="6">
        <v>6.9911499999999998E-3</v>
      </c>
      <c r="AB6565" s="6">
        <v>3.5076000000000003E-2</v>
      </c>
      <c r="AC6565" s="6">
        <v>1.14813333333333E-2</v>
      </c>
      <c r="AD6565" s="6">
        <v>0.104924666666667</v>
      </c>
      <c r="AE6565" s="6">
        <v>50.933700000000002</v>
      </c>
      <c r="AF6565" s="6">
        <v>1.7898666666666702E-2</v>
      </c>
      <c r="AI6565" s="6">
        <v>0</v>
      </c>
      <c r="AJ6565" s="6">
        <v>5.3866666666666698E-3</v>
      </c>
      <c r="AK6565" s="6">
        <v>1.56843333333333E-2</v>
      </c>
      <c r="AM6565" s="6">
        <v>6.8943766666666697</v>
      </c>
      <c r="AP6565" s="6">
        <v>0.34176000000000001</v>
      </c>
      <c r="AU6565" s="6">
        <v>99.693328666666702</v>
      </c>
      <c r="AV6565" s="6">
        <v>240</v>
      </c>
      <c r="DB6565" s="6">
        <v>37</v>
      </c>
      <c r="DQ6565" s="5">
        <v>93.005960839781224</v>
      </c>
    </row>
    <row r="6566" spans="3:121" s="6" customFormat="1">
      <c r="C6566" s="6" t="s">
        <v>2112</v>
      </c>
      <c r="D6566" s="6" t="s">
        <v>2113</v>
      </c>
      <c r="G6566" s="6" t="s">
        <v>288</v>
      </c>
      <c r="H6566" s="6" t="s">
        <v>2114</v>
      </c>
      <c r="I6566" s="11">
        <v>63.4</v>
      </c>
      <c r="J6566" s="11">
        <v>-109.2</v>
      </c>
      <c r="K6566" s="6" t="s">
        <v>2117</v>
      </c>
      <c r="L6566" s="6" t="s">
        <v>3672</v>
      </c>
      <c r="M6566" s="6" t="s">
        <v>4937</v>
      </c>
      <c r="O6566" s="33"/>
      <c r="P6566" s="33"/>
      <c r="Q6566" s="33"/>
      <c r="R6566" s="6" t="s">
        <v>1756</v>
      </c>
      <c r="Y6566" s="6">
        <v>41.8596</v>
      </c>
      <c r="Z6566" s="6">
        <v>3.86E-4</v>
      </c>
      <c r="AA6566" s="6">
        <v>1.114805E-2</v>
      </c>
      <c r="AB6566" s="6">
        <v>8.0236349999999998E-2</v>
      </c>
      <c r="AC6566" s="6">
        <v>6.1939999999999999E-3</v>
      </c>
      <c r="AD6566" s="6">
        <v>8.3750500000000005E-2</v>
      </c>
      <c r="AE6566" s="6">
        <v>52.069200000000002</v>
      </c>
      <c r="AF6566" s="6">
        <v>1.7933000000000001E-2</v>
      </c>
      <c r="AI6566" s="6">
        <v>0</v>
      </c>
      <c r="AJ6566" s="6">
        <v>2.9889999999999999E-3</v>
      </c>
      <c r="AK6566" s="6">
        <v>7.3800000000000005E-4</v>
      </c>
      <c r="AM6566" s="6">
        <v>6.6501700000000001</v>
      </c>
      <c r="AP6566" s="6">
        <v>0.34977049999999998</v>
      </c>
      <c r="AU6566" s="6">
        <v>101.06724850000001</v>
      </c>
      <c r="AV6566" s="6">
        <v>549</v>
      </c>
      <c r="DB6566" s="6">
        <v>59</v>
      </c>
      <c r="DQ6566" s="5">
        <v>93.374657147272032</v>
      </c>
    </row>
    <row r="6567" spans="3:121" s="6" customFormat="1">
      <c r="C6567" s="6" t="s">
        <v>2112</v>
      </c>
      <c r="D6567" s="6" t="s">
        <v>2113</v>
      </c>
      <c r="G6567" s="6" t="s">
        <v>288</v>
      </c>
      <c r="H6567" s="6" t="s">
        <v>2114</v>
      </c>
      <c r="I6567" s="11">
        <v>63.4</v>
      </c>
      <c r="J6567" s="11">
        <v>-109.2</v>
      </c>
      <c r="K6567" s="6" t="s">
        <v>3491</v>
      </c>
      <c r="L6567" s="6" t="s">
        <v>3672</v>
      </c>
      <c r="M6567" s="6" t="s">
        <v>4937</v>
      </c>
      <c r="O6567" s="33"/>
      <c r="P6567" s="33"/>
      <c r="Q6567" s="33"/>
      <c r="R6567" s="6" t="s">
        <v>1756</v>
      </c>
      <c r="Y6567" s="6">
        <v>41.08005</v>
      </c>
      <c r="Z6567" s="6">
        <v>1.22925E-2</v>
      </c>
      <c r="AA6567" s="6">
        <v>8.6917000000000001E-3</v>
      </c>
      <c r="AB6567" s="6">
        <v>2.9522300000000001E-2</v>
      </c>
      <c r="AC6567" s="6">
        <v>0</v>
      </c>
      <c r="AD6567" s="6">
        <v>0.1098985</v>
      </c>
      <c r="AE6567" s="6">
        <v>50.980800000000002</v>
      </c>
      <c r="AF6567" s="6">
        <v>2.9062500000000002E-2</v>
      </c>
      <c r="AI6567" s="6">
        <v>0</v>
      </c>
      <c r="AJ6567" s="6">
        <v>7.5599999999999999E-3</v>
      </c>
      <c r="AK6567" s="6">
        <v>6.7565000000000004E-3</v>
      </c>
      <c r="AM6567" s="6">
        <v>7.4187349999999999</v>
      </c>
      <c r="AP6567" s="6">
        <v>0.36329450000000002</v>
      </c>
      <c r="AU6567" s="6">
        <v>100.09453600000001</v>
      </c>
      <c r="AV6567" s="6">
        <v>202</v>
      </c>
      <c r="DB6567" s="6">
        <v>46</v>
      </c>
      <c r="DQ6567" s="5">
        <v>92.520243274695801</v>
      </c>
    </row>
    <row r="6568" spans="3:121" s="6" customFormat="1">
      <c r="C6568" s="6" t="s">
        <v>2112</v>
      </c>
      <c r="D6568" s="6" t="s">
        <v>2113</v>
      </c>
      <c r="G6568" s="6" t="s">
        <v>288</v>
      </c>
      <c r="H6568" s="6" t="s">
        <v>2114</v>
      </c>
      <c r="I6568" s="11">
        <v>63.4</v>
      </c>
      <c r="J6568" s="11">
        <v>-109.2</v>
      </c>
      <c r="K6568" s="6" t="s">
        <v>3496</v>
      </c>
      <c r="L6568" s="6" t="s">
        <v>3672</v>
      </c>
      <c r="M6568" s="6" t="s">
        <v>5093</v>
      </c>
      <c r="O6568" s="33"/>
      <c r="P6568" s="33"/>
      <c r="Q6568" s="33"/>
      <c r="R6568" s="6" t="s">
        <v>1756</v>
      </c>
      <c r="Y6568" s="6">
        <v>41.4789834198451</v>
      </c>
      <c r="Z6568" s="6">
        <v>1.0199402876413599E-3</v>
      </c>
      <c r="AA6568" s="6">
        <v>9.0696000000000006E-3</v>
      </c>
      <c r="AB6568" s="6">
        <v>3.5806749999999998E-2</v>
      </c>
      <c r="AC6568" s="6">
        <v>0</v>
      </c>
      <c r="AD6568" s="6">
        <v>0.10354003983157301</v>
      </c>
      <c r="AE6568" s="6">
        <v>50.150208433233203</v>
      </c>
      <c r="AF6568" s="6">
        <v>6.1234743772379002E-2</v>
      </c>
      <c r="AI6568" s="6">
        <v>0</v>
      </c>
      <c r="AJ6568" s="6">
        <v>2.90108959303892E-3</v>
      </c>
      <c r="AK6568" s="6">
        <v>2.0383333333333299E-3</v>
      </c>
      <c r="AM6568" s="6">
        <v>7.8466151913000601</v>
      </c>
      <c r="AP6568" s="6">
        <v>0.34840148685873101</v>
      </c>
      <c r="AU6568" s="6">
        <v>100.019865062489</v>
      </c>
      <c r="AV6568" s="6">
        <v>245</v>
      </c>
      <c r="DB6568" s="6">
        <v>48</v>
      </c>
      <c r="DQ6568" s="5">
        <v>92.0027967005298</v>
      </c>
    </row>
    <row r="6569" spans="3:121" s="6" customFormat="1">
      <c r="C6569" s="6" t="s">
        <v>2112</v>
      </c>
      <c r="D6569" s="6" t="s">
        <v>2113</v>
      </c>
      <c r="G6569" s="6" t="s">
        <v>288</v>
      </c>
      <c r="H6569" s="6" t="s">
        <v>2114</v>
      </c>
      <c r="I6569" s="11">
        <v>63.4</v>
      </c>
      <c r="J6569" s="11">
        <v>-109.2</v>
      </c>
      <c r="K6569" s="6" t="s">
        <v>2121</v>
      </c>
      <c r="L6569" s="6" t="s">
        <v>3672</v>
      </c>
      <c r="M6569" s="6" t="s">
        <v>4937</v>
      </c>
      <c r="O6569" s="33"/>
      <c r="P6569" s="33"/>
      <c r="Q6569" s="33"/>
      <c r="R6569" s="6" t="s">
        <v>1756</v>
      </c>
      <c r="Y6569" s="6">
        <v>41.150500000000001</v>
      </c>
      <c r="Z6569" s="6">
        <v>3.431E-3</v>
      </c>
      <c r="AA6569" s="6">
        <v>1.1337E-2</v>
      </c>
      <c r="AB6569" s="6">
        <v>3.9314349999999998E-2</v>
      </c>
      <c r="AC6569" s="6">
        <v>4.8050000000000002E-4</v>
      </c>
      <c r="AD6569" s="6">
        <v>9.8729999999999998E-2</v>
      </c>
      <c r="AE6569" s="6">
        <v>50.898499999999999</v>
      </c>
      <c r="AF6569" s="6">
        <v>2.10715E-2</v>
      </c>
      <c r="AI6569" s="6">
        <v>0</v>
      </c>
      <c r="AJ6569" s="6">
        <v>1.9352000000000001E-2</v>
      </c>
      <c r="AK6569" s="6">
        <v>2.3305000000000001E-3</v>
      </c>
      <c r="AM6569" s="6">
        <v>7.4838100000000001</v>
      </c>
      <c r="AP6569" s="6">
        <v>0.39021400000000001</v>
      </c>
      <c r="AU6569" s="6">
        <v>100.10883149999999</v>
      </c>
      <c r="AV6569" s="6">
        <v>269</v>
      </c>
      <c r="DB6569" s="6">
        <v>60</v>
      </c>
      <c r="DQ6569" s="5">
        <v>92.44830860118519</v>
      </c>
    </row>
    <row r="6570" spans="3:121" s="6" customFormat="1">
      <c r="C6570" s="6" t="s">
        <v>2112</v>
      </c>
      <c r="D6570" s="6" t="s">
        <v>2113</v>
      </c>
      <c r="G6570" s="6" t="s">
        <v>288</v>
      </c>
      <c r="H6570" s="6" t="s">
        <v>2114</v>
      </c>
      <c r="I6570" s="11">
        <v>63.4</v>
      </c>
      <c r="J6570" s="11">
        <v>-109.2</v>
      </c>
      <c r="K6570" s="6" t="s">
        <v>2122</v>
      </c>
      <c r="L6570" s="6" t="s">
        <v>3672</v>
      </c>
      <c r="M6570" s="6" t="s">
        <v>4937</v>
      </c>
      <c r="O6570" s="33"/>
      <c r="P6570" s="33"/>
      <c r="Q6570" s="33"/>
      <c r="R6570" s="6" t="s">
        <v>1756</v>
      </c>
      <c r="Y6570" s="6">
        <v>40.839550000000003</v>
      </c>
      <c r="Z6570" s="6">
        <v>8.4589999999999995E-3</v>
      </c>
      <c r="AA6570" s="6">
        <v>1.681655E-2</v>
      </c>
      <c r="AB6570" s="6">
        <v>7.0444300000000001E-2</v>
      </c>
      <c r="AC6570" s="6">
        <v>1.6479999999999999E-3</v>
      </c>
      <c r="AD6570" s="6">
        <v>9.3232499999999996E-2</v>
      </c>
      <c r="AE6570" s="6">
        <v>50.189100000000003</v>
      </c>
      <c r="AF6570" s="6">
        <v>3.3745999999999998E-2</v>
      </c>
      <c r="AI6570" s="6">
        <v>0</v>
      </c>
      <c r="AJ6570" s="6">
        <v>8.8800000000000007E-3</v>
      </c>
      <c r="AK6570" s="6">
        <v>6.1250000000000002E-3</v>
      </c>
      <c r="AM6570" s="6">
        <v>7.7702249999999999</v>
      </c>
      <c r="AP6570" s="6">
        <v>0.34949400000000003</v>
      </c>
      <c r="AU6570" s="6">
        <v>99.342018999999993</v>
      </c>
      <c r="AV6570" s="6">
        <v>482</v>
      </c>
      <c r="DB6570" s="6">
        <v>89</v>
      </c>
      <c r="DQ6570" s="5">
        <v>92.080137514186148</v>
      </c>
    </row>
    <row r="6571" spans="3:121" s="6" customFormat="1">
      <c r="C6571" s="6" t="s">
        <v>2112</v>
      </c>
      <c r="D6571" s="6" t="s">
        <v>2113</v>
      </c>
      <c r="G6571" s="6" t="s">
        <v>288</v>
      </c>
      <c r="H6571" s="6" t="s">
        <v>2114</v>
      </c>
      <c r="I6571" s="11">
        <v>63.4</v>
      </c>
      <c r="J6571" s="11">
        <v>-109.2</v>
      </c>
      <c r="K6571" s="6" t="s">
        <v>2123</v>
      </c>
      <c r="L6571" s="6" t="s">
        <v>3672</v>
      </c>
      <c r="M6571" s="6" t="s">
        <v>4937</v>
      </c>
      <c r="O6571" s="33"/>
      <c r="P6571" s="33"/>
      <c r="Q6571" s="33"/>
      <c r="R6571" s="6" t="s">
        <v>1756</v>
      </c>
      <c r="Y6571" s="6">
        <v>41.093499999999999</v>
      </c>
      <c r="Z6571" s="6">
        <v>4.1950000000000001E-4</v>
      </c>
      <c r="AA6571" s="6">
        <v>1.54939E-2</v>
      </c>
      <c r="AB6571" s="6">
        <v>5.3490900000000001E-2</v>
      </c>
      <c r="AC6571" s="6">
        <v>0</v>
      </c>
      <c r="AD6571" s="6">
        <v>9.8294999999999993E-2</v>
      </c>
      <c r="AE6571" s="6">
        <v>50.372300000000003</v>
      </c>
      <c r="AF6571" s="6">
        <v>6.3680500000000001E-2</v>
      </c>
      <c r="AI6571" s="6">
        <v>0</v>
      </c>
      <c r="AJ6571" s="6">
        <v>1.129E-3</v>
      </c>
      <c r="AK6571" s="6">
        <v>2.9710000000000001E-3</v>
      </c>
      <c r="AM6571" s="6">
        <v>7.5616149999999998</v>
      </c>
      <c r="AP6571" s="6">
        <v>0.38603900000000002</v>
      </c>
      <c r="AU6571" s="6">
        <v>99.656947000000002</v>
      </c>
      <c r="AV6571" s="6">
        <v>366</v>
      </c>
      <c r="DB6571" s="6">
        <v>82</v>
      </c>
      <c r="DQ6571" s="5">
        <v>92.302270279096604</v>
      </c>
    </row>
    <row r="6572" spans="3:121" s="6" customFormat="1">
      <c r="C6572" s="6" t="s">
        <v>2112</v>
      </c>
      <c r="D6572" s="6" t="s">
        <v>2113</v>
      </c>
      <c r="G6572" s="6" t="s">
        <v>288</v>
      </c>
      <c r="H6572" s="6" t="s">
        <v>2114</v>
      </c>
      <c r="I6572" s="11">
        <v>63.4</v>
      </c>
      <c r="J6572" s="11">
        <v>-109.2</v>
      </c>
      <c r="K6572" s="6" t="s">
        <v>3508</v>
      </c>
      <c r="L6572" s="6" t="s">
        <v>3672</v>
      </c>
      <c r="M6572" s="6" t="s">
        <v>4937</v>
      </c>
      <c r="O6572" s="33"/>
      <c r="P6572" s="33"/>
      <c r="Q6572" s="33"/>
      <c r="R6572" s="6" t="s">
        <v>1756</v>
      </c>
      <c r="Y6572" s="6">
        <v>41.140866666666703</v>
      </c>
      <c r="Z6572" s="6">
        <v>4.0400000000000001E-4</v>
      </c>
      <c r="AA6572" s="6">
        <v>6.4243E-3</v>
      </c>
      <c r="AB6572" s="6">
        <v>3.4199100000000003E-2</v>
      </c>
      <c r="AC6572" s="6">
        <v>6.1343333333333397E-3</v>
      </c>
      <c r="AD6572" s="6">
        <v>0.100513333333333</v>
      </c>
      <c r="AE6572" s="6">
        <v>50.830066666666703</v>
      </c>
      <c r="AF6572" s="6">
        <v>5.2054999999999997E-2</v>
      </c>
      <c r="AI6572" s="6">
        <v>0</v>
      </c>
      <c r="AJ6572" s="6">
        <v>7.3800000000000005E-4</v>
      </c>
      <c r="AK6572" s="6">
        <v>7.4733333333333301E-3</v>
      </c>
      <c r="AM6572" s="6">
        <v>7.6382233333333298</v>
      </c>
      <c r="AP6572" s="6">
        <v>0.35521066666666701</v>
      </c>
      <c r="AU6572" s="6">
        <v>100.192418666667</v>
      </c>
      <c r="AV6572" s="6">
        <v>234</v>
      </c>
      <c r="DB6572" s="6">
        <v>34</v>
      </c>
      <c r="DQ6572" s="5">
        <v>92.294923052863041</v>
      </c>
    </row>
    <row r="6573" spans="3:121" s="6" customFormat="1">
      <c r="C6573" s="6" t="s">
        <v>2112</v>
      </c>
      <c r="D6573" s="6" t="s">
        <v>2113</v>
      </c>
      <c r="G6573" s="6" t="s">
        <v>288</v>
      </c>
      <c r="H6573" s="6" t="s">
        <v>2114</v>
      </c>
      <c r="I6573" s="11">
        <v>63.4</v>
      </c>
      <c r="J6573" s="11">
        <v>-109.2</v>
      </c>
      <c r="K6573" s="6" t="s">
        <v>3509</v>
      </c>
      <c r="L6573" s="6" t="s">
        <v>3672</v>
      </c>
      <c r="M6573" s="6" t="s">
        <v>4937</v>
      </c>
      <c r="O6573" s="33"/>
      <c r="P6573" s="33"/>
      <c r="Q6573" s="33"/>
      <c r="R6573" s="6" t="s">
        <v>1756</v>
      </c>
      <c r="Y6573" s="6">
        <v>40.7194</v>
      </c>
      <c r="Z6573" s="6">
        <v>4.035E-4</v>
      </c>
      <c r="AA6573" s="6">
        <v>8.6917000000000001E-3</v>
      </c>
      <c r="AB6573" s="6">
        <v>3.2006850000000003E-2</v>
      </c>
      <c r="AC6573" s="6">
        <v>6.3664999999999998E-3</v>
      </c>
      <c r="AD6573" s="6">
        <v>0.1152895</v>
      </c>
      <c r="AE6573" s="6">
        <v>50.179650000000002</v>
      </c>
      <c r="AF6573" s="6">
        <v>2.3497500000000001E-2</v>
      </c>
      <c r="AI6573" s="6">
        <v>0</v>
      </c>
      <c r="AJ6573" s="6">
        <v>1.4475E-3</v>
      </c>
      <c r="AK6573" s="6">
        <v>3.8585E-3</v>
      </c>
      <c r="AM6573" s="6">
        <v>7.8081149999999999</v>
      </c>
      <c r="AP6573" s="6">
        <v>0.36229549999999999</v>
      </c>
      <c r="AU6573" s="6">
        <v>99.253249499999995</v>
      </c>
      <c r="AV6573" s="6">
        <v>219</v>
      </c>
      <c r="DB6573" s="6">
        <v>46</v>
      </c>
      <c r="DQ6573" s="5">
        <v>92.043211207901322</v>
      </c>
    </row>
    <row r="6574" spans="3:121" s="6" customFormat="1">
      <c r="C6574" s="6" t="s">
        <v>2112</v>
      </c>
      <c r="D6574" s="6" t="s">
        <v>2113</v>
      </c>
      <c r="G6574" s="6" t="s">
        <v>288</v>
      </c>
      <c r="H6574" s="6" t="s">
        <v>2114</v>
      </c>
      <c r="I6574" s="11">
        <v>63.4</v>
      </c>
      <c r="J6574" s="11">
        <v>-109.2</v>
      </c>
      <c r="K6574" s="6" t="s">
        <v>3512</v>
      </c>
      <c r="L6574" s="6" t="s">
        <v>3672</v>
      </c>
      <c r="M6574" s="6" t="s">
        <v>4937</v>
      </c>
      <c r="O6574" s="33"/>
      <c r="P6574" s="33"/>
      <c r="Q6574" s="33"/>
      <c r="R6574" s="6" t="s">
        <v>1756</v>
      </c>
      <c r="Y6574" s="6">
        <v>41.294600000000003</v>
      </c>
      <c r="Z6574" s="6">
        <v>3.3370000000000001E-3</v>
      </c>
      <c r="AA6574" s="6">
        <v>1.5871799999999998E-2</v>
      </c>
      <c r="AB6574" s="6">
        <v>7.3367299999999996E-2</v>
      </c>
      <c r="AC6574" s="6">
        <v>5.2723333333333303E-3</v>
      </c>
      <c r="AD6574" s="6">
        <v>9.9153333333333302E-2</v>
      </c>
      <c r="AE6574" s="6">
        <v>51.5606333333333</v>
      </c>
      <c r="AF6574" s="6">
        <v>2.2027666666666699E-2</v>
      </c>
      <c r="AI6574" s="6">
        <v>0</v>
      </c>
      <c r="AJ6574" s="6">
        <v>9.0793333333333299E-3</v>
      </c>
      <c r="AK6574" s="6">
        <v>4.67566666666667E-3</v>
      </c>
      <c r="AM6574" s="6">
        <v>6.9400933333333299</v>
      </c>
      <c r="AP6574" s="6">
        <v>0.34531333333333297</v>
      </c>
      <c r="AU6574" s="6">
        <v>100.31251633333299</v>
      </c>
      <c r="AV6574" s="6">
        <v>502</v>
      </c>
      <c r="DB6574" s="6">
        <v>84</v>
      </c>
      <c r="DQ6574" s="5">
        <v>93.042459474208158</v>
      </c>
    </row>
    <row r="6575" spans="3:121" s="6" customFormat="1">
      <c r="C6575" s="6" t="s">
        <v>2112</v>
      </c>
      <c r="D6575" s="6" t="s">
        <v>2113</v>
      </c>
      <c r="G6575" s="6" t="s">
        <v>288</v>
      </c>
      <c r="H6575" s="6" t="s">
        <v>2114</v>
      </c>
      <c r="I6575" s="11">
        <v>63.4</v>
      </c>
      <c r="J6575" s="11">
        <v>-109.2</v>
      </c>
      <c r="K6575" s="6" t="s">
        <v>2131</v>
      </c>
      <c r="L6575" s="6" t="s">
        <v>3672</v>
      </c>
      <c r="M6575" s="6" t="s">
        <v>4937</v>
      </c>
      <c r="O6575" s="33"/>
      <c r="P6575" s="33"/>
      <c r="Q6575" s="33"/>
      <c r="R6575" s="6" t="s">
        <v>1756</v>
      </c>
      <c r="Y6575" s="6">
        <v>41.586966666666697</v>
      </c>
      <c r="Z6575" s="6">
        <v>1.0414666666666701E-2</v>
      </c>
      <c r="AA6575" s="6">
        <v>6.6132500000000002E-3</v>
      </c>
      <c r="AB6575" s="6">
        <v>3.7998999999999998E-2</v>
      </c>
      <c r="AC6575" s="6">
        <v>3.05166666666667E-3</v>
      </c>
      <c r="AD6575" s="6">
        <v>9.8283333333333306E-2</v>
      </c>
      <c r="AE6575" s="6">
        <v>50.9448333333333</v>
      </c>
      <c r="AF6575" s="6">
        <v>7.0851666666666702E-2</v>
      </c>
      <c r="AI6575" s="6">
        <v>2.555E-2</v>
      </c>
      <c r="AJ6575" s="6">
        <v>4.1713333333333298E-3</v>
      </c>
      <c r="AK6575" s="6">
        <v>2.7977333333333299E-2</v>
      </c>
      <c r="AM6575" s="6">
        <v>7.0715199999999996</v>
      </c>
      <c r="AP6575" s="6">
        <v>0.34684266666666702</v>
      </c>
      <c r="AU6575" s="6">
        <v>100.26774033333299</v>
      </c>
      <c r="AV6575" s="6">
        <v>260</v>
      </c>
      <c r="DB6575" s="6">
        <v>35</v>
      </c>
      <c r="DQ6575" s="5">
        <v>92.840578049172123</v>
      </c>
    </row>
    <row r="6576" spans="3:121" s="6" customFormat="1">
      <c r="C6576" s="6" t="s">
        <v>2112</v>
      </c>
      <c r="D6576" s="6" t="s">
        <v>2113</v>
      </c>
      <c r="G6576" s="6" t="s">
        <v>288</v>
      </c>
      <c r="H6576" s="6" t="s">
        <v>2114</v>
      </c>
      <c r="I6576" s="11">
        <v>63.4</v>
      </c>
      <c r="J6576" s="11">
        <v>-109.2</v>
      </c>
      <c r="K6576" s="6" t="s">
        <v>8896</v>
      </c>
      <c r="L6576" s="6" t="s">
        <v>3672</v>
      </c>
      <c r="M6576" s="6" t="s">
        <v>4937</v>
      </c>
      <c r="O6576" s="33"/>
      <c r="P6576" s="33"/>
      <c r="Q6576" s="33"/>
      <c r="R6576" s="6" t="s">
        <v>7260</v>
      </c>
      <c r="Y6576" s="6">
        <v>41.150566666666698</v>
      </c>
      <c r="Z6576" s="6">
        <v>3.93766666666667E-3</v>
      </c>
      <c r="AA6576" s="6">
        <v>1.6060749999999999E-2</v>
      </c>
      <c r="AB6576" s="6">
        <v>4.5891099999999997E-2</v>
      </c>
      <c r="AC6576" s="6">
        <v>2.5523333333333301E-3</v>
      </c>
      <c r="AD6576" s="6">
        <v>0.107996666666667</v>
      </c>
      <c r="AE6576" s="6">
        <v>50.090333333333298</v>
      </c>
      <c r="AF6576" s="6">
        <v>4.1137666666666697E-2</v>
      </c>
      <c r="AI6576" s="6">
        <v>0</v>
      </c>
      <c r="AJ6576" s="6">
        <v>7.1040000000000001E-3</v>
      </c>
      <c r="AK6576" s="6">
        <v>1.4711999999999999E-2</v>
      </c>
      <c r="AM6576" s="6">
        <v>8.3339800000000004</v>
      </c>
      <c r="AP6576" s="6">
        <v>0.37798999999999999</v>
      </c>
      <c r="AU6576" s="6">
        <v>100.170492333333</v>
      </c>
      <c r="AV6576" s="6">
        <v>314</v>
      </c>
      <c r="DB6576" s="6">
        <v>85</v>
      </c>
      <c r="DQ6576" s="5">
        <v>91.538812819693845</v>
      </c>
    </row>
    <row r="6577" spans="3:121" s="6" customFormat="1">
      <c r="C6577" s="6" t="s">
        <v>2112</v>
      </c>
      <c r="D6577" s="6" t="s">
        <v>2113</v>
      </c>
      <c r="G6577" s="6" t="s">
        <v>288</v>
      </c>
      <c r="H6577" s="6" t="s">
        <v>2114</v>
      </c>
      <c r="I6577" s="11">
        <v>63.4</v>
      </c>
      <c r="J6577" s="11">
        <v>-109.2</v>
      </c>
      <c r="K6577" s="6" t="s">
        <v>3522</v>
      </c>
      <c r="L6577" s="6" t="s">
        <v>3672</v>
      </c>
      <c r="M6577" s="6" t="s">
        <v>4937</v>
      </c>
      <c r="O6577" s="33"/>
      <c r="P6577" s="33"/>
      <c r="Q6577" s="33"/>
      <c r="R6577" s="6" t="s">
        <v>1756</v>
      </c>
      <c r="Y6577" s="6">
        <v>41.064733333333301</v>
      </c>
      <c r="Z6577" s="6">
        <v>1.8503333333333299E-3</v>
      </c>
      <c r="AA6577" s="6">
        <v>9.0696000000000006E-3</v>
      </c>
      <c r="AB6577" s="6">
        <v>4.9398699999999997E-2</v>
      </c>
      <c r="AC6577" s="6">
        <v>3.2923333333333298E-3</v>
      </c>
      <c r="AD6577" s="6">
        <v>0.10420699999999999</v>
      </c>
      <c r="AE6577" s="6">
        <v>50.432166666666703</v>
      </c>
      <c r="AF6577" s="6">
        <v>4.1365666666666703E-2</v>
      </c>
      <c r="AI6577" s="6">
        <v>0</v>
      </c>
      <c r="AJ6577" s="6">
        <v>1.3126666666666701E-3</v>
      </c>
      <c r="AK6577" s="6">
        <v>0</v>
      </c>
      <c r="AM6577" s="6">
        <v>7.4900066666666696</v>
      </c>
      <c r="AP6577" s="6">
        <v>0.36089266666666697</v>
      </c>
      <c r="AU6577" s="6">
        <v>99.537955999999994</v>
      </c>
      <c r="AV6577" s="6">
        <v>338</v>
      </c>
      <c r="DB6577" s="6">
        <v>48</v>
      </c>
      <c r="DQ6577" s="5">
        <v>92.377972706721621</v>
      </c>
    </row>
    <row r="6578" spans="3:121" s="6" customFormat="1">
      <c r="C6578" s="6" t="s">
        <v>2112</v>
      </c>
      <c r="D6578" s="6" t="s">
        <v>2113</v>
      </c>
      <c r="G6578" s="6" t="s">
        <v>288</v>
      </c>
      <c r="H6578" s="6" t="s">
        <v>2114</v>
      </c>
      <c r="I6578" s="11">
        <v>63.4</v>
      </c>
      <c r="J6578" s="11">
        <v>-109.2</v>
      </c>
      <c r="K6578" s="6" t="s">
        <v>5649</v>
      </c>
      <c r="L6578" s="6" t="s">
        <v>3643</v>
      </c>
      <c r="M6578" s="6" t="s">
        <v>4923</v>
      </c>
      <c r="O6578" s="33"/>
      <c r="P6578" s="33"/>
      <c r="Q6578" s="33"/>
      <c r="R6578" s="6" t="s">
        <v>1848</v>
      </c>
      <c r="Y6578" s="6">
        <v>39.7290833333333</v>
      </c>
      <c r="Z6578" s="6">
        <v>0.67872683333333295</v>
      </c>
      <c r="AA6578" s="6">
        <v>22.330825000000001</v>
      </c>
      <c r="AB6578" s="6">
        <v>3.7646666666666703E-2</v>
      </c>
      <c r="AC6578" s="6">
        <v>2.1367416666666701E-2</v>
      </c>
      <c r="AD6578" s="6">
        <v>0.31399908333333298</v>
      </c>
      <c r="AE6578" s="6">
        <v>8.9980791666666704</v>
      </c>
      <c r="AF6578" s="6">
        <v>11.7873416666667</v>
      </c>
      <c r="AI6578" s="6">
        <v>0.29660591666666702</v>
      </c>
      <c r="AJ6578" s="6">
        <v>0.112794166666667</v>
      </c>
      <c r="AK6578" s="6">
        <v>1.6585E-3</v>
      </c>
      <c r="AM6578" s="6">
        <v>16.195801421542999</v>
      </c>
      <c r="AP6578" s="6">
        <v>5.1261666666666704E-3</v>
      </c>
      <c r="AU6578" s="6">
        <v>100.50905533821</v>
      </c>
      <c r="AY6578" s="6">
        <v>21.55</v>
      </c>
      <c r="BV6578" s="6">
        <v>6.6425000000000001</v>
      </c>
      <c r="BW6578" s="6">
        <v>26.947500000000002</v>
      </c>
      <c r="BX6578" s="6">
        <v>23.93375</v>
      </c>
      <c r="BY6578" s="6">
        <v>4.9250000000000002E-2</v>
      </c>
      <c r="CA6578" s="6">
        <v>0.105</v>
      </c>
      <c r="CB6578" s="6">
        <v>1.7649999999999999E-2</v>
      </c>
      <c r="CC6578" s="6">
        <v>0.18775</v>
      </c>
      <c r="CD6578" s="6">
        <v>6.8750000000000006E-2</v>
      </c>
      <c r="CE6578" s="6">
        <v>0.84</v>
      </c>
      <c r="CF6578" s="6">
        <v>1.1299999999999999</v>
      </c>
      <c r="CG6578" s="6">
        <v>0.66549999999999998</v>
      </c>
      <c r="CH6578" s="6">
        <v>2.8925000000000001</v>
      </c>
      <c r="CI6578" s="6">
        <v>4.5425000000000004</v>
      </c>
      <c r="CJ6578" s="6">
        <v>1.0209999999999999</v>
      </c>
      <c r="CK6578" s="6">
        <v>3.145</v>
      </c>
      <c r="CL6578" s="6">
        <v>3.24125</v>
      </c>
      <c r="CM6578" s="6">
        <v>0.49312499999999998</v>
      </c>
      <c r="CT6578" s="6">
        <v>3685.375</v>
      </c>
      <c r="CU6578" s="6">
        <v>0.59162499999999996</v>
      </c>
      <c r="CV6578" s="6">
        <v>0.45187500000000003</v>
      </c>
      <c r="DE6578" s="6">
        <v>2638.75</v>
      </c>
    </row>
    <row r="6579" spans="3:121" s="6" customFormat="1">
      <c r="C6579" s="6" t="s">
        <v>2112</v>
      </c>
      <c r="D6579" s="6" t="s">
        <v>2113</v>
      </c>
      <c r="G6579" s="6" t="s">
        <v>288</v>
      </c>
      <c r="H6579" s="6" t="s">
        <v>2114</v>
      </c>
      <c r="I6579" s="11">
        <v>63.4</v>
      </c>
      <c r="J6579" s="11">
        <v>-109.2</v>
      </c>
      <c r="K6579" s="6" t="s">
        <v>3533</v>
      </c>
      <c r="L6579" s="6" t="s">
        <v>3672</v>
      </c>
      <c r="M6579" s="6" t="s">
        <v>4937</v>
      </c>
      <c r="O6579" s="33"/>
      <c r="P6579" s="33"/>
      <c r="Q6579" s="33"/>
      <c r="R6579" s="6" t="s">
        <v>1756</v>
      </c>
      <c r="Y6579" s="6">
        <v>41.1122333333333</v>
      </c>
      <c r="Z6579" s="6">
        <v>9.3443333333333295E-3</v>
      </c>
      <c r="AA6579" s="6">
        <v>2.2674E-2</v>
      </c>
      <c r="AB6579" s="6">
        <v>7.0444300000000001E-2</v>
      </c>
      <c r="AC6579" s="6">
        <v>0</v>
      </c>
      <c r="AD6579" s="6">
        <v>9.6323333333333302E-2</v>
      </c>
      <c r="AE6579" s="6">
        <v>50.881333333333302</v>
      </c>
      <c r="AF6579" s="6">
        <v>1.8786333333333301E-2</v>
      </c>
      <c r="AI6579" s="6">
        <v>0</v>
      </c>
      <c r="AJ6579" s="6">
        <v>6.96E-4</v>
      </c>
      <c r="AK6579" s="6">
        <v>4.1399999999999998E-4</v>
      </c>
      <c r="AM6579" s="6">
        <v>6.7883433333333301</v>
      </c>
      <c r="AP6579" s="6">
        <v>0.35333100000000001</v>
      </c>
      <c r="AU6579" s="6">
        <v>99.301611333333298</v>
      </c>
      <c r="AV6579" s="6">
        <v>482</v>
      </c>
      <c r="DB6579" s="6">
        <v>120</v>
      </c>
      <c r="DQ6579" s="5">
        <v>93.09950592670755</v>
      </c>
    </row>
    <row r="6580" spans="3:121" s="6" customFormat="1">
      <c r="C6580" s="6" t="s">
        <v>2112</v>
      </c>
      <c r="D6580" s="6" t="s">
        <v>2113</v>
      </c>
      <c r="G6580" s="6" t="s">
        <v>288</v>
      </c>
      <c r="H6580" s="6" t="s">
        <v>2114</v>
      </c>
      <c r="I6580" s="11">
        <v>63.4</v>
      </c>
      <c r="J6580" s="11">
        <v>-109.2</v>
      </c>
      <c r="K6580" s="6" t="s">
        <v>3541</v>
      </c>
      <c r="L6580" s="6" t="s">
        <v>3672</v>
      </c>
      <c r="M6580" s="6" t="s">
        <v>4937</v>
      </c>
      <c r="O6580" s="33"/>
      <c r="P6580" s="33"/>
      <c r="Q6580" s="33"/>
      <c r="R6580" s="6" t="s">
        <v>1756</v>
      </c>
      <c r="Y6580" s="6">
        <v>41.546500000000002</v>
      </c>
      <c r="Z6580" s="6">
        <v>0</v>
      </c>
      <c r="AA6580" s="6">
        <v>7.7469499999999998E-3</v>
      </c>
      <c r="AB6580" s="6">
        <v>6.3282950000000004E-2</v>
      </c>
      <c r="AC6580" s="6">
        <v>6.9200000000000002E-4</v>
      </c>
      <c r="AD6580" s="6">
        <v>0.102127</v>
      </c>
      <c r="AE6580" s="6">
        <v>51.653849999999998</v>
      </c>
      <c r="AF6580" s="6">
        <v>2.1606E-2</v>
      </c>
      <c r="AI6580" s="6">
        <v>0</v>
      </c>
      <c r="AJ6580" s="6">
        <v>1.6149999999999999E-3</v>
      </c>
      <c r="AK6580" s="6">
        <v>9.9749999999999995E-3</v>
      </c>
      <c r="AM6580" s="6">
        <v>6.8838350000000004</v>
      </c>
      <c r="AP6580" s="6">
        <v>0.3958525</v>
      </c>
      <c r="AU6580" s="6">
        <v>100.669561</v>
      </c>
      <c r="AV6580" s="6">
        <v>433</v>
      </c>
      <c r="DB6580" s="6">
        <v>41</v>
      </c>
      <c r="DQ6580" s="5">
        <v>93.106566928462854</v>
      </c>
    </row>
    <row r="6581" spans="3:121" s="6" customFormat="1">
      <c r="C6581" s="6" t="s">
        <v>2112</v>
      </c>
      <c r="D6581" s="6" t="s">
        <v>2113</v>
      </c>
      <c r="G6581" s="6" t="s">
        <v>288</v>
      </c>
      <c r="H6581" s="6" t="s">
        <v>2114</v>
      </c>
      <c r="I6581" s="11">
        <v>63.4</v>
      </c>
      <c r="J6581" s="11">
        <v>-109.2</v>
      </c>
      <c r="K6581" s="6" t="s">
        <v>8997</v>
      </c>
      <c r="L6581" s="6" t="s">
        <v>3643</v>
      </c>
      <c r="M6581" s="6" t="s">
        <v>4923</v>
      </c>
      <c r="O6581" s="33"/>
      <c r="P6581" s="33"/>
      <c r="Q6581" s="33"/>
      <c r="R6581" s="6" t="s">
        <v>7257</v>
      </c>
      <c r="Y6581" s="6">
        <v>41.7272708333333</v>
      </c>
      <c r="Z6581" s="6">
        <v>3.42923333333333E-2</v>
      </c>
      <c r="AA6581" s="6">
        <v>15.4396083333333</v>
      </c>
      <c r="AB6581" s="6">
        <v>11.492374999999999</v>
      </c>
      <c r="AC6581" s="6">
        <v>4.4310291666666703E-2</v>
      </c>
      <c r="AD6581" s="6">
        <v>0.27219695833333302</v>
      </c>
      <c r="AE6581" s="6">
        <v>23.061866666666699</v>
      </c>
      <c r="AF6581" s="6">
        <v>2.6177587500000001</v>
      </c>
      <c r="AI6581" s="6">
        <v>0</v>
      </c>
      <c r="AJ6581" s="6">
        <v>5.2790416666666697E-3</v>
      </c>
      <c r="AK6581" s="6">
        <v>2.02758333333333E-3</v>
      </c>
      <c r="AM6581" s="6">
        <v>5.5597487499999998</v>
      </c>
      <c r="AP6581" s="6">
        <v>9.8426666666666697E-3</v>
      </c>
      <c r="AU6581" s="6">
        <v>100.266577208333</v>
      </c>
      <c r="AY6581" s="6">
        <v>90.25</v>
      </c>
      <c r="BV6581" s="6">
        <v>2.0585</v>
      </c>
      <c r="BW6581" s="6">
        <v>2.1589999999999998</v>
      </c>
      <c r="BX6581" s="6">
        <v>21.04</v>
      </c>
      <c r="BY6581" s="6">
        <v>1.2184999999999999</v>
      </c>
      <c r="CA6581" s="6">
        <v>0.105</v>
      </c>
      <c r="CB6581" s="6">
        <v>0.10174999999999999</v>
      </c>
      <c r="CC6581" s="6">
        <v>1.7809999999999999</v>
      </c>
      <c r="CD6581" s="6">
        <v>0.59924999999999995</v>
      </c>
      <c r="CE6581" s="6">
        <v>3.9849999999999999</v>
      </c>
      <c r="CF6581" s="6">
        <v>0.90024999999999999</v>
      </c>
      <c r="CG6581" s="6">
        <v>0.23874999999999999</v>
      </c>
      <c r="CH6581" s="6">
        <v>0.58674999999999999</v>
      </c>
      <c r="CI6581" s="6">
        <v>0.42675000000000002</v>
      </c>
      <c r="CJ6581" s="6">
        <v>7.6975000000000002E-2</v>
      </c>
      <c r="CK6581" s="6">
        <v>0.24174999999999999</v>
      </c>
      <c r="CL6581" s="6">
        <v>0.33850000000000002</v>
      </c>
      <c r="CM6581" s="6">
        <v>7.825E-2</v>
      </c>
      <c r="CT6581" s="6">
        <v>237.97499999999999</v>
      </c>
      <c r="CU6581" s="6">
        <v>7.1874999999999994E-2</v>
      </c>
      <c r="CV6581" s="6">
        <v>4.4624999999999998E-2</v>
      </c>
      <c r="DE6581" s="6">
        <v>2162.25</v>
      </c>
    </row>
    <row r="6582" spans="3:121" s="6" customFormat="1">
      <c r="C6582" s="6" t="s">
        <v>2112</v>
      </c>
      <c r="D6582" s="6" t="s">
        <v>2113</v>
      </c>
      <c r="G6582" s="6" t="s">
        <v>288</v>
      </c>
      <c r="H6582" s="6" t="s">
        <v>2114</v>
      </c>
      <c r="I6582" s="11">
        <v>63.4</v>
      </c>
      <c r="J6582" s="11">
        <v>-109.2</v>
      </c>
      <c r="K6582" s="6" t="s">
        <v>3543</v>
      </c>
      <c r="L6582" s="6" t="s">
        <v>3672</v>
      </c>
      <c r="M6582" s="6" t="s">
        <v>4937</v>
      </c>
      <c r="O6582" s="33"/>
      <c r="P6582" s="33"/>
      <c r="Q6582" s="33"/>
      <c r="R6582" s="6" t="s">
        <v>1756</v>
      </c>
      <c r="Y6582" s="6">
        <v>41.141199999999998</v>
      </c>
      <c r="Z6582" s="6">
        <v>3.4663333333333299E-3</v>
      </c>
      <c r="AA6582" s="6">
        <v>1.1337E-2</v>
      </c>
      <c r="AB6582" s="6">
        <v>5.78754E-2</v>
      </c>
      <c r="AC6582" s="6">
        <v>8.3000000000000001E-4</v>
      </c>
      <c r="AD6582" s="6">
        <v>0.103794333333333</v>
      </c>
      <c r="AE6582" s="6">
        <v>51.2498</v>
      </c>
      <c r="AF6582" s="6">
        <v>2.4469666666666699E-2</v>
      </c>
      <c r="AI6582" s="6">
        <v>0</v>
      </c>
      <c r="AJ6582" s="6">
        <v>1.3999999999999999E-4</v>
      </c>
      <c r="AK6582" s="6">
        <v>8.3826666666666598E-3</v>
      </c>
      <c r="AM6582" s="6">
        <v>6.7590700000000004</v>
      </c>
      <c r="AP6582" s="6">
        <v>0.34106399999999998</v>
      </c>
      <c r="AU6582" s="6">
        <v>99.662958000000003</v>
      </c>
      <c r="AV6582" s="6">
        <v>396</v>
      </c>
      <c r="DB6582" s="6">
        <v>60</v>
      </c>
      <c r="DQ6582" s="5">
        <v>93.173257181110628</v>
      </c>
    </row>
    <row r="6583" spans="3:121" s="6" customFormat="1">
      <c r="C6583" s="6" t="s">
        <v>2112</v>
      </c>
      <c r="D6583" s="6" t="s">
        <v>2113</v>
      </c>
      <c r="G6583" s="6" t="s">
        <v>288</v>
      </c>
      <c r="H6583" s="6" t="s">
        <v>2114</v>
      </c>
      <c r="I6583" s="11">
        <v>63.4</v>
      </c>
      <c r="J6583" s="11">
        <v>-109.2</v>
      </c>
      <c r="K6583" s="6" t="s">
        <v>3545</v>
      </c>
      <c r="L6583" s="6" t="s">
        <v>3672</v>
      </c>
      <c r="M6583" s="6" t="s">
        <v>4937</v>
      </c>
      <c r="O6583" s="33"/>
      <c r="P6583" s="33"/>
      <c r="Q6583" s="33"/>
      <c r="R6583" s="6" t="s">
        <v>1756</v>
      </c>
      <c r="Y6583" s="6">
        <v>41.641800000000003</v>
      </c>
      <c r="Z6583" s="6">
        <v>4.2810000000000001E-3</v>
      </c>
      <c r="AA6583" s="6">
        <v>2.00287E-2</v>
      </c>
      <c r="AB6583" s="6">
        <v>5.3783200000000003E-2</v>
      </c>
      <c r="AC6583" s="6">
        <v>0</v>
      </c>
      <c r="AD6583" s="6">
        <v>0.107109</v>
      </c>
      <c r="AE6583" s="6">
        <v>51.805599999999998</v>
      </c>
      <c r="AF6583" s="6">
        <v>3.6101000000000001E-2</v>
      </c>
      <c r="AI6583" s="6">
        <v>0</v>
      </c>
      <c r="AJ6583" s="6">
        <v>2.9290000000000002E-3</v>
      </c>
      <c r="AK6583" s="6">
        <v>7.43E-3</v>
      </c>
      <c r="AM6583" s="6">
        <v>7.3975900000000001</v>
      </c>
      <c r="AP6583" s="6">
        <v>0.35534100000000002</v>
      </c>
      <c r="AU6583" s="6">
        <v>101.40174399999999</v>
      </c>
      <c r="AV6583" s="6">
        <v>368</v>
      </c>
      <c r="DB6583" s="6">
        <v>106</v>
      </c>
      <c r="DQ6583" s="5">
        <v>92.650013656550641</v>
      </c>
    </row>
    <row r="6584" spans="3:121" s="6" customFormat="1">
      <c r="C6584" s="6" t="s">
        <v>2112</v>
      </c>
      <c r="D6584" s="6" t="s">
        <v>2113</v>
      </c>
      <c r="G6584" s="6" t="s">
        <v>288</v>
      </c>
      <c r="H6584" s="6" t="s">
        <v>2114</v>
      </c>
      <c r="I6584" s="11">
        <v>63.4</v>
      </c>
      <c r="J6584" s="11">
        <v>-109.2</v>
      </c>
      <c r="K6584" s="6" t="s">
        <v>3549</v>
      </c>
      <c r="L6584" s="6" t="s">
        <v>3672</v>
      </c>
      <c r="M6584" s="6" t="s">
        <v>4937</v>
      </c>
      <c r="O6584" s="33"/>
      <c r="P6584" s="33"/>
      <c r="Q6584" s="33"/>
      <c r="R6584" s="6" t="s">
        <v>1756</v>
      </c>
      <c r="Y6584" s="6">
        <v>41.606450000000002</v>
      </c>
      <c r="Z6584" s="6">
        <v>2.9610000000000001E-3</v>
      </c>
      <c r="AA6584" s="6">
        <v>1.8894999999999999E-2</v>
      </c>
      <c r="AB6584" s="6">
        <v>7.6874899999999996E-2</v>
      </c>
      <c r="AC6584" s="6">
        <v>0</v>
      </c>
      <c r="AD6584" s="6">
        <v>9.3830999999999998E-2</v>
      </c>
      <c r="AE6584" s="6">
        <v>51.78275</v>
      </c>
      <c r="AF6584" s="6">
        <v>4.0319000000000001E-2</v>
      </c>
      <c r="AI6584" s="6">
        <v>0</v>
      </c>
      <c r="AJ6584" s="6">
        <v>7.9965000000000001E-3</v>
      </c>
      <c r="AK6584" s="6">
        <v>9.9745000000000007E-3</v>
      </c>
      <c r="AM6584" s="6">
        <v>7.1372549999999997</v>
      </c>
      <c r="AP6584" s="6">
        <v>0.36250349999999998</v>
      </c>
      <c r="AU6584" s="6">
        <v>101.110231</v>
      </c>
      <c r="AV6584" s="6">
        <v>526</v>
      </c>
      <c r="DB6584" s="6">
        <v>100</v>
      </c>
      <c r="DQ6584" s="5">
        <v>92.887369283173186</v>
      </c>
    </row>
    <row r="6585" spans="3:121" s="6" customFormat="1">
      <c r="C6585" s="6" t="s">
        <v>2112</v>
      </c>
      <c r="D6585" s="6" t="s">
        <v>2113</v>
      </c>
      <c r="G6585" s="6" t="s">
        <v>288</v>
      </c>
      <c r="H6585" s="6" t="s">
        <v>2114</v>
      </c>
      <c r="I6585" s="11">
        <v>63.4</v>
      </c>
      <c r="J6585" s="11">
        <v>-109.2</v>
      </c>
      <c r="K6585" s="6" t="s">
        <v>3550</v>
      </c>
      <c r="L6585" s="6" t="s">
        <v>3672</v>
      </c>
      <c r="M6585" s="6" t="s">
        <v>4937</v>
      </c>
      <c r="O6585" s="33"/>
      <c r="P6585" s="33"/>
      <c r="Q6585" s="33"/>
      <c r="R6585" s="6" t="s">
        <v>1756</v>
      </c>
      <c r="Y6585" s="6">
        <v>41.342300000000002</v>
      </c>
      <c r="Z6585" s="6">
        <v>5.1603333333333301E-3</v>
      </c>
      <c r="AA6585" s="6">
        <v>1.1337E-2</v>
      </c>
      <c r="AB6585" s="6">
        <v>6.8398200000000006E-2</v>
      </c>
      <c r="AC6585" s="6">
        <v>2.87533333333333E-3</v>
      </c>
      <c r="AD6585" s="6">
        <v>9.9540000000000003E-2</v>
      </c>
      <c r="AE6585" s="6">
        <v>51.024466666666697</v>
      </c>
      <c r="AF6585" s="6">
        <v>2.0828333333333299E-2</v>
      </c>
      <c r="AI6585" s="6">
        <v>0</v>
      </c>
      <c r="AJ6585" s="6">
        <v>6.8786666666666701E-3</v>
      </c>
      <c r="AK6585" s="6">
        <v>2.0833333333333299E-4</v>
      </c>
      <c r="AM6585" s="6">
        <v>7.1028266666666697</v>
      </c>
      <c r="AP6585" s="6">
        <v>0.35392766666666697</v>
      </c>
      <c r="AU6585" s="6">
        <v>100.00877466666699</v>
      </c>
      <c r="AV6585" s="6">
        <v>468</v>
      </c>
      <c r="DB6585" s="6">
        <v>60</v>
      </c>
      <c r="DQ6585" s="5">
        <v>92.821574946284301</v>
      </c>
    </row>
    <row r="6586" spans="3:121" s="6" customFormat="1">
      <c r="C6586" s="6" t="s">
        <v>2112</v>
      </c>
      <c r="D6586" s="6" t="s">
        <v>2113</v>
      </c>
      <c r="G6586" s="6" t="s">
        <v>288</v>
      </c>
      <c r="H6586" s="6" t="s">
        <v>2114</v>
      </c>
      <c r="I6586" s="11">
        <v>63.4</v>
      </c>
      <c r="J6586" s="11">
        <v>-109.2</v>
      </c>
      <c r="K6586" s="6" t="s">
        <v>3551</v>
      </c>
      <c r="L6586" s="6" t="s">
        <v>3672</v>
      </c>
      <c r="M6586" s="6" t="s">
        <v>4937</v>
      </c>
      <c r="O6586" s="33"/>
      <c r="P6586" s="33"/>
      <c r="Q6586" s="33"/>
      <c r="R6586" s="6" t="s">
        <v>1756</v>
      </c>
      <c r="Y6586" s="6">
        <v>40.545949999999998</v>
      </c>
      <c r="Z6586" s="6">
        <v>1.7834999999999999E-3</v>
      </c>
      <c r="AA6586" s="6">
        <v>1.7761300000000001E-2</v>
      </c>
      <c r="AB6586" s="6">
        <v>4.3698849999999997E-2</v>
      </c>
      <c r="AC6586" s="6">
        <v>3.6944999999999999E-3</v>
      </c>
      <c r="AD6586" s="6">
        <v>0.101893</v>
      </c>
      <c r="AE6586" s="6">
        <v>49.931150000000002</v>
      </c>
      <c r="AF6586" s="6">
        <v>2.3245999999999999E-2</v>
      </c>
      <c r="AI6586" s="6">
        <v>0</v>
      </c>
      <c r="AJ6586" s="6">
        <v>6.7409999999999996E-3</v>
      </c>
      <c r="AK6586" s="6">
        <v>4.4349999999999999E-4</v>
      </c>
      <c r="AM6586" s="6">
        <v>7.1718149999999996</v>
      </c>
      <c r="AP6586" s="6">
        <v>0.37044349999999998</v>
      </c>
      <c r="AU6586" s="6">
        <v>98.189329999999998</v>
      </c>
      <c r="AV6586" s="6">
        <v>299</v>
      </c>
      <c r="DB6586" s="6">
        <v>94</v>
      </c>
      <c r="DQ6586" s="5">
        <v>92.610024422479682</v>
      </c>
    </row>
    <row r="6587" spans="3:121" s="6" customFormat="1">
      <c r="C6587" s="6" t="s">
        <v>2112</v>
      </c>
      <c r="D6587" s="6" t="s">
        <v>2113</v>
      </c>
      <c r="G6587" s="6" t="s">
        <v>288</v>
      </c>
      <c r="H6587" s="6" t="s">
        <v>2114</v>
      </c>
      <c r="I6587" s="11">
        <v>63.4</v>
      </c>
      <c r="J6587" s="11">
        <v>-109.2</v>
      </c>
      <c r="K6587" s="6" t="s">
        <v>2136</v>
      </c>
      <c r="L6587" s="6" t="s">
        <v>3672</v>
      </c>
      <c r="M6587" s="6" t="s">
        <v>4937</v>
      </c>
      <c r="O6587" s="33"/>
      <c r="P6587" s="33"/>
      <c r="Q6587" s="33"/>
      <c r="R6587" s="6" t="s">
        <v>1756</v>
      </c>
      <c r="Y6587" s="6">
        <v>40.96</v>
      </c>
      <c r="Z6587" s="6">
        <v>0</v>
      </c>
      <c r="AA6587" s="6">
        <v>2.3618750000000001E-2</v>
      </c>
      <c r="AB6587" s="6">
        <v>7.1028900000000006E-2</v>
      </c>
      <c r="AC6587" s="6">
        <v>0</v>
      </c>
      <c r="AD6587" s="6">
        <v>0.103333333333333</v>
      </c>
      <c r="AE6587" s="6">
        <v>50.6933333333333</v>
      </c>
      <c r="AF6587" s="6">
        <v>0.04</v>
      </c>
      <c r="AI6587" s="6">
        <v>0</v>
      </c>
      <c r="AJ6587" s="6">
        <v>0</v>
      </c>
      <c r="AK6587" s="6">
        <v>1.3333333333333299E-2</v>
      </c>
      <c r="AM6587" s="6">
        <v>7.5633333333333299</v>
      </c>
      <c r="AP6587" s="6">
        <v>0.37333333333333302</v>
      </c>
      <c r="AU6587" s="6">
        <v>99.793333333333393</v>
      </c>
      <c r="AV6587" s="6">
        <v>486</v>
      </c>
      <c r="DB6587" s="6">
        <v>125</v>
      </c>
      <c r="DQ6587" s="5">
        <v>92.345682344130552</v>
      </c>
    </row>
    <row r="6588" spans="3:121" s="6" customFormat="1">
      <c r="C6588" s="6" t="s">
        <v>2112</v>
      </c>
      <c r="D6588" s="6" t="s">
        <v>2113</v>
      </c>
      <c r="G6588" s="6" t="s">
        <v>288</v>
      </c>
      <c r="H6588" s="6" t="s">
        <v>2114</v>
      </c>
      <c r="I6588" s="11">
        <v>63.4</v>
      </c>
      <c r="J6588" s="11">
        <v>-109.2</v>
      </c>
      <c r="K6588" s="6" t="s">
        <v>3555</v>
      </c>
      <c r="L6588" s="6" t="s">
        <v>3672</v>
      </c>
      <c r="M6588" s="6" t="s">
        <v>4937</v>
      </c>
      <c r="O6588" s="33"/>
      <c r="P6588" s="33"/>
      <c r="Q6588" s="33"/>
      <c r="R6588" s="6" t="s">
        <v>1756</v>
      </c>
      <c r="Y6588" s="6">
        <v>41.885966666666697</v>
      </c>
      <c r="Z6588" s="6">
        <v>5.6826666666666701E-3</v>
      </c>
      <c r="AA6588" s="6">
        <v>1.417125E-2</v>
      </c>
      <c r="AB6588" s="6">
        <v>4.574495E-2</v>
      </c>
      <c r="AC6588" s="6">
        <v>6.8079999999999998E-3</v>
      </c>
      <c r="AD6588" s="6">
        <v>8.7882666666666706E-2</v>
      </c>
      <c r="AE6588" s="6">
        <v>52.162433333333297</v>
      </c>
      <c r="AF6588" s="6">
        <v>2.5759000000000001E-2</v>
      </c>
      <c r="AI6588" s="6">
        <v>0</v>
      </c>
      <c r="AJ6588" s="6">
        <v>3.8219999999999999E-3</v>
      </c>
      <c r="AK6588" s="6">
        <v>3.7160000000000001E-3</v>
      </c>
      <c r="AM6588" s="6">
        <v>6.5907533333333301</v>
      </c>
      <c r="AP6588" s="6">
        <v>0.33564866666666698</v>
      </c>
      <c r="AU6588" s="6">
        <v>101.13432033333299</v>
      </c>
      <c r="AV6588" s="6">
        <v>313</v>
      </c>
      <c r="DB6588" s="6">
        <v>75</v>
      </c>
      <c r="DQ6588" s="5">
        <v>93.440935692690047</v>
      </c>
    </row>
    <row r="6589" spans="3:121" s="6" customFormat="1">
      <c r="C6589" s="6" t="s">
        <v>2112</v>
      </c>
      <c r="D6589" s="6" t="s">
        <v>2113</v>
      </c>
      <c r="G6589" s="6" t="s">
        <v>288</v>
      </c>
      <c r="H6589" s="6" t="s">
        <v>2114</v>
      </c>
      <c r="I6589" s="11">
        <v>63.4</v>
      </c>
      <c r="J6589" s="11">
        <v>-109.2</v>
      </c>
      <c r="K6589" s="6" t="s">
        <v>5650</v>
      </c>
      <c r="L6589" s="6" t="s">
        <v>3643</v>
      </c>
      <c r="M6589" s="6" t="s">
        <v>4923</v>
      </c>
      <c r="O6589" s="33"/>
      <c r="P6589" s="33"/>
      <c r="Q6589" s="33"/>
      <c r="R6589" s="6" t="s">
        <v>5462</v>
      </c>
      <c r="Y6589" s="6">
        <v>42.814691666666697</v>
      </c>
      <c r="Z6589" s="6">
        <v>0.388739</v>
      </c>
      <c r="AA6589" s="6">
        <v>22.5656833333333</v>
      </c>
      <c r="AB6589" s="6">
        <v>0.35502866666666699</v>
      </c>
      <c r="AC6589" s="6">
        <v>9.8814166666666703E-3</v>
      </c>
      <c r="AD6589" s="6">
        <v>0.22360091666666701</v>
      </c>
      <c r="AE6589" s="6">
        <v>21.507224999999998</v>
      </c>
      <c r="AF6589" s="6">
        <v>2.1523508333333301</v>
      </c>
      <c r="AI6589" s="6">
        <v>0.18508949999999999</v>
      </c>
      <c r="AJ6589" s="6">
        <v>2.5752250000000001E-2</v>
      </c>
      <c r="AK6589" s="6">
        <v>3.0731666666666698E-3</v>
      </c>
      <c r="AM6589" s="6">
        <v>9.6424275488086106</v>
      </c>
      <c r="AP6589" s="6">
        <v>6.6661666666666701E-3</v>
      </c>
      <c r="AU6589" s="6">
        <v>99.880209465475303</v>
      </c>
      <c r="AY6589" s="6">
        <v>130.44999999999999</v>
      </c>
      <c r="BV6589" s="6">
        <v>0.33650000000000002</v>
      </c>
      <c r="BW6589" s="6">
        <v>5.9749999999999996</v>
      </c>
      <c r="BX6589" s="6">
        <v>15.525</v>
      </c>
      <c r="BY6589" s="6">
        <v>1.2E-2</v>
      </c>
      <c r="CA6589" s="6">
        <v>0.105</v>
      </c>
      <c r="CB6589" s="6">
        <v>5.0000000000000001E-3</v>
      </c>
      <c r="CC6589" s="6">
        <v>1.455E-2</v>
      </c>
      <c r="CD6589" s="6">
        <v>5.6499999999999996E-3</v>
      </c>
      <c r="CE6589" s="6">
        <v>7.3499999999999996E-2</v>
      </c>
      <c r="CF6589" s="6">
        <v>8.1000000000000003E-2</v>
      </c>
      <c r="CG6589" s="6">
        <v>7.2499999999999995E-2</v>
      </c>
      <c r="CH6589" s="6">
        <v>0.31850000000000001</v>
      </c>
      <c r="CI6589" s="6">
        <v>0.85</v>
      </c>
      <c r="CJ6589" s="6">
        <v>0.22850000000000001</v>
      </c>
      <c r="CK6589" s="6">
        <v>0.79549999999999998</v>
      </c>
      <c r="CL6589" s="6">
        <v>1.0275000000000001</v>
      </c>
      <c r="CM6589" s="6">
        <v>0.14199999999999999</v>
      </c>
      <c r="CT6589" s="6">
        <v>2272</v>
      </c>
      <c r="CU6589" s="6">
        <v>8.0500000000000002E-2</v>
      </c>
      <c r="CV6589" s="6">
        <v>0.14149999999999999</v>
      </c>
      <c r="DE6589" s="6">
        <v>1852</v>
      </c>
    </row>
    <row r="6590" spans="3:121" s="6" customFormat="1">
      <c r="C6590" s="6" t="s">
        <v>2112</v>
      </c>
      <c r="D6590" s="6" t="s">
        <v>2113</v>
      </c>
      <c r="G6590" s="6" t="s">
        <v>288</v>
      </c>
      <c r="H6590" s="6" t="s">
        <v>2114</v>
      </c>
      <c r="I6590" s="11">
        <v>63.4</v>
      </c>
      <c r="J6590" s="11">
        <v>-109.2</v>
      </c>
      <c r="K6590" s="6" t="s">
        <v>2141</v>
      </c>
      <c r="L6590" s="6" t="s">
        <v>3672</v>
      </c>
      <c r="M6590" s="6" t="s">
        <v>4937</v>
      </c>
      <c r="O6590" s="33"/>
      <c r="P6590" s="33"/>
      <c r="Q6590" s="33"/>
      <c r="R6590" s="6" t="s">
        <v>1756</v>
      </c>
      <c r="Y6590" s="6">
        <v>40.6477</v>
      </c>
      <c r="Z6590" s="6">
        <v>1.418E-3</v>
      </c>
      <c r="AA6590" s="6">
        <v>2.550825E-2</v>
      </c>
      <c r="AB6590" s="6">
        <v>5.831385E-2</v>
      </c>
      <c r="AC6590" s="6">
        <v>6.48566666666667E-3</v>
      </c>
      <c r="AD6590" s="6">
        <v>0.106553666666667</v>
      </c>
      <c r="AE6590" s="6">
        <v>49.9568333333333</v>
      </c>
      <c r="AF6590" s="6">
        <v>4.6272000000000001E-2</v>
      </c>
      <c r="AI6590" s="6">
        <v>0</v>
      </c>
      <c r="AJ6590" s="6">
        <v>4.509E-3</v>
      </c>
      <c r="AK6590" s="6">
        <v>3.4153333333333301E-3</v>
      </c>
      <c r="AM6590" s="6">
        <v>7.8995566666666699</v>
      </c>
      <c r="AP6590" s="6">
        <v>0.336476</v>
      </c>
      <c r="AU6590" s="6">
        <v>99.047888</v>
      </c>
      <c r="AV6590" s="6">
        <v>399</v>
      </c>
      <c r="DB6590" s="6">
        <v>135</v>
      </c>
      <c r="DQ6590" s="5">
        <v>91.924548423176176</v>
      </c>
    </row>
    <row r="6591" spans="3:121" s="6" customFormat="1">
      <c r="C6591" s="6" t="s">
        <v>2112</v>
      </c>
      <c r="D6591" s="6" t="s">
        <v>2113</v>
      </c>
      <c r="G6591" s="6" t="s">
        <v>288</v>
      </c>
      <c r="H6591" s="6" t="s">
        <v>2114</v>
      </c>
      <c r="I6591" s="11">
        <v>63.4</v>
      </c>
      <c r="J6591" s="11">
        <v>-109.2</v>
      </c>
      <c r="K6591" s="6" t="s">
        <v>2142</v>
      </c>
      <c r="L6591" s="6" t="s">
        <v>3672</v>
      </c>
      <c r="M6591" s="6" t="s">
        <v>4937</v>
      </c>
      <c r="O6591" s="33"/>
      <c r="P6591" s="33"/>
      <c r="Q6591" s="33"/>
      <c r="R6591" s="6" t="s">
        <v>1756</v>
      </c>
      <c r="Y6591" s="6">
        <v>41.174100000000003</v>
      </c>
      <c r="Z6591" s="6">
        <v>1.0083E-2</v>
      </c>
      <c r="AA6591" s="6">
        <v>1.3604399999999999E-2</v>
      </c>
      <c r="AB6591" s="6">
        <v>4.311425E-2</v>
      </c>
      <c r="AC6591" s="6">
        <v>6.2965E-3</v>
      </c>
      <c r="AD6591" s="6">
        <v>9.1450500000000004E-2</v>
      </c>
      <c r="AE6591" s="6">
        <v>51.602249999999998</v>
      </c>
      <c r="AF6591" s="6">
        <v>2.3050000000000001E-2</v>
      </c>
      <c r="AI6591" s="6">
        <v>0</v>
      </c>
      <c r="AJ6591" s="6">
        <v>9.9260000000000008E-3</v>
      </c>
      <c r="AK6591" s="6">
        <v>6.5255000000000001E-3</v>
      </c>
      <c r="AM6591" s="6">
        <v>6.4536249999999997</v>
      </c>
      <c r="AP6591" s="6">
        <v>0.32305099999999998</v>
      </c>
      <c r="AU6591" s="6">
        <v>99.743182500000003</v>
      </c>
      <c r="AV6591" s="6">
        <v>295</v>
      </c>
      <c r="DB6591" s="6">
        <v>72</v>
      </c>
      <c r="DQ6591" s="5">
        <v>93.503346036637154</v>
      </c>
    </row>
    <row r="6592" spans="3:121" s="6" customFormat="1">
      <c r="D6592" s="6" t="s">
        <v>10532</v>
      </c>
      <c r="G6592" s="6" t="s">
        <v>164</v>
      </c>
      <c r="H6592" s="6" t="s">
        <v>876</v>
      </c>
      <c r="I6592" s="4">
        <v>62</v>
      </c>
      <c r="J6592" s="4">
        <v>113</v>
      </c>
      <c r="K6592" s="6" t="s">
        <v>10533</v>
      </c>
      <c r="L6592" s="6" t="s">
        <v>3643</v>
      </c>
      <c r="M6592" s="6" t="s">
        <v>4923</v>
      </c>
      <c r="O6592" s="33"/>
      <c r="P6592" s="33"/>
      <c r="Q6592" s="33"/>
      <c r="R6592" s="6" t="s">
        <v>7257</v>
      </c>
      <c r="BV6592" s="6">
        <v>1.48</v>
      </c>
      <c r="BW6592" s="6">
        <v>1.2</v>
      </c>
      <c r="BX6592" s="6">
        <v>8.35</v>
      </c>
      <c r="CB6592" s="6">
        <v>8.2000000000000003E-2</v>
      </c>
      <c r="CC6592" s="6">
        <v>0.96899999999999997</v>
      </c>
      <c r="CE6592" s="6">
        <v>2.46</v>
      </c>
      <c r="CF6592" s="6">
        <v>0.76100000000000001</v>
      </c>
      <c r="CG6592" s="6">
        <v>0.186</v>
      </c>
      <c r="CI6592" s="6">
        <v>0.187</v>
      </c>
      <c r="CK6592" s="6">
        <v>0.11600000000000001</v>
      </c>
      <c r="CL6592" s="6">
        <v>0.439</v>
      </c>
      <c r="CT6592" s="6">
        <v>326</v>
      </c>
    </row>
    <row r="6593" spans="4:98" s="6" customFormat="1">
      <c r="D6593" s="6" t="s">
        <v>10532</v>
      </c>
      <c r="G6593" s="6" t="s">
        <v>164</v>
      </c>
      <c r="H6593" s="6" t="s">
        <v>876</v>
      </c>
      <c r="I6593" s="4">
        <v>62</v>
      </c>
      <c r="J6593" s="4">
        <v>113</v>
      </c>
      <c r="K6593" s="6" t="s">
        <v>10534</v>
      </c>
      <c r="L6593" s="6" t="s">
        <v>3643</v>
      </c>
      <c r="M6593" s="6" t="s">
        <v>4923</v>
      </c>
      <c r="O6593" s="33"/>
      <c r="P6593" s="33"/>
      <c r="Q6593" s="33"/>
      <c r="R6593" s="6" t="s">
        <v>7257</v>
      </c>
      <c r="AW6593" s="6">
        <v>437.5</v>
      </c>
      <c r="BV6593" s="6">
        <v>0.71499999999999997</v>
      </c>
      <c r="BW6593" s="6">
        <v>2.0150000000000001</v>
      </c>
      <c r="BX6593" s="6">
        <v>18.350000000000001</v>
      </c>
      <c r="CB6593" s="6">
        <v>2.75E-2</v>
      </c>
      <c r="CC6593" s="6">
        <v>4.5999999999999999E-2</v>
      </c>
      <c r="CE6593" s="6">
        <v>0.16550000000000001</v>
      </c>
      <c r="CF6593" s="6">
        <v>0.73599999999999999</v>
      </c>
      <c r="CG6593" s="6">
        <v>0.39900000000000002</v>
      </c>
      <c r="CI6593" s="6">
        <v>0.66549999999999998</v>
      </c>
      <c r="CK6593" s="6">
        <v>0.23400000000000001</v>
      </c>
      <c r="CL6593" s="6">
        <v>0.41249999999999998</v>
      </c>
      <c r="CT6593" s="6">
        <v>1052</v>
      </c>
    </row>
    <row r="6594" spans="4:98" s="6" customFormat="1">
      <c r="D6594" s="6" t="s">
        <v>10532</v>
      </c>
      <c r="G6594" s="6" t="s">
        <v>164</v>
      </c>
      <c r="H6594" s="6" t="s">
        <v>876</v>
      </c>
      <c r="I6594" s="4">
        <v>62</v>
      </c>
      <c r="J6594" s="4">
        <v>113</v>
      </c>
      <c r="K6594" s="6" t="s">
        <v>10535</v>
      </c>
      <c r="L6594" s="6" t="s">
        <v>3643</v>
      </c>
      <c r="M6594" s="6" t="s">
        <v>4923</v>
      </c>
      <c r="O6594" s="33"/>
      <c r="P6594" s="33"/>
      <c r="Q6594" s="33"/>
      <c r="R6594" s="6" t="s">
        <v>7257</v>
      </c>
      <c r="AW6594" s="6">
        <v>529</v>
      </c>
      <c r="BV6594" s="6">
        <v>2.4900000000000002</v>
      </c>
      <c r="BW6594" s="6">
        <v>1.19</v>
      </c>
      <c r="BX6594" s="6">
        <v>12.4</v>
      </c>
      <c r="CB6594" s="6">
        <v>0.108</v>
      </c>
      <c r="CC6594" s="6">
        <v>1.1000000000000001</v>
      </c>
      <c r="CE6594" s="6">
        <v>4.7</v>
      </c>
      <c r="CF6594" s="6">
        <v>2.68</v>
      </c>
      <c r="CG6594" s="6">
        <v>0.61199999999999999</v>
      </c>
      <c r="CI6594" s="6">
        <v>0.30499999999999999</v>
      </c>
      <c r="CK6594" s="6">
        <v>0.23400000000000001</v>
      </c>
      <c r="CL6594" s="6">
        <v>0.30499999999999999</v>
      </c>
      <c r="CT6594" s="6">
        <v>303</v>
      </c>
    </row>
    <row r="6595" spans="4:98" s="6" customFormat="1">
      <c r="D6595" s="6" t="s">
        <v>10532</v>
      </c>
      <c r="G6595" s="6" t="s">
        <v>164</v>
      </c>
      <c r="H6595" s="6" t="s">
        <v>876</v>
      </c>
      <c r="I6595" s="4">
        <v>62</v>
      </c>
      <c r="J6595" s="4">
        <v>113</v>
      </c>
      <c r="K6595" s="6" t="s">
        <v>10536</v>
      </c>
      <c r="L6595" s="6" t="s">
        <v>3643</v>
      </c>
      <c r="M6595" s="6" t="s">
        <v>4923</v>
      </c>
      <c r="O6595" s="33"/>
      <c r="P6595" s="33"/>
      <c r="Q6595" s="33"/>
      <c r="R6595" s="6" t="s">
        <v>7257</v>
      </c>
      <c r="AW6595" s="6">
        <v>414</v>
      </c>
      <c r="BV6595" s="6">
        <v>3.02</v>
      </c>
      <c r="BW6595" s="6">
        <v>0.24</v>
      </c>
      <c r="BX6595" s="6">
        <v>1.84</v>
      </c>
      <c r="CB6595" s="6">
        <v>0.123</v>
      </c>
      <c r="CC6595" s="6">
        <v>0.56850000000000001</v>
      </c>
      <c r="CE6595" s="6">
        <v>0.2145</v>
      </c>
      <c r="CF6595" s="6">
        <v>0.1</v>
      </c>
      <c r="CG6595" s="6">
        <v>3.2000000000000001E-2</v>
      </c>
      <c r="CI6595" s="6">
        <v>7.7499999999999999E-2</v>
      </c>
      <c r="CK6595" s="6">
        <v>8.5500000000000007E-2</v>
      </c>
      <c r="CL6595" s="6">
        <v>0.2545</v>
      </c>
      <c r="CT6595" s="6">
        <v>47.1</v>
      </c>
    </row>
    <row r="6596" spans="4:98" s="6" customFormat="1">
      <c r="D6596" s="6" t="s">
        <v>10532</v>
      </c>
      <c r="G6596" s="6" t="s">
        <v>164</v>
      </c>
      <c r="H6596" s="6" t="s">
        <v>165</v>
      </c>
      <c r="I6596" s="4">
        <v>62.5</v>
      </c>
      <c r="J6596" s="4">
        <v>113.9</v>
      </c>
      <c r="K6596" s="6" t="s">
        <v>10537</v>
      </c>
      <c r="L6596" s="6" t="s">
        <v>3643</v>
      </c>
      <c r="M6596" s="6" t="s">
        <v>4923</v>
      </c>
      <c r="O6596" s="33"/>
      <c r="P6596" s="33"/>
      <c r="Q6596" s="33"/>
      <c r="R6596" s="6" t="s">
        <v>7257</v>
      </c>
      <c r="AW6596" s="6">
        <v>436</v>
      </c>
      <c r="BV6596" s="6">
        <v>2.7</v>
      </c>
      <c r="BW6596" s="6">
        <v>1.6</v>
      </c>
      <c r="BX6596" s="6">
        <v>5.75</v>
      </c>
      <c r="CB6596" s="6">
        <v>0.47399999999999998</v>
      </c>
      <c r="CC6596" s="6">
        <v>2.1349999999999998</v>
      </c>
      <c r="CE6596" s="6">
        <v>2.5299999999999998</v>
      </c>
      <c r="CF6596" s="6">
        <v>0.86299999999999999</v>
      </c>
      <c r="CG6596" s="6">
        <v>0.1055</v>
      </c>
      <c r="CI6596" s="6">
        <v>0.32800000000000001</v>
      </c>
      <c r="CK6596" s="6">
        <v>0.29249999999999998</v>
      </c>
      <c r="CL6596" s="6">
        <v>0.44650000000000001</v>
      </c>
      <c r="CT6596" s="6">
        <v>215</v>
      </c>
    </row>
    <row r="6597" spans="4:98" s="6" customFormat="1">
      <c r="D6597" s="6" t="s">
        <v>10532</v>
      </c>
      <c r="G6597" s="6" t="s">
        <v>164</v>
      </c>
      <c r="H6597" s="6" t="s">
        <v>165</v>
      </c>
      <c r="I6597" s="4">
        <v>62.5</v>
      </c>
      <c r="J6597" s="4">
        <v>113.9</v>
      </c>
      <c r="K6597" s="6" t="s">
        <v>10538</v>
      </c>
      <c r="L6597" s="6" t="s">
        <v>3643</v>
      </c>
      <c r="M6597" s="6" t="s">
        <v>4923</v>
      </c>
      <c r="O6597" s="33"/>
      <c r="P6597" s="33"/>
      <c r="Q6597" s="33"/>
      <c r="R6597" s="6" t="s">
        <v>7257</v>
      </c>
      <c r="AW6597" s="6">
        <v>430.5</v>
      </c>
      <c r="BV6597" s="6">
        <v>2.4500000000000002</v>
      </c>
      <c r="BW6597" s="6">
        <v>1.3</v>
      </c>
      <c r="BX6597" s="6">
        <v>7.2</v>
      </c>
      <c r="CB6597" s="6">
        <v>0.27900000000000003</v>
      </c>
      <c r="CC6597" s="6">
        <v>1.76</v>
      </c>
      <c r="CE6597" s="6">
        <v>2.7949999999999999</v>
      </c>
      <c r="CF6597" s="6">
        <v>0.54349999999999998</v>
      </c>
      <c r="CG6597" s="6">
        <v>0.105</v>
      </c>
      <c r="CI6597" s="6">
        <v>0.223</v>
      </c>
      <c r="CK6597" s="6">
        <v>0.23400000000000001</v>
      </c>
      <c r="CL6597" s="6">
        <v>0.30449999999999999</v>
      </c>
      <c r="CT6597" s="6">
        <v>208</v>
      </c>
    </row>
    <row r="6598" spans="4:98" s="6" customFormat="1">
      <c r="D6598" s="6" t="s">
        <v>10532</v>
      </c>
      <c r="G6598" s="6" t="s">
        <v>164</v>
      </c>
      <c r="H6598" s="6" t="s">
        <v>165</v>
      </c>
      <c r="I6598" s="4">
        <v>62.5</v>
      </c>
      <c r="J6598" s="4">
        <v>113.9</v>
      </c>
      <c r="K6598" s="6" t="s">
        <v>10539</v>
      </c>
      <c r="L6598" s="6" t="s">
        <v>3643</v>
      </c>
      <c r="M6598" s="6" t="s">
        <v>4923</v>
      </c>
      <c r="O6598" s="33"/>
      <c r="P6598" s="33"/>
      <c r="Q6598" s="33"/>
      <c r="R6598" s="6" t="s">
        <v>7257</v>
      </c>
      <c r="AW6598" s="6">
        <v>410</v>
      </c>
      <c r="BV6598" s="6">
        <v>2.2000000000000002</v>
      </c>
      <c r="BW6598" s="6">
        <v>1.1000000000000001</v>
      </c>
      <c r="BX6598" s="6">
        <v>7</v>
      </c>
      <c r="CB6598" s="6">
        <v>0.216</v>
      </c>
      <c r="CC6598" s="6">
        <v>1.6</v>
      </c>
      <c r="CE6598" s="6">
        <v>2.72</v>
      </c>
      <c r="CF6598" s="6">
        <v>0.377</v>
      </c>
      <c r="CG6598" s="6">
        <v>0.13600000000000001</v>
      </c>
      <c r="CI6598" s="6">
        <v>0.23200000000000001</v>
      </c>
      <c r="CK6598" s="6">
        <v>0.20799999999999999</v>
      </c>
      <c r="CL6598" s="6">
        <v>0.443</v>
      </c>
      <c r="CT6598" s="6">
        <v>209</v>
      </c>
    </row>
    <row r="6599" spans="4:98" s="6" customFormat="1">
      <c r="D6599" s="6" t="s">
        <v>10532</v>
      </c>
      <c r="G6599" s="6" t="s">
        <v>164</v>
      </c>
      <c r="H6599" s="6" t="s">
        <v>165</v>
      </c>
      <c r="I6599" s="4">
        <v>62.5</v>
      </c>
      <c r="J6599" s="4">
        <v>113.9</v>
      </c>
      <c r="K6599" s="6" t="s">
        <v>10540</v>
      </c>
      <c r="L6599" s="6" t="s">
        <v>3643</v>
      </c>
      <c r="M6599" s="6" t="s">
        <v>4923</v>
      </c>
      <c r="O6599" s="33"/>
      <c r="P6599" s="33"/>
      <c r="Q6599" s="33"/>
      <c r="R6599" s="6" t="s">
        <v>7257</v>
      </c>
      <c r="AW6599" s="6">
        <v>412.66666666666703</v>
      </c>
      <c r="BV6599" s="6">
        <v>2.7</v>
      </c>
      <c r="BW6599" s="6">
        <v>1.5</v>
      </c>
      <c r="BX6599" s="6">
        <v>6.5</v>
      </c>
      <c r="CB6599" s="6">
        <v>0.33700000000000002</v>
      </c>
      <c r="CC6599" s="6">
        <v>1.96</v>
      </c>
      <c r="CE6599" s="6">
        <v>2.7133333333333298</v>
      </c>
      <c r="CF6599" s="6">
        <v>0.57299999999999995</v>
      </c>
      <c r="CG6599" s="6">
        <v>8.7999999999999995E-2</v>
      </c>
      <c r="CI6599" s="6">
        <v>0.228333333333333</v>
      </c>
      <c r="CK6599" s="6">
        <v>0.24533333333333299</v>
      </c>
      <c r="CL6599" s="6">
        <v>0.40500000000000003</v>
      </c>
      <c r="CT6599" s="6">
        <v>207.333333333333</v>
      </c>
    </row>
    <row r="6600" spans="4:98" s="6" customFormat="1">
      <c r="D6600" s="6" t="s">
        <v>10532</v>
      </c>
      <c r="G6600" s="6" t="s">
        <v>164</v>
      </c>
      <c r="H6600" s="6" t="s">
        <v>165</v>
      </c>
      <c r="I6600" s="4">
        <v>62.5</v>
      </c>
      <c r="J6600" s="4">
        <v>113.9</v>
      </c>
      <c r="K6600" s="6" t="s">
        <v>10541</v>
      </c>
      <c r="L6600" s="6" t="s">
        <v>3643</v>
      </c>
      <c r="M6600" s="6" t="s">
        <v>4923</v>
      </c>
      <c r="O6600" s="33"/>
      <c r="P6600" s="33"/>
      <c r="Q6600" s="33"/>
      <c r="R6600" s="6" t="s">
        <v>7257</v>
      </c>
      <c r="AW6600" s="6">
        <v>430</v>
      </c>
      <c r="BV6600" s="6">
        <v>1.8</v>
      </c>
      <c r="BW6600" s="6">
        <v>0.5</v>
      </c>
      <c r="BX6600" s="6">
        <v>5.3</v>
      </c>
      <c r="CB6600" s="6">
        <v>0.26900000000000002</v>
      </c>
      <c r="CC6600" s="6">
        <v>1.53</v>
      </c>
      <c r="CE6600" s="6">
        <v>2.06</v>
      </c>
      <c r="CF6600" s="6">
        <v>0.53800000000000003</v>
      </c>
      <c r="CG6600" s="6">
        <v>7.6999999999999999E-2</v>
      </c>
      <c r="CI6600" s="6">
        <v>0.128</v>
      </c>
      <c r="CK6600" s="6">
        <v>0.13500000000000001</v>
      </c>
      <c r="CL6600" s="6">
        <v>0.26</v>
      </c>
      <c r="CT6600" s="6">
        <v>157</v>
      </c>
    </row>
    <row r="6601" spans="4:98" s="6" customFormat="1">
      <c r="D6601" s="6" t="s">
        <v>10532</v>
      </c>
      <c r="G6601" s="6" t="s">
        <v>164</v>
      </c>
      <c r="H6601" s="6" t="s">
        <v>165</v>
      </c>
      <c r="I6601" s="4">
        <v>62.5</v>
      </c>
      <c r="J6601" s="4">
        <v>113.9</v>
      </c>
      <c r="K6601" s="6" t="s">
        <v>10542</v>
      </c>
      <c r="L6601" s="6" t="s">
        <v>3643</v>
      </c>
      <c r="M6601" s="6" t="s">
        <v>4923</v>
      </c>
      <c r="O6601" s="33"/>
      <c r="P6601" s="33"/>
      <c r="Q6601" s="33"/>
      <c r="R6601" s="6" t="s">
        <v>7257</v>
      </c>
      <c r="AW6601" s="6">
        <v>423</v>
      </c>
      <c r="BV6601" s="6">
        <v>1.8</v>
      </c>
      <c r="BW6601" s="6">
        <v>0.4</v>
      </c>
      <c r="BX6601" s="6">
        <v>4.9000000000000004</v>
      </c>
      <c r="CB6601" s="6">
        <v>0.33500000000000002</v>
      </c>
      <c r="CC6601" s="6">
        <v>1.41</v>
      </c>
      <c r="CE6601" s="6">
        <v>2.08</v>
      </c>
      <c r="CF6601" s="6">
        <v>0.32700000000000001</v>
      </c>
      <c r="CG6601" s="6">
        <v>5.5E-2</v>
      </c>
      <c r="CI6601" s="6">
        <v>0.16900000000000001</v>
      </c>
      <c r="CK6601" s="6">
        <v>0.14000000000000001</v>
      </c>
      <c r="CL6601" s="6">
        <v>0.39700000000000002</v>
      </c>
      <c r="CT6601" s="6">
        <v>153</v>
      </c>
    </row>
    <row r="6602" spans="4:98" s="6" customFormat="1">
      <c r="D6602" s="6" t="s">
        <v>10532</v>
      </c>
      <c r="G6602" s="6" t="s">
        <v>164</v>
      </c>
      <c r="H6602" s="6" t="s">
        <v>165</v>
      </c>
      <c r="I6602" s="4">
        <v>62.5</v>
      </c>
      <c r="J6602" s="4">
        <v>113.9</v>
      </c>
      <c r="K6602" s="6" t="s">
        <v>10543</v>
      </c>
      <c r="L6602" s="6" t="s">
        <v>3643</v>
      </c>
      <c r="M6602" s="6" t="s">
        <v>4923</v>
      </c>
      <c r="O6602" s="33"/>
      <c r="P6602" s="33"/>
      <c r="Q6602" s="33"/>
      <c r="R6602" s="6" t="s">
        <v>7257</v>
      </c>
      <c r="AW6602" s="6">
        <v>502</v>
      </c>
      <c r="BV6602" s="6">
        <v>1.9</v>
      </c>
      <c r="BW6602" s="6">
        <v>0.6</v>
      </c>
      <c r="BX6602" s="6">
        <v>6.2</v>
      </c>
      <c r="CB6602" s="6">
        <v>0.30199999999999999</v>
      </c>
      <c r="CC6602" s="6">
        <v>1.38</v>
      </c>
      <c r="CE6602" s="6">
        <v>2.36</v>
      </c>
      <c r="CF6602" s="6">
        <v>0.26200000000000001</v>
      </c>
      <c r="CG6602" s="6">
        <v>3.3000000000000002E-2</v>
      </c>
      <c r="CI6602" s="6">
        <v>0.112</v>
      </c>
      <c r="CK6602" s="6">
        <v>0.20799999999999999</v>
      </c>
      <c r="CL6602" s="6">
        <v>0.29499999999999998</v>
      </c>
      <c r="CT6602" s="6">
        <v>146</v>
      </c>
    </row>
    <row r="6603" spans="4:98" s="6" customFormat="1">
      <c r="D6603" s="6" t="s">
        <v>10532</v>
      </c>
      <c r="G6603" s="6" t="s">
        <v>164</v>
      </c>
      <c r="H6603" s="6" t="s">
        <v>165</v>
      </c>
      <c r="I6603" s="4">
        <v>62.5</v>
      </c>
      <c r="J6603" s="4">
        <v>113.9</v>
      </c>
      <c r="K6603" s="6" t="s">
        <v>10544</v>
      </c>
      <c r="L6603" s="6" t="s">
        <v>3643</v>
      </c>
      <c r="M6603" s="6" t="s">
        <v>4923</v>
      </c>
      <c r="O6603" s="33"/>
      <c r="P6603" s="33"/>
      <c r="Q6603" s="33"/>
      <c r="R6603" s="6" t="s">
        <v>7257</v>
      </c>
      <c r="BV6603" s="6">
        <v>2.4</v>
      </c>
      <c r="BW6603" s="6">
        <v>0.34499999999999997</v>
      </c>
      <c r="BX6603" s="6">
        <v>1.7</v>
      </c>
      <c r="CB6603" s="6">
        <v>6.3E-2</v>
      </c>
      <c r="CC6603" s="6">
        <v>0.80800000000000005</v>
      </c>
      <c r="CE6603" s="6">
        <v>1.595</v>
      </c>
      <c r="CF6603" s="6">
        <v>0.38650000000000001</v>
      </c>
      <c r="CG6603" s="6">
        <v>9.5500000000000002E-2</v>
      </c>
      <c r="CI6603" s="6">
        <v>0.25950000000000001</v>
      </c>
      <c r="CK6603" s="6">
        <v>0.251</v>
      </c>
      <c r="CL6603" s="6">
        <v>0.39450000000000002</v>
      </c>
      <c r="CT6603" s="6">
        <v>133.5</v>
      </c>
    </row>
    <row r="6604" spans="4:98" s="6" customFormat="1">
      <c r="D6604" s="6" t="s">
        <v>10532</v>
      </c>
      <c r="G6604" s="6" t="s">
        <v>164</v>
      </c>
      <c r="H6604" s="6" t="s">
        <v>165</v>
      </c>
      <c r="I6604" s="4">
        <v>62.5</v>
      </c>
      <c r="J6604" s="4">
        <v>113.9</v>
      </c>
      <c r="K6604" s="6" t="s">
        <v>10545</v>
      </c>
      <c r="L6604" s="6" t="s">
        <v>3643</v>
      </c>
      <c r="M6604" s="6" t="s">
        <v>4923</v>
      </c>
      <c r="O6604" s="33"/>
      <c r="P6604" s="33"/>
      <c r="Q6604" s="33"/>
      <c r="R6604" s="6" t="s">
        <v>7257</v>
      </c>
      <c r="AW6604" s="6">
        <v>562</v>
      </c>
      <c r="BV6604" s="6">
        <v>9.23</v>
      </c>
      <c r="BW6604" s="6">
        <v>1.9</v>
      </c>
      <c r="BX6604" s="6">
        <v>7.68</v>
      </c>
      <c r="CB6604" s="6">
        <v>0.33700000000000002</v>
      </c>
      <c r="CC6604" s="6">
        <v>3.72</v>
      </c>
      <c r="CE6604" s="6">
        <v>2.6</v>
      </c>
      <c r="CF6604" s="6">
        <v>0.79300000000000004</v>
      </c>
      <c r="CG6604" s="6">
        <v>0.16700000000000001</v>
      </c>
      <c r="CI6604" s="6">
        <v>0.41</v>
      </c>
      <c r="CK6604" s="6">
        <v>0.219</v>
      </c>
      <c r="CL6604" s="6">
        <v>0.27800000000000002</v>
      </c>
      <c r="CT6604" s="6">
        <v>471</v>
      </c>
    </row>
    <row r="6605" spans="4:98" s="6" customFormat="1">
      <c r="D6605" s="6" t="s">
        <v>10532</v>
      </c>
      <c r="G6605" s="6" t="s">
        <v>164</v>
      </c>
      <c r="H6605" s="6" t="s">
        <v>165</v>
      </c>
      <c r="I6605" s="4">
        <v>62.5</v>
      </c>
      <c r="J6605" s="4">
        <v>113.9</v>
      </c>
      <c r="K6605" s="6" t="s">
        <v>10546</v>
      </c>
      <c r="L6605" s="6" t="s">
        <v>3643</v>
      </c>
      <c r="M6605" s="6" t="s">
        <v>4923</v>
      </c>
      <c r="O6605" s="33"/>
      <c r="P6605" s="33"/>
      <c r="Q6605" s="33"/>
      <c r="R6605" s="6" t="s">
        <v>7257</v>
      </c>
      <c r="AW6605" s="6">
        <v>600</v>
      </c>
      <c r="BV6605" s="6">
        <v>14.2</v>
      </c>
      <c r="BW6605" s="6">
        <v>2.37</v>
      </c>
      <c r="BX6605" s="6">
        <v>11.4</v>
      </c>
      <c r="CB6605" s="6">
        <v>0.64300000000000002</v>
      </c>
      <c r="CC6605" s="6">
        <v>4.67</v>
      </c>
      <c r="CE6605" s="6">
        <v>3.18</v>
      </c>
      <c r="CF6605" s="6">
        <v>0.56000000000000005</v>
      </c>
      <c r="CG6605" s="6">
        <v>0.26600000000000001</v>
      </c>
      <c r="CI6605" s="6">
        <v>0.314</v>
      </c>
      <c r="CK6605" s="6">
        <v>0.14599999999999999</v>
      </c>
      <c r="CL6605" s="6">
        <v>0.28399999999999997</v>
      </c>
      <c r="CT6605" s="6">
        <v>752</v>
      </c>
    </row>
    <row r="6606" spans="4:98" s="6" customFormat="1">
      <c r="D6606" s="6" t="s">
        <v>10532</v>
      </c>
      <c r="G6606" s="6" t="s">
        <v>164</v>
      </c>
      <c r="H6606" s="6" t="s">
        <v>165</v>
      </c>
      <c r="I6606" s="4">
        <v>62.5</v>
      </c>
      <c r="J6606" s="4">
        <v>113.9</v>
      </c>
      <c r="K6606" s="6" t="s">
        <v>10547</v>
      </c>
      <c r="L6606" s="6" t="s">
        <v>3643</v>
      </c>
      <c r="M6606" s="6" t="s">
        <v>4923</v>
      </c>
      <c r="O6606" s="33"/>
      <c r="P6606" s="33"/>
      <c r="Q6606" s="33"/>
      <c r="R6606" s="6" t="s">
        <v>7257</v>
      </c>
      <c r="AW6606" s="6">
        <v>453</v>
      </c>
      <c r="BV6606" s="6">
        <v>2</v>
      </c>
      <c r="BW6606" s="6">
        <v>5.6</v>
      </c>
      <c r="BX6606" s="6">
        <v>90.6</v>
      </c>
      <c r="CB6606" s="6">
        <v>0.156</v>
      </c>
      <c r="CC6606" s="6">
        <v>1.8</v>
      </c>
      <c r="CE6606" s="6">
        <v>4.79</v>
      </c>
      <c r="CF6606" s="6">
        <v>2.68</v>
      </c>
      <c r="CG6606" s="6">
        <v>0.84599999999999997</v>
      </c>
      <c r="CI6606" s="6">
        <v>1.59</v>
      </c>
      <c r="CK6606" s="6">
        <v>0.64900000000000002</v>
      </c>
      <c r="CL6606" s="6">
        <v>0.60099999999999998</v>
      </c>
      <c r="CT6606" s="6">
        <v>1644</v>
      </c>
    </row>
    <row r="6607" spans="4:98" s="6" customFormat="1">
      <c r="D6607" s="6" t="s">
        <v>10532</v>
      </c>
      <c r="G6607" s="6" t="s">
        <v>164</v>
      </c>
      <c r="H6607" s="6" t="s">
        <v>165</v>
      </c>
      <c r="I6607" s="4">
        <v>62.5</v>
      </c>
      <c r="J6607" s="4">
        <v>113.9</v>
      </c>
      <c r="K6607" s="6" t="s">
        <v>10548</v>
      </c>
      <c r="L6607" s="6" t="s">
        <v>3643</v>
      </c>
      <c r="M6607" s="6" t="s">
        <v>4923</v>
      </c>
      <c r="O6607" s="33"/>
      <c r="P6607" s="33"/>
      <c r="Q6607" s="33"/>
      <c r="R6607" s="6" t="s">
        <v>7257</v>
      </c>
      <c r="AW6607" s="6">
        <v>458</v>
      </c>
      <c r="BV6607" s="6">
        <v>2.1</v>
      </c>
      <c r="BW6607" s="6">
        <v>5.5</v>
      </c>
      <c r="BX6607" s="6">
        <v>89.5</v>
      </c>
      <c r="CB6607" s="6">
        <v>0.23300000000000001</v>
      </c>
      <c r="CC6607" s="6">
        <v>1.58</v>
      </c>
      <c r="CE6607" s="6">
        <v>5.55</v>
      </c>
      <c r="CF6607" s="6">
        <v>2.74</v>
      </c>
      <c r="CG6607" s="6">
        <v>0.94799999999999995</v>
      </c>
      <c r="CI6607" s="6">
        <v>1.98</v>
      </c>
      <c r="CK6607" s="6">
        <v>0.60699999999999998</v>
      </c>
      <c r="CL6607" s="6">
        <v>0.75600000000000001</v>
      </c>
      <c r="CT6607" s="6">
        <v>1621</v>
      </c>
    </row>
    <row r="6608" spans="4:98" s="6" customFormat="1">
      <c r="D6608" s="6" t="s">
        <v>10532</v>
      </c>
      <c r="G6608" s="6" t="s">
        <v>164</v>
      </c>
      <c r="H6608" s="6" t="s">
        <v>165</v>
      </c>
      <c r="I6608" s="4">
        <v>62.5</v>
      </c>
      <c r="J6608" s="4">
        <v>113.9</v>
      </c>
      <c r="K6608" s="6" t="s">
        <v>10549</v>
      </c>
      <c r="L6608" s="6" t="s">
        <v>3643</v>
      </c>
      <c r="M6608" s="6" t="s">
        <v>4923</v>
      </c>
      <c r="O6608" s="33"/>
      <c r="P6608" s="33"/>
      <c r="Q6608" s="33"/>
      <c r="R6608" s="6" t="s">
        <v>7257</v>
      </c>
      <c r="AW6608" s="6">
        <v>449</v>
      </c>
      <c r="BV6608" s="6">
        <v>1.2</v>
      </c>
      <c r="BW6608" s="6">
        <v>5.7</v>
      </c>
      <c r="BX6608" s="6">
        <v>92.8</v>
      </c>
      <c r="CB6608" s="6">
        <v>5.6000000000000001E-2</v>
      </c>
      <c r="CC6608" s="6">
        <v>1.59</v>
      </c>
      <c r="CE6608" s="6">
        <v>4.8600000000000003</v>
      </c>
      <c r="CF6608" s="6">
        <v>2.8</v>
      </c>
      <c r="CG6608" s="6">
        <v>0.93100000000000005</v>
      </c>
      <c r="CI6608" s="6">
        <v>2.19</v>
      </c>
      <c r="CK6608" s="6">
        <v>0.93700000000000006</v>
      </c>
      <c r="CL6608" s="6">
        <v>0.88700000000000001</v>
      </c>
      <c r="CT6608" s="6">
        <v>1725</v>
      </c>
    </row>
    <row r="6609" spans="3:100" s="6" customFormat="1">
      <c r="D6609" s="6" t="s">
        <v>10532</v>
      </c>
      <c r="G6609" s="6" t="s">
        <v>164</v>
      </c>
      <c r="H6609" s="6" t="s">
        <v>165</v>
      </c>
      <c r="I6609" s="4">
        <v>62.5</v>
      </c>
      <c r="J6609" s="4">
        <v>113.9</v>
      </c>
      <c r="K6609" s="6" t="s">
        <v>10550</v>
      </c>
      <c r="L6609" s="6" t="s">
        <v>3643</v>
      </c>
      <c r="M6609" s="6" t="s">
        <v>4923</v>
      </c>
      <c r="O6609" s="33"/>
      <c r="P6609" s="33"/>
      <c r="Q6609" s="33"/>
      <c r="R6609" s="6" t="s">
        <v>7257</v>
      </c>
      <c r="AW6609" s="6">
        <v>463</v>
      </c>
      <c r="BV6609" s="6">
        <v>0.4</v>
      </c>
      <c r="BW6609" s="6">
        <v>4.9000000000000004</v>
      </c>
      <c r="BX6609" s="6">
        <v>82.4</v>
      </c>
      <c r="CB6609" s="6">
        <v>3.4000000000000002E-2</v>
      </c>
      <c r="CC6609" s="6">
        <v>0.151</v>
      </c>
      <c r="CE6609" s="6">
        <v>0.97199999999999998</v>
      </c>
      <c r="CF6609" s="6">
        <v>1.32</v>
      </c>
      <c r="CG6609" s="6">
        <v>0.64400000000000002</v>
      </c>
      <c r="CI6609" s="6">
        <v>1.4</v>
      </c>
      <c r="CK6609" s="6">
        <v>0.55700000000000005</v>
      </c>
      <c r="CL6609" s="6">
        <v>0.65200000000000002</v>
      </c>
      <c r="CT6609" s="6">
        <v>1542</v>
      </c>
    </row>
    <row r="6610" spans="3:100" s="6" customFormat="1">
      <c r="D6610" s="6" t="s">
        <v>10532</v>
      </c>
      <c r="G6610" s="6" t="s">
        <v>164</v>
      </c>
      <c r="H6610" s="6" t="s">
        <v>165</v>
      </c>
      <c r="I6610" s="4">
        <v>62.5</v>
      </c>
      <c r="J6610" s="4">
        <v>113.9</v>
      </c>
      <c r="K6610" s="6" t="s">
        <v>10551</v>
      </c>
      <c r="L6610" s="6" t="s">
        <v>3643</v>
      </c>
      <c r="M6610" s="6" t="s">
        <v>4923</v>
      </c>
      <c r="O6610" s="33"/>
      <c r="P6610" s="33"/>
      <c r="Q6610" s="33"/>
      <c r="R6610" s="6" t="s">
        <v>7257</v>
      </c>
      <c r="AW6610" s="6">
        <v>469</v>
      </c>
      <c r="BV6610" s="6">
        <v>0.5</v>
      </c>
      <c r="BW6610" s="6">
        <v>4.4000000000000004</v>
      </c>
      <c r="BX6610" s="6">
        <v>67.8</v>
      </c>
      <c r="CB6610" s="6">
        <v>0.187</v>
      </c>
      <c r="CC6610" s="6">
        <v>0.64400000000000002</v>
      </c>
      <c r="CE6610" s="6">
        <v>2.4500000000000002</v>
      </c>
      <c r="CF6610" s="6">
        <v>2.1</v>
      </c>
      <c r="CG6610" s="6">
        <v>0.76900000000000002</v>
      </c>
      <c r="CI6610" s="6">
        <v>1.74</v>
      </c>
      <c r="CK6610" s="6">
        <v>0.45100000000000001</v>
      </c>
      <c r="CL6610" s="6">
        <v>0.60899999999999999</v>
      </c>
      <c r="CT6610" s="6">
        <v>1358</v>
      </c>
    </row>
    <row r="6611" spans="3:100" s="6" customFormat="1">
      <c r="D6611" s="6" t="s">
        <v>10532</v>
      </c>
      <c r="G6611" s="6" t="s">
        <v>164</v>
      </c>
      <c r="H6611" s="6" t="s">
        <v>165</v>
      </c>
      <c r="I6611" s="4">
        <v>62.5</v>
      </c>
      <c r="J6611" s="4">
        <v>113.9</v>
      </c>
      <c r="K6611" s="6" t="s">
        <v>10552</v>
      </c>
      <c r="L6611" s="6" t="s">
        <v>3643</v>
      </c>
      <c r="M6611" s="6" t="s">
        <v>4923</v>
      </c>
      <c r="O6611" s="33"/>
      <c r="P6611" s="33"/>
      <c r="Q6611" s="33"/>
      <c r="R6611" s="6" t="s">
        <v>7257</v>
      </c>
      <c r="AW6611" s="6">
        <v>452</v>
      </c>
      <c r="BV6611" s="6">
        <v>0.7</v>
      </c>
      <c r="BW6611" s="6">
        <v>5.0999999999999996</v>
      </c>
      <c r="BX6611" s="6">
        <v>82.3</v>
      </c>
      <c r="CB6611" s="6">
        <v>0.20799999999999999</v>
      </c>
      <c r="CC6611" s="6">
        <v>0.60299999999999998</v>
      </c>
      <c r="CE6611" s="6">
        <v>1.46</v>
      </c>
      <c r="CF6611" s="6">
        <v>1.2</v>
      </c>
      <c r="CG6611" s="6">
        <v>0.52900000000000003</v>
      </c>
      <c r="CI6611" s="6">
        <v>1.46</v>
      </c>
      <c r="CK6611" s="6">
        <v>0.50700000000000001</v>
      </c>
      <c r="CL6611" s="6">
        <v>0.55400000000000005</v>
      </c>
      <c r="CT6611" s="6">
        <v>1534</v>
      </c>
    </row>
    <row r="6612" spans="3:100" s="6" customFormat="1">
      <c r="D6612" s="6" t="s">
        <v>10532</v>
      </c>
      <c r="G6612" s="6" t="s">
        <v>164</v>
      </c>
      <c r="H6612" s="6" t="s">
        <v>163</v>
      </c>
      <c r="I6612" s="11">
        <v>66.430000000000007</v>
      </c>
      <c r="J6612" s="11">
        <v>112.32</v>
      </c>
      <c r="K6612" s="6" t="s">
        <v>10553</v>
      </c>
      <c r="L6612" s="6" t="s">
        <v>3643</v>
      </c>
      <c r="M6612" s="6" t="s">
        <v>4923</v>
      </c>
      <c r="O6612" s="33"/>
      <c r="P6612" s="33"/>
      <c r="Q6612" s="33"/>
      <c r="R6612" s="6" t="s">
        <v>7257</v>
      </c>
      <c r="AW6612" s="6">
        <v>539</v>
      </c>
      <c r="BV6612" s="6">
        <v>7.16</v>
      </c>
      <c r="BW6612" s="6">
        <v>1.27</v>
      </c>
      <c r="BX6612" s="6">
        <v>7</v>
      </c>
      <c r="CB6612" s="6">
        <v>8.5999999999999993E-2</v>
      </c>
      <c r="CC6612" s="6">
        <v>2.4700000000000002</v>
      </c>
      <c r="CE6612" s="6">
        <v>3.78</v>
      </c>
      <c r="CF6612" s="6">
        <v>0.60499999999999998</v>
      </c>
      <c r="CG6612" s="6">
        <v>0.16200000000000001</v>
      </c>
      <c r="CI6612" s="6">
        <v>0.27500000000000002</v>
      </c>
      <c r="CK6612" s="6">
        <v>0.20699999999999999</v>
      </c>
      <c r="CL6612" s="6">
        <v>0.36799999999999999</v>
      </c>
      <c r="CT6612" s="6">
        <v>171</v>
      </c>
    </row>
    <row r="6613" spans="3:100" s="6" customFormat="1">
      <c r="C6613" s="6" t="s">
        <v>5526</v>
      </c>
      <c r="D6613" s="6" t="s">
        <v>5527</v>
      </c>
      <c r="G6613" s="6" t="s">
        <v>164</v>
      </c>
      <c r="H6613" s="6" t="s">
        <v>163</v>
      </c>
      <c r="I6613" s="11">
        <v>66.430000000000007</v>
      </c>
      <c r="J6613" s="11">
        <v>112.32</v>
      </c>
      <c r="K6613" s="6" t="s">
        <v>5583</v>
      </c>
      <c r="L6613" s="6" t="s">
        <v>3643</v>
      </c>
      <c r="M6613" s="6" t="s">
        <v>4923</v>
      </c>
      <c r="O6613" s="33"/>
      <c r="P6613" s="33"/>
      <c r="Q6613" s="33"/>
      <c r="R6613" s="6" t="s">
        <v>1848</v>
      </c>
      <c r="Y6613" s="6">
        <v>39</v>
      </c>
      <c r="Z6613" s="6">
        <v>0.82</v>
      </c>
      <c r="AA6613" s="6">
        <v>21</v>
      </c>
      <c r="AB6613" s="6">
        <v>7.0000000000000007E-2</v>
      </c>
      <c r="AD6613" s="6">
        <v>0.41</v>
      </c>
      <c r="AE6613" s="6">
        <v>8.01</v>
      </c>
      <c r="AF6613" s="6">
        <v>9.69</v>
      </c>
      <c r="AI6613" s="6">
        <v>0.21</v>
      </c>
      <c r="AM6613" s="6">
        <v>20.847999999999999</v>
      </c>
      <c r="AU6613" s="6">
        <v>100.05800000000001</v>
      </c>
      <c r="BU6613" s="6">
        <v>15.7</v>
      </c>
      <c r="BV6613" s="6">
        <v>1.0900000000000001</v>
      </c>
      <c r="BW6613" s="6">
        <v>37.299999999999997</v>
      </c>
      <c r="BX6613" s="6">
        <v>43.5</v>
      </c>
      <c r="BY6613" s="6">
        <v>0.04</v>
      </c>
      <c r="CA6613" s="6">
        <v>0.25</v>
      </c>
      <c r="CB6613" s="6">
        <v>0.01</v>
      </c>
      <c r="CC6613" s="6">
        <v>0.12</v>
      </c>
      <c r="CD6613" s="6">
        <v>7.0000000000000007E-2</v>
      </c>
      <c r="CE6613" s="6">
        <v>0.96</v>
      </c>
      <c r="CF6613" s="6">
        <v>1.18</v>
      </c>
      <c r="CG6613" s="6">
        <v>0.61</v>
      </c>
      <c r="CH6613" s="6">
        <v>3</v>
      </c>
      <c r="CI6613" s="6">
        <v>5.21</v>
      </c>
      <c r="CJ6613" s="6">
        <v>1.24</v>
      </c>
      <c r="CK6613" s="6">
        <v>4.1100000000000003</v>
      </c>
      <c r="CL6613" s="6">
        <v>4.16</v>
      </c>
      <c r="CM6613" s="6">
        <v>0.69</v>
      </c>
      <c r="CN6613" s="6">
        <v>0.18</v>
      </c>
      <c r="CO6613" s="6">
        <v>0.14000000000000001</v>
      </c>
      <c r="CU6613" s="6">
        <v>0.72</v>
      </c>
      <c r="CV6613" s="6">
        <v>0.49</v>
      </c>
    </row>
    <row r="6614" spans="3:100" s="6" customFormat="1">
      <c r="C6614" s="6" t="s">
        <v>5526</v>
      </c>
      <c r="D6614" s="6" t="s">
        <v>5527</v>
      </c>
      <c r="G6614" s="6" t="s">
        <v>164</v>
      </c>
      <c r="H6614" s="6" t="s">
        <v>163</v>
      </c>
      <c r="I6614" s="11">
        <v>66.430000000000007</v>
      </c>
      <c r="J6614" s="11">
        <v>112.32</v>
      </c>
      <c r="K6614" s="6" t="s">
        <v>5584</v>
      </c>
      <c r="L6614" s="6" t="s">
        <v>3667</v>
      </c>
      <c r="M6614" s="6" t="s">
        <v>4924</v>
      </c>
      <c r="O6614" s="33"/>
      <c r="P6614" s="33"/>
      <c r="Q6614" s="33"/>
      <c r="R6614" s="6" t="s">
        <v>1848</v>
      </c>
      <c r="Y6614" s="6">
        <v>54.3</v>
      </c>
      <c r="Z6614" s="6">
        <v>0.38</v>
      </c>
      <c r="AA6614" s="6">
        <v>7.88</v>
      </c>
      <c r="AB6614" s="6">
        <v>0.06</v>
      </c>
      <c r="AD6614" s="6">
        <v>0.06</v>
      </c>
      <c r="AE6614" s="6">
        <v>9.24</v>
      </c>
      <c r="AF6614" s="6">
        <v>15</v>
      </c>
      <c r="AI6614" s="6">
        <v>4.34</v>
      </c>
      <c r="AK6614" s="6">
        <v>0.05</v>
      </c>
      <c r="AM6614" s="6">
        <v>7.78</v>
      </c>
      <c r="AU6614" s="6">
        <v>99.09</v>
      </c>
      <c r="BU6614" s="6">
        <v>10.3</v>
      </c>
      <c r="BV6614" s="6">
        <v>72.400000000000006</v>
      </c>
      <c r="BW6614" s="6">
        <v>1.99</v>
      </c>
      <c r="BX6614" s="6">
        <v>27.3</v>
      </c>
      <c r="BY6614" s="6">
        <v>0.06</v>
      </c>
      <c r="CA6614" s="6">
        <v>20.2</v>
      </c>
      <c r="CB6614" s="6">
        <v>0.31</v>
      </c>
      <c r="CC6614" s="6">
        <v>1.07</v>
      </c>
      <c r="CD6614" s="6">
        <v>0.23</v>
      </c>
      <c r="CE6614" s="6">
        <v>1.55</v>
      </c>
      <c r="CF6614" s="6">
        <v>0.82</v>
      </c>
      <c r="CG6614" s="6">
        <v>0.21</v>
      </c>
      <c r="CH6614" s="6">
        <v>0.75</v>
      </c>
      <c r="CI6614" s="6">
        <v>0.5</v>
      </c>
      <c r="CJ6614" s="6">
        <v>0.06</v>
      </c>
      <c r="CK6614" s="6">
        <v>0.15</v>
      </c>
      <c r="CL6614" s="6">
        <v>0.11</v>
      </c>
      <c r="CM6614" s="6">
        <v>0.01</v>
      </c>
      <c r="CN6614" s="6">
        <v>1.63</v>
      </c>
      <c r="CO6614" s="6">
        <v>0.02</v>
      </c>
      <c r="CU6614" s="6">
        <v>0.1</v>
      </c>
      <c r="CV6614" s="6">
        <v>0.02</v>
      </c>
    </row>
    <row r="6615" spans="3:100" s="6" customFormat="1">
      <c r="C6615" s="6" t="s">
        <v>5526</v>
      </c>
      <c r="D6615" s="6" t="s">
        <v>5527</v>
      </c>
      <c r="G6615" s="6" t="s">
        <v>164</v>
      </c>
      <c r="H6615" s="6" t="s">
        <v>163</v>
      </c>
      <c r="I6615" s="11">
        <v>66.430000000000007</v>
      </c>
      <c r="J6615" s="11">
        <v>112.32</v>
      </c>
      <c r="K6615" s="6" t="s">
        <v>5585</v>
      </c>
      <c r="L6615" s="6" t="s">
        <v>3667</v>
      </c>
      <c r="M6615" s="6" t="s">
        <v>4924</v>
      </c>
      <c r="O6615" s="33"/>
      <c r="P6615" s="33"/>
      <c r="Q6615" s="33"/>
      <c r="R6615" s="6" t="s">
        <v>1848</v>
      </c>
      <c r="Y6615" s="6">
        <v>54.3</v>
      </c>
      <c r="Z6615" s="6">
        <v>0.6</v>
      </c>
      <c r="AA6615" s="6">
        <v>7.71</v>
      </c>
      <c r="AB6615" s="6">
        <v>0.06</v>
      </c>
      <c r="AD6615" s="6">
        <v>7.0000000000000007E-2</v>
      </c>
      <c r="AE6615" s="6">
        <v>9.4</v>
      </c>
      <c r="AF6615" s="6">
        <v>14.8</v>
      </c>
      <c r="AI6615" s="6">
        <v>4.43</v>
      </c>
      <c r="AK6615" s="6">
        <v>0.06</v>
      </c>
      <c r="AM6615" s="6">
        <v>7.66</v>
      </c>
      <c r="AU6615" s="6">
        <v>99.09</v>
      </c>
      <c r="BU6615" s="6">
        <v>6.38</v>
      </c>
      <c r="BV6615" s="6">
        <v>74.2</v>
      </c>
      <c r="BW6615" s="6">
        <v>1.98</v>
      </c>
      <c r="BX6615" s="6">
        <v>29.5</v>
      </c>
      <c r="BY6615" s="6">
        <v>7.0000000000000007E-2</v>
      </c>
      <c r="CA6615" s="6">
        <v>6.53</v>
      </c>
      <c r="CB6615" s="6">
        <v>0.24</v>
      </c>
      <c r="CC6615" s="6">
        <v>1.05</v>
      </c>
      <c r="CD6615" s="6">
        <v>0.28000000000000003</v>
      </c>
      <c r="CE6615" s="6">
        <v>1.74</v>
      </c>
      <c r="CF6615" s="6">
        <v>0.63</v>
      </c>
      <c r="CG6615" s="6">
        <v>0.21</v>
      </c>
      <c r="CH6615" s="6">
        <v>0.72</v>
      </c>
      <c r="CI6615" s="6">
        <v>0.46</v>
      </c>
      <c r="CJ6615" s="6">
        <v>7.0000000000000007E-2</v>
      </c>
      <c r="CK6615" s="6">
        <v>0.2</v>
      </c>
      <c r="CL6615" s="6">
        <v>0.14000000000000001</v>
      </c>
      <c r="CM6615" s="6">
        <v>0.01</v>
      </c>
      <c r="CN6615" s="6">
        <v>1.63</v>
      </c>
      <c r="CO6615" s="6">
        <v>0.02</v>
      </c>
      <c r="CU6615" s="6">
        <v>0.1</v>
      </c>
      <c r="CV6615" s="6">
        <v>0.02</v>
      </c>
    </row>
    <row r="6616" spans="3:100" s="6" customFormat="1">
      <c r="D6616" s="6" t="s">
        <v>10532</v>
      </c>
      <c r="G6616" s="6" t="s">
        <v>164</v>
      </c>
      <c r="H6616" s="6" t="s">
        <v>163</v>
      </c>
      <c r="I6616" s="11">
        <v>66.430000000000007</v>
      </c>
      <c r="J6616" s="11">
        <v>112.32</v>
      </c>
      <c r="K6616" s="6" t="s">
        <v>10554</v>
      </c>
      <c r="L6616" s="6" t="s">
        <v>3643</v>
      </c>
      <c r="M6616" s="6" t="s">
        <v>4923</v>
      </c>
      <c r="O6616" s="33"/>
      <c r="P6616" s="33"/>
      <c r="Q6616" s="33"/>
      <c r="R6616" s="6" t="s">
        <v>7257</v>
      </c>
      <c r="AW6616" s="6">
        <v>480</v>
      </c>
      <c r="BV6616" s="6">
        <v>3.91</v>
      </c>
      <c r="BW6616" s="6">
        <v>0.71</v>
      </c>
      <c r="BX6616" s="6">
        <v>5.34</v>
      </c>
      <c r="CB6616" s="6">
        <v>0.185</v>
      </c>
      <c r="CC6616" s="6">
        <v>1.7</v>
      </c>
      <c r="CE6616" s="6">
        <v>2.0099999999999998</v>
      </c>
      <c r="CF6616" s="6">
        <v>0.38600000000000001</v>
      </c>
      <c r="CG6616" s="6">
        <v>0.13800000000000001</v>
      </c>
      <c r="CI6616" s="6">
        <v>0.11</v>
      </c>
      <c r="CK6616" s="6">
        <v>0.109</v>
      </c>
      <c r="CL6616" s="6">
        <v>0.318</v>
      </c>
      <c r="CT6616" s="6">
        <v>236</v>
      </c>
    </row>
    <row r="6617" spans="3:100" s="6" customFormat="1">
      <c r="C6617" s="6" t="s">
        <v>5526</v>
      </c>
      <c r="D6617" s="6" t="s">
        <v>5527</v>
      </c>
      <c r="G6617" s="6" t="s">
        <v>164</v>
      </c>
      <c r="H6617" s="6" t="s">
        <v>163</v>
      </c>
      <c r="I6617" s="11">
        <v>66.430000000000007</v>
      </c>
      <c r="J6617" s="11">
        <v>112.32</v>
      </c>
      <c r="K6617" s="6" t="s">
        <v>5586</v>
      </c>
      <c r="L6617" s="6" t="s">
        <v>3643</v>
      </c>
      <c r="M6617" s="6" t="s">
        <v>4923</v>
      </c>
      <c r="O6617" s="33"/>
      <c r="P6617" s="33"/>
      <c r="Q6617" s="33"/>
      <c r="R6617" s="6" t="s">
        <v>1848</v>
      </c>
      <c r="Y6617" s="6">
        <v>40.299999999999997</v>
      </c>
      <c r="Z6617" s="6">
        <v>0.42</v>
      </c>
      <c r="AA6617" s="6">
        <v>22</v>
      </c>
      <c r="AB6617" s="6">
        <v>7.0000000000000007E-2</v>
      </c>
      <c r="AD6617" s="6">
        <v>0.35</v>
      </c>
      <c r="AE6617" s="6">
        <v>12.8</v>
      </c>
      <c r="AF6617" s="6">
        <v>6.15</v>
      </c>
      <c r="AI6617" s="6">
        <v>0.17</v>
      </c>
      <c r="AM6617" s="6">
        <v>17.762</v>
      </c>
      <c r="AU6617" s="6">
        <v>100.02200000000001</v>
      </c>
      <c r="BU6617" s="6">
        <v>11.6</v>
      </c>
      <c r="BV6617" s="6">
        <v>1.22</v>
      </c>
      <c r="BW6617" s="6">
        <v>34</v>
      </c>
      <c r="BX6617" s="6">
        <v>12</v>
      </c>
      <c r="BY6617" s="6">
        <v>0.13</v>
      </c>
      <c r="CA6617" s="6">
        <v>0.27</v>
      </c>
      <c r="CB6617" s="6">
        <v>0.02</v>
      </c>
      <c r="CC6617" s="6">
        <v>0.11</v>
      </c>
      <c r="CD6617" s="6">
        <v>0.04</v>
      </c>
      <c r="CE6617" s="6">
        <v>0.46</v>
      </c>
      <c r="CF6617" s="6">
        <v>0.63</v>
      </c>
      <c r="CG6617" s="6">
        <v>0.28000000000000003</v>
      </c>
      <c r="CH6617" s="6">
        <v>1.9</v>
      </c>
      <c r="CI6617" s="6">
        <v>4</v>
      </c>
      <c r="CJ6617" s="6">
        <v>0.93</v>
      </c>
      <c r="CK6617" s="6">
        <v>3.79</v>
      </c>
      <c r="CL6617" s="6">
        <v>3.93</v>
      </c>
      <c r="CM6617" s="6">
        <v>0.62</v>
      </c>
      <c r="CN6617" s="6">
        <v>0.97</v>
      </c>
      <c r="CO6617" s="6">
        <v>0.14000000000000001</v>
      </c>
      <c r="CU6617" s="6">
        <v>0.51</v>
      </c>
      <c r="CV6617" s="6">
        <v>0.54</v>
      </c>
    </row>
    <row r="6618" spans="3:100" s="6" customFormat="1">
      <c r="C6618" s="6" t="s">
        <v>5526</v>
      </c>
      <c r="D6618" s="6" t="s">
        <v>5527</v>
      </c>
      <c r="G6618" s="6" t="s">
        <v>164</v>
      </c>
      <c r="H6618" s="6" t="s">
        <v>163</v>
      </c>
      <c r="I6618" s="11">
        <v>66.430000000000007</v>
      </c>
      <c r="J6618" s="11">
        <v>112.32</v>
      </c>
      <c r="K6618" s="6" t="s">
        <v>5587</v>
      </c>
      <c r="L6618" s="6" t="s">
        <v>3643</v>
      </c>
      <c r="M6618" s="6" t="s">
        <v>4923</v>
      </c>
      <c r="O6618" s="33"/>
      <c r="P6618" s="33"/>
      <c r="Q6618" s="33"/>
      <c r="R6618" s="6" t="s">
        <v>1848</v>
      </c>
      <c r="Y6618" s="6">
        <v>40.4</v>
      </c>
      <c r="Z6618" s="6">
        <v>0.45</v>
      </c>
      <c r="AA6618" s="6">
        <v>22</v>
      </c>
      <c r="AB6618" s="6">
        <v>0.06</v>
      </c>
      <c r="AD6618" s="6">
        <v>0.35</v>
      </c>
      <c r="AE6618" s="6">
        <v>12.9</v>
      </c>
      <c r="AF6618" s="6">
        <v>6.03</v>
      </c>
      <c r="AI6618" s="6">
        <v>0.18</v>
      </c>
      <c r="AM6618" s="6">
        <v>17.84</v>
      </c>
      <c r="AU6618" s="6">
        <v>100.21</v>
      </c>
      <c r="BU6618" s="6">
        <v>12</v>
      </c>
      <c r="BV6618" s="6">
        <v>1.4</v>
      </c>
      <c r="BW6618" s="6">
        <v>34.700000000000003</v>
      </c>
      <c r="BX6618" s="6">
        <v>12.6</v>
      </c>
      <c r="BY6618" s="6">
        <v>0.05</v>
      </c>
      <c r="CA6618" s="6">
        <v>0.16</v>
      </c>
      <c r="CB6618" s="6">
        <v>0.01</v>
      </c>
      <c r="CC6618" s="6">
        <v>0.15</v>
      </c>
      <c r="CD6618" s="6">
        <v>0.04</v>
      </c>
      <c r="CE6618" s="6">
        <v>0.57999999999999996</v>
      </c>
      <c r="CF6618" s="6">
        <v>0.66</v>
      </c>
      <c r="CG6618" s="6">
        <v>0.35</v>
      </c>
      <c r="CH6618" s="6">
        <v>2</v>
      </c>
      <c r="CI6618" s="6">
        <v>4.7699999999999996</v>
      </c>
      <c r="CJ6618" s="6">
        <v>1.1399999999999999</v>
      </c>
      <c r="CK6618" s="6">
        <v>4.0199999999999996</v>
      </c>
      <c r="CL6618" s="6">
        <v>4.5</v>
      </c>
      <c r="CM6618" s="6">
        <v>0.83</v>
      </c>
      <c r="CN6618" s="6">
        <v>0.03</v>
      </c>
      <c r="CO6618" s="6">
        <v>0.14000000000000001</v>
      </c>
      <c r="CU6618" s="6">
        <v>0.54</v>
      </c>
      <c r="CV6618" s="6">
        <v>0.65</v>
      </c>
    </row>
    <row r="6619" spans="3:100" s="6" customFormat="1">
      <c r="C6619" s="6" t="s">
        <v>5526</v>
      </c>
      <c r="D6619" s="6" t="s">
        <v>5527</v>
      </c>
      <c r="G6619" s="6" t="s">
        <v>164</v>
      </c>
      <c r="H6619" s="6" t="s">
        <v>163</v>
      </c>
      <c r="I6619" s="11">
        <v>66.430000000000007</v>
      </c>
      <c r="J6619" s="11">
        <v>112.32</v>
      </c>
      <c r="K6619" s="6" t="s">
        <v>5588</v>
      </c>
      <c r="L6619" s="6" t="s">
        <v>3643</v>
      </c>
      <c r="M6619" s="6" t="s">
        <v>4923</v>
      </c>
      <c r="O6619" s="33"/>
      <c r="P6619" s="33"/>
      <c r="Q6619" s="33"/>
      <c r="R6619" s="6" t="s">
        <v>1848</v>
      </c>
      <c r="Y6619" s="6">
        <v>40.1</v>
      </c>
      <c r="Z6619" s="6">
        <v>0.43</v>
      </c>
      <c r="AA6619" s="6">
        <v>21.9</v>
      </c>
      <c r="AB6619" s="6">
        <v>0.06</v>
      </c>
      <c r="AD6619" s="6">
        <v>0.37</v>
      </c>
      <c r="AE6619" s="6">
        <v>12.8</v>
      </c>
      <c r="AF6619" s="6">
        <v>6.06</v>
      </c>
      <c r="AI6619" s="6">
        <v>0.17</v>
      </c>
      <c r="AM6619" s="6">
        <v>17.852</v>
      </c>
      <c r="AU6619" s="6">
        <v>99.742000000000004</v>
      </c>
      <c r="BU6619" s="6">
        <v>12.6</v>
      </c>
      <c r="BV6619" s="6">
        <v>1.43</v>
      </c>
      <c r="BW6619" s="6">
        <v>36.6</v>
      </c>
      <c r="BX6619" s="6">
        <v>12.2</v>
      </c>
      <c r="BY6619" s="6">
        <v>0.06</v>
      </c>
      <c r="CA6619" s="6">
        <v>0.27</v>
      </c>
      <c r="CB6619" s="6">
        <v>0.01</v>
      </c>
      <c r="CC6619" s="6">
        <v>0.13</v>
      </c>
      <c r="CD6619" s="6">
        <v>0.04</v>
      </c>
      <c r="CE6619" s="6">
        <v>0.55000000000000004</v>
      </c>
      <c r="CF6619" s="6">
        <v>0.68</v>
      </c>
      <c r="CG6619" s="6">
        <v>0.36</v>
      </c>
      <c r="CH6619" s="6">
        <v>1.82</v>
      </c>
      <c r="CI6619" s="6">
        <v>4.43</v>
      </c>
      <c r="CJ6619" s="6">
        <v>1.25</v>
      </c>
      <c r="CK6619" s="6">
        <v>4.17</v>
      </c>
      <c r="CL6619" s="6">
        <v>4.33</v>
      </c>
      <c r="CM6619" s="6">
        <v>0.92</v>
      </c>
      <c r="CN6619" s="6">
        <v>0.28999999999999998</v>
      </c>
      <c r="CO6619" s="6">
        <v>0.12</v>
      </c>
      <c r="CU6619" s="6">
        <v>0.46</v>
      </c>
      <c r="CV6619" s="6">
        <v>0.65</v>
      </c>
    </row>
    <row r="6620" spans="3:100" s="6" customFormat="1">
      <c r="C6620" s="6" t="s">
        <v>5526</v>
      </c>
      <c r="D6620" s="6" t="s">
        <v>5527</v>
      </c>
      <c r="G6620" s="6" t="s">
        <v>164</v>
      </c>
      <c r="H6620" s="6" t="s">
        <v>163</v>
      </c>
      <c r="I6620" s="11">
        <v>66.430000000000007</v>
      </c>
      <c r="J6620" s="11">
        <v>112.32</v>
      </c>
      <c r="K6620" s="6" t="s">
        <v>5589</v>
      </c>
      <c r="L6620" s="6" t="s">
        <v>3667</v>
      </c>
      <c r="M6620" s="6" t="s">
        <v>4924</v>
      </c>
      <c r="O6620" s="33"/>
      <c r="P6620" s="33"/>
      <c r="Q6620" s="33"/>
      <c r="R6620" s="6" t="s">
        <v>1848</v>
      </c>
      <c r="Y6620" s="6">
        <v>55.4</v>
      </c>
      <c r="Z6620" s="6">
        <v>0.44</v>
      </c>
      <c r="AA6620" s="6">
        <v>10.3</v>
      </c>
      <c r="AB6620" s="6">
        <v>0.08</v>
      </c>
      <c r="AD6620" s="6">
        <v>0.06</v>
      </c>
      <c r="AE6620" s="6">
        <v>9.56</v>
      </c>
      <c r="AF6620" s="6">
        <v>11.9</v>
      </c>
      <c r="AI6620" s="6">
        <v>5.53</v>
      </c>
      <c r="AK6620" s="6">
        <v>0.23</v>
      </c>
      <c r="AM6620" s="6">
        <v>5.77</v>
      </c>
      <c r="AU6620" s="6">
        <v>99.27</v>
      </c>
      <c r="BU6620" s="6">
        <v>4.05</v>
      </c>
      <c r="BV6620" s="6">
        <v>136.4</v>
      </c>
      <c r="BW6620" s="6">
        <v>2.84</v>
      </c>
      <c r="BX6620" s="6">
        <v>8.0399999999999991</v>
      </c>
      <c r="BY6620" s="6">
        <v>0.12</v>
      </c>
      <c r="CA6620" s="6">
        <v>0.33</v>
      </c>
      <c r="CB6620" s="6">
        <v>0.48</v>
      </c>
      <c r="CC6620" s="6">
        <v>1.51</v>
      </c>
      <c r="CD6620" s="6">
        <v>0.27</v>
      </c>
      <c r="CE6620" s="6">
        <v>1.52</v>
      </c>
      <c r="CF6620" s="6">
        <v>0.49</v>
      </c>
      <c r="CG6620" s="6">
        <v>0.22</v>
      </c>
      <c r="CH6620" s="6">
        <v>0.63</v>
      </c>
      <c r="CI6620" s="6">
        <v>0.59</v>
      </c>
      <c r="CJ6620" s="6">
        <v>0.1</v>
      </c>
      <c r="CK6620" s="6">
        <v>0.24</v>
      </c>
      <c r="CL6620" s="6">
        <v>0.14000000000000001</v>
      </c>
      <c r="CM6620" s="6">
        <v>0.02</v>
      </c>
      <c r="CN6620" s="6">
        <v>0.36</v>
      </c>
      <c r="CO6620" s="6">
        <v>0.02</v>
      </c>
      <c r="CU6620" s="6">
        <v>0.09</v>
      </c>
      <c r="CV6620" s="6">
        <v>0.02</v>
      </c>
    </row>
    <row r="6621" spans="3:100" s="6" customFormat="1">
      <c r="C6621" s="6" t="s">
        <v>5526</v>
      </c>
      <c r="D6621" s="6" t="s">
        <v>5527</v>
      </c>
      <c r="G6621" s="6" t="s">
        <v>164</v>
      </c>
      <c r="H6621" s="6" t="s">
        <v>163</v>
      </c>
      <c r="I6621" s="11">
        <v>66.430000000000007</v>
      </c>
      <c r="J6621" s="11">
        <v>112.32</v>
      </c>
      <c r="K6621" s="6" t="s">
        <v>5590</v>
      </c>
      <c r="L6621" s="6" t="s">
        <v>3667</v>
      </c>
      <c r="M6621" s="6" t="s">
        <v>4924</v>
      </c>
      <c r="O6621" s="33"/>
      <c r="P6621" s="33"/>
      <c r="Q6621" s="33"/>
      <c r="R6621" s="6" t="s">
        <v>1848</v>
      </c>
      <c r="Y6621" s="6">
        <v>55.2</v>
      </c>
      <c r="Z6621" s="6">
        <v>0.44</v>
      </c>
      <c r="AA6621" s="6">
        <v>10.4</v>
      </c>
      <c r="AB6621" s="6">
        <v>0.06</v>
      </c>
      <c r="AD6621" s="6">
        <v>0.08</v>
      </c>
      <c r="AE6621" s="6">
        <v>9.5</v>
      </c>
      <c r="AF6621" s="6">
        <v>11.9</v>
      </c>
      <c r="AI6621" s="6">
        <v>5.48</v>
      </c>
      <c r="AK6621" s="6">
        <v>0.23</v>
      </c>
      <c r="AM6621" s="6">
        <v>5.69</v>
      </c>
      <c r="AU6621" s="6">
        <v>98.98</v>
      </c>
      <c r="BU6621" s="6">
        <v>3.8</v>
      </c>
      <c r="BV6621" s="6">
        <v>127.9</v>
      </c>
      <c r="BW6621" s="6">
        <v>2.68</v>
      </c>
      <c r="BX6621" s="6">
        <v>6.98</v>
      </c>
      <c r="BY6621" s="6">
        <v>0.1</v>
      </c>
      <c r="CA6621" s="6">
        <v>0.43</v>
      </c>
      <c r="CB6621" s="6">
        <v>0.43</v>
      </c>
      <c r="CC6621" s="6">
        <v>1.51</v>
      </c>
      <c r="CD6621" s="6">
        <v>0.25</v>
      </c>
      <c r="CE6621" s="6">
        <v>1.33</v>
      </c>
      <c r="CF6621" s="6">
        <v>0.52</v>
      </c>
      <c r="CG6621" s="6">
        <v>0.19</v>
      </c>
      <c r="CH6621" s="6">
        <v>0.72</v>
      </c>
      <c r="CI6621" s="6">
        <v>0.54</v>
      </c>
      <c r="CJ6621" s="6">
        <v>0.09</v>
      </c>
      <c r="CK6621" s="6">
        <v>0.21</v>
      </c>
      <c r="CL6621" s="6">
        <v>0.18</v>
      </c>
      <c r="CM6621" s="6">
        <v>0.02</v>
      </c>
      <c r="CN6621" s="6">
        <v>0.13</v>
      </c>
      <c r="CO6621" s="6">
        <v>0.02</v>
      </c>
      <c r="CU6621" s="6">
        <v>0.09</v>
      </c>
      <c r="CV6621" s="6">
        <v>0.02</v>
      </c>
    </row>
    <row r="6622" spans="3:100" s="6" customFormat="1">
      <c r="D6622" s="6" t="s">
        <v>10532</v>
      </c>
      <c r="G6622" s="6" t="s">
        <v>164</v>
      </c>
      <c r="H6622" s="6" t="s">
        <v>163</v>
      </c>
      <c r="I6622" s="11">
        <v>66.430000000000007</v>
      </c>
      <c r="J6622" s="11">
        <v>112.32</v>
      </c>
      <c r="K6622" s="6" t="s">
        <v>10440</v>
      </c>
      <c r="L6622" s="6" t="s">
        <v>3643</v>
      </c>
      <c r="M6622" s="6" t="s">
        <v>4923</v>
      </c>
      <c r="O6622" s="33"/>
      <c r="P6622" s="33"/>
      <c r="Q6622" s="33"/>
      <c r="R6622" s="6" t="s">
        <v>7257</v>
      </c>
      <c r="Y6622" s="6">
        <v>42.2</v>
      </c>
      <c r="Z6622" s="6">
        <v>7.0000000000000007E-2</v>
      </c>
      <c r="AA6622" s="6">
        <v>16</v>
      </c>
      <c r="AB6622" s="6">
        <v>10.5</v>
      </c>
      <c r="AD6622" s="6">
        <v>0.28999999999999998</v>
      </c>
      <c r="AE6622" s="6">
        <v>23.8</v>
      </c>
      <c r="AF6622" s="6">
        <v>1.17</v>
      </c>
      <c r="AM6622" s="6">
        <v>6.09</v>
      </c>
      <c r="AU6622" s="6">
        <v>100.12</v>
      </c>
      <c r="AW6622" s="6">
        <v>513.5</v>
      </c>
      <c r="BV6622" s="6">
        <v>0.71</v>
      </c>
      <c r="BW6622" s="6">
        <v>0.47</v>
      </c>
      <c r="BX6622" s="6">
        <v>7.85</v>
      </c>
      <c r="CB6622" s="6">
        <v>2.1999999999999999E-2</v>
      </c>
      <c r="CC6622" s="6">
        <v>0.24199999999999999</v>
      </c>
      <c r="CE6622" s="6">
        <v>0.72899999999999998</v>
      </c>
      <c r="CF6622" s="6">
        <v>1.1299999999999999</v>
      </c>
      <c r="CG6622" s="6">
        <v>0.2545</v>
      </c>
      <c r="CI6622" s="6">
        <v>0.29049999999999998</v>
      </c>
      <c r="CK6622" s="6">
        <v>0.13300000000000001</v>
      </c>
      <c r="CL6622" s="6">
        <v>0.17199999999999999</v>
      </c>
      <c r="CT6622" s="6">
        <v>345.5</v>
      </c>
    </row>
    <row r="6623" spans="3:100" s="6" customFormat="1">
      <c r="D6623" s="6" t="s">
        <v>10532</v>
      </c>
      <c r="G6623" s="6" t="s">
        <v>164</v>
      </c>
      <c r="H6623" s="6" t="s">
        <v>163</v>
      </c>
      <c r="I6623" s="11">
        <v>66.430000000000007</v>
      </c>
      <c r="J6623" s="11">
        <v>112.32</v>
      </c>
      <c r="K6623" s="6" t="s">
        <v>10441</v>
      </c>
      <c r="L6623" s="6" t="s">
        <v>3643</v>
      </c>
      <c r="M6623" s="6" t="s">
        <v>4923</v>
      </c>
      <c r="O6623" s="33"/>
      <c r="P6623" s="33"/>
      <c r="Q6623" s="33"/>
      <c r="R6623" s="6" t="s">
        <v>7257</v>
      </c>
      <c r="Y6623" s="6">
        <v>41.6</v>
      </c>
      <c r="Z6623" s="6">
        <v>7.0000000000000007E-2</v>
      </c>
      <c r="AA6623" s="6">
        <v>17</v>
      </c>
      <c r="AB6623" s="6">
        <v>9.1</v>
      </c>
      <c r="AD6623" s="6">
        <v>0.32</v>
      </c>
      <c r="AE6623" s="6">
        <v>23.8</v>
      </c>
      <c r="AF6623" s="6">
        <v>1.1599999999999999</v>
      </c>
      <c r="AM6623" s="6">
        <v>6.49</v>
      </c>
      <c r="AU6623" s="6">
        <v>99.54</v>
      </c>
      <c r="AW6623" s="6">
        <v>502.33333333333297</v>
      </c>
      <c r="BV6623" s="6">
        <v>2.3633333333333302</v>
      </c>
      <c r="BW6623" s="6">
        <v>0.75</v>
      </c>
      <c r="BX6623" s="6">
        <v>11.3</v>
      </c>
      <c r="CB6623" s="6">
        <v>0.19700000000000001</v>
      </c>
      <c r="CC6623" s="6">
        <v>1.0636666666666701</v>
      </c>
      <c r="CE6623" s="6">
        <v>2.2166666666666699</v>
      </c>
      <c r="CF6623" s="6">
        <v>0.56466666666666698</v>
      </c>
      <c r="CG6623" s="6">
        <v>0.15733333333333299</v>
      </c>
      <c r="CI6623" s="6">
        <v>0.32400000000000001</v>
      </c>
      <c r="CK6623" s="6">
        <v>0.179666666666667</v>
      </c>
      <c r="CL6623" s="6">
        <v>0.18733333333333299</v>
      </c>
      <c r="CT6623" s="6">
        <v>320.66666666666703</v>
      </c>
    </row>
    <row r="6624" spans="3:100" s="6" customFormat="1">
      <c r="D6624" s="6" t="s">
        <v>10532</v>
      </c>
      <c r="G6624" s="6" t="s">
        <v>164</v>
      </c>
      <c r="H6624" s="6" t="s">
        <v>163</v>
      </c>
      <c r="I6624" s="11">
        <v>66.430000000000007</v>
      </c>
      <c r="J6624" s="11">
        <v>112.32</v>
      </c>
      <c r="K6624" s="6" t="s">
        <v>10441</v>
      </c>
      <c r="L6624" s="6" t="s">
        <v>3643</v>
      </c>
      <c r="M6624" s="6" t="s">
        <v>4923</v>
      </c>
      <c r="O6624" s="33"/>
      <c r="P6624" s="33"/>
      <c r="Q6624" s="33"/>
      <c r="R6624" s="6" t="s">
        <v>7257</v>
      </c>
      <c r="Y6624" s="6">
        <v>41.6</v>
      </c>
      <c r="Z6624" s="6">
        <v>7.0000000000000007E-2</v>
      </c>
      <c r="AA6624" s="6">
        <v>17</v>
      </c>
      <c r="AB6624" s="6">
        <v>9.1</v>
      </c>
      <c r="AD6624" s="6">
        <v>0.32</v>
      </c>
      <c r="AE6624" s="6">
        <v>23.8</v>
      </c>
      <c r="AF6624" s="6">
        <v>1.1599999999999999</v>
      </c>
      <c r="AM6624" s="6">
        <v>6.49</v>
      </c>
      <c r="AU6624" s="6">
        <v>99.54</v>
      </c>
      <c r="AW6624" s="6">
        <v>500</v>
      </c>
      <c r="BV6624" s="6">
        <v>1.1000000000000001</v>
      </c>
      <c r="BW6624" s="6">
        <v>0.9</v>
      </c>
      <c r="BX6624" s="6">
        <v>10.8</v>
      </c>
      <c r="CB6624" s="6">
        <v>8.2400000000000001E-2</v>
      </c>
      <c r="CC6624" s="6">
        <v>0.84799999999999998</v>
      </c>
      <c r="CE6624" s="6">
        <v>2.35</v>
      </c>
      <c r="CF6624" s="6">
        <v>0.71599999999999997</v>
      </c>
      <c r="CG6624" s="6">
        <v>0.182</v>
      </c>
      <c r="CI6624" s="6">
        <v>0.246</v>
      </c>
      <c r="CK6624" s="6">
        <v>0.19600000000000001</v>
      </c>
      <c r="CL6624" s="6">
        <v>0.30299999999999999</v>
      </c>
      <c r="CT6624" s="6">
        <v>326</v>
      </c>
    </row>
    <row r="6625" spans="4:98" s="6" customFormat="1">
      <c r="D6625" s="6" t="s">
        <v>10532</v>
      </c>
      <c r="G6625" s="6" t="s">
        <v>164</v>
      </c>
      <c r="H6625" s="6" t="s">
        <v>163</v>
      </c>
      <c r="I6625" s="11">
        <v>66.430000000000007</v>
      </c>
      <c r="J6625" s="11">
        <v>112.32</v>
      </c>
      <c r="K6625" s="6" t="s">
        <v>10441</v>
      </c>
      <c r="L6625" s="6" t="s">
        <v>3643</v>
      </c>
      <c r="M6625" s="6" t="s">
        <v>4923</v>
      </c>
      <c r="O6625" s="33"/>
      <c r="P6625" s="33"/>
      <c r="Q6625" s="33"/>
      <c r="R6625" s="6" t="s">
        <v>7257</v>
      </c>
      <c r="Y6625" s="6">
        <v>41.6</v>
      </c>
      <c r="Z6625" s="6">
        <v>7.0000000000000007E-2</v>
      </c>
      <c r="AA6625" s="6">
        <v>17</v>
      </c>
      <c r="AB6625" s="6">
        <v>9.1</v>
      </c>
      <c r="AD6625" s="6">
        <v>0.32</v>
      </c>
      <c r="AE6625" s="6">
        <v>23.8</v>
      </c>
      <c r="AF6625" s="6">
        <v>1.1599999999999999</v>
      </c>
      <c r="AM6625" s="6">
        <v>6.49</v>
      </c>
      <c r="AU6625" s="6">
        <v>99.54</v>
      </c>
      <c r="AW6625" s="6">
        <v>494</v>
      </c>
      <c r="BV6625" s="6">
        <v>2.5</v>
      </c>
      <c r="BW6625" s="6">
        <v>0.9</v>
      </c>
      <c r="BX6625" s="6">
        <v>11.7</v>
      </c>
      <c r="CB6625" s="6">
        <v>0.16</v>
      </c>
      <c r="CC6625" s="6">
        <v>1.38</v>
      </c>
      <c r="CE6625" s="6">
        <v>1.95</v>
      </c>
      <c r="CF6625" s="6">
        <v>0.45800000000000002</v>
      </c>
      <c r="CG6625" s="6">
        <v>0.13900000000000001</v>
      </c>
      <c r="CI6625" s="6">
        <v>0.26200000000000001</v>
      </c>
      <c r="CK6625" s="6">
        <v>0.21299999999999999</v>
      </c>
      <c r="CL6625" s="6">
        <v>0.24299999999999999</v>
      </c>
      <c r="CT6625" s="6">
        <v>321</v>
      </c>
    </row>
    <row r="6626" spans="4:98" s="6" customFormat="1">
      <c r="D6626" s="6" t="s">
        <v>10532</v>
      </c>
      <c r="G6626" s="6" t="s">
        <v>164</v>
      </c>
      <c r="H6626" s="6" t="s">
        <v>163</v>
      </c>
      <c r="I6626" s="11">
        <v>66.430000000000007</v>
      </c>
      <c r="J6626" s="11">
        <v>112.32</v>
      </c>
      <c r="K6626" s="6" t="s">
        <v>10555</v>
      </c>
      <c r="L6626" s="6" t="s">
        <v>3643</v>
      </c>
      <c r="M6626" s="6" t="s">
        <v>4923</v>
      </c>
      <c r="O6626" s="33"/>
      <c r="P6626" s="33"/>
      <c r="Q6626" s="33"/>
      <c r="R6626" s="6" t="s">
        <v>7257</v>
      </c>
      <c r="AW6626" s="6">
        <v>569</v>
      </c>
      <c r="BV6626" s="6">
        <v>17</v>
      </c>
      <c r="BW6626" s="6">
        <v>0.95</v>
      </c>
      <c r="BX6626" s="6">
        <v>10.4</v>
      </c>
      <c r="CB6626" s="6">
        <v>0.36199999999999999</v>
      </c>
      <c r="CC6626" s="6">
        <v>3.89</v>
      </c>
      <c r="CE6626" s="6">
        <v>3.72</v>
      </c>
      <c r="CF6626" s="6">
        <v>0.59</v>
      </c>
      <c r="CG6626" s="6">
        <v>0.183</v>
      </c>
      <c r="CI6626" s="6">
        <v>0.192</v>
      </c>
      <c r="CK6626" s="6">
        <v>0.14099999999999999</v>
      </c>
      <c r="CL6626" s="6">
        <v>0.29199999999999998</v>
      </c>
      <c r="CT6626" s="6">
        <v>430</v>
      </c>
    </row>
  </sheetData>
  <autoFilter ref="A1:DQ1" xr:uid="{5607105B-D9FC-4A44-AFDF-ACE5E5684A5D}"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1F4E3-4D6A-4E04-B2B7-7AB6A4D6BDFD}">
  <dimension ref="A1:CZ1461"/>
  <sheetViews>
    <sheetView workbookViewId="0">
      <selection activeCell="I25" sqref="I25"/>
    </sheetView>
  </sheetViews>
  <sheetFormatPr defaultRowHeight="13.9"/>
  <sheetData>
    <row r="1" spans="1:104" s="4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12</v>
      </c>
      <c r="N1" s="3" t="s">
        <v>13</v>
      </c>
      <c r="O1" s="3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50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</row>
    <row r="2" spans="1:104" s="5" customFormat="1">
      <c r="A2" s="5" t="s">
        <v>154</v>
      </c>
      <c r="C2" s="5" t="s">
        <v>149</v>
      </c>
      <c r="D2" s="5" t="s">
        <v>150</v>
      </c>
      <c r="E2" s="5" t="s">
        <v>151</v>
      </c>
      <c r="G2" s="5" t="s">
        <v>107</v>
      </c>
      <c r="H2" s="5" t="s">
        <v>152</v>
      </c>
      <c r="I2" s="5">
        <v>-25.67</v>
      </c>
      <c r="J2" s="5">
        <v>28.52</v>
      </c>
      <c r="K2" s="5" t="s">
        <v>154</v>
      </c>
      <c r="M2" s="6"/>
      <c r="N2" s="6"/>
      <c r="O2" s="6"/>
      <c r="P2" s="7" t="s">
        <v>102</v>
      </c>
      <c r="BH2" s="8">
        <v>3.0588E-3</v>
      </c>
      <c r="BI2" s="8">
        <v>4.1114000000000003E-3</v>
      </c>
      <c r="BJ2" s="8">
        <v>1.682E-4</v>
      </c>
      <c r="BK2" s="8">
        <v>3.2244999999999999E-3</v>
      </c>
      <c r="BL2" s="8">
        <v>1.3106999999999999E-3</v>
      </c>
      <c r="BM2" s="8">
        <v>2.285E-4</v>
      </c>
      <c r="BN2" s="8">
        <v>1E-10</v>
      </c>
      <c r="BO2" s="8">
        <v>1.6090000000000001E-4</v>
      </c>
      <c r="BP2" s="8">
        <v>1E-10</v>
      </c>
      <c r="BQ2" s="8">
        <v>1.282E-4</v>
      </c>
      <c r="BR2" s="8">
        <v>6.881E-3</v>
      </c>
      <c r="BS2" s="8">
        <v>1.182E-4</v>
      </c>
      <c r="BT2" s="8">
        <v>7.9999999999999996E-7</v>
      </c>
      <c r="BU2" s="8"/>
      <c r="BV2" s="8">
        <v>1.087E-4</v>
      </c>
      <c r="BW2" s="8"/>
      <c r="BX2" s="8">
        <v>3.8999999999999999E-5</v>
      </c>
      <c r="BY2" s="8">
        <v>8.6399999999999999E-5</v>
      </c>
      <c r="BZ2" s="8">
        <v>5.6400000000000002E-5</v>
      </c>
      <c r="CA2" s="8">
        <v>6.69E-5</v>
      </c>
      <c r="CB2" s="8"/>
      <c r="CC2" s="8"/>
      <c r="CD2" s="8">
        <v>4.10861E-2</v>
      </c>
      <c r="CE2" s="8">
        <v>1.3750000000000001E-4</v>
      </c>
      <c r="CF2" s="8">
        <v>9.2499999999999999E-5</v>
      </c>
      <c r="CG2" s="8">
        <v>1E-10</v>
      </c>
      <c r="CH2" s="8">
        <v>5.24E-5</v>
      </c>
    </row>
    <row r="3" spans="1:104" s="5" customFormat="1">
      <c r="A3" s="5" t="s">
        <v>155</v>
      </c>
      <c r="C3" s="5" t="s">
        <v>149</v>
      </c>
      <c r="D3" s="5" t="s">
        <v>150</v>
      </c>
      <c r="E3" s="5" t="s">
        <v>151</v>
      </c>
      <c r="G3" s="5" t="s">
        <v>107</v>
      </c>
      <c r="H3" s="5" t="s">
        <v>152</v>
      </c>
      <c r="I3" s="5">
        <v>-25.67</v>
      </c>
      <c r="J3" s="5">
        <v>28.52</v>
      </c>
      <c r="K3" s="5" t="s">
        <v>155</v>
      </c>
      <c r="M3" s="6"/>
      <c r="N3" s="6"/>
      <c r="O3" s="6"/>
      <c r="P3" s="7" t="s">
        <v>102</v>
      </c>
      <c r="BH3" s="8">
        <v>4.5418000000000004E-3</v>
      </c>
      <c r="BI3" s="8">
        <v>1.0206700000000001E-2</v>
      </c>
      <c r="BJ3" s="8">
        <v>2.8049999999999999E-4</v>
      </c>
      <c r="BK3" s="8">
        <v>1.63909E-2</v>
      </c>
      <c r="BL3" s="8">
        <v>1E-10</v>
      </c>
      <c r="BM3" s="8">
        <v>4.5889999999999999E-4</v>
      </c>
      <c r="BN3" s="8">
        <v>2.98023E-2</v>
      </c>
      <c r="BO3" s="8">
        <v>6.1740000000000005E-4</v>
      </c>
      <c r="BP3" s="8">
        <v>1.3165E-3</v>
      </c>
      <c r="BQ3" s="8">
        <v>2.398E-4</v>
      </c>
      <c r="BR3" s="8">
        <v>1E-10</v>
      </c>
      <c r="BS3" s="8">
        <v>1.6809999999999999E-4</v>
      </c>
      <c r="BT3" s="8">
        <v>5.4400000000000001E-5</v>
      </c>
      <c r="BU3" s="8">
        <v>1E-10</v>
      </c>
      <c r="BV3" s="8">
        <v>1.571E-4</v>
      </c>
      <c r="BW3" s="8"/>
      <c r="BX3" s="8">
        <v>1.5440000000000001E-4</v>
      </c>
      <c r="BY3" s="8">
        <v>1.941E-4</v>
      </c>
      <c r="BZ3" s="8">
        <v>1.707E-4</v>
      </c>
      <c r="CA3" s="8">
        <v>3.6000000000000002E-4</v>
      </c>
      <c r="CB3" s="8"/>
      <c r="CC3" s="8"/>
      <c r="CD3" s="8">
        <v>4.1122800000000001E-2</v>
      </c>
      <c r="CE3" s="8">
        <v>1.9660000000000001E-4</v>
      </c>
      <c r="CF3" s="8">
        <v>1.451E-4</v>
      </c>
      <c r="CG3" s="8">
        <v>1E-10</v>
      </c>
      <c r="CH3" s="8">
        <v>1.618E-4</v>
      </c>
    </row>
    <row r="4" spans="1:104" s="5" customFormat="1">
      <c r="A4" s="5" t="s">
        <v>162</v>
      </c>
      <c r="C4" s="5" t="s">
        <v>149</v>
      </c>
      <c r="D4" s="5" t="s">
        <v>150</v>
      </c>
      <c r="E4" s="5" t="s">
        <v>163</v>
      </c>
      <c r="G4" s="5" t="s">
        <v>164</v>
      </c>
      <c r="H4" s="5" t="s">
        <v>163</v>
      </c>
      <c r="I4" s="5">
        <v>66.430000000000007</v>
      </c>
      <c r="J4" s="5">
        <v>112.32</v>
      </c>
      <c r="K4" s="5" t="s">
        <v>162</v>
      </c>
      <c r="M4" s="6"/>
      <c r="N4" s="6"/>
      <c r="O4" s="6"/>
      <c r="P4" s="7" t="s">
        <v>102</v>
      </c>
      <c r="U4" s="5">
        <v>0.36699999999999999</v>
      </c>
      <c r="V4" s="5" t="s">
        <v>7</v>
      </c>
      <c r="BH4" s="8">
        <v>1.6565699999999999E-2</v>
      </c>
      <c r="BI4" s="8">
        <v>5.4859400000000003E-2</v>
      </c>
      <c r="BJ4" s="8">
        <v>3.2899999999999997E-4</v>
      </c>
      <c r="BK4" s="8">
        <v>4.8655E-3</v>
      </c>
      <c r="BL4" s="8">
        <v>1.7343E-3</v>
      </c>
      <c r="BM4" s="8"/>
      <c r="BN4" s="8">
        <v>8.7604100000000004E-2</v>
      </c>
      <c r="BO4" s="8">
        <v>1.7055E-3</v>
      </c>
      <c r="BP4" s="8">
        <v>2.8002000000000001E-3</v>
      </c>
      <c r="BQ4" s="8">
        <v>2.7629999999999999E-4</v>
      </c>
      <c r="BR4" s="8">
        <v>1.0426999999999999E-3</v>
      </c>
      <c r="BS4" s="8">
        <v>1.437E-4</v>
      </c>
      <c r="BT4" s="8">
        <v>2.76E-5</v>
      </c>
      <c r="BU4" s="8">
        <v>1E-10</v>
      </c>
      <c r="BV4" s="8">
        <v>6.3499999999999999E-5</v>
      </c>
      <c r="BW4" s="8"/>
      <c r="BX4" s="8">
        <v>4.6199999999999998E-5</v>
      </c>
      <c r="BY4" s="8">
        <v>1.8300000000000001E-5</v>
      </c>
      <c r="BZ4" s="8">
        <v>1.9999999999999999E-7</v>
      </c>
      <c r="CA4" s="8">
        <v>1.762E-4</v>
      </c>
      <c r="CB4" s="8"/>
      <c r="CC4" s="8"/>
      <c r="CD4" s="8">
        <v>3.51898E-2</v>
      </c>
      <c r="CE4" s="8">
        <v>3.3149999999999998E-4</v>
      </c>
      <c r="CF4" s="8">
        <v>9.1000000000000003E-5</v>
      </c>
      <c r="CG4" s="8">
        <v>1E-10</v>
      </c>
      <c r="CH4" s="8">
        <v>1.2E-5</v>
      </c>
    </row>
    <row r="5" spans="1:104" s="4" customFormat="1">
      <c r="A5" s="4">
        <v>4118</v>
      </c>
      <c r="B5" s="4" t="s">
        <v>173</v>
      </c>
      <c r="C5" s="4" t="s">
        <v>174</v>
      </c>
      <c r="D5" s="4" t="s">
        <v>175</v>
      </c>
      <c r="E5" s="4" t="s">
        <v>176</v>
      </c>
      <c r="F5" s="4" t="s">
        <v>177</v>
      </c>
      <c r="G5" s="5" t="s">
        <v>164</v>
      </c>
      <c r="H5" s="4" t="s">
        <v>232</v>
      </c>
      <c r="I5" s="4">
        <v>62</v>
      </c>
      <c r="J5" s="4">
        <v>113.5</v>
      </c>
      <c r="K5" s="4" t="s">
        <v>250</v>
      </c>
      <c r="L5" s="4" t="s">
        <v>179</v>
      </c>
      <c r="M5" s="6">
        <v>155</v>
      </c>
      <c r="N5" s="6">
        <v>300</v>
      </c>
      <c r="O5" s="6">
        <v>10</v>
      </c>
      <c r="P5" s="4" t="s">
        <v>102</v>
      </c>
      <c r="T5" s="4">
        <v>2.069</v>
      </c>
      <c r="AA5" s="4">
        <v>391</v>
      </c>
      <c r="AB5" s="4" t="s">
        <v>180</v>
      </c>
      <c r="AC5" s="4" t="s">
        <v>111</v>
      </c>
      <c r="AF5" s="4">
        <v>-6.7</v>
      </c>
      <c r="AG5" s="4" t="s">
        <v>180</v>
      </c>
      <c r="AH5" s="4" t="s">
        <v>181</v>
      </c>
    </row>
    <row r="6" spans="1:104" s="4" customFormat="1">
      <c r="A6" s="4">
        <v>4118</v>
      </c>
      <c r="B6" s="4" t="s">
        <v>173</v>
      </c>
      <c r="C6" s="4" t="s">
        <v>174</v>
      </c>
      <c r="D6" s="4" t="s">
        <v>175</v>
      </c>
      <c r="E6" s="4" t="s">
        <v>176</v>
      </c>
      <c r="F6" s="4" t="s">
        <v>177</v>
      </c>
      <c r="G6" s="5" t="s">
        <v>164</v>
      </c>
      <c r="H6" s="4" t="s">
        <v>232</v>
      </c>
      <c r="I6" s="4">
        <v>62</v>
      </c>
      <c r="J6" s="4">
        <v>113.5</v>
      </c>
      <c r="K6" s="4" t="s">
        <v>250</v>
      </c>
      <c r="L6" s="4" t="s">
        <v>179</v>
      </c>
      <c r="M6" s="6">
        <v>155</v>
      </c>
      <c r="N6" s="6">
        <v>300</v>
      </c>
      <c r="O6" s="6">
        <v>10</v>
      </c>
      <c r="P6" s="4" t="s">
        <v>102</v>
      </c>
      <c r="T6" s="4">
        <v>2.069</v>
      </c>
      <c r="AA6" s="4">
        <v>361</v>
      </c>
      <c r="AB6" s="4" t="s">
        <v>180</v>
      </c>
      <c r="AC6" s="4" t="s">
        <v>111</v>
      </c>
      <c r="AF6" s="4">
        <v>-6.7</v>
      </c>
      <c r="AG6" s="4" t="s">
        <v>180</v>
      </c>
      <c r="AH6" s="4" t="s">
        <v>181</v>
      </c>
    </row>
    <row r="7" spans="1:104" s="4" customFormat="1">
      <c r="A7" s="4">
        <v>4118</v>
      </c>
      <c r="B7" s="4" t="s">
        <v>173</v>
      </c>
      <c r="C7" s="4" t="s">
        <v>174</v>
      </c>
      <c r="D7" s="4" t="s">
        <v>175</v>
      </c>
      <c r="E7" s="4" t="s">
        <v>176</v>
      </c>
      <c r="F7" s="4" t="s">
        <v>177</v>
      </c>
      <c r="G7" s="5" t="s">
        <v>164</v>
      </c>
      <c r="H7" s="4" t="s">
        <v>232</v>
      </c>
      <c r="I7" s="4">
        <v>62</v>
      </c>
      <c r="J7" s="4">
        <v>113.5</v>
      </c>
      <c r="K7" s="4" t="s">
        <v>251</v>
      </c>
      <c r="L7" s="4" t="s">
        <v>179</v>
      </c>
      <c r="M7" s="6">
        <v>155</v>
      </c>
      <c r="N7" s="6">
        <v>300</v>
      </c>
      <c r="O7" s="6">
        <v>10</v>
      </c>
      <c r="P7" s="4" t="s">
        <v>102</v>
      </c>
      <c r="T7" s="4">
        <v>0.96899999999999997</v>
      </c>
      <c r="AA7" s="4">
        <v>372</v>
      </c>
      <c r="AB7" s="4" t="s">
        <v>183</v>
      </c>
      <c r="AC7" s="4" t="s">
        <v>111</v>
      </c>
      <c r="AF7" s="4">
        <v>-5.3</v>
      </c>
      <c r="AG7" s="4" t="s">
        <v>183</v>
      </c>
      <c r="AH7" s="4" t="s">
        <v>181</v>
      </c>
    </row>
    <row r="8" spans="1:104" s="4" customFormat="1">
      <c r="A8" s="4">
        <v>4118</v>
      </c>
      <c r="B8" s="4" t="s">
        <v>173</v>
      </c>
      <c r="C8" s="4" t="s">
        <v>174</v>
      </c>
      <c r="D8" s="4" t="s">
        <v>175</v>
      </c>
      <c r="E8" s="4" t="s">
        <v>176</v>
      </c>
      <c r="F8" s="4" t="s">
        <v>177</v>
      </c>
      <c r="G8" s="5" t="s">
        <v>164</v>
      </c>
      <c r="H8" s="4" t="s">
        <v>232</v>
      </c>
      <c r="I8" s="4">
        <v>62</v>
      </c>
      <c r="J8" s="4">
        <v>113.5</v>
      </c>
      <c r="K8" s="4" t="s">
        <v>252</v>
      </c>
      <c r="L8" s="4" t="s">
        <v>179</v>
      </c>
      <c r="M8" s="6">
        <v>155</v>
      </c>
      <c r="N8" s="6">
        <v>300</v>
      </c>
      <c r="O8" s="6">
        <v>10</v>
      </c>
      <c r="P8" s="4" t="s">
        <v>102</v>
      </c>
      <c r="T8" s="4">
        <v>0.96899999999999997</v>
      </c>
      <c r="AF8" s="4">
        <v>-5.4</v>
      </c>
      <c r="AG8" s="4" t="s">
        <v>183</v>
      </c>
      <c r="AH8" s="4" t="s">
        <v>181</v>
      </c>
    </row>
    <row r="9" spans="1:104" s="4" customFormat="1">
      <c r="A9" s="4">
        <v>4146</v>
      </c>
      <c r="B9" s="4" t="s">
        <v>173</v>
      </c>
      <c r="C9" s="4" t="s">
        <v>174</v>
      </c>
      <c r="D9" s="4" t="s">
        <v>175</v>
      </c>
      <c r="E9" s="4" t="s">
        <v>176</v>
      </c>
      <c r="F9" s="4" t="s">
        <v>177</v>
      </c>
      <c r="G9" s="5" t="s">
        <v>164</v>
      </c>
      <c r="H9" s="4" t="s">
        <v>232</v>
      </c>
      <c r="I9" s="4">
        <v>62</v>
      </c>
      <c r="J9" s="4">
        <v>113.5</v>
      </c>
      <c r="K9" s="4" t="s">
        <v>253</v>
      </c>
      <c r="L9" s="4" t="s">
        <v>179</v>
      </c>
      <c r="M9" s="6">
        <v>155</v>
      </c>
      <c r="N9" s="6">
        <v>300</v>
      </c>
      <c r="O9" s="6">
        <v>10</v>
      </c>
      <c r="P9" s="4" t="s">
        <v>102</v>
      </c>
      <c r="T9" s="4">
        <v>2.069</v>
      </c>
      <c r="AA9" s="4">
        <v>185</v>
      </c>
      <c r="AB9" s="4" t="s">
        <v>180</v>
      </c>
      <c r="AC9" s="4" t="s">
        <v>111</v>
      </c>
      <c r="AF9" s="4">
        <v>-4.5</v>
      </c>
      <c r="AG9" s="4" t="s">
        <v>180</v>
      </c>
      <c r="AH9" s="4" t="s">
        <v>181</v>
      </c>
    </row>
    <row r="10" spans="1:104" s="4" customFormat="1">
      <c r="A10" s="4">
        <v>4146</v>
      </c>
      <c r="B10" s="4" t="s">
        <v>173</v>
      </c>
      <c r="C10" s="4" t="s">
        <v>174</v>
      </c>
      <c r="D10" s="4" t="s">
        <v>175</v>
      </c>
      <c r="E10" s="4" t="s">
        <v>176</v>
      </c>
      <c r="F10" s="4" t="s">
        <v>177</v>
      </c>
      <c r="G10" s="5" t="s">
        <v>164</v>
      </c>
      <c r="H10" s="4" t="s">
        <v>232</v>
      </c>
      <c r="I10" s="4">
        <v>62</v>
      </c>
      <c r="J10" s="4">
        <v>113.5</v>
      </c>
      <c r="K10" s="4" t="s">
        <v>254</v>
      </c>
      <c r="L10" s="4" t="s">
        <v>179</v>
      </c>
      <c r="M10" s="6">
        <v>155</v>
      </c>
      <c r="N10" s="6">
        <v>300</v>
      </c>
      <c r="O10" s="6">
        <v>10</v>
      </c>
      <c r="P10" s="4" t="s">
        <v>102</v>
      </c>
      <c r="T10" s="4">
        <v>0.96899999999999997</v>
      </c>
      <c r="AA10" s="4">
        <v>130</v>
      </c>
      <c r="AB10" s="4" t="s">
        <v>183</v>
      </c>
      <c r="AC10" s="4" t="s">
        <v>111</v>
      </c>
      <c r="AF10" s="4">
        <v>-6</v>
      </c>
      <c r="AG10" s="4" t="s">
        <v>183</v>
      </c>
      <c r="AH10" s="4" t="s">
        <v>181</v>
      </c>
    </row>
    <row r="11" spans="1:104" s="4" customFormat="1">
      <c r="A11" s="4">
        <v>4193</v>
      </c>
      <c r="B11" s="4" t="s">
        <v>173</v>
      </c>
      <c r="C11" s="4" t="s">
        <v>174</v>
      </c>
      <c r="D11" s="4" t="s">
        <v>175</v>
      </c>
      <c r="E11" s="4" t="s">
        <v>176</v>
      </c>
      <c r="F11" s="4" t="s">
        <v>177</v>
      </c>
      <c r="G11" s="5" t="s">
        <v>164</v>
      </c>
      <c r="H11" s="4" t="s">
        <v>232</v>
      </c>
      <c r="I11" s="4">
        <v>62</v>
      </c>
      <c r="J11" s="4">
        <v>113.5</v>
      </c>
      <c r="K11" s="4" t="s">
        <v>255</v>
      </c>
      <c r="L11" s="4" t="s">
        <v>179</v>
      </c>
      <c r="M11" s="6">
        <v>155</v>
      </c>
      <c r="N11" s="6">
        <v>300</v>
      </c>
      <c r="O11" s="6">
        <v>10</v>
      </c>
      <c r="P11" s="4" t="s">
        <v>102</v>
      </c>
      <c r="T11" s="4">
        <v>2.069</v>
      </c>
      <c r="AA11" s="4">
        <v>563</v>
      </c>
      <c r="AB11" s="4" t="s">
        <v>180</v>
      </c>
      <c r="AC11" s="4" t="s">
        <v>111</v>
      </c>
      <c r="AF11" s="4">
        <v>-4.5</v>
      </c>
      <c r="AG11" s="4" t="s">
        <v>180</v>
      </c>
      <c r="AH11" s="4" t="s">
        <v>181</v>
      </c>
    </row>
    <row r="12" spans="1:104" s="4" customFormat="1">
      <c r="A12" s="4">
        <v>4193</v>
      </c>
      <c r="B12" s="4" t="s">
        <v>173</v>
      </c>
      <c r="C12" s="4" t="s">
        <v>174</v>
      </c>
      <c r="D12" s="4" t="s">
        <v>175</v>
      </c>
      <c r="E12" s="4" t="s">
        <v>176</v>
      </c>
      <c r="F12" s="4" t="s">
        <v>177</v>
      </c>
      <c r="G12" s="5" t="s">
        <v>164</v>
      </c>
      <c r="H12" s="4" t="s">
        <v>232</v>
      </c>
      <c r="I12" s="4">
        <v>62</v>
      </c>
      <c r="J12" s="4">
        <v>113.5</v>
      </c>
      <c r="K12" s="4" t="s">
        <v>256</v>
      </c>
      <c r="L12" s="4" t="s">
        <v>179</v>
      </c>
      <c r="M12" s="6">
        <v>155</v>
      </c>
      <c r="N12" s="6">
        <v>300</v>
      </c>
      <c r="O12" s="6">
        <v>10</v>
      </c>
      <c r="P12" s="4" t="s">
        <v>102</v>
      </c>
      <c r="T12" s="4">
        <v>0.96899999999999997</v>
      </c>
      <c r="AA12" s="4">
        <v>613</v>
      </c>
      <c r="AB12" s="4" t="s">
        <v>183</v>
      </c>
      <c r="AC12" s="4" t="s">
        <v>111</v>
      </c>
      <c r="AF12" s="4">
        <v>-5.5</v>
      </c>
      <c r="AG12" s="4" t="s">
        <v>183</v>
      </c>
      <c r="AH12" s="4" t="s">
        <v>181</v>
      </c>
    </row>
    <row r="13" spans="1:104" s="4" customFormat="1">
      <c r="A13" s="4">
        <v>4195</v>
      </c>
      <c r="B13" s="4" t="s">
        <v>173</v>
      </c>
      <c r="C13" s="4" t="s">
        <v>174</v>
      </c>
      <c r="D13" s="4" t="s">
        <v>175</v>
      </c>
      <c r="E13" s="4" t="s">
        <v>176</v>
      </c>
      <c r="F13" s="4" t="s">
        <v>177</v>
      </c>
      <c r="G13" s="5" t="s">
        <v>164</v>
      </c>
      <c r="H13" s="4" t="s">
        <v>232</v>
      </c>
      <c r="I13" s="4">
        <v>62</v>
      </c>
      <c r="J13" s="4">
        <v>113.5</v>
      </c>
      <c r="K13" s="4" t="s">
        <v>257</v>
      </c>
      <c r="L13" s="4" t="s">
        <v>179</v>
      </c>
      <c r="M13" s="6">
        <v>155</v>
      </c>
      <c r="N13" s="6">
        <v>300</v>
      </c>
      <c r="O13" s="6">
        <v>10</v>
      </c>
      <c r="P13" s="4" t="s">
        <v>102</v>
      </c>
      <c r="T13" s="4">
        <v>2.069</v>
      </c>
      <c r="AA13" s="4">
        <v>577</v>
      </c>
      <c r="AB13" s="4" t="s">
        <v>180</v>
      </c>
      <c r="AC13" s="4" t="s">
        <v>111</v>
      </c>
      <c r="AF13" s="4">
        <v>-3.1</v>
      </c>
      <c r="AG13" s="4" t="s">
        <v>180</v>
      </c>
      <c r="AH13" s="4" t="s">
        <v>181</v>
      </c>
    </row>
    <row r="14" spans="1:104" s="4" customFormat="1">
      <c r="A14" s="4">
        <v>4195</v>
      </c>
      <c r="B14" s="4" t="s">
        <v>173</v>
      </c>
      <c r="C14" s="4" t="s">
        <v>174</v>
      </c>
      <c r="D14" s="4" t="s">
        <v>175</v>
      </c>
      <c r="E14" s="4" t="s">
        <v>176</v>
      </c>
      <c r="F14" s="4" t="s">
        <v>177</v>
      </c>
      <c r="G14" s="5" t="s">
        <v>164</v>
      </c>
      <c r="H14" s="4" t="s">
        <v>232</v>
      </c>
      <c r="I14" s="4">
        <v>62</v>
      </c>
      <c r="J14" s="4">
        <v>113.5</v>
      </c>
      <c r="K14" s="4" t="s">
        <v>258</v>
      </c>
      <c r="L14" s="4" t="s">
        <v>179</v>
      </c>
      <c r="M14" s="6">
        <v>155</v>
      </c>
      <c r="N14" s="6">
        <v>300</v>
      </c>
      <c r="O14" s="6">
        <v>10</v>
      </c>
      <c r="P14" s="4" t="s">
        <v>102</v>
      </c>
      <c r="T14" s="4">
        <v>2.069</v>
      </c>
      <c r="AA14" s="4">
        <v>348</v>
      </c>
      <c r="AB14" s="4" t="s">
        <v>180</v>
      </c>
      <c r="AC14" s="4" t="s">
        <v>111</v>
      </c>
      <c r="AF14" s="4">
        <v>-2.6</v>
      </c>
      <c r="AG14" s="4" t="s">
        <v>180</v>
      </c>
      <c r="AH14" s="4" t="s">
        <v>181</v>
      </c>
    </row>
    <row r="15" spans="1:104" s="4" customFormat="1">
      <c r="A15" s="4">
        <v>4195</v>
      </c>
      <c r="B15" s="4" t="s">
        <v>173</v>
      </c>
      <c r="C15" s="4" t="s">
        <v>174</v>
      </c>
      <c r="D15" s="4" t="s">
        <v>175</v>
      </c>
      <c r="E15" s="4" t="s">
        <v>176</v>
      </c>
      <c r="F15" s="4" t="s">
        <v>177</v>
      </c>
      <c r="G15" s="5" t="s">
        <v>164</v>
      </c>
      <c r="H15" s="4" t="s">
        <v>232</v>
      </c>
      <c r="I15" s="4">
        <v>62</v>
      </c>
      <c r="J15" s="4">
        <v>113.5</v>
      </c>
      <c r="K15" s="4" t="s">
        <v>258</v>
      </c>
      <c r="L15" s="4" t="s">
        <v>179</v>
      </c>
      <c r="M15" s="6">
        <v>155</v>
      </c>
      <c r="N15" s="6">
        <v>300</v>
      </c>
      <c r="O15" s="6">
        <v>10</v>
      </c>
      <c r="P15" s="4" t="s">
        <v>102</v>
      </c>
      <c r="T15" s="4">
        <v>2.069</v>
      </c>
      <c r="AA15" s="4">
        <v>522</v>
      </c>
      <c r="AB15" s="4" t="s">
        <v>180</v>
      </c>
      <c r="AC15" s="4" t="s">
        <v>111</v>
      </c>
      <c r="AF15" s="4">
        <v>-2.6</v>
      </c>
      <c r="AG15" s="4" t="s">
        <v>180</v>
      </c>
      <c r="AH15" s="4" t="s">
        <v>181</v>
      </c>
    </row>
    <row r="16" spans="1:104" s="4" customFormat="1">
      <c r="A16" s="4">
        <v>4195</v>
      </c>
      <c r="B16" s="4" t="s">
        <v>173</v>
      </c>
      <c r="C16" s="4" t="s">
        <v>174</v>
      </c>
      <c r="D16" s="4" t="s">
        <v>175</v>
      </c>
      <c r="E16" s="4" t="s">
        <v>176</v>
      </c>
      <c r="F16" s="4" t="s">
        <v>177</v>
      </c>
      <c r="G16" s="5" t="s">
        <v>164</v>
      </c>
      <c r="H16" s="4" t="s">
        <v>232</v>
      </c>
      <c r="I16" s="4">
        <v>62</v>
      </c>
      <c r="J16" s="4">
        <v>113.5</v>
      </c>
      <c r="K16" s="4" t="s">
        <v>259</v>
      </c>
      <c r="L16" s="4" t="s">
        <v>179</v>
      </c>
      <c r="M16" s="6">
        <v>155</v>
      </c>
      <c r="N16" s="6">
        <v>300</v>
      </c>
      <c r="O16" s="6">
        <v>10</v>
      </c>
      <c r="P16" s="4" t="s">
        <v>102</v>
      </c>
      <c r="T16" s="4">
        <v>0.96899999999999997</v>
      </c>
      <c r="AA16" s="4">
        <v>708</v>
      </c>
      <c r="AB16" s="4" t="s">
        <v>183</v>
      </c>
      <c r="AC16" s="4" t="s">
        <v>111</v>
      </c>
      <c r="AF16" s="4">
        <v>-3.8</v>
      </c>
      <c r="AG16" s="4" t="s">
        <v>183</v>
      </c>
      <c r="AH16" s="4" t="s">
        <v>181</v>
      </c>
    </row>
    <row r="17" spans="1:34" s="4" customFormat="1">
      <c r="A17" s="4">
        <v>3645</v>
      </c>
      <c r="B17" s="4" t="s">
        <v>173</v>
      </c>
      <c r="C17" s="4" t="s">
        <v>174</v>
      </c>
      <c r="D17" s="4" t="s">
        <v>175</v>
      </c>
      <c r="E17" s="4" t="s">
        <v>176</v>
      </c>
      <c r="F17" s="4" t="s">
        <v>260</v>
      </c>
      <c r="G17" s="5" t="s">
        <v>164</v>
      </c>
      <c r="H17" s="5" t="s">
        <v>163</v>
      </c>
      <c r="I17" s="5">
        <v>66.430000000000007</v>
      </c>
      <c r="J17" s="5">
        <v>112.32</v>
      </c>
      <c r="K17" s="4" t="s">
        <v>261</v>
      </c>
      <c r="L17" s="4" t="s">
        <v>179</v>
      </c>
      <c r="M17" s="6">
        <v>155</v>
      </c>
      <c r="N17" s="6">
        <v>300</v>
      </c>
      <c r="O17" s="6">
        <v>10</v>
      </c>
      <c r="P17" s="4" t="s">
        <v>102</v>
      </c>
      <c r="T17" s="4">
        <v>1.8320000000000001</v>
      </c>
      <c r="AA17" s="4">
        <v>55</v>
      </c>
      <c r="AB17" s="4" t="s">
        <v>180</v>
      </c>
      <c r="AC17" s="4" t="s">
        <v>111</v>
      </c>
      <c r="AF17" s="4">
        <v>-4.0999999999999996</v>
      </c>
      <c r="AG17" s="4" t="s">
        <v>180</v>
      </c>
      <c r="AH17" s="4" t="s">
        <v>181</v>
      </c>
    </row>
    <row r="18" spans="1:34" s="4" customFormat="1">
      <c r="A18" s="4">
        <v>3645</v>
      </c>
      <c r="B18" s="4" t="s">
        <v>173</v>
      </c>
      <c r="C18" s="4" t="s">
        <v>174</v>
      </c>
      <c r="D18" s="4" t="s">
        <v>175</v>
      </c>
      <c r="E18" s="4" t="s">
        <v>176</v>
      </c>
      <c r="F18" s="4" t="s">
        <v>260</v>
      </c>
      <c r="G18" s="5" t="s">
        <v>164</v>
      </c>
      <c r="H18" s="5" t="s">
        <v>163</v>
      </c>
      <c r="I18" s="5">
        <v>66.430000000000007</v>
      </c>
      <c r="J18" s="5">
        <v>112.32</v>
      </c>
      <c r="K18" s="4" t="s">
        <v>262</v>
      </c>
      <c r="L18" s="4" t="s">
        <v>179</v>
      </c>
      <c r="M18" s="6">
        <v>155</v>
      </c>
      <c r="N18" s="6">
        <v>300</v>
      </c>
      <c r="O18" s="6">
        <v>10</v>
      </c>
      <c r="P18" s="4" t="s">
        <v>102</v>
      </c>
      <c r="T18" s="4">
        <v>1.8320000000000001</v>
      </c>
      <c r="AA18" s="4">
        <v>8</v>
      </c>
      <c r="AB18" s="4" t="s">
        <v>197</v>
      </c>
      <c r="AC18" s="4" t="s">
        <v>111</v>
      </c>
      <c r="AF18" s="4">
        <v>-3.8</v>
      </c>
      <c r="AG18" s="4" t="s">
        <v>197</v>
      </c>
      <c r="AH18" s="4" t="s">
        <v>181</v>
      </c>
    </row>
    <row r="19" spans="1:34" s="4" customFormat="1">
      <c r="A19" s="4">
        <v>3645</v>
      </c>
      <c r="B19" s="4" t="s">
        <v>173</v>
      </c>
      <c r="C19" s="4" t="s">
        <v>174</v>
      </c>
      <c r="D19" s="4" t="s">
        <v>175</v>
      </c>
      <c r="E19" s="4" t="s">
        <v>176</v>
      </c>
      <c r="F19" s="4" t="s">
        <v>260</v>
      </c>
      <c r="G19" s="5" t="s">
        <v>164</v>
      </c>
      <c r="H19" s="5" t="s">
        <v>163</v>
      </c>
      <c r="I19" s="5">
        <v>66.430000000000007</v>
      </c>
      <c r="J19" s="5">
        <v>112.32</v>
      </c>
      <c r="K19" s="4" t="s">
        <v>263</v>
      </c>
      <c r="L19" s="4" t="s">
        <v>179</v>
      </c>
      <c r="M19" s="6">
        <v>155</v>
      </c>
      <c r="N19" s="6">
        <v>300</v>
      </c>
      <c r="O19" s="6">
        <v>10</v>
      </c>
      <c r="P19" s="4" t="s">
        <v>102</v>
      </c>
      <c r="T19" s="4">
        <v>1.8320000000000001</v>
      </c>
      <c r="AA19" s="4">
        <v>3</v>
      </c>
      <c r="AB19" s="4" t="s">
        <v>183</v>
      </c>
      <c r="AC19" s="4" t="s">
        <v>111</v>
      </c>
      <c r="AF19" s="4">
        <v>-2.8</v>
      </c>
      <c r="AG19" s="4" t="s">
        <v>183</v>
      </c>
      <c r="AH19" s="4" t="s">
        <v>181</v>
      </c>
    </row>
    <row r="20" spans="1:34" s="4" customFormat="1">
      <c r="A20" s="4">
        <v>3658</v>
      </c>
      <c r="B20" s="4" t="s">
        <v>173</v>
      </c>
      <c r="C20" s="4" t="s">
        <v>174</v>
      </c>
      <c r="D20" s="4" t="s">
        <v>175</v>
      </c>
      <c r="E20" s="4" t="s">
        <v>176</v>
      </c>
      <c r="F20" s="4" t="s">
        <v>260</v>
      </c>
      <c r="G20" s="5" t="s">
        <v>164</v>
      </c>
      <c r="H20" s="5" t="s">
        <v>163</v>
      </c>
      <c r="I20" s="5">
        <v>66.430000000000007</v>
      </c>
      <c r="J20" s="5">
        <v>112.32</v>
      </c>
      <c r="K20" s="4" t="s">
        <v>264</v>
      </c>
      <c r="L20" s="4" t="s">
        <v>179</v>
      </c>
      <c r="M20" s="6">
        <v>155</v>
      </c>
      <c r="N20" s="6">
        <v>300</v>
      </c>
      <c r="O20" s="6">
        <v>10</v>
      </c>
      <c r="P20" s="4" t="s">
        <v>102</v>
      </c>
      <c r="T20" s="4">
        <v>1.8320000000000001</v>
      </c>
      <c r="AA20" s="4">
        <v>201</v>
      </c>
      <c r="AB20" s="4" t="s">
        <v>180</v>
      </c>
      <c r="AC20" s="4" t="s">
        <v>111</v>
      </c>
      <c r="AF20" s="4">
        <v>-3.9</v>
      </c>
      <c r="AG20" s="4" t="s">
        <v>180</v>
      </c>
      <c r="AH20" s="4" t="s">
        <v>181</v>
      </c>
    </row>
    <row r="21" spans="1:34" s="4" customFormat="1">
      <c r="A21" s="4">
        <v>3658</v>
      </c>
      <c r="B21" s="4" t="s">
        <v>173</v>
      </c>
      <c r="C21" s="4" t="s">
        <v>174</v>
      </c>
      <c r="D21" s="4" t="s">
        <v>175</v>
      </c>
      <c r="E21" s="4" t="s">
        <v>176</v>
      </c>
      <c r="F21" s="4" t="s">
        <v>260</v>
      </c>
      <c r="G21" s="5" t="s">
        <v>164</v>
      </c>
      <c r="H21" s="5" t="s">
        <v>163</v>
      </c>
      <c r="I21" s="5">
        <v>66.430000000000007</v>
      </c>
      <c r="J21" s="5">
        <v>112.32</v>
      </c>
      <c r="K21" s="4" t="s">
        <v>265</v>
      </c>
      <c r="L21" s="4" t="s">
        <v>179</v>
      </c>
      <c r="M21" s="6">
        <v>155</v>
      </c>
      <c r="N21" s="6">
        <v>300</v>
      </c>
      <c r="O21" s="6">
        <v>10</v>
      </c>
      <c r="P21" s="4" t="s">
        <v>102</v>
      </c>
      <c r="T21" s="4">
        <v>1.8320000000000001</v>
      </c>
      <c r="AA21" s="4">
        <v>211</v>
      </c>
      <c r="AB21" s="4" t="s">
        <v>180</v>
      </c>
      <c r="AC21" s="4" t="s">
        <v>111</v>
      </c>
    </row>
    <row r="22" spans="1:34" s="4" customFormat="1">
      <c r="A22" s="4">
        <v>3658</v>
      </c>
      <c r="B22" s="4" t="s">
        <v>173</v>
      </c>
      <c r="C22" s="4" t="s">
        <v>174</v>
      </c>
      <c r="D22" s="4" t="s">
        <v>175</v>
      </c>
      <c r="E22" s="4" t="s">
        <v>176</v>
      </c>
      <c r="F22" s="4" t="s">
        <v>260</v>
      </c>
      <c r="G22" s="5" t="s">
        <v>164</v>
      </c>
      <c r="H22" s="5" t="s">
        <v>163</v>
      </c>
      <c r="I22" s="5">
        <v>66.430000000000007</v>
      </c>
      <c r="J22" s="5">
        <v>112.32</v>
      </c>
      <c r="K22" s="4" t="s">
        <v>266</v>
      </c>
      <c r="L22" s="4" t="s">
        <v>179</v>
      </c>
      <c r="M22" s="6">
        <v>155</v>
      </c>
      <c r="N22" s="6">
        <v>300</v>
      </c>
      <c r="O22" s="6">
        <v>10</v>
      </c>
      <c r="P22" s="4" t="s">
        <v>102</v>
      </c>
      <c r="T22" s="4">
        <v>1.8320000000000001</v>
      </c>
      <c r="AA22" s="4">
        <v>261</v>
      </c>
      <c r="AB22" s="4" t="s">
        <v>180</v>
      </c>
      <c r="AC22" s="4" t="s">
        <v>111</v>
      </c>
      <c r="AF22" s="4">
        <v>-4.0999999999999996</v>
      </c>
      <c r="AG22" s="4" t="s">
        <v>180</v>
      </c>
      <c r="AH22" s="4" t="s">
        <v>181</v>
      </c>
    </row>
    <row r="23" spans="1:34" s="4" customFormat="1">
      <c r="A23" s="4">
        <v>3658</v>
      </c>
      <c r="B23" s="4" t="s">
        <v>173</v>
      </c>
      <c r="C23" s="4" t="s">
        <v>174</v>
      </c>
      <c r="D23" s="4" t="s">
        <v>175</v>
      </c>
      <c r="E23" s="4" t="s">
        <v>176</v>
      </c>
      <c r="F23" s="4" t="s">
        <v>260</v>
      </c>
      <c r="G23" s="5" t="s">
        <v>164</v>
      </c>
      <c r="H23" s="5" t="s">
        <v>163</v>
      </c>
      <c r="I23" s="5">
        <v>66.430000000000007</v>
      </c>
      <c r="J23" s="5">
        <v>112.32</v>
      </c>
      <c r="K23" s="4" t="s">
        <v>267</v>
      </c>
      <c r="L23" s="4" t="s">
        <v>179</v>
      </c>
      <c r="M23" s="6">
        <v>155</v>
      </c>
      <c r="N23" s="6">
        <v>300</v>
      </c>
      <c r="O23" s="6">
        <v>10</v>
      </c>
      <c r="P23" s="4" t="s">
        <v>102</v>
      </c>
      <c r="T23" s="4">
        <v>1.8320000000000001</v>
      </c>
      <c r="AA23" s="4">
        <v>240</v>
      </c>
      <c r="AB23" s="4" t="s">
        <v>180</v>
      </c>
      <c r="AC23" s="4" t="s">
        <v>111</v>
      </c>
      <c r="AF23" s="4">
        <v>-4</v>
      </c>
      <c r="AG23" s="4" t="s">
        <v>180</v>
      </c>
      <c r="AH23" s="4" t="s">
        <v>181</v>
      </c>
    </row>
    <row r="24" spans="1:34" s="4" customFormat="1">
      <c r="A24" s="4">
        <v>3670</v>
      </c>
      <c r="B24" s="4" t="s">
        <v>173</v>
      </c>
      <c r="C24" s="4" t="s">
        <v>174</v>
      </c>
      <c r="D24" s="4" t="s">
        <v>175</v>
      </c>
      <c r="E24" s="4" t="s">
        <v>176</v>
      </c>
      <c r="F24" s="4" t="s">
        <v>260</v>
      </c>
      <c r="G24" s="5" t="s">
        <v>164</v>
      </c>
      <c r="H24" s="5" t="s">
        <v>163</v>
      </c>
      <c r="I24" s="5">
        <v>66.430000000000007</v>
      </c>
      <c r="J24" s="5">
        <v>112.32</v>
      </c>
      <c r="K24" s="4" t="s">
        <v>268</v>
      </c>
      <c r="L24" s="4" t="s">
        <v>179</v>
      </c>
      <c r="M24" s="6">
        <v>155</v>
      </c>
      <c r="N24" s="6">
        <v>300</v>
      </c>
      <c r="O24" s="6">
        <v>10</v>
      </c>
      <c r="P24" s="4" t="s">
        <v>102</v>
      </c>
      <c r="T24" s="4">
        <v>1.8320000000000001</v>
      </c>
      <c r="AA24" s="4">
        <v>119</v>
      </c>
      <c r="AB24" s="4" t="s">
        <v>180</v>
      </c>
      <c r="AC24" s="4" t="s">
        <v>111</v>
      </c>
      <c r="AF24" s="4">
        <v>-3.4</v>
      </c>
      <c r="AG24" s="4" t="s">
        <v>180</v>
      </c>
      <c r="AH24" s="4" t="s">
        <v>181</v>
      </c>
    </row>
    <row r="25" spans="1:34" s="4" customFormat="1">
      <c r="A25" s="4">
        <v>3670</v>
      </c>
      <c r="B25" s="4" t="s">
        <v>173</v>
      </c>
      <c r="C25" s="4" t="s">
        <v>174</v>
      </c>
      <c r="D25" s="4" t="s">
        <v>175</v>
      </c>
      <c r="E25" s="4" t="s">
        <v>176</v>
      </c>
      <c r="F25" s="4" t="s">
        <v>260</v>
      </c>
      <c r="G25" s="5" t="s">
        <v>164</v>
      </c>
      <c r="H25" s="5" t="s">
        <v>163</v>
      </c>
      <c r="I25" s="5">
        <v>66.430000000000007</v>
      </c>
      <c r="J25" s="5">
        <v>112.32</v>
      </c>
      <c r="K25" s="4" t="s">
        <v>269</v>
      </c>
      <c r="L25" s="4" t="s">
        <v>179</v>
      </c>
      <c r="M25" s="6">
        <v>155</v>
      </c>
      <c r="N25" s="6">
        <v>300</v>
      </c>
      <c r="O25" s="6">
        <v>10</v>
      </c>
      <c r="P25" s="4" t="s">
        <v>102</v>
      </c>
      <c r="T25" s="4">
        <v>1.8320000000000001</v>
      </c>
      <c r="AA25" s="4">
        <v>110</v>
      </c>
      <c r="AB25" s="4" t="s">
        <v>180</v>
      </c>
      <c r="AC25" s="4" t="s">
        <v>111</v>
      </c>
      <c r="AF25" s="4">
        <v>-4.2</v>
      </c>
      <c r="AG25" s="4" t="s">
        <v>180</v>
      </c>
      <c r="AH25" s="4" t="s">
        <v>181</v>
      </c>
    </row>
    <row r="26" spans="1:34" s="4" customFormat="1">
      <c r="A26" s="4">
        <v>3805</v>
      </c>
      <c r="B26" s="4" t="s">
        <v>173</v>
      </c>
      <c r="C26" s="4" t="s">
        <v>174</v>
      </c>
      <c r="D26" s="4" t="s">
        <v>175</v>
      </c>
      <c r="E26" s="4" t="s">
        <v>176</v>
      </c>
      <c r="F26" s="4" t="s">
        <v>260</v>
      </c>
      <c r="G26" s="5" t="s">
        <v>164</v>
      </c>
      <c r="H26" s="5" t="s">
        <v>163</v>
      </c>
      <c r="I26" s="5">
        <v>66.430000000000007</v>
      </c>
      <c r="J26" s="5">
        <v>112.32</v>
      </c>
      <c r="K26" s="4" t="s">
        <v>270</v>
      </c>
      <c r="L26" s="4" t="s">
        <v>179</v>
      </c>
      <c r="M26" s="6">
        <v>155</v>
      </c>
      <c r="N26" s="6">
        <v>300</v>
      </c>
      <c r="O26" s="6">
        <v>10</v>
      </c>
      <c r="P26" s="4" t="s">
        <v>102</v>
      </c>
      <c r="T26" s="4">
        <v>1.8320000000000001</v>
      </c>
      <c r="AA26" s="4">
        <v>24</v>
      </c>
      <c r="AB26" s="4" t="s">
        <v>183</v>
      </c>
      <c r="AC26" s="4" t="s">
        <v>111</v>
      </c>
      <c r="AF26" s="4">
        <v>-3.4</v>
      </c>
      <c r="AG26" s="4" t="s">
        <v>183</v>
      </c>
      <c r="AH26" s="4" t="s">
        <v>181</v>
      </c>
    </row>
    <row r="27" spans="1:34" s="4" customFormat="1">
      <c r="A27" s="4">
        <v>3805</v>
      </c>
      <c r="B27" s="4" t="s">
        <v>173</v>
      </c>
      <c r="C27" s="4" t="s">
        <v>174</v>
      </c>
      <c r="D27" s="4" t="s">
        <v>175</v>
      </c>
      <c r="E27" s="4" t="s">
        <v>176</v>
      </c>
      <c r="F27" s="4" t="s">
        <v>260</v>
      </c>
      <c r="G27" s="5" t="s">
        <v>164</v>
      </c>
      <c r="H27" s="5" t="s">
        <v>163</v>
      </c>
      <c r="I27" s="5">
        <v>66.430000000000007</v>
      </c>
      <c r="J27" s="5">
        <v>112.32</v>
      </c>
      <c r="K27" s="4" t="s">
        <v>271</v>
      </c>
      <c r="L27" s="4" t="s">
        <v>179</v>
      </c>
      <c r="M27" s="6">
        <v>155</v>
      </c>
      <c r="N27" s="6">
        <v>300</v>
      </c>
      <c r="O27" s="6">
        <v>10</v>
      </c>
      <c r="P27" s="4" t="s">
        <v>102</v>
      </c>
      <c r="T27" s="4">
        <v>1.8320000000000001</v>
      </c>
      <c r="AA27" s="4">
        <v>82</v>
      </c>
      <c r="AB27" s="4" t="s">
        <v>110</v>
      </c>
      <c r="AC27" s="4" t="s">
        <v>111</v>
      </c>
      <c r="AF27" s="4">
        <v>-4.4000000000000004</v>
      </c>
      <c r="AG27" s="4" t="s">
        <v>110</v>
      </c>
      <c r="AH27" s="4" t="s">
        <v>181</v>
      </c>
    </row>
    <row r="28" spans="1:34" s="4" customFormat="1">
      <c r="A28" s="4">
        <v>3805</v>
      </c>
      <c r="B28" s="4" t="s">
        <v>173</v>
      </c>
      <c r="C28" s="4" t="s">
        <v>174</v>
      </c>
      <c r="D28" s="4" t="s">
        <v>175</v>
      </c>
      <c r="E28" s="4" t="s">
        <v>176</v>
      </c>
      <c r="F28" s="4" t="s">
        <v>260</v>
      </c>
      <c r="G28" s="5" t="s">
        <v>164</v>
      </c>
      <c r="H28" s="5" t="s">
        <v>163</v>
      </c>
      <c r="I28" s="5">
        <v>66.430000000000007</v>
      </c>
      <c r="J28" s="5">
        <v>112.32</v>
      </c>
      <c r="K28" s="4" t="s">
        <v>272</v>
      </c>
      <c r="L28" s="4" t="s">
        <v>179</v>
      </c>
      <c r="M28" s="6">
        <v>155</v>
      </c>
      <c r="N28" s="6">
        <v>300</v>
      </c>
      <c r="O28" s="6">
        <v>10</v>
      </c>
      <c r="P28" s="4" t="s">
        <v>102</v>
      </c>
      <c r="T28" s="4">
        <v>1.8320000000000001</v>
      </c>
      <c r="AA28" s="4">
        <v>48</v>
      </c>
      <c r="AB28" s="4" t="s">
        <v>180</v>
      </c>
      <c r="AC28" s="4" t="s">
        <v>111</v>
      </c>
      <c r="AF28" s="4">
        <v>-4.3</v>
      </c>
      <c r="AG28" s="4" t="s">
        <v>180</v>
      </c>
      <c r="AH28" s="4" t="s">
        <v>181</v>
      </c>
    </row>
    <row r="29" spans="1:34" s="4" customFormat="1">
      <c r="A29" s="4">
        <v>3805</v>
      </c>
      <c r="B29" s="4" t="s">
        <v>173</v>
      </c>
      <c r="C29" s="4" t="s">
        <v>174</v>
      </c>
      <c r="D29" s="4" t="s">
        <v>175</v>
      </c>
      <c r="E29" s="4" t="s">
        <v>176</v>
      </c>
      <c r="F29" s="4" t="s">
        <v>260</v>
      </c>
      <c r="G29" s="5" t="s">
        <v>164</v>
      </c>
      <c r="H29" s="5" t="s">
        <v>163</v>
      </c>
      <c r="I29" s="5">
        <v>66.430000000000007</v>
      </c>
      <c r="J29" s="5">
        <v>112.32</v>
      </c>
      <c r="K29" s="4" t="s">
        <v>273</v>
      </c>
      <c r="L29" s="4" t="s">
        <v>179</v>
      </c>
      <c r="M29" s="6">
        <v>155</v>
      </c>
      <c r="N29" s="6">
        <v>300</v>
      </c>
      <c r="O29" s="6">
        <v>10</v>
      </c>
      <c r="P29" s="4" t="s">
        <v>102</v>
      </c>
      <c r="T29" s="4">
        <v>1.8320000000000001</v>
      </c>
      <c r="AA29" s="4">
        <v>22</v>
      </c>
      <c r="AB29" s="4" t="s">
        <v>110</v>
      </c>
      <c r="AC29" s="4" t="s">
        <v>111</v>
      </c>
      <c r="AF29" s="4">
        <v>-4.3</v>
      </c>
      <c r="AG29" s="4" t="s">
        <v>110</v>
      </c>
      <c r="AH29" s="4" t="s">
        <v>181</v>
      </c>
    </row>
    <row r="30" spans="1:34" s="4" customFormat="1">
      <c r="A30" s="4">
        <v>3805</v>
      </c>
      <c r="B30" s="4" t="s">
        <v>173</v>
      </c>
      <c r="C30" s="4" t="s">
        <v>174</v>
      </c>
      <c r="D30" s="4" t="s">
        <v>175</v>
      </c>
      <c r="E30" s="4" t="s">
        <v>176</v>
      </c>
      <c r="F30" s="4" t="s">
        <v>260</v>
      </c>
      <c r="G30" s="5" t="s">
        <v>164</v>
      </c>
      <c r="H30" s="5" t="s">
        <v>163</v>
      </c>
      <c r="I30" s="5">
        <v>66.430000000000007</v>
      </c>
      <c r="J30" s="5">
        <v>112.32</v>
      </c>
      <c r="K30" s="4" t="s">
        <v>274</v>
      </c>
      <c r="L30" s="4" t="s">
        <v>179</v>
      </c>
      <c r="M30" s="6">
        <v>155</v>
      </c>
      <c r="N30" s="6">
        <v>300</v>
      </c>
      <c r="O30" s="6">
        <v>10</v>
      </c>
      <c r="P30" s="4" t="s">
        <v>102</v>
      </c>
      <c r="T30" s="4">
        <v>1.8320000000000001</v>
      </c>
      <c r="AA30" s="4">
        <v>80</v>
      </c>
      <c r="AB30" s="4" t="s">
        <v>110</v>
      </c>
      <c r="AC30" s="4" t="s">
        <v>111</v>
      </c>
      <c r="AF30" s="4">
        <v>-4.2</v>
      </c>
      <c r="AG30" s="4" t="s">
        <v>110</v>
      </c>
      <c r="AH30" s="4" t="s">
        <v>181</v>
      </c>
    </row>
    <row r="31" spans="1:34" s="4" customFormat="1">
      <c r="A31" s="4">
        <v>3805</v>
      </c>
      <c r="B31" s="4" t="s">
        <v>173</v>
      </c>
      <c r="C31" s="4" t="s">
        <v>174</v>
      </c>
      <c r="D31" s="4" t="s">
        <v>175</v>
      </c>
      <c r="E31" s="4" t="s">
        <v>176</v>
      </c>
      <c r="F31" s="4" t="s">
        <v>260</v>
      </c>
      <c r="G31" s="5" t="s">
        <v>164</v>
      </c>
      <c r="H31" s="5" t="s">
        <v>163</v>
      </c>
      <c r="I31" s="5">
        <v>66.430000000000007</v>
      </c>
      <c r="J31" s="5">
        <v>112.32</v>
      </c>
      <c r="K31" s="4" t="s">
        <v>275</v>
      </c>
      <c r="L31" s="4" t="s">
        <v>179</v>
      </c>
      <c r="M31" s="6">
        <v>155</v>
      </c>
      <c r="N31" s="6">
        <v>300</v>
      </c>
      <c r="O31" s="6">
        <v>10</v>
      </c>
      <c r="P31" s="4" t="s">
        <v>102</v>
      </c>
      <c r="T31" s="4">
        <v>1.8320000000000001</v>
      </c>
      <c r="AA31" s="4">
        <v>89</v>
      </c>
      <c r="AB31" s="4" t="s">
        <v>180</v>
      </c>
      <c r="AC31" s="4" t="s">
        <v>111</v>
      </c>
    </row>
    <row r="32" spans="1:34" s="4" customFormat="1">
      <c r="A32" s="4">
        <v>3805</v>
      </c>
      <c r="B32" s="4" t="s">
        <v>173</v>
      </c>
      <c r="C32" s="4" t="s">
        <v>174</v>
      </c>
      <c r="D32" s="4" t="s">
        <v>175</v>
      </c>
      <c r="E32" s="4" t="s">
        <v>176</v>
      </c>
      <c r="F32" s="4" t="s">
        <v>260</v>
      </c>
      <c r="G32" s="5" t="s">
        <v>164</v>
      </c>
      <c r="H32" s="5" t="s">
        <v>163</v>
      </c>
      <c r="I32" s="5">
        <v>66.430000000000007</v>
      </c>
      <c r="J32" s="5">
        <v>112.32</v>
      </c>
      <c r="K32" s="4" t="s">
        <v>276</v>
      </c>
      <c r="L32" s="4" t="s">
        <v>179</v>
      </c>
      <c r="M32" s="6">
        <v>155</v>
      </c>
      <c r="N32" s="6">
        <v>300</v>
      </c>
      <c r="O32" s="6">
        <v>10</v>
      </c>
      <c r="P32" s="4" t="s">
        <v>102</v>
      </c>
      <c r="T32" s="4">
        <v>1.8320000000000001</v>
      </c>
      <c r="AA32" s="4">
        <v>177</v>
      </c>
      <c r="AB32" s="4" t="s">
        <v>110</v>
      </c>
      <c r="AC32" s="4" t="s">
        <v>111</v>
      </c>
    </row>
    <row r="33" spans="1:34" s="4" customFormat="1">
      <c r="A33" s="4">
        <v>3805</v>
      </c>
      <c r="B33" s="4" t="s">
        <v>173</v>
      </c>
      <c r="C33" s="4" t="s">
        <v>174</v>
      </c>
      <c r="D33" s="4" t="s">
        <v>175</v>
      </c>
      <c r="E33" s="4" t="s">
        <v>176</v>
      </c>
      <c r="F33" s="4" t="s">
        <v>260</v>
      </c>
      <c r="G33" s="5" t="s">
        <v>164</v>
      </c>
      <c r="H33" s="5" t="s">
        <v>163</v>
      </c>
      <c r="I33" s="5">
        <v>66.430000000000007</v>
      </c>
      <c r="J33" s="5">
        <v>112.32</v>
      </c>
      <c r="K33" s="4" t="s">
        <v>277</v>
      </c>
      <c r="L33" s="4" t="s">
        <v>179</v>
      </c>
      <c r="M33" s="6">
        <v>155</v>
      </c>
      <c r="N33" s="6">
        <v>300</v>
      </c>
      <c r="O33" s="6">
        <v>10</v>
      </c>
      <c r="P33" s="4" t="s">
        <v>102</v>
      </c>
      <c r="T33" s="4">
        <v>1.8320000000000001</v>
      </c>
      <c r="AA33" s="4">
        <v>60</v>
      </c>
      <c r="AB33" s="4" t="s">
        <v>183</v>
      </c>
      <c r="AC33" s="4" t="s">
        <v>111</v>
      </c>
      <c r="AF33" s="4">
        <v>-5.4</v>
      </c>
      <c r="AG33" s="4" t="s">
        <v>183</v>
      </c>
      <c r="AH33" s="4" t="s">
        <v>181</v>
      </c>
    </row>
    <row r="34" spans="1:34" s="4" customFormat="1">
      <c r="A34" s="4">
        <v>1</v>
      </c>
      <c r="C34" s="4" t="s">
        <v>278</v>
      </c>
      <c r="D34" s="4" t="s">
        <v>279</v>
      </c>
      <c r="E34" s="4" t="s">
        <v>280</v>
      </c>
      <c r="F34" s="4" t="s">
        <v>281</v>
      </c>
      <c r="G34" s="4" t="s">
        <v>282</v>
      </c>
      <c r="H34" s="5" t="s">
        <v>152</v>
      </c>
      <c r="I34" s="4">
        <v>-25.67</v>
      </c>
      <c r="J34" s="4">
        <v>28.52</v>
      </c>
      <c r="K34" s="4">
        <v>1</v>
      </c>
      <c r="M34" s="6"/>
      <c r="N34" s="6"/>
      <c r="O34" s="6"/>
      <c r="P34" s="4" t="s">
        <v>102</v>
      </c>
      <c r="Q34" s="4">
        <v>150</v>
      </c>
      <c r="R34" s="4">
        <v>1200</v>
      </c>
      <c r="T34" s="4">
        <v>3.2</v>
      </c>
      <c r="AA34" s="4">
        <v>76</v>
      </c>
      <c r="AC34" s="4" t="s">
        <v>111</v>
      </c>
    </row>
    <row r="35" spans="1:34" s="4" customFormat="1">
      <c r="A35" s="4">
        <v>2</v>
      </c>
      <c r="C35" s="4" t="s">
        <v>278</v>
      </c>
      <c r="D35" s="4" t="s">
        <v>279</v>
      </c>
      <c r="E35" s="4" t="s">
        <v>280</v>
      </c>
      <c r="F35" s="4" t="s">
        <v>281</v>
      </c>
      <c r="G35" s="4" t="s">
        <v>282</v>
      </c>
      <c r="H35" s="5" t="s">
        <v>152</v>
      </c>
      <c r="I35" s="4">
        <v>-25.67</v>
      </c>
      <c r="J35" s="4">
        <v>28.52</v>
      </c>
      <c r="K35" s="4">
        <v>2</v>
      </c>
      <c r="M35" s="6"/>
      <c r="N35" s="6"/>
      <c r="O35" s="6"/>
      <c r="P35" s="4" t="s">
        <v>102</v>
      </c>
      <c r="Q35" s="4">
        <v>150</v>
      </c>
      <c r="R35" s="4">
        <v>1200</v>
      </c>
      <c r="T35" s="4">
        <v>3.2</v>
      </c>
      <c r="AA35" s="4">
        <v>70</v>
      </c>
      <c r="AC35" s="4" t="s">
        <v>111</v>
      </c>
    </row>
    <row r="36" spans="1:34" s="4" customFormat="1">
      <c r="A36" s="4">
        <v>4</v>
      </c>
      <c r="C36" s="4" t="s">
        <v>278</v>
      </c>
      <c r="D36" s="4" t="s">
        <v>279</v>
      </c>
      <c r="E36" s="4" t="s">
        <v>280</v>
      </c>
      <c r="F36" s="4" t="s">
        <v>281</v>
      </c>
      <c r="G36" s="4" t="s">
        <v>282</v>
      </c>
      <c r="H36" s="5" t="s">
        <v>152</v>
      </c>
      <c r="I36" s="4">
        <v>-25.67</v>
      </c>
      <c r="J36" s="4">
        <v>28.52</v>
      </c>
      <c r="K36" s="4">
        <v>4</v>
      </c>
      <c r="M36" s="6"/>
      <c r="N36" s="6"/>
      <c r="O36" s="6"/>
      <c r="P36" s="4" t="s">
        <v>102</v>
      </c>
      <c r="Q36" s="4">
        <v>150</v>
      </c>
      <c r="R36" s="4">
        <v>1200</v>
      </c>
      <c r="T36" s="4">
        <v>3.2</v>
      </c>
      <c r="AA36" s="4">
        <v>487</v>
      </c>
      <c r="AC36" s="4" t="s">
        <v>111</v>
      </c>
      <c r="AD36" s="4">
        <v>4</v>
      </c>
      <c r="AF36" s="4">
        <v>-2.78</v>
      </c>
      <c r="AH36" s="4" t="s">
        <v>112</v>
      </c>
    </row>
    <row r="37" spans="1:34" s="4" customFormat="1">
      <c r="A37" s="4">
        <v>4</v>
      </c>
      <c r="C37" s="4" t="s">
        <v>278</v>
      </c>
      <c r="D37" s="4" t="s">
        <v>279</v>
      </c>
      <c r="E37" s="4" t="s">
        <v>280</v>
      </c>
      <c r="F37" s="4" t="s">
        <v>281</v>
      </c>
      <c r="G37" s="4" t="s">
        <v>282</v>
      </c>
      <c r="H37" s="5" t="s">
        <v>152</v>
      </c>
      <c r="I37" s="4">
        <v>-25.67</v>
      </c>
      <c r="J37" s="4">
        <v>28.52</v>
      </c>
      <c r="K37" s="4">
        <v>4</v>
      </c>
      <c r="M37" s="6"/>
      <c r="N37" s="6"/>
      <c r="O37" s="6"/>
      <c r="P37" s="4" t="s">
        <v>102</v>
      </c>
      <c r="Q37" s="4">
        <v>150</v>
      </c>
      <c r="R37" s="4">
        <v>1200</v>
      </c>
      <c r="T37" s="4">
        <v>3.2</v>
      </c>
      <c r="AA37" s="4">
        <v>487</v>
      </c>
      <c r="AC37" s="4" t="s">
        <v>111</v>
      </c>
      <c r="AD37" s="4">
        <v>3.2</v>
      </c>
      <c r="AF37" s="4">
        <v>-2.82</v>
      </c>
      <c r="AH37" s="4" t="s">
        <v>112</v>
      </c>
    </row>
    <row r="38" spans="1:34" s="4" customFormat="1">
      <c r="A38" s="4">
        <v>5</v>
      </c>
      <c r="C38" s="4" t="s">
        <v>278</v>
      </c>
      <c r="D38" s="4" t="s">
        <v>279</v>
      </c>
      <c r="E38" s="4" t="s">
        <v>280</v>
      </c>
      <c r="F38" s="4" t="s">
        <v>281</v>
      </c>
      <c r="G38" s="4" t="s">
        <v>282</v>
      </c>
      <c r="H38" s="5" t="s">
        <v>152</v>
      </c>
      <c r="I38" s="4">
        <v>-25.67</v>
      </c>
      <c r="J38" s="4">
        <v>28.52</v>
      </c>
      <c r="K38" s="4">
        <v>5</v>
      </c>
      <c r="M38" s="6"/>
      <c r="N38" s="6"/>
      <c r="O38" s="6"/>
      <c r="P38" s="4" t="s">
        <v>102</v>
      </c>
      <c r="Q38" s="4">
        <v>150</v>
      </c>
      <c r="R38" s="4">
        <v>1200</v>
      </c>
      <c r="T38" s="4">
        <v>3.2</v>
      </c>
      <c r="AA38" s="4">
        <v>207</v>
      </c>
      <c r="AC38" s="4" t="s">
        <v>111</v>
      </c>
    </row>
    <row r="39" spans="1:34" s="4" customFormat="1">
      <c r="A39" s="4">
        <v>6</v>
      </c>
      <c r="C39" s="4" t="s">
        <v>278</v>
      </c>
      <c r="D39" s="4" t="s">
        <v>279</v>
      </c>
      <c r="E39" s="4" t="s">
        <v>280</v>
      </c>
      <c r="F39" s="4" t="s">
        <v>281</v>
      </c>
      <c r="G39" s="4" t="s">
        <v>282</v>
      </c>
      <c r="H39" s="5" t="s">
        <v>152</v>
      </c>
      <c r="I39" s="4">
        <v>-25.67</v>
      </c>
      <c r="J39" s="4">
        <v>28.52</v>
      </c>
      <c r="K39" s="4">
        <v>6</v>
      </c>
      <c r="M39" s="6"/>
      <c r="N39" s="6"/>
      <c r="O39" s="6"/>
      <c r="P39" s="4" t="s">
        <v>102</v>
      </c>
      <c r="Q39" s="4">
        <v>150</v>
      </c>
      <c r="R39" s="4">
        <v>1200</v>
      </c>
      <c r="T39" s="4">
        <v>3.2</v>
      </c>
      <c r="AA39" s="4">
        <v>79</v>
      </c>
      <c r="AC39" s="4" t="s">
        <v>111</v>
      </c>
    </row>
    <row r="40" spans="1:34" s="4" customFormat="1">
      <c r="A40" s="4">
        <v>7</v>
      </c>
      <c r="C40" s="4" t="s">
        <v>278</v>
      </c>
      <c r="D40" s="4" t="s">
        <v>279</v>
      </c>
      <c r="E40" s="4" t="s">
        <v>280</v>
      </c>
      <c r="F40" s="4" t="s">
        <v>281</v>
      </c>
      <c r="G40" s="4" t="s">
        <v>282</v>
      </c>
      <c r="H40" s="5" t="s">
        <v>152</v>
      </c>
      <c r="I40" s="4">
        <v>-25.67</v>
      </c>
      <c r="J40" s="4">
        <v>28.52</v>
      </c>
      <c r="K40" s="4">
        <v>7</v>
      </c>
      <c r="M40" s="6"/>
      <c r="N40" s="6"/>
      <c r="O40" s="6"/>
      <c r="P40" s="4" t="s">
        <v>102</v>
      </c>
      <c r="Q40" s="4">
        <v>150</v>
      </c>
      <c r="R40" s="4">
        <v>1200</v>
      </c>
      <c r="T40" s="4">
        <v>3.2</v>
      </c>
      <c r="AA40" s="4">
        <v>234</v>
      </c>
      <c r="AC40" s="4" t="s">
        <v>111</v>
      </c>
    </row>
    <row r="41" spans="1:34" s="4" customFormat="1">
      <c r="A41" s="4">
        <v>8</v>
      </c>
      <c r="C41" s="4" t="s">
        <v>278</v>
      </c>
      <c r="D41" s="4" t="s">
        <v>279</v>
      </c>
      <c r="E41" s="4" t="s">
        <v>280</v>
      </c>
      <c r="F41" s="4" t="s">
        <v>281</v>
      </c>
      <c r="G41" s="4" t="s">
        <v>282</v>
      </c>
      <c r="H41" s="5" t="s">
        <v>152</v>
      </c>
      <c r="I41" s="4">
        <v>-25.67</v>
      </c>
      <c r="J41" s="4">
        <v>28.52</v>
      </c>
      <c r="K41" s="4">
        <v>8</v>
      </c>
      <c r="M41" s="6"/>
      <c r="N41" s="6"/>
      <c r="O41" s="6"/>
      <c r="P41" s="4" t="s">
        <v>102</v>
      </c>
      <c r="Q41" s="4">
        <v>150</v>
      </c>
      <c r="R41" s="4">
        <v>1200</v>
      </c>
      <c r="T41" s="4">
        <v>3.2</v>
      </c>
      <c r="AA41" s="4">
        <v>262</v>
      </c>
      <c r="AC41" s="4" t="s">
        <v>111</v>
      </c>
    </row>
    <row r="42" spans="1:34" s="4" customFormat="1">
      <c r="A42" s="4">
        <v>9</v>
      </c>
      <c r="C42" s="4" t="s">
        <v>278</v>
      </c>
      <c r="D42" s="4" t="s">
        <v>279</v>
      </c>
      <c r="E42" s="4" t="s">
        <v>280</v>
      </c>
      <c r="F42" s="4" t="s">
        <v>281</v>
      </c>
      <c r="G42" s="4" t="s">
        <v>282</v>
      </c>
      <c r="H42" s="5" t="s">
        <v>152</v>
      </c>
      <c r="I42" s="4">
        <v>-25.67</v>
      </c>
      <c r="J42" s="4">
        <v>28.52</v>
      </c>
      <c r="K42" s="4">
        <v>9</v>
      </c>
      <c r="M42" s="6"/>
      <c r="N42" s="6"/>
      <c r="O42" s="6"/>
      <c r="P42" s="4" t="s">
        <v>102</v>
      </c>
      <c r="Q42" s="4">
        <v>150</v>
      </c>
      <c r="R42" s="4">
        <v>1200</v>
      </c>
      <c r="T42" s="4">
        <v>3.2</v>
      </c>
      <c r="AA42" s="4">
        <v>345</v>
      </c>
      <c r="AC42" s="4" t="s">
        <v>111</v>
      </c>
    </row>
    <row r="43" spans="1:34" s="4" customFormat="1">
      <c r="A43" s="4">
        <v>10</v>
      </c>
      <c r="C43" s="4" t="s">
        <v>278</v>
      </c>
      <c r="D43" s="4" t="s">
        <v>279</v>
      </c>
      <c r="E43" s="4" t="s">
        <v>280</v>
      </c>
      <c r="F43" s="4" t="s">
        <v>281</v>
      </c>
      <c r="G43" s="4" t="s">
        <v>282</v>
      </c>
      <c r="H43" s="5" t="s">
        <v>152</v>
      </c>
      <c r="I43" s="4">
        <v>-25.67</v>
      </c>
      <c r="J43" s="4">
        <v>28.52</v>
      </c>
      <c r="K43" s="4">
        <v>10</v>
      </c>
      <c r="M43" s="6"/>
      <c r="N43" s="6"/>
      <c r="O43" s="6"/>
      <c r="P43" s="4" t="s">
        <v>102</v>
      </c>
      <c r="Q43" s="4">
        <v>150</v>
      </c>
      <c r="R43" s="4">
        <v>1200</v>
      </c>
      <c r="T43" s="4">
        <v>3.2</v>
      </c>
      <c r="AA43" s="4">
        <v>1430</v>
      </c>
      <c r="AC43" s="4" t="s">
        <v>111</v>
      </c>
      <c r="AD43" s="4">
        <v>3.2</v>
      </c>
      <c r="AF43" s="4">
        <v>-1.39</v>
      </c>
      <c r="AH43" s="4" t="s">
        <v>112</v>
      </c>
    </row>
    <row r="44" spans="1:34" s="4" customFormat="1">
      <c r="A44" s="4">
        <v>10</v>
      </c>
      <c r="C44" s="4" t="s">
        <v>278</v>
      </c>
      <c r="D44" s="4" t="s">
        <v>279</v>
      </c>
      <c r="E44" s="4" t="s">
        <v>280</v>
      </c>
      <c r="F44" s="4" t="s">
        <v>281</v>
      </c>
      <c r="G44" s="4" t="s">
        <v>282</v>
      </c>
      <c r="H44" s="5" t="s">
        <v>152</v>
      </c>
      <c r="I44" s="4">
        <v>-25.67</v>
      </c>
      <c r="J44" s="4">
        <v>28.52</v>
      </c>
      <c r="K44" s="4">
        <v>10</v>
      </c>
      <c r="M44" s="6"/>
      <c r="N44" s="6"/>
      <c r="O44" s="6"/>
      <c r="P44" s="4" t="s">
        <v>102</v>
      </c>
      <c r="Q44" s="4">
        <v>150</v>
      </c>
      <c r="R44" s="4">
        <v>1200</v>
      </c>
      <c r="T44" s="4">
        <v>3.2</v>
      </c>
      <c r="AA44" s="4">
        <v>1430</v>
      </c>
      <c r="AC44" s="4" t="s">
        <v>111</v>
      </c>
      <c r="AD44" s="4">
        <v>0.78</v>
      </c>
      <c r="AF44" s="4">
        <v>-0.75</v>
      </c>
      <c r="AH44" s="4" t="s">
        <v>112</v>
      </c>
    </row>
    <row r="45" spans="1:34" s="4" customFormat="1">
      <c r="A45" s="4">
        <v>12</v>
      </c>
      <c r="C45" s="4" t="s">
        <v>278</v>
      </c>
      <c r="D45" s="4" t="s">
        <v>279</v>
      </c>
      <c r="E45" s="4" t="s">
        <v>280</v>
      </c>
      <c r="F45" s="4" t="s">
        <v>281</v>
      </c>
      <c r="G45" s="4" t="s">
        <v>282</v>
      </c>
      <c r="H45" s="5" t="s">
        <v>152</v>
      </c>
      <c r="I45" s="4">
        <v>-25.67</v>
      </c>
      <c r="J45" s="4">
        <v>28.52</v>
      </c>
      <c r="K45" s="4">
        <v>12</v>
      </c>
      <c r="M45" s="6"/>
      <c r="N45" s="6"/>
      <c r="O45" s="6"/>
      <c r="P45" s="4" t="s">
        <v>102</v>
      </c>
      <c r="Q45" s="4">
        <v>150</v>
      </c>
      <c r="R45" s="4">
        <v>1200</v>
      </c>
      <c r="T45" s="4">
        <v>3.2</v>
      </c>
      <c r="AA45" s="4">
        <v>69</v>
      </c>
      <c r="AC45" s="4" t="s">
        <v>111</v>
      </c>
    </row>
    <row r="46" spans="1:34" s="4" customFormat="1">
      <c r="A46" s="4">
        <v>13</v>
      </c>
      <c r="C46" s="4" t="s">
        <v>278</v>
      </c>
      <c r="D46" s="4" t="s">
        <v>279</v>
      </c>
      <c r="E46" s="4" t="s">
        <v>280</v>
      </c>
      <c r="F46" s="4" t="s">
        <v>281</v>
      </c>
      <c r="G46" s="4" t="s">
        <v>282</v>
      </c>
      <c r="H46" s="5" t="s">
        <v>152</v>
      </c>
      <c r="I46" s="4">
        <v>-25.67</v>
      </c>
      <c r="J46" s="4">
        <v>28.52</v>
      </c>
      <c r="K46" s="4">
        <v>13</v>
      </c>
      <c r="M46" s="6"/>
      <c r="N46" s="6"/>
      <c r="O46" s="6"/>
      <c r="P46" s="4" t="s">
        <v>102</v>
      </c>
      <c r="Q46" s="4">
        <v>150</v>
      </c>
      <c r="R46" s="4">
        <v>1200</v>
      </c>
      <c r="T46" s="4">
        <v>3.2</v>
      </c>
      <c r="AA46" s="4">
        <v>268</v>
      </c>
      <c r="AC46" s="4" t="s">
        <v>111</v>
      </c>
    </row>
    <row r="47" spans="1:34" s="4" customFormat="1">
      <c r="A47" s="4">
        <v>14</v>
      </c>
      <c r="C47" s="4" t="s">
        <v>278</v>
      </c>
      <c r="D47" s="4" t="s">
        <v>279</v>
      </c>
      <c r="E47" s="4" t="s">
        <v>280</v>
      </c>
      <c r="F47" s="4" t="s">
        <v>281</v>
      </c>
      <c r="G47" s="4" t="s">
        <v>282</v>
      </c>
      <c r="H47" s="5" t="s">
        <v>152</v>
      </c>
      <c r="I47" s="4">
        <v>-25.67</v>
      </c>
      <c r="J47" s="4">
        <v>28.52</v>
      </c>
      <c r="K47" s="4">
        <v>14</v>
      </c>
      <c r="M47" s="6"/>
      <c r="N47" s="6"/>
      <c r="O47" s="6"/>
      <c r="P47" s="4" t="s">
        <v>102</v>
      </c>
      <c r="Q47" s="4">
        <v>150</v>
      </c>
      <c r="R47" s="4">
        <v>1200</v>
      </c>
      <c r="T47" s="4">
        <v>3.2</v>
      </c>
      <c r="AA47" s="4">
        <v>60</v>
      </c>
      <c r="AC47" s="4" t="s">
        <v>111</v>
      </c>
      <c r="AD47" s="4">
        <v>-1.1000000000000001</v>
      </c>
      <c r="AF47" s="4">
        <v>-4.26</v>
      </c>
      <c r="AH47" s="4" t="s">
        <v>112</v>
      </c>
    </row>
    <row r="48" spans="1:34" s="4" customFormat="1">
      <c r="A48" s="4">
        <v>15</v>
      </c>
      <c r="C48" s="4" t="s">
        <v>278</v>
      </c>
      <c r="D48" s="4" t="s">
        <v>279</v>
      </c>
      <c r="E48" s="4" t="s">
        <v>280</v>
      </c>
      <c r="F48" s="4" t="s">
        <v>281</v>
      </c>
      <c r="G48" s="4" t="s">
        <v>282</v>
      </c>
      <c r="H48" s="5" t="s">
        <v>152</v>
      </c>
      <c r="I48" s="4">
        <v>-25.67</v>
      </c>
      <c r="J48" s="4">
        <v>28.52</v>
      </c>
      <c r="K48" s="4">
        <v>15</v>
      </c>
      <c r="M48" s="6"/>
      <c r="N48" s="6"/>
      <c r="O48" s="6"/>
      <c r="P48" s="4" t="s">
        <v>102</v>
      </c>
      <c r="Q48" s="4">
        <v>150</v>
      </c>
      <c r="R48" s="4">
        <v>1200</v>
      </c>
      <c r="T48" s="4">
        <v>3.2</v>
      </c>
      <c r="AA48" s="4">
        <v>244</v>
      </c>
      <c r="AC48" s="4" t="s">
        <v>111</v>
      </c>
      <c r="AD48" s="4">
        <v>7.2</v>
      </c>
      <c r="AF48" s="4">
        <v>-1.19</v>
      </c>
      <c r="AH48" s="4" t="s">
        <v>112</v>
      </c>
    </row>
    <row r="49" spans="1:34" s="4" customFormat="1">
      <c r="A49" s="4">
        <v>17</v>
      </c>
      <c r="C49" s="4" t="s">
        <v>278</v>
      </c>
      <c r="D49" s="4" t="s">
        <v>279</v>
      </c>
      <c r="E49" s="4" t="s">
        <v>280</v>
      </c>
      <c r="F49" s="4" t="s">
        <v>281</v>
      </c>
      <c r="G49" s="4" t="s">
        <v>282</v>
      </c>
      <c r="H49" s="5" t="s">
        <v>152</v>
      </c>
      <c r="I49" s="4">
        <v>-25.67</v>
      </c>
      <c r="J49" s="4">
        <v>28.52</v>
      </c>
      <c r="K49" s="4">
        <v>17</v>
      </c>
      <c r="M49" s="6"/>
      <c r="N49" s="6"/>
      <c r="O49" s="6"/>
      <c r="P49" s="4" t="s">
        <v>102</v>
      </c>
      <c r="Q49" s="4">
        <v>150</v>
      </c>
      <c r="R49" s="4">
        <v>1200</v>
      </c>
      <c r="T49" s="4">
        <v>3.2</v>
      </c>
      <c r="AA49" s="4">
        <v>55</v>
      </c>
      <c r="AC49" s="4" t="s">
        <v>111</v>
      </c>
    </row>
    <row r="50" spans="1:34" s="4" customFormat="1">
      <c r="A50" s="4">
        <v>18</v>
      </c>
      <c r="C50" s="4" t="s">
        <v>278</v>
      </c>
      <c r="D50" s="4" t="s">
        <v>279</v>
      </c>
      <c r="E50" s="4" t="s">
        <v>280</v>
      </c>
      <c r="F50" s="4" t="s">
        <v>281</v>
      </c>
      <c r="G50" s="4" t="s">
        <v>282</v>
      </c>
      <c r="H50" s="5" t="s">
        <v>152</v>
      </c>
      <c r="I50" s="4">
        <v>-25.67</v>
      </c>
      <c r="J50" s="4">
        <v>28.52</v>
      </c>
      <c r="K50" s="4">
        <v>18</v>
      </c>
      <c r="M50" s="6"/>
      <c r="N50" s="6"/>
      <c r="O50" s="6"/>
      <c r="P50" s="4" t="s">
        <v>102</v>
      </c>
      <c r="Q50" s="4">
        <v>150</v>
      </c>
      <c r="R50" s="4">
        <v>1200</v>
      </c>
      <c r="T50" s="4">
        <v>3.2</v>
      </c>
      <c r="AA50" s="4">
        <v>196</v>
      </c>
      <c r="AC50" s="4" t="s">
        <v>111</v>
      </c>
      <c r="AD50" s="4">
        <v>6.8</v>
      </c>
      <c r="AF50" s="4">
        <v>-2.12</v>
      </c>
      <c r="AH50" s="4" t="s">
        <v>112</v>
      </c>
    </row>
    <row r="51" spans="1:34" s="4" customFormat="1">
      <c r="A51" s="4">
        <v>19</v>
      </c>
      <c r="C51" s="4" t="s">
        <v>278</v>
      </c>
      <c r="D51" s="4" t="s">
        <v>279</v>
      </c>
      <c r="E51" s="4" t="s">
        <v>280</v>
      </c>
      <c r="F51" s="4" t="s">
        <v>281</v>
      </c>
      <c r="G51" s="4" t="s">
        <v>282</v>
      </c>
      <c r="H51" s="5" t="s">
        <v>152</v>
      </c>
      <c r="I51" s="4">
        <v>-25.67</v>
      </c>
      <c r="J51" s="4">
        <v>28.52</v>
      </c>
      <c r="K51" s="4">
        <v>19</v>
      </c>
      <c r="M51" s="6"/>
      <c r="N51" s="6"/>
      <c r="O51" s="6"/>
      <c r="P51" s="4" t="s">
        <v>102</v>
      </c>
      <c r="Q51" s="4">
        <v>150</v>
      </c>
      <c r="R51" s="4">
        <v>1200</v>
      </c>
      <c r="T51" s="4">
        <v>3.2</v>
      </c>
      <c r="AA51" s="4">
        <v>274</v>
      </c>
      <c r="AC51" s="4" t="s">
        <v>111</v>
      </c>
      <c r="AD51" s="4">
        <v>6.2</v>
      </c>
      <c r="AF51" s="4">
        <v>-2.87</v>
      </c>
      <c r="AH51" s="4" t="s">
        <v>112</v>
      </c>
    </row>
    <row r="52" spans="1:34" s="4" customFormat="1">
      <c r="A52" s="4">
        <v>19</v>
      </c>
      <c r="C52" s="4" t="s">
        <v>278</v>
      </c>
      <c r="D52" s="4" t="s">
        <v>279</v>
      </c>
      <c r="E52" s="4" t="s">
        <v>280</v>
      </c>
      <c r="F52" s="4" t="s">
        <v>281</v>
      </c>
      <c r="G52" s="4" t="s">
        <v>282</v>
      </c>
      <c r="H52" s="5" t="s">
        <v>152</v>
      </c>
      <c r="I52" s="4">
        <v>-25.67</v>
      </c>
      <c r="J52" s="4">
        <v>28.52</v>
      </c>
      <c r="K52" s="4">
        <v>19</v>
      </c>
      <c r="M52" s="6"/>
      <c r="N52" s="6"/>
      <c r="O52" s="6"/>
      <c r="P52" s="4" t="s">
        <v>102</v>
      </c>
      <c r="Q52" s="4">
        <v>150</v>
      </c>
      <c r="R52" s="4">
        <v>1200</v>
      </c>
      <c r="T52" s="4">
        <v>3.2</v>
      </c>
      <c r="AA52" s="4">
        <v>274</v>
      </c>
      <c r="AC52" s="4" t="s">
        <v>111</v>
      </c>
      <c r="AD52" s="4">
        <v>6.6</v>
      </c>
      <c r="AF52" s="4">
        <v>-1.7</v>
      </c>
      <c r="AH52" s="4" t="s">
        <v>112</v>
      </c>
    </row>
    <row r="53" spans="1:34" s="4" customFormat="1">
      <c r="A53" s="4">
        <v>21</v>
      </c>
      <c r="C53" s="4" t="s">
        <v>278</v>
      </c>
      <c r="D53" s="4" t="s">
        <v>279</v>
      </c>
      <c r="E53" s="4" t="s">
        <v>280</v>
      </c>
      <c r="F53" s="4" t="s">
        <v>281</v>
      </c>
      <c r="G53" s="4" t="s">
        <v>282</v>
      </c>
      <c r="H53" s="5" t="s">
        <v>152</v>
      </c>
      <c r="I53" s="4">
        <v>-25.67</v>
      </c>
      <c r="J53" s="4">
        <v>28.52</v>
      </c>
      <c r="K53" s="4">
        <v>21</v>
      </c>
      <c r="M53" s="6"/>
      <c r="N53" s="6"/>
      <c r="O53" s="6"/>
      <c r="P53" s="4" t="s">
        <v>102</v>
      </c>
      <c r="Q53" s="4">
        <v>150</v>
      </c>
      <c r="R53" s="4">
        <v>1200</v>
      </c>
      <c r="T53" s="4">
        <v>3.2</v>
      </c>
      <c r="AA53" s="4">
        <v>41</v>
      </c>
      <c r="AC53" s="4" t="s">
        <v>111</v>
      </c>
      <c r="AD53" s="4">
        <v>2.5</v>
      </c>
      <c r="AF53" s="4">
        <v>-3.68</v>
      </c>
      <c r="AH53" s="4" t="s">
        <v>112</v>
      </c>
    </row>
    <row r="54" spans="1:34" s="4" customFormat="1">
      <c r="A54" s="4">
        <v>22</v>
      </c>
      <c r="C54" s="4" t="s">
        <v>278</v>
      </c>
      <c r="D54" s="4" t="s">
        <v>279</v>
      </c>
      <c r="E54" s="4" t="s">
        <v>280</v>
      </c>
      <c r="F54" s="4" t="s">
        <v>281</v>
      </c>
      <c r="G54" s="4" t="s">
        <v>282</v>
      </c>
      <c r="H54" s="5" t="s">
        <v>152</v>
      </c>
      <c r="I54" s="4">
        <v>-25.67</v>
      </c>
      <c r="J54" s="4">
        <v>28.52</v>
      </c>
      <c r="K54" s="4">
        <v>22</v>
      </c>
      <c r="M54" s="6"/>
      <c r="N54" s="6"/>
      <c r="O54" s="6"/>
      <c r="P54" s="4" t="s">
        <v>102</v>
      </c>
      <c r="Q54" s="4">
        <v>150</v>
      </c>
      <c r="R54" s="4">
        <v>1200</v>
      </c>
      <c r="T54" s="4">
        <v>3.2</v>
      </c>
      <c r="AA54" s="4">
        <v>54</v>
      </c>
      <c r="AC54" s="4" t="s">
        <v>111</v>
      </c>
      <c r="AD54" s="4">
        <v>5.2</v>
      </c>
      <c r="AF54" s="4">
        <v>-3.29</v>
      </c>
      <c r="AH54" s="4" t="s">
        <v>112</v>
      </c>
    </row>
    <row r="55" spans="1:34" s="4" customFormat="1">
      <c r="A55" s="4">
        <v>22</v>
      </c>
      <c r="C55" s="4" t="s">
        <v>278</v>
      </c>
      <c r="D55" s="4" t="s">
        <v>279</v>
      </c>
      <c r="E55" s="4" t="s">
        <v>280</v>
      </c>
      <c r="F55" s="4" t="s">
        <v>281</v>
      </c>
      <c r="G55" s="4" t="s">
        <v>282</v>
      </c>
      <c r="H55" s="5" t="s">
        <v>152</v>
      </c>
      <c r="I55" s="4">
        <v>-25.67</v>
      </c>
      <c r="J55" s="4">
        <v>28.52</v>
      </c>
      <c r="K55" s="4">
        <v>22</v>
      </c>
      <c r="M55" s="6"/>
      <c r="N55" s="6"/>
      <c r="O55" s="6"/>
      <c r="P55" s="4" t="s">
        <v>102</v>
      </c>
      <c r="Q55" s="4">
        <v>150</v>
      </c>
      <c r="R55" s="4">
        <v>1200</v>
      </c>
      <c r="T55" s="4">
        <v>3.2</v>
      </c>
      <c r="AA55" s="4">
        <v>54</v>
      </c>
      <c r="AC55" s="4" t="s">
        <v>111</v>
      </c>
      <c r="AF55" s="4">
        <v>-3.59</v>
      </c>
      <c r="AH55" s="4" t="s">
        <v>112</v>
      </c>
    </row>
    <row r="56" spans="1:34" s="4" customFormat="1">
      <c r="A56" s="4">
        <v>23</v>
      </c>
      <c r="C56" s="4" t="s">
        <v>278</v>
      </c>
      <c r="D56" s="4" t="s">
        <v>279</v>
      </c>
      <c r="E56" s="4" t="s">
        <v>280</v>
      </c>
      <c r="F56" s="4" t="s">
        <v>281</v>
      </c>
      <c r="G56" s="4" t="s">
        <v>282</v>
      </c>
      <c r="H56" s="5" t="s">
        <v>152</v>
      </c>
      <c r="I56" s="4">
        <v>-25.67</v>
      </c>
      <c r="J56" s="4">
        <v>28.52</v>
      </c>
      <c r="K56" s="4">
        <v>23</v>
      </c>
      <c r="M56" s="6"/>
      <c r="N56" s="6"/>
      <c r="O56" s="6"/>
      <c r="P56" s="4" t="s">
        <v>102</v>
      </c>
      <c r="Q56" s="4">
        <v>150</v>
      </c>
      <c r="R56" s="4">
        <v>1200</v>
      </c>
      <c r="T56" s="4">
        <v>3.2</v>
      </c>
      <c r="AA56" s="4">
        <v>473</v>
      </c>
      <c r="AC56" s="4" t="s">
        <v>111</v>
      </c>
      <c r="AD56" s="4">
        <v>-1.2</v>
      </c>
      <c r="AF56" s="4">
        <v>-3.79</v>
      </c>
      <c r="AH56" s="4" t="s">
        <v>112</v>
      </c>
    </row>
    <row r="57" spans="1:34" s="4" customFormat="1">
      <c r="A57" s="4">
        <v>23</v>
      </c>
      <c r="C57" s="4" t="s">
        <v>278</v>
      </c>
      <c r="D57" s="4" t="s">
        <v>279</v>
      </c>
      <c r="E57" s="4" t="s">
        <v>280</v>
      </c>
      <c r="F57" s="4" t="s">
        <v>281</v>
      </c>
      <c r="G57" s="4" t="s">
        <v>282</v>
      </c>
      <c r="H57" s="5" t="s">
        <v>152</v>
      </c>
      <c r="I57" s="4">
        <v>-25.67</v>
      </c>
      <c r="J57" s="4">
        <v>28.52</v>
      </c>
      <c r="K57" s="4">
        <v>23</v>
      </c>
      <c r="M57" s="6"/>
      <c r="N57" s="6"/>
      <c r="O57" s="6"/>
      <c r="P57" s="4" t="s">
        <v>102</v>
      </c>
      <c r="Q57" s="4">
        <v>150</v>
      </c>
      <c r="R57" s="4">
        <v>1200</v>
      </c>
      <c r="T57" s="4">
        <v>3.2</v>
      </c>
      <c r="AA57" s="4">
        <v>473</v>
      </c>
      <c r="AC57" s="4" t="s">
        <v>111</v>
      </c>
      <c r="AD57" s="4">
        <v>0.7</v>
      </c>
      <c r="AF57" s="4">
        <v>-4.01</v>
      </c>
      <c r="AH57" s="4" t="s">
        <v>112</v>
      </c>
    </row>
    <row r="58" spans="1:34" s="4" customFormat="1">
      <c r="A58" s="4">
        <v>24</v>
      </c>
      <c r="C58" s="4" t="s">
        <v>278</v>
      </c>
      <c r="D58" s="4" t="s">
        <v>279</v>
      </c>
      <c r="E58" s="4" t="s">
        <v>280</v>
      </c>
      <c r="F58" s="4" t="s">
        <v>281</v>
      </c>
      <c r="G58" s="4" t="s">
        <v>282</v>
      </c>
      <c r="H58" s="5" t="s">
        <v>152</v>
      </c>
      <c r="I58" s="4">
        <v>-25.67</v>
      </c>
      <c r="J58" s="4">
        <v>28.52</v>
      </c>
      <c r="K58" s="4">
        <v>24</v>
      </c>
      <c r="M58" s="6"/>
      <c r="N58" s="6"/>
      <c r="O58" s="6"/>
      <c r="P58" s="4" t="s">
        <v>102</v>
      </c>
      <c r="Q58" s="4">
        <v>150</v>
      </c>
      <c r="R58" s="4">
        <v>1200</v>
      </c>
      <c r="T58" s="4">
        <v>3.2</v>
      </c>
      <c r="AA58" s="4">
        <v>30</v>
      </c>
      <c r="AC58" s="4" t="s">
        <v>111</v>
      </c>
      <c r="AD58" s="4">
        <v>4.3</v>
      </c>
      <c r="AF58" s="4">
        <v>-4.0599999999999996</v>
      </c>
      <c r="AH58" s="4" t="s">
        <v>112</v>
      </c>
    </row>
    <row r="59" spans="1:34" s="4" customFormat="1">
      <c r="A59" s="4">
        <v>25</v>
      </c>
      <c r="C59" s="4" t="s">
        <v>278</v>
      </c>
      <c r="D59" s="4" t="s">
        <v>279</v>
      </c>
      <c r="E59" s="4" t="s">
        <v>280</v>
      </c>
      <c r="F59" s="4" t="s">
        <v>281</v>
      </c>
      <c r="G59" s="4" t="s">
        <v>282</v>
      </c>
      <c r="H59" s="5" t="s">
        <v>152</v>
      </c>
      <c r="I59" s="4">
        <v>-25.67</v>
      </c>
      <c r="J59" s="4">
        <v>28.52</v>
      </c>
      <c r="K59" s="4">
        <v>25</v>
      </c>
      <c r="M59" s="6"/>
      <c r="N59" s="6"/>
      <c r="O59" s="6"/>
      <c r="P59" s="4" t="s">
        <v>102</v>
      </c>
      <c r="Q59" s="4">
        <v>150</v>
      </c>
      <c r="R59" s="4">
        <v>1200</v>
      </c>
      <c r="T59" s="4">
        <v>3.2</v>
      </c>
      <c r="AA59" s="4">
        <v>75</v>
      </c>
      <c r="AC59" s="4" t="s">
        <v>111</v>
      </c>
    </row>
    <row r="60" spans="1:34" s="4" customFormat="1">
      <c r="A60" s="4">
        <v>26</v>
      </c>
      <c r="C60" s="4" t="s">
        <v>278</v>
      </c>
      <c r="D60" s="4" t="s">
        <v>279</v>
      </c>
      <c r="E60" s="4" t="s">
        <v>280</v>
      </c>
      <c r="F60" s="4" t="s">
        <v>281</v>
      </c>
      <c r="G60" s="4" t="s">
        <v>282</v>
      </c>
      <c r="H60" s="5" t="s">
        <v>152</v>
      </c>
      <c r="I60" s="4">
        <v>-25.67</v>
      </c>
      <c r="J60" s="4">
        <v>28.52</v>
      </c>
      <c r="K60" s="4">
        <v>26</v>
      </c>
      <c r="M60" s="6"/>
      <c r="N60" s="6"/>
      <c r="O60" s="6"/>
      <c r="P60" s="4" t="s">
        <v>102</v>
      </c>
      <c r="Q60" s="4">
        <v>150</v>
      </c>
      <c r="R60" s="4">
        <v>1200</v>
      </c>
      <c r="T60" s="4">
        <v>3.2</v>
      </c>
      <c r="AA60" s="4">
        <v>107</v>
      </c>
      <c r="AC60" s="4" t="s">
        <v>111</v>
      </c>
    </row>
    <row r="61" spans="1:34" s="4" customFormat="1">
      <c r="A61" s="4">
        <v>27</v>
      </c>
      <c r="C61" s="4" t="s">
        <v>278</v>
      </c>
      <c r="D61" s="4" t="s">
        <v>279</v>
      </c>
      <c r="E61" s="4" t="s">
        <v>280</v>
      </c>
      <c r="F61" s="4" t="s">
        <v>281</v>
      </c>
      <c r="G61" s="4" t="s">
        <v>282</v>
      </c>
      <c r="H61" s="5" t="s">
        <v>152</v>
      </c>
      <c r="I61" s="4">
        <v>-25.67</v>
      </c>
      <c r="J61" s="4">
        <v>28.52</v>
      </c>
      <c r="K61" s="4">
        <v>27</v>
      </c>
      <c r="M61" s="6"/>
      <c r="N61" s="6"/>
      <c r="O61" s="6"/>
      <c r="P61" s="4" t="s">
        <v>102</v>
      </c>
      <c r="Q61" s="4">
        <v>150</v>
      </c>
      <c r="R61" s="4">
        <v>1200</v>
      </c>
      <c r="T61" s="4">
        <v>3.2</v>
      </c>
      <c r="AA61" s="4">
        <v>98</v>
      </c>
      <c r="AC61" s="4" t="s">
        <v>111</v>
      </c>
      <c r="AD61" s="4">
        <v>5.6</v>
      </c>
      <c r="AF61" s="4">
        <v>-1.83</v>
      </c>
      <c r="AH61" s="4" t="s">
        <v>112</v>
      </c>
    </row>
    <row r="62" spans="1:34" s="4" customFormat="1">
      <c r="A62" s="4">
        <v>28</v>
      </c>
      <c r="C62" s="4" t="s">
        <v>278</v>
      </c>
      <c r="D62" s="4" t="s">
        <v>279</v>
      </c>
      <c r="E62" s="4" t="s">
        <v>280</v>
      </c>
      <c r="F62" s="4" t="s">
        <v>281</v>
      </c>
      <c r="G62" s="4" t="s">
        <v>282</v>
      </c>
      <c r="H62" s="5" t="s">
        <v>152</v>
      </c>
      <c r="I62" s="4">
        <v>-25.67</v>
      </c>
      <c r="J62" s="4">
        <v>28.52</v>
      </c>
      <c r="K62" s="4">
        <v>28</v>
      </c>
      <c r="M62" s="6"/>
      <c r="N62" s="6"/>
      <c r="O62" s="6"/>
      <c r="P62" s="4" t="s">
        <v>102</v>
      </c>
      <c r="Q62" s="4">
        <v>150</v>
      </c>
      <c r="R62" s="4">
        <v>1200</v>
      </c>
      <c r="T62" s="4">
        <v>3.2</v>
      </c>
      <c r="AA62" s="4">
        <v>41</v>
      </c>
      <c r="AC62" s="4" t="s">
        <v>111</v>
      </c>
      <c r="AD62" s="4">
        <v>2</v>
      </c>
      <c r="AF62" s="4">
        <v>-4.03</v>
      </c>
      <c r="AH62" s="4" t="s">
        <v>112</v>
      </c>
    </row>
    <row r="63" spans="1:34" s="4" customFormat="1">
      <c r="A63" s="4">
        <v>30</v>
      </c>
      <c r="C63" s="4" t="s">
        <v>278</v>
      </c>
      <c r="D63" s="4" t="s">
        <v>279</v>
      </c>
      <c r="E63" s="4" t="s">
        <v>280</v>
      </c>
      <c r="F63" s="4" t="s">
        <v>281</v>
      </c>
      <c r="G63" s="4" t="s">
        <v>282</v>
      </c>
      <c r="H63" s="5" t="s">
        <v>152</v>
      </c>
      <c r="I63" s="4">
        <v>-25.67</v>
      </c>
      <c r="J63" s="4">
        <v>28.52</v>
      </c>
      <c r="K63" s="4">
        <v>30</v>
      </c>
      <c r="M63" s="6"/>
      <c r="N63" s="6"/>
      <c r="O63" s="6"/>
      <c r="P63" s="4" t="s">
        <v>102</v>
      </c>
      <c r="Q63" s="4">
        <v>150</v>
      </c>
      <c r="R63" s="4">
        <v>1200</v>
      </c>
      <c r="T63" s="4">
        <v>3.2</v>
      </c>
      <c r="AA63" s="4">
        <v>177</v>
      </c>
      <c r="AC63" s="4" t="s">
        <v>111</v>
      </c>
    </row>
    <row r="64" spans="1:34" s="4" customFormat="1">
      <c r="A64" s="4">
        <v>31</v>
      </c>
      <c r="C64" s="4" t="s">
        <v>278</v>
      </c>
      <c r="D64" s="4" t="s">
        <v>279</v>
      </c>
      <c r="E64" s="4" t="s">
        <v>280</v>
      </c>
      <c r="F64" s="4" t="s">
        <v>281</v>
      </c>
      <c r="G64" s="4" t="s">
        <v>282</v>
      </c>
      <c r="H64" s="5" t="s">
        <v>152</v>
      </c>
      <c r="I64" s="4">
        <v>-25.67</v>
      </c>
      <c r="J64" s="4">
        <v>28.52</v>
      </c>
      <c r="K64" s="4">
        <v>31</v>
      </c>
      <c r="M64" s="6"/>
      <c r="N64" s="6"/>
      <c r="O64" s="6"/>
      <c r="P64" s="4" t="s">
        <v>102</v>
      </c>
      <c r="Q64" s="4">
        <v>150</v>
      </c>
      <c r="R64" s="4">
        <v>1200</v>
      </c>
      <c r="T64" s="4">
        <v>3.2</v>
      </c>
      <c r="AA64" s="4">
        <v>273</v>
      </c>
      <c r="AC64" s="4" t="s">
        <v>111</v>
      </c>
      <c r="AD64" s="4">
        <v>5.9</v>
      </c>
      <c r="AF64" s="4">
        <v>-2.73</v>
      </c>
      <c r="AH64" s="4" t="s">
        <v>112</v>
      </c>
    </row>
    <row r="65" spans="1:34" s="4" customFormat="1">
      <c r="A65" s="4">
        <v>32</v>
      </c>
      <c r="C65" s="4" t="s">
        <v>278</v>
      </c>
      <c r="D65" s="4" t="s">
        <v>279</v>
      </c>
      <c r="E65" s="4" t="s">
        <v>280</v>
      </c>
      <c r="F65" s="4" t="s">
        <v>281</v>
      </c>
      <c r="G65" s="4" t="s">
        <v>282</v>
      </c>
      <c r="H65" s="5" t="s">
        <v>152</v>
      </c>
      <c r="I65" s="4">
        <v>-25.67</v>
      </c>
      <c r="J65" s="4">
        <v>28.52</v>
      </c>
      <c r="K65" s="4">
        <v>32</v>
      </c>
      <c r="M65" s="6"/>
      <c r="N65" s="6"/>
      <c r="O65" s="6"/>
      <c r="P65" s="4" t="s">
        <v>102</v>
      </c>
      <c r="Q65" s="4">
        <v>150</v>
      </c>
      <c r="R65" s="4">
        <v>1200</v>
      </c>
      <c r="T65" s="4">
        <v>3.2</v>
      </c>
      <c r="AA65" s="4">
        <v>92</v>
      </c>
      <c r="AC65" s="4" t="s">
        <v>111</v>
      </c>
    </row>
    <row r="66" spans="1:34" s="4" customFormat="1">
      <c r="A66" s="4">
        <v>33</v>
      </c>
      <c r="C66" s="4" t="s">
        <v>278</v>
      </c>
      <c r="D66" s="4" t="s">
        <v>279</v>
      </c>
      <c r="E66" s="4" t="s">
        <v>280</v>
      </c>
      <c r="F66" s="4" t="s">
        <v>281</v>
      </c>
      <c r="G66" s="4" t="s">
        <v>282</v>
      </c>
      <c r="H66" s="5" t="s">
        <v>152</v>
      </c>
      <c r="I66" s="4">
        <v>-25.67</v>
      </c>
      <c r="J66" s="4">
        <v>28.52</v>
      </c>
      <c r="K66" s="4">
        <v>33</v>
      </c>
      <c r="M66" s="6"/>
      <c r="N66" s="6"/>
      <c r="O66" s="6"/>
      <c r="P66" s="4" t="s">
        <v>102</v>
      </c>
      <c r="Q66" s="4">
        <v>150</v>
      </c>
      <c r="R66" s="4">
        <v>1200</v>
      </c>
      <c r="T66" s="4">
        <v>3.2</v>
      </c>
      <c r="AA66" s="4">
        <v>165</v>
      </c>
      <c r="AC66" s="4" t="s">
        <v>111</v>
      </c>
    </row>
    <row r="67" spans="1:34" s="4" customFormat="1">
      <c r="A67" s="4">
        <v>34</v>
      </c>
      <c r="C67" s="4" t="s">
        <v>278</v>
      </c>
      <c r="D67" s="4" t="s">
        <v>279</v>
      </c>
      <c r="E67" s="4" t="s">
        <v>280</v>
      </c>
      <c r="F67" s="4" t="s">
        <v>281</v>
      </c>
      <c r="G67" s="4" t="s">
        <v>282</v>
      </c>
      <c r="H67" s="5" t="s">
        <v>152</v>
      </c>
      <c r="I67" s="4">
        <v>-25.67</v>
      </c>
      <c r="J67" s="4">
        <v>28.52</v>
      </c>
      <c r="K67" s="4">
        <v>34</v>
      </c>
      <c r="M67" s="6"/>
      <c r="N67" s="6"/>
      <c r="O67" s="6"/>
      <c r="P67" s="4" t="s">
        <v>102</v>
      </c>
      <c r="Q67" s="4">
        <v>150</v>
      </c>
      <c r="R67" s="4">
        <v>1200</v>
      </c>
      <c r="T67" s="4">
        <v>3.2</v>
      </c>
      <c r="AA67" s="4">
        <v>94</v>
      </c>
      <c r="AC67" s="4" t="s">
        <v>111</v>
      </c>
      <c r="AD67" s="4">
        <v>5.6</v>
      </c>
      <c r="AF67" s="4">
        <v>-2.33</v>
      </c>
      <c r="AH67" s="4" t="s">
        <v>112</v>
      </c>
    </row>
    <row r="68" spans="1:34" s="4" customFormat="1">
      <c r="A68" s="4">
        <v>35</v>
      </c>
      <c r="C68" s="4" t="s">
        <v>278</v>
      </c>
      <c r="D68" s="4" t="s">
        <v>279</v>
      </c>
      <c r="E68" s="4" t="s">
        <v>280</v>
      </c>
      <c r="F68" s="4" t="s">
        <v>281</v>
      </c>
      <c r="G68" s="4" t="s">
        <v>282</v>
      </c>
      <c r="H68" s="5" t="s">
        <v>152</v>
      </c>
      <c r="I68" s="4">
        <v>-25.67</v>
      </c>
      <c r="J68" s="4">
        <v>28.52</v>
      </c>
      <c r="K68" s="4">
        <v>35</v>
      </c>
      <c r="M68" s="6"/>
      <c r="N68" s="6"/>
      <c r="O68" s="6"/>
      <c r="P68" s="4" t="s">
        <v>102</v>
      </c>
      <c r="Q68" s="4">
        <v>150</v>
      </c>
      <c r="R68" s="4">
        <v>1200</v>
      </c>
      <c r="T68" s="4">
        <v>3.2</v>
      </c>
      <c r="AA68" s="4">
        <v>192</v>
      </c>
      <c r="AC68" s="4" t="s">
        <v>111</v>
      </c>
    </row>
    <row r="69" spans="1:34" s="4" customFormat="1">
      <c r="A69" s="4">
        <v>36</v>
      </c>
      <c r="C69" s="4" t="s">
        <v>278</v>
      </c>
      <c r="D69" s="4" t="s">
        <v>279</v>
      </c>
      <c r="E69" s="4" t="s">
        <v>280</v>
      </c>
      <c r="F69" s="4" t="s">
        <v>281</v>
      </c>
      <c r="G69" s="4" t="s">
        <v>282</v>
      </c>
      <c r="H69" s="5" t="s">
        <v>152</v>
      </c>
      <c r="I69" s="4">
        <v>-25.67</v>
      </c>
      <c r="J69" s="4">
        <v>28.52</v>
      </c>
      <c r="K69" s="4">
        <v>36</v>
      </c>
      <c r="M69" s="6"/>
      <c r="N69" s="6"/>
      <c r="O69" s="6"/>
      <c r="P69" s="4" t="s">
        <v>102</v>
      </c>
      <c r="Q69" s="4">
        <v>150</v>
      </c>
      <c r="R69" s="4">
        <v>1200</v>
      </c>
      <c r="T69" s="4">
        <v>3.2</v>
      </c>
      <c r="AA69" s="4">
        <v>69</v>
      </c>
      <c r="AC69" s="4" t="s">
        <v>111</v>
      </c>
      <c r="AD69" s="4">
        <v>2.4</v>
      </c>
      <c r="AF69" s="4">
        <v>-3.83</v>
      </c>
      <c r="AH69" s="4" t="s">
        <v>112</v>
      </c>
    </row>
    <row r="70" spans="1:34" s="4" customFormat="1">
      <c r="A70" s="4">
        <v>37</v>
      </c>
      <c r="C70" s="4" t="s">
        <v>278</v>
      </c>
      <c r="D70" s="4" t="s">
        <v>279</v>
      </c>
      <c r="E70" s="4" t="s">
        <v>280</v>
      </c>
      <c r="F70" s="4" t="s">
        <v>281</v>
      </c>
      <c r="G70" s="4" t="s">
        <v>282</v>
      </c>
      <c r="H70" s="5" t="s">
        <v>152</v>
      </c>
      <c r="I70" s="4">
        <v>-25.67</v>
      </c>
      <c r="J70" s="4">
        <v>28.52</v>
      </c>
      <c r="K70" s="4">
        <v>37</v>
      </c>
      <c r="M70" s="6"/>
      <c r="N70" s="6"/>
      <c r="O70" s="6"/>
      <c r="P70" s="4" t="s">
        <v>102</v>
      </c>
      <c r="Q70" s="4">
        <v>150</v>
      </c>
      <c r="R70" s="4">
        <v>1200</v>
      </c>
      <c r="T70" s="4">
        <v>3.2</v>
      </c>
      <c r="AA70" s="4">
        <v>262</v>
      </c>
      <c r="AC70" s="4" t="s">
        <v>111</v>
      </c>
      <c r="AD70" s="4">
        <v>6.4</v>
      </c>
      <c r="AF70" s="4">
        <v>-2.04</v>
      </c>
      <c r="AH70" s="4" t="s">
        <v>112</v>
      </c>
    </row>
    <row r="71" spans="1:34" s="4" customFormat="1">
      <c r="A71" s="4">
        <v>38</v>
      </c>
      <c r="C71" s="4" t="s">
        <v>278</v>
      </c>
      <c r="D71" s="4" t="s">
        <v>279</v>
      </c>
      <c r="E71" s="4" t="s">
        <v>280</v>
      </c>
      <c r="F71" s="4" t="s">
        <v>281</v>
      </c>
      <c r="G71" s="4" t="s">
        <v>282</v>
      </c>
      <c r="H71" s="5" t="s">
        <v>152</v>
      </c>
      <c r="I71" s="4">
        <v>-25.67</v>
      </c>
      <c r="J71" s="4">
        <v>28.52</v>
      </c>
      <c r="K71" s="4">
        <v>38</v>
      </c>
      <c r="M71" s="6"/>
      <c r="N71" s="6"/>
      <c r="O71" s="6"/>
      <c r="P71" s="4" t="s">
        <v>102</v>
      </c>
      <c r="Q71" s="4">
        <v>150</v>
      </c>
      <c r="R71" s="4">
        <v>1200</v>
      </c>
      <c r="T71" s="4">
        <v>3.2</v>
      </c>
      <c r="AA71" s="4">
        <v>120</v>
      </c>
      <c r="AC71" s="4" t="s">
        <v>111</v>
      </c>
      <c r="AD71" s="4">
        <v>3.1</v>
      </c>
      <c r="AF71" s="4">
        <v>-2.82</v>
      </c>
      <c r="AH71" s="4" t="s">
        <v>112</v>
      </c>
    </row>
    <row r="72" spans="1:34" s="4" customFormat="1">
      <c r="A72" s="4">
        <v>40</v>
      </c>
      <c r="C72" s="4" t="s">
        <v>278</v>
      </c>
      <c r="D72" s="4" t="s">
        <v>279</v>
      </c>
      <c r="E72" s="4" t="s">
        <v>280</v>
      </c>
      <c r="F72" s="4" t="s">
        <v>281</v>
      </c>
      <c r="G72" s="4" t="s">
        <v>282</v>
      </c>
      <c r="H72" s="5" t="s">
        <v>152</v>
      </c>
      <c r="I72" s="4">
        <v>-25.67</v>
      </c>
      <c r="J72" s="4">
        <v>28.52</v>
      </c>
      <c r="K72" s="4">
        <v>40</v>
      </c>
      <c r="M72" s="6"/>
      <c r="N72" s="6"/>
      <c r="O72" s="6"/>
      <c r="P72" s="4" t="s">
        <v>102</v>
      </c>
      <c r="Q72" s="4">
        <v>150</v>
      </c>
      <c r="R72" s="4">
        <v>1200</v>
      </c>
      <c r="T72" s="4">
        <v>3.2</v>
      </c>
      <c r="AA72" s="4">
        <v>302</v>
      </c>
      <c r="AC72" s="4" t="s">
        <v>111</v>
      </c>
      <c r="AD72" s="4">
        <v>2.1</v>
      </c>
      <c r="AF72" s="4">
        <v>-0.84</v>
      </c>
      <c r="AH72" s="4" t="s">
        <v>112</v>
      </c>
    </row>
    <row r="73" spans="1:34" s="4" customFormat="1">
      <c r="A73" s="4">
        <v>41</v>
      </c>
      <c r="C73" s="4" t="s">
        <v>278</v>
      </c>
      <c r="D73" s="4" t="s">
        <v>279</v>
      </c>
      <c r="E73" s="4" t="s">
        <v>280</v>
      </c>
      <c r="F73" s="4" t="s">
        <v>281</v>
      </c>
      <c r="G73" s="4" t="s">
        <v>282</v>
      </c>
      <c r="H73" s="5" t="s">
        <v>152</v>
      </c>
      <c r="I73" s="4">
        <v>-25.67</v>
      </c>
      <c r="J73" s="4">
        <v>28.52</v>
      </c>
      <c r="K73" s="4">
        <v>41</v>
      </c>
      <c r="M73" s="6"/>
      <c r="N73" s="6"/>
      <c r="O73" s="6"/>
      <c r="P73" s="4" t="s">
        <v>102</v>
      </c>
      <c r="Q73" s="4">
        <v>150</v>
      </c>
      <c r="R73" s="4">
        <v>1200</v>
      </c>
      <c r="T73" s="4">
        <v>3.2</v>
      </c>
      <c r="AA73" s="4">
        <v>122</v>
      </c>
      <c r="AC73" s="4" t="s">
        <v>111</v>
      </c>
    </row>
    <row r="74" spans="1:34" s="4" customFormat="1">
      <c r="A74" s="4">
        <v>42</v>
      </c>
      <c r="C74" s="4" t="s">
        <v>278</v>
      </c>
      <c r="D74" s="4" t="s">
        <v>279</v>
      </c>
      <c r="E74" s="4" t="s">
        <v>280</v>
      </c>
      <c r="F74" s="4" t="s">
        <v>281</v>
      </c>
      <c r="G74" s="4" t="s">
        <v>282</v>
      </c>
      <c r="H74" s="5" t="s">
        <v>152</v>
      </c>
      <c r="I74" s="4">
        <v>-25.67</v>
      </c>
      <c r="J74" s="4">
        <v>28.52</v>
      </c>
      <c r="K74" s="4">
        <v>42</v>
      </c>
      <c r="M74" s="6"/>
      <c r="N74" s="6"/>
      <c r="O74" s="6"/>
      <c r="P74" s="4" t="s">
        <v>102</v>
      </c>
      <c r="Q74" s="4">
        <v>150</v>
      </c>
      <c r="R74" s="4">
        <v>1200</v>
      </c>
      <c r="T74" s="4">
        <v>3.2</v>
      </c>
      <c r="AA74" s="4">
        <v>75</v>
      </c>
      <c r="AC74" s="4" t="s">
        <v>111</v>
      </c>
      <c r="AD74" s="4">
        <v>2.2999999999999998</v>
      </c>
      <c r="AF74" s="4">
        <v>-3.57</v>
      </c>
      <c r="AH74" s="4" t="s">
        <v>112</v>
      </c>
    </row>
    <row r="75" spans="1:34" s="4" customFormat="1">
      <c r="A75" s="4">
        <v>43</v>
      </c>
      <c r="C75" s="4" t="s">
        <v>278</v>
      </c>
      <c r="D75" s="4" t="s">
        <v>279</v>
      </c>
      <c r="E75" s="4" t="s">
        <v>280</v>
      </c>
      <c r="F75" s="4" t="s">
        <v>281</v>
      </c>
      <c r="G75" s="4" t="s">
        <v>282</v>
      </c>
      <c r="H75" s="5" t="s">
        <v>152</v>
      </c>
      <c r="I75" s="4">
        <v>-25.67</v>
      </c>
      <c r="J75" s="4">
        <v>28.52</v>
      </c>
      <c r="K75" s="4">
        <v>43</v>
      </c>
      <c r="M75" s="6"/>
      <c r="N75" s="6"/>
      <c r="O75" s="6"/>
      <c r="P75" s="4" t="s">
        <v>102</v>
      </c>
      <c r="Q75" s="4">
        <v>150</v>
      </c>
      <c r="R75" s="4">
        <v>1200</v>
      </c>
      <c r="T75" s="4">
        <v>3.2</v>
      </c>
      <c r="AA75" s="4">
        <v>77</v>
      </c>
      <c r="AC75" s="4" t="s">
        <v>111</v>
      </c>
    </row>
    <row r="76" spans="1:34" s="4" customFormat="1">
      <c r="A76" s="4">
        <v>44</v>
      </c>
      <c r="C76" s="4" t="s">
        <v>278</v>
      </c>
      <c r="D76" s="4" t="s">
        <v>279</v>
      </c>
      <c r="E76" s="4" t="s">
        <v>280</v>
      </c>
      <c r="F76" s="4" t="s">
        <v>281</v>
      </c>
      <c r="G76" s="4" t="s">
        <v>282</v>
      </c>
      <c r="H76" s="5" t="s">
        <v>152</v>
      </c>
      <c r="I76" s="4">
        <v>-25.67</v>
      </c>
      <c r="J76" s="4">
        <v>28.52</v>
      </c>
      <c r="K76" s="4">
        <v>44</v>
      </c>
      <c r="M76" s="6"/>
      <c r="N76" s="6"/>
      <c r="O76" s="6"/>
      <c r="P76" s="4" t="s">
        <v>102</v>
      </c>
      <c r="Q76" s="4">
        <v>150</v>
      </c>
      <c r="R76" s="4">
        <v>1200</v>
      </c>
      <c r="T76" s="4">
        <v>3.2</v>
      </c>
      <c r="AA76" s="4">
        <v>117</v>
      </c>
      <c r="AC76" s="4" t="s">
        <v>111</v>
      </c>
    </row>
    <row r="77" spans="1:34" s="4" customFormat="1">
      <c r="A77" s="4">
        <v>45</v>
      </c>
      <c r="C77" s="4" t="s">
        <v>278</v>
      </c>
      <c r="D77" s="4" t="s">
        <v>279</v>
      </c>
      <c r="E77" s="4" t="s">
        <v>280</v>
      </c>
      <c r="F77" s="4" t="s">
        <v>281</v>
      </c>
      <c r="G77" s="4" t="s">
        <v>282</v>
      </c>
      <c r="H77" s="5" t="s">
        <v>152</v>
      </c>
      <c r="I77" s="4">
        <v>-25.67</v>
      </c>
      <c r="J77" s="4">
        <v>28.52</v>
      </c>
      <c r="K77" s="4">
        <v>45</v>
      </c>
      <c r="M77" s="6"/>
      <c r="N77" s="6"/>
      <c r="O77" s="6"/>
      <c r="P77" s="4" t="s">
        <v>102</v>
      </c>
      <c r="Q77" s="4">
        <v>150</v>
      </c>
      <c r="R77" s="4">
        <v>1200</v>
      </c>
      <c r="T77" s="4">
        <v>3.2</v>
      </c>
      <c r="AA77" s="4">
        <v>81</v>
      </c>
      <c r="AC77" s="4" t="s">
        <v>111</v>
      </c>
    </row>
    <row r="78" spans="1:34" s="4" customFormat="1">
      <c r="A78" s="4">
        <v>46</v>
      </c>
      <c r="C78" s="4" t="s">
        <v>278</v>
      </c>
      <c r="D78" s="4" t="s">
        <v>279</v>
      </c>
      <c r="E78" s="4" t="s">
        <v>280</v>
      </c>
      <c r="F78" s="4" t="s">
        <v>281</v>
      </c>
      <c r="G78" s="4" t="s">
        <v>282</v>
      </c>
      <c r="H78" s="5" t="s">
        <v>152</v>
      </c>
      <c r="I78" s="4">
        <v>-25.67</v>
      </c>
      <c r="J78" s="4">
        <v>28.52</v>
      </c>
      <c r="K78" s="4">
        <v>46</v>
      </c>
      <c r="M78" s="6"/>
      <c r="N78" s="6"/>
      <c r="O78" s="6"/>
      <c r="P78" s="4" t="s">
        <v>102</v>
      </c>
      <c r="Q78" s="4">
        <v>150</v>
      </c>
      <c r="R78" s="4">
        <v>1200</v>
      </c>
      <c r="T78" s="4">
        <v>3.2</v>
      </c>
      <c r="AA78" s="4">
        <v>89</v>
      </c>
      <c r="AC78" s="4" t="s">
        <v>111</v>
      </c>
    </row>
    <row r="79" spans="1:34" s="4" customFormat="1">
      <c r="A79" s="4">
        <v>47</v>
      </c>
      <c r="C79" s="4" t="s">
        <v>278</v>
      </c>
      <c r="D79" s="4" t="s">
        <v>279</v>
      </c>
      <c r="E79" s="4" t="s">
        <v>280</v>
      </c>
      <c r="F79" s="4" t="s">
        <v>281</v>
      </c>
      <c r="G79" s="4" t="s">
        <v>282</v>
      </c>
      <c r="H79" s="5" t="s">
        <v>152</v>
      </c>
      <c r="I79" s="4">
        <v>-25.67</v>
      </c>
      <c r="J79" s="4">
        <v>28.52</v>
      </c>
      <c r="K79" s="4">
        <v>47</v>
      </c>
      <c r="M79" s="6"/>
      <c r="N79" s="6"/>
      <c r="O79" s="6"/>
      <c r="P79" s="4" t="s">
        <v>102</v>
      </c>
      <c r="Q79" s="4">
        <v>150</v>
      </c>
      <c r="R79" s="4">
        <v>1200</v>
      </c>
      <c r="T79" s="4">
        <v>3.2</v>
      </c>
      <c r="AA79" s="4">
        <v>198</v>
      </c>
      <c r="AC79" s="4" t="s">
        <v>111</v>
      </c>
    </row>
    <row r="80" spans="1:34" s="4" customFormat="1">
      <c r="A80" s="4">
        <v>48</v>
      </c>
      <c r="C80" s="4" t="s">
        <v>278</v>
      </c>
      <c r="D80" s="4" t="s">
        <v>279</v>
      </c>
      <c r="E80" s="4" t="s">
        <v>280</v>
      </c>
      <c r="F80" s="4" t="s">
        <v>281</v>
      </c>
      <c r="G80" s="4" t="s">
        <v>282</v>
      </c>
      <c r="H80" s="5" t="s">
        <v>152</v>
      </c>
      <c r="I80" s="4">
        <v>-25.67</v>
      </c>
      <c r="J80" s="4">
        <v>28.52</v>
      </c>
      <c r="K80" s="4">
        <v>48</v>
      </c>
      <c r="M80" s="6"/>
      <c r="N80" s="6"/>
      <c r="O80" s="6"/>
      <c r="P80" s="4" t="s">
        <v>102</v>
      </c>
      <c r="Q80" s="4">
        <v>150</v>
      </c>
      <c r="R80" s="4">
        <v>1200</v>
      </c>
      <c r="T80" s="4">
        <v>3.2</v>
      </c>
      <c r="AA80" s="4">
        <v>82</v>
      </c>
      <c r="AC80" s="4" t="s">
        <v>111</v>
      </c>
    </row>
    <row r="81" spans="1:91" s="4" customFormat="1">
      <c r="A81" s="4">
        <v>49</v>
      </c>
      <c r="C81" s="4" t="s">
        <v>278</v>
      </c>
      <c r="D81" s="4" t="s">
        <v>279</v>
      </c>
      <c r="E81" s="4" t="s">
        <v>280</v>
      </c>
      <c r="F81" s="4" t="s">
        <v>281</v>
      </c>
      <c r="G81" s="4" t="s">
        <v>282</v>
      </c>
      <c r="H81" s="5" t="s">
        <v>152</v>
      </c>
      <c r="I81" s="4">
        <v>-25.67</v>
      </c>
      <c r="J81" s="4">
        <v>28.52</v>
      </c>
      <c r="K81" s="4">
        <v>49</v>
      </c>
      <c r="M81" s="6"/>
      <c r="N81" s="6"/>
      <c r="O81" s="6"/>
      <c r="P81" s="4" t="s">
        <v>102</v>
      </c>
      <c r="Q81" s="4">
        <v>150</v>
      </c>
      <c r="R81" s="4">
        <v>1200</v>
      </c>
      <c r="T81" s="4">
        <v>3.2</v>
      </c>
      <c r="AA81" s="4">
        <v>154</v>
      </c>
      <c r="AC81" s="4" t="s">
        <v>111</v>
      </c>
    </row>
    <row r="82" spans="1:91" s="4" customFormat="1">
      <c r="A82" s="4">
        <v>50</v>
      </c>
      <c r="C82" s="4" t="s">
        <v>278</v>
      </c>
      <c r="D82" s="4" t="s">
        <v>279</v>
      </c>
      <c r="E82" s="4" t="s">
        <v>280</v>
      </c>
      <c r="F82" s="4" t="s">
        <v>281</v>
      </c>
      <c r="G82" s="4" t="s">
        <v>282</v>
      </c>
      <c r="H82" s="5" t="s">
        <v>152</v>
      </c>
      <c r="I82" s="4">
        <v>-25.67</v>
      </c>
      <c r="J82" s="4">
        <v>28.52</v>
      </c>
      <c r="K82" s="4">
        <v>50</v>
      </c>
      <c r="M82" s="6"/>
      <c r="N82" s="6"/>
      <c r="O82" s="6"/>
      <c r="P82" s="4" t="s">
        <v>102</v>
      </c>
      <c r="Q82" s="4">
        <v>150</v>
      </c>
      <c r="R82" s="4">
        <v>1200</v>
      </c>
      <c r="T82" s="4">
        <v>3.2</v>
      </c>
      <c r="AA82" s="4">
        <v>242</v>
      </c>
      <c r="AC82" s="4" t="s">
        <v>111</v>
      </c>
      <c r="AD82" s="4">
        <v>6.1</v>
      </c>
      <c r="AF82" s="4">
        <v>-2.42</v>
      </c>
      <c r="AH82" s="4" t="s">
        <v>112</v>
      </c>
    </row>
    <row r="83" spans="1:91" s="4" customFormat="1">
      <c r="A83" s="4">
        <v>51</v>
      </c>
      <c r="C83" s="4" t="s">
        <v>278</v>
      </c>
      <c r="D83" s="4" t="s">
        <v>279</v>
      </c>
      <c r="E83" s="4" t="s">
        <v>280</v>
      </c>
      <c r="F83" s="4" t="s">
        <v>281</v>
      </c>
      <c r="G83" s="4" t="s">
        <v>282</v>
      </c>
      <c r="H83" s="5" t="s">
        <v>152</v>
      </c>
      <c r="I83" s="4">
        <v>-25.67</v>
      </c>
      <c r="J83" s="4">
        <v>28.52</v>
      </c>
      <c r="K83" s="4">
        <v>51</v>
      </c>
      <c r="M83" s="6"/>
      <c r="N83" s="6"/>
      <c r="O83" s="6"/>
      <c r="P83" s="4" t="s">
        <v>102</v>
      </c>
      <c r="Q83" s="4">
        <v>150</v>
      </c>
      <c r="R83" s="4">
        <v>1200</v>
      </c>
      <c r="T83" s="4">
        <v>3.2</v>
      </c>
      <c r="AA83" s="4">
        <v>96</v>
      </c>
      <c r="AC83" s="4" t="s">
        <v>111</v>
      </c>
    </row>
    <row r="84" spans="1:91" s="4" customFormat="1">
      <c r="A84" s="4">
        <v>52</v>
      </c>
      <c r="C84" s="4" t="s">
        <v>278</v>
      </c>
      <c r="D84" s="4" t="s">
        <v>279</v>
      </c>
      <c r="E84" s="4" t="s">
        <v>280</v>
      </c>
      <c r="F84" s="4" t="s">
        <v>281</v>
      </c>
      <c r="G84" s="4" t="s">
        <v>282</v>
      </c>
      <c r="H84" s="5" t="s">
        <v>152</v>
      </c>
      <c r="I84" s="4">
        <v>-25.67</v>
      </c>
      <c r="J84" s="4">
        <v>28.52</v>
      </c>
      <c r="K84" s="4">
        <v>52</v>
      </c>
      <c r="M84" s="6"/>
      <c r="N84" s="6"/>
      <c r="O84" s="6"/>
      <c r="P84" s="4" t="s">
        <v>102</v>
      </c>
      <c r="Q84" s="4">
        <v>150</v>
      </c>
      <c r="R84" s="4">
        <v>1200</v>
      </c>
      <c r="T84" s="4">
        <v>3.2</v>
      </c>
      <c r="AA84" s="4">
        <v>152</v>
      </c>
      <c r="AC84" s="4" t="s">
        <v>111</v>
      </c>
    </row>
    <row r="85" spans="1:91" s="4" customFormat="1">
      <c r="A85" s="4">
        <v>53</v>
      </c>
      <c r="C85" s="4" t="s">
        <v>278</v>
      </c>
      <c r="D85" s="4" t="s">
        <v>279</v>
      </c>
      <c r="E85" s="4" t="s">
        <v>280</v>
      </c>
      <c r="F85" s="4" t="s">
        <v>281</v>
      </c>
      <c r="G85" s="4" t="s">
        <v>282</v>
      </c>
      <c r="H85" s="5" t="s">
        <v>152</v>
      </c>
      <c r="I85" s="4">
        <v>-25.67</v>
      </c>
      <c r="J85" s="4">
        <v>28.52</v>
      </c>
      <c r="K85" s="4">
        <v>53</v>
      </c>
      <c r="M85" s="6"/>
      <c r="N85" s="6"/>
      <c r="O85" s="6"/>
      <c r="P85" s="4" t="s">
        <v>102</v>
      </c>
      <c r="Q85" s="4">
        <v>150</v>
      </c>
      <c r="R85" s="4">
        <v>1200</v>
      </c>
      <c r="T85" s="4">
        <v>3.2</v>
      </c>
      <c r="AA85" s="4">
        <v>329</v>
      </c>
      <c r="AC85" s="4" t="s">
        <v>111</v>
      </c>
    </row>
    <row r="86" spans="1:91" s="4" customFormat="1">
      <c r="A86" s="4">
        <v>54</v>
      </c>
      <c r="C86" s="4" t="s">
        <v>278</v>
      </c>
      <c r="D86" s="4" t="s">
        <v>279</v>
      </c>
      <c r="E86" s="4" t="s">
        <v>280</v>
      </c>
      <c r="F86" s="4" t="s">
        <v>281</v>
      </c>
      <c r="G86" s="4" t="s">
        <v>282</v>
      </c>
      <c r="H86" s="5" t="s">
        <v>152</v>
      </c>
      <c r="I86" s="4">
        <v>-25.67</v>
      </c>
      <c r="J86" s="4">
        <v>28.52</v>
      </c>
      <c r="K86" s="4">
        <v>54</v>
      </c>
      <c r="M86" s="6"/>
      <c r="N86" s="6"/>
      <c r="O86" s="6"/>
      <c r="P86" s="4" t="s">
        <v>102</v>
      </c>
      <c r="Q86" s="4">
        <v>150</v>
      </c>
      <c r="R86" s="4">
        <v>1200</v>
      </c>
      <c r="T86" s="4">
        <v>3.2</v>
      </c>
      <c r="AA86" s="4">
        <v>115</v>
      </c>
      <c r="AC86" s="4" t="s">
        <v>111</v>
      </c>
      <c r="AD86" s="4">
        <v>2.6</v>
      </c>
      <c r="AF86" s="4">
        <v>-3.89</v>
      </c>
      <c r="AH86" s="4" t="s">
        <v>112</v>
      </c>
    </row>
    <row r="87" spans="1:91" s="4" customFormat="1">
      <c r="A87" s="4">
        <v>55</v>
      </c>
      <c r="C87" s="4" t="s">
        <v>278</v>
      </c>
      <c r="D87" s="4" t="s">
        <v>279</v>
      </c>
      <c r="E87" s="4" t="s">
        <v>280</v>
      </c>
      <c r="F87" s="4" t="s">
        <v>281</v>
      </c>
      <c r="G87" s="4" t="s">
        <v>282</v>
      </c>
      <c r="H87" s="5" t="s">
        <v>152</v>
      </c>
      <c r="I87" s="4">
        <v>-25.67</v>
      </c>
      <c r="J87" s="4">
        <v>28.52</v>
      </c>
      <c r="K87" s="4">
        <v>55</v>
      </c>
      <c r="M87" s="6"/>
      <c r="N87" s="6"/>
      <c r="O87" s="6"/>
      <c r="P87" s="4" t="s">
        <v>102</v>
      </c>
      <c r="Q87" s="4">
        <v>150</v>
      </c>
      <c r="R87" s="4">
        <v>1200</v>
      </c>
      <c r="T87" s="4">
        <v>3.2</v>
      </c>
      <c r="AA87" s="4">
        <v>65</v>
      </c>
      <c r="AC87" s="4" t="s">
        <v>111</v>
      </c>
      <c r="AD87" s="4">
        <v>3</v>
      </c>
      <c r="AF87" s="4">
        <v>-3.87</v>
      </c>
      <c r="AH87" s="4" t="s">
        <v>112</v>
      </c>
    </row>
    <row r="88" spans="1:91" s="4" customFormat="1">
      <c r="A88" s="4">
        <v>56</v>
      </c>
      <c r="C88" s="4" t="s">
        <v>278</v>
      </c>
      <c r="D88" s="4" t="s">
        <v>279</v>
      </c>
      <c r="E88" s="4" t="s">
        <v>280</v>
      </c>
      <c r="F88" s="4" t="s">
        <v>281</v>
      </c>
      <c r="G88" s="4" t="s">
        <v>282</v>
      </c>
      <c r="H88" s="5" t="s">
        <v>152</v>
      </c>
      <c r="I88" s="4">
        <v>-25.67</v>
      </c>
      <c r="J88" s="4">
        <v>28.52</v>
      </c>
      <c r="K88" s="4">
        <v>56</v>
      </c>
      <c r="M88" s="6"/>
      <c r="N88" s="6"/>
      <c r="O88" s="6"/>
      <c r="P88" s="4" t="s">
        <v>102</v>
      </c>
      <c r="Q88" s="4">
        <v>150</v>
      </c>
      <c r="R88" s="4">
        <v>1200</v>
      </c>
      <c r="T88" s="4">
        <v>3.2</v>
      </c>
      <c r="AA88" s="4">
        <v>88</v>
      </c>
      <c r="AC88" s="4" t="s">
        <v>111</v>
      </c>
    </row>
    <row r="89" spans="1:91" s="4" customFormat="1">
      <c r="A89" s="4">
        <v>57</v>
      </c>
      <c r="C89" s="4" t="s">
        <v>278</v>
      </c>
      <c r="D89" s="4" t="s">
        <v>279</v>
      </c>
      <c r="E89" s="4" t="s">
        <v>280</v>
      </c>
      <c r="F89" s="4" t="s">
        <v>281</v>
      </c>
      <c r="G89" s="4" t="s">
        <v>282</v>
      </c>
      <c r="H89" s="5" t="s">
        <v>152</v>
      </c>
      <c r="I89" s="4">
        <v>-25.67</v>
      </c>
      <c r="J89" s="4">
        <v>28.52</v>
      </c>
      <c r="K89" s="4">
        <v>57</v>
      </c>
      <c r="M89" s="6"/>
      <c r="N89" s="6"/>
      <c r="O89" s="6"/>
      <c r="P89" s="4" t="s">
        <v>102</v>
      </c>
      <c r="Q89" s="4">
        <v>150</v>
      </c>
      <c r="R89" s="4">
        <v>1200</v>
      </c>
      <c r="T89" s="4">
        <v>3.2</v>
      </c>
      <c r="AA89" s="4">
        <v>311</v>
      </c>
      <c r="AC89" s="4" t="s">
        <v>111</v>
      </c>
      <c r="AD89" s="4">
        <v>7.1</v>
      </c>
      <c r="AF89" s="4">
        <v>-1.58</v>
      </c>
      <c r="AH89" s="4" t="s">
        <v>112</v>
      </c>
    </row>
    <row r="90" spans="1:91" s="4" customFormat="1">
      <c r="A90" s="4">
        <v>58</v>
      </c>
      <c r="C90" s="4" t="s">
        <v>278</v>
      </c>
      <c r="D90" s="4" t="s">
        <v>279</v>
      </c>
      <c r="E90" s="4" t="s">
        <v>280</v>
      </c>
      <c r="F90" s="4" t="s">
        <v>281</v>
      </c>
      <c r="G90" s="4" t="s">
        <v>282</v>
      </c>
      <c r="H90" s="5" t="s">
        <v>152</v>
      </c>
      <c r="I90" s="4">
        <v>-25.67</v>
      </c>
      <c r="J90" s="4">
        <v>28.52</v>
      </c>
      <c r="K90" s="4">
        <v>58</v>
      </c>
      <c r="M90" s="6"/>
      <c r="N90" s="6"/>
      <c r="O90" s="6"/>
      <c r="P90" s="4" t="s">
        <v>102</v>
      </c>
      <c r="Q90" s="4">
        <v>150</v>
      </c>
      <c r="R90" s="4">
        <v>1200</v>
      </c>
      <c r="T90" s="4">
        <v>3.2</v>
      </c>
      <c r="AA90" s="4">
        <v>61</v>
      </c>
      <c r="AC90" s="4" t="s">
        <v>111</v>
      </c>
      <c r="AD90" s="4">
        <v>3.8</v>
      </c>
      <c r="AF90" s="4">
        <v>-3.97</v>
      </c>
      <c r="AH90" s="4" t="s">
        <v>112</v>
      </c>
    </row>
    <row r="91" spans="1:91" s="4" customFormat="1">
      <c r="A91" s="4">
        <v>59</v>
      </c>
      <c r="C91" s="4" t="s">
        <v>278</v>
      </c>
      <c r="D91" s="4" t="s">
        <v>279</v>
      </c>
      <c r="E91" s="4" t="s">
        <v>280</v>
      </c>
      <c r="F91" s="4" t="s">
        <v>281</v>
      </c>
      <c r="G91" s="4" t="s">
        <v>282</v>
      </c>
      <c r="H91" s="5" t="s">
        <v>152</v>
      </c>
      <c r="I91" s="4">
        <v>-25.67</v>
      </c>
      <c r="J91" s="4">
        <v>28.52</v>
      </c>
      <c r="K91" s="4">
        <v>59</v>
      </c>
      <c r="M91" s="6"/>
      <c r="N91" s="6"/>
      <c r="O91" s="6"/>
      <c r="P91" s="4" t="s">
        <v>102</v>
      </c>
      <c r="Q91" s="4">
        <v>150</v>
      </c>
      <c r="R91" s="4">
        <v>1200</v>
      </c>
      <c r="T91" s="4">
        <v>3.2</v>
      </c>
      <c r="AA91" s="4">
        <v>96</v>
      </c>
      <c r="AC91" s="4" t="s">
        <v>111</v>
      </c>
    </row>
    <row r="92" spans="1:91" s="4" customFormat="1">
      <c r="A92" s="4" t="s">
        <v>283</v>
      </c>
      <c r="B92" s="4" t="s">
        <v>173</v>
      </c>
      <c r="C92" s="4" t="s">
        <v>284</v>
      </c>
      <c r="D92" s="4" t="s">
        <v>285</v>
      </c>
      <c r="E92" s="4" t="s">
        <v>286</v>
      </c>
      <c r="F92" s="4" t="s">
        <v>287</v>
      </c>
      <c r="G92" s="4" t="s">
        <v>288</v>
      </c>
      <c r="H92" s="4" t="s">
        <v>289</v>
      </c>
      <c r="I92" s="4">
        <v>64</v>
      </c>
      <c r="J92" s="4">
        <v>-110</v>
      </c>
      <c r="K92" s="4" t="s">
        <v>283</v>
      </c>
      <c r="L92" s="4" t="s">
        <v>290</v>
      </c>
      <c r="M92" s="6"/>
      <c r="N92" s="6"/>
      <c r="O92" s="6"/>
      <c r="P92" s="4" t="s">
        <v>102</v>
      </c>
      <c r="Q92" s="4">
        <v>145</v>
      </c>
      <c r="U92" s="4">
        <v>5.3199999999999997E-2</v>
      </c>
      <c r="AA92" s="4">
        <v>348</v>
      </c>
      <c r="AC92" s="4" t="s">
        <v>111</v>
      </c>
      <c r="AD92" s="4">
        <v>0.9</v>
      </c>
      <c r="AF92" s="4">
        <v>-5.58</v>
      </c>
      <c r="AH92" s="4" t="s">
        <v>112</v>
      </c>
      <c r="CM92" s="5">
        <v>22</v>
      </c>
    </row>
    <row r="93" spans="1:91" s="4" customFormat="1">
      <c r="A93" s="4" t="s">
        <v>291</v>
      </c>
      <c r="B93" s="4" t="s">
        <v>173</v>
      </c>
      <c r="C93" s="4" t="s">
        <v>284</v>
      </c>
      <c r="D93" s="4" t="s">
        <v>285</v>
      </c>
      <c r="E93" s="4" t="s">
        <v>286</v>
      </c>
      <c r="F93" s="4" t="s">
        <v>287</v>
      </c>
      <c r="G93" s="4" t="s">
        <v>288</v>
      </c>
      <c r="H93" s="4" t="s">
        <v>289</v>
      </c>
      <c r="I93" s="4">
        <v>64</v>
      </c>
      <c r="J93" s="4">
        <v>-110</v>
      </c>
      <c r="K93" s="4" t="s">
        <v>291</v>
      </c>
      <c r="L93" s="4" t="s">
        <v>290</v>
      </c>
      <c r="M93" s="6"/>
      <c r="N93" s="6"/>
      <c r="O93" s="6"/>
      <c r="P93" s="4" t="s">
        <v>102</v>
      </c>
      <c r="Q93" s="4">
        <v>145</v>
      </c>
      <c r="U93" s="4">
        <v>5.3199999999999997E-2</v>
      </c>
      <c r="AA93" s="4">
        <v>372</v>
      </c>
      <c r="AC93" s="4" t="s">
        <v>111</v>
      </c>
      <c r="AD93" s="4">
        <v>1.2</v>
      </c>
      <c r="AF93" s="4">
        <v>-5.22</v>
      </c>
      <c r="AH93" s="4" t="s">
        <v>112</v>
      </c>
      <c r="CM93" s="5">
        <v>11</v>
      </c>
    </row>
    <row r="94" spans="1:91" s="4" customFormat="1">
      <c r="A94" s="4" t="s">
        <v>292</v>
      </c>
      <c r="B94" s="4" t="s">
        <v>173</v>
      </c>
      <c r="C94" s="4" t="s">
        <v>284</v>
      </c>
      <c r="D94" s="4" t="s">
        <v>285</v>
      </c>
      <c r="E94" s="4" t="s">
        <v>286</v>
      </c>
      <c r="F94" s="4" t="s">
        <v>287</v>
      </c>
      <c r="G94" s="4" t="s">
        <v>288</v>
      </c>
      <c r="H94" s="4" t="s">
        <v>289</v>
      </c>
      <c r="I94" s="4">
        <v>64</v>
      </c>
      <c r="J94" s="4">
        <v>-110</v>
      </c>
      <c r="K94" s="4" t="s">
        <v>292</v>
      </c>
      <c r="L94" s="4" t="s">
        <v>290</v>
      </c>
      <c r="M94" s="6"/>
      <c r="N94" s="6"/>
      <c r="O94" s="6"/>
      <c r="P94" s="4" t="s">
        <v>102</v>
      </c>
      <c r="Q94" s="4">
        <v>145</v>
      </c>
      <c r="U94" s="4">
        <v>5.3199999999999997E-2</v>
      </c>
      <c r="AA94" s="4">
        <v>0</v>
      </c>
      <c r="AC94" s="4" t="s">
        <v>111</v>
      </c>
      <c r="AF94" s="4">
        <v>-4.58</v>
      </c>
      <c r="AH94" s="4" t="s">
        <v>112</v>
      </c>
      <c r="CM94" s="5"/>
    </row>
    <row r="95" spans="1:91" s="4" customFormat="1">
      <c r="A95" s="4" t="s">
        <v>293</v>
      </c>
      <c r="B95" s="4" t="s">
        <v>173</v>
      </c>
      <c r="C95" s="4" t="s">
        <v>284</v>
      </c>
      <c r="D95" s="4" t="s">
        <v>285</v>
      </c>
      <c r="E95" s="4" t="s">
        <v>286</v>
      </c>
      <c r="F95" s="4" t="s">
        <v>287</v>
      </c>
      <c r="G95" s="4" t="s">
        <v>288</v>
      </c>
      <c r="H95" s="4" t="s">
        <v>289</v>
      </c>
      <c r="I95" s="4">
        <v>64</v>
      </c>
      <c r="J95" s="4">
        <v>-110</v>
      </c>
      <c r="K95" s="4" t="s">
        <v>293</v>
      </c>
      <c r="L95" s="4" t="s">
        <v>290</v>
      </c>
      <c r="M95" s="6"/>
      <c r="N95" s="6"/>
      <c r="O95" s="6"/>
      <c r="P95" s="4" t="s">
        <v>102</v>
      </c>
      <c r="Q95" s="4">
        <v>145</v>
      </c>
      <c r="U95" s="4">
        <v>5.3199999999999997E-2</v>
      </c>
      <c r="AA95" s="4">
        <v>0</v>
      </c>
      <c r="AC95" s="4" t="s">
        <v>111</v>
      </c>
      <c r="AF95" s="4">
        <v>-4.58</v>
      </c>
      <c r="AH95" s="4" t="s">
        <v>112</v>
      </c>
      <c r="CM95" s="5"/>
    </row>
    <row r="96" spans="1:91" s="4" customFormat="1">
      <c r="A96" s="4" t="s">
        <v>294</v>
      </c>
      <c r="B96" s="4" t="s">
        <v>173</v>
      </c>
      <c r="C96" s="4" t="s">
        <v>284</v>
      </c>
      <c r="D96" s="4" t="s">
        <v>285</v>
      </c>
      <c r="E96" s="4" t="s">
        <v>286</v>
      </c>
      <c r="F96" s="4" t="s">
        <v>287</v>
      </c>
      <c r="G96" s="4" t="s">
        <v>288</v>
      </c>
      <c r="H96" s="4" t="s">
        <v>289</v>
      </c>
      <c r="I96" s="4">
        <v>64</v>
      </c>
      <c r="J96" s="4">
        <v>-110</v>
      </c>
      <c r="K96" s="4" t="s">
        <v>294</v>
      </c>
      <c r="L96" s="4" t="s">
        <v>290</v>
      </c>
      <c r="M96" s="6"/>
      <c r="N96" s="6"/>
      <c r="O96" s="6"/>
      <c r="P96" s="4" t="s">
        <v>102</v>
      </c>
      <c r="Q96" s="4">
        <v>145</v>
      </c>
      <c r="U96" s="4">
        <v>5.3199999999999997E-2</v>
      </c>
      <c r="AA96" s="4">
        <v>225</v>
      </c>
      <c r="AC96" s="4" t="s">
        <v>111</v>
      </c>
      <c r="AD96" s="4">
        <v>5.7</v>
      </c>
      <c r="AF96" s="4">
        <v>-5.81</v>
      </c>
      <c r="AH96" s="4" t="s">
        <v>112</v>
      </c>
      <c r="CM96" s="5">
        <v>19</v>
      </c>
    </row>
    <row r="97" spans="1:91" s="4" customFormat="1">
      <c r="A97" s="4" t="s">
        <v>295</v>
      </c>
      <c r="B97" s="4" t="s">
        <v>173</v>
      </c>
      <c r="C97" s="4" t="s">
        <v>284</v>
      </c>
      <c r="D97" s="4" t="s">
        <v>285</v>
      </c>
      <c r="E97" s="4" t="s">
        <v>286</v>
      </c>
      <c r="F97" s="4" t="s">
        <v>287</v>
      </c>
      <c r="G97" s="4" t="s">
        <v>288</v>
      </c>
      <c r="H97" s="4" t="s">
        <v>289</v>
      </c>
      <c r="I97" s="4">
        <v>64</v>
      </c>
      <c r="J97" s="4">
        <v>-110</v>
      </c>
      <c r="K97" s="4" t="s">
        <v>295</v>
      </c>
      <c r="L97" s="4" t="s">
        <v>290</v>
      </c>
      <c r="M97" s="6"/>
      <c r="N97" s="6"/>
      <c r="O97" s="6"/>
      <c r="P97" s="4" t="s">
        <v>102</v>
      </c>
      <c r="Q97" s="4">
        <v>145</v>
      </c>
      <c r="U97" s="4">
        <v>5.3199999999999997E-2</v>
      </c>
      <c r="AA97" s="4">
        <v>26</v>
      </c>
      <c r="AC97" s="4" t="s">
        <v>111</v>
      </c>
      <c r="AF97" s="4">
        <v>-5.51</v>
      </c>
      <c r="AH97" s="4" t="s">
        <v>112</v>
      </c>
      <c r="CM97" s="5">
        <v>3</v>
      </c>
    </row>
    <row r="98" spans="1:91" s="4" customFormat="1">
      <c r="A98" s="4" t="s">
        <v>296</v>
      </c>
      <c r="B98" s="4" t="s">
        <v>173</v>
      </c>
      <c r="C98" s="4" t="s">
        <v>284</v>
      </c>
      <c r="D98" s="4" t="s">
        <v>285</v>
      </c>
      <c r="E98" s="4" t="s">
        <v>286</v>
      </c>
      <c r="F98" s="4" t="s">
        <v>287</v>
      </c>
      <c r="G98" s="4" t="s">
        <v>288</v>
      </c>
      <c r="H98" s="4" t="s">
        <v>289</v>
      </c>
      <c r="I98" s="4">
        <v>64</v>
      </c>
      <c r="J98" s="4">
        <v>-110</v>
      </c>
      <c r="K98" s="4" t="s">
        <v>296</v>
      </c>
      <c r="L98" s="4" t="s">
        <v>290</v>
      </c>
      <c r="M98" s="6"/>
      <c r="N98" s="6"/>
      <c r="O98" s="6"/>
      <c r="P98" s="4" t="s">
        <v>102</v>
      </c>
      <c r="Q98" s="4">
        <v>145</v>
      </c>
      <c r="U98" s="4">
        <v>5.3199999999999997E-2</v>
      </c>
      <c r="AA98" s="4">
        <v>67</v>
      </c>
      <c r="AC98" s="4" t="s">
        <v>111</v>
      </c>
      <c r="AF98" s="4">
        <v>-5.21</v>
      </c>
      <c r="AH98" s="4" t="s">
        <v>112</v>
      </c>
      <c r="CM98" s="5">
        <v>47</v>
      </c>
    </row>
    <row r="99" spans="1:91" s="4" customFormat="1">
      <c r="A99" s="4" t="s">
        <v>297</v>
      </c>
      <c r="B99" s="4" t="s">
        <v>173</v>
      </c>
      <c r="C99" s="4" t="s">
        <v>284</v>
      </c>
      <c r="D99" s="4" t="s">
        <v>285</v>
      </c>
      <c r="E99" s="4" t="s">
        <v>286</v>
      </c>
      <c r="F99" s="4" t="s">
        <v>287</v>
      </c>
      <c r="G99" s="4" t="s">
        <v>288</v>
      </c>
      <c r="H99" s="4" t="s">
        <v>289</v>
      </c>
      <c r="I99" s="4">
        <v>64</v>
      </c>
      <c r="J99" s="4">
        <v>-110</v>
      </c>
      <c r="K99" s="4" t="s">
        <v>297</v>
      </c>
      <c r="L99" s="4" t="s">
        <v>290</v>
      </c>
      <c r="M99" s="6"/>
      <c r="N99" s="6"/>
      <c r="O99" s="6"/>
      <c r="P99" s="4" t="s">
        <v>102</v>
      </c>
      <c r="Q99" s="4">
        <v>145</v>
      </c>
      <c r="U99" s="4">
        <v>5.3199999999999997E-2</v>
      </c>
      <c r="AA99" s="4">
        <v>0</v>
      </c>
      <c r="AC99" s="4" t="s">
        <v>111</v>
      </c>
      <c r="AF99" s="4">
        <v>-5.19</v>
      </c>
      <c r="AH99" s="4" t="s">
        <v>112</v>
      </c>
      <c r="CM99" s="5"/>
    </row>
    <row r="100" spans="1:91" s="4" customFormat="1">
      <c r="A100" s="4" t="s">
        <v>298</v>
      </c>
      <c r="B100" s="4" t="s">
        <v>173</v>
      </c>
      <c r="C100" s="4" t="s">
        <v>284</v>
      </c>
      <c r="D100" s="4" t="s">
        <v>285</v>
      </c>
      <c r="E100" s="4" t="s">
        <v>286</v>
      </c>
      <c r="F100" s="4" t="s">
        <v>287</v>
      </c>
      <c r="G100" s="4" t="s">
        <v>288</v>
      </c>
      <c r="H100" s="4" t="s">
        <v>289</v>
      </c>
      <c r="I100" s="4">
        <v>64</v>
      </c>
      <c r="J100" s="4">
        <v>-110</v>
      </c>
      <c r="K100" s="4" t="s">
        <v>298</v>
      </c>
      <c r="L100" s="4" t="s">
        <v>290</v>
      </c>
      <c r="M100" s="6"/>
      <c r="N100" s="6"/>
      <c r="O100" s="6"/>
      <c r="P100" s="4" t="s">
        <v>102</v>
      </c>
      <c r="Q100" s="4">
        <v>145</v>
      </c>
      <c r="U100" s="4">
        <v>5.3199999999999997E-2</v>
      </c>
      <c r="AA100" s="4">
        <v>631</v>
      </c>
      <c r="AC100" s="4" t="s">
        <v>111</v>
      </c>
      <c r="AD100" s="4">
        <v>-4.0999999999999996</v>
      </c>
      <c r="AF100" s="4">
        <v>-5.28</v>
      </c>
      <c r="AH100" s="4" t="s">
        <v>112</v>
      </c>
      <c r="CM100" s="5">
        <v>89</v>
      </c>
    </row>
    <row r="101" spans="1:91" s="4" customFormat="1">
      <c r="A101" s="4" t="s">
        <v>299</v>
      </c>
      <c r="B101" s="4" t="s">
        <v>173</v>
      </c>
      <c r="C101" s="4" t="s">
        <v>284</v>
      </c>
      <c r="D101" s="4" t="s">
        <v>285</v>
      </c>
      <c r="E101" s="4" t="s">
        <v>286</v>
      </c>
      <c r="F101" s="4" t="s">
        <v>287</v>
      </c>
      <c r="G101" s="4" t="s">
        <v>288</v>
      </c>
      <c r="H101" s="4" t="s">
        <v>289</v>
      </c>
      <c r="I101" s="4">
        <v>64</v>
      </c>
      <c r="J101" s="4">
        <v>-110</v>
      </c>
      <c r="K101" s="4" t="s">
        <v>299</v>
      </c>
      <c r="L101" s="4" t="s">
        <v>290</v>
      </c>
      <c r="M101" s="6"/>
      <c r="N101" s="6"/>
      <c r="O101" s="6"/>
      <c r="P101" s="4" t="s">
        <v>102</v>
      </c>
      <c r="Q101" s="4">
        <v>145</v>
      </c>
      <c r="U101" s="4">
        <v>5.3199999999999997E-2</v>
      </c>
      <c r="AA101" s="4">
        <v>125</v>
      </c>
      <c r="AC101" s="4" t="s">
        <v>111</v>
      </c>
      <c r="AD101" s="4">
        <v>1.2</v>
      </c>
      <c r="AF101" s="4">
        <v>-5.65</v>
      </c>
      <c r="AH101" s="4" t="s">
        <v>112</v>
      </c>
      <c r="CM101" s="5">
        <v>56</v>
      </c>
    </row>
    <row r="102" spans="1:91" s="4" customFormat="1">
      <c r="A102" s="4" t="s">
        <v>300</v>
      </c>
      <c r="B102" s="4" t="s">
        <v>173</v>
      </c>
      <c r="C102" s="4" t="s">
        <v>284</v>
      </c>
      <c r="D102" s="4" t="s">
        <v>285</v>
      </c>
      <c r="E102" s="4" t="s">
        <v>286</v>
      </c>
      <c r="F102" s="4" t="s">
        <v>287</v>
      </c>
      <c r="G102" s="4" t="s">
        <v>288</v>
      </c>
      <c r="H102" s="4" t="s">
        <v>289</v>
      </c>
      <c r="I102" s="4">
        <v>64</v>
      </c>
      <c r="J102" s="4">
        <v>-110</v>
      </c>
      <c r="K102" s="4" t="s">
        <v>300</v>
      </c>
      <c r="L102" s="4" t="s">
        <v>290</v>
      </c>
      <c r="M102" s="6"/>
      <c r="N102" s="6"/>
      <c r="O102" s="6"/>
      <c r="P102" s="4" t="s">
        <v>102</v>
      </c>
      <c r="Q102" s="4">
        <v>145</v>
      </c>
      <c r="U102" s="4">
        <v>5.3199999999999997E-2</v>
      </c>
      <c r="AA102" s="4">
        <v>345</v>
      </c>
      <c r="AC102" s="4" t="s">
        <v>111</v>
      </c>
      <c r="AD102" s="4">
        <v>-10.8</v>
      </c>
      <c r="AF102" s="4">
        <v>-5.32</v>
      </c>
      <c r="AH102" s="4" t="s">
        <v>112</v>
      </c>
      <c r="CM102" s="5">
        <v>80</v>
      </c>
    </row>
    <row r="103" spans="1:91" s="4" customFormat="1">
      <c r="A103" s="4" t="s">
        <v>301</v>
      </c>
      <c r="B103" s="4" t="s">
        <v>173</v>
      </c>
      <c r="C103" s="4" t="s">
        <v>284</v>
      </c>
      <c r="D103" s="4" t="s">
        <v>285</v>
      </c>
      <c r="E103" s="4" t="s">
        <v>286</v>
      </c>
      <c r="F103" s="4" t="s">
        <v>287</v>
      </c>
      <c r="G103" s="4" t="s">
        <v>288</v>
      </c>
      <c r="H103" s="4" t="s">
        <v>289</v>
      </c>
      <c r="I103" s="4">
        <v>64</v>
      </c>
      <c r="J103" s="4">
        <v>-110</v>
      </c>
      <c r="K103" s="4" t="s">
        <v>301</v>
      </c>
      <c r="L103" s="4" t="s">
        <v>290</v>
      </c>
      <c r="M103" s="6"/>
      <c r="N103" s="6"/>
      <c r="O103" s="6"/>
      <c r="P103" s="4" t="s">
        <v>102</v>
      </c>
      <c r="Q103" s="4">
        <v>145</v>
      </c>
      <c r="U103" s="4">
        <v>5.3199999999999997E-2</v>
      </c>
      <c r="AA103" s="4">
        <v>12</v>
      </c>
      <c r="AC103" s="4" t="s">
        <v>111</v>
      </c>
      <c r="AF103" s="4">
        <v>-5.05</v>
      </c>
      <c r="AH103" s="4" t="s">
        <v>112</v>
      </c>
      <c r="CM103" s="5"/>
    </row>
    <row r="104" spans="1:91" s="4" customFormat="1">
      <c r="A104" s="4" t="s">
        <v>302</v>
      </c>
      <c r="B104" s="4" t="s">
        <v>173</v>
      </c>
      <c r="C104" s="4" t="s">
        <v>284</v>
      </c>
      <c r="D104" s="4" t="s">
        <v>285</v>
      </c>
      <c r="E104" s="4" t="s">
        <v>286</v>
      </c>
      <c r="F104" s="4" t="s">
        <v>287</v>
      </c>
      <c r="G104" s="4" t="s">
        <v>288</v>
      </c>
      <c r="H104" s="4" t="s">
        <v>289</v>
      </c>
      <c r="I104" s="4">
        <v>64</v>
      </c>
      <c r="J104" s="4">
        <v>-110</v>
      </c>
      <c r="K104" s="4" t="s">
        <v>302</v>
      </c>
      <c r="L104" s="4" t="s">
        <v>290</v>
      </c>
      <c r="M104" s="6"/>
      <c r="N104" s="6"/>
      <c r="O104" s="6"/>
      <c r="P104" s="4" t="s">
        <v>102</v>
      </c>
      <c r="Q104" s="4">
        <v>145</v>
      </c>
      <c r="U104" s="4">
        <v>5.3199999999999997E-2</v>
      </c>
      <c r="AA104" s="4">
        <v>56</v>
      </c>
      <c r="AC104" s="4" t="s">
        <v>111</v>
      </c>
      <c r="AD104" s="4">
        <v>1.2</v>
      </c>
      <c r="AF104" s="4">
        <v>-5.07</v>
      </c>
      <c r="AH104" s="4" t="s">
        <v>112</v>
      </c>
      <c r="CM104" s="5">
        <v>40</v>
      </c>
    </row>
    <row r="105" spans="1:91" s="4" customFormat="1">
      <c r="A105" s="4" t="s">
        <v>303</v>
      </c>
      <c r="B105" s="4" t="s">
        <v>173</v>
      </c>
      <c r="C105" s="4" t="s">
        <v>284</v>
      </c>
      <c r="D105" s="4" t="s">
        <v>285</v>
      </c>
      <c r="E105" s="4" t="s">
        <v>286</v>
      </c>
      <c r="F105" s="4" t="s">
        <v>287</v>
      </c>
      <c r="G105" s="4" t="s">
        <v>288</v>
      </c>
      <c r="H105" s="4" t="s">
        <v>289</v>
      </c>
      <c r="I105" s="4">
        <v>64</v>
      </c>
      <c r="J105" s="4">
        <v>-110</v>
      </c>
      <c r="K105" s="4" t="s">
        <v>303</v>
      </c>
      <c r="L105" s="4" t="s">
        <v>290</v>
      </c>
      <c r="M105" s="6"/>
      <c r="N105" s="6"/>
      <c r="O105" s="6"/>
      <c r="P105" s="4" t="s">
        <v>102</v>
      </c>
      <c r="Q105" s="4">
        <v>145</v>
      </c>
      <c r="U105" s="4">
        <v>5.3199999999999997E-2</v>
      </c>
      <c r="AA105" s="4">
        <v>296</v>
      </c>
      <c r="AC105" s="4" t="s">
        <v>111</v>
      </c>
      <c r="AD105" s="4">
        <v>-1.5</v>
      </c>
      <c r="AF105" s="4">
        <v>-6.93</v>
      </c>
      <c r="AH105" s="4" t="s">
        <v>112</v>
      </c>
      <c r="CM105" s="5">
        <v>41</v>
      </c>
    </row>
    <row r="106" spans="1:91" s="4" customFormat="1">
      <c r="A106" s="4" t="s">
        <v>304</v>
      </c>
      <c r="B106" s="4" t="s">
        <v>173</v>
      </c>
      <c r="C106" s="4" t="s">
        <v>284</v>
      </c>
      <c r="D106" s="4" t="s">
        <v>285</v>
      </c>
      <c r="E106" s="4" t="s">
        <v>286</v>
      </c>
      <c r="F106" s="4" t="s">
        <v>287</v>
      </c>
      <c r="G106" s="4" t="s">
        <v>288</v>
      </c>
      <c r="H106" s="4" t="s">
        <v>289</v>
      </c>
      <c r="I106" s="4">
        <v>64</v>
      </c>
      <c r="J106" s="4">
        <v>-110</v>
      </c>
      <c r="K106" s="4" t="s">
        <v>304</v>
      </c>
      <c r="L106" s="4" t="s">
        <v>290</v>
      </c>
      <c r="M106" s="6"/>
      <c r="N106" s="6"/>
      <c r="O106" s="6"/>
      <c r="P106" s="4" t="s">
        <v>102</v>
      </c>
      <c r="Q106" s="4">
        <v>145</v>
      </c>
      <c r="U106" s="4">
        <v>5.3199999999999997E-2</v>
      </c>
      <c r="AA106" s="4">
        <v>0</v>
      </c>
      <c r="AC106" s="4" t="s">
        <v>111</v>
      </c>
      <c r="AF106" s="4">
        <v>-14.05</v>
      </c>
      <c r="AH106" s="4" t="s">
        <v>112</v>
      </c>
      <c r="CM106" s="5"/>
    </row>
    <row r="107" spans="1:91" s="4" customFormat="1">
      <c r="A107" s="4" t="s">
        <v>305</v>
      </c>
      <c r="B107" s="4" t="s">
        <v>173</v>
      </c>
      <c r="C107" s="4" t="s">
        <v>284</v>
      </c>
      <c r="D107" s="4" t="s">
        <v>285</v>
      </c>
      <c r="E107" s="4" t="s">
        <v>286</v>
      </c>
      <c r="F107" s="4" t="s">
        <v>287</v>
      </c>
      <c r="G107" s="4" t="s">
        <v>288</v>
      </c>
      <c r="H107" s="4" t="s">
        <v>289</v>
      </c>
      <c r="I107" s="4">
        <v>64</v>
      </c>
      <c r="J107" s="4">
        <v>-110</v>
      </c>
      <c r="K107" s="4" t="s">
        <v>305</v>
      </c>
      <c r="L107" s="4" t="s">
        <v>290</v>
      </c>
      <c r="M107" s="6"/>
      <c r="N107" s="6"/>
      <c r="O107" s="6"/>
      <c r="P107" s="4" t="s">
        <v>102</v>
      </c>
      <c r="Q107" s="4">
        <v>145</v>
      </c>
      <c r="U107" s="4">
        <v>5.3199999999999997E-2</v>
      </c>
      <c r="AA107" s="4">
        <v>131</v>
      </c>
      <c r="AC107" s="4" t="s">
        <v>111</v>
      </c>
      <c r="AD107" s="4">
        <v>-15.8</v>
      </c>
      <c r="AF107" s="4">
        <v>-5</v>
      </c>
      <c r="AH107" s="4" t="s">
        <v>112</v>
      </c>
      <c r="CM107" s="5">
        <v>61</v>
      </c>
    </row>
    <row r="108" spans="1:91" s="4" customFormat="1">
      <c r="A108" s="4" t="s">
        <v>306</v>
      </c>
      <c r="B108" s="4" t="s">
        <v>173</v>
      </c>
      <c r="C108" s="4" t="s">
        <v>284</v>
      </c>
      <c r="D108" s="4" t="s">
        <v>285</v>
      </c>
      <c r="E108" s="4" t="s">
        <v>286</v>
      </c>
      <c r="F108" s="4" t="s">
        <v>287</v>
      </c>
      <c r="G108" s="4" t="s">
        <v>288</v>
      </c>
      <c r="H108" s="4" t="s">
        <v>289</v>
      </c>
      <c r="I108" s="4">
        <v>64</v>
      </c>
      <c r="J108" s="4">
        <v>-110</v>
      </c>
      <c r="K108" s="4" t="s">
        <v>306</v>
      </c>
      <c r="L108" s="4" t="s">
        <v>290</v>
      </c>
      <c r="M108" s="6"/>
      <c r="N108" s="6"/>
      <c r="O108" s="6"/>
      <c r="P108" s="4" t="s">
        <v>102</v>
      </c>
      <c r="Q108" s="4">
        <v>145</v>
      </c>
      <c r="U108" s="4">
        <v>5.3199999999999997E-2</v>
      </c>
      <c r="AA108" s="4">
        <v>17</v>
      </c>
      <c r="AC108" s="4" t="s">
        <v>111</v>
      </c>
      <c r="AF108" s="4">
        <v>-5.45</v>
      </c>
      <c r="AH108" s="4" t="s">
        <v>112</v>
      </c>
      <c r="CM108" s="5">
        <v>0</v>
      </c>
    </row>
    <row r="109" spans="1:91" s="4" customFormat="1">
      <c r="A109" s="4" t="s">
        <v>307</v>
      </c>
      <c r="B109" s="4" t="s">
        <v>173</v>
      </c>
      <c r="C109" s="4" t="s">
        <v>284</v>
      </c>
      <c r="D109" s="4" t="s">
        <v>285</v>
      </c>
      <c r="E109" s="4" t="s">
        <v>286</v>
      </c>
      <c r="F109" s="4" t="s">
        <v>287</v>
      </c>
      <c r="G109" s="4" t="s">
        <v>288</v>
      </c>
      <c r="H109" s="4" t="s">
        <v>289</v>
      </c>
      <c r="I109" s="4">
        <v>64</v>
      </c>
      <c r="J109" s="4">
        <v>-110</v>
      </c>
      <c r="K109" s="4" t="s">
        <v>307</v>
      </c>
      <c r="L109" s="4" t="s">
        <v>290</v>
      </c>
      <c r="M109" s="6"/>
      <c r="N109" s="6"/>
      <c r="O109" s="6"/>
      <c r="P109" s="4" t="s">
        <v>102</v>
      </c>
      <c r="Q109" s="4">
        <v>145</v>
      </c>
      <c r="U109" s="4">
        <v>5.3199999999999997E-2</v>
      </c>
      <c r="AA109" s="4">
        <v>106</v>
      </c>
      <c r="AC109" s="4" t="s">
        <v>111</v>
      </c>
      <c r="AF109" s="4">
        <v>-4.99</v>
      </c>
      <c r="AH109" s="4" t="s">
        <v>112</v>
      </c>
      <c r="CM109" s="5">
        <v>71</v>
      </c>
    </row>
    <row r="110" spans="1:91" s="4" customFormat="1">
      <c r="A110" s="4" t="s">
        <v>308</v>
      </c>
      <c r="B110" s="4" t="s">
        <v>173</v>
      </c>
      <c r="C110" s="4" t="s">
        <v>284</v>
      </c>
      <c r="D110" s="4" t="s">
        <v>285</v>
      </c>
      <c r="E110" s="4" t="s">
        <v>286</v>
      </c>
      <c r="F110" s="4" t="s">
        <v>287</v>
      </c>
      <c r="G110" s="4" t="s">
        <v>288</v>
      </c>
      <c r="H110" s="4" t="s">
        <v>289</v>
      </c>
      <c r="I110" s="4">
        <v>64</v>
      </c>
      <c r="J110" s="4">
        <v>-110</v>
      </c>
      <c r="K110" s="4" t="s">
        <v>308</v>
      </c>
      <c r="L110" s="4" t="s">
        <v>290</v>
      </c>
      <c r="M110" s="6"/>
      <c r="N110" s="6"/>
      <c r="O110" s="6"/>
      <c r="P110" s="4" t="s">
        <v>102</v>
      </c>
      <c r="Q110" s="4">
        <v>145</v>
      </c>
      <c r="U110" s="4">
        <v>5.3199999999999997E-2</v>
      </c>
      <c r="AA110" s="4">
        <v>65</v>
      </c>
      <c r="AC110" s="4" t="s">
        <v>111</v>
      </c>
      <c r="AD110" s="4">
        <v>3.4</v>
      </c>
      <c r="AF110" s="4">
        <v>-5.71</v>
      </c>
      <c r="AH110" s="4" t="s">
        <v>112</v>
      </c>
      <c r="CM110" s="5">
        <v>47</v>
      </c>
    </row>
    <row r="111" spans="1:91" s="4" customFormat="1">
      <c r="A111" s="4" t="s">
        <v>309</v>
      </c>
      <c r="B111" s="4" t="s">
        <v>173</v>
      </c>
      <c r="C111" s="4" t="s">
        <v>284</v>
      </c>
      <c r="D111" s="4" t="s">
        <v>285</v>
      </c>
      <c r="E111" s="4" t="s">
        <v>286</v>
      </c>
      <c r="F111" s="4" t="s">
        <v>287</v>
      </c>
      <c r="G111" s="4" t="s">
        <v>288</v>
      </c>
      <c r="H111" s="4" t="s">
        <v>289</v>
      </c>
      <c r="I111" s="4">
        <v>64</v>
      </c>
      <c r="J111" s="4">
        <v>-110</v>
      </c>
      <c r="K111" s="4" t="s">
        <v>309</v>
      </c>
      <c r="L111" s="4" t="s">
        <v>290</v>
      </c>
      <c r="M111" s="6"/>
      <c r="N111" s="6"/>
      <c r="O111" s="6"/>
      <c r="P111" s="4" t="s">
        <v>102</v>
      </c>
      <c r="Q111" s="4">
        <v>145</v>
      </c>
      <c r="U111" s="4">
        <v>5.3199999999999997E-2</v>
      </c>
      <c r="AA111" s="4">
        <v>118</v>
      </c>
      <c r="AC111" s="4" t="s">
        <v>111</v>
      </c>
      <c r="AD111" s="4">
        <v>-15.4</v>
      </c>
      <c r="AF111" s="4">
        <v>-5.01</v>
      </c>
      <c r="AH111" s="4" t="s">
        <v>112</v>
      </c>
      <c r="CM111" s="5">
        <v>62</v>
      </c>
    </row>
    <row r="112" spans="1:91" s="4" customFormat="1">
      <c r="A112" s="4" t="s">
        <v>310</v>
      </c>
      <c r="B112" s="4" t="s">
        <v>173</v>
      </c>
      <c r="C112" s="4" t="s">
        <v>284</v>
      </c>
      <c r="D112" s="4" t="s">
        <v>285</v>
      </c>
      <c r="E112" s="4" t="s">
        <v>286</v>
      </c>
      <c r="F112" s="4" t="s">
        <v>287</v>
      </c>
      <c r="G112" s="4" t="s">
        <v>288</v>
      </c>
      <c r="H112" s="4" t="s">
        <v>289</v>
      </c>
      <c r="I112" s="4">
        <v>64</v>
      </c>
      <c r="J112" s="4">
        <v>-110</v>
      </c>
      <c r="K112" s="4" t="s">
        <v>310</v>
      </c>
      <c r="L112" s="4" t="s">
        <v>290</v>
      </c>
      <c r="M112" s="6"/>
      <c r="N112" s="6"/>
      <c r="O112" s="6"/>
      <c r="P112" s="4" t="s">
        <v>102</v>
      </c>
      <c r="Q112" s="4">
        <v>145</v>
      </c>
      <c r="U112" s="4">
        <v>5.3199999999999997E-2</v>
      </c>
      <c r="AA112" s="4">
        <v>73</v>
      </c>
      <c r="AC112" s="4" t="s">
        <v>111</v>
      </c>
      <c r="AD112" s="4">
        <v>-0.9</v>
      </c>
      <c r="AF112" s="4">
        <v>-5.5</v>
      </c>
      <c r="AH112" s="4" t="s">
        <v>112</v>
      </c>
      <c r="CM112" s="5">
        <v>51</v>
      </c>
    </row>
    <row r="113" spans="1:91" s="4" customFormat="1">
      <c r="A113" s="4" t="s">
        <v>311</v>
      </c>
      <c r="B113" s="4" t="s">
        <v>173</v>
      </c>
      <c r="C113" s="4" t="s">
        <v>284</v>
      </c>
      <c r="D113" s="4" t="s">
        <v>285</v>
      </c>
      <c r="E113" s="4" t="s">
        <v>286</v>
      </c>
      <c r="F113" s="4" t="s">
        <v>287</v>
      </c>
      <c r="G113" s="4" t="s">
        <v>288</v>
      </c>
      <c r="H113" s="4" t="s">
        <v>289</v>
      </c>
      <c r="I113" s="4">
        <v>64</v>
      </c>
      <c r="J113" s="4">
        <v>-110</v>
      </c>
      <c r="K113" s="4" t="s">
        <v>311</v>
      </c>
      <c r="L113" s="4" t="s">
        <v>290</v>
      </c>
      <c r="M113" s="6"/>
      <c r="N113" s="6"/>
      <c r="O113" s="6"/>
      <c r="P113" s="4" t="s">
        <v>102</v>
      </c>
      <c r="Q113" s="4">
        <v>145</v>
      </c>
      <c r="U113" s="4">
        <v>5.3199999999999997E-2</v>
      </c>
      <c r="AA113" s="4">
        <v>192</v>
      </c>
      <c r="AC113" s="4" t="s">
        <v>111</v>
      </c>
      <c r="AD113" s="4">
        <v>-17</v>
      </c>
      <c r="AF113" s="4">
        <v>-4.2699999999999996</v>
      </c>
      <c r="AH113" s="4" t="s">
        <v>112</v>
      </c>
      <c r="CM113" s="5">
        <v>79</v>
      </c>
    </row>
    <row r="114" spans="1:91" s="4" customFormat="1">
      <c r="A114" s="4" t="s">
        <v>312</v>
      </c>
      <c r="B114" s="4" t="s">
        <v>173</v>
      </c>
      <c r="C114" s="4" t="s">
        <v>284</v>
      </c>
      <c r="D114" s="4" t="s">
        <v>285</v>
      </c>
      <c r="E114" s="4" t="s">
        <v>286</v>
      </c>
      <c r="F114" s="4" t="s">
        <v>287</v>
      </c>
      <c r="G114" s="4" t="s">
        <v>288</v>
      </c>
      <c r="H114" s="4" t="s">
        <v>289</v>
      </c>
      <c r="I114" s="4">
        <v>64</v>
      </c>
      <c r="J114" s="4">
        <v>-110</v>
      </c>
      <c r="K114" s="4" t="s">
        <v>312</v>
      </c>
      <c r="L114" s="4" t="s">
        <v>290</v>
      </c>
      <c r="M114" s="6"/>
      <c r="N114" s="6"/>
      <c r="O114" s="6"/>
      <c r="P114" s="4" t="s">
        <v>102</v>
      </c>
      <c r="Q114" s="4">
        <v>145</v>
      </c>
      <c r="U114" s="4">
        <v>5.3199999999999997E-2</v>
      </c>
      <c r="AA114" s="4">
        <v>543</v>
      </c>
      <c r="AC114" s="4" t="s">
        <v>111</v>
      </c>
      <c r="AD114" s="4">
        <v>2.4</v>
      </c>
      <c r="AF114" s="4">
        <v>-4.8499999999999996</v>
      </c>
      <c r="AH114" s="4" t="s">
        <v>112</v>
      </c>
      <c r="CM114" s="5">
        <v>57</v>
      </c>
    </row>
    <row r="115" spans="1:91" s="4" customFormat="1">
      <c r="A115" s="4" t="s">
        <v>313</v>
      </c>
      <c r="B115" s="4" t="s">
        <v>173</v>
      </c>
      <c r="C115" s="4" t="s">
        <v>284</v>
      </c>
      <c r="D115" s="4" t="s">
        <v>285</v>
      </c>
      <c r="E115" s="4" t="s">
        <v>286</v>
      </c>
      <c r="F115" s="4" t="s">
        <v>287</v>
      </c>
      <c r="G115" s="4" t="s">
        <v>288</v>
      </c>
      <c r="H115" s="4" t="s">
        <v>289</v>
      </c>
      <c r="I115" s="4">
        <v>64</v>
      </c>
      <c r="J115" s="4">
        <v>-110</v>
      </c>
      <c r="K115" s="4" t="s">
        <v>313</v>
      </c>
      <c r="L115" s="4" t="s">
        <v>290</v>
      </c>
      <c r="M115" s="6"/>
      <c r="N115" s="6"/>
      <c r="O115" s="6"/>
      <c r="P115" s="4" t="s">
        <v>102</v>
      </c>
      <c r="Q115" s="4">
        <v>145</v>
      </c>
      <c r="U115" s="4">
        <v>5.3199999999999997E-2</v>
      </c>
      <c r="AA115" s="4">
        <v>464</v>
      </c>
      <c r="AC115" s="4" t="s">
        <v>111</v>
      </c>
      <c r="AF115" s="4">
        <v>-3.58</v>
      </c>
      <c r="AH115" s="4" t="s">
        <v>112</v>
      </c>
      <c r="CM115" s="5">
        <v>7</v>
      </c>
    </row>
    <row r="116" spans="1:91" s="4" customFormat="1">
      <c r="A116" s="4" t="s">
        <v>314</v>
      </c>
      <c r="B116" s="4" t="s">
        <v>173</v>
      </c>
      <c r="C116" s="4" t="s">
        <v>284</v>
      </c>
      <c r="D116" s="4" t="s">
        <v>285</v>
      </c>
      <c r="E116" s="4" t="s">
        <v>286</v>
      </c>
      <c r="F116" s="4" t="s">
        <v>287</v>
      </c>
      <c r="G116" s="4" t="s">
        <v>288</v>
      </c>
      <c r="H116" s="4" t="s">
        <v>289</v>
      </c>
      <c r="I116" s="4">
        <v>64</v>
      </c>
      <c r="J116" s="4">
        <v>-110</v>
      </c>
      <c r="K116" s="4" t="s">
        <v>314</v>
      </c>
      <c r="L116" s="4" t="s">
        <v>290</v>
      </c>
      <c r="M116" s="6"/>
      <c r="N116" s="6"/>
      <c r="O116" s="6"/>
      <c r="P116" s="4" t="s">
        <v>102</v>
      </c>
      <c r="Q116" s="4">
        <v>145</v>
      </c>
      <c r="U116" s="4">
        <v>5.3199999999999997E-2</v>
      </c>
      <c r="AA116" s="4">
        <v>544</v>
      </c>
      <c r="AC116" s="4" t="s">
        <v>111</v>
      </c>
      <c r="AD116" s="4">
        <v>-6.4</v>
      </c>
      <c r="AF116" s="4">
        <v>-5.73</v>
      </c>
      <c r="AH116" s="4" t="s">
        <v>112</v>
      </c>
      <c r="CM116" s="5">
        <v>85</v>
      </c>
    </row>
    <row r="117" spans="1:91" s="4" customFormat="1">
      <c r="A117" s="4" t="s">
        <v>315</v>
      </c>
      <c r="B117" s="4" t="s">
        <v>173</v>
      </c>
      <c r="C117" s="4" t="s">
        <v>284</v>
      </c>
      <c r="D117" s="4" t="s">
        <v>285</v>
      </c>
      <c r="E117" s="4" t="s">
        <v>286</v>
      </c>
      <c r="F117" s="4" t="s">
        <v>287</v>
      </c>
      <c r="G117" s="4" t="s">
        <v>288</v>
      </c>
      <c r="H117" s="4" t="s">
        <v>289</v>
      </c>
      <c r="I117" s="4">
        <v>64</v>
      </c>
      <c r="J117" s="4">
        <v>-110</v>
      </c>
      <c r="K117" s="4" t="s">
        <v>315</v>
      </c>
      <c r="L117" s="4" t="s">
        <v>290</v>
      </c>
      <c r="M117" s="6"/>
      <c r="N117" s="6"/>
      <c r="O117" s="6"/>
      <c r="P117" s="4" t="s">
        <v>102</v>
      </c>
      <c r="Q117" s="4">
        <v>145</v>
      </c>
      <c r="U117" s="4">
        <v>5.3199999999999997E-2</v>
      </c>
      <c r="AA117" s="4">
        <v>269</v>
      </c>
      <c r="AC117" s="4" t="s">
        <v>111</v>
      </c>
      <c r="AD117" s="4">
        <v>-5.0999999999999996</v>
      </c>
      <c r="AF117" s="4">
        <v>-5.14</v>
      </c>
      <c r="AH117" s="4" t="s">
        <v>112</v>
      </c>
      <c r="CM117" s="5">
        <v>11</v>
      </c>
    </row>
    <row r="118" spans="1:91" s="4" customFormat="1">
      <c r="A118" s="4" t="s">
        <v>316</v>
      </c>
      <c r="B118" s="4" t="s">
        <v>173</v>
      </c>
      <c r="C118" s="4" t="s">
        <v>284</v>
      </c>
      <c r="D118" s="4" t="s">
        <v>285</v>
      </c>
      <c r="E118" s="4" t="s">
        <v>286</v>
      </c>
      <c r="F118" s="4" t="s">
        <v>287</v>
      </c>
      <c r="G118" s="4" t="s">
        <v>288</v>
      </c>
      <c r="H118" s="4" t="s">
        <v>289</v>
      </c>
      <c r="I118" s="4">
        <v>64</v>
      </c>
      <c r="J118" s="4">
        <v>-110</v>
      </c>
      <c r="K118" s="4" t="s">
        <v>316</v>
      </c>
      <c r="L118" s="4" t="s">
        <v>290</v>
      </c>
      <c r="M118" s="6"/>
      <c r="N118" s="6"/>
      <c r="O118" s="6"/>
      <c r="P118" s="4" t="s">
        <v>102</v>
      </c>
      <c r="Q118" s="4">
        <v>145</v>
      </c>
      <c r="U118" s="4">
        <v>5.3199999999999997E-2</v>
      </c>
      <c r="AA118" s="4">
        <v>27</v>
      </c>
      <c r="AC118" s="4" t="s">
        <v>111</v>
      </c>
      <c r="AF118" s="4">
        <v>-4.33</v>
      </c>
      <c r="AH118" s="4" t="s">
        <v>112</v>
      </c>
      <c r="CM118" s="5">
        <v>0</v>
      </c>
    </row>
    <row r="119" spans="1:91" s="4" customFormat="1">
      <c r="A119" s="4" t="s">
        <v>317</v>
      </c>
      <c r="B119" s="4" t="s">
        <v>173</v>
      </c>
      <c r="C119" s="4" t="s">
        <v>284</v>
      </c>
      <c r="D119" s="4" t="s">
        <v>285</v>
      </c>
      <c r="E119" s="4" t="s">
        <v>286</v>
      </c>
      <c r="F119" s="4" t="s">
        <v>287</v>
      </c>
      <c r="G119" s="4" t="s">
        <v>288</v>
      </c>
      <c r="H119" s="4" t="s">
        <v>289</v>
      </c>
      <c r="I119" s="4">
        <v>64</v>
      </c>
      <c r="J119" s="4">
        <v>-110</v>
      </c>
      <c r="K119" s="4" t="s">
        <v>317</v>
      </c>
      <c r="L119" s="4" t="s">
        <v>290</v>
      </c>
      <c r="M119" s="6"/>
      <c r="N119" s="6"/>
      <c r="O119" s="6"/>
      <c r="P119" s="4" t="s">
        <v>102</v>
      </c>
      <c r="Q119" s="4">
        <v>145</v>
      </c>
      <c r="U119" s="4">
        <v>5.3199999999999997E-2</v>
      </c>
      <c r="AA119" s="4">
        <v>174</v>
      </c>
      <c r="AC119" s="4" t="s">
        <v>111</v>
      </c>
      <c r="AD119" s="4">
        <v>-7.5</v>
      </c>
      <c r="AF119" s="4">
        <v>-4.9800000000000004</v>
      </c>
      <c r="AH119" s="4" t="s">
        <v>112</v>
      </c>
      <c r="CM119" s="5">
        <v>6</v>
      </c>
    </row>
    <row r="120" spans="1:91" s="4" customFormat="1">
      <c r="A120" s="4" t="s">
        <v>318</v>
      </c>
      <c r="B120" s="4" t="s">
        <v>173</v>
      </c>
      <c r="C120" s="4" t="s">
        <v>284</v>
      </c>
      <c r="D120" s="4" t="s">
        <v>285</v>
      </c>
      <c r="E120" s="4" t="s">
        <v>286</v>
      </c>
      <c r="F120" s="4" t="s">
        <v>287</v>
      </c>
      <c r="G120" s="4" t="s">
        <v>288</v>
      </c>
      <c r="H120" s="4" t="s">
        <v>289</v>
      </c>
      <c r="I120" s="4">
        <v>64</v>
      </c>
      <c r="J120" s="4">
        <v>-110</v>
      </c>
      <c r="K120" s="4" t="s">
        <v>318</v>
      </c>
      <c r="L120" s="4" t="s">
        <v>290</v>
      </c>
      <c r="M120" s="6"/>
      <c r="N120" s="6"/>
      <c r="O120" s="6"/>
      <c r="P120" s="4" t="s">
        <v>102</v>
      </c>
      <c r="Q120" s="4">
        <v>145</v>
      </c>
      <c r="U120" s="4">
        <v>5.3199999999999997E-2</v>
      </c>
      <c r="AA120" s="4">
        <v>292</v>
      </c>
      <c r="AC120" s="4" t="s">
        <v>111</v>
      </c>
      <c r="AD120" s="4">
        <v>-10.8</v>
      </c>
      <c r="AF120" s="4">
        <v>-5.32</v>
      </c>
      <c r="AH120" s="4" t="s">
        <v>112</v>
      </c>
      <c r="CM120" s="5">
        <v>0</v>
      </c>
    </row>
    <row r="121" spans="1:91" s="4" customFormat="1">
      <c r="A121" s="4" t="s">
        <v>319</v>
      </c>
      <c r="B121" s="4" t="s">
        <v>173</v>
      </c>
      <c r="C121" s="4" t="s">
        <v>284</v>
      </c>
      <c r="D121" s="4" t="s">
        <v>285</v>
      </c>
      <c r="E121" s="4" t="s">
        <v>286</v>
      </c>
      <c r="F121" s="4" t="s">
        <v>287</v>
      </c>
      <c r="G121" s="4" t="s">
        <v>288</v>
      </c>
      <c r="H121" s="4" t="s">
        <v>289</v>
      </c>
      <c r="I121" s="4">
        <v>64</v>
      </c>
      <c r="J121" s="4">
        <v>-110</v>
      </c>
      <c r="K121" s="4" t="s">
        <v>319</v>
      </c>
      <c r="L121" s="4" t="s">
        <v>290</v>
      </c>
      <c r="M121" s="6"/>
      <c r="N121" s="6"/>
      <c r="O121" s="6"/>
      <c r="P121" s="4" t="s">
        <v>102</v>
      </c>
      <c r="Q121" s="4">
        <v>145</v>
      </c>
      <c r="U121" s="4">
        <v>5.3199999999999997E-2</v>
      </c>
      <c r="AA121" s="4">
        <v>78</v>
      </c>
      <c r="AC121" s="4" t="s">
        <v>111</v>
      </c>
      <c r="AD121" s="4">
        <v>-6.3</v>
      </c>
      <c r="AF121" s="4">
        <v>-4.7699999999999996</v>
      </c>
      <c r="AH121" s="4" t="s">
        <v>112</v>
      </c>
      <c r="CM121" s="5">
        <v>9</v>
      </c>
    </row>
    <row r="122" spans="1:91" s="4" customFormat="1">
      <c r="A122" s="4" t="s">
        <v>320</v>
      </c>
      <c r="B122" s="4" t="s">
        <v>173</v>
      </c>
      <c r="C122" s="4" t="s">
        <v>284</v>
      </c>
      <c r="D122" s="4" t="s">
        <v>285</v>
      </c>
      <c r="E122" s="4" t="s">
        <v>286</v>
      </c>
      <c r="F122" s="4" t="s">
        <v>287</v>
      </c>
      <c r="G122" s="4" t="s">
        <v>288</v>
      </c>
      <c r="H122" s="4" t="s">
        <v>289</v>
      </c>
      <c r="I122" s="4">
        <v>64</v>
      </c>
      <c r="J122" s="4">
        <v>-110</v>
      </c>
      <c r="K122" s="4" t="s">
        <v>320</v>
      </c>
      <c r="L122" s="4" t="s">
        <v>290</v>
      </c>
      <c r="M122" s="6"/>
      <c r="N122" s="6"/>
      <c r="O122" s="6"/>
      <c r="P122" s="4" t="s">
        <v>102</v>
      </c>
      <c r="Q122" s="4">
        <v>145</v>
      </c>
      <c r="U122" s="4">
        <v>5.3199999999999997E-2</v>
      </c>
      <c r="AA122" s="4">
        <v>237</v>
      </c>
      <c r="AC122" s="4" t="s">
        <v>111</v>
      </c>
      <c r="AD122" s="4">
        <v>-6.9</v>
      </c>
      <c r="AF122" s="4">
        <v>-5.05</v>
      </c>
      <c r="AH122" s="4" t="s">
        <v>112</v>
      </c>
      <c r="CM122" s="5">
        <v>8</v>
      </c>
    </row>
    <row r="123" spans="1:91" s="4" customFormat="1">
      <c r="A123" s="4" t="s">
        <v>321</v>
      </c>
      <c r="B123" s="4" t="s">
        <v>173</v>
      </c>
      <c r="C123" s="4" t="s">
        <v>284</v>
      </c>
      <c r="D123" s="4" t="s">
        <v>285</v>
      </c>
      <c r="E123" s="4" t="s">
        <v>286</v>
      </c>
      <c r="F123" s="4" t="s">
        <v>287</v>
      </c>
      <c r="G123" s="4" t="s">
        <v>288</v>
      </c>
      <c r="H123" s="4" t="s">
        <v>289</v>
      </c>
      <c r="I123" s="4">
        <v>64</v>
      </c>
      <c r="J123" s="4">
        <v>-110</v>
      </c>
      <c r="K123" s="4" t="s">
        <v>321</v>
      </c>
      <c r="L123" s="4" t="s">
        <v>290</v>
      </c>
      <c r="M123" s="6"/>
      <c r="N123" s="6"/>
      <c r="O123" s="6"/>
      <c r="P123" s="4" t="s">
        <v>102</v>
      </c>
      <c r="Q123" s="4">
        <v>145</v>
      </c>
      <c r="U123" s="4">
        <v>5.3199999999999997E-2</v>
      </c>
      <c r="AA123" s="4">
        <v>148</v>
      </c>
      <c r="AC123" s="4" t="s">
        <v>111</v>
      </c>
      <c r="AF123" s="4">
        <v>-2.98</v>
      </c>
      <c r="AH123" s="4" t="s">
        <v>112</v>
      </c>
      <c r="CM123" s="5">
        <v>2</v>
      </c>
    </row>
    <row r="124" spans="1:91" s="4" customFormat="1">
      <c r="A124" s="4" t="s">
        <v>322</v>
      </c>
      <c r="B124" s="4" t="s">
        <v>173</v>
      </c>
      <c r="C124" s="4" t="s">
        <v>284</v>
      </c>
      <c r="D124" s="4" t="s">
        <v>285</v>
      </c>
      <c r="E124" s="4" t="s">
        <v>286</v>
      </c>
      <c r="F124" s="4" t="s">
        <v>287</v>
      </c>
      <c r="G124" s="4" t="s">
        <v>288</v>
      </c>
      <c r="H124" s="4" t="s">
        <v>289</v>
      </c>
      <c r="I124" s="4">
        <v>64</v>
      </c>
      <c r="J124" s="4">
        <v>-110</v>
      </c>
      <c r="K124" s="4" t="s">
        <v>322</v>
      </c>
      <c r="L124" s="4" t="s">
        <v>290</v>
      </c>
      <c r="M124" s="6"/>
      <c r="N124" s="6"/>
      <c r="O124" s="6"/>
      <c r="P124" s="4" t="s">
        <v>102</v>
      </c>
      <c r="Q124" s="4">
        <v>145</v>
      </c>
      <c r="U124" s="4">
        <v>5.3199999999999997E-2</v>
      </c>
      <c r="AA124" s="4">
        <v>74</v>
      </c>
      <c r="AC124" s="4" t="s">
        <v>111</v>
      </c>
      <c r="AD124" s="4">
        <v>-3.5</v>
      </c>
      <c r="AF124" s="4">
        <v>-4.87</v>
      </c>
      <c r="AH124" s="4" t="s">
        <v>112</v>
      </c>
      <c r="CM124" s="5">
        <v>0</v>
      </c>
    </row>
    <row r="125" spans="1:91" s="4" customFormat="1">
      <c r="A125" s="4" t="s">
        <v>323</v>
      </c>
      <c r="B125" s="4" t="s">
        <v>173</v>
      </c>
      <c r="C125" s="4" t="s">
        <v>284</v>
      </c>
      <c r="D125" s="4" t="s">
        <v>285</v>
      </c>
      <c r="E125" s="4" t="s">
        <v>286</v>
      </c>
      <c r="F125" s="4" t="s">
        <v>287</v>
      </c>
      <c r="G125" s="4" t="s">
        <v>288</v>
      </c>
      <c r="H125" s="4" t="s">
        <v>289</v>
      </c>
      <c r="I125" s="4">
        <v>64</v>
      </c>
      <c r="J125" s="4">
        <v>-110</v>
      </c>
      <c r="K125" s="4" t="s">
        <v>323</v>
      </c>
      <c r="L125" s="4" t="s">
        <v>290</v>
      </c>
      <c r="M125" s="6"/>
      <c r="N125" s="6"/>
      <c r="O125" s="6"/>
      <c r="P125" s="4" t="s">
        <v>102</v>
      </c>
      <c r="Q125" s="4">
        <v>145</v>
      </c>
      <c r="U125" s="4">
        <v>5.3199999999999997E-2</v>
      </c>
      <c r="AA125" s="4">
        <v>271</v>
      </c>
      <c r="AC125" s="4" t="s">
        <v>111</v>
      </c>
      <c r="AD125" s="4">
        <v>-7.7</v>
      </c>
      <c r="AF125" s="4">
        <v>-5.31</v>
      </c>
      <c r="AH125" s="4" t="s">
        <v>112</v>
      </c>
      <c r="CM125" s="5">
        <v>13</v>
      </c>
    </row>
    <row r="126" spans="1:91" s="4" customFormat="1">
      <c r="A126" s="4" t="s">
        <v>324</v>
      </c>
      <c r="B126" s="4" t="s">
        <v>173</v>
      </c>
      <c r="C126" s="4" t="s">
        <v>284</v>
      </c>
      <c r="D126" s="4" t="s">
        <v>285</v>
      </c>
      <c r="E126" s="4" t="s">
        <v>286</v>
      </c>
      <c r="F126" s="4" t="s">
        <v>287</v>
      </c>
      <c r="G126" s="4" t="s">
        <v>288</v>
      </c>
      <c r="H126" s="4" t="s">
        <v>289</v>
      </c>
      <c r="I126" s="4">
        <v>64</v>
      </c>
      <c r="J126" s="4">
        <v>-110</v>
      </c>
      <c r="K126" s="4" t="s">
        <v>324</v>
      </c>
      <c r="L126" s="4" t="s">
        <v>290</v>
      </c>
      <c r="M126" s="6"/>
      <c r="N126" s="6"/>
      <c r="O126" s="6"/>
      <c r="P126" s="4" t="s">
        <v>102</v>
      </c>
      <c r="Q126" s="4">
        <v>145</v>
      </c>
      <c r="U126" s="4">
        <v>5.3199999999999997E-2</v>
      </c>
      <c r="AA126" s="4">
        <v>184</v>
      </c>
      <c r="AC126" s="4" t="s">
        <v>111</v>
      </c>
      <c r="AD126" s="4">
        <v>-6.8</v>
      </c>
      <c r="AF126" s="4">
        <v>-5.07</v>
      </c>
      <c r="AH126" s="4" t="s">
        <v>112</v>
      </c>
      <c r="CM126" s="5">
        <v>14</v>
      </c>
    </row>
    <row r="127" spans="1:91" s="4" customFormat="1">
      <c r="A127" s="4" t="s">
        <v>325</v>
      </c>
      <c r="B127" s="4" t="s">
        <v>173</v>
      </c>
      <c r="C127" s="4" t="s">
        <v>284</v>
      </c>
      <c r="D127" s="4" t="s">
        <v>285</v>
      </c>
      <c r="E127" s="4" t="s">
        <v>286</v>
      </c>
      <c r="F127" s="4" t="s">
        <v>287</v>
      </c>
      <c r="G127" s="4" t="s">
        <v>288</v>
      </c>
      <c r="H127" s="4" t="s">
        <v>289</v>
      </c>
      <c r="I127" s="4">
        <v>64</v>
      </c>
      <c r="J127" s="4">
        <v>-110</v>
      </c>
      <c r="K127" s="4" t="s">
        <v>325</v>
      </c>
      <c r="L127" s="4" t="s">
        <v>290</v>
      </c>
      <c r="M127" s="6"/>
      <c r="N127" s="6"/>
      <c r="O127" s="6"/>
      <c r="P127" s="4" t="s">
        <v>102</v>
      </c>
      <c r="Q127" s="4">
        <v>145</v>
      </c>
      <c r="U127" s="4">
        <v>5.3199999999999997E-2</v>
      </c>
      <c r="AA127" s="4">
        <v>609</v>
      </c>
      <c r="AC127" s="4" t="s">
        <v>111</v>
      </c>
      <c r="AD127" s="4">
        <v>-0.2</v>
      </c>
      <c r="AF127" s="4">
        <v>-4.7300000000000004</v>
      </c>
      <c r="AH127" s="4" t="s">
        <v>112</v>
      </c>
      <c r="CM127" s="5">
        <v>8</v>
      </c>
    </row>
    <row r="128" spans="1:91" s="4" customFormat="1">
      <c r="A128" s="4" t="s">
        <v>326</v>
      </c>
      <c r="B128" s="4" t="s">
        <v>173</v>
      </c>
      <c r="C128" s="4" t="s">
        <v>284</v>
      </c>
      <c r="D128" s="4" t="s">
        <v>285</v>
      </c>
      <c r="E128" s="4" t="s">
        <v>286</v>
      </c>
      <c r="F128" s="4" t="s">
        <v>287</v>
      </c>
      <c r="G128" s="4" t="s">
        <v>288</v>
      </c>
      <c r="H128" s="4" t="s">
        <v>289</v>
      </c>
      <c r="I128" s="4">
        <v>64</v>
      </c>
      <c r="J128" s="4">
        <v>-110</v>
      </c>
      <c r="K128" s="4" t="s">
        <v>326</v>
      </c>
      <c r="L128" s="4" t="s">
        <v>290</v>
      </c>
      <c r="M128" s="6"/>
      <c r="N128" s="6"/>
      <c r="O128" s="6"/>
      <c r="P128" s="4" t="s">
        <v>102</v>
      </c>
      <c r="Q128" s="4">
        <v>145</v>
      </c>
      <c r="U128" s="4">
        <v>5.3199999999999997E-2</v>
      </c>
      <c r="AA128" s="4">
        <v>79</v>
      </c>
      <c r="AC128" s="4" t="s">
        <v>111</v>
      </c>
      <c r="AD128" s="4">
        <v>3</v>
      </c>
      <c r="AF128" s="4">
        <v>-5.96</v>
      </c>
      <c r="AH128" s="4" t="s">
        <v>112</v>
      </c>
      <c r="CM128" s="5">
        <v>45</v>
      </c>
    </row>
    <row r="129" spans="1:91" s="4" customFormat="1">
      <c r="A129" s="4" t="s">
        <v>327</v>
      </c>
      <c r="B129" s="4" t="s">
        <v>173</v>
      </c>
      <c r="C129" s="4" t="s">
        <v>284</v>
      </c>
      <c r="D129" s="4" t="s">
        <v>285</v>
      </c>
      <c r="E129" s="4" t="s">
        <v>286</v>
      </c>
      <c r="F129" s="4" t="s">
        <v>287</v>
      </c>
      <c r="G129" s="4" t="s">
        <v>288</v>
      </c>
      <c r="H129" s="4" t="s">
        <v>289</v>
      </c>
      <c r="I129" s="4">
        <v>64</v>
      </c>
      <c r="J129" s="4">
        <v>-110</v>
      </c>
      <c r="K129" s="4" t="s">
        <v>327</v>
      </c>
      <c r="L129" s="4" t="s">
        <v>290</v>
      </c>
      <c r="M129" s="6"/>
      <c r="N129" s="6"/>
      <c r="O129" s="6"/>
      <c r="P129" s="4" t="s">
        <v>102</v>
      </c>
      <c r="Q129" s="4">
        <v>145</v>
      </c>
      <c r="U129" s="4">
        <v>5.3199999999999997E-2</v>
      </c>
      <c r="AA129" s="4">
        <v>404</v>
      </c>
      <c r="AC129" s="4" t="s">
        <v>111</v>
      </c>
      <c r="AD129" s="4">
        <v>0.2</v>
      </c>
      <c r="AF129" s="4">
        <v>-4.34</v>
      </c>
      <c r="AH129" s="4" t="s">
        <v>112</v>
      </c>
      <c r="CM129" s="5">
        <v>26</v>
      </c>
    </row>
    <row r="130" spans="1:91" s="4" customFormat="1">
      <c r="A130" s="4" t="s">
        <v>328</v>
      </c>
      <c r="B130" s="4" t="s">
        <v>173</v>
      </c>
      <c r="C130" s="4" t="s">
        <v>284</v>
      </c>
      <c r="D130" s="4" t="s">
        <v>285</v>
      </c>
      <c r="E130" s="4" t="s">
        <v>286</v>
      </c>
      <c r="F130" s="4" t="s">
        <v>287</v>
      </c>
      <c r="G130" s="4" t="s">
        <v>288</v>
      </c>
      <c r="H130" s="4" t="s">
        <v>289</v>
      </c>
      <c r="I130" s="4">
        <v>64</v>
      </c>
      <c r="J130" s="4">
        <v>-110</v>
      </c>
      <c r="K130" s="4" t="s">
        <v>328</v>
      </c>
      <c r="L130" s="4" t="s">
        <v>290</v>
      </c>
      <c r="M130" s="6"/>
      <c r="N130" s="6"/>
      <c r="O130" s="6"/>
      <c r="P130" s="4" t="s">
        <v>102</v>
      </c>
      <c r="Q130" s="4">
        <v>145</v>
      </c>
      <c r="U130" s="4">
        <v>5.3199999999999997E-2</v>
      </c>
      <c r="AA130" s="4">
        <v>0</v>
      </c>
      <c r="AC130" s="4" t="s">
        <v>111</v>
      </c>
      <c r="AF130" s="4">
        <v>-5.75</v>
      </c>
      <c r="AH130" s="4" t="s">
        <v>112</v>
      </c>
      <c r="CM130" s="5"/>
    </row>
    <row r="131" spans="1:91" s="4" customFormat="1">
      <c r="A131" s="4" t="s">
        <v>329</v>
      </c>
      <c r="B131" s="4" t="s">
        <v>173</v>
      </c>
      <c r="C131" s="4" t="s">
        <v>284</v>
      </c>
      <c r="D131" s="4" t="s">
        <v>285</v>
      </c>
      <c r="E131" s="4" t="s">
        <v>286</v>
      </c>
      <c r="F131" s="4" t="s">
        <v>287</v>
      </c>
      <c r="G131" s="4" t="s">
        <v>288</v>
      </c>
      <c r="H131" s="4" t="s">
        <v>289</v>
      </c>
      <c r="I131" s="4">
        <v>64</v>
      </c>
      <c r="J131" s="4">
        <v>-110</v>
      </c>
      <c r="K131" s="4" t="s">
        <v>329</v>
      </c>
      <c r="L131" s="4" t="s">
        <v>290</v>
      </c>
      <c r="M131" s="6"/>
      <c r="N131" s="6"/>
      <c r="O131" s="6"/>
      <c r="P131" s="4" t="s">
        <v>102</v>
      </c>
      <c r="Q131" s="4">
        <v>145</v>
      </c>
      <c r="U131" s="4">
        <v>5.3199999999999997E-2</v>
      </c>
      <c r="AA131" s="4">
        <v>55</v>
      </c>
      <c r="AC131" s="4" t="s">
        <v>111</v>
      </c>
      <c r="AD131" s="4">
        <v>-4</v>
      </c>
      <c r="AF131" s="4">
        <v>-5.12</v>
      </c>
      <c r="AH131" s="4" t="s">
        <v>112</v>
      </c>
      <c r="CM131" s="5">
        <v>62</v>
      </c>
    </row>
    <row r="132" spans="1:91" s="4" customFormat="1">
      <c r="A132" s="4" t="s">
        <v>330</v>
      </c>
      <c r="B132" s="4" t="s">
        <v>173</v>
      </c>
      <c r="C132" s="4" t="s">
        <v>284</v>
      </c>
      <c r="D132" s="4" t="s">
        <v>285</v>
      </c>
      <c r="E132" s="4" t="s">
        <v>286</v>
      </c>
      <c r="F132" s="4" t="s">
        <v>287</v>
      </c>
      <c r="G132" s="4" t="s">
        <v>288</v>
      </c>
      <c r="H132" s="4" t="s">
        <v>289</v>
      </c>
      <c r="I132" s="4">
        <v>64</v>
      </c>
      <c r="J132" s="4">
        <v>-110</v>
      </c>
      <c r="K132" s="4" t="s">
        <v>330</v>
      </c>
      <c r="L132" s="4" t="s">
        <v>290</v>
      </c>
      <c r="M132" s="6"/>
      <c r="N132" s="6"/>
      <c r="O132" s="6"/>
      <c r="P132" s="4" t="s">
        <v>102</v>
      </c>
      <c r="Q132" s="4">
        <v>145</v>
      </c>
      <c r="U132" s="4">
        <v>5.3199999999999997E-2</v>
      </c>
      <c r="AA132" s="4">
        <v>333</v>
      </c>
      <c r="AC132" s="4" t="s">
        <v>111</v>
      </c>
      <c r="AD132" s="4">
        <v>-14.5</v>
      </c>
      <c r="AF132" s="4">
        <v>-4.8600000000000003</v>
      </c>
      <c r="AH132" s="4" t="s">
        <v>112</v>
      </c>
      <c r="CM132" s="5">
        <v>81</v>
      </c>
    </row>
    <row r="133" spans="1:91" s="4" customFormat="1">
      <c r="A133" s="4" t="s">
        <v>331</v>
      </c>
      <c r="B133" s="4" t="s">
        <v>173</v>
      </c>
      <c r="C133" s="4" t="s">
        <v>284</v>
      </c>
      <c r="D133" s="4" t="s">
        <v>285</v>
      </c>
      <c r="E133" s="4" t="s">
        <v>286</v>
      </c>
      <c r="F133" s="4" t="s">
        <v>287</v>
      </c>
      <c r="G133" s="4" t="s">
        <v>288</v>
      </c>
      <c r="H133" s="4" t="s">
        <v>289</v>
      </c>
      <c r="I133" s="4">
        <v>64</v>
      </c>
      <c r="J133" s="4">
        <v>-110</v>
      </c>
      <c r="K133" s="4" t="s">
        <v>331</v>
      </c>
      <c r="L133" s="4" t="s">
        <v>290</v>
      </c>
      <c r="M133" s="6"/>
      <c r="N133" s="6"/>
      <c r="O133" s="6"/>
      <c r="P133" s="4" t="s">
        <v>102</v>
      </c>
      <c r="Q133" s="4">
        <v>145</v>
      </c>
      <c r="U133" s="4">
        <v>5.3199999999999997E-2</v>
      </c>
      <c r="AA133" s="4">
        <v>118</v>
      </c>
      <c r="AC133" s="4" t="s">
        <v>111</v>
      </c>
      <c r="AD133" s="4">
        <v>-3.1</v>
      </c>
      <c r="AF133" s="4">
        <v>-5.15</v>
      </c>
      <c r="AH133" s="4" t="s">
        <v>112</v>
      </c>
      <c r="CM133" s="5">
        <v>37</v>
      </c>
    </row>
    <row r="134" spans="1:91" s="4" customFormat="1">
      <c r="A134" s="4" t="s">
        <v>332</v>
      </c>
      <c r="B134" s="4" t="s">
        <v>173</v>
      </c>
      <c r="C134" s="4" t="s">
        <v>284</v>
      </c>
      <c r="D134" s="4" t="s">
        <v>285</v>
      </c>
      <c r="E134" s="4" t="s">
        <v>286</v>
      </c>
      <c r="F134" s="4" t="s">
        <v>287</v>
      </c>
      <c r="G134" s="4" t="s">
        <v>288</v>
      </c>
      <c r="H134" s="4" t="s">
        <v>289</v>
      </c>
      <c r="I134" s="4">
        <v>64</v>
      </c>
      <c r="J134" s="4">
        <v>-110</v>
      </c>
      <c r="K134" s="4" t="s">
        <v>332</v>
      </c>
      <c r="L134" s="4" t="s">
        <v>290</v>
      </c>
      <c r="M134" s="6"/>
      <c r="N134" s="6"/>
      <c r="O134" s="6"/>
      <c r="P134" s="4" t="s">
        <v>102</v>
      </c>
      <c r="Q134" s="4">
        <v>145</v>
      </c>
      <c r="U134" s="4">
        <v>5.3199999999999997E-2</v>
      </c>
      <c r="AA134" s="4">
        <v>70</v>
      </c>
      <c r="AC134" s="4" t="s">
        <v>111</v>
      </c>
      <c r="AD134" s="4">
        <v>8.5</v>
      </c>
      <c r="AF134" s="4">
        <v>-4.87</v>
      </c>
      <c r="AH134" s="4" t="s">
        <v>112</v>
      </c>
      <c r="CM134" s="5">
        <v>40</v>
      </c>
    </row>
    <row r="135" spans="1:91" s="4" customFormat="1">
      <c r="A135" s="4" t="s">
        <v>333</v>
      </c>
      <c r="B135" s="4" t="s">
        <v>173</v>
      </c>
      <c r="C135" s="4" t="s">
        <v>284</v>
      </c>
      <c r="D135" s="4" t="s">
        <v>285</v>
      </c>
      <c r="E135" s="4" t="s">
        <v>286</v>
      </c>
      <c r="F135" s="4" t="s">
        <v>287</v>
      </c>
      <c r="G135" s="4" t="s">
        <v>288</v>
      </c>
      <c r="H135" s="4" t="s">
        <v>289</v>
      </c>
      <c r="I135" s="4">
        <v>64</v>
      </c>
      <c r="J135" s="4">
        <v>-110</v>
      </c>
      <c r="K135" s="4" t="s">
        <v>333</v>
      </c>
      <c r="L135" s="4" t="s">
        <v>290</v>
      </c>
      <c r="M135" s="6"/>
      <c r="N135" s="6"/>
      <c r="O135" s="6"/>
      <c r="P135" s="4" t="s">
        <v>102</v>
      </c>
      <c r="Q135" s="4">
        <v>145</v>
      </c>
      <c r="U135" s="4">
        <v>5.3199999999999997E-2</v>
      </c>
      <c r="AA135" s="4">
        <v>57</v>
      </c>
      <c r="AC135" s="4" t="s">
        <v>111</v>
      </c>
      <c r="AD135" s="4">
        <v>3.8</v>
      </c>
      <c r="AF135" s="4">
        <v>-5.71</v>
      </c>
      <c r="AH135" s="4" t="s">
        <v>112</v>
      </c>
      <c r="CM135" s="5">
        <v>49</v>
      </c>
    </row>
    <row r="136" spans="1:91" s="4" customFormat="1">
      <c r="A136" s="4" t="s">
        <v>334</v>
      </c>
      <c r="B136" s="4" t="s">
        <v>173</v>
      </c>
      <c r="C136" s="4" t="s">
        <v>284</v>
      </c>
      <c r="D136" s="4" t="s">
        <v>285</v>
      </c>
      <c r="E136" s="4" t="s">
        <v>286</v>
      </c>
      <c r="F136" s="4" t="s">
        <v>287</v>
      </c>
      <c r="G136" s="4" t="s">
        <v>288</v>
      </c>
      <c r="H136" s="4" t="s">
        <v>289</v>
      </c>
      <c r="I136" s="4">
        <v>64</v>
      </c>
      <c r="J136" s="4">
        <v>-110</v>
      </c>
      <c r="K136" s="4" t="s">
        <v>334</v>
      </c>
      <c r="L136" s="4" t="s">
        <v>290</v>
      </c>
      <c r="M136" s="6"/>
      <c r="N136" s="6"/>
      <c r="O136" s="6"/>
      <c r="P136" s="4" t="s">
        <v>102</v>
      </c>
      <c r="Q136" s="4">
        <v>145</v>
      </c>
      <c r="U136" s="4">
        <v>5.3199999999999997E-2</v>
      </c>
      <c r="AA136" s="4">
        <v>782</v>
      </c>
      <c r="AC136" s="4" t="s">
        <v>111</v>
      </c>
      <c r="AD136" s="4">
        <v>0.4</v>
      </c>
      <c r="AF136" s="4">
        <v>-4.2699999999999996</v>
      </c>
      <c r="AH136" s="4" t="s">
        <v>112</v>
      </c>
      <c r="CM136" s="5">
        <v>7</v>
      </c>
    </row>
    <row r="137" spans="1:91" s="4" customFormat="1">
      <c r="A137" s="4" t="s">
        <v>335</v>
      </c>
      <c r="B137" s="4" t="s">
        <v>173</v>
      </c>
      <c r="C137" s="4" t="s">
        <v>284</v>
      </c>
      <c r="D137" s="4" t="s">
        <v>285</v>
      </c>
      <c r="E137" s="4" t="s">
        <v>286</v>
      </c>
      <c r="F137" s="4" t="s">
        <v>287</v>
      </c>
      <c r="G137" s="4" t="s">
        <v>288</v>
      </c>
      <c r="H137" s="4" t="s">
        <v>289</v>
      </c>
      <c r="I137" s="4">
        <v>64</v>
      </c>
      <c r="J137" s="4">
        <v>-110</v>
      </c>
      <c r="K137" s="4" t="s">
        <v>335</v>
      </c>
      <c r="L137" s="4" t="s">
        <v>290</v>
      </c>
      <c r="M137" s="6"/>
      <c r="N137" s="6"/>
      <c r="O137" s="6"/>
      <c r="P137" s="4" t="s">
        <v>102</v>
      </c>
      <c r="Q137" s="4">
        <v>145</v>
      </c>
      <c r="U137" s="4">
        <v>5.3199999999999997E-2</v>
      </c>
      <c r="AA137" s="4">
        <v>834</v>
      </c>
      <c r="AC137" s="4" t="s">
        <v>111</v>
      </c>
      <c r="AD137" s="4">
        <v>1.3</v>
      </c>
      <c r="AF137" s="4">
        <v>-5.03</v>
      </c>
      <c r="AH137" s="4" t="s">
        <v>112</v>
      </c>
      <c r="CM137" s="5">
        <v>22</v>
      </c>
    </row>
    <row r="138" spans="1:91" s="4" customFormat="1">
      <c r="A138" s="4" t="s">
        <v>336</v>
      </c>
      <c r="B138" s="4" t="s">
        <v>173</v>
      </c>
      <c r="C138" s="4" t="s">
        <v>284</v>
      </c>
      <c r="D138" s="4" t="s">
        <v>285</v>
      </c>
      <c r="E138" s="4" t="s">
        <v>286</v>
      </c>
      <c r="F138" s="4" t="s">
        <v>287</v>
      </c>
      <c r="G138" s="4" t="s">
        <v>288</v>
      </c>
      <c r="H138" s="4" t="s">
        <v>289</v>
      </c>
      <c r="I138" s="4">
        <v>64</v>
      </c>
      <c r="J138" s="4">
        <v>-110</v>
      </c>
      <c r="K138" s="4" t="s">
        <v>336</v>
      </c>
      <c r="L138" s="4" t="s">
        <v>290</v>
      </c>
      <c r="M138" s="6"/>
      <c r="N138" s="6"/>
      <c r="O138" s="6"/>
      <c r="P138" s="4" t="s">
        <v>102</v>
      </c>
      <c r="Q138" s="4">
        <v>145</v>
      </c>
      <c r="U138" s="4">
        <v>5.3199999999999997E-2</v>
      </c>
      <c r="AA138" s="4">
        <v>494</v>
      </c>
      <c r="AC138" s="4" t="s">
        <v>111</v>
      </c>
      <c r="AD138" s="4">
        <v>-1.8</v>
      </c>
      <c r="AF138" s="4">
        <v>-5.45</v>
      </c>
      <c r="AH138" s="4" t="s">
        <v>112</v>
      </c>
      <c r="CM138" s="5">
        <v>85</v>
      </c>
    </row>
    <row r="139" spans="1:91" s="4" customFormat="1">
      <c r="A139" s="4" t="s">
        <v>337</v>
      </c>
      <c r="B139" s="4" t="s">
        <v>173</v>
      </c>
      <c r="C139" s="4" t="s">
        <v>284</v>
      </c>
      <c r="D139" s="4" t="s">
        <v>285</v>
      </c>
      <c r="E139" s="4" t="s">
        <v>286</v>
      </c>
      <c r="F139" s="4" t="s">
        <v>287</v>
      </c>
      <c r="G139" s="4" t="s">
        <v>288</v>
      </c>
      <c r="H139" s="4" t="s">
        <v>289</v>
      </c>
      <c r="I139" s="4">
        <v>64</v>
      </c>
      <c r="J139" s="4">
        <v>-110</v>
      </c>
      <c r="K139" s="4" t="s">
        <v>337</v>
      </c>
      <c r="L139" s="4" t="s">
        <v>290</v>
      </c>
      <c r="M139" s="6"/>
      <c r="N139" s="6"/>
      <c r="O139" s="6"/>
      <c r="P139" s="4" t="s">
        <v>102</v>
      </c>
      <c r="Q139" s="4">
        <v>145</v>
      </c>
      <c r="U139" s="4">
        <v>5.3199999999999997E-2</v>
      </c>
      <c r="AA139" s="4">
        <v>608</v>
      </c>
      <c r="AC139" s="4" t="s">
        <v>111</v>
      </c>
      <c r="AD139" s="4">
        <v>1.3</v>
      </c>
      <c r="AF139" s="4">
        <v>-5.57</v>
      </c>
      <c r="AH139" s="4" t="s">
        <v>112</v>
      </c>
      <c r="CM139" s="5">
        <v>7.4</v>
      </c>
    </row>
    <row r="140" spans="1:91" s="4" customFormat="1">
      <c r="A140" s="4" t="s">
        <v>338</v>
      </c>
      <c r="B140" s="4" t="s">
        <v>173</v>
      </c>
      <c r="C140" s="4" t="s">
        <v>284</v>
      </c>
      <c r="D140" s="4" t="s">
        <v>285</v>
      </c>
      <c r="E140" s="4" t="s">
        <v>286</v>
      </c>
      <c r="F140" s="4" t="s">
        <v>287</v>
      </c>
      <c r="G140" s="4" t="s">
        <v>288</v>
      </c>
      <c r="H140" s="4" t="s">
        <v>289</v>
      </c>
      <c r="I140" s="4">
        <v>64</v>
      </c>
      <c r="J140" s="4">
        <v>-110</v>
      </c>
      <c r="K140" s="4" t="s">
        <v>338</v>
      </c>
      <c r="L140" s="4" t="s">
        <v>290</v>
      </c>
      <c r="M140" s="6"/>
      <c r="N140" s="6"/>
      <c r="O140" s="6"/>
      <c r="P140" s="4" t="s">
        <v>102</v>
      </c>
      <c r="Q140" s="4">
        <v>145</v>
      </c>
      <c r="U140" s="4">
        <v>5.3199999999999997E-2</v>
      </c>
      <c r="AA140" s="4">
        <v>341</v>
      </c>
      <c r="AC140" s="4" t="s">
        <v>111</v>
      </c>
      <c r="AD140" s="4">
        <v>0.7</v>
      </c>
      <c r="AF140" s="4">
        <v>-5.71</v>
      </c>
      <c r="AH140" s="4" t="s">
        <v>112</v>
      </c>
      <c r="CM140" s="5">
        <v>46</v>
      </c>
    </row>
    <row r="141" spans="1:91" s="4" customFormat="1">
      <c r="A141" s="4" t="s">
        <v>339</v>
      </c>
      <c r="B141" s="4" t="s">
        <v>173</v>
      </c>
      <c r="C141" s="4" t="s">
        <v>284</v>
      </c>
      <c r="D141" s="4" t="s">
        <v>285</v>
      </c>
      <c r="E141" s="4" t="s">
        <v>286</v>
      </c>
      <c r="F141" s="4" t="s">
        <v>287</v>
      </c>
      <c r="G141" s="4" t="s">
        <v>288</v>
      </c>
      <c r="H141" s="4" t="s">
        <v>289</v>
      </c>
      <c r="I141" s="4">
        <v>64</v>
      </c>
      <c r="J141" s="4">
        <v>-110</v>
      </c>
      <c r="K141" s="4" t="s">
        <v>339</v>
      </c>
      <c r="L141" s="4" t="s">
        <v>290</v>
      </c>
      <c r="M141" s="6"/>
      <c r="N141" s="6"/>
      <c r="O141" s="6"/>
      <c r="P141" s="4" t="s">
        <v>102</v>
      </c>
      <c r="Q141" s="4">
        <v>145</v>
      </c>
      <c r="U141" s="4">
        <v>5.3199999999999997E-2</v>
      </c>
      <c r="AA141" s="4">
        <v>859</v>
      </c>
      <c r="AC141" s="4" t="s">
        <v>111</v>
      </c>
      <c r="AD141" s="4">
        <v>-3.2</v>
      </c>
      <c r="AF141" s="4">
        <v>-6.36</v>
      </c>
      <c r="AH141" s="4" t="s">
        <v>112</v>
      </c>
      <c r="CM141" s="5">
        <v>92</v>
      </c>
    </row>
    <row r="142" spans="1:91" s="4" customFormat="1">
      <c r="A142" s="4" t="s">
        <v>340</v>
      </c>
      <c r="B142" s="4" t="s">
        <v>173</v>
      </c>
      <c r="C142" s="4" t="s">
        <v>284</v>
      </c>
      <c r="D142" s="4" t="s">
        <v>285</v>
      </c>
      <c r="E142" s="4" t="s">
        <v>286</v>
      </c>
      <c r="F142" s="4" t="s">
        <v>287</v>
      </c>
      <c r="G142" s="4" t="s">
        <v>288</v>
      </c>
      <c r="H142" s="4" t="s">
        <v>289</v>
      </c>
      <c r="I142" s="4">
        <v>64</v>
      </c>
      <c r="J142" s="4">
        <v>-110</v>
      </c>
      <c r="K142" s="4" t="s">
        <v>340</v>
      </c>
      <c r="L142" s="4" t="s">
        <v>290</v>
      </c>
      <c r="M142" s="6"/>
      <c r="N142" s="6"/>
      <c r="O142" s="6"/>
      <c r="P142" s="4" t="s">
        <v>102</v>
      </c>
      <c r="Q142" s="4">
        <v>145</v>
      </c>
      <c r="U142" s="4">
        <v>5.3199999999999997E-2</v>
      </c>
      <c r="AA142" s="4">
        <v>338</v>
      </c>
      <c r="AC142" s="4" t="s">
        <v>111</v>
      </c>
      <c r="AD142" s="4">
        <v>-1.1000000000000001</v>
      </c>
      <c r="AF142" s="4">
        <v>-4.96</v>
      </c>
      <c r="AH142" s="4" t="s">
        <v>112</v>
      </c>
      <c r="CM142" s="5">
        <v>13</v>
      </c>
    </row>
    <row r="143" spans="1:91" s="4" customFormat="1">
      <c r="A143" s="4" t="s">
        <v>341</v>
      </c>
      <c r="B143" s="4" t="s">
        <v>173</v>
      </c>
      <c r="C143" s="4" t="s">
        <v>284</v>
      </c>
      <c r="D143" s="4" t="s">
        <v>285</v>
      </c>
      <c r="E143" s="4" t="s">
        <v>286</v>
      </c>
      <c r="F143" s="4" t="s">
        <v>287</v>
      </c>
      <c r="G143" s="4" t="s">
        <v>288</v>
      </c>
      <c r="H143" s="4" t="s">
        <v>289</v>
      </c>
      <c r="I143" s="4">
        <v>64</v>
      </c>
      <c r="J143" s="4">
        <v>-110</v>
      </c>
      <c r="K143" s="4" t="s">
        <v>341</v>
      </c>
      <c r="L143" s="4" t="s">
        <v>290</v>
      </c>
      <c r="M143" s="6"/>
      <c r="N143" s="6"/>
      <c r="O143" s="6"/>
      <c r="P143" s="4" t="s">
        <v>102</v>
      </c>
      <c r="Q143" s="4">
        <v>145</v>
      </c>
      <c r="U143" s="4">
        <v>5.3199999999999997E-2</v>
      </c>
      <c r="AA143" s="4">
        <v>72</v>
      </c>
      <c r="AC143" s="4" t="s">
        <v>111</v>
      </c>
      <c r="AD143" s="4">
        <v>-0.8</v>
      </c>
      <c r="AF143" s="4">
        <v>-5.4</v>
      </c>
      <c r="AH143" s="4" t="s">
        <v>112</v>
      </c>
      <c r="CM143" s="5">
        <v>52</v>
      </c>
    </row>
    <row r="144" spans="1:91" s="4" customFormat="1">
      <c r="A144" s="4" t="s">
        <v>342</v>
      </c>
      <c r="B144" s="4" t="s">
        <v>173</v>
      </c>
      <c r="C144" s="4" t="s">
        <v>284</v>
      </c>
      <c r="D144" s="4" t="s">
        <v>285</v>
      </c>
      <c r="E144" s="4" t="s">
        <v>286</v>
      </c>
      <c r="F144" s="4" t="s">
        <v>287</v>
      </c>
      <c r="G144" s="4" t="s">
        <v>288</v>
      </c>
      <c r="H144" s="4" t="s">
        <v>289</v>
      </c>
      <c r="I144" s="4">
        <v>64</v>
      </c>
      <c r="J144" s="4">
        <v>-110</v>
      </c>
      <c r="K144" s="4" t="s">
        <v>342</v>
      </c>
      <c r="L144" s="4" t="s">
        <v>290</v>
      </c>
      <c r="M144" s="6"/>
      <c r="N144" s="6"/>
      <c r="O144" s="6"/>
      <c r="P144" s="4" t="s">
        <v>102</v>
      </c>
      <c r="Q144" s="4">
        <v>145</v>
      </c>
      <c r="U144" s="4">
        <v>5.3199999999999997E-2</v>
      </c>
      <c r="AA144" s="4">
        <v>0</v>
      </c>
      <c r="AC144" s="4" t="s">
        <v>111</v>
      </c>
      <c r="AF144" s="4">
        <v>-4.42</v>
      </c>
      <c r="AH144" s="4" t="s">
        <v>112</v>
      </c>
      <c r="CM144" s="5"/>
    </row>
    <row r="145" spans="1:91" s="4" customFormat="1">
      <c r="A145" s="4" t="s">
        <v>343</v>
      </c>
      <c r="B145" s="4" t="s">
        <v>173</v>
      </c>
      <c r="C145" s="4" t="s">
        <v>284</v>
      </c>
      <c r="D145" s="4" t="s">
        <v>285</v>
      </c>
      <c r="E145" s="4" t="s">
        <v>286</v>
      </c>
      <c r="F145" s="4" t="s">
        <v>287</v>
      </c>
      <c r="G145" s="4" t="s">
        <v>288</v>
      </c>
      <c r="H145" s="4" t="s">
        <v>289</v>
      </c>
      <c r="I145" s="4">
        <v>64</v>
      </c>
      <c r="J145" s="4">
        <v>-110</v>
      </c>
      <c r="K145" s="4" t="s">
        <v>343</v>
      </c>
      <c r="L145" s="4" t="s">
        <v>290</v>
      </c>
      <c r="M145" s="6"/>
      <c r="N145" s="6"/>
      <c r="O145" s="6"/>
      <c r="P145" s="4" t="s">
        <v>102</v>
      </c>
      <c r="Q145" s="4">
        <v>145</v>
      </c>
      <c r="U145" s="4">
        <v>5.3199999999999997E-2</v>
      </c>
      <c r="AA145" s="4">
        <v>620</v>
      </c>
      <c r="AC145" s="4" t="s">
        <v>111</v>
      </c>
      <c r="AD145" s="4">
        <v>3.5</v>
      </c>
      <c r="AF145" s="4">
        <v>-6.1</v>
      </c>
      <c r="AH145" s="4" t="s">
        <v>112</v>
      </c>
      <c r="CM145" s="5">
        <v>86</v>
      </c>
    </row>
    <row r="146" spans="1:91" s="4" customFormat="1">
      <c r="A146" s="4" t="s">
        <v>344</v>
      </c>
      <c r="B146" s="4" t="s">
        <v>173</v>
      </c>
      <c r="C146" s="4" t="s">
        <v>284</v>
      </c>
      <c r="D146" s="4" t="s">
        <v>285</v>
      </c>
      <c r="E146" s="4" t="s">
        <v>286</v>
      </c>
      <c r="F146" s="4" t="s">
        <v>287</v>
      </c>
      <c r="G146" s="4" t="s">
        <v>288</v>
      </c>
      <c r="H146" s="4" t="s">
        <v>289</v>
      </c>
      <c r="I146" s="4">
        <v>64</v>
      </c>
      <c r="J146" s="4">
        <v>-110</v>
      </c>
      <c r="K146" s="4" t="s">
        <v>344</v>
      </c>
      <c r="L146" s="4" t="s">
        <v>290</v>
      </c>
      <c r="M146" s="6"/>
      <c r="N146" s="6"/>
      <c r="O146" s="6"/>
      <c r="P146" s="4" t="s">
        <v>102</v>
      </c>
      <c r="Q146" s="4">
        <v>145</v>
      </c>
      <c r="U146" s="4">
        <v>5.3199999999999997E-2</v>
      </c>
      <c r="AA146" s="4">
        <v>0</v>
      </c>
      <c r="AC146" s="4" t="s">
        <v>111</v>
      </c>
      <c r="AF146" s="4">
        <v>-4.46</v>
      </c>
      <c r="AH146" s="4" t="s">
        <v>112</v>
      </c>
      <c r="CM146" s="5"/>
    </row>
    <row r="147" spans="1:91" s="4" customFormat="1">
      <c r="A147" s="4" t="s">
        <v>345</v>
      </c>
      <c r="B147" s="4" t="s">
        <v>173</v>
      </c>
      <c r="C147" s="4" t="s">
        <v>284</v>
      </c>
      <c r="D147" s="4" t="s">
        <v>285</v>
      </c>
      <c r="E147" s="4" t="s">
        <v>286</v>
      </c>
      <c r="F147" s="4" t="s">
        <v>287</v>
      </c>
      <c r="G147" s="4" t="s">
        <v>288</v>
      </c>
      <c r="H147" s="4" t="s">
        <v>289</v>
      </c>
      <c r="I147" s="4">
        <v>64</v>
      </c>
      <c r="J147" s="4">
        <v>-110</v>
      </c>
      <c r="K147" s="4" t="s">
        <v>345</v>
      </c>
      <c r="L147" s="4" t="s">
        <v>290</v>
      </c>
      <c r="M147" s="6"/>
      <c r="N147" s="6"/>
      <c r="O147" s="6"/>
      <c r="P147" s="4" t="s">
        <v>102</v>
      </c>
      <c r="Q147" s="4">
        <v>145</v>
      </c>
      <c r="U147" s="4">
        <v>5.3199999999999997E-2</v>
      </c>
      <c r="AA147" s="4">
        <v>0</v>
      </c>
      <c r="AC147" s="4" t="s">
        <v>111</v>
      </c>
      <c r="AF147" s="4">
        <v>-4.5599999999999996</v>
      </c>
      <c r="AH147" s="4" t="s">
        <v>112</v>
      </c>
      <c r="CM147" s="5"/>
    </row>
    <row r="148" spans="1:91" s="4" customFormat="1">
      <c r="A148" s="4" t="s">
        <v>350</v>
      </c>
      <c r="B148" s="4" t="s">
        <v>173</v>
      </c>
      <c r="C148" s="4" t="s">
        <v>284</v>
      </c>
      <c r="D148" s="4" t="s">
        <v>285</v>
      </c>
      <c r="E148" s="4" t="s">
        <v>286</v>
      </c>
      <c r="F148" s="4" t="s">
        <v>287</v>
      </c>
      <c r="G148" s="4" t="s">
        <v>288</v>
      </c>
      <c r="H148" s="4" t="s">
        <v>289</v>
      </c>
      <c r="I148" s="4">
        <v>64</v>
      </c>
      <c r="J148" s="4">
        <v>-110</v>
      </c>
      <c r="K148" s="4" t="s">
        <v>350</v>
      </c>
      <c r="L148" s="4" t="s">
        <v>290</v>
      </c>
      <c r="M148" s="6"/>
      <c r="N148" s="6"/>
      <c r="O148" s="6"/>
      <c r="P148" s="4" t="s">
        <v>102</v>
      </c>
      <c r="Q148" s="4">
        <v>145</v>
      </c>
      <c r="U148" s="4">
        <v>5.3199999999999997E-2</v>
      </c>
      <c r="AA148" s="4">
        <v>184</v>
      </c>
      <c r="AC148" s="4" t="s">
        <v>111</v>
      </c>
      <c r="AD148" s="4">
        <v>-2.4</v>
      </c>
      <c r="AF148" s="4">
        <v>-4.59</v>
      </c>
      <c r="AH148" s="4" t="s">
        <v>112</v>
      </c>
      <c r="CM148" s="5">
        <v>100</v>
      </c>
    </row>
    <row r="149" spans="1:91" s="4" customFormat="1">
      <c r="A149" s="4" t="s">
        <v>351</v>
      </c>
      <c r="B149" s="4" t="s">
        <v>173</v>
      </c>
      <c r="C149" s="4" t="s">
        <v>284</v>
      </c>
      <c r="D149" s="4" t="s">
        <v>285</v>
      </c>
      <c r="E149" s="4" t="s">
        <v>286</v>
      </c>
      <c r="F149" s="4" t="s">
        <v>287</v>
      </c>
      <c r="G149" s="4" t="s">
        <v>288</v>
      </c>
      <c r="H149" s="4" t="s">
        <v>289</v>
      </c>
      <c r="I149" s="4">
        <v>64</v>
      </c>
      <c r="J149" s="4">
        <v>-110</v>
      </c>
      <c r="K149" s="4" t="s">
        <v>351</v>
      </c>
      <c r="L149" s="4" t="s">
        <v>290</v>
      </c>
      <c r="M149" s="6"/>
      <c r="N149" s="6"/>
      <c r="O149" s="6"/>
      <c r="P149" s="4" t="s">
        <v>102</v>
      </c>
      <c r="Q149" s="4">
        <v>145</v>
      </c>
      <c r="U149" s="4">
        <v>5.3199999999999997E-2</v>
      </c>
      <c r="AA149" s="4">
        <v>262</v>
      </c>
      <c r="AC149" s="4" t="s">
        <v>111</v>
      </c>
      <c r="AF149" s="4">
        <v>-5.59</v>
      </c>
      <c r="AH149" s="4" t="s">
        <v>112</v>
      </c>
      <c r="CM149" s="5">
        <v>100</v>
      </c>
    </row>
    <row r="150" spans="1:91" s="4" customFormat="1">
      <c r="A150" s="4" t="s">
        <v>352</v>
      </c>
      <c r="B150" s="4" t="s">
        <v>173</v>
      </c>
      <c r="C150" s="4" t="s">
        <v>284</v>
      </c>
      <c r="D150" s="4" t="s">
        <v>285</v>
      </c>
      <c r="E150" s="4" t="s">
        <v>286</v>
      </c>
      <c r="F150" s="4" t="s">
        <v>287</v>
      </c>
      <c r="G150" s="4" t="s">
        <v>288</v>
      </c>
      <c r="H150" s="4" t="s">
        <v>289</v>
      </c>
      <c r="I150" s="4">
        <v>64</v>
      </c>
      <c r="J150" s="4">
        <v>-110</v>
      </c>
      <c r="K150" s="4" t="s">
        <v>352</v>
      </c>
      <c r="L150" s="4" t="s">
        <v>290</v>
      </c>
      <c r="M150" s="6"/>
      <c r="N150" s="6"/>
      <c r="O150" s="6"/>
      <c r="P150" s="4" t="s">
        <v>102</v>
      </c>
      <c r="Q150" s="4">
        <v>145</v>
      </c>
      <c r="U150" s="4">
        <v>5.3199999999999997E-2</v>
      </c>
      <c r="AA150" s="4">
        <v>1028</v>
      </c>
      <c r="AC150" s="4" t="s">
        <v>111</v>
      </c>
      <c r="AD150" s="4">
        <v>-2.5</v>
      </c>
      <c r="AF150" s="4">
        <v>-5.29</v>
      </c>
      <c r="AH150" s="4" t="s">
        <v>112</v>
      </c>
      <c r="CM150" s="5">
        <v>14</v>
      </c>
    </row>
    <row r="151" spans="1:91" s="4" customFormat="1">
      <c r="A151" s="4" t="s">
        <v>353</v>
      </c>
      <c r="B151" s="4" t="s">
        <v>173</v>
      </c>
      <c r="C151" s="4" t="s">
        <v>284</v>
      </c>
      <c r="D151" s="4" t="s">
        <v>285</v>
      </c>
      <c r="E151" s="4" t="s">
        <v>286</v>
      </c>
      <c r="F151" s="4" t="s">
        <v>287</v>
      </c>
      <c r="G151" s="4" t="s">
        <v>288</v>
      </c>
      <c r="H151" s="4" t="s">
        <v>289</v>
      </c>
      <c r="I151" s="4">
        <v>64</v>
      </c>
      <c r="J151" s="4">
        <v>-110</v>
      </c>
      <c r="K151" s="4" t="s">
        <v>353</v>
      </c>
      <c r="L151" s="4" t="s">
        <v>290</v>
      </c>
      <c r="M151" s="6"/>
      <c r="N151" s="6"/>
      <c r="O151" s="6"/>
      <c r="P151" s="4" t="s">
        <v>102</v>
      </c>
      <c r="Q151" s="4">
        <v>145</v>
      </c>
      <c r="U151" s="4">
        <v>5.3199999999999997E-2</v>
      </c>
      <c r="AA151" s="4">
        <v>64</v>
      </c>
      <c r="AC151" s="4" t="s">
        <v>111</v>
      </c>
      <c r="AF151" s="4">
        <v>-5.07</v>
      </c>
      <c r="AH151" s="4" t="s">
        <v>112</v>
      </c>
      <c r="CM151" s="5">
        <v>11</v>
      </c>
    </row>
    <row r="152" spans="1:91" s="4" customFormat="1">
      <c r="A152" s="4" t="s">
        <v>357</v>
      </c>
      <c r="B152" s="4" t="s">
        <v>173</v>
      </c>
      <c r="C152" s="4" t="s">
        <v>284</v>
      </c>
      <c r="D152" s="4" t="s">
        <v>285</v>
      </c>
      <c r="E152" s="4" t="s">
        <v>286</v>
      </c>
      <c r="F152" s="4" t="s">
        <v>287</v>
      </c>
      <c r="G152" s="4" t="s">
        <v>288</v>
      </c>
      <c r="H152" s="4" t="s">
        <v>289</v>
      </c>
      <c r="I152" s="4">
        <v>64</v>
      </c>
      <c r="J152" s="4">
        <v>-110</v>
      </c>
      <c r="K152" s="4" t="s">
        <v>357</v>
      </c>
      <c r="L152" s="4" t="s">
        <v>290</v>
      </c>
      <c r="M152" s="6"/>
      <c r="N152" s="6"/>
      <c r="O152" s="6"/>
      <c r="P152" s="4" t="s">
        <v>102</v>
      </c>
      <c r="Q152" s="4">
        <v>145</v>
      </c>
      <c r="U152" s="4">
        <v>5.3199999999999997E-2</v>
      </c>
      <c r="AA152" s="4">
        <v>700</v>
      </c>
      <c r="AC152" s="4" t="s">
        <v>111</v>
      </c>
      <c r="AD152" s="4">
        <v>-7.6</v>
      </c>
      <c r="AF152" s="4">
        <v>-4.7300000000000004</v>
      </c>
      <c r="AH152" s="4" t="s">
        <v>112</v>
      </c>
      <c r="CM152" s="5">
        <v>4</v>
      </c>
    </row>
    <row r="153" spans="1:91" s="4" customFormat="1">
      <c r="A153" s="4" t="s">
        <v>359</v>
      </c>
      <c r="B153" s="4" t="s">
        <v>173</v>
      </c>
      <c r="C153" s="4" t="s">
        <v>284</v>
      </c>
      <c r="D153" s="4" t="s">
        <v>285</v>
      </c>
      <c r="E153" s="4" t="s">
        <v>286</v>
      </c>
      <c r="F153" s="4" t="s">
        <v>287</v>
      </c>
      <c r="G153" s="4" t="s">
        <v>288</v>
      </c>
      <c r="H153" s="4" t="s">
        <v>289</v>
      </c>
      <c r="I153" s="4">
        <v>64</v>
      </c>
      <c r="J153" s="4">
        <v>-110</v>
      </c>
      <c r="K153" s="4" t="s">
        <v>359</v>
      </c>
      <c r="L153" s="4" t="s">
        <v>290</v>
      </c>
      <c r="M153" s="6"/>
      <c r="N153" s="6"/>
      <c r="O153" s="6"/>
      <c r="P153" s="4" t="s">
        <v>102</v>
      </c>
      <c r="Q153" s="4">
        <v>145</v>
      </c>
      <c r="U153" s="4">
        <v>5.3199999999999997E-2</v>
      </c>
      <c r="AA153" s="4">
        <v>424</v>
      </c>
      <c r="AC153" s="4" t="s">
        <v>111</v>
      </c>
      <c r="AD153" s="4">
        <v>-6.8</v>
      </c>
      <c r="AF153" s="4">
        <v>-5.12</v>
      </c>
      <c r="AH153" s="4" t="s">
        <v>112</v>
      </c>
      <c r="CM153" s="5">
        <v>8</v>
      </c>
    </row>
    <row r="154" spans="1:91" s="4" customFormat="1">
      <c r="A154" s="4" t="s">
        <v>360</v>
      </c>
      <c r="B154" s="4" t="s">
        <v>173</v>
      </c>
      <c r="C154" s="4" t="s">
        <v>284</v>
      </c>
      <c r="D154" s="4" t="s">
        <v>285</v>
      </c>
      <c r="E154" s="4" t="s">
        <v>286</v>
      </c>
      <c r="F154" s="4" t="s">
        <v>287</v>
      </c>
      <c r="G154" s="4" t="s">
        <v>288</v>
      </c>
      <c r="H154" s="4" t="s">
        <v>289</v>
      </c>
      <c r="I154" s="4">
        <v>64</v>
      </c>
      <c r="J154" s="4">
        <v>-110</v>
      </c>
      <c r="K154" s="4" t="s">
        <v>360</v>
      </c>
      <c r="L154" s="4" t="s">
        <v>290</v>
      </c>
      <c r="M154" s="6"/>
      <c r="N154" s="6"/>
      <c r="O154" s="6"/>
      <c r="P154" s="4" t="s">
        <v>102</v>
      </c>
      <c r="Q154" s="4">
        <v>145</v>
      </c>
      <c r="U154" s="4">
        <v>5.3199999999999997E-2</v>
      </c>
      <c r="AA154" s="4">
        <v>242</v>
      </c>
      <c r="AC154" s="4" t="s">
        <v>111</v>
      </c>
      <c r="AD154" s="4">
        <v>-12.4</v>
      </c>
      <c r="AF154" s="4">
        <v>-4.68</v>
      </c>
      <c r="AH154" s="4" t="s">
        <v>112</v>
      </c>
      <c r="CM154" s="5">
        <v>0</v>
      </c>
    </row>
    <row r="155" spans="1:91" s="4" customFormat="1">
      <c r="A155" s="4" t="s">
        <v>361</v>
      </c>
      <c r="B155" s="4" t="s">
        <v>173</v>
      </c>
      <c r="C155" s="4" t="s">
        <v>284</v>
      </c>
      <c r="D155" s="4" t="s">
        <v>285</v>
      </c>
      <c r="E155" s="4" t="s">
        <v>286</v>
      </c>
      <c r="F155" s="4" t="s">
        <v>287</v>
      </c>
      <c r="G155" s="4" t="s">
        <v>288</v>
      </c>
      <c r="H155" s="4" t="s">
        <v>289</v>
      </c>
      <c r="I155" s="4">
        <v>64</v>
      </c>
      <c r="J155" s="4">
        <v>-110</v>
      </c>
      <c r="K155" s="4" t="s">
        <v>361</v>
      </c>
      <c r="L155" s="4" t="s">
        <v>290</v>
      </c>
      <c r="M155" s="6"/>
      <c r="N155" s="6"/>
      <c r="O155" s="6"/>
      <c r="P155" s="4" t="s">
        <v>102</v>
      </c>
      <c r="Q155" s="4">
        <v>145</v>
      </c>
      <c r="U155" s="4">
        <v>5.3199999999999997E-2</v>
      </c>
      <c r="AA155" s="4">
        <v>663</v>
      </c>
      <c r="AC155" s="4" t="s">
        <v>111</v>
      </c>
      <c r="AD155" s="4">
        <v>-5</v>
      </c>
      <c r="AF155" s="4">
        <v>-4.9000000000000004</v>
      </c>
      <c r="AH155" s="4" t="s">
        <v>112</v>
      </c>
      <c r="CM155" s="5">
        <v>9</v>
      </c>
    </row>
    <row r="156" spans="1:91" s="4" customFormat="1">
      <c r="A156" s="4" t="s">
        <v>362</v>
      </c>
      <c r="B156" s="4" t="s">
        <v>173</v>
      </c>
      <c r="C156" s="4" t="s">
        <v>284</v>
      </c>
      <c r="D156" s="4" t="s">
        <v>285</v>
      </c>
      <c r="E156" s="4" t="s">
        <v>286</v>
      </c>
      <c r="F156" s="4" t="s">
        <v>287</v>
      </c>
      <c r="G156" s="4" t="s">
        <v>288</v>
      </c>
      <c r="H156" s="4" t="s">
        <v>289</v>
      </c>
      <c r="I156" s="4">
        <v>64</v>
      </c>
      <c r="J156" s="4">
        <v>-110</v>
      </c>
      <c r="K156" s="4" t="s">
        <v>362</v>
      </c>
      <c r="L156" s="4" t="s">
        <v>290</v>
      </c>
      <c r="M156" s="6"/>
      <c r="N156" s="6"/>
      <c r="O156" s="6"/>
      <c r="P156" s="4" t="s">
        <v>102</v>
      </c>
      <c r="Q156" s="4">
        <v>145</v>
      </c>
      <c r="U156" s="4">
        <v>5.3199999999999997E-2</v>
      </c>
      <c r="AA156" s="4">
        <v>114</v>
      </c>
      <c r="AC156" s="4" t="s">
        <v>111</v>
      </c>
      <c r="AD156" s="4">
        <v>-1.7</v>
      </c>
      <c r="AF156" s="4">
        <v>-5.07</v>
      </c>
      <c r="AH156" s="4" t="s">
        <v>112</v>
      </c>
      <c r="CM156" s="5">
        <v>23</v>
      </c>
    </row>
    <row r="157" spans="1:91" s="4" customFormat="1">
      <c r="A157" s="4" t="s">
        <v>363</v>
      </c>
      <c r="B157" s="4" t="s">
        <v>173</v>
      </c>
      <c r="C157" s="4" t="s">
        <v>284</v>
      </c>
      <c r="D157" s="4" t="s">
        <v>285</v>
      </c>
      <c r="E157" s="4" t="s">
        <v>286</v>
      </c>
      <c r="F157" s="4" t="s">
        <v>287</v>
      </c>
      <c r="G157" s="4" t="s">
        <v>288</v>
      </c>
      <c r="H157" s="4" t="s">
        <v>289</v>
      </c>
      <c r="I157" s="4">
        <v>64</v>
      </c>
      <c r="J157" s="4">
        <v>-110</v>
      </c>
      <c r="K157" s="4" t="s">
        <v>363</v>
      </c>
      <c r="L157" s="4" t="s">
        <v>290</v>
      </c>
      <c r="M157" s="6"/>
      <c r="N157" s="6"/>
      <c r="O157" s="6"/>
      <c r="P157" s="4" t="s">
        <v>102</v>
      </c>
      <c r="Q157" s="4">
        <v>145</v>
      </c>
      <c r="U157" s="4">
        <v>5.3199999999999997E-2</v>
      </c>
      <c r="AA157" s="4">
        <v>123</v>
      </c>
      <c r="AC157" s="4" t="s">
        <v>111</v>
      </c>
      <c r="AD157" s="4">
        <v>-15</v>
      </c>
      <c r="AF157" s="4">
        <v>-4.33</v>
      </c>
      <c r="AH157" s="4" t="s">
        <v>112</v>
      </c>
      <c r="CM157" s="5">
        <v>5</v>
      </c>
    </row>
    <row r="158" spans="1:91" s="4" customFormat="1">
      <c r="A158" s="4" t="s">
        <v>364</v>
      </c>
      <c r="B158" s="4" t="s">
        <v>173</v>
      </c>
      <c r="C158" s="4" t="s">
        <v>284</v>
      </c>
      <c r="D158" s="4" t="s">
        <v>285</v>
      </c>
      <c r="E158" s="4" t="s">
        <v>286</v>
      </c>
      <c r="F158" s="4" t="s">
        <v>287</v>
      </c>
      <c r="G158" s="4" t="s">
        <v>288</v>
      </c>
      <c r="H158" s="4" t="s">
        <v>289</v>
      </c>
      <c r="I158" s="4">
        <v>64</v>
      </c>
      <c r="J158" s="4">
        <v>-110</v>
      </c>
      <c r="K158" s="4" t="s">
        <v>364</v>
      </c>
      <c r="L158" s="4" t="s">
        <v>290</v>
      </c>
      <c r="M158" s="6"/>
      <c r="N158" s="6"/>
      <c r="O158" s="6"/>
      <c r="P158" s="4" t="s">
        <v>102</v>
      </c>
      <c r="Q158" s="4">
        <v>145</v>
      </c>
      <c r="U158" s="4">
        <v>5.3199999999999997E-2</v>
      </c>
      <c r="AA158" s="4">
        <v>474</v>
      </c>
      <c r="AC158" s="4" t="s">
        <v>111</v>
      </c>
      <c r="AD158" s="4">
        <v>-9.6</v>
      </c>
      <c r="AF158" s="4">
        <v>-5.37</v>
      </c>
      <c r="AH158" s="4" t="s">
        <v>112</v>
      </c>
      <c r="CM158" s="5">
        <v>6</v>
      </c>
    </row>
    <row r="159" spans="1:91" s="4" customFormat="1">
      <c r="A159" s="4" t="s">
        <v>365</v>
      </c>
      <c r="B159" s="4" t="s">
        <v>173</v>
      </c>
      <c r="C159" s="4" t="s">
        <v>284</v>
      </c>
      <c r="D159" s="4" t="s">
        <v>285</v>
      </c>
      <c r="E159" s="4" t="s">
        <v>286</v>
      </c>
      <c r="F159" s="4" t="s">
        <v>287</v>
      </c>
      <c r="G159" s="4" t="s">
        <v>288</v>
      </c>
      <c r="H159" s="4" t="s">
        <v>289</v>
      </c>
      <c r="I159" s="4">
        <v>64</v>
      </c>
      <c r="J159" s="4">
        <v>-110</v>
      </c>
      <c r="K159" s="4" t="s">
        <v>365</v>
      </c>
      <c r="L159" s="4" t="s">
        <v>290</v>
      </c>
      <c r="M159" s="6"/>
      <c r="N159" s="6"/>
      <c r="O159" s="6"/>
      <c r="P159" s="4" t="s">
        <v>102</v>
      </c>
      <c r="Q159" s="4">
        <v>145</v>
      </c>
      <c r="U159" s="4">
        <v>5.3199999999999997E-2</v>
      </c>
      <c r="AA159" s="4">
        <v>86</v>
      </c>
      <c r="AC159" s="4" t="s">
        <v>111</v>
      </c>
      <c r="AD159" s="4">
        <v>-10.6</v>
      </c>
      <c r="AF159" s="4">
        <v>-5.14</v>
      </c>
      <c r="AH159" s="4" t="s">
        <v>112</v>
      </c>
      <c r="CM159" s="5">
        <v>22</v>
      </c>
    </row>
    <row r="160" spans="1:91" s="4" customFormat="1">
      <c r="A160" s="4" t="s">
        <v>366</v>
      </c>
      <c r="B160" s="4" t="s">
        <v>173</v>
      </c>
      <c r="C160" s="4" t="s">
        <v>284</v>
      </c>
      <c r="D160" s="4" t="s">
        <v>285</v>
      </c>
      <c r="E160" s="4" t="s">
        <v>286</v>
      </c>
      <c r="F160" s="4" t="s">
        <v>287</v>
      </c>
      <c r="G160" s="4" t="s">
        <v>288</v>
      </c>
      <c r="H160" s="4" t="s">
        <v>289</v>
      </c>
      <c r="I160" s="4">
        <v>64</v>
      </c>
      <c r="J160" s="4">
        <v>-110</v>
      </c>
      <c r="K160" s="4" t="s">
        <v>366</v>
      </c>
      <c r="L160" s="4" t="s">
        <v>290</v>
      </c>
      <c r="M160" s="6"/>
      <c r="N160" s="6"/>
      <c r="O160" s="6"/>
      <c r="P160" s="4" t="s">
        <v>102</v>
      </c>
      <c r="Q160" s="4">
        <v>145</v>
      </c>
      <c r="U160" s="4">
        <v>5.3199999999999997E-2</v>
      </c>
      <c r="AA160" s="4">
        <v>333</v>
      </c>
      <c r="AC160" s="4" t="s">
        <v>111</v>
      </c>
      <c r="AD160" s="4">
        <v>-2.5</v>
      </c>
      <c r="AF160" s="4">
        <v>-2.98</v>
      </c>
      <c r="AH160" s="4" t="s">
        <v>112</v>
      </c>
      <c r="CM160" s="5">
        <v>0</v>
      </c>
    </row>
    <row r="161" spans="1:91" s="4" customFormat="1">
      <c r="A161" s="4" t="s">
        <v>367</v>
      </c>
      <c r="B161" s="4" t="s">
        <v>173</v>
      </c>
      <c r="C161" s="4" t="s">
        <v>284</v>
      </c>
      <c r="D161" s="4" t="s">
        <v>285</v>
      </c>
      <c r="E161" s="4" t="s">
        <v>286</v>
      </c>
      <c r="F161" s="4" t="s">
        <v>287</v>
      </c>
      <c r="G161" s="4" t="s">
        <v>288</v>
      </c>
      <c r="H161" s="4" t="s">
        <v>289</v>
      </c>
      <c r="I161" s="4">
        <v>64</v>
      </c>
      <c r="J161" s="4">
        <v>-110</v>
      </c>
      <c r="K161" s="4" t="s">
        <v>367</v>
      </c>
      <c r="L161" s="4" t="s">
        <v>290</v>
      </c>
      <c r="M161" s="6"/>
      <c r="N161" s="6"/>
      <c r="O161" s="6"/>
      <c r="P161" s="4" t="s">
        <v>102</v>
      </c>
      <c r="Q161" s="4">
        <v>145</v>
      </c>
      <c r="U161" s="4">
        <v>5.3199999999999997E-2</v>
      </c>
      <c r="AA161" s="4">
        <v>23</v>
      </c>
      <c r="AC161" s="4" t="s">
        <v>111</v>
      </c>
      <c r="AF161" s="4">
        <v>-5.21</v>
      </c>
      <c r="AH161" s="4" t="s">
        <v>112</v>
      </c>
      <c r="CM161" s="5">
        <v>0</v>
      </c>
    </row>
    <row r="162" spans="1:91" s="4" customFormat="1">
      <c r="A162" s="4" t="s">
        <v>368</v>
      </c>
      <c r="B162" s="4" t="s">
        <v>173</v>
      </c>
      <c r="C162" s="4" t="s">
        <v>284</v>
      </c>
      <c r="D162" s="4" t="s">
        <v>285</v>
      </c>
      <c r="E162" s="4" t="s">
        <v>286</v>
      </c>
      <c r="F162" s="4" t="s">
        <v>287</v>
      </c>
      <c r="G162" s="4" t="s">
        <v>288</v>
      </c>
      <c r="H162" s="4" t="s">
        <v>289</v>
      </c>
      <c r="I162" s="4">
        <v>64</v>
      </c>
      <c r="J162" s="4">
        <v>-110</v>
      </c>
      <c r="K162" s="4" t="s">
        <v>368</v>
      </c>
      <c r="L162" s="4" t="s">
        <v>290</v>
      </c>
      <c r="M162" s="6"/>
      <c r="N162" s="6"/>
      <c r="O162" s="6"/>
      <c r="P162" s="4" t="s">
        <v>102</v>
      </c>
      <c r="Q162" s="4">
        <v>145</v>
      </c>
      <c r="U162" s="4">
        <v>5.3199999999999997E-2</v>
      </c>
      <c r="AA162" s="4">
        <v>468</v>
      </c>
      <c r="AC162" s="4" t="s">
        <v>111</v>
      </c>
      <c r="AD162" s="4">
        <v>-7.6</v>
      </c>
      <c r="AF162" s="4">
        <v>-4.93</v>
      </c>
      <c r="AH162" s="4" t="s">
        <v>112</v>
      </c>
      <c r="CM162" s="5">
        <v>9</v>
      </c>
    </row>
    <row r="163" spans="1:91" s="4" customFormat="1">
      <c r="A163" s="4" t="s">
        <v>369</v>
      </c>
      <c r="B163" s="4" t="s">
        <v>173</v>
      </c>
      <c r="C163" s="4" t="s">
        <v>284</v>
      </c>
      <c r="D163" s="4" t="s">
        <v>285</v>
      </c>
      <c r="E163" s="4" t="s">
        <v>286</v>
      </c>
      <c r="F163" s="4" t="s">
        <v>287</v>
      </c>
      <c r="G163" s="4" t="s">
        <v>288</v>
      </c>
      <c r="H163" s="4" t="s">
        <v>289</v>
      </c>
      <c r="I163" s="4">
        <v>64</v>
      </c>
      <c r="J163" s="4">
        <v>-110</v>
      </c>
      <c r="K163" s="4" t="s">
        <v>369</v>
      </c>
      <c r="L163" s="4" t="s">
        <v>290</v>
      </c>
      <c r="M163" s="6"/>
      <c r="N163" s="6"/>
      <c r="O163" s="6"/>
      <c r="P163" s="4" t="s">
        <v>102</v>
      </c>
      <c r="Q163" s="4">
        <v>145</v>
      </c>
      <c r="U163" s="4">
        <v>5.3199999999999997E-2</v>
      </c>
      <c r="AA163" s="4">
        <v>552</v>
      </c>
      <c r="AC163" s="4" t="s">
        <v>111</v>
      </c>
      <c r="AD163" s="4">
        <v>-0.5</v>
      </c>
      <c r="AF163" s="4">
        <v>-4.78</v>
      </c>
      <c r="AH163" s="4" t="s">
        <v>112</v>
      </c>
      <c r="CM163" s="5">
        <v>2</v>
      </c>
    </row>
    <row r="164" spans="1:91" s="4" customFormat="1">
      <c r="A164" s="4" t="s">
        <v>370</v>
      </c>
      <c r="B164" s="4" t="s">
        <v>173</v>
      </c>
      <c r="C164" s="4" t="s">
        <v>284</v>
      </c>
      <c r="D164" s="4" t="s">
        <v>285</v>
      </c>
      <c r="E164" s="4" t="s">
        <v>286</v>
      </c>
      <c r="F164" s="4" t="s">
        <v>287</v>
      </c>
      <c r="G164" s="4" t="s">
        <v>288</v>
      </c>
      <c r="H164" s="4" t="s">
        <v>289</v>
      </c>
      <c r="I164" s="4">
        <v>64</v>
      </c>
      <c r="J164" s="4">
        <v>-110</v>
      </c>
      <c r="K164" s="4" t="s">
        <v>370</v>
      </c>
      <c r="L164" s="4" t="s">
        <v>290</v>
      </c>
      <c r="M164" s="6"/>
      <c r="N164" s="6"/>
      <c r="O164" s="6"/>
      <c r="P164" s="4" t="s">
        <v>102</v>
      </c>
      <c r="Q164" s="4">
        <v>145</v>
      </c>
      <c r="U164" s="4">
        <v>5.3199999999999997E-2</v>
      </c>
      <c r="AA164" s="4">
        <v>12</v>
      </c>
      <c r="AC164" s="4" t="s">
        <v>111</v>
      </c>
      <c r="AF164" s="4">
        <v>-5.81</v>
      </c>
      <c r="AH164" s="4" t="s">
        <v>112</v>
      </c>
      <c r="CM164" s="5">
        <v>0</v>
      </c>
    </row>
    <row r="165" spans="1:91" s="4" customFormat="1">
      <c r="A165" s="4" t="s">
        <v>425</v>
      </c>
      <c r="B165" s="4" t="s">
        <v>173</v>
      </c>
      <c r="C165" s="4" t="s">
        <v>372</v>
      </c>
      <c r="D165" s="4" t="s">
        <v>373</v>
      </c>
      <c r="E165" s="4" t="s">
        <v>374</v>
      </c>
      <c r="G165" s="4" t="s">
        <v>107</v>
      </c>
      <c r="H165" s="4" t="s">
        <v>375</v>
      </c>
      <c r="I165" s="4">
        <v>-28.38</v>
      </c>
      <c r="J165" s="4">
        <v>23.44</v>
      </c>
      <c r="K165" s="4" t="s">
        <v>426</v>
      </c>
      <c r="M165" s="6"/>
      <c r="N165" s="6"/>
      <c r="O165" s="6"/>
      <c r="P165" s="4" t="s">
        <v>102</v>
      </c>
      <c r="T165" s="4">
        <v>0.94199999999999995</v>
      </c>
      <c r="AA165" s="4">
        <v>308</v>
      </c>
      <c r="AC165" s="4" t="s">
        <v>111</v>
      </c>
      <c r="AF165" s="4">
        <v>-4.54</v>
      </c>
      <c r="AG165" s="4" t="s">
        <v>110</v>
      </c>
      <c r="AH165" s="4" t="s">
        <v>383</v>
      </c>
    </row>
    <row r="166" spans="1:91" s="4" customFormat="1">
      <c r="A166" s="4" t="s">
        <v>425</v>
      </c>
      <c r="B166" s="4" t="s">
        <v>173</v>
      </c>
      <c r="C166" s="4" t="s">
        <v>372</v>
      </c>
      <c r="D166" s="4" t="s">
        <v>373</v>
      </c>
      <c r="E166" s="4" t="s">
        <v>374</v>
      </c>
      <c r="G166" s="4" t="s">
        <v>107</v>
      </c>
      <c r="H166" s="4" t="s">
        <v>375</v>
      </c>
      <c r="I166" s="4">
        <v>-28.38</v>
      </c>
      <c r="J166" s="4">
        <v>23.44</v>
      </c>
      <c r="K166" s="4" t="s">
        <v>427</v>
      </c>
      <c r="M166" s="6"/>
      <c r="N166" s="6"/>
      <c r="O166" s="6"/>
      <c r="P166" s="4" t="s">
        <v>102</v>
      </c>
      <c r="T166" s="4">
        <v>0.94199999999999995</v>
      </c>
      <c r="AA166" s="4">
        <v>234</v>
      </c>
      <c r="AC166" s="4" t="s">
        <v>111</v>
      </c>
    </row>
    <row r="167" spans="1:91" s="4" customFormat="1">
      <c r="A167" s="4" t="s">
        <v>425</v>
      </c>
      <c r="B167" s="4" t="s">
        <v>173</v>
      </c>
      <c r="C167" s="4" t="s">
        <v>372</v>
      </c>
      <c r="D167" s="4" t="s">
        <v>373</v>
      </c>
      <c r="E167" s="4" t="s">
        <v>374</v>
      </c>
      <c r="G167" s="4" t="s">
        <v>107</v>
      </c>
      <c r="H167" s="4" t="s">
        <v>375</v>
      </c>
      <c r="I167" s="4">
        <v>-28.38</v>
      </c>
      <c r="J167" s="4">
        <v>23.44</v>
      </c>
      <c r="K167" s="4" t="s">
        <v>428</v>
      </c>
      <c r="M167" s="6"/>
      <c r="N167" s="6"/>
      <c r="O167" s="6"/>
      <c r="P167" s="4" t="s">
        <v>102</v>
      </c>
      <c r="T167" s="4">
        <v>0.94199999999999995</v>
      </c>
      <c r="AA167" s="4">
        <v>339</v>
      </c>
      <c r="AC167" s="4" t="s">
        <v>111</v>
      </c>
      <c r="AF167" s="4">
        <v>-4.6100000000000003</v>
      </c>
      <c r="AG167" s="4" t="s">
        <v>110</v>
      </c>
      <c r="AH167" s="4" t="s">
        <v>383</v>
      </c>
    </row>
    <row r="168" spans="1:91" s="4" customFormat="1">
      <c r="A168" s="4" t="s">
        <v>471</v>
      </c>
      <c r="C168" s="4" t="s">
        <v>472</v>
      </c>
      <c r="D168" s="4" t="s">
        <v>473</v>
      </c>
      <c r="E168" s="4" t="s">
        <v>474</v>
      </c>
      <c r="G168" s="4" t="s">
        <v>288</v>
      </c>
      <c r="H168" s="4" t="s">
        <v>289</v>
      </c>
      <c r="I168" s="4">
        <v>64</v>
      </c>
      <c r="J168" s="4">
        <v>-110</v>
      </c>
      <c r="K168" s="4" t="s">
        <v>471</v>
      </c>
      <c r="M168" s="6"/>
      <c r="N168" s="6"/>
      <c r="O168" s="6"/>
      <c r="P168" s="4" t="s">
        <v>102</v>
      </c>
      <c r="AF168" s="4">
        <v>-4.8</v>
      </c>
    </row>
    <row r="169" spans="1:91" s="4" customFormat="1">
      <c r="A169" s="4" t="s">
        <v>475</v>
      </c>
      <c r="C169" s="4" t="s">
        <v>472</v>
      </c>
      <c r="D169" s="4" t="s">
        <v>473</v>
      </c>
      <c r="E169" s="4" t="s">
        <v>474</v>
      </c>
      <c r="G169" s="4" t="s">
        <v>288</v>
      </c>
      <c r="H169" s="4" t="s">
        <v>289</v>
      </c>
      <c r="I169" s="4">
        <v>64</v>
      </c>
      <c r="J169" s="4">
        <v>-110</v>
      </c>
      <c r="K169" s="4" t="s">
        <v>475</v>
      </c>
      <c r="M169" s="6"/>
      <c r="N169" s="6"/>
      <c r="O169" s="6"/>
      <c r="P169" s="4" t="s">
        <v>102</v>
      </c>
      <c r="AF169" s="4">
        <v>-5.9</v>
      </c>
    </row>
    <row r="170" spans="1:91" s="4" customFormat="1">
      <c r="A170" s="4" t="s">
        <v>477</v>
      </c>
      <c r="C170" s="4" t="s">
        <v>472</v>
      </c>
      <c r="D170" s="4" t="s">
        <v>473</v>
      </c>
      <c r="E170" s="4" t="s">
        <v>474</v>
      </c>
      <c r="G170" s="4" t="s">
        <v>288</v>
      </c>
      <c r="H170" s="4" t="s">
        <v>289</v>
      </c>
      <c r="I170" s="4">
        <v>64</v>
      </c>
      <c r="J170" s="4">
        <v>-110</v>
      </c>
      <c r="K170" s="4" t="s">
        <v>477</v>
      </c>
      <c r="M170" s="6"/>
      <c r="N170" s="6"/>
      <c r="O170" s="6"/>
      <c r="P170" s="4" t="s">
        <v>102</v>
      </c>
      <c r="AF170" s="4">
        <v>-4.7</v>
      </c>
    </row>
    <row r="171" spans="1:91" s="4" customFormat="1">
      <c r="A171" s="4" t="s">
        <v>478</v>
      </c>
      <c r="C171" s="4" t="s">
        <v>472</v>
      </c>
      <c r="D171" s="4" t="s">
        <v>473</v>
      </c>
      <c r="E171" s="4" t="s">
        <v>474</v>
      </c>
      <c r="G171" s="4" t="s">
        <v>288</v>
      </c>
      <c r="H171" s="4" t="s">
        <v>289</v>
      </c>
      <c r="I171" s="4">
        <v>64</v>
      </c>
      <c r="J171" s="4">
        <v>-110</v>
      </c>
      <c r="K171" s="4" t="s">
        <v>478</v>
      </c>
      <c r="M171" s="6"/>
      <c r="N171" s="6"/>
      <c r="O171" s="6"/>
      <c r="P171" s="4" t="s">
        <v>102</v>
      </c>
      <c r="AF171" s="4">
        <v>-3.8</v>
      </c>
    </row>
    <row r="172" spans="1:91" s="4" customFormat="1">
      <c r="A172" s="4" t="s">
        <v>479</v>
      </c>
      <c r="C172" s="4" t="s">
        <v>480</v>
      </c>
      <c r="D172" s="4" t="s">
        <v>481</v>
      </c>
      <c r="E172" s="4" t="s">
        <v>482</v>
      </c>
      <c r="G172" s="4" t="s">
        <v>288</v>
      </c>
      <c r="H172" s="9" t="s">
        <v>483</v>
      </c>
      <c r="I172" s="4">
        <v>64</v>
      </c>
      <c r="J172" s="4">
        <v>-110</v>
      </c>
      <c r="K172" s="4" t="s">
        <v>484</v>
      </c>
      <c r="L172" s="4" t="s">
        <v>485</v>
      </c>
      <c r="M172" s="6">
        <v>2600</v>
      </c>
      <c r="N172" s="6">
        <v>2600</v>
      </c>
      <c r="O172" s="6">
        <v>2600</v>
      </c>
      <c r="P172" s="4" t="s">
        <v>102</v>
      </c>
      <c r="Q172" s="4">
        <v>230</v>
      </c>
      <c r="U172" s="4" t="s">
        <v>486</v>
      </c>
      <c r="V172" s="4" t="s">
        <v>487</v>
      </c>
      <c r="AA172" s="4">
        <v>1412</v>
      </c>
      <c r="AB172" s="4" t="s">
        <v>180</v>
      </c>
      <c r="AC172" s="4" t="s">
        <v>111</v>
      </c>
      <c r="AD172" s="4">
        <v>-16</v>
      </c>
      <c r="AE172" s="4" t="s">
        <v>383</v>
      </c>
      <c r="AF172" s="4">
        <v>-6</v>
      </c>
      <c r="AG172" s="4" t="s">
        <v>180</v>
      </c>
      <c r="AH172" s="4" t="s">
        <v>383</v>
      </c>
    </row>
    <row r="173" spans="1:91" s="4" customFormat="1">
      <c r="A173" s="4" t="s">
        <v>479</v>
      </c>
      <c r="C173" s="4" t="s">
        <v>480</v>
      </c>
      <c r="D173" s="4" t="s">
        <v>481</v>
      </c>
      <c r="E173" s="4" t="s">
        <v>482</v>
      </c>
      <c r="G173" s="4" t="s">
        <v>288</v>
      </c>
      <c r="H173" s="9" t="s">
        <v>483</v>
      </c>
      <c r="I173" s="4">
        <v>64</v>
      </c>
      <c r="J173" s="4">
        <v>-110</v>
      </c>
      <c r="K173" s="4" t="s">
        <v>488</v>
      </c>
      <c r="L173" s="4" t="s">
        <v>485</v>
      </c>
      <c r="M173" s="6">
        <v>2600</v>
      </c>
      <c r="N173" s="6">
        <v>2600</v>
      </c>
      <c r="O173" s="6">
        <v>2600</v>
      </c>
      <c r="P173" s="4" t="s">
        <v>102</v>
      </c>
      <c r="Q173" s="4">
        <v>230</v>
      </c>
      <c r="U173" s="4" t="s">
        <v>486</v>
      </c>
      <c r="V173" s="4" t="s">
        <v>487</v>
      </c>
      <c r="AA173" s="4">
        <v>1315</v>
      </c>
      <c r="AB173" s="4" t="s">
        <v>180</v>
      </c>
      <c r="AC173" s="4" t="s">
        <v>111</v>
      </c>
    </row>
    <row r="174" spans="1:91" s="4" customFormat="1">
      <c r="A174" s="4" t="s">
        <v>479</v>
      </c>
      <c r="C174" s="4" t="s">
        <v>480</v>
      </c>
      <c r="D174" s="4" t="s">
        <v>481</v>
      </c>
      <c r="E174" s="4" t="s">
        <v>482</v>
      </c>
      <c r="G174" s="4" t="s">
        <v>288</v>
      </c>
      <c r="H174" s="9" t="s">
        <v>483</v>
      </c>
      <c r="I174" s="4">
        <v>64</v>
      </c>
      <c r="J174" s="4">
        <v>-110</v>
      </c>
      <c r="K174" s="4" t="s">
        <v>489</v>
      </c>
      <c r="L174" s="4" t="s">
        <v>485</v>
      </c>
      <c r="M174" s="6">
        <v>2600</v>
      </c>
      <c r="N174" s="6">
        <v>2600</v>
      </c>
      <c r="O174" s="6">
        <v>2600</v>
      </c>
      <c r="P174" s="4" t="s">
        <v>102</v>
      </c>
      <c r="Q174" s="4">
        <v>230</v>
      </c>
      <c r="U174" s="4" t="s">
        <v>486</v>
      </c>
      <c r="V174" s="4" t="s">
        <v>487</v>
      </c>
      <c r="AA174" s="4">
        <v>1079</v>
      </c>
      <c r="AB174" s="4" t="s">
        <v>180</v>
      </c>
      <c r="AC174" s="4" t="s">
        <v>111</v>
      </c>
      <c r="AD174" s="4">
        <v>-12</v>
      </c>
      <c r="AE174" s="4" t="s">
        <v>383</v>
      </c>
      <c r="AF174" s="4">
        <v>-5.2</v>
      </c>
      <c r="AG174" s="4" t="s">
        <v>180</v>
      </c>
      <c r="AH174" s="4" t="s">
        <v>383</v>
      </c>
    </row>
    <row r="175" spans="1:91" s="4" customFormat="1">
      <c r="A175" s="4" t="s">
        <v>479</v>
      </c>
      <c r="C175" s="4" t="s">
        <v>480</v>
      </c>
      <c r="D175" s="4" t="s">
        <v>481</v>
      </c>
      <c r="E175" s="4" t="s">
        <v>482</v>
      </c>
      <c r="G175" s="4" t="s">
        <v>288</v>
      </c>
      <c r="H175" s="9" t="s">
        <v>483</v>
      </c>
      <c r="I175" s="4">
        <v>64</v>
      </c>
      <c r="J175" s="4">
        <v>-110</v>
      </c>
      <c r="K175" s="4" t="s">
        <v>490</v>
      </c>
      <c r="L175" s="4" t="s">
        <v>485</v>
      </c>
      <c r="M175" s="6">
        <v>2600</v>
      </c>
      <c r="N175" s="6">
        <v>2600</v>
      </c>
      <c r="O175" s="6">
        <v>2600</v>
      </c>
      <c r="P175" s="4" t="s">
        <v>102</v>
      </c>
      <c r="Q175" s="4">
        <v>230</v>
      </c>
      <c r="U175" s="4" t="s">
        <v>486</v>
      </c>
      <c r="V175" s="4" t="s">
        <v>487</v>
      </c>
      <c r="AA175" s="4">
        <v>669</v>
      </c>
      <c r="AB175" s="4" t="s">
        <v>491</v>
      </c>
      <c r="AC175" s="4" t="s">
        <v>111</v>
      </c>
    </row>
    <row r="176" spans="1:91" s="4" customFormat="1">
      <c r="A176" s="4" t="s">
        <v>479</v>
      </c>
      <c r="C176" s="4" t="s">
        <v>480</v>
      </c>
      <c r="D176" s="4" t="s">
        <v>481</v>
      </c>
      <c r="E176" s="4" t="s">
        <v>482</v>
      </c>
      <c r="G176" s="4" t="s">
        <v>288</v>
      </c>
      <c r="H176" s="9" t="s">
        <v>483</v>
      </c>
      <c r="I176" s="4">
        <v>64</v>
      </c>
      <c r="J176" s="4">
        <v>-110</v>
      </c>
      <c r="K176" s="4" t="s">
        <v>492</v>
      </c>
      <c r="L176" s="4" t="s">
        <v>485</v>
      </c>
      <c r="M176" s="6">
        <v>2600</v>
      </c>
      <c r="N176" s="6">
        <v>2600</v>
      </c>
      <c r="O176" s="6">
        <v>2600</v>
      </c>
      <c r="P176" s="4" t="s">
        <v>102</v>
      </c>
      <c r="Q176" s="4">
        <v>230</v>
      </c>
      <c r="U176" s="4" t="s">
        <v>486</v>
      </c>
      <c r="V176" s="4" t="s">
        <v>487</v>
      </c>
      <c r="AA176" s="4">
        <v>708</v>
      </c>
      <c r="AB176" s="4" t="s">
        <v>491</v>
      </c>
      <c r="AC176" s="4" t="s">
        <v>111</v>
      </c>
      <c r="AD176" s="4">
        <v>-3</v>
      </c>
      <c r="AE176" s="4" t="s">
        <v>383</v>
      </c>
      <c r="AF176" s="4">
        <v>-8.9</v>
      </c>
      <c r="AG176" s="4" t="s">
        <v>491</v>
      </c>
      <c r="AH176" s="4" t="s">
        <v>383</v>
      </c>
    </row>
    <row r="177" spans="1:34" s="4" customFormat="1">
      <c r="A177" s="4" t="s">
        <v>479</v>
      </c>
      <c r="C177" s="4" t="s">
        <v>480</v>
      </c>
      <c r="D177" s="4" t="s">
        <v>481</v>
      </c>
      <c r="E177" s="4" t="s">
        <v>482</v>
      </c>
      <c r="G177" s="4" t="s">
        <v>288</v>
      </c>
      <c r="H177" s="9" t="s">
        <v>483</v>
      </c>
      <c r="I177" s="4">
        <v>64</v>
      </c>
      <c r="J177" s="4">
        <v>-110</v>
      </c>
      <c r="K177" s="4" t="s">
        <v>493</v>
      </c>
      <c r="L177" s="4" t="s">
        <v>485</v>
      </c>
      <c r="M177" s="6">
        <v>2600</v>
      </c>
      <c r="N177" s="6">
        <v>2600</v>
      </c>
      <c r="O177" s="6">
        <v>2600</v>
      </c>
      <c r="P177" s="4" t="s">
        <v>102</v>
      </c>
      <c r="Q177" s="4">
        <v>230</v>
      </c>
      <c r="U177" s="4" t="s">
        <v>486</v>
      </c>
      <c r="V177" s="4" t="s">
        <v>487</v>
      </c>
      <c r="AA177" s="4">
        <v>679</v>
      </c>
      <c r="AB177" s="4" t="s">
        <v>491</v>
      </c>
      <c r="AC177" s="4" t="s">
        <v>111</v>
      </c>
    </row>
    <row r="178" spans="1:34" s="4" customFormat="1">
      <c r="A178" s="4" t="s">
        <v>479</v>
      </c>
      <c r="C178" s="4" t="s">
        <v>480</v>
      </c>
      <c r="D178" s="4" t="s">
        <v>481</v>
      </c>
      <c r="E178" s="4" t="s">
        <v>482</v>
      </c>
      <c r="G178" s="4" t="s">
        <v>288</v>
      </c>
      <c r="H178" s="9" t="s">
        <v>483</v>
      </c>
      <c r="I178" s="4">
        <v>64</v>
      </c>
      <c r="J178" s="4">
        <v>-110</v>
      </c>
      <c r="K178" s="4" t="s">
        <v>494</v>
      </c>
      <c r="L178" s="4" t="s">
        <v>485</v>
      </c>
      <c r="M178" s="6">
        <v>2600</v>
      </c>
      <c r="N178" s="6">
        <v>2600</v>
      </c>
      <c r="O178" s="6">
        <v>2600</v>
      </c>
      <c r="P178" s="4" t="s">
        <v>102</v>
      </c>
      <c r="Q178" s="4">
        <v>230</v>
      </c>
      <c r="U178" s="4" t="s">
        <v>486</v>
      </c>
      <c r="V178" s="4" t="s">
        <v>487</v>
      </c>
      <c r="AA178" s="4">
        <v>772</v>
      </c>
      <c r="AB178" s="4" t="s">
        <v>491</v>
      </c>
      <c r="AC178" s="4" t="s">
        <v>111</v>
      </c>
      <c r="AD178" s="4">
        <v>-2</v>
      </c>
      <c r="AE178" s="4" t="s">
        <v>383</v>
      </c>
      <c r="AF178" s="4">
        <v>-8.6</v>
      </c>
      <c r="AG178" s="4" t="s">
        <v>491</v>
      </c>
      <c r="AH178" s="4" t="s">
        <v>383</v>
      </c>
    </row>
    <row r="179" spans="1:34" s="4" customFormat="1">
      <c r="A179" s="4" t="s">
        <v>479</v>
      </c>
      <c r="C179" s="4" t="s">
        <v>480</v>
      </c>
      <c r="D179" s="4" t="s">
        <v>481</v>
      </c>
      <c r="E179" s="4" t="s">
        <v>482</v>
      </c>
      <c r="G179" s="4" t="s">
        <v>288</v>
      </c>
      <c r="H179" s="9" t="s">
        <v>483</v>
      </c>
      <c r="I179" s="4">
        <v>64</v>
      </c>
      <c r="J179" s="4">
        <v>-110</v>
      </c>
      <c r="K179" s="4" t="s">
        <v>495</v>
      </c>
      <c r="L179" s="4" t="s">
        <v>485</v>
      </c>
      <c r="M179" s="6">
        <v>2600</v>
      </c>
      <c r="N179" s="6">
        <v>2600</v>
      </c>
      <c r="O179" s="6">
        <v>2600</v>
      </c>
      <c r="P179" s="4" t="s">
        <v>102</v>
      </c>
      <c r="Q179" s="4">
        <v>230</v>
      </c>
      <c r="U179" s="4" t="s">
        <v>486</v>
      </c>
      <c r="V179" s="4" t="s">
        <v>487</v>
      </c>
      <c r="AA179" s="4">
        <v>748</v>
      </c>
      <c r="AB179" s="4" t="s">
        <v>491</v>
      </c>
      <c r="AC179" s="4" t="s">
        <v>111</v>
      </c>
      <c r="AD179" s="4">
        <v>-4</v>
      </c>
      <c r="AE179" s="4" t="s">
        <v>383</v>
      </c>
      <c r="AF179" s="4">
        <v>-8.1</v>
      </c>
      <c r="AG179" s="4" t="s">
        <v>491</v>
      </c>
      <c r="AH179" s="4" t="s">
        <v>383</v>
      </c>
    </row>
    <row r="180" spans="1:34" s="4" customFormat="1">
      <c r="A180" s="4" t="s">
        <v>479</v>
      </c>
      <c r="C180" s="4" t="s">
        <v>480</v>
      </c>
      <c r="D180" s="4" t="s">
        <v>481</v>
      </c>
      <c r="E180" s="4" t="s">
        <v>482</v>
      </c>
      <c r="G180" s="4" t="s">
        <v>288</v>
      </c>
      <c r="H180" s="9" t="s">
        <v>483</v>
      </c>
      <c r="I180" s="4">
        <v>64</v>
      </c>
      <c r="J180" s="4">
        <v>-110</v>
      </c>
      <c r="K180" s="4" t="s">
        <v>496</v>
      </c>
      <c r="L180" s="4" t="s">
        <v>485</v>
      </c>
      <c r="M180" s="6">
        <v>2600</v>
      </c>
      <c r="N180" s="6">
        <v>2600</v>
      </c>
      <c r="O180" s="6">
        <v>2600</v>
      </c>
      <c r="P180" s="4" t="s">
        <v>102</v>
      </c>
      <c r="Q180" s="4">
        <v>230</v>
      </c>
      <c r="U180" s="4" t="s">
        <v>486</v>
      </c>
      <c r="V180" s="4" t="s">
        <v>487</v>
      </c>
      <c r="AA180" s="4">
        <v>915</v>
      </c>
      <c r="AB180" s="4" t="s">
        <v>491</v>
      </c>
      <c r="AC180" s="4" t="s">
        <v>111</v>
      </c>
      <c r="AD180" s="4">
        <v>-4</v>
      </c>
      <c r="AE180" s="4" t="s">
        <v>383</v>
      </c>
      <c r="AF180" s="4">
        <v>-12.8</v>
      </c>
      <c r="AG180" s="4" t="s">
        <v>491</v>
      </c>
      <c r="AH180" s="4" t="s">
        <v>383</v>
      </c>
    </row>
    <row r="181" spans="1:34" s="4" customFormat="1">
      <c r="A181" s="4" t="s">
        <v>479</v>
      </c>
      <c r="C181" s="4" t="s">
        <v>480</v>
      </c>
      <c r="D181" s="4" t="s">
        <v>481</v>
      </c>
      <c r="E181" s="4" t="s">
        <v>482</v>
      </c>
      <c r="G181" s="4" t="s">
        <v>288</v>
      </c>
      <c r="H181" s="9" t="s">
        <v>483</v>
      </c>
      <c r="I181" s="4">
        <v>64</v>
      </c>
      <c r="J181" s="4">
        <v>-110</v>
      </c>
      <c r="K181" s="4" t="s">
        <v>497</v>
      </c>
      <c r="L181" s="4" t="s">
        <v>485</v>
      </c>
      <c r="M181" s="6">
        <v>2600</v>
      </c>
      <c r="N181" s="6">
        <v>2600</v>
      </c>
      <c r="O181" s="6">
        <v>2600</v>
      </c>
      <c r="P181" s="4" t="s">
        <v>102</v>
      </c>
      <c r="Q181" s="4">
        <v>230</v>
      </c>
      <c r="U181" s="4" t="s">
        <v>486</v>
      </c>
      <c r="V181" s="4" t="s">
        <v>487</v>
      </c>
      <c r="AA181" s="4">
        <v>628</v>
      </c>
      <c r="AB181" s="4" t="s">
        <v>491</v>
      </c>
      <c r="AC181" s="4" t="s">
        <v>111</v>
      </c>
    </row>
    <row r="182" spans="1:34" s="4" customFormat="1">
      <c r="A182" s="4" t="s">
        <v>479</v>
      </c>
      <c r="C182" s="4" t="s">
        <v>480</v>
      </c>
      <c r="D182" s="4" t="s">
        <v>481</v>
      </c>
      <c r="E182" s="4" t="s">
        <v>482</v>
      </c>
      <c r="G182" s="4" t="s">
        <v>288</v>
      </c>
      <c r="H182" s="9" t="s">
        <v>483</v>
      </c>
      <c r="I182" s="4">
        <v>64</v>
      </c>
      <c r="J182" s="4">
        <v>-110</v>
      </c>
      <c r="K182" s="4" t="s">
        <v>498</v>
      </c>
      <c r="L182" s="4" t="s">
        <v>485</v>
      </c>
      <c r="M182" s="6">
        <v>2600</v>
      </c>
      <c r="N182" s="6">
        <v>2600</v>
      </c>
      <c r="O182" s="6">
        <v>2600</v>
      </c>
      <c r="P182" s="4" t="s">
        <v>102</v>
      </c>
      <c r="Q182" s="4">
        <v>230</v>
      </c>
      <c r="U182" s="4" t="s">
        <v>486</v>
      </c>
      <c r="V182" s="4" t="s">
        <v>487</v>
      </c>
      <c r="AA182" s="4">
        <v>660</v>
      </c>
      <c r="AB182" s="4" t="s">
        <v>491</v>
      </c>
      <c r="AC182" s="4" t="s">
        <v>111</v>
      </c>
      <c r="AD182" s="4">
        <v>-5</v>
      </c>
      <c r="AE182" s="4" t="s">
        <v>383</v>
      </c>
      <c r="AF182" s="4">
        <v>-11.4</v>
      </c>
      <c r="AG182" s="4" t="s">
        <v>491</v>
      </c>
      <c r="AH182" s="4" t="s">
        <v>383</v>
      </c>
    </row>
    <row r="183" spans="1:34" s="5" customFormat="1">
      <c r="A183" s="5" t="s">
        <v>512</v>
      </c>
      <c r="C183" s="5" t="s">
        <v>500</v>
      </c>
      <c r="D183" s="5" t="s">
        <v>501</v>
      </c>
      <c r="E183" s="5" t="s">
        <v>513</v>
      </c>
      <c r="F183" s="5" t="s">
        <v>514</v>
      </c>
      <c r="G183" s="5" t="s">
        <v>164</v>
      </c>
      <c r="H183" s="5" t="s">
        <v>513</v>
      </c>
      <c r="I183" s="5">
        <v>66</v>
      </c>
      <c r="J183" s="5">
        <v>110</v>
      </c>
      <c r="K183" s="5" t="s">
        <v>515</v>
      </c>
      <c r="L183" s="5" t="s">
        <v>516</v>
      </c>
      <c r="M183" s="6">
        <v>1200</v>
      </c>
      <c r="N183" s="6">
        <v>1200</v>
      </c>
      <c r="O183" s="6">
        <v>1200</v>
      </c>
      <c r="P183" s="5" t="s">
        <v>102</v>
      </c>
      <c r="U183" s="5" t="s">
        <v>507</v>
      </c>
      <c r="V183" s="5" t="s">
        <v>508</v>
      </c>
      <c r="AA183" s="5">
        <v>1283</v>
      </c>
      <c r="AB183" s="5" t="s">
        <v>180</v>
      </c>
      <c r="AC183" s="5" t="s">
        <v>111</v>
      </c>
    </row>
    <row r="184" spans="1:34" s="5" customFormat="1">
      <c r="A184" s="5" t="s">
        <v>512</v>
      </c>
      <c r="C184" s="5" t="s">
        <v>500</v>
      </c>
      <c r="D184" s="5" t="s">
        <v>501</v>
      </c>
      <c r="E184" s="5" t="s">
        <v>513</v>
      </c>
      <c r="F184" s="5" t="s">
        <v>514</v>
      </c>
      <c r="G184" s="5" t="s">
        <v>164</v>
      </c>
      <c r="H184" s="5" t="s">
        <v>513</v>
      </c>
      <c r="I184" s="5">
        <v>66</v>
      </c>
      <c r="J184" s="5">
        <v>110</v>
      </c>
      <c r="K184" s="5" t="s">
        <v>517</v>
      </c>
      <c r="L184" s="5" t="s">
        <v>516</v>
      </c>
      <c r="M184" s="6">
        <v>1200</v>
      </c>
      <c r="N184" s="6">
        <v>1200</v>
      </c>
      <c r="O184" s="6">
        <v>1200</v>
      </c>
      <c r="P184" s="5" t="s">
        <v>102</v>
      </c>
      <c r="U184" s="5" t="s">
        <v>507</v>
      </c>
      <c r="V184" s="5" t="s">
        <v>508</v>
      </c>
      <c r="AA184" s="5">
        <v>1011.5</v>
      </c>
      <c r="AB184" s="5" t="s">
        <v>197</v>
      </c>
      <c r="AC184" s="5" t="s">
        <v>111</v>
      </c>
    </row>
    <row r="185" spans="1:34" s="5" customFormat="1">
      <c r="A185" s="5" t="s">
        <v>512</v>
      </c>
      <c r="C185" s="5" t="s">
        <v>500</v>
      </c>
      <c r="D185" s="5" t="s">
        <v>501</v>
      </c>
      <c r="E185" s="5" t="s">
        <v>513</v>
      </c>
      <c r="F185" s="5" t="s">
        <v>514</v>
      </c>
      <c r="G185" s="5" t="s">
        <v>164</v>
      </c>
      <c r="H185" s="5" t="s">
        <v>513</v>
      </c>
      <c r="I185" s="5">
        <v>66</v>
      </c>
      <c r="J185" s="5">
        <v>110</v>
      </c>
      <c r="K185" s="5" t="s">
        <v>518</v>
      </c>
      <c r="L185" s="5" t="s">
        <v>516</v>
      </c>
      <c r="M185" s="6">
        <v>1200</v>
      </c>
      <c r="N185" s="6">
        <v>1200</v>
      </c>
      <c r="O185" s="6">
        <v>1200</v>
      </c>
      <c r="P185" s="5" t="s">
        <v>102</v>
      </c>
      <c r="U185" s="5" t="s">
        <v>507</v>
      </c>
      <c r="V185" s="5" t="s">
        <v>508</v>
      </c>
      <c r="AA185" s="5">
        <v>541.70000000000005</v>
      </c>
      <c r="AB185" s="5" t="s">
        <v>197</v>
      </c>
      <c r="AC185" s="5" t="s">
        <v>111</v>
      </c>
    </row>
    <row r="186" spans="1:34" s="5" customFormat="1">
      <c r="A186" s="5" t="s">
        <v>512</v>
      </c>
      <c r="C186" s="5" t="s">
        <v>500</v>
      </c>
      <c r="D186" s="5" t="s">
        <v>501</v>
      </c>
      <c r="E186" s="5" t="s">
        <v>513</v>
      </c>
      <c r="F186" s="5" t="s">
        <v>514</v>
      </c>
      <c r="G186" s="5" t="s">
        <v>164</v>
      </c>
      <c r="H186" s="5" t="s">
        <v>513</v>
      </c>
      <c r="I186" s="5">
        <v>66</v>
      </c>
      <c r="J186" s="5">
        <v>110</v>
      </c>
      <c r="K186" s="5" t="s">
        <v>519</v>
      </c>
      <c r="L186" s="5" t="s">
        <v>516</v>
      </c>
      <c r="M186" s="6">
        <v>1200</v>
      </c>
      <c r="N186" s="6">
        <v>1200</v>
      </c>
      <c r="O186" s="6">
        <v>1200</v>
      </c>
      <c r="P186" s="5" t="s">
        <v>102</v>
      </c>
      <c r="U186" s="5" t="s">
        <v>507</v>
      </c>
      <c r="V186" s="5" t="s">
        <v>508</v>
      </c>
      <c r="AA186" s="5">
        <v>283.7</v>
      </c>
      <c r="AB186" s="5" t="s">
        <v>183</v>
      </c>
      <c r="AC186" s="5" t="s">
        <v>111</v>
      </c>
    </row>
    <row r="187" spans="1:34" s="4" customFormat="1">
      <c r="A187" s="4" t="s">
        <v>520</v>
      </c>
      <c r="C187" s="4" t="s">
        <v>521</v>
      </c>
      <c r="D187" s="4" t="s">
        <v>522</v>
      </c>
      <c r="E187" s="4" t="s">
        <v>523</v>
      </c>
      <c r="F187" s="4" t="s">
        <v>524</v>
      </c>
      <c r="G187" s="4" t="s">
        <v>525</v>
      </c>
      <c r="H187" s="4" t="s">
        <v>526</v>
      </c>
      <c r="I187" s="4">
        <v>-14</v>
      </c>
      <c r="J187" s="4">
        <v>-56.8</v>
      </c>
      <c r="K187" s="4" t="s">
        <v>520</v>
      </c>
      <c r="M187" s="6"/>
      <c r="N187" s="6"/>
      <c r="O187" s="6"/>
      <c r="P187" s="4" t="s">
        <v>102</v>
      </c>
      <c r="U187" s="4" t="s">
        <v>527</v>
      </c>
      <c r="AA187" s="4">
        <v>68</v>
      </c>
      <c r="AC187" s="4" t="s">
        <v>111</v>
      </c>
      <c r="AF187" s="4">
        <v>-3.06</v>
      </c>
      <c r="AH187" s="4" t="s">
        <v>112</v>
      </c>
    </row>
    <row r="188" spans="1:34" s="4" customFormat="1">
      <c r="A188" s="4" t="s">
        <v>528</v>
      </c>
      <c r="C188" s="4" t="s">
        <v>521</v>
      </c>
      <c r="D188" s="4" t="s">
        <v>522</v>
      </c>
      <c r="E188" s="4" t="s">
        <v>523</v>
      </c>
      <c r="F188" s="4" t="s">
        <v>524</v>
      </c>
      <c r="G188" s="4" t="s">
        <v>525</v>
      </c>
      <c r="H188" s="4" t="s">
        <v>526</v>
      </c>
      <c r="I188" s="4">
        <v>-14</v>
      </c>
      <c r="J188" s="4">
        <v>-56.8</v>
      </c>
      <c r="K188" s="4" t="s">
        <v>528</v>
      </c>
      <c r="M188" s="6"/>
      <c r="N188" s="6"/>
      <c r="O188" s="6"/>
      <c r="P188" s="4" t="s">
        <v>102</v>
      </c>
      <c r="U188" s="4" t="s">
        <v>527</v>
      </c>
      <c r="AA188" s="4">
        <v>29</v>
      </c>
      <c r="AC188" s="4" t="s">
        <v>111</v>
      </c>
      <c r="AF188" s="4">
        <v>-4.93</v>
      </c>
      <c r="AH188" s="4" t="s">
        <v>112</v>
      </c>
    </row>
    <row r="189" spans="1:34" s="4" customFormat="1">
      <c r="A189" s="4" t="s">
        <v>529</v>
      </c>
      <c r="C189" s="4" t="s">
        <v>521</v>
      </c>
      <c r="D189" s="4" t="s">
        <v>522</v>
      </c>
      <c r="E189" s="4" t="s">
        <v>530</v>
      </c>
      <c r="F189" s="4" t="s">
        <v>524</v>
      </c>
      <c r="G189" s="4" t="s">
        <v>525</v>
      </c>
      <c r="H189" s="4" t="s">
        <v>526</v>
      </c>
      <c r="I189" s="4">
        <v>-14</v>
      </c>
      <c r="J189" s="4">
        <v>-56.8</v>
      </c>
      <c r="K189" s="4" t="s">
        <v>529</v>
      </c>
      <c r="M189" s="6"/>
      <c r="N189" s="6"/>
      <c r="O189" s="6"/>
      <c r="P189" s="4" t="s">
        <v>102</v>
      </c>
      <c r="U189" s="4" t="s">
        <v>527</v>
      </c>
      <c r="AA189" s="4">
        <v>86</v>
      </c>
      <c r="AC189" s="4" t="s">
        <v>111</v>
      </c>
      <c r="AF189" s="4">
        <v>-4.95</v>
      </c>
      <c r="AH189" s="4" t="s">
        <v>112</v>
      </c>
    </row>
    <row r="190" spans="1:34" s="4" customFormat="1">
      <c r="A190" s="4" t="s">
        <v>531</v>
      </c>
      <c r="C190" s="4" t="s">
        <v>521</v>
      </c>
      <c r="D190" s="4" t="s">
        <v>522</v>
      </c>
      <c r="E190" s="4" t="s">
        <v>530</v>
      </c>
      <c r="F190" s="4" t="s">
        <v>524</v>
      </c>
      <c r="G190" s="4" t="s">
        <v>525</v>
      </c>
      <c r="H190" s="4" t="s">
        <v>526</v>
      </c>
      <c r="I190" s="4">
        <v>-14</v>
      </c>
      <c r="J190" s="4">
        <v>-56.8</v>
      </c>
      <c r="K190" s="4" t="s">
        <v>531</v>
      </c>
      <c r="M190" s="6"/>
      <c r="N190" s="6"/>
      <c r="O190" s="6"/>
      <c r="P190" s="4" t="s">
        <v>102</v>
      </c>
      <c r="U190" s="4" t="s">
        <v>527</v>
      </c>
      <c r="AA190" s="4">
        <v>484</v>
      </c>
      <c r="AC190" s="4" t="s">
        <v>111</v>
      </c>
      <c r="AF190" s="4">
        <v>-5.0199999999999996</v>
      </c>
      <c r="AH190" s="4" t="s">
        <v>112</v>
      </c>
    </row>
    <row r="191" spans="1:34" s="4" customFormat="1">
      <c r="A191" s="4" t="s">
        <v>532</v>
      </c>
      <c r="C191" s="4" t="s">
        <v>521</v>
      </c>
      <c r="D191" s="4" t="s">
        <v>522</v>
      </c>
      <c r="E191" s="4" t="s">
        <v>530</v>
      </c>
      <c r="F191" s="4" t="s">
        <v>524</v>
      </c>
      <c r="G191" s="4" t="s">
        <v>525</v>
      </c>
      <c r="H191" s="4" t="s">
        <v>526</v>
      </c>
      <c r="I191" s="4">
        <v>-14</v>
      </c>
      <c r="J191" s="4">
        <v>-56.8</v>
      </c>
      <c r="K191" s="4" t="s">
        <v>532</v>
      </c>
      <c r="L191" s="4">
        <v>2100</v>
      </c>
      <c r="M191" s="6">
        <v>2100</v>
      </c>
      <c r="N191" s="6">
        <v>2100</v>
      </c>
      <c r="O191" s="6">
        <v>2100</v>
      </c>
      <c r="P191" s="4" t="s">
        <v>102</v>
      </c>
      <c r="U191" s="4" t="s">
        <v>527</v>
      </c>
      <c r="AA191" s="4">
        <v>346</v>
      </c>
      <c r="AC191" s="4" t="s">
        <v>111</v>
      </c>
      <c r="AF191" s="4">
        <v>-4.55</v>
      </c>
      <c r="AH191" s="4" t="s">
        <v>112</v>
      </c>
    </row>
    <row r="192" spans="1:34" s="4" customFormat="1">
      <c r="A192" s="4" t="s">
        <v>533</v>
      </c>
      <c r="C192" s="4" t="s">
        <v>521</v>
      </c>
      <c r="D192" s="4" t="s">
        <v>522</v>
      </c>
      <c r="E192" s="4" t="s">
        <v>530</v>
      </c>
      <c r="F192" s="4" t="s">
        <v>524</v>
      </c>
      <c r="G192" s="4" t="s">
        <v>525</v>
      </c>
      <c r="H192" s="4" t="s">
        <v>526</v>
      </c>
      <c r="I192" s="4">
        <v>-14</v>
      </c>
      <c r="J192" s="4">
        <v>-56.8</v>
      </c>
      <c r="K192" s="4" t="s">
        <v>533</v>
      </c>
      <c r="M192" s="6"/>
      <c r="N192" s="6"/>
      <c r="O192" s="6"/>
      <c r="P192" s="4" t="s">
        <v>102</v>
      </c>
      <c r="U192" s="4" t="s">
        <v>527</v>
      </c>
      <c r="AA192" s="4">
        <v>20</v>
      </c>
      <c r="AC192" s="4" t="s">
        <v>111</v>
      </c>
      <c r="AF192" s="4">
        <v>-5.04</v>
      </c>
      <c r="AH192" s="4" t="s">
        <v>112</v>
      </c>
    </row>
    <row r="193" spans="1:85" s="4" customFormat="1">
      <c r="A193" s="4" t="s">
        <v>534</v>
      </c>
      <c r="C193" s="4" t="s">
        <v>521</v>
      </c>
      <c r="D193" s="4" t="s">
        <v>522</v>
      </c>
      <c r="E193" s="4" t="s">
        <v>530</v>
      </c>
      <c r="F193" s="4" t="s">
        <v>524</v>
      </c>
      <c r="G193" s="4" t="s">
        <v>525</v>
      </c>
      <c r="H193" s="4" t="s">
        <v>526</v>
      </c>
      <c r="I193" s="4">
        <v>-14</v>
      </c>
      <c r="J193" s="4">
        <v>-56.8</v>
      </c>
      <c r="K193" s="4" t="s">
        <v>534</v>
      </c>
      <c r="M193" s="6"/>
      <c r="N193" s="6"/>
      <c r="O193" s="6"/>
      <c r="P193" s="4" t="s">
        <v>102</v>
      </c>
      <c r="U193" s="4" t="s">
        <v>527</v>
      </c>
      <c r="AA193" s="4">
        <v>119</v>
      </c>
      <c r="AC193" s="4" t="s">
        <v>111</v>
      </c>
      <c r="AF193" s="4">
        <v>-5.19</v>
      </c>
      <c r="AH193" s="4" t="s">
        <v>112</v>
      </c>
    </row>
    <row r="194" spans="1:85" s="4" customFormat="1">
      <c r="A194" s="4" t="s">
        <v>535</v>
      </c>
      <c r="C194" s="4" t="s">
        <v>521</v>
      </c>
      <c r="D194" s="4" t="s">
        <v>522</v>
      </c>
      <c r="E194" s="4" t="s">
        <v>530</v>
      </c>
      <c r="F194" s="4" t="s">
        <v>524</v>
      </c>
      <c r="G194" s="4" t="s">
        <v>525</v>
      </c>
      <c r="H194" s="4" t="s">
        <v>526</v>
      </c>
      <c r="I194" s="4">
        <v>-14</v>
      </c>
      <c r="J194" s="4">
        <v>-56.8</v>
      </c>
      <c r="K194" s="4" t="s">
        <v>535</v>
      </c>
      <c r="M194" s="6"/>
      <c r="N194" s="6"/>
      <c r="O194" s="6"/>
      <c r="P194" s="4" t="s">
        <v>102</v>
      </c>
      <c r="U194" s="4" t="s">
        <v>527</v>
      </c>
      <c r="AA194" s="4">
        <v>144</v>
      </c>
      <c r="AC194" s="4" t="s">
        <v>111</v>
      </c>
      <c r="AF194" s="4">
        <v>-6.2</v>
      </c>
      <c r="AH194" s="4" t="s">
        <v>112</v>
      </c>
    </row>
    <row r="195" spans="1:85" s="4" customFormat="1">
      <c r="A195" s="4" t="s">
        <v>536</v>
      </c>
      <c r="C195" s="4" t="s">
        <v>521</v>
      </c>
      <c r="D195" s="4" t="s">
        <v>522</v>
      </c>
      <c r="E195" s="4" t="s">
        <v>530</v>
      </c>
      <c r="F195" s="4" t="s">
        <v>524</v>
      </c>
      <c r="G195" s="4" t="s">
        <v>525</v>
      </c>
      <c r="H195" s="4" t="s">
        <v>526</v>
      </c>
      <c r="I195" s="4">
        <v>-14</v>
      </c>
      <c r="J195" s="4">
        <v>-56.8</v>
      </c>
      <c r="K195" s="4" t="s">
        <v>536</v>
      </c>
      <c r="M195" s="6"/>
      <c r="N195" s="6"/>
      <c r="O195" s="6"/>
      <c r="P195" s="4" t="s">
        <v>102</v>
      </c>
      <c r="U195" s="4" t="s">
        <v>527</v>
      </c>
      <c r="AA195" s="4">
        <v>32</v>
      </c>
      <c r="AC195" s="4" t="s">
        <v>111</v>
      </c>
      <c r="AF195" s="4">
        <v>-2.04</v>
      </c>
      <c r="AH195" s="4" t="s">
        <v>112</v>
      </c>
    </row>
    <row r="196" spans="1:85" s="4" customFormat="1">
      <c r="A196" s="4" t="s">
        <v>537</v>
      </c>
      <c r="C196" s="4" t="s">
        <v>521</v>
      </c>
      <c r="D196" s="4" t="s">
        <v>522</v>
      </c>
      <c r="E196" s="4" t="s">
        <v>530</v>
      </c>
      <c r="F196" s="4" t="s">
        <v>524</v>
      </c>
      <c r="G196" s="4" t="s">
        <v>525</v>
      </c>
      <c r="H196" s="4" t="s">
        <v>526</v>
      </c>
      <c r="I196" s="4">
        <v>-14</v>
      </c>
      <c r="J196" s="4">
        <v>-56.8</v>
      </c>
      <c r="K196" s="4" t="s">
        <v>537</v>
      </c>
      <c r="M196" s="6"/>
      <c r="N196" s="6"/>
      <c r="O196" s="6"/>
      <c r="P196" s="4" t="s">
        <v>102</v>
      </c>
      <c r="U196" s="4" t="s">
        <v>527</v>
      </c>
      <c r="AA196" s="11">
        <v>1E-4</v>
      </c>
      <c r="AC196" s="4" t="s">
        <v>111</v>
      </c>
      <c r="AF196" s="4">
        <v>-3.06</v>
      </c>
      <c r="AH196" s="4" t="s">
        <v>112</v>
      </c>
    </row>
    <row r="197" spans="1:85" s="4" customFormat="1">
      <c r="A197" s="4" t="s">
        <v>538</v>
      </c>
      <c r="C197" s="4" t="s">
        <v>521</v>
      </c>
      <c r="D197" s="4" t="s">
        <v>522</v>
      </c>
      <c r="E197" s="4" t="s">
        <v>530</v>
      </c>
      <c r="F197" s="4" t="s">
        <v>524</v>
      </c>
      <c r="G197" s="4" t="s">
        <v>525</v>
      </c>
      <c r="H197" s="4" t="s">
        <v>526</v>
      </c>
      <c r="I197" s="4">
        <v>-14</v>
      </c>
      <c r="J197" s="4">
        <v>-56.8</v>
      </c>
      <c r="K197" s="4" t="s">
        <v>538</v>
      </c>
      <c r="M197" s="6"/>
      <c r="N197" s="6"/>
      <c r="O197" s="6"/>
      <c r="P197" s="4" t="s">
        <v>102</v>
      </c>
      <c r="U197" s="4" t="s">
        <v>527</v>
      </c>
      <c r="AA197" s="4">
        <v>774</v>
      </c>
      <c r="AC197" s="4" t="s">
        <v>111</v>
      </c>
      <c r="AF197" s="4">
        <v>-3.94</v>
      </c>
      <c r="AH197" s="4" t="s">
        <v>112</v>
      </c>
    </row>
    <row r="198" spans="1:85" s="4" customFormat="1">
      <c r="A198" s="4" t="s">
        <v>539</v>
      </c>
      <c r="C198" s="4" t="s">
        <v>521</v>
      </c>
      <c r="D198" s="4" t="s">
        <v>522</v>
      </c>
      <c r="E198" s="4" t="s">
        <v>530</v>
      </c>
      <c r="F198" s="4" t="s">
        <v>524</v>
      </c>
      <c r="G198" s="4" t="s">
        <v>525</v>
      </c>
      <c r="H198" s="4" t="s">
        <v>526</v>
      </c>
      <c r="I198" s="4">
        <v>-14</v>
      </c>
      <c r="J198" s="4">
        <v>-56.8</v>
      </c>
      <c r="K198" s="4" t="s">
        <v>539</v>
      </c>
      <c r="M198" s="6"/>
      <c r="N198" s="6"/>
      <c r="O198" s="6"/>
      <c r="P198" s="4" t="s">
        <v>102</v>
      </c>
      <c r="U198" s="4" t="s">
        <v>527</v>
      </c>
      <c r="AA198" s="4">
        <v>770</v>
      </c>
      <c r="AC198" s="4" t="s">
        <v>111</v>
      </c>
      <c r="AF198" s="4">
        <v>-3.08</v>
      </c>
      <c r="AH198" s="4" t="s">
        <v>112</v>
      </c>
    </row>
    <row r="199" spans="1:85" s="4" customFormat="1">
      <c r="A199" s="4" t="s">
        <v>540</v>
      </c>
      <c r="C199" s="4" t="s">
        <v>521</v>
      </c>
      <c r="D199" s="4" t="s">
        <v>522</v>
      </c>
      <c r="E199" s="4" t="s">
        <v>530</v>
      </c>
      <c r="F199" s="4" t="s">
        <v>524</v>
      </c>
      <c r="G199" s="4" t="s">
        <v>525</v>
      </c>
      <c r="H199" s="4" t="s">
        <v>526</v>
      </c>
      <c r="I199" s="4">
        <v>-14</v>
      </c>
      <c r="J199" s="4">
        <v>-56.8</v>
      </c>
      <c r="K199" s="4" t="s">
        <v>540</v>
      </c>
      <c r="M199" s="6"/>
      <c r="N199" s="6"/>
      <c r="O199" s="6"/>
      <c r="P199" s="4" t="s">
        <v>102</v>
      </c>
      <c r="U199" s="4" t="s">
        <v>527</v>
      </c>
      <c r="AA199" s="4">
        <v>316</v>
      </c>
      <c r="AC199" s="4" t="s">
        <v>111</v>
      </c>
      <c r="AF199" s="4">
        <v>-4.07</v>
      </c>
      <c r="AH199" s="4" t="s">
        <v>112</v>
      </c>
    </row>
    <row r="200" spans="1:85" s="4" customFormat="1">
      <c r="A200" s="4" t="s">
        <v>541</v>
      </c>
      <c r="C200" s="4" t="s">
        <v>521</v>
      </c>
      <c r="D200" s="4" t="s">
        <v>522</v>
      </c>
      <c r="E200" s="4" t="s">
        <v>530</v>
      </c>
      <c r="F200" s="4" t="s">
        <v>524</v>
      </c>
      <c r="G200" s="4" t="s">
        <v>525</v>
      </c>
      <c r="H200" s="4" t="s">
        <v>526</v>
      </c>
      <c r="I200" s="4">
        <v>-14</v>
      </c>
      <c r="J200" s="4">
        <v>-56.8</v>
      </c>
      <c r="K200" s="4" t="s">
        <v>541</v>
      </c>
      <c r="M200" s="6"/>
      <c r="N200" s="6"/>
      <c r="O200" s="6"/>
      <c r="P200" s="4" t="s">
        <v>102</v>
      </c>
      <c r="U200" s="4" t="s">
        <v>527</v>
      </c>
      <c r="AA200" s="4">
        <v>209</v>
      </c>
      <c r="AC200" s="4" t="s">
        <v>111</v>
      </c>
      <c r="AF200" s="4">
        <v>-3.92</v>
      </c>
      <c r="AH200" s="4" t="s">
        <v>112</v>
      </c>
    </row>
    <row r="201" spans="1:85" s="4" customFormat="1">
      <c r="A201" s="4" t="s">
        <v>542</v>
      </c>
      <c r="C201" s="4" t="s">
        <v>521</v>
      </c>
      <c r="D201" s="4" t="s">
        <v>522</v>
      </c>
      <c r="E201" s="4" t="s">
        <v>530</v>
      </c>
      <c r="F201" s="4" t="s">
        <v>524</v>
      </c>
      <c r="G201" s="4" t="s">
        <v>525</v>
      </c>
      <c r="H201" s="4" t="s">
        <v>526</v>
      </c>
      <c r="I201" s="4">
        <v>-14</v>
      </c>
      <c r="J201" s="4">
        <v>-56.8</v>
      </c>
      <c r="K201" s="4" t="s">
        <v>542</v>
      </c>
      <c r="M201" s="6"/>
      <c r="N201" s="6"/>
      <c r="O201" s="6"/>
      <c r="P201" s="4" t="s">
        <v>102</v>
      </c>
      <c r="U201" s="4" t="s">
        <v>527</v>
      </c>
      <c r="AA201" s="4">
        <v>488</v>
      </c>
      <c r="AC201" s="4" t="s">
        <v>111</v>
      </c>
      <c r="AF201" s="4">
        <v>-5.86</v>
      </c>
      <c r="AH201" s="4" t="s">
        <v>112</v>
      </c>
    </row>
    <row r="202" spans="1:85" s="4" customFormat="1">
      <c r="A202" s="4" t="s">
        <v>543</v>
      </c>
      <c r="C202" s="4" t="s">
        <v>521</v>
      </c>
      <c r="D202" s="4" t="s">
        <v>522</v>
      </c>
      <c r="E202" s="4" t="s">
        <v>544</v>
      </c>
      <c r="F202" s="4" t="s">
        <v>545</v>
      </c>
      <c r="G202" s="4" t="s">
        <v>525</v>
      </c>
      <c r="H202" s="4" t="s">
        <v>526</v>
      </c>
      <c r="I202" s="4">
        <v>2.8</v>
      </c>
      <c r="J202" s="4">
        <v>-60.6</v>
      </c>
      <c r="K202" s="4" t="s">
        <v>543</v>
      </c>
      <c r="M202" s="6"/>
      <c r="N202" s="6"/>
      <c r="O202" s="6"/>
      <c r="P202" s="4" t="s">
        <v>102</v>
      </c>
      <c r="U202" s="4" t="s">
        <v>527</v>
      </c>
      <c r="AA202" s="4">
        <v>15</v>
      </c>
      <c r="AC202" s="4" t="s">
        <v>111</v>
      </c>
      <c r="AF202" s="4">
        <v>-2.97</v>
      </c>
      <c r="AH202" s="4" t="s">
        <v>112</v>
      </c>
    </row>
    <row r="203" spans="1:85" s="4" customFormat="1">
      <c r="A203" s="4" t="s">
        <v>546</v>
      </c>
      <c r="C203" s="4" t="s">
        <v>521</v>
      </c>
      <c r="D203" s="4" t="s">
        <v>522</v>
      </c>
      <c r="E203" s="4" t="s">
        <v>544</v>
      </c>
      <c r="F203" s="4" t="s">
        <v>545</v>
      </c>
      <c r="G203" s="4" t="s">
        <v>525</v>
      </c>
      <c r="H203" s="4" t="s">
        <v>526</v>
      </c>
      <c r="I203" s="4">
        <v>2.8</v>
      </c>
      <c r="J203" s="4">
        <v>-60.6</v>
      </c>
      <c r="K203" s="4" t="s">
        <v>546</v>
      </c>
      <c r="M203" s="6"/>
      <c r="N203" s="6"/>
      <c r="O203" s="6"/>
      <c r="P203" s="4" t="s">
        <v>102</v>
      </c>
      <c r="U203" s="4" t="s">
        <v>527</v>
      </c>
      <c r="AA203" s="4">
        <v>167</v>
      </c>
      <c r="AC203" s="4" t="s">
        <v>111</v>
      </c>
      <c r="AF203" s="4">
        <v>-4.03</v>
      </c>
      <c r="AH203" s="4" t="s">
        <v>112</v>
      </c>
      <c r="BI203" s="4">
        <v>2.37</v>
      </c>
      <c r="BJ203" s="4">
        <v>0.85</v>
      </c>
      <c r="BK203" s="4">
        <v>2.84</v>
      </c>
      <c r="BO203" s="4">
        <v>0.17</v>
      </c>
      <c r="BP203" s="4">
        <v>1.88</v>
      </c>
      <c r="BR203" s="4">
        <v>2.74</v>
      </c>
      <c r="BS203" s="4">
        <v>0.4</v>
      </c>
      <c r="BT203" s="4">
        <v>0.08</v>
      </c>
      <c r="BV203" s="4">
        <v>0.22</v>
      </c>
      <c r="BX203" s="4">
        <v>0.12</v>
      </c>
      <c r="BY203" s="4">
        <v>0.2</v>
      </c>
      <c r="CG203" s="4">
        <v>183</v>
      </c>
    </row>
    <row r="204" spans="1:85" s="4" customFormat="1">
      <c r="A204" s="4" t="s">
        <v>547</v>
      </c>
      <c r="C204" s="4" t="s">
        <v>521</v>
      </c>
      <c r="D204" s="4" t="s">
        <v>522</v>
      </c>
      <c r="E204" s="4" t="s">
        <v>544</v>
      </c>
      <c r="F204" s="4" t="s">
        <v>545</v>
      </c>
      <c r="G204" s="4" t="s">
        <v>525</v>
      </c>
      <c r="H204" s="4" t="s">
        <v>526</v>
      </c>
      <c r="I204" s="4">
        <v>2.8</v>
      </c>
      <c r="J204" s="4">
        <v>-60.6</v>
      </c>
      <c r="K204" s="4" t="s">
        <v>547</v>
      </c>
      <c r="L204" s="4">
        <v>2500</v>
      </c>
      <c r="M204" s="6">
        <v>2500</v>
      </c>
      <c r="N204" s="6">
        <v>2500</v>
      </c>
      <c r="O204" s="6">
        <v>2500</v>
      </c>
      <c r="P204" s="4" t="s">
        <v>102</v>
      </c>
      <c r="U204" s="4" t="s">
        <v>527</v>
      </c>
      <c r="AA204" s="4">
        <v>303</v>
      </c>
      <c r="AC204" s="4" t="s">
        <v>111</v>
      </c>
      <c r="AF204" s="4">
        <v>-3.87</v>
      </c>
      <c r="AH204" s="4" t="s">
        <v>112</v>
      </c>
      <c r="BI204" s="4">
        <v>4.83</v>
      </c>
      <c r="BJ204" s="4">
        <v>3.75</v>
      </c>
      <c r="BK204" s="4">
        <v>41.4</v>
      </c>
      <c r="BO204" s="4">
        <v>7.0000000000000007E-2</v>
      </c>
      <c r="BP204" s="4">
        <v>0.61</v>
      </c>
      <c r="BR204" s="4">
        <v>1.46</v>
      </c>
      <c r="BS204" s="4">
        <v>1.1499999999999999</v>
      </c>
      <c r="BT204" s="4">
        <v>0.44</v>
      </c>
      <c r="BV204" s="4">
        <v>0.36</v>
      </c>
      <c r="BX204" s="4">
        <v>0.15</v>
      </c>
      <c r="BY204" s="4">
        <v>0.28999999999999998</v>
      </c>
      <c r="CG204" s="4">
        <v>154</v>
      </c>
    </row>
    <row r="205" spans="1:85" s="4" customFormat="1">
      <c r="A205" s="4" t="s">
        <v>548</v>
      </c>
      <c r="C205" s="4" t="s">
        <v>521</v>
      </c>
      <c r="D205" s="4" t="s">
        <v>522</v>
      </c>
      <c r="E205" s="4" t="s">
        <v>544</v>
      </c>
      <c r="F205" s="4" t="s">
        <v>545</v>
      </c>
      <c r="G205" s="4" t="s">
        <v>525</v>
      </c>
      <c r="H205" s="4" t="s">
        <v>526</v>
      </c>
      <c r="I205" s="4">
        <v>2.8</v>
      </c>
      <c r="J205" s="4">
        <v>-60.6</v>
      </c>
      <c r="K205" s="4" t="s">
        <v>548</v>
      </c>
      <c r="M205" s="6"/>
      <c r="N205" s="6"/>
      <c r="O205" s="6"/>
      <c r="P205" s="4" t="s">
        <v>102</v>
      </c>
      <c r="U205" s="4" t="s">
        <v>527</v>
      </c>
      <c r="AA205" s="4">
        <v>186</v>
      </c>
      <c r="AC205" s="4" t="s">
        <v>111</v>
      </c>
      <c r="AF205" s="4">
        <v>-3</v>
      </c>
      <c r="AH205" s="4" t="s">
        <v>112</v>
      </c>
    </row>
    <row r="206" spans="1:85" s="4" customFormat="1">
      <c r="A206" s="4" t="s">
        <v>549</v>
      </c>
      <c r="C206" s="4" t="s">
        <v>521</v>
      </c>
      <c r="D206" s="4" t="s">
        <v>522</v>
      </c>
      <c r="E206" s="4" t="s">
        <v>544</v>
      </c>
      <c r="F206" s="4" t="s">
        <v>545</v>
      </c>
      <c r="G206" s="4" t="s">
        <v>525</v>
      </c>
      <c r="H206" s="4" t="s">
        <v>526</v>
      </c>
      <c r="I206" s="4">
        <v>2.8</v>
      </c>
      <c r="J206" s="4">
        <v>-60.6</v>
      </c>
      <c r="K206" s="4" t="s">
        <v>549</v>
      </c>
      <c r="L206" s="4">
        <v>3000</v>
      </c>
      <c r="M206" s="6">
        <v>3000</v>
      </c>
      <c r="N206" s="6">
        <v>3000</v>
      </c>
      <c r="O206" s="6">
        <v>3000</v>
      </c>
      <c r="P206" s="4" t="s">
        <v>102</v>
      </c>
      <c r="U206" s="4" t="s">
        <v>527</v>
      </c>
      <c r="AA206" s="4">
        <v>196</v>
      </c>
      <c r="AC206" s="4" t="s">
        <v>111</v>
      </c>
      <c r="AF206" s="4">
        <v>-4.79</v>
      </c>
      <c r="AH206" s="4" t="s">
        <v>112</v>
      </c>
    </row>
    <row r="207" spans="1:85" s="4" customFormat="1">
      <c r="A207" s="4" t="s">
        <v>550</v>
      </c>
      <c r="C207" s="4" t="s">
        <v>521</v>
      </c>
      <c r="D207" s="4" t="s">
        <v>522</v>
      </c>
      <c r="E207" s="4" t="s">
        <v>544</v>
      </c>
      <c r="F207" s="4" t="s">
        <v>545</v>
      </c>
      <c r="G207" s="4" t="s">
        <v>525</v>
      </c>
      <c r="H207" s="4" t="s">
        <v>526</v>
      </c>
      <c r="I207" s="4">
        <v>2.8</v>
      </c>
      <c r="J207" s="4">
        <v>-60.6</v>
      </c>
      <c r="K207" s="4" t="s">
        <v>550</v>
      </c>
      <c r="M207" s="6"/>
      <c r="N207" s="6"/>
      <c r="O207" s="6"/>
      <c r="P207" s="4" t="s">
        <v>102</v>
      </c>
      <c r="U207" s="4" t="s">
        <v>527</v>
      </c>
      <c r="AA207" s="4">
        <v>191</v>
      </c>
      <c r="AC207" s="4" t="s">
        <v>111</v>
      </c>
      <c r="AF207" s="4">
        <v>-7.48</v>
      </c>
      <c r="AH207" s="4" t="s">
        <v>112</v>
      </c>
    </row>
    <row r="208" spans="1:85" s="4" customFormat="1">
      <c r="A208" s="4" t="s">
        <v>551</v>
      </c>
      <c r="C208" s="4" t="s">
        <v>521</v>
      </c>
      <c r="D208" s="4" t="s">
        <v>522</v>
      </c>
      <c r="E208" s="4" t="s">
        <v>544</v>
      </c>
      <c r="F208" s="4" t="s">
        <v>545</v>
      </c>
      <c r="G208" s="4" t="s">
        <v>525</v>
      </c>
      <c r="H208" s="4" t="s">
        <v>526</v>
      </c>
      <c r="I208" s="4">
        <v>2.8</v>
      </c>
      <c r="J208" s="4">
        <v>-60.6</v>
      </c>
      <c r="K208" s="4" t="s">
        <v>551</v>
      </c>
      <c r="M208" s="6"/>
      <c r="N208" s="6"/>
      <c r="O208" s="6"/>
      <c r="P208" s="4" t="s">
        <v>102</v>
      </c>
      <c r="U208" s="4" t="s">
        <v>527</v>
      </c>
      <c r="AA208" s="4">
        <v>116</v>
      </c>
      <c r="AC208" s="4" t="s">
        <v>111</v>
      </c>
      <c r="AF208" s="4">
        <v>-5</v>
      </c>
      <c r="AH208" s="4" t="s">
        <v>112</v>
      </c>
    </row>
    <row r="209" spans="1:85" s="4" customFormat="1">
      <c r="A209" s="4" t="s">
        <v>552</v>
      </c>
      <c r="C209" s="4" t="s">
        <v>521</v>
      </c>
      <c r="D209" s="4" t="s">
        <v>522</v>
      </c>
      <c r="E209" s="4" t="s">
        <v>544</v>
      </c>
      <c r="F209" s="4" t="s">
        <v>545</v>
      </c>
      <c r="G209" s="4" t="s">
        <v>525</v>
      </c>
      <c r="H209" s="4" t="s">
        <v>526</v>
      </c>
      <c r="I209" s="4">
        <v>2.8</v>
      </c>
      <c r="J209" s="4">
        <v>-60.6</v>
      </c>
      <c r="K209" s="4" t="s">
        <v>552</v>
      </c>
      <c r="M209" s="6"/>
      <c r="N209" s="6"/>
      <c r="O209" s="6"/>
      <c r="P209" s="4" t="s">
        <v>102</v>
      </c>
      <c r="U209" s="4" t="s">
        <v>527</v>
      </c>
      <c r="AA209" s="4">
        <v>13</v>
      </c>
      <c r="AC209" s="4" t="s">
        <v>111</v>
      </c>
      <c r="AF209" s="4">
        <v>-3.12</v>
      </c>
      <c r="AH209" s="4" t="s">
        <v>112</v>
      </c>
    </row>
    <row r="210" spans="1:85" s="4" customFormat="1">
      <c r="A210" s="4" t="s">
        <v>553</v>
      </c>
      <c r="C210" s="4" t="s">
        <v>521</v>
      </c>
      <c r="D210" s="4" t="s">
        <v>522</v>
      </c>
      <c r="E210" s="4" t="s">
        <v>544</v>
      </c>
      <c r="F210" s="4" t="s">
        <v>545</v>
      </c>
      <c r="G210" s="4" t="s">
        <v>525</v>
      </c>
      <c r="H210" s="4" t="s">
        <v>526</v>
      </c>
      <c r="I210" s="4">
        <v>2.8</v>
      </c>
      <c r="J210" s="4">
        <v>-60.6</v>
      </c>
      <c r="K210" s="4" t="s">
        <v>553</v>
      </c>
      <c r="M210" s="6"/>
      <c r="N210" s="6"/>
      <c r="O210" s="6"/>
      <c r="P210" s="4" t="s">
        <v>102</v>
      </c>
      <c r="U210" s="4" t="s">
        <v>527</v>
      </c>
      <c r="AA210" s="4">
        <v>273</v>
      </c>
      <c r="AC210" s="4" t="s">
        <v>111</v>
      </c>
      <c r="AF210" s="4">
        <v>-7.61</v>
      </c>
      <c r="AH210" s="4" t="s">
        <v>112</v>
      </c>
    </row>
    <row r="211" spans="1:85" s="4" customFormat="1">
      <c r="A211" s="4" t="s">
        <v>554</v>
      </c>
      <c r="C211" s="4" t="s">
        <v>521</v>
      </c>
      <c r="D211" s="4" t="s">
        <v>522</v>
      </c>
      <c r="E211" s="4" t="s">
        <v>544</v>
      </c>
      <c r="F211" s="4" t="s">
        <v>545</v>
      </c>
      <c r="G211" s="4" t="s">
        <v>525</v>
      </c>
      <c r="H211" s="4" t="s">
        <v>526</v>
      </c>
      <c r="I211" s="4">
        <v>2.8</v>
      </c>
      <c r="J211" s="4">
        <v>-60.6</v>
      </c>
      <c r="K211" s="4" t="s">
        <v>554</v>
      </c>
      <c r="M211" s="6"/>
      <c r="N211" s="6"/>
      <c r="O211" s="6"/>
      <c r="P211" s="4" t="s">
        <v>102</v>
      </c>
      <c r="U211" s="4" t="s">
        <v>527</v>
      </c>
      <c r="AA211" s="4">
        <v>550</v>
      </c>
      <c r="AC211" s="4" t="s">
        <v>111</v>
      </c>
      <c r="AF211" s="4">
        <v>-5.98</v>
      </c>
      <c r="AH211" s="4" t="s">
        <v>112</v>
      </c>
    </row>
    <row r="212" spans="1:85" s="4" customFormat="1">
      <c r="A212" s="4" t="s">
        <v>555</v>
      </c>
      <c r="C212" s="4" t="s">
        <v>521</v>
      </c>
      <c r="D212" s="4" t="s">
        <v>522</v>
      </c>
      <c r="E212" s="4" t="s">
        <v>544</v>
      </c>
      <c r="F212" s="4" t="s">
        <v>545</v>
      </c>
      <c r="G212" s="4" t="s">
        <v>525</v>
      </c>
      <c r="H212" s="4" t="s">
        <v>526</v>
      </c>
      <c r="I212" s="4">
        <v>2.8</v>
      </c>
      <c r="J212" s="4">
        <v>-60.6</v>
      </c>
      <c r="K212" s="4" t="s">
        <v>555</v>
      </c>
      <c r="M212" s="6"/>
      <c r="N212" s="6"/>
      <c r="O212" s="6"/>
      <c r="P212" s="4" t="s">
        <v>102</v>
      </c>
      <c r="U212" s="4" t="s">
        <v>527</v>
      </c>
      <c r="AA212" s="4">
        <v>701</v>
      </c>
      <c r="AC212" s="4" t="s">
        <v>111</v>
      </c>
      <c r="AF212" s="4">
        <v>-4.4000000000000004</v>
      </c>
      <c r="AH212" s="4" t="s">
        <v>112</v>
      </c>
    </row>
    <row r="213" spans="1:85" s="4" customFormat="1">
      <c r="A213" s="4" t="s">
        <v>556</v>
      </c>
      <c r="C213" s="4" t="s">
        <v>521</v>
      </c>
      <c r="D213" s="4" t="s">
        <v>522</v>
      </c>
      <c r="E213" s="4" t="s">
        <v>544</v>
      </c>
      <c r="F213" s="4" t="s">
        <v>545</v>
      </c>
      <c r="G213" s="4" t="s">
        <v>525</v>
      </c>
      <c r="H213" s="4" t="s">
        <v>526</v>
      </c>
      <c r="I213" s="4">
        <v>2.8</v>
      </c>
      <c r="J213" s="4">
        <v>-60.6</v>
      </c>
      <c r="K213" s="4" t="s">
        <v>556</v>
      </c>
      <c r="M213" s="6"/>
      <c r="N213" s="6"/>
      <c r="O213" s="6"/>
      <c r="P213" s="4" t="s">
        <v>102</v>
      </c>
      <c r="U213" s="4" t="s">
        <v>527</v>
      </c>
      <c r="AA213" s="4">
        <v>47</v>
      </c>
      <c r="AC213" s="4" t="s">
        <v>111</v>
      </c>
      <c r="AF213" s="4">
        <v>-4.87</v>
      </c>
      <c r="AH213" s="4" t="s">
        <v>112</v>
      </c>
    </row>
    <row r="214" spans="1:85" s="4" customFormat="1">
      <c r="A214" s="4" t="s">
        <v>557</v>
      </c>
      <c r="C214" s="4" t="s">
        <v>521</v>
      </c>
      <c r="D214" s="4" t="s">
        <v>522</v>
      </c>
      <c r="E214" s="4" t="s">
        <v>544</v>
      </c>
      <c r="F214" s="4" t="s">
        <v>545</v>
      </c>
      <c r="G214" s="4" t="s">
        <v>525</v>
      </c>
      <c r="H214" s="4" t="s">
        <v>526</v>
      </c>
      <c r="I214" s="4">
        <v>2.8</v>
      </c>
      <c r="J214" s="4">
        <v>-60.6</v>
      </c>
      <c r="K214" s="4" t="s">
        <v>557</v>
      </c>
      <c r="M214" s="6"/>
      <c r="N214" s="6"/>
      <c r="O214" s="6"/>
      <c r="P214" s="4" t="s">
        <v>102</v>
      </c>
      <c r="U214" s="4" t="s">
        <v>527</v>
      </c>
      <c r="AA214" s="4">
        <v>321</v>
      </c>
      <c r="AC214" s="4" t="s">
        <v>111</v>
      </c>
      <c r="AF214" s="4">
        <v>-2.96</v>
      </c>
      <c r="AH214" s="4" t="s">
        <v>112</v>
      </c>
    </row>
    <row r="215" spans="1:85" s="4" customFormat="1">
      <c r="A215" s="4" t="s">
        <v>558</v>
      </c>
      <c r="C215" s="4" t="s">
        <v>521</v>
      </c>
      <c r="D215" s="4" t="s">
        <v>522</v>
      </c>
      <c r="E215" s="4" t="s">
        <v>544</v>
      </c>
      <c r="F215" s="4" t="s">
        <v>545</v>
      </c>
      <c r="G215" s="4" t="s">
        <v>525</v>
      </c>
      <c r="H215" s="4" t="s">
        <v>526</v>
      </c>
      <c r="I215" s="4">
        <v>2.8</v>
      </c>
      <c r="J215" s="4">
        <v>-60.6</v>
      </c>
      <c r="K215" s="4" t="s">
        <v>558</v>
      </c>
      <c r="M215" s="6"/>
      <c r="N215" s="6"/>
      <c r="O215" s="6"/>
      <c r="P215" s="4" t="s">
        <v>102</v>
      </c>
      <c r="U215" s="4" t="s">
        <v>527</v>
      </c>
      <c r="AA215" s="4">
        <v>53</v>
      </c>
      <c r="AC215" s="4" t="s">
        <v>111</v>
      </c>
      <c r="AF215" s="4">
        <v>-6.14</v>
      </c>
      <c r="AH215" s="4" t="s">
        <v>112</v>
      </c>
      <c r="BI215" s="4">
        <v>9.16</v>
      </c>
      <c r="BJ215" s="4">
        <v>31.4</v>
      </c>
      <c r="BK215" s="4">
        <v>111</v>
      </c>
      <c r="BO215" s="4">
        <v>0.09</v>
      </c>
      <c r="BP215" s="4">
        <v>1.18</v>
      </c>
      <c r="BR215" s="4">
        <v>2.56</v>
      </c>
      <c r="BS215" s="4">
        <v>1.26</v>
      </c>
      <c r="BT215" s="4">
        <v>0.34</v>
      </c>
      <c r="BV215" s="4">
        <v>1.73</v>
      </c>
      <c r="BX215" s="4">
        <v>1.61</v>
      </c>
      <c r="BY215" s="4">
        <v>1.56</v>
      </c>
      <c r="CG215" s="4">
        <v>798</v>
      </c>
    </row>
    <row r="216" spans="1:85" s="4" customFormat="1">
      <c r="A216" s="4" t="s">
        <v>559</v>
      </c>
      <c r="C216" s="4" t="s">
        <v>521</v>
      </c>
      <c r="D216" s="4" t="s">
        <v>522</v>
      </c>
      <c r="E216" s="4" t="s">
        <v>544</v>
      </c>
      <c r="F216" s="4" t="s">
        <v>545</v>
      </c>
      <c r="G216" s="4" t="s">
        <v>525</v>
      </c>
      <c r="H216" s="4" t="s">
        <v>526</v>
      </c>
      <c r="I216" s="4">
        <v>2.8</v>
      </c>
      <c r="J216" s="4">
        <v>-60.6</v>
      </c>
      <c r="K216" s="4" t="s">
        <v>559</v>
      </c>
      <c r="M216" s="6"/>
      <c r="N216" s="6"/>
      <c r="O216" s="6"/>
      <c r="P216" s="4" t="s">
        <v>102</v>
      </c>
      <c r="U216" s="4" t="s">
        <v>527</v>
      </c>
      <c r="AA216" s="4">
        <v>79</v>
      </c>
      <c r="AC216" s="4" t="s">
        <v>111</v>
      </c>
      <c r="AF216" s="4">
        <v>-3.29</v>
      </c>
      <c r="AH216" s="4" t="s">
        <v>112</v>
      </c>
      <c r="BI216" s="4">
        <v>17.28</v>
      </c>
      <c r="BJ216" s="4">
        <v>1.86</v>
      </c>
      <c r="BK216" s="4">
        <v>7.23</v>
      </c>
      <c r="BO216" s="4">
        <v>0.16</v>
      </c>
      <c r="BP216" s="4">
        <v>2.48</v>
      </c>
      <c r="BR216" s="4">
        <v>2.99</v>
      </c>
      <c r="BS216" s="4">
        <v>1.06</v>
      </c>
      <c r="BT216" s="4">
        <v>0.13</v>
      </c>
      <c r="BV216" s="4">
        <v>0.18</v>
      </c>
      <c r="BX216" s="4">
        <v>0.04</v>
      </c>
      <c r="BY216" s="4">
        <v>0.2</v>
      </c>
      <c r="CG216" s="4">
        <v>271</v>
      </c>
    </row>
    <row r="217" spans="1:85" s="4" customFormat="1">
      <c r="A217" s="4" t="s">
        <v>560</v>
      </c>
      <c r="C217" s="4" t="s">
        <v>521</v>
      </c>
      <c r="D217" s="4" t="s">
        <v>522</v>
      </c>
      <c r="E217" s="4" t="s">
        <v>544</v>
      </c>
      <c r="F217" s="4" t="s">
        <v>545</v>
      </c>
      <c r="G217" s="4" t="s">
        <v>525</v>
      </c>
      <c r="H217" s="4" t="s">
        <v>526</v>
      </c>
      <c r="I217" s="4">
        <v>2.8</v>
      </c>
      <c r="J217" s="4">
        <v>-60.6</v>
      </c>
      <c r="K217" s="4" t="s">
        <v>560</v>
      </c>
      <c r="M217" s="6"/>
      <c r="N217" s="6"/>
      <c r="O217" s="6"/>
      <c r="P217" s="4" t="s">
        <v>102</v>
      </c>
      <c r="U217" s="4" t="s">
        <v>527</v>
      </c>
      <c r="AA217" s="4">
        <v>188</v>
      </c>
      <c r="AC217" s="4" t="s">
        <v>111</v>
      </c>
      <c r="AF217" s="4">
        <v>-2.12</v>
      </c>
      <c r="AH217" s="4" t="s">
        <v>112</v>
      </c>
      <c r="BI217" s="4">
        <v>8.65</v>
      </c>
      <c r="BJ217" s="4">
        <v>4.17</v>
      </c>
      <c r="BK217" s="4">
        <v>4.51</v>
      </c>
      <c r="BO217" s="4">
        <v>0.25</v>
      </c>
      <c r="BP217" s="4">
        <v>1.88</v>
      </c>
      <c r="BR217" s="4">
        <v>0.7</v>
      </c>
      <c r="BS217" s="4">
        <v>0.39</v>
      </c>
      <c r="BT217" s="4">
        <v>0.08</v>
      </c>
      <c r="BV217" s="4">
        <v>0.2</v>
      </c>
      <c r="BX217" s="4">
        <v>0.14000000000000001</v>
      </c>
      <c r="BY217" s="4">
        <v>0.31</v>
      </c>
      <c r="CG217" s="4">
        <v>463</v>
      </c>
    </row>
    <row r="218" spans="1:85" s="4" customFormat="1">
      <c r="A218" s="4" t="s">
        <v>561</v>
      </c>
      <c r="C218" s="4" t="s">
        <v>521</v>
      </c>
      <c r="D218" s="4" t="s">
        <v>522</v>
      </c>
      <c r="E218" s="4" t="s">
        <v>544</v>
      </c>
      <c r="F218" s="4" t="s">
        <v>545</v>
      </c>
      <c r="G218" s="4" t="s">
        <v>525</v>
      </c>
      <c r="H218" s="4" t="s">
        <v>526</v>
      </c>
      <c r="I218" s="4">
        <v>2.8</v>
      </c>
      <c r="J218" s="4">
        <v>-60.6</v>
      </c>
      <c r="K218" s="4" t="s">
        <v>561</v>
      </c>
      <c r="M218" s="6"/>
      <c r="N218" s="6"/>
      <c r="O218" s="6"/>
      <c r="P218" s="4" t="s">
        <v>102</v>
      </c>
      <c r="U218" s="4" t="s">
        <v>527</v>
      </c>
      <c r="AA218" s="11">
        <v>1E-4</v>
      </c>
      <c r="AC218" s="4" t="s">
        <v>111</v>
      </c>
      <c r="AF218" s="4">
        <v>-3.83</v>
      </c>
      <c r="AH218" s="4" t="s">
        <v>112</v>
      </c>
      <c r="BI218" s="4">
        <v>3.98</v>
      </c>
      <c r="BJ218" s="4">
        <v>0.09</v>
      </c>
      <c r="BK218" s="4">
        <v>1.05</v>
      </c>
      <c r="BO218" s="4">
        <v>0.22</v>
      </c>
      <c r="BP218" s="4">
        <v>2.34</v>
      </c>
      <c r="BR218" s="4">
        <v>2.35</v>
      </c>
      <c r="BS218" s="4">
        <v>0.23</v>
      </c>
      <c r="BT218" s="4">
        <v>0.04</v>
      </c>
      <c r="BV218" s="4">
        <v>0.03</v>
      </c>
      <c r="BX218" s="4">
        <v>0.02</v>
      </c>
      <c r="BY218" s="4">
        <v>0.1</v>
      </c>
      <c r="CG218" s="4">
        <v>20.2</v>
      </c>
    </row>
    <row r="219" spans="1:85" s="4" customFormat="1">
      <c r="A219" s="4" t="s">
        <v>562</v>
      </c>
      <c r="C219" s="4" t="s">
        <v>521</v>
      </c>
      <c r="D219" s="4" t="s">
        <v>522</v>
      </c>
      <c r="E219" s="4" t="s">
        <v>544</v>
      </c>
      <c r="F219" s="4" t="s">
        <v>545</v>
      </c>
      <c r="G219" s="4" t="s">
        <v>525</v>
      </c>
      <c r="H219" s="4" t="s">
        <v>526</v>
      </c>
      <c r="I219" s="4">
        <v>2.8</v>
      </c>
      <c r="J219" s="4">
        <v>-60.6</v>
      </c>
      <c r="K219" s="4" t="s">
        <v>562</v>
      </c>
      <c r="M219" s="6"/>
      <c r="N219" s="6"/>
      <c r="O219" s="6"/>
      <c r="P219" s="4" t="s">
        <v>102</v>
      </c>
      <c r="U219" s="4" t="s">
        <v>527</v>
      </c>
      <c r="AA219" s="4">
        <v>284</v>
      </c>
      <c r="AC219" s="4" t="s">
        <v>111</v>
      </c>
      <c r="AF219" s="4">
        <v>-3.78</v>
      </c>
      <c r="AH219" s="4" t="s">
        <v>112</v>
      </c>
      <c r="BI219" s="4">
        <v>2.69</v>
      </c>
      <c r="BJ219" s="4">
        <v>0.08</v>
      </c>
      <c r="BK219" s="4">
        <v>0.43</v>
      </c>
      <c r="BO219" s="4">
        <v>0.16</v>
      </c>
      <c r="BP219" s="4">
        <v>2.5299999999999998</v>
      </c>
      <c r="BR219" s="4">
        <v>2.7</v>
      </c>
      <c r="BS219" s="4">
        <v>0.25</v>
      </c>
      <c r="BT219" s="4">
        <v>0</v>
      </c>
      <c r="BV219" s="4">
        <v>0.04</v>
      </c>
      <c r="BX219" s="4">
        <v>0.03</v>
      </c>
      <c r="BY219" s="4">
        <v>0.16</v>
      </c>
      <c r="CG219" s="4">
        <v>13.2</v>
      </c>
    </row>
    <row r="220" spans="1:85" s="4" customFormat="1">
      <c r="A220" s="4" t="s">
        <v>563</v>
      </c>
      <c r="C220" s="4" t="s">
        <v>521</v>
      </c>
      <c r="D220" s="4" t="s">
        <v>522</v>
      </c>
      <c r="E220" s="4" t="s">
        <v>544</v>
      </c>
      <c r="F220" s="4" t="s">
        <v>545</v>
      </c>
      <c r="G220" s="4" t="s">
        <v>525</v>
      </c>
      <c r="H220" s="4" t="s">
        <v>526</v>
      </c>
      <c r="I220" s="4">
        <v>2.8</v>
      </c>
      <c r="J220" s="4">
        <v>-60.6</v>
      </c>
      <c r="K220" s="4" t="s">
        <v>563</v>
      </c>
      <c r="M220" s="6"/>
      <c r="N220" s="6"/>
      <c r="O220" s="6"/>
      <c r="P220" s="4" t="s">
        <v>102</v>
      </c>
      <c r="U220" s="4" t="s">
        <v>527</v>
      </c>
      <c r="AA220" s="4">
        <v>46</v>
      </c>
      <c r="AC220" s="4" t="s">
        <v>111</v>
      </c>
      <c r="AF220" s="4">
        <v>-3.93</v>
      </c>
      <c r="AH220" s="4" t="s">
        <v>112</v>
      </c>
    </row>
    <row r="221" spans="1:85" s="4" customFormat="1">
      <c r="A221" s="4" t="s">
        <v>564</v>
      </c>
      <c r="C221" s="4" t="s">
        <v>521</v>
      </c>
      <c r="D221" s="4" t="s">
        <v>522</v>
      </c>
      <c r="E221" s="4" t="s">
        <v>544</v>
      </c>
      <c r="F221" s="4" t="s">
        <v>545</v>
      </c>
      <c r="G221" s="4" t="s">
        <v>525</v>
      </c>
      <c r="H221" s="4" t="s">
        <v>526</v>
      </c>
      <c r="I221" s="4">
        <v>2.8</v>
      </c>
      <c r="J221" s="4">
        <v>-60.6</v>
      </c>
      <c r="K221" s="4" t="s">
        <v>564</v>
      </c>
      <c r="M221" s="6"/>
      <c r="N221" s="6"/>
      <c r="O221" s="6"/>
      <c r="P221" s="4" t="s">
        <v>102</v>
      </c>
      <c r="U221" s="4" t="s">
        <v>527</v>
      </c>
      <c r="AA221" s="11">
        <v>1E-4</v>
      </c>
      <c r="AC221" s="4" t="s">
        <v>111</v>
      </c>
      <c r="AF221" s="4">
        <v>-5.72</v>
      </c>
      <c r="AH221" s="4" t="s">
        <v>112</v>
      </c>
      <c r="BI221" s="4">
        <v>5.14</v>
      </c>
      <c r="BJ221" s="4">
        <v>2</v>
      </c>
      <c r="BK221" s="4">
        <v>14.9</v>
      </c>
      <c r="BO221" s="4">
        <v>0.33</v>
      </c>
      <c r="BP221" s="4">
        <v>3.69</v>
      </c>
      <c r="BR221" s="4">
        <v>4.92</v>
      </c>
      <c r="BS221" s="4">
        <v>0.94</v>
      </c>
      <c r="BT221" s="4">
        <v>0.24</v>
      </c>
      <c r="BV221" s="4">
        <v>0.42</v>
      </c>
      <c r="BX221" s="4">
        <v>0.18</v>
      </c>
      <c r="BY221" s="4">
        <v>0.23</v>
      </c>
      <c r="CG221" s="4">
        <v>661</v>
      </c>
    </row>
    <row r="222" spans="1:85" s="4" customFormat="1">
      <c r="A222" s="4" t="s">
        <v>565</v>
      </c>
      <c r="C222" s="4" t="s">
        <v>521</v>
      </c>
      <c r="D222" s="4" t="s">
        <v>522</v>
      </c>
      <c r="E222" s="4" t="s">
        <v>544</v>
      </c>
      <c r="F222" s="4" t="s">
        <v>545</v>
      </c>
      <c r="G222" s="4" t="s">
        <v>525</v>
      </c>
      <c r="H222" s="4" t="s">
        <v>526</v>
      </c>
      <c r="I222" s="4">
        <v>2.8</v>
      </c>
      <c r="J222" s="4">
        <v>-60.6</v>
      </c>
      <c r="K222" s="4" t="s">
        <v>565</v>
      </c>
      <c r="M222" s="6"/>
      <c r="N222" s="6"/>
      <c r="O222" s="6"/>
      <c r="P222" s="4" t="s">
        <v>102</v>
      </c>
      <c r="U222" s="4" t="s">
        <v>527</v>
      </c>
      <c r="AA222" s="4">
        <v>382</v>
      </c>
      <c r="AC222" s="4" t="s">
        <v>111</v>
      </c>
      <c r="AF222" s="4">
        <v>-4.16</v>
      </c>
      <c r="AH222" s="4" t="s">
        <v>112</v>
      </c>
      <c r="BI222" s="4">
        <v>5.35</v>
      </c>
      <c r="BJ222" s="4">
        <v>0.09</v>
      </c>
      <c r="BK222" s="4">
        <v>1.69</v>
      </c>
      <c r="BO222" s="4">
        <v>0.2</v>
      </c>
      <c r="BP222" s="4">
        <v>3.24</v>
      </c>
      <c r="BR222" s="4">
        <v>1.63</v>
      </c>
      <c r="BS222" s="4">
        <v>0.08</v>
      </c>
      <c r="BT222" s="4">
        <v>0.02</v>
      </c>
      <c r="BV222" s="4">
        <v>0.03</v>
      </c>
      <c r="BX222" s="4">
        <v>0.01</v>
      </c>
      <c r="BY222" s="4">
        <v>0.1</v>
      </c>
      <c r="CG222" s="4">
        <v>24.3</v>
      </c>
    </row>
    <row r="223" spans="1:85" s="4" customFormat="1">
      <c r="A223" s="4" t="s">
        <v>566</v>
      </c>
      <c r="C223" s="4" t="s">
        <v>521</v>
      </c>
      <c r="D223" s="4" t="s">
        <v>522</v>
      </c>
      <c r="E223" s="4" t="s">
        <v>544</v>
      </c>
      <c r="F223" s="4" t="s">
        <v>545</v>
      </c>
      <c r="G223" s="4" t="s">
        <v>525</v>
      </c>
      <c r="H223" s="4" t="s">
        <v>526</v>
      </c>
      <c r="I223" s="4">
        <v>2.8</v>
      </c>
      <c r="J223" s="4">
        <v>-60.6</v>
      </c>
      <c r="K223" s="4" t="s">
        <v>566</v>
      </c>
      <c r="M223" s="6"/>
      <c r="N223" s="6"/>
      <c r="O223" s="6"/>
      <c r="P223" s="4" t="s">
        <v>102</v>
      </c>
      <c r="U223" s="4" t="s">
        <v>527</v>
      </c>
      <c r="AA223" s="4">
        <v>1392</v>
      </c>
      <c r="AC223" s="4" t="s">
        <v>111</v>
      </c>
      <c r="AF223" s="4">
        <v>-4.6900000000000004</v>
      </c>
      <c r="AH223" s="4" t="s">
        <v>112</v>
      </c>
    </row>
    <row r="224" spans="1:85" s="4" customFormat="1">
      <c r="A224" s="4" t="s">
        <v>567</v>
      </c>
      <c r="C224" s="4" t="s">
        <v>521</v>
      </c>
      <c r="D224" s="4" t="s">
        <v>522</v>
      </c>
      <c r="E224" s="4" t="s">
        <v>544</v>
      </c>
      <c r="F224" s="4" t="s">
        <v>545</v>
      </c>
      <c r="G224" s="4" t="s">
        <v>525</v>
      </c>
      <c r="H224" s="4" t="s">
        <v>526</v>
      </c>
      <c r="I224" s="4">
        <v>2.8</v>
      </c>
      <c r="J224" s="4">
        <v>-60.6</v>
      </c>
      <c r="K224" s="4" t="s">
        <v>567</v>
      </c>
      <c r="M224" s="6"/>
      <c r="N224" s="6"/>
      <c r="O224" s="6"/>
      <c r="P224" s="4" t="s">
        <v>102</v>
      </c>
      <c r="U224" s="4" t="s">
        <v>527</v>
      </c>
      <c r="AA224" s="4">
        <v>91</v>
      </c>
      <c r="AC224" s="4" t="s">
        <v>111</v>
      </c>
      <c r="AF224" s="4">
        <v>-4.28</v>
      </c>
      <c r="AH224" s="4" t="s">
        <v>112</v>
      </c>
    </row>
    <row r="225" spans="1:34" s="4" customFormat="1">
      <c r="A225" s="4" t="s">
        <v>568</v>
      </c>
      <c r="C225" s="4" t="s">
        <v>521</v>
      </c>
      <c r="D225" s="4" t="s">
        <v>522</v>
      </c>
      <c r="E225" s="4" t="s">
        <v>544</v>
      </c>
      <c r="F225" s="4" t="s">
        <v>545</v>
      </c>
      <c r="G225" s="4" t="s">
        <v>525</v>
      </c>
      <c r="H225" s="4" t="s">
        <v>526</v>
      </c>
      <c r="I225" s="4">
        <v>2.8</v>
      </c>
      <c r="J225" s="4">
        <v>-60.6</v>
      </c>
      <c r="K225" s="4" t="s">
        <v>568</v>
      </c>
      <c r="M225" s="6"/>
      <c r="N225" s="6"/>
      <c r="O225" s="6"/>
      <c r="P225" s="4" t="s">
        <v>102</v>
      </c>
      <c r="U225" s="4" t="s">
        <v>527</v>
      </c>
      <c r="AA225" s="4">
        <v>929</v>
      </c>
      <c r="AC225" s="4" t="s">
        <v>111</v>
      </c>
      <c r="AF225" s="4">
        <v>-4.33</v>
      </c>
      <c r="AH225" s="4" t="s">
        <v>112</v>
      </c>
    </row>
    <row r="226" spans="1:34" s="4" customFormat="1">
      <c r="A226" s="4" t="s">
        <v>569</v>
      </c>
      <c r="C226" s="4" t="s">
        <v>521</v>
      </c>
      <c r="D226" s="4" t="s">
        <v>522</v>
      </c>
      <c r="E226" s="4" t="s">
        <v>544</v>
      </c>
      <c r="F226" s="4" t="s">
        <v>545</v>
      </c>
      <c r="G226" s="4" t="s">
        <v>525</v>
      </c>
      <c r="H226" s="4" t="s">
        <v>526</v>
      </c>
      <c r="I226" s="4">
        <v>2.8</v>
      </c>
      <c r="J226" s="4">
        <v>-60.6</v>
      </c>
      <c r="K226" s="4" t="s">
        <v>569</v>
      </c>
      <c r="M226" s="6"/>
      <c r="N226" s="6"/>
      <c r="O226" s="6"/>
      <c r="P226" s="4" t="s">
        <v>102</v>
      </c>
      <c r="U226" s="4" t="s">
        <v>527</v>
      </c>
      <c r="AA226" s="4">
        <v>278</v>
      </c>
      <c r="AC226" s="4" t="s">
        <v>111</v>
      </c>
      <c r="AF226" s="4">
        <v>-5.21</v>
      </c>
      <c r="AH226" s="4" t="s">
        <v>112</v>
      </c>
    </row>
    <row r="227" spans="1:34" s="4" customFormat="1">
      <c r="A227" s="4" t="s">
        <v>570</v>
      </c>
      <c r="C227" s="4" t="s">
        <v>521</v>
      </c>
      <c r="D227" s="4" t="s">
        <v>522</v>
      </c>
      <c r="E227" s="4" t="s">
        <v>544</v>
      </c>
      <c r="F227" s="4" t="s">
        <v>545</v>
      </c>
      <c r="G227" s="4" t="s">
        <v>525</v>
      </c>
      <c r="H227" s="4" t="s">
        <v>526</v>
      </c>
      <c r="I227" s="4">
        <v>2.8</v>
      </c>
      <c r="J227" s="4">
        <v>-60.6</v>
      </c>
      <c r="K227" s="4" t="s">
        <v>570</v>
      </c>
      <c r="M227" s="6"/>
      <c r="N227" s="6"/>
      <c r="O227" s="6"/>
      <c r="P227" s="4" t="s">
        <v>102</v>
      </c>
      <c r="U227" s="4" t="s">
        <v>527</v>
      </c>
      <c r="AA227" s="4">
        <v>941</v>
      </c>
      <c r="AC227" s="4" t="s">
        <v>111</v>
      </c>
      <c r="AF227" s="4">
        <v>-8.89</v>
      </c>
      <c r="AH227" s="4" t="s">
        <v>112</v>
      </c>
    </row>
    <row r="228" spans="1:34" s="4" customFormat="1">
      <c r="A228" s="4" t="s">
        <v>571</v>
      </c>
      <c r="C228" s="4" t="s">
        <v>521</v>
      </c>
      <c r="D228" s="4" t="s">
        <v>522</v>
      </c>
      <c r="E228" s="4" t="s">
        <v>544</v>
      </c>
      <c r="F228" s="4" t="s">
        <v>545</v>
      </c>
      <c r="G228" s="4" t="s">
        <v>525</v>
      </c>
      <c r="H228" s="4" t="s">
        <v>526</v>
      </c>
      <c r="I228" s="4">
        <v>2.8</v>
      </c>
      <c r="J228" s="4">
        <v>-60.6</v>
      </c>
      <c r="K228" s="4" t="s">
        <v>571</v>
      </c>
      <c r="M228" s="6"/>
      <c r="N228" s="6"/>
      <c r="O228" s="6"/>
      <c r="P228" s="4" t="s">
        <v>102</v>
      </c>
      <c r="U228" s="4" t="s">
        <v>527</v>
      </c>
      <c r="AA228" s="4">
        <v>1856</v>
      </c>
      <c r="AC228" s="4" t="s">
        <v>111</v>
      </c>
      <c r="AF228" s="4">
        <v>-2.36</v>
      </c>
      <c r="AH228" s="4" t="s">
        <v>112</v>
      </c>
    </row>
    <row r="229" spans="1:34" s="4" customFormat="1">
      <c r="A229" s="4" t="s">
        <v>572</v>
      </c>
      <c r="C229" s="4" t="s">
        <v>521</v>
      </c>
      <c r="D229" s="4" t="s">
        <v>522</v>
      </c>
      <c r="E229" s="4" t="s">
        <v>544</v>
      </c>
      <c r="F229" s="4" t="s">
        <v>545</v>
      </c>
      <c r="G229" s="4" t="s">
        <v>525</v>
      </c>
      <c r="H229" s="4" t="s">
        <v>526</v>
      </c>
      <c r="I229" s="4">
        <v>2.8</v>
      </c>
      <c r="J229" s="4">
        <v>-60.6</v>
      </c>
      <c r="K229" s="4" t="s">
        <v>572</v>
      </c>
      <c r="M229" s="6"/>
      <c r="N229" s="6"/>
      <c r="O229" s="6"/>
      <c r="P229" s="4" t="s">
        <v>102</v>
      </c>
      <c r="U229" s="4" t="s">
        <v>527</v>
      </c>
      <c r="AA229" s="4">
        <v>62</v>
      </c>
      <c r="AC229" s="4" t="s">
        <v>111</v>
      </c>
      <c r="AF229" s="4">
        <v>-4.25</v>
      </c>
      <c r="AH229" s="4" t="s">
        <v>112</v>
      </c>
    </row>
    <row r="230" spans="1:34" s="4" customFormat="1">
      <c r="A230" s="4" t="s">
        <v>573</v>
      </c>
      <c r="C230" s="4" t="s">
        <v>521</v>
      </c>
      <c r="D230" s="4" t="s">
        <v>522</v>
      </c>
      <c r="E230" s="4" t="s">
        <v>544</v>
      </c>
      <c r="F230" s="4" t="s">
        <v>545</v>
      </c>
      <c r="G230" s="4" t="s">
        <v>525</v>
      </c>
      <c r="H230" s="4" t="s">
        <v>526</v>
      </c>
      <c r="I230" s="4">
        <v>2.8</v>
      </c>
      <c r="J230" s="4">
        <v>-60.6</v>
      </c>
      <c r="K230" s="4" t="s">
        <v>573</v>
      </c>
      <c r="M230" s="6"/>
      <c r="N230" s="6"/>
      <c r="O230" s="6"/>
      <c r="P230" s="4" t="s">
        <v>102</v>
      </c>
      <c r="U230" s="4" t="s">
        <v>527</v>
      </c>
      <c r="AA230" s="4">
        <v>220</v>
      </c>
      <c r="AC230" s="4" t="s">
        <v>111</v>
      </c>
      <c r="AF230" s="4">
        <v>-4.18</v>
      </c>
      <c r="AH230" s="4" t="s">
        <v>112</v>
      </c>
    </row>
    <row r="231" spans="1:34" s="4" customFormat="1">
      <c r="A231" s="4" t="s">
        <v>574</v>
      </c>
      <c r="C231" s="4" t="s">
        <v>521</v>
      </c>
      <c r="D231" s="4" t="s">
        <v>522</v>
      </c>
      <c r="E231" s="4" t="s">
        <v>544</v>
      </c>
      <c r="F231" s="4" t="s">
        <v>545</v>
      </c>
      <c r="G231" s="4" t="s">
        <v>525</v>
      </c>
      <c r="H231" s="4" t="s">
        <v>526</v>
      </c>
      <c r="I231" s="4">
        <v>2.8</v>
      </c>
      <c r="J231" s="4">
        <v>-60.6</v>
      </c>
      <c r="K231" s="4" t="s">
        <v>574</v>
      </c>
      <c r="M231" s="6"/>
      <c r="N231" s="6"/>
      <c r="O231" s="6"/>
      <c r="P231" s="4" t="s">
        <v>102</v>
      </c>
      <c r="U231" s="4" t="s">
        <v>527</v>
      </c>
      <c r="AA231" s="4">
        <v>473</v>
      </c>
      <c r="AC231" s="4" t="s">
        <v>111</v>
      </c>
      <c r="AF231" s="4">
        <v>-5.17</v>
      </c>
      <c r="AH231" s="4" t="s">
        <v>112</v>
      </c>
    </row>
    <row r="232" spans="1:34" s="4" customFormat="1">
      <c r="A232" s="4" t="s">
        <v>589</v>
      </c>
      <c r="B232" s="4" t="s">
        <v>173</v>
      </c>
      <c r="C232" s="4" t="s">
        <v>590</v>
      </c>
      <c r="D232" s="4" t="s">
        <v>591</v>
      </c>
      <c r="E232" s="4" t="s">
        <v>592</v>
      </c>
      <c r="F232" s="4" t="s">
        <v>593</v>
      </c>
      <c r="G232" s="4" t="s">
        <v>288</v>
      </c>
      <c r="H232" s="9" t="s">
        <v>594</v>
      </c>
      <c r="I232" s="4">
        <v>64</v>
      </c>
      <c r="J232" s="4">
        <v>-110</v>
      </c>
      <c r="K232" s="4" t="s">
        <v>589</v>
      </c>
      <c r="L232" s="4" t="s">
        <v>595</v>
      </c>
      <c r="M232" s="6">
        <v>10000</v>
      </c>
      <c r="N232" s="6">
        <v>15000</v>
      </c>
      <c r="O232" s="6">
        <v>5000</v>
      </c>
      <c r="P232" s="4" t="s">
        <v>102</v>
      </c>
      <c r="Q232" s="4">
        <v>145</v>
      </c>
      <c r="R232" s="4">
        <v>1173</v>
      </c>
      <c r="U232" s="4" t="s">
        <v>596</v>
      </c>
      <c r="V232" s="4" t="s">
        <v>597</v>
      </c>
      <c r="AA232" s="4">
        <v>178</v>
      </c>
      <c r="AC232" s="5" t="s">
        <v>111</v>
      </c>
      <c r="AF232" s="4">
        <v>-2.63</v>
      </c>
      <c r="AH232" s="4" t="s">
        <v>112</v>
      </c>
    </row>
    <row r="233" spans="1:34" s="4" customFormat="1">
      <c r="A233" s="4" t="s">
        <v>598</v>
      </c>
      <c r="B233" s="4" t="s">
        <v>173</v>
      </c>
      <c r="C233" s="4" t="s">
        <v>590</v>
      </c>
      <c r="D233" s="4" t="s">
        <v>591</v>
      </c>
      <c r="E233" s="4" t="s">
        <v>592</v>
      </c>
      <c r="F233" s="4" t="s">
        <v>593</v>
      </c>
      <c r="G233" s="4" t="s">
        <v>288</v>
      </c>
      <c r="H233" s="9" t="s">
        <v>594</v>
      </c>
      <c r="I233" s="4">
        <v>64</v>
      </c>
      <c r="J233" s="4">
        <v>-110</v>
      </c>
      <c r="K233" s="4" t="s">
        <v>598</v>
      </c>
      <c r="L233" s="4" t="s">
        <v>595</v>
      </c>
      <c r="M233" s="6">
        <v>10000</v>
      </c>
      <c r="N233" s="6">
        <v>15000</v>
      </c>
      <c r="O233" s="6">
        <v>5000</v>
      </c>
      <c r="P233" s="4" t="s">
        <v>102</v>
      </c>
      <c r="Q233" s="4">
        <v>145</v>
      </c>
      <c r="R233" s="4">
        <v>1077</v>
      </c>
      <c r="U233" s="4" t="s">
        <v>596</v>
      </c>
      <c r="V233" s="4" t="s">
        <v>597</v>
      </c>
      <c r="AA233" s="4">
        <v>640</v>
      </c>
      <c r="AC233" s="5" t="s">
        <v>111</v>
      </c>
      <c r="AF233" s="4">
        <v>-4.7</v>
      </c>
      <c r="AH233" s="4" t="s">
        <v>112</v>
      </c>
    </row>
    <row r="234" spans="1:34" s="4" customFormat="1">
      <c r="A234" s="4" t="s">
        <v>599</v>
      </c>
      <c r="B234" s="4" t="s">
        <v>173</v>
      </c>
      <c r="C234" s="4" t="s">
        <v>590</v>
      </c>
      <c r="D234" s="4" t="s">
        <v>591</v>
      </c>
      <c r="E234" s="4" t="s">
        <v>592</v>
      </c>
      <c r="F234" s="4" t="s">
        <v>593</v>
      </c>
      <c r="G234" s="4" t="s">
        <v>288</v>
      </c>
      <c r="H234" s="9" t="s">
        <v>594</v>
      </c>
      <c r="I234" s="4">
        <v>64</v>
      </c>
      <c r="J234" s="4">
        <v>-110</v>
      </c>
      <c r="K234" s="4" t="s">
        <v>599</v>
      </c>
      <c r="L234" s="4" t="s">
        <v>595</v>
      </c>
      <c r="M234" s="6">
        <v>10000</v>
      </c>
      <c r="N234" s="6">
        <v>15000</v>
      </c>
      <c r="O234" s="6">
        <v>5000</v>
      </c>
      <c r="P234" s="4" t="s">
        <v>102</v>
      </c>
      <c r="Q234" s="4">
        <v>145</v>
      </c>
      <c r="R234" s="4">
        <v>1217</v>
      </c>
      <c r="U234" s="4" t="s">
        <v>596</v>
      </c>
      <c r="V234" s="4" t="s">
        <v>597</v>
      </c>
      <c r="AA234" s="4">
        <v>17</v>
      </c>
      <c r="AC234" s="5" t="s">
        <v>111</v>
      </c>
      <c r="AF234" s="4">
        <v>-5.51</v>
      </c>
      <c r="AH234" s="4" t="s">
        <v>112</v>
      </c>
    </row>
    <row r="235" spans="1:34" s="4" customFormat="1">
      <c r="A235" s="4" t="s">
        <v>600</v>
      </c>
      <c r="B235" s="4" t="s">
        <v>173</v>
      </c>
      <c r="C235" s="4" t="s">
        <v>590</v>
      </c>
      <c r="D235" s="4" t="s">
        <v>591</v>
      </c>
      <c r="E235" s="4" t="s">
        <v>592</v>
      </c>
      <c r="F235" s="4" t="s">
        <v>593</v>
      </c>
      <c r="G235" s="4" t="s">
        <v>288</v>
      </c>
      <c r="H235" s="9" t="s">
        <v>594</v>
      </c>
      <c r="I235" s="4">
        <v>64</v>
      </c>
      <c r="J235" s="4">
        <v>-110</v>
      </c>
      <c r="K235" s="4" t="s">
        <v>600</v>
      </c>
      <c r="L235" s="4" t="s">
        <v>595</v>
      </c>
      <c r="M235" s="6">
        <v>10000</v>
      </c>
      <c r="N235" s="6">
        <v>15000</v>
      </c>
      <c r="O235" s="6">
        <v>5000</v>
      </c>
      <c r="P235" s="4" t="s">
        <v>102</v>
      </c>
      <c r="Q235" s="4">
        <v>145</v>
      </c>
      <c r="R235" s="4">
        <v>1130</v>
      </c>
      <c r="U235" s="4" t="s">
        <v>596</v>
      </c>
      <c r="V235" s="4" t="s">
        <v>597</v>
      </c>
      <c r="AA235" s="4">
        <v>145</v>
      </c>
      <c r="AC235" s="5" t="s">
        <v>111</v>
      </c>
      <c r="AF235" s="4">
        <v>-6.22</v>
      </c>
      <c r="AH235" s="4" t="s">
        <v>112</v>
      </c>
    </row>
    <row r="236" spans="1:34" s="4" customFormat="1">
      <c r="A236" s="4" t="s">
        <v>601</v>
      </c>
      <c r="B236" s="4" t="s">
        <v>173</v>
      </c>
      <c r="C236" s="4" t="s">
        <v>590</v>
      </c>
      <c r="D236" s="4" t="s">
        <v>591</v>
      </c>
      <c r="E236" s="4" t="s">
        <v>592</v>
      </c>
      <c r="F236" s="4" t="s">
        <v>593</v>
      </c>
      <c r="G236" s="4" t="s">
        <v>288</v>
      </c>
      <c r="H236" s="9" t="s">
        <v>594</v>
      </c>
      <c r="I236" s="4">
        <v>64</v>
      </c>
      <c r="J236" s="4">
        <v>-110</v>
      </c>
      <c r="K236" s="4" t="s">
        <v>601</v>
      </c>
      <c r="L236" s="4" t="s">
        <v>595</v>
      </c>
      <c r="M236" s="6">
        <v>10000</v>
      </c>
      <c r="N236" s="6">
        <v>15000</v>
      </c>
      <c r="O236" s="6">
        <v>5000</v>
      </c>
      <c r="P236" s="4" t="s">
        <v>102</v>
      </c>
      <c r="Q236" s="4">
        <v>145</v>
      </c>
      <c r="R236" s="4">
        <v>1154</v>
      </c>
      <c r="U236" s="4" t="s">
        <v>596</v>
      </c>
      <c r="V236" s="4" t="s">
        <v>597</v>
      </c>
      <c r="AA236" s="4">
        <v>137</v>
      </c>
      <c r="AC236" s="5" t="s">
        <v>111</v>
      </c>
      <c r="AF236" s="4">
        <v>-4.83</v>
      </c>
      <c r="AH236" s="4" t="s">
        <v>112</v>
      </c>
    </row>
    <row r="237" spans="1:34" s="4" customFormat="1">
      <c r="A237" s="4" t="s">
        <v>602</v>
      </c>
      <c r="B237" s="4" t="s">
        <v>173</v>
      </c>
      <c r="C237" s="4" t="s">
        <v>590</v>
      </c>
      <c r="D237" s="4" t="s">
        <v>591</v>
      </c>
      <c r="E237" s="4" t="s">
        <v>592</v>
      </c>
      <c r="F237" s="4" t="s">
        <v>593</v>
      </c>
      <c r="G237" s="4" t="s">
        <v>288</v>
      </c>
      <c r="H237" s="9" t="s">
        <v>594</v>
      </c>
      <c r="I237" s="4">
        <v>64</v>
      </c>
      <c r="J237" s="4">
        <v>-110</v>
      </c>
      <c r="K237" s="4" t="s">
        <v>602</v>
      </c>
      <c r="L237" s="4" t="s">
        <v>595</v>
      </c>
      <c r="M237" s="6">
        <v>10000</v>
      </c>
      <c r="N237" s="6">
        <v>15000</v>
      </c>
      <c r="O237" s="6">
        <v>5000</v>
      </c>
      <c r="P237" s="4" t="s">
        <v>102</v>
      </c>
      <c r="Q237" s="4">
        <v>145</v>
      </c>
      <c r="R237" s="4">
        <v>1114</v>
      </c>
      <c r="U237" s="4" t="s">
        <v>596</v>
      </c>
      <c r="V237" s="4" t="s">
        <v>597</v>
      </c>
      <c r="AA237" s="4">
        <v>119</v>
      </c>
      <c r="AC237" s="5" t="s">
        <v>111</v>
      </c>
      <c r="AF237" s="4">
        <v>-5.13</v>
      </c>
      <c r="AH237" s="4" t="s">
        <v>112</v>
      </c>
    </row>
    <row r="238" spans="1:34" s="4" customFormat="1">
      <c r="A238" s="4" t="s">
        <v>603</v>
      </c>
      <c r="B238" s="4" t="s">
        <v>173</v>
      </c>
      <c r="C238" s="4" t="s">
        <v>590</v>
      </c>
      <c r="D238" s="4" t="s">
        <v>591</v>
      </c>
      <c r="E238" s="4" t="s">
        <v>592</v>
      </c>
      <c r="F238" s="4" t="s">
        <v>593</v>
      </c>
      <c r="G238" s="4" t="s">
        <v>288</v>
      </c>
      <c r="H238" s="9" t="s">
        <v>594</v>
      </c>
      <c r="I238" s="4">
        <v>64</v>
      </c>
      <c r="J238" s="4">
        <v>-110</v>
      </c>
      <c r="K238" s="4" t="s">
        <v>603</v>
      </c>
      <c r="L238" s="4" t="s">
        <v>595</v>
      </c>
      <c r="M238" s="6">
        <v>10000</v>
      </c>
      <c r="N238" s="6">
        <v>15000</v>
      </c>
      <c r="O238" s="6">
        <v>5000</v>
      </c>
      <c r="P238" s="4" t="s">
        <v>102</v>
      </c>
      <c r="Q238" s="4">
        <v>145</v>
      </c>
      <c r="R238" s="4">
        <v>1161</v>
      </c>
      <c r="U238" s="4" t="s">
        <v>596</v>
      </c>
      <c r="V238" s="4" t="s">
        <v>597</v>
      </c>
      <c r="AA238" s="4">
        <v>54</v>
      </c>
      <c r="AC238" s="5" t="s">
        <v>111</v>
      </c>
      <c r="AF238" s="4">
        <v>-4.4400000000000004</v>
      </c>
      <c r="AH238" s="4" t="s">
        <v>112</v>
      </c>
    </row>
    <row r="239" spans="1:34" s="4" customFormat="1">
      <c r="A239" s="4" t="s">
        <v>604</v>
      </c>
      <c r="B239" s="4" t="s">
        <v>173</v>
      </c>
      <c r="C239" s="4" t="s">
        <v>590</v>
      </c>
      <c r="D239" s="4" t="s">
        <v>591</v>
      </c>
      <c r="E239" s="4" t="s">
        <v>592</v>
      </c>
      <c r="F239" s="4" t="s">
        <v>593</v>
      </c>
      <c r="G239" s="4" t="s">
        <v>288</v>
      </c>
      <c r="H239" s="9" t="s">
        <v>594</v>
      </c>
      <c r="I239" s="4">
        <v>64</v>
      </c>
      <c r="J239" s="4">
        <v>-110</v>
      </c>
      <c r="K239" s="4" t="s">
        <v>604</v>
      </c>
      <c r="L239" s="4" t="s">
        <v>595</v>
      </c>
      <c r="M239" s="6">
        <v>10000</v>
      </c>
      <c r="N239" s="6">
        <v>15000</v>
      </c>
      <c r="O239" s="6">
        <v>5000</v>
      </c>
      <c r="P239" s="4" t="s">
        <v>102</v>
      </c>
      <c r="Q239" s="4">
        <v>145</v>
      </c>
      <c r="R239" s="4">
        <v>1136</v>
      </c>
      <c r="U239" s="4" t="s">
        <v>596</v>
      </c>
      <c r="V239" s="4" t="s">
        <v>597</v>
      </c>
      <c r="AA239" s="4">
        <v>148</v>
      </c>
      <c r="AC239" s="5" t="s">
        <v>111</v>
      </c>
      <c r="AF239" s="4">
        <v>-5.0999999999999996</v>
      </c>
      <c r="AH239" s="4" t="s">
        <v>112</v>
      </c>
    </row>
    <row r="240" spans="1:34" s="4" customFormat="1">
      <c r="A240" s="4" t="s">
        <v>605</v>
      </c>
      <c r="B240" s="4" t="s">
        <v>173</v>
      </c>
      <c r="C240" s="4" t="s">
        <v>590</v>
      </c>
      <c r="D240" s="4" t="s">
        <v>591</v>
      </c>
      <c r="E240" s="4" t="s">
        <v>592</v>
      </c>
      <c r="F240" s="4" t="s">
        <v>593</v>
      </c>
      <c r="G240" s="4" t="s">
        <v>288</v>
      </c>
      <c r="H240" s="9" t="s">
        <v>594</v>
      </c>
      <c r="I240" s="4">
        <v>64</v>
      </c>
      <c r="J240" s="4">
        <v>-110</v>
      </c>
      <c r="K240" s="4" t="s">
        <v>605</v>
      </c>
      <c r="L240" s="4" t="s">
        <v>595</v>
      </c>
      <c r="M240" s="6">
        <v>10000</v>
      </c>
      <c r="N240" s="6">
        <v>15000</v>
      </c>
      <c r="O240" s="6">
        <v>5000</v>
      </c>
      <c r="P240" s="4" t="s">
        <v>102</v>
      </c>
      <c r="Q240" s="4">
        <v>145</v>
      </c>
      <c r="R240" s="4">
        <v>1087</v>
      </c>
      <c r="U240" s="4" t="s">
        <v>596</v>
      </c>
      <c r="V240" s="4" t="s">
        <v>597</v>
      </c>
      <c r="AA240" s="4">
        <v>79</v>
      </c>
      <c r="AC240" s="5" t="s">
        <v>111</v>
      </c>
      <c r="AF240" s="5"/>
    </row>
    <row r="241" spans="1:34" s="4" customFormat="1">
      <c r="A241" s="4" t="s">
        <v>606</v>
      </c>
      <c r="B241" s="4" t="s">
        <v>173</v>
      </c>
      <c r="C241" s="4" t="s">
        <v>590</v>
      </c>
      <c r="D241" s="4" t="s">
        <v>591</v>
      </c>
      <c r="E241" s="4" t="s">
        <v>592</v>
      </c>
      <c r="F241" s="4" t="s">
        <v>593</v>
      </c>
      <c r="G241" s="4" t="s">
        <v>288</v>
      </c>
      <c r="H241" s="9" t="s">
        <v>594</v>
      </c>
      <c r="I241" s="4">
        <v>64</v>
      </c>
      <c r="J241" s="4">
        <v>-110</v>
      </c>
      <c r="K241" s="4" t="s">
        <v>606</v>
      </c>
      <c r="L241" s="4" t="s">
        <v>595</v>
      </c>
      <c r="M241" s="6">
        <v>10000</v>
      </c>
      <c r="N241" s="6">
        <v>15000</v>
      </c>
      <c r="O241" s="6">
        <v>5000</v>
      </c>
      <c r="P241" s="4" t="s">
        <v>102</v>
      </c>
      <c r="Q241" s="4">
        <v>145</v>
      </c>
      <c r="R241" s="4">
        <v>1234</v>
      </c>
      <c r="U241" s="4" t="s">
        <v>596</v>
      </c>
      <c r="V241" s="4" t="s">
        <v>597</v>
      </c>
      <c r="AA241" s="4">
        <v>370</v>
      </c>
      <c r="AC241" s="5" t="s">
        <v>111</v>
      </c>
      <c r="AF241" s="4">
        <v>-5.43</v>
      </c>
      <c r="AH241" s="4" t="s">
        <v>112</v>
      </c>
    </row>
    <row r="242" spans="1:34" s="4" customFormat="1">
      <c r="A242" s="4" t="s">
        <v>607</v>
      </c>
      <c r="B242" s="4" t="s">
        <v>173</v>
      </c>
      <c r="C242" s="4" t="s">
        <v>590</v>
      </c>
      <c r="D242" s="4" t="s">
        <v>591</v>
      </c>
      <c r="E242" s="4" t="s">
        <v>592</v>
      </c>
      <c r="F242" s="4" t="s">
        <v>593</v>
      </c>
      <c r="G242" s="4" t="s">
        <v>288</v>
      </c>
      <c r="H242" s="9" t="s">
        <v>594</v>
      </c>
      <c r="I242" s="4">
        <v>64</v>
      </c>
      <c r="J242" s="4">
        <v>-110</v>
      </c>
      <c r="K242" s="4" t="s">
        <v>607</v>
      </c>
      <c r="L242" s="4" t="s">
        <v>595</v>
      </c>
      <c r="M242" s="6">
        <v>10000</v>
      </c>
      <c r="N242" s="6">
        <v>15000</v>
      </c>
      <c r="O242" s="6">
        <v>5000</v>
      </c>
      <c r="P242" s="4" t="s">
        <v>102</v>
      </c>
      <c r="Q242" s="4">
        <v>145</v>
      </c>
      <c r="R242" s="4">
        <v>1197</v>
      </c>
      <c r="U242" s="4" t="s">
        <v>596</v>
      </c>
      <c r="V242" s="4" t="s">
        <v>597</v>
      </c>
      <c r="AA242" s="4">
        <v>64</v>
      </c>
      <c r="AC242" s="5" t="s">
        <v>111</v>
      </c>
      <c r="AF242" s="4">
        <v>-5.55</v>
      </c>
      <c r="AH242" s="4" t="s">
        <v>112</v>
      </c>
    </row>
    <row r="243" spans="1:34" s="4" customFormat="1">
      <c r="A243" s="4" t="s">
        <v>608</v>
      </c>
      <c r="B243" s="4" t="s">
        <v>173</v>
      </c>
      <c r="C243" s="4" t="s">
        <v>590</v>
      </c>
      <c r="D243" s="4" t="s">
        <v>591</v>
      </c>
      <c r="E243" s="4" t="s">
        <v>592</v>
      </c>
      <c r="F243" s="4" t="s">
        <v>593</v>
      </c>
      <c r="G243" s="4" t="s">
        <v>288</v>
      </c>
      <c r="H243" s="9" t="s">
        <v>594</v>
      </c>
      <c r="I243" s="4">
        <v>64</v>
      </c>
      <c r="J243" s="4">
        <v>-110</v>
      </c>
      <c r="K243" s="4" t="s">
        <v>608</v>
      </c>
      <c r="L243" s="4" t="s">
        <v>595</v>
      </c>
      <c r="M243" s="6">
        <v>10000</v>
      </c>
      <c r="N243" s="6">
        <v>15000</v>
      </c>
      <c r="O243" s="6">
        <v>5000</v>
      </c>
      <c r="P243" s="4" t="s">
        <v>102</v>
      </c>
      <c r="Q243" s="4">
        <v>145</v>
      </c>
      <c r="R243" s="4">
        <v>1136</v>
      </c>
      <c r="U243" s="4" t="s">
        <v>596</v>
      </c>
      <c r="V243" s="4" t="s">
        <v>597</v>
      </c>
      <c r="AA243" s="4">
        <v>32</v>
      </c>
      <c r="AC243" s="5" t="s">
        <v>111</v>
      </c>
      <c r="AF243" s="4">
        <v>-4.99</v>
      </c>
      <c r="AH243" s="4" t="s">
        <v>112</v>
      </c>
    </row>
    <row r="244" spans="1:34" s="4" customFormat="1">
      <c r="A244" s="4" t="s">
        <v>609</v>
      </c>
      <c r="B244" s="4" t="s">
        <v>173</v>
      </c>
      <c r="C244" s="4" t="s">
        <v>590</v>
      </c>
      <c r="D244" s="4" t="s">
        <v>591</v>
      </c>
      <c r="E244" s="4" t="s">
        <v>592</v>
      </c>
      <c r="F244" s="4" t="s">
        <v>593</v>
      </c>
      <c r="G244" s="4" t="s">
        <v>288</v>
      </c>
      <c r="H244" s="9" t="s">
        <v>594</v>
      </c>
      <c r="I244" s="4">
        <v>64</v>
      </c>
      <c r="J244" s="4">
        <v>-110</v>
      </c>
      <c r="K244" s="4" t="s">
        <v>609</v>
      </c>
      <c r="L244" s="4" t="s">
        <v>595</v>
      </c>
      <c r="M244" s="6">
        <v>10000</v>
      </c>
      <c r="N244" s="6">
        <v>15000</v>
      </c>
      <c r="O244" s="6">
        <v>5000</v>
      </c>
      <c r="P244" s="4" t="s">
        <v>102</v>
      </c>
      <c r="Q244" s="4">
        <v>145</v>
      </c>
      <c r="R244" s="4">
        <v>1151</v>
      </c>
      <c r="U244" s="4" t="s">
        <v>596</v>
      </c>
      <c r="V244" s="4" t="s">
        <v>597</v>
      </c>
      <c r="AA244" s="4">
        <v>468</v>
      </c>
      <c r="AC244" s="5" t="s">
        <v>111</v>
      </c>
      <c r="AF244" s="4">
        <v>-3.77</v>
      </c>
      <c r="AH244" s="4" t="s">
        <v>112</v>
      </c>
    </row>
    <row r="245" spans="1:34" s="4" customFormat="1">
      <c r="A245" s="4" t="s">
        <v>610</v>
      </c>
      <c r="B245" s="4" t="s">
        <v>173</v>
      </c>
      <c r="C245" s="4" t="s">
        <v>590</v>
      </c>
      <c r="D245" s="4" t="s">
        <v>591</v>
      </c>
      <c r="E245" s="4" t="s">
        <v>592</v>
      </c>
      <c r="F245" s="4" t="s">
        <v>593</v>
      </c>
      <c r="G245" s="4" t="s">
        <v>288</v>
      </c>
      <c r="H245" s="9" t="s">
        <v>594</v>
      </c>
      <c r="I245" s="4">
        <v>64</v>
      </c>
      <c r="J245" s="4">
        <v>-110</v>
      </c>
      <c r="K245" s="4" t="s">
        <v>610</v>
      </c>
      <c r="L245" s="4" t="s">
        <v>595</v>
      </c>
      <c r="M245" s="6">
        <v>10000</v>
      </c>
      <c r="N245" s="6">
        <v>15000</v>
      </c>
      <c r="O245" s="6">
        <v>5000</v>
      </c>
      <c r="P245" s="4" t="s">
        <v>102</v>
      </c>
      <c r="Q245" s="4">
        <v>145</v>
      </c>
      <c r="R245" s="4">
        <v>1174</v>
      </c>
      <c r="U245" s="4" t="s">
        <v>596</v>
      </c>
      <c r="V245" s="4" t="s">
        <v>597</v>
      </c>
      <c r="AA245" s="4">
        <v>522</v>
      </c>
      <c r="AC245" s="5" t="s">
        <v>111</v>
      </c>
      <c r="AF245" s="4">
        <v>-4.58</v>
      </c>
      <c r="AH245" s="4" t="s">
        <v>112</v>
      </c>
    </row>
    <row r="246" spans="1:34" s="4" customFormat="1">
      <c r="A246" s="4" t="s">
        <v>611</v>
      </c>
      <c r="B246" s="4" t="s">
        <v>173</v>
      </c>
      <c r="C246" s="4" t="s">
        <v>590</v>
      </c>
      <c r="D246" s="4" t="s">
        <v>591</v>
      </c>
      <c r="E246" s="4" t="s">
        <v>592</v>
      </c>
      <c r="F246" s="4" t="s">
        <v>593</v>
      </c>
      <c r="G246" s="4" t="s">
        <v>288</v>
      </c>
      <c r="H246" s="9" t="s">
        <v>594</v>
      </c>
      <c r="I246" s="4">
        <v>64</v>
      </c>
      <c r="J246" s="4">
        <v>-110</v>
      </c>
      <c r="K246" s="4" t="s">
        <v>611</v>
      </c>
      <c r="L246" s="4" t="s">
        <v>595</v>
      </c>
      <c r="M246" s="6">
        <v>10000</v>
      </c>
      <c r="N246" s="6">
        <v>15000</v>
      </c>
      <c r="O246" s="6">
        <v>5000</v>
      </c>
      <c r="P246" s="4" t="s">
        <v>102</v>
      </c>
      <c r="Q246" s="4">
        <v>145</v>
      </c>
      <c r="R246" s="4">
        <v>1076</v>
      </c>
      <c r="U246" s="4" t="s">
        <v>596</v>
      </c>
      <c r="V246" s="4" t="s">
        <v>597</v>
      </c>
      <c r="AA246" s="4">
        <v>85</v>
      </c>
      <c r="AC246" s="5" t="s">
        <v>111</v>
      </c>
      <c r="AF246" s="4">
        <v>-5.58</v>
      </c>
      <c r="AH246" s="4" t="s">
        <v>112</v>
      </c>
    </row>
    <row r="247" spans="1:34" s="4" customFormat="1">
      <c r="A247" s="4" t="s">
        <v>612</v>
      </c>
      <c r="B247" s="4" t="s">
        <v>173</v>
      </c>
      <c r="C247" s="4" t="s">
        <v>590</v>
      </c>
      <c r="D247" s="4" t="s">
        <v>591</v>
      </c>
      <c r="E247" s="4" t="s">
        <v>592</v>
      </c>
      <c r="F247" s="4" t="s">
        <v>593</v>
      </c>
      <c r="G247" s="4" t="s">
        <v>288</v>
      </c>
      <c r="H247" s="9" t="s">
        <v>594</v>
      </c>
      <c r="I247" s="4">
        <v>64</v>
      </c>
      <c r="J247" s="4">
        <v>-110</v>
      </c>
      <c r="K247" s="4" t="s">
        <v>612</v>
      </c>
      <c r="L247" s="4" t="s">
        <v>595</v>
      </c>
      <c r="M247" s="6">
        <v>10000</v>
      </c>
      <c r="N247" s="6">
        <v>15000</v>
      </c>
      <c r="O247" s="6">
        <v>5000</v>
      </c>
      <c r="P247" s="4" t="s">
        <v>102</v>
      </c>
      <c r="Q247" s="4">
        <v>145</v>
      </c>
      <c r="R247" s="4">
        <v>1175</v>
      </c>
      <c r="U247" s="4" t="s">
        <v>596</v>
      </c>
      <c r="V247" s="4" t="s">
        <v>597</v>
      </c>
      <c r="AA247" s="4">
        <v>384</v>
      </c>
      <c r="AC247" s="5" t="s">
        <v>111</v>
      </c>
      <c r="AF247" s="4">
        <v>-5.72</v>
      </c>
      <c r="AH247" s="4" t="s">
        <v>112</v>
      </c>
    </row>
    <row r="248" spans="1:34" s="4" customFormat="1">
      <c r="A248" s="4" t="s">
        <v>613</v>
      </c>
      <c r="B248" s="4" t="s">
        <v>173</v>
      </c>
      <c r="C248" s="4" t="s">
        <v>590</v>
      </c>
      <c r="D248" s="4" t="s">
        <v>591</v>
      </c>
      <c r="E248" s="4" t="s">
        <v>592</v>
      </c>
      <c r="F248" s="4" t="s">
        <v>593</v>
      </c>
      <c r="G248" s="4" t="s">
        <v>288</v>
      </c>
      <c r="H248" s="9" t="s">
        <v>594</v>
      </c>
      <c r="I248" s="4">
        <v>64</v>
      </c>
      <c r="J248" s="4">
        <v>-110</v>
      </c>
      <c r="K248" s="4" t="s">
        <v>613</v>
      </c>
      <c r="L248" s="4" t="s">
        <v>595</v>
      </c>
      <c r="M248" s="6">
        <v>10000</v>
      </c>
      <c r="N248" s="6">
        <v>15000</v>
      </c>
      <c r="O248" s="6">
        <v>5000</v>
      </c>
      <c r="P248" s="4" t="s">
        <v>102</v>
      </c>
      <c r="Q248" s="4">
        <v>145</v>
      </c>
      <c r="R248" s="4">
        <v>1151</v>
      </c>
      <c r="U248" s="4" t="s">
        <v>596</v>
      </c>
      <c r="V248" s="4" t="s">
        <v>597</v>
      </c>
      <c r="AA248" s="4">
        <v>120</v>
      </c>
      <c r="AC248" s="5" t="s">
        <v>111</v>
      </c>
      <c r="AF248" s="4">
        <v>-5.46</v>
      </c>
      <c r="AH248" s="4" t="s">
        <v>112</v>
      </c>
    </row>
    <row r="249" spans="1:34" s="4" customFormat="1">
      <c r="A249" s="4" t="s">
        <v>614</v>
      </c>
      <c r="B249" s="4" t="s">
        <v>173</v>
      </c>
      <c r="C249" s="4" t="s">
        <v>590</v>
      </c>
      <c r="D249" s="4" t="s">
        <v>591</v>
      </c>
      <c r="E249" s="4" t="s">
        <v>592</v>
      </c>
      <c r="F249" s="4" t="s">
        <v>593</v>
      </c>
      <c r="G249" s="4" t="s">
        <v>288</v>
      </c>
      <c r="H249" s="9" t="s">
        <v>594</v>
      </c>
      <c r="I249" s="4">
        <v>64</v>
      </c>
      <c r="J249" s="4">
        <v>-110</v>
      </c>
      <c r="K249" s="4" t="s">
        <v>614</v>
      </c>
      <c r="L249" s="4" t="s">
        <v>595</v>
      </c>
      <c r="M249" s="6">
        <v>10000</v>
      </c>
      <c r="N249" s="6">
        <v>15000</v>
      </c>
      <c r="O249" s="6">
        <v>5000</v>
      </c>
      <c r="P249" s="4" t="s">
        <v>102</v>
      </c>
      <c r="Q249" s="4">
        <v>145</v>
      </c>
      <c r="R249" s="4">
        <v>1161</v>
      </c>
      <c r="U249" s="4" t="s">
        <v>596</v>
      </c>
      <c r="V249" s="4" t="s">
        <v>597</v>
      </c>
      <c r="AA249" s="4">
        <v>575</v>
      </c>
      <c r="AC249" s="5" t="s">
        <v>111</v>
      </c>
      <c r="AF249" s="4">
        <v>-4.53</v>
      </c>
      <c r="AH249" s="4" t="s">
        <v>112</v>
      </c>
    </row>
    <row r="250" spans="1:34" s="4" customFormat="1">
      <c r="A250" s="4" t="s">
        <v>615</v>
      </c>
      <c r="B250" s="4" t="s">
        <v>173</v>
      </c>
      <c r="C250" s="4" t="s">
        <v>590</v>
      </c>
      <c r="D250" s="4" t="s">
        <v>591</v>
      </c>
      <c r="E250" s="4" t="s">
        <v>592</v>
      </c>
      <c r="F250" s="4" t="s">
        <v>593</v>
      </c>
      <c r="G250" s="4" t="s">
        <v>288</v>
      </c>
      <c r="H250" s="9" t="s">
        <v>594</v>
      </c>
      <c r="I250" s="4">
        <v>64</v>
      </c>
      <c r="J250" s="4">
        <v>-110</v>
      </c>
      <c r="K250" s="4" t="s">
        <v>615</v>
      </c>
      <c r="L250" s="4" t="s">
        <v>595</v>
      </c>
      <c r="M250" s="6">
        <v>10000</v>
      </c>
      <c r="N250" s="6">
        <v>15000</v>
      </c>
      <c r="O250" s="6">
        <v>5000</v>
      </c>
      <c r="P250" s="4" t="s">
        <v>102</v>
      </c>
      <c r="Q250" s="4">
        <v>145</v>
      </c>
      <c r="R250" s="4">
        <v>1136</v>
      </c>
      <c r="U250" s="4" t="s">
        <v>596</v>
      </c>
      <c r="V250" s="4" t="s">
        <v>597</v>
      </c>
      <c r="AA250" s="4">
        <v>17</v>
      </c>
      <c r="AC250" s="5" t="s">
        <v>111</v>
      </c>
      <c r="AF250" s="4">
        <v>-5.62</v>
      </c>
      <c r="AH250" s="4" t="s">
        <v>112</v>
      </c>
    </row>
    <row r="251" spans="1:34" s="4" customFormat="1">
      <c r="A251" s="4" t="s">
        <v>616</v>
      </c>
      <c r="B251" s="4" t="s">
        <v>173</v>
      </c>
      <c r="C251" s="4" t="s">
        <v>590</v>
      </c>
      <c r="D251" s="4" t="s">
        <v>591</v>
      </c>
      <c r="E251" s="4" t="s">
        <v>592</v>
      </c>
      <c r="F251" s="4" t="s">
        <v>593</v>
      </c>
      <c r="G251" s="4" t="s">
        <v>288</v>
      </c>
      <c r="H251" s="9" t="s">
        <v>594</v>
      </c>
      <c r="I251" s="4">
        <v>64</v>
      </c>
      <c r="J251" s="4">
        <v>-110</v>
      </c>
      <c r="K251" s="4" t="s">
        <v>616</v>
      </c>
      <c r="L251" s="4" t="s">
        <v>595</v>
      </c>
      <c r="M251" s="6">
        <v>10000</v>
      </c>
      <c r="N251" s="6">
        <v>15000</v>
      </c>
      <c r="O251" s="6">
        <v>5000</v>
      </c>
      <c r="P251" s="4" t="s">
        <v>102</v>
      </c>
      <c r="Q251" s="4">
        <v>145</v>
      </c>
      <c r="R251" s="4">
        <v>1068</v>
      </c>
      <c r="U251" s="4" t="s">
        <v>596</v>
      </c>
      <c r="V251" s="4" t="s">
        <v>597</v>
      </c>
      <c r="AA251" s="4">
        <v>123</v>
      </c>
      <c r="AC251" s="5" t="s">
        <v>111</v>
      </c>
      <c r="AF251" s="4">
        <v>-4.96</v>
      </c>
      <c r="AH251" s="4" t="s">
        <v>112</v>
      </c>
    </row>
    <row r="252" spans="1:34" s="4" customFormat="1">
      <c r="A252" s="4" t="s">
        <v>617</v>
      </c>
      <c r="B252" s="4" t="s">
        <v>173</v>
      </c>
      <c r="C252" s="4" t="s">
        <v>590</v>
      </c>
      <c r="D252" s="4" t="s">
        <v>591</v>
      </c>
      <c r="E252" s="4" t="s">
        <v>592</v>
      </c>
      <c r="F252" s="4" t="s">
        <v>593</v>
      </c>
      <c r="G252" s="4" t="s">
        <v>288</v>
      </c>
      <c r="H252" s="9" t="s">
        <v>594</v>
      </c>
      <c r="I252" s="4">
        <v>64</v>
      </c>
      <c r="J252" s="4">
        <v>-110</v>
      </c>
      <c r="K252" s="4" t="s">
        <v>617</v>
      </c>
      <c r="L252" s="4" t="s">
        <v>595</v>
      </c>
      <c r="M252" s="6">
        <v>10000</v>
      </c>
      <c r="N252" s="6">
        <v>15000</v>
      </c>
      <c r="O252" s="6">
        <v>5000</v>
      </c>
      <c r="P252" s="4" t="s">
        <v>102</v>
      </c>
      <c r="Q252" s="4">
        <v>145</v>
      </c>
      <c r="R252" s="4">
        <v>1157</v>
      </c>
      <c r="U252" s="4" t="s">
        <v>596</v>
      </c>
      <c r="V252" s="4" t="s">
        <v>597</v>
      </c>
      <c r="AA252" s="4">
        <v>66</v>
      </c>
      <c r="AC252" s="5" t="s">
        <v>111</v>
      </c>
      <c r="AF252" s="4">
        <v>-5.36</v>
      </c>
      <c r="AH252" s="4" t="s">
        <v>112</v>
      </c>
    </row>
    <row r="253" spans="1:34" s="4" customFormat="1">
      <c r="A253" s="4" t="s">
        <v>618</v>
      </c>
      <c r="B253" s="4" t="s">
        <v>173</v>
      </c>
      <c r="C253" s="4" t="s">
        <v>590</v>
      </c>
      <c r="D253" s="4" t="s">
        <v>591</v>
      </c>
      <c r="E253" s="4" t="s">
        <v>592</v>
      </c>
      <c r="F253" s="4" t="s">
        <v>593</v>
      </c>
      <c r="G253" s="4" t="s">
        <v>288</v>
      </c>
      <c r="H253" s="9" t="s">
        <v>594</v>
      </c>
      <c r="I253" s="4">
        <v>64</v>
      </c>
      <c r="J253" s="4">
        <v>-110</v>
      </c>
      <c r="K253" s="4" t="s">
        <v>618</v>
      </c>
      <c r="L253" s="4" t="s">
        <v>595</v>
      </c>
      <c r="M253" s="6">
        <v>10000</v>
      </c>
      <c r="N253" s="6">
        <v>15000</v>
      </c>
      <c r="O253" s="6">
        <v>5000</v>
      </c>
      <c r="P253" s="4" t="s">
        <v>102</v>
      </c>
      <c r="Q253" s="4">
        <v>145</v>
      </c>
      <c r="R253" s="4">
        <v>1138</v>
      </c>
      <c r="U253" s="4" t="s">
        <v>596</v>
      </c>
      <c r="V253" s="4" t="s">
        <v>597</v>
      </c>
      <c r="AA253" s="4">
        <v>544</v>
      </c>
      <c r="AC253" s="5" t="s">
        <v>111</v>
      </c>
      <c r="AF253" s="4">
        <v>-3.46</v>
      </c>
      <c r="AH253" s="4" t="s">
        <v>112</v>
      </c>
    </row>
    <row r="254" spans="1:34" s="4" customFormat="1">
      <c r="A254" s="4" t="s">
        <v>619</v>
      </c>
      <c r="B254" s="4" t="s">
        <v>173</v>
      </c>
      <c r="C254" s="4" t="s">
        <v>590</v>
      </c>
      <c r="D254" s="4" t="s">
        <v>591</v>
      </c>
      <c r="E254" s="4" t="s">
        <v>592</v>
      </c>
      <c r="F254" s="4" t="s">
        <v>593</v>
      </c>
      <c r="G254" s="4" t="s">
        <v>288</v>
      </c>
      <c r="H254" s="9" t="s">
        <v>594</v>
      </c>
      <c r="I254" s="4">
        <v>64</v>
      </c>
      <c r="J254" s="4">
        <v>-110</v>
      </c>
      <c r="K254" s="4" t="s">
        <v>619</v>
      </c>
      <c r="L254" s="4" t="s">
        <v>595</v>
      </c>
      <c r="M254" s="6">
        <v>10000</v>
      </c>
      <c r="N254" s="6">
        <v>15000</v>
      </c>
      <c r="O254" s="6">
        <v>5000</v>
      </c>
      <c r="P254" s="4" t="s">
        <v>102</v>
      </c>
      <c r="Q254" s="4">
        <v>145</v>
      </c>
      <c r="R254" s="4">
        <v>1122</v>
      </c>
      <c r="U254" s="4" t="s">
        <v>596</v>
      </c>
      <c r="V254" s="4" t="s">
        <v>597</v>
      </c>
      <c r="AA254" s="4">
        <v>333</v>
      </c>
      <c r="AC254" s="5" t="s">
        <v>111</v>
      </c>
      <c r="AF254" s="4">
        <v>-4.58</v>
      </c>
      <c r="AH254" s="4" t="s">
        <v>112</v>
      </c>
    </row>
    <row r="255" spans="1:34" s="4" customFormat="1">
      <c r="A255" s="4" t="s">
        <v>620</v>
      </c>
      <c r="B255" s="4" t="s">
        <v>173</v>
      </c>
      <c r="C255" s="4" t="s">
        <v>590</v>
      </c>
      <c r="D255" s="4" t="s">
        <v>591</v>
      </c>
      <c r="E255" s="4" t="s">
        <v>592</v>
      </c>
      <c r="F255" s="4" t="s">
        <v>593</v>
      </c>
      <c r="G255" s="4" t="s">
        <v>288</v>
      </c>
      <c r="H255" s="9" t="s">
        <v>594</v>
      </c>
      <c r="I255" s="4">
        <v>64</v>
      </c>
      <c r="J255" s="4">
        <v>-110</v>
      </c>
      <c r="K255" s="4" t="s">
        <v>620</v>
      </c>
      <c r="L255" s="4" t="s">
        <v>595</v>
      </c>
      <c r="M255" s="6">
        <v>10000</v>
      </c>
      <c r="N255" s="6">
        <v>15000</v>
      </c>
      <c r="O255" s="6">
        <v>5000</v>
      </c>
      <c r="P255" s="4" t="s">
        <v>102</v>
      </c>
      <c r="Q255" s="4">
        <v>145</v>
      </c>
      <c r="R255" s="4">
        <v>1179</v>
      </c>
      <c r="U255" s="4" t="s">
        <v>596</v>
      </c>
      <c r="V255" s="4" t="s">
        <v>597</v>
      </c>
      <c r="AA255" s="4">
        <v>296</v>
      </c>
      <c r="AC255" s="5" t="s">
        <v>111</v>
      </c>
      <c r="AF255" s="4">
        <v>-5.32</v>
      </c>
      <c r="AH255" s="4" t="s">
        <v>112</v>
      </c>
    </row>
    <row r="256" spans="1:34" s="4" customFormat="1">
      <c r="A256" s="4" t="s">
        <v>621</v>
      </c>
      <c r="B256" s="4" t="s">
        <v>173</v>
      </c>
      <c r="C256" s="4" t="s">
        <v>590</v>
      </c>
      <c r="D256" s="4" t="s">
        <v>591</v>
      </c>
      <c r="E256" s="4" t="s">
        <v>592</v>
      </c>
      <c r="F256" s="4" t="s">
        <v>593</v>
      </c>
      <c r="G256" s="4" t="s">
        <v>288</v>
      </c>
      <c r="H256" s="9" t="s">
        <v>594</v>
      </c>
      <c r="I256" s="4">
        <v>64</v>
      </c>
      <c r="J256" s="4">
        <v>-110</v>
      </c>
      <c r="K256" s="4" t="s">
        <v>621</v>
      </c>
      <c r="L256" s="4" t="s">
        <v>595</v>
      </c>
      <c r="M256" s="6">
        <v>10000</v>
      </c>
      <c r="N256" s="6">
        <v>15000</v>
      </c>
      <c r="O256" s="6">
        <v>5000</v>
      </c>
      <c r="P256" s="4" t="s">
        <v>102</v>
      </c>
      <c r="Q256" s="4">
        <v>145</v>
      </c>
      <c r="R256" s="4">
        <v>1114</v>
      </c>
      <c r="U256" s="4" t="s">
        <v>596</v>
      </c>
      <c r="V256" s="4" t="s">
        <v>597</v>
      </c>
      <c r="AA256" s="4">
        <v>96</v>
      </c>
      <c r="AC256" s="5" t="s">
        <v>111</v>
      </c>
      <c r="AF256" s="4">
        <v>-5.35</v>
      </c>
      <c r="AH256" s="4" t="s">
        <v>112</v>
      </c>
    </row>
    <row r="257" spans="1:34" s="9" customFormat="1">
      <c r="A257" s="12" t="s">
        <v>727</v>
      </c>
      <c r="B257" s="9" t="s">
        <v>728</v>
      </c>
      <c r="D257" s="9" t="s">
        <v>729</v>
      </c>
      <c r="E257" s="9" t="s">
        <v>730</v>
      </c>
      <c r="G257" s="6" t="s">
        <v>170</v>
      </c>
      <c r="H257" s="9" t="s">
        <v>731</v>
      </c>
      <c r="I257" s="9">
        <v>-17.7</v>
      </c>
      <c r="J257" s="9">
        <v>124.9</v>
      </c>
      <c r="K257" s="12" t="s">
        <v>727</v>
      </c>
      <c r="M257" s="6"/>
      <c r="N257" s="6"/>
      <c r="O257" s="6"/>
      <c r="P257" s="9" t="s">
        <v>102</v>
      </c>
      <c r="AF257" s="9">
        <v>-6.4</v>
      </c>
      <c r="AH257" s="9" t="s">
        <v>112</v>
      </c>
    </row>
    <row r="258" spans="1:34" s="9" customFormat="1">
      <c r="A258" s="12" t="s">
        <v>732</v>
      </c>
      <c r="B258" s="9" t="s">
        <v>728</v>
      </c>
      <c r="D258" s="9" t="s">
        <v>729</v>
      </c>
      <c r="E258" s="9" t="s">
        <v>730</v>
      </c>
      <c r="G258" s="6" t="s">
        <v>170</v>
      </c>
      <c r="H258" s="9" t="s">
        <v>731</v>
      </c>
      <c r="I258" s="9">
        <v>-17.7</v>
      </c>
      <c r="J258" s="9">
        <v>124.9</v>
      </c>
      <c r="K258" s="12" t="s">
        <v>732</v>
      </c>
      <c r="M258" s="6"/>
      <c r="N258" s="6"/>
      <c r="O258" s="6"/>
      <c r="P258" s="9" t="s">
        <v>102</v>
      </c>
      <c r="AF258" s="9">
        <v>-5.3</v>
      </c>
      <c r="AH258" s="9" t="s">
        <v>112</v>
      </c>
    </row>
    <row r="259" spans="1:34" s="9" customFormat="1">
      <c r="A259" s="12" t="s">
        <v>738</v>
      </c>
      <c r="B259" s="9" t="s">
        <v>728</v>
      </c>
      <c r="D259" s="9" t="s">
        <v>729</v>
      </c>
      <c r="E259" s="9" t="s">
        <v>730</v>
      </c>
      <c r="G259" s="6" t="s">
        <v>170</v>
      </c>
      <c r="H259" s="9" t="s">
        <v>731</v>
      </c>
      <c r="I259" s="9">
        <v>-17.7</v>
      </c>
      <c r="J259" s="9">
        <v>124.9</v>
      </c>
      <c r="K259" s="12" t="s">
        <v>738</v>
      </c>
      <c r="M259" s="6"/>
      <c r="N259" s="6"/>
      <c r="O259" s="6"/>
      <c r="P259" s="9" t="s">
        <v>102</v>
      </c>
      <c r="AF259" s="9">
        <v>-5.0999999999999996</v>
      </c>
      <c r="AH259" s="9" t="s">
        <v>112</v>
      </c>
    </row>
    <row r="260" spans="1:34" s="9" customFormat="1">
      <c r="A260" s="12" t="s">
        <v>739</v>
      </c>
      <c r="B260" s="9" t="s">
        <v>728</v>
      </c>
      <c r="D260" s="9" t="s">
        <v>729</v>
      </c>
      <c r="E260" s="9" t="s">
        <v>730</v>
      </c>
      <c r="G260" s="6" t="s">
        <v>170</v>
      </c>
      <c r="H260" s="9" t="s">
        <v>731</v>
      </c>
      <c r="I260" s="9">
        <v>-17.7</v>
      </c>
      <c r="J260" s="9">
        <v>124.9</v>
      </c>
      <c r="K260" s="12" t="s">
        <v>739</v>
      </c>
      <c r="M260" s="6"/>
      <c r="N260" s="6"/>
      <c r="O260" s="6"/>
      <c r="P260" s="9" t="s">
        <v>102</v>
      </c>
      <c r="AF260" s="9">
        <v>-3.9</v>
      </c>
      <c r="AH260" s="9" t="s">
        <v>112</v>
      </c>
    </row>
    <row r="261" spans="1:34" s="9" customFormat="1">
      <c r="A261" s="12" t="s">
        <v>743</v>
      </c>
      <c r="B261" s="9" t="s">
        <v>728</v>
      </c>
      <c r="D261" s="9" t="s">
        <v>729</v>
      </c>
      <c r="E261" s="9" t="s">
        <v>730</v>
      </c>
      <c r="G261" s="6" t="s">
        <v>170</v>
      </c>
      <c r="H261" s="9" t="s">
        <v>731</v>
      </c>
      <c r="I261" s="9">
        <v>-17.7</v>
      </c>
      <c r="J261" s="9">
        <v>124.9</v>
      </c>
      <c r="K261" s="12" t="s">
        <v>743</v>
      </c>
      <c r="M261" s="6"/>
      <c r="N261" s="6"/>
      <c r="O261" s="6"/>
      <c r="P261" s="9" t="s">
        <v>102</v>
      </c>
      <c r="AF261" s="9">
        <v>-4.3</v>
      </c>
      <c r="AH261" s="9" t="s">
        <v>112</v>
      </c>
    </row>
    <row r="262" spans="1:34" s="9" customFormat="1">
      <c r="A262" s="12" t="s">
        <v>744</v>
      </c>
      <c r="B262" s="9" t="s">
        <v>728</v>
      </c>
      <c r="D262" s="9" t="s">
        <v>729</v>
      </c>
      <c r="E262" s="9" t="s">
        <v>730</v>
      </c>
      <c r="G262" s="6" t="s">
        <v>170</v>
      </c>
      <c r="H262" s="9" t="s">
        <v>731</v>
      </c>
      <c r="I262" s="9">
        <v>-17.7</v>
      </c>
      <c r="J262" s="9">
        <v>124.9</v>
      </c>
      <c r="K262" s="12" t="s">
        <v>744</v>
      </c>
      <c r="M262" s="6"/>
      <c r="N262" s="6"/>
      <c r="O262" s="6"/>
      <c r="P262" s="9" t="s">
        <v>102</v>
      </c>
      <c r="AF262" s="9">
        <v>-4.9000000000000004</v>
      </c>
      <c r="AH262" s="9" t="s">
        <v>112</v>
      </c>
    </row>
    <row r="263" spans="1:34" s="9" customFormat="1">
      <c r="A263" s="12" t="s">
        <v>745</v>
      </c>
      <c r="B263" s="9" t="s">
        <v>728</v>
      </c>
      <c r="D263" s="9" t="s">
        <v>729</v>
      </c>
      <c r="E263" s="9" t="s">
        <v>730</v>
      </c>
      <c r="G263" s="6" t="s">
        <v>170</v>
      </c>
      <c r="H263" s="9" t="s">
        <v>731</v>
      </c>
      <c r="I263" s="9">
        <v>-17.7</v>
      </c>
      <c r="J263" s="9">
        <v>124.9</v>
      </c>
      <c r="K263" s="12" t="s">
        <v>745</v>
      </c>
      <c r="M263" s="6"/>
      <c r="N263" s="6"/>
      <c r="O263" s="6"/>
      <c r="P263" s="9" t="s">
        <v>102</v>
      </c>
      <c r="AF263" s="9">
        <v>-4.4000000000000004</v>
      </c>
      <c r="AH263" s="9" t="s">
        <v>112</v>
      </c>
    </row>
    <row r="264" spans="1:34" s="9" customFormat="1">
      <c r="A264" s="12" t="s">
        <v>747</v>
      </c>
      <c r="B264" s="9" t="s">
        <v>728</v>
      </c>
      <c r="D264" s="9" t="s">
        <v>729</v>
      </c>
      <c r="E264" s="9" t="s">
        <v>730</v>
      </c>
      <c r="G264" s="6" t="s">
        <v>170</v>
      </c>
      <c r="H264" s="9" t="s">
        <v>731</v>
      </c>
      <c r="I264" s="9">
        <v>-17.7</v>
      </c>
      <c r="J264" s="9">
        <v>124.9</v>
      </c>
      <c r="K264" s="12" t="s">
        <v>747</v>
      </c>
      <c r="M264" s="6"/>
      <c r="N264" s="6"/>
      <c r="O264" s="6"/>
      <c r="P264" s="9" t="s">
        <v>102</v>
      </c>
      <c r="AF264" s="9">
        <v>-4.4000000000000004</v>
      </c>
      <c r="AH264" s="9" t="s">
        <v>112</v>
      </c>
    </row>
    <row r="265" spans="1:34" s="9" customFormat="1">
      <c r="A265" s="12" t="s">
        <v>748</v>
      </c>
      <c r="B265" s="9" t="s">
        <v>728</v>
      </c>
      <c r="D265" s="9" t="s">
        <v>729</v>
      </c>
      <c r="E265" s="9" t="s">
        <v>749</v>
      </c>
      <c r="G265" s="6" t="s">
        <v>170</v>
      </c>
      <c r="H265" s="9" t="s">
        <v>731</v>
      </c>
      <c r="I265" s="9">
        <v>-17.600000000000001</v>
      </c>
      <c r="J265" s="9">
        <v>124.8</v>
      </c>
      <c r="K265" s="12" t="s">
        <v>748</v>
      </c>
      <c r="M265" s="6"/>
      <c r="N265" s="6"/>
      <c r="O265" s="6"/>
      <c r="P265" s="9" t="s">
        <v>102</v>
      </c>
      <c r="AF265" s="9">
        <v>-6.2</v>
      </c>
      <c r="AG265" s="9" t="s">
        <v>110</v>
      </c>
      <c r="AH265" s="9" t="s">
        <v>112</v>
      </c>
    </row>
    <row r="266" spans="1:34" s="9" customFormat="1">
      <c r="A266" s="12" t="s">
        <v>750</v>
      </c>
      <c r="B266" s="9" t="s">
        <v>728</v>
      </c>
      <c r="D266" s="9" t="s">
        <v>729</v>
      </c>
      <c r="E266" s="9" t="s">
        <v>749</v>
      </c>
      <c r="G266" s="6" t="s">
        <v>170</v>
      </c>
      <c r="H266" s="9" t="s">
        <v>731</v>
      </c>
      <c r="I266" s="9">
        <v>-17.600000000000001</v>
      </c>
      <c r="J266" s="9">
        <v>124.8</v>
      </c>
      <c r="K266" s="12" t="s">
        <v>750</v>
      </c>
      <c r="M266" s="6"/>
      <c r="N266" s="6"/>
      <c r="O266" s="6"/>
      <c r="P266" s="9" t="s">
        <v>102</v>
      </c>
      <c r="AF266" s="9">
        <v>-4</v>
      </c>
      <c r="AH266" s="9" t="s">
        <v>112</v>
      </c>
    </row>
    <row r="267" spans="1:34" s="9" customFormat="1">
      <c r="A267" s="12" t="s">
        <v>752</v>
      </c>
      <c r="B267" s="9" t="s">
        <v>728</v>
      </c>
      <c r="D267" s="9" t="s">
        <v>729</v>
      </c>
      <c r="E267" s="9" t="s">
        <v>749</v>
      </c>
      <c r="G267" s="6" t="s">
        <v>170</v>
      </c>
      <c r="H267" s="9" t="s">
        <v>731</v>
      </c>
      <c r="I267" s="9">
        <v>-17.600000000000001</v>
      </c>
      <c r="J267" s="9">
        <v>124.8</v>
      </c>
      <c r="K267" s="12" t="s">
        <v>752</v>
      </c>
      <c r="M267" s="6"/>
      <c r="N267" s="6"/>
      <c r="O267" s="6"/>
      <c r="P267" s="9" t="s">
        <v>102</v>
      </c>
      <c r="AF267" s="9">
        <v>-6.1</v>
      </c>
      <c r="AH267" s="9" t="s">
        <v>112</v>
      </c>
    </row>
    <row r="268" spans="1:34" s="9" customFormat="1">
      <c r="A268" s="12" t="s">
        <v>754</v>
      </c>
      <c r="B268" s="9" t="s">
        <v>728</v>
      </c>
      <c r="D268" s="9" t="s">
        <v>729</v>
      </c>
      <c r="E268" s="9" t="s">
        <v>749</v>
      </c>
      <c r="G268" s="6" t="s">
        <v>170</v>
      </c>
      <c r="H268" s="9" t="s">
        <v>731</v>
      </c>
      <c r="I268" s="9">
        <v>-17.600000000000001</v>
      </c>
      <c r="J268" s="9">
        <v>124.8</v>
      </c>
      <c r="K268" s="12" t="s">
        <v>754</v>
      </c>
      <c r="M268" s="6"/>
      <c r="N268" s="6"/>
      <c r="O268" s="6"/>
      <c r="P268" s="9" t="s">
        <v>102</v>
      </c>
      <c r="AF268" s="9">
        <v>-5.8</v>
      </c>
      <c r="AH268" s="9" t="s">
        <v>112</v>
      </c>
    </row>
    <row r="269" spans="1:34" s="9" customFormat="1">
      <c r="A269" s="12" t="s">
        <v>755</v>
      </c>
      <c r="B269" s="9" t="s">
        <v>728</v>
      </c>
      <c r="D269" s="9" t="s">
        <v>729</v>
      </c>
      <c r="E269" s="9" t="s">
        <v>749</v>
      </c>
      <c r="G269" s="6" t="s">
        <v>170</v>
      </c>
      <c r="H269" s="9" t="s">
        <v>731</v>
      </c>
      <c r="I269" s="9">
        <v>-17.600000000000001</v>
      </c>
      <c r="J269" s="9">
        <v>124.8</v>
      </c>
      <c r="K269" s="12" t="s">
        <v>755</v>
      </c>
      <c r="M269" s="6"/>
      <c r="N269" s="6"/>
      <c r="O269" s="6"/>
      <c r="P269" s="9" t="s">
        <v>102</v>
      </c>
      <c r="AF269" s="9">
        <v>-5.9</v>
      </c>
      <c r="AH269" s="9" t="s">
        <v>112</v>
      </c>
    </row>
    <row r="270" spans="1:34" s="9" customFormat="1">
      <c r="A270" s="12" t="s">
        <v>756</v>
      </c>
      <c r="B270" s="9" t="s">
        <v>728</v>
      </c>
      <c r="D270" s="9" t="s">
        <v>729</v>
      </c>
      <c r="E270" s="9" t="s">
        <v>749</v>
      </c>
      <c r="G270" s="6" t="s">
        <v>170</v>
      </c>
      <c r="H270" s="9" t="s">
        <v>731</v>
      </c>
      <c r="I270" s="9">
        <v>-17.600000000000001</v>
      </c>
      <c r="J270" s="9">
        <v>124.8</v>
      </c>
      <c r="K270" s="12" t="s">
        <v>756</v>
      </c>
      <c r="M270" s="6"/>
      <c r="N270" s="6"/>
      <c r="O270" s="6"/>
      <c r="P270" s="9" t="s">
        <v>102</v>
      </c>
      <c r="AF270" s="9">
        <v>-6.3</v>
      </c>
      <c r="AG270" s="9" t="s">
        <v>110</v>
      </c>
      <c r="AH270" s="9" t="s">
        <v>112</v>
      </c>
    </row>
    <row r="271" spans="1:34" s="9" customFormat="1">
      <c r="A271" s="12" t="s">
        <v>758</v>
      </c>
      <c r="B271" s="9" t="s">
        <v>728</v>
      </c>
      <c r="D271" s="9" t="s">
        <v>729</v>
      </c>
      <c r="E271" s="9" t="s">
        <v>749</v>
      </c>
      <c r="G271" s="6" t="s">
        <v>170</v>
      </c>
      <c r="H271" s="9" t="s">
        <v>731</v>
      </c>
      <c r="I271" s="9">
        <v>-17.600000000000001</v>
      </c>
      <c r="J271" s="9">
        <v>124.8</v>
      </c>
      <c r="K271" s="12" t="s">
        <v>758</v>
      </c>
      <c r="M271" s="6"/>
      <c r="N271" s="6"/>
      <c r="O271" s="6"/>
      <c r="P271" s="9" t="s">
        <v>102</v>
      </c>
      <c r="AF271" s="9">
        <v>-4</v>
      </c>
      <c r="AH271" s="9" t="s">
        <v>112</v>
      </c>
    </row>
    <row r="272" spans="1:34" s="9" customFormat="1">
      <c r="A272" s="9" t="s">
        <v>805</v>
      </c>
      <c r="B272" s="9" t="s">
        <v>728</v>
      </c>
      <c r="D272" s="9" t="s">
        <v>729</v>
      </c>
      <c r="E272" s="9" t="s">
        <v>760</v>
      </c>
      <c r="F272" s="9" t="s">
        <v>761</v>
      </c>
      <c r="G272" s="11" t="s">
        <v>170</v>
      </c>
      <c r="H272" s="4" t="s">
        <v>171</v>
      </c>
      <c r="I272" s="9">
        <v>-16.7</v>
      </c>
      <c r="J272" s="9">
        <v>128.4</v>
      </c>
      <c r="K272" s="9" t="s">
        <v>805</v>
      </c>
      <c r="M272" s="6"/>
      <c r="N272" s="6"/>
      <c r="O272" s="6"/>
      <c r="P272" s="9" t="s">
        <v>102</v>
      </c>
      <c r="AF272" s="9">
        <v>-9.1</v>
      </c>
      <c r="AG272" s="9" t="s">
        <v>110</v>
      </c>
      <c r="AH272" s="9" t="s">
        <v>112</v>
      </c>
    </row>
    <row r="273" spans="1:34" s="9" customFormat="1">
      <c r="A273" s="9" t="s">
        <v>821</v>
      </c>
      <c r="B273" s="9" t="s">
        <v>728</v>
      </c>
      <c r="D273" s="9" t="s">
        <v>729</v>
      </c>
      <c r="E273" s="9" t="s">
        <v>760</v>
      </c>
      <c r="F273" s="9" t="s">
        <v>819</v>
      </c>
      <c r="G273" s="11" t="s">
        <v>170</v>
      </c>
      <c r="H273" s="4" t="s">
        <v>171</v>
      </c>
      <c r="I273" s="9">
        <v>-16.7</v>
      </c>
      <c r="J273" s="9">
        <v>128.4</v>
      </c>
      <c r="K273" s="9" t="s">
        <v>821</v>
      </c>
      <c r="M273" s="6"/>
      <c r="N273" s="6"/>
      <c r="O273" s="6"/>
      <c r="P273" s="9" t="s">
        <v>102</v>
      </c>
      <c r="AF273" s="9">
        <v>-7.3</v>
      </c>
      <c r="AH273" s="9" t="s">
        <v>112</v>
      </c>
    </row>
    <row r="274" spans="1:34" s="9" customFormat="1">
      <c r="A274" s="9" t="s">
        <v>857</v>
      </c>
      <c r="B274" s="9" t="s">
        <v>728</v>
      </c>
      <c r="D274" s="9" t="s">
        <v>729</v>
      </c>
      <c r="E274" s="9" t="s">
        <v>760</v>
      </c>
      <c r="F274" s="9" t="s">
        <v>819</v>
      </c>
      <c r="G274" s="11" t="s">
        <v>170</v>
      </c>
      <c r="H274" s="4" t="s">
        <v>171</v>
      </c>
      <c r="I274" s="9">
        <v>-16.7</v>
      </c>
      <c r="J274" s="9">
        <v>128.4</v>
      </c>
      <c r="K274" s="9" t="s">
        <v>857</v>
      </c>
      <c r="M274" s="6"/>
      <c r="N274" s="6"/>
      <c r="O274" s="6"/>
      <c r="P274" s="9" t="s">
        <v>102</v>
      </c>
      <c r="AF274" s="9">
        <v>-5.75</v>
      </c>
      <c r="AG274" s="9" t="s">
        <v>110</v>
      </c>
      <c r="AH274" s="9" t="s">
        <v>112</v>
      </c>
    </row>
    <row r="275" spans="1:34" s="9" customFormat="1">
      <c r="A275" s="9" t="s">
        <v>858</v>
      </c>
      <c r="B275" s="9" t="s">
        <v>728</v>
      </c>
      <c r="D275" s="9" t="s">
        <v>729</v>
      </c>
      <c r="E275" s="9" t="s">
        <v>760</v>
      </c>
      <c r="F275" s="9" t="s">
        <v>819</v>
      </c>
      <c r="G275" s="11" t="s">
        <v>170</v>
      </c>
      <c r="H275" s="4" t="s">
        <v>171</v>
      </c>
      <c r="I275" s="9">
        <v>-16.7</v>
      </c>
      <c r="J275" s="9">
        <v>128.4</v>
      </c>
      <c r="K275" s="9" t="s">
        <v>858</v>
      </c>
      <c r="M275" s="6"/>
      <c r="N275" s="6"/>
      <c r="O275" s="6"/>
      <c r="P275" s="9" t="s">
        <v>102</v>
      </c>
      <c r="AF275" s="9">
        <v>-4.4000000000000004</v>
      </c>
      <c r="AG275" s="9" t="s">
        <v>110</v>
      </c>
      <c r="AH275" s="9" t="s">
        <v>112</v>
      </c>
    </row>
    <row r="276" spans="1:34" s="9" customFormat="1">
      <c r="A276" s="9" t="s">
        <v>859</v>
      </c>
      <c r="B276" s="9" t="s">
        <v>728</v>
      </c>
      <c r="D276" s="9" t="s">
        <v>729</v>
      </c>
      <c r="E276" s="9" t="s">
        <v>760</v>
      </c>
      <c r="F276" s="9" t="s">
        <v>860</v>
      </c>
      <c r="G276" s="11" t="s">
        <v>170</v>
      </c>
      <c r="H276" s="4" t="s">
        <v>171</v>
      </c>
      <c r="I276" s="9">
        <v>-16.7</v>
      </c>
      <c r="J276" s="9">
        <v>128.4</v>
      </c>
      <c r="K276" s="9" t="s">
        <v>859</v>
      </c>
      <c r="M276" s="6"/>
      <c r="N276" s="6"/>
      <c r="O276" s="6"/>
      <c r="P276" s="9" t="s">
        <v>102</v>
      </c>
      <c r="AF276" s="9">
        <v>-5</v>
      </c>
      <c r="AH276" s="9" t="s">
        <v>112</v>
      </c>
    </row>
    <row r="277" spans="1:34" s="9" customFormat="1">
      <c r="A277" s="9" t="s">
        <v>861</v>
      </c>
      <c r="B277" s="9" t="s">
        <v>728</v>
      </c>
      <c r="D277" s="9" t="s">
        <v>729</v>
      </c>
      <c r="E277" s="9" t="s">
        <v>760</v>
      </c>
      <c r="F277" s="9" t="s">
        <v>860</v>
      </c>
      <c r="G277" s="11" t="s">
        <v>170</v>
      </c>
      <c r="H277" s="4" t="s">
        <v>171</v>
      </c>
      <c r="I277" s="9">
        <v>-16.7</v>
      </c>
      <c r="J277" s="9">
        <v>128.4</v>
      </c>
      <c r="K277" s="9" t="s">
        <v>861</v>
      </c>
      <c r="M277" s="6"/>
      <c r="N277" s="6"/>
      <c r="O277" s="6"/>
      <c r="P277" s="9" t="s">
        <v>102</v>
      </c>
      <c r="AF277" s="9">
        <v>-8.9</v>
      </c>
      <c r="AG277" s="9" t="s">
        <v>110</v>
      </c>
      <c r="AH277" s="9" t="s">
        <v>112</v>
      </c>
    </row>
    <row r="278" spans="1:34" s="9" customFormat="1">
      <c r="A278" s="9" t="s">
        <v>862</v>
      </c>
      <c r="B278" s="9" t="s">
        <v>728</v>
      </c>
      <c r="D278" s="9" t="s">
        <v>729</v>
      </c>
      <c r="E278" s="9" t="s">
        <v>760</v>
      </c>
      <c r="F278" s="9" t="s">
        <v>860</v>
      </c>
      <c r="G278" s="11" t="s">
        <v>170</v>
      </c>
      <c r="H278" s="4" t="s">
        <v>171</v>
      </c>
      <c r="I278" s="9">
        <v>-16.7</v>
      </c>
      <c r="J278" s="9">
        <v>128.4</v>
      </c>
      <c r="K278" s="9" t="s">
        <v>862</v>
      </c>
      <c r="M278" s="6"/>
      <c r="N278" s="6"/>
      <c r="O278" s="6"/>
      <c r="P278" s="9" t="s">
        <v>102</v>
      </c>
      <c r="AF278" s="9">
        <v>-3.6</v>
      </c>
      <c r="AH278" s="9" t="s">
        <v>112</v>
      </c>
    </row>
    <row r="279" spans="1:34" s="9" customFormat="1">
      <c r="A279" s="9" t="s">
        <v>863</v>
      </c>
      <c r="B279" s="9" t="s">
        <v>728</v>
      </c>
      <c r="D279" s="9" t="s">
        <v>729</v>
      </c>
      <c r="E279" s="9" t="s">
        <v>760</v>
      </c>
      <c r="F279" s="9" t="s">
        <v>860</v>
      </c>
      <c r="G279" s="11" t="s">
        <v>170</v>
      </c>
      <c r="H279" s="4" t="s">
        <v>171</v>
      </c>
      <c r="I279" s="9">
        <v>-16.7</v>
      </c>
      <c r="J279" s="9">
        <v>128.4</v>
      </c>
      <c r="K279" s="9" t="s">
        <v>863</v>
      </c>
      <c r="M279" s="6"/>
      <c r="N279" s="6"/>
      <c r="O279" s="6"/>
      <c r="P279" s="9" t="s">
        <v>102</v>
      </c>
      <c r="AF279" s="9">
        <v>-7.7</v>
      </c>
      <c r="AH279" s="9" t="s">
        <v>112</v>
      </c>
    </row>
    <row r="280" spans="1:34" s="9" customFormat="1">
      <c r="A280" s="9" t="s">
        <v>864</v>
      </c>
      <c r="B280" s="9" t="s">
        <v>728</v>
      </c>
      <c r="D280" s="9" t="s">
        <v>729</v>
      </c>
      <c r="E280" s="9" t="s">
        <v>760</v>
      </c>
      <c r="F280" s="9" t="s">
        <v>860</v>
      </c>
      <c r="G280" s="11" t="s">
        <v>170</v>
      </c>
      <c r="H280" s="4" t="s">
        <v>171</v>
      </c>
      <c r="I280" s="9">
        <v>-16.7</v>
      </c>
      <c r="J280" s="9">
        <v>128.4</v>
      </c>
      <c r="K280" s="9" t="s">
        <v>864</v>
      </c>
      <c r="M280" s="6"/>
      <c r="N280" s="6"/>
      <c r="O280" s="6"/>
      <c r="P280" s="9" t="s">
        <v>102</v>
      </c>
      <c r="AF280" s="9">
        <v>-3.25</v>
      </c>
      <c r="AG280" s="9" t="s">
        <v>110</v>
      </c>
      <c r="AH280" s="9" t="s">
        <v>112</v>
      </c>
    </row>
    <row r="281" spans="1:34" s="9" customFormat="1">
      <c r="A281" s="9" t="s">
        <v>865</v>
      </c>
      <c r="B281" s="9" t="s">
        <v>728</v>
      </c>
      <c r="D281" s="9" t="s">
        <v>729</v>
      </c>
      <c r="E281" s="9" t="s">
        <v>760</v>
      </c>
      <c r="F281" s="9" t="s">
        <v>860</v>
      </c>
      <c r="G281" s="11" t="s">
        <v>170</v>
      </c>
      <c r="H281" s="4" t="s">
        <v>171</v>
      </c>
      <c r="I281" s="9">
        <v>-16.7</v>
      </c>
      <c r="J281" s="9">
        <v>128.4</v>
      </c>
      <c r="K281" s="9" t="s">
        <v>865</v>
      </c>
      <c r="M281" s="6"/>
      <c r="N281" s="6"/>
      <c r="O281" s="6"/>
      <c r="P281" s="9" t="s">
        <v>102</v>
      </c>
      <c r="AF281" s="9">
        <v>-6.9</v>
      </c>
      <c r="AG281" s="9" t="s">
        <v>110</v>
      </c>
      <c r="AH281" s="9" t="s">
        <v>112</v>
      </c>
    </row>
    <row r="282" spans="1:34" s="9" customFormat="1">
      <c r="A282" s="9" t="s">
        <v>866</v>
      </c>
      <c r="B282" s="9" t="s">
        <v>728</v>
      </c>
      <c r="D282" s="9" t="s">
        <v>729</v>
      </c>
      <c r="E282" s="9" t="s">
        <v>760</v>
      </c>
      <c r="F282" s="9" t="s">
        <v>860</v>
      </c>
      <c r="G282" s="11" t="s">
        <v>170</v>
      </c>
      <c r="H282" s="4" t="s">
        <v>171</v>
      </c>
      <c r="I282" s="9">
        <v>-16.7</v>
      </c>
      <c r="J282" s="9">
        <v>128.4</v>
      </c>
      <c r="K282" s="9" t="s">
        <v>866</v>
      </c>
      <c r="M282" s="6"/>
      <c r="N282" s="6"/>
      <c r="O282" s="6"/>
      <c r="P282" s="9" t="s">
        <v>867</v>
      </c>
      <c r="AF282" s="9">
        <v>-8.5</v>
      </c>
      <c r="AH282" s="9" t="s">
        <v>112</v>
      </c>
    </row>
    <row r="283" spans="1:34" s="9" customFormat="1">
      <c r="A283" s="9" t="s">
        <v>868</v>
      </c>
      <c r="B283" t="s">
        <v>869</v>
      </c>
      <c r="C283" s="9" t="s">
        <v>870</v>
      </c>
      <c r="D283" s="9" t="s">
        <v>871</v>
      </c>
      <c r="E283" s="9" t="s">
        <v>872</v>
      </c>
      <c r="G283" s="11" t="s">
        <v>164</v>
      </c>
      <c r="H283" s="9" t="s">
        <v>163</v>
      </c>
      <c r="I283" s="5">
        <v>66.430000000000007</v>
      </c>
      <c r="J283" s="5">
        <v>112.32</v>
      </c>
      <c r="K283" s="9" t="s">
        <v>868</v>
      </c>
      <c r="M283" s="6"/>
      <c r="N283" s="6"/>
      <c r="O283" s="6"/>
      <c r="P283" s="9" t="s">
        <v>102</v>
      </c>
      <c r="AF283" s="9">
        <v>-4.18</v>
      </c>
    </row>
    <row r="284" spans="1:34" s="9" customFormat="1">
      <c r="A284" s="9" t="s">
        <v>873</v>
      </c>
      <c r="B284" t="s">
        <v>874</v>
      </c>
      <c r="C284" s="9" t="s">
        <v>870</v>
      </c>
      <c r="D284" s="9" t="s">
        <v>871</v>
      </c>
      <c r="E284" s="9" t="s">
        <v>875</v>
      </c>
      <c r="G284" s="11" t="s">
        <v>164</v>
      </c>
      <c r="H284" s="9" t="s">
        <v>876</v>
      </c>
      <c r="I284" s="4">
        <v>62</v>
      </c>
      <c r="J284" s="4">
        <v>113</v>
      </c>
      <c r="K284" s="9" t="s">
        <v>873</v>
      </c>
      <c r="M284" s="6"/>
      <c r="N284" s="6"/>
      <c r="O284" s="6"/>
      <c r="P284" s="9" t="s">
        <v>102</v>
      </c>
      <c r="AF284" s="9">
        <v>-3.16</v>
      </c>
    </row>
    <row r="285" spans="1:34" s="9" customFormat="1">
      <c r="A285" s="9" t="s">
        <v>877</v>
      </c>
      <c r="B285" t="s">
        <v>878</v>
      </c>
      <c r="C285" s="9" t="s">
        <v>870</v>
      </c>
      <c r="D285" s="9" t="s">
        <v>871</v>
      </c>
      <c r="E285" s="9" t="s">
        <v>879</v>
      </c>
      <c r="G285" s="11" t="s">
        <v>164</v>
      </c>
      <c r="H285" s="9" t="s">
        <v>165</v>
      </c>
      <c r="I285" s="4">
        <v>62.5</v>
      </c>
      <c r="J285" s="4">
        <v>113.9</v>
      </c>
      <c r="K285" s="9" t="s">
        <v>877</v>
      </c>
      <c r="M285" s="6"/>
      <c r="N285" s="6"/>
      <c r="O285" s="6"/>
      <c r="P285" s="9" t="s">
        <v>102</v>
      </c>
      <c r="AF285" s="9">
        <v>-6.93</v>
      </c>
    </row>
    <row r="286" spans="1:34" s="4" customFormat="1">
      <c r="A286" s="4" t="s">
        <v>894</v>
      </c>
      <c r="B286" s="4" t="s">
        <v>173</v>
      </c>
      <c r="C286" s="4" t="s">
        <v>895</v>
      </c>
      <c r="D286" s="4" t="s">
        <v>896</v>
      </c>
      <c r="E286" s="4" t="s">
        <v>897</v>
      </c>
      <c r="G286" s="4" t="s">
        <v>288</v>
      </c>
      <c r="H286" s="4" t="s">
        <v>289</v>
      </c>
      <c r="I286" s="4">
        <v>64</v>
      </c>
      <c r="J286" s="4">
        <v>-110</v>
      </c>
      <c r="K286" s="4" t="s">
        <v>894</v>
      </c>
      <c r="M286" s="6"/>
      <c r="N286" s="6"/>
      <c r="O286" s="6"/>
      <c r="P286" s="4" t="s">
        <v>102</v>
      </c>
      <c r="U286" s="4" t="s">
        <v>486</v>
      </c>
      <c r="V286" s="4" t="s">
        <v>287</v>
      </c>
      <c r="AA286" s="4">
        <v>347</v>
      </c>
      <c r="AC286" s="4" t="s">
        <v>111</v>
      </c>
    </row>
    <row r="287" spans="1:34" s="4" customFormat="1">
      <c r="A287" s="4" t="s">
        <v>898</v>
      </c>
      <c r="B287" s="4" t="s">
        <v>173</v>
      </c>
      <c r="C287" s="4" t="s">
        <v>895</v>
      </c>
      <c r="D287" s="4" t="s">
        <v>896</v>
      </c>
      <c r="E287" s="4" t="s">
        <v>897</v>
      </c>
      <c r="G287" s="4" t="s">
        <v>288</v>
      </c>
      <c r="H287" s="4" t="s">
        <v>289</v>
      </c>
      <c r="I287" s="4">
        <v>64</v>
      </c>
      <c r="J287" s="4">
        <v>-110</v>
      </c>
      <c r="K287" s="4" t="s">
        <v>898</v>
      </c>
      <c r="M287" s="6"/>
      <c r="N287" s="6"/>
      <c r="O287" s="6"/>
      <c r="P287" s="4" t="s">
        <v>102</v>
      </c>
      <c r="U287" s="4" t="s">
        <v>486</v>
      </c>
      <c r="V287" s="4" t="s">
        <v>287</v>
      </c>
      <c r="AA287" s="4">
        <v>372</v>
      </c>
      <c r="AC287" s="4" t="s">
        <v>111</v>
      </c>
    </row>
    <row r="288" spans="1:34" s="4" customFormat="1">
      <c r="A288" s="4" t="s">
        <v>899</v>
      </c>
      <c r="B288" s="4" t="s">
        <v>173</v>
      </c>
      <c r="C288" s="4" t="s">
        <v>895</v>
      </c>
      <c r="D288" s="4" t="s">
        <v>896</v>
      </c>
      <c r="E288" s="4" t="s">
        <v>897</v>
      </c>
      <c r="G288" s="4" t="s">
        <v>288</v>
      </c>
      <c r="H288" s="4" t="s">
        <v>289</v>
      </c>
      <c r="I288" s="4">
        <v>64</v>
      </c>
      <c r="J288" s="4">
        <v>-110</v>
      </c>
      <c r="K288" s="4" t="s">
        <v>899</v>
      </c>
      <c r="M288" s="6"/>
      <c r="N288" s="6"/>
      <c r="O288" s="6"/>
      <c r="P288" s="4" t="s">
        <v>102</v>
      </c>
      <c r="U288" s="4" t="s">
        <v>486</v>
      </c>
      <c r="V288" s="4" t="s">
        <v>287</v>
      </c>
      <c r="AA288" s="4">
        <v>0</v>
      </c>
      <c r="AC288" s="4" t="s">
        <v>111</v>
      </c>
    </row>
    <row r="289" spans="1:29" s="4" customFormat="1">
      <c r="A289" s="4" t="s">
        <v>900</v>
      </c>
      <c r="B289" s="4" t="s">
        <v>173</v>
      </c>
      <c r="C289" s="4" t="s">
        <v>895</v>
      </c>
      <c r="D289" s="4" t="s">
        <v>896</v>
      </c>
      <c r="E289" s="4" t="s">
        <v>897</v>
      </c>
      <c r="G289" s="4" t="s">
        <v>288</v>
      </c>
      <c r="H289" s="4" t="s">
        <v>289</v>
      </c>
      <c r="I289" s="4">
        <v>64</v>
      </c>
      <c r="J289" s="4">
        <v>-110</v>
      </c>
      <c r="K289" s="4" t="s">
        <v>900</v>
      </c>
      <c r="M289" s="6"/>
      <c r="N289" s="6"/>
      <c r="O289" s="6"/>
      <c r="P289" s="4" t="s">
        <v>102</v>
      </c>
      <c r="U289" s="4" t="s">
        <v>486</v>
      </c>
      <c r="V289" s="4" t="s">
        <v>287</v>
      </c>
      <c r="AA289" s="4">
        <v>225</v>
      </c>
      <c r="AC289" s="4" t="s">
        <v>111</v>
      </c>
    </row>
    <row r="290" spans="1:29" s="4" customFormat="1">
      <c r="A290" s="4" t="s">
        <v>901</v>
      </c>
      <c r="B290" s="4" t="s">
        <v>173</v>
      </c>
      <c r="C290" s="4" t="s">
        <v>895</v>
      </c>
      <c r="D290" s="4" t="s">
        <v>896</v>
      </c>
      <c r="E290" s="4" t="s">
        <v>897</v>
      </c>
      <c r="G290" s="4" t="s">
        <v>288</v>
      </c>
      <c r="H290" s="4" t="s">
        <v>289</v>
      </c>
      <c r="I290" s="4">
        <v>64</v>
      </c>
      <c r="J290" s="4">
        <v>-110</v>
      </c>
      <c r="K290" s="4" t="s">
        <v>901</v>
      </c>
      <c r="M290" s="6"/>
      <c r="N290" s="6"/>
      <c r="O290" s="6"/>
      <c r="P290" s="4" t="s">
        <v>102</v>
      </c>
      <c r="U290" s="4" t="s">
        <v>486</v>
      </c>
      <c r="V290" s="4" t="s">
        <v>287</v>
      </c>
      <c r="AA290" s="4">
        <v>243</v>
      </c>
      <c r="AC290" s="4" t="s">
        <v>111</v>
      </c>
    </row>
    <row r="291" spans="1:29" s="4" customFormat="1">
      <c r="A291" s="4" t="s">
        <v>902</v>
      </c>
      <c r="B291" s="4" t="s">
        <v>173</v>
      </c>
      <c r="C291" s="4" t="s">
        <v>895</v>
      </c>
      <c r="D291" s="4" t="s">
        <v>896</v>
      </c>
      <c r="E291" s="4" t="s">
        <v>897</v>
      </c>
      <c r="G291" s="4" t="s">
        <v>288</v>
      </c>
      <c r="H291" s="4" t="s">
        <v>289</v>
      </c>
      <c r="I291" s="4">
        <v>64</v>
      </c>
      <c r="J291" s="4">
        <v>-110</v>
      </c>
      <c r="K291" s="4" t="s">
        <v>902</v>
      </c>
      <c r="M291" s="6"/>
      <c r="N291" s="6"/>
      <c r="O291" s="6"/>
      <c r="P291" s="4" t="s">
        <v>102</v>
      </c>
      <c r="U291" s="4" t="s">
        <v>486</v>
      </c>
      <c r="V291" s="4" t="s">
        <v>287</v>
      </c>
      <c r="AA291" s="4">
        <v>26</v>
      </c>
      <c r="AC291" s="4" t="s">
        <v>111</v>
      </c>
    </row>
    <row r="292" spans="1:29" s="4" customFormat="1">
      <c r="A292" s="4" t="s">
        <v>903</v>
      </c>
      <c r="B292" s="4" t="s">
        <v>173</v>
      </c>
      <c r="C292" s="4" t="s">
        <v>895</v>
      </c>
      <c r="D292" s="4" t="s">
        <v>896</v>
      </c>
      <c r="E292" s="4" t="s">
        <v>897</v>
      </c>
      <c r="G292" s="4" t="s">
        <v>288</v>
      </c>
      <c r="H292" s="4" t="s">
        <v>289</v>
      </c>
      <c r="I292" s="4">
        <v>64</v>
      </c>
      <c r="J292" s="4">
        <v>-110</v>
      </c>
      <c r="K292" s="4" t="s">
        <v>903</v>
      </c>
      <c r="M292" s="6"/>
      <c r="N292" s="6"/>
      <c r="O292" s="6"/>
      <c r="P292" s="4" t="s">
        <v>102</v>
      </c>
      <c r="U292" s="4" t="s">
        <v>486</v>
      </c>
      <c r="V292" s="4" t="s">
        <v>287</v>
      </c>
      <c r="AA292" s="4">
        <v>67</v>
      </c>
      <c r="AC292" s="4" t="s">
        <v>111</v>
      </c>
    </row>
    <row r="293" spans="1:29" s="4" customFormat="1">
      <c r="A293" s="4" t="s">
        <v>904</v>
      </c>
      <c r="B293" s="4" t="s">
        <v>173</v>
      </c>
      <c r="C293" s="4" t="s">
        <v>895</v>
      </c>
      <c r="D293" s="4" t="s">
        <v>896</v>
      </c>
      <c r="E293" s="4" t="s">
        <v>897</v>
      </c>
      <c r="G293" s="4" t="s">
        <v>288</v>
      </c>
      <c r="H293" s="4" t="s">
        <v>289</v>
      </c>
      <c r="I293" s="4">
        <v>64</v>
      </c>
      <c r="J293" s="4">
        <v>-110</v>
      </c>
      <c r="K293" s="4" t="s">
        <v>904</v>
      </c>
      <c r="M293" s="6"/>
      <c r="N293" s="6"/>
      <c r="O293" s="6"/>
      <c r="P293" s="4" t="s">
        <v>102</v>
      </c>
      <c r="U293" s="4" t="s">
        <v>486</v>
      </c>
      <c r="V293" s="4" t="s">
        <v>287</v>
      </c>
      <c r="AA293" s="4">
        <v>0</v>
      </c>
      <c r="AC293" s="4" t="s">
        <v>111</v>
      </c>
    </row>
    <row r="294" spans="1:29" s="4" customFormat="1">
      <c r="A294" s="4" t="s">
        <v>905</v>
      </c>
      <c r="B294" s="4" t="s">
        <v>173</v>
      </c>
      <c r="C294" s="4" t="s">
        <v>895</v>
      </c>
      <c r="D294" s="4" t="s">
        <v>896</v>
      </c>
      <c r="E294" s="4" t="s">
        <v>897</v>
      </c>
      <c r="G294" s="4" t="s">
        <v>288</v>
      </c>
      <c r="H294" s="4" t="s">
        <v>289</v>
      </c>
      <c r="I294" s="4">
        <v>64</v>
      </c>
      <c r="J294" s="4">
        <v>-110</v>
      </c>
      <c r="K294" s="4" t="s">
        <v>905</v>
      </c>
      <c r="M294" s="6"/>
      <c r="N294" s="6"/>
      <c r="O294" s="6"/>
      <c r="P294" s="4" t="s">
        <v>102</v>
      </c>
      <c r="U294" s="4" t="s">
        <v>486</v>
      </c>
      <c r="V294" s="4" t="s">
        <v>287</v>
      </c>
      <c r="AA294" s="4">
        <v>631</v>
      </c>
      <c r="AC294" s="4" t="s">
        <v>111</v>
      </c>
    </row>
    <row r="295" spans="1:29" s="4" customFormat="1">
      <c r="A295" s="4" t="s">
        <v>906</v>
      </c>
      <c r="B295" s="4" t="s">
        <v>173</v>
      </c>
      <c r="C295" s="4" t="s">
        <v>895</v>
      </c>
      <c r="D295" s="4" t="s">
        <v>896</v>
      </c>
      <c r="E295" s="4" t="s">
        <v>897</v>
      </c>
      <c r="G295" s="4" t="s">
        <v>288</v>
      </c>
      <c r="H295" s="4" t="s">
        <v>289</v>
      </c>
      <c r="I295" s="4">
        <v>64</v>
      </c>
      <c r="J295" s="4">
        <v>-110</v>
      </c>
      <c r="K295" s="4" t="s">
        <v>906</v>
      </c>
      <c r="M295" s="6"/>
      <c r="N295" s="6"/>
      <c r="O295" s="6"/>
      <c r="P295" s="4" t="s">
        <v>102</v>
      </c>
      <c r="U295" s="4" t="s">
        <v>486</v>
      </c>
      <c r="V295" s="4" t="s">
        <v>287</v>
      </c>
      <c r="AA295" s="4">
        <v>125</v>
      </c>
      <c r="AC295" s="4" t="s">
        <v>111</v>
      </c>
    </row>
    <row r="296" spans="1:29" s="4" customFormat="1">
      <c r="A296" s="4" t="s">
        <v>907</v>
      </c>
      <c r="B296" s="4" t="s">
        <v>173</v>
      </c>
      <c r="C296" s="4" t="s">
        <v>895</v>
      </c>
      <c r="D296" s="4" t="s">
        <v>896</v>
      </c>
      <c r="E296" s="4" t="s">
        <v>897</v>
      </c>
      <c r="G296" s="4" t="s">
        <v>288</v>
      </c>
      <c r="H296" s="4" t="s">
        <v>289</v>
      </c>
      <c r="I296" s="4">
        <v>64</v>
      </c>
      <c r="J296" s="4">
        <v>-110</v>
      </c>
      <c r="K296" s="4" t="s">
        <v>907</v>
      </c>
      <c r="M296" s="6"/>
      <c r="N296" s="6"/>
      <c r="O296" s="6"/>
      <c r="P296" s="4" t="s">
        <v>102</v>
      </c>
      <c r="U296" s="4" t="s">
        <v>486</v>
      </c>
      <c r="V296" s="4" t="s">
        <v>287</v>
      </c>
      <c r="AA296" s="4">
        <v>345</v>
      </c>
      <c r="AC296" s="4" t="s">
        <v>111</v>
      </c>
    </row>
    <row r="297" spans="1:29" s="4" customFormat="1">
      <c r="A297" s="4" t="s">
        <v>908</v>
      </c>
      <c r="B297" s="4" t="s">
        <v>173</v>
      </c>
      <c r="C297" s="4" t="s">
        <v>895</v>
      </c>
      <c r="D297" s="4" t="s">
        <v>896</v>
      </c>
      <c r="E297" s="4" t="s">
        <v>897</v>
      </c>
      <c r="G297" s="4" t="s">
        <v>288</v>
      </c>
      <c r="H297" s="4" t="s">
        <v>289</v>
      </c>
      <c r="I297" s="4">
        <v>64</v>
      </c>
      <c r="J297" s="4">
        <v>-110</v>
      </c>
      <c r="K297" s="4" t="s">
        <v>908</v>
      </c>
      <c r="M297" s="6"/>
      <c r="N297" s="6"/>
      <c r="O297" s="6"/>
      <c r="P297" s="4" t="s">
        <v>102</v>
      </c>
      <c r="U297" s="4" t="s">
        <v>486</v>
      </c>
      <c r="V297" s="4" t="s">
        <v>287</v>
      </c>
      <c r="AA297" s="4">
        <v>0</v>
      </c>
      <c r="AC297" s="4" t="s">
        <v>111</v>
      </c>
    </row>
    <row r="298" spans="1:29" s="4" customFormat="1">
      <c r="A298" s="4" t="s">
        <v>909</v>
      </c>
      <c r="B298" s="4" t="s">
        <v>173</v>
      </c>
      <c r="C298" s="4" t="s">
        <v>895</v>
      </c>
      <c r="D298" s="4" t="s">
        <v>896</v>
      </c>
      <c r="E298" s="4" t="s">
        <v>897</v>
      </c>
      <c r="G298" s="4" t="s">
        <v>288</v>
      </c>
      <c r="H298" s="4" t="s">
        <v>289</v>
      </c>
      <c r="I298" s="4">
        <v>64</v>
      </c>
      <c r="J298" s="4">
        <v>-110</v>
      </c>
      <c r="K298" s="4" t="s">
        <v>909</v>
      </c>
      <c r="M298" s="6"/>
      <c r="N298" s="6"/>
      <c r="O298" s="6"/>
      <c r="P298" s="4" t="s">
        <v>102</v>
      </c>
      <c r="U298" s="4" t="s">
        <v>486</v>
      </c>
      <c r="V298" s="4" t="s">
        <v>287</v>
      </c>
      <c r="AA298" s="4">
        <v>56</v>
      </c>
      <c r="AC298" s="4" t="s">
        <v>111</v>
      </c>
    </row>
    <row r="299" spans="1:29" s="4" customFormat="1">
      <c r="A299" s="4" t="s">
        <v>910</v>
      </c>
      <c r="B299" s="4" t="s">
        <v>173</v>
      </c>
      <c r="C299" s="4" t="s">
        <v>895</v>
      </c>
      <c r="D299" s="4" t="s">
        <v>896</v>
      </c>
      <c r="E299" s="4" t="s">
        <v>897</v>
      </c>
      <c r="G299" s="4" t="s">
        <v>288</v>
      </c>
      <c r="H299" s="4" t="s">
        <v>289</v>
      </c>
      <c r="I299" s="4">
        <v>64</v>
      </c>
      <c r="J299" s="4">
        <v>-110</v>
      </c>
      <c r="K299" s="4" t="s">
        <v>910</v>
      </c>
      <c r="M299" s="6"/>
      <c r="N299" s="6"/>
      <c r="O299" s="6"/>
      <c r="P299" s="4" t="s">
        <v>102</v>
      </c>
      <c r="U299" s="4" t="s">
        <v>486</v>
      </c>
      <c r="V299" s="4" t="s">
        <v>287</v>
      </c>
      <c r="AA299" s="4">
        <v>296</v>
      </c>
      <c r="AC299" s="4" t="s">
        <v>111</v>
      </c>
    </row>
    <row r="300" spans="1:29" s="4" customFormat="1">
      <c r="A300" s="4" t="s">
        <v>911</v>
      </c>
      <c r="B300" s="4" t="s">
        <v>173</v>
      </c>
      <c r="C300" s="4" t="s">
        <v>895</v>
      </c>
      <c r="D300" s="4" t="s">
        <v>896</v>
      </c>
      <c r="E300" s="4" t="s">
        <v>897</v>
      </c>
      <c r="G300" s="4" t="s">
        <v>288</v>
      </c>
      <c r="H300" s="4" t="s">
        <v>289</v>
      </c>
      <c r="I300" s="4">
        <v>64</v>
      </c>
      <c r="J300" s="4">
        <v>-110</v>
      </c>
      <c r="K300" s="4" t="s">
        <v>911</v>
      </c>
      <c r="M300" s="6"/>
      <c r="N300" s="6"/>
      <c r="O300" s="6"/>
      <c r="P300" s="4" t="s">
        <v>102</v>
      </c>
      <c r="U300" s="4" t="s">
        <v>486</v>
      </c>
      <c r="V300" s="4" t="s">
        <v>287</v>
      </c>
      <c r="AA300" s="4">
        <v>0</v>
      </c>
      <c r="AC300" s="4" t="s">
        <v>111</v>
      </c>
    </row>
    <row r="301" spans="1:29" s="4" customFormat="1">
      <c r="A301" s="4" t="s">
        <v>912</v>
      </c>
      <c r="B301" s="4" t="s">
        <v>173</v>
      </c>
      <c r="C301" s="4" t="s">
        <v>895</v>
      </c>
      <c r="D301" s="4" t="s">
        <v>896</v>
      </c>
      <c r="E301" s="4" t="s">
        <v>897</v>
      </c>
      <c r="G301" s="4" t="s">
        <v>288</v>
      </c>
      <c r="H301" s="4" t="s">
        <v>289</v>
      </c>
      <c r="I301" s="4">
        <v>64</v>
      </c>
      <c r="J301" s="4">
        <v>-110</v>
      </c>
      <c r="K301" s="4" t="s">
        <v>912</v>
      </c>
      <c r="M301" s="6"/>
      <c r="N301" s="6"/>
      <c r="O301" s="6"/>
      <c r="P301" s="4" t="s">
        <v>102</v>
      </c>
      <c r="U301" s="4" t="s">
        <v>486</v>
      </c>
      <c r="V301" s="4" t="s">
        <v>287</v>
      </c>
      <c r="AA301" s="4">
        <v>131</v>
      </c>
      <c r="AC301" s="4" t="s">
        <v>111</v>
      </c>
    </row>
    <row r="302" spans="1:29" s="4" customFormat="1">
      <c r="A302" s="4" t="s">
        <v>913</v>
      </c>
      <c r="B302" s="4" t="s">
        <v>173</v>
      </c>
      <c r="C302" s="4" t="s">
        <v>895</v>
      </c>
      <c r="D302" s="4" t="s">
        <v>896</v>
      </c>
      <c r="E302" s="4" t="s">
        <v>897</v>
      </c>
      <c r="G302" s="4" t="s">
        <v>288</v>
      </c>
      <c r="H302" s="4" t="s">
        <v>289</v>
      </c>
      <c r="I302" s="4">
        <v>64</v>
      </c>
      <c r="J302" s="4">
        <v>-110</v>
      </c>
      <c r="K302" s="4" t="s">
        <v>913</v>
      </c>
      <c r="M302" s="6"/>
      <c r="N302" s="6"/>
      <c r="O302" s="6"/>
      <c r="P302" s="4" t="s">
        <v>102</v>
      </c>
      <c r="U302" s="4" t="s">
        <v>486</v>
      </c>
      <c r="V302" s="4" t="s">
        <v>287</v>
      </c>
      <c r="AA302" s="4">
        <v>17</v>
      </c>
      <c r="AC302" s="4" t="s">
        <v>111</v>
      </c>
    </row>
    <row r="303" spans="1:29" s="4" customFormat="1">
      <c r="A303" s="4" t="s">
        <v>914</v>
      </c>
      <c r="B303" s="4" t="s">
        <v>173</v>
      </c>
      <c r="C303" s="4" t="s">
        <v>895</v>
      </c>
      <c r="D303" s="4" t="s">
        <v>896</v>
      </c>
      <c r="E303" s="4" t="s">
        <v>897</v>
      </c>
      <c r="G303" s="4" t="s">
        <v>288</v>
      </c>
      <c r="H303" s="4" t="s">
        <v>289</v>
      </c>
      <c r="I303" s="4">
        <v>64</v>
      </c>
      <c r="J303" s="4">
        <v>-110</v>
      </c>
      <c r="K303" s="4" t="s">
        <v>914</v>
      </c>
      <c r="M303" s="6"/>
      <c r="N303" s="6"/>
      <c r="O303" s="6"/>
      <c r="P303" s="4" t="s">
        <v>102</v>
      </c>
      <c r="U303" s="4" t="s">
        <v>486</v>
      </c>
      <c r="V303" s="4" t="s">
        <v>287</v>
      </c>
      <c r="AA303" s="4">
        <v>106</v>
      </c>
      <c r="AC303" s="4" t="s">
        <v>111</v>
      </c>
    </row>
    <row r="304" spans="1:29" s="4" customFormat="1">
      <c r="A304" s="4" t="s">
        <v>915</v>
      </c>
      <c r="B304" s="4" t="s">
        <v>173</v>
      </c>
      <c r="C304" s="4" t="s">
        <v>895</v>
      </c>
      <c r="D304" s="4" t="s">
        <v>896</v>
      </c>
      <c r="E304" s="4" t="s">
        <v>897</v>
      </c>
      <c r="G304" s="4" t="s">
        <v>288</v>
      </c>
      <c r="H304" s="4" t="s">
        <v>289</v>
      </c>
      <c r="I304" s="4">
        <v>64</v>
      </c>
      <c r="J304" s="4">
        <v>-110</v>
      </c>
      <c r="K304" s="4" t="s">
        <v>915</v>
      </c>
      <c r="M304" s="6"/>
      <c r="N304" s="6"/>
      <c r="O304" s="6"/>
      <c r="P304" s="4" t="s">
        <v>102</v>
      </c>
      <c r="U304" s="4" t="s">
        <v>486</v>
      </c>
      <c r="V304" s="4" t="s">
        <v>287</v>
      </c>
      <c r="AA304" s="4">
        <v>65</v>
      </c>
      <c r="AC304" s="4" t="s">
        <v>111</v>
      </c>
    </row>
    <row r="305" spans="1:29" s="4" customFormat="1">
      <c r="A305" s="4" t="s">
        <v>916</v>
      </c>
      <c r="B305" s="4" t="s">
        <v>173</v>
      </c>
      <c r="C305" s="4" t="s">
        <v>895</v>
      </c>
      <c r="D305" s="4" t="s">
        <v>896</v>
      </c>
      <c r="E305" s="4" t="s">
        <v>897</v>
      </c>
      <c r="G305" s="4" t="s">
        <v>288</v>
      </c>
      <c r="H305" s="4" t="s">
        <v>289</v>
      </c>
      <c r="I305" s="4">
        <v>64</v>
      </c>
      <c r="J305" s="4">
        <v>-110</v>
      </c>
      <c r="K305" s="4" t="s">
        <v>916</v>
      </c>
      <c r="M305" s="6"/>
      <c r="N305" s="6"/>
      <c r="O305" s="6"/>
      <c r="P305" s="4" t="s">
        <v>102</v>
      </c>
      <c r="U305" s="4" t="s">
        <v>486</v>
      </c>
      <c r="V305" s="4" t="s">
        <v>287</v>
      </c>
      <c r="AA305" s="4">
        <v>118</v>
      </c>
      <c r="AC305" s="4" t="s">
        <v>111</v>
      </c>
    </row>
    <row r="306" spans="1:29" s="4" customFormat="1">
      <c r="A306" s="4" t="s">
        <v>917</v>
      </c>
      <c r="B306" s="4" t="s">
        <v>173</v>
      </c>
      <c r="C306" s="4" t="s">
        <v>895</v>
      </c>
      <c r="D306" s="4" t="s">
        <v>896</v>
      </c>
      <c r="E306" s="4" t="s">
        <v>897</v>
      </c>
      <c r="G306" s="4" t="s">
        <v>288</v>
      </c>
      <c r="H306" s="4" t="s">
        <v>289</v>
      </c>
      <c r="I306" s="4">
        <v>64</v>
      </c>
      <c r="J306" s="4">
        <v>-110</v>
      </c>
      <c r="K306" s="4" t="s">
        <v>917</v>
      </c>
      <c r="M306" s="6"/>
      <c r="N306" s="6"/>
      <c r="O306" s="6"/>
      <c r="P306" s="4" t="s">
        <v>102</v>
      </c>
      <c r="U306" s="4" t="s">
        <v>486</v>
      </c>
      <c r="V306" s="4" t="s">
        <v>287</v>
      </c>
      <c r="AA306" s="4">
        <v>73</v>
      </c>
      <c r="AC306" s="4" t="s">
        <v>111</v>
      </c>
    </row>
    <row r="307" spans="1:29" s="4" customFormat="1">
      <c r="A307" s="4" t="s">
        <v>918</v>
      </c>
      <c r="B307" s="4" t="s">
        <v>173</v>
      </c>
      <c r="C307" s="4" t="s">
        <v>895</v>
      </c>
      <c r="D307" s="4" t="s">
        <v>896</v>
      </c>
      <c r="E307" s="4" t="s">
        <v>897</v>
      </c>
      <c r="G307" s="4" t="s">
        <v>288</v>
      </c>
      <c r="H307" s="4" t="s">
        <v>289</v>
      </c>
      <c r="I307" s="4">
        <v>64</v>
      </c>
      <c r="J307" s="4">
        <v>-110</v>
      </c>
      <c r="K307" s="4" t="s">
        <v>918</v>
      </c>
      <c r="M307" s="6"/>
      <c r="N307" s="6"/>
      <c r="O307" s="6"/>
      <c r="P307" s="4" t="s">
        <v>102</v>
      </c>
      <c r="U307" s="4" t="s">
        <v>486</v>
      </c>
      <c r="V307" s="4" t="s">
        <v>287</v>
      </c>
      <c r="AA307" s="4">
        <v>192</v>
      </c>
      <c r="AC307" s="4" t="s">
        <v>111</v>
      </c>
    </row>
    <row r="308" spans="1:29" s="4" customFormat="1">
      <c r="A308" s="4" t="s">
        <v>919</v>
      </c>
      <c r="B308" s="4" t="s">
        <v>173</v>
      </c>
      <c r="C308" s="4" t="s">
        <v>895</v>
      </c>
      <c r="D308" s="4" t="s">
        <v>896</v>
      </c>
      <c r="E308" s="4" t="s">
        <v>897</v>
      </c>
      <c r="G308" s="4" t="s">
        <v>288</v>
      </c>
      <c r="H308" s="4" t="s">
        <v>289</v>
      </c>
      <c r="I308" s="4">
        <v>64</v>
      </c>
      <c r="J308" s="4">
        <v>-110</v>
      </c>
      <c r="K308" s="4" t="s">
        <v>919</v>
      </c>
      <c r="M308" s="6"/>
      <c r="N308" s="6"/>
      <c r="O308" s="6"/>
      <c r="P308" s="4" t="s">
        <v>102</v>
      </c>
      <c r="U308" s="4" t="s">
        <v>486</v>
      </c>
      <c r="V308" s="4" t="s">
        <v>287</v>
      </c>
      <c r="AA308" s="4">
        <v>543</v>
      </c>
      <c r="AC308" s="4" t="s">
        <v>111</v>
      </c>
    </row>
    <row r="309" spans="1:29" s="4" customFormat="1">
      <c r="A309" s="4" t="s">
        <v>920</v>
      </c>
      <c r="B309" s="4" t="s">
        <v>173</v>
      </c>
      <c r="C309" s="4" t="s">
        <v>895</v>
      </c>
      <c r="D309" s="4" t="s">
        <v>896</v>
      </c>
      <c r="E309" s="4" t="s">
        <v>897</v>
      </c>
      <c r="G309" s="4" t="s">
        <v>288</v>
      </c>
      <c r="H309" s="4" t="s">
        <v>289</v>
      </c>
      <c r="I309" s="4">
        <v>64</v>
      </c>
      <c r="J309" s="4">
        <v>-110</v>
      </c>
      <c r="K309" s="4" t="s">
        <v>920</v>
      </c>
      <c r="M309" s="6"/>
      <c r="N309" s="6"/>
      <c r="O309" s="6"/>
      <c r="P309" s="4" t="s">
        <v>102</v>
      </c>
      <c r="U309" s="4" t="s">
        <v>486</v>
      </c>
      <c r="V309" s="4" t="s">
        <v>287</v>
      </c>
      <c r="AA309" s="4">
        <v>464</v>
      </c>
      <c r="AC309" s="4" t="s">
        <v>111</v>
      </c>
    </row>
    <row r="310" spans="1:29" s="4" customFormat="1">
      <c r="A310" s="4" t="s">
        <v>921</v>
      </c>
      <c r="B310" s="4" t="s">
        <v>173</v>
      </c>
      <c r="C310" s="4" t="s">
        <v>895</v>
      </c>
      <c r="D310" s="4" t="s">
        <v>896</v>
      </c>
      <c r="E310" s="4" t="s">
        <v>897</v>
      </c>
      <c r="G310" s="4" t="s">
        <v>288</v>
      </c>
      <c r="H310" s="4" t="s">
        <v>289</v>
      </c>
      <c r="I310" s="4">
        <v>64</v>
      </c>
      <c r="J310" s="4">
        <v>-110</v>
      </c>
      <c r="K310" s="4" t="s">
        <v>921</v>
      </c>
      <c r="M310" s="6"/>
      <c r="N310" s="6"/>
      <c r="O310" s="6"/>
      <c r="P310" s="4" t="s">
        <v>102</v>
      </c>
      <c r="U310" s="4" t="s">
        <v>486</v>
      </c>
      <c r="V310" s="4" t="s">
        <v>287</v>
      </c>
      <c r="AA310" s="4">
        <v>544</v>
      </c>
      <c r="AC310" s="4" t="s">
        <v>111</v>
      </c>
    </row>
    <row r="311" spans="1:29" s="4" customFormat="1">
      <c r="A311" s="4" t="s">
        <v>922</v>
      </c>
      <c r="B311" s="4" t="s">
        <v>173</v>
      </c>
      <c r="C311" s="4" t="s">
        <v>895</v>
      </c>
      <c r="D311" s="4" t="s">
        <v>896</v>
      </c>
      <c r="E311" s="4" t="s">
        <v>897</v>
      </c>
      <c r="G311" s="4" t="s">
        <v>288</v>
      </c>
      <c r="H311" s="4" t="s">
        <v>289</v>
      </c>
      <c r="I311" s="4">
        <v>64</v>
      </c>
      <c r="J311" s="4">
        <v>-110</v>
      </c>
      <c r="K311" s="4" t="s">
        <v>922</v>
      </c>
      <c r="M311" s="6"/>
      <c r="N311" s="6"/>
      <c r="O311" s="6"/>
      <c r="P311" s="4" t="s">
        <v>102</v>
      </c>
      <c r="U311" s="4" t="s">
        <v>486</v>
      </c>
      <c r="V311" s="4" t="s">
        <v>287</v>
      </c>
      <c r="AA311" s="4">
        <v>268</v>
      </c>
      <c r="AC311" s="4" t="s">
        <v>111</v>
      </c>
    </row>
    <row r="312" spans="1:29" s="4" customFormat="1">
      <c r="A312" s="4" t="s">
        <v>923</v>
      </c>
      <c r="B312" s="4" t="s">
        <v>173</v>
      </c>
      <c r="C312" s="4" t="s">
        <v>895</v>
      </c>
      <c r="D312" s="4" t="s">
        <v>896</v>
      </c>
      <c r="E312" s="4" t="s">
        <v>897</v>
      </c>
      <c r="G312" s="4" t="s">
        <v>288</v>
      </c>
      <c r="H312" s="4" t="s">
        <v>289</v>
      </c>
      <c r="I312" s="4">
        <v>64</v>
      </c>
      <c r="J312" s="4">
        <v>-110</v>
      </c>
      <c r="K312" s="4" t="s">
        <v>923</v>
      </c>
      <c r="M312" s="6"/>
      <c r="N312" s="6"/>
      <c r="O312" s="6"/>
      <c r="P312" s="4" t="s">
        <v>102</v>
      </c>
      <c r="U312" s="4" t="s">
        <v>486</v>
      </c>
      <c r="V312" s="4" t="s">
        <v>287</v>
      </c>
      <c r="AA312" s="4">
        <v>27</v>
      </c>
      <c r="AC312" s="4" t="s">
        <v>111</v>
      </c>
    </row>
    <row r="313" spans="1:29" s="4" customFormat="1">
      <c r="A313" s="4" t="s">
        <v>924</v>
      </c>
      <c r="B313" s="4" t="s">
        <v>173</v>
      </c>
      <c r="C313" s="4" t="s">
        <v>895</v>
      </c>
      <c r="D313" s="4" t="s">
        <v>896</v>
      </c>
      <c r="E313" s="4" t="s">
        <v>897</v>
      </c>
      <c r="G313" s="4" t="s">
        <v>288</v>
      </c>
      <c r="H313" s="4" t="s">
        <v>289</v>
      </c>
      <c r="I313" s="4">
        <v>64</v>
      </c>
      <c r="J313" s="4">
        <v>-110</v>
      </c>
      <c r="K313" s="4" t="s">
        <v>924</v>
      </c>
      <c r="M313" s="6"/>
      <c r="N313" s="6"/>
      <c r="O313" s="6"/>
      <c r="P313" s="4" t="s">
        <v>102</v>
      </c>
      <c r="U313" s="4" t="s">
        <v>486</v>
      </c>
      <c r="V313" s="4" t="s">
        <v>287</v>
      </c>
      <c r="AA313" s="4">
        <v>174</v>
      </c>
      <c r="AC313" s="4" t="s">
        <v>111</v>
      </c>
    </row>
    <row r="314" spans="1:29" s="4" customFormat="1">
      <c r="A314" s="4" t="s">
        <v>925</v>
      </c>
      <c r="B314" s="4" t="s">
        <v>173</v>
      </c>
      <c r="C314" s="4" t="s">
        <v>895</v>
      </c>
      <c r="D314" s="4" t="s">
        <v>896</v>
      </c>
      <c r="E314" s="4" t="s">
        <v>897</v>
      </c>
      <c r="G314" s="4" t="s">
        <v>288</v>
      </c>
      <c r="H314" s="4" t="s">
        <v>289</v>
      </c>
      <c r="I314" s="4">
        <v>64</v>
      </c>
      <c r="J314" s="4">
        <v>-110</v>
      </c>
      <c r="K314" s="4" t="s">
        <v>925</v>
      </c>
      <c r="M314" s="6"/>
      <c r="N314" s="6"/>
      <c r="O314" s="6"/>
      <c r="P314" s="4" t="s">
        <v>102</v>
      </c>
      <c r="U314" s="4" t="s">
        <v>486</v>
      </c>
      <c r="V314" s="4" t="s">
        <v>287</v>
      </c>
      <c r="AA314" s="4">
        <v>292</v>
      </c>
      <c r="AC314" s="4" t="s">
        <v>111</v>
      </c>
    </row>
    <row r="315" spans="1:29" s="4" customFormat="1">
      <c r="A315" s="4" t="s">
        <v>926</v>
      </c>
      <c r="B315" s="4" t="s">
        <v>173</v>
      </c>
      <c r="C315" s="4" t="s">
        <v>895</v>
      </c>
      <c r="D315" s="4" t="s">
        <v>896</v>
      </c>
      <c r="E315" s="4" t="s">
        <v>897</v>
      </c>
      <c r="G315" s="4" t="s">
        <v>288</v>
      </c>
      <c r="H315" s="4" t="s">
        <v>289</v>
      </c>
      <c r="I315" s="4">
        <v>64</v>
      </c>
      <c r="J315" s="4">
        <v>-110</v>
      </c>
      <c r="K315" s="4" t="s">
        <v>926</v>
      </c>
      <c r="M315" s="6"/>
      <c r="N315" s="6"/>
      <c r="O315" s="6"/>
      <c r="P315" s="4" t="s">
        <v>102</v>
      </c>
      <c r="U315" s="4" t="s">
        <v>486</v>
      </c>
      <c r="V315" s="4" t="s">
        <v>287</v>
      </c>
      <c r="AA315" s="4">
        <v>78</v>
      </c>
      <c r="AC315" s="4" t="s">
        <v>111</v>
      </c>
    </row>
    <row r="316" spans="1:29" s="4" customFormat="1">
      <c r="A316" s="4" t="s">
        <v>927</v>
      </c>
      <c r="B316" s="4" t="s">
        <v>173</v>
      </c>
      <c r="C316" s="4" t="s">
        <v>895</v>
      </c>
      <c r="D316" s="4" t="s">
        <v>896</v>
      </c>
      <c r="E316" s="4" t="s">
        <v>897</v>
      </c>
      <c r="G316" s="4" t="s">
        <v>288</v>
      </c>
      <c r="H316" s="4" t="s">
        <v>289</v>
      </c>
      <c r="I316" s="4">
        <v>64</v>
      </c>
      <c r="J316" s="4">
        <v>-110</v>
      </c>
      <c r="K316" s="4" t="s">
        <v>927</v>
      </c>
      <c r="M316" s="6"/>
      <c r="N316" s="6"/>
      <c r="O316" s="6"/>
      <c r="P316" s="4" t="s">
        <v>102</v>
      </c>
      <c r="U316" s="4" t="s">
        <v>486</v>
      </c>
      <c r="V316" s="4" t="s">
        <v>287</v>
      </c>
      <c r="AA316" s="4">
        <v>237</v>
      </c>
      <c r="AC316" s="4" t="s">
        <v>111</v>
      </c>
    </row>
    <row r="317" spans="1:29" s="4" customFormat="1">
      <c r="A317" s="4" t="s">
        <v>928</v>
      </c>
      <c r="B317" s="4" t="s">
        <v>173</v>
      </c>
      <c r="C317" s="4" t="s">
        <v>895</v>
      </c>
      <c r="D317" s="4" t="s">
        <v>896</v>
      </c>
      <c r="E317" s="4" t="s">
        <v>897</v>
      </c>
      <c r="G317" s="4" t="s">
        <v>288</v>
      </c>
      <c r="H317" s="4" t="s">
        <v>289</v>
      </c>
      <c r="I317" s="4">
        <v>64</v>
      </c>
      <c r="J317" s="4">
        <v>-110</v>
      </c>
      <c r="K317" s="4" t="s">
        <v>928</v>
      </c>
      <c r="M317" s="6"/>
      <c r="N317" s="6"/>
      <c r="O317" s="6"/>
      <c r="P317" s="4" t="s">
        <v>102</v>
      </c>
      <c r="U317" s="4" t="s">
        <v>486</v>
      </c>
      <c r="V317" s="4" t="s">
        <v>287</v>
      </c>
      <c r="AA317" s="4">
        <v>148</v>
      </c>
      <c r="AC317" s="4" t="s">
        <v>111</v>
      </c>
    </row>
    <row r="318" spans="1:29" s="4" customFormat="1">
      <c r="A318" s="4" t="s">
        <v>929</v>
      </c>
      <c r="B318" s="4" t="s">
        <v>173</v>
      </c>
      <c r="C318" s="4" t="s">
        <v>895</v>
      </c>
      <c r="D318" s="4" t="s">
        <v>896</v>
      </c>
      <c r="E318" s="4" t="s">
        <v>897</v>
      </c>
      <c r="G318" s="4" t="s">
        <v>288</v>
      </c>
      <c r="H318" s="4" t="s">
        <v>289</v>
      </c>
      <c r="I318" s="4">
        <v>64</v>
      </c>
      <c r="J318" s="4">
        <v>-110</v>
      </c>
      <c r="K318" s="4" t="s">
        <v>929</v>
      </c>
      <c r="M318" s="6"/>
      <c r="N318" s="6"/>
      <c r="O318" s="6"/>
      <c r="P318" s="4" t="s">
        <v>102</v>
      </c>
      <c r="U318" s="4" t="s">
        <v>486</v>
      </c>
      <c r="V318" s="4" t="s">
        <v>287</v>
      </c>
      <c r="AA318" s="4">
        <v>74</v>
      </c>
      <c r="AC318" s="4" t="s">
        <v>111</v>
      </c>
    </row>
    <row r="319" spans="1:29" s="4" customFormat="1">
      <c r="A319" s="4" t="s">
        <v>930</v>
      </c>
      <c r="B319" s="4" t="s">
        <v>173</v>
      </c>
      <c r="C319" s="4" t="s">
        <v>895</v>
      </c>
      <c r="D319" s="4" t="s">
        <v>896</v>
      </c>
      <c r="E319" s="4" t="s">
        <v>897</v>
      </c>
      <c r="G319" s="4" t="s">
        <v>288</v>
      </c>
      <c r="H319" s="4" t="s">
        <v>289</v>
      </c>
      <c r="I319" s="4">
        <v>64</v>
      </c>
      <c r="J319" s="4">
        <v>-110</v>
      </c>
      <c r="K319" s="4" t="s">
        <v>930</v>
      </c>
      <c r="M319" s="6"/>
      <c r="N319" s="6"/>
      <c r="O319" s="6"/>
      <c r="P319" s="4" t="s">
        <v>102</v>
      </c>
      <c r="U319" s="4" t="s">
        <v>486</v>
      </c>
      <c r="V319" s="4" t="s">
        <v>287</v>
      </c>
      <c r="AA319" s="4">
        <v>271</v>
      </c>
      <c r="AC319" s="4" t="s">
        <v>111</v>
      </c>
    </row>
    <row r="320" spans="1:29" s="4" customFormat="1">
      <c r="A320" s="4" t="s">
        <v>931</v>
      </c>
      <c r="B320" s="4" t="s">
        <v>173</v>
      </c>
      <c r="C320" s="4" t="s">
        <v>895</v>
      </c>
      <c r="D320" s="4" t="s">
        <v>896</v>
      </c>
      <c r="E320" s="4" t="s">
        <v>897</v>
      </c>
      <c r="G320" s="4" t="s">
        <v>288</v>
      </c>
      <c r="H320" s="4" t="s">
        <v>289</v>
      </c>
      <c r="I320" s="4">
        <v>64</v>
      </c>
      <c r="J320" s="4">
        <v>-110</v>
      </c>
      <c r="K320" s="4" t="s">
        <v>931</v>
      </c>
      <c r="M320" s="6"/>
      <c r="N320" s="6"/>
      <c r="O320" s="6"/>
      <c r="P320" s="4" t="s">
        <v>102</v>
      </c>
      <c r="U320" s="4" t="s">
        <v>486</v>
      </c>
      <c r="V320" s="4" t="s">
        <v>287</v>
      </c>
      <c r="AA320" s="4">
        <v>184</v>
      </c>
      <c r="AC320" s="4" t="s">
        <v>111</v>
      </c>
    </row>
    <row r="321" spans="1:29" s="4" customFormat="1">
      <c r="A321" s="4" t="s">
        <v>932</v>
      </c>
      <c r="B321" s="4" t="s">
        <v>173</v>
      </c>
      <c r="C321" s="4" t="s">
        <v>895</v>
      </c>
      <c r="D321" s="4" t="s">
        <v>896</v>
      </c>
      <c r="E321" s="4" t="s">
        <v>897</v>
      </c>
      <c r="G321" s="4" t="s">
        <v>288</v>
      </c>
      <c r="H321" s="4" t="s">
        <v>289</v>
      </c>
      <c r="I321" s="4">
        <v>64</v>
      </c>
      <c r="J321" s="4">
        <v>-110</v>
      </c>
      <c r="K321" s="4" t="s">
        <v>932</v>
      </c>
      <c r="M321" s="6"/>
      <c r="N321" s="6"/>
      <c r="O321" s="6"/>
      <c r="P321" s="4" t="s">
        <v>102</v>
      </c>
      <c r="U321" s="4" t="s">
        <v>486</v>
      </c>
      <c r="V321" s="4" t="s">
        <v>287</v>
      </c>
      <c r="AA321" s="4">
        <v>609</v>
      </c>
      <c r="AC321" s="4" t="s">
        <v>111</v>
      </c>
    </row>
    <row r="322" spans="1:29" s="4" customFormat="1">
      <c r="A322" s="4" t="s">
        <v>933</v>
      </c>
      <c r="B322" s="4" t="s">
        <v>173</v>
      </c>
      <c r="C322" s="4" t="s">
        <v>895</v>
      </c>
      <c r="D322" s="4" t="s">
        <v>896</v>
      </c>
      <c r="E322" s="4" t="s">
        <v>897</v>
      </c>
      <c r="G322" s="4" t="s">
        <v>288</v>
      </c>
      <c r="H322" s="4" t="s">
        <v>289</v>
      </c>
      <c r="I322" s="4">
        <v>64</v>
      </c>
      <c r="J322" s="4">
        <v>-110</v>
      </c>
      <c r="K322" s="4" t="s">
        <v>933</v>
      </c>
      <c r="M322" s="6"/>
      <c r="N322" s="6"/>
      <c r="O322" s="6"/>
      <c r="P322" s="4" t="s">
        <v>102</v>
      </c>
      <c r="U322" s="4" t="s">
        <v>486</v>
      </c>
      <c r="V322" s="4" t="s">
        <v>287</v>
      </c>
      <c r="AA322" s="4">
        <v>79</v>
      </c>
      <c r="AC322" s="4" t="s">
        <v>111</v>
      </c>
    </row>
    <row r="323" spans="1:29" s="4" customFormat="1">
      <c r="A323" s="4" t="s">
        <v>934</v>
      </c>
      <c r="B323" s="4" t="s">
        <v>173</v>
      </c>
      <c r="C323" s="4" t="s">
        <v>895</v>
      </c>
      <c r="D323" s="4" t="s">
        <v>896</v>
      </c>
      <c r="E323" s="4" t="s">
        <v>897</v>
      </c>
      <c r="G323" s="4" t="s">
        <v>288</v>
      </c>
      <c r="H323" s="4" t="s">
        <v>289</v>
      </c>
      <c r="I323" s="4">
        <v>64</v>
      </c>
      <c r="J323" s="4">
        <v>-110</v>
      </c>
      <c r="K323" s="4" t="s">
        <v>934</v>
      </c>
      <c r="M323" s="6"/>
      <c r="N323" s="6"/>
      <c r="O323" s="6"/>
      <c r="P323" s="4" t="s">
        <v>102</v>
      </c>
      <c r="U323" s="4" t="s">
        <v>486</v>
      </c>
      <c r="V323" s="4" t="s">
        <v>287</v>
      </c>
      <c r="AA323" s="4">
        <v>404</v>
      </c>
      <c r="AC323" s="4" t="s">
        <v>111</v>
      </c>
    </row>
    <row r="324" spans="1:29" s="4" customFormat="1">
      <c r="A324" s="4" t="s">
        <v>935</v>
      </c>
      <c r="B324" s="4" t="s">
        <v>173</v>
      </c>
      <c r="C324" s="4" t="s">
        <v>895</v>
      </c>
      <c r="D324" s="4" t="s">
        <v>896</v>
      </c>
      <c r="E324" s="4" t="s">
        <v>897</v>
      </c>
      <c r="G324" s="4" t="s">
        <v>288</v>
      </c>
      <c r="H324" s="4" t="s">
        <v>289</v>
      </c>
      <c r="I324" s="4">
        <v>64</v>
      </c>
      <c r="J324" s="4">
        <v>-110</v>
      </c>
      <c r="K324" s="4" t="s">
        <v>935</v>
      </c>
      <c r="M324" s="6"/>
      <c r="N324" s="6"/>
      <c r="O324" s="6"/>
      <c r="P324" s="4" t="s">
        <v>102</v>
      </c>
      <c r="U324" s="4" t="s">
        <v>486</v>
      </c>
      <c r="V324" s="4" t="s">
        <v>287</v>
      </c>
      <c r="AA324" s="4">
        <v>0</v>
      </c>
      <c r="AC324" s="4" t="s">
        <v>111</v>
      </c>
    </row>
    <row r="325" spans="1:29" s="4" customFormat="1">
      <c r="A325" s="4" t="s">
        <v>936</v>
      </c>
      <c r="B325" s="4" t="s">
        <v>173</v>
      </c>
      <c r="C325" s="4" t="s">
        <v>895</v>
      </c>
      <c r="D325" s="4" t="s">
        <v>896</v>
      </c>
      <c r="E325" s="4" t="s">
        <v>897</v>
      </c>
      <c r="G325" s="4" t="s">
        <v>288</v>
      </c>
      <c r="H325" s="4" t="s">
        <v>289</v>
      </c>
      <c r="I325" s="4">
        <v>64</v>
      </c>
      <c r="J325" s="4">
        <v>-110</v>
      </c>
      <c r="K325" s="4" t="s">
        <v>936</v>
      </c>
      <c r="M325" s="6"/>
      <c r="N325" s="6"/>
      <c r="O325" s="6"/>
      <c r="P325" s="4" t="s">
        <v>102</v>
      </c>
      <c r="U325" s="4" t="s">
        <v>486</v>
      </c>
      <c r="V325" s="4" t="s">
        <v>287</v>
      </c>
      <c r="AA325" s="4">
        <v>55</v>
      </c>
      <c r="AC325" s="4" t="s">
        <v>111</v>
      </c>
    </row>
    <row r="326" spans="1:29" s="4" customFormat="1">
      <c r="A326" s="4" t="s">
        <v>937</v>
      </c>
      <c r="B326" s="4" t="s">
        <v>173</v>
      </c>
      <c r="C326" s="4" t="s">
        <v>895</v>
      </c>
      <c r="D326" s="4" t="s">
        <v>896</v>
      </c>
      <c r="E326" s="4" t="s">
        <v>897</v>
      </c>
      <c r="G326" s="4" t="s">
        <v>288</v>
      </c>
      <c r="H326" s="4" t="s">
        <v>289</v>
      </c>
      <c r="I326" s="4">
        <v>64</v>
      </c>
      <c r="J326" s="4">
        <v>-110</v>
      </c>
      <c r="K326" s="4" t="s">
        <v>937</v>
      </c>
      <c r="M326" s="6"/>
      <c r="N326" s="6"/>
      <c r="O326" s="6"/>
      <c r="P326" s="4" t="s">
        <v>102</v>
      </c>
      <c r="U326" s="4" t="s">
        <v>486</v>
      </c>
      <c r="V326" s="4" t="s">
        <v>287</v>
      </c>
      <c r="AA326" s="4">
        <v>333</v>
      </c>
      <c r="AC326" s="4" t="s">
        <v>111</v>
      </c>
    </row>
    <row r="327" spans="1:29" s="4" customFormat="1">
      <c r="A327" s="4" t="s">
        <v>938</v>
      </c>
      <c r="B327" s="4" t="s">
        <v>173</v>
      </c>
      <c r="C327" s="4" t="s">
        <v>895</v>
      </c>
      <c r="D327" s="4" t="s">
        <v>896</v>
      </c>
      <c r="E327" s="4" t="s">
        <v>897</v>
      </c>
      <c r="G327" s="4" t="s">
        <v>288</v>
      </c>
      <c r="H327" s="4" t="s">
        <v>289</v>
      </c>
      <c r="I327" s="4">
        <v>64</v>
      </c>
      <c r="J327" s="4">
        <v>-110</v>
      </c>
      <c r="K327" s="4" t="s">
        <v>938</v>
      </c>
      <c r="M327" s="6"/>
      <c r="N327" s="6"/>
      <c r="O327" s="6"/>
      <c r="P327" s="4" t="s">
        <v>102</v>
      </c>
      <c r="U327" s="4" t="s">
        <v>486</v>
      </c>
      <c r="V327" s="4" t="s">
        <v>287</v>
      </c>
      <c r="AA327" s="4">
        <v>118</v>
      </c>
      <c r="AC327" s="4" t="s">
        <v>111</v>
      </c>
    </row>
    <row r="328" spans="1:29" s="4" customFormat="1">
      <c r="A328" s="4" t="s">
        <v>939</v>
      </c>
      <c r="B328" s="4" t="s">
        <v>173</v>
      </c>
      <c r="C328" s="4" t="s">
        <v>895</v>
      </c>
      <c r="D328" s="4" t="s">
        <v>896</v>
      </c>
      <c r="E328" s="4" t="s">
        <v>897</v>
      </c>
      <c r="G328" s="4" t="s">
        <v>288</v>
      </c>
      <c r="H328" s="4" t="s">
        <v>289</v>
      </c>
      <c r="I328" s="4">
        <v>64</v>
      </c>
      <c r="J328" s="4">
        <v>-110</v>
      </c>
      <c r="K328" s="4" t="s">
        <v>939</v>
      </c>
      <c r="M328" s="6"/>
      <c r="N328" s="6"/>
      <c r="O328" s="6"/>
      <c r="P328" s="4" t="s">
        <v>102</v>
      </c>
      <c r="U328" s="4" t="s">
        <v>486</v>
      </c>
      <c r="V328" s="4" t="s">
        <v>287</v>
      </c>
      <c r="AA328" s="4">
        <v>70</v>
      </c>
      <c r="AC328" s="4" t="s">
        <v>111</v>
      </c>
    </row>
    <row r="329" spans="1:29" s="4" customFormat="1">
      <c r="A329" s="4" t="s">
        <v>940</v>
      </c>
      <c r="B329" s="4" t="s">
        <v>173</v>
      </c>
      <c r="C329" s="4" t="s">
        <v>895</v>
      </c>
      <c r="D329" s="4" t="s">
        <v>896</v>
      </c>
      <c r="E329" s="4" t="s">
        <v>897</v>
      </c>
      <c r="G329" s="4" t="s">
        <v>288</v>
      </c>
      <c r="H329" s="4" t="s">
        <v>289</v>
      </c>
      <c r="I329" s="4">
        <v>64</v>
      </c>
      <c r="J329" s="4">
        <v>-110</v>
      </c>
      <c r="K329" s="4" t="s">
        <v>940</v>
      </c>
      <c r="M329" s="6"/>
      <c r="N329" s="6"/>
      <c r="O329" s="6"/>
      <c r="P329" s="4" t="s">
        <v>102</v>
      </c>
      <c r="U329" s="4" t="s">
        <v>486</v>
      </c>
      <c r="V329" s="4" t="s">
        <v>287</v>
      </c>
      <c r="AA329" s="4">
        <v>57</v>
      </c>
      <c r="AC329" s="4" t="s">
        <v>111</v>
      </c>
    </row>
    <row r="330" spans="1:29" s="4" customFormat="1">
      <c r="A330" s="4" t="s">
        <v>941</v>
      </c>
      <c r="B330" s="4" t="s">
        <v>173</v>
      </c>
      <c r="C330" s="4" t="s">
        <v>895</v>
      </c>
      <c r="D330" s="4" t="s">
        <v>896</v>
      </c>
      <c r="E330" s="4" t="s">
        <v>897</v>
      </c>
      <c r="G330" s="4" t="s">
        <v>288</v>
      </c>
      <c r="H330" s="4" t="s">
        <v>289</v>
      </c>
      <c r="I330" s="4">
        <v>64</v>
      </c>
      <c r="J330" s="4">
        <v>-110</v>
      </c>
      <c r="K330" s="4" t="s">
        <v>941</v>
      </c>
      <c r="M330" s="6"/>
      <c r="N330" s="6"/>
      <c r="O330" s="6"/>
      <c r="P330" s="4" t="s">
        <v>102</v>
      </c>
      <c r="U330" s="4" t="s">
        <v>486</v>
      </c>
      <c r="V330" s="4" t="s">
        <v>287</v>
      </c>
      <c r="AA330" s="4">
        <v>834</v>
      </c>
      <c r="AC330" s="4" t="s">
        <v>111</v>
      </c>
    </row>
    <row r="331" spans="1:29" s="4" customFormat="1">
      <c r="A331" s="4" t="s">
        <v>942</v>
      </c>
      <c r="B331" s="4" t="s">
        <v>173</v>
      </c>
      <c r="C331" s="4" t="s">
        <v>895</v>
      </c>
      <c r="D331" s="4" t="s">
        <v>896</v>
      </c>
      <c r="E331" s="4" t="s">
        <v>897</v>
      </c>
      <c r="G331" s="4" t="s">
        <v>288</v>
      </c>
      <c r="H331" s="4" t="s">
        <v>289</v>
      </c>
      <c r="I331" s="4">
        <v>64</v>
      </c>
      <c r="J331" s="4">
        <v>-110</v>
      </c>
      <c r="K331" s="4" t="s">
        <v>942</v>
      </c>
      <c r="M331" s="6"/>
      <c r="N331" s="6"/>
      <c r="O331" s="6"/>
      <c r="P331" s="4" t="s">
        <v>102</v>
      </c>
      <c r="U331" s="4" t="s">
        <v>486</v>
      </c>
      <c r="V331" s="4" t="s">
        <v>287</v>
      </c>
      <c r="AA331" s="4">
        <v>494</v>
      </c>
      <c r="AC331" s="4" t="s">
        <v>111</v>
      </c>
    </row>
    <row r="332" spans="1:29" s="4" customFormat="1">
      <c r="A332" s="4" t="s">
        <v>943</v>
      </c>
      <c r="B332" s="4" t="s">
        <v>173</v>
      </c>
      <c r="C332" s="4" t="s">
        <v>895</v>
      </c>
      <c r="D332" s="4" t="s">
        <v>896</v>
      </c>
      <c r="E332" s="4" t="s">
        <v>897</v>
      </c>
      <c r="G332" s="4" t="s">
        <v>288</v>
      </c>
      <c r="H332" s="4" t="s">
        <v>289</v>
      </c>
      <c r="I332" s="4">
        <v>64</v>
      </c>
      <c r="J332" s="4">
        <v>-110</v>
      </c>
      <c r="K332" s="4" t="s">
        <v>943</v>
      </c>
      <c r="M332" s="6"/>
      <c r="N332" s="6"/>
      <c r="O332" s="6"/>
      <c r="P332" s="4" t="s">
        <v>102</v>
      </c>
      <c r="U332" s="4" t="s">
        <v>486</v>
      </c>
      <c r="V332" s="4" t="s">
        <v>287</v>
      </c>
      <c r="AA332" s="4">
        <v>608</v>
      </c>
      <c r="AC332" s="4" t="s">
        <v>111</v>
      </c>
    </row>
    <row r="333" spans="1:29" s="4" customFormat="1">
      <c r="A333" s="4" t="s">
        <v>944</v>
      </c>
      <c r="B333" s="4" t="s">
        <v>173</v>
      </c>
      <c r="C333" s="4" t="s">
        <v>895</v>
      </c>
      <c r="D333" s="4" t="s">
        <v>896</v>
      </c>
      <c r="E333" s="4" t="s">
        <v>897</v>
      </c>
      <c r="G333" s="4" t="s">
        <v>288</v>
      </c>
      <c r="H333" s="4" t="s">
        <v>289</v>
      </c>
      <c r="I333" s="4">
        <v>64</v>
      </c>
      <c r="J333" s="4">
        <v>-110</v>
      </c>
      <c r="K333" s="4" t="s">
        <v>944</v>
      </c>
      <c r="M333" s="6"/>
      <c r="N333" s="6"/>
      <c r="O333" s="6"/>
      <c r="P333" s="4" t="s">
        <v>102</v>
      </c>
      <c r="U333" s="4" t="s">
        <v>486</v>
      </c>
      <c r="V333" s="4" t="s">
        <v>287</v>
      </c>
      <c r="AA333" s="4">
        <v>341</v>
      </c>
      <c r="AC333" s="4" t="s">
        <v>111</v>
      </c>
    </row>
    <row r="334" spans="1:29" s="4" customFormat="1">
      <c r="A334" s="4" t="s">
        <v>945</v>
      </c>
      <c r="B334" s="4" t="s">
        <v>173</v>
      </c>
      <c r="C334" s="4" t="s">
        <v>895</v>
      </c>
      <c r="D334" s="4" t="s">
        <v>896</v>
      </c>
      <c r="E334" s="4" t="s">
        <v>897</v>
      </c>
      <c r="G334" s="4" t="s">
        <v>288</v>
      </c>
      <c r="H334" s="4" t="s">
        <v>289</v>
      </c>
      <c r="I334" s="4">
        <v>64</v>
      </c>
      <c r="J334" s="4">
        <v>-110</v>
      </c>
      <c r="K334" s="4" t="s">
        <v>945</v>
      </c>
      <c r="M334" s="6"/>
      <c r="N334" s="6"/>
      <c r="O334" s="6"/>
      <c r="P334" s="4" t="s">
        <v>102</v>
      </c>
      <c r="U334" s="4" t="s">
        <v>486</v>
      </c>
      <c r="V334" s="4" t="s">
        <v>287</v>
      </c>
      <c r="AA334" s="4">
        <v>859</v>
      </c>
      <c r="AC334" s="4" t="s">
        <v>111</v>
      </c>
    </row>
    <row r="335" spans="1:29" s="4" customFormat="1">
      <c r="A335" s="4" t="s">
        <v>946</v>
      </c>
      <c r="B335" s="4" t="s">
        <v>173</v>
      </c>
      <c r="C335" s="4" t="s">
        <v>895</v>
      </c>
      <c r="D335" s="4" t="s">
        <v>896</v>
      </c>
      <c r="E335" s="4" t="s">
        <v>897</v>
      </c>
      <c r="G335" s="4" t="s">
        <v>288</v>
      </c>
      <c r="H335" s="4" t="s">
        <v>289</v>
      </c>
      <c r="I335" s="4">
        <v>64</v>
      </c>
      <c r="J335" s="4">
        <v>-110</v>
      </c>
      <c r="K335" s="4" t="s">
        <v>946</v>
      </c>
      <c r="M335" s="6"/>
      <c r="N335" s="6"/>
      <c r="O335" s="6"/>
      <c r="P335" s="4" t="s">
        <v>102</v>
      </c>
      <c r="U335" s="4" t="s">
        <v>486</v>
      </c>
      <c r="V335" s="4" t="s">
        <v>287</v>
      </c>
      <c r="AA335" s="4">
        <v>337.9</v>
      </c>
      <c r="AC335" s="4" t="s">
        <v>111</v>
      </c>
    </row>
    <row r="336" spans="1:29" s="4" customFormat="1">
      <c r="A336" s="4" t="s">
        <v>947</v>
      </c>
      <c r="B336" s="4" t="s">
        <v>173</v>
      </c>
      <c r="C336" s="4" t="s">
        <v>895</v>
      </c>
      <c r="D336" s="4" t="s">
        <v>896</v>
      </c>
      <c r="E336" s="4" t="s">
        <v>897</v>
      </c>
      <c r="G336" s="4" t="s">
        <v>288</v>
      </c>
      <c r="H336" s="4" t="s">
        <v>289</v>
      </c>
      <c r="I336" s="4">
        <v>64</v>
      </c>
      <c r="J336" s="4">
        <v>-110</v>
      </c>
      <c r="K336" s="4" t="s">
        <v>947</v>
      </c>
      <c r="M336" s="6"/>
      <c r="N336" s="6"/>
      <c r="O336" s="6"/>
      <c r="P336" s="4" t="s">
        <v>102</v>
      </c>
      <c r="U336" s="4" t="s">
        <v>486</v>
      </c>
      <c r="V336" s="4" t="s">
        <v>287</v>
      </c>
      <c r="AA336" s="4">
        <v>72</v>
      </c>
      <c r="AC336" s="4" t="s">
        <v>111</v>
      </c>
    </row>
    <row r="337" spans="1:29" s="4" customFormat="1">
      <c r="A337" s="4" t="s">
        <v>948</v>
      </c>
      <c r="B337" s="4" t="s">
        <v>173</v>
      </c>
      <c r="C337" s="4" t="s">
        <v>895</v>
      </c>
      <c r="D337" s="4" t="s">
        <v>896</v>
      </c>
      <c r="E337" s="4" t="s">
        <v>897</v>
      </c>
      <c r="G337" s="4" t="s">
        <v>288</v>
      </c>
      <c r="H337" s="4" t="s">
        <v>289</v>
      </c>
      <c r="I337" s="4">
        <v>64</v>
      </c>
      <c r="J337" s="4">
        <v>-110</v>
      </c>
      <c r="K337" s="4" t="s">
        <v>948</v>
      </c>
      <c r="M337" s="6"/>
      <c r="N337" s="6"/>
      <c r="O337" s="6"/>
      <c r="P337" s="4" t="s">
        <v>102</v>
      </c>
      <c r="U337" s="4" t="s">
        <v>486</v>
      </c>
      <c r="V337" s="4" t="s">
        <v>287</v>
      </c>
      <c r="AA337" s="4">
        <v>0</v>
      </c>
      <c r="AC337" s="4" t="s">
        <v>111</v>
      </c>
    </row>
    <row r="338" spans="1:29" s="4" customFormat="1">
      <c r="A338" s="4" t="s">
        <v>949</v>
      </c>
      <c r="B338" s="4" t="s">
        <v>173</v>
      </c>
      <c r="C338" s="4" t="s">
        <v>895</v>
      </c>
      <c r="D338" s="4" t="s">
        <v>896</v>
      </c>
      <c r="E338" s="4" t="s">
        <v>897</v>
      </c>
      <c r="G338" s="4" t="s">
        <v>288</v>
      </c>
      <c r="H338" s="4" t="s">
        <v>289</v>
      </c>
      <c r="I338" s="4">
        <v>64</v>
      </c>
      <c r="J338" s="4">
        <v>-110</v>
      </c>
      <c r="K338" s="4" t="s">
        <v>949</v>
      </c>
      <c r="M338" s="6"/>
      <c r="N338" s="6"/>
      <c r="O338" s="6"/>
      <c r="P338" s="4" t="s">
        <v>102</v>
      </c>
      <c r="U338" s="4" t="s">
        <v>486</v>
      </c>
      <c r="V338" s="4" t="s">
        <v>287</v>
      </c>
      <c r="AA338" s="4">
        <v>620</v>
      </c>
      <c r="AC338" s="4" t="s">
        <v>111</v>
      </c>
    </row>
    <row r="339" spans="1:29" s="4" customFormat="1">
      <c r="A339" s="4" t="s">
        <v>950</v>
      </c>
      <c r="B339" s="4" t="s">
        <v>173</v>
      </c>
      <c r="C339" s="4" t="s">
        <v>895</v>
      </c>
      <c r="D339" s="4" t="s">
        <v>896</v>
      </c>
      <c r="E339" s="4" t="s">
        <v>897</v>
      </c>
      <c r="G339" s="4" t="s">
        <v>288</v>
      </c>
      <c r="H339" s="4" t="s">
        <v>289</v>
      </c>
      <c r="I339" s="4">
        <v>64</v>
      </c>
      <c r="J339" s="4">
        <v>-110</v>
      </c>
      <c r="K339" s="4" t="s">
        <v>950</v>
      </c>
      <c r="M339" s="6"/>
      <c r="N339" s="6"/>
      <c r="O339" s="6"/>
      <c r="P339" s="4" t="s">
        <v>102</v>
      </c>
      <c r="U339" s="4" t="s">
        <v>486</v>
      </c>
      <c r="V339" s="4" t="s">
        <v>287</v>
      </c>
      <c r="AA339" s="4">
        <v>0</v>
      </c>
      <c r="AC339" s="4" t="s">
        <v>111</v>
      </c>
    </row>
    <row r="340" spans="1:29" s="4" customFormat="1">
      <c r="A340" s="4" t="s">
        <v>951</v>
      </c>
      <c r="B340" s="4" t="s">
        <v>173</v>
      </c>
      <c r="C340" s="4" t="s">
        <v>895</v>
      </c>
      <c r="D340" s="4" t="s">
        <v>896</v>
      </c>
      <c r="E340" s="4" t="s">
        <v>897</v>
      </c>
      <c r="G340" s="4" t="s">
        <v>288</v>
      </c>
      <c r="H340" s="4" t="s">
        <v>289</v>
      </c>
      <c r="I340" s="4">
        <v>64</v>
      </c>
      <c r="J340" s="4">
        <v>-110</v>
      </c>
      <c r="K340" s="4" t="s">
        <v>951</v>
      </c>
      <c r="M340" s="6"/>
      <c r="N340" s="6"/>
      <c r="O340" s="6"/>
      <c r="P340" s="4" t="s">
        <v>102</v>
      </c>
      <c r="U340" s="4" t="s">
        <v>486</v>
      </c>
      <c r="V340" s="4" t="s">
        <v>287</v>
      </c>
      <c r="AA340" s="4">
        <v>0</v>
      </c>
      <c r="AC340" s="4" t="s">
        <v>111</v>
      </c>
    </row>
    <row r="341" spans="1:29" s="4" customFormat="1">
      <c r="A341" s="4" t="s">
        <v>956</v>
      </c>
      <c r="B341" s="4" t="s">
        <v>173</v>
      </c>
      <c r="C341" s="4" t="s">
        <v>895</v>
      </c>
      <c r="D341" s="4" t="s">
        <v>896</v>
      </c>
      <c r="E341" s="4" t="s">
        <v>897</v>
      </c>
      <c r="G341" s="4" t="s">
        <v>288</v>
      </c>
      <c r="H341" s="4" t="s">
        <v>289</v>
      </c>
      <c r="I341" s="4">
        <v>64</v>
      </c>
      <c r="J341" s="4">
        <v>-110</v>
      </c>
      <c r="K341" s="4" t="s">
        <v>956</v>
      </c>
      <c r="M341" s="6"/>
      <c r="N341" s="6"/>
      <c r="O341" s="6"/>
      <c r="P341" s="4" t="s">
        <v>102</v>
      </c>
      <c r="U341" s="4" t="s">
        <v>486</v>
      </c>
      <c r="V341" s="4" t="s">
        <v>287</v>
      </c>
      <c r="AA341" s="4">
        <v>197</v>
      </c>
      <c r="AC341" s="4" t="s">
        <v>111</v>
      </c>
    </row>
    <row r="342" spans="1:29" s="4" customFormat="1">
      <c r="A342" s="4" t="s">
        <v>957</v>
      </c>
      <c r="B342" s="4" t="s">
        <v>173</v>
      </c>
      <c r="C342" s="4" t="s">
        <v>895</v>
      </c>
      <c r="D342" s="4" t="s">
        <v>896</v>
      </c>
      <c r="E342" s="4" t="s">
        <v>897</v>
      </c>
      <c r="G342" s="4" t="s">
        <v>288</v>
      </c>
      <c r="H342" s="4" t="s">
        <v>289</v>
      </c>
      <c r="I342" s="4">
        <v>64</v>
      </c>
      <c r="J342" s="4">
        <v>-110</v>
      </c>
      <c r="K342" s="4" t="s">
        <v>957</v>
      </c>
      <c r="M342" s="6"/>
      <c r="N342" s="6"/>
      <c r="O342" s="6"/>
      <c r="P342" s="4" t="s">
        <v>102</v>
      </c>
      <c r="U342" s="4" t="s">
        <v>486</v>
      </c>
      <c r="V342" s="4" t="s">
        <v>287</v>
      </c>
      <c r="AA342" s="4">
        <v>262</v>
      </c>
      <c r="AC342" s="4" t="s">
        <v>111</v>
      </c>
    </row>
    <row r="343" spans="1:29" s="4" customFormat="1">
      <c r="A343" s="4" t="s">
        <v>958</v>
      </c>
      <c r="B343" s="4" t="s">
        <v>173</v>
      </c>
      <c r="C343" s="4" t="s">
        <v>895</v>
      </c>
      <c r="D343" s="4" t="s">
        <v>896</v>
      </c>
      <c r="E343" s="4" t="s">
        <v>897</v>
      </c>
      <c r="G343" s="4" t="s">
        <v>288</v>
      </c>
      <c r="H343" s="4" t="s">
        <v>289</v>
      </c>
      <c r="I343" s="4">
        <v>64</v>
      </c>
      <c r="J343" s="4">
        <v>-110</v>
      </c>
      <c r="K343" s="4" t="s">
        <v>958</v>
      </c>
      <c r="M343" s="6"/>
      <c r="N343" s="6"/>
      <c r="O343" s="6"/>
      <c r="P343" s="4" t="s">
        <v>102</v>
      </c>
      <c r="U343" s="4" t="s">
        <v>486</v>
      </c>
      <c r="V343" s="4" t="s">
        <v>287</v>
      </c>
      <c r="AA343" s="4">
        <v>1028</v>
      </c>
      <c r="AC343" s="4" t="s">
        <v>111</v>
      </c>
    </row>
    <row r="344" spans="1:29" s="4" customFormat="1">
      <c r="A344" s="4" t="s">
        <v>959</v>
      </c>
      <c r="B344" s="4" t="s">
        <v>173</v>
      </c>
      <c r="C344" s="4" t="s">
        <v>895</v>
      </c>
      <c r="D344" s="4" t="s">
        <v>896</v>
      </c>
      <c r="E344" s="4" t="s">
        <v>897</v>
      </c>
      <c r="G344" s="4" t="s">
        <v>288</v>
      </c>
      <c r="H344" s="4" t="s">
        <v>289</v>
      </c>
      <c r="I344" s="4">
        <v>64</v>
      </c>
      <c r="J344" s="4">
        <v>-110</v>
      </c>
      <c r="K344" s="4" t="s">
        <v>959</v>
      </c>
      <c r="M344" s="6"/>
      <c r="N344" s="6"/>
      <c r="O344" s="6"/>
      <c r="P344" s="4" t="s">
        <v>102</v>
      </c>
      <c r="U344" s="4" t="s">
        <v>486</v>
      </c>
      <c r="V344" s="4" t="s">
        <v>287</v>
      </c>
      <c r="AA344" s="4">
        <v>64</v>
      </c>
      <c r="AC344" s="4" t="s">
        <v>111</v>
      </c>
    </row>
    <row r="345" spans="1:29" s="4" customFormat="1">
      <c r="A345" s="4" t="s">
        <v>963</v>
      </c>
      <c r="B345" s="4" t="s">
        <v>173</v>
      </c>
      <c r="C345" s="4" t="s">
        <v>895</v>
      </c>
      <c r="D345" s="4" t="s">
        <v>896</v>
      </c>
      <c r="E345" s="4" t="s">
        <v>897</v>
      </c>
      <c r="G345" s="4" t="s">
        <v>288</v>
      </c>
      <c r="H345" s="4" t="s">
        <v>289</v>
      </c>
      <c r="I345" s="4">
        <v>64</v>
      </c>
      <c r="J345" s="4">
        <v>-110</v>
      </c>
      <c r="K345" s="4" t="s">
        <v>963</v>
      </c>
      <c r="M345" s="6"/>
      <c r="N345" s="6"/>
      <c r="O345" s="6"/>
      <c r="P345" s="4" t="s">
        <v>102</v>
      </c>
      <c r="U345" s="4" t="s">
        <v>486</v>
      </c>
      <c r="V345" s="4" t="s">
        <v>287</v>
      </c>
      <c r="AA345" s="4">
        <v>700</v>
      </c>
      <c r="AC345" s="4" t="s">
        <v>111</v>
      </c>
    </row>
    <row r="346" spans="1:29" s="4" customFormat="1">
      <c r="A346" s="4" t="s">
        <v>965</v>
      </c>
      <c r="B346" s="4" t="s">
        <v>173</v>
      </c>
      <c r="C346" s="4" t="s">
        <v>895</v>
      </c>
      <c r="D346" s="4" t="s">
        <v>896</v>
      </c>
      <c r="E346" s="4" t="s">
        <v>897</v>
      </c>
      <c r="G346" s="4" t="s">
        <v>288</v>
      </c>
      <c r="H346" s="4" t="s">
        <v>289</v>
      </c>
      <c r="I346" s="4">
        <v>64</v>
      </c>
      <c r="J346" s="4">
        <v>-110</v>
      </c>
      <c r="K346" s="4" t="s">
        <v>965</v>
      </c>
      <c r="M346" s="6"/>
      <c r="N346" s="6"/>
      <c r="O346" s="6"/>
      <c r="P346" s="4" t="s">
        <v>102</v>
      </c>
      <c r="U346" s="4" t="s">
        <v>486</v>
      </c>
      <c r="V346" s="4" t="s">
        <v>287</v>
      </c>
      <c r="AA346" s="4">
        <v>424</v>
      </c>
      <c r="AC346" s="4" t="s">
        <v>111</v>
      </c>
    </row>
    <row r="347" spans="1:29" s="4" customFormat="1">
      <c r="A347" s="4" t="s">
        <v>966</v>
      </c>
      <c r="B347" s="4" t="s">
        <v>173</v>
      </c>
      <c r="C347" s="4" t="s">
        <v>895</v>
      </c>
      <c r="D347" s="4" t="s">
        <v>896</v>
      </c>
      <c r="E347" s="4" t="s">
        <v>897</v>
      </c>
      <c r="G347" s="4" t="s">
        <v>288</v>
      </c>
      <c r="H347" s="4" t="s">
        <v>289</v>
      </c>
      <c r="I347" s="4">
        <v>64</v>
      </c>
      <c r="J347" s="4">
        <v>-110</v>
      </c>
      <c r="K347" s="4" t="s">
        <v>966</v>
      </c>
      <c r="M347" s="6"/>
      <c r="N347" s="6"/>
      <c r="O347" s="6"/>
      <c r="P347" s="4" t="s">
        <v>102</v>
      </c>
      <c r="U347" s="4" t="s">
        <v>486</v>
      </c>
      <c r="V347" s="4" t="s">
        <v>287</v>
      </c>
      <c r="AA347" s="4">
        <v>242</v>
      </c>
      <c r="AC347" s="4" t="s">
        <v>111</v>
      </c>
    </row>
    <row r="348" spans="1:29" s="4" customFormat="1">
      <c r="A348" s="4" t="s">
        <v>967</v>
      </c>
      <c r="B348" s="4" t="s">
        <v>173</v>
      </c>
      <c r="C348" s="4" t="s">
        <v>895</v>
      </c>
      <c r="D348" s="4" t="s">
        <v>896</v>
      </c>
      <c r="E348" s="4" t="s">
        <v>897</v>
      </c>
      <c r="G348" s="4" t="s">
        <v>288</v>
      </c>
      <c r="H348" s="4" t="s">
        <v>289</v>
      </c>
      <c r="I348" s="4">
        <v>64</v>
      </c>
      <c r="J348" s="4">
        <v>-110</v>
      </c>
      <c r="K348" s="4" t="s">
        <v>967</v>
      </c>
      <c r="M348" s="6"/>
      <c r="N348" s="6"/>
      <c r="O348" s="6"/>
      <c r="P348" s="4" t="s">
        <v>102</v>
      </c>
      <c r="U348" s="4" t="s">
        <v>486</v>
      </c>
      <c r="V348" s="4" t="s">
        <v>287</v>
      </c>
      <c r="AA348" s="4">
        <v>663</v>
      </c>
      <c r="AC348" s="4" t="s">
        <v>111</v>
      </c>
    </row>
    <row r="349" spans="1:29" s="4" customFormat="1">
      <c r="A349" s="4" t="s">
        <v>968</v>
      </c>
      <c r="B349" s="4" t="s">
        <v>173</v>
      </c>
      <c r="C349" s="4" t="s">
        <v>895</v>
      </c>
      <c r="D349" s="4" t="s">
        <v>896</v>
      </c>
      <c r="E349" s="4" t="s">
        <v>897</v>
      </c>
      <c r="G349" s="4" t="s">
        <v>288</v>
      </c>
      <c r="H349" s="4" t="s">
        <v>289</v>
      </c>
      <c r="I349" s="4">
        <v>64</v>
      </c>
      <c r="J349" s="4">
        <v>-110</v>
      </c>
      <c r="K349" s="4" t="s">
        <v>968</v>
      </c>
      <c r="M349" s="6"/>
      <c r="N349" s="6"/>
      <c r="O349" s="6"/>
      <c r="P349" s="4" t="s">
        <v>102</v>
      </c>
      <c r="U349" s="4" t="s">
        <v>486</v>
      </c>
      <c r="V349" s="4" t="s">
        <v>287</v>
      </c>
      <c r="AA349" s="4">
        <v>114</v>
      </c>
      <c r="AC349" s="4" t="s">
        <v>111</v>
      </c>
    </row>
    <row r="350" spans="1:29" s="4" customFormat="1">
      <c r="A350" s="4" t="s">
        <v>969</v>
      </c>
      <c r="B350" s="4" t="s">
        <v>173</v>
      </c>
      <c r="C350" s="4" t="s">
        <v>895</v>
      </c>
      <c r="D350" s="4" t="s">
        <v>896</v>
      </c>
      <c r="E350" s="4" t="s">
        <v>897</v>
      </c>
      <c r="G350" s="4" t="s">
        <v>288</v>
      </c>
      <c r="H350" s="4" t="s">
        <v>289</v>
      </c>
      <c r="I350" s="4">
        <v>64</v>
      </c>
      <c r="J350" s="4">
        <v>-110</v>
      </c>
      <c r="K350" s="4" t="s">
        <v>969</v>
      </c>
      <c r="M350" s="6"/>
      <c r="N350" s="6"/>
      <c r="O350" s="6"/>
      <c r="P350" s="4" t="s">
        <v>102</v>
      </c>
      <c r="U350" s="4" t="s">
        <v>486</v>
      </c>
      <c r="V350" s="4" t="s">
        <v>287</v>
      </c>
      <c r="AA350" s="4">
        <v>123</v>
      </c>
      <c r="AC350" s="4" t="s">
        <v>111</v>
      </c>
    </row>
    <row r="351" spans="1:29" s="4" customFormat="1">
      <c r="A351" s="4" t="s">
        <v>970</v>
      </c>
      <c r="B351" s="4" t="s">
        <v>173</v>
      </c>
      <c r="C351" s="4" t="s">
        <v>895</v>
      </c>
      <c r="D351" s="4" t="s">
        <v>896</v>
      </c>
      <c r="E351" s="4" t="s">
        <v>897</v>
      </c>
      <c r="G351" s="4" t="s">
        <v>288</v>
      </c>
      <c r="H351" s="4" t="s">
        <v>289</v>
      </c>
      <c r="I351" s="4">
        <v>64</v>
      </c>
      <c r="J351" s="4">
        <v>-110</v>
      </c>
      <c r="K351" s="4" t="s">
        <v>970</v>
      </c>
      <c r="M351" s="6"/>
      <c r="N351" s="6"/>
      <c r="O351" s="6"/>
      <c r="P351" s="4" t="s">
        <v>102</v>
      </c>
      <c r="U351" s="4" t="s">
        <v>486</v>
      </c>
      <c r="V351" s="4" t="s">
        <v>287</v>
      </c>
      <c r="AA351" s="4">
        <v>474</v>
      </c>
      <c r="AC351" s="4" t="s">
        <v>111</v>
      </c>
    </row>
    <row r="352" spans="1:29" s="4" customFormat="1">
      <c r="A352" s="4" t="s">
        <v>971</v>
      </c>
      <c r="B352" s="4" t="s">
        <v>173</v>
      </c>
      <c r="C352" s="4" t="s">
        <v>895</v>
      </c>
      <c r="D352" s="4" t="s">
        <v>896</v>
      </c>
      <c r="E352" s="4" t="s">
        <v>897</v>
      </c>
      <c r="G352" s="4" t="s">
        <v>288</v>
      </c>
      <c r="H352" s="4" t="s">
        <v>289</v>
      </c>
      <c r="I352" s="4">
        <v>64</v>
      </c>
      <c r="J352" s="4">
        <v>-110</v>
      </c>
      <c r="K352" s="4" t="s">
        <v>971</v>
      </c>
      <c r="M352" s="6"/>
      <c r="N352" s="6"/>
      <c r="O352" s="6"/>
      <c r="P352" s="4" t="s">
        <v>102</v>
      </c>
      <c r="U352" s="4" t="s">
        <v>486</v>
      </c>
      <c r="V352" s="4" t="s">
        <v>287</v>
      </c>
      <c r="AA352" s="4">
        <v>86</v>
      </c>
      <c r="AC352" s="4" t="s">
        <v>111</v>
      </c>
    </row>
    <row r="353" spans="1:34" s="4" customFormat="1">
      <c r="A353" s="4" t="s">
        <v>972</v>
      </c>
      <c r="B353" s="4" t="s">
        <v>173</v>
      </c>
      <c r="C353" s="4" t="s">
        <v>895</v>
      </c>
      <c r="D353" s="4" t="s">
        <v>896</v>
      </c>
      <c r="E353" s="4" t="s">
        <v>897</v>
      </c>
      <c r="G353" s="4" t="s">
        <v>288</v>
      </c>
      <c r="H353" s="4" t="s">
        <v>289</v>
      </c>
      <c r="I353" s="4">
        <v>64</v>
      </c>
      <c r="J353" s="4">
        <v>-110</v>
      </c>
      <c r="K353" s="4" t="s">
        <v>972</v>
      </c>
      <c r="M353" s="6"/>
      <c r="N353" s="6"/>
      <c r="O353" s="6"/>
      <c r="P353" s="4" t="s">
        <v>102</v>
      </c>
      <c r="U353" s="4" t="s">
        <v>486</v>
      </c>
      <c r="V353" s="4" t="s">
        <v>287</v>
      </c>
      <c r="AA353" s="4">
        <v>333</v>
      </c>
      <c r="AC353" s="4" t="s">
        <v>111</v>
      </c>
    </row>
    <row r="354" spans="1:34" s="4" customFormat="1">
      <c r="A354" s="4" t="s">
        <v>973</v>
      </c>
      <c r="B354" s="4" t="s">
        <v>173</v>
      </c>
      <c r="C354" s="4" t="s">
        <v>895</v>
      </c>
      <c r="D354" s="4" t="s">
        <v>896</v>
      </c>
      <c r="E354" s="4" t="s">
        <v>897</v>
      </c>
      <c r="G354" s="4" t="s">
        <v>288</v>
      </c>
      <c r="H354" s="4" t="s">
        <v>289</v>
      </c>
      <c r="I354" s="4">
        <v>64</v>
      </c>
      <c r="J354" s="4">
        <v>-110</v>
      </c>
      <c r="K354" s="4" t="s">
        <v>973</v>
      </c>
      <c r="M354" s="6"/>
      <c r="N354" s="6"/>
      <c r="O354" s="6"/>
      <c r="P354" s="4" t="s">
        <v>102</v>
      </c>
      <c r="U354" s="4" t="s">
        <v>486</v>
      </c>
      <c r="V354" s="4" t="s">
        <v>287</v>
      </c>
      <c r="AA354" s="4">
        <v>23</v>
      </c>
      <c r="AC354" s="4" t="s">
        <v>111</v>
      </c>
    </row>
    <row r="355" spans="1:34" s="4" customFormat="1">
      <c r="A355" s="4" t="s">
        <v>974</v>
      </c>
      <c r="B355" s="4" t="s">
        <v>173</v>
      </c>
      <c r="C355" s="4" t="s">
        <v>895</v>
      </c>
      <c r="D355" s="4" t="s">
        <v>896</v>
      </c>
      <c r="E355" s="4" t="s">
        <v>897</v>
      </c>
      <c r="G355" s="4" t="s">
        <v>288</v>
      </c>
      <c r="H355" s="4" t="s">
        <v>289</v>
      </c>
      <c r="I355" s="4">
        <v>64</v>
      </c>
      <c r="J355" s="4">
        <v>-110</v>
      </c>
      <c r="K355" s="4" t="s">
        <v>974</v>
      </c>
      <c r="M355" s="6"/>
      <c r="N355" s="6"/>
      <c r="O355" s="6"/>
      <c r="P355" s="4" t="s">
        <v>102</v>
      </c>
      <c r="U355" s="4" t="s">
        <v>486</v>
      </c>
      <c r="V355" s="4" t="s">
        <v>287</v>
      </c>
      <c r="AA355" s="4">
        <v>468</v>
      </c>
      <c r="AC355" s="4" t="s">
        <v>111</v>
      </c>
    </row>
    <row r="356" spans="1:34" s="4" customFormat="1">
      <c r="A356" s="4" t="s">
        <v>975</v>
      </c>
      <c r="B356" s="4" t="s">
        <v>173</v>
      </c>
      <c r="C356" s="4" t="s">
        <v>895</v>
      </c>
      <c r="D356" s="4" t="s">
        <v>896</v>
      </c>
      <c r="E356" s="4" t="s">
        <v>897</v>
      </c>
      <c r="G356" s="4" t="s">
        <v>288</v>
      </c>
      <c r="H356" s="4" t="s">
        <v>289</v>
      </c>
      <c r="I356" s="4">
        <v>64</v>
      </c>
      <c r="J356" s="4">
        <v>-110</v>
      </c>
      <c r="K356" s="4" t="s">
        <v>975</v>
      </c>
      <c r="M356" s="6"/>
      <c r="N356" s="6"/>
      <c r="O356" s="6"/>
      <c r="P356" s="4" t="s">
        <v>102</v>
      </c>
      <c r="U356" s="4" t="s">
        <v>486</v>
      </c>
      <c r="V356" s="4" t="s">
        <v>287</v>
      </c>
      <c r="AA356" s="4">
        <v>552</v>
      </c>
      <c r="AC356" s="4" t="s">
        <v>111</v>
      </c>
    </row>
    <row r="357" spans="1:34" s="4" customFormat="1">
      <c r="A357" s="4" t="s">
        <v>976</v>
      </c>
      <c r="B357" s="4" t="s">
        <v>173</v>
      </c>
      <c r="C357" s="4" t="s">
        <v>895</v>
      </c>
      <c r="D357" s="4" t="s">
        <v>896</v>
      </c>
      <c r="E357" s="4" t="s">
        <v>897</v>
      </c>
      <c r="G357" s="4" t="s">
        <v>288</v>
      </c>
      <c r="H357" s="4" t="s">
        <v>289</v>
      </c>
      <c r="I357" s="4">
        <v>64</v>
      </c>
      <c r="J357" s="4">
        <v>-110</v>
      </c>
      <c r="K357" s="4" t="s">
        <v>976</v>
      </c>
      <c r="M357" s="6"/>
      <c r="N357" s="6"/>
      <c r="O357" s="6"/>
      <c r="P357" s="4" t="s">
        <v>102</v>
      </c>
      <c r="U357" s="4" t="s">
        <v>486</v>
      </c>
      <c r="V357" s="4" t="s">
        <v>287</v>
      </c>
      <c r="AA357" s="4">
        <v>12</v>
      </c>
      <c r="AC357" s="4" t="s">
        <v>111</v>
      </c>
    </row>
    <row r="358" spans="1:34" s="9" customFormat="1">
      <c r="A358" s="9" t="s">
        <v>997</v>
      </c>
      <c r="C358" s="9" t="s">
        <v>978</v>
      </c>
      <c r="D358" s="9" t="s">
        <v>979</v>
      </c>
      <c r="E358" s="9" t="s">
        <v>980</v>
      </c>
      <c r="G358" s="9" t="s">
        <v>170</v>
      </c>
      <c r="H358" s="9" t="s">
        <v>981</v>
      </c>
      <c r="I358" s="9">
        <v>-16.7</v>
      </c>
      <c r="J358" s="9">
        <v>128.4</v>
      </c>
      <c r="K358" s="9" t="s">
        <v>997</v>
      </c>
      <c r="M358" s="6"/>
      <c r="N358" s="6"/>
      <c r="O358" s="6"/>
      <c r="P358" s="9" t="s">
        <v>102</v>
      </c>
      <c r="R358" s="9">
        <v>1290.5</v>
      </c>
      <c r="U358" s="9">
        <v>1.18</v>
      </c>
      <c r="V358" s="9" t="s">
        <v>728</v>
      </c>
      <c r="AA358" s="9">
        <v>114</v>
      </c>
      <c r="AB358" s="9" t="s">
        <v>110</v>
      </c>
      <c r="AC358" s="9" t="s">
        <v>111</v>
      </c>
      <c r="AF358" s="9">
        <v>-6.96</v>
      </c>
      <c r="AG358" s="9" t="s">
        <v>110</v>
      </c>
      <c r="AH358" s="9" t="s">
        <v>982</v>
      </c>
    </row>
    <row r="359" spans="1:34" s="9" customFormat="1">
      <c r="A359" s="9" t="s">
        <v>998</v>
      </c>
      <c r="C359" s="9" t="s">
        <v>978</v>
      </c>
      <c r="D359" s="9" t="s">
        <v>979</v>
      </c>
      <c r="E359" s="9" t="s">
        <v>980</v>
      </c>
      <c r="G359" s="9" t="s">
        <v>170</v>
      </c>
      <c r="H359" s="9" t="s">
        <v>981</v>
      </c>
      <c r="I359" s="9">
        <v>-16.7</v>
      </c>
      <c r="J359" s="9">
        <v>128.4</v>
      </c>
      <c r="K359" s="9" t="s">
        <v>998</v>
      </c>
      <c r="M359" s="6"/>
      <c r="N359" s="6"/>
      <c r="O359" s="6"/>
      <c r="P359" s="9" t="s">
        <v>102</v>
      </c>
      <c r="R359" s="9">
        <v>1137.5</v>
      </c>
      <c r="U359" s="9">
        <v>1.18</v>
      </c>
      <c r="V359" s="9" t="s">
        <v>728</v>
      </c>
      <c r="AA359" s="9">
        <v>338</v>
      </c>
      <c r="AB359" s="9" t="s">
        <v>110</v>
      </c>
      <c r="AC359" s="9" t="s">
        <v>111</v>
      </c>
      <c r="AF359" s="9">
        <v>-4.18</v>
      </c>
      <c r="AG359" s="9" t="s">
        <v>110</v>
      </c>
      <c r="AH359" s="9" t="s">
        <v>982</v>
      </c>
    </row>
    <row r="360" spans="1:34" s="9" customFormat="1">
      <c r="A360" s="9" t="s">
        <v>999</v>
      </c>
      <c r="C360" s="9" t="s">
        <v>978</v>
      </c>
      <c r="D360" s="9" t="s">
        <v>979</v>
      </c>
      <c r="E360" s="9" t="s">
        <v>980</v>
      </c>
      <c r="G360" s="9" t="s">
        <v>170</v>
      </c>
      <c r="H360" s="9" t="s">
        <v>981</v>
      </c>
      <c r="I360" s="9">
        <v>-16.7</v>
      </c>
      <c r="J360" s="9">
        <v>128.4</v>
      </c>
      <c r="K360" s="9" t="s">
        <v>999</v>
      </c>
      <c r="L360" s="9">
        <v>2000</v>
      </c>
      <c r="M360" s="6">
        <v>2000</v>
      </c>
      <c r="N360" s="6">
        <v>2000</v>
      </c>
      <c r="O360" s="6">
        <v>2000</v>
      </c>
      <c r="P360" s="9" t="s">
        <v>102</v>
      </c>
      <c r="R360" s="9">
        <v>1203.5</v>
      </c>
      <c r="U360" s="9">
        <v>1.18</v>
      </c>
      <c r="V360" s="9" t="s">
        <v>728</v>
      </c>
      <c r="AA360" s="9">
        <v>322</v>
      </c>
      <c r="AB360" s="9" t="s">
        <v>110</v>
      </c>
      <c r="AC360" s="9" t="s">
        <v>111</v>
      </c>
      <c r="AF360" s="9">
        <v>-7.4</v>
      </c>
      <c r="AG360" s="9" t="s">
        <v>110</v>
      </c>
      <c r="AH360" s="9" t="s">
        <v>982</v>
      </c>
    </row>
    <row r="361" spans="1:34" s="11" customFormat="1">
      <c r="A361" s="14" t="s">
        <v>1051</v>
      </c>
      <c r="B361" s="11" t="s">
        <v>173</v>
      </c>
      <c r="C361" s="9" t="s">
        <v>1001</v>
      </c>
      <c r="D361" s="9" t="s">
        <v>1002</v>
      </c>
      <c r="E361" s="11" t="s">
        <v>1023</v>
      </c>
      <c r="F361" s="9" t="s">
        <v>483</v>
      </c>
      <c r="G361" s="9" t="s">
        <v>288</v>
      </c>
      <c r="I361" s="11">
        <v>64</v>
      </c>
      <c r="J361" s="11">
        <v>-110</v>
      </c>
      <c r="K361" s="14" t="s">
        <v>1051</v>
      </c>
      <c r="M361" s="6"/>
      <c r="N361" s="6"/>
      <c r="O361" s="6"/>
      <c r="P361" s="11" t="s">
        <v>102</v>
      </c>
      <c r="AA361" s="11">
        <v>124.87</v>
      </c>
      <c r="AB361" s="11" t="s">
        <v>110</v>
      </c>
      <c r="AC361" s="9" t="s">
        <v>383</v>
      </c>
      <c r="AF361" s="11">
        <v>-5.55</v>
      </c>
      <c r="AG361" s="11" t="s">
        <v>110</v>
      </c>
      <c r="AH361" s="9" t="s">
        <v>383</v>
      </c>
    </row>
    <row r="362" spans="1:34" s="11" customFormat="1">
      <c r="A362" s="9" t="s">
        <v>1052</v>
      </c>
      <c r="B362" s="11" t="s">
        <v>173</v>
      </c>
      <c r="C362" s="9" t="s">
        <v>1001</v>
      </c>
      <c r="D362" s="9" t="s">
        <v>1002</v>
      </c>
      <c r="E362" s="11" t="s">
        <v>1023</v>
      </c>
      <c r="F362" s="9" t="s">
        <v>483</v>
      </c>
      <c r="G362" s="9" t="s">
        <v>288</v>
      </c>
      <c r="I362" s="11">
        <v>64</v>
      </c>
      <c r="J362" s="11">
        <v>-110</v>
      </c>
      <c r="K362" s="9" t="s">
        <v>1052</v>
      </c>
      <c r="M362" s="6"/>
      <c r="N362" s="6"/>
      <c r="O362" s="6"/>
      <c r="P362" s="11" t="s">
        <v>102</v>
      </c>
      <c r="AA362" s="11">
        <v>53.87</v>
      </c>
      <c r="AB362" s="11" t="s">
        <v>110</v>
      </c>
      <c r="AC362" s="9" t="s">
        <v>383</v>
      </c>
      <c r="AF362" s="11">
        <v>-5.27</v>
      </c>
      <c r="AG362" s="11" t="s">
        <v>110</v>
      </c>
      <c r="AH362" s="9" t="s">
        <v>383</v>
      </c>
    </row>
    <row r="363" spans="1:34" s="11" customFormat="1">
      <c r="A363" s="9" t="s">
        <v>1053</v>
      </c>
      <c r="B363" s="11" t="s">
        <v>173</v>
      </c>
      <c r="C363" s="9" t="s">
        <v>1001</v>
      </c>
      <c r="D363" s="9" t="s">
        <v>1002</v>
      </c>
      <c r="E363" s="11" t="s">
        <v>1023</v>
      </c>
      <c r="F363" s="9" t="s">
        <v>483</v>
      </c>
      <c r="G363" s="9" t="s">
        <v>288</v>
      </c>
      <c r="I363" s="11">
        <v>64</v>
      </c>
      <c r="J363" s="11">
        <v>-110</v>
      </c>
      <c r="K363" s="9" t="s">
        <v>1053</v>
      </c>
      <c r="M363" s="6"/>
      <c r="N363" s="6"/>
      <c r="O363" s="6"/>
      <c r="P363" s="11" t="s">
        <v>102</v>
      </c>
      <c r="AA363" s="11">
        <v>56.66</v>
      </c>
      <c r="AB363" s="11" t="s">
        <v>110</v>
      </c>
      <c r="AC363" s="9" t="s">
        <v>383</v>
      </c>
      <c r="AF363" s="11">
        <v>-4.3099999999999996</v>
      </c>
      <c r="AG363" s="11" t="s">
        <v>110</v>
      </c>
      <c r="AH363" s="9" t="s">
        <v>383</v>
      </c>
    </row>
    <row r="364" spans="1:34" s="11" customFormat="1">
      <c r="A364" s="9" t="s">
        <v>1054</v>
      </c>
      <c r="B364" s="11" t="s">
        <v>173</v>
      </c>
      <c r="C364" s="9" t="s">
        <v>1001</v>
      </c>
      <c r="D364" s="9" t="s">
        <v>1002</v>
      </c>
      <c r="E364" s="11" t="s">
        <v>1023</v>
      </c>
      <c r="F364" s="9" t="s">
        <v>483</v>
      </c>
      <c r="G364" s="9" t="s">
        <v>288</v>
      </c>
      <c r="I364" s="11">
        <v>64</v>
      </c>
      <c r="J364" s="11">
        <v>-110</v>
      </c>
      <c r="K364" s="9" t="s">
        <v>1054</v>
      </c>
      <c r="M364" s="6"/>
      <c r="N364" s="6"/>
      <c r="O364" s="6"/>
      <c r="P364" s="11" t="s">
        <v>102</v>
      </c>
      <c r="AA364" s="11">
        <v>26.45</v>
      </c>
      <c r="AB364" s="11" t="s">
        <v>110</v>
      </c>
      <c r="AC364" s="9" t="s">
        <v>383</v>
      </c>
      <c r="AF364" s="11">
        <v>-5.35</v>
      </c>
      <c r="AG364" s="11" t="s">
        <v>110</v>
      </c>
      <c r="AH364" s="9" t="s">
        <v>383</v>
      </c>
    </row>
    <row r="365" spans="1:34" s="11" customFormat="1">
      <c r="A365" s="9" t="s">
        <v>1055</v>
      </c>
      <c r="B365" s="11" t="s">
        <v>173</v>
      </c>
      <c r="C365" s="9" t="s">
        <v>1001</v>
      </c>
      <c r="D365" s="9" t="s">
        <v>1002</v>
      </c>
      <c r="E365" s="11" t="s">
        <v>1023</v>
      </c>
      <c r="F365" s="9" t="s">
        <v>483</v>
      </c>
      <c r="G365" s="9" t="s">
        <v>288</v>
      </c>
      <c r="I365" s="11">
        <v>64</v>
      </c>
      <c r="J365" s="11">
        <v>-110</v>
      </c>
      <c r="K365" s="9" t="s">
        <v>1055</v>
      </c>
      <c r="M365" s="6"/>
      <c r="N365" s="6"/>
      <c r="O365" s="6"/>
      <c r="P365" s="11" t="s">
        <v>102</v>
      </c>
      <c r="AA365" s="11">
        <v>155.72</v>
      </c>
      <c r="AB365" s="11" t="s">
        <v>110</v>
      </c>
      <c r="AC365" s="9" t="s">
        <v>383</v>
      </c>
      <c r="AF365" s="11">
        <v>-4.97</v>
      </c>
      <c r="AG365" s="11" t="s">
        <v>110</v>
      </c>
      <c r="AH365" s="9" t="s">
        <v>383</v>
      </c>
    </row>
    <row r="366" spans="1:34" s="11" customFormat="1">
      <c r="A366" s="9" t="s">
        <v>1056</v>
      </c>
      <c r="B366" s="11" t="s">
        <v>173</v>
      </c>
      <c r="C366" s="9" t="s">
        <v>1001</v>
      </c>
      <c r="D366" s="9" t="s">
        <v>1002</v>
      </c>
      <c r="E366" s="11" t="s">
        <v>1023</v>
      </c>
      <c r="F366" s="9" t="s">
        <v>483</v>
      </c>
      <c r="G366" s="9" t="s">
        <v>288</v>
      </c>
      <c r="I366" s="11">
        <v>64</v>
      </c>
      <c r="J366" s="11">
        <v>-110</v>
      </c>
      <c r="K366" s="9" t="s">
        <v>1056</v>
      </c>
      <c r="M366" s="6"/>
      <c r="N366" s="6"/>
      <c r="O366" s="6"/>
      <c r="P366" s="11" t="s">
        <v>102</v>
      </c>
      <c r="AA366" s="11">
        <v>20.100000000000001</v>
      </c>
      <c r="AB366" s="11" t="s">
        <v>110</v>
      </c>
      <c r="AC366" s="9" t="s">
        <v>383</v>
      </c>
      <c r="AF366" s="11">
        <v>-4.3899999999999997</v>
      </c>
      <c r="AG366" s="11" t="s">
        <v>110</v>
      </c>
      <c r="AH366" s="9" t="s">
        <v>383</v>
      </c>
    </row>
    <row r="367" spans="1:34" s="11" customFormat="1">
      <c r="A367" s="11" t="s">
        <v>1057</v>
      </c>
      <c r="B367" s="11" t="s">
        <v>173</v>
      </c>
      <c r="C367" s="9" t="s">
        <v>1001</v>
      </c>
      <c r="D367" s="9" t="s">
        <v>1002</v>
      </c>
      <c r="E367" s="11" t="s">
        <v>1023</v>
      </c>
      <c r="F367" s="9" t="s">
        <v>483</v>
      </c>
      <c r="G367" s="9" t="s">
        <v>288</v>
      </c>
      <c r="I367" s="11">
        <v>64</v>
      </c>
      <c r="J367" s="11">
        <v>-110</v>
      </c>
      <c r="K367" s="11" t="s">
        <v>1057</v>
      </c>
      <c r="M367" s="6"/>
      <c r="N367" s="6"/>
      <c r="O367" s="6"/>
      <c r="P367" s="11" t="s">
        <v>102</v>
      </c>
      <c r="AA367" s="11">
        <v>58.14</v>
      </c>
      <c r="AB367" s="11" t="s">
        <v>110</v>
      </c>
      <c r="AC367" s="9" t="s">
        <v>383</v>
      </c>
      <c r="AF367" s="11">
        <v>-4.26</v>
      </c>
      <c r="AG367" s="11" t="s">
        <v>110</v>
      </c>
      <c r="AH367" s="9" t="s">
        <v>383</v>
      </c>
    </row>
    <row r="368" spans="1:34" s="11" customFormat="1">
      <c r="A368" s="11" t="s">
        <v>1058</v>
      </c>
      <c r="B368" s="11" t="s">
        <v>173</v>
      </c>
      <c r="C368" s="9" t="s">
        <v>1001</v>
      </c>
      <c r="D368" s="9" t="s">
        <v>1002</v>
      </c>
      <c r="E368" s="11" t="s">
        <v>1023</v>
      </c>
      <c r="F368" s="9" t="s">
        <v>483</v>
      </c>
      <c r="G368" s="9" t="s">
        <v>288</v>
      </c>
      <c r="I368" s="11">
        <v>64</v>
      </c>
      <c r="J368" s="11">
        <v>-110</v>
      </c>
      <c r="K368" s="11" t="s">
        <v>1058</v>
      </c>
      <c r="M368" s="6"/>
      <c r="N368" s="6"/>
      <c r="O368" s="6"/>
      <c r="P368" s="11" t="s">
        <v>102</v>
      </c>
      <c r="AA368" s="11">
        <v>401.48</v>
      </c>
      <c r="AB368" s="11" t="s">
        <v>110</v>
      </c>
      <c r="AC368" s="9" t="s">
        <v>383</v>
      </c>
      <c r="AF368" s="11">
        <v>-5.17</v>
      </c>
      <c r="AG368" s="11" t="s">
        <v>110</v>
      </c>
      <c r="AH368" s="9" t="s">
        <v>383</v>
      </c>
    </row>
    <row r="369" spans="1:34" s="11" customFormat="1">
      <c r="A369" s="11" t="s">
        <v>1059</v>
      </c>
      <c r="B369" s="11" t="s">
        <v>173</v>
      </c>
      <c r="C369" s="9" t="s">
        <v>1001</v>
      </c>
      <c r="D369" s="9" t="s">
        <v>1002</v>
      </c>
      <c r="E369" s="11" t="s">
        <v>1023</v>
      </c>
      <c r="F369" s="9" t="s">
        <v>483</v>
      </c>
      <c r="G369" s="9" t="s">
        <v>288</v>
      </c>
      <c r="I369" s="11">
        <v>64</v>
      </c>
      <c r="J369" s="11">
        <v>-110</v>
      </c>
      <c r="K369" s="11" t="s">
        <v>1059</v>
      </c>
      <c r="M369" s="6"/>
      <c r="N369" s="6"/>
      <c r="O369" s="6"/>
      <c r="P369" s="11" t="s">
        <v>102</v>
      </c>
      <c r="AA369" s="11">
        <v>284.89</v>
      </c>
      <c r="AB369" s="11" t="s">
        <v>110</v>
      </c>
      <c r="AC369" s="9" t="s">
        <v>383</v>
      </c>
      <c r="AF369" s="11">
        <v>-6.1</v>
      </c>
      <c r="AG369" s="11" t="s">
        <v>110</v>
      </c>
      <c r="AH369" s="9" t="s">
        <v>383</v>
      </c>
    </row>
    <row r="370" spans="1:34" s="11" customFormat="1">
      <c r="A370" s="15" t="s">
        <v>1060</v>
      </c>
      <c r="B370" s="11" t="s">
        <v>173</v>
      </c>
      <c r="C370" s="9" t="s">
        <v>1001</v>
      </c>
      <c r="D370" s="9" t="s">
        <v>1002</v>
      </c>
      <c r="E370" s="11" t="s">
        <v>1013</v>
      </c>
      <c r="F370" s="9" t="s">
        <v>1014</v>
      </c>
      <c r="G370" s="9" t="s">
        <v>107</v>
      </c>
      <c r="H370" s="11" t="s">
        <v>1015</v>
      </c>
      <c r="I370" s="11">
        <v>-28.7</v>
      </c>
      <c r="J370" s="11">
        <v>24.5</v>
      </c>
      <c r="K370" s="15" t="s">
        <v>1060</v>
      </c>
      <c r="M370" s="6"/>
      <c r="N370" s="6"/>
      <c r="O370" s="6"/>
      <c r="P370" s="11" t="s">
        <v>102</v>
      </c>
      <c r="T370" s="11">
        <v>3.2</v>
      </c>
      <c r="AA370" s="11">
        <v>43.56</v>
      </c>
      <c r="AB370" s="11" t="s">
        <v>110</v>
      </c>
      <c r="AC370" s="9" t="s">
        <v>383</v>
      </c>
      <c r="AF370" s="11">
        <v>-5.38</v>
      </c>
      <c r="AG370" s="11" t="s">
        <v>110</v>
      </c>
      <c r="AH370" s="9" t="s">
        <v>383</v>
      </c>
    </row>
    <row r="371" spans="1:34" s="11" customFormat="1">
      <c r="A371" s="15" t="s">
        <v>1061</v>
      </c>
      <c r="B371" s="11" t="s">
        <v>173</v>
      </c>
      <c r="C371" s="9" t="s">
        <v>1001</v>
      </c>
      <c r="D371" s="9" t="s">
        <v>1002</v>
      </c>
      <c r="E371" s="11" t="s">
        <v>1013</v>
      </c>
      <c r="F371" s="9" t="s">
        <v>1014</v>
      </c>
      <c r="G371" s="9" t="s">
        <v>107</v>
      </c>
      <c r="H371" s="11" t="s">
        <v>1015</v>
      </c>
      <c r="I371" s="11">
        <v>-28.7</v>
      </c>
      <c r="J371" s="11">
        <v>24.5</v>
      </c>
      <c r="K371" s="15" t="s">
        <v>1061</v>
      </c>
      <c r="M371" s="6"/>
      <c r="N371" s="6"/>
      <c r="O371" s="6"/>
      <c r="P371" s="11" t="s">
        <v>102</v>
      </c>
      <c r="T371" s="11">
        <v>3.2</v>
      </c>
      <c r="AA371" s="11">
        <v>32.03</v>
      </c>
      <c r="AB371" s="11" t="s">
        <v>110</v>
      </c>
      <c r="AC371" s="9" t="s">
        <v>383</v>
      </c>
      <c r="AF371" s="11">
        <v>-4.9000000000000004</v>
      </c>
      <c r="AG371" s="11" t="s">
        <v>110</v>
      </c>
      <c r="AH371" s="9" t="s">
        <v>383</v>
      </c>
    </row>
    <row r="372" spans="1:34" s="11" customFormat="1">
      <c r="A372" s="15" t="s">
        <v>1062</v>
      </c>
      <c r="B372" s="11" t="s">
        <v>173</v>
      </c>
      <c r="C372" s="9" t="s">
        <v>1001</v>
      </c>
      <c r="D372" s="9" t="s">
        <v>1002</v>
      </c>
      <c r="E372" s="11" t="s">
        <v>1013</v>
      </c>
      <c r="F372" s="9" t="s">
        <v>1014</v>
      </c>
      <c r="G372" s="9" t="s">
        <v>107</v>
      </c>
      <c r="H372" s="11" t="s">
        <v>1015</v>
      </c>
      <c r="I372" s="11">
        <v>-28.7</v>
      </c>
      <c r="J372" s="11">
        <v>24.5</v>
      </c>
      <c r="K372" s="15" t="s">
        <v>1062</v>
      </c>
      <c r="M372" s="6"/>
      <c r="N372" s="6"/>
      <c r="O372" s="6"/>
      <c r="P372" s="11" t="s">
        <v>102</v>
      </c>
      <c r="T372" s="11">
        <v>3.2</v>
      </c>
      <c r="AA372" s="11">
        <v>79.73</v>
      </c>
      <c r="AB372" s="11" t="s">
        <v>110</v>
      </c>
      <c r="AC372" s="9" t="s">
        <v>383</v>
      </c>
      <c r="AF372" s="11">
        <v>-5.81</v>
      </c>
      <c r="AG372" s="11" t="s">
        <v>110</v>
      </c>
      <c r="AH372" s="9" t="s">
        <v>383</v>
      </c>
    </row>
    <row r="373" spans="1:34" s="11" customFormat="1">
      <c r="A373" s="15" t="s">
        <v>1063</v>
      </c>
      <c r="B373" s="11" t="s">
        <v>173</v>
      </c>
      <c r="C373" s="9" t="s">
        <v>1001</v>
      </c>
      <c r="D373" s="9" t="s">
        <v>1002</v>
      </c>
      <c r="E373" s="11" t="s">
        <v>1013</v>
      </c>
      <c r="F373" s="9" t="s">
        <v>1014</v>
      </c>
      <c r="G373" s="9" t="s">
        <v>107</v>
      </c>
      <c r="H373" s="11" t="s">
        <v>1015</v>
      </c>
      <c r="I373" s="11">
        <v>-28.7</v>
      </c>
      <c r="J373" s="11">
        <v>24.5</v>
      </c>
      <c r="K373" s="15" t="s">
        <v>1063</v>
      </c>
      <c r="M373" s="6"/>
      <c r="N373" s="6"/>
      <c r="O373" s="6"/>
      <c r="P373" s="11" t="s">
        <v>102</v>
      </c>
      <c r="T373" s="11">
        <v>3.2</v>
      </c>
      <c r="AA373" s="11">
        <v>135.44999999999999</v>
      </c>
      <c r="AB373" s="11" t="s">
        <v>110</v>
      </c>
      <c r="AC373" s="9" t="s">
        <v>383</v>
      </c>
      <c r="AF373" s="11">
        <v>-5.71</v>
      </c>
      <c r="AG373" s="11" t="s">
        <v>110</v>
      </c>
      <c r="AH373" s="9" t="s">
        <v>383</v>
      </c>
    </row>
    <row r="374" spans="1:34" s="11" customFormat="1">
      <c r="A374" s="15" t="s">
        <v>1064</v>
      </c>
      <c r="B374" s="11" t="s">
        <v>173</v>
      </c>
      <c r="C374" s="9" t="s">
        <v>1001</v>
      </c>
      <c r="D374" s="9" t="s">
        <v>1002</v>
      </c>
      <c r="E374" s="11" t="s">
        <v>1013</v>
      </c>
      <c r="F374" s="9" t="s">
        <v>1014</v>
      </c>
      <c r="G374" s="9" t="s">
        <v>107</v>
      </c>
      <c r="H374" s="11" t="s">
        <v>1015</v>
      </c>
      <c r="I374" s="11">
        <v>-28.7</v>
      </c>
      <c r="J374" s="11">
        <v>24.5</v>
      </c>
      <c r="K374" s="15" t="s">
        <v>1064</v>
      </c>
      <c r="M374" s="6"/>
      <c r="N374" s="6"/>
      <c r="O374" s="6"/>
      <c r="P374" s="11" t="s">
        <v>102</v>
      </c>
      <c r="T374" s="11">
        <v>3.2</v>
      </c>
      <c r="AA374" s="11">
        <v>54.82</v>
      </c>
      <c r="AB374" s="11" t="s">
        <v>110</v>
      </c>
      <c r="AC374" s="9" t="s">
        <v>383</v>
      </c>
      <c r="AF374" s="11">
        <v>-5.22</v>
      </c>
      <c r="AG374" s="11" t="s">
        <v>110</v>
      </c>
      <c r="AH374" s="9" t="s">
        <v>383</v>
      </c>
    </row>
    <row r="375" spans="1:34" s="11" customFormat="1">
      <c r="A375" s="15" t="s">
        <v>1065</v>
      </c>
      <c r="B375" s="11" t="s">
        <v>173</v>
      </c>
      <c r="C375" s="9" t="s">
        <v>1001</v>
      </c>
      <c r="D375" s="9" t="s">
        <v>1002</v>
      </c>
      <c r="E375" s="11" t="s">
        <v>1013</v>
      </c>
      <c r="F375" s="9" t="s">
        <v>1014</v>
      </c>
      <c r="G375" s="9" t="s">
        <v>107</v>
      </c>
      <c r="H375" s="11" t="s">
        <v>1015</v>
      </c>
      <c r="I375" s="11">
        <v>-28.7</v>
      </c>
      <c r="J375" s="11">
        <v>24.5</v>
      </c>
      <c r="K375" s="15" t="s">
        <v>1065</v>
      </c>
      <c r="M375" s="6"/>
      <c r="N375" s="6"/>
      <c r="O375" s="6"/>
      <c r="P375" s="11" t="s">
        <v>102</v>
      </c>
      <c r="T375" s="11">
        <v>3.2</v>
      </c>
      <c r="AA375" s="11">
        <v>27.67</v>
      </c>
      <c r="AB375" s="11" t="s">
        <v>110</v>
      </c>
      <c r="AC375" s="9" t="s">
        <v>383</v>
      </c>
      <c r="AF375" s="11">
        <v>-5.3</v>
      </c>
      <c r="AG375" s="11" t="s">
        <v>110</v>
      </c>
      <c r="AH375" s="9" t="s">
        <v>383</v>
      </c>
    </row>
    <row r="376" spans="1:34" s="11" customFormat="1">
      <c r="A376" s="15" t="s">
        <v>1066</v>
      </c>
      <c r="B376" s="11" t="s">
        <v>173</v>
      </c>
      <c r="C376" s="9" t="s">
        <v>1001</v>
      </c>
      <c r="D376" s="9" t="s">
        <v>1002</v>
      </c>
      <c r="E376" s="11" t="s">
        <v>1013</v>
      </c>
      <c r="F376" s="9" t="s">
        <v>1014</v>
      </c>
      <c r="G376" s="9" t="s">
        <v>107</v>
      </c>
      <c r="H376" s="11" t="s">
        <v>1015</v>
      </c>
      <c r="I376" s="11">
        <v>-28.7</v>
      </c>
      <c r="J376" s="11">
        <v>24.5</v>
      </c>
      <c r="K376" s="15" t="s">
        <v>1066</v>
      </c>
      <c r="M376" s="6"/>
      <c r="N376" s="6"/>
      <c r="O376" s="6"/>
      <c r="P376" s="11" t="s">
        <v>102</v>
      </c>
      <c r="T376" s="11">
        <v>3.2</v>
      </c>
      <c r="AA376" s="11">
        <v>20.96</v>
      </c>
      <c r="AB376" s="11" t="s">
        <v>110</v>
      </c>
      <c r="AC376" s="9" t="s">
        <v>383</v>
      </c>
      <c r="AF376" s="11">
        <v>-7.79</v>
      </c>
      <c r="AG376" s="11" t="s">
        <v>110</v>
      </c>
      <c r="AH376" s="9" t="s">
        <v>383</v>
      </c>
    </row>
    <row r="377" spans="1:34" s="11" customFormat="1">
      <c r="A377" s="15" t="s">
        <v>1067</v>
      </c>
      <c r="B377" s="11" t="s">
        <v>173</v>
      </c>
      <c r="C377" s="9" t="s">
        <v>1001</v>
      </c>
      <c r="D377" s="9" t="s">
        <v>1002</v>
      </c>
      <c r="E377" s="11" t="s">
        <v>1013</v>
      </c>
      <c r="F377" s="9" t="s">
        <v>1014</v>
      </c>
      <c r="G377" s="9" t="s">
        <v>107</v>
      </c>
      <c r="H377" s="11" t="s">
        <v>1015</v>
      </c>
      <c r="I377" s="11">
        <v>-28.7</v>
      </c>
      <c r="J377" s="11">
        <v>24.5</v>
      </c>
      <c r="K377" s="15" t="s">
        <v>1067</v>
      </c>
      <c r="M377" s="6"/>
      <c r="N377" s="6"/>
      <c r="O377" s="6"/>
      <c r="P377" s="11" t="s">
        <v>102</v>
      </c>
      <c r="T377" s="11">
        <v>3.2</v>
      </c>
      <c r="AA377" s="11">
        <v>386.25</v>
      </c>
      <c r="AB377" s="11" t="s">
        <v>110</v>
      </c>
      <c r="AC377" s="9" t="s">
        <v>383</v>
      </c>
      <c r="AF377" s="11">
        <v>-6.36</v>
      </c>
      <c r="AG377" s="11" t="s">
        <v>110</v>
      </c>
      <c r="AH377" s="9" t="s">
        <v>383</v>
      </c>
    </row>
    <row r="378" spans="1:34" s="11" customFormat="1">
      <c r="A378" s="15" t="s">
        <v>1068</v>
      </c>
      <c r="B378" s="11" t="s">
        <v>173</v>
      </c>
      <c r="C378" s="9" t="s">
        <v>1001</v>
      </c>
      <c r="D378" s="9" t="s">
        <v>1002</v>
      </c>
      <c r="E378" s="11" t="s">
        <v>1013</v>
      </c>
      <c r="F378" s="9" t="s">
        <v>1014</v>
      </c>
      <c r="G378" s="9" t="s">
        <v>107</v>
      </c>
      <c r="H378" s="11" t="s">
        <v>1015</v>
      </c>
      <c r="I378" s="11">
        <v>-28.7</v>
      </c>
      <c r="J378" s="11">
        <v>24.5</v>
      </c>
      <c r="K378" s="15" t="s">
        <v>1068</v>
      </c>
      <c r="M378" s="6"/>
      <c r="N378" s="6"/>
      <c r="O378" s="6"/>
      <c r="P378" s="11" t="s">
        <v>102</v>
      </c>
      <c r="T378" s="11">
        <v>3.2</v>
      </c>
      <c r="AA378" s="11">
        <v>49.5</v>
      </c>
      <c r="AB378" s="11" t="s">
        <v>110</v>
      </c>
      <c r="AC378" s="9" t="s">
        <v>383</v>
      </c>
      <c r="AF378" s="11">
        <v>-5.3</v>
      </c>
      <c r="AG378" s="11" t="s">
        <v>110</v>
      </c>
      <c r="AH378" s="9" t="s">
        <v>383</v>
      </c>
    </row>
    <row r="379" spans="1:34" s="11" customFormat="1">
      <c r="A379" s="15" t="s">
        <v>1069</v>
      </c>
      <c r="B379" s="11" t="s">
        <v>173</v>
      </c>
      <c r="C379" s="9" t="s">
        <v>1001</v>
      </c>
      <c r="D379" s="9" t="s">
        <v>1002</v>
      </c>
      <c r="E379" s="11" t="s">
        <v>1013</v>
      </c>
      <c r="F379" s="9" t="s">
        <v>1014</v>
      </c>
      <c r="G379" s="9" t="s">
        <v>107</v>
      </c>
      <c r="H379" s="11" t="s">
        <v>1015</v>
      </c>
      <c r="I379" s="11">
        <v>-28.7</v>
      </c>
      <c r="J379" s="11">
        <v>24.5</v>
      </c>
      <c r="K379" s="15" t="s">
        <v>1069</v>
      </c>
      <c r="M379" s="6"/>
      <c r="N379" s="6"/>
      <c r="O379" s="6"/>
      <c r="P379" s="11" t="s">
        <v>102</v>
      </c>
      <c r="T379" s="11">
        <v>3.2</v>
      </c>
      <c r="AA379" s="11">
        <v>40.96</v>
      </c>
      <c r="AB379" s="11" t="s">
        <v>110</v>
      </c>
      <c r="AC379" s="9" t="s">
        <v>383</v>
      </c>
      <c r="AF379" s="11">
        <v>-5.22</v>
      </c>
      <c r="AG379" s="11" t="s">
        <v>110</v>
      </c>
      <c r="AH379" s="9" t="s">
        <v>383</v>
      </c>
    </row>
    <row r="380" spans="1:34" s="11" customFormat="1">
      <c r="A380" s="16" t="s">
        <v>1070</v>
      </c>
      <c r="B380" s="11" t="s">
        <v>173</v>
      </c>
      <c r="C380" s="9" t="s">
        <v>1001</v>
      </c>
      <c r="D380" s="9" t="s">
        <v>1002</v>
      </c>
      <c r="E380" s="11" t="s">
        <v>1013</v>
      </c>
      <c r="F380" s="9" t="s">
        <v>1014</v>
      </c>
      <c r="G380" s="9" t="s">
        <v>107</v>
      </c>
      <c r="H380" s="11" t="s">
        <v>1015</v>
      </c>
      <c r="I380" s="11">
        <v>-28.7</v>
      </c>
      <c r="J380" s="11">
        <v>24.5</v>
      </c>
      <c r="K380" s="16" t="s">
        <v>1070</v>
      </c>
      <c r="M380" s="6"/>
      <c r="N380" s="6"/>
      <c r="O380" s="6"/>
      <c r="P380" s="11" t="s">
        <v>102</v>
      </c>
      <c r="T380" s="11">
        <v>3.2</v>
      </c>
      <c r="AA380" s="11">
        <v>170.67</v>
      </c>
      <c r="AB380" s="11" t="s">
        <v>110</v>
      </c>
      <c r="AC380" s="9" t="s">
        <v>383</v>
      </c>
      <c r="AF380" s="11">
        <v>-4.3099999999999996</v>
      </c>
      <c r="AG380" s="11" t="s">
        <v>110</v>
      </c>
      <c r="AH380" s="9" t="s">
        <v>383</v>
      </c>
    </row>
    <row r="381" spans="1:34" s="11" customFormat="1">
      <c r="A381" s="16" t="s">
        <v>1071</v>
      </c>
      <c r="B381" s="11" t="s">
        <v>173</v>
      </c>
      <c r="C381" s="9" t="s">
        <v>1001</v>
      </c>
      <c r="D381" s="9" t="s">
        <v>1002</v>
      </c>
      <c r="E381" s="11" t="s">
        <v>1013</v>
      </c>
      <c r="F381" s="9" t="s">
        <v>1014</v>
      </c>
      <c r="G381" s="9" t="s">
        <v>107</v>
      </c>
      <c r="H381" s="11" t="s">
        <v>1015</v>
      </c>
      <c r="I381" s="11">
        <v>-28.7</v>
      </c>
      <c r="J381" s="11">
        <v>24.5</v>
      </c>
      <c r="K381" s="16" t="s">
        <v>1071</v>
      </c>
      <c r="M381" s="6"/>
      <c r="N381" s="6"/>
      <c r="O381" s="6"/>
      <c r="P381" s="11" t="s">
        <v>102</v>
      </c>
      <c r="T381" s="11">
        <v>3.2</v>
      </c>
      <c r="AA381" s="11">
        <v>25.96</v>
      </c>
      <c r="AB381" s="11" t="s">
        <v>110</v>
      </c>
      <c r="AC381" s="9" t="s">
        <v>383</v>
      </c>
      <c r="AF381" s="11">
        <v>-5.0199999999999996</v>
      </c>
      <c r="AG381" s="11" t="s">
        <v>110</v>
      </c>
      <c r="AH381" s="9" t="s">
        <v>383</v>
      </c>
    </row>
    <row r="382" spans="1:34" s="11" customFormat="1">
      <c r="A382" s="16" t="s">
        <v>1072</v>
      </c>
      <c r="B382" s="11" t="s">
        <v>173</v>
      </c>
      <c r="C382" s="9" t="s">
        <v>1001</v>
      </c>
      <c r="D382" s="9" t="s">
        <v>1002</v>
      </c>
      <c r="E382" s="11" t="s">
        <v>1013</v>
      </c>
      <c r="F382" s="9" t="s">
        <v>1014</v>
      </c>
      <c r="G382" s="9" t="s">
        <v>107</v>
      </c>
      <c r="H382" s="11" t="s">
        <v>1015</v>
      </c>
      <c r="I382" s="11">
        <v>-28.7</v>
      </c>
      <c r="J382" s="11">
        <v>24.5</v>
      </c>
      <c r="K382" s="16" t="s">
        <v>1072</v>
      </c>
      <c r="M382" s="6"/>
      <c r="N382" s="6"/>
      <c r="O382" s="6"/>
      <c r="P382" s="11" t="s">
        <v>102</v>
      </c>
      <c r="T382" s="11">
        <v>3.2</v>
      </c>
      <c r="AA382" s="11">
        <v>23.74</v>
      </c>
      <c r="AB382" s="11" t="s">
        <v>110</v>
      </c>
      <c r="AC382" s="9" t="s">
        <v>383</v>
      </c>
      <c r="AF382" s="11">
        <v>-4.93</v>
      </c>
      <c r="AG382" s="11" t="s">
        <v>110</v>
      </c>
      <c r="AH382" s="9" t="s">
        <v>383</v>
      </c>
    </row>
    <row r="383" spans="1:34" s="11" customFormat="1">
      <c r="A383" s="16" t="s">
        <v>1073</v>
      </c>
      <c r="B383" s="11" t="s">
        <v>173</v>
      </c>
      <c r="C383" s="9" t="s">
        <v>1001</v>
      </c>
      <c r="D383" s="9" t="s">
        <v>1002</v>
      </c>
      <c r="E383" s="11" t="s">
        <v>1013</v>
      </c>
      <c r="F383" s="9" t="s">
        <v>1014</v>
      </c>
      <c r="G383" s="9" t="s">
        <v>107</v>
      </c>
      <c r="H383" s="11" t="s">
        <v>1015</v>
      </c>
      <c r="I383" s="11">
        <v>-28.7</v>
      </c>
      <c r="J383" s="11">
        <v>24.5</v>
      </c>
      <c r="K383" s="16" t="s">
        <v>1073</v>
      </c>
      <c r="M383" s="6"/>
      <c r="N383" s="6"/>
      <c r="O383" s="6"/>
      <c r="P383" s="11" t="s">
        <v>102</v>
      </c>
      <c r="T383" s="11">
        <v>3.2</v>
      </c>
      <c r="AA383" s="11">
        <v>25.14</v>
      </c>
      <c r="AB383" s="11" t="s">
        <v>110</v>
      </c>
      <c r="AC383" s="9" t="s">
        <v>383</v>
      </c>
      <c r="AF383" s="11">
        <v>-5.86</v>
      </c>
      <c r="AG383" s="11" t="s">
        <v>110</v>
      </c>
      <c r="AH383" s="9" t="s">
        <v>383</v>
      </c>
    </row>
    <row r="384" spans="1:34" s="11" customFormat="1">
      <c r="A384" s="16" t="s">
        <v>1074</v>
      </c>
      <c r="B384" s="11" t="s">
        <v>173</v>
      </c>
      <c r="C384" s="9" t="s">
        <v>1001</v>
      </c>
      <c r="D384" s="9" t="s">
        <v>1002</v>
      </c>
      <c r="E384" s="11" t="s">
        <v>1013</v>
      </c>
      <c r="F384" s="9" t="s">
        <v>1014</v>
      </c>
      <c r="G384" s="9" t="s">
        <v>107</v>
      </c>
      <c r="H384" s="11" t="s">
        <v>1015</v>
      </c>
      <c r="I384" s="11">
        <v>-28.7</v>
      </c>
      <c r="J384" s="11">
        <v>24.5</v>
      </c>
      <c r="K384" s="16" t="s">
        <v>1074</v>
      </c>
      <c r="M384" s="6"/>
      <c r="N384" s="6"/>
      <c r="O384" s="6"/>
      <c r="P384" s="11" t="s">
        <v>102</v>
      </c>
      <c r="T384" s="11">
        <v>3.2</v>
      </c>
      <c r="AA384" s="11">
        <v>16.350000000000001</v>
      </c>
      <c r="AB384" s="11" t="s">
        <v>110</v>
      </c>
      <c r="AC384" s="9" t="s">
        <v>383</v>
      </c>
      <c r="AF384" s="11">
        <v>-5.8</v>
      </c>
      <c r="AG384" s="11" t="s">
        <v>110</v>
      </c>
      <c r="AH384" s="9" t="s">
        <v>383</v>
      </c>
    </row>
    <row r="385" spans="1:34" s="11" customFormat="1">
      <c r="A385" s="16" t="s">
        <v>1075</v>
      </c>
      <c r="B385" s="11" t="s">
        <v>173</v>
      </c>
      <c r="C385" s="9" t="s">
        <v>1001</v>
      </c>
      <c r="D385" s="9" t="s">
        <v>1002</v>
      </c>
      <c r="E385" s="11" t="s">
        <v>1013</v>
      </c>
      <c r="F385" s="9" t="s">
        <v>1014</v>
      </c>
      <c r="G385" s="9" t="s">
        <v>107</v>
      </c>
      <c r="H385" s="11" t="s">
        <v>1015</v>
      </c>
      <c r="I385" s="11">
        <v>-28.7</v>
      </c>
      <c r="J385" s="11">
        <v>24.5</v>
      </c>
      <c r="K385" s="16" t="s">
        <v>1075</v>
      </c>
      <c r="M385" s="6"/>
      <c r="N385" s="6"/>
      <c r="O385" s="6"/>
      <c r="P385" s="11" t="s">
        <v>102</v>
      </c>
      <c r="T385" s="11">
        <v>3.2</v>
      </c>
      <c r="AA385" s="11">
        <v>12.82</v>
      </c>
      <c r="AB385" s="11" t="s">
        <v>110</v>
      </c>
      <c r="AC385" s="9" t="s">
        <v>383</v>
      </c>
      <c r="AF385" s="11">
        <v>-5.12</v>
      </c>
      <c r="AG385" s="11" t="s">
        <v>110</v>
      </c>
      <c r="AH385" s="9" t="s">
        <v>383</v>
      </c>
    </row>
    <row r="386" spans="1:34" s="11" customFormat="1">
      <c r="A386" s="16" t="s">
        <v>1076</v>
      </c>
      <c r="B386" s="11" t="s">
        <v>173</v>
      </c>
      <c r="C386" s="9" t="s">
        <v>1001</v>
      </c>
      <c r="D386" s="9" t="s">
        <v>1002</v>
      </c>
      <c r="E386" s="11" t="s">
        <v>1013</v>
      </c>
      <c r="F386" s="9" t="s">
        <v>1014</v>
      </c>
      <c r="G386" s="9" t="s">
        <v>107</v>
      </c>
      <c r="H386" s="11" t="s">
        <v>1015</v>
      </c>
      <c r="I386" s="11">
        <v>-28.7</v>
      </c>
      <c r="J386" s="11">
        <v>24.5</v>
      </c>
      <c r="K386" s="16" t="s">
        <v>1076</v>
      </c>
      <c r="M386" s="6"/>
      <c r="N386" s="6"/>
      <c r="O386" s="6"/>
      <c r="P386" s="11" t="s">
        <v>102</v>
      </c>
      <c r="T386" s="11">
        <v>3.2</v>
      </c>
      <c r="AA386" s="11">
        <v>23.63</v>
      </c>
      <c r="AB386" s="11" t="s">
        <v>110</v>
      </c>
      <c r="AC386" s="9" t="s">
        <v>383</v>
      </c>
      <c r="AF386" s="11">
        <v>-5.0999999999999996</v>
      </c>
      <c r="AG386" s="11" t="s">
        <v>110</v>
      </c>
      <c r="AH386" s="9" t="s">
        <v>383</v>
      </c>
    </row>
    <row r="387" spans="1:34" s="11" customFormat="1">
      <c r="A387" s="16" t="s">
        <v>1077</v>
      </c>
      <c r="B387" s="11" t="s">
        <v>173</v>
      </c>
      <c r="C387" s="9" t="s">
        <v>1001</v>
      </c>
      <c r="D387" s="9" t="s">
        <v>1002</v>
      </c>
      <c r="E387" s="11" t="s">
        <v>1013</v>
      </c>
      <c r="F387" s="9" t="s">
        <v>1014</v>
      </c>
      <c r="G387" s="9" t="s">
        <v>107</v>
      </c>
      <c r="H387" s="11" t="s">
        <v>1015</v>
      </c>
      <c r="I387" s="11">
        <v>-28.7</v>
      </c>
      <c r="J387" s="11">
        <v>24.5</v>
      </c>
      <c r="K387" s="16" t="s">
        <v>1077</v>
      </c>
      <c r="M387" s="6"/>
      <c r="N387" s="6"/>
      <c r="O387" s="6"/>
      <c r="P387" s="11" t="s">
        <v>102</v>
      </c>
      <c r="T387" s="11">
        <v>3.2</v>
      </c>
      <c r="AA387" s="11">
        <v>24.69</v>
      </c>
      <c r="AB387" s="11" t="s">
        <v>110</v>
      </c>
      <c r="AC387" s="9" t="s">
        <v>383</v>
      </c>
      <c r="AF387" s="11">
        <v>-5.13</v>
      </c>
      <c r="AG387" s="11" t="s">
        <v>110</v>
      </c>
      <c r="AH387" s="9" t="s">
        <v>383</v>
      </c>
    </row>
    <row r="388" spans="1:34" s="11" customFormat="1">
      <c r="A388" s="16" t="s">
        <v>1078</v>
      </c>
      <c r="B388" s="11" t="s">
        <v>173</v>
      </c>
      <c r="C388" s="9" t="s">
        <v>1001</v>
      </c>
      <c r="D388" s="9" t="s">
        <v>1002</v>
      </c>
      <c r="E388" s="11" t="s">
        <v>1013</v>
      </c>
      <c r="F388" s="9" t="s">
        <v>1014</v>
      </c>
      <c r="G388" s="9" t="s">
        <v>107</v>
      </c>
      <c r="H388" s="11" t="s">
        <v>1015</v>
      </c>
      <c r="I388" s="11">
        <v>-28.7</v>
      </c>
      <c r="J388" s="11">
        <v>24.5</v>
      </c>
      <c r="K388" s="16" t="s">
        <v>1078</v>
      </c>
      <c r="M388" s="6"/>
      <c r="N388" s="6"/>
      <c r="O388" s="6"/>
      <c r="P388" s="11" t="s">
        <v>102</v>
      </c>
      <c r="T388" s="11">
        <v>3.2</v>
      </c>
      <c r="AA388" s="11">
        <v>76.14</v>
      </c>
      <c r="AB388" s="11" t="s">
        <v>110</v>
      </c>
      <c r="AC388" s="9" t="s">
        <v>383</v>
      </c>
      <c r="AF388" s="11">
        <v>-5.67</v>
      </c>
      <c r="AG388" s="11" t="s">
        <v>110</v>
      </c>
      <c r="AH388" s="9" t="s">
        <v>383</v>
      </c>
    </row>
    <row r="389" spans="1:34" s="11" customFormat="1">
      <c r="A389" s="16" t="s">
        <v>1079</v>
      </c>
      <c r="B389" s="11" t="s">
        <v>173</v>
      </c>
      <c r="C389" s="9" t="s">
        <v>1001</v>
      </c>
      <c r="D389" s="9" t="s">
        <v>1002</v>
      </c>
      <c r="E389" s="11" t="s">
        <v>1013</v>
      </c>
      <c r="F389" s="9" t="s">
        <v>1014</v>
      </c>
      <c r="G389" s="9" t="s">
        <v>107</v>
      </c>
      <c r="H389" s="11" t="s">
        <v>1015</v>
      </c>
      <c r="I389" s="11">
        <v>-28.7</v>
      </c>
      <c r="J389" s="11">
        <v>24.5</v>
      </c>
      <c r="K389" s="16" t="s">
        <v>1079</v>
      </c>
      <c r="M389" s="6"/>
      <c r="N389" s="6"/>
      <c r="O389" s="6"/>
      <c r="P389" s="11" t="s">
        <v>102</v>
      </c>
      <c r="T389" s="11">
        <v>3.2</v>
      </c>
      <c r="AA389" s="11">
        <v>103.34</v>
      </c>
      <c r="AB389" s="11" t="s">
        <v>110</v>
      </c>
      <c r="AC389" s="9" t="s">
        <v>383</v>
      </c>
      <c r="AF389" s="11">
        <v>-5.55</v>
      </c>
      <c r="AG389" s="11" t="s">
        <v>110</v>
      </c>
      <c r="AH389" s="9" t="s">
        <v>383</v>
      </c>
    </row>
    <row r="390" spans="1:34" s="11" customFormat="1">
      <c r="A390" s="16" t="s">
        <v>1080</v>
      </c>
      <c r="B390" s="11" t="s">
        <v>173</v>
      </c>
      <c r="C390" s="9" t="s">
        <v>1001</v>
      </c>
      <c r="D390" s="9" t="s">
        <v>1002</v>
      </c>
      <c r="E390" s="11" t="s">
        <v>1013</v>
      </c>
      <c r="F390" s="9" t="s">
        <v>1014</v>
      </c>
      <c r="G390" s="9" t="s">
        <v>107</v>
      </c>
      <c r="H390" s="11" t="s">
        <v>1015</v>
      </c>
      <c r="I390" s="11">
        <v>-28.7</v>
      </c>
      <c r="J390" s="11">
        <v>24.5</v>
      </c>
      <c r="K390" s="16" t="s">
        <v>1080</v>
      </c>
      <c r="M390" s="6"/>
      <c r="N390" s="6"/>
      <c r="O390" s="6"/>
      <c r="P390" s="11" t="s">
        <v>102</v>
      </c>
      <c r="T390" s="11">
        <v>3.2</v>
      </c>
      <c r="AA390" s="11">
        <v>99.32</v>
      </c>
      <c r="AB390" s="11" t="s">
        <v>110</v>
      </c>
      <c r="AC390" s="9" t="s">
        <v>383</v>
      </c>
      <c r="AF390" s="11">
        <v>-5.48</v>
      </c>
      <c r="AG390" s="11" t="s">
        <v>110</v>
      </c>
      <c r="AH390" s="9" t="s">
        <v>383</v>
      </c>
    </row>
    <row r="391" spans="1:34" s="11" customFormat="1">
      <c r="A391" s="11" t="s">
        <v>1081</v>
      </c>
      <c r="B391" s="11" t="s">
        <v>173</v>
      </c>
      <c r="C391" s="9" t="s">
        <v>1001</v>
      </c>
      <c r="D391" s="9" t="s">
        <v>1002</v>
      </c>
      <c r="E391" s="11" t="s">
        <v>1082</v>
      </c>
      <c r="F391" s="9" t="s">
        <v>163</v>
      </c>
      <c r="G391" s="11" t="s">
        <v>164</v>
      </c>
      <c r="H391" s="9" t="s">
        <v>163</v>
      </c>
      <c r="I391" s="5">
        <v>66.430000000000007</v>
      </c>
      <c r="J391" s="5">
        <v>112.32</v>
      </c>
      <c r="K391" s="11" t="s">
        <v>1081</v>
      </c>
      <c r="M391" s="6"/>
      <c r="N391" s="6"/>
      <c r="O391" s="6"/>
      <c r="P391" s="11" t="s">
        <v>102</v>
      </c>
      <c r="T391" s="11">
        <v>2</v>
      </c>
      <c r="AA391" s="11">
        <v>193.15</v>
      </c>
      <c r="AB391" s="11" t="s">
        <v>110</v>
      </c>
      <c r="AC391" s="9" t="s">
        <v>383</v>
      </c>
      <c r="AF391" s="11">
        <v>-3.73</v>
      </c>
      <c r="AG391" s="11" t="s">
        <v>110</v>
      </c>
      <c r="AH391" s="9" t="s">
        <v>383</v>
      </c>
    </row>
    <row r="392" spans="1:34" s="11" customFormat="1">
      <c r="A392" s="11" t="s">
        <v>1083</v>
      </c>
      <c r="B392" s="11" t="s">
        <v>173</v>
      </c>
      <c r="C392" s="9" t="s">
        <v>1001</v>
      </c>
      <c r="D392" s="9" t="s">
        <v>1002</v>
      </c>
      <c r="E392" s="11" t="s">
        <v>1082</v>
      </c>
      <c r="F392" s="9" t="s">
        <v>163</v>
      </c>
      <c r="G392" s="11" t="s">
        <v>164</v>
      </c>
      <c r="H392" s="9" t="s">
        <v>163</v>
      </c>
      <c r="I392" s="5">
        <v>66.430000000000007</v>
      </c>
      <c r="J392" s="5">
        <v>112.32</v>
      </c>
      <c r="K392" s="11" t="s">
        <v>1083</v>
      </c>
      <c r="M392" s="6"/>
      <c r="N392" s="6"/>
      <c r="O392" s="6"/>
      <c r="P392" s="11" t="s">
        <v>102</v>
      </c>
      <c r="T392" s="11">
        <v>2</v>
      </c>
      <c r="AA392" s="11">
        <v>245.05</v>
      </c>
      <c r="AB392" s="11" t="s">
        <v>110</v>
      </c>
      <c r="AC392" s="9" t="s">
        <v>383</v>
      </c>
      <c r="AF392" s="11">
        <v>-4.09</v>
      </c>
      <c r="AG392" s="11" t="s">
        <v>110</v>
      </c>
      <c r="AH392" s="9" t="s">
        <v>383</v>
      </c>
    </row>
    <row r="393" spans="1:34" s="11" customFormat="1">
      <c r="A393" s="11" t="s">
        <v>1084</v>
      </c>
      <c r="B393" s="11" t="s">
        <v>173</v>
      </c>
      <c r="C393" s="9" t="s">
        <v>1001</v>
      </c>
      <c r="D393" s="9" t="s">
        <v>1002</v>
      </c>
      <c r="E393" s="11" t="s">
        <v>1082</v>
      </c>
      <c r="F393" s="9" t="s">
        <v>163</v>
      </c>
      <c r="G393" s="11" t="s">
        <v>164</v>
      </c>
      <c r="H393" s="9" t="s">
        <v>163</v>
      </c>
      <c r="I393" s="5">
        <v>66.430000000000007</v>
      </c>
      <c r="J393" s="5">
        <v>112.32</v>
      </c>
      <c r="K393" s="11" t="s">
        <v>1084</v>
      </c>
      <c r="M393" s="6"/>
      <c r="N393" s="6"/>
      <c r="O393" s="6"/>
      <c r="P393" s="11" t="s">
        <v>102</v>
      </c>
      <c r="T393" s="11">
        <v>2</v>
      </c>
      <c r="AA393" s="11">
        <v>653.14</v>
      </c>
      <c r="AB393" s="11" t="s">
        <v>110</v>
      </c>
      <c r="AC393" s="9" t="s">
        <v>383</v>
      </c>
      <c r="AF393" s="11">
        <v>-2.5299999999999998</v>
      </c>
      <c r="AG393" s="11" t="s">
        <v>110</v>
      </c>
      <c r="AH393" s="9" t="s">
        <v>383</v>
      </c>
    </row>
    <row r="394" spans="1:34" s="11" customFormat="1">
      <c r="A394" s="11" t="s">
        <v>1085</v>
      </c>
      <c r="B394" s="11" t="s">
        <v>173</v>
      </c>
      <c r="C394" s="9" t="s">
        <v>1001</v>
      </c>
      <c r="D394" s="9" t="s">
        <v>1002</v>
      </c>
      <c r="E394" s="11" t="s">
        <v>1082</v>
      </c>
      <c r="F394" s="9" t="s">
        <v>163</v>
      </c>
      <c r="G394" s="11" t="s">
        <v>164</v>
      </c>
      <c r="H394" s="9" t="s">
        <v>163</v>
      </c>
      <c r="I394" s="5">
        <v>66.430000000000007</v>
      </c>
      <c r="J394" s="5">
        <v>112.32</v>
      </c>
      <c r="K394" s="11" t="s">
        <v>1085</v>
      </c>
      <c r="M394" s="6"/>
      <c r="N394" s="6"/>
      <c r="O394" s="6"/>
      <c r="P394" s="11" t="s">
        <v>102</v>
      </c>
      <c r="T394" s="11">
        <v>2</v>
      </c>
      <c r="AA394" s="11">
        <v>123.74</v>
      </c>
      <c r="AB394" s="11" t="s">
        <v>110</v>
      </c>
      <c r="AC394" s="9" t="s">
        <v>383</v>
      </c>
      <c r="AF394" s="11">
        <v>-5.42</v>
      </c>
      <c r="AG394" s="11" t="s">
        <v>110</v>
      </c>
      <c r="AH394" s="9" t="s">
        <v>383</v>
      </c>
    </row>
    <row r="395" spans="1:34" s="11" customFormat="1">
      <c r="A395" s="11" t="s">
        <v>1086</v>
      </c>
      <c r="B395" s="11" t="s">
        <v>173</v>
      </c>
      <c r="C395" s="9" t="s">
        <v>1001</v>
      </c>
      <c r="D395" s="9" t="s">
        <v>1002</v>
      </c>
      <c r="E395" s="11" t="s">
        <v>1082</v>
      </c>
      <c r="F395" s="9" t="s">
        <v>163</v>
      </c>
      <c r="G395" s="11" t="s">
        <v>164</v>
      </c>
      <c r="H395" s="9" t="s">
        <v>163</v>
      </c>
      <c r="I395" s="5">
        <v>66.430000000000007</v>
      </c>
      <c r="J395" s="5">
        <v>112.32</v>
      </c>
      <c r="K395" s="11" t="s">
        <v>1086</v>
      </c>
      <c r="M395" s="6"/>
      <c r="N395" s="6"/>
      <c r="O395" s="6"/>
      <c r="P395" s="11" t="s">
        <v>102</v>
      </c>
      <c r="T395" s="11">
        <v>2</v>
      </c>
      <c r="AA395" s="11">
        <v>403.73</v>
      </c>
      <c r="AB395" s="11" t="s">
        <v>110</v>
      </c>
      <c r="AC395" s="9" t="s">
        <v>383</v>
      </c>
      <c r="AF395" s="11">
        <v>-3.78</v>
      </c>
      <c r="AG395" s="11" t="s">
        <v>110</v>
      </c>
      <c r="AH395" s="9" t="s">
        <v>383</v>
      </c>
    </row>
    <row r="396" spans="1:34" s="11" customFormat="1">
      <c r="A396" s="11" t="s">
        <v>1087</v>
      </c>
      <c r="B396" s="11" t="s">
        <v>173</v>
      </c>
      <c r="C396" s="9" t="s">
        <v>1001</v>
      </c>
      <c r="D396" s="9" t="s">
        <v>1002</v>
      </c>
      <c r="E396" s="11" t="s">
        <v>1082</v>
      </c>
      <c r="F396" s="9" t="s">
        <v>163</v>
      </c>
      <c r="G396" s="11" t="s">
        <v>164</v>
      </c>
      <c r="H396" s="9" t="s">
        <v>163</v>
      </c>
      <c r="I396" s="5">
        <v>66.430000000000007</v>
      </c>
      <c r="J396" s="5">
        <v>112.32</v>
      </c>
      <c r="K396" s="11" t="s">
        <v>1087</v>
      </c>
      <c r="M396" s="6"/>
      <c r="N396" s="6"/>
      <c r="O396" s="6"/>
      <c r="P396" s="11" t="s">
        <v>102</v>
      </c>
      <c r="T396" s="11">
        <v>2</v>
      </c>
      <c r="AA396" s="11">
        <v>30.94</v>
      </c>
      <c r="AB396" s="11" t="s">
        <v>110</v>
      </c>
      <c r="AC396" s="9" t="s">
        <v>383</v>
      </c>
      <c r="AF396" s="11">
        <v>-4.1900000000000004</v>
      </c>
      <c r="AG396" s="11" t="s">
        <v>110</v>
      </c>
      <c r="AH396" s="9" t="s">
        <v>383</v>
      </c>
    </row>
    <row r="397" spans="1:34" s="11" customFormat="1">
      <c r="A397" s="11" t="s">
        <v>1088</v>
      </c>
      <c r="B397" s="11" t="s">
        <v>173</v>
      </c>
      <c r="C397" s="9" t="s">
        <v>1001</v>
      </c>
      <c r="D397" s="9" t="s">
        <v>1002</v>
      </c>
      <c r="E397" s="11" t="s">
        <v>1082</v>
      </c>
      <c r="F397" s="9" t="s">
        <v>163</v>
      </c>
      <c r="G397" s="11" t="s">
        <v>164</v>
      </c>
      <c r="H397" s="9" t="s">
        <v>163</v>
      </c>
      <c r="I397" s="5">
        <v>66.430000000000007</v>
      </c>
      <c r="J397" s="5">
        <v>112.32</v>
      </c>
      <c r="K397" s="11" t="s">
        <v>1088</v>
      </c>
      <c r="M397" s="6"/>
      <c r="N397" s="6"/>
      <c r="O397" s="6"/>
      <c r="P397" s="11" t="s">
        <v>102</v>
      </c>
      <c r="T397" s="11">
        <v>2</v>
      </c>
      <c r="AA397" s="11">
        <v>66.97</v>
      </c>
      <c r="AB397" s="11" t="s">
        <v>110</v>
      </c>
      <c r="AC397" s="9" t="s">
        <v>383</v>
      </c>
      <c r="AF397" s="11">
        <v>-4.97</v>
      </c>
      <c r="AG397" s="11" t="s">
        <v>110</v>
      </c>
      <c r="AH397" s="9" t="s">
        <v>383</v>
      </c>
    </row>
    <row r="398" spans="1:34" s="11" customFormat="1">
      <c r="A398" s="11" t="s">
        <v>1089</v>
      </c>
      <c r="B398" s="11" t="s">
        <v>173</v>
      </c>
      <c r="C398" s="9" t="s">
        <v>1001</v>
      </c>
      <c r="D398" s="9" t="s">
        <v>1002</v>
      </c>
      <c r="E398" s="11" t="s">
        <v>1082</v>
      </c>
      <c r="F398" s="9" t="s">
        <v>163</v>
      </c>
      <c r="G398" s="11" t="s">
        <v>164</v>
      </c>
      <c r="H398" s="9" t="s">
        <v>163</v>
      </c>
      <c r="I398" s="5">
        <v>66.430000000000007</v>
      </c>
      <c r="J398" s="5">
        <v>112.32</v>
      </c>
      <c r="K398" s="11" t="s">
        <v>1089</v>
      </c>
      <c r="M398" s="6"/>
      <c r="N398" s="6"/>
      <c r="O398" s="6"/>
      <c r="P398" s="11" t="s">
        <v>102</v>
      </c>
      <c r="T398" s="11">
        <v>2</v>
      </c>
      <c r="AA398" s="11">
        <v>1205.3399999999999</v>
      </c>
      <c r="AB398" s="11" t="s">
        <v>110</v>
      </c>
      <c r="AC398" s="9" t="s">
        <v>383</v>
      </c>
      <c r="AF398" s="11">
        <v>-3.86</v>
      </c>
      <c r="AG398" s="11" t="s">
        <v>110</v>
      </c>
      <c r="AH398" s="9" t="s">
        <v>383</v>
      </c>
    </row>
    <row r="399" spans="1:34" s="11" customFormat="1">
      <c r="A399" s="11" t="s">
        <v>1090</v>
      </c>
      <c r="B399" s="11" t="s">
        <v>173</v>
      </c>
      <c r="C399" s="9" t="s">
        <v>1001</v>
      </c>
      <c r="D399" s="9" t="s">
        <v>1002</v>
      </c>
      <c r="E399" s="11" t="s">
        <v>1082</v>
      </c>
      <c r="F399" s="9" t="s">
        <v>163</v>
      </c>
      <c r="G399" s="11" t="s">
        <v>164</v>
      </c>
      <c r="H399" s="9" t="s">
        <v>163</v>
      </c>
      <c r="I399" s="5">
        <v>66.430000000000007</v>
      </c>
      <c r="J399" s="5">
        <v>112.32</v>
      </c>
      <c r="K399" s="11" t="s">
        <v>1090</v>
      </c>
      <c r="M399" s="6"/>
      <c r="N399" s="6"/>
      <c r="O399" s="6"/>
      <c r="P399" s="11" t="s">
        <v>102</v>
      </c>
      <c r="T399" s="11">
        <v>2</v>
      </c>
      <c r="AA399" s="11">
        <v>28.37</v>
      </c>
      <c r="AB399" s="11" t="s">
        <v>110</v>
      </c>
      <c r="AC399" s="9" t="s">
        <v>383</v>
      </c>
      <c r="AF399" s="11">
        <v>-4.38</v>
      </c>
      <c r="AG399" s="11" t="s">
        <v>110</v>
      </c>
      <c r="AH399" s="9" t="s">
        <v>383</v>
      </c>
    </row>
    <row r="400" spans="1:34" s="11" customFormat="1">
      <c r="A400" s="11" t="s">
        <v>1091</v>
      </c>
      <c r="B400" s="11" t="s">
        <v>173</v>
      </c>
      <c r="C400" s="9" t="s">
        <v>1001</v>
      </c>
      <c r="D400" s="9" t="s">
        <v>1002</v>
      </c>
      <c r="E400" s="11" t="s">
        <v>1082</v>
      </c>
      <c r="F400" s="9" t="s">
        <v>163</v>
      </c>
      <c r="G400" s="11" t="s">
        <v>164</v>
      </c>
      <c r="H400" s="9" t="s">
        <v>163</v>
      </c>
      <c r="I400" s="5">
        <v>66.430000000000007</v>
      </c>
      <c r="J400" s="5">
        <v>112.32</v>
      </c>
      <c r="K400" s="11" t="s">
        <v>1091</v>
      </c>
      <c r="M400" s="6"/>
      <c r="N400" s="6"/>
      <c r="O400" s="6"/>
      <c r="P400" s="11" t="s">
        <v>102</v>
      </c>
      <c r="T400" s="11">
        <v>2</v>
      </c>
      <c r="AA400" s="11">
        <v>88.04</v>
      </c>
      <c r="AB400" s="11" t="s">
        <v>110</v>
      </c>
      <c r="AC400" s="9" t="s">
        <v>383</v>
      </c>
      <c r="AF400" s="11">
        <v>-4.6399999999999997</v>
      </c>
      <c r="AG400" s="11" t="s">
        <v>110</v>
      </c>
      <c r="AH400" s="9" t="s">
        <v>383</v>
      </c>
    </row>
    <row r="401" spans="1:34" s="11" customFormat="1">
      <c r="A401" s="11" t="s">
        <v>1092</v>
      </c>
      <c r="B401" s="11" t="s">
        <v>173</v>
      </c>
      <c r="C401" s="9" t="s">
        <v>1001</v>
      </c>
      <c r="D401" s="9" t="s">
        <v>1002</v>
      </c>
      <c r="E401" s="11" t="s">
        <v>1082</v>
      </c>
      <c r="F401" s="9" t="s">
        <v>163</v>
      </c>
      <c r="G401" s="11" t="s">
        <v>164</v>
      </c>
      <c r="H401" s="9" t="s">
        <v>163</v>
      </c>
      <c r="I401" s="5">
        <v>66.430000000000007</v>
      </c>
      <c r="J401" s="5">
        <v>112.32</v>
      </c>
      <c r="K401" s="11" t="s">
        <v>1092</v>
      </c>
      <c r="M401" s="6"/>
      <c r="N401" s="6"/>
      <c r="O401" s="6"/>
      <c r="P401" s="11" t="s">
        <v>102</v>
      </c>
      <c r="T401" s="11">
        <v>2</v>
      </c>
      <c r="AA401" s="11">
        <v>371.13</v>
      </c>
      <c r="AB401" s="11" t="s">
        <v>110</v>
      </c>
      <c r="AC401" s="9" t="s">
        <v>383</v>
      </c>
      <c r="AF401" s="11">
        <v>-4.01</v>
      </c>
      <c r="AG401" s="11" t="s">
        <v>110</v>
      </c>
      <c r="AH401" s="9" t="s">
        <v>383</v>
      </c>
    </row>
    <row r="402" spans="1:34" s="11" customFormat="1">
      <c r="A402" s="11" t="s">
        <v>1093</v>
      </c>
      <c r="B402" s="11" t="s">
        <v>173</v>
      </c>
      <c r="C402" s="9" t="s">
        <v>1001</v>
      </c>
      <c r="D402" s="9" t="s">
        <v>1002</v>
      </c>
      <c r="E402" s="11" t="s">
        <v>1082</v>
      </c>
      <c r="F402" s="9" t="s">
        <v>163</v>
      </c>
      <c r="G402" s="11" t="s">
        <v>164</v>
      </c>
      <c r="H402" s="9" t="s">
        <v>163</v>
      </c>
      <c r="I402" s="5">
        <v>66.430000000000007</v>
      </c>
      <c r="J402" s="5">
        <v>112.32</v>
      </c>
      <c r="K402" s="11" t="s">
        <v>1093</v>
      </c>
      <c r="M402" s="6"/>
      <c r="N402" s="6"/>
      <c r="O402" s="6"/>
      <c r="P402" s="11" t="s">
        <v>102</v>
      </c>
      <c r="T402" s="11">
        <v>2</v>
      </c>
      <c r="AA402" s="11">
        <v>38.97</v>
      </c>
      <c r="AB402" s="11" t="s">
        <v>110</v>
      </c>
      <c r="AC402" s="9" t="s">
        <v>383</v>
      </c>
      <c r="AF402" s="11">
        <v>-4.49</v>
      </c>
      <c r="AG402" s="11" t="s">
        <v>110</v>
      </c>
      <c r="AH402" s="9" t="s">
        <v>383</v>
      </c>
    </row>
    <row r="403" spans="1:34" s="11" customFormat="1">
      <c r="A403" s="11" t="s">
        <v>1094</v>
      </c>
      <c r="B403" s="11" t="s">
        <v>173</v>
      </c>
      <c r="C403" s="9" t="s">
        <v>1001</v>
      </c>
      <c r="D403" s="9" t="s">
        <v>1002</v>
      </c>
      <c r="E403" s="11" t="s">
        <v>1082</v>
      </c>
      <c r="F403" s="9" t="s">
        <v>163</v>
      </c>
      <c r="G403" s="11" t="s">
        <v>164</v>
      </c>
      <c r="H403" s="9" t="s">
        <v>163</v>
      </c>
      <c r="I403" s="5">
        <v>66.430000000000007</v>
      </c>
      <c r="J403" s="5">
        <v>112.32</v>
      </c>
      <c r="K403" s="11" t="s">
        <v>1094</v>
      </c>
      <c r="M403" s="6"/>
      <c r="N403" s="6"/>
      <c r="O403" s="6"/>
      <c r="P403" s="11" t="s">
        <v>102</v>
      </c>
      <c r="T403" s="11">
        <v>2</v>
      </c>
      <c r="AA403" s="11">
        <v>556.75</v>
      </c>
      <c r="AB403" s="11" t="s">
        <v>110</v>
      </c>
      <c r="AC403" s="9" t="s">
        <v>383</v>
      </c>
      <c r="AF403" s="11">
        <v>-4.97</v>
      </c>
      <c r="AG403" s="11" t="s">
        <v>110</v>
      </c>
      <c r="AH403" s="9" t="s">
        <v>383</v>
      </c>
    </row>
    <row r="404" spans="1:34" s="11" customFormat="1">
      <c r="A404" s="11" t="s">
        <v>1095</v>
      </c>
      <c r="B404" s="11" t="s">
        <v>173</v>
      </c>
      <c r="C404" s="9" t="s">
        <v>1001</v>
      </c>
      <c r="D404" s="9" t="s">
        <v>1002</v>
      </c>
      <c r="E404" s="11" t="s">
        <v>1082</v>
      </c>
      <c r="F404" s="9" t="s">
        <v>163</v>
      </c>
      <c r="G404" s="11" t="s">
        <v>164</v>
      </c>
      <c r="H404" s="9" t="s">
        <v>163</v>
      </c>
      <c r="I404" s="5">
        <v>66.430000000000007</v>
      </c>
      <c r="J404" s="5">
        <v>112.32</v>
      </c>
      <c r="K404" s="11" t="s">
        <v>1095</v>
      </c>
      <c r="M404" s="6"/>
      <c r="N404" s="6"/>
      <c r="O404" s="6"/>
      <c r="P404" s="11" t="s">
        <v>102</v>
      </c>
      <c r="T404" s="11">
        <v>2</v>
      </c>
      <c r="AA404" s="11">
        <v>782.15</v>
      </c>
      <c r="AB404" s="11" t="s">
        <v>110</v>
      </c>
      <c r="AC404" s="9" t="s">
        <v>383</v>
      </c>
      <c r="AF404" s="11">
        <v>-2.73</v>
      </c>
      <c r="AG404" s="11" t="s">
        <v>110</v>
      </c>
      <c r="AH404" s="9" t="s">
        <v>383</v>
      </c>
    </row>
    <row r="405" spans="1:34" s="11" customFormat="1">
      <c r="A405" s="11" t="s">
        <v>1096</v>
      </c>
      <c r="B405" s="11" t="s">
        <v>173</v>
      </c>
      <c r="C405" s="9" t="s">
        <v>1001</v>
      </c>
      <c r="D405" s="9" t="s">
        <v>1002</v>
      </c>
      <c r="E405" s="11" t="s">
        <v>1082</v>
      </c>
      <c r="F405" s="9" t="s">
        <v>163</v>
      </c>
      <c r="G405" s="11" t="s">
        <v>164</v>
      </c>
      <c r="H405" s="9" t="s">
        <v>163</v>
      </c>
      <c r="I405" s="5">
        <v>66.430000000000007</v>
      </c>
      <c r="J405" s="5">
        <v>112.32</v>
      </c>
      <c r="K405" s="11" t="s">
        <v>1096</v>
      </c>
      <c r="M405" s="6"/>
      <c r="N405" s="6"/>
      <c r="O405" s="6"/>
      <c r="P405" s="11" t="s">
        <v>102</v>
      </c>
      <c r="T405" s="11">
        <v>2</v>
      </c>
      <c r="AA405" s="11">
        <v>16.149999999999999</v>
      </c>
      <c r="AB405" s="11" t="s">
        <v>110</v>
      </c>
      <c r="AC405" s="9" t="s">
        <v>383</v>
      </c>
      <c r="AF405" s="11">
        <v>-4.7300000000000004</v>
      </c>
      <c r="AG405" s="11" t="s">
        <v>110</v>
      </c>
      <c r="AH405" s="9" t="s">
        <v>383</v>
      </c>
    </row>
    <row r="406" spans="1:34" s="11" customFormat="1">
      <c r="A406" s="11" t="s">
        <v>727</v>
      </c>
      <c r="B406" s="11" t="s">
        <v>173</v>
      </c>
      <c r="C406" s="9" t="s">
        <v>1001</v>
      </c>
      <c r="D406" s="9" t="s">
        <v>1002</v>
      </c>
      <c r="E406" s="11" t="s">
        <v>1097</v>
      </c>
      <c r="F406" s="9" t="s">
        <v>1098</v>
      </c>
      <c r="G406" s="9" t="s">
        <v>170</v>
      </c>
      <c r="H406" s="9" t="s">
        <v>731</v>
      </c>
      <c r="I406" s="9">
        <v>-17.5</v>
      </c>
      <c r="J406" s="9">
        <v>124.7</v>
      </c>
      <c r="K406" s="11" t="s">
        <v>727</v>
      </c>
      <c r="M406" s="6"/>
      <c r="N406" s="6"/>
      <c r="O406" s="6"/>
      <c r="P406" s="11" t="s">
        <v>102</v>
      </c>
      <c r="AA406" s="11">
        <v>63.86</v>
      </c>
      <c r="AB406" s="11" t="s">
        <v>110</v>
      </c>
      <c r="AC406" s="9" t="s">
        <v>383</v>
      </c>
      <c r="AF406" s="11">
        <v>-5.78</v>
      </c>
      <c r="AG406" s="11" t="s">
        <v>110</v>
      </c>
      <c r="AH406" s="9" t="s">
        <v>383</v>
      </c>
    </row>
    <row r="407" spans="1:34" s="11" customFormat="1">
      <c r="A407" s="11" t="s">
        <v>739</v>
      </c>
      <c r="B407" s="11" t="s">
        <v>173</v>
      </c>
      <c r="C407" s="9" t="s">
        <v>1001</v>
      </c>
      <c r="D407" s="9" t="s">
        <v>1002</v>
      </c>
      <c r="E407" s="11" t="s">
        <v>1097</v>
      </c>
      <c r="F407" s="9" t="s">
        <v>1098</v>
      </c>
      <c r="G407" s="9" t="s">
        <v>170</v>
      </c>
      <c r="H407" s="9" t="s">
        <v>731</v>
      </c>
      <c r="I407" s="9">
        <v>-17.5</v>
      </c>
      <c r="J407" s="9">
        <v>124.7</v>
      </c>
      <c r="K407" s="11" t="s">
        <v>739</v>
      </c>
      <c r="M407" s="6"/>
      <c r="N407" s="6"/>
      <c r="O407" s="6"/>
      <c r="P407" s="11" t="s">
        <v>102</v>
      </c>
      <c r="AA407" s="11">
        <v>341.1</v>
      </c>
      <c r="AB407" s="11" t="s">
        <v>110</v>
      </c>
      <c r="AC407" s="9" t="s">
        <v>383</v>
      </c>
      <c r="AF407" s="11">
        <v>-3.28</v>
      </c>
      <c r="AG407" s="11" t="s">
        <v>110</v>
      </c>
      <c r="AH407" s="9" t="s">
        <v>383</v>
      </c>
    </row>
    <row r="408" spans="1:34" s="11" customFormat="1">
      <c r="A408" s="11" t="s">
        <v>744</v>
      </c>
      <c r="B408" s="11" t="s">
        <v>173</v>
      </c>
      <c r="C408" s="9" t="s">
        <v>1001</v>
      </c>
      <c r="D408" s="9" t="s">
        <v>1002</v>
      </c>
      <c r="E408" s="11" t="s">
        <v>1097</v>
      </c>
      <c r="F408" s="9" t="s">
        <v>1098</v>
      </c>
      <c r="G408" s="9" t="s">
        <v>170</v>
      </c>
      <c r="H408" s="9" t="s">
        <v>731</v>
      </c>
      <c r="I408" s="9">
        <v>-17.5</v>
      </c>
      <c r="J408" s="9">
        <v>124.7</v>
      </c>
      <c r="K408" s="11" t="s">
        <v>744</v>
      </c>
      <c r="M408" s="6"/>
      <c r="N408" s="6"/>
      <c r="O408" s="6"/>
      <c r="P408" s="11" t="s">
        <v>102</v>
      </c>
      <c r="AA408" s="11">
        <v>478.98</v>
      </c>
      <c r="AB408" s="11" t="s">
        <v>110</v>
      </c>
      <c r="AC408" s="9" t="s">
        <v>383</v>
      </c>
      <c r="AF408" s="11">
        <v>-3.98</v>
      </c>
      <c r="AG408" s="11" t="s">
        <v>110</v>
      </c>
      <c r="AH408" s="9" t="s">
        <v>383</v>
      </c>
    </row>
    <row r="409" spans="1:34" s="11" customFormat="1">
      <c r="A409" s="11" t="s">
        <v>747</v>
      </c>
      <c r="B409" s="11" t="s">
        <v>173</v>
      </c>
      <c r="C409" s="9" t="s">
        <v>1001</v>
      </c>
      <c r="D409" s="9" t="s">
        <v>1002</v>
      </c>
      <c r="E409" s="11" t="s">
        <v>1097</v>
      </c>
      <c r="F409" s="9" t="s">
        <v>1098</v>
      </c>
      <c r="G409" s="9" t="s">
        <v>170</v>
      </c>
      <c r="H409" s="9" t="s">
        <v>731</v>
      </c>
      <c r="I409" s="9">
        <v>-17.5</v>
      </c>
      <c r="J409" s="9">
        <v>124.7</v>
      </c>
      <c r="K409" s="11" t="s">
        <v>747</v>
      </c>
      <c r="M409" s="6"/>
      <c r="N409" s="6"/>
      <c r="O409" s="6"/>
      <c r="P409" s="11" t="s">
        <v>102</v>
      </c>
      <c r="AA409" s="11">
        <v>588.66999999999996</v>
      </c>
      <c r="AB409" s="11" t="s">
        <v>110</v>
      </c>
      <c r="AC409" s="9" t="s">
        <v>383</v>
      </c>
      <c r="AF409" s="11">
        <v>-3.2</v>
      </c>
      <c r="AG409" s="11" t="s">
        <v>110</v>
      </c>
      <c r="AH409" s="9" t="s">
        <v>383</v>
      </c>
    </row>
    <row r="410" spans="1:34" s="11" customFormat="1">
      <c r="A410" s="11" t="s">
        <v>1099</v>
      </c>
      <c r="B410" s="11" t="s">
        <v>173</v>
      </c>
      <c r="C410" s="9" t="s">
        <v>1001</v>
      </c>
      <c r="D410" s="9" t="s">
        <v>1002</v>
      </c>
      <c r="E410" s="11" t="s">
        <v>1097</v>
      </c>
      <c r="F410" s="9" t="s">
        <v>1098</v>
      </c>
      <c r="G410" s="9" t="s">
        <v>170</v>
      </c>
      <c r="H410" s="9" t="s">
        <v>731</v>
      </c>
      <c r="I410" s="9">
        <v>-17.5</v>
      </c>
      <c r="J410" s="9">
        <v>124.7</v>
      </c>
      <c r="K410" s="11" t="s">
        <v>1099</v>
      </c>
      <c r="M410" s="6"/>
      <c r="N410" s="6"/>
      <c r="O410" s="6"/>
      <c r="P410" s="11" t="s">
        <v>102</v>
      </c>
      <c r="AA410" s="11">
        <v>250.74</v>
      </c>
      <c r="AB410" s="11" t="s">
        <v>110</v>
      </c>
      <c r="AC410" s="9" t="s">
        <v>383</v>
      </c>
      <c r="AF410" s="11">
        <v>-5.66</v>
      </c>
      <c r="AG410" s="11" t="s">
        <v>110</v>
      </c>
      <c r="AH410" s="9" t="s">
        <v>383</v>
      </c>
    </row>
    <row r="411" spans="1:34" s="11" customFormat="1">
      <c r="A411" s="11" t="s">
        <v>1100</v>
      </c>
      <c r="B411" s="11" t="s">
        <v>173</v>
      </c>
      <c r="C411" s="9" t="s">
        <v>1001</v>
      </c>
      <c r="D411" s="9" t="s">
        <v>1002</v>
      </c>
      <c r="E411" s="11" t="s">
        <v>1097</v>
      </c>
      <c r="F411" s="9" t="s">
        <v>1098</v>
      </c>
      <c r="G411" s="9" t="s">
        <v>170</v>
      </c>
      <c r="H411" s="9" t="s">
        <v>731</v>
      </c>
      <c r="I411" s="9">
        <v>-17.5</v>
      </c>
      <c r="J411" s="9">
        <v>124.7</v>
      </c>
      <c r="K411" s="11" t="s">
        <v>1100</v>
      </c>
      <c r="M411" s="6"/>
      <c r="N411" s="6"/>
      <c r="O411" s="6"/>
      <c r="P411" s="11" t="s">
        <v>102</v>
      </c>
      <c r="AA411" s="11">
        <v>1033.28</v>
      </c>
      <c r="AB411" s="11" t="s">
        <v>110</v>
      </c>
      <c r="AC411" s="9" t="s">
        <v>383</v>
      </c>
      <c r="AF411" s="11">
        <v>-3.33</v>
      </c>
      <c r="AG411" s="11" t="s">
        <v>110</v>
      </c>
      <c r="AH411" s="9" t="s">
        <v>383</v>
      </c>
    </row>
    <row r="412" spans="1:34" s="11" customFormat="1">
      <c r="A412" s="11" t="s">
        <v>1101</v>
      </c>
      <c r="B412" s="11" t="s">
        <v>173</v>
      </c>
      <c r="C412" s="9" t="s">
        <v>1001</v>
      </c>
      <c r="D412" s="9" t="s">
        <v>1002</v>
      </c>
      <c r="E412" s="11" t="s">
        <v>1097</v>
      </c>
      <c r="F412" s="9" t="s">
        <v>1098</v>
      </c>
      <c r="G412" s="9" t="s">
        <v>170</v>
      </c>
      <c r="H412" s="9" t="s">
        <v>731</v>
      </c>
      <c r="I412" s="9">
        <v>-17.5</v>
      </c>
      <c r="J412" s="9">
        <v>124.7</v>
      </c>
      <c r="K412" s="11" t="s">
        <v>1101</v>
      </c>
      <c r="M412" s="6"/>
      <c r="N412" s="6"/>
      <c r="O412" s="6"/>
      <c r="P412" s="11" t="s">
        <v>102</v>
      </c>
      <c r="AA412" s="11">
        <v>186.04</v>
      </c>
      <c r="AB412" s="11" t="s">
        <v>110</v>
      </c>
      <c r="AC412" s="9" t="s">
        <v>383</v>
      </c>
      <c r="AF412" s="11">
        <v>-4.51</v>
      </c>
      <c r="AG412" s="11" t="s">
        <v>110</v>
      </c>
      <c r="AH412" s="9" t="s">
        <v>383</v>
      </c>
    </row>
    <row r="413" spans="1:34" s="11" customFormat="1">
      <c r="A413" s="11" t="s">
        <v>755</v>
      </c>
      <c r="B413" s="11" t="s">
        <v>173</v>
      </c>
      <c r="C413" s="9" t="s">
        <v>1001</v>
      </c>
      <c r="D413" s="9" t="s">
        <v>1002</v>
      </c>
      <c r="E413" s="11" t="s">
        <v>1097</v>
      </c>
      <c r="F413" s="9" t="s">
        <v>1098</v>
      </c>
      <c r="G413" s="9" t="s">
        <v>170</v>
      </c>
      <c r="H413" s="9" t="s">
        <v>731</v>
      </c>
      <c r="I413" s="9">
        <v>-17.5</v>
      </c>
      <c r="J413" s="9">
        <v>124.7</v>
      </c>
      <c r="K413" s="11" t="s">
        <v>755</v>
      </c>
      <c r="M413" s="6"/>
      <c r="N413" s="6"/>
      <c r="O413" s="6"/>
      <c r="P413" s="11" t="s">
        <v>102</v>
      </c>
      <c r="AA413" s="11">
        <v>158.78</v>
      </c>
      <c r="AB413" s="11" t="s">
        <v>110</v>
      </c>
      <c r="AC413" s="9" t="s">
        <v>383</v>
      </c>
      <c r="AF413" s="11">
        <v>-5.38</v>
      </c>
      <c r="AG413" s="11" t="s">
        <v>110</v>
      </c>
      <c r="AH413" s="9" t="s">
        <v>383</v>
      </c>
    </row>
    <row r="414" spans="1:34" s="11" customFormat="1">
      <c r="A414" s="11" t="s">
        <v>756</v>
      </c>
      <c r="B414" s="11" t="s">
        <v>173</v>
      </c>
      <c r="C414" s="9" t="s">
        <v>1001</v>
      </c>
      <c r="D414" s="9" t="s">
        <v>1002</v>
      </c>
      <c r="E414" s="11" t="s">
        <v>1097</v>
      </c>
      <c r="F414" s="9" t="s">
        <v>1098</v>
      </c>
      <c r="G414" s="9" t="s">
        <v>170</v>
      </c>
      <c r="H414" s="9" t="s">
        <v>731</v>
      </c>
      <c r="I414" s="9">
        <v>-17.5</v>
      </c>
      <c r="J414" s="9">
        <v>124.7</v>
      </c>
      <c r="K414" s="11" t="s">
        <v>756</v>
      </c>
      <c r="M414" s="6"/>
      <c r="N414" s="6"/>
      <c r="O414" s="6"/>
      <c r="P414" s="11" t="s">
        <v>102</v>
      </c>
      <c r="AA414" s="11">
        <v>98.16</v>
      </c>
      <c r="AB414" s="11" t="s">
        <v>110</v>
      </c>
      <c r="AC414" s="9" t="s">
        <v>383</v>
      </c>
      <c r="AF414" s="11">
        <v>-5.55</v>
      </c>
      <c r="AG414" s="11" t="s">
        <v>110</v>
      </c>
      <c r="AH414" s="9" t="s">
        <v>383</v>
      </c>
    </row>
    <row r="415" spans="1:34" s="11" customFormat="1">
      <c r="A415" s="11" t="s">
        <v>758</v>
      </c>
      <c r="B415" s="11" t="s">
        <v>173</v>
      </c>
      <c r="C415" s="9" t="s">
        <v>1001</v>
      </c>
      <c r="D415" s="9" t="s">
        <v>1002</v>
      </c>
      <c r="E415" s="11" t="s">
        <v>1097</v>
      </c>
      <c r="F415" s="9" t="s">
        <v>1098</v>
      </c>
      <c r="G415" s="9" t="s">
        <v>170</v>
      </c>
      <c r="H415" s="9" t="s">
        <v>731</v>
      </c>
      <c r="I415" s="9">
        <v>-17.5</v>
      </c>
      <c r="J415" s="9">
        <v>124.7</v>
      </c>
      <c r="K415" s="11" t="s">
        <v>758</v>
      </c>
      <c r="M415" s="6"/>
      <c r="N415" s="6"/>
      <c r="O415" s="6"/>
      <c r="P415" s="11" t="s">
        <v>102</v>
      </c>
      <c r="AA415" s="11">
        <v>227.5</v>
      </c>
      <c r="AB415" s="11" t="s">
        <v>110</v>
      </c>
      <c r="AC415" s="9" t="s">
        <v>383</v>
      </c>
      <c r="AF415" s="11">
        <v>-3.58</v>
      </c>
      <c r="AG415" s="11" t="s">
        <v>110</v>
      </c>
      <c r="AH415" s="9" t="s">
        <v>383</v>
      </c>
    </row>
    <row r="416" spans="1:34" s="11" customFormat="1">
      <c r="A416" s="11" t="s">
        <v>1102</v>
      </c>
      <c r="B416" s="11" t="s">
        <v>173</v>
      </c>
      <c r="C416" s="9" t="s">
        <v>1001</v>
      </c>
      <c r="D416" s="9" t="s">
        <v>1002</v>
      </c>
      <c r="E416" s="11" t="s">
        <v>1097</v>
      </c>
      <c r="F416" s="9" t="s">
        <v>1098</v>
      </c>
      <c r="G416" s="9" t="s">
        <v>170</v>
      </c>
      <c r="H416" s="9" t="s">
        <v>731</v>
      </c>
      <c r="I416" s="9">
        <v>-17.5</v>
      </c>
      <c r="J416" s="9">
        <v>124.7</v>
      </c>
      <c r="K416" s="11" t="s">
        <v>1102</v>
      </c>
      <c r="M416" s="6"/>
      <c r="N416" s="6"/>
      <c r="O416" s="6"/>
      <c r="P416" s="11" t="s">
        <v>102</v>
      </c>
      <c r="AA416" s="11">
        <v>252.83</v>
      </c>
      <c r="AB416" s="11" t="s">
        <v>110</v>
      </c>
      <c r="AC416" s="9" t="s">
        <v>383</v>
      </c>
      <c r="AF416" s="11">
        <v>-5.25</v>
      </c>
      <c r="AG416" s="11" t="s">
        <v>110</v>
      </c>
      <c r="AH416" s="9" t="s">
        <v>383</v>
      </c>
    </row>
    <row r="417" spans="1:34" s="11" customFormat="1">
      <c r="A417" s="11" t="s">
        <v>1103</v>
      </c>
      <c r="B417" s="11" t="s">
        <v>173</v>
      </c>
      <c r="C417" s="9" t="s">
        <v>1001</v>
      </c>
      <c r="D417" s="9" t="s">
        <v>1002</v>
      </c>
      <c r="E417" s="11" t="s">
        <v>1097</v>
      </c>
      <c r="F417" s="9" t="s">
        <v>1098</v>
      </c>
      <c r="G417" s="9" t="s">
        <v>170</v>
      </c>
      <c r="H417" s="9" t="s">
        <v>731</v>
      </c>
      <c r="I417" s="9">
        <v>-17.5</v>
      </c>
      <c r="J417" s="9">
        <v>124.7</v>
      </c>
      <c r="K417" s="11" t="s">
        <v>1103</v>
      </c>
      <c r="M417" s="6"/>
      <c r="N417" s="6"/>
      <c r="O417" s="6"/>
      <c r="P417" s="11" t="s">
        <v>102</v>
      </c>
      <c r="AA417" s="11">
        <v>86.25</v>
      </c>
      <c r="AB417" s="11" t="s">
        <v>110</v>
      </c>
      <c r="AC417" s="9" t="s">
        <v>383</v>
      </c>
      <c r="AF417" s="11">
        <v>-5.0199999999999996</v>
      </c>
      <c r="AG417" s="11" t="s">
        <v>110</v>
      </c>
      <c r="AH417" s="9" t="s">
        <v>383</v>
      </c>
    </row>
    <row r="418" spans="1:34" s="11" customFormat="1">
      <c r="A418" s="11" t="s">
        <v>1104</v>
      </c>
      <c r="B418" s="11" t="s">
        <v>173</v>
      </c>
      <c r="C418" s="9" t="s">
        <v>1001</v>
      </c>
      <c r="D418" s="9" t="s">
        <v>1002</v>
      </c>
      <c r="E418" s="11" t="s">
        <v>1097</v>
      </c>
      <c r="F418" s="9" t="s">
        <v>1098</v>
      </c>
      <c r="G418" s="9" t="s">
        <v>170</v>
      </c>
      <c r="H418" s="9" t="s">
        <v>731</v>
      </c>
      <c r="I418" s="9">
        <v>-17.5</v>
      </c>
      <c r="J418" s="9">
        <v>124.7</v>
      </c>
      <c r="K418" s="11" t="s">
        <v>1104</v>
      </c>
      <c r="M418" s="6"/>
      <c r="N418" s="6"/>
      <c r="O418" s="6"/>
      <c r="P418" s="11" t="s">
        <v>102</v>
      </c>
      <c r="AA418" s="11">
        <v>815.87</v>
      </c>
      <c r="AB418" s="11" t="s">
        <v>110</v>
      </c>
      <c r="AC418" s="9" t="s">
        <v>383</v>
      </c>
      <c r="AF418" s="11">
        <v>-3.64</v>
      </c>
      <c r="AG418" s="11" t="s">
        <v>110</v>
      </c>
      <c r="AH418" s="9" t="s">
        <v>383</v>
      </c>
    </row>
    <row r="419" spans="1:34" s="11" customFormat="1">
      <c r="A419" s="11">
        <v>4.17</v>
      </c>
      <c r="B419" s="17"/>
      <c r="C419" s="18" t="s">
        <v>1105</v>
      </c>
      <c r="D419" s="18" t="s">
        <v>1106</v>
      </c>
      <c r="E419" s="11" t="s">
        <v>1107</v>
      </c>
      <c r="F419" s="18" t="s">
        <v>1108</v>
      </c>
      <c r="G419" s="9" t="s">
        <v>525</v>
      </c>
      <c r="H419" s="11" t="s">
        <v>526</v>
      </c>
      <c r="I419" s="11">
        <v>-10</v>
      </c>
      <c r="J419" s="11">
        <v>-57.5</v>
      </c>
      <c r="K419" s="11">
        <v>4.17</v>
      </c>
      <c r="M419" s="6"/>
      <c r="N419" s="6"/>
      <c r="O419" s="6"/>
      <c r="P419" s="11" t="s">
        <v>102</v>
      </c>
      <c r="Q419" s="11" t="s">
        <v>1109</v>
      </c>
      <c r="R419" s="11" t="s">
        <v>1111</v>
      </c>
      <c r="AA419" s="11">
        <v>53</v>
      </c>
      <c r="AC419" s="11" t="s">
        <v>644</v>
      </c>
    </row>
    <row r="420" spans="1:34" s="11" customFormat="1">
      <c r="A420" s="11">
        <v>4.18</v>
      </c>
      <c r="B420" s="17"/>
      <c r="C420" s="18" t="s">
        <v>1105</v>
      </c>
      <c r="D420" s="18" t="s">
        <v>1106</v>
      </c>
      <c r="E420" s="11" t="s">
        <v>1107</v>
      </c>
      <c r="F420" s="18" t="s">
        <v>1108</v>
      </c>
      <c r="G420" s="9" t="s">
        <v>525</v>
      </c>
      <c r="H420" s="11" t="s">
        <v>526</v>
      </c>
      <c r="I420" s="11">
        <v>-10</v>
      </c>
      <c r="J420" s="11">
        <v>-57.5</v>
      </c>
      <c r="K420" s="11">
        <v>4.18</v>
      </c>
      <c r="M420" s="6"/>
      <c r="N420" s="6"/>
      <c r="O420" s="6"/>
      <c r="P420" s="11" t="s">
        <v>102</v>
      </c>
      <c r="Q420" s="11" t="s">
        <v>1109</v>
      </c>
      <c r="R420" s="11" t="s">
        <v>1111</v>
      </c>
      <c r="AA420" s="11">
        <v>144</v>
      </c>
      <c r="AC420" s="11" t="s">
        <v>644</v>
      </c>
    </row>
    <row r="421" spans="1:34" s="11" customFormat="1">
      <c r="A421" s="11">
        <v>6.8</v>
      </c>
      <c r="B421" s="17"/>
      <c r="C421" s="18" t="s">
        <v>1105</v>
      </c>
      <c r="D421" s="18" t="s">
        <v>1106</v>
      </c>
      <c r="E421" s="11" t="s">
        <v>1107</v>
      </c>
      <c r="F421" s="18" t="s">
        <v>1108</v>
      </c>
      <c r="G421" s="9" t="s">
        <v>525</v>
      </c>
      <c r="H421" s="11" t="s">
        <v>526</v>
      </c>
      <c r="I421" s="11">
        <v>-10</v>
      </c>
      <c r="J421" s="11">
        <v>-57.5</v>
      </c>
      <c r="K421" s="11">
        <v>6.8</v>
      </c>
      <c r="M421" s="6"/>
      <c r="N421" s="6"/>
      <c r="O421" s="6"/>
      <c r="P421" s="11" t="s">
        <v>102</v>
      </c>
      <c r="Q421" s="11" t="s">
        <v>1109</v>
      </c>
      <c r="R421" s="11" t="s">
        <v>1111</v>
      </c>
      <c r="AA421" s="11">
        <v>48</v>
      </c>
      <c r="AC421" s="11" t="s">
        <v>644</v>
      </c>
    </row>
    <row r="422" spans="1:34" s="11" customFormat="1">
      <c r="A422" s="19" t="s">
        <v>1112</v>
      </c>
      <c r="B422" s="17"/>
      <c r="C422" s="18" t="s">
        <v>1113</v>
      </c>
      <c r="D422" s="18" t="s">
        <v>1114</v>
      </c>
      <c r="E422" s="11" t="s">
        <v>1115</v>
      </c>
      <c r="F422" s="11" t="s">
        <v>1116</v>
      </c>
      <c r="G422" s="11" t="s">
        <v>107</v>
      </c>
      <c r="H422" s="11" t="s">
        <v>1117</v>
      </c>
      <c r="I422" s="11">
        <v>-25.59</v>
      </c>
      <c r="J422" s="11">
        <v>26.65</v>
      </c>
      <c r="K422" s="20" t="s">
        <v>1118</v>
      </c>
      <c r="L422" s="17" t="s">
        <v>1119</v>
      </c>
      <c r="M422" s="6">
        <v>3000</v>
      </c>
      <c r="N422" s="6">
        <v>3000</v>
      </c>
      <c r="O422" s="6">
        <v>3000</v>
      </c>
      <c r="P422" s="21" t="s">
        <v>102</v>
      </c>
      <c r="AA422" s="19">
        <v>276</v>
      </c>
      <c r="AC422" s="11" t="s">
        <v>111</v>
      </c>
    </row>
    <row r="423" spans="1:34" s="11" customFormat="1">
      <c r="A423" s="19" t="s">
        <v>1120</v>
      </c>
      <c r="B423" s="17"/>
      <c r="C423" s="18" t="s">
        <v>1113</v>
      </c>
      <c r="D423" s="18" t="s">
        <v>1114</v>
      </c>
      <c r="E423" s="11" t="s">
        <v>1115</v>
      </c>
      <c r="F423" s="11" t="s">
        <v>1116</v>
      </c>
      <c r="G423" s="11" t="s">
        <v>107</v>
      </c>
      <c r="H423" s="11" t="s">
        <v>1117</v>
      </c>
      <c r="I423" s="11">
        <v>-25.59</v>
      </c>
      <c r="J423" s="11">
        <v>26.65</v>
      </c>
      <c r="K423" s="20" t="s">
        <v>1121</v>
      </c>
      <c r="L423" s="17" t="s">
        <v>1119</v>
      </c>
      <c r="M423" s="6">
        <v>3000</v>
      </c>
      <c r="N423" s="6">
        <v>3000</v>
      </c>
      <c r="O423" s="6">
        <v>3000</v>
      </c>
      <c r="P423" s="21" t="s">
        <v>102</v>
      </c>
      <c r="AA423" s="19">
        <v>467</v>
      </c>
      <c r="AC423" s="11" t="s">
        <v>111</v>
      </c>
    </row>
    <row r="424" spans="1:34" s="11" customFormat="1">
      <c r="A424" s="19" t="s">
        <v>1122</v>
      </c>
      <c r="B424" s="17"/>
      <c r="C424" s="18" t="s">
        <v>1113</v>
      </c>
      <c r="D424" s="18" t="s">
        <v>1114</v>
      </c>
      <c r="E424" s="11" t="s">
        <v>1115</v>
      </c>
      <c r="F424" s="11" t="s">
        <v>1116</v>
      </c>
      <c r="G424" s="11" t="s">
        <v>107</v>
      </c>
      <c r="H424" s="11" t="s">
        <v>1117</v>
      </c>
      <c r="I424" s="11">
        <v>-25.59</v>
      </c>
      <c r="J424" s="11">
        <v>26.65</v>
      </c>
      <c r="K424" s="20" t="s">
        <v>1123</v>
      </c>
      <c r="L424" s="17" t="s">
        <v>1119</v>
      </c>
      <c r="M424" s="6">
        <v>3000</v>
      </c>
      <c r="N424" s="6">
        <v>3000</v>
      </c>
      <c r="O424" s="6">
        <v>3000</v>
      </c>
      <c r="P424" s="21" t="s">
        <v>102</v>
      </c>
      <c r="AA424" s="19">
        <v>510</v>
      </c>
      <c r="AC424" s="11" t="s">
        <v>111</v>
      </c>
    </row>
    <row r="425" spans="1:34" s="11" customFormat="1">
      <c r="A425" s="19" t="s">
        <v>1126</v>
      </c>
      <c r="B425" s="17"/>
      <c r="C425" s="18" t="s">
        <v>1113</v>
      </c>
      <c r="D425" s="18" t="s">
        <v>1114</v>
      </c>
      <c r="E425" s="11" t="s">
        <v>1115</v>
      </c>
      <c r="F425" s="11" t="s">
        <v>1116</v>
      </c>
      <c r="G425" s="11" t="s">
        <v>107</v>
      </c>
      <c r="H425" s="11" t="s">
        <v>1117</v>
      </c>
      <c r="I425" s="11">
        <v>-25.59</v>
      </c>
      <c r="J425" s="11">
        <v>26.65</v>
      </c>
      <c r="K425" s="20" t="s">
        <v>1127</v>
      </c>
      <c r="L425" s="17" t="s">
        <v>1119</v>
      </c>
      <c r="M425" s="6">
        <v>3000</v>
      </c>
      <c r="N425" s="6">
        <v>3000</v>
      </c>
      <c r="O425" s="6">
        <v>3000</v>
      </c>
      <c r="P425" s="21" t="s">
        <v>102</v>
      </c>
      <c r="AA425" s="19">
        <v>138</v>
      </c>
      <c r="AC425" s="11" t="s">
        <v>111</v>
      </c>
    </row>
    <row r="426" spans="1:34" s="11" customFormat="1">
      <c r="A426" s="19" t="s">
        <v>1128</v>
      </c>
      <c r="B426" s="17"/>
      <c r="C426" s="18" t="s">
        <v>1113</v>
      </c>
      <c r="D426" s="18" t="s">
        <v>1114</v>
      </c>
      <c r="E426" s="11" t="s">
        <v>1115</v>
      </c>
      <c r="F426" s="11" t="s">
        <v>1116</v>
      </c>
      <c r="G426" s="11" t="s">
        <v>107</v>
      </c>
      <c r="H426" s="11" t="s">
        <v>1117</v>
      </c>
      <c r="I426" s="11">
        <v>-25.59</v>
      </c>
      <c r="J426" s="11">
        <v>26.65</v>
      </c>
      <c r="K426" s="20" t="s">
        <v>1129</v>
      </c>
      <c r="L426" s="17" t="s">
        <v>1119</v>
      </c>
      <c r="M426" s="6">
        <v>3000</v>
      </c>
      <c r="N426" s="6">
        <v>3000</v>
      </c>
      <c r="O426" s="6">
        <v>3000</v>
      </c>
      <c r="P426" s="11" t="s">
        <v>102</v>
      </c>
      <c r="AA426" s="19">
        <v>1331</v>
      </c>
      <c r="AC426" s="11" t="s">
        <v>111</v>
      </c>
    </row>
    <row r="427" spans="1:34" s="11" customFormat="1">
      <c r="A427" s="19" t="s">
        <v>1130</v>
      </c>
      <c r="B427" s="17"/>
      <c r="C427" s="18" t="s">
        <v>1113</v>
      </c>
      <c r="D427" s="18" t="s">
        <v>1114</v>
      </c>
      <c r="E427" s="11" t="s">
        <v>1115</v>
      </c>
      <c r="F427" s="11" t="s">
        <v>1116</v>
      </c>
      <c r="G427" s="11" t="s">
        <v>107</v>
      </c>
      <c r="H427" s="11" t="s">
        <v>1117</v>
      </c>
      <c r="I427" s="11">
        <v>-25.59</v>
      </c>
      <c r="J427" s="11">
        <v>26.65</v>
      </c>
      <c r="K427" s="20" t="s">
        <v>1131</v>
      </c>
      <c r="L427" s="17" t="s">
        <v>1119</v>
      </c>
      <c r="M427" s="6">
        <v>3000</v>
      </c>
      <c r="N427" s="6">
        <v>3000</v>
      </c>
      <c r="O427" s="6">
        <v>3000</v>
      </c>
      <c r="P427" s="21" t="s">
        <v>102</v>
      </c>
      <c r="AA427" s="19">
        <v>330</v>
      </c>
      <c r="AC427" s="11" t="s">
        <v>111</v>
      </c>
    </row>
    <row r="428" spans="1:34" s="11" customFormat="1">
      <c r="A428" s="19" t="s">
        <v>1132</v>
      </c>
      <c r="B428" s="17"/>
      <c r="C428" s="18" t="s">
        <v>1113</v>
      </c>
      <c r="D428" s="18" t="s">
        <v>1114</v>
      </c>
      <c r="E428" s="11" t="s">
        <v>1115</v>
      </c>
      <c r="F428" s="11" t="s">
        <v>1116</v>
      </c>
      <c r="G428" s="11" t="s">
        <v>107</v>
      </c>
      <c r="H428" s="11" t="s">
        <v>1117</v>
      </c>
      <c r="I428" s="11">
        <v>-25.59</v>
      </c>
      <c r="J428" s="11">
        <v>26.65</v>
      </c>
      <c r="K428" s="20" t="s">
        <v>1133</v>
      </c>
      <c r="L428" s="17" t="s">
        <v>1119</v>
      </c>
      <c r="M428" s="6">
        <v>3000</v>
      </c>
      <c r="N428" s="6">
        <v>3000</v>
      </c>
      <c r="O428" s="6">
        <v>3000</v>
      </c>
      <c r="P428" s="21" t="s">
        <v>102</v>
      </c>
      <c r="AA428" s="19">
        <v>591</v>
      </c>
      <c r="AC428" s="11" t="s">
        <v>111</v>
      </c>
    </row>
    <row r="429" spans="1:34" s="11" customFormat="1">
      <c r="A429" s="19" t="s">
        <v>1134</v>
      </c>
      <c r="B429" s="17"/>
      <c r="C429" s="18" t="s">
        <v>1113</v>
      </c>
      <c r="D429" s="18" t="s">
        <v>1114</v>
      </c>
      <c r="E429" s="11" t="s">
        <v>1115</v>
      </c>
      <c r="F429" s="11" t="s">
        <v>1116</v>
      </c>
      <c r="G429" s="11" t="s">
        <v>107</v>
      </c>
      <c r="H429" s="11" t="s">
        <v>1117</v>
      </c>
      <c r="I429" s="11">
        <v>-25.59</v>
      </c>
      <c r="J429" s="11">
        <v>26.65</v>
      </c>
      <c r="K429" s="20" t="s">
        <v>1135</v>
      </c>
      <c r="L429" s="17" t="s">
        <v>1119</v>
      </c>
      <c r="M429" s="6">
        <v>3000</v>
      </c>
      <c r="N429" s="6">
        <v>3000</v>
      </c>
      <c r="O429" s="6">
        <v>3000</v>
      </c>
      <c r="P429" s="21" t="s">
        <v>102</v>
      </c>
      <c r="AA429" s="19">
        <v>400</v>
      </c>
      <c r="AC429" s="11" t="s">
        <v>111</v>
      </c>
    </row>
    <row r="430" spans="1:34" s="11" customFormat="1">
      <c r="A430" s="19" t="s">
        <v>1136</v>
      </c>
      <c r="B430" s="17"/>
      <c r="C430" s="18" t="s">
        <v>1113</v>
      </c>
      <c r="D430" s="18" t="s">
        <v>1114</v>
      </c>
      <c r="E430" s="11" t="s">
        <v>1115</v>
      </c>
      <c r="F430" s="11" t="s">
        <v>1116</v>
      </c>
      <c r="G430" s="11" t="s">
        <v>107</v>
      </c>
      <c r="H430" s="11" t="s">
        <v>1117</v>
      </c>
      <c r="I430" s="11">
        <v>-25.59</v>
      </c>
      <c r="J430" s="11">
        <v>26.65</v>
      </c>
      <c r="K430" s="20" t="s">
        <v>1137</v>
      </c>
      <c r="L430" s="17" t="s">
        <v>1119</v>
      </c>
      <c r="M430" s="6">
        <v>3000</v>
      </c>
      <c r="N430" s="6">
        <v>3000</v>
      </c>
      <c r="O430" s="6">
        <v>3000</v>
      </c>
      <c r="P430" s="21" t="s">
        <v>102</v>
      </c>
      <c r="AA430" s="19">
        <v>1533</v>
      </c>
      <c r="AC430" s="11" t="s">
        <v>111</v>
      </c>
    </row>
    <row r="431" spans="1:34" s="11" customFormat="1">
      <c r="A431" s="19" t="s">
        <v>1138</v>
      </c>
      <c r="B431" s="17"/>
      <c r="C431" s="18" t="s">
        <v>1113</v>
      </c>
      <c r="D431" s="18" t="s">
        <v>1114</v>
      </c>
      <c r="E431" s="11" t="s">
        <v>1115</v>
      </c>
      <c r="F431" s="11" t="s">
        <v>1116</v>
      </c>
      <c r="G431" s="11" t="s">
        <v>107</v>
      </c>
      <c r="H431" s="11" t="s">
        <v>1117</v>
      </c>
      <c r="I431" s="11">
        <v>-25.59</v>
      </c>
      <c r="J431" s="11">
        <v>26.65</v>
      </c>
      <c r="K431" s="20" t="s">
        <v>1139</v>
      </c>
      <c r="L431" s="17" t="s">
        <v>1119</v>
      </c>
      <c r="M431" s="6">
        <v>3000</v>
      </c>
      <c r="N431" s="6">
        <v>3000</v>
      </c>
      <c r="O431" s="6">
        <v>3000</v>
      </c>
      <c r="P431" s="11" t="s">
        <v>102</v>
      </c>
      <c r="AA431" s="19">
        <v>358</v>
      </c>
      <c r="AC431" s="11" t="s">
        <v>111</v>
      </c>
    </row>
    <row r="432" spans="1:34" s="11" customFormat="1">
      <c r="A432" s="19" t="s">
        <v>1140</v>
      </c>
      <c r="B432" s="17"/>
      <c r="C432" s="18" t="s">
        <v>1113</v>
      </c>
      <c r="D432" s="18" t="s">
        <v>1114</v>
      </c>
      <c r="E432" s="11" t="s">
        <v>1115</v>
      </c>
      <c r="F432" s="11" t="s">
        <v>1116</v>
      </c>
      <c r="G432" s="11" t="s">
        <v>107</v>
      </c>
      <c r="H432" s="11" t="s">
        <v>1117</v>
      </c>
      <c r="I432" s="11">
        <v>-25.59</v>
      </c>
      <c r="J432" s="11">
        <v>26.65</v>
      </c>
      <c r="K432" s="20" t="s">
        <v>1141</v>
      </c>
      <c r="L432" s="17" t="s">
        <v>1119</v>
      </c>
      <c r="M432" s="6">
        <v>3000</v>
      </c>
      <c r="N432" s="6">
        <v>3000</v>
      </c>
      <c r="O432" s="6">
        <v>3000</v>
      </c>
      <c r="P432" s="11" t="s">
        <v>102</v>
      </c>
      <c r="AA432" s="19">
        <v>875</v>
      </c>
      <c r="AC432" s="11" t="s">
        <v>111</v>
      </c>
    </row>
    <row r="433" spans="1:29" s="11" customFormat="1">
      <c r="A433" s="19" t="s">
        <v>1145</v>
      </c>
      <c r="B433" s="17"/>
      <c r="C433" s="18" t="s">
        <v>1113</v>
      </c>
      <c r="D433" s="18" t="s">
        <v>1114</v>
      </c>
      <c r="E433" s="11" t="s">
        <v>1115</v>
      </c>
      <c r="F433" s="11" t="s">
        <v>1116</v>
      </c>
      <c r="G433" s="11" t="s">
        <v>107</v>
      </c>
      <c r="H433" s="11" t="s">
        <v>1117</v>
      </c>
      <c r="I433" s="11">
        <v>-25.59</v>
      </c>
      <c r="J433" s="11">
        <v>26.65</v>
      </c>
      <c r="K433" s="20" t="s">
        <v>1146</v>
      </c>
      <c r="L433" s="17" t="s">
        <v>1119</v>
      </c>
      <c r="M433" s="6">
        <v>3000</v>
      </c>
      <c r="N433" s="6">
        <v>3000</v>
      </c>
      <c r="O433" s="6">
        <v>3000</v>
      </c>
      <c r="P433" s="11" t="s">
        <v>102</v>
      </c>
      <c r="AA433" s="19">
        <v>271</v>
      </c>
      <c r="AC433" s="11" t="s">
        <v>111</v>
      </c>
    </row>
    <row r="434" spans="1:29" s="11" customFormat="1">
      <c r="A434" s="19" t="s">
        <v>1147</v>
      </c>
      <c r="B434" s="17"/>
      <c r="C434" s="18" t="s">
        <v>1113</v>
      </c>
      <c r="D434" s="18" t="s">
        <v>1114</v>
      </c>
      <c r="E434" s="11" t="s">
        <v>1115</v>
      </c>
      <c r="F434" s="11" t="s">
        <v>1116</v>
      </c>
      <c r="G434" s="11" t="s">
        <v>107</v>
      </c>
      <c r="H434" s="11" t="s">
        <v>1117</v>
      </c>
      <c r="I434" s="11">
        <v>-25.59</v>
      </c>
      <c r="J434" s="11">
        <v>26.65</v>
      </c>
      <c r="K434" s="20" t="s">
        <v>1148</v>
      </c>
      <c r="L434" s="17" t="s">
        <v>1119</v>
      </c>
      <c r="M434" s="6">
        <v>3000</v>
      </c>
      <c r="N434" s="6">
        <v>3000</v>
      </c>
      <c r="O434" s="6">
        <v>3000</v>
      </c>
      <c r="P434" s="11" t="s">
        <v>102</v>
      </c>
      <c r="AA434" s="19">
        <v>216</v>
      </c>
      <c r="AC434" s="11" t="s">
        <v>111</v>
      </c>
    </row>
    <row r="435" spans="1:29" s="11" customFormat="1">
      <c r="A435" s="19" t="s">
        <v>1147</v>
      </c>
      <c r="B435" s="17"/>
      <c r="C435" s="18" t="s">
        <v>1113</v>
      </c>
      <c r="D435" s="18" t="s">
        <v>1114</v>
      </c>
      <c r="E435" s="11" t="s">
        <v>1115</v>
      </c>
      <c r="F435" s="11" t="s">
        <v>1116</v>
      </c>
      <c r="G435" s="11" t="s">
        <v>107</v>
      </c>
      <c r="H435" s="11" t="s">
        <v>1117</v>
      </c>
      <c r="I435" s="11">
        <v>-25.59</v>
      </c>
      <c r="J435" s="11">
        <v>26.65</v>
      </c>
      <c r="K435" s="20" t="s">
        <v>1149</v>
      </c>
      <c r="L435" s="17" t="s">
        <v>1119</v>
      </c>
      <c r="M435" s="6">
        <v>3000</v>
      </c>
      <c r="N435" s="6">
        <v>3000</v>
      </c>
      <c r="O435" s="6">
        <v>3000</v>
      </c>
      <c r="P435" s="11" t="s">
        <v>102</v>
      </c>
      <c r="AA435" s="19">
        <v>1149</v>
      </c>
      <c r="AC435" s="11" t="s">
        <v>111</v>
      </c>
    </row>
    <row r="436" spans="1:29" s="11" customFormat="1">
      <c r="A436" s="19" t="s">
        <v>1150</v>
      </c>
      <c r="B436" s="17"/>
      <c r="C436" s="18" t="s">
        <v>1113</v>
      </c>
      <c r="D436" s="18" t="s">
        <v>1114</v>
      </c>
      <c r="E436" s="11" t="s">
        <v>1115</v>
      </c>
      <c r="F436" s="11" t="s">
        <v>1116</v>
      </c>
      <c r="G436" s="11" t="s">
        <v>107</v>
      </c>
      <c r="H436" s="11" t="s">
        <v>1117</v>
      </c>
      <c r="I436" s="11">
        <v>-25.59</v>
      </c>
      <c r="J436" s="11">
        <v>26.65</v>
      </c>
      <c r="K436" s="20" t="s">
        <v>1151</v>
      </c>
      <c r="L436" s="17" t="s">
        <v>1119</v>
      </c>
      <c r="M436" s="6">
        <v>3000</v>
      </c>
      <c r="N436" s="6">
        <v>3000</v>
      </c>
      <c r="O436" s="6">
        <v>3000</v>
      </c>
      <c r="P436" s="11" t="s">
        <v>102</v>
      </c>
      <c r="AA436" s="19">
        <v>379</v>
      </c>
      <c r="AC436" s="11" t="s">
        <v>111</v>
      </c>
    </row>
    <row r="437" spans="1:29" s="11" customFormat="1">
      <c r="A437" s="19" t="s">
        <v>1160</v>
      </c>
      <c r="B437" s="17"/>
      <c r="C437" s="18" t="s">
        <v>1113</v>
      </c>
      <c r="D437" s="18" t="s">
        <v>1114</v>
      </c>
      <c r="E437" s="11" t="s">
        <v>1115</v>
      </c>
      <c r="F437" s="11" t="s">
        <v>1116</v>
      </c>
      <c r="G437" s="11" t="s">
        <v>107</v>
      </c>
      <c r="H437" s="11" t="s">
        <v>1117</v>
      </c>
      <c r="I437" s="11">
        <v>-25.59</v>
      </c>
      <c r="J437" s="11">
        <v>26.65</v>
      </c>
      <c r="K437" s="20" t="s">
        <v>1161</v>
      </c>
      <c r="L437" s="17" t="s">
        <v>1119</v>
      </c>
      <c r="M437" s="6">
        <v>3000</v>
      </c>
      <c r="N437" s="6">
        <v>3000</v>
      </c>
      <c r="O437" s="6">
        <v>3000</v>
      </c>
      <c r="P437" s="11" t="s">
        <v>102</v>
      </c>
      <c r="AA437" s="19">
        <v>334</v>
      </c>
      <c r="AC437" s="11" t="s">
        <v>111</v>
      </c>
    </row>
    <row r="438" spans="1:29" s="11" customFormat="1">
      <c r="A438" s="19" t="s">
        <v>1160</v>
      </c>
      <c r="B438" s="17"/>
      <c r="C438" s="18" t="s">
        <v>1113</v>
      </c>
      <c r="D438" s="18" t="s">
        <v>1114</v>
      </c>
      <c r="E438" s="11" t="s">
        <v>1115</v>
      </c>
      <c r="F438" s="11" t="s">
        <v>1116</v>
      </c>
      <c r="G438" s="11" t="s">
        <v>107</v>
      </c>
      <c r="H438" s="11" t="s">
        <v>1117</v>
      </c>
      <c r="I438" s="11">
        <v>-25.59</v>
      </c>
      <c r="J438" s="11">
        <v>26.65</v>
      </c>
      <c r="K438" s="20" t="s">
        <v>1162</v>
      </c>
      <c r="L438" s="17" t="s">
        <v>1119</v>
      </c>
      <c r="M438" s="6">
        <v>3000</v>
      </c>
      <c r="N438" s="6">
        <v>3000</v>
      </c>
      <c r="O438" s="6">
        <v>3000</v>
      </c>
      <c r="P438" s="11" t="s">
        <v>102</v>
      </c>
      <c r="AA438" s="19">
        <v>169</v>
      </c>
      <c r="AC438" s="11" t="s">
        <v>111</v>
      </c>
    </row>
    <row r="439" spans="1:29" s="11" customFormat="1">
      <c r="A439" s="19" t="s">
        <v>1160</v>
      </c>
      <c r="B439" s="17"/>
      <c r="C439" s="18" t="s">
        <v>1113</v>
      </c>
      <c r="D439" s="18" t="s">
        <v>1114</v>
      </c>
      <c r="E439" s="11" t="s">
        <v>1115</v>
      </c>
      <c r="F439" s="11" t="s">
        <v>1116</v>
      </c>
      <c r="G439" s="11" t="s">
        <v>107</v>
      </c>
      <c r="H439" s="11" t="s">
        <v>1117</v>
      </c>
      <c r="I439" s="11">
        <v>-25.59</v>
      </c>
      <c r="J439" s="11">
        <v>26.65</v>
      </c>
      <c r="K439" s="20" t="s">
        <v>1163</v>
      </c>
      <c r="L439" s="17" t="s">
        <v>1119</v>
      </c>
      <c r="M439" s="6">
        <v>3000</v>
      </c>
      <c r="N439" s="6">
        <v>3000</v>
      </c>
      <c r="O439" s="6">
        <v>3000</v>
      </c>
      <c r="P439" s="11" t="s">
        <v>102</v>
      </c>
      <c r="AA439" s="19">
        <v>308</v>
      </c>
      <c r="AC439" s="11" t="s">
        <v>111</v>
      </c>
    </row>
    <row r="440" spans="1:29" s="11" customFormat="1">
      <c r="A440" s="19" t="s">
        <v>1160</v>
      </c>
      <c r="B440" s="17"/>
      <c r="C440" s="18" t="s">
        <v>1113</v>
      </c>
      <c r="D440" s="18" t="s">
        <v>1114</v>
      </c>
      <c r="E440" s="11" t="s">
        <v>1115</v>
      </c>
      <c r="F440" s="11" t="s">
        <v>1116</v>
      </c>
      <c r="G440" s="11" t="s">
        <v>107</v>
      </c>
      <c r="H440" s="11" t="s">
        <v>1117</v>
      </c>
      <c r="I440" s="11">
        <v>-25.59</v>
      </c>
      <c r="J440" s="11">
        <v>26.65</v>
      </c>
      <c r="K440" s="20" t="s">
        <v>1164</v>
      </c>
      <c r="L440" s="17" t="s">
        <v>1119</v>
      </c>
      <c r="M440" s="6">
        <v>3000</v>
      </c>
      <c r="N440" s="6">
        <v>3000</v>
      </c>
      <c r="O440" s="6">
        <v>3000</v>
      </c>
      <c r="P440" s="11" t="s">
        <v>102</v>
      </c>
      <c r="AA440" s="19">
        <v>188</v>
      </c>
      <c r="AC440" s="11" t="s">
        <v>111</v>
      </c>
    </row>
    <row r="441" spans="1:29" s="11" customFormat="1">
      <c r="A441" s="19" t="s">
        <v>1160</v>
      </c>
      <c r="B441" s="17"/>
      <c r="C441" s="18" t="s">
        <v>1113</v>
      </c>
      <c r="D441" s="18" t="s">
        <v>1114</v>
      </c>
      <c r="E441" s="11" t="s">
        <v>1115</v>
      </c>
      <c r="F441" s="11" t="s">
        <v>1116</v>
      </c>
      <c r="G441" s="11" t="s">
        <v>107</v>
      </c>
      <c r="H441" s="11" t="s">
        <v>1117</v>
      </c>
      <c r="I441" s="11">
        <v>-25.59</v>
      </c>
      <c r="J441" s="11">
        <v>26.65</v>
      </c>
      <c r="K441" s="20" t="s">
        <v>1165</v>
      </c>
      <c r="L441" s="17" t="s">
        <v>1119</v>
      </c>
      <c r="M441" s="6">
        <v>3000</v>
      </c>
      <c r="N441" s="6">
        <v>3000</v>
      </c>
      <c r="O441" s="6">
        <v>3000</v>
      </c>
      <c r="P441" s="11" t="s">
        <v>102</v>
      </c>
      <c r="AA441" s="19">
        <v>497</v>
      </c>
      <c r="AC441" s="11" t="s">
        <v>111</v>
      </c>
    </row>
    <row r="442" spans="1:29" s="11" customFormat="1">
      <c r="A442" s="19" t="s">
        <v>1160</v>
      </c>
      <c r="B442" s="17"/>
      <c r="C442" s="18" t="s">
        <v>1113</v>
      </c>
      <c r="D442" s="18" t="s">
        <v>1114</v>
      </c>
      <c r="E442" s="11" t="s">
        <v>1115</v>
      </c>
      <c r="F442" s="11" t="s">
        <v>1116</v>
      </c>
      <c r="G442" s="11" t="s">
        <v>107</v>
      </c>
      <c r="H442" s="11" t="s">
        <v>1117</v>
      </c>
      <c r="I442" s="11">
        <v>-25.59</v>
      </c>
      <c r="J442" s="11">
        <v>26.65</v>
      </c>
      <c r="K442" s="20" t="s">
        <v>1166</v>
      </c>
      <c r="L442" s="17" t="s">
        <v>1119</v>
      </c>
      <c r="M442" s="6">
        <v>3000</v>
      </c>
      <c r="N442" s="6">
        <v>3000</v>
      </c>
      <c r="O442" s="6">
        <v>3000</v>
      </c>
      <c r="P442" s="11" t="s">
        <v>102</v>
      </c>
      <c r="AA442" s="19">
        <v>1170</v>
      </c>
      <c r="AC442" s="11" t="s">
        <v>111</v>
      </c>
    </row>
    <row r="443" spans="1:29" s="11" customFormat="1">
      <c r="A443" s="19" t="s">
        <v>1160</v>
      </c>
      <c r="B443" s="17"/>
      <c r="C443" s="18" t="s">
        <v>1113</v>
      </c>
      <c r="D443" s="18" t="s">
        <v>1114</v>
      </c>
      <c r="E443" s="11" t="s">
        <v>1115</v>
      </c>
      <c r="F443" s="11" t="s">
        <v>1116</v>
      </c>
      <c r="G443" s="11" t="s">
        <v>107</v>
      </c>
      <c r="H443" s="11" t="s">
        <v>1117</v>
      </c>
      <c r="I443" s="11">
        <v>-25.59</v>
      </c>
      <c r="J443" s="11">
        <v>26.65</v>
      </c>
      <c r="K443" s="20" t="s">
        <v>1167</v>
      </c>
      <c r="L443" s="17" t="s">
        <v>1119</v>
      </c>
      <c r="M443" s="6">
        <v>3000</v>
      </c>
      <c r="N443" s="6">
        <v>3000</v>
      </c>
      <c r="O443" s="6">
        <v>3000</v>
      </c>
      <c r="P443" s="11" t="s">
        <v>102</v>
      </c>
      <c r="AA443" s="19">
        <v>494</v>
      </c>
      <c r="AC443" s="11" t="s">
        <v>111</v>
      </c>
    </row>
    <row r="444" spans="1:29" s="11" customFormat="1">
      <c r="A444" s="19" t="s">
        <v>1160</v>
      </c>
      <c r="B444" s="17"/>
      <c r="C444" s="18" t="s">
        <v>1113</v>
      </c>
      <c r="D444" s="18" t="s">
        <v>1114</v>
      </c>
      <c r="E444" s="11" t="s">
        <v>1115</v>
      </c>
      <c r="F444" s="11" t="s">
        <v>1116</v>
      </c>
      <c r="G444" s="11" t="s">
        <v>107</v>
      </c>
      <c r="H444" s="11" t="s">
        <v>1117</v>
      </c>
      <c r="I444" s="11">
        <v>-25.59</v>
      </c>
      <c r="J444" s="11">
        <v>26.65</v>
      </c>
      <c r="K444" s="20" t="s">
        <v>1168</v>
      </c>
      <c r="L444" s="17" t="s">
        <v>1119</v>
      </c>
      <c r="M444" s="6">
        <v>3000</v>
      </c>
      <c r="N444" s="6">
        <v>3000</v>
      </c>
      <c r="O444" s="6">
        <v>3000</v>
      </c>
      <c r="P444" s="11" t="s">
        <v>102</v>
      </c>
      <c r="AA444" s="19">
        <v>111</v>
      </c>
      <c r="AC444" s="11" t="s">
        <v>111</v>
      </c>
    </row>
    <row r="445" spans="1:29" s="11" customFormat="1">
      <c r="A445" s="19" t="s">
        <v>1169</v>
      </c>
      <c r="B445" s="17"/>
      <c r="C445" s="18" t="s">
        <v>1113</v>
      </c>
      <c r="D445" s="18" t="s">
        <v>1114</v>
      </c>
      <c r="E445" s="11" t="s">
        <v>1115</v>
      </c>
      <c r="F445" s="11" t="s">
        <v>1116</v>
      </c>
      <c r="G445" s="11" t="s">
        <v>107</v>
      </c>
      <c r="H445" s="11" t="s">
        <v>1117</v>
      </c>
      <c r="I445" s="11">
        <v>-25.59</v>
      </c>
      <c r="J445" s="11">
        <v>26.65</v>
      </c>
      <c r="K445" s="20" t="s">
        <v>1171</v>
      </c>
      <c r="L445" s="17" t="s">
        <v>1119</v>
      </c>
      <c r="M445" s="6">
        <v>3000</v>
      </c>
      <c r="N445" s="6">
        <v>3000</v>
      </c>
      <c r="O445" s="6">
        <v>3000</v>
      </c>
      <c r="P445" s="11" t="s">
        <v>102</v>
      </c>
      <c r="AA445" s="19">
        <v>2498</v>
      </c>
      <c r="AC445" s="11" t="s">
        <v>111</v>
      </c>
    </row>
    <row r="446" spans="1:29" s="11" customFormat="1">
      <c r="A446" s="19" t="s">
        <v>1169</v>
      </c>
      <c r="B446" s="17"/>
      <c r="C446" s="18" t="s">
        <v>1113</v>
      </c>
      <c r="D446" s="18" t="s">
        <v>1114</v>
      </c>
      <c r="E446" s="11" t="s">
        <v>1115</v>
      </c>
      <c r="F446" s="11" t="s">
        <v>1116</v>
      </c>
      <c r="G446" s="11" t="s">
        <v>107</v>
      </c>
      <c r="H446" s="11" t="s">
        <v>1117</v>
      </c>
      <c r="I446" s="11">
        <v>-25.59</v>
      </c>
      <c r="J446" s="11">
        <v>26.65</v>
      </c>
      <c r="K446" s="20" t="s">
        <v>1172</v>
      </c>
      <c r="L446" s="17" t="s">
        <v>1119</v>
      </c>
      <c r="M446" s="6">
        <v>3000</v>
      </c>
      <c r="N446" s="6">
        <v>3000</v>
      </c>
      <c r="O446" s="6">
        <v>3000</v>
      </c>
      <c r="P446" s="11" t="s">
        <v>102</v>
      </c>
      <c r="AA446" s="19">
        <v>1130</v>
      </c>
      <c r="AC446" s="11" t="s">
        <v>111</v>
      </c>
    </row>
    <row r="447" spans="1:29" s="11" customFormat="1">
      <c r="A447" s="19" t="s">
        <v>1173</v>
      </c>
      <c r="B447" s="17"/>
      <c r="C447" s="18" t="s">
        <v>1113</v>
      </c>
      <c r="D447" s="18" t="s">
        <v>1114</v>
      </c>
      <c r="E447" s="11" t="s">
        <v>1115</v>
      </c>
      <c r="F447" s="11" t="s">
        <v>1116</v>
      </c>
      <c r="G447" s="11" t="s">
        <v>107</v>
      </c>
      <c r="H447" s="11" t="s">
        <v>1117</v>
      </c>
      <c r="I447" s="11">
        <v>-25.59</v>
      </c>
      <c r="J447" s="11">
        <v>26.65</v>
      </c>
      <c r="K447" s="20" t="s">
        <v>1174</v>
      </c>
      <c r="L447" s="17" t="s">
        <v>1119</v>
      </c>
      <c r="M447" s="6">
        <v>3000</v>
      </c>
      <c r="N447" s="6">
        <v>3000</v>
      </c>
      <c r="O447" s="6">
        <v>3000</v>
      </c>
      <c r="P447" s="11" t="s">
        <v>102</v>
      </c>
      <c r="AA447" s="19">
        <v>972</v>
      </c>
      <c r="AC447" s="11" t="s">
        <v>111</v>
      </c>
    </row>
    <row r="448" spans="1:29" s="11" customFormat="1">
      <c r="A448" s="19" t="s">
        <v>1173</v>
      </c>
      <c r="B448" s="17"/>
      <c r="C448" s="18" t="s">
        <v>1113</v>
      </c>
      <c r="D448" s="18" t="s">
        <v>1114</v>
      </c>
      <c r="E448" s="11" t="s">
        <v>1115</v>
      </c>
      <c r="F448" s="11" t="s">
        <v>1116</v>
      </c>
      <c r="G448" s="11" t="s">
        <v>107</v>
      </c>
      <c r="H448" s="11" t="s">
        <v>1117</v>
      </c>
      <c r="I448" s="11">
        <v>-25.59</v>
      </c>
      <c r="J448" s="11">
        <v>26.65</v>
      </c>
      <c r="K448" s="20" t="s">
        <v>1175</v>
      </c>
      <c r="L448" s="17" t="s">
        <v>1119</v>
      </c>
      <c r="M448" s="6">
        <v>3000</v>
      </c>
      <c r="N448" s="6">
        <v>3000</v>
      </c>
      <c r="O448" s="6">
        <v>3000</v>
      </c>
      <c r="P448" s="11" t="s">
        <v>102</v>
      </c>
      <c r="AA448" s="19">
        <v>838</v>
      </c>
      <c r="AC448" s="11" t="s">
        <v>111</v>
      </c>
    </row>
    <row r="449" spans="1:29" s="11" customFormat="1">
      <c r="A449" s="19" t="s">
        <v>1173</v>
      </c>
      <c r="B449" s="17"/>
      <c r="C449" s="18" t="s">
        <v>1113</v>
      </c>
      <c r="D449" s="18" t="s">
        <v>1114</v>
      </c>
      <c r="E449" s="11" t="s">
        <v>1115</v>
      </c>
      <c r="F449" s="11" t="s">
        <v>1116</v>
      </c>
      <c r="G449" s="11" t="s">
        <v>107</v>
      </c>
      <c r="H449" s="11" t="s">
        <v>1117</v>
      </c>
      <c r="I449" s="11">
        <v>-25.59</v>
      </c>
      <c r="J449" s="11">
        <v>26.65</v>
      </c>
      <c r="K449" s="20" t="s">
        <v>1176</v>
      </c>
      <c r="L449" s="17" t="s">
        <v>1119</v>
      </c>
      <c r="M449" s="6">
        <v>3000</v>
      </c>
      <c r="N449" s="6">
        <v>3000</v>
      </c>
      <c r="O449" s="6">
        <v>3000</v>
      </c>
      <c r="P449" s="11" t="s">
        <v>102</v>
      </c>
      <c r="AA449" s="19">
        <v>1433</v>
      </c>
      <c r="AC449" s="11" t="s">
        <v>111</v>
      </c>
    </row>
    <row r="450" spans="1:29" s="11" customFormat="1">
      <c r="A450" s="19" t="s">
        <v>1173</v>
      </c>
      <c r="B450" s="17"/>
      <c r="C450" s="18" t="s">
        <v>1113</v>
      </c>
      <c r="D450" s="18" t="s">
        <v>1114</v>
      </c>
      <c r="E450" s="11" t="s">
        <v>1115</v>
      </c>
      <c r="F450" s="11" t="s">
        <v>1116</v>
      </c>
      <c r="G450" s="11" t="s">
        <v>107</v>
      </c>
      <c r="H450" s="11" t="s">
        <v>1117</v>
      </c>
      <c r="I450" s="11">
        <v>-25.59</v>
      </c>
      <c r="J450" s="11">
        <v>26.65</v>
      </c>
      <c r="K450" s="20" t="s">
        <v>1177</v>
      </c>
      <c r="L450" s="17" t="s">
        <v>1119</v>
      </c>
      <c r="M450" s="6">
        <v>3000</v>
      </c>
      <c r="N450" s="6">
        <v>3000</v>
      </c>
      <c r="O450" s="6">
        <v>3000</v>
      </c>
      <c r="P450" s="11" t="s">
        <v>102</v>
      </c>
      <c r="AA450" s="19">
        <v>1368</v>
      </c>
      <c r="AC450" s="11" t="s">
        <v>111</v>
      </c>
    </row>
    <row r="451" spans="1:29" s="11" customFormat="1">
      <c r="A451" s="19" t="s">
        <v>1173</v>
      </c>
      <c r="B451" s="17"/>
      <c r="C451" s="18" t="s">
        <v>1113</v>
      </c>
      <c r="D451" s="18" t="s">
        <v>1114</v>
      </c>
      <c r="E451" s="11" t="s">
        <v>1115</v>
      </c>
      <c r="F451" s="11" t="s">
        <v>1116</v>
      </c>
      <c r="G451" s="11" t="s">
        <v>107</v>
      </c>
      <c r="H451" s="11" t="s">
        <v>1117</v>
      </c>
      <c r="I451" s="11">
        <v>-25.59</v>
      </c>
      <c r="J451" s="11">
        <v>26.65</v>
      </c>
      <c r="K451" s="20" t="s">
        <v>1178</v>
      </c>
      <c r="L451" s="17" t="s">
        <v>1119</v>
      </c>
      <c r="M451" s="6">
        <v>3000</v>
      </c>
      <c r="N451" s="6">
        <v>3000</v>
      </c>
      <c r="O451" s="6">
        <v>3000</v>
      </c>
      <c r="P451" s="11" t="s">
        <v>102</v>
      </c>
      <c r="AA451" s="19">
        <v>2181</v>
      </c>
      <c r="AC451" s="11" t="s">
        <v>111</v>
      </c>
    </row>
    <row r="452" spans="1:29" s="11" customFormat="1">
      <c r="A452" s="19" t="s">
        <v>1173</v>
      </c>
      <c r="B452" s="17"/>
      <c r="C452" s="18" t="s">
        <v>1113</v>
      </c>
      <c r="D452" s="18" t="s">
        <v>1114</v>
      </c>
      <c r="E452" s="11" t="s">
        <v>1115</v>
      </c>
      <c r="F452" s="11" t="s">
        <v>1116</v>
      </c>
      <c r="G452" s="11" t="s">
        <v>107</v>
      </c>
      <c r="H452" s="11" t="s">
        <v>1117</v>
      </c>
      <c r="I452" s="11">
        <v>-25.59</v>
      </c>
      <c r="J452" s="11">
        <v>26.65</v>
      </c>
      <c r="K452" s="20" t="s">
        <v>1179</v>
      </c>
      <c r="L452" s="17" t="s">
        <v>1119</v>
      </c>
      <c r="M452" s="6">
        <v>3000</v>
      </c>
      <c r="N452" s="6">
        <v>3000</v>
      </c>
      <c r="O452" s="6">
        <v>3000</v>
      </c>
      <c r="P452" s="11" t="s">
        <v>102</v>
      </c>
      <c r="AA452" s="19">
        <v>1019</v>
      </c>
      <c r="AC452" s="11" t="s">
        <v>111</v>
      </c>
    </row>
    <row r="453" spans="1:29" s="11" customFormat="1">
      <c r="A453" s="19" t="s">
        <v>1173</v>
      </c>
      <c r="B453" s="17"/>
      <c r="C453" s="18" t="s">
        <v>1113</v>
      </c>
      <c r="D453" s="18" t="s">
        <v>1114</v>
      </c>
      <c r="E453" s="11" t="s">
        <v>1115</v>
      </c>
      <c r="F453" s="11" t="s">
        <v>1116</v>
      </c>
      <c r="G453" s="11" t="s">
        <v>107</v>
      </c>
      <c r="H453" s="11" t="s">
        <v>1117</v>
      </c>
      <c r="I453" s="11">
        <v>-25.59</v>
      </c>
      <c r="J453" s="11">
        <v>26.65</v>
      </c>
      <c r="K453" s="20" t="s">
        <v>1180</v>
      </c>
      <c r="L453" s="17" t="s">
        <v>1119</v>
      </c>
      <c r="M453" s="6">
        <v>3000</v>
      </c>
      <c r="N453" s="6">
        <v>3000</v>
      </c>
      <c r="O453" s="6">
        <v>3000</v>
      </c>
      <c r="P453" s="11" t="s">
        <v>102</v>
      </c>
      <c r="AA453" s="19">
        <v>1342</v>
      </c>
      <c r="AC453" s="11" t="s">
        <v>111</v>
      </c>
    </row>
    <row r="454" spans="1:29" s="11" customFormat="1">
      <c r="A454" s="19" t="s">
        <v>1173</v>
      </c>
      <c r="B454" s="17"/>
      <c r="C454" s="18" t="s">
        <v>1113</v>
      </c>
      <c r="D454" s="18" t="s">
        <v>1114</v>
      </c>
      <c r="E454" s="11" t="s">
        <v>1115</v>
      </c>
      <c r="F454" s="11" t="s">
        <v>1116</v>
      </c>
      <c r="G454" s="11" t="s">
        <v>107</v>
      </c>
      <c r="H454" s="11" t="s">
        <v>1117</v>
      </c>
      <c r="I454" s="11">
        <v>-25.59</v>
      </c>
      <c r="J454" s="11">
        <v>26.65</v>
      </c>
      <c r="K454" s="20" t="s">
        <v>1181</v>
      </c>
      <c r="L454" s="17" t="s">
        <v>1119</v>
      </c>
      <c r="M454" s="6">
        <v>3000</v>
      </c>
      <c r="N454" s="6">
        <v>3000</v>
      </c>
      <c r="O454" s="6">
        <v>3000</v>
      </c>
      <c r="P454" s="11" t="s">
        <v>102</v>
      </c>
      <c r="AA454" s="19">
        <v>1352</v>
      </c>
      <c r="AC454" s="11" t="s">
        <v>111</v>
      </c>
    </row>
    <row r="455" spans="1:29" s="11" customFormat="1">
      <c r="A455" s="19" t="s">
        <v>1173</v>
      </c>
      <c r="B455" s="17"/>
      <c r="C455" s="18" t="s">
        <v>1113</v>
      </c>
      <c r="D455" s="18" t="s">
        <v>1114</v>
      </c>
      <c r="E455" s="11" t="s">
        <v>1115</v>
      </c>
      <c r="F455" s="11" t="s">
        <v>1116</v>
      </c>
      <c r="G455" s="11" t="s">
        <v>107</v>
      </c>
      <c r="H455" s="11" t="s">
        <v>1117</v>
      </c>
      <c r="I455" s="11">
        <v>-25.59</v>
      </c>
      <c r="J455" s="11">
        <v>26.65</v>
      </c>
      <c r="K455" s="20" t="s">
        <v>1182</v>
      </c>
      <c r="L455" s="17" t="s">
        <v>1119</v>
      </c>
      <c r="M455" s="6">
        <v>3000</v>
      </c>
      <c r="N455" s="6">
        <v>3000</v>
      </c>
      <c r="O455" s="6">
        <v>3000</v>
      </c>
      <c r="P455" s="11" t="s">
        <v>102</v>
      </c>
      <c r="AA455" s="19">
        <v>1090</v>
      </c>
      <c r="AC455" s="11" t="s">
        <v>111</v>
      </c>
    </row>
    <row r="456" spans="1:29" s="11" customFormat="1">
      <c r="A456" s="19" t="s">
        <v>1173</v>
      </c>
      <c r="B456" s="17"/>
      <c r="C456" s="18" t="s">
        <v>1113</v>
      </c>
      <c r="D456" s="18" t="s">
        <v>1114</v>
      </c>
      <c r="E456" s="11" t="s">
        <v>1115</v>
      </c>
      <c r="F456" s="11" t="s">
        <v>1116</v>
      </c>
      <c r="G456" s="11" t="s">
        <v>107</v>
      </c>
      <c r="H456" s="11" t="s">
        <v>1117</v>
      </c>
      <c r="I456" s="11">
        <v>-25.59</v>
      </c>
      <c r="J456" s="11">
        <v>26.65</v>
      </c>
      <c r="K456" s="20" t="s">
        <v>1183</v>
      </c>
      <c r="L456" s="17" t="s">
        <v>1119</v>
      </c>
      <c r="M456" s="6">
        <v>3000</v>
      </c>
      <c r="N456" s="6">
        <v>3000</v>
      </c>
      <c r="O456" s="6">
        <v>3000</v>
      </c>
      <c r="P456" s="11" t="s">
        <v>102</v>
      </c>
      <c r="AA456" s="19">
        <v>1914</v>
      </c>
      <c r="AC456" s="11" t="s">
        <v>111</v>
      </c>
    </row>
    <row r="457" spans="1:29" s="11" customFormat="1">
      <c r="A457" s="19" t="s">
        <v>1173</v>
      </c>
      <c r="B457" s="17"/>
      <c r="C457" s="18" t="s">
        <v>1113</v>
      </c>
      <c r="D457" s="18" t="s">
        <v>1114</v>
      </c>
      <c r="E457" s="11" t="s">
        <v>1115</v>
      </c>
      <c r="F457" s="11" t="s">
        <v>1116</v>
      </c>
      <c r="G457" s="11" t="s">
        <v>107</v>
      </c>
      <c r="H457" s="11" t="s">
        <v>1117</v>
      </c>
      <c r="I457" s="11">
        <v>-25.59</v>
      </c>
      <c r="J457" s="11">
        <v>26.65</v>
      </c>
      <c r="K457" s="20" t="s">
        <v>1184</v>
      </c>
      <c r="L457" s="17" t="s">
        <v>1119</v>
      </c>
      <c r="M457" s="6">
        <v>3000</v>
      </c>
      <c r="N457" s="6">
        <v>3000</v>
      </c>
      <c r="O457" s="6">
        <v>3000</v>
      </c>
      <c r="P457" s="11" t="s">
        <v>102</v>
      </c>
      <c r="AA457" s="19">
        <v>1252</v>
      </c>
      <c r="AC457" s="11" t="s">
        <v>111</v>
      </c>
    </row>
    <row r="458" spans="1:29" s="11" customFormat="1">
      <c r="A458" s="19" t="s">
        <v>1173</v>
      </c>
      <c r="B458" s="17"/>
      <c r="C458" s="18" t="s">
        <v>1113</v>
      </c>
      <c r="D458" s="18" t="s">
        <v>1114</v>
      </c>
      <c r="E458" s="11" t="s">
        <v>1115</v>
      </c>
      <c r="F458" s="11" t="s">
        <v>1116</v>
      </c>
      <c r="G458" s="11" t="s">
        <v>107</v>
      </c>
      <c r="H458" s="11" t="s">
        <v>1117</v>
      </c>
      <c r="I458" s="11">
        <v>-25.59</v>
      </c>
      <c r="J458" s="11">
        <v>26.65</v>
      </c>
      <c r="K458" s="20" t="s">
        <v>1185</v>
      </c>
      <c r="L458" s="17" t="s">
        <v>1119</v>
      </c>
      <c r="M458" s="6">
        <v>3000</v>
      </c>
      <c r="N458" s="6">
        <v>3000</v>
      </c>
      <c r="O458" s="6">
        <v>3000</v>
      </c>
      <c r="P458" s="11" t="s">
        <v>102</v>
      </c>
      <c r="AA458" s="19">
        <v>1279</v>
      </c>
      <c r="AC458" s="11" t="s">
        <v>111</v>
      </c>
    </row>
    <row r="459" spans="1:29" s="11" customFormat="1">
      <c r="A459" s="19" t="s">
        <v>1173</v>
      </c>
      <c r="B459" s="17"/>
      <c r="C459" s="18" t="s">
        <v>1113</v>
      </c>
      <c r="D459" s="18" t="s">
        <v>1114</v>
      </c>
      <c r="E459" s="11" t="s">
        <v>1115</v>
      </c>
      <c r="F459" s="11" t="s">
        <v>1116</v>
      </c>
      <c r="G459" s="11" t="s">
        <v>107</v>
      </c>
      <c r="H459" s="11" t="s">
        <v>1117</v>
      </c>
      <c r="I459" s="11">
        <v>-25.59</v>
      </c>
      <c r="J459" s="11">
        <v>26.65</v>
      </c>
      <c r="K459" s="20" t="s">
        <v>1186</v>
      </c>
      <c r="L459" s="17" t="s">
        <v>1119</v>
      </c>
      <c r="M459" s="6">
        <v>3000</v>
      </c>
      <c r="N459" s="6">
        <v>3000</v>
      </c>
      <c r="O459" s="6">
        <v>3000</v>
      </c>
      <c r="P459" s="11" t="s">
        <v>102</v>
      </c>
      <c r="AA459" s="19">
        <v>795</v>
      </c>
      <c r="AC459" s="11" t="s">
        <v>111</v>
      </c>
    </row>
    <row r="460" spans="1:29" s="11" customFormat="1">
      <c r="A460" s="19" t="s">
        <v>1173</v>
      </c>
      <c r="B460" s="17"/>
      <c r="C460" s="18" t="s">
        <v>1113</v>
      </c>
      <c r="D460" s="18" t="s">
        <v>1114</v>
      </c>
      <c r="E460" s="11" t="s">
        <v>1115</v>
      </c>
      <c r="F460" s="11" t="s">
        <v>1116</v>
      </c>
      <c r="G460" s="11" t="s">
        <v>107</v>
      </c>
      <c r="H460" s="11" t="s">
        <v>1117</v>
      </c>
      <c r="I460" s="11">
        <v>-25.59</v>
      </c>
      <c r="J460" s="11">
        <v>26.65</v>
      </c>
      <c r="K460" s="20" t="s">
        <v>1187</v>
      </c>
      <c r="L460" s="17" t="s">
        <v>1119</v>
      </c>
      <c r="M460" s="6">
        <v>3000</v>
      </c>
      <c r="N460" s="6">
        <v>3000</v>
      </c>
      <c r="O460" s="6">
        <v>3000</v>
      </c>
      <c r="P460" s="11" t="s">
        <v>102</v>
      </c>
      <c r="AA460" s="19">
        <v>683</v>
      </c>
      <c r="AC460" s="11" t="s">
        <v>111</v>
      </c>
    </row>
    <row r="461" spans="1:29" s="11" customFormat="1">
      <c r="A461" s="19" t="s">
        <v>1188</v>
      </c>
      <c r="B461" s="17"/>
      <c r="C461" s="18" t="s">
        <v>1113</v>
      </c>
      <c r="D461" s="18" t="s">
        <v>1114</v>
      </c>
      <c r="E461" s="11" t="s">
        <v>1115</v>
      </c>
      <c r="F461" s="11" t="s">
        <v>1116</v>
      </c>
      <c r="G461" s="11" t="s">
        <v>107</v>
      </c>
      <c r="H461" s="11" t="s">
        <v>1117</v>
      </c>
      <c r="I461" s="11">
        <v>-25.59</v>
      </c>
      <c r="J461" s="11">
        <v>26.65</v>
      </c>
      <c r="K461" s="20" t="s">
        <v>1189</v>
      </c>
      <c r="L461" s="17" t="s">
        <v>1119</v>
      </c>
      <c r="M461" s="6">
        <v>3000</v>
      </c>
      <c r="N461" s="6">
        <v>3000</v>
      </c>
      <c r="O461" s="6">
        <v>3000</v>
      </c>
      <c r="P461" s="11" t="s">
        <v>102</v>
      </c>
      <c r="AA461" s="19">
        <v>72.31</v>
      </c>
      <c r="AC461" s="11" t="s">
        <v>111</v>
      </c>
    </row>
    <row r="462" spans="1:29" s="11" customFormat="1">
      <c r="A462" s="19" t="s">
        <v>1188</v>
      </c>
      <c r="B462" s="17"/>
      <c r="C462" s="18" t="s">
        <v>1113</v>
      </c>
      <c r="D462" s="18" t="s">
        <v>1114</v>
      </c>
      <c r="E462" s="11" t="s">
        <v>1115</v>
      </c>
      <c r="F462" s="11" t="s">
        <v>1116</v>
      </c>
      <c r="G462" s="11" t="s">
        <v>107</v>
      </c>
      <c r="H462" s="11" t="s">
        <v>1117</v>
      </c>
      <c r="I462" s="11">
        <v>-25.59</v>
      </c>
      <c r="J462" s="11">
        <v>26.65</v>
      </c>
      <c r="K462" s="20" t="s">
        <v>1190</v>
      </c>
      <c r="L462" s="17" t="s">
        <v>1119</v>
      </c>
      <c r="M462" s="6">
        <v>3000</v>
      </c>
      <c r="N462" s="6">
        <v>3000</v>
      </c>
      <c r="O462" s="6">
        <v>3000</v>
      </c>
      <c r="P462" s="11" t="s">
        <v>102</v>
      </c>
      <c r="AA462" s="19">
        <v>76.22</v>
      </c>
      <c r="AC462" s="11" t="s">
        <v>111</v>
      </c>
    </row>
    <row r="463" spans="1:29" s="11" customFormat="1">
      <c r="A463" s="19" t="s">
        <v>1188</v>
      </c>
      <c r="B463" s="17"/>
      <c r="C463" s="18" t="s">
        <v>1113</v>
      </c>
      <c r="D463" s="18" t="s">
        <v>1114</v>
      </c>
      <c r="E463" s="11" t="s">
        <v>1115</v>
      </c>
      <c r="F463" s="11" t="s">
        <v>1116</v>
      </c>
      <c r="G463" s="11" t="s">
        <v>107</v>
      </c>
      <c r="H463" s="11" t="s">
        <v>1117</v>
      </c>
      <c r="I463" s="11">
        <v>-25.59</v>
      </c>
      <c r="J463" s="11">
        <v>26.65</v>
      </c>
      <c r="K463" s="20" t="s">
        <v>1191</v>
      </c>
      <c r="L463" s="17" t="s">
        <v>1119</v>
      </c>
      <c r="M463" s="6">
        <v>3000</v>
      </c>
      <c r="N463" s="6">
        <v>3000</v>
      </c>
      <c r="O463" s="6">
        <v>3000</v>
      </c>
      <c r="P463" s="11" t="s">
        <v>102</v>
      </c>
      <c r="AA463" s="19">
        <v>83.51</v>
      </c>
      <c r="AC463" s="11" t="s">
        <v>111</v>
      </c>
    </row>
    <row r="464" spans="1:29" s="11" customFormat="1">
      <c r="A464" s="19" t="s">
        <v>1188</v>
      </c>
      <c r="B464" s="17"/>
      <c r="C464" s="18" t="s">
        <v>1113</v>
      </c>
      <c r="D464" s="18" t="s">
        <v>1114</v>
      </c>
      <c r="E464" s="11" t="s">
        <v>1115</v>
      </c>
      <c r="F464" s="11" t="s">
        <v>1116</v>
      </c>
      <c r="G464" s="11" t="s">
        <v>107</v>
      </c>
      <c r="H464" s="11" t="s">
        <v>1117</v>
      </c>
      <c r="I464" s="11">
        <v>-25.59</v>
      </c>
      <c r="J464" s="11">
        <v>26.65</v>
      </c>
      <c r="K464" s="20" t="s">
        <v>1192</v>
      </c>
      <c r="L464" s="17" t="s">
        <v>1119</v>
      </c>
      <c r="M464" s="6">
        <v>3000</v>
      </c>
      <c r="N464" s="6">
        <v>3000</v>
      </c>
      <c r="O464" s="6">
        <v>3000</v>
      </c>
      <c r="P464" s="11" t="s">
        <v>102</v>
      </c>
      <c r="AA464" s="19">
        <v>147.11000000000001</v>
      </c>
      <c r="AC464" s="11" t="s">
        <v>111</v>
      </c>
    </row>
    <row r="465" spans="1:34" s="11" customFormat="1">
      <c r="A465" s="19" t="s">
        <v>1188</v>
      </c>
      <c r="B465" s="17"/>
      <c r="C465" s="18" t="s">
        <v>1113</v>
      </c>
      <c r="D465" s="18" t="s">
        <v>1114</v>
      </c>
      <c r="E465" s="11" t="s">
        <v>1115</v>
      </c>
      <c r="F465" s="11" t="s">
        <v>1116</v>
      </c>
      <c r="G465" s="11" t="s">
        <v>107</v>
      </c>
      <c r="H465" s="11" t="s">
        <v>1117</v>
      </c>
      <c r="I465" s="11">
        <v>-25.59</v>
      </c>
      <c r="J465" s="11">
        <v>26.65</v>
      </c>
      <c r="K465" s="20" t="s">
        <v>1193</v>
      </c>
      <c r="L465" s="17" t="s">
        <v>1119</v>
      </c>
      <c r="M465" s="6">
        <v>3000</v>
      </c>
      <c r="N465" s="6">
        <v>3000</v>
      </c>
      <c r="O465" s="6">
        <v>3000</v>
      </c>
      <c r="P465" s="11" t="s">
        <v>102</v>
      </c>
      <c r="AA465" s="19">
        <v>66.63</v>
      </c>
      <c r="AC465" s="11" t="s">
        <v>111</v>
      </c>
    </row>
    <row r="466" spans="1:34" s="11" customFormat="1">
      <c r="A466" s="19" t="s">
        <v>1188</v>
      </c>
      <c r="B466" s="17"/>
      <c r="C466" s="18" t="s">
        <v>1113</v>
      </c>
      <c r="D466" s="18" t="s">
        <v>1114</v>
      </c>
      <c r="E466" s="11" t="s">
        <v>1115</v>
      </c>
      <c r="F466" s="11" t="s">
        <v>1116</v>
      </c>
      <c r="G466" s="11" t="s">
        <v>107</v>
      </c>
      <c r="H466" s="11" t="s">
        <v>1117</v>
      </c>
      <c r="I466" s="11">
        <v>-25.59</v>
      </c>
      <c r="J466" s="11">
        <v>26.65</v>
      </c>
      <c r="K466" s="20" t="s">
        <v>1194</v>
      </c>
      <c r="L466" s="17" t="s">
        <v>1119</v>
      </c>
      <c r="M466" s="6">
        <v>3000</v>
      </c>
      <c r="N466" s="6">
        <v>3000</v>
      </c>
      <c r="O466" s="6">
        <v>3000</v>
      </c>
      <c r="P466" s="11" t="s">
        <v>102</v>
      </c>
      <c r="AA466" s="19">
        <v>54.7</v>
      </c>
      <c r="AC466" s="11" t="s">
        <v>111</v>
      </c>
    </row>
    <row r="467" spans="1:34" s="11" customFormat="1">
      <c r="A467" s="19" t="s">
        <v>1188</v>
      </c>
      <c r="B467" s="17"/>
      <c r="C467" s="18" t="s">
        <v>1113</v>
      </c>
      <c r="D467" s="18" t="s">
        <v>1114</v>
      </c>
      <c r="E467" s="11" t="s">
        <v>1115</v>
      </c>
      <c r="F467" s="11" t="s">
        <v>1116</v>
      </c>
      <c r="G467" s="11" t="s">
        <v>107</v>
      </c>
      <c r="H467" s="11" t="s">
        <v>1117</v>
      </c>
      <c r="I467" s="11">
        <v>-25.59</v>
      </c>
      <c r="J467" s="11">
        <v>26.65</v>
      </c>
      <c r="K467" s="20" t="s">
        <v>1195</v>
      </c>
      <c r="L467" s="17" t="s">
        <v>1119</v>
      </c>
      <c r="M467" s="6">
        <v>3000</v>
      </c>
      <c r="N467" s="6">
        <v>3000</v>
      </c>
      <c r="O467" s="6">
        <v>3000</v>
      </c>
      <c r="P467" s="11" t="s">
        <v>102</v>
      </c>
      <c r="AA467" s="19">
        <v>65.459999999999994</v>
      </c>
      <c r="AC467" s="11" t="s">
        <v>111</v>
      </c>
    </row>
    <row r="468" spans="1:34" s="11" customFormat="1">
      <c r="A468" s="19" t="s">
        <v>1188</v>
      </c>
      <c r="B468" s="17"/>
      <c r="C468" s="18" t="s">
        <v>1113</v>
      </c>
      <c r="D468" s="18" t="s">
        <v>1114</v>
      </c>
      <c r="E468" s="11" t="s">
        <v>1115</v>
      </c>
      <c r="F468" s="11" t="s">
        <v>1116</v>
      </c>
      <c r="G468" s="11" t="s">
        <v>107</v>
      </c>
      <c r="H468" s="11" t="s">
        <v>1117</v>
      </c>
      <c r="I468" s="11">
        <v>-25.59</v>
      </c>
      <c r="J468" s="11">
        <v>26.65</v>
      </c>
      <c r="K468" s="20" t="s">
        <v>1196</v>
      </c>
      <c r="L468" s="17" t="s">
        <v>1119</v>
      </c>
      <c r="M468" s="6">
        <v>3000</v>
      </c>
      <c r="N468" s="6">
        <v>3000</v>
      </c>
      <c r="O468" s="6">
        <v>3000</v>
      </c>
      <c r="P468" s="11" t="s">
        <v>102</v>
      </c>
      <c r="AA468" s="19">
        <v>88.3</v>
      </c>
      <c r="AC468" s="11" t="s">
        <v>111</v>
      </c>
    </row>
    <row r="469" spans="1:34" s="11" customFormat="1">
      <c r="A469" s="19" t="s">
        <v>1188</v>
      </c>
      <c r="B469" s="17"/>
      <c r="C469" s="18" t="s">
        <v>1113</v>
      </c>
      <c r="D469" s="18" t="s">
        <v>1114</v>
      </c>
      <c r="E469" s="11" t="s">
        <v>1115</v>
      </c>
      <c r="F469" s="11" t="s">
        <v>1116</v>
      </c>
      <c r="G469" s="11" t="s">
        <v>107</v>
      </c>
      <c r="H469" s="11" t="s">
        <v>1117</v>
      </c>
      <c r="I469" s="11">
        <v>-25.59</v>
      </c>
      <c r="J469" s="11">
        <v>26.65</v>
      </c>
      <c r="K469" s="20" t="s">
        <v>1197</v>
      </c>
      <c r="L469" s="17" t="s">
        <v>1119</v>
      </c>
      <c r="M469" s="6">
        <v>3000</v>
      </c>
      <c r="N469" s="6">
        <v>3000</v>
      </c>
      <c r="O469" s="6">
        <v>3000</v>
      </c>
      <c r="P469" s="11" t="s">
        <v>102</v>
      </c>
      <c r="AA469" s="19">
        <v>66.650000000000006</v>
      </c>
      <c r="AC469" s="11" t="s">
        <v>111</v>
      </c>
    </row>
    <row r="470" spans="1:34" s="11" customFormat="1">
      <c r="A470" s="19" t="s">
        <v>1188</v>
      </c>
      <c r="B470" s="17"/>
      <c r="C470" s="18" t="s">
        <v>1113</v>
      </c>
      <c r="D470" s="18" t="s">
        <v>1114</v>
      </c>
      <c r="E470" s="11" t="s">
        <v>1115</v>
      </c>
      <c r="F470" s="11" t="s">
        <v>1116</v>
      </c>
      <c r="G470" s="11" t="s">
        <v>107</v>
      </c>
      <c r="H470" s="11" t="s">
        <v>1117</v>
      </c>
      <c r="I470" s="11">
        <v>-25.59</v>
      </c>
      <c r="J470" s="11">
        <v>26.65</v>
      </c>
      <c r="K470" s="20" t="s">
        <v>1198</v>
      </c>
      <c r="L470" s="17" t="s">
        <v>1119</v>
      </c>
      <c r="M470" s="6">
        <v>3000</v>
      </c>
      <c r="N470" s="6">
        <v>3000</v>
      </c>
      <c r="O470" s="6">
        <v>3000</v>
      </c>
      <c r="P470" s="11" t="s">
        <v>102</v>
      </c>
      <c r="AA470" s="19">
        <v>80.099999999999994</v>
      </c>
      <c r="AC470" s="11" t="s">
        <v>111</v>
      </c>
    </row>
    <row r="471" spans="1:34" s="9" customFormat="1">
      <c r="A471" s="9" t="s">
        <v>1287</v>
      </c>
      <c r="C471" s="9" t="s">
        <v>1278</v>
      </c>
      <c r="D471" s="9" t="s">
        <v>1279</v>
      </c>
      <c r="E471" s="9" t="s">
        <v>1280</v>
      </c>
      <c r="G471" s="9" t="s">
        <v>107</v>
      </c>
      <c r="H471" s="4" t="s">
        <v>152</v>
      </c>
      <c r="I471" s="4">
        <v>-25</v>
      </c>
      <c r="J471" s="4">
        <v>28</v>
      </c>
      <c r="K471" s="9" t="s">
        <v>1287</v>
      </c>
      <c r="M471" s="6"/>
      <c r="N471" s="6"/>
      <c r="O471" s="6"/>
      <c r="P471" s="9" t="s">
        <v>102</v>
      </c>
      <c r="AF471" s="9">
        <v>-5.68</v>
      </c>
      <c r="AH471" s="4" t="s">
        <v>172</v>
      </c>
    </row>
    <row r="472" spans="1:34" s="9" customFormat="1">
      <c r="A472" s="9" t="s">
        <v>1288</v>
      </c>
      <c r="C472" s="9" t="s">
        <v>1278</v>
      </c>
      <c r="D472" s="9" t="s">
        <v>1279</v>
      </c>
      <c r="E472" s="9" t="s">
        <v>1280</v>
      </c>
      <c r="G472" s="9" t="s">
        <v>107</v>
      </c>
      <c r="H472" s="4" t="s">
        <v>152</v>
      </c>
      <c r="I472" s="4">
        <v>-25</v>
      </c>
      <c r="J472" s="4">
        <v>28</v>
      </c>
      <c r="K472" s="9" t="s">
        <v>1288</v>
      </c>
      <c r="M472" s="6"/>
      <c r="N472" s="6"/>
      <c r="O472" s="6"/>
      <c r="P472" s="9" t="s">
        <v>102</v>
      </c>
      <c r="AF472" s="9">
        <v>-1.96</v>
      </c>
      <c r="AH472" s="4" t="s">
        <v>172</v>
      </c>
    </row>
    <row r="473" spans="1:34" s="9" customFormat="1">
      <c r="A473" s="9" t="s">
        <v>1289</v>
      </c>
      <c r="C473" s="9" t="s">
        <v>1278</v>
      </c>
      <c r="D473" s="9" t="s">
        <v>1279</v>
      </c>
      <c r="E473" s="9" t="s">
        <v>1280</v>
      </c>
      <c r="G473" s="9" t="s">
        <v>107</v>
      </c>
      <c r="H473" s="4" t="s">
        <v>152</v>
      </c>
      <c r="I473" s="4">
        <v>-25</v>
      </c>
      <c r="J473" s="4">
        <v>28</v>
      </c>
      <c r="K473" s="9" t="s">
        <v>1289</v>
      </c>
      <c r="M473" s="6"/>
      <c r="N473" s="6"/>
      <c r="O473" s="6"/>
      <c r="P473" s="9" t="s">
        <v>102</v>
      </c>
      <c r="AF473" s="9">
        <v>-7.48</v>
      </c>
      <c r="AH473" s="4" t="s">
        <v>172</v>
      </c>
    </row>
    <row r="474" spans="1:34" s="9" customFormat="1">
      <c r="A474" s="9" t="s">
        <v>1290</v>
      </c>
      <c r="C474" s="9" t="s">
        <v>1278</v>
      </c>
      <c r="D474" s="9" t="s">
        <v>1279</v>
      </c>
      <c r="E474" s="9" t="s">
        <v>1280</v>
      </c>
      <c r="G474" s="9" t="s">
        <v>107</v>
      </c>
      <c r="H474" s="4" t="s">
        <v>152</v>
      </c>
      <c r="I474" s="4">
        <v>-25</v>
      </c>
      <c r="J474" s="4">
        <v>28</v>
      </c>
      <c r="K474" s="9" t="s">
        <v>1290</v>
      </c>
      <c r="M474" s="6"/>
      <c r="N474" s="6"/>
      <c r="O474" s="6"/>
      <c r="P474" s="9" t="s">
        <v>102</v>
      </c>
      <c r="AF474" s="9">
        <v>-2.5499999999999998</v>
      </c>
      <c r="AH474" s="4" t="s">
        <v>172</v>
      </c>
    </row>
    <row r="475" spans="1:34" s="9" customFormat="1">
      <c r="A475" s="9" t="s">
        <v>1292</v>
      </c>
      <c r="C475" s="9" t="s">
        <v>1278</v>
      </c>
      <c r="D475" s="9" t="s">
        <v>1279</v>
      </c>
      <c r="E475" s="9" t="s">
        <v>1280</v>
      </c>
      <c r="G475" s="9" t="s">
        <v>107</v>
      </c>
      <c r="H475" s="4" t="s">
        <v>152</v>
      </c>
      <c r="I475" s="4">
        <v>-25</v>
      </c>
      <c r="J475" s="4">
        <v>28</v>
      </c>
      <c r="K475" s="9" t="s">
        <v>1292</v>
      </c>
      <c r="M475" s="6"/>
      <c r="N475" s="6"/>
      <c r="O475" s="6"/>
      <c r="P475" s="9" t="s">
        <v>102</v>
      </c>
      <c r="AF475" s="9">
        <v>-4.08</v>
      </c>
      <c r="AH475" s="4" t="s">
        <v>172</v>
      </c>
    </row>
    <row r="476" spans="1:34" s="9" customFormat="1">
      <c r="A476" s="9" t="s">
        <v>1300</v>
      </c>
      <c r="C476" s="9" t="s">
        <v>1278</v>
      </c>
      <c r="D476" s="9" t="s">
        <v>1279</v>
      </c>
      <c r="E476" s="9" t="s">
        <v>1280</v>
      </c>
      <c r="G476" s="9" t="s">
        <v>107</v>
      </c>
      <c r="H476" s="4" t="s">
        <v>152</v>
      </c>
      <c r="I476" s="4">
        <v>-25</v>
      </c>
      <c r="J476" s="4">
        <v>28</v>
      </c>
      <c r="K476" s="9" t="s">
        <v>1300</v>
      </c>
      <c r="M476" s="6"/>
      <c r="N476" s="6"/>
      <c r="O476" s="6"/>
      <c r="P476" s="9" t="s">
        <v>102</v>
      </c>
      <c r="AF476" s="9">
        <v>-2.92</v>
      </c>
      <c r="AH476" s="4" t="s">
        <v>172</v>
      </c>
    </row>
    <row r="477" spans="1:34" s="9" customFormat="1">
      <c r="A477" s="9" t="s">
        <v>1301</v>
      </c>
      <c r="C477" s="9" t="s">
        <v>1278</v>
      </c>
      <c r="D477" s="9" t="s">
        <v>1279</v>
      </c>
      <c r="E477" s="9" t="s">
        <v>1280</v>
      </c>
      <c r="G477" s="9" t="s">
        <v>107</v>
      </c>
      <c r="H477" s="4" t="s">
        <v>152</v>
      </c>
      <c r="I477" s="4">
        <v>-25</v>
      </c>
      <c r="J477" s="4">
        <v>28</v>
      </c>
      <c r="K477" s="9" t="s">
        <v>1301</v>
      </c>
      <c r="M477" s="6"/>
      <c r="N477" s="6"/>
      <c r="O477" s="6"/>
      <c r="P477" s="9" t="s">
        <v>102</v>
      </c>
      <c r="AF477" s="9">
        <v>-7.76</v>
      </c>
      <c r="AH477" s="4" t="s">
        <v>172</v>
      </c>
    </row>
    <row r="478" spans="1:34" s="9" customFormat="1">
      <c r="A478" s="9" t="s">
        <v>1302</v>
      </c>
      <c r="C478" s="9" t="s">
        <v>1278</v>
      </c>
      <c r="D478" s="9" t="s">
        <v>1279</v>
      </c>
      <c r="E478" s="9" t="s">
        <v>1280</v>
      </c>
      <c r="G478" s="9" t="s">
        <v>107</v>
      </c>
      <c r="H478" s="4" t="s">
        <v>152</v>
      </c>
      <c r="I478" s="4">
        <v>-25</v>
      </c>
      <c r="J478" s="4">
        <v>28</v>
      </c>
      <c r="K478" s="9" t="s">
        <v>1302</v>
      </c>
      <c r="M478" s="6"/>
      <c r="N478" s="6"/>
      <c r="O478" s="6"/>
      <c r="P478" s="9" t="s">
        <v>102</v>
      </c>
      <c r="Q478" s="9">
        <v>150</v>
      </c>
      <c r="AF478" s="9">
        <v>-2.57</v>
      </c>
      <c r="AH478" s="4" t="s">
        <v>172</v>
      </c>
    </row>
    <row r="479" spans="1:34" s="9" customFormat="1">
      <c r="A479" s="9" t="s">
        <v>1303</v>
      </c>
      <c r="C479" s="9" t="s">
        <v>1278</v>
      </c>
      <c r="D479" s="9" t="s">
        <v>1279</v>
      </c>
      <c r="E479" s="9" t="s">
        <v>1280</v>
      </c>
      <c r="G479" s="9" t="s">
        <v>107</v>
      </c>
      <c r="H479" s="4" t="s">
        <v>152</v>
      </c>
      <c r="I479" s="4">
        <v>-25</v>
      </c>
      <c r="J479" s="4">
        <v>28</v>
      </c>
      <c r="K479" s="9" t="s">
        <v>1303</v>
      </c>
      <c r="M479" s="6"/>
      <c r="N479" s="6"/>
      <c r="O479" s="6"/>
      <c r="P479" s="9" t="s">
        <v>102</v>
      </c>
      <c r="AF479" s="9">
        <v>-4.3600000000000003</v>
      </c>
      <c r="AH479" s="4" t="s">
        <v>172</v>
      </c>
    </row>
    <row r="480" spans="1:34" s="9" customFormat="1">
      <c r="A480" s="9" t="s">
        <v>1305</v>
      </c>
      <c r="C480" s="9" t="s">
        <v>1278</v>
      </c>
      <c r="D480" s="9" t="s">
        <v>1279</v>
      </c>
      <c r="E480" s="9" t="s">
        <v>1280</v>
      </c>
      <c r="G480" s="9" t="s">
        <v>107</v>
      </c>
      <c r="H480" s="4" t="s">
        <v>152</v>
      </c>
      <c r="I480" s="4">
        <v>-25</v>
      </c>
      <c r="J480" s="4">
        <v>28</v>
      </c>
      <c r="K480" s="9" t="s">
        <v>1305</v>
      </c>
      <c r="M480" s="6"/>
      <c r="N480" s="6"/>
      <c r="O480" s="6"/>
      <c r="P480" s="9" t="s">
        <v>102</v>
      </c>
      <c r="AF480" s="9">
        <v>-6.75</v>
      </c>
      <c r="AH480" s="4" t="s">
        <v>172</v>
      </c>
    </row>
    <row r="481" spans="1:34" s="9" customFormat="1">
      <c r="A481" s="9" t="s">
        <v>1306</v>
      </c>
      <c r="C481" s="9" t="s">
        <v>1278</v>
      </c>
      <c r="D481" s="9" t="s">
        <v>1279</v>
      </c>
      <c r="E481" s="9" t="s">
        <v>1280</v>
      </c>
      <c r="G481" s="9" t="s">
        <v>107</v>
      </c>
      <c r="H481" s="4" t="s">
        <v>152</v>
      </c>
      <c r="I481" s="4">
        <v>-25</v>
      </c>
      <c r="J481" s="4">
        <v>28</v>
      </c>
      <c r="K481" s="9" t="s">
        <v>1306</v>
      </c>
      <c r="M481" s="6"/>
      <c r="N481" s="6"/>
      <c r="O481" s="6"/>
      <c r="P481" s="9" t="s">
        <v>102</v>
      </c>
      <c r="AF481" s="9">
        <v>-1.88</v>
      </c>
      <c r="AH481" s="4" t="s">
        <v>172</v>
      </c>
    </row>
    <row r="482" spans="1:34" s="9" customFormat="1">
      <c r="A482" s="9" t="s">
        <v>1308</v>
      </c>
      <c r="C482" s="9" t="s">
        <v>1278</v>
      </c>
      <c r="D482" s="9" t="s">
        <v>1279</v>
      </c>
      <c r="E482" s="9" t="s">
        <v>1280</v>
      </c>
      <c r="G482" s="9" t="s">
        <v>107</v>
      </c>
      <c r="H482" s="4" t="s">
        <v>152</v>
      </c>
      <c r="I482" s="4">
        <v>-25</v>
      </c>
      <c r="J482" s="4">
        <v>28</v>
      </c>
      <c r="K482" s="9" t="s">
        <v>1308</v>
      </c>
      <c r="M482" s="6"/>
      <c r="N482" s="6"/>
      <c r="O482" s="6"/>
      <c r="P482" s="9" t="s">
        <v>102</v>
      </c>
      <c r="AF482" s="9">
        <v>-7.52</v>
      </c>
      <c r="AH482" s="4" t="s">
        <v>172</v>
      </c>
    </row>
    <row r="483" spans="1:34" s="9" customFormat="1">
      <c r="A483" s="9" t="s">
        <v>1310</v>
      </c>
      <c r="C483" s="9" t="s">
        <v>1278</v>
      </c>
      <c r="D483" s="9" t="s">
        <v>1279</v>
      </c>
      <c r="E483" s="9" t="s">
        <v>1280</v>
      </c>
      <c r="G483" s="9" t="s">
        <v>107</v>
      </c>
      <c r="H483" s="4" t="s">
        <v>152</v>
      </c>
      <c r="I483" s="4">
        <v>-25</v>
      </c>
      <c r="J483" s="4">
        <v>28</v>
      </c>
      <c r="K483" s="9" t="s">
        <v>1310</v>
      </c>
      <c r="M483" s="6"/>
      <c r="N483" s="6"/>
      <c r="O483" s="6"/>
      <c r="P483" s="9" t="s">
        <v>102</v>
      </c>
      <c r="AF483" s="9">
        <v>-6.6</v>
      </c>
      <c r="AH483" s="4" t="s">
        <v>172</v>
      </c>
    </row>
    <row r="484" spans="1:34" s="9" customFormat="1">
      <c r="A484" s="9" t="s">
        <v>1324</v>
      </c>
      <c r="C484" s="9" t="s">
        <v>1278</v>
      </c>
      <c r="D484" s="9" t="s">
        <v>1279</v>
      </c>
      <c r="E484" s="9" t="s">
        <v>1280</v>
      </c>
      <c r="G484" s="9" t="s">
        <v>107</v>
      </c>
      <c r="H484" s="4" t="s">
        <v>152</v>
      </c>
      <c r="I484" s="4">
        <v>-25</v>
      </c>
      <c r="J484" s="4">
        <v>28</v>
      </c>
      <c r="K484" s="9" t="s">
        <v>1324</v>
      </c>
      <c r="M484" s="6"/>
      <c r="N484" s="6"/>
      <c r="O484" s="6"/>
      <c r="P484" s="9" t="s">
        <v>102</v>
      </c>
      <c r="Q484" s="9" t="s">
        <v>1325</v>
      </c>
      <c r="AF484" s="9">
        <v>-2.82</v>
      </c>
      <c r="AH484" s="4" t="s">
        <v>172</v>
      </c>
    </row>
    <row r="485" spans="1:34" s="9" customFormat="1">
      <c r="A485" s="9" t="s">
        <v>1326</v>
      </c>
      <c r="C485" s="9" t="s">
        <v>1278</v>
      </c>
      <c r="D485" s="9" t="s">
        <v>1279</v>
      </c>
      <c r="E485" s="9" t="s">
        <v>1280</v>
      </c>
      <c r="G485" s="9" t="s">
        <v>107</v>
      </c>
      <c r="H485" s="4" t="s">
        <v>152</v>
      </c>
      <c r="I485" s="4">
        <v>-25</v>
      </c>
      <c r="J485" s="4">
        <v>28</v>
      </c>
      <c r="K485" s="9" t="s">
        <v>1326</v>
      </c>
      <c r="M485" s="6"/>
      <c r="N485" s="6"/>
      <c r="O485" s="6"/>
      <c r="P485" s="9" t="s">
        <v>102</v>
      </c>
      <c r="Q485" s="9" t="s">
        <v>1327</v>
      </c>
      <c r="AF485" s="9">
        <v>-2.96</v>
      </c>
      <c r="AH485" s="4" t="s">
        <v>172</v>
      </c>
    </row>
    <row r="486" spans="1:34" s="9" customFormat="1">
      <c r="A486" s="9" t="s">
        <v>1328</v>
      </c>
      <c r="C486" s="9" t="s">
        <v>1278</v>
      </c>
      <c r="D486" s="9" t="s">
        <v>1279</v>
      </c>
      <c r="E486" s="9" t="s">
        <v>1280</v>
      </c>
      <c r="G486" s="9" t="s">
        <v>107</v>
      </c>
      <c r="H486" s="4" t="s">
        <v>152</v>
      </c>
      <c r="I486" s="4">
        <v>-25</v>
      </c>
      <c r="J486" s="4">
        <v>28</v>
      </c>
      <c r="K486" s="9" t="s">
        <v>1328</v>
      </c>
      <c r="M486" s="6"/>
      <c r="N486" s="6"/>
      <c r="O486" s="6"/>
      <c r="P486" s="9" t="s">
        <v>102</v>
      </c>
      <c r="AF486" s="9">
        <v>-12.21</v>
      </c>
      <c r="AH486" s="4" t="s">
        <v>172</v>
      </c>
    </row>
    <row r="487" spans="1:34" s="9" customFormat="1">
      <c r="A487" s="9" t="s">
        <v>1329</v>
      </c>
      <c r="C487" s="9" t="s">
        <v>1278</v>
      </c>
      <c r="D487" s="9" t="s">
        <v>1279</v>
      </c>
      <c r="E487" s="9" t="s">
        <v>1280</v>
      </c>
      <c r="G487" s="9" t="s">
        <v>107</v>
      </c>
      <c r="H487" s="4" t="s">
        <v>152</v>
      </c>
      <c r="I487" s="4">
        <v>-25</v>
      </c>
      <c r="J487" s="4">
        <v>28</v>
      </c>
      <c r="K487" s="9" t="s">
        <v>1329</v>
      </c>
      <c r="M487" s="6"/>
      <c r="N487" s="6"/>
      <c r="O487" s="6"/>
      <c r="P487" s="9" t="s">
        <v>102</v>
      </c>
      <c r="AF487" s="9">
        <v>-2.97</v>
      </c>
      <c r="AH487" s="4" t="s">
        <v>172</v>
      </c>
    </row>
    <row r="488" spans="1:34" s="9" customFormat="1">
      <c r="A488" s="9" t="s">
        <v>1330</v>
      </c>
      <c r="C488" s="9" t="s">
        <v>1278</v>
      </c>
      <c r="D488" s="9" t="s">
        <v>1279</v>
      </c>
      <c r="E488" s="9" t="s">
        <v>1280</v>
      </c>
      <c r="G488" s="9" t="s">
        <v>107</v>
      </c>
      <c r="H488" s="4" t="s">
        <v>152</v>
      </c>
      <c r="I488" s="4">
        <v>-25</v>
      </c>
      <c r="J488" s="4">
        <v>28</v>
      </c>
      <c r="K488" s="9" t="s">
        <v>1330</v>
      </c>
      <c r="M488" s="6"/>
      <c r="N488" s="6"/>
      <c r="O488" s="6"/>
      <c r="P488" s="9" t="s">
        <v>102</v>
      </c>
      <c r="AF488" s="9">
        <v>-6.99</v>
      </c>
      <c r="AH488" s="4" t="s">
        <v>172</v>
      </c>
    </row>
    <row r="489" spans="1:34" s="9" customFormat="1">
      <c r="A489" s="9" t="s">
        <v>1334</v>
      </c>
      <c r="C489" s="9" t="s">
        <v>1278</v>
      </c>
      <c r="D489" s="9" t="s">
        <v>1279</v>
      </c>
      <c r="E489" s="9" t="s">
        <v>1280</v>
      </c>
      <c r="G489" s="9" t="s">
        <v>107</v>
      </c>
      <c r="H489" s="4" t="s">
        <v>152</v>
      </c>
      <c r="I489" s="4">
        <v>-25</v>
      </c>
      <c r="J489" s="4">
        <v>28</v>
      </c>
      <c r="K489" s="9" t="s">
        <v>1334</v>
      </c>
      <c r="M489" s="6"/>
      <c r="N489" s="6"/>
      <c r="O489" s="6"/>
      <c r="P489" s="9" t="s">
        <v>102</v>
      </c>
      <c r="AF489" s="9">
        <v>-3.4</v>
      </c>
      <c r="AH489" s="4" t="s">
        <v>172</v>
      </c>
    </row>
    <row r="490" spans="1:34" s="9" customFormat="1">
      <c r="A490" s="9" t="s">
        <v>1337</v>
      </c>
      <c r="C490" s="9" t="s">
        <v>1278</v>
      </c>
      <c r="D490" s="9" t="s">
        <v>1279</v>
      </c>
      <c r="E490" s="9" t="s">
        <v>1280</v>
      </c>
      <c r="G490" s="9" t="s">
        <v>107</v>
      </c>
      <c r="H490" s="4" t="s">
        <v>152</v>
      </c>
      <c r="I490" s="4">
        <v>-25</v>
      </c>
      <c r="J490" s="4">
        <v>28</v>
      </c>
      <c r="K490" s="9" t="s">
        <v>1337</v>
      </c>
      <c r="M490" s="6"/>
      <c r="N490" s="6"/>
      <c r="O490" s="6"/>
      <c r="P490" s="9" t="s">
        <v>102</v>
      </c>
      <c r="AF490" s="9">
        <v>-6.78</v>
      </c>
      <c r="AH490" s="4" t="s">
        <v>172</v>
      </c>
    </row>
    <row r="491" spans="1:34" s="9" customFormat="1">
      <c r="A491" s="9" t="s">
        <v>1344</v>
      </c>
      <c r="C491" s="9" t="s">
        <v>1278</v>
      </c>
      <c r="D491" s="9" t="s">
        <v>1279</v>
      </c>
      <c r="E491" s="9" t="s">
        <v>1345</v>
      </c>
      <c r="G491" s="9" t="s">
        <v>107</v>
      </c>
      <c r="H491" s="4" t="s">
        <v>375</v>
      </c>
      <c r="I491" s="9">
        <v>-28.38</v>
      </c>
      <c r="J491" s="9">
        <v>23.44</v>
      </c>
      <c r="K491" s="9" t="s">
        <v>1344</v>
      </c>
      <c r="M491" s="6"/>
      <c r="N491" s="6"/>
      <c r="O491" s="6"/>
      <c r="P491" s="9" t="s">
        <v>102</v>
      </c>
      <c r="AF491" s="9">
        <v>-5.83</v>
      </c>
      <c r="AH491" s="4" t="s">
        <v>172</v>
      </c>
    </row>
    <row r="492" spans="1:34" s="9" customFormat="1">
      <c r="A492" s="9" t="s">
        <v>1346</v>
      </c>
      <c r="C492" s="9" t="s">
        <v>1278</v>
      </c>
      <c r="D492" s="9" t="s">
        <v>1279</v>
      </c>
      <c r="E492" s="9" t="s">
        <v>1345</v>
      </c>
      <c r="G492" s="9" t="s">
        <v>107</v>
      </c>
      <c r="H492" s="4" t="s">
        <v>375</v>
      </c>
      <c r="I492" s="9">
        <v>-28.38</v>
      </c>
      <c r="J492" s="9">
        <v>23.44</v>
      </c>
      <c r="K492" s="9" t="s">
        <v>1346</v>
      </c>
      <c r="M492" s="6"/>
      <c r="N492" s="6"/>
      <c r="O492" s="6"/>
      <c r="P492" s="9" t="s">
        <v>102</v>
      </c>
      <c r="AF492" s="9">
        <v>-5.61</v>
      </c>
      <c r="AH492" s="4" t="s">
        <v>172</v>
      </c>
    </row>
    <row r="493" spans="1:34" s="9" customFormat="1">
      <c r="A493" s="9" t="s">
        <v>1347</v>
      </c>
      <c r="C493" s="9" t="s">
        <v>1278</v>
      </c>
      <c r="D493" s="9" t="s">
        <v>1279</v>
      </c>
      <c r="E493" s="9" t="s">
        <v>1345</v>
      </c>
      <c r="G493" s="9" t="s">
        <v>107</v>
      </c>
      <c r="H493" s="4" t="s">
        <v>375</v>
      </c>
      <c r="I493" s="9">
        <v>-28.38</v>
      </c>
      <c r="J493" s="9">
        <v>23.44</v>
      </c>
      <c r="K493" s="9" t="s">
        <v>1347</v>
      </c>
      <c r="M493" s="6"/>
      <c r="N493" s="6"/>
      <c r="O493" s="6"/>
      <c r="P493" s="9" t="s">
        <v>102</v>
      </c>
      <c r="AF493" s="9">
        <v>-4.72</v>
      </c>
      <c r="AH493" s="4" t="s">
        <v>172</v>
      </c>
    </row>
    <row r="494" spans="1:34" s="9" customFormat="1">
      <c r="A494" s="9" t="s">
        <v>1348</v>
      </c>
      <c r="C494" s="9" t="s">
        <v>1278</v>
      </c>
      <c r="D494" s="9" t="s">
        <v>1279</v>
      </c>
      <c r="E494" s="9" t="s">
        <v>1345</v>
      </c>
      <c r="G494" s="9" t="s">
        <v>107</v>
      </c>
      <c r="H494" s="4" t="s">
        <v>375</v>
      </c>
      <c r="I494" s="9">
        <v>-28.38</v>
      </c>
      <c r="J494" s="9">
        <v>23.44</v>
      </c>
      <c r="K494" s="9" t="s">
        <v>1348</v>
      </c>
      <c r="M494" s="6"/>
      <c r="N494" s="6"/>
      <c r="O494" s="6"/>
      <c r="P494" s="9" t="s">
        <v>102</v>
      </c>
      <c r="AF494" s="9">
        <v>-6.61</v>
      </c>
      <c r="AH494" s="4" t="s">
        <v>172</v>
      </c>
    </row>
    <row r="495" spans="1:34" s="9" customFormat="1">
      <c r="A495" s="9" t="s">
        <v>1349</v>
      </c>
      <c r="C495" s="9" t="s">
        <v>1278</v>
      </c>
      <c r="D495" s="9" t="s">
        <v>1279</v>
      </c>
      <c r="E495" s="9" t="s">
        <v>1345</v>
      </c>
      <c r="G495" s="9" t="s">
        <v>107</v>
      </c>
      <c r="H495" s="4" t="s">
        <v>375</v>
      </c>
      <c r="I495" s="9">
        <v>-28.38</v>
      </c>
      <c r="J495" s="9">
        <v>23.44</v>
      </c>
      <c r="K495" s="9" t="s">
        <v>1349</v>
      </c>
      <c r="M495" s="6"/>
      <c r="N495" s="6"/>
      <c r="O495" s="6"/>
      <c r="P495" s="9" t="s">
        <v>102</v>
      </c>
      <c r="AF495" s="9">
        <v>-6.61</v>
      </c>
      <c r="AH495" s="4" t="s">
        <v>172</v>
      </c>
    </row>
    <row r="496" spans="1:34" s="9" customFormat="1">
      <c r="A496" s="9" t="s">
        <v>1350</v>
      </c>
      <c r="C496" s="9" t="s">
        <v>1278</v>
      </c>
      <c r="D496" s="9" t="s">
        <v>1279</v>
      </c>
      <c r="E496" s="9" t="s">
        <v>1345</v>
      </c>
      <c r="G496" s="9" t="s">
        <v>107</v>
      </c>
      <c r="H496" s="4" t="s">
        <v>375</v>
      </c>
      <c r="I496" s="9">
        <v>-28.38</v>
      </c>
      <c r="J496" s="9">
        <v>23.44</v>
      </c>
      <c r="K496" s="9" t="s">
        <v>1350</v>
      </c>
      <c r="M496" s="6"/>
      <c r="N496" s="6"/>
      <c r="O496" s="6"/>
      <c r="P496" s="9" t="s">
        <v>102</v>
      </c>
      <c r="AF496" s="9">
        <v>-5.15</v>
      </c>
      <c r="AH496" s="4" t="s">
        <v>172</v>
      </c>
    </row>
    <row r="497" spans="1:34" s="9" customFormat="1">
      <c r="A497" s="9" t="s">
        <v>1351</v>
      </c>
      <c r="C497" s="9" t="s">
        <v>1278</v>
      </c>
      <c r="D497" s="9" t="s">
        <v>1279</v>
      </c>
      <c r="E497" s="9" t="s">
        <v>1345</v>
      </c>
      <c r="G497" s="9" t="s">
        <v>107</v>
      </c>
      <c r="H497" s="4" t="s">
        <v>375</v>
      </c>
      <c r="I497" s="9">
        <v>-28.38</v>
      </c>
      <c r="J497" s="9">
        <v>23.44</v>
      </c>
      <c r="K497" s="9" t="s">
        <v>1351</v>
      </c>
      <c r="M497" s="6"/>
      <c r="N497" s="6"/>
      <c r="O497" s="6"/>
      <c r="P497" s="9" t="s">
        <v>102</v>
      </c>
      <c r="AF497" s="9">
        <v>-6.4</v>
      </c>
      <c r="AH497" s="4" t="s">
        <v>172</v>
      </c>
    </row>
    <row r="498" spans="1:34" s="9" customFormat="1">
      <c r="A498" s="9" t="s">
        <v>1352</v>
      </c>
      <c r="C498" s="9" t="s">
        <v>1278</v>
      </c>
      <c r="D498" s="9" t="s">
        <v>1279</v>
      </c>
      <c r="E498" s="9" t="s">
        <v>1345</v>
      </c>
      <c r="G498" s="9" t="s">
        <v>107</v>
      </c>
      <c r="H498" s="4" t="s">
        <v>375</v>
      </c>
      <c r="I498" s="9">
        <v>-28.38</v>
      </c>
      <c r="J498" s="9">
        <v>23.44</v>
      </c>
      <c r="K498" s="9" t="s">
        <v>1352</v>
      </c>
      <c r="M498" s="6"/>
      <c r="N498" s="6"/>
      <c r="O498" s="6"/>
      <c r="P498" s="9" t="s">
        <v>102</v>
      </c>
      <c r="AF498" s="9">
        <v>-6.89</v>
      </c>
      <c r="AH498" s="4" t="s">
        <v>172</v>
      </c>
    </row>
    <row r="499" spans="1:34" s="9" customFormat="1">
      <c r="A499" s="9" t="s">
        <v>1353</v>
      </c>
      <c r="C499" s="9" t="s">
        <v>1278</v>
      </c>
      <c r="D499" s="9" t="s">
        <v>1279</v>
      </c>
      <c r="E499" s="9" t="s">
        <v>1345</v>
      </c>
      <c r="G499" s="9" t="s">
        <v>107</v>
      </c>
      <c r="H499" s="4" t="s">
        <v>375</v>
      </c>
      <c r="I499" s="9">
        <v>-28.38</v>
      </c>
      <c r="J499" s="9">
        <v>23.44</v>
      </c>
      <c r="K499" s="9" t="s">
        <v>1353</v>
      </c>
      <c r="M499" s="6"/>
      <c r="N499" s="6"/>
      <c r="O499" s="6"/>
      <c r="P499" s="9" t="s">
        <v>102</v>
      </c>
      <c r="AF499" s="9">
        <v>-8.57</v>
      </c>
      <c r="AH499" s="4" t="s">
        <v>172</v>
      </c>
    </row>
    <row r="500" spans="1:34" s="9" customFormat="1">
      <c r="A500" s="9" t="s">
        <v>1354</v>
      </c>
      <c r="C500" s="9" t="s">
        <v>1278</v>
      </c>
      <c r="D500" s="9" t="s">
        <v>1279</v>
      </c>
      <c r="E500" s="9" t="s">
        <v>1345</v>
      </c>
      <c r="G500" s="9" t="s">
        <v>107</v>
      </c>
      <c r="H500" s="4" t="s">
        <v>375</v>
      </c>
      <c r="I500" s="9">
        <v>-28.38</v>
      </c>
      <c r="J500" s="9">
        <v>23.44</v>
      </c>
      <c r="K500" s="9" t="s">
        <v>1354</v>
      </c>
      <c r="M500" s="6"/>
      <c r="N500" s="6"/>
      <c r="O500" s="6"/>
      <c r="P500" s="9" t="s">
        <v>102</v>
      </c>
      <c r="AF500" s="9">
        <v>-6.07</v>
      </c>
      <c r="AH500" s="4" t="s">
        <v>172</v>
      </c>
    </row>
    <row r="501" spans="1:34" s="9" customFormat="1">
      <c r="A501" s="9" t="s">
        <v>1355</v>
      </c>
      <c r="C501" s="9" t="s">
        <v>1278</v>
      </c>
      <c r="D501" s="9" t="s">
        <v>1279</v>
      </c>
      <c r="E501" s="9" t="s">
        <v>1345</v>
      </c>
      <c r="G501" s="9" t="s">
        <v>107</v>
      </c>
      <c r="H501" s="4" t="s">
        <v>375</v>
      </c>
      <c r="I501" s="9">
        <v>-28.38</v>
      </c>
      <c r="J501" s="9">
        <v>23.44</v>
      </c>
      <c r="K501" s="9" t="s">
        <v>1355</v>
      </c>
      <c r="M501" s="6"/>
      <c r="N501" s="6"/>
      <c r="O501" s="6"/>
      <c r="P501" s="9" t="s">
        <v>102</v>
      </c>
      <c r="AF501" s="9">
        <v>-5.74</v>
      </c>
      <c r="AH501" s="4" t="s">
        <v>172</v>
      </c>
    </row>
    <row r="502" spans="1:34" s="9" customFormat="1">
      <c r="A502" s="9" t="s">
        <v>1356</v>
      </c>
      <c r="C502" s="9" t="s">
        <v>1278</v>
      </c>
      <c r="D502" s="9" t="s">
        <v>1279</v>
      </c>
      <c r="E502" s="9" t="s">
        <v>1345</v>
      </c>
      <c r="G502" s="9" t="s">
        <v>107</v>
      </c>
      <c r="H502" s="4" t="s">
        <v>375</v>
      </c>
      <c r="I502" s="9">
        <v>-28.38</v>
      </c>
      <c r="J502" s="9">
        <v>23.44</v>
      </c>
      <c r="K502" s="9" t="s">
        <v>1356</v>
      </c>
      <c r="M502" s="6"/>
      <c r="N502" s="6"/>
      <c r="O502" s="6"/>
      <c r="P502" s="9" t="s">
        <v>102</v>
      </c>
      <c r="AF502" s="9">
        <v>-6.35</v>
      </c>
      <c r="AH502" s="4" t="s">
        <v>172</v>
      </c>
    </row>
    <row r="503" spans="1:34" s="9" customFormat="1">
      <c r="A503" s="9" t="s">
        <v>1357</v>
      </c>
      <c r="C503" s="9" t="s">
        <v>1278</v>
      </c>
      <c r="D503" s="9" t="s">
        <v>1279</v>
      </c>
      <c r="E503" s="9" t="s">
        <v>1345</v>
      </c>
      <c r="G503" s="9" t="s">
        <v>107</v>
      </c>
      <c r="H503" s="4" t="s">
        <v>375</v>
      </c>
      <c r="I503" s="9">
        <v>-28.38</v>
      </c>
      <c r="J503" s="9">
        <v>23.44</v>
      </c>
      <c r="K503" s="9" t="s">
        <v>1357</v>
      </c>
      <c r="M503" s="6"/>
      <c r="N503" s="6"/>
      <c r="O503" s="6"/>
      <c r="P503" s="9" t="s">
        <v>102</v>
      </c>
      <c r="AF503" s="9">
        <v>-5.44</v>
      </c>
      <c r="AH503" s="4" t="s">
        <v>172</v>
      </c>
    </row>
    <row r="504" spans="1:34" s="9" customFormat="1">
      <c r="A504" s="9" t="s">
        <v>1358</v>
      </c>
      <c r="C504" s="9" t="s">
        <v>1278</v>
      </c>
      <c r="D504" s="9" t="s">
        <v>1279</v>
      </c>
      <c r="E504" s="9" t="s">
        <v>1345</v>
      </c>
      <c r="G504" s="9" t="s">
        <v>107</v>
      </c>
      <c r="H504" s="4" t="s">
        <v>375</v>
      </c>
      <c r="I504" s="9">
        <v>-28.38</v>
      </c>
      <c r="J504" s="9">
        <v>23.44</v>
      </c>
      <c r="K504" s="9" t="s">
        <v>1358</v>
      </c>
      <c r="M504" s="6"/>
      <c r="N504" s="6"/>
      <c r="O504" s="6"/>
      <c r="P504" s="9" t="s">
        <v>102</v>
      </c>
      <c r="AF504" s="9">
        <v>-6.66</v>
      </c>
      <c r="AH504" s="4" t="s">
        <v>172</v>
      </c>
    </row>
    <row r="505" spans="1:34" s="9" customFormat="1">
      <c r="A505" s="9" t="s">
        <v>1359</v>
      </c>
      <c r="C505" s="9" t="s">
        <v>1278</v>
      </c>
      <c r="D505" s="9" t="s">
        <v>1279</v>
      </c>
      <c r="E505" s="9" t="s">
        <v>1345</v>
      </c>
      <c r="G505" s="9" t="s">
        <v>107</v>
      </c>
      <c r="H505" s="4" t="s">
        <v>375</v>
      </c>
      <c r="I505" s="9">
        <v>-28.38</v>
      </c>
      <c r="J505" s="9">
        <v>23.44</v>
      </c>
      <c r="K505" s="9" t="s">
        <v>1359</v>
      </c>
      <c r="M505" s="6"/>
      <c r="N505" s="6"/>
      <c r="O505" s="6"/>
      <c r="P505" s="9" t="s">
        <v>102</v>
      </c>
      <c r="AF505" s="9">
        <v>-2.62</v>
      </c>
      <c r="AH505" s="4" t="s">
        <v>172</v>
      </c>
    </row>
    <row r="506" spans="1:34" s="9" customFormat="1">
      <c r="A506" s="9" t="s">
        <v>1360</v>
      </c>
      <c r="C506" s="9" t="s">
        <v>1278</v>
      </c>
      <c r="D506" s="9" t="s">
        <v>1279</v>
      </c>
      <c r="E506" s="9" t="s">
        <v>1345</v>
      </c>
      <c r="G506" s="9" t="s">
        <v>107</v>
      </c>
      <c r="H506" s="4" t="s">
        <v>375</v>
      </c>
      <c r="I506" s="9">
        <v>-28.38</v>
      </c>
      <c r="J506" s="9">
        <v>23.44</v>
      </c>
      <c r="K506" s="9" t="s">
        <v>1360</v>
      </c>
      <c r="M506" s="6"/>
      <c r="N506" s="6"/>
      <c r="O506" s="6"/>
      <c r="P506" s="9" t="s">
        <v>102</v>
      </c>
      <c r="AF506" s="9">
        <v>-6.75</v>
      </c>
      <c r="AH506" s="4" t="s">
        <v>172</v>
      </c>
    </row>
    <row r="507" spans="1:34" s="9" customFormat="1">
      <c r="A507" s="9" t="s">
        <v>1361</v>
      </c>
      <c r="C507" s="9" t="s">
        <v>1278</v>
      </c>
      <c r="D507" s="9" t="s">
        <v>1279</v>
      </c>
      <c r="E507" s="9" t="s">
        <v>1345</v>
      </c>
      <c r="G507" s="9" t="s">
        <v>107</v>
      </c>
      <c r="H507" s="4" t="s">
        <v>375</v>
      </c>
      <c r="I507" s="9">
        <v>-28.38</v>
      </c>
      <c r="J507" s="9">
        <v>23.44</v>
      </c>
      <c r="K507" s="9" t="s">
        <v>1361</v>
      </c>
      <c r="M507" s="6"/>
      <c r="N507" s="6"/>
      <c r="O507" s="6"/>
      <c r="P507" s="9" t="s">
        <v>102</v>
      </c>
      <c r="AF507" s="9">
        <v>-7.1</v>
      </c>
      <c r="AH507" s="4" t="s">
        <v>172</v>
      </c>
    </row>
    <row r="508" spans="1:34" s="9" customFormat="1">
      <c r="A508" s="9" t="s">
        <v>1362</v>
      </c>
      <c r="C508" s="9" t="s">
        <v>1278</v>
      </c>
      <c r="D508" s="9" t="s">
        <v>1279</v>
      </c>
      <c r="E508" s="9" t="s">
        <v>1345</v>
      </c>
      <c r="G508" s="9" t="s">
        <v>107</v>
      </c>
      <c r="H508" s="4" t="s">
        <v>375</v>
      </c>
      <c r="I508" s="9">
        <v>-28.38</v>
      </c>
      <c r="J508" s="9">
        <v>23.44</v>
      </c>
      <c r="K508" s="9" t="s">
        <v>1362</v>
      </c>
      <c r="M508" s="6"/>
      <c r="N508" s="6"/>
      <c r="O508" s="6"/>
      <c r="P508" s="9" t="s">
        <v>102</v>
      </c>
      <c r="AF508" s="9">
        <v>-6.3</v>
      </c>
      <c r="AH508" s="4" t="s">
        <v>172</v>
      </c>
    </row>
    <row r="509" spans="1:34" s="9" customFormat="1">
      <c r="A509" s="9" t="s">
        <v>1363</v>
      </c>
      <c r="C509" s="9" t="s">
        <v>1278</v>
      </c>
      <c r="D509" s="9" t="s">
        <v>1279</v>
      </c>
      <c r="E509" s="9" t="s">
        <v>1345</v>
      </c>
      <c r="G509" s="9" t="s">
        <v>107</v>
      </c>
      <c r="H509" s="4" t="s">
        <v>375</v>
      </c>
      <c r="I509" s="9">
        <v>-28.38</v>
      </c>
      <c r="J509" s="9">
        <v>23.44</v>
      </c>
      <c r="K509" s="9" t="s">
        <v>1363</v>
      </c>
      <c r="M509" s="6"/>
      <c r="N509" s="6"/>
      <c r="O509" s="6"/>
      <c r="P509" s="9" t="s">
        <v>102</v>
      </c>
      <c r="AF509" s="9">
        <v>-4.26</v>
      </c>
      <c r="AH509" s="4" t="s">
        <v>172</v>
      </c>
    </row>
    <row r="510" spans="1:34" s="9" customFormat="1">
      <c r="A510" s="9" t="s">
        <v>1364</v>
      </c>
      <c r="C510" s="9" t="s">
        <v>1278</v>
      </c>
      <c r="D510" s="9" t="s">
        <v>1279</v>
      </c>
      <c r="E510" s="9" t="s">
        <v>1345</v>
      </c>
      <c r="G510" s="9" t="s">
        <v>107</v>
      </c>
      <c r="H510" s="4" t="s">
        <v>375</v>
      </c>
      <c r="I510" s="9">
        <v>-28.38</v>
      </c>
      <c r="J510" s="9">
        <v>23.44</v>
      </c>
      <c r="K510" s="9" t="s">
        <v>1364</v>
      </c>
      <c r="M510" s="6"/>
      <c r="N510" s="6"/>
      <c r="O510" s="6"/>
      <c r="P510" s="9" t="s">
        <v>102</v>
      </c>
      <c r="AF510" s="9">
        <v>-5.44</v>
      </c>
      <c r="AH510" s="4" t="s">
        <v>172</v>
      </c>
    </row>
    <row r="511" spans="1:34" s="9" customFormat="1">
      <c r="A511" s="9" t="s">
        <v>1365</v>
      </c>
      <c r="C511" s="9" t="s">
        <v>1278</v>
      </c>
      <c r="D511" s="9" t="s">
        <v>1279</v>
      </c>
      <c r="E511" s="9" t="s">
        <v>1345</v>
      </c>
      <c r="G511" s="9" t="s">
        <v>107</v>
      </c>
      <c r="H511" s="4" t="s">
        <v>375</v>
      </c>
      <c r="I511" s="9">
        <v>-28.38</v>
      </c>
      <c r="J511" s="9">
        <v>23.44</v>
      </c>
      <c r="K511" s="9" t="s">
        <v>1365</v>
      </c>
      <c r="M511" s="6"/>
      <c r="N511" s="6"/>
      <c r="O511" s="6"/>
      <c r="P511" s="9" t="s">
        <v>102</v>
      </c>
      <c r="AF511" s="9">
        <v>-6.82</v>
      </c>
      <c r="AH511" s="4" t="s">
        <v>172</v>
      </c>
    </row>
    <row r="512" spans="1:34" s="9" customFormat="1">
      <c r="A512" s="9" t="s">
        <v>1366</v>
      </c>
      <c r="C512" s="9" t="s">
        <v>1278</v>
      </c>
      <c r="D512" s="9" t="s">
        <v>1279</v>
      </c>
      <c r="E512" s="9" t="s">
        <v>1345</v>
      </c>
      <c r="G512" s="9" t="s">
        <v>107</v>
      </c>
      <c r="H512" s="4" t="s">
        <v>375</v>
      </c>
      <c r="I512" s="9">
        <v>-28.38</v>
      </c>
      <c r="J512" s="9">
        <v>23.44</v>
      </c>
      <c r="K512" s="9" t="s">
        <v>1366</v>
      </c>
      <c r="M512" s="6"/>
      <c r="N512" s="6"/>
      <c r="O512" s="6"/>
      <c r="P512" s="9" t="s">
        <v>102</v>
      </c>
      <c r="AF512" s="9">
        <v>-5.0199999999999996</v>
      </c>
      <c r="AH512" s="4" t="s">
        <v>172</v>
      </c>
    </row>
    <row r="513" spans="1:34" s="9" customFormat="1">
      <c r="A513" s="9" t="s">
        <v>1367</v>
      </c>
      <c r="C513" s="9" t="s">
        <v>1278</v>
      </c>
      <c r="D513" s="9" t="s">
        <v>1279</v>
      </c>
      <c r="E513" s="9" t="s">
        <v>1345</v>
      </c>
      <c r="G513" s="9" t="s">
        <v>107</v>
      </c>
      <c r="H513" s="4" t="s">
        <v>375</v>
      </c>
      <c r="I513" s="9">
        <v>-28.38</v>
      </c>
      <c r="J513" s="9">
        <v>23.44</v>
      </c>
      <c r="K513" s="9" t="s">
        <v>1367</v>
      </c>
      <c r="M513" s="6"/>
      <c r="N513" s="6"/>
      <c r="O513" s="6"/>
      <c r="P513" s="9" t="s">
        <v>102</v>
      </c>
      <c r="AF513" s="9">
        <v>-5.98</v>
      </c>
      <c r="AH513" s="4" t="s">
        <v>172</v>
      </c>
    </row>
    <row r="514" spans="1:34" s="9" customFormat="1">
      <c r="A514" s="9" t="s">
        <v>1368</v>
      </c>
      <c r="C514" s="9" t="s">
        <v>1278</v>
      </c>
      <c r="D514" s="9" t="s">
        <v>1279</v>
      </c>
      <c r="E514" s="9" t="s">
        <v>1345</v>
      </c>
      <c r="G514" s="9" t="s">
        <v>107</v>
      </c>
      <c r="H514" s="4" t="s">
        <v>375</v>
      </c>
      <c r="I514" s="9">
        <v>-28.38</v>
      </c>
      <c r="J514" s="9">
        <v>23.44</v>
      </c>
      <c r="K514" s="9" t="s">
        <v>1368</v>
      </c>
      <c r="M514" s="6"/>
      <c r="N514" s="6"/>
      <c r="O514" s="6"/>
      <c r="P514" s="9" t="s">
        <v>102</v>
      </c>
      <c r="AF514" s="9">
        <v>-5.74</v>
      </c>
      <c r="AH514" s="4" t="s">
        <v>172</v>
      </c>
    </row>
    <row r="515" spans="1:34" s="9" customFormat="1">
      <c r="A515" s="9" t="s">
        <v>1369</v>
      </c>
      <c r="C515" s="9" t="s">
        <v>1278</v>
      </c>
      <c r="D515" s="9" t="s">
        <v>1279</v>
      </c>
      <c r="E515" s="9" t="s">
        <v>1345</v>
      </c>
      <c r="G515" s="9" t="s">
        <v>107</v>
      </c>
      <c r="H515" s="4" t="s">
        <v>375</v>
      </c>
      <c r="I515" s="9">
        <v>-28.38</v>
      </c>
      <c r="J515" s="9">
        <v>23.44</v>
      </c>
      <c r="K515" s="9" t="s">
        <v>1369</v>
      </c>
      <c r="M515" s="6"/>
      <c r="N515" s="6"/>
      <c r="O515" s="6"/>
      <c r="P515" s="9" t="s">
        <v>102</v>
      </c>
      <c r="AF515" s="9">
        <v>-6.52</v>
      </c>
      <c r="AH515" s="4" t="s">
        <v>172</v>
      </c>
    </row>
    <row r="516" spans="1:34" s="9" customFormat="1">
      <c r="A516" s="9" t="s">
        <v>1370</v>
      </c>
      <c r="C516" s="9" t="s">
        <v>1278</v>
      </c>
      <c r="D516" s="9" t="s">
        <v>1279</v>
      </c>
      <c r="E516" s="9" t="s">
        <v>1345</v>
      </c>
      <c r="G516" s="9" t="s">
        <v>107</v>
      </c>
      <c r="H516" s="4" t="s">
        <v>375</v>
      </c>
      <c r="I516" s="9">
        <v>-28.38</v>
      </c>
      <c r="J516" s="9">
        <v>23.44</v>
      </c>
      <c r="K516" s="9" t="s">
        <v>1370</v>
      </c>
      <c r="M516" s="6"/>
      <c r="N516" s="6"/>
      <c r="O516" s="6"/>
      <c r="P516" s="9" t="s">
        <v>102</v>
      </c>
      <c r="AF516" s="9">
        <v>-5.56</v>
      </c>
      <c r="AH516" s="4" t="s">
        <v>172</v>
      </c>
    </row>
    <row r="517" spans="1:34" s="9" customFormat="1">
      <c r="A517" s="9" t="s">
        <v>1371</v>
      </c>
      <c r="C517" s="9" t="s">
        <v>1278</v>
      </c>
      <c r="D517" s="9" t="s">
        <v>1279</v>
      </c>
      <c r="E517" s="9" t="s">
        <v>1345</v>
      </c>
      <c r="G517" s="9" t="s">
        <v>107</v>
      </c>
      <c r="H517" s="4" t="s">
        <v>375</v>
      </c>
      <c r="I517" s="9">
        <v>-28.38</v>
      </c>
      <c r="J517" s="9">
        <v>23.44</v>
      </c>
      <c r="K517" s="9" t="s">
        <v>1371</v>
      </c>
      <c r="M517" s="6"/>
      <c r="N517" s="6"/>
      <c r="O517" s="6"/>
      <c r="P517" s="9" t="s">
        <v>102</v>
      </c>
      <c r="AF517" s="9">
        <v>-6.32</v>
      </c>
      <c r="AH517" s="4" t="s">
        <v>172</v>
      </c>
    </row>
    <row r="518" spans="1:34" s="9" customFormat="1">
      <c r="A518" s="9" t="s">
        <v>1372</v>
      </c>
      <c r="C518" s="9" t="s">
        <v>1278</v>
      </c>
      <c r="D518" s="9" t="s">
        <v>1279</v>
      </c>
      <c r="E518" s="9" t="s">
        <v>1345</v>
      </c>
      <c r="G518" s="9" t="s">
        <v>107</v>
      </c>
      <c r="H518" s="4" t="s">
        <v>375</v>
      </c>
      <c r="I518" s="9">
        <v>-28.38</v>
      </c>
      <c r="J518" s="9">
        <v>23.44</v>
      </c>
      <c r="K518" s="9" t="s">
        <v>1372</v>
      </c>
      <c r="M518" s="6"/>
      <c r="N518" s="6"/>
      <c r="O518" s="6"/>
      <c r="P518" s="9" t="s">
        <v>102</v>
      </c>
      <c r="AF518" s="9">
        <v>-6.31</v>
      </c>
      <c r="AH518" s="4" t="s">
        <v>172</v>
      </c>
    </row>
    <row r="519" spans="1:34" s="9" customFormat="1">
      <c r="A519" s="9" t="s">
        <v>1373</v>
      </c>
      <c r="C519" s="9" t="s">
        <v>1278</v>
      </c>
      <c r="D519" s="9" t="s">
        <v>1279</v>
      </c>
      <c r="E519" s="9" t="s">
        <v>1345</v>
      </c>
      <c r="G519" s="9" t="s">
        <v>107</v>
      </c>
      <c r="H519" s="4" t="s">
        <v>375</v>
      </c>
      <c r="I519" s="9">
        <v>-28.38</v>
      </c>
      <c r="J519" s="9">
        <v>23.44</v>
      </c>
      <c r="K519" s="9" t="s">
        <v>1373</v>
      </c>
      <c r="M519" s="6"/>
      <c r="N519" s="6"/>
      <c r="O519" s="6"/>
      <c r="P519" s="9" t="s">
        <v>102</v>
      </c>
      <c r="AF519" s="9">
        <v>-6.6</v>
      </c>
      <c r="AH519" s="4" t="s">
        <v>172</v>
      </c>
    </row>
    <row r="520" spans="1:34" s="9" customFormat="1">
      <c r="A520" s="9" t="s">
        <v>1374</v>
      </c>
      <c r="C520" s="9" t="s">
        <v>1278</v>
      </c>
      <c r="D520" s="9" t="s">
        <v>1279</v>
      </c>
      <c r="E520" s="9" t="s">
        <v>1345</v>
      </c>
      <c r="G520" s="9" t="s">
        <v>107</v>
      </c>
      <c r="H520" s="4" t="s">
        <v>375</v>
      </c>
      <c r="I520" s="9">
        <v>-28.38</v>
      </c>
      <c r="J520" s="9">
        <v>23.44</v>
      </c>
      <c r="K520" s="9" t="s">
        <v>1374</v>
      </c>
      <c r="M520" s="6"/>
      <c r="N520" s="6"/>
      <c r="O520" s="6"/>
      <c r="P520" s="9" t="s">
        <v>102</v>
      </c>
      <c r="AF520" s="9">
        <v>-6.2</v>
      </c>
      <c r="AH520" s="4" t="s">
        <v>172</v>
      </c>
    </row>
    <row r="521" spans="1:34" s="9" customFormat="1">
      <c r="A521" s="9" t="s">
        <v>1375</v>
      </c>
      <c r="C521" s="9" t="s">
        <v>1278</v>
      </c>
      <c r="D521" s="9" t="s">
        <v>1279</v>
      </c>
      <c r="E521" s="9" t="s">
        <v>1345</v>
      </c>
      <c r="G521" s="9" t="s">
        <v>107</v>
      </c>
      <c r="H521" s="4" t="s">
        <v>375</v>
      </c>
      <c r="I521" s="9">
        <v>-28.38</v>
      </c>
      <c r="J521" s="9">
        <v>23.44</v>
      </c>
      <c r="K521" s="9" t="s">
        <v>1375</v>
      </c>
      <c r="M521" s="6"/>
      <c r="N521" s="6"/>
      <c r="O521" s="6"/>
      <c r="P521" s="9" t="s">
        <v>102</v>
      </c>
      <c r="AF521" s="9">
        <v>-5.88</v>
      </c>
      <c r="AH521" s="4" t="s">
        <v>172</v>
      </c>
    </row>
    <row r="522" spans="1:34" s="9" customFormat="1">
      <c r="A522" s="9" t="s">
        <v>1376</v>
      </c>
      <c r="C522" s="9" t="s">
        <v>1278</v>
      </c>
      <c r="D522" s="9" t="s">
        <v>1279</v>
      </c>
      <c r="E522" s="9" t="s">
        <v>1345</v>
      </c>
      <c r="G522" s="9" t="s">
        <v>107</v>
      </c>
      <c r="H522" s="4" t="s">
        <v>375</v>
      </c>
      <c r="I522" s="9">
        <v>-28.38</v>
      </c>
      <c r="J522" s="9">
        <v>23.44</v>
      </c>
      <c r="K522" s="9" t="s">
        <v>1376</v>
      </c>
      <c r="M522" s="6"/>
      <c r="N522" s="6"/>
      <c r="O522" s="6"/>
      <c r="P522" s="9" t="s">
        <v>102</v>
      </c>
      <c r="AF522" s="9">
        <v>-6.25</v>
      </c>
      <c r="AH522" s="4" t="s">
        <v>172</v>
      </c>
    </row>
    <row r="523" spans="1:34" s="9" customFormat="1">
      <c r="A523" s="9" t="s">
        <v>1377</v>
      </c>
      <c r="C523" s="9" t="s">
        <v>1278</v>
      </c>
      <c r="D523" s="9" t="s">
        <v>1279</v>
      </c>
      <c r="E523" s="9" t="s">
        <v>1345</v>
      </c>
      <c r="G523" s="9" t="s">
        <v>107</v>
      </c>
      <c r="H523" s="4" t="s">
        <v>375</v>
      </c>
      <c r="I523" s="9">
        <v>-28.38</v>
      </c>
      <c r="J523" s="9">
        <v>23.44</v>
      </c>
      <c r="K523" s="9" t="s">
        <v>1377</v>
      </c>
      <c r="M523" s="6"/>
      <c r="N523" s="6"/>
      <c r="O523" s="6"/>
      <c r="P523" s="9" t="s">
        <v>102</v>
      </c>
      <c r="AF523" s="9">
        <v>-6.22</v>
      </c>
      <c r="AH523" s="4" t="s">
        <v>172</v>
      </c>
    </row>
    <row r="524" spans="1:34" s="9" customFormat="1">
      <c r="A524" s="9" t="s">
        <v>1378</v>
      </c>
      <c r="C524" s="9" t="s">
        <v>1278</v>
      </c>
      <c r="D524" s="9" t="s">
        <v>1279</v>
      </c>
      <c r="E524" s="9" t="s">
        <v>1345</v>
      </c>
      <c r="G524" s="9" t="s">
        <v>107</v>
      </c>
      <c r="H524" s="4" t="s">
        <v>375</v>
      </c>
      <c r="I524" s="9">
        <v>-28.38</v>
      </c>
      <c r="J524" s="9">
        <v>23.44</v>
      </c>
      <c r="K524" s="9" t="s">
        <v>1378</v>
      </c>
      <c r="M524" s="6"/>
      <c r="N524" s="6"/>
      <c r="O524" s="6"/>
      <c r="P524" s="9" t="s">
        <v>102</v>
      </c>
      <c r="AF524" s="9">
        <v>-6.71</v>
      </c>
      <c r="AH524" s="4" t="s">
        <v>172</v>
      </c>
    </row>
    <row r="525" spans="1:34" s="9" customFormat="1">
      <c r="A525" s="9" t="s">
        <v>1379</v>
      </c>
      <c r="C525" s="9" t="s">
        <v>1278</v>
      </c>
      <c r="D525" s="9" t="s">
        <v>1279</v>
      </c>
      <c r="E525" s="9" t="s">
        <v>1345</v>
      </c>
      <c r="G525" s="9" t="s">
        <v>107</v>
      </c>
      <c r="H525" s="4" t="s">
        <v>375</v>
      </c>
      <c r="I525" s="9">
        <v>-28.38</v>
      </c>
      <c r="J525" s="9">
        <v>23.44</v>
      </c>
      <c r="K525" s="9" t="s">
        <v>1379</v>
      </c>
      <c r="M525" s="6"/>
      <c r="N525" s="6"/>
      <c r="O525" s="6"/>
      <c r="P525" s="9" t="s">
        <v>102</v>
      </c>
      <c r="AF525" s="9">
        <v>-5.75</v>
      </c>
      <c r="AH525" s="4" t="s">
        <v>172</v>
      </c>
    </row>
    <row r="526" spans="1:34" s="9" customFormat="1">
      <c r="A526" s="9" t="s">
        <v>1380</v>
      </c>
      <c r="C526" s="9" t="s">
        <v>1278</v>
      </c>
      <c r="D526" s="9" t="s">
        <v>1279</v>
      </c>
      <c r="E526" s="9" t="s">
        <v>1345</v>
      </c>
      <c r="G526" s="9" t="s">
        <v>107</v>
      </c>
      <c r="H526" s="4" t="s">
        <v>375</v>
      </c>
      <c r="I526" s="9">
        <v>-28.38</v>
      </c>
      <c r="J526" s="9">
        <v>23.44</v>
      </c>
      <c r="K526" s="9" t="s">
        <v>1380</v>
      </c>
      <c r="M526" s="6"/>
      <c r="N526" s="6"/>
      <c r="O526" s="6"/>
      <c r="P526" s="9" t="s">
        <v>102</v>
      </c>
      <c r="AF526" s="9">
        <v>-6.66</v>
      </c>
      <c r="AH526" s="4" t="s">
        <v>172</v>
      </c>
    </row>
    <row r="527" spans="1:34" s="9" customFormat="1">
      <c r="A527" s="9" t="s">
        <v>1381</v>
      </c>
      <c r="C527" s="9" t="s">
        <v>1278</v>
      </c>
      <c r="D527" s="9" t="s">
        <v>1279</v>
      </c>
      <c r="E527" s="9" t="s">
        <v>1345</v>
      </c>
      <c r="G527" s="9" t="s">
        <v>107</v>
      </c>
      <c r="H527" s="4" t="s">
        <v>375</v>
      </c>
      <c r="I527" s="9">
        <v>-28.38</v>
      </c>
      <c r="J527" s="9">
        <v>23.44</v>
      </c>
      <c r="K527" s="9" t="s">
        <v>1381</v>
      </c>
      <c r="M527" s="6"/>
      <c r="N527" s="6"/>
      <c r="O527" s="6"/>
      <c r="P527" s="9" t="s">
        <v>102</v>
      </c>
      <c r="AF527" s="9">
        <v>-6.74</v>
      </c>
      <c r="AH527" s="4" t="s">
        <v>172</v>
      </c>
    </row>
    <row r="528" spans="1:34" s="9" customFormat="1">
      <c r="A528" s="9" t="s">
        <v>1382</v>
      </c>
      <c r="C528" s="9" t="s">
        <v>1278</v>
      </c>
      <c r="D528" s="9" t="s">
        <v>1279</v>
      </c>
      <c r="E528" s="9" t="s">
        <v>1345</v>
      </c>
      <c r="G528" s="9" t="s">
        <v>107</v>
      </c>
      <c r="H528" s="4" t="s">
        <v>375</v>
      </c>
      <c r="I528" s="9">
        <v>-28.38</v>
      </c>
      <c r="J528" s="9">
        <v>23.44</v>
      </c>
      <c r="K528" s="9" t="s">
        <v>1382</v>
      </c>
      <c r="M528" s="6"/>
      <c r="N528" s="6"/>
      <c r="O528" s="6"/>
      <c r="P528" s="9" t="s">
        <v>102</v>
      </c>
      <c r="AF528" s="9">
        <v>-5.95</v>
      </c>
      <c r="AH528" s="4" t="s">
        <v>172</v>
      </c>
    </row>
    <row r="529" spans="1:34" s="9" customFormat="1">
      <c r="A529" s="9" t="s">
        <v>1383</v>
      </c>
      <c r="C529" s="9" t="s">
        <v>1278</v>
      </c>
      <c r="D529" s="9" t="s">
        <v>1279</v>
      </c>
      <c r="E529" s="9" t="s">
        <v>1345</v>
      </c>
      <c r="G529" s="9" t="s">
        <v>107</v>
      </c>
      <c r="H529" s="4" t="s">
        <v>375</v>
      </c>
      <c r="I529" s="9">
        <v>-28.38</v>
      </c>
      <c r="J529" s="9">
        <v>23.44</v>
      </c>
      <c r="K529" s="9" t="s">
        <v>1383</v>
      </c>
      <c r="M529" s="6"/>
      <c r="N529" s="6"/>
      <c r="O529" s="6"/>
      <c r="P529" s="9" t="s">
        <v>102</v>
      </c>
      <c r="AF529" s="9">
        <v>-6.46</v>
      </c>
      <c r="AH529" s="4" t="s">
        <v>172</v>
      </c>
    </row>
    <row r="530" spans="1:34" s="9" customFormat="1">
      <c r="A530" s="9" t="s">
        <v>1384</v>
      </c>
      <c r="C530" s="9" t="s">
        <v>1278</v>
      </c>
      <c r="D530" s="9" t="s">
        <v>1279</v>
      </c>
      <c r="E530" s="9" t="s">
        <v>1345</v>
      </c>
      <c r="G530" s="9" t="s">
        <v>107</v>
      </c>
      <c r="H530" s="4" t="s">
        <v>375</v>
      </c>
      <c r="I530" s="9">
        <v>-28.38</v>
      </c>
      <c r="J530" s="9">
        <v>23.44</v>
      </c>
      <c r="K530" s="9" t="s">
        <v>1384</v>
      </c>
      <c r="M530" s="6"/>
      <c r="N530" s="6"/>
      <c r="O530" s="6"/>
      <c r="P530" s="9" t="s">
        <v>102</v>
      </c>
      <c r="AF530" s="9">
        <v>-6.89</v>
      </c>
      <c r="AH530" s="4" t="s">
        <v>172</v>
      </c>
    </row>
    <row r="531" spans="1:34" s="9" customFormat="1">
      <c r="A531" s="9" t="s">
        <v>1385</v>
      </c>
      <c r="C531" s="9" t="s">
        <v>1278</v>
      </c>
      <c r="D531" s="9" t="s">
        <v>1279</v>
      </c>
      <c r="E531" s="9" t="s">
        <v>1345</v>
      </c>
      <c r="G531" s="9" t="s">
        <v>107</v>
      </c>
      <c r="H531" s="4" t="s">
        <v>375</v>
      </c>
      <c r="I531" s="9">
        <v>-28.38</v>
      </c>
      <c r="J531" s="9">
        <v>23.44</v>
      </c>
      <c r="K531" s="9" t="s">
        <v>1385</v>
      </c>
      <c r="M531" s="6"/>
      <c r="N531" s="6"/>
      <c r="O531" s="6"/>
      <c r="P531" s="9" t="s">
        <v>102</v>
      </c>
      <c r="AF531" s="9">
        <v>-5.98</v>
      </c>
      <c r="AH531" s="4" t="s">
        <v>172</v>
      </c>
    </row>
    <row r="532" spans="1:34" s="9" customFormat="1">
      <c r="A532" s="9" t="s">
        <v>1386</v>
      </c>
      <c r="C532" s="9" t="s">
        <v>1278</v>
      </c>
      <c r="D532" s="9" t="s">
        <v>1279</v>
      </c>
      <c r="E532" s="9" t="s">
        <v>1345</v>
      </c>
      <c r="G532" s="9" t="s">
        <v>107</v>
      </c>
      <c r="H532" s="4" t="s">
        <v>375</v>
      </c>
      <c r="I532" s="9">
        <v>-28.38</v>
      </c>
      <c r="J532" s="9">
        <v>23.44</v>
      </c>
      <c r="K532" s="9" t="s">
        <v>1386</v>
      </c>
      <c r="M532" s="6"/>
      <c r="N532" s="6"/>
      <c r="O532" s="6"/>
      <c r="P532" s="9" t="s">
        <v>102</v>
      </c>
      <c r="AF532" s="9">
        <v>-5.46</v>
      </c>
      <c r="AH532" s="4" t="s">
        <v>172</v>
      </c>
    </row>
    <row r="533" spans="1:34" s="9" customFormat="1">
      <c r="A533" s="9" t="s">
        <v>1387</v>
      </c>
      <c r="C533" s="9" t="s">
        <v>1278</v>
      </c>
      <c r="D533" s="9" t="s">
        <v>1279</v>
      </c>
      <c r="E533" s="9" t="s">
        <v>1345</v>
      </c>
      <c r="G533" s="9" t="s">
        <v>107</v>
      </c>
      <c r="H533" s="4" t="s">
        <v>375</v>
      </c>
      <c r="I533" s="9">
        <v>-28.38</v>
      </c>
      <c r="J533" s="9">
        <v>23.44</v>
      </c>
      <c r="K533" s="9" t="s">
        <v>1387</v>
      </c>
      <c r="M533" s="6"/>
      <c r="N533" s="6"/>
      <c r="O533" s="6"/>
      <c r="P533" s="9" t="s">
        <v>102</v>
      </c>
      <c r="AF533" s="9">
        <v>-7.16</v>
      </c>
      <c r="AH533" s="4" t="s">
        <v>172</v>
      </c>
    </row>
    <row r="534" spans="1:34" s="9" customFormat="1">
      <c r="A534" s="9" t="s">
        <v>1388</v>
      </c>
      <c r="C534" s="9" t="s">
        <v>1278</v>
      </c>
      <c r="D534" s="9" t="s">
        <v>1279</v>
      </c>
      <c r="E534" s="9" t="s">
        <v>1345</v>
      </c>
      <c r="G534" s="9" t="s">
        <v>107</v>
      </c>
      <c r="H534" s="4" t="s">
        <v>375</v>
      </c>
      <c r="I534" s="9">
        <v>-28.38</v>
      </c>
      <c r="J534" s="9">
        <v>23.44</v>
      </c>
      <c r="K534" s="9" t="s">
        <v>1388</v>
      </c>
      <c r="M534" s="6"/>
      <c r="N534" s="6"/>
      <c r="O534" s="6"/>
      <c r="P534" s="9" t="s">
        <v>102</v>
      </c>
      <c r="AF534" s="9">
        <v>-5.8</v>
      </c>
      <c r="AH534" s="4" t="s">
        <v>172</v>
      </c>
    </row>
    <row r="535" spans="1:34" s="9" customFormat="1">
      <c r="A535" s="9" t="s">
        <v>1389</v>
      </c>
      <c r="C535" s="9" t="s">
        <v>1278</v>
      </c>
      <c r="D535" s="9" t="s">
        <v>1279</v>
      </c>
      <c r="E535" s="9" t="s">
        <v>1345</v>
      </c>
      <c r="G535" s="9" t="s">
        <v>107</v>
      </c>
      <c r="H535" s="4" t="s">
        <v>375</v>
      </c>
      <c r="I535" s="9">
        <v>-28.38</v>
      </c>
      <c r="J535" s="9">
        <v>23.44</v>
      </c>
      <c r="K535" s="9" t="s">
        <v>1389</v>
      </c>
      <c r="M535" s="6"/>
      <c r="N535" s="6"/>
      <c r="O535" s="6"/>
      <c r="P535" s="9" t="s">
        <v>102</v>
      </c>
      <c r="AF535" s="9">
        <v>-5.39</v>
      </c>
      <c r="AH535" s="4" t="s">
        <v>172</v>
      </c>
    </row>
    <row r="536" spans="1:34" s="9" customFormat="1">
      <c r="A536" s="9" t="s">
        <v>1390</v>
      </c>
      <c r="C536" s="9" t="s">
        <v>1278</v>
      </c>
      <c r="D536" s="9" t="s">
        <v>1279</v>
      </c>
      <c r="E536" s="9" t="s">
        <v>1345</v>
      </c>
      <c r="G536" s="9" t="s">
        <v>107</v>
      </c>
      <c r="H536" s="4" t="s">
        <v>375</v>
      </c>
      <c r="I536" s="9">
        <v>-28.38</v>
      </c>
      <c r="J536" s="9">
        <v>23.44</v>
      </c>
      <c r="K536" s="9" t="s">
        <v>1390</v>
      </c>
      <c r="M536" s="6"/>
      <c r="N536" s="6"/>
      <c r="O536" s="6"/>
      <c r="P536" s="9" t="s">
        <v>102</v>
      </c>
      <c r="AF536" s="9">
        <v>-6.46</v>
      </c>
      <c r="AH536" s="4" t="s">
        <v>172</v>
      </c>
    </row>
    <row r="537" spans="1:34" s="9" customFormat="1">
      <c r="A537" s="9" t="s">
        <v>1391</v>
      </c>
      <c r="C537" s="9" t="s">
        <v>1278</v>
      </c>
      <c r="D537" s="9" t="s">
        <v>1279</v>
      </c>
      <c r="E537" s="9" t="s">
        <v>1345</v>
      </c>
      <c r="G537" s="9" t="s">
        <v>107</v>
      </c>
      <c r="H537" s="4" t="s">
        <v>375</v>
      </c>
      <c r="I537" s="9">
        <v>-28.38</v>
      </c>
      <c r="J537" s="9">
        <v>23.44</v>
      </c>
      <c r="K537" s="9" t="s">
        <v>1391</v>
      </c>
      <c r="M537" s="6"/>
      <c r="N537" s="6"/>
      <c r="O537" s="6"/>
      <c r="P537" s="9" t="s">
        <v>102</v>
      </c>
      <c r="AF537" s="9">
        <v>-7.14</v>
      </c>
      <c r="AH537" s="4" t="s">
        <v>172</v>
      </c>
    </row>
    <row r="538" spans="1:34" s="9" customFormat="1">
      <c r="A538" s="9" t="s">
        <v>1392</v>
      </c>
      <c r="C538" s="9" t="s">
        <v>1278</v>
      </c>
      <c r="D538" s="9" t="s">
        <v>1279</v>
      </c>
      <c r="E538" s="9" t="s">
        <v>1345</v>
      </c>
      <c r="G538" s="9" t="s">
        <v>107</v>
      </c>
      <c r="H538" s="4" t="s">
        <v>375</v>
      </c>
      <c r="I538" s="9">
        <v>-28.38</v>
      </c>
      <c r="J538" s="9">
        <v>23.44</v>
      </c>
      <c r="K538" s="9" t="s">
        <v>1392</v>
      </c>
      <c r="M538" s="6"/>
      <c r="N538" s="6"/>
      <c r="O538" s="6"/>
      <c r="P538" s="9" t="s">
        <v>102</v>
      </c>
      <c r="AF538" s="9">
        <v>-5.68</v>
      </c>
      <c r="AH538" s="4" t="s">
        <v>172</v>
      </c>
    </row>
    <row r="539" spans="1:34" s="9" customFormat="1">
      <c r="A539" s="9" t="s">
        <v>1393</v>
      </c>
      <c r="C539" s="9" t="s">
        <v>1278</v>
      </c>
      <c r="D539" s="9" t="s">
        <v>1279</v>
      </c>
      <c r="E539" s="9" t="s">
        <v>1345</v>
      </c>
      <c r="G539" s="9" t="s">
        <v>107</v>
      </c>
      <c r="H539" s="4" t="s">
        <v>375</v>
      </c>
      <c r="I539" s="9">
        <v>-28.38</v>
      </c>
      <c r="J539" s="9">
        <v>23.44</v>
      </c>
      <c r="K539" s="9" t="s">
        <v>1393</v>
      </c>
      <c r="M539" s="6"/>
      <c r="N539" s="6"/>
      <c r="O539" s="6"/>
      <c r="P539" s="9" t="s">
        <v>102</v>
      </c>
      <c r="AF539" s="9">
        <v>-6.53</v>
      </c>
      <c r="AH539" s="4" t="s">
        <v>172</v>
      </c>
    </row>
    <row r="540" spans="1:34" s="9" customFormat="1">
      <c r="A540" s="9" t="s">
        <v>1394</v>
      </c>
      <c r="C540" s="9" t="s">
        <v>1278</v>
      </c>
      <c r="D540" s="9" t="s">
        <v>1279</v>
      </c>
      <c r="E540" s="9" t="s">
        <v>1345</v>
      </c>
      <c r="G540" s="9" t="s">
        <v>107</v>
      </c>
      <c r="H540" s="4" t="s">
        <v>375</v>
      </c>
      <c r="I540" s="9">
        <v>-28.38</v>
      </c>
      <c r="J540" s="9">
        <v>23.44</v>
      </c>
      <c r="K540" s="9" t="s">
        <v>1394</v>
      </c>
      <c r="M540" s="6"/>
      <c r="N540" s="6"/>
      <c r="O540" s="6"/>
      <c r="P540" s="9" t="s">
        <v>102</v>
      </c>
      <c r="AF540" s="9">
        <v>-6.25</v>
      </c>
      <c r="AH540" s="4" t="s">
        <v>172</v>
      </c>
    </row>
    <row r="541" spans="1:34" s="9" customFormat="1">
      <c r="A541" s="9" t="s">
        <v>1395</v>
      </c>
      <c r="C541" s="9" t="s">
        <v>1278</v>
      </c>
      <c r="D541" s="9" t="s">
        <v>1279</v>
      </c>
      <c r="E541" s="9" t="s">
        <v>1345</v>
      </c>
      <c r="G541" s="9" t="s">
        <v>107</v>
      </c>
      <c r="H541" s="4" t="s">
        <v>375</v>
      </c>
      <c r="I541" s="9">
        <v>-28.38</v>
      </c>
      <c r="J541" s="9">
        <v>23.44</v>
      </c>
      <c r="K541" s="9" t="s">
        <v>1395</v>
      </c>
      <c r="M541" s="6"/>
      <c r="N541" s="6"/>
      <c r="O541" s="6"/>
      <c r="P541" s="9" t="s">
        <v>102</v>
      </c>
      <c r="AF541" s="9">
        <v>-6.39</v>
      </c>
      <c r="AH541" s="4" t="s">
        <v>172</v>
      </c>
    </row>
    <row r="542" spans="1:34" s="9" customFormat="1">
      <c r="A542" s="9" t="s">
        <v>1396</v>
      </c>
      <c r="C542" s="9" t="s">
        <v>1278</v>
      </c>
      <c r="D542" s="9" t="s">
        <v>1279</v>
      </c>
      <c r="E542" s="9" t="s">
        <v>1345</v>
      </c>
      <c r="G542" s="9" t="s">
        <v>107</v>
      </c>
      <c r="H542" s="4" t="s">
        <v>375</v>
      </c>
      <c r="I542" s="9">
        <v>-28.38</v>
      </c>
      <c r="J542" s="9">
        <v>23.44</v>
      </c>
      <c r="K542" s="9" t="s">
        <v>1396</v>
      </c>
      <c r="M542" s="6"/>
      <c r="N542" s="6"/>
      <c r="O542" s="6"/>
      <c r="P542" s="9" t="s">
        <v>102</v>
      </c>
      <c r="AF542" s="9">
        <v>-5.49</v>
      </c>
      <c r="AH542" s="4" t="s">
        <v>172</v>
      </c>
    </row>
    <row r="543" spans="1:34" s="9" customFormat="1">
      <c r="A543" s="9" t="s">
        <v>1397</v>
      </c>
      <c r="C543" s="9" t="s">
        <v>1278</v>
      </c>
      <c r="D543" s="9" t="s">
        <v>1279</v>
      </c>
      <c r="E543" s="9" t="s">
        <v>1345</v>
      </c>
      <c r="G543" s="9" t="s">
        <v>107</v>
      </c>
      <c r="H543" s="4" t="s">
        <v>375</v>
      </c>
      <c r="I543" s="9">
        <v>-28.38</v>
      </c>
      <c r="J543" s="9">
        <v>23.44</v>
      </c>
      <c r="K543" s="9" t="s">
        <v>1397</v>
      </c>
      <c r="M543" s="6"/>
      <c r="N543" s="6"/>
      <c r="O543" s="6"/>
      <c r="P543" s="9" t="s">
        <v>102</v>
      </c>
      <c r="AF543" s="9">
        <v>-5.62</v>
      </c>
      <c r="AH543" s="4" t="s">
        <v>172</v>
      </c>
    </row>
    <row r="544" spans="1:34" s="9" customFormat="1">
      <c r="A544" s="9" t="s">
        <v>1398</v>
      </c>
      <c r="C544" s="9" t="s">
        <v>1278</v>
      </c>
      <c r="D544" s="9" t="s">
        <v>1279</v>
      </c>
      <c r="E544" s="9" t="s">
        <v>1345</v>
      </c>
      <c r="G544" s="9" t="s">
        <v>107</v>
      </c>
      <c r="H544" s="4" t="s">
        <v>375</v>
      </c>
      <c r="I544" s="9">
        <v>-28.38</v>
      </c>
      <c r="J544" s="9">
        <v>23.44</v>
      </c>
      <c r="K544" s="9" t="s">
        <v>1398</v>
      </c>
      <c r="M544" s="6"/>
      <c r="N544" s="6"/>
      <c r="O544" s="6"/>
      <c r="P544" s="9" t="s">
        <v>102</v>
      </c>
      <c r="AF544" s="9">
        <v>-5.29</v>
      </c>
      <c r="AH544" s="4" t="s">
        <v>172</v>
      </c>
    </row>
    <row r="545" spans="1:34" s="9" customFormat="1">
      <c r="A545" s="9" t="s">
        <v>1399</v>
      </c>
      <c r="C545" s="9" t="s">
        <v>1278</v>
      </c>
      <c r="D545" s="9" t="s">
        <v>1279</v>
      </c>
      <c r="E545" s="9" t="s">
        <v>1345</v>
      </c>
      <c r="G545" s="9" t="s">
        <v>107</v>
      </c>
      <c r="H545" s="4" t="s">
        <v>375</v>
      </c>
      <c r="I545" s="9">
        <v>-28.38</v>
      </c>
      <c r="J545" s="9">
        <v>23.44</v>
      </c>
      <c r="K545" s="9" t="s">
        <v>1399</v>
      </c>
      <c r="M545" s="6"/>
      <c r="N545" s="6"/>
      <c r="O545" s="6"/>
      <c r="P545" s="9" t="s">
        <v>102</v>
      </c>
      <c r="AF545" s="9">
        <v>-6.36</v>
      </c>
      <c r="AH545" s="4" t="s">
        <v>172</v>
      </c>
    </row>
    <row r="546" spans="1:34" s="9" customFormat="1">
      <c r="A546" s="9" t="s">
        <v>1400</v>
      </c>
      <c r="C546" s="9" t="s">
        <v>1278</v>
      </c>
      <c r="D546" s="9" t="s">
        <v>1279</v>
      </c>
      <c r="E546" s="9" t="s">
        <v>1345</v>
      </c>
      <c r="G546" s="9" t="s">
        <v>107</v>
      </c>
      <c r="H546" s="4" t="s">
        <v>375</v>
      </c>
      <c r="I546" s="9">
        <v>-28.38</v>
      </c>
      <c r="J546" s="9">
        <v>23.44</v>
      </c>
      <c r="K546" s="9" t="s">
        <v>1400</v>
      </c>
      <c r="M546" s="6"/>
      <c r="N546" s="6"/>
      <c r="O546" s="6"/>
      <c r="P546" s="9" t="s">
        <v>102</v>
      </c>
      <c r="AF546" s="9">
        <v>-6.61</v>
      </c>
      <c r="AH546" s="4" t="s">
        <v>172</v>
      </c>
    </row>
    <row r="547" spans="1:34" s="9" customFormat="1">
      <c r="A547" s="9" t="s">
        <v>1401</v>
      </c>
      <c r="C547" s="9" t="s">
        <v>1278</v>
      </c>
      <c r="D547" s="9" t="s">
        <v>1279</v>
      </c>
      <c r="E547" s="9" t="s">
        <v>1345</v>
      </c>
      <c r="G547" s="9" t="s">
        <v>107</v>
      </c>
      <c r="H547" s="4" t="s">
        <v>375</v>
      </c>
      <c r="I547" s="9">
        <v>-28.38</v>
      </c>
      <c r="J547" s="9">
        <v>23.44</v>
      </c>
      <c r="K547" s="9" t="s">
        <v>1401</v>
      </c>
      <c r="M547" s="6"/>
      <c r="N547" s="6"/>
      <c r="O547" s="6"/>
      <c r="P547" s="9" t="s">
        <v>102</v>
      </c>
      <c r="AF547" s="9">
        <v>-3.15</v>
      </c>
      <c r="AH547" s="4" t="s">
        <v>172</v>
      </c>
    </row>
    <row r="548" spans="1:34" s="9" customFormat="1">
      <c r="A548" s="9" t="s">
        <v>1402</v>
      </c>
      <c r="C548" s="9" t="s">
        <v>1278</v>
      </c>
      <c r="D548" s="9" t="s">
        <v>1279</v>
      </c>
      <c r="E548" s="9" t="s">
        <v>1345</v>
      </c>
      <c r="G548" s="9" t="s">
        <v>107</v>
      </c>
      <c r="H548" s="4" t="s">
        <v>375</v>
      </c>
      <c r="I548" s="9">
        <v>-28.38</v>
      </c>
      <c r="J548" s="9">
        <v>23.44</v>
      </c>
      <c r="K548" s="9" t="s">
        <v>1402</v>
      </c>
      <c r="M548" s="6"/>
      <c r="N548" s="6"/>
      <c r="O548" s="6"/>
      <c r="P548" s="9" t="s">
        <v>102</v>
      </c>
      <c r="AF548" s="9">
        <v>-6.04</v>
      </c>
      <c r="AH548" s="4" t="s">
        <v>172</v>
      </c>
    </row>
    <row r="549" spans="1:34" s="9" customFormat="1">
      <c r="A549" s="9" t="s">
        <v>1403</v>
      </c>
      <c r="C549" s="9" t="s">
        <v>1278</v>
      </c>
      <c r="D549" s="9" t="s">
        <v>1279</v>
      </c>
      <c r="E549" s="9" t="s">
        <v>1345</v>
      </c>
      <c r="G549" s="9" t="s">
        <v>107</v>
      </c>
      <c r="H549" s="4" t="s">
        <v>375</v>
      </c>
      <c r="I549" s="9">
        <v>-28.38</v>
      </c>
      <c r="J549" s="9">
        <v>23.44</v>
      </c>
      <c r="K549" s="9" t="s">
        <v>1403</v>
      </c>
      <c r="M549" s="6"/>
      <c r="N549" s="6"/>
      <c r="O549" s="6"/>
      <c r="P549" s="9" t="s">
        <v>102</v>
      </c>
      <c r="AF549" s="9">
        <v>-5.32</v>
      </c>
      <c r="AH549" s="4" t="s">
        <v>172</v>
      </c>
    </row>
    <row r="550" spans="1:34" s="9" customFormat="1">
      <c r="A550" s="9" t="s">
        <v>1404</v>
      </c>
      <c r="C550" s="9" t="s">
        <v>1278</v>
      </c>
      <c r="D550" s="9" t="s">
        <v>1279</v>
      </c>
      <c r="E550" s="9" t="s">
        <v>1345</v>
      </c>
      <c r="G550" s="9" t="s">
        <v>107</v>
      </c>
      <c r="H550" s="4" t="s">
        <v>375</v>
      </c>
      <c r="I550" s="9">
        <v>-28.38</v>
      </c>
      <c r="J550" s="9">
        <v>23.44</v>
      </c>
      <c r="K550" s="9" t="s">
        <v>1404</v>
      </c>
      <c r="M550" s="6"/>
      <c r="N550" s="6"/>
      <c r="O550" s="6"/>
      <c r="P550" s="9" t="s">
        <v>102</v>
      </c>
      <c r="AF550" s="9">
        <v>-6.56</v>
      </c>
      <c r="AH550" s="4" t="s">
        <v>172</v>
      </c>
    </row>
    <row r="551" spans="1:34" s="9" customFormat="1">
      <c r="A551" s="9" t="s">
        <v>1405</v>
      </c>
      <c r="C551" s="9" t="s">
        <v>1278</v>
      </c>
      <c r="D551" s="9" t="s">
        <v>1279</v>
      </c>
      <c r="E551" s="9" t="s">
        <v>1345</v>
      </c>
      <c r="G551" s="9" t="s">
        <v>107</v>
      </c>
      <c r="H551" s="4" t="s">
        <v>375</v>
      </c>
      <c r="I551" s="9">
        <v>-28.38</v>
      </c>
      <c r="J551" s="9">
        <v>23.44</v>
      </c>
      <c r="K551" s="9" t="s">
        <v>1405</v>
      </c>
      <c r="M551" s="6"/>
      <c r="N551" s="6"/>
      <c r="O551" s="6"/>
      <c r="P551" s="9" t="s">
        <v>102</v>
      </c>
      <c r="AF551" s="9">
        <v>-6.37</v>
      </c>
      <c r="AH551" s="4" t="s">
        <v>172</v>
      </c>
    </row>
    <row r="552" spans="1:34" s="9" customFormat="1">
      <c r="A552" s="9" t="s">
        <v>1406</v>
      </c>
      <c r="C552" s="9" t="s">
        <v>1278</v>
      </c>
      <c r="D552" s="9" t="s">
        <v>1279</v>
      </c>
      <c r="E552" s="9" t="s">
        <v>1345</v>
      </c>
      <c r="G552" s="9" t="s">
        <v>107</v>
      </c>
      <c r="H552" s="4" t="s">
        <v>375</v>
      </c>
      <c r="I552" s="9">
        <v>-28.38</v>
      </c>
      <c r="J552" s="9">
        <v>23.44</v>
      </c>
      <c r="K552" s="9" t="s">
        <v>1406</v>
      </c>
      <c r="M552" s="6"/>
      <c r="N552" s="6"/>
      <c r="O552" s="6"/>
      <c r="P552" s="9" t="s">
        <v>102</v>
      </c>
      <c r="AF552" s="9">
        <v>-8.4</v>
      </c>
      <c r="AH552" s="4" t="s">
        <v>172</v>
      </c>
    </row>
    <row r="553" spans="1:34" s="9" customFormat="1">
      <c r="A553" s="9" t="s">
        <v>1407</v>
      </c>
      <c r="C553" s="9" t="s">
        <v>1278</v>
      </c>
      <c r="D553" s="9" t="s">
        <v>1279</v>
      </c>
      <c r="E553" s="9" t="s">
        <v>1345</v>
      </c>
      <c r="G553" s="9" t="s">
        <v>107</v>
      </c>
      <c r="H553" s="4" t="s">
        <v>375</v>
      </c>
      <c r="I553" s="9">
        <v>-28.38</v>
      </c>
      <c r="J553" s="9">
        <v>23.44</v>
      </c>
      <c r="K553" s="9" t="s">
        <v>1407</v>
      </c>
      <c r="M553" s="6"/>
      <c r="N553" s="6"/>
      <c r="O553" s="6"/>
      <c r="P553" s="9" t="s">
        <v>102</v>
      </c>
      <c r="AF553" s="9">
        <v>-5.84</v>
      </c>
      <c r="AH553" s="4" t="s">
        <v>172</v>
      </c>
    </row>
    <row r="554" spans="1:34" s="9" customFormat="1">
      <c r="A554" s="9" t="s">
        <v>1408</v>
      </c>
      <c r="C554" s="9" t="s">
        <v>1278</v>
      </c>
      <c r="D554" s="9" t="s">
        <v>1279</v>
      </c>
      <c r="E554" s="9" t="s">
        <v>1345</v>
      </c>
      <c r="G554" s="9" t="s">
        <v>107</v>
      </c>
      <c r="H554" s="4" t="s">
        <v>375</v>
      </c>
      <c r="I554" s="9">
        <v>-28.38</v>
      </c>
      <c r="J554" s="9">
        <v>23.44</v>
      </c>
      <c r="K554" s="9" t="s">
        <v>1408</v>
      </c>
      <c r="M554" s="6"/>
      <c r="N554" s="6"/>
      <c r="O554" s="6"/>
      <c r="P554" s="9" t="s">
        <v>102</v>
      </c>
      <c r="AF554" s="9">
        <v>-6.88</v>
      </c>
      <c r="AH554" s="4" t="s">
        <v>172</v>
      </c>
    </row>
    <row r="555" spans="1:34" s="9" customFormat="1">
      <c r="A555" s="9" t="s">
        <v>1409</v>
      </c>
      <c r="C555" s="9" t="s">
        <v>1278</v>
      </c>
      <c r="D555" s="9" t="s">
        <v>1279</v>
      </c>
      <c r="E555" s="9" t="s">
        <v>1345</v>
      </c>
      <c r="G555" s="9" t="s">
        <v>107</v>
      </c>
      <c r="H555" s="4" t="s">
        <v>375</v>
      </c>
      <c r="I555" s="9">
        <v>-28.38</v>
      </c>
      <c r="J555" s="9">
        <v>23.44</v>
      </c>
      <c r="K555" s="9" t="s">
        <v>1409</v>
      </c>
      <c r="M555" s="6"/>
      <c r="N555" s="6"/>
      <c r="O555" s="6"/>
      <c r="P555" s="9" t="s">
        <v>102</v>
      </c>
      <c r="AF555" s="9">
        <v>-6.01</v>
      </c>
      <c r="AH555" s="4" t="s">
        <v>172</v>
      </c>
    </row>
    <row r="556" spans="1:34" s="9" customFormat="1">
      <c r="A556" s="9" t="s">
        <v>1413</v>
      </c>
      <c r="C556" s="9" t="s">
        <v>1278</v>
      </c>
      <c r="D556" s="9" t="s">
        <v>1279</v>
      </c>
      <c r="E556" s="9" t="s">
        <v>1345</v>
      </c>
      <c r="G556" s="9" t="s">
        <v>107</v>
      </c>
      <c r="H556" s="4" t="s">
        <v>375</v>
      </c>
      <c r="I556" s="9">
        <v>-28.38</v>
      </c>
      <c r="J556" s="9">
        <v>23.44</v>
      </c>
      <c r="K556" s="9" t="s">
        <v>1413</v>
      </c>
      <c r="M556" s="6"/>
      <c r="N556" s="6"/>
      <c r="O556" s="6"/>
      <c r="P556" s="9" t="s">
        <v>102</v>
      </c>
      <c r="AF556" s="9">
        <v>-6.94</v>
      </c>
      <c r="AH556" s="4" t="s">
        <v>172</v>
      </c>
    </row>
    <row r="557" spans="1:34" s="9" customFormat="1">
      <c r="A557" s="9" t="s">
        <v>1414</v>
      </c>
      <c r="C557" s="9" t="s">
        <v>1278</v>
      </c>
      <c r="D557" s="9" t="s">
        <v>1279</v>
      </c>
      <c r="E557" s="9" t="s">
        <v>1345</v>
      </c>
      <c r="G557" s="9" t="s">
        <v>107</v>
      </c>
      <c r="H557" s="4" t="s">
        <v>375</v>
      </c>
      <c r="I557" s="9">
        <v>-28.38</v>
      </c>
      <c r="J557" s="9">
        <v>23.44</v>
      </c>
      <c r="K557" s="9" t="s">
        <v>1414</v>
      </c>
      <c r="M557" s="6"/>
      <c r="N557" s="6"/>
      <c r="O557" s="6"/>
      <c r="P557" s="9" t="s">
        <v>102</v>
      </c>
      <c r="AF557" s="9">
        <v>-2.76</v>
      </c>
      <c r="AH557" s="4" t="s">
        <v>172</v>
      </c>
    </row>
    <row r="558" spans="1:34" s="9" customFormat="1">
      <c r="A558" s="9" t="s">
        <v>1415</v>
      </c>
      <c r="C558" s="9" t="s">
        <v>1278</v>
      </c>
      <c r="D558" s="9" t="s">
        <v>1279</v>
      </c>
      <c r="E558" s="9" t="s">
        <v>1345</v>
      </c>
      <c r="G558" s="9" t="s">
        <v>107</v>
      </c>
      <c r="H558" s="4" t="s">
        <v>375</v>
      </c>
      <c r="I558" s="9">
        <v>-28.38</v>
      </c>
      <c r="J558" s="9">
        <v>23.44</v>
      </c>
      <c r="K558" s="9" t="s">
        <v>1415</v>
      </c>
      <c r="M558" s="6"/>
      <c r="N558" s="6"/>
      <c r="O558" s="6"/>
      <c r="P558" s="9" t="s">
        <v>102</v>
      </c>
      <c r="AF558" s="9">
        <v>-7.04</v>
      </c>
      <c r="AH558" s="4" t="s">
        <v>172</v>
      </c>
    </row>
    <row r="559" spans="1:34" s="9" customFormat="1">
      <c r="A559" s="9" t="s">
        <v>1416</v>
      </c>
      <c r="C559" s="9" t="s">
        <v>1278</v>
      </c>
      <c r="D559" s="9" t="s">
        <v>1279</v>
      </c>
      <c r="E559" s="9" t="s">
        <v>1345</v>
      </c>
      <c r="G559" s="9" t="s">
        <v>107</v>
      </c>
      <c r="H559" s="4" t="s">
        <v>375</v>
      </c>
      <c r="I559" s="9">
        <v>-28.38</v>
      </c>
      <c r="J559" s="9">
        <v>23.44</v>
      </c>
      <c r="K559" s="9" t="s">
        <v>1416</v>
      </c>
      <c r="M559" s="6"/>
      <c r="N559" s="6"/>
      <c r="O559" s="6"/>
      <c r="P559" s="9" t="s">
        <v>102</v>
      </c>
      <c r="AF559" s="9">
        <v>-6.66</v>
      </c>
      <c r="AH559" s="4" t="s">
        <v>172</v>
      </c>
    </row>
    <row r="560" spans="1:34" s="9" customFormat="1">
      <c r="A560" s="9" t="s">
        <v>1417</v>
      </c>
      <c r="C560" s="9" t="s">
        <v>1278</v>
      </c>
      <c r="D560" s="9" t="s">
        <v>1279</v>
      </c>
      <c r="E560" s="9" t="s">
        <v>1345</v>
      </c>
      <c r="G560" s="9" t="s">
        <v>107</v>
      </c>
      <c r="H560" s="4" t="s">
        <v>375</v>
      </c>
      <c r="I560" s="9">
        <v>-28.38</v>
      </c>
      <c r="J560" s="9">
        <v>23.44</v>
      </c>
      <c r="K560" s="9" t="s">
        <v>1417</v>
      </c>
      <c r="M560" s="6"/>
      <c r="N560" s="6"/>
      <c r="O560" s="6"/>
      <c r="P560" s="9" t="s">
        <v>102</v>
      </c>
      <c r="AF560" s="9">
        <v>-5.59</v>
      </c>
      <c r="AH560" s="4" t="s">
        <v>172</v>
      </c>
    </row>
    <row r="561" spans="1:34" s="9" customFormat="1">
      <c r="A561" s="9" t="s">
        <v>1418</v>
      </c>
      <c r="C561" s="9" t="s">
        <v>1278</v>
      </c>
      <c r="D561" s="9" t="s">
        <v>1279</v>
      </c>
      <c r="E561" s="9" t="s">
        <v>1345</v>
      </c>
      <c r="G561" s="9" t="s">
        <v>107</v>
      </c>
      <c r="H561" s="4" t="s">
        <v>375</v>
      </c>
      <c r="I561" s="9">
        <v>-28.38</v>
      </c>
      <c r="J561" s="9">
        <v>23.44</v>
      </c>
      <c r="K561" s="9" t="s">
        <v>1418</v>
      </c>
      <c r="M561" s="6"/>
      <c r="N561" s="6"/>
      <c r="O561" s="6"/>
      <c r="P561" s="9" t="s">
        <v>102</v>
      </c>
      <c r="AF561" s="9">
        <v>-7.26</v>
      </c>
      <c r="AH561" s="4" t="s">
        <v>172</v>
      </c>
    </row>
    <row r="562" spans="1:34" s="9" customFormat="1">
      <c r="A562" s="9" t="s">
        <v>1419</v>
      </c>
      <c r="C562" s="9" t="s">
        <v>1278</v>
      </c>
      <c r="D562" s="9" t="s">
        <v>1279</v>
      </c>
      <c r="E562" s="9" t="s">
        <v>1345</v>
      </c>
      <c r="G562" s="9" t="s">
        <v>107</v>
      </c>
      <c r="H562" s="4" t="s">
        <v>375</v>
      </c>
      <c r="I562" s="9">
        <v>-28.38</v>
      </c>
      <c r="J562" s="9">
        <v>23.44</v>
      </c>
      <c r="K562" s="9" t="s">
        <v>1419</v>
      </c>
      <c r="M562" s="6"/>
      <c r="N562" s="6"/>
      <c r="O562" s="6"/>
      <c r="P562" s="9" t="s">
        <v>102</v>
      </c>
      <c r="AF562" s="9">
        <v>-4.5599999999999996</v>
      </c>
      <c r="AH562" s="4" t="s">
        <v>172</v>
      </c>
    </row>
    <row r="563" spans="1:34" s="9" customFormat="1">
      <c r="A563" s="9" t="s">
        <v>1420</v>
      </c>
      <c r="C563" s="9" t="s">
        <v>1278</v>
      </c>
      <c r="D563" s="9" t="s">
        <v>1279</v>
      </c>
      <c r="E563" s="9" t="s">
        <v>1345</v>
      </c>
      <c r="G563" s="9" t="s">
        <v>107</v>
      </c>
      <c r="H563" s="4" t="s">
        <v>375</v>
      </c>
      <c r="I563" s="9">
        <v>-28.38</v>
      </c>
      <c r="J563" s="9">
        <v>23.44</v>
      </c>
      <c r="K563" s="9" t="s">
        <v>1420</v>
      </c>
      <c r="M563" s="6"/>
      <c r="N563" s="6"/>
      <c r="O563" s="6"/>
      <c r="P563" s="9" t="s">
        <v>102</v>
      </c>
      <c r="AF563" s="9">
        <v>-5.96</v>
      </c>
      <c r="AH563" s="4" t="s">
        <v>172</v>
      </c>
    </row>
    <row r="564" spans="1:34" s="9" customFormat="1">
      <c r="A564" s="9" t="s">
        <v>1421</v>
      </c>
      <c r="C564" s="9" t="s">
        <v>1278</v>
      </c>
      <c r="D564" s="9" t="s">
        <v>1279</v>
      </c>
      <c r="E564" s="9" t="s">
        <v>1345</v>
      </c>
      <c r="G564" s="9" t="s">
        <v>107</v>
      </c>
      <c r="H564" s="4" t="s">
        <v>375</v>
      </c>
      <c r="I564" s="9">
        <v>-28.38</v>
      </c>
      <c r="J564" s="9">
        <v>23.44</v>
      </c>
      <c r="K564" s="9" t="s">
        <v>1421</v>
      </c>
      <c r="M564" s="6"/>
      <c r="N564" s="6"/>
      <c r="O564" s="6"/>
      <c r="P564" s="9" t="s">
        <v>102</v>
      </c>
      <c r="AF564" s="9">
        <v>-6.16</v>
      </c>
      <c r="AH564" s="4" t="s">
        <v>172</v>
      </c>
    </row>
    <row r="565" spans="1:34" s="9" customFormat="1">
      <c r="A565" s="9" t="s">
        <v>1422</v>
      </c>
      <c r="C565" s="9" t="s">
        <v>1278</v>
      </c>
      <c r="D565" s="9" t="s">
        <v>1279</v>
      </c>
      <c r="E565" s="9" t="s">
        <v>1345</v>
      </c>
      <c r="G565" s="9" t="s">
        <v>107</v>
      </c>
      <c r="H565" s="4" t="s">
        <v>375</v>
      </c>
      <c r="I565" s="9">
        <v>-28.38</v>
      </c>
      <c r="J565" s="9">
        <v>23.44</v>
      </c>
      <c r="K565" s="9" t="s">
        <v>1422</v>
      </c>
      <c r="M565" s="6"/>
      <c r="N565" s="6"/>
      <c r="O565" s="6"/>
      <c r="P565" s="9" t="s">
        <v>102</v>
      </c>
      <c r="AF565" s="9">
        <v>-6.08</v>
      </c>
      <c r="AH565" s="4" t="s">
        <v>172</v>
      </c>
    </row>
    <row r="566" spans="1:34" s="9" customFormat="1">
      <c r="A566" s="9" t="s">
        <v>1426</v>
      </c>
      <c r="C566" s="9" t="s">
        <v>1278</v>
      </c>
      <c r="D566" s="9" t="s">
        <v>1279</v>
      </c>
      <c r="E566" s="9" t="s">
        <v>1345</v>
      </c>
      <c r="G566" s="9" t="s">
        <v>107</v>
      </c>
      <c r="H566" s="4" t="s">
        <v>375</v>
      </c>
      <c r="I566" s="9">
        <v>-28.38</v>
      </c>
      <c r="J566" s="9">
        <v>23.44</v>
      </c>
      <c r="K566" s="9" t="s">
        <v>1426</v>
      </c>
      <c r="M566" s="6"/>
      <c r="N566" s="6"/>
      <c r="O566" s="6"/>
      <c r="P566" s="9" t="s">
        <v>102</v>
      </c>
      <c r="AF566" s="9">
        <v>-6.19</v>
      </c>
      <c r="AH566" s="4" t="s">
        <v>172</v>
      </c>
    </row>
    <row r="567" spans="1:34" s="9" customFormat="1">
      <c r="A567" s="9" t="s">
        <v>1430</v>
      </c>
      <c r="C567" s="9" t="s">
        <v>1278</v>
      </c>
      <c r="D567" s="9" t="s">
        <v>1279</v>
      </c>
      <c r="E567" s="9" t="s">
        <v>1345</v>
      </c>
      <c r="G567" s="9" t="s">
        <v>107</v>
      </c>
      <c r="H567" s="4" t="s">
        <v>375</v>
      </c>
      <c r="I567" s="9">
        <v>-28.38</v>
      </c>
      <c r="J567" s="9">
        <v>23.44</v>
      </c>
      <c r="K567" s="9" t="s">
        <v>1430</v>
      </c>
      <c r="M567" s="6"/>
      <c r="N567" s="6"/>
      <c r="O567" s="6"/>
      <c r="P567" s="9" t="s">
        <v>102</v>
      </c>
      <c r="AF567" s="9">
        <v>-5.55</v>
      </c>
      <c r="AH567" s="4" t="s">
        <v>172</v>
      </c>
    </row>
    <row r="568" spans="1:34" s="9" customFormat="1">
      <c r="A568" s="9" t="s">
        <v>1431</v>
      </c>
      <c r="C568" s="9" t="s">
        <v>1278</v>
      </c>
      <c r="D568" s="9" t="s">
        <v>1279</v>
      </c>
      <c r="E568" s="9" t="s">
        <v>1345</v>
      </c>
      <c r="G568" s="9" t="s">
        <v>107</v>
      </c>
      <c r="H568" s="4" t="s">
        <v>375</v>
      </c>
      <c r="I568" s="9">
        <v>-28.38</v>
      </c>
      <c r="J568" s="9">
        <v>23.44</v>
      </c>
      <c r="K568" s="9" t="s">
        <v>1431</v>
      </c>
      <c r="M568" s="6"/>
      <c r="N568" s="6"/>
      <c r="O568" s="6"/>
      <c r="P568" s="9" t="s">
        <v>102</v>
      </c>
      <c r="AF568" s="9">
        <v>-5.41</v>
      </c>
      <c r="AH568" s="4" t="s">
        <v>172</v>
      </c>
    </row>
    <row r="569" spans="1:34" s="11" customFormat="1">
      <c r="A569" s="11">
        <v>7</v>
      </c>
      <c r="C569" s="9" t="s">
        <v>1432</v>
      </c>
      <c r="D569" s="9" t="s">
        <v>1433</v>
      </c>
      <c r="E569" s="9" t="s">
        <v>1434</v>
      </c>
      <c r="F569" s="9"/>
      <c r="G569" s="9" t="s">
        <v>107</v>
      </c>
      <c r="H569" s="4" t="s">
        <v>152</v>
      </c>
      <c r="I569" s="9">
        <v>-25.67</v>
      </c>
      <c r="J569" s="9">
        <v>28.52</v>
      </c>
      <c r="K569" s="11">
        <v>7</v>
      </c>
      <c r="M569" s="6"/>
      <c r="N569" s="6"/>
      <c r="O569" s="6"/>
      <c r="P569" s="11" t="s">
        <v>102</v>
      </c>
      <c r="AF569" s="11">
        <v>-4.25</v>
      </c>
      <c r="AH569" s="11" t="s">
        <v>112</v>
      </c>
    </row>
    <row r="570" spans="1:34" s="9" customFormat="1">
      <c r="A570" s="9" t="s">
        <v>1435</v>
      </c>
      <c r="C570" s="9" t="s">
        <v>1436</v>
      </c>
      <c r="D570" s="9" t="s">
        <v>1437</v>
      </c>
      <c r="E570" s="9" t="s">
        <v>1438</v>
      </c>
      <c r="G570" s="9" t="s">
        <v>288</v>
      </c>
      <c r="H570" s="9" t="s">
        <v>289</v>
      </c>
      <c r="I570" s="4">
        <v>64</v>
      </c>
      <c r="J570" s="4">
        <v>-110</v>
      </c>
      <c r="K570" s="9" t="s">
        <v>1435</v>
      </c>
      <c r="L570" s="9" t="s">
        <v>1439</v>
      </c>
      <c r="M570" s="6">
        <v>3250</v>
      </c>
      <c r="N570" s="6">
        <v>4000</v>
      </c>
      <c r="O570" s="6">
        <v>2500</v>
      </c>
      <c r="P570" s="9" t="s">
        <v>102</v>
      </c>
      <c r="Q570" s="9">
        <v>150</v>
      </c>
      <c r="R570" s="9">
        <v>1088</v>
      </c>
      <c r="U570" s="9">
        <v>5.2999999999999999E-2</v>
      </c>
      <c r="V570" s="9" t="s">
        <v>287</v>
      </c>
      <c r="AA570" s="9">
        <v>537</v>
      </c>
      <c r="AC570" s="9" t="s">
        <v>111</v>
      </c>
    </row>
    <row r="571" spans="1:34" s="9" customFormat="1">
      <c r="A571" s="9" t="s">
        <v>1440</v>
      </c>
      <c r="C571" s="9" t="s">
        <v>1436</v>
      </c>
      <c r="D571" s="9" t="s">
        <v>1437</v>
      </c>
      <c r="E571" s="9" t="s">
        <v>1438</v>
      </c>
      <c r="G571" s="9" t="s">
        <v>288</v>
      </c>
      <c r="H571" s="9" t="s">
        <v>289</v>
      </c>
      <c r="I571" s="4">
        <v>64</v>
      </c>
      <c r="J571" s="4">
        <v>-110</v>
      </c>
      <c r="K571" s="9" t="s">
        <v>1440</v>
      </c>
      <c r="M571" s="6"/>
      <c r="N571" s="6"/>
      <c r="O571" s="6"/>
      <c r="P571" s="9" t="s">
        <v>102</v>
      </c>
      <c r="Q571" s="9">
        <v>150</v>
      </c>
      <c r="R571" s="9">
        <v>1094</v>
      </c>
      <c r="U571" s="9">
        <v>5.2999999999999999E-2</v>
      </c>
      <c r="V571" s="9" t="s">
        <v>287</v>
      </c>
      <c r="AA571" s="9">
        <v>506</v>
      </c>
      <c r="AC571" s="9" t="s">
        <v>111</v>
      </c>
    </row>
    <row r="572" spans="1:34" s="9" customFormat="1">
      <c r="A572" s="9" t="s">
        <v>1441</v>
      </c>
      <c r="C572" s="9" t="s">
        <v>1436</v>
      </c>
      <c r="D572" s="9" t="s">
        <v>1437</v>
      </c>
      <c r="E572" s="9" t="s">
        <v>1438</v>
      </c>
      <c r="G572" s="9" t="s">
        <v>288</v>
      </c>
      <c r="H572" s="9" t="s">
        <v>289</v>
      </c>
      <c r="I572" s="4">
        <v>64</v>
      </c>
      <c r="J572" s="4">
        <v>-110</v>
      </c>
      <c r="K572" s="9" t="s">
        <v>1441</v>
      </c>
      <c r="M572" s="6"/>
      <c r="N572" s="6"/>
      <c r="O572" s="6"/>
      <c r="P572" s="9" t="s">
        <v>102</v>
      </c>
      <c r="Q572" s="9">
        <v>150</v>
      </c>
      <c r="R572" s="9">
        <v>1092</v>
      </c>
      <c r="U572" s="9">
        <v>5.2999999999999999E-2</v>
      </c>
      <c r="V572" s="9" t="s">
        <v>287</v>
      </c>
      <c r="AA572" s="9">
        <v>516</v>
      </c>
      <c r="AC572" s="9" t="s">
        <v>111</v>
      </c>
    </row>
    <row r="573" spans="1:34" s="9" customFormat="1">
      <c r="A573" s="9" t="s">
        <v>1442</v>
      </c>
      <c r="C573" s="9" t="s">
        <v>1436</v>
      </c>
      <c r="D573" s="9" t="s">
        <v>1437</v>
      </c>
      <c r="E573" s="9" t="s">
        <v>1438</v>
      </c>
      <c r="G573" s="9" t="s">
        <v>288</v>
      </c>
      <c r="H573" s="9" t="s">
        <v>289</v>
      </c>
      <c r="I573" s="4">
        <v>64</v>
      </c>
      <c r="J573" s="4">
        <v>-110</v>
      </c>
      <c r="K573" s="9" t="s">
        <v>1442</v>
      </c>
      <c r="M573" s="6"/>
      <c r="N573" s="6"/>
      <c r="O573" s="6"/>
      <c r="P573" s="9" t="s">
        <v>102</v>
      </c>
      <c r="Q573" s="9">
        <v>150</v>
      </c>
      <c r="R573" s="9">
        <v>1078</v>
      </c>
      <c r="U573" s="9">
        <v>5.2999999999999999E-2</v>
      </c>
      <c r="V573" s="9" t="s">
        <v>287</v>
      </c>
      <c r="AA573" s="9">
        <v>477</v>
      </c>
      <c r="AC573" s="9" t="s">
        <v>111</v>
      </c>
    </row>
    <row r="574" spans="1:34" s="9" customFormat="1">
      <c r="A574" s="9" t="s">
        <v>1443</v>
      </c>
      <c r="C574" s="9" t="s">
        <v>1436</v>
      </c>
      <c r="D574" s="9" t="s">
        <v>1437</v>
      </c>
      <c r="E574" s="9" t="s">
        <v>1438</v>
      </c>
      <c r="G574" s="9" t="s">
        <v>288</v>
      </c>
      <c r="H574" s="9" t="s">
        <v>289</v>
      </c>
      <c r="I574" s="4">
        <v>64</v>
      </c>
      <c r="J574" s="4">
        <v>-110</v>
      </c>
      <c r="K574" s="9" t="s">
        <v>1443</v>
      </c>
      <c r="L574" s="9" t="s">
        <v>1444</v>
      </c>
      <c r="M574" s="6">
        <v>2450</v>
      </c>
      <c r="N574" s="6">
        <v>2500</v>
      </c>
      <c r="O574" s="6">
        <v>2400</v>
      </c>
      <c r="P574" s="9" t="s">
        <v>102</v>
      </c>
      <c r="Q574" s="9">
        <v>150</v>
      </c>
      <c r="R574" s="9">
        <v>1093</v>
      </c>
      <c r="U574" s="9">
        <v>5.2999999999999999E-2</v>
      </c>
      <c r="V574" s="9" t="s">
        <v>287</v>
      </c>
      <c r="AA574" s="9">
        <v>419</v>
      </c>
      <c r="AC574" s="9" t="s">
        <v>111</v>
      </c>
    </row>
    <row r="575" spans="1:34" s="9" customFormat="1">
      <c r="A575" s="9" t="s">
        <v>1445</v>
      </c>
      <c r="C575" s="9" t="s">
        <v>1436</v>
      </c>
      <c r="D575" s="9" t="s">
        <v>1437</v>
      </c>
      <c r="E575" s="9" t="s">
        <v>1438</v>
      </c>
      <c r="G575" s="9" t="s">
        <v>288</v>
      </c>
      <c r="H575" s="9" t="s">
        <v>289</v>
      </c>
      <c r="I575" s="4">
        <v>64</v>
      </c>
      <c r="J575" s="4">
        <v>-110</v>
      </c>
      <c r="K575" s="9" t="s">
        <v>1445</v>
      </c>
      <c r="M575" s="6"/>
      <c r="N575" s="6"/>
      <c r="O575" s="6"/>
      <c r="P575" s="9" t="s">
        <v>102</v>
      </c>
      <c r="Q575" s="9">
        <v>150</v>
      </c>
      <c r="R575" s="9">
        <v>1101</v>
      </c>
      <c r="U575" s="9">
        <v>5.2999999999999999E-2</v>
      </c>
      <c r="V575" s="9" t="s">
        <v>287</v>
      </c>
      <c r="AA575" s="9">
        <v>273</v>
      </c>
      <c r="AC575" s="9" t="s">
        <v>111</v>
      </c>
    </row>
    <row r="576" spans="1:34" s="9" customFormat="1">
      <c r="A576" s="9" t="s">
        <v>1446</v>
      </c>
      <c r="C576" s="9" t="s">
        <v>1436</v>
      </c>
      <c r="D576" s="9" t="s">
        <v>1437</v>
      </c>
      <c r="E576" s="9" t="s">
        <v>1438</v>
      </c>
      <c r="G576" s="9" t="s">
        <v>288</v>
      </c>
      <c r="H576" s="9" t="s">
        <v>289</v>
      </c>
      <c r="I576" s="4">
        <v>64</v>
      </c>
      <c r="J576" s="4">
        <v>-110</v>
      </c>
      <c r="K576" s="9" t="s">
        <v>1446</v>
      </c>
      <c r="L576" s="9" t="s">
        <v>1447</v>
      </c>
      <c r="M576" s="6">
        <v>3200</v>
      </c>
      <c r="N576" s="6">
        <v>3200</v>
      </c>
      <c r="O576" s="6">
        <v>3200</v>
      </c>
      <c r="P576" s="9" t="s">
        <v>102</v>
      </c>
      <c r="Q576" s="9">
        <v>150</v>
      </c>
      <c r="R576" s="9">
        <v>1098</v>
      </c>
      <c r="U576" s="9">
        <v>5.2999999999999999E-2</v>
      </c>
      <c r="V576" s="9" t="s">
        <v>287</v>
      </c>
      <c r="AA576" s="9">
        <v>384</v>
      </c>
      <c r="AC576" s="9" t="s">
        <v>111</v>
      </c>
    </row>
    <row r="577" spans="1:34" s="9" customFormat="1">
      <c r="A577" s="9" t="s">
        <v>1448</v>
      </c>
      <c r="C577" s="9" t="s">
        <v>1436</v>
      </c>
      <c r="D577" s="9" t="s">
        <v>1437</v>
      </c>
      <c r="E577" s="9" t="s">
        <v>1438</v>
      </c>
      <c r="G577" s="9" t="s">
        <v>288</v>
      </c>
      <c r="H577" s="9" t="s">
        <v>289</v>
      </c>
      <c r="I577" s="4">
        <v>64</v>
      </c>
      <c r="J577" s="4">
        <v>-110</v>
      </c>
      <c r="K577" s="9" t="s">
        <v>1448</v>
      </c>
      <c r="L577" s="9" t="s">
        <v>1449</v>
      </c>
      <c r="M577" s="6">
        <v>1800</v>
      </c>
      <c r="N577" s="6">
        <v>1800</v>
      </c>
      <c r="O577" s="6">
        <v>1800</v>
      </c>
      <c r="P577" s="9" t="s">
        <v>102</v>
      </c>
      <c r="Q577" s="9">
        <v>150</v>
      </c>
      <c r="R577" s="9">
        <v>1101</v>
      </c>
      <c r="U577" s="9">
        <v>5.2999999999999999E-2</v>
      </c>
      <c r="V577" s="9" t="s">
        <v>287</v>
      </c>
      <c r="AA577" s="9">
        <v>292</v>
      </c>
      <c r="AC577" s="9" t="s">
        <v>111</v>
      </c>
    </row>
    <row r="578" spans="1:34" s="9" customFormat="1" ht="14.25">
      <c r="A578" s="4" t="s">
        <v>471</v>
      </c>
      <c r="B578" s="24"/>
      <c r="C578" s="9" t="s">
        <v>1484</v>
      </c>
      <c r="D578" s="9" t="s">
        <v>1485</v>
      </c>
      <c r="E578" s="9" t="s">
        <v>1486</v>
      </c>
      <c r="F578" s="9" t="s">
        <v>1023</v>
      </c>
      <c r="G578" s="9" t="s">
        <v>288</v>
      </c>
      <c r="H578" s="4" t="s">
        <v>289</v>
      </c>
      <c r="I578" s="4">
        <v>64</v>
      </c>
      <c r="J578" s="4">
        <v>-110</v>
      </c>
      <c r="K578" s="4" t="s">
        <v>471</v>
      </c>
      <c r="M578" s="6"/>
      <c r="N578" s="6"/>
      <c r="O578" s="6"/>
      <c r="P578" s="9" t="s">
        <v>102</v>
      </c>
      <c r="U578" s="9">
        <v>5.2299999999999999E-2</v>
      </c>
      <c r="V578" s="9" t="s">
        <v>287</v>
      </c>
      <c r="AA578" s="9">
        <v>580</v>
      </c>
      <c r="AB578" s="9" t="s">
        <v>183</v>
      </c>
      <c r="AC578" s="9" t="s">
        <v>111</v>
      </c>
    </row>
    <row r="579" spans="1:34" s="9" customFormat="1" ht="14.25">
      <c r="A579" s="4" t="s">
        <v>1487</v>
      </c>
      <c r="B579" s="24"/>
      <c r="C579" s="9" t="s">
        <v>1484</v>
      </c>
      <c r="D579" s="9" t="s">
        <v>1485</v>
      </c>
      <c r="E579" s="9" t="s">
        <v>1486</v>
      </c>
      <c r="F579" s="9" t="s">
        <v>1023</v>
      </c>
      <c r="G579" s="9" t="s">
        <v>288</v>
      </c>
      <c r="H579" s="4" t="s">
        <v>289</v>
      </c>
      <c r="I579" s="4">
        <v>64</v>
      </c>
      <c r="J579" s="4">
        <v>-110</v>
      </c>
      <c r="K579" s="4" t="s">
        <v>1487</v>
      </c>
      <c r="M579" s="6"/>
      <c r="N579" s="6"/>
      <c r="O579" s="6"/>
      <c r="P579" s="9" t="s">
        <v>102</v>
      </c>
      <c r="U579" s="9">
        <v>5.2299999999999999E-2</v>
      </c>
      <c r="V579" s="9" t="s">
        <v>287</v>
      </c>
      <c r="AA579" s="9">
        <v>500</v>
      </c>
      <c r="AB579" s="9" t="s">
        <v>180</v>
      </c>
      <c r="AC579" s="9" t="s">
        <v>111</v>
      </c>
    </row>
    <row r="580" spans="1:34" s="9" customFormat="1" ht="14.25">
      <c r="A580" s="4" t="s">
        <v>1487</v>
      </c>
      <c r="B580" s="24"/>
      <c r="C580" s="9" t="s">
        <v>1484</v>
      </c>
      <c r="D580" s="9" t="s">
        <v>1485</v>
      </c>
      <c r="E580" s="9" t="s">
        <v>1486</v>
      </c>
      <c r="F580" s="9" t="s">
        <v>1023</v>
      </c>
      <c r="G580" s="9" t="s">
        <v>288</v>
      </c>
      <c r="H580" s="4" t="s">
        <v>289</v>
      </c>
      <c r="I580" s="4">
        <v>64</v>
      </c>
      <c r="J580" s="4">
        <v>-110</v>
      </c>
      <c r="K580" s="4" t="s">
        <v>1487</v>
      </c>
      <c r="M580" s="6"/>
      <c r="N580" s="6"/>
      <c r="O580" s="6"/>
      <c r="P580" s="9" t="s">
        <v>102</v>
      </c>
      <c r="U580" s="9">
        <v>5.2299999999999999E-2</v>
      </c>
      <c r="V580" s="9" t="s">
        <v>287</v>
      </c>
      <c r="AA580" s="9">
        <v>405</v>
      </c>
      <c r="AB580" s="9" t="s">
        <v>183</v>
      </c>
      <c r="AC580" s="9" t="s">
        <v>111</v>
      </c>
    </row>
    <row r="581" spans="1:34" s="9" customFormat="1" ht="14.25">
      <c r="A581" s="4" t="s">
        <v>475</v>
      </c>
      <c r="B581" s="24"/>
      <c r="C581" s="9" t="s">
        <v>1484</v>
      </c>
      <c r="D581" s="9" t="s">
        <v>1485</v>
      </c>
      <c r="E581" s="9" t="s">
        <v>1486</v>
      </c>
      <c r="F581" s="9" t="s">
        <v>1023</v>
      </c>
      <c r="G581" s="9" t="s">
        <v>288</v>
      </c>
      <c r="H581" s="4" t="s">
        <v>289</v>
      </c>
      <c r="I581" s="4">
        <v>64</v>
      </c>
      <c r="J581" s="4">
        <v>-110</v>
      </c>
      <c r="K581" s="4" t="s">
        <v>475</v>
      </c>
      <c r="M581" s="6"/>
      <c r="N581" s="6"/>
      <c r="O581" s="6"/>
      <c r="P581" s="9" t="s">
        <v>102</v>
      </c>
      <c r="R581" s="9">
        <v>935</v>
      </c>
      <c r="S581" s="9">
        <v>4.2</v>
      </c>
      <c r="U581" s="9">
        <v>5.2299999999999999E-2</v>
      </c>
      <c r="V581" s="9" t="s">
        <v>287</v>
      </c>
      <c r="AA581" s="9">
        <v>1345</v>
      </c>
      <c r="AB581" s="9" t="s">
        <v>183</v>
      </c>
      <c r="AC581" s="9" t="s">
        <v>111</v>
      </c>
    </row>
    <row r="582" spans="1:34" s="9" customFormat="1" ht="14.25">
      <c r="A582" s="4" t="s">
        <v>1488</v>
      </c>
      <c r="B582" s="24"/>
      <c r="C582" s="9" t="s">
        <v>1484</v>
      </c>
      <c r="D582" s="9" t="s">
        <v>1485</v>
      </c>
      <c r="E582" s="9" t="s">
        <v>1486</v>
      </c>
      <c r="F582" s="9" t="s">
        <v>1023</v>
      </c>
      <c r="G582" s="9" t="s">
        <v>288</v>
      </c>
      <c r="H582" s="4" t="s">
        <v>289</v>
      </c>
      <c r="I582" s="4">
        <v>64</v>
      </c>
      <c r="J582" s="4">
        <v>-110</v>
      </c>
      <c r="K582" s="4" t="s">
        <v>1488</v>
      </c>
      <c r="M582" s="6"/>
      <c r="N582" s="6"/>
      <c r="O582" s="6"/>
      <c r="P582" s="9" t="s">
        <v>102</v>
      </c>
      <c r="R582" s="9">
        <v>959</v>
      </c>
      <c r="S582" s="9">
        <v>4.5999999999999996</v>
      </c>
      <c r="U582" s="9">
        <v>5.2299999999999999E-2</v>
      </c>
      <c r="V582" s="9" t="s">
        <v>287</v>
      </c>
      <c r="AA582" s="9">
        <v>585</v>
      </c>
      <c r="AB582" s="9" t="s">
        <v>180</v>
      </c>
      <c r="AC582" s="9" t="s">
        <v>111</v>
      </c>
    </row>
    <row r="583" spans="1:34" s="9" customFormat="1" ht="14.25">
      <c r="A583" s="4" t="s">
        <v>1488</v>
      </c>
      <c r="B583" s="24"/>
      <c r="C583" s="9" t="s">
        <v>1484</v>
      </c>
      <c r="D583" s="9" t="s">
        <v>1485</v>
      </c>
      <c r="E583" s="9" t="s">
        <v>1486</v>
      </c>
      <c r="F583" s="9" t="s">
        <v>1023</v>
      </c>
      <c r="G583" s="9" t="s">
        <v>288</v>
      </c>
      <c r="H583" s="4" t="s">
        <v>289</v>
      </c>
      <c r="I583" s="4">
        <v>64</v>
      </c>
      <c r="J583" s="4">
        <v>-110</v>
      </c>
      <c r="K583" s="4" t="s">
        <v>1488</v>
      </c>
      <c r="M583" s="6"/>
      <c r="N583" s="6"/>
      <c r="O583" s="6"/>
      <c r="P583" s="9" t="s">
        <v>102</v>
      </c>
      <c r="R583" s="9">
        <v>959</v>
      </c>
      <c r="S583" s="9">
        <v>4.5999999999999996</v>
      </c>
      <c r="U583" s="9">
        <v>5.2299999999999999E-2</v>
      </c>
      <c r="V583" s="9" t="s">
        <v>287</v>
      </c>
      <c r="AA583" s="9">
        <v>1270</v>
      </c>
      <c r="AB583" s="9" t="s">
        <v>183</v>
      </c>
      <c r="AC583" s="9" t="s">
        <v>111</v>
      </c>
    </row>
    <row r="584" spans="1:34" s="9" customFormat="1" ht="14.25">
      <c r="A584" s="4" t="s">
        <v>1489</v>
      </c>
      <c r="B584" s="24"/>
      <c r="C584" s="9" t="s">
        <v>1484</v>
      </c>
      <c r="D584" s="9" t="s">
        <v>1485</v>
      </c>
      <c r="E584" s="9" t="s">
        <v>1486</v>
      </c>
      <c r="F584" s="9" t="s">
        <v>1023</v>
      </c>
      <c r="G584" s="9" t="s">
        <v>288</v>
      </c>
      <c r="H584" s="4" t="s">
        <v>289</v>
      </c>
      <c r="I584" s="4">
        <v>64</v>
      </c>
      <c r="J584" s="4">
        <v>-110</v>
      </c>
      <c r="K584" s="4" t="s">
        <v>1489</v>
      </c>
      <c r="M584" s="6"/>
      <c r="N584" s="6"/>
      <c r="O584" s="6"/>
      <c r="P584" s="9" t="s">
        <v>102</v>
      </c>
      <c r="U584" s="9">
        <v>5.2299999999999999E-2</v>
      </c>
      <c r="V584" s="9" t="s">
        <v>287</v>
      </c>
      <c r="AA584" s="9">
        <v>1040</v>
      </c>
      <c r="AB584" s="9" t="s">
        <v>180</v>
      </c>
      <c r="AC584" s="9" t="s">
        <v>111</v>
      </c>
    </row>
    <row r="585" spans="1:34" s="9" customFormat="1" ht="14.25">
      <c r="A585" s="4" t="s">
        <v>1489</v>
      </c>
      <c r="B585" s="24"/>
      <c r="C585" s="9" t="s">
        <v>1484</v>
      </c>
      <c r="D585" s="9" t="s">
        <v>1485</v>
      </c>
      <c r="E585" s="9" t="s">
        <v>1486</v>
      </c>
      <c r="F585" s="9" t="s">
        <v>1023</v>
      </c>
      <c r="G585" s="9" t="s">
        <v>288</v>
      </c>
      <c r="H585" s="4" t="s">
        <v>289</v>
      </c>
      <c r="I585" s="4">
        <v>64</v>
      </c>
      <c r="J585" s="4">
        <v>-110</v>
      </c>
      <c r="K585" s="4" t="s">
        <v>1489</v>
      </c>
      <c r="M585" s="6"/>
      <c r="N585" s="6"/>
      <c r="O585" s="6"/>
      <c r="P585" s="9" t="s">
        <v>102</v>
      </c>
      <c r="U585" s="9">
        <v>5.2299999999999999E-2</v>
      </c>
      <c r="V585" s="9" t="s">
        <v>287</v>
      </c>
      <c r="AA585" s="9">
        <v>600</v>
      </c>
      <c r="AB585" s="9" t="s">
        <v>183</v>
      </c>
      <c r="AC585" s="9" t="s">
        <v>111</v>
      </c>
    </row>
    <row r="586" spans="1:34" s="9" customFormat="1" ht="14.25">
      <c r="A586" s="4" t="s">
        <v>477</v>
      </c>
      <c r="B586" s="24"/>
      <c r="C586" s="9" t="s">
        <v>1484</v>
      </c>
      <c r="D586" s="9" t="s">
        <v>1485</v>
      </c>
      <c r="E586" s="9" t="s">
        <v>1486</v>
      </c>
      <c r="F586" s="9" t="s">
        <v>1023</v>
      </c>
      <c r="G586" s="9" t="s">
        <v>288</v>
      </c>
      <c r="H586" s="4" t="s">
        <v>289</v>
      </c>
      <c r="I586" s="4">
        <v>64</v>
      </c>
      <c r="J586" s="4">
        <v>-110</v>
      </c>
      <c r="K586" s="4" t="s">
        <v>477</v>
      </c>
      <c r="M586" s="6"/>
      <c r="N586" s="6"/>
      <c r="O586" s="6"/>
      <c r="P586" s="9" t="s">
        <v>102</v>
      </c>
      <c r="U586" s="9">
        <v>5.2299999999999999E-2</v>
      </c>
      <c r="V586" s="9" t="s">
        <v>287</v>
      </c>
      <c r="AA586" s="9">
        <v>1550</v>
      </c>
      <c r="AB586" s="9" t="s">
        <v>180</v>
      </c>
      <c r="AC586" s="9" t="s">
        <v>111</v>
      </c>
    </row>
    <row r="587" spans="1:34" s="9" customFormat="1" ht="14.25">
      <c r="A587" s="4" t="s">
        <v>477</v>
      </c>
      <c r="B587" s="24"/>
      <c r="C587" s="9" t="s">
        <v>1484</v>
      </c>
      <c r="D587" s="9" t="s">
        <v>1485</v>
      </c>
      <c r="E587" s="9" t="s">
        <v>1486</v>
      </c>
      <c r="F587" s="9" t="s">
        <v>1023</v>
      </c>
      <c r="G587" s="9" t="s">
        <v>288</v>
      </c>
      <c r="H587" s="4" t="s">
        <v>289</v>
      </c>
      <c r="I587" s="4">
        <v>64</v>
      </c>
      <c r="J587" s="4">
        <v>-110</v>
      </c>
      <c r="K587" s="4" t="s">
        <v>477</v>
      </c>
      <c r="M587" s="6"/>
      <c r="N587" s="6"/>
      <c r="O587" s="6"/>
      <c r="P587" s="9" t="s">
        <v>102</v>
      </c>
      <c r="U587" s="9">
        <v>5.2299999999999999E-2</v>
      </c>
      <c r="V587" s="9" t="s">
        <v>287</v>
      </c>
      <c r="AA587" s="9">
        <v>1660</v>
      </c>
      <c r="AB587" s="9" t="s">
        <v>183</v>
      </c>
      <c r="AC587" s="9" t="s">
        <v>111</v>
      </c>
    </row>
    <row r="588" spans="1:34" s="9" customFormat="1" ht="14.25">
      <c r="A588" s="4" t="s">
        <v>478</v>
      </c>
      <c r="B588" s="24"/>
      <c r="C588" s="9" t="s">
        <v>1484</v>
      </c>
      <c r="D588" s="9" t="s">
        <v>1485</v>
      </c>
      <c r="E588" s="9" t="s">
        <v>1486</v>
      </c>
      <c r="F588" s="9" t="s">
        <v>1023</v>
      </c>
      <c r="G588" s="9" t="s">
        <v>288</v>
      </c>
      <c r="H588" s="4" t="s">
        <v>289</v>
      </c>
      <c r="I588" s="4">
        <v>64</v>
      </c>
      <c r="J588" s="4">
        <v>-110</v>
      </c>
      <c r="K588" s="4" t="s">
        <v>478</v>
      </c>
      <c r="M588" s="6"/>
      <c r="N588" s="6"/>
      <c r="O588" s="6"/>
      <c r="P588" s="9" t="s">
        <v>102</v>
      </c>
      <c r="R588" s="9">
        <v>1006</v>
      </c>
      <c r="U588" s="9">
        <v>5.2299999999999999E-2</v>
      </c>
      <c r="V588" s="9" t="s">
        <v>287</v>
      </c>
      <c r="AA588" s="9">
        <v>1200</v>
      </c>
      <c r="AB588" s="9" t="s">
        <v>180</v>
      </c>
      <c r="AC588" s="9" t="s">
        <v>111</v>
      </c>
    </row>
    <row r="589" spans="1:34" s="9" customFormat="1" ht="14.25">
      <c r="A589" s="4" t="s">
        <v>478</v>
      </c>
      <c r="B589" s="24"/>
      <c r="C589" s="9" t="s">
        <v>1484</v>
      </c>
      <c r="D589" s="9" t="s">
        <v>1485</v>
      </c>
      <c r="E589" s="9" t="s">
        <v>1486</v>
      </c>
      <c r="F589" s="9" t="s">
        <v>1023</v>
      </c>
      <c r="G589" s="9" t="s">
        <v>288</v>
      </c>
      <c r="H589" s="4" t="s">
        <v>289</v>
      </c>
      <c r="I589" s="4">
        <v>64</v>
      </c>
      <c r="J589" s="4">
        <v>-110</v>
      </c>
      <c r="K589" s="4" t="s">
        <v>478</v>
      </c>
      <c r="M589" s="6"/>
      <c r="N589" s="6"/>
      <c r="O589" s="6"/>
      <c r="P589" s="9" t="s">
        <v>102</v>
      </c>
      <c r="R589" s="9">
        <v>1006</v>
      </c>
      <c r="U589" s="9">
        <v>5.2299999999999999E-2</v>
      </c>
      <c r="V589" s="9" t="s">
        <v>287</v>
      </c>
      <c r="AA589" s="9">
        <v>845</v>
      </c>
      <c r="AB589" s="9" t="s">
        <v>183</v>
      </c>
      <c r="AC589" s="9" t="s">
        <v>111</v>
      </c>
    </row>
    <row r="590" spans="1:34" s="9" customFormat="1" ht="14.25">
      <c r="A590" s="9" t="s">
        <v>1490</v>
      </c>
      <c r="B590" s="24"/>
      <c r="C590" s="9" t="s">
        <v>1491</v>
      </c>
      <c r="D590" s="9" t="s">
        <v>1492</v>
      </c>
      <c r="E590" s="9" t="s">
        <v>1493</v>
      </c>
      <c r="G590" s="9" t="s">
        <v>107</v>
      </c>
      <c r="H590" s="9" t="s">
        <v>1494</v>
      </c>
      <c r="I590" s="9">
        <v>-28.5</v>
      </c>
      <c r="J590" s="9">
        <v>25.5</v>
      </c>
      <c r="K590" s="9" t="s">
        <v>1490</v>
      </c>
      <c r="M590" s="6"/>
      <c r="N590" s="6"/>
      <c r="O590" s="6"/>
      <c r="P590" s="9" t="s">
        <v>102</v>
      </c>
      <c r="U590" s="9">
        <v>0.127</v>
      </c>
      <c r="V590" s="9" t="s">
        <v>1495</v>
      </c>
      <c r="AA590" s="9">
        <v>327</v>
      </c>
      <c r="AC590" s="9" t="s">
        <v>644</v>
      </c>
      <c r="AF590" s="9">
        <v>-4.9400000000000004</v>
      </c>
      <c r="AH590" s="9" t="s">
        <v>172</v>
      </c>
    </row>
    <row r="591" spans="1:34" s="9" customFormat="1" ht="14.25">
      <c r="A591" s="9" t="s">
        <v>1496</v>
      </c>
      <c r="B591" s="24"/>
      <c r="C591" s="9" t="s">
        <v>1491</v>
      </c>
      <c r="D591" s="9" t="s">
        <v>1492</v>
      </c>
      <c r="E591" s="9" t="s">
        <v>1493</v>
      </c>
      <c r="G591" s="9" t="s">
        <v>107</v>
      </c>
      <c r="H591" s="9" t="s">
        <v>1494</v>
      </c>
      <c r="I591" s="9">
        <v>-28.5</v>
      </c>
      <c r="J591" s="9">
        <v>25.5</v>
      </c>
      <c r="K591" s="9" t="s">
        <v>1496</v>
      </c>
      <c r="M591" s="6"/>
      <c r="N591" s="6"/>
      <c r="O591" s="6"/>
      <c r="P591" s="9" t="s">
        <v>102</v>
      </c>
      <c r="U591" s="9">
        <v>0.127</v>
      </c>
      <c r="V591" s="9" t="s">
        <v>1495</v>
      </c>
      <c r="AA591" s="9">
        <v>0</v>
      </c>
      <c r="AC591" s="9" t="s">
        <v>644</v>
      </c>
      <c r="AF591" s="9">
        <v>-6.25</v>
      </c>
      <c r="AH591" s="9" t="s">
        <v>172</v>
      </c>
    </row>
    <row r="592" spans="1:34" s="9" customFormat="1" ht="14.25">
      <c r="A592" s="9" t="s">
        <v>1497</v>
      </c>
      <c r="B592" s="24"/>
      <c r="C592" s="9" t="s">
        <v>1491</v>
      </c>
      <c r="D592" s="9" t="s">
        <v>1492</v>
      </c>
      <c r="E592" s="9" t="s">
        <v>1493</v>
      </c>
      <c r="G592" s="9" t="s">
        <v>107</v>
      </c>
      <c r="H592" s="9" t="s">
        <v>1494</v>
      </c>
      <c r="I592" s="9">
        <v>-28.5</v>
      </c>
      <c r="J592" s="9">
        <v>25.5</v>
      </c>
      <c r="K592" s="9" t="s">
        <v>1497</v>
      </c>
      <c r="M592" s="6"/>
      <c r="N592" s="6"/>
      <c r="O592" s="6"/>
      <c r="P592" s="9" t="s">
        <v>102</v>
      </c>
      <c r="U592" s="9">
        <v>0.127</v>
      </c>
      <c r="V592" s="9" t="s">
        <v>1495</v>
      </c>
      <c r="AA592" s="9">
        <v>182</v>
      </c>
      <c r="AC592" s="9" t="s">
        <v>644</v>
      </c>
      <c r="AF592" s="9">
        <v>-3.21</v>
      </c>
      <c r="AH592" s="9" t="s">
        <v>172</v>
      </c>
    </row>
    <row r="593" spans="1:34" s="9" customFormat="1" ht="14.25">
      <c r="A593" s="9" t="s">
        <v>1498</v>
      </c>
      <c r="B593" s="24"/>
      <c r="C593" s="9" t="s">
        <v>1491</v>
      </c>
      <c r="D593" s="9" t="s">
        <v>1492</v>
      </c>
      <c r="E593" s="9" t="s">
        <v>1493</v>
      </c>
      <c r="G593" s="9" t="s">
        <v>107</v>
      </c>
      <c r="H593" s="9" t="s">
        <v>1494</v>
      </c>
      <c r="I593" s="9">
        <v>-28.5</v>
      </c>
      <c r="J593" s="9">
        <v>25.5</v>
      </c>
      <c r="K593" s="9" t="s">
        <v>1498</v>
      </c>
      <c r="M593" s="6"/>
      <c r="N593" s="6"/>
      <c r="O593" s="6"/>
      <c r="P593" s="9" t="s">
        <v>102</v>
      </c>
      <c r="U593" s="9">
        <v>0.127</v>
      </c>
      <c r="V593" s="9" t="s">
        <v>1495</v>
      </c>
      <c r="AA593" s="9">
        <v>17</v>
      </c>
      <c r="AC593" s="9" t="s">
        <v>644</v>
      </c>
      <c r="AF593" s="9">
        <v>-5.62</v>
      </c>
      <c r="AH593" s="9" t="s">
        <v>172</v>
      </c>
    </row>
    <row r="594" spans="1:34" s="9" customFormat="1" ht="14.25">
      <c r="A594" s="9" t="s">
        <v>1499</v>
      </c>
      <c r="B594" s="24"/>
      <c r="C594" s="9" t="s">
        <v>1491</v>
      </c>
      <c r="D594" s="9" t="s">
        <v>1492</v>
      </c>
      <c r="E594" s="9" t="s">
        <v>1493</v>
      </c>
      <c r="G594" s="9" t="s">
        <v>107</v>
      </c>
      <c r="H594" s="9" t="s">
        <v>1494</v>
      </c>
      <c r="I594" s="9">
        <v>-28.5</v>
      </c>
      <c r="J594" s="9">
        <v>25.5</v>
      </c>
      <c r="K594" s="9" t="s">
        <v>1499</v>
      </c>
      <c r="M594" s="6"/>
      <c r="N594" s="6"/>
      <c r="O594" s="6"/>
      <c r="P594" s="9" t="s">
        <v>102</v>
      </c>
      <c r="U594" s="9">
        <v>0.127</v>
      </c>
      <c r="V594" s="9" t="s">
        <v>1495</v>
      </c>
      <c r="AA594" s="9">
        <v>0</v>
      </c>
      <c r="AC594" s="9" t="s">
        <v>644</v>
      </c>
      <c r="AF594" s="9">
        <v>-5.31</v>
      </c>
      <c r="AH594" s="9" t="s">
        <v>172</v>
      </c>
    </row>
    <row r="595" spans="1:34" s="9" customFormat="1" ht="14.25">
      <c r="A595" s="9" t="s">
        <v>1500</v>
      </c>
      <c r="B595" s="24"/>
      <c r="C595" s="9" t="s">
        <v>1491</v>
      </c>
      <c r="D595" s="9" t="s">
        <v>1492</v>
      </c>
      <c r="E595" s="9" t="s">
        <v>1493</v>
      </c>
      <c r="G595" s="9" t="s">
        <v>107</v>
      </c>
      <c r="H595" s="9" t="s">
        <v>1494</v>
      </c>
      <c r="I595" s="9">
        <v>-28.5</v>
      </c>
      <c r="J595" s="9">
        <v>25.5</v>
      </c>
      <c r="K595" s="9" t="s">
        <v>1500</v>
      </c>
      <c r="M595" s="6"/>
      <c r="N595" s="6"/>
      <c r="O595" s="6"/>
      <c r="P595" s="9" t="s">
        <v>102</v>
      </c>
      <c r="U595" s="9">
        <v>0.127</v>
      </c>
      <c r="V595" s="9" t="s">
        <v>1495</v>
      </c>
      <c r="AA595" s="9">
        <v>0</v>
      </c>
      <c r="AC595" s="9" t="s">
        <v>644</v>
      </c>
      <c r="AF595" s="9">
        <v>-5.04</v>
      </c>
      <c r="AH595" s="9" t="s">
        <v>172</v>
      </c>
    </row>
    <row r="596" spans="1:34" s="9" customFormat="1" ht="14.25">
      <c r="A596" s="9" t="s">
        <v>1501</v>
      </c>
      <c r="B596" s="24"/>
      <c r="C596" s="9" t="s">
        <v>1491</v>
      </c>
      <c r="D596" s="9" t="s">
        <v>1492</v>
      </c>
      <c r="E596" s="9" t="s">
        <v>1493</v>
      </c>
      <c r="G596" s="9" t="s">
        <v>107</v>
      </c>
      <c r="H596" s="9" t="s">
        <v>1494</v>
      </c>
      <c r="I596" s="9">
        <v>-28.5</v>
      </c>
      <c r="J596" s="9">
        <v>25.5</v>
      </c>
      <c r="K596" s="9" t="s">
        <v>1501</v>
      </c>
      <c r="M596" s="6"/>
      <c r="N596" s="6"/>
      <c r="O596" s="6"/>
      <c r="P596" s="9" t="s">
        <v>102</v>
      </c>
      <c r="U596" s="9">
        <v>0.127</v>
      </c>
      <c r="V596" s="9" t="s">
        <v>1495</v>
      </c>
      <c r="AA596" s="9">
        <v>343</v>
      </c>
      <c r="AC596" s="9" t="s">
        <v>644</v>
      </c>
      <c r="AF596" s="9">
        <v>-5.17</v>
      </c>
      <c r="AH596" s="9" t="s">
        <v>172</v>
      </c>
    </row>
    <row r="597" spans="1:34" s="9" customFormat="1" ht="14.25">
      <c r="A597" s="9" t="s">
        <v>1502</v>
      </c>
      <c r="B597" s="24"/>
      <c r="C597" s="9" t="s">
        <v>1491</v>
      </c>
      <c r="D597" s="9" t="s">
        <v>1492</v>
      </c>
      <c r="E597" s="9" t="s">
        <v>1493</v>
      </c>
      <c r="G597" s="9" t="s">
        <v>107</v>
      </c>
      <c r="H597" s="9" t="s">
        <v>1494</v>
      </c>
      <c r="I597" s="9">
        <v>-28.5</v>
      </c>
      <c r="J597" s="9">
        <v>25.5</v>
      </c>
      <c r="K597" s="9" t="s">
        <v>1502</v>
      </c>
      <c r="M597" s="6"/>
      <c r="N597" s="6"/>
      <c r="O597" s="6"/>
      <c r="P597" s="9" t="s">
        <v>102</v>
      </c>
      <c r="U597" s="9">
        <v>0.127</v>
      </c>
      <c r="V597" s="9" t="s">
        <v>1495</v>
      </c>
      <c r="AA597" s="9">
        <v>49</v>
      </c>
      <c r="AC597" s="9" t="s">
        <v>644</v>
      </c>
      <c r="AF597" s="9">
        <v>-4.76</v>
      </c>
      <c r="AH597" s="9" t="s">
        <v>172</v>
      </c>
    </row>
    <row r="598" spans="1:34" s="9" customFormat="1" ht="14.25">
      <c r="A598" s="9" t="s">
        <v>1503</v>
      </c>
      <c r="B598" s="24"/>
      <c r="C598" s="9" t="s">
        <v>1491</v>
      </c>
      <c r="D598" s="9" t="s">
        <v>1492</v>
      </c>
      <c r="E598" s="9" t="s">
        <v>1493</v>
      </c>
      <c r="G598" s="9" t="s">
        <v>107</v>
      </c>
      <c r="H598" s="9" t="s">
        <v>1494</v>
      </c>
      <c r="I598" s="9">
        <v>-28.5</v>
      </c>
      <c r="J598" s="9">
        <v>25.5</v>
      </c>
      <c r="K598" s="9" t="s">
        <v>1503</v>
      </c>
      <c r="M598" s="6"/>
      <c r="N598" s="6"/>
      <c r="O598" s="6"/>
      <c r="P598" s="9" t="s">
        <v>102</v>
      </c>
      <c r="U598" s="9">
        <v>0.127</v>
      </c>
      <c r="V598" s="9" t="s">
        <v>1495</v>
      </c>
      <c r="AA598" s="9">
        <v>231</v>
      </c>
      <c r="AC598" s="9" t="s">
        <v>644</v>
      </c>
      <c r="AF598" s="9">
        <v>-5.27</v>
      </c>
      <c r="AH598" s="9" t="s">
        <v>172</v>
      </c>
    </row>
    <row r="599" spans="1:34" s="9" customFormat="1" ht="14.25">
      <c r="A599" s="9" t="s">
        <v>1504</v>
      </c>
      <c r="B599" s="24"/>
      <c r="C599" s="9" t="s">
        <v>1491</v>
      </c>
      <c r="D599" s="9" t="s">
        <v>1492</v>
      </c>
      <c r="E599" s="9" t="s">
        <v>1493</v>
      </c>
      <c r="G599" s="9" t="s">
        <v>107</v>
      </c>
      <c r="H599" s="9" t="s">
        <v>1494</v>
      </c>
      <c r="I599" s="9">
        <v>-28.5</v>
      </c>
      <c r="J599" s="9">
        <v>25.5</v>
      </c>
      <c r="K599" s="9" t="s">
        <v>1504</v>
      </c>
      <c r="M599" s="6"/>
      <c r="N599" s="6"/>
      <c r="O599" s="6"/>
      <c r="P599" s="9" t="s">
        <v>102</v>
      </c>
      <c r="U599" s="9">
        <v>0.127</v>
      </c>
      <c r="V599" s="9" t="s">
        <v>1495</v>
      </c>
      <c r="AA599" s="9">
        <v>0</v>
      </c>
      <c r="AC599" s="9" t="s">
        <v>644</v>
      </c>
      <c r="AF599" s="9">
        <v>-4.8899999999999997</v>
      </c>
      <c r="AH599" s="9" t="s">
        <v>172</v>
      </c>
    </row>
    <row r="600" spans="1:34" s="9" customFormat="1" ht="14.25">
      <c r="A600" s="9" t="s">
        <v>1505</v>
      </c>
      <c r="B600" s="24"/>
      <c r="C600" s="9" t="s">
        <v>1491</v>
      </c>
      <c r="D600" s="9" t="s">
        <v>1492</v>
      </c>
      <c r="E600" s="9" t="s">
        <v>1493</v>
      </c>
      <c r="G600" s="9" t="s">
        <v>107</v>
      </c>
      <c r="H600" s="9" t="s">
        <v>1494</v>
      </c>
      <c r="I600" s="9">
        <v>-28.5</v>
      </c>
      <c r="J600" s="9">
        <v>25.5</v>
      </c>
      <c r="K600" s="9" t="s">
        <v>1505</v>
      </c>
      <c r="M600" s="6"/>
      <c r="N600" s="6"/>
      <c r="O600" s="6"/>
      <c r="P600" s="9" t="s">
        <v>102</v>
      </c>
      <c r="U600" s="9">
        <v>0.127</v>
      </c>
      <c r="V600" s="9" t="s">
        <v>1495</v>
      </c>
      <c r="AA600" s="9">
        <v>377</v>
      </c>
      <c r="AC600" s="9" t="s">
        <v>644</v>
      </c>
      <c r="AF600" s="9">
        <v>-5.0599999999999996</v>
      </c>
      <c r="AH600" s="9" t="s">
        <v>172</v>
      </c>
    </row>
    <row r="601" spans="1:34" s="9" customFormat="1" ht="14.25">
      <c r="A601" s="9" t="s">
        <v>1506</v>
      </c>
      <c r="B601" s="24"/>
      <c r="C601" s="9" t="s">
        <v>1491</v>
      </c>
      <c r="D601" s="9" t="s">
        <v>1492</v>
      </c>
      <c r="E601" s="9" t="s">
        <v>1493</v>
      </c>
      <c r="G601" s="9" t="s">
        <v>107</v>
      </c>
      <c r="H601" s="9" t="s">
        <v>1494</v>
      </c>
      <c r="I601" s="9">
        <v>-28.5</v>
      </c>
      <c r="J601" s="9">
        <v>25.5</v>
      </c>
      <c r="K601" s="9" t="s">
        <v>1506</v>
      </c>
      <c r="M601" s="6"/>
      <c r="N601" s="6"/>
      <c r="O601" s="6"/>
      <c r="P601" s="9" t="s">
        <v>102</v>
      </c>
      <c r="U601" s="9">
        <v>0.127</v>
      </c>
      <c r="V601" s="9" t="s">
        <v>1495</v>
      </c>
      <c r="AA601" s="9">
        <v>281</v>
      </c>
      <c r="AC601" s="9" t="s">
        <v>644</v>
      </c>
      <c r="AF601" s="9">
        <v>-4.47</v>
      </c>
      <c r="AH601" s="9" t="s">
        <v>172</v>
      </c>
    </row>
    <row r="602" spans="1:34" s="9" customFormat="1" ht="14.25">
      <c r="A602" s="9" t="s">
        <v>1507</v>
      </c>
      <c r="B602" s="24"/>
      <c r="C602" s="9" t="s">
        <v>1491</v>
      </c>
      <c r="D602" s="9" t="s">
        <v>1492</v>
      </c>
      <c r="E602" s="9" t="s">
        <v>1493</v>
      </c>
      <c r="G602" s="9" t="s">
        <v>107</v>
      </c>
      <c r="H602" s="9" t="s">
        <v>1494</v>
      </c>
      <c r="I602" s="9">
        <v>-28.5</v>
      </c>
      <c r="J602" s="9">
        <v>25.5</v>
      </c>
      <c r="K602" s="9" t="s">
        <v>1507</v>
      </c>
      <c r="M602" s="6"/>
      <c r="N602" s="6"/>
      <c r="O602" s="6"/>
      <c r="P602" s="9" t="s">
        <v>102</v>
      </c>
      <c r="U602" s="9">
        <v>0.127</v>
      </c>
      <c r="V602" s="9" t="s">
        <v>1495</v>
      </c>
      <c r="AA602" s="9">
        <v>0</v>
      </c>
      <c r="AC602" s="9" t="s">
        <v>644</v>
      </c>
      <c r="AF602" s="9">
        <v>-4.57</v>
      </c>
      <c r="AH602" s="9" t="s">
        <v>172</v>
      </c>
    </row>
    <row r="603" spans="1:34" s="9" customFormat="1" ht="14.25">
      <c r="A603" s="9" t="s">
        <v>1508</v>
      </c>
      <c r="B603" s="24"/>
      <c r="C603" s="9" t="s">
        <v>1491</v>
      </c>
      <c r="D603" s="9" t="s">
        <v>1492</v>
      </c>
      <c r="E603" s="9" t="s">
        <v>1493</v>
      </c>
      <c r="G603" s="9" t="s">
        <v>107</v>
      </c>
      <c r="H603" s="9" t="s">
        <v>1494</v>
      </c>
      <c r="I603" s="9">
        <v>-28.5</v>
      </c>
      <c r="J603" s="9">
        <v>25.5</v>
      </c>
      <c r="K603" s="9" t="s">
        <v>1508</v>
      </c>
      <c r="M603" s="6"/>
      <c r="N603" s="6"/>
      <c r="O603" s="6"/>
      <c r="P603" s="9" t="s">
        <v>102</v>
      </c>
      <c r="U603" s="9">
        <v>0.127</v>
      </c>
      <c r="V603" s="9" t="s">
        <v>1495</v>
      </c>
      <c r="AA603" s="9">
        <v>0</v>
      </c>
      <c r="AC603" s="9" t="s">
        <v>644</v>
      </c>
      <c r="AF603" s="9">
        <v>-5.21</v>
      </c>
      <c r="AH603" s="9" t="s">
        <v>172</v>
      </c>
    </row>
    <row r="604" spans="1:34" s="9" customFormat="1" ht="14.25">
      <c r="A604" s="9" t="s">
        <v>1509</v>
      </c>
      <c r="B604" s="24"/>
      <c r="C604" s="9" t="s">
        <v>1491</v>
      </c>
      <c r="D604" s="9" t="s">
        <v>1492</v>
      </c>
      <c r="E604" s="9" t="s">
        <v>1493</v>
      </c>
      <c r="G604" s="9" t="s">
        <v>107</v>
      </c>
      <c r="H604" s="9" t="s">
        <v>1494</v>
      </c>
      <c r="I604" s="9">
        <v>-28.5</v>
      </c>
      <c r="J604" s="9">
        <v>25.5</v>
      </c>
      <c r="K604" s="9" t="s">
        <v>1509</v>
      </c>
      <c r="M604" s="6"/>
      <c r="N604" s="6"/>
      <c r="O604" s="6"/>
      <c r="P604" s="9" t="s">
        <v>102</v>
      </c>
      <c r="U604" s="9">
        <v>0.127</v>
      </c>
      <c r="V604" s="9" t="s">
        <v>1495</v>
      </c>
      <c r="AA604" s="9">
        <v>0</v>
      </c>
      <c r="AC604" s="9" t="s">
        <v>644</v>
      </c>
      <c r="AF604" s="9">
        <v>-7.14</v>
      </c>
      <c r="AH604" s="9" t="s">
        <v>172</v>
      </c>
    </row>
    <row r="605" spans="1:34" s="9" customFormat="1" ht="14.25">
      <c r="A605" s="9" t="s">
        <v>1510</v>
      </c>
      <c r="B605" s="24"/>
      <c r="C605" s="9" t="s">
        <v>1491</v>
      </c>
      <c r="D605" s="9" t="s">
        <v>1492</v>
      </c>
      <c r="E605" s="9" t="s">
        <v>1493</v>
      </c>
      <c r="G605" s="9" t="s">
        <v>107</v>
      </c>
      <c r="H605" s="9" t="s">
        <v>1494</v>
      </c>
      <c r="I605" s="9">
        <v>-28.5</v>
      </c>
      <c r="J605" s="9">
        <v>25.5</v>
      </c>
      <c r="K605" s="9" t="s">
        <v>1510</v>
      </c>
      <c r="M605" s="6"/>
      <c r="N605" s="6"/>
      <c r="O605" s="6"/>
      <c r="P605" s="9" t="s">
        <v>102</v>
      </c>
      <c r="U605" s="9">
        <v>0.127</v>
      </c>
      <c r="V605" s="9" t="s">
        <v>1495</v>
      </c>
      <c r="AA605" s="9">
        <v>232</v>
      </c>
      <c r="AC605" s="9" t="s">
        <v>644</v>
      </c>
      <c r="AF605" s="9">
        <v>-5.38</v>
      </c>
      <c r="AH605" s="9" t="s">
        <v>172</v>
      </c>
    </row>
    <row r="606" spans="1:34" s="9" customFormat="1" ht="14.25">
      <c r="A606" s="9" t="s">
        <v>1511</v>
      </c>
      <c r="B606" s="24"/>
      <c r="C606" s="9" t="s">
        <v>1491</v>
      </c>
      <c r="D606" s="9" t="s">
        <v>1492</v>
      </c>
      <c r="E606" s="9" t="s">
        <v>1493</v>
      </c>
      <c r="G606" s="9" t="s">
        <v>107</v>
      </c>
      <c r="H606" s="9" t="s">
        <v>1494</v>
      </c>
      <c r="I606" s="9">
        <v>-28.5</v>
      </c>
      <c r="J606" s="9">
        <v>25.5</v>
      </c>
      <c r="K606" s="9" t="s">
        <v>1511</v>
      </c>
      <c r="M606" s="6"/>
      <c r="N606" s="6"/>
      <c r="O606" s="6"/>
      <c r="P606" s="9" t="s">
        <v>102</v>
      </c>
      <c r="U606" s="9">
        <v>0.127</v>
      </c>
      <c r="V606" s="9" t="s">
        <v>1495</v>
      </c>
      <c r="AA606" s="9">
        <v>451</v>
      </c>
      <c r="AC606" s="9" t="s">
        <v>644</v>
      </c>
      <c r="AF606" s="9">
        <v>-5.26</v>
      </c>
      <c r="AH606" s="9" t="s">
        <v>172</v>
      </c>
    </row>
    <row r="607" spans="1:34" s="9" customFormat="1" ht="14.25">
      <c r="A607" s="9" t="s">
        <v>1512</v>
      </c>
      <c r="B607" s="24"/>
      <c r="C607" s="9" t="s">
        <v>1491</v>
      </c>
      <c r="D607" s="9" t="s">
        <v>1492</v>
      </c>
      <c r="E607" s="9" t="s">
        <v>1493</v>
      </c>
      <c r="G607" s="9" t="s">
        <v>107</v>
      </c>
      <c r="H607" s="9" t="s">
        <v>1494</v>
      </c>
      <c r="I607" s="9">
        <v>-28.5</v>
      </c>
      <c r="J607" s="9">
        <v>25.5</v>
      </c>
      <c r="K607" s="9" t="s">
        <v>1512</v>
      </c>
      <c r="M607" s="6"/>
      <c r="N607" s="6"/>
      <c r="O607" s="6"/>
      <c r="P607" s="9" t="s">
        <v>102</v>
      </c>
      <c r="U607" s="9">
        <v>0.127</v>
      </c>
      <c r="V607" s="9" t="s">
        <v>1495</v>
      </c>
      <c r="AA607" s="9">
        <v>0</v>
      </c>
      <c r="AC607" s="9" t="s">
        <v>644</v>
      </c>
      <c r="AF607" s="9">
        <v>-7.12</v>
      </c>
      <c r="AH607" s="9" t="s">
        <v>172</v>
      </c>
    </row>
    <row r="608" spans="1:34" s="9" customFormat="1" ht="14.25">
      <c r="A608" s="9" t="s">
        <v>1513</v>
      </c>
      <c r="B608" s="24"/>
      <c r="C608" s="9" t="s">
        <v>1491</v>
      </c>
      <c r="D608" s="9" t="s">
        <v>1492</v>
      </c>
      <c r="E608" s="9" t="s">
        <v>1493</v>
      </c>
      <c r="G608" s="9" t="s">
        <v>107</v>
      </c>
      <c r="H608" s="9" t="s">
        <v>1494</v>
      </c>
      <c r="I608" s="9">
        <v>-28.5</v>
      </c>
      <c r="J608" s="9">
        <v>25.5</v>
      </c>
      <c r="K608" s="9" t="s">
        <v>1513</v>
      </c>
      <c r="M608" s="6"/>
      <c r="N608" s="6"/>
      <c r="O608" s="6"/>
      <c r="P608" s="9" t="s">
        <v>102</v>
      </c>
      <c r="U608" s="9">
        <v>0.127</v>
      </c>
      <c r="V608" s="9" t="s">
        <v>1495</v>
      </c>
      <c r="AA608" s="9">
        <v>66</v>
      </c>
      <c r="AC608" s="9" t="s">
        <v>644</v>
      </c>
      <c r="AF608" s="9">
        <v>-5.46</v>
      </c>
      <c r="AH608" s="9" t="s">
        <v>172</v>
      </c>
    </row>
    <row r="609" spans="1:34" s="9" customFormat="1" ht="14.25">
      <c r="A609" s="9" t="s">
        <v>1514</v>
      </c>
      <c r="B609" s="24"/>
      <c r="C609" s="9" t="s">
        <v>1491</v>
      </c>
      <c r="D609" s="9" t="s">
        <v>1492</v>
      </c>
      <c r="E609" s="9" t="s">
        <v>1493</v>
      </c>
      <c r="G609" s="9" t="s">
        <v>107</v>
      </c>
      <c r="H609" s="9" t="s">
        <v>1494</v>
      </c>
      <c r="I609" s="9">
        <v>-28.5</v>
      </c>
      <c r="J609" s="9">
        <v>25.5</v>
      </c>
      <c r="K609" s="9" t="s">
        <v>1514</v>
      </c>
      <c r="M609" s="6"/>
      <c r="N609" s="6"/>
      <c r="O609" s="6"/>
      <c r="P609" s="9" t="s">
        <v>102</v>
      </c>
      <c r="U609" s="9">
        <v>0.127</v>
      </c>
      <c r="V609" s="9" t="s">
        <v>1495</v>
      </c>
      <c r="AA609" s="9">
        <v>75</v>
      </c>
      <c r="AC609" s="9" t="s">
        <v>644</v>
      </c>
      <c r="AF609" s="9">
        <v>-5.57</v>
      </c>
      <c r="AH609" s="9" t="s">
        <v>172</v>
      </c>
    </row>
    <row r="610" spans="1:34" s="9" customFormat="1" ht="14.25">
      <c r="A610" s="9" t="s">
        <v>1515</v>
      </c>
      <c r="B610" s="24"/>
      <c r="C610" s="9" t="s">
        <v>1491</v>
      </c>
      <c r="D610" s="9" t="s">
        <v>1492</v>
      </c>
      <c r="E610" s="9" t="s">
        <v>1493</v>
      </c>
      <c r="G610" s="9" t="s">
        <v>107</v>
      </c>
      <c r="H610" s="9" t="s">
        <v>1494</v>
      </c>
      <c r="I610" s="9">
        <v>-28.5</v>
      </c>
      <c r="J610" s="9">
        <v>25.5</v>
      </c>
      <c r="K610" s="9" t="s">
        <v>1515</v>
      </c>
      <c r="M610" s="6"/>
      <c r="N610" s="6"/>
      <c r="O610" s="6"/>
      <c r="P610" s="9" t="s">
        <v>102</v>
      </c>
      <c r="U610" s="9">
        <v>0.127</v>
      </c>
      <c r="V610" s="9" t="s">
        <v>1495</v>
      </c>
      <c r="AA610" s="9">
        <v>99</v>
      </c>
      <c r="AC610" s="9" t="s">
        <v>644</v>
      </c>
      <c r="AF610" s="9">
        <v>-6.49</v>
      </c>
      <c r="AH610" s="9" t="s">
        <v>172</v>
      </c>
    </row>
    <row r="611" spans="1:34" s="9" customFormat="1" ht="14.25">
      <c r="A611" s="9" t="s">
        <v>1516</v>
      </c>
      <c r="B611" s="24"/>
      <c r="C611" s="9" t="s">
        <v>1491</v>
      </c>
      <c r="D611" s="9" t="s">
        <v>1492</v>
      </c>
      <c r="E611" s="9" t="s">
        <v>1493</v>
      </c>
      <c r="G611" s="9" t="s">
        <v>107</v>
      </c>
      <c r="H611" s="9" t="s">
        <v>1494</v>
      </c>
      <c r="I611" s="9">
        <v>-28.5</v>
      </c>
      <c r="J611" s="9">
        <v>25.5</v>
      </c>
      <c r="K611" s="9" t="s">
        <v>1516</v>
      </c>
      <c r="M611" s="6"/>
      <c r="N611" s="6"/>
      <c r="O611" s="6"/>
      <c r="P611" s="9" t="s">
        <v>102</v>
      </c>
      <c r="U611" s="9">
        <v>0.127</v>
      </c>
      <c r="V611" s="9" t="s">
        <v>1495</v>
      </c>
      <c r="AA611" s="9">
        <v>57</v>
      </c>
      <c r="AC611" s="9" t="s">
        <v>644</v>
      </c>
      <c r="AF611" s="9">
        <v>-6.16</v>
      </c>
      <c r="AH611" s="9" t="s">
        <v>172</v>
      </c>
    </row>
    <row r="612" spans="1:34" s="9" customFormat="1" ht="14.25">
      <c r="A612" s="9" t="s">
        <v>1517</v>
      </c>
      <c r="B612" s="24"/>
      <c r="C612" s="9" t="s">
        <v>1491</v>
      </c>
      <c r="D612" s="9" t="s">
        <v>1492</v>
      </c>
      <c r="E612" s="9" t="s">
        <v>1493</v>
      </c>
      <c r="G612" s="9" t="s">
        <v>107</v>
      </c>
      <c r="H612" s="9" t="s">
        <v>1494</v>
      </c>
      <c r="I612" s="9">
        <v>-28.5</v>
      </c>
      <c r="J612" s="9">
        <v>25.5</v>
      </c>
      <c r="K612" s="9" t="s">
        <v>1517</v>
      </c>
      <c r="M612" s="6"/>
      <c r="N612" s="6"/>
      <c r="O612" s="6"/>
      <c r="P612" s="9" t="s">
        <v>102</v>
      </c>
      <c r="U612" s="9">
        <v>0.127</v>
      </c>
      <c r="V612" s="9" t="s">
        <v>1495</v>
      </c>
      <c r="AA612" s="9">
        <v>146</v>
      </c>
      <c r="AC612" s="9" t="s">
        <v>644</v>
      </c>
      <c r="AF612" s="9">
        <v>-3.86</v>
      </c>
      <c r="AH612" s="9" t="s">
        <v>172</v>
      </c>
    </row>
    <row r="613" spans="1:34" s="9" customFormat="1" ht="14.25">
      <c r="A613" s="9" t="s">
        <v>1518</v>
      </c>
      <c r="B613" s="24"/>
      <c r="C613" s="9" t="s">
        <v>1491</v>
      </c>
      <c r="D613" s="9" t="s">
        <v>1492</v>
      </c>
      <c r="E613" s="9" t="s">
        <v>1493</v>
      </c>
      <c r="G613" s="9" t="s">
        <v>107</v>
      </c>
      <c r="H613" s="9" t="s">
        <v>1494</v>
      </c>
      <c r="I613" s="9">
        <v>-28.5</v>
      </c>
      <c r="J613" s="9">
        <v>25.5</v>
      </c>
      <c r="K613" s="9" t="s">
        <v>1518</v>
      </c>
      <c r="M613" s="6"/>
      <c r="N613" s="6"/>
      <c r="O613" s="6"/>
      <c r="P613" s="9" t="s">
        <v>102</v>
      </c>
      <c r="U613" s="9">
        <v>0.127</v>
      </c>
      <c r="V613" s="9" t="s">
        <v>1495</v>
      </c>
      <c r="AA613" s="9">
        <v>179</v>
      </c>
      <c r="AC613" s="9" t="s">
        <v>644</v>
      </c>
      <c r="AF613" s="9">
        <v>-7.22</v>
      </c>
      <c r="AH613" s="9" t="s">
        <v>172</v>
      </c>
    </row>
    <row r="614" spans="1:34" s="9" customFormat="1" ht="14.25">
      <c r="A614" s="9" t="s">
        <v>1519</v>
      </c>
      <c r="B614" s="24"/>
      <c r="C614" s="9" t="s">
        <v>1491</v>
      </c>
      <c r="D614" s="9" t="s">
        <v>1492</v>
      </c>
      <c r="E614" s="9" t="s">
        <v>1493</v>
      </c>
      <c r="G614" s="9" t="s">
        <v>107</v>
      </c>
      <c r="H614" s="9" t="s">
        <v>1494</v>
      </c>
      <c r="I614" s="9">
        <v>-28.5</v>
      </c>
      <c r="J614" s="9">
        <v>25.5</v>
      </c>
      <c r="K614" s="9" t="s">
        <v>1519</v>
      </c>
      <c r="M614" s="6"/>
      <c r="N614" s="6"/>
      <c r="O614" s="6"/>
      <c r="P614" s="9" t="s">
        <v>102</v>
      </c>
      <c r="U614" s="9">
        <v>0.127</v>
      </c>
      <c r="V614" s="9" t="s">
        <v>1495</v>
      </c>
      <c r="AA614" s="9">
        <v>0</v>
      </c>
      <c r="AC614" s="9" t="s">
        <v>644</v>
      </c>
      <c r="AF614" s="9">
        <v>-5.49</v>
      </c>
      <c r="AH614" s="9" t="s">
        <v>172</v>
      </c>
    </row>
    <row r="615" spans="1:34" s="9" customFormat="1" ht="14.25">
      <c r="A615" s="9" t="s">
        <v>1520</v>
      </c>
      <c r="B615" s="24"/>
      <c r="C615" s="9" t="s">
        <v>1491</v>
      </c>
      <c r="D615" s="9" t="s">
        <v>1492</v>
      </c>
      <c r="E615" s="9" t="s">
        <v>1493</v>
      </c>
      <c r="G615" s="9" t="s">
        <v>107</v>
      </c>
      <c r="H615" s="9" t="s">
        <v>1494</v>
      </c>
      <c r="I615" s="9">
        <v>-28.5</v>
      </c>
      <c r="J615" s="9">
        <v>25.5</v>
      </c>
      <c r="K615" s="9" t="s">
        <v>1520</v>
      </c>
      <c r="M615" s="6"/>
      <c r="N615" s="6"/>
      <c r="O615" s="6"/>
      <c r="P615" s="9" t="s">
        <v>102</v>
      </c>
      <c r="U615" s="9">
        <v>0.127</v>
      </c>
      <c r="V615" s="9" t="s">
        <v>1495</v>
      </c>
      <c r="AA615" s="9">
        <v>221</v>
      </c>
      <c r="AC615" s="9" t="s">
        <v>644</v>
      </c>
      <c r="AF615" s="9">
        <v>-6.39</v>
      </c>
      <c r="AH615" s="9" t="s">
        <v>172</v>
      </c>
    </row>
    <row r="616" spans="1:34" s="9" customFormat="1" ht="14.25">
      <c r="A616" s="9" t="s">
        <v>1521</v>
      </c>
      <c r="B616" s="24"/>
      <c r="C616" s="9" t="s">
        <v>1491</v>
      </c>
      <c r="D616" s="9" t="s">
        <v>1492</v>
      </c>
      <c r="E616" s="9" t="s">
        <v>1493</v>
      </c>
      <c r="G616" s="9" t="s">
        <v>107</v>
      </c>
      <c r="H616" s="9" t="s">
        <v>1494</v>
      </c>
      <c r="I616" s="9">
        <v>-28.5</v>
      </c>
      <c r="J616" s="9">
        <v>25.5</v>
      </c>
      <c r="K616" s="9" t="s">
        <v>1521</v>
      </c>
      <c r="M616" s="6"/>
      <c r="N616" s="6"/>
      <c r="O616" s="6"/>
      <c r="P616" s="9" t="s">
        <v>102</v>
      </c>
      <c r="U616" s="9">
        <v>0.127</v>
      </c>
      <c r="V616" s="9" t="s">
        <v>1495</v>
      </c>
      <c r="AA616" s="9">
        <v>281</v>
      </c>
      <c r="AC616" s="9" t="s">
        <v>644</v>
      </c>
      <c r="AF616" s="9">
        <v>-7.63</v>
      </c>
      <c r="AH616" s="9" t="s">
        <v>172</v>
      </c>
    </row>
    <row r="617" spans="1:34" s="9" customFormat="1" ht="14.25">
      <c r="A617" s="9" t="s">
        <v>1522</v>
      </c>
      <c r="B617" s="24"/>
      <c r="C617" s="9" t="s">
        <v>1491</v>
      </c>
      <c r="D617" s="9" t="s">
        <v>1492</v>
      </c>
      <c r="E617" s="9" t="s">
        <v>1493</v>
      </c>
      <c r="G617" s="9" t="s">
        <v>107</v>
      </c>
      <c r="H617" s="9" t="s">
        <v>1494</v>
      </c>
      <c r="I617" s="9">
        <v>-28.5</v>
      </c>
      <c r="J617" s="9">
        <v>25.5</v>
      </c>
      <c r="K617" s="9" t="s">
        <v>1522</v>
      </c>
      <c r="M617" s="6"/>
      <c r="N617" s="6"/>
      <c r="O617" s="6"/>
      <c r="P617" s="9" t="s">
        <v>102</v>
      </c>
      <c r="U617" s="9">
        <v>0.127</v>
      </c>
      <c r="V617" s="9" t="s">
        <v>1495</v>
      </c>
      <c r="AA617" s="9">
        <v>55</v>
      </c>
      <c r="AC617" s="9" t="s">
        <v>644</v>
      </c>
      <c r="AF617" s="9">
        <v>-5.5</v>
      </c>
      <c r="AH617" s="9" t="s">
        <v>172</v>
      </c>
    </row>
    <row r="618" spans="1:34" s="9" customFormat="1" ht="14.25">
      <c r="A618" s="9" t="s">
        <v>1523</v>
      </c>
      <c r="B618" s="24"/>
      <c r="C618" s="9" t="s">
        <v>1491</v>
      </c>
      <c r="D618" s="9" t="s">
        <v>1492</v>
      </c>
      <c r="E618" s="9" t="s">
        <v>1493</v>
      </c>
      <c r="G618" s="9" t="s">
        <v>107</v>
      </c>
      <c r="H618" s="9" t="s">
        <v>1494</v>
      </c>
      <c r="I618" s="9">
        <v>-28.5</v>
      </c>
      <c r="J618" s="9">
        <v>25.5</v>
      </c>
      <c r="K618" s="9" t="s">
        <v>1523</v>
      </c>
      <c r="M618" s="6"/>
      <c r="N618" s="6"/>
      <c r="O618" s="6"/>
      <c r="P618" s="9" t="s">
        <v>102</v>
      </c>
      <c r="U618" s="9">
        <v>0.127</v>
      </c>
      <c r="V618" s="9" t="s">
        <v>1495</v>
      </c>
      <c r="AA618" s="9">
        <v>78</v>
      </c>
      <c r="AC618" s="9" t="s">
        <v>644</v>
      </c>
      <c r="AF618" s="9">
        <v>-5.65</v>
      </c>
      <c r="AH618" s="9" t="s">
        <v>172</v>
      </c>
    </row>
    <row r="619" spans="1:34" s="9" customFormat="1" ht="14.25">
      <c r="A619" s="9" t="s">
        <v>1524</v>
      </c>
      <c r="B619" s="24"/>
      <c r="C619" s="9" t="s">
        <v>1491</v>
      </c>
      <c r="D619" s="9" t="s">
        <v>1492</v>
      </c>
      <c r="E619" s="9" t="s">
        <v>1493</v>
      </c>
      <c r="G619" s="9" t="s">
        <v>107</v>
      </c>
      <c r="H619" s="9" t="s">
        <v>1494</v>
      </c>
      <c r="I619" s="9">
        <v>-28.5</v>
      </c>
      <c r="J619" s="9">
        <v>25.5</v>
      </c>
      <c r="K619" s="9" t="s">
        <v>1524</v>
      </c>
      <c r="M619" s="6"/>
      <c r="N619" s="6"/>
      <c r="O619" s="6"/>
      <c r="P619" s="9" t="s">
        <v>102</v>
      </c>
      <c r="U619" s="9">
        <v>0.127</v>
      </c>
      <c r="V619" s="9" t="s">
        <v>1495</v>
      </c>
      <c r="AA619" s="9">
        <v>110</v>
      </c>
      <c r="AC619" s="9" t="s">
        <v>644</v>
      </c>
      <c r="AF619" s="9">
        <v>-5.51</v>
      </c>
      <c r="AH619" s="9" t="s">
        <v>172</v>
      </c>
    </row>
    <row r="620" spans="1:34" s="9" customFormat="1" ht="14.25">
      <c r="A620" s="9" t="s">
        <v>1525</v>
      </c>
      <c r="B620" s="24"/>
      <c r="C620" s="9" t="s">
        <v>1491</v>
      </c>
      <c r="D620" s="9" t="s">
        <v>1492</v>
      </c>
      <c r="E620" s="9" t="s">
        <v>1493</v>
      </c>
      <c r="G620" s="9" t="s">
        <v>107</v>
      </c>
      <c r="H620" s="9" t="s">
        <v>1494</v>
      </c>
      <c r="I620" s="9">
        <v>-28.5</v>
      </c>
      <c r="J620" s="9">
        <v>25.5</v>
      </c>
      <c r="K620" s="9" t="s">
        <v>1525</v>
      </c>
      <c r="M620" s="6"/>
      <c r="N620" s="6"/>
      <c r="O620" s="6"/>
      <c r="P620" s="9" t="s">
        <v>102</v>
      </c>
      <c r="U620" s="9">
        <v>0.127</v>
      </c>
      <c r="V620" s="9" t="s">
        <v>1495</v>
      </c>
      <c r="AA620" s="9">
        <v>131</v>
      </c>
      <c r="AC620" s="9" t="s">
        <v>644</v>
      </c>
      <c r="AF620" s="9">
        <v>-5.22</v>
      </c>
      <c r="AH620" s="9" t="s">
        <v>172</v>
      </c>
    </row>
    <row r="621" spans="1:34" s="9" customFormat="1" ht="14.25">
      <c r="A621" s="9" t="s">
        <v>1526</v>
      </c>
      <c r="B621" s="24"/>
      <c r="C621" s="9" t="s">
        <v>1491</v>
      </c>
      <c r="D621" s="9" t="s">
        <v>1492</v>
      </c>
      <c r="E621" s="9" t="s">
        <v>1493</v>
      </c>
      <c r="G621" s="9" t="s">
        <v>107</v>
      </c>
      <c r="H621" s="9" t="s">
        <v>1494</v>
      </c>
      <c r="I621" s="9">
        <v>-28.5</v>
      </c>
      <c r="J621" s="9">
        <v>25.5</v>
      </c>
      <c r="K621" s="9" t="s">
        <v>1526</v>
      </c>
      <c r="M621" s="6"/>
      <c r="N621" s="6"/>
      <c r="O621" s="6"/>
      <c r="P621" s="9" t="s">
        <v>102</v>
      </c>
      <c r="U621" s="9">
        <v>0.127</v>
      </c>
      <c r="V621" s="9" t="s">
        <v>1495</v>
      </c>
      <c r="AA621" s="9">
        <v>575</v>
      </c>
      <c r="AC621" s="9" t="s">
        <v>644</v>
      </c>
      <c r="AF621" s="9">
        <v>-5.99</v>
      </c>
      <c r="AH621" s="9" t="s">
        <v>172</v>
      </c>
    </row>
    <row r="622" spans="1:34" s="9" customFormat="1" ht="14.25">
      <c r="A622" s="9" t="s">
        <v>1527</v>
      </c>
      <c r="B622" s="24"/>
      <c r="C622" s="9" t="s">
        <v>1491</v>
      </c>
      <c r="D622" s="9" t="s">
        <v>1492</v>
      </c>
      <c r="E622" s="9" t="s">
        <v>1493</v>
      </c>
      <c r="G622" s="9" t="s">
        <v>107</v>
      </c>
      <c r="H622" s="9" t="s">
        <v>1494</v>
      </c>
      <c r="I622" s="9">
        <v>-28.5</v>
      </c>
      <c r="J622" s="9">
        <v>25.5</v>
      </c>
      <c r="K622" s="9" t="s">
        <v>1527</v>
      </c>
      <c r="M622" s="6"/>
      <c r="N622" s="6"/>
      <c r="O622" s="6"/>
      <c r="P622" s="9" t="s">
        <v>102</v>
      </c>
      <c r="U622" s="9">
        <v>0.127</v>
      </c>
      <c r="V622" s="9" t="s">
        <v>1495</v>
      </c>
      <c r="AA622" s="9">
        <v>49</v>
      </c>
      <c r="AC622" s="9" t="s">
        <v>644</v>
      </c>
      <c r="AF622" s="9">
        <v>-6.36</v>
      </c>
      <c r="AH622" s="9" t="s">
        <v>172</v>
      </c>
    </row>
    <row r="623" spans="1:34" s="9" customFormat="1" ht="14.25">
      <c r="A623" s="9" t="s">
        <v>1528</v>
      </c>
      <c r="B623" s="24"/>
      <c r="C623" s="9" t="s">
        <v>1491</v>
      </c>
      <c r="D623" s="9" t="s">
        <v>1492</v>
      </c>
      <c r="E623" s="9" t="s">
        <v>1493</v>
      </c>
      <c r="G623" s="9" t="s">
        <v>107</v>
      </c>
      <c r="H623" s="9" t="s">
        <v>1494</v>
      </c>
      <c r="I623" s="9">
        <v>-28.5</v>
      </c>
      <c r="J623" s="9">
        <v>25.5</v>
      </c>
      <c r="K623" s="9" t="s">
        <v>1528</v>
      </c>
      <c r="M623" s="6"/>
      <c r="N623" s="6"/>
      <c r="O623" s="6"/>
      <c r="P623" s="9" t="s">
        <v>102</v>
      </c>
      <c r="U623" s="9">
        <v>0.127</v>
      </c>
      <c r="V623" s="9" t="s">
        <v>1495</v>
      </c>
      <c r="AA623" s="9">
        <v>83</v>
      </c>
      <c r="AC623" s="9" t="s">
        <v>644</v>
      </c>
      <c r="AF623" s="9">
        <v>-5.72</v>
      </c>
      <c r="AH623" s="9" t="s">
        <v>172</v>
      </c>
    </row>
    <row r="624" spans="1:34" s="9" customFormat="1" ht="14.25">
      <c r="A624" s="9" t="s">
        <v>1529</v>
      </c>
      <c r="B624" s="24"/>
      <c r="C624" s="9" t="s">
        <v>1491</v>
      </c>
      <c r="D624" s="9" t="s">
        <v>1492</v>
      </c>
      <c r="E624" s="9" t="s">
        <v>1493</v>
      </c>
      <c r="G624" s="9" t="s">
        <v>107</v>
      </c>
      <c r="H624" s="9" t="s">
        <v>1494</v>
      </c>
      <c r="I624" s="9">
        <v>-28.5</v>
      </c>
      <c r="J624" s="9">
        <v>25.5</v>
      </c>
      <c r="K624" s="9" t="s">
        <v>1529</v>
      </c>
      <c r="M624" s="6"/>
      <c r="N624" s="6"/>
      <c r="O624" s="6"/>
      <c r="P624" s="9" t="s">
        <v>102</v>
      </c>
      <c r="U624" s="9">
        <v>0.127</v>
      </c>
      <c r="V624" s="9" t="s">
        <v>1495</v>
      </c>
      <c r="AA624" s="9">
        <v>219</v>
      </c>
      <c r="AC624" s="9" t="s">
        <v>644</v>
      </c>
      <c r="AF624" s="9">
        <v>-5.44</v>
      </c>
      <c r="AH624" s="9" t="s">
        <v>172</v>
      </c>
    </row>
    <row r="625" spans="1:34" s="9" customFormat="1" ht="14.25">
      <c r="A625" s="9" t="s">
        <v>1530</v>
      </c>
      <c r="B625" s="24"/>
      <c r="C625" s="9" t="s">
        <v>1491</v>
      </c>
      <c r="D625" s="9" t="s">
        <v>1492</v>
      </c>
      <c r="E625" s="9" t="s">
        <v>1493</v>
      </c>
      <c r="G625" s="9" t="s">
        <v>107</v>
      </c>
      <c r="H625" s="9" t="s">
        <v>1494</v>
      </c>
      <c r="I625" s="9">
        <v>-28.5</v>
      </c>
      <c r="J625" s="9">
        <v>25.5</v>
      </c>
      <c r="K625" s="9" t="s">
        <v>1530</v>
      </c>
      <c r="M625" s="6"/>
      <c r="N625" s="6"/>
      <c r="O625" s="6"/>
      <c r="P625" s="9" t="s">
        <v>102</v>
      </c>
      <c r="U625" s="9">
        <v>0.127</v>
      </c>
      <c r="V625" s="9" t="s">
        <v>1495</v>
      </c>
      <c r="AA625" s="9">
        <v>276</v>
      </c>
      <c r="AC625" s="9" t="s">
        <v>644</v>
      </c>
      <c r="AF625" s="9">
        <v>-3.31</v>
      </c>
      <c r="AH625" s="9" t="s">
        <v>172</v>
      </c>
    </row>
    <row r="626" spans="1:34" s="9" customFormat="1" ht="14.25">
      <c r="A626" s="9" t="s">
        <v>1531</v>
      </c>
      <c r="B626" s="24"/>
      <c r="C626" s="9" t="s">
        <v>1491</v>
      </c>
      <c r="D626" s="9" t="s">
        <v>1492</v>
      </c>
      <c r="E626" s="9" t="s">
        <v>1493</v>
      </c>
      <c r="G626" s="9" t="s">
        <v>107</v>
      </c>
      <c r="H626" s="9" t="s">
        <v>1494</v>
      </c>
      <c r="I626" s="9">
        <v>-28.5</v>
      </c>
      <c r="J626" s="9">
        <v>25.5</v>
      </c>
      <c r="K626" s="9" t="s">
        <v>1531</v>
      </c>
      <c r="M626" s="6"/>
      <c r="N626" s="6"/>
      <c r="O626" s="6"/>
      <c r="P626" s="9" t="s">
        <v>102</v>
      </c>
      <c r="U626" s="9">
        <v>0.127</v>
      </c>
      <c r="V626" s="9" t="s">
        <v>1495</v>
      </c>
      <c r="AA626" s="9">
        <v>221</v>
      </c>
      <c r="AC626" s="9" t="s">
        <v>644</v>
      </c>
      <c r="AF626" s="9">
        <v>-5.33</v>
      </c>
      <c r="AH626" s="9" t="s">
        <v>172</v>
      </c>
    </row>
    <row r="627" spans="1:34" s="9" customFormat="1" ht="14.25">
      <c r="A627" s="9" t="s">
        <v>1532</v>
      </c>
      <c r="B627" s="24"/>
      <c r="C627" s="9" t="s">
        <v>1491</v>
      </c>
      <c r="D627" s="9" t="s">
        <v>1492</v>
      </c>
      <c r="E627" s="9" t="s">
        <v>1493</v>
      </c>
      <c r="G627" s="9" t="s">
        <v>107</v>
      </c>
      <c r="H627" s="9" t="s">
        <v>1494</v>
      </c>
      <c r="I627" s="9">
        <v>-28.5</v>
      </c>
      <c r="J627" s="9">
        <v>25.5</v>
      </c>
      <c r="K627" s="9" t="s">
        <v>1532</v>
      </c>
      <c r="M627" s="6"/>
      <c r="N627" s="6"/>
      <c r="O627" s="6"/>
      <c r="P627" s="9" t="s">
        <v>102</v>
      </c>
      <c r="U627" s="9">
        <v>0.127</v>
      </c>
      <c r="V627" s="9" t="s">
        <v>1495</v>
      </c>
      <c r="AA627" s="9">
        <v>201</v>
      </c>
      <c r="AC627" s="9" t="s">
        <v>644</v>
      </c>
      <c r="AF627" s="9">
        <v>-6.49</v>
      </c>
      <c r="AH627" s="9" t="s">
        <v>172</v>
      </c>
    </row>
    <row r="628" spans="1:34" s="9" customFormat="1" ht="14.25">
      <c r="A628" s="9" t="s">
        <v>1533</v>
      </c>
      <c r="B628" s="24"/>
      <c r="C628" s="9" t="s">
        <v>1491</v>
      </c>
      <c r="D628" s="9" t="s">
        <v>1492</v>
      </c>
      <c r="E628" s="9" t="s">
        <v>1493</v>
      </c>
      <c r="G628" s="9" t="s">
        <v>107</v>
      </c>
      <c r="H628" s="9" t="s">
        <v>1494</v>
      </c>
      <c r="I628" s="9">
        <v>-28.5</v>
      </c>
      <c r="J628" s="9">
        <v>25.5</v>
      </c>
      <c r="K628" s="9" t="s">
        <v>1533</v>
      </c>
      <c r="M628" s="6"/>
      <c r="N628" s="6"/>
      <c r="O628" s="6"/>
      <c r="P628" s="9" t="s">
        <v>102</v>
      </c>
      <c r="U628" s="9">
        <v>0.127</v>
      </c>
      <c r="V628" s="9" t="s">
        <v>1495</v>
      </c>
      <c r="AA628" s="9">
        <v>885</v>
      </c>
      <c r="AC628" s="9" t="s">
        <v>644</v>
      </c>
      <c r="AF628" s="9">
        <v>-3.65</v>
      </c>
      <c r="AH628" s="9" t="s">
        <v>172</v>
      </c>
    </row>
    <row r="629" spans="1:34" s="9" customFormat="1" ht="14.25">
      <c r="A629" s="9" t="s">
        <v>1534</v>
      </c>
      <c r="B629" s="24"/>
      <c r="C629" s="9" t="s">
        <v>1491</v>
      </c>
      <c r="D629" s="9" t="s">
        <v>1492</v>
      </c>
      <c r="E629" s="9" t="s">
        <v>1493</v>
      </c>
      <c r="G629" s="9" t="s">
        <v>107</v>
      </c>
      <c r="H629" s="9" t="s">
        <v>1494</v>
      </c>
      <c r="I629" s="9">
        <v>-28.5</v>
      </c>
      <c r="J629" s="9">
        <v>25.5</v>
      </c>
      <c r="K629" s="9" t="s">
        <v>1534</v>
      </c>
      <c r="M629" s="6"/>
      <c r="N629" s="6"/>
      <c r="O629" s="6"/>
      <c r="P629" s="9" t="s">
        <v>102</v>
      </c>
      <c r="U629" s="9">
        <v>0.127</v>
      </c>
      <c r="V629" s="9" t="s">
        <v>1495</v>
      </c>
      <c r="AA629" s="9">
        <v>76</v>
      </c>
      <c r="AC629" s="9" t="s">
        <v>644</v>
      </c>
      <c r="AF629" s="9">
        <v>-5.33</v>
      </c>
      <c r="AH629" s="9" t="s">
        <v>172</v>
      </c>
    </row>
    <row r="630" spans="1:34" s="9" customFormat="1" ht="14.25">
      <c r="A630" s="9" t="s">
        <v>1535</v>
      </c>
      <c r="B630" s="24"/>
      <c r="C630" s="9" t="s">
        <v>1491</v>
      </c>
      <c r="D630" s="9" t="s">
        <v>1492</v>
      </c>
      <c r="E630" s="9" t="s">
        <v>1493</v>
      </c>
      <c r="G630" s="9" t="s">
        <v>107</v>
      </c>
      <c r="H630" s="9" t="s">
        <v>1494</v>
      </c>
      <c r="I630" s="9">
        <v>-28.5</v>
      </c>
      <c r="J630" s="9">
        <v>25.5</v>
      </c>
      <c r="K630" s="9" t="s">
        <v>1535</v>
      </c>
      <c r="M630" s="6"/>
      <c r="N630" s="6"/>
      <c r="O630" s="6"/>
      <c r="P630" s="9" t="s">
        <v>102</v>
      </c>
      <c r="U630" s="9">
        <v>0.127</v>
      </c>
      <c r="V630" s="9" t="s">
        <v>1495</v>
      </c>
      <c r="AA630" s="9">
        <v>125</v>
      </c>
      <c r="AC630" s="9" t="s">
        <v>644</v>
      </c>
      <c r="AF630" s="9">
        <v>-3.64</v>
      </c>
      <c r="AH630" s="9" t="s">
        <v>172</v>
      </c>
    </row>
    <row r="631" spans="1:34" s="9" customFormat="1" ht="14.25">
      <c r="A631" s="9" t="s">
        <v>1537</v>
      </c>
      <c r="B631" s="24"/>
      <c r="C631" s="9" t="s">
        <v>1491</v>
      </c>
      <c r="D631" s="9" t="s">
        <v>1492</v>
      </c>
      <c r="E631" s="9" t="s">
        <v>1493</v>
      </c>
      <c r="G631" s="9" t="s">
        <v>107</v>
      </c>
      <c r="H631" s="9" t="s">
        <v>1494</v>
      </c>
      <c r="I631" s="9">
        <v>-28.5</v>
      </c>
      <c r="J631" s="9">
        <v>25.5</v>
      </c>
      <c r="K631" s="9" t="s">
        <v>1537</v>
      </c>
      <c r="M631" s="6"/>
      <c r="N631" s="6"/>
      <c r="O631" s="6"/>
      <c r="P631" s="9" t="s">
        <v>102</v>
      </c>
      <c r="U631" s="9">
        <v>0.127</v>
      </c>
      <c r="V631" s="9" t="s">
        <v>1495</v>
      </c>
      <c r="AA631" s="9">
        <v>683</v>
      </c>
      <c r="AC631" s="9" t="s">
        <v>644</v>
      </c>
      <c r="AF631" s="9">
        <v>-5.8</v>
      </c>
      <c r="AH631" s="9" t="s">
        <v>172</v>
      </c>
    </row>
    <row r="632" spans="1:34" s="9" customFormat="1" ht="14.25">
      <c r="A632" s="9" t="s">
        <v>1538</v>
      </c>
      <c r="B632" s="24"/>
      <c r="C632" s="9" t="s">
        <v>1491</v>
      </c>
      <c r="D632" s="9" t="s">
        <v>1492</v>
      </c>
      <c r="E632" s="9" t="s">
        <v>1493</v>
      </c>
      <c r="G632" s="9" t="s">
        <v>107</v>
      </c>
      <c r="H632" s="9" t="s">
        <v>1494</v>
      </c>
      <c r="I632" s="9">
        <v>-28.5</v>
      </c>
      <c r="J632" s="9">
        <v>25.5</v>
      </c>
      <c r="K632" s="9" t="s">
        <v>1538</v>
      </c>
      <c r="M632" s="6"/>
      <c r="N632" s="6"/>
      <c r="O632" s="6"/>
      <c r="P632" s="9" t="s">
        <v>102</v>
      </c>
      <c r="U632" s="9">
        <v>0.127</v>
      </c>
      <c r="V632" s="9" t="s">
        <v>1495</v>
      </c>
      <c r="AA632" s="9">
        <v>864</v>
      </c>
      <c r="AC632" s="9" t="s">
        <v>644</v>
      </c>
      <c r="AF632" s="9">
        <v>-4.6500000000000004</v>
      </c>
      <c r="AH632" s="9" t="s">
        <v>172</v>
      </c>
    </row>
    <row r="633" spans="1:34" s="9" customFormat="1" ht="14.25">
      <c r="A633" s="9" t="s">
        <v>1540</v>
      </c>
      <c r="B633" s="24"/>
      <c r="C633" s="9" t="s">
        <v>1491</v>
      </c>
      <c r="D633" s="9" t="s">
        <v>1492</v>
      </c>
      <c r="E633" s="9" t="s">
        <v>1493</v>
      </c>
      <c r="G633" s="9" t="s">
        <v>107</v>
      </c>
      <c r="H633" s="9" t="s">
        <v>1494</v>
      </c>
      <c r="I633" s="9">
        <v>-28.5</v>
      </c>
      <c r="J633" s="9">
        <v>25.5</v>
      </c>
      <c r="K633" s="9" t="s">
        <v>1540</v>
      </c>
      <c r="M633" s="6"/>
      <c r="N633" s="6"/>
      <c r="O633" s="6"/>
      <c r="P633" s="9" t="s">
        <v>102</v>
      </c>
      <c r="U633" s="9">
        <v>0.127</v>
      </c>
      <c r="V633" s="9" t="s">
        <v>1495</v>
      </c>
      <c r="AA633" s="9">
        <v>63</v>
      </c>
      <c r="AC633" s="9" t="s">
        <v>644</v>
      </c>
      <c r="AF633" s="9">
        <v>-4.91</v>
      </c>
      <c r="AH633" s="9" t="s">
        <v>172</v>
      </c>
    </row>
    <row r="634" spans="1:34" s="9" customFormat="1" ht="14.25">
      <c r="A634" s="9" t="s">
        <v>1541</v>
      </c>
      <c r="B634" s="24"/>
      <c r="C634" s="9" t="s">
        <v>1491</v>
      </c>
      <c r="D634" s="9" t="s">
        <v>1492</v>
      </c>
      <c r="E634" s="9" t="s">
        <v>1493</v>
      </c>
      <c r="G634" s="9" t="s">
        <v>107</v>
      </c>
      <c r="H634" s="9" t="s">
        <v>1494</v>
      </c>
      <c r="I634" s="9">
        <v>-28.5</v>
      </c>
      <c r="J634" s="9">
        <v>25.5</v>
      </c>
      <c r="K634" s="9" t="s">
        <v>1541</v>
      </c>
      <c r="M634" s="6"/>
      <c r="N634" s="6"/>
      <c r="O634" s="6"/>
      <c r="P634" s="9" t="s">
        <v>102</v>
      </c>
      <c r="U634" s="9">
        <v>0.127</v>
      </c>
      <c r="V634" s="9" t="s">
        <v>1495</v>
      </c>
      <c r="AA634" s="9">
        <v>127</v>
      </c>
      <c r="AC634" s="9" t="s">
        <v>644</v>
      </c>
      <c r="AF634" s="9">
        <v>-4.46</v>
      </c>
      <c r="AH634" s="9" t="s">
        <v>172</v>
      </c>
    </row>
    <row r="635" spans="1:34" s="9" customFormat="1" ht="14.25">
      <c r="A635" s="9" t="s">
        <v>1542</v>
      </c>
      <c r="B635" s="24"/>
      <c r="C635" s="9" t="s">
        <v>1491</v>
      </c>
      <c r="D635" s="9" t="s">
        <v>1492</v>
      </c>
      <c r="E635" s="9" t="s">
        <v>1493</v>
      </c>
      <c r="G635" s="9" t="s">
        <v>107</v>
      </c>
      <c r="H635" s="9" t="s">
        <v>1494</v>
      </c>
      <c r="I635" s="9">
        <v>-28.5</v>
      </c>
      <c r="J635" s="9">
        <v>25.5</v>
      </c>
      <c r="K635" s="9" t="s">
        <v>1542</v>
      </c>
      <c r="M635" s="6"/>
      <c r="N635" s="6"/>
      <c r="O635" s="6"/>
      <c r="P635" s="9" t="s">
        <v>102</v>
      </c>
      <c r="U635" s="9">
        <v>0.127</v>
      </c>
      <c r="V635" s="9" t="s">
        <v>1495</v>
      </c>
      <c r="AA635" s="9">
        <v>237</v>
      </c>
      <c r="AC635" s="9" t="s">
        <v>644</v>
      </c>
      <c r="AF635" s="9">
        <v>-5.43</v>
      </c>
      <c r="AH635" s="9" t="s">
        <v>172</v>
      </c>
    </row>
    <row r="636" spans="1:34" s="9" customFormat="1" ht="14.25">
      <c r="A636" s="9" t="s">
        <v>1543</v>
      </c>
      <c r="B636" s="24"/>
      <c r="C636" s="9" t="s">
        <v>1491</v>
      </c>
      <c r="D636" s="9" t="s">
        <v>1492</v>
      </c>
      <c r="E636" s="9" t="s">
        <v>1493</v>
      </c>
      <c r="G636" s="9" t="s">
        <v>107</v>
      </c>
      <c r="H636" s="9" t="s">
        <v>1494</v>
      </c>
      <c r="I636" s="9">
        <v>-28.5</v>
      </c>
      <c r="J636" s="9">
        <v>25.5</v>
      </c>
      <c r="K636" s="9" t="s">
        <v>1543</v>
      </c>
      <c r="M636" s="6"/>
      <c r="N636" s="6"/>
      <c r="O636" s="6"/>
      <c r="P636" s="9" t="s">
        <v>102</v>
      </c>
      <c r="U636" s="9">
        <v>0.127</v>
      </c>
      <c r="V636" s="9" t="s">
        <v>1495</v>
      </c>
      <c r="AA636" s="9">
        <v>82</v>
      </c>
      <c r="AC636" s="9" t="s">
        <v>644</v>
      </c>
      <c r="AF636" s="9">
        <v>-6.58</v>
      </c>
      <c r="AH636" s="9" t="s">
        <v>172</v>
      </c>
    </row>
    <row r="637" spans="1:34" s="9" customFormat="1" ht="14.25">
      <c r="A637" s="9" t="s">
        <v>1544</v>
      </c>
      <c r="B637" s="24"/>
      <c r="C637" s="9" t="s">
        <v>1491</v>
      </c>
      <c r="D637" s="9" t="s">
        <v>1492</v>
      </c>
      <c r="E637" s="9" t="s">
        <v>1493</v>
      </c>
      <c r="G637" s="9" t="s">
        <v>107</v>
      </c>
      <c r="H637" s="9" t="s">
        <v>1494</v>
      </c>
      <c r="I637" s="9">
        <v>-28.5</v>
      </c>
      <c r="J637" s="9">
        <v>25.5</v>
      </c>
      <c r="K637" s="9" t="s">
        <v>1544</v>
      </c>
      <c r="M637" s="6"/>
      <c r="N637" s="6"/>
      <c r="O637" s="6"/>
      <c r="P637" s="9" t="s">
        <v>102</v>
      </c>
      <c r="U637" s="9">
        <v>0.127</v>
      </c>
      <c r="V637" s="9" t="s">
        <v>1495</v>
      </c>
      <c r="AA637" s="9">
        <v>193</v>
      </c>
      <c r="AC637" s="9" t="s">
        <v>644</v>
      </c>
      <c r="AF637" s="9">
        <v>-7.17</v>
      </c>
      <c r="AH637" s="9" t="s">
        <v>172</v>
      </c>
    </row>
    <row r="638" spans="1:34" s="9" customFormat="1" ht="14.25">
      <c r="A638" s="9" t="s">
        <v>1545</v>
      </c>
      <c r="B638" s="24"/>
      <c r="C638" s="9" t="s">
        <v>1491</v>
      </c>
      <c r="D638" s="9" t="s">
        <v>1492</v>
      </c>
      <c r="E638" s="9" t="s">
        <v>1493</v>
      </c>
      <c r="G638" s="9" t="s">
        <v>107</v>
      </c>
      <c r="H638" s="9" t="s">
        <v>1494</v>
      </c>
      <c r="I638" s="9">
        <v>-28.5</v>
      </c>
      <c r="J638" s="9">
        <v>25.5</v>
      </c>
      <c r="K638" s="9" t="s">
        <v>1545</v>
      </c>
      <c r="M638" s="6"/>
      <c r="N638" s="6"/>
      <c r="O638" s="6"/>
      <c r="P638" s="9" t="s">
        <v>102</v>
      </c>
      <c r="U638" s="9">
        <v>0.127</v>
      </c>
      <c r="V638" s="9" t="s">
        <v>1495</v>
      </c>
      <c r="AA638" s="9">
        <v>119</v>
      </c>
      <c r="AC638" s="9" t="s">
        <v>644</v>
      </c>
      <c r="AF638" s="9">
        <v>-4.49</v>
      </c>
      <c r="AH638" s="9" t="s">
        <v>172</v>
      </c>
    </row>
    <row r="639" spans="1:34" s="9" customFormat="1" ht="14.25">
      <c r="A639" s="9" t="s">
        <v>1546</v>
      </c>
      <c r="B639" s="24"/>
      <c r="C639" s="9" t="s">
        <v>1491</v>
      </c>
      <c r="D639" s="9" t="s">
        <v>1492</v>
      </c>
      <c r="E639" s="9" t="s">
        <v>1493</v>
      </c>
      <c r="G639" s="9" t="s">
        <v>107</v>
      </c>
      <c r="H639" s="9" t="s">
        <v>1494</v>
      </c>
      <c r="I639" s="9">
        <v>-28.5</v>
      </c>
      <c r="J639" s="9">
        <v>25.5</v>
      </c>
      <c r="K639" s="9" t="s">
        <v>1546</v>
      </c>
      <c r="M639" s="6"/>
      <c r="N639" s="6"/>
      <c r="O639" s="6"/>
      <c r="P639" s="9" t="s">
        <v>102</v>
      </c>
      <c r="U639" s="9">
        <v>0.127</v>
      </c>
      <c r="V639" s="9" t="s">
        <v>1495</v>
      </c>
      <c r="AA639" s="9">
        <v>81</v>
      </c>
      <c r="AC639" s="9" t="s">
        <v>644</v>
      </c>
      <c r="AF639" s="9">
        <v>-4.2699999999999996</v>
      </c>
      <c r="AH639" s="9" t="s">
        <v>172</v>
      </c>
    </row>
    <row r="640" spans="1:34" s="9" customFormat="1" ht="14.25">
      <c r="A640" s="9" t="s">
        <v>1547</v>
      </c>
      <c r="B640" s="24"/>
      <c r="C640" s="9" t="s">
        <v>1491</v>
      </c>
      <c r="D640" s="9" t="s">
        <v>1492</v>
      </c>
      <c r="E640" s="9" t="s">
        <v>1493</v>
      </c>
      <c r="G640" s="9" t="s">
        <v>107</v>
      </c>
      <c r="H640" s="9" t="s">
        <v>1494</v>
      </c>
      <c r="I640" s="9">
        <v>-28.5</v>
      </c>
      <c r="J640" s="9">
        <v>25.5</v>
      </c>
      <c r="K640" s="9" t="s">
        <v>1547</v>
      </c>
      <c r="M640" s="6"/>
      <c r="N640" s="6"/>
      <c r="O640" s="6"/>
      <c r="P640" s="9" t="s">
        <v>102</v>
      </c>
      <c r="U640" s="9">
        <v>0.127</v>
      </c>
      <c r="V640" s="9" t="s">
        <v>1495</v>
      </c>
      <c r="AA640" s="9">
        <v>291</v>
      </c>
      <c r="AC640" s="9" t="s">
        <v>644</v>
      </c>
      <c r="AF640" s="9">
        <v>-5.58</v>
      </c>
      <c r="AH640" s="9" t="s">
        <v>172</v>
      </c>
    </row>
    <row r="641" spans="1:34" s="9" customFormat="1" ht="14.25">
      <c r="A641" s="9" t="s">
        <v>1548</v>
      </c>
      <c r="B641" s="24"/>
      <c r="C641" s="9" t="s">
        <v>1491</v>
      </c>
      <c r="D641" s="9" t="s">
        <v>1492</v>
      </c>
      <c r="E641" s="9" t="s">
        <v>1493</v>
      </c>
      <c r="G641" s="9" t="s">
        <v>107</v>
      </c>
      <c r="H641" s="9" t="s">
        <v>1494</v>
      </c>
      <c r="I641" s="9">
        <v>-28.5</v>
      </c>
      <c r="J641" s="9">
        <v>25.5</v>
      </c>
      <c r="K641" s="9" t="s">
        <v>1548</v>
      </c>
      <c r="M641" s="6"/>
      <c r="N641" s="6"/>
      <c r="O641" s="6"/>
      <c r="P641" s="9" t="s">
        <v>102</v>
      </c>
      <c r="U641" s="9">
        <v>0.127</v>
      </c>
      <c r="V641" s="9" t="s">
        <v>1495</v>
      </c>
      <c r="AA641" s="9">
        <v>0</v>
      </c>
      <c r="AC641" s="9" t="s">
        <v>644</v>
      </c>
      <c r="AF641" s="9">
        <v>-4.7300000000000004</v>
      </c>
      <c r="AH641" s="9" t="s">
        <v>172</v>
      </c>
    </row>
    <row r="642" spans="1:34" s="9" customFormat="1" ht="14.25">
      <c r="A642" s="9" t="s">
        <v>1549</v>
      </c>
      <c r="B642" s="24"/>
      <c r="C642" s="9" t="s">
        <v>1491</v>
      </c>
      <c r="D642" s="9" t="s">
        <v>1492</v>
      </c>
      <c r="E642" s="9" t="s">
        <v>1493</v>
      </c>
      <c r="G642" s="9" t="s">
        <v>107</v>
      </c>
      <c r="H642" s="9" t="s">
        <v>1494</v>
      </c>
      <c r="I642" s="9">
        <v>-28.5</v>
      </c>
      <c r="J642" s="9">
        <v>25.5</v>
      </c>
      <c r="K642" s="9" t="s">
        <v>1549</v>
      </c>
      <c r="M642" s="6"/>
      <c r="N642" s="6"/>
      <c r="O642" s="6"/>
      <c r="P642" s="9" t="s">
        <v>102</v>
      </c>
      <c r="U642" s="9">
        <v>0.127</v>
      </c>
      <c r="V642" s="9" t="s">
        <v>1495</v>
      </c>
      <c r="AA642" s="9">
        <v>181</v>
      </c>
      <c r="AC642" s="9" t="s">
        <v>644</v>
      </c>
      <c r="AF642" s="9">
        <v>-5.73</v>
      </c>
      <c r="AH642" s="9" t="s">
        <v>172</v>
      </c>
    </row>
    <row r="643" spans="1:34" s="9" customFormat="1" ht="14.25">
      <c r="A643" s="9" t="s">
        <v>1550</v>
      </c>
      <c r="B643" s="24"/>
      <c r="C643" s="9" t="s">
        <v>1491</v>
      </c>
      <c r="D643" s="9" t="s">
        <v>1492</v>
      </c>
      <c r="E643" s="9" t="s">
        <v>1493</v>
      </c>
      <c r="G643" s="9" t="s">
        <v>107</v>
      </c>
      <c r="H643" s="9" t="s">
        <v>1494</v>
      </c>
      <c r="I643" s="9">
        <v>-28.5</v>
      </c>
      <c r="J643" s="9">
        <v>25.5</v>
      </c>
      <c r="K643" s="9" t="s">
        <v>1550</v>
      </c>
      <c r="M643" s="6"/>
      <c r="N643" s="6"/>
      <c r="O643" s="6"/>
      <c r="P643" s="9" t="s">
        <v>102</v>
      </c>
      <c r="U643" s="9">
        <v>0.127</v>
      </c>
      <c r="V643" s="9" t="s">
        <v>1495</v>
      </c>
      <c r="AA643" s="9">
        <v>647</v>
      </c>
      <c r="AC643" s="9" t="s">
        <v>644</v>
      </c>
      <c r="AF643" s="9">
        <v>-5.46</v>
      </c>
      <c r="AH643" s="9" t="s">
        <v>172</v>
      </c>
    </row>
    <row r="644" spans="1:34" s="9" customFormat="1" ht="14.25">
      <c r="A644" s="9" t="s">
        <v>1551</v>
      </c>
      <c r="B644" s="24"/>
      <c r="C644" s="9" t="s">
        <v>1491</v>
      </c>
      <c r="D644" s="9" t="s">
        <v>1492</v>
      </c>
      <c r="E644" s="9" t="s">
        <v>1493</v>
      </c>
      <c r="G644" s="9" t="s">
        <v>107</v>
      </c>
      <c r="H644" s="9" t="s">
        <v>1494</v>
      </c>
      <c r="I644" s="9">
        <v>-28.5</v>
      </c>
      <c r="J644" s="9">
        <v>25.5</v>
      </c>
      <c r="K644" s="9" t="s">
        <v>1551</v>
      </c>
      <c r="M644" s="6"/>
      <c r="N644" s="6"/>
      <c r="O644" s="6"/>
      <c r="P644" s="9" t="s">
        <v>102</v>
      </c>
      <c r="U644" s="9">
        <v>0.127</v>
      </c>
      <c r="V644" s="9" t="s">
        <v>1495</v>
      </c>
      <c r="AA644" s="9">
        <v>0</v>
      </c>
      <c r="AC644" s="9" t="s">
        <v>644</v>
      </c>
      <c r="AF644" s="9">
        <v>-5.28</v>
      </c>
      <c r="AH644" s="9" t="s">
        <v>172</v>
      </c>
    </row>
    <row r="645" spans="1:34" s="9" customFormat="1" ht="14.25">
      <c r="A645" s="9" t="s">
        <v>1552</v>
      </c>
      <c r="B645" s="24"/>
      <c r="C645" s="9" t="s">
        <v>1491</v>
      </c>
      <c r="D645" s="9" t="s">
        <v>1492</v>
      </c>
      <c r="E645" s="9" t="s">
        <v>1493</v>
      </c>
      <c r="G645" s="9" t="s">
        <v>107</v>
      </c>
      <c r="H645" s="9" t="s">
        <v>1494</v>
      </c>
      <c r="I645" s="9">
        <v>-28.5</v>
      </c>
      <c r="J645" s="9">
        <v>25.5</v>
      </c>
      <c r="K645" s="9" t="s">
        <v>1552</v>
      </c>
      <c r="M645" s="6"/>
      <c r="N645" s="6"/>
      <c r="O645" s="6"/>
      <c r="P645" s="9" t="s">
        <v>102</v>
      </c>
      <c r="U645" s="9">
        <v>0.127</v>
      </c>
      <c r="V645" s="9" t="s">
        <v>1495</v>
      </c>
      <c r="AA645" s="9">
        <v>74</v>
      </c>
      <c r="AC645" s="9" t="s">
        <v>644</v>
      </c>
      <c r="AF645" s="9">
        <v>-6.98</v>
      </c>
      <c r="AH645" s="9" t="s">
        <v>172</v>
      </c>
    </row>
    <row r="646" spans="1:34" s="9" customFormat="1" ht="14.25">
      <c r="A646" s="9" t="s">
        <v>1553</v>
      </c>
      <c r="B646" s="24"/>
      <c r="C646" s="9" t="s">
        <v>1491</v>
      </c>
      <c r="D646" s="9" t="s">
        <v>1492</v>
      </c>
      <c r="E646" s="9" t="s">
        <v>1493</v>
      </c>
      <c r="G646" s="9" t="s">
        <v>107</v>
      </c>
      <c r="H646" s="9" t="s">
        <v>1494</v>
      </c>
      <c r="I646" s="9">
        <v>-28.5</v>
      </c>
      <c r="J646" s="9">
        <v>25.5</v>
      </c>
      <c r="K646" s="9" t="s">
        <v>1553</v>
      </c>
      <c r="M646" s="6"/>
      <c r="N646" s="6"/>
      <c r="O646" s="6"/>
      <c r="P646" s="9" t="s">
        <v>102</v>
      </c>
      <c r="U646" s="9">
        <v>0.127</v>
      </c>
      <c r="V646" s="9" t="s">
        <v>1495</v>
      </c>
      <c r="AA646" s="9">
        <v>0</v>
      </c>
      <c r="AC646" s="9" t="s">
        <v>644</v>
      </c>
      <c r="AF646" s="9">
        <v>-4.96</v>
      </c>
      <c r="AH646" s="9" t="s">
        <v>172</v>
      </c>
    </row>
    <row r="647" spans="1:34" s="9" customFormat="1" ht="14.25">
      <c r="A647" s="9" t="s">
        <v>1554</v>
      </c>
      <c r="B647" s="24"/>
      <c r="C647" s="9" t="s">
        <v>1491</v>
      </c>
      <c r="D647" s="9" t="s">
        <v>1492</v>
      </c>
      <c r="E647" s="9" t="s">
        <v>1493</v>
      </c>
      <c r="G647" s="9" t="s">
        <v>107</v>
      </c>
      <c r="H647" s="9" t="s">
        <v>1494</v>
      </c>
      <c r="I647" s="9">
        <v>-28.5</v>
      </c>
      <c r="J647" s="9">
        <v>25.5</v>
      </c>
      <c r="K647" s="9" t="s">
        <v>1554</v>
      </c>
      <c r="M647" s="6"/>
      <c r="N647" s="6"/>
      <c r="O647" s="6"/>
      <c r="P647" s="9" t="s">
        <v>102</v>
      </c>
      <c r="U647" s="9">
        <v>0.127</v>
      </c>
      <c r="V647" s="9" t="s">
        <v>1495</v>
      </c>
      <c r="AA647" s="9">
        <v>0</v>
      </c>
      <c r="AC647" s="9" t="s">
        <v>644</v>
      </c>
      <c r="AF647" s="9">
        <v>-5.34</v>
      </c>
      <c r="AH647" s="9" t="s">
        <v>172</v>
      </c>
    </row>
    <row r="648" spans="1:34" s="9" customFormat="1" ht="14.25">
      <c r="A648" s="9" t="s">
        <v>1555</v>
      </c>
      <c r="B648" s="24"/>
      <c r="C648" s="9" t="s">
        <v>1491</v>
      </c>
      <c r="D648" s="9" t="s">
        <v>1492</v>
      </c>
      <c r="E648" s="9" t="s">
        <v>1493</v>
      </c>
      <c r="G648" s="9" t="s">
        <v>107</v>
      </c>
      <c r="H648" s="9" t="s">
        <v>1494</v>
      </c>
      <c r="I648" s="9">
        <v>-28.5</v>
      </c>
      <c r="J648" s="9">
        <v>25.5</v>
      </c>
      <c r="K648" s="9" t="s">
        <v>1555</v>
      </c>
      <c r="M648" s="6"/>
      <c r="N648" s="6"/>
      <c r="O648" s="6"/>
      <c r="P648" s="9" t="s">
        <v>102</v>
      </c>
      <c r="U648" s="9">
        <v>0.127</v>
      </c>
      <c r="V648" s="9" t="s">
        <v>1495</v>
      </c>
      <c r="AA648" s="9">
        <v>0</v>
      </c>
      <c r="AC648" s="9" t="s">
        <v>644</v>
      </c>
      <c r="AF648" s="9">
        <v>-5.17</v>
      </c>
      <c r="AH648" s="9" t="s">
        <v>172</v>
      </c>
    </row>
    <row r="649" spans="1:34" s="9" customFormat="1" ht="14.25">
      <c r="A649" s="9" t="s">
        <v>1556</v>
      </c>
      <c r="B649" s="24"/>
      <c r="C649" s="9" t="s">
        <v>1491</v>
      </c>
      <c r="D649" s="9" t="s">
        <v>1492</v>
      </c>
      <c r="E649" s="9" t="s">
        <v>1493</v>
      </c>
      <c r="G649" s="9" t="s">
        <v>107</v>
      </c>
      <c r="H649" s="9" t="s">
        <v>1494</v>
      </c>
      <c r="I649" s="9">
        <v>-28.5</v>
      </c>
      <c r="J649" s="9">
        <v>25.5</v>
      </c>
      <c r="K649" s="9" t="s">
        <v>1556</v>
      </c>
      <c r="M649" s="6"/>
      <c r="N649" s="6"/>
      <c r="O649" s="6"/>
      <c r="P649" s="9" t="s">
        <v>102</v>
      </c>
      <c r="U649" s="9">
        <v>0.127</v>
      </c>
      <c r="V649" s="9" t="s">
        <v>1495</v>
      </c>
      <c r="AA649" s="9">
        <v>599</v>
      </c>
      <c r="AC649" s="9" t="s">
        <v>644</v>
      </c>
      <c r="AF649" s="9">
        <v>-5.68</v>
      </c>
      <c r="AH649" s="9" t="s">
        <v>172</v>
      </c>
    </row>
    <row r="650" spans="1:34" s="9" customFormat="1" ht="14.25">
      <c r="A650" s="9" t="s">
        <v>1557</v>
      </c>
      <c r="B650" s="24"/>
      <c r="C650" s="9" t="s">
        <v>1491</v>
      </c>
      <c r="D650" s="9" t="s">
        <v>1492</v>
      </c>
      <c r="E650" s="9" t="s">
        <v>1493</v>
      </c>
      <c r="G650" s="9" t="s">
        <v>107</v>
      </c>
      <c r="H650" s="9" t="s">
        <v>1494</v>
      </c>
      <c r="I650" s="9">
        <v>-28.5</v>
      </c>
      <c r="J650" s="9">
        <v>25.5</v>
      </c>
      <c r="K650" s="9" t="s">
        <v>1557</v>
      </c>
      <c r="M650" s="6"/>
      <c r="N650" s="6"/>
      <c r="O650" s="6"/>
      <c r="P650" s="9" t="s">
        <v>102</v>
      </c>
      <c r="U650" s="9">
        <v>0.127</v>
      </c>
      <c r="V650" s="9" t="s">
        <v>1495</v>
      </c>
      <c r="AA650" s="9">
        <v>0</v>
      </c>
      <c r="AC650" s="9" t="s">
        <v>644</v>
      </c>
      <c r="AF650" s="9">
        <v>-6.88</v>
      </c>
      <c r="AH650" s="9" t="s">
        <v>172</v>
      </c>
    </row>
    <row r="651" spans="1:34" s="9" customFormat="1" ht="14.25">
      <c r="A651" s="9" t="s">
        <v>1558</v>
      </c>
      <c r="B651" s="24"/>
      <c r="C651" s="9" t="s">
        <v>1491</v>
      </c>
      <c r="D651" s="9" t="s">
        <v>1492</v>
      </c>
      <c r="E651" s="9" t="s">
        <v>1493</v>
      </c>
      <c r="G651" s="9" t="s">
        <v>107</v>
      </c>
      <c r="H651" s="9" t="s">
        <v>1494</v>
      </c>
      <c r="I651" s="9">
        <v>-28.5</v>
      </c>
      <c r="J651" s="9">
        <v>25.5</v>
      </c>
      <c r="K651" s="9" t="s">
        <v>1558</v>
      </c>
      <c r="M651" s="6"/>
      <c r="N651" s="6"/>
      <c r="O651" s="6"/>
      <c r="P651" s="9" t="s">
        <v>102</v>
      </c>
      <c r="U651" s="9">
        <v>0.127</v>
      </c>
      <c r="V651" s="9" t="s">
        <v>1495</v>
      </c>
      <c r="AA651" s="9">
        <v>139</v>
      </c>
      <c r="AC651" s="9" t="s">
        <v>644</v>
      </c>
      <c r="AF651" s="9">
        <v>-4.78</v>
      </c>
      <c r="AH651" s="9" t="s">
        <v>172</v>
      </c>
    </row>
    <row r="652" spans="1:34" s="9" customFormat="1" ht="14.25">
      <c r="A652" s="9" t="s">
        <v>1559</v>
      </c>
      <c r="B652" s="24"/>
      <c r="C652" s="9" t="s">
        <v>1491</v>
      </c>
      <c r="D652" s="9" t="s">
        <v>1492</v>
      </c>
      <c r="E652" s="9" t="s">
        <v>1493</v>
      </c>
      <c r="G652" s="9" t="s">
        <v>107</v>
      </c>
      <c r="H652" s="9" t="s">
        <v>1494</v>
      </c>
      <c r="I652" s="9">
        <v>-28.5</v>
      </c>
      <c r="J652" s="9">
        <v>25.5</v>
      </c>
      <c r="K652" s="9" t="s">
        <v>1559</v>
      </c>
      <c r="M652" s="6"/>
      <c r="N652" s="6"/>
      <c r="O652" s="6"/>
      <c r="P652" s="9" t="s">
        <v>102</v>
      </c>
      <c r="U652" s="9">
        <v>0.127</v>
      </c>
      <c r="V652" s="9" t="s">
        <v>1495</v>
      </c>
      <c r="AA652" s="9">
        <v>90</v>
      </c>
      <c r="AC652" s="9" t="s">
        <v>644</v>
      </c>
      <c r="AF652" s="9">
        <v>-6.37</v>
      </c>
      <c r="AH652" s="9" t="s">
        <v>172</v>
      </c>
    </row>
    <row r="653" spans="1:34" s="9" customFormat="1" ht="14.25">
      <c r="A653" s="9" t="s">
        <v>1560</v>
      </c>
      <c r="B653" s="24"/>
      <c r="C653" s="9" t="s">
        <v>1491</v>
      </c>
      <c r="D653" s="9" t="s">
        <v>1492</v>
      </c>
      <c r="E653" s="9" t="s">
        <v>1493</v>
      </c>
      <c r="G653" s="9" t="s">
        <v>107</v>
      </c>
      <c r="H653" s="9" t="s">
        <v>1494</v>
      </c>
      <c r="I653" s="9">
        <v>-28.5</v>
      </c>
      <c r="J653" s="9">
        <v>25.5</v>
      </c>
      <c r="K653" s="9" t="s">
        <v>1560</v>
      </c>
      <c r="M653" s="6"/>
      <c r="N653" s="6"/>
      <c r="O653" s="6"/>
      <c r="P653" s="9" t="s">
        <v>102</v>
      </c>
      <c r="U653" s="9">
        <v>0.127</v>
      </c>
      <c r="V653" s="9" t="s">
        <v>1495</v>
      </c>
      <c r="AA653" s="9">
        <v>0</v>
      </c>
      <c r="AC653" s="9" t="s">
        <v>644</v>
      </c>
      <c r="AF653" s="9">
        <v>-5.37</v>
      </c>
      <c r="AH653" s="9" t="s">
        <v>172</v>
      </c>
    </row>
    <row r="654" spans="1:34" s="9" customFormat="1" ht="14.25">
      <c r="A654" s="9" t="s">
        <v>1561</v>
      </c>
      <c r="B654" s="24"/>
      <c r="C654" s="9" t="s">
        <v>1491</v>
      </c>
      <c r="D654" s="9" t="s">
        <v>1492</v>
      </c>
      <c r="E654" s="9" t="s">
        <v>1493</v>
      </c>
      <c r="G654" s="9" t="s">
        <v>107</v>
      </c>
      <c r="H654" s="9" t="s">
        <v>1494</v>
      </c>
      <c r="I654" s="9">
        <v>-28.5</v>
      </c>
      <c r="J654" s="9">
        <v>25.5</v>
      </c>
      <c r="K654" s="9" t="s">
        <v>1561</v>
      </c>
      <c r="M654" s="6"/>
      <c r="N654" s="6"/>
      <c r="O654" s="6"/>
      <c r="P654" s="9" t="s">
        <v>102</v>
      </c>
      <c r="U654" s="9">
        <v>0.127</v>
      </c>
      <c r="V654" s="9" t="s">
        <v>1495</v>
      </c>
      <c r="AA654" s="9">
        <v>36</v>
      </c>
      <c r="AC654" s="9" t="s">
        <v>644</v>
      </c>
      <c r="AF654" s="9">
        <v>-4.92</v>
      </c>
      <c r="AH654" s="9" t="s">
        <v>172</v>
      </c>
    </row>
    <row r="655" spans="1:34" s="9" customFormat="1">
      <c r="A655" s="25" t="s">
        <v>1597</v>
      </c>
      <c r="C655" s="9" t="s">
        <v>1575</v>
      </c>
      <c r="D655" s="9" t="s">
        <v>1576</v>
      </c>
      <c r="E655" s="9" t="s">
        <v>1577</v>
      </c>
      <c r="F655" s="9" t="s">
        <v>1578</v>
      </c>
      <c r="G655" s="4" t="s">
        <v>107</v>
      </c>
      <c r="H655" s="4" t="s">
        <v>375</v>
      </c>
      <c r="I655" s="4">
        <v>-28.38</v>
      </c>
      <c r="J655" s="4">
        <v>23.44</v>
      </c>
      <c r="K655" s="10" t="s">
        <v>1597</v>
      </c>
      <c r="M655" s="6"/>
      <c r="N655" s="6"/>
      <c r="O655" s="6"/>
      <c r="P655" s="9" t="s">
        <v>102</v>
      </c>
      <c r="AF655" s="25">
        <v>-6.8</v>
      </c>
      <c r="AH655" s="9" t="s">
        <v>1579</v>
      </c>
    </row>
    <row r="656" spans="1:34" s="9" customFormat="1">
      <c r="A656" s="25" t="s">
        <v>1598</v>
      </c>
      <c r="C656" s="9" t="s">
        <v>1575</v>
      </c>
      <c r="D656" s="9" t="s">
        <v>1576</v>
      </c>
      <c r="E656" s="9" t="s">
        <v>1577</v>
      </c>
      <c r="F656" s="9" t="s">
        <v>1578</v>
      </c>
      <c r="G656" s="4" t="s">
        <v>107</v>
      </c>
      <c r="H656" s="4" t="s">
        <v>375</v>
      </c>
      <c r="I656" s="4">
        <v>-28.38</v>
      </c>
      <c r="J656" s="4">
        <v>23.44</v>
      </c>
      <c r="K656" s="10" t="s">
        <v>1598</v>
      </c>
      <c r="M656" s="6"/>
      <c r="N656" s="6"/>
      <c r="O656" s="6"/>
      <c r="P656" s="9" t="s">
        <v>102</v>
      </c>
      <c r="AF656" s="25">
        <v>-6.4</v>
      </c>
      <c r="AH656" s="9" t="s">
        <v>1579</v>
      </c>
    </row>
    <row r="657" spans="1:34" s="9" customFormat="1">
      <c r="A657" s="25" t="s">
        <v>1599</v>
      </c>
      <c r="C657" s="9" t="s">
        <v>1575</v>
      </c>
      <c r="D657" s="9" t="s">
        <v>1576</v>
      </c>
      <c r="E657" s="9" t="s">
        <v>1577</v>
      </c>
      <c r="F657" s="9" t="s">
        <v>1578</v>
      </c>
      <c r="G657" s="4" t="s">
        <v>107</v>
      </c>
      <c r="H657" s="4" t="s">
        <v>375</v>
      </c>
      <c r="I657" s="4">
        <v>-28.38</v>
      </c>
      <c r="J657" s="4">
        <v>23.44</v>
      </c>
      <c r="K657" s="10" t="s">
        <v>1599</v>
      </c>
      <c r="M657" s="6"/>
      <c r="N657" s="6"/>
      <c r="O657" s="6"/>
      <c r="P657" s="9" t="s">
        <v>102</v>
      </c>
      <c r="AF657" s="25">
        <v>-6.1</v>
      </c>
      <c r="AH657" s="9" t="s">
        <v>1579</v>
      </c>
    </row>
    <row r="658" spans="1:34" s="9" customFormat="1">
      <c r="A658" s="25" t="s">
        <v>1600</v>
      </c>
      <c r="C658" s="9" t="s">
        <v>1575</v>
      </c>
      <c r="D658" s="9" t="s">
        <v>1576</v>
      </c>
      <c r="E658" s="9" t="s">
        <v>1577</v>
      </c>
      <c r="F658" s="9" t="s">
        <v>1578</v>
      </c>
      <c r="G658" s="4" t="s">
        <v>107</v>
      </c>
      <c r="H658" s="4" t="s">
        <v>375</v>
      </c>
      <c r="I658" s="4">
        <v>-28.38</v>
      </c>
      <c r="J658" s="4">
        <v>23.44</v>
      </c>
      <c r="K658" s="10" t="s">
        <v>1600</v>
      </c>
      <c r="M658" s="6"/>
      <c r="N658" s="6"/>
      <c r="O658" s="6"/>
      <c r="P658" s="9" t="s">
        <v>102</v>
      </c>
      <c r="AF658" s="25">
        <v>-7.2</v>
      </c>
      <c r="AH658" s="9" t="s">
        <v>1579</v>
      </c>
    </row>
    <row r="659" spans="1:34" s="9" customFormat="1">
      <c r="A659" s="25" t="s">
        <v>1601</v>
      </c>
      <c r="C659" s="9" t="s">
        <v>1575</v>
      </c>
      <c r="D659" s="9" t="s">
        <v>1576</v>
      </c>
      <c r="E659" s="9" t="s">
        <v>1577</v>
      </c>
      <c r="F659" s="9" t="s">
        <v>1578</v>
      </c>
      <c r="G659" s="4" t="s">
        <v>107</v>
      </c>
      <c r="H659" s="4" t="s">
        <v>375</v>
      </c>
      <c r="I659" s="4">
        <v>-28.38</v>
      </c>
      <c r="J659" s="4">
        <v>23.44</v>
      </c>
      <c r="K659" s="10" t="s">
        <v>1601</v>
      </c>
      <c r="M659" s="6"/>
      <c r="N659" s="6"/>
      <c r="O659" s="6"/>
      <c r="P659" s="9" t="s">
        <v>102</v>
      </c>
      <c r="AF659" s="25">
        <v>-5.5</v>
      </c>
      <c r="AH659" s="9" t="s">
        <v>1579</v>
      </c>
    </row>
    <row r="660" spans="1:34" s="11" customFormat="1">
      <c r="A660" s="25" t="s">
        <v>1602</v>
      </c>
      <c r="C660" s="9" t="s">
        <v>1575</v>
      </c>
      <c r="D660" s="9" t="s">
        <v>1576</v>
      </c>
      <c r="E660" s="9" t="s">
        <v>1577</v>
      </c>
      <c r="F660" s="9" t="s">
        <v>1578</v>
      </c>
      <c r="G660" s="4" t="s">
        <v>107</v>
      </c>
      <c r="H660" s="4" t="s">
        <v>375</v>
      </c>
      <c r="I660" s="4">
        <v>-28.38</v>
      </c>
      <c r="J660" s="4">
        <v>23.44</v>
      </c>
      <c r="K660" s="10" t="s">
        <v>1602</v>
      </c>
      <c r="M660" s="6"/>
      <c r="N660" s="6"/>
      <c r="O660" s="6"/>
      <c r="P660" s="9" t="s">
        <v>102</v>
      </c>
      <c r="AF660" s="25">
        <v>-6.9</v>
      </c>
      <c r="AH660" s="9" t="s">
        <v>1579</v>
      </c>
    </row>
    <row r="661" spans="1:34" s="9" customFormat="1">
      <c r="A661" s="25" t="s">
        <v>1603</v>
      </c>
      <c r="C661" s="9" t="s">
        <v>1575</v>
      </c>
      <c r="D661" s="9" t="s">
        <v>1576</v>
      </c>
      <c r="E661" s="9" t="s">
        <v>1577</v>
      </c>
      <c r="F661" s="9" t="s">
        <v>1578</v>
      </c>
      <c r="G661" s="4" t="s">
        <v>107</v>
      </c>
      <c r="H661" s="4" t="s">
        <v>375</v>
      </c>
      <c r="I661" s="4">
        <v>-28.38</v>
      </c>
      <c r="J661" s="4">
        <v>23.44</v>
      </c>
      <c r="K661" s="10" t="s">
        <v>1603</v>
      </c>
      <c r="M661" s="6"/>
      <c r="N661" s="6"/>
      <c r="O661" s="6"/>
      <c r="P661" s="9" t="s">
        <v>102</v>
      </c>
      <c r="AF661" s="25">
        <v>-7.1</v>
      </c>
      <c r="AH661" s="9" t="s">
        <v>1579</v>
      </c>
    </row>
    <row r="662" spans="1:34" s="9" customFormat="1">
      <c r="A662" s="25" t="s">
        <v>1604</v>
      </c>
      <c r="C662" s="9" t="s">
        <v>1575</v>
      </c>
      <c r="D662" s="9" t="s">
        <v>1576</v>
      </c>
      <c r="E662" s="9" t="s">
        <v>1577</v>
      </c>
      <c r="F662" s="9" t="s">
        <v>1578</v>
      </c>
      <c r="G662" s="4" t="s">
        <v>107</v>
      </c>
      <c r="H662" s="4" t="s">
        <v>375</v>
      </c>
      <c r="I662" s="4">
        <v>-28.38</v>
      </c>
      <c r="J662" s="4">
        <v>23.44</v>
      </c>
      <c r="K662" s="10" t="s">
        <v>1604</v>
      </c>
      <c r="M662" s="6"/>
      <c r="N662" s="6"/>
      <c r="O662" s="6"/>
      <c r="P662" s="9" t="s">
        <v>102</v>
      </c>
      <c r="AF662" s="25">
        <v>-6.3</v>
      </c>
      <c r="AH662" s="9" t="s">
        <v>1579</v>
      </c>
    </row>
    <row r="663" spans="1:34" s="9" customFormat="1">
      <c r="A663" s="25" t="s">
        <v>1605</v>
      </c>
      <c r="C663" s="9" t="s">
        <v>1575</v>
      </c>
      <c r="D663" s="9" t="s">
        <v>1576</v>
      </c>
      <c r="E663" s="9" t="s">
        <v>1577</v>
      </c>
      <c r="F663" s="9" t="s">
        <v>1578</v>
      </c>
      <c r="G663" s="4" t="s">
        <v>107</v>
      </c>
      <c r="H663" s="4" t="s">
        <v>375</v>
      </c>
      <c r="I663" s="4">
        <v>-28.38</v>
      </c>
      <c r="J663" s="4">
        <v>23.44</v>
      </c>
      <c r="K663" s="10" t="s">
        <v>1605</v>
      </c>
      <c r="M663" s="6"/>
      <c r="N663" s="6"/>
      <c r="O663" s="6"/>
      <c r="P663" s="9" t="s">
        <v>102</v>
      </c>
      <c r="AF663" s="25">
        <v>-5</v>
      </c>
      <c r="AH663" s="9" t="s">
        <v>1579</v>
      </c>
    </row>
    <row r="664" spans="1:34" s="9" customFormat="1">
      <c r="A664" s="25" t="s">
        <v>1606</v>
      </c>
      <c r="C664" s="9" t="s">
        <v>1575</v>
      </c>
      <c r="D664" s="9" t="s">
        <v>1576</v>
      </c>
      <c r="E664" s="9" t="s">
        <v>1577</v>
      </c>
      <c r="F664" s="9" t="s">
        <v>1578</v>
      </c>
      <c r="G664" s="4" t="s">
        <v>107</v>
      </c>
      <c r="H664" s="4" t="s">
        <v>375</v>
      </c>
      <c r="I664" s="4">
        <v>-28.38</v>
      </c>
      <c r="J664" s="4">
        <v>23.44</v>
      </c>
      <c r="K664" s="10" t="s">
        <v>1606</v>
      </c>
      <c r="M664" s="6"/>
      <c r="N664" s="6"/>
      <c r="O664" s="6"/>
      <c r="P664" s="9" t="s">
        <v>102</v>
      </c>
      <c r="AF664" s="25">
        <v>-5.3</v>
      </c>
      <c r="AH664" s="9" t="s">
        <v>1579</v>
      </c>
    </row>
    <row r="665" spans="1:34" s="9" customFormat="1">
      <c r="A665" s="25" t="s">
        <v>1607</v>
      </c>
      <c r="C665" s="9" t="s">
        <v>1575</v>
      </c>
      <c r="D665" s="9" t="s">
        <v>1576</v>
      </c>
      <c r="E665" s="9" t="s">
        <v>1577</v>
      </c>
      <c r="F665" s="9" t="s">
        <v>1578</v>
      </c>
      <c r="G665" s="4" t="s">
        <v>107</v>
      </c>
      <c r="H665" s="4" t="s">
        <v>375</v>
      </c>
      <c r="I665" s="4">
        <v>-28.38</v>
      </c>
      <c r="J665" s="4">
        <v>23.44</v>
      </c>
      <c r="K665" s="10" t="s">
        <v>1607</v>
      </c>
      <c r="M665" s="6"/>
      <c r="N665" s="6"/>
      <c r="O665" s="6"/>
      <c r="P665" s="9" t="s">
        <v>102</v>
      </c>
      <c r="AF665" s="25">
        <v>-6.1</v>
      </c>
      <c r="AH665" s="9" t="s">
        <v>1579</v>
      </c>
    </row>
    <row r="666" spans="1:34" s="9" customFormat="1">
      <c r="A666" s="25" t="s">
        <v>1608</v>
      </c>
      <c r="C666" s="9" t="s">
        <v>1575</v>
      </c>
      <c r="D666" s="9" t="s">
        <v>1576</v>
      </c>
      <c r="E666" s="9" t="s">
        <v>1577</v>
      </c>
      <c r="F666" s="9" t="s">
        <v>1578</v>
      </c>
      <c r="G666" s="4" t="s">
        <v>107</v>
      </c>
      <c r="H666" s="4" t="s">
        <v>375</v>
      </c>
      <c r="I666" s="4">
        <v>-28.38</v>
      </c>
      <c r="J666" s="4">
        <v>23.44</v>
      </c>
      <c r="K666" s="10" t="s">
        <v>1608</v>
      </c>
      <c r="M666" s="6"/>
      <c r="N666" s="6"/>
      <c r="O666" s="6"/>
      <c r="P666" s="9" t="s">
        <v>102</v>
      </c>
      <c r="AF666" s="25">
        <v>-6.5</v>
      </c>
      <c r="AH666" s="9" t="s">
        <v>1579</v>
      </c>
    </row>
    <row r="667" spans="1:34" s="9" customFormat="1">
      <c r="A667" s="25" t="s">
        <v>1609</v>
      </c>
      <c r="C667" s="9" t="s">
        <v>1575</v>
      </c>
      <c r="D667" s="9" t="s">
        <v>1576</v>
      </c>
      <c r="E667" s="9" t="s">
        <v>1577</v>
      </c>
      <c r="F667" s="9" t="s">
        <v>1578</v>
      </c>
      <c r="G667" s="4" t="s">
        <v>107</v>
      </c>
      <c r="H667" s="4" t="s">
        <v>375</v>
      </c>
      <c r="I667" s="4">
        <v>-28.38</v>
      </c>
      <c r="J667" s="4">
        <v>23.44</v>
      </c>
      <c r="K667" s="10" t="s">
        <v>1609</v>
      </c>
      <c r="M667" s="6"/>
      <c r="N667" s="6"/>
      <c r="O667" s="6"/>
      <c r="P667" s="9" t="s">
        <v>102</v>
      </c>
      <c r="AF667" s="25">
        <v>-6.3</v>
      </c>
      <c r="AH667" s="9" t="s">
        <v>1579</v>
      </c>
    </row>
    <row r="668" spans="1:34" s="9" customFormat="1">
      <c r="A668" s="25" t="s">
        <v>1610</v>
      </c>
      <c r="C668" s="9" t="s">
        <v>1575</v>
      </c>
      <c r="D668" s="9" t="s">
        <v>1576</v>
      </c>
      <c r="E668" s="9" t="s">
        <v>1577</v>
      </c>
      <c r="F668" s="9" t="s">
        <v>1578</v>
      </c>
      <c r="G668" s="4" t="s">
        <v>107</v>
      </c>
      <c r="H668" s="4" t="s">
        <v>375</v>
      </c>
      <c r="I668" s="4">
        <v>-28.38</v>
      </c>
      <c r="J668" s="4">
        <v>23.44</v>
      </c>
      <c r="K668" s="10" t="s">
        <v>1610</v>
      </c>
      <c r="M668" s="6"/>
      <c r="N668" s="6"/>
      <c r="O668" s="6"/>
      <c r="P668" s="9" t="s">
        <v>102</v>
      </c>
      <c r="AF668" s="25">
        <v>-6.5</v>
      </c>
      <c r="AH668" s="9" t="s">
        <v>1579</v>
      </c>
    </row>
    <row r="669" spans="1:34" s="9" customFormat="1">
      <c r="A669" s="25" t="s">
        <v>1611</v>
      </c>
      <c r="C669" s="9" t="s">
        <v>1575</v>
      </c>
      <c r="D669" s="9" t="s">
        <v>1576</v>
      </c>
      <c r="E669" s="9" t="s">
        <v>1577</v>
      </c>
      <c r="F669" s="9" t="s">
        <v>1578</v>
      </c>
      <c r="G669" s="4" t="s">
        <v>107</v>
      </c>
      <c r="H669" s="4" t="s">
        <v>375</v>
      </c>
      <c r="I669" s="4">
        <v>-28.38</v>
      </c>
      <c r="J669" s="4">
        <v>23.44</v>
      </c>
      <c r="K669" s="10" t="s">
        <v>1611</v>
      </c>
      <c r="M669" s="6"/>
      <c r="N669" s="6"/>
      <c r="O669" s="6"/>
      <c r="P669" s="9" t="s">
        <v>102</v>
      </c>
      <c r="AF669" s="25">
        <v>-6.5</v>
      </c>
      <c r="AH669" s="9" t="s">
        <v>1579</v>
      </c>
    </row>
    <row r="670" spans="1:34" s="9" customFormat="1">
      <c r="A670" s="25" t="s">
        <v>1612</v>
      </c>
      <c r="C670" s="9" t="s">
        <v>1575</v>
      </c>
      <c r="D670" s="9" t="s">
        <v>1576</v>
      </c>
      <c r="E670" s="9" t="s">
        <v>1577</v>
      </c>
      <c r="F670" s="9" t="s">
        <v>1578</v>
      </c>
      <c r="G670" s="4" t="s">
        <v>107</v>
      </c>
      <c r="H670" s="4" t="s">
        <v>375</v>
      </c>
      <c r="I670" s="4">
        <v>-28.38</v>
      </c>
      <c r="J670" s="4">
        <v>23.44</v>
      </c>
      <c r="K670" s="10" t="s">
        <v>1612</v>
      </c>
      <c r="M670" s="6"/>
      <c r="N670" s="6"/>
      <c r="O670" s="6"/>
      <c r="P670" s="9" t="s">
        <v>102</v>
      </c>
      <c r="AF670" s="25">
        <v>-4.5999999999999996</v>
      </c>
      <c r="AH670" s="9" t="s">
        <v>1579</v>
      </c>
    </row>
    <row r="671" spans="1:34" s="9" customFormat="1">
      <c r="A671" s="25" t="s">
        <v>1604</v>
      </c>
      <c r="C671" s="9" t="s">
        <v>1575</v>
      </c>
      <c r="D671" s="9" t="s">
        <v>1576</v>
      </c>
      <c r="E671" s="9" t="s">
        <v>1577</v>
      </c>
      <c r="F671" s="9" t="s">
        <v>1578</v>
      </c>
      <c r="G671" s="4" t="s">
        <v>107</v>
      </c>
      <c r="H671" s="4" t="s">
        <v>375</v>
      </c>
      <c r="I671" s="4">
        <v>-28.38</v>
      </c>
      <c r="J671" s="4">
        <v>23.44</v>
      </c>
      <c r="K671" s="10" t="s">
        <v>1604</v>
      </c>
      <c r="M671" s="6"/>
      <c r="N671" s="6"/>
      <c r="O671" s="6"/>
      <c r="P671" s="9" t="s">
        <v>102</v>
      </c>
      <c r="AF671" s="25">
        <v>-6.3</v>
      </c>
      <c r="AH671" s="9" t="s">
        <v>1579</v>
      </c>
    </row>
    <row r="672" spans="1:34" s="9" customFormat="1">
      <c r="A672" s="25" t="s">
        <v>1613</v>
      </c>
      <c r="C672" s="9" t="s">
        <v>1575</v>
      </c>
      <c r="D672" s="9" t="s">
        <v>1576</v>
      </c>
      <c r="E672" s="9" t="s">
        <v>1577</v>
      </c>
      <c r="F672" s="9" t="s">
        <v>1578</v>
      </c>
      <c r="G672" s="4" t="s">
        <v>107</v>
      </c>
      <c r="H672" s="4" t="s">
        <v>375</v>
      </c>
      <c r="I672" s="4">
        <v>-28.38</v>
      </c>
      <c r="J672" s="4">
        <v>23.44</v>
      </c>
      <c r="K672" s="10" t="s">
        <v>1613</v>
      </c>
      <c r="M672" s="6"/>
      <c r="N672" s="6"/>
      <c r="O672" s="6"/>
      <c r="P672" s="9" t="s">
        <v>102</v>
      </c>
      <c r="AF672" s="25">
        <v>-6.3</v>
      </c>
      <c r="AH672" s="9" t="s">
        <v>1579</v>
      </c>
    </row>
    <row r="673" spans="1:34" s="9" customFormat="1">
      <c r="A673" s="26" t="s">
        <v>1615</v>
      </c>
      <c r="C673" s="9" t="s">
        <v>1575</v>
      </c>
      <c r="D673" s="9" t="s">
        <v>1576</v>
      </c>
      <c r="E673" s="9" t="s">
        <v>1577</v>
      </c>
      <c r="F673" s="9" t="s">
        <v>1578</v>
      </c>
      <c r="G673" s="4" t="s">
        <v>107</v>
      </c>
      <c r="H673" s="4" t="s">
        <v>375</v>
      </c>
      <c r="I673" s="4">
        <v>-28.38</v>
      </c>
      <c r="J673" s="4">
        <v>23.44</v>
      </c>
      <c r="K673" s="27" t="s">
        <v>1615</v>
      </c>
      <c r="M673" s="6"/>
      <c r="N673" s="6"/>
      <c r="O673" s="6"/>
      <c r="P673" s="9" t="s">
        <v>102</v>
      </c>
      <c r="AF673" s="25">
        <v>-5.5</v>
      </c>
      <c r="AH673" s="9" t="s">
        <v>1579</v>
      </c>
    </row>
    <row r="674" spans="1:34" s="9" customFormat="1">
      <c r="A674" s="11" t="s">
        <v>1616</v>
      </c>
      <c r="C674" s="9" t="s">
        <v>1575</v>
      </c>
      <c r="D674" s="9" t="s">
        <v>1576</v>
      </c>
      <c r="E674" s="9" t="s">
        <v>1577</v>
      </c>
      <c r="F674" s="9" t="s">
        <v>1578</v>
      </c>
      <c r="G674" s="4" t="s">
        <v>107</v>
      </c>
      <c r="H674" s="4" t="s">
        <v>375</v>
      </c>
      <c r="I674" s="4">
        <v>-28.38</v>
      </c>
      <c r="J674" s="4">
        <v>23.44</v>
      </c>
      <c r="K674" s="11" t="s">
        <v>1616</v>
      </c>
      <c r="M674" s="6"/>
      <c r="N674" s="6"/>
      <c r="O674" s="6"/>
      <c r="P674" s="9" t="s">
        <v>102</v>
      </c>
      <c r="AF674" s="25">
        <v>-5.4</v>
      </c>
      <c r="AH674" s="9" t="s">
        <v>1579</v>
      </c>
    </row>
    <row r="675" spans="1:34" s="9" customFormat="1">
      <c r="A675" s="11" t="s">
        <v>1617</v>
      </c>
      <c r="C675" s="9" t="s">
        <v>1575</v>
      </c>
      <c r="D675" s="9" t="s">
        <v>1576</v>
      </c>
      <c r="E675" s="9" t="s">
        <v>1577</v>
      </c>
      <c r="F675" s="9" t="s">
        <v>1578</v>
      </c>
      <c r="G675" s="4" t="s">
        <v>107</v>
      </c>
      <c r="H675" s="4" t="s">
        <v>375</v>
      </c>
      <c r="I675" s="4">
        <v>-28.38</v>
      </c>
      <c r="J675" s="4">
        <v>23.44</v>
      </c>
      <c r="K675" s="11" t="s">
        <v>1617</v>
      </c>
      <c r="M675" s="6"/>
      <c r="N675" s="6"/>
      <c r="O675" s="6"/>
      <c r="P675" s="9" t="s">
        <v>102</v>
      </c>
      <c r="AF675" s="25">
        <v>-2.7</v>
      </c>
      <c r="AH675" s="9" t="s">
        <v>1579</v>
      </c>
    </row>
    <row r="676" spans="1:34" s="9" customFormat="1" ht="14.25">
      <c r="A676" s="9" t="s">
        <v>1618</v>
      </c>
      <c r="B676" s="24"/>
      <c r="C676" s="9" t="s">
        <v>1619</v>
      </c>
      <c r="D676" s="9" t="s">
        <v>1620</v>
      </c>
      <c r="E676" s="9" t="s">
        <v>1621</v>
      </c>
      <c r="G676" s="9" t="s">
        <v>288</v>
      </c>
      <c r="H676" s="9" t="s">
        <v>1622</v>
      </c>
      <c r="I676" s="9">
        <v>64.2</v>
      </c>
      <c r="J676" s="9">
        <v>-109.8</v>
      </c>
      <c r="K676" s="9" t="s">
        <v>1618</v>
      </c>
      <c r="M676" s="6"/>
      <c r="N676" s="6"/>
      <c r="O676" s="6"/>
      <c r="P676" s="9" t="s">
        <v>102</v>
      </c>
      <c r="Q676" s="9">
        <v>250</v>
      </c>
      <c r="AF676" s="9">
        <v>-3.9</v>
      </c>
      <c r="AH676" s="4" t="s">
        <v>112</v>
      </c>
    </row>
    <row r="677" spans="1:34" s="9" customFormat="1" ht="14.25">
      <c r="A677" s="9" t="s">
        <v>1625</v>
      </c>
      <c r="B677" s="24"/>
      <c r="C677" s="9" t="s">
        <v>1619</v>
      </c>
      <c r="D677" s="9" t="s">
        <v>1620</v>
      </c>
      <c r="E677" s="9" t="s">
        <v>1621</v>
      </c>
      <c r="G677" s="9" t="s">
        <v>288</v>
      </c>
      <c r="H677" s="9" t="s">
        <v>1622</v>
      </c>
      <c r="I677" s="9">
        <v>64.2</v>
      </c>
      <c r="J677" s="9">
        <v>-109.8</v>
      </c>
      <c r="K677" s="9" t="s">
        <v>1625</v>
      </c>
      <c r="M677" s="6"/>
      <c r="N677" s="6"/>
      <c r="O677" s="6"/>
      <c r="P677" s="9" t="s">
        <v>102</v>
      </c>
      <c r="Q677" s="9">
        <v>250</v>
      </c>
      <c r="AA677" s="9">
        <v>680</v>
      </c>
      <c r="AC677" s="9" t="s">
        <v>111</v>
      </c>
      <c r="AF677" s="9">
        <v>-9.5</v>
      </c>
      <c r="AH677" s="4" t="s">
        <v>112</v>
      </c>
    </row>
    <row r="678" spans="1:34" s="9" customFormat="1" ht="14.25">
      <c r="A678" s="9" t="s">
        <v>1626</v>
      </c>
      <c r="B678" s="24"/>
      <c r="C678" s="9" t="s">
        <v>1619</v>
      </c>
      <c r="D678" s="9" t="s">
        <v>1620</v>
      </c>
      <c r="E678" s="9" t="s">
        <v>1621</v>
      </c>
      <c r="G678" s="9" t="s">
        <v>288</v>
      </c>
      <c r="H678" s="9" t="s">
        <v>1622</v>
      </c>
      <c r="I678" s="9">
        <v>64.2</v>
      </c>
      <c r="J678" s="9">
        <v>-109.8</v>
      </c>
      <c r="K678" s="9" t="s">
        <v>1626</v>
      </c>
      <c r="M678" s="6"/>
      <c r="N678" s="6"/>
      <c r="O678" s="6"/>
      <c r="P678" s="9" t="s">
        <v>102</v>
      </c>
      <c r="Q678" s="9">
        <v>250</v>
      </c>
      <c r="AA678" s="9">
        <v>822</v>
      </c>
      <c r="AC678" s="9" t="s">
        <v>111</v>
      </c>
      <c r="AF678" s="9">
        <v>-4.9000000000000004</v>
      </c>
      <c r="AH678" s="4" t="s">
        <v>112</v>
      </c>
    </row>
    <row r="679" spans="1:34" s="9" customFormat="1" ht="14.25">
      <c r="A679" s="9" t="s">
        <v>1632</v>
      </c>
      <c r="B679" s="24"/>
      <c r="C679" s="9" t="s">
        <v>1619</v>
      </c>
      <c r="D679" s="9" t="s">
        <v>1620</v>
      </c>
      <c r="E679" s="9" t="s">
        <v>1621</v>
      </c>
      <c r="G679" s="9" t="s">
        <v>288</v>
      </c>
      <c r="H679" s="9" t="s">
        <v>1622</v>
      </c>
      <c r="I679" s="9">
        <v>64.2</v>
      </c>
      <c r="J679" s="9">
        <v>-109.8</v>
      </c>
      <c r="K679" s="9" t="s">
        <v>1632</v>
      </c>
      <c r="M679" s="6"/>
      <c r="N679" s="6"/>
      <c r="O679" s="6"/>
      <c r="P679" s="9" t="s">
        <v>102</v>
      </c>
      <c r="Q679" s="9">
        <v>250</v>
      </c>
      <c r="AA679" s="9">
        <v>500</v>
      </c>
      <c r="AC679" s="9" t="s">
        <v>111</v>
      </c>
      <c r="AH679" s="28"/>
    </row>
    <row r="680" spans="1:34" s="9" customFormat="1" ht="14.25">
      <c r="A680" s="9" t="s">
        <v>1636</v>
      </c>
      <c r="B680" s="24"/>
      <c r="C680" s="9" t="s">
        <v>1619</v>
      </c>
      <c r="D680" s="9" t="s">
        <v>1620</v>
      </c>
      <c r="E680" s="9" t="s">
        <v>1621</v>
      </c>
      <c r="G680" s="9" t="s">
        <v>288</v>
      </c>
      <c r="H680" s="9" t="s">
        <v>1622</v>
      </c>
      <c r="I680" s="9">
        <v>64.2</v>
      </c>
      <c r="J680" s="9">
        <v>-109.8</v>
      </c>
      <c r="K680" s="9" t="s">
        <v>1636</v>
      </c>
      <c r="M680" s="6"/>
      <c r="N680" s="6"/>
      <c r="O680" s="6"/>
      <c r="P680" s="9" t="s">
        <v>102</v>
      </c>
      <c r="Q680" s="9">
        <v>250</v>
      </c>
      <c r="AF680" s="9">
        <v>-4.5</v>
      </c>
      <c r="AH680" s="4" t="s">
        <v>112</v>
      </c>
    </row>
    <row r="681" spans="1:34" s="9" customFormat="1" ht="14.25">
      <c r="A681" s="9" t="s">
        <v>1637</v>
      </c>
      <c r="B681" s="24"/>
      <c r="C681" s="9" t="s">
        <v>1619</v>
      </c>
      <c r="D681" s="9" t="s">
        <v>1620</v>
      </c>
      <c r="E681" s="9" t="s">
        <v>1621</v>
      </c>
      <c r="G681" s="9" t="s">
        <v>288</v>
      </c>
      <c r="H681" s="9" t="s">
        <v>1622</v>
      </c>
      <c r="I681" s="9">
        <v>64.2</v>
      </c>
      <c r="J681" s="9">
        <v>-109.8</v>
      </c>
      <c r="K681" s="9" t="s">
        <v>1637</v>
      </c>
      <c r="M681" s="6"/>
      <c r="N681" s="6"/>
      <c r="O681" s="6"/>
      <c r="P681" s="9" t="s">
        <v>102</v>
      </c>
      <c r="Q681" s="9">
        <v>250</v>
      </c>
      <c r="AA681" s="9">
        <v>770</v>
      </c>
      <c r="AC681" s="9" t="s">
        <v>111</v>
      </c>
      <c r="AF681" s="9">
        <v>-3.8</v>
      </c>
      <c r="AH681" s="4" t="s">
        <v>112</v>
      </c>
    </row>
    <row r="682" spans="1:34" s="9" customFormat="1" ht="14.25">
      <c r="A682" s="9" t="s">
        <v>1641</v>
      </c>
      <c r="B682" s="24"/>
      <c r="C682" s="9" t="s">
        <v>1619</v>
      </c>
      <c r="D682" s="9" t="s">
        <v>1620</v>
      </c>
      <c r="E682" s="9" t="s">
        <v>1621</v>
      </c>
      <c r="G682" s="9" t="s">
        <v>288</v>
      </c>
      <c r="H682" s="9" t="s">
        <v>1622</v>
      </c>
      <c r="I682" s="9">
        <v>64.2</v>
      </c>
      <c r="J682" s="9">
        <v>-109.8</v>
      </c>
      <c r="K682" s="9" t="s">
        <v>1641</v>
      </c>
      <c r="M682" s="6"/>
      <c r="N682" s="6"/>
      <c r="O682" s="6"/>
      <c r="P682" s="9" t="s">
        <v>102</v>
      </c>
      <c r="Q682" s="9">
        <v>250</v>
      </c>
      <c r="AA682" s="9">
        <v>560</v>
      </c>
      <c r="AC682" s="9" t="s">
        <v>111</v>
      </c>
      <c r="AF682" s="9">
        <v>-5.7</v>
      </c>
      <c r="AH682" s="4" t="s">
        <v>112</v>
      </c>
    </row>
    <row r="683" spans="1:34" s="9" customFormat="1" ht="14.25">
      <c r="A683" s="9" t="s">
        <v>1643</v>
      </c>
      <c r="B683" s="24"/>
      <c r="C683" s="9" t="s">
        <v>1619</v>
      </c>
      <c r="D683" s="9" t="s">
        <v>1620</v>
      </c>
      <c r="E683" s="9" t="s">
        <v>1621</v>
      </c>
      <c r="G683" s="9" t="s">
        <v>288</v>
      </c>
      <c r="H683" s="9" t="s">
        <v>1622</v>
      </c>
      <c r="I683" s="9">
        <v>64.2</v>
      </c>
      <c r="J683" s="9">
        <v>-109.8</v>
      </c>
      <c r="K683" s="9" t="s">
        <v>1643</v>
      </c>
      <c r="M683" s="6"/>
      <c r="N683" s="6"/>
      <c r="O683" s="6"/>
      <c r="P683" s="9" t="s">
        <v>102</v>
      </c>
      <c r="Q683" s="9">
        <v>250</v>
      </c>
      <c r="AF683" s="9">
        <v>-4</v>
      </c>
      <c r="AH683" s="4" t="s">
        <v>112</v>
      </c>
    </row>
    <row r="684" spans="1:34" s="9" customFormat="1" ht="14.25">
      <c r="A684" s="9" t="s">
        <v>1644</v>
      </c>
      <c r="B684" s="24"/>
      <c r="C684" s="9" t="s">
        <v>1619</v>
      </c>
      <c r="D684" s="9" t="s">
        <v>1620</v>
      </c>
      <c r="E684" s="9" t="s">
        <v>1621</v>
      </c>
      <c r="G684" s="9" t="s">
        <v>288</v>
      </c>
      <c r="H684" s="9" t="s">
        <v>1622</v>
      </c>
      <c r="I684" s="9">
        <v>64.2</v>
      </c>
      <c r="J684" s="9">
        <v>-109.8</v>
      </c>
      <c r="K684" s="9" t="s">
        <v>1644</v>
      </c>
      <c r="M684" s="6"/>
      <c r="N684" s="6"/>
      <c r="O684" s="6"/>
      <c r="P684" s="9" t="s">
        <v>102</v>
      </c>
      <c r="Q684" s="9">
        <v>250</v>
      </c>
      <c r="AA684" s="9">
        <v>900</v>
      </c>
      <c r="AC684" s="9" t="s">
        <v>111</v>
      </c>
      <c r="AF684" s="9">
        <v>-4.2</v>
      </c>
      <c r="AH684" s="4" t="s">
        <v>112</v>
      </c>
    </row>
    <row r="685" spans="1:34" s="9" customFormat="1" ht="14.25">
      <c r="A685" s="9" t="s">
        <v>1648</v>
      </c>
      <c r="B685" s="24"/>
      <c r="C685" s="9" t="s">
        <v>1619</v>
      </c>
      <c r="D685" s="9" t="s">
        <v>1620</v>
      </c>
      <c r="E685" s="9" t="s">
        <v>1621</v>
      </c>
      <c r="G685" s="9" t="s">
        <v>288</v>
      </c>
      <c r="H685" s="9" t="s">
        <v>1622</v>
      </c>
      <c r="I685" s="9">
        <v>64.2</v>
      </c>
      <c r="J685" s="9">
        <v>-109.8</v>
      </c>
      <c r="K685" s="9" t="s">
        <v>1648</v>
      </c>
      <c r="M685" s="6"/>
      <c r="N685" s="6"/>
      <c r="O685" s="6"/>
      <c r="P685" s="9" t="s">
        <v>102</v>
      </c>
      <c r="Q685" s="9">
        <v>250</v>
      </c>
      <c r="AF685" s="9">
        <v>0.2</v>
      </c>
      <c r="AH685" s="4" t="s">
        <v>112</v>
      </c>
    </row>
    <row r="686" spans="1:34" s="9" customFormat="1" ht="14.25">
      <c r="A686" s="9" t="s">
        <v>1653</v>
      </c>
      <c r="B686" s="24"/>
      <c r="C686" s="9" t="s">
        <v>1619</v>
      </c>
      <c r="D686" s="9" t="s">
        <v>1620</v>
      </c>
      <c r="E686" s="9" t="s">
        <v>1621</v>
      </c>
      <c r="G686" s="9" t="s">
        <v>288</v>
      </c>
      <c r="H686" s="9" t="s">
        <v>1622</v>
      </c>
      <c r="I686" s="9">
        <v>64.2</v>
      </c>
      <c r="J686" s="9">
        <v>-109.8</v>
      </c>
      <c r="K686" s="9" t="s">
        <v>1653</v>
      </c>
      <c r="M686" s="6"/>
      <c r="N686" s="6"/>
      <c r="O686" s="6"/>
      <c r="P686" s="9" t="s">
        <v>102</v>
      </c>
      <c r="Q686" s="9">
        <v>250</v>
      </c>
      <c r="AA686" s="9">
        <v>300</v>
      </c>
      <c r="AC686" s="9" t="s">
        <v>111</v>
      </c>
      <c r="AF686" s="9">
        <v>-4.5</v>
      </c>
      <c r="AH686" s="4" t="s">
        <v>112</v>
      </c>
    </row>
    <row r="687" spans="1:34" s="9" customFormat="1" ht="14.25">
      <c r="A687" s="9" t="s">
        <v>1661</v>
      </c>
      <c r="B687" s="24"/>
      <c r="C687" s="9" t="s">
        <v>1619</v>
      </c>
      <c r="D687" s="9" t="s">
        <v>1620</v>
      </c>
      <c r="E687" s="9" t="s">
        <v>1621</v>
      </c>
      <c r="G687" s="9" t="s">
        <v>288</v>
      </c>
      <c r="H687" s="9" t="s">
        <v>1622</v>
      </c>
      <c r="I687" s="9">
        <v>64.2</v>
      </c>
      <c r="J687" s="9">
        <v>-109.8</v>
      </c>
      <c r="K687" s="9" t="s">
        <v>1661</v>
      </c>
      <c r="M687" s="6"/>
      <c r="N687" s="6"/>
      <c r="O687" s="6"/>
      <c r="P687" s="9" t="s">
        <v>102</v>
      </c>
      <c r="Q687" s="9">
        <v>250</v>
      </c>
      <c r="AF687" s="9">
        <v>-18.7</v>
      </c>
      <c r="AH687" s="4" t="s">
        <v>112</v>
      </c>
    </row>
    <row r="688" spans="1:34" s="9" customFormat="1" ht="14.25">
      <c r="A688" s="9" t="s">
        <v>1669</v>
      </c>
      <c r="B688" s="24"/>
      <c r="C688" s="9" t="s">
        <v>1619</v>
      </c>
      <c r="D688" s="9" t="s">
        <v>1620</v>
      </c>
      <c r="E688" s="9" t="s">
        <v>1621</v>
      </c>
      <c r="G688" s="9" t="s">
        <v>288</v>
      </c>
      <c r="H688" s="9" t="s">
        <v>1622</v>
      </c>
      <c r="I688" s="9">
        <v>64.2</v>
      </c>
      <c r="J688" s="9">
        <v>-109.8</v>
      </c>
      <c r="K688" s="9" t="s">
        <v>1669</v>
      </c>
      <c r="M688" s="6"/>
      <c r="N688" s="6"/>
      <c r="O688" s="6"/>
      <c r="P688" s="9" t="s">
        <v>102</v>
      </c>
      <c r="Q688" s="9">
        <v>250</v>
      </c>
      <c r="AA688" s="9">
        <v>240</v>
      </c>
      <c r="AC688" s="9" t="s">
        <v>111</v>
      </c>
      <c r="AF688" s="9">
        <v>-3.9</v>
      </c>
      <c r="AH688" s="4" t="s">
        <v>112</v>
      </c>
    </row>
    <row r="689" spans="1:34" s="9" customFormat="1" ht="14.25">
      <c r="A689" s="9" t="s">
        <v>1670</v>
      </c>
      <c r="B689" s="24"/>
      <c r="C689" s="9" t="s">
        <v>1619</v>
      </c>
      <c r="D689" s="9" t="s">
        <v>1620</v>
      </c>
      <c r="E689" s="9" t="s">
        <v>1621</v>
      </c>
      <c r="G689" s="9" t="s">
        <v>288</v>
      </c>
      <c r="H689" s="9" t="s">
        <v>1622</v>
      </c>
      <c r="I689" s="9">
        <v>64.2</v>
      </c>
      <c r="J689" s="9">
        <v>-109.8</v>
      </c>
      <c r="K689" s="9" t="s">
        <v>1670</v>
      </c>
      <c r="M689" s="6"/>
      <c r="N689" s="6"/>
      <c r="O689" s="6"/>
      <c r="P689" s="9" t="s">
        <v>102</v>
      </c>
      <c r="Q689" s="9">
        <v>250</v>
      </c>
      <c r="AA689" s="9">
        <v>470</v>
      </c>
      <c r="AC689" s="9" t="s">
        <v>111</v>
      </c>
      <c r="AH689" s="28"/>
    </row>
    <row r="690" spans="1:34" s="9" customFormat="1" ht="14.25">
      <c r="A690" s="9" t="s">
        <v>1683</v>
      </c>
      <c r="B690" s="24"/>
      <c r="C690" s="9" t="s">
        <v>1619</v>
      </c>
      <c r="D690" s="9" t="s">
        <v>1620</v>
      </c>
      <c r="E690" s="9" t="s">
        <v>1621</v>
      </c>
      <c r="G690" s="9" t="s">
        <v>288</v>
      </c>
      <c r="H690" s="9" t="s">
        <v>1622</v>
      </c>
      <c r="I690" s="9">
        <v>64.2</v>
      </c>
      <c r="J690" s="9">
        <v>-109.8</v>
      </c>
      <c r="K690" s="9" t="s">
        <v>1683</v>
      </c>
      <c r="M690" s="6"/>
      <c r="N690" s="6"/>
      <c r="O690" s="6"/>
      <c r="P690" s="9" t="s">
        <v>102</v>
      </c>
      <c r="AA690" s="9">
        <v>200</v>
      </c>
      <c r="AC690" s="9" t="s">
        <v>111</v>
      </c>
      <c r="AH690" s="4"/>
    </row>
    <row r="691" spans="1:34" s="9" customFormat="1" ht="14.25">
      <c r="A691" s="9" t="s">
        <v>1694</v>
      </c>
      <c r="B691" s="24"/>
      <c r="C691" s="9" t="s">
        <v>1619</v>
      </c>
      <c r="D691" s="9" t="s">
        <v>1620</v>
      </c>
      <c r="E691" s="9" t="s">
        <v>1621</v>
      </c>
      <c r="G691" s="9" t="s">
        <v>288</v>
      </c>
      <c r="H691" s="9" t="s">
        <v>1622</v>
      </c>
      <c r="I691" s="9">
        <v>64.2</v>
      </c>
      <c r="J691" s="9">
        <v>-109.8</v>
      </c>
      <c r="K691" s="9" t="s">
        <v>1694</v>
      </c>
      <c r="M691" s="6"/>
      <c r="N691" s="6"/>
      <c r="O691" s="6"/>
      <c r="P691" s="9" t="s">
        <v>102</v>
      </c>
      <c r="AF691" s="9">
        <v>-4.2</v>
      </c>
      <c r="AH691" s="4" t="s">
        <v>112</v>
      </c>
    </row>
    <row r="692" spans="1:34" s="9" customFormat="1" ht="14.25">
      <c r="A692" s="9" t="s">
        <v>1700</v>
      </c>
      <c r="B692" s="24"/>
      <c r="C692" s="9" t="s">
        <v>1619</v>
      </c>
      <c r="D692" s="9" t="s">
        <v>1620</v>
      </c>
      <c r="E692" s="9" t="s">
        <v>1621</v>
      </c>
      <c r="G692" s="9" t="s">
        <v>288</v>
      </c>
      <c r="H692" s="9" t="s">
        <v>1701</v>
      </c>
      <c r="I692" s="11">
        <v>64.5</v>
      </c>
      <c r="J692" s="11">
        <v>-110.3</v>
      </c>
      <c r="K692" s="9" t="s">
        <v>1700</v>
      </c>
      <c r="M692" s="6"/>
      <c r="N692" s="6"/>
      <c r="O692" s="6"/>
      <c r="P692" s="9" t="s">
        <v>102</v>
      </c>
      <c r="AF692" s="9">
        <v>-5.2</v>
      </c>
      <c r="AH692" s="4" t="s">
        <v>112</v>
      </c>
    </row>
    <row r="693" spans="1:34" s="9" customFormat="1" ht="14.25">
      <c r="A693" s="9" t="s">
        <v>1702</v>
      </c>
      <c r="B693" s="24"/>
      <c r="C693" s="9" t="s">
        <v>1619</v>
      </c>
      <c r="D693" s="9" t="s">
        <v>1620</v>
      </c>
      <c r="E693" s="9" t="s">
        <v>1621</v>
      </c>
      <c r="G693" s="9" t="s">
        <v>288</v>
      </c>
      <c r="H693" s="9" t="s">
        <v>1701</v>
      </c>
      <c r="I693" s="11">
        <v>64.5</v>
      </c>
      <c r="J693" s="11">
        <v>-110.3</v>
      </c>
      <c r="K693" s="9" t="s">
        <v>1702</v>
      </c>
      <c r="M693" s="6"/>
      <c r="N693" s="6"/>
      <c r="O693" s="6"/>
      <c r="P693" s="9" t="s">
        <v>102</v>
      </c>
      <c r="AA693" s="9">
        <v>166</v>
      </c>
      <c r="AC693" s="9" t="s">
        <v>111</v>
      </c>
      <c r="AF693" s="9">
        <v>-11.5</v>
      </c>
      <c r="AH693" s="4" t="s">
        <v>112</v>
      </c>
    </row>
    <row r="694" spans="1:34" s="11" customFormat="1">
      <c r="A694" s="7" t="s">
        <v>1706</v>
      </c>
      <c r="C694" s="9" t="s">
        <v>1619</v>
      </c>
      <c r="D694" s="9" t="s">
        <v>1620</v>
      </c>
      <c r="E694" s="9" t="s">
        <v>1621</v>
      </c>
      <c r="F694" s="9"/>
      <c r="G694" s="9" t="s">
        <v>288</v>
      </c>
      <c r="H694" s="9" t="s">
        <v>1707</v>
      </c>
      <c r="I694" s="9">
        <v>65.3</v>
      </c>
      <c r="J694" s="9">
        <v>-111.8</v>
      </c>
      <c r="K694" s="7" t="s">
        <v>1706</v>
      </c>
      <c r="M694" s="6"/>
      <c r="N694" s="6"/>
      <c r="O694" s="6"/>
      <c r="P694" s="11" t="s">
        <v>102</v>
      </c>
      <c r="AF694" s="11">
        <v>-2.8</v>
      </c>
      <c r="AH694" s="4" t="s">
        <v>112</v>
      </c>
    </row>
    <row r="695" spans="1:34" s="11" customFormat="1">
      <c r="A695" s="7" t="s">
        <v>1708</v>
      </c>
      <c r="C695" s="9" t="s">
        <v>1619</v>
      </c>
      <c r="D695" s="9" t="s">
        <v>1620</v>
      </c>
      <c r="E695" s="9" t="s">
        <v>1621</v>
      </c>
      <c r="F695" s="9"/>
      <c r="G695" s="9" t="s">
        <v>288</v>
      </c>
      <c r="H695" s="9" t="s">
        <v>1707</v>
      </c>
      <c r="I695" s="9">
        <v>65.3</v>
      </c>
      <c r="J695" s="9">
        <v>-111.8</v>
      </c>
      <c r="K695" s="7" t="s">
        <v>1708</v>
      </c>
      <c r="M695" s="6"/>
      <c r="N695" s="6"/>
      <c r="O695" s="6"/>
      <c r="P695" s="11" t="s">
        <v>102</v>
      </c>
      <c r="AF695" s="11">
        <v>-4.5</v>
      </c>
      <c r="AH695" s="4" t="s">
        <v>112</v>
      </c>
    </row>
    <row r="696" spans="1:34" s="11" customFormat="1">
      <c r="A696" s="7" t="s">
        <v>1709</v>
      </c>
      <c r="C696" s="9" t="s">
        <v>1619</v>
      </c>
      <c r="D696" s="9" t="s">
        <v>1620</v>
      </c>
      <c r="E696" s="9" t="s">
        <v>1621</v>
      </c>
      <c r="F696" s="9"/>
      <c r="G696" s="9" t="s">
        <v>288</v>
      </c>
      <c r="H696" s="9" t="s">
        <v>1697</v>
      </c>
      <c r="I696" s="11">
        <v>64.5</v>
      </c>
      <c r="J696" s="11">
        <v>-110.2</v>
      </c>
      <c r="K696" s="7" t="s">
        <v>1709</v>
      </c>
      <c r="M696" s="6"/>
      <c r="N696" s="6"/>
      <c r="O696" s="6"/>
      <c r="P696" s="11" t="s">
        <v>102</v>
      </c>
      <c r="AA696" s="11">
        <v>850</v>
      </c>
      <c r="AC696" s="9" t="s">
        <v>111</v>
      </c>
      <c r="AF696" s="11">
        <v>-4</v>
      </c>
      <c r="AH696" s="4" t="s">
        <v>112</v>
      </c>
    </row>
    <row r="697" spans="1:34" s="11" customFormat="1">
      <c r="A697" s="7" t="s">
        <v>1712</v>
      </c>
      <c r="C697" s="9" t="s">
        <v>1619</v>
      </c>
      <c r="D697" s="9" t="s">
        <v>1620</v>
      </c>
      <c r="E697" s="9" t="s">
        <v>1621</v>
      </c>
      <c r="F697" s="9"/>
      <c r="G697" s="9" t="s">
        <v>288</v>
      </c>
      <c r="K697" s="7" t="s">
        <v>1712</v>
      </c>
      <c r="M697" s="6"/>
      <c r="N697" s="6"/>
      <c r="O697" s="6"/>
      <c r="P697" s="11" t="s">
        <v>102</v>
      </c>
      <c r="AA697" s="11">
        <v>533</v>
      </c>
      <c r="AC697" s="9" t="s">
        <v>111</v>
      </c>
      <c r="AF697" s="11">
        <v>-5.2</v>
      </c>
      <c r="AH697" s="4" t="s">
        <v>112</v>
      </c>
    </row>
    <row r="698" spans="1:34" s="11" customFormat="1">
      <c r="A698" s="7" t="s">
        <v>1714</v>
      </c>
      <c r="C698" s="9" t="s">
        <v>1619</v>
      </c>
      <c r="D698" s="9" t="s">
        <v>1620</v>
      </c>
      <c r="E698" s="9" t="s">
        <v>1621</v>
      </c>
      <c r="F698" s="9"/>
      <c r="G698" s="9" t="s">
        <v>288</v>
      </c>
      <c r="H698" s="9" t="s">
        <v>1701</v>
      </c>
      <c r="I698" s="11">
        <v>64.5</v>
      </c>
      <c r="J698" s="11">
        <v>-110.3</v>
      </c>
      <c r="K698" s="7" t="s">
        <v>1714</v>
      </c>
      <c r="M698" s="6"/>
      <c r="N698" s="6"/>
      <c r="O698" s="6"/>
      <c r="P698" s="11" t="s">
        <v>102</v>
      </c>
      <c r="AA698" s="11">
        <v>120</v>
      </c>
      <c r="AC698" s="9" t="s">
        <v>111</v>
      </c>
      <c r="AF698" s="11">
        <v>-6.2</v>
      </c>
      <c r="AH698" s="4" t="s">
        <v>112</v>
      </c>
    </row>
    <row r="699" spans="1:34" s="11" customFormat="1">
      <c r="A699" s="11" t="s">
        <v>1717</v>
      </c>
      <c r="C699" s="9" t="s">
        <v>1619</v>
      </c>
      <c r="D699" s="9" t="s">
        <v>1620</v>
      </c>
      <c r="E699" s="9" t="s">
        <v>1621</v>
      </c>
      <c r="F699" s="9"/>
      <c r="G699" s="9" t="s">
        <v>288</v>
      </c>
      <c r="H699" s="9" t="s">
        <v>594</v>
      </c>
      <c r="I699" s="9">
        <v>64.400000000000006</v>
      </c>
      <c r="J699" s="9">
        <v>-110.7</v>
      </c>
      <c r="K699" s="11" t="s">
        <v>1717</v>
      </c>
      <c r="M699" s="6"/>
      <c r="N699" s="6"/>
      <c r="O699" s="6"/>
      <c r="P699" s="11" t="s">
        <v>102</v>
      </c>
      <c r="AA699" s="11">
        <v>380</v>
      </c>
      <c r="AC699" s="9" t="s">
        <v>111</v>
      </c>
      <c r="AF699" s="11">
        <v>-4.5</v>
      </c>
      <c r="AH699" s="4" t="s">
        <v>112</v>
      </c>
    </row>
    <row r="700" spans="1:34" s="11" customFormat="1">
      <c r="A700" s="11" t="s">
        <v>1719</v>
      </c>
      <c r="C700" s="9" t="s">
        <v>1619</v>
      </c>
      <c r="D700" s="9" t="s">
        <v>1620</v>
      </c>
      <c r="E700" s="9" t="s">
        <v>1621</v>
      </c>
      <c r="F700" s="9"/>
      <c r="G700" s="9" t="s">
        <v>288</v>
      </c>
      <c r="H700" s="9" t="s">
        <v>594</v>
      </c>
      <c r="I700" s="9">
        <v>64.400000000000006</v>
      </c>
      <c r="J700" s="9">
        <v>-110.7</v>
      </c>
      <c r="K700" s="11" t="s">
        <v>1719</v>
      </c>
      <c r="M700" s="6"/>
      <c r="N700" s="6"/>
      <c r="O700" s="6"/>
      <c r="P700" s="11" t="s">
        <v>102</v>
      </c>
      <c r="AA700" s="11">
        <v>325</v>
      </c>
      <c r="AC700" s="9" t="s">
        <v>111</v>
      </c>
    </row>
    <row r="701" spans="1:34" s="11" customFormat="1">
      <c r="A701" s="11" t="s">
        <v>1720</v>
      </c>
      <c r="C701" s="9" t="s">
        <v>1619</v>
      </c>
      <c r="D701" s="9" t="s">
        <v>1620</v>
      </c>
      <c r="E701" s="9" t="s">
        <v>1621</v>
      </c>
      <c r="F701" s="9"/>
      <c r="G701" s="9" t="s">
        <v>288</v>
      </c>
      <c r="H701" s="9" t="s">
        <v>1707</v>
      </c>
      <c r="I701" s="9">
        <v>65.3</v>
      </c>
      <c r="J701" s="9">
        <v>-111.8</v>
      </c>
      <c r="K701" s="11" t="s">
        <v>1720</v>
      </c>
      <c r="M701" s="6"/>
      <c r="N701" s="6"/>
      <c r="O701" s="6"/>
      <c r="P701" s="11" t="s">
        <v>102</v>
      </c>
      <c r="AF701" s="11">
        <v>-4</v>
      </c>
      <c r="AH701" s="4" t="s">
        <v>112</v>
      </c>
    </row>
    <row r="702" spans="1:34" s="11" customFormat="1">
      <c r="A702" s="11" t="s">
        <v>1721</v>
      </c>
      <c r="C702" s="9" t="s">
        <v>1619</v>
      </c>
      <c r="D702" s="9" t="s">
        <v>1620</v>
      </c>
      <c r="E702" s="9" t="s">
        <v>1621</v>
      </c>
      <c r="F702" s="9"/>
      <c r="G702" s="9" t="s">
        <v>288</v>
      </c>
      <c r="H702" s="9" t="s">
        <v>1707</v>
      </c>
      <c r="I702" s="9">
        <v>65.3</v>
      </c>
      <c r="J702" s="9">
        <v>-111.8</v>
      </c>
      <c r="K702" s="11" t="s">
        <v>1721</v>
      </c>
      <c r="M702" s="6"/>
      <c r="N702" s="6"/>
      <c r="O702" s="6"/>
      <c r="P702" s="11" t="s">
        <v>102</v>
      </c>
      <c r="AF702" s="11">
        <v>-2.2999999999999998</v>
      </c>
      <c r="AH702" s="4" t="s">
        <v>112</v>
      </c>
    </row>
    <row r="703" spans="1:34" s="11" customFormat="1">
      <c r="A703" s="11" t="s">
        <v>1722</v>
      </c>
      <c r="C703" s="9" t="s">
        <v>1619</v>
      </c>
      <c r="D703" s="9" t="s">
        <v>1620</v>
      </c>
      <c r="E703" s="9" t="s">
        <v>1621</v>
      </c>
      <c r="F703" s="9"/>
      <c r="G703" s="9" t="s">
        <v>288</v>
      </c>
      <c r="H703" s="9" t="s">
        <v>1622</v>
      </c>
      <c r="I703" s="9">
        <v>64.2</v>
      </c>
      <c r="J703" s="9">
        <v>-109.8</v>
      </c>
      <c r="K703" s="11" t="s">
        <v>1722</v>
      </c>
      <c r="M703" s="6"/>
      <c r="N703" s="6"/>
      <c r="O703" s="6"/>
      <c r="P703" s="11" t="s">
        <v>102</v>
      </c>
      <c r="AA703" s="9">
        <v>0</v>
      </c>
      <c r="AB703" s="9"/>
      <c r="AC703" s="9" t="s">
        <v>111</v>
      </c>
      <c r="AF703" s="11">
        <v>-3.6</v>
      </c>
      <c r="AH703" s="4" t="s">
        <v>112</v>
      </c>
    </row>
    <row r="704" spans="1:34" s="11" customFormat="1">
      <c r="A704" s="11" t="s">
        <v>1725</v>
      </c>
      <c r="C704" s="9" t="s">
        <v>1619</v>
      </c>
      <c r="D704" s="9" t="s">
        <v>1620</v>
      </c>
      <c r="E704" s="9" t="s">
        <v>1621</v>
      </c>
      <c r="F704" s="9"/>
      <c r="G704" s="9" t="s">
        <v>288</v>
      </c>
      <c r="H704" s="9" t="s">
        <v>594</v>
      </c>
      <c r="I704" s="9">
        <v>64.400000000000006</v>
      </c>
      <c r="J704" s="9">
        <v>-110.7</v>
      </c>
      <c r="K704" s="11" t="s">
        <v>1725</v>
      </c>
      <c r="M704" s="6"/>
      <c r="N704" s="6"/>
      <c r="O704" s="6"/>
      <c r="P704" s="11" t="s">
        <v>102</v>
      </c>
      <c r="AA704" s="11">
        <v>190</v>
      </c>
      <c r="AC704" s="9" t="s">
        <v>111</v>
      </c>
      <c r="AF704" s="11">
        <v>-4.0999999999999996</v>
      </c>
      <c r="AH704" s="4" t="s">
        <v>112</v>
      </c>
    </row>
    <row r="705" spans="1:86" s="11" customFormat="1">
      <c r="A705" s="11" t="s">
        <v>1726</v>
      </c>
      <c r="C705" s="9" t="s">
        <v>1619</v>
      </c>
      <c r="D705" s="9" t="s">
        <v>1620</v>
      </c>
      <c r="E705" s="9" t="s">
        <v>1621</v>
      </c>
      <c r="F705" s="9"/>
      <c r="G705" s="9" t="s">
        <v>288</v>
      </c>
      <c r="H705" s="9" t="s">
        <v>594</v>
      </c>
      <c r="I705" s="9">
        <v>64.400000000000006</v>
      </c>
      <c r="J705" s="9">
        <v>-110.7</v>
      </c>
      <c r="K705" s="11" t="s">
        <v>1726</v>
      </c>
      <c r="M705" s="6"/>
      <c r="N705" s="6"/>
      <c r="O705" s="6"/>
      <c r="P705" s="11" t="s">
        <v>102</v>
      </c>
      <c r="AF705" s="11">
        <v>-4.9000000000000004</v>
      </c>
      <c r="AH705" s="4" t="s">
        <v>112</v>
      </c>
    </row>
    <row r="706" spans="1:86" s="11" customFormat="1">
      <c r="A706" s="11" t="s">
        <v>1728</v>
      </c>
      <c r="C706" s="9" t="s">
        <v>1619</v>
      </c>
      <c r="D706" s="9" t="s">
        <v>1620</v>
      </c>
      <c r="E706" s="9" t="s">
        <v>1621</v>
      </c>
      <c r="F706" s="9"/>
      <c r="G706" s="9" t="s">
        <v>288</v>
      </c>
      <c r="H706" s="9" t="s">
        <v>594</v>
      </c>
      <c r="I706" s="9">
        <v>64.400000000000006</v>
      </c>
      <c r="J706" s="9">
        <v>-110.7</v>
      </c>
      <c r="K706" s="11" t="s">
        <v>1728</v>
      </c>
      <c r="M706" s="6"/>
      <c r="N706" s="6"/>
      <c r="O706" s="6"/>
      <c r="P706" s="11" t="s">
        <v>102</v>
      </c>
      <c r="AA706" s="11">
        <v>1440</v>
      </c>
      <c r="AC706" s="9" t="s">
        <v>111</v>
      </c>
      <c r="AF706" s="11">
        <v>-5.6</v>
      </c>
      <c r="AH706" s="4" t="s">
        <v>112</v>
      </c>
    </row>
    <row r="707" spans="1:86" s="11" customFormat="1">
      <c r="A707" s="11" t="s">
        <v>1731</v>
      </c>
      <c r="C707" s="9" t="s">
        <v>1619</v>
      </c>
      <c r="D707" s="9" t="s">
        <v>1620</v>
      </c>
      <c r="E707" s="9" t="s">
        <v>1621</v>
      </c>
      <c r="F707" s="9"/>
      <c r="G707" s="9" t="s">
        <v>288</v>
      </c>
      <c r="H707" s="9" t="s">
        <v>1697</v>
      </c>
      <c r="I707" s="11">
        <v>64.5</v>
      </c>
      <c r="J707" s="11">
        <v>-110.2</v>
      </c>
      <c r="K707" s="11" t="s">
        <v>1731</v>
      </c>
      <c r="M707" s="6"/>
      <c r="N707" s="6"/>
      <c r="O707" s="6"/>
      <c r="P707" s="11" t="s">
        <v>102</v>
      </c>
      <c r="AF707" s="11">
        <v>-7.1</v>
      </c>
      <c r="AH707" s="4" t="s">
        <v>112</v>
      </c>
    </row>
    <row r="708" spans="1:86" s="9" customFormat="1">
      <c r="A708" s="9" t="s">
        <v>1734</v>
      </c>
      <c r="C708" s="9" t="s">
        <v>1735</v>
      </c>
      <c r="D708" s="9" t="s">
        <v>1736</v>
      </c>
      <c r="E708" s="9" t="s">
        <v>1737</v>
      </c>
      <c r="G708" s="9" t="s">
        <v>288</v>
      </c>
      <c r="H708" s="9" t="s">
        <v>483</v>
      </c>
      <c r="I708" s="9">
        <v>64</v>
      </c>
      <c r="J708" s="9">
        <v>-110</v>
      </c>
      <c r="K708" s="9" t="s">
        <v>1734</v>
      </c>
      <c r="L708" s="9" t="s">
        <v>1738</v>
      </c>
      <c r="M708" s="6">
        <v>2250</v>
      </c>
      <c r="N708" s="6">
        <v>3000</v>
      </c>
      <c r="O708" s="6">
        <v>1500</v>
      </c>
      <c r="P708" s="9" t="s">
        <v>102</v>
      </c>
    </row>
    <row r="709" spans="1:86" s="9" customFormat="1">
      <c r="A709" s="9" t="s">
        <v>1739</v>
      </c>
      <c r="C709" s="9" t="s">
        <v>1735</v>
      </c>
      <c r="D709" s="9" t="s">
        <v>1736</v>
      </c>
      <c r="E709" s="9" t="s">
        <v>1737</v>
      </c>
      <c r="G709" s="9" t="s">
        <v>288</v>
      </c>
      <c r="H709" s="9" t="s">
        <v>483</v>
      </c>
      <c r="I709" s="9">
        <v>64</v>
      </c>
      <c r="J709" s="9">
        <v>-110</v>
      </c>
      <c r="K709" s="9" t="s">
        <v>1739</v>
      </c>
      <c r="L709" s="9" t="s">
        <v>1738</v>
      </c>
      <c r="M709" s="6">
        <v>2250</v>
      </c>
      <c r="N709" s="6">
        <v>3000</v>
      </c>
      <c r="O709" s="6">
        <v>1500</v>
      </c>
      <c r="P709" s="9" t="s">
        <v>102</v>
      </c>
    </row>
    <row r="710" spans="1:86" s="9" customFormat="1">
      <c r="A710" s="9" t="s">
        <v>1740</v>
      </c>
      <c r="C710" s="9" t="s">
        <v>1735</v>
      </c>
      <c r="D710" s="9" t="s">
        <v>1736</v>
      </c>
      <c r="E710" s="9" t="s">
        <v>1737</v>
      </c>
      <c r="G710" s="9" t="s">
        <v>288</v>
      </c>
      <c r="H710" s="9" t="s">
        <v>483</v>
      </c>
      <c r="I710" s="9">
        <v>64</v>
      </c>
      <c r="J710" s="9">
        <v>-110</v>
      </c>
      <c r="K710" s="9" t="s">
        <v>1740</v>
      </c>
      <c r="L710" s="9" t="s">
        <v>1738</v>
      </c>
      <c r="M710" s="6">
        <v>2250</v>
      </c>
      <c r="N710" s="6">
        <v>3000</v>
      </c>
      <c r="O710" s="6">
        <v>1500</v>
      </c>
      <c r="P710" s="9" t="s">
        <v>102</v>
      </c>
    </row>
    <row r="711" spans="1:86" s="9" customFormat="1">
      <c r="A711" s="9" t="s">
        <v>1741</v>
      </c>
      <c r="C711" s="9" t="s">
        <v>1735</v>
      </c>
      <c r="D711" s="9" t="s">
        <v>1736</v>
      </c>
      <c r="E711" s="9" t="s">
        <v>1737</v>
      </c>
      <c r="G711" s="9" t="s">
        <v>288</v>
      </c>
      <c r="H711" s="9" t="s">
        <v>483</v>
      </c>
      <c r="I711" s="9">
        <v>64</v>
      </c>
      <c r="J711" s="9">
        <v>-110</v>
      </c>
      <c r="K711" s="9" t="s">
        <v>1741</v>
      </c>
      <c r="L711" s="9" t="s">
        <v>1738</v>
      </c>
      <c r="M711" s="6">
        <v>2250</v>
      </c>
      <c r="N711" s="6">
        <v>3000</v>
      </c>
      <c r="O711" s="6">
        <v>1500</v>
      </c>
      <c r="P711" s="9" t="s">
        <v>102</v>
      </c>
    </row>
    <row r="712" spans="1:86" s="9" customFormat="1">
      <c r="A712" s="9" t="s">
        <v>1742</v>
      </c>
      <c r="C712" s="9" t="s">
        <v>1735</v>
      </c>
      <c r="D712" s="9" t="s">
        <v>1736</v>
      </c>
      <c r="E712" s="9" t="s">
        <v>1737</v>
      </c>
      <c r="G712" s="9" t="s">
        <v>288</v>
      </c>
      <c r="H712" s="9" t="s">
        <v>483</v>
      </c>
      <c r="I712" s="9">
        <v>64</v>
      </c>
      <c r="J712" s="9">
        <v>-110</v>
      </c>
      <c r="K712" s="9" t="s">
        <v>1742</v>
      </c>
      <c r="L712" s="9" t="s">
        <v>1738</v>
      </c>
      <c r="M712" s="6">
        <v>2250</v>
      </c>
      <c r="N712" s="6">
        <v>3000</v>
      </c>
      <c r="O712" s="6">
        <v>1500</v>
      </c>
      <c r="P712" s="9" t="s">
        <v>102</v>
      </c>
    </row>
    <row r="713" spans="1:86" s="9" customFormat="1">
      <c r="A713" s="22" t="s">
        <v>1743</v>
      </c>
      <c r="C713" s="11" t="s">
        <v>1744</v>
      </c>
      <c r="D713" s="11" t="s">
        <v>1745</v>
      </c>
      <c r="E713" s="10" t="s">
        <v>1746</v>
      </c>
      <c r="F713" s="10"/>
      <c r="G713" s="4" t="s">
        <v>107</v>
      </c>
      <c r="H713" s="11" t="s">
        <v>1015</v>
      </c>
      <c r="I713" s="11">
        <v>-28.7</v>
      </c>
      <c r="J713" s="11">
        <v>24.5</v>
      </c>
      <c r="K713" s="22" t="s">
        <v>1743</v>
      </c>
      <c r="M713" s="6"/>
      <c r="N713" s="6"/>
      <c r="O713" s="6"/>
      <c r="P713" s="9" t="s">
        <v>102</v>
      </c>
      <c r="BH713" s="9" t="s">
        <v>1747</v>
      </c>
      <c r="BI713" s="9" t="s">
        <v>1747</v>
      </c>
      <c r="BJ713" s="9" t="s">
        <v>1747</v>
      </c>
      <c r="BK713" s="9">
        <v>8.5099999999999995E-2</v>
      </c>
      <c r="BL713" s="9" t="s">
        <v>1747</v>
      </c>
      <c r="BM713" s="9" t="s">
        <v>1747</v>
      </c>
      <c r="BO713" s="9">
        <v>4.6699999999999997E-3</v>
      </c>
      <c r="BP713" s="9">
        <v>3.4500000000000003E-2</v>
      </c>
      <c r="BQ713" s="9" t="s">
        <v>1747</v>
      </c>
      <c r="BS713" s="9" t="s">
        <v>1747</v>
      </c>
      <c r="BT713" s="9" t="s">
        <v>1747</v>
      </c>
      <c r="BU713" s="9" t="s">
        <v>1747</v>
      </c>
      <c r="BV713" s="9" t="s">
        <v>1747</v>
      </c>
      <c r="BW713" s="11"/>
      <c r="BX713" s="9" t="s">
        <v>1747</v>
      </c>
      <c r="BY713" s="9" t="s">
        <v>1747</v>
      </c>
      <c r="BZ713" s="9" t="s">
        <v>1747</v>
      </c>
      <c r="CA713" s="9">
        <v>1.9199999999999998E-3</v>
      </c>
      <c r="CC713" s="11"/>
      <c r="CD713" s="9" t="s">
        <v>1747</v>
      </c>
      <c r="CE713" s="9" t="s">
        <v>1747</v>
      </c>
      <c r="CF713" s="9" t="s">
        <v>1747</v>
      </c>
      <c r="CG713" s="9">
        <v>6.04</v>
      </c>
      <c r="CH713" s="9" t="s">
        <v>1747</v>
      </c>
    </row>
    <row r="714" spans="1:86" s="9" customFormat="1">
      <c r="A714" s="22" t="s">
        <v>1748</v>
      </c>
      <c r="C714" s="11" t="s">
        <v>1744</v>
      </c>
      <c r="D714" s="11" t="s">
        <v>1745</v>
      </c>
      <c r="E714" s="10" t="s">
        <v>1746</v>
      </c>
      <c r="F714" s="10"/>
      <c r="G714" s="4" t="s">
        <v>107</v>
      </c>
      <c r="H714" s="11" t="s">
        <v>1015</v>
      </c>
      <c r="I714" s="11">
        <v>-28.7</v>
      </c>
      <c r="J714" s="11">
        <v>24.5</v>
      </c>
      <c r="K714" s="22" t="s">
        <v>1748</v>
      </c>
      <c r="M714" s="6"/>
      <c r="N714" s="6"/>
      <c r="O714" s="6"/>
      <c r="P714" s="9" t="s">
        <v>102</v>
      </c>
      <c r="BH714" s="9" t="s">
        <v>1747</v>
      </c>
      <c r="BI714" s="9">
        <v>4.5999999999999999E-2</v>
      </c>
      <c r="BJ714" s="9" t="s">
        <v>1747</v>
      </c>
      <c r="BK714" s="9">
        <v>0.15</v>
      </c>
      <c r="BL714" s="9" t="s">
        <v>1747</v>
      </c>
      <c r="BM714" s="9" t="s">
        <v>1747</v>
      </c>
      <c r="BO714" s="9">
        <v>8.1500000000000003E-2</v>
      </c>
      <c r="BP714" s="9" t="s">
        <v>1747</v>
      </c>
      <c r="BQ714" s="9" t="s">
        <v>1747</v>
      </c>
      <c r="BS714" s="9" t="s">
        <v>1747</v>
      </c>
      <c r="BT714" s="9">
        <v>3.3E-4</v>
      </c>
      <c r="BU714" s="9" t="s">
        <v>1747</v>
      </c>
      <c r="BV714" s="9" t="s">
        <v>1747</v>
      </c>
      <c r="BW714" s="11"/>
      <c r="BX714" s="9" t="s">
        <v>1747</v>
      </c>
      <c r="BY714" s="9" t="s">
        <v>1747</v>
      </c>
      <c r="BZ714" s="9" t="s">
        <v>1747</v>
      </c>
      <c r="CA714" s="9" t="s">
        <v>1747</v>
      </c>
      <c r="CC714" s="11"/>
      <c r="CD714" s="9" t="s">
        <v>1747</v>
      </c>
      <c r="CE714" s="9" t="s">
        <v>1747</v>
      </c>
      <c r="CF714" s="9" t="s">
        <v>1747</v>
      </c>
      <c r="CG714" s="9">
        <v>1.17</v>
      </c>
      <c r="CH714" s="9" t="s">
        <v>1747</v>
      </c>
    </row>
    <row r="715" spans="1:86" s="9" customFormat="1">
      <c r="A715" s="22" t="s">
        <v>1749</v>
      </c>
      <c r="C715" s="11" t="s">
        <v>1744</v>
      </c>
      <c r="D715" s="11" t="s">
        <v>1745</v>
      </c>
      <c r="E715" s="10" t="s">
        <v>1746</v>
      </c>
      <c r="F715" s="10"/>
      <c r="G715" s="4" t="s">
        <v>107</v>
      </c>
      <c r="H715" s="11" t="s">
        <v>1015</v>
      </c>
      <c r="I715" s="11">
        <v>-28.7</v>
      </c>
      <c r="J715" s="11">
        <v>24.5</v>
      </c>
      <c r="K715" s="22" t="s">
        <v>1749</v>
      </c>
      <c r="M715" s="6"/>
      <c r="N715" s="6"/>
      <c r="O715" s="6"/>
      <c r="P715" s="9" t="s">
        <v>102</v>
      </c>
      <c r="BH715" s="9" t="s">
        <v>1747</v>
      </c>
      <c r="BJ715" s="9" t="s">
        <v>1747</v>
      </c>
      <c r="BK715" s="9" t="s">
        <v>1747</v>
      </c>
      <c r="BL715" s="9" t="s">
        <v>1747</v>
      </c>
      <c r="BM715" s="9" t="s">
        <v>1747</v>
      </c>
      <c r="BO715" s="9" t="s">
        <v>1747</v>
      </c>
      <c r="BP715" s="9">
        <v>1.49E-2</v>
      </c>
      <c r="BQ715" s="9" t="s">
        <v>1747</v>
      </c>
      <c r="BS715" s="9" t="s">
        <v>1747</v>
      </c>
      <c r="BT715" s="9">
        <v>1.01E-3</v>
      </c>
      <c r="BU715" s="9" t="s">
        <v>1747</v>
      </c>
      <c r="BV715" s="9" t="s">
        <v>1747</v>
      </c>
      <c r="BW715" s="11"/>
      <c r="BX715" s="9" t="s">
        <v>1747</v>
      </c>
      <c r="BY715" s="9" t="s">
        <v>1747</v>
      </c>
      <c r="BZ715" s="9" t="s">
        <v>1747</v>
      </c>
      <c r="CA715" s="9" t="s">
        <v>1747</v>
      </c>
      <c r="CC715" s="11"/>
      <c r="CD715" s="9" t="s">
        <v>1747</v>
      </c>
      <c r="CE715" s="9" t="s">
        <v>1747</v>
      </c>
      <c r="CF715" s="9" t="s">
        <v>1747</v>
      </c>
      <c r="CG715" s="9">
        <v>5.4</v>
      </c>
      <c r="CH715" s="9" t="s">
        <v>1747</v>
      </c>
    </row>
    <row r="716" spans="1:86" s="9" customFormat="1">
      <c r="A716" s="22" t="s">
        <v>1750</v>
      </c>
      <c r="C716" s="11" t="s">
        <v>1744</v>
      </c>
      <c r="D716" s="11" t="s">
        <v>1745</v>
      </c>
      <c r="E716" s="10" t="s">
        <v>1746</v>
      </c>
      <c r="F716" s="10"/>
      <c r="G716" s="4" t="s">
        <v>107</v>
      </c>
      <c r="H716" s="11" t="s">
        <v>1015</v>
      </c>
      <c r="I716" s="11">
        <v>-28.7</v>
      </c>
      <c r="J716" s="11">
        <v>24.5</v>
      </c>
      <c r="K716" s="22" t="s">
        <v>1750</v>
      </c>
      <c r="M716" s="6"/>
      <c r="N716" s="6"/>
      <c r="O716" s="6"/>
      <c r="P716" s="9" t="s">
        <v>102</v>
      </c>
      <c r="BH716" s="9" t="s">
        <v>1747</v>
      </c>
      <c r="BJ716" s="9" t="s">
        <v>1747</v>
      </c>
      <c r="BK716" s="9" t="s">
        <v>1747</v>
      </c>
      <c r="BL716" s="9" t="s">
        <v>1747</v>
      </c>
      <c r="BM716" s="9" t="s">
        <v>1747</v>
      </c>
      <c r="BO716" s="9" t="s">
        <v>1747</v>
      </c>
      <c r="BQ716" s="9" t="s">
        <v>1747</v>
      </c>
      <c r="BS716" s="9" t="s">
        <v>1747</v>
      </c>
      <c r="BT716" s="9" t="s">
        <v>1747</v>
      </c>
      <c r="BU716" s="9" t="s">
        <v>1747</v>
      </c>
      <c r="BV716" s="9" t="s">
        <v>1747</v>
      </c>
      <c r="BW716" s="11"/>
      <c r="BX716" s="9" t="s">
        <v>1747</v>
      </c>
      <c r="BY716" s="9" t="s">
        <v>1747</v>
      </c>
      <c r="BZ716" s="9" t="s">
        <v>1747</v>
      </c>
      <c r="CA716" s="9" t="s">
        <v>1747</v>
      </c>
      <c r="CC716" s="11"/>
      <c r="CD716" s="9" t="s">
        <v>1747</v>
      </c>
      <c r="CE716" s="9" t="s">
        <v>1747</v>
      </c>
      <c r="CF716" s="9" t="s">
        <v>1747</v>
      </c>
      <c r="CG716" s="9">
        <v>7.2</v>
      </c>
      <c r="CH716" s="9" t="s">
        <v>1747</v>
      </c>
    </row>
    <row r="717" spans="1:86" s="9" customFormat="1">
      <c r="A717" s="22" t="s">
        <v>1751</v>
      </c>
      <c r="C717" s="11" t="s">
        <v>1744</v>
      </c>
      <c r="D717" s="11" t="s">
        <v>1745</v>
      </c>
      <c r="E717" s="10" t="s">
        <v>1746</v>
      </c>
      <c r="F717" s="10"/>
      <c r="G717" s="4" t="s">
        <v>107</v>
      </c>
      <c r="H717" s="11" t="s">
        <v>1015</v>
      </c>
      <c r="I717" s="11">
        <v>-28.7</v>
      </c>
      <c r="J717" s="11">
        <v>24.5</v>
      </c>
      <c r="K717" s="22" t="s">
        <v>1751</v>
      </c>
      <c r="M717" s="6"/>
      <c r="N717" s="6"/>
      <c r="O717" s="6"/>
      <c r="P717" s="9" t="s">
        <v>102</v>
      </c>
      <c r="BH717" s="9">
        <v>0.216</v>
      </c>
      <c r="BI717" s="9">
        <v>9.3149999999999995</v>
      </c>
      <c r="BJ717" s="9">
        <v>0.307</v>
      </c>
      <c r="BK717" s="9">
        <v>0.15</v>
      </c>
      <c r="BL717" s="9">
        <v>4.4000000000000003E-3</v>
      </c>
      <c r="BM717" s="9">
        <v>2.5499999999999998E-2</v>
      </c>
      <c r="BN717" s="9">
        <v>5.9980000000000002</v>
      </c>
      <c r="BO717" s="9">
        <v>8.5400000000000004E-2</v>
      </c>
      <c r="BP717" s="9">
        <v>0.10199999999999999</v>
      </c>
      <c r="BQ717" s="9">
        <v>1.7100000000000001E-2</v>
      </c>
      <c r="BS717" s="9">
        <v>1.7600000000000001E-2</v>
      </c>
      <c r="BT717" s="9">
        <v>2.8999999999999998E-3</v>
      </c>
      <c r="BU717" s="9">
        <v>2.2499999999999999E-2</v>
      </c>
      <c r="BV717" s="9">
        <v>1.9300000000000001E-2</v>
      </c>
      <c r="BW717" s="11"/>
      <c r="BX717" s="9">
        <v>1.24E-2</v>
      </c>
      <c r="BY717" s="9">
        <v>1.04E-2</v>
      </c>
      <c r="BZ717" s="9">
        <v>1.5E-3</v>
      </c>
      <c r="CA717" s="9">
        <v>3.0000000000000001E-3</v>
      </c>
      <c r="CC717" s="11"/>
      <c r="CD717" s="9">
        <v>0.76200000000000001</v>
      </c>
      <c r="CE717" s="9">
        <v>1.24E-2</v>
      </c>
      <c r="CF717" s="9">
        <v>2.9000000000000001E-2</v>
      </c>
      <c r="CG717" s="9">
        <v>6</v>
      </c>
      <c r="CH717" s="9">
        <v>3.5999999999999999E-3</v>
      </c>
    </row>
    <row r="718" spans="1:86" s="9" customFormat="1">
      <c r="C718" s="9" t="s">
        <v>1752</v>
      </c>
      <c r="D718" s="9" t="s">
        <v>1753</v>
      </c>
      <c r="G718" s="9" t="s">
        <v>107</v>
      </c>
      <c r="H718" s="9" t="s">
        <v>1035</v>
      </c>
      <c r="I718" s="9">
        <v>-24</v>
      </c>
      <c r="J718" s="9">
        <v>24</v>
      </c>
      <c r="K718" s="9" t="s">
        <v>1754</v>
      </c>
      <c r="L718" s="9" t="s">
        <v>1755</v>
      </c>
      <c r="M718" s="6"/>
      <c r="N718" s="6"/>
      <c r="O718" s="6"/>
      <c r="P718" s="9" t="s">
        <v>1756</v>
      </c>
    </row>
    <row r="719" spans="1:86" s="9" customFormat="1">
      <c r="C719" s="9" t="s">
        <v>1752</v>
      </c>
      <c r="D719" s="9" t="s">
        <v>1753</v>
      </c>
      <c r="G719" s="9" t="s">
        <v>107</v>
      </c>
      <c r="H719" s="9" t="s">
        <v>1035</v>
      </c>
      <c r="I719" s="9">
        <v>-24</v>
      </c>
      <c r="J719" s="9">
        <v>24</v>
      </c>
      <c r="K719" s="9" t="s">
        <v>1757</v>
      </c>
      <c r="L719" s="9" t="s">
        <v>1758</v>
      </c>
      <c r="M719" s="6"/>
      <c r="N719" s="6"/>
      <c r="O719" s="6"/>
      <c r="P719" s="9" t="s">
        <v>1756</v>
      </c>
    </row>
    <row r="720" spans="1:86" s="9" customFormat="1">
      <c r="C720" s="9" t="s">
        <v>1752</v>
      </c>
      <c r="D720" s="9" t="s">
        <v>1753</v>
      </c>
      <c r="G720" s="9" t="s">
        <v>107</v>
      </c>
      <c r="H720" s="9" t="s">
        <v>1035</v>
      </c>
      <c r="I720" s="9">
        <v>-24</v>
      </c>
      <c r="J720" s="9">
        <v>24</v>
      </c>
      <c r="K720" s="9" t="s">
        <v>1759</v>
      </c>
      <c r="L720" s="9" t="s">
        <v>1758</v>
      </c>
      <c r="M720" s="6"/>
      <c r="N720" s="6"/>
      <c r="O720" s="6"/>
      <c r="P720" s="9" t="s">
        <v>1756</v>
      </c>
    </row>
    <row r="721" spans="3:16" s="9" customFormat="1">
      <c r="C721" s="9" t="s">
        <v>1752</v>
      </c>
      <c r="D721" s="9" t="s">
        <v>1753</v>
      </c>
      <c r="G721" s="9" t="s">
        <v>107</v>
      </c>
      <c r="H721" s="9" t="s">
        <v>1035</v>
      </c>
      <c r="I721" s="9">
        <v>-24</v>
      </c>
      <c r="J721" s="9">
        <v>24</v>
      </c>
      <c r="K721" s="9" t="s">
        <v>1760</v>
      </c>
      <c r="L721" s="9" t="s">
        <v>1755</v>
      </c>
      <c r="M721" s="6"/>
      <c r="N721" s="6"/>
      <c r="O721" s="6"/>
      <c r="P721" s="9" t="s">
        <v>1756</v>
      </c>
    </row>
    <row r="722" spans="3:16" s="9" customFormat="1">
      <c r="C722" s="9" t="s">
        <v>1752</v>
      </c>
      <c r="D722" s="9" t="s">
        <v>1753</v>
      </c>
      <c r="G722" s="9" t="s">
        <v>107</v>
      </c>
      <c r="H722" s="9" t="s">
        <v>1035</v>
      </c>
      <c r="I722" s="9">
        <v>-24</v>
      </c>
      <c r="J722" s="9">
        <v>24</v>
      </c>
      <c r="K722" s="9" t="s">
        <v>1761</v>
      </c>
      <c r="L722" s="9" t="s">
        <v>1755</v>
      </c>
      <c r="M722" s="6"/>
      <c r="N722" s="6"/>
      <c r="O722" s="6"/>
      <c r="P722" s="9" t="s">
        <v>1756</v>
      </c>
    </row>
    <row r="723" spans="3:16" s="9" customFormat="1">
      <c r="C723" s="9" t="s">
        <v>1752</v>
      </c>
      <c r="D723" s="9" t="s">
        <v>1753</v>
      </c>
      <c r="G723" s="9" t="s">
        <v>107</v>
      </c>
      <c r="H723" s="9" t="s">
        <v>1035</v>
      </c>
      <c r="I723" s="9">
        <v>-24</v>
      </c>
      <c r="J723" s="9">
        <v>24</v>
      </c>
      <c r="K723" s="9" t="s">
        <v>1761</v>
      </c>
      <c r="L723" s="9" t="s">
        <v>1755</v>
      </c>
      <c r="M723" s="6"/>
      <c r="N723" s="6"/>
      <c r="O723" s="6"/>
      <c r="P723" s="9" t="s">
        <v>1756</v>
      </c>
    </row>
    <row r="724" spans="3:16" s="9" customFormat="1">
      <c r="C724" s="9" t="s">
        <v>1752</v>
      </c>
      <c r="D724" s="9" t="s">
        <v>1753</v>
      </c>
      <c r="G724" s="9" t="s">
        <v>107</v>
      </c>
      <c r="H724" s="9" t="s">
        <v>1035</v>
      </c>
      <c r="I724" s="9">
        <v>-24</v>
      </c>
      <c r="J724" s="9">
        <v>24</v>
      </c>
      <c r="K724" s="9" t="s">
        <v>1762</v>
      </c>
      <c r="L724" s="9" t="s">
        <v>1755</v>
      </c>
      <c r="M724" s="6"/>
      <c r="N724" s="6"/>
      <c r="O724" s="6"/>
      <c r="P724" s="9" t="s">
        <v>1756</v>
      </c>
    </row>
    <row r="725" spans="3:16" s="9" customFormat="1">
      <c r="C725" s="9" t="s">
        <v>1752</v>
      </c>
      <c r="D725" s="9" t="s">
        <v>1753</v>
      </c>
      <c r="G725" s="9" t="s">
        <v>107</v>
      </c>
      <c r="H725" s="9" t="s">
        <v>1035</v>
      </c>
      <c r="I725" s="9">
        <v>-24</v>
      </c>
      <c r="J725" s="9">
        <v>24</v>
      </c>
      <c r="K725" s="9" t="s">
        <v>1762</v>
      </c>
      <c r="L725" s="9" t="s">
        <v>1755</v>
      </c>
      <c r="M725" s="6"/>
      <c r="N725" s="6"/>
      <c r="O725" s="6"/>
      <c r="P725" s="9" t="s">
        <v>1756</v>
      </c>
    </row>
    <row r="726" spans="3:16" s="9" customFormat="1">
      <c r="C726" s="9" t="s">
        <v>1752</v>
      </c>
      <c r="D726" s="9" t="s">
        <v>1753</v>
      </c>
      <c r="G726" s="9" t="s">
        <v>107</v>
      </c>
      <c r="H726" s="9" t="s">
        <v>1035</v>
      </c>
      <c r="I726" s="9">
        <v>-24</v>
      </c>
      <c r="J726" s="9">
        <v>24</v>
      </c>
      <c r="K726" s="9" t="s">
        <v>1763</v>
      </c>
      <c r="L726" s="9" t="s">
        <v>1764</v>
      </c>
      <c r="M726" s="6"/>
      <c r="N726" s="6"/>
      <c r="O726" s="6"/>
      <c r="P726" s="9" t="s">
        <v>1756</v>
      </c>
    </row>
    <row r="727" spans="3:16" s="9" customFormat="1">
      <c r="C727" s="9" t="s">
        <v>1752</v>
      </c>
      <c r="D727" s="9" t="s">
        <v>1753</v>
      </c>
      <c r="G727" s="9" t="s">
        <v>107</v>
      </c>
      <c r="H727" s="9" t="s">
        <v>1035</v>
      </c>
      <c r="I727" s="9">
        <v>-24</v>
      </c>
      <c r="J727" s="9">
        <v>24</v>
      </c>
      <c r="K727" s="9" t="s">
        <v>1763</v>
      </c>
      <c r="L727" s="9" t="s">
        <v>1764</v>
      </c>
      <c r="M727" s="6"/>
      <c r="N727" s="6"/>
      <c r="O727" s="6"/>
      <c r="P727" s="9" t="s">
        <v>1756</v>
      </c>
    </row>
    <row r="728" spans="3:16" s="9" customFormat="1">
      <c r="C728" s="9" t="s">
        <v>1752</v>
      </c>
      <c r="D728" s="9" t="s">
        <v>1753</v>
      </c>
      <c r="G728" s="9" t="s">
        <v>107</v>
      </c>
      <c r="H728" s="9" t="s">
        <v>1035</v>
      </c>
      <c r="I728" s="9">
        <v>-24</v>
      </c>
      <c r="J728" s="9">
        <v>24</v>
      </c>
      <c r="K728" s="9" t="s">
        <v>1765</v>
      </c>
      <c r="L728" s="9" t="s">
        <v>1764</v>
      </c>
      <c r="M728" s="6"/>
      <c r="N728" s="6"/>
      <c r="O728" s="6"/>
      <c r="P728" s="9" t="s">
        <v>1756</v>
      </c>
    </row>
    <row r="729" spans="3:16" s="9" customFormat="1">
      <c r="C729" s="9" t="s">
        <v>1766</v>
      </c>
      <c r="D729" s="9" t="s">
        <v>1767</v>
      </c>
      <c r="G729" s="11" t="s">
        <v>164</v>
      </c>
      <c r="H729" s="9" t="s">
        <v>876</v>
      </c>
      <c r="I729" s="4">
        <v>62</v>
      </c>
      <c r="J729" s="4">
        <v>113</v>
      </c>
      <c r="K729" s="9" t="s">
        <v>1768</v>
      </c>
      <c r="L729" s="9" t="s">
        <v>1769</v>
      </c>
      <c r="M729" s="6"/>
      <c r="N729" s="6"/>
      <c r="O729" s="6"/>
      <c r="P729" s="9" t="s">
        <v>1756</v>
      </c>
    </row>
    <row r="730" spans="3:16" s="9" customFormat="1">
      <c r="C730" s="9" t="s">
        <v>1766</v>
      </c>
      <c r="D730" s="9" t="s">
        <v>1767</v>
      </c>
      <c r="G730" s="11" t="s">
        <v>164</v>
      </c>
      <c r="H730" s="9" t="s">
        <v>876</v>
      </c>
      <c r="I730" s="4">
        <v>62</v>
      </c>
      <c r="J730" s="4">
        <v>113</v>
      </c>
      <c r="K730" s="9" t="s">
        <v>1770</v>
      </c>
      <c r="L730" s="9" t="s">
        <v>1769</v>
      </c>
      <c r="M730" s="6"/>
      <c r="N730" s="6"/>
      <c r="O730" s="6"/>
      <c r="P730" s="9" t="s">
        <v>1756</v>
      </c>
    </row>
    <row r="731" spans="3:16" s="9" customFormat="1">
      <c r="C731" s="9" t="s">
        <v>1766</v>
      </c>
      <c r="D731" s="9" t="s">
        <v>1767</v>
      </c>
      <c r="G731" s="11" t="s">
        <v>164</v>
      </c>
      <c r="H731" s="9" t="s">
        <v>876</v>
      </c>
      <c r="I731" s="4">
        <v>62</v>
      </c>
      <c r="J731" s="4">
        <v>113</v>
      </c>
      <c r="K731" s="9" t="s">
        <v>1771</v>
      </c>
      <c r="L731" s="9" t="s">
        <v>1769</v>
      </c>
      <c r="M731" s="6"/>
      <c r="N731" s="6"/>
      <c r="O731" s="6"/>
      <c r="P731" s="9" t="s">
        <v>1756</v>
      </c>
    </row>
    <row r="732" spans="3:16" s="9" customFormat="1">
      <c r="C732" s="9" t="s">
        <v>1766</v>
      </c>
      <c r="D732" s="9" t="s">
        <v>1767</v>
      </c>
      <c r="G732" s="11" t="s">
        <v>164</v>
      </c>
      <c r="H732" s="9" t="s">
        <v>876</v>
      </c>
      <c r="I732" s="4">
        <v>62</v>
      </c>
      <c r="J732" s="4">
        <v>113</v>
      </c>
      <c r="K732" s="9" t="s">
        <v>1772</v>
      </c>
      <c r="L732" s="9" t="s">
        <v>1769</v>
      </c>
      <c r="M732" s="6"/>
      <c r="N732" s="6"/>
      <c r="O732" s="6"/>
      <c r="P732" s="9" t="s">
        <v>1756</v>
      </c>
    </row>
    <row r="733" spans="3:16" s="9" customFormat="1">
      <c r="C733" s="9" t="s">
        <v>1766</v>
      </c>
      <c r="D733" s="9" t="s">
        <v>1767</v>
      </c>
      <c r="G733" s="11" t="s">
        <v>164</v>
      </c>
      <c r="H733" s="9" t="s">
        <v>876</v>
      </c>
      <c r="I733" s="4">
        <v>62</v>
      </c>
      <c r="J733" s="4">
        <v>113</v>
      </c>
      <c r="K733" s="9" t="s">
        <v>1773</v>
      </c>
      <c r="L733" s="9" t="s">
        <v>1769</v>
      </c>
      <c r="M733" s="6"/>
      <c r="N733" s="6"/>
      <c r="O733" s="6"/>
      <c r="P733" s="9" t="s">
        <v>1756</v>
      </c>
    </row>
    <row r="734" spans="3:16" s="9" customFormat="1">
      <c r="C734" s="9" t="s">
        <v>1766</v>
      </c>
      <c r="D734" s="9" t="s">
        <v>1767</v>
      </c>
      <c r="G734" s="11" t="s">
        <v>164</v>
      </c>
      <c r="H734" s="9" t="s">
        <v>876</v>
      </c>
      <c r="I734" s="4">
        <v>62</v>
      </c>
      <c r="J734" s="4">
        <v>113</v>
      </c>
      <c r="K734" s="9" t="s">
        <v>1774</v>
      </c>
      <c r="L734" s="9" t="s">
        <v>1769</v>
      </c>
      <c r="M734" s="6"/>
      <c r="N734" s="6"/>
      <c r="O734" s="6"/>
      <c r="P734" s="9" t="s">
        <v>1756</v>
      </c>
    </row>
    <row r="735" spans="3:16" s="9" customFormat="1">
      <c r="C735" s="9" t="s">
        <v>1766</v>
      </c>
      <c r="D735" s="9" t="s">
        <v>1767</v>
      </c>
      <c r="G735" s="11" t="s">
        <v>164</v>
      </c>
      <c r="H735" s="9" t="s">
        <v>876</v>
      </c>
      <c r="I735" s="4">
        <v>62</v>
      </c>
      <c r="J735" s="4">
        <v>113</v>
      </c>
      <c r="K735" s="9" t="s">
        <v>1775</v>
      </c>
      <c r="L735" s="9" t="s">
        <v>1769</v>
      </c>
      <c r="M735" s="6"/>
      <c r="N735" s="6"/>
      <c r="O735" s="6"/>
      <c r="P735" s="9" t="s">
        <v>1756</v>
      </c>
    </row>
    <row r="736" spans="3:16" s="9" customFormat="1">
      <c r="C736" s="9" t="s">
        <v>870</v>
      </c>
      <c r="D736" s="9" t="s">
        <v>1767</v>
      </c>
      <c r="G736" s="11" t="s">
        <v>164</v>
      </c>
      <c r="H736" s="9" t="s">
        <v>876</v>
      </c>
      <c r="I736" s="4">
        <v>62</v>
      </c>
      <c r="J736" s="4">
        <v>113</v>
      </c>
      <c r="K736" s="9" t="s">
        <v>1776</v>
      </c>
      <c r="L736" s="9" t="s">
        <v>1769</v>
      </c>
      <c r="M736" s="6"/>
      <c r="N736" s="6"/>
      <c r="O736" s="6"/>
      <c r="P736" s="9" t="s">
        <v>1756</v>
      </c>
    </row>
    <row r="737" spans="3:16" s="9" customFormat="1">
      <c r="C737" s="9" t="s">
        <v>1766</v>
      </c>
      <c r="D737" s="9" t="s">
        <v>1767</v>
      </c>
      <c r="G737" s="11" t="s">
        <v>164</v>
      </c>
      <c r="H737" s="9" t="s">
        <v>504</v>
      </c>
      <c r="I737" s="11">
        <v>62.5</v>
      </c>
      <c r="J737" s="11">
        <v>113.7</v>
      </c>
      <c r="K737" s="9" t="s">
        <v>1777</v>
      </c>
      <c r="L737" s="9" t="s">
        <v>1769</v>
      </c>
      <c r="M737" s="6"/>
      <c r="N737" s="6"/>
      <c r="O737" s="6"/>
      <c r="P737" s="9" t="s">
        <v>1756</v>
      </c>
    </row>
    <row r="738" spans="3:16" s="9" customFormat="1">
      <c r="C738" s="9" t="s">
        <v>1766</v>
      </c>
      <c r="D738" s="9" t="s">
        <v>1767</v>
      </c>
      <c r="G738" s="11" t="s">
        <v>164</v>
      </c>
      <c r="H738" s="9" t="s">
        <v>504</v>
      </c>
      <c r="I738" s="11">
        <v>62.5</v>
      </c>
      <c r="J738" s="11">
        <v>113.7</v>
      </c>
      <c r="K738" s="9" t="s">
        <v>1778</v>
      </c>
      <c r="L738" s="9" t="s">
        <v>1769</v>
      </c>
      <c r="M738" s="6"/>
      <c r="N738" s="6"/>
      <c r="O738" s="6"/>
      <c r="P738" s="9" t="s">
        <v>1756</v>
      </c>
    </row>
    <row r="739" spans="3:16" s="9" customFormat="1">
      <c r="C739" s="9" t="s">
        <v>1766</v>
      </c>
      <c r="D739" s="9" t="s">
        <v>1767</v>
      </c>
      <c r="G739" s="11" t="s">
        <v>164</v>
      </c>
      <c r="H739" s="9" t="s">
        <v>504</v>
      </c>
      <c r="I739" s="11">
        <v>62.5</v>
      </c>
      <c r="J739" s="11">
        <v>113.7</v>
      </c>
      <c r="K739" s="9" t="s">
        <v>1779</v>
      </c>
      <c r="L739" s="9" t="s">
        <v>1769</v>
      </c>
      <c r="M739" s="6"/>
      <c r="N739" s="6"/>
      <c r="O739" s="6"/>
      <c r="P739" s="9" t="s">
        <v>1756</v>
      </c>
    </row>
    <row r="740" spans="3:16" s="9" customFormat="1">
      <c r="C740" s="9" t="s">
        <v>1766</v>
      </c>
      <c r="D740" s="9" t="s">
        <v>1767</v>
      </c>
      <c r="G740" s="11" t="s">
        <v>164</v>
      </c>
      <c r="H740" s="9" t="s">
        <v>504</v>
      </c>
      <c r="I740" s="11">
        <v>62.5</v>
      </c>
      <c r="J740" s="11">
        <v>113.7</v>
      </c>
      <c r="K740" s="9" t="s">
        <v>1780</v>
      </c>
      <c r="L740" s="9" t="s">
        <v>1769</v>
      </c>
      <c r="M740" s="6"/>
      <c r="N740" s="6"/>
      <c r="O740" s="6"/>
      <c r="P740" s="9" t="s">
        <v>1756</v>
      </c>
    </row>
    <row r="741" spans="3:16" s="9" customFormat="1">
      <c r="C741" s="9" t="s">
        <v>1766</v>
      </c>
      <c r="D741" s="9" t="s">
        <v>1767</v>
      </c>
      <c r="G741" s="11" t="s">
        <v>164</v>
      </c>
      <c r="H741" s="9" t="s">
        <v>504</v>
      </c>
      <c r="I741" s="11">
        <v>62.5</v>
      </c>
      <c r="J741" s="11">
        <v>113.7</v>
      </c>
      <c r="K741" s="9" t="s">
        <v>1781</v>
      </c>
      <c r="L741" s="9" t="s">
        <v>1769</v>
      </c>
      <c r="M741" s="6"/>
      <c r="N741" s="6"/>
      <c r="O741" s="6"/>
      <c r="P741" s="9" t="s">
        <v>1756</v>
      </c>
    </row>
    <row r="742" spans="3:16" s="9" customFormat="1">
      <c r="C742" s="9" t="s">
        <v>1766</v>
      </c>
      <c r="D742" s="9" t="s">
        <v>1767</v>
      </c>
      <c r="G742" s="11" t="s">
        <v>164</v>
      </c>
      <c r="H742" s="9" t="s">
        <v>504</v>
      </c>
      <c r="I742" s="11">
        <v>62.5</v>
      </c>
      <c r="J742" s="11">
        <v>113.7</v>
      </c>
      <c r="K742" s="9" t="s">
        <v>1782</v>
      </c>
      <c r="L742" s="9" t="s">
        <v>1769</v>
      </c>
      <c r="M742" s="6"/>
      <c r="N742" s="6"/>
      <c r="O742" s="6"/>
      <c r="P742" s="9" t="s">
        <v>1756</v>
      </c>
    </row>
    <row r="743" spans="3:16" s="9" customFormat="1">
      <c r="C743" s="9" t="s">
        <v>1766</v>
      </c>
      <c r="D743" s="9" t="s">
        <v>1767</v>
      </c>
      <c r="G743" s="11" t="s">
        <v>164</v>
      </c>
      <c r="H743" s="9" t="s">
        <v>504</v>
      </c>
      <c r="I743" s="11">
        <v>62.5</v>
      </c>
      <c r="J743" s="11">
        <v>113.7</v>
      </c>
      <c r="K743" s="9" t="s">
        <v>1783</v>
      </c>
      <c r="L743" s="9" t="s">
        <v>1769</v>
      </c>
      <c r="M743" s="6"/>
      <c r="N743" s="6"/>
      <c r="O743" s="6"/>
      <c r="P743" s="9" t="s">
        <v>1756</v>
      </c>
    </row>
    <row r="744" spans="3:16" s="9" customFormat="1">
      <c r="C744" s="9" t="s">
        <v>1766</v>
      </c>
      <c r="D744" s="9" t="s">
        <v>1767</v>
      </c>
      <c r="G744" s="11" t="s">
        <v>164</v>
      </c>
      <c r="H744" s="9" t="s">
        <v>504</v>
      </c>
      <c r="I744" s="11">
        <v>62.5</v>
      </c>
      <c r="J744" s="11">
        <v>113.7</v>
      </c>
      <c r="K744" s="9" t="s">
        <v>1784</v>
      </c>
      <c r="L744" s="9" t="s">
        <v>1769</v>
      </c>
      <c r="M744" s="6"/>
      <c r="N744" s="6"/>
      <c r="O744" s="6"/>
      <c r="P744" s="9" t="s">
        <v>1756</v>
      </c>
    </row>
    <row r="745" spans="3:16" s="9" customFormat="1">
      <c r="C745" s="9" t="s">
        <v>1766</v>
      </c>
      <c r="D745" s="9" t="s">
        <v>1767</v>
      </c>
      <c r="G745" s="11" t="s">
        <v>164</v>
      </c>
      <c r="H745" s="9" t="s">
        <v>504</v>
      </c>
      <c r="I745" s="11">
        <v>62.5</v>
      </c>
      <c r="J745" s="11">
        <v>113.7</v>
      </c>
      <c r="K745" s="9" t="s">
        <v>1785</v>
      </c>
      <c r="L745" s="9" t="s">
        <v>1769</v>
      </c>
      <c r="M745" s="6"/>
      <c r="N745" s="6"/>
      <c r="O745" s="6"/>
      <c r="P745" s="9" t="s">
        <v>1756</v>
      </c>
    </row>
    <row r="746" spans="3:16" s="9" customFormat="1">
      <c r="C746" s="9" t="s">
        <v>1766</v>
      </c>
      <c r="D746" s="9" t="s">
        <v>1767</v>
      </c>
      <c r="G746" s="11" t="s">
        <v>164</v>
      </c>
      <c r="H746" s="9" t="s">
        <v>504</v>
      </c>
      <c r="I746" s="11">
        <v>62.5</v>
      </c>
      <c r="J746" s="11">
        <v>113.7</v>
      </c>
      <c r="K746" s="9" t="s">
        <v>1786</v>
      </c>
      <c r="L746" s="9" t="s">
        <v>1769</v>
      </c>
      <c r="M746" s="6"/>
      <c r="N746" s="6"/>
      <c r="O746" s="6"/>
      <c r="P746" s="9" t="s">
        <v>1756</v>
      </c>
    </row>
    <row r="747" spans="3:16" s="9" customFormat="1">
      <c r="C747" s="9" t="s">
        <v>1766</v>
      </c>
      <c r="D747" s="9" t="s">
        <v>1767</v>
      </c>
      <c r="G747" s="11" t="s">
        <v>164</v>
      </c>
      <c r="H747" s="9" t="s">
        <v>504</v>
      </c>
      <c r="I747" s="11">
        <v>62.5</v>
      </c>
      <c r="J747" s="11">
        <v>113.7</v>
      </c>
      <c r="K747" s="9" t="s">
        <v>1787</v>
      </c>
      <c r="L747" s="9" t="s">
        <v>1769</v>
      </c>
      <c r="M747" s="6"/>
      <c r="N747" s="6"/>
      <c r="O747" s="6"/>
      <c r="P747" s="9" t="s">
        <v>1756</v>
      </c>
    </row>
    <row r="748" spans="3:16" s="9" customFormat="1">
      <c r="C748" s="9" t="s">
        <v>1766</v>
      </c>
      <c r="D748" s="9" t="s">
        <v>1767</v>
      </c>
      <c r="G748" s="11" t="s">
        <v>164</v>
      </c>
      <c r="H748" s="9" t="s">
        <v>1788</v>
      </c>
      <c r="I748" s="11">
        <v>66.099999999999994</v>
      </c>
      <c r="J748" s="11">
        <v>111.9</v>
      </c>
      <c r="K748" s="9" t="s">
        <v>1789</v>
      </c>
      <c r="L748" s="9" t="s">
        <v>1769</v>
      </c>
      <c r="M748" s="6"/>
      <c r="N748" s="6"/>
      <c r="O748" s="6"/>
      <c r="P748" s="9" t="s">
        <v>1756</v>
      </c>
    </row>
    <row r="749" spans="3:16" s="9" customFormat="1">
      <c r="C749" s="9" t="s">
        <v>1766</v>
      </c>
      <c r="D749" s="9" t="s">
        <v>1767</v>
      </c>
      <c r="G749" s="11" t="s">
        <v>164</v>
      </c>
      <c r="H749" s="9" t="s">
        <v>1788</v>
      </c>
      <c r="I749" s="11">
        <v>66.099999999999994</v>
      </c>
      <c r="J749" s="11">
        <v>111.9</v>
      </c>
      <c r="K749" s="9" t="s">
        <v>1790</v>
      </c>
      <c r="L749" s="9" t="s">
        <v>1769</v>
      </c>
      <c r="M749" s="6"/>
      <c r="N749" s="6"/>
      <c r="O749" s="6"/>
      <c r="P749" s="9" t="s">
        <v>1756</v>
      </c>
    </row>
    <row r="750" spans="3:16" s="9" customFormat="1">
      <c r="C750" s="9" t="s">
        <v>1766</v>
      </c>
      <c r="D750" s="9" t="s">
        <v>1767</v>
      </c>
      <c r="G750" s="11" t="s">
        <v>164</v>
      </c>
      <c r="H750" s="9" t="s">
        <v>1788</v>
      </c>
      <c r="I750" s="11">
        <v>66.099999999999994</v>
      </c>
      <c r="J750" s="11">
        <v>111.9</v>
      </c>
      <c r="K750" s="9" t="s">
        <v>1791</v>
      </c>
      <c r="L750" s="9" t="s">
        <v>1769</v>
      </c>
      <c r="M750" s="6"/>
      <c r="N750" s="6"/>
      <c r="O750" s="6"/>
      <c r="P750" s="9" t="s">
        <v>1756</v>
      </c>
    </row>
    <row r="751" spans="3:16" s="9" customFormat="1">
      <c r="C751" s="9" t="s">
        <v>1766</v>
      </c>
      <c r="D751" s="9" t="s">
        <v>1767</v>
      </c>
      <c r="G751" s="11" t="s">
        <v>164</v>
      </c>
      <c r="H751" s="9" t="s">
        <v>1788</v>
      </c>
      <c r="I751" s="11">
        <v>66.099999999999994</v>
      </c>
      <c r="J751" s="11">
        <v>111.9</v>
      </c>
      <c r="K751" s="9" t="s">
        <v>1792</v>
      </c>
      <c r="L751" s="9" t="s">
        <v>1769</v>
      </c>
      <c r="M751" s="6"/>
      <c r="N751" s="6"/>
      <c r="O751" s="6"/>
      <c r="P751" s="9" t="s">
        <v>1756</v>
      </c>
    </row>
    <row r="752" spans="3:16" s="9" customFormat="1">
      <c r="C752" s="9" t="s">
        <v>1766</v>
      </c>
      <c r="D752" s="9" t="s">
        <v>1767</v>
      </c>
      <c r="G752" s="11" t="s">
        <v>164</v>
      </c>
      <c r="H752" s="9" t="s">
        <v>1788</v>
      </c>
      <c r="I752" s="11">
        <v>66.099999999999994</v>
      </c>
      <c r="J752" s="11">
        <v>111.9</v>
      </c>
      <c r="K752" s="9" t="s">
        <v>1793</v>
      </c>
      <c r="L752" s="9" t="s">
        <v>1769</v>
      </c>
      <c r="M752" s="6"/>
      <c r="N752" s="6"/>
      <c r="O752" s="6"/>
      <c r="P752" s="9" t="s">
        <v>1756</v>
      </c>
    </row>
    <row r="753" spans="3:16" s="9" customFormat="1">
      <c r="C753" s="9" t="s">
        <v>1766</v>
      </c>
      <c r="D753" s="9" t="s">
        <v>1767</v>
      </c>
      <c r="G753" s="11" t="s">
        <v>164</v>
      </c>
      <c r="H753" s="9" t="s">
        <v>1788</v>
      </c>
      <c r="I753" s="11">
        <v>66.099999999999994</v>
      </c>
      <c r="J753" s="11">
        <v>111.9</v>
      </c>
      <c r="K753" s="9" t="s">
        <v>1794</v>
      </c>
      <c r="L753" s="9" t="s">
        <v>1769</v>
      </c>
      <c r="M753" s="6"/>
      <c r="N753" s="6"/>
      <c r="O753" s="6"/>
      <c r="P753" s="9" t="s">
        <v>1756</v>
      </c>
    </row>
    <row r="754" spans="3:16" s="9" customFormat="1">
      <c r="C754" s="9" t="s">
        <v>1766</v>
      </c>
      <c r="D754" s="9" t="s">
        <v>1767</v>
      </c>
      <c r="G754" s="11" t="s">
        <v>164</v>
      </c>
      <c r="H754" s="9" t="s">
        <v>1788</v>
      </c>
      <c r="I754" s="11">
        <v>66.099999999999994</v>
      </c>
      <c r="J754" s="11">
        <v>111.9</v>
      </c>
      <c r="K754" s="9" t="s">
        <v>1795</v>
      </c>
      <c r="L754" s="9" t="s">
        <v>1769</v>
      </c>
      <c r="M754" s="6"/>
      <c r="N754" s="6"/>
      <c r="O754" s="6"/>
      <c r="P754" s="9" t="s">
        <v>1756</v>
      </c>
    </row>
    <row r="755" spans="3:16" s="9" customFormat="1">
      <c r="C755" s="9" t="s">
        <v>1766</v>
      </c>
      <c r="D755" s="9" t="s">
        <v>1767</v>
      </c>
      <c r="G755" s="11" t="s">
        <v>164</v>
      </c>
      <c r="H755" s="9" t="s">
        <v>1788</v>
      </c>
      <c r="I755" s="11">
        <v>66.099999999999994</v>
      </c>
      <c r="J755" s="11">
        <v>111.9</v>
      </c>
      <c r="K755" s="9" t="s">
        <v>1796</v>
      </c>
      <c r="L755" s="9" t="s">
        <v>1769</v>
      </c>
      <c r="M755" s="6"/>
      <c r="N755" s="6"/>
      <c r="O755" s="6"/>
      <c r="P755" s="9" t="s">
        <v>1756</v>
      </c>
    </row>
    <row r="756" spans="3:16" s="9" customFormat="1">
      <c r="C756" s="9" t="s">
        <v>1766</v>
      </c>
      <c r="D756" s="9" t="s">
        <v>1767</v>
      </c>
      <c r="G756" s="11" t="s">
        <v>164</v>
      </c>
      <c r="H756" s="9" t="s">
        <v>1797</v>
      </c>
      <c r="K756" s="9" t="s">
        <v>1798</v>
      </c>
      <c r="L756" s="9" t="s">
        <v>1769</v>
      </c>
      <c r="M756" s="6"/>
      <c r="N756" s="6"/>
      <c r="O756" s="6"/>
      <c r="P756" s="9" t="s">
        <v>1756</v>
      </c>
    </row>
    <row r="757" spans="3:16" s="9" customFormat="1">
      <c r="C757" s="9" t="s">
        <v>1766</v>
      </c>
      <c r="D757" s="9" t="s">
        <v>1767</v>
      </c>
      <c r="G757" s="11" t="s">
        <v>164</v>
      </c>
      <c r="H757" s="9" t="s">
        <v>1797</v>
      </c>
      <c r="K757" s="9" t="s">
        <v>1799</v>
      </c>
      <c r="L757" s="9" t="s">
        <v>1769</v>
      </c>
      <c r="M757" s="6"/>
      <c r="N757" s="6"/>
      <c r="O757" s="6"/>
      <c r="P757" s="9" t="s">
        <v>1756</v>
      </c>
    </row>
    <row r="758" spans="3:16" s="9" customFormat="1">
      <c r="C758" s="9" t="s">
        <v>1766</v>
      </c>
      <c r="D758" s="9" t="s">
        <v>1767</v>
      </c>
      <c r="G758" s="11" t="s">
        <v>164</v>
      </c>
      <c r="H758" s="9" t="s">
        <v>1797</v>
      </c>
      <c r="K758" s="9" t="s">
        <v>1800</v>
      </c>
      <c r="L758" s="9" t="s">
        <v>1769</v>
      </c>
      <c r="M758" s="6"/>
      <c r="N758" s="6"/>
      <c r="O758" s="6"/>
      <c r="P758" s="9" t="s">
        <v>1756</v>
      </c>
    </row>
    <row r="759" spans="3:16" s="9" customFormat="1">
      <c r="C759" s="9" t="s">
        <v>1766</v>
      </c>
      <c r="D759" s="9" t="s">
        <v>1767</v>
      </c>
      <c r="G759" s="11" t="s">
        <v>164</v>
      </c>
      <c r="H759" s="9" t="s">
        <v>1797</v>
      </c>
      <c r="K759" s="9" t="s">
        <v>1801</v>
      </c>
      <c r="L759" s="9" t="s">
        <v>1769</v>
      </c>
      <c r="M759" s="6"/>
      <c r="N759" s="6"/>
      <c r="O759" s="6"/>
      <c r="P759" s="9" t="s">
        <v>1756</v>
      </c>
    </row>
    <row r="760" spans="3:16" s="9" customFormat="1">
      <c r="C760" s="9" t="s">
        <v>1766</v>
      </c>
      <c r="D760" s="9" t="s">
        <v>1767</v>
      </c>
      <c r="G760" s="11" t="s">
        <v>164</v>
      </c>
      <c r="H760" s="9" t="s">
        <v>1797</v>
      </c>
      <c r="K760" s="9" t="s">
        <v>1802</v>
      </c>
      <c r="L760" s="9" t="s">
        <v>1769</v>
      </c>
      <c r="M760" s="6"/>
      <c r="N760" s="6"/>
      <c r="O760" s="6"/>
      <c r="P760" s="9" t="s">
        <v>1756</v>
      </c>
    </row>
    <row r="761" spans="3:16" s="9" customFormat="1">
      <c r="C761" s="9" t="s">
        <v>1766</v>
      </c>
      <c r="D761" s="9" t="s">
        <v>1767</v>
      </c>
      <c r="G761" s="11" t="s">
        <v>164</v>
      </c>
      <c r="H761" s="9" t="s">
        <v>1797</v>
      </c>
      <c r="K761" s="9" t="s">
        <v>1803</v>
      </c>
      <c r="L761" s="9" t="s">
        <v>1769</v>
      </c>
      <c r="M761" s="6"/>
      <c r="N761" s="6"/>
      <c r="O761" s="6"/>
      <c r="P761" s="9" t="s">
        <v>1756</v>
      </c>
    </row>
    <row r="762" spans="3:16" s="9" customFormat="1">
      <c r="C762" s="9" t="s">
        <v>1766</v>
      </c>
      <c r="D762" s="9" t="s">
        <v>1767</v>
      </c>
      <c r="G762" s="11" t="s">
        <v>164</v>
      </c>
      <c r="H762" s="9" t="s">
        <v>1797</v>
      </c>
      <c r="K762" s="9" t="s">
        <v>1804</v>
      </c>
      <c r="L762" s="9" t="s">
        <v>1769</v>
      </c>
      <c r="M762" s="6"/>
      <c r="N762" s="6"/>
      <c r="O762" s="6"/>
      <c r="P762" s="9" t="s">
        <v>1756</v>
      </c>
    </row>
    <row r="763" spans="3:16" s="9" customFormat="1">
      <c r="C763" s="9" t="s">
        <v>1766</v>
      </c>
      <c r="D763" s="9" t="s">
        <v>1767</v>
      </c>
      <c r="G763" s="11" t="s">
        <v>164</v>
      </c>
      <c r="H763" s="9" t="s">
        <v>1797</v>
      </c>
      <c r="K763" s="9" t="s">
        <v>1805</v>
      </c>
      <c r="L763" s="9" t="s">
        <v>1769</v>
      </c>
      <c r="M763" s="6"/>
      <c r="N763" s="6"/>
      <c r="O763" s="6"/>
      <c r="P763" s="9" t="s">
        <v>1756</v>
      </c>
    </row>
    <row r="764" spans="3:16" s="9" customFormat="1">
      <c r="C764" s="9" t="s">
        <v>1766</v>
      </c>
      <c r="D764" s="9" t="s">
        <v>1767</v>
      </c>
      <c r="G764" s="11" t="s">
        <v>164</v>
      </c>
      <c r="H764" s="9" t="s">
        <v>1806</v>
      </c>
      <c r="K764" s="9" t="s">
        <v>1807</v>
      </c>
      <c r="L764" s="9" t="s">
        <v>1769</v>
      </c>
      <c r="M764" s="6"/>
      <c r="N764" s="6"/>
      <c r="O764" s="6"/>
      <c r="P764" s="9" t="s">
        <v>1756</v>
      </c>
    </row>
    <row r="765" spans="3:16" s="9" customFormat="1">
      <c r="C765" s="9" t="s">
        <v>1766</v>
      </c>
      <c r="D765" s="9" t="s">
        <v>1767</v>
      </c>
      <c r="G765" s="11" t="s">
        <v>164</v>
      </c>
      <c r="H765" s="9" t="s">
        <v>513</v>
      </c>
      <c r="I765" s="11">
        <v>66</v>
      </c>
      <c r="J765" s="11">
        <v>111.2</v>
      </c>
      <c r="K765" s="9" t="s">
        <v>1808</v>
      </c>
      <c r="L765" s="9" t="s">
        <v>1769</v>
      </c>
      <c r="M765" s="6"/>
      <c r="N765" s="6"/>
      <c r="O765" s="6"/>
      <c r="P765" s="9" t="s">
        <v>1756</v>
      </c>
    </row>
    <row r="766" spans="3:16" s="9" customFormat="1">
      <c r="C766" s="9" t="s">
        <v>1766</v>
      </c>
      <c r="D766" s="9" t="s">
        <v>1767</v>
      </c>
      <c r="G766" s="11" t="s">
        <v>164</v>
      </c>
      <c r="H766" s="9" t="s">
        <v>513</v>
      </c>
      <c r="I766" s="11">
        <v>66</v>
      </c>
      <c r="J766" s="11">
        <v>111.2</v>
      </c>
      <c r="K766" s="9" t="s">
        <v>1809</v>
      </c>
      <c r="L766" s="9" t="s">
        <v>1769</v>
      </c>
      <c r="M766" s="6"/>
      <c r="N766" s="6"/>
      <c r="O766" s="6"/>
      <c r="P766" s="9" t="s">
        <v>1756</v>
      </c>
    </row>
    <row r="767" spans="3:16" s="9" customFormat="1">
      <c r="C767" s="9" t="s">
        <v>1766</v>
      </c>
      <c r="D767" s="9" t="s">
        <v>1767</v>
      </c>
      <c r="G767" s="11" t="s">
        <v>164</v>
      </c>
      <c r="H767" s="9" t="s">
        <v>513</v>
      </c>
      <c r="I767" s="11">
        <v>66</v>
      </c>
      <c r="J767" s="11">
        <v>111.2</v>
      </c>
      <c r="K767" s="9" t="s">
        <v>1810</v>
      </c>
      <c r="L767" s="9" t="s">
        <v>1769</v>
      </c>
      <c r="M767" s="6"/>
      <c r="N767" s="6"/>
      <c r="O767" s="6"/>
      <c r="P767" s="9" t="s">
        <v>1756</v>
      </c>
    </row>
    <row r="768" spans="3:16" s="9" customFormat="1">
      <c r="C768" s="9" t="s">
        <v>1766</v>
      </c>
      <c r="D768" s="9" t="s">
        <v>1767</v>
      </c>
      <c r="G768" s="11" t="s">
        <v>164</v>
      </c>
      <c r="H768" s="9" t="s">
        <v>513</v>
      </c>
      <c r="I768" s="11">
        <v>66</v>
      </c>
      <c r="J768" s="11">
        <v>111.2</v>
      </c>
      <c r="K768" s="9" t="s">
        <v>1811</v>
      </c>
      <c r="L768" s="9" t="s">
        <v>1769</v>
      </c>
      <c r="M768" s="6"/>
      <c r="N768" s="6"/>
      <c r="O768" s="6"/>
      <c r="P768" s="9" t="s">
        <v>1756</v>
      </c>
    </row>
    <row r="769" spans="3:16" s="9" customFormat="1">
      <c r="C769" s="9" t="s">
        <v>1766</v>
      </c>
      <c r="D769" s="9" t="s">
        <v>1767</v>
      </c>
      <c r="G769" s="11" t="s">
        <v>164</v>
      </c>
      <c r="H769" s="9" t="s">
        <v>513</v>
      </c>
      <c r="I769" s="11">
        <v>66</v>
      </c>
      <c r="J769" s="11">
        <v>111.2</v>
      </c>
      <c r="K769" s="9" t="s">
        <v>1812</v>
      </c>
      <c r="L769" s="9" t="s">
        <v>1769</v>
      </c>
      <c r="M769" s="6"/>
      <c r="N769" s="6"/>
      <c r="O769" s="6"/>
      <c r="P769" s="9" t="s">
        <v>1756</v>
      </c>
    </row>
    <row r="770" spans="3:16" s="9" customFormat="1">
      <c r="C770" s="9" t="s">
        <v>1766</v>
      </c>
      <c r="D770" s="9" t="s">
        <v>1767</v>
      </c>
      <c r="G770" s="11" t="s">
        <v>164</v>
      </c>
      <c r="H770" s="9" t="s">
        <v>513</v>
      </c>
      <c r="I770" s="11">
        <v>66</v>
      </c>
      <c r="J770" s="11">
        <v>111.2</v>
      </c>
      <c r="K770" s="9" t="s">
        <v>1813</v>
      </c>
      <c r="L770" s="9" t="s">
        <v>1769</v>
      </c>
      <c r="M770" s="6"/>
      <c r="N770" s="6"/>
      <c r="O770" s="6"/>
      <c r="P770" s="9" t="s">
        <v>1756</v>
      </c>
    </row>
    <row r="771" spans="3:16" s="9" customFormat="1">
      <c r="C771" s="9" t="s">
        <v>1766</v>
      </c>
      <c r="D771" s="9" t="s">
        <v>1767</v>
      </c>
      <c r="G771" s="11" t="s">
        <v>164</v>
      </c>
      <c r="H771" s="9" t="s">
        <v>513</v>
      </c>
      <c r="I771" s="11">
        <v>66</v>
      </c>
      <c r="J771" s="11">
        <v>111.2</v>
      </c>
      <c r="K771" s="9" t="s">
        <v>1814</v>
      </c>
      <c r="L771" s="9" t="s">
        <v>1769</v>
      </c>
      <c r="M771" s="6"/>
      <c r="N771" s="6"/>
      <c r="O771" s="6"/>
      <c r="P771" s="9" t="s">
        <v>1756</v>
      </c>
    </row>
    <row r="772" spans="3:16" s="9" customFormat="1">
      <c r="C772" s="9" t="s">
        <v>1766</v>
      </c>
      <c r="D772" s="9" t="s">
        <v>1767</v>
      </c>
      <c r="G772" s="11" t="s">
        <v>164</v>
      </c>
      <c r="H772" s="9" t="s">
        <v>513</v>
      </c>
      <c r="I772" s="11">
        <v>66</v>
      </c>
      <c r="J772" s="11">
        <v>111.2</v>
      </c>
      <c r="K772" s="9" t="s">
        <v>1815</v>
      </c>
      <c r="L772" s="9" t="s">
        <v>1769</v>
      </c>
      <c r="M772" s="6"/>
      <c r="N772" s="6"/>
      <c r="O772" s="6"/>
      <c r="P772" s="9" t="s">
        <v>1756</v>
      </c>
    </row>
    <row r="773" spans="3:16" s="9" customFormat="1">
      <c r="C773" s="9" t="s">
        <v>1766</v>
      </c>
      <c r="D773" s="9" t="s">
        <v>1767</v>
      </c>
      <c r="G773" s="11" t="s">
        <v>164</v>
      </c>
      <c r="H773" s="9" t="s">
        <v>513</v>
      </c>
      <c r="I773" s="11">
        <v>66</v>
      </c>
      <c r="J773" s="11">
        <v>111.2</v>
      </c>
      <c r="K773" s="9" t="s">
        <v>1816</v>
      </c>
      <c r="L773" s="9" t="s">
        <v>1769</v>
      </c>
      <c r="M773" s="6"/>
      <c r="N773" s="6"/>
      <c r="O773" s="6"/>
      <c r="P773" s="9" t="s">
        <v>1756</v>
      </c>
    </row>
    <row r="774" spans="3:16" s="9" customFormat="1">
      <c r="C774" s="9" t="s">
        <v>1766</v>
      </c>
      <c r="D774" s="9" t="s">
        <v>1767</v>
      </c>
      <c r="G774" s="11" t="s">
        <v>164</v>
      </c>
      <c r="H774" s="9" t="s">
        <v>513</v>
      </c>
      <c r="I774" s="11">
        <v>66</v>
      </c>
      <c r="J774" s="11">
        <v>111.2</v>
      </c>
      <c r="K774" s="9" t="s">
        <v>1817</v>
      </c>
      <c r="L774" s="9" t="s">
        <v>1769</v>
      </c>
      <c r="M774" s="6"/>
      <c r="N774" s="6"/>
      <c r="O774" s="6"/>
      <c r="P774" s="9" t="s">
        <v>1756</v>
      </c>
    </row>
    <row r="775" spans="3:16" s="9" customFormat="1">
      <c r="C775" s="9" t="s">
        <v>1766</v>
      </c>
      <c r="D775" s="9" t="s">
        <v>1767</v>
      </c>
      <c r="G775" s="11" t="s">
        <v>164</v>
      </c>
      <c r="H775" s="9" t="s">
        <v>513</v>
      </c>
      <c r="I775" s="11">
        <v>66</v>
      </c>
      <c r="J775" s="11">
        <v>111.2</v>
      </c>
      <c r="K775" s="9" t="s">
        <v>1818</v>
      </c>
      <c r="L775" s="9" t="s">
        <v>1769</v>
      </c>
      <c r="M775" s="6"/>
      <c r="N775" s="6"/>
      <c r="O775" s="6"/>
      <c r="P775" s="9" t="s">
        <v>1756</v>
      </c>
    </row>
    <row r="776" spans="3:16" s="9" customFormat="1">
      <c r="D776" s="9" t="s">
        <v>1819</v>
      </c>
      <c r="G776" s="11" t="s">
        <v>164</v>
      </c>
      <c r="H776" s="9" t="s">
        <v>513</v>
      </c>
      <c r="I776" s="11">
        <v>66</v>
      </c>
      <c r="J776" s="11">
        <v>111.2</v>
      </c>
      <c r="K776" s="9" t="s">
        <v>1820</v>
      </c>
      <c r="L776" s="9" t="s">
        <v>1821</v>
      </c>
      <c r="M776" s="6"/>
      <c r="N776" s="6"/>
      <c r="O776" s="6"/>
      <c r="P776" s="9" t="s">
        <v>1756</v>
      </c>
    </row>
    <row r="777" spans="3:16" s="9" customFormat="1">
      <c r="D777" s="9" t="s">
        <v>1819</v>
      </c>
      <c r="G777" s="11" t="s">
        <v>164</v>
      </c>
      <c r="H777" s="9" t="s">
        <v>513</v>
      </c>
      <c r="I777" s="11">
        <v>66</v>
      </c>
      <c r="J777" s="11">
        <v>111.2</v>
      </c>
      <c r="K777" s="9" t="s">
        <v>1822</v>
      </c>
      <c r="L777" s="9" t="s">
        <v>1821</v>
      </c>
      <c r="M777" s="6"/>
      <c r="N777" s="6"/>
      <c r="O777" s="6"/>
      <c r="P777" s="9" t="s">
        <v>1756</v>
      </c>
    </row>
    <row r="778" spans="3:16" s="9" customFormat="1">
      <c r="D778" s="9" t="s">
        <v>1819</v>
      </c>
      <c r="G778" s="11" t="s">
        <v>164</v>
      </c>
      <c r="H778" s="9" t="s">
        <v>513</v>
      </c>
      <c r="I778" s="11">
        <v>66</v>
      </c>
      <c r="J778" s="11">
        <v>111.2</v>
      </c>
      <c r="K778" s="9" t="s">
        <v>1823</v>
      </c>
      <c r="L778" s="9" t="s">
        <v>1821</v>
      </c>
      <c r="M778" s="6"/>
      <c r="N778" s="6"/>
      <c r="O778" s="6"/>
      <c r="P778" s="9" t="s">
        <v>1756</v>
      </c>
    </row>
    <row r="779" spans="3:16" s="9" customFormat="1">
      <c r="D779" s="9" t="s">
        <v>1819</v>
      </c>
      <c r="G779" s="11" t="s">
        <v>164</v>
      </c>
      <c r="H779" s="9" t="s">
        <v>513</v>
      </c>
      <c r="I779" s="11">
        <v>66</v>
      </c>
      <c r="J779" s="11">
        <v>111.2</v>
      </c>
      <c r="K779" s="9" t="s">
        <v>1824</v>
      </c>
      <c r="L779" s="9" t="s">
        <v>1821</v>
      </c>
      <c r="M779" s="6"/>
      <c r="N779" s="6"/>
      <c r="O779" s="6"/>
      <c r="P779" s="9" t="s">
        <v>1756</v>
      </c>
    </row>
    <row r="780" spans="3:16" s="9" customFormat="1">
      <c r="D780" s="9" t="s">
        <v>1819</v>
      </c>
      <c r="G780" s="11" t="s">
        <v>164</v>
      </c>
      <c r="H780" s="9" t="s">
        <v>513</v>
      </c>
      <c r="I780" s="11">
        <v>66</v>
      </c>
      <c r="J780" s="11">
        <v>111.2</v>
      </c>
      <c r="K780" s="9" t="s">
        <v>1825</v>
      </c>
      <c r="L780" s="9" t="s">
        <v>1821</v>
      </c>
      <c r="M780" s="6"/>
      <c r="N780" s="6"/>
      <c r="O780" s="6"/>
      <c r="P780" s="9" t="s">
        <v>1756</v>
      </c>
    </row>
    <row r="781" spans="3:16" s="9" customFormat="1">
      <c r="D781" s="9" t="s">
        <v>1819</v>
      </c>
      <c r="G781" s="11" t="s">
        <v>164</v>
      </c>
      <c r="H781" s="9" t="s">
        <v>513</v>
      </c>
      <c r="I781" s="11">
        <v>66</v>
      </c>
      <c r="J781" s="11">
        <v>111.2</v>
      </c>
      <c r="K781" s="9" t="s">
        <v>1826</v>
      </c>
      <c r="L781" s="9" t="s">
        <v>1821</v>
      </c>
      <c r="M781" s="6"/>
      <c r="N781" s="6"/>
      <c r="O781" s="6"/>
      <c r="P781" s="9" t="s">
        <v>1756</v>
      </c>
    </row>
    <row r="782" spans="3:16" s="9" customFormat="1">
      <c r="D782" s="9" t="s">
        <v>1819</v>
      </c>
      <c r="G782" s="11" t="s">
        <v>164</v>
      </c>
      <c r="H782" s="9" t="s">
        <v>513</v>
      </c>
      <c r="I782" s="11">
        <v>66</v>
      </c>
      <c r="J782" s="11">
        <v>111.2</v>
      </c>
      <c r="K782" s="9" t="s">
        <v>1827</v>
      </c>
      <c r="L782" s="9" t="s">
        <v>1821</v>
      </c>
      <c r="M782" s="6"/>
      <c r="N782" s="6"/>
      <c r="O782" s="6"/>
      <c r="P782" s="9" t="s">
        <v>1756</v>
      </c>
    </row>
    <row r="783" spans="3:16" s="9" customFormat="1">
      <c r="D783" s="9" t="s">
        <v>1819</v>
      </c>
      <c r="G783" s="11" t="s">
        <v>164</v>
      </c>
      <c r="H783" s="9" t="s">
        <v>513</v>
      </c>
      <c r="I783" s="11">
        <v>66</v>
      </c>
      <c r="J783" s="11">
        <v>111.2</v>
      </c>
      <c r="K783" s="9" t="s">
        <v>1828</v>
      </c>
      <c r="L783" s="9" t="s">
        <v>1821</v>
      </c>
      <c r="M783" s="6"/>
      <c r="N783" s="6"/>
      <c r="O783" s="6"/>
      <c r="P783" s="9" t="s">
        <v>1756</v>
      </c>
    </row>
    <row r="784" spans="3:16" s="9" customFormat="1">
      <c r="D784" s="9" t="s">
        <v>1819</v>
      </c>
      <c r="G784" s="11" t="s">
        <v>164</v>
      </c>
      <c r="H784" s="9" t="s">
        <v>513</v>
      </c>
      <c r="I784" s="11">
        <v>66</v>
      </c>
      <c r="J784" s="11">
        <v>111.2</v>
      </c>
      <c r="K784" s="9" t="s">
        <v>1829</v>
      </c>
      <c r="L784" s="9" t="s">
        <v>1821</v>
      </c>
      <c r="M784" s="6"/>
      <c r="N784" s="6"/>
      <c r="O784" s="6"/>
      <c r="P784" s="9" t="s">
        <v>1756</v>
      </c>
    </row>
    <row r="785" spans="3:32" s="9" customFormat="1">
      <c r="D785" s="9" t="s">
        <v>1819</v>
      </c>
      <c r="G785" s="11" t="s">
        <v>164</v>
      </c>
      <c r="H785" s="9" t="s">
        <v>513</v>
      </c>
      <c r="I785" s="11">
        <v>66</v>
      </c>
      <c r="J785" s="11">
        <v>111.2</v>
      </c>
      <c r="K785" s="9" t="s">
        <v>1830</v>
      </c>
      <c r="L785" s="9" t="s">
        <v>1821</v>
      </c>
      <c r="M785" s="6"/>
      <c r="N785" s="6"/>
      <c r="O785" s="6"/>
      <c r="P785" s="9" t="s">
        <v>1756</v>
      </c>
    </row>
    <row r="786" spans="3:32" s="9" customFormat="1">
      <c r="D786" s="9" t="s">
        <v>1819</v>
      </c>
      <c r="G786" s="11" t="s">
        <v>164</v>
      </c>
      <c r="H786" s="9" t="s">
        <v>513</v>
      </c>
      <c r="I786" s="11">
        <v>66</v>
      </c>
      <c r="J786" s="11">
        <v>111.2</v>
      </c>
      <c r="K786" s="9" t="s">
        <v>1831</v>
      </c>
      <c r="L786" s="9" t="s">
        <v>1832</v>
      </c>
      <c r="M786" s="6"/>
      <c r="N786" s="6"/>
      <c r="O786" s="6"/>
      <c r="P786" s="9" t="s">
        <v>1756</v>
      </c>
    </row>
    <row r="787" spans="3:32" s="9" customFormat="1">
      <c r="D787" s="9" t="s">
        <v>1819</v>
      </c>
      <c r="G787" s="11" t="s">
        <v>164</v>
      </c>
      <c r="H787" s="9" t="s">
        <v>513</v>
      </c>
      <c r="I787" s="11">
        <v>66</v>
      </c>
      <c r="J787" s="11">
        <v>111.2</v>
      </c>
      <c r="K787" s="9" t="s">
        <v>1833</v>
      </c>
      <c r="L787" s="9" t="s">
        <v>1832</v>
      </c>
      <c r="M787" s="6"/>
      <c r="N787" s="6"/>
      <c r="O787" s="6"/>
      <c r="P787" s="9" t="s">
        <v>1756</v>
      </c>
    </row>
    <row r="788" spans="3:32" s="9" customFormat="1">
      <c r="D788" s="9" t="s">
        <v>1819</v>
      </c>
      <c r="G788" s="11" t="s">
        <v>164</v>
      </c>
      <c r="H788" s="9" t="s">
        <v>513</v>
      </c>
      <c r="I788" s="11">
        <v>66</v>
      </c>
      <c r="J788" s="11">
        <v>111.2</v>
      </c>
      <c r="K788" s="9" t="s">
        <v>1834</v>
      </c>
      <c r="L788" s="9" t="s">
        <v>1832</v>
      </c>
      <c r="M788" s="6"/>
      <c r="N788" s="6"/>
      <c r="O788" s="6"/>
      <c r="P788" s="9" t="s">
        <v>1756</v>
      </c>
    </row>
    <row r="789" spans="3:32" s="9" customFormat="1">
      <c r="D789" s="9" t="s">
        <v>1819</v>
      </c>
      <c r="G789" s="11" t="s">
        <v>164</v>
      </c>
      <c r="H789" s="9" t="s">
        <v>513</v>
      </c>
      <c r="I789" s="11">
        <v>66</v>
      </c>
      <c r="J789" s="11">
        <v>111.2</v>
      </c>
      <c r="K789" s="9" t="s">
        <v>1835</v>
      </c>
      <c r="L789" s="9" t="s">
        <v>1832</v>
      </c>
      <c r="M789" s="6"/>
      <c r="N789" s="6"/>
      <c r="O789" s="6"/>
      <c r="P789" s="9" t="s">
        <v>1756</v>
      </c>
    </row>
    <row r="790" spans="3:32" s="9" customFormat="1">
      <c r="D790" s="9" t="s">
        <v>1819</v>
      </c>
      <c r="G790" s="11" t="s">
        <v>164</v>
      </c>
      <c r="H790" s="9" t="s">
        <v>513</v>
      </c>
      <c r="I790" s="11">
        <v>66</v>
      </c>
      <c r="J790" s="11">
        <v>111.2</v>
      </c>
      <c r="K790" s="9" t="s">
        <v>1836</v>
      </c>
      <c r="L790" s="9" t="s">
        <v>1832</v>
      </c>
      <c r="M790" s="6"/>
      <c r="N790" s="6"/>
      <c r="O790" s="6"/>
      <c r="P790" s="9" t="s">
        <v>1756</v>
      </c>
    </row>
    <row r="791" spans="3:32" s="9" customFormat="1">
      <c r="D791" s="9" t="s">
        <v>1819</v>
      </c>
      <c r="G791" s="11" t="s">
        <v>164</v>
      </c>
      <c r="H791" s="9" t="s">
        <v>513</v>
      </c>
      <c r="I791" s="11">
        <v>66</v>
      </c>
      <c r="J791" s="11">
        <v>111.2</v>
      </c>
      <c r="K791" s="9" t="s">
        <v>1837</v>
      </c>
      <c r="L791" s="9" t="s">
        <v>1832</v>
      </c>
      <c r="M791" s="6"/>
      <c r="N791" s="6"/>
      <c r="O791" s="6"/>
      <c r="P791" s="9" t="s">
        <v>1756</v>
      </c>
    </row>
    <row r="792" spans="3:32" s="9" customFormat="1">
      <c r="D792" s="9" t="s">
        <v>1819</v>
      </c>
      <c r="G792" s="11" t="s">
        <v>164</v>
      </c>
      <c r="H792" s="9" t="s">
        <v>513</v>
      </c>
      <c r="I792" s="11">
        <v>66</v>
      </c>
      <c r="J792" s="11">
        <v>111.2</v>
      </c>
      <c r="K792" s="9" t="s">
        <v>1838</v>
      </c>
      <c r="L792" s="9" t="s">
        <v>1832</v>
      </c>
      <c r="M792" s="6"/>
      <c r="N792" s="6"/>
      <c r="O792" s="6"/>
      <c r="P792" s="9" t="s">
        <v>1756</v>
      </c>
    </row>
    <row r="793" spans="3:32" s="9" customFormat="1">
      <c r="D793" s="9" t="s">
        <v>1819</v>
      </c>
      <c r="G793" s="11" t="s">
        <v>164</v>
      </c>
      <c r="H793" s="9" t="s">
        <v>513</v>
      </c>
      <c r="I793" s="11">
        <v>66</v>
      </c>
      <c r="J793" s="11">
        <v>111.2</v>
      </c>
      <c r="K793" s="9" t="s">
        <v>1839</v>
      </c>
      <c r="L793" s="9" t="s">
        <v>1832</v>
      </c>
      <c r="M793" s="6"/>
      <c r="N793" s="6"/>
      <c r="O793" s="6"/>
      <c r="P793" s="9" t="s">
        <v>1756</v>
      </c>
    </row>
    <row r="794" spans="3:32" s="9" customFormat="1">
      <c r="D794" s="9" t="s">
        <v>1819</v>
      </c>
      <c r="G794" s="11" t="s">
        <v>164</v>
      </c>
      <c r="H794" s="9" t="s">
        <v>513</v>
      </c>
      <c r="I794" s="11">
        <v>66</v>
      </c>
      <c r="J794" s="11">
        <v>111.2</v>
      </c>
      <c r="K794" s="9" t="s">
        <v>1840</v>
      </c>
      <c r="L794" s="9" t="s">
        <v>1832</v>
      </c>
      <c r="M794" s="6"/>
      <c r="N794" s="6"/>
      <c r="O794" s="6"/>
      <c r="P794" s="9" t="s">
        <v>1756</v>
      </c>
    </row>
    <row r="795" spans="3:32" s="9" customFormat="1">
      <c r="D795" s="9" t="s">
        <v>1819</v>
      </c>
      <c r="G795" s="11" t="s">
        <v>164</v>
      </c>
      <c r="H795" s="9" t="s">
        <v>513</v>
      </c>
      <c r="I795" s="11">
        <v>66</v>
      </c>
      <c r="J795" s="11">
        <v>111.2</v>
      </c>
      <c r="K795" s="9" t="s">
        <v>1841</v>
      </c>
      <c r="L795" s="9" t="s">
        <v>1832</v>
      </c>
      <c r="M795" s="6"/>
      <c r="N795" s="6"/>
      <c r="O795" s="6"/>
      <c r="P795" s="9" t="s">
        <v>1756</v>
      </c>
    </row>
    <row r="796" spans="3:32" s="9" customFormat="1">
      <c r="D796" s="9" t="s">
        <v>1819</v>
      </c>
      <c r="G796" s="11" t="s">
        <v>164</v>
      </c>
      <c r="H796" s="9" t="s">
        <v>513</v>
      </c>
      <c r="I796" s="11">
        <v>66</v>
      </c>
      <c r="J796" s="11">
        <v>111.2</v>
      </c>
      <c r="K796" s="9" t="s">
        <v>1842</v>
      </c>
      <c r="L796" s="9" t="s">
        <v>1832</v>
      </c>
      <c r="M796" s="6"/>
      <c r="N796" s="6"/>
      <c r="O796" s="6"/>
      <c r="P796" s="9" t="s">
        <v>1756</v>
      </c>
    </row>
    <row r="797" spans="3:32" s="9" customFormat="1">
      <c r="D797" s="9" t="s">
        <v>1819</v>
      </c>
      <c r="G797" s="11" t="s">
        <v>164</v>
      </c>
      <c r="H797" s="9" t="s">
        <v>513</v>
      </c>
      <c r="I797" s="11">
        <v>66</v>
      </c>
      <c r="J797" s="11">
        <v>111.2</v>
      </c>
      <c r="K797" s="9" t="s">
        <v>1843</v>
      </c>
      <c r="L797" s="9" t="s">
        <v>1832</v>
      </c>
      <c r="M797" s="6"/>
      <c r="N797" s="6"/>
      <c r="O797" s="6"/>
      <c r="P797" s="9" t="s">
        <v>1756</v>
      </c>
    </row>
    <row r="798" spans="3:32" s="9" customFormat="1">
      <c r="C798" s="9" t="s">
        <v>1851</v>
      </c>
      <c r="D798" s="9" t="s">
        <v>1852</v>
      </c>
      <c r="G798" s="9" t="s">
        <v>525</v>
      </c>
      <c r="H798" s="9" t="s">
        <v>1853</v>
      </c>
      <c r="I798" s="11">
        <v>7.2</v>
      </c>
      <c r="J798" s="11">
        <v>-65.7</v>
      </c>
      <c r="K798" s="9" t="s">
        <v>1859</v>
      </c>
      <c r="M798" s="6"/>
      <c r="N798" s="6"/>
      <c r="O798" s="6"/>
      <c r="P798" s="9" t="s">
        <v>1756</v>
      </c>
      <c r="AF798" s="9">
        <v>-5.4</v>
      </c>
    </row>
    <row r="799" spans="3:32" s="9" customFormat="1">
      <c r="C799" s="9" t="s">
        <v>1851</v>
      </c>
      <c r="D799" s="9" t="s">
        <v>1852</v>
      </c>
      <c r="G799" s="9" t="s">
        <v>525</v>
      </c>
      <c r="H799" s="9" t="s">
        <v>1853</v>
      </c>
      <c r="I799" s="11">
        <v>7.2</v>
      </c>
      <c r="J799" s="11">
        <v>-65.7</v>
      </c>
      <c r="K799" s="9" t="s">
        <v>1860</v>
      </c>
      <c r="M799" s="6"/>
      <c r="N799" s="6"/>
      <c r="O799" s="6"/>
      <c r="P799" s="9" t="s">
        <v>1756</v>
      </c>
      <c r="AF799" s="9">
        <v>-5.4</v>
      </c>
    </row>
    <row r="800" spans="3:32" s="9" customFormat="1">
      <c r="C800" s="9" t="s">
        <v>1851</v>
      </c>
      <c r="D800" s="9" t="s">
        <v>1852</v>
      </c>
      <c r="G800" s="9" t="s">
        <v>525</v>
      </c>
      <c r="H800" s="9" t="s">
        <v>1883</v>
      </c>
      <c r="I800" s="11">
        <v>6.7</v>
      </c>
      <c r="J800" s="11">
        <v>-66</v>
      </c>
      <c r="K800" s="9" t="s">
        <v>1887</v>
      </c>
      <c r="M800" s="6"/>
      <c r="N800" s="6"/>
      <c r="O800" s="6"/>
      <c r="P800" s="9" t="s">
        <v>1756</v>
      </c>
      <c r="AF800" s="9">
        <v>-6.8</v>
      </c>
    </row>
    <row r="801" spans="3:32" s="9" customFormat="1">
      <c r="C801" s="9" t="s">
        <v>1851</v>
      </c>
      <c r="D801" s="9" t="s">
        <v>1852</v>
      </c>
      <c r="G801" s="9" t="s">
        <v>525</v>
      </c>
      <c r="H801" s="9" t="s">
        <v>1883</v>
      </c>
      <c r="I801" s="11">
        <v>6.7</v>
      </c>
      <c r="J801" s="11">
        <v>-66</v>
      </c>
      <c r="K801" s="9" t="s">
        <v>1916</v>
      </c>
      <c r="M801" s="6"/>
      <c r="N801" s="6"/>
      <c r="O801" s="6"/>
      <c r="P801" s="9" t="s">
        <v>1756</v>
      </c>
      <c r="AF801" s="9">
        <v>-7.3</v>
      </c>
    </row>
    <row r="802" spans="3:32" s="9" customFormat="1">
      <c r="C802" s="9" t="s">
        <v>1851</v>
      </c>
      <c r="D802" s="9" t="s">
        <v>1852</v>
      </c>
      <c r="G802" s="9" t="s">
        <v>525</v>
      </c>
      <c r="H802" s="9" t="s">
        <v>1883</v>
      </c>
      <c r="I802" s="11">
        <v>6.7</v>
      </c>
      <c r="J802" s="11">
        <v>-66</v>
      </c>
      <c r="K802" s="9" t="s">
        <v>1921</v>
      </c>
      <c r="M802" s="6"/>
      <c r="N802" s="6"/>
      <c r="O802" s="6"/>
      <c r="P802" s="9" t="s">
        <v>1756</v>
      </c>
      <c r="AF802" s="9">
        <v>-6.2</v>
      </c>
    </row>
    <row r="803" spans="3:32" s="9" customFormat="1">
      <c r="C803" s="9" t="s">
        <v>1851</v>
      </c>
      <c r="D803" s="9" t="s">
        <v>1852</v>
      </c>
      <c r="G803" s="9" t="s">
        <v>525</v>
      </c>
      <c r="H803" s="9" t="s">
        <v>1883</v>
      </c>
      <c r="I803" s="11">
        <v>6.7</v>
      </c>
      <c r="J803" s="11">
        <v>-66</v>
      </c>
      <c r="K803" s="9" t="s">
        <v>1922</v>
      </c>
      <c r="M803" s="6"/>
      <c r="N803" s="6"/>
      <c r="O803" s="6"/>
      <c r="P803" s="9" t="s">
        <v>1756</v>
      </c>
      <c r="AF803" s="9">
        <v>-6.2</v>
      </c>
    </row>
    <row r="804" spans="3:32" s="9" customFormat="1">
      <c r="C804" s="9" t="s">
        <v>1940</v>
      </c>
      <c r="D804" s="9" t="s">
        <v>1941</v>
      </c>
      <c r="G804" s="9" t="s">
        <v>525</v>
      </c>
      <c r="H804" s="9" t="s">
        <v>1942</v>
      </c>
      <c r="I804" s="5">
        <v>-2.5299999999999998</v>
      </c>
      <c r="J804" s="5">
        <v>-44.26</v>
      </c>
      <c r="K804" s="9" t="s">
        <v>1943</v>
      </c>
      <c r="M804" s="6"/>
      <c r="N804" s="6"/>
      <c r="O804" s="6"/>
      <c r="P804" s="9" t="s">
        <v>1756</v>
      </c>
      <c r="AF804" s="9">
        <v>-7.59</v>
      </c>
    </row>
    <row r="805" spans="3:32" s="9" customFormat="1">
      <c r="C805" s="9" t="s">
        <v>1940</v>
      </c>
      <c r="D805" s="9" t="s">
        <v>1941</v>
      </c>
      <c r="G805" s="9" t="s">
        <v>525</v>
      </c>
      <c r="H805" s="9" t="s">
        <v>1942</v>
      </c>
      <c r="I805" s="5">
        <v>-2.5299999999999998</v>
      </c>
      <c r="J805" s="5">
        <v>-44.26</v>
      </c>
      <c r="K805" s="9" t="s">
        <v>1944</v>
      </c>
      <c r="M805" s="6"/>
      <c r="N805" s="6"/>
      <c r="O805" s="6"/>
      <c r="P805" s="9" t="s">
        <v>1756</v>
      </c>
      <c r="AF805" s="9">
        <v>-3.81</v>
      </c>
    </row>
    <row r="806" spans="3:32" s="9" customFormat="1">
      <c r="D806" s="9" t="s">
        <v>1955</v>
      </c>
      <c r="G806" s="9" t="s">
        <v>170</v>
      </c>
      <c r="H806" s="9" t="s">
        <v>1986</v>
      </c>
      <c r="I806" s="4">
        <v>-16.7</v>
      </c>
      <c r="J806" s="4">
        <v>128.4</v>
      </c>
      <c r="K806" s="9" t="s">
        <v>1987</v>
      </c>
      <c r="M806" s="6"/>
      <c r="N806" s="6"/>
      <c r="O806" s="6"/>
      <c r="P806" s="9" t="s">
        <v>1756</v>
      </c>
      <c r="AF806" s="9">
        <v>-5.62</v>
      </c>
    </row>
    <row r="807" spans="3:32" s="9" customFormat="1">
      <c r="D807" s="9" t="s">
        <v>1988</v>
      </c>
      <c r="G807" s="9" t="s">
        <v>170</v>
      </c>
      <c r="H807" s="11" t="s">
        <v>731</v>
      </c>
      <c r="I807" s="11">
        <v>-17.5</v>
      </c>
      <c r="J807" s="11">
        <v>124.7</v>
      </c>
      <c r="K807" s="9" t="s">
        <v>1989</v>
      </c>
      <c r="M807" s="6"/>
      <c r="N807" s="6"/>
      <c r="O807" s="6"/>
      <c r="P807" s="9" t="s">
        <v>1756</v>
      </c>
      <c r="AF807" s="9">
        <v>-5.36</v>
      </c>
    </row>
    <row r="808" spans="3:32" s="9" customFormat="1">
      <c r="D808" s="9" t="s">
        <v>1988</v>
      </c>
      <c r="G808" s="9" t="s">
        <v>170</v>
      </c>
      <c r="H808" s="11" t="s">
        <v>731</v>
      </c>
      <c r="I808" s="11">
        <v>-17.5</v>
      </c>
      <c r="J808" s="11">
        <v>124.7</v>
      </c>
      <c r="K808" s="9" t="s">
        <v>1990</v>
      </c>
      <c r="M808" s="6"/>
      <c r="N808" s="6"/>
      <c r="O808" s="6"/>
      <c r="P808" s="9" t="s">
        <v>1756</v>
      </c>
      <c r="AF808" s="9">
        <v>-5.22</v>
      </c>
    </row>
    <row r="809" spans="3:32" s="9" customFormat="1">
      <c r="D809" s="9" t="s">
        <v>1988</v>
      </c>
      <c r="G809" s="9" t="s">
        <v>170</v>
      </c>
      <c r="H809" s="11" t="s">
        <v>731</v>
      </c>
      <c r="I809" s="11">
        <v>-17.5</v>
      </c>
      <c r="J809" s="11">
        <v>124.7</v>
      </c>
      <c r="K809" s="9" t="s">
        <v>1991</v>
      </c>
      <c r="M809" s="6"/>
      <c r="N809" s="6"/>
      <c r="O809" s="6"/>
      <c r="P809" s="9" t="s">
        <v>1756</v>
      </c>
      <c r="AF809" s="9">
        <v>-5.87</v>
      </c>
    </row>
    <row r="810" spans="3:32" s="9" customFormat="1">
      <c r="D810" s="9" t="s">
        <v>1988</v>
      </c>
      <c r="G810" s="9" t="s">
        <v>170</v>
      </c>
      <c r="H810" s="11" t="s">
        <v>731</v>
      </c>
      <c r="I810" s="11">
        <v>-17.5</v>
      </c>
      <c r="J810" s="11">
        <v>124.7</v>
      </c>
      <c r="K810" s="9" t="s">
        <v>1992</v>
      </c>
      <c r="M810" s="6"/>
      <c r="N810" s="6"/>
      <c r="O810" s="6"/>
      <c r="P810" s="9" t="s">
        <v>1756</v>
      </c>
      <c r="AF810" s="9">
        <v>-4.92</v>
      </c>
    </row>
    <row r="811" spans="3:32" s="9" customFormat="1">
      <c r="D811" s="9" t="s">
        <v>1988</v>
      </c>
      <c r="G811" s="9" t="s">
        <v>170</v>
      </c>
      <c r="H811" s="11" t="s">
        <v>731</v>
      </c>
      <c r="I811" s="11">
        <v>-17.5</v>
      </c>
      <c r="J811" s="11">
        <v>124.7</v>
      </c>
      <c r="K811" s="9" t="s">
        <v>1992</v>
      </c>
      <c r="M811" s="6"/>
      <c r="N811" s="6"/>
      <c r="O811" s="6"/>
      <c r="P811" s="9" t="s">
        <v>1756</v>
      </c>
      <c r="AF811" s="9">
        <v>-4.92</v>
      </c>
    </row>
    <row r="812" spans="3:32" s="9" customFormat="1">
      <c r="D812" s="9" t="s">
        <v>1988</v>
      </c>
      <c r="G812" s="9" t="s">
        <v>170</v>
      </c>
      <c r="H812" s="11" t="s">
        <v>731</v>
      </c>
      <c r="I812" s="11">
        <v>-17.5</v>
      </c>
      <c r="J812" s="11">
        <v>124.7</v>
      </c>
      <c r="K812" s="9" t="s">
        <v>1992</v>
      </c>
      <c r="M812" s="6"/>
      <c r="N812" s="6"/>
      <c r="O812" s="6"/>
      <c r="P812" s="9" t="s">
        <v>1756</v>
      </c>
      <c r="AF812" s="9">
        <v>-4.92</v>
      </c>
    </row>
    <row r="813" spans="3:32" s="9" customFormat="1">
      <c r="C813" s="9" t="s">
        <v>1997</v>
      </c>
      <c r="D813" s="9" t="s">
        <v>1998</v>
      </c>
      <c r="G813" s="11" t="s">
        <v>164</v>
      </c>
      <c r="H813" s="9" t="s">
        <v>1999</v>
      </c>
      <c r="I813" s="11">
        <v>73</v>
      </c>
      <c r="J813" s="11">
        <v>119.8</v>
      </c>
      <c r="K813" s="9" t="s">
        <v>2005</v>
      </c>
      <c r="M813" s="6"/>
      <c r="N813" s="6"/>
      <c r="O813" s="6"/>
      <c r="P813" s="9" t="s">
        <v>1756</v>
      </c>
      <c r="AF813" s="9">
        <v>-5.57</v>
      </c>
    </row>
    <row r="814" spans="3:32" s="9" customFormat="1">
      <c r="C814" s="9" t="s">
        <v>1997</v>
      </c>
      <c r="D814" s="9" t="s">
        <v>1998</v>
      </c>
      <c r="G814" s="11" t="s">
        <v>164</v>
      </c>
      <c r="H814" s="9" t="s">
        <v>1999</v>
      </c>
      <c r="I814" s="11">
        <v>73</v>
      </c>
      <c r="J814" s="11">
        <v>119.8</v>
      </c>
      <c r="K814" s="9" t="s">
        <v>2007</v>
      </c>
      <c r="M814" s="6"/>
      <c r="N814" s="6"/>
      <c r="O814" s="6"/>
      <c r="P814" s="9" t="s">
        <v>1756</v>
      </c>
      <c r="AF814" s="9">
        <v>-8.8699999999999992</v>
      </c>
    </row>
    <row r="815" spans="3:32" s="9" customFormat="1">
      <c r="C815" s="9" t="s">
        <v>1997</v>
      </c>
      <c r="D815" s="9" t="s">
        <v>1998</v>
      </c>
      <c r="G815" s="11" t="s">
        <v>164</v>
      </c>
      <c r="H815" s="9" t="s">
        <v>1999</v>
      </c>
      <c r="I815" s="11">
        <v>73</v>
      </c>
      <c r="J815" s="11">
        <v>119.8</v>
      </c>
      <c r="K815" s="9" t="s">
        <v>2012</v>
      </c>
      <c r="M815" s="6"/>
      <c r="N815" s="6"/>
      <c r="O815" s="6"/>
      <c r="P815" s="9" t="s">
        <v>1756</v>
      </c>
      <c r="AF815" s="9">
        <v>-1.98</v>
      </c>
    </row>
    <row r="816" spans="3:32" s="9" customFormat="1">
      <c r="C816" s="9" t="s">
        <v>1997</v>
      </c>
      <c r="D816" s="9" t="s">
        <v>1998</v>
      </c>
      <c r="G816" s="11" t="s">
        <v>164</v>
      </c>
      <c r="H816" s="9" t="s">
        <v>1999</v>
      </c>
      <c r="I816" s="11">
        <v>73</v>
      </c>
      <c r="J816" s="11">
        <v>119.8</v>
      </c>
      <c r="K816" s="9" t="s">
        <v>2019</v>
      </c>
      <c r="M816" s="6"/>
      <c r="N816" s="6"/>
      <c r="O816" s="6"/>
      <c r="P816" s="9" t="s">
        <v>1756</v>
      </c>
      <c r="AF816" s="9">
        <v>-6.14</v>
      </c>
    </row>
    <row r="817" spans="3:32" s="9" customFormat="1">
      <c r="C817" s="9" t="s">
        <v>1997</v>
      </c>
      <c r="D817" s="9" t="s">
        <v>1998</v>
      </c>
      <c r="G817" s="11" t="s">
        <v>164</v>
      </c>
      <c r="H817" s="9" t="s">
        <v>1999</v>
      </c>
      <c r="I817" s="11">
        <v>73</v>
      </c>
      <c r="J817" s="11">
        <v>119.8</v>
      </c>
      <c r="K817" s="9" t="s">
        <v>2020</v>
      </c>
      <c r="M817" s="6"/>
      <c r="N817" s="6"/>
      <c r="O817" s="6"/>
      <c r="P817" s="9" t="s">
        <v>1756</v>
      </c>
      <c r="AF817" s="9">
        <v>-5.44</v>
      </c>
    </row>
    <row r="818" spans="3:32" s="9" customFormat="1">
      <c r="C818" s="9" t="s">
        <v>1997</v>
      </c>
      <c r="D818" s="9" t="s">
        <v>1998</v>
      </c>
      <c r="G818" s="11" t="s">
        <v>164</v>
      </c>
      <c r="H818" s="9" t="s">
        <v>1999</v>
      </c>
      <c r="I818" s="11">
        <v>73</v>
      </c>
      <c r="J818" s="11">
        <v>119.8</v>
      </c>
      <c r="K818" s="9" t="s">
        <v>2024</v>
      </c>
      <c r="M818" s="6"/>
      <c r="N818" s="6"/>
      <c r="O818" s="6"/>
      <c r="P818" s="9" t="s">
        <v>1756</v>
      </c>
      <c r="AF818" s="9">
        <v>-2.85</v>
      </c>
    </row>
    <row r="819" spans="3:32" s="9" customFormat="1">
      <c r="C819" s="9" t="s">
        <v>2025</v>
      </c>
      <c r="D819" s="9" t="s">
        <v>2026</v>
      </c>
      <c r="G819" s="9" t="s">
        <v>2027</v>
      </c>
      <c r="H819" s="11" t="s">
        <v>2028</v>
      </c>
      <c r="I819" s="4">
        <v>39.630000000000003</v>
      </c>
      <c r="J819" s="4">
        <v>121.97</v>
      </c>
      <c r="K819" s="9" t="s">
        <v>2029</v>
      </c>
      <c r="M819" s="6"/>
      <c r="N819" s="6"/>
      <c r="O819" s="6"/>
      <c r="P819" s="9" t="s">
        <v>1756</v>
      </c>
      <c r="AF819" s="9">
        <v>-2.5266666999999998</v>
      </c>
    </row>
    <row r="820" spans="3:32" s="9" customFormat="1">
      <c r="C820" s="9" t="s">
        <v>2025</v>
      </c>
      <c r="D820" s="9" t="s">
        <v>2026</v>
      </c>
      <c r="G820" s="9" t="s">
        <v>2027</v>
      </c>
      <c r="H820" s="11" t="s">
        <v>2028</v>
      </c>
      <c r="I820" s="4">
        <v>39.630000000000003</v>
      </c>
      <c r="J820" s="4">
        <v>121.97</v>
      </c>
      <c r="K820" s="9" t="s">
        <v>2030</v>
      </c>
      <c r="M820" s="6"/>
      <c r="N820" s="6"/>
      <c r="O820" s="6"/>
      <c r="P820" s="9" t="s">
        <v>1756</v>
      </c>
      <c r="AF820" s="9">
        <v>-4.58</v>
      </c>
    </row>
    <row r="821" spans="3:32" s="9" customFormat="1">
      <c r="C821" s="9" t="s">
        <v>2025</v>
      </c>
      <c r="D821" s="9" t="s">
        <v>2026</v>
      </c>
      <c r="G821" s="9" t="s">
        <v>2027</v>
      </c>
      <c r="H821" s="11" t="s">
        <v>2028</v>
      </c>
      <c r="I821" s="4">
        <v>39.630000000000003</v>
      </c>
      <c r="J821" s="4">
        <v>121.97</v>
      </c>
      <c r="K821" s="9" t="s">
        <v>2031</v>
      </c>
      <c r="M821" s="6"/>
      <c r="N821" s="6"/>
      <c r="O821" s="6"/>
      <c r="P821" s="9" t="s">
        <v>1756</v>
      </c>
      <c r="AF821" s="9">
        <v>-2.52</v>
      </c>
    </row>
    <row r="822" spans="3:32" s="9" customFormat="1">
      <c r="C822" s="9" t="s">
        <v>2025</v>
      </c>
      <c r="D822" s="9" t="s">
        <v>2026</v>
      </c>
      <c r="G822" s="9" t="s">
        <v>2027</v>
      </c>
      <c r="H822" s="11" t="s">
        <v>2028</v>
      </c>
      <c r="I822" s="4">
        <v>39.630000000000003</v>
      </c>
      <c r="J822" s="4">
        <v>121.97</v>
      </c>
      <c r="K822" s="9" t="s">
        <v>2032</v>
      </c>
      <c r="M822" s="6"/>
      <c r="N822" s="6"/>
      <c r="O822" s="6"/>
      <c r="P822" s="9" t="s">
        <v>1756</v>
      </c>
      <c r="AF822" s="9">
        <v>-0.46875</v>
      </c>
    </row>
    <row r="823" spans="3:32" s="9" customFormat="1">
      <c r="C823" s="9" t="s">
        <v>2025</v>
      </c>
      <c r="D823" s="9" t="s">
        <v>2026</v>
      </c>
      <c r="G823" s="9" t="s">
        <v>2027</v>
      </c>
      <c r="H823" s="11" t="s">
        <v>2028</v>
      </c>
      <c r="I823" s="4">
        <v>39.630000000000003</v>
      </c>
      <c r="J823" s="4">
        <v>121.97</v>
      </c>
      <c r="K823" s="9" t="s">
        <v>2033</v>
      </c>
      <c r="M823" s="6"/>
      <c r="N823" s="6"/>
      <c r="O823" s="6"/>
      <c r="P823" s="9" t="s">
        <v>1756</v>
      </c>
      <c r="AF823" s="9">
        <v>-2.5933333333299999</v>
      </c>
    </row>
    <row r="824" spans="3:32" s="9" customFormat="1">
      <c r="C824" s="9" t="s">
        <v>2025</v>
      </c>
      <c r="D824" s="9" t="s">
        <v>2026</v>
      </c>
      <c r="G824" s="9" t="s">
        <v>2027</v>
      </c>
      <c r="H824" s="11" t="s">
        <v>2028</v>
      </c>
      <c r="I824" s="4">
        <v>39.630000000000003</v>
      </c>
      <c r="J824" s="4">
        <v>121.97</v>
      </c>
      <c r="K824" s="9" t="s">
        <v>2034</v>
      </c>
      <c r="M824" s="6"/>
      <c r="N824" s="6"/>
      <c r="O824" s="6"/>
      <c r="P824" s="9" t="s">
        <v>1756</v>
      </c>
      <c r="AF824" s="9">
        <v>-2.5</v>
      </c>
    </row>
    <row r="825" spans="3:32" s="9" customFormat="1">
      <c r="C825" s="9" t="s">
        <v>2025</v>
      </c>
      <c r="D825" s="9" t="s">
        <v>2026</v>
      </c>
      <c r="G825" s="9" t="s">
        <v>2027</v>
      </c>
      <c r="H825" s="11" t="s">
        <v>2028</v>
      </c>
      <c r="I825" s="4">
        <v>39.630000000000003</v>
      </c>
      <c r="J825" s="4">
        <v>121.97</v>
      </c>
      <c r="K825" s="9" t="s">
        <v>2035</v>
      </c>
      <c r="M825" s="6"/>
      <c r="N825" s="6"/>
      <c r="O825" s="6"/>
      <c r="P825" s="9" t="s">
        <v>1756</v>
      </c>
      <c r="AF825" s="9">
        <v>-3.4333333330000002</v>
      </c>
    </row>
    <row r="826" spans="3:32" s="9" customFormat="1">
      <c r="C826" s="9" t="s">
        <v>1619</v>
      </c>
      <c r="D826" s="9" t="s">
        <v>2036</v>
      </c>
      <c r="G826" s="9" t="s">
        <v>288</v>
      </c>
      <c r="H826" s="9" t="s">
        <v>2037</v>
      </c>
      <c r="I826" s="11">
        <v>64</v>
      </c>
      <c r="J826" s="11">
        <v>-110</v>
      </c>
      <c r="K826" s="9" t="s">
        <v>2038</v>
      </c>
      <c r="M826" s="6"/>
      <c r="N826" s="6"/>
      <c r="O826" s="6"/>
      <c r="P826" s="9" t="s">
        <v>1756</v>
      </c>
      <c r="AF826" s="9">
        <v>-4.9000000000000004</v>
      </c>
    </row>
    <row r="827" spans="3:32" s="9" customFormat="1">
      <c r="C827" s="9" t="s">
        <v>2047</v>
      </c>
      <c r="D827" s="9" t="s">
        <v>2048</v>
      </c>
      <c r="G827" s="9" t="s">
        <v>288</v>
      </c>
      <c r="H827" s="9" t="s">
        <v>1208</v>
      </c>
      <c r="I827" s="11">
        <v>66.099999999999994</v>
      </c>
      <c r="J827" s="11">
        <v>-112.9</v>
      </c>
      <c r="K827" s="9" t="s">
        <v>2075</v>
      </c>
      <c r="M827" s="6"/>
      <c r="N827" s="6"/>
      <c r="O827" s="6"/>
      <c r="P827" s="9" t="s">
        <v>1756</v>
      </c>
      <c r="AF827" s="9">
        <v>-4.55</v>
      </c>
    </row>
    <row r="828" spans="3:32" s="9" customFormat="1">
      <c r="C828" s="9" t="s">
        <v>2102</v>
      </c>
      <c r="D828" s="9" t="s">
        <v>2103</v>
      </c>
      <c r="G828" s="9" t="s">
        <v>288</v>
      </c>
      <c r="H828" s="9" t="s">
        <v>2104</v>
      </c>
      <c r="I828" s="11">
        <v>63.6</v>
      </c>
      <c r="J828" s="11">
        <v>-110.9</v>
      </c>
      <c r="K828" s="9" t="s">
        <v>2105</v>
      </c>
      <c r="M828" s="6"/>
      <c r="N828" s="6"/>
      <c r="O828" s="6"/>
      <c r="P828" s="9" t="s">
        <v>1756</v>
      </c>
      <c r="AF828" s="9">
        <v>-5.0999999999999996</v>
      </c>
    </row>
    <row r="829" spans="3:32" s="9" customFormat="1">
      <c r="C829" s="9" t="s">
        <v>2102</v>
      </c>
      <c r="D829" s="9" t="s">
        <v>2103</v>
      </c>
      <c r="G829" s="9" t="s">
        <v>288</v>
      </c>
      <c r="H829" s="9" t="s">
        <v>2104</v>
      </c>
      <c r="I829" s="11">
        <v>63.6</v>
      </c>
      <c r="J829" s="11">
        <v>-110.9</v>
      </c>
      <c r="K829" s="9" t="s">
        <v>2106</v>
      </c>
      <c r="M829" s="6"/>
      <c r="N829" s="6"/>
      <c r="O829" s="6"/>
      <c r="P829" s="9" t="s">
        <v>1756</v>
      </c>
      <c r="AF829" s="9">
        <v>-9</v>
      </c>
    </row>
    <row r="830" spans="3:32" s="9" customFormat="1">
      <c r="C830" s="9" t="s">
        <v>2108</v>
      </c>
      <c r="D830" s="9" t="s">
        <v>2109</v>
      </c>
      <c r="G830" s="11" t="s">
        <v>164</v>
      </c>
      <c r="H830" s="9" t="s">
        <v>163</v>
      </c>
      <c r="I830" s="11">
        <v>66.430000000000007</v>
      </c>
      <c r="J830" s="11">
        <v>112.32</v>
      </c>
      <c r="K830" s="9" t="s">
        <v>2110</v>
      </c>
      <c r="M830" s="6"/>
      <c r="N830" s="6"/>
      <c r="O830" s="6"/>
      <c r="P830" s="9" t="s">
        <v>1756</v>
      </c>
      <c r="AF830" s="9">
        <v>-3.4</v>
      </c>
    </row>
    <row r="831" spans="3:32" s="9" customFormat="1">
      <c r="C831" s="9" t="s">
        <v>2108</v>
      </c>
      <c r="D831" s="9" t="s">
        <v>2109</v>
      </c>
      <c r="G831" s="11" t="s">
        <v>164</v>
      </c>
      <c r="H831" s="9" t="s">
        <v>163</v>
      </c>
      <c r="I831" s="11">
        <v>66.430000000000007</v>
      </c>
      <c r="J831" s="11">
        <v>112.32</v>
      </c>
      <c r="K831" s="9" t="s">
        <v>2110</v>
      </c>
      <c r="M831" s="6"/>
      <c r="N831" s="6"/>
      <c r="O831" s="6"/>
      <c r="P831" s="9" t="s">
        <v>1756</v>
      </c>
      <c r="AF831" s="9">
        <v>-3.4</v>
      </c>
    </row>
    <row r="832" spans="3:32" s="9" customFormat="1">
      <c r="C832" s="9" t="s">
        <v>2112</v>
      </c>
      <c r="D832" s="9" t="s">
        <v>2113</v>
      </c>
      <c r="G832" s="9" t="s">
        <v>288</v>
      </c>
      <c r="H832" s="9" t="s">
        <v>2114</v>
      </c>
      <c r="I832" s="11">
        <v>63.4</v>
      </c>
      <c r="J832" s="11">
        <v>-109.2</v>
      </c>
      <c r="K832" s="9" t="s">
        <v>2115</v>
      </c>
      <c r="L832" s="9" t="s">
        <v>2116</v>
      </c>
      <c r="M832" s="6"/>
      <c r="N832" s="6"/>
      <c r="O832" s="6"/>
      <c r="P832" s="9" t="s">
        <v>1756</v>
      </c>
      <c r="AA832" s="9">
        <v>83.15</v>
      </c>
      <c r="AC832" s="9" t="s">
        <v>383</v>
      </c>
      <c r="AD832" s="9">
        <v>10.596751112822901</v>
      </c>
      <c r="AF832" s="9">
        <v>-4.9626774584796696</v>
      </c>
    </row>
    <row r="833" spans="3:32" s="9" customFormat="1">
      <c r="C833" s="9" t="s">
        <v>2112</v>
      </c>
      <c r="D833" s="9" t="s">
        <v>2113</v>
      </c>
      <c r="G833" s="9" t="s">
        <v>288</v>
      </c>
      <c r="H833" s="9" t="s">
        <v>2114</v>
      </c>
      <c r="I833" s="11">
        <v>63.4</v>
      </c>
      <c r="J833" s="11">
        <v>-109.2</v>
      </c>
      <c r="K833" s="9" t="s">
        <v>2117</v>
      </c>
      <c r="L833" s="9" t="s">
        <v>2116</v>
      </c>
      <c r="M833" s="6"/>
      <c r="N833" s="6"/>
      <c r="O833" s="6"/>
      <c r="P833" s="9" t="s">
        <v>1756</v>
      </c>
      <c r="AA833" s="9">
        <v>17.95</v>
      </c>
      <c r="AC833" s="9" t="s">
        <v>383</v>
      </c>
      <c r="AF833" s="9">
        <v>-4.3013633307364403</v>
      </c>
    </row>
    <row r="834" spans="3:32" s="9" customFormat="1">
      <c r="C834" s="9" t="s">
        <v>2112</v>
      </c>
      <c r="D834" s="9" t="s">
        <v>2113</v>
      </c>
      <c r="G834" s="9" t="s">
        <v>288</v>
      </c>
      <c r="H834" s="9" t="s">
        <v>2114</v>
      </c>
      <c r="I834" s="11">
        <v>63.4</v>
      </c>
      <c r="J834" s="11">
        <v>-109.2</v>
      </c>
      <c r="K834" s="9" t="s">
        <v>2118</v>
      </c>
      <c r="L834" s="9" t="s">
        <v>2116</v>
      </c>
      <c r="M834" s="6"/>
      <c r="N834" s="6"/>
      <c r="O834" s="6"/>
      <c r="P834" s="9" t="s">
        <v>1756</v>
      </c>
      <c r="AA834" s="9">
        <v>129.23333333333301</v>
      </c>
      <c r="AC834" s="9" t="s">
        <v>383</v>
      </c>
      <c r="AF834" s="9">
        <v>-4.8000762014433302</v>
      </c>
    </row>
    <row r="835" spans="3:32" s="9" customFormat="1">
      <c r="C835" s="9" t="s">
        <v>2112</v>
      </c>
      <c r="D835" s="9" t="s">
        <v>2113</v>
      </c>
      <c r="G835" s="9" t="s">
        <v>288</v>
      </c>
      <c r="H835" s="9" t="s">
        <v>2114</v>
      </c>
      <c r="I835" s="11">
        <v>63.4</v>
      </c>
      <c r="J835" s="11">
        <v>-109.2</v>
      </c>
      <c r="K835" s="9" t="s">
        <v>2119</v>
      </c>
      <c r="L835" s="9" t="s">
        <v>2116</v>
      </c>
      <c r="M835" s="6"/>
      <c r="N835" s="6"/>
      <c r="O835" s="6"/>
      <c r="P835" s="9" t="s">
        <v>1756</v>
      </c>
      <c r="AA835" s="9">
        <v>24.95</v>
      </c>
      <c r="AC835" s="9" t="s">
        <v>383</v>
      </c>
      <c r="AF835" s="9">
        <v>-3.8867338042902801</v>
      </c>
    </row>
    <row r="836" spans="3:32" s="9" customFormat="1">
      <c r="C836" s="9" t="s">
        <v>2112</v>
      </c>
      <c r="D836" s="9" t="s">
        <v>2113</v>
      </c>
      <c r="G836" s="9" t="s">
        <v>288</v>
      </c>
      <c r="H836" s="9" t="s">
        <v>2114</v>
      </c>
      <c r="I836" s="11">
        <v>63.4</v>
      </c>
      <c r="J836" s="11">
        <v>-109.2</v>
      </c>
      <c r="K836" s="9" t="s">
        <v>2120</v>
      </c>
      <c r="L836" s="9" t="s">
        <v>2116</v>
      </c>
      <c r="M836" s="6"/>
      <c r="N836" s="6"/>
      <c r="O836" s="6"/>
      <c r="P836" s="9" t="s">
        <v>1756</v>
      </c>
      <c r="AA836" s="9">
        <v>24.95</v>
      </c>
      <c r="AC836" s="9" t="s">
        <v>383</v>
      </c>
      <c r="AF836" s="9">
        <v>-3.8867338042902801</v>
      </c>
    </row>
    <row r="837" spans="3:32" s="9" customFormat="1">
      <c r="C837" s="9" t="s">
        <v>2112</v>
      </c>
      <c r="D837" s="9" t="s">
        <v>2113</v>
      </c>
      <c r="G837" s="9" t="s">
        <v>288</v>
      </c>
      <c r="H837" s="9" t="s">
        <v>2114</v>
      </c>
      <c r="I837" s="11">
        <v>63.4</v>
      </c>
      <c r="J837" s="11">
        <v>-109.2</v>
      </c>
      <c r="K837" s="9" t="s">
        <v>2121</v>
      </c>
      <c r="L837" s="9" t="s">
        <v>2116</v>
      </c>
      <c r="M837" s="6"/>
      <c r="N837" s="6"/>
      <c r="O837" s="6"/>
      <c r="P837" s="9" t="s">
        <v>1756</v>
      </c>
      <c r="AA837" s="9">
        <v>237.3</v>
      </c>
      <c r="AC837" s="9" t="s">
        <v>383</v>
      </c>
      <c r="AD837" s="9">
        <v>3.6624834832255102</v>
      </c>
      <c r="AF837" s="9">
        <v>-4.9814703969207104</v>
      </c>
    </row>
    <row r="838" spans="3:32" s="9" customFormat="1">
      <c r="C838" s="9" t="s">
        <v>2112</v>
      </c>
      <c r="D838" s="9" t="s">
        <v>2113</v>
      </c>
      <c r="G838" s="9" t="s">
        <v>288</v>
      </c>
      <c r="H838" s="9" t="s">
        <v>2114</v>
      </c>
      <c r="I838" s="11">
        <v>63.4</v>
      </c>
      <c r="J838" s="11">
        <v>-109.2</v>
      </c>
      <c r="K838" s="9" t="s">
        <v>2122</v>
      </c>
      <c r="L838" s="9" t="s">
        <v>2116</v>
      </c>
      <c r="M838" s="6"/>
      <c r="N838" s="6"/>
      <c r="O838" s="6"/>
      <c r="P838" s="9" t="s">
        <v>1756</v>
      </c>
      <c r="AA838" s="9">
        <v>409.7</v>
      </c>
      <c r="AC838" s="9" t="s">
        <v>383</v>
      </c>
      <c r="AD838" s="9">
        <v>-6.4996397209072097</v>
      </c>
      <c r="AF838" s="9">
        <v>-4.19937992641003</v>
      </c>
    </row>
    <row r="839" spans="3:32" s="9" customFormat="1">
      <c r="C839" s="9" t="s">
        <v>2112</v>
      </c>
      <c r="D839" s="9" t="s">
        <v>2113</v>
      </c>
      <c r="G839" s="9" t="s">
        <v>288</v>
      </c>
      <c r="H839" s="9" t="s">
        <v>2114</v>
      </c>
      <c r="I839" s="11">
        <v>63.4</v>
      </c>
      <c r="J839" s="11">
        <v>-109.2</v>
      </c>
      <c r="K839" s="9" t="s">
        <v>2123</v>
      </c>
      <c r="L839" s="9" t="s">
        <v>2116</v>
      </c>
      <c r="M839" s="6"/>
      <c r="N839" s="6"/>
      <c r="O839" s="6"/>
      <c r="P839" s="9" t="s">
        <v>1756</v>
      </c>
      <c r="AA839" s="9">
        <v>147.5</v>
      </c>
      <c r="AC839" s="9" t="s">
        <v>383</v>
      </c>
      <c r="AD839" s="9">
        <v>10.5068056546167</v>
      </c>
      <c r="AF839" s="9">
        <v>-5.2602022483914102</v>
      </c>
    </row>
    <row r="840" spans="3:32" s="9" customFormat="1">
      <c r="C840" s="9" t="s">
        <v>2112</v>
      </c>
      <c r="D840" s="9" t="s">
        <v>2113</v>
      </c>
      <c r="G840" s="9" t="s">
        <v>288</v>
      </c>
      <c r="H840" s="9" t="s">
        <v>2114</v>
      </c>
      <c r="I840" s="11">
        <v>63.4</v>
      </c>
      <c r="J840" s="11">
        <v>-109.2</v>
      </c>
      <c r="K840" s="9" t="s">
        <v>2124</v>
      </c>
      <c r="L840" s="9" t="s">
        <v>2116</v>
      </c>
      <c r="M840" s="6"/>
      <c r="N840" s="6"/>
      <c r="O840" s="6"/>
      <c r="P840" s="9" t="s">
        <v>1756</v>
      </c>
      <c r="AA840" s="9">
        <v>147.5</v>
      </c>
      <c r="AC840" s="9" t="s">
        <v>383</v>
      </c>
      <c r="AD840" s="9">
        <v>10.5068056546167</v>
      </c>
      <c r="AF840" s="9">
        <v>-5.2602022483914102</v>
      </c>
    </row>
    <row r="841" spans="3:32" s="9" customFormat="1">
      <c r="C841" s="9" t="s">
        <v>2112</v>
      </c>
      <c r="D841" s="9" t="s">
        <v>2113</v>
      </c>
      <c r="G841" s="9" t="s">
        <v>288</v>
      </c>
      <c r="H841" s="9" t="s">
        <v>2114</v>
      </c>
      <c r="I841" s="11">
        <v>63.4</v>
      </c>
      <c r="J841" s="11">
        <v>-109.2</v>
      </c>
      <c r="K841" s="9" t="s">
        <v>2125</v>
      </c>
      <c r="L841" s="9" t="s">
        <v>2116</v>
      </c>
      <c r="M841" s="6"/>
      <c r="N841" s="6"/>
      <c r="O841" s="6"/>
      <c r="P841" s="9" t="s">
        <v>1756</v>
      </c>
      <c r="AA841" s="9">
        <v>147.5</v>
      </c>
      <c r="AC841" s="9" t="s">
        <v>383</v>
      </c>
      <c r="AD841" s="9">
        <v>10.5068056546167</v>
      </c>
      <c r="AF841" s="9">
        <v>-5.2602022483914102</v>
      </c>
    </row>
    <row r="842" spans="3:32" s="9" customFormat="1">
      <c r="C842" s="9" t="s">
        <v>2112</v>
      </c>
      <c r="D842" s="9" t="s">
        <v>2113</v>
      </c>
      <c r="G842" s="9" t="s">
        <v>288</v>
      </c>
      <c r="H842" s="9" t="s">
        <v>2114</v>
      </c>
      <c r="I842" s="11">
        <v>63.4</v>
      </c>
      <c r="J842" s="11">
        <v>-109.2</v>
      </c>
      <c r="K842" s="9" t="s">
        <v>2128</v>
      </c>
      <c r="L842" s="9" t="s">
        <v>2116</v>
      </c>
      <c r="M842" s="6"/>
      <c r="N842" s="6"/>
      <c r="O842" s="6"/>
      <c r="P842" s="9" t="s">
        <v>1756</v>
      </c>
      <c r="AA842" s="9">
        <v>1648.9</v>
      </c>
      <c r="AC842" s="9" t="s">
        <v>383</v>
      </c>
      <c r="AD842" s="9">
        <v>-2.3183327422911502</v>
      </c>
      <c r="AF842" s="9">
        <v>-4.9815431278892897</v>
      </c>
    </row>
    <row r="843" spans="3:32" s="9" customFormat="1">
      <c r="C843" s="9" t="s">
        <v>2112</v>
      </c>
      <c r="D843" s="9" t="s">
        <v>2113</v>
      </c>
      <c r="G843" s="9" t="s">
        <v>288</v>
      </c>
      <c r="H843" s="9" t="s">
        <v>2114</v>
      </c>
      <c r="I843" s="11">
        <v>63.4</v>
      </c>
      <c r="J843" s="11">
        <v>-109.2</v>
      </c>
      <c r="K843" s="9" t="s">
        <v>2129</v>
      </c>
      <c r="L843" s="9" t="s">
        <v>2116</v>
      </c>
      <c r="M843" s="6"/>
      <c r="N843" s="6"/>
      <c r="O843" s="6"/>
      <c r="P843" s="9" t="s">
        <v>1756</v>
      </c>
      <c r="AA843" s="9">
        <v>1648.9</v>
      </c>
      <c r="AC843" s="9" t="s">
        <v>383</v>
      </c>
      <c r="AD843" s="9">
        <v>-2.3183327422911502</v>
      </c>
      <c r="AF843" s="9">
        <v>-4.9815431278892897</v>
      </c>
    </row>
    <row r="844" spans="3:32" s="9" customFormat="1">
      <c r="C844" s="9" t="s">
        <v>2112</v>
      </c>
      <c r="D844" s="9" t="s">
        <v>2113</v>
      </c>
      <c r="G844" s="9" t="s">
        <v>288</v>
      </c>
      <c r="H844" s="9" t="s">
        <v>2114</v>
      </c>
      <c r="I844" s="11">
        <v>63.4</v>
      </c>
      <c r="J844" s="11">
        <v>-109.2</v>
      </c>
      <c r="K844" s="9" t="s">
        <v>2130</v>
      </c>
      <c r="L844" s="9" t="s">
        <v>2116</v>
      </c>
      <c r="M844" s="6"/>
      <c r="N844" s="6"/>
      <c r="O844" s="6"/>
      <c r="P844" s="9" t="s">
        <v>1756</v>
      </c>
      <c r="AA844" s="9">
        <v>21.266666666666701</v>
      </c>
      <c r="AC844" s="9" t="s">
        <v>383</v>
      </c>
      <c r="AF844" s="9">
        <v>-4.8513608315235599</v>
      </c>
    </row>
    <row r="845" spans="3:32" s="9" customFormat="1">
      <c r="C845" s="9" t="s">
        <v>2112</v>
      </c>
      <c r="D845" s="9" t="s">
        <v>2113</v>
      </c>
      <c r="G845" s="9" t="s">
        <v>288</v>
      </c>
      <c r="H845" s="9" t="s">
        <v>2114</v>
      </c>
      <c r="I845" s="11">
        <v>63.4</v>
      </c>
      <c r="J845" s="11">
        <v>-109.2</v>
      </c>
      <c r="K845" s="9" t="s">
        <v>2131</v>
      </c>
      <c r="L845" s="9" t="s">
        <v>2116</v>
      </c>
      <c r="M845" s="6"/>
      <c r="N845" s="6"/>
      <c r="O845" s="6"/>
      <c r="P845" s="9" t="s">
        <v>1756</v>
      </c>
      <c r="AA845" s="9">
        <v>100.4</v>
      </c>
      <c r="AC845" s="9" t="s">
        <v>383</v>
      </c>
      <c r="AD845" s="9">
        <v>-2.6224003601282799</v>
      </c>
      <c r="AF845" s="9">
        <v>-4.3203988955621799</v>
      </c>
    </row>
    <row r="846" spans="3:32" s="9" customFormat="1">
      <c r="C846" s="9" t="s">
        <v>2112</v>
      </c>
      <c r="D846" s="9" t="s">
        <v>2113</v>
      </c>
      <c r="G846" s="9" t="s">
        <v>288</v>
      </c>
      <c r="H846" s="9" t="s">
        <v>2114</v>
      </c>
      <c r="I846" s="11">
        <v>63.4</v>
      </c>
      <c r="J846" s="11">
        <v>-109.2</v>
      </c>
      <c r="K846" s="9" t="s">
        <v>2132</v>
      </c>
      <c r="L846" s="9" t="s">
        <v>2116</v>
      </c>
      <c r="M846" s="6"/>
      <c r="N846" s="6"/>
      <c r="O846" s="6"/>
      <c r="P846" s="9" t="s">
        <v>1756</v>
      </c>
      <c r="AA846" s="9">
        <v>100.4</v>
      </c>
      <c r="AC846" s="9" t="s">
        <v>383</v>
      </c>
      <c r="AD846" s="9">
        <v>-2.6224003601282799</v>
      </c>
      <c r="AF846" s="9">
        <v>-4.3203988955621799</v>
      </c>
    </row>
    <row r="847" spans="3:32" s="9" customFormat="1">
      <c r="C847" s="9" t="s">
        <v>2112</v>
      </c>
      <c r="D847" s="9" t="s">
        <v>2113</v>
      </c>
      <c r="G847" s="9" t="s">
        <v>288</v>
      </c>
      <c r="H847" s="9" t="s">
        <v>2114</v>
      </c>
      <c r="I847" s="11">
        <v>63.4</v>
      </c>
      <c r="J847" s="11">
        <v>-109.2</v>
      </c>
      <c r="K847" s="9" t="s">
        <v>2133</v>
      </c>
      <c r="L847" s="9" t="s">
        <v>2116</v>
      </c>
      <c r="M847" s="6"/>
      <c r="N847" s="6"/>
      <c r="O847" s="6"/>
      <c r="P847" s="9" t="s">
        <v>1756</v>
      </c>
      <c r="AA847" s="9">
        <v>405.96666666666698</v>
      </c>
      <c r="AC847" s="9" t="s">
        <v>383</v>
      </c>
      <c r="AD847" s="9">
        <v>-3.6714815964255298</v>
      </c>
      <c r="AF847" s="9">
        <v>-4.0064179995115898</v>
      </c>
    </row>
    <row r="848" spans="3:32" s="9" customFormat="1">
      <c r="C848" s="9" t="s">
        <v>2112</v>
      </c>
      <c r="D848" s="9" t="s">
        <v>2113</v>
      </c>
      <c r="G848" s="9" t="s">
        <v>288</v>
      </c>
      <c r="H848" s="9" t="s">
        <v>2114</v>
      </c>
      <c r="I848" s="11">
        <v>63.4</v>
      </c>
      <c r="J848" s="11">
        <v>-109.2</v>
      </c>
      <c r="K848" s="9" t="s">
        <v>2134</v>
      </c>
      <c r="L848" s="9" t="s">
        <v>2116</v>
      </c>
      <c r="M848" s="6"/>
      <c r="N848" s="6"/>
      <c r="O848" s="6"/>
      <c r="P848" s="9" t="s">
        <v>1756</v>
      </c>
      <c r="AA848" s="9">
        <v>405.96666666666698</v>
      </c>
      <c r="AC848" s="9" t="s">
        <v>383</v>
      </c>
      <c r="AD848" s="9">
        <v>-3.6714815964255298</v>
      </c>
      <c r="AF848" s="9">
        <v>-4.0064179995115898</v>
      </c>
    </row>
    <row r="849" spans="3:32" s="9" customFormat="1">
      <c r="C849" s="9" t="s">
        <v>2112</v>
      </c>
      <c r="D849" s="9" t="s">
        <v>2113</v>
      </c>
      <c r="G849" s="9" t="s">
        <v>288</v>
      </c>
      <c r="H849" s="9" t="s">
        <v>2114</v>
      </c>
      <c r="I849" s="11">
        <v>63.4</v>
      </c>
      <c r="J849" s="11">
        <v>-109.2</v>
      </c>
      <c r="K849" s="9" t="s">
        <v>2135</v>
      </c>
      <c r="L849" s="9" t="s">
        <v>2116</v>
      </c>
      <c r="M849" s="6"/>
      <c r="N849" s="6"/>
      <c r="O849" s="6"/>
      <c r="P849" s="9" t="s">
        <v>1756</v>
      </c>
      <c r="AA849" s="9">
        <v>49.55</v>
      </c>
      <c r="AC849" s="9" t="s">
        <v>383</v>
      </c>
      <c r="AD849" s="9">
        <v>8.98259324980177</v>
      </c>
      <c r="AF849" s="9">
        <v>-21.5665799277552</v>
      </c>
    </row>
    <row r="850" spans="3:32" s="9" customFormat="1">
      <c r="C850" s="9" t="s">
        <v>2112</v>
      </c>
      <c r="D850" s="9" t="s">
        <v>2113</v>
      </c>
      <c r="G850" s="9" t="s">
        <v>288</v>
      </c>
      <c r="H850" s="9" t="s">
        <v>2114</v>
      </c>
      <c r="I850" s="11">
        <v>63.4</v>
      </c>
      <c r="J850" s="11">
        <v>-109.2</v>
      </c>
      <c r="K850" s="9" t="s">
        <v>2136</v>
      </c>
      <c r="L850" s="9" t="s">
        <v>2116</v>
      </c>
      <c r="M850" s="6"/>
      <c r="N850" s="6"/>
      <c r="O850" s="6"/>
      <c r="P850" s="9" t="s">
        <v>1756</v>
      </c>
      <c r="AA850" s="9">
        <v>63.1666666666667</v>
      </c>
      <c r="AC850" s="9" t="s">
        <v>383</v>
      </c>
      <c r="AD850" s="9">
        <v>-3.1739489567355101</v>
      </c>
      <c r="AF850" s="9">
        <v>-3.3736765687296302</v>
      </c>
    </row>
    <row r="851" spans="3:32" s="9" customFormat="1">
      <c r="C851" s="9" t="s">
        <v>2112</v>
      </c>
      <c r="D851" s="9" t="s">
        <v>2113</v>
      </c>
      <c r="G851" s="9" t="s">
        <v>288</v>
      </c>
      <c r="H851" s="9" t="s">
        <v>2114</v>
      </c>
      <c r="I851" s="11">
        <v>63.4</v>
      </c>
      <c r="J851" s="11">
        <v>-109.2</v>
      </c>
      <c r="K851" s="9" t="s">
        <v>2137</v>
      </c>
      <c r="L851" s="9" t="s">
        <v>2116</v>
      </c>
      <c r="M851" s="6"/>
      <c r="N851" s="6"/>
      <c r="O851" s="6"/>
      <c r="P851" s="9" t="s">
        <v>1756</v>
      </c>
      <c r="AA851" s="9">
        <v>11.4</v>
      </c>
      <c r="AC851" s="9" t="s">
        <v>383</v>
      </c>
      <c r="AF851" s="9">
        <v>-4.1769439878678902</v>
      </c>
    </row>
    <row r="852" spans="3:32" s="9" customFormat="1">
      <c r="C852" s="9" t="s">
        <v>2112</v>
      </c>
      <c r="D852" s="9" t="s">
        <v>2113</v>
      </c>
      <c r="G852" s="9" t="s">
        <v>288</v>
      </c>
      <c r="H852" s="9" t="s">
        <v>2114</v>
      </c>
      <c r="I852" s="11">
        <v>63.4</v>
      </c>
      <c r="J852" s="11">
        <v>-109.2</v>
      </c>
      <c r="K852" s="9" t="s">
        <v>2138</v>
      </c>
      <c r="L852" s="9" t="s">
        <v>2116</v>
      </c>
      <c r="M852" s="6"/>
      <c r="N852" s="6"/>
      <c r="O852" s="6"/>
      <c r="P852" s="9" t="s">
        <v>1756</v>
      </c>
      <c r="AA852" s="9">
        <v>11.4</v>
      </c>
      <c r="AC852" s="9" t="s">
        <v>383</v>
      </c>
      <c r="AF852" s="9">
        <v>-4.1769439878678902</v>
      </c>
    </row>
    <row r="853" spans="3:32" s="9" customFormat="1">
      <c r="C853" s="9" t="s">
        <v>2112</v>
      </c>
      <c r="D853" s="9" t="s">
        <v>2113</v>
      </c>
      <c r="G853" s="9" t="s">
        <v>288</v>
      </c>
      <c r="H853" s="9" t="s">
        <v>2114</v>
      </c>
      <c r="I853" s="11">
        <v>63.4</v>
      </c>
      <c r="J853" s="11">
        <v>-109.2</v>
      </c>
      <c r="K853" s="9" t="s">
        <v>2139</v>
      </c>
      <c r="L853" s="9" t="s">
        <v>2116</v>
      </c>
      <c r="M853" s="6"/>
      <c r="N853" s="6"/>
      <c r="O853" s="6"/>
      <c r="P853" s="9" t="s">
        <v>1756</v>
      </c>
      <c r="AA853" s="9">
        <v>36.15</v>
      </c>
      <c r="AC853" s="9" t="s">
        <v>383</v>
      </c>
      <c r="AF853" s="9">
        <v>-3.6253940963076898</v>
      </c>
    </row>
    <row r="854" spans="3:32" s="9" customFormat="1">
      <c r="C854" s="9" t="s">
        <v>2112</v>
      </c>
      <c r="D854" s="9" t="s">
        <v>2113</v>
      </c>
      <c r="G854" s="9" t="s">
        <v>288</v>
      </c>
      <c r="H854" s="9" t="s">
        <v>2114</v>
      </c>
      <c r="I854" s="11">
        <v>63.4</v>
      </c>
      <c r="J854" s="11">
        <v>-109.2</v>
      </c>
      <c r="K854" s="9" t="s">
        <v>2140</v>
      </c>
      <c r="L854" s="9" t="s">
        <v>2116</v>
      </c>
      <c r="M854" s="6"/>
      <c r="N854" s="6"/>
      <c r="O854" s="6"/>
      <c r="P854" s="9" t="s">
        <v>1756</v>
      </c>
      <c r="AA854" s="9">
        <v>36.15</v>
      </c>
      <c r="AC854" s="9" t="s">
        <v>383</v>
      </c>
      <c r="AF854" s="9">
        <v>-3.6253940963076898</v>
      </c>
    </row>
    <row r="855" spans="3:32" s="9" customFormat="1">
      <c r="C855" s="9" t="s">
        <v>2112</v>
      </c>
      <c r="D855" s="9" t="s">
        <v>2113</v>
      </c>
      <c r="G855" s="9" t="s">
        <v>288</v>
      </c>
      <c r="H855" s="9" t="s">
        <v>2114</v>
      </c>
      <c r="I855" s="11">
        <v>63.4</v>
      </c>
      <c r="J855" s="11">
        <v>-109.2</v>
      </c>
      <c r="K855" s="9" t="s">
        <v>2141</v>
      </c>
      <c r="L855" s="9" t="s">
        <v>2116</v>
      </c>
      <c r="M855" s="6"/>
      <c r="N855" s="6"/>
      <c r="O855" s="6"/>
      <c r="P855" s="9" t="s">
        <v>1756</v>
      </c>
      <c r="AA855" s="9">
        <v>36.15</v>
      </c>
      <c r="AC855" s="9" t="s">
        <v>383</v>
      </c>
      <c r="AF855" s="9">
        <v>-3.6253940963076898</v>
      </c>
    </row>
    <row r="856" spans="3:32" s="9" customFormat="1">
      <c r="C856" s="9" t="s">
        <v>2112</v>
      </c>
      <c r="D856" s="9" t="s">
        <v>2113</v>
      </c>
      <c r="G856" s="9" t="s">
        <v>288</v>
      </c>
      <c r="H856" s="9" t="s">
        <v>2114</v>
      </c>
      <c r="I856" s="11">
        <v>63.4</v>
      </c>
      <c r="J856" s="11">
        <v>-109.2</v>
      </c>
      <c r="K856" s="9" t="s">
        <v>2142</v>
      </c>
      <c r="L856" s="9" t="s">
        <v>2116</v>
      </c>
      <c r="M856" s="6"/>
      <c r="N856" s="6"/>
      <c r="O856" s="6"/>
      <c r="P856" s="9" t="s">
        <v>1756</v>
      </c>
      <c r="AA856" s="9">
        <v>24.15</v>
      </c>
      <c r="AC856" s="9" t="s">
        <v>383</v>
      </c>
      <c r="AF856" s="9">
        <v>-7.7415196499412398</v>
      </c>
    </row>
    <row r="857" spans="3:32" s="9" customFormat="1">
      <c r="C857" s="9" t="s">
        <v>2112</v>
      </c>
      <c r="D857" s="9" t="s">
        <v>2113</v>
      </c>
      <c r="G857" s="9" t="s">
        <v>288</v>
      </c>
      <c r="H857" s="9" t="s">
        <v>2114</v>
      </c>
      <c r="I857" s="11">
        <v>63.4</v>
      </c>
      <c r="J857" s="11">
        <v>-109.2</v>
      </c>
      <c r="K857" s="9" t="s">
        <v>2143</v>
      </c>
      <c r="L857" s="9" t="s">
        <v>2116</v>
      </c>
      <c r="M857" s="6"/>
      <c r="N857" s="6"/>
      <c r="O857" s="6"/>
      <c r="P857" s="9" t="s">
        <v>1756</v>
      </c>
      <c r="AA857" s="9">
        <v>24.15</v>
      </c>
      <c r="AC857" s="9" t="s">
        <v>383</v>
      </c>
      <c r="AF857" s="9">
        <v>-7.7415196499412398</v>
      </c>
    </row>
    <row r="858" spans="3:32" s="9" customFormat="1">
      <c r="C858" s="9" t="s">
        <v>2144</v>
      </c>
      <c r="D858" s="9" t="s">
        <v>2145</v>
      </c>
      <c r="G858" s="9" t="s">
        <v>525</v>
      </c>
      <c r="H858" s="9" t="s">
        <v>2146</v>
      </c>
      <c r="I858" s="11">
        <v>1.06</v>
      </c>
      <c r="J858" s="11">
        <v>-60.9</v>
      </c>
      <c r="K858" s="9" t="s">
        <v>2147</v>
      </c>
      <c r="M858" s="6"/>
      <c r="N858" s="6"/>
      <c r="O858" s="6"/>
      <c r="P858" s="9" t="s">
        <v>1756</v>
      </c>
      <c r="AA858" s="9">
        <v>457</v>
      </c>
      <c r="AC858" s="9" t="s">
        <v>111</v>
      </c>
      <c r="AF858" s="9">
        <v>-4.8</v>
      </c>
    </row>
    <row r="859" spans="3:32" s="9" customFormat="1">
      <c r="C859" s="9" t="s">
        <v>2144</v>
      </c>
      <c r="D859" s="9" t="s">
        <v>2145</v>
      </c>
      <c r="G859" s="9" t="s">
        <v>525</v>
      </c>
      <c r="H859" s="9" t="s">
        <v>2146</v>
      </c>
      <c r="I859" s="11">
        <v>1.06</v>
      </c>
      <c r="J859" s="11">
        <v>-60.9</v>
      </c>
      <c r="K859" s="9" t="s">
        <v>2148</v>
      </c>
      <c r="M859" s="6"/>
      <c r="N859" s="6"/>
      <c r="O859" s="6"/>
      <c r="P859" s="9" t="s">
        <v>1756</v>
      </c>
      <c r="AA859" s="9">
        <v>457</v>
      </c>
      <c r="AC859" s="9" t="s">
        <v>111</v>
      </c>
      <c r="AF859" s="9">
        <v>-4.8</v>
      </c>
    </row>
    <row r="860" spans="3:32" s="9" customFormat="1">
      <c r="C860" s="9" t="s">
        <v>2144</v>
      </c>
      <c r="D860" s="9" t="s">
        <v>2145</v>
      </c>
      <c r="G860" s="9" t="s">
        <v>525</v>
      </c>
      <c r="H860" s="9" t="s">
        <v>2146</v>
      </c>
      <c r="I860" s="11">
        <v>1.06</v>
      </c>
      <c r="J860" s="11">
        <v>-60.9</v>
      </c>
      <c r="K860" s="9" t="s">
        <v>1294</v>
      </c>
      <c r="M860" s="6"/>
      <c r="N860" s="6"/>
      <c r="O860" s="6"/>
      <c r="P860" s="9" t="s">
        <v>1756</v>
      </c>
      <c r="AA860" s="9">
        <v>493</v>
      </c>
      <c r="AC860" s="9" t="s">
        <v>111</v>
      </c>
      <c r="AF860" s="9">
        <v>-6.2</v>
      </c>
    </row>
    <row r="861" spans="3:32" s="9" customFormat="1">
      <c r="C861" s="9" t="s">
        <v>2144</v>
      </c>
      <c r="D861" s="9" t="s">
        <v>2145</v>
      </c>
      <c r="G861" s="9" t="s">
        <v>525</v>
      </c>
      <c r="H861" s="9" t="s">
        <v>2146</v>
      </c>
      <c r="I861" s="11">
        <v>1.06</v>
      </c>
      <c r="J861" s="11">
        <v>-60.9</v>
      </c>
      <c r="K861" s="9" t="s">
        <v>2152</v>
      </c>
      <c r="M861" s="6"/>
      <c r="N861" s="6"/>
      <c r="O861" s="6"/>
      <c r="P861" s="9" t="s">
        <v>1756</v>
      </c>
      <c r="AA861" s="9">
        <v>592</v>
      </c>
      <c r="AC861" s="9" t="s">
        <v>111</v>
      </c>
    </row>
    <row r="862" spans="3:32" s="9" customFormat="1">
      <c r="C862" s="9" t="s">
        <v>2144</v>
      </c>
      <c r="D862" s="9" t="s">
        <v>2145</v>
      </c>
      <c r="G862" s="9" t="s">
        <v>525</v>
      </c>
      <c r="H862" s="9" t="s">
        <v>2146</v>
      </c>
      <c r="I862" s="11">
        <v>1.06</v>
      </c>
      <c r="J862" s="11">
        <v>-60.9</v>
      </c>
      <c r="K862" s="9" t="s">
        <v>2153</v>
      </c>
      <c r="M862" s="6"/>
      <c r="N862" s="6"/>
      <c r="O862" s="6"/>
      <c r="P862" s="9" t="s">
        <v>2154</v>
      </c>
      <c r="AA862" s="9">
        <v>230</v>
      </c>
      <c r="AC862" s="9" t="s">
        <v>111</v>
      </c>
      <c r="AF862" s="9">
        <v>-4.5999999999999996</v>
      </c>
    </row>
    <row r="863" spans="3:32" s="9" customFormat="1">
      <c r="C863" s="9" t="s">
        <v>2144</v>
      </c>
      <c r="D863" s="9" t="s">
        <v>2145</v>
      </c>
      <c r="G863" s="9" t="s">
        <v>525</v>
      </c>
      <c r="H863" s="9" t="s">
        <v>2146</v>
      </c>
      <c r="I863" s="11">
        <v>1.06</v>
      </c>
      <c r="J863" s="11">
        <v>-60.9</v>
      </c>
      <c r="K863" s="9" t="s">
        <v>2155</v>
      </c>
      <c r="M863" s="6"/>
      <c r="N863" s="6"/>
      <c r="O863" s="6"/>
      <c r="P863" s="9" t="s">
        <v>1756</v>
      </c>
      <c r="AA863" s="9">
        <v>984</v>
      </c>
      <c r="AC863" s="9" t="s">
        <v>111</v>
      </c>
      <c r="AF863" s="9">
        <v>-4.5</v>
      </c>
    </row>
    <row r="864" spans="3:32" s="9" customFormat="1">
      <c r="C864" s="9" t="s">
        <v>2144</v>
      </c>
      <c r="D864" s="9" t="s">
        <v>2145</v>
      </c>
      <c r="G864" s="9" t="s">
        <v>525</v>
      </c>
      <c r="H864" s="9" t="s">
        <v>2146</v>
      </c>
      <c r="I864" s="11">
        <v>1.06</v>
      </c>
      <c r="J864" s="11">
        <v>-60.9</v>
      </c>
      <c r="K864" s="9" t="s">
        <v>1284</v>
      </c>
      <c r="M864" s="6"/>
      <c r="N864" s="6"/>
      <c r="O864" s="6"/>
      <c r="P864" s="9" t="s">
        <v>1756</v>
      </c>
      <c r="AA864" s="9">
        <v>437</v>
      </c>
      <c r="AC864" s="9" t="s">
        <v>111</v>
      </c>
    </row>
    <row r="865" spans="3:32" s="9" customFormat="1">
      <c r="C865" s="9" t="s">
        <v>2144</v>
      </c>
      <c r="D865" s="9" t="s">
        <v>2145</v>
      </c>
      <c r="G865" s="9" t="s">
        <v>525</v>
      </c>
      <c r="H865" s="9" t="s">
        <v>2146</v>
      </c>
      <c r="I865" s="11">
        <v>1.06</v>
      </c>
      <c r="J865" s="11">
        <v>-60.9</v>
      </c>
      <c r="K865" s="9" t="s">
        <v>1286</v>
      </c>
      <c r="M865" s="6"/>
      <c r="N865" s="6"/>
      <c r="O865" s="6"/>
      <c r="P865" s="9" t="s">
        <v>1756</v>
      </c>
      <c r="AA865" s="9">
        <v>1650</v>
      </c>
      <c r="AC865" s="9" t="s">
        <v>111</v>
      </c>
      <c r="AF865" s="9">
        <v>-5.16</v>
      </c>
    </row>
    <row r="866" spans="3:32" s="9" customFormat="1">
      <c r="C866" s="9" t="s">
        <v>2144</v>
      </c>
      <c r="D866" s="9" t="s">
        <v>2145</v>
      </c>
      <c r="G866" s="9" t="s">
        <v>525</v>
      </c>
      <c r="H866" s="9" t="s">
        <v>2146</v>
      </c>
      <c r="I866" s="11">
        <v>1.06</v>
      </c>
      <c r="J866" s="11">
        <v>-60.9</v>
      </c>
      <c r="K866" s="9" t="s">
        <v>1288</v>
      </c>
      <c r="M866" s="6"/>
      <c r="N866" s="6"/>
      <c r="O866" s="6"/>
      <c r="P866" s="9" t="s">
        <v>1756</v>
      </c>
      <c r="AA866" s="9">
        <v>237</v>
      </c>
      <c r="AC866" s="9" t="s">
        <v>111</v>
      </c>
      <c r="AF866" s="9">
        <v>-4.5999999999999996</v>
      </c>
    </row>
    <row r="867" spans="3:32" s="9" customFormat="1">
      <c r="C867" s="9" t="s">
        <v>2156</v>
      </c>
      <c r="D867" s="9" t="s">
        <v>2157</v>
      </c>
      <c r="G867" s="9" t="s">
        <v>107</v>
      </c>
      <c r="H867" s="9" t="s">
        <v>1015</v>
      </c>
      <c r="I867" s="11">
        <v>-28.7</v>
      </c>
      <c r="J867" s="11">
        <v>24.5</v>
      </c>
      <c r="K867" s="9">
        <v>300</v>
      </c>
      <c r="M867" s="6"/>
      <c r="N867" s="6"/>
      <c r="O867" s="6"/>
      <c r="P867" s="9" t="s">
        <v>1756</v>
      </c>
      <c r="AA867" s="9">
        <v>17</v>
      </c>
      <c r="AC867" s="9" t="s">
        <v>111</v>
      </c>
      <c r="AF867" s="9">
        <v>-5.16</v>
      </c>
    </row>
    <row r="868" spans="3:32" s="9" customFormat="1">
      <c r="C868" s="9" t="s">
        <v>2156</v>
      </c>
      <c r="D868" s="9" t="s">
        <v>2157</v>
      </c>
      <c r="G868" s="9" t="s">
        <v>107</v>
      </c>
      <c r="H868" s="9" t="s">
        <v>1015</v>
      </c>
      <c r="I868" s="11">
        <v>-28.7</v>
      </c>
      <c r="J868" s="11">
        <v>24.5</v>
      </c>
      <c r="K868" s="9">
        <v>381</v>
      </c>
      <c r="M868" s="6"/>
      <c r="N868" s="6"/>
      <c r="O868" s="6"/>
      <c r="P868" s="9" t="s">
        <v>1756</v>
      </c>
      <c r="AA868" s="9">
        <v>757.08368949122098</v>
      </c>
      <c r="AC868" s="9" t="s">
        <v>111</v>
      </c>
      <c r="AD868" s="9">
        <v>0.9</v>
      </c>
      <c r="AF868" s="9">
        <v>-5.8650000000000002</v>
      </c>
    </row>
    <row r="869" spans="3:32" s="9" customFormat="1">
      <c r="C869" s="9" t="s">
        <v>2156</v>
      </c>
      <c r="D869" s="9" t="s">
        <v>2157</v>
      </c>
      <c r="G869" s="9" t="s">
        <v>107</v>
      </c>
      <c r="H869" s="9" t="s">
        <v>1015</v>
      </c>
      <c r="I869" s="11">
        <v>-28.7</v>
      </c>
      <c r="J869" s="11">
        <v>24.5</v>
      </c>
      <c r="K869" s="9">
        <v>382</v>
      </c>
      <c r="M869" s="6"/>
      <c r="N869" s="6"/>
      <c r="O869" s="6"/>
      <c r="P869" s="9" t="s">
        <v>1756</v>
      </c>
      <c r="AA869" s="9">
        <v>910.55237640671999</v>
      </c>
      <c r="AC869" s="9" t="s">
        <v>111</v>
      </c>
      <c r="AD869" s="9">
        <v>-1.6</v>
      </c>
      <c r="AF869" s="9">
        <v>-3.39</v>
      </c>
    </row>
    <row r="870" spans="3:32" s="9" customFormat="1">
      <c r="C870" s="9" t="s">
        <v>2156</v>
      </c>
      <c r="D870" s="9" t="s">
        <v>2157</v>
      </c>
      <c r="G870" s="9" t="s">
        <v>107</v>
      </c>
      <c r="H870" s="9" t="s">
        <v>1015</v>
      </c>
      <c r="I870" s="11">
        <v>-28.7</v>
      </c>
      <c r="J870" s="11">
        <v>24.5</v>
      </c>
      <c r="K870" s="9">
        <v>385</v>
      </c>
      <c r="M870" s="6"/>
      <c r="N870" s="6"/>
      <c r="O870" s="6"/>
      <c r="P870" s="9" t="s">
        <v>1756</v>
      </c>
      <c r="AA870" s="9">
        <v>17</v>
      </c>
      <c r="AC870" s="9" t="s">
        <v>111</v>
      </c>
      <c r="AF870" s="9">
        <v>-4.72</v>
      </c>
    </row>
    <row r="871" spans="3:32" s="9" customFormat="1">
      <c r="C871" s="9" t="s">
        <v>2156</v>
      </c>
      <c r="D871" s="9" t="s">
        <v>2157</v>
      </c>
      <c r="G871" s="9" t="s">
        <v>107</v>
      </c>
      <c r="H871" s="9" t="s">
        <v>1015</v>
      </c>
      <c r="I871" s="11">
        <v>-28.7</v>
      </c>
      <c r="J871" s="11">
        <v>24.5</v>
      </c>
      <c r="K871" s="9">
        <v>385</v>
      </c>
      <c r="M871" s="6"/>
      <c r="N871" s="6"/>
      <c r="O871" s="6"/>
      <c r="P871" s="9" t="s">
        <v>1756</v>
      </c>
      <c r="AA871" s="9">
        <v>17</v>
      </c>
      <c r="AC871" s="9" t="s">
        <v>111</v>
      </c>
      <c r="AF871" s="9">
        <v>-4.72</v>
      </c>
    </row>
    <row r="872" spans="3:32" s="9" customFormat="1">
      <c r="C872" s="9" t="s">
        <v>2156</v>
      </c>
      <c r="D872" s="9" t="s">
        <v>2157</v>
      </c>
      <c r="G872" s="9" t="s">
        <v>107</v>
      </c>
      <c r="H872" s="9" t="s">
        <v>1015</v>
      </c>
      <c r="I872" s="11">
        <v>-28.7</v>
      </c>
      <c r="J872" s="11">
        <v>24.5</v>
      </c>
      <c r="K872" s="9">
        <v>386</v>
      </c>
      <c r="M872" s="6"/>
      <c r="N872" s="6"/>
      <c r="O872" s="6"/>
      <c r="P872" s="9" t="s">
        <v>1756</v>
      </c>
      <c r="AA872" s="9">
        <v>116.27711097776</v>
      </c>
      <c r="AC872" s="9" t="s">
        <v>111</v>
      </c>
      <c r="AD872" s="9">
        <v>1.3</v>
      </c>
      <c r="AF872" s="9">
        <v>-5.26</v>
      </c>
    </row>
    <row r="873" spans="3:32" s="9" customFormat="1">
      <c r="C873" s="9" t="s">
        <v>2156</v>
      </c>
      <c r="D873" s="9" t="s">
        <v>2157</v>
      </c>
      <c r="G873" s="9" t="s">
        <v>107</v>
      </c>
      <c r="H873" s="9" t="s">
        <v>1015</v>
      </c>
      <c r="I873" s="11">
        <v>-28.7</v>
      </c>
      <c r="J873" s="11">
        <v>24.5</v>
      </c>
      <c r="K873" s="9">
        <v>387</v>
      </c>
      <c r="M873" s="6"/>
      <c r="N873" s="6"/>
      <c r="O873" s="6"/>
      <c r="P873" s="9" t="s">
        <v>1756</v>
      </c>
      <c r="AA873" s="9">
        <v>17</v>
      </c>
      <c r="AC873" s="9" t="s">
        <v>111</v>
      </c>
      <c r="AF873" s="9">
        <v>-6.14</v>
      </c>
    </row>
    <row r="874" spans="3:32" s="9" customFormat="1">
      <c r="C874" s="9" t="s">
        <v>2156</v>
      </c>
      <c r="D874" s="9" t="s">
        <v>2157</v>
      </c>
      <c r="G874" s="9" t="s">
        <v>107</v>
      </c>
      <c r="H874" s="9" t="s">
        <v>1015</v>
      </c>
      <c r="I874" s="11">
        <v>-28.7</v>
      </c>
      <c r="J874" s="11">
        <v>24.5</v>
      </c>
      <c r="K874" s="9">
        <v>394</v>
      </c>
      <c r="M874" s="6"/>
      <c r="N874" s="6"/>
      <c r="O874" s="6"/>
      <c r="P874" s="9" t="s">
        <v>1756</v>
      </c>
      <c r="AA874" s="9">
        <v>424.06946356594602</v>
      </c>
      <c r="AC874" s="9" t="s">
        <v>111</v>
      </c>
      <c r="AD874" s="9">
        <v>0.9</v>
      </c>
      <c r="AF874" s="9">
        <v>-4.7300000000000004</v>
      </c>
    </row>
    <row r="875" spans="3:32" s="9" customFormat="1">
      <c r="C875" s="9" t="s">
        <v>2156</v>
      </c>
      <c r="D875" s="9" t="s">
        <v>2157</v>
      </c>
      <c r="G875" s="9" t="s">
        <v>107</v>
      </c>
      <c r="H875" s="9" t="s">
        <v>1015</v>
      </c>
      <c r="I875" s="11">
        <v>-28.7</v>
      </c>
      <c r="J875" s="11">
        <v>24.5</v>
      </c>
      <c r="K875" s="9">
        <v>396</v>
      </c>
      <c r="M875" s="6"/>
      <c r="N875" s="6"/>
      <c r="O875" s="6"/>
      <c r="P875" s="9" t="s">
        <v>1756</v>
      </c>
      <c r="AA875" s="9">
        <v>92.337705776456104</v>
      </c>
      <c r="AC875" s="9" t="s">
        <v>111</v>
      </c>
      <c r="AD875" s="9">
        <v>3.6</v>
      </c>
      <c r="AF875" s="9">
        <v>-5.09</v>
      </c>
    </row>
    <row r="876" spans="3:32" s="9" customFormat="1">
      <c r="C876" s="9" t="s">
        <v>2156</v>
      </c>
      <c r="D876" s="9" t="s">
        <v>2157</v>
      </c>
      <c r="G876" s="9" t="s">
        <v>107</v>
      </c>
      <c r="H876" s="9" t="s">
        <v>1015</v>
      </c>
      <c r="I876" s="11">
        <v>-28.7</v>
      </c>
      <c r="J876" s="11">
        <v>24.5</v>
      </c>
      <c r="K876" s="9">
        <v>396</v>
      </c>
      <c r="M876" s="6"/>
      <c r="N876" s="6"/>
      <c r="O876" s="6"/>
      <c r="P876" s="9" t="s">
        <v>1756</v>
      </c>
      <c r="AA876" s="9">
        <v>92.337705776456104</v>
      </c>
      <c r="AC876" s="9" t="s">
        <v>111</v>
      </c>
      <c r="AD876" s="9">
        <v>3.6</v>
      </c>
      <c r="AF876" s="9">
        <v>-5.09</v>
      </c>
    </row>
    <row r="877" spans="3:32" s="9" customFormat="1">
      <c r="C877" s="9" t="s">
        <v>2156</v>
      </c>
      <c r="D877" s="9" t="s">
        <v>2157</v>
      </c>
      <c r="G877" s="9" t="s">
        <v>107</v>
      </c>
      <c r="H877" s="9" t="s">
        <v>1015</v>
      </c>
      <c r="I877" s="11">
        <v>-28.7</v>
      </c>
      <c r="J877" s="11">
        <v>24.5</v>
      </c>
      <c r="K877" s="9">
        <v>399</v>
      </c>
      <c r="M877" s="6"/>
      <c r="N877" s="6"/>
      <c r="O877" s="6"/>
      <c r="P877" s="9" t="s">
        <v>1756</v>
      </c>
      <c r="AA877" s="9">
        <v>150.47626126533601</v>
      </c>
      <c r="AC877" s="9" t="s">
        <v>111</v>
      </c>
      <c r="AD877" s="9">
        <v>5</v>
      </c>
      <c r="AF877" s="9">
        <v>-4.72</v>
      </c>
    </row>
    <row r="878" spans="3:32" s="9" customFormat="1">
      <c r="C878" s="9" t="s">
        <v>2156</v>
      </c>
      <c r="D878" s="9" t="s">
        <v>2157</v>
      </c>
      <c r="G878" s="9" t="s">
        <v>107</v>
      </c>
      <c r="H878" s="9" t="s">
        <v>1015</v>
      </c>
      <c r="I878" s="11">
        <v>-28.7</v>
      </c>
      <c r="J878" s="11">
        <v>24.5</v>
      </c>
      <c r="K878" s="9">
        <v>399</v>
      </c>
      <c r="M878" s="6"/>
      <c r="N878" s="6"/>
      <c r="O878" s="6"/>
      <c r="P878" s="9" t="s">
        <v>1756</v>
      </c>
      <c r="AA878" s="9">
        <v>150.47626126533601</v>
      </c>
      <c r="AC878" s="9" t="s">
        <v>111</v>
      </c>
      <c r="AD878" s="9">
        <v>5</v>
      </c>
      <c r="AF878" s="9">
        <v>-4.72</v>
      </c>
    </row>
    <row r="879" spans="3:32" s="9" customFormat="1">
      <c r="C879" s="9" t="s">
        <v>2156</v>
      </c>
      <c r="D879" s="9" t="s">
        <v>2157</v>
      </c>
      <c r="G879" s="9" t="s">
        <v>107</v>
      </c>
      <c r="H879" s="9" t="s">
        <v>1015</v>
      </c>
      <c r="I879" s="11">
        <v>-28.7</v>
      </c>
      <c r="J879" s="11">
        <v>24.5</v>
      </c>
      <c r="K879" s="9">
        <v>399</v>
      </c>
      <c r="M879" s="6"/>
      <c r="N879" s="6"/>
      <c r="O879" s="6"/>
      <c r="P879" s="9" t="s">
        <v>1756</v>
      </c>
      <c r="AA879" s="9">
        <v>150.47626126533601</v>
      </c>
      <c r="AC879" s="9" t="s">
        <v>111</v>
      </c>
      <c r="AD879" s="9">
        <v>5</v>
      </c>
      <c r="AF879" s="9">
        <v>-4.72</v>
      </c>
    </row>
    <row r="880" spans="3:32" s="9" customFormat="1">
      <c r="C880" s="9" t="s">
        <v>2156</v>
      </c>
      <c r="D880" s="9" t="s">
        <v>2157</v>
      </c>
      <c r="G880" s="9" t="s">
        <v>107</v>
      </c>
      <c r="H880" s="9" t="s">
        <v>1015</v>
      </c>
      <c r="I880" s="11">
        <v>-28.7</v>
      </c>
      <c r="J880" s="11">
        <v>24.5</v>
      </c>
      <c r="K880" s="9">
        <v>401</v>
      </c>
      <c r="M880" s="6"/>
      <c r="N880" s="6"/>
      <c r="O880" s="6"/>
      <c r="P880" s="9" t="s">
        <v>1756</v>
      </c>
      <c r="AA880" s="9">
        <v>698.51764462374604</v>
      </c>
      <c r="AC880" s="9" t="s">
        <v>111</v>
      </c>
      <c r="AD880" s="9">
        <v>-2.2000000000000002</v>
      </c>
      <c r="AF880" s="9">
        <v>-4.24</v>
      </c>
    </row>
    <row r="881" spans="3:32" s="9" customFormat="1">
      <c r="C881" s="9" t="s">
        <v>2156</v>
      </c>
      <c r="D881" s="9" t="s">
        <v>2157</v>
      </c>
      <c r="G881" s="9" t="s">
        <v>107</v>
      </c>
      <c r="H881" s="9" t="s">
        <v>1015</v>
      </c>
      <c r="I881" s="11">
        <v>-28.7</v>
      </c>
      <c r="J881" s="11">
        <v>24.5</v>
      </c>
      <c r="K881" s="9">
        <v>402</v>
      </c>
      <c r="M881" s="6"/>
      <c r="N881" s="6"/>
      <c r="O881" s="6"/>
      <c r="P881" s="9" t="s">
        <v>1756</v>
      </c>
      <c r="AA881" s="9">
        <v>504.437466741751</v>
      </c>
      <c r="AC881" s="9" t="s">
        <v>111</v>
      </c>
      <c r="AD881" s="9">
        <v>-1.6</v>
      </c>
      <c r="AF881" s="9">
        <v>-5.24</v>
      </c>
    </row>
    <row r="882" spans="3:32" s="9" customFormat="1">
      <c r="C882" s="9" t="s">
        <v>2156</v>
      </c>
      <c r="D882" s="9" t="s">
        <v>2157</v>
      </c>
      <c r="G882" s="9" t="s">
        <v>107</v>
      </c>
      <c r="H882" s="9" t="s">
        <v>1015</v>
      </c>
      <c r="I882" s="11">
        <v>-28.7</v>
      </c>
      <c r="J882" s="11">
        <v>24.5</v>
      </c>
      <c r="K882" s="9">
        <v>404</v>
      </c>
      <c r="M882" s="6"/>
      <c r="N882" s="6"/>
      <c r="O882" s="6"/>
      <c r="P882" s="9" t="s">
        <v>1756</v>
      </c>
      <c r="AA882" s="9">
        <v>63.268428032016203</v>
      </c>
      <c r="AC882" s="9" t="s">
        <v>111</v>
      </c>
      <c r="AD882" s="9">
        <v>1.2</v>
      </c>
      <c r="AF882" s="9">
        <v>-5.13</v>
      </c>
    </row>
    <row r="883" spans="3:32" s="9" customFormat="1">
      <c r="C883" s="9" t="s">
        <v>2156</v>
      </c>
      <c r="D883" s="9" t="s">
        <v>2157</v>
      </c>
      <c r="G883" s="9" t="s">
        <v>107</v>
      </c>
      <c r="H883" s="9" t="s">
        <v>1015</v>
      </c>
      <c r="I883" s="11">
        <v>-28.7</v>
      </c>
      <c r="J883" s="11">
        <v>24.5</v>
      </c>
      <c r="K883" s="9">
        <v>407</v>
      </c>
      <c r="M883" s="6"/>
      <c r="N883" s="6"/>
      <c r="O883" s="6"/>
      <c r="P883" s="9" t="s">
        <v>1756</v>
      </c>
      <c r="AA883" s="9">
        <v>82.932939447372604</v>
      </c>
      <c r="AC883" s="9" t="s">
        <v>111</v>
      </c>
      <c r="AD883" s="9">
        <v>-3.7</v>
      </c>
      <c r="AF883" s="9">
        <v>-1.66</v>
      </c>
    </row>
    <row r="884" spans="3:32" s="9" customFormat="1">
      <c r="C884" s="9" t="s">
        <v>2156</v>
      </c>
      <c r="D884" s="9" t="s">
        <v>2157</v>
      </c>
      <c r="G884" s="9" t="s">
        <v>107</v>
      </c>
      <c r="H884" s="9" t="s">
        <v>1015</v>
      </c>
      <c r="I884" s="11">
        <v>-28.7</v>
      </c>
      <c r="J884" s="11">
        <v>24.5</v>
      </c>
      <c r="K884" s="9">
        <v>408</v>
      </c>
      <c r="M884" s="6"/>
      <c r="N884" s="6"/>
      <c r="O884" s="6"/>
      <c r="P884" s="9" t="s">
        <v>1756</v>
      </c>
      <c r="AA884" s="9">
        <v>106.44485527008101</v>
      </c>
      <c r="AC884" s="9" t="s">
        <v>111</v>
      </c>
      <c r="AD884" s="9">
        <v>-5.7</v>
      </c>
      <c r="AF884" s="9">
        <v>-1.47</v>
      </c>
    </row>
    <row r="885" spans="3:32" s="9" customFormat="1">
      <c r="C885" s="9" t="s">
        <v>2156</v>
      </c>
      <c r="D885" s="9" t="s">
        <v>2157</v>
      </c>
      <c r="G885" s="9" t="s">
        <v>107</v>
      </c>
      <c r="H885" s="9" t="s">
        <v>1015</v>
      </c>
      <c r="I885" s="11">
        <v>-28.7</v>
      </c>
      <c r="J885" s="11">
        <v>24.5</v>
      </c>
      <c r="K885" s="9">
        <v>411</v>
      </c>
      <c r="M885" s="6"/>
      <c r="N885" s="6"/>
      <c r="O885" s="6"/>
      <c r="P885" s="9" t="s">
        <v>1756</v>
      </c>
      <c r="AA885" s="9">
        <v>51.298725431364502</v>
      </c>
      <c r="AC885" s="9" t="s">
        <v>111</v>
      </c>
      <c r="AD885" s="9">
        <v>6.3</v>
      </c>
      <c r="AF885" s="9">
        <v>-5.03</v>
      </c>
    </row>
    <row r="886" spans="3:32" s="9" customFormat="1">
      <c r="C886" s="9" t="s">
        <v>2156</v>
      </c>
      <c r="D886" s="9" t="s">
        <v>2157</v>
      </c>
      <c r="G886" s="9" t="s">
        <v>107</v>
      </c>
      <c r="H886" s="9" t="s">
        <v>1015</v>
      </c>
      <c r="I886" s="11">
        <v>-28.7</v>
      </c>
      <c r="J886" s="11">
        <v>24.5</v>
      </c>
      <c r="K886" s="9">
        <v>413</v>
      </c>
      <c r="M886" s="6"/>
      <c r="N886" s="6"/>
      <c r="O886" s="6"/>
      <c r="P886" s="9" t="s">
        <v>1756</v>
      </c>
      <c r="AA886" s="9">
        <v>17</v>
      </c>
      <c r="AC886" s="9" t="s">
        <v>111</v>
      </c>
      <c r="AF886" s="9">
        <v>-2.56</v>
      </c>
    </row>
    <row r="887" spans="3:32" s="9" customFormat="1">
      <c r="C887" s="9" t="s">
        <v>2156</v>
      </c>
      <c r="D887" s="9" t="s">
        <v>2157</v>
      </c>
      <c r="G887" s="9" t="s">
        <v>107</v>
      </c>
      <c r="H887" s="9" t="s">
        <v>1015</v>
      </c>
      <c r="I887" s="11">
        <v>-28.7</v>
      </c>
      <c r="J887" s="11">
        <v>24.5</v>
      </c>
      <c r="K887" s="9">
        <v>419</v>
      </c>
      <c r="M887" s="6"/>
      <c r="N887" s="6"/>
      <c r="O887" s="6"/>
      <c r="P887" s="9" t="s">
        <v>1756</v>
      </c>
      <c r="AA887" s="9">
        <v>17</v>
      </c>
      <c r="AC887" s="9" t="s">
        <v>111</v>
      </c>
      <c r="AF887" s="9">
        <v>-5.33</v>
      </c>
    </row>
    <row r="888" spans="3:32" s="9" customFormat="1">
      <c r="C888" s="9" t="s">
        <v>2156</v>
      </c>
      <c r="D888" s="9" t="s">
        <v>2157</v>
      </c>
      <c r="G888" s="9" t="s">
        <v>107</v>
      </c>
      <c r="H888" s="9" t="s">
        <v>1015</v>
      </c>
      <c r="I888" s="11">
        <v>-28.7</v>
      </c>
      <c r="J888" s="11">
        <v>24.5</v>
      </c>
      <c r="K888" s="9">
        <v>420</v>
      </c>
      <c r="M888" s="6"/>
      <c r="N888" s="6"/>
      <c r="O888" s="6"/>
      <c r="P888" s="9" t="s">
        <v>1756</v>
      </c>
      <c r="AA888" s="9">
        <v>16.244596386598801</v>
      </c>
      <c r="AC888" s="9" t="s">
        <v>111</v>
      </c>
      <c r="AF888" s="9">
        <v>-5.62</v>
      </c>
    </row>
    <row r="889" spans="3:32" s="9" customFormat="1">
      <c r="C889" s="9" t="s">
        <v>2156</v>
      </c>
      <c r="D889" s="9" t="s">
        <v>2157</v>
      </c>
      <c r="G889" s="9" t="s">
        <v>107</v>
      </c>
      <c r="H889" s="9" t="s">
        <v>1015</v>
      </c>
      <c r="I889" s="11">
        <v>-28.7</v>
      </c>
      <c r="J889" s="11">
        <v>24.5</v>
      </c>
      <c r="K889" s="9">
        <v>428</v>
      </c>
      <c r="M889" s="6"/>
      <c r="N889" s="6"/>
      <c r="O889" s="6"/>
      <c r="P889" s="9" t="s">
        <v>1756</v>
      </c>
      <c r="AA889" s="9">
        <v>204.33992296826801</v>
      </c>
      <c r="AC889" s="9" t="s">
        <v>111</v>
      </c>
      <c r="AD889" s="9">
        <v>-7</v>
      </c>
      <c r="AF889" s="9">
        <v>-5.7</v>
      </c>
    </row>
    <row r="890" spans="3:32" s="9" customFormat="1">
      <c r="C890" s="9" t="s">
        <v>2156</v>
      </c>
      <c r="D890" s="9" t="s">
        <v>2157</v>
      </c>
      <c r="G890" s="9" t="s">
        <v>107</v>
      </c>
      <c r="H890" s="9" t="s">
        <v>1015</v>
      </c>
      <c r="I890" s="11">
        <v>-28.7</v>
      </c>
      <c r="J890" s="11">
        <v>24.5</v>
      </c>
      <c r="K890" s="9">
        <v>429</v>
      </c>
      <c r="M890" s="6"/>
      <c r="N890" s="6"/>
      <c r="O890" s="6"/>
      <c r="P890" s="9" t="s">
        <v>1756</v>
      </c>
      <c r="AA890" s="9">
        <v>260.76852094276899</v>
      </c>
      <c r="AC890" s="9" t="s">
        <v>111</v>
      </c>
      <c r="AD890" s="9">
        <v>3</v>
      </c>
      <c r="AF890" s="9">
        <v>-4.93</v>
      </c>
    </row>
    <row r="891" spans="3:32" s="9" customFormat="1">
      <c r="C891" s="9" t="s">
        <v>2156</v>
      </c>
      <c r="D891" s="9" t="s">
        <v>2157</v>
      </c>
      <c r="G891" s="9" t="s">
        <v>107</v>
      </c>
      <c r="H891" s="9" t="s">
        <v>1015</v>
      </c>
      <c r="I891" s="11">
        <v>-28.7</v>
      </c>
      <c r="J891" s="11">
        <v>24.5</v>
      </c>
      <c r="K891" s="9">
        <v>430</v>
      </c>
      <c r="M891" s="6"/>
      <c r="N891" s="6"/>
      <c r="O891" s="6"/>
      <c r="P891" s="9" t="s">
        <v>1756</v>
      </c>
      <c r="AA891" s="9">
        <v>114.567153463381</v>
      </c>
      <c r="AC891" s="9" t="s">
        <v>111</v>
      </c>
      <c r="AD891" s="9">
        <v>2.2999999999999998</v>
      </c>
      <c r="AF891" s="9">
        <v>-3.28</v>
      </c>
    </row>
    <row r="892" spans="3:32" s="9" customFormat="1">
      <c r="C892" s="9" t="s">
        <v>2156</v>
      </c>
      <c r="D892" s="9" t="s">
        <v>2157</v>
      </c>
      <c r="G892" s="9" t="s">
        <v>107</v>
      </c>
      <c r="H892" s="9" t="s">
        <v>1015</v>
      </c>
      <c r="I892" s="11">
        <v>-28.7</v>
      </c>
      <c r="J892" s="11">
        <v>24.5</v>
      </c>
      <c r="K892" s="9">
        <v>431</v>
      </c>
      <c r="M892" s="6"/>
      <c r="N892" s="6"/>
      <c r="O892" s="6"/>
      <c r="P892" s="9" t="s">
        <v>1756</v>
      </c>
      <c r="AA892" s="9">
        <v>135.94162239311601</v>
      </c>
      <c r="AC892" s="9" t="s">
        <v>111</v>
      </c>
      <c r="AD892" s="9">
        <v>2.9</v>
      </c>
      <c r="AF892" s="9">
        <v>-4.59</v>
      </c>
    </row>
    <row r="893" spans="3:32" s="9" customFormat="1">
      <c r="C893" s="9" t="s">
        <v>2156</v>
      </c>
      <c r="D893" s="9" t="s">
        <v>2157</v>
      </c>
      <c r="G893" s="9" t="s">
        <v>107</v>
      </c>
      <c r="H893" s="9" t="s">
        <v>1015</v>
      </c>
      <c r="I893" s="11">
        <v>-28.7</v>
      </c>
      <c r="J893" s="11">
        <v>24.5</v>
      </c>
      <c r="K893" s="9">
        <v>437</v>
      </c>
      <c r="M893" s="6"/>
      <c r="N893" s="6"/>
      <c r="O893" s="6"/>
      <c r="P893" s="9" t="s">
        <v>1756</v>
      </c>
      <c r="AA893" s="9">
        <v>74.383151875478504</v>
      </c>
      <c r="AC893" s="9" t="s">
        <v>111</v>
      </c>
      <c r="AD893" s="9">
        <v>-7.9</v>
      </c>
      <c r="AF893" s="9">
        <v>-5.14</v>
      </c>
    </row>
    <row r="894" spans="3:32" s="9" customFormat="1">
      <c r="C894" s="9" t="s">
        <v>2156</v>
      </c>
      <c r="D894" s="9" t="s">
        <v>2157</v>
      </c>
      <c r="G894" s="9" t="s">
        <v>107</v>
      </c>
      <c r="H894" s="9" t="s">
        <v>1015</v>
      </c>
      <c r="I894" s="11">
        <v>-28.7</v>
      </c>
      <c r="J894" s="11">
        <v>24.5</v>
      </c>
      <c r="K894" s="9">
        <v>438</v>
      </c>
      <c r="M894" s="6"/>
      <c r="N894" s="6"/>
      <c r="O894" s="6"/>
      <c r="P894" s="9" t="s">
        <v>1756</v>
      </c>
      <c r="AA894" s="9">
        <v>123.116941035275</v>
      </c>
      <c r="AC894" s="9" t="s">
        <v>111</v>
      </c>
      <c r="AD894" s="9">
        <v>2.7</v>
      </c>
      <c r="AF894" s="9">
        <v>-4.72</v>
      </c>
    </row>
    <row r="895" spans="3:32" s="9" customFormat="1">
      <c r="C895" s="9" t="s">
        <v>2156</v>
      </c>
      <c r="D895" s="9" t="s">
        <v>2157</v>
      </c>
      <c r="G895" s="9" t="s">
        <v>107</v>
      </c>
      <c r="H895" s="9" t="s">
        <v>1015</v>
      </c>
      <c r="I895" s="11">
        <v>-28.7</v>
      </c>
      <c r="J895" s="11">
        <v>24.5</v>
      </c>
      <c r="K895" s="9">
        <v>441</v>
      </c>
      <c r="M895" s="6"/>
      <c r="N895" s="6"/>
      <c r="O895" s="6"/>
      <c r="P895" s="9" t="s">
        <v>1756</v>
      </c>
      <c r="AA895" s="9">
        <v>116.27711097776</v>
      </c>
      <c r="AC895" s="9" t="s">
        <v>111</v>
      </c>
      <c r="AD895" s="9">
        <v>4.2</v>
      </c>
      <c r="AF895" s="9">
        <v>-5.03</v>
      </c>
    </row>
    <row r="896" spans="3:32" s="9" customFormat="1">
      <c r="C896" s="9" t="s">
        <v>2156</v>
      </c>
      <c r="D896" s="9" t="s">
        <v>2157</v>
      </c>
      <c r="G896" s="9" t="s">
        <v>107</v>
      </c>
      <c r="H896" s="9" t="s">
        <v>1015</v>
      </c>
      <c r="I896" s="11">
        <v>-28.7</v>
      </c>
      <c r="J896" s="11">
        <v>24.5</v>
      </c>
      <c r="K896" s="9">
        <v>443</v>
      </c>
      <c r="M896" s="6"/>
      <c r="N896" s="6"/>
      <c r="O896" s="6"/>
      <c r="P896" s="9" t="s">
        <v>1756</v>
      </c>
      <c r="AA896" s="9">
        <v>757.51117886981501</v>
      </c>
      <c r="AC896" s="9" t="s">
        <v>111</v>
      </c>
      <c r="AD896" s="9">
        <v>-3.4</v>
      </c>
      <c r="AF896" s="9">
        <v>-3.9</v>
      </c>
    </row>
    <row r="897" spans="3:32" s="9" customFormat="1">
      <c r="C897" s="9" t="s">
        <v>2156</v>
      </c>
      <c r="D897" s="9" t="s">
        <v>2157</v>
      </c>
      <c r="G897" s="9" t="s">
        <v>107</v>
      </c>
      <c r="H897" s="9" t="s">
        <v>1015</v>
      </c>
      <c r="I897" s="11">
        <v>-28.7</v>
      </c>
      <c r="J897" s="11">
        <v>24.5</v>
      </c>
      <c r="K897" s="9">
        <v>445</v>
      </c>
      <c r="M897" s="6"/>
      <c r="N897" s="6"/>
      <c r="O897" s="6"/>
      <c r="P897" s="9" t="s">
        <v>1756</v>
      </c>
      <c r="AA897" s="9">
        <v>176.12562398101801</v>
      </c>
      <c r="AC897" s="9" t="s">
        <v>111</v>
      </c>
      <c r="AD897" s="9">
        <v>-5.4</v>
      </c>
      <c r="AF897" s="9">
        <v>-1.49</v>
      </c>
    </row>
    <row r="898" spans="3:32" s="9" customFormat="1">
      <c r="C898" s="9" t="s">
        <v>2156</v>
      </c>
      <c r="D898" s="9" t="s">
        <v>2157</v>
      </c>
      <c r="G898" s="9" t="s">
        <v>107</v>
      </c>
      <c r="H898" s="9" t="s">
        <v>1015</v>
      </c>
      <c r="I898" s="11">
        <v>-28.7</v>
      </c>
      <c r="J898" s="11">
        <v>24.5</v>
      </c>
      <c r="K898" s="9">
        <v>446</v>
      </c>
      <c r="M898" s="6"/>
      <c r="N898" s="6"/>
      <c r="O898" s="6"/>
      <c r="P898" s="9" t="s">
        <v>1756</v>
      </c>
      <c r="AA898" s="9">
        <v>17</v>
      </c>
      <c r="AC898" s="9" t="s">
        <v>111</v>
      </c>
      <c r="AF898" s="9">
        <v>-0.93</v>
      </c>
    </row>
    <row r="899" spans="3:32" s="9" customFormat="1">
      <c r="C899" s="9" t="s">
        <v>2156</v>
      </c>
      <c r="D899" s="9" t="s">
        <v>2157</v>
      </c>
      <c r="G899" s="9" t="s">
        <v>107</v>
      </c>
      <c r="H899" s="9" t="s">
        <v>1015</v>
      </c>
      <c r="I899" s="11">
        <v>-28.7</v>
      </c>
      <c r="J899" s="11">
        <v>24.5</v>
      </c>
      <c r="K899" s="9">
        <v>447</v>
      </c>
      <c r="M899" s="6"/>
      <c r="N899" s="6"/>
      <c r="O899" s="6"/>
      <c r="P899" s="9" t="s">
        <v>1756</v>
      </c>
      <c r="AA899" s="9">
        <v>17</v>
      </c>
      <c r="AC899" s="9" t="s">
        <v>111</v>
      </c>
      <c r="AF899" s="9">
        <v>-2.15</v>
      </c>
    </row>
    <row r="900" spans="3:32" s="9" customFormat="1">
      <c r="C900" s="9" t="s">
        <v>2156</v>
      </c>
      <c r="D900" s="9" t="s">
        <v>2157</v>
      </c>
      <c r="G900" s="9" t="s">
        <v>107</v>
      </c>
      <c r="H900" s="9" t="s">
        <v>1015</v>
      </c>
      <c r="I900" s="11">
        <v>-28.7</v>
      </c>
      <c r="J900" s="11">
        <v>24.5</v>
      </c>
      <c r="K900" s="9">
        <v>453</v>
      </c>
      <c r="M900" s="6"/>
      <c r="N900" s="6"/>
      <c r="O900" s="6"/>
      <c r="P900" s="9" t="s">
        <v>1756</v>
      </c>
      <c r="AA900" s="9">
        <v>541.20155330089494</v>
      </c>
      <c r="AC900" s="9" t="s">
        <v>111</v>
      </c>
      <c r="AD900" s="9">
        <v>-6</v>
      </c>
      <c r="AF900" s="9">
        <v>-5.7</v>
      </c>
    </row>
    <row r="901" spans="3:32" s="9" customFormat="1">
      <c r="C901" s="9" t="s">
        <v>2156</v>
      </c>
      <c r="D901" s="9" t="s">
        <v>2157</v>
      </c>
      <c r="G901" s="9" t="s">
        <v>107</v>
      </c>
      <c r="H901" s="9" t="s">
        <v>1015</v>
      </c>
      <c r="I901" s="11">
        <v>-28.7</v>
      </c>
      <c r="J901" s="11">
        <v>24.5</v>
      </c>
      <c r="K901" s="9">
        <v>456</v>
      </c>
      <c r="M901" s="6"/>
      <c r="N901" s="6"/>
      <c r="O901" s="6"/>
      <c r="P901" s="9" t="s">
        <v>1756</v>
      </c>
      <c r="AA901" s="9">
        <v>203.48494421107901</v>
      </c>
      <c r="AC901" s="9" t="s">
        <v>111</v>
      </c>
      <c r="AD901" s="9">
        <v>-5.8</v>
      </c>
      <c r="AF901" s="9">
        <v>-1.82</v>
      </c>
    </row>
    <row r="902" spans="3:32" s="9" customFormat="1">
      <c r="C902" s="9" t="s">
        <v>2156</v>
      </c>
      <c r="D902" s="9" t="s">
        <v>2157</v>
      </c>
      <c r="G902" s="9" t="s">
        <v>107</v>
      </c>
      <c r="H902" s="9" t="s">
        <v>1015</v>
      </c>
      <c r="I902" s="11">
        <v>-28.7</v>
      </c>
      <c r="J902" s="11">
        <v>24.5</v>
      </c>
      <c r="K902" s="9">
        <v>462</v>
      </c>
      <c r="M902" s="6"/>
      <c r="N902" s="6"/>
      <c r="O902" s="6"/>
      <c r="P902" s="9" t="s">
        <v>1756</v>
      </c>
      <c r="AA902" s="9">
        <v>17</v>
      </c>
      <c r="AC902" s="9" t="s">
        <v>111</v>
      </c>
      <c r="AF902" s="9">
        <v>-5.48</v>
      </c>
    </row>
    <row r="903" spans="3:32" s="9" customFormat="1">
      <c r="C903" s="9" t="s">
        <v>2156</v>
      </c>
      <c r="D903" s="9" t="s">
        <v>2157</v>
      </c>
      <c r="G903" s="9" t="s">
        <v>107</v>
      </c>
      <c r="H903" s="9" t="s">
        <v>1015</v>
      </c>
      <c r="I903" s="11">
        <v>-28.7</v>
      </c>
      <c r="J903" s="11">
        <v>24.5</v>
      </c>
      <c r="K903" s="9">
        <v>464</v>
      </c>
      <c r="M903" s="6"/>
      <c r="N903" s="6"/>
      <c r="O903" s="6"/>
      <c r="P903" s="9" t="s">
        <v>1756</v>
      </c>
      <c r="AA903" s="9">
        <v>17</v>
      </c>
      <c r="AC903" s="9" t="s">
        <v>111</v>
      </c>
      <c r="AF903" s="9">
        <v>-6.98</v>
      </c>
    </row>
    <row r="904" spans="3:32" s="9" customFormat="1">
      <c r="C904" s="9" t="s">
        <v>2156</v>
      </c>
      <c r="D904" s="9" t="s">
        <v>2157</v>
      </c>
      <c r="G904" s="9" t="s">
        <v>107</v>
      </c>
      <c r="H904" s="9" t="s">
        <v>1015</v>
      </c>
      <c r="I904" s="11">
        <v>-28.7</v>
      </c>
      <c r="J904" s="11">
        <v>24.5</v>
      </c>
      <c r="K904" s="9">
        <v>464</v>
      </c>
      <c r="M904" s="6"/>
      <c r="N904" s="6"/>
      <c r="O904" s="6"/>
      <c r="P904" s="9" t="s">
        <v>1756</v>
      </c>
      <c r="AA904" s="9">
        <v>17</v>
      </c>
      <c r="AC904" s="9" t="s">
        <v>111</v>
      </c>
      <c r="AF904" s="9">
        <v>-6.98</v>
      </c>
    </row>
    <row r="905" spans="3:32" s="9" customFormat="1">
      <c r="C905" s="9" t="s">
        <v>2156</v>
      </c>
      <c r="D905" s="9" t="s">
        <v>2157</v>
      </c>
      <c r="G905" s="9" t="s">
        <v>107</v>
      </c>
      <c r="H905" s="9" t="s">
        <v>1015</v>
      </c>
      <c r="I905" s="11">
        <v>-28.7</v>
      </c>
      <c r="J905" s="11">
        <v>24.5</v>
      </c>
      <c r="K905" s="9">
        <v>467</v>
      </c>
      <c r="M905" s="6"/>
      <c r="N905" s="6"/>
      <c r="O905" s="6"/>
      <c r="P905" s="9" t="s">
        <v>1756</v>
      </c>
      <c r="AA905" s="9">
        <v>17</v>
      </c>
      <c r="AC905" s="9" t="s">
        <v>111</v>
      </c>
      <c r="AF905" s="9">
        <v>-5.03</v>
      </c>
    </row>
    <row r="906" spans="3:32" s="9" customFormat="1">
      <c r="C906" s="9" t="s">
        <v>2156</v>
      </c>
      <c r="D906" s="9" t="s">
        <v>2157</v>
      </c>
      <c r="G906" s="9" t="s">
        <v>107</v>
      </c>
      <c r="H906" s="9" t="s">
        <v>1015</v>
      </c>
      <c r="I906" s="11">
        <v>-28.7</v>
      </c>
      <c r="J906" s="11">
        <v>24.5</v>
      </c>
      <c r="K906" s="9">
        <v>476</v>
      </c>
      <c r="M906" s="6"/>
      <c r="N906" s="6"/>
      <c r="O906" s="6"/>
      <c r="P906" s="9" t="s">
        <v>1756</v>
      </c>
      <c r="AA906" s="9">
        <v>17</v>
      </c>
      <c r="AC906" s="9" t="s">
        <v>111</v>
      </c>
      <c r="AF906" s="9">
        <v>-2</v>
      </c>
    </row>
    <row r="907" spans="3:32" s="9" customFormat="1">
      <c r="C907" s="9" t="s">
        <v>2156</v>
      </c>
      <c r="D907" s="9" t="s">
        <v>2157</v>
      </c>
      <c r="G907" s="9" t="s">
        <v>107</v>
      </c>
      <c r="H907" s="9" t="s">
        <v>1015</v>
      </c>
      <c r="I907" s="11">
        <v>-28.7</v>
      </c>
      <c r="J907" s="11">
        <v>24.5</v>
      </c>
      <c r="K907" s="9">
        <v>476</v>
      </c>
      <c r="M907" s="6"/>
      <c r="N907" s="6"/>
      <c r="O907" s="6"/>
      <c r="P907" s="9" t="s">
        <v>1756</v>
      </c>
      <c r="AA907" s="9">
        <v>17</v>
      </c>
      <c r="AC907" s="9" t="s">
        <v>111</v>
      </c>
      <c r="AF907" s="9">
        <v>-2</v>
      </c>
    </row>
    <row r="908" spans="3:32" s="9" customFormat="1">
      <c r="C908" s="9" t="s">
        <v>2156</v>
      </c>
      <c r="D908" s="9" t="s">
        <v>2157</v>
      </c>
      <c r="G908" s="9" t="s">
        <v>107</v>
      </c>
      <c r="H908" s="9" t="s">
        <v>1015</v>
      </c>
      <c r="I908" s="11">
        <v>-28.7</v>
      </c>
      <c r="J908" s="11">
        <v>24.5</v>
      </c>
      <c r="K908" s="9">
        <v>478</v>
      </c>
      <c r="M908" s="6"/>
      <c r="N908" s="6"/>
      <c r="O908" s="6"/>
      <c r="P908" s="9" t="s">
        <v>1756</v>
      </c>
      <c r="AA908" s="9">
        <v>601.05006630415403</v>
      </c>
      <c r="AC908" s="9" t="s">
        <v>111</v>
      </c>
      <c r="AD908" s="9">
        <v>-2.7</v>
      </c>
      <c r="AF908" s="9">
        <v>-5.0599999999999996</v>
      </c>
    </row>
    <row r="909" spans="3:32" s="9" customFormat="1">
      <c r="C909" s="9" t="s">
        <v>2156</v>
      </c>
      <c r="D909" s="9" t="s">
        <v>2157</v>
      </c>
      <c r="G909" s="9" t="s">
        <v>107</v>
      </c>
      <c r="H909" s="9" t="s">
        <v>1015</v>
      </c>
      <c r="I909" s="11">
        <v>-28.7</v>
      </c>
      <c r="J909" s="11">
        <v>24.5</v>
      </c>
      <c r="K909" s="9">
        <v>482</v>
      </c>
      <c r="M909" s="6"/>
      <c r="N909" s="6"/>
      <c r="O909" s="6"/>
      <c r="P909" s="9" t="s">
        <v>1756</v>
      </c>
      <c r="AA909" s="9">
        <v>17</v>
      </c>
      <c r="AC909" s="9" t="s">
        <v>111</v>
      </c>
      <c r="AF909" s="9">
        <v>-3.07</v>
      </c>
    </row>
    <row r="910" spans="3:32" s="9" customFormat="1">
      <c r="C910" s="9" t="s">
        <v>2156</v>
      </c>
      <c r="D910" s="9" t="s">
        <v>2157</v>
      </c>
      <c r="G910" s="9" t="s">
        <v>107</v>
      </c>
      <c r="H910" s="9" t="s">
        <v>1015</v>
      </c>
      <c r="I910" s="11">
        <v>-28.7</v>
      </c>
      <c r="J910" s="11">
        <v>24.5</v>
      </c>
      <c r="K910" s="9">
        <v>482</v>
      </c>
      <c r="M910" s="6"/>
      <c r="N910" s="6"/>
      <c r="O910" s="6"/>
      <c r="P910" s="9" t="s">
        <v>1756</v>
      </c>
      <c r="AA910" s="9">
        <v>17</v>
      </c>
      <c r="AC910" s="9" t="s">
        <v>111</v>
      </c>
      <c r="AF910" s="9">
        <v>-3.07</v>
      </c>
    </row>
    <row r="911" spans="3:32" s="9" customFormat="1">
      <c r="C911" s="9" t="s">
        <v>2156</v>
      </c>
      <c r="D911" s="9" t="s">
        <v>2157</v>
      </c>
      <c r="G911" s="9" t="s">
        <v>107</v>
      </c>
      <c r="H911" s="9" t="s">
        <v>1015</v>
      </c>
      <c r="I911" s="11">
        <v>-28.7</v>
      </c>
      <c r="J911" s="11">
        <v>24.5</v>
      </c>
      <c r="K911" s="9">
        <v>484</v>
      </c>
      <c r="M911" s="6"/>
      <c r="N911" s="6"/>
      <c r="O911" s="6"/>
      <c r="P911" s="9" t="s">
        <v>1756</v>
      </c>
      <c r="AA911" s="9">
        <v>298.38758625910299</v>
      </c>
      <c r="AC911" s="9" t="s">
        <v>111</v>
      </c>
      <c r="AD911" s="9">
        <v>0.5</v>
      </c>
      <c r="AF911" s="9">
        <v>-4.79</v>
      </c>
    </row>
    <row r="912" spans="3:32" s="9" customFormat="1">
      <c r="C912" s="9" t="s">
        <v>2156</v>
      </c>
      <c r="D912" s="9" t="s">
        <v>2157</v>
      </c>
      <c r="G912" s="9" t="s">
        <v>107</v>
      </c>
      <c r="H912" s="9" t="s">
        <v>1015</v>
      </c>
      <c r="I912" s="11">
        <v>-28.7</v>
      </c>
      <c r="J912" s="11">
        <v>24.5</v>
      </c>
      <c r="K912" s="9">
        <v>491</v>
      </c>
      <c r="M912" s="6"/>
      <c r="N912" s="6"/>
      <c r="O912" s="6"/>
      <c r="P912" s="9" t="s">
        <v>1756</v>
      </c>
      <c r="AA912" s="9">
        <v>17</v>
      </c>
      <c r="AC912" s="9" t="s">
        <v>111</v>
      </c>
      <c r="AF912" s="9">
        <v>-5.33</v>
      </c>
    </row>
    <row r="913" spans="3:32" s="9" customFormat="1">
      <c r="C913" s="9" t="s">
        <v>2156</v>
      </c>
      <c r="D913" s="9" t="s">
        <v>2157</v>
      </c>
      <c r="G913" s="9" t="s">
        <v>107</v>
      </c>
      <c r="H913" s="9" t="s">
        <v>1015</v>
      </c>
      <c r="I913" s="11">
        <v>-28.7</v>
      </c>
      <c r="J913" s="11">
        <v>24.5</v>
      </c>
      <c r="K913" s="9">
        <v>494</v>
      </c>
      <c r="M913" s="6"/>
      <c r="N913" s="6"/>
      <c r="O913" s="6"/>
      <c r="P913" s="9" t="s">
        <v>1756</v>
      </c>
      <c r="AA913" s="9">
        <v>166.72085765193501</v>
      </c>
      <c r="AC913" s="9" t="s">
        <v>111</v>
      </c>
      <c r="AD913" s="9">
        <v>-12.3</v>
      </c>
      <c r="AF913" s="9">
        <v>-1.06</v>
      </c>
    </row>
    <row r="914" spans="3:32" s="9" customFormat="1">
      <c r="C914" s="9" t="s">
        <v>2156</v>
      </c>
      <c r="D914" s="9" t="s">
        <v>2157</v>
      </c>
      <c r="G914" s="9" t="s">
        <v>107</v>
      </c>
      <c r="H914" s="9" t="s">
        <v>1015</v>
      </c>
      <c r="I914" s="11">
        <v>-28.7</v>
      </c>
      <c r="J914" s="11">
        <v>24.5</v>
      </c>
      <c r="K914" s="9">
        <v>495</v>
      </c>
      <c r="M914" s="6"/>
      <c r="N914" s="6"/>
      <c r="O914" s="6"/>
      <c r="P914" s="9" t="s">
        <v>1756</v>
      </c>
      <c r="AA914" s="9">
        <v>64.978385546395003</v>
      </c>
      <c r="AC914" s="9" t="s">
        <v>111</v>
      </c>
      <c r="AD914" s="9">
        <v>-5.3</v>
      </c>
      <c r="AF914" s="9">
        <v>-2.09</v>
      </c>
    </row>
    <row r="915" spans="3:32" s="9" customFormat="1">
      <c r="C915" s="9" t="s">
        <v>2156</v>
      </c>
      <c r="D915" s="9" t="s">
        <v>2157</v>
      </c>
      <c r="G915" s="9" t="s">
        <v>107</v>
      </c>
      <c r="H915" s="9" t="s">
        <v>1015</v>
      </c>
      <c r="I915" s="11">
        <v>-28.7</v>
      </c>
      <c r="J915" s="11">
        <v>24.5</v>
      </c>
      <c r="K915" s="9">
        <v>504</v>
      </c>
      <c r="M915" s="6"/>
      <c r="N915" s="6"/>
      <c r="O915" s="6"/>
      <c r="P915" s="9" t="s">
        <v>1756</v>
      </c>
      <c r="AA915" s="9">
        <v>17</v>
      </c>
      <c r="AC915" s="9" t="s">
        <v>111</v>
      </c>
      <c r="AF915" s="9">
        <v>-4.9000000000000004</v>
      </c>
    </row>
    <row r="916" spans="3:32" s="9" customFormat="1">
      <c r="C916" s="9" t="s">
        <v>2156</v>
      </c>
      <c r="D916" s="9" t="s">
        <v>2157</v>
      </c>
      <c r="G916" s="9" t="s">
        <v>107</v>
      </c>
      <c r="H916" s="9" t="s">
        <v>1015</v>
      </c>
      <c r="I916" s="11">
        <v>-28.7</v>
      </c>
      <c r="J916" s="11">
        <v>24.5</v>
      </c>
      <c r="K916" s="9">
        <v>507</v>
      </c>
      <c r="M916" s="6"/>
      <c r="N916" s="6"/>
      <c r="O916" s="6"/>
      <c r="P916" s="9" t="s">
        <v>1756</v>
      </c>
      <c r="AA916" s="9">
        <v>170.14077268069201</v>
      </c>
      <c r="AC916" s="9" t="s">
        <v>111</v>
      </c>
      <c r="AD916" s="9">
        <v>2.5</v>
      </c>
      <c r="AF916" s="9">
        <v>-4.8600000000000003</v>
      </c>
    </row>
    <row r="917" spans="3:32" s="9" customFormat="1">
      <c r="C917" s="9" t="s">
        <v>2156</v>
      </c>
      <c r="D917" s="9" t="s">
        <v>2157</v>
      </c>
      <c r="G917" s="9" t="s">
        <v>107</v>
      </c>
      <c r="H917" s="9" t="s">
        <v>1015</v>
      </c>
      <c r="I917" s="11">
        <v>-28.7</v>
      </c>
      <c r="J917" s="11">
        <v>24.5</v>
      </c>
      <c r="K917" s="9">
        <v>517</v>
      </c>
      <c r="M917" s="6"/>
      <c r="N917" s="6"/>
      <c r="O917" s="6"/>
      <c r="P917" s="9" t="s">
        <v>1756</v>
      </c>
      <c r="AA917" s="9">
        <v>541.20155330089494</v>
      </c>
      <c r="AC917" s="9" t="s">
        <v>111</v>
      </c>
      <c r="AD917" s="9">
        <v>-5.6</v>
      </c>
      <c r="AF917" s="9">
        <v>-5.21</v>
      </c>
    </row>
    <row r="918" spans="3:32" s="9" customFormat="1">
      <c r="C918" s="9" t="s">
        <v>2156</v>
      </c>
      <c r="D918" s="9" t="s">
        <v>2157</v>
      </c>
      <c r="G918" s="9" t="s">
        <v>107</v>
      </c>
      <c r="H918" s="9" t="s">
        <v>1015</v>
      </c>
      <c r="I918" s="11">
        <v>-28.7</v>
      </c>
      <c r="J918" s="11">
        <v>24.5</v>
      </c>
      <c r="K918" s="9">
        <v>519</v>
      </c>
      <c r="M918" s="6"/>
      <c r="N918" s="6"/>
      <c r="O918" s="6"/>
      <c r="P918" s="9" t="s">
        <v>1756</v>
      </c>
      <c r="AA918" s="9">
        <v>17</v>
      </c>
      <c r="AC918" s="9" t="s">
        <v>111</v>
      </c>
      <c r="AF918" s="9">
        <v>-5.25</v>
      </c>
    </row>
    <row r="919" spans="3:32" s="9" customFormat="1">
      <c r="C919" s="9" t="s">
        <v>2156</v>
      </c>
      <c r="D919" s="9" t="s">
        <v>2157</v>
      </c>
      <c r="G919" s="9" t="s">
        <v>107</v>
      </c>
      <c r="H919" s="9" t="s">
        <v>1015</v>
      </c>
      <c r="I919" s="11">
        <v>-28.7</v>
      </c>
      <c r="J919" s="11">
        <v>24.5</v>
      </c>
      <c r="K919" s="9">
        <v>520</v>
      </c>
      <c r="M919" s="6"/>
      <c r="N919" s="6"/>
      <c r="O919" s="6"/>
      <c r="P919" s="9" t="s">
        <v>1756</v>
      </c>
      <c r="AA919" s="9">
        <v>100.032514591161</v>
      </c>
      <c r="AC919" s="9" t="s">
        <v>111</v>
      </c>
      <c r="AD919" s="9">
        <v>2.7</v>
      </c>
      <c r="AF919" s="9">
        <v>-4.8099999999999996</v>
      </c>
    </row>
    <row r="920" spans="3:32" s="9" customFormat="1">
      <c r="C920" s="9" t="s">
        <v>2156</v>
      </c>
      <c r="D920" s="9" t="s">
        <v>2157</v>
      </c>
      <c r="G920" s="9" t="s">
        <v>107</v>
      </c>
      <c r="H920" s="9" t="s">
        <v>1015</v>
      </c>
      <c r="I920" s="11">
        <v>-28.7</v>
      </c>
      <c r="J920" s="11">
        <v>24.5</v>
      </c>
      <c r="K920" s="9">
        <v>521</v>
      </c>
      <c r="M920" s="6"/>
      <c r="N920" s="6"/>
      <c r="O920" s="6"/>
      <c r="P920" s="9" t="s">
        <v>1756</v>
      </c>
      <c r="AA920" s="9">
        <v>23.939405201303401</v>
      </c>
      <c r="AC920" s="9" t="s">
        <v>111</v>
      </c>
      <c r="AD920" s="9">
        <v>8</v>
      </c>
      <c r="AF920" s="9">
        <v>-5.95</v>
      </c>
    </row>
    <row r="921" spans="3:32" s="9" customFormat="1">
      <c r="C921" s="9" t="s">
        <v>2156</v>
      </c>
      <c r="D921" s="9" t="s">
        <v>2157</v>
      </c>
      <c r="G921" s="9" t="s">
        <v>107</v>
      </c>
      <c r="H921" s="9" t="s">
        <v>1015</v>
      </c>
      <c r="I921" s="11">
        <v>-28.7</v>
      </c>
      <c r="J921" s="11">
        <v>24.5</v>
      </c>
      <c r="K921" s="9">
        <v>522</v>
      </c>
      <c r="M921" s="6"/>
      <c r="N921" s="6"/>
      <c r="O921" s="6"/>
      <c r="P921" s="9" t="s">
        <v>1756</v>
      </c>
      <c r="AA921" s="9">
        <v>14.534638872219899</v>
      </c>
      <c r="AC921" s="9" t="s">
        <v>111</v>
      </c>
      <c r="AF921" s="9">
        <v>-5.23</v>
      </c>
    </row>
    <row r="922" spans="3:32" s="9" customFormat="1">
      <c r="C922" s="9" t="s">
        <v>2156</v>
      </c>
      <c r="D922" s="9" t="s">
        <v>2157</v>
      </c>
      <c r="G922" s="9" t="s">
        <v>107</v>
      </c>
      <c r="H922" s="9" t="s">
        <v>1015</v>
      </c>
      <c r="I922" s="11">
        <v>-28.7</v>
      </c>
      <c r="J922" s="11">
        <v>24.5</v>
      </c>
      <c r="K922" s="9">
        <v>525</v>
      </c>
      <c r="M922" s="6"/>
      <c r="N922" s="6"/>
      <c r="O922" s="6"/>
      <c r="P922" s="9" t="s">
        <v>1756</v>
      </c>
      <c r="AA922" s="9">
        <v>73.528173118289104</v>
      </c>
      <c r="AC922" s="9" t="s">
        <v>111</v>
      </c>
      <c r="AD922" s="9">
        <v>4.9000000000000004</v>
      </c>
      <c r="AF922" s="9">
        <v>-6.82</v>
      </c>
    </row>
    <row r="923" spans="3:32" s="9" customFormat="1">
      <c r="C923" s="9" t="s">
        <v>2156</v>
      </c>
      <c r="D923" s="9" t="s">
        <v>2157</v>
      </c>
      <c r="G923" s="9" t="s">
        <v>107</v>
      </c>
      <c r="H923" s="9" t="s">
        <v>1015</v>
      </c>
      <c r="I923" s="11">
        <v>-28.7</v>
      </c>
      <c r="J923" s="11">
        <v>24.5</v>
      </c>
      <c r="K923" s="9">
        <v>528</v>
      </c>
      <c r="M923" s="6"/>
      <c r="N923" s="6"/>
      <c r="O923" s="6"/>
      <c r="P923" s="9" t="s">
        <v>1756</v>
      </c>
      <c r="AA923" s="9">
        <v>22.229447686924601</v>
      </c>
      <c r="AC923" s="9" t="s">
        <v>111</v>
      </c>
      <c r="AF923" s="9">
        <v>-6.09</v>
      </c>
    </row>
    <row r="924" spans="3:32" s="9" customFormat="1">
      <c r="C924" s="9" t="s">
        <v>2156</v>
      </c>
      <c r="D924" s="9" t="s">
        <v>2157</v>
      </c>
      <c r="G924" s="9" t="s">
        <v>107</v>
      </c>
      <c r="H924" s="9" t="s">
        <v>1015</v>
      </c>
      <c r="I924" s="11">
        <v>-28.7</v>
      </c>
      <c r="J924" s="11">
        <v>24.5</v>
      </c>
      <c r="K924" s="9">
        <v>529</v>
      </c>
      <c r="M924" s="6"/>
      <c r="N924" s="6"/>
      <c r="O924" s="6"/>
      <c r="P924" s="9" t="s">
        <v>1756</v>
      </c>
      <c r="AA924" s="9">
        <v>17</v>
      </c>
      <c r="AC924" s="9" t="s">
        <v>111</v>
      </c>
      <c r="AF924" s="9">
        <v>-5.85</v>
      </c>
    </row>
    <row r="925" spans="3:32" s="9" customFormat="1">
      <c r="C925" s="9" t="s">
        <v>2156</v>
      </c>
      <c r="D925" s="9" t="s">
        <v>2157</v>
      </c>
      <c r="G925" s="9" t="s">
        <v>107</v>
      </c>
      <c r="H925" s="9" t="s">
        <v>1015</v>
      </c>
      <c r="I925" s="11">
        <v>-28.7</v>
      </c>
      <c r="J925" s="11">
        <v>24.5</v>
      </c>
      <c r="K925" s="9">
        <v>529</v>
      </c>
      <c r="M925" s="6"/>
      <c r="N925" s="6"/>
      <c r="O925" s="6"/>
      <c r="P925" s="9" t="s">
        <v>1756</v>
      </c>
      <c r="AA925" s="9">
        <v>17</v>
      </c>
      <c r="AC925" s="9" t="s">
        <v>111</v>
      </c>
      <c r="AF925" s="9">
        <v>-5.85</v>
      </c>
    </row>
    <row r="926" spans="3:32" s="9" customFormat="1">
      <c r="C926" s="9" t="s">
        <v>2156</v>
      </c>
      <c r="D926" s="9" t="s">
        <v>2157</v>
      </c>
      <c r="G926" s="9" t="s">
        <v>107</v>
      </c>
      <c r="H926" s="9" t="s">
        <v>1015</v>
      </c>
      <c r="I926" s="11">
        <v>-28.7</v>
      </c>
      <c r="J926" s="11">
        <v>24.5</v>
      </c>
      <c r="K926" s="9">
        <v>532</v>
      </c>
      <c r="M926" s="6"/>
      <c r="N926" s="6"/>
      <c r="O926" s="6"/>
      <c r="P926" s="9" t="s">
        <v>1756</v>
      </c>
      <c r="AA926" s="9">
        <v>17</v>
      </c>
      <c r="AC926" s="9" t="s">
        <v>111</v>
      </c>
      <c r="AF926" s="9">
        <v>-5.31</v>
      </c>
    </row>
    <row r="927" spans="3:32" s="9" customFormat="1">
      <c r="C927" s="9" t="s">
        <v>2156</v>
      </c>
      <c r="D927" s="9" t="s">
        <v>2157</v>
      </c>
      <c r="G927" s="9" t="s">
        <v>107</v>
      </c>
      <c r="H927" s="9" t="s">
        <v>1015</v>
      </c>
      <c r="I927" s="11">
        <v>-28.7</v>
      </c>
      <c r="J927" s="11">
        <v>24.5</v>
      </c>
      <c r="K927" s="9">
        <v>533</v>
      </c>
      <c r="M927" s="6"/>
      <c r="N927" s="6"/>
      <c r="O927" s="6"/>
      <c r="P927" s="9" t="s">
        <v>1756</v>
      </c>
      <c r="AA927" s="9">
        <v>17</v>
      </c>
      <c r="AC927" s="9" t="s">
        <v>111</v>
      </c>
      <c r="AF927" s="9">
        <v>-5.18</v>
      </c>
    </row>
    <row r="928" spans="3:32" s="9" customFormat="1">
      <c r="D928" s="9" t="s">
        <v>2200</v>
      </c>
      <c r="G928" s="9" t="s">
        <v>107</v>
      </c>
      <c r="H928" s="9" t="s">
        <v>375</v>
      </c>
      <c r="I928" s="11">
        <v>-28.1</v>
      </c>
      <c r="J928" s="11">
        <v>22.8</v>
      </c>
      <c r="K928" s="9" t="s">
        <v>2203</v>
      </c>
      <c r="L928" s="9" t="s">
        <v>2202</v>
      </c>
      <c r="M928" s="6"/>
      <c r="N928" s="6"/>
      <c r="O928" s="6"/>
      <c r="P928" s="9" t="s">
        <v>1756</v>
      </c>
      <c r="AA928" s="9">
        <v>34</v>
      </c>
      <c r="AC928" s="9" t="s">
        <v>111</v>
      </c>
      <c r="AF928" s="9">
        <v>-5.0199999999999996</v>
      </c>
    </row>
    <row r="929" spans="4:32" s="9" customFormat="1">
      <c r="D929" s="9" t="s">
        <v>2200</v>
      </c>
      <c r="G929" s="9" t="s">
        <v>107</v>
      </c>
      <c r="H929" s="9" t="s">
        <v>375</v>
      </c>
      <c r="I929" s="11">
        <v>-28.1</v>
      </c>
      <c r="J929" s="11">
        <v>22.8</v>
      </c>
      <c r="K929" s="9" t="s">
        <v>2204</v>
      </c>
      <c r="L929" s="9" t="s">
        <v>2202</v>
      </c>
      <c r="M929" s="6"/>
      <c r="N929" s="6"/>
      <c r="O929" s="6"/>
      <c r="P929" s="9" t="s">
        <v>1756</v>
      </c>
      <c r="AA929" s="9">
        <v>15</v>
      </c>
      <c r="AC929" s="9" t="s">
        <v>111</v>
      </c>
      <c r="AF929" s="9">
        <v>-5.98</v>
      </c>
    </row>
    <row r="930" spans="4:32" s="9" customFormat="1">
      <c r="D930" s="9" t="s">
        <v>2200</v>
      </c>
      <c r="G930" s="9" t="s">
        <v>107</v>
      </c>
      <c r="H930" s="9" t="s">
        <v>375</v>
      </c>
      <c r="I930" s="11">
        <v>-28.1</v>
      </c>
      <c r="J930" s="11">
        <v>22.8</v>
      </c>
      <c r="K930" s="9" t="s">
        <v>2205</v>
      </c>
      <c r="L930" s="9" t="s">
        <v>2202</v>
      </c>
      <c r="M930" s="6"/>
      <c r="N930" s="6"/>
      <c r="O930" s="6"/>
      <c r="P930" s="9" t="s">
        <v>1756</v>
      </c>
      <c r="AA930" s="9">
        <v>0</v>
      </c>
      <c r="AC930" s="9" t="s">
        <v>111</v>
      </c>
      <c r="AF930" s="9">
        <v>-5.74</v>
      </c>
    </row>
    <row r="931" spans="4:32" s="9" customFormat="1">
      <c r="D931" s="9" t="s">
        <v>2200</v>
      </c>
      <c r="G931" s="9" t="s">
        <v>107</v>
      </c>
      <c r="H931" s="9" t="s">
        <v>375</v>
      </c>
      <c r="I931" s="11">
        <v>-28.1</v>
      </c>
      <c r="J931" s="11">
        <v>22.8</v>
      </c>
      <c r="K931" s="9" t="s">
        <v>2206</v>
      </c>
      <c r="L931" s="9" t="s">
        <v>2202</v>
      </c>
      <c r="M931" s="6"/>
      <c r="N931" s="6"/>
      <c r="O931" s="6"/>
      <c r="P931" s="9" t="s">
        <v>1756</v>
      </c>
      <c r="AA931" s="9">
        <v>0</v>
      </c>
      <c r="AC931" s="9" t="s">
        <v>111</v>
      </c>
      <c r="AF931" s="9">
        <v>-6.52</v>
      </c>
    </row>
    <row r="932" spans="4:32" s="9" customFormat="1">
      <c r="D932" s="9" t="s">
        <v>2200</v>
      </c>
      <c r="G932" s="9" t="s">
        <v>107</v>
      </c>
      <c r="H932" s="9" t="s">
        <v>375</v>
      </c>
      <c r="I932" s="11">
        <v>-28.1</v>
      </c>
      <c r="J932" s="11">
        <v>22.8</v>
      </c>
      <c r="K932" s="9" t="s">
        <v>2207</v>
      </c>
      <c r="L932" s="9" t="s">
        <v>2202</v>
      </c>
      <c r="M932" s="6"/>
      <c r="N932" s="6"/>
      <c r="O932" s="6"/>
      <c r="P932" s="9" t="s">
        <v>1756</v>
      </c>
      <c r="AA932" s="9">
        <v>0</v>
      </c>
      <c r="AC932" s="9" t="s">
        <v>111</v>
      </c>
      <c r="AF932" s="9">
        <v>-5.56</v>
      </c>
    </row>
    <row r="933" spans="4:32" s="9" customFormat="1">
      <c r="D933" s="9" t="s">
        <v>2200</v>
      </c>
      <c r="G933" s="9" t="s">
        <v>107</v>
      </c>
      <c r="H933" s="9" t="s">
        <v>375</v>
      </c>
      <c r="I933" s="11">
        <v>-28.1</v>
      </c>
      <c r="J933" s="11">
        <v>22.8</v>
      </c>
      <c r="K933" s="9" t="s">
        <v>2208</v>
      </c>
      <c r="L933" s="9" t="s">
        <v>2202</v>
      </c>
      <c r="M933" s="6"/>
      <c r="N933" s="6"/>
      <c r="O933" s="6"/>
      <c r="P933" s="9" t="s">
        <v>1756</v>
      </c>
      <c r="AA933" s="9">
        <v>92</v>
      </c>
      <c r="AC933" s="9" t="s">
        <v>111</v>
      </c>
      <c r="AF933" s="9">
        <v>-6.31</v>
      </c>
    </row>
    <row r="934" spans="4:32" s="9" customFormat="1">
      <c r="D934" s="9" t="s">
        <v>2200</v>
      </c>
      <c r="G934" s="9" t="s">
        <v>107</v>
      </c>
      <c r="H934" s="9" t="s">
        <v>375</v>
      </c>
      <c r="I934" s="11">
        <v>-28.1</v>
      </c>
      <c r="J934" s="11">
        <v>22.8</v>
      </c>
      <c r="K934" s="9" t="s">
        <v>2209</v>
      </c>
      <c r="L934" s="9" t="s">
        <v>2202</v>
      </c>
      <c r="M934" s="6"/>
      <c r="N934" s="6"/>
      <c r="O934" s="6"/>
      <c r="P934" s="9" t="s">
        <v>1756</v>
      </c>
      <c r="AA934" s="9">
        <v>23</v>
      </c>
      <c r="AC934" s="9" t="s">
        <v>111</v>
      </c>
      <c r="AF934" s="9">
        <v>-6.6</v>
      </c>
    </row>
    <row r="935" spans="4:32" s="9" customFormat="1">
      <c r="D935" s="9" t="s">
        <v>2200</v>
      </c>
      <c r="G935" s="9" t="s">
        <v>107</v>
      </c>
      <c r="H935" s="9" t="s">
        <v>375</v>
      </c>
      <c r="I935" s="11">
        <v>-28.1</v>
      </c>
      <c r="J935" s="11">
        <v>22.8</v>
      </c>
      <c r="K935" s="9" t="s">
        <v>2210</v>
      </c>
      <c r="L935" s="9" t="s">
        <v>2202</v>
      </c>
      <c r="M935" s="6"/>
      <c r="N935" s="6"/>
      <c r="O935" s="6"/>
      <c r="P935" s="9" t="s">
        <v>1756</v>
      </c>
      <c r="AA935" s="9">
        <v>82</v>
      </c>
      <c r="AC935" s="9" t="s">
        <v>111</v>
      </c>
      <c r="AF935" s="9">
        <v>-6.2</v>
      </c>
    </row>
    <row r="936" spans="4:32" s="9" customFormat="1">
      <c r="D936" s="9" t="s">
        <v>2200</v>
      </c>
      <c r="G936" s="9" t="s">
        <v>107</v>
      </c>
      <c r="H936" s="9" t="s">
        <v>375</v>
      </c>
      <c r="I936" s="11">
        <v>-28.1</v>
      </c>
      <c r="J936" s="11">
        <v>22.8</v>
      </c>
      <c r="K936" s="9" t="s">
        <v>2211</v>
      </c>
      <c r="L936" s="9" t="s">
        <v>2202</v>
      </c>
      <c r="M936" s="6"/>
      <c r="N936" s="6"/>
      <c r="O936" s="6"/>
      <c r="P936" s="9" t="s">
        <v>1756</v>
      </c>
      <c r="AA936" s="9">
        <v>0</v>
      </c>
      <c r="AC936" s="9" t="s">
        <v>111</v>
      </c>
      <c r="AF936" s="9">
        <v>-5.88</v>
      </c>
    </row>
    <row r="937" spans="4:32" s="9" customFormat="1">
      <c r="D937" s="9" t="s">
        <v>2200</v>
      </c>
      <c r="G937" s="9" t="s">
        <v>107</v>
      </c>
      <c r="H937" s="9" t="s">
        <v>375</v>
      </c>
      <c r="I937" s="11">
        <v>-28.1</v>
      </c>
      <c r="J937" s="11">
        <v>22.8</v>
      </c>
      <c r="K937" s="9" t="s">
        <v>2212</v>
      </c>
      <c r="L937" s="9" t="s">
        <v>2202</v>
      </c>
      <c r="M937" s="6"/>
      <c r="N937" s="6"/>
      <c r="O937" s="6"/>
      <c r="P937" s="9" t="s">
        <v>1756</v>
      </c>
      <c r="AA937" s="9">
        <v>0</v>
      </c>
      <c r="AC937" s="9" t="s">
        <v>111</v>
      </c>
      <c r="AF937" s="9">
        <v>-5.88</v>
      </c>
    </row>
    <row r="938" spans="4:32" s="9" customFormat="1">
      <c r="D938" s="9" t="s">
        <v>2200</v>
      </c>
      <c r="G938" s="9" t="s">
        <v>107</v>
      </c>
      <c r="H938" s="9" t="s">
        <v>375</v>
      </c>
      <c r="I938" s="11">
        <v>-28.1</v>
      </c>
      <c r="J938" s="11">
        <v>22.8</v>
      </c>
      <c r="K938" s="9" t="s">
        <v>2213</v>
      </c>
      <c r="L938" s="9" t="s">
        <v>2202</v>
      </c>
      <c r="M938" s="6"/>
      <c r="N938" s="6"/>
      <c r="O938" s="6"/>
      <c r="P938" s="9" t="s">
        <v>1756</v>
      </c>
      <c r="AA938" s="9">
        <v>189</v>
      </c>
      <c r="AC938" s="9" t="s">
        <v>111</v>
      </c>
      <c r="AF938" s="9">
        <v>-6.25</v>
      </c>
    </row>
    <row r="939" spans="4:32" s="9" customFormat="1">
      <c r="D939" s="9" t="s">
        <v>2200</v>
      </c>
      <c r="G939" s="9" t="s">
        <v>107</v>
      </c>
      <c r="H939" s="9" t="s">
        <v>375</v>
      </c>
      <c r="I939" s="11">
        <v>-28.1</v>
      </c>
      <c r="J939" s="11">
        <v>22.8</v>
      </c>
      <c r="K939" s="9" t="s">
        <v>2214</v>
      </c>
      <c r="L939" s="9" t="s">
        <v>2202</v>
      </c>
      <c r="M939" s="6"/>
      <c r="N939" s="6"/>
      <c r="O939" s="6"/>
      <c r="P939" s="9" t="s">
        <v>1756</v>
      </c>
      <c r="AA939" s="9">
        <v>0</v>
      </c>
      <c r="AC939" s="9" t="s">
        <v>111</v>
      </c>
      <c r="AF939" s="9">
        <v>-6.22</v>
      </c>
    </row>
    <row r="940" spans="4:32" s="9" customFormat="1">
      <c r="D940" s="9" t="s">
        <v>2200</v>
      </c>
      <c r="G940" s="9" t="s">
        <v>107</v>
      </c>
      <c r="H940" s="9" t="s">
        <v>375</v>
      </c>
      <c r="I940" s="11">
        <v>-28.1</v>
      </c>
      <c r="J940" s="11">
        <v>22.8</v>
      </c>
      <c r="K940" s="9" t="s">
        <v>2217</v>
      </c>
      <c r="L940" s="9" t="s">
        <v>1764</v>
      </c>
      <c r="M940" s="6"/>
      <c r="N940" s="6"/>
      <c r="O940" s="6"/>
      <c r="P940" s="9" t="s">
        <v>1756</v>
      </c>
      <c r="AA940" s="9">
        <v>16</v>
      </c>
      <c r="AC940" s="9" t="s">
        <v>111</v>
      </c>
      <c r="AF940" s="9">
        <v>-6.4</v>
      </c>
    </row>
    <row r="941" spans="4:32" s="9" customFormat="1">
      <c r="D941" s="9" t="s">
        <v>2200</v>
      </c>
      <c r="G941" s="9" t="s">
        <v>107</v>
      </c>
      <c r="H941" s="9" t="s">
        <v>375</v>
      </c>
      <c r="I941" s="11">
        <v>-28.1</v>
      </c>
      <c r="J941" s="11">
        <v>22.8</v>
      </c>
      <c r="K941" s="9" t="s">
        <v>2220</v>
      </c>
      <c r="L941" s="9" t="s">
        <v>2202</v>
      </c>
      <c r="M941" s="6"/>
      <c r="N941" s="6"/>
      <c r="O941" s="6"/>
      <c r="P941" s="9" t="s">
        <v>1756</v>
      </c>
      <c r="AA941" s="9">
        <v>1107</v>
      </c>
      <c r="AC941" s="9" t="s">
        <v>111</v>
      </c>
      <c r="AF941" s="9">
        <v>-6.94</v>
      </c>
    </row>
    <row r="942" spans="4:32" s="9" customFormat="1">
      <c r="D942" s="9" t="s">
        <v>2200</v>
      </c>
      <c r="G942" s="9" t="s">
        <v>107</v>
      </c>
      <c r="H942" s="9" t="s">
        <v>375</v>
      </c>
      <c r="I942" s="11">
        <v>-28.1</v>
      </c>
      <c r="J942" s="11">
        <v>22.8</v>
      </c>
      <c r="K942" s="9" t="s">
        <v>2221</v>
      </c>
      <c r="L942" s="9" t="s">
        <v>2202</v>
      </c>
      <c r="M942" s="6"/>
      <c r="N942" s="6"/>
      <c r="O942" s="6"/>
      <c r="P942" s="9" t="s">
        <v>1756</v>
      </c>
      <c r="AA942" s="9">
        <v>164</v>
      </c>
      <c r="AC942" s="9" t="s">
        <v>111</v>
      </c>
      <c r="AF942" s="9">
        <v>-2.76</v>
      </c>
    </row>
    <row r="943" spans="4:32" s="9" customFormat="1">
      <c r="D943" s="9" t="s">
        <v>2200</v>
      </c>
      <c r="G943" s="9" t="s">
        <v>107</v>
      </c>
      <c r="H943" s="9" t="s">
        <v>375</v>
      </c>
      <c r="I943" s="11">
        <v>-28.1</v>
      </c>
      <c r="J943" s="11">
        <v>22.8</v>
      </c>
      <c r="K943" s="9" t="s">
        <v>2222</v>
      </c>
      <c r="L943" s="9" t="s">
        <v>2202</v>
      </c>
      <c r="M943" s="6"/>
      <c r="N943" s="6"/>
      <c r="O943" s="6"/>
      <c r="P943" s="9" t="s">
        <v>1756</v>
      </c>
      <c r="AA943" s="9">
        <v>38</v>
      </c>
      <c r="AC943" s="9" t="s">
        <v>111</v>
      </c>
      <c r="AF943" s="9">
        <v>-5.59</v>
      </c>
    </row>
    <row r="944" spans="4:32" s="9" customFormat="1">
      <c r="D944" s="9" t="s">
        <v>2200</v>
      </c>
      <c r="G944" s="9" t="s">
        <v>107</v>
      </c>
      <c r="H944" s="9" t="s">
        <v>375</v>
      </c>
      <c r="I944" s="11">
        <v>-28.1</v>
      </c>
      <c r="J944" s="11">
        <v>22.8</v>
      </c>
      <c r="K944" s="9" t="s">
        <v>2223</v>
      </c>
      <c r="L944" s="9" t="s">
        <v>2202</v>
      </c>
      <c r="M944" s="6"/>
      <c r="N944" s="6"/>
      <c r="O944" s="6"/>
      <c r="P944" s="9" t="s">
        <v>1756</v>
      </c>
      <c r="AA944" s="9">
        <v>38</v>
      </c>
      <c r="AC944" s="9" t="s">
        <v>111</v>
      </c>
      <c r="AF944" s="9">
        <v>-5.59</v>
      </c>
    </row>
    <row r="945" spans="3:32" s="9" customFormat="1">
      <c r="D945" s="9" t="s">
        <v>2200</v>
      </c>
      <c r="G945" s="9" t="s">
        <v>107</v>
      </c>
      <c r="H945" s="9" t="s">
        <v>375</v>
      </c>
      <c r="I945" s="11">
        <v>-28.1</v>
      </c>
      <c r="J945" s="11">
        <v>22.8</v>
      </c>
      <c r="K945" s="9" t="s">
        <v>2224</v>
      </c>
      <c r="L945" s="9" t="s">
        <v>2202</v>
      </c>
      <c r="M945" s="6"/>
      <c r="N945" s="6"/>
      <c r="O945" s="6"/>
      <c r="P945" s="9" t="s">
        <v>1756</v>
      </c>
      <c r="AA945" s="9">
        <v>1194</v>
      </c>
      <c r="AC945" s="9" t="s">
        <v>111</v>
      </c>
      <c r="AF945" s="9">
        <v>-7.26</v>
      </c>
    </row>
    <row r="946" spans="3:32" s="9" customFormat="1">
      <c r="D946" s="9" t="s">
        <v>2200</v>
      </c>
      <c r="G946" s="9" t="s">
        <v>107</v>
      </c>
      <c r="H946" s="9" t="s">
        <v>375</v>
      </c>
      <c r="I946" s="11">
        <v>-28.1</v>
      </c>
      <c r="J946" s="11">
        <v>22.8</v>
      </c>
      <c r="K946" s="9" t="s">
        <v>2225</v>
      </c>
      <c r="L946" s="9" t="s">
        <v>2202</v>
      </c>
      <c r="M946" s="6"/>
      <c r="N946" s="6"/>
      <c r="O946" s="6"/>
      <c r="P946" s="9" t="s">
        <v>1756</v>
      </c>
      <c r="AA946" s="9">
        <v>0</v>
      </c>
      <c r="AC946" s="9" t="s">
        <v>111</v>
      </c>
      <c r="AF946" s="9">
        <v>-4.5599999999999996</v>
      </c>
    </row>
    <row r="947" spans="3:32" s="9" customFormat="1">
      <c r="D947" s="9" t="s">
        <v>2200</v>
      </c>
      <c r="G947" s="9" t="s">
        <v>107</v>
      </c>
      <c r="H947" s="9" t="s">
        <v>375</v>
      </c>
      <c r="I947" s="11">
        <v>-28.1</v>
      </c>
      <c r="J947" s="11">
        <v>22.8</v>
      </c>
      <c r="K947" s="9" t="s">
        <v>2226</v>
      </c>
      <c r="L947" s="9" t="s">
        <v>2202</v>
      </c>
      <c r="M947" s="6"/>
      <c r="N947" s="6"/>
      <c r="O947" s="6"/>
      <c r="P947" s="9" t="s">
        <v>1756</v>
      </c>
      <c r="AA947" s="9">
        <v>80</v>
      </c>
      <c r="AC947" s="9" t="s">
        <v>111</v>
      </c>
      <c r="AF947" s="9">
        <v>-5.96</v>
      </c>
    </row>
    <row r="948" spans="3:32" s="9" customFormat="1">
      <c r="D948" s="9" t="s">
        <v>2200</v>
      </c>
      <c r="G948" s="9" t="s">
        <v>107</v>
      </c>
      <c r="H948" s="9" t="s">
        <v>375</v>
      </c>
      <c r="I948" s="11">
        <v>-28.1</v>
      </c>
      <c r="J948" s="11">
        <v>22.8</v>
      </c>
      <c r="K948" s="9" t="s">
        <v>2227</v>
      </c>
      <c r="L948" s="9" t="s">
        <v>2202</v>
      </c>
      <c r="M948" s="6"/>
      <c r="N948" s="6"/>
      <c r="O948" s="6"/>
      <c r="P948" s="9" t="s">
        <v>1756</v>
      </c>
      <c r="AA948" s="9">
        <v>287</v>
      </c>
      <c r="AC948" s="9" t="s">
        <v>111</v>
      </c>
      <c r="AF948" s="9">
        <v>-6.16</v>
      </c>
    </row>
    <row r="949" spans="3:32" s="9" customFormat="1">
      <c r="D949" s="9" t="s">
        <v>2200</v>
      </c>
      <c r="G949" s="9" t="s">
        <v>107</v>
      </c>
      <c r="H949" s="9" t="s">
        <v>375</v>
      </c>
      <c r="I949" s="11">
        <v>-28.1</v>
      </c>
      <c r="J949" s="11">
        <v>22.8</v>
      </c>
      <c r="K949" s="9" t="s">
        <v>2228</v>
      </c>
      <c r="L949" s="9" t="s">
        <v>2202</v>
      </c>
      <c r="M949" s="6"/>
      <c r="N949" s="6"/>
      <c r="O949" s="6"/>
      <c r="P949" s="9" t="s">
        <v>1756</v>
      </c>
      <c r="AA949" s="9">
        <v>20</v>
      </c>
      <c r="AC949" s="9" t="s">
        <v>111</v>
      </c>
      <c r="AF949" s="9">
        <v>-6.08</v>
      </c>
    </row>
    <row r="950" spans="3:32" s="9" customFormat="1">
      <c r="C950" s="9" t="s">
        <v>2237</v>
      </c>
      <c r="D950" s="9" t="s">
        <v>2200</v>
      </c>
      <c r="G950" s="9" t="s">
        <v>107</v>
      </c>
      <c r="H950" s="9" t="s">
        <v>1466</v>
      </c>
      <c r="I950" s="9">
        <v>-29.7</v>
      </c>
      <c r="J950" s="9">
        <v>25.4</v>
      </c>
      <c r="K950" s="9" t="s">
        <v>2239</v>
      </c>
      <c r="M950" s="6"/>
      <c r="N950" s="6"/>
      <c r="O950" s="6"/>
      <c r="P950" s="9" t="s">
        <v>1756</v>
      </c>
      <c r="AA950" s="9">
        <v>510</v>
      </c>
      <c r="AC950" s="9" t="s">
        <v>111</v>
      </c>
      <c r="AF950" s="9">
        <v>-4.6100000000000003</v>
      </c>
    </row>
    <row r="951" spans="3:32" s="9" customFormat="1">
      <c r="C951" s="9" t="s">
        <v>2237</v>
      </c>
      <c r="D951" s="9" t="s">
        <v>2200</v>
      </c>
      <c r="G951" s="9" t="s">
        <v>107</v>
      </c>
      <c r="H951" s="9" t="s">
        <v>1466</v>
      </c>
      <c r="I951" s="9">
        <v>-29.7</v>
      </c>
      <c r="J951" s="9">
        <v>25.4</v>
      </c>
      <c r="K951" s="9" t="s">
        <v>2240</v>
      </c>
      <c r="M951" s="6"/>
      <c r="N951" s="6"/>
      <c r="O951" s="6"/>
      <c r="P951" s="9" t="s">
        <v>1756</v>
      </c>
      <c r="AA951" s="9">
        <v>63</v>
      </c>
      <c r="AC951" s="9" t="s">
        <v>111</v>
      </c>
      <c r="AF951" s="9">
        <v>-17.25</v>
      </c>
    </row>
    <row r="952" spans="3:32" s="9" customFormat="1">
      <c r="C952" s="9" t="s">
        <v>2237</v>
      </c>
      <c r="D952" s="9" t="s">
        <v>2200</v>
      </c>
      <c r="G952" s="9" t="s">
        <v>107</v>
      </c>
      <c r="H952" s="9" t="s">
        <v>1466</v>
      </c>
      <c r="I952" s="9">
        <v>-29.7</v>
      </c>
      <c r="J952" s="9">
        <v>25.4</v>
      </c>
      <c r="K952" s="9" t="s">
        <v>2241</v>
      </c>
      <c r="M952" s="6"/>
      <c r="N952" s="6"/>
      <c r="O952" s="6"/>
      <c r="P952" s="9" t="s">
        <v>1756</v>
      </c>
      <c r="AA952" s="9">
        <v>40</v>
      </c>
      <c r="AC952" s="9" t="s">
        <v>111</v>
      </c>
      <c r="AF952" s="9">
        <v>-3.92</v>
      </c>
    </row>
    <row r="953" spans="3:32" s="9" customFormat="1">
      <c r="C953" s="9" t="s">
        <v>2237</v>
      </c>
      <c r="D953" s="9" t="s">
        <v>2200</v>
      </c>
      <c r="G953" s="9" t="s">
        <v>107</v>
      </c>
      <c r="H953" s="9" t="s">
        <v>1466</v>
      </c>
      <c r="I953" s="9">
        <v>-29.7</v>
      </c>
      <c r="J953" s="9">
        <v>25.4</v>
      </c>
      <c r="K953" s="9" t="s">
        <v>2244</v>
      </c>
      <c r="M953" s="6"/>
      <c r="N953" s="6"/>
      <c r="O953" s="6"/>
      <c r="P953" s="9" t="s">
        <v>1756</v>
      </c>
      <c r="AA953" s="9">
        <v>47</v>
      </c>
      <c r="AC953" s="9" t="s">
        <v>111</v>
      </c>
      <c r="AF953" s="9">
        <v>-6.4</v>
      </c>
    </row>
    <row r="954" spans="3:32" s="9" customFormat="1">
      <c r="C954" s="9" t="s">
        <v>2237</v>
      </c>
      <c r="D954" s="9" t="s">
        <v>2200</v>
      </c>
      <c r="G954" s="9" t="s">
        <v>107</v>
      </c>
      <c r="H954" s="9" t="s">
        <v>1466</v>
      </c>
      <c r="I954" s="9">
        <v>-29.7</v>
      </c>
      <c r="J954" s="9">
        <v>25.4</v>
      </c>
      <c r="K954" s="9" t="s">
        <v>2245</v>
      </c>
      <c r="M954" s="6"/>
      <c r="N954" s="6"/>
      <c r="O954" s="6"/>
      <c r="P954" s="9" t="s">
        <v>1756</v>
      </c>
      <c r="AA954" s="9">
        <v>775</v>
      </c>
      <c r="AC954" s="9" t="s">
        <v>111</v>
      </c>
      <c r="AF954" s="9">
        <v>-6.21</v>
      </c>
    </row>
    <row r="955" spans="3:32" s="9" customFormat="1">
      <c r="C955" s="9" t="s">
        <v>2237</v>
      </c>
      <c r="D955" s="9" t="s">
        <v>2200</v>
      </c>
      <c r="G955" s="9" t="s">
        <v>107</v>
      </c>
      <c r="H955" s="9" t="s">
        <v>1466</v>
      </c>
      <c r="I955" s="9">
        <v>-29.7</v>
      </c>
      <c r="J955" s="9">
        <v>25.4</v>
      </c>
      <c r="K955" s="9" t="s">
        <v>2246</v>
      </c>
      <c r="M955" s="6"/>
      <c r="N955" s="6"/>
      <c r="O955" s="6"/>
      <c r="P955" s="9" t="s">
        <v>1756</v>
      </c>
      <c r="AA955" s="9">
        <v>910</v>
      </c>
      <c r="AC955" s="9" t="s">
        <v>111</v>
      </c>
      <c r="AF955" s="9">
        <v>-4.38</v>
      </c>
    </row>
    <row r="956" spans="3:32" s="9" customFormat="1">
      <c r="C956" s="9" t="s">
        <v>2247</v>
      </c>
      <c r="D956" s="9" t="s">
        <v>2248</v>
      </c>
      <c r="G956" s="9" t="s">
        <v>107</v>
      </c>
      <c r="H956" s="9" t="s">
        <v>1466</v>
      </c>
      <c r="I956" s="9">
        <v>-29.7</v>
      </c>
      <c r="J956" s="9">
        <v>25.4</v>
      </c>
      <c r="K956" s="9" t="s">
        <v>2249</v>
      </c>
      <c r="M956" s="6"/>
      <c r="N956" s="6"/>
      <c r="O956" s="6"/>
      <c r="P956" s="9" t="s">
        <v>1756</v>
      </c>
      <c r="AA956" s="9">
        <v>135.75</v>
      </c>
      <c r="AC956" s="9" t="s">
        <v>111</v>
      </c>
      <c r="AF956" s="9">
        <v>-4.851</v>
      </c>
    </row>
    <row r="957" spans="3:32" s="9" customFormat="1">
      <c r="C957" s="9" t="s">
        <v>2247</v>
      </c>
      <c r="D957" s="9" t="s">
        <v>2248</v>
      </c>
      <c r="G957" s="9" t="s">
        <v>107</v>
      </c>
      <c r="H957" s="9" t="s">
        <v>1466</v>
      </c>
      <c r="I957" s="9">
        <v>-29.7</v>
      </c>
      <c r="J957" s="9">
        <v>25.4</v>
      </c>
      <c r="K957" s="9" t="s">
        <v>2250</v>
      </c>
      <c r="M957" s="6"/>
      <c r="N957" s="6"/>
      <c r="O957" s="6"/>
      <c r="P957" s="9" t="s">
        <v>1756</v>
      </c>
      <c r="AA957" s="9">
        <v>135.75</v>
      </c>
      <c r="AC957" s="9" t="s">
        <v>111</v>
      </c>
      <c r="AF957" s="9">
        <v>-4.851</v>
      </c>
    </row>
    <row r="958" spans="3:32" s="9" customFormat="1">
      <c r="C958" s="9" t="s">
        <v>2247</v>
      </c>
      <c r="D958" s="9" t="s">
        <v>2248</v>
      </c>
      <c r="G958" s="9" t="s">
        <v>107</v>
      </c>
      <c r="H958" s="9" t="s">
        <v>1466</v>
      </c>
      <c r="I958" s="9">
        <v>-29.7</v>
      </c>
      <c r="J958" s="9">
        <v>25.4</v>
      </c>
      <c r="K958" s="9" t="s">
        <v>2251</v>
      </c>
      <c r="M958" s="6"/>
      <c r="N958" s="6"/>
      <c r="O958" s="6"/>
      <c r="P958" s="9" t="s">
        <v>1756</v>
      </c>
      <c r="AA958" s="9">
        <v>171.45</v>
      </c>
      <c r="AC958" s="9" t="s">
        <v>111</v>
      </c>
      <c r="AF958" s="9">
        <v>-6.101</v>
      </c>
    </row>
    <row r="959" spans="3:32" s="9" customFormat="1">
      <c r="C959" s="9" t="s">
        <v>2247</v>
      </c>
      <c r="D959" s="9" t="s">
        <v>2248</v>
      </c>
      <c r="G959" s="9" t="s">
        <v>107</v>
      </c>
      <c r="H959" s="9" t="s">
        <v>1466</v>
      </c>
      <c r="I959" s="9">
        <v>-29.7</v>
      </c>
      <c r="J959" s="9">
        <v>25.4</v>
      </c>
      <c r="K959" s="9" t="s">
        <v>2252</v>
      </c>
      <c r="M959" s="6"/>
      <c r="N959" s="6"/>
      <c r="O959" s="6"/>
      <c r="P959" s="9" t="s">
        <v>1756</v>
      </c>
      <c r="AA959" s="9">
        <v>171.45</v>
      </c>
      <c r="AC959" s="9" t="s">
        <v>111</v>
      </c>
      <c r="AF959" s="9">
        <v>-6.101</v>
      </c>
    </row>
    <row r="960" spans="3:32" s="9" customFormat="1">
      <c r="C960" s="9" t="s">
        <v>2247</v>
      </c>
      <c r="D960" s="9" t="s">
        <v>2248</v>
      </c>
      <c r="G960" s="9" t="s">
        <v>107</v>
      </c>
      <c r="H960" s="9" t="s">
        <v>1466</v>
      </c>
      <c r="I960" s="9">
        <v>-29.7</v>
      </c>
      <c r="J960" s="9">
        <v>25.4</v>
      </c>
      <c r="K960" s="9" t="s">
        <v>2253</v>
      </c>
      <c r="M960" s="6"/>
      <c r="N960" s="6"/>
      <c r="O960" s="6"/>
      <c r="P960" s="9" t="s">
        <v>1756</v>
      </c>
      <c r="AA960" s="9">
        <v>171.45</v>
      </c>
      <c r="AC960" s="9" t="s">
        <v>111</v>
      </c>
      <c r="AF960" s="9">
        <v>-6.101</v>
      </c>
    </row>
    <row r="961" spans="3:32" s="9" customFormat="1">
      <c r="C961" s="9" t="s">
        <v>2247</v>
      </c>
      <c r="D961" s="9" t="s">
        <v>2248</v>
      </c>
      <c r="G961" s="9" t="s">
        <v>107</v>
      </c>
      <c r="H961" s="9" t="s">
        <v>1466</v>
      </c>
      <c r="I961" s="9">
        <v>-29.7</v>
      </c>
      <c r="J961" s="9">
        <v>25.4</v>
      </c>
      <c r="K961" s="9" t="s">
        <v>2257</v>
      </c>
      <c r="M961" s="6"/>
      <c r="N961" s="6"/>
      <c r="O961" s="6"/>
      <c r="P961" s="9" t="s">
        <v>1756</v>
      </c>
      <c r="AA961" s="9">
        <v>198.8</v>
      </c>
      <c r="AC961" s="9" t="s">
        <v>111</v>
      </c>
      <c r="AF961" s="9">
        <v>-7.5049999999999999</v>
      </c>
    </row>
    <row r="962" spans="3:32" s="9" customFormat="1">
      <c r="C962" s="9" t="s">
        <v>2247</v>
      </c>
      <c r="D962" s="9" t="s">
        <v>2248</v>
      </c>
      <c r="G962" s="9" t="s">
        <v>107</v>
      </c>
      <c r="H962" s="9" t="s">
        <v>1466</v>
      </c>
      <c r="I962" s="9">
        <v>-29.7</v>
      </c>
      <c r="J962" s="9">
        <v>25.4</v>
      </c>
      <c r="K962" s="9" t="s">
        <v>2259</v>
      </c>
      <c r="M962" s="6"/>
      <c r="N962" s="6"/>
      <c r="O962" s="6"/>
      <c r="P962" s="9" t="s">
        <v>1756</v>
      </c>
      <c r="AA962" s="9">
        <v>356.8</v>
      </c>
      <c r="AC962" s="9" t="s">
        <v>111</v>
      </c>
      <c r="AF962" s="9">
        <v>-5.8570000000000002</v>
      </c>
    </row>
    <row r="963" spans="3:32" s="9" customFormat="1">
      <c r="C963" s="9" t="s">
        <v>2247</v>
      </c>
      <c r="D963" s="9" t="s">
        <v>2248</v>
      </c>
      <c r="G963" s="9" t="s">
        <v>107</v>
      </c>
      <c r="H963" s="9" t="s">
        <v>1466</v>
      </c>
      <c r="I963" s="9">
        <v>-29.7</v>
      </c>
      <c r="J963" s="9">
        <v>25.4</v>
      </c>
      <c r="K963" s="9" t="s">
        <v>2260</v>
      </c>
      <c r="M963" s="6"/>
      <c r="N963" s="6"/>
      <c r="O963" s="6"/>
      <c r="P963" s="9" t="s">
        <v>1756</v>
      </c>
      <c r="AA963" s="9">
        <v>356.8</v>
      </c>
      <c r="AC963" s="9" t="s">
        <v>111</v>
      </c>
      <c r="AF963" s="9">
        <v>-5.8570000000000002</v>
      </c>
    </row>
    <row r="964" spans="3:32" s="9" customFormat="1">
      <c r="C964" s="9" t="s">
        <v>2247</v>
      </c>
      <c r="D964" s="9" t="s">
        <v>2248</v>
      </c>
      <c r="G964" s="9" t="s">
        <v>107</v>
      </c>
      <c r="H964" s="9" t="s">
        <v>1466</v>
      </c>
      <c r="I964" s="9">
        <v>-29.7</v>
      </c>
      <c r="J964" s="9">
        <v>25.4</v>
      </c>
      <c r="K964" s="9" t="s">
        <v>2261</v>
      </c>
      <c r="M964" s="6"/>
      <c r="N964" s="6"/>
      <c r="O964" s="6"/>
      <c r="P964" s="9" t="s">
        <v>1756</v>
      </c>
      <c r="AA964" s="9">
        <v>369.4</v>
      </c>
      <c r="AC964" s="9" t="s">
        <v>111</v>
      </c>
      <c r="AF964" s="9">
        <v>-2.6070000000000002</v>
      </c>
    </row>
    <row r="965" spans="3:32" s="9" customFormat="1">
      <c r="C965" s="9" t="s">
        <v>2247</v>
      </c>
      <c r="D965" s="9" t="s">
        <v>2248</v>
      </c>
      <c r="G965" s="9" t="s">
        <v>107</v>
      </c>
      <c r="H965" s="9" t="s">
        <v>1466</v>
      </c>
      <c r="I965" s="9">
        <v>-29.7</v>
      </c>
      <c r="J965" s="9">
        <v>25.4</v>
      </c>
      <c r="K965" s="9" t="s">
        <v>2262</v>
      </c>
      <c r="M965" s="6"/>
      <c r="N965" s="6"/>
      <c r="O965" s="6"/>
      <c r="P965" s="9" t="s">
        <v>1756</v>
      </c>
      <c r="AA965" s="9">
        <v>417.5</v>
      </c>
      <c r="AC965" s="9" t="s">
        <v>111</v>
      </c>
      <c r="AF965" s="9">
        <v>-3.9609999999999999</v>
      </c>
    </row>
    <row r="966" spans="3:32" s="9" customFormat="1">
      <c r="C966" s="9" t="s">
        <v>2247</v>
      </c>
      <c r="D966" s="9" t="s">
        <v>2248</v>
      </c>
      <c r="G966" s="9" t="s">
        <v>107</v>
      </c>
      <c r="H966" s="9" t="s">
        <v>1466</v>
      </c>
      <c r="I966" s="9">
        <v>-29.7</v>
      </c>
      <c r="J966" s="9">
        <v>25.4</v>
      </c>
      <c r="K966" s="9" t="s">
        <v>2263</v>
      </c>
      <c r="M966" s="6"/>
      <c r="N966" s="6"/>
      <c r="O966" s="6"/>
      <c r="P966" s="9" t="s">
        <v>1756</v>
      </c>
      <c r="AA966" s="9">
        <v>417.5</v>
      </c>
      <c r="AC966" s="9" t="s">
        <v>111</v>
      </c>
      <c r="AF966" s="9">
        <v>-3.9609999999999999</v>
      </c>
    </row>
    <row r="967" spans="3:32" s="9" customFormat="1">
      <c r="C967" s="9" t="s">
        <v>2247</v>
      </c>
      <c r="D967" s="9" t="s">
        <v>2248</v>
      </c>
      <c r="G967" s="9" t="s">
        <v>107</v>
      </c>
      <c r="H967" s="9" t="s">
        <v>1466</v>
      </c>
      <c r="I967" s="9">
        <v>-29.7</v>
      </c>
      <c r="J967" s="9">
        <v>25.4</v>
      </c>
      <c r="K967" s="9" t="s">
        <v>2264</v>
      </c>
      <c r="M967" s="6"/>
      <c r="N967" s="6"/>
      <c r="O967" s="6"/>
      <c r="P967" s="9" t="s">
        <v>1756</v>
      </c>
      <c r="AA967" s="9">
        <v>0</v>
      </c>
      <c r="AC967" s="9" t="s">
        <v>111</v>
      </c>
      <c r="AF967" s="9">
        <v>-6.6319999999999997</v>
      </c>
    </row>
    <row r="968" spans="3:32" s="9" customFormat="1">
      <c r="C968" s="9" t="s">
        <v>2247</v>
      </c>
      <c r="D968" s="9" t="s">
        <v>2248</v>
      </c>
      <c r="G968" s="9" t="s">
        <v>107</v>
      </c>
      <c r="H968" s="9" t="s">
        <v>1466</v>
      </c>
      <c r="I968" s="9">
        <v>-29.7</v>
      </c>
      <c r="J968" s="9">
        <v>25.4</v>
      </c>
      <c r="K968" s="9" t="s">
        <v>2267</v>
      </c>
      <c r="M968" s="6"/>
      <c r="N968" s="6"/>
      <c r="O968" s="6"/>
      <c r="P968" s="9" t="s">
        <v>1756</v>
      </c>
      <c r="AA968" s="9">
        <v>507.4</v>
      </c>
      <c r="AC968" s="9" t="s">
        <v>111</v>
      </c>
      <c r="AF968" s="9">
        <v>-3.923</v>
      </c>
    </row>
    <row r="969" spans="3:32" s="9" customFormat="1">
      <c r="C969" s="9" t="s">
        <v>2247</v>
      </c>
      <c r="D969" s="9" t="s">
        <v>2248</v>
      </c>
      <c r="G969" s="9" t="s">
        <v>107</v>
      </c>
      <c r="H969" s="9" t="s">
        <v>1466</v>
      </c>
      <c r="I969" s="9">
        <v>-29.7</v>
      </c>
      <c r="J969" s="9">
        <v>25.4</v>
      </c>
      <c r="K969" s="9" t="s">
        <v>2268</v>
      </c>
      <c r="M969" s="6"/>
      <c r="N969" s="6"/>
      <c r="O969" s="6"/>
      <c r="P969" s="9" t="s">
        <v>1756</v>
      </c>
      <c r="AA969" s="9">
        <v>23.8</v>
      </c>
      <c r="AC969" s="9" t="s">
        <v>111</v>
      </c>
      <c r="AF969" s="9">
        <v>-4.3280000000000003</v>
      </c>
    </row>
    <row r="970" spans="3:32" s="9" customFormat="1">
      <c r="C970" s="9" t="s">
        <v>2247</v>
      </c>
      <c r="D970" s="9" t="s">
        <v>2248</v>
      </c>
      <c r="G970" s="9" t="s">
        <v>107</v>
      </c>
      <c r="H970" s="9" t="s">
        <v>1466</v>
      </c>
      <c r="I970" s="9">
        <v>-29.7</v>
      </c>
      <c r="J970" s="9">
        <v>25.4</v>
      </c>
      <c r="K970" s="9" t="s">
        <v>2269</v>
      </c>
      <c r="M970" s="6"/>
      <c r="N970" s="6"/>
      <c r="O970" s="6"/>
      <c r="P970" s="9" t="s">
        <v>1756</v>
      </c>
      <c r="AA970" s="9">
        <v>21.3</v>
      </c>
      <c r="AC970" s="9" t="s">
        <v>111</v>
      </c>
      <c r="AF970" s="9">
        <v>-7.6449999999999996</v>
      </c>
    </row>
    <row r="971" spans="3:32" s="9" customFormat="1">
      <c r="C971" s="9" t="s">
        <v>2247</v>
      </c>
      <c r="D971" s="9" t="s">
        <v>2248</v>
      </c>
      <c r="G971" s="9" t="s">
        <v>107</v>
      </c>
      <c r="H971" s="9" t="s">
        <v>1466</v>
      </c>
      <c r="I971" s="9">
        <v>-29.7</v>
      </c>
      <c r="J971" s="9">
        <v>25.4</v>
      </c>
      <c r="K971" s="9" t="s">
        <v>2270</v>
      </c>
      <c r="M971" s="6"/>
      <c r="N971" s="6"/>
      <c r="O971" s="6"/>
      <c r="P971" s="9" t="s">
        <v>1756</v>
      </c>
      <c r="AA971" s="9">
        <v>22.85</v>
      </c>
      <c r="AC971" s="9" t="s">
        <v>111</v>
      </c>
      <c r="AF971" s="9">
        <v>-2.0430000000000001</v>
      </c>
    </row>
    <row r="972" spans="3:32" s="9" customFormat="1">
      <c r="C972" s="9" t="s">
        <v>2247</v>
      </c>
      <c r="D972" s="9" t="s">
        <v>2248</v>
      </c>
      <c r="G972" s="9" t="s">
        <v>107</v>
      </c>
      <c r="H972" s="9" t="s">
        <v>1466</v>
      </c>
      <c r="I972" s="9">
        <v>-29.7</v>
      </c>
      <c r="J972" s="9">
        <v>25.4</v>
      </c>
      <c r="K972" s="9" t="s">
        <v>2274</v>
      </c>
      <c r="M972" s="6"/>
      <c r="N972" s="6"/>
      <c r="O972" s="6"/>
      <c r="P972" s="9" t="s">
        <v>1756</v>
      </c>
      <c r="AA972" s="9">
        <v>234.75</v>
      </c>
      <c r="AC972" s="9" t="s">
        <v>111</v>
      </c>
      <c r="AF972" s="9">
        <v>-4.3460000000000001</v>
      </c>
    </row>
    <row r="973" spans="3:32" s="9" customFormat="1">
      <c r="C973" s="9" t="s">
        <v>2247</v>
      </c>
      <c r="D973" s="9" t="s">
        <v>2248</v>
      </c>
      <c r="G973" s="9" t="s">
        <v>107</v>
      </c>
      <c r="H973" s="9" t="s">
        <v>1466</v>
      </c>
      <c r="I973" s="9">
        <v>-29.7</v>
      </c>
      <c r="J973" s="9">
        <v>25.4</v>
      </c>
      <c r="K973" s="9" t="s">
        <v>2275</v>
      </c>
      <c r="M973" s="6"/>
      <c r="N973" s="6"/>
      <c r="O973" s="6"/>
      <c r="P973" s="9" t="s">
        <v>1756</v>
      </c>
      <c r="AA973" s="9">
        <v>234.75</v>
      </c>
      <c r="AC973" s="9" t="s">
        <v>111</v>
      </c>
      <c r="AF973" s="9">
        <v>-4.3460000000000001</v>
      </c>
    </row>
    <row r="974" spans="3:32" s="9" customFormat="1">
      <c r="C974" s="9" t="s">
        <v>2247</v>
      </c>
      <c r="D974" s="9" t="s">
        <v>2248</v>
      </c>
      <c r="G974" s="9" t="s">
        <v>107</v>
      </c>
      <c r="H974" s="9" t="s">
        <v>1466</v>
      </c>
      <c r="I974" s="9">
        <v>-29.7</v>
      </c>
      <c r="J974" s="9">
        <v>25.4</v>
      </c>
      <c r="K974" s="9" t="s">
        <v>2276</v>
      </c>
      <c r="M974" s="6"/>
      <c r="N974" s="6"/>
      <c r="O974" s="6"/>
      <c r="P974" s="9" t="s">
        <v>1756</v>
      </c>
      <c r="AA974" s="9">
        <v>104.2</v>
      </c>
      <c r="AC974" s="9" t="s">
        <v>111</v>
      </c>
      <c r="AF974" s="9">
        <v>-5.5049999999999999</v>
      </c>
    </row>
    <row r="975" spans="3:32" s="9" customFormat="1">
      <c r="C975" s="9" t="s">
        <v>2247</v>
      </c>
      <c r="D975" s="9" t="s">
        <v>2248</v>
      </c>
      <c r="G975" s="9" t="s">
        <v>107</v>
      </c>
      <c r="H975" s="9" t="s">
        <v>1466</v>
      </c>
      <c r="I975" s="9">
        <v>-29.7</v>
      </c>
      <c r="J975" s="9">
        <v>25.4</v>
      </c>
      <c r="K975" s="9" t="s">
        <v>2283</v>
      </c>
      <c r="M975" s="6"/>
      <c r="N975" s="6"/>
      <c r="O975" s="6"/>
      <c r="P975" s="9" t="s">
        <v>1756</v>
      </c>
      <c r="AA975" s="9">
        <v>0</v>
      </c>
      <c r="AC975" s="9" t="s">
        <v>111</v>
      </c>
      <c r="AF975" s="9">
        <v>-2.5920000000000001</v>
      </c>
    </row>
    <row r="976" spans="3:32" s="9" customFormat="1">
      <c r="C976" s="9" t="s">
        <v>2247</v>
      </c>
      <c r="D976" s="9" t="s">
        <v>2248</v>
      </c>
      <c r="G976" s="9" t="s">
        <v>107</v>
      </c>
      <c r="H976" s="9" t="s">
        <v>1466</v>
      </c>
      <c r="I976" s="9">
        <v>-29.7</v>
      </c>
      <c r="J976" s="9">
        <v>25.4</v>
      </c>
      <c r="K976" s="9" t="s">
        <v>2284</v>
      </c>
      <c r="M976" s="6"/>
      <c r="N976" s="6"/>
      <c r="O976" s="6"/>
      <c r="P976" s="9" t="s">
        <v>1756</v>
      </c>
      <c r="AA976" s="9">
        <v>0</v>
      </c>
      <c r="AC976" s="9" t="s">
        <v>111</v>
      </c>
      <c r="AF976" s="9">
        <v>-2.5920000000000001</v>
      </c>
    </row>
    <row r="977" spans="3:32" s="9" customFormat="1">
      <c r="C977" s="9" t="s">
        <v>2247</v>
      </c>
      <c r="D977" s="9" t="s">
        <v>2248</v>
      </c>
      <c r="G977" s="9" t="s">
        <v>107</v>
      </c>
      <c r="H977" s="9" t="s">
        <v>1466</v>
      </c>
      <c r="I977" s="9">
        <v>-29.7</v>
      </c>
      <c r="J977" s="9">
        <v>25.4</v>
      </c>
      <c r="K977" s="9" t="s">
        <v>2290</v>
      </c>
      <c r="M977" s="6"/>
      <c r="N977" s="6"/>
      <c r="O977" s="6"/>
      <c r="P977" s="9" t="s">
        <v>1756</v>
      </c>
      <c r="AA977" s="9">
        <v>13.7</v>
      </c>
      <c r="AC977" s="9" t="s">
        <v>111</v>
      </c>
      <c r="AF977" s="9">
        <v>-4.7430000000000003</v>
      </c>
    </row>
    <row r="978" spans="3:32" s="9" customFormat="1">
      <c r="C978" s="9" t="s">
        <v>2247</v>
      </c>
      <c r="D978" s="9" t="s">
        <v>2248</v>
      </c>
      <c r="G978" s="9" t="s">
        <v>107</v>
      </c>
      <c r="H978" s="9" t="s">
        <v>1466</v>
      </c>
      <c r="I978" s="9">
        <v>-29.7</v>
      </c>
      <c r="J978" s="9">
        <v>25.4</v>
      </c>
      <c r="K978" s="9" t="s">
        <v>2291</v>
      </c>
      <c r="M978" s="6"/>
      <c r="N978" s="6"/>
      <c r="O978" s="6"/>
      <c r="P978" s="9" t="s">
        <v>1756</v>
      </c>
      <c r="AA978" s="9">
        <v>13.7</v>
      </c>
      <c r="AC978" s="9" t="s">
        <v>111</v>
      </c>
      <c r="AF978" s="9">
        <v>-4.7430000000000003</v>
      </c>
    </row>
    <row r="979" spans="3:32" s="9" customFormat="1">
      <c r="C979" s="9" t="s">
        <v>2247</v>
      </c>
      <c r="D979" s="9" t="s">
        <v>2248</v>
      </c>
      <c r="G979" s="9" t="s">
        <v>107</v>
      </c>
      <c r="H979" s="9" t="s">
        <v>1466</v>
      </c>
      <c r="I979" s="9">
        <v>-29.7</v>
      </c>
      <c r="J979" s="9">
        <v>25.4</v>
      </c>
      <c r="K979" s="9" t="s">
        <v>2292</v>
      </c>
      <c r="M979" s="6"/>
      <c r="N979" s="6"/>
      <c r="O979" s="6"/>
      <c r="P979" s="9" t="s">
        <v>1756</v>
      </c>
      <c r="AA979" s="9">
        <v>13.7</v>
      </c>
      <c r="AC979" s="9" t="s">
        <v>111</v>
      </c>
      <c r="AF979" s="9">
        <v>-4.7430000000000003</v>
      </c>
    </row>
    <row r="980" spans="3:32" s="9" customFormat="1">
      <c r="C980" s="9" t="s">
        <v>2247</v>
      </c>
      <c r="D980" s="9" t="s">
        <v>2248</v>
      </c>
      <c r="G980" s="9" t="s">
        <v>107</v>
      </c>
      <c r="H980" s="9" t="s">
        <v>1466</v>
      </c>
      <c r="I980" s="9">
        <v>-29.7</v>
      </c>
      <c r="J980" s="9">
        <v>25.4</v>
      </c>
      <c r="K980" s="9" t="s">
        <v>2296</v>
      </c>
      <c r="M980" s="6"/>
      <c r="N980" s="6"/>
      <c r="O980" s="6"/>
      <c r="P980" s="9" t="s">
        <v>1756</v>
      </c>
      <c r="AA980" s="9">
        <v>219.85</v>
      </c>
      <c r="AC980" s="9" t="s">
        <v>111</v>
      </c>
      <c r="AF980" s="9">
        <v>-6.4260000000000002</v>
      </c>
    </row>
    <row r="981" spans="3:32" s="9" customFormat="1">
      <c r="C981" s="9" t="s">
        <v>2247</v>
      </c>
      <c r="D981" s="9" t="s">
        <v>2248</v>
      </c>
      <c r="G981" s="9" t="s">
        <v>107</v>
      </c>
      <c r="H981" s="9" t="s">
        <v>1466</v>
      </c>
      <c r="I981" s="9">
        <v>-29.7</v>
      </c>
      <c r="J981" s="9">
        <v>25.4</v>
      </c>
      <c r="K981" s="9" t="s">
        <v>2297</v>
      </c>
      <c r="M981" s="6"/>
      <c r="N981" s="6"/>
      <c r="O981" s="6"/>
      <c r="P981" s="9" t="s">
        <v>1756</v>
      </c>
      <c r="AA981" s="9">
        <v>219.85</v>
      </c>
      <c r="AC981" s="9" t="s">
        <v>111</v>
      </c>
      <c r="AF981" s="9">
        <v>-6.4260000000000002</v>
      </c>
    </row>
    <row r="982" spans="3:32" s="9" customFormat="1">
      <c r="C982" s="9" t="s">
        <v>2247</v>
      </c>
      <c r="D982" s="9" t="s">
        <v>2248</v>
      </c>
      <c r="G982" s="9" t="s">
        <v>107</v>
      </c>
      <c r="H982" s="9" t="s">
        <v>1466</v>
      </c>
      <c r="I982" s="9">
        <v>-29.7</v>
      </c>
      <c r="J982" s="9">
        <v>25.4</v>
      </c>
      <c r="K982" s="9" t="s">
        <v>2298</v>
      </c>
      <c r="M982" s="6"/>
      <c r="N982" s="6"/>
      <c r="O982" s="6"/>
      <c r="P982" s="9" t="s">
        <v>1756</v>
      </c>
      <c r="AA982" s="9">
        <v>219.85</v>
      </c>
      <c r="AC982" s="9" t="s">
        <v>111</v>
      </c>
      <c r="AF982" s="9">
        <v>-6.4260000000000002</v>
      </c>
    </row>
    <row r="983" spans="3:32" s="9" customFormat="1">
      <c r="C983" s="9" t="s">
        <v>2247</v>
      </c>
      <c r="D983" s="9" t="s">
        <v>2248</v>
      </c>
      <c r="G983" s="9" t="s">
        <v>107</v>
      </c>
      <c r="H983" s="9" t="s">
        <v>1466</v>
      </c>
      <c r="I983" s="9">
        <v>-29.7</v>
      </c>
      <c r="J983" s="9">
        <v>25.4</v>
      </c>
      <c r="K983" s="9" t="s">
        <v>2325</v>
      </c>
      <c r="M983" s="6"/>
      <c r="N983" s="6"/>
      <c r="O983" s="6"/>
      <c r="P983" s="9" t="s">
        <v>1756</v>
      </c>
      <c r="AA983" s="9">
        <v>492.5</v>
      </c>
      <c r="AC983" s="9" t="s">
        <v>111</v>
      </c>
      <c r="AF983" s="9">
        <v>-3.1280000000000001</v>
      </c>
    </row>
    <row r="984" spans="3:32" s="9" customFormat="1">
      <c r="C984" s="9" t="s">
        <v>2247</v>
      </c>
      <c r="D984" s="9" t="s">
        <v>2248</v>
      </c>
      <c r="G984" s="9" t="s">
        <v>107</v>
      </c>
      <c r="H984" s="9" t="s">
        <v>1466</v>
      </c>
      <c r="I984" s="9">
        <v>-29.7</v>
      </c>
      <c r="J984" s="9">
        <v>25.4</v>
      </c>
      <c r="K984" s="9" t="s">
        <v>2333</v>
      </c>
      <c r="M984" s="6"/>
      <c r="N984" s="6"/>
      <c r="O984" s="6"/>
      <c r="P984" s="9" t="s">
        <v>1756</v>
      </c>
      <c r="AA984" s="9">
        <v>64.599999999999994</v>
      </c>
      <c r="AC984" s="9" t="s">
        <v>111</v>
      </c>
      <c r="AF984" s="9">
        <v>-6.4189999999999996</v>
      </c>
    </row>
    <row r="985" spans="3:32" s="9" customFormat="1">
      <c r="C985" s="9" t="s">
        <v>2247</v>
      </c>
      <c r="D985" s="9" t="s">
        <v>2248</v>
      </c>
      <c r="G985" s="9" t="s">
        <v>107</v>
      </c>
      <c r="H985" s="9" t="s">
        <v>1466</v>
      </c>
      <c r="I985" s="9">
        <v>-29.7</v>
      </c>
      <c r="J985" s="9">
        <v>25.4</v>
      </c>
      <c r="K985" s="9" t="s">
        <v>2338</v>
      </c>
      <c r="M985" s="6"/>
      <c r="N985" s="6"/>
      <c r="O985" s="6"/>
      <c r="P985" s="9" t="s">
        <v>1756</v>
      </c>
      <c r="AA985" s="9">
        <v>106.25</v>
      </c>
      <c r="AC985" s="9" t="s">
        <v>111</v>
      </c>
      <c r="AF985" s="9">
        <v>-3.456</v>
      </c>
    </row>
    <row r="986" spans="3:32" s="9" customFormat="1">
      <c r="C986" s="9" t="s">
        <v>2247</v>
      </c>
      <c r="D986" s="9" t="s">
        <v>2248</v>
      </c>
      <c r="G986" s="9" t="s">
        <v>107</v>
      </c>
      <c r="H986" s="9" t="s">
        <v>1466</v>
      </c>
      <c r="I986" s="9">
        <v>-29.7</v>
      </c>
      <c r="J986" s="9">
        <v>25.4</v>
      </c>
      <c r="K986" s="9" t="s">
        <v>2343</v>
      </c>
      <c r="M986" s="6"/>
      <c r="N986" s="6"/>
      <c r="O986" s="6"/>
      <c r="P986" s="9" t="s">
        <v>1756</v>
      </c>
      <c r="AA986" s="9">
        <v>126.4</v>
      </c>
      <c r="AC986" s="9" t="s">
        <v>111</v>
      </c>
      <c r="AF986" s="9">
        <v>-5.9219999999999997</v>
      </c>
    </row>
    <row r="987" spans="3:32" s="9" customFormat="1">
      <c r="C987" s="9" t="s">
        <v>2247</v>
      </c>
      <c r="D987" s="9" t="s">
        <v>2248</v>
      </c>
      <c r="G987" s="9" t="s">
        <v>107</v>
      </c>
      <c r="H987" s="9" t="s">
        <v>1466</v>
      </c>
      <c r="I987" s="9">
        <v>-29.7</v>
      </c>
      <c r="J987" s="9">
        <v>25.4</v>
      </c>
      <c r="K987" s="9" t="s">
        <v>2348</v>
      </c>
      <c r="M987" s="6"/>
      <c r="N987" s="6"/>
      <c r="O987" s="6"/>
      <c r="P987" s="9" t="s">
        <v>1756</v>
      </c>
      <c r="AA987" s="9">
        <v>0</v>
      </c>
      <c r="AC987" s="9" t="s">
        <v>111</v>
      </c>
      <c r="AF987" s="9">
        <v>-1.083</v>
      </c>
    </row>
    <row r="988" spans="3:32" s="9" customFormat="1">
      <c r="C988" s="9" t="s">
        <v>2247</v>
      </c>
      <c r="D988" s="9" t="s">
        <v>2248</v>
      </c>
      <c r="G988" s="9" t="s">
        <v>107</v>
      </c>
      <c r="H988" s="9" t="s">
        <v>1466</v>
      </c>
      <c r="I988" s="9">
        <v>-29.7</v>
      </c>
      <c r="J988" s="9">
        <v>25.4</v>
      </c>
      <c r="K988" s="9" t="s">
        <v>2352</v>
      </c>
      <c r="M988" s="6"/>
      <c r="N988" s="6"/>
      <c r="O988" s="6"/>
      <c r="P988" s="9" t="s">
        <v>1756</v>
      </c>
      <c r="AA988" s="9">
        <v>5.5</v>
      </c>
      <c r="AC988" s="9" t="s">
        <v>111</v>
      </c>
      <c r="AF988" s="9">
        <v>-7.5830000000000002</v>
      </c>
    </row>
    <row r="989" spans="3:32" s="9" customFormat="1">
      <c r="C989" s="9" t="s">
        <v>2247</v>
      </c>
      <c r="D989" s="9" t="s">
        <v>2248</v>
      </c>
      <c r="G989" s="9" t="s">
        <v>107</v>
      </c>
      <c r="H989" s="9" t="s">
        <v>1466</v>
      </c>
      <c r="I989" s="9">
        <v>-29.7</v>
      </c>
      <c r="J989" s="9">
        <v>25.4</v>
      </c>
      <c r="K989" s="9" t="s">
        <v>2353</v>
      </c>
      <c r="M989" s="6"/>
      <c r="N989" s="6"/>
      <c r="O989" s="6"/>
      <c r="P989" s="9" t="s">
        <v>1756</v>
      </c>
      <c r="AA989" s="9">
        <v>5.5</v>
      </c>
      <c r="AC989" s="9" t="s">
        <v>111</v>
      </c>
      <c r="AF989" s="9">
        <v>-7.5830000000000002</v>
      </c>
    </row>
    <row r="990" spans="3:32" s="9" customFormat="1">
      <c r="C990" s="9" t="s">
        <v>2247</v>
      </c>
      <c r="D990" s="9" t="s">
        <v>2248</v>
      </c>
      <c r="G990" s="9" t="s">
        <v>107</v>
      </c>
      <c r="H990" s="9" t="s">
        <v>1466</v>
      </c>
      <c r="I990" s="9">
        <v>-29.7</v>
      </c>
      <c r="J990" s="9">
        <v>25.4</v>
      </c>
      <c r="K990" s="9" t="s">
        <v>2354</v>
      </c>
      <c r="M990" s="6"/>
      <c r="N990" s="6"/>
      <c r="O990" s="6"/>
      <c r="P990" s="9" t="s">
        <v>1756</v>
      </c>
      <c r="AA990" s="9">
        <v>0</v>
      </c>
      <c r="AC990" s="9" t="s">
        <v>111</v>
      </c>
      <c r="AF990" s="9">
        <v>-5.0599999999999996</v>
      </c>
    </row>
    <row r="991" spans="3:32" s="9" customFormat="1">
      <c r="C991" s="9" t="s">
        <v>2355</v>
      </c>
      <c r="D991" s="9" t="s">
        <v>2200</v>
      </c>
      <c r="G991" s="9" t="s">
        <v>107</v>
      </c>
      <c r="H991" s="9" t="s">
        <v>1035</v>
      </c>
      <c r="I991" s="9">
        <v>-24</v>
      </c>
      <c r="J991" s="9">
        <v>24</v>
      </c>
      <c r="K991" s="9" t="s">
        <v>2387</v>
      </c>
      <c r="M991" s="6"/>
      <c r="N991" s="6"/>
      <c r="O991" s="6"/>
      <c r="P991" s="9" t="s">
        <v>1756</v>
      </c>
      <c r="AA991" s="9">
        <v>169.28579392350301</v>
      </c>
      <c r="AC991" s="9" t="s">
        <v>111</v>
      </c>
      <c r="AD991" s="9">
        <v>-4.4000000000000004</v>
      </c>
      <c r="AF991" s="9">
        <v>-4.68</v>
      </c>
    </row>
    <row r="992" spans="3:32" s="9" customFormat="1">
      <c r="C992" s="9" t="s">
        <v>2237</v>
      </c>
      <c r="D992" s="9" t="s">
        <v>2200</v>
      </c>
      <c r="G992" s="9" t="s">
        <v>107</v>
      </c>
      <c r="H992" s="9" t="s">
        <v>2407</v>
      </c>
      <c r="I992" s="4">
        <v>-29</v>
      </c>
      <c r="J992" s="4">
        <v>24</v>
      </c>
      <c r="K992" s="9" t="s">
        <v>2412</v>
      </c>
      <c r="M992" s="6"/>
      <c r="N992" s="6"/>
      <c r="O992" s="6"/>
      <c r="P992" s="9" t="s">
        <v>1756</v>
      </c>
      <c r="AA992" s="9">
        <v>811</v>
      </c>
      <c r="AC992" s="9" t="s">
        <v>111</v>
      </c>
      <c r="AF992" s="9">
        <v>-5.43</v>
      </c>
    </row>
    <row r="993" spans="3:32" s="9" customFormat="1">
      <c r="C993" s="9" t="s">
        <v>2237</v>
      </c>
      <c r="D993" s="9" t="s">
        <v>2200</v>
      </c>
      <c r="G993" s="9" t="s">
        <v>107</v>
      </c>
      <c r="H993" s="9" t="s">
        <v>2407</v>
      </c>
      <c r="I993" s="4">
        <v>-29</v>
      </c>
      <c r="J993" s="4">
        <v>24</v>
      </c>
      <c r="K993" s="9" t="s">
        <v>2413</v>
      </c>
      <c r="M993" s="6"/>
      <c r="N993" s="6"/>
      <c r="O993" s="6"/>
      <c r="P993" s="9" t="s">
        <v>1756</v>
      </c>
      <c r="AA993" s="9">
        <v>340</v>
      </c>
      <c r="AC993" s="9" t="s">
        <v>111</v>
      </c>
      <c r="AF993" s="9">
        <v>-5.17</v>
      </c>
    </row>
    <row r="994" spans="3:32" s="9" customFormat="1">
      <c r="C994" s="9" t="s">
        <v>2237</v>
      </c>
      <c r="D994" s="9" t="s">
        <v>2200</v>
      </c>
      <c r="G994" s="9" t="s">
        <v>107</v>
      </c>
      <c r="H994" s="9" t="s">
        <v>2407</v>
      </c>
      <c r="I994" s="4">
        <v>-29</v>
      </c>
      <c r="J994" s="4">
        <v>24</v>
      </c>
      <c r="K994" s="9" t="s">
        <v>2414</v>
      </c>
      <c r="M994" s="6"/>
      <c r="N994" s="6"/>
      <c r="O994" s="6"/>
      <c r="P994" s="9" t="s">
        <v>1756</v>
      </c>
      <c r="AA994" s="9">
        <v>16</v>
      </c>
      <c r="AC994" s="9" t="s">
        <v>111</v>
      </c>
      <c r="AF994" s="9">
        <v>-7.31</v>
      </c>
    </row>
    <row r="995" spans="3:32" s="9" customFormat="1">
      <c r="C995" s="9" t="s">
        <v>2237</v>
      </c>
      <c r="D995" s="9" t="s">
        <v>2200</v>
      </c>
      <c r="G995" s="9" t="s">
        <v>107</v>
      </c>
      <c r="H995" s="9" t="s">
        <v>2407</v>
      </c>
      <c r="I995" s="4">
        <v>-29</v>
      </c>
      <c r="J995" s="4">
        <v>24</v>
      </c>
      <c r="K995" s="9" t="s">
        <v>2415</v>
      </c>
      <c r="M995" s="6"/>
      <c r="N995" s="6"/>
      <c r="O995" s="6"/>
      <c r="P995" s="9" t="s">
        <v>1756</v>
      </c>
      <c r="AA995" s="9">
        <v>16</v>
      </c>
      <c r="AC995" s="9" t="s">
        <v>111</v>
      </c>
      <c r="AF995" s="9">
        <v>-7.31</v>
      </c>
    </row>
    <row r="996" spans="3:32" s="9" customFormat="1">
      <c r="C996" s="9" t="s">
        <v>2237</v>
      </c>
      <c r="D996" s="9" t="s">
        <v>2200</v>
      </c>
      <c r="G996" s="9" t="s">
        <v>107</v>
      </c>
      <c r="H996" s="9" t="s">
        <v>2407</v>
      </c>
      <c r="I996" s="4">
        <v>-29</v>
      </c>
      <c r="J996" s="4">
        <v>24</v>
      </c>
      <c r="K996" s="9" t="s">
        <v>2416</v>
      </c>
      <c r="M996" s="6"/>
      <c r="N996" s="6"/>
      <c r="O996" s="6"/>
      <c r="P996" s="9" t="s">
        <v>1756</v>
      </c>
      <c r="AA996" s="9">
        <v>22</v>
      </c>
      <c r="AC996" s="9" t="s">
        <v>111</v>
      </c>
      <c r="AF996" s="9">
        <v>-4.2</v>
      </c>
    </row>
    <row r="997" spans="3:32" s="9" customFormat="1">
      <c r="C997" s="9" t="s">
        <v>2237</v>
      </c>
      <c r="D997" s="9" t="s">
        <v>2200</v>
      </c>
      <c r="G997" s="9" t="s">
        <v>107</v>
      </c>
      <c r="H997" s="9" t="s">
        <v>2407</v>
      </c>
      <c r="I997" s="4">
        <v>-29</v>
      </c>
      <c r="J997" s="4">
        <v>24</v>
      </c>
      <c r="K997" s="9" t="s">
        <v>2417</v>
      </c>
      <c r="M997" s="6"/>
      <c r="N997" s="6"/>
      <c r="O997" s="6"/>
      <c r="P997" s="9" t="s">
        <v>1756</v>
      </c>
      <c r="AA997" s="9">
        <v>256</v>
      </c>
      <c r="AC997" s="9" t="s">
        <v>111</v>
      </c>
      <c r="AF997" s="9">
        <v>-3.66</v>
      </c>
    </row>
    <row r="998" spans="3:32" s="9" customFormat="1">
      <c r="C998" s="9" t="s">
        <v>2237</v>
      </c>
      <c r="D998" s="9" t="s">
        <v>2200</v>
      </c>
      <c r="G998" s="9" t="s">
        <v>107</v>
      </c>
      <c r="H998" s="9" t="s">
        <v>2407</v>
      </c>
      <c r="I998" s="4">
        <v>-29</v>
      </c>
      <c r="J998" s="4">
        <v>24</v>
      </c>
      <c r="K998" s="9" t="s">
        <v>2418</v>
      </c>
      <c r="M998" s="6"/>
      <c r="N998" s="6"/>
      <c r="O998" s="6"/>
      <c r="P998" s="9" t="s">
        <v>1756</v>
      </c>
      <c r="AA998" s="9">
        <v>0</v>
      </c>
      <c r="AC998" s="9" t="s">
        <v>111</v>
      </c>
      <c r="AF998" s="9">
        <v>-4.5599999999999996</v>
      </c>
    </row>
    <row r="999" spans="3:32" s="9" customFormat="1">
      <c r="D999" s="9" t="s">
        <v>2200</v>
      </c>
      <c r="G999" s="9" t="s">
        <v>107</v>
      </c>
      <c r="H999" s="9" t="s">
        <v>2407</v>
      </c>
      <c r="I999" s="4">
        <v>-29</v>
      </c>
      <c r="J999" s="4">
        <v>24</v>
      </c>
      <c r="K999" s="9" t="s">
        <v>2419</v>
      </c>
      <c r="M999" s="6"/>
      <c r="N999" s="6"/>
      <c r="O999" s="6"/>
      <c r="P999" s="9" t="s">
        <v>1756</v>
      </c>
      <c r="AA999" s="9" t="s">
        <v>2420</v>
      </c>
      <c r="AC999" s="9" t="s">
        <v>111</v>
      </c>
      <c r="AF999" s="9" t="s">
        <v>2420</v>
      </c>
    </row>
    <row r="1000" spans="3:32" s="9" customFormat="1">
      <c r="C1000" s="9" t="s">
        <v>2237</v>
      </c>
      <c r="D1000" s="9" t="s">
        <v>2200</v>
      </c>
      <c r="G1000" s="9" t="s">
        <v>107</v>
      </c>
      <c r="H1000" s="9" t="s">
        <v>2407</v>
      </c>
      <c r="I1000" s="4">
        <v>-29</v>
      </c>
      <c r="J1000" s="4">
        <v>24</v>
      </c>
      <c r="K1000" s="9" t="s">
        <v>2421</v>
      </c>
      <c r="M1000" s="6"/>
      <c r="N1000" s="6"/>
      <c r="O1000" s="6"/>
      <c r="P1000" s="9" t="s">
        <v>1756</v>
      </c>
      <c r="AA1000" s="9">
        <v>509</v>
      </c>
      <c r="AC1000" s="9" t="s">
        <v>111</v>
      </c>
      <c r="AF1000" s="9">
        <v>-12.66</v>
      </c>
    </row>
    <row r="1001" spans="3:32" s="9" customFormat="1">
      <c r="C1001" s="9" t="s">
        <v>2237</v>
      </c>
      <c r="D1001" s="9" t="s">
        <v>2200</v>
      </c>
      <c r="G1001" s="9" t="s">
        <v>107</v>
      </c>
      <c r="H1001" s="9" t="s">
        <v>2407</v>
      </c>
      <c r="I1001" s="4">
        <v>-29</v>
      </c>
      <c r="J1001" s="4">
        <v>24</v>
      </c>
      <c r="K1001" s="9" t="s">
        <v>2422</v>
      </c>
      <c r="M1001" s="6"/>
      <c r="N1001" s="6"/>
      <c r="O1001" s="6"/>
      <c r="P1001" s="9" t="s">
        <v>1756</v>
      </c>
      <c r="AA1001" s="9">
        <v>107</v>
      </c>
      <c r="AC1001" s="9" t="s">
        <v>111</v>
      </c>
      <c r="AF1001" s="9">
        <v>-4.2699999999999996</v>
      </c>
    </row>
    <row r="1002" spans="3:32" s="9" customFormat="1">
      <c r="C1002" s="9" t="s">
        <v>2237</v>
      </c>
      <c r="D1002" s="9" t="s">
        <v>2200</v>
      </c>
      <c r="G1002" s="9" t="s">
        <v>107</v>
      </c>
      <c r="H1002" s="9" t="s">
        <v>2407</v>
      </c>
      <c r="I1002" s="4">
        <v>-29</v>
      </c>
      <c r="J1002" s="4">
        <v>24</v>
      </c>
      <c r="K1002" s="9" t="s">
        <v>2423</v>
      </c>
      <c r="M1002" s="6"/>
      <c r="N1002" s="6"/>
      <c r="O1002" s="6"/>
      <c r="P1002" s="9" t="s">
        <v>1756</v>
      </c>
      <c r="AA1002" s="9">
        <v>107</v>
      </c>
      <c r="AC1002" s="9" t="s">
        <v>111</v>
      </c>
      <c r="AF1002" s="9">
        <v>-4.2699999999999996</v>
      </c>
    </row>
    <row r="1003" spans="3:32" s="9" customFormat="1">
      <c r="C1003" s="9" t="s">
        <v>2237</v>
      </c>
      <c r="D1003" s="9" t="s">
        <v>2200</v>
      </c>
      <c r="G1003" s="9" t="s">
        <v>107</v>
      </c>
      <c r="H1003" s="9" t="s">
        <v>2407</v>
      </c>
      <c r="I1003" s="4">
        <v>-29</v>
      </c>
      <c r="J1003" s="4">
        <v>24</v>
      </c>
      <c r="K1003" s="9" t="s">
        <v>2424</v>
      </c>
      <c r="M1003" s="6"/>
      <c r="N1003" s="6"/>
      <c r="O1003" s="6"/>
      <c r="P1003" s="9" t="s">
        <v>1756</v>
      </c>
      <c r="AA1003" s="9">
        <v>11</v>
      </c>
      <c r="AC1003" s="9" t="s">
        <v>111</v>
      </c>
      <c r="AF1003" s="9">
        <v>-6.61</v>
      </c>
    </row>
    <row r="1004" spans="3:32" s="9" customFormat="1">
      <c r="C1004" s="9" t="s">
        <v>2237</v>
      </c>
      <c r="D1004" s="9" t="s">
        <v>2200</v>
      </c>
      <c r="G1004" s="9" t="s">
        <v>107</v>
      </c>
      <c r="H1004" s="9" t="s">
        <v>2407</v>
      </c>
      <c r="I1004" s="4">
        <v>-29</v>
      </c>
      <c r="J1004" s="4">
        <v>24</v>
      </c>
      <c r="K1004" s="9" t="s">
        <v>2425</v>
      </c>
      <c r="M1004" s="6"/>
      <c r="N1004" s="6"/>
      <c r="O1004" s="6"/>
      <c r="P1004" s="9" t="s">
        <v>1756</v>
      </c>
      <c r="AA1004" s="9">
        <v>183</v>
      </c>
      <c r="AC1004" s="9" t="s">
        <v>111</v>
      </c>
      <c r="AF1004" s="9">
        <v>-4.05</v>
      </c>
    </row>
    <row r="1005" spans="3:32" s="9" customFormat="1">
      <c r="C1005" s="9" t="s">
        <v>2237</v>
      </c>
      <c r="D1005" s="9" t="s">
        <v>2200</v>
      </c>
      <c r="G1005" s="9" t="s">
        <v>107</v>
      </c>
      <c r="H1005" s="9" t="s">
        <v>2407</v>
      </c>
      <c r="I1005" s="4">
        <v>-29</v>
      </c>
      <c r="J1005" s="4">
        <v>24</v>
      </c>
      <c r="K1005" s="9" t="s">
        <v>2426</v>
      </c>
      <c r="M1005" s="6"/>
      <c r="N1005" s="6"/>
      <c r="O1005" s="6"/>
      <c r="P1005" s="9" t="s">
        <v>1756</v>
      </c>
      <c r="AA1005" s="9">
        <v>27</v>
      </c>
      <c r="AC1005" s="9" t="s">
        <v>111</v>
      </c>
      <c r="AF1005" s="9">
        <v>-5.28</v>
      </c>
    </row>
    <row r="1006" spans="3:32" s="9" customFormat="1">
      <c r="C1006" s="9" t="s">
        <v>2237</v>
      </c>
      <c r="D1006" s="9" t="s">
        <v>2200</v>
      </c>
      <c r="G1006" s="9" t="s">
        <v>107</v>
      </c>
      <c r="H1006" s="9" t="s">
        <v>2407</v>
      </c>
      <c r="I1006" s="4">
        <v>-29</v>
      </c>
      <c r="J1006" s="4">
        <v>24</v>
      </c>
      <c r="K1006" s="9" t="s">
        <v>2427</v>
      </c>
      <c r="M1006" s="6"/>
      <c r="N1006" s="6"/>
      <c r="O1006" s="6"/>
      <c r="P1006" s="9" t="s">
        <v>1756</v>
      </c>
      <c r="AA1006" s="9">
        <v>112</v>
      </c>
      <c r="AC1006" s="9" t="s">
        <v>111</v>
      </c>
      <c r="AF1006" s="9">
        <v>-4.47</v>
      </c>
    </row>
    <row r="1007" spans="3:32" s="9" customFormat="1">
      <c r="C1007" s="9" t="s">
        <v>2237</v>
      </c>
      <c r="D1007" s="9" t="s">
        <v>2200</v>
      </c>
      <c r="G1007" s="9" t="s">
        <v>107</v>
      </c>
      <c r="H1007" s="9" t="s">
        <v>2407</v>
      </c>
      <c r="I1007" s="4">
        <v>-29</v>
      </c>
      <c r="J1007" s="4">
        <v>24</v>
      </c>
      <c r="K1007" s="9" t="s">
        <v>2428</v>
      </c>
      <c r="M1007" s="6"/>
      <c r="N1007" s="6"/>
      <c r="O1007" s="6"/>
      <c r="P1007" s="9" t="s">
        <v>1756</v>
      </c>
      <c r="AA1007" s="9">
        <v>45</v>
      </c>
      <c r="AC1007" s="9" t="s">
        <v>111</v>
      </c>
      <c r="AF1007" s="9">
        <v>-5.73</v>
      </c>
    </row>
    <row r="1008" spans="3:32" s="9" customFormat="1">
      <c r="D1008" s="9" t="s">
        <v>2450</v>
      </c>
      <c r="G1008" s="9" t="s">
        <v>107</v>
      </c>
      <c r="H1008" s="9" t="s">
        <v>2451</v>
      </c>
      <c r="I1008" s="11">
        <v>-28.8</v>
      </c>
      <c r="J1008" s="11">
        <v>28.2</v>
      </c>
      <c r="K1008" s="9" t="s">
        <v>2453</v>
      </c>
      <c r="L1008" s="9" t="s">
        <v>2454</v>
      </c>
      <c r="M1008" s="6"/>
      <c r="N1008" s="6"/>
      <c r="O1008" s="6"/>
      <c r="P1008" s="9" t="s">
        <v>1756</v>
      </c>
      <c r="AA1008" s="9">
        <v>88.1</v>
      </c>
      <c r="AC1008" s="9" t="s">
        <v>111</v>
      </c>
      <c r="AF1008" s="9">
        <v>-4.45</v>
      </c>
    </row>
    <row r="1009" spans="4:32" s="9" customFormat="1">
      <c r="D1009" s="9" t="s">
        <v>2450</v>
      </c>
      <c r="G1009" s="9" t="s">
        <v>107</v>
      </c>
      <c r="H1009" s="9" t="s">
        <v>2451</v>
      </c>
      <c r="I1009" s="11">
        <v>-28.8</v>
      </c>
      <c r="J1009" s="11">
        <v>28.2</v>
      </c>
      <c r="K1009" s="9" t="s">
        <v>2456</v>
      </c>
      <c r="L1009" s="9" t="s">
        <v>2457</v>
      </c>
      <c r="M1009" s="6"/>
      <c r="N1009" s="6"/>
      <c r="O1009" s="6"/>
      <c r="P1009" s="9" t="s">
        <v>1756</v>
      </c>
      <c r="AA1009" s="9">
        <v>0</v>
      </c>
      <c r="AC1009" s="9" t="s">
        <v>111</v>
      </c>
      <c r="AF1009" s="9">
        <v>-16.489999999999998</v>
      </c>
    </row>
    <row r="1010" spans="4:32" s="9" customFormat="1">
      <c r="D1010" s="9" t="s">
        <v>2450</v>
      </c>
      <c r="G1010" s="9" t="s">
        <v>107</v>
      </c>
      <c r="H1010" s="9" t="s">
        <v>2451</v>
      </c>
      <c r="I1010" s="11">
        <v>-28.8</v>
      </c>
      <c r="J1010" s="11">
        <v>28.2</v>
      </c>
      <c r="K1010" s="9" t="s">
        <v>2458</v>
      </c>
      <c r="L1010" s="9" t="s">
        <v>2457</v>
      </c>
      <c r="M1010" s="6"/>
      <c r="N1010" s="6"/>
      <c r="O1010" s="6"/>
      <c r="P1010" s="9" t="s">
        <v>1756</v>
      </c>
      <c r="AA1010" s="9">
        <v>0</v>
      </c>
      <c r="AC1010" s="9" t="s">
        <v>111</v>
      </c>
      <c r="AF1010" s="9">
        <v>-16.489999999999998</v>
      </c>
    </row>
    <row r="1011" spans="4:32" s="9" customFormat="1">
      <c r="D1011" s="9" t="s">
        <v>2450</v>
      </c>
      <c r="G1011" s="9" t="s">
        <v>107</v>
      </c>
      <c r="H1011" s="9" t="s">
        <v>2451</v>
      </c>
      <c r="I1011" s="11">
        <v>-28.8</v>
      </c>
      <c r="J1011" s="11">
        <v>28.2</v>
      </c>
      <c r="K1011" s="9" t="s">
        <v>2459</v>
      </c>
      <c r="L1011" s="9" t="s">
        <v>2457</v>
      </c>
      <c r="M1011" s="6"/>
      <c r="N1011" s="6"/>
      <c r="O1011" s="6"/>
      <c r="P1011" s="9" t="s">
        <v>1756</v>
      </c>
      <c r="AA1011" s="9">
        <v>0</v>
      </c>
      <c r="AC1011" s="9" t="s">
        <v>111</v>
      </c>
      <c r="AF1011" s="9">
        <v>-16.489999999999998</v>
      </c>
    </row>
    <row r="1012" spans="4:32" s="9" customFormat="1">
      <c r="D1012" s="9" t="s">
        <v>2450</v>
      </c>
      <c r="G1012" s="9" t="s">
        <v>107</v>
      </c>
      <c r="H1012" s="9" t="s">
        <v>2451</v>
      </c>
      <c r="I1012" s="11">
        <v>-28.8</v>
      </c>
      <c r="J1012" s="11">
        <v>28.2</v>
      </c>
      <c r="K1012" s="9" t="s">
        <v>2460</v>
      </c>
      <c r="L1012" s="9" t="s">
        <v>2454</v>
      </c>
      <c r="M1012" s="6"/>
      <c r="N1012" s="6"/>
      <c r="O1012" s="6"/>
      <c r="P1012" s="9" t="s">
        <v>1756</v>
      </c>
      <c r="AA1012" s="9">
        <v>79.7</v>
      </c>
      <c r="AC1012" s="9" t="s">
        <v>111</v>
      </c>
      <c r="AF1012" s="9">
        <v>-3.94</v>
      </c>
    </row>
    <row r="1013" spans="4:32" s="9" customFormat="1">
      <c r="D1013" s="9" t="s">
        <v>2450</v>
      </c>
      <c r="G1013" s="9" t="s">
        <v>107</v>
      </c>
      <c r="H1013" s="9" t="s">
        <v>2451</v>
      </c>
      <c r="I1013" s="11">
        <v>-28.8</v>
      </c>
      <c r="J1013" s="11">
        <v>28.2</v>
      </c>
      <c r="K1013" s="9" t="s">
        <v>2462</v>
      </c>
      <c r="L1013" s="9" t="s">
        <v>2463</v>
      </c>
      <c r="M1013" s="6"/>
      <c r="N1013" s="6"/>
      <c r="O1013" s="6"/>
      <c r="P1013" s="9" t="s">
        <v>1756</v>
      </c>
      <c r="AA1013" s="9">
        <v>207.3</v>
      </c>
      <c r="AC1013" s="9" t="s">
        <v>111</v>
      </c>
      <c r="AF1013" s="9">
        <v>-4.5599999999999996</v>
      </c>
    </row>
    <row r="1014" spans="4:32" s="9" customFormat="1">
      <c r="D1014" s="9" t="s">
        <v>2450</v>
      </c>
      <c r="G1014" s="9" t="s">
        <v>107</v>
      </c>
      <c r="H1014" s="9" t="s">
        <v>2451</v>
      </c>
      <c r="I1014" s="11">
        <v>-28.8</v>
      </c>
      <c r="J1014" s="11">
        <v>28.2</v>
      </c>
      <c r="K1014" s="9" t="s">
        <v>2464</v>
      </c>
      <c r="L1014" s="9" t="s">
        <v>2463</v>
      </c>
      <c r="M1014" s="6"/>
      <c r="N1014" s="6"/>
      <c r="O1014" s="6"/>
      <c r="P1014" s="9" t="s">
        <v>1756</v>
      </c>
      <c r="AA1014" s="9">
        <v>207.3</v>
      </c>
      <c r="AC1014" s="9" t="s">
        <v>111</v>
      </c>
      <c r="AF1014" s="9">
        <v>-4.5599999999999996</v>
      </c>
    </row>
    <row r="1015" spans="4:32" s="9" customFormat="1">
      <c r="D1015" s="9" t="s">
        <v>2450</v>
      </c>
      <c r="G1015" s="9" t="s">
        <v>107</v>
      </c>
      <c r="H1015" s="9" t="s">
        <v>2451</v>
      </c>
      <c r="I1015" s="11">
        <v>-28.8</v>
      </c>
      <c r="J1015" s="11">
        <v>28.2</v>
      </c>
      <c r="K1015" s="9" t="s">
        <v>2465</v>
      </c>
      <c r="L1015" s="9" t="s">
        <v>2454</v>
      </c>
      <c r="M1015" s="6"/>
      <c r="N1015" s="6"/>
      <c r="O1015" s="6"/>
      <c r="P1015" s="9" t="s">
        <v>1756</v>
      </c>
      <c r="AA1015" s="9">
        <v>129.9</v>
      </c>
      <c r="AC1015" s="9" t="s">
        <v>111</v>
      </c>
      <c r="AF1015" s="9">
        <v>-3.34</v>
      </c>
    </row>
    <row r="1016" spans="4:32" s="9" customFormat="1">
      <c r="D1016" s="9" t="s">
        <v>2450</v>
      </c>
      <c r="G1016" s="9" t="s">
        <v>107</v>
      </c>
      <c r="H1016" s="9" t="s">
        <v>2451</v>
      </c>
      <c r="I1016" s="11">
        <v>-28.8</v>
      </c>
      <c r="J1016" s="11">
        <v>28.2</v>
      </c>
      <c r="K1016" s="9" t="s">
        <v>2466</v>
      </c>
      <c r="L1016" s="9" t="s">
        <v>2467</v>
      </c>
      <c r="M1016" s="6"/>
      <c r="N1016" s="6"/>
      <c r="O1016" s="6"/>
      <c r="P1016" s="9" t="s">
        <v>1756</v>
      </c>
      <c r="AA1016" s="9">
        <v>129.9</v>
      </c>
      <c r="AC1016" s="9" t="s">
        <v>111</v>
      </c>
      <c r="AF1016" s="9">
        <v>-3.34</v>
      </c>
    </row>
    <row r="1017" spans="4:32" s="9" customFormat="1">
      <c r="D1017" s="9" t="s">
        <v>2450</v>
      </c>
      <c r="G1017" s="9" t="s">
        <v>107</v>
      </c>
      <c r="H1017" s="9" t="s">
        <v>2451</v>
      </c>
      <c r="I1017" s="11">
        <v>-28.8</v>
      </c>
      <c r="J1017" s="11">
        <v>28.2</v>
      </c>
      <c r="K1017" s="9" t="s">
        <v>2468</v>
      </c>
      <c r="L1017" s="9" t="s">
        <v>2469</v>
      </c>
      <c r="M1017" s="6"/>
      <c r="N1017" s="6"/>
      <c r="O1017" s="6"/>
      <c r="P1017" s="9" t="s">
        <v>1756</v>
      </c>
      <c r="AA1017" s="9">
        <v>28.1</v>
      </c>
      <c r="AC1017" s="9" t="s">
        <v>111</v>
      </c>
      <c r="AF1017" s="9">
        <v>-4.9800000000000004</v>
      </c>
    </row>
    <row r="1018" spans="4:32" s="9" customFormat="1">
      <c r="D1018" s="9" t="s">
        <v>2450</v>
      </c>
      <c r="G1018" s="9" t="s">
        <v>107</v>
      </c>
      <c r="H1018" s="9" t="s">
        <v>2451</v>
      </c>
      <c r="I1018" s="11">
        <v>-28.8</v>
      </c>
      <c r="J1018" s="11">
        <v>28.2</v>
      </c>
      <c r="K1018" s="9" t="s">
        <v>2470</v>
      </c>
      <c r="L1018" s="9" t="s">
        <v>2469</v>
      </c>
      <c r="M1018" s="6"/>
      <c r="N1018" s="6"/>
      <c r="O1018" s="6"/>
      <c r="P1018" s="9" t="s">
        <v>1756</v>
      </c>
      <c r="AA1018" s="9">
        <v>28.1</v>
      </c>
      <c r="AC1018" s="9" t="s">
        <v>111</v>
      </c>
      <c r="AF1018" s="9">
        <v>-4.9800000000000004</v>
      </c>
    </row>
    <row r="1019" spans="4:32" s="9" customFormat="1">
      <c r="D1019" s="9" t="s">
        <v>2450</v>
      </c>
      <c r="G1019" s="9" t="s">
        <v>107</v>
      </c>
      <c r="H1019" s="9" t="s">
        <v>2451</v>
      </c>
      <c r="I1019" s="11">
        <v>-28.8</v>
      </c>
      <c r="J1019" s="11">
        <v>28.2</v>
      </c>
      <c r="K1019" s="9" t="s">
        <v>2471</v>
      </c>
      <c r="L1019" s="9" t="s">
        <v>2467</v>
      </c>
      <c r="M1019" s="6"/>
      <c r="N1019" s="6"/>
      <c r="O1019" s="6"/>
      <c r="P1019" s="9" t="s">
        <v>1756</v>
      </c>
      <c r="AA1019" s="9">
        <v>133.6</v>
      </c>
      <c r="AC1019" s="9" t="s">
        <v>111</v>
      </c>
      <c r="AF1019" s="9">
        <v>-2.79</v>
      </c>
    </row>
    <row r="1020" spans="4:32" s="9" customFormat="1">
      <c r="D1020" s="9" t="s">
        <v>2450</v>
      </c>
      <c r="G1020" s="9" t="s">
        <v>107</v>
      </c>
      <c r="H1020" s="9" t="s">
        <v>2451</v>
      </c>
      <c r="I1020" s="11">
        <v>-28.8</v>
      </c>
      <c r="J1020" s="11">
        <v>28.2</v>
      </c>
      <c r="K1020" s="9" t="s">
        <v>2472</v>
      </c>
      <c r="L1020" s="9" t="s">
        <v>2467</v>
      </c>
      <c r="M1020" s="6"/>
      <c r="N1020" s="6"/>
      <c r="O1020" s="6"/>
      <c r="P1020" s="9" t="s">
        <v>1756</v>
      </c>
      <c r="AA1020" s="9">
        <v>133.6</v>
      </c>
      <c r="AC1020" s="9" t="s">
        <v>111</v>
      </c>
      <c r="AF1020" s="9">
        <v>-2.79</v>
      </c>
    </row>
    <row r="1021" spans="4:32" s="9" customFormat="1">
      <c r="D1021" s="9" t="s">
        <v>2450</v>
      </c>
      <c r="G1021" s="9" t="s">
        <v>107</v>
      </c>
      <c r="H1021" s="9" t="s">
        <v>2451</v>
      </c>
      <c r="I1021" s="11">
        <v>-28.8</v>
      </c>
      <c r="J1021" s="11">
        <v>28.2</v>
      </c>
      <c r="K1021" s="9" t="s">
        <v>2473</v>
      </c>
      <c r="L1021" s="9" t="s">
        <v>2467</v>
      </c>
      <c r="M1021" s="6"/>
      <c r="N1021" s="6"/>
      <c r="O1021" s="6"/>
      <c r="P1021" s="9" t="s">
        <v>1756</v>
      </c>
      <c r="AA1021" s="9">
        <v>133.6</v>
      </c>
      <c r="AC1021" s="9" t="s">
        <v>111</v>
      </c>
      <c r="AF1021" s="9">
        <v>-2.79</v>
      </c>
    </row>
    <row r="1022" spans="4:32" s="9" customFormat="1">
      <c r="D1022" s="9" t="s">
        <v>2450</v>
      </c>
      <c r="G1022" s="9" t="s">
        <v>107</v>
      </c>
      <c r="H1022" s="9" t="s">
        <v>2451</v>
      </c>
      <c r="I1022" s="11">
        <v>-28.8</v>
      </c>
      <c r="J1022" s="11">
        <v>28.2</v>
      </c>
      <c r="K1022" s="9" t="s">
        <v>2474</v>
      </c>
      <c r="L1022" s="9" t="s">
        <v>2467</v>
      </c>
      <c r="M1022" s="6"/>
      <c r="N1022" s="6"/>
      <c r="O1022" s="6"/>
      <c r="P1022" s="9" t="s">
        <v>1756</v>
      </c>
      <c r="AA1022" s="9">
        <v>133.6</v>
      </c>
      <c r="AC1022" s="9" t="s">
        <v>111</v>
      </c>
      <c r="AF1022" s="9">
        <v>-2.79</v>
      </c>
    </row>
    <row r="1023" spans="4:32" s="9" customFormat="1">
      <c r="D1023" s="9" t="s">
        <v>2450</v>
      </c>
      <c r="G1023" s="9" t="s">
        <v>107</v>
      </c>
      <c r="H1023" s="9" t="s">
        <v>2451</v>
      </c>
      <c r="I1023" s="11">
        <v>-28.8</v>
      </c>
      <c r="J1023" s="11">
        <v>28.2</v>
      </c>
      <c r="K1023" s="9" t="s">
        <v>2475</v>
      </c>
      <c r="L1023" s="9" t="s">
        <v>2454</v>
      </c>
      <c r="M1023" s="6"/>
      <c r="N1023" s="6"/>
      <c r="O1023" s="6"/>
      <c r="P1023" s="9" t="s">
        <v>1756</v>
      </c>
      <c r="AA1023" s="9">
        <v>348.5</v>
      </c>
      <c r="AC1023" s="9" t="s">
        <v>111</v>
      </c>
      <c r="AF1023" s="9">
        <v>-8.34</v>
      </c>
    </row>
    <row r="1024" spans="4:32" s="9" customFormat="1">
      <c r="D1024" s="9" t="s">
        <v>2450</v>
      </c>
      <c r="G1024" s="9" t="s">
        <v>107</v>
      </c>
      <c r="H1024" s="9" t="s">
        <v>2451</v>
      </c>
      <c r="I1024" s="11">
        <v>-28.8</v>
      </c>
      <c r="J1024" s="11">
        <v>28.2</v>
      </c>
      <c r="K1024" s="9" t="s">
        <v>2477</v>
      </c>
      <c r="L1024" s="9" t="s">
        <v>2454</v>
      </c>
      <c r="M1024" s="6"/>
      <c r="N1024" s="6"/>
      <c r="O1024" s="6"/>
      <c r="P1024" s="9" t="s">
        <v>1756</v>
      </c>
      <c r="AA1024" s="9">
        <v>0</v>
      </c>
      <c r="AC1024" s="9" t="s">
        <v>111</v>
      </c>
      <c r="AF1024" s="9">
        <v>-6.65</v>
      </c>
    </row>
    <row r="1025" spans="3:32" s="9" customFormat="1">
      <c r="D1025" s="9" t="s">
        <v>2450</v>
      </c>
      <c r="G1025" s="9" t="s">
        <v>107</v>
      </c>
      <c r="H1025" s="9" t="s">
        <v>2451</v>
      </c>
      <c r="I1025" s="11">
        <v>-28.8</v>
      </c>
      <c r="J1025" s="11">
        <v>28.2</v>
      </c>
      <c r="K1025" s="9" t="s">
        <v>2478</v>
      </c>
      <c r="L1025" s="9" t="s">
        <v>2454</v>
      </c>
      <c r="M1025" s="6"/>
      <c r="N1025" s="6"/>
      <c r="O1025" s="6"/>
      <c r="P1025" s="9" t="s">
        <v>1756</v>
      </c>
      <c r="AA1025" s="9">
        <v>0</v>
      </c>
      <c r="AC1025" s="9" t="s">
        <v>111</v>
      </c>
      <c r="AF1025" s="9">
        <v>-6.65</v>
      </c>
    </row>
    <row r="1026" spans="3:32" s="9" customFormat="1">
      <c r="D1026" s="9" t="s">
        <v>2450</v>
      </c>
      <c r="G1026" s="9" t="s">
        <v>107</v>
      </c>
      <c r="H1026" s="9" t="s">
        <v>2451</v>
      </c>
      <c r="I1026" s="11">
        <v>-28.8</v>
      </c>
      <c r="J1026" s="11">
        <v>28.2</v>
      </c>
      <c r="K1026" s="9" t="s">
        <v>2479</v>
      </c>
      <c r="L1026" s="9" t="s">
        <v>2454</v>
      </c>
      <c r="M1026" s="6"/>
      <c r="N1026" s="6"/>
      <c r="O1026" s="6"/>
      <c r="P1026" s="9" t="s">
        <v>1756</v>
      </c>
      <c r="AA1026" s="9">
        <v>0</v>
      </c>
      <c r="AC1026" s="9" t="s">
        <v>111</v>
      </c>
      <c r="AF1026" s="9">
        <v>-6.65</v>
      </c>
    </row>
    <row r="1027" spans="3:32" s="9" customFormat="1">
      <c r="D1027" s="9" t="s">
        <v>2450</v>
      </c>
      <c r="G1027" s="9" t="s">
        <v>107</v>
      </c>
      <c r="H1027" s="9" t="s">
        <v>2451</v>
      </c>
      <c r="I1027" s="11">
        <v>-28.8</v>
      </c>
      <c r="J1027" s="11">
        <v>28.2</v>
      </c>
      <c r="K1027" s="9" t="s">
        <v>2480</v>
      </c>
      <c r="L1027" s="9" t="s">
        <v>2454</v>
      </c>
      <c r="M1027" s="6"/>
      <c r="N1027" s="6"/>
      <c r="O1027" s="6"/>
      <c r="P1027" s="9" t="s">
        <v>1756</v>
      </c>
      <c r="AA1027" s="9">
        <v>0</v>
      </c>
      <c r="AC1027" s="9" t="s">
        <v>111</v>
      </c>
      <c r="AF1027" s="9">
        <v>-6.65</v>
      </c>
    </row>
    <row r="1028" spans="3:32" s="9" customFormat="1">
      <c r="D1028" s="9" t="s">
        <v>2450</v>
      </c>
      <c r="G1028" s="9" t="s">
        <v>107</v>
      </c>
      <c r="H1028" s="9" t="s">
        <v>2451</v>
      </c>
      <c r="I1028" s="11">
        <v>-28.8</v>
      </c>
      <c r="J1028" s="11">
        <v>28.2</v>
      </c>
      <c r="K1028" s="9" t="s">
        <v>2481</v>
      </c>
      <c r="L1028" s="9" t="s">
        <v>2482</v>
      </c>
      <c r="M1028" s="6"/>
      <c r="N1028" s="6"/>
      <c r="O1028" s="6"/>
      <c r="P1028" s="9" t="s">
        <v>1756</v>
      </c>
      <c r="AA1028" s="9">
        <v>306.10000000000002</v>
      </c>
      <c r="AC1028" s="9" t="s">
        <v>111</v>
      </c>
      <c r="AF1028" s="9">
        <v>-5.08</v>
      </c>
    </row>
    <row r="1029" spans="3:32" s="9" customFormat="1">
      <c r="D1029" s="9" t="s">
        <v>2450</v>
      </c>
      <c r="G1029" s="9" t="s">
        <v>107</v>
      </c>
      <c r="H1029" s="9" t="s">
        <v>2451</v>
      </c>
      <c r="I1029" s="11">
        <v>-28.8</v>
      </c>
      <c r="J1029" s="11">
        <v>28.2</v>
      </c>
      <c r="K1029" s="9" t="s">
        <v>2483</v>
      </c>
      <c r="M1029" s="6"/>
      <c r="N1029" s="6"/>
      <c r="O1029" s="6"/>
      <c r="P1029" s="9" t="s">
        <v>1756</v>
      </c>
      <c r="AA1029" s="9">
        <v>0</v>
      </c>
      <c r="AC1029" s="9" t="s">
        <v>111</v>
      </c>
      <c r="AF1029" s="9">
        <v>-10.91</v>
      </c>
    </row>
    <row r="1030" spans="3:32" s="9" customFormat="1">
      <c r="D1030" s="9" t="s">
        <v>2450</v>
      </c>
      <c r="G1030" s="9" t="s">
        <v>107</v>
      </c>
      <c r="H1030" s="9" t="s">
        <v>2451</v>
      </c>
      <c r="I1030" s="11">
        <v>-28.8</v>
      </c>
      <c r="J1030" s="11">
        <v>28.2</v>
      </c>
      <c r="K1030" s="9" t="s">
        <v>2484</v>
      </c>
      <c r="M1030" s="6"/>
      <c r="N1030" s="6"/>
      <c r="O1030" s="6"/>
      <c r="P1030" s="9" t="s">
        <v>1756</v>
      </c>
      <c r="AA1030" s="9">
        <v>0</v>
      </c>
      <c r="AC1030" s="9" t="s">
        <v>111</v>
      </c>
      <c r="AF1030" s="9">
        <v>-10.91</v>
      </c>
    </row>
    <row r="1031" spans="3:32" s="9" customFormat="1">
      <c r="D1031" s="9" t="s">
        <v>2450</v>
      </c>
      <c r="G1031" s="9" t="s">
        <v>107</v>
      </c>
      <c r="H1031" s="9" t="s">
        <v>2451</v>
      </c>
      <c r="I1031" s="11">
        <v>-28.8</v>
      </c>
      <c r="J1031" s="11">
        <v>28.2</v>
      </c>
      <c r="K1031" s="9" t="s">
        <v>2485</v>
      </c>
      <c r="M1031" s="6"/>
      <c r="N1031" s="6"/>
      <c r="O1031" s="6"/>
      <c r="P1031" s="9" t="s">
        <v>1756</v>
      </c>
      <c r="AA1031" s="9">
        <v>0</v>
      </c>
      <c r="AC1031" s="9" t="s">
        <v>111</v>
      </c>
      <c r="AF1031" s="9">
        <v>-10.91</v>
      </c>
    </row>
    <row r="1032" spans="3:32" s="9" customFormat="1">
      <c r="D1032" s="9" t="s">
        <v>2450</v>
      </c>
      <c r="G1032" s="9" t="s">
        <v>107</v>
      </c>
      <c r="H1032" s="9" t="s">
        <v>2451</v>
      </c>
      <c r="I1032" s="11">
        <v>-28.8</v>
      </c>
      <c r="J1032" s="11">
        <v>28.2</v>
      </c>
      <c r="K1032" s="9" t="s">
        <v>2486</v>
      </c>
      <c r="M1032" s="6"/>
      <c r="N1032" s="6"/>
      <c r="O1032" s="6"/>
      <c r="P1032" s="9" t="s">
        <v>1756</v>
      </c>
      <c r="AA1032" s="9">
        <v>0</v>
      </c>
      <c r="AC1032" s="9" t="s">
        <v>111</v>
      </c>
      <c r="AF1032" s="9">
        <v>-4.3</v>
      </c>
    </row>
    <row r="1033" spans="3:32" s="9" customFormat="1">
      <c r="D1033" s="9" t="s">
        <v>2450</v>
      </c>
      <c r="G1033" s="9" t="s">
        <v>107</v>
      </c>
      <c r="H1033" s="9" t="s">
        <v>2451</v>
      </c>
      <c r="I1033" s="11">
        <v>-28.8</v>
      </c>
      <c r="J1033" s="11">
        <v>28.2</v>
      </c>
      <c r="K1033" s="9" t="s">
        <v>2487</v>
      </c>
      <c r="M1033" s="6"/>
      <c r="N1033" s="6"/>
      <c r="O1033" s="6"/>
      <c r="P1033" s="9" t="s">
        <v>1756</v>
      </c>
      <c r="AA1033" s="9">
        <v>0</v>
      </c>
      <c r="AC1033" s="9" t="s">
        <v>111</v>
      </c>
      <c r="AF1033" s="9">
        <v>-4.3</v>
      </c>
    </row>
    <row r="1034" spans="3:32" s="9" customFormat="1">
      <c r="D1034" s="9" t="s">
        <v>2450</v>
      </c>
      <c r="G1034" s="9" t="s">
        <v>107</v>
      </c>
      <c r="H1034" s="9" t="s">
        <v>2451</v>
      </c>
      <c r="I1034" s="11">
        <v>-28.8</v>
      </c>
      <c r="J1034" s="11">
        <v>28.2</v>
      </c>
      <c r="K1034" s="9" t="s">
        <v>2488</v>
      </c>
      <c r="L1034" s="9" t="s">
        <v>2489</v>
      </c>
      <c r="M1034" s="6"/>
      <c r="N1034" s="6"/>
      <c r="O1034" s="6"/>
      <c r="P1034" s="9" t="s">
        <v>1756</v>
      </c>
      <c r="AA1034" s="9">
        <v>0</v>
      </c>
      <c r="AC1034" s="9" t="s">
        <v>111</v>
      </c>
      <c r="AF1034" s="9">
        <v>-5.24</v>
      </c>
    </row>
    <row r="1035" spans="3:32" s="9" customFormat="1">
      <c r="D1035" s="9" t="s">
        <v>2450</v>
      </c>
      <c r="G1035" s="9" t="s">
        <v>107</v>
      </c>
      <c r="H1035" s="9" t="s">
        <v>2451</v>
      </c>
      <c r="I1035" s="11">
        <v>-28.8</v>
      </c>
      <c r="J1035" s="11">
        <v>28.2</v>
      </c>
      <c r="K1035" s="9" t="s">
        <v>2491</v>
      </c>
      <c r="M1035" s="6"/>
      <c r="N1035" s="6"/>
      <c r="O1035" s="6"/>
      <c r="P1035" s="9" t="s">
        <v>1756</v>
      </c>
      <c r="AA1035" s="9">
        <v>29.3</v>
      </c>
      <c r="AC1035" s="9" t="s">
        <v>111</v>
      </c>
      <c r="AF1035" s="9">
        <v>-4.25</v>
      </c>
    </row>
    <row r="1036" spans="3:32" s="9" customFormat="1">
      <c r="D1036" s="9" t="s">
        <v>2450</v>
      </c>
      <c r="G1036" s="9" t="s">
        <v>107</v>
      </c>
      <c r="H1036" s="9" t="s">
        <v>2451</v>
      </c>
      <c r="I1036" s="11">
        <v>-28.8</v>
      </c>
      <c r="J1036" s="11">
        <v>28.2</v>
      </c>
      <c r="K1036" s="9" t="s">
        <v>2492</v>
      </c>
      <c r="M1036" s="6"/>
      <c r="N1036" s="6"/>
      <c r="O1036" s="6"/>
      <c r="P1036" s="9" t="s">
        <v>1756</v>
      </c>
      <c r="AA1036" s="9">
        <v>29.3</v>
      </c>
      <c r="AC1036" s="9" t="s">
        <v>111</v>
      </c>
      <c r="AF1036" s="9">
        <v>-4.25</v>
      </c>
    </row>
    <row r="1037" spans="3:32" s="9" customFormat="1">
      <c r="C1037" s="9" t="s">
        <v>2493</v>
      </c>
      <c r="D1037" s="9" t="s">
        <v>2494</v>
      </c>
      <c r="G1037" s="9" t="s">
        <v>107</v>
      </c>
      <c r="H1037" s="11" t="s">
        <v>152</v>
      </c>
      <c r="I1037" s="11">
        <v>-25.7</v>
      </c>
      <c r="J1037" s="11">
        <v>28.5</v>
      </c>
      <c r="K1037" s="9" t="s">
        <v>2529</v>
      </c>
      <c r="L1037" s="9" t="s">
        <v>2530</v>
      </c>
      <c r="M1037" s="6"/>
      <c r="N1037" s="6"/>
      <c r="O1037" s="6"/>
      <c r="P1037" s="9" t="s">
        <v>1756</v>
      </c>
      <c r="AA1037" s="9">
        <v>14</v>
      </c>
      <c r="AC1037" s="9" t="s">
        <v>111</v>
      </c>
    </row>
    <row r="1038" spans="3:32" s="9" customFormat="1">
      <c r="C1038" s="9" t="s">
        <v>2493</v>
      </c>
      <c r="D1038" s="9" t="s">
        <v>2494</v>
      </c>
      <c r="G1038" s="9" t="s">
        <v>107</v>
      </c>
      <c r="H1038" s="11" t="s">
        <v>152</v>
      </c>
      <c r="I1038" s="11">
        <v>-25.7</v>
      </c>
      <c r="J1038" s="11">
        <v>28.5</v>
      </c>
      <c r="K1038" s="9" t="s">
        <v>2544</v>
      </c>
      <c r="L1038" s="9" t="s">
        <v>2545</v>
      </c>
      <c r="M1038" s="6"/>
      <c r="N1038" s="6"/>
      <c r="O1038" s="6"/>
      <c r="P1038" s="9" t="s">
        <v>1756</v>
      </c>
      <c r="AA1038" s="9">
        <v>138</v>
      </c>
      <c r="AC1038" s="9" t="s">
        <v>111</v>
      </c>
    </row>
    <row r="1039" spans="3:32" s="9" customFormat="1">
      <c r="C1039" s="9" t="s">
        <v>2493</v>
      </c>
      <c r="D1039" s="9" t="s">
        <v>2494</v>
      </c>
      <c r="G1039" s="9" t="s">
        <v>107</v>
      </c>
      <c r="H1039" s="11" t="s">
        <v>152</v>
      </c>
      <c r="I1039" s="11">
        <v>-25.7</v>
      </c>
      <c r="J1039" s="11">
        <v>28.5</v>
      </c>
      <c r="K1039" s="9" t="s">
        <v>2556</v>
      </c>
      <c r="L1039" s="9" t="s">
        <v>2557</v>
      </c>
      <c r="M1039" s="6"/>
      <c r="N1039" s="6"/>
      <c r="O1039" s="6"/>
      <c r="P1039" s="9" t="s">
        <v>1756</v>
      </c>
      <c r="AA1039" s="9">
        <v>16</v>
      </c>
      <c r="AC1039" s="9" t="s">
        <v>111</v>
      </c>
    </row>
    <row r="1040" spans="3:32" s="9" customFormat="1">
      <c r="C1040" s="9" t="s">
        <v>2493</v>
      </c>
      <c r="D1040" s="9" t="s">
        <v>2494</v>
      </c>
      <c r="G1040" s="9" t="s">
        <v>107</v>
      </c>
      <c r="H1040" s="11" t="s">
        <v>152</v>
      </c>
      <c r="I1040" s="11">
        <v>-25.7</v>
      </c>
      <c r="J1040" s="11">
        <v>28.5</v>
      </c>
      <c r="K1040" s="9" t="s">
        <v>2556</v>
      </c>
      <c r="L1040" s="9" t="s">
        <v>2557</v>
      </c>
      <c r="M1040" s="6"/>
      <c r="N1040" s="6"/>
      <c r="O1040" s="6"/>
      <c r="P1040" s="9" t="s">
        <v>1756</v>
      </c>
      <c r="AA1040" s="9">
        <v>16</v>
      </c>
      <c r="AC1040" s="9" t="s">
        <v>111</v>
      </c>
    </row>
    <row r="1041" spans="3:29" s="9" customFormat="1">
      <c r="C1041" s="9" t="s">
        <v>2493</v>
      </c>
      <c r="D1041" s="9" t="s">
        <v>2494</v>
      </c>
      <c r="G1041" s="9" t="s">
        <v>107</v>
      </c>
      <c r="H1041" s="11" t="s">
        <v>152</v>
      </c>
      <c r="I1041" s="11">
        <v>-25.7</v>
      </c>
      <c r="J1041" s="11">
        <v>28.5</v>
      </c>
      <c r="K1041" s="9" t="s">
        <v>2558</v>
      </c>
      <c r="L1041" s="9" t="s">
        <v>2539</v>
      </c>
      <c r="M1041" s="6"/>
      <c r="N1041" s="6"/>
      <c r="O1041" s="6"/>
      <c r="P1041" s="9" t="s">
        <v>1756</v>
      </c>
      <c r="AA1041" s="9">
        <v>43</v>
      </c>
      <c r="AC1041" s="9" t="s">
        <v>111</v>
      </c>
    </row>
    <row r="1042" spans="3:29" s="9" customFormat="1">
      <c r="C1042" s="9" t="s">
        <v>2493</v>
      </c>
      <c r="D1042" s="9" t="s">
        <v>2494</v>
      </c>
      <c r="G1042" s="9" t="s">
        <v>107</v>
      </c>
      <c r="H1042" s="11" t="s">
        <v>152</v>
      </c>
      <c r="I1042" s="11">
        <v>-25.7</v>
      </c>
      <c r="J1042" s="11">
        <v>28.5</v>
      </c>
      <c r="K1042" s="9" t="s">
        <v>2571</v>
      </c>
      <c r="L1042" s="9" t="s">
        <v>2572</v>
      </c>
      <c r="M1042" s="6"/>
      <c r="N1042" s="6"/>
      <c r="O1042" s="6"/>
      <c r="P1042" s="9" t="s">
        <v>1756</v>
      </c>
      <c r="AA1042" s="9">
        <v>27</v>
      </c>
      <c r="AC1042" s="9" t="s">
        <v>111</v>
      </c>
    </row>
    <row r="1043" spans="3:29" s="9" customFormat="1">
      <c r="C1043" s="9" t="s">
        <v>2493</v>
      </c>
      <c r="D1043" s="9" t="s">
        <v>2494</v>
      </c>
      <c r="G1043" s="9" t="s">
        <v>107</v>
      </c>
      <c r="H1043" s="11" t="s">
        <v>152</v>
      </c>
      <c r="I1043" s="11">
        <v>-25.7</v>
      </c>
      <c r="J1043" s="11">
        <v>28.5</v>
      </c>
      <c r="K1043" s="9" t="s">
        <v>2576</v>
      </c>
      <c r="L1043" s="9" t="s">
        <v>2577</v>
      </c>
      <c r="M1043" s="6"/>
      <c r="N1043" s="6"/>
      <c r="O1043" s="6"/>
      <c r="P1043" s="9" t="s">
        <v>1756</v>
      </c>
      <c r="AA1043" s="9">
        <v>19</v>
      </c>
      <c r="AC1043" s="9" t="s">
        <v>111</v>
      </c>
    </row>
    <row r="1044" spans="3:29" s="9" customFormat="1">
      <c r="C1044" s="9" t="s">
        <v>2493</v>
      </c>
      <c r="D1044" s="9" t="s">
        <v>2494</v>
      </c>
      <c r="G1044" s="9" t="s">
        <v>107</v>
      </c>
      <c r="H1044" s="11" t="s">
        <v>152</v>
      </c>
      <c r="I1044" s="11">
        <v>-25.7</v>
      </c>
      <c r="J1044" s="11">
        <v>28.5</v>
      </c>
      <c r="K1044" s="9" t="s">
        <v>2595</v>
      </c>
      <c r="L1044" s="9" t="s">
        <v>2568</v>
      </c>
      <c r="M1044" s="6"/>
      <c r="N1044" s="6"/>
      <c r="O1044" s="6"/>
      <c r="P1044" s="9" t="s">
        <v>1756</v>
      </c>
      <c r="AA1044" s="9">
        <v>27</v>
      </c>
      <c r="AC1044" s="9" t="s">
        <v>111</v>
      </c>
    </row>
    <row r="1045" spans="3:29" s="9" customFormat="1">
      <c r="C1045" s="9" t="s">
        <v>2493</v>
      </c>
      <c r="D1045" s="9" t="s">
        <v>2494</v>
      </c>
      <c r="G1045" s="9" t="s">
        <v>107</v>
      </c>
      <c r="H1045" s="11" t="s">
        <v>152</v>
      </c>
      <c r="I1045" s="11">
        <v>-25.7</v>
      </c>
      <c r="J1045" s="11">
        <v>28.5</v>
      </c>
      <c r="K1045" s="9" t="s">
        <v>2600</v>
      </c>
      <c r="L1045" s="9" t="s">
        <v>2592</v>
      </c>
      <c r="M1045" s="6"/>
      <c r="N1045" s="6"/>
      <c r="O1045" s="6"/>
      <c r="P1045" s="9" t="s">
        <v>1756</v>
      </c>
      <c r="AA1045" s="9">
        <v>8</v>
      </c>
      <c r="AC1045" s="9" t="s">
        <v>111</v>
      </c>
    </row>
    <row r="1046" spans="3:29" s="9" customFormat="1">
      <c r="C1046" s="9" t="s">
        <v>2493</v>
      </c>
      <c r="D1046" s="9" t="s">
        <v>2494</v>
      </c>
      <c r="G1046" s="9" t="s">
        <v>107</v>
      </c>
      <c r="H1046" s="11" t="s">
        <v>152</v>
      </c>
      <c r="I1046" s="11">
        <v>-25.7</v>
      </c>
      <c r="J1046" s="11">
        <v>28.5</v>
      </c>
      <c r="K1046" s="9" t="s">
        <v>2600</v>
      </c>
      <c r="L1046" s="9" t="s">
        <v>2592</v>
      </c>
      <c r="M1046" s="6"/>
      <c r="N1046" s="6"/>
      <c r="O1046" s="6"/>
      <c r="P1046" s="9" t="s">
        <v>1756</v>
      </c>
      <c r="AA1046" s="9">
        <v>8</v>
      </c>
      <c r="AC1046" s="9" t="s">
        <v>111</v>
      </c>
    </row>
    <row r="1047" spans="3:29" s="9" customFormat="1">
      <c r="C1047" s="9" t="s">
        <v>2493</v>
      </c>
      <c r="D1047" s="9" t="s">
        <v>2494</v>
      </c>
      <c r="G1047" s="9" t="s">
        <v>107</v>
      </c>
      <c r="H1047" s="11" t="s">
        <v>152</v>
      </c>
      <c r="I1047" s="11">
        <v>-25.7</v>
      </c>
      <c r="J1047" s="11">
        <v>28.5</v>
      </c>
      <c r="K1047" s="9" t="s">
        <v>2603</v>
      </c>
      <c r="L1047" s="9" t="s">
        <v>2570</v>
      </c>
      <c r="M1047" s="6"/>
      <c r="N1047" s="6"/>
      <c r="O1047" s="6"/>
      <c r="P1047" s="9" t="s">
        <v>1756</v>
      </c>
      <c r="AA1047" s="9">
        <v>10</v>
      </c>
      <c r="AC1047" s="9" t="s">
        <v>111</v>
      </c>
    </row>
    <row r="1048" spans="3:29" s="9" customFormat="1">
      <c r="C1048" s="9" t="s">
        <v>2493</v>
      </c>
      <c r="D1048" s="9" t="s">
        <v>2494</v>
      </c>
      <c r="G1048" s="9" t="s">
        <v>107</v>
      </c>
      <c r="H1048" s="11" t="s">
        <v>152</v>
      </c>
      <c r="I1048" s="11">
        <v>-25.7</v>
      </c>
      <c r="J1048" s="11">
        <v>28.5</v>
      </c>
      <c r="K1048" s="9" t="s">
        <v>2608</v>
      </c>
      <c r="L1048" s="9" t="s">
        <v>2609</v>
      </c>
      <c r="M1048" s="6"/>
      <c r="N1048" s="6"/>
      <c r="O1048" s="6"/>
      <c r="P1048" s="9" t="s">
        <v>1756</v>
      </c>
      <c r="AA1048" s="9">
        <v>37</v>
      </c>
      <c r="AC1048" s="9" t="s">
        <v>111</v>
      </c>
    </row>
    <row r="1049" spans="3:29" s="9" customFormat="1">
      <c r="C1049" s="9" t="s">
        <v>2493</v>
      </c>
      <c r="D1049" s="9" t="s">
        <v>2494</v>
      </c>
      <c r="G1049" s="9" t="s">
        <v>107</v>
      </c>
      <c r="H1049" s="11" t="s">
        <v>152</v>
      </c>
      <c r="I1049" s="11">
        <v>-25.7</v>
      </c>
      <c r="J1049" s="11">
        <v>28.5</v>
      </c>
      <c r="K1049" s="9" t="s">
        <v>2608</v>
      </c>
      <c r="L1049" s="9" t="s">
        <v>2609</v>
      </c>
      <c r="M1049" s="6"/>
      <c r="N1049" s="6"/>
      <c r="O1049" s="6"/>
      <c r="P1049" s="9" t="s">
        <v>1756</v>
      </c>
      <c r="AA1049" s="9">
        <v>37</v>
      </c>
      <c r="AC1049" s="9" t="s">
        <v>111</v>
      </c>
    </row>
    <row r="1050" spans="3:29" s="9" customFormat="1">
      <c r="C1050" s="9" t="s">
        <v>2493</v>
      </c>
      <c r="D1050" s="9" t="s">
        <v>2494</v>
      </c>
      <c r="G1050" s="9" t="s">
        <v>107</v>
      </c>
      <c r="H1050" s="11" t="s">
        <v>152</v>
      </c>
      <c r="I1050" s="11">
        <v>-25.7</v>
      </c>
      <c r="J1050" s="11">
        <v>28.5</v>
      </c>
      <c r="K1050" s="9" t="s">
        <v>2610</v>
      </c>
      <c r="L1050" s="9" t="s">
        <v>2611</v>
      </c>
      <c r="M1050" s="6"/>
      <c r="N1050" s="6"/>
      <c r="O1050" s="6"/>
      <c r="P1050" s="9" t="s">
        <v>1756</v>
      </c>
      <c r="AA1050" s="9">
        <v>193</v>
      </c>
      <c r="AC1050" s="9" t="s">
        <v>111</v>
      </c>
    </row>
    <row r="1051" spans="3:29" s="9" customFormat="1">
      <c r="C1051" s="9" t="s">
        <v>2493</v>
      </c>
      <c r="D1051" s="9" t="s">
        <v>2494</v>
      </c>
      <c r="G1051" s="9" t="s">
        <v>107</v>
      </c>
      <c r="H1051" s="11" t="s">
        <v>152</v>
      </c>
      <c r="I1051" s="11">
        <v>-25.7</v>
      </c>
      <c r="J1051" s="11">
        <v>28.5</v>
      </c>
      <c r="K1051" s="9" t="s">
        <v>2610</v>
      </c>
      <c r="L1051" s="9" t="s">
        <v>2611</v>
      </c>
      <c r="M1051" s="6"/>
      <c r="N1051" s="6"/>
      <c r="O1051" s="6"/>
      <c r="P1051" s="9" t="s">
        <v>1756</v>
      </c>
      <c r="AA1051" s="9">
        <v>193</v>
      </c>
      <c r="AC1051" s="9" t="s">
        <v>111</v>
      </c>
    </row>
    <row r="1052" spans="3:29" s="9" customFormat="1">
      <c r="C1052" s="9" t="s">
        <v>2493</v>
      </c>
      <c r="D1052" s="9" t="s">
        <v>2494</v>
      </c>
      <c r="G1052" s="9" t="s">
        <v>107</v>
      </c>
      <c r="H1052" s="11" t="s">
        <v>152</v>
      </c>
      <c r="I1052" s="11">
        <v>-25.7</v>
      </c>
      <c r="J1052" s="11">
        <v>28.5</v>
      </c>
      <c r="K1052" s="9" t="s">
        <v>2610</v>
      </c>
      <c r="L1052" s="9" t="s">
        <v>2611</v>
      </c>
      <c r="M1052" s="6"/>
      <c r="N1052" s="6"/>
      <c r="O1052" s="6"/>
      <c r="P1052" s="9" t="s">
        <v>1756</v>
      </c>
      <c r="AA1052" s="9">
        <v>193</v>
      </c>
      <c r="AC1052" s="9" t="s">
        <v>111</v>
      </c>
    </row>
    <row r="1053" spans="3:29" s="9" customFormat="1">
      <c r="C1053" s="9" t="s">
        <v>2493</v>
      </c>
      <c r="D1053" s="9" t="s">
        <v>2494</v>
      </c>
      <c r="G1053" s="9" t="s">
        <v>107</v>
      </c>
      <c r="H1053" s="11" t="s">
        <v>152</v>
      </c>
      <c r="I1053" s="11">
        <v>-25.7</v>
      </c>
      <c r="J1053" s="11">
        <v>28.5</v>
      </c>
      <c r="K1053" s="9" t="s">
        <v>2614</v>
      </c>
      <c r="L1053" s="9" t="s">
        <v>2615</v>
      </c>
      <c r="M1053" s="6"/>
      <c r="N1053" s="6"/>
      <c r="O1053" s="6"/>
      <c r="P1053" s="9" t="s">
        <v>1756</v>
      </c>
      <c r="AA1053" s="9">
        <v>4</v>
      </c>
      <c r="AC1053" s="9" t="s">
        <v>111</v>
      </c>
    </row>
    <row r="1054" spans="3:29" s="9" customFormat="1">
      <c r="C1054" s="9" t="s">
        <v>2493</v>
      </c>
      <c r="D1054" s="9" t="s">
        <v>2494</v>
      </c>
      <c r="G1054" s="9" t="s">
        <v>107</v>
      </c>
      <c r="H1054" s="11" t="s">
        <v>152</v>
      </c>
      <c r="I1054" s="11">
        <v>-25.7</v>
      </c>
      <c r="J1054" s="11">
        <v>28.5</v>
      </c>
      <c r="K1054" s="9" t="s">
        <v>2614</v>
      </c>
      <c r="L1054" s="9" t="s">
        <v>2615</v>
      </c>
      <c r="M1054" s="6"/>
      <c r="N1054" s="6"/>
      <c r="O1054" s="6"/>
      <c r="P1054" s="9" t="s">
        <v>1756</v>
      </c>
      <c r="AA1054" s="9">
        <v>4</v>
      </c>
      <c r="AC1054" s="9" t="s">
        <v>111</v>
      </c>
    </row>
    <row r="1055" spans="3:29" s="9" customFormat="1">
      <c r="C1055" s="9" t="s">
        <v>2493</v>
      </c>
      <c r="D1055" s="9" t="s">
        <v>2494</v>
      </c>
      <c r="G1055" s="9" t="s">
        <v>107</v>
      </c>
      <c r="H1055" s="11" t="s">
        <v>152</v>
      </c>
      <c r="I1055" s="11">
        <v>-25.7</v>
      </c>
      <c r="J1055" s="11">
        <v>28.5</v>
      </c>
      <c r="K1055" s="9" t="s">
        <v>2614</v>
      </c>
      <c r="L1055" s="9" t="s">
        <v>2615</v>
      </c>
      <c r="M1055" s="6"/>
      <c r="N1055" s="6"/>
      <c r="O1055" s="6"/>
      <c r="P1055" s="9" t="s">
        <v>1756</v>
      </c>
      <c r="AA1055" s="9">
        <v>4</v>
      </c>
      <c r="AC1055" s="9" t="s">
        <v>111</v>
      </c>
    </row>
    <row r="1056" spans="3:29" s="9" customFormat="1">
      <c r="C1056" s="9" t="s">
        <v>2493</v>
      </c>
      <c r="D1056" s="9" t="s">
        <v>2494</v>
      </c>
      <c r="G1056" s="9" t="s">
        <v>107</v>
      </c>
      <c r="H1056" s="11" t="s">
        <v>152</v>
      </c>
      <c r="I1056" s="11">
        <v>-25.7</v>
      </c>
      <c r="J1056" s="11">
        <v>28.5</v>
      </c>
      <c r="K1056" s="9" t="s">
        <v>2637</v>
      </c>
      <c r="L1056" s="9" t="s">
        <v>2638</v>
      </c>
      <c r="M1056" s="6"/>
      <c r="N1056" s="6"/>
      <c r="O1056" s="6"/>
      <c r="P1056" s="9" t="s">
        <v>1756</v>
      </c>
      <c r="AA1056" s="9">
        <v>470</v>
      </c>
      <c r="AC1056" s="9" t="s">
        <v>111</v>
      </c>
    </row>
    <row r="1057" spans="3:29" s="9" customFormat="1">
      <c r="C1057" s="9" t="s">
        <v>2493</v>
      </c>
      <c r="D1057" s="9" t="s">
        <v>2494</v>
      </c>
      <c r="G1057" s="9" t="s">
        <v>107</v>
      </c>
      <c r="H1057" s="11" t="s">
        <v>152</v>
      </c>
      <c r="I1057" s="11">
        <v>-25.7</v>
      </c>
      <c r="J1057" s="11">
        <v>28.5</v>
      </c>
      <c r="K1057" s="9" t="s">
        <v>2642</v>
      </c>
      <c r="L1057" s="9" t="s">
        <v>2631</v>
      </c>
      <c r="M1057" s="6"/>
      <c r="N1057" s="6"/>
      <c r="O1057" s="6"/>
      <c r="P1057" s="9" t="s">
        <v>1756</v>
      </c>
      <c r="AA1057" s="9">
        <v>440</v>
      </c>
      <c r="AC1057" s="9" t="s">
        <v>111</v>
      </c>
    </row>
    <row r="1058" spans="3:29" s="9" customFormat="1">
      <c r="C1058" s="9" t="s">
        <v>2493</v>
      </c>
      <c r="D1058" s="9" t="s">
        <v>2494</v>
      </c>
      <c r="G1058" s="9" t="s">
        <v>107</v>
      </c>
      <c r="H1058" s="11" t="s">
        <v>152</v>
      </c>
      <c r="I1058" s="11">
        <v>-25.7</v>
      </c>
      <c r="J1058" s="11">
        <v>28.5</v>
      </c>
      <c r="K1058" s="9" t="s">
        <v>2643</v>
      </c>
      <c r="L1058" s="9" t="s">
        <v>2644</v>
      </c>
      <c r="M1058" s="6"/>
      <c r="N1058" s="6"/>
      <c r="O1058" s="6"/>
      <c r="P1058" s="9" t="s">
        <v>1756</v>
      </c>
      <c r="AA1058" s="9">
        <v>100</v>
      </c>
      <c r="AC1058" s="9" t="s">
        <v>111</v>
      </c>
    </row>
    <row r="1059" spans="3:29" s="9" customFormat="1">
      <c r="C1059" s="9" t="s">
        <v>2493</v>
      </c>
      <c r="D1059" s="9" t="s">
        <v>2494</v>
      </c>
      <c r="G1059" s="9" t="s">
        <v>107</v>
      </c>
      <c r="H1059" s="11" t="s">
        <v>152</v>
      </c>
      <c r="I1059" s="11">
        <v>-25.7</v>
      </c>
      <c r="J1059" s="11">
        <v>28.5</v>
      </c>
      <c r="K1059" s="9" t="s">
        <v>2654</v>
      </c>
      <c r="L1059" s="9" t="s">
        <v>2655</v>
      </c>
      <c r="M1059" s="6"/>
      <c r="N1059" s="6"/>
      <c r="O1059" s="6"/>
      <c r="P1059" s="9" t="s">
        <v>1756</v>
      </c>
      <c r="AA1059" s="9">
        <v>53</v>
      </c>
      <c r="AC1059" s="9" t="s">
        <v>111</v>
      </c>
    </row>
    <row r="1060" spans="3:29" s="9" customFormat="1">
      <c r="C1060" s="9" t="s">
        <v>2493</v>
      </c>
      <c r="D1060" s="9" t="s">
        <v>2494</v>
      </c>
      <c r="G1060" s="9" t="s">
        <v>107</v>
      </c>
      <c r="H1060" s="11" t="s">
        <v>152</v>
      </c>
      <c r="I1060" s="11">
        <v>-25.7</v>
      </c>
      <c r="J1060" s="11">
        <v>28.5</v>
      </c>
      <c r="K1060" s="9" t="s">
        <v>2654</v>
      </c>
      <c r="L1060" s="9" t="s">
        <v>2655</v>
      </c>
      <c r="M1060" s="6"/>
      <c r="N1060" s="6"/>
      <c r="O1060" s="6"/>
      <c r="P1060" s="9" t="s">
        <v>1756</v>
      </c>
      <c r="AA1060" s="9">
        <v>53</v>
      </c>
      <c r="AC1060" s="9" t="s">
        <v>111</v>
      </c>
    </row>
    <row r="1061" spans="3:29" s="9" customFormat="1">
      <c r="C1061" s="9" t="s">
        <v>2493</v>
      </c>
      <c r="D1061" s="9" t="s">
        <v>2494</v>
      </c>
      <c r="G1061" s="9" t="s">
        <v>107</v>
      </c>
      <c r="H1061" s="11" t="s">
        <v>152</v>
      </c>
      <c r="I1061" s="11">
        <v>-25.7</v>
      </c>
      <c r="J1061" s="11">
        <v>28.5</v>
      </c>
      <c r="K1061" s="9" t="s">
        <v>2690</v>
      </c>
      <c r="L1061" s="9" t="s">
        <v>2691</v>
      </c>
      <c r="M1061" s="6"/>
      <c r="N1061" s="6"/>
      <c r="O1061" s="6"/>
      <c r="P1061" s="9" t="s">
        <v>1756</v>
      </c>
      <c r="AA1061" s="9">
        <v>93</v>
      </c>
      <c r="AC1061" s="9" t="s">
        <v>111</v>
      </c>
    </row>
    <row r="1062" spans="3:29" s="9" customFormat="1">
      <c r="C1062" s="9" t="s">
        <v>2493</v>
      </c>
      <c r="D1062" s="9" t="s">
        <v>2494</v>
      </c>
      <c r="G1062" s="9" t="s">
        <v>107</v>
      </c>
      <c r="H1062" s="11" t="s">
        <v>152</v>
      </c>
      <c r="I1062" s="11">
        <v>-25.7</v>
      </c>
      <c r="J1062" s="11">
        <v>28.5</v>
      </c>
      <c r="K1062" s="9" t="s">
        <v>2693</v>
      </c>
      <c r="L1062" s="9" t="s">
        <v>2694</v>
      </c>
      <c r="M1062" s="6"/>
      <c r="N1062" s="6"/>
      <c r="O1062" s="6"/>
      <c r="P1062" s="9" t="s">
        <v>1756</v>
      </c>
      <c r="AA1062" s="9">
        <v>133</v>
      </c>
      <c r="AC1062" s="9" t="s">
        <v>111</v>
      </c>
    </row>
    <row r="1063" spans="3:29" s="9" customFormat="1">
      <c r="C1063" s="9" t="s">
        <v>2493</v>
      </c>
      <c r="D1063" s="9" t="s">
        <v>2494</v>
      </c>
      <c r="G1063" s="9" t="s">
        <v>107</v>
      </c>
      <c r="H1063" s="11" t="s">
        <v>152</v>
      </c>
      <c r="I1063" s="11">
        <v>-25.7</v>
      </c>
      <c r="J1063" s="11">
        <v>28.5</v>
      </c>
      <c r="K1063" s="9" t="s">
        <v>2695</v>
      </c>
      <c r="L1063" s="9" t="s">
        <v>2520</v>
      </c>
      <c r="M1063" s="6"/>
      <c r="N1063" s="6"/>
      <c r="O1063" s="6"/>
      <c r="P1063" s="9" t="s">
        <v>1756</v>
      </c>
      <c r="AA1063" s="9">
        <v>93</v>
      </c>
      <c r="AC1063" s="9" t="s">
        <v>111</v>
      </c>
    </row>
    <row r="1064" spans="3:29" s="9" customFormat="1">
      <c r="C1064" s="9" t="s">
        <v>2493</v>
      </c>
      <c r="D1064" s="9" t="s">
        <v>2494</v>
      </c>
      <c r="G1064" s="9" t="s">
        <v>107</v>
      </c>
      <c r="H1064" s="11" t="s">
        <v>152</v>
      </c>
      <c r="I1064" s="11">
        <v>-25.7</v>
      </c>
      <c r="J1064" s="11">
        <v>28.5</v>
      </c>
      <c r="K1064" s="9" t="s">
        <v>2696</v>
      </c>
      <c r="L1064" s="9" t="s">
        <v>2644</v>
      </c>
      <c r="M1064" s="6"/>
      <c r="N1064" s="6"/>
      <c r="O1064" s="6"/>
      <c r="P1064" s="9" t="s">
        <v>1756</v>
      </c>
      <c r="AA1064" s="9">
        <v>9</v>
      </c>
      <c r="AC1064" s="9" t="s">
        <v>111</v>
      </c>
    </row>
    <row r="1065" spans="3:29" s="9" customFormat="1">
      <c r="C1065" s="9" t="s">
        <v>2493</v>
      </c>
      <c r="D1065" s="9" t="s">
        <v>2494</v>
      </c>
      <c r="G1065" s="9" t="s">
        <v>107</v>
      </c>
      <c r="H1065" s="11" t="s">
        <v>152</v>
      </c>
      <c r="I1065" s="11">
        <v>-25.7</v>
      </c>
      <c r="J1065" s="11">
        <v>28.5</v>
      </c>
      <c r="K1065" s="9" t="s">
        <v>2701</v>
      </c>
      <c r="L1065" s="9" t="s">
        <v>2653</v>
      </c>
      <c r="M1065" s="6"/>
      <c r="N1065" s="6"/>
      <c r="O1065" s="6"/>
      <c r="P1065" s="9" t="s">
        <v>1756</v>
      </c>
      <c r="AA1065" s="9">
        <v>155</v>
      </c>
      <c r="AC1065" s="9" t="s">
        <v>111</v>
      </c>
    </row>
    <row r="1066" spans="3:29" s="9" customFormat="1">
      <c r="C1066" s="9" t="s">
        <v>2493</v>
      </c>
      <c r="D1066" s="9" t="s">
        <v>2494</v>
      </c>
      <c r="G1066" s="9" t="s">
        <v>107</v>
      </c>
      <c r="H1066" s="11" t="s">
        <v>152</v>
      </c>
      <c r="I1066" s="11">
        <v>-25.7</v>
      </c>
      <c r="J1066" s="11">
        <v>28.5</v>
      </c>
      <c r="K1066" s="9" t="s">
        <v>2703</v>
      </c>
      <c r="L1066" s="9" t="s">
        <v>2644</v>
      </c>
      <c r="M1066" s="6"/>
      <c r="N1066" s="6"/>
      <c r="O1066" s="6"/>
      <c r="P1066" s="9" t="s">
        <v>1756</v>
      </c>
      <c r="AA1066" s="9">
        <v>14</v>
      </c>
      <c r="AC1066" s="9" t="s">
        <v>111</v>
      </c>
    </row>
    <row r="1067" spans="3:29" s="9" customFormat="1">
      <c r="C1067" s="9" t="s">
        <v>2493</v>
      </c>
      <c r="D1067" s="9" t="s">
        <v>2494</v>
      </c>
      <c r="G1067" s="9" t="s">
        <v>107</v>
      </c>
      <c r="H1067" s="11" t="s">
        <v>152</v>
      </c>
      <c r="I1067" s="11">
        <v>-25.7</v>
      </c>
      <c r="J1067" s="11">
        <v>28.5</v>
      </c>
      <c r="K1067" s="9" t="s">
        <v>2706</v>
      </c>
      <c r="L1067" s="9" t="s">
        <v>2707</v>
      </c>
      <c r="M1067" s="6"/>
      <c r="N1067" s="6"/>
      <c r="O1067" s="6"/>
      <c r="P1067" s="9" t="s">
        <v>1756</v>
      </c>
      <c r="AA1067" s="9">
        <v>600</v>
      </c>
      <c r="AC1067" s="9" t="s">
        <v>111</v>
      </c>
    </row>
    <row r="1068" spans="3:29" s="9" customFormat="1">
      <c r="C1068" s="9" t="s">
        <v>2493</v>
      </c>
      <c r="D1068" s="9" t="s">
        <v>2494</v>
      </c>
      <c r="G1068" s="9" t="s">
        <v>107</v>
      </c>
      <c r="H1068" s="11" t="s">
        <v>152</v>
      </c>
      <c r="I1068" s="11">
        <v>-25.7</v>
      </c>
      <c r="J1068" s="11">
        <v>28.5</v>
      </c>
      <c r="K1068" s="9" t="s">
        <v>2709</v>
      </c>
      <c r="L1068" s="9" t="s">
        <v>2710</v>
      </c>
      <c r="M1068" s="6"/>
      <c r="N1068" s="6"/>
      <c r="O1068" s="6"/>
      <c r="P1068" s="9" t="s">
        <v>1756</v>
      </c>
      <c r="AA1068" s="9">
        <v>40</v>
      </c>
      <c r="AC1068" s="9" t="s">
        <v>111</v>
      </c>
    </row>
    <row r="1069" spans="3:29" s="9" customFormat="1">
      <c r="C1069" s="9" t="s">
        <v>2493</v>
      </c>
      <c r="D1069" s="9" t="s">
        <v>2494</v>
      </c>
      <c r="G1069" s="9" t="s">
        <v>107</v>
      </c>
      <c r="H1069" s="11" t="s">
        <v>152</v>
      </c>
      <c r="I1069" s="11">
        <v>-25.7</v>
      </c>
      <c r="J1069" s="11">
        <v>28.5</v>
      </c>
      <c r="K1069" s="9" t="s">
        <v>2724</v>
      </c>
      <c r="L1069" s="9" t="s">
        <v>2663</v>
      </c>
      <c r="M1069" s="6"/>
      <c r="N1069" s="6"/>
      <c r="O1069" s="6"/>
      <c r="P1069" s="9" t="s">
        <v>1756</v>
      </c>
      <c r="AA1069" s="9">
        <v>5</v>
      </c>
      <c r="AC1069" s="9" t="s">
        <v>111</v>
      </c>
    </row>
    <row r="1070" spans="3:29" s="9" customFormat="1">
      <c r="C1070" s="9" t="s">
        <v>2493</v>
      </c>
      <c r="D1070" s="9" t="s">
        <v>2494</v>
      </c>
      <c r="G1070" s="9" t="s">
        <v>107</v>
      </c>
      <c r="H1070" s="11" t="s">
        <v>152</v>
      </c>
      <c r="I1070" s="11">
        <v>-25.7</v>
      </c>
      <c r="J1070" s="11">
        <v>28.5</v>
      </c>
      <c r="K1070" s="9" t="s">
        <v>2725</v>
      </c>
      <c r="L1070" s="9" t="s">
        <v>2543</v>
      </c>
      <c r="M1070" s="6"/>
      <c r="N1070" s="6"/>
      <c r="O1070" s="6"/>
      <c r="P1070" s="9" t="s">
        <v>1756</v>
      </c>
      <c r="AA1070" s="9">
        <v>15</v>
      </c>
      <c r="AC1070" s="9" t="s">
        <v>111</v>
      </c>
    </row>
    <row r="1071" spans="3:29" s="9" customFormat="1">
      <c r="C1071" s="9" t="s">
        <v>2493</v>
      </c>
      <c r="D1071" s="9" t="s">
        <v>2494</v>
      </c>
      <c r="G1071" s="9" t="s">
        <v>107</v>
      </c>
      <c r="H1071" s="11" t="s">
        <v>152</v>
      </c>
      <c r="I1071" s="11">
        <v>-25.7</v>
      </c>
      <c r="J1071" s="11">
        <v>28.5</v>
      </c>
      <c r="K1071" s="9" t="s">
        <v>2726</v>
      </c>
      <c r="L1071" s="9" t="s">
        <v>2727</v>
      </c>
      <c r="M1071" s="6"/>
      <c r="N1071" s="6"/>
      <c r="O1071" s="6"/>
      <c r="P1071" s="9" t="s">
        <v>1756</v>
      </c>
      <c r="AA1071" s="9">
        <v>3</v>
      </c>
      <c r="AC1071" s="9" t="s">
        <v>111</v>
      </c>
    </row>
    <row r="1072" spans="3:29" s="9" customFormat="1">
      <c r="C1072" s="9" t="s">
        <v>2493</v>
      </c>
      <c r="D1072" s="9" t="s">
        <v>2494</v>
      </c>
      <c r="G1072" s="9" t="s">
        <v>107</v>
      </c>
      <c r="H1072" s="11" t="s">
        <v>152</v>
      </c>
      <c r="I1072" s="11">
        <v>-25.7</v>
      </c>
      <c r="J1072" s="11">
        <v>28.5</v>
      </c>
      <c r="K1072" s="9" t="s">
        <v>2729</v>
      </c>
      <c r="L1072" s="9" t="s">
        <v>2653</v>
      </c>
      <c r="M1072" s="6"/>
      <c r="N1072" s="6"/>
      <c r="O1072" s="6"/>
      <c r="P1072" s="9" t="s">
        <v>1756</v>
      </c>
      <c r="AA1072" s="9">
        <v>14</v>
      </c>
      <c r="AC1072" s="9" t="s">
        <v>111</v>
      </c>
    </row>
    <row r="1073" spans="3:32" s="9" customFormat="1">
      <c r="C1073" s="9" t="s">
        <v>2493</v>
      </c>
      <c r="D1073" s="9" t="s">
        <v>2494</v>
      </c>
      <c r="G1073" s="9" t="s">
        <v>107</v>
      </c>
      <c r="H1073" s="11" t="s">
        <v>152</v>
      </c>
      <c r="I1073" s="11">
        <v>-25.7</v>
      </c>
      <c r="J1073" s="11">
        <v>28.5</v>
      </c>
      <c r="K1073" s="9" t="s">
        <v>2730</v>
      </c>
      <c r="L1073" s="9" t="s">
        <v>2535</v>
      </c>
      <c r="M1073" s="6"/>
      <c r="N1073" s="6"/>
      <c r="O1073" s="6"/>
      <c r="P1073" s="9" t="s">
        <v>1756</v>
      </c>
      <c r="AA1073" s="9">
        <v>15</v>
      </c>
      <c r="AC1073" s="9" t="s">
        <v>111</v>
      </c>
    </row>
    <row r="1074" spans="3:32" s="9" customFormat="1">
      <c r="C1074" s="9" t="s">
        <v>2493</v>
      </c>
      <c r="D1074" s="9" t="s">
        <v>2494</v>
      </c>
      <c r="G1074" s="9" t="s">
        <v>107</v>
      </c>
      <c r="H1074" s="11" t="s">
        <v>152</v>
      </c>
      <c r="I1074" s="11">
        <v>-25.7</v>
      </c>
      <c r="J1074" s="11">
        <v>28.5</v>
      </c>
      <c r="K1074" s="9" t="s">
        <v>2731</v>
      </c>
      <c r="L1074" s="9" t="s">
        <v>2541</v>
      </c>
      <c r="M1074" s="6"/>
      <c r="N1074" s="6"/>
      <c r="O1074" s="6"/>
      <c r="P1074" s="9" t="s">
        <v>1756</v>
      </c>
      <c r="AA1074" s="9">
        <v>85</v>
      </c>
      <c r="AC1074" s="9" t="s">
        <v>111</v>
      </c>
    </row>
    <row r="1075" spans="3:32" s="9" customFormat="1">
      <c r="C1075" s="9" t="s">
        <v>2493</v>
      </c>
      <c r="D1075" s="9" t="s">
        <v>2494</v>
      </c>
      <c r="G1075" s="9" t="s">
        <v>107</v>
      </c>
      <c r="H1075" s="11" t="s">
        <v>152</v>
      </c>
      <c r="I1075" s="11">
        <v>-25.7</v>
      </c>
      <c r="J1075" s="11">
        <v>28.5</v>
      </c>
      <c r="K1075" s="9" t="s">
        <v>2732</v>
      </c>
      <c r="L1075" s="9" t="s">
        <v>2572</v>
      </c>
      <c r="M1075" s="6"/>
      <c r="N1075" s="6"/>
      <c r="O1075" s="6"/>
      <c r="P1075" s="9" t="s">
        <v>1756</v>
      </c>
      <c r="AA1075" s="9">
        <v>34</v>
      </c>
      <c r="AC1075" s="9" t="s">
        <v>111</v>
      </c>
    </row>
    <row r="1076" spans="3:32" s="9" customFormat="1">
      <c r="C1076" s="9" t="s">
        <v>2493</v>
      </c>
      <c r="D1076" s="9" t="s">
        <v>2494</v>
      </c>
      <c r="G1076" s="9" t="s">
        <v>107</v>
      </c>
      <c r="H1076" s="11" t="s">
        <v>152</v>
      </c>
      <c r="I1076" s="11">
        <v>-25.7</v>
      </c>
      <c r="J1076" s="11">
        <v>28.5</v>
      </c>
      <c r="K1076" s="9" t="s">
        <v>2732</v>
      </c>
      <c r="L1076" s="9" t="s">
        <v>2572</v>
      </c>
      <c r="M1076" s="6"/>
      <c r="N1076" s="6"/>
      <c r="O1076" s="6"/>
      <c r="P1076" s="9" t="s">
        <v>1756</v>
      </c>
      <c r="AA1076" s="9">
        <v>34</v>
      </c>
      <c r="AC1076" s="9" t="s">
        <v>111</v>
      </c>
    </row>
    <row r="1077" spans="3:32" s="9" customFormat="1">
      <c r="C1077" s="9" t="s">
        <v>2493</v>
      </c>
      <c r="D1077" s="9" t="s">
        <v>2494</v>
      </c>
      <c r="G1077" s="9" t="s">
        <v>107</v>
      </c>
      <c r="H1077" s="11" t="s">
        <v>152</v>
      </c>
      <c r="I1077" s="11">
        <v>-25.7</v>
      </c>
      <c r="J1077" s="11">
        <v>28.5</v>
      </c>
      <c r="K1077" s="9" t="s">
        <v>2733</v>
      </c>
      <c r="L1077" s="9" t="s">
        <v>2734</v>
      </c>
      <c r="M1077" s="6"/>
      <c r="N1077" s="6"/>
      <c r="O1077" s="6"/>
      <c r="P1077" s="9" t="s">
        <v>1756</v>
      </c>
      <c r="AA1077" s="9">
        <v>3</v>
      </c>
      <c r="AC1077" s="9" t="s">
        <v>111</v>
      </c>
    </row>
    <row r="1078" spans="3:32" s="9" customFormat="1">
      <c r="C1078" s="9" t="s">
        <v>2493</v>
      </c>
      <c r="D1078" s="9" t="s">
        <v>2494</v>
      </c>
      <c r="G1078" s="9" t="s">
        <v>107</v>
      </c>
      <c r="H1078" s="11" t="s">
        <v>152</v>
      </c>
      <c r="I1078" s="11">
        <v>-25.7</v>
      </c>
      <c r="J1078" s="11">
        <v>28.5</v>
      </c>
      <c r="K1078" s="9" t="s">
        <v>2735</v>
      </c>
      <c r="L1078" s="9" t="s">
        <v>2677</v>
      </c>
      <c r="M1078" s="6"/>
      <c r="N1078" s="6"/>
      <c r="O1078" s="6"/>
      <c r="P1078" s="9" t="s">
        <v>1756</v>
      </c>
      <c r="AA1078" s="9">
        <v>99</v>
      </c>
      <c r="AC1078" s="9" t="s">
        <v>111</v>
      </c>
    </row>
    <row r="1079" spans="3:32" s="9" customFormat="1">
      <c r="C1079" s="9" t="s">
        <v>2493</v>
      </c>
      <c r="D1079" s="9" t="s">
        <v>2494</v>
      </c>
      <c r="G1079" s="9" t="s">
        <v>107</v>
      </c>
      <c r="H1079" s="11" t="s">
        <v>152</v>
      </c>
      <c r="I1079" s="11">
        <v>-25.7</v>
      </c>
      <c r="J1079" s="11">
        <v>28.5</v>
      </c>
      <c r="K1079" s="9" t="s">
        <v>2739</v>
      </c>
      <c r="L1079" s="9" t="s">
        <v>2592</v>
      </c>
      <c r="M1079" s="6"/>
      <c r="N1079" s="6"/>
      <c r="O1079" s="6"/>
      <c r="P1079" s="9" t="s">
        <v>1756</v>
      </c>
      <c r="AA1079" s="9">
        <v>41</v>
      </c>
      <c r="AC1079" s="9" t="s">
        <v>111</v>
      </c>
    </row>
    <row r="1080" spans="3:32" s="9" customFormat="1">
      <c r="C1080" s="9" t="s">
        <v>2493</v>
      </c>
      <c r="D1080" s="9" t="s">
        <v>2494</v>
      </c>
      <c r="G1080" s="9" t="s">
        <v>107</v>
      </c>
      <c r="H1080" s="11" t="s">
        <v>152</v>
      </c>
      <c r="I1080" s="11">
        <v>-25.7</v>
      </c>
      <c r="J1080" s="11">
        <v>28.5</v>
      </c>
      <c r="K1080" s="9" t="s">
        <v>2740</v>
      </c>
      <c r="L1080" s="9" t="s">
        <v>2502</v>
      </c>
      <c r="M1080" s="6"/>
      <c r="N1080" s="6"/>
      <c r="O1080" s="6"/>
      <c r="P1080" s="9" t="s">
        <v>1756</v>
      </c>
      <c r="AA1080" s="9">
        <v>215</v>
      </c>
      <c r="AC1080" s="9" t="s">
        <v>111</v>
      </c>
    </row>
    <row r="1081" spans="3:32" s="9" customFormat="1">
      <c r="D1081" s="9" t="s">
        <v>2200</v>
      </c>
      <c r="G1081" s="9" t="s">
        <v>107</v>
      </c>
      <c r="H1081" s="11" t="s">
        <v>152</v>
      </c>
      <c r="I1081" s="11">
        <v>-25.7</v>
      </c>
      <c r="J1081" s="11">
        <v>28.5</v>
      </c>
      <c r="K1081" s="9" t="s">
        <v>2784</v>
      </c>
      <c r="L1081" s="9" t="s">
        <v>2202</v>
      </c>
      <c r="M1081" s="6"/>
      <c r="N1081" s="6"/>
      <c r="O1081" s="6"/>
      <c r="P1081" s="9" t="s">
        <v>1756</v>
      </c>
      <c r="AA1081" s="9">
        <v>104</v>
      </c>
      <c r="AC1081" s="9" t="s">
        <v>111</v>
      </c>
      <c r="AF1081" s="9">
        <v>-2.5499999999999998</v>
      </c>
    </row>
    <row r="1082" spans="3:32" s="9" customFormat="1">
      <c r="D1082" s="9" t="s">
        <v>2200</v>
      </c>
      <c r="G1082" s="9" t="s">
        <v>107</v>
      </c>
      <c r="H1082" s="11" t="s">
        <v>152</v>
      </c>
      <c r="I1082" s="11">
        <v>-25.7</v>
      </c>
      <c r="J1082" s="11">
        <v>28.5</v>
      </c>
      <c r="K1082" s="9" t="s">
        <v>2785</v>
      </c>
      <c r="L1082" s="9" t="s">
        <v>2202</v>
      </c>
      <c r="M1082" s="6"/>
      <c r="N1082" s="6"/>
      <c r="O1082" s="6"/>
      <c r="P1082" s="9" t="s">
        <v>1756</v>
      </c>
      <c r="AA1082" s="9">
        <v>104</v>
      </c>
      <c r="AC1082" s="9" t="s">
        <v>111</v>
      </c>
      <c r="AF1082" s="9">
        <v>-2.5499999999999998</v>
      </c>
    </row>
    <row r="1083" spans="3:32" s="9" customFormat="1">
      <c r="D1083" s="9" t="s">
        <v>2200</v>
      </c>
      <c r="G1083" s="9" t="s">
        <v>107</v>
      </c>
      <c r="H1083" s="11" t="s">
        <v>152</v>
      </c>
      <c r="I1083" s="11">
        <v>-25.7</v>
      </c>
      <c r="J1083" s="11">
        <v>28.5</v>
      </c>
      <c r="K1083" s="9" t="s">
        <v>2787</v>
      </c>
      <c r="L1083" s="9" t="s">
        <v>2202</v>
      </c>
      <c r="M1083" s="6"/>
      <c r="N1083" s="6"/>
      <c r="O1083" s="6"/>
      <c r="P1083" s="9" t="s">
        <v>1756</v>
      </c>
      <c r="AA1083" s="9">
        <v>283</v>
      </c>
      <c r="AC1083" s="9" t="s">
        <v>111</v>
      </c>
      <c r="AF1083" s="9">
        <v>-4.08</v>
      </c>
    </row>
    <row r="1084" spans="3:32" s="9" customFormat="1">
      <c r="D1084" s="9" t="s">
        <v>2200</v>
      </c>
      <c r="G1084" s="9" t="s">
        <v>107</v>
      </c>
      <c r="H1084" s="11" t="s">
        <v>152</v>
      </c>
      <c r="I1084" s="11">
        <v>-25.7</v>
      </c>
      <c r="J1084" s="11">
        <v>28.5</v>
      </c>
      <c r="K1084" s="9" t="s">
        <v>2798</v>
      </c>
      <c r="L1084" s="9" t="s">
        <v>2202</v>
      </c>
      <c r="M1084" s="6"/>
      <c r="N1084" s="6"/>
      <c r="O1084" s="6"/>
      <c r="P1084" s="9" t="s">
        <v>1756</v>
      </c>
      <c r="AA1084" s="9">
        <v>0</v>
      </c>
      <c r="AC1084" s="9" t="s">
        <v>111</v>
      </c>
      <c r="AF1084" s="9">
        <v>-7.76</v>
      </c>
    </row>
    <row r="1085" spans="3:32" s="9" customFormat="1">
      <c r="D1085" s="9" t="s">
        <v>2200</v>
      </c>
      <c r="G1085" s="9" t="s">
        <v>107</v>
      </c>
      <c r="H1085" s="11" t="s">
        <v>152</v>
      </c>
      <c r="I1085" s="11">
        <v>-25.7</v>
      </c>
      <c r="J1085" s="11">
        <v>28.5</v>
      </c>
      <c r="K1085" s="9" t="s">
        <v>2799</v>
      </c>
      <c r="L1085" s="9" t="s">
        <v>2202</v>
      </c>
      <c r="M1085" s="6"/>
      <c r="N1085" s="6"/>
      <c r="O1085" s="6"/>
      <c r="P1085" s="9" t="s">
        <v>1756</v>
      </c>
      <c r="AA1085" s="9">
        <v>0</v>
      </c>
      <c r="AC1085" s="9" t="s">
        <v>111</v>
      </c>
      <c r="AF1085" s="9">
        <v>-7.76</v>
      </c>
    </row>
    <row r="1086" spans="3:32" s="9" customFormat="1">
      <c r="D1086" s="9" t="s">
        <v>2200</v>
      </c>
      <c r="G1086" s="9" t="s">
        <v>107</v>
      </c>
      <c r="H1086" s="11" t="s">
        <v>152</v>
      </c>
      <c r="I1086" s="11">
        <v>-25.7</v>
      </c>
      <c r="J1086" s="11">
        <v>28.5</v>
      </c>
      <c r="K1086" s="9" t="s">
        <v>2801</v>
      </c>
      <c r="L1086" s="9" t="s">
        <v>2202</v>
      </c>
      <c r="M1086" s="6"/>
      <c r="N1086" s="6"/>
      <c r="O1086" s="6"/>
      <c r="P1086" s="9" t="s">
        <v>1756</v>
      </c>
      <c r="AA1086" s="9">
        <v>14</v>
      </c>
      <c r="AC1086" s="9" t="s">
        <v>111</v>
      </c>
      <c r="AF1086" s="9">
        <v>-6.75</v>
      </c>
    </row>
    <row r="1087" spans="3:32" s="9" customFormat="1">
      <c r="D1087" s="9" t="s">
        <v>2200</v>
      </c>
      <c r="G1087" s="9" t="s">
        <v>107</v>
      </c>
      <c r="H1087" s="11" t="s">
        <v>152</v>
      </c>
      <c r="I1087" s="11">
        <v>-25.7</v>
      </c>
      <c r="J1087" s="11">
        <v>28.5</v>
      </c>
      <c r="K1087" s="9" t="s">
        <v>2802</v>
      </c>
      <c r="L1087" s="9" t="s">
        <v>2202</v>
      </c>
      <c r="M1087" s="6"/>
      <c r="N1087" s="6"/>
      <c r="O1087" s="6"/>
      <c r="P1087" s="9" t="s">
        <v>1756</v>
      </c>
      <c r="AA1087" s="9">
        <v>46</v>
      </c>
      <c r="AC1087" s="9" t="s">
        <v>111</v>
      </c>
      <c r="AF1087" s="9">
        <v>-1.88</v>
      </c>
    </row>
    <row r="1088" spans="3:32" s="9" customFormat="1">
      <c r="D1088" s="9" t="s">
        <v>2200</v>
      </c>
      <c r="G1088" s="9" t="s">
        <v>107</v>
      </c>
      <c r="H1088" s="11" t="s">
        <v>152</v>
      </c>
      <c r="I1088" s="11">
        <v>-25.7</v>
      </c>
      <c r="J1088" s="11">
        <v>28.5</v>
      </c>
      <c r="K1088" s="9" t="s">
        <v>2805</v>
      </c>
      <c r="L1088" s="9" t="s">
        <v>2202</v>
      </c>
      <c r="M1088" s="6"/>
      <c r="N1088" s="6"/>
      <c r="O1088" s="6"/>
      <c r="P1088" s="9" t="s">
        <v>1756</v>
      </c>
      <c r="AA1088" s="9">
        <v>27</v>
      </c>
      <c r="AC1088" s="9" t="s">
        <v>111</v>
      </c>
      <c r="AF1088" s="9">
        <v>-7.25</v>
      </c>
    </row>
    <row r="1089" spans="4:32" s="9" customFormat="1">
      <c r="D1089" s="9" t="s">
        <v>2200</v>
      </c>
      <c r="G1089" s="9" t="s">
        <v>107</v>
      </c>
      <c r="H1089" s="11" t="s">
        <v>152</v>
      </c>
      <c r="I1089" s="11">
        <v>-25.7</v>
      </c>
      <c r="J1089" s="11">
        <v>28.5</v>
      </c>
      <c r="K1089" s="9" t="s">
        <v>2807</v>
      </c>
      <c r="L1089" s="9" t="s">
        <v>2202</v>
      </c>
      <c r="M1089" s="6"/>
      <c r="N1089" s="6"/>
      <c r="O1089" s="6"/>
      <c r="P1089" s="9" t="s">
        <v>1756</v>
      </c>
      <c r="AA1089" s="9">
        <v>5</v>
      </c>
      <c r="AC1089" s="9" t="s">
        <v>111</v>
      </c>
      <c r="AF1089" s="9">
        <v>-6.6</v>
      </c>
    </row>
    <row r="1090" spans="4:32" s="9" customFormat="1">
      <c r="D1090" s="9" t="s">
        <v>2200</v>
      </c>
      <c r="G1090" s="9" t="s">
        <v>107</v>
      </c>
      <c r="H1090" s="11" t="s">
        <v>152</v>
      </c>
      <c r="I1090" s="11">
        <v>-25.7</v>
      </c>
      <c r="J1090" s="11">
        <v>28.5</v>
      </c>
      <c r="K1090" s="9" t="s">
        <v>2830</v>
      </c>
      <c r="L1090" s="9" t="s">
        <v>2202</v>
      </c>
      <c r="M1090" s="6"/>
      <c r="N1090" s="6"/>
      <c r="O1090" s="6"/>
      <c r="P1090" s="9" t="s">
        <v>1756</v>
      </c>
      <c r="AA1090" s="9">
        <v>0</v>
      </c>
      <c r="AC1090" s="9" t="s">
        <v>111</v>
      </c>
      <c r="AF1090" s="9">
        <v>-6.99</v>
      </c>
    </row>
    <row r="1091" spans="4:32" s="9" customFormat="1">
      <c r="D1091" s="9" t="s">
        <v>2200</v>
      </c>
      <c r="G1091" s="9" t="s">
        <v>107</v>
      </c>
      <c r="H1091" s="11" t="s">
        <v>152</v>
      </c>
      <c r="I1091" s="11">
        <v>-25.7</v>
      </c>
      <c r="J1091" s="11">
        <v>28.5</v>
      </c>
      <c r="K1091" s="9" t="s">
        <v>2834</v>
      </c>
      <c r="L1091" s="9" t="s">
        <v>2202</v>
      </c>
      <c r="M1091" s="6"/>
      <c r="N1091" s="6"/>
      <c r="O1091" s="6"/>
      <c r="P1091" s="9" t="s">
        <v>1756</v>
      </c>
      <c r="AA1091" s="9">
        <v>70</v>
      </c>
      <c r="AC1091" s="9" t="s">
        <v>111</v>
      </c>
      <c r="AF1091" s="9">
        <v>-3.4</v>
      </c>
    </row>
    <row r="1092" spans="4:32" s="9" customFormat="1">
      <c r="D1092" s="9" t="s">
        <v>2200</v>
      </c>
      <c r="G1092" s="9" t="s">
        <v>107</v>
      </c>
      <c r="H1092" s="11" t="s">
        <v>152</v>
      </c>
      <c r="I1092" s="11">
        <v>-25.7</v>
      </c>
      <c r="J1092" s="11">
        <v>28.5</v>
      </c>
      <c r="K1092" s="9" t="s">
        <v>2841</v>
      </c>
      <c r="L1092" s="9" t="s">
        <v>2202</v>
      </c>
      <c r="M1092" s="6"/>
      <c r="N1092" s="6"/>
      <c r="O1092" s="6"/>
      <c r="P1092" s="9" t="s">
        <v>1756</v>
      </c>
      <c r="AA1092" s="9">
        <v>0</v>
      </c>
      <c r="AC1092" s="9" t="s">
        <v>111</v>
      </c>
      <c r="AF1092" s="9">
        <v>-6.78</v>
      </c>
    </row>
    <row r="1093" spans="4:32" s="9" customFormat="1">
      <c r="D1093" s="9" t="s">
        <v>2200</v>
      </c>
      <c r="G1093" s="9" t="s">
        <v>107</v>
      </c>
      <c r="H1093" s="11" t="s">
        <v>152</v>
      </c>
      <c r="I1093" s="11">
        <v>-25.7</v>
      </c>
      <c r="J1093" s="11">
        <v>28.5</v>
      </c>
      <c r="K1093" s="9" t="s">
        <v>2850</v>
      </c>
      <c r="M1093" s="6"/>
      <c r="N1093" s="6"/>
      <c r="O1093" s="6"/>
      <c r="P1093" s="9" t="s">
        <v>1756</v>
      </c>
      <c r="AA1093" s="9">
        <v>25</v>
      </c>
      <c r="AC1093" s="9" t="s">
        <v>111</v>
      </c>
      <c r="AF1093" s="9">
        <v>-7.57</v>
      </c>
    </row>
    <row r="1094" spans="4:32" s="9" customFormat="1">
      <c r="D1094" s="9" t="s">
        <v>2200</v>
      </c>
      <c r="G1094" s="9" t="s">
        <v>107</v>
      </c>
      <c r="H1094" s="11" t="s">
        <v>152</v>
      </c>
      <c r="I1094" s="11">
        <v>-25.7</v>
      </c>
      <c r="J1094" s="11">
        <v>28.5</v>
      </c>
      <c r="K1094" s="9" t="s">
        <v>2865</v>
      </c>
      <c r="M1094" s="6"/>
      <c r="N1094" s="6"/>
      <c r="O1094" s="6"/>
      <c r="P1094" s="9" t="s">
        <v>1756</v>
      </c>
      <c r="AA1094" s="9">
        <v>134</v>
      </c>
      <c r="AC1094" s="9" t="s">
        <v>111</v>
      </c>
      <c r="AF1094" s="9">
        <v>-4.24</v>
      </c>
    </row>
    <row r="1095" spans="4:32" s="9" customFormat="1">
      <c r="D1095" s="9" t="s">
        <v>2200</v>
      </c>
      <c r="G1095" s="9" t="s">
        <v>107</v>
      </c>
      <c r="H1095" s="11" t="s">
        <v>152</v>
      </c>
      <c r="I1095" s="11">
        <v>-25.7</v>
      </c>
      <c r="J1095" s="11">
        <v>28.5</v>
      </c>
      <c r="K1095" s="9" t="s">
        <v>2866</v>
      </c>
      <c r="M1095" s="6"/>
      <c r="N1095" s="6"/>
      <c r="O1095" s="6"/>
      <c r="P1095" s="9" t="s">
        <v>1756</v>
      </c>
      <c r="AA1095" s="9">
        <v>18</v>
      </c>
      <c r="AC1095" s="9" t="s">
        <v>111</v>
      </c>
      <c r="AF1095" s="9">
        <v>-2.42</v>
      </c>
    </row>
    <row r="1096" spans="4:32" s="9" customFormat="1">
      <c r="D1096" s="9" t="s">
        <v>2200</v>
      </c>
      <c r="G1096" s="9" t="s">
        <v>107</v>
      </c>
      <c r="H1096" s="11" t="s">
        <v>152</v>
      </c>
      <c r="I1096" s="11">
        <v>-25.7</v>
      </c>
      <c r="J1096" s="11">
        <v>28.5</v>
      </c>
      <c r="K1096" s="9" t="s">
        <v>2867</v>
      </c>
      <c r="M1096" s="6"/>
      <c r="N1096" s="6"/>
      <c r="O1096" s="6"/>
      <c r="P1096" s="9" t="s">
        <v>1756</v>
      </c>
      <c r="AA1096" s="9">
        <v>0</v>
      </c>
      <c r="AC1096" s="9" t="s">
        <v>111</v>
      </c>
      <c r="AF1096" s="9">
        <v>-6.12</v>
      </c>
    </row>
    <row r="1097" spans="4:32" s="9" customFormat="1">
      <c r="D1097" s="9" t="s">
        <v>2200</v>
      </c>
      <c r="G1097" s="9" t="s">
        <v>107</v>
      </c>
      <c r="H1097" s="11" t="s">
        <v>152</v>
      </c>
      <c r="I1097" s="11">
        <v>-25.7</v>
      </c>
      <c r="J1097" s="11">
        <v>28.5</v>
      </c>
      <c r="K1097" s="9" t="s">
        <v>2869</v>
      </c>
      <c r="M1097" s="6"/>
      <c r="N1097" s="6"/>
      <c r="O1097" s="6"/>
      <c r="P1097" s="9" t="s">
        <v>1756</v>
      </c>
      <c r="AA1097" s="9">
        <v>0</v>
      </c>
      <c r="AC1097" s="9" t="s">
        <v>111</v>
      </c>
      <c r="AF1097" s="9">
        <v>-7.09</v>
      </c>
    </row>
    <row r="1098" spans="4:32" s="9" customFormat="1">
      <c r="D1098" s="9" t="s">
        <v>2200</v>
      </c>
      <c r="G1098" s="9" t="s">
        <v>107</v>
      </c>
      <c r="H1098" s="11" t="s">
        <v>152</v>
      </c>
      <c r="I1098" s="11">
        <v>-25.7</v>
      </c>
      <c r="J1098" s="11">
        <v>28.5</v>
      </c>
      <c r="K1098" s="9" t="s">
        <v>2871</v>
      </c>
      <c r="M1098" s="6"/>
      <c r="N1098" s="6"/>
      <c r="O1098" s="6"/>
      <c r="P1098" s="9" t="s">
        <v>1756</v>
      </c>
      <c r="AA1098" s="9">
        <v>123</v>
      </c>
      <c r="AC1098" s="9" t="s">
        <v>111</v>
      </c>
      <c r="AF1098" s="9">
        <v>-3.81</v>
      </c>
    </row>
    <row r="1099" spans="4:32" s="9" customFormat="1">
      <c r="D1099" s="9" t="s">
        <v>2200</v>
      </c>
      <c r="G1099" s="9" t="s">
        <v>107</v>
      </c>
      <c r="H1099" s="11" t="s">
        <v>152</v>
      </c>
      <c r="I1099" s="11">
        <v>-25.7</v>
      </c>
      <c r="J1099" s="11">
        <v>28.5</v>
      </c>
      <c r="K1099" s="9" t="s">
        <v>2872</v>
      </c>
      <c r="M1099" s="6"/>
      <c r="N1099" s="6"/>
      <c r="O1099" s="6"/>
      <c r="P1099" s="9" t="s">
        <v>1756</v>
      </c>
      <c r="AA1099" s="9">
        <v>0</v>
      </c>
      <c r="AC1099" s="9" t="s">
        <v>111</v>
      </c>
      <c r="AF1099" s="9">
        <v>-4.08</v>
      </c>
    </row>
    <row r="1100" spans="4:32" s="9" customFormat="1">
      <c r="D1100" s="9" t="s">
        <v>2200</v>
      </c>
      <c r="G1100" s="9" t="s">
        <v>107</v>
      </c>
      <c r="H1100" s="11" t="s">
        <v>152</v>
      </c>
      <c r="I1100" s="11">
        <v>-25.7</v>
      </c>
      <c r="J1100" s="11">
        <v>28.5</v>
      </c>
      <c r="K1100" s="9" t="s">
        <v>2873</v>
      </c>
      <c r="M1100" s="6"/>
      <c r="N1100" s="6"/>
      <c r="O1100" s="6"/>
      <c r="P1100" s="9" t="s">
        <v>1756</v>
      </c>
      <c r="AA1100" s="9">
        <v>0</v>
      </c>
      <c r="AC1100" s="9" t="s">
        <v>111</v>
      </c>
      <c r="AF1100" s="9">
        <v>-4.08</v>
      </c>
    </row>
    <row r="1101" spans="4:32" s="9" customFormat="1">
      <c r="D1101" s="9" t="s">
        <v>2200</v>
      </c>
      <c r="G1101" s="9" t="s">
        <v>107</v>
      </c>
      <c r="H1101" s="11" t="s">
        <v>152</v>
      </c>
      <c r="I1101" s="11">
        <v>-25.7</v>
      </c>
      <c r="J1101" s="11">
        <v>28.5</v>
      </c>
      <c r="K1101" s="9" t="s">
        <v>2874</v>
      </c>
      <c r="M1101" s="6"/>
      <c r="N1101" s="6"/>
      <c r="O1101" s="6"/>
      <c r="P1101" s="9" t="s">
        <v>1756</v>
      </c>
      <c r="AA1101" s="9">
        <v>0</v>
      </c>
      <c r="AC1101" s="9" t="s">
        <v>111</v>
      </c>
      <c r="AF1101" s="9">
        <v>-3.65</v>
      </c>
    </row>
    <row r="1102" spans="4:32" s="9" customFormat="1">
      <c r="D1102" s="9" t="s">
        <v>2200</v>
      </c>
      <c r="G1102" s="9" t="s">
        <v>107</v>
      </c>
      <c r="H1102" s="9" t="s">
        <v>1494</v>
      </c>
      <c r="I1102" s="9">
        <v>-28.5</v>
      </c>
      <c r="J1102" s="9">
        <v>25.5</v>
      </c>
      <c r="K1102" s="9" t="s">
        <v>2877</v>
      </c>
      <c r="M1102" s="6"/>
      <c r="N1102" s="6"/>
      <c r="O1102" s="6"/>
      <c r="P1102" s="9" t="s">
        <v>1756</v>
      </c>
      <c r="AA1102" s="9">
        <v>61</v>
      </c>
      <c r="AC1102" s="9" t="s">
        <v>111</v>
      </c>
      <c r="AF1102" s="9">
        <v>-5.0599999999999996</v>
      </c>
    </row>
    <row r="1103" spans="4:32" s="9" customFormat="1">
      <c r="D1103" s="9" t="s">
        <v>2200</v>
      </c>
      <c r="G1103" s="9" t="s">
        <v>107</v>
      </c>
      <c r="H1103" s="9" t="s">
        <v>1494</v>
      </c>
      <c r="I1103" s="9">
        <v>-28.5</v>
      </c>
      <c r="J1103" s="9">
        <v>25.5</v>
      </c>
      <c r="K1103" s="9" t="s">
        <v>2878</v>
      </c>
      <c r="M1103" s="6"/>
      <c r="N1103" s="6"/>
      <c r="O1103" s="6"/>
      <c r="P1103" s="9" t="s">
        <v>1756</v>
      </c>
      <c r="AA1103" s="9">
        <v>204</v>
      </c>
      <c r="AC1103" s="9" t="s">
        <v>111</v>
      </c>
      <c r="AF1103" s="9">
        <v>-4.47</v>
      </c>
    </row>
    <row r="1104" spans="4:32" s="9" customFormat="1">
      <c r="D1104" s="9" t="s">
        <v>2200</v>
      </c>
      <c r="G1104" s="9" t="s">
        <v>107</v>
      </c>
      <c r="H1104" s="9" t="s">
        <v>1494</v>
      </c>
      <c r="I1104" s="9">
        <v>-28.5</v>
      </c>
      <c r="J1104" s="9">
        <v>25.5</v>
      </c>
      <c r="K1104" s="9" t="s">
        <v>2879</v>
      </c>
      <c r="M1104" s="6"/>
      <c r="N1104" s="6"/>
      <c r="O1104" s="6"/>
      <c r="P1104" s="9" t="s">
        <v>1756</v>
      </c>
      <c r="AA1104" s="9">
        <v>0</v>
      </c>
      <c r="AC1104" s="9" t="s">
        <v>111</v>
      </c>
      <c r="AF1104" s="9">
        <v>-5.21</v>
      </c>
    </row>
    <row r="1105" spans="3:32" s="9" customFormat="1">
      <c r="D1105" s="9" t="s">
        <v>2200</v>
      </c>
      <c r="G1105" s="9" t="s">
        <v>107</v>
      </c>
      <c r="H1105" s="9" t="s">
        <v>1494</v>
      </c>
      <c r="I1105" s="9">
        <v>-28.5</v>
      </c>
      <c r="J1105" s="9">
        <v>25.5</v>
      </c>
      <c r="K1105" s="9" t="s">
        <v>2880</v>
      </c>
      <c r="M1105" s="6"/>
      <c r="N1105" s="6"/>
      <c r="O1105" s="6"/>
      <c r="P1105" s="9" t="s">
        <v>1756</v>
      </c>
      <c r="AA1105" s="9">
        <v>0</v>
      </c>
      <c r="AC1105" s="9" t="s">
        <v>111</v>
      </c>
      <c r="AF1105" s="9">
        <v>-5.21</v>
      </c>
    </row>
    <row r="1106" spans="3:32" s="9" customFormat="1">
      <c r="D1106" s="9" t="s">
        <v>2200</v>
      </c>
      <c r="G1106" s="9" t="s">
        <v>107</v>
      </c>
      <c r="H1106" s="9" t="s">
        <v>1494</v>
      </c>
      <c r="I1106" s="9">
        <v>-28.5</v>
      </c>
      <c r="J1106" s="9">
        <v>25.5</v>
      </c>
      <c r="K1106" s="9" t="s">
        <v>2881</v>
      </c>
      <c r="M1106" s="6"/>
      <c r="N1106" s="6"/>
      <c r="O1106" s="6"/>
      <c r="P1106" s="9" t="s">
        <v>1756</v>
      </c>
      <c r="AA1106" s="9">
        <v>0</v>
      </c>
      <c r="AC1106" s="9" t="s">
        <v>111</v>
      </c>
      <c r="AF1106" s="9">
        <v>-7.14</v>
      </c>
    </row>
    <row r="1107" spans="3:32" s="9" customFormat="1">
      <c r="D1107" s="9" t="s">
        <v>2200</v>
      </c>
      <c r="G1107" s="9" t="s">
        <v>107</v>
      </c>
      <c r="H1107" s="9" t="s">
        <v>1494</v>
      </c>
      <c r="I1107" s="9">
        <v>-28.5</v>
      </c>
      <c r="J1107" s="9">
        <v>25.5</v>
      </c>
      <c r="K1107" s="9" t="s">
        <v>2882</v>
      </c>
      <c r="M1107" s="6"/>
      <c r="N1107" s="6"/>
      <c r="O1107" s="6"/>
      <c r="P1107" s="9" t="s">
        <v>1756</v>
      </c>
      <c r="AA1107" s="9">
        <v>0</v>
      </c>
      <c r="AC1107" s="9" t="s">
        <v>111</v>
      </c>
      <c r="AF1107" s="9">
        <v>-7.12</v>
      </c>
    </row>
    <row r="1108" spans="3:32" s="9" customFormat="1">
      <c r="C1108" s="9" t="s">
        <v>2883</v>
      </c>
      <c r="D1108" s="9" t="s">
        <v>2884</v>
      </c>
      <c r="G1108" s="9" t="s">
        <v>107</v>
      </c>
      <c r="H1108" s="9" t="s">
        <v>1494</v>
      </c>
      <c r="I1108" s="9">
        <v>-28.5</v>
      </c>
      <c r="J1108" s="9">
        <v>25.5</v>
      </c>
      <c r="K1108" s="9" t="s">
        <v>2885</v>
      </c>
      <c r="M1108" s="6"/>
      <c r="N1108" s="6"/>
      <c r="O1108" s="6"/>
      <c r="P1108" s="9" t="s">
        <v>1756</v>
      </c>
      <c r="AA1108" s="9">
        <v>51</v>
      </c>
      <c r="AC1108" s="9" t="s">
        <v>111</v>
      </c>
      <c r="AF1108" s="9">
        <v>-5.46</v>
      </c>
    </row>
    <row r="1109" spans="3:32" s="9" customFormat="1">
      <c r="C1109" s="9" t="s">
        <v>2883</v>
      </c>
      <c r="D1109" s="9" t="s">
        <v>2884</v>
      </c>
      <c r="G1109" s="9" t="s">
        <v>107</v>
      </c>
      <c r="H1109" s="9" t="s">
        <v>1494</v>
      </c>
      <c r="I1109" s="9">
        <v>-28.5</v>
      </c>
      <c r="J1109" s="9">
        <v>25.5</v>
      </c>
      <c r="K1109" s="9" t="s">
        <v>2886</v>
      </c>
      <c r="M1109" s="6"/>
      <c r="N1109" s="6"/>
      <c r="O1109" s="6"/>
      <c r="P1109" s="9" t="s">
        <v>1756</v>
      </c>
      <c r="AA1109" s="9">
        <v>51</v>
      </c>
      <c r="AC1109" s="9" t="s">
        <v>111</v>
      </c>
      <c r="AF1109" s="9">
        <v>-5.46</v>
      </c>
    </row>
    <row r="1110" spans="3:32" s="9" customFormat="1">
      <c r="D1110" s="9" t="s">
        <v>2200</v>
      </c>
      <c r="G1110" s="9" t="s">
        <v>107</v>
      </c>
      <c r="H1110" s="9" t="s">
        <v>1494</v>
      </c>
      <c r="I1110" s="9">
        <v>-28.5</v>
      </c>
      <c r="J1110" s="9">
        <v>25.5</v>
      </c>
      <c r="K1110" s="9" t="s">
        <v>2887</v>
      </c>
      <c r="M1110" s="6"/>
      <c r="N1110" s="6"/>
      <c r="O1110" s="6"/>
      <c r="P1110" s="9" t="s">
        <v>1756</v>
      </c>
      <c r="AA1110" s="9">
        <v>38</v>
      </c>
      <c r="AC1110" s="9" t="s">
        <v>111</v>
      </c>
      <c r="AF1110" s="9">
        <v>-5.57</v>
      </c>
    </row>
    <row r="1111" spans="3:32" s="9" customFormat="1">
      <c r="D1111" s="9" t="s">
        <v>2200</v>
      </c>
      <c r="G1111" s="9" t="s">
        <v>107</v>
      </c>
      <c r="H1111" s="9" t="s">
        <v>1494</v>
      </c>
      <c r="I1111" s="9">
        <v>-28.5</v>
      </c>
      <c r="J1111" s="9">
        <v>25.5</v>
      </c>
      <c r="K1111" s="9" t="s">
        <v>2888</v>
      </c>
      <c r="M1111" s="6"/>
      <c r="N1111" s="6"/>
      <c r="O1111" s="6"/>
      <c r="P1111" s="9" t="s">
        <v>1756</v>
      </c>
      <c r="AA1111" s="9">
        <v>62</v>
      </c>
      <c r="AC1111" s="9" t="s">
        <v>111</v>
      </c>
      <c r="AF1111" s="9">
        <v>-6.49</v>
      </c>
    </row>
    <row r="1112" spans="3:32" s="9" customFormat="1">
      <c r="D1112" s="9" t="s">
        <v>2200</v>
      </c>
      <c r="G1112" s="9" t="s">
        <v>107</v>
      </c>
      <c r="H1112" s="9" t="s">
        <v>1494</v>
      </c>
      <c r="I1112" s="9">
        <v>-28.5</v>
      </c>
      <c r="J1112" s="9">
        <v>25.5</v>
      </c>
      <c r="K1112" s="9" t="s">
        <v>2889</v>
      </c>
      <c r="M1112" s="6"/>
      <c r="N1112" s="6"/>
      <c r="O1112" s="6"/>
      <c r="P1112" s="9" t="s">
        <v>1756</v>
      </c>
      <c r="AA1112" s="9">
        <v>62</v>
      </c>
      <c r="AC1112" s="9" t="s">
        <v>111</v>
      </c>
      <c r="AF1112" s="9">
        <v>-6.49</v>
      </c>
    </row>
    <row r="1113" spans="3:32" s="9" customFormat="1">
      <c r="D1113" s="9" t="s">
        <v>2200</v>
      </c>
      <c r="G1113" s="9" t="s">
        <v>107</v>
      </c>
      <c r="H1113" s="9" t="s">
        <v>1494</v>
      </c>
      <c r="I1113" s="9">
        <v>-28.5</v>
      </c>
      <c r="J1113" s="9">
        <v>25.5</v>
      </c>
      <c r="K1113" s="9" t="s">
        <v>2890</v>
      </c>
      <c r="M1113" s="6"/>
      <c r="N1113" s="6"/>
      <c r="O1113" s="6"/>
      <c r="P1113" s="9" t="s">
        <v>1756</v>
      </c>
      <c r="AA1113" s="9">
        <v>32</v>
      </c>
      <c r="AC1113" s="9" t="s">
        <v>111</v>
      </c>
      <c r="AF1113" s="9">
        <v>-6.16</v>
      </c>
    </row>
    <row r="1114" spans="3:32" s="9" customFormat="1">
      <c r="D1114" s="9" t="s">
        <v>2200</v>
      </c>
      <c r="G1114" s="9" t="s">
        <v>107</v>
      </c>
      <c r="H1114" s="9" t="s">
        <v>1494</v>
      </c>
      <c r="I1114" s="9">
        <v>-28.5</v>
      </c>
      <c r="J1114" s="9">
        <v>25.5</v>
      </c>
      <c r="K1114" s="9" t="s">
        <v>2891</v>
      </c>
      <c r="M1114" s="6"/>
      <c r="N1114" s="6"/>
      <c r="O1114" s="6"/>
      <c r="P1114" s="9" t="s">
        <v>1756</v>
      </c>
      <c r="AA1114" s="9">
        <v>32</v>
      </c>
      <c r="AC1114" s="9" t="s">
        <v>111</v>
      </c>
      <c r="AF1114" s="9">
        <v>-6.16</v>
      </c>
    </row>
    <row r="1115" spans="3:32" s="9" customFormat="1">
      <c r="D1115" s="9" t="s">
        <v>2200</v>
      </c>
      <c r="G1115" s="9" t="s">
        <v>107</v>
      </c>
      <c r="H1115" s="9" t="s">
        <v>1494</v>
      </c>
      <c r="I1115" s="9">
        <v>-28.5</v>
      </c>
      <c r="J1115" s="9">
        <v>25.5</v>
      </c>
      <c r="K1115" s="9" t="s">
        <v>2892</v>
      </c>
      <c r="M1115" s="6"/>
      <c r="N1115" s="6"/>
      <c r="O1115" s="6"/>
      <c r="P1115" s="9" t="s">
        <v>1756</v>
      </c>
      <c r="AA1115" s="9">
        <v>82</v>
      </c>
      <c r="AC1115" s="9" t="s">
        <v>111</v>
      </c>
      <c r="AF1115" s="9">
        <v>-3.86</v>
      </c>
    </row>
    <row r="1116" spans="3:32" s="9" customFormat="1">
      <c r="D1116" s="9" t="s">
        <v>2200</v>
      </c>
      <c r="G1116" s="9" t="s">
        <v>107</v>
      </c>
      <c r="H1116" s="9" t="s">
        <v>1494</v>
      </c>
      <c r="I1116" s="9">
        <v>-28.5</v>
      </c>
      <c r="J1116" s="9">
        <v>25.5</v>
      </c>
      <c r="K1116" s="9" t="s">
        <v>2893</v>
      </c>
      <c r="M1116" s="6"/>
      <c r="N1116" s="6"/>
      <c r="O1116" s="6"/>
      <c r="P1116" s="9" t="s">
        <v>1756</v>
      </c>
      <c r="AA1116" s="9">
        <v>128</v>
      </c>
      <c r="AC1116" s="9" t="s">
        <v>111</v>
      </c>
      <c r="AF1116" s="9">
        <v>-7.22</v>
      </c>
    </row>
    <row r="1117" spans="3:32" s="9" customFormat="1">
      <c r="D1117" s="9" t="s">
        <v>2200</v>
      </c>
      <c r="G1117" s="9" t="s">
        <v>107</v>
      </c>
      <c r="H1117" s="9" t="s">
        <v>1494</v>
      </c>
      <c r="I1117" s="9">
        <v>-28.5</v>
      </c>
      <c r="J1117" s="9">
        <v>25.5</v>
      </c>
      <c r="K1117" s="9" t="s">
        <v>2894</v>
      </c>
      <c r="M1117" s="6"/>
      <c r="N1117" s="6"/>
      <c r="O1117" s="6"/>
      <c r="P1117" s="9" t="s">
        <v>1756</v>
      </c>
      <c r="AA1117" s="9">
        <v>128</v>
      </c>
      <c r="AC1117" s="9" t="s">
        <v>111</v>
      </c>
      <c r="AF1117" s="9">
        <v>-7.22</v>
      </c>
    </row>
    <row r="1118" spans="3:32" s="9" customFormat="1">
      <c r="D1118" s="9" t="s">
        <v>2200</v>
      </c>
      <c r="G1118" s="9" t="s">
        <v>107</v>
      </c>
      <c r="H1118" s="9" t="s">
        <v>1494</v>
      </c>
      <c r="I1118" s="9">
        <v>-28.5</v>
      </c>
      <c r="J1118" s="9">
        <v>25.5</v>
      </c>
      <c r="K1118" s="9" t="s">
        <v>2895</v>
      </c>
      <c r="M1118" s="6"/>
      <c r="N1118" s="6"/>
      <c r="O1118" s="6"/>
      <c r="P1118" s="9" t="s">
        <v>1756</v>
      </c>
      <c r="AA1118" s="9">
        <v>0</v>
      </c>
      <c r="AC1118" s="9" t="s">
        <v>111</v>
      </c>
      <c r="AF1118" s="9">
        <v>-5.49</v>
      </c>
    </row>
    <row r="1119" spans="3:32" s="9" customFormat="1">
      <c r="D1119" s="9" t="s">
        <v>2200</v>
      </c>
      <c r="G1119" s="9" t="s">
        <v>107</v>
      </c>
      <c r="H1119" s="9" t="s">
        <v>1494</v>
      </c>
      <c r="I1119" s="9">
        <v>-28.5</v>
      </c>
      <c r="J1119" s="9">
        <v>25.5</v>
      </c>
      <c r="K1119" s="9" t="s">
        <v>2896</v>
      </c>
      <c r="M1119" s="6"/>
      <c r="N1119" s="6"/>
      <c r="O1119" s="6"/>
      <c r="P1119" s="9" t="s">
        <v>1756</v>
      </c>
      <c r="AA1119" s="9">
        <v>133</v>
      </c>
      <c r="AC1119" s="9" t="s">
        <v>111</v>
      </c>
      <c r="AF1119" s="9">
        <v>-6.39</v>
      </c>
    </row>
    <row r="1120" spans="3:32" s="9" customFormat="1">
      <c r="D1120" s="9" t="s">
        <v>2200</v>
      </c>
      <c r="G1120" s="9" t="s">
        <v>107</v>
      </c>
      <c r="H1120" s="9" t="s">
        <v>1494</v>
      </c>
      <c r="I1120" s="9">
        <v>-28.5</v>
      </c>
      <c r="J1120" s="9">
        <v>25.5</v>
      </c>
      <c r="K1120" s="9" t="s">
        <v>2897</v>
      </c>
      <c r="M1120" s="6"/>
      <c r="N1120" s="6"/>
      <c r="O1120" s="6"/>
      <c r="P1120" s="9" t="s">
        <v>1756</v>
      </c>
      <c r="AA1120" s="9">
        <v>177</v>
      </c>
      <c r="AC1120" s="9" t="s">
        <v>111</v>
      </c>
      <c r="AF1120" s="9">
        <v>-7.63</v>
      </c>
    </row>
    <row r="1121" spans="3:32" s="9" customFormat="1">
      <c r="D1121" s="9" t="s">
        <v>2200</v>
      </c>
      <c r="G1121" s="9" t="s">
        <v>107</v>
      </c>
      <c r="H1121" s="9" t="s">
        <v>1494</v>
      </c>
      <c r="I1121" s="9">
        <v>-28.5</v>
      </c>
      <c r="J1121" s="9">
        <v>25.5</v>
      </c>
      <c r="K1121" s="9" t="s">
        <v>2898</v>
      </c>
      <c r="M1121" s="6"/>
      <c r="N1121" s="6"/>
      <c r="O1121" s="6"/>
      <c r="P1121" s="9" t="s">
        <v>1756</v>
      </c>
      <c r="AA1121" s="9">
        <v>177</v>
      </c>
      <c r="AC1121" s="9" t="s">
        <v>111</v>
      </c>
      <c r="AF1121" s="9">
        <v>-7.63</v>
      </c>
    </row>
    <row r="1122" spans="3:32" s="9" customFormat="1">
      <c r="C1122" s="9" t="s">
        <v>2883</v>
      </c>
      <c r="D1122" s="9" t="s">
        <v>2884</v>
      </c>
      <c r="G1122" s="9" t="s">
        <v>107</v>
      </c>
      <c r="H1122" s="9" t="s">
        <v>1494</v>
      </c>
      <c r="I1122" s="9">
        <v>-28.5</v>
      </c>
      <c r="J1122" s="9">
        <v>25.5</v>
      </c>
      <c r="K1122" s="9" t="s">
        <v>2899</v>
      </c>
      <c r="M1122" s="6"/>
      <c r="N1122" s="6"/>
      <c r="O1122" s="6"/>
      <c r="P1122" s="9" t="s">
        <v>1756</v>
      </c>
      <c r="AA1122" s="9">
        <v>36</v>
      </c>
      <c r="AC1122" s="9" t="s">
        <v>111</v>
      </c>
      <c r="AF1122" s="9">
        <v>-5.5</v>
      </c>
    </row>
    <row r="1123" spans="3:32" s="9" customFormat="1">
      <c r="C1123" s="9" t="s">
        <v>2883</v>
      </c>
      <c r="D1123" s="9" t="s">
        <v>2884</v>
      </c>
      <c r="G1123" s="9" t="s">
        <v>107</v>
      </c>
      <c r="H1123" s="9" t="s">
        <v>1494</v>
      </c>
      <c r="I1123" s="9">
        <v>-28.5</v>
      </c>
      <c r="J1123" s="9">
        <v>25.5</v>
      </c>
      <c r="K1123" s="9" t="s">
        <v>2900</v>
      </c>
      <c r="M1123" s="6"/>
      <c r="N1123" s="6"/>
      <c r="O1123" s="6"/>
      <c r="P1123" s="9" t="s">
        <v>1756</v>
      </c>
      <c r="AA1123" s="9">
        <v>36</v>
      </c>
      <c r="AC1123" s="9" t="s">
        <v>111</v>
      </c>
      <c r="AF1123" s="9">
        <v>-5.5</v>
      </c>
    </row>
    <row r="1124" spans="3:32" s="9" customFormat="1">
      <c r="D1124" s="9" t="s">
        <v>2200</v>
      </c>
      <c r="G1124" s="9" t="s">
        <v>107</v>
      </c>
      <c r="H1124" s="9" t="s">
        <v>1494</v>
      </c>
      <c r="I1124" s="9">
        <v>-28.5</v>
      </c>
      <c r="J1124" s="9">
        <v>25.5</v>
      </c>
      <c r="K1124" s="9" t="s">
        <v>2901</v>
      </c>
      <c r="M1124" s="6"/>
      <c r="N1124" s="6"/>
      <c r="O1124" s="6"/>
      <c r="P1124" s="9" t="s">
        <v>1756</v>
      </c>
      <c r="AA1124" s="9">
        <v>44</v>
      </c>
      <c r="AC1124" s="9" t="s">
        <v>111</v>
      </c>
      <c r="AF1124" s="9">
        <v>-5.65</v>
      </c>
    </row>
    <row r="1125" spans="3:32" s="9" customFormat="1">
      <c r="D1125" s="9" t="s">
        <v>2200</v>
      </c>
      <c r="G1125" s="9" t="s">
        <v>107</v>
      </c>
      <c r="H1125" s="9" t="s">
        <v>1494</v>
      </c>
      <c r="I1125" s="9">
        <v>-28.5</v>
      </c>
      <c r="J1125" s="9">
        <v>25.5</v>
      </c>
      <c r="K1125" s="9" t="s">
        <v>2902</v>
      </c>
      <c r="M1125" s="6"/>
      <c r="N1125" s="6"/>
      <c r="O1125" s="6"/>
      <c r="P1125" s="9" t="s">
        <v>1756</v>
      </c>
      <c r="AA1125" s="9">
        <v>44</v>
      </c>
      <c r="AC1125" s="9" t="s">
        <v>111</v>
      </c>
      <c r="AF1125" s="9">
        <v>-5.65</v>
      </c>
    </row>
    <row r="1126" spans="3:32" s="9" customFormat="1">
      <c r="D1126" s="9" t="s">
        <v>2200</v>
      </c>
      <c r="G1126" s="9" t="s">
        <v>107</v>
      </c>
      <c r="H1126" s="9" t="s">
        <v>1494</v>
      </c>
      <c r="I1126" s="9">
        <v>-28.5</v>
      </c>
      <c r="J1126" s="9">
        <v>25.5</v>
      </c>
      <c r="K1126" s="9" t="s">
        <v>2903</v>
      </c>
      <c r="M1126" s="6"/>
      <c r="N1126" s="6"/>
      <c r="O1126" s="6"/>
      <c r="P1126" s="9" t="s">
        <v>1756</v>
      </c>
      <c r="AA1126" s="9">
        <v>0</v>
      </c>
      <c r="AC1126" s="9" t="s">
        <v>111</v>
      </c>
      <c r="AF1126" s="9">
        <v>-6.25</v>
      </c>
    </row>
    <row r="1127" spans="3:32" s="9" customFormat="1">
      <c r="C1127" s="9" t="s">
        <v>2883</v>
      </c>
      <c r="D1127" s="9" t="s">
        <v>2884</v>
      </c>
      <c r="G1127" s="9" t="s">
        <v>107</v>
      </c>
      <c r="H1127" s="9" t="s">
        <v>1494</v>
      </c>
      <c r="I1127" s="9">
        <v>-28.5</v>
      </c>
      <c r="J1127" s="9">
        <v>25.5</v>
      </c>
      <c r="K1127" s="9" t="s">
        <v>2904</v>
      </c>
      <c r="M1127" s="6"/>
      <c r="N1127" s="6"/>
      <c r="O1127" s="6"/>
      <c r="P1127" s="9" t="s">
        <v>1756</v>
      </c>
      <c r="AA1127" s="9">
        <v>93</v>
      </c>
      <c r="AC1127" s="9" t="s">
        <v>111</v>
      </c>
      <c r="AF1127" s="9">
        <v>-5.51</v>
      </c>
    </row>
    <row r="1128" spans="3:32" s="9" customFormat="1">
      <c r="C1128" s="9" t="s">
        <v>2883</v>
      </c>
      <c r="D1128" s="9" t="s">
        <v>2884</v>
      </c>
      <c r="G1128" s="9" t="s">
        <v>107</v>
      </c>
      <c r="H1128" s="9" t="s">
        <v>1494</v>
      </c>
      <c r="I1128" s="9">
        <v>-28.5</v>
      </c>
      <c r="J1128" s="9">
        <v>25.5</v>
      </c>
      <c r="K1128" s="9" t="s">
        <v>2905</v>
      </c>
      <c r="M1128" s="6"/>
      <c r="N1128" s="6"/>
      <c r="O1128" s="6"/>
      <c r="P1128" s="9" t="s">
        <v>1756</v>
      </c>
      <c r="AA1128" s="9">
        <v>93</v>
      </c>
      <c r="AC1128" s="9" t="s">
        <v>111</v>
      </c>
      <c r="AF1128" s="9">
        <v>-5.51</v>
      </c>
    </row>
    <row r="1129" spans="3:32" s="9" customFormat="1">
      <c r="D1129" s="9" t="s">
        <v>2200</v>
      </c>
      <c r="G1129" s="9" t="s">
        <v>107</v>
      </c>
      <c r="H1129" s="9" t="s">
        <v>1494</v>
      </c>
      <c r="I1129" s="9">
        <v>-28.5</v>
      </c>
      <c r="J1129" s="9">
        <v>25.5</v>
      </c>
      <c r="K1129" s="9" t="s">
        <v>2906</v>
      </c>
      <c r="M1129" s="6"/>
      <c r="N1129" s="6"/>
      <c r="O1129" s="6"/>
      <c r="P1129" s="9" t="s">
        <v>1756</v>
      </c>
      <c r="AA1129" s="9">
        <v>84</v>
      </c>
      <c r="AC1129" s="9" t="s">
        <v>111</v>
      </c>
      <c r="AF1129" s="9">
        <v>-5.22</v>
      </c>
    </row>
    <row r="1130" spans="3:32" s="9" customFormat="1">
      <c r="D1130" s="9" t="s">
        <v>2200</v>
      </c>
      <c r="G1130" s="9" t="s">
        <v>107</v>
      </c>
      <c r="H1130" s="9" t="s">
        <v>1494</v>
      </c>
      <c r="I1130" s="9">
        <v>-28.5</v>
      </c>
      <c r="J1130" s="9">
        <v>25.5</v>
      </c>
      <c r="K1130" s="9" t="s">
        <v>2907</v>
      </c>
      <c r="M1130" s="6"/>
      <c r="N1130" s="6"/>
      <c r="O1130" s="6"/>
      <c r="P1130" s="9" t="s">
        <v>1756</v>
      </c>
      <c r="AA1130" s="9">
        <v>84</v>
      </c>
      <c r="AC1130" s="9" t="s">
        <v>111</v>
      </c>
      <c r="AF1130" s="9">
        <v>-5.22</v>
      </c>
    </row>
    <row r="1131" spans="3:32" s="9" customFormat="1">
      <c r="D1131" s="9" t="s">
        <v>2200</v>
      </c>
      <c r="G1131" s="9" t="s">
        <v>107</v>
      </c>
      <c r="H1131" s="9" t="s">
        <v>1494</v>
      </c>
      <c r="I1131" s="9">
        <v>-28.5</v>
      </c>
      <c r="J1131" s="9">
        <v>25.5</v>
      </c>
      <c r="K1131" s="9" t="s">
        <v>2908</v>
      </c>
      <c r="M1131" s="6"/>
      <c r="N1131" s="6"/>
      <c r="O1131" s="6"/>
      <c r="P1131" s="9" t="s">
        <v>1756</v>
      </c>
      <c r="AA1131" s="9">
        <v>84</v>
      </c>
      <c r="AC1131" s="9" t="s">
        <v>111</v>
      </c>
      <c r="AF1131" s="9">
        <v>-5.22</v>
      </c>
    </row>
    <row r="1132" spans="3:32" s="9" customFormat="1">
      <c r="D1132" s="9" t="s">
        <v>2200</v>
      </c>
      <c r="G1132" s="9" t="s">
        <v>107</v>
      </c>
      <c r="H1132" s="9" t="s">
        <v>1494</v>
      </c>
      <c r="I1132" s="9">
        <v>-28.5</v>
      </c>
      <c r="J1132" s="9">
        <v>25.5</v>
      </c>
      <c r="K1132" s="9" t="s">
        <v>2909</v>
      </c>
      <c r="M1132" s="6"/>
      <c r="N1132" s="6"/>
      <c r="O1132" s="6"/>
      <c r="P1132" s="9" t="s">
        <v>1756</v>
      </c>
      <c r="AA1132" s="9">
        <v>91</v>
      </c>
      <c r="AC1132" s="9" t="s">
        <v>111</v>
      </c>
      <c r="AF1132" s="9">
        <v>-3.21</v>
      </c>
    </row>
    <row r="1133" spans="3:32" s="9" customFormat="1">
      <c r="D1133" s="9" t="s">
        <v>2200</v>
      </c>
      <c r="G1133" s="9" t="s">
        <v>107</v>
      </c>
      <c r="H1133" s="9" t="s">
        <v>1494</v>
      </c>
      <c r="I1133" s="9">
        <v>-28.5</v>
      </c>
      <c r="J1133" s="9">
        <v>25.5</v>
      </c>
      <c r="K1133" s="9" t="s">
        <v>2912</v>
      </c>
      <c r="M1133" s="6"/>
      <c r="N1133" s="6"/>
      <c r="O1133" s="6"/>
      <c r="P1133" s="9" t="s">
        <v>1756</v>
      </c>
      <c r="AA1133" s="9">
        <v>44</v>
      </c>
      <c r="AC1133" s="9" t="s">
        <v>111</v>
      </c>
      <c r="AF1133" s="9">
        <v>-4.91</v>
      </c>
    </row>
    <row r="1134" spans="3:32" s="9" customFormat="1">
      <c r="D1134" s="9" t="s">
        <v>2200</v>
      </c>
      <c r="G1134" s="9" t="s">
        <v>107</v>
      </c>
      <c r="H1134" s="9" t="s">
        <v>1494</v>
      </c>
      <c r="I1134" s="9">
        <v>-28.5</v>
      </c>
      <c r="J1134" s="9">
        <v>25.5</v>
      </c>
      <c r="K1134" s="9" t="s">
        <v>2913</v>
      </c>
      <c r="M1134" s="6"/>
      <c r="N1134" s="6"/>
      <c r="O1134" s="6"/>
      <c r="P1134" s="9" t="s">
        <v>1756</v>
      </c>
      <c r="AA1134" s="9">
        <v>44</v>
      </c>
      <c r="AC1134" s="9" t="s">
        <v>111</v>
      </c>
      <c r="AF1134" s="9">
        <v>-4.91</v>
      </c>
    </row>
    <row r="1135" spans="3:32" s="9" customFormat="1">
      <c r="D1135" s="9" t="s">
        <v>2200</v>
      </c>
      <c r="G1135" s="9" t="s">
        <v>107</v>
      </c>
      <c r="H1135" s="9" t="s">
        <v>1494</v>
      </c>
      <c r="I1135" s="9">
        <v>-28.5</v>
      </c>
      <c r="J1135" s="9">
        <v>25.5</v>
      </c>
      <c r="K1135" s="9" t="s">
        <v>2914</v>
      </c>
      <c r="M1135" s="6"/>
      <c r="N1135" s="6"/>
      <c r="O1135" s="6"/>
      <c r="P1135" s="9" t="s">
        <v>1756</v>
      </c>
      <c r="AA1135" s="9">
        <v>90</v>
      </c>
      <c r="AC1135" s="9" t="s">
        <v>111</v>
      </c>
      <c r="AF1135" s="9">
        <v>-4.46</v>
      </c>
    </row>
    <row r="1136" spans="3:32" s="9" customFormat="1">
      <c r="D1136" s="9" t="s">
        <v>2200</v>
      </c>
      <c r="G1136" s="9" t="s">
        <v>107</v>
      </c>
      <c r="H1136" s="9" t="s">
        <v>1494</v>
      </c>
      <c r="I1136" s="9">
        <v>-28.5</v>
      </c>
      <c r="J1136" s="9">
        <v>25.5</v>
      </c>
      <c r="K1136" s="9" t="s">
        <v>2915</v>
      </c>
      <c r="M1136" s="6"/>
      <c r="N1136" s="6"/>
      <c r="O1136" s="6"/>
      <c r="P1136" s="9" t="s">
        <v>1756</v>
      </c>
      <c r="AA1136" s="9">
        <v>191</v>
      </c>
      <c r="AC1136" s="9" t="s">
        <v>111</v>
      </c>
      <c r="AF1136" s="9">
        <v>-5.43</v>
      </c>
    </row>
    <row r="1137" spans="3:32" s="9" customFormat="1">
      <c r="D1137" s="9" t="s">
        <v>2200</v>
      </c>
      <c r="G1137" s="9" t="s">
        <v>107</v>
      </c>
      <c r="H1137" s="9" t="s">
        <v>1494</v>
      </c>
      <c r="I1137" s="9">
        <v>-28.5</v>
      </c>
      <c r="J1137" s="9">
        <v>25.5</v>
      </c>
      <c r="K1137" s="9" t="s">
        <v>2916</v>
      </c>
      <c r="M1137" s="6"/>
      <c r="N1137" s="6"/>
      <c r="O1137" s="6"/>
      <c r="P1137" s="9" t="s">
        <v>1756</v>
      </c>
      <c r="AA1137" s="9">
        <v>68</v>
      </c>
      <c r="AC1137" s="9" t="s">
        <v>111</v>
      </c>
      <c r="AF1137" s="9">
        <v>-6.58</v>
      </c>
    </row>
    <row r="1138" spans="3:32" s="9" customFormat="1">
      <c r="D1138" s="9" t="s">
        <v>2200</v>
      </c>
      <c r="G1138" s="9" t="s">
        <v>107</v>
      </c>
      <c r="H1138" s="9" t="s">
        <v>1494</v>
      </c>
      <c r="I1138" s="9">
        <v>-28.5</v>
      </c>
      <c r="J1138" s="9">
        <v>25.5</v>
      </c>
      <c r="K1138" s="9" t="s">
        <v>2917</v>
      </c>
      <c r="M1138" s="6"/>
      <c r="N1138" s="6"/>
      <c r="O1138" s="6"/>
      <c r="P1138" s="9" t="s">
        <v>1756</v>
      </c>
      <c r="AA1138" s="9">
        <v>12</v>
      </c>
      <c r="AC1138" s="9" t="s">
        <v>111</v>
      </c>
      <c r="AF1138" s="9">
        <v>-5.62</v>
      </c>
    </row>
    <row r="1139" spans="3:32" s="9" customFormat="1">
      <c r="D1139" s="9" t="s">
        <v>2200</v>
      </c>
      <c r="G1139" s="9" t="s">
        <v>107</v>
      </c>
      <c r="H1139" s="9" t="s">
        <v>1494</v>
      </c>
      <c r="I1139" s="9">
        <v>-28.5</v>
      </c>
      <c r="J1139" s="9">
        <v>25.5</v>
      </c>
      <c r="K1139" s="9" t="s">
        <v>2918</v>
      </c>
      <c r="M1139" s="6"/>
      <c r="N1139" s="6"/>
      <c r="O1139" s="6"/>
      <c r="P1139" s="9" t="s">
        <v>1756</v>
      </c>
      <c r="AA1139" s="9">
        <v>100</v>
      </c>
      <c r="AC1139" s="9" t="s">
        <v>111</v>
      </c>
      <c r="AF1139" s="9">
        <v>-7.17</v>
      </c>
    </row>
    <row r="1140" spans="3:32" s="9" customFormat="1">
      <c r="D1140" s="9" t="s">
        <v>2200</v>
      </c>
      <c r="G1140" s="9" t="s">
        <v>107</v>
      </c>
      <c r="H1140" s="9" t="s">
        <v>1494</v>
      </c>
      <c r="I1140" s="9">
        <v>-28.5</v>
      </c>
      <c r="J1140" s="9">
        <v>25.5</v>
      </c>
      <c r="K1140" s="9" t="s">
        <v>2919</v>
      </c>
      <c r="M1140" s="6"/>
      <c r="N1140" s="6"/>
      <c r="O1140" s="6"/>
      <c r="P1140" s="9" t="s">
        <v>1756</v>
      </c>
      <c r="AA1140" s="9">
        <v>72</v>
      </c>
      <c r="AC1140" s="9" t="s">
        <v>111</v>
      </c>
      <c r="AF1140" s="9">
        <v>-4.49</v>
      </c>
    </row>
    <row r="1141" spans="3:32" s="9" customFormat="1">
      <c r="D1141" s="9" t="s">
        <v>2200</v>
      </c>
      <c r="G1141" s="9" t="s">
        <v>107</v>
      </c>
      <c r="H1141" s="9" t="s">
        <v>1494</v>
      </c>
      <c r="I1141" s="9">
        <v>-28.5</v>
      </c>
      <c r="J1141" s="9">
        <v>25.5</v>
      </c>
      <c r="K1141" s="9" t="s">
        <v>2920</v>
      </c>
      <c r="M1141" s="6"/>
      <c r="N1141" s="6"/>
      <c r="O1141" s="6"/>
      <c r="P1141" s="9" t="s">
        <v>1756</v>
      </c>
      <c r="AA1141" s="9">
        <v>52</v>
      </c>
      <c r="AC1141" s="9" t="s">
        <v>111</v>
      </c>
      <c r="AF1141" s="9">
        <v>-4.2699999999999996</v>
      </c>
    </row>
    <row r="1142" spans="3:32" s="9" customFormat="1">
      <c r="D1142" s="9" t="s">
        <v>2200</v>
      </c>
      <c r="G1142" s="9" t="s">
        <v>107</v>
      </c>
      <c r="H1142" s="9" t="s">
        <v>1494</v>
      </c>
      <c r="I1142" s="9">
        <v>-28.5</v>
      </c>
      <c r="J1142" s="9">
        <v>25.5</v>
      </c>
      <c r="K1142" s="9" t="s">
        <v>2921</v>
      </c>
      <c r="M1142" s="6"/>
      <c r="N1142" s="6"/>
      <c r="O1142" s="6"/>
      <c r="P1142" s="9" t="s">
        <v>1756</v>
      </c>
      <c r="AA1142" s="9">
        <v>198</v>
      </c>
      <c r="AC1142" s="9" t="s">
        <v>111</v>
      </c>
      <c r="AF1142" s="9">
        <v>-5.58</v>
      </c>
    </row>
    <row r="1143" spans="3:32" s="9" customFormat="1">
      <c r="D1143" s="9" t="s">
        <v>2200</v>
      </c>
      <c r="G1143" s="9" t="s">
        <v>107</v>
      </c>
      <c r="H1143" s="9" t="s">
        <v>1494</v>
      </c>
      <c r="I1143" s="9">
        <v>-28.5</v>
      </c>
      <c r="J1143" s="9">
        <v>25.5</v>
      </c>
      <c r="K1143" s="9" t="s">
        <v>2922</v>
      </c>
      <c r="M1143" s="6"/>
      <c r="N1143" s="6"/>
      <c r="O1143" s="6"/>
      <c r="P1143" s="9" t="s">
        <v>1756</v>
      </c>
      <c r="AA1143" s="9">
        <v>0</v>
      </c>
      <c r="AC1143" s="9" t="s">
        <v>111</v>
      </c>
      <c r="AF1143" s="9">
        <v>-4.7300000000000004</v>
      </c>
    </row>
    <row r="1144" spans="3:32" s="9" customFormat="1">
      <c r="D1144" s="9" t="s">
        <v>2200</v>
      </c>
      <c r="G1144" s="9" t="s">
        <v>107</v>
      </c>
      <c r="H1144" s="9" t="s">
        <v>1494</v>
      </c>
      <c r="I1144" s="9">
        <v>-28.5</v>
      </c>
      <c r="J1144" s="9">
        <v>25.5</v>
      </c>
      <c r="K1144" s="9" t="s">
        <v>2923</v>
      </c>
      <c r="M1144" s="6"/>
      <c r="N1144" s="6"/>
      <c r="O1144" s="6"/>
      <c r="P1144" s="9" t="s">
        <v>1756</v>
      </c>
      <c r="AA1144" s="9">
        <v>121</v>
      </c>
      <c r="AC1144" s="9" t="s">
        <v>111</v>
      </c>
      <c r="AF1144" s="9">
        <v>-5.73</v>
      </c>
    </row>
    <row r="1145" spans="3:32" s="9" customFormat="1">
      <c r="D1145" s="9" t="s">
        <v>2200</v>
      </c>
      <c r="G1145" s="9" t="s">
        <v>107</v>
      </c>
      <c r="H1145" s="9" t="s">
        <v>1494</v>
      </c>
      <c r="I1145" s="9">
        <v>-28.5</v>
      </c>
      <c r="J1145" s="9">
        <v>25.5</v>
      </c>
      <c r="K1145" s="9" t="s">
        <v>2924</v>
      </c>
      <c r="M1145" s="6"/>
      <c r="N1145" s="6"/>
      <c r="O1145" s="6"/>
      <c r="P1145" s="9" t="s">
        <v>2925</v>
      </c>
      <c r="AA1145" s="9">
        <v>328</v>
      </c>
      <c r="AC1145" s="9" t="s">
        <v>111</v>
      </c>
      <c r="AF1145" s="9">
        <v>-5.46</v>
      </c>
    </row>
    <row r="1146" spans="3:32" s="9" customFormat="1">
      <c r="D1146" s="9" t="s">
        <v>2200</v>
      </c>
      <c r="G1146" s="9" t="s">
        <v>107</v>
      </c>
      <c r="H1146" s="9" t="s">
        <v>1494</v>
      </c>
      <c r="I1146" s="9">
        <v>-28.5</v>
      </c>
      <c r="J1146" s="9">
        <v>25.5</v>
      </c>
      <c r="K1146" s="9" t="s">
        <v>2926</v>
      </c>
      <c r="M1146" s="6"/>
      <c r="N1146" s="6"/>
      <c r="O1146" s="6"/>
      <c r="P1146" s="9" t="s">
        <v>1756</v>
      </c>
      <c r="AA1146" s="9">
        <v>0</v>
      </c>
      <c r="AC1146" s="9" t="s">
        <v>111</v>
      </c>
      <c r="AF1146" s="9">
        <v>-5.28</v>
      </c>
    </row>
    <row r="1147" spans="3:32" s="9" customFormat="1">
      <c r="D1147" s="9" t="s">
        <v>2200</v>
      </c>
      <c r="G1147" s="9" t="s">
        <v>107</v>
      </c>
      <c r="H1147" s="9" t="s">
        <v>1494</v>
      </c>
      <c r="I1147" s="9">
        <v>-28.5</v>
      </c>
      <c r="J1147" s="9">
        <v>25.5</v>
      </c>
      <c r="K1147" s="9" t="s">
        <v>2927</v>
      </c>
      <c r="M1147" s="6"/>
      <c r="N1147" s="6"/>
      <c r="O1147" s="6"/>
      <c r="P1147" s="9" t="s">
        <v>1756</v>
      </c>
      <c r="AA1147" s="9">
        <v>44</v>
      </c>
      <c r="AC1147" s="9" t="s">
        <v>111</v>
      </c>
      <c r="AF1147" s="9">
        <v>-6.98</v>
      </c>
    </row>
    <row r="1148" spans="3:32" s="9" customFormat="1">
      <c r="D1148" s="9" t="s">
        <v>2200</v>
      </c>
      <c r="G1148" s="9" t="s">
        <v>107</v>
      </c>
      <c r="H1148" s="9" t="s">
        <v>1494</v>
      </c>
      <c r="I1148" s="9">
        <v>-28.5</v>
      </c>
      <c r="J1148" s="9">
        <v>25.5</v>
      </c>
      <c r="K1148" s="9" t="s">
        <v>2928</v>
      </c>
      <c r="M1148" s="6"/>
      <c r="N1148" s="6"/>
      <c r="O1148" s="6"/>
      <c r="P1148" s="9" t="s">
        <v>1756</v>
      </c>
      <c r="AA1148" s="9">
        <v>0</v>
      </c>
      <c r="AC1148" s="9" t="s">
        <v>111</v>
      </c>
      <c r="AF1148" s="9">
        <v>-4.96</v>
      </c>
    </row>
    <row r="1149" spans="3:32" s="9" customFormat="1">
      <c r="D1149" s="9" t="s">
        <v>2200</v>
      </c>
      <c r="G1149" s="9" t="s">
        <v>107</v>
      </c>
      <c r="H1149" s="9" t="s">
        <v>1494</v>
      </c>
      <c r="I1149" s="9">
        <v>-28.5</v>
      </c>
      <c r="J1149" s="9">
        <v>25.5</v>
      </c>
      <c r="K1149" s="9" t="s">
        <v>2929</v>
      </c>
      <c r="M1149" s="6"/>
      <c r="N1149" s="6"/>
      <c r="O1149" s="6"/>
      <c r="P1149" s="9" t="s">
        <v>1756</v>
      </c>
      <c r="AA1149" s="9">
        <v>0</v>
      </c>
      <c r="AC1149" s="9" t="s">
        <v>111</v>
      </c>
      <c r="AF1149" s="9">
        <v>-5.31</v>
      </c>
    </row>
    <row r="1150" spans="3:32" s="9" customFormat="1">
      <c r="D1150" s="9" t="s">
        <v>2200</v>
      </c>
      <c r="G1150" s="9" t="s">
        <v>107</v>
      </c>
      <c r="H1150" s="9" t="s">
        <v>1494</v>
      </c>
      <c r="I1150" s="9">
        <v>-28.5</v>
      </c>
      <c r="J1150" s="9">
        <v>25.5</v>
      </c>
      <c r="K1150" s="9" t="s">
        <v>2930</v>
      </c>
      <c r="M1150" s="6"/>
      <c r="N1150" s="6"/>
      <c r="O1150" s="6"/>
      <c r="P1150" s="9" t="s">
        <v>1756</v>
      </c>
      <c r="AA1150" s="9">
        <v>0</v>
      </c>
      <c r="AC1150" s="9" t="s">
        <v>111</v>
      </c>
      <c r="AF1150" s="9">
        <v>-5.34</v>
      </c>
    </row>
    <row r="1151" spans="3:32" s="9" customFormat="1">
      <c r="C1151" s="9" t="s">
        <v>2883</v>
      </c>
      <c r="D1151" s="9" t="s">
        <v>2884</v>
      </c>
      <c r="G1151" s="9" t="s">
        <v>107</v>
      </c>
      <c r="H1151" s="9" t="s">
        <v>1494</v>
      </c>
      <c r="I1151" s="9">
        <v>-28.5</v>
      </c>
      <c r="J1151" s="9">
        <v>25.5</v>
      </c>
      <c r="K1151" s="9" t="s">
        <v>2931</v>
      </c>
      <c r="M1151" s="6"/>
      <c r="N1151" s="6"/>
      <c r="O1151" s="6"/>
      <c r="P1151" s="9" t="s">
        <v>1756</v>
      </c>
      <c r="AA1151" s="9">
        <v>0</v>
      </c>
      <c r="AC1151" s="9" t="s">
        <v>111</v>
      </c>
      <c r="AF1151" s="9">
        <v>-5.17</v>
      </c>
    </row>
    <row r="1152" spans="3:32" s="9" customFormat="1">
      <c r="C1152" s="9" t="s">
        <v>2883</v>
      </c>
      <c r="D1152" s="9" t="s">
        <v>2884</v>
      </c>
      <c r="G1152" s="9" t="s">
        <v>107</v>
      </c>
      <c r="H1152" s="9" t="s">
        <v>1494</v>
      </c>
      <c r="I1152" s="9">
        <v>-28.5</v>
      </c>
      <c r="J1152" s="9">
        <v>25.5</v>
      </c>
      <c r="K1152" s="9" t="s">
        <v>2932</v>
      </c>
      <c r="M1152" s="6"/>
      <c r="N1152" s="6"/>
      <c r="O1152" s="6"/>
      <c r="P1152" s="9" t="s">
        <v>1756</v>
      </c>
      <c r="AA1152" s="9">
        <v>0</v>
      </c>
      <c r="AC1152" s="9" t="s">
        <v>111</v>
      </c>
      <c r="AF1152" s="9">
        <v>-5.17</v>
      </c>
    </row>
    <row r="1153" spans="3:32" s="9" customFormat="1">
      <c r="D1153" s="9" t="s">
        <v>2200</v>
      </c>
      <c r="G1153" s="9" t="s">
        <v>107</v>
      </c>
      <c r="H1153" s="9" t="s">
        <v>1494</v>
      </c>
      <c r="I1153" s="9">
        <v>-28.5</v>
      </c>
      <c r="J1153" s="9">
        <v>25.5</v>
      </c>
      <c r="K1153" s="9" t="s">
        <v>2933</v>
      </c>
      <c r="M1153" s="6"/>
      <c r="N1153" s="6"/>
      <c r="O1153" s="6"/>
      <c r="P1153" s="9" t="s">
        <v>1756</v>
      </c>
      <c r="AA1153" s="9">
        <v>440</v>
      </c>
      <c r="AC1153" s="9" t="s">
        <v>111</v>
      </c>
      <c r="AF1153" s="9">
        <v>-5.68</v>
      </c>
    </row>
    <row r="1154" spans="3:32" s="9" customFormat="1">
      <c r="D1154" s="9" t="s">
        <v>2200</v>
      </c>
      <c r="G1154" s="9" t="s">
        <v>107</v>
      </c>
      <c r="H1154" s="9" t="s">
        <v>1494</v>
      </c>
      <c r="I1154" s="9">
        <v>-28.5</v>
      </c>
      <c r="J1154" s="9">
        <v>25.5</v>
      </c>
      <c r="K1154" s="9" t="s">
        <v>2934</v>
      </c>
      <c r="M1154" s="6"/>
      <c r="N1154" s="6"/>
      <c r="O1154" s="6"/>
      <c r="P1154" s="9" t="s">
        <v>1756</v>
      </c>
      <c r="AA1154" s="9">
        <v>0</v>
      </c>
      <c r="AC1154" s="9" t="s">
        <v>111</v>
      </c>
      <c r="AF1154" s="9">
        <v>-6.88</v>
      </c>
    </row>
    <row r="1155" spans="3:32" s="9" customFormat="1">
      <c r="D1155" s="9" t="s">
        <v>2200</v>
      </c>
      <c r="G1155" s="9" t="s">
        <v>107</v>
      </c>
      <c r="H1155" s="9" t="s">
        <v>1494</v>
      </c>
      <c r="I1155" s="9">
        <v>-28.5</v>
      </c>
      <c r="J1155" s="9">
        <v>25.5</v>
      </c>
      <c r="K1155" s="9" t="s">
        <v>2935</v>
      </c>
      <c r="M1155" s="6"/>
      <c r="N1155" s="6"/>
      <c r="O1155" s="6"/>
      <c r="P1155" s="9" t="s">
        <v>1756</v>
      </c>
      <c r="AA1155" s="9">
        <v>70</v>
      </c>
      <c r="AC1155" s="9" t="s">
        <v>111</v>
      </c>
      <c r="AF1155" s="9">
        <v>-4.78</v>
      </c>
    </row>
    <row r="1156" spans="3:32" s="9" customFormat="1">
      <c r="D1156" s="9" t="s">
        <v>2200</v>
      </c>
      <c r="G1156" s="9" t="s">
        <v>107</v>
      </c>
      <c r="H1156" s="9" t="s">
        <v>1494</v>
      </c>
      <c r="I1156" s="9">
        <v>-28.5</v>
      </c>
      <c r="J1156" s="9">
        <v>25.5</v>
      </c>
      <c r="K1156" s="9" t="s">
        <v>2936</v>
      </c>
      <c r="M1156" s="6"/>
      <c r="N1156" s="6"/>
      <c r="O1156" s="6"/>
      <c r="P1156" s="9" t="s">
        <v>1756</v>
      </c>
      <c r="AA1156" s="9">
        <v>70</v>
      </c>
      <c r="AC1156" s="9" t="s">
        <v>111</v>
      </c>
      <c r="AF1156" s="9">
        <v>-4.78</v>
      </c>
    </row>
    <row r="1157" spans="3:32" s="9" customFormat="1">
      <c r="D1157" s="9" t="s">
        <v>2200</v>
      </c>
      <c r="G1157" s="9" t="s">
        <v>107</v>
      </c>
      <c r="H1157" s="9" t="s">
        <v>1494</v>
      </c>
      <c r="I1157" s="9">
        <v>-28.5</v>
      </c>
      <c r="J1157" s="9">
        <v>25.5</v>
      </c>
      <c r="K1157" s="9" t="s">
        <v>2937</v>
      </c>
      <c r="M1157" s="6"/>
      <c r="N1157" s="6"/>
      <c r="O1157" s="6"/>
      <c r="P1157" s="9" t="s">
        <v>1756</v>
      </c>
      <c r="AA1157" s="9">
        <v>52</v>
      </c>
      <c r="AC1157" s="9" t="s">
        <v>111</v>
      </c>
      <c r="AF1157" s="9">
        <v>-6.37</v>
      </c>
    </row>
    <row r="1158" spans="3:32" s="9" customFormat="1">
      <c r="D1158" s="9" t="s">
        <v>2200</v>
      </c>
      <c r="G1158" s="9" t="s">
        <v>107</v>
      </c>
      <c r="H1158" s="9" t="s">
        <v>1494</v>
      </c>
      <c r="I1158" s="9">
        <v>-28.5</v>
      </c>
      <c r="J1158" s="9">
        <v>25.5</v>
      </c>
      <c r="K1158" s="9" t="s">
        <v>2938</v>
      </c>
      <c r="M1158" s="6"/>
      <c r="N1158" s="6"/>
      <c r="O1158" s="6"/>
      <c r="P1158" s="9" t="s">
        <v>1756</v>
      </c>
      <c r="AA1158" s="9">
        <v>0</v>
      </c>
      <c r="AC1158" s="9" t="s">
        <v>111</v>
      </c>
      <c r="AF1158" s="9">
        <v>-5.37</v>
      </c>
    </row>
    <row r="1159" spans="3:32" s="9" customFormat="1">
      <c r="D1159" s="9" t="s">
        <v>2200</v>
      </c>
      <c r="G1159" s="9" t="s">
        <v>107</v>
      </c>
      <c r="H1159" s="9" t="s">
        <v>1494</v>
      </c>
      <c r="I1159" s="9">
        <v>-28.5</v>
      </c>
      <c r="J1159" s="9">
        <v>25.5</v>
      </c>
      <c r="K1159" s="9" t="s">
        <v>2939</v>
      </c>
      <c r="M1159" s="6"/>
      <c r="N1159" s="6"/>
      <c r="O1159" s="6"/>
      <c r="P1159" s="9" t="s">
        <v>1756</v>
      </c>
      <c r="AA1159" s="9">
        <v>30</v>
      </c>
      <c r="AC1159" s="9" t="s">
        <v>111</v>
      </c>
      <c r="AF1159" s="9">
        <v>-4.92</v>
      </c>
    </row>
    <row r="1160" spans="3:32" s="9" customFormat="1">
      <c r="D1160" s="9" t="s">
        <v>2200</v>
      </c>
      <c r="G1160" s="9" t="s">
        <v>107</v>
      </c>
      <c r="H1160" s="9" t="s">
        <v>1494</v>
      </c>
      <c r="I1160" s="9">
        <v>-28.5</v>
      </c>
      <c r="J1160" s="9">
        <v>25.5</v>
      </c>
      <c r="K1160" s="9" t="s">
        <v>2944</v>
      </c>
      <c r="M1160" s="6"/>
      <c r="N1160" s="6"/>
      <c r="O1160" s="6"/>
      <c r="P1160" s="9" t="s">
        <v>1756</v>
      </c>
      <c r="AA1160" s="9">
        <v>0</v>
      </c>
      <c r="AC1160" s="9" t="s">
        <v>111</v>
      </c>
      <c r="AF1160" s="9">
        <v>-5.04</v>
      </c>
    </row>
    <row r="1161" spans="3:32" s="9" customFormat="1">
      <c r="D1161" s="9" t="s">
        <v>2200</v>
      </c>
      <c r="G1161" s="9" t="s">
        <v>107</v>
      </c>
      <c r="H1161" s="9" t="s">
        <v>1494</v>
      </c>
      <c r="I1161" s="9">
        <v>-28.5</v>
      </c>
      <c r="J1161" s="9">
        <v>25.5</v>
      </c>
      <c r="K1161" s="9" t="s">
        <v>2955</v>
      </c>
      <c r="M1161" s="6"/>
      <c r="N1161" s="6"/>
      <c r="O1161" s="6"/>
      <c r="P1161" s="9" t="s">
        <v>1756</v>
      </c>
      <c r="AA1161" s="9">
        <v>231</v>
      </c>
      <c r="AC1161" s="9" t="s">
        <v>111</v>
      </c>
      <c r="AF1161" s="9">
        <v>-5.17</v>
      </c>
    </row>
    <row r="1162" spans="3:32" s="9" customFormat="1">
      <c r="D1162" s="9" t="s">
        <v>2200</v>
      </c>
      <c r="G1162" s="9" t="s">
        <v>107</v>
      </c>
      <c r="H1162" s="9" t="s">
        <v>1494</v>
      </c>
      <c r="I1162" s="9">
        <v>-28.5</v>
      </c>
      <c r="J1162" s="9">
        <v>25.5</v>
      </c>
      <c r="K1162" s="9" t="s">
        <v>2956</v>
      </c>
      <c r="M1162" s="6"/>
      <c r="N1162" s="6"/>
      <c r="O1162" s="6"/>
      <c r="P1162" s="9" t="s">
        <v>1756</v>
      </c>
      <c r="AA1162" s="9">
        <v>35</v>
      </c>
      <c r="AC1162" s="9" t="s">
        <v>111</v>
      </c>
      <c r="AF1162" s="9">
        <v>-4.76</v>
      </c>
    </row>
    <row r="1163" spans="3:32" s="9" customFormat="1">
      <c r="D1163" s="9" t="s">
        <v>2200</v>
      </c>
      <c r="G1163" s="9" t="s">
        <v>107</v>
      </c>
      <c r="H1163" s="9" t="s">
        <v>1494</v>
      </c>
      <c r="I1163" s="9">
        <v>-28.5</v>
      </c>
      <c r="J1163" s="9">
        <v>25.5</v>
      </c>
      <c r="K1163" s="9" t="s">
        <v>2957</v>
      </c>
      <c r="M1163" s="6"/>
      <c r="N1163" s="6"/>
      <c r="O1163" s="6"/>
      <c r="P1163" s="9" t="s">
        <v>1756</v>
      </c>
      <c r="AA1163" s="9">
        <v>35</v>
      </c>
      <c r="AC1163" s="9" t="s">
        <v>111</v>
      </c>
      <c r="AF1163" s="9">
        <v>-4.76</v>
      </c>
    </row>
    <row r="1164" spans="3:32" s="9" customFormat="1">
      <c r="D1164" s="9" t="s">
        <v>2200</v>
      </c>
      <c r="G1164" s="9" t="s">
        <v>107</v>
      </c>
      <c r="H1164" s="9" t="s">
        <v>1494</v>
      </c>
      <c r="I1164" s="9">
        <v>-28.5</v>
      </c>
      <c r="J1164" s="9">
        <v>25.5</v>
      </c>
      <c r="K1164" s="9" t="s">
        <v>2958</v>
      </c>
      <c r="M1164" s="6"/>
      <c r="N1164" s="6"/>
      <c r="O1164" s="6"/>
      <c r="P1164" s="9" t="s">
        <v>1756</v>
      </c>
      <c r="AA1164" s="9">
        <v>158</v>
      </c>
      <c r="AC1164" s="9" t="s">
        <v>111</v>
      </c>
      <c r="AF1164" s="9">
        <v>-5.27</v>
      </c>
    </row>
    <row r="1165" spans="3:32" s="9" customFormat="1">
      <c r="D1165" s="9" t="s">
        <v>2200</v>
      </c>
      <c r="G1165" s="9" t="s">
        <v>107</v>
      </c>
      <c r="H1165" s="9" t="s">
        <v>1494</v>
      </c>
      <c r="I1165" s="9">
        <v>-28.5</v>
      </c>
      <c r="J1165" s="9">
        <v>25.5</v>
      </c>
      <c r="K1165" s="9" t="s">
        <v>2959</v>
      </c>
      <c r="M1165" s="6"/>
      <c r="N1165" s="6"/>
      <c r="O1165" s="6"/>
      <c r="P1165" s="9" t="s">
        <v>1756</v>
      </c>
      <c r="AA1165" s="9">
        <v>158</v>
      </c>
      <c r="AC1165" s="9" t="s">
        <v>111</v>
      </c>
      <c r="AF1165" s="9">
        <v>-5.27</v>
      </c>
    </row>
    <row r="1166" spans="3:32" s="9" customFormat="1">
      <c r="C1166" s="9" t="s">
        <v>2960</v>
      </c>
      <c r="D1166" s="9" t="s">
        <v>2961</v>
      </c>
      <c r="G1166" s="9" t="s">
        <v>107</v>
      </c>
      <c r="H1166" s="9" t="s">
        <v>2962</v>
      </c>
      <c r="I1166" s="11">
        <v>-27.4</v>
      </c>
      <c r="J1166" s="11">
        <v>27.2</v>
      </c>
      <c r="K1166" s="9" t="s">
        <v>2966</v>
      </c>
      <c r="M1166" s="6"/>
      <c r="N1166" s="6"/>
      <c r="O1166" s="6"/>
      <c r="P1166" s="9" t="s">
        <v>1756</v>
      </c>
      <c r="AA1166" s="9">
        <v>22</v>
      </c>
      <c r="AC1166" s="9" t="s">
        <v>111</v>
      </c>
    </row>
    <row r="1167" spans="3:32" s="9" customFormat="1">
      <c r="C1167" s="9" t="s">
        <v>2960</v>
      </c>
      <c r="D1167" s="9" t="s">
        <v>2961</v>
      </c>
      <c r="G1167" s="9" t="s">
        <v>107</v>
      </c>
      <c r="H1167" s="9" t="s">
        <v>2962</v>
      </c>
      <c r="I1167" s="11">
        <v>-27.4</v>
      </c>
      <c r="J1167" s="11">
        <v>27.2</v>
      </c>
      <c r="K1167" s="9" t="s">
        <v>2967</v>
      </c>
      <c r="M1167" s="6"/>
      <c r="N1167" s="6"/>
      <c r="O1167" s="6"/>
      <c r="P1167" s="9" t="s">
        <v>1756</v>
      </c>
      <c r="AA1167" s="9">
        <v>209</v>
      </c>
      <c r="AC1167" s="9" t="s">
        <v>111</v>
      </c>
    </row>
    <row r="1168" spans="3:32" s="9" customFormat="1">
      <c r="C1168" s="9" t="s">
        <v>2960</v>
      </c>
      <c r="D1168" s="9" t="s">
        <v>2961</v>
      </c>
      <c r="G1168" s="9" t="s">
        <v>107</v>
      </c>
      <c r="H1168" s="9" t="s">
        <v>2962</v>
      </c>
      <c r="I1168" s="11">
        <v>-27.4</v>
      </c>
      <c r="J1168" s="11">
        <v>27.2</v>
      </c>
      <c r="K1168" s="9" t="s">
        <v>2982</v>
      </c>
      <c r="M1168" s="6"/>
      <c r="N1168" s="6"/>
      <c r="O1168" s="6"/>
      <c r="P1168" s="9" t="s">
        <v>1756</v>
      </c>
      <c r="AA1168" s="9">
        <v>387</v>
      </c>
      <c r="AC1168" s="9" t="s">
        <v>111</v>
      </c>
    </row>
    <row r="1169" spans="3:32" s="9" customFormat="1">
      <c r="C1169" s="9" t="s">
        <v>2960</v>
      </c>
      <c r="D1169" s="9" t="s">
        <v>2961</v>
      </c>
      <c r="G1169" s="9" t="s">
        <v>107</v>
      </c>
      <c r="H1169" s="9" t="s">
        <v>2962</v>
      </c>
      <c r="I1169" s="11">
        <v>-27.4</v>
      </c>
      <c r="J1169" s="11">
        <v>27.2</v>
      </c>
      <c r="K1169" s="9" t="s">
        <v>2983</v>
      </c>
      <c r="M1169" s="6"/>
      <c r="N1169" s="6"/>
      <c r="O1169" s="6"/>
      <c r="P1169" s="9" t="s">
        <v>1756</v>
      </c>
      <c r="AA1169" s="9">
        <v>495</v>
      </c>
      <c r="AC1169" s="9" t="s">
        <v>111</v>
      </c>
    </row>
    <row r="1170" spans="3:32" s="9" customFormat="1">
      <c r="C1170" s="9" t="s">
        <v>2960</v>
      </c>
      <c r="D1170" s="9" t="s">
        <v>2961</v>
      </c>
      <c r="G1170" s="9" t="s">
        <v>107</v>
      </c>
      <c r="H1170" s="9" t="s">
        <v>2962</v>
      </c>
      <c r="I1170" s="11">
        <v>-27.4</v>
      </c>
      <c r="J1170" s="11">
        <v>27.2</v>
      </c>
      <c r="K1170" s="9" t="s">
        <v>2984</v>
      </c>
      <c r="M1170" s="6"/>
      <c r="N1170" s="6"/>
      <c r="O1170" s="6"/>
      <c r="P1170" s="9" t="s">
        <v>1756</v>
      </c>
      <c r="AA1170" s="9">
        <v>109</v>
      </c>
      <c r="AC1170" s="9" t="s">
        <v>111</v>
      </c>
    </row>
    <row r="1171" spans="3:32" s="9" customFormat="1">
      <c r="C1171" s="9" t="s">
        <v>2960</v>
      </c>
      <c r="D1171" s="9" t="s">
        <v>2961</v>
      </c>
      <c r="G1171" s="9" t="s">
        <v>107</v>
      </c>
      <c r="H1171" s="9" t="s">
        <v>2962</v>
      </c>
      <c r="I1171" s="11">
        <v>-27.4</v>
      </c>
      <c r="J1171" s="11">
        <v>27.2</v>
      </c>
      <c r="K1171" s="9" t="s">
        <v>2985</v>
      </c>
      <c r="M1171" s="6"/>
      <c r="N1171" s="6"/>
      <c r="O1171" s="6"/>
      <c r="P1171" s="9" t="s">
        <v>1756</v>
      </c>
      <c r="AA1171" s="9">
        <v>652</v>
      </c>
      <c r="AC1171" s="9" t="s">
        <v>111</v>
      </c>
    </row>
    <row r="1172" spans="3:32" s="9" customFormat="1">
      <c r="C1172" s="9" t="s">
        <v>2960</v>
      </c>
      <c r="D1172" s="9" t="s">
        <v>2961</v>
      </c>
      <c r="G1172" s="9" t="s">
        <v>107</v>
      </c>
      <c r="H1172" s="9" t="s">
        <v>2962</v>
      </c>
      <c r="I1172" s="11">
        <v>-27.4</v>
      </c>
      <c r="J1172" s="11">
        <v>27.2</v>
      </c>
      <c r="K1172" s="9" t="s">
        <v>2993</v>
      </c>
      <c r="M1172" s="6"/>
      <c r="N1172" s="6"/>
      <c r="O1172" s="6"/>
      <c r="P1172" s="9" t="s">
        <v>1756</v>
      </c>
      <c r="AA1172" s="9">
        <v>424</v>
      </c>
      <c r="AC1172" s="9" t="s">
        <v>111</v>
      </c>
    </row>
    <row r="1173" spans="3:32" s="9" customFormat="1">
      <c r="C1173" t="s">
        <v>3046</v>
      </c>
      <c r="D1173" s="9" t="s">
        <v>3047</v>
      </c>
      <c r="G1173" s="9" t="s">
        <v>170</v>
      </c>
      <c r="H1173" s="9" t="s">
        <v>171</v>
      </c>
      <c r="I1173" s="4">
        <v>-16.7</v>
      </c>
      <c r="J1173" s="4">
        <v>128.4</v>
      </c>
      <c r="K1173" s="9" t="s">
        <v>3061</v>
      </c>
      <c r="L1173" s="9" t="s">
        <v>2202</v>
      </c>
      <c r="M1173" s="6"/>
      <c r="N1173" s="6"/>
      <c r="O1173" s="6"/>
      <c r="P1173" s="9" t="s">
        <v>1756</v>
      </c>
      <c r="AA1173" s="9">
        <v>0</v>
      </c>
      <c r="AC1173" s="9" t="s">
        <v>111</v>
      </c>
      <c r="AF1173" s="9">
        <v>-10.531000000000001</v>
      </c>
    </row>
    <row r="1174" spans="3:32" s="9" customFormat="1">
      <c r="C1174" t="s">
        <v>3046</v>
      </c>
      <c r="D1174" s="9" t="s">
        <v>3047</v>
      </c>
      <c r="G1174" s="9" t="s">
        <v>170</v>
      </c>
      <c r="H1174" s="9" t="s">
        <v>171</v>
      </c>
      <c r="I1174" s="4">
        <v>-16.7</v>
      </c>
      <c r="J1174" s="4">
        <v>128.4</v>
      </c>
      <c r="K1174" s="9" t="s">
        <v>3137</v>
      </c>
      <c r="L1174" s="9" t="s">
        <v>1764</v>
      </c>
      <c r="M1174" s="6"/>
      <c r="N1174" s="6"/>
      <c r="O1174" s="6"/>
      <c r="P1174" s="9" t="s">
        <v>1756</v>
      </c>
      <c r="AA1174" s="9">
        <v>10.4</v>
      </c>
      <c r="AC1174" s="9" t="s">
        <v>111</v>
      </c>
      <c r="AF1174" s="9">
        <v>-5.141</v>
      </c>
    </row>
    <row r="1175" spans="3:32" s="9" customFormat="1">
      <c r="C1175" t="s">
        <v>3046</v>
      </c>
      <c r="D1175" s="9" t="s">
        <v>3047</v>
      </c>
      <c r="G1175" s="9" t="s">
        <v>170</v>
      </c>
      <c r="H1175" s="9" t="s">
        <v>171</v>
      </c>
      <c r="I1175" s="4">
        <v>-16.7</v>
      </c>
      <c r="J1175" s="4">
        <v>128.4</v>
      </c>
      <c r="K1175" s="9" t="s">
        <v>3139</v>
      </c>
      <c r="L1175" s="9" t="s">
        <v>2202</v>
      </c>
      <c r="M1175" s="6"/>
      <c r="N1175" s="6"/>
      <c r="O1175" s="6"/>
      <c r="P1175" s="9" t="s">
        <v>1756</v>
      </c>
      <c r="AA1175" s="9">
        <v>14.7</v>
      </c>
      <c r="AC1175" s="9" t="s">
        <v>111</v>
      </c>
      <c r="AF1175" s="9">
        <v>-6.0430000000000001</v>
      </c>
    </row>
    <row r="1176" spans="3:32" s="9" customFormat="1">
      <c r="C1176" t="s">
        <v>3046</v>
      </c>
      <c r="D1176" s="9" t="s">
        <v>3047</v>
      </c>
      <c r="G1176" s="9" t="s">
        <v>170</v>
      </c>
      <c r="H1176" s="9" t="s">
        <v>171</v>
      </c>
      <c r="I1176" s="4">
        <v>-16.7</v>
      </c>
      <c r="J1176" s="4">
        <v>128.4</v>
      </c>
      <c r="K1176" s="9" t="s">
        <v>3149</v>
      </c>
      <c r="L1176" s="9" t="s">
        <v>2202</v>
      </c>
      <c r="M1176" s="6"/>
      <c r="N1176" s="6"/>
      <c r="O1176" s="6"/>
      <c r="P1176" s="9" t="s">
        <v>1756</v>
      </c>
      <c r="AA1176" s="9">
        <v>33.700000000000003</v>
      </c>
      <c r="AC1176" s="9" t="s">
        <v>111</v>
      </c>
      <c r="AF1176" s="9">
        <v>-3.6909999999999998</v>
      </c>
    </row>
    <row r="1177" spans="3:32" s="9" customFormat="1">
      <c r="C1177" t="s">
        <v>3046</v>
      </c>
      <c r="D1177" s="9" t="s">
        <v>3047</v>
      </c>
      <c r="G1177" s="9" t="s">
        <v>170</v>
      </c>
      <c r="H1177" s="9" t="s">
        <v>171</v>
      </c>
      <c r="I1177" s="4">
        <v>-16.7</v>
      </c>
      <c r="J1177" s="4">
        <v>128.4</v>
      </c>
      <c r="K1177" s="9" t="s">
        <v>3150</v>
      </c>
      <c r="L1177" s="9" t="s">
        <v>3053</v>
      </c>
      <c r="M1177" s="6"/>
      <c r="N1177" s="6"/>
      <c r="O1177" s="6"/>
      <c r="P1177" s="9" t="s">
        <v>1756</v>
      </c>
      <c r="AA1177" s="9">
        <v>12.5</v>
      </c>
      <c r="AC1177" s="9" t="s">
        <v>111</v>
      </c>
      <c r="AF1177" s="9">
        <v>-8.52</v>
      </c>
    </row>
    <row r="1178" spans="3:32" s="9" customFormat="1">
      <c r="C1178" t="s">
        <v>3046</v>
      </c>
      <c r="D1178" s="9" t="s">
        <v>3047</v>
      </c>
      <c r="G1178" s="9" t="s">
        <v>170</v>
      </c>
      <c r="H1178" s="9" t="s">
        <v>171</v>
      </c>
      <c r="I1178" s="4">
        <v>-16.7</v>
      </c>
      <c r="J1178" s="4">
        <v>128.4</v>
      </c>
      <c r="K1178" s="9" t="s">
        <v>3153</v>
      </c>
      <c r="L1178" s="9" t="s">
        <v>3063</v>
      </c>
      <c r="M1178" s="6"/>
      <c r="N1178" s="6"/>
      <c r="O1178" s="6"/>
      <c r="P1178" s="9" t="s">
        <v>1756</v>
      </c>
      <c r="AA1178" s="9">
        <v>419.6</v>
      </c>
      <c r="AC1178" s="9" t="s">
        <v>111</v>
      </c>
      <c r="AF1178" s="9">
        <v>-4.0629999999999997</v>
      </c>
    </row>
    <row r="1179" spans="3:32" s="9" customFormat="1">
      <c r="C1179" t="s">
        <v>3046</v>
      </c>
      <c r="D1179" s="9" t="s">
        <v>3047</v>
      </c>
      <c r="G1179" s="9" t="s">
        <v>170</v>
      </c>
      <c r="H1179" s="9" t="s">
        <v>171</v>
      </c>
      <c r="I1179" s="4">
        <v>-16.7</v>
      </c>
      <c r="J1179" s="4">
        <v>128.4</v>
      </c>
      <c r="K1179" s="9" t="s">
        <v>3154</v>
      </c>
      <c r="L1179" s="9" t="s">
        <v>3063</v>
      </c>
      <c r="M1179" s="6"/>
      <c r="N1179" s="6"/>
      <c r="O1179" s="6"/>
      <c r="P1179" s="9" t="s">
        <v>1756</v>
      </c>
      <c r="AA1179" s="9">
        <v>479.2</v>
      </c>
      <c r="AC1179" s="9" t="s">
        <v>111</v>
      </c>
      <c r="AF1179" s="9">
        <v>-4.4960000000000004</v>
      </c>
    </row>
    <row r="1180" spans="3:32" s="9" customFormat="1">
      <c r="D1180" s="9" t="s">
        <v>3202</v>
      </c>
      <c r="G1180" s="9" t="s">
        <v>2027</v>
      </c>
      <c r="H1180" s="11" t="s">
        <v>2028</v>
      </c>
      <c r="I1180" s="4">
        <v>39.630000000000003</v>
      </c>
      <c r="J1180" s="4">
        <v>121.97</v>
      </c>
      <c r="K1180" s="9" t="s">
        <v>3203</v>
      </c>
      <c r="M1180" s="6"/>
      <c r="N1180" s="6"/>
      <c r="O1180" s="6"/>
      <c r="P1180" s="9" t="s">
        <v>1756</v>
      </c>
      <c r="AA1180" s="9">
        <v>844.71901210313501</v>
      </c>
      <c r="AC1180" s="9" t="s">
        <v>111</v>
      </c>
      <c r="AD1180" s="9">
        <v>-8.1999999999999993</v>
      </c>
      <c r="AF1180" s="9">
        <v>-4.47</v>
      </c>
    </row>
    <row r="1181" spans="3:32" s="9" customFormat="1">
      <c r="D1181" s="9" t="s">
        <v>3202</v>
      </c>
      <c r="G1181" s="9" t="s">
        <v>2027</v>
      </c>
      <c r="H1181" s="11" t="s">
        <v>2028</v>
      </c>
      <c r="I1181" s="4">
        <v>39.630000000000003</v>
      </c>
      <c r="J1181" s="4">
        <v>121.97</v>
      </c>
      <c r="K1181" s="9" t="s">
        <v>3204</v>
      </c>
      <c r="M1181" s="6"/>
      <c r="N1181" s="6"/>
      <c r="O1181" s="6"/>
      <c r="P1181" s="9" t="s">
        <v>1756</v>
      </c>
      <c r="AA1181" s="9">
        <v>81.222981932993804</v>
      </c>
      <c r="AC1181" s="9" t="s">
        <v>111</v>
      </c>
      <c r="AD1181" s="9">
        <v>-2.2000000000000002</v>
      </c>
      <c r="AF1181" s="9">
        <v>-2.57</v>
      </c>
    </row>
    <row r="1182" spans="3:32" s="9" customFormat="1">
      <c r="D1182" s="9" t="s">
        <v>3202</v>
      </c>
      <c r="G1182" s="9" t="s">
        <v>2027</v>
      </c>
      <c r="H1182" s="11" t="s">
        <v>2028</v>
      </c>
      <c r="I1182" s="4">
        <v>39.630000000000003</v>
      </c>
      <c r="J1182" s="4">
        <v>121.97</v>
      </c>
      <c r="K1182" s="9" t="s">
        <v>3205</v>
      </c>
      <c r="M1182" s="6"/>
      <c r="N1182" s="6"/>
      <c r="O1182" s="6"/>
      <c r="P1182" s="9" t="s">
        <v>1756</v>
      </c>
      <c r="AA1182" s="9">
        <v>289.83779868720899</v>
      </c>
      <c r="AC1182" s="9" t="s">
        <v>111</v>
      </c>
      <c r="AD1182" s="9">
        <v>-24.2</v>
      </c>
      <c r="AF1182" s="9">
        <v>-4.42</v>
      </c>
    </row>
    <row r="1183" spans="3:32" s="9" customFormat="1">
      <c r="D1183" s="9" t="s">
        <v>3202</v>
      </c>
      <c r="G1183" s="9" t="s">
        <v>2027</v>
      </c>
      <c r="H1183" s="11" t="s">
        <v>2028</v>
      </c>
      <c r="I1183" s="4">
        <v>39.630000000000003</v>
      </c>
      <c r="J1183" s="4">
        <v>121.97</v>
      </c>
      <c r="K1183" s="9" t="s">
        <v>3206</v>
      </c>
      <c r="M1183" s="6"/>
      <c r="N1183" s="6"/>
      <c r="O1183" s="6"/>
      <c r="P1183" s="9" t="s">
        <v>1756</v>
      </c>
      <c r="AA1183" s="9">
        <v>250.08128647790201</v>
      </c>
      <c r="AC1183" s="9" t="s">
        <v>111</v>
      </c>
      <c r="AD1183" s="9">
        <v>-11.15</v>
      </c>
      <c r="AF1183" s="9">
        <v>-3.17</v>
      </c>
    </row>
    <row r="1184" spans="3:32" s="9" customFormat="1">
      <c r="D1184" s="9" t="s">
        <v>3202</v>
      </c>
      <c r="G1184" s="9" t="s">
        <v>2027</v>
      </c>
      <c r="H1184" s="11" t="s">
        <v>2028</v>
      </c>
      <c r="I1184" s="4">
        <v>39.630000000000003</v>
      </c>
      <c r="J1184" s="4">
        <v>121.97</v>
      </c>
      <c r="K1184" s="9" t="s">
        <v>3207</v>
      </c>
      <c r="M1184" s="6"/>
      <c r="N1184" s="6"/>
      <c r="O1184" s="6"/>
      <c r="P1184" s="9" t="s">
        <v>1756</v>
      </c>
      <c r="AA1184" s="9">
        <v>284.70792614407299</v>
      </c>
      <c r="AC1184" s="9" t="s">
        <v>111</v>
      </c>
      <c r="AD1184" s="9">
        <v>-8.6</v>
      </c>
      <c r="AF1184" s="9">
        <v>-4.7750000000000004</v>
      </c>
    </row>
    <row r="1185" spans="4:32" s="9" customFormat="1">
      <c r="D1185" s="9" t="s">
        <v>3202</v>
      </c>
      <c r="G1185" s="9" t="s">
        <v>2027</v>
      </c>
      <c r="H1185" s="11" t="s">
        <v>2028</v>
      </c>
      <c r="I1185" s="4">
        <v>39.630000000000003</v>
      </c>
      <c r="J1185" s="4">
        <v>121.97</v>
      </c>
      <c r="K1185" s="9" t="s">
        <v>3208</v>
      </c>
      <c r="M1185" s="6"/>
      <c r="N1185" s="6"/>
      <c r="O1185" s="6"/>
      <c r="P1185" s="9" t="s">
        <v>1756</v>
      </c>
      <c r="AA1185" s="9">
        <v>554.02623465873603</v>
      </c>
      <c r="AC1185" s="9" t="s">
        <v>111</v>
      </c>
      <c r="AD1185" s="9">
        <v>-12</v>
      </c>
      <c r="AF1185" s="9">
        <v>-4.7975000000000003</v>
      </c>
    </row>
    <row r="1186" spans="4:32" s="9" customFormat="1">
      <c r="D1186" s="9" t="s">
        <v>3202</v>
      </c>
      <c r="G1186" s="9" t="s">
        <v>2027</v>
      </c>
      <c r="H1186" s="11" t="s">
        <v>2028</v>
      </c>
      <c r="I1186" s="4">
        <v>39.630000000000003</v>
      </c>
      <c r="J1186" s="4">
        <v>121.97</v>
      </c>
      <c r="K1186" s="9" t="s">
        <v>3209</v>
      </c>
      <c r="M1186" s="6"/>
      <c r="N1186" s="6"/>
      <c r="O1186" s="6"/>
      <c r="P1186" s="9" t="s">
        <v>1756</v>
      </c>
      <c r="AA1186" s="9">
        <v>1257.67375182562</v>
      </c>
      <c r="AC1186" s="9" t="s">
        <v>111</v>
      </c>
      <c r="AD1186" s="9">
        <v>-9.3000000000000007</v>
      </c>
      <c r="AF1186" s="9">
        <v>-3.16</v>
      </c>
    </row>
    <row r="1187" spans="4:32" s="9" customFormat="1">
      <c r="D1187" s="9" t="s">
        <v>3202</v>
      </c>
      <c r="G1187" s="9" t="s">
        <v>2027</v>
      </c>
      <c r="H1187" s="11" t="s">
        <v>2028</v>
      </c>
      <c r="I1187" s="4">
        <v>39.630000000000003</v>
      </c>
      <c r="J1187" s="4">
        <v>121.97</v>
      </c>
      <c r="K1187" s="9" t="s">
        <v>3210</v>
      </c>
      <c r="M1187" s="6"/>
      <c r="N1187" s="6"/>
      <c r="O1187" s="6"/>
      <c r="P1187" s="9" t="s">
        <v>1756</v>
      </c>
      <c r="AA1187" s="9">
        <v>215.45464681173101</v>
      </c>
      <c r="AC1187" s="9" t="s">
        <v>111</v>
      </c>
      <c r="AD1187" s="9">
        <v>-6.9</v>
      </c>
      <c r="AF1187" s="9">
        <v>-3.46</v>
      </c>
    </row>
    <row r="1188" spans="4:32" s="9" customFormat="1">
      <c r="D1188" s="9" t="s">
        <v>3202</v>
      </c>
      <c r="G1188" s="9" t="s">
        <v>2027</v>
      </c>
      <c r="H1188" s="11" t="s">
        <v>2028</v>
      </c>
      <c r="I1188" s="4">
        <v>39.630000000000003</v>
      </c>
      <c r="J1188" s="4">
        <v>121.97</v>
      </c>
      <c r="K1188" s="9" t="s">
        <v>3211</v>
      </c>
      <c r="M1188" s="6"/>
      <c r="N1188" s="6"/>
      <c r="O1188" s="6"/>
      <c r="P1188" s="9" t="s">
        <v>1756</v>
      </c>
      <c r="AA1188" s="9">
        <v>340.70903473997902</v>
      </c>
      <c r="AC1188" s="9" t="s">
        <v>111</v>
      </c>
      <c r="AD1188" s="9">
        <v>-11.05</v>
      </c>
      <c r="AF1188" s="9">
        <v>-3.28</v>
      </c>
    </row>
    <row r="1189" spans="4:32" s="9" customFormat="1">
      <c r="D1189" s="9" t="s">
        <v>3202</v>
      </c>
      <c r="G1189" s="9" t="s">
        <v>2027</v>
      </c>
      <c r="H1189" s="11" t="s">
        <v>2028</v>
      </c>
      <c r="I1189" s="4">
        <v>39.630000000000003</v>
      </c>
      <c r="J1189" s="4">
        <v>121.97</v>
      </c>
      <c r="K1189" s="9" t="s">
        <v>3212</v>
      </c>
      <c r="M1189" s="6"/>
      <c r="N1189" s="6"/>
      <c r="O1189" s="6"/>
      <c r="P1189" s="9" t="s">
        <v>1756</v>
      </c>
      <c r="AA1189" s="9">
        <v>711.34232598158701</v>
      </c>
      <c r="AC1189" s="9" t="s">
        <v>111</v>
      </c>
      <c r="AD1189" s="9">
        <v>-3.56666666666667</v>
      </c>
      <c r="AF1189" s="9">
        <v>0.25333333333333302</v>
      </c>
    </row>
    <row r="1190" spans="4:32" s="9" customFormat="1">
      <c r="D1190" s="9" t="s">
        <v>3202</v>
      </c>
      <c r="G1190" s="9" t="s">
        <v>2027</v>
      </c>
      <c r="H1190" s="11" t="s">
        <v>2028</v>
      </c>
      <c r="I1190" s="4">
        <v>39.630000000000003</v>
      </c>
      <c r="J1190" s="4">
        <v>121.97</v>
      </c>
      <c r="K1190" s="9" t="s">
        <v>3213</v>
      </c>
      <c r="M1190" s="6"/>
      <c r="N1190" s="6"/>
      <c r="O1190" s="6"/>
      <c r="P1190" s="9" t="s">
        <v>1756</v>
      </c>
      <c r="AA1190" s="9">
        <v>381.89051154460202</v>
      </c>
      <c r="AC1190" s="9" t="s">
        <v>111</v>
      </c>
      <c r="AD1190" s="9">
        <v>-13.3</v>
      </c>
      <c r="AF1190" s="9">
        <v>-3.8333333333333299</v>
      </c>
    </row>
    <row r="1191" spans="4:32" s="9" customFormat="1">
      <c r="D1191" s="9" t="s">
        <v>3202</v>
      </c>
      <c r="G1191" s="9" t="s">
        <v>2027</v>
      </c>
      <c r="H1191" s="11" t="s">
        <v>2028</v>
      </c>
      <c r="I1191" s="4">
        <v>39.630000000000003</v>
      </c>
      <c r="J1191" s="4">
        <v>121.97</v>
      </c>
      <c r="K1191" s="9" t="s">
        <v>3214</v>
      </c>
      <c r="M1191" s="6"/>
      <c r="N1191" s="6"/>
      <c r="O1191" s="6"/>
      <c r="P1191" s="9" t="s">
        <v>1756</v>
      </c>
      <c r="AA1191" s="9">
        <v>675.43321817963204</v>
      </c>
      <c r="AC1191" s="9" t="s">
        <v>111</v>
      </c>
      <c r="AD1191" s="9">
        <v>-6.2</v>
      </c>
      <c r="AF1191" s="9">
        <v>-4.49</v>
      </c>
    </row>
    <row r="1192" spans="4:32" s="9" customFormat="1">
      <c r="D1192" s="9" t="s">
        <v>3202</v>
      </c>
      <c r="G1192" s="9" t="s">
        <v>2027</v>
      </c>
      <c r="H1192" s="11" t="s">
        <v>2028</v>
      </c>
      <c r="I1192" s="4">
        <v>39.630000000000003</v>
      </c>
      <c r="J1192" s="4">
        <v>121.97</v>
      </c>
      <c r="K1192" s="9" t="s">
        <v>3215</v>
      </c>
      <c r="M1192" s="6"/>
      <c r="N1192" s="6"/>
      <c r="O1192" s="6"/>
      <c r="P1192" s="9" t="s">
        <v>1756</v>
      </c>
      <c r="AA1192" s="9">
        <v>424.06946356594602</v>
      </c>
      <c r="AC1192" s="9" t="s">
        <v>111</v>
      </c>
      <c r="AD1192" s="9">
        <v>-15.9</v>
      </c>
      <c r="AF1192" s="9">
        <v>-4.18</v>
      </c>
    </row>
    <row r="1193" spans="4:32" s="9" customFormat="1">
      <c r="D1193" s="9" t="s">
        <v>3202</v>
      </c>
      <c r="G1193" s="9" t="s">
        <v>2027</v>
      </c>
      <c r="H1193" s="11" t="s">
        <v>2028</v>
      </c>
      <c r="I1193" s="4">
        <v>39.630000000000003</v>
      </c>
      <c r="J1193" s="4">
        <v>121.97</v>
      </c>
      <c r="K1193" s="9" t="s">
        <v>3216</v>
      </c>
      <c r="M1193" s="6"/>
      <c r="N1193" s="6"/>
      <c r="O1193" s="6"/>
      <c r="P1193" s="9" t="s">
        <v>1756</v>
      </c>
      <c r="AA1193" s="9">
        <v>386.73539116867602</v>
      </c>
      <c r="AC1193" s="9" t="s">
        <v>111</v>
      </c>
      <c r="AD1193" s="9">
        <v>-7.8333333333333304</v>
      </c>
      <c r="AF1193" s="9">
        <v>-3.9833333333333298</v>
      </c>
    </row>
    <row r="1194" spans="4:32" s="9" customFormat="1">
      <c r="D1194" s="9" t="s">
        <v>3202</v>
      </c>
      <c r="G1194" s="9" t="s">
        <v>2027</v>
      </c>
      <c r="H1194" s="11" t="s">
        <v>2028</v>
      </c>
      <c r="I1194" s="4">
        <v>39.630000000000003</v>
      </c>
      <c r="J1194" s="4">
        <v>121.97</v>
      </c>
      <c r="K1194" s="9" t="s">
        <v>3217</v>
      </c>
      <c r="M1194" s="6"/>
      <c r="N1194" s="6"/>
      <c r="O1194" s="6"/>
      <c r="P1194" s="9" t="s">
        <v>1756</v>
      </c>
      <c r="AA1194" s="9">
        <v>128.24681357841101</v>
      </c>
      <c r="AC1194" s="9" t="s">
        <v>111</v>
      </c>
      <c r="AD1194" s="9">
        <v>-11.7</v>
      </c>
      <c r="AF1194" s="9">
        <v>-3.24</v>
      </c>
    </row>
    <row r="1195" spans="4:32" s="9" customFormat="1">
      <c r="D1195" s="9" t="s">
        <v>3202</v>
      </c>
      <c r="G1195" s="9" t="s">
        <v>2027</v>
      </c>
      <c r="H1195" s="11" t="s">
        <v>2028</v>
      </c>
      <c r="I1195" s="4">
        <v>39.630000000000003</v>
      </c>
      <c r="J1195" s="4">
        <v>121.97</v>
      </c>
      <c r="K1195" s="9" t="s">
        <v>3218</v>
      </c>
      <c r="M1195" s="6"/>
      <c r="N1195" s="6"/>
      <c r="O1195" s="6"/>
      <c r="P1195" s="9" t="s">
        <v>1756</v>
      </c>
      <c r="AA1195" s="9">
        <v>536.92665951494803</v>
      </c>
      <c r="AC1195" s="9" t="s">
        <v>111</v>
      </c>
      <c r="AD1195" s="9">
        <v>-9.8000000000000007</v>
      </c>
      <c r="AF1195" s="9">
        <v>-4.47</v>
      </c>
    </row>
    <row r="1196" spans="4:32" s="9" customFormat="1">
      <c r="D1196" s="9" t="s">
        <v>3202</v>
      </c>
      <c r="G1196" s="9" t="s">
        <v>2027</v>
      </c>
      <c r="H1196" s="11" t="s">
        <v>2028</v>
      </c>
      <c r="I1196" s="4">
        <v>39.630000000000003</v>
      </c>
      <c r="J1196" s="4">
        <v>121.97</v>
      </c>
      <c r="K1196" s="9" t="s">
        <v>3219</v>
      </c>
      <c r="M1196" s="6"/>
      <c r="N1196" s="6"/>
      <c r="O1196" s="6"/>
      <c r="P1196" s="9" t="s">
        <v>1756</v>
      </c>
      <c r="AA1196" s="9">
        <v>218.87456184048801</v>
      </c>
      <c r="AC1196" s="9" t="s">
        <v>111</v>
      </c>
      <c r="AD1196" s="9">
        <v>-6.1333333333333302</v>
      </c>
      <c r="AF1196" s="9">
        <v>-4.0966666666666702</v>
      </c>
    </row>
    <row r="1197" spans="4:32" s="9" customFormat="1">
      <c r="D1197" s="9" t="s">
        <v>3202</v>
      </c>
      <c r="G1197" s="9" t="s">
        <v>2027</v>
      </c>
      <c r="H1197" s="11" t="s">
        <v>2028</v>
      </c>
      <c r="I1197" s="4">
        <v>39.630000000000003</v>
      </c>
      <c r="J1197" s="4">
        <v>121.97</v>
      </c>
      <c r="K1197" s="9" t="s">
        <v>3220</v>
      </c>
      <c r="M1197" s="6"/>
      <c r="N1197" s="6"/>
      <c r="O1197" s="6"/>
      <c r="P1197" s="9" t="s">
        <v>1756</v>
      </c>
      <c r="AA1197" s="9">
        <v>133.376686121548</v>
      </c>
      <c r="AC1197" s="9" t="s">
        <v>111</v>
      </c>
      <c r="AD1197" s="9">
        <v>-18.3</v>
      </c>
      <c r="AF1197" s="9">
        <v>-3.665</v>
      </c>
    </row>
    <row r="1198" spans="4:32" s="9" customFormat="1">
      <c r="D1198" s="9" t="s">
        <v>3202</v>
      </c>
      <c r="G1198" s="9" t="s">
        <v>2027</v>
      </c>
      <c r="H1198" s="11" t="s">
        <v>2028</v>
      </c>
      <c r="I1198" s="4">
        <v>39.630000000000003</v>
      </c>
      <c r="J1198" s="4">
        <v>121.97</v>
      </c>
      <c r="K1198" s="9" t="s">
        <v>3221</v>
      </c>
      <c r="M1198" s="6"/>
      <c r="N1198" s="6"/>
      <c r="O1198" s="6"/>
      <c r="P1198" s="9" t="s">
        <v>1756</v>
      </c>
      <c r="AA1198" s="9">
        <v>273.59320230061098</v>
      </c>
      <c r="AC1198" s="9" t="s">
        <v>111</v>
      </c>
      <c r="AD1198" s="9">
        <v>-13.6</v>
      </c>
      <c r="AF1198" s="9">
        <v>-3.72</v>
      </c>
    </row>
    <row r="1199" spans="4:32" s="9" customFormat="1">
      <c r="D1199" s="9" t="s">
        <v>3202</v>
      </c>
      <c r="G1199" s="9" t="s">
        <v>2027</v>
      </c>
      <c r="H1199" s="11" t="s">
        <v>2028</v>
      </c>
      <c r="I1199" s="4">
        <v>39.630000000000003</v>
      </c>
      <c r="J1199" s="4">
        <v>121.97</v>
      </c>
      <c r="K1199" s="9" t="s">
        <v>3222</v>
      </c>
      <c r="M1199" s="6"/>
      <c r="N1199" s="6"/>
      <c r="O1199" s="6"/>
      <c r="P1199" s="9" t="s">
        <v>1756</v>
      </c>
      <c r="AA1199" s="9">
        <v>373.62571689177099</v>
      </c>
      <c r="AC1199" s="9" t="s">
        <v>111</v>
      </c>
      <c r="AD1199" s="9">
        <v>-15.3</v>
      </c>
      <c r="AF1199" s="9">
        <v>-3.74</v>
      </c>
    </row>
    <row r="1200" spans="4:32" s="9" customFormat="1">
      <c r="D1200" s="9" t="s">
        <v>3202</v>
      </c>
      <c r="G1200" s="9" t="s">
        <v>2027</v>
      </c>
      <c r="H1200" s="11" t="s">
        <v>2028</v>
      </c>
      <c r="I1200" s="4">
        <v>39.630000000000003</v>
      </c>
      <c r="J1200" s="4">
        <v>121.97</v>
      </c>
      <c r="K1200" s="9" t="s">
        <v>3223</v>
      </c>
      <c r="M1200" s="6"/>
      <c r="N1200" s="6"/>
      <c r="O1200" s="6"/>
      <c r="P1200" s="9" t="s">
        <v>1756</v>
      </c>
      <c r="AA1200" s="9">
        <v>354.81618423360402</v>
      </c>
      <c r="AC1200" s="9" t="s">
        <v>111</v>
      </c>
      <c r="AD1200" s="9">
        <v>-4.8</v>
      </c>
      <c r="AF1200" s="9">
        <v>-5.75</v>
      </c>
    </row>
    <row r="1201" spans="4:32" s="9" customFormat="1">
      <c r="D1201" s="9" t="s">
        <v>3202</v>
      </c>
      <c r="G1201" s="9" t="s">
        <v>2027</v>
      </c>
      <c r="H1201" s="11" t="s">
        <v>2028</v>
      </c>
      <c r="I1201" s="4">
        <v>39.630000000000003</v>
      </c>
      <c r="J1201" s="4">
        <v>121.97</v>
      </c>
      <c r="K1201" s="9" t="s">
        <v>3224</v>
      </c>
      <c r="M1201" s="6"/>
      <c r="N1201" s="6"/>
      <c r="O1201" s="6"/>
      <c r="P1201" s="9" t="s">
        <v>1756</v>
      </c>
      <c r="AA1201" s="9">
        <v>197.50009291075301</v>
      </c>
      <c r="AC1201" s="9" t="s">
        <v>111</v>
      </c>
      <c r="AD1201" s="9">
        <v>-6.1</v>
      </c>
      <c r="AF1201" s="9">
        <v>-3.64</v>
      </c>
    </row>
    <row r="1202" spans="4:32" s="9" customFormat="1">
      <c r="D1202" s="9" t="s">
        <v>3202</v>
      </c>
      <c r="G1202" s="9" t="s">
        <v>2027</v>
      </c>
      <c r="H1202" s="11" t="s">
        <v>2028</v>
      </c>
      <c r="I1202" s="4">
        <v>39.630000000000003</v>
      </c>
      <c r="J1202" s="4">
        <v>121.97</v>
      </c>
      <c r="K1202" s="9" t="s">
        <v>3225</v>
      </c>
      <c r="M1202" s="6"/>
      <c r="N1202" s="6"/>
      <c r="O1202" s="6"/>
      <c r="P1202" s="9" t="s">
        <v>1756</v>
      </c>
      <c r="AA1202" s="9">
        <v>147.05634623657801</v>
      </c>
      <c r="AC1202" s="9" t="s">
        <v>111</v>
      </c>
      <c r="AD1202" s="9">
        <v>-13.1</v>
      </c>
      <c r="AF1202" s="9">
        <v>-3.61</v>
      </c>
    </row>
    <row r="1203" spans="4:32" s="9" customFormat="1">
      <c r="D1203" s="9" t="s">
        <v>3202</v>
      </c>
      <c r="G1203" s="9" t="s">
        <v>2027</v>
      </c>
      <c r="H1203" s="11" t="s">
        <v>2028</v>
      </c>
      <c r="I1203" s="4">
        <v>39.630000000000003</v>
      </c>
      <c r="J1203" s="4">
        <v>121.97</v>
      </c>
      <c r="K1203" s="9" t="s">
        <v>3226</v>
      </c>
      <c r="M1203" s="6"/>
      <c r="N1203" s="6"/>
      <c r="O1203" s="6"/>
      <c r="P1203" s="9" t="s">
        <v>1756</v>
      </c>
      <c r="AA1203" s="9">
        <v>357.95110634329899</v>
      </c>
      <c r="AC1203" s="9" t="s">
        <v>111</v>
      </c>
      <c r="AD1203" s="9">
        <v>-8.56666666666667</v>
      </c>
      <c r="AF1203" s="9">
        <v>-4.5433333333333303</v>
      </c>
    </row>
    <row r="1204" spans="4:32" s="9" customFormat="1">
      <c r="D1204" s="9" t="s">
        <v>3202</v>
      </c>
      <c r="G1204" s="9" t="s">
        <v>2027</v>
      </c>
      <c r="H1204" s="11" t="s">
        <v>2028</v>
      </c>
      <c r="I1204" s="4">
        <v>39.630000000000003</v>
      </c>
      <c r="J1204" s="4">
        <v>121.97</v>
      </c>
      <c r="K1204" s="9" t="s">
        <v>3227</v>
      </c>
      <c r="M1204" s="6"/>
      <c r="N1204" s="6"/>
      <c r="O1204" s="6"/>
      <c r="P1204" s="9" t="s">
        <v>1756</v>
      </c>
      <c r="AA1204" s="9">
        <v>85.497875718940804</v>
      </c>
      <c r="AC1204" s="9" t="s">
        <v>111</v>
      </c>
      <c r="AD1204" s="9">
        <v>-1.7</v>
      </c>
      <c r="AF1204" s="9">
        <v>-4</v>
      </c>
    </row>
    <row r="1205" spans="4:32" s="9" customFormat="1">
      <c r="D1205" s="9" t="s">
        <v>3202</v>
      </c>
      <c r="G1205" s="9" t="s">
        <v>2027</v>
      </c>
      <c r="H1205" s="11" t="s">
        <v>2028</v>
      </c>
      <c r="I1205" s="4">
        <v>39.630000000000003</v>
      </c>
      <c r="J1205" s="4">
        <v>121.97</v>
      </c>
      <c r="K1205" s="9" t="s">
        <v>3228</v>
      </c>
      <c r="M1205" s="6"/>
      <c r="N1205" s="6"/>
      <c r="O1205" s="6"/>
      <c r="P1205" s="9" t="s">
        <v>1756</v>
      </c>
      <c r="AA1205" s="9">
        <v>575.40070358847197</v>
      </c>
      <c r="AC1205" s="9" t="s">
        <v>111</v>
      </c>
      <c r="AD1205" s="9">
        <v>-5.4</v>
      </c>
      <c r="AF1205" s="9">
        <v>-6.05</v>
      </c>
    </row>
    <row r="1206" spans="4:32" s="9" customFormat="1">
      <c r="D1206" s="9" t="s">
        <v>3202</v>
      </c>
      <c r="G1206" s="9" t="s">
        <v>2027</v>
      </c>
      <c r="H1206" s="11" t="s">
        <v>2028</v>
      </c>
      <c r="I1206" s="4">
        <v>39.630000000000003</v>
      </c>
      <c r="J1206" s="4">
        <v>121.97</v>
      </c>
      <c r="K1206" s="9" t="s">
        <v>3229</v>
      </c>
      <c r="M1206" s="6"/>
      <c r="N1206" s="6"/>
      <c r="O1206" s="6"/>
      <c r="P1206" s="9" t="s">
        <v>1756</v>
      </c>
      <c r="AA1206" s="9">
        <v>120.552004763707</v>
      </c>
      <c r="AC1206" s="9" t="s">
        <v>111</v>
      </c>
      <c r="AD1206" s="9">
        <v>-3.9</v>
      </c>
      <c r="AF1206" s="9">
        <v>-2.94</v>
      </c>
    </row>
    <row r="1207" spans="4:32" s="9" customFormat="1">
      <c r="D1207" s="9" t="s">
        <v>3202</v>
      </c>
      <c r="G1207" s="9" t="s">
        <v>2027</v>
      </c>
      <c r="H1207" s="11" t="s">
        <v>2028</v>
      </c>
      <c r="I1207" s="4">
        <v>39.630000000000003</v>
      </c>
      <c r="J1207" s="4">
        <v>121.97</v>
      </c>
      <c r="K1207" s="9" t="s">
        <v>3230</v>
      </c>
      <c r="M1207" s="6"/>
      <c r="N1207" s="6"/>
      <c r="O1207" s="6"/>
      <c r="P1207" s="9" t="s">
        <v>1756</v>
      </c>
      <c r="AA1207" s="9">
        <v>329.16682151792202</v>
      </c>
      <c r="AC1207" s="9" t="s">
        <v>111</v>
      </c>
      <c r="AD1207" s="9">
        <v>-21</v>
      </c>
      <c r="AF1207" s="9">
        <v>-2.75</v>
      </c>
    </row>
    <row r="1208" spans="4:32" s="9" customFormat="1">
      <c r="D1208" s="9" t="s">
        <v>3202</v>
      </c>
      <c r="G1208" s="9" t="s">
        <v>2027</v>
      </c>
      <c r="H1208" s="11" t="s">
        <v>2028</v>
      </c>
      <c r="I1208" s="4">
        <v>39.630000000000003</v>
      </c>
      <c r="J1208" s="4">
        <v>121.97</v>
      </c>
      <c r="K1208" s="9" t="s">
        <v>3231</v>
      </c>
      <c r="M1208" s="6"/>
      <c r="N1208" s="6"/>
      <c r="O1208" s="6"/>
      <c r="P1208" s="9" t="s">
        <v>1756</v>
      </c>
      <c r="AA1208" s="9">
        <v>563.43100098781997</v>
      </c>
      <c r="AC1208" s="9" t="s">
        <v>111</v>
      </c>
      <c r="AD1208" s="9">
        <v>-6.4</v>
      </c>
      <c r="AF1208" s="9">
        <v>-5.65</v>
      </c>
    </row>
    <row r="1209" spans="4:32" s="9" customFormat="1">
      <c r="D1209" s="9" t="s">
        <v>3202</v>
      </c>
      <c r="G1209" s="9" t="s">
        <v>2027</v>
      </c>
      <c r="H1209" s="11" t="s">
        <v>2028</v>
      </c>
      <c r="I1209" s="4">
        <v>39.630000000000003</v>
      </c>
      <c r="J1209" s="4">
        <v>121.97</v>
      </c>
      <c r="K1209" s="9" t="s">
        <v>3232</v>
      </c>
      <c r="M1209" s="6"/>
      <c r="N1209" s="6"/>
      <c r="O1209" s="6"/>
      <c r="P1209" s="9" t="s">
        <v>1756</v>
      </c>
      <c r="AA1209" s="9">
        <v>459.55108198930702</v>
      </c>
      <c r="AC1209" s="9" t="s">
        <v>111</v>
      </c>
      <c r="AD1209" s="9">
        <v>-7.45</v>
      </c>
      <c r="AF1209" s="9">
        <v>-3.875</v>
      </c>
    </row>
    <row r="1210" spans="4:32" s="9" customFormat="1">
      <c r="D1210" s="9" t="s">
        <v>3202</v>
      </c>
      <c r="G1210" s="9" t="s">
        <v>2027</v>
      </c>
      <c r="H1210" s="11" t="s">
        <v>2028</v>
      </c>
      <c r="I1210" s="4">
        <v>39.630000000000003</v>
      </c>
      <c r="J1210" s="4">
        <v>121.97</v>
      </c>
      <c r="K1210" s="9" t="s">
        <v>3233</v>
      </c>
      <c r="M1210" s="6"/>
      <c r="N1210" s="6"/>
      <c r="O1210" s="6"/>
      <c r="P1210" s="9" t="s">
        <v>1756</v>
      </c>
      <c r="AA1210" s="9">
        <v>770.33586022765701</v>
      </c>
      <c r="AC1210" s="9" t="s">
        <v>111</v>
      </c>
      <c r="AD1210" s="9">
        <v>-0.9</v>
      </c>
      <c r="AF1210" s="9">
        <v>-1.58</v>
      </c>
    </row>
    <row r="1211" spans="4:32" s="9" customFormat="1">
      <c r="D1211" s="9" t="s">
        <v>3202</v>
      </c>
      <c r="G1211" s="9" t="s">
        <v>2027</v>
      </c>
      <c r="H1211" s="11" t="s">
        <v>2028</v>
      </c>
      <c r="I1211" s="4">
        <v>39.630000000000003</v>
      </c>
      <c r="J1211" s="4">
        <v>121.97</v>
      </c>
      <c r="K1211" s="9" t="s">
        <v>3234</v>
      </c>
      <c r="M1211" s="6"/>
      <c r="N1211" s="6"/>
      <c r="O1211" s="6"/>
      <c r="P1211" s="9" t="s">
        <v>1756</v>
      </c>
      <c r="AA1211" s="9">
        <v>642.944025406435</v>
      </c>
      <c r="AC1211" s="9" t="s">
        <v>111</v>
      </c>
      <c r="AD1211" s="9">
        <v>-12.5</v>
      </c>
      <c r="AF1211" s="9">
        <v>-3.25</v>
      </c>
    </row>
    <row r="1212" spans="4:32" s="9" customFormat="1">
      <c r="D1212" s="9" t="s">
        <v>3202</v>
      </c>
      <c r="G1212" s="9" t="s">
        <v>2027</v>
      </c>
      <c r="H1212" s="11" t="s">
        <v>2028</v>
      </c>
      <c r="I1212" s="4">
        <v>39.630000000000003</v>
      </c>
      <c r="J1212" s="4">
        <v>121.97</v>
      </c>
      <c r="K1212" s="9" t="s">
        <v>3235</v>
      </c>
      <c r="M1212" s="6"/>
      <c r="N1212" s="6"/>
      <c r="O1212" s="6"/>
      <c r="P1212" s="9" t="s">
        <v>1756</v>
      </c>
      <c r="AA1212" s="9">
        <v>277.86809608655801</v>
      </c>
      <c r="AC1212" s="9" t="s">
        <v>111</v>
      </c>
      <c r="AD1212" s="9">
        <v>-0.3</v>
      </c>
      <c r="AF1212" s="9">
        <v>-0.66</v>
      </c>
    </row>
    <row r="1213" spans="4:32" s="9" customFormat="1">
      <c r="D1213" s="9" t="s">
        <v>3202</v>
      </c>
      <c r="G1213" s="9" t="s">
        <v>2027</v>
      </c>
      <c r="H1213" s="11" t="s">
        <v>2028</v>
      </c>
      <c r="I1213" s="4">
        <v>39.630000000000003</v>
      </c>
      <c r="J1213" s="4">
        <v>121.97</v>
      </c>
      <c r="K1213" s="9" t="s">
        <v>3236</v>
      </c>
      <c r="M1213" s="6"/>
      <c r="N1213" s="6"/>
      <c r="O1213" s="6"/>
      <c r="P1213" s="9" t="s">
        <v>1756</v>
      </c>
      <c r="AA1213" s="9">
        <v>121.40698352089601</v>
      </c>
      <c r="AC1213" s="9" t="s">
        <v>111</v>
      </c>
      <c r="AD1213" s="9">
        <v>-4.8</v>
      </c>
      <c r="AF1213" s="9">
        <v>-3.3149999999999999</v>
      </c>
    </row>
    <row r="1214" spans="4:32" s="9" customFormat="1">
      <c r="D1214" s="9" t="s">
        <v>3202</v>
      </c>
      <c r="G1214" s="9" t="s">
        <v>2027</v>
      </c>
      <c r="H1214" s="11" t="s">
        <v>2028</v>
      </c>
      <c r="I1214" s="4">
        <v>39.630000000000003</v>
      </c>
      <c r="J1214" s="4">
        <v>121.97</v>
      </c>
      <c r="K1214" s="9" t="s">
        <v>3237</v>
      </c>
      <c r="M1214" s="6"/>
      <c r="N1214" s="6"/>
      <c r="O1214" s="6"/>
      <c r="P1214" s="9" t="s">
        <v>1756</v>
      </c>
      <c r="AA1214" s="9">
        <v>115.42213222057001</v>
      </c>
      <c r="AC1214" s="9" t="s">
        <v>111</v>
      </c>
      <c r="AD1214" s="9">
        <v>-5.95</v>
      </c>
      <c r="AF1214" s="9">
        <v>-3.1549999999999998</v>
      </c>
    </row>
    <row r="1215" spans="4:32" s="9" customFormat="1">
      <c r="D1215" s="9" t="s">
        <v>3202</v>
      </c>
      <c r="G1215" s="9" t="s">
        <v>2027</v>
      </c>
      <c r="H1215" s="11" t="s">
        <v>2028</v>
      </c>
      <c r="I1215" s="4">
        <v>39.630000000000003</v>
      </c>
      <c r="J1215" s="4">
        <v>121.97</v>
      </c>
      <c r="K1215" s="9" t="s">
        <v>3238</v>
      </c>
      <c r="M1215" s="6"/>
      <c r="N1215" s="6"/>
      <c r="O1215" s="6"/>
      <c r="P1215" s="9" t="s">
        <v>1756</v>
      </c>
      <c r="AA1215" s="9">
        <v>630.54683342718795</v>
      </c>
      <c r="AC1215" s="9" t="s">
        <v>111</v>
      </c>
      <c r="AD1215" s="9">
        <v>-4.3</v>
      </c>
      <c r="AF1215" s="9">
        <v>-3.32</v>
      </c>
    </row>
    <row r="1216" spans="4:32" s="9" customFormat="1">
      <c r="D1216" s="9" t="s">
        <v>3202</v>
      </c>
      <c r="G1216" s="9" t="s">
        <v>2027</v>
      </c>
      <c r="H1216" s="11" t="s">
        <v>2028</v>
      </c>
      <c r="I1216" s="4">
        <v>39.630000000000003</v>
      </c>
      <c r="J1216" s="4">
        <v>121.97</v>
      </c>
      <c r="K1216" s="9" t="s">
        <v>3239</v>
      </c>
      <c r="M1216" s="6"/>
      <c r="N1216" s="6"/>
      <c r="O1216" s="6"/>
      <c r="P1216" s="9" t="s">
        <v>1756</v>
      </c>
      <c r="AA1216" s="9">
        <v>885.75799244822701</v>
      </c>
      <c r="AC1216" s="9" t="s">
        <v>111</v>
      </c>
      <c r="AD1216" s="9">
        <v>-2.8</v>
      </c>
      <c r="AF1216" s="9">
        <v>-1.59</v>
      </c>
    </row>
    <row r="1217" spans="4:32" s="9" customFormat="1">
      <c r="D1217" s="9" t="s">
        <v>3202</v>
      </c>
      <c r="G1217" s="9" t="s">
        <v>2027</v>
      </c>
      <c r="H1217" s="11" t="s">
        <v>2028</v>
      </c>
      <c r="I1217" s="4">
        <v>39.630000000000003</v>
      </c>
      <c r="J1217" s="4">
        <v>121.97</v>
      </c>
      <c r="K1217" s="9" t="s">
        <v>3240</v>
      </c>
      <c r="M1217" s="6"/>
      <c r="N1217" s="6"/>
      <c r="O1217" s="6"/>
      <c r="P1217" s="9" t="s">
        <v>1756</v>
      </c>
      <c r="AA1217" s="9">
        <v>153.04119753690401</v>
      </c>
      <c r="AC1217" s="9" t="s">
        <v>111</v>
      </c>
      <c r="AD1217" s="9">
        <v>-5.8</v>
      </c>
      <c r="AF1217" s="9">
        <v>-3.78</v>
      </c>
    </row>
    <row r="1218" spans="4:32" s="9" customFormat="1">
      <c r="D1218" s="9" t="s">
        <v>3241</v>
      </c>
      <c r="G1218" s="9" t="s">
        <v>288</v>
      </c>
      <c r="H1218" s="9" t="s">
        <v>594</v>
      </c>
      <c r="I1218" s="9">
        <v>64.400000000000006</v>
      </c>
      <c r="J1218" s="9">
        <v>-110.7</v>
      </c>
      <c r="K1218" s="9" t="s">
        <v>3243</v>
      </c>
      <c r="M1218" s="6"/>
      <c r="N1218" s="6"/>
      <c r="O1218" s="6"/>
      <c r="P1218" s="9" t="s">
        <v>1756</v>
      </c>
      <c r="AA1218" s="9">
        <v>543.15</v>
      </c>
      <c r="AC1218" s="9" t="s">
        <v>111</v>
      </c>
      <c r="AF1218" s="9">
        <v>-4.8609999999999998</v>
      </c>
    </row>
    <row r="1219" spans="4:32" s="9" customFormat="1">
      <c r="D1219" s="9" t="s">
        <v>3241</v>
      </c>
      <c r="G1219" s="9" t="s">
        <v>288</v>
      </c>
      <c r="H1219" s="9" t="s">
        <v>594</v>
      </c>
      <c r="I1219" s="9">
        <v>64.400000000000006</v>
      </c>
      <c r="J1219" s="9">
        <v>-110.7</v>
      </c>
      <c r="K1219" s="9" t="s">
        <v>3248</v>
      </c>
      <c r="M1219" s="6"/>
      <c r="N1219" s="6"/>
      <c r="O1219" s="6"/>
      <c r="P1219" s="9" t="s">
        <v>1756</v>
      </c>
      <c r="AA1219" s="9">
        <v>96.233333333333306</v>
      </c>
      <c r="AC1219" s="9" t="s">
        <v>111</v>
      </c>
      <c r="AF1219" s="9">
        <v>-6.2240000000000002</v>
      </c>
    </row>
    <row r="1220" spans="4:32" s="9" customFormat="1">
      <c r="D1220" s="9" t="s">
        <v>3241</v>
      </c>
      <c r="G1220" s="9" t="s">
        <v>288</v>
      </c>
      <c r="H1220" s="9" t="s">
        <v>594</v>
      </c>
      <c r="I1220" s="9">
        <v>64.400000000000006</v>
      </c>
      <c r="J1220" s="9">
        <v>-110.7</v>
      </c>
      <c r="K1220" s="9" t="s">
        <v>3249</v>
      </c>
      <c r="M1220" s="6"/>
      <c r="N1220" s="6"/>
      <c r="O1220" s="6"/>
      <c r="P1220" s="9" t="s">
        <v>1756</v>
      </c>
      <c r="AA1220" s="9">
        <v>63.6</v>
      </c>
      <c r="AC1220" s="9" t="s">
        <v>111</v>
      </c>
      <c r="AF1220" s="9">
        <v>-3.9630000000000001</v>
      </c>
    </row>
    <row r="1221" spans="4:32" s="9" customFormat="1">
      <c r="D1221" s="9" t="s">
        <v>3241</v>
      </c>
      <c r="G1221" s="9" t="s">
        <v>288</v>
      </c>
      <c r="H1221" s="9" t="s">
        <v>594</v>
      </c>
      <c r="I1221" s="9">
        <v>64.400000000000006</v>
      </c>
      <c r="J1221" s="9">
        <v>-110.7</v>
      </c>
      <c r="K1221" s="9" t="s">
        <v>3265</v>
      </c>
      <c r="M1221" s="6"/>
      <c r="N1221" s="6"/>
      <c r="O1221" s="6"/>
      <c r="P1221" s="9" t="s">
        <v>1756</v>
      </c>
      <c r="AA1221" s="9">
        <v>91.633333333333297</v>
      </c>
      <c r="AC1221" s="9" t="s">
        <v>111</v>
      </c>
      <c r="AF1221" s="9">
        <v>-5.43</v>
      </c>
    </row>
    <row r="1222" spans="4:32" s="9" customFormat="1">
      <c r="D1222" s="9" t="s">
        <v>3241</v>
      </c>
      <c r="G1222" s="9" t="s">
        <v>288</v>
      </c>
      <c r="H1222" s="9" t="s">
        <v>594</v>
      </c>
      <c r="I1222" s="9">
        <v>64.400000000000006</v>
      </c>
      <c r="J1222" s="9">
        <v>-110.7</v>
      </c>
      <c r="K1222" s="9" t="s">
        <v>3271</v>
      </c>
      <c r="M1222" s="6"/>
      <c r="N1222" s="6"/>
      <c r="O1222" s="6"/>
      <c r="P1222" s="9" t="s">
        <v>1756</v>
      </c>
      <c r="AA1222" s="9">
        <v>99.8</v>
      </c>
      <c r="AC1222" s="9" t="s">
        <v>111</v>
      </c>
      <c r="AF1222" s="9">
        <v>-6.1349999999999998</v>
      </c>
    </row>
    <row r="1223" spans="4:32" s="9" customFormat="1">
      <c r="D1223" s="9" t="s">
        <v>3241</v>
      </c>
      <c r="G1223" s="9" t="s">
        <v>288</v>
      </c>
      <c r="H1223" s="9" t="s">
        <v>594</v>
      </c>
      <c r="I1223" s="9">
        <v>64.400000000000006</v>
      </c>
      <c r="J1223" s="9">
        <v>-110.7</v>
      </c>
      <c r="K1223" s="9" t="s">
        <v>3275</v>
      </c>
      <c r="M1223" s="6"/>
      <c r="N1223" s="6"/>
      <c r="O1223" s="6"/>
      <c r="P1223" s="9" t="s">
        <v>1756</v>
      </c>
      <c r="AA1223" s="9">
        <v>524</v>
      </c>
      <c r="AC1223" s="9" t="s">
        <v>111</v>
      </c>
      <c r="AF1223" s="9">
        <v>-5.2050000000000001</v>
      </c>
    </row>
    <row r="1224" spans="4:32" s="9" customFormat="1">
      <c r="D1224" s="9" t="s">
        <v>3241</v>
      </c>
      <c r="G1224" s="9" t="s">
        <v>288</v>
      </c>
      <c r="H1224" s="9" t="s">
        <v>594</v>
      </c>
      <c r="I1224" s="9">
        <v>64.400000000000006</v>
      </c>
      <c r="J1224" s="9">
        <v>-110.7</v>
      </c>
      <c r="K1224" s="9" t="s">
        <v>3277</v>
      </c>
      <c r="M1224" s="6"/>
      <c r="N1224" s="6"/>
      <c r="O1224" s="6"/>
      <c r="P1224" s="9" t="s">
        <v>1756</v>
      </c>
      <c r="AA1224" s="9">
        <v>200.35</v>
      </c>
      <c r="AC1224" s="9" t="s">
        <v>111</v>
      </c>
      <c r="AF1224" s="9">
        <v>-4.42</v>
      </c>
    </row>
    <row r="1225" spans="4:32" s="9" customFormat="1">
      <c r="D1225" s="9" t="s">
        <v>3241</v>
      </c>
      <c r="G1225" s="9" t="s">
        <v>288</v>
      </c>
      <c r="H1225" s="9" t="s">
        <v>594</v>
      </c>
      <c r="I1225" s="9">
        <v>64.400000000000006</v>
      </c>
      <c r="J1225" s="9">
        <v>-110.7</v>
      </c>
      <c r="K1225" s="9" t="s">
        <v>3279</v>
      </c>
      <c r="M1225" s="6"/>
      <c r="N1225" s="6"/>
      <c r="O1225" s="6"/>
      <c r="P1225" s="9" t="s">
        <v>1756</v>
      </c>
      <c r="AA1225" s="9">
        <v>508.8</v>
      </c>
      <c r="AC1225" s="9" t="s">
        <v>111</v>
      </c>
      <c r="AF1225" s="9">
        <v>-4.53</v>
      </c>
    </row>
    <row r="1226" spans="4:32" s="9" customFormat="1">
      <c r="D1226" s="9" t="s">
        <v>3241</v>
      </c>
      <c r="G1226" s="9" t="s">
        <v>288</v>
      </c>
      <c r="H1226" s="9" t="s">
        <v>594</v>
      </c>
      <c r="I1226" s="9">
        <v>64.400000000000006</v>
      </c>
      <c r="J1226" s="9">
        <v>-110.7</v>
      </c>
      <c r="K1226" s="9" t="s">
        <v>3280</v>
      </c>
      <c r="M1226" s="6"/>
      <c r="N1226" s="6"/>
      <c r="O1226" s="6"/>
      <c r="P1226" s="9" t="s">
        <v>1756</v>
      </c>
      <c r="AA1226" s="9">
        <v>665.23333333333301</v>
      </c>
      <c r="AC1226" s="9" t="s">
        <v>111</v>
      </c>
    </row>
    <row r="1227" spans="4:32" s="9" customFormat="1">
      <c r="D1227" s="9" t="s">
        <v>3241</v>
      </c>
      <c r="G1227" s="9" t="s">
        <v>288</v>
      </c>
      <c r="H1227" s="9" t="s">
        <v>594</v>
      </c>
      <c r="I1227" s="9">
        <v>64.400000000000006</v>
      </c>
      <c r="J1227" s="9">
        <v>-110.7</v>
      </c>
      <c r="K1227" s="9" t="s">
        <v>3282</v>
      </c>
      <c r="M1227" s="6"/>
      <c r="N1227" s="6"/>
      <c r="O1227" s="6"/>
      <c r="P1227" s="9" t="s">
        <v>1756</v>
      </c>
      <c r="AA1227" s="9">
        <v>135.507608431189</v>
      </c>
      <c r="AC1227" s="9" t="s">
        <v>111</v>
      </c>
    </row>
    <row r="1228" spans="4:32" s="9" customFormat="1">
      <c r="D1228" s="9" t="s">
        <v>3241</v>
      </c>
      <c r="G1228" s="9" t="s">
        <v>288</v>
      </c>
      <c r="H1228" s="9" t="s">
        <v>594</v>
      </c>
      <c r="I1228" s="9">
        <v>64.400000000000006</v>
      </c>
      <c r="J1228" s="9">
        <v>-110.7</v>
      </c>
      <c r="K1228" s="9" t="s">
        <v>3283</v>
      </c>
      <c r="M1228" s="6"/>
      <c r="N1228" s="6"/>
      <c r="O1228" s="6"/>
      <c r="P1228" s="9" t="s">
        <v>1756</v>
      </c>
      <c r="AA1228" s="9">
        <v>23.311887443852299</v>
      </c>
      <c r="AC1228" s="9" t="s">
        <v>111</v>
      </c>
    </row>
    <row r="1229" spans="4:32" s="9" customFormat="1">
      <c r="D1229" s="9" t="s">
        <v>3241</v>
      </c>
      <c r="G1229" s="9" t="s">
        <v>288</v>
      </c>
      <c r="H1229" s="9" t="s">
        <v>594</v>
      </c>
      <c r="I1229" s="9">
        <v>64.400000000000006</v>
      </c>
      <c r="J1229" s="9">
        <v>-110.7</v>
      </c>
      <c r="K1229" s="9" t="s">
        <v>3284</v>
      </c>
      <c r="M1229" s="6"/>
      <c r="N1229" s="6"/>
      <c r="O1229" s="6"/>
      <c r="P1229" s="9" t="s">
        <v>1756</v>
      </c>
      <c r="AA1229" s="9">
        <v>228.89736513424199</v>
      </c>
      <c r="AC1229" s="9" t="s">
        <v>111</v>
      </c>
    </row>
    <row r="1230" spans="4:32" s="9" customFormat="1">
      <c r="D1230" s="9" t="s">
        <v>3241</v>
      </c>
      <c r="G1230" s="9" t="s">
        <v>288</v>
      </c>
      <c r="H1230" s="9" t="s">
        <v>594</v>
      </c>
      <c r="I1230" s="9">
        <v>64.400000000000006</v>
      </c>
      <c r="J1230" s="9">
        <v>-110.7</v>
      </c>
      <c r="K1230" s="9" t="s">
        <v>3285</v>
      </c>
      <c r="M1230" s="6"/>
      <c r="N1230" s="6"/>
      <c r="O1230" s="6"/>
      <c r="P1230" s="9" t="s">
        <v>1756</v>
      </c>
      <c r="AA1230" s="9">
        <v>375.07241907307701</v>
      </c>
      <c r="AC1230" s="9" t="s">
        <v>111</v>
      </c>
    </row>
    <row r="1231" spans="4:32" s="9" customFormat="1">
      <c r="D1231" s="9" t="s">
        <v>3241</v>
      </c>
      <c r="G1231" s="9" t="s">
        <v>288</v>
      </c>
      <c r="H1231" s="9" t="s">
        <v>594</v>
      </c>
      <c r="I1231" s="9">
        <v>64.400000000000006</v>
      </c>
      <c r="J1231" s="9">
        <v>-110.7</v>
      </c>
      <c r="K1231" s="9" t="s">
        <v>3286</v>
      </c>
      <c r="M1231" s="6"/>
      <c r="N1231" s="6"/>
      <c r="O1231" s="6"/>
      <c r="P1231" s="9" t="s">
        <v>1756</v>
      </c>
      <c r="AA1231" s="9">
        <v>53.859060198469301</v>
      </c>
      <c r="AC1231" s="9" t="s">
        <v>111</v>
      </c>
    </row>
    <row r="1232" spans="4:32" s="9" customFormat="1">
      <c r="D1232" s="9" t="s">
        <v>3241</v>
      </c>
      <c r="G1232" s="9" t="s">
        <v>288</v>
      </c>
      <c r="H1232" s="9" t="s">
        <v>594</v>
      </c>
      <c r="I1232" s="9">
        <v>64.400000000000006</v>
      </c>
      <c r="J1232" s="9">
        <v>-110.7</v>
      </c>
      <c r="K1232" s="9" t="s">
        <v>3287</v>
      </c>
      <c r="M1232" s="6"/>
      <c r="N1232" s="6"/>
      <c r="O1232" s="6"/>
      <c r="P1232" s="9" t="s">
        <v>1756</v>
      </c>
      <c r="AA1232" s="9">
        <v>111.752682523068</v>
      </c>
      <c r="AC1232" s="9" t="s">
        <v>111</v>
      </c>
    </row>
    <row r="1233" spans="4:32" s="9" customFormat="1">
      <c r="D1233" s="9" t="s">
        <v>3241</v>
      </c>
      <c r="G1233" s="9" t="s">
        <v>288</v>
      </c>
      <c r="H1233" s="9" t="s">
        <v>594</v>
      </c>
      <c r="I1233" s="9">
        <v>64.400000000000006</v>
      </c>
      <c r="J1233" s="9">
        <v>-110.7</v>
      </c>
      <c r="K1233" s="9" t="s">
        <v>3291</v>
      </c>
      <c r="M1233" s="6"/>
      <c r="N1233" s="6"/>
      <c r="O1233" s="6"/>
      <c r="P1233" s="9" t="s">
        <v>1756</v>
      </c>
      <c r="AA1233" s="9">
        <v>163.531341815742</v>
      </c>
      <c r="AC1233" s="9" t="s">
        <v>111</v>
      </c>
    </row>
    <row r="1234" spans="4:32" s="9" customFormat="1">
      <c r="D1234" s="9" t="s">
        <v>3241</v>
      </c>
      <c r="G1234" s="9" t="s">
        <v>288</v>
      </c>
      <c r="H1234" s="9" t="s">
        <v>594</v>
      </c>
      <c r="I1234" s="9">
        <v>64.400000000000006</v>
      </c>
      <c r="J1234" s="9">
        <v>-110.7</v>
      </c>
      <c r="K1234" s="9" t="s">
        <v>3292</v>
      </c>
      <c r="M1234" s="6"/>
      <c r="N1234" s="6"/>
      <c r="O1234" s="6"/>
      <c r="P1234" s="9" t="s">
        <v>1756</v>
      </c>
      <c r="AA1234" s="9">
        <v>252.05453637725901</v>
      </c>
      <c r="AC1234" s="9" t="s">
        <v>111</v>
      </c>
    </row>
    <row r="1235" spans="4:32" s="9" customFormat="1">
      <c r="D1235" s="9" t="s">
        <v>3316</v>
      </c>
      <c r="G1235" s="9" t="s">
        <v>288</v>
      </c>
      <c r="H1235" s="9" t="s">
        <v>2037</v>
      </c>
      <c r="I1235" s="11">
        <v>64</v>
      </c>
      <c r="J1235" s="11">
        <v>-110</v>
      </c>
      <c r="K1235" s="9" t="s">
        <v>3317</v>
      </c>
      <c r="L1235" s="9" t="s">
        <v>3318</v>
      </c>
      <c r="M1235" s="6"/>
      <c r="N1235" s="6"/>
      <c r="O1235" s="6"/>
      <c r="P1235" s="9" t="s">
        <v>1756</v>
      </c>
      <c r="AA1235" s="9">
        <v>19.5</v>
      </c>
      <c r="AC1235" s="9" t="s">
        <v>111</v>
      </c>
      <c r="AF1235" s="9">
        <v>-4.4269999999999996</v>
      </c>
    </row>
    <row r="1236" spans="4:32" s="9" customFormat="1">
      <c r="D1236" s="9" t="s">
        <v>3316</v>
      </c>
      <c r="G1236" s="9" t="s">
        <v>288</v>
      </c>
      <c r="H1236" s="9" t="s">
        <v>2037</v>
      </c>
      <c r="I1236" s="11">
        <v>64</v>
      </c>
      <c r="J1236" s="11">
        <v>-110</v>
      </c>
      <c r="K1236" s="9" t="s">
        <v>3319</v>
      </c>
      <c r="L1236" s="9" t="s">
        <v>3318</v>
      </c>
      <c r="M1236" s="6"/>
      <c r="N1236" s="6"/>
      <c r="O1236" s="6"/>
      <c r="P1236" s="9" t="s">
        <v>1756</v>
      </c>
      <c r="AA1236" s="9">
        <v>19.5</v>
      </c>
      <c r="AC1236" s="9" t="s">
        <v>111</v>
      </c>
      <c r="AF1236" s="9">
        <v>-4.4269999999999996</v>
      </c>
    </row>
    <row r="1237" spans="4:32" s="9" customFormat="1">
      <c r="D1237" s="9" t="s">
        <v>3316</v>
      </c>
      <c r="G1237" s="9" t="s">
        <v>288</v>
      </c>
      <c r="H1237" s="9" t="s">
        <v>2037</v>
      </c>
      <c r="I1237" s="11">
        <v>64</v>
      </c>
      <c r="J1237" s="11">
        <v>-110</v>
      </c>
      <c r="K1237" s="9" t="s">
        <v>3320</v>
      </c>
      <c r="L1237" s="9" t="s">
        <v>3318</v>
      </c>
      <c r="M1237" s="6"/>
      <c r="N1237" s="6"/>
      <c r="O1237" s="6"/>
      <c r="P1237" s="9" t="s">
        <v>1756</v>
      </c>
      <c r="AA1237" s="9">
        <v>19.5</v>
      </c>
      <c r="AC1237" s="9" t="s">
        <v>111</v>
      </c>
      <c r="AF1237" s="9">
        <v>-4.4269999999999996</v>
      </c>
    </row>
    <row r="1238" spans="4:32" s="9" customFormat="1">
      <c r="D1238" s="9" t="s">
        <v>3316</v>
      </c>
      <c r="G1238" s="9" t="s">
        <v>288</v>
      </c>
      <c r="H1238" s="9" t="s">
        <v>2037</v>
      </c>
      <c r="I1238" s="11">
        <v>64</v>
      </c>
      <c r="J1238" s="11">
        <v>-110</v>
      </c>
      <c r="K1238" s="9" t="s">
        <v>3321</v>
      </c>
      <c r="L1238" s="9" t="s">
        <v>3318</v>
      </c>
      <c r="M1238" s="6"/>
      <c r="N1238" s="6"/>
      <c r="O1238" s="6"/>
      <c r="P1238" s="9" t="s">
        <v>1756</v>
      </c>
      <c r="AA1238" s="9">
        <v>410</v>
      </c>
      <c r="AC1238" s="9" t="s">
        <v>111</v>
      </c>
      <c r="AF1238" s="9">
        <v>-5.98</v>
      </c>
    </row>
    <row r="1239" spans="4:32" s="9" customFormat="1">
      <c r="D1239" s="9" t="s">
        <v>3316</v>
      </c>
      <c r="G1239" s="9" t="s">
        <v>288</v>
      </c>
      <c r="H1239" s="9" t="s">
        <v>2037</v>
      </c>
      <c r="I1239" s="11">
        <v>64</v>
      </c>
      <c r="J1239" s="11">
        <v>-110</v>
      </c>
      <c r="K1239" s="9" t="s">
        <v>3322</v>
      </c>
      <c r="L1239" s="9" t="s">
        <v>3318</v>
      </c>
      <c r="M1239" s="6"/>
      <c r="N1239" s="6"/>
      <c r="O1239" s="6"/>
      <c r="P1239" s="9" t="s">
        <v>1756</v>
      </c>
      <c r="AA1239" s="9">
        <v>178</v>
      </c>
      <c r="AC1239" s="9" t="s">
        <v>111</v>
      </c>
      <c r="AF1239" s="9">
        <v>-5.1289999999999996</v>
      </c>
    </row>
    <row r="1240" spans="4:32" s="9" customFormat="1">
      <c r="D1240" s="9" t="s">
        <v>3316</v>
      </c>
      <c r="G1240" s="9" t="s">
        <v>288</v>
      </c>
      <c r="H1240" s="9" t="s">
        <v>2037</v>
      </c>
      <c r="I1240" s="11">
        <v>64</v>
      </c>
      <c r="J1240" s="11">
        <v>-110</v>
      </c>
      <c r="K1240" s="9" t="s">
        <v>3323</v>
      </c>
      <c r="L1240" s="9" t="s">
        <v>3318</v>
      </c>
      <c r="M1240" s="6"/>
      <c r="N1240" s="6"/>
      <c r="O1240" s="6"/>
      <c r="P1240" s="9" t="s">
        <v>1756</v>
      </c>
      <c r="AA1240" s="9">
        <v>432</v>
      </c>
      <c r="AC1240" s="9" t="s">
        <v>111</v>
      </c>
      <c r="AF1240" s="9">
        <v>-5.2789999999999999</v>
      </c>
    </row>
    <row r="1241" spans="4:32" s="9" customFormat="1">
      <c r="D1241" s="9" t="s">
        <v>3316</v>
      </c>
      <c r="G1241" s="9" t="s">
        <v>288</v>
      </c>
      <c r="H1241" s="9" t="s">
        <v>2037</v>
      </c>
      <c r="I1241" s="11">
        <v>64</v>
      </c>
      <c r="J1241" s="11">
        <v>-110</v>
      </c>
      <c r="K1241" s="9" t="s">
        <v>3324</v>
      </c>
      <c r="L1241" s="9" t="s">
        <v>3318</v>
      </c>
      <c r="M1241" s="6"/>
      <c r="N1241" s="6"/>
      <c r="O1241" s="6"/>
      <c r="P1241" s="9" t="s">
        <v>1756</v>
      </c>
      <c r="AA1241" s="9">
        <v>481</v>
      </c>
      <c r="AC1241" s="9" t="s">
        <v>111</v>
      </c>
      <c r="AF1241" s="9">
        <v>-4.8029999999999999</v>
      </c>
    </row>
    <row r="1242" spans="4:32" s="9" customFormat="1">
      <c r="D1242" s="9" t="s">
        <v>3316</v>
      </c>
      <c r="G1242" s="9" t="s">
        <v>288</v>
      </c>
      <c r="H1242" s="9" t="s">
        <v>2037</v>
      </c>
      <c r="I1242" s="11">
        <v>64</v>
      </c>
      <c r="J1242" s="11">
        <v>-110</v>
      </c>
      <c r="K1242" s="9" t="s">
        <v>3325</v>
      </c>
      <c r="L1242" s="9" t="s">
        <v>3318</v>
      </c>
      <c r="M1242" s="6"/>
      <c r="N1242" s="6"/>
      <c r="O1242" s="6"/>
      <c r="P1242" s="9" t="s">
        <v>1756</v>
      </c>
      <c r="AA1242" s="9">
        <v>195</v>
      </c>
      <c r="AC1242" s="9" t="s">
        <v>111</v>
      </c>
      <c r="AF1242" s="9">
        <v>-6.2640000000000002</v>
      </c>
    </row>
    <row r="1243" spans="4:32" s="9" customFormat="1">
      <c r="D1243" s="9" t="s">
        <v>3316</v>
      </c>
      <c r="G1243" s="9" t="s">
        <v>288</v>
      </c>
      <c r="H1243" s="9" t="s">
        <v>2037</v>
      </c>
      <c r="I1243" s="11">
        <v>64</v>
      </c>
      <c r="J1243" s="11">
        <v>-110</v>
      </c>
      <c r="K1243" s="9" t="s">
        <v>3326</v>
      </c>
      <c r="L1243" s="9" t="s">
        <v>3318</v>
      </c>
      <c r="M1243" s="6"/>
      <c r="N1243" s="6"/>
      <c r="O1243" s="6"/>
      <c r="P1243" s="9" t="s">
        <v>1756</v>
      </c>
      <c r="AA1243" s="9">
        <v>195</v>
      </c>
      <c r="AC1243" s="9" t="s">
        <v>111</v>
      </c>
      <c r="AF1243" s="9">
        <v>-6.2640000000000002</v>
      </c>
    </row>
    <row r="1244" spans="4:32" s="9" customFormat="1">
      <c r="D1244" s="9" t="s">
        <v>3316</v>
      </c>
      <c r="G1244" s="9" t="s">
        <v>288</v>
      </c>
      <c r="H1244" s="9" t="s">
        <v>2037</v>
      </c>
      <c r="I1244" s="11">
        <v>64</v>
      </c>
      <c r="J1244" s="11">
        <v>-110</v>
      </c>
      <c r="K1244" s="9" t="s">
        <v>3327</v>
      </c>
      <c r="L1244" s="9" t="s">
        <v>3318</v>
      </c>
      <c r="M1244" s="6"/>
      <c r="N1244" s="6"/>
      <c r="O1244" s="6"/>
      <c r="P1244" s="9" t="s">
        <v>1756</v>
      </c>
      <c r="AA1244" s="9">
        <v>195</v>
      </c>
      <c r="AC1244" s="9" t="s">
        <v>111</v>
      </c>
      <c r="AF1244" s="9">
        <v>-6.2640000000000002</v>
      </c>
    </row>
    <row r="1245" spans="4:32" s="9" customFormat="1">
      <c r="D1245" s="9" t="s">
        <v>3316</v>
      </c>
      <c r="G1245" s="9" t="s">
        <v>288</v>
      </c>
      <c r="H1245" s="9" t="s">
        <v>2037</v>
      </c>
      <c r="I1245" s="11">
        <v>64</v>
      </c>
      <c r="J1245" s="11">
        <v>-110</v>
      </c>
      <c r="K1245" s="9" t="s">
        <v>3328</v>
      </c>
      <c r="L1245" s="9" t="s">
        <v>3318</v>
      </c>
      <c r="M1245" s="6"/>
      <c r="N1245" s="6"/>
      <c r="O1245" s="6"/>
      <c r="P1245" s="9" t="s">
        <v>1756</v>
      </c>
      <c r="AA1245" s="9">
        <v>366</v>
      </c>
      <c r="AC1245" s="9" t="s">
        <v>111</v>
      </c>
      <c r="AF1245" s="9">
        <v>-5.431</v>
      </c>
    </row>
    <row r="1246" spans="4:32" s="9" customFormat="1">
      <c r="D1246" s="9" t="s">
        <v>3316</v>
      </c>
      <c r="G1246" s="9" t="s">
        <v>288</v>
      </c>
      <c r="H1246" s="9" t="s">
        <v>2037</v>
      </c>
      <c r="I1246" s="11">
        <v>64</v>
      </c>
      <c r="J1246" s="11">
        <v>-110</v>
      </c>
      <c r="K1246" s="9" t="s">
        <v>3329</v>
      </c>
      <c r="L1246" s="9" t="s">
        <v>3318</v>
      </c>
      <c r="M1246" s="6"/>
      <c r="N1246" s="6"/>
      <c r="O1246" s="6"/>
      <c r="P1246" s="9" t="s">
        <v>1756</v>
      </c>
      <c r="AA1246" s="9">
        <v>48</v>
      </c>
      <c r="AC1246" s="9" t="s">
        <v>111</v>
      </c>
      <c r="AF1246" s="9">
        <v>-5.4740000000000002</v>
      </c>
    </row>
    <row r="1247" spans="4:32" s="9" customFormat="1">
      <c r="D1247" s="9" t="s">
        <v>3316</v>
      </c>
      <c r="G1247" s="9" t="s">
        <v>288</v>
      </c>
      <c r="H1247" s="9" t="s">
        <v>2037</v>
      </c>
      <c r="I1247" s="11">
        <v>64</v>
      </c>
      <c r="J1247" s="11">
        <v>-110</v>
      </c>
      <c r="K1247" s="9" t="s">
        <v>3330</v>
      </c>
      <c r="L1247" s="9" t="s">
        <v>3318</v>
      </c>
      <c r="M1247" s="6"/>
      <c r="N1247" s="6"/>
      <c r="O1247" s="6"/>
      <c r="P1247" s="9" t="s">
        <v>1756</v>
      </c>
      <c r="AA1247" s="9">
        <v>256.5</v>
      </c>
      <c r="AC1247" s="9" t="s">
        <v>111</v>
      </c>
      <c r="AF1247" s="9">
        <v>-4.9290000000000003</v>
      </c>
    </row>
    <row r="1248" spans="4:32" s="9" customFormat="1">
      <c r="D1248" s="9" t="s">
        <v>3316</v>
      </c>
      <c r="G1248" s="9" t="s">
        <v>288</v>
      </c>
      <c r="H1248" s="9" t="s">
        <v>2037</v>
      </c>
      <c r="I1248" s="11">
        <v>64</v>
      </c>
      <c r="J1248" s="11">
        <v>-110</v>
      </c>
      <c r="K1248" s="9" t="s">
        <v>3331</v>
      </c>
      <c r="L1248" s="9" t="s">
        <v>3318</v>
      </c>
      <c r="M1248" s="6"/>
      <c r="N1248" s="6"/>
      <c r="O1248" s="6"/>
      <c r="P1248" s="9" t="s">
        <v>1756</v>
      </c>
      <c r="AA1248" s="9">
        <v>256.5</v>
      </c>
      <c r="AC1248" s="9" t="s">
        <v>111</v>
      </c>
      <c r="AF1248" s="9">
        <v>-4.9290000000000003</v>
      </c>
    </row>
    <row r="1249" spans="4:32" s="9" customFormat="1">
      <c r="D1249" s="9" t="s">
        <v>3316</v>
      </c>
      <c r="G1249" s="9" t="s">
        <v>288</v>
      </c>
      <c r="H1249" s="9" t="s">
        <v>2037</v>
      </c>
      <c r="I1249" s="11">
        <v>64</v>
      </c>
      <c r="J1249" s="11">
        <v>-110</v>
      </c>
      <c r="K1249" s="9" t="s">
        <v>3332</v>
      </c>
      <c r="L1249" s="9" t="s">
        <v>3318</v>
      </c>
      <c r="M1249" s="6"/>
      <c r="N1249" s="6"/>
      <c r="O1249" s="6"/>
      <c r="P1249" s="9" t="s">
        <v>1756</v>
      </c>
      <c r="AA1249" s="9">
        <v>256.5</v>
      </c>
      <c r="AC1249" s="9" t="s">
        <v>111</v>
      </c>
      <c r="AF1249" s="9">
        <v>-4.9290000000000003</v>
      </c>
    </row>
    <row r="1250" spans="4:32" s="9" customFormat="1">
      <c r="D1250" s="9" t="s">
        <v>3316</v>
      </c>
      <c r="G1250" s="9" t="s">
        <v>288</v>
      </c>
      <c r="H1250" s="9" t="s">
        <v>2037</v>
      </c>
      <c r="I1250" s="11">
        <v>64</v>
      </c>
      <c r="J1250" s="11">
        <v>-110</v>
      </c>
      <c r="K1250" s="9" t="s">
        <v>3333</v>
      </c>
      <c r="L1250" s="9" t="s">
        <v>3318</v>
      </c>
      <c r="M1250" s="6"/>
      <c r="N1250" s="6"/>
      <c r="O1250" s="6"/>
      <c r="P1250" s="9" t="s">
        <v>1756</v>
      </c>
      <c r="AA1250" s="9">
        <v>556.5</v>
      </c>
      <c r="AC1250" s="9" t="s">
        <v>111</v>
      </c>
      <c r="AF1250" s="9">
        <v>-4.5259999999999998</v>
      </c>
    </row>
    <row r="1251" spans="4:32" s="9" customFormat="1">
      <c r="D1251" s="9" t="s">
        <v>3316</v>
      </c>
      <c r="G1251" s="9" t="s">
        <v>288</v>
      </c>
      <c r="H1251" s="9" t="s">
        <v>2037</v>
      </c>
      <c r="I1251" s="11">
        <v>64</v>
      </c>
      <c r="J1251" s="11">
        <v>-110</v>
      </c>
      <c r="K1251" s="9" t="s">
        <v>3334</v>
      </c>
      <c r="L1251" s="9" t="s">
        <v>3318</v>
      </c>
      <c r="M1251" s="6"/>
      <c r="N1251" s="6"/>
      <c r="O1251" s="6"/>
      <c r="P1251" s="9" t="s">
        <v>1756</v>
      </c>
      <c r="AA1251" s="9">
        <v>99</v>
      </c>
      <c r="AC1251" s="9" t="s">
        <v>111</v>
      </c>
      <c r="AF1251" s="9">
        <v>-6.2510000000000003</v>
      </c>
    </row>
    <row r="1252" spans="4:32" s="9" customFormat="1">
      <c r="D1252" s="9" t="s">
        <v>3316</v>
      </c>
      <c r="G1252" s="9" t="s">
        <v>288</v>
      </c>
      <c r="H1252" s="9" t="s">
        <v>2037</v>
      </c>
      <c r="I1252" s="11">
        <v>64</v>
      </c>
      <c r="J1252" s="11">
        <v>-110</v>
      </c>
      <c r="K1252" s="9" t="s">
        <v>3335</v>
      </c>
      <c r="L1252" s="9" t="s">
        <v>3318</v>
      </c>
      <c r="M1252" s="6"/>
      <c r="N1252" s="6"/>
      <c r="O1252" s="6"/>
      <c r="P1252" s="9" t="s">
        <v>1756</v>
      </c>
      <c r="AA1252" s="9">
        <v>660.5</v>
      </c>
      <c r="AC1252" s="9" t="s">
        <v>111</v>
      </c>
      <c r="AF1252" s="9">
        <v>-5.4580000000000002</v>
      </c>
    </row>
    <row r="1253" spans="4:32" s="9" customFormat="1">
      <c r="D1253" s="9" t="s">
        <v>3316</v>
      </c>
      <c r="G1253" s="9" t="s">
        <v>288</v>
      </c>
      <c r="H1253" s="9" t="s">
        <v>2037</v>
      </c>
      <c r="I1253" s="11">
        <v>64</v>
      </c>
      <c r="J1253" s="11">
        <v>-110</v>
      </c>
      <c r="K1253" s="9" t="s">
        <v>3336</v>
      </c>
      <c r="L1253" s="9" t="s">
        <v>3318</v>
      </c>
      <c r="M1253" s="6"/>
      <c r="N1253" s="6"/>
      <c r="O1253" s="6"/>
      <c r="P1253" s="9" t="s">
        <v>1756</v>
      </c>
      <c r="AA1253" s="9">
        <v>193.2</v>
      </c>
      <c r="AC1253" s="9" t="s">
        <v>111</v>
      </c>
      <c r="AF1253" s="9">
        <v>-4.9580000000000002</v>
      </c>
    </row>
    <row r="1254" spans="4:32" s="9" customFormat="1">
      <c r="D1254" s="9" t="s">
        <v>3316</v>
      </c>
      <c r="G1254" s="9" t="s">
        <v>288</v>
      </c>
      <c r="H1254" s="9" t="s">
        <v>2037</v>
      </c>
      <c r="I1254" s="11">
        <v>64</v>
      </c>
      <c r="J1254" s="11">
        <v>-110</v>
      </c>
      <c r="K1254" s="9" t="s">
        <v>3337</v>
      </c>
      <c r="L1254" s="9" t="s">
        <v>3318</v>
      </c>
      <c r="M1254" s="6"/>
      <c r="N1254" s="6"/>
      <c r="O1254" s="6"/>
      <c r="P1254" s="9" t="s">
        <v>1756</v>
      </c>
      <c r="AA1254" s="9">
        <v>1050.5</v>
      </c>
      <c r="AC1254" s="9" t="s">
        <v>111</v>
      </c>
      <c r="AF1254" s="9">
        <v>-5.8079999999999998</v>
      </c>
    </row>
    <row r="1255" spans="4:32" s="9" customFormat="1">
      <c r="D1255" s="9" t="s">
        <v>3316</v>
      </c>
      <c r="G1255" s="9" t="s">
        <v>288</v>
      </c>
      <c r="H1255" s="9" t="s">
        <v>2037</v>
      </c>
      <c r="I1255" s="11">
        <v>64</v>
      </c>
      <c r="J1255" s="11">
        <v>-110</v>
      </c>
      <c r="K1255" s="9" t="s">
        <v>3338</v>
      </c>
      <c r="L1255" s="9" t="s">
        <v>3318</v>
      </c>
      <c r="M1255" s="6"/>
      <c r="N1255" s="6"/>
      <c r="O1255" s="6"/>
      <c r="P1255" s="9" t="s">
        <v>1756</v>
      </c>
      <c r="AA1255" s="9">
        <v>1873</v>
      </c>
      <c r="AC1255" s="9" t="s">
        <v>111</v>
      </c>
      <c r="AF1255" s="9">
        <v>-5.367</v>
      </c>
    </row>
    <row r="1256" spans="4:32" s="9" customFormat="1">
      <c r="D1256" s="9" t="s">
        <v>3316</v>
      </c>
      <c r="G1256" s="9" t="s">
        <v>288</v>
      </c>
      <c r="H1256" s="9" t="s">
        <v>2037</v>
      </c>
      <c r="I1256" s="11">
        <v>64</v>
      </c>
      <c r="J1256" s="11">
        <v>-110</v>
      </c>
      <c r="K1256" s="9" t="s">
        <v>3339</v>
      </c>
      <c r="L1256" s="9" t="s">
        <v>3318</v>
      </c>
      <c r="M1256" s="6"/>
      <c r="N1256" s="6"/>
      <c r="O1256" s="6"/>
      <c r="P1256" s="9" t="s">
        <v>1756</v>
      </c>
      <c r="AA1256" s="9">
        <v>549</v>
      </c>
      <c r="AC1256" s="9" t="s">
        <v>111</v>
      </c>
      <c r="AF1256" s="9">
        <v>-4.4020000000000001</v>
      </c>
    </row>
    <row r="1257" spans="4:32" s="9" customFormat="1">
      <c r="D1257" s="9" t="s">
        <v>3316</v>
      </c>
      <c r="G1257" s="9" t="s">
        <v>288</v>
      </c>
      <c r="H1257" s="9" t="s">
        <v>2037</v>
      </c>
      <c r="I1257" s="11">
        <v>64</v>
      </c>
      <c r="J1257" s="11">
        <v>-110</v>
      </c>
      <c r="K1257" s="9" t="s">
        <v>3340</v>
      </c>
      <c r="L1257" s="9" t="s">
        <v>3318</v>
      </c>
      <c r="M1257" s="6"/>
      <c r="N1257" s="6"/>
      <c r="O1257" s="6"/>
      <c r="P1257" s="9" t="s">
        <v>1756</v>
      </c>
      <c r="AA1257" s="9">
        <v>549</v>
      </c>
      <c r="AC1257" s="9" t="s">
        <v>111</v>
      </c>
      <c r="AF1257" s="9">
        <v>-4.4020000000000001</v>
      </c>
    </row>
    <row r="1258" spans="4:32" s="9" customFormat="1">
      <c r="D1258" s="9" t="s">
        <v>3316</v>
      </c>
      <c r="G1258" s="9" t="s">
        <v>288</v>
      </c>
      <c r="H1258" s="9" t="s">
        <v>2037</v>
      </c>
      <c r="I1258" s="11">
        <v>64</v>
      </c>
      <c r="J1258" s="11">
        <v>-110</v>
      </c>
      <c r="K1258" s="9" t="s">
        <v>3341</v>
      </c>
      <c r="L1258" s="9" t="s">
        <v>3318</v>
      </c>
      <c r="M1258" s="6"/>
      <c r="N1258" s="6"/>
      <c r="O1258" s="6"/>
      <c r="P1258" s="9" t="s">
        <v>1756</v>
      </c>
      <c r="AA1258" s="9">
        <v>549</v>
      </c>
      <c r="AC1258" s="9" t="s">
        <v>111</v>
      </c>
      <c r="AF1258" s="9">
        <v>-4.4020000000000001</v>
      </c>
    </row>
    <row r="1259" spans="4:32" s="9" customFormat="1">
      <c r="D1259" s="9" t="s">
        <v>3316</v>
      </c>
      <c r="G1259" s="9" t="s">
        <v>288</v>
      </c>
      <c r="H1259" s="9" t="s">
        <v>2037</v>
      </c>
      <c r="I1259" s="11">
        <v>64</v>
      </c>
      <c r="J1259" s="11">
        <v>-110</v>
      </c>
      <c r="K1259" s="9" t="s">
        <v>3342</v>
      </c>
      <c r="L1259" s="9" t="s">
        <v>3318</v>
      </c>
      <c r="M1259" s="6"/>
      <c r="N1259" s="6"/>
      <c r="O1259" s="6"/>
      <c r="P1259" s="9" t="s">
        <v>1756</v>
      </c>
      <c r="AA1259" s="9">
        <v>458.3</v>
      </c>
      <c r="AC1259" s="9" t="s">
        <v>111</v>
      </c>
      <c r="AF1259" s="9">
        <v>-6.218</v>
      </c>
    </row>
    <row r="1260" spans="4:32" s="9" customFormat="1">
      <c r="D1260" s="9" t="s">
        <v>3316</v>
      </c>
      <c r="G1260" s="9" t="s">
        <v>288</v>
      </c>
      <c r="H1260" s="9" t="s">
        <v>2037</v>
      </c>
      <c r="I1260" s="11">
        <v>64</v>
      </c>
      <c r="J1260" s="11">
        <v>-110</v>
      </c>
      <c r="K1260" s="9" t="s">
        <v>3343</v>
      </c>
      <c r="L1260" s="9" t="s">
        <v>3318</v>
      </c>
      <c r="M1260" s="6"/>
      <c r="N1260" s="6"/>
      <c r="O1260" s="6"/>
      <c r="P1260" s="9" t="s">
        <v>1756</v>
      </c>
      <c r="AA1260" s="9">
        <v>458.3</v>
      </c>
      <c r="AC1260" s="9" t="s">
        <v>111</v>
      </c>
      <c r="AF1260" s="9">
        <v>-6.218</v>
      </c>
    </row>
    <row r="1261" spans="4:32" s="9" customFormat="1">
      <c r="D1261" s="9" t="s">
        <v>3316</v>
      </c>
      <c r="G1261" s="9" t="s">
        <v>288</v>
      </c>
      <c r="H1261" s="9" t="s">
        <v>2037</v>
      </c>
      <c r="I1261" s="11">
        <v>64</v>
      </c>
      <c r="J1261" s="11">
        <v>-110</v>
      </c>
      <c r="K1261" s="9" t="s">
        <v>3344</v>
      </c>
      <c r="L1261" s="9" t="s">
        <v>3318</v>
      </c>
      <c r="M1261" s="6"/>
      <c r="N1261" s="6"/>
      <c r="O1261" s="6"/>
      <c r="P1261" s="9" t="s">
        <v>1756</v>
      </c>
      <c r="AA1261" s="9">
        <v>458.3</v>
      </c>
      <c r="AC1261" s="9" t="s">
        <v>111</v>
      </c>
      <c r="AF1261" s="9">
        <v>-6.218</v>
      </c>
    </row>
    <row r="1262" spans="4:32" s="9" customFormat="1">
      <c r="D1262" s="9" t="s">
        <v>3316</v>
      </c>
      <c r="G1262" s="9" t="s">
        <v>288</v>
      </c>
      <c r="H1262" s="9" t="s">
        <v>2037</v>
      </c>
      <c r="I1262" s="11">
        <v>64</v>
      </c>
      <c r="J1262" s="11">
        <v>-110</v>
      </c>
      <c r="K1262" s="9" t="s">
        <v>3345</v>
      </c>
      <c r="L1262" s="9" t="s">
        <v>3318</v>
      </c>
      <c r="M1262" s="6"/>
      <c r="N1262" s="6"/>
      <c r="O1262" s="6"/>
      <c r="P1262" s="9" t="s">
        <v>1756</v>
      </c>
      <c r="AA1262" s="9">
        <v>44</v>
      </c>
      <c r="AC1262" s="9" t="s">
        <v>111</v>
      </c>
      <c r="AF1262" s="9">
        <v>-3.8889999999999998</v>
      </c>
    </row>
    <row r="1263" spans="4:32" s="9" customFormat="1">
      <c r="D1263" s="9" t="s">
        <v>3316</v>
      </c>
      <c r="G1263" s="9" t="s">
        <v>288</v>
      </c>
      <c r="H1263" s="9" t="s">
        <v>2037</v>
      </c>
      <c r="I1263" s="11">
        <v>64</v>
      </c>
      <c r="J1263" s="11">
        <v>-110</v>
      </c>
      <c r="K1263" s="9" t="s">
        <v>3346</v>
      </c>
      <c r="L1263" s="9" t="s">
        <v>3318</v>
      </c>
      <c r="M1263" s="6"/>
      <c r="N1263" s="6"/>
      <c r="O1263" s="6"/>
      <c r="P1263" s="9" t="s">
        <v>1756</v>
      </c>
      <c r="AA1263" s="9">
        <v>424</v>
      </c>
      <c r="AC1263" s="9" t="s">
        <v>111</v>
      </c>
      <c r="AF1263" s="9">
        <v>-4.577</v>
      </c>
    </row>
    <row r="1264" spans="4:32" s="9" customFormat="1">
      <c r="D1264" s="9" t="s">
        <v>3316</v>
      </c>
      <c r="G1264" s="9" t="s">
        <v>288</v>
      </c>
      <c r="H1264" s="9" t="s">
        <v>2037</v>
      </c>
      <c r="I1264" s="11">
        <v>64</v>
      </c>
      <c r="J1264" s="11">
        <v>-110</v>
      </c>
      <c r="K1264" s="9" t="s">
        <v>3347</v>
      </c>
      <c r="L1264" s="9" t="s">
        <v>3318</v>
      </c>
      <c r="M1264" s="6"/>
      <c r="N1264" s="6"/>
      <c r="O1264" s="6"/>
      <c r="P1264" s="9" t="s">
        <v>1756</v>
      </c>
      <c r="AA1264" s="9">
        <v>148.69999999999999</v>
      </c>
      <c r="AC1264" s="9" t="s">
        <v>111</v>
      </c>
      <c r="AF1264" s="9">
        <v>-4.5490000000000004</v>
      </c>
    </row>
    <row r="1265" spans="4:32" s="9" customFormat="1">
      <c r="D1265" s="9" t="s">
        <v>3316</v>
      </c>
      <c r="G1265" s="9" t="s">
        <v>288</v>
      </c>
      <c r="H1265" s="9" t="s">
        <v>2037</v>
      </c>
      <c r="I1265" s="11">
        <v>64</v>
      </c>
      <c r="J1265" s="11">
        <v>-110</v>
      </c>
      <c r="K1265" s="9" t="s">
        <v>3348</v>
      </c>
      <c r="L1265" s="9" t="s">
        <v>3318</v>
      </c>
      <c r="M1265" s="6"/>
      <c r="N1265" s="6"/>
      <c r="O1265" s="6"/>
      <c r="P1265" s="9" t="s">
        <v>1756</v>
      </c>
      <c r="AA1265" s="9">
        <v>148.69999999999999</v>
      </c>
      <c r="AC1265" s="9" t="s">
        <v>111</v>
      </c>
      <c r="AF1265" s="9">
        <v>-4.5490000000000004</v>
      </c>
    </row>
    <row r="1266" spans="4:32" s="9" customFormat="1">
      <c r="D1266" s="9" t="s">
        <v>3316</v>
      </c>
      <c r="G1266" s="9" t="s">
        <v>288</v>
      </c>
      <c r="H1266" s="9" t="s">
        <v>2037</v>
      </c>
      <c r="I1266" s="11">
        <v>64</v>
      </c>
      <c r="J1266" s="11">
        <v>-110</v>
      </c>
      <c r="K1266" s="9" t="s">
        <v>3349</v>
      </c>
      <c r="L1266" s="9" t="s">
        <v>3318</v>
      </c>
      <c r="M1266" s="6"/>
      <c r="N1266" s="6"/>
      <c r="O1266" s="6"/>
      <c r="P1266" s="9" t="s">
        <v>1756</v>
      </c>
      <c r="AA1266" s="9">
        <v>184.5</v>
      </c>
      <c r="AC1266" s="9" t="s">
        <v>111</v>
      </c>
      <c r="AF1266" s="9">
        <v>-5.2030000000000003</v>
      </c>
    </row>
    <row r="1267" spans="4:32" s="9" customFormat="1">
      <c r="D1267" s="9" t="s">
        <v>3316</v>
      </c>
      <c r="G1267" s="9" t="s">
        <v>288</v>
      </c>
      <c r="H1267" s="9" t="s">
        <v>2037</v>
      </c>
      <c r="I1267" s="11">
        <v>64</v>
      </c>
      <c r="J1267" s="11">
        <v>-110</v>
      </c>
      <c r="K1267" s="9" t="s">
        <v>3350</v>
      </c>
      <c r="L1267" s="9" t="s">
        <v>3318</v>
      </c>
      <c r="M1267" s="6"/>
      <c r="N1267" s="6"/>
      <c r="O1267" s="6"/>
      <c r="P1267" s="9" t="s">
        <v>1756</v>
      </c>
      <c r="AA1267" s="9">
        <v>184.5</v>
      </c>
      <c r="AC1267" s="9" t="s">
        <v>111</v>
      </c>
      <c r="AF1267" s="9">
        <v>-5.2030000000000003</v>
      </c>
    </row>
    <row r="1268" spans="4:32" s="9" customFormat="1">
      <c r="D1268" s="9" t="s">
        <v>3316</v>
      </c>
      <c r="G1268" s="9" t="s">
        <v>288</v>
      </c>
      <c r="H1268" s="9" t="s">
        <v>2037</v>
      </c>
      <c r="I1268" s="11">
        <v>64</v>
      </c>
      <c r="J1268" s="11">
        <v>-110</v>
      </c>
      <c r="K1268" s="9" t="s">
        <v>3351</v>
      </c>
      <c r="L1268" s="9" t="s">
        <v>3318</v>
      </c>
      <c r="M1268" s="6"/>
      <c r="N1268" s="6"/>
      <c r="O1268" s="6"/>
      <c r="P1268" s="9" t="s">
        <v>1756</v>
      </c>
      <c r="AA1268" s="9">
        <v>65.5</v>
      </c>
      <c r="AC1268" s="9" t="s">
        <v>111</v>
      </c>
      <c r="AF1268" s="9">
        <v>-4.3680000000000003</v>
      </c>
    </row>
    <row r="1269" spans="4:32" s="9" customFormat="1">
      <c r="D1269" s="9" t="s">
        <v>3316</v>
      </c>
      <c r="G1269" s="9" t="s">
        <v>288</v>
      </c>
      <c r="H1269" s="9" t="s">
        <v>2037</v>
      </c>
      <c r="I1269" s="11">
        <v>64</v>
      </c>
      <c r="J1269" s="11">
        <v>-110</v>
      </c>
      <c r="K1269" s="9" t="s">
        <v>3352</v>
      </c>
      <c r="L1269" s="9" t="s">
        <v>3318</v>
      </c>
      <c r="M1269" s="6"/>
      <c r="N1269" s="6"/>
      <c r="O1269" s="6"/>
      <c r="P1269" s="9" t="s">
        <v>1756</v>
      </c>
      <c r="AA1269" s="9">
        <v>182</v>
      </c>
      <c r="AC1269" s="9" t="s">
        <v>111</v>
      </c>
      <c r="AF1269" s="9">
        <v>-5.1820000000000004</v>
      </c>
    </row>
    <row r="1270" spans="4:32" s="9" customFormat="1">
      <c r="D1270" s="9" t="s">
        <v>3316</v>
      </c>
      <c r="G1270" s="9" t="s">
        <v>288</v>
      </c>
      <c r="H1270" s="9" t="s">
        <v>2037</v>
      </c>
      <c r="I1270" s="11">
        <v>64</v>
      </c>
      <c r="J1270" s="11">
        <v>-110</v>
      </c>
      <c r="K1270" s="9" t="s">
        <v>3353</v>
      </c>
      <c r="L1270" s="9" t="s">
        <v>3318</v>
      </c>
      <c r="M1270" s="6"/>
      <c r="N1270" s="6"/>
      <c r="O1270" s="6"/>
      <c r="P1270" s="9" t="s">
        <v>1756</v>
      </c>
      <c r="AA1270" s="9">
        <v>182</v>
      </c>
      <c r="AC1270" s="9" t="s">
        <v>111</v>
      </c>
      <c r="AF1270" s="9">
        <v>-5.1820000000000004</v>
      </c>
    </row>
    <row r="1271" spans="4:32" s="9" customFormat="1">
      <c r="D1271" s="9" t="s">
        <v>3316</v>
      </c>
      <c r="G1271" s="9" t="s">
        <v>288</v>
      </c>
      <c r="H1271" s="9" t="s">
        <v>2037</v>
      </c>
      <c r="I1271" s="11">
        <v>64</v>
      </c>
      <c r="J1271" s="11">
        <v>-110</v>
      </c>
      <c r="K1271" s="9" t="s">
        <v>3354</v>
      </c>
      <c r="L1271" s="9" t="s">
        <v>3318</v>
      </c>
      <c r="M1271" s="6"/>
      <c r="N1271" s="6"/>
      <c r="O1271" s="6"/>
      <c r="P1271" s="9" t="s">
        <v>1756</v>
      </c>
      <c r="AA1271" s="9">
        <v>182</v>
      </c>
      <c r="AC1271" s="9" t="s">
        <v>111</v>
      </c>
      <c r="AF1271" s="9">
        <v>-5.1820000000000004</v>
      </c>
    </row>
    <row r="1272" spans="4:32" s="9" customFormat="1">
      <c r="D1272" s="9" t="s">
        <v>3316</v>
      </c>
      <c r="G1272" s="9" t="s">
        <v>288</v>
      </c>
      <c r="H1272" s="9" t="s">
        <v>2037</v>
      </c>
      <c r="I1272" s="11">
        <v>64</v>
      </c>
      <c r="J1272" s="11">
        <v>-110</v>
      </c>
      <c r="K1272" s="9" t="s">
        <v>3355</v>
      </c>
      <c r="L1272" s="9" t="s">
        <v>3318</v>
      </c>
      <c r="M1272" s="6"/>
      <c r="N1272" s="6"/>
      <c r="O1272" s="6"/>
      <c r="P1272" s="9" t="s">
        <v>1756</v>
      </c>
      <c r="AA1272" s="9">
        <v>182</v>
      </c>
      <c r="AC1272" s="9" t="s">
        <v>111</v>
      </c>
      <c r="AF1272" s="9">
        <v>-5.1820000000000004</v>
      </c>
    </row>
    <row r="1273" spans="4:32" s="9" customFormat="1">
      <c r="D1273" s="9" t="s">
        <v>3316</v>
      </c>
      <c r="G1273" s="9" t="s">
        <v>288</v>
      </c>
      <c r="H1273" s="9" t="s">
        <v>2037</v>
      </c>
      <c r="I1273" s="11">
        <v>64</v>
      </c>
      <c r="J1273" s="11">
        <v>-110</v>
      </c>
      <c r="K1273" s="9" t="s">
        <v>3356</v>
      </c>
      <c r="L1273" s="9" t="s">
        <v>3318</v>
      </c>
      <c r="M1273" s="6"/>
      <c r="N1273" s="6"/>
      <c r="O1273" s="6"/>
      <c r="P1273" s="9" t="s">
        <v>1756</v>
      </c>
      <c r="AA1273" s="9">
        <v>88.5</v>
      </c>
      <c r="AC1273" s="9" t="s">
        <v>111</v>
      </c>
      <c r="AF1273" s="9">
        <v>-6.12</v>
      </c>
    </row>
    <row r="1274" spans="4:32" s="9" customFormat="1">
      <c r="D1274" s="9" t="s">
        <v>3316</v>
      </c>
      <c r="G1274" s="9" t="s">
        <v>288</v>
      </c>
      <c r="H1274" s="9" t="s">
        <v>2037</v>
      </c>
      <c r="I1274" s="11">
        <v>64</v>
      </c>
      <c r="J1274" s="11">
        <v>-110</v>
      </c>
      <c r="K1274" s="9" t="s">
        <v>3357</v>
      </c>
      <c r="L1274" s="9" t="s">
        <v>3318</v>
      </c>
      <c r="M1274" s="6"/>
      <c r="N1274" s="6"/>
      <c r="O1274" s="6"/>
      <c r="P1274" s="9" t="s">
        <v>1756</v>
      </c>
      <c r="AA1274" s="9">
        <v>88.5</v>
      </c>
      <c r="AC1274" s="9" t="s">
        <v>111</v>
      </c>
      <c r="AF1274" s="9">
        <v>-6.12</v>
      </c>
    </row>
    <row r="1275" spans="4:32" s="9" customFormat="1">
      <c r="D1275" s="9" t="s">
        <v>3316</v>
      </c>
      <c r="G1275" s="9" t="s">
        <v>288</v>
      </c>
      <c r="H1275" s="9" t="s">
        <v>2037</v>
      </c>
      <c r="I1275" s="11">
        <v>64</v>
      </c>
      <c r="J1275" s="11">
        <v>-110</v>
      </c>
      <c r="K1275" s="9" t="s">
        <v>3358</v>
      </c>
      <c r="L1275" s="9" t="s">
        <v>3318</v>
      </c>
      <c r="M1275" s="6"/>
      <c r="N1275" s="6"/>
      <c r="O1275" s="6"/>
      <c r="P1275" s="9" t="s">
        <v>1756</v>
      </c>
      <c r="AA1275" s="9">
        <v>55</v>
      </c>
      <c r="AC1275" s="9" t="s">
        <v>111</v>
      </c>
      <c r="AF1275" s="9">
        <v>-4.5519999999999996</v>
      </c>
    </row>
    <row r="1276" spans="4:32" s="9" customFormat="1">
      <c r="D1276" s="9" t="s">
        <v>3316</v>
      </c>
      <c r="G1276" s="9" t="s">
        <v>288</v>
      </c>
      <c r="H1276" s="9" t="s">
        <v>2037</v>
      </c>
      <c r="I1276" s="11">
        <v>64</v>
      </c>
      <c r="J1276" s="11">
        <v>-110</v>
      </c>
      <c r="K1276" s="9" t="s">
        <v>3359</v>
      </c>
      <c r="L1276" s="9" t="s">
        <v>3318</v>
      </c>
      <c r="M1276" s="6"/>
      <c r="N1276" s="6"/>
      <c r="O1276" s="6"/>
      <c r="P1276" s="9" t="s">
        <v>1756</v>
      </c>
      <c r="AA1276" s="9">
        <v>294</v>
      </c>
      <c r="AC1276" s="9" t="s">
        <v>111</v>
      </c>
      <c r="AF1276" s="9">
        <v>-4.79</v>
      </c>
    </row>
    <row r="1277" spans="4:32" s="9" customFormat="1">
      <c r="D1277" s="9" t="s">
        <v>3316</v>
      </c>
      <c r="G1277" s="9" t="s">
        <v>288</v>
      </c>
      <c r="H1277" s="9" t="s">
        <v>2037</v>
      </c>
      <c r="I1277" s="11">
        <v>64</v>
      </c>
      <c r="J1277" s="11">
        <v>-110</v>
      </c>
      <c r="K1277" s="9" t="s">
        <v>3360</v>
      </c>
      <c r="L1277" s="9" t="s">
        <v>3318</v>
      </c>
      <c r="M1277" s="6"/>
      <c r="N1277" s="6"/>
      <c r="O1277" s="6"/>
      <c r="P1277" s="9" t="s">
        <v>1756</v>
      </c>
      <c r="AA1277" s="9">
        <v>286</v>
      </c>
      <c r="AC1277" s="9" t="s">
        <v>111</v>
      </c>
      <c r="AF1277" s="9">
        <v>-4.79</v>
      </c>
    </row>
    <row r="1278" spans="4:32" s="9" customFormat="1">
      <c r="D1278" s="9" t="s">
        <v>3316</v>
      </c>
      <c r="G1278" s="9" t="s">
        <v>288</v>
      </c>
      <c r="H1278" s="9" t="s">
        <v>2037</v>
      </c>
      <c r="I1278" s="11">
        <v>64</v>
      </c>
      <c r="J1278" s="11">
        <v>-110</v>
      </c>
      <c r="K1278" s="9" t="s">
        <v>3361</v>
      </c>
      <c r="L1278" s="9" t="s">
        <v>3318</v>
      </c>
      <c r="M1278" s="6"/>
      <c r="N1278" s="6"/>
      <c r="O1278" s="6"/>
      <c r="P1278" s="9" t="s">
        <v>1756</v>
      </c>
      <c r="AA1278" s="9">
        <v>383.7</v>
      </c>
      <c r="AC1278" s="9" t="s">
        <v>111</v>
      </c>
      <c r="AF1278" s="9">
        <v>-6.33</v>
      </c>
    </row>
    <row r="1279" spans="4:32" s="9" customFormat="1">
      <c r="D1279" s="9" t="s">
        <v>3316</v>
      </c>
      <c r="G1279" s="9" t="s">
        <v>288</v>
      </c>
      <c r="H1279" s="9" t="s">
        <v>2037</v>
      </c>
      <c r="I1279" s="11">
        <v>64</v>
      </c>
      <c r="J1279" s="11">
        <v>-110</v>
      </c>
      <c r="K1279" s="9" t="s">
        <v>3362</v>
      </c>
      <c r="L1279" s="9" t="s">
        <v>3318</v>
      </c>
      <c r="M1279" s="6"/>
      <c r="N1279" s="6"/>
      <c r="O1279" s="6"/>
      <c r="P1279" s="9" t="s">
        <v>1756</v>
      </c>
      <c r="AA1279" s="9">
        <v>383.7</v>
      </c>
      <c r="AC1279" s="9" t="s">
        <v>111</v>
      </c>
      <c r="AF1279" s="9">
        <v>-6.33</v>
      </c>
    </row>
    <row r="1280" spans="4:32" s="9" customFormat="1">
      <c r="D1280" s="9" t="s">
        <v>3316</v>
      </c>
      <c r="G1280" s="9" t="s">
        <v>288</v>
      </c>
      <c r="H1280" s="9" t="s">
        <v>2037</v>
      </c>
      <c r="I1280" s="11">
        <v>64</v>
      </c>
      <c r="J1280" s="11">
        <v>-110</v>
      </c>
      <c r="K1280" s="9" t="s">
        <v>3363</v>
      </c>
      <c r="L1280" s="9" t="s">
        <v>3318</v>
      </c>
      <c r="M1280" s="6"/>
      <c r="N1280" s="6"/>
      <c r="O1280" s="6"/>
      <c r="P1280" s="9" t="s">
        <v>1756</v>
      </c>
      <c r="AA1280" s="9">
        <v>119.3</v>
      </c>
      <c r="AC1280" s="9" t="s">
        <v>111</v>
      </c>
      <c r="AF1280" s="9">
        <v>-5.0439999999999996</v>
      </c>
    </row>
    <row r="1281" spans="4:32" s="9" customFormat="1">
      <c r="D1281" s="9" t="s">
        <v>3316</v>
      </c>
      <c r="G1281" s="9" t="s">
        <v>288</v>
      </c>
      <c r="H1281" s="9" t="s">
        <v>2037</v>
      </c>
      <c r="I1281" s="11">
        <v>64</v>
      </c>
      <c r="J1281" s="11">
        <v>-110</v>
      </c>
      <c r="K1281" s="9" t="s">
        <v>3364</v>
      </c>
      <c r="L1281" s="9" t="s">
        <v>3318</v>
      </c>
      <c r="M1281" s="6"/>
      <c r="N1281" s="6"/>
      <c r="O1281" s="6"/>
      <c r="P1281" s="9" t="s">
        <v>1756</v>
      </c>
      <c r="AA1281" s="9">
        <v>119.3</v>
      </c>
      <c r="AC1281" s="9" t="s">
        <v>111</v>
      </c>
      <c r="AF1281" s="9">
        <v>-5.0439999999999996</v>
      </c>
    </row>
    <row r="1282" spans="4:32" s="9" customFormat="1">
      <c r="D1282" s="9" t="s">
        <v>3316</v>
      </c>
      <c r="G1282" s="9" t="s">
        <v>288</v>
      </c>
      <c r="H1282" s="9" t="s">
        <v>2037</v>
      </c>
      <c r="I1282" s="11">
        <v>64</v>
      </c>
      <c r="J1282" s="11">
        <v>-110</v>
      </c>
      <c r="K1282" s="9" t="s">
        <v>3365</v>
      </c>
      <c r="L1282" s="9" t="s">
        <v>3318</v>
      </c>
      <c r="M1282" s="6"/>
      <c r="N1282" s="6"/>
      <c r="O1282" s="6"/>
      <c r="P1282" s="9" t="s">
        <v>1756</v>
      </c>
      <c r="AA1282" s="9">
        <v>440</v>
      </c>
      <c r="AC1282" s="9" t="s">
        <v>111</v>
      </c>
      <c r="AF1282" s="9">
        <v>-5.2560000000000002</v>
      </c>
    </row>
    <row r="1283" spans="4:32" s="9" customFormat="1">
      <c r="D1283" s="9" t="s">
        <v>3316</v>
      </c>
      <c r="G1283" s="9" t="s">
        <v>288</v>
      </c>
      <c r="H1283" s="9" t="s">
        <v>2037</v>
      </c>
      <c r="I1283" s="11">
        <v>64</v>
      </c>
      <c r="J1283" s="11">
        <v>-110</v>
      </c>
      <c r="K1283" s="9" t="s">
        <v>3366</v>
      </c>
      <c r="L1283" s="9" t="s">
        <v>3318</v>
      </c>
      <c r="M1283" s="6"/>
      <c r="N1283" s="6"/>
      <c r="O1283" s="6"/>
      <c r="P1283" s="9" t="s">
        <v>1756</v>
      </c>
      <c r="AA1283" s="9">
        <v>105.3</v>
      </c>
      <c r="AC1283" s="9" t="s">
        <v>111</v>
      </c>
      <c r="AF1283" s="9">
        <v>-4.9009999999999998</v>
      </c>
    </row>
    <row r="1284" spans="4:32" s="9" customFormat="1">
      <c r="D1284" s="9" t="s">
        <v>3316</v>
      </c>
      <c r="G1284" s="9" t="s">
        <v>288</v>
      </c>
      <c r="H1284" s="9" t="s">
        <v>2037</v>
      </c>
      <c r="I1284" s="11">
        <v>64</v>
      </c>
      <c r="J1284" s="11">
        <v>-110</v>
      </c>
      <c r="K1284" s="9" t="s">
        <v>3367</v>
      </c>
      <c r="L1284" s="9" t="s">
        <v>3318</v>
      </c>
      <c r="M1284" s="6"/>
      <c r="N1284" s="6"/>
      <c r="O1284" s="6"/>
      <c r="P1284" s="9" t="s">
        <v>1756</v>
      </c>
      <c r="AA1284" s="9">
        <v>1224.7</v>
      </c>
      <c r="AC1284" s="9" t="s">
        <v>111</v>
      </c>
      <c r="AF1284" s="9">
        <v>-5.0960000000000001</v>
      </c>
    </row>
    <row r="1285" spans="4:32" s="9" customFormat="1">
      <c r="D1285" s="9" t="s">
        <v>3316</v>
      </c>
      <c r="G1285" s="9" t="s">
        <v>288</v>
      </c>
      <c r="H1285" s="9" t="s">
        <v>2037</v>
      </c>
      <c r="I1285" s="11">
        <v>64</v>
      </c>
      <c r="J1285" s="11">
        <v>-110</v>
      </c>
      <c r="K1285" s="9" t="s">
        <v>3368</v>
      </c>
      <c r="L1285" s="9" t="s">
        <v>3318</v>
      </c>
      <c r="M1285" s="6"/>
      <c r="N1285" s="6"/>
      <c r="O1285" s="6"/>
      <c r="P1285" s="9" t="s">
        <v>1756</v>
      </c>
      <c r="AA1285" s="9">
        <v>315</v>
      </c>
      <c r="AC1285" s="9" t="s">
        <v>111</v>
      </c>
      <c r="AF1285" s="9">
        <v>-6.1070000000000002</v>
      </c>
    </row>
    <row r="1286" spans="4:32" s="9" customFormat="1">
      <c r="D1286" s="9" t="s">
        <v>3316</v>
      </c>
      <c r="G1286" s="9" t="s">
        <v>288</v>
      </c>
      <c r="H1286" s="9" t="s">
        <v>2037</v>
      </c>
      <c r="I1286" s="11">
        <v>64</v>
      </c>
      <c r="J1286" s="11">
        <v>-110</v>
      </c>
      <c r="K1286" s="9" t="s">
        <v>3369</v>
      </c>
      <c r="L1286" s="9" t="s">
        <v>3318</v>
      </c>
      <c r="M1286" s="6"/>
      <c r="N1286" s="6"/>
      <c r="O1286" s="6"/>
      <c r="P1286" s="9" t="s">
        <v>1756</v>
      </c>
      <c r="AA1286" s="9">
        <v>41</v>
      </c>
      <c r="AC1286" s="9" t="s">
        <v>111</v>
      </c>
      <c r="AF1286" s="9">
        <v>-8.6229999999999993</v>
      </c>
    </row>
    <row r="1287" spans="4:32" s="9" customFormat="1">
      <c r="D1287" s="9" t="s">
        <v>3316</v>
      </c>
      <c r="G1287" s="9" t="s">
        <v>288</v>
      </c>
      <c r="H1287" s="9" t="s">
        <v>2037</v>
      </c>
      <c r="I1287" s="11">
        <v>64</v>
      </c>
      <c r="J1287" s="11">
        <v>-110</v>
      </c>
      <c r="K1287" s="9" t="s">
        <v>3370</v>
      </c>
      <c r="L1287" s="9" t="s">
        <v>3318</v>
      </c>
      <c r="M1287" s="6"/>
      <c r="N1287" s="6"/>
      <c r="O1287" s="6"/>
      <c r="P1287" s="9" t="s">
        <v>1756</v>
      </c>
      <c r="AA1287" s="9">
        <v>231.5</v>
      </c>
      <c r="AC1287" s="9" t="s">
        <v>111</v>
      </c>
      <c r="AF1287" s="9">
        <v>-5.2409999999999997</v>
      </c>
    </row>
    <row r="1288" spans="4:32" s="9" customFormat="1">
      <c r="D1288" s="9" t="s">
        <v>3316</v>
      </c>
      <c r="G1288" s="9" t="s">
        <v>288</v>
      </c>
      <c r="H1288" s="9" t="s">
        <v>2037</v>
      </c>
      <c r="I1288" s="11">
        <v>64</v>
      </c>
      <c r="J1288" s="11">
        <v>-110</v>
      </c>
      <c r="K1288" s="9" t="s">
        <v>3371</v>
      </c>
      <c r="L1288" s="9" t="s">
        <v>3318</v>
      </c>
      <c r="M1288" s="6"/>
      <c r="N1288" s="6"/>
      <c r="O1288" s="6"/>
      <c r="P1288" s="9" t="s">
        <v>1756</v>
      </c>
      <c r="AA1288" s="9">
        <v>231.5</v>
      </c>
      <c r="AC1288" s="9" t="s">
        <v>111</v>
      </c>
      <c r="AF1288" s="9">
        <v>-5.2409999999999997</v>
      </c>
    </row>
    <row r="1289" spans="4:32" s="9" customFormat="1">
      <c r="D1289" s="9" t="s">
        <v>3316</v>
      </c>
      <c r="G1289" s="9" t="s">
        <v>288</v>
      </c>
      <c r="H1289" s="9" t="s">
        <v>2037</v>
      </c>
      <c r="I1289" s="11">
        <v>64</v>
      </c>
      <c r="J1289" s="11">
        <v>-110</v>
      </c>
      <c r="K1289" s="9" t="s">
        <v>3372</v>
      </c>
      <c r="L1289" s="9" t="s">
        <v>3318</v>
      </c>
      <c r="M1289" s="6"/>
      <c r="N1289" s="6"/>
      <c r="O1289" s="6"/>
      <c r="P1289" s="9" t="s">
        <v>1756</v>
      </c>
      <c r="AA1289" s="9">
        <v>231.5</v>
      </c>
      <c r="AC1289" s="9" t="s">
        <v>111</v>
      </c>
      <c r="AF1289" s="9">
        <v>-5.2409999999999997</v>
      </c>
    </row>
    <row r="1290" spans="4:32" s="9" customFormat="1">
      <c r="D1290" s="9" t="s">
        <v>3316</v>
      </c>
      <c r="G1290" s="9" t="s">
        <v>288</v>
      </c>
      <c r="H1290" s="9" t="s">
        <v>2037</v>
      </c>
      <c r="I1290" s="11">
        <v>64</v>
      </c>
      <c r="J1290" s="11">
        <v>-110</v>
      </c>
      <c r="K1290" s="9" t="s">
        <v>3376</v>
      </c>
      <c r="L1290" s="9" t="s">
        <v>3318</v>
      </c>
      <c r="M1290" s="6"/>
      <c r="N1290" s="6"/>
      <c r="O1290" s="6"/>
      <c r="P1290" s="9" t="s">
        <v>1756</v>
      </c>
      <c r="AA1290" s="9">
        <v>108.7</v>
      </c>
      <c r="AC1290" s="9" t="s">
        <v>111</v>
      </c>
      <c r="AF1290" s="9">
        <v>-5.6109999999999998</v>
      </c>
    </row>
    <row r="1291" spans="4:32" s="9" customFormat="1">
      <c r="D1291" s="9" t="s">
        <v>3316</v>
      </c>
      <c r="G1291" s="9" t="s">
        <v>288</v>
      </c>
      <c r="H1291" s="9" t="s">
        <v>2037</v>
      </c>
      <c r="I1291" s="11">
        <v>64</v>
      </c>
      <c r="J1291" s="11">
        <v>-110</v>
      </c>
      <c r="K1291" s="9" t="s">
        <v>3377</v>
      </c>
      <c r="L1291" s="9" t="s">
        <v>3318</v>
      </c>
      <c r="M1291" s="6"/>
      <c r="N1291" s="6"/>
      <c r="O1291" s="6"/>
      <c r="P1291" s="9" t="s">
        <v>1756</v>
      </c>
      <c r="AA1291" s="9">
        <v>63</v>
      </c>
      <c r="AC1291" s="9" t="s">
        <v>111</v>
      </c>
      <c r="AF1291" s="9">
        <v>-5.2050000000000001</v>
      </c>
    </row>
    <row r="1292" spans="4:32" s="9" customFormat="1">
      <c r="D1292" s="9" t="s">
        <v>3316</v>
      </c>
      <c r="G1292" s="9" t="s">
        <v>288</v>
      </c>
      <c r="H1292" s="9" t="s">
        <v>2037</v>
      </c>
      <c r="I1292" s="11">
        <v>64</v>
      </c>
      <c r="J1292" s="11">
        <v>-110</v>
      </c>
      <c r="K1292" s="9" t="s">
        <v>3378</v>
      </c>
      <c r="L1292" s="9" t="s">
        <v>3318</v>
      </c>
      <c r="M1292" s="6"/>
      <c r="N1292" s="6"/>
      <c r="O1292" s="6"/>
      <c r="P1292" s="9" t="s">
        <v>1756</v>
      </c>
      <c r="AA1292" s="9">
        <v>38</v>
      </c>
      <c r="AC1292" s="9" t="s">
        <v>111</v>
      </c>
      <c r="AF1292" s="9">
        <v>-5.3639999999999999</v>
      </c>
    </row>
    <row r="1293" spans="4:32" s="9" customFormat="1">
      <c r="D1293" s="9" t="s">
        <v>3316</v>
      </c>
      <c r="G1293" s="9" t="s">
        <v>288</v>
      </c>
      <c r="H1293" s="9" t="s">
        <v>2037</v>
      </c>
      <c r="I1293" s="11">
        <v>64</v>
      </c>
      <c r="J1293" s="11">
        <v>-110</v>
      </c>
      <c r="K1293" s="9" t="s">
        <v>3379</v>
      </c>
      <c r="L1293" s="9" t="s">
        <v>3318</v>
      </c>
      <c r="M1293" s="6"/>
      <c r="N1293" s="6"/>
      <c r="O1293" s="6"/>
      <c r="P1293" s="9" t="s">
        <v>1756</v>
      </c>
      <c r="AA1293" s="9">
        <v>38</v>
      </c>
      <c r="AC1293" s="9" t="s">
        <v>111</v>
      </c>
      <c r="AF1293" s="9">
        <v>-5.3639999999999999</v>
      </c>
    </row>
    <row r="1294" spans="4:32" s="9" customFormat="1">
      <c r="D1294" s="9" t="s">
        <v>3316</v>
      </c>
      <c r="G1294" s="9" t="s">
        <v>288</v>
      </c>
      <c r="H1294" s="9" t="s">
        <v>2037</v>
      </c>
      <c r="I1294" s="11">
        <v>64</v>
      </c>
      <c r="J1294" s="11">
        <v>-110</v>
      </c>
      <c r="K1294" s="9" t="s">
        <v>3380</v>
      </c>
      <c r="L1294" s="9" t="s">
        <v>3318</v>
      </c>
      <c r="M1294" s="6"/>
      <c r="N1294" s="6"/>
      <c r="O1294" s="6"/>
      <c r="P1294" s="9" t="s">
        <v>1756</v>
      </c>
      <c r="AA1294" s="9">
        <v>77.7</v>
      </c>
      <c r="AC1294" s="9" t="s">
        <v>111</v>
      </c>
      <c r="AF1294" s="9">
        <v>-4.9950000000000001</v>
      </c>
    </row>
    <row r="1295" spans="4:32" s="9" customFormat="1">
      <c r="D1295" s="9" t="s">
        <v>3316</v>
      </c>
      <c r="G1295" s="9" t="s">
        <v>288</v>
      </c>
      <c r="H1295" s="9" t="s">
        <v>2037</v>
      </c>
      <c r="I1295" s="11">
        <v>64</v>
      </c>
      <c r="J1295" s="11">
        <v>-110</v>
      </c>
      <c r="K1295" s="9" t="s">
        <v>3381</v>
      </c>
      <c r="L1295" s="9" t="s">
        <v>3318</v>
      </c>
      <c r="M1295" s="6"/>
      <c r="N1295" s="6"/>
      <c r="O1295" s="6"/>
      <c r="P1295" s="9" t="s">
        <v>1756</v>
      </c>
      <c r="AA1295" s="9">
        <v>75.5</v>
      </c>
      <c r="AC1295" s="9" t="s">
        <v>111</v>
      </c>
      <c r="AF1295" s="9">
        <v>-4.3040000000000003</v>
      </c>
    </row>
    <row r="1296" spans="4:32" s="9" customFormat="1">
      <c r="D1296" s="9" t="s">
        <v>3316</v>
      </c>
      <c r="G1296" s="9" t="s">
        <v>288</v>
      </c>
      <c r="H1296" s="9" t="s">
        <v>2037</v>
      </c>
      <c r="I1296" s="11">
        <v>64</v>
      </c>
      <c r="J1296" s="11">
        <v>-110</v>
      </c>
      <c r="K1296" s="9" t="s">
        <v>3382</v>
      </c>
      <c r="L1296" s="9" t="s">
        <v>3318</v>
      </c>
      <c r="M1296" s="6"/>
      <c r="N1296" s="6"/>
      <c r="O1296" s="6"/>
      <c r="P1296" s="9" t="s">
        <v>1756</v>
      </c>
      <c r="AA1296" s="9">
        <v>63</v>
      </c>
      <c r="AC1296" s="9" t="s">
        <v>111</v>
      </c>
      <c r="AF1296" s="9">
        <v>-5.2039999999999997</v>
      </c>
    </row>
    <row r="1297" spans="4:32" s="9" customFormat="1">
      <c r="D1297" s="9" t="s">
        <v>3316</v>
      </c>
      <c r="G1297" s="9" t="s">
        <v>288</v>
      </c>
      <c r="H1297" s="9" t="s">
        <v>2037</v>
      </c>
      <c r="I1297" s="11">
        <v>64</v>
      </c>
      <c r="J1297" s="11">
        <v>-110</v>
      </c>
      <c r="K1297" s="9" t="s">
        <v>3383</v>
      </c>
      <c r="L1297" s="9" t="s">
        <v>3318</v>
      </c>
      <c r="M1297" s="6"/>
      <c r="N1297" s="6"/>
      <c r="O1297" s="6"/>
      <c r="P1297" s="9" t="s">
        <v>1756</v>
      </c>
      <c r="AA1297" s="9">
        <v>0</v>
      </c>
      <c r="AC1297" s="9" t="s">
        <v>111</v>
      </c>
      <c r="AF1297" s="9">
        <v>-5.165</v>
      </c>
    </row>
    <row r="1298" spans="4:32" s="9" customFormat="1">
      <c r="D1298" s="9" t="s">
        <v>3316</v>
      </c>
      <c r="G1298" s="9" t="s">
        <v>288</v>
      </c>
      <c r="H1298" s="9" t="s">
        <v>2037</v>
      </c>
      <c r="I1298" s="11">
        <v>64</v>
      </c>
      <c r="J1298" s="11">
        <v>-110</v>
      </c>
      <c r="K1298" s="9" t="s">
        <v>3384</v>
      </c>
      <c r="L1298" s="9" t="s">
        <v>3318</v>
      </c>
      <c r="M1298" s="6"/>
      <c r="N1298" s="6"/>
      <c r="O1298" s="6"/>
      <c r="P1298" s="9" t="s">
        <v>1756</v>
      </c>
      <c r="AA1298" s="9">
        <v>0</v>
      </c>
      <c r="AC1298" s="9" t="s">
        <v>111</v>
      </c>
      <c r="AF1298" s="9">
        <v>-5.165</v>
      </c>
    </row>
    <row r="1299" spans="4:32" s="9" customFormat="1">
      <c r="D1299" s="9" t="s">
        <v>3316</v>
      </c>
      <c r="G1299" s="9" t="s">
        <v>288</v>
      </c>
      <c r="H1299" s="9" t="s">
        <v>2037</v>
      </c>
      <c r="I1299" s="11">
        <v>64</v>
      </c>
      <c r="J1299" s="11">
        <v>-110</v>
      </c>
      <c r="K1299" s="9" t="s">
        <v>3385</v>
      </c>
      <c r="L1299" s="9" t="s">
        <v>3318</v>
      </c>
      <c r="M1299" s="6"/>
      <c r="N1299" s="6"/>
      <c r="O1299" s="6"/>
      <c r="P1299" s="9" t="s">
        <v>1756</v>
      </c>
      <c r="AA1299" s="9">
        <v>159</v>
      </c>
      <c r="AC1299" s="9" t="s">
        <v>111</v>
      </c>
      <c r="AF1299" s="9">
        <v>-5.6420000000000003</v>
      </c>
    </row>
    <row r="1300" spans="4:32" s="9" customFormat="1">
      <c r="D1300" s="9" t="s">
        <v>3316</v>
      </c>
      <c r="G1300" s="9" t="s">
        <v>288</v>
      </c>
      <c r="H1300" s="9" t="s">
        <v>2037</v>
      </c>
      <c r="I1300" s="11">
        <v>64</v>
      </c>
      <c r="J1300" s="11">
        <v>-110</v>
      </c>
      <c r="K1300" s="9" t="s">
        <v>3386</v>
      </c>
      <c r="L1300" s="9" t="s">
        <v>3318</v>
      </c>
      <c r="M1300" s="6"/>
      <c r="N1300" s="6"/>
      <c r="O1300" s="6"/>
      <c r="P1300" s="9" t="s">
        <v>1756</v>
      </c>
      <c r="AA1300" s="9">
        <v>126.3</v>
      </c>
      <c r="AC1300" s="9" t="s">
        <v>111</v>
      </c>
      <c r="AF1300" s="9">
        <v>-6.3109999999999999</v>
      </c>
    </row>
    <row r="1301" spans="4:32" s="9" customFormat="1">
      <c r="D1301" s="9" t="s">
        <v>3316</v>
      </c>
      <c r="G1301" s="9" t="s">
        <v>288</v>
      </c>
      <c r="H1301" s="9" t="s">
        <v>2037</v>
      </c>
      <c r="I1301" s="11">
        <v>64</v>
      </c>
      <c r="J1301" s="11">
        <v>-110</v>
      </c>
      <c r="K1301" s="9" t="s">
        <v>3387</v>
      </c>
      <c r="L1301" s="9" t="s">
        <v>3318</v>
      </c>
      <c r="M1301" s="6"/>
      <c r="N1301" s="6"/>
      <c r="O1301" s="6"/>
      <c r="P1301" s="9" t="s">
        <v>1756</v>
      </c>
      <c r="AA1301" s="9">
        <v>126.3</v>
      </c>
      <c r="AC1301" s="9" t="s">
        <v>111</v>
      </c>
      <c r="AF1301" s="9">
        <v>-6.3109999999999999</v>
      </c>
    </row>
    <row r="1302" spans="4:32" s="9" customFormat="1">
      <c r="D1302" s="9" t="s">
        <v>3316</v>
      </c>
      <c r="G1302" s="9" t="s">
        <v>288</v>
      </c>
      <c r="H1302" s="9" t="s">
        <v>2037</v>
      </c>
      <c r="I1302" s="11">
        <v>64</v>
      </c>
      <c r="J1302" s="11">
        <v>-110</v>
      </c>
      <c r="K1302" s="9" t="s">
        <v>3388</v>
      </c>
      <c r="L1302" s="9" t="s">
        <v>3318</v>
      </c>
      <c r="M1302" s="6"/>
      <c r="N1302" s="6"/>
      <c r="O1302" s="6"/>
      <c r="P1302" s="9" t="s">
        <v>1756</v>
      </c>
      <c r="AA1302" s="9">
        <v>0</v>
      </c>
      <c r="AC1302" s="9" t="s">
        <v>111</v>
      </c>
      <c r="AF1302" s="9">
        <v>-5.1369999999999996</v>
      </c>
    </row>
    <row r="1303" spans="4:32" s="9" customFormat="1">
      <c r="D1303" s="9" t="s">
        <v>3316</v>
      </c>
      <c r="G1303" s="9" t="s">
        <v>288</v>
      </c>
      <c r="H1303" s="9" t="s">
        <v>2037</v>
      </c>
      <c r="I1303" s="11">
        <v>64</v>
      </c>
      <c r="J1303" s="11">
        <v>-110</v>
      </c>
      <c r="K1303" s="9" t="s">
        <v>3389</v>
      </c>
      <c r="L1303" s="9" t="s">
        <v>3318</v>
      </c>
      <c r="M1303" s="6"/>
      <c r="N1303" s="6"/>
      <c r="O1303" s="6"/>
      <c r="P1303" s="9" t="s">
        <v>1756</v>
      </c>
      <c r="AA1303" s="9">
        <v>384</v>
      </c>
      <c r="AC1303" s="9" t="s">
        <v>111</v>
      </c>
      <c r="AF1303" s="9">
        <v>-5.2640000000000002</v>
      </c>
    </row>
    <row r="1304" spans="4:32" s="9" customFormat="1">
      <c r="D1304" s="9" t="s">
        <v>3316</v>
      </c>
      <c r="G1304" s="9" t="s">
        <v>288</v>
      </c>
      <c r="H1304" s="9" t="s">
        <v>2037</v>
      </c>
      <c r="I1304" s="11">
        <v>64</v>
      </c>
      <c r="J1304" s="11">
        <v>-110</v>
      </c>
      <c r="K1304" s="9" t="s">
        <v>3390</v>
      </c>
      <c r="L1304" s="9" t="s">
        <v>3318</v>
      </c>
      <c r="M1304" s="6"/>
      <c r="N1304" s="6"/>
      <c r="O1304" s="6"/>
      <c r="P1304" s="9" t="s">
        <v>1756</v>
      </c>
      <c r="AA1304" s="9">
        <v>384</v>
      </c>
      <c r="AC1304" s="9" t="s">
        <v>111</v>
      </c>
      <c r="AF1304" s="9">
        <v>-5.2640000000000002</v>
      </c>
    </row>
    <row r="1305" spans="4:32" s="9" customFormat="1">
      <c r="D1305" s="9" t="s">
        <v>3316</v>
      </c>
      <c r="G1305" s="9" t="s">
        <v>288</v>
      </c>
      <c r="H1305" s="9" t="s">
        <v>2037</v>
      </c>
      <c r="I1305" s="11">
        <v>64</v>
      </c>
      <c r="J1305" s="11">
        <v>-110</v>
      </c>
      <c r="K1305" s="9" t="s">
        <v>3391</v>
      </c>
      <c r="L1305" s="9" t="s">
        <v>3318</v>
      </c>
      <c r="M1305" s="6"/>
      <c r="N1305" s="6"/>
      <c r="O1305" s="6"/>
      <c r="P1305" s="9" t="s">
        <v>1756</v>
      </c>
      <c r="AA1305" s="9">
        <v>413.5</v>
      </c>
      <c r="AC1305" s="9" t="s">
        <v>111</v>
      </c>
      <c r="AF1305" s="9">
        <v>-5.4429999999999996</v>
      </c>
    </row>
    <row r="1306" spans="4:32" s="9" customFormat="1">
      <c r="D1306" s="9" t="s">
        <v>3316</v>
      </c>
      <c r="G1306" s="9" t="s">
        <v>288</v>
      </c>
      <c r="H1306" s="9" t="s">
        <v>2037</v>
      </c>
      <c r="I1306" s="11">
        <v>64</v>
      </c>
      <c r="J1306" s="11">
        <v>-110</v>
      </c>
      <c r="K1306" s="9" t="s">
        <v>3394</v>
      </c>
      <c r="L1306" s="9" t="s">
        <v>3318</v>
      </c>
      <c r="M1306" s="6"/>
      <c r="N1306" s="6"/>
      <c r="O1306" s="6"/>
      <c r="P1306" s="9" t="s">
        <v>1756</v>
      </c>
      <c r="AA1306" s="9">
        <v>373</v>
      </c>
      <c r="AC1306" s="9" t="s">
        <v>111</v>
      </c>
      <c r="AF1306" s="9">
        <v>-4.5789999999999997</v>
      </c>
    </row>
    <row r="1307" spans="4:32" s="9" customFormat="1">
      <c r="D1307" s="9" t="s">
        <v>3316</v>
      </c>
      <c r="G1307" s="9" t="s">
        <v>288</v>
      </c>
      <c r="H1307" s="9" t="s">
        <v>2037</v>
      </c>
      <c r="I1307" s="11">
        <v>64</v>
      </c>
      <c r="J1307" s="11">
        <v>-110</v>
      </c>
      <c r="K1307" s="9" t="s">
        <v>3395</v>
      </c>
      <c r="L1307" s="9" t="s">
        <v>3318</v>
      </c>
      <c r="M1307" s="6"/>
      <c r="N1307" s="6"/>
      <c r="O1307" s="6"/>
      <c r="P1307" s="9" t="s">
        <v>1756</v>
      </c>
      <c r="AA1307" s="9">
        <v>373</v>
      </c>
      <c r="AC1307" s="9" t="s">
        <v>111</v>
      </c>
      <c r="AF1307" s="9">
        <v>-4.5789999999999997</v>
      </c>
    </row>
    <row r="1308" spans="4:32" s="9" customFormat="1">
      <c r="D1308" s="9" t="s">
        <v>3316</v>
      </c>
      <c r="G1308" s="9" t="s">
        <v>288</v>
      </c>
      <c r="H1308" s="9" t="s">
        <v>2037</v>
      </c>
      <c r="I1308" s="11">
        <v>64</v>
      </c>
      <c r="J1308" s="11">
        <v>-110</v>
      </c>
      <c r="K1308" s="9" t="s">
        <v>3396</v>
      </c>
      <c r="L1308" s="9" t="s">
        <v>3318</v>
      </c>
      <c r="M1308" s="6"/>
      <c r="N1308" s="6"/>
      <c r="O1308" s="6"/>
      <c r="P1308" s="9" t="s">
        <v>1756</v>
      </c>
      <c r="AA1308" s="9">
        <v>321</v>
      </c>
      <c r="AC1308" s="9" t="s">
        <v>111</v>
      </c>
      <c r="AF1308" s="9">
        <v>-5.1449999999999996</v>
      </c>
    </row>
    <row r="1309" spans="4:32" s="9" customFormat="1">
      <c r="D1309" s="9" t="s">
        <v>3316</v>
      </c>
      <c r="G1309" s="9" t="s">
        <v>288</v>
      </c>
      <c r="H1309" s="9" t="s">
        <v>2037</v>
      </c>
      <c r="I1309" s="11">
        <v>64</v>
      </c>
      <c r="J1309" s="11">
        <v>-110</v>
      </c>
      <c r="K1309" s="9" t="s">
        <v>3397</v>
      </c>
      <c r="L1309" s="9" t="s">
        <v>3318</v>
      </c>
      <c r="M1309" s="6"/>
      <c r="N1309" s="6"/>
      <c r="O1309" s="6"/>
      <c r="P1309" s="9" t="s">
        <v>1756</v>
      </c>
      <c r="AA1309" s="9">
        <v>184.5</v>
      </c>
      <c r="AC1309" s="9" t="s">
        <v>111</v>
      </c>
      <c r="AF1309" s="9">
        <v>-5.6340000000000003</v>
      </c>
    </row>
    <row r="1310" spans="4:32" s="9" customFormat="1">
      <c r="D1310" s="9" t="s">
        <v>3316</v>
      </c>
      <c r="G1310" s="9" t="s">
        <v>288</v>
      </c>
      <c r="H1310" s="9" t="s">
        <v>2037</v>
      </c>
      <c r="I1310" s="11">
        <v>64</v>
      </c>
      <c r="J1310" s="11">
        <v>-110</v>
      </c>
      <c r="K1310" s="9" t="s">
        <v>3398</v>
      </c>
      <c r="L1310" s="9" t="s">
        <v>3318</v>
      </c>
      <c r="M1310" s="6"/>
      <c r="N1310" s="6"/>
      <c r="O1310" s="6"/>
      <c r="P1310" s="9" t="s">
        <v>1756</v>
      </c>
      <c r="AA1310" s="9">
        <v>184.5</v>
      </c>
      <c r="AC1310" s="9" t="s">
        <v>111</v>
      </c>
      <c r="AF1310" s="9">
        <v>-5.6340000000000003</v>
      </c>
    </row>
    <row r="1311" spans="4:32" s="9" customFormat="1">
      <c r="D1311" s="9" t="s">
        <v>3316</v>
      </c>
      <c r="G1311" s="9" t="s">
        <v>288</v>
      </c>
      <c r="H1311" s="9" t="s">
        <v>2037</v>
      </c>
      <c r="I1311" s="11">
        <v>64</v>
      </c>
      <c r="J1311" s="11">
        <v>-110</v>
      </c>
      <c r="K1311" s="9" t="s">
        <v>3400</v>
      </c>
      <c r="L1311" s="9" t="s">
        <v>3318</v>
      </c>
      <c r="M1311" s="6"/>
      <c r="N1311" s="6"/>
      <c r="O1311" s="6"/>
      <c r="P1311" s="9" t="s">
        <v>1756</v>
      </c>
      <c r="AA1311" s="9">
        <v>60.5</v>
      </c>
      <c r="AC1311" s="9" t="s">
        <v>111</v>
      </c>
      <c r="AF1311" s="9">
        <v>-6.0679999999999996</v>
      </c>
    </row>
    <row r="1312" spans="4:32" s="9" customFormat="1">
      <c r="D1312" s="9" t="s">
        <v>3316</v>
      </c>
      <c r="G1312" s="9" t="s">
        <v>288</v>
      </c>
      <c r="H1312" s="9" t="s">
        <v>2037</v>
      </c>
      <c r="I1312" s="11">
        <v>64</v>
      </c>
      <c r="J1312" s="11">
        <v>-110</v>
      </c>
      <c r="K1312" s="9" t="s">
        <v>3402</v>
      </c>
      <c r="L1312" s="9" t="s">
        <v>3318</v>
      </c>
      <c r="M1312" s="6"/>
      <c r="N1312" s="6"/>
      <c r="O1312" s="6"/>
      <c r="P1312" s="9" t="s">
        <v>1756</v>
      </c>
      <c r="AA1312" s="9">
        <v>526</v>
      </c>
      <c r="AC1312" s="9" t="s">
        <v>111</v>
      </c>
      <c r="AF1312" s="9">
        <v>-4.5350000000000001</v>
      </c>
    </row>
    <row r="1313" spans="4:32" s="9" customFormat="1">
      <c r="D1313" s="9" t="s">
        <v>3316</v>
      </c>
      <c r="G1313" s="9" t="s">
        <v>288</v>
      </c>
      <c r="H1313" s="9" t="s">
        <v>2037</v>
      </c>
      <c r="I1313" s="11">
        <v>64</v>
      </c>
      <c r="J1313" s="11">
        <v>-110</v>
      </c>
      <c r="K1313" s="9" t="s">
        <v>3403</v>
      </c>
      <c r="L1313" s="9" t="s">
        <v>3318</v>
      </c>
      <c r="M1313" s="6"/>
      <c r="N1313" s="6"/>
      <c r="O1313" s="6"/>
      <c r="P1313" s="9" t="s">
        <v>1756</v>
      </c>
      <c r="AA1313" s="9">
        <v>526</v>
      </c>
      <c r="AC1313" s="9" t="s">
        <v>111</v>
      </c>
      <c r="AF1313" s="9">
        <v>-4.5350000000000001</v>
      </c>
    </row>
    <row r="1314" spans="4:32" s="9" customFormat="1">
      <c r="D1314" s="9" t="s">
        <v>3316</v>
      </c>
      <c r="G1314" s="9" t="s">
        <v>288</v>
      </c>
      <c r="H1314" s="9" t="s">
        <v>2037</v>
      </c>
      <c r="I1314" s="11">
        <v>64</v>
      </c>
      <c r="J1314" s="11">
        <v>-110</v>
      </c>
      <c r="K1314" s="9" t="s">
        <v>3404</v>
      </c>
      <c r="L1314" s="9" t="s">
        <v>2116</v>
      </c>
      <c r="M1314" s="6"/>
      <c r="N1314" s="6"/>
      <c r="O1314" s="6"/>
      <c r="P1314" s="9" t="s">
        <v>1756</v>
      </c>
      <c r="AA1314" s="9">
        <v>502</v>
      </c>
      <c r="AC1314" s="9" t="s">
        <v>111</v>
      </c>
      <c r="AF1314" s="9">
        <v>-5.0369999999999999</v>
      </c>
    </row>
    <row r="1315" spans="4:32" s="9" customFormat="1">
      <c r="D1315" s="9" t="s">
        <v>3316</v>
      </c>
      <c r="G1315" s="9" t="s">
        <v>288</v>
      </c>
      <c r="H1315" s="9" t="s">
        <v>2037</v>
      </c>
      <c r="I1315" s="11">
        <v>64</v>
      </c>
      <c r="J1315" s="11">
        <v>-110</v>
      </c>
      <c r="K1315" s="9" t="s">
        <v>3405</v>
      </c>
      <c r="L1315" s="9" t="s">
        <v>2116</v>
      </c>
      <c r="M1315" s="6"/>
      <c r="N1315" s="6"/>
      <c r="O1315" s="6"/>
      <c r="P1315" s="9" t="s">
        <v>1756</v>
      </c>
      <c r="AA1315" s="9">
        <v>556.5</v>
      </c>
      <c r="AC1315" s="9" t="s">
        <v>111</v>
      </c>
      <c r="AF1315" s="9">
        <v>-4.3179999999999996</v>
      </c>
    </row>
    <row r="1316" spans="4:32" s="9" customFormat="1">
      <c r="D1316" s="9" t="s">
        <v>3316</v>
      </c>
      <c r="G1316" s="9" t="s">
        <v>288</v>
      </c>
      <c r="H1316" s="9" t="s">
        <v>2037</v>
      </c>
      <c r="I1316" s="11">
        <v>64</v>
      </c>
      <c r="J1316" s="11">
        <v>-110</v>
      </c>
      <c r="K1316" s="9" t="s">
        <v>3408</v>
      </c>
      <c r="L1316" s="9" t="s">
        <v>2116</v>
      </c>
      <c r="M1316" s="6"/>
      <c r="N1316" s="6"/>
      <c r="O1316" s="6"/>
      <c r="P1316" s="9" t="s">
        <v>1756</v>
      </c>
      <c r="AA1316" s="9">
        <v>861.7</v>
      </c>
      <c r="AC1316" s="9" t="s">
        <v>111</v>
      </c>
      <c r="AF1316" s="9">
        <v>-5.1509999999999998</v>
      </c>
    </row>
    <row r="1317" spans="4:32" s="9" customFormat="1">
      <c r="D1317" s="9" t="s">
        <v>3316</v>
      </c>
      <c r="G1317" s="9" t="s">
        <v>288</v>
      </c>
      <c r="H1317" s="9" t="s">
        <v>2037</v>
      </c>
      <c r="I1317" s="11">
        <v>64</v>
      </c>
      <c r="J1317" s="11">
        <v>-110</v>
      </c>
      <c r="K1317" s="9" t="s">
        <v>3409</v>
      </c>
      <c r="L1317" s="9" t="s">
        <v>2116</v>
      </c>
      <c r="M1317" s="6"/>
      <c r="N1317" s="6"/>
      <c r="O1317" s="6"/>
      <c r="P1317" s="9" t="s">
        <v>1756</v>
      </c>
      <c r="AA1317" s="9">
        <v>343.5</v>
      </c>
      <c r="AC1317" s="9" t="s">
        <v>111</v>
      </c>
      <c r="AF1317" s="9">
        <v>-5.5110000000000001</v>
      </c>
    </row>
    <row r="1318" spans="4:32" s="9" customFormat="1">
      <c r="D1318" s="9" t="s">
        <v>3316</v>
      </c>
      <c r="G1318" s="9" t="s">
        <v>288</v>
      </c>
      <c r="H1318" s="9" t="s">
        <v>2037</v>
      </c>
      <c r="I1318" s="11">
        <v>64</v>
      </c>
      <c r="J1318" s="11">
        <v>-110</v>
      </c>
      <c r="K1318" s="9" t="s">
        <v>3412</v>
      </c>
      <c r="L1318" s="9" t="s">
        <v>2116</v>
      </c>
      <c r="M1318" s="6"/>
      <c r="N1318" s="6"/>
      <c r="O1318" s="6"/>
      <c r="P1318" s="9" t="s">
        <v>1756</v>
      </c>
      <c r="AA1318" s="9">
        <v>134</v>
      </c>
      <c r="AC1318" s="9" t="s">
        <v>111</v>
      </c>
      <c r="AF1318" s="9">
        <v>-5.351</v>
      </c>
    </row>
    <row r="1319" spans="4:32" s="9" customFormat="1">
      <c r="D1319" s="9" t="s">
        <v>3316</v>
      </c>
      <c r="G1319" s="9" t="s">
        <v>288</v>
      </c>
      <c r="H1319" s="9" t="s">
        <v>2037</v>
      </c>
      <c r="I1319" s="11">
        <v>64</v>
      </c>
      <c r="J1319" s="11">
        <v>-110</v>
      </c>
      <c r="K1319" s="9" t="s">
        <v>3413</v>
      </c>
      <c r="L1319" s="9" t="s">
        <v>2116</v>
      </c>
      <c r="M1319" s="6"/>
      <c r="N1319" s="6"/>
      <c r="O1319" s="6"/>
      <c r="P1319" s="9" t="s">
        <v>1756</v>
      </c>
      <c r="AA1319" s="9">
        <v>134</v>
      </c>
      <c r="AC1319" s="9" t="s">
        <v>111</v>
      </c>
      <c r="AF1319" s="9">
        <v>-5.351</v>
      </c>
    </row>
    <row r="1320" spans="4:32" s="9" customFormat="1">
      <c r="D1320" s="9" t="s">
        <v>3316</v>
      </c>
      <c r="G1320" s="9" t="s">
        <v>288</v>
      </c>
      <c r="H1320" s="9" t="s">
        <v>2037</v>
      </c>
      <c r="I1320" s="11">
        <v>64</v>
      </c>
      <c r="J1320" s="11">
        <v>-110</v>
      </c>
      <c r="K1320" s="9" t="s">
        <v>3414</v>
      </c>
      <c r="L1320" s="9" t="s">
        <v>2116</v>
      </c>
      <c r="M1320" s="6"/>
      <c r="N1320" s="6"/>
      <c r="O1320" s="6"/>
      <c r="P1320" s="9" t="s">
        <v>1756</v>
      </c>
      <c r="AA1320" s="9">
        <v>272</v>
      </c>
      <c r="AC1320" s="9" t="s">
        <v>111</v>
      </c>
      <c r="AF1320" s="9">
        <v>-5.1779999999999999</v>
      </c>
    </row>
    <row r="1321" spans="4:32" s="9" customFormat="1">
      <c r="D1321" s="9" t="s">
        <v>3316</v>
      </c>
      <c r="G1321" s="9" t="s">
        <v>288</v>
      </c>
      <c r="H1321" s="9" t="s">
        <v>2037</v>
      </c>
      <c r="I1321" s="11">
        <v>64</v>
      </c>
      <c r="J1321" s="11">
        <v>-110</v>
      </c>
      <c r="K1321" s="9" t="s">
        <v>3415</v>
      </c>
      <c r="L1321" s="9" t="s">
        <v>2116</v>
      </c>
      <c r="M1321" s="6"/>
      <c r="N1321" s="6"/>
      <c r="O1321" s="6"/>
      <c r="P1321" s="9" t="s">
        <v>1756</v>
      </c>
      <c r="AA1321" s="9">
        <v>669</v>
      </c>
      <c r="AC1321" s="9" t="s">
        <v>111</v>
      </c>
      <c r="AF1321" s="9">
        <v>-5.0190000000000001</v>
      </c>
    </row>
    <row r="1322" spans="4:32" s="9" customFormat="1">
      <c r="D1322" s="9" t="s">
        <v>3316</v>
      </c>
      <c r="G1322" s="9" t="s">
        <v>288</v>
      </c>
      <c r="H1322" s="9" t="s">
        <v>2037</v>
      </c>
      <c r="I1322" s="11">
        <v>64</v>
      </c>
      <c r="J1322" s="11">
        <v>-110</v>
      </c>
      <c r="K1322" s="9" t="s">
        <v>3416</v>
      </c>
      <c r="L1322" s="9" t="s">
        <v>2116</v>
      </c>
      <c r="M1322" s="6"/>
      <c r="N1322" s="6"/>
      <c r="O1322" s="6"/>
      <c r="P1322" s="9" t="s">
        <v>1756</v>
      </c>
      <c r="AA1322" s="9">
        <v>1757</v>
      </c>
      <c r="AC1322" s="9" t="s">
        <v>111</v>
      </c>
      <c r="AF1322" s="9">
        <v>-5.0419999999999998</v>
      </c>
    </row>
    <row r="1323" spans="4:32" s="9" customFormat="1">
      <c r="D1323" s="9" t="s">
        <v>3316</v>
      </c>
      <c r="G1323" s="9" t="s">
        <v>288</v>
      </c>
      <c r="H1323" s="9" t="s">
        <v>2037</v>
      </c>
      <c r="I1323" s="11">
        <v>64</v>
      </c>
      <c r="J1323" s="11">
        <v>-110</v>
      </c>
      <c r="K1323" s="9" t="s">
        <v>3417</v>
      </c>
      <c r="L1323" s="9" t="s">
        <v>2116</v>
      </c>
      <c r="M1323" s="6"/>
      <c r="N1323" s="6"/>
      <c r="O1323" s="6"/>
      <c r="P1323" s="9" t="s">
        <v>1756</v>
      </c>
      <c r="AA1323" s="9">
        <v>1757</v>
      </c>
      <c r="AC1323" s="9" t="s">
        <v>111</v>
      </c>
      <c r="AF1323" s="9">
        <v>-5.0419999999999998</v>
      </c>
    </row>
    <row r="1324" spans="4:32" s="9" customFormat="1">
      <c r="D1324" s="9" t="s">
        <v>3316</v>
      </c>
      <c r="G1324" s="9" t="s">
        <v>288</v>
      </c>
      <c r="H1324" s="9" t="s">
        <v>2037</v>
      </c>
      <c r="I1324" s="11">
        <v>64</v>
      </c>
      <c r="J1324" s="11">
        <v>-110</v>
      </c>
      <c r="K1324" s="9" t="s">
        <v>3418</v>
      </c>
      <c r="L1324" s="9" t="s">
        <v>3318</v>
      </c>
      <c r="M1324" s="6"/>
      <c r="N1324" s="6"/>
      <c r="O1324" s="6"/>
      <c r="P1324" s="9" t="s">
        <v>1756</v>
      </c>
      <c r="AA1324" s="9">
        <v>231.5</v>
      </c>
      <c r="AC1324" s="9" t="s">
        <v>111</v>
      </c>
      <c r="AF1324" s="9">
        <v>-5.0709999999999997</v>
      </c>
    </row>
    <row r="1325" spans="4:32" s="9" customFormat="1">
      <c r="D1325" s="9" t="s">
        <v>3316</v>
      </c>
      <c r="G1325" s="9" t="s">
        <v>288</v>
      </c>
      <c r="H1325" s="9" t="s">
        <v>2037</v>
      </c>
      <c r="I1325" s="11">
        <v>64</v>
      </c>
      <c r="J1325" s="11">
        <v>-110</v>
      </c>
      <c r="K1325" s="9" t="s">
        <v>3419</v>
      </c>
      <c r="L1325" s="9" t="s">
        <v>3318</v>
      </c>
      <c r="M1325" s="6"/>
      <c r="N1325" s="6"/>
      <c r="O1325" s="6"/>
      <c r="P1325" s="9" t="s">
        <v>1756</v>
      </c>
      <c r="AA1325" s="9">
        <v>231.5</v>
      </c>
      <c r="AC1325" s="9" t="s">
        <v>111</v>
      </c>
      <c r="AF1325" s="9">
        <v>-5.0709999999999997</v>
      </c>
    </row>
    <row r="1326" spans="4:32" s="9" customFormat="1">
      <c r="D1326" s="9" t="s">
        <v>3316</v>
      </c>
      <c r="G1326" s="9" t="s">
        <v>288</v>
      </c>
      <c r="H1326" s="9" t="s">
        <v>2037</v>
      </c>
      <c r="I1326" s="11">
        <v>64</v>
      </c>
      <c r="J1326" s="11">
        <v>-110</v>
      </c>
      <c r="K1326" s="9" t="s">
        <v>3420</v>
      </c>
      <c r="L1326" s="9" t="s">
        <v>3318</v>
      </c>
      <c r="M1326" s="6"/>
      <c r="N1326" s="6"/>
      <c r="O1326" s="6"/>
      <c r="P1326" s="9" t="s">
        <v>1756</v>
      </c>
      <c r="AA1326" s="9">
        <v>333.3</v>
      </c>
      <c r="AC1326" s="9" t="s">
        <v>111</v>
      </c>
      <c r="AF1326" s="9">
        <v>-4.4569999999999999</v>
      </c>
    </row>
    <row r="1327" spans="4:32" s="9" customFormat="1">
      <c r="D1327" s="9" t="s">
        <v>3316</v>
      </c>
      <c r="G1327" s="9" t="s">
        <v>288</v>
      </c>
      <c r="H1327" s="9" t="s">
        <v>2037</v>
      </c>
      <c r="I1327" s="11">
        <v>64</v>
      </c>
      <c r="J1327" s="11">
        <v>-110</v>
      </c>
      <c r="K1327" s="9" t="s">
        <v>3421</v>
      </c>
      <c r="L1327" s="9" t="s">
        <v>3318</v>
      </c>
      <c r="M1327" s="6"/>
      <c r="N1327" s="6"/>
      <c r="O1327" s="6"/>
      <c r="P1327" s="9" t="s">
        <v>1756</v>
      </c>
      <c r="AA1327" s="9">
        <v>333.3</v>
      </c>
      <c r="AC1327" s="9" t="s">
        <v>111</v>
      </c>
      <c r="AF1327" s="9">
        <v>-4.4569999999999999</v>
      </c>
    </row>
    <row r="1328" spans="4:32" s="9" customFormat="1">
      <c r="D1328" s="9" t="s">
        <v>3316</v>
      </c>
      <c r="G1328" s="9" t="s">
        <v>288</v>
      </c>
      <c r="H1328" s="9" t="s">
        <v>2037</v>
      </c>
      <c r="I1328" s="11">
        <v>64</v>
      </c>
      <c r="J1328" s="11">
        <v>-110</v>
      </c>
      <c r="K1328" s="9" t="s">
        <v>3422</v>
      </c>
      <c r="L1328" s="9" t="s">
        <v>3318</v>
      </c>
      <c r="M1328" s="6"/>
      <c r="N1328" s="6"/>
      <c r="O1328" s="6"/>
      <c r="P1328" s="9" t="s">
        <v>1756</v>
      </c>
      <c r="AA1328" s="9">
        <v>246.5</v>
      </c>
      <c r="AC1328" s="9" t="s">
        <v>111</v>
      </c>
      <c r="AF1328" s="9">
        <v>-4.4870000000000001</v>
      </c>
    </row>
    <row r="1329" spans="4:32" s="9" customFormat="1">
      <c r="D1329" s="9" t="s">
        <v>3316</v>
      </c>
      <c r="G1329" s="9" t="s">
        <v>288</v>
      </c>
      <c r="H1329" s="9" t="s">
        <v>2037</v>
      </c>
      <c r="I1329" s="11">
        <v>64</v>
      </c>
      <c r="J1329" s="11">
        <v>-110</v>
      </c>
      <c r="K1329" s="9" t="s">
        <v>3423</v>
      </c>
      <c r="L1329" s="9" t="s">
        <v>3318</v>
      </c>
      <c r="M1329" s="6"/>
      <c r="N1329" s="6"/>
      <c r="O1329" s="6"/>
      <c r="P1329" s="9" t="s">
        <v>1756</v>
      </c>
      <c r="AA1329" s="9">
        <v>246.5</v>
      </c>
      <c r="AC1329" s="9" t="s">
        <v>111</v>
      </c>
      <c r="AF1329" s="9">
        <v>-4.4870000000000001</v>
      </c>
    </row>
    <row r="1330" spans="4:32" s="9" customFormat="1">
      <c r="D1330" s="9" t="s">
        <v>3316</v>
      </c>
      <c r="G1330" s="9" t="s">
        <v>288</v>
      </c>
      <c r="H1330" s="9" t="s">
        <v>2037</v>
      </c>
      <c r="I1330" s="11">
        <v>64</v>
      </c>
      <c r="J1330" s="11">
        <v>-110</v>
      </c>
      <c r="K1330" s="9" t="s">
        <v>3424</v>
      </c>
      <c r="L1330" s="9" t="s">
        <v>3318</v>
      </c>
      <c r="M1330" s="6"/>
      <c r="N1330" s="6"/>
      <c r="O1330" s="6"/>
      <c r="P1330" s="9" t="s">
        <v>1756</v>
      </c>
      <c r="AA1330" s="9">
        <v>246.5</v>
      </c>
      <c r="AC1330" s="9" t="s">
        <v>111</v>
      </c>
      <c r="AF1330" s="9">
        <v>-4.4870000000000001</v>
      </c>
    </row>
    <row r="1331" spans="4:32" s="9" customFormat="1">
      <c r="D1331" s="9" t="s">
        <v>3316</v>
      </c>
      <c r="G1331" s="9" t="s">
        <v>288</v>
      </c>
      <c r="H1331" s="9" t="s">
        <v>2037</v>
      </c>
      <c r="I1331" s="11">
        <v>64</v>
      </c>
      <c r="J1331" s="11">
        <v>-110</v>
      </c>
      <c r="K1331" s="9" t="s">
        <v>3425</v>
      </c>
      <c r="L1331" s="9" t="s">
        <v>3318</v>
      </c>
      <c r="M1331" s="6"/>
      <c r="N1331" s="6"/>
      <c r="O1331" s="6"/>
      <c r="P1331" s="9" t="s">
        <v>1756</v>
      </c>
      <c r="AA1331" s="9">
        <v>49</v>
      </c>
      <c r="AC1331" s="9" t="s">
        <v>111</v>
      </c>
      <c r="AF1331" s="9">
        <v>-5.4619999999999997</v>
      </c>
    </row>
    <row r="1332" spans="4:32" s="9" customFormat="1">
      <c r="D1332" s="9" t="s">
        <v>3316</v>
      </c>
      <c r="G1332" s="9" t="s">
        <v>288</v>
      </c>
      <c r="H1332" s="9" t="s">
        <v>2037</v>
      </c>
      <c r="I1332" s="11">
        <v>64</v>
      </c>
      <c r="J1332" s="11">
        <v>-110</v>
      </c>
      <c r="K1332" s="9" t="s">
        <v>3426</v>
      </c>
      <c r="L1332" s="9" t="s">
        <v>3318</v>
      </c>
      <c r="M1332" s="6"/>
      <c r="N1332" s="6"/>
      <c r="O1332" s="6"/>
      <c r="P1332" s="9" t="s">
        <v>1756</v>
      </c>
      <c r="AA1332" s="9">
        <v>142</v>
      </c>
      <c r="AC1332" s="9" t="s">
        <v>111</v>
      </c>
      <c r="AF1332" s="9">
        <v>-4.2759999999999998</v>
      </c>
    </row>
    <row r="1333" spans="4:32" s="9" customFormat="1">
      <c r="D1333" s="9" t="s">
        <v>3316</v>
      </c>
      <c r="G1333" s="9" t="s">
        <v>288</v>
      </c>
      <c r="H1333" s="9" t="s">
        <v>2037</v>
      </c>
      <c r="I1333" s="11">
        <v>64</v>
      </c>
      <c r="J1333" s="11">
        <v>-110</v>
      </c>
      <c r="K1333" s="9" t="s">
        <v>3427</v>
      </c>
      <c r="L1333" s="9" t="s">
        <v>3318</v>
      </c>
      <c r="M1333" s="6"/>
      <c r="N1333" s="6"/>
      <c r="O1333" s="6"/>
      <c r="P1333" s="9" t="s">
        <v>1756</v>
      </c>
      <c r="AA1333" s="9">
        <v>179</v>
      </c>
      <c r="AC1333" s="9" t="s">
        <v>111</v>
      </c>
      <c r="AF1333" s="9">
        <v>-4.83</v>
      </c>
    </row>
    <row r="1334" spans="4:32" s="9" customFormat="1">
      <c r="D1334" s="9" t="s">
        <v>3316</v>
      </c>
      <c r="G1334" s="9" t="s">
        <v>288</v>
      </c>
      <c r="H1334" s="9" t="s">
        <v>2037</v>
      </c>
      <c r="I1334" s="11">
        <v>64</v>
      </c>
      <c r="J1334" s="11">
        <v>-110</v>
      </c>
      <c r="K1334" s="9" t="s">
        <v>3428</v>
      </c>
      <c r="L1334" s="9" t="s">
        <v>3318</v>
      </c>
      <c r="M1334" s="6"/>
      <c r="N1334" s="6"/>
      <c r="O1334" s="6"/>
      <c r="P1334" s="9" t="s">
        <v>1756</v>
      </c>
      <c r="AA1334" s="9">
        <v>179</v>
      </c>
      <c r="AC1334" s="9" t="s">
        <v>111</v>
      </c>
      <c r="AF1334" s="9">
        <v>-4.83</v>
      </c>
    </row>
    <row r="1335" spans="4:32" s="9" customFormat="1">
      <c r="D1335" s="9" t="s">
        <v>3316</v>
      </c>
      <c r="G1335" s="9" t="s">
        <v>288</v>
      </c>
      <c r="H1335" s="9" t="s">
        <v>2037</v>
      </c>
      <c r="I1335" s="11">
        <v>64</v>
      </c>
      <c r="J1335" s="11">
        <v>-110</v>
      </c>
      <c r="K1335" s="9" t="s">
        <v>3429</v>
      </c>
      <c r="L1335" s="9" t="s">
        <v>3318</v>
      </c>
      <c r="M1335" s="6"/>
      <c r="N1335" s="6"/>
      <c r="O1335" s="6"/>
      <c r="P1335" s="9" t="s">
        <v>1756</v>
      </c>
      <c r="AA1335" s="9">
        <v>245</v>
      </c>
      <c r="AC1335" s="9" t="s">
        <v>111</v>
      </c>
      <c r="AF1335" s="9">
        <v>-4.9820000000000002</v>
      </c>
    </row>
    <row r="1336" spans="4:32" s="9" customFormat="1">
      <c r="D1336" s="9" t="s">
        <v>3316</v>
      </c>
      <c r="G1336" s="9" t="s">
        <v>288</v>
      </c>
      <c r="H1336" s="9" t="s">
        <v>2037</v>
      </c>
      <c r="I1336" s="11">
        <v>64</v>
      </c>
      <c r="J1336" s="11">
        <v>-110</v>
      </c>
      <c r="K1336" s="9" t="s">
        <v>3430</v>
      </c>
      <c r="L1336" s="9" t="s">
        <v>3318</v>
      </c>
      <c r="M1336" s="6"/>
      <c r="N1336" s="6"/>
      <c r="O1336" s="6"/>
      <c r="P1336" s="9" t="s">
        <v>1756</v>
      </c>
      <c r="AA1336" s="9">
        <v>245</v>
      </c>
      <c r="AC1336" s="9" t="s">
        <v>111</v>
      </c>
      <c r="AF1336" s="9">
        <v>-4.9820000000000002</v>
      </c>
    </row>
    <row r="1337" spans="4:32" s="9" customFormat="1">
      <c r="D1337" s="9" t="s">
        <v>3316</v>
      </c>
      <c r="G1337" s="9" t="s">
        <v>288</v>
      </c>
      <c r="H1337" s="9" t="s">
        <v>2037</v>
      </c>
      <c r="I1337" s="11">
        <v>64</v>
      </c>
      <c r="J1337" s="11">
        <v>-110</v>
      </c>
      <c r="K1337" s="9" t="s">
        <v>3431</v>
      </c>
      <c r="L1337" s="9" t="s">
        <v>3318</v>
      </c>
      <c r="M1337" s="6"/>
      <c r="N1337" s="6"/>
      <c r="O1337" s="6"/>
      <c r="P1337" s="9" t="s">
        <v>1756</v>
      </c>
      <c r="AA1337" s="9">
        <v>385</v>
      </c>
      <c r="AC1337" s="9" t="s">
        <v>111</v>
      </c>
      <c r="AF1337" s="9">
        <v>-4.0279999999999996</v>
      </c>
    </row>
    <row r="1338" spans="4:32" s="9" customFormat="1">
      <c r="D1338" s="9" t="s">
        <v>3316</v>
      </c>
      <c r="G1338" s="9" t="s">
        <v>288</v>
      </c>
      <c r="H1338" s="9" t="s">
        <v>2037</v>
      </c>
      <c r="I1338" s="11">
        <v>64</v>
      </c>
      <c r="J1338" s="11">
        <v>-110</v>
      </c>
      <c r="K1338" s="9" t="s">
        <v>3432</v>
      </c>
      <c r="L1338" s="9" t="s">
        <v>3318</v>
      </c>
      <c r="M1338" s="6"/>
      <c r="N1338" s="6"/>
      <c r="O1338" s="6"/>
      <c r="P1338" s="9" t="s">
        <v>1756</v>
      </c>
      <c r="AA1338" s="9">
        <v>434.5</v>
      </c>
      <c r="AC1338" s="9" t="s">
        <v>111</v>
      </c>
      <c r="AF1338" s="9">
        <v>-4.6440000000000001</v>
      </c>
    </row>
    <row r="1339" spans="4:32" s="9" customFormat="1">
      <c r="D1339" s="9" t="s">
        <v>3316</v>
      </c>
      <c r="G1339" s="9" t="s">
        <v>288</v>
      </c>
      <c r="H1339" s="9" t="s">
        <v>2037</v>
      </c>
      <c r="I1339" s="11">
        <v>64</v>
      </c>
      <c r="J1339" s="11">
        <v>-110</v>
      </c>
      <c r="K1339" s="9" t="s">
        <v>3435</v>
      </c>
      <c r="L1339" s="9" t="s">
        <v>3318</v>
      </c>
      <c r="M1339" s="6"/>
      <c r="N1339" s="6"/>
      <c r="O1339" s="6"/>
      <c r="P1339" s="9" t="s">
        <v>1756</v>
      </c>
      <c r="AA1339" s="9">
        <v>118</v>
      </c>
      <c r="AC1339" s="9" t="s">
        <v>111</v>
      </c>
      <c r="AF1339" s="9">
        <v>-4.2</v>
      </c>
    </row>
    <row r="1340" spans="4:32" s="9" customFormat="1">
      <c r="D1340" s="9" t="s">
        <v>3316</v>
      </c>
      <c r="G1340" s="9" t="s">
        <v>288</v>
      </c>
      <c r="H1340" s="9" t="s">
        <v>2037</v>
      </c>
      <c r="I1340" s="11">
        <v>64</v>
      </c>
      <c r="J1340" s="11">
        <v>-110</v>
      </c>
      <c r="K1340" s="9" t="s">
        <v>3436</v>
      </c>
      <c r="L1340" s="9" t="s">
        <v>3318</v>
      </c>
      <c r="M1340" s="6"/>
      <c r="N1340" s="6"/>
      <c r="O1340" s="6"/>
      <c r="P1340" s="9" t="s">
        <v>1756</v>
      </c>
      <c r="AA1340" s="9">
        <v>377</v>
      </c>
      <c r="AC1340" s="9" t="s">
        <v>111</v>
      </c>
      <c r="AF1340" s="9">
        <v>-4.9630000000000001</v>
      </c>
    </row>
    <row r="1341" spans="4:32" s="9" customFormat="1">
      <c r="D1341" s="9" t="s">
        <v>3316</v>
      </c>
      <c r="G1341" s="9" t="s">
        <v>288</v>
      </c>
      <c r="H1341" s="9" t="s">
        <v>2037</v>
      </c>
      <c r="I1341" s="11">
        <v>64</v>
      </c>
      <c r="J1341" s="11">
        <v>-110</v>
      </c>
      <c r="K1341" s="9" t="s">
        <v>3437</v>
      </c>
      <c r="L1341" s="9" t="s">
        <v>3318</v>
      </c>
      <c r="M1341" s="6"/>
      <c r="N1341" s="6"/>
      <c r="O1341" s="6"/>
      <c r="P1341" s="9" t="s">
        <v>1756</v>
      </c>
      <c r="AA1341" s="9">
        <v>510.5</v>
      </c>
      <c r="AC1341" s="9" t="s">
        <v>111</v>
      </c>
      <c r="AF1341" s="9">
        <v>-5.0579999999999998</v>
      </c>
    </row>
    <row r="1342" spans="4:32" s="9" customFormat="1">
      <c r="D1342" s="9" t="s">
        <v>3316</v>
      </c>
      <c r="G1342" s="9" t="s">
        <v>288</v>
      </c>
      <c r="H1342" s="9" t="s">
        <v>2037</v>
      </c>
      <c r="I1342" s="11">
        <v>64</v>
      </c>
      <c r="J1342" s="11">
        <v>-110</v>
      </c>
      <c r="K1342" s="9" t="s">
        <v>3438</v>
      </c>
      <c r="L1342" s="9" t="s">
        <v>3318</v>
      </c>
      <c r="M1342" s="6"/>
      <c r="N1342" s="6"/>
      <c r="O1342" s="6"/>
      <c r="P1342" s="9" t="s">
        <v>1756</v>
      </c>
      <c r="AA1342" s="9">
        <v>510.5</v>
      </c>
      <c r="AC1342" s="9" t="s">
        <v>111</v>
      </c>
      <c r="AF1342" s="9">
        <v>-5.0579999999999998</v>
      </c>
    </row>
    <row r="1343" spans="4:32" s="9" customFormat="1">
      <c r="D1343" s="9" t="s">
        <v>3316</v>
      </c>
      <c r="G1343" s="9" t="s">
        <v>288</v>
      </c>
      <c r="H1343" s="9" t="s">
        <v>2037</v>
      </c>
      <c r="I1343" s="11">
        <v>64</v>
      </c>
      <c r="J1343" s="11">
        <v>-110</v>
      </c>
      <c r="K1343" s="9" t="s">
        <v>3439</v>
      </c>
      <c r="L1343" s="9" t="s">
        <v>3318</v>
      </c>
      <c r="M1343" s="6"/>
      <c r="N1343" s="6"/>
      <c r="O1343" s="6"/>
      <c r="P1343" s="9" t="s">
        <v>1756</v>
      </c>
      <c r="AA1343" s="9">
        <v>86</v>
      </c>
      <c r="AC1343" s="9" t="s">
        <v>111</v>
      </c>
      <c r="AF1343" s="9">
        <v>-5.2990000000000004</v>
      </c>
    </row>
    <row r="1344" spans="4:32" s="9" customFormat="1">
      <c r="D1344" s="9" t="s">
        <v>3316</v>
      </c>
      <c r="G1344" s="9" t="s">
        <v>288</v>
      </c>
      <c r="H1344" s="9" t="s">
        <v>2037</v>
      </c>
      <c r="I1344" s="11">
        <v>64</v>
      </c>
      <c r="J1344" s="11">
        <v>-110</v>
      </c>
      <c r="K1344" s="9" t="s">
        <v>3440</v>
      </c>
      <c r="L1344" s="9" t="s">
        <v>3318</v>
      </c>
      <c r="M1344" s="6"/>
      <c r="N1344" s="6"/>
      <c r="O1344" s="6"/>
      <c r="P1344" s="9" t="s">
        <v>1756</v>
      </c>
      <c r="AA1344" s="9">
        <v>343.5</v>
      </c>
      <c r="AC1344" s="9" t="s">
        <v>111</v>
      </c>
      <c r="AF1344" s="9">
        <v>-4.95</v>
      </c>
    </row>
    <row r="1345" spans="4:32" s="9" customFormat="1">
      <c r="D1345" s="9" t="s">
        <v>3316</v>
      </c>
      <c r="G1345" s="9" t="s">
        <v>288</v>
      </c>
      <c r="H1345" s="9" t="s">
        <v>2037</v>
      </c>
      <c r="I1345" s="11">
        <v>64</v>
      </c>
      <c r="J1345" s="11">
        <v>-110</v>
      </c>
      <c r="K1345" s="9" t="s">
        <v>3441</v>
      </c>
      <c r="L1345" s="9" t="s">
        <v>2116</v>
      </c>
      <c r="M1345" s="6"/>
      <c r="N1345" s="6"/>
      <c r="O1345" s="6"/>
      <c r="P1345" s="9" t="s">
        <v>1756</v>
      </c>
      <c r="AA1345" s="9">
        <v>317.5</v>
      </c>
      <c r="AC1345" s="9" t="s">
        <v>111</v>
      </c>
      <c r="AF1345" s="9">
        <v>-4.3410000000000002</v>
      </c>
    </row>
    <row r="1346" spans="4:32" s="9" customFormat="1">
      <c r="D1346" s="9" t="s">
        <v>3316</v>
      </c>
      <c r="G1346" s="9" t="s">
        <v>288</v>
      </c>
      <c r="H1346" s="9" t="s">
        <v>2037</v>
      </c>
      <c r="I1346" s="11">
        <v>64</v>
      </c>
      <c r="J1346" s="11">
        <v>-110</v>
      </c>
      <c r="K1346" s="9" t="s">
        <v>3442</v>
      </c>
      <c r="L1346" s="9" t="s">
        <v>2116</v>
      </c>
      <c r="M1346" s="6"/>
      <c r="N1346" s="6"/>
      <c r="O1346" s="6"/>
      <c r="P1346" s="9" t="s">
        <v>1756</v>
      </c>
      <c r="AA1346" s="9">
        <v>317.5</v>
      </c>
      <c r="AC1346" s="9" t="s">
        <v>111</v>
      </c>
      <c r="AF1346" s="9">
        <v>-4.3410000000000002</v>
      </c>
    </row>
    <row r="1347" spans="4:32" s="9" customFormat="1">
      <c r="D1347" s="9" t="s">
        <v>2036</v>
      </c>
      <c r="G1347" s="9" t="s">
        <v>288</v>
      </c>
      <c r="H1347" s="9" t="s">
        <v>2037</v>
      </c>
      <c r="I1347" s="11">
        <v>64</v>
      </c>
      <c r="J1347" s="11">
        <v>-110</v>
      </c>
      <c r="K1347" s="9" t="s">
        <v>3443</v>
      </c>
      <c r="M1347" s="6"/>
      <c r="N1347" s="6"/>
      <c r="O1347" s="6"/>
      <c r="P1347" s="9" t="s">
        <v>1756</v>
      </c>
      <c r="AA1347" s="9">
        <v>380</v>
      </c>
      <c r="AC1347" s="9" t="s">
        <v>111</v>
      </c>
      <c r="AF1347" s="9">
        <v>-4.5</v>
      </c>
    </row>
    <row r="1348" spans="4:32" s="9" customFormat="1">
      <c r="D1348" s="9" t="s">
        <v>2036</v>
      </c>
      <c r="G1348" s="9" t="s">
        <v>288</v>
      </c>
      <c r="H1348" s="9" t="s">
        <v>1701</v>
      </c>
      <c r="I1348" s="11">
        <v>64.5</v>
      </c>
      <c r="J1348" s="11">
        <v>-110.3</v>
      </c>
      <c r="K1348" s="9" t="s">
        <v>3444</v>
      </c>
      <c r="M1348" s="6"/>
      <c r="N1348" s="6"/>
      <c r="O1348" s="6"/>
      <c r="P1348" s="9" t="s">
        <v>1756</v>
      </c>
      <c r="AA1348" s="9">
        <v>166</v>
      </c>
      <c r="AC1348" s="9" t="s">
        <v>111</v>
      </c>
      <c r="AF1348" s="9">
        <v>-11.5</v>
      </c>
    </row>
    <row r="1349" spans="4:32" s="9" customFormat="1">
      <c r="D1349" s="9" t="s">
        <v>2036</v>
      </c>
      <c r="G1349" s="9" t="s">
        <v>288</v>
      </c>
      <c r="H1349" s="9" t="s">
        <v>1701</v>
      </c>
      <c r="I1349" s="11">
        <v>64.5</v>
      </c>
      <c r="J1349" s="11">
        <v>-110.3</v>
      </c>
      <c r="K1349" s="9" t="s">
        <v>3445</v>
      </c>
      <c r="M1349" s="6"/>
      <c r="N1349" s="6"/>
      <c r="O1349" s="6"/>
      <c r="P1349" s="9" t="s">
        <v>1756</v>
      </c>
      <c r="AA1349" s="9">
        <v>120</v>
      </c>
      <c r="AC1349" s="9" t="s">
        <v>111</v>
      </c>
      <c r="AF1349" s="9">
        <v>-6.2</v>
      </c>
    </row>
    <row r="1350" spans="4:32" s="9" customFormat="1">
      <c r="D1350" s="9" t="s">
        <v>2036</v>
      </c>
      <c r="G1350" s="9" t="s">
        <v>288</v>
      </c>
      <c r="H1350" s="9" t="s">
        <v>1622</v>
      </c>
      <c r="I1350" s="9">
        <v>64.2</v>
      </c>
      <c r="J1350" s="9">
        <v>-109.8</v>
      </c>
      <c r="K1350" s="9" t="s">
        <v>3450</v>
      </c>
      <c r="M1350" s="6"/>
      <c r="N1350" s="6"/>
      <c r="O1350" s="6"/>
      <c r="P1350" s="9" t="s">
        <v>1756</v>
      </c>
      <c r="AA1350" s="9">
        <v>0</v>
      </c>
      <c r="AC1350" s="9" t="s">
        <v>111</v>
      </c>
    </row>
    <row r="1351" spans="4:32" s="9" customFormat="1">
      <c r="D1351" s="9" t="s">
        <v>2036</v>
      </c>
      <c r="G1351" s="9" t="s">
        <v>288</v>
      </c>
      <c r="H1351" s="9" t="s">
        <v>1622</v>
      </c>
      <c r="I1351" s="9">
        <v>64.2</v>
      </c>
      <c r="J1351" s="9">
        <v>-109.8</v>
      </c>
      <c r="K1351" s="9" t="s">
        <v>3459</v>
      </c>
      <c r="M1351" s="6"/>
      <c r="N1351" s="6"/>
      <c r="O1351" s="6"/>
      <c r="P1351" s="9" t="s">
        <v>1756</v>
      </c>
      <c r="AA1351" s="9">
        <v>560</v>
      </c>
      <c r="AC1351" s="9" t="s">
        <v>111</v>
      </c>
      <c r="AF1351" s="9">
        <v>-5.7</v>
      </c>
    </row>
    <row r="1352" spans="4:32" s="9" customFormat="1">
      <c r="D1352" s="9" t="s">
        <v>2036</v>
      </c>
      <c r="G1352" s="9" t="s">
        <v>288</v>
      </c>
      <c r="H1352" s="9" t="s">
        <v>1622</v>
      </c>
      <c r="I1352" s="9">
        <v>64.2</v>
      </c>
      <c r="J1352" s="9">
        <v>-109.8</v>
      </c>
      <c r="K1352" s="9" t="s">
        <v>3460</v>
      </c>
      <c r="M1352" s="6"/>
      <c r="N1352" s="6"/>
      <c r="O1352" s="6"/>
      <c r="P1352" s="9" t="s">
        <v>1756</v>
      </c>
      <c r="AA1352" s="9">
        <v>560</v>
      </c>
      <c r="AC1352" s="9" t="s">
        <v>111</v>
      </c>
      <c r="AF1352" s="9">
        <v>-5.7</v>
      </c>
    </row>
    <row r="1353" spans="4:32" s="9" customFormat="1">
      <c r="D1353" s="9" t="s">
        <v>2036</v>
      </c>
      <c r="G1353" s="9" t="s">
        <v>288</v>
      </c>
      <c r="H1353" s="9" t="s">
        <v>1622</v>
      </c>
      <c r="I1353" s="9">
        <v>64.2</v>
      </c>
      <c r="J1353" s="9">
        <v>-109.8</v>
      </c>
      <c r="K1353" s="9" t="s">
        <v>3465</v>
      </c>
      <c r="M1353" s="6"/>
      <c r="N1353" s="6"/>
      <c r="O1353" s="6"/>
      <c r="P1353" s="9" t="s">
        <v>1756</v>
      </c>
      <c r="AA1353" s="9">
        <v>470</v>
      </c>
      <c r="AC1353" s="9" t="s">
        <v>111</v>
      </c>
    </row>
    <row r="1354" spans="4:32" s="9" customFormat="1">
      <c r="D1354" s="9" t="s">
        <v>2044</v>
      </c>
      <c r="G1354" s="9" t="s">
        <v>288</v>
      </c>
      <c r="H1354" s="9" t="s">
        <v>1622</v>
      </c>
      <c r="I1354" s="9">
        <v>64.2</v>
      </c>
      <c r="J1354" s="9">
        <v>-109.8</v>
      </c>
      <c r="K1354" s="9" t="s">
        <v>3470</v>
      </c>
      <c r="M1354" s="6"/>
      <c r="N1354" s="6"/>
      <c r="O1354" s="6"/>
      <c r="P1354" s="9" t="s">
        <v>1756</v>
      </c>
      <c r="AA1354" s="9">
        <v>751</v>
      </c>
      <c r="AC1354" s="9" t="s">
        <v>111</v>
      </c>
      <c r="AF1354" s="9">
        <v>-5.0199999999999996</v>
      </c>
    </row>
    <row r="1355" spans="4:32" s="9" customFormat="1">
      <c r="D1355" s="9" t="s">
        <v>2044</v>
      </c>
      <c r="G1355" s="9" t="s">
        <v>288</v>
      </c>
      <c r="H1355" s="9" t="s">
        <v>1622</v>
      </c>
      <c r="I1355" s="9">
        <v>64.2</v>
      </c>
      <c r="J1355" s="9">
        <v>-109.8</v>
      </c>
      <c r="K1355" s="9" t="s">
        <v>3471</v>
      </c>
      <c r="M1355" s="6"/>
      <c r="N1355" s="6"/>
      <c r="O1355" s="6"/>
      <c r="P1355" s="9" t="s">
        <v>1756</v>
      </c>
      <c r="AA1355" s="9">
        <v>0</v>
      </c>
      <c r="AC1355" s="9" t="s">
        <v>111</v>
      </c>
      <c r="AF1355" s="9">
        <v>-5.08</v>
      </c>
    </row>
    <row r="1356" spans="4:32" s="9" customFormat="1">
      <c r="D1356" s="9" t="s">
        <v>2044</v>
      </c>
      <c r="G1356" s="9" t="s">
        <v>288</v>
      </c>
      <c r="H1356" s="9" t="s">
        <v>1622</v>
      </c>
      <c r="I1356" s="9">
        <v>64.2</v>
      </c>
      <c r="J1356" s="9">
        <v>-109.8</v>
      </c>
      <c r="K1356" s="9" t="s">
        <v>3472</v>
      </c>
      <c r="M1356" s="6"/>
      <c r="N1356" s="6"/>
      <c r="O1356" s="6"/>
      <c r="P1356" s="9" t="s">
        <v>1756</v>
      </c>
      <c r="AA1356" s="9">
        <v>0</v>
      </c>
      <c r="AC1356" s="9" t="s">
        <v>111</v>
      </c>
      <c r="AF1356" s="9">
        <v>-5.08</v>
      </c>
    </row>
    <row r="1357" spans="4:32" s="9" customFormat="1">
      <c r="D1357" s="9" t="s">
        <v>2044</v>
      </c>
      <c r="G1357" s="9" t="s">
        <v>288</v>
      </c>
      <c r="H1357" s="9" t="s">
        <v>1622</v>
      </c>
      <c r="I1357" s="9">
        <v>64.2</v>
      </c>
      <c r="J1357" s="9">
        <v>-109.8</v>
      </c>
      <c r="K1357" s="9" t="s">
        <v>3477</v>
      </c>
      <c r="M1357" s="6"/>
      <c r="N1357" s="6"/>
      <c r="O1357" s="6"/>
      <c r="P1357" s="9" t="s">
        <v>1756</v>
      </c>
      <c r="AA1357" s="9">
        <v>0</v>
      </c>
      <c r="AC1357" s="9" t="s">
        <v>111</v>
      </c>
      <c r="AF1357" s="9">
        <v>-5.12</v>
      </c>
    </row>
    <row r="1358" spans="4:32" s="9" customFormat="1">
      <c r="D1358" s="9" t="s">
        <v>2044</v>
      </c>
      <c r="G1358" s="9" t="s">
        <v>288</v>
      </c>
      <c r="H1358" s="9" t="s">
        <v>1622</v>
      </c>
      <c r="I1358" s="9">
        <v>64.2</v>
      </c>
      <c r="J1358" s="9">
        <v>-109.8</v>
      </c>
      <c r="K1358" s="9" t="s">
        <v>3478</v>
      </c>
      <c r="M1358" s="6"/>
      <c r="N1358" s="6"/>
      <c r="O1358" s="6"/>
      <c r="P1358" s="9" t="s">
        <v>1756</v>
      </c>
      <c r="AA1358" s="9">
        <v>544</v>
      </c>
      <c r="AC1358" s="9" t="s">
        <v>111</v>
      </c>
      <c r="AF1358" s="9">
        <v>-4.47</v>
      </c>
    </row>
    <row r="1359" spans="4:32" s="9" customFormat="1">
      <c r="D1359" s="9" t="s">
        <v>2044</v>
      </c>
      <c r="G1359" s="9" t="s">
        <v>288</v>
      </c>
      <c r="H1359" s="9" t="s">
        <v>1622</v>
      </c>
      <c r="I1359" s="9">
        <v>64.2</v>
      </c>
      <c r="J1359" s="9">
        <v>-109.8</v>
      </c>
      <c r="K1359" s="9" t="s">
        <v>3479</v>
      </c>
      <c r="M1359" s="6"/>
      <c r="N1359" s="6"/>
      <c r="O1359" s="6"/>
      <c r="P1359" s="9" t="s">
        <v>1756</v>
      </c>
      <c r="AA1359" s="9">
        <v>220</v>
      </c>
      <c r="AC1359" s="9" t="s">
        <v>111</v>
      </c>
      <c r="AF1359" s="9">
        <v>-4.72</v>
      </c>
    </row>
    <row r="1360" spans="4:32" s="9" customFormat="1">
      <c r="D1360" s="9" t="s">
        <v>2044</v>
      </c>
      <c r="G1360" s="9" t="s">
        <v>288</v>
      </c>
      <c r="H1360" s="9" t="s">
        <v>1622</v>
      </c>
      <c r="I1360" s="9">
        <v>64.2</v>
      </c>
      <c r="J1360" s="9">
        <v>-109.8</v>
      </c>
      <c r="K1360" s="9" t="s">
        <v>3482</v>
      </c>
      <c r="M1360" s="6"/>
      <c r="N1360" s="6"/>
      <c r="O1360" s="6"/>
      <c r="P1360" s="9" t="s">
        <v>1756</v>
      </c>
      <c r="AA1360" s="9">
        <v>562</v>
      </c>
      <c r="AC1360" s="9" t="s">
        <v>111</v>
      </c>
      <c r="AF1360" s="9">
        <v>-3.85</v>
      </c>
    </row>
    <row r="1361" spans="4:32" s="9" customFormat="1">
      <c r="D1361" s="9" t="s">
        <v>2044</v>
      </c>
      <c r="G1361" s="9" t="s">
        <v>288</v>
      </c>
      <c r="H1361" s="9" t="s">
        <v>1622</v>
      </c>
      <c r="I1361" s="9">
        <v>64.2</v>
      </c>
      <c r="J1361" s="9">
        <v>-109.8</v>
      </c>
      <c r="K1361" s="9" t="s">
        <v>3485</v>
      </c>
      <c r="M1361" s="6"/>
      <c r="N1361" s="6"/>
      <c r="O1361" s="6"/>
      <c r="P1361" s="9" t="s">
        <v>1756</v>
      </c>
      <c r="AA1361" s="9">
        <v>750</v>
      </c>
      <c r="AC1361" s="9" t="s">
        <v>111</v>
      </c>
      <c r="AF1361" s="9">
        <v>-5.58</v>
      </c>
    </row>
    <row r="1362" spans="4:32" s="9" customFormat="1">
      <c r="D1362" s="9" t="s">
        <v>2044</v>
      </c>
      <c r="G1362" s="9" t="s">
        <v>288</v>
      </c>
      <c r="H1362" s="9" t="s">
        <v>1622</v>
      </c>
      <c r="I1362" s="9">
        <v>64.2</v>
      </c>
      <c r="J1362" s="9">
        <v>-109.8</v>
      </c>
      <c r="K1362" s="9" t="s">
        <v>3487</v>
      </c>
      <c r="M1362" s="6"/>
      <c r="N1362" s="6"/>
      <c r="O1362" s="6"/>
      <c r="P1362" s="9" t="s">
        <v>1756</v>
      </c>
      <c r="AA1362" s="9">
        <v>0</v>
      </c>
      <c r="AC1362" s="9" t="s">
        <v>111</v>
      </c>
      <c r="AF1362" s="9">
        <v>-4.8499999999999996</v>
      </c>
    </row>
    <row r="1363" spans="4:32" s="9" customFormat="1">
      <c r="D1363" s="9" t="s">
        <v>2044</v>
      </c>
      <c r="G1363" s="9" t="s">
        <v>288</v>
      </c>
      <c r="H1363" s="9" t="s">
        <v>1622</v>
      </c>
      <c r="I1363" s="9">
        <v>64.2</v>
      </c>
      <c r="J1363" s="9">
        <v>-109.8</v>
      </c>
      <c r="K1363" s="9" t="s">
        <v>3488</v>
      </c>
      <c r="M1363" s="6"/>
      <c r="N1363" s="6"/>
      <c r="O1363" s="6"/>
      <c r="P1363" s="9" t="s">
        <v>1756</v>
      </c>
      <c r="AA1363" s="9">
        <v>0</v>
      </c>
      <c r="AC1363" s="9" t="s">
        <v>111</v>
      </c>
      <c r="AF1363" s="9">
        <v>-1.62</v>
      </c>
    </row>
    <row r="1364" spans="4:32" s="9" customFormat="1">
      <c r="D1364" s="9" t="s">
        <v>2113</v>
      </c>
      <c r="G1364" s="9" t="s">
        <v>288</v>
      </c>
      <c r="H1364" s="9" t="s">
        <v>2114</v>
      </c>
      <c r="I1364" s="11">
        <v>63.4</v>
      </c>
      <c r="J1364" s="11">
        <v>-109.2</v>
      </c>
      <c r="K1364" s="9" t="s">
        <v>3489</v>
      </c>
      <c r="L1364" s="9" t="s">
        <v>2116</v>
      </c>
      <c r="M1364" s="6"/>
      <c r="N1364" s="6"/>
      <c r="O1364" s="6"/>
      <c r="P1364" s="9" t="s">
        <v>1756</v>
      </c>
      <c r="AA1364" s="9">
        <v>50.9973702877543</v>
      </c>
      <c r="AC1364" s="9" t="s">
        <v>111</v>
      </c>
      <c r="AF1364" s="9">
        <v>-4.2336486009763599</v>
      </c>
    </row>
    <row r="1365" spans="4:32" s="9" customFormat="1">
      <c r="D1365" s="9" t="s">
        <v>2113</v>
      </c>
      <c r="G1365" s="9" t="s">
        <v>288</v>
      </c>
      <c r="H1365" s="9" t="s">
        <v>2114</v>
      </c>
      <c r="I1365" s="11">
        <v>63.4</v>
      </c>
      <c r="J1365" s="11">
        <v>-109.2</v>
      </c>
      <c r="K1365" s="9" t="s">
        <v>3490</v>
      </c>
      <c r="L1365" s="9" t="s">
        <v>2116</v>
      </c>
      <c r="M1365" s="6"/>
      <c r="N1365" s="6"/>
      <c r="O1365" s="6"/>
      <c r="P1365" s="9" t="s">
        <v>1756</v>
      </c>
      <c r="AA1365" s="9">
        <v>165.7</v>
      </c>
      <c r="AC1365" s="9" t="s">
        <v>111</v>
      </c>
      <c r="AF1365" s="9">
        <v>-4.6881755187732601</v>
      </c>
    </row>
    <row r="1366" spans="4:32" s="9" customFormat="1">
      <c r="D1366" s="9" t="s">
        <v>2113</v>
      </c>
      <c r="G1366" s="9" t="s">
        <v>288</v>
      </c>
      <c r="H1366" s="9" t="s">
        <v>2114</v>
      </c>
      <c r="I1366" s="11">
        <v>63.4</v>
      </c>
      <c r="J1366" s="11">
        <v>-109.2</v>
      </c>
      <c r="K1366" s="9" t="s">
        <v>3491</v>
      </c>
      <c r="L1366" s="9" t="s">
        <v>2116</v>
      </c>
      <c r="M1366" s="6"/>
      <c r="N1366" s="6"/>
      <c r="O1366" s="6"/>
      <c r="P1366" s="9" t="s">
        <v>1756</v>
      </c>
      <c r="AA1366" s="9">
        <v>52.751983208236297</v>
      </c>
      <c r="AC1366" s="9" t="s">
        <v>111</v>
      </c>
      <c r="AF1366" s="9">
        <v>-4.9085962017171898</v>
      </c>
    </row>
    <row r="1367" spans="4:32" s="9" customFormat="1">
      <c r="D1367" s="9" t="s">
        <v>2113</v>
      </c>
      <c r="G1367" s="9" t="s">
        <v>288</v>
      </c>
      <c r="H1367" s="9" t="s">
        <v>2114</v>
      </c>
      <c r="I1367" s="11">
        <v>63.4</v>
      </c>
      <c r="J1367" s="11">
        <v>-109.2</v>
      </c>
      <c r="K1367" s="9" t="s">
        <v>3492</v>
      </c>
      <c r="L1367" s="9" t="s">
        <v>2116</v>
      </c>
      <c r="M1367" s="6"/>
      <c r="N1367" s="6"/>
      <c r="O1367" s="6"/>
      <c r="P1367" s="9" t="s">
        <v>1756</v>
      </c>
      <c r="AA1367" s="9">
        <v>381.02102995644202</v>
      </c>
      <c r="AC1367" s="9" t="s">
        <v>111</v>
      </c>
      <c r="AD1367" s="9">
        <v>-3.6872662778691399</v>
      </c>
      <c r="AF1367" s="9">
        <v>-4.2227135632695898</v>
      </c>
    </row>
    <row r="1368" spans="4:32" s="9" customFormat="1">
      <c r="D1368" s="9" t="s">
        <v>2113</v>
      </c>
      <c r="G1368" s="9" t="s">
        <v>288</v>
      </c>
      <c r="H1368" s="9" t="s">
        <v>2114</v>
      </c>
      <c r="I1368" s="11">
        <v>63.4</v>
      </c>
      <c r="J1368" s="11">
        <v>-109.2</v>
      </c>
      <c r="K1368" s="9" t="s">
        <v>3493</v>
      </c>
      <c r="L1368" s="9" t="s">
        <v>2116</v>
      </c>
      <c r="M1368" s="6"/>
      <c r="N1368" s="6"/>
      <c r="O1368" s="6"/>
      <c r="P1368" s="9" t="s">
        <v>1756</v>
      </c>
      <c r="AA1368" s="9">
        <v>381.02102995644202</v>
      </c>
      <c r="AC1368" s="9" t="s">
        <v>111</v>
      </c>
      <c r="AD1368" s="9">
        <v>-3.6872662778691399</v>
      </c>
      <c r="AF1368" s="9">
        <v>-4.2227135632695898</v>
      </c>
    </row>
    <row r="1369" spans="4:32" s="9" customFormat="1">
      <c r="D1369" s="9" t="s">
        <v>2113</v>
      </c>
      <c r="G1369" s="9" t="s">
        <v>288</v>
      </c>
      <c r="H1369" s="9" t="s">
        <v>2114</v>
      </c>
      <c r="I1369" s="11">
        <v>63.4</v>
      </c>
      <c r="J1369" s="11">
        <v>-109.2</v>
      </c>
      <c r="K1369" s="9" t="s">
        <v>3494</v>
      </c>
      <c r="L1369" s="9" t="s">
        <v>2116</v>
      </c>
      <c r="M1369" s="6"/>
      <c r="N1369" s="6"/>
      <c r="O1369" s="6"/>
      <c r="P1369" s="9" t="s">
        <v>1756</v>
      </c>
      <c r="AA1369" s="9">
        <v>27.029536627964902</v>
      </c>
      <c r="AC1369" s="9" t="s">
        <v>111</v>
      </c>
      <c r="AD1369" s="9">
        <v>-3.26160630094952</v>
      </c>
      <c r="AF1369" s="9">
        <v>-4.6191462150102103</v>
      </c>
    </row>
    <row r="1370" spans="4:32" s="9" customFormat="1">
      <c r="D1370" s="9" t="s">
        <v>2113</v>
      </c>
      <c r="G1370" s="9" t="s">
        <v>288</v>
      </c>
      <c r="H1370" s="9" t="s">
        <v>2114</v>
      </c>
      <c r="I1370" s="11">
        <v>63.4</v>
      </c>
      <c r="J1370" s="11">
        <v>-109.2</v>
      </c>
      <c r="K1370" s="9" t="s">
        <v>3495</v>
      </c>
      <c r="L1370" s="9" t="s">
        <v>2116</v>
      </c>
      <c r="M1370" s="6"/>
      <c r="N1370" s="6"/>
      <c r="O1370" s="6"/>
      <c r="P1370" s="9" t="s">
        <v>1756</v>
      </c>
      <c r="AA1370" s="9">
        <v>27.029536627964902</v>
      </c>
      <c r="AC1370" s="9" t="s">
        <v>111</v>
      </c>
      <c r="AD1370" s="9">
        <v>-3.26160630094952</v>
      </c>
      <c r="AF1370" s="9">
        <v>-4.6191462150102103</v>
      </c>
    </row>
    <row r="1371" spans="4:32" s="9" customFormat="1">
      <c r="D1371" s="9" t="s">
        <v>2113</v>
      </c>
      <c r="G1371" s="9" t="s">
        <v>288</v>
      </c>
      <c r="H1371" s="9" t="s">
        <v>2114</v>
      </c>
      <c r="I1371" s="11">
        <v>63.4</v>
      </c>
      <c r="J1371" s="11">
        <v>-109.2</v>
      </c>
      <c r="K1371" s="9" t="s">
        <v>3496</v>
      </c>
      <c r="L1371" s="9" t="s">
        <v>2116</v>
      </c>
      <c r="M1371" s="6"/>
      <c r="N1371" s="6"/>
      <c r="O1371" s="6"/>
      <c r="P1371" s="9" t="s">
        <v>1756</v>
      </c>
      <c r="AA1371" s="9">
        <v>21.962823763302499</v>
      </c>
      <c r="AC1371" s="9" t="s">
        <v>111</v>
      </c>
      <c r="AF1371" s="9">
        <v>-4.3950862171054901</v>
      </c>
    </row>
    <row r="1372" spans="4:32" s="9" customFormat="1">
      <c r="D1372" s="9" t="s">
        <v>2113</v>
      </c>
      <c r="G1372" s="9" t="s">
        <v>288</v>
      </c>
      <c r="H1372" s="9" t="s">
        <v>2114</v>
      </c>
      <c r="I1372" s="11">
        <v>63.4</v>
      </c>
      <c r="J1372" s="11">
        <v>-109.2</v>
      </c>
      <c r="K1372" s="9" t="s">
        <v>3497</v>
      </c>
      <c r="L1372" s="9" t="s">
        <v>2116</v>
      </c>
      <c r="M1372" s="6"/>
      <c r="N1372" s="6"/>
      <c r="O1372" s="6"/>
      <c r="P1372" s="9" t="s">
        <v>1756</v>
      </c>
      <c r="AA1372" s="9">
        <v>31.2457302191205</v>
      </c>
      <c r="AC1372" s="9" t="s">
        <v>111</v>
      </c>
      <c r="AF1372" s="9">
        <v>-4.8292045098922403</v>
      </c>
    </row>
    <row r="1373" spans="4:32" s="9" customFormat="1">
      <c r="D1373" s="9" t="s">
        <v>2113</v>
      </c>
      <c r="G1373" s="9" t="s">
        <v>288</v>
      </c>
      <c r="H1373" s="9" t="s">
        <v>2114</v>
      </c>
      <c r="I1373" s="11">
        <v>63.4</v>
      </c>
      <c r="J1373" s="11">
        <v>-109.2</v>
      </c>
      <c r="K1373" s="9" t="s">
        <v>3498</v>
      </c>
      <c r="L1373" s="9" t="s">
        <v>2116</v>
      </c>
      <c r="M1373" s="6"/>
      <c r="N1373" s="6"/>
      <c r="O1373" s="6"/>
      <c r="P1373" s="9" t="s">
        <v>1756</v>
      </c>
      <c r="AA1373" s="9">
        <v>145.84720484339601</v>
      </c>
      <c r="AC1373" s="9" t="s">
        <v>111</v>
      </c>
      <c r="AD1373" s="9">
        <v>1.755244599559</v>
      </c>
      <c r="AF1373" s="9">
        <v>-4.4552858937872397</v>
      </c>
    </row>
    <row r="1374" spans="4:32" s="9" customFormat="1">
      <c r="D1374" s="9" t="s">
        <v>2113</v>
      </c>
      <c r="G1374" s="9" t="s">
        <v>288</v>
      </c>
      <c r="H1374" s="9" t="s">
        <v>2114</v>
      </c>
      <c r="I1374" s="11">
        <v>63.4</v>
      </c>
      <c r="J1374" s="11">
        <v>-109.2</v>
      </c>
      <c r="K1374" s="9" t="s">
        <v>3499</v>
      </c>
      <c r="L1374" s="9" t="s">
        <v>2116</v>
      </c>
      <c r="M1374" s="6"/>
      <c r="N1374" s="6"/>
      <c r="O1374" s="6"/>
      <c r="P1374" s="9" t="s">
        <v>1756</v>
      </c>
      <c r="AA1374" s="9">
        <v>145.84720484339601</v>
      </c>
      <c r="AC1374" s="9" t="s">
        <v>111</v>
      </c>
      <c r="AD1374" s="9">
        <v>1.755244599559</v>
      </c>
      <c r="AF1374" s="9">
        <v>-4.4552858937872397</v>
      </c>
    </row>
    <row r="1375" spans="4:32" s="9" customFormat="1">
      <c r="D1375" s="9" t="s">
        <v>2113</v>
      </c>
      <c r="G1375" s="9" t="s">
        <v>288</v>
      </c>
      <c r="H1375" s="9" t="s">
        <v>2114</v>
      </c>
      <c r="I1375" s="11">
        <v>63.4</v>
      </c>
      <c r="J1375" s="11">
        <v>-109.2</v>
      </c>
      <c r="K1375" s="9" t="s">
        <v>3501</v>
      </c>
      <c r="L1375" s="9" t="s">
        <v>2116</v>
      </c>
      <c r="M1375" s="6"/>
      <c r="N1375" s="6"/>
      <c r="O1375" s="6"/>
      <c r="P1375" s="9" t="s">
        <v>1756</v>
      </c>
      <c r="AA1375" s="9">
        <v>75.435841233649199</v>
      </c>
      <c r="AC1375" s="9" t="s">
        <v>111</v>
      </c>
      <c r="AD1375" s="9">
        <v>9.2063770265049492</v>
      </c>
      <c r="AF1375" s="9">
        <v>-4.8952154403720796</v>
      </c>
    </row>
    <row r="1376" spans="4:32" s="9" customFormat="1">
      <c r="D1376" s="9" t="s">
        <v>2113</v>
      </c>
      <c r="G1376" s="9" t="s">
        <v>288</v>
      </c>
      <c r="H1376" s="9" t="s">
        <v>2114</v>
      </c>
      <c r="I1376" s="11">
        <v>63.4</v>
      </c>
      <c r="J1376" s="11">
        <v>-109.2</v>
      </c>
      <c r="K1376" s="9" t="s">
        <v>3502</v>
      </c>
      <c r="L1376" s="9" t="s">
        <v>2116</v>
      </c>
      <c r="M1376" s="6"/>
      <c r="N1376" s="6"/>
      <c r="O1376" s="6"/>
      <c r="P1376" s="9" t="s">
        <v>1756</v>
      </c>
      <c r="AA1376" s="9">
        <v>75.435841233649199</v>
      </c>
      <c r="AC1376" s="9" t="s">
        <v>111</v>
      </c>
      <c r="AD1376" s="9">
        <v>9.2063770265049492</v>
      </c>
      <c r="AF1376" s="9">
        <v>-4.8952154403720796</v>
      </c>
    </row>
    <row r="1377" spans="4:32" s="9" customFormat="1">
      <c r="D1377" s="9" t="s">
        <v>2113</v>
      </c>
      <c r="G1377" s="9" t="s">
        <v>288</v>
      </c>
      <c r="H1377" s="9" t="s">
        <v>2114</v>
      </c>
      <c r="I1377" s="11">
        <v>63.4</v>
      </c>
      <c r="J1377" s="11">
        <v>-109.2</v>
      </c>
      <c r="K1377" s="9" t="s">
        <v>3503</v>
      </c>
      <c r="L1377" s="9" t="s">
        <v>2116</v>
      </c>
      <c r="M1377" s="6"/>
      <c r="N1377" s="6"/>
      <c r="O1377" s="6"/>
      <c r="P1377" s="9" t="s">
        <v>1756</v>
      </c>
      <c r="AA1377" s="9">
        <v>92.361381657432901</v>
      </c>
      <c r="AC1377" s="9" t="s">
        <v>111</v>
      </c>
      <c r="AF1377" s="9">
        <v>-5.6283855391976099</v>
      </c>
    </row>
    <row r="1378" spans="4:32" s="9" customFormat="1">
      <c r="D1378" s="9" t="s">
        <v>2113</v>
      </c>
      <c r="G1378" s="9" t="s">
        <v>288</v>
      </c>
      <c r="H1378" s="9" t="s">
        <v>2114</v>
      </c>
      <c r="I1378" s="11">
        <v>63.4</v>
      </c>
      <c r="J1378" s="11">
        <v>-109.2</v>
      </c>
      <c r="K1378" s="9" t="s">
        <v>3504</v>
      </c>
      <c r="L1378" s="9" t="s">
        <v>2116</v>
      </c>
      <c r="M1378" s="6"/>
      <c r="N1378" s="6"/>
      <c r="O1378" s="6"/>
      <c r="P1378" s="9" t="s">
        <v>1756</v>
      </c>
      <c r="AA1378" s="9">
        <v>92.361381657432901</v>
      </c>
      <c r="AC1378" s="9" t="s">
        <v>111</v>
      </c>
      <c r="AF1378" s="9">
        <v>-5.6283855391976099</v>
      </c>
    </row>
    <row r="1379" spans="4:32" s="9" customFormat="1">
      <c r="D1379" s="9" t="s">
        <v>2113</v>
      </c>
      <c r="G1379" s="9" t="s">
        <v>288</v>
      </c>
      <c r="H1379" s="9" t="s">
        <v>2114</v>
      </c>
      <c r="I1379" s="11">
        <v>63.4</v>
      </c>
      <c r="J1379" s="11">
        <v>-109.2</v>
      </c>
      <c r="K1379" s="9" t="s">
        <v>3506</v>
      </c>
      <c r="L1379" s="9" t="s">
        <v>2116</v>
      </c>
      <c r="M1379" s="6"/>
      <c r="N1379" s="6"/>
      <c r="O1379" s="6"/>
      <c r="P1379" s="9" t="s">
        <v>1756</v>
      </c>
      <c r="AA1379" s="9">
        <v>180.52023376367401</v>
      </c>
      <c r="AC1379" s="9" t="s">
        <v>111</v>
      </c>
      <c r="AD1379" s="9">
        <v>-2.83971334517202</v>
      </c>
      <c r="AF1379" s="9">
        <v>-4.2852320645264701</v>
      </c>
    </row>
    <row r="1380" spans="4:32" s="9" customFormat="1">
      <c r="D1380" s="9" t="s">
        <v>2113</v>
      </c>
      <c r="G1380" s="9" t="s">
        <v>288</v>
      </c>
      <c r="H1380" s="9" t="s">
        <v>2114</v>
      </c>
      <c r="I1380" s="11">
        <v>63.4</v>
      </c>
      <c r="J1380" s="11">
        <v>-109.2</v>
      </c>
      <c r="K1380" s="9" t="s">
        <v>3507</v>
      </c>
      <c r="L1380" s="9" t="s">
        <v>2116</v>
      </c>
      <c r="M1380" s="6"/>
      <c r="N1380" s="6"/>
      <c r="O1380" s="6"/>
      <c r="P1380" s="9" t="s">
        <v>1756</v>
      </c>
      <c r="AA1380" s="9">
        <v>180.52023376367401</v>
      </c>
      <c r="AC1380" s="9" t="s">
        <v>111</v>
      </c>
      <c r="AD1380" s="9">
        <v>-2.83971334517202</v>
      </c>
      <c r="AF1380" s="9">
        <v>-4.2852320645264701</v>
      </c>
    </row>
    <row r="1381" spans="4:32" s="9" customFormat="1">
      <c r="D1381" s="9" t="s">
        <v>2113</v>
      </c>
      <c r="G1381" s="9" t="s">
        <v>288</v>
      </c>
      <c r="H1381" s="9" t="s">
        <v>2114</v>
      </c>
      <c r="I1381" s="11">
        <v>63.4</v>
      </c>
      <c r="J1381" s="11">
        <v>-109.2</v>
      </c>
      <c r="K1381" s="9" t="s">
        <v>3508</v>
      </c>
      <c r="L1381" s="9" t="s">
        <v>2116</v>
      </c>
      <c r="M1381" s="6"/>
      <c r="N1381" s="6"/>
      <c r="O1381" s="6"/>
      <c r="P1381" s="9" t="s">
        <v>1756</v>
      </c>
      <c r="AA1381" s="9">
        <v>139.20417032522701</v>
      </c>
      <c r="AC1381" s="9" t="s">
        <v>111</v>
      </c>
      <c r="AD1381" s="9">
        <v>-2.9503699079573802</v>
      </c>
      <c r="AF1381" s="9">
        <v>-4.4363453643142003</v>
      </c>
    </row>
    <row r="1382" spans="4:32" s="9" customFormat="1">
      <c r="D1382" s="9" t="s">
        <v>2113</v>
      </c>
      <c r="G1382" s="9" t="s">
        <v>288</v>
      </c>
      <c r="H1382" s="9" t="s">
        <v>2114</v>
      </c>
      <c r="I1382" s="11">
        <v>63.4</v>
      </c>
      <c r="J1382" s="11">
        <v>-109.2</v>
      </c>
      <c r="K1382" s="9" t="s">
        <v>3509</v>
      </c>
      <c r="L1382" s="9" t="s">
        <v>2116</v>
      </c>
      <c r="M1382" s="6"/>
      <c r="N1382" s="6"/>
      <c r="O1382" s="6"/>
      <c r="P1382" s="9" t="s">
        <v>1756</v>
      </c>
      <c r="AA1382" s="9">
        <v>255.46931599278099</v>
      </c>
      <c r="AC1382" s="9" t="s">
        <v>111</v>
      </c>
      <c r="AD1382" s="9">
        <v>5.2417013571498501</v>
      </c>
      <c r="AF1382" s="9">
        <v>-3.9151328861226098</v>
      </c>
    </row>
    <row r="1383" spans="4:32" s="9" customFormat="1">
      <c r="D1383" s="9" t="s">
        <v>2113</v>
      </c>
      <c r="G1383" s="9" t="s">
        <v>288</v>
      </c>
      <c r="H1383" s="9" t="s">
        <v>2114</v>
      </c>
      <c r="I1383" s="11">
        <v>63.4</v>
      </c>
      <c r="J1383" s="11">
        <v>-109.2</v>
      </c>
      <c r="K1383" s="9" t="s">
        <v>3510</v>
      </c>
      <c r="L1383" s="9" t="s">
        <v>2116</v>
      </c>
      <c r="M1383" s="6"/>
      <c r="N1383" s="6"/>
      <c r="O1383" s="6"/>
      <c r="P1383" s="9" t="s">
        <v>1756</v>
      </c>
      <c r="AA1383" s="9">
        <v>30.39502258385</v>
      </c>
      <c r="AC1383" s="9" t="s">
        <v>111</v>
      </c>
      <c r="AD1383" s="9">
        <v>7.6064942447988697</v>
      </c>
      <c r="AF1383" s="9">
        <v>-6.2146001928010097</v>
      </c>
    </row>
    <row r="1384" spans="4:32" s="9" customFormat="1">
      <c r="D1384" s="9" t="s">
        <v>2113</v>
      </c>
      <c r="G1384" s="9" t="s">
        <v>288</v>
      </c>
      <c r="H1384" s="9" t="s">
        <v>2114</v>
      </c>
      <c r="I1384" s="11">
        <v>63.4</v>
      </c>
      <c r="J1384" s="11">
        <v>-109.2</v>
      </c>
      <c r="K1384" s="9" t="s">
        <v>3511</v>
      </c>
      <c r="L1384" s="9" t="s">
        <v>2116</v>
      </c>
      <c r="M1384" s="6"/>
      <c r="N1384" s="6"/>
      <c r="O1384" s="6"/>
      <c r="P1384" s="9" t="s">
        <v>1756</v>
      </c>
      <c r="AA1384" s="9">
        <v>30.39502258385</v>
      </c>
      <c r="AC1384" s="9" t="s">
        <v>111</v>
      </c>
      <c r="AD1384" s="9">
        <v>7.6064942447988697</v>
      </c>
      <c r="AF1384" s="9">
        <v>-6.2146001928010097</v>
      </c>
    </row>
    <row r="1385" spans="4:32" s="9" customFormat="1">
      <c r="D1385" s="9" t="s">
        <v>2113</v>
      </c>
      <c r="G1385" s="9" t="s">
        <v>288</v>
      </c>
      <c r="H1385" s="9" t="s">
        <v>2114</v>
      </c>
      <c r="I1385" s="11">
        <v>63.4</v>
      </c>
      <c r="J1385" s="11">
        <v>-109.2</v>
      </c>
      <c r="K1385" s="9" t="s">
        <v>3512</v>
      </c>
      <c r="L1385" s="9" t="s">
        <v>2116</v>
      </c>
      <c r="M1385" s="6"/>
      <c r="N1385" s="6"/>
      <c r="O1385" s="6"/>
      <c r="P1385" s="9" t="s">
        <v>1756</v>
      </c>
      <c r="AA1385" s="9">
        <v>353.33188488397798</v>
      </c>
      <c r="AC1385" s="9" t="s">
        <v>111</v>
      </c>
      <c r="AD1385" s="9">
        <v>-6.4131810711464698</v>
      </c>
      <c r="AF1385" s="9">
        <v>-3.92910578562083</v>
      </c>
    </row>
    <row r="1386" spans="4:32" s="9" customFormat="1">
      <c r="D1386" s="9" t="s">
        <v>2113</v>
      </c>
      <c r="G1386" s="9" t="s">
        <v>288</v>
      </c>
      <c r="H1386" s="9" t="s">
        <v>2114</v>
      </c>
      <c r="I1386" s="11">
        <v>63.4</v>
      </c>
      <c r="J1386" s="11">
        <v>-109.2</v>
      </c>
      <c r="K1386" s="9" t="s">
        <v>3513</v>
      </c>
      <c r="L1386" s="9" t="s">
        <v>2116</v>
      </c>
      <c r="M1386" s="6"/>
      <c r="N1386" s="6"/>
      <c r="O1386" s="6"/>
      <c r="P1386" s="9" t="s">
        <v>1756</v>
      </c>
      <c r="AA1386" s="9">
        <v>43.069060123442497</v>
      </c>
      <c r="AC1386" s="9" t="s">
        <v>111</v>
      </c>
      <c r="AD1386" s="9">
        <v>-8.1285885911272509</v>
      </c>
      <c r="AF1386" s="9">
        <v>-3.7973922490222001</v>
      </c>
    </row>
    <row r="1387" spans="4:32" s="9" customFormat="1">
      <c r="D1387" s="9" t="s">
        <v>2113</v>
      </c>
      <c r="G1387" s="9" t="s">
        <v>288</v>
      </c>
      <c r="H1387" s="9" t="s">
        <v>2114</v>
      </c>
      <c r="I1387" s="11">
        <v>63.4</v>
      </c>
      <c r="J1387" s="11">
        <v>-109.2</v>
      </c>
      <c r="K1387" s="9" t="s">
        <v>3514</v>
      </c>
      <c r="L1387" s="9" t="s">
        <v>2116</v>
      </c>
      <c r="M1387" s="6"/>
      <c r="N1387" s="6"/>
      <c r="O1387" s="6"/>
      <c r="P1387" s="9" t="s">
        <v>1756</v>
      </c>
      <c r="AA1387" s="9">
        <v>43.069060123442497</v>
      </c>
      <c r="AC1387" s="9" t="s">
        <v>111</v>
      </c>
      <c r="AD1387" s="9">
        <v>-8.1285885911272509</v>
      </c>
      <c r="AF1387" s="9">
        <v>-3.7973922490222001</v>
      </c>
    </row>
    <row r="1388" spans="4:32" s="9" customFormat="1">
      <c r="D1388" s="9" t="s">
        <v>2113</v>
      </c>
      <c r="G1388" s="9" t="s">
        <v>288</v>
      </c>
      <c r="H1388" s="9" t="s">
        <v>2114</v>
      </c>
      <c r="I1388" s="11">
        <v>63.4</v>
      </c>
      <c r="J1388" s="11">
        <v>-109.2</v>
      </c>
      <c r="K1388" s="9" t="s">
        <v>3515</v>
      </c>
      <c r="L1388" s="9" t="s">
        <v>2116</v>
      </c>
      <c r="M1388" s="6"/>
      <c r="N1388" s="6"/>
      <c r="O1388" s="6"/>
      <c r="P1388" s="9" t="s">
        <v>1756</v>
      </c>
      <c r="AA1388" s="9">
        <v>43.069060123442497</v>
      </c>
      <c r="AC1388" s="9" t="s">
        <v>111</v>
      </c>
      <c r="AD1388" s="9">
        <v>-8.1285885911272509</v>
      </c>
      <c r="AF1388" s="9">
        <v>-3.7973922490222001</v>
      </c>
    </row>
    <row r="1389" spans="4:32" s="9" customFormat="1">
      <c r="D1389" s="9" t="s">
        <v>2113</v>
      </c>
      <c r="G1389" s="9" t="s">
        <v>288</v>
      </c>
      <c r="H1389" s="9" t="s">
        <v>2114</v>
      </c>
      <c r="I1389" s="11">
        <v>63.4</v>
      </c>
      <c r="J1389" s="11">
        <v>-109.2</v>
      </c>
      <c r="K1389" s="9" t="s">
        <v>3516</v>
      </c>
      <c r="L1389" s="9" t="s">
        <v>2116</v>
      </c>
      <c r="M1389" s="6"/>
      <c r="N1389" s="6"/>
      <c r="O1389" s="6"/>
      <c r="P1389" s="9" t="s">
        <v>1756</v>
      </c>
      <c r="AA1389" s="9">
        <v>288.47231536699701</v>
      </c>
      <c r="AC1389" s="9" t="s">
        <v>111</v>
      </c>
      <c r="AD1389" s="9">
        <v>-4.5010911935913196</v>
      </c>
      <c r="AF1389" s="9">
        <v>-4.8387057207399096</v>
      </c>
    </row>
    <row r="1390" spans="4:32" s="9" customFormat="1">
      <c r="D1390" s="9" t="s">
        <v>2113</v>
      </c>
      <c r="G1390" s="9" t="s">
        <v>288</v>
      </c>
      <c r="H1390" s="9" t="s">
        <v>2114</v>
      </c>
      <c r="I1390" s="11">
        <v>63.4</v>
      </c>
      <c r="J1390" s="11">
        <v>-109.2</v>
      </c>
      <c r="K1390" s="9" t="s">
        <v>3517</v>
      </c>
      <c r="L1390" s="9" t="s">
        <v>2116</v>
      </c>
      <c r="M1390" s="6"/>
      <c r="N1390" s="6"/>
      <c r="O1390" s="6"/>
      <c r="P1390" s="9" t="s">
        <v>1756</v>
      </c>
      <c r="AA1390" s="9">
        <v>288.47231536699701</v>
      </c>
      <c r="AC1390" s="9" t="s">
        <v>111</v>
      </c>
      <c r="AD1390" s="9">
        <v>-4.5010911935913196</v>
      </c>
      <c r="AF1390" s="9">
        <v>-4.8387057207399096</v>
      </c>
    </row>
    <row r="1391" spans="4:32" s="9" customFormat="1">
      <c r="D1391" s="9" t="s">
        <v>2113</v>
      </c>
      <c r="G1391" s="9" t="s">
        <v>288</v>
      </c>
      <c r="H1391" s="9" t="s">
        <v>2114</v>
      </c>
      <c r="I1391" s="11">
        <v>63.4</v>
      </c>
      <c r="J1391" s="11">
        <v>-109.2</v>
      </c>
      <c r="K1391" s="9" t="s">
        <v>3518</v>
      </c>
      <c r="L1391" s="9" t="s">
        <v>2116</v>
      </c>
      <c r="M1391" s="6"/>
      <c r="N1391" s="6"/>
      <c r="O1391" s="6"/>
      <c r="P1391" s="9" t="s">
        <v>1756</v>
      </c>
      <c r="AA1391" s="9">
        <v>288.47231536699701</v>
      </c>
      <c r="AC1391" s="9" t="s">
        <v>111</v>
      </c>
      <c r="AD1391" s="9">
        <v>-4.5010911935913196</v>
      </c>
      <c r="AF1391" s="9">
        <v>-4.8387057207399096</v>
      </c>
    </row>
    <row r="1392" spans="4:32" s="9" customFormat="1">
      <c r="D1392" s="9" t="s">
        <v>2113</v>
      </c>
      <c r="G1392" s="9" t="s">
        <v>288</v>
      </c>
      <c r="H1392" s="9" t="s">
        <v>2114</v>
      </c>
      <c r="I1392" s="11">
        <v>63.4</v>
      </c>
      <c r="J1392" s="11">
        <v>-109.2</v>
      </c>
      <c r="K1392" s="9" t="s">
        <v>3519</v>
      </c>
      <c r="L1392" s="9" t="s">
        <v>2116</v>
      </c>
      <c r="M1392" s="6"/>
      <c r="N1392" s="6"/>
      <c r="O1392" s="6"/>
      <c r="P1392" s="9" t="s">
        <v>1756</v>
      </c>
      <c r="AA1392" s="9">
        <v>404.45645504922999</v>
      </c>
      <c r="AC1392" s="9" t="s">
        <v>111</v>
      </c>
      <c r="AD1392" s="9">
        <v>2.5548452509596098</v>
      </c>
      <c r="AF1392" s="9">
        <v>-4.0798317946789702</v>
      </c>
    </row>
    <row r="1393" spans="4:32" s="9" customFormat="1">
      <c r="D1393" s="9" t="s">
        <v>2113</v>
      </c>
      <c r="G1393" s="9" t="s">
        <v>288</v>
      </c>
      <c r="H1393" s="9" t="s">
        <v>2114</v>
      </c>
      <c r="I1393" s="11">
        <v>63.4</v>
      </c>
      <c r="J1393" s="11">
        <v>-109.2</v>
      </c>
      <c r="K1393" s="9" t="s">
        <v>3521</v>
      </c>
      <c r="L1393" s="9" t="s">
        <v>2116</v>
      </c>
      <c r="M1393" s="6"/>
      <c r="N1393" s="6"/>
      <c r="O1393" s="6"/>
      <c r="P1393" s="9" t="s">
        <v>1756</v>
      </c>
      <c r="AA1393" s="9">
        <v>1119.0799740871</v>
      </c>
      <c r="AC1393" s="9" t="s">
        <v>111</v>
      </c>
      <c r="AD1393" s="9">
        <v>0.835276027267851</v>
      </c>
      <c r="AF1393" s="9">
        <v>-7.0436472827898298</v>
      </c>
    </row>
    <row r="1394" spans="4:32" s="9" customFormat="1">
      <c r="D1394" s="9" t="s">
        <v>2113</v>
      </c>
      <c r="G1394" s="9" t="s">
        <v>288</v>
      </c>
      <c r="H1394" s="9" t="s">
        <v>2114</v>
      </c>
      <c r="I1394" s="11">
        <v>63.4</v>
      </c>
      <c r="J1394" s="11">
        <v>-109.2</v>
      </c>
      <c r="K1394" s="9" t="s">
        <v>3522</v>
      </c>
      <c r="L1394" s="9" t="s">
        <v>2116</v>
      </c>
      <c r="M1394" s="6"/>
      <c r="N1394" s="6"/>
      <c r="O1394" s="6"/>
      <c r="P1394" s="9" t="s">
        <v>1756</v>
      </c>
      <c r="AA1394" s="9">
        <v>32.675253791819699</v>
      </c>
      <c r="AC1394" s="9" t="s">
        <v>111</v>
      </c>
      <c r="AF1394" s="9">
        <v>-4.5411440126574796</v>
      </c>
    </row>
    <row r="1395" spans="4:32" s="9" customFormat="1">
      <c r="D1395" s="9" t="s">
        <v>2113</v>
      </c>
      <c r="G1395" s="9" t="s">
        <v>288</v>
      </c>
      <c r="H1395" s="9" t="s">
        <v>2114</v>
      </c>
      <c r="I1395" s="11">
        <v>63.4</v>
      </c>
      <c r="J1395" s="11">
        <v>-109.2</v>
      </c>
      <c r="K1395" s="9" t="s">
        <v>3523</v>
      </c>
      <c r="L1395" s="9" t="s">
        <v>2116</v>
      </c>
      <c r="M1395" s="6"/>
      <c r="N1395" s="6"/>
      <c r="O1395" s="6"/>
      <c r="P1395" s="9" t="s">
        <v>1756</v>
      </c>
      <c r="AA1395" s="9">
        <v>32.675253791819699</v>
      </c>
      <c r="AC1395" s="9" t="s">
        <v>111</v>
      </c>
      <c r="AF1395" s="9">
        <v>-4.5411440126574796</v>
      </c>
    </row>
    <row r="1396" spans="4:32" s="9" customFormat="1">
      <c r="D1396" s="9" t="s">
        <v>2113</v>
      </c>
      <c r="G1396" s="9" t="s">
        <v>288</v>
      </c>
      <c r="H1396" s="9" t="s">
        <v>2114</v>
      </c>
      <c r="I1396" s="11">
        <v>63.4</v>
      </c>
      <c r="J1396" s="11">
        <v>-109.2</v>
      </c>
      <c r="K1396" s="9" t="s">
        <v>3524</v>
      </c>
      <c r="L1396" s="9" t="s">
        <v>2116</v>
      </c>
      <c r="M1396" s="6"/>
      <c r="N1396" s="6"/>
      <c r="O1396" s="6"/>
      <c r="P1396" s="9" t="s">
        <v>1756</v>
      </c>
      <c r="AA1396" s="9">
        <v>68.537643356163997</v>
      </c>
      <c r="AC1396" s="9" t="s">
        <v>111</v>
      </c>
      <c r="AD1396" s="9">
        <v>-3.5588303282804699</v>
      </c>
      <c r="AF1396" s="9">
        <v>-3.9090595046105499</v>
      </c>
    </row>
    <row r="1397" spans="4:32" s="9" customFormat="1">
      <c r="D1397" s="9" t="s">
        <v>2113</v>
      </c>
      <c r="G1397" s="9" t="s">
        <v>288</v>
      </c>
      <c r="H1397" s="9" t="s">
        <v>2114</v>
      </c>
      <c r="I1397" s="11">
        <v>63.4</v>
      </c>
      <c r="J1397" s="11">
        <v>-109.2</v>
      </c>
      <c r="K1397" s="9" t="s">
        <v>3525</v>
      </c>
      <c r="L1397" s="9" t="s">
        <v>2116</v>
      </c>
      <c r="M1397" s="6"/>
      <c r="N1397" s="6"/>
      <c r="O1397" s="6"/>
      <c r="P1397" s="9" t="s">
        <v>1756</v>
      </c>
      <c r="AA1397" s="9">
        <v>68.537643356163997</v>
      </c>
      <c r="AC1397" s="9" t="s">
        <v>111</v>
      </c>
      <c r="AD1397" s="9">
        <v>-3.5588303282804699</v>
      </c>
      <c r="AF1397" s="9">
        <v>-3.9090595046105499</v>
      </c>
    </row>
    <row r="1398" spans="4:32" s="9" customFormat="1">
      <c r="D1398" s="9" t="s">
        <v>2113</v>
      </c>
      <c r="G1398" s="9" t="s">
        <v>288</v>
      </c>
      <c r="H1398" s="9" t="s">
        <v>2114</v>
      </c>
      <c r="I1398" s="11">
        <v>63.4</v>
      </c>
      <c r="J1398" s="11">
        <v>-109.2</v>
      </c>
      <c r="K1398" s="9" t="s">
        <v>3526</v>
      </c>
      <c r="L1398" s="9" t="s">
        <v>2116</v>
      </c>
      <c r="M1398" s="6"/>
      <c r="N1398" s="6"/>
      <c r="O1398" s="6"/>
      <c r="P1398" s="9" t="s">
        <v>1756</v>
      </c>
      <c r="AA1398" s="9">
        <v>68.537643356163997</v>
      </c>
      <c r="AC1398" s="9" t="s">
        <v>111</v>
      </c>
      <c r="AD1398" s="9">
        <v>-3.5588303282804699</v>
      </c>
      <c r="AF1398" s="9">
        <v>-3.9090595046105499</v>
      </c>
    </row>
    <row r="1399" spans="4:32" s="9" customFormat="1">
      <c r="D1399" s="9" t="s">
        <v>2113</v>
      </c>
      <c r="G1399" s="9" t="s">
        <v>288</v>
      </c>
      <c r="H1399" s="9" t="s">
        <v>2114</v>
      </c>
      <c r="I1399" s="11">
        <v>63.4</v>
      </c>
      <c r="J1399" s="11">
        <v>-109.2</v>
      </c>
      <c r="K1399" s="9" t="s">
        <v>3527</v>
      </c>
      <c r="L1399" s="9" t="s">
        <v>2116</v>
      </c>
      <c r="M1399" s="6"/>
      <c r="N1399" s="6"/>
      <c r="O1399" s="6"/>
      <c r="P1399" s="9" t="s">
        <v>1756</v>
      </c>
      <c r="AA1399" s="9">
        <v>68.537643356163997</v>
      </c>
      <c r="AC1399" s="9" t="s">
        <v>111</v>
      </c>
      <c r="AD1399" s="9">
        <v>-3.5588303282804699</v>
      </c>
      <c r="AF1399" s="9">
        <v>-3.9090595046105499</v>
      </c>
    </row>
    <row r="1400" spans="4:32" s="9" customFormat="1">
      <c r="D1400" s="9" t="s">
        <v>2113</v>
      </c>
      <c r="G1400" s="9" t="s">
        <v>288</v>
      </c>
      <c r="H1400" s="9" t="s">
        <v>2114</v>
      </c>
      <c r="I1400" s="11">
        <v>63.4</v>
      </c>
      <c r="J1400" s="11">
        <v>-109.2</v>
      </c>
      <c r="K1400" s="9" t="s">
        <v>3528</v>
      </c>
      <c r="L1400" s="9" t="s">
        <v>2116</v>
      </c>
      <c r="M1400" s="6"/>
      <c r="N1400" s="6"/>
      <c r="O1400" s="6"/>
      <c r="P1400" s="9" t="s">
        <v>1756</v>
      </c>
      <c r="AA1400" s="9">
        <v>68.537643356163997</v>
      </c>
      <c r="AC1400" s="9" t="s">
        <v>111</v>
      </c>
      <c r="AD1400" s="9">
        <v>-3.5588303282804699</v>
      </c>
      <c r="AF1400" s="9">
        <v>-3.9090595046105499</v>
      </c>
    </row>
    <row r="1401" spans="4:32" s="9" customFormat="1">
      <c r="D1401" s="9" t="s">
        <v>2113</v>
      </c>
      <c r="G1401" s="9" t="s">
        <v>288</v>
      </c>
      <c r="H1401" s="9" t="s">
        <v>2114</v>
      </c>
      <c r="I1401" s="11">
        <v>63.4</v>
      </c>
      <c r="J1401" s="11">
        <v>-109.2</v>
      </c>
      <c r="K1401" s="9" t="s">
        <v>3533</v>
      </c>
      <c r="L1401" s="9" t="s">
        <v>2116</v>
      </c>
      <c r="M1401" s="6"/>
      <c r="N1401" s="6"/>
      <c r="O1401" s="6"/>
      <c r="P1401" s="9" t="s">
        <v>1756</v>
      </c>
      <c r="AA1401" s="9">
        <v>202.41141145933199</v>
      </c>
      <c r="AC1401" s="9" t="s">
        <v>111</v>
      </c>
      <c r="AD1401" s="9">
        <v>4.4128643527421296</v>
      </c>
      <c r="AF1401" s="9">
        <v>-4.5674301147817804</v>
      </c>
    </row>
    <row r="1402" spans="4:32" s="9" customFormat="1">
      <c r="D1402" s="9" t="s">
        <v>2113</v>
      </c>
      <c r="G1402" s="9" t="s">
        <v>288</v>
      </c>
      <c r="H1402" s="9" t="s">
        <v>2114</v>
      </c>
      <c r="I1402" s="11">
        <v>63.4</v>
      </c>
      <c r="J1402" s="11">
        <v>-109.2</v>
      </c>
      <c r="K1402" s="9" t="s">
        <v>3534</v>
      </c>
      <c r="L1402" s="9" t="s">
        <v>2116</v>
      </c>
      <c r="M1402" s="6"/>
      <c r="N1402" s="6"/>
      <c r="O1402" s="6"/>
      <c r="P1402" s="9" t="s">
        <v>1756</v>
      </c>
      <c r="AA1402" s="9">
        <v>202.41141145933199</v>
      </c>
      <c r="AC1402" s="9" t="s">
        <v>111</v>
      </c>
      <c r="AD1402" s="9">
        <v>4.4128643527421296</v>
      </c>
      <c r="AF1402" s="9">
        <v>-4.5674301147817804</v>
      </c>
    </row>
    <row r="1403" spans="4:32" s="9" customFormat="1">
      <c r="D1403" s="9" t="s">
        <v>2113</v>
      </c>
      <c r="G1403" s="9" t="s">
        <v>288</v>
      </c>
      <c r="H1403" s="9" t="s">
        <v>2114</v>
      </c>
      <c r="I1403" s="11">
        <v>63.4</v>
      </c>
      <c r="J1403" s="11">
        <v>-109.2</v>
      </c>
      <c r="K1403" s="9" t="s">
        <v>3535</v>
      </c>
      <c r="L1403" s="9" t="s">
        <v>2116</v>
      </c>
      <c r="M1403" s="6"/>
      <c r="N1403" s="6"/>
      <c r="O1403" s="6"/>
      <c r="P1403" s="9" t="s">
        <v>1756</v>
      </c>
      <c r="AA1403" s="9">
        <v>183.86738148091101</v>
      </c>
      <c r="AC1403" s="9" t="s">
        <v>111</v>
      </c>
      <c r="AD1403" s="9">
        <v>-15.099334881864101</v>
      </c>
      <c r="AF1403" s="9">
        <v>-3.64214807331525</v>
      </c>
    </row>
    <row r="1404" spans="4:32" s="9" customFormat="1">
      <c r="D1404" s="9" t="s">
        <v>2113</v>
      </c>
      <c r="G1404" s="9" t="s">
        <v>288</v>
      </c>
      <c r="H1404" s="9" t="s">
        <v>2114</v>
      </c>
      <c r="I1404" s="11">
        <v>63.4</v>
      </c>
      <c r="J1404" s="11">
        <v>-109.2</v>
      </c>
      <c r="K1404" s="9" t="s">
        <v>3536</v>
      </c>
      <c r="L1404" s="9" t="s">
        <v>2116</v>
      </c>
      <c r="M1404" s="6"/>
      <c r="N1404" s="6"/>
      <c r="O1404" s="6"/>
      <c r="P1404" s="9" t="s">
        <v>1756</v>
      </c>
      <c r="AA1404" s="9">
        <v>183.86738148091101</v>
      </c>
      <c r="AC1404" s="9" t="s">
        <v>111</v>
      </c>
      <c r="AD1404" s="9">
        <v>-15.099334881864101</v>
      </c>
      <c r="AF1404" s="9">
        <v>-3.64214807331525</v>
      </c>
    </row>
    <row r="1405" spans="4:32" s="9" customFormat="1">
      <c r="D1405" s="9" t="s">
        <v>2113</v>
      </c>
      <c r="G1405" s="9" t="s">
        <v>288</v>
      </c>
      <c r="H1405" s="9" t="s">
        <v>2114</v>
      </c>
      <c r="I1405" s="11">
        <v>63.4</v>
      </c>
      <c r="J1405" s="11">
        <v>-109.2</v>
      </c>
      <c r="K1405" s="9" t="s">
        <v>3537</v>
      </c>
      <c r="L1405" s="9" t="s">
        <v>2116</v>
      </c>
      <c r="M1405" s="6"/>
      <c r="N1405" s="6"/>
      <c r="O1405" s="6"/>
      <c r="P1405" s="9" t="s">
        <v>1756</v>
      </c>
      <c r="AA1405" s="9">
        <v>183.86738148091101</v>
      </c>
      <c r="AC1405" s="9" t="s">
        <v>111</v>
      </c>
      <c r="AD1405" s="9">
        <v>-15.099334881864101</v>
      </c>
      <c r="AF1405" s="9">
        <v>-3.64214807331525</v>
      </c>
    </row>
    <row r="1406" spans="4:32" s="9" customFormat="1">
      <c r="D1406" s="9" t="s">
        <v>2113</v>
      </c>
      <c r="G1406" s="9" t="s">
        <v>288</v>
      </c>
      <c r="H1406" s="9" t="s">
        <v>2114</v>
      </c>
      <c r="I1406" s="11">
        <v>63.4</v>
      </c>
      <c r="J1406" s="11">
        <v>-109.2</v>
      </c>
      <c r="K1406" s="9" t="s">
        <v>3538</v>
      </c>
      <c r="L1406" s="9" t="s">
        <v>2116</v>
      </c>
      <c r="M1406" s="6"/>
      <c r="N1406" s="6"/>
      <c r="O1406" s="6"/>
      <c r="P1406" s="9" t="s">
        <v>1756</v>
      </c>
      <c r="AA1406" s="9">
        <v>183.86738148091101</v>
      </c>
      <c r="AC1406" s="9" t="s">
        <v>111</v>
      </c>
      <c r="AD1406" s="9">
        <v>-15.099334881864101</v>
      </c>
      <c r="AF1406" s="9">
        <v>-3.64214807331525</v>
      </c>
    </row>
    <row r="1407" spans="4:32" s="9" customFormat="1">
      <c r="D1407" s="9" t="s">
        <v>2113</v>
      </c>
      <c r="G1407" s="9" t="s">
        <v>288</v>
      </c>
      <c r="H1407" s="9" t="s">
        <v>2114</v>
      </c>
      <c r="I1407" s="11">
        <v>63.4</v>
      </c>
      <c r="J1407" s="11">
        <v>-109.2</v>
      </c>
      <c r="K1407" s="9" t="s">
        <v>3539</v>
      </c>
      <c r="L1407" s="9" t="s">
        <v>2116</v>
      </c>
      <c r="M1407" s="6"/>
      <c r="N1407" s="6"/>
      <c r="O1407" s="6"/>
      <c r="P1407" s="9" t="s">
        <v>1756</v>
      </c>
      <c r="AA1407" s="9">
        <v>183.86738148091101</v>
      </c>
      <c r="AC1407" s="9" t="s">
        <v>111</v>
      </c>
      <c r="AD1407" s="9">
        <v>-15.099334881864101</v>
      </c>
      <c r="AF1407" s="9">
        <v>-3.64214807331525</v>
      </c>
    </row>
    <row r="1408" spans="4:32" s="9" customFormat="1">
      <c r="D1408" s="9" t="s">
        <v>2113</v>
      </c>
      <c r="G1408" s="9" t="s">
        <v>288</v>
      </c>
      <c r="H1408" s="9" t="s">
        <v>2114</v>
      </c>
      <c r="I1408" s="11">
        <v>63.4</v>
      </c>
      <c r="J1408" s="11">
        <v>-109.2</v>
      </c>
      <c r="K1408" s="9" t="s">
        <v>3540</v>
      </c>
      <c r="L1408" s="9" t="s">
        <v>2116</v>
      </c>
      <c r="M1408" s="6"/>
      <c r="N1408" s="6"/>
      <c r="O1408" s="6"/>
      <c r="P1408" s="9" t="s">
        <v>1756</v>
      </c>
      <c r="AA1408" s="9">
        <v>183.86738148091101</v>
      </c>
      <c r="AC1408" s="9" t="s">
        <v>111</v>
      </c>
      <c r="AD1408" s="9">
        <v>-15.099334881864101</v>
      </c>
      <c r="AF1408" s="9">
        <v>-3.64214807331525</v>
      </c>
    </row>
    <row r="1409" spans="4:32" s="9" customFormat="1">
      <c r="D1409" s="9" t="s">
        <v>2113</v>
      </c>
      <c r="G1409" s="9" t="s">
        <v>288</v>
      </c>
      <c r="H1409" s="9" t="s">
        <v>2114</v>
      </c>
      <c r="I1409" s="11">
        <v>63.4</v>
      </c>
      <c r="J1409" s="11">
        <v>-109.2</v>
      </c>
      <c r="K1409" s="9" t="s">
        <v>3541</v>
      </c>
      <c r="L1409" s="9" t="s">
        <v>2116</v>
      </c>
      <c r="M1409" s="6"/>
      <c r="N1409" s="6"/>
      <c r="O1409" s="6"/>
      <c r="P1409" s="9" t="s">
        <v>1756</v>
      </c>
      <c r="AA1409" s="9">
        <v>824.53633264872201</v>
      </c>
      <c r="AC1409" s="9" t="s">
        <v>111</v>
      </c>
      <c r="AD1409" s="9">
        <v>0.24123063363912201</v>
      </c>
      <c r="AF1409" s="9">
        <v>-4.9615731815662603</v>
      </c>
    </row>
    <row r="1410" spans="4:32" s="9" customFormat="1">
      <c r="D1410" s="9" t="s">
        <v>2113</v>
      </c>
      <c r="G1410" s="9" t="s">
        <v>288</v>
      </c>
      <c r="H1410" s="9" t="s">
        <v>2114</v>
      </c>
      <c r="I1410" s="11">
        <v>63.4</v>
      </c>
      <c r="J1410" s="11">
        <v>-109.2</v>
      </c>
      <c r="K1410" s="9" t="s">
        <v>3542</v>
      </c>
      <c r="L1410" s="9" t="s">
        <v>2116</v>
      </c>
      <c r="M1410" s="6"/>
      <c r="N1410" s="6"/>
      <c r="O1410" s="6"/>
      <c r="P1410" s="9" t="s">
        <v>1756</v>
      </c>
      <c r="AA1410" s="9">
        <v>151.49249304921801</v>
      </c>
      <c r="AC1410" s="9" t="s">
        <v>111</v>
      </c>
      <c r="AD1410" s="9">
        <v>7.4257329635524201</v>
      </c>
      <c r="AF1410" s="9">
        <v>-4.8100555224821502</v>
      </c>
    </row>
    <row r="1411" spans="4:32" s="9" customFormat="1">
      <c r="D1411" s="9" t="s">
        <v>2113</v>
      </c>
      <c r="G1411" s="9" t="s">
        <v>288</v>
      </c>
      <c r="H1411" s="9" t="s">
        <v>2114</v>
      </c>
      <c r="I1411" s="11">
        <v>63.4</v>
      </c>
      <c r="J1411" s="11">
        <v>-109.2</v>
      </c>
      <c r="K1411" s="9" t="s">
        <v>3543</v>
      </c>
      <c r="L1411" s="9" t="s">
        <v>2116</v>
      </c>
      <c r="M1411" s="6"/>
      <c r="N1411" s="6"/>
      <c r="O1411" s="6"/>
      <c r="P1411" s="9" t="s">
        <v>1756</v>
      </c>
      <c r="AA1411" s="9">
        <v>150.42349532052199</v>
      </c>
      <c r="AC1411" s="9" t="s">
        <v>111</v>
      </c>
      <c r="AD1411" s="9">
        <v>5.7632352386377503</v>
      </c>
      <c r="AF1411" s="9">
        <v>-3.9505941552828201</v>
      </c>
    </row>
    <row r="1412" spans="4:32" s="9" customFormat="1">
      <c r="D1412" s="9" t="s">
        <v>2113</v>
      </c>
      <c r="G1412" s="9" t="s">
        <v>288</v>
      </c>
      <c r="H1412" s="9" t="s">
        <v>2114</v>
      </c>
      <c r="I1412" s="11">
        <v>63.4</v>
      </c>
      <c r="J1412" s="11">
        <v>-109.2</v>
      </c>
      <c r="K1412" s="9" t="s">
        <v>3544</v>
      </c>
      <c r="L1412" s="9" t="s">
        <v>2116</v>
      </c>
      <c r="M1412" s="6"/>
      <c r="N1412" s="6"/>
      <c r="O1412" s="6"/>
      <c r="P1412" s="9" t="s">
        <v>1756</v>
      </c>
      <c r="AA1412" s="9">
        <v>150.42349532052199</v>
      </c>
      <c r="AC1412" s="9" t="s">
        <v>111</v>
      </c>
      <c r="AD1412" s="9">
        <v>5.7632352386377503</v>
      </c>
      <c r="AF1412" s="9">
        <v>-3.9505941552828201</v>
      </c>
    </row>
    <row r="1413" spans="4:32" s="9" customFormat="1">
      <c r="D1413" s="9" t="s">
        <v>2113</v>
      </c>
      <c r="G1413" s="9" t="s">
        <v>288</v>
      </c>
      <c r="H1413" s="9" t="s">
        <v>2114</v>
      </c>
      <c r="I1413" s="11">
        <v>63.4</v>
      </c>
      <c r="J1413" s="11">
        <v>-109.2</v>
      </c>
      <c r="K1413" s="9" t="s">
        <v>3545</v>
      </c>
      <c r="L1413" s="9" t="s">
        <v>2116</v>
      </c>
      <c r="M1413" s="6"/>
      <c r="N1413" s="6"/>
      <c r="O1413" s="6"/>
      <c r="P1413" s="9" t="s">
        <v>1756</v>
      </c>
      <c r="AA1413" s="9">
        <v>25.9130359195692</v>
      </c>
      <c r="AC1413" s="9" t="s">
        <v>111</v>
      </c>
      <c r="AF1413" s="9">
        <v>-5.1296828405031398</v>
      </c>
    </row>
    <row r="1414" spans="4:32" s="9" customFormat="1">
      <c r="D1414" s="9" t="s">
        <v>2113</v>
      </c>
      <c r="G1414" s="9" t="s">
        <v>288</v>
      </c>
      <c r="H1414" s="9" t="s">
        <v>2114</v>
      </c>
      <c r="I1414" s="11">
        <v>63.4</v>
      </c>
      <c r="J1414" s="11">
        <v>-109.2</v>
      </c>
      <c r="K1414" s="9" t="s">
        <v>3546</v>
      </c>
      <c r="L1414" s="9" t="s">
        <v>2116</v>
      </c>
      <c r="M1414" s="6"/>
      <c r="N1414" s="6"/>
      <c r="O1414" s="6"/>
      <c r="P1414" s="9" t="s">
        <v>1756</v>
      </c>
      <c r="AA1414" s="9">
        <v>29.895319789601999</v>
      </c>
      <c r="AC1414" s="9" t="s">
        <v>111</v>
      </c>
      <c r="AF1414" s="9">
        <v>-5.2300258365275401</v>
      </c>
    </row>
    <row r="1415" spans="4:32" s="9" customFormat="1">
      <c r="D1415" s="9" t="s">
        <v>2113</v>
      </c>
      <c r="G1415" s="9" t="s">
        <v>288</v>
      </c>
      <c r="H1415" s="9" t="s">
        <v>2114</v>
      </c>
      <c r="I1415" s="11">
        <v>63.4</v>
      </c>
      <c r="J1415" s="11">
        <v>-109.2</v>
      </c>
      <c r="K1415" s="9" t="s">
        <v>3547</v>
      </c>
      <c r="L1415" s="9" t="s">
        <v>2116</v>
      </c>
      <c r="M1415" s="6"/>
      <c r="N1415" s="6"/>
      <c r="O1415" s="6"/>
      <c r="P1415" s="9" t="s">
        <v>1756</v>
      </c>
      <c r="AA1415" s="9">
        <v>29.895319789601999</v>
      </c>
      <c r="AC1415" s="9" t="s">
        <v>111</v>
      </c>
      <c r="AF1415" s="9">
        <v>-5.2300258365275401</v>
      </c>
    </row>
    <row r="1416" spans="4:32" s="9" customFormat="1">
      <c r="D1416" s="9" t="s">
        <v>2113</v>
      </c>
      <c r="G1416" s="9" t="s">
        <v>288</v>
      </c>
      <c r="H1416" s="9" t="s">
        <v>2114</v>
      </c>
      <c r="I1416" s="11">
        <v>63.4</v>
      </c>
      <c r="J1416" s="11">
        <v>-109.2</v>
      </c>
      <c r="K1416" s="9" t="s">
        <v>3548</v>
      </c>
      <c r="L1416" s="9" t="s">
        <v>2116</v>
      </c>
      <c r="M1416" s="6"/>
      <c r="N1416" s="6"/>
      <c r="O1416" s="6"/>
      <c r="P1416" s="9" t="s">
        <v>1756</v>
      </c>
      <c r="AA1416" s="9">
        <v>29.895319789601999</v>
      </c>
      <c r="AC1416" s="9" t="s">
        <v>111</v>
      </c>
      <c r="AF1416" s="9">
        <v>-5.2300258365275401</v>
      </c>
    </row>
    <row r="1417" spans="4:32" s="9" customFormat="1">
      <c r="D1417" s="9" t="s">
        <v>2113</v>
      </c>
      <c r="G1417" s="9" t="s">
        <v>288</v>
      </c>
      <c r="H1417" s="9" t="s">
        <v>2114</v>
      </c>
      <c r="I1417" s="11">
        <v>63.4</v>
      </c>
      <c r="J1417" s="11">
        <v>-109.2</v>
      </c>
      <c r="K1417" s="9" t="s">
        <v>3549</v>
      </c>
      <c r="L1417" s="9" t="s">
        <v>2116</v>
      </c>
      <c r="M1417" s="6"/>
      <c r="N1417" s="6"/>
      <c r="O1417" s="6"/>
      <c r="P1417" s="9" t="s">
        <v>1756</v>
      </c>
      <c r="AA1417" s="9">
        <v>19.992014603589698</v>
      </c>
      <c r="AC1417" s="9" t="s">
        <v>111</v>
      </c>
      <c r="AF1417" s="9">
        <v>-2.53114509581376</v>
      </c>
    </row>
    <row r="1418" spans="4:32" s="9" customFormat="1">
      <c r="D1418" s="9" t="s">
        <v>2113</v>
      </c>
      <c r="G1418" s="9" t="s">
        <v>288</v>
      </c>
      <c r="H1418" s="9" t="s">
        <v>2114</v>
      </c>
      <c r="I1418" s="11">
        <v>63.4</v>
      </c>
      <c r="J1418" s="11">
        <v>-109.2</v>
      </c>
      <c r="K1418" s="9" t="s">
        <v>3550</v>
      </c>
      <c r="L1418" s="9" t="s">
        <v>2116</v>
      </c>
      <c r="M1418" s="6"/>
      <c r="N1418" s="6"/>
      <c r="O1418" s="6"/>
      <c r="P1418" s="9" t="s">
        <v>1756</v>
      </c>
      <c r="AA1418" s="9">
        <v>25.3745551337583</v>
      </c>
      <c r="AC1418" s="9" t="s">
        <v>111</v>
      </c>
      <c r="AF1418" s="9">
        <v>-3.7252405274664202</v>
      </c>
    </row>
    <row r="1419" spans="4:32" s="9" customFormat="1">
      <c r="D1419" s="9" t="s">
        <v>2113</v>
      </c>
      <c r="G1419" s="9" t="s">
        <v>288</v>
      </c>
      <c r="H1419" s="9" t="s">
        <v>2114</v>
      </c>
      <c r="I1419" s="11">
        <v>63.4</v>
      </c>
      <c r="J1419" s="11">
        <v>-109.2</v>
      </c>
      <c r="K1419" s="9" t="s">
        <v>3551</v>
      </c>
      <c r="L1419" s="9" t="s">
        <v>2116</v>
      </c>
      <c r="M1419" s="6"/>
      <c r="N1419" s="6"/>
      <c r="O1419" s="6"/>
      <c r="P1419" s="9" t="s">
        <v>1756</v>
      </c>
      <c r="AA1419" s="9">
        <v>11.2695169610635</v>
      </c>
      <c r="AC1419" s="9" t="s">
        <v>111</v>
      </c>
      <c r="AF1419" s="9">
        <v>-3.7303976703905199</v>
      </c>
    </row>
    <row r="1420" spans="4:32" s="9" customFormat="1">
      <c r="D1420" s="9" t="s">
        <v>2113</v>
      </c>
      <c r="G1420" s="9" t="s">
        <v>288</v>
      </c>
      <c r="H1420" s="9" t="s">
        <v>2114</v>
      </c>
      <c r="I1420" s="11">
        <v>63.4</v>
      </c>
      <c r="J1420" s="11">
        <v>-109.2</v>
      </c>
      <c r="K1420" s="9" t="s">
        <v>3552</v>
      </c>
      <c r="L1420" s="9" t="s">
        <v>2116</v>
      </c>
      <c r="M1420" s="6"/>
      <c r="N1420" s="6"/>
      <c r="O1420" s="6"/>
      <c r="P1420" s="9" t="s">
        <v>1756</v>
      </c>
      <c r="AA1420" s="9">
        <v>93.297570034766096</v>
      </c>
      <c r="AC1420" s="9" t="s">
        <v>111</v>
      </c>
      <c r="AD1420" s="9">
        <v>6.0900081950372398</v>
      </c>
      <c r="AF1420" s="9">
        <v>-4.3394875790113101</v>
      </c>
    </row>
    <row r="1421" spans="4:32" s="9" customFormat="1">
      <c r="D1421" s="9" t="s">
        <v>2113</v>
      </c>
      <c r="G1421" s="9" t="s">
        <v>288</v>
      </c>
      <c r="H1421" s="9" t="s">
        <v>2114</v>
      </c>
      <c r="I1421" s="11">
        <v>63.4</v>
      </c>
      <c r="J1421" s="11">
        <v>-109.2</v>
      </c>
      <c r="K1421" s="9" t="s">
        <v>3553</v>
      </c>
      <c r="L1421" s="9" t="s">
        <v>2116</v>
      </c>
      <c r="M1421" s="6"/>
      <c r="N1421" s="6"/>
      <c r="O1421" s="6"/>
      <c r="P1421" s="9" t="s">
        <v>1756</v>
      </c>
      <c r="AA1421" s="9">
        <v>93.297570034766096</v>
      </c>
      <c r="AC1421" s="9" t="s">
        <v>111</v>
      </c>
      <c r="AD1421" s="9">
        <v>6.0900081950372398</v>
      </c>
      <c r="AF1421" s="9">
        <v>-4.3394875790113101</v>
      </c>
    </row>
    <row r="1422" spans="4:32" s="9" customFormat="1">
      <c r="D1422" s="9" t="s">
        <v>2113</v>
      </c>
      <c r="G1422" s="9" t="s">
        <v>288</v>
      </c>
      <c r="H1422" s="9" t="s">
        <v>2114</v>
      </c>
      <c r="I1422" s="11">
        <v>63.4</v>
      </c>
      <c r="J1422" s="11">
        <v>-109.2</v>
      </c>
      <c r="K1422" s="9" t="s">
        <v>3554</v>
      </c>
      <c r="L1422" s="9" t="s">
        <v>2116</v>
      </c>
      <c r="M1422" s="6"/>
      <c r="N1422" s="6"/>
      <c r="O1422" s="6"/>
      <c r="P1422" s="9" t="s">
        <v>1756</v>
      </c>
      <c r="AA1422" s="9">
        <v>308.02397822389202</v>
      </c>
      <c r="AC1422" s="9" t="s">
        <v>111</v>
      </c>
      <c r="AD1422" s="9">
        <v>-15.070356961968599</v>
      </c>
      <c r="AF1422" s="9">
        <v>-4.1681366280243397</v>
      </c>
    </row>
    <row r="1423" spans="4:32" s="9" customFormat="1">
      <c r="D1423" s="9" t="s">
        <v>2113</v>
      </c>
      <c r="G1423" s="9" t="s">
        <v>288</v>
      </c>
      <c r="H1423" s="9" t="s">
        <v>2114</v>
      </c>
      <c r="I1423" s="11">
        <v>63.4</v>
      </c>
      <c r="J1423" s="11">
        <v>-109.2</v>
      </c>
      <c r="K1423" s="9" t="s">
        <v>3555</v>
      </c>
      <c r="L1423" s="9" t="s">
        <v>2116</v>
      </c>
      <c r="M1423" s="6"/>
      <c r="N1423" s="6"/>
      <c r="O1423" s="6"/>
      <c r="P1423" s="9" t="s">
        <v>1756</v>
      </c>
      <c r="AA1423" s="9">
        <v>17.414312016560999</v>
      </c>
      <c r="AC1423" s="9" t="s">
        <v>111</v>
      </c>
      <c r="AF1423" s="9">
        <v>-2.97168737529435</v>
      </c>
    </row>
    <row r="1424" spans="4:32" s="9" customFormat="1">
      <c r="D1424" s="9" t="s">
        <v>2036</v>
      </c>
      <c r="G1424" s="9" t="s">
        <v>288</v>
      </c>
      <c r="H1424" s="9" t="s">
        <v>3558</v>
      </c>
      <c r="K1424" s="9" t="s">
        <v>3559</v>
      </c>
      <c r="M1424" s="6"/>
      <c r="N1424" s="6"/>
      <c r="O1424" s="6"/>
      <c r="P1424" s="9" t="s">
        <v>1756</v>
      </c>
      <c r="AA1424" s="9">
        <v>0</v>
      </c>
      <c r="AC1424" s="9" t="s">
        <v>111</v>
      </c>
    </row>
    <row r="1425" spans="4:29" s="9" customFormat="1">
      <c r="D1425" s="9" t="s">
        <v>3567</v>
      </c>
      <c r="G1425" s="9" t="s">
        <v>288</v>
      </c>
      <c r="H1425" s="9" t="s">
        <v>289</v>
      </c>
      <c r="I1425" s="4">
        <v>64</v>
      </c>
      <c r="J1425" s="4">
        <v>-110</v>
      </c>
      <c r="K1425" s="9" t="s">
        <v>3568</v>
      </c>
      <c r="M1425" s="6"/>
      <c r="N1425" s="6"/>
      <c r="O1425" s="6"/>
      <c r="P1425" s="9" t="s">
        <v>1756</v>
      </c>
      <c r="AA1425" s="9">
        <v>464</v>
      </c>
      <c r="AC1425" s="9" t="s">
        <v>111</v>
      </c>
    </row>
    <row r="1426" spans="4:29" s="9" customFormat="1">
      <c r="D1426" s="9" t="s">
        <v>3567</v>
      </c>
      <c r="G1426" s="9" t="s">
        <v>288</v>
      </c>
      <c r="H1426" s="9" t="s">
        <v>289</v>
      </c>
      <c r="I1426" s="4">
        <v>64</v>
      </c>
      <c r="J1426" s="4">
        <v>-110</v>
      </c>
      <c r="K1426" s="9" t="s">
        <v>3569</v>
      </c>
      <c r="M1426" s="6"/>
      <c r="N1426" s="6"/>
      <c r="O1426" s="6"/>
      <c r="P1426" s="9" t="s">
        <v>1756</v>
      </c>
      <c r="AA1426" s="9">
        <v>464</v>
      </c>
      <c r="AC1426" s="9" t="s">
        <v>111</v>
      </c>
    </row>
    <row r="1427" spans="4:29" s="9" customFormat="1">
      <c r="D1427" s="9" t="s">
        <v>3567</v>
      </c>
      <c r="G1427" s="9" t="s">
        <v>288</v>
      </c>
      <c r="H1427" s="9" t="s">
        <v>289</v>
      </c>
      <c r="I1427" s="4">
        <v>64</v>
      </c>
      <c r="J1427" s="4">
        <v>-110</v>
      </c>
      <c r="K1427" s="9" t="s">
        <v>3570</v>
      </c>
      <c r="M1427" s="6"/>
      <c r="N1427" s="6"/>
      <c r="O1427" s="6"/>
      <c r="P1427" s="9" t="s">
        <v>1756</v>
      </c>
      <c r="AA1427" s="9">
        <v>464</v>
      </c>
      <c r="AC1427" s="9" t="s">
        <v>111</v>
      </c>
    </row>
    <row r="1428" spans="4:29" s="9" customFormat="1">
      <c r="D1428" s="9" t="s">
        <v>3567</v>
      </c>
      <c r="G1428" s="9" t="s">
        <v>288</v>
      </c>
      <c r="H1428" s="9" t="s">
        <v>289</v>
      </c>
      <c r="I1428" s="4">
        <v>64</v>
      </c>
      <c r="J1428" s="4">
        <v>-110</v>
      </c>
      <c r="K1428" s="9" t="s">
        <v>3571</v>
      </c>
      <c r="M1428" s="6"/>
      <c r="N1428" s="6"/>
      <c r="O1428" s="6"/>
      <c r="P1428" s="9" t="s">
        <v>1756</v>
      </c>
      <c r="AA1428" s="9">
        <v>544</v>
      </c>
      <c r="AC1428" s="9" t="s">
        <v>111</v>
      </c>
    </row>
    <row r="1429" spans="4:29" s="9" customFormat="1">
      <c r="D1429" s="9" t="s">
        <v>3567</v>
      </c>
      <c r="G1429" s="9" t="s">
        <v>288</v>
      </c>
      <c r="H1429" s="9" t="s">
        <v>289</v>
      </c>
      <c r="I1429" s="4">
        <v>64</v>
      </c>
      <c r="J1429" s="4">
        <v>-110</v>
      </c>
      <c r="K1429" s="9" t="s">
        <v>3572</v>
      </c>
      <c r="M1429" s="6"/>
      <c r="N1429" s="6"/>
      <c r="O1429" s="6"/>
      <c r="P1429" s="9" t="s">
        <v>1756</v>
      </c>
      <c r="AA1429" s="9">
        <v>268</v>
      </c>
      <c r="AC1429" s="9" t="s">
        <v>111</v>
      </c>
    </row>
    <row r="1430" spans="4:29" s="9" customFormat="1">
      <c r="D1430" s="9" t="s">
        <v>3567</v>
      </c>
      <c r="G1430" s="9" t="s">
        <v>288</v>
      </c>
      <c r="H1430" s="9" t="s">
        <v>289</v>
      </c>
      <c r="I1430" s="4">
        <v>64</v>
      </c>
      <c r="J1430" s="4">
        <v>-110</v>
      </c>
      <c r="K1430" s="9" t="s">
        <v>3573</v>
      </c>
      <c r="M1430" s="6"/>
      <c r="N1430" s="6"/>
      <c r="O1430" s="6"/>
      <c r="P1430" s="9" t="s">
        <v>1756</v>
      </c>
      <c r="AA1430" s="9">
        <v>27</v>
      </c>
      <c r="AC1430" s="9" t="s">
        <v>111</v>
      </c>
    </row>
    <row r="1431" spans="4:29" s="9" customFormat="1">
      <c r="D1431" s="9" t="s">
        <v>3567</v>
      </c>
      <c r="G1431" s="9" t="s">
        <v>288</v>
      </c>
      <c r="H1431" s="9" t="s">
        <v>289</v>
      </c>
      <c r="I1431" s="4">
        <v>64</v>
      </c>
      <c r="J1431" s="4">
        <v>-110</v>
      </c>
      <c r="K1431" s="9" t="s">
        <v>3574</v>
      </c>
      <c r="M1431" s="6"/>
      <c r="N1431" s="6"/>
      <c r="O1431" s="6"/>
      <c r="P1431" s="9" t="s">
        <v>1756</v>
      </c>
      <c r="AA1431" s="9">
        <v>174</v>
      </c>
      <c r="AC1431" s="9" t="s">
        <v>111</v>
      </c>
    </row>
    <row r="1432" spans="4:29" s="9" customFormat="1">
      <c r="D1432" s="9" t="s">
        <v>3567</v>
      </c>
      <c r="G1432" s="9" t="s">
        <v>288</v>
      </c>
      <c r="H1432" s="9" t="s">
        <v>289</v>
      </c>
      <c r="I1432" s="4">
        <v>64</v>
      </c>
      <c r="J1432" s="4">
        <v>-110</v>
      </c>
      <c r="K1432" s="9" t="s">
        <v>3575</v>
      </c>
      <c r="M1432" s="6"/>
      <c r="N1432" s="6"/>
      <c r="O1432" s="6"/>
      <c r="P1432" s="9" t="s">
        <v>1756</v>
      </c>
      <c r="AA1432" s="9">
        <v>292</v>
      </c>
      <c r="AC1432" s="9" t="s">
        <v>111</v>
      </c>
    </row>
    <row r="1433" spans="4:29" s="9" customFormat="1">
      <c r="D1433" s="9" t="s">
        <v>3567</v>
      </c>
      <c r="G1433" s="9" t="s">
        <v>288</v>
      </c>
      <c r="H1433" s="9" t="s">
        <v>289</v>
      </c>
      <c r="I1433" s="4">
        <v>64</v>
      </c>
      <c r="J1433" s="4">
        <v>-110</v>
      </c>
      <c r="K1433" s="9" t="s">
        <v>3576</v>
      </c>
      <c r="M1433" s="6"/>
      <c r="N1433" s="6"/>
      <c r="O1433" s="6"/>
      <c r="P1433" s="9" t="s">
        <v>1756</v>
      </c>
      <c r="AA1433" s="9">
        <v>78</v>
      </c>
      <c r="AC1433" s="9" t="s">
        <v>111</v>
      </c>
    </row>
    <row r="1434" spans="4:29" s="9" customFormat="1">
      <c r="D1434" s="9" t="s">
        <v>3567</v>
      </c>
      <c r="G1434" s="9" t="s">
        <v>288</v>
      </c>
      <c r="H1434" s="9" t="s">
        <v>289</v>
      </c>
      <c r="I1434" s="4">
        <v>64</v>
      </c>
      <c r="J1434" s="4">
        <v>-110</v>
      </c>
      <c r="K1434" s="9" t="s">
        <v>3577</v>
      </c>
      <c r="M1434" s="6"/>
      <c r="N1434" s="6"/>
      <c r="O1434" s="6"/>
      <c r="P1434" s="9" t="s">
        <v>1756</v>
      </c>
      <c r="AA1434" s="9">
        <v>237</v>
      </c>
      <c r="AC1434" s="9" t="s">
        <v>111</v>
      </c>
    </row>
    <row r="1435" spans="4:29" s="9" customFormat="1">
      <c r="D1435" s="9" t="s">
        <v>3567</v>
      </c>
      <c r="G1435" s="9" t="s">
        <v>288</v>
      </c>
      <c r="H1435" s="9" t="s">
        <v>289</v>
      </c>
      <c r="I1435" s="4">
        <v>64</v>
      </c>
      <c r="J1435" s="4">
        <v>-110</v>
      </c>
      <c r="K1435" s="9" t="s">
        <v>3578</v>
      </c>
      <c r="M1435" s="6"/>
      <c r="N1435" s="6"/>
      <c r="O1435" s="6"/>
      <c r="P1435" s="9" t="s">
        <v>1756</v>
      </c>
      <c r="AA1435" s="9">
        <v>237</v>
      </c>
      <c r="AC1435" s="9" t="s">
        <v>111</v>
      </c>
    </row>
    <row r="1436" spans="4:29" s="9" customFormat="1">
      <c r="D1436" s="9" t="s">
        <v>3567</v>
      </c>
      <c r="G1436" s="9" t="s">
        <v>288</v>
      </c>
      <c r="H1436" s="9" t="s">
        <v>289</v>
      </c>
      <c r="I1436" s="4">
        <v>64</v>
      </c>
      <c r="J1436" s="4">
        <v>-110</v>
      </c>
      <c r="K1436" s="9" t="s">
        <v>3579</v>
      </c>
      <c r="M1436" s="6"/>
      <c r="N1436" s="6"/>
      <c r="O1436" s="6"/>
      <c r="P1436" s="9" t="s">
        <v>1756</v>
      </c>
      <c r="AA1436" s="9">
        <v>148</v>
      </c>
      <c r="AC1436" s="9" t="s">
        <v>111</v>
      </c>
    </row>
    <row r="1437" spans="4:29" s="9" customFormat="1">
      <c r="D1437" s="9" t="s">
        <v>3567</v>
      </c>
      <c r="G1437" s="9" t="s">
        <v>288</v>
      </c>
      <c r="H1437" s="9" t="s">
        <v>289</v>
      </c>
      <c r="I1437" s="4">
        <v>64</v>
      </c>
      <c r="J1437" s="4">
        <v>-110</v>
      </c>
      <c r="K1437" s="9" t="s">
        <v>3580</v>
      </c>
      <c r="M1437" s="6"/>
      <c r="N1437" s="6"/>
      <c r="O1437" s="6"/>
      <c r="P1437" s="9" t="s">
        <v>1756</v>
      </c>
      <c r="AA1437" s="9">
        <v>74</v>
      </c>
      <c r="AC1437" s="9" t="s">
        <v>111</v>
      </c>
    </row>
    <row r="1438" spans="4:29" s="9" customFormat="1">
      <c r="D1438" s="9" t="s">
        <v>3567</v>
      </c>
      <c r="G1438" s="9" t="s">
        <v>288</v>
      </c>
      <c r="H1438" s="9" t="s">
        <v>289</v>
      </c>
      <c r="I1438" s="4">
        <v>64</v>
      </c>
      <c r="J1438" s="4">
        <v>-110</v>
      </c>
      <c r="K1438" s="9" t="s">
        <v>3581</v>
      </c>
      <c r="M1438" s="6"/>
      <c r="N1438" s="6"/>
      <c r="O1438" s="6"/>
      <c r="P1438" s="9" t="s">
        <v>1756</v>
      </c>
      <c r="AA1438" s="9">
        <v>271</v>
      </c>
      <c r="AC1438" s="9" t="s">
        <v>111</v>
      </c>
    </row>
    <row r="1439" spans="4:29" s="9" customFormat="1">
      <c r="D1439" s="9" t="s">
        <v>3567</v>
      </c>
      <c r="G1439" s="9" t="s">
        <v>288</v>
      </c>
      <c r="H1439" s="9" t="s">
        <v>289</v>
      </c>
      <c r="I1439" s="4">
        <v>64</v>
      </c>
      <c r="J1439" s="4">
        <v>-110</v>
      </c>
      <c r="K1439" s="9" t="s">
        <v>3582</v>
      </c>
      <c r="M1439" s="6"/>
      <c r="N1439" s="6"/>
      <c r="O1439" s="6"/>
      <c r="P1439" s="9" t="s">
        <v>1756</v>
      </c>
      <c r="AA1439" s="9">
        <v>184</v>
      </c>
      <c r="AC1439" s="9" t="s">
        <v>111</v>
      </c>
    </row>
    <row r="1440" spans="4:29" s="9" customFormat="1">
      <c r="D1440" s="9" t="s">
        <v>3567</v>
      </c>
      <c r="G1440" s="9" t="s">
        <v>288</v>
      </c>
      <c r="H1440" s="9" t="s">
        <v>289</v>
      </c>
      <c r="I1440" s="4">
        <v>64</v>
      </c>
      <c r="J1440" s="4">
        <v>-110</v>
      </c>
      <c r="K1440" s="9" t="s">
        <v>3583</v>
      </c>
      <c r="M1440" s="6"/>
      <c r="N1440" s="6"/>
      <c r="O1440" s="6"/>
      <c r="P1440" s="9" t="s">
        <v>1756</v>
      </c>
      <c r="AA1440" s="9">
        <v>609</v>
      </c>
      <c r="AC1440" s="9" t="s">
        <v>111</v>
      </c>
    </row>
    <row r="1441" spans="4:29" s="9" customFormat="1">
      <c r="D1441" s="9" t="s">
        <v>3567</v>
      </c>
      <c r="G1441" s="9" t="s">
        <v>288</v>
      </c>
      <c r="H1441" s="9" t="s">
        <v>289</v>
      </c>
      <c r="I1441" s="4">
        <v>64</v>
      </c>
      <c r="J1441" s="4">
        <v>-110</v>
      </c>
      <c r="K1441" s="9" t="s">
        <v>3584</v>
      </c>
      <c r="M1441" s="6"/>
      <c r="N1441" s="6"/>
      <c r="O1441" s="6"/>
      <c r="P1441" s="9" t="s">
        <v>1756</v>
      </c>
      <c r="AA1441" s="9">
        <v>79</v>
      </c>
      <c r="AC1441" s="9" t="s">
        <v>111</v>
      </c>
    </row>
    <row r="1442" spans="4:29" s="9" customFormat="1">
      <c r="D1442" s="9" t="s">
        <v>3567</v>
      </c>
      <c r="G1442" s="9" t="s">
        <v>288</v>
      </c>
      <c r="H1442" s="9" t="s">
        <v>289</v>
      </c>
      <c r="I1442" s="4">
        <v>64</v>
      </c>
      <c r="J1442" s="4">
        <v>-110</v>
      </c>
      <c r="K1442" s="9" t="s">
        <v>3585</v>
      </c>
      <c r="M1442" s="6"/>
      <c r="N1442" s="6"/>
      <c r="O1442" s="6"/>
      <c r="P1442" s="9" t="s">
        <v>1756</v>
      </c>
      <c r="AA1442" s="9">
        <v>404</v>
      </c>
      <c r="AC1442" s="9" t="s">
        <v>111</v>
      </c>
    </row>
    <row r="1443" spans="4:29" s="9" customFormat="1">
      <c r="D1443" s="9" t="s">
        <v>3567</v>
      </c>
      <c r="G1443" s="9" t="s">
        <v>288</v>
      </c>
      <c r="H1443" s="9" t="s">
        <v>289</v>
      </c>
      <c r="I1443" s="4">
        <v>64</v>
      </c>
      <c r="J1443" s="4">
        <v>-110</v>
      </c>
      <c r="K1443" s="9" t="s">
        <v>3586</v>
      </c>
      <c r="M1443" s="6"/>
      <c r="N1443" s="6"/>
      <c r="O1443" s="6"/>
      <c r="P1443" s="9" t="s">
        <v>1756</v>
      </c>
      <c r="AA1443" s="9">
        <v>55</v>
      </c>
      <c r="AC1443" s="9" t="s">
        <v>111</v>
      </c>
    </row>
    <row r="1444" spans="4:29" s="9" customFormat="1">
      <c r="D1444" s="9" t="s">
        <v>3567</v>
      </c>
      <c r="G1444" s="9" t="s">
        <v>288</v>
      </c>
      <c r="H1444" s="9" t="s">
        <v>289</v>
      </c>
      <c r="I1444" s="4">
        <v>64</v>
      </c>
      <c r="J1444" s="4">
        <v>-110</v>
      </c>
      <c r="K1444" s="9" t="s">
        <v>3587</v>
      </c>
      <c r="M1444" s="6"/>
      <c r="N1444" s="6"/>
      <c r="O1444" s="6"/>
      <c r="P1444" s="9" t="s">
        <v>1756</v>
      </c>
      <c r="AA1444" s="9">
        <v>118</v>
      </c>
      <c r="AC1444" s="9" t="s">
        <v>111</v>
      </c>
    </row>
    <row r="1445" spans="4:29" s="9" customFormat="1">
      <c r="D1445" s="9" t="s">
        <v>3567</v>
      </c>
      <c r="G1445" s="9" t="s">
        <v>288</v>
      </c>
      <c r="H1445" s="9" t="s">
        <v>289</v>
      </c>
      <c r="I1445" s="4">
        <v>64</v>
      </c>
      <c r="J1445" s="4">
        <v>-110</v>
      </c>
      <c r="K1445" s="9" t="s">
        <v>3588</v>
      </c>
      <c r="M1445" s="6"/>
      <c r="N1445" s="6"/>
      <c r="O1445" s="6"/>
      <c r="P1445" s="9" t="s">
        <v>1756</v>
      </c>
      <c r="AA1445" s="9">
        <v>70</v>
      </c>
      <c r="AC1445" s="9" t="s">
        <v>111</v>
      </c>
    </row>
    <row r="1446" spans="4:29" s="9" customFormat="1">
      <c r="D1446" s="9" t="s">
        <v>3567</v>
      </c>
      <c r="G1446" s="9" t="s">
        <v>288</v>
      </c>
      <c r="H1446" s="9" t="s">
        <v>289</v>
      </c>
      <c r="I1446" s="4">
        <v>64</v>
      </c>
      <c r="J1446" s="4">
        <v>-110</v>
      </c>
      <c r="K1446" s="9" t="s">
        <v>3589</v>
      </c>
      <c r="M1446" s="6"/>
      <c r="N1446" s="6"/>
      <c r="O1446" s="6"/>
      <c r="P1446" s="9" t="s">
        <v>1756</v>
      </c>
      <c r="AA1446" s="9">
        <v>70</v>
      </c>
      <c r="AC1446" s="9" t="s">
        <v>111</v>
      </c>
    </row>
    <row r="1447" spans="4:29" s="9" customFormat="1">
      <c r="D1447" s="9" t="s">
        <v>3567</v>
      </c>
      <c r="G1447" s="9" t="s">
        <v>288</v>
      </c>
      <c r="H1447" s="9" t="s">
        <v>289</v>
      </c>
      <c r="I1447" s="4">
        <v>64</v>
      </c>
      <c r="J1447" s="4">
        <v>-110</v>
      </c>
      <c r="K1447" s="9" t="s">
        <v>3590</v>
      </c>
      <c r="M1447" s="6"/>
      <c r="N1447" s="6"/>
      <c r="O1447" s="6"/>
      <c r="P1447" s="9" t="s">
        <v>1756</v>
      </c>
      <c r="AA1447" s="9">
        <v>70</v>
      </c>
      <c r="AC1447" s="9" t="s">
        <v>111</v>
      </c>
    </row>
    <row r="1448" spans="4:29" s="9" customFormat="1">
      <c r="D1448" s="9" t="s">
        <v>3567</v>
      </c>
      <c r="G1448" s="9" t="s">
        <v>288</v>
      </c>
      <c r="H1448" s="9" t="s">
        <v>289</v>
      </c>
      <c r="I1448" s="4">
        <v>64</v>
      </c>
      <c r="J1448" s="4">
        <v>-110</v>
      </c>
      <c r="K1448" s="9" t="s">
        <v>3591</v>
      </c>
      <c r="M1448" s="6"/>
      <c r="N1448" s="6"/>
      <c r="O1448" s="6"/>
      <c r="P1448" s="9" t="s">
        <v>1756</v>
      </c>
      <c r="AA1448" s="9">
        <v>57</v>
      </c>
      <c r="AC1448" s="9" t="s">
        <v>111</v>
      </c>
    </row>
    <row r="1449" spans="4:29" s="9" customFormat="1">
      <c r="D1449" s="9" t="s">
        <v>3567</v>
      </c>
      <c r="G1449" s="9" t="s">
        <v>288</v>
      </c>
      <c r="H1449" s="9" t="s">
        <v>289</v>
      </c>
      <c r="I1449" s="4">
        <v>64</v>
      </c>
      <c r="J1449" s="4">
        <v>-110</v>
      </c>
      <c r="K1449" s="9" t="s">
        <v>3592</v>
      </c>
      <c r="M1449" s="6"/>
      <c r="N1449" s="6"/>
      <c r="O1449" s="6"/>
      <c r="P1449" s="9" t="s">
        <v>1756</v>
      </c>
      <c r="AA1449" s="9">
        <v>834</v>
      </c>
      <c r="AC1449" s="9" t="s">
        <v>111</v>
      </c>
    </row>
    <row r="1450" spans="4:29" s="9" customFormat="1">
      <c r="D1450" s="9" t="s">
        <v>3567</v>
      </c>
      <c r="G1450" s="9" t="s">
        <v>288</v>
      </c>
      <c r="H1450" s="9" t="s">
        <v>289</v>
      </c>
      <c r="I1450" s="4">
        <v>64</v>
      </c>
      <c r="J1450" s="4">
        <v>-110</v>
      </c>
      <c r="K1450" s="9" t="s">
        <v>3593</v>
      </c>
      <c r="M1450" s="6"/>
      <c r="N1450" s="6"/>
      <c r="O1450" s="6"/>
      <c r="P1450" s="9" t="s">
        <v>1756</v>
      </c>
      <c r="AA1450" s="9">
        <v>494</v>
      </c>
      <c r="AC1450" s="9" t="s">
        <v>111</v>
      </c>
    </row>
    <row r="1451" spans="4:29" s="9" customFormat="1">
      <c r="D1451" s="9" t="s">
        <v>3567</v>
      </c>
      <c r="G1451" s="9" t="s">
        <v>288</v>
      </c>
      <c r="H1451" s="9" t="s">
        <v>289</v>
      </c>
      <c r="I1451" s="4">
        <v>64</v>
      </c>
      <c r="J1451" s="4">
        <v>-110</v>
      </c>
      <c r="K1451" s="9" t="s">
        <v>3594</v>
      </c>
      <c r="M1451" s="6"/>
      <c r="N1451" s="6"/>
      <c r="O1451" s="6"/>
      <c r="P1451" s="9" t="s">
        <v>1756</v>
      </c>
      <c r="AA1451" s="9">
        <v>608</v>
      </c>
      <c r="AC1451" s="9" t="s">
        <v>111</v>
      </c>
    </row>
    <row r="1452" spans="4:29" s="9" customFormat="1">
      <c r="D1452" s="9" t="s">
        <v>3567</v>
      </c>
      <c r="G1452" s="9" t="s">
        <v>288</v>
      </c>
      <c r="H1452" s="9" t="s">
        <v>289</v>
      </c>
      <c r="I1452" s="4">
        <v>64</v>
      </c>
      <c r="J1452" s="4">
        <v>-110</v>
      </c>
      <c r="K1452" s="9" t="s">
        <v>3595</v>
      </c>
      <c r="M1452" s="6"/>
      <c r="N1452" s="6"/>
      <c r="O1452" s="6"/>
      <c r="P1452" s="9" t="s">
        <v>1756</v>
      </c>
      <c r="AA1452" s="9">
        <v>341</v>
      </c>
      <c r="AC1452" s="9" t="s">
        <v>111</v>
      </c>
    </row>
    <row r="1453" spans="4:29" s="9" customFormat="1">
      <c r="D1453" s="9" t="s">
        <v>3567</v>
      </c>
      <c r="G1453" s="9" t="s">
        <v>288</v>
      </c>
      <c r="H1453" s="9" t="s">
        <v>289</v>
      </c>
      <c r="I1453" s="4">
        <v>64</v>
      </c>
      <c r="J1453" s="4">
        <v>-110</v>
      </c>
      <c r="K1453" s="9" t="s">
        <v>3596</v>
      </c>
      <c r="M1453" s="6"/>
      <c r="N1453" s="6"/>
      <c r="O1453" s="6"/>
      <c r="P1453" s="9" t="s">
        <v>1756</v>
      </c>
      <c r="AA1453" s="9">
        <v>341</v>
      </c>
      <c r="AC1453" s="9" t="s">
        <v>111</v>
      </c>
    </row>
    <row r="1454" spans="4:29" s="9" customFormat="1">
      <c r="D1454" s="9" t="s">
        <v>3567</v>
      </c>
      <c r="G1454" s="9" t="s">
        <v>288</v>
      </c>
      <c r="H1454" s="9" t="s">
        <v>289</v>
      </c>
      <c r="I1454" s="4">
        <v>64</v>
      </c>
      <c r="J1454" s="4">
        <v>-110</v>
      </c>
      <c r="K1454" s="9" t="s">
        <v>3597</v>
      </c>
      <c r="M1454" s="6"/>
      <c r="N1454" s="6"/>
      <c r="O1454" s="6"/>
      <c r="P1454" s="9" t="s">
        <v>1756</v>
      </c>
      <c r="AA1454" s="9">
        <v>859</v>
      </c>
      <c r="AC1454" s="9" t="s">
        <v>111</v>
      </c>
    </row>
    <row r="1455" spans="4:29" s="9" customFormat="1">
      <c r="D1455" s="9" t="s">
        <v>3567</v>
      </c>
      <c r="G1455" s="9" t="s">
        <v>288</v>
      </c>
      <c r="H1455" s="9" t="s">
        <v>289</v>
      </c>
      <c r="I1455" s="4">
        <v>64</v>
      </c>
      <c r="J1455" s="4">
        <v>-110</v>
      </c>
      <c r="K1455" s="9" t="s">
        <v>3598</v>
      </c>
      <c r="M1455" s="6"/>
      <c r="N1455" s="6"/>
      <c r="O1455" s="6"/>
      <c r="P1455" s="9" t="s">
        <v>1756</v>
      </c>
      <c r="AA1455" s="9">
        <v>337.9</v>
      </c>
      <c r="AC1455" s="9" t="s">
        <v>111</v>
      </c>
    </row>
    <row r="1456" spans="4:29" s="9" customFormat="1">
      <c r="D1456" s="9" t="s">
        <v>3567</v>
      </c>
      <c r="G1456" s="9" t="s">
        <v>288</v>
      </c>
      <c r="H1456" s="9" t="s">
        <v>289</v>
      </c>
      <c r="I1456" s="4">
        <v>64</v>
      </c>
      <c r="J1456" s="4">
        <v>-110</v>
      </c>
      <c r="K1456" s="9" t="s">
        <v>3599</v>
      </c>
      <c r="M1456" s="6"/>
      <c r="N1456" s="6"/>
      <c r="O1456" s="6"/>
      <c r="P1456" s="9" t="s">
        <v>1756</v>
      </c>
      <c r="AA1456" s="9">
        <v>242</v>
      </c>
      <c r="AC1456" s="9" t="s">
        <v>111</v>
      </c>
    </row>
    <row r="1457" spans="4:32" s="9" customFormat="1">
      <c r="D1457" s="9" t="s">
        <v>2036</v>
      </c>
      <c r="G1457" s="9" t="s">
        <v>288</v>
      </c>
      <c r="H1457" s="9" t="s">
        <v>1707</v>
      </c>
      <c r="I1457" s="11">
        <v>65.3</v>
      </c>
      <c r="J1457" s="11">
        <v>-111.5</v>
      </c>
      <c r="K1457" s="9" t="s">
        <v>3600</v>
      </c>
      <c r="M1457" s="6"/>
      <c r="N1457" s="6"/>
      <c r="O1457" s="6"/>
      <c r="P1457" s="9" t="s">
        <v>1756</v>
      </c>
      <c r="AA1457" s="9">
        <v>0</v>
      </c>
      <c r="AC1457" s="9" t="s">
        <v>111</v>
      </c>
      <c r="AF1457" s="9">
        <v>-4.5</v>
      </c>
    </row>
    <row r="1458" spans="4:32" s="9" customFormat="1">
      <c r="D1458" s="9" t="s">
        <v>2036</v>
      </c>
      <c r="G1458" s="9" t="s">
        <v>288</v>
      </c>
      <c r="H1458" s="9" t="s">
        <v>1707</v>
      </c>
      <c r="I1458" s="11">
        <v>65.3</v>
      </c>
      <c r="J1458" s="11">
        <v>-111.5</v>
      </c>
      <c r="K1458" s="9" t="s">
        <v>3601</v>
      </c>
      <c r="M1458" s="6"/>
      <c r="N1458" s="6"/>
      <c r="O1458" s="6"/>
      <c r="P1458" s="9" t="s">
        <v>1756</v>
      </c>
      <c r="AA1458" s="9">
        <v>0</v>
      </c>
      <c r="AC1458" s="9" t="s">
        <v>111</v>
      </c>
      <c r="AF1458" s="9">
        <v>-4.5</v>
      </c>
    </row>
    <row r="1459" spans="4:32" s="9" customFormat="1">
      <c r="D1459" s="9" t="s">
        <v>2036</v>
      </c>
      <c r="G1459" s="9" t="s">
        <v>288</v>
      </c>
      <c r="H1459" s="9" t="s">
        <v>1707</v>
      </c>
      <c r="I1459" s="11">
        <v>65.3</v>
      </c>
      <c r="J1459" s="11">
        <v>-111.5</v>
      </c>
      <c r="K1459" s="9" t="s">
        <v>3602</v>
      </c>
      <c r="M1459" s="6"/>
      <c r="N1459" s="6"/>
      <c r="O1459" s="6"/>
      <c r="P1459" s="9" t="s">
        <v>1756</v>
      </c>
      <c r="AA1459" s="9">
        <v>533</v>
      </c>
      <c r="AC1459" s="9" t="s">
        <v>111</v>
      </c>
      <c r="AF1459" s="9">
        <v>-5.2</v>
      </c>
    </row>
    <row r="1460" spans="4:32" s="9" customFormat="1">
      <c r="D1460" s="9" t="s">
        <v>2036</v>
      </c>
      <c r="G1460" s="9" t="s">
        <v>288</v>
      </c>
      <c r="H1460" s="9" t="s">
        <v>1707</v>
      </c>
      <c r="I1460" s="11">
        <v>65.3</v>
      </c>
      <c r="J1460" s="11">
        <v>-111.5</v>
      </c>
      <c r="K1460" s="9" t="s">
        <v>3603</v>
      </c>
      <c r="M1460" s="6"/>
      <c r="N1460" s="6"/>
      <c r="O1460" s="6"/>
      <c r="P1460" s="9" t="s">
        <v>1756</v>
      </c>
      <c r="AA1460" s="9">
        <v>110</v>
      </c>
      <c r="AC1460" s="9" t="s">
        <v>111</v>
      </c>
    </row>
    <row r="1461" spans="4:32" s="9" customFormat="1">
      <c r="D1461" s="9" t="s">
        <v>2036</v>
      </c>
      <c r="G1461" s="9" t="s">
        <v>288</v>
      </c>
      <c r="H1461" s="9" t="s">
        <v>1707</v>
      </c>
      <c r="I1461" s="11">
        <v>65.3</v>
      </c>
      <c r="J1461" s="11">
        <v>-111.5</v>
      </c>
      <c r="K1461" s="9" t="s">
        <v>3604</v>
      </c>
      <c r="M1461" s="6"/>
      <c r="N1461" s="6"/>
      <c r="O1461" s="6"/>
      <c r="P1461" s="9" t="s">
        <v>1756</v>
      </c>
      <c r="AA1461" s="9">
        <v>110</v>
      </c>
      <c r="AC1461" s="9" t="s">
        <v>111</v>
      </c>
    </row>
  </sheetData>
  <phoneticPr fontId="2" type="noConversion"/>
  <conditionalFormatting sqref="A694">
    <cfRule type="duplicateValues" dxfId="251" priority="4"/>
  </conditionalFormatting>
  <conditionalFormatting sqref="A695:A697">
    <cfRule type="duplicateValues" dxfId="250" priority="3"/>
  </conditionalFormatting>
  <conditionalFormatting sqref="A698">
    <cfRule type="duplicateValues" dxfId="249" priority="1"/>
  </conditionalFormatting>
  <conditionalFormatting sqref="K694">
    <cfRule type="duplicateValues" dxfId="248" priority="6"/>
  </conditionalFormatting>
  <conditionalFormatting sqref="K695:K697">
    <cfRule type="duplicateValues" dxfId="247" priority="5"/>
  </conditionalFormatting>
  <conditionalFormatting sqref="K698">
    <cfRule type="duplicateValues" dxfId="246" priority="2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14622-CA95-4AE4-BAA1-1FB84A7224E6}">
  <dimension ref="A1:CZ2174"/>
  <sheetViews>
    <sheetView workbookViewId="0">
      <selection activeCell="F28" sqref="F28"/>
    </sheetView>
  </sheetViews>
  <sheetFormatPr defaultRowHeight="13.9"/>
  <sheetData>
    <row r="1" spans="1:104" s="4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12</v>
      </c>
      <c r="N1" s="3" t="s">
        <v>13</v>
      </c>
      <c r="O1" s="3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50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</row>
    <row r="2" spans="1:104" s="5" customFormat="1">
      <c r="A2" s="5" t="s">
        <v>103</v>
      </c>
      <c r="C2" s="5" t="s">
        <v>104</v>
      </c>
      <c r="D2" s="5" t="s">
        <v>105</v>
      </c>
      <c r="E2" s="5" t="s">
        <v>106</v>
      </c>
      <c r="G2" s="5" t="s">
        <v>107</v>
      </c>
      <c r="H2" s="5" t="s">
        <v>108</v>
      </c>
      <c r="I2" s="5">
        <v>-24.33</v>
      </c>
      <c r="J2" s="5">
        <v>28.38</v>
      </c>
      <c r="K2" s="5" t="s">
        <v>103</v>
      </c>
      <c r="M2" s="6"/>
      <c r="N2" s="6"/>
      <c r="O2" s="6"/>
      <c r="P2" s="5" t="s">
        <v>109</v>
      </c>
      <c r="AA2" s="5">
        <v>910.5</v>
      </c>
      <c r="AB2" s="4" t="s">
        <v>110</v>
      </c>
      <c r="AC2" s="5" t="s">
        <v>111</v>
      </c>
      <c r="AD2" s="5">
        <v>-5.7</v>
      </c>
      <c r="AF2" s="5">
        <v>-4.9000000000000004</v>
      </c>
      <c r="AH2" s="5" t="s">
        <v>112</v>
      </c>
    </row>
    <row r="3" spans="1:104" s="5" customFormat="1">
      <c r="A3" s="5" t="s">
        <v>113</v>
      </c>
      <c r="C3" s="5" t="s">
        <v>104</v>
      </c>
      <c r="D3" s="5" t="s">
        <v>105</v>
      </c>
      <c r="E3" s="5" t="s">
        <v>106</v>
      </c>
      <c r="G3" s="5" t="s">
        <v>107</v>
      </c>
      <c r="H3" s="5" t="s">
        <v>108</v>
      </c>
      <c r="I3" s="5">
        <v>-24.33</v>
      </c>
      <c r="J3" s="5">
        <v>28.38</v>
      </c>
      <c r="K3" s="5" t="s">
        <v>113</v>
      </c>
      <c r="M3" s="6"/>
      <c r="N3" s="6"/>
      <c r="O3" s="6"/>
      <c r="P3" s="5" t="s">
        <v>109</v>
      </c>
      <c r="AA3" s="5">
        <v>752</v>
      </c>
      <c r="AB3" s="4" t="s">
        <v>110</v>
      </c>
      <c r="AC3" s="5" t="s">
        <v>111</v>
      </c>
      <c r="AD3" s="5">
        <v>-6.2</v>
      </c>
      <c r="AF3" s="5">
        <v>-5.2</v>
      </c>
      <c r="AH3" s="5" t="s">
        <v>112</v>
      </c>
    </row>
    <row r="4" spans="1:104" s="5" customFormat="1">
      <c r="A4" s="5" t="s">
        <v>114</v>
      </c>
      <c r="C4" s="5" t="s">
        <v>104</v>
      </c>
      <c r="D4" s="5" t="s">
        <v>105</v>
      </c>
      <c r="E4" s="5" t="s">
        <v>106</v>
      </c>
      <c r="G4" s="5" t="s">
        <v>107</v>
      </c>
      <c r="H4" s="5" t="s">
        <v>108</v>
      </c>
      <c r="I4" s="5">
        <v>-24.33</v>
      </c>
      <c r="J4" s="5">
        <v>28.38</v>
      </c>
      <c r="K4" s="5" t="s">
        <v>114</v>
      </c>
      <c r="M4" s="6"/>
      <c r="N4" s="6"/>
      <c r="O4" s="6"/>
      <c r="P4" s="5" t="s">
        <v>109</v>
      </c>
      <c r="AA4" s="5">
        <v>1173</v>
      </c>
      <c r="AB4" s="4" t="s">
        <v>110</v>
      </c>
      <c r="AC4" s="5" t="s">
        <v>111</v>
      </c>
      <c r="AD4" s="5">
        <v>-8.1999999999999993</v>
      </c>
      <c r="AF4" s="5">
        <v>-6</v>
      </c>
      <c r="AH4" s="5" t="s">
        <v>112</v>
      </c>
    </row>
    <row r="5" spans="1:104" s="5" customFormat="1">
      <c r="A5" s="5" t="s">
        <v>115</v>
      </c>
      <c r="C5" s="5" t="s">
        <v>104</v>
      </c>
      <c r="D5" s="5" t="s">
        <v>105</v>
      </c>
      <c r="E5" s="5" t="s">
        <v>106</v>
      </c>
      <c r="G5" s="5" t="s">
        <v>107</v>
      </c>
      <c r="H5" s="5" t="s">
        <v>108</v>
      </c>
      <c r="I5" s="5">
        <v>-24.33</v>
      </c>
      <c r="J5" s="5">
        <v>28.38</v>
      </c>
      <c r="K5" s="5" t="s">
        <v>115</v>
      </c>
      <c r="M5" s="6"/>
      <c r="N5" s="6"/>
      <c r="O5" s="6"/>
      <c r="P5" s="5" t="s">
        <v>109</v>
      </c>
      <c r="AA5" s="5">
        <v>430</v>
      </c>
      <c r="AB5" s="4" t="s">
        <v>110</v>
      </c>
      <c r="AC5" s="5" t="s">
        <v>111</v>
      </c>
      <c r="AD5" s="5">
        <v>-6.7</v>
      </c>
      <c r="AF5" s="5">
        <v>-5.0999999999999996</v>
      </c>
      <c r="AH5" s="5" t="s">
        <v>112</v>
      </c>
    </row>
    <row r="6" spans="1:104" s="5" customFormat="1">
      <c r="A6" s="5" t="s">
        <v>116</v>
      </c>
      <c r="C6" s="5" t="s">
        <v>104</v>
      </c>
      <c r="D6" s="5" t="s">
        <v>105</v>
      </c>
      <c r="E6" s="5" t="s">
        <v>106</v>
      </c>
      <c r="G6" s="5" t="s">
        <v>107</v>
      </c>
      <c r="H6" s="5" t="s">
        <v>108</v>
      </c>
      <c r="I6" s="5">
        <v>-24.33</v>
      </c>
      <c r="J6" s="5">
        <v>28.38</v>
      </c>
      <c r="K6" s="5" t="s">
        <v>116</v>
      </c>
      <c r="M6" s="6"/>
      <c r="N6" s="6"/>
      <c r="O6" s="6"/>
      <c r="P6" s="5" t="s">
        <v>109</v>
      </c>
      <c r="AA6" s="5">
        <v>912</v>
      </c>
      <c r="AB6" s="4" t="s">
        <v>110</v>
      </c>
      <c r="AC6" s="5" t="s">
        <v>111</v>
      </c>
      <c r="AD6" s="5">
        <v>-6.8</v>
      </c>
      <c r="AF6" s="5">
        <v>-5.2</v>
      </c>
      <c r="AH6" s="5" t="s">
        <v>112</v>
      </c>
    </row>
    <row r="7" spans="1:104" s="5" customFormat="1">
      <c r="A7" s="5" t="s">
        <v>117</v>
      </c>
      <c r="C7" s="5" t="s">
        <v>104</v>
      </c>
      <c r="D7" s="5" t="s">
        <v>105</v>
      </c>
      <c r="E7" s="5" t="s">
        <v>106</v>
      </c>
      <c r="G7" s="5" t="s">
        <v>107</v>
      </c>
      <c r="H7" s="5" t="s">
        <v>108</v>
      </c>
      <c r="I7" s="5">
        <v>-24.33</v>
      </c>
      <c r="J7" s="5">
        <v>28.38</v>
      </c>
      <c r="K7" s="5" t="s">
        <v>117</v>
      </c>
      <c r="M7" s="6"/>
      <c r="N7" s="6"/>
      <c r="O7" s="6"/>
      <c r="P7" s="5" t="s">
        <v>109</v>
      </c>
      <c r="AA7" s="5">
        <v>632</v>
      </c>
      <c r="AB7" s="4" t="s">
        <v>110</v>
      </c>
      <c r="AC7" s="5" t="s">
        <v>111</v>
      </c>
      <c r="AD7" s="5">
        <v>-5.0999999999999996</v>
      </c>
      <c r="AF7" s="5">
        <v>-5.2</v>
      </c>
      <c r="AH7" s="5" t="s">
        <v>112</v>
      </c>
    </row>
    <row r="8" spans="1:104" s="5" customFormat="1">
      <c r="A8" s="5" t="s">
        <v>118</v>
      </c>
      <c r="C8" s="5" t="s">
        <v>104</v>
      </c>
      <c r="D8" s="5" t="s">
        <v>105</v>
      </c>
      <c r="E8" s="5" t="s">
        <v>106</v>
      </c>
      <c r="G8" s="5" t="s">
        <v>107</v>
      </c>
      <c r="H8" s="5" t="s">
        <v>108</v>
      </c>
      <c r="I8" s="5">
        <v>-24.33</v>
      </c>
      <c r="J8" s="5">
        <v>28.38</v>
      </c>
      <c r="K8" s="5" t="s">
        <v>118</v>
      </c>
      <c r="M8" s="6"/>
      <c r="N8" s="6"/>
      <c r="O8" s="6"/>
      <c r="P8" s="5" t="s">
        <v>109</v>
      </c>
      <c r="AA8" s="5">
        <v>914</v>
      </c>
      <c r="AB8" s="4"/>
      <c r="AC8" s="5" t="s">
        <v>111</v>
      </c>
    </row>
    <row r="9" spans="1:104" s="5" customFormat="1">
      <c r="A9" s="5" t="s">
        <v>119</v>
      </c>
      <c r="C9" s="5" t="s">
        <v>104</v>
      </c>
      <c r="D9" s="5" t="s">
        <v>105</v>
      </c>
      <c r="E9" s="5" t="s">
        <v>106</v>
      </c>
      <c r="G9" s="5" t="s">
        <v>107</v>
      </c>
      <c r="H9" s="5" t="s">
        <v>108</v>
      </c>
      <c r="I9" s="5">
        <v>-24.33</v>
      </c>
      <c r="J9" s="5">
        <v>28.38</v>
      </c>
      <c r="K9" s="5" t="s">
        <v>119</v>
      </c>
      <c r="M9" s="6"/>
      <c r="N9" s="6"/>
      <c r="O9" s="6"/>
      <c r="P9" s="5" t="s">
        <v>109</v>
      </c>
      <c r="AA9" s="5">
        <v>748</v>
      </c>
      <c r="AB9" s="4" t="s">
        <v>110</v>
      </c>
      <c r="AC9" s="5" t="s">
        <v>111</v>
      </c>
      <c r="AD9" s="5">
        <v>-7.8</v>
      </c>
      <c r="AF9" s="5">
        <v>-5.5</v>
      </c>
      <c r="AH9" s="5" t="s">
        <v>112</v>
      </c>
    </row>
    <row r="10" spans="1:104" s="5" customFormat="1">
      <c r="A10" s="5" t="s">
        <v>120</v>
      </c>
      <c r="C10" s="5" t="s">
        <v>104</v>
      </c>
      <c r="D10" s="5" t="s">
        <v>105</v>
      </c>
      <c r="E10" s="5" t="s">
        <v>106</v>
      </c>
      <c r="G10" s="5" t="s">
        <v>107</v>
      </c>
      <c r="H10" s="5" t="s">
        <v>108</v>
      </c>
      <c r="I10" s="5">
        <v>-24.33</v>
      </c>
      <c r="J10" s="5">
        <v>28.38</v>
      </c>
      <c r="K10" s="5" t="s">
        <v>120</v>
      </c>
      <c r="M10" s="6"/>
      <c r="N10" s="6"/>
      <c r="O10" s="6"/>
      <c r="P10" s="5" t="s">
        <v>109</v>
      </c>
      <c r="AA10" s="5">
        <v>239</v>
      </c>
      <c r="AC10" s="5" t="s">
        <v>111</v>
      </c>
      <c r="AD10" s="5">
        <v>-6.7</v>
      </c>
      <c r="AF10" s="5">
        <v>-5.2</v>
      </c>
      <c r="AH10" s="5" t="s">
        <v>112</v>
      </c>
    </row>
    <row r="11" spans="1:104" s="5" customFormat="1">
      <c r="A11" s="5" t="s">
        <v>121</v>
      </c>
      <c r="C11" s="5" t="s">
        <v>104</v>
      </c>
      <c r="D11" s="5" t="s">
        <v>105</v>
      </c>
      <c r="E11" s="5" t="s">
        <v>106</v>
      </c>
      <c r="G11" s="5" t="s">
        <v>107</v>
      </c>
      <c r="H11" s="5" t="s">
        <v>108</v>
      </c>
      <c r="I11" s="5">
        <v>-24.33</v>
      </c>
      <c r="J11" s="5">
        <v>28.38</v>
      </c>
      <c r="K11" s="5" t="s">
        <v>121</v>
      </c>
      <c r="M11" s="6"/>
      <c r="N11" s="6"/>
      <c r="O11" s="6"/>
      <c r="P11" s="5" t="s">
        <v>109</v>
      </c>
      <c r="AA11" s="5">
        <v>561</v>
      </c>
      <c r="AC11" s="5" t="s">
        <v>111</v>
      </c>
      <c r="AD11" s="5">
        <v>-5.8</v>
      </c>
      <c r="AF11" s="5">
        <v>-4.9000000000000004</v>
      </c>
      <c r="AH11" s="5" t="s">
        <v>112</v>
      </c>
    </row>
    <row r="12" spans="1:104" s="5" customFormat="1">
      <c r="A12" s="5" t="s">
        <v>122</v>
      </c>
      <c r="C12" s="5" t="s">
        <v>104</v>
      </c>
      <c r="D12" s="5" t="s">
        <v>105</v>
      </c>
      <c r="E12" s="5" t="s">
        <v>106</v>
      </c>
      <c r="G12" s="5" t="s">
        <v>107</v>
      </c>
      <c r="H12" s="5" t="s">
        <v>108</v>
      </c>
      <c r="I12" s="5">
        <v>-24.33</v>
      </c>
      <c r="J12" s="5">
        <v>28.38</v>
      </c>
      <c r="K12" s="5" t="s">
        <v>122</v>
      </c>
      <c r="M12" s="6"/>
      <c r="N12" s="6"/>
      <c r="O12" s="6"/>
      <c r="P12" s="5" t="s">
        <v>109</v>
      </c>
      <c r="AA12" s="5">
        <v>863</v>
      </c>
      <c r="AC12" s="5" t="s">
        <v>111</v>
      </c>
      <c r="AD12" s="5">
        <v>-8.6</v>
      </c>
      <c r="AF12" s="5">
        <v>-5.6</v>
      </c>
      <c r="AH12" s="5" t="s">
        <v>112</v>
      </c>
    </row>
    <row r="13" spans="1:104" s="5" customFormat="1">
      <c r="A13" s="5" t="s">
        <v>123</v>
      </c>
      <c r="C13" s="5" t="s">
        <v>104</v>
      </c>
      <c r="D13" s="5" t="s">
        <v>105</v>
      </c>
      <c r="E13" s="5" t="s">
        <v>106</v>
      </c>
      <c r="G13" s="5" t="s">
        <v>107</v>
      </c>
      <c r="H13" s="5" t="s">
        <v>108</v>
      </c>
      <c r="I13" s="5">
        <v>-24.33</v>
      </c>
      <c r="J13" s="5">
        <v>28.38</v>
      </c>
      <c r="K13" s="5" t="s">
        <v>123</v>
      </c>
      <c r="M13" s="6"/>
      <c r="N13" s="6"/>
      <c r="O13" s="6"/>
      <c r="P13" s="5" t="s">
        <v>109</v>
      </c>
      <c r="AA13" s="5">
        <v>992</v>
      </c>
      <c r="AB13" s="4" t="s">
        <v>110</v>
      </c>
      <c r="AC13" s="5" t="s">
        <v>111</v>
      </c>
      <c r="AD13" s="5">
        <v>-7</v>
      </c>
      <c r="AF13" s="5">
        <v>-5.5</v>
      </c>
      <c r="AH13" s="5" t="s">
        <v>112</v>
      </c>
    </row>
    <row r="14" spans="1:104" s="5" customFormat="1">
      <c r="A14" s="5" t="s">
        <v>124</v>
      </c>
      <c r="C14" s="5" t="s">
        <v>104</v>
      </c>
      <c r="D14" s="5" t="s">
        <v>105</v>
      </c>
      <c r="E14" s="5" t="s">
        <v>106</v>
      </c>
      <c r="G14" s="5" t="s">
        <v>107</v>
      </c>
      <c r="H14" s="5" t="s">
        <v>108</v>
      </c>
      <c r="I14" s="5">
        <v>-24.33</v>
      </c>
      <c r="J14" s="5">
        <v>28.38</v>
      </c>
      <c r="K14" s="5" t="s">
        <v>124</v>
      </c>
      <c r="M14" s="6"/>
      <c r="N14" s="6"/>
      <c r="O14" s="6"/>
      <c r="P14" s="5" t="s">
        <v>109</v>
      </c>
      <c r="AA14" s="5">
        <v>821.5</v>
      </c>
      <c r="AB14" s="4" t="s">
        <v>110</v>
      </c>
      <c r="AC14" s="5" t="s">
        <v>111</v>
      </c>
      <c r="AD14" s="5">
        <v>-7.9</v>
      </c>
      <c r="AF14" s="5">
        <v>-5.0999999999999996</v>
      </c>
      <c r="AH14" s="5" t="s">
        <v>112</v>
      </c>
    </row>
    <row r="15" spans="1:104" s="5" customFormat="1">
      <c r="A15" s="5" t="s">
        <v>125</v>
      </c>
      <c r="C15" s="5" t="s">
        <v>104</v>
      </c>
      <c r="D15" s="5" t="s">
        <v>105</v>
      </c>
      <c r="E15" s="5" t="s">
        <v>106</v>
      </c>
      <c r="G15" s="5" t="s">
        <v>107</v>
      </c>
      <c r="H15" s="5" t="s">
        <v>108</v>
      </c>
      <c r="I15" s="5">
        <v>-24.33</v>
      </c>
      <c r="J15" s="5">
        <v>28.38</v>
      </c>
      <c r="K15" s="5" t="s">
        <v>125</v>
      </c>
      <c r="M15" s="6"/>
      <c r="N15" s="6"/>
      <c r="O15" s="6"/>
      <c r="P15" s="5" t="s">
        <v>109</v>
      </c>
      <c r="AA15" s="5">
        <v>874</v>
      </c>
      <c r="AC15" s="5" t="s">
        <v>111</v>
      </c>
      <c r="AD15" s="5">
        <v>-6.4</v>
      </c>
      <c r="AF15" s="5">
        <v>-5.2</v>
      </c>
      <c r="AH15" s="5" t="s">
        <v>112</v>
      </c>
    </row>
    <row r="16" spans="1:104" s="5" customFormat="1">
      <c r="A16" s="5" t="s">
        <v>126</v>
      </c>
      <c r="C16" s="5" t="s">
        <v>104</v>
      </c>
      <c r="D16" s="5" t="s">
        <v>105</v>
      </c>
      <c r="E16" s="5" t="s">
        <v>106</v>
      </c>
      <c r="G16" s="5" t="s">
        <v>107</v>
      </c>
      <c r="H16" s="5" t="s">
        <v>108</v>
      </c>
      <c r="I16" s="5">
        <v>-24.33</v>
      </c>
      <c r="J16" s="5">
        <v>28.38</v>
      </c>
      <c r="K16" s="5" t="s">
        <v>126</v>
      </c>
      <c r="M16" s="6"/>
      <c r="N16" s="6"/>
      <c r="O16" s="6"/>
      <c r="P16" s="5" t="s">
        <v>109</v>
      </c>
      <c r="AA16" s="5">
        <v>973.5</v>
      </c>
      <c r="AB16" s="4" t="s">
        <v>110</v>
      </c>
      <c r="AC16" s="5" t="s">
        <v>111</v>
      </c>
      <c r="AF16" s="5">
        <v>-5</v>
      </c>
      <c r="AH16" s="5" t="s">
        <v>112</v>
      </c>
    </row>
    <row r="17" spans="1:34" s="5" customFormat="1">
      <c r="A17" s="5" t="s">
        <v>127</v>
      </c>
      <c r="C17" s="5" t="s">
        <v>104</v>
      </c>
      <c r="D17" s="5" t="s">
        <v>105</v>
      </c>
      <c r="E17" s="5" t="s">
        <v>106</v>
      </c>
      <c r="G17" s="5" t="s">
        <v>107</v>
      </c>
      <c r="H17" s="5" t="s">
        <v>108</v>
      </c>
      <c r="I17" s="5">
        <v>-24.33</v>
      </c>
      <c r="J17" s="5">
        <v>28.38</v>
      </c>
      <c r="K17" s="5" t="s">
        <v>127</v>
      </c>
      <c r="M17" s="6"/>
      <c r="N17" s="6"/>
      <c r="O17" s="6"/>
      <c r="P17" s="5" t="s">
        <v>109</v>
      </c>
      <c r="AA17" s="5">
        <v>894</v>
      </c>
      <c r="AC17" s="5" t="s">
        <v>111</v>
      </c>
      <c r="AD17" s="5">
        <v>-6.3</v>
      </c>
      <c r="AF17" s="5">
        <v>-5.3</v>
      </c>
      <c r="AH17" s="5" t="s">
        <v>112</v>
      </c>
    </row>
    <row r="18" spans="1:34" s="5" customFormat="1">
      <c r="A18" s="5" t="s">
        <v>128</v>
      </c>
      <c r="C18" s="5" t="s">
        <v>104</v>
      </c>
      <c r="D18" s="5" t="s">
        <v>105</v>
      </c>
      <c r="E18" s="5" t="s">
        <v>106</v>
      </c>
      <c r="G18" s="5" t="s">
        <v>107</v>
      </c>
      <c r="H18" s="5" t="s">
        <v>108</v>
      </c>
      <c r="I18" s="5">
        <v>-24.33</v>
      </c>
      <c r="J18" s="5">
        <v>28.38</v>
      </c>
      <c r="K18" s="5" t="s">
        <v>128</v>
      </c>
      <c r="M18" s="6"/>
      <c r="N18" s="6"/>
      <c r="O18" s="6"/>
      <c r="P18" s="5" t="s">
        <v>109</v>
      </c>
      <c r="AA18" s="5">
        <v>896.5</v>
      </c>
      <c r="AB18" s="4" t="s">
        <v>110</v>
      </c>
      <c r="AC18" s="5" t="s">
        <v>111</v>
      </c>
      <c r="AD18" s="5">
        <v>-7.2</v>
      </c>
      <c r="AF18" s="5">
        <v>-5</v>
      </c>
      <c r="AH18" s="5" t="s">
        <v>112</v>
      </c>
    </row>
    <row r="19" spans="1:34" s="5" customFormat="1">
      <c r="A19" s="5" t="s">
        <v>129</v>
      </c>
      <c r="C19" s="5" t="s">
        <v>104</v>
      </c>
      <c r="D19" s="5" t="s">
        <v>105</v>
      </c>
      <c r="E19" s="5" t="s">
        <v>106</v>
      </c>
      <c r="G19" s="5" t="s">
        <v>107</v>
      </c>
      <c r="H19" s="5" t="s">
        <v>108</v>
      </c>
      <c r="I19" s="5">
        <v>-24.33</v>
      </c>
      <c r="J19" s="5">
        <v>28.38</v>
      </c>
      <c r="K19" s="5" t="s">
        <v>129</v>
      </c>
      <c r="M19" s="6"/>
      <c r="N19" s="6"/>
      <c r="O19" s="6"/>
      <c r="P19" s="5" t="s">
        <v>109</v>
      </c>
      <c r="AA19" s="5">
        <v>837.5</v>
      </c>
      <c r="AB19" s="4" t="s">
        <v>110</v>
      </c>
      <c r="AC19" s="5" t="s">
        <v>111</v>
      </c>
      <c r="AD19" s="5">
        <v>-8.9</v>
      </c>
      <c r="AF19" s="5">
        <v>-5.2</v>
      </c>
      <c r="AH19" s="5" t="s">
        <v>112</v>
      </c>
    </row>
    <row r="20" spans="1:34" s="5" customFormat="1">
      <c r="A20" s="5" t="s">
        <v>130</v>
      </c>
      <c r="C20" s="5" t="s">
        <v>104</v>
      </c>
      <c r="D20" s="5" t="s">
        <v>105</v>
      </c>
      <c r="E20" s="5" t="s">
        <v>106</v>
      </c>
      <c r="G20" s="5" t="s">
        <v>107</v>
      </c>
      <c r="H20" s="5" t="s">
        <v>108</v>
      </c>
      <c r="I20" s="5">
        <v>-24.33</v>
      </c>
      <c r="J20" s="5">
        <v>28.38</v>
      </c>
      <c r="K20" s="5" t="s">
        <v>130</v>
      </c>
      <c r="M20" s="6"/>
      <c r="N20" s="6"/>
      <c r="O20" s="6"/>
      <c r="P20" s="5" t="s">
        <v>109</v>
      </c>
      <c r="AA20" s="5">
        <v>872.5</v>
      </c>
      <c r="AB20" s="4" t="s">
        <v>110</v>
      </c>
      <c r="AC20" s="5" t="s">
        <v>111</v>
      </c>
      <c r="AD20" s="5">
        <v>-6.6</v>
      </c>
      <c r="AF20" s="5">
        <v>-5</v>
      </c>
      <c r="AH20" s="5" t="s">
        <v>112</v>
      </c>
    </row>
    <row r="21" spans="1:34" s="5" customFormat="1">
      <c r="A21" s="5" t="s">
        <v>131</v>
      </c>
      <c r="C21" s="5" t="s">
        <v>104</v>
      </c>
      <c r="D21" s="5" t="s">
        <v>105</v>
      </c>
      <c r="E21" s="5" t="s">
        <v>106</v>
      </c>
      <c r="G21" s="5" t="s">
        <v>107</v>
      </c>
      <c r="H21" s="5" t="s">
        <v>108</v>
      </c>
      <c r="I21" s="5">
        <v>-24.33</v>
      </c>
      <c r="J21" s="5">
        <v>28.38</v>
      </c>
      <c r="K21" s="5" t="s">
        <v>131</v>
      </c>
      <c r="M21" s="6"/>
      <c r="N21" s="6"/>
      <c r="O21" s="6"/>
      <c r="P21" s="5" t="s">
        <v>109</v>
      </c>
      <c r="AA21" s="5">
        <v>811</v>
      </c>
      <c r="AC21" s="5" t="s">
        <v>111</v>
      </c>
      <c r="AD21" s="5">
        <v>-6.2</v>
      </c>
      <c r="AF21" s="5">
        <v>-5</v>
      </c>
      <c r="AH21" s="5" t="s">
        <v>112</v>
      </c>
    </row>
    <row r="22" spans="1:34" s="5" customFormat="1">
      <c r="A22" s="5" t="s">
        <v>132</v>
      </c>
      <c r="C22" s="5" t="s">
        <v>104</v>
      </c>
      <c r="D22" s="5" t="s">
        <v>105</v>
      </c>
      <c r="E22" s="5" t="s">
        <v>106</v>
      </c>
      <c r="G22" s="5" t="s">
        <v>107</v>
      </c>
      <c r="H22" s="5" t="s">
        <v>108</v>
      </c>
      <c r="I22" s="5">
        <v>-24.33</v>
      </c>
      <c r="J22" s="5">
        <v>28.38</v>
      </c>
      <c r="K22" s="5" t="s">
        <v>132</v>
      </c>
      <c r="M22" s="6"/>
      <c r="N22" s="6"/>
      <c r="O22" s="6"/>
      <c r="P22" s="5" t="s">
        <v>109</v>
      </c>
      <c r="AA22" s="5">
        <v>637.5</v>
      </c>
      <c r="AB22" s="4" t="s">
        <v>110</v>
      </c>
      <c r="AC22" s="5" t="s">
        <v>111</v>
      </c>
      <c r="AD22" s="5">
        <v>-6.2</v>
      </c>
      <c r="AF22" s="5">
        <v>-4.9000000000000004</v>
      </c>
      <c r="AH22" s="5" t="s">
        <v>112</v>
      </c>
    </row>
    <row r="23" spans="1:34" s="5" customFormat="1">
      <c r="A23" s="5" t="s">
        <v>133</v>
      </c>
      <c r="C23" s="5" t="s">
        <v>104</v>
      </c>
      <c r="D23" s="5" t="s">
        <v>105</v>
      </c>
      <c r="E23" s="5" t="s">
        <v>106</v>
      </c>
      <c r="G23" s="5" t="s">
        <v>107</v>
      </c>
      <c r="H23" s="5" t="s">
        <v>108</v>
      </c>
      <c r="I23" s="5">
        <v>-24.33</v>
      </c>
      <c r="J23" s="5">
        <v>28.38</v>
      </c>
      <c r="K23" s="5" t="s">
        <v>133</v>
      </c>
      <c r="M23" s="6"/>
      <c r="N23" s="6"/>
      <c r="O23" s="6"/>
      <c r="P23" s="5" t="s">
        <v>109</v>
      </c>
      <c r="AA23" s="5">
        <v>948</v>
      </c>
      <c r="AB23" s="4" t="s">
        <v>110</v>
      </c>
      <c r="AC23" s="5" t="s">
        <v>111</v>
      </c>
      <c r="AD23" s="5">
        <v>-7.3</v>
      </c>
      <c r="AF23" s="5">
        <v>-5.3</v>
      </c>
      <c r="AH23" s="5" t="s">
        <v>112</v>
      </c>
    </row>
    <row r="24" spans="1:34" s="5" customFormat="1">
      <c r="A24" s="5" t="s">
        <v>134</v>
      </c>
      <c r="C24" s="5" t="s">
        <v>104</v>
      </c>
      <c r="D24" s="5" t="s">
        <v>105</v>
      </c>
      <c r="E24" s="5" t="s">
        <v>106</v>
      </c>
      <c r="G24" s="5" t="s">
        <v>107</v>
      </c>
      <c r="H24" s="5" t="s">
        <v>108</v>
      </c>
      <c r="I24" s="5">
        <v>-24.33</v>
      </c>
      <c r="J24" s="5">
        <v>28.38</v>
      </c>
      <c r="K24" s="5" t="s">
        <v>134</v>
      </c>
      <c r="M24" s="6"/>
      <c r="N24" s="6"/>
      <c r="O24" s="6"/>
      <c r="P24" s="5" t="s">
        <v>109</v>
      </c>
      <c r="AA24" s="5">
        <v>1037</v>
      </c>
      <c r="AC24" s="5" t="s">
        <v>111</v>
      </c>
      <c r="AD24" s="5">
        <v>-8.1</v>
      </c>
      <c r="AF24" s="5">
        <v>-5.8</v>
      </c>
      <c r="AH24" s="5" t="s">
        <v>112</v>
      </c>
    </row>
    <row r="25" spans="1:34" s="5" customFormat="1">
      <c r="A25" s="5" t="s">
        <v>135</v>
      </c>
      <c r="C25" s="5" t="s">
        <v>104</v>
      </c>
      <c r="D25" s="5" t="s">
        <v>105</v>
      </c>
      <c r="E25" s="5" t="s">
        <v>106</v>
      </c>
      <c r="G25" s="5" t="s">
        <v>107</v>
      </c>
      <c r="H25" s="5" t="s">
        <v>108</v>
      </c>
      <c r="I25" s="5">
        <v>-24.33</v>
      </c>
      <c r="J25" s="5">
        <v>28.38</v>
      </c>
      <c r="K25" s="5" t="s">
        <v>135</v>
      </c>
      <c r="M25" s="6"/>
      <c r="N25" s="6"/>
      <c r="O25" s="6"/>
      <c r="P25" s="5" t="s">
        <v>109</v>
      </c>
      <c r="AA25" s="5">
        <v>858</v>
      </c>
      <c r="AB25" s="4" t="s">
        <v>110</v>
      </c>
      <c r="AC25" s="5" t="s">
        <v>111</v>
      </c>
      <c r="AD25" s="5">
        <v>-6.9</v>
      </c>
      <c r="AF25" s="5">
        <v>-5.0999999999999996</v>
      </c>
      <c r="AH25" s="5" t="s">
        <v>112</v>
      </c>
    </row>
    <row r="26" spans="1:34" s="5" customFormat="1">
      <c r="A26" s="5" t="s">
        <v>136</v>
      </c>
      <c r="C26" s="5" t="s">
        <v>104</v>
      </c>
      <c r="D26" s="5" t="s">
        <v>105</v>
      </c>
      <c r="E26" s="5" t="s">
        <v>106</v>
      </c>
      <c r="G26" s="5" t="s">
        <v>107</v>
      </c>
      <c r="H26" s="5" t="s">
        <v>108</v>
      </c>
      <c r="I26" s="5">
        <v>-24.33</v>
      </c>
      <c r="J26" s="5">
        <v>28.38</v>
      </c>
      <c r="K26" s="5" t="s">
        <v>136</v>
      </c>
      <c r="M26" s="6"/>
      <c r="N26" s="6"/>
      <c r="O26" s="6"/>
      <c r="P26" s="5" t="s">
        <v>109</v>
      </c>
      <c r="AA26" s="5">
        <v>1245</v>
      </c>
      <c r="AB26" s="4" t="s">
        <v>110</v>
      </c>
      <c r="AC26" s="5" t="s">
        <v>111</v>
      </c>
      <c r="AD26" s="5">
        <v>-6.7</v>
      </c>
      <c r="AF26" s="5">
        <v>-5.6</v>
      </c>
      <c r="AH26" s="5" t="s">
        <v>112</v>
      </c>
    </row>
    <row r="27" spans="1:34" s="5" customFormat="1">
      <c r="A27" s="5" t="s">
        <v>137</v>
      </c>
      <c r="C27" s="5" t="s">
        <v>104</v>
      </c>
      <c r="D27" s="5" t="s">
        <v>105</v>
      </c>
      <c r="E27" s="5" t="s">
        <v>106</v>
      </c>
      <c r="G27" s="5" t="s">
        <v>107</v>
      </c>
      <c r="H27" s="5" t="s">
        <v>108</v>
      </c>
      <c r="I27" s="5">
        <v>-24.33</v>
      </c>
      <c r="J27" s="5">
        <v>28.38</v>
      </c>
      <c r="K27" s="5" t="s">
        <v>137</v>
      </c>
      <c r="M27" s="6"/>
      <c r="N27" s="6"/>
      <c r="O27" s="6"/>
      <c r="P27" s="5" t="s">
        <v>109</v>
      </c>
      <c r="AA27" s="5">
        <v>876.5</v>
      </c>
      <c r="AB27" s="4" t="s">
        <v>110</v>
      </c>
      <c r="AC27" s="5" t="s">
        <v>111</v>
      </c>
      <c r="AD27" s="5">
        <v>-7.3</v>
      </c>
      <c r="AF27" s="5">
        <v>-4.2</v>
      </c>
      <c r="AH27" s="5" t="s">
        <v>112</v>
      </c>
    </row>
    <row r="28" spans="1:34" s="5" customFormat="1">
      <c r="A28" s="5" t="s">
        <v>138</v>
      </c>
      <c r="C28" s="5" t="s">
        <v>104</v>
      </c>
      <c r="D28" s="5" t="s">
        <v>105</v>
      </c>
      <c r="E28" s="5" t="s">
        <v>106</v>
      </c>
      <c r="G28" s="5" t="s">
        <v>107</v>
      </c>
      <c r="H28" s="5" t="s">
        <v>108</v>
      </c>
      <c r="I28" s="5">
        <v>-24.33</v>
      </c>
      <c r="J28" s="5">
        <v>28.38</v>
      </c>
      <c r="K28" s="5" t="s">
        <v>138</v>
      </c>
      <c r="M28" s="6"/>
      <c r="N28" s="6"/>
      <c r="O28" s="6"/>
      <c r="P28" s="5" t="s">
        <v>109</v>
      </c>
      <c r="AA28" s="5">
        <v>614</v>
      </c>
      <c r="AC28" s="5" t="s">
        <v>111</v>
      </c>
      <c r="AD28" s="5">
        <v>-6.7</v>
      </c>
      <c r="AF28" s="5">
        <v>-5.2</v>
      </c>
      <c r="AH28" s="5" t="s">
        <v>112</v>
      </c>
    </row>
    <row r="29" spans="1:34" s="5" customFormat="1">
      <c r="A29" s="5" t="s">
        <v>139</v>
      </c>
      <c r="C29" s="5" t="s">
        <v>104</v>
      </c>
      <c r="D29" s="5" t="s">
        <v>105</v>
      </c>
      <c r="E29" s="5" t="s">
        <v>106</v>
      </c>
      <c r="G29" s="5" t="s">
        <v>107</v>
      </c>
      <c r="H29" s="5" t="s">
        <v>108</v>
      </c>
      <c r="I29" s="5">
        <v>-24.33</v>
      </c>
      <c r="J29" s="5">
        <v>28.38</v>
      </c>
      <c r="K29" s="5" t="s">
        <v>139</v>
      </c>
      <c r="M29" s="6"/>
      <c r="N29" s="6"/>
      <c r="O29" s="6"/>
      <c r="P29" s="5" t="s">
        <v>109</v>
      </c>
      <c r="AA29" s="5">
        <v>988</v>
      </c>
      <c r="AB29" s="4" t="s">
        <v>110</v>
      </c>
      <c r="AC29" s="5" t="s">
        <v>111</v>
      </c>
      <c r="AD29" s="5">
        <v>-7.7</v>
      </c>
      <c r="AF29" s="5">
        <v>-5.0999999999999996</v>
      </c>
      <c r="AH29" s="5" t="s">
        <v>112</v>
      </c>
    </row>
    <row r="30" spans="1:34" s="5" customFormat="1">
      <c r="A30" s="5" t="s">
        <v>140</v>
      </c>
      <c r="C30" s="5" t="s">
        <v>104</v>
      </c>
      <c r="D30" s="5" t="s">
        <v>105</v>
      </c>
      <c r="E30" s="5" t="s">
        <v>106</v>
      </c>
      <c r="G30" s="5" t="s">
        <v>107</v>
      </c>
      <c r="H30" s="5" t="s">
        <v>108</v>
      </c>
      <c r="I30" s="5">
        <v>-24.33</v>
      </c>
      <c r="J30" s="5">
        <v>28.38</v>
      </c>
      <c r="K30" s="5" t="s">
        <v>140</v>
      </c>
      <c r="M30" s="6"/>
      <c r="N30" s="6"/>
      <c r="O30" s="6"/>
      <c r="P30" s="5" t="s">
        <v>109</v>
      </c>
      <c r="AA30" s="5">
        <v>998</v>
      </c>
      <c r="AC30" s="5" t="s">
        <v>111</v>
      </c>
      <c r="AD30" s="5">
        <v>-6.6</v>
      </c>
      <c r="AF30" s="5">
        <v>-5</v>
      </c>
      <c r="AH30" s="5" t="s">
        <v>112</v>
      </c>
    </row>
    <row r="31" spans="1:34" s="5" customFormat="1">
      <c r="A31" s="5" t="s">
        <v>141</v>
      </c>
      <c r="C31" s="5" t="s">
        <v>104</v>
      </c>
      <c r="D31" s="5" t="s">
        <v>105</v>
      </c>
      <c r="E31" s="5" t="s">
        <v>106</v>
      </c>
      <c r="G31" s="5" t="s">
        <v>107</v>
      </c>
      <c r="H31" s="5" t="s">
        <v>108</v>
      </c>
      <c r="I31" s="5">
        <v>-24.33</v>
      </c>
      <c r="J31" s="5">
        <v>28.38</v>
      </c>
      <c r="K31" s="5" t="s">
        <v>141</v>
      </c>
      <c r="M31" s="6"/>
      <c r="N31" s="6"/>
      <c r="O31" s="6"/>
      <c r="P31" s="5" t="s">
        <v>109</v>
      </c>
      <c r="AA31" s="5">
        <v>700</v>
      </c>
      <c r="AB31" s="4" t="s">
        <v>110</v>
      </c>
      <c r="AC31" s="5" t="s">
        <v>111</v>
      </c>
      <c r="AD31" s="5">
        <v>-6.9</v>
      </c>
      <c r="AF31" s="5">
        <v>-5.3</v>
      </c>
      <c r="AH31" s="5" t="s">
        <v>112</v>
      </c>
    </row>
    <row r="32" spans="1:34" s="5" customFormat="1">
      <c r="A32" s="5" t="s">
        <v>142</v>
      </c>
      <c r="C32" s="5" t="s">
        <v>104</v>
      </c>
      <c r="D32" s="5" t="s">
        <v>105</v>
      </c>
      <c r="E32" s="5" t="s">
        <v>106</v>
      </c>
      <c r="G32" s="5" t="s">
        <v>107</v>
      </c>
      <c r="H32" s="5" t="s">
        <v>108</v>
      </c>
      <c r="I32" s="5">
        <v>-24.33</v>
      </c>
      <c r="J32" s="5">
        <v>28.38</v>
      </c>
      <c r="K32" s="5" t="s">
        <v>142</v>
      </c>
      <c r="M32" s="6"/>
      <c r="N32" s="6"/>
      <c r="O32" s="6"/>
      <c r="P32" s="5" t="s">
        <v>109</v>
      </c>
      <c r="AA32" s="5">
        <v>769</v>
      </c>
      <c r="AB32" s="4" t="s">
        <v>110</v>
      </c>
      <c r="AC32" s="5" t="s">
        <v>111</v>
      </c>
      <c r="AD32" s="5">
        <v>-7</v>
      </c>
      <c r="AF32" s="5">
        <v>-5.3</v>
      </c>
      <c r="AH32" s="5" t="s">
        <v>112</v>
      </c>
    </row>
    <row r="33" spans="1:86" s="5" customFormat="1">
      <c r="A33" s="5" t="s">
        <v>143</v>
      </c>
      <c r="C33" s="5" t="s">
        <v>104</v>
      </c>
      <c r="D33" s="5" t="s">
        <v>105</v>
      </c>
      <c r="E33" s="5" t="s">
        <v>106</v>
      </c>
      <c r="G33" s="5" t="s">
        <v>107</v>
      </c>
      <c r="H33" s="5" t="s">
        <v>108</v>
      </c>
      <c r="I33" s="5">
        <v>-24.33</v>
      </c>
      <c r="J33" s="5">
        <v>28.38</v>
      </c>
      <c r="K33" s="5" t="s">
        <v>143</v>
      </c>
      <c r="M33" s="6"/>
      <c r="N33" s="6"/>
      <c r="O33" s="6"/>
      <c r="P33" s="5" t="s">
        <v>109</v>
      </c>
      <c r="AA33" s="5">
        <v>1158</v>
      </c>
      <c r="AB33" s="4" t="s">
        <v>110</v>
      </c>
      <c r="AC33" s="5" t="s">
        <v>111</v>
      </c>
      <c r="AD33" s="5">
        <v>-7</v>
      </c>
      <c r="AF33" s="5">
        <v>-5.5</v>
      </c>
      <c r="AH33" s="5" t="s">
        <v>112</v>
      </c>
    </row>
    <row r="34" spans="1:86" s="5" customFormat="1">
      <c r="A34" s="5" t="s">
        <v>144</v>
      </c>
      <c r="C34" s="5" t="s">
        <v>104</v>
      </c>
      <c r="D34" s="5" t="s">
        <v>105</v>
      </c>
      <c r="E34" s="5" t="s">
        <v>106</v>
      </c>
      <c r="G34" s="5" t="s">
        <v>107</v>
      </c>
      <c r="H34" s="5" t="s">
        <v>108</v>
      </c>
      <c r="I34" s="5">
        <v>-24.33</v>
      </c>
      <c r="J34" s="5">
        <v>28.38</v>
      </c>
      <c r="K34" s="5" t="s">
        <v>144</v>
      </c>
      <c r="M34" s="6"/>
      <c r="N34" s="6"/>
      <c r="O34" s="6"/>
      <c r="P34" s="5" t="s">
        <v>109</v>
      </c>
      <c r="AA34" s="5">
        <v>495</v>
      </c>
      <c r="AB34" s="4" t="s">
        <v>110</v>
      </c>
      <c r="AC34" s="5" t="s">
        <v>111</v>
      </c>
      <c r="AD34" s="5">
        <v>-6.4</v>
      </c>
      <c r="AF34" s="5">
        <v>-4.7</v>
      </c>
      <c r="AH34" s="5" t="s">
        <v>112</v>
      </c>
    </row>
    <row r="35" spans="1:86" s="5" customFormat="1">
      <c r="A35" s="5" t="s">
        <v>145</v>
      </c>
      <c r="C35" s="5" t="s">
        <v>104</v>
      </c>
      <c r="D35" s="5" t="s">
        <v>105</v>
      </c>
      <c r="E35" s="5" t="s">
        <v>106</v>
      </c>
      <c r="G35" s="5" t="s">
        <v>107</v>
      </c>
      <c r="H35" s="5" t="s">
        <v>108</v>
      </c>
      <c r="I35" s="5">
        <v>-24.33</v>
      </c>
      <c r="J35" s="5">
        <v>28.38</v>
      </c>
      <c r="K35" s="5" t="s">
        <v>145</v>
      </c>
      <c r="M35" s="6"/>
      <c r="N35" s="6"/>
      <c r="O35" s="6"/>
      <c r="P35" s="5" t="s">
        <v>109</v>
      </c>
      <c r="AA35" s="5">
        <v>989.5</v>
      </c>
      <c r="AB35" s="4" t="s">
        <v>110</v>
      </c>
      <c r="AC35" s="5" t="s">
        <v>111</v>
      </c>
      <c r="AD35" s="5">
        <v>-5.4</v>
      </c>
      <c r="AF35" s="5">
        <v>-5.4</v>
      </c>
      <c r="AH35" s="5" t="s">
        <v>112</v>
      </c>
    </row>
    <row r="36" spans="1:86" s="5" customFormat="1">
      <c r="A36" s="5" t="s">
        <v>146</v>
      </c>
      <c r="C36" s="5" t="s">
        <v>104</v>
      </c>
      <c r="D36" s="5" t="s">
        <v>105</v>
      </c>
      <c r="E36" s="5" t="s">
        <v>106</v>
      </c>
      <c r="G36" s="5" t="s">
        <v>107</v>
      </c>
      <c r="H36" s="5" t="s">
        <v>108</v>
      </c>
      <c r="I36" s="5">
        <v>-24.33</v>
      </c>
      <c r="J36" s="5">
        <v>28.38</v>
      </c>
      <c r="K36" s="5" t="s">
        <v>146</v>
      </c>
      <c r="M36" s="6"/>
      <c r="N36" s="6"/>
      <c r="O36" s="6"/>
      <c r="P36" s="5" t="s">
        <v>109</v>
      </c>
      <c r="AA36" s="5">
        <v>846</v>
      </c>
      <c r="AC36" s="5" t="s">
        <v>111</v>
      </c>
      <c r="AD36" s="5">
        <v>-8.9</v>
      </c>
      <c r="AF36" s="5">
        <v>-5.5</v>
      </c>
      <c r="AH36" s="5" t="s">
        <v>112</v>
      </c>
    </row>
    <row r="37" spans="1:86" s="5" customFormat="1">
      <c r="A37" s="5" t="s">
        <v>147</v>
      </c>
      <c r="C37" s="5" t="s">
        <v>104</v>
      </c>
      <c r="D37" s="5" t="s">
        <v>105</v>
      </c>
      <c r="E37" s="5" t="s">
        <v>106</v>
      </c>
      <c r="G37" s="5" t="s">
        <v>107</v>
      </c>
      <c r="H37" s="5" t="s">
        <v>108</v>
      </c>
      <c r="I37" s="5">
        <v>-24.33</v>
      </c>
      <c r="J37" s="5">
        <v>28.38</v>
      </c>
      <c r="K37" s="5" t="s">
        <v>147</v>
      </c>
      <c r="M37" s="6"/>
      <c r="N37" s="6"/>
      <c r="O37" s="6"/>
      <c r="P37" s="5" t="s">
        <v>109</v>
      </c>
      <c r="AA37" s="5">
        <v>672</v>
      </c>
      <c r="AC37" s="5" t="s">
        <v>111</v>
      </c>
      <c r="AD37" s="5">
        <v>-4.0999999999999996</v>
      </c>
      <c r="AF37" s="5">
        <v>-5.6</v>
      </c>
      <c r="AH37" s="5" t="s">
        <v>112</v>
      </c>
    </row>
    <row r="38" spans="1:86" s="5" customFormat="1">
      <c r="A38" s="5" t="s">
        <v>148</v>
      </c>
      <c r="C38" s="5" t="s">
        <v>149</v>
      </c>
      <c r="D38" s="5" t="s">
        <v>150</v>
      </c>
      <c r="E38" s="5" t="s">
        <v>151</v>
      </c>
      <c r="G38" s="5" t="s">
        <v>107</v>
      </c>
      <c r="H38" s="5" t="s">
        <v>152</v>
      </c>
      <c r="I38" s="5">
        <v>-25.67</v>
      </c>
      <c r="J38" s="5">
        <v>28.52</v>
      </c>
      <c r="K38" s="5" t="s">
        <v>148</v>
      </c>
      <c r="M38" s="6"/>
      <c r="N38" s="6"/>
      <c r="O38" s="6"/>
      <c r="P38" s="7" t="s">
        <v>109</v>
      </c>
      <c r="BH38" s="8">
        <v>1.3820300000000001E-2</v>
      </c>
      <c r="BI38" s="8">
        <v>1.6489299999999998E-2</v>
      </c>
      <c r="BJ38" s="8">
        <v>1.1524E-3</v>
      </c>
      <c r="BK38" s="8">
        <v>2.2389200000000001E-2</v>
      </c>
      <c r="BL38" s="8">
        <v>5.7859999999999997E-4</v>
      </c>
      <c r="BM38" s="8">
        <v>9.5480000000000001E-4</v>
      </c>
      <c r="BN38" s="8">
        <v>3.4010699999999998E-2</v>
      </c>
      <c r="BO38" s="8">
        <v>1.6211999999999999E-3</v>
      </c>
      <c r="BP38" s="8">
        <v>1.4543E-3</v>
      </c>
      <c r="BQ38" s="8">
        <v>4.238E-4</v>
      </c>
      <c r="BR38" s="8">
        <v>1E-10</v>
      </c>
      <c r="BS38" s="8">
        <v>2.117E-4</v>
      </c>
      <c r="BT38" s="8">
        <v>2.006E-4</v>
      </c>
      <c r="BU38" s="8">
        <v>1E-10</v>
      </c>
      <c r="BV38" s="8">
        <v>2.6449999999999998E-4</v>
      </c>
      <c r="BW38" s="8"/>
      <c r="BX38" s="8">
        <v>1.828E-4</v>
      </c>
      <c r="BY38" s="8">
        <v>1.7110000000000001E-4</v>
      </c>
      <c r="BZ38" s="8">
        <v>2.031E-4</v>
      </c>
      <c r="CA38" s="8">
        <v>6.2799999999999998E-4</v>
      </c>
      <c r="CB38" s="8"/>
      <c r="CC38" s="8"/>
      <c r="CD38" s="8">
        <v>0.23686670000000001</v>
      </c>
      <c r="CE38" s="8">
        <v>4.3600000000000003E-4</v>
      </c>
      <c r="CF38" s="8">
        <v>1.7819999999999999E-4</v>
      </c>
      <c r="CG38" s="8">
        <v>1.2575244000000001</v>
      </c>
      <c r="CH38" s="8">
        <v>1.973E-4</v>
      </c>
    </row>
    <row r="39" spans="1:86" s="5" customFormat="1">
      <c r="A39" s="5" t="s">
        <v>153</v>
      </c>
      <c r="C39" s="5" t="s">
        <v>149</v>
      </c>
      <c r="D39" s="5" t="s">
        <v>150</v>
      </c>
      <c r="E39" s="5" t="s">
        <v>151</v>
      </c>
      <c r="G39" s="5" t="s">
        <v>107</v>
      </c>
      <c r="H39" s="5" t="s">
        <v>152</v>
      </c>
      <c r="I39" s="5">
        <v>-25.67</v>
      </c>
      <c r="J39" s="5">
        <v>28.52</v>
      </c>
      <c r="K39" s="5" t="s">
        <v>153</v>
      </c>
      <c r="M39" s="6"/>
      <c r="N39" s="6"/>
      <c r="O39" s="6"/>
      <c r="P39" s="7" t="s">
        <v>109</v>
      </c>
      <c r="BH39" s="8">
        <v>2.8781000000000002E-3</v>
      </c>
      <c r="BI39" s="8">
        <v>1.74325E-2</v>
      </c>
      <c r="BJ39" s="8">
        <v>3.4748000000000001E-3</v>
      </c>
      <c r="BK39" s="8">
        <v>3.0555499999999999E-2</v>
      </c>
      <c r="BL39" s="8">
        <v>4.3885E-3</v>
      </c>
      <c r="BM39" s="8">
        <v>3.7889999999999999E-4</v>
      </c>
      <c r="BN39" s="8">
        <v>5.3060700000000002E-2</v>
      </c>
      <c r="BO39" s="8">
        <v>3.4721999999999999E-3</v>
      </c>
      <c r="BP39" s="8">
        <v>4.5065000000000001E-3</v>
      </c>
      <c r="BQ39" s="8">
        <v>3.3173999999999999E-3</v>
      </c>
      <c r="BR39" s="8">
        <v>1.7917E-3</v>
      </c>
      <c r="BS39" s="8">
        <v>2.5848999999999998E-3</v>
      </c>
      <c r="BT39" s="8">
        <v>2.6729000000000002E-3</v>
      </c>
      <c r="BU39" s="8">
        <v>2.6600999999999999E-3</v>
      </c>
      <c r="BV39" s="8">
        <v>2.3676000000000001E-3</v>
      </c>
      <c r="BW39" s="8"/>
      <c r="BX39" s="8">
        <v>2.3941000000000001E-3</v>
      </c>
      <c r="BY39" s="8">
        <v>2.6313E-3</v>
      </c>
      <c r="BZ39" s="8">
        <v>2.6749999999999999E-3</v>
      </c>
      <c r="CA39" s="8">
        <v>5.0904000000000001E-3</v>
      </c>
      <c r="CB39" s="8"/>
      <c r="CC39" s="8"/>
      <c r="CD39" s="8">
        <v>0.1074793</v>
      </c>
      <c r="CE39" s="8">
        <v>3.4196999999999999E-3</v>
      </c>
      <c r="CF39" s="8">
        <v>1.9461000000000001E-3</v>
      </c>
      <c r="CG39" s="8">
        <v>0.33302739999999997</v>
      </c>
      <c r="CH39" s="8">
        <v>2.7163999999999999E-3</v>
      </c>
    </row>
    <row r="40" spans="1:86" s="5" customFormat="1">
      <c r="A40" s="5" t="s">
        <v>156</v>
      </c>
      <c r="C40" s="5" t="s">
        <v>149</v>
      </c>
      <c r="D40" s="5" t="s">
        <v>150</v>
      </c>
      <c r="E40" s="5" t="s">
        <v>151</v>
      </c>
      <c r="G40" s="5" t="s">
        <v>107</v>
      </c>
      <c r="H40" s="5" t="s">
        <v>152</v>
      </c>
      <c r="I40" s="5">
        <v>-25.67</v>
      </c>
      <c r="J40" s="5">
        <v>28.52</v>
      </c>
      <c r="K40" s="5" t="s">
        <v>156</v>
      </c>
      <c r="M40" s="6"/>
      <c r="N40" s="6"/>
      <c r="O40" s="6"/>
      <c r="P40" s="7" t="s">
        <v>109</v>
      </c>
      <c r="BH40" s="8">
        <v>6.6166000000000003E-3</v>
      </c>
      <c r="BI40" s="8">
        <v>5.2377100000000003E-2</v>
      </c>
      <c r="BJ40" s="8">
        <v>4.4380000000000001E-3</v>
      </c>
      <c r="BK40" s="8">
        <v>3.9810699999999997E-2</v>
      </c>
      <c r="BL40" s="8">
        <v>3.2035000000000002E-3</v>
      </c>
      <c r="BM40" s="8">
        <v>6.8749999999999996E-4</v>
      </c>
      <c r="BN40" s="8">
        <v>5.73397E-2</v>
      </c>
      <c r="BO40" s="8">
        <v>4.6915999999999998E-3</v>
      </c>
      <c r="BP40" s="8">
        <v>8.7352000000000003E-3</v>
      </c>
      <c r="BQ40" s="8">
        <v>3.8733000000000001E-3</v>
      </c>
      <c r="BR40" s="8">
        <v>6.9648699999999994E-2</v>
      </c>
      <c r="BS40" s="8">
        <v>3.5224000000000002E-3</v>
      </c>
      <c r="BT40" s="8">
        <v>2.9188999999999999E-3</v>
      </c>
      <c r="BU40" s="8">
        <v>3.6960000000000001E-3</v>
      </c>
      <c r="BV40" s="8">
        <v>2.8097E-3</v>
      </c>
      <c r="BW40" s="8"/>
      <c r="BX40" s="8">
        <v>2.9269999999999999E-3</v>
      </c>
      <c r="BY40" s="8">
        <v>3.4437999999999999E-3</v>
      </c>
      <c r="BZ40" s="8">
        <v>3.4849999999999998E-3</v>
      </c>
      <c r="CA40" s="8">
        <v>3.5766999999999999E-3</v>
      </c>
      <c r="CB40" s="8"/>
      <c r="CC40" s="8"/>
      <c r="CD40" s="8">
        <v>7.4048500000000003E-2</v>
      </c>
      <c r="CE40" s="8">
        <v>3.2006999999999999E-3</v>
      </c>
      <c r="CF40" s="8">
        <v>1.508E-3</v>
      </c>
      <c r="CG40" s="8">
        <v>1.5368105999999999</v>
      </c>
      <c r="CH40" s="8">
        <v>3.1411E-3</v>
      </c>
    </row>
    <row r="41" spans="1:86" s="5" customFormat="1">
      <c r="A41" s="5" t="s">
        <v>157</v>
      </c>
      <c r="C41" s="5" t="s">
        <v>149</v>
      </c>
      <c r="D41" s="5" t="s">
        <v>150</v>
      </c>
      <c r="E41" s="5" t="s">
        <v>151</v>
      </c>
      <c r="G41" s="5" t="s">
        <v>107</v>
      </c>
      <c r="H41" s="5" t="s">
        <v>152</v>
      </c>
      <c r="I41" s="5">
        <v>-25.67</v>
      </c>
      <c r="J41" s="5">
        <v>28.52</v>
      </c>
      <c r="K41" s="5" t="s">
        <v>157</v>
      </c>
      <c r="M41" s="6"/>
      <c r="N41" s="6"/>
      <c r="O41" s="6"/>
      <c r="P41" s="7" t="s">
        <v>109</v>
      </c>
      <c r="BH41" s="8">
        <v>3.3771000000000001E-3</v>
      </c>
      <c r="BI41" s="8">
        <v>1.02649E-2</v>
      </c>
      <c r="BJ41" s="8">
        <v>5.6249999999999996E-4</v>
      </c>
      <c r="BK41" s="8">
        <v>2.0544900000000001E-2</v>
      </c>
      <c r="BL41" s="8">
        <v>9.9679999999999994E-4</v>
      </c>
      <c r="BM41" s="8">
        <v>1.8699999999999999E-4</v>
      </c>
      <c r="BN41" s="8">
        <v>1.31845E-2</v>
      </c>
      <c r="BO41" s="8">
        <v>1.59177E-2</v>
      </c>
      <c r="BP41" s="8">
        <v>9.6302100000000002E-2</v>
      </c>
      <c r="BQ41" s="8">
        <v>2.0149999999999999E-4</v>
      </c>
      <c r="BR41" s="8">
        <v>1E-10</v>
      </c>
      <c r="BS41" s="8">
        <v>6.2600000000000004E-5</v>
      </c>
      <c r="BT41" s="8">
        <v>7.9999999999999996E-7</v>
      </c>
      <c r="BU41" s="8">
        <v>1E-10</v>
      </c>
      <c r="BV41" s="8">
        <v>1.6660000000000001E-4</v>
      </c>
      <c r="BW41" s="8"/>
      <c r="BX41" s="8">
        <v>4.3099999999999997E-5</v>
      </c>
      <c r="BY41" s="8">
        <v>1.5080000000000001E-4</v>
      </c>
      <c r="BZ41" s="8">
        <v>6.1699999999999995E-5</v>
      </c>
      <c r="CA41" s="8">
        <v>5.9909999999999998E-4</v>
      </c>
      <c r="CB41" s="8"/>
      <c r="CC41" s="8"/>
      <c r="CD41" s="8">
        <v>4.5141300000000002E-2</v>
      </c>
      <c r="CE41" s="8">
        <v>2.2149999999999999E-4</v>
      </c>
      <c r="CF41" s="8">
        <v>9.7800000000000006E-5</v>
      </c>
      <c r="CG41" s="8">
        <v>0.39064779999999999</v>
      </c>
      <c r="CH41" s="8">
        <v>5.5899999999999997E-5</v>
      </c>
    </row>
    <row r="42" spans="1:86" s="5" customFormat="1">
      <c r="A42" s="5" t="s">
        <v>158</v>
      </c>
      <c r="C42" s="5" t="s">
        <v>149</v>
      </c>
      <c r="D42" s="5" t="s">
        <v>150</v>
      </c>
      <c r="E42" s="5" t="s">
        <v>151</v>
      </c>
      <c r="G42" s="5" t="s">
        <v>107</v>
      </c>
      <c r="H42" s="5" t="s">
        <v>152</v>
      </c>
      <c r="I42" s="5">
        <v>-25.67</v>
      </c>
      <c r="J42" s="5">
        <v>28.52</v>
      </c>
      <c r="K42" s="5" t="s">
        <v>158</v>
      </c>
      <c r="M42" s="6"/>
      <c r="N42" s="6"/>
      <c r="O42" s="6"/>
      <c r="P42" s="7" t="s">
        <v>109</v>
      </c>
      <c r="BH42" s="8">
        <v>4.5516999999999997E-3</v>
      </c>
      <c r="BI42" s="8">
        <v>1.11614E-2</v>
      </c>
      <c r="BJ42" s="8">
        <v>2.5917000000000002E-3</v>
      </c>
      <c r="BK42" s="8">
        <v>3.0822700000000001E-2</v>
      </c>
      <c r="BL42" s="8">
        <v>1.8856700000000001E-2</v>
      </c>
      <c r="BM42" s="8">
        <v>6.1320000000000005E-4</v>
      </c>
      <c r="BN42" s="8">
        <v>6.9788699999999995E-2</v>
      </c>
      <c r="BO42" s="8">
        <v>3.0184999999999999E-3</v>
      </c>
      <c r="BP42" s="8">
        <v>6.2056000000000004E-3</v>
      </c>
      <c r="BQ42" s="8">
        <v>3.3062E-3</v>
      </c>
      <c r="BR42" s="8">
        <v>7.92E-3</v>
      </c>
      <c r="BS42" s="8">
        <v>2.4574000000000002E-3</v>
      </c>
      <c r="BT42" s="8">
        <v>2.4321E-3</v>
      </c>
      <c r="BU42" s="8">
        <v>2.5899E-3</v>
      </c>
      <c r="BV42" s="8">
        <v>2.0078000000000001E-3</v>
      </c>
      <c r="BW42" s="8"/>
      <c r="BX42" s="8">
        <v>2.5639E-3</v>
      </c>
      <c r="BY42" s="8">
        <v>2.5998000000000002E-3</v>
      </c>
      <c r="BZ42" s="8">
        <v>2.6825999999999998E-3</v>
      </c>
      <c r="CA42" s="8">
        <v>2.0368199999999999E-2</v>
      </c>
      <c r="CB42" s="8"/>
      <c r="CC42" s="8"/>
      <c r="CD42" s="8">
        <v>8.3926600000000004E-2</v>
      </c>
      <c r="CE42" s="8">
        <v>4.6941999999999999E-3</v>
      </c>
      <c r="CF42" s="8">
        <v>3.1181E-3</v>
      </c>
      <c r="CG42" s="8">
        <v>1E-10</v>
      </c>
      <c r="CH42" s="8">
        <v>2.7068999999999999E-3</v>
      </c>
    </row>
    <row r="43" spans="1:86" s="5" customFormat="1">
      <c r="A43" s="5" t="s">
        <v>159</v>
      </c>
      <c r="C43" s="5" t="s">
        <v>149</v>
      </c>
      <c r="D43" s="5" t="s">
        <v>150</v>
      </c>
      <c r="E43" s="5" t="s">
        <v>151</v>
      </c>
      <c r="G43" s="5" t="s">
        <v>107</v>
      </c>
      <c r="H43" s="5" t="s">
        <v>152</v>
      </c>
      <c r="I43" s="5">
        <v>-25.67</v>
      </c>
      <c r="J43" s="5">
        <v>28.52</v>
      </c>
      <c r="K43" s="5" t="s">
        <v>159</v>
      </c>
      <c r="M43" s="6"/>
      <c r="N43" s="6"/>
      <c r="O43" s="6"/>
      <c r="P43" s="7" t="s">
        <v>109</v>
      </c>
      <c r="BH43" s="8">
        <v>5.7705999999999999E-3</v>
      </c>
      <c r="BI43" s="8">
        <v>2.06736E-2</v>
      </c>
      <c r="BJ43" s="8">
        <v>1.7049999999999999E-3</v>
      </c>
      <c r="BK43" s="8">
        <v>4.2342999999999999E-3</v>
      </c>
      <c r="BL43" s="8">
        <v>1E-10</v>
      </c>
      <c r="BM43" s="8">
        <v>4.327E-4</v>
      </c>
      <c r="BN43" s="8">
        <v>3.4545100000000002E-2</v>
      </c>
      <c r="BO43" s="8">
        <v>1.5445999999999999E-3</v>
      </c>
      <c r="BP43" s="8">
        <v>1.3813E-3</v>
      </c>
      <c r="BQ43" s="8">
        <v>1.0181000000000001E-3</v>
      </c>
      <c r="BR43" s="8">
        <v>1E-10</v>
      </c>
      <c r="BS43" s="8">
        <v>5.955E-4</v>
      </c>
      <c r="BT43" s="8">
        <v>5.3830000000000002E-4</v>
      </c>
      <c r="BU43" s="8">
        <v>5.8279999999999996E-4</v>
      </c>
      <c r="BV43" s="8">
        <v>7.0169999999999998E-4</v>
      </c>
      <c r="BW43" s="8"/>
      <c r="BX43" s="8">
        <v>7.4399999999999998E-4</v>
      </c>
      <c r="BY43" s="8">
        <v>8.3489999999999997E-4</v>
      </c>
      <c r="BZ43" s="8">
        <v>8.6180000000000002E-4</v>
      </c>
      <c r="CA43" s="8">
        <v>5.6329999999999998E-4</v>
      </c>
      <c r="CB43" s="8"/>
      <c r="CC43" s="8"/>
      <c r="CD43" s="8">
        <v>4.9810500000000001E-2</v>
      </c>
      <c r="CE43" s="8">
        <v>1.0372000000000001E-3</v>
      </c>
      <c r="CF43" s="8">
        <v>3.857E-4</v>
      </c>
      <c r="CG43" s="8">
        <v>1E-10</v>
      </c>
      <c r="CH43" s="8">
        <v>7.6159999999999997E-4</v>
      </c>
    </row>
    <row r="44" spans="1:86" s="5" customFormat="1">
      <c r="A44" s="5" t="s">
        <v>160</v>
      </c>
      <c r="C44" s="5" t="s">
        <v>149</v>
      </c>
      <c r="D44" s="5" t="s">
        <v>150</v>
      </c>
      <c r="E44" s="5" t="s">
        <v>151</v>
      </c>
      <c r="G44" s="5" t="s">
        <v>107</v>
      </c>
      <c r="H44" s="5" t="s">
        <v>152</v>
      </c>
      <c r="I44" s="5">
        <v>-25.67</v>
      </c>
      <c r="J44" s="5">
        <v>28.52</v>
      </c>
      <c r="K44" s="5" t="s">
        <v>160</v>
      </c>
      <c r="M44" s="6"/>
      <c r="N44" s="6"/>
      <c r="O44" s="6"/>
      <c r="P44" s="7" t="s">
        <v>109</v>
      </c>
      <c r="BH44" s="8">
        <v>2.8536E-3</v>
      </c>
      <c r="BI44" s="8">
        <v>9.2948000000000006E-3</v>
      </c>
      <c r="BJ44" s="8">
        <v>4.4680000000000002E-4</v>
      </c>
      <c r="BK44" s="8">
        <v>3.9655999999999997E-3</v>
      </c>
      <c r="BL44" s="8">
        <v>6.0849999999999999E-4</v>
      </c>
      <c r="BM44" s="8">
        <v>2.251E-4</v>
      </c>
      <c r="BN44" s="8">
        <v>5.0111000000000001E-3</v>
      </c>
      <c r="BO44" s="8">
        <v>4.9910000000000004E-4</v>
      </c>
      <c r="BP44" s="8">
        <v>2.351E-4</v>
      </c>
      <c r="BQ44" s="8">
        <v>4.038E-4</v>
      </c>
      <c r="BR44" s="8">
        <v>1E-10</v>
      </c>
      <c r="BS44" s="8">
        <v>2.6420000000000003E-4</v>
      </c>
      <c r="BT44" s="8">
        <v>1.5550000000000001E-4</v>
      </c>
      <c r="BU44" s="8">
        <v>1E-10</v>
      </c>
      <c r="BV44" s="8">
        <v>3.4620000000000001E-4</v>
      </c>
      <c r="BW44" s="8"/>
      <c r="BX44" s="8">
        <v>2.6820000000000001E-4</v>
      </c>
      <c r="BY44" s="8">
        <v>4.014E-4</v>
      </c>
      <c r="BZ44" s="8">
        <v>3.969E-4</v>
      </c>
      <c r="CA44" s="8">
        <v>3.6049999999999998E-4</v>
      </c>
      <c r="CB44" s="8"/>
      <c r="CC44" s="8"/>
      <c r="CD44" s="8">
        <v>2.7313400000000002E-2</v>
      </c>
      <c r="CE44" s="8">
        <v>4.9689999999999999E-4</v>
      </c>
      <c r="CF44" s="8">
        <v>1.407E-4</v>
      </c>
      <c r="CG44" s="8">
        <v>1E-10</v>
      </c>
      <c r="CH44" s="8">
        <v>3.7300000000000001E-4</v>
      </c>
    </row>
    <row r="45" spans="1:86" s="5" customFormat="1">
      <c r="A45" s="5" t="s">
        <v>161</v>
      </c>
      <c r="C45" s="5" t="s">
        <v>149</v>
      </c>
      <c r="D45" s="5" t="s">
        <v>150</v>
      </c>
      <c r="E45" s="5" t="s">
        <v>151</v>
      </c>
      <c r="G45" s="5" t="s">
        <v>107</v>
      </c>
      <c r="H45" s="5" t="s">
        <v>152</v>
      </c>
      <c r="I45" s="5">
        <v>-25.67</v>
      </c>
      <c r="J45" s="5">
        <v>28.52</v>
      </c>
      <c r="K45" s="5" t="s">
        <v>161</v>
      </c>
      <c r="M45" s="6"/>
      <c r="N45" s="6"/>
      <c r="O45" s="6"/>
      <c r="P45" s="7" t="s">
        <v>109</v>
      </c>
      <c r="BH45" s="8">
        <v>3.7345999999999998E-3</v>
      </c>
      <c r="BI45" s="8">
        <v>3.2383500000000003E-2</v>
      </c>
      <c r="BJ45" s="8">
        <v>1.4564999999999999E-3</v>
      </c>
      <c r="BK45" s="8">
        <v>4.6444300000000001E-2</v>
      </c>
      <c r="BL45" s="8">
        <v>1E-10</v>
      </c>
      <c r="BM45" s="8">
        <v>4.5520000000000001E-4</v>
      </c>
      <c r="BN45" s="8">
        <v>1.0267500000000001E-2</v>
      </c>
      <c r="BO45" s="8">
        <v>4.1614E-3</v>
      </c>
      <c r="BP45" s="8">
        <v>1.9900299999999999E-2</v>
      </c>
      <c r="BQ45" s="8">
        <v>1.9065E-3</v>
      </c>
      <c r="BR45" s="8">
        <v>0.26997939999999998</v>
      </c>
      <c r="BS45" s="8">
        <v>1.8714999999999999E-3</v>
      </c>
      <c r="BT45" s="8">
        <v>1.036E-4</v>
      </c>
      <c r="BU45" s="8">
        <v>1.639E-4</v>
      </c>
      <c r="BV45" s="8">
        <v>9.9500000000000006E-5</v>
      </c>
      <c r="BW45" s="8"/>
      <c r="BX45" s="8">
        <v>1.529E-4</v>
      </c>
      <c r="BY45" s="8">
        <v>2.408E-4</v>
      </c>
      <c r="BZ45" s="8">
        <v>1.685E-4</v>
      </c>
      <c r="CA45" s="8">
        <v>1.8748E-3</v>
      </c>
      <c r="CB45" s="8"/>
      <c r="CC45" s="8"/>
      <c r="CD45" s="8">
        <v>9.6618800000000005E-2</v>
      </c>
      <c r="CE45" s="8">
        <v>4.9540000000000001E-4</v>
      </c>
      <c r="CF45" s="8">
        <v>2.4649999999999997E-4</v>
      </c>
      <c r="CG45" s="8">
        <v>0.34836339999999999</v>
      </c>
      <c r="CH45" s="8">
        <v>1.0349999999999999E-4</v>
      </c>
    </row>
    <row r="46" spans="1:86" s="5" customFormat="1">
      <c r="A46" s="5">
        <v>1581</v>
      </c>
      <c r="C46" s="5" t="s">
        <v>149</v>
      </c>
      <c r="D46" s="5" t="s">
        <v>150</v>
      </c>
      <c r="E46" s="5" t="s">
        <v>165</v>
      </c>
      <c r="G46" s="5" t="s">
        <v>164</v>
      </c>
      <c r="H46" s="5" t="s">
        <v>165</v>
      </c>
      <c r="I46" s="4">
        <v>62.5</v>
      </c>
      <c r="J46" s="4">
        <v>113.9</v>
      </c>
      <c r="K46" s="5">
        <v>1581</v>
      </c>
      <c r="M46" s="6"/>
      <c r="N46" s="6"/>
      <c r="O46" s="6"/>
      <c r="P46" s="7" t="s">
        <v>109</v>
      </c>
      <c r="U46" s="5">
        <v>0.35</v>
      </c>
      <c r="V46" s="5" t="s">
        <v>7</v>
      </c>
      <c r="BH46" s="8">
        <v>1.35035E-2</v>
      </c>
      <c r="BI46" s="8">
        <v>8.4698800000000005E-2</v>
      </c>
      <c r="BJ46" s="8">
        <v>3.5955000000000002E-3</v>
      </c>
      <c r="BK46" s="8">
        <v>4.9754699999999999E-2</v>
      </c>
      <c r="BL46" s="8">
        <v>5.8637000000000002E-2</v>
      </c>
      <c r="BM46" s="8">
        <v>1.6078499999999999E-2</v>
      </c>
      <c r="BN46" s="8">
        <v>2.8537199999999999E-2</v>
      </c>
      <c r="BO46" s="8">
        <v>5.2831799999999998E-2</v>
      </c>
      <c r="BP46" s="8">
        <v>6.3480000000000003E-3</v>
      </c>
      <c r="BQ46" s="8">
        <v>2.2074699999999999E-2</v>
      </c>
      <c r="BR46" s="8">
        <v>3.9524E-3</v>
      </c>
      <c r="BS46" s="8">
        <v>3.3113000000000001E-3</v>
      </c>
      <c r="BT46" s="8">
        <v>8.6410000000000002E-4</v>
      </c>
      <c r="BU46" s="8">
        <v>1E-10</v>
      </c>
      <c r="BV46" s="8">
        <v>9.946E-4</v>
      </c>
      <c r="BW46" s="8"/>
      <c r="BX46" s="8">
        <v>2.6439999999999998E-4</v>
      </c>
      <c r="BY46" s="8">
        <v>2.0829999999999999E-4</v>
      </c>
      <c r="BZ46" s="8">
        <v>2.6699999999999998E-5</v>
      </c>
      <c r="CA46" s="8">
        <v>1.5116999999999999E-3</v>
      </c>
      <c r="CB46" s="8"/>
      <c r="CC46" s="8"/>
      <c r="CD46" s="8">
        <v>0.1244948</v>
      </c>
      <c r="CE46" s="8">
        <v>5.4317999999999996E-3</v>
      </c>
      <c r="CF46" s="8">
        <v>2.9119999999999998E-4</v>
      </c>
      <c r="CG46" s="8">
        <v>0.55111060000000001</v>
      </c>
      <c r="CH46" s="8">
        <v>2.365E-4</v>
      </c>
    </row>
    <row r="47" spans="1:86" s="4" customFormat="1">
      <c r="A47" s="4">
        <v>39</v>
      </c>
      <c r="C47" s="4" t="s">
        <v>166</v>
      </c>
      <c r="D47" s="4" t="s">
        <v>167</v>
      </c>
      <c r="E47" s="4" t="s">
        <v>168</v>
      </c>
      <c r="F47" s="4" t="s">
        <v>169</v>
      </c>
      <c r="G47" s="4" t="s">
        <v>170</v>
      </c>
      <c r="H47" s="4" t="s">
        <v>171</v>
      </c>
      <c r="I47" s="4">
        <v>-16.7</v>
      </c>
      <c r="J47" s="4">
        <v>128.4</v>
      </c>
      <c r="K47" s="4">
        <v>39</v>
      </c>
      <c r="M47" s="6"/>
      <c r="N47" s="6"/>
      <c r="O47" s="6"/>
      <c r="P47" s="4" t="s">
        <v>109</v>
      </c>
      <c r="AF47" s="4">
        <v>-13.4</v>
      </c>
      <c r="AH47" s="4" t="s">
        <v>172</v>
      </c>
    </row>
    <row r="48" spans="1:86" s="4" customFormat="1">
      <c r="A48" s="4">
        <v>54</v>
      </c>
      <c r="C48" s="4" t="s">
        <v>166</v>
      </c>
      <c r="D48" s="4" t="s">
        <v>167</v>
      </c>
      <c r="E48" s="4" t="s">
        <v>168</v>
      </c>
      <c r="F48" s="4" t="s">
        <v>169</v>
      </c>
      <c r="G48" s="4" t="s">
        <v>170</v>
      </c>
      <c r="H48" s="4" t="s">
        <v>171</v>
      </c>
      <c r="I48" s="4">
        <v>-16.7</v>
      </c>
      <c r="J48" s="4">
        <v>128.4</v>
      </c>
      <c r="K48" s="4">
        <v>54</v>
      </c>
      <c r="M48" s="6"/>
      <c r="N48" s="6"/>
      <c r="O48" s="6"/>
      <c r="P48" s="4" t="s">
        <v>109</v>
      </c>
      <c r="AF48" s="4">
        <v>-11.9</v>
      </c>
      <c r="AH48" s="4" t="s">
        <v>172</v>
      </c>
    </row>
    <row r="49" spans="1:34" s="4" customFormat="1">
      <c r="A49" s="4">
        <v>63</v>
      </c>
      <c r="C49" s="4" t="s">
        <v>166</v>
      </c>
      <c r="D49" s="4" t="s">
        <v>167</v>
      </c>
      <c r="E49" s="4" t="s">
        <v>168</v>
      </c>
      <c r="F49" s="4" t="s">
        <v>169</v>
      </c>
      <c r="G49" s="4" t="s">
        <v>170</v>
      </c>
      <c r="H49" s="4" t="s">
        <v>171</v>
      </c>
      <c r="I49" s="4">
        <v>-16.7</v>
      </c>
      <c r="J49" s="4">
        <v>128.4</v>
      </c>
      <c r="K49" s="4">
        <v>63</v>
      </c>
      <c r="M49" s="6"/>
      <c r="N49" s="6"/>
      <c r="O49" s="6"/>
      <c r="P49" s="4" t="s">
        <v>109</v>
      </c>
      <c r="AF49" s="4">
        <v>-14.1</v>
      </c>
      <c r="AH49" s="4" t="s">
        <v>172</v>
      </c>
    </row>
    <row r="50" spans="1:34" s="4" customFormat="1">
      <c r="A50" s="4">
        <v>87</v>
      </c>
      <c r="C50" s="4" t="s">
        <v>166</v>
      </c>
      <c r="D50" s="4" t="s">
        <v>167</v>
      </c>
      <c r="E50" s="4" t="s">
        <v>168</v>
      </c>
      <c r="F50" s="4" t="s">
        <v>169</v>
      </c>
      <c r="G50" s="4" t="s">
        <v>170</v>
      </c>
      <c r="H50" s="4" t="s">
        <v>171</v>
      </c>
      <c r="I50" s="4">
        <v>-16.7</v>
      </c>
      <c r="J50" s="4">
        <v>128.4</v>
      </c>
      <c r="K50" s="4">
        <v>87</v>
      </c>
      <c r="M50" s="6"/>
      <c r="N50" s="6"/>
      <c r="O50" s="6"/>
      <c r="P50" s="4" t="s">
        <v>109</v>
      </c>
      <c r="AF50" s="4">
        <v>-11.2</v>
      </c>
      <c r="AH50" s="4" t="s">
        <v>172</v>
      </c>
    </row>
    <row r="51" spans="1:34" s="4" customFormat="1">
      <c r="A51" s="4">
        <v>124</v>
      </c>
      <c r="C51" s="4" t="s">
        <v>166</v>
      </c>
      <c r="D51" s="4" t="s">
        <v>167</v>
      </c>
      <c r="E51" s="4" t="s">
        <v>168</v>
      </c>
      <c r="F51" s="4" t="s">
        <v>169</v>
      </c>
      <c r="G51" s="4" t="s">
        <v>170</v>
      </c>
      <c r="H51" s="4" t="s">
        <v>171</v>
      </c>
      <c r="I51" s="4">
        <v>-16.7</v>
      </c>
      <c r="J51" s="4">
        <v>128.4</v>
      </c>
      <c r="K51" s="4">
        <v>124</v>
      </c>
      <c r="M51" s="6"/>
      <c r="N51" s="6"/>
      <c r="O51" s="6"/>
      <c r="P51" s="4" t="s">
        <v>109</v>
      </c>
      <c r="AF51" s="4">
        <v>-10.3</v>
      </c>
      <c r="AH51" s="4" t="s">
        <v>172</v>
      </c>
    </row>
    <row r="52" spans="1:34" s="4" customFormat="1">
      <c r="A52" s="4">
        <v>34</v>
      </c>
      <c r="C52" s="4" t="s">
        <v>166</v>
      </c>
      <c r="D52" s="4" t="s">
        <v>167</v>
      </c>
      <c r="E52" s="4" t="s">
        <v>168</v>
      </c>
      <c r="F52" s="4" t="s">
        <v>169</v>
      </c>
      <c r="G52" s="4" t="s">
        <v>170</v>
      </c>
      <c r="H52" s="4" t="s">
        <v>171</v>
      </c>
      <c r="I52" s="4">
        <v>-16.7</v>
      </c>
      <c r="J52" s="4">
        <v>128.4</v>
      </c>
      <c r="K52" s="4">
        <v>34</v>
      </c>
      <c r="M52" s="6"/>
      <c r="N52" s="6"/>
      <c r="O52" s="6"/>
      <c r="P52" s="4" t="s">
        <v>109</v>
      </c>
      <c r="AF52" s="4">
        <v>-13.4</v>
      </c>
      <c r="AH52" s="4" t="s">
        <v>172</v>
      </c>
    </row>
    <row r="53" spans="1:34" s="4" customFormat="1">
      <c r="A53" s="4">
        <v>52</v>
      </c>
      <c r="C53" s="4" t="s">
        <v>166</v>
      </c>
      <c r="D53" s="4" t="s">
        <v>167</v>
      </c>
      <c r="E53" s="4" t="s">
        <v>168</v>
      </c>
      <c r="F53" s="4" t="s">
        <v>169</v>
      </c>
      <c r="G53" s="4" t="s">
        <v>170</v>
      </c>
      <c r="H53" s="4" t="s">
        <v>171</v>
      </c>
      <c r="I53" s="4">
        <v>-16.7</v>
      </c>
      <c r="J53" s="4">
        <v>128.4</v>
      </c>
      <c r="K53" s="4">
        <v>52</v>
      </c>
      <c r="M53" s="6"/>
      <c r="N53" s="6"/>
      <c r="O53" s="6"/>
      <c r="P53" s="4" t="s">
        <v>109</v>
      </c>
      <c r="AF53" s="4">
        <v>-9.1</v>
      </c>
      <c r="AH53" s="4" t="s">
        <v>172</v>
      </c>
    </row>
    <row r="54" spans="1:34" s="4" customFormat="1">
      <c r="A54" s="4">
        <v>54</v>
      </c>
      <c r="C54" s="4" t="s">
        <v>166</v>
      </c>
      <c r="D54" s="4" t="s">
        <v>167</v>
      </c>
      <c r="E54" s="4" t="s">
        <v>168</v>
      </c>
      <c r="F54" s="4" t="s">
        <v>169</v>
      </c>
      <c r="G54" s="4" t="s">
        <v>170</v>
      </c>
      <c r="H54" s="4" t="s">
        <v>171</v>
      </c>
      <c r="I54" s="4">
        <v>-16.7</v>
      </c>
      <c r="J54" s="4">
        <v>128.4</v>
      </c>
      <c r="K54" s="4">
        <v>54</v>
      </c>
      <c r="M54" s="6"/>
      <c r="N54" s="6"/>
      <c r="O54" s="6"/>
      <c r="P54" s="4" t="s">
        <v>109</v>
      </c>
      <c r="AF54" s="4">
        <v>-11.9</v>
      </c>
      <c r="AH54" s="4" t="s">
        <v>172</v>
      </c>
    </row>
    <row r="55" spans="1:34" s="4" customFormat="1">
      <c r="A55" s="4">
        <v>59</v>
      </c>
      <c r="C55" s="4" t="s">
        <v>166</v>
      </c>
      <c r="D55" s="4" t="s">
        <v>167</v>
      </c>
      <c r="E55" s="4" t="s">
        <v>168</v>
      </c>
      <c r="F55" s="4" t="s">
        <v>169</v>
      </c>
      <c r="G55" s="4" t="s">
        <v>170</v>
      </c>
      <c r="H55" s="4" t="s">
        <v>171</v>
      </c>
      <c r="I55" s="4">
        <v>-16.7</v>
      </c>
      <c r="J55" s="4">
        <v>128.4</v>
      </c>
      <c r="K55" s="4">
        <v>59</v>
      </c>
      <c r="M55" s="6"/>
      <c r="N55" s="6"/>
      <c r="O55" s="6"/>
      <c r="P55" s="4" t="s">
        <v>109</v>
      </c>
      <c r="AF55" s="4">
        <v>-11.7</v>
      </c>
      <c r="AH55" s="4" t="s">
        <v>172</v>
      </c>
    </row>
    <row r="56" spans="1:34" s="4" customFormat="1">
      <c r="A56" s="4">
        <v>68</v>
      </c>
      <c r="C56" s="4" t="s">
        <v>166</v>
      </c>
      <c r="D56" s="4" t="s">
        <v>167</v>
      </c>
      <c r="E56" s="4" t="s">
        <v>168</v>
      </c>
      <c r="F56" s="4" t="s">
        <v>169</v>
      </c>
      <c r="G56" s="4" t="s">
        <v>170</v>
      </c>
      <c r="H56" s="4" t="s">
        <v>171</v>
      </c>
      <c r="I56" s="4">
        <v>-16.7</v>
      </c>
      <c r="J56" s="4">
        <v>128.4</v>
      </c>
      <c r="K56" s="4">
        <v>68</v>
      </c>
      <c r="M56" s="6"/>
      <c r="N56" s="6"/>
      <c r="O56" s="6"/>
      <c r="P56" s="4" t="s">
        <v>109</v>
      </c>
      <c r="AF56" s="4">
        <v>-12</v>
      </c>
      <c r="AH56" s="4" t="s">
        <v>172</v>
      </c>
    </row>
    <row r="57" spans="1:34" s="4" customFormat="1">
      <c r="A57" s="4">
        <v>69</v>
      </c>
      <c r="C57" s="4" t="s">
        <v>166</v>
      </c>
      <c r="D57" s="4" t="s">
        <v>167</v>
      </c>
      <c r="E57" s="4" t="s">
        <v>168</v>
      </c>
      <c r="F57" s="4" t="s">
        <v>169</v>
      </c>
      <c r="G57" s="4" t="s">
        <v>170</v>
      </c>
      <c r="H57" s="4" t="s">
        <v>171</v>
      </c>
      <c r="I57" s="4">
        <v>-16.7</v>
      </c>
      <c r="J57" s="4">
        <v>128.4</v>
      </c>
      <c r="K57" s="4">
        <v>69</v>
      </c>
      <c r="M57" s="6"/>
      <c r="N57" s="6"/>
      <c r="O57" s="6"/>
      <c r="P57" s="4" t="s">
        <v>109</v>
      </c>
      <c r="AF57" s="4">
        <v>-12.9</v>
      </c>
      <c r="AH57" s="4" t="s">
        <v>172</v>
      </c>
    </row>
    <row r="58" spans="1:34" s="4" customFormat="1">
      <c r="A58" s="4">
        <v>75</v>
      </c>
      <c r="C58" s="4" t="s">
        <v>166</v>
      </c>
      <c r="D58" s="4" t="s">
        <v>167</v>
      </c>
      <c r="E58" s="4" t="s">
        <v>168</v>
      </c>
      <c r="F58" s="4" t="s">
        <v>169</v>
      </c>
      <c r="G58" s="4" t="s">
        <v>170</v>
      </c>
      <c r="H58" s="4" t="s">
        <v>171</v>
      </c>
      <c r="I58" s="4">
        <v>-16.7</v>
      </c>
      <c r="J58" s="4">
        <v>128.4</v>
      </c>
      <c r="K58" s="4">
        <v>75</v>
      </c>
      <c r="M58" s="6"/>
      <c r="N58" s="6"/>
      <c r="O58" s="6"/>
      <c r="P58" s="4" t="s">
        <v>109</v>
      </c>
      <c r="AF58" s="4">
        <v>-12.3</v>
      </c>
      <c r="AH58" s="4" t="s">
        <v>172</v>
      </c>
    </row>
    <row r="59" spans="1:34" s="4" customFormat="1">
      <c r="A59" s="4">
        <v>77</v>
      </c>
      <c r="C59" s="4" t="s">
        <v>166</v>
      </c>
      <c r="D59" s="4" t="s">
        <v>167</v>
      </c>
      <c r="E59" s="4" t="s">
        <v>168</v>
      </c>
      <c r="F59" s="4" t="s">
        <v>169</v>
      </c>
      <c r="G59" s="4" t="s">
        <v>170</v>
      </c>
      <c r="H59" s="4" t="s">
        <v>171</v>
      </c>
      <c r="I59" s="4">
        <v>-16.7</v>
      </c>
      <c r="J59" s="4">
        <v>128.4</v>
      </c>
      <c r="K59" s="4">
        <v>77</v>
      </c>
      <c r="M59" s="6"/>
      <c r="N59" s="6"/>
      <c r="O59" s="6"/>
      <c r="P59" s="4" t="s">
        <v>109</v>
      </c>
      <c r="AF59" s="4">
        <v>-12.1</v>
      </c>
      <c r="AH59" s="4" t="s">
        <v>172</v>
      </c>
    </row>
    <row r="60" spans="1:34" s="4" customFormat="1">
      <c r="A60" s="4">
        <v>78</v>
      </c>
      <c r="C60" s="4" t="s">
        <v>166</v>
      </c>
      <c r="D60" s="4" t="s">
        <v>167</v>
      </c>
      <c r="E60" s="4" t="s">
        <v>168</v>
      </c>
      <c r="F60" s="4" t="s">
        <v>169</v>
      </c>
      <c r="G60" s="4" t="s">
        <v>170</v>
      </c>
      <c r="H60" s="4" t="s">
        <v>171</v>
      </c>
      <c r="I60" s="4">
        <v>-16.7</v>
      </c>
      <c r="J60" s="4">
        <v>128.4</v>
      </c>
      <c r="K60" s="4">
        <v>78</v>
      </c>
      <c r="M60" s="6"/>
      <c r="N60" s="6"/>
      <c r="O60" s="6"/>
      <c r="P60" s="4" t="s">
        <v>109</v>
      </c>
      <c r="AF60" s="4">
        <v>-10.9</v>
      </c>
      <c r="AH60" s="4" t="s">
        <v>172</v>
      </c>
    </row>
    <row r="61" spans="1:34" s="4" customFormat="1">
      <c r="A61" s="4">
        <v>111</v>
      </c>
      <c r="C61" s="4" t="s">
        <v>166</v>
      </c>
      <c r="D61" s="4" t="s">
        <v>167</v>
      </c>
      <c r="E61" s="4" t="s">
        <v>168</v>
      </c>
      <c r="F61" s="4" t="s">
        <v>169</v>
      </c>
      <c r="G61" s="4" t="s">
        <v>170</v>
      </c>
      <c r="H61" s="4" t="s">
        <v>171</v>
      </c>
      <c r="I61" s="4">
        <v>-16.7</v>
      </c>
      <c r="J61" s="4">
        <v>128.4</v>
      </c>
      <c r="K61" s="4">
        <v>111</v>
      </c>
      <c r="M61" s="6"/>
      <c r="N61" s="6"/>
      <c r="O61" s="6"/>
      <c r="P61" s="4" t="s">
        <v>109</v>
      </c>
      <c r="AF61" s="4">
        <v>-9</v>
      </c>
      <c r="AH61" s="4" t="s">
        <v>172</v>
      </c>
    </row>
    <row r="62" spans="1:34" s="4" customFormat="1">
      <c r="A62" s="4">
        <v>116</v>
      </c>
      <c r="C62" s="4" t="s">
        <v>166</v>
      </c>
      <c r="D62" s="4" t="s">
        <v>167</v>
      </c>
      <c r="E62" s="4" t="s">
        <v>168</v>
      </c>
      <c r="F62" s="4" t="s">
        <v>169</v>
      </c>
      <c r="G62" s="4" t="s">
        <v>170</v>
      </c>
      <c r="H62" s="4" t="s">
        <v>171</v>
      </c>
      <c r="I62" s="4">
        <v>-16.7</v>
      </c>
      <c r="J62" s="4">
        <v>128.4</v>
      </c>
      <c r="K62" s="4">
        <v>116</v>
      </c>
      <c r="M62" s="6"/>
      <c r="N62" s="6"/>
      <c r="O62" s="6"/>
      <c r="P62" s="4" t="s">
        <v>109</v>
      </c>
      <c r="AF62" s="4">
        <v>-8.9</v>
      </c>
      <c r="AH62" s="4" t="s">
        <v>172</v>
      </c>
    </row>
    <row r="63" spans="1:34" s="4" customFormat="1">
      <c r="A63" s="4">
        <v>121</v>
      </c>
      <c r="C63" s="4" t="s">
        <v>166</v>
      </c>
      <c r="D63" s="4" t="s">
        <v>167</v>
      </c>
      <c r="E63" s="4" t="s">
        <v>168</v>
      </c>
      <c r="F63" s="4" t="s">
        <v>169</v>
      </c>
      <c r="G63" s="4" t="s">
        <v>170</v>
      </c>
      <c r="H63" s="4" t="s">
        <v>171</v>
      </c>
      <c r="I63" s="4">
        <v>-16.7</v>
      </c>
      <c r="J63" s="4">
        <v>128.4</v>
      </c>
      <c r="K63" s="4">
        <v>121</v>
      </c>
      <c r="M63" s="6"/>
      <c r="N63" s="6"/>
      <c r="O63" s="6"/>
      <c r="P63" s="4" t="s">
        <v>109</v>
      </c>
      <c r="AF63" s="4">
        <v>-11</v>
      </c>
      <c r="AH63" s="4" t="s">
        <v>172</v>
      </c>
    </row>
    <row r="64" spans="1:34" s="4" customFormat="1">
      <c r="A64" s="4">
        <v>134</v>
      </c>
      <c r="C64" s="4" t="s">
        <v>166</v>
      </c>
      <c r="D64" s="4" t="s">
        <v>167</v>
      </c>
      <c r="E64" s="4" t="s">
        <v>168</v>
      </c>
      <c r="F64" s="4" t="s">
        <v>169</v>
      </c>
      <c r="G64" s="4" t="s">
        <v>170</v>
      </c>
      <c r="H64" s="4" t="s">
        <v>171</v>
      </c>
      <c r="I64" s="4">
        <v>-16.7</v>
      </c>
      <c r="J64" s="4">
        <v>128.4</v>
      </c>
      <c r="K64" s="4">
        <v>134</v>
      </c>
      <c r="M64" s="6"/>
      <c r="N64" s="6"/>
      <c r="O64" s="6"/>
      <c r="P64" s="4" t="s">
        <v>109</v>
      </c>
      <c r="AF64" s="4">
        <v>-9.1999999999999993</v>
      </c>
      <c r="AH64" s="4" t="s">
        <v>172</v>
      </c>
    </row>
    <row r="65" spans="1:34" s="4" customFormat="1">
      <c r="A65" s="4">
        <v>136</v>
      </c>
      <c r="C65" s="4" t="s">
        <v>166</v>
      </c>
      <c r="D65" s="4" t="s">
        <v>167</v>
      </c>
      <c r="E65" s="4" t="s">
        <v>168</v>
      </c>
      <c r="F65" s="4" t="s">
        <v>169</v>
      </c>
      <c r="G65" s="4" t="s">
        <v>170</v>
      </c>
      <c r="H65" s="4" t="s">
        <v>171</v>
      </c>
      <c r="I65" s="4">
        <v>-16.7</v>
      </c>
      <c r="J65" s="4">
        <v>128.4</v>
      </c>
      <c r="K65" s="4">
        <v>136</v>
      </c>
      <c r="M65" s="6"/>
      <c r="N65" s="6"/>
      <c r="O65" s="6"/>
      <c r="P65" s="4" t="s">
        <v>109</v>
      </c>
      <c r="AF65" s="4">
        <v>-15.9</v>
      </c>
      <c r="AH65" s="4" t="s">
        <v>172</v>
      </c>
    </row>
    <row r="66" spans="1:34" s="4" customFormat="1">
      <c r="A66" s="4">
        <v>145</v>
      </c>
      <c r="C66" s="4" t="s">
        <v>166</v>
      </c>
      <c r="D66" s="4" t="s">
        <v>167</v>
      </c>
      <c r="E66" s="4" t="s">
        <v>168</v>
      </c>
      <c r="F66" s="4" t="s">
        <v>169</v>
      </c>
      <c r="G66" s="4" t="s">
        <v>170</v>
      </c>
      <c r="H66" s="4" t="s">
        <v>171</v>
      </c>
      <c r="I66" s="4">
        <v>-16.7</v>
      </c>
      <c r="J66" s="4">
        <v>128.4</v>
      </c>
      <c r="K66" s="4">
        <v>145</v>
      </c>
      <c r="M66" s="6"/>
      <c r="N66" s="6"/>
      <c r="O66" s="6"/>
      <c r="P66" s="4" t="s">
        <v>109</v>
      </c>
      <c r="AF66" s="4">
        <v>-5.9</v>
      </c>
      <c r="AH66" s="4" t="s">
        <v>172</v>
      </c>
    </row>
    <row r="67" spans="1:34" s="4" customFormat="1">
      <c r="A67" s="4">
        <v>1237</v>
      </c>
      <c r="B67" s="4" t="s">
        <v>173</v>
      </c>
      <c r="C67" s="4" t="s">
        <v>174</v>
      </c>
      <c r="D67" s="4" t="s">
        <v>175</v>
      </c>
      <c r="E67" s="4" t="s">
        <v>176</v>
      </c>
      <c r="F67" s="4" t="s">
        <v>177</v>
      </c>
      <c r="G67" s="5" t="s">
        <v>164</v>
      </c>
      <c r="H67" s="4" t="s">
        <v>165</v>
      </c>
      <c r="I67" s="4">
        <v>62.5</v>
      </c>
      <c r="J67" s="4">
        <v>113.9</v>
      </c>
      <c r="K67" s="4" t="s">
        <v>178</v>
      </c>
      <c r="L67" s="4" t="s">
        <v>179</v>
      </c>
      <c r="M67" s="6">
        <v>155</v>
      </c>
      <c r="N67" s="6">
        <v>300</v>
      </c>
      <c r="O67" s="6">
        <v>10</v>
      </c>
      <c r="P67" s="4" t="s">
        <v>109</v>
      </c>
      <c r="T67" s="4">
        <v>2.1160000000000001</v>
      </c>
      <c r="AA67" s="4">
        <v>31</v>
      </c>
      <c r="AB67" s="4" t="s">
        <v>180</v>
      </c>
      <c r="AC67" s="4" t="s">
        <v>111</v>
      </c>
      <c r="AF67" s="4">
        <v>-31.3</v>
      </c>
      <c r="AG67" s="4" t="s">
        <v>180</v>
      </c>
      <c r="AH67" s="4" t="s">
        <v>181</v>
      </c>
    </row>
    <row r="68" spans="1:34" s="4" customFormat="1">
      <c r="A68" s="4">
        <v>1237</v>
      </c>
      <c r="B68" s="4" t="s">
        <v>173</v>
      </c>
      <c r="C68" s="4" t="s">
        <v>174</v>
      </c>
      <c r="D68" s="4" t="s">
        <v>175</v>
      </c>
      <c r="E68" s="4" t="s">
        <v>176</v>
      </c>
      <c r="F68" s="4" t="s">
        <v>177</v>
      </c>
      <c r="G68" s="5" t="s">
        <v>164</v>
      </c>
      <c r="H68" s="4" t="s">
        <v>165</v>
      </c>
      <c r="I68" s="4">
        <v>62.5</v>
      </c>
      <c r="J68" s="4">
        <v>113.9</v>
      </c>
      <c r="K68" s="4" t="s">
        <v>178</v>
      </c>
      <c r="L68" s="4" t="s">
        <v>179</v>
      </c>
      <c r="M68" s="6">
        <v>155</v>
      </c>
      <c r="N68" s="6">
        <v>300</v>
      </c>
      <c r="O68" s="6">
        <v>10</v>
      </c>
      <c r="P68" s="4" t="s">
        <v>109</v>
      </c>
      <c r="T68" s="4">
        <v>2.1160000000000001</v>
      </c>
      <c r="AA68" s="4">
        <v>38</v>
      </c>
      <c r="AB68" s="4" t="s">
        <v>180</v>
      </c>
      <c r="AC68" s="4" t="s">
        <v>111</v>
      </c>
      <c r="AF68" s="4">
        <v>-31.6</v>
      </c>
      <c r="AG68" s="4" t="s">
        <v>180</v>
      </c>
      <c r="AH68" s="4" t="s">
        <v>181</v>
      </c>
    </row>
    <row r="69" spans="1:34" s="4" customFormat="1">
      <c r="A69" s="4">
        <v>1237</v>
      </c>
      <c r="B69" s="4" t="s">
        <v>173</v>
      </c>
      <c r="C69" s="4" t="s">
        <v>174</v>
      </c>
      <c r="D69" s="4" t="s">
        <v>175</v>
      </c>
      <c r="E69" s="4" t="s">
        <v>176</v>
      </c>
      <c r="F69" s="4" t="s">
        <v>177</v>
      </c>
      <c r="G69" s="5" t="s">
        <v>164</v>
      </c>
      <c r="H69" s="4" t="s">
        <v>165</v>
      </c>
      <c r="I69" s="4">
        <v>62.5</v>
      </c>
      <c r="J69" s="4">
        <v>113.9</v>
      </c>
      <c r="K69" s="4" t="s">
        <v>182</v>
      </c>
      <c r="L69" s="4" t="s">
        <v>179</v>
      </c>
      <c r="M69" s="6">
        <v>155</v>
      </c>
      <c r="N69" s="6">
        <v>300</v>
      </c>
      <c r="O69" s="6">
        <v>10</v>
      </c>
      <c r="P69" s="4" t="s">
        <v>109</v>
      </c>
      <c r="T69" s="4">
        <v>2.1160000000000001</v>
      </c>
      <c r="AA69" s="4">
        <v>9</v>
      </c>
      <c r="AB69" s="4" t="s">
        <v>183</v>
      </c>
      <c r="AC69" s="4" t="s">
        <v>111</v>
      </c>
      <c r="AF69" s="4">
        <v>-30.3</v>
      </c>
      <c r="AG69" s="4" t="s">
        <v>183</v>
      </c>
      <c r="AH69" s="4" t="s">
        <v>181</v>
      </c>
    </row>
    <row r="70" spans="1:34" s="4" customFormat="1">
      <c r="A70" s="4">
        <v>1591</v>
      </c>
      <c r="B70" s="4" t="s">
        <v>173</v>
      </c>
      <c r="C70" s="4" t="s">
        <v>174</v>
      </c>
      <c r="D70" s="4" t="s">
        <v>175</v>
      </c>
      <c r="E70" s="4" t="s">
        <v>176</v>
      </c>
      <c r="F70" s="4" t="s">
        <v>177</v>
      </c>
      <c r="G70" s="5" t="s">
        <v>164</v>
      </c>
      <c r="H70" s="4" t="s">
        <v>165</v>
      </c>
      <c r="I70" s="4">
        <v>62.5</v>
      </c>
      <c r="J70" s="4">
        <v>113.9</v>
      </c>
      <c r="K70" s="4" t="s">
        <v>184</v>
      </c>
      <c r="L70" s="4" t="s">
        <v>179</v>
      </c>
      <c r="M70" s="6">
        <v>155</v>
      </c>
      <c r="N70" s="6">
        <v>300</v>
      </c>
      <c r="O70" s="6">
        <v>10</v>
      </c>
      <c r="P70" s="4" t="s">
        <v>109</v>
      </c>
      <c r="T70" s="4">
        <v>2.1160000000000001</v>
      </c>
      <c r="AA70" s="4">
        <v>198</v>
      </c>
      <c r="AB70" s="4" t="s">
        <v>180</v>
      </c>
      <c r="AC70" s="4" t="s">
        <v>111</v>
      </c>
      <c r="AF70" s="4">
        <v>-15.3</v>
      </c>
      <c r="AG70" s="4" t="s">
        <v>180</v>
      </c>
      <c r="AH70" s="4" t="s">
        <v>181</v>
      </c>
    </row>
    <row r="71" spans="1:34" s="4" customFormat="1">
      <c r="A71" s="4">
        <v>1591</v>
      </c>
      <c r="B71" s="4" t="s">
        <v>173</v>
      </c>
      <c r="C71" s="4" t="s">
        <v>174</v>
      </c>
      <c r="D71" s="4" t="s">
        <v>175</v>
      </c>
      <c r="E71" s="4" t="s">
        <v>176</v>
      </c>
      <c r="F71" s="4" t="s">
        <v>177</v>
      </c>
      <c r="G71" s="5" t="s">
        <v>164</v>
      </c>
      <c r="H71" s="4" t="s">
        <v>165</v>
      </c>
      <c r="I71" s="4">
        <v>62.5</v>
      </c>
      <c r="J71" s="4">
        <v>113.9</v>
      </c>
      <c r="K71" s="4" t="s">
        <v>185</v>
      </c>
      <c r="L71" s="4" t="s">
        <v>179</v>
      </c>
      <c r="M71" s="6">
        <v>155</v>
      </c>
      <c r="N71" s="6">
        <v>300</v>
      </c>
      <c r="O71" s="6">
        <v>10</v>
      </c>
      <c r="P71" s="4" t="s">
        <v>109</v>
      </c>
      <c r="T71" s="4">
        <v>2.1160000000000001</v>
      </c>
      <c r="AA71" s="4">
        <v>107</v>
      </c>
      <c r="AB71" s="4" t="s">
        <v>183</v>
      </c>
      <c r="AC71" s="4" t="s">
        <v>111</v>
      </c>
      <c r="AF71" s="4">
        <v>-14.5</v>
      </c>
      <c r="AG71" s="4" t="s">
        <v>183</v>
      </c>
      <c r="AH71" s="4" t="s">
        <v>181</v>
      </c>
    </row>
    <row r="72" spans="1:34" s="4" customFormat="1">
      <c r="A72" s="4">
        <v>1594</v>
      </c>
      <c r="B72" s="4" t="s">
        <v>173</v>
      </c>
      <c r="C72" s="4" t="s">
        <v>174</v>
      </c>
      <c r="D72" s="4" t="s">
        <v>175</v>
      </c>
      <c r="E72" s="4" t="s">
        <v>176</v>
      </c>
      <c r="F72" s="4" t="s">
        <v>177</v>
      </c>
      <c r="G72" s="5" t="s">
        <v>164</v>
      </c>
      <c r="H72" s="4" t="s">
        <v>165</v>
      </c>
      <c r="I72" s="4">
        <v>62.5</v>
      </c>
      <c r="J72" s="4">
        <v>113.9</v>
      </c>
      <c r="K72" s="4" t="s">
        <v>186</v>
      </c>
      <c r="L72" s="4" t="s">
        <v>179</v>
      </c>
      <c r="M72" s="6">
        <v>155</v>
      </c>
      <c r="N72" s="6">
        <v>300</v>
      </c>
      <c r="O72" s="6">
        <v>10</v>
      </c>
      <c r="P72" s="4" t="s">
        <v>109</v>
      </c>
      <c r="T72" s="4">
        <v>2.1160000000000001</v>
      </c>
      <c r="AA72" s="4">
        <v>52</v>
      </c>
      <c r="AB72" s="4" t="s">
        <v>180</v>
      </c>
      <c r="AC72" s="4" t="s">
        <v>111</v>
      </c>
      <c r="AF72" s="4">
        <v>-15</v>
      </c>
      <c r="AG72" s="4" t="s">
        <v>180</v>
      </c>
      <c r="AH72" s="4" t="s">
        <v>181</v>
      </c>
    </row>
    <row r="73" spans="1:34" s="4" customFormat="1">
      <c r="A73" s="4">
        <v>1594</v>
      </c>
      <c r="B73" s="4" t="s">
        <v>173</v>
      </c>
      <c r="C73" s="4" t="s">
        <v>174</v>
      </c>
      <c r="D73" s="4" t="s">
        <v>175</v>
      </c>
      <c r="E73" s="4" t="s">
        <v>176</v>
      </c>
      <c r="F73" s="4" t="s">
        <v>177</v>
      </c>
      <c r="G73" s="5" t="s">
        <v>164</v>
      </c>
      <c r="H73" s="4" t="s">
        <v>165</v>
      </c>
      <c r="I73" s="4">
        <v>62.5</v>
      </c>
      <c r="J73" s="4">
        <v>113.9</v>
      </c>
      <c r="K73" s="4" t="s">
        <v>187</v>
      </c>
      <c r="L73" s="4" t="s">
        <v>179</v>
      </c>
      <c r="M73" s="6">
        <v>155</v>
      </c>
      <c r="N73" s="6">
        <v>300</v>
      </c>
      <c r="O73" s="6">
        <v>10</v>
      </c>
      <c r="P73" s="4" t="s">
        <v>109</v>
      </c>
      <c r="T73" s="4">
        <v>2.1160000000000001</v>
      </c>
      <c r="AA73" s="4">
        <v>44</v>
      </c>
      <c r="AB73" s="4" t="s">
        <v>180</v>
      </c>
      <c r="AC73" s="4" t="s">
        <v>111</v>
      </c>
      <c r="AF73" s="4">
        <v>-15.1</v>
      </c>
      <c r="AG73" s="4" t="s">
        <v>180</v>
      </c>
      <c r="AH73" s="4" t="s">
        <v>181</v>
      </c>
    </row>
    <row r="74" spans="1:34" s="4" customFormat="1">
      <c r="A74" s="4">
        <v>1594</v>
      </c>
      <c r="B74" s="4" t="s">
        <v>173</v>
      </c>
      <c r="C74" s="4" t="s">
        <v>174</v>
      </c>
      <c r="D74" s="4" t="s">
        <v>175</v>
      </c>
      <c r="E74" s="4" t="s">
        <v>176</v>
      </c>
      <c r="F74" s="4" t="s">
        <v>177</v>
      </c>
      <c r="G74" s="5" t="s">
        <v>164</v>
      </c>
      <c r="H74" s="4" t="s">
        <v>165</v>
      </c>
      <c r="I74" s="4">
        <v>62.5</v>
      </c>
      <c r="J74" s="4">
        <v>113.9</v>
      </c>
      <c r="K74" s="4" t="s">
        <v>188</v>
      </c>
      <c r="L74" s="4" t="s">
        <v>179</v>
      </c>
      <c r="M74" s="6">
        <v>155</v>
      </c>
      <c r="N74" s="6">
        <v>300</v>
      </c>
      <c r="O74" s="6">
        <v>10</v>
      </c>
      <c r="P74" s="4" t="s">
        <v>109</v>
      </c>
      <c r="T74" s="4">
        <v>2.1160000000000001</v>
      </c>
      <c r="AA74" s="4">
        <v>70</v>
      </c>
      <c r="AB74" s="4" t="s">
        <v>110</v>
      </c>
      <c r="AC74" s="4" t="s">
        <v>111</v>
      </c>
      <c r="AF74" s="4">
        <v>-15</v>
      </c>
      <c r="AG74" s="4" t="s">
        <v>110</v>
      </c>
      <c r="AH74" s="4" t="s">
        <v>181</v>
      </c>
    </row>
    <row r="75" spans="1:34" s="4" customFormat="1">
      <c r="A75" s="4">
        <v>1594</v>
      </c>
      <c r="B75" s="4" t="s">
        <v>173</v>
      </c>
      <c r="C75" s="4" t="s">
        <v>174</v>
      </c>
      <c r="D75" s="4" t="s">
        <v>175</v>
      </c>
      <c r="E75" s="4" t="s">
        <v>176</v>
      </c>
      <c r="F75" s="4" t="s">
        <v>177</v>
      </c>
      <c r="G75" s="5" t="s">
        <v>164</v>
      </c>
      <c r="H75" s="4" t="s">
        <v>165</v>
      </c>
      <c r="I75" s="4">
        <v>62.5</v>
      </c>
      <c r="J75" s="4">
        <v>113.9</v>
      </c>
      <c r="K75" s="4" t="s">
        <v>189</v>
      </c>
      <c r="L75" s="4" t="s">
        <v>179</v>
      </c>
      <c r="M75" s="6">
        <v>155</v>
      </c>
      <c r="N75" s="6">
        <v>300</v>
      </c>
      <c r="O75" s="6">
        <v>10</v>
      </c>
      <c r="P75" s="4" t="s">
        <v>109</v>
      </c>
      <c r="T75" s="4">
        <v>2.1160000000000001</v>
      </c>
      <c r="AA75" s="4">
        <v>72</v>
      </c>
      <c r="AB75" s="4" t="s">
        <v>183</v>
      </c>
      <c r="AC75" s="4" t="s">
        <v>111</v>
      </c>
      <c r="AF75" s="4">
        <v>-12.8</v>
      </c>
      <c r="AG75" s="4" t="s">
        <v>183</v>
      </c>
      <c r="AH75" s="4" t="s">
        <v>181</v>
      </c>
    </row>
    <row r="76" spans="1:34" s="4" customFormat="1">
      <c r="A76" s="4">
        <v>1703</v>
      </c>
      <c r="B76" s="4" t="s">
        <v>173</v>
      </c>
      <c r="C76" s="4" t="s">
        <v>174</v>
      </c>
      <c r="D76" s="4" t="s">
        <v>175</v>
      </c>
      <c r="E76" s="4" t="s">
        <v>176</v>
      </c>
      <c r="F76" s="4" t="s">
        <v>177</v>
      </c>
      <c r="G76" s="5" t="s">
        <v>164</v>
      </c>
      <c r="H76" s="4" t="s">
        <v>165</v>
      </c>
      <c r="I76" s="4">
        <v>62.5</v>
      </c>
      <c r="J76" s="4">
        <v>113.9</v>
      </c>
      <c r="K76" s="4" t="s">
        <v>190</v>
      </c>
      <c r="L76" s="4" t="s">
        <v>179</v>
      </c>
      <c r="M76" s="6">
        <v>155</v>
      </c>
      <c r="N76" s="6">
        <v>300</v>
      </c>
      <c r="O76" s="6">
        <v>10</v>
      </c>
      <c r="P76" s="4" t="s">
        <v>109</v>
      </c>
      <c r="T76" s="4">
        <v>2.1160000000000001</v>
      </c>
      <c r="AA76" s="4">
        <v>134</v>
      </c>
      <c r="AB76" s="4" t="s">
        <v>180</v>
      </c>
      <c r="AC76" s="4" t="s">
        <v>111</v>
      </c>
      <c r="AF76" s="4">
        <v>-15.8</v>
      </c>
      <c r="AG76" s="4" t="s">
        <v>180</v>
      </c>
      <c r="AH76" s="4" t="s">
        <v>181</v>
      </c>
    </row>
    <row r="77" spans="1:34" s="4" customFormat="1">
      <c r="A77" s="4">
        <v>1703</v>
      </c>
      <c r="B77" s="4" t="s">
        <v>173</v>
      </c>
      <c r="C77" s="4" t="s">
        <v>174</v>
      </c>
      <c r="D77" s="4" t="s">
        <v>175</v>
      </c>
      <c r="E77" s="4" t="s">
        <v>176</v>
      </c>
      <c r="F77" s="4" t="s">
        <v>177</v>
      </c>
      <c r="G77" s="5" t="s">
        <v>164</v>
      </c>
      <c r="H77" s="4" t="s">
        <v>165</v>
      </c>
      <c r="I77" s="4">
        <v>62.5</v>
      </c>
      <c r="J77" s="4">
        <v>113.9</v>
      </c>
      <c r="K77" s="4" t="s">
        <v>190</v>
      </c>
      <c r="L77" s="4" t="s">
        <v>179</v>
      </c>
      <c r="M77" s="6">
        <v>155</v>
      </c>
      <c r="N77" s="6">
        <v>300</v>
      </c>
      <c r="O77" s="6">
        <v>10</v>
      </c>
      <c r="P77" s="4" t="s">
        <v>109</v>
      </c>
      <c r="T77" s="4">
        <v>2.1160000000000001</v>
      </c>
      <c r="AA77" s="4">
        <v>40</v>
      </c>
      <c r="AB77" s="4" t="s">
        <v>180</v>
      </c>
      <c r="AC77" s="4" t="s">
        <v>111</v>
      </c>
      <c r="AF77" s="4">
        <v>-15.8</v>
      </c>
      <c r="AG77" s="4" t="s">
        <v>180</v>
      </c>
      <c r="AH77" s="4" t="s">
        <v>181</v>
      </c>
    </row>
    <row r="78" spans="1:34" s="4" customFormat="1">
      <c r="A78" s="4">
        <v>1703</v>
      </c>
      <c r="B78" s="4" t="s">
        <v>173</v>
      </c>
      <c r="C78" s="4" t="s">
        <v>174</v>
      </c>
      <c r="D78" s="4" t="s">
        <v>175</v>
      </c>
      <c r="E78" s="4" t="s">
        <v>176</v>
      </c>
      <c r="F78" s="4" t="s">
        <v>177</v>
      </c>
      <c r="G78" s="5" t="s">
        <v>164</v>
      </c>
      <c r="H78" s="4" t="s">
        <v>165</v>
      </c>
      <c r="I78" s="4">
        <v>62.5</v>
      </c>
      <c r="J78" s="4">
        <v>113.9</v>
      </c>
      <c r="K78" s="4" t="s">
        <v>190</v>
      </c>
      <c r="L78" s="4" t="s">
        <v>179</v>
      </c>
      <c r="M78" s="6">
        <v>155</v>
      </c>
      <c r="N78" s="6">
        <v>300</v>
      </c>
      <c r="O78" s="6">
        <v>10</v>
      </c>
      <c r="P78" s="4" t="s">
        <v>109</v>
      </c>
      <c r="T78" s="4">
        <v>2.1160000000000001</v>
      </c>
      <c r="AA78" s="4">
        <v>39</v>
      </c>
      <c r="AB78" s="4" t="s">
        <v>180</v>
      </c>
      <c r="AC78" s="4" t="s">
        <v>111</v>
      </c>
      <c r="AF78" s="4">
        <v>-16</v>
      </c>
      <c r="AG78" s="4" t="s">
        <v>180</v>
      </c>
      <c r="AH78" s="4" t="s">
        <v>181</v>
      </c>
    </row>
    <row r="79" spans="1:34" s="4" customFormat="1">
      <c r="A79" s="4">
        <v>1603</v>
      </c>
      <c r="B79" s="4" t="s">
        <v>173</v>
      </c>
      <c r="C79" s="4" t="s">
        <v>174</v>
      </c>
      <c r="D79" s="4" t="s">
        <v>175</v>
      </c>
      <c r="E79" s="4" t="s">
        <v>176</v>
      </c>
      <c r="F79" s="4" t="s">
        <v>177</v>
      </c>
      <c r="G79" s="5" t="s">
        <v>164</v>
      </c>
      <c r="H79" s="4" t="s">
        <v>165</v>
      </c>
      <c r="I79" s="4">
        <v>62.5</v>
      </c>
      <c r="J79" s="4">
        <v>113.9</v>
      </c>
      <c r="K79" s="4" t="s">
        <v>191</v>
      </c>
      <c r="L79" s="4" t="s">
        <v>179</v>
      </c>
      <c r="M79" s="6">
        <v>155</v>
      </c>
      <c r="N79" s="6">
        <v>300</v>
      </c>
      <c r="O79" s="6">
        <v>10</v>
      </c>
      <c r="P79" s="4" t="s">
        <v>109</v>
      </c>
      <c r="T79" s="4">
        <v>1.0149999999999999</v>
      </c>
      <c r="AA79" s="4">
        <v>580</v>
      </c>
      <c r="AB79" s="4" t="s">
        <v>183</v>
      </c>
      <c r="AC79" s="4" t="s">
        <v>111</v>
      </c>
      <c r="AF79" s="4">
        <v>-4.7</v>
      </c>
      <c r="AG79" s="4" t="s">
        <v>183</v>
      </c>
      <c r="AH79" s="4" t="s">
        <v>181</v>
      </c>
    </row>
    <row r="80" spans="1:34" s="4" customFormat="1">
      <c r="A80" s="4">
        <v>1603</v>
      </c>
      <c r="B80" s="4" t="s">
        <v>173</v>
      </c>
      <c r="C80" s="4" t="s">
        <v>174</v>
      </c>
      <c r="D80" s="4" t="s">
        <v>175</v>
      </c>
      <c r="E80" s="4" t="s">
        <v>176</v>
      </c>
      <c r="F80" s="4" t="s">
        <v>177</v>
      </c>
      <c r="G80" s="5" t="s">
        <v>164</v>
      </c>
      <c r="H80" s="4" t="s">
        <v>165</v>
      </c>
      <c r="I80" s="4">
        <v>62.5</v>
      </c>
      <c r="J80" s="4">
        <v>113.9</v>
      </c>
      <c r="K80" s="4" t="s">
        <v>192</v>
      </c>
      <c r="L80" s="4" t="s">
        <v>179</v>
      </c>
      <c r="M80" s="6">
        <v>155</v>
      </c>
      <c r="N80" s="6">
        <v>300</v>
      </c>
      <c r="O80" s="6">
        <v>10</v>
      </c>
      <c r="P80" s="4" t="s">
        <v>109</v>
      </c>
      <c r="T80" s="4">
        <v>1.0149999999999999</v>
      </c>
      <c r="AA80" s="4">
        <v>487</v>
      </c>
      <c r="AB80" s="4" t="s">
        <v>110</v>
      </c>
      <c r="AC80" s="4" t="s">
        <v>111</v>
      </c>
      <c r="AF80" s="4">
        <v>-4.2</v>
      </c>
      <c r="AG80" s="4" t="s">
        <v>110</v>
      </c>
      <c r="AH80" s="4" t="s">
        <v>181</v>
      </c>
    </row>
    <row r="81" spans="1:34" s="4" customFormat="1">
      <c r="A81" s="4">
        <v>1603</v>
      </c>
      <c r="B81" s="4" t="s">
        <v>173</v>
      </c>
      <c r="C81" s="4" t="s">
        <v>174</v>
      </c>
      <c r="D81" s="4" t="s">
        <v>175</v>
      </c>
      <c r="E81" s="4" t="s">
        <v>176</v>
      </c>
      <c r="F81" s="4" t="s">
        <v>177</v>
      </c>
      <c r="G81" s="5" t="s">
        <v>164</v>
      </c>
      <c r="H81" s="4" t="s">
        <v>165</v>
      </c>
      <c r="I81" s="4">
        <v>62.5</v>
      </c>
      <c r="J81" s="4">
        <v>113.9</v>
      </c>
      <c r="K81" s="4" t="s">
        <v>193</v>
      </c>
      <c r="L81" s="4" t="s">
        <v>179</v>
      </c>
      <c r="M81" s="6">
        <v>155</v>
      </c>
      <c r="N81" s="6">
        <v>300</v>
      </c>
      <c r="O81" s="6">
        <v>10</v>
      </c>
      <c r="P81" s="4" t="s">
        <v>109</v>
      </c>
      <c r="T81" s="4">
        <v>1.0149999999999999</v>
      </c>
      <c r="AA81" s="4">
        <v>341</v>
      </c>
      <c r="AB81" s="4" t="s">
        <v>110</v>
      </c>
      <c r="AC81" s="4" t="s">
        <v>111</v>
      </c>
      <c r="AF81" s="4">
        <v>-4</v>
      </c>
      <c r="AG81" s="4" t="s">
        <v>110</v>
      </c>
      <c r="AH81" s="4" t="s">
        <v>181</v>
      </c>
    </row>
    <row r="82" spans="1:34" s="4" customFormat="1">
      <c r="A82" s="4">
        <v>1603</v>
      </c>
      <c r="B82" s="4" t="s">
        <v>173</v>
      </c>
      <c r="C82" s="4" t="s">
        <v>174</v>
      </c>
      <c r="D82" s="4" t="s">
        <v>175</v>
      </c>
      <c r="E82" s="4" t="s">
        <v>176</v>
      </c>
      <c r="F82" s="4" t="s">
        <v>177</v>
      </c>
      <c r="G82" s="5" t="s">
        <v>164</v>
      </c>
      <c r="H82" s="4" t="s">
        <v>165</v>
      </c>
      <c r="I82" s="4">
        <v>62.5</v>
      </c>
      <c r="J82" s="4">
        <v>113.9</v>
      </c>
      <c r="K82" s="4" t="s">
        <v>194</v>
      </c>
      <c r="L82" s="4" t="s">
        <v>179</v>
      </c>
      <c r="M82" s="6">
        <v>155</v>
      </c>
      <c r="N82" s="6">
        <v>300</v>
      </c>
      <c r="O82" s="6">
        <v>10</v>
      </c>
      <c r="P82" s="4" t="s">
        <v>109</v>
      </c>
      <c r="T82" s="4">
        <v>1.0149999999999999</v>
      </c>
      <c r="AA82" s="4">
        <v>362</v>
      </c>
      <c r="AB82" s="4" t="s">
        <v>183</v>
      </c>
      <c r="AC82" s="4" t="s">
        <v>111</v>
      </c>
      <c r="AF82" s="4">
        <v>-5.5</v>
      </c>
      <c r="AG82" s="4" t="s">
        <v>183</v>
      </c>
      <c r="AH82" s="4" t="s">
        <v>181</v>
      </c>
    </row>
    <row r="83" spans="1:34" s="4" customFormat="1">
      <c r="A83" s="4">
        <v>1603</v>
      </c>
      <c r="B83" s="4" t="s">
        <v>173</v>
      </c>
      <c r="C83" s="4" t="s">
        <v>174</v>
      </c>
      <c r="D83" s="4" t="s">
        <v>175</v>
      </c>
      <c r="E83" s="4" t="s">
        <v>176</v>
      </c>
      <c r="F83" s="4" t="s">
        <v>177</v>
      </c>
      <c r="G83" s="5" t="s">
        <v>164</v>
      </c>
      <c r="H83" s="4" t="s">
        <v>165</v>
      </c>
      <c r="I83" s="4">
        <v>62.5</v>
      </c>
      <c r="J83" s="4">
        <v>113.9</v>
      </c>
      <c r="K83" s="4" t="s">
        <v>195</v>
      </c>
      <c r="L83" s="4" t="s">
        <v>179</v>
      </c>
      <c r="M83" s="6">
        <v>155</v>
      </c>
      <c r="N83" s="6">
        <v>300</v>
      </c>
      <c r="O83" s="6">
        <v>10</v>
      </c>
      <c r="P83" s="4" t="s">
        <v>109</v>
      </c>
      <c r="T83" s="4">
        <v>1.0149999999999999</v>
      </c>
      <c r="AA83" s="4">
        <v>328</v>
      </c>
      <c r="AB83" s="4" t="s">
        <v>110</v>
      </c>
      <c r="AC83" s="4" t="s">
        <v>111</v>
      </c>
      <c r="AF83" s="4">
        <v>-4</v>
      </c>
      <c r="AG83" s="4" t="s">
        <v>110</v>
      </c>
      <c r="AH83" s="4" t="s">
        <v>181</v>
      </c>
    </row>
    <row r="84" spans="1:34" s="4" customFormat="1">
      <c r="A84" s="4">
        <v>1603</v>
      </c>
      <c r="B84" s="4" t="s">
        <v>173</v>
      </c>
      <c r="C84" s="4" t="s">
        <v>174</v>
      </c>
      <c r="D84" s="4" t="s">
        <v>175</v>
      </c>
      <c r="E84" s="4" t="s">
        <v>176</v>
      </c>
      <c r="F84" s="4" t="s">
        <v>177</v>
      </c>
      <c r="G84" s="5" t="s">
        <v>164</v>
      </c>
      <c r="H84" s="4" t="s">
        <v>165</v>
      </c>
      <c r="I84" s="4">
        <v>62.5</v>
      </c>
      <c r="J84" s="4">
        <v>113.9</v>
      </c>
      <c r="K84" s="4" t="s">
        <v>196</v>
      </c>
      <c r="L84" s="4" t="s">
        <v>179</v>
      </c>
      <c r="M84" s="6">
        <v>155</v>
      </c>
      <c r="N84" s="6">
        <v>300</v>
      </c>
      <c r="O84" s="6">
        <v>10</v>
      </c>
      <c r="P84" s="4" t="s">
        <v>109</v>
      </c>
      <c r="T84" s="4">
        <v>1.0149999999999999</v>
      </c>
      <c r="AA84" s="4">
        <v>441</v>
      </c>
      <c r="AB84" s="4" t="s">
        <v>197</v>
      </c>
      <c r="AC84" s="4" t="s">
        <v>111</v>
      </c>
      <c r="AF84" s="4">
        <v>-4.5</v>
      </c>
      <c r="AG84" s="4" t="s">
        <v>197</v>
      </c>
      <c r="AH84" s="4" t="s">
        <v>181</v>
      </c>
    </row>
    <row r="85" spans="1:34" s="4" customFormat="1">
      <c r="A85" s="4">
        <v>1603</v>
      </c>
      <c r="B85" s="4" t="s">
        <v>173</v>
      </c>
      <c r="C85" s="4" t="s">
        <v>174</v>
      </c>
      <c r="D85" s="4" t="s">
        <v>175</v>
      </c>
      <c r="E85" s="4" t="s">
        <v>176</v>
      </c>
      <c r="F85" s="4" t="s">
        <v>177</v>
      </c>
      <c r="G85" s="5" t="s">
        <v>164</v>
      </c>
      <c r="H85" s="4" t="s">
        <v>165</v>
      </c>
      <c r="I85" s="4">
        <v>62.5</v>
      </c>
      <c r="J85" s="4">
        <v>113.9</v>
      </c>
      <c r="K85" s="4" t="s">
        <v>198</v>
      </c>
      <c r="L85" s="4" t="s">
        <v>179</v>
      </c>
      <c r="M85" s="6">
        <v>155</v>
      </c>
      <c r="N85" s="6">
        <v>300</v>
      </c>
      <c r="O85" s="6">
        <v>10</v>
      </c>
      <c r="P85" s="4" t="s">
        <v>109</v>
      </c>
      <c r="T85" s="4">
        <v>1.0149999999999999</v>
      </c>
      <c r="AA85" s="4">
        <v>457</v>
      </c>
      <c r="AB85" s="4" t="s">
        <v>197</v>
      </c>
      <c r="AC85" s="4" t="s">
        <v>111</v>
      </c>
      <c r="AF85" s="4">
        <v>-4.3</v>
      </c>
      <c r="AG85" s="4" t="s">
        <v>197</v>
      </c>
      <c r="AH85" s="4" t="s">
        <v>181</v>
      </c>
    </row>
    <row r="86" spans="1:34" s="4" customFormat="1">
      <c r="A86" s="4">
        <v>1603</v>
      </c>
      <c r="B86" s="4" t="s">
        <v>173</v>
      </c>
      <c r="C86" s="4" t="s">
        <v>174</v>
      </c>
      <c r="D86" s="4" t="s">
        <v>175</v>
      </c>
      <c r="E86" s="4" t="s">
        <v>176</v>
      </c>
      <c r="F86" s="4" t="s">
        <v>177</v>
      </c>
      <c r="G86" s="5" t="s">
        <v>164</v>
      </c>
      <c r="H86" s="4" t="s">
        <v>165</v>
      </c>
      <c r="I86" s="4">
        <v>62.5</v>
      </c>
      <c r="J86" s="4">
        <v>113.9</v>
      </c>
      <c r="K86" s="4" t="s">
        <v>199</v>
      </c>
      <c r="L86" s="4" t="s">
        <v>179</v>
      </c>
      <c r="M86" s="6">
        <v>155</v>
      </c>
      <c r="N86" s="6">
        <v>300</v>
      </c>
      <c r="O86" s="6">
        <v>10</v>
      </c>
      <c r="P86" s="4" t="s">
        <v>109</v>
      </c>
      <c r="T86" s="4">
        <v>1.0149999999999999</v>
      </c>
      <c r="AA86" s="4">
        <v>437</v>
      </c>
      <c r="AB86" s="4" t="s">
        <v>110</v>
      </c>
      <c r="AC86" s="4" t="s">
        <v>111</v>
      </c>
      <c r="AF86" s="4">
        <v>-4.3</v>
      </c>
      <c r="AG86" s="4" t="s">
        <v>110</v>
      </c>
      <c r="AH86" s="4" t="s">
        <v>181</v>
      </c>
    </row>
    <row r="87" spans="1:34" s="4" customFormat="1">
      <c r="A87" s="4">
        <v>1610</v>
      </c>
      <c r="B87" s="4" t="s">
        <v>173</v>
      </c>
      <c r="C87" s="4" t="s">
        <v>174</v>
      </c>
      <c r="D87" s="4" t="s">
        <v>175</v>
      </c>
      <c r="E87" s="4" t="s">
        <v>176</v>
      </c>
      <c r="F87" s="4" t="s">
        <v>177</v>
      </c>
      <c r="G87" s="5" t="s">
        <v>164</v>
      </c>
      <c r="H87" s="4" t="s">
        <v>165</v>
      </c>
      <c r="I87" s="4">
        <v>62.5</v>
      </c>
      <c r="J87" s="4">
        <v>113.9</v>
      </c>
      <c r="K87" s="4" t="s">
        <v>200</v>
      </c>
      <c r="L87" s="4" t="s">
        <v>179</v>
      </c>
      <c r="M87" s="6">
        <v>155</v>
      </c>
      <c r="N87" s="6">
        <v>300</v>
      </c>
      <c r="O87" s="6">
        <v>10</v>
      </c>
      <c r="P87" s="4" t="s">
        <v>109</v>
      </c>
      <c r="T87" s="4">
        <v>1.0149999999999999</v>
      </c>
      <c r="AA87" s="4">
        <v>420</v>
      </c>
      <c r="AB87" s="4" t="s">
        <v>180</v>
      </c>
      <c r="AC87" s="4" t="s">
        <v>111</v>
      </c>
      <c r="AF87" s="4">
        <v>-3.4</v>
      </c>
      <c r="AG87" s="4" t="s">
        <v>180</v>
      </c>
      <c r="AH87" s="4" t="s">
        <v>181</v>
      </c>
    </row>
    <row r="88" spans="1:34" s="4" customFormat="1">
      <c r="A88" s="4">
        <v>1610</v>
      </c>
      <c r="B88" s="4" t="s">
        <v>173</v>
      </c>
      <c r="C88" s="4" t="s">
        <v>174</v>
      </c>
      <c r="D88" s="4" t="s">
        <v>175</v>
      </c>
      <c r="E88" s="4" t="s">
        <v>176</v>
      </c>
      <c r="F88" s="4" t="s">
        <v>177</v>
      </c>
      <c r="G88" s="5" t="s">
        <v>164</v>
      </c>
      <c r="H88" s="4" t="s">
        <v>165</v>
      </c>
      <c r="I88" s="4">
        <v>62.5</v>
      </c>
      <c r="J88" s="4">
        <v>113.9</v>
      </c>
      <c r="K88" s="4" t="s">
        <v>201</v>
      </c>
      <c r="L88" s="4" t="s">
        <v>179</v>
      </c>
      <c r="M88" s="6">
        <v>155</v>
      </c>
      <c r="N88" s="6">
        <v>300</v>
      </c>
      <c r="O88" s="6">
        <v>10</v>
      </c>
      <c r="P88" s="4" t="s">
        <v>109</v>
      </c>
      <c r="T88" s="4">
        <v>1.0149999999999999</v>
      </c>
      <c r="AA88" s="4">
        <v>400</v>
      </c>
      <c r="AB88" s="4" t="s">
        <v>110</v>
      </c>
      <c r="AC88" s="4" t="s">
        <v>111</v>
      </c>
      <c r="AF88" s="4">
        <v>-4.9000000000000004</v>
      </c>
      <c r="AG88" s="4" t="s">
        <v>110</v>
      </c>
      <c r="AH88" s="4" t="s">
        <v>181</v>
      </c>
    </row>
    <row r="89" spans="1:34" s="4" customFormat="1">
      <c r="A89" s="4">
        <v>1610</v>
      </c>
      <c r="B89" s="4" t="s">
        <v>173</v>
      </c>
      <c r="C89" s="4" t="s">
        <v>174</v>
      </c>
      <c r="D89" s="4" t="s">
        <v>175</v>
      </c>
      <c r="E89" s="4" t="s">
        <v>176</v>
      </c>
      <c r="F89" s="4" t="s">
        <v>177</v>
      </c>
      <c r="G89" s="5" t="s">
        <v>164</v>
      </c>
      <c r="H89" s="4" t="s">
        <v>165</v>
      </c>
      <c r="I89" s="4">
        <v>62.5</v>
      </c>
      <c r="J89" s="4">
        <v>113.9</v>
      </c>
      <c r="K89" s="4" t="s">
        <v>202</v>
      </c>
      <c r="L89" s="4" t="s">
        <v>179</v>
      </c>
      <c r="M89" s="6">
        <v>155</v>
      </c>
      <c r="N89" s="6">
        <v>300</v>
      </c>
      <c r="O89" s="6">
        <v>10</v>
      </c>
      <c r="P89" s="4" t="s">
        <v>109</v>
      </c>
      <c r="T89" s="4">
        <v>1.0149999999999999</v>
      </c>
      <c r="AA89" s="4">
        <v>500</v>
      </c>
      <c r="AB89" s="4" t="s">
        <v>180</v>
      </c>
      <c r="AC89" s="4" t="s">
        <v>111</v>
      </c>
      <c r="AF89" s="4">
        <v>-3.4</v>
      </c>
      <c r="AG89" s="4" t="s">
        <v>180</v>
      </c>
      <c r="AH89" s="4" t="s">
        <v>181</v>
      </c>
    </row>
    <row r="90" spans="1:34" s="4" customFormat="1">
      <c r="A90" s="4">
        <v>1610</v>
      </c>
      <c r="B90" s="4" t="s">
        <v>173</v>
      </c>
      <c r="C90" s="4" t="s">
        <v>174</v>
      </c>
      <c r="D90" s="4" t="s">
        <v>175</v>
      </c>
      <c r="E90" s="4" t="s">
        <v>176</v>
      </c>
      <c r="F90" s="4" t="s">
        <v>177</v>
      </c>
      <c r="G90" s="5" t="s">
        <v>164</v>
      </c>
      <c r="H90" s="4" t="s">
        <v>165</v>
      </c>
      <c r="I90" s="4">
        <v>62.5</v>
      </c>
      <c r="J90" s="4">
        <v>113.9</v>
      </c>
      <c r="K90" s="4" t="s">
        <v>203</v>
      </c>
      <c r="L90" s="4" t="s">
        <v>179</v>
      </c>
      <c r="M90" s="6">
        <v>155</v>
      </c>
      <c r="N90" s="6">
        <v>300</v>
      </c>
      <c r="O90" s="6">
        <v>10</v>
      </c>
      <c r="P90" s="4" t="s">
        <v>109</v>
      </c>
      <c r="T90" s="4">
        <v>1.0149999999999999</v>
      </c>
      <c r="AA90" s="4">
        <v>398</v>
      </c>
      <c r="AB90" s="4" t="s">
        <v>183</v>
      </c>
      <c r="AC90" s="4" t="s">
        <v>111</v>
      </c>
      <c r="AF90" s="4">
        <v>-4.5999999999999996</v>
      </c>
      <c r="AG90" s="4" t="s">
        <v>183</v>
      </c>
      <c r="AH90" s="4" t="s">
        <v>181</v>
      </c>
    </row>
    <row r="91" spans="1:34" s="4" customFormat="1">
      <c r="A91" s="4">
        <v>1610</v>
      </c>
      <c r="B91" s="4" t="s">
        <v>173</v>
      </c>
      <c r="C91" s="4" t="s">
        <v>174</v>
      </c>
      <c r="D91" s="4" t="s">
        <v>175</v>
      </c>
      <c r="E91" s="4" t="s">
        <v>176</v>
      </c>
      <c r="F91" s="4" t="s">
        <v>177</v>
      </c>
      <c r="G91" s="5" t="s">
        <v>164</v>
      </c>
      <c r="H91" s="4" t="s">
        <v>165</v>
      </c>
      <c r="I91" s="4">
        <v>62.5</v>
      </c>
      <c r="J91" s="4">
        <v>113.9</v>
      </c>
      <c r="K91" s="4" t="s">
        <v>204</v>
      </c>
      <c r="L91" s="4" t="s">
        <v>179</v>
      </c>
      <c r="M91" s="6">
        <v>155</v>
      </c>
      <c r="N91" s="6">
        <v>300</v>
      </c>
      <c r="O91" s="6">
        <v>10</v>
      </c>
      <c r="P91" s="4" t="s">
        <v>109</v>
      </c>
      <c r="T91" s="4">
        <v>1.0149999999999999</v>
      </c>
      <c r="AA91" s="4">
        <v>471</v>
      </c>
      <c r="AB91" s="4" t="s">
        <v>180</v>
      </c>
      <c r="AC91" s="4" t="s">
        <v>111</v>
      </c>
      <c r="AF91" s="4">
        <v>-3.8</v>
      </c>
      <c r="AG91" s="4" t="s">
        <v>180</v>
      </c>
      <c r="AH91" s="4" t="s">
        <v>181</v>
      </c>
    </row>
    <row r="92" spans="1:34" s="4" customFormat="1">
      <c r="A92" s="4">
        <v>1610</v>
      </c>
      <c r="B92" s="4" t="s">
        <v>173</v>
      </c>
      <c r="C92" s="4" t="s">
        <v>174</v>
      </c>
      <c r="D92" s="4" t="s">
        <v>175</v>
      </c>
      <c r="E92" s="4" t="s">
        <v>176</v>
      </c>
      <c r="F92" s="4" t="s">
        <v>177</v>
      </c>
      <c r="G92" s="5" t="s">
        <v>164</v>
      </c>
      <c r="H92" s="4" t="s">
        <v>165</v>
      </c>
      <c r="I92" s="4">
        <v>62.5</v>
      </c>
      <c r="J92" s="4">
        <v>113.9</v>
      </c>
      <c r="K92" s="4" t="s">
        <v>205</v>
      </c>
      <c r="L92" s="4" t="s">
        <v>179</v>
      </c>
      <c r="M92" s="6">
        <v>155</v>
      </c>
      <c r="N92" s="6">
        <v>300</v>
      </c>
      <c r="O92" s="6">
        <v>10</v>
      </c>
      <c r="P92" s="4" t="s">
        <v>109</v>
      </c>
      <c r="T92" s="4">
        <v>1.0149999999999999</v>
      </c>
      <c r="AA92" s="4">
        <v>485</v>
      </c>
      <c r="AB92" s="4" t="s">
        <v>183</v>
      </c>
      <c r="AC92" s="4" t="s">
        <v>111</v>
      </c>
      <c r="AF92" s="4">
        <v>-5.3</v>
      </c>
      <c r="AG92" s="4" t="s">
        <v>183</v>
      </c>
      <c r="AH92" s="4" t="s">
        <v>181</v>
      </c>
    </row>
    <row r="93" spans="1:34" s="4" customFormat="1">
      <c r="A93" s="4">
        <v>1610</v>
      </c>
      <c r="B93" s="4" t="s">
        <v>173</v>
      </c>
      <c r="C93" s="4" t="s">
        <v>174</v>
      </c>
      <c r="D93" s="4" t="s">
        <v>175</v>
      </c>
      <c r="E93" s="4" t="s">
        <v>176</v>
      </c>
      <c r="F93" s="4" t="s">
        <v>177</v>
      </c>
      <c r="G93" s="5" t="s">
        <v>164</v>
      </c>
      <c r="H93" s="4" t="s">
        <v>165</v>
      </c>
      <c r="I93" s="4">
        <v>62.5</v>
      </c>
      <c r="J93" s="4">
        <v>113.9</v>
      </c>
      <c r="K93" s="4" t="s">
        <v>206</v>
      </c>
      <c r="L93" s="4" t="s">
        <v>179</v>
      </c>
      <c r="M93" s="6">
        <v>155</v>
      </c>
      <c r="N93" s="6">
        <v>300</v>
      </c>
      <c r="O93" s="6">
        <v>10</v>
      </c>
      <c r="P93" s="4" t="s">
        <v>109</v>
      </c>
      <c r="T93" s="4">
        <v>1.0149999999999999</v>
      </c>
      <c r="AA93" s="4">
        <v>480</v>
      </c>
      <c r="AB93" s="4" t="s">
        <v>183</v>
      </c>
      <c r="AC93" s="4" t="s">
        <v>111</v>
      </c>
      <c r="AF93" s="4">
        <v>-4.8</v>
      </c>
      <c r="AG93" s="4" t="s">
        <v>183</v>
      </c>
      <c r="AH93" s="4" t="s">
        <v>181</v>
      </c>
    </row>
    <row r="94" spans="1:34" s="4" customFormat="1">
      <c r="A94" s="4">
        <v>1612</v>
      </c>
      <c r="B94" s="4" t="s">
        <v>173</v>
      </c>
      <c r="C94" s="4" t="s">
        <v>174</v>
      </c>
      <c r="D94" s="4" t="s">
        <v>175</v>
      </c>
      <c r="E94" s="4" t="s">
        <v>176</v>
      </c>
      <c r="F94" s="4" t="s">
        <v>177</v>
      </c>
      <c r="G94" s="5" t="s">
        <v>164</v>
      </c>
      <c r="H94" s="4" t="s">
        <v>165</v>
      </c>
      <c r="I94" s="4">
        <v>62.5</v>
      </c>
      <c r="J94" s="4">
        <v>113.9</v>
      </c>
      <c r="K94" s="4" t="s">
        <v>207</v>
      </c>
      <c r="L94" s="4" t="s">
        <v>179</v>
      </c>
      <c r="M94" s="6">
        <v>155</v>
      </c>
      <c r="N94" s="6">
        <v>300</v>
      </c>
      <c r="O94" s="6">
        <v>10</v>
      </c>
      <c r="P94" s="4" t="s">
        <v>109</v>
      </c>
      <c r="T94" s="4">
        <v>1.0149999999999999</v>
      </c>
      <c r="AA94" s="4">
        <v>362</v>
      </c>
      <c r="AB94" s="4" t="s">
        <v>180</v>
      </c>
      <c r="AC94" s="4" t="s">
        <v>111</v>
      </c>
    </row>
    <row r="95" spans="1:34" s="4" customFormat="1">
      <c r="A95" s="4">
        <v>1612</v>
      </c>
      <c r="B95" s="4" t="s">
        <v>173</v>
      </c>
      <c r="C95" s="4" t="s">
        <v>174</v>
      </c>
      <c r="D95" s="4" t="s">
        <v>175</v>
      </c>
      <c r="E95" s="4" t="s">
        <v>176</v>
      </c>
      <c r="F95" s="4" t="s">
        <v>177</v>
      </c>
      <c r="G95" s="5" t="s">
        <v>164</v>
      </c>
      <c r="H95" s="4" t="s">
        <v>165</v>
      </c>
      <c r="I95" s="4">
        <v>62.5</v>
      </c>
      <c r="J95" s="4">
        <v>113.9</v>
      </c>
      <c r="K95" s="4" t="s">
        <v>208</v>
      </c>
      <c r="L95" s="4" t="s">
        <v>179</v>
      </c>
      <c r="M95" s="6">
        <v>155</v>
      </c>
      <c r="N95" s="6">
        <v>300</v>
      </c>
      <c r="O95" s="6">
        <v>10</v>
      </c>
      <c r="P95" s="4" t="s">
        <v>109</v>
      </c>
      <c r="T95" s="4">
        <v>1.0149999999999999</v>
      </c>
      <c r="AA95" s="4">
        <v>509</v>
      </c>
      <c r="AB95" s="4" t="s">
        <v>183</v>
      </c>
      <c r="AC95" s="4" t="s">
        <v>111</v>
      </c>
      <c r="AF95" s="4">
        <v>-5.0999999999999996</v>
      </c>
      <c r="AG95" s="4" t="s">
        <v>183</v>
      </c>
      <c r="AH95" s="4" t="s">
        <v>181</v>
      </c>
    </row>
    <row r="96" spans="1:34" s="4" customFormat="1">
      <c r="A96" s="4">
        <v>1612</v>
      </c>
      <c r="B96" s="4" t="s">
        <v>173</v>
      </c>
      <c r="C96" s="4" t="s">
        <v>174</v>
      </c>
      <c r="D96" s="4" t="s">
        <v>175</v>
      </c>
      <c r="E96" s="4" t="s">
        <v>176</v>
      </c>
      <c r="F96" s="4" t="s">
        <v>177</v>
      </c>
      <c r="G96" s="5" t="s">
        <v>164</v>
      </c>
      <c r="H96" s="4" t="s">
        <v>165</v>
      </c>
      <c r="I96" s="4">
        <v>62.5</v>
      </c>
      <c r="J96" s="4">
        <v>113.9</v>
      </c>
      <c r="K96" s="4" t="s">
        <v>209</v>
      </c>
      <c r="L96" s="4" t="s">
        <v>179</v>
      </c>
      <c r="M96" s="6">
        <v>155</v>
      </c>
      <c r="N96" s="6">
        <v>300</v>
      </c>
      <c r="O96" s="6">
        <v>10</v>
      </c>
      <c r="P96" s="4" t="s">
        <v>109</v>
      </c>
      <c r="T96" s="4">
        <v>1.0149999999999999</v>
      </c>
      <c r="AA96" s="4">
        <v>492</v>
      </c>
      <c r="AB96" s="4" t="s">
        <v>180</v>
      </c>
      <c r="AC96" s="4" t="s">
        <v>111</v>
      </c>
    </row>
    <row r="97" spans="1:34" s="4" customFormat="1">
      <c r="A97" s="4">
        <v>1612</v>
      </c>
      <c r="B97" s="4" t="s">
        <v>173</v>
      </c>
      <c r="C97" s="4" t="s">
        <v>174</v>
      </c>
      <c r="D97" s="4" t="s">
        <v>175</v>
      </c>
      <c r="E97" s="4" t="s">
        <v>176</v>
      </c>
      <c r="F97" s="4" t="s">
        <v>177</v>
      </c>
      <c r="G97" s="5" t="s">
        <v>164</v>
      </c>
      <c r="H97" s="4" t="s">
        <v>165</v>
      </c>
      <c r="I97" s="4">
        <v>62.5</v>
      </c>
      <c r="J97" s="4">
        <v>113.9</v>
      </c>
      <c r="K97" s="4" t="s">
        <v>210</v>
      </c>
      <c r="L97" s="4" t="s">
        <v>179</v>
      </c>
      <c r="M97" s="6">
        <v>155</v>
      </c>
      <c r="N97" s="6">
        <v>300</v>
      </c>
      <c r="O97" s="6">
        <v>10</v>
      </c>
      <c r="P97" s="4" t="s">
        <v>109</v>
      </c>
      <c r="T97" s="4">
        <v>1.0149999999999999</v>
      </c>
      <c r="AA97" s="4">
        <v>451</v>
      </c>
      <c r="AB97" s="4" t="s">
        <v>180</v>
      </c>
      <c r="AC97" s="4" t="s">
        <v>111</v>
      </c>
      <c r="AF97" s="4">
        <v>-5.3</v>
      </c>
      <c r="AG97" s="4" t="s">
        <v>180</v>
      </c>
      <c r="AH97" s="4" t="s">
        <v>181</v>
      </c>
    </row>
    <row r="98" spans="1:34" s="4" customFormat="1">
      <c r="A98" s="4">
        <v>1612</v>
      </c>
      <c r="B98" s="4" t="s">
        <v>173</v>
      </c>
      <c r="C98" s="4" t="s">
        <v>174</v>
      </c>
      <c r="D98" s="4" t="s">
        <v>175</v>
      </c>
      <c r="E98" s="4" t="s">
        <v>176</v>
      </c>
      <c r="F98" s="4" t="s">
        <v>177</v>
      </c>
      <c r="G98" s="5" t="s">
        <v>164</v>
      </c>
      <c r="H98" s="4" t="s">
        <v>165</v>
      </c>
      <c r="I98" s="4">
        <v>62.5</v>
      </c>
      <c r="J98" s="4">
        <v>113.9</v>
      </c>
      <c r="K98" s="4" t="s">
        <v>211</v>
      </c>
      <c r="L98" s="4" t="s">
        <v>179</v>
      </c>
      <c r="M98" s="6">
        <v>155</v>
      </c>
      <c r="N98" s="6">
        <v>300</v>
      </c>
      <c r="O98" s="6">
        <v>10</v>
      </c>
      <c r="P98" s="4" t="s">
        <v>109</v>
      </c>
      <c r="T98" s="4">
        <v>1.0149999999999999</v>
      </c>
      <c r="AA98" s="4">
        <v>462</v>
      </c>
      <c r="AB98" s="4" t="s">
        <v>197</v>
      </c>
      <c r="AC98" s="4" t="s">
        <v>111</v>
      </c>
      <c r="AF98" s="4">
        <v>-5.4</v>
      </c>
      <c r="AG98" s="4" t="s">
        <v>197</v>
      </c>
      <c r="AH98" s="4" t="s">
        <v>181</v>
      </c>
    </row>
    <row r="99" spans="1:34" s="4" customFormat="1">
      <c r="A99" s="4">
        <v>1612</v>
      </c>
      <c r="B99" s="4" t="s">
        <v>173</v>
      </c>
      <c r="C99" s="4" t="s">
        <v>174</v>
      </c>
      <c r="D99" s="4" t="s">
        <v>175</v>
      </c>
      <c r="E99" s="4" t="s">
        <v>176</v>
      </c>
      <c r="F99" s="4" t="s">
        <v>177</v>
      </c>
      <c r="G99" s="5" t="s">
        <v>164</v>
      </c>
      <c r="H99" s="4" t="s">
        <v>165</v>
      </c>
      <c r="I99" s="4">
        <v>62.5</v>
      </c>
      <c r="J99" s="4">
        <v>113.9</v>
      </c>
      <c r="K99" s="4" t="s">
        <v>212</v>
      </c>
      <c r="L99" s="4" t="s">
        <v>179</v>
      </c>
      <c r="M99" s="6">
        <v>155</v>
      </c>
      <c r="N99" s="6">
        <v>300</v>
      </c>
      <c r="O99" s="6">
        <v>10</v>
      </c>
      <c r="P99" s="4" t="s">
        <v>109</v>
      </c>
      <c r="T99" s="4">
        <v>1.0149999999999999</v>
      </c>
      <c r="AA99" s="4">
        <v>502</v>
      </c>
      <c r="AB99" s="4" t="s">
        <v>183</v>
      </c>
      <c r="AC99" s="4" t="s">
        <v>111</v>
      </c>
      <c r="AF99" s="4">
        <v>-5.4</v>
      </c>
      <c r="AG99" s="4" t="s">
        <v>183</v>
      </c>
      <c r="AH99" s="4" t="s">
        <v>181</v>
      </c>
    </row>
    <row r="100" spans="1:34" s="4" customFormat="1">
      <c r="A100" s="4">
        <v>1612</v>
      </c>
      <c r="B100" s="4" t="s">
        <v>173</v>
      </c>
      <c r="C100" s="4" t="s">
        <v>174</v>
      </c>
      <c r="D100" s="4" t="s">
        <v>175</v>
      </c>
      <c r="E100" s="4" t="s">
        <v>176</v>
      </c>
      <c r="F100" s="4" t="s">
        <v>177</v>
      </c>
      <c r="G100" s="5" t="s">
        <v>164</v>
      </c>
      <c r="H100" s="4" t="s">
        <v>165</v>
      </c>
      <c r="I100" s="4">
        <v>62.5</v>
      </c>
      <c r="J100" s="4">
        <v>113.9</v>
      </c>
      <c r="K100" s="4" t="s">
        <v>213</v>
      </c>
      <c r="L100" s="4" t="s">
        <v>179</v>
      </c>
      <c r="M100" s="6">
        <v>155</v>
      </c>
      <c r="N100" s="6">
        <v>300</v>
      </c>
      <c r="O100" s="6">
        <v>10</v>
      </c>
      <c r="P100" s="4" t="s">
        <v>109</v>
      </c>
      <c r="T100" s="4">
        <v>1.0149999999999999</v>
      </c>
      <c r="AA100" s="4">
        <v>518</v>
      </c>
      <c r="AB100" s="4" t="s">
        <v>180</v>
      </c>
      <c r="AC100" s="4" t="s">
        <v>111</v>
      </c>
      <c r="AF100" s="4">
        <v>-5.4</v>
      </c>
      <c r="AG100" s="4" t="s">
        <v>180</v>
      </c>
      <c r="AH100" s="4" t="s">
        <v>181</v>
      </c>
    </row>
    <row r="101" spans="1:34" s="4" customFormat="1">
      <c r="A101" s="4">
        <v>1612</v>
      </c>
      <c r="B101" s="4" t="s">
        <v>173</v>
      </c>
      <c r="C101" s="4" t="s">
        <v>174</v>
      </c>
      <c r="D101" s="4" t="s">
        <v>175</v>
      </c>
      <c r="E101" s="4" t="s">
        <v>176</v>
      </c>
      <c r="F101" s="4" t="s">
        <v>177</v>
      </c>
      <c r="G101" s="5" t="s">
        <v>164</v>
      </c>
      <c r="H101" s="4" t="s">
        <v>165</v>
      </c>
      <c r="I101" s="4">
        <v>62.5</v>
      </c>
      <c r="J101" s="4">
        <v>113.9</v>
      </c>
      <c r="K101" s="4" t="s">
        <v>214</v>
      </c>
      <c r="L101" s="4" t="s">
        <v>179</v>
      </c>
      <c r="M101" s="6">
        <v>155</v>
      </c>
      <c r="N101" s="6">
        <v>300</v>
      </c>
      <c r="O101" s="6">
        <v>10</v>
      </c>
      <c r="P101" s="4" t="s">
        <v>109</v>
      </c>
      <c r="T101" s="4">
        <v>1.0149999999999999</v>
      </c>
      <c r="AA101" s="4">
        <v>454</v>
      </c>
      <c r="AB101" s="4" t="s">
        <v>180</v>
      </c>
      <c r="AC101" s="4" t="s">
        <v>111</v>
      </c>
      <c r="AF101" s="4">
        <v>-5.4</v>
      </c>
      <c r="AG101" s="4" t="s">
        <v>180</v>
      </c>
      <c r="AH101" s="4" t="s">
        <v>181</v>
      </c>
    </row>
    <row r="102" spans="1:34" s="4" customFormat="1">
      <c r="A102" s="4">
        <v>1612</v>
      </c>
      <c r="B102" s="4" t="s">
        <v>173</v>
      </c>
      <c r="C102" s="4" t="s">
        <v>174</v>
      </c>
      <c r="D102" s="4" t="s">
        <v>175</v>
      </c>
      <c r="E102" s="4" t="s">
        <v>176</v>
      </c>
      <c r="F102" s="4" t="s">
        <v>177</v>
      </c>
      <c r="G102" s="5" t="s">
        <v>164</v>
      </c>
      <c r="H102" s="4" t="s">
        <v>165</v>
      </c>
      <c r="I102" s="4">
        <v>62.5</v>
      </c>
      <c r="J102" s="4">
        <v>113.9</v>
      </c>
      <c r="K102" s="4" t="s">
        <v>215</v>
      </c>
      <c r="L102" s="4" t="s">
        <v>179</v>
      </c>
      <c r="M102" s="6">
        <v>155</v>
      </c>
      <c r="N102" s="6">
        <v>300</v>
      </c>
      <c r="O102" s="6">
        <v>10</v>
      </c>
      <c r="P102" s="4" t="s">
        <v>109</v>
      </c>
      <c r="T102" s="4">
        <v>1.0149999999999999</v>
      </c>
      <c r="AA102" s="4">
        <v>527</v>
      </c>
      <c r="AB102" s="4" t="s">
        <v>197</v>
      </c>
      <c r="AC102" s="4" t="s">
        <v>111</v>
      </c>
      <c r="AF102" s="4">
        <v>-5.3</v>
      </c>
      <c r="AG102" s="4" t="s">
        <v>197</v>
      </c>
      <c r="AH102" s="4" t="s">
        <v>181</v>
      </c>
    </row>
    <row r="103" spans="1:34" s="4" customFormat="1">
      <c r="A103" s="4">
        <v>1612</v>
      </c>
      <c r="B103" s="4" t="s">
        <v>173</v>
      </c>
      <c r="C103" s="4" t="s">
        <v>174</v>
      </c>
      <c r="D103" s="4" t="s">
        <v>175</v>
      </c>
      <c r="E103" s="4" t="s">
        <v>176</v>
      </c>
      <c r="F103" s="4" t="s">
        <v>177</v>
      </c>
      <c r="G103" s="5" t="s">
        <v>164</v>
      </c>
      <c r="H103" s="4" t="s">
        <v>165</v>
      </c>
      <c r="I103" s="4">
        <v>62.5</v>
      </c>
      <c r="J103" s="4">
        <v>113.9</v>
      </c>
      <c r="K103" s="4" t="s">
        <v>216</v>
      </c>
      <c r="L103" s="4" t="s">
        <v>179</v>
      </c>
      <c r="M103" s="6">
        <v>155</v>
      </c>
      <c r="N103" s="6">
        <v>300</v>
      </c>
      <c r="O103" s="6">
        <v>10</v>
      </c>
      <c r="P103" s="4" t="s">
        <v>109</v>
      </c>
      <c r="T103" s="4">
        <v>1.0149999999999999</v>
      </c>
      <c r="AA103" s="4">
        <v>547</v>
      </c>
      <c r="AB103" s="4" t="s">
        <v>180</v>
      </c>
      <c r="AC103" s="4" t="s">
        <v>111</v>
      </c>
    </row>
    <row r="104" spans="1:34" s="4" customFormat="1">
      <c r="A104" s="4">
        <v>1612</v>
      </c>
      <c r="B104" s="4" t="s">
        <v>173</v>
      </c>
      <c r="C104" s="4" t="s">
        <v>174</v>
      </c>
      <c r="D104" s="4" t="s">
        <v>175</v>
      </c>
      <c r="E104" s="4" t="s">
        <v>176</v>
      </c>
      <c r="F104" s="4" t="s">
        <v>177</v>
      </c>
      <c r="G104" s="5" t="s">
        <v>164</v>
      </c>
      <c r="H104" s="4" t="s">
        <v>165</v>
      </c>
      <c r="I104" s="4">
        <v>62.5</v>
      </c>
      <c r="J104" s="4">
        <v>113.9</v>
      </c>
      <c r="K104" s="4" t="s">
        <v>217</v>
      </c>
      <c r="L104" s="4" t="s">
        <v>179</v>
      </c>
      <c r="M104" s="6">
        <v>155</v>
      </c>
      <c r="N104" s="6">
        <v>300</v>
      </c>
      <c r="O104" s="6">
        <v>10</v>
      </c>
      <c r="P104" s="4" t="s">
        <v>109</v>
      </c>
      <c r="T104" s="4">
        <v>1.0149999999999999</v>
      </c>
      <c r="AA104" s="4">
        <v>491</v>
      </c>
      <c r="AB104" s="4" t="s">
        <v>180</v>
      </c>
      <c r="AC104" s="4" t="s">
        <v>111</v>
      </c>
      <c r="AF104" s="4">
        <v>-5.3</v>
      </c>
      <c r="AG104" s="4" t="s">
        <v>180</v>
      </c>
      <c r="AH104" s="4" t="s">
        <v>181</v>
      </c>
    </row>
    <row r="105" spans="1:34" s="4" customFormat="1">
      <c r="A105" s="4">
        <v>1612</v>
      </c>
      <c r="B105" s="4" t="s">
        <v>173</v>
      </c>
      <c r="C105" s="4" t="s">
        <v>174</v>
      </c>
      <c r="D105" s="4" t="s">
        <v>175</v>
      </c>
      <c r="E105" s="4" t="s">
        <v>176</v>
      </c>
      <c r="F105" s="4" t="s">
        <v>177</v>
      </c>
      <c r="G105" s="5" t="s">
        <v>164</v>
      </c>
      <c r="H105" s="4" t="s">
        <v>165</v>
      </c>
      <c r="I105" s="4">
        <v>62.5</v>
      </c>
      <c r="J105" s="4">
        <v>113.9</v>
      </c>
      <c r="K105" s="4" t="s">
        <v>218</v>
      </c>
      <c r="L105" s="4" t="s">
        <v>179</v>
      </c>
      <c r="M105" s="6">
        <v>155</v>
      </c>
      <c r="N105" s="6">
        <v>300</v>
      </c>
      <c r="O105" s="6">
        <v>10</v>
      </c>
      <c r="P105" s="4" t="s">
        <v>109</v>
      </c>
      <c r="T105" s="4">
        <v>1.0149999999999999</v>
      </c>
      <c r="AA105" s="4">
        <v>445</v>
      </c>
      <c r="AB105" s="4" t="s">
        <v>180</v>
      </c>
      <c r="AC105" s="4" t="s">
        <v>111</v>
      </c>
      <c r="AF105" s="4">
        <v>-5.2</v>
      </c>
      <c r="AG105" s="4" t="s">
        <v>180</v>
      </c>
      <c r="AH105" s="4" t="s">
        <v>181</v>
      </c>
    </row>
    <row r="106" spans="1:34" s="4" customFormat="1">
      <c r="A106" s="4">
        <v>1701</v>
      </c>
      <c r="B106" s="4" t="s">
        <v>173</v>
      </c>
      <c r="C106" s="4" t="s">
        <v>174</v>
      </c>
      <c r="D106" s="4" t="s">
        <v>175</v>
      </c>
      <c r="E106" s="4" t="s">
        <v>176</v>
      </c>
      <c r="F106" s="4" t="s">
        <v>177</v>
      </c>
      <c r="G106" s="5" t="s">
        <v>164</v>
      </c>
      <c r="H106" s="4" t="s">
        <v>165</v>
      </c>
      <c r="I106" s="4">
        <v>62.5</v>
      </c>
      <c r="J106" s="4">
        <v>113.9</v>
      </c>
      <c r="K106" s="4" t="s">
        <v>219</v>
      </c>
      <c r="L106" s="4" t="s">
        <v>179</v>
      </c>
      <c r="M106" s="6">
        <v>155</v>
      </c>
      <c r="N106" s="6">
        <v>300</v>
      </c>
      <c r="O106" s="6">
        <v>10</v>
      </c>
      <c r="P106" s="4" t="s">
        <v>109</v>
      </c>
      <c r="T106" s="4">
        <v>1.0149999999999999</v>
      </c>
      <c r="AA106" s="4">
        <v>737</v>
      </c>
      <c r="AB106" s="4" t="s">
        <v>183</v>
      </c>
      <c r="AC106" s="4" t="s">
        <v>111</v>
      </c>
    </row>
    <row r="107" spans="1:34" s="4" customFormat="1">
      <c r="A107" s="4">
        <v>1701</v>
      </c>
      <c r="B107" s="4" t="s">
        <v>173</v>
      </c>
      <c r="C107" s="4" t="s">
        <v>174</v>
      </c>
      <c r="D107" s="4" t="s">
        <v>175</v>
      </c>
      <c r="E107" s="4" t="s">
        <v>176</v>
      </c>
      <c r="F107" s="4" t="s">
        <v>177</v>
      </c>
      <c r="G107" s="5" t="s">
        <v>164</v>
      </c>
      <c r="H107" s="4" t="s">
        <v>165</v>
      </c>
      <c r="I107" s="4">
        <v>62.5</v>
      </c>
      <c r="J107" s="4">
        <v>113.9</v>
      </c>
      <c r="K107" s="4" t="s">
        <v>220</v>
      </c>
      <c r="L107" s="4" t="s">
        <v>179</v>
      </c>
      <c r="M107" s="6">
        <v>155</v>
      </c>
      <c r="N107" s="6">
        <v>300</v>
      </c>
      <c r="O107" s="6">
        <v>10</v>
      </c>
      <c r="P107" s="4" t="s">
        <v>109</v>
      </c>
      <c r="T107" s="4">
        <v>1.0149999999999999</v>
      </c>
      <c r="AA107" s="4">
        <v>498</v>
      </c>
      <c r="AB107" s="4" t="s">
        <v>197</v>
      </c>
      <c r="AC107" s="4" t="s">
        <v>111</v>
      </c>
      <c r="AF107" s="4">
        <v>-5.2</v>
      </c>
      <c r="AG107" s="4" t="s">
        <v>197</v>
      </c>
      <c r="AH107" s="4" t="s">
        <v>181</v>
      </c>
    </row>
    <row r="108" spans="1:34" s="4" customFormat="1">
      <c r="A108" s="4">
        <v>1701</v>
      </c>
      <c r="B108" s="4" t="s">
        <v>173</v>
      </c>
      <c r="C108" s="4" t="s">
        <v>174</v>
      </c>
      <c r="D108" s="4" t="s">
        <v>175</v>
      </c>
      <c r="E108" s="4" t="s">
        <v>176</v>
      </c>
      <c r="F108" s="4" t="s">
        <v>177</v>
      </c>
      <c r="G108" s="5" t="s">
        <v>164</v>
      </c>
      <c r="H108" s="4" t="s">
        <v>165</v>
      </c>
      <c r="I108" s="4">
        <v>62.5</v>
      </c>
      <c r="J108" s="4">
        <v>113.9</v>
      </c>
      <c r="K108" s="4" t="s">
        <v>221</v>
      </c>
      <c r="L108" s="4" t="s">
        <v>179</v>
      </c>
      <c r="M108" s="6">
        <v>155</v>
      </c>
      <c r="N108" s="6">
        <v>300</v>
      </c>
      <c r="O108" s="6">
        <v>10</v>
      </c>
      <c r="P108" s="4" t="s">
        <v>109</v>
      </c>
      <c r="T108" s="4">
        <v>1.0149999999999999</v>
      </c>
      <c r="AA108" s="4">
        <v>404</v>
      </c>
      <c r="AB108" s="4" t="s">
        <v>197</v>
      </c>
      <c r="AC108" s="4" t="s">
        <v>111</v>
      </c>
    </row>
    <row r="109" spans="1:34" s="4" customFormat="1">
      <c r="A109" s="4">
        <v>1701</v>
      </c>
      <c r="B109" s="4" t="s">
        <v>173</v>
      </c>
      <c r="C109" s="4" t="s">
        <v>174</v>
      </c>
      <c r="D109" s="4" t="s">
        <v>175</v>
      </c>
      <c r="E109" s="4" t="s">
        <v>176</v>
      </c>
      <c r="F109" s="4" t="s">
        <v>177</v>
      </c>
      <c r="G109" s="5" t="s">
        <v>164</v>
      </c>
      <c r="H109" s="4" t="s">
        <v>165</v>
      </c>
      <c r="I109" s="4">
        <v>62.5</v>
      </c>
      <c r="J109" s="4">
        <v>113.9</v>
      </c>
      <c r="K109" s="4" t="s">
        <v>222</v>
      </c>
      <c r="L109" s="4" t="s">
        <v>179</v>
      </c>
      <c r="M109" s="6">
        <v>155</v>
      </c>
      <c r="N109" s="6">
        <v>300</v>
      </c>
      <c r="O109" s="6">
        <v>10</v>
      </c>
      <c r="P109" s="4" t="s">
        <v>109</v>
      </c>
      <c r="T109" s="4">
        <v>1.0149999999999999</v>
      </c>
      <c r="AA109" s="4">
        <v>221</v>
      </c>
      <c r="AB109" s="4" t="s">
        <v>197</v>
      </c>
      <c r="AC109" s="4" t="s">
        <v>111</v>
      </c>
    </row>
    <row r="110" spans="1:34" s="4" customFormat="1">
      <c r="A110" s="4">
        <v>1701</v>
      </c>
      <c r="B110" s="4" t="s">
        <v>173</v>
      </c>
      <c r="C110" s="4" t="s">
        <v>174</v>
      </c>
      <c r="D110" s="4" t="s">
        <v>175</v>
      </c>
      <c r="E110" s="4" t="s">
        <v>176</v>
      </c>
      <c r="F110" s="4" t="s">
        <v>177</v>
      </c>
      <c r="G110" s="5" t="s">
        <v>164</v>
      </c>
      <c r="H110" s="4" t="s">
        <v>165</v>
      </c>
      <c r="I110" s="4">
        <v>62.5</v>
      </c>
      <c r="J110" s="4">
        <v>113.9</v>
      </c>
      <c r="K110" s="4" t="s">
        <v>223</v>
      </c>
      <c r="L110" s="4" t="s">
        <v>179</v>
      </c>
      <c r="M110" s="6">
        <v>155</v>
      </c>
      <c r="N110" s="6">
        <v>300</v>
      </c>
      <c r="O110" s="6">
        <v>10</v>
      </c>
      <c r="P110" s="4" t="s">
        <v>109</v>
      </c>
      <c r="T110" s="4">
        <v>1.0149999999999999</v>
      </c>
      <c r="AA110" s="4">
        <v>449</v>
      </c>
      <c r="AB110" s="4" t="s">
        <v>197</v>
      </c>
      <c r="AC110" s="4" t="s">
        <v>111</v>
      </c>
      <c r="AF110" s="4">
        <v>-5.5</v>
      </c>
      <c r="AG110" s="4" t="s">
        <v>197</v>
      </c>
      <c r="AH110" s="4" t="s">
        <v>181</v>
      </c>
    </row>
    <row r="111" spans="1:34" s="4" customFormat="1">
      <c r="A111" s="4">
        <v>1701</v>
      </c>
      <c r="B111" s="4" t="s">
        <v>173</v>
      </c>
      <c r="C111" s="4" t="s">
        <v>174</v>
      </c>
      <c r="D111" s="4" t="s">
        <v>175</v>
      </c>
      <c r="E111" s="4" t="s">
        <v>176</v>
      </c>
      <c r="F111" s="4" t="s">
        <v>177</v>
      </c>
      <c r="G111" s="5" t="s">
        <v>164</v>
      </c>
      <c r="H111" s="4" t="s">
        <v>165</v>
      </c>
      <c r="I111" s="4">
        <v>62.5</v>
      </c>
      <c r="J111" s="4">
        <v>113.9</v>
      </c>
      <c r="K111" s="4" t="s">
        <v>224</v>
      </c>
      <c r="L111" s="4" t="s">
        <v>179</v>
      </c>
      <c r="M111" s="6">
        <v>155</v>
      </c>
      <c r="N111" s="6">
        <v>300</v>
      </c>
      <c r="O111" s="6">
        <v>10</v>
      </c>
      <c r="P111" s="4" t="s">
        <v>109</v>
      </c>
      <c r="T111" s="4">
        <v>1.0149999999999999</v>
      </c>
      <c r="AA111" s="4">
        <v>454</v>
      </c>
      <c r="AB111" s="4" t="s">
        <v>110</v>
      </c>
      <c r="AC111" s="4" t="s">
        <v>111</v>
      </c>
      <c r="AF111" s="4">
        <v>-4.5</v>
      </c>
      <c r="AG111" s="4" t="s">
        <v>110</v>
      </c>
      <c r="AH111" s="4" t="s">
        <v>181</v>
      </c>
    </row>
    <row r="112" spans="1:34" s="4" customFormat="1">
      <c r="A112" s="4">
        <v>1701</v>
      </c>
      <c r="B112" s="4" t="s">
        <v>173</v>
      </c>
      <c r="C112" s="4" t="s">
        <v>174</v>
      </c>
      <c r="D112" s="4" t="s">
        <v>175</v>
      </c>
      <c r="E112" s="4" t="s">
        <v>176</v>
      </c>
      <c r="F112" s="4" t="s">
        <v>177</v>
      </c>
      <c r="G112" s="5" t="s">
        <v>164</v>
      </c>
      <c r="H112" s="4" t="s">
        <v>165</v>
      </c>
      <c r="I112" s="4">
        <v>62.5</v>
      </c>
      <c r="J112" s="4">
        <v>113.9</v>
      </c>
      <c r="K112" s="4" t="s">
        <v>225</v>
      </c>
      <c r="L112" s="4" t="s">
        <v>179</v>
      </c>
      <c r="M112" s="6">
        <v>155</v>
      </c>
      <c r="N112" s="6">
        <v>300</v>
      </c>
      <c r="O112" s="6">
        <v>10</v>
      </c>
      <c r="P112" s="4" t="s">
        <v>109</v>
      </c>
      <c r="T112" s="4">
        <v>1.0149999999999999</v>
      </c>
      <c r="AA112" s="4">
        <v>695</v>
      </c>
      <c r="AB112" s="4" t="s">
        <v>110</v>
      </c>
      <c r="AC112" s="4" t="s">
        <v>111</v>
      </c>
      <c r="AF112" s="4">
        <v>-5.7</v>
      </c>
      <c r="AG112" s="4" t="s">
        <v>110</v>
      </c>
      <c r="AH112" s="4" t="s">
        <v>181</v>
      </c>
    </row>
    <row r="113" spans="1:34" s="4" customFormat="1">
      <c r="A113" s="4">
        <v>1701</v>
      </c>
      <c r="B113" s="4" t="s">
        <v>173</v>
      </c>
      <c r="C113" s="4" t="s">
        <v>174</v>
      </c>
      <c r="D113" s="4" t="s">
        <v>175</v>
      </c>
      <c r="E113" s="4" t="s">
        <v>176</v>
      </c>
      <c r="F113" s="4" t="s">
        <v>177</v>
      </c>
      <c r="G113" s="5" t="s">
        <v>164</v>
      </c>
      <c r="H113" s="4" t="s">
        <v>165</v>
      </c>
      <c r="I113" s="4">
        <v>62.5</v>
      </c>
      <c r="J113" s="4">
        <v>113.9</v>
      </c>
      <c r="K113" s="4" t="s">
        <v>226</v>
      </c>
      <c r="L113" s="4" t="s">
        <v>179</v>
      </c>
      <c r="M113" s="6">
        <v>155</v>
      </c>
      <c r="N113" s="6">
        <v>300</v>
      </c>
      <c r="O113" s="6">
        <v>10</v>
      </c>
      <c r="P113" s="4" t="s">
        <v>109</v>
      </c>
      <c r="T113" s="4">
        <v>1.0149999999999999</v>
      </c>
      <c r="AA113" s="4">
        <v>564</v>
      </c>
      <c r="AB113" s="4" t="s">
        <v>183</v>
      </c>
      <c r="AC113" s="4" t="s">
        <v>111</v>
      </c>
      <c r="AF113" s="4">
        <v>-4.7</v>
      </c>
      <c r="AG113" s="4" t="s">
        <v>183</v>
      </c>
      <c r="AH113" s="4" t="s">
        <v>181</v>
      </c>
    </row>
    <row r="114" spans="1:34" s="4" customFormat="1">
      <c r="A114" s="4">
        <v>1701</v>
      </c>
      <c r="B114" s="4" t="s">
        <v>173</v>
      </c>
      <c r="C114" s="4" t="s">
        <v>174</v>
      </c>
      <c r="D114" s="4" t="s">
        <v>175</v>
      </c>
      <c r="E114" s="4" t="s">
        <v>176</v>
      </c>
      <c r="F114" s="4" t="s">
        <v>177</v>
      </c>
      <c r="G114" s="5" t="s">
        <v>164</v>
      </c>
      <c r="H114" s="4" t="s">
        <v>165</v>
      </c>
      <c r="I114" s="4">
        <v>62.5</v>
      </c>
      <c r="J114" s="4">
        <v>113.9</v>
      </c>
      <c r="K114" s="4" t="s">
        <v>227</v>
      </c>
      <c r="L114" s="4" t="s">
        <v>179</v>
      </c>
      <c r="M114" s="6">
        <v>155</v>
      </c>
      <c r="N114" s="6">
        <v>300</v>
      </c>
      <c r="O114" s="6">
        <v>10</v>
      </c>
      <c r="P114" s="4" t="s">
        <v>109</v>
      </c>
      <c r="T114" s="4">
        <v>1.0149999999999999</v>
      </c>
      <c r="AA114" s="4">
        <v>511</v>
      </c>
      <c r="AB114" s="4" t="s">
        <v>183</v>
      </c>
      <c r="AC114" s="4" t="s">
        <v>111</v>
      </c>
    </row>
    <row r="115" spans="1:34" s="4" customFormat="1">
      <c r="A115" s="4">
        <v>1701</v>
      </c>
      <c r="B115" s="4" t="s">
        <v>173</v>
      </c>
      <c r="C115" s="4" t="s">
        <v>174</v>
      </c>
      <c r="D115" s="4" t="s">
        <v>175</v>
      </c>
      <c r="E115" s="4" t="s">
        <v>176</v>
      </c>
      <c r="F115" s="4" t="s">
        <v>177</v>
      </c>
      <c r="G115" s="5" t="s">
        <v>164</v>
      </c>
      <c r="H115" s="4" t="s">
        <v>165</v>
      </c>
      <c r="I115" s="4">
        <v>62.5</v>
      </c>
      <c r="J115" s="4">
        <v>113.9</v>
      </c>
      <c r="K115" s="4" t="s">
        <v>228</v>
      </c>
      <c r="L115" s="4" t="s">
        <v>179</v>
      </c>
      <c r="M115" s="6">
        <v>155</v>
      </c>
      <c r="N115" s="6">
        <v>300</v>
      </c>
      <c r="O115" s="6">
        <v>10</v>
      </c>
      <c r="P115" s="4" t="s">
        <v>109</v>
      </c>
      <c r="T115" s="4">
        <v>1.0149999999999999</v>
      </c>
      <c r="AA115" s="4">
        <v>330</v>
      </c>
      <c r="AB115" s="4" t="s">
        <v>110</v>
      </c>
      <c r="AC115" s="4" t="s">
        <v>111</v>
      </c>
      <c r="AF115" s="4">
        <v>-4.3</v>
      </c>
      <c r="AG115" s="4" t="s">
        <v>110</v>
      </c>
      <c r="AH115" s="4" t="s">
        <v>181</v>
      </c>
    </row>
    <row r="116" spans="1:34" s="4" customFormat="1">
      <c r="A116" s="4">
        <v>1701</v>
      </c>
      <c r="B116" s="4" t="s">
        <v>173</v>
      </c>
      <c r="C116" s="4" t="s">
        <v>174</v>
      </c>
      <c r="D116" s="4" t="s">
        <v>175</v>
      </c>
      <c r="E116" s="4" t="s">
        <v>176</v>
      </c>
      <c r="F116" s="4" t="s">
        <v>177</v>
      </c>
      <c r="G116" s="5" t="s">
        <v>164</v>
      </c>
      <c r="H116" s="4" t="s">
        <v>165</v>
      </c>
      <c r="I116" s="4">
        <v>62.5</v>
      </c>
      <c r="J116" s="4">
        <v>113.9</v>
      </c>
      <c r="K116" s="4" t="s">
        <v>229</v>
      </c>
      <c r="L116" s="4" t="s">
        <v>179</v>
      </c>
      <c r="M116" s="6">
        <v>155</v>
      </c>
      <c r="N116" s="6">
        <v>300</v>
      </c>
      <c r="O116" s="6">
        <v>10</v>
      </c>
      <c r="P116" s="4" t="s">
        <v>109</v>
      </c>
      <c r="T116" s="4">
        <v>1.0149999999999999</v>
      </c>
      <c r="AA116" s="4">
        <v>563</v>
      </c>
      <c r="AB116" s="4" t="s">
        <v>197</v>
      </c>
      <c r="AC116" s="4" t="s">
        <v>111</v>
      </c>
      <c r="AF116" s="4">
        <v>-5.8</v>
      </c>
      <c r="AG116" s="4" t="s">
        <v>197</v>
      </c>
      <c r="AH116" s="4" t="s">
        <v>181</v>
      </c>
    </row>
    <row r="117" spans="1:34" s="4" customFormat="1">
      <c r="A117" s="4">
        <v>1703</v>
      </c>
      <c r="B117" s="4" t="s">
        <v>173</v>
      </c>
      <c r="C117" s="4" t="s">
        <v>174</v>
      </c>
      <c r="D117" s="4" t="s">
        <v>175</v>
      </c>
      <c r="E117" s="4" t="s">
        <v>176</v>
      </c>
      <c r="F117" s="4" t="s">
        <v>177</v>
      </c>
      <c r="G117" s="5" t="s">
        <v>164</v>
      </c>
      <c r="H117" s="4" t="s">
        <v>165</v>
      </c>
      <c r="I117" s="4">
        <v>62.5</v>
      </c>
      <c r="J117" s="4">
        <v>113.9</v>
      </c>
      <c r="K117" s="4" t="s">
        <v>230</v>
      </c>
      <c r="L117" s="4" t="s">
        <v>179</v>
      </c>
      <c r="M117" s="6">
        <v>155</v>
      </c>
      <c r="N117" s="6">
        <v>300</v>
      </c>
      <c r="O117" s="6">
        <v>10</v>
      </c>
      <c r="P117" s="4" t="s">
        <v>109</v>
      </c>
      <c r="T117" s="4">
        <v>1.0149999999999999</v>
      </c>
      <c r="AA117" s="4">
        <v>493</v>
      </c>
      <c r="AB117" s="4" t="s">
        <v>197</v>
      </c>
      <c r="AC117" s="4" t="s">
        <v>111</v>
      </c>
      <c r="AF117" s="4">
        <v>-6.2</v>
      </c>
      <c r="AG117" s="4" t="s">
        <v>197</v>
      </c>
      <c r="AH117" s="4" t="s">
        <v>181</v>
      </c>
    </row>
    <row r="118" spans="1:34" s="4" customFormat="1">
      <c r="A118" s="4">
        <v>1703</v>
      </c>
      <c r="C118" s="4" t="s">
        <v>174</v>
      </c>
      <c r="D118" s="4" t="s">
        <v>175</v>
      </c>
      <c r="E118" s="4" t="s">
        <v>176</v>
      </c>
      <c r="F118" s="4" t="s">
        <v>177</v>
      </c>
      <c r="G118" s="5" t="s">
        <v>164</v>
      </c>
      <c r="H118" s="4" t="s">
        <v>165</v>
      </c>
      <c r="I118" s="4">
        <v>62.5</v>
      </c>
      <c r="J118" s="4">
        <v>113.9</v>
      </c>
      <c r="K118" s="4" t="s">
        <v>230</v>
      </c>
      <c r="L118" s="4" t="s">
        <v>179</v>
      </c>
      <c r="M118" s="6">
        <v>155</v>
      </c>
      <c r="N118" s="6">
        <v>300</v>
      </c>
      <c r="O118" s="6">
        <v>10</v>
      </c>
      <c r="P118" s="4" t="s">
        <v>109</v>
      </c>
      <c r="T118" s="4">
        <v>1.0149999999999999</v>
      </c>
      <c r="AF118" s="4">
        <v>-6.8</v>
      </c>
      <c r="AG118" s="4" t="s">
        <v>197</v>
      </c>
      <c r="AH118" s="4" t="s">
        <v>181</v>
      </c>
    </row>
    <row r="119" spans="1:34" s="4" customFormat="1">
      <c r="A119" s="4">
        <v>1703</v>
      </c>
      <c r="B119" s="4" t="s">
        <v>173</v>
      </c>
      <c r="C119" s="4" t="s">
        <v>174</v>
      </c>
      <c r="D119" s="4" t="s">
        <v>175</v>
      </c>
      <c r="E119" s="4" t="s">
        <v>176</v>
      </c>
      <c r="F119" s="4" t="s">
        <v>177</v>
      </c>
      <c r="G119" s="5" t="s">
        <v>164</v>
      </c>
      <c r="H119" s="4" t="s">
        <v>165</v>
      </c>
      <c r="I119" s="4">
        <v>62.5</v>
      </c>
      <c r="J119" s="4">
        <v>113.9</v>
      </c>
      <c r="K119" s="4" t="s">
        <v>230</v>
      </c>
      <c r="L119" s="4" t="s">
        <v>179</v>
      </c>
      <c r="M119" s="6">
        <v>155</v>
      </c>
      <c r="N119" s="6">
        <v>300</v>
      </c>
      <c r="O119" s="6">
        <v>10</v>
      </c>
      <c r="P119" s="4" t="s">
        <v>109</v>
      </c>
      <c r="T119" s="4">
        <v>1.0149999999999999</v>
      </c>
      <c r="AA119" s="4">
        <v>397</v>
      </c>
      <c r="AB119" s="4" t="s">
        <v>197</v>
      </c>
      <c r="AC119" s="4" t="s">
        <v>111</v>
      </c>
      <c r="AF119" s="4">
        <v>-6.8</v>
      </c>
      <c r="AG119" s="4" t="s">
        <v>197</v>
      </c>
      <c r="AH119" s="4" t="s">
        <v>181</v>
      </c>
    </row>
    <row r="120" spans="1:34" s="4" customFormat="1">
      <c r="A120" s="4">
        <v>1703</v>
      </c>
      <c r="B120" s="4" t="s">
        <v>173</v>
      </c>
      <c r="C120" s="4" t="s">
        <v>174</v>
      </c>
      <c r="D120" s="4" t="s">
        <v>175</v>
      </c>
      <c r="E120" s="4" t="s">
        <v>176</v>
      </c>
      <c r="F120" s="4" t="s">
        <v>177</v>
      </c>
      <c r="G120" s="5" t="s">
        <v>164</v>
      </c>
      <c r="H120" s="4" t="s">
        <v>165</v>
      </c>
      <c r="I120" s="4">
        <v>62.5</v>
      </c>
      <c r="J120" s="4">
        <v>113.9</v>
      </c>
      <c r="K120" s="4" t="s">
        <v>231</v>
      </c>
      <c r="L120" s="4" t="s">
        <v>179</v>
      </c>
      <c r="M120" s="6">
        <v>155</v>
      </c>
      <c r="N120" s="6">
        <v>300</v>
      </c>
      <c r="O120" s="6">
        <v>10</v>
      </c>
      <c r="P120" s="4" t="s">
        <v>109</v>
      </c>
      <c r="T120" s="4">
        <v>1.0149999999999999</v>
      </c>
      <c r="AA120" s="4">
        <v>349</v>
      </c>
      <c r="AB120" s="4" t="s">
        <v>183</v>
      </c>
      <c r="AC120" s="4" t="s">
        <v>111</v>
      </c>
      <c r="AF120" s="4">
        <v>-7.3</v>
      </c>
      <c r="AG120" s="4" t="s">
        <v>183</v>
      </c>
      <c r="AH120" s="4" t="s">
        <v>181</v>
      </c>
    </row>
    <row r="121" spans="1:34" s="4" customFormat="1">
      <c r="A121" s="4">
        <v>1703</v>
      </c>
      <c r="B121" s="4" t="s">
        <v>173</v>
      </c>
      <c r="C121" s="4" t="s">
        <v>174</v>
      </c>
      <c r="D121" s="4" t="s">
        <v>175</v>
      </c>
      <c r="E121" s="4" t="s">
        <v>176</v>
      </c>
      <c r="F121" s="4" t="s">
        <v>177</v>
      </c>
      <c r="G121" s="5" t="s">
        <v>164</v>
      </c>
      <c r="H121" s="4" t="s">
        <v>165</v>
      </c>
      <c r="I121" s="4">
        <v>62.5</v>
      </c>
      <c r="J121" s="4">
        <v>113.9</v>
      </c>
      <c r="K121" s="4" t="s">
        <v>231</v>
      </c>
      <c r="L121" s="4" t="s">
        <v>179</v>
      </c>
      <c r="M121" s="6">
        <v>155</v>
      </c>
      <c r="N121" s="6">
        <v>300</v>
      </c>
      <c r="O121" s="6">
        <v>10</v>
      </c>
      <c r="P121" s="4" t="s">
        <v>109</v>
      </c>
      <c r="T121" s="4">
        <v>1.0149999999999999</v>
      </c>
      <c r="AA121" s="4">
        <v>305</v>
      </c>
      <c r="AB121" s="4" t="s">
        <v>183</v>
      </c>
      <c r="AC121" s="4" t="s">
        <v>111</v>
      </c>
      <c r="AF121" s="4">
        <v>-7.7</v>
      </c>
      <c r="AG121" s="4" t="s">
        <v>183</v>
      </c>
      <c r="AH121" s="4" t="s">
        <v>181</v>
      </c>
    </row>
    <row r="122" spans="1:34" s="4" customFormat="1">
      <c r="A122" s="4">
        <v>1703</v>
      </c>
      <c r="B122" s="4" t="s">
        <v>173</v>
      </c>
      <c r="C122" s="4" t="s">
        <v>174</v>
      </c>
      <c r="D122" s="4" t="s">
        <v>175</v>
      </c>
      <c r="E122" s="4" t="s">
        <v>176</v>
      </c>
      <c r="F122" s="4" t="s">
        <v>177</v>
      </c>
      <c r="G122" s="5" t="s">
        <v>164</v>
      </c>
      <c r="H122" s="4" t="s">
        <v>165</v>
      </c>
      <c r="I122" s="4">
        <v>62.5</v>
      </c>
      <c r="J122" s="4">
        <v>113.9</v>
      </c>
      <c r="K122" s="4" t="s">
        <v>231</v>
      </c>
      <c r="L122" s="4" t="s">
        <v>179</v>
      </c>
      <c r="M122" s="6">
        <v>155</v>
      </c>
      <c r="N122" s="6">
        <v>300</v>
      </c>
      <c r="O122" s="6">
        <v>10</v>
      </c>
      <c r="P122" s="4" t="s">
        <v>109</v>
      </c>
      <c r="T122" s="4">
        <v>1.0149999999999999</v>
      </c>
      <c r="AA122" s="4">
        <v>307</v>
      </c>
      <c r="AB122" s="4" t="s">
        <v>183</v>
      </c>
      <c r="AC122" s="4" t="s">
        <v>111</v>
      </c>
      <c r="AF122" s="4">
        <v>-7.6</v>
      </c>
      <c r="AG122" s="4" t="s">
        <v>183</v>
      </c>
      <c r="AH122" s="4" t="s">
        <v>181</v>
      </c>
    </row>
    <row r="123" spans="1:34" s="4" customFormat="1">
      <c r="A123" s="4">
        <v>4123</v>
      </c>
      <c r="B123" s="4" t="s">
        <v>173</v>
      </c>
      <c r="C123" s="4" t="s">
        <v>174</v>
      </c>
      <c r="D123" s="4" t="s">
        <v>175</v>
      </c>
      <c r="E123" s="4" t="s">
        <v>176</v>
      </c>
      <c r="F123" s="4" t="s">
        <v>177</v>
      </c>
      <c r="G123" s="5" t="s">
        <v>164</v>
      </c>
      <c r="H123" s="4" t="s">
        <v>232</v>
      </c>
      <c r="I123" s="4">
        <v>62</v>
      </c>
      <c r="J123" s="4">
        <v>113.5</v>
      </c>
      <c r="K123" s="4" t="s">
        <v>233</v>
      </c>
      <c r="L123" s="4" t="s">
        <v>179</v>
      </c>
      <c r="M123" s="6">
        <v>155</v>
      </c>
      <c r="N123" s="6">
        <v>300</v>
      </c>
      <c r="O123" s="6">
        <v>10</v>
      </c>
      <c r="P123" s="4" t="s">
        <v>109</v>
      </c>
      <c r="T123" s="4">
        <v>2.069</v>
      </c>
      <c r="AA123" s="4">
        <v>417</v>
      </c>
      <c r="AB123" s="4" t="s">
        <v>180</v>
      </c>
      <c r="AC123" s="4" t="s">
        <v>111</v>
      </c>
      <c r="AF123" s="4">
        <v>-5.2</v>
      </c>
      <c r="AG123" s="4" t="s">
        <v>180</v>
      </c>
      <c r="AH123" s="4" t="s">
        <v>181</v>
      </c>
    </row>
    <row r="124" spans="1:34" s="4" customFormat="1">
      <c r="A124" s="4">
        <v>4123</v>
      </c>
      <c r="B124" s="4" t="s">
        <v>173</v>
      </c>
      <c r="C124" s="4" t="s">
        <v>174</v>
      </c>
      <c r="D124" s="4" t="s">
        <v>175</v>
      </c>
      <c r="E124" s="4" t="s">
        <v>176</v>
      </c>
      <c r="F124" s="4" t="s">
        <v>177</v>
      </c>
      <c r="G124" s="5" t="s">
        <v>164</v>
      </c>
      <c r="H124" s="4" t="s">
        <v>232</v>
      </c>
      <c r="I124" s="4">
        <v>62</v>
      </c>
      <c r="J124" s="4">
        <v>113.5</v>
      </c>
      <c r="K124" s="4" t="s">
        <v>234</v>
      </c>
      <c r="L124" s="4" t="s">
        <v>179</v>
      </c>
      <c r="M124" s="6">
        <v>155</v>
      </c>
      <c r="N124" s="6">
        <v>300</v>
      </c>
      <c r="O124" s="6">
        <v>10</v>
      </c>
      <c r="P124" s="4" t="s">
        <v>109</v>
      </c>
      <c r="T124" s="4">
        <v>0.96899999999999997</v>
      </c>
      <c r="AA124" s="4">
        <v>559</v>
      </c>
      <c r="AB124" s="4" t="s">
        <v>183</v>
      </c>
      <c r="AC124" s="4" t="s">
        <v>111</v>
      </c>
      <c r="AF124" s="4">
        <v>-4.7</v>
      </c>
      <c r="AG124" s="4" t="s">
        <v>183</v>
      </c>
      <c r="AH124" s="4" t="s">
        <v>181</v>
      </c>
    </row>
    <row r="125" spans="1:34" s="4" customFormat="1">
      <c r="A125" s="4">
        <v>4142</v>
      </c>
      <c r="B125" s="4" t="s">
        <v>173</v>
      </c>
      <c r="C125" s="4" t="s">
        <v>174</v>
      </c>
      <c r="D125" s="4" t="s">
        <v>175</v>
      </c>
      <c r="E125" s="4" t="s">
        <v>176</v>
      </c>
      <c r="F125" s="4" t="s">
        <v>177</v>
      </c>
      <c r="G125" s="5" t="s">
        <v>164</v>
      </c>
      <c r="H125" s="4" t="s">
        <v>232</v>
      </c>
      <c r="I125" s="4">
        <v>62</v>
      </c>
      <c r="J125" s="4">
        <v>113.5</v>
      </c>
      <c r="K125" s="4" t="s">
        <v>235</v>
      </c>
      <c r="L125" s="4" t="s">
        <v>179</v>
      </c>
      <c r="M125" s="6">
        <v>155</v>
      </c>
      <c r="N125" s="6">
        <v>300</v>
      </c>
      <c r="O125" s="6">
        <v>10</v>
      </c>
      <c r="P125" s="4" t="s">
        <v>109</v>
      </c>
      <c r="T125" s="4">
        <v>2.069</v>
      </c>
      <c r="AA125" s="4">
        <v>569</v>
      </c>
      <c r="AB125" s="4" t="s">
        <v>180</v>
      </c>
      <c r="AC125" s="4" t="s">
        <v>111</v>
      </c>
      <c r="AF125" s="4">
        <v>-5</v>
      </c>
      <c r="AG125" s="4" t="s">
        <v>180</v>
      </c>
      <c r="AH125" s="4" t="s">
        <v>181</v>
      </c>
    </row>
    <row r="126" spans="1:34" s="4" customFormat="1">
      <c r="A126" s="4">
        <v>4142</v>
      </c>
      <c r="B126" s="4" t="s">
        <v>173</v>
      </c>
      <c r="C126" s="4" t="s">
        <v>174</v>
      </c>
      <c r="D126" s="4" t="s">
        <v>175</v>
      </c>
      <c r="E126" s="4" t="s">
        <v>176</v>
      </c>
      <c r="F126" s="4" t="s">
        <v>177</v>
      </c>
      <c r="G126" s="5" t="s">
        <v>164</v>
      </c>
      <c r="H126" s="4" t="s">
        <v>232</v>
      </c>
      <c r="I126" s="4">
        <v>62</v>
      </c>
      <c r="J126" s="4">
        <v>113.5</v>
      </c>
      <c r="K126" s="4" t="s">
        <v>236</v>
      </c>
      <c r="L126" s="4" t="s">
        <v>179</v>
      </c>
      <c r="M126" s="6">
        <v>155</v>
      </c>
      <c r="N126" s="6">
        <v>300</v>
      </c>
      <c r="O126" s="6">
        <v>10</v>
      </c>
      <c r="P126" s="4" t="s">
        <v>109</v>
      </c>
      <c r="T126" s="4">
        <v>0.96899999999999997</v>
      </c>
      <c r="AA126" s="4">
        <v>346</v>
      </c>
      <c r="AB126" s="4" t="s">
        <v>183</v>
      </c>
      <c r="AC126" s="4" t="s">
        <v>111</v>
      </c>
      <c r="AF126" s="4">
        <v>-5.3</v>
      </c>
      <c r="AG126" s="4" t="s">
        <v>183</v>
      </c>
      <c r="AH126" s="4" t="s">
        <v>181</v>
      </c>
    </row>
    <row r="127" spans="1:34" s="4" customFormat="1">
      <c r="A127" s="4">
        <v>4144</v>
      </c>
      <c r="B127" s="4" t="s">
        <v>173</v>
      </c>
      <c r="C127" s="4" t="s">
        <v>174</v>
      </c>
      <c r="D127" s="4" t="s">
        <v>175</v>
      </c>
      <c r="E127" s="4" t="s">
        <v>176</v>
      </c>
      <c r="F127" s="4" t="s">
        <v>177</v>
      </c>
      <c r="G127" s="5" t="s">
        <v>164</v>
      </c>
      <c r="H127" s="4" t="s">
        <v>232</v>
      </c>
      <c r="I127" s="4">
        <v>62</v>
      </c>
      <c r="J127" s="4">
        <v>113.5</v>
      </c>
      <c r="K127" s="4" t="s">
        <v>237</v>
      </c>
      <c r="L127" s="4" t="s">
        <v>179</v>
      </c>
      <c r="M127" s="6">
        <v>155</v>
      </c>
      <c r="N127" s="6">
        <v>300</v>
      </c>
      <c r="O127" s="6">
        <v>10</v>
      </c>
      <c r="P127" s="4" t="s">
        <v>109</v>
      </c>
      <c r="T127" s="4">
        <v>2.069</v>
      </c>
      <c r="AA127" s="4">
        <v>557</v>
      </c>
      <c r="AB127" s="4" t="s">
        <v>180</v>
      </c>
      <c r="AC127" s="4" t="s">
        <v>111</v>
      </c>
      <c r="AF127" s="4">
        <v>-5.7</v>
      </c>
      <c r="AG127" s="4" t="s">
        <v>180</v>
      </c>
      <c r="AH127" s="4" t="s">
        <v>181</v>
      </c>
    </row>
    <row r="128" spans="1:34" s="4" customFormat="1">
      <c r="A128" s="4">
        <v>4144</v>
      </c>
      <c r="B128" s="4" t="s">
        <v>173</v>
      </c>
      <c r="C128" s="4" t="s">
        <v>174</v>
      </c>
      <c r="D128" s="4" t="s">
        <v>175</v>
      </c>
      <c r="E128" s="4" t="s">
        <v>176</v>
      </c>
      <c r="F128" s="4" t="s">
        <v>177</v>
      </c>
      <c r="G128" s="5" t="s">
        <v>164</v>
      </c>
      <c r="H128" s="4" t="s">
        <v>232</v>
      </c>
      <c r="I128" s="4">
        <v>62</v>
      </c>
      <c r="J128" s="4">
        <v>113.5</v>
      </c>
      <c r="K128" s="4" t="s">
        <v>238</v>
      </c>
      <c r="L128" s="4" t="s">
        <v>179</v>
      </c>
      <c r="M128" s="6">
        <v>155</v>
      </c>
      <c r="N128" s="6">
        <v>300</v>
      </c>
      <c r="O128" s="6">
        <v>10</v>
      </c>
      <c r="P128" s="4" t="s">
        <v>109</v>
      </c>
      <c r="T128" s="4">
        <v>2.069</v>
      </c>
      <c r="AA128" s="4">
        <v>546</v>
      </c>
      <c r="AB128" s="4" t="s">
        <v>180</v>
      </c>
      <c r="AC128" s="4" t="s">
        <v>111</v>
      </c>
      <c r="AF128" s="4">
        <v>-6</v>
      </c>
      <c r="AG128" s="4" t="s">
        <v>180</v>
      </c>
      <c r="AH128" s="4" t="s">
        <v>181</v>
      </c>
    </row>
    <row r="129" spans="1:91" s="4" customFormat="1">
      <c r="A129" s="4">
        <v>4144</v>
      </c>
      <c r="B129" s="4" t="s">
        <v>173</v>
      </c>
      <c r="C129" s="4" t="s">
        <v>174</v>
      </c>
      <c r="D129" s="4" t="s">
        <v>175</v>
      </c>
      <c r="E129" s="4" t="s">
        <v>176</v>
      </c>
      <c r="F129" s="4" t="s">
        <v>177</v>
      </c>
      <c r="G129" s="5" t="s">
        <v>164</v>
      </c>
      <c r="H129" s="4" t="s">
        <v>232</v>
      </c>
      <c r="I129" s="4">
        <v>62</v>
      </c>
      <c r="J129" s="4">
        <v>113.5</v>
      </c>
      <c r="K129" s="4" t="s">
        <v>239</v>
      </c>
      <c r="L129" s="4" t="s">
        <v>179</v>
      </c>
      <c r="M129" s="6">
        <v>155</v>
      </c>
      <c r="N129" s="6">
        <v>300</v>
      </c>
      <c r="O129" s="6">
        <v>10</v>
      </c>
      <c r="P129" s="4" t="s">
        <v>109</v>
      </c>
      <c r="T129" s="4">
        <v>0.96899999999999997</v>
      </c>
      <c r="AA129" s="4">
        <v>444</v>
      </c>
      <c r="AB129" s="4" t="s">
        <v>183</v>
      </c>
      <c r="AC129" s="4" t="s">
        <v>111</v>
      </c>
      <c r="AF129" s="4">
        <v>-6.3</v>
      </c>
      <c r="AG129" s="4" t="s">
        <v>183</v>
      </c>
      <c r="AH129" s="4" t="s">
        <v>181</v>
      </c>
    </row>
    <row r="130" spans="1:91" s="4" customFormat="1">
      <c r="A130" s="4">
        <v>4179</v>
      </c>
      <c r="B130" s="4" t="s">
        <v>173</v>
      </c>
      <c r="C130" s="4" t="s">
        <v>174</v>
      </c>
      <c r="D130" s="4" t="s">
        <v>175</v>
      </c>
      <c r="E130" s="4" t="s">
        <v>176</v>
      </c>
      <c r="F130" s="4" t="s">
        <v>177</v>
      </c>
      <c r="G130" s="5" t="s">
        <v>164</v>
      </c>
      <c r="H130" s="4" t="s">
        <v>232</v>
      </c>
      <c r="I130" s="4">
        <v>62</v>
      </c>
      <c r="J130" s="4">
        <v>113.5</v>
      </c>
      <c r="K130" s="4" t="s">
        <v>240</v>
      </c>
      <c r="L130" s="4" t="s">
        <v>179</v>
      </c>
      <c r="M130" s="6">
        <v>155</v>
      </c>
      <c r="N130" s="6">
        <v>300</v>
      </c>
      <c r="O130" s="6">
        <v>10</v>
      </c>
      <c r="P130" s="4" t="s">
        <v>109</v>
      </c>
      <c r="T130" s="4">
        <v>2.069</v>
      </c>
      <c r="AA130" s="4">
        <v>290</v>
      </c>
      <c r="AB130" s="4" t="s">
        <v>180</v>
      </c>
      <c r="AC130" s="4" t="s">
        <v>111</v>
      </c>
      <c r="AF130" s="4">
        <v>-4.8</v>
      </c>
      <c r="AG130" s="4" t="s">
        <v>180</v>
      </c>
      <c r="AH130" s="4" t="s">
        <v>181</v>
      </c>
    </row>
    <row r="131" spans="1:91" s="4" customFormat="1">
      <c r="A131" s="4">
        <v>4179</v>
      </c>
      <c r="B131" s="4" t="s">
        <v>173</v>
      </c>
      <c r="C131" s="4" t="s">
        <v>174</v>
      </c>
      <c r="D131" s="4" t="s">
        <v>175</v>
      </c>
      <c r="E131" s="4" t="s">
        <v>176</v>
      </c>
      <c r="F131" s="4" t="s">
        <v>177</v>
      </c>
      <c r="G131" s="5" t="s">
        <v>164</v>
      </c>
      <c r="H131" s="4" t="s">
        <v>232</v>
      </c>
      <c r="I131" s="4">
        <v>62</v>
      </c>
      <c r="J131" s="4">
        <v>113.5</v>
      </c>
      <c r="K131" s="4" t="s">
        <v>241</v>
      </c>
      <c r="L131" s="4" t="s">
        <v>179</v>
      </c>
      <c r="M131" s="6">
        <v>155</v>
      </c>
      <c r="N131" s="6">
        <v>300</v>
      </c>
      <c r="O131" s="6">
        <v>10</v>
      </c>
      <c r="P131" s="4" t="s">
        <v>109</v>
      </c>
      <c r="T131" s="4">
        <v>0.96899999999999997</v>
      </c>
      <c r="AA131" s="4">
        <v>516</v>
      </c>
      <c r="AB131" s="4" t="s">
        <v>183</v>
      </c>
      <c r="AC131" s="4" t="s">
        <v>111</v>
      </c>
      <c r="AF131" s="4">
        <v>-4.7</v>
      </c>
      <c r="AG131" s="4" t="s">
        <v>183</v>
      </c>
      <c r="AH131" s="4" t="s">
        <v>181</v>
      </c>
    </row>
    <row r="132" spans="1:91" s="4" customFormat="1">
      <c r="A132" s="4">
        <v>4239</v>
      </c>
      <c r="B132" s="4" t="s">
        <v>173</v>
      </c>
      <c r="C132" s="4" t="s">
        <v>174</v>
      </c>
      <c r="D132" s="4" t="s">
        <v>175</v>
      </c>
      <c r="E132" s="4" t="s">
        <v>176</v>
      </c>
      <c r="F132" s="4" t="s">
        <v>177</v>
      </c>
      <c r="G132" s="5" t="s">
        <v>164</v>
      </c>
      <c r="H132" s="4" t="s">
        <v>232</v>
      </c>
      <c r="I132" s="4">
        <v>62</v>
      </c>
      <c r="J132" s="4">
        <v>113.5</v>
      </c>
      <c r="K132" s="4" t="s">
        <v>242</v>
      </c>
      <c r="L132" s="4" t="s">
        <v>179</v>
      </c>
      <c r="M132" s="6">
        <v>155</v>
      </c>
      <c r="N132" s="6">
        <v>300</v>
      </c>
      <c r="O132" s="6">
        <v>10</v>
      </c>
      <c r="P132" s="4" t="s">
        <v>109</v>
      </c>
      <c r="T132" s="4">
        <v>0.96899999999999997</v>
      </c>
      <c r="AA132" s="4">
        <v>262</v>
      </c>
      <c r="AB132" s="4" t="s">
        <v>183</v>
      </c>
      <c r="AC132" s="4" t="s">
        <v>111</v>
      </c>
      <c r="AF132" s="4">
        <v>-4.5</v>
      </c>
      <c r="AG132" s="4" t="s">
        <v>183</v>
      </c>
      <c r="AH132" s="4" t="s">
        <v>181</v>
      </c>
    </row>
    <row r="133" spans="1:91" s="4" customFormat="1">
      <c r="A133" s="4">
        <v>4239</v>
      </c>
      <c r="B133" s="4" t="s">
        <v>173</v>
      </c>
      <c r="C133" s="4" t="s">
        <v>174</v>
      </c>
      <c r="D133" s="4" t="s">
        <v>175</v>
      </c>
      <c r="E133" s="4" t="s">
        <v>176</v>
      </c>
      <c r="F133" s="4" t="s">
        <v>177</v>
      </c>
      <c r="G133" s="5" t="s">
        <v>164</v>
      </c>
      <c r="H133" s="4" t="s">
        <v>232</v>
      </c>
      <c r="I133" s="4">
        <v>62</v>
      </c>
      <c r="J133" s="4">
        <v>113.5</v>
      </c>
      <c r="K133" s="4" t="s">
        <v>243</v>
      </c>
      <c r="L133" s="4" t="s">
        <v>179</v>
      </c>
      <c r="M133" s="6">
        <v>155</v>
      </c>
      <c r="N133" s="6">
        <v>300</v>
      </c>
      <c r="O133" s="6">
        <v>10</v>
      </c>
      <c r="P133" s="4" t="s">
        <v>109</v>
      </c>
      <c r="AA133" s="4">
        <v>525</v>
      </c>
      <c r="AB133" s="4" t="s">
        <v>197</v>
      </c>
      <c r="AC133" s="4" t="s">
        <v>111</v>
      </c>
      <c r="AF133" s="4">
        <v>-5.5</v>
      </c>
      <c r="AG133" s="4" t="s">
        <v>197</v>
      </c>
      <c r="AH133" s="4" t="s">
        <v>181</v>
      </c>
    </row>
    <row r="134" spans="1:91" s="4" customFormat="1">
      <c r="A134" s="4">
        <v>4239</v>
      </c>
      <c r="B134" s="4" t="s">
        <v>173</v>
      </c>
      <c r="C134" s="4" t="s">
        <v>174</v>
      </c>
      <c r="D134" s="4" t="s">
        <v>175</v>
      </c>
      <c r="E134" s="4" t="s">
        <v>176</v>
      </c>
      <c r="F134" s="4" t="s">
        <v>177</v>
      </c>
      <c r="G134" s="5" t="s">
        <v>164</v>
      </c>
      <c r="H134" s="4" t="s">
        <v>232</v>
      </c>
      <c r="I134" s="4">
        <v>62</v>
      </c>
      <c r="J134" s="4">
        <v>113.5</v>
      </c>
      <c r="K134" s="4" t="s">
        <v>244</v>
      </c>
      <c r="L134" s="4" t="s">
        <v>179</v>
      </c>
      <c r="M134" s="6">
        <v>155</v>
      </c>
      <c r="N134" s="6">
        <v>300</v>
      </c>
      <c r="O134" s="6">
        <v>10</v>
      </c>
      <c r="P134" s="4" t="s">
        <v>109</v>
      </c>
      <c r="T134" s="4">
        <v>0.96899999999999997</v>
      </c>
      <c r="AA134" s="4">
        <v>283</v>
      </c>
      <c r="AB134" s="4" t="s">
        <v>110</v>
      </c>
      <c r="AC134" s="4" t="s">
        <v>111</v>
      </c>
      <c r="AF134" s="4">
        <v>-4.3</v>
      </c>
      <c r="AG134" s="4" t="s">
        <v>110</v>
      </c>
      <c r="AH134" s="4" t="s">
        <v>181</v>
      </c>
    </row>
    <row r="135" spans="1:91" s="4" customFormat="1">
      <c r="A135" s="4">
        <v>4239</v>
      </c>
      <c r="B135" s="4" t="s">
        <v>173</v>
      </c>
      <c r="C135" s="4" t="s">
        <v>174</v>
      </c>
      <c r="D135" s="4" t="s">
        <v>175</v>
      </c>
      <c r="E135" s="4" t="s">
        <v>176</v>
      </c>
      <c r="F135" s="4" t="s">
        <v>177</v>
      </c>
      <c r="G135" s="5" t="s">
        <v>164</v>
      </c>
      <c r="H135" s="4" t="s">
        <v>232</v>
      </c>
      <c r="I135" s="4">
        <v>62</v>
      </c>
      <c r="J135" s="4">
        <v>113.5</v>
      </c>
      <c r="K135" s="4" t="s">
        <v>245</v>
      </c>
      <c r="L135" s="4" t="s">
        <v>179</v>
      </c>
      <c r="M135" s="6">
        <v>155</v>
      </c>
      <c r="N135" s="6">
        <v>300</v>
      </c>
      <c r="O135" s="6">
        <v>10</v>
      </c>
      <c r="P135" s="4" t="s">
        <v>109</v>
      </c>
      <c r="T135" s="4">
        <v>0.96899999999999997</v>
      </c>
      <c r="AA135" s="4">
        <v>238</v>
      </c>
      <c r="AB135" s="4" t="s">
        <v>183</v>
      </c>
      <c r="AC135" s="4" t="s">
        <v>111</v>
      </c>
      <c r="AF135" s="4">
        <v>-4.8</v>
      </c>
      <c r="AG135" s="4" t="s">
        <v>183</v>
      </c>
      <c r="AH135" s="4" t="s">
        <v>181</v>
      </c>
    </row>
    <row r="136" spans="1:91" s="4" customFormat="1">
      <c r="A136" s="4">
        <v>4239</v>
      </c>
      <c r="B136" s="4" t="s">
        <v>173</v>
      </c>
      <c r="C136" s="4" t="s">
        <v>174</v>
      </c>
      <c r="D136" s="4" t="s">
        <v>175</v>
      </c>
      <c r="E136" s="4" t="s">
        <v>176</v>
      </c>
      <c r="F136" s="4" t="s">
        <v>177</v>
      </c>
      <c r="G136" s="5" t="s">
        <v>164</v>
      </c>
      <c r="H136" s="4" t="s">
        <v>232</v>
      </c>
      <c r="I136" s="4">
        <v>62</v>
      </c>
      <c r="J136" s="4">
        <v>113.5</v>
      </c>
      <c r="K136" s="4" t="s">
        <v>246</v>
      </c>
      <c r="L136" s="4" t="s">
        <v>179</v>
      </c>
      <c r="M136" s="6">
        <v>155</v>
      </c>
      <c r="N136" s="6">
        <v>300</v>
      </c>
      <c r="O136" s="6">
        <v>10</v>
      </c>
      <c r="P136" s="4" t="s">
        <v>109</v>
      </c>
      <c r="AA136" s="4">
        <v>383</v>
      </c>
      <c r="AB136" s="4" t="s">
        <v>197</v>
      </c>
      <c r="AC136" s="4" t="s">
        <v>111</v>
      </c>
      <c r="AF136" s="4">
        <v>-5.0999999999999996</v>
      </c>
      <c r="AG136" s="4" t="s">
        <v>197</v>
      </c>
      <c r="AH136" s="4" t="s">
        <v>181</v>
      </c>
    </row>
    <row r="137" spans="1:91" s="4" customFormat="1">
      <c r="A137" s="4">
        <v>4239</v>
      </c>
      <c r="B137" s="4" t="s">
        <v>173</v>
      </c>
      <c r="C137" s="4" t="s">
        <v>174</v>
      </c>
      <c r="D137" s="4" t="s">
        <v>175</v>
      </c>
      <c r="E137" s="4" t="s">
        <v>176</v>
      </c>
      <c r="F137" s="4" t="s">
        <v>177</v>
      </c>
      <c r="G137" s="5" t="s">
        <v>164</v>
      </c>
      <c r="H137" s="4" t="s">
        <v>232</v>
      </c>
      <c r="I137" s="4">
        <v>62</v>
      </c>
      <c r="J137" s="4">
        <v>113.5</v>
      </c>
      <c r="K137" s="4" t="s">
        <v>247</v>
      </c>
      <c r="L137" s="4" t="s">
        <v>179</v>
      </c>
      <c r="M137" s="6">
        <v>155</v>
      </c>
      <c r="N137" s="6">
        <v>300</v>
      </c>
      <c r="O137" s="6">
        <v>10</v>
      </c>
      <c r="P137" s="4" t="s">
        <v>109</v>
      </c>
      <c r="AA137" s="4">
        <v>295</v>
      </c>
      <c r="AB137" s="4" t="s">
        <v>110</v>
      </c>
      <c r="AC137" s="4" t="s">
        <v>111</v>
      </c>
      <c r="AF137" s="4">
        <v>-5</v>
      </c>
      <c r="AG137" s="4" t="s">
        <v>110</v>
      </c>
      <c r="AH137" s="4" t="s">
        <v>181</v>
      </c>
    </row>
    <row r="138" spans="1:91" s="4" customFormat="1">
      <c r="A138" s="4">
        <v>4239</v>
      </c>
      <c r="B138" s="4" t="s">
        <v>173</v>
      </c>
      <c r="C138" s="4" t="s">
        <v>174</v>
      </c>
      <c r="D138" s="4" t="s">
        <v>175</v>
      </c>
      <c r="E138" s="4" t="s">
        <v>176</v>
      </c>
      <c r="F138" s="4" t="s">
        <v>177</v>
      </c>
      <c r="G138" s="5" t="s">
        <v>164</v>
      </c>
      <c r="H138" s="4" t="s">
        <v>232</v>
      </c>
      <c r="I138" s="4">
        <v>62</v>
      </c>
      <c r="J138" s="4">
        <v>113.5</v>
      </c>
      <c r="K138" s="4" t="s">
        <v>248</v>
      </c>
      <c r="L138" s="4" t="s">
        <v>179</v>
      </c>
      <c r="M138" s="6">
        <v>155</v>
      </c>
      <c r="N138" s="6">
        <v>300</v>
      </c>
      <c r="O138" s="6">
        <v>10</v>
      </c>
      <c r="P138" s="4" t="s">
        <v>109</v>
      </c>
      <c r="T138" s="4">
        <v>0.96899999999999997</v>
      </c>
      <c r="AA138" s="4">
        <v>242</v>
      </c>
      <c r="AB138" s="4" t="s">
        <v>183</v>
      </c>
      <c r="AC138" s="4" t="s">
        <v>111</v>
      </c>
      <c r="AF138" s="4">
        <v>-5.0999999999999996</v>
      </c>
      <c r="AG138" s="4" t="s">
        <v>183</v>
      </c>
      <c r="AH138" s="4" t="s">
        <v>181</v>
      </c>
    </row>
    <row r="139" spans="1:91" s="4" customFormat="1">
      <c r="A139" s="4">
        <v>4239</v>
      </c>
      <c r="B139" s="4" t="s">
        <v>173</v>
      </c>
      <c r="C139" s="4" t="s">
        <v>174</v>
      </c>
      <c r="D139" s="4" t="s">
        <v>175</v>
      </c>
      <c r="E139" s="4" t="s">
        <v>176</v>
      </c>
      <c r="F139" s="4" t="s">
        <v>177</v>
      </c>
      <c r="G139" s="5" t="s">
        <v>164</v>
      </c>
      <c r="H139" s="4" t="s">
        <v>232</v>
      </c>
      <c r="I139" s="4">
        <v>62</v>
      </c>
      <c r="J139" s="4">
        <v>113.5</v>
      </c>
      <c r="K139" s="4" t="s">
        <v>249</v>
      </c>
      <c r="L139" s="4" t="s">
        <v>179</v>
      </c>
      <c r="M139" s="6">
        <v>155</v>
      </c>
      <c r="N139" s="6">
        <v>300</v>
      </c>
      <c r="O139" s="6">
        <v>10</v>
      </c>
      <c r="P139" s="4" t="s">
        <v>109</v>
      </c>
      <c r="T139" s="4">
        <v>0.96899999999999997</v>
      </c>
      <c r="AA139" s="4">
        <v>323</v>
      </c>
      <c r="AB139" s="4" t="s">
        <v>183</v>
      </c>
      <c r="AC139" s="4" t="s">
        <v>111</v>
      </c>
      <c r="AF139" s="4">
        <v>-4.9000000000000004</v>
      </c>
      <c r="AG139" s="4" t="s">
        <v>183</v>
      </c>
      <c r="AH139" s="4" t="s">
        <v>181</v>
      </c>
    </row>
    <row r="140" spans="1:91" s="4" customFormat="1">
      <c r="A140" s="4" t="s">
        <v>346</v>
      </c>
      <c r="B140" s="4" t="s">
        <v>173</v>
      </c>
      <c r="C140" s="4" t="s">
        <v>284</v>
      </c>
      <c r="D140" s="4" t="s">
        <v>285</v>
      </c>
      <c r="E140" s="4" t="s">
        <v>286</v>
      </c>
      <c r="F140" s="4" t="s">
        <v>287</v>
      </c>
      <c r="G140" s="4" t="s">
        <v>288</v>
      </c>
      <c r="H140" s="4" t="s">
        <v>289</v>
      </c>
      <c r="I140" s="4">
        <v>64</v>
      </c>
      <c r="J140" s="4">
        <v>-110</v>
      </c>
      <c r="K140" s="4" t="s">
        <v>346</v>
      </c>
      <c r="L140" s="4" t="s">
        <v>290</v>
      </c>
      <c r="M140" s="6"/>
      <c r="N140" s="6"/>
      <c r="O140" s="6"/>
      <c r="P140" s="4" t="s">
        <v>109</v>
      </c>
      <c r="Q140" s="4">
        <v>145</v>
      </c>
      <c r="U140" s="4">
        <v>5.3199999999999997E-2</v>
      </c>
      <c r="AA140" s="4">
        <v>0</v>
      </c>
      <c r="AC140" s="4" t="s">
        <v>111</v>
      </c>
      <c r="AF140" s="4">
        <v>-11.21</v>
      </c>
      <c r="AH140" s="4" t="s">
        <v>112</v>
      </c>
      <c r="CM140" s="5"/>
    </row>
    <row r="141" spans="1:91" s="4" customFormat="1">
      <c r="A141" s="4" t="s">
        <v>347</v>
      </c>
      <c r="B141" s="4" t="s">
        <v>173</v>
      </c>
      <c r="C141" s="4" t="s">
        <v>284</v>
      </c>
      <c r="D141" s="4" t="s">
        <v>285</v>
      </c>
      <c r="E141" s="4" t="s">
        <v>286</v>
      </c>
      <c r="F141" s="4" t="s">
        <v>287</v>
      </c>
      <c r="G141" s="4" t="s">
        <v>288</v>
      </c>
      <c r="H141" s="4" t="s">
        <v>289</v>
      </c>
      <c r="I141" s="4">
        <v>64</v>
      </c>
      <c r="J141" s="4">
        <v>-110</v>
      </c>
      <c r="K141" s="4" t="s">
        <v>347</v>
      </c>
      <c r="L141" s="4" t="s">
        <v>290</v>
      </c>
      <c r="M141" s="6"/>
      <c r="N141" s="6"/>
      <c r="O141" s="6"/>
      <c r="P141" s="4" t="s">
        <v>109</v>
      </c>
      <c r="Q141" s="4">
        <v>145</v>
      </c>
      <c r="U141" s="4">
        <v>5.3199999999999997E-2</v>
      </c>
      <c r="AA141" s="4">
        <v>648</v>
      </c>
      <c r="AC141" s="4" t="s">
        <v>111</v>
      </c>
      <c r="AD141" s="4">
        <v>-2.1</v>
      </c>
      <c r="AF141" s="4">
        <v>-5.0999999999999996</v>
      </c>
      <c r="AH141" s="4" t="s">
        <v>112</v>
      </c>
      <c r="CM141" s="5">
        <v>3</v>
      </c>
    </row>
    <row r="142" spans="1:91" s="4" customFormat="1">
      <c r="A142" s="4" t="s">
        <v>348</v>
      </c>
      <c r="B142" s="4" t="s">
        <v>173</v>
      </c>
      <c r="C142" s="4" t="s">
        <v>284</v>
      </c>
      <c r="D142" s="4" t="s">
        <v>285</v>
      </c>
      <c r="E142" s="4" t="s">
        <v>286</v>
      </c>
      <c r="F142" s="4" t="s">
        <v>287</v>
      </c>
      <c r="G142" s="4" t="s">
        <v>288</v>
      </c>
      <c r="H142" s="4" t="s">
        <v>289</v>
      </c>
      <c r="I142" s="4">
        <v>64</v>
      </c>
      <c r="J142" s="4">
        <v>-110</v>
      </c>
      <c r="K142" s="4" t="s">
        <v>348</v>
      </c>
      <c r="L142" s="4" t="s">
        <v>290</v>
      </c>
      <c r="M142" s="6"/>
      <c r="N142" s="6"/>
      <c r="O142" s="6"/>
      <c r="P142" s="4" t="s">
        <v>109</v>
      </c>
      <c r="Q142" s="4">
        <v>145</v>
      </c>
      <c r="U142" s="4">
        <v>5.3199999999999997E-2</v>
      </c>
      <c r="AA142" s="4">
        <v>2720</v>
      </c>
      <c r="AC142" s="4" t="s">
        <v>111</v>
      </c>
      <c r="AD142" s="4">
        <v>7.9</v>
      </c>
      <c r="AF142" s="4">
        <v>-19.399999999999999</v>
      </c>
      <c r="AH142" s="4" t="s">
        <v>112</v>
      </c>
      <c r="CM142" s="5">
        <v>100</v>
      </c>
    </row>
    <row r="143" spans="1:91" s="4" customFormat="1">
      <c r="A143" s="4" t="s">
        <v>349</v>
      </c>
      <c r="B143" s="4" t="s">
        <v>173</v>
      </c>
      <c r="C143" s="4" t="s">
        <v>284</v>
      </c>
      <c r="D143" s="4" t="s">
        <v>285</v>
      </c>
      <c r="E143" s="4" t="s">
        <v>286</v>
      </c>
      <c r="F143" s="4" t="s">
        <v>287</v>
      </c>
      <c r="G143" s="4" t="s">
        <v>288</v>
      </c>
      <c r="H143" s="4" t="s">
        <v>289</v>
      </c>
      <c r="I143" s="4">
        <v>64</v>
      </c>
      <c r="J143" s="4">
        <v>-110</v>
      </c>
      <c r="K143" s="4" t="s">
        <v>349</v>
      </c>
      <c r="L143" s="4" t="s">
        <v>290</v>
      </c>
      <c r="M143" s="6"/>
      <c r="N143" s="6"/>
      <c r="O143" s="6"/>
      <c r="P143" s="4" t="s">
        <v>109</v>
      </c>
      <c r="Q143" s="4">
        <v>145</v>
      </c>
      <c r="U143" s="4">
        <v>5.3199999999999997E-2</v>
      </c>
      <c r="AA143" s="4">
        <v>638</v>
      </c>
      <c r="AC143" s="4" t="s">
        <v>111</v>
      </c>
      <c r="AD143" s="4">
        <v>2.5</v>
      </c>
      <c r="AF143" s="4">
        <v>-9.9</v>
      </c>
      <c r="AH143" s="4" t="s">
        <v>112</v>
      </c>
      <c r="CM143" s="5">
        <v>69</v>
      </c>
    </row>
    <row r="144" spans="1:91" s="4" customFormat="1">
      <c r="A144" s="4" t="s">
        <v>354</v>
      </c>
      <c r="B144" s="4" t="s">
        <v>173</v>
      </c>
      <c r="C144" s="4" t="s">
        <v>284</v>
      </c>
      <c r="D144" s="4" t="s">
        <v>285</v>
      </c>
      <c r="E144" s="4" t="s">
        <v>286</v>
      </c>
      <c r="F144" s="4" t="s">
        <v>287</v>
      </c>
      <c r="G144" s="4" t="s">
        <v>288</v>
      </c>
      <c r="H144" s="4" t="s">
        <v>289</v>
      </c>
      <c r="I144" s="4">
        <v>64</v>
      </c>
      <c r="J144" s="4">
        <v>-110</v>
      </c>
      <c r="K144" s="4" t="s">
        <v>354</v>
      </c>
      <c r="L144" s="4" t="s">
        <v>290</v>
      </c>
      <c r="M144" s="6"/>
      <c r="N144" s="6"/>
      <c r="O144" s="6"/>
      <c r="P144" s="4" t="s">
        <v>109</v>
      </c>
      <c r="Q144" s="4">
        <v>145</v>
      </c>
      <c r="U144" s="4">
        <v>5.3199999999999997E-2</v>
      </c>
      <c r="AA144" s="4">
        <v>14</v>
      </c>
      <c r="AC144" s="4" t="s">
        <v>111</v>
      </c>
      <c r="AF144" s="4">
        <v>-8.36</v>
      </c>
      <c r="AH144" s="4" t="s">
        <v>112</v>
      </c>
      <c r="CM144" s="5">
        <v>0</v>
      </c>
    </row>
    <row r="145" spans="1:91" s="4" customFormat="1">
      <c r="A145" s="4" t="s">
        <v>355</v>
      </c>
      <c r="B145" s="4" t="s">
        <v>173</v>
      </c>
      <c r="C145" s="4" t="s">
        <v>284</v>
      </c>
      <c r="D145" s="4" t="s">
        <v>285</v>
      </c>
      <c r="E145" s="4" t="s">
        <v>286</v>
      </c>
      <c r="F145" s="4" t="s">
        <v>287</v>
      </c>
      <c r="G145" s="4" t="s">
        <v>288</v>
      </c>
      <c r="H145" s="4" t="s">
        <v>289</v>
      </c>
      <c r="I145" s="4">
        <v>64</v>
      </c>
      <c r="J145" s="4">
        <v>-110</v>
      </c>
      <c r="K145" s="4" t="s">
        <v>355</v>
      </c>
      <c r="L145" s="4" t="s">
        <v>290</v>
      </c>
      <c r="M145" s="6"/>
      <c r="N145" s="6"/>
      <c r="O145" s="6"/>
      <c r="P145" s="4" t="s">
        <v>109</v>
      </c>
      <c r="Q145" s="4">
        <v>145</v>
      </c>
      <c r="U145" s="4">
        <v>5.3199999999999997E-2</v>
      </c>
      <c r="AA145" s="4">
        <v>881</v>
      </c>
      <c r="AC145" s="4" t="s">
        <v>111</v>
      </c>
      <c r="AD145" s="4">
        <v>-1.7</v>
      </c>
      <c r="AF145" s="4">
        <v>-5.45</v>
      </c>
      <c r="AH145" s="4" t="s">
        <v>112</v>
      </c>
      <c r="CM145" s="5">
        <v>3</v>
      </c>
    </row>
    <row r="146" spans="1:91" s="4" customFormat="1">
      <c r="A146" s="4" t="s">
        <v>356</v>
      </c>
      <c r="B146" s="4" t="s">
        <v>173</v>
      </c>
      <c r="C146" s="4" t="s">
        <v>284</v>
      </c>
      <c r="D146" s="4" t="s">
        <v>285</v>
      </c>
      <c r="E146" s="4" t="s">
        <v>286</v>
      </c>
      <c r="F146" s="4" t="s">
        <v>287</v>
      </c>
      <c r="G146" s="4" t="s">
        <v>288</v>
      </c>
      <c r="H146" s="4" t="s">
        <v>289</v>
      </c>
      <c r="I146" s="4">
        <v>64</v>
      </c>
      <c r="J146" s="4">
        <v>-110</v>
      </c>
      <c r="K146" s="4" t="s">
        <v>356</v>
      </c>
      <c r="L146" s="4" t="s">
        <v>290</v>
      </c>
      <c r="M146" s="6"/>
      <c r="N146" s="6"/>
      <c r="O146" s="6"/>
      <c r="P146" s="4" t="s">
        <v>109</v>
      </c>
      <c r="Q146" s="4">
        <v>145</v>
      </c>
      <c r="U146" s="4">
        <v>5.3199999999999997E-2</v>
      </c>
      <c r="AA146" s="4">
        <v>1084</v>
      </c>
      <c r="AC146" s="4" t="s">
        <v>111</v>
      </c>
      <c r="AD146" s="4">
        <v>-2</v>
      </c>
      <c r="AF146" s="4">
        <v>-4.37</v>
      </c>
      <c r="AH146" s="4" t="s">
        <v>112</v>
      </c>
      <c r="CM146" s="5">
        <v>4</v>
      </c>
    </row>
    <row r="147" spans="1:91" s="4" customFormat="1">
      <c r="A147" s="4" t="s">
        <v>358</v>
      </c>
      <c r="B147" s="4" t="s">
        <v>173</v>
      </c>
      <c r="C147" s="4" t="s">
        <v>284</v>
      </c>
      <c r="D147" s="4" t="s">
        <v>285</v>
      </c>
      <c r="E147" s="4" t="s">
        <v>286</v>
      </c>
      <c r="F147" s="4" t="s">
        <v>287</v>
      </c>
      <c r="G147" s="4" t="s">
        <v>288</v>
      </c>
      <c r="H147" s="4" t="s">
        <v>289</v>
      </c>
      <c r="I147" s="4">
        <v>64</v>
      </c>
      <c r="J147" s="4">
        <v>-110</v>
      </c>
      <c r="K147" s="4" t="s">
        <v>358</v>
      </c>
      <c r="L147" s="4" t="s">
        <v>290</v>
      </c>
      <c r="M147" s="6"/>
      <c r="N147" s="6"/>
      <c r="O147" s="6"/>
      <c r="P147" s="4" t="s">
        <v>109</v>
      </c>
      <c r="Q147" s="4">
        <v>145</v>
      </c>
      <c r="U147" s="4">
        <v>5.3199999999999997E-2</v>
      </c>
      <c r="AA147" s="4">
        <v>985</v>
      </c>
      <c r="AC147" s="4" t="s">
        <v>111</v>
      </c>
      <c r="AD147" s="4">
        <v>-0.7</v>
      </c>
      <c r="AF147" s="4">
        <v>-4.91</v>
      </c>
      <c r="AH147" s="4" t="s">
        <v>112</v>
      </c>
      <c r="CM147" s="5">
        <v>11</v>
      </c>
    </row>
    <row r="148" spans="1:91" s="4" customFormat="1">
      <c r="A148" s="4" t="s">
        <v>371</v>
      </c>
      <c r="B148" s="4" t="s">
        <v>173</v>
      </c>
      <c r="C148" s="4" t="s">
        <v>372</v>
      </c>
      <c r="D148" s="4" t="s">
        <v>373</v>
      </c>
      <c r="E148" s="4" t="s">
        <v>374</v>
      </c>
      <c r="G148" s="4" t="s">
        <v>107</v>
      </c>
      <c r="H148" s="4" t="s">
        <v>375</v>
      </c>
      <c r="I148" s="4">
        <v>-28.38</v>
      </c>
      <c r="J148" s="4">
        <v>23.44</v>
      </c>
      <c r="K148" s="4" t="s">
        <v>376</v>
      </c>
      <c r="M148" s="6"/>
      <c r="N148" s="6"/>
      <c r="O148" s="6"/>
      <c r="P148" s="4" t="s">
        <v>109</v>
      </c>
      <c r="AA148" s="4">
        <v>489</v>
      </c>
      <c r="AC148" s="4" t="s">
        <v>111</v>
      </c>
    </row>
    <row r="149" spans="1:91" s="4" customFormat="1">
      <c r="A149" s="4" t="s">
        <v>371</v>
      </c>
      <c r="B149" s="4" t="s">
        <v>173</v>
      </c>
      <c r="C149" s="4" t="s">
        <v>372</v>
      </c>
      <c r="D149" s="4" t="s">
        <v>373</v>
      </c>
      <c r="E149" s="4" t="s">
        <v>374</v>
      </c>
      <c r="G149" s="4" t="s">
        <v>107</v>
      </c>
      <c r="H149" s="4" t="s">
        <v>375</v>
      </c>
      <c r="I149" s="4">
        <v>-28.38</v>
      </c>
      <c r="J149" s="4">
        <v>23.44</v>
      </c>
      <c r="K149" s="4" t="s">
        <v>377</v>
      </c>
      <c r="M149" s="6"/>
      <c r="N149" s="6"/>
      <c r="O149" s="6"/>
      <c r="P149" s="4" t="s">
        <v>109</v>
      </c>
      <c r="AA149" s="4">
        <v>641</v>
      </c>
      <c r="AC149" s="4" t="s">
        <v>111</v>
      </c>
    </row>
    <row r="150" spans="1:91" s="4" customFormat="1">
      <c r="A150" s="4" t="s">
        <v>378</v>
      </c>
      <c r="B150" s="4" t="s">
        <v>173</v>
      </c>
      <c r="C150" s="4" t="s">
        <v>372</v>
      </c>
      <c r="D150" s="4" t="s">
        <v>373</v>
      </c>
      <c r="E150" s="4" t="s">
        <v>374</v>
      </c>
      <c r="G150" s="4" t="s">
        <v>107</v>
      </c>
      <c r="H150" s="4" t="s">
        <v>375</v>
      </c>
      <c r="I150" s="4">
        <v>-28.38</v>
      </c>
      <c r="J150" s="4">
        <v>23.44</v>
      </c>
      <c r="K150" s="4" t="s">
        <v>379</v>
      </c>
      <c r="M150" s="6"/>
      <c r="N150" s="6"/>
      <c r="O150" s="6"/>
      <c r="P150" s="4" t="s">
        <v>109</v>
      </c>
      <c r="AA150" s="4">
        <v>364</v>
      </c>
      <c r="AC150" s="4" t="s">
        <v>111</v>
      </c>
    </row>
    <row r="151" spans="1:91" s="4" customFormat="1">
      <c r="A151" s="4" t="s">
        <v>378</v>
      </c>
      <c r="B151" s="4" t="s">
        <v>173</v>
      </c>
      <c r="C151" s="4" t="s">
        <v>372</v>
      </c>
      <c r="D151" s="4" t="s">
        <v>373</v>
      </c>
      <c r="E151" s="4" t="s">
        <v>374</v>
      </c>
      <c r="G151" s="4" t="s">
        <v>107</v>
      </c>
      <c r="H151" s="4" t="s">
        <v>375</v>
      </c>
      <c r="I151" s="4">
        <v>-28.38</v>
      </c>
      <c r="J151" s="4">
        <v>23.44</v>
      </c>
      <c r="K151" s="4" t="s">
        <v>380</v>
      </c>
      <c r="M151" s="6"/>
      <c r="N151" s="6"/>
      <c r="O151" s="6"/>
      <c r="P151" s="4" t="s">
        <v>109</v>
      </c>
      <c r="AA151" s="4">
        <v>354</v>
      </c>
      <c r="AC151" s="4" t="s">
        <v>111</v>
      </c>
    </row>
    <row r="152" spans="1:91" s="4" customFormat="1">
      <c r="A152" s="4" t="s">
        <v>381</v>
      </c>
      <c r="B152" s="4" t="s">
        <v>173</v>
      </c>
      <c r="C152" s="4" t="s">
        <v>372</v>
      </c>
      <c r="D152" s="4" t="s">
        <v>373</v>
      </c>
      <c r="E152" s="4" t="s">
        <v>374</v>
      </c>
      <c r="G152" s="4" t="s">
        <v>107</v>
      </c>
      <c r="H152" s="4" t="s">
        <v>375</v>
      </c>
      <c r="I152" s="4">
        <v>-28.38</v>
      </c>
      <c r="J152" s="4">
        <v>23.44</v>
      </c>
      <c r="K152" s="4" t="s">
        <v>382</v>
      </c>
      <c r="M152" s="6"/>
      <c r="N152" s="6"/>
      <c r="O152" s="6"/>
      <c r="P152" s="4" t="s">
        <v>109</v>
      </c>
      <c r="T152" s="4">
        <v>0.84799999999999998</v>
      </c>
      <c r="AA152" s="4">
        <v>357</v>
      </c>
      <c r="AC152" s="4" t="s">
        <v>111</v>
      </c>
      <c r="AF152" s="4">
        <v>-8.6199999999999992</v>
      </c>
      <c r="AG152" s="4" t="s">
        <v>110</v>
      </c>
      <c r="AH152" s="4" t="s">
        <v>383</v>
      </c>
    </row>
    <row r="153" spans="1:91" s="4" customFormat="1">
      <c r="A153" s="4" t="s">
        <v>381</v>
      </c>
      <c r="B153" s="4" t="s">
        <v>173</v>
      </c>
      <c r="C153" s="4" t="s">
        <v>372</v>
      </c>
      <c r="D153" s="4" t="s">
        <v>373</v>
      </c>
      <c r="E153" s="4" t="s">
        <v>374</v>
      </c>
      <c r="G153" s="4" t="s">
        <v>107</v>
      </c>
      <c r="H153" s="4" t="s">
        <v>375</v>
      </c>
      <c r="I153" s="4">
        <v>-28.38</v>
      </c>
      <c r="J153" s="4">
        <v>23.44</v>
      </c>
      <c r="K153" s="4" t="s">
        <v>384</v>
      </c>
      <c r="M153" s="6"/>
      <c r="N153" s="6"/>
      <c r="O153" s="6"/>
      <c r="P153" s="4" t="s">
        <v>109</v>
      </c>
      <c r="T153" s="4">
        <v>0.84799999999999998</v>
      </c>
      <c r="AA153" s="4">
        <v>49</v>
      </c>
      <c r="AC153" s="4" t="s">
        <v>111</v>
      </c>
      <c r="AF153" s="4">
        <v>-8.69</v>
      </c>
      <c r="AG153" s="4" t="s">
        <v>110</v>
      </c>
      <c r="AH153" s="4" t="s">
        <v>383</v>
      </c>
    </row>
    <row r="154" spans="1:91" s="4" customFormat="1">
      <c r="A154" s="4" t="s">
        <v>381</v>
      </c>
      <c r="B154" s="4" t="s">
        <v>173</v>
      </c>
      <c r="C154" s="4" t="s">
        <v>372</v>
      </c>
      <c r="D154" s="4" t="s">
        <v>373</v>
      </c>
      <c r="E154" s="4" t="s">
        <v>374</v>
      </c>
      <c r="G154" s="4" t="s">
        <v>107</v>
      </c>
      <c r="H154" s="4" t="s">
        <v>375</v>
      </c>
      <c r="I154" s="4">
        <v>-28.38</v>
      </c>
      <c r="J154" s="4">
        <v>23.44</v>
      </c>
      <c r="K154" s="4" t="s">
        <v>385</v>
      </c>
      <c r="M154" s="6"/>
      <c r="N154" s="6"/>
      <c r="O154" s="6"/>
      <c r="P154" s="4" t="s">
        <v>109</v>
      </c>
      <c r="T154" s="4">
        <v>0.84799999999999998</v>
      </c>
      <c r="AA154" s="4">
        <v>21</v>
      </c>
      <c r="AC154" s="4" t="s">
        <v>111</v>
      </c>
    </row>
    <row r="155" spans="1:91" s="4" customFormat="1">
      <c r="A155" s="4" t="s">
        <v>381</v>
      </c>
      <c r="B155" s="4" t="s">
        <v>173</v>
      </c>
      <c r="C155" s="4" t="s">
        <v>372</v>
      </c>
      <c r="D155" s="4" t="s">
        <v>373</v>
      </c>
      <c r="E155" s="4" t="s">
        <v>374</v>
      </c>
      <c r="G155" s="4" t="s">
        <v>107</v>
      </c>
      <c r="H155" s="4" t="s">
        <v>375</v>
      </c>
      <c r="I155" s="4">
        <v>-28.38</v>
      </c>
      <c r="J155" s="4">
        <v>23.44</v>
      </c>
      <c r="K155" s="4" t="s">
        <v>386</v>
      </c>
      <c r="M155" s="6"/>
      <c r="N155" s="6"/>
      <c r="O155" s="6"/>
      <c r="P155" s="4" t="s">
        <v>109</v>
      </c>
      <c r="T155" s="4">
        <v>0.84799999999999998</v>
      </c>
      <c r="AA155" s="4">
        <v>193</v>
      </c>
      <c r="AC155" s="4" t="s">
        <v>111</v>
      </c>
      <c r="AF155" s="4">
        <v>-8.67</v>
      </c>
      <c r="AG155" s="4" t="s">
        <v>110</v>
      </c>
      <c r="AH155" s="4" t="s">
        <v>383</v>
      </c>
    </row>
    <row r="156" spans="1:91" s="4" customFormat="1">
      <c r="A156" s="4" t="s">
        <v>387</v>
      </c>
      <c r="B156" s="4" t="s">
        <v>173</v>
      </c>
      <c r="C156" s="4" t="s">
        <v>372</v>
      </c>
      <c r="D156" s="4" t="s">
        <v>373</v>
      </c>
      <c r="E156" s="4" t="s">
        <v>374</v>
      </c>
      <c r="G156" s="4" t="s">
        <v>107</v>
      </c>
      <c r="H156" s="4" t="s">
        <v>375</v>
      </c>
      <c r="I156" s="4">
        <v>-28.38</v>
      </c>
      <c r="J156" s="4">
        <v>23.44</v>
      </c>
      <c r="K156" s="4" t="s">
        <v>388</v>
      </c>
      <c r="M156" s="6"/>
      <c r="N156" s="6"/>
      <c r="O156" s="6"/>
      <c r="P156" s="4" t="s">
        <v>109</v>
      </c>
      <c r="AA156" s="4">
        <v>837</v>
      </c>
      <c r="AC156" s="4" t="s">
        <v>111</v>
      </c>
    </row>
    <row r="157" spans="1:91" s="4" customFormat="1">
      <c r="A157" s="4" t="s">
        <v>387</v>
      </c>
      <c r="B157" s="4" t="s">
        <v>173</v>
      </c>
      <c r="C157" s="4" t="s">
        <v>372</v>
      </c>
      <c r="D157" s="4" t="s">
        <v>373</v>
      </c>
      <c r="E157" s="4" t="s">
        <v>374</v>
      </c>
      <c r="G157" s="4" t="s">
        <v>107</v>
      </c>
      <c r="H157" s="4" t="s">
        <v>375</v>
      </c>
      <c r="I157" s="4">
        <v>-28.38</v>
      </c>
      <c r="J157" s="4">
        <v>23.44</v>
      </c>
      <c r="K157" s="4" t="s">
        <v>389</v>
      </c>
      <c r="M157" s="6"/>
      <c r="N157" s="6"/>
      <c r="O157" s="6"/>
      <c r="P157" s="4" t="s">
        <v>109</v>
      </c>
      <c r="AA157" s="4">
        <v>1093</v>
      </c>
      <c r="AC157" s="4" t="s">
        <v>111</v>
      </c>
    </row>
    <row r="158" spans="1:91" s="4" customFormat="1">
      <c r="A158" s="4" t="s">
        <v>390</v>
      </c>
      <c r="B158" s="4" t="s">
        <v>173</v>
      </c>
      <c r="C158" s="4" t="s">
        <v>372</v>
      </c>
      <c r="D158" s="4" t="s">
        <v>373</v>
      </c>
      <c r="E158" s="4" t="s">
        <v>374</v>
      </c>
      <c r="G158" s="4" t="s">
        <v>107</v>
      </c>
      <c r="H158" s="4" t="s">
        <v>375</v>
      </c>
      <c r="I158" s="4">
        <v>-28.38</v>
      </c>
      <c r="J158" s="4">
        <v>23.44</v>
      </c>
      <c r="K158" s="4" t="s">
        <v>391</v>
      </c>
      <c r="M158" s="6"/>
      <c r="N158" s="6"/>
      <c r="O158" s="6"/>
      <c r="P158" s="4" t="s">
        <v>109</v>
      </c>
      <c r="AA158" s="4">
        <v>793</v>
      </c>
      <c r="AC158" s="4" t="s">
        <v>111</v>
      </c>
    </row>
    <row r="159" spans="1:91" s="4" customFormat="1">
      <c r="A159" s="4" t="s">
        <v>390</v>
      </c>
      <c r="B159" s="4" t="s">
        <v>173</v>
      </c>
      <c r="C159" s="4" t="s">
        <v>372</v>
      </c>
      <c r="D159" s="4" t="s">
        <v>373</v>
      </c>
      <c r="E159" s="4" t="s">
        <v>374</v>
      </c>
      <c r="G159" s="4" t="s">
        <v>107</v>
      </c>
      <c r="H159" s="4" t="s">
        <v>375</v>
      </c>
      <c r="I159" s="4">
        <v>-28.38</v>
      </c>
      <c r="J159" s="4">
        <v>23.44</v>
      </c>
      <c r="K159" s="4" t="s">
        <v>392</v>
      </c>
      <c r="M159" s="6"/>
      <c r="N159" s="6"/>
      <c r="O159" s="6"/>
      <c r="P159" s="4" t="s">
        <v>109</v>
      </c>
      <c r="AA159" s="4">
        <v>619</v>
      </c>
      <c r="AC159" s="4" t="s">
        <v>111</v>
      </c>
      <c r="AF159" s="4">
        <v>-5.28</v>
      </c>
      <c r="AG159" s="4" t="s">
        <v>110</v>
      </c>
      <c r="AH159" s="4" t="s">
        <v>383</v>
      </c>
    </row>
    <row r="160" spans="1:91" s="4" customFormat="1">
      <c r="A160" s="4" t="s">
        <v>393</v>
      </c>
      <c r="B160" s="4" t="s">
        <v>173</v>
      </c>
      <c r="C160" s="4" t="s">
        <v>372</v>
      </c>
      <c r="D160" s="4" t="s">
        <v>373</v>
      </c>
      <c r="E160" s="4" t="s">
        <v>374</v>
      </c>
      <c r="G160" s="4" t="s">
        <v>107</v>
      </c>
      <c r="H160" s="4" t="s">
        <v>375</v>
      </c>
      <c r="I160" s="4">
        <v>-28.38</v>
      </c>
      <c r="J160" s="4">
        <v>23.44</v>
      </c>
      <c r="K160" s="4" t="s">
        <v>394</v>
      </c>
      <c r="M160" s="6"/>
      <c r="N160" s="6"/>
      <c r="O160" s="6"/>
      <c r="P160" s="4" t="s">
        <v>109</v>
      </c>
      <c r="AA160" s="4">
        <v>657</v>
      </c>
      <c r="AC160" s="4" t="s">
        <v>111</v>
      </c>
    </row>
    <row r="161" spans="1:34" s="4" customFormat="1">
      <c r="A161" s="4" t="s">
        <v>393</v>
      </c>
      <c r="B161" s="4" t="s">
        <v>173</v>
      </c>
      <c r="C161" s="4" t="s">
        <v>372</v>
      </c>
      <c r="D161" s="4" t="s">
        <v>373</v>
      </c>
      <c r="E161" s="4" t="s">
        <v>374</v>
      </c>
      <c r="G161" s="4" t="s">
        <v>107</v>
      </c>
      <c r="H161" s="4" t="s">
        <v>375</v>
      </c>
      <c r="I161" s="4">
        <v>-28.38</v>
      </c>
      <c r="J161" s="4">
        <v>23.44</v>
      </c>
      <c r="K161" s="4" t="s">
        <v>395</v>
      </c>
      <c r="M161" s="6"/>
      <c r="N161" s="6"/>
      <c r="O161" s="6"/>
      <c r="P161" s="4" t="s">
        <v>109</v>
      </c>
      <c r="AA161" s="4">
        <v>570</v>
      </c>
      <c r="AC161" s="4" t="s">
        <v>111</v>
      </c>
    </row>
    <row r="162" spans="1:34" s="4" customFormat="1">
      <c r="A162" s="4" t="s">
        <v>393</v>
      </c>
      <c r="B162" s="4" t="s">
        <v>173</v>
      </c>
      <c r="C162" s="4" t="s">
        <v>372</v>
      </c>
      <c r="D162" s="4" t="s">
        <v>373</v>
      </c>
      <c r="E162" s="4" t="s">
        <v>374</v>
      </c>
      <c r="G162" s="4" t="s">
        <v>107</v>
      </c>
      <c r="H162" s="4" t="s">
        <v>375</v>
      </c>
      <c r="I162" s="4">
        <v>-28.38</v>
      </c>
      <c r="J162" s="4">
        <v>23.44</v>
      </c>
      <c r="K162" s="4" t="s">
        <v>396</v>
      </c>
      <c r="M162" s="6"/>
      <c r="N162" s="6"/>
      <c r="O162" s="6"/>
      <c r="P162" s="4" t="s">
        <v>109</v>
      </c>
      <c r="AA162" s="4">
        <v>627</v>
      </c>
      <c r="AC162" s="4" t="s">
        <v>111</v>
      </c>
    </row>
    <row r="163" spans="1:34" s="4" customFormat="1">
      <c r="A163" s="4" t="s">
        <v>397</v>
      </c>
      <c r="B163" s="4" t="s">
        <v>173</v>
      </c>
      <c r="C163" s="4" t="s">
        <v>372</v>
      </c>
      <c r="D163" s="4" t="s">
        <v>373</v>
      </c>
      <c r="E163" s="4" t="s">
        <v>374</v>
      </c>
      <c r="G163" s="4" t="s">
        <v>107</v>
      </c>
      <c r="H163" s="4" t="s">
        <v>375</v>
      </c>
      <c r="I163" s="4">
        <v>-28.38</v>
      </c>
      <c r="J163" s="4">
        <v>23.44</v>
      </c>
      <c r="K163" s="4" t="s">
        <v>398</v>
      </c>
      <c r="M163" s="6"/>
      <c r="N163" s="6"/>
      <c r="O163" s="6"/>
      <c r="P163" s="4" t="s">
        <v>109</v>
      </c>
      <c r="AA163" s="4">
        <v>733</v>
      </c>
      <c r="AC163" s="4" t="s">
        <v>111</v>
      </c>
      <c r="AF163" s="4">
        <v>-7.86</v>
      </c>
      <c r="AG163" s="4" t="s">
        <v>110</v>
      </c>
      <c r="AH163" s="4" t="s">
        <v>383</v>
      </c>
    </row>
    <row r="164" spans="1:34" s="4" customFormat="1">
      <c r="A164" s="4" t="s">
        <v>397</v>
      </c>
      <c r="B164" s="4" t="s">
        <v>173</v>
      </c>
      <c r="C164" s="4" t="s">
        <v>372</v>
      </c>
      <c r="D164" s="4" t="s">
        <v>373</v>
      </c>
      <c r="E164" s="4" t="s">
        <v>374</v>
      </c>
      <c r="G164" s="4" t="s">
        <v>107</v>
      </c>
      <c r="H164" s="4" t="s">
        <v>375</v>
      </c>
      <c r="I164" s="4">
        <v>-28.38</v>
      </c>
      <c r="J164" s="4">
        <v>23.44</v>
      </c>
      <c r="K164" s="4" t="s">
        <v>399</v>
      </c>
      <c r="M164" s="6"/>
      <c r="N164" s="6"/>
      <c r="O164" s="6"/>
      <c r="P164" s="4" t="s">
        <v>109</v>
      </c>
      <c r="AA164" s="4">
        <v>1054</v>
      </c>
      <c r="AC164" s="4" t="s">
        <v>111</v>
      </c>
    </row>
    <row r="165" spans="1:34" s="4" customFormat="1">
      <c r="A165" s="4" t="s">
        <v>397</v>
      </c>
      <c r="B165" s="4" t="s">
        <v>173</v>
      </c>
      <c r="C165" s="4" t="s">
        <v>372</v>
      </c>
      <c r="D165" s="4" t="s">
        <v>373</v>
      </c>
      <c r="E165" s="4" t="s">
        <v>374</v>
      </c>
      <c r="G165" s="4" t="s">
        <v>107</v>
      </c>
      <c r="H165" s="4" t="s">
        <v>375</v>
      </c>
      <c r="I165" s="4">
        <v>-28.38</v>
      </c>
      <c r="J165" s="4">
        <v>23.44</v>
      </c>
      <c r="K165" s="4" t="s">
        <v>400</v>
      </c>
      <c r="M165" s="6"/>
      <c r="N165" s="6"/>
      <c r="O165" s="6"/>
      <c r="P165" s="4" t="s">
        <v>109</v>
      </c>
      <c r="AA165" s="4">
        <v>1048</v>
      </c>
      <c r="AC165" s="4" t="s">
        <v>111</v>
      </c>
    </row>
    <row r="166" spans="1:34" s="4" customFormat="1">
      <c r="A166" s="4" t="s">
        <v>401</v>
      </c>
      <c r="B166" s="4" t="s">
        <v>173</v>
      </c>
      <c r="C166" s="4" t="s">
        <v>372</v>
      </c>
      <c r="D166" s="4" t="s">
        <v>373</v>
      </c>
      <c r="E166" s="4" t="s">
        <v>374</v>
      </c>
      <c r="G166" s="4" t="s">
        <v>107</v>
      </c>
      <c r="H166" s="4" t="s">
        <v>375</v>
      </c>
      <c r="I166" s="4">
        <v>-28.38</v>
      </c>
      <c r="J166" s="4">
        <v>23.44</v>
      </c>
      <c r="K166" s="4" t="s">
        <v>402</v>
      </c>
      <c r="M166" s="6"/>
      <c r="N166" s="6"/>
      <c r="O166" s="6"/>
      <c r="P166" s="4" t="s">
        <v>109</v>
      </c>
      <c r="AA166" s="4">
        <v>373</v>
      </c>
      <c r="AC166" s="4" t="s">
        <v>111</v>
      </c>
      <c r="AF166" s="4">
        <v>-4</v>
      </c>
      <c r="AG166" s="4" t="s">
        <v>110</v>
      </c>
      <c r="AH166" s="4" t="s">
        <v>383</v>
      </c>
    </row>
    <row r="167" spans="1:34" s="4" customFormat="1">
      <c r="A167" s="4" t="s">
        <v>401</v>
      </c>
      <c r="B167" s="4" t="s">
        <v>173</v>
      </c>
      <c r="C167" s="4" t="s">
        <v>372</v>
      </c>
      <c r="D167" s="4" t="s">
        <v>373</v>
      </c>
      <c r="E167" s="4" t="s">
        <v>374</v>
      </c>
      <c r="G167" s="4" t="s">
        <v>107</v>
      </c>
      <c r="H167" s="4" t="s">
        <v>375</v>
      </c>
      <c r="I167" s="4">
        <v>-28.38</v>
      </c>
      <c r="J167" s="4">
        <v>23.44</v>
      </c>
      <c r="K167" s="4" t="s">
        <v>403</v>
      </c>
      <c r="M167" s="6"/>
      <c r="N167" s="6"/>
      <c r="O167" s="6"/>
      <c r="P167" s="4" t="s">
        <v>109</v>
      </c>
      <c r="AA167" s="4">
        <v>553</v>
      </c>
      <c r="AC167" s="4" t="s">
        <v>111</v>
      </c>
      <c r="AF167" s="4">
        <v>-4.38</v>
      </c>
      <c r="AG167" s="4" t="s">
        <v>110</v>
      </c>
      <c r="AH167" s="4" t="s">
        <v>383</v>
      </c>
    </row>
    <row r="168" spans="1:34" s="4" customFormat="1">
      <c r="A168" s="4" t="s">
        <v>404</v>
      </c>
      <c r="B168" s="4" t="s">
        <v>173</v>
      </c>
      <c r="C168" s="4" t="s">
        <v>372</v>
      </c>
      <c r="D168" s="4" t="s">
        <v>373</v>
      </c>
      <c r="E168" s="4" t="s">
        <v>374</v>
      </c>
      <c r="G168" s="4" t="s">
        <v>107</v>
      </c>
      <c r="H168" s="4" t="s">
        <v>375</v>
      </c>
      <c r="I168" s="4">
        <v>-28.38</v>
      </c>
      <c r="J168" s="4">
        <v>23.44</v>
      </c>
      <c r="K168" s="4" t="s">
        <v>405</v>
      </c>
      <c r="M168" s="6"/>
      <c r="N168" s="6"/>
      <c r="O168" s="6"/>
      <c r="P168" s="4" t="s">
        <v>109</v>
      </c>
      <c r="AA168" s="4">
        <v>994</v>
      </c>
      <c r="AC168" s="4" t="s">
        <v>111</v>
      </c>
    </row>
    <row r="169" spans="1:34" s="4" customFormat="1">
      <c r="A169" s="4" t="s">
        <v>404</v>
      </c>
      <c r="B169" s="4" t="s">
        <v>173</v>
      </c>
      <c r="C169" s="4" t="s">
        <v>372</v>
      </c>
      <c r="D169" s="4" t="s">
        <v>373</v>
      </c>
      <c r="E169" s="4" t="s">
        <v>374</v>
      </c>
      <c r="G169" s="4" t="s">
        <v>107</v>
      </c>
      <c r="H169" s="4" t="s">
        <v>375</v>
      </c>
      <c r="I169" s="4">
        <v>-28.38</v>
      </c>
      <c r="J169" s="4">
        <v>23.44</v>
      </c>
      <c r="K169" s="4" t="s">
        <v>406</v>
      </c>
      <c r="M169" s="6"/>
      <c r="N169" s="6"/>
      <c r="O169" s="6"/>
      <c r="P169" s="4" t="s">
        <v>109</v>
      </c>
      <c r="AA169" s="4">
        <v>740</v>
      </c>
      <c r="AC169" s="4" t="s">
        <v>111</v>
      </c>
    </row>
    <row r="170" spans="1:34" s="4" customFormat="1">
      <c r="A170" s="4" t="s">
        <v>407</v>
      </c>
      <c r="B170" s="4" t="s">
        <v>173</v>
      </c>
      <c r="C170" s="4" t="s">
        <v>372</v>
      </c>
      <c r="D170" s="4" t="s">
        <v>373</v>
      </c>
      <c r="E170" s="4" t="s">
        <v>374</v>
      </c>
      <c r="G170" s="4" t="s">
        <v>107</v>
      </c>
      <c r="H170" s="4" t="s">
        <v>375</v>
      </c>
      <c r="I170" s="4">
        <v>-28.38</v>
      </c>
      <c r="J170" s="4">
        <v>23.44</v>
      </c>
      <c r="K170" s="4" t="s">
        <v>408</v>
      </c>
      <c r="M170" s="6"/>
      <c r="N170" s="6"/>
      <c r="O170" s="6"/>
      <c r="P170" s="4" t="s">
        <v>109</v>
      </c>
      <c r="AA170" s="4">
        <v>827</v>
      </c>
      <c r="AC170" s="4" t="s">
        <v>111</v>
      </c>
    </row>
    <row r="171" spans="1:34" s="4" customFormat="1">
      <c r="A171" s="4" t="s">
        <v>409</v>
      </c>
      <c r="B171" s="4" t="s">
        <v>173</v>
      </c>
      <c r="C171" s="4" t="s">
        <v>372</v>
      </c>
      <c r="D171" s="4" t="s">
        <v>373</v>
      </c>
      <c r="E171" s="4" t="s">
        <v>374</v>
      </c>
      <c r="G171" s="4" t="s">
        <v>107</v>
      </c>
      <c r="H171" s="4" t="s">
        <v>375</v>
      </c>
      <c r="I171" s="4">
        <v>-28.38</v>
      </c>
      <c r="J171" s="4">
        <v>23.44</v>
      </c>
      <c r="K171" s="4" t="s">
        <v>410</v>
      </c>
      <c r="M171" s="6"/>
      <c r="N171" s="6"/>
      <c r="O171" s="6"/>
      <c r="P171" s="4" t="s">
        <v>109</v>
      </c>
      <c r="T171" s="4">
        <v>0.28999999999999998</v>
      </c>
      <c r="AA171" s="4">
        <v>668</v>
      </c>
      <c r="AC171" s="4" t="s">
        <v>111</v>
      </c>
    </row>
    <row r="172" spans="1:34" s="4" customFormat="1">
      <c r="A172" s="4" t="s">
        <v>409</v>
      </c>
      <c r="B172" s="4" t="s">
        <v>173</v>
      </c>
      <c r="C172" s="4" t="s">
        <v>372</v>
      </c>
      <c r="D172" s="4" t="s">
        <v>373</v>
      </c>
      <c r="E172" s="4" t="s">
        <v>374</v>
      </c>
      <c r="G172" s="4" t="s">
        <v>107</v>
      </c>
      <c r="H172" s="4" t="s">
        <v>375</v>
      </c>
      <c r="I172" s="4">
        <v>-28.38</v>
      </c>
      <c r="J172" s="4">
        <v>23.44</v>
      </c>
      <c r="K172" s="4" t="s">
        <v>411</v>
      </c>
      <c r="M172" s="6"/>
      <c r="N172" s="6"/>
      <c r="O172" s="6"/>
      <c r="P172" s="4" t="s">
        <v>109</v>
      </c>
      <c r="T172" s="4">
        <v>0.28999999999999998</v>
      </c>
      <c r="AA172" s="4">
        <v>745</v>
      </c>
      <c r="AC172" s="4" t="s">
        <v>111</v>
      </c>
      <c r="AF172" s="4">
        <v>-4.54</v>
      </c>
      <c r="AG172" s="4" t="s">
        <v>110</v>
      </c>
      <c r="AH172" s="4" t="s">
        <v>383</v>
      </c>
    </row>
    <row r="173" spans="1:34" s="4" customFormat="1">
      <c r="A173" s="4" t="s">
        <v>412</v>
      </c>
      <c r="B173" s="4" t="s">
        <v>173</v>
      </c>
      <c r="C173" s="4" t="s">
        <v>372</v>
      </c>
      <c r="D173" s="4" t="s">
        <v>373</v>
      </c>
      <c r="E173" s="4" t="s">
        <v>374</v>
      </c>
      <c r="G173" s="4" t="s">
        <v>107</v>
      </c>
      <c r="H173" s="4" t="s">
        <v>375</v>
      </c>
      <c r="I173" s="4">
        <v>-28.38</v>
      </c>
      <c r="J173" s="4">
        <v>23.44</v>
      </c>
      <c r="K173" s="4" t="s">
        <v>413</v>
      </c>
      <c r="M173" s="6"/>
      <c r="N173" s="6"/>
      <c r="O173" s="6"/>
      <c r="P173" s="4" t="s">
        <v>109</v>
      </c>
      <c r="AA173" s="4">
        <v>364</v>
      </c>
      <c r="AC173" s="4" t="s">
        <v>111</v>
      </c>
      <c r="AF173" s="4">
        <v>-4.66</v>
      </c>
      <c r="AG173" s="4" t="s">
        <v>110</v>
      </c>
      <c r="AH173" s="4" t="s">
        <v>383</v>
      </c>
    </row>
    <row r="174" spans="1:34" s="4" customFormat="1">
      <c r="A174" s="4" t="s">
        <v>412</v>
      </c>
      <c r="B174" s="4" t="s">
        <v>173</v>
      </c>
      <c r="C174" s="4" t="s">
        <v>372</v>
      </c>
      <c r="D174" s="4" t="s">
        <v>373</v>
      </c>
      <c r="E174" s="4" t="s">
        <v>374</v>
      </c>
      <c r="G174" s="4" t="s">
        <v>107</v>
      </c>
      <c r="H174" s="4" t="s">
        <v>375</v>
      </c>
      <c r="I174" s="4">
        <v>-28.38</v>
      </c>
      <c r="J174" s="4">
        <v>23.44</v>
      </c>
      <c r="K174" s="4" t="s">
        <v>414</v>
      </c>
      <c r="M174" s="6"/>
      <c r="N174" s="6"/>
      <c r="O174" s="6"/>
      <c r="P174" s="4" t="s">
        <v>109</v>
      </c>
      <c r="AA174" s="4">
        <v>349</v>
      </c>
      <c r="AC174" s="4" t="s">
        <v>111</v>
      </c>
      <c r="AF174" s="4">
        <v>-5.05</v>
      </c>
      <c r="AG174" s="4" t="s">
        <v>110</v>
      </c>
      <c r="AH174" s="4" t="s">
        <v>383</v>
      </c>
    </row>
    <row r="175" spans="1:34" s="4" customFormat="1">
      <c r="A175" s="4" t="s">
        <v>412</v>
      </c>
      <c r="B175" s="4" t="s">
        <v>173</v>
      </c>
      <c r="C175" s="4" t="s">
        <v>372</v>
      </c>
      <c r="D175" s="4" t="s">
        <v>373</v>
      </c>
      <c r="E175" s="4" t="s">
        <v>374</v>
      </c>
      <c r="G175" s="4" t="s">
        <v>107</v>
      </c>
      <c r="H175" s="4" t="s">
        <v>375</v>
      </c>
      <c r="I175" s="4">
        <v>-28.38</v>
      </c>
      <c r="J175" s="4">
        <v>23.44</v>
      </c>
      <c r="K175" s="4" t="s">
        <v>415</v>
      </c>
      <c r="M175" s="6"/>
      <c r="N175" s="6"/>
      <c r="O175" s="6"/>
      <c r="P175" s="4" t="s">
        <v>109</v>
      </c>
      <c r="AA175" s="4">
        <v>451</v>
      </c>
      <c r="AC175" s="4" t="s">
        <v>111</v>
      </c>
      <c r="AF175" s="4">
        <v>-5.04</v>
      </c>
      <c r="AG175" s="4" t="s">
        <v>110</v>
      </c>
      <c r="AH175" s="4" t="s">
        <v>383</v>
      </c>
    </row>
    <row r="176" spans="1:34" s="4" customFormat="1">
      <c r="A176" s="4" t="s">
        <v>416</v>
      </c>
      <c r="B176" s="4" t="s">
        <v>173</v>
      </c>
      <c r="C176" s="4" t="s">
        <v>372</v>
      </c>
      <c r="D176" s="4" t="s">
        <v>373</v>
      </c>
      <c r="E176" s="4" t="s">
        <v>374</v>
      </c>
      <c r="G176" s="4" t="s">
        <v>107</v>
      </c>
      <c r="H176" s="4" t="s">
        <v>375</v>
      </c>
      <c r="I176" s="4">
        <v>-28.38</v>
      </c>
      <c r="J176" s="4">
        <v>23.44</v>
      </c>
      <c r="K176" s="4" t="s">
        <v>417</v>
      </c>
      <c r="M176" s="6"/>
      <c r="N176" s="6"/>
      <c r="O176" s="6"/>
      <c r="P176" s="4" t="s">
        <v>109</v>
      </c>
      <c r="AA176" s="4">
        <v>466</v>
      </c>
      <c r="AC176" s="4" t="s">
        <v>111</v>
      </c>
      <c r="AF176" s="4">
        <v>-3.59</v>
      </c>
      <c r="AG176" s="4" t="s">
        <v>110</v>
      </c>
      <c r="AH176" s="4" t="s">
        <v>383</v>
      </c>
    </row>
    <row r="177" spans="1:34" s="4" customFormat="1">
      <c r="A177" s="4" t="s">
        <v>416</v>
      </c>
      <c r="B177" s="4" t="s">
        <v>173</v>
      </c>
      <c r="C177" s="4" t="s">
        <v>372</v>
      </c>
      <c r="D177" s="4" t="s">
        <v>373</v>
      </c>
      <c r="E177" s="4" t="s">
        <v>374</v>
      </c>
      <c r="G177" s="4" t="s">
        <v>107</v>
      </c>
      <c r="H177" s="4" t="s">
        <v>375</v>
      </c>
      <c r="I177" s="4">
        <v>-28.38</v>
      </c>
      <c r="J177" s="4">
        <v>23.44</v>
      </c>
      <c r="K177" s="4" t="s">
        <v>418</v>
      </c>
      <c r="M177" s="6"/>
      <c r="N177" s="6"/>
      <c r="O177" s="6"/>
      <c r="P177" s="4" t="s">
        <v>109</v>
      </c>
      <c r="AA177" s="4">
        <v>751</v>
      </c>
      <c r="AC177" s="4" t="s">
        <v>111</v>
      </c>
      <c r="AF177" s="4">
        <v>-3.81</v>
      </c>
      <c r="AG177" s="4" t="s">
        <v>110</v>
      </c>
      <c r="AH177" s="4" t="s">
        <v>383</v>
      </c>
    </row>
    <row r="178" spans="1:34" s="4" customFormat="1">
      <c r="A178" s="4" t="s">
        <v>416</v>
      </c>
      <c r="B178" s="4" t="s">
        <v>173</v>
      </c>
      <c r="C178" s="4" t="s">
        <v>372</v>
      </c>
      <c r="D178" s="4" t="s">
        <v>373</v>
      </c>
      <c r="E178" s="4" t="s">
        <v>374</v>
      </c>
      <c r="G178" s="4" t="s">
        <v>107</v>
      </c>
      <c r="H178" s="4" t="s">
        <v>375</v>
      </c>
      <c r="I178" s="4">
        <v>-28.38</v>
      </c>
      <c r="J178" s="4">
        <v>23.44</v>
      </c>
      <c r="K178" s="4" t="s">
        <v>419</v>
      </c>
      <c r="M178" s="6"/>
      <c r="N178" s="6"/>
      <c r="O178" s="6"/>
      <c r="P178" s="4" t="s">
        <v>109</v>
      </c>
      <c r="AA178" s="4">
        <v>531</v>
      </c>
      <c r="AC178" s="4" t="s">
        <v>111</v>
      </c>
    </row>
    <row r="179" spans="1:34" s="4" customFormat="1">
      <c r="A179" s="4" t="s">
        <v>420</v>
      </c>
      <c r="B179" s="4" t="s">
        <v>173</v>
      </c>
      <c r="C179" s="4" t="s">
        <v>372</v>
      </c>
      <c r="D179" s="4" t="s">
        <v>373</v>
      </c>
      <c r="E179" s="4" t="s">
        <v>374</v>
      </c>
      <c r="G179" s="4" t="s">
        <v>107</v>
      </c>
      <c r="H179" s="4" t="s">
        <v>375</v>
      </c>
      <c r="I179" s="4">
        <v>-28.38</v>
      </c>
      <c r="J179" s="4">
        <v>23.44</v>
      </c>
      <c r="K179" s="4" t="s">
        <v>421</v>
      </c>
      <c r="M179" s="6"/>
      <c r="N179" s="6"/>
      <c r="O179" s="6"/>
      <c r="P179" s="4" t="s">
        <v>109</v>
      </c>
      <c r="AA179" s="4">
        <v>597</v>
      </c>
      <c r="AC179" s="4" t="s">
        <v>111</v>
      </c>
      <c r="AF179" s="4">
        <v>-5.13</v>
      </c>
      <c r="AG179" s="4" t="s">
        <v>110</v>
      </c>
      <c r="AH179" s="4" t="s">
        <v>383</v>
      </c>
    </row>
    <row r="180" spans="1:34" s="4" customFormat="1">
      <c r="A180" s="4" t="s">
        <v>420</v>
      </c>
      <c r="B180" s="4" t="s">
        <v>173</v>
      </c>
      <c r="C180" s="4" t="s">
        <v>372</v>
      </c>
      <c r="D180" s="4" t="s">
        <v>373</v>
      </c>
      <c r="E180" s="4" t="s">
        <v>374</v>
      </c>
      <c r="G180" s="4" t="s">
        <v>107</v>
      </c>
      <c r="H180" s="4" t="s">
        <v>375</v>
      </c>
      <c r="I180" s="4">
        <v>-28.38</v>
      </c>
      <c r="J180" s="4">
        <v>23.44</v>
      </c>
      <c r="K180" s="4" t="s">
        <v>422</v>
      </c>
      <c r="M180" s="6"/>
      <c r="N180" s="6"/>
      <c r="O180" s="6"/>
      <c r="P180" s="4" t="s">
        <v>109</v>
      </c>
      <c r="AA180" s="4">
        <v>582</v>
      </c>
      <c r="AC180" s="4" t="s">
        <v>111</v>
      </c>
    </row>
    <row r="181" spans="1:34" s="4" customFormat="1">
      <c r="A181" s="4" t="s">
        <v>420</v>
      </c>
      <c r="B181" s="4" t="s">
        <v>173</v>
      </c>
      <c r="C181" s="4" t="s">
        <v>372</v>
      </c>
      <c r="D181" s="4" t="s">
        <v>373</v>
      </c>
      <c r="E181" s="4" t="s">
        <v>374</v>
      </c>
      <c r="G181" s="4" t="s">
        <v>107</v>
      </c>
      <c r="H181" s="4" t="s">
        <v>375</v>
      </c>
      <c r="I181" s="4">
        <v>-28.38</v>
      </c>
      <c r="J181" s="4">
        <v>23.44</v>
      </c>
      <c r="K181" s="4" t="s">
        <v>423</v>
      </c>
      <c r="M181" s="6"/>
      <c r="N181" s="6"/>
      <c r="O181" s="6"/>
      <c r="P181" s="4" t="s">
        <v>109</v>
      </c>
      <c r="AA181" s="4">
        <v>584</v>
      </c>
      <c r="AC181" s="4" t="s">
        <v>111</v>
      </c>
    </row>
    <row r="182" spans="1:34" s="4" customFormat="1">
      <c r="A182" s="4" t="s">
        <v>420</v>
      </c>
      <c r="B182" s="4" t="s">
        <v>173</v>
      </c>
      <c r="C182" s="4" t="s">
        <v>372</v>
      </c>
      <c r="D182" s="4" t="s">
        <v>373</v>
      </c>
      <c r="E182" s="4" t="s">
        <v>374</v>
      </c>
      <c r="G182" s="4" t="s">
        <v>107</v>
      </c>
      <c r="H182" s="4" t="s">
        <v>375</v>
      </c>
      <c r="I182" s="4">
        <v>-28.38</v>
      </c>
      <c r="J182" s="4">
        <v>23.44</v>
      </c>
      <c r="K182" s="4" t="s">
        <v>424</v>
      </c>
      <c r="M182" s="6"/>
      <c r="N182" s="6"/>
      <c r="O182" s="6"/>
      <c r="P182" s="4" t="s">
        <v>109</v>
      </c>
      <c r="AA182" s="4">
        <v>744</v>
      </c>
      <c r="AC182" s="4" t="s">
        <v>111</v>
      </c>
    </row>
    <row r="183" spans="1:34" s="4" customFormat="1">
      <c r="A183" s="4" t="s">
        <v>429</v>
      </c>
      <c r="B183" s="4" t="s">
        <v>173</v>
      </c>
      <c r="C183" s="4" t="s">
        <v>372</v>
      </c>
      <c r="D183" s="4" t="s">
        <v>373</v>
      </c>
      <c r="E183" s="4" t="s">
        <v>374</v>
      </c>
      <c r="G183" s="4" t="s">
        <v>107</v>
      </c>
      <c r="H183" s="4" t="s">
        <v>375</v>
      </c>
      <c r="I183" s="4">
        <v>-28.38</v>
      </c>
      <c r="J183" s="4">
        <v>23.44</v>
      </c>
      <c r="K183" s="4" t="s">
        <v>430</v>
      </c>
      <c r="M183" s="6"/>
      <c r="N183" s="6"/>
      <c r="O183" s="6"/>
      <c r="P183" s="4" t="s">
        <v>109</v>
      </c>
      <c r="AA183" s="4">
        <v>61</v>
      </c>
      <c r="AC183" s="4" t="s">
        <v>111</v>
      </c>
    </row>
    <row r="184" spans="1:34" s="4" customFormat="1">
      <c r="A184" s="4" t="s">
        <v>429</v>
      </c>
      <c r="B184" s="4" t="s">
        <v>173</v>
      </c>
      <c r="C184" s="4" t="s">
        <v>372</v>
      </c>
      <c r="D184" s="4" t="s">
        <v>373</v>
      </c>
      <c r="E184" s="4" t="s">
        <v>374</v>
      </c>
      <c r="G184" s="4" t="s">
        <v>107</v>
      </c>
      <c r="H184" s="4" t="s">
        <v>375</v>
      </c>
      <c r="I184" s="4">
        <v>-28.38</v>
      </c>
      <c r="J184" s="4">
        <v>23.44</v>
      </c>
      <c r="K184" s="4" t="s">
        <v>431</v>
      </c>
      <c r="M184" s="6"/>
      <c r="N184" s="6"/>
      <c r="O184" s="6"/>
      <c r="P184" s="4" t="s">
        <v>109</v>
      </c>
      <c r="AA184" s="4">
        <v>22</v>
      </c>
      <c r="AC184" s="4" t="s">
        <v>111</v>
      </c>
    </row>
    <row r="185" spans="1:34" s="4" customFormat="1">
      <c r="A185" s="4" t="s">
        <v>429</v>
      </c>
      <c r="B185" s="4" t="s">
        <v>173</v>
      </c>
      <c r="C185" s="4" t="s">
        <v>372</v>
      </c>
      <c r="D185" s="4" t="s">
        <v>373</v>
      </c>
      <c r="E185" s="4" t="s">
        <v>374</v>
      </c>
      <c r="G185" s="4" t="s">
        <v>107</v>
      </c>
      <c r="H185" s="4" t="s">
        <v>375</v>
      </c>
      <c r="I185" s="4">
        <v>-28.38</v>
      </c>
      <c r="J185" s="4">
        <v>23.44</v>
      </c>
      <c r="K185" s="4" t="s">
        <v>432</v>
      </c>
      <c r="M185" s="6"/>
      <c r="N185" s="6"/>
      <c r="O185" s="6"/>
      <c r="P185" s="4" t="s">
        <v>109</v>
      </c>
      <c r="AA185" s="4">
        <v>22</v>
      </c>
      <c r="AC185" s="4" t="s">
        <v>111</v>
      </c>
    </row>
    <row r="186" spans="1:34" s="4" customFormat="1">
      <c r="A186" s="4" t="s">
        <v>433</v>
      </c>
      <c r="B186" s="4" t="s">
        <v>173</v>
      </c>
      <c r="C186" s="4" t="s">
        <v>372</v>
      </c>
      <c r="D186" s="4" t="s">
        <v>373</v>
      </c>
      <c r="E186" s="4" t="s">
        <v>374</v>
      </c>
      <c r="G186" s="4" t="s">
        <v>107</v>
      </c>
      <c r="H186" s="4" t="s">
        <v>375</v>
      </c>
      <c r="I186" s="4">
        <v>-28.38</v>
      </c>
      <c r="J186" s="4">
        <v>23.44</v>
      </c>
      <c r="K186" s="4" t="s">
        <v>434</v>
      </c>
      <c r="M186" s="6"/>
      <c r="N186" s="6"/>
      <c r="O186" s="6"/>
      <c r="P186" s="4" t="s">
        <v>109</v>
      </c>
      <c r="AA186" s="4">
        <v>482</v>
      </c>
      <c r="AC186" s="4" t="s">
        <v>111</v>
      </c>
    </row>
    <row r="187" spans="1:34" s="4" customFormat="1">
      <c r="A187" s="4" t="s">
        <v>433</v>
      </c>
      <c r="B187" s="4" t="s">
        <v>173</v>
      </c>
      <c r="C187" s="4" t="s">
        <v>372</v>
      </c>
      <c r="D187" s="4" t="s">
        <v>373</v>
      </c>
      <c r="E187" s="4" t="s">
        <v>374</v>
      </c>
      <c r="G187" s="4" t="s">
        <v>107</v>
      </c>
      <c r="H187" s="4" t="s">
        <v>375</v>
      </c>
      <c r="I187" s="4">
        <v>-28.38</v>
      </c>
      <c r="J187" s="4">
        <v>23.44</v>
      </c>
      <c r="K187" s="4" t="s">
        <v>435</v>
      </c>
      <c r="M187" s="6"/>
      <c r="N187" s="6"/>
      <c r="O187" s="6"/>
      <c r="P187" s="4" t="s">
        <v>109</v>
      </c>
      <c r="AA187" s="4">
        <v>273</v>
      </c>
      <c r="AC187" s="4" t="s">
        <v>111</v>
      </c>
    </row>
    <row r="188" spans="1:34" s="4" customFormat="1">
      <c r="A188" s="4" t="s">
        <v>433</v>
      </c>
      <c r="B188" s="4" t="s">
        <v>173</v>
      </c>
      <c r="C188" s="4" t="s">
        <v>372</v>
      </c>
      <c r="D188" s="4" t="s">
        <v>373</v>
      </c>
      <c r="E188" s="4" t="s">
        <v>374</v>
      </c>
      <c r="G188" s="4" t="s">
        <v>107</v>
      </c>
      <c r="H188" s="4" t="s">
        <v>375</v>
      </c>
      <c r="I188" s="4">
        <v>-28.38</v>
      </c>
      <c r="J188" s="4">
        <v>23.44</v>
      </c>
      <c r="K188" s="4" t="s">
        <v>436</v>
      </c>
      <c r="M188" s="6"/>
      <c r="N188" s="6"/>
      <c r="O188" s="6"/>
      <c r="P188" s="4" t="s">
        <v>109</v>
      </c>
      <c r="AA188" s="4">
        <v>488</v>
      </c>
      <c r="AC188" s="4" t="s">
        <v>111</v>
      </c>
    </row>
    <row r="189" spans="1:34" s="4" customFormat="1">
      <c r="A189" s="4" t="s">
        <v>437</v>
      </c>
      <c r="B189" s="4" t="s">
        <v>173</v>
      </c>
      <c r="C189" s="4" t="s">
        <v>372</v>
      </c>
      <c r="D189" s="4" t="s">
        <v>373</v>
      </c>
      <c r="E189" s="4" t="s">
        <v>374</v>
      </c>
      <c r="G189" s="4" t="s">
        <v>107</v>
      </c>
      <c r="H189" s="4" t="s">
        <v>375</v>
      </c>
      <c r="I189" s="4">
        <v>-28.38</v>
      </c>
      <c r="J189" s="4">
        <v>23.44</v>
      </c>
      <c r="K189" s="4" t="s">
        <v>438</v>
      </c>
      <c r="M189" s="6"/>
      <c r="N189" s="6"/>
      <c r="O189" s="6"/>
      <c r="P189" s="4" t="s">
        <v>109</v>
      </c>
      <c r="AA189" s="4">
        <v>270</v>
      </c>
      <c r="AC189" s="4" t="s">
        <v>111</v>
      </c>
    </row>
    <row r="190" spans="1:34" s="4" customFormat="1">
      <c r="A190" s="4" t="s">
        <v>437</v>
      </c>
      <c r="B190" s="4" t="s">
        <v>173</v>
      </c>
      <c r="C190" s="4" t="s">
        <v>372</v>
      </c>
      <c r="D190" s="4" t="s">
        <v>373</v>
      </c>
      <c r="E190" s="4" t="s">
        <v>374</v>
      </c>
      <c r="G190" s="4" t="s">
        <v>107</v>
      </c>
      <c r="H190" s="4" t="s">
        <v>375</v>
      </c>
      <c r="I190" s="4">
        <v>-28.38</v>
      </c>
      <c r="J190" s="4">
        <v>23.44</v>
      </c>
      <c r="K190" s="4" t="s">
        <v>439</v>
      </c>
      <c r="M190" s="6"/>
      <c r="N190" s="6"/>
      <c r="O190" s="6"/>
      <c r="P190" s="4" t="s">
        <v>109</v>
      </c>
      <c r="AA190" s="4">
        <v>220</v>
      </c>
      <c r="AC190" s="4" t="s">
        <v>111</v>
      </c>
    </row>
    <row r="191" spans="1:34" s="4" customFormat="1">
      <c r="A191" s="4" t="s">
        <v>437</v>
      </c>
      <c r="B191" s="4" t="s">
        <v>173</v>
      </c>
      <c r="C191" s="4" t="s">
        <v>372</v>
      </c>
      <c r="D191" s="4" t="s">
        <v>373</v>
      </c>
      <c r="E191" s="4" t="s">
        <v>374</v>
      </c>
      <c r="G191" s="4" t="s">
        <v>107</v>
      </c>
      <c r="H191" s="4" t="s">
        <v>375</v>
      </c>
      <c r="I191" s="4">
        <v>-28.38</v>
      </c>
      <c r="J191" s="4">
        <v>23.44</v>
      </c>
      <c r="K191" s="4" t="s">
        <v>440</v>
      </c>
      <c r="M191" s="6"/>
      <c r="N191" s="6"/>
      <c r="O191" s="6"/>
      <c r="P191" s="4" t="s">
        <v>109</v>
      </c>
      <c r="AA191" s="4">
        <v>292</v>
      </c>
      <c r="AC191" s="4" t="s">
        <v>111</v>
      </c>
    </row>
    <row r="192" spans="1:34" s="4" customFormat="1">
      <c r="A192" s="4" t="s">
        <v>441</v>
      </c>
      <c r="B192" s="4" t="s">
        <v>173</v>
      </c>
      <c r="C192" s="4" t="s">
        <v>372</v>
      </c>
      <c r="D192" s="4" t="s">
        <v>373</v>
      </c>
      <c r="E192" s="4" t="s">
        <v>374</v>
      </c>
      <c r="G192" s="4" t="s">
        <v>107</v>
      </c>
      <c r="H192" s="4" t="s">
        <v>375</v>
      </c>
      <c r="I192" s="4">
        <v>-28.38</v>
      </c>
      <c r="J192" s="4">
        <v>23.44</v>
      </c>
      <c r="K192" s="4" t="s">
        <v>442</v>
      </c>
      <c r="M192" s="6"/>
      <c r="N192" s="6"/>
      <c r="O192" s="6"/>
      <c r="P192" s="4" t="s">
        <v>109</v>
      </c>
      <c r="AA192" s="4">
        <v>1043</v>
      </c>
      <c r="AC192" s="4" t="s">
        <v>111</v>
      </c>
    </row>
    <row r="193" spans="1:34" s="4" customFormat="1">
      <c r="A193" s="4" t="s">
        <v>441</v>
      </c>
      <c r="B193" s="4" t="s">
        <v>173</v>
      </c>
      <c r="C193" s="4" t="s">
        <v>372</v>
      </c>
      <c r="D193" s="4" t="s">
        <v>373</v>
      </c>
      <c r="E193" s="4" t="s">
        <v>374</v>
      </c>
      <c r="G193" s="4" t="s">
        <v>107</v>
      </c>
      <c r="H193" s="4" t="s">
        <v>375</v>
      </c>
      <c r="I193" s="4">
        <v>-28.38</v>
      </c>
      <c r="J193" s="4">
        <v>23.44</v>
      </c>
      <c r="K193" s="4" t="s">
        <v>443</v>
      </c>
      <c r="M193" s="6"/>
      <c r="N193" s="6"/>
      <c r="O193" s="6"/>
      <c r="P193" s="4" t="s">
        <v>109</v>
      </c>
      <c r="AA193" s="4">
        <v>1055</v>
      </c>
      <c r="AC193" s="4" t="s">
        <v>111</v>
      </c>
      <c r="AF193" s="4">
        <v>-6.59</v>
      </c>
    </row>
    <row r="194" spans="1:34" s="4" customFormat="1">
      <c r="A194" s="4" t="s">
        <v>444</v>
      </c>
      <c r="B194" s="4" t="s">
        <v>173</v>
      </c>
      <c r="C194" s="4" t="s">
        <v>372</v>
      </c>
      <c r="D194" s="4" t="s">
        <v>373</v>
      </c>
      <c r="E194" s="4" t="s">
        <v>374</v>
      </c>
      <c r="G194" s="4" t="s">
        <v>107</v>
      </c>
      <c r="H194" s="4" t="s">
        <v>375</v>
      </c>
      <c r="I194" s="4">
        <v>-28.38</v>
      </c>
      <c r="J194" s="4">
        <v>23.44</v>
      </c>
      <c r="K194" s="4" t="s">
        <v>445</v>
      </c>
      <c r="M194" s="6"/>
      <c r="N194" s="6"/>
      <c r="O194" s="6"/>
      <c r="P194" s="4" t="s">
        <v>109</v>
      </c>
      <c r="AA194" s="4">
        <v>609</v>
      </c>
      <c r="AC194" s="4" t="s">
        <v>111</v>
      </c>
    </row>
    <row r="195" spans="1:34" s="4" customFormat="1">
      <c r="A195" s="4" t="s">
        <v>444</v>
      </c>
      <c r="B195" s="4" t="s">
        <v>173</v>
      </c>
      <c r="C195" s="4" t="s">
        <v>372</v>
      </c>
      <c r="D195" s="4" t="s">
        <v>373</v>
      </c>
      <c r="E195" s="4" t="s">
        <v>374</v>
      </c>
      <c r="G195" s="4" t="s">
        <v>107</v>
      </c>
      <c r="H195" s="4" t="s">
        <v>375</v>
      </c>
      <c r="I195" s="4">
        <v>-28.38</v>
      </c>
      <c r="J195" s="4">
        <v>23.44</v>
      </c>
      <c r="K195" s="4" t="s">
        <v>446</v>
      </c>
      <c r="M195" s="6"/>
      <c r="N195" s="6"/>
      <c r="O195" s="6"/>
      <c r="P195" s="4" t="s">
        <v>109</v>
      </c>
      <c r="AA195" s="4">
        <v>616</v>
      </c>
      <c r="AC195" s="4" t="s">
        <v>111</v>
      </c>
    </row>
    <row r="196" spans="1:34" s="4" customFormat="1">
      <c r="A196" s="4" t="s">
        <v>447</v>
      </c>
      <c r="B196" s="4" t="s">
        <v>173</v>
      </c>
      <c r="C196" s="4" t="s">
        <v>372</v>
      </c>
      <c r="D196" s="4" t="s">
        <v>373</v>
      </c>
      <c r="E196" s="4" t="s">
        <v>374</v>
      </c>
      <c r="G196" s="4" t="s">
        <v>107</v>
      </c>
      <c r="H196" s="4" t="s">
        <v>375</v>
      </c>
      <c r="I196" s="4">
        <v>-28.38</v>
      </c>
      <c r="J196" s="4">
        <v>23.44</v>
      </c>
      <c r="K196" s="4" t="s">
        <v>448</v>
      </c>
      <c r="M196" s="6"/>
      <c r="N196" s="6"/>
      <c r="O196" s="6"/>
      <c r="P196" s="4" t="s">
        <v>109</v>
      </c>
      <c r="AA196" s="4">
        <v>510</v>
      </c>
      <c r="AC196" s="4" t="s">
        <v>111</v>
      </c>
    </row>
    <row r="197" spans="1:34" s="4" customFormat="1">
      <c r="A197" s="4" t="s">
        <v>447</v>
      </c>
      <c r="B197" s="4" t="s">
        <v>173</v>
      </c>
      <c r="C197" s="4" t="s">
        <v>372</v>
      </c>
      <c r="D197" s="4" t="s">
        <v>373</v>
      </c>
      <c r="E197" s="4" t="s">
        <v>374</v>
      </c>
      <c r="G197" s="4" t="s">
        <v>107</v>
      </c>
      <c r="H197" s="4" t="s">
        <v>375</v>
      </c>
      <c r="I197" s="4">
        <v>-28.38</v>
      </c>
      <c r="J197" s="4">
        <v>23.44</v>
      </c>
      <c r="K197" s="4" t="s">
        <v>449</v>
      </c>
      <c r="M197" s="6"/>
      <c r="N197" s="6"/>
      <c r="O197" s="6"/>
      <c r="P197" s="4" t="s">
        <v>109</v>
      </c>
      <c r="AA197" s="4">
        <v>505</v>
      </c>
      <c r="AC197" s="4" t="s">
        <v>111</v>
      </c>
    </row>
    <row r="198" spans="1:34" s="4" customFormat="1">
      <c r="A198" s="4" t="s">
        <v>450</v>
      </c>
      <c r="C198" s="4" t="s">
        <v>451</v>
      </c>
      <c r="D198" s="4" t="s">
        <v>452</v>
      </c>
      <c r="E198" s="4" t="s">
        <v>453</v>
      </c>
      <c r="G198" s="5" t="s">
        <v>164</v>
      </c>
      <c r="H198" s="4" t="s">
        <v>163</v>
      </c>
      <c r="I198" s="4">
        <v>66.430000000000007</v>
      </c>
      <c r="J198" s="4">
        <v>112.32</v>
      </c>
      <c r="K198" s="4" t="s">
        <v>454</v>
      </c>
      <c r="M198" s="6"/>
      <c r="N198" s="6"/>
      <c r="O198" s="6"/>
      <c r="P198" s="4" t="s">
        <v>109</v>
      </c>
      <c r="AF198" s="4">
        <v>-5.69</v>
      </c>
      <c r="AG198" s="4" t="s">
        <v>110</v>
      </c>
      <c r="AH198" s="4" t="s">
        <v>383</v>
      </c>
    </row>
    <row r="199" spans="1:34" s="4" customFormat="1">
      <c r="A199" s="4" t="s">
        <v>455</v>
      </c>
      <c r="C199" s="4" t="s">
        <v>451</v>
      </c>
      <c r="D199" s="4" t="s">
        <v>452</v>
      </c>
      <c r="E199" s="4" t="s">
        <v>453</v>
      </c>
      <c r="G199" s="5" t="s">
        <v>164</v>
      </c>
      <c r="H199" s="4" t="s">
        <v>163</v>
      </c>
      <c r="I199" s="4">
        <v>66.430000000000007</v>
      </c>
      <c r="J199" s="4">
        <v>112.32</v>
      </c>
      <c r="K199" s="4" t="s">
        <v>455</v>
      </c>
      <c r="M199" s="6"/>
      <c r="N199" s="6"/>
      <c r="O199" s="6"/>
      <c r="P199" s="4" t="s">
        <v>109</v>
      </c>
      <c r="AF199" s="4">
        <v>-5.4</v>
      </c>
      <c r="AG199" s="4" t="s">
        <v>110</v>
      </c>
      <c r="AH199" s="4" t="s">
        <v>383</v>
      </c>
    </row>
    <row r="200" spans="1:34" s="4" customFormat="1">
      <c r="A200" s="4" t="s">
        <v>456</v>
      </c>
      <c r="C200" s="4" t="s">
        <v>451</v>
      </c>
      <c r="D200" s="4" t="s">
        <v>452</v>
      </c>
      <c r="E200" s="4" t="s">
        <v>453</v>
      </c>
      <c r="G200" s="5" t="s">
        <v>164</v>
      </c>
      <c r="H200" s="4" t="s">
        <v>163</v>
      </c>
      <c r="I200" s="4">
        <v>66.430000000000007</v>
      </c>
      <c r="J200" s="4">
        <v>112.32</v>
      </c>
      <c r="K200" s="4" t="s">
        <v>456</v>
      </c>
      <c r="M200" s="6"/>
      <c r="N200" s="6"/>
      <c r="O200" s="6"/>
      <c r="P200" s="4" t="s">
        <v>109</v>
      </c>
      <c r="AF200" s="4">
        <v>-5</v>
      </c>
      <c r="AG200" s="4" t="s">
        <v>110</v>
      </c>
      <c r="AH200" s="4" t="s">
        <v>383</v>
      </c>
    </row>
    <row r="201" spans="1:34" s="4" customFormat="1">
      <c r="A201" s="4" t="s">
        <v>457</v>
      </c>
      <c r="C201" s="4" t="s">
        <v>451</v>
      </c>
      <c r="D201" s="4" t="s">
        <v>452</v>
      </c>
      <c r="E201" s="4" t="s">
        <v>453</v>
      </c>
      <c r="G201" s="5" t="s">
        <v>164</v>
      </c>
      <c r="H201" s="4" t="s">
        <v>163</v>
      </c>
      <c r="I201" s="4">
        <v>66.430000000000007</v>
      </c>
      <c r="J201" s="4">
        <v>112.32</v>
      </c>
      <c r="K201" s="4" t="s">
        <v>457</v>
      </c>
      <c r="M201" s="6"/>
      <c r="N201" s="6"/>
      <c r="O201" s="6"/>
      <c r="P201" s="4" t="s">
        <v>109</v>
      </c>
      <c r="AF201" s="4">
        <v>-5.32</v>
      </c>
      <c r="AG201" s="4" t="s">
        <v>110</v>
      </c>
      <c r="AH201" s="4" t="s">
        <v>383</v>
      </c>
    </row>
    <row r="202" spans="1:34" s="4" customFormat="1">
      <c r="A202" s="4" t="s">
        <v>458</v>
      </c>
      <c r="C202" s="4" t="s">
        <v>451</v>
      </c>
      <c r="D202" s="4" t="s">
        <v>452</v>
      </c>
      <c r="E202" s="4" t="s">
        <v>453</v>
      </c>
      <c r="G202" s="5" t="s">
        <v>164</v>
      </c>
      <c r="H202" s="4" t="s">
        <v>163</v>
      </c>
      <c r="I202" s="4">
        <v>66.430000000000007</v>
      </c>
      <c r="J202" s="4">
        <v>112.32</v>
      </c>
      <c r="K202" s="4" t="s">
        <v>458</v>
      </c>
      <c r="M202" s="6"/>
      <c r="N202" s="6"/>
      <c r="O202" s="6"/>
      <c r="P202" s="4" t="s">
        <v>109</v>
      </c>
      <c r="AF202" s="4">
        <v>-6.69</v>
      </c>
      <c r="AG202" s="4" t="s">
        <v>110</v>
      </c>
      <c r="AH202" s="4" t="s">
        <v>383</v>
      </c>
    </row>
    <row r="203" spans="1:34" s="4" customFormat="1">
      <c r="A203" s="4" t="s">
        <v>459</v>
      </c>
      <c r="C203" s="4" t="s">
        <v>451</v>
      </c>
      <c r="D203" s="4" t="s">
        <v>452</v>
      </c>
      <c r="E203" s="4" t="s">
        <v>453</v>
      </c>
      <c r="G203" s="5" t="s">
        <v>164</v>
      </c>
      <c r="H203" s="4" t="s">
        <v>163</v>
      </c>
      <c r="I203" s="4">
        <v>66.430000000000007</v>
      </c>
      <c r="J203" s="4">
        <v>112.32</v>
      </c>
      <c r="K203" s="4" t="s">
        <v>459</v>
      </c>
      <c r="M203" s="6"/>
      <c r="N203" s="6"/>
      <c r="O203" s="6"/>
      <c r="P203" s="4" t="s">
        <v>109</v>
      </c>
      <c r="AF203" s="4">
        <v>-5.81</v>
      </c>
      <c r="AG203" s="4" t="s">
        <v>110</v>
      </c>
      <c r="AH203" s="4" t="s">
        <v>383</v>
      </c>
    </row>
    <row r="204" spans="1:34" s="4" customFormat="1">
      <c r="A204" s="4" t="s">
        <v>460</v>
      </c>
      <c r="C204" s="4" t="s">
        <v>451</v>
      </c>
      <c r="D204" s="4" t="s">
        <v>452</v>
      </c>
      <c r="E204" s="4" t="s">
        <v>453</v>
      </c>
      <c r="G204" s="5" t="s">
        <v>164</v>
      </c>
      <c r="H204" s="4" t="s">
        <v>163</v>
      </c>
      <c r="I204" s="4">
        <v>66.430000000000007</v>
      </c>
      <c r="J204" s="4">
        <v>112.32</v>
      </c>
      <c r="K204" s="4" t="s">
        <v>460</v>
      </c>
      <c r="M204" s="6"/>
      <c r="N204" s="6"/>
      <c r="O204" s="6"/>
      <c r="P204" s="4" t="s">
        <v>109</v>
      </c>
      <c r="AF204" s="4">
        <v>-4.08</v>
      </c>
      <c r="AG204" s="4" t="s">
        <v>110</v>
      </c>
      <c r="AH204" s="4" t="s">
        <v>383</v>
      </c>
    </row>
    <row r="205" spans="1:34" s="4" customFormat="1">
      <c r="A205" s="4" t="s">
        <v>461</v>
      </c>
      <c r="C205" s="4" t="s">
        <v>451</v>
      </c>
      <c r="D205" s="4" t="s">
        <v>452</v>
      </c>
      <c r="E205" s="4" t="s">
        <v>453</v>
      </c>
      <c r="G205" s="5" t="s">
        <v>164</v>
      </c>
      <c r="H205" s="4" t="s">
        <v>163</v>
      </c>
      <c r="I205" s="4">
        <v>66.430000000000007</v>
      </c>
      <c r="J205" s="4">
        <v>112.32</v>
      </c>
      <c r="K205" s="4" t="s">
        <v>461</v>
      </c>
      <c r="M205" s="6"/>
      <c r="N205" s="6"/>
      <c r="O205" s="6"/>
      <c r="P205" s="4" t="s">
        <v>109</v>
      </c>
      <c r="AF205" s="4">
        <v>-5.8</v>
      </c>
      <c r="AG205" s="4" t="s">
        <v>110</v>
      </c>
      <c r="AH205" s="4" t="s">
        <v>383</v>
      </c>
    </row>
    <row r="206" spans="1:34" s="4" customFormat="1">
      <c r="A206" s="4" t="s">
        <v>462</v>
      </c>
      <c r="C206" s="4" t="s">
        <v>451</v>
      </c>
      <c r="D206" s="4" t="s">
        <v>452</v>
      </c>
      <c r="E206" s="4" t="s">
        <v>453</v>
      </c>
      <c r="G206" s="5" t="s">
        <v>164</v>
      </c>
      <c r="H206" s="4" t="s">
        <v>163</v>
      </c>
      <c r="I206" s="4">
        <v>66.430000000000007</v>
      </c>
      <c r="J206" s="4">
        <v>112.32</v>
      </c>
      <c r="K206" s="4" t="s">
        <v>462</v>
      </c>
      <c r="M206" s="6"/>
      <c r="N206" s="6"/>
      <c r="O206" s="6"/>
      <c r="P206" s="4" t="s">
        <v>109</v>
      </c>
      <c r="AF206" s="4">
        <v>-5.43</v>
      </c>
      <c r="AG206" s="4" t="s">
        <v>110</v>
      </c>
      <c r="AH206" s="4" t="s">
        <v>383</v>
      </c>
    </row>
    <row r="207" spans="1:34" s="4" customFormat="1">
      <c r="A207" s="4" t="s">
        <v>463</v>
      </c>
      <c r="C207" s="4" t="s">
        <v>451</v>
      </c>
      <c r="D207" s="4" t="s">
        <v>452</v>
      </c>
      <c r="E207" s="4" t="s">
        <v>453</v>
      </c>
      <c r="G207" s="5" t="s">
        <v>164</v>
      </c>
      <c r="H207" s="4" t="s">
        <v>163</v>
      </c>
      <c r="I207" s="4">
        <v>66.430000000000007</v>
      </c>
      <c r="J207" s="4">
        <v>112.32</v>
      </c>
      <c r="K207" s="4" t="s">
        <v>463</v>
      </c>
      <c r="M207" s="6"/>
      <c r="N207" s="6"/>
      <c r="O207" s="6"/>
      <c r="P207" s="4" t="s">
        <v>109</v>
      </c>
      <c r="AF207" s="4">
        <v>-5.46</v>
      </c>
      <c r="AG207" s="4" t="s">
        <v>110</v>
      </c>
      <c r="AH207" s="4" t="s">
        <v>383</v>
      </c>
    </row>
    <row r="208" spans="1:34" s="4" customFormat="1">
      <c r="A208" s="4" t="s">
        <v>464</v>
      </c>
      <c r="C208" s="4" t="s">
        <v>451</v>
      </c>
      <c r="D208" s="4" t="s">
        <v>452</v>
      </c>
      <c r="E208" s="4" t="s">
        <v>453</v>
      </c>
      <c r="G208" s="5" t="s">
        <v>164</v>
      </c>
      <c r="H208" s="4" t="s">
        <v>163</v>
      </c>
      <c r="I208" s="4">
        <v>66.430000000000007</v>
      </c>
      <c r="J208" s="4">
        <v>112.32</v>
      </c>
      <c r="K208" s="4" t="s">
        <v>464</v>
      </c>
      <c r="M208" s="6"/>
      <c r="N208" s="6"/>
      <c r="O208" s="6"/>
      <c r="P208" s="4" t="s">
        <v>109</v>
      </c>
      <c r="AF208" s="4">
        <v>-4.68</v>
      </c>
      <c r="AG208" s="4" t="s">
        <v>110</v>
      </c>
      <c r="AH208" s="4" t="s">
        <v>383</v>
      </c>
    </row>
    <row r="209" spans="1:85" s="4" customFormat="1">
      <c r="A209" s="4" t="s">
        <v>465</v>
      </c>
      <c r="C209" s="4" t="s">
        <v>451</v>
      </c>
      <c r="D209" s="4" t="s">
        <v>452</v>
      </c>
      <c r="E209" s="4" t="s">
        <v>453</v>
      </c>
      <c r="G209" s="5" t="s">
        <v>164</v>
      </c>
      <c r="H209" s="4" t="s">
        <v>163</v>
      </c>
      <c r="I209" s="4">
        <v>66.430000000000007</v>
      </c>
      <c r="J209" s="4">
        <v>112.32</v>
      </c>
      <c r="K209" s="4" t="s">
        <v>465</v>
      </c>
      <c r="M209" s="6"/>
      <c r="N209" s="6"/>
      <c r="O209" s="6"/>
      <c r="P209" s="4" t="s">
        <v>109</v>
      </c>
      <c r="AF209" s="4">
        <v>-5.69</v>
      </c>
      <c r="AG209" s="4" t="s">
        <v>110</v>
      </c>
      <c r="AH209" s="4" t="s">
        <v>383</v>
      </c>
    </row>
    <row r="210" spans="1:85" s="4" customFormat="1">
      <c r="A210" s="4" t="s">
        <v>466</v>
      </c>
      <c r="C210" s="4" t="s">
        <v>451</v>
      </c>
      <c r="D210" s="4" t="s">
        <v>452</v>
      </c>
      <c r="E210" s="4" t="s">
        <v>453</v>
      </c>
      <c r="G210" s="5" t="s">
        <v>164</v>
      </c>
      <c r="H210" s="4" t="s">
        <v>163</v>
      </c>
      <c r="I210" s="4">
        <v>66.430000000000007</v>
      </c>
      <c r="J210" s="4">
        <v>112.32</v>
      </c>
      <c r="K210" s="4" t="s">
        <v>466</v>
      </c>
      <c r="M210" s="6"/>
      <c r="N210" s="6"/>
      <c r="O210" s="6"/>
      <c r="P210" s="4" t="s">
        <v>109</v>
      </c>
      <c r="AF210" s="4">
        <v>-5</v>
      </c>
      <c r="AG210" s="4" t="s">
        <v>110</v>
      </c>
      <c r="AH210" s="4" t="s">
        <v>383</v>
      </c>
    </row>
    <row r="211" spans="1:85" s="4" customFormat="1">
      <c r="A211" s="4" t="s">
        <v>467</v>
      </c>
      <c r="C211" s="4" t="s">
        <v>451</v>
      </c>
      <c r="D211" s="4" t="s">
        <v>452</v>
      </c>
      <c r="E211" s="4" t="s">
        <v>453</v>
      </c>
      <c r="G211" s="5" t="s">
        <v>164</v>
      </c>
      <c r="H211" s="4" t="s">
        <v>163</v>
      </c>
      <c r="I211" s="4">
        <v>66.430000000000007</v>
      </c>
      <c r="J211" s="4">
        <v>112.32</v>
      </c>
      <c r="K211" s="4" t="s">
        <v>467</v>
      </c>
      <c r="M211" s="6"/>
      <c r="N211" s="6"/>
      <c r="O211" s="6"/>
      <c r="P211" s="4" t="s">
        <v>109</v>
      </c>
      <c r="AF211" s="4">
        <v>-3.82</v>
      </c>
      <c r="AG211" s="4" t="s">
        <v>110</v>
      </c>
      <c r="AH211" s="4" t="s">
        <v>383</v>
      </c>
    </row>
    <row r="212" spans="1:85" s="4" customFormat="1">
      <c r="A212" s="4" t="s">
        <v>468</v>
      </c>
      <c r="C212" s="4" t="s">
        <v>451</v>
      </c>
      <c r="D212" s="4" t="s">
        <v>452</v>
      </c>
      <c r="E212" s="4" t="s">
        <v>453</v>
      </c>
      <c r="G212" s="5" t="s">
        <v>164</v>
      </c>
      <c r="H212" s="4" t="s">
        <v>163</v>
      </c>
      <c r="I212" s="4">
        <v>66.430000000000007</v>
      </c>
      <c r="J212" s="4">
        <v>112.32</v>
      </c>
      <c r="K212" s="4" t="s">
        <v>468</v>
      </c>
      <c r="M212" s="6"/>
      <c r="N212" s="6"/>
      <c r="O212" s="6"/>
      <c r="P212" s="4" t="s">
        <v>109</v>
      </c>
      <c r="AF212" s="4">
        <v>-5.08</v>
      </c>
      <c r="AG212" s="4" t="s">
        <v>110</v>
      </c>
      <c r="AH212" s="4" t="s">
        <v>383</v>
      </c>
    </row>
    <row r="213" spans="1:85" s="4" customFormat="1">
      <c r="A213" s="4" t="s">
        <v>469</v>
      </c>
      <c r="C213" s="4" t="s">
        <v>451</v>
      </c>
      <c r="D213" s="4" t="s">
        <v>452</v>
      </c>
      <c r="E213" s="4" t="s">
        <v>453</v>
      </c>
      <c r="G213" s="5" t="s">
        <v>164</v>
      </c>
      <c r="H213" s="4" t="s">
        <v>163</v>
      </c>
      <c r="I213" s="4">
        <v>66.430000000000007</v>
      </c>
      <c r="J213" s="4">
        <v>112.32</v>
      </c>
      <c r="K213" s="4" t="s">
        <v>470</v>
      </c>
      <c r="M213" s="6"/>
      <c r="N213" s="6"/>
      <c r="O213" s="6"/>
      <c r="P213" s="4" t="s">
        <v>109</v>
      </c>
      <c r="AF213" s="4">
        <v>-5.23</v>
      </c>
      <c r="AG213" s="4" t="s">
        <v>110</v>
      </c>
      <c r="AH213" s="4" t="s">
        <v>383</v>
      </c>
    </row>
    <row r="214" spans="1:85" s="4" customFormat="1">
      <c r="A214" s="4" t="s">
        <v>476</v>
      </c>
      <c r="C214" s="4" t="s">
        <v>472</v>
      </c>
      <c r="D214" s="4" t="s">
        <v>473</v>
      </c>
      <c r="E214" s="4" t="s">
        <v>474</v>
      </c>
      <c r="G214" s="4" t="s">
        <v>288</v>
      </c>
      <c r="H214" s="4" t="s">
        <v>289</v>
      </c>
      <c r="I214" s="4">
        <v>64</v>
      </c>
      <c r="J214" s="4">
        <v>-110</v>
      </c>
      <c r="K214" s="4" t="s">
        <v>476</v>
      </c>
      <c r="M214" s="6"/>
      <c r="N214" s="6"/>
      <c r="O214" s="6"/>
      <c r="P214" s="4" t="s">
        <v>109</v>
      </c>
      <c r="AF214" s="4">
        <v>-2.9</v>
      </c>
    </row>
    <row r="215" spans="1:85" s="5" customFormat="1">
      <c r="A215" s="5" t="s">
        <v>499</v>
      </c>
      <c r="C215" s="5" t="s">
        <v>500</v>
      </c>
      <c r="D215" s="5" t="s">
        <v>501</v>
      </c>
      <c r="E215" s="5" t="s">
        <v>502</v>
      </c>
      <c r="F215" s="5" t="s">
        <v>503</v>
      </c>
      <c r="G215" s="10" t="s">
        <v>164</v>
      </c>
      <c r="H215" s="4" t="s">
        <v>504</v>
      </c>
      <c r="I215" s="4">
        <v>62.5</v>
      </c>
      <c r="J215" s="4">
        <v>113.7</v>
      </c>
      <c r="K215" s="5" t="s">
        <v>505</v>
      </c>
      <c r="L215" s="5" t="s">
        <v>506</v>
      </c>
      <c r="M215" s="6">
        <v>1300</v>
      </c>
      <c r="N215" s="6">
        <v>1300</v>
      </c>
      <c r="O215" s="6">
        <v>1300</v>
      </c>
      <c r="P215" s="5" t="s">
        <v>109</v>
      </c>
      <c r="U215" s="5" t="s">
        <v>507</v>
      </c>
      <c r="V215" s="5" t="s">
        <v>508</v>
      </c>
      <c r="AA215" s="5">
        <v>561.29999999999995</v>
      </c>
      <c r="AB215" s="5" t="s">
        <v>180</v>
      </c>
      <c r="AC215" s="5" t="s">
        <v>111</v>
      </c>
    </row>
    <row r="216" spans="1:85" s="5" customFormat="1">
      <c r="A216" s="5" t="s">
        <v>499</v>
      </c>
      <c r="C216" s="5" t="s">
        <v>500</v>
      </c>
      <c r="D216" s="5" t="s">
        <v>501</v>
      </c>
      <c r="E216" s="5" t="s">
        <v>502</v>
      </c>
      <c r="F216" s="5" t="s">
        <v>503</v>
      </c>
      <c r="G216" s="10" t="s">
        <v>164</v>
      </c>
      <c r="H216" s="4" t="s">
        <v>504</v>
      </c>
      <c r="I216" s="4">
        <v>62.5</v>
      </c>
      <c r="J216" s="4">
        <v>113.7</v>
      </c>
      <c r="K216" s="5" t="s">
        <v>509</v>
      </c>
      <c r="L216" s="5" t="s">
        <v>506</v>
      </c>
      <c r="M216" s="6">
        <v>1300</v>
      </c>
      <c r="N216" s="6">
        <v>1300</v>
      </c>
      <c r="O216" s="6">
        <v>1300</v>
      </c>
      <c r="P216" s="5" t="s">
        <v>109</v>
      </c>
      <c r="U216" s="5" t="s">
        <v>507</v>
      </c>
      <c r="V216" s="5" t="s">
        <v>508</v>
      </c>
      <c r="AA216" s="5">
        <v>585.4</v>
      </c>
      <c r="AB216" s="5" t="s">
        <v>197</v>
      </c>
      <c r="AC216" s="5" t="s">
        <v>111</v>
      </c>
    </row>
    <row r="217" spans="1:85" s="5" customFormat="1">
      <c r="A217" s="5" t="s">
        <v>499</v>
      </c>
      <c r="C217" s="5" t="s">
        <v>500</v>
      </c>
      <c r="D217" s="5" t="s">
        <v>501</v>
      </c>
      <c r="E217" s="5" t="s">
        <v>502</v>
      </c>
      <c r="F217" s="5" t="s">
        <v>503</v>
      </c>
      <c r="G217" s="10" t="s">
        <v>164</v>
      </c>
      <c r="H217" s="4" t="s">
        <v>504</v>
      </c>
      <c r="I217" s="4">
        <v>62.5</v>
      </c>
      <c r="J217" s="4">
        <v>113.7</v>
      </c>
      <c r="K217" s="5" t="s">
        <v>510</v>
      </c>
      <c r="L217" s="5" t="s">
        <v>506</v>
      </c>
      <c r="M217" s="6">
        <v>1300</v>
      </c>
      <c r="N217" s="6">
        <v>1300</v>
      </c>
      <c r="O217" s="6">
        <v>1300</v>
      </c>
      <c r="P217" s="5" t="s">
        <v>109</v>
      </c>
      <c r="U217" s="5" t="s">
        <v>507</v>
      </c>
      <c r="V217" s="5" t="s">
        <v>508</v>
      </c>
      <c r="AA217" s="5">
        <v>648.4</v>
      </c>
      <c r="AB217" s="5" t="s">
        <v>197</v>
      </c>
      <c r="AC217" s="5" t="s">
        <v>111</v>
      </c>
    </row>
    <row r="218" spans="1:85" s="5" customFormat="1">
      <c r="A218" s="5" t="s">
        <v>499</v>
      </c>
      <c r="C218" s="5" t="s">
        <v>500</v>
      </c>
      <c r="D218" s="5" t="s">
        <v>501</v>
      </c>
      <c r="E218" s="5" t="s">
        <v>502</v>
      </c>
      <c r="F218" s="5" t="s">
        <v>503</v>
      </c>
      <c r="G218" s="10" t="s">
        <v>164</v>
      </c>
      <c r="H218" s="4" t="s">
        <v>504</v>
      </c>
      <c r="I218" s="4">
        <v>62.5</v>
      </c>
      <c r="J218" s="4">
        <v>113.7</v>
      </c>
      <c r="K218" s="5" t="s">
        <v>511</v>
      </c>
      <c r="L218" s="5" t="s">
        <v>506</v>
      </c>
      <c r="M218" s="6">
        <v>1300</v>
      </c>
      <c r="N218" s="6">
        <v>1300</v>
      </c>
      <c r="O218" s="6">
        <v>1300</v>
      </c>
      <c r="P218" s="5" t="s">
        <v>109</v>
      </c>
      <c r="U218" s="5" t="s">
        <v>507</v>
      </c>
      <c r="V218" s="5" t="s">
        <v>508</v>
      </c>
      <c r="AA218" s="5">
        <v>434.1</v>
      </c>
      <c r="AB218" s="5" t="s">
        <v>183</v>
      </c>
      <c r="AC218" s="5" t="s">
        <v>111</v>
      </c>
    </row>
    <row r="219" spans="1:85" s="4" customFormat="1">
      <c r="A219" s="4" t="s">
        <v>575</v>
      </c>
      <c r="C219" s="4" t="s">
        <v>521</v>
      </c>
      <c r="D219" s="4" t="s">
        <v>522</v>
      </c>
      <c r="E219" s="4" t="s">
        <v>544</v>
      </c>
      <c r="F219" s="4" t="s">
        <v>545</v>
      </c>
      <c r="G219" s="4" t="s">
        <v>525</v>
      </c>
      <c r="H219" s="4" t="s">
        <v>526</v>
      </c>
      <c r="I219" s="4">
        <v>2.8</v>
      </c>
      <c r="J219" s="4">
        <v>-60.6</v>
      </c>
      <c r="K219" s="4" t="s">
        <v>575</v>
      </c>
      <c r="M219" s="6"/>
      <c r="N219" s="6"/>
      <c r="O219" s="6"/>
      <c r="P219" s="4" t="s">
        <v>109</v>
      </c>
      <c r="U219" s="4" t="s">
        <v>527</v>
      </c>
      <c r="AA219" s="4">
        <v>391</v>
      </c>
      <c r="AC219" s="4" t="s">
        <v>111</v>
      </c>
      <c r="AF219" s="4">
        <v>-4.4400000000000004</v>
      </c>
      <c r="AH219" s="4" t="s">
        <v>112</v>
      </c>
      <c r="BI219" s="4">
        <v>5.28</v>
      </c>
      <c r="BJ219" s="4">
        <v>53.6</v>
      </c>
      <c r="BK219" s="4">
        <v>63.2</v>
      </c>
      <c r="BO219" s="4">
        <v>0.05</v>
      </c>
      <c r="BP219" s="4">
        <v>1.19</v>
      </c>
      <c r="BR219" s="4">
        <v>7.4</v>
      </c>
      <c r="BS219" s="4">
        <v>4.54</v>
      </c>
      <c r="BT219" s="4">
        <v>2.0299999999999998</v>
      </c>
      <c r="BV219" s="4">
        <v>8.19</v>
      </c>
      <c r="BX219" s="4">
        <v>5.3</v>
      </c>
      <c r="BY219" s="4">
        <v>5.37</v>
      </c>
      <c r="CG219" s="4">
        <v>5921</v>
      </c>
    </row>
    <row r="220" spans="1:85" s="4" customFormat="1">
      <c r="A220" s="4" t="s">
        <v>576</v>
      </c>
      <c r="C220" s="4" t="s">
        <v>577</v>
      </c>
      <c r="D220" s="4" t="s">
        <v>578</v>
      </c>
      <c r="E220" s="4" t="s">
        <v>163</v>
      </c>
      <c r="F220" s="4" t="s">
        <v>579</v>
      </c>
      <c r="G220" s="5" t="s">
        <v>164</v>
      </c>
      <c r="H220" s="4" t="s">
        <v>163</v>
      </c>
      <c r="I220" s="5">
        <v>66.430000000000007</v>
      </c>
      <c r="J220" s="5">
        <v>112.32</v>
      </c>
      <c r="K220" s="4" t="s">
        <v>576</v>
      </c>
      <c r="L220" s="4" t="s">
        <v>580</v>
      </c>
      <c r="M220" s="6">
        <v>450</v>
      </c>
      <c r="N220" s="6">
        <v>500</v>
      </c>
      <c r="O220" s="6">
        <v>400</v>
      </c>
      <c r="P220" s="4" t="s">
        <v>109</v>
      </c>
      <c r="Q220" s="4" t="s">
        <v>581</v>
      </c>
      <c r="R220" s="4">
        <v>1090</v>
      </c>
      <c r="S220" s="4">
        <v>5</v>
      </c>
      <c r="AA220" s="4">
        <v>650</v>
      </c>
      <c r="AB220" s="4" t="s">
        <v>110</v>
      </c>
      <c r="AC220" s="4" t="s">
        <v>111</v>
      </c>
      <c r="AF220" s="4">
        <v>-4.04</v>
      </c>
      <c r="AG220" s="4" t="s">
        <v>110</v>
      </c>
      <c r="AH220" s="4" t="s">
        <v>112</v>
      </c>
    </row>
    <row r="221" spans="1:85" s="4" customFormat="1">
      <c r="A221" s="4" t="s">
        <v>582</v>
      </c>
      <c r="C221" s="4" t="s">
        <v>577</v>
      </c>
      <c r="D221" s="4" t="s">
        <v>578</v>
      </c>
      <c r="E221" s="4" t="s">
        <v>163</v>
      </c>
      <c r="F221" s="4" t="s">
        <v>579</v>
      </c>
      <c r="G221" s="5" t="s">
        <v>164</v>
      </c>
      <c r="H221" s="4" t="s">
        <v>163</v>
      </c>
      <c r="I221" s="5">
        <v>66.430000000000007</v>
      </c>
      <c r="J221" s="5">
        <v>112.32</v>
      </c>
      <c r="K221" s="4" t="s">
        <v>582</v>
      </c>
      <c r="L221" s="4" t="s">
        <v>583</v>
      </c>
      <c r="M221" s="6">
        <v>550</v>
      </c>
      <c r="N221" s="6">
        <v>600</v>
      </c>
      <c r="O221" s="6">
        <v>500</v>
      </c>
      <c r="P221" s="4" t="s">
        <v>109</v>
      </c>
      <c r="Q221" s="4" t="s">
        <v>581</v>
      </c>
      <c r="R221" s="4">
        <v>1090</v>
      </c>
      <c r="S221" s="4">
        <v>5</v>
      </c>
      <c r="AA221" s="4">
        <v>650</v>
      </c>
      <c r="AB221" s="4" t="s">
        <v>110</v>
      </c>
      <c r="AC221" s="4" t="s">
        <v>111</v>
      </c>
      <c r="AF221" s="4">
        <v>-4.04</v>
      </c>
      <c r="AG221" s="4" t="s">
        <v>110</v>
      </c>
      <c r="AH221" s="4" t="s">
        <v>112</v>
      </c>
    </row>
    <row r="222" spans="1:85" s="4" customFormat="1">
      <c r="A222" s="4" t="s">
        <v>584</v>
      </c>
      <c r="C222" s="4" t="s">
        <v>577</v>
      </c>
      <c r="D222" s="4" t="s">
        <v>578</v>
      </c>
      <c r="E222" s="4" t="s">
        <v>163</v>
      </c>
      <c r="F222" s="4" t="s">
        <v>579</v>
      </c>
      <c r="G222" s="5" t="s">
        <v>164</v>
      </c>
      <c r="H222" s="4" t="s">
        <v>163</v>
      </c>
      <c r="I222" s="5">
        <v>66.430000000000007</v>
      </c>
      <c r="J222" s="5">
        <v>112.32</v>
      </c>
      <c r="K222" s="4" t="s">
        <v>584</v>
      </c>
      <c r="L222" s="4" t="s">
        <v>585</v>
      </c>
      <c r="M222" s="6">
        <v>400</v>
      </c>
      <c r="N222" s="6">
        <v>400</v>
      </c>
      <c r="O222" s="6">
        <v>400</v>
      </c>
      <c r="P222" s="4" t="s">
        <v>109</v>
      </c>
      <c r="Q222" s="4" t="s">
        <v>581</v>
      </c>
      <c r="R222" s="4">
        <v>1090</v>
      </c>
      <c r="S222" s="4">
        <v>5</v>
      </c>
      <c r="AA222" s="4">
        <v>650</v>
      </c>
      <c r="AB222" s="4" t="s">
        <v>110</v>
      </c>
      <c r="AC222" s="4" t="s">
        <v>111</v>
      </c>
      <c r="AF222" s="4">
        <v>-3.5</v>
      </c>
      <c r="AG222" s="4" t="s">
        <v>110</v>
      </c>
      <c r="AH222" s="4" t="s">
        <v>112</v>
      </c>
    </row>
    <row r="223" spans="1:85" s="4" customFormat="1">
      <c r="A223" s="4" t="s">
        <v>586</v>
      </c>
      <c r="C223" s="4" t="s">
        <v>577</v>
      </c>
      <c r="D223" s="4" t="s">
        <v>578</v>
      </c>
      <c r="E223" s="4" t="s">
        <v>163</v>
      </c>
      <c r="F223" s="4" t="s">
        <v>579</v>
      </c>
      <c r="G223" s="5" t="s">
        <v>164</v>
      </c>
      <c r="H223" s="4" t="s">
        <v>163</v>
      </c>
      <c r="I223" s="5">
        <v>66.430000000000007</v>
      </c>
      <c r="J223" s="5">
        <v>112.32</v>
      </c>
      <c r="K223" s="4" t="s">
        <v>586</v>
      </c>
      <c r="L223" s="4" t="s">
        <v>587</v>
      </c>
      <c r="M223" s="6">
        <v>500</v>
      </c>
      <c r="N223" s="6">
        <v>900</v>
      </c>
      <c r="O223" s="6">
        <v>100</v>
      </c>
      <c r="P223" s="4" t="s">
        <v>109</v>
      </c>
      <c r="Q223" s="4" t="s">
        <v>581</v>
      </c>
      <c r="R223" s="4">
        <v>1090</v>
      </c>
      <c r="S223" s="4">
        <v>5</v>
      </c>
      <c r="AA223" s="4">
        <v>650</v>
      </c>
      <c r="AB223" s="4" t="s">
        <v>110</v>
      </c>
      <c r="AC223" s="4" t="s">
        <v>111</v>
      </c>
      <c r="AF223" s="4">
        <v>-4.8</v>
      </c>
      <c r="AG223" s="4" t="s">
        <v>110</v>
      </c>
      <c r="AH223" s="4" t="s">
        <v>112</v>
      </c>
    </row>
    <row r="224" spans="1:85" s="4" customFormat="1">
      <c r="A224" s="4" t="s">
        <v>588</v>
      </c>
      <c r="C224" s="4" t="s">
        <v>577</v>
      </c>
      <c r="D224" s="4" t="s">
        <v>578</v>
      </c>
      <c r="E224" s="4" t="s">
        <v>163</v>
      </c>
      <c r="F224" s="4" t="s">
        <v>579</v>
      </c>
      <c r="G224" s="5" t="s">
        <v>164</v>
      </c>
      <c r="H224" s="4" t="s">
        <v>163</v>
      </c>
      <c r="I224" s="5">
        <v>66.430000000000007</v>
      </c>
      <c r="J224" s="5">
        <v>112.32</v>
      </c>
      <c r="K224" s="4" t="s">
        <v>588</v>
      </c>
      <c r="L224" s="4" t="s">
        <v>587</v>
      </c>
      <c r="M224" s="6">
        <v>500</v>
      </c>
      <c r="N224" s="6">
        <v>900</v>
      </c>
      <c r="O224" s="6">
        <v>100</v>
      </c>
      <c r="P224" s="4" t="s">
        <v>109</v>
      </c>
      <c r="Q224" s="4" t="s">
        <v>581</v>
      </c>
      <c r="R224" s="4">
        <v>1090</v>
      </c>
      <c r="S224" s="4">
        <v>5</v>
      </c>
      <c r="AA224" s="4">
        <v>650</v>
      </c>
      <c r="AB224" s="4" t="s">
        <v>110</v>
      </c>
      <c r="AC224" s="4" t="s">
        <v>111</v>
      </c>
      <c r="AF224" s="4">
        <v>-4.8</v>
      </c>
      <c r="AG224" s="4" t="s">
        <v>110</v>
      </c>
      <c r="AH224" s="4" t="s">
        <v>112</v>
      </c>
    </row>
    <row r="225" spans="1:29" s="4" customFormat="1">
      <c r="A225" s="4" t="s">
        <v>622</v>
      </c>
      <c r="B225" s="5"/>
      <c r="C225" s="4" t="s">
        <v>623</v>
      </c>
      <c r="D225" s="4" t="s">
        <v>624</v>
      </c>
      <c r="E225" s="4" t="s">
        <v>625</v>
      </c>
      <c r="G225" s="4" t="s">
        <v>107</v>
      </c>
      <c r="H225" s="5" t="s">
        <v>375</v>
      </c>
      <c r="I225" s="4">
        <v>-28.38</v>
      </c>
      <c r="J225" s="4">
        <v>23.44</v>
      </c>
      <c r="K225" s="4" t="s">
        <v>622</v>
      </c>
      <c r="M225" s="6"/>
      <c r="N225" s="6"/>
      <c r="O225" s="6"/>
      <c r="P225" s="4" t="s">
        <v>109</v>
      </c>
      <c r="Q225" s="4" t="s">
        <v>581</v>
      </c>
      <c r="AA225" s="9">
        <v>892</v>
      </c>
      <c r="AB225" s="9"/>
      <c r="AC225" s="9" t="s">
        <v>111</v>
      </c>
    </row>
    <row r="226" spans="1:29" s="4" customFormat="1">
      <c r="A226" s="4" t="s">
        <v>626</v>
      </c>
      <c r="B226" s="5"/>
      <c r="C226" s="4" t="s">
        <v>623</v>
      </c>
      <c r="D226" s="4" t="s">
        <v>624</v>
      </c>
      <c r="E226" s="4" t="s">
        <v>625</v>
      </c>
      <c r="G226" s="4" t="s">
        <v>107</v>
      </c>
      <c r="H226" s="5" t="s">
        <v>375</v>
      </c>
      <c r="I226" s="4">
        <v>-28.38</v>
      </c>
      <c r="J226" s="4">
        <v>23.44</v>
      </c>
      <c r="K226" s="4" t="s">
        <v>626</v>
      </c>
      <c r="M226" s="6"/>
      <c r="N226" s="6"/>
      <c r="O226" s="6"/>
      <c r="P226" s="4" t="s">
        <v>109</v>
      </c>
      <c r="Q226" s="4" t="s">
        <v>581</v>
      </c>
      <c r="AA226" s="9">
        <v>284</v>
      </c>
      <c r="AB226" s="9"/>
      <c r="AC226" s="9" t="s">
        <v>111</v>
      </c>
    </row>
    <row r="227" spans="1:29" s="4" customFormat="1">
      <c r="A227" s="4" t="s">
        <v>627</v>
      </c>
      <c r="B227" s="5"/>
      <c r="C227" s="4" t="s">
        <v>623</v>
      </c>
      <c r="D227" s="4" t="s">
        <v>624</v>
      </c>
      <c r="E227" s="4" t="s">
        <v>625</v>
      </c>
      <c r="G227" s="4" t="s">
        <v>107</v>
      </c>
      <c r="H227" s="5" t="s">
        <v>375</v>
      </c>
      <c r="I227" s="4">
        <v>-28.38</v>
      </c>
      <c r="J227" s="4">
        <v>23.44</v>
      </c>
      <c r="K227" s="4" t="s">
        <v>627</v>
      </c>
      <c r="M227" s="6"/>
      <c r="N227" s="6"/>
      <c r="O227" s="6"/>
      <c r="P227" s="4" t="s">
        <v>109</v>
      </c>
      <c r="Q227" s="4" t="s">
        <v>581</v>
      </c>
      <c r="AA227" s="9">
        <v>284</v>
      </c>
      <c r="AB227" s="9"/>
      <c r="AC227" s="9" t="s">
        <v>111</v>
      </c>
    </row>
    <row r="228" spans="1:29" s="4" customFormat="1">
      <c r="A228" s="4" t="s">
        <v>628</v>
      </c>
      <c r="B228" s="5"/>
      <c r="C228" s="4" t="s">
        <v>623</v>
      </c>
      <c r="D228" s="4" t="s">
        <v>624</v>
      </c>
      <c r="E228" s="4" t="s">
        <v>625</v>
      </c>
      <c r="G228" s="4" t="s">
        <v>107</v>
      </c>
      <c r="H228" s="5" t="s">
        <v>375</v>
      </c>
      <c r="I228" s="4">
        <v>-28.38</v>
      </c>
      <c r="J228" s="4">
        <v>23.44</v>
      </c>
      <c r="K228" s="4" t="s">
        <v>628</v>
      </c>
      <c r="M228" s="6"/>
      <c r="N228" s="6"/>
      <c r="O228" s="6"/>
      <c r="P228" s="4" t="s">
        <v>109</v>
      </c>
      <c r="Q228" s="4" t="s">
        <v>581</v>
      </c>
      <c r="AA228" s="9">
        <v>284</v>
      </c>
      <c r="AB228" s="9"/>
      <c r="AC228" s="9" t="s">
        <v>111</v>
      </c>
    </row>
    <row r="229" spans="1:29" s="4" customFormat="1">
      <c r="A229" s="4" t="s">
        <v>629</v>
      </c>
      <c r="B229" s="5"/>
      <c r="C229" s="4" t="s">
        <v>623</v>
      </c>
      <c r="D229" s="4" t="s">
        <v>624</v>
      </c>
      <c r="E229" s="4" t="s">
        <v>625</v>
      </c>
      <c r="G229" s="4" t="s">
        <v>107</v>
      </c>
      <c r="H229" s="5" t="s">
        <v>375</v>
      </c>
      <c r="I229" s="4">
        <v>-28.38</v>
      </c>
      <c r="J229" s="4">
        <v>23.44</v>
      </c>
      <c r="K229" s="4" t="s">
        <v>629</v>
      </c>
      <c r="M229" s="6"/>
      <c r="N229" s="6"/>
      <c r="O229" s="6"/>
      <c r="P229" s="4" t="s">
        <v>109</v>
      </c>
      <c r="Q229" s="4" t="s">
        <v>581</v>
      </c>
      <c r="AA229" s="9">
        <v>284</v>
      </c>
      <c r="AB229" s="9"/>
      <c r="AC229" s="9" t="s">
        <v>111</v>
      </c>
    </row>
    <row r="230" spans="1:29" s="4" customFormat="1">
      <c r="A230" s="4" t="s">
        <v>630</v>
      </c>
      <c r="B230" s="5"/>
      <c r="C230" s="4" t="s">
        <v>623</v>
      </c>
      <c r="D230" s="4" t="s">
        <v>624</v>
      </c>
      <c r="E230" s="4" t="s">
        <v>625</v>
      </c>
      <c r="G230" s="4" t="s">
        <v>107</v>
      </c>
      <c r="H230" s="5" t="s">
        <v>375</v>
      </c>
      <c r="I230" s="4">
        <v>-28.38</v>
      </c>
      <c r="J230" s="4">
        <v>23.44</v>
      </c>
      <c r="K230" s="4" t="s">
        <v>630</v>
      </c>
      <c r="M230" s="6"/>
      <c r="N230" s="6"/>
      <c r="O230" s="6"/>
      <c r="P230" s="4" t="s">
        <v>109</v>
      </c>
      <c r="Q230" s="4" t="s">
        <v>581</v>
      </c>
      <c r="AA230" s="9">
        <v>438</v>
      </c>
      <c r="AB230" s="9"/>
      <c r="AC230" s="9" t="s">
        <v>111</v>
      </c>
    </row>
    <row r="231" spans="1:29" s="4" customFormat="1">
      <c r="A231" s="4" t="s">
        <v>631</v>
      </c>
      <c r="B231" s="5"/>
      <c r="C231" s="4" t="s">
        <v>623</v>
      </c>
      <c r="D231" s="4" t="s">
        <v>624</v>
      </c>
      <c r="E231" s="4" t="s">
        <v>625</v>
      </c>
      <c r="G231" s="4" t="s">
        <v>107</v>
      </c>
      <c r="H231" s="5" t="s">
        <v>375</v>
      </c>
      <c r="I231" s="4">
        <v>-28.38</v>
      </c>
      <c r="J231" s="4">
        <v>23.44</v>
      </c>
      <c r="K231" s="4" t="s">
        <v>631</v>
      </c>
      <c r="M231" s="6"/>
      <c r="N231" s="6"/>
      <c r="O231" s="6"/>
      <c r="P231" s="4" t="s">
        <v>109</v>
      </c>
      <c r="Q231" s="4" t="s">
        <v>581</v>
      </c>
      <c r="AA231" s="9">
        <v>438</v>
      </c>
      <c r="AB231" s="9"/>
      <c r="AC231" s="9" t="s">
        <v>111</v>
      </c>
    </row>
    <row r="232" spans="1:29" s="4" customFormat="1">
      <c r="A232" s="4" t="s">
        <v>632</v>
      </c>
      <c r="B232" s="5"/>
      <c r="C232" s="4" t="s">
        <v>623</v>
      </c>
      <c r="D232" s="4" t="s">
        <v>624</v>
      </c>
      <c r="E232" s="4" t="s">
        <v>625</v>
      </c>
      <c r="G232" s="4" t="s">
        <v>107</v>
      </c>
      <c r="H232" s="5" t="s">
        <v>375</v>
      </c>
      <c r="I232" s="4">
        <v>-28.38</v>
      </c>
      <c r="J232" s="4">
        <v>23.44</v>
      </c>
      <c r="K232" s="4" t="s">
        <v>632</v>
      </c>
      <c r="M232" s="6"/>
      <c r="N232" s="6"/>
      <c r="O232" s="6"/>
      <c r="P232" s="4" t="s">
        <v>109</v>
      </c>
      <c r="Q232" s="4" t="s">
        <v>581</v>
      </c>
      <c r="AA232" s="9">
        <v>360</v>
      </c>
      <c r="AB232" s="9"/>
      <c r="AC232" s="9" t="s">
        <v>111</v>
      </c>
    </row>
    <row r="233" spans="1:29" s="4" customFormat="1">
      <c r="A233" s="4" t="s">
        <v>633</v>
      </c>
      <c r="B233" s="5"/>
      <c r="C233" s="4" t="s">
        <v>623</v>
      </c>
      <c r="D233" s="4" t="s">
        <v>624</v>
      </c>
      <c r="E233" s="4" t="s">
        <v>625</v>
      </c>
      <c r="G233" s="4" t="s">
        <v>107</v>
      </c>
      <c r="H233" s="5" t="s">
        <v>375</v>
      </c>
      <c r="I233" s="4">
        <v>-28.38</v>
      </c>
      <c r="J233" s="4">
        <v>23.44</v>
      </c>
      <c r="K233" s="4" t="s">
        <v>633</v>
      </c>
      <c r="M233" s="6"/>
      <c r="N233" s="6"/>
      <c r="O233" s="6"/>
      <c r="P233" s="4" t="s">
        <v>109</v>
      </c>
      <c r="Q233" s="4" t="s">
        <v>581</v>
      </c>
      <c r="AA233" s="9">
        <v>360</v>
      </c>
      <c r="AB233" s="9"/>
      <c r="AC233" s="9" t="s">
        <v>111</v>
      </c>
    </row>
    <row r="234" spans="1:29" s="4" customFormat="1">
      <c r="A234" s="4" t="s">
        <v>634</v>
      </c>
      <c r="B234" s="5"/>
      <c r="C234" s="4" t="s">
        <v>623</v>
      </c>
      <c r="D234" s="4" t="s">
        <v>624</v>
      </c>
      <c r="E234" s="4" t="s">
        <v>625</v>
      </c>
      <c r="G234" s="4" t="s">
        <v>107</v>
      </c>
      <c r="H234" s="5" t="s">
        <v>375</v>
      </c>
      <c r="I234" s="4">
        <v>-28.38</v>
      </c>
      <c r="J234" s="4">
        <v>23.44</v>
      </c>
      <c r="K234" s="4" t="s">
        <v>634</v>
      </c>
      <c r="M234" s="6"/>
      <c r="N234" s="6"/>
      <c r="O234" s="6"/>
      <c r="P234" s="4" t="s">
        <v>109</v>
      </c>
      <c r="Q234" s="4" t="s">
        <v>581</v>
      </c>
      <c r="AA234" s="9">
        <v>360</v>
      </c>
      <c r="AB234" s="9"/>
      <c r="AC234" s="9" t="s">
        <v>111</v>
      </c>
    </row>
    <row r="235" spans="1:29" s="4" customFormat="1">
      <c r="A235" s="4" t="s">
        <v>635</v>
      </c>
      <c r="B235" s="5"/>
      <c r="C235" s="4" t="s">
        <v>623</v>
      </c>
      <c r="D235" s="4" t="s">
        <v>624</v>
      </c>
      <c r="E235" s="4" t="s">
        <v>625</v>
      </c>
      <c r="G235" s="4" t="s">
        <v>107</v>
      </c>
      <c r="H235" s="5" t="s">
        <v>375</v>
      </c>
      <c r="I235" s="4">
        <v>-28.38</v>
      </c>
      <c r="J235" s="4">
        <v>23.44</v>
      </c>
      <c r="K235" s="4" t="s">
        <v>635</v>
      </c>
      <c r="M235" s="6"/>
      <c r="N235" s="6"/>
      <c r="O235" s="6"/>
      <c r="P235" s="4" t="s">
        <v>109</v>
      </c>
      <c r="Q235" s="4" t="s">
        <v>581</v>
      </c>
      <c r="AA235" s="9">
        <v>70</v>
      </c>
      <c r="AB235" s="9"/>
      <c r="AC235" s="9" t="s">
        <v>111</v>
      </c>
    </row>
    <row r="236" spans="1:29" s="4" customFormat="1">
      <c r="A236" s="4" t="s">
        <v>636</v>
      </c>
      <c r="B236" s="5"/>
      <c r="C236" s="4" t="s">
        <v>623</v>
      </c>
      <c r="D236" s="4" t="s">
        <v>624</v>
      </c>
      <c r="E236" s="4" t="s">
        <v>625</v>
      </c>
      <c r="G236" s="4" t="s">
        <v>107</v>
      </c>
      <c r="H236" s="5" t="s">
        <v>375</v>
      </c>
      <c r="I236" s="4">
        <v>-28.38</v>
      </c>
      <c r="J236" s="4">
        <v>23.44</v>
      </c>
      <c r="K236" s="4" t="s">
        <v>636</v>
      </c>
      <c r="M236" s="6"/>
      <c r="N236" s="6"/>
      <c r="O236" s="6"/>
      <c r="P236" s="4" t="s">
        <v>109</v>
      </c>
      <c r="Q236" s="4" t="s">
        <v>581</v>
      </c>
      <c r="AA236" s="9">
        <v>78</v>
      </c>
      <c r="AB236" s="9"/>
      <c r="AC236" s="9" t="s">
        <v>111</v>
      </c>
    </row>
    <row r="237" spans="1:29" s="4" customFormat="1">
      <c r="A237" s="4" t="s">
        <v>637</v>
      </c>
      <c r="B237" s="5"/>
      <c r="C237" s="4" t="s">
        <v>623</v>
      </c>
      <c r="D237" s="4" t="s">
        <v>624</v>
      </c>
      <c r="E237" s="4" t="s">
        <v>625</v>
      </c>
      <c r="G237" s="4" t="s">
        <v>107</v>
      </c>
      <c r="H237" s="5" t="s">
        <v>375</v>
      </c>
      <c r="I237" s="4">
        <v>-28.38</v>
      </c>
      <c r="J237" s="4">
        <v>23.44</v>
      </c>
      <c r="K237" s="4" t="s">
        <v>637</v>
      </c>
      <c r="M237" s="6"/>
      <c r="N237" s="6"/>
      <c r="O237" s="6"/>
      <c r="P237" s="4" t="s">
        <v>109</v>
      </c>
      <c r="Q237" s="4" t="s">
        <v>581</v>
      </c>
      <c r="AA237" s="9">
        <v>78</v>
      </c>
      <c r="AB237" s="9"/>
      <c r="AC237" s="9" t="s">
        <v>111</v>
      </c>
    </row>
    <row r="238" spans="1:29" s="4" customFormat="1">
      <c r="A238" s="4" t="s">
        <v>638</v>
      </c>
      <c r="B238" s="5"/>
      <c r="C238" s="4" t="s">
        <v>623</v>
      </c>
      <c r="D238" s="4" t="s">
        <v>624</v>
      </c>
      <c r="E238" s="4" t="s">
        <v>625</v>
      </c>
      <c r="G238" s="4" t="s">
        <v>107</v>
      </c>
      <c r="H238" s="5" t="s">
        <v>375</v>
      </c>
      <c r="I238" s="4">
        <v>-28.38</v>
      </c>
      <c r="J238" s="4">
        <v>23.44</v>
      </c>
      <c r="K238" s="4" t="s">
        <v>638</v>
      </c>
      <c r="M238" s="6"/>
      <c r="N238" s="6"/>
      <c r="O238" s="6"/>
      <c r="P238" s="4" t="s">
        <v>109</v>
      </c>
      <c r="Q238" s="4" t="s">
        <v>581</v>
      </c>
      <c r="AA238" s="9">
        <v>78</v>
      </c>
      <c r="AB238" s="9"/>
      <c r="AC238" s="9" t="s">
        <v>111</v>
      </c>
    </row>
    <row r="239" spans="1:29" s="4" customFormat="1">
      <c r="A239" s="4" t="s">
        <v>639</v>
      </c>
      <c r="B239" s="5"/>
      <c r="C239" s="4" t="s">
        <v>623</v>
      </c>
      <c r="D239" s="4" t="s">
        <v>624</v>
      </c>
      <c r="E239" s="4" t="s">
        <v>625</v>
      </c>
      <c r="G239" s="4" t="s">
        <v>107</v>
      </c>
      <c r="H239" s="5" t="s">
        <v>375</v>
      </c>
      <c r="I239" s="4">
        <v>-28.38</v>
      </c>
      <c r="J239" s="4">
        <v>23.44</v>
      </c>
      <c r="K239" s="4" t="s">
        <v>639</v>
      </c>
      <c r="M239" s="6"/>
      <c r="N239" s="6"/>
      <c r="O239" s="6"/>
      <c r="P239" s="4" t="s">
        <v>109</v>
      </c>
      <c r="Q239" s="4" t="s">
        <v>581</v>
      </c>
      <c r="AA239" s="9">
        <v>78</v>
      </c>
      <c r="AB239" s="9"/>
      <c r="AC239" s="9" t="s">
        <v>111</v>
      </c>
    </row>
    <row r="240" spans="1:29" s="4" customFormat="1">
      <c r="A240" s="4" t="s">
        <v>640</v>
      </c>
      <c r="B240" s="5"/>
      <c r="C240" s="4" t="s">
        <v>623</v>
      </c>
      <c r="D240" s="4" t="s">
        <v>624</v>
      </c>
      <c r="E240" s="4" t="s">
        <v>625</v>
      </c>
      <c r="G240" s="4" t="s">
        <v>107</v>
      </c>
      <c r="H240" s="5" t="s">
        <v>375</v>
      </c>
      <c r="I240" s="4">
        <v>-28.38</v>
      </c>
      <c r="J240" s="4">
        <v>23.44</v>
      </c>
      <c r="K240" s="4" t="s">
        <v>640</v>
      </c>
      <c r="M240" s="6"/>
      <c r="N240" s="6"/>
      <c r="O240" s="6"/>
      <c r="P240" s="4" t="s">
        <v>109</v>
      </c>
      <c r="Q240" s="4" t="s">
        <v>581</v>
      </c>
      <c r="AA240" s="9">
        <v>78</v>
      </c>
      <c r="AB240" s="9"/>
      <c r="AC240" s="9" t="s">
        <v>111</v>
      </c>
    </row>
    <row r="241" spans="1:29" s="4" customFormat="1">
      <c r="A241" s="4" t="s">
        <v>641</v>
      </c>
      <c r="B241" s="5"/>
      <c r="C241" s="4" t="s">
        <v>623</v>
      </c>
      <c r="D241" s="4" t="s">
        <v>624</v>
      </c>
      <c r="E241" s="4" t="s">
        <v>625</v>
      </c>
      <c r="G241" s="4" t="s">
        <v>107</v>
      </c>
      <c r="H241" s="5" t="s">
        <v>375</v>
      </c>
      <c r="I241" s="4">
        <v>-28.38</v>
      </c>
      <c r="J241" s="4">
        <v>23.44</v>
      </c>
      <c r="K241" s="4" t="s">
        <v>641</v>
      </c>
      <c r="M241" s="6"/>
      <c r="N241" s="6"/>
      <c r="O241" s="6"/>
      <c r="P241" s="4" t="s">
        <v>109</v>
      </c>
      <c r="Q241" s="4" t="s">
        <v>581</v>
      </c>
      <c r="AA241" s="9">
        <v>78</v>
      </c>
      <c r="AB241" s="9"/>
      <c r="AC241" s="9" t="s">
        <v>111</v>
      </c>
    </row>
    <row r="242" spans="1:29" s="4" customFormat="1">
      <c r="A242" s="4" t="s">
        <v>642</v>
      </c>
      <c r="B242" s="5"/>
      <c r="C242" s="4" t="s">
        <v>623</v>
      </c>
      <c r="D242" s="4" t="s">
        <v>624</v>
      </c>
      <c r="E242" s="4" t="s">
        <v>625</v>
      </c>
      <c r="G242" s="4" t="s">
        <v>107</v>
      </c>
      <c r="H242" s="5" t="s">
        <v>375</v>
      </c>
      <c r="I242" s="4">
        <v>-28.38</v>
      </c>
      <c r="J242" s="4">
        <v>23.44</v>
      </c>
      <c r="K242" s="4" t="s">
        <v>642</v>
      </c>
      <c r="M242" s="6"/>
      <c r="N242" s="6"/>
      <c r="O242" s="6"/>
      <c r="P242" s="4" t="s">
        <v>109</v>
      </c>
      <c r="Q242" s="4" t="s">
        <v>581</v>
      </c>
      <c r="AA242" s="9">
        <v>404</v>
      </c>
      <c r="AB242" s="9"/>
      <c r="AC242" s="9" t="s">
        <v>111</v>
      </c>
    </row>
    <row r="243" spans="1:29" s="4" customFormat="1">
      <c r="A243" s="4" t="s">
        <v>643</v>
      </c>
      <c r="B243" s="5"/>
      <c r="C243" s="4" t="s">
        <v>623</v>
      </c>
      <c r="D243" s="4" t="s">
        <v>624</v>
      </c>
      <c r="E243" s="4" t="s">
        <v>625</v>
      </c>
      <c r="G243" s="4" t="s">
        <v>107</v>
      </c>
      <c r="H243" s="5" t="s">
        <v>375</v>
      </c>
      <c r="I243" s="4">
        <v>-28.38</v>
      </c>
      <c r="J243" s="4">
        <v>23.44</v>
      </c>
      <c r="K243" s="4" t="s">
        <v>643</v>
      </c>
      <c r="M243" s="6"/>
      <c r="N243" s="6"/>
      <c r="O243" s="6"/>
      <c r="P243" s="4" t="s">
        <v>109</v>
      </c>
      <c r="Q243" s="4" t="s">
        <v>581</v>
      </c>
      <c r="AA243" s="4">
        <v>659.5</v>
      </c>
      <c r="AC243" s="4" t="s">
        <v>644</v>
      </c>
    </row>
    <row r="244" spans="1:29" s="4" customFormat="1">
      <c r="A244" s="4" t="s">
        <v>645</v>
      </c>
      <c r="B244" s="5"/>
      <c r="C244" s="4" t="s">
        <v>623</v>
      </c>
      <c r="D244" s="4" t="s">
        <v>624</v>
      </c>
      <c r="E244" s="4" t="s">
        <v>625</v>
      </c>
      <c r="G244" s="4" t="s">
        <v>107</v>
      </c>
      <c r="H244" s="5" t="s">
        <v>375</v>
      </c>
      <c r="I244" s="4">
        <v>-28.38</v>
      </c>
      <c r="J244" s="4">
        <v>23.44</v>
      </c>
      <c r="K244" s="4" t="s">
        <v>645</v>
      </c>
      <c r="M244" s="6"/>
      <c r="N244" s="6"/>
      <c r="O244" s="6"/>
      <c r="P244" s="4" t="s">
        <v>109</v>
      </c>
      <c r="Q244" s="4" t="s">
        <v>581</v>
      </c>
      <c r="AA244" s="4">
        <v>18</v>
      </c>
      <c r="AC244" s="4" t="s">
        <v>644</v>
      </c>
    </row>
    <row r="245" spans="1:29" s="4" customFormat="1">
      <c r="A245" s="4" t="s">
        <v>646</v>
      </c>
      <c r="B245" s="5"/>
      <c r="C245" s="4" t="s">
        <v>623</v>
      </c>
      <c r="D245" s="4" t="s">
        <v>624</v>
      </c>
      <c r="E245" s="4" t="s">
        <v>625</v>
      </c>
      <c r="G245" s="4" t="s">
        <v>107</v>
      </c>
      <c r="H245" s="5" t="s">
        <v>375</v>
      </c>
      <c r="I245" s="4">
        <v>-28.38</v>
      </c>
      <c r="J245" s="4">
        <v>23.44</v>
      </c>
      <c r="K245" s="4" t="s">
        <v>646</v>
      </c>
      <c r="M245" s="6"/>
      <c r="N245" s="6"/>
      <c r="O245" s="6"/>
      <c r="P245" s="4" t="s">
        <v>109</v>
      </c>
      <c r="Q245" s="4" t="s">
        <v>581</v>
      </c>
      <c r="AA245" s="4">
        <v>954.5</v>
      </c>
      <c r="AC245" s="4" t="s">
        <v>644</v>
      </c>
    </row>
    <row r="246" spans="1:29" s="4" customFormat="1">
      <c r="A246" s="4" t="s">
        <v>647</v>
      </c>
      <c r="B246" s="5"/>
      <c r="C246" s="4" t="s">
        <v>623</v>
      </c>
      <c r="D246" s="4" t="s">
        <v>624</v>
      </c>
      <c r="E246" s="4" t="s">
        <v>625</v>
      </c>
      <c r="G246" s="4" t="s">
        <v>107</v>
      </c>
      <c r="H246" s="5" t="s">
        <v>375</v>
      </c>
      <c r="I246" s="4">
        <v>-28.38</v>
      </c>
      <c r="J246" s="4">
        <v>23.44</v>
      </c>
      <c r="K246" s="4" t="s">
        <v>647</v>
      </c>
      <c r="M246" s="6"/>
      <c r="N246" s="6"/>
      <c r="O246" s="6"/>
      <c r="P246" s="4" t="s">
        <v>109</v>
      </c>
      <c r="Q246" s="4" t="s">
        <v>581</v>
      </c>
      <c r="AA246" s="4">
        <v>338.9</v>
      </c>
      <c r="AC246" s="4" t="s">
        <v>644</v>
      </c>
    </row>
    <row r="247" spans="1:29" s="4" customFormat="1">
      <c r="A247" s="4" t="s">
        <v>648</v>
      </c>
      <c r="B247" s="5"/>
      <c r="C247" s="4" t="s">
        <v>623</v>
      </c>
      <c r="D247" s="4" t="s">
        <v>624</v>
      </c>
      <c r="E247" s="4" t="s">
        <v>625</v>
      </c>
      <c r="G247" s="4" t="s">
        <v>107</v>
      </c>
      <c r="H247" s="5" t="s">
        <v>375</v>
      </c>
      <c r="I247" s="4">
        <v>-28.38</v>
      </c>
      <c r="J247" s="4">
        <v>23.44</v>
      </c>
      <c r="K247" s="4" t="s">
        <v>648</v>
      </c>
      <c r="M247" s="6"/>
      <c r="N247" s="6"/>
      <c r="O247" s="6"/>
      <c r="P247" s="4" t="s">
        <v>109</v>
      </c>
      <c r="Q247" s="4" t="s">
        <v>581</v>
      </c>
      <c r="AA247" s="4">
        <v>552.1</v>
      </c>
      <c r="AC247" s="4" t="s">
        <v>644</v>
      </c>
    </row>
    <row r="248" spans="1:29" s="4" customFormat="1">
      <c r="A248" s="4" t="s">
        <v>649</v>
      </c>
      <c r="B248" s="5"/>
      <c r="C248" s="4" t="s">
        <v>623</v>
      </c>
      <c r="D248" s="4" t="s">
        <v>624</v>
      </c>
      <c r="E248" s="4" t="s">
        <v>625</v>
      </c>
      <c r="G248" s="4" t="s">
        <v>107</v>
      </c>
      <c r="H248" s="5" t="s">
        <v>375</v>
      </c>
      <c r="I248" s="4">
        <v>-28.38</v>
      </c>
      <c r="J248" s="4">
        <v>23.44</v>
      </c>
      <c r="K248" s="4" t="s">
        <v>649</v>
      </c>
      <c r="M248" s="6"/>
      <c r="N248" s="6"/>
      <c r="O248" s="6"/>
      <c r="P248" s="4" t="s">
        <v>109</v>
      </c>
      <c r="Q248" s="4" t="s">
        <v>581</v>
      </c>
      <c r="AA248" s="4">
        <v>665.2</v>
      </c>
      <c r="AC248" s="4" t="s">
        <v>644</v>
      </c>
    </row>
    <row r="249" spans="1:29" s="4" customFormat="1">
      <c r="A249" s="4" t="s">
        <v>650</v>
      </c>
      <c r="B249" s="5"/>
      <c r="C249" s="4" t="s">
        <v>623</v>
      </c>
      <c r="D249" s="4" t="s">
        <v>624</v>
      </c>
      <c r="E249" s="4" t="s">
        <v>625</v>
      </c>
      <c r="G249" s="4" t="s">
        <v>107</v>
      </c>
      <c r="H249" s="5" t="s">
        <v>375</v>
      </c>
      <c r="I249" s="4">
        <v>-28.38</v>
      </c>
      <c r="J249" s="4">
        <v>23.44</v>
      </c>
      <c r="K249" s="4" t="s">
        <v>650</v>
      </c>
      <c r="M249" s="6"/>
      <c r="N249" s="6"/>
      <c r="O249" s="6"/>
      <c r="P249" s="4" t="s">
        <v>109</v>
      </c>
      <c r="Q249" s="4" t="s">
        <v>581</v>
      </c>
      <c r="AA249" s="4">
        <v>441.4</v>
      </c>
      <c r="AC249" s="4" t="s">
        <v>644</v>
      </c>
    </row>
    <row r="250" spans="1:29" s="4" customFormat="1">
      <c r="A250" s="4" t="s">
        <v>651</v>
      </c>
      <c r="B250" s="5"/>
      <c r="C250" s="4" t="s">
        <v>623</v>
      </c>
      <c r="D250" s="4" t="s">
        <v>624</v>
      </c>
      <c r="E250" s="4" t="s">
        <v>625</v>
      </c>
      <c r="G250" s="4" t="s">
        <v>107</v>
      </c>
      <c r="H250" s="5" t="s">
        <v>375</v>
      </c>
      <c r="I250" s="4">
        <v>-28.38</v>
      </c>
      <c r="J250" s="4">
        <v>23.44</v>
      </c>
      <c r="K250" s="4" t="s">
        <v>651</v>
      </c>
      <c r="M250" s="6"/>
      <c r="N250" s="6"/>
      <c r="O250" s="6"/>
      <c r="P250" s="4" t="s">
        <v>109</v>
      </c>
      <c r="Q250" s="4" t="s">
        <v>581</v>
      </c>
      <c r="AA250" s="4">
        <v>267.3</v>
      </c>
      <c r="AC250" s="4" t="s">
        <v>644</v>
      </c>
    </row>
    <row r="251" spans="1:29" s="4" customFormat="1">
      <c r="A251" s="4" t="s">
        <v>652</v>
      </c>
      <c r="B251" s="5"/>
      <c r="C251" s="4" t="s">
        <v>623</v>
      </c>
      <c r="D251" s="4" t="s">
        <v>624</v>
      </c>
      <c r="E251" s="4" t="s">
        <v>625</v>
      </c>
      <c r="G251" s="4" t="s">
        <v>107</v>
      </c>
      <c r="H251" s="5" t="s">
        <v>375</v>
      </c>
      <c r="I251" s="4">
        <v>-28.38</v>
      </c>
      <c r="J251" s="4">
        <v>23.44</v>
      </c>
      <c r="K251" s="4" t="s">
        <v>652</v>
      </c>
      <c r="M251" s="6"/>
      <c r="N251" s="6"/>
      <c r="O251" s="6"/>
      <c r="P251" s="4" t="s">
        <v>109</v>
      </c>
      <c r="Q251" s="4" t="s">
        <v>581</v>
      </c>
      <c r="AA251" s="4">
        <v>689.9</v>
      </c>
      <c r="AC251" s="4" t="s">
        <v>644</v>
      </c>
    </row>
    <row r="252" spans="1:29" s="4" customFormat="1">
      <c r="A252" s="4" t="s">
        <v>653</v>
      </c>
      <c r="B252" s="5"/>
      <c r="C252" s="4" t="s">
        <v>623</v>
      </c>
      <c r="D252" s="4" t="s">
        <v>624</v>
      </c>
      <c r="E252" s="4" t="s">
        <v>625</v>
      </c>
      <c r="G252" s="4" t="s">
        <v>107</v>
      </c>
      <c r="H252" s="5" t="s">
        <v>375</v>
      </c>
      <c r="I252" s="4">
        <v>-28.38</v>
      </c>
      <c r="J252" s="4">
        <v>23.44</v>
      </c>
      <c r="K252" s="4" t="s">
        <v>653</v>
      </c>
      <c r="M252" s="6"/>
      <c r="N252" s="6"/>
      <c r="O252" s="6"/>
      <c r="P252" s="4" t="s">
        <v>109</v>
      </c>
      <c r="Q252" s="4" t="s">
        <v>581</v>
      </c>
      <c r="AA252" s="4">
        <v>731.6</v>
      </c>
      <c r="AC252" s="4" t="s">
        <v>644</v>
      </c>
    </row>
    <row r="253" spans="1:29" s="4" customFormat="1">
      <c r="A253" s="4" t="s">
        <v>654</v>
      </c>
      <c r="B253" s="5"/>
      <c r="C253" s="4" t="s">
        <v>623</v>
      </c>
      <c r="D253" s="4" t="s">
        <v>624</v>
      </c>
      <c r="E253" s="4" t="s">
        <v>625</v>
      </c>
      <c r="G253" s="4" t="s">
        <v>107</v>
      </c>
      <c r="H253" s="5" t="s">
        <v>375</v>
      </c>
      <c r="I253" s="4">
        <v>-28.38</v>
      </c>
      <c r="J253" s="4">
        <v>23.44</v>
      </c>
      <c r="K253" s="4" t="s">
        <v>654</v>
      </c>
      <c r="M253" s="6"/>
      <c r="N253" s="6"/>
      <c r="O253" s="6"/>
      <c r="P253" s="4" t="s">
        <v>109</v>
      </c>
      <c r="Q253" s="4" t="s">
        <v>581</v>
      </c>
      <c r="AA253" s="4">
        <v>54.4</v>
      </c>
      <c r="AC253" s="4" t="s">
        <v>644</v>
      </c>
    </row>
    <row r="254" spans="1:29" s="4" customFormat="1">
      <c r="A254" s="4" t="s">
        <v>655</v>
      </c>
      <c r="B254" s="5"/>
      <c r="C254" s="4" t="s">
        <v>623</v>
      </c>
      <c r="D254" s="4" t="s">
        <v>624</v>
      </c>
      <c r="E254" s="4" t="s">
        <v>625</v>
      </c>
      <c r="G254" s="4" t="s">
        <v>107</v>
      </c>
      <c r="H254" s="5" t="s">
        <v>375</v>
      </c>
      <c r="I254" s="4">
        <v>-28.38</v>
      </c>
      <c r="J254" s="4">
        <v>23.44</v>
      </c>
      <c r="K254" s="4" t="s">
        <v>655</v>
      </c>
      <c r="M254" s="6"/>
      <c r="N254" s="6"/>
      <c r="O254" s="6"/>
      <c r="P254" s="4" t="s">
        <v>109</v>
      </c>
      <c r="Q254" s="4" t="s">
        <v>581</v>
      </c>
      <c r="AA254" s="4">
        <v>441.7</v>
      </c>
      <c r="AC254" s="4" t="s">
        <v>644</v>
      </c>
    </row>
    <row r="255" spans="1:29" s="4" customFormat="1">
      <c r="A255" s="4" t="s">
        <v>656</v>
      </c>
      <c r="B255" s="5"/>
      <c r="C255" s="4" t="s">
        <v>623</v>
      </c>
      <c r="D255" s="4" t="s">
        <v>624</v>
      </c>
      <c r="E255" s="4" t="s">
        <v>625</v>
      </c>
      <c r="G255" s="4" t="s">
        <v>107</v>
      </c>
      <c r="H255" s="5" t="s">
        <v>375</v>
      </c>
      <c r="I255" s="4">
        <v>-28.38</v>
      </c>
      <c r="J255" s="4">
        <v>23.44</v>
      </c>
      <c r="K255" s="4" t="s">
        <v>656</v>
      </c>
      <c r="M255" s="6"/>
      <c r="N255" s="6"/>
      <c r="O255" s="6"/>
      <c r="P255" s="4" t="s">
        <v>109</v>
      </c>
      <c r="Q255" s="4" t="s">
        <v>581</v>
      </c>
      <c r="AA255" s="4">
        <v>91.6</v>
      </c>
      <c r="AC255" s="4" t="s">
        <v>644</v>
      </c>
    </row>
    <row r="256" spans="1:29" s="4" customFormat="1">
      <c r="A256" s="4" t="s">
        <v>657</v>
      </c>
      <c r="B256" s="5"/>
      <c r="C256" s="4" t="s">
        <v>623</v>
      </c>
      <c r="D256" s="4" t="s">
        <v>624</v>
      </c>
      <c r="E256" s="4" t="s">
        <v>625</v>
      </c>
      <c r="G256" s="4" t="s">
        <v>107</v>
      </c>
      <c r="H256" s="5" t="s">
        <v>375</v>
      </c>
      <c r="I256" s="4">
        <v>-28.38</v>
      </c>
      <c r="J256" s="4">
        <v>23.44</v>
      </c>
      <c r="K256" s="4" t="s">
        <v>657</v>
      </c>
      <c r="M256" s="6"/>
      <c r="N256" s="6"/>
      <c r="O256" s="6"/>
      <c r="P256" s="4" t="s">
        <v>109</v>
      </c>
      <c r="Q256" s="4" t="s">
        <v>581</v>
      </c>
      <c r="AA256" s="4">
        <v>242.5</v>
      </c>
      <c r="AC256" s="4" t="s">
        <v>644</v>
      </c>
    </row>
    <row r="257" spans="1:29" s="4" customFormat="1">
      <c r="A257" s="4" t="s">
        <v>658</v>
      </c>
      <c r="B257" s="5"/>
      <c r="C257" s="4" t="s">
        <v>623</v>
      </c>
      <c r="D257" s="4" t="s">
        <v>624</v>
      </c>
      <c r="E257" s="4" t="s">
        <v>625</v>
      </c>
      <c r="G257" s="4" t="s">
        <v>107</v>
      </c>
      <c r="H257" s="5" t="s">
        <v>375</v>
      </c>
      <c r="I257" s="4">
        <v>-28.38</v>
      </c>
      <c r="J257" s="4">
        <v>23.44</v>
      </c>
      <c r="K257" s="4" t="s">
        <v>658</v>
      </c>
      <c r="M257" s="6"/>
      <c r="N257" s="6"/>
      <c r="O257" s="6"/>
      <c r="P257" s="4" t="s">
        <v>109</v>
      </c>
      <c r="Q257" s="4" t="s">
        <v>581</v>
      </c>
      <c r="AA257" s="4">
        <v>871.1</v>
      </c>
      <c r="AC257" s="4" t="s">
        <v>644</v>
      </c>
    </row>
    <row r="258" spans="1:29" s="4" customFormat="1">
      <c r="A258" s="4" t="s">
        <v>659</v>
      </c>
      <c r="B258" s="5"/>
      <c r="C258" s="4" t="s">
        <v>623</v>
      </c>
      <c r="D258" s="4" t="s">
        <v>624</v>
      </c>
      <c r="E258" s="4" t="s">
        <v>625</v>
      </c>
      <c r="G258" s="4" t="s">
        <v>107</v>
      </c>
      <c r="H258" s="5" t="s">
        <v>375</v>
      </c>
      <c r="I258" s="4">
        <v>-28.38</v>
      </c>
      <c r="J258" s="4">
        <v>23.44</v>
      </c>
      <c r="K258" s="4" t="s">
        <v>659</v>
      </c>
      <c r="M258" s="6"/>
      <c r="N258" s="6"/>
      <c r="O258" s="6"/>
      <c r="P258" s="4" t="s">
        <v>109</v>
      </c>
      <c r="Q258" s="4" t="s">
        <v>581</v>
      </c>
      <c r="AA258" s="4">
        <v>463.4</v>
      </c>
      <c r="AC258" s="4" t="s">
        <v>644</v>
      </c>
    </row>
    <row r="259" spans="1:29" s="4" customFormat="1">
      <c r="A259" s="4" t="s">
        <v>660</v>
      </c>
      <c r="B259" s="5"/>
      <c r="C259" s="4" t="s">
        <v>623</v>
      </c>
      <c r="D259" s="4" t="s">
        <v>624</v>
      </c>
      <c r="E259" s="4" t="s">
        <v>625</v>
      </c>
      <c r="G259" s="4" t="s">
        <v>107</v>
      </c>
      <c r="H259" s="5" t="s">
        <v>375</v>
      </c>
      <c r="I259" s="4">
        <v>-28.38</v>
      </c>
      <c r="J259" s="4">
        <v>23.44</v>
      </c>
      <c r="K259" s="4" t="s">
        <v>660</v>
      </c>
      <c r="M259" s="6"/>
      <c r="N259" s="6"/>
      <c r="O259" s="6"/>
      <c r="P259" s="4" t="s">
        <v>109</v>
      </c>
      <c r="Q259" s="4" t="s">
        <v>581</v>
      </c>
      <c r="AA259" s="4">
        <v>19.2</v>
      </c>
      <c r="AC259" s="4" t="s">
        <v>644</v>
      </c>
    </row>
    <row r="260" spans="1:29" s="4" customFormat="1">
      <c r="A260" s="4" t="s">
        <v>661</v>
      </c>
      <c r="B260" s="5"/>
      <c r="C260" s="4" t="s">
        <v>623</v>
      </c>
      <c r="D260" s="4" t="s">
        <v>624</v>
      </c>
      <c r="E260" s="4" t="s">
        <v>625</v>
      </c>
      <c r="G260" s="4" t="s">
        <v>107</v>
      </c>
      <c r="H260" s="5" t="s">
        <v>375</v>
      </c>
      <c r="I260" s="4">
        <v>-28.38</v>
      </c>
      <c r="J260" s="4">
        <v>23.44</v>
      </c>
      <c r="K260" s="4" t="s">
        <v>661</v>
      </c>
      <c r="M260" s="6"/>
      <c r="N260" s="6"/>
      <c r="O260" s="6"/>
      <c r="P260" s="4" t="s">
        <v>109</v>
      </c>
      <c r="Q260" s="4" t="s">
        <v>581</v>
      </c>
      <c r="AA260" s="4">
        <v>1520.7</v>
      </c>
      <c r="AC260" s="4" t="s">
        <v>644</v>
      </c>
    </row>
    <row r="261" spans="1:29" s="4" customFormat="1">
      <c r="A261" s="4" t="s">
        <v>662</v>
      </c>
      <c r="B261" s="5"/>
      <c r="C261" s="4" t="s">
        <v>623</v>
      </c>
      <c r="D261" s="4" t="s">
        <v>624</v>
      </c>
      <c r="E261" s="4" t="s">
        <v>625</v>
      </c>
      <c r="G261" s="4" t="s">
        <v>107</v>
      </c>
      <c r="H261" s="5" t="s">
        <v>375</v>
      </c>
      <c r="I261" s="4">
        <v>-28.38</v>
      </c>
      <c r="J261" s="4">
        <v>23.44</v>
      </c>
      <c r="K261" s="4" t="s">
        <v>662</v>
      </c>
      <c r="M261" s="6"/>
      <c r="N261" s="6"/>
      <c r="O261" s="6"/>
      <c r="P261" s="4" t="s">
        <v>109</v>
      </c>
      <c r="Q261" s="4" t="s">
        <v>581</v>
      </c>
      <c r="AA261" s="4">
        <v>83.3</v>
      </c>
      <c r="AC261" s="4" t="s">
        <v>644</v>
      </c>
    </row>
    <row r="262" spans="1:29" s="4" customFormat="1">
      <c r="A262" s="4" t="s">
        <v>663</v>
      </c>
      <c r="B262" s="5"/>
      <c r="C262" s="4" t="s">
        <v>623</v>
      </c>
      <c r="D262" s="4" t="s">
        <v>624</v>
      </c>
      <c r="E262" s="4" t="s">
        <v>625</v>
      </c>
      <c r="G262" s="4" t="s">
        <v>107</v>
      </c>
      <c r="H262" s="5" t="s">
        <v>375</v>
      </c>
      <c r="I262" s="4">
        <v>-28.38</v>
      </c>
      <c r="J262" s="4">
        <v>23.44</v>
      </c>
      <c r="K262" s="4" t="s">
        <v>663</v>
      </c>
      <c r="M262" s="6"/>
      <c r="N262" s="6"/>
      <c r="O262" s="6"/>
      <c r="P262" s="4" t="s">
        <v>109</v>
      </c>
      <c r="Q262" s="4" t="s">
        <v>581</v>
      </c>
      <c r="AA262" s="4">
        <v>709.4</v>
      </c>
      <c r="AC262" s="4" t="s">
        <v>644</v>
      </c>
    </row>
    <row r="263" spans="1:29" s="4" customFormat="1">
      <c r="A263" s="4" t="s">
        <v>664</v>
      </c>
      <c r="B263" s="5"/>
      <c r="C263" s="4" t="s">
        <v>623</v>
      </c>
      <c r="D263" s="4" t="s">
        <v>624</v>
      </c>
      <c r="E263" s="4" t="s">
        <v>625</v>
      </c>
      <c r="G263" s="4" t="s">
        <v>107</v>
      </c>
      <c r="H263" s="5" t="s">
        <v>375</v>
      </c>
      <c r="I263" s="4">
        <v>-28.38</v>
      </c>
      <c r="J263" s="4">
        <v>23.44</v>
      </c>
      <c r="K263" s="4" t="s">
        <v>664</v>
      </c>
      <c r="M263" s="6"/>
      <c r="N263" s="6"/>
      <c r="O263" s="6"/>
      <c r="P263" s="4" t="s">
        <v>109</v>
      </c>
      <c r="Q263" s="4" t="s">
        <v>581</v>
      </c>
      <c r="AA263" s="4">
        <v>190</v>
      </c>
      <c r="AC263" s="4" t="s">
        <v>644</v>
      </c>
    </row>
    <row r="264" spans="1:29" s="4" customFormat="1">
      <c r="A264" s="4" t="s">
        <v>665</v>
      </c>
      <c r="B264" s="5"/>
      <c r="C264" s="4" t="s">
        <v>623</v>
      </c>
      <c r="D264" s="4" t="s">
        <v>624</v>
      </c>
      <c r="E264" s="4" t="s">
        <v>625</v>
      </c>
      <c r="G264" s="4" t="s">
        <v>107</v>
      </c>
      <c r="H264" s="5" t="s">
        <v>375</v>
      </c>
      <c r="I264" s="4">
        <v>-28.38</v>
      </c>
      <c r="J264" s="4">
        <v>23.44</v>
      </c>
      <c r="K264" s="4" t="s">
        <v>665</v>
      </c>
      <c r="M264" s="6"/>
      <c r="N264" s="6"/>
      <c r="O264" s="6"/>
      <c r="P264" s="4" t="s">
        <v>109</v>
      </c>
      <c r="Q264" s="4" t="s">
        <v>581</v>
      </c>
      <c r="AA264" s="4">
        <v>835.5</v>
      </c>
      <c r="AC264" s="4" t="s">
        <v>644</v>
      </c>
    </row>
    <row r="265" spans="1:29" s="4" customFormat="1">
      <c r="A265" s="4" t="s">
        <v>666</v>
      </c>
      <c r="B265" s="5"/>
      <c r="C265" s="4" t="s">
        <v>623</v>
      </c>
      <c r="D265" s="4" t="s">
        <v>624</v>
      </c>
      <c r="E265" s="4" t="s">
        <v>625</v>
      </c>
      <c r="G265" s="4" t="s">
        <v>107</v>
      </c>
      <c r="H265" s="5" t="s">
        <v>375</v>
      </c>
      <c r="I265" s="4">
        <v>-28.38</v>
      </c>
      <c r="J265" s="4">
        <v>23.44</v>
      </c>
      <c r="K265" s="4" t="s">
        <v>666</v>
      </c>
      <c r="M265" s="6"/>
      <c r="N265" s="6"/>
      <c r="O265" s="6"/>
      <c r="P265" s="4" t="s">
        <v>109</v>
      </c>
      <c r="Q265" s="4" t="s">
        <v>581</v>
      </c>
      <c r="AA265" s="4">
        <v>353.7</v>
      </c>
      <c r="AC265" s="4" t="s">
        <v>644</v>
      </c>
    </row>
    <row r="266" spans="1:29" s="4" customFormat="1">
      <c r="A266" s="4" t="s">
        <v>667</v>
      </c>
      <c r="B266" s="5"/>
      <c r="C266" s="4" t="s">
        <v>623</v>
      </c>
      <c r="D266" s="4" t="s">
        <v>624</v>
      </c>
      <c r="E266" s="4" t="s">
        <v>625</v>
      </c>
      <c r="G266" s="4" t="s">
        <v>107</v>
      </c>
      <c r="H266" s="5" t="s">
        <v>375</v>
      </c>
      <c r="I266" s="4">
        <v>-28.38</v>
      </c>
      <c r="J266" s="4">
        <v>23.44</v>
      </c>
      <c r="K266" s="4" t="s">
        <v>667</v>
      </c>
      <c r="M266" s="6"/>
      <c r="N266" s="6"/>
      <c r="O266" s="6"/>
      <c r="P266" s="4" t="s">
        <v>109</v>
      </c>
      <c r="Q266" s="4" t="s">
        <v>581</v>
      </c>
      <c r="AA266" s="4">
        <v>967.1</v>
      </c>
      <c r="AC266" s="4" t="s">
        <v>644</v>
      </c>
    </row>
    <row r="267" spans="1:29" s="4" customFormat="1">
      <c r="A267" s="4" t="s">
        <v>668</v>
      </c>
      <c r="B267" s="5"/>
      <c r="C267" s="4" t="s">
        <v>623</v>
      </c>
      <c r="D267" s="4" t="s">
        <v>624</v>
      </c>
      <c r="E267" s="4" t="s">
        <v>625</v>
      </c>
      <c r="G267" s="4" t="s">
        <v>107</v>
      </c>
      <c r="H267" s="5" t="s">
        <v>375</v>
      </c>
      <c r="I267" s="4">
        <v>-28.38</v>
      </c>
      <c r="J267" s="4">
        <v>23.44</v>
      </c>
      <c r="K267" s="4" t="s">
        <v>668</v>
      </c>
      <c r="M267" s="6"/>
      <c r="N267" s="6"/>
      <c r="O267" s="6"/>
      <c r="P267" s="4" t="s">
        <v>109</v>
      </c>
      <c r="Q267" s="4" t="s">
        <v>581</v>
      </c>
      <c r="AA267" s="4">
        <v>549.70000000000005</v>
      </c>
      <c r="AC267" s="4" t="s">
        <v>644</v>
      </c>
    </row>
    <row r="268" spans="1:29" s="4" customFormat="1">
      <c r="A268" s="4" t="s">
        <v>669</v>
      </c>
      <c r="B268" s="5"/>
      <c r="C268" s="4" t="s">
        <v>623</v>
      </c>
      <c r="D268" s="4" t="s">
        <v>624</v>
      </c>
      <c r="E268" s="4" t="s">
        <v>625</v>
      </c>
      <c r="G268" s="4" t="s">
        <v>107</v>
      </c>
      <c r="H268" s="5" t="s">
        <v>375</v>
      </c>
      <c r="I268" s="4">
        <v>-28.38</v>
      </c>
      <c r="J268" s="4">
        <v>23.44</v>
      </c>
      <c r="K268" s="4" t="s">
        <v>669</v>
      </c>
      <c r="M268" s="6"/>
      <c r="N268" s="6"/>
      <c r="O268" s="6"/>
      <c r="P268" s="4" t="s">
        <v>109</v>
      </c>
      <c r="Q268" s="4" t="s">
        <v>581</v>
      </c>
      <c r="AA268" s="4">
        <v>520.4</v>
      </c>
      <c r="AC268" s="4" t="s">
        <v>644</v>
      </c>
    </row>
    <row r="269" spans="1:29" s="4" customFormat="1">
      <c r="A269" s="4" t="s">
        <v>670</v>
      </c>
      <c r="B269" s="5"/>
      <c r="C269" s="4" t="s">
        <v>623</v>
      </c>
      <c r="D269" s="4" t="s">
        <v>624</v>
      </c>
      <c r="E269" s="4" t="s">
        <v>625</v>
      </c>
      <c r="G269" s="4" t="s">
        <v>107</v>
      </c>
      <c r="H269" s="5" t="s">
        <v>375</v>
      </c>
      <c r="I269" s="4">
        <v>-28.38</v>
      </c>
      <c r="J269" s="4">
        <v>23.44</v>
      </c>
      <c r="K269" s="4" t="s">
        <v>670</v>
      </c>
      <c r="M269" s="6"/>
      <c r="N269" s="6"/>
      <c r="O269" s="6"/>
      <c r="P269" s="4" t="s">
        <v>109</v>
      </c>
      <c r="Q269" s="4" t="s">
        <v>581</v>
      </c>
      <c r="AA269" s="4">
        <v>584.4</v>
      </c>
      <c r="AC269" s="4" t="s">
        <v>644</v>
      </c>
    </row>
    <row r="270" spans="1:29" s="4" customFormat="1">
      <c r="A270" s="4" t="s">
        <v>671</v>
      </c>
      <c r="B270" s="5"/>
      <c r="C270" s="4" t="s">
        <v>623</v>
      </c>
      <c r="D270" s="4" t="s">
        <v>624</v>
      </c>
      <c r="E270" s="4" t="s">
        <v>625</v>
      </c>
      <c r="G270" s="4" t="s">
        <v>107</v>
      </c>
      <c r="H270" s="5" t="s">
        <v>375</v>
      </c>
      <c r="I270" s="4">
        <v>-28.38</v>
      </c>
      <c r="J270" s="4">
        <v>23.44</v>
      </c>
      <c r="K270" s="4" t="s">
        <v>671</v>
      </c>
      <c r="M270" s="6"/>
      <c r="N270" s="6"/>
      <c r="O270" s="6"/>
      <c r="P270" s="4" t="s">
        <v>109</v>
      </c>
      <c r="Q270" s="4" t="s">
        <v>581</v>
      </c>
      <c r="AA270" s="4">
        <v>132.6</v>
      </c>
      <c r="AC270" s="4" t="s">
        <v>644</v>
      </c>
    </row>
    <row r="271" spans="1:29" s="4" customFormat="1">
      <c r="A271" s="4" t="s">
        <v>672</v>
      </c>
      <c r="B271" s="5"/>
      <c r="C271" s="4" t="s">
        <v>623</v>
      </c>
      <c r="D271" s="4" t="s">
        <v>624</v>
      </c>
      <c r="E271" s="4" t="s">
        <v>625</v>
      </c>
      <c r="G271" s="4" t="s">
        <v>107</v>
      </c>
      <c r="H271" s="5" t="s">
        <v>375</v>
      </c>
      <c r="I271" s="4">
        <v>-28.38</v>
      </c>
      <c r="J271" s="4">
        <v>23.44</v>
      </c>
      <c r="K271" s="4" t="s">
        <v>672</v>
      </c>
      <c r="M271" s="6"/>
      <c r="N271" s="6"/>
      <c r="O271" s="6"/>
      <c r="P271" s="4" t="s">
        <v>109</v>
      </c>
      <c r="Q271" s="4" t="s">
        <v>581</v>
      </c>
      <c r="AA271" s="4">
        <v>445.1</v>
      </c>
      <c r="AC271" s="4" t="s">
        <v>644</v>
      </c>
    </row>
    <row r="272" spans="1:29" s="4" customFormat="1">
      <c r="A272" s="4" t="s">
        <v>673</v>
      </c>
      <c r="B272" s="5"/>
      <c r="C272" s="4" t="s">
        <v>623</v>
      </c>
      <c r="D272" s="4" t="s">
        <v>624</v>
      </c>
      <c r="E272" s="4" t="s">
        <v>625</v>
      </c>
      <c r="G272" s="4" t="s">
        <v>107</v>
      </c>
      <c r="H272" s="5" t="s">
        <v>375</v>
      </c>
      <c r="I272" s="4">
        <v>-28.38</v>
      </c>
      <c r="J272" s="4">
        <v>23.44</v>
      </c>
      <c r="K272" s="4" t="s">
        <v>673</v>
      </c>
      <c r="M272" s="6"/>
      <c r="N272" s="6"/>
      <c r="O272" s="6"/>
      <c r="P272" s="4" t="s">
        <v>109</v>
      </c>
      <c r="Q272" s="4" t="s">
        <v>581</v>
      </c>
      <c r="AA272" s="4">
        <v>774.7</v>
      </c>
      <c r="AC272" s="4" t="s">
        <v>644</v>
      </c>
    </row>
    <row r="273" spans="1:29" s="4" customFormat="1">
      <c r="A273" s="4" t="s">
        <v>674</v>
      </c>
      <c r="B273" s="5"/>
      <c r="C273" s="4" t="s">
        <v>623</v>
      </c>
      <c r="D273" s="4" t="s">
        <v>624</v>
      </c>
      <c r="E273" s="4" t="s">
        <v>625</v>
      </c>
      <c r="G273" s="4" t="s">
        <v>107</v>
      </c>
      <c r="H273" s="5" t="s">
        <v>375</v>
      </c>
      <c r="I273" s="4">
        <v>-28.38</v>
      </c>
      <c r="J273" s="4">
        <v>23.44</v>
      </c>
      <c r="K273" s="4" t="s">
        <v>674</v>
      </c>
      <c r="M273" s="6"/>
      <c r="N273" s="6"/>
      <c r="O273" s="6"/>
      <c r="P273" s="4" t="s">
        <v>109</v>
      </c>
      <c r="Q273" s="4" t="s">
        <v>581</v>
      </c>
      <c r="AA273" s="4">
        <v>1104.0999999999999</v>
      </c>
      <c r="AC273" s="4" t="s">
        <v>644</v>
      </c>
    </row>
    <row r="274" spans="1:29" s="4" customFormat="1">
      <c r="A274" s="4" t="s">
        <v>675</v>
      </c>
      <c r="B274" s="5"/>
      <c r="C274" s="4" t="s">
        <v>623</v>
      </c>
      <c r="D274" s="4" t="s">
        <v>624</v>
      </c>
      <c r="E274" s="4" t="s">
        <v>625</v>
      </c>
      <c r="G274" s="4" t="s">
        <v>107</v>
      </c>
      <c r="H274" s="5" t="s">
        <v>375</v>
      </c>
      <c r="I274" s="4">
        <v>-28.38</v>
      </c>
      <c r="J274" s="4">
        <v>23.44</v>
      </c>
      <c r="K274" s="4" t="s">
        <v>675</v>
      </c>
      <c r="M274" s="6"/>
      <c r="N274" s="6"/>
      <c r="O274" s="6"/>
      <c r="P274" s="4" t="s">
        <v>109</v>
      </c>
      <c r="Q274" s="4" t="s">
        <v>581</v>
      </c>
      <c r="AA274" s="4">
        <v>51.8</v>
      </c>
      <c r="AC274" s="4" t="s">
        <v>644</v>
      </c>
    </row>
    <row r="275" spans="1:29" s="4" customFormat="1">
      <c r="A275" s="4" t="s">
        <v>676</v>
      </c>
      <c r="B275" s="5"/>
      <c r="C275" s="4" t="s">
        <v>623</v>
      </c>
      <c r="D275" s="4" t="s">
        <v>624</v>
      </c>
      <c r="E275" s="4" t="s">
        <v>625</v>
      </c>
      <c r="G275" s="4" t="s">
        <v>107</v>
      </c>
      <c r="H275" s="5" t="s">
        <v>375</v>
      </c>
      <c r="I275" s="4">
        <v>-28.38</v>
      </c>
      <c r="J275" s="4">
        <v>23.44</v>
      </c>
      <c r="K275" s="4" t="s">
        <v>676</v>
      </c>
      <c r="M275" s="6"/>
      <c r="N275" s="6"/>
      <c r="O275" s="6"/>
      <c r="P275" s="4" t="s">
        <v>109</v>
      </c>
      <c r="Q275" s="4" t="s">
        <v>581</v>
      </c>
      <c r="AA275" s="4">
        <v>558.4</v>
      </c>
      <c r="AC275" s="4" t="s">
        <v>644</v>
      </c>
    </row>
    <row r="276" spans="1:29" s="4" customFormat="1">
      <c r="A276" s="4" t="s">
        <v>677</v>
      </c>
      <c r="B276" s="5"/>
      <c r="C276" s="4" t="s">
        <v>623</v>
      </c>
      <c r="D276" s="4" t="s">
        <v>624</v>
      </c>
      <c r="E276" s="4" t="s">
        <v>625</v>
      </c>
      <c r="G276" s="4" t="s">
        <v>107</v>
      </c>
      <c r="H276" s="5" t="s">
        <v>375</v>
      </c>
      <c r="I276" s="4">
        <v>-28.38</v>
      </c>
      <c r="J276" s="4">
        <v>23.44</v>
      </c>
      <c r="K276" s="4" t="s">
        <v>677</v>
      </c>
      <c r="M276" s="6"/>
      <c r="N276" s="6"/>
      <c r="O276" s="6"/>
      <c r="P276" s="4" t="s">
        <v>109</v>
      </c>
      <c r="Q276" s="4" t="s">
        <v>581</v>
      </c>
      <c r="AA276" s="4">
        <v>760.5</v>
      </c>
      <c r="AC276" s="4" t="s">
        <v>644</v>
      </c>
    </row>
    <row r="277" spans="1:29" s="4" customFormat="1">
      <c r="A277" s="4" t="s">
        <v>678</v>
      </c>
      <c r="B277" s="5"/>
      <c r="C277" s="4" t="s">
        <v>623</v>
      </c>
      <c r="D277" s="4" t="s">
        <v>624</v>
      </c>
      <c r="E277" s="4" t="s">
        <v>625</v>
      </c>
      <c r="G277" s="4" t="s">
        <v>107</v>
      </c>
      <c r="H277" s="5" t="s">
        <v>375</v>
      </c>
      <c r="I277" s="4">
        <v>-28.38</v>
      </c>
      <c r="J277" s="4">
        <v>23.44</v>
      </c>
      <c r="K277" s="4" t="s">
        <v>678</v>
      </c>
      <c r="M277" s="6"/>
      <c r="N277" s="6"/>
      <c r="O277" s="6"/>
      <c r="P277" s="4" t="s">
        <v>109</v>
      </c>
      <c r="Q277" s="4" t="s">
        <v>581</v>
      </c>
      <c r="AA277" s="4">
        <v>630.6</v>
      </c>
      <c r="AC277" s="4" t="s">
        <v>644</v>
      </c>
    </row>
    <row r="278" spans="1:29" s="4" customFormat="1">
      <c r="A278" s="4" t="s">
        <v>679</v>
      </c>
      <c r="B278" s="5"/>
      <c r="C278" s="4" t="s">
        <v>623</v>
      </c>
      <c r="D278" s="4" t="s">
        <v>624</v>
      </c>
      <c r="E278" s="4" t="s">
        <v>625</v>
      </c>
      <c r="G278" s="4" t="s">
        <v>107</v>
      </c>
      <c r="H278" s="5" t="s">
        <v>375</v>
      </c>
      <c r="I278" s="4">
        <v>-28.38</v>
      </c>
      <c r="J278" s="4">
        <v>23.44</v>
      </c>
      <c r="K278" s="4" t="s">
        <v>679</v>
      </c>
      <c r="M278" s="6"/>
      <c r="N278" s="6"/>
      <c r="O278" s="6"/>
      <c r="P278" s="4" t="s">
        <v>109</v>
      </c>
      <c r="Q278" s="4" t="s">
        <v>581</v>
      </c>
      <c r="AA278" s="4">
        <v>126.6</v>
      </c>
      <c r="AC278" s="4" t="s">
        <v>644</v>
      </c>
    </row>
    <row r="279" spans="1:29" s="4" customFormat="1">
      <c r="A279" s="4" t="s">
        <v>680</v>
      </c>
      <c r="B279" s="5"/>
      <c r="C279" s="4" t="s">
        <v>623</v>
      </c>
      <c r="D279" s="4" t="s">
        <v>624</v>
      </c>
      <c r="E279" s="4" t="s">
        <v>625</v>
      </c>
      <c r="G279" s="4" t="s">
        <v>107</v>
      </c>
      <c r="H279" s="5" t="s">
        <v>375</v>
      </c>
      <c r="I279" s="4">
        <v>-28.38</v>
      </c>
      <c r="J279" s="4">
        <v>23.44</v>
      </c>
      <c r="K279" s="4" t="s">
        <v>680</v>
      </c>
      <c r="M279" s="6"/>
      <c r="N279" s="6"/>
      <c r="O279" s="6"/>
      <c r="P279" s="4" t="s">
        <v>109</v>
      </c>
      <c r="Q279" s="4" t="s">
        <v>581</v>
      </c>
      <c r="AA279" s="4">
        <v>717.6</v>
      </c>
      <c r="AC279" s="4" t="s">
        <v>644</v>
      </c>
    </row>
    <row r="280" spans="1:29" s="4" customFormat="1">
      <c r="A280" s="4" t="s">
        <v>681</v>
      </c>
      <c r="B280" s="5"/>
      <c r="C280" s="4" t="s">
        <v>623</v>
      </c>
      <c r="D280" s="4" t="s">
        <v>624</v>
      </c>
      <c r="E280" s="4" t="s">
        <v>625</v>
      </c>
      <c r="G280" s="4" t="s">
        <v>107</v>
      </c>
      <c r="H280" s="5" t="s">
        <v>375</v>
      </c>
      <c r="I280" s="4">
        <v>-28.38</v>
      </c>
      <c r="J280" s="4">
        <v>23.44</v>
      </c>
      <c r="K280" s="4" t="s">
        <v>681</v>
      </c>
      <c r="M280" s="6"/>
      <c r="N280" s="6"/>
      <c r="O280" s="6"/>
      <c r="P280" s="4" t="s">
        <v>109</v>
      </c>
      <c r="Q280" s="4" t="s">
        <v>581</v>
      </c>
      <c r="AA280" s="4">
        <v>655.1</v>
      </c>
      <c r="AC280" s="4" t="s">
        <v>644</v>
      </c>
    </row>
    <row r="281" spans="1:29" s="4" customFormat="1">
      <c r="A281" s="4" t="s">
        <v>682</v>
      </c>
      <c r="B281" s="5"/>
      <c r="C281" s="4" t="s">
        <v>623</v>
      </c>
      <c r="D281" s="4" t="s">
        <v>624</v>
      </c>
      <c r="E281" s="4" t="s">
        <v>625</v>
      </c>
      <c r="G281" s="4" t="s">
        <v>107</v>
      </c>
      <c r="H281" s="5" t="s">
        <v>375</v>
      </c>
      <c r="I281" s="4">
        <v>-28.38</v>
      </c>
      <c r="J281" s="4">
        <v>23.44</v>
      </c>
      <c r="K281" s="4" t="s">
        <v>682</v>
      </c>
      <c r="M281" s="6"/>
      <c r="N281" s="6"/>
      <c r="O281" s="6"/>
      <c r="P281" s="4" t="s">
        <v>109</v>
      </c>
      <c r="Q281" s="4" t="s">
        <v>581</v>
      </c>
      <c r="AA281" s="4">
        <v>514.1</v>
      </c>
      <c r="AC281" s="4" t="s">
        <v>644</v>
      </c>
    </row>
    <row r="282" spans="1:29" s="4" customFormat="1">
      <c r="A282" s="4" t="s">
        <v>683</v>
      </c>
      <c r="B282" s="5"/>
      <c r="C282" s="4" t="s">
        <v>623</v>
      </c>
      <c r="D282" s="4" t="s">
        <v>624</v>
      </c>
      <c r="E282" s="4" t="s">
        <v>625</v>
      </c>
      <c r="G282" s="4" t="s">
        <v>107</v>
      </c>
      <c r="H282" s="5" t="s">
        <v>375</v>
      </c>
      <c r="I282" s="4">
        <v>-28.38</v>
      </c>
      <c r="J282" s="4">
        <v>23.44</v>
      </c>
      <c r="K282" s="4" t="s">
        <v>683</v>
      </c>
      <c r="M282" s="6"/>
      <c r="N282" s="6"/>
      <c r="O282" s="6"/>
      <c r="P282" s="4" t="s">
        <v>109</v>
      </c>
      <c r="Q282" s="4" t="s">
        <v>581</v>
      </c>
      <c r="AA282" s="4">
        <v>163.80000000000001</v>
      </c>
      <c r="AC282" s="4" t="s">
        <v>644</v>
      </c>
    </row>
    <row r="283" spans="1:29" s="4" customFormat="1">
      <c r="A283" s="4" t="s">
        <v>684</v>
      </c>
      <c r="B283" s="5"/>
      <c r="C283" s="4" t="s">
        <v>623</v>
      </c>
      <c r="D283" s="4" t="s">
        <v>624</v>
      </c>
      <c r="E283" s="4" t="s">
        <v>625</v>
      </c>
      <c r="G283" s="4" t="s">
        <v>107</v>
      </c>
      <c r="H283" s="5" t="s">
        <v>375</v>
      </c>
      <c r="I283" s="4">
        <v>-28.38</v>
      </c>
      <c r="J283" s="4">
        <v>23.44</v>
      </c>
      <c r="K283" s="4" t="s">
        <v>684</v>
      </c>
      <c r="M283" s="6"/>
      <c r="N283" s="6"/>
      <c r="O283" s="6"/>
      <c r="P283" s="4" t="s">
        <v>109</v>
      </c>
      <c r="Q283" s="4" t="s">
        <v>581</v>
      </c>
      <c r="AA283" s="4">
        <v>399.3</v>
      </c>
      <c r="AC283" s="4" t="s">
        <v>644</v>
      </c>
    </row>
    <row r="284" spans="1:29" s="4" customFormat="1">
      <c r="A284" s="4" t="s">
        <v>685</v>
      </c>
      <c r="B284" s="5"/>
      <c r="C284" s="4" t="s">
        <v>623</v>
      </c>
      <c r="D284" s="4" t="s">
        <v>624</v>
      </c>
      <c r="E284" s="4" t="s">
        <v>625</v>
      </c>
      <c r="G284" s="4" t="s">
        <v>107</v>
      </c>
      <c r="H284" s="5" t="s">
        <v>375</v>
      </c>
      <c r="I284" s="4">
        <v>-28.38</v>
      </c>
      <c r="J284" s="4">
        <v>23.44</v>
      </c>
      <c r="K284" s="4" t="s">
        <v>685</v>
      </c>
      <c r="M284" s="6"/>
      <c r="N284" s="6"/>
      <c r="O284" s="6"/>
      <c r="P284" s="4" t="s">
        <v>109</v>
      </c>
      <c r="Q284" s="4" t="s">
        <v>581</v>
      </c>
      <c r="AA284" s="4">
        <v>287.8</v>
      </c>
      <c r="AC284" s="4" t="s">
        <v>644</v>
      </c>
    </row>
    <row r="285" spans="1:29" s="4" customFormat="1">
      <c r="A285" s="4" t="s">
        <v>686</v>
      </c>
      <c r="B285" s="5"/>
      <c r="C285" s="4" t="s">
        <v>623</v>
      </c>
      <c r="D285" s="4" t="s">
        <v>624</v>
      </c>
      <c r="E285" s="4" t="s">
        <v>625</v>
      </c>
      <c r="G285" s="4" t="s">
        <v>107</v>
      </c>
      <c r="H285" s="5" t="s">
        <v>375</v>
      </c>
      <c r="I285" s="4">
        <v>-28.38</v>
      </c>
      <c r="J285" s="4">
        <v>23.44</v>
      </c>
      <c r="K285" s="4" t="s">
        <v>686</v>
      </c>
      <c r="M285" s="6"/>
      <c r="N285" s="6"/>
      <c r="O285" s="6"/>
      <c r="P285" s="4" t="s">
        <v>109</v>
      </c>
      <c r="Q285" s="4" t="s">
        <v>581</v>
      </c>
      <c r="AA285" s="4">
        <v>18</v>
      </c>
      <c r="AC285" s="4" t="s">
        <v>644</v>
      </c>
    </row>
    <row r="286" spans="1:29" s="4" customFormat="1">
      <c r="A286" s="4" t="s">
        <v>687</v>
      </c>
      <c r="B286" s="5"/>
      <c r="C286" s="4" t="s">
        <v>623</v>
      </c>
      <c r="D286" s="4" t="s">
        <v>624</v>
      </c>
      <c r="E286" s="4" t="s">
        <v>625</v>
      </c>
      <c r="G286" s="4" t="s">
        <v>107</v>
      </c>
      <c r="H286" s="5" t="s">
        <v>375</v>
      </c>
      <c r="I286" s="4">
        <v>-28.38</v>
      </c>
      <c r="J286" s="4">
        <v>23.44</v>
      </c>
      <c r="K286" s="4" t="s">
        <v>687</v>
      </c>
      <c r="M286" s="6"/>
      <c r="N286" s="6"/>
      <c r="O286" s="6"/>
      <c r="P286" s="4" t="s">
        <v>109</v>
      </c>
      <c r="Q286" s="4" t="s">
        <v>581</v>
      </c>
      <c r="AA286" s="4">
        <v>229.8</v>
      </c>
      <c r="AC286" s="4" t="s">
        <v>644</v>
      </c>
    </row>
    <row r="287" spans="1:29" s="4" customFormat="1">
      <c r="A287" s="4" t="s">
        <v>688</v>
      </c>
      <c r="B287" s="5"/>
      <c r="C287" s="4" t="s">
        <v>623</v>
      </c>
      <c r="D287" s="4" t="s">
        <v>624</v>
      </c>
      <c r="E287" s="4" t="s">
        <v>625</v>
      </c>
      <c r="G287" s="4" t="s">
        <v>107</v>
      </c>
      <c r="H287" s="5" t="s">
        <v>375</v>
      </c>
      <c r="I287" s="4">
        <v>-28.38</v>
      </c>
      <c r="J287" s="4">
        <v>23.44</v>
      </c>
      <c r="K287" s="4" t="s">
        <v>688</v>
      </c>
      <c r="M287" s="6"/>
      <c r="N287" s="6"/>
      <c r="O287" s="6"/>
      <c r="P287" s="4" t="s">
        <v>109</v>
      </c>
      <c r="Q287" s="4" t="s">
        <v>581</v>
      </c>
      <c r="AA287" s="4">
        <v>901.3</v>
      </c>
      <c r="AC287" s="4" t="s">
        <v>644</v>
      </c>
    </row>
    <row r="288" spans="1:29" s="4" customFormat="1">
      <c r="A288" s="4" t="s">
        <v>689</v>
      </c>
      <c r="B288" s="5"/>
      <c r="C288" s="4" t="s">
        <v>623</v>
      </c>
      <c r="D288" s="4" t="s">
        <v>624</v>
      </c>
      <c r="E288" s="4" t="s">
        <v>625</v>
      </c>
      <c r="G288" s="4" t="s">
        <v>107</v>
      </c>
      <c r="H288" s="5" t="s">
        <v>375</v>
      </c>
      <c r="I288" s="4">
        <v>-28.38</v>
      </c>
      <c r="J288" s="4">
        <v>23.44</v>
      </c>
      <c r="K288" s="4" t="s">
        <v>689</v>
      </c>
      <c r="M288" s="6"/>
      <c r="N288" s="6"/>
      <c r="O288" s="6"/>
      <c r="P288" s="4" t="s">
        <v>109</v>
      </c>
      <c r="Q288" s="4" t="s">
        <v>581</v>
      </c>
      <c r="AA288" s="4">
        <v>503.9</v>
      </c>
      <c r="AC288" s="4" t="s">
        <v>644</v>
      </c>
    </row>
    <row r="289" spans="1:29" s="4" customFormat="1">
      <c r="A289" s="4" t="s">
        <v>690</v>
      </c>
      <c r="B289" s="5"/>
      <c r="C289" s="4" t="s">
        <v>623</v>
      </c>
      <c r="D289" s="4" t="s">
        <v>624</v>
      </c>
      <c r="E289" s="4" t="s">
        <v>625</v>
      </c>
      <c r="G289" s="4" t="s">
        <v>107</v>
      </c>
      <c r="H289" s="5" t="s">
        <v>375</v>
      </c>
      <c r="I289" s="4">
        <v>-28.38</v>
      </c>
      <c r="J289" s="4">
        <v>23.44</v>
      </c>
      <c r="K289" s="4" t="s">
        <v>690</v>
      </c>
      <c r="M289" s="6"/>
      <c r="N289" s="6"/>
      <c r="O289" s="6"/>
      <c r="P289" s="4" t="s">
        <v>109</v>
      </c>
      <c r="Q289" s="4" t="s">
        <v>581</v>
      </c>
      <c r="AA289" s="4">
        <v>230.3</v>
      </c>
      <c r="AC289" s="4" t="s">
        <v>644</v>
      </c>
    </row>
    <row r="290" spans="1:29" s="4" customFormat="1">
      <c r="A290" s="4" t="s">
        <v>691</v>
      </c>
      <c r="B290" s="5"/>
      <c r="C290" s="4" t="s">
        <v>623</v>
      </c>
      <c r="D290" s="4" t="s">
        <v>624</v>
      </c>
      <c r="E290" s="4" t="s">
        <v>625</v>
      </c>
      <c r="G290" s="4" t="s">
        <v>107</v>
      </c>
      <c r="H290" s="5" t="s">
        <v>375</v>
      </c>
      <c r="I290" s="4">
        <v>-28.38</v>
      </c>
      <c r="J290" s="4">
        <v>23.44</v>
      </c>
      <c r="K290" s="4" t="s">
        <v>691</v>
      </c>
      <c r="M290" s="6"/>
      <c r="N290" s="6"/>
      <c r="O290" s="6"/>
      <c r="P290" s="4" t="s">
        <v>109</v>
      </c>
      <c r="Q290" s="4" t="s">
        <v>581</v>
      </c>
      <c r="AA290" s="4">
        <v>156.19999999999999</v>
      </c>
      <c r="AC290" s="4" t="s">
        <v>644</v>
      </c>
    </row>
    <row r="291" spans="1:29" s="4" customFormat="1">
      <c r="A291" s="4" t="s">
        <v>692</v>
      </c>
      <c r="B291" s="5"/>
      <c r="C291" s="4" t="s">
        <v>623</v>
      </c>
      <c r="D291" s="4" t="s">
        <v>624</v>
      </c>
      <c r="E291" s="4" t="s">
        <v>625</v>
      </c>
      <c r="G291" s="4" t="s">
        <v>107</v>
      </c>
      <c r="H291" s="5" t="s">
        <v>375</v>
      </c>
      <c r="I291" s="4">
        <v>-28.38</v>
      </c>
      <c r="J291" s="4">
        <v>23.44</v>
      </c>
      <c r="K291" s="4" t="s">
        <v>692</v>
      </c>
      <c r="M291" s="6"/>
      <c r="N291" s="6"/>
      <c r="O291" s="6"/>
      <c r="P291" s="4" t="s">
        <v>109</v>
      </c>
      <c r="Q291" s="4" t="s">
        <v>581</v>
      </c>
      <c r="AA291" s="4">
        <v>739.2</v>
      </c>
      <c r="AC291" s="4" t="s">
        <v>644</v>
      </c>
    </row>
    <row r="292" spans="1:29" s="4" customFormat="1">
      <c r="A292" s="4" t="s">
        <v>693</v>
      </c>
      <c r="B292" s="5"/>
      <c r="C292" s="4" t="s">
        <v>623</v>
      </c>
      <c r="D292" s="4" t="s">
        <v>624</v>
      </c>
      <c r="E292" s="4" t="s">
        <v>625</v>
      </c>
      <c r="G292" s="4" t="s">
        <v>107</v>
      </c>
      <c r="H292" s="5" t="s">
        <v>375</v>
      </c>
      <c r="I292" s="4">
        <v>-28.38</v>
      </c>
      <c r="J292" s="4">
        <v>23.44</v>
      </c>
      <c r="K292" s="4" t="s">
        <v>693</v>
      </c>
      <c r="M292" s="6"/>
      <c r="N292" s="6"/>
      <c r="O292" s="6"/>
      <c r="P292" s="4" t="s">
        <v>109</v>
      </c>
      <c r="Q292" s="4" t="s">
        <v>581</v>
      </c>
      <c r="AA292" s="4">
        <v>531.5</v>
      </c>
      <c r="AC292" s="4" t="s">
        <v>644</v>
      </c>
    </row>
    <row r="293" spans="1:29" s="4" customFormat="1">
      <c r="A293" s="4" t="s">
        <v>694</v>
      </c>
      <c r="B293" s="5"/>
      <c r="C293" s="4" t="s">
        <v>623</v>
      </c>
      <c r="D293" s="4" t="s">
        <v>624</v>
      </c>
      <c r="E293" s="4" t="s">
        <v>625</v>
      </c>
      <c r="G293" s="4" t="s">
        <v>107</v>
      </c>
      <c r="H293" s="5" t="s">
        <v>375</v>
      </c>
      <c r="I293" s="4">
        <v>-28.38</v>
      </c>
      <c r="J293" s="4">
        <v>23.44</v>
      </c>
      <c r="K293" s="4" t="s">
        <v>694</v>
      </c>
      <c r="M293" s="6"/>
      <c r="N293" s="6"/>
      <c r="O293" s="6"/>
      <c r="P293" s="4" t="s">
        <v>109</v>
      </c>
      <c r="Q293" s="4" t="s">
        <v>581</v>
      </c>
      <c r="AA293" s="4">
        <v>65.900000000000006</v>
      </c>
      <c r="AC293" s="4" t="s">
        <v>644</v>
      </c>
    </row>
    <row r="294" spans="1:29" s="4" customFormat="1">
      <c r="A294" s="4" t="s">
        <v>695</v>
      </c>
      <c r="B294" s="5"/>
      <c r="C294" s="4" t="s">
        <v>623</v>
      </c>
      <c r="D294" s="4" t="s">
        <v>624</v>
      </c>
      <c r="E294" s="4" t="s">
        <v>625</v>
      </c>
      <c r="G294" s="4" t="s">
        <v>107</v>
      </c>
      <c r="H294" s="5" t="s">
        <v>375</v>
      </c>
      <c r="I294" s="4">
        <v>-28.38</v>
      </c>
      <c r="J294" s="4">
        <v>23.44</v>
      </c>
      <c r="K294" s="4" t="s">
        <v>695</v>
      </c>
      <c r="M294" s="6"/>
      <c r="N294" s="6"/>
      <c r="O294" s="6"/>
      <c r="P294" s="4" t="s">
        <v>109</v>
      </c>
      <c r="Q294" s="4" t="s">
        <v>581</v>
      </c>
      <c r="AA294" s="4">
        <v>607.4</v>
      </c>
      <c r="AC294" s="4" t="s">
        <v>644</v>
      </c>
    </row>
    <row r="295" spans="1:29" s="4" customFormat="1">
      <c r="A295" s="4" t="s">
        <v>696</v>
      </c>
      <c r="B295" s="5"/>
      <c r="C295" s="4" t="s">
        <v>623</v>
      </c>
      <c r="D295" s="4" t="s">
        <v>624</v>
      </c>
      <c r="E295" s="4" t="s">
        <v>625</v>
      </c>
      <c r="G295" s="4" t="s">
        <v>107</v>
      </c>
      <c r="H295" s="5" t="s">
        <v>375</v>
      </c>
      <c r="I295" s="4">
        <v>-28.38</v>
      </c>
      <c r="J295" s="4">
        <v>23.44</v>
      </c>
      <c r="K295" s="4" t="s">
        <v>696</v>
      </c>
      <c r="M295" s="6"/>
      <c r="N295" s="6"/>
      <c r="O295" s="6"/>
      <c r="P295" s="4" t="s">
        <v>109</v>
      </c>
      <c r="Q295" s="4" t="s">
        <v>581</v>
      </c>
      <c r="AA295" s="4">
        <v>811</v>
      </c>
      <c r="AC295" s="4" t="s">
        <v>644</v>
      </c>
    </row>
    <row r="296" spans="1:29" s="4" customFormat="1">
      <c r="A296" s="4" t="s">
        <v>697</v>
      </c>
      <c r="B296" s="5"/>
      <c r="C296" s="4" t="s">
        <v>623</v>
      </c>
      <c r="D296" s="4" t="s">
        <v>624</v>
      </c>
      <c r="E296" s="4" t="s">
        <v>625</v>
      </c>
      <c r="G296" s="4" t="s">
        <v>107</v>
      </c>
      <c r="H296" s="5" t="s">
        <v>375</v>
      </c>
      <c r="I296" s="4">
        <v>-28.38</v>
      </c>
      <c r="J296" s="4">
        <v>23.44</v>
      </c>
      <c r="K296" s="4" t="s">
        <v>697</v>
      </c>
      <c r="M296" s="6"/>
      <c r="N296" s="6"/>
      <c r="O296" s="6"/>
      <c r="P296" s="4" t="s">
        <v>109</v>
      </c>
      <c r="Q296" s="4" t="s">
        <v>581</v>
      </c>
      <c r="AA296" s="4">
        <v>867.7</v>
      </c>
      <c r="AC296" s="4" t="s">
        <v>644</v>
      </c>
    </row>
    <row r="297" spans="1:29" s="4" customFormat="1">
      <c r="A297" s="4" t="s">
        <v>698</v>
      </c>
      <c r="B297" s="5"/>
      <c r="C297" s="4" t="s">
        <v>623</v>
      </c>
      <c r="D297" s="4" t="s">
        <v>624</v>
      </c>
      <c r="E297" s="4" t="s">
        <v>625</v>
      </c>
      <c r="G297" s="4" t="s">
        <v>107</v>
      </c>
      <c r="H297" s="5" t="s">
        <v>375</v>
      </c>
      <c r="I297" s="4">
        <v>-28.38</v>
      </c>
      <c r="J297" s="4">
        <v>23.44</v>
      </c>
      <c r="K297" s="4" t="s">
        <v>698</v>
      </c>
      <c r="M297" s="6"/>
      <c r="N297" s="6"/>
      <c r="O297" s="6"/>
      <c r="P297" s="4" t="s">
        <v>109</v>
      </c>
      <c r="Q297" s="4" t="s">
        <v>581</v>
      </c>
      <c r="AA297" s="4">
        <v>877</v>
      </c>
      <c r="AC297" s="4" t="s">
        <v>644</v>
      </c>
    </row>
    <row r="298" spans="1:29" s="4" customFormat="1">
      <c r="A298" s="4" t="s">
        <v>699</v>
      </c>
      <c r="B298" s="5"/>
      <c r="C298" s="4" t="s">
        <v>623</v>
      </c>
      <c r="D298" s="4" t="s">
        <v>624</v>
      </c>
      <c r="E298" s="4" t="s">
        <v>625</v>
      </c>
      <c r="G298" s="4" t="s">
        <v>107</v>
      </c>
      <c r="H298" s="5" t="s">
        <v>375</v>
      </c>
      <c r="I298" s="4">
        <v>-28.38</v>
      </c>
      <c r="J298" s="4">
        <v>23.44</v>
      </c>
      <c r="K298" s="4" t="s">
        <v>699</v>
      </c>
      <c r="M298" s="6"/>
      <c r="N298" s="6"/>
      <c r="O298" s="6"/>
      <c r="P298" s="4" t="s">
        <v>109</v>
      </c>
      <c r="Q298" s="4" t="s">
        <v>581</v>
      </c>
      <c r="AA298" s="4">
        <v>815.5</v>
      </c>
      <c r="AC298" s="4" t="s">
        <v>644</v>
      </c>
    </row>
    <row r="299" spans="1:29" s="4" customFormat="1">
      <c r="A299" s="4" t="s">
        <v>700</v>
      </c>
      <c r="B299" s="5"/>
      <c r="C299" s="4" t="s">
        <v>623</v>
      </c>
      <c r="D299" s="4" t="s">
        <v>624</v>
      </c>
      <c r="E299" s="4" t="s">
        <v>625</v>
      </c>
      <c r="G299" s="4" t="s">
        <v>107</v>
      </c>
      <c r="H299" s="5" t="s">
        <v>375</v>
      </c>
      <c r="I299" s="4">
        <v>-28.38</v>
      </c>
      <c r="J299" s="4">
        <v>23.44</v>
      </c>
      <c r="K299" s="4" t="s">
        <v>700</v>
      </c>
      <c r="M299" s="6"/>
      <c r="N299" s="6"/>
      <c r="O299" s="6"/>
      <c r="P299" s="4" t="s">
        <v>109</v>
      </c>
      <c r="Q299" s="4" t="s">
        <v>581</v>
      </c>
      <c r="AA299" s="4">
        <v>490.7</v>
      </c>
      <c r="AC299" s="4" t="s">
        <v>644</v>
      </c>
    </row>
    <row r="300" spans="1:29" s="4" customFormat="1">
      <c r="A300" s="4" t="s">
        <v>701</v>
      </c>
      <c r="B300" s="5"/>
      <c r="C300" s="4" t="s">
        <v>623</v>
      </c>
      <c r="D300" s="4" t="s">
        <v>624</v>
      </c>
      <c r="E300" s="4" t="s">
        <v>625</v>
      </c>
      <c r="G300" s="4" t="s">
        <v>107</v>
      </c>
      <c r="H300" s="5" t="s">
        <v>375</v>
      </c>
      <c r="I300" s="4">
        <v>-28.38</v>
      </c>
      <c r="J300" s="4">
        <v>23.44</v>
      </c>
      <c r="K300" s="4" t="s">
        <v>701</v>
      </c>
      <c r="M300" s="6"/>
      <c r="N300" s="6"/>
      <c r="O300" s="6"/>
      <c r="P300" s="4" t="s">
        <v>109</v>
      </c>
      <c r="Q300" s="4" t="s">
        <v>581</v>
      </c>
      <c r="AA300" s="4">
        <v>759.7</v>
      </c>
      <c r="AC300" s="4" t="s">
        <v>644</v>
      </c>
    </row>
    <row r="301" spans="1:29" s="4" customFormat="1">
      <c r="A301" s="4" t="s">
        <v>702</v>
      </c>
      <c r="B301" s="5"/>
      <c r="C301" s="4" t="s">
        <v>623</v>
      </c>
      <c r="D301" s="4" t="s">
        <v>624</v>
      </c>
      <c r="E301" s="4" t="s">
        <v>625</v>
      </c>
      <c r="G301" s="4" t="s">
        <v>107</v>
      </c>
      <c r="H301" s="5" t="s">
        <v>375</v>
      </c>
      <c r="I301" s="4">
        <v>-28.38</v>
      </c>
      <c r="J301" s="4">
        <v>23.44</v>
      </c>
      <c r="K301" s="4" t="s">
        <v>702</v>
      </c>
      <c r="M301" s="6"/>
      <c r="N301" s="6"/>
      <c r="O301" s="6"/>
      <c r="P301" s="4" t="s">
        <v>109</v>
      </c>
      <c r="Q301" s="4" t="s">
        <v>581</v>
      </c>
      <c r="AA301" s="4">
        <v>429.5</v>
      </c>
      <c r="AC301" s="4" t="s">
        <v>644</v>
      </c>
    </row>
    <row r="302" spans="1:29" s="4" customFormat="1">
      <c r="A302" s="4" t="s">
        <v>703</v>
      </c>
      <c r="B302" s="5"/>
      <c r="C302" s="4" t="s">
        <v>623</v>
      </c>
      <c r="D302" s="4" t="s">
        <v>624</v>
      </c>
      <c r="E302" s="4" t="s">
        <v>625</v>
      </c>
      <c r="G302" s="4" t="s">
        <v>107</v>
      </c>
      <c r="H302" s="5" t="s">
        <v>375</v>
      </c>
      <c r="I302" s="4">
        <v>-28.38</v>
      </c>
      <c r="J302" s="4">
        <v>23.44</v>
      </c>
      <c r="K302" s="4" t="s">
        <v>703</v>
      </c>
      <c r="M302" s="6"/>
      <c r="N302" s="6"/>
      <c r="O302" s="6"/>
      <c r="P302" s="4" t="s">
        <v>109</v>
      </c>
      <c r="Q302" s="4" t="s">
        <v>581</v>
      </c>
      <c r="AA302" s="4">
        <v>519.9</v>
      </c>
      <c r="AC302" s="4" t="s">
        <v>644</v>
      </c>
    </row>
    <row r="303" spans="1:29" s="4" customFormat="1">
      <c r="A303" s="4" t="s">
        <v>704</v>
      </c>
      <c r="B303" s="5"/>
      <c r="C303" s="4" t="s">
        <v>623</v>
      </c>
      <c r="D303" s="4" t="s">
        <v>624</v>
      </c>
      <c r="E303" s="4" t="s">
        <v>625</v>
      </c>
      <c r="G303" s="4" t="s">
        <v>107</v>
      </c>
      <c r="H303" s="5" t="s">
        <v>375</v>
      </c>
      <c r="I303" s="4">
        <v>-28.38</v>
      </c>
      <c r="J303" s="4">
        <v>23.44</v>
      </c>
      <c r="K303" s="4" t="s">
        <v>704</v>
      </c>
      <c r="M303" s="6"/>
      <c r="N303" s="6"/>
      <c r="O303" s="6"/>
      <c r="P303" s="4" t="s">
        <v>109</v>
      </c>
      <c r="Q303" s="4" t="s">
        <v>581</v>
      </c>
      <c r="AA303" s="4">
        <v>951</v>
      </c>
      <c r="AC303" s="4" t="s">
        <v>644</v>
      </c>
    </row>
    <row r="304" spans="1:29" s="4" customFormat="1">
      <c r="A304" s="4" t="s">
        <v>705</v>
      </c>
      <c r="B304" s="5"/>
      <c r="C304" s="4" t="s">
        <v>623</v>
      </c>
      <c r="D304" s="4" t="s">
        <v>624</v>
      </c>
      <c r="E304" s="4" t="s">
        <v>625</v>
      </c>
      <c r="G304" s="4" t="s">
        <v>107</v>
      </c>
      <c r="H304" s="5" t="s">
        <v>375</v>
      </c>
      <c r="I304" s="4">
        <v>-28.38</v>
      </c>
      <c r="J304" s="4">
        <v>23.44</v>
      </c>
      <c r="K304" s="4" t="s">
        <v>705</v>
      </c>
      <c r="M304" s="6"/>
      <c r="N304" s="6"/>
      <c r="O304" s="6"/>
      <c r="P304" s="4" t="s">
        <v>109</v>
      </c>
      <c r="Q304" s="4" t="s">
        <v>581</v>
      </c>
      <c r="AA304" s="4">
        <v>973.1</v>
      </c>
      <c r="AC304" s="4" t="s">
        <v>644</v>
      </c>
    </row>
    <row r="305" spans="1:29" s="4" customFormat="1">
      <c r="A305" s="4" t="s">
        <v>706</v>
      </c>
      <c r="B305" s="5"/>
      <c r="C305" s="4" t="s">
        <v>623</v>
      </c>
      <c r="D305" s="4" t="s">
        <v>624</v>
      </c>
      <c r="E305" s="4" t="s">
        <v>625</v>
      </c>
      <c r="G305" s="4" t="s">
        <v>107</v>
      </c>
      <c r="H305" s="5" t="s">
        <v>375</v>
      </c>
      <c r="I305" s="4">
        <v>-28.38</v>
      </c>
      <c r="J305" s="4">
        <v>23.44</v>
      </c>
      <c r="K305" s="4" t="s">
        <v>706</v>
      </c>
      <c r="M305" s="6"/>
      <c r="N305" s="6"/>
      <c r="O305" s="6"/>
      <c r="P305" s="4" t="s">
        <v>109</v>
      </c>
      <c r="Q305" s="4" t="s">
        <v>581</v>
      </c>
      <c r="AA305" s="4">
        <v>859.6</v>
      </c>
      <c r="AC305" s="4" t="s">
        <v>644</v>
      </c>
    </row>
    <row r="306" spans="1:29" s="4" customFormat="1">
      <c r="A306" s="4" t="s">
        <v>707</v>
      </c>
      <c r="B306" s="5"/>
      <c r="C306" s="4" t="s">
        <v>623</v>
      </c>
      <c r="D306" s="4" t="s">
        <v>624</v>
      </c>
      <c r="E306" s="4" t="s">
        <v>625</v>
      </c>
      <c r="G306" s="4" t="s">
        <v>107</v>
      </c>
      <c r="H306" s="5" t="s">
        <v>375</v>
      </c>
      <c r="I306" s="4">
        <v>-28.38</v>
      </c>
      <c r="J306" s="4">
        <v>23.44</v>
      </c>
      <c r="K306" s="4" t="s">
        <v>707</v>
      </c>
      <c r="M306" s="6"/>
      <c r="N306" s="6"/>
      <c r="O306" s="6"/>
      <c r="P306" s="4" t="s">
        <v>109</v>
      </c>
      <c r="Q306" s="4" t="s">
        <v>581</v>
      </c>
      <c r="AA306" s="4">
        <v>755.2</v>
      </c>
      <c r="AC306" s="4" t="s">
        <v>644</v>
      </c>
    </row>
    <row r="307" spans="1:29" s="4" customFormat="1">
      <c r="A307" s="4" t="s">
        <v>708</v>
      </c>
      <c r="B307" s="5"/>
      <c r="C307" s="4" t="s">
        <v>623</v>
      </c>
      <c r="D307" s="4" t="s">
        <v>624</v>
      </c>
      <c r="E307" s="4" t="s">
        <v>625</v>
      </c>
      <c r="G307" s="4" t="s">
        <v>107</v>
      </c>
      <c r="H307" s="5" t="s">
        <v>375</v>
      </c>
      <c r="I307" s="4">
        <v>-28.38</v>
      </c>
      <c r="J307" s="4">
        <v>23.44</v>
      </c>
      <c r="K307" s="4" t="s">
        <v>708</v>
      </c>
      <c r="M307" s="6"/>
      <c r="N307" s="6"/>
      <c r="O307" s="6"/>
      <c r="P307" s="4" t="s">
        <v>109</v>
      </c>
      <c r="Q307" s="4" t="s">
        <v>581</v>
      </c>
      <c r="AA307" s="4">
        <v>639.9</v>
      </c>
      <c r="AC307" s="4" t="s">
        <v>644</v>
      </c>
    </row>
    <row r="308" spans="1:29" s="4" customFormat="1">
      <c r="A308" s="4" t="s">
        <v>709</v>
      </c>
      <c r="B308" s="4" t="s">
        <v>173</v>
      </c>
      <c r="C308" s="4" t="s">
        <v>710</v>
      </c>
      <c r="D308" s="4" t="s">
        <v>711</v>
      </c>
      <c r="E308" s="4" t="s">
        <v>712</v>
      </c>
      <c r="F308" s="4" t="s">
        <v>483</v>
      </c>
      <c r="G308" s="4" t="s">
        <v>288</v>
      </c>
      <c r="H308" s="9" t="s">
        <v>483</v>
      </c>
      <c r="I308" s="4">
        <v>64</v>
      </c>
      <c r="J308" s="4">
        <v>-110</v>
      </c>
      <c r="K308" s="4" t="s">
        <v>709</v>
      </c>
      <c r="M308" s="6"/>
      <c r="N308" s="6"/>
      <c r="O308" s="6"/>
      <c r="P308" s="4" t="s">
        <v>109</v>
      </c>
      <c r="Q308" s="4">
        <v>170</v>
      </c>
      <c r="R308" s="4">
        <v>1050</v>
      </c>
      <c r="T308" s="4">
        <v>1.85</v>
      </c>
      <c r="AA308" s="4">
        <v>508.6</v>
      </c>
      <c r="AC308" s="4" t="s">
        <v>111</v>
      </c>
    </row>
    <row r="309" spans="1:29" s="4" customFormat="1">
      <c r="A309" s="4" t="s">
        <v>713</v>
      </c>
      <c r="B309" s="4" t="s">
        <v>173</v>
      </c>
      <c r="C309" s="4" t="s">
        <v>710</v>
      </c>
      <c r="D309" s="4" t="s">
        <v>711</v>
      </c>
      <c r="E309" s="4" t="s">
        <v>712</v>
      </c>
      <c r="F309" s="4" t="s">
        <v>483</v>
      </c>
      <c r="G309" s="4" t="s">
        <v>288</v>
      </c>
      <c r="H309" s="9" t="s">
        <v>483</v>
      </c>
      <c r="I309" s="4">
        <v>64</v>
      </c>
      <c r="J309" s="4">
        <v>-110</v>
      </c>
      <c r="K309" s="4" t="s">
        <v>713</v>
      </c>
      <c r="M309" s="6"/>
      <c r="N309" s="6"/>
      <c r="O309" s="6"/>
      <c r="P309" s="4" t="s">
        <v>109</v>
      </c>
      <c r="Q309" s="4">
        <v>170</v>
      </c>
      <c r="R309" s="4">
        <v>1050</v>
      </c>
      <c r="T309" s="4">
        <v>1.85</v>
      </c>
      <c r="AA309" s="4">
        <v>559.70000000000005</v>
      </c>
      <c r="AC309" s="4" t="s">
        <v>111</v>
      </c>
    </row>
    <row r="310" spans="1:29" s="4" customFormat="1">
      <c r="A310" s="4" t="s">
        <v>714</v>
      </c>
      <c r="B310" s="4" t="s">
        <v>173</v>
      </c>
      <c r="C310" s="4" t="s">
        <v>710</v>
      </c>
      <c r="D310" s="4" t="s">
        <v>711</v>
      </c>
      <c r="E310" s="4" t="s">
        <v>712</v>
      </c>
      <c r="F310" s="4" t="s">
        <v>483</v>
      </c>
      <c r="G310" s="4" t="s">
        <v>288</v>
      </c>
      <c r="H310" s="9" t="s">
        <v>483</v>
      </c>
      <c r="I310" s="4">
        <v>64</v>
      </c>
      <c r="J310" s="4">
        <v>-110</v>
      </c>
      <c r="K310" s="4" t="s">
        <v>714</v>
      </c>
      <c r="M310" s="6"/>
      <c r="N310" s="6"/>
      <c r="O310" s="6"/>
      <c r="P310" s="4" t="s">
        <v>109</v>
      </c>
      <c r="Q310" s="4">
        <v>170</v>
      </c>
      <c r="R310" s="4">
        <v>1050</v>
      </c>
      <c r="T310" s="4">
        <v>1.85</v>
      </c>
      <c r="AA310" s="4">
        <v>725.6</v>
      </c>
      <c r="AC310" s="4" t="s">
        <v>111</v>
      </c>
    </row>
    <row r="311" spans="1:29" s="4" customFormat="1">
      <c r="A311" s="4" t="s">
        <v>715</v>
      </c>
      <c r="B311" s="4" t="s">
        <v>173</v>
      </c>
      <c r="C311" s="4" t="s">
        <v>710</v>
      </c>
      <c r="D311" s="4" t="s">
        <v>711</v>
      </c>
      <c r="E311" s="4" t="s">
        <v>712</v>
      </c>
      <c r="F311" s="4" t="s">
        <v>483</v>
      </c>
      <c r="G311" s="4" t="s">
        <v>288</v>
      </c>
      <c r="H311" s="9" t="s">
        <v>483</v>
      </c>
      <c r="I311" s="4">
        <v>64</v>
      </c>
      <c r="J311" s="4">
        <v>-110</v>
      </c>
      <c r="K311" s="4" t="s">
        <v>715</v>
      </c>
      <c r="M311" s="6"/>
      <c r="N311" s="6"/>
      <c r="O311" s="6"/>
      <c r="P311" s="4" t="s">
        <v>109</v>
      </c>
      <c r="Q311" s="4">
        <v>170</v>
      </c>
      <c r="R311" s="4">
        <v>1050</v>
      </c>
      <c r="T311" s="4">
        <v>1.85</v>
      </c>
      <c r="AA311" s="4">
        <v>344.1</v>
      </c>
      <c r="AC311" s="4" t="s">
        <v>111</v>
      </c>
    </row>
    <row r="312" spans="1:29" s="4" customFormat="1">
      <c r="A312" s="4" t="s">
        <v>716</v>
      </c>
      <c r="B312" s="4" t="s">
        <v>173</v>
      </c>
      <c r="C312" s="4" t="s">
        <v>710</v>
      </c>
      <c r="D312" s="4" t="s">
        <v>711</v>
      </c>
      <c r="E312" s="4" t="s">
        <v>712</v>
      </c>
      <c r="F312" s="4" t="s">
        <v>483</v>
      </c>
      <c r="G312" s="4" t="s">
        <v>288</v>
      </c>
      <c r="H312" s="9" t="s">
        <v>483</v>
      </c>
      <c r="I312" s="4">
        <v>64</v>
      </c>
      <c r="J312" s="4">
        <v>-110</v>
      </c>
      <c r="K312" s="4" t="s">
        <v>716</v>
      </c>
      <c r="M312" s="6"/>
      <c r="N312" s="6"/>
      <c r="O312" s="6"/>
      <c r="P312" s="4" t="s">
        <v>109</v>
      </c>
      <c r="Q312" s="4">
        <v>170</v>
      </c>
      <c r="R312" s="4">
        <v>1050</v>
      </c>
      <c r="T312" s="4">
        <v>1.85</v>
      </c>
      <c r="AA312" s="4">
        <v>422.6</v>
      </c>
      <c r="AC312" s="4" t="s">
        <v>111</v>
      </c>
    </row>
    <row r="313" spans="1:29" s="4" customFormat="1">
      <c r="A313" s="4" t="s">
        <v>717</v>
      </c>
      <c r="B313" s="4" t="s">
        <v>173</v>
      </c>
      <c r="C313" s="4" t="s">
        <v>710</v>
      </c>
      <c r="D313" s="4" t="s">
        <v>711</v>
      </c>
      <c r="E313" s="4" t="s">
        <v>712</v>
      </c>
      <c r="F313" s="4" t="s">
        <v>483</v>
      </c>
      <c r="G313" s="4" t="s">
        <v>288</v>
      </c>
      <c r="H313" s="9" t="s">
        <v>483</v>
      </c>
      <c r="I313" s="4">
        <v>64</v>
      </c>
      <c r="J313" s="4">
        <v>-110</v>
      </c>
      <c r="K313" s="4" t="s">
        <v>717</v>
      </c>
      <c r="M313" s="6"/>
      <c r="N313" s="6"/>
      <c r="O313" s="6"/>
      <c r="P313" s="4" t="s">
        <v>109</v>
      </c>
      <c r="Q313" s="4">
        <v>170</v>
      </c>
      <c r="R313" s="4">
        <v>1050</v>
      </c>
      <c r="T313" s="4">
        <v>1.85</v>
      </c>
      <c r="AA313" s="4">
        <v>486.7</v>
      </c>
      <c r="AC313" s="4" t="s">
        <v>111</v>
      </c>
    </row>
    <row r="314" spans="1:29" s="4" customFormat="1">
      <c r="A314" s="4" t="s">
        <v>718</v>
      </c>
      <c r="B314" s="4" t="s">
        <v>173</v>
      </c>
      <c r="C314" s="4" t="s">
        <v>710</v>
      </c>
      <c r="D314" s="4" t="s">
        <v>711</v>
      </c>
      <c r="E314" s="4" t="s">
        <v>712</v>
      </c>
      <c r="F314" s="4" t="s">
        <v>483</v>
      </c>
      <c r="G314" s="4" t="s">
        <v>288</v>
      </c>
      <c r="H314" s="9" t="s">
        <v>483</v>
      </c>
      <c r="I314" s="4">
        <v>64</v>
      </c>
      <c r="J314" s="4">
        <v>-110</v>
      </c>
      <c r="K314" s="4" t="s">
        <v>718</v>
      </c>
      <c r="M314" s="6"/>
      <c r="N314" s="6"/>
      <c r="O314" s="6"/>
      <c r="P314" s="4" t="s">
        <v>109</v>
      </c>
      <c r="Q314" s="4">
        <v>170</v>
      </c>
      <c r="R314" s="4">
        <v>1050</v>
      </c>
      <c r="T314" s="4">
        <v>1.85</v>
      </c>
      <c r="AA314" s="4">
        <v>241.3</v>
      </c>
      <c r="AC314" s="4" t="s">
        <v>111</v>
      </c>
    </row>
    <row r="315" spans="1:29" s="4" customFormat="1">
      <c r="A315" s="4" t="s">
        <v>719</v>
      </c>
      <c r="B315" s="4" t="s">
        <v>173</v>
      </c>
      <c r="C315" s="4" t="s">
        <v>710</v>
      </c>
      <c r="D315" s="4" t="s">
        <v>711</v>
      </c>
      <c r="E315" s="4" t="s">
        <v>712</v>
      </c>
      <c r="F315" s="4" t="s">
        <v>483</v>
      </c>
      <c r="G315" s="4" t="s">
        <v>288</v>
      </c>
      <c r="H315" s="9" t="s">
        <v>483</v>
      </c>
      <c r="I315" s="4">
        <v>64</v>
      </c>
      <c r="J315" s="4">
        <v>-110</v>
      </c>
      <c r="K315" s="4" t="s">
        <v>719</v>
      </c>
      <c r="M315" s="6"/>
      <c r="N315" s="6"/>
      <c r="O315" s="6"/>
      <c r="P315" s="4" t="s">
        <v>109</v>
      </c>
      <c r="Q315" s="4">
        <v>170</v>
      </c>
      <c r="R315" s="4">
        <v>1050</v>
      </c>
      <c r="T315" s="4">
        <v>1.85</v>
      </c>
      <c r="AA315" s="4">
        <v>577.29999999999995</v>
      </c>
      <c r="AC315" s="4" t="s">
        <v>111</v>
      </c>
    </row>
    <row r="316" spans="1:29" s="4" customFormat="1">
      <c r="A316" s="4" t="s">
        <v>720</v>
      </c>
      <c r="B316" s="4" t="s">
        <v>173</v>
      </c>
      <c r="C316" s="4" t="s">
        <v>710</v>
      </c>
      <c r="D316" s="4" t="s">
        <v>711</v>
      </c>
      <c r="E316" s="4" t="s">
        <v>712</v>
      </c>
      <c r="F316" s="4" t="s">
        <v>483</v>
      </c>
      <c r="G316" s="4" t="s">
        <v>288</v>
      </c>
      <c r="H316" s="9" t="s">
        <v>483</v>
      </c>
      <c r="I316" s="4">
        <v>64</v>
      </c>
      <c r="J316" s="4">
        <v>-110</v>
      </c>
      <c r="K316" s="4" t="s">
        <v>720</v>
      </c>
      <c r="M316" s="6"/>
      <c r="N316" s="6"/>
      <c r="O316" s="6"/>
      <c r="P316" s="4" t="s">
        <v>109</v>
      </c>
      <c r="Q316" s="4">
        <v>170</v>
      </c>
      <c r="R316" s="4">
        <v>1050</v>
      </c>
      <c r="T316" s="4">
        <v>1.85</v>
      </c>
      <c r="AA316" s="4">
        <v>636.1</v>
      </c>
      <c r="AC316" s="4" t="s">
        <v>111</v>
      </c>
    </row>
    <row r="317" spans="1:29" s="4" customFormat="1">
      <c r="A317" s="4" t="s">
        <v>721</v>
      </c>
      <c r="B317" s="4" t="s">
        <v>173</v>
      </c>
      <c r="C317" s="4" t="s">
        <v>710</v>
      </c>
      <c r="D317" s="4" t="s">
        <v>711</v>
      </c>
      <c r="E317" s="4" t="s">
        <v>712</v>
      </c>
      <c r="F317" s="4" t="s">
        <v>483</v>
      </c>
      <c r="G317" s="4" t="s">
        <v>288</v>
      </c>
      <c r="H317" s="9" t="s">
        <v>483</v>
      </c>
      <c r="I317" s="4">
        <v>64</v>
      </c>
      <c r="J317" s="4">
        <v>-110</v>
      </c>
      <c r="K317" s="4" t="s">
        <v>721</v>
      </c>
      <c r="M317" s="6"/>
      <c r="N317" s="6"/>
      <c r="O317" s="6"/>
      <c r="P317" s="4" t="s">
        <v>109</v>
      </c>
      <c r="Q317" s="4">
        <v>170</v>
      </c>
      <c r="R317" s="4">
        <v>1050</v>
      </c>
      <c r="T317" s="4">
        <v>1.85</v>
      </c>
      <c r="AA317" s="4">
        <v>679.9</v>
      </c>
      <c r="AC317" s="4" t="s">
        <v>111</v>
      </c>
    </row>
    <row r="318" spans="1:29" s="4" customFormat="1">
      <c r="A318" s="4" t="s">
        <v>722</v>
      </c>
      <c r="B318" s="4" t="s">
        <v>173</v>
      </c>
      <c r="C318" s="4" t="s">
        <v>710</v>
      </c>
      <c r="D318" s="4" t="s">
        <v>711</v>
      </c>
      <c r="E318" s="4" t="s">
        <v>712</v>
      </c>
      <c r="F318" s="4" t="s">
        <v>483</v>
      </c>
      <c r="G318" s="4" t="s">
        <v>288</v>
      </c>
      <c r="H318" s="9" t="s">
        <v>483</v>
      </c>
      <c r="I318" s="4">
        <v>64</v>
      </c>
      <c r="J318" s="4">
        <v>-110</v>
      </c>
      <c r="K318" s="4" t="s">
        <v>722</v>
      </c>
      <c r="M318" s="6"/>
      <c r="N318" s="6"/>
      <c r="O318" s="6"/>
      <c r="P318" s="4" t="s">
        <v>109</v>
      </c>
      <c r="Q318" s="4">
        <v>170</v>
      </c>
      <c r="R318" s="4">
        <v>1050</v>
      </c>
      <c r="T318" s="4">
        <v>1.85</v>
      </c>
      <c r="AA318" s="4">
        <v>758.8</v>
      </c>
      <c r="AC318" s="4" t="s">
        <v>111</v>
      </c>
    </row>
    <row r="319" spans="1:29" s="4" customFormat="1">
      <c r="A319" s="4" t="s">
        <v>723</v>
      </c>
      <c r="B319" s="4" t="s">
        <v>173</v>
      </c>
      <c r="C319" s="4" t="s">
        <v>710</v>
      </c>
      <c r="D319" s="4" t="s">
        <v>711</v>
      </c>
      <c r="E319" s="4" t="s">
        <v>712</v>
      </c>
      <c r="F319" s="4" t="s">
        <v>483</v>
      </c>
      <c r="G319" s="4" t="s">
        <v>288</v>
      </c>
      <c r="H319" s="9" t="s">
        <v>483</v>
      </c>
      <c r="I319" s="4">
        <v>64</v>
      </c>
      <c r="J319" s="4">
        <v>-110</v>
      </c>
      <c r="K319" s="4" t="s">
        <v>723</v>
      </c>
      <c r="M319" s="6"/>
      <c r="N319" s="6"/>
      <c r="O319" s="6"/>
      <c r="P319" s="4" t="s">
        <v>109</v>
      </c>
      <c r="Q319" s="4">
        <v>170</v>
      </c>
      <c r="R319" s="4">
        <v>1050</v>
      </c>
      <c r="T319" s="4">
        <v>1.85</v>
      </c>
      <c r="AA319" s="4">
        <v>574.9</v>
      </c>
      <c r="AC319" s="4" t="s">
        <v>111</v>
      </c>
    </row>
    <row r="320" spans="1:29" s="4" customFormat="1">
      <c r="A320" s="4" t="s">
        <v>724</v>
      </c>
      <c r="B320" s="4" t="s">
        <v>173</v>
      </c>
      <c r="C320" s="4" t="s">
        <v>710</v>
      </c>
      <c r="D320" s="4" t="s">
        <v>711</v>
      </c>
      <c r="E320" s="4" t="s">
        <v>712</v>
      </c>
      <c r="F320" s="4" t="s">
        <v>483</v>
      </c>
      <c r="G320" s="4" t="s">
        <v>288</v>
      </c>
      <c r="H320" s="9" t="s">
        <v>483</v>
      </c>
      <c r="I320" s="4">
        <v>64</v>
      </c>
      <c r="J320" s="4">
        <v>-110</v>
      </c>
      <c r="K320" s="4" t="s">
        <v>724</v>
      </c>
      <c r="M320" s="6"/>
      <c r="N320" s="6"/>
      <c r="O320" s="6"/>
      <c r="P320" s="4" t="s">
        <v>109</v>
      </c>
      <c r="Q320" s="4">
        <v>170</v>
      </c>
      <c r="R320" s="4">
        <v>1050</v>
      </c>
      <c r="T320" s="4">
        <v>1.85</v>
      </c>
      <c r="AA320" s="4">
        <v>685.3</v>
      </c>
      <c r="AC320" s="4" t="s">
        <v>111</v>
      </c>
    </row>
    <row r="321" spans="1:34" s="4" customFormat="1">
      <c r="A321" s="4" t="s">
        <v>725</v>
      </c>
      <c r="B321" s="4" t="s">
        <v>173</v>
      </c>
      <c r="C321" s="4" t="s">
        <v>710</v>
      </c>
      <c r="D321" s="4" t="s">
        <v>711</v>
      </c>
      <c r="E321" s="4" t="s">
        <v>712</v>
      </c>
      <c r="F321" s="4" t="s">
        <v>483</v>
      </c>
      <c r="G321" s="4" t="s">
        <v>288</v>
      </c>
      <c r="H321" s="9" t="s">
        <v>483</v>
      </c>
      <c r="I321" s="4">
        <v>64</v>
      </c>
      <c r="J321" s="4">
        <v>-110</v>
      </c>
      <c r="K321" s="4" t="s">
        <v>725</v>
      </c>
      <c r="M321" s="6"/>
      <c r="N321" s="6"/>
      <c r="O321" s="6"/>
      <c r="P321" s="4" t="s">
        <v>109</v>
      </c>
      <c r="Q321" s="4">
        <v>170</v>
      </c>
      <c r="R321" s="4">
        <v>1050</v>
      </c>
      <c r="T321" s="4">
        <v>1.85</v>
      </c>
      <c r="AA321" s="4">
        <v>977.4</v>
      </c>
      <c r="AC321" s="4" t="s">
        <v>111</v>
      </c>
    </row>
    <row r="322" spans="1:34" s="4" customFormat="1">
      <c r="A322" s="4" t="s">
        <v>726</v>
      </c>
      <c r="B322" s="4" t="s">
        <v>173</v>
      </c>
      <c r="C322" s="4" t="s">
        <v>710</v>
      </c>
      <c r="D322" s="4" t="s">
        <v>711</v>
      </c>
      <c r="E322" s="4" t="s">
        <v>712</v>
      </c>
      <c r="F322" s="4" t="s">
        <v>483</v>
      </c>
      <c r="G322" s="4" t="s">
        <v>288</v>
      </c>
      <c r="H322" s="9" t="s">
        <v>483</v>
      </c>
      <c r="I322" s="4">
        <v>64</v>
      </c>
      <c r="J322" s="4">
        <v>-110</v>
      </c>
      <c r="K322" s="4" t="s">
        <v>726</v>
      </c>
      <c r="M322" s="6"/>
      <c r="N322" s="6"/>
      <c r="O322" s="6"/>
      <c r="P322" s="4" t="s">
        <v>109</v>
      </c>
      <c r="Q322" s="4">
        <v>170</v>
      </c>
      <c r="R322" s="4">
        <v>1050</v>
      </c>
      <c r="T322" s="4">
        <v>1.85</v>
      </c>
      <c r="AA322" s="4">
        <v>756.9</v>
      </c>
      <c r="AC322" s="4" t="s">
        <v>111</v>
      </c>
    </row>
    <row r="323" spans="1:34" s="9" customFormat="1">
      <c r="A323" s="12" t="s">
        <v>733</v>
      </c>
      <c r="B323" s="9" t="s">
        <v>728</v>
      </c>
      <c r="D323" s="9" t="s">
        <v>729</v>
      </c>
      <c r="E323" s="9" t="s">
        <v>730</v>
      </c>
      <c r="G323" s="6" t="s">
        <v>170</v>
      </c>
      <c r="H323" s="9" t="s">
        <v>731</v>
      </c>
      <c r="I323" s="9">
        <v>-17.7</v>
      </c>
      <c r="J323" s="9">
        <v>124.9</v>
      </c>
      <c r="K323" s="12" t="s">
        <v>733</v>
      </c>
      <c r="M323" s="6"/>
      <c r="N323" s="6"/>
      <c r="O323" s="6"/>
      <c r="P323" s="9" t="s">
        <v>109</v>
      </c>
      <c r="AF323" s="9">
        <v>-5.6</v>
      </c>
      <c r="AH323" s="9" t="s">
        <v>112</v>
      </c>
    </row>
    <row r="324" spans="1:34" s="9" customFormat="1">
      <c r="A324" s="12" t="s">
        <v>734</v>
      </c>
      <c r="B324" s="9" t="s">
        <v>728</v>
      </c>
      <c r="D324" s="9" t="s">
        <v>729</v>
      </c>
      <c r="E324" s="9" t="s">
        <v>730</v>
      </c>
      <c r="G324" s="6" t="s">
        <v>170</v>
      </c>
      <c r="H324" s="9" t="s">
        <v>731</v>
      </c>
      <c r="I324" s="9">
        <v>-17.7</v>
      </c>
      <c r="J324" s="9">
        <v>124.9</v>
      </c>
      <c r="K324" s="12" t="s">
        <v>734</v>
      </c>
      <c r="M324" s="6"/>
      <c r="N324" s="6"/>
      <c r="O324" s="6"/>
      <c r="P324" s="9" t="s">
        <v>109</v>
      </c>
      <c r="AF324" s="9">
        <v>-4</v>
      </c>
      <c r="AH324" s="9" t="s">
        <v>112</v>
      </c>
    </row>
    <row r="325" spans="1:34" s="9" customFormat="1">
      <c r="A325" s="12" t="s">
        <v>735</v>
      </c>
      <c r="B325" s="9" t="s">
        <v>728</v>
      </c>
      <c r="D325" s="9" t="s">
        <v>729</v>
      </c>
      <c r="E325" s="9" t="s">
        <v>730</v>
      </c>
      <c r="G325" s="6" t="s">
        <v>170</v>
      </c>
      <c r="H325" s="9" t="s">
        <v>731</v>
      </c>
      <c r="I325" s="9">
        <v>-17.7</v>
      </c>
      <c r="J325" s="9">
        <v>124.9</v>
      </c>
      <c r="K325" s="12" t="s">
        <v>735</v>
      </c>
      <c r="M325" s="6"/>
      <c r="N325" s="6"/>
      <c r="O325" s="6"/>
      <c r="P325" s="9" t="s">
        <v>109</v>
      </c>
      <c r="AF325" s="9">
        <v>-4.3</v>
      </c>
      <c r="AH325" s="9" t="s">
        <v>112</v>
      </c>
    </row>
    <row r="326" spans="1:34" s="9" customFormat="1">
      <c r="A326" s="12" t="s">
        <v>736</v>
      </c>
      <c r="B326" s="9" t="s">
        <v>728</v>
      </c>
      <c r="D326" s="9" t="s">
        <v>729</v>
      </c>
      <c r="E326" s="9" t="s">
        <v>730</v>
      </c>
      <c r="G326" s="6" t="s">
        <v>170</v>
      </c>
      <c r="H326" s="9" t="s">
        <v>731</v>
      </c>
      <c r="I326" s="9">
        <v>-17.7</v>
      </c>
      <c r="J326" s="9">
        <v>124.9</v>
      </c>
      <c r="K326" s="12" t="s">
        <v>736</v>
      </c>
      <c r="M326" s="6"/>
      <c r="N326" s="6"/>
      <c r="O326" s="6"/>
      <c r="P326" s="9" t="s">
        <v>109</v>
      </c>
      <c r="AF326" s="9">
        <v>-3.8</v>
      </c>
      <c r="AH326" s="9" t="s">
        <v>112</v>
      </c>
    </row>
    <row r="327" spans="1:34" s="9" customFormat="1">
      <c r="A327" s="12" t="s">
        <v>737</v>
      </c>
      <c r="B327" s="9" t="s">
        <v>728</v>
      </c>
      <c r="D327" s="9" t="s">
        <v>729</v>
      </c>
      <c r="E327" s="9" t="s">
        <v>730</v>
      </c>
      <c r="G327" s="6" t="s">
        <v>170</v>
      </c>
      <c r="H327" s="9" t="s">
        <v>731</v>
      </c>
      <c r="I327" s="9">
        <v>-17.7</v>
      </c>
      <c r="J327" s="9">
        <v>124.9</v>
      </c>
      <c r="K327" s="12" t="s">
        <v>737</v>
      </c>
      <c r="M327" s="6"/>
      <c r="N327" s="6"/>
      <c r="O327" s="6"/>
      <c r="P327" s="9" t="s">
        <v>109</v>
      </c>
      <c r="AF327" s="9">
        <v>-5.2</v>
      </c>
      <c r="AG327" s="9" t="s">
        <v>110</v>
      </c>
      <c r="AH327" s="9" t="s">
        <v>112</v>
      </c>
    </row>
    <row r="328" spans="1:34" s="9" customFormat="1">
      <c r="A328" s="12" t="s">
        <v>740</v>
      </c>
      <c r="B328" s="9" t="s">
        <v>728</v>
      </c>
      <c r="D328" s="9" t="s">
        <v>729</v>
      </c>
      <c r="E328" s="9" t="s">
        <v>730</v>
      </c>
      <c r="G328" s="6" t="s">
        <v>170</v>
      </c>
      <c r="H328" s="9" t="s">
        <v>731</v>
      </c>
      <c r="I328" s="9">
        <v>-17.7</v>
      </c>
      <c r="J328" s="9">
        <v>124.9</v>
      </c>
      <c r="K328" s="12" t="s">
        <v>740</v>
      </c>
      <c r="M328" s="6"/>
      <c r="N328" s="6"/>
      <c r="O328" s="6"/>
      <c r="P328" s="9" t="s">
        <v>109</v>
      </c>
      <c r="AF328" s="9">
        <v>-5.6</v>
      </c>
      <c r="AH328" s="9" t="s">
        <v>112</v>
      </c>
    </row>
    <row r="329" spans="1:34" s="9" customFormat="1">
      <c r="A329" s="12" t="s">
        <v>741</v>
      </c>
      <c r="B329" s="9" t="s">
        <v>728</v>
      </c>
      <c r="D329" s="9" t="s">
        <v>729</v>
      </c>
      <c r="E329" s="9" t="s">
        <v>730</v>
      </c>
      <c r="G329" s="6" t="s">
        <v>170</v>
      </c>
      <c r="H329" s="9" t="s">
        <v>731</v>
      </c>
      <c r="I329" s="9">
        <v>-17.7</v>
      </c>
      <c r="J329" s="9">
        <v>124.9</v>
      </c>
      <c r="K329" s="12" t="s">
        <v>741</v>
      </c>
      <c r="M329" s="6"/>
      <c r="N329" s="6"/>
      <c r="O329" s="6"/>
      <c r="P329" s="9" t="s">
        <v>109</v>
      </c>
      <c r="AF329" s="9">
        <v>-4.2</v>
      </c>
      <c r="AH329" s="9" t="s">
        <v>112</v>
      </c>
    </row>
    <row r="330" spans="1:34" s="9" customFormat="1">
      <c r="A330" s="12" t="s">
        <v>742</v>
      </c>
      <c r="B330" s="9" t="s">
        <v>728</v>
      </c>
      <c r="D330" s="9" t="s">
        <v>729</v>
      </c>
      <c r="E330" s="9" t="s">
        <v>730</v>
      </c>
      <c r="G330" s="6" t="s">
        <v>170</v>
      </c>
      <c r="H330" s="9" t="s">
        <v>731</v>
      </c>
      <c r="I330" s="9">
        <v>-17.7</v>
      </c>
      <c r="J330" s="9">
        <v>124.9</v>
      </c>
      <c r="K330" s="12" t="s">
        <v>742</v>
      </c>
      <c r="M330" s="6"/>
      <c r="N330" s="6"/>
      <c r="O330" s="6"/>
      <c r="P330" s="9" t="s">
        <v>109</v>
      </c>
      <c r="AF330" s="9">
        <v>-4.9000000000000004</v>
      </c>
      <c r="AH330" s="9" t="s">
        <v>112</v>
      </c>
    </row>
    <row r="331" spans="1:34" s="9" customFormat="1">
      <c r="A331" s="12" t="s">
        <v>746</v>
      </c>
      <c r="B331" s="9" t="s">
        <v>728</v>
      </c>
      <c r="D331" s="9" t="s">
        <v>729</v>
      </c>
      <c r="E331" s="9" t="s">
        <v>730</v>
      </c>
      <c r="G331" s="6" t="s">
        <v>170</v>
      </c>
      <c r="H331" s="9" t="s">
        <v>731</v>
      </c>
      <c r="I331" s="9">
        <v>-17.7</v>
      </c>
      <c r="J331" s="9">
        <v>124.9</v>
      </c>
      <c r="K331" s="12" t="s">
        <v>746</v>
      </c>
      <c r="M331" s="6"/>
      <c r="N331" s="6"/>
      <c r="O331" s="6"/>
      <c r="P331" s="9" t="s">
        <v>109</v>
      </c>
      <c r="AF331" s="9">
        <v>-6.3</v>
      </c>
      <c r="AH331" s="9" t="s">
        <v>112</v>
      </c>
    </row>
    <row r="332" spans="1:34" s="9" customFormat="1">
      <c r="A332" s="12" t="s">
        <v>751</v>
      </c>
      <c r="B332" s="9" t="s">
        <v>728</v>
      </c>
      <c r="D332" s="9" t="s">
        <v>729</v>
      </c>
      <c r="E332" s="9" t="s">
        <v>749</v>
      </c>
      <c r="G332" s="6" t="s">
        <v>170</v>
      </c>
      <c r="H332" s="9" t="s">
        <v>731</v>
      </c>
      <c r="I332" s="9">
        <v>-17.600000000000001</v>
      </c>
      <c r="J332" s="9">
        <v>124.8</v>
      </c>
      <c r="K332" s="12" t="s">
        <v>751</v>
      </c>
      <c r="M332" s="6"/>
      <c r="N332" s="6"/>
      <c r="O332" s="6"/>
      <c r="P332" s="9" t="s">
        <v>109</v>
      </c>
      <c r="AF332" s="9">
        <v>-7.3</v>
      </c>
      <c r="AG332" s="9" t="s">
        <v>110</v>
      </c>
      <c r="AH332" s="9" t="s">
        <v>112</v>
      </c>
    </row>
    <row r="333" spans="1:34" s="9" customFormat="1">
      <c r="A333" s="12" t="s">
        <v>753</v>
      </c>
      <c r="B333" s="9" t="s">
        <v>728</v>
      </c>
      <c r="D333" s="9" t="s">
        <v>729</v>
      </c>
      <c r="E333" s="9" t="s">
        <v>749</v>
      </c>
      <c r="G333" s="6" t="s">
        <v>170</v>
      </c>
      <c r="H333" s="9" t="s">
        <v>731</v>
      </c>
      <c r="I333" s="9">
        <v>-17.600000000000001</v>
      </c>
      <c r="J333" s="9">
        <v>124.8</v>
      </c>
      <c r="K333" s="12" t="s">
        <v>753</v>
      </c>
      <c r="M333" s="6"/>
      <c r="N333" s="6"/>
      <c r="O333" s="6"/>
      <c r="P333" s="9" t="s">
        <v>109</v>
      </c>
      <c r="AF333" s="9">
        <v>-14.4</v>
      </c>
      <c r="AH333" s="9" t="s">
        <v>112</v>
      </c>
    </row>
    <row r="334" spans="1:34" s="9" customFormat="1">
      <c r="A334" s="12" t="s">
        <v>757</v>
      </c>
      <c r="B334" s="9" t="s">
        <v>728</v>
      </c>
      <c r="D334" s="9" t="s">
        <v>729</v>
      </c>
      <c r="E334" s="9" t="s">
        <v>749</v>
      </c>
      <c r="G334" s="6" t="s">
        <v>170</v>
      </c>
      <c r="H334" s="9" t="s">
        <v>731</v>
      </c>
      <c r="I334" s="9">
        <v>-17.600000000000001</v>
      </c>
      <c r="J334" s="9">
        <v>124.8</v>
      </c>
      <c r="K334" s="12" t="s">
        <v>757</v>
      </c>
      <c r="M334" s="6"/>
      <c r="N334" s="6"/>
      <c r="O334" s="6"/>
      <c r="P334" s="9" t="s">
        <v>109</v>
      </c>
      <c r="AF334" s="9">
        <v>-11.25</v>
      </c>
      <c r="AG334" s="9" t="s">
        <v>110</v>
      </c>
      <c r="AH334" s="9" t="s">
        <v>112</v>
      </c>
    </row>
    <row r="335" spans="1:34" s="9" customFormat="1">
      <c r="A335" s="9" t="s">
        <v>759</v>
      </c>
      <c r="B335" s="9" t="s">
        <v>728</v>
      </c>
      <c r="D335" s="9" t="s">
        <v>729</v>
      </c>
      <c r="E335" s="9" t="s">
        <v>760</v>
      </c>
      <c r="F335" s="9" t="s">
        <v>761</v>
      </c>
      <c r="G335" s="11" t="s">
        <v>170</v>
      </c>
      <c r="H335" s="4" t="s">
        <v>171</v>
      </c>
      <c r="I335" s="9">
        <v>-16.7</v>
      </c>
      <c r="J335" s="9">
        <v>128.4</v>
      </c>
      <c r="K335" s="9" t="s">
        <v>759</v>
      </c>
      <c r="M335" s="6"/>
      <c r="N335" s="6"/>
      <c r="O335" s="6"/>
      <c r="P335" s="9" t="s">
        <v>109</v>
      </c>
      <c r="AF335" s="9">
        <v>-11.3</v>
      </c>
      <c r="AH335" s="9" t="s">
        <v>112</v>
      </c>
    </row>
    <row r="336" spans="1:34" s="9" customFormat="1">
      <c r="A336" s="9" t="s">
        <v>762</v>
      </c>
      <c r="B336" s="9" t="s">
        <v>728</v>
      </c>
      <c r="D336" s="9" t="s">
        <v>729</v>
      </c>
      <c r="E336" s="9" t="s">
        <v>760</v>
      </c>
      <c r="F336" s="9" t="s">
        <v>761</v>
      </c>
      <c r="G336" s="11" t="s">
        <v>170</v>
      </c>
      <c r="H336" s="4" t="s">
        <v>171</v>
      </c>
      <c r="I336" s="9">
        <v>-16.7</v>
      </c>
      <c r="J336" s="9">
        <v>128.4</v>
      </c>
      <c r="K336" s="9" t="s">
        <v>762</v>
      </c>
      <c r="M336" s="6"/>
      <c r="N336" s="6"/>
      <c r="O336" s="6"/>
      <c r="P336" s="9" t="s">
        <v>109</v>
      </c>
      <c r="AF336" s="9">
        <v>-11.5</v>
      </c>
      <c r="AH336" s="9" t="s">
        <v>112</v>
      </c>
    </row>
    <row r="337" spans="1:34" s="9" customFormat="1">
      <c r="A337" s="9" t="s">
        <v>763</v>
      </c>
      <c r="B337" s="9" t="s">
        <v>728</v>
      </c>
      <c r="D337" s="9" t="s">
        <v>729</v>
      </c>
      <c r="E337" s="9" t="s">
        <v>760</v>
      </c>
      <c r="F337" s="9" t="s">
        <v>761</v>
      </c>
      <c r="G337" s="11" t="s">
        <v>170</v>
      </c>
      <c r="H337" s="4" t="s">
        <v>171</v>
      </c>
      <c r="I337" s="9">
        <v>-16.7</v>
      </c>
      <c r="J337" s="9">
        <v>128.4</v>
      </c>
      <c r="K337" s="9" t="s">
        <v>763</v>
      </c>
      <c r="M337" s="6"/>
      <c r="N337" s="6"/>
      <c r="O337" s="6"/>
      <c r="P337" s="9" t="s">
        <v>109</v>
      </c>
      <c r="AF337" s="9">
        <v>-12.1</v>
      </c>
      <c r="AH337" s="9" t="s">
        <v>112</v>
      </c>
    </row>
    <row r="338" spans="1:34" s="9" customFormat="1">
      <c r="A338" s="9" t="s">
        <v>764</v>
      </c>
      <c r="B338" s="9" t="s">
        <v>728</v>
      </c>
      <c r="D338" s="9" t="s">
        <v>729</v>
      </c>
      <c r="E338" s="9" t="s">
        <v>760</v>
      </c>
      <c r="F338" s="9" t="s">
        <v>761</v>
      </c>
      <c r="G338" s="11" t="s">
        <v>170</v>
      </c>
      <c r="H338" s="4" t="s">
        <v>171</v>
      </c>
      <c r="I338" s="9">
        <v>-16.7</v>
      </c>
      <c r="J338" s="9">
        <v>128.4</v>
      </c>
      <c r="K338" s="9" t="s">
        <v>764</v>
      </c>
      <c r="M338" s="6"/>
      <c r="N338" s="6"/>
      <c r="O338" s="6"/>
      <c r="P338" s="9" t="s">
        <v>109</v>
      </c>
      <c r="AF338" s="9">
        <v>-12</v>
      </c>
      <c r="AH338" s="9" t="s">
        <v>112</v>
      </c>
    </row>
    <row r="339" spans="1:34" s="9" customFormat="1">
      <c r="A339" s="9" t="s">
        <v>765</v>
      </c>
      <c r="B339" s="9" t="s">
        <v>728</v>
      </c>
      <c r="D339" s="9" t="s">
        <v>729</v>
      </c>
      <c r="E339" s="9" t="s">
        <v>760</v>
      </c>
      <c r="F339" s="9" t="s">
        <v>761</v>
      </c>
      <c r="G339" s="11" t="s">
        <v>170</v>
      </c>
      <c r="H339" s="4" t="s">
        <v>171</v>
      </c>
      <c r="I339" s="9">
        <v>-16.7</v>
      </c>
      <c r="J339" s="9">
        <v>128.4</v>
      </c>
      <c r="K339" s="9" t="s">
        <v>765</v>
      </c>
      <c r="M339" s="6"/>
      <c r="N339" s="6"/>
      <c r="O339" s="6"/>
      <c r="P339" s="9" t="s">
        <v>109</v>
      </c>
      <c r="AF339" s="9">
        <v>-11.43</v>
      </c>
      <c r="AG339" s="9" t="s">
        <v>110</v>
      </c>
      <c r="AH339" s="9" t="s">
        <v>112</v>
      </c>
    </row>
    <row r="340" spans="1:34" s="9" customFormat="1">
      <c r="A340" s="9" t="s">
        <v>766</v>
      </c>
      <c r="B340" s="9" t="s">
        <v>728</v>
      </c>
      <c r="D340" s="9" t="s">
        <v>729</v>
      </c>
      <c r="E340" s="9" t="s">
        <v>760</v>
      </c>
      <c r="F340" s="9" t="s">
        <v>761</v>
      </c>
      <c r="G340" s="11" t="s">
        <v>170</v>
      </c>
      <c r="H340" s="4" t="s">
        <v>171</v>
      </c>
      <c r="I340" s="9">
        <v>-16.7</v>
      </c>
      <c r="J340" s="9">
        <v>128.4</v>
      </c>
      <c r="K340" s="9" t="s">
        <v>766</v>
      </c>
      <c r="M340" s="6"/>
      <c r="N340" s="6"/>
      <c r="O340" s="6"/>
      <c r="P340" s="9" t="s">
        <v>109</v>
      </c>
      <c r="AF340" s="9">
        <v>-9.3000000000000007</v>
      </c>
      <c r="AG340" s="9" t="s">
        <v>110</v>
      </c>
      <c r="AH340" s="9" t="s">
        <v>112</v>
      </c>
    </row>
    <row r="341" spans="1:34" s="9" customFormat="1">
      <c r="A341" s="9" t="s">
        <v>767</v>
      </c>
      <c r="B341" s="9" t="s">
        <v>728</v>
      </c>
      <c r="D341" s="9" t="s">
        <v>729</v>
      </c>
      <c r="E341" s="9" t="s">
        <v>760</v>
      </c>
      <c r="F341" s="9" t="s">
        <v>761</v>
      </c>
      <c r="G341" s="11" t="s">
        <v>170</v>
      </c>
      <c r="H341" s="4" t="s">
        <v>171</v>
      </c>
      <c r="I341" s="9">
        <v>-16.7</v>
      </c>
      <c r="J341" s="9">
        <v>128.4</v>
      </c>
      <c r="K341" s="9" t="s">
        <v>767</v>
      </c>
      <c r="M341" s="6"/>
      <c r="N341" s="6"/>
      <c r="O341" s="6"/>
      <c r="P341" s="9" t="s">
        <v>109</v>
      </c>
      <c r="AF341" s="9">
        <v>-11.5</v>
      </c>
      <c r="AH341" s="9" t="s">
        <v>112</v>
      </c>
    </row>
    <row r="342" spans="1:34" s="9" customFormat="1">
      <c r="A342" s="9" t="s">
        <v>768</v>
      </c>
      <c r="B342" s="9" t="s">
        <v>728</v>
      </c>
      <c r="D342" s="9" t="s">
        <v>729</v>
      </c>
      <c r="E342" s="9" t="s">
        <v>760</v>
      </c>
      <c r="F342" s="9" t="s">
        <v>761</v>
      </c>
      <c r="G342" s="11" t="s">
        <v>170</v>
      </c>
      <c r="H342" s="4" t="s">
        <v>171</v>
      </c>
      <c r="I342" s="9">
        <v>-16.7</v>
      </c>
      <c r="J342" s="9">
        <v>128.4</v>
      </c>
      <c r="K342" s="9" t="s">
        <v>768</v>
      </c>
      <c r="M342" s="6"/>
      <c r="N342" s="6"/>
      <c r="O342" s="6"/>
      <c r="P342" s="9" t="s">
        <v>109</v>
      </c>
      <c r="AF342" s="9">
        <v>-11.26</v>
      </c>
      <c r="AG342" s="9" t="s">
        <v>110</v>
      </c>
      <c r="AH342" s="9" t="s">
        <v>112</v>
      </c>
    </row>
    <row r="343" spans="1:34" s="9" customFormat="1">
      <c r="A343" s="9" t="s">
        <v>769</v>
      </c>
      <c r="B343" s="9" t="s">
        <v>728</v>
      </c>
      <c r="D343" s="9" t="s">
        <v>729</v>
      </c>
      <c r="E343" s="9" t="s">
        <v>760</v>
      </c>
      <c r="F343" s="9" t="s">
        <v>761</v>
      </c>
      <c r="G343" s="11" t="s">
        <v>170</v>
      </c>
      <c r="H343" s="4" t="s">
        <v>171</v>
      </c>
      <c r="I343" s="9">
        <v>-16.7</v>
      </c>
      <c r="J343" s="9">
        <v>128.4</v>
      </c>
      <c r="K343" s="9" t="s">
        <v>769</v>
      </c>
      <c r="M343" s="6"/>
      <c r="N343" s="6"/>
      <c r="O343" s="6"/>
      <c r="P343" s="9" t="s">
        <v>109</v>
      </c>
      <c r="AF343" s="9">
        <v>-10.5</v>
      </c>
      <c r="AH343" s="9" t="s">
        <v>112</v>
      </c>
    </row>
    <row r="344" spans="1:34" s="9" customFormat="1">
      <c r="A344" s="9" t="s">
        <v>770</v>
      </c>
      <c r="B344" s="9" t="s">
        <v>728</v>
      </c>
      <c r="D344" s="9" t="s">
        <v>729</v>
      </c>
      <c r="E344" s="9" t="s">
        <v>760</v>
      </c>
      <c r="F344" s="9" t="s">
        <v>761</v>
      </c>
      <c r="G344" s="11" t="s">
        <v>170</v>
      </c>
      <c r="H344" s="4" t="s">
        <v>171</v>
      </c>
      <c r="I344" s="9">
        <v>-16.7</v>
      </c>
      <c r="J344" s="9">
        <v>128.4</v>
      </c>
      <c r="K344" s="9" t="s">
        <v>770</v>
      </c>
      <c r="M344" s="6"/>
      <c r="N344" s="6"/>
      <c r="O344" s="6"/>
      <c r="P344" s="9" t="s">
        <v>109</v>
      </c>
      <c r="AF344" s="9">
        <v>-11.15</v>
      </c>
      <c r="AG344" s="9" t="s">
        <v>110</v>
      </c>
      <c r="AH344" s="9" t="s">
        <v>112</v>
      </c>
    </row>
    <row r="345" spans="1:34" s="9" customFormat="1">
      <c r="A345" s="9" t="s">
        <v>771</v>
      </c>
      <c r="B345" s="9" t="s">
        <v>728</v>
      </c>
      <c r="D345" s="9" t="s">
        <v>729</v>
      </c>
      <c r="E345" s="9" t="s">
        <v>760</v>
      </c>
      <c r="F345" s="9" t="s">
        <v>761</v>
      </c>
      <c r="G345" s="11" t="s">
        <v>170</v>
      </c>
      <c r="H345" s="4" t="s">
        <v>171</v>
      </c>
      <c r="I345" s="9">
        <v>-16.7</v>
      </c>
      <c r="J345" s="9">
        <v>128.4</v>
      </c>
      <c r="K345" s="9" t="s">
        <v>771</v>
      </c>
      <c r="M345" s="6"/>
      <c r="N345" s="6"/>
      <c r="O345" s="6"/>
      <c r="P345" s="9" t="s">
        <v>109</v>
      </c>
      <c r="AF345" s="9">
        <v>-11.2</v>
      </c>
      <c r="AH345" s="9" t="s">
        <v>112</v>
      </c>
    </row>
    <row r="346" spans="1:34" s="9" customFormat="1">
      <c r="A346" s="9" t="s">
        <v>772</v>
      </c>
      <c r="B346" s="9" t="s">
        <v>728</v>
      </c>
      <c r="D346" s="9" t="s">
        <v>729</v>
      </c>
      <c r="E346" s="9" t="s">
        <v>760</v>
      </c>
      <c r="F346" s="9" t="s">
        <v>761</v>
      </c>
      <c r="G346" s="11" t="s">
        <v>170</v>
      </c>
      <c r="H346" s="4" t="s">
        <v>171</v>
      </c>
      <c r="I346" s="9">
        <v>-16.7</v>
      </c>
      <c r="J346" s="9">
        <v>128.4</v>
      </c>
      <c r="K346" s="9" t="s">
        <v>772</v>
      </c>
      <c r="M346" s="6"/>
      <c r="N346" s="6"/>
      <c r="O346" s="6"/>
      <c r="P346" s="9" t="s">
        <v>109</v>
      </c>
      <c r="AF346" s="9">
        <v>-9.8000000000000007</v>
      </c>
      <c r="AH346" s="9" t="s">
        <v>112</v>
      </c>
    </row>
    <row r="347" spans="1:34" s="9" customFormat="1">
      <c r="A347" s="9" t="s">
        <v>773</v>
      </c>
      <c r="B347" s="9" t="s">
        <v>728</v>
      </c>
      <c r="D347" s="9" t="s">
        <v>729</v>
      </c>
      <c r="E347" s="9" t="s">
        <v>760</v>
      </c>
      <c r="F347" s="9" t="s">
        <v>761</v>
      </c>
      <c r="G347" s="11" t="s">
        <v>170</v>
      </c>
      <c r="H347" s="4" t="s">
        <v>171</v>
      </c>
      <c r="I347" s="9">
        <v>-16.7</v>
      </c>
      <c r="J347" s="9">
        <v>128.4</v>
      </c>
      <c r="K347" s="9" t="s">
        <v>773</v>
      </c>
      <c r="M347" s="6"/>
      <c r="N347" s="6"/>
      <c r="O347" s="6"/>
      <c r="P347" s="9" t="s">
        <v>109</v>
      </c>
      <c r="AF347" s="9">
        <v>-10.4</v>
      </c>
      <c r="AH347" s="9" t="s">
        <v>112</v>
      </c>
    </row>
    <row r="348" spans="1:34" s="9" customFormat="1">
      <c r="A348" s="9" t="s">
        <v>774</v>
      </c>
      <c r="B348" s="9" t="s">
        <v>728</v>
      </c>
      <c r="D348" s="9" t="s">
        <v>729</v>
      </c>
      <c r="E348" s="9" t="s">
        <v>760</v>
      </c>
      <c r="F348" s="9" t="s">
        <v>761</v>
      </c>
      <c r="G348" s="11" t="s">
        <v>170</v>
      </c>
      <c r="H348" s="4" t="s">
        <v>171</v>
      </c>
      <c r="I348" s="9">
        <v>-16.7</v>
      </c>
      <c r="J348" s="9">
        <v>128.4</v>
      </c>
      <c r="K348" s="9" t="s">
        <v>774</v>
      </c>
      <c r="M348" s="6"/>
      <c r="N348" s="6"/>
      <c r="O348" s="6"/>
      <c r="P348" s="9" t="s">
        <v>109</v>
      </c>
      <c r="AF348" s="9">
        <v>-12</v>
      </c>
      <c r="AH348" s="9" t="s">
        <v>112</v>
      </c>
    </row>
    <row r="349" spans="1:34" s="9" customFormat="1">
      <c r="A349" s="9" t="s">
        <v>775</v>
      </c>
      <c r="B349" s="9" t="s">
        <v>728</v>
      </c>
      <c r="D349" s="9" t="s">
        <v>729</v>
      </c>
      <c r="E349" s="9" t="s">
        <v>760</v>
      </c>
      <c r="F349" s="9" t="s">
        <v>761</v>
      </c>
      <c r="G349" s="11" t="s">
        <v>170</v>
      </c>
      <c r="H349" s="4" t="s">
        <v>171</v>
      </c>
      <c r="I349" s="9">
        <v>-16.7</v>
      </c>
      <c r="J349" s="9">
        <v>128.4</v>
      </c>
      <c r="K349" s="9" t="s">
        <v>775</v>
      </c>
      <c r="M349" s="6"/>
      <c r="N349" s="6"/>
      <c r="O349" s="6"/>
      <c r="P349" s="9" t="s">
        <v>109</v>
      </c>
      <c r="AF349" s="9">
        <v>-12.4</v>
      </c>
      <c r="AG349" s="9" t="s">
        <v>110</v>
      </c>
      <c r="AH349" s="9" t="s">
        <v>112</v>
      </c>
    </row>
    <row r="350" spans="1:34" s="9" customFormat="1">
      <c r="A350" s="9" t="s">
        <v>776</v>
      </c>
      <c r="B350" s="9" t="s">
        <v>728</v>
      </c>
      <c r="D350" s="9" t="s">
        <v>729</v>
      </c>
      <c r="E350" s="9" t="s">
        <v>760</v>
      </c>
      <c r="F350" s="9" t="s">
        <v>761</v>
      </c>
      <c r="G350" s="11" t="s">
        <v>170</v>
      </c>
      <c r="H350" s="4" t="s">
        <v>171</v>
      </c>
      <c r="I350" s="9">
        <v>-16.7</v>
      </c>
      <c r="J350" s="9">
        <v>128.4</v>
      </c>
      <c r="K350" s="9" t="s">
        <v>776</v>
      </c>
      <c r="M350" s="6"/>
      <c r="N350" s="6"/>
      <c r="O350" s="6"/>
      <c r="P350" s="9" t="s">
        <v>109</v>
      </c>
      <c r="AF350" s="9">
        <v>-11</v>
      </c>
      <c r="AH350" s="9" t="s">
        <v>112</v>
      </c>
    </row>
    <row r="351" spans="1:34" s="9" customFormat="1">
      <c r="A351" s="9" t="s">
        <v>777</v>
      </c>
      <c r="B351" s="9" t="s">
        <v>728</v>
      </c>
      <c r="D351" s="9" t="s">
        <v>729</v>
      </c>
      <c r="E351" s="9" t="s">
        <v>760</v>
      </c>
      <c r="F351" s="9" t="s">
        <v>761</v>
      </c>
      <c r="G351" s="11" t="s">
        <v>170</v>
      </c>
      <c r="H351" s="4" t="s">
        <v>171</v>
      </c>
      <c r="I351" s="9">
        <v>-16.7</v>
      </c>
      <c r="J351" s="9">
        <v>128.4</v>
      </c>
      <c r="K351" s="9" t="s">
        <v>777</v>
      </c>
      <c r="M351" s="6"/>
      <c r="N351" s="6"/>
      <c r="O351" s="6"/>
      <c r="P351" s="9" t="s">
        <v>109</v>
      </c>
      <c r="AF351" s="9">
        <v>-9.8000000000000007</v>
      </c>
      <c r="AH351" s="9" t="s">
        <v>112</v>
      </c>
    </row>
    <row r="352" spans="1:34" s="9" customFormat="1">
      <c r="A352" s="9" t="s">
        <v>778</v>
      </c>
      <c r="B352" s="9" t="s">
        <v>728</v>
      </c>
      <c r="D352" s="9" t="s">
        <v>729</v>
      </c>
      <c r="E352" s="9" t="s">
        <v>760</v>
      </c>
      <c r="F352" s="9" t="s">
        <v>761</v>
      </c>
      <c r="G352" s="11" t="s">
        <v>170</v>
      </c>
      <c r="H352" s="4" t="s">
        <v>171</v>
      </c>
      <c r="I352" s="9">
        <v>-16.7</v>
      </c>
      <c r="J352" s="9">
        <v>128.4</v>
      </c>
      <c r="K352" s="9" t="s">
        <v>778</v>
      </c>
      <c r="M352" s="6"/>
      <c r="N352" s="6"/>
      <c r="O352" s="6"/>
      <c r="P352" s="9" t="s">
        <v>109</v>
      </c>
      <c r="AF352" s="9">
        <v>-9.1</v>
      </c>
      <c r="AH352" s="9" t="s">
        <v>112</v>
      </c>
    </row>
    <row r="353" spans="1:34" s="9" customFormat="1">
      <c r="A353" s="9" t="s">
        <v>779</v>
      </c>
      <c r="B353" s="9" t="s">
        <v>728</v>
      </c>
      <c r="D353" s="9" t="s">
        <v>729</v>
      </c>
      <c r="E353" s="9" t="s">
        <v>760</v>
      </c>
      <c r="F353" s="9" t="s">
        <v>761</v>
      </c>
      <c r="G353" s="11" t="s">
        <v>170</v>
      </c>
      <c r="H353" s="4" t="s">
        <v>171</v>
      </c>
      <c r="I353" s="9">
        <v>-16.7</v>
      </c>
      <c r="J353" s="9">
        <v>128.4</v>
      </c>
      <c r="K353" s="9" t="s">
        <v>779</v>
      </c>
      <c r="M353" s="6"/>
      <c r="N353" s="6"/>
      <c r="O353" s="6"/>
      <c r="P353" s="9" t="s">
        <v>109</v>
      </c>
      <c r="AF353" s="9">
        <v>-11.5</v>
      </c>
      <c r="AH353" s="9" t="s">
        <v>112</v>
      </c>
    </row>
    <row r="354" spans="1:34" s="9" customFormat="1">
      <c r="A354" s="9" t="s">
        <v>780</v>
      </c>
      <c r="B354" s="9" t="s">
        <v>728</v>
      </c>
      <c r="D354" s="9" t="s">
        <v>729</v>
      </c>
      <c r="E354" s="9" t="s">
        <v>760</v>
      </c>
      <c r="F354" s="9" t="s">
        <v>761</v>
      </c>
      <c r="G354" s="11" t="s">
        <v>170</v>
      </c>
      <c r="H354" s="4" t="s">
        <v>171</v>
      </c>
      <c r="I354" s="9">
        <v>-16.7</v>
      </c>
      <c r="J354" s="9">
        <v>128.4</v>
      </c>
      <c r="K354" s="9" t="s">
        <v>780</v>
      </c>
      <c r="M354" s="6"/>
      <c r="N354" s="6"/>
      <c r="O354" s="6"/>
      <c r="P354" s="9" t="s">
        <v>109</v>
      </c>
      <c r="AF354" s="9">
        <v>-11.5</v>
      </c>
      <c r="AG354" s="9" t="s">
        <v>110</v>
      </c>
      <c r="AH354" s="9" t="s">
        <v>112</v>
      </c>
    </row>
    <row r="355" spans="1:34" s="9" customFormat="1">
      <c r="A355" s="9" t="s">
        <v>781</v>
      </c>
      <c r="B355" s="9" t="s">
        <v>728</v>
      </c>
      <c r="D355" s="9" t="s">
        <v>729</v>
      </c>
      <c r="E355" s="9" t="s">
        <v>760</v>
      </c>
      <c r="F355" s="9" t="s">
        <v>761</v>
      </c>
      <c r="G355" s="11" t="s">
        <v>170</v>
      </c>
      <c r="H355" s="4" t="s">
        <v>171</v>
      </c>
      <c r="I355" s="9">
        <v>-16.7</v>
      </c>
      <c r="J355" s="9">
        <v>128.4</v>
      </c>
      <c r="K355" s="9" t="s">
        <v>781</v>
      </c>
      <c r="M355" s="6"/>
      <c r="N355" s="6"/>
      <c r="O355" s="6"/>
      <c r="P355" s="9" t="s">
        <v>109</v>
      </c>
      <c r="AF355" s="9">
        <v>-7.8</v>
      </c>
      <c r="AH355" s="9" t="s">
        <v>112</v>
      </c>
    </row>
    <row r="356" spans="1:34" s="9" customFormat="1">
      <c r="A356" s="9" t="s">
        <v>782</v>
      </c>
      <c r="B356" s="9" t="s">
        <v>728</v>
      </c>
      <c r="D356" s="9" t="s">
        <v>729</v>
      </c>
      <c r="E356" s="9" t="s">
        <v>760</v>
      </c>
      <c r="F356" s="9" t="s">
        <v>761</v>
      </c>
      <c r="G356" s="11" t="s">
        <v>170</v>
      </c>
      <c r="H356" s="4" t="s">
        <v>171</v>
      </c>
      <c r="I356" s="9">
        <v>-16.7</v>
      </c>
      <c r="J356" s="9">
        <v>128.4</v>
      </c>
      <c r="K356" s="9" t="s">
        <v>782</v>
      </c>
      <c r="M356" s="6"/>
      <c r="N356" s="6"/>
      <c r="O356" s="6"/>
      <c r="P356" s="9" t="s">
        <v>109</v>
      </c>
      <c r="AF356" s="9">
        <v>-13.4</v>
      </c>
      <c r="AH356" s="9" t="s">
        <v>112</v>
      </c>
    </row>
    <row r="357" spans="1:34" s="9" customFormat="1">
      <c r="A357" s="9" t="s">
        <v>783</v>
      </c>
      <c r="B357" s="9" t="s">
        <v>728</v>
      </c>
      <c r="D357" s="9" t="s">
        <v>729</v>
      </c>
      <c r="E357" s="9" t="s">
        <v>760</v>
      </c>
      <c r="F357" s="9" t="s">
        <v>761</v>
      </c>
      <c r="G357" s="11" t="s">
        <v>170</v>
      </c>
      <c r="H357" s="4" t="s">
        <v>171</v>
      </c>
      <c r="I357" s="9">
        <v>-16.7</v>
      </c>
      <c r="J357" s="9">
        <v>128.4</v>
      </c>
      <c r="K357" s="9" t="s">
        <v>783</v>
      </c>
      <c r="M357" s="6"/>
      <c r="N357" s="6"/>
      <c r="O357" s="6"/>
      <c r="P357" s="9" t="s">
        <v>109</v>
      </c>
      <c r="AF357" s="9">
        <v>-6.6</v>
      </c>
      <c r="AH357" s="9" t="s">
        <v>112</v>
      </c>
    </row>
    <row r="358" spans="1:34" s="9" customFormat="1">
      <c r="A358" s="9" t="s">
        <v>784</v>
      </c>
      <c r="B358" s="9" t="s">
        <v>728</v>
      </c>
      <c r="D358" s="9" t="s">
        <v>729</v>
      </c>
      <c r="E358" s="9" t="s">
        <v>760</v>
      </c>
      <c r="F358" s="9" t="s">
        <v>761</v>
      </c>
      <c r="G358" s="11" t="s">
        <v>170</v>
      </c>
      <c r="H358" s="4" t="s">
        <v>171</v>
      </c>
      <c r="I358" s="9">
        <v>-16.7</v>
      </c>
      <c r="J358" s="9">
        <v>128.4</v>
      </c>
      <c r="K358" s="9" t="s">
        <v>784</v>
      </c>
      <c r="M358" s="6"/>
      <c r="N358" s="6"/>
      <c r="O358" s="6"/>
      <c r="P358" s="9" t="s">
        <v>109</v>
      </c>
      <c r="AF358" s="9">
        <v>-9.6</v>
      </c>
      <c r="AH358" s="9" t="s">
        <v>112</v>
      </c>
    </row>
    <row r="359" spans="1:34" s="9" customFormat="1">
      <c r="A359" s="9" t="s">
        <v>785</v>
      </c>
      <c r="B359" s="9" t="s">
        <v>728</v>
      </c>
      <c r="D359" s="9" t="s">
        <v>729</v>
      </c>
      <c r="E359" s="9" t="s">
        <v>760</v>
      </c>
      <c r="F359" s="9" t="s">
        <v>761</v>
      </c>
      <c r="G359" s="11" t="s">
        <v>170</v>
      </c>
      <c r="H359" s="4" t="s">
        <v>171</v>
      </c>
      <c r="I359" s="9">
        <v>-16.7</v>
      </c>
      <c r="J359" s="9">
        <v>128.4</v>
      </c>
      <c r="K359" s="9" t="s">
        <v>785</v>
      </c>
      <c r="M359" s="6"/>
      <c r="N359" s="6"/>
      <c r="O359" s="6"/>
      <c r="P359" s="9" t="s">
        <v>109</v>
      </c>
      <c r="AF359" s="9">
        <v>-10.5</v>
      </c>
      <c r="AH359" s="9" t="s">
        <v>112</v>
      </c>
    </row>
    <row r="360" spans="1:34" s="9" customFormat="1">
      <c r="A360" s="9" t="s">
        <v>786</v>
      </c>
      <c r="B360" s="9" t="s">
        <v>728</v>
      </c>
      <c r="D360" s="9" t="s">
        <v>729</v>
      </c>
      <c r="E360" s="9" t="s">
        <v>760</v>
      </c>
      <c r="F360" s="9" t="s">
        <v>761</v>
      </c>
      <c r="G360" s="11" t="s">
        <v>170</v>
      </c>
      <c r="H360" s="4" t="s">
        <v>171</v>
      </c>
      <c r="I360" s="9">
        <v>-16.7</v>
      </c>
      <c r="J360" s="9">
        <v>128.4</v>
      </c>
      <c r="K360" s="9" t="s">
        <v>786</v>
      </c>
      <c r="M360" s="6"/>
      <c r="N360" s="6"/>
      <c r="O360" s="6"/>
      <c r="P360" s="9" t="s">
        <v>109</v>
      </c>
      <c r="AF360" s="9">
        <v>-12.3</v>
      </c>
      <c r="AH360" s="9" t="s">
        <v>112</v>
      </c>
    </row>
    <row r="361" spans="1:34" s="9" customFormat="1">
      <c r="A361" s="9" t="s">
        <v>787</v>
      </c>
      <c r="B361" s="9" t="s">
        <v>728</v>
      </c>
      <c r="D361" s="9" t="s">
        <v>729</v>
      </c>
      <c r="E361" s="9" t="s">
        <v>760</v>
      </c>
      <c r="F361" s="9" t="s">
        <v>761</v>
      </c>
      <c r="G361" s="11" t="s">
        <v>170</v>
      </c>
      <c r="H361" s="4" t="s">
        <v>171</v>
      </c>
      <c r="I361" s="9">
        <v>-16.7</v>
      </c>
      <c r="J361" s="9">
        <v>128.4</v>
      </c>
      <c r="K361" s="9" t="s">
        <v>787</v>
      </c>
      <c r="M361" s="6"/>
      <c r="N361" s="6"/>
      <c r="O361" s="6"/>
      <c r="P361" s="9" t="s">
        <v>109</v>
      </c>
      <c r="AF361" s="9">
        <v>-10.3</v>
      </c>
      <c r="AH361" s="9" t="s">
        <v>112</v>
      </c>
    </row>
    <row r="362" spans="1:34" s="9" customFormat="1">
      <c r="A362" s="9" t="s">
        <v>788</v>
      </c>
      <c r="B362" s="9" t="s">
        <v>728</v>
      </c>
      <c r="D362" s="9" t="s">
        <v>729</v>
      </c>
      <c r="E362" s="9" t="s">
        <v>760</v>
      </c>
      <c r="F362" s="9" t="s">
        <v>761</v>
      </c>
      <c r="G362" s="11" t="s">
        <v>170</v>
      </c>
      <c r="H362" s="4" t="s">
        <v>171</v>
      </c>
      <c r="I362" s="9">
        <v>-16.7</v>
      </c>
      <c r="J362" s="9">
        <v>128.4</v>
      </c>
      <c r="K362" s="9" t="s">
        <v>788</v>
      </c>
      <c r="M362" s="6"/>
      <c r="N362" s="6"/>
      <c r="O362" s="6"/>
      <c r="P362" s="9" t="s">
        <v>109</v>
      </c>
      <c r="AF362" s="9">
        <v>-6.1</v>
      </c>
      <c r="AH362" s="9" t="s">
        <v>112</v>
      </c>
    </row>
    <row r="363" spans="1:34" s="9" customFormat="1">
      <c r="A363" s="9" t="s">
        <v>789</v>
      </c>
      <c r="B363" s="9" t="s">
        <v>728</v>
      </c>
      <c r="D363" s="9" t="s">
        <v>729</v>
      </c>
      <c r="E363" s="9" t="s">
        <v>760</v>
      </c>
      <c r="F363" s="9" t="s">
        <v>761</v>
      </c>
      <c r="G363" s="11" t="s">
        <v>170</v>
      </c>
      <c r="H363" s="4" t="s">
        <v>171</v>
      </c>
      <c r="I363" s="9">
        <v>-16.7</v>
      </c>
      <c r="J363" s="9">
        <v>128.4</v>
      </c>
      <c r="K363" s="9" t="s">
        <v>789</v>
      </c>
      <c r="M363" s="6"/>
      <c r="N363" s="6"/>
      <c r="O363" s="6"/>
      <c r="P363" s="9" t="s">
        <v>109</v>
      </c>
      <c r="AF363" s="9">
        <v>-10.9</v>
      </c>
      <c r="AH363" s="9" t="s">
        <v>112</v>
      </c>
    </row>
    <row r="364" spans="1:34" s="9" customFormat="1">
      <c r="A364" s="9" t="s">
        <v>790</v>
      </c>
      <c r="B364" s="9" t="s">
        <v>728</v>
      </c>
      <c r="D364" s="9" t="s">
        <v>729</v>
      </c>
      <c r="E364" s="9" t="s">
        <v>760</v>
      </c>
      <c r="F364" s="9" t="s">
        <v>761</v>
      </c>
      <c r="G364" s="11" t="s">
        <v>170</v>
      </c>
      <c r="H364" s="4" t="s">
        <v>171</v>
      </c>
      <c r="I364" s="9">
        <v>-16.7</v>
      </c>
      <c r="J364" s="9">
        <v>128.4</v>
      </c>
      <c r="K364" s="9" t="s">
        <v>790</v>
      </c>
      <c r="M364" s="6"/>
      <c r="N364" s="6"/>
      <c r="O364" s="6"/>
      <c r="P364" s="9" t="s">
        <v>109</v>
      </c>
      <c r="AF364" s="9">
        <v>-12</v>
      </c>
      <c r="AH364" s="9" t="s">
        <v>112</v>
      </c>
    </row>
    <row r="365" spans="1:34" s="9" customFormat="1">
      <c r="A365" s="9" t="s">
        <v>791</v>
      </c>
      <c r="B365" s="9" t="s">
        <v>728</v>
      </c>
      <c r="D365" s="9" t="s">
        <v>729</v>
      </c>
      <c r="E365" s="9" t="s">
        <v>760</v>
      </c>
      <c r="F365" s="9" t="s">
        <v>761</v>
      </c>
      <c r="G365" s="11" t="s">
        <v>170</v>
      </c>
      <c r="H365" s="4" t="s">
        <v>171</v>
      </c>
      <c r="I365" s="9">
        <v>-16.7</v>
      </c>
      <c r="J365" s="9">
        <v>128.4</v>
      </c>
      <c r="K365" s="9" t="s">
        <v>791</v>
      </c>
      <c r="M365" s="6"/>
      <c r="N365" s="6"/>
      <c r="O365" s="6"/>
      <c r="P365" s="9" t="s">
        <v>109</v>
      </c>
      <c r="AF365" s="9">
        <v>-9.1</v>
      </c>
      <c r="AH365" s="9" t="s">
        <v>112</v>
      </c>
    </row>
    <row r="366" spans="1:34" s="9" customFormat="1">
      <c r="A366" s="9" t="s">
        <v>792</v>
      </c>
      <c r="B366" s="9" t="s">
        <v>728</v>
      </c>
      <c r="D366" s="9" t="s">
        <v>729</v>
      </c>
      <c r="E366" s="9" t="s">
        <v>760</v>
      </c>
      <c r="F366" s="9" t="s">
        <v>761</v>
      </c>
      <c r="G366" s="11" t="s">
        <v>170</v>
      </c>
      <c r="H366" s="4" t="s">
        <v>171</v>
      </c>
      <c r="I366" s="9">
        <v>-16.7</v>
      </c>
      <c r="J366" s="9">
        <v>128.4</v>
      </c>
      <c r="K366" s="9" t="s">
        <v>792</v>
      </c>
      <c r="M366" s="6"/>
      <c r="N366" s="6"/>
      <c r="O366" s="6"/>
      <c r="P366" s="9" t="s">
        <v>109</v>
      </c>
      <c r="AF366" s="9">
        <v>-11.9</v>
      </c>
      <c r="AH366" s="9" t="s">
        <v>112</v>
      </c>
    </row>
    <row r="367" spans="1:34" s="9" customFormat="1">
      <c r="A367" s="9" t="s">
        <v>793</v>
      </c>
      <c r="B367" s="9" t="s">
        <v>728</v>
      </c>
      <c r="D367" s="9" t="s">
        <v>729</v>
      </c>
      <c r="E367" s="9" t="s">
        <v>760</v>
      </c>
      <c r="F367" s="9" t="s">
        <v>761</v>
      </c>
      <c r="G367" s="11" t="s">
        <v>170</v>
      </c>
      <c r="H367" s="4" t="s">
        <v>171</v>
      </c>
      <c r="I367" s="9">
        <v>-16.7</v>
      </c>
      <c r="J367" s="9">
        <v>128.4</v>
      </c>
      <c r="K367" s="9" t="s">
        <v>793</v>
      </c>
      <c r="M367" s="6"/>
      <c r="N367" s="6"/>
      <c r="O367" s="6"/>
      <c r="P367" s="9" t="s">
        <v>109</v>
      </c>
      <c r="AF367" s="9">
        <v>-12.3</v>
      </c>
      <c r="AH367" s="9" t="s">
        <v>112</v>
      </c>
    </row>
    <row r="368" spans="1:34" s="9" customFormat="1">
      <c r="A368" s="9" t="s">
        <v>794</v>
      </c>
      <c r="B368" s="9" t="s">
        <v>728</v>
      </c>
      <c r="D368" s="9" t="s">
        <v>729</v>
      </c>
      <c r="E368" s="9" t="s">
        <v>760</v>
      </c>
      <c r="F368" s="9" t="s">
        <v>761</v>
      </c>
      <c r="G368" s="11" t="s">
        <v>170</v>
      </c>
      <c r="H368" s="4" t="s">
        <v>171</v>
      </c>
      <c r="I368" s="9">
        <v>-16.7</v>
      </c>
      <c r="J368" s="9">
        <v>128.4</v>
      </c>
      <c r="K368" s="9" t="s">
        <v>794</v>
      </c>
      <c r="M368" s="6"/>
      <c r="N368" s="6"/>
      <c r="O368" s="6"/>
      <c r="P368" s="9" t="s">
        <v>109</v>
      </c>
      <c r="AF368" s="9">
        <v>-11.7</v>
      </c>
      <c r="AH368" s="9" t="s">
        <v>112</v>
      </c>
    </row>
    <row r="369" spans="1:34" s="9" customFormat="1">
      <c r="A369" s="9" t="s">
        <v>795</v>
      </c>
      <c r="B369" s="9" t="s">
        <v>728</v>
      </c>
      <c r="D369" s="9" t="s">
        <v>729</v>
      </c>
      <c r="E369" s="9" t="s">
        <v>760</v>
      </c>
      <c r="F369" s="9" t="s">
        <v>761</v>
      </c>
      <c r="G369" s="11" t="s">
        <v>170</v>
      </c>
      <c r="H369" s="4" t="s">
        <v>171</v>
      </c>
      <c r="I369" s="9">
        <v>-16.7</v>
      </c>
      <c r="J369" s="9">
        <v>128.4</v>
      </c>
      <c r="K369" s="9" t="s">
        <v>795</v>
      </c>
      <c r="M369" s="6"/>
      <c r="N369" s="6"/>
      <c r="O369" s="6"/>
      <c r="P369" s="9" t="s">
        <v>109</v>
      </c>
      <c r="AF369" s="9">
        <v>-11.7</v>
      </c>
      <c r="AH369" s="9" t="s">
        <v>112</v>
      </c>
    </row>
    <row r="370" spans="1:34" s="9" customFormat="1">
      <c r="A370" s="9" t="s">
        <v>796</v>
      </c>
      <c r="B370" s="9" t="s">
        <v>728</v>
      </c>
      <c r="D370" s="9" t="s">
        <v>729</v>
      </c>
      <c r="E370" s="9" t="s">
        <v>760</v>
      </c>
      <c r="F370" s="9" t="s">
        <v>761</v>
      </c>
      <c r="G370" s="11" t="s">
        <v>170</v>
      </c>
      <c r="H370" s="4" t="s">
        <v>171</v>
      </c>
      <c r="I370" s="9">
        <v>-16.7</v>
      </c>
      <c r="J370" s="9">
        <v>128.4</v>
      </c>
      <c r="K370" s="9" t="s">
        <v>796</v>
      </c>
      <c r="M370" s="6"/>
      <c r="N370" s="6"/>
      <c r="O370" s="6"/>
      <c r="P370" s="9" t="s">
        <v>109</v>
      </c>
      <c r="AF370" s="9">
        <v>-11.8</v>
      </c>
      <c r="AH370" s="9" t="s">
        <v>112</v>
      </c>
    </row>
    <row r="371" spans="1:34" s="9" customFormat="1">
      <c r="A371" s="9" t="s">
        <v>797</v>
      </c>
      <c r="B371" s="9" t="s">
        <v>728</v>
      </c>
      <c r="D371" s="9" t="s">
        <v>729</v>
      </c>
      <c r="E371" s="9" t="s">
        <v>760</v>
      </c>
      <c r="F371" s="9" t="s">
        <v>761</v>
      </c>
      <c r="G371" s="11" t="s">
        <v>170</v>
      </c>
      <c r="H371" s="4" t="s">
        <v>171</v>
      </c>
      <c r="I371" s="9">
        <v>-16.7</v>
      </c>
      <c r="J371" s="9">
        <v>128.4</v>
      </c>
      <c r="K371" s="9" t="s">
        <v>797</v>
      </c>
      <c r="M371" s="6"/>
      <c r="N371" s="6"/>
      <c r="O371" s="6"/>
      <c r="P371" s="9" t="s">
        <v>109</v>
      </c>
      <c r="AF371" s="9">
        <v>-14.1</v>
      </c>
      <c r="AH371" s="9" t="s">
        <v>112</v>
      </c>
    </row>
    <row r="372" spans="1:34" s="9" customFormat="1">
      <c r="A372" s="9" t="s">
        <v>798</v>
      </c>
      <c r="B372" s="9" t="s">
        <v>728</v>
      </c>
      <c r="D372" s="9" t="s">
        <v>729</v>
      </c>
      <c r="E372" s="9" t="s">
        <v>760</v>
      </c>
      <c r="F372" s="9" t="s">
        <v>761</v>
      </c>
      <c r="G372" s="11" t="s">
        <v>170</v>
      </c>
      <c r="H372" s="4" t="s">
        <v>171</v>
      </c>
      <c r="I372" s="9">
        <v>-16.7</v>
      </c>
      <c r="J372" s="9">
        <v>128.4</v>
      </c>
      <c r="K372" s="9" t="s">
        <v>798</v>
      </c>
      <c r="M372" s="6"/>
      <c r="N372" s="6"/>
      <c r="O372" s="6"/>
      <c r="P372" s="9" t="s">
        <v>109</v>
      </c>
      <c r="AF372" s="9">
        <v>-12.1</v>
      </c>
      <c r="AH372" s="9" t="s">
        <v>112</v>
      </c>
    </row>
    <row r="373" spans="1:34" s="9" customFormat="1">
      <c r="A373" s="9" t="s">
        <v>799</v>
      </c>
      <c r="B373" s="9" t="s">
        <v>728</v>
      </c>
      <c r="D373" s="9" t="s">
        <v>729</v>
      </c>
      <c r="E373" s="9" t="s">
        <v>760</v>
      </c>
      <c r="F373" s="9" t="s">
        <v>761</v>
      </c>
      <c r="G373" s="11" t="s">
        <v>170</v>
      </c>
      <c r="H373" s="4" t="s">
        <v>171</v>
      </c>
      <c r="I373" s="9">
        <v>-16.7</v>
      </c>
      <c r="J373" s="9">
        <v>128.4</v>
      </c>
      <c r="K373" s="9" t="s">
        <v>799</v>
      </c>
      <c r="M373" s="6"/>
      <c r="N373" s="6"/>
      <c r="O373" s="6"/>
      <c r="P373" s="9" t="s">
        <v>109</v>
      </c>
      <c r="AF373" s="9">
        <v>-12</v>
      </c>
      <c r="AH373" s="9" t="s">
        <v>112</v>
      </c>
    </row>
    <row r="374" spans="1:34" s="9" customFormat="1">
      <c r="A374" s="9" t="s">
        <v>800</v>
      </c>
      <c r="B374" s="9" t="s">
        <v>728</v>
      </c>
      <c r="D374" s="9" t="s">
        <v>729</v>
      </c>
      <c r="E374" s="9" t="s">
        <v>760</v>
      </c>
      <c r="F374" s="9" t="s">
        <v>761</v>
      </c>
      <c r="G374" s="11" t="s">
        <v>170</v>
      </c>
      <c r="H374" s="4" t="s">
        <v>171</v>
      </c>
      <c r="I374" s="9">
        <v>-16.7</v>
      </c>
      <c r="J374" s="9">
        <v>128.4</v>
      </c>
      <c r="K374" s="9" t="s">
        <v>800</v>
      </c>
      <c r="M374" s="6"/>
      <c r="N374" s="6"/>
      <c r="O374" s="6"/>
      <c r="P374" s="9" t="s">
        <v>109</v>
      </c>
      <c r="AF374" s="9">
        <v>-12</v>
      </c>
      <c r="AH374" s="9" t="s">
        <v>112</v>
      </c>
    </row>
    <row r="375" spans="1:34" s="9" customFormat="1">
      <c r="A375" s="9" t="s">
        <v>801</v>
      </c>
      <c r="B375" s="9" t="s">
        <v>728</v>
      </c>
      <c r="D375" s="9" t="s">
        <v>729</v>
      </c>
      <c r="E375" s="9" t="s">
        <v>760</v>
      </c>
      <c r="F375" s="9" t="s">
        <v>761</v>
      </c>
      <c r="G375" s="11" t="s">
        <v>170</v>
      </c>
      <c r="H375" s="4" t="s">
        <v>171</v>
      </c>
      <c r="I375" s="9">
        <v>-16.7</v>
      </c>
      <c r="J375" s="9">
        <v>128.4</v>
      </c>
      <c r="K375" s="9" t="s">
        <v>801</v>
      </c>
      <c r="M375" s="6"/>
      <c r="N375" s="6"/>
      <c r="O375" s="6"/>
      <c r="P375" s="9" t="s">
        <v>109</v>
      </c>
      <c r="AF375" s="9">
        <v>-12.9</v>
      </c>
      <c r="AG375" s="9" t="s">
        <v>110</v>
      </c>
      <c r="AH375" s="9" t="s">
        <v>112</v>
      </c>
    </row>
    <row r="376" spans="1:34" s="9" customFormat="1">
      <c r="A376" s="9" t="s">
        <v>802</v>
      </c>
      <c r="B376" s="9" t="s">
        <v>728</v>
      </c>
      <c r="D376" s="9" t="s">
        <v>729</v>
      </c>
      <c r="E376" s="9" t="s">
        <v>760</v>
      </c>
      <c r="F376" s="9" t="s">
        <v>761</v>
      </c>
      <c r="G376" s="11" t="s">
        <v>170</v>
      </c>
      <c r="H376" s="4" t="s">
        <v>171</v>
      </c>
      <c r="I376" s="9">
        <v>-16.7</v>
      </c>
      <c r="J376" s="9">
        <v>128.4</v>
      </c>
      <c r="K376" s="9" t="s">
        <v>802</v>
      </c>
      <c r="M376" s="6"/>
      <c r="N376" s="6"/>
      <c r="O376" s="6"/>
      <c r="P376" s="9" t="s">
        <v>109</v>
      </c>
      <c r="AF376" s="9">
        <v>-11.9</v>
      </c>
      <c r="AG376" s="9" t="s">
        <v>110</v>
      </c>
      <c r="AH376" s="9" t="s">
        <v>112</v>
      </c>
    </row>
    <row r="377" spans="1:34" s="9" customFormat="1">
      <c r="A377" s="9" t="s">
        <v>803</v>
      </c>
      <c r="B377" s="9" t="s">
        <v>728</v>
      </c>
      <c r="D377" s="9" t="s">
        <v>729</v>
      </c>
      <c r="E377" s="9" t="s">
        <v>760</v>
      </c>
      <c r="F377" s="9" t="s">
        <v>761</v>
      </c>
      <c r="G377" s="11" t="s">
        <v>170</v>
      </c>
      <c r="H377" s="4" t="s">
        <v>171</v>
      </c>
      <c r="I377" s="9">
        <v>-16.7</v>
      </c>
      <c r="J377" s="9">
        <v>128.4</v>
      </c>
      <c r="K377" s="9" t="s">
        <v>803</v>
      </c>
      <c r="M377" s="6"/>
      <c r="N377" s="6"/>
      <c r="O377" s="6"/>
      <c r="P377" s="9" t="s">
        <v>109</v>
      </c>
      <c r="AF377" s="9">
        <v>-5.5</v>
      </c>
      <c r="AH377" s="9" t="s">
        <v>112</v>
      </c>
    </row>
    <row r="378" spans="1:34" s="9" customFormat="1">
      <c r="A378" s="9" t="s">
        <v>804</v>
      </c>
      <c r="B378" s="9" t="s">
        <v>728</v>
      </c>
      <c r="D378" s="9" t="s">
        <v>729</v>
      </c>
      <c r="E378" s="9" t="s">
        <v>760</v>
      </c>
      <c r="F378" s="9" t="s">
        <v>761</v>
      </c>
      <c r="G378" s="11" t="s">
        <v>170</v>
      </c>
      <c r="H378" s="4" t="s">
        <v>171</v>
      </c>
      <c r="I378" s="9">
        <v>-16.7</v>
      </c>
      <c r="J378" s="9">
        <v>128.4</v>
      </c>
      <c r="K378" s="9" t="s">
        <v>804</v>
      </c>
      <c r="M378" s="6"/>
      <c r="N378" s="6"/>
      <c r="O378" s="6"/>
      <c r="P378" s="9" t="s">
        <v>109</v>
      </c>
      <c r="AF378" s="9">
        <v>-12.3</v>
      </c>
      <c r="AH378" s="9" t="s">
        <v>112</v>
      </c>
    </row>
    <row r="379" spans="1:34" s="9" customFormat="1">
      <c r="A379" s="9" t="s">
        <v>806</v>
      </c>
      <c r="B379" s="9" t="s">
        <v>728</v>
      </c>
      <c r="D379" s="9" t="s">
        <v>729</v>
      </c>
      <c r="E379" s="9" t="s">
        <v>760</v>
      </c>
      <c r="F379" s="9" t="s">
        <v>761</v>
      </c>
      <c r="G379" s="11" t="s">
        <v>170</v>
      </c>
      <c r="H379" s="4" t="s">
        <v>171</v>
      </c>
      <c r="I379" s="9">
        <v>-16.7</v>
      </c>
      <c r="J379" s="9">
        <v>128.4</v>
      </c>
      <c r="K379" s="9" t="s">
        <v>806</v>
      </c>
      <c r="M379" s="6"/>
      <c r="N379" s="6"/>
      <c r="O379" s="6"/>
      <c r="P379" s="9" t="s">
        <v>109</v>
      </c>
      <c r="AF379" s="9">
        <v>-12.1</v>
      </c>
      <c r="AH379" s="9" t="s">
        <v>112</v>
      </c>
    </row>
    <row r="380" spans="1:34" s="9" customFormat="1">
      <c r="A380" s="9" t="s">
        <v>807</v>
      </c>
      <c r="B380" s="9" t="s">
        <v>728</v>
      </c>
      <c r="D380" s="9" t="s">
        <v>729</v>
      </c>
      <c r="E380" s="9" t="s">
        <v>760</v>
      </c>
      <c r="F380" s="9" t="s">
        <v>761</v>
      </c>
      <c r="G380" s="11" t="s">
        <v>170</v>
      </c>
      <c r="H380" s="4" t="s">
        <v>171</v>
      </c>
      <c r="I380" s="9">
        <v>-16.7</v>
      </c>
      <c r="J380" s="9">
        <v>128.4</v>
      </c>
      <c r="K380" s="9" t="s">
        <v>807</v>
      </c>
      <c r="M380" s="6"/>
      <c r="N380" s="6"/>
      <c r="O380" s="6"/>
      <c r="P380" s="9" t="s">
        <v>109</v>
      </c>
      <c r="AF380" s="9">
        <v>-10.9</v>
      </c>
      <c r="AH380" s="9" t="s">
        <v>112</v>
      </c>
    </row>
    <row r="381" spans="1:34" s="9" customFormat="1">
      <c r="A381" s="9" t="s">
        <v>808</v>
      </c>
      <c r="B381" s="9" t="s">
        <v>728</v>
      </c>
      <c r="D381" s="9" t="s">
        <v>729</v>
      </c>
      <c r="E381" s="9" t="s">
        <v>760</v>
      </c>
      <c r="F381" s="9" t="s">
        <v>761</v>
      </c>
      <c r="G381" s="11" t="s">
        <v>170</v>
      </c>
      <c r="H381" s="4" t="s">
        <v>171</v>
      </c>
      <c r="I381" s="9">
        <v>-16.7</v>
      </c>
      <c r="J381" s="9">
        <v>128.4</v>
      </c>
      <c r="K381" s="9" t="s">
        <v>808</v>
      </c>
      <c r="M381" s="6"/>
      <c r="N381" s="6"/>
      <c r="O381" s="6"/>
      <c r="P381" s="9" t="s">
        <v>109</v>
      </c>
      <c r="AF381" s="9">
        <v>-12.2</v>
      </c>
      <c r="AH381" s="9" t="s">
        <v>112</v>
      </c>
    </row>
    <row r="382" spans="1:34" s="9" customFormat="1">
      <c r="A382" s="9" t="s">
        <v>809</v>
      </c>
      <c r="B382" s="9" t="s">
        <v>728</v>
      </c>
      <c r="D382" s="9" t="s">
        <v>729</v>
      </c>
      <c r="E382" s="9" t="s">
        <v>760</v>
      </c>
      <c r="F382" s="9" t="s">
        <v>761</v>
      </c>
      <c r="G382" s="11" t="s">
        <v>170</v>
      </c>
      <c r="H382" s="4" t="s">
        <v>171</v>
      </c>
      <c r="I382" s="9">
        <v>-16.7</v>
      </c>
      <c r="J382" s="9">
        <v>128.4</v>
      </c>
      <c r="K382" s="9" t="s">
        <v>809</v>
      </c>
      <c r="M382" s="6"/>
      <c r="N382" s="6"/>
      <c r="O382" s="6"/>
      <c r="P382" s="9" t="s">
        <v>109</v>
      </c>
      <c r="AF382" s="9">
        <v>-14.6</v>
      </c>
      <c r="AH382" s="9" t="s">
        <v>112</v>
      </c>
    </row>
    <row r="383" spans="1:34" s="9" customFormat="1">
      <c r="A383" s="9" t="s">
        <v>810</v>
      </c>
      <c r="B383" s="9" t="s">
        <v>728</v>
      </c>
      <c r="D383" s="9" t="s">
        <v>729</v>
      </c>
      <c r="E383" s="9" t="s">
        <v>760</v>
      </c>
      <c r="F383" s="9" t="s">
        <v>761</v>
      </c>
      <c r="G383" s="11" t="s">
        <v>170</v>
      </c>
      <c r="H383" s="4" t="s">
        <v>171</v>
      </c>
      <c r="I383" s="9">
        <v>-16.7</v>
      </c>
      <c r="J383" s="9">
        <v>128.4</v>
      </c>
      <c r="K383" s="9" t="s">
        <v>810</v>
      </c>
      <c r="M383" s="6"/>
      <c r="N383" s="6"/>
      <c r="O383" s="6"/>
      <c r="P383" s="9" t="s">
        <v>109</v>
      </c>
      <c r="AF383" s="9">
        <v>-10.8</v>
      </c>
      <c r="AH383" s="9" t="s">
        <v>112</v>
      </c>
    </row>
    <row r="384" spans="1:34" s="9" customFormat="1">
      <c r="A384" s="9" t="s">
        <v>811</v>
      </c>
      <c r="B384" s="9" t="s">
        <v>728</v>
      </c>
      <c r="D384" s="9" t="s">
        <v>729</v>
      </c>
      <c r="E384" s="9" t="s">
        <v>760</v>
      </c>
      <c r="F384" s="9" t="s">
        <v>761</v>
      </c>
      <c r="G384" s="11" t="s">
        <v>170</v>
      </c>
      <c r="H384" s="4" t="s">
        <v>171</v>
      </c>
      <c r="I384" s="9">
        <v>-16.7</v>
      </c>
      <c r="J384" s="9">
        <v>128.4</v>
      </c>
      <c r="K384" s="9" t="s">
        <v>811</v>
      </c>
      <c r="M384" s="6"/>
      <c r="N384" s="6"/>
      <c r="O384" s="6"/>
      <c r="P384" s="9" t="s">
        <v>109</v>
      </c>
      <c r="AF384" s="9">
        <v>-10.7</v>
      </c>
      <c r="AH384" s="9" t="s">
        <v>112</v>
      </c>
    </row>
    <row r="385" spans="1:34" s="9" customFormat="1">
      <c r="A385" s="9" t="s">
        <v>812</v>
      </c>
      <c r="B385" s="9" t="s">
        <v>728</v>
      </c>
      <c r="D385" s="9" t="s">
        <v>729</v>
      </c>
      <c r="E385" s="9" t="s">
        <v>760</v>
      </c>
      <c r="F385" s="9" t="s">
        <v>761</v>
      </c>
      <c r="G385" s="11" t="s">
        <v>170</v>
      </c>
      <c r="H385" s="4" t="s">
        <v>171</v>
      </c>
      <c r="I385" s="9">
        <v>-16.7</v>
      </c>
      <c r="J385" s="9">
        <v>128.4</v>
      </c>
      <c r="K385" s="9" t="s">
        <v>812</v>
      </c>
      <c r="M385" s="6"/>
      <c r="N385" s="6"/>
      <c r="O385" s="6"/>
      <c r="P385" s="9" t="s">
        <v>109</v>
      </c>
      <c r="AF385" s="9">
        <v>-12.8</v>
      </c>
      <c r="AH385" s="9" t="s">
        <v>112</v>
      </c>
    </row>
    <row r="386" spans="1:34" s="9" customFormat="1">
      <c r="A386" s="9" t="s">
        <v>813</v>
      </c>
      <c r="B386" s="9" t="s">
        <v>728</v>
      </c>
      <c r="D386" s="9" t="s">
        <v>729</v>
      </c>
      <c r="E386" s="9" t="s">
        <v>760</v>
      </c>
      <c r="F386" s="9" t="s">
        <v>761</v>
      </c>
      <c r="G386" s="11" t="s">
        <v>170</v>
      </c>
      <c r="H386" s="4" t="s">
        <v>171</v>
      </c>
      <c r="I386" s="9">
        <v>-16.7</v>
      </c>
      <c r="J386" s="9">
        <v>128.4</v>
      </c>
      <c r="K386" s="9" t="s">
        <v>813</v>
      </c>
      <c r="M386" s="6"/>
      <c r="N386" s="6"/>
      <c r="O386" s="6"/>
      <c r="P386" s="9" t="s">
        <v>109</v>
      </c>
      <c r="AF386" s="9">
        <v>-12.5</v>
      </c>
      <c r="AH386" s="9" t="s">
        <v>112</v>
      </c>
    </row>
    <row r="387" spans="1:34" s="9" customFormat="1">
      <c r="A387" s="9" t="s">
        <v>814</v>
      </c>
      <c r="B387" s="9" t="s">
        <v>728</v>
      </c>
      <c r="D387" s="9" t="s">
        <v>729</v>
      </c>
      <c r="E387" s="9" t="s">
        <v>760</v>
      </c>
      <c r="F387" s="9" t="s">
        <v>761</v>
      </c>
      <c r="G387" s="11" t="s">
        <v>170</v>
      </c>
      <c r="H387" s="4" t="s">
        <v>171</v>
      </c>
      <c r="I387" s="9">
        <v>-16.7</v>
      </c>
      <c r="J387" s="9">
        <v>128.4</v>
      </c>
      <c r="K387" s="9" t="s">
        <v>814</v>
      </c>
      <c r="M387" s="6"/>
      <c r="N387" s="6"/>
      <c r="O387" s="6"/>
      <c r="P387" s="9" t="s">
        <v>109</v>
      </c>
      <c r="AF387" s="9">
        <v>-9.4</v>
      </c>
      <c r="AH387" s="9" t="s">
        <v>112</v>
      </c>
    </row>
    <row r="388" spans="1:34" s="9" customFormat="1">
      <c r="A388" s="9" t="s">
        <v>815</v>
      </c>
      <c r="B388" s="9" t="s">
        <v>728</v>
      </c>
      <c r="D388" s="9" t="s">
        <v>729</v>
      </c>
      <c r="E388" s="9" t="s">
        <v>760</v>
      </c>
      <c r="F388" s="9" t="s">
        <v>761</v>
      </c>
      <c r="G388" s="11" t="s">
        <v>170</v>
      </c>
      <c r="H388" s="4" t="s">
        <v>171</v>
      </c>
      <c r="I388" s="9">
        <v>-16.7</v>
      </c>
      <c r="J388" s="9">
        <v>128.4</v>
      </c>
      <c r="K388" s="9" t="s">
        <v>815</v>
      </c>
      <c r="M388" s="6"/>
      <c r="N388" s="6"/>
      <c r="O388" s="6"/>
      <c r="P388" s="9" t="s">
        <v>109</v>
      </c>
      <c r="AF388" s="9">
        <v>-10.7</v>
      </c>
      <c r="AH388" s="9" t="s">
        <v>112</v>
      </c>
    </row>
    <row r="389" spans="1:34" s="9" customFormat="1">
      <c r="A389" s="9" t="s">
        <v>816</v>
      </c>
      <c r="B389" s="9" t="s">
        <v>728</v>
      </c>
      <c r="D389" s="9" t="s">
        <v>729</v>
      </c>
      <c r="E389" s="9" t="s">
        <v>760</v>
      </c>
      <c r="F389" s="9" t="s">
        <v>761</v>
      </c>
      <c r="G389" s="11" t="s">
        <v>170</v>
      </c>
      <c r="H389" s="4" t="s">
        <v>171</v>
      </c>
      <c r="I389" s="9">
        <v>-16.7</v>
      </c>
      <c r="J389" s="9">
        <v>128.4</v>
      </c>
      <c r="K389" s="9" t="s">
        <v>816</v>
      </c>
      <c r="M389" s="6"/>
      <c r="N389" s="6"/>
      <c r="O389" s="6"/>
      <c r="P389" s="9" t="s">
        <v>109</v>
      </c>
      <c r="AF389" s="9">
        <v>-10.6</v>
      </c>
      <c r="AH389" s="9" t="s">
        <v>112</v>
      </c>
    </row>
    <row r="390" spans="1:34" s="9" customFormat="1">
      <c r="A390" s="9" t="s">
        <v>817</v>
      </c>
      <c r="B390" s="9" t="s">
        <v>728</v>
      </c>
      <c r="D390" s="9" t="s">
        <v>729</v>
      </c>
      <c r="E390" s="9" t="s">
        <v>760</v>
      </c>
      <c r="F390" s="9" t="s">
        <v>761</v>
      </c>
      <c r="G390" s="11" t="s">
        <v>170</v>
      </c>
      <c r="H390" s="4" t="s">
        <v>171</v>
      </c>
      <c r="I390" s="9">
        <v>-16.7</v>
      </c>
      <c r="J390" s="9">
        <v>128.4</v>
      </c>
      <c r="K390" s="9" t="s">
        <v>817</v>
      </c>
      <c r="M390" s="6"/>
      <c r="N390" s="6"/>
      <c r="O390" s="6"/>
      <c r="P390" s="9" t="s">
        <v>109</v>
      </c>
      <c r="R390" s="9">
        <v>1245</v>
      </c>
      <c r="AF390" s="9">
        <v>-10.7</v>
      </c>
      <c r="AG390" s="9" t="s">
        <v>110</v>
      </c>
      <c r="AH390" s="9" t="s">
        <v>112</v>
      </c>
    </row>
    <row r="391" spans="1:34" s="9" customFormat="1">
      <c r="A391" s="9" t="s">
        <v>818</v>
      </c>
      <c r="B391" s="9" t="s">
        <v>728</v>
      </c>
      <c r="D391" s="9" t="s">
        <v>729</v>
      </c>
      <c r="E391" s="9" t="s">
        <v>760</v>
      </c>
      <c r="F391" s="9" t="s">
        <v>819</v>
      </c>
      <c r="G391" s="11" t="s">
        <v>170</v>
      </c>
      <c r="H391" s="4" t="s">
        <v>171</v>
      </c>
      <c r="I391" s="9">
        <v>-16.7</v>
      </c>
      <c r="J391" s="9">
        <v>128.4</v>
      </c>
      <c r="K391" s="9" t="s">
        <v>818</v>
      </c>
      <c r="M391" s="6"/>
      <c r="N391" s="6"/>
      <c r="O391" s="6"/>
      <c r="P391" s="9" t="s">
        <v>109</v>
      </c>
      <c r="AF391" s="9">
        <v>-9.35</v>
      </c>
      <c r="AG391" s="9" t="s">
        <v>110</v>
      </c>
      <c r="AH391" s="9" t="s">
        <v>112</v>
      </c>
    </row>
    <row r="392" spans="1:34" s="9" customFormat="1">
      <c r="A392" s="9" t="s">
        <v>820</v>
      </c>
      <c r="B392" s="9" t="s">
        <v>728</v>
      </c>
      <c r="D392" s="9" t="s">
        <v>729</v>
      </c>
      <c r="E392" s="9" t="s">
        <v>760</v>
      </c>
      <c r="F392" s="9" t="s">
        <v>819</v>
      </c>
      <c r="G392" s="11" t="s">
        <v>170</v>
      </c>
      <c r="H392" s="4" t="s">
        <v>171</v>
      </c>
      <c r="I392" s="9">
        <v>-16.7</v>
      </c>
      <c r="J392" s="9">
        <v>128.4</v>
      </c>
      <c r="K392" s="9" t="s">
        <v>820</v>
      </c>
      <c r="M392" s="6"/>
      <c r="N392" s="6"/>
      <c r="O392" s="6"/>
      <c r="P392" s="9" t="s">
        <v>109</v>
      </c>
      <c r="AF392" s="9">
        <v>-7.63</v>
      </c>
      <c r="AG392" s="9" t="s">
        <v>110</v>
      </c>
      <c r="AH392" s="9" t="s">
        <v>112</v>
      </c>
    </row>
    <row r="393" spans="1:34" s="9" customFormat="1">
      <c r="A393" s="9" t="s">
        <v>822</v>
      </c>
      <c r="B393" s="9" t="s">
        <v>728</v>
      </c>
      <c r="D393" s="9" t="s">
        <v>729</v>
      </c>
      <c r="E393" s="9" t="s">
        <v>760</v>
      </c>
      <c r="F393" s="9" t="s">
        <v>819</v>
      </c>
      <c r="G393" s="11" t="s">
        <v>170</v>
      </c>
      <c r="H393" s="4" t="s">
        <v>171</v>
      </c>
      <c r="I393" s="9">
        <v>-16.7</v>
      </c>
      <c r="J393" s="9">
        <v>128.4</v>
      </c>
      <c r="K393" s="9" t="s">
        <v>822</v>
      </c>
      <c r="M393" s="6"/>
      <c r="N393" s="6"/>
      <c r="O393" s="6"/>
      <c r="P393" s="9" t="s">
        <v>109</v>
      </c>
      <c r="AF393" s="9">
        <v>-9.5</v>
      </c>
      <c r="AH393" s="9" t="s">
        <v>112</v>
      </c>
    </row>
    <row r="394" spans="1:34" s="9" customFormat="1">
      <c r="A394" s="9" t="s">
        <v>823</v>
      </c>
      <c r="B394" s="9" t="s">
        <v>728</v>
      </c>
      <c r="D394" s="9" t="s">
        <v>729</v>
      </c>
      <c r="E394" s="9" t="s">
        <v>760</v>
      </c>
      <c r="F394" s="9" t="s">
        <v>819</v>
      </c>
      <c r="G394" s="11" t="s">
        <v>170</v>
      </c>
      <c r="H394" s="4" t="s">
        <v>171</v>
      </c>
      <c r="I394" s="9">
        <v>-16.7</v>
      </c>
      <c r="J394" s="9">
        <v>128.4</v>
      </c>
      <c r="K394" s="9" t="s">
        <v>823</v>
      </c>
      <c r="M394" s="6"/>
      <c r="N394" s="6"/>
      <c r="O394" s="6"/>
      <c r="P394" s="9" t="s">
        <v>109</v>
      </c>
      <c r="AF394" s="9">
        <v>-10.85</v>
      </c>
      <c r="AG394" s="9" t="s">
        <v>110</v>
      </c>
      <c r="AH394" s="9" t="s">
        <v>112</v>
      </c>
    </row>
    <row r="395" spans="1:34" s="9" customFormat="1">
      <c r="A395" s="9" t="s">
        <v>824</v>
      </c>
      <c r="B395" s="9" t="s">
        <v>728</v>
      </c>
      <c r="D395" s="9" t="s">
        <v>729</v>
      </c>
      <c r="E395" s="9" t="s">
        <v>760</v>
      </c>
      <c r="F395" s="9" t="s">
        <v>819</v>
      </c>
      <c r="G395" s="11" t="s">
        <v>170</v>
      </c>
      <c r="H395" s="4" t="s">
        <v>171</v>
      </c>
      <c r="I395" s="9">
        <v>-16.7</v>
      </c>
      <c r="J395" s="9">
        <v>128.4</v>
      </c>
      <c r="K395" s="9" t="s">
        <v>824</v>
      </c>
      <c r="M395" s="6"/>
      <c r="N395" s="6"/>
      <c r="O395" s="6"/>
      <c r="P395" s="9" t="s">
        <v>109</v>
      </c>
      <c r="AF395" s="9">
        <v>-11.6</v>
      </c>
      <c r="AH395" s="9" t="s">
        <v>112</v>
      </c>
    </row>
    <row r="396" spans="1:34" s="9" customFormat="1">
      <c r="A396" s="9" t="s">
        <v>825</v>
      </c>
      <c r="B396" s="9" t="s">
        <v>728</v>
      </c>
      <c r="D396" s="9" t="s">
        <v>729</v>
      </c>
      <c r="E396" s="9" t="s">
        <v>760</v>
      </c>
      <c r="F396" s="9" t="s">
        <v>819</v>
      </c>
      <c r="G396" s="11" t="s">
        <v>170</v>
      </c>
      <c r="H396" s="4" t="s">
        <v>171</v>
      </c>
      <c r="I396" s="9">
        <v>-16.7</v>
      </c>
      <c r="J396" s="9">
        <v>128.4</v>
      </c>
      <c r="K396" s="9" t="s">
        <v>825</v>
      </c>
      <c r="M396" s="6"/>
      <c r="N396" s="6"/>
      <c r="O396" s="6"/>
      <c r="P396" s="9" t="s">
        <v>109</v>
      </c>
      <c r="AF396" s="9">
        <v>-10.1</v>
      </c>
      <c r="AG396" s="9" t="s">
        <v>110</v>
      </c>
      <c r="AH396" s="9" t="s">
        <v>112</v>
      </c>
    </row>
    <row r="397" spans="1:34" s="9" customFormat="1">
      <c r="A397" s="9" t="s">
        <v>826</v>
      </c>
      <c r="B397" s="9" t="s">
        <v>728</v>
      </c>
      <c r="D397" s="9" t="s">
        <v>729</v>
      </c>
      <c r="E397" s="9" t="s">
        <v>760</v>
      </c>
      <c r="F397" s="9" t="s">
        <v>819</v>
      </c>
      <c r="G397" s="11" t="s">
        <v>170</v>
      </c>
      <c r="H397" s="4" t="s">
        <v>171</v>
      </c>
      <c r="I397" s="9">
        <v>-16.7</v>
      </c>
      <c r="J397" s="9">
        <v>128.4</v>
      </c>
      <c r="K397" s="9" t="s">
        <v>826</v>
      </c>
      <c r="M397" s="6"/>
      <c r="N397" s="6"/>
      <c r="O397" s="6"/>
      <c r="P397" s="9" t="s">
        <v>109</v>
      </c>
      <c r="AF397" s="9">
        <v>-11.7</v>
      </c>
      <c r="AH397" s="9" t="s">
        <v>112</v>
      </c>
    </row>
    <row r="398" spans="1:34" s="9" customFormat="1">
      <c r="A398" s="9" t="s">
        <v>827</v>
      </c>
      <c r="B398" s="9" t="s">
        <v>728</v>
      </c>
      <c r="D398" s="9" t="s">
        <v>729</v>
      </c>
      <c r="E398" s="9" t="s">
        <v>760</v>
      </c>
      <c r="F398" s="9" t="s">
        <v>819</v>
      </c>
      <c r="G398" s="11" t="s">
        <v>170</v>
      </c>
      <c r="H398" s="4" t="s">
        <v>171</v>
      </c>
      <c r="I398" s="9">
        <v>-16.7</v>
      </c>
      <c r="J398" s="9">
        <v>128.4</v>
      </c>
      <c r="K398" s="9" t="s">
        <v>827</v>
      </c>
      <c r="M398" s="6"/>
      <c r="N398" s="6"/>
      <c r="O398" s="6"/>
      <c r="P398" s="9" t="s">
        <v>109</v>
      </c>
      <c r="AF398" s="9">
        <v>-11.7</v>
      </c>
      <c r="AH398" s="9" t="s">
        <v>112</v>
      </c>
    </row>
    <row r="399" spans="1:34" s="9" customFormat="1">
      <c r="A399" s="9" t="s">
        <v>828</v>
      </c>
      <c r="B399" s="9" t="s">
        <v>728</v>
      </c>
      <c r="D399" s="9" t="s">
        <v>729</v>
      </c>
      <c r="E399" s="9" t="s">
        <v>760</v>
      </c>
      <c r="F399" s="9" t="s">
        <v>819</v>
      </c>
      <c r="G399" s="11" t="s">
        <v>170</v>
      </c>
      <c r="H399" s="4" t="s">
        <v>171</v>
      </c>
      <c r="I399" s="9">
        <v>-16.7</v>
      </c>
      <c r="J399" s="9">
        <v>128.4</v>
      </c>
      <c r="K399" s="9" t="s">
        <v>828</v>
      </c>
      <c r="M399" s="6"/>
      <c r="N399" s="6"/>
      <c r="O399" s="6"/>
      <c r="P399" s="9" t="s">
        <v>109</v>
      </c>
      <c r="AF399" s="9">
        <v>-8.9499999999999993</v>
      </c>
      <c r="AG399" s="9" t="s">
        <v>110</v>
      </c>
      <c r="AH399" s="9" t="s">
        <v>112</v>
      </c>
    </row>
    <row r="400" spans="1:34" s="9" customFormat="1">
      <c r="A400" s="9" t="s">
        <v>829</v>
      </c>
      <c r="B400" s="9" t="s">
        <v>728</v>
      </c>
      <c r="D400" s="9" t="s">
        <v>729</v>
      </c>
      <c r="E400" s="9" t="s">
        <v>760</v>
      </c>
      <c r="F400" s="9" t="s">
        <v>819</v>
      </c>
      <c r="G400" s="11" t="s">
        <v>170</v>
      </c>
      <c r="H400" s="4" t="s">
        <v>171</v>
      </c>
      <c r="I400" s="9">
        <v>-16.7</v>
      </c>
      <c r="J400" s="9">
        <v>128.4</v>
      </c>
      <c r="K400" s="9" t="s">
        <v>829</v>
      </c>
      <c r="M400" s="6"/>
      <c r="N400" s="6"/>
      <c r="O400" s="6"/>
      <c r="P400" s="9" t="s">
        <v>109</v>
      </c>
      <c r="AF400" s="9">
        <v>-9.3000000000000007</v>
      </c>
      <c r="AG400" s="9" t="s">
        <v>110</v>
      </c>
      <c r="AH400" s="9" t="s">
        <v>112</v>
      </c>
    </row>
    <row r="401" spans="1:34" s="9" customFormat="1">
      <c r="A401" s="9" t="s">
        <v>830</v>
      </c>
      <c r="B401" s="9" t="s">
        <v>728</v>
      </c>
      <c r="D401" s="9" t="s">
        <v>729</v>
      </c>
      <c r="E401" s="9" t="s">
        <v>760</v>
      </c>
      <c r="F401" s="9" t="s">
        <v>819</v>
      </c>
      <c r="G401" s="11" t="s">
        <v>170</v>
      </c>
      <c r="H401" s="4" t="s">
        <v>171</v>
      </c>
      <c r="I401" s="9">
        <v>-16.7</v>
      </c>
      <c r="J401" s="9">
        <v>128.4</v>
      </c>
      <c r="K401" s="9" t="s">
        <v>830</v>
      </c>
      <c r="M401" s="6"/>
      <c r="N401" s="6"/>
      <c r="O401" s="6"/>
      <c r="P401" s="9" t="s">
        <v>109</v>
      </c>
      <c r="AF401" s="9">
        <v>-9.5</v>
      </c>
      <c r="AG401" s="9" t="s">
        <v>110</v>
      </c>
      <c r="AH401" s="9" t="s">
        <v>112</v>
      </c>
    </row>
    <row r="402" spans="1:34" s="9" customFormat="1">
      <c r="A402" s="9" t="s">
        <v>831</v>
      </c>
      <c r="B402" s="9" t="s">
        <v>728</v>
      </c>
      <c r="D402" s="9" t="s">
        <v>729</v>
      </c>
      <c r="E402" s="9" t="s">
        <v>760</v>
      </c>
      <c r="F402" s="9" t="s">
        <v>819</v>
      </c>
      <c r="G402" s="11" t="s">
        <v>170</v>
      </c>
      <c r="H402" s="4" t="s">
        <v>171</v>
      </c>
      <c r="I402" s="9">
        <v>-16.7</v>
      </c>
      <c r="J402" s="9">
        <v>128.4</v>
      </c>
      <c r="K402" s="9" t="s">
        <v>831</v>
      </c>
      <c r="M402" s="6"/>
      <c r="N402" s="6"/>
      <c r="O402" s="6"/>
      <c r="P402" s="9" t="s">
        <v>109</v>
      </c>
      <c r="AF402" s="9">
        <v>-9.35</v>
      </c>
      <c r="AG402" s="9" t="s">
        <v>110</v>
      </c>
      <c r="AH402" s="9" t="s">
        <v>112</v>
      </c>
    </row>
    <row r="403" spans="1:34" s="9" customFormat="1">
      <c r="A403" s="9" t="s">
        <v>832</v>
      </c>
      <c r="B403" s="9" t="s">
        <v>728</v>
      </c>
      <c r="D403" s="9" t="s">
        <v>729</v>
      </c>
      <c r="E403" s="9" t="s">
        <v>760</v>
      </c>
      <c r="F403" s="9" t="s">
        <v>819</v>
      </c>
      <c r="G403" s="11" t="s">
        <v>170</v>
      </c>
      <c r="H403" s="4" t="s">
        <v>171</v>
      </c>
      <c r="I403" s="9">
        <v>-16.7</v>
      </c>
      <c r="J403" s="9">
        <v>128.4</v>
      </c>
      <c r="K403" s="9" t="s">
        <v>832</v>
      </c>
      <c r="M403" s="6"/>
      <c r="N403" s="6"/>
      <c r="O403" s="6"/>
      <c r="P403" s="9" t="s">
        <v>109</v>
      </c>
      <c r="AF403" s="9">
        <v>-8.9</v>
      </c>
      <c r="AG403" s="9" t="s">
        <v>110</v>
      </c>
      <c r="AH403" s="9" t="s">
        <v>112</v>
      </c>
    </row>
    <row r="404" spans="1:34" s="9" customFormat="1">
      <c r="A404" s="9" t="s">
        <v>833</v>
      </c>
      <c r="B404" s="9" t="s">
        <v>728</v>
      </c>
      <c r="D404" s="9" t="s">
        <v>729</v>
      </c>
      <c r="E404" s="9" t="s">
        <v>760</v>
      </c>
      <c r="F404" s="9" t="s">
        <v>819</v>
      </c>
      <c r="G404" s="11" t="s">
        <v>170</v>
      </c>
      <c r="H404" s="4" t="s">
        <v>171</v>
      </c>
      <c r="I404" s="9">
        <v>-16.7</v>
      </c>
      <c r="J404" s="9">
        <v>128.4</v>
      </c>
      <c r="K404" s="9" t="s">
        <v>833</v>
      </c>
      <c r="M404" s="6"/>
      <c r="N404" s="6"/>
      <c r="O404" s="6"/>
      <c r="P404" s="9" t="s">
        <v>109</v>
      </c>
      <c r="AF404" s="9">
        <v>-6.1</v>
      </c>
      <c r="AH404" s="9" t="s">
        <v>112</v>
      </c>
    </row>
    <row r="405" spans="1:34" s="9" customFormat="1">
      <c r="A405" s="9" t="s">
        <v>834</v>
      </c>
      <c r="B405" s="9" t="s">
        <v>728</v>
      </c>
      <c r="D405" s="9" t="s">
        <v>729</v>
      </c>
      <c r="E405" s="9" t="s">
        <v>760</v>
      </c>
      <c r="F405" s="9" t="s">
        <v>819</v>
      </c>
      <c r="G405" s="11" t="s">
        <v>170</v>
      </c>
      <c r="H405" s="4" t="s">
        <v>171</v>
      </c>
      <c r="I405" s="9">
        <v>-16.7</v>
      </c>
      <c r="J405" s="9">
        <v>128.4</v>
      </c>
      <c r="K405" s="9" t="s">
        <v>834</v>
      </c>
      <c r="M405" s="6"/>
      <c r="N405" s="6"/>
      <c r="O405" s="6"/>
      <c r="P405" s="9" t="s">
        <v>109</v>
      </c>
      <c r="AF405" s="9">
        <v>-9.6</v>
      </c>
      <c r="AG405" s="9" t="s">
        <v>110</v>
      </c>
      <c r="AH405" s="9" t="s">
        <v>112</v>
      </c>
    </row>
    <row r="406" spans="1:34" s="9" customFormat="1">
      <c r="A406" s="9" t="s">
        <v>835</v>
      </c>
      <c r="B406" s="9" t="s">
        <v>728</v>
      </c>
      <c r="D406" s="9" t="s">
        <v>729</v>
      </c>
      <c r="E406" s="9" t="s">
        <v>760</v>
      </c>
      <c r="F406" s="9" t="s">
        <v>819</v>
      </c>
      <c r="G406" s="11" t="s">
        <v>170</v>
      </c>
      <c r="H406" s="4" t="s">
        <v>171</v>
      </c>
      <c r="I406" s="9">
        <v>-16.7</v>
      </c>
      <c r="J406" s="9">
        <v>128.4</v>
      </c>
      <c r="K406" s="9" t="s">
        <v>835</v>
      </c>
      <c r="M406" s="6"/>
      <c r="N406" s="6"/>
      <c r="O406" s="6"/>
      <c r="P406" s="9" t="s">
        <v>109</v>
      </c>
      <c r="AF406" s="9">
        <v>-10.9</v>
      </c>
      <c r="AH406" s="9" t="s">
        <v>112</v>
      </c>
    </row>
    <row r="407" spans="1:34" s="9" customFormat="1">
      <c r="A407" s="9" t="s">
        <v>836</v>
      </c>
      <c r="B407" s="9" t="s">
        <v>728</v>
      </c>
      <c r="D407" s="9" t="s">
        <v>729</v>
      </c>
      <c r="E407" s="9" t="s">
        <v>760</v>
      </c>
      <c r="F407" s="9" t="s">
        <v>819</v>
      </c>
      <c r="G407" s="11" t="s">
        <v>170</v>
      </c>
      <c r="H407" s="4" t="s">
        <v>171</v>
      </c>
      <c r="I407" s="9">
        <v>-16.7</v>
      </c>
      <c r="J407" s="9">
        <v>128.4</v>
      </c>
      <c r="K407" s="9" t="s">
        <v>836</v>
      </c>
      <c r="M407" s="6"/>
      <c r="N407" s="6"/>
      <c r="O407" s="6"/>
      <c r="P407" s="9" t="s">
        <v>109</v>
      </c>
      <c r="AF407" s="9">
        <v>-10.27</v>
      </c>
      <c r="AG407" s="9" t="s">
        <v>110</v>
      </c>
      <c r="AH407" s="9" t="s">
        <v>112</v>
      </c>
    </row>
    <row r="408" spans="1:34" s="9" customFormat="1">
      <c r="A408" s="9" t="s">
        <v>837</v>
      </c>
      <c r="B408" s="9" t="s">
        <v>728</v>
      </c>
      <c r="D408" s="9" t="s">
        <v>729</v>
      </c>
      <c r="E408" s="9" t="s">
        <v>760</v>
      </c>
      <c r="F408" s="9" t="s">
        <v>819</v>
      </c>
      <c r="G408" s="11" t="s">
        <v>170</v>
      </c>
      <c r="H408" s="4" t="s">
        <v>171</v>
      </c>
      <c r="I408" s="9">
        <v>-16.7</v>
      </c>
      <c r="J408" s="9">
        <v>128.4</v>
      </c>
      <c r="K408" s="9" t="s">
        <v>837</v>
      </c>
      <c r="M408" s="6"/>
      <c r="N408" s="6"/>
      <c r="O408" s="6"/>
      <c r="P408" s="9" t="s">
        <v>109</v>
      </c>
      <c r="AF408" s="9">
        <v>-11</v>
      </c>
      <c r="AH408" s="9" t="s">
        <v>112</v>
      </c>
    </row>
    <row r="409" spans="1:34" s="9" customFormat="1">
      <c r="A409" s="9" t="s">
        <v>838</v>
      </c>
      <c r="B409" s="9" t="s">
        <v>728</v>
      </c>
      <c r="D409" s="9" t="s">
        <v>729</v>
      </c>
      <c r="E409" s="9" t="s">
        <v>760</v>
      </c>
      <c r="F409" s="9" t="s">
        <v>819</v>
      </c>
      <c r="G409" s="11" t="s">
        <v>170</v>
      </c>
      <c r="H409" s="4" t="s">
        <v>171</v>
      </c>
      <c r="I409" s="9">
        <v>-16.7</v>
      </c>
      <c r="J409" s="9">
        <v>128.4</v>
      </c>
      <c r="K409" s="9" t="s">
        <v>838</v>
      </c>
      <c r="M409" s="6"/>
      <c r="N409" s="6"/>
      <c r="O409" s="6"/>
      <c r="P409" s="9" t="s">
        <v>109</v>
      </c>
      <c r="AF409" s="9">
        <v>-6.5</v>
      </c>
      <c r="AH409" s="9" t="s">
        <v>112</v>
      </c>
    </row>
    <row r="410" spans="1:34" s="9" customFormat="1">
      <c r="A410" s="9" t="s">
        <v>839</v>
      </c>
      <c r="B410" s="9" t="s">
        <v>728</v>
      </c>
      <c r="D410" s="9" t="s">
        <v>729</v>
      </c>
      <c r="E410" s="9" t="s">
        <v>760</v>
      </c>
      <c r="F410" s="9" t="s">
        <v>819</v>
      </c>
      <c r="G410" s="11" t="s">
        <v>170</v>
      </c>
      <c r="H410" s="4" t="s">
        <v>171</v>
      </c>
      <c r="I410" s="9">
        <v>-16.7</v>
      </c>
      <c r="J410" s="9">
        <v>128.4</v>
      </c>
      <c r="K410" s="9" t="s">
        <v>839</v>
      </c>
      <c r="M410" s="6"/>
      <c r="N410" s="6"/>
      <c r="O410" s="6"/>
      <c r="P410" s="9" t="s">
        <v>109</v>
      </c>
      <c r="AF410" s="9">
        <v>-10.3</v>
      </c>
      <c r="AH410" s="9" t="s">
        <v>112</v>
      </c>
    </row>
    <row r="411" spans="1:34" s="9" customFormat="1">
      <c r="A411" s="9" t="s">
        <v>840</v>
      </c>
      <c r="B411" s="9" t="s">
        <v>728</v>
      </c>
      <c r="D411" s="9" t="s">
        <v>729</v>
      </c>
      <c r="E411" s="9" t="s">
        <v>760</v>
      </c>
      <c r="F411" s="9" t="s">
        <v>819</v>
      </c>
      <c r="G411" s="11" t="s">
        <v>170</v>
      </c>
      <c r="H411" s="4" t="s">
        <v>171</v>
      </c>
      <c r="I411" s="9">
        <v>-16.7</v>
      </c>
      <c r="J411" s="9">
        <v>128.4</v>
      </c>
      <c r="K411" s="9" t="s">
        <v>840</v>
      </c>
      <c r="M411" s="6"/>
      <c r="N411" s="6"/>
      <c r="O411" s="6"/>
      <c r="P411" s="9" t="s">
        <v>109</v>
      </c>
      <c r="AF411" s="9">
        <v>-10.4</v>
      </c>
      <c r="AH411" s="9" t="s">
        <v>112</v>
      </c>
    </row>
    <row r="412" spans="1:34" s="9" customFormat="1">
      <c r="A412" s="9" t="s">
        <v>841</v>
      </c>
      <c r="B412" s="9" t="s">
        <v>728</v>
      </c>
      <c r="D412" s="9" t="s">
        <v>729</v>
      </c>
      <c r="E412" s="9" t="s">
        <v>760</v>
      </c>
      <c r="F412" s="9" t="s">
        <v>819</v>
      </c>
      <c r="G412" s="11" t="s">
        <v>170</v>
      </c>
      <c r="H412" s="4" t="s">
        <v>171</v>
      </c>
      <c r="I412" s="9">
        <v>-16.7</v>
      </c>
      <c r="J412" s="9">
        <v>128.4</v>
      </c>
      <c r="K412" s="9" t="s">
        <v>841</v>
      </c>
      <c r="M412" s="6"/>
      <c r="N412" s="6"/>
      <c r="O412" s="6"/>
      <c r="P412" s="9" t="s">
        <v>109</v>
      </c>
      <c r="AF412" s="9">
        <v>-8.9</v>
      </c>
      <c r="AH412" s="9" t="s">
        <v>112</v>
      </c>
    </row>
    <row r="413" spans="1:34" s="9" customFormat="1">
      <c r="A413" s="9" t="s">
        <v>842</v>
      </c>
      <c r="B413" s="9" t="s">
        <v>728</v>
      </c>
      <c r="D413" s="9" t="s">
        <v>729</v>
      </c>
      <c r="E413" s="9" t="s">
        <v>760</v>
      </c>
      <c r="F413" s="9" t="s">
        <v>819</v>
      </c>
      <c r="G413" s="11" t="s">
        <v>170</v>
      </c>
      <c r="H413" s="4" t="s">
        <v>171</v>
      </c>
      <c r="I413" s="9">
        <v>-16.7</v>
      </c>
      <c r="J413" s="9">
        <v>128.4</v>
      </c>
      <c r="K413" s="9" t="s">
        <v>842</v>
      </c>
      <c r="M413" s="6"/>
      <c r="N413" s="6"/>
      <c r="O413" s="6"/>
      <c r="P413" s="9" t="s">
        <v>109</v>
      </c>
      <c r="AF413" s="9">
        <v>-10.35</v>
      </c>
      <c r="AG413" s="9" t="s">
        <v>110</v>
      </c>
      <c r="AH413" s="9" t="s">
        <v>112</v>
      </c>
    </row>
    <row r="414" spans="1:34" s="9" customFormat="1">
      <c r="A414" s="9" t="s">
        <v>843</v>
      </c>
      <c r="B414" s="9" t="s">
        <v>728</v>
      </c>
      <c r="D414" s="9" t="s">
        <v>729</v>
      </c>
      <c r="E414" s="9" t="s">
        <v>760</v>
      </c>
      <c r="F414" s="9" t="s">
        <v>819</v>
      </c>
      <c r="G414" s="11" t="s">
        <v>170</v>
      </c>
      <c r="H414" s="4" t="s">
        <v>171</v>
      </c>
      <c r="I414" s="9">
        <v>-16.7</v>
      </c>
      <c r="J414" s="9">
        <v>128.4</v>
      </c>
      <c r="K414" s="9" t="s">
        <v>843</v>
      </c>
      <c r="M414" s="6"/>
      <c r="N414" s="6"/>
      <c r="O414" s="6"/>
      <c r="P414" s="9" t="s">
        <v>109</v>
      </c>
      <c r="AF414" s="9">
        <v>-5.45</v>
      </c>
      <c r="AG414" s="9" t="s">
        <v>110</v>
      </c>
      <c r="AH414" s="9" t="s">
        <v>112</v>
      </c>
    </row>
    <row r="415" spans="1:34" s="9" customFormat="1">
      <c r="A415" s="9" t="s">
        <v>844</v>
      </c>
      <c r="B415" s="9" t="s">
        <v>728</v>
      </c>
      <c r="D415" s="9" t="s">
        <v>729</v>
      </c>
      <c r="E415" s="9" t="s">
        <v>760</v>
      </c>
      <c r="F415" s="9" t="s">
        <v>819</v>
      </c>
      <c r="G415" s="11" t="s">
        <v>170</v>
      </c>
      <c r="H415" s="4" t="s">
        <v>171</v>
      </c>
      <c r="I415" s="9">
        <v>-16.7</v>
      </c>
      <c r="J415" s="9">
        <v>128.4</v>
      </c>
      <c r="K415" s="9" t="s">
        <v>844</v>
      </c>
      <c r="M415" s="6"/>
      <c r="N415" s="6"/>
      <c r="O415" s="6"/>
      <c r="P415" s="9" t="s">
        <v>109</v>
      </c>
      <c r="AF415" s="9">
        <v>-10.75</v>
      </c>
      <c r="AG415" s="9" t="s">
        <v>110</v>
      </c>
      <c r="AH415" s="9" t="s">
        <v>112</v>
      </c>
    </row>
    <row r="416" spans="1:34" s="9" customFormat="1">
      <c r="A416" s="9" t="s">
        <v>845</v>
      </c>
      <c r="B416" s="9" t="s">
        <v>728</v>
      </c>
      <c r="D416" s="9" t="s">
        <v>729</v>
      </c>
      <c r="E416" s="9" t="s">
        <v>760</v>
      </c>
      <c r="F416" s="9" t="s">
        <v>819</v>
      </c>
      <c r="G416" s="11" t="s">
        <v>170</v>
      </c>
      <c r="H416" s="4" t="s">
        <v>171</v>
      </c>
      <c r="I416" s="9">
        <v>-16.7</v>
      </c>
      <c r="J416" s="9">
        <v>128.4</v>
      </c>
      <c r="K416" s="9" t="s">
        <v>845</v>
      </c>
      <c r="M416" s="6"/>
      <c r="N416" s="6"/>
      <c r="O416" s="6"/>
      <c r="P416" s="9" t="s">
        <v>109</v>
      </c>
      <c r="AF416" s="9">
        <v>-11.65</v>
      </c>
      <c r="AG416" s="9" t="s">
        <v>110</v>
      </c>
      <c r="AH416" s="9" t="s">
        <v>112</v>
      </c>
    </row>
    <row r="417" spans="1:34" s="9" customFormat="1">
      <c r="A417" s="9" t="s">
        <v>846</v>
      </c>
      <c r="B417" s="9" t="s">
        <v>728</v>
      </c>
      <c r="D417" s="9" t="s">
        <v>729</v>
      </c>
      <c r="E417" s="9" t="s">
        <v>760</v>
      </c>
      <c r="F417" s="9" t="s">
        <v>819</v>
      </c>
      <c r="G417" s="11" t="s">
        <v>170</v>
      </c>
      <c r="H417" s="4" t="s">
        <v>171</v>
      </c>
      <c r="I417" s="9">
        <v>-16.7</v>
      </c>
      <c r="J417" s="9">
        <v>128.4</v>
      </c>
      <c r="K417" s="9" t="s">
        <v>846</v>
      </c>
      <c r="M417" s="6"/>
      <c r="N417" s="6"/>
      <c r="O417" s="6"/>
      <c r="P417" s="9" t="s">
        <v>109</v>
      </c>
      <c r="AF417" s="9">
        <v>-9.1999999999999993</v>
      </c>
      <c r="AG417" s="9" t="s">
        <v>110</v>
      </c>
      <c r="AH417" s="9" t="s">
        <v>112</v>
      </c>
    </row>
    <row r="418" spans="1:34" s="9" customFormat="1">
      <c r="A418" s="9" t="s">
        <v>847</v>
      </c>
      <c r="B418" s="9" t="s">
        <v>728</v>
      </c>
      <c r="D418" s="9" t="s">
        <v>729</v>
      </c>
      <c r="E418" s="9" t="s">
        <v>760</v>
      </c>
      <c r="F418" s="9" t="s">
        <v>819</v>
      </c>
      <c r="G418" s="11" t="s">
        <v>170</v>
      </c>
      <c r="H418" s="4" t="s">
        <v>171</v>
      </c>
      <c r="I418" s="9">
        <v>-16.7</v>
      </c>
      <c r="J418" s="9">
        <v>128.4</v>
      </c>
      <c r="K418" s="9" t="s">
        <v>847</v>
      </c>
      <c r="M418" s="6"/>
      <c r="N418" s="6"/>
      <c r="O418" s="6"/>
      <c r="P418" s="9" t="s">
        <v>109</v>
      </c>
      <c r="AF418" s="9">
        <v>-10</v>
      </c>
      <c r="AG418" s="9" t="s">
        <v>110</v>
      </c>
      <c r="AH418" s="9" t="s">
        <v>112</v>
      </c>
    </row>
    <row r="419" spans="1:34" s="9" customFormat="1">
      <c r="A419" s="9" t="s">
        <v>848</v>
      </c>
      <c r="B419" s="9" t="s">
        <v>728</v>
      </c>
      <c r="D419" s="9" t="s">
        <v>729</v>
      </c>
      <c r="E419" s="9" t="s">
        <v>760</v>
      </c>
      <c r="F419" s="9" t="s">
        <v>819</v>
      </c>
      <c r="G419" s="11" t="s">
        <v>170</v>
      </c>
      <c r="H419" s="4" t="s">
        <v>171</v>
      </c>
      <c r="I419" s="9">
        <v>-16.7</v>
      </c>
      <c r="J419" s="9">
        <v>128.4</v>
      </c>
      <c r="K419" s="9" t="s">
        <v>848</v>
      </c>
      <c r="M419" s="6"/>
      <c r="N419" s="6"/>
      <c r="O419" s="6"/>
      <c r="P419" s="9" t="s">
        <v>109</v>
      </c>
      <c r="AF419" s="9">
        <v>-15.85</v>
      </c>
      <c r="AG419" s="9" t="s">
        <v>110</v>
      </c>
      <c r="AH419" s="9" t="s">
        <v>112</v>
      </c>
    </row>
    <row r="420" spans="1:34" s="9" customFormat="1">
      <c r="A420" s="9" t="s">
        <v>849</v>
      </c>
      <c r="B420" s="9" t="s">
        <v>728</v>
      </c>
      <c r="D420" s="9" t="s">
        <v>729</v>
      </c>
      <c r="E420" s="9" t="s">
        <v>760</v>
      </c>
      <c r="F420" s="9" t="s">
        <v>819</v>
      </c>
      <c r="G420" s="11" t="s">
        <v>170</v>
      </c>
      <c r="H420" s="4" t="s">
        <v>171</v>
      </c>
      <c r="I420" s="9">
        <v>-16.7</v>
      </c>
      <c r="J420" s="9">
        <v>128.4</v>
      </c>
      <c r="K420" s="9" t="s">
        <v>849</v>
      </c>
      <c r="M420" s="6"/>
      <c r="N420" s="6"/>
      <c r="O420" s="6"/>
      <c r="P420" s="9" t="s">
        <v>109</v>
      </c>
      <c r="AF420" s="9">
        <v>-11.1</v>
      </c>
      <c r="AG420" s="9" t="s">
        <v>110</v>
      </c>
      <c r="AH420" s="9" t="s">
        <v>112</v>
      </c>
    </row>
    <row r="421" spans="1:34" s="9" customFormat="1">
      <c r="A421" s="9" t="s">
        <v>850</v>
      </c>
      <c r="B421" s="9" t="s">
        <v>728</v>
      </c>
      <c r="D421" s="9" t="s">
        <v>729</v>
      </c>
      <c r="E421" s="9" t="s">
        <v>760</v>
      </c>
      <c r="F421" s="9" t="s">
        <v>819</v>
      </c>
      <c r="G421" s="11" t="s">
        <v>170</v>
      </c>
      <c r="H421" s="4" t="s">
        <v>171</v>
      </c>
      <c r="I421" s="9">
        <v>-16.7</v>
      </c>
      <c r="J421" s="9">
        <v>128.4</v>
      </c>
      <c r="K421" s="9" t="s">
        <v>850</v>
      </c>
      <c r="M421" s="6"/>
      <c r="N421" s="6"/>
      <c r="O421" s="6"/>
      <c r="P421" s="9" t="s">
        <v>109</v>
      </c>
      <c r="AF421" s="9">
        <v>-13.4</v>
      </c>
      <c r="AG421" s="9" t="s">
        <v>110</v>
      </c>
      <c r="AH421" s="9" t="s">
        <v>112</v>
      </c>
    </row>
    <row r="422" spans="1:34" s="9" customFormat="1">
      <c r="A422" s="9" t="s">
        <v>851</v>
      </c>
      <c r="B422" s="9" t="s">
        <v>728</v>
      </c>
      <c r="D422" s="9" t="s">
        <v>729</v>
      </c>
      <c r="E422" s="9" t="s">
        <v>760</v>
      </c>
      <c r="F422" s="9" t="s">
        <v>819</v>
      </c>
      <c r="G422" s="11" t="s">
        <v>170</v>
      </c>
      <c r="H422" s="4" t="s">
        <v>171</v>
      </c>
      <c r="I422" s="9">
        <v>-16.7</v>
      </c>
      <c r="J422" s="9">
        <v>128.4</v>
      </c>
      <c r="K422" s="9" t="s">
        <v>851</v>
      </c>
      <c r="M422" s="6"/>
      <c r="N422" s="6"/>
      <c r="O422" s="6"/>
      <c r="P422" s="9" t="s">
        <v>109</v>
      </c>
      <c r="AF422" s="9">
        <v>-11.55</v>
      </c>
      <c r="AG422" s="9" t="s">
        <v>110</v>
      </c>
      <c r="AH422" s="9" t="s">
        <v>112</v>
      </c>
    </row>
    <row r="423" spans="1:34" s="9" customFormat="1">
      <c r="A423" s="9" t="s">
        <v>852</v>
      </c>
      <c r="B423" s="9" t="s">
        <v>728</v>
      </c>
      <c r="D423" s="9" t="s">
        <v>729</v>
      </c>
      <c r="E423" s="9" t="s">
        <v>760</v>
      </c>
      <c r="F423" s="9" t="s">
        <v>819</v>
      </c>
      <c r="G423" s="11" t="s">
        <v>170</v>
      </c>
      <c r="H423" s="4" t="s">
        <v>171</v>
      </c>
      <c r="I423" s="9">
        <v>-16.7</v>
      </c>
      <c r="J423" s="9">
        <v>128.4</v>
      </c>
      <c r="K423" s="9" t="s">
        <v>852</v>
      </c>
      <c r="M423" s="6"/>
      <c r="N423" s="6"/>
      <c r="O423" s="6"/>
      <c r="P423" s="9" t="s">
        <v>109</v>
      </c>
      <c r="AF423" s="9">
        <v>-12.5</v>
      </c>
      <c r="AG423" s="9" t="s">
        <v>110</v>
      </c>
      <c r="AH423" s="9" t="s">
        <v>112</v>
      </c>
    </row>
    <row r="424" spans="1:34" s="9" customFormat="1">
      <c r="A424" s="9" t="s">
        <v>853</v>
      </c>
      <c r="B424" s="9" t="s">
        <v>728</v>
      </c>
      <c r="D424" s="9" t="s">
        <v>729</v>
      </c>
      <c r="E424" s="9" t="s">
        <v>760</v>
      </c>
      <c r="F424" s="9" t="s">
        <v>819</v>
      </c>
      <c r="G424" s="11" t="s">
        <v>170</v>
      </c>
      <c r="H424" s="4" t="s">
        <v>171</v>
      </c>
      <c r="I424" s="9">
        <v>-16.7</v>
      </c>
      <c r="J424" s="9">
        <v>128.4</v>
      </c>
      <c r="K424" s="9" t="s">
        <v>853</v>
      </c>
      <c r="M424" s="6"/>
      <c r="N424" s="6"/>
      <c r="O424" s="6"/>
      <c r="P424" s="9" t="s">
        <v>109</v>
      </c>
      <c r="AF424" s="9">
        <v>-9.5</v>
      </c>
      <c r="AG424" s="9" t="s">
        <v>110</v>
      </c>
      <c r="AH424" s="9" t="s">
        <v>112</v>
      </c>
    </row>
    <row r="425" spans="1:34" s="9" customFormat="1">
      <c r="A425" s="9" t="s">
        <v>854</v>
      </c>
      <c r="B425" s="9" t="s">
        <v>728</v>
      </c>
      <c r="D425" s="9" t="s">
        <v>729</v>
      </c>
      <c r="E425" s="9" t="s">
        <v>760</v>
      </c>
      <c r="F425" s="9" t="s">
        <v>819</v>
      </c>
      <c r="G425" s="11" t="s">
        <v>170</v>
      </c>
      <c r="H425" s="4" t="s">
        <v>171</v>
      </c>
      <c r="I425" s="9">
        <v>-16.7</v>
      </c>
      <c r="J425" s="9">
        <v>128.4</v>
      </c>
      <c r="K425" s="9" t="s">
        <v>854</v>
      </c>
      <c r="M425" s="6"/>
      <c r="N425" s="6"/>
      <c r="O425" s="6"/>
      <c r="P425" s="9" t="s">
        <v>109</v>
      </c>
      <c r="AF425" s="9">
        <v>-11.6</v>
      </c>
      <c r="AH425" s="9" t="s">
        <v>112</v>
      </c>
    </row>
    <row r="426" spans="1:34" s="9" customFormat="1">
      <c r="A426" s="9" t="s">
        <v>855</v>
      </c>
      <c r="B426" s="9" t="s">
        <v>728</v>
      </c>
      <c r="D426" s="9" t="s">
        <v>729</v>
      </c>
      <c r="E426" s="9" t="s">
        <v>760</v>
      </c>
      <c r="F426" s="9" t="s">
        <v>819</v>
      </c>
      <c r="G426" s="11" t="s">
        <v>170</v>
      </c>
      <c r="H426" s="4" t="s">
        <v>171</v>
      </c>
      <c r="I426" s="9">
        <v>-16.7</v>
      </c>
      <c r="J426" s="9">
        <v>128.4</v>
      </c>
      <c r="K426" s="9" t="s">
        <v>855</v>
      </c>
      <c r="M426" s="6"/>
      <c r="N426" s="6"/>
      <c r="O426" s="6"/>
      <c r="P426" s="9" t="s">
        <v>109</v>
      </c>
      <c r="AF426" s="9">
        <v>-5.9</v>
      </c>
      <c r="AG426" s="9" t="s">
        <v>110</v>
      </c>
      <c r="AH426" s="9" t="s">
        <v>112</v>
      </c>
    </row>
    <row r="427" spans="1:34" s="9" customFormat="1">
      <c r="A427" s="9" t="s">
        <v>856</v>
      </c>
      <c r="B427" s="9" t="s">
        <v>728</v>
      </c>
      <c r="D427" s="9" t="s">
        <v>729</v>
      </c>
      <c r="E427" s="9" t="s">
        <v>760</v>
      </c>
      <c r="F427" s="9" t="s">
        <v>819</v>
      </c>
      <c r="G427" s="11" t="s">
        <v>170</v>
      </c>
      <c r="H427" s="4" t="s">
        <v>171</v>
      </c>
      <c r="I427" s="9">
        <v>-16.7</v>
      </c>
      <c r="J427" s="9">
        <v>128.4</v>
      </c>
      <c r="K427" s="9" t="s">
        <v>856</v>
      </c>
      <c r="M427" s="6"/>
      <c r="N427" s="6"/>
      <c r="O427" s="6"/>
      <c r="P427" s="9" t="s">
        <v>109</v>
      </c>
      <c r="AF427" s="9">
        <v>-7.25</v>
      </c>
      <c r="AG427" s="9" t="s">
        <v>110</v>
      </c>
      <c r="AH427" s="9" t="s">
        <v>112</v>
      </c>
    </row>
    <row r="428" spans="1:34" s="9" customFormat="1">
      <c r="A428" s="9" t="s">
        <v>880</v>
      </c>
      <c r="B428" t="s">
        <v>881</v>
      </c>
      <c r="C428" s="9" t="s">
        <v>870</v>
      </c>
      <c r="D428" s="9" t="s">
        <v>871</v>
      </c>
      <c r="E428" s="9" t="s">
        <v>879</v>
      </c>
      <c r="G428" s="11" t="s">
        <v>164</v>
      </c>
      <c r="H428" s="9" t="s">
        <v>165</v>
      </c>
      <c r="I428" s="4">
        <v>62.5</v>
      </c>
      <c r="J428" s="4">
        <v>113.9</v>
      </c>
      <c r="K428" s="9" t="s">
        <v>880</v>
      </c>
      <c r="M428" s="6"/>
      <c r="N428" s="6"/>
      <c r="O428" s="6"/>
      <c r="P428" s="9" t="s">
        <v>109</v>
      </c>
      <c r="AF428" s="9">
        <v>-4.7</v>
      </c>
    </row>
    <row r="429" spans="1:34" s="9" customFormat="1">
      <c r="A429" s="9" t="s">
        <v>882</v>
      </c>
      <c r="B429" t="s">
        <v>883</v>
      </c>
      <c r="C429" s="9" t="s">
        <v>870</v>
      </c>
      <c r="D429" s="9" t="s">
        <v>871</v>
      </c>
      <c r="E429" s="9" t="s">
        <v>872</v>
      </c>
      <c r="G429" s="11" t="s">
        <v>164</v>
      </c>
      <c r="H429" s="9" t="s">
        <v>163</v>
      </c>
      <c r="I429" s="5">
        <v>66.430000000000007</v>
      </c>
      <c r="J429" s="5">
        <v>112.32</v>
      </c>
      <c r="K429" s="9" t="s">
        <v>882</v>
      </c>
      <c r="M429" s="6"/>
      <c r="N429" s="6"/>
      <c r="O429" s="6"/>
      <c r="P429" s="9" t="s">
        <v>109</v>
      </c>
      <c r="AF429" s="9">
        <v>-13.36</v>
      </c>
    </row>
    <row r="430" spans="1:34" s="9" customFormat="1">
      <c r="A430" s="9" t="s">
        <v>884</v>
      </c>
      <c r="B430" t="s">
        <v>885</v>
      </c>
      <c r="C430" s="9" t="s">
        <v>870</v>
      </c>
      <c r="D430" s="9" t="s">
        <v>871</v>
      </c>
      <c r="E430" s="9" t="s">
        <v>886</v>
      </c>
      <c r="G430" s="11" t="s">
        <v>164</v>
      </c>
      <c r="H430" s="9" t="s">
        <v>887</v>
      </c>
      <c r="I430" s="9">
        <v>62.56</v>
      </c>
      <c r="J430" s="9">
        <v>113.9</v>
      </c>
      <c r="K430" s="9" t="s">
        <v>884</v>
      </c>
      <c r="M430" s="6"/>
      <c r="N430" s="6"/>
      <c r="O430" s="6"/>
      <c r="P430" s="9" t="s">
        <v>109</v>
      </c>
      <c r="AF430" s="9">
        <v>-6.2</v>
      </c>
    </row>
    <row r="431" spans="1:34" s="9" customFormat="1">
      <c r="A431" s="9" t="s">
        <v>888</v>
      </c>
      <c r="B431" t="s">
        <v>889</v>
      </c>
      <c r="C431" s="9" t="s">
        <v>870</v>
      </c>
      <c r="D431" s="9" t="s">
        <v>871</v>
      </c>
      <c r="E431" s="9" t="s">
        <v>886</v>
      </c>
      <c r="G431" s="11" t="s">
        <v>164</v>
      </c>
      <c r="H431" s="9" t="s">
        <v>887</v>
      </c>
      <c r="I431" s="9">
        <v>62.56</v>
      </c>
      <c r="J431" s="9">
        <v>113.9</v>
      </c>
      <c r="K431" s="9" t="s">
        <v>888</v>
      </c>
      <c r="M431" s="6"/>
      <c r="N431" s="6"/>
      <c r="O431" s="6"/>
      <c r="P431" s="9" t="s">
        <v>109</v>
      </c>
      <c r="AF431" s="9">
        <v>-4.9000000000000004</v>
      </c>
    </row>
    <row r="432" spans="1:34" s="9" customFormat="1">
      <c r="A432" s="9" t="s">
        <v>890</v>
      </c>
      <c r="B432" t="s">
        <v>891</v>
      </c>
      <c r="C432" s="9" t="s">
        <v>870</v>
      </c>
      <c r="D432" s="9" t="s">
        <v>871</v>
      </c>
      <c r="E432" s="9" t="s">
        <v>886</v>
      </c>
      <c r="G432" s="11" t="s">
        <v>164</v>
      </c>
      <c r="H432" s="9" t="s">
        <v>887</v>
      </c>
      <c r="I432" s="9">
        <v>62.56</v>
      </c>
      <c r="J432" s="9">
        <v>113.9</v>
      </c>
      <c r="K432" s="9" t="s">
        <v>890</v>
      </c>
      <c r="M432" s="6"/>
      <c r="N432" s="6"/>
      <c r="O432" s="6"/>
      <c r="P432" s="9" t="s">
        <v>109</v>
      </c>
      <c r="AF432" s="9">
        <v>-5.12</v>
      </c>
    </row>
    <row r="433" spans="1:34" s="9" customFormat="1">
      <c r="A433" s="9" t="s">
        <v>892</v>
      </c>
      <c r="B433" t="s">
        <v>893</v>
      </c>
      <c r="C433" s="9" t="s">
        <v>870</v>
      </c>
      <c r="D433" s="9" t="s">
        <v>871</v>
      </c>
      <c r="E433" s="9" t="s">
        <v>886</v>
      </c>
      <c r="G433" s="11" t="s">
        <v>164</v>
      </c>
      <c r="H433" s="9" t="s">
        <v>887</v>
      </c>
      <c r="I433" s="9">
        <v>62.56</v>
      </c>
      <c r="J433" s="9">
        <v>113.9</v>
      </c>
      <c r="K433" s="9" t="s">
        <v>892</v>
      </c>
      <c r="M433" s="6"/>
      <c r="N433" s="6"/>
      <c r="O433" s="6"/>
      <c r="P433" s="9" t="s">
        <v>109</v>
      </c>
      <c r="AF433" s="9">
        <v>-4.6100000000000003</v>
      </c>
    </row>
    <row r="434" spans="1:34" s="4" customFormat="1">
      <c r="A434" s="4" t="s">
        <v>952</v>
      </c>
      <c r="B434" s="4" t="s">
        <v>173</v>
      </c>
      <c r="C434" s="4" t="s">
        <v>895</v>
      </c>
      <c r="D434" s="4" t="s">
        <v>896</v>
      </c>
      <c r="E434" s="4" t="s">
        <v>897</v>
      </c>
      <c r="G434" s="4" t="s">
        <v>288</v>
      </c>
      <c r="H434" s="4" t="s">
        <v>289</v>
      </c>
      <c r="I434" s="4">
        <v>64</v>
      </c>
      <c r="J434" s="4">
        <v>-110</v>
      </c>
      <c r="K434" s="4" t="s">
        <v>952</v>
      </c>
      <c r="M434" s="6"/>
      <c r="N434" s="6"/>
      <c r="O434" s="6"/>
      <c r="P434" s="4" t="s">
        <v>109</v>
      </c>
      <c r="U434" s="4" t="s">
        <v>486</v>
      </c>
      <c r="V434" s="4" t="s">
        <v>287</v>
      </c>
      <c r="AA434" s="4">
        <v>0</v>
      </c>
      <c r="AC434" s="4" t="s">
        <v>111</v>
      </c>
    </row>
    <row r="435" spans="1:34" s="4" customFormat="1">
      <c r="A435" s="4" t="s">
        <v>953</v>
      </c>
      <c r="B435" s="4" t="s">
        <v>173</v>
      </c>
      <c r="C435" s="4" t="s">
        <v>895</v>
      </c>
      <c r="D435" s="4" t="s">
        <v>896</v>
      </c>
      <c r="E435" s="4" t="s">
        <v>897</v>
      </c>
      <c r="G435" s="4" t="s">
        <v>288</v>
      </c>
      <c r="H435" s="4" t="s">
        <v>289</v>
      </c>
      <c r="I435" s="4">
        <v>64</v>
      </c>
      <c r="J435" s="4">
        <v>-110</v>
      </c>
      <c r="K435" s="4" t="s">
        <v>953</v>
      </c>
      <c r="M435" s="6"/>
      <c r="N435" s="6"/>
      <c r="O435" s="6"/>
      <c r="P435" s="4" t="s">
        <v>109</v>
      </c>
      <c r="U435" s="4" t="s">
        <v>486</v>
      </c>
      <c r="V435" s="4" t="s">
        <v>287</v>
      </c>
      <c r="AA435" s="4">
        <v>648</v>
      </c>
      <c r="AC435" s="4" t="s">
        <v>111</v>
      </c>
    </row>
    <row r="436" spans="1:34" s="4" customFormat="1">
      <c r="A436" s="4" t="s">
        <v>954</v>
      </c>
      <c r="B436" s="4" t="s">
        <v>173</v>
      </c>
      <c r="C436" s="4" t="s">
        <v>895</v>
      </c>
      <c r="D436" s="4" t="s">
        <v>896</v>
      </c>
      <c r="E436" s="4" t="s">
        <v>897</v>
      </c>
      <c r="G436" s="4" t="s">
        <v>288</v>
      </c>
      <c r="H436" s="4" t="s">
        <v>289</v>
      </c>
      <c r="I436" s="4">
        <v>64</v>
      </c>
      <c r="J436" s="4">
        <v>-110</v>
      </c>
      <c r="K436" s="4" t="s">
        <v>954</v>
      </c>
      <c r="M436" s="6"/>
      <c r="N436" s="6"/>
      <c r="O436" s="6"/>
      <c r="P436" s="4" t="s">
        <v>109</v>
      </c>
      <c r="U436" s="4" t="s">
        <v>486</v>
      </c>
      <c r="V436" s="4" t="s">
        <v>287</v>
      </c>
      <c r="AA436" s="4">
        <v>2720</v>
      </c>
      <c r="AC436" s="4" t="s">
        <v>111</v>
      </c>
    </row>
    <row r="437" spans="1:34" s="4" customFormat="1">
      <c r="A437" s="4" t="s">
        <v>955</v>
      </c>
      <c r="B437" s="4" t="s">
        <v>173</v>
      </c>
      <c r="C437" s="4" t="s">
        <v>895</v>
      </c>
      <c r="D437" s="4" t="s">
        <v>896</v>
      </c>
      <c r="E437" s="4" t="s">
        <v>897</v>
      </c>
      <c r="G437" s="4" t="s">
        <v>288</v>
      </c>
      <c r="H437" s="4" t="s">
        <v>289</v>
      </c>
      <c r="I437" s="4">
        <v>64</v>
      </c>
      <c r="J437" s="4">
        <v>-110</v>
      </c>
      <c r="K437" s="4" t="s">
        <v>955</v>
      </c>
      <c r="M437" s="6"/>
      <c r="N437" s="6"/>
      <c r="O437" s="6"/>
      <c r="P437" s="4" t="s">
        <v>109</v>
      </c>
      <c r="U437" s="4" t="s">
        <v>486</v>
      </c>
      <c r="V437" s="4" t="s">
        <v>287</v>
      </c>
      <c r="AA437" s="4">
        <v>638</v>
      </c>
      <c r="AC437" s="4" t="s">
        <v>111</v>
      </c>
    </row>
    <row r="438" spans="1:34" s="4" customFormat="1">
      <c r="A438" s="4" t="s">
        <v>960</v>
      </c>
      <c r="B438" s="4" t="s">
        <v>173</v>
      </c>
      <c r="C438" s="4" t="s">
        <v>895</v>
      </c>
      <c r="D438" s="4" t="s">
        <v>896</v>
      </c>
      <c r="E438" s="4" t="s">
        <v>897</v>
      </c>
      <c r="G438" s="4" t="s">
        <v>288</v>
      </c>
      <c r="H438" s="4" t="s">
        <v>289</v>
      </c>
      <c r="I438" s="4">
        <v>64</v>
      </c>
      <c r="J438" s="4">
        <v>-110</v>
      </c>
      <c r="K438" s="4" t="s">
        <v>960</v>
      </c>
      <c r="M438" s="6"/>
      <c r="N438" s="6"/>
      <c r="O438" s="6"/>
      <c r="P438" s="4" t="s">
        <v>109</v>
      </c>
      <c r="U438" s="4" t="s">
        <v>486</v>
      </c>
      <c r="V438" s="4" t="s">
        <v>287</v>
      </c>
      <c r="AA438" s="4">
        <v>14</v>
      </c>
      <c r="AC438" s="4" t="s">
        <v>111</v>
      </c>
    </row>
    <row r="439" spans="1:34" s="4" customFormat="1">
      <c r="A439" s="4" t="s">
        <v>961</v>
      </c>
      <c r="B439" s="4" t="s">
        <v>173</v>
      </c>
      <c r="C439" s="4" t="s">
        <v>895</v>
      </c>
      <c r="D439" s="4" t="s">
        <v>896</v>
      </c>
      <c r="E439" s="4" t="s">
        <v>897</v>
      </c>
      <c r="G439" s="4" t="s">
        <v>288</v>
      </c>
      <c r="H439" s="4" t="s">
        <v>289</v>
      </c>
      <c r="I439" s="4">
        <v>64</v>
      </c>
      <c r="J439" s="4">
        <v>-110</v>
      </c>
      <c r="K439" s="4" t="s">
        <v>961</v>
      </c>
      <c r="M439" s="6"/>
      <c r="N439" s="6"/>
      <c r="O439" s="6"/>
      <c r="P439" s="4" t="s">
        <v>109</v>
      </c>
      <c r="U439" s="4" t="s">
        <v>486</v>
      </c>
      <c r="V439" s="4" t="s">
        <v>287</v>
      </c>
      <c r="AA439" s="4">
        <v>881</v>
      </c>
      <c r="AC439" s="4" t="s">
        <v>111</v>
      </c>
    </row>
    <row r="440" spans="1:34" s="4" customFormat="1">
      <c r="A440" s="4" t="s">
        <v>962</v>
      </c>
      <c r="B440" s="4" t="s">
        <v>173</v>
      </c>
      <c r="C440" s="4" t="s">
        <v>895</v>
      </c>
      <c r="D440" s="4" t="s">
        <v>896</v>
      </c>
      <c r="E440" s="4" t="s">
        <v>897</v>
      </c>
      <c r="G440" s="4" t="s">
        <v>288</v>
      </c>
      <c r="H440" s="4" t="s">
        <v>289</v>
      </c>
      <c r="I440" s="4">
        <v>64</v>
      </c>
      <c r="J440" s="4">
        <v>-110</v>
      </c>
      <c r="K440" s="4" t="s">
        <v>962</v>
      </c>
      <c r="M440" s="6"/>
      <c r="N440" s="6"/>
      <c r="O440" s="6"/>
      <c r="P440" s="4" t="s">
        <v>109</v>
      </c>
      <c r="U440" s="4" t="s">
        <v>486</v>
      </c>
      <c r="V440" s="4" t="s">
        <v>287</v>
      </c>
      <c r="AA440" s="4">
        <v>1084</v>
      </c>
      <c r="AC440" s="4" t="s">
        <v>111</v>
      </c>
    </row>
    <row r="441" spans="1:34" s="4" customFormat="1">
      <c r="A441" s="4" t="s">
        <v>964</v>
      </c>
      <c r="B441" s="4" t="s">
        <v>173</v>
      </c>
      <c r="C441" s="4" t="s">
        <v>895</v>
      </c>
      <c r="D441" s="4" t="s">
        <v>896</v>
      </c>
      <c r="E441" s="4" t="s">
        <v>897</v>
      </c>
      <c r="G441" s="4" t="s">
        <v>288</v>
      </c>
      <c r="H441" s="4" t="s">
        <v>289</v>
      </c>
      <c r="I441" s="4">
        <v>64</v>
      </c>
      <c r="J441" s="4">
        <v>-110</v>
      </c>
      <c r="K441" s="4" t="s">
        <v>964</v>
      </c>
      <c r="M441" s="6"/>
      <c r="N441" s="6"/>
      <c r="O441" s="6"/>
      <c r="P441" s="4" t="s">
        <v>109</v>
      </c>
      <c r="U441" s="4" t="s">
        <v>486</v>
      </c>
      <c r="V441" s="4" t="s">
        <v>287</v>
      </c>
      <c r="AA441" s="4">
        <v>985</v>
      </c>
      <c r="AC441" s="4" t="s">
        <v>111</v>
      </c>
    </row>
    <row r="442" spans="1:34" s="9" customFormat="1">
      <c r="A442" s="9" t="s">
        <v>977</v>
      </c>
      <c r="C442" s="9" t="s">
        <v>978</v>
      </c>
      <c r="D442" s="9" t="s">
        <v>979</v>
      </c>
      <c r="E442" s="9" t="s">
        <v>980</v>
      </c>
      <c r="G442" s="9" t="s">
        <v>170</v>
      </c>
      <c r="H442" s="9" t="s">
        <v>981</v>
      </c>
      <c r="I442" s="9">
        <v>-16.7</v>
      </c>
      <c r="J442" s="9">
        <v>128.4</v>
      </c>
      <c r="K442" s="9" t="s">
        <v>977</v>
      </c>
      <c r="L442" s="9">
        <v>7000</v>
      </c>
      <c r="M442" s="6">
        <v>7000</v>
      </c>
      <c r="N442" s="6">
        <v>7000</v>
      </c>
      <c r="O442" s="6">
        <v>7000</v>
      </c>
      <c r="P442" s="9" t="s">
        <v>109</v>
      </c>
      <c r="R442" s="9">
        <v>1293</v>
      </c>
      <c r="U442" s="9">
        <v>1.18</v>
      </c>
      <c r="V442" s="9" t="s">
        <v>728</v>
      </c>
      <c r="AA442" s="9">
        <v>26</v>
      </c>
      <c r="AB442" s="9" t="s">
        <v>110</v>
      </c>
      <c r="AC442" s="9" t="s">
        <v>111</v>
      </c>
      <c r="AF442" s="9">
        <v>-11.86</v>
      </c>
      <c r="AG442" s="9" t="s">
        <v>110</v>
      </c>
      <c r="AH442" s="9" t="s">
        <v>982</v>
      </c>
    </row>
    <row r="443" spans="1:34" s="9" customFormat="1">
      <c r="A443" s="9" t="s">
        <v>983</v>
      </c>
      <c r="C443" s="9" t="s">
        <v>978</v>
      </c>
      <c r="D443" s="9" t="s">
        <v>979</v>
      </c>
      <c r="E443" s="9" t="s">
        <v>980</v>
      </c>
      <c r="G443" s="9" t="s">
        <v>170</v>
      </c>
      <c r="H443" s="9" t="s">
        <v>981</v>
      </c>
      <c r="I443" s="9">
        <v>-16.7</v>
      </c>
      <c r="J443" s="9">
        <v>128.4</v>
      </c>
      <c r="K443" s="9" t="s">
        <v>983</v>
      </c>
      <c r="L443" s="9">
        <v>4000</v>
      </c>
      <c r="M443" s="6">
        <v>4000</v>
      </c>
      <c r="N443" s="6">
        <v>4000</v>
      </c>
      <c r="O443" s="6">
        <v>4000</v>
      </c>
      <c r="P443" s="9" t="s">
        <v>109</v>
      </c>
      <c r="R443" s="9">
        <v>1334</v>
      </c>
      <c r="U443" s="9">
        <v>1.18</v>
      </c>
      <c r="V443" s="9" t="s">
        <v>728</v>
      </c>
      <c r="AA443" s="9">
        <v>27</v>
      </c>
      <c r="AB443" s="9" t="s">
        <v>110</v>
      </c>
      <c r="AC443" s="9" t="s">
        <v>111</v>
      </c>
      <c r="AF443" s="9">
        <v>-15.1</v>
      </c>
      <c r="AG443" s="9" t="s">
        <v>110</v>
      </c>
      <c r="AH443" s="9" t="s">
        <v>982</v>
      </c>
    </row>
    <row r="444" spans="1:34" s="9" customFormat="1">
      <c r="A444" s="9" t="s">
        <v>984</v>
      </c>
      <c r="C444" s="9" t="s">
        <v>978</v>
      </c>
      <c r="D444" s="9" t="s">
        <v>979</v>
      </c>
      <c r="E444" s="9" t="s">
        <v>980</v>
      </c>
      <c r="G444" s="9" t="s">
        <v>170</v>
      </c>
      <c r="H444" s="9" t="s">
        <v>981</v>
      </c>
      <c r="I444" s="9">
        <v>-16.7</v>
      </c>
      <c r="J444" s="9">
        <v>128.4</v>
      </c>
      <c r="K444" s="9" t="s">
        <v>984</v>
      </c>
      <c r="L444" s="9">
        <v>5000</v>
      </c>
      <c r="M444" s="6">
        <v>5000</v>
      </c>
      <c r="N444" s="6">
        <v>5000</v>
      </c>
      <c r="O444" s="6">
        <v>5000</v>
      </c>
      <c r="P444" s="9" t="s">
        <v>109</v>
      </c>
      <c r="R444" s="9">
        <v>1620</v>
      </c>
      <c r="U444" s="9">
        <v>1.18</v>
      </c>
      <c r="V444" s="9" t="s">
        <v>728</v>
      </c>
      <c r="AA444" s="9">
        <v>75</v>
      </c>
      <c r="AB444" s="9" t="s">
        <v>110</v>
      </c>
      <c r="AC444" s="9" t="s">
        <v>111</v>
      </c>
      <c r="AF444" s="9">
        <v>-10.48</v>
      </c>
      <c r="AG444" s="9" t="s">
        <v>110</v>
      </c>
      <c r="AH444" s="9" t="s">
        <v>982</v>
      </c>
    </row>
    <row r="445" spans="1:34" s="9" customFormat="1">
      <c r="A445" s="9" t="s">
        <v>985</v>
      </c>
      <c r="C445" s="9" t="s">
        <v>978</v>
      </c>
      <c r="D445" s="9" t="s">
        <v>979</v>
      </c>
      <c r="E445" s="9" t="s">
        <v>980</v>
      </c>
      <c r="G445" s="9" t="s">
        <v>170</v>
      </c>
      <c r="H445" s="9" t="s">
        <v>981</v>
      </c>
      <c r="I445" s="9">
        <v>-16.7</v>
      </c>
      <c r="J445" s="9">
        <v>128.4</v>
      </c>
      <c r="K445" s="9" t="s">
        <v>985</v>
      </c>
      <c r="L445" s="9">
        <v>5000</v>
      </c>
      <c r="M445" s="6">
        <v>5000</v>
      </c>
      <c r="N445" s="6">
        <v>5000</v>
      </c>
      <c r="O445" s="6">
        <v>5000</v>
      </c>
      <c r="P445" s="9" t="s">
        <v>109</v>
      </c>
      <c r="R445" s="9">
        <v>1326.5</v>
      </c>
      <c r="U445" s="9">
        <v>1.18</v>
      </c>
      <c r="V445" s="9" t="s">
        <v>728</v>
      </c>
      <c r="AA445" s="9">
        <v>81</v>
      </c>
      <c r="AB445" s="9" t="s">
        <v>110</v>
      </c>
      <c r="AC445" s="9" t="s">
        <v>111</v>
      </c>
      <c r="AF445" s="9">
        <v>-10.33</v>
      </c>
      <c r="AG445" s="9" t="s">
        <v>110</v>
      </c>
      <c r="AH445" s="9" t="s">
        <v>982</v>
      </c>
    </row>
    <row r="446" spans="1:34" s="9" customFormat="1">
      <c r="A446" s="9" t="s">
        <v>986</v>
      </c>
      <c r="C446" s="9" t="s">
        <v>978</v>
      </c>
      <c r="D446" s="9" t="s">
        <v>979</v>
      </c>
      <c r="E446" s="9" t="s">
        <v>980</v>
      </c>
      <c r="G446" s="9" t="s">
        <v>170</v>
      </c>
      <c r="H446" s="9" t="s">
        <v>981</v>
      </c>
      <c r="I446" s="9">
        <v>-16.7</v>
      </c>
      <c r="J446" s="9">
        <v>128.4</v>
      </c>
      <c r="K446" s="9" t="s">
        <v>986</v>
      </c>
      <c r="L446" s="9">
        <v>3500</v>
      </c>
      <c r="M446" s="6">
        <v>3500</v>
      </c>
      <c r="N446" s="6">
        <v>3500</v>
      </c>
      <c r="O446" s="6">
        <v>3500</v>
      </c>
      <c r="P446" s="9" t="s">
        <v>109</v>
      </c>
      <c r="R446" s="9">
        <v>1273</v>
      </c>
      <c r="U446" s="9">
        <v>1.18</v>
      </c>
      <c r="V446" s="9" t="s">
        <v>728</v>
      </c>
      <c r="AA446" s="9">
        <v>106</v>
      </c>
      <c r="AB446" s="9" t="s">
        <v>110</v>
      </c>
      <c r="AC446" s="9" t="s">
        <v>111</v>
      </c>
      <c r="AF446" s="9">
        <v>-12.52</v>
      </c>
      <c r="AG446" s="9" t="s">
        <v>110</v>
      </c>
      <c r="AH446" s="9" t="s">
        <v>982</v>
      </c>
    </row>
    <row r="447" spans="1:34" s="9" customFormat="1">
      <c r="A447" s="9" t="s">
        <v>987</v>
      </c>
      <c r="C447" s="9" t="s">
        <v>978</v>
      </c>
      <c r="D447" s="9" t="s">
        <v>979</v>
      </c>
      <c r="E447" s="9" t="s">
        <v>980</v>
      </c>
      <c r="G447" s="9" t="s">
        <v>170</v>
      </c>
      <c r="H447" s="9" t="s">
        <v>981</v>
      </c>
      <c r="I447" s="9">
        <v>-16.7</v>
      </c>
      <c r="J447" s="9">
        <v>128.4</v>
      </c>
      <c r="K447" s="9" t="s">
        <v>987</v>
      </c>
      <c r="L447" s="9">
        <v>4000</v>
      </c>
      <c r="M447" s="6">
        <v>4000</v>
      </c>
      <c r="N447" s="6">
        <v>4000</v>
      </c>
      <c r="O447" s="6">
        <v>4000</v>
      </c>
      <c r="P447" s="9" t="s">
        <v>109</v>
      </c>
      <c r="R447" s="9">
        <v>1620</v>
      </c>
      <c r="U447" s="9">
        <v>1.18</v>
      </c>
      <c r="V447" s="9" t="s">
        <v>728</v>
      </c>
      <c r="AA447" s="9">
        <v>67</v>
      </c>
      <c r="AB447" s="9" t="s">
        <v>110</v>
      </c>
      <c r="AC447" s="9" t="s">
        <v>111</v>
      </c>
      <c r="AF447" s="9">
        <v>-10.59</v>
      </c>
      <c r="AG447" s="9" t="s">
        <v>110</v>
      </c>
      <c r="AH447" s="9" t="s">
        <v>982</v>
      </c>
    </row>
    <row r="448" spans="1:34" s="9" customFormat="1">
      <c r="A448" s="9" t="s">
        <v>988</v>
      </c>
      <c r="C448" s="9" t="s">
        <v>978</v>
      </c>
      <c r="D448" s="9" t="s">
        <v>979</v>
      </c>
      <c r="E448" s="9" t="s">
        <v>980</v>
      </c>
      <c r="G448" s="9" t="s">
        <v>170</v>
      </c>
      <c r="H448" s="9" t="s">
        <v>981</v>
      </c>
      <c r="I448" s="9">
        <v>-16.7</v>
      </c>
      <c r="J448" s="9">
        <v>128.4</v>
      </c>
      <c r="K448" s="9" t="s">
        <v>988</v>
      </c>
      <c r="L448" s="9">
        <v>3500</v>
      </c>
      <c r="M448" s="6">
        <v>3500</v>
      </c>
      <c r="N448" s="6">
        <v>3500</v>
      </c>
      <c r="O448" s="6">
        <v>3500</v>
      </c>
      <c r="P448" s="9" t="s">
        <v>109</v>
      </c>
      <c r="R448" s="9">
        <v>1272</v>
      </c>
      <c r="U448" s="9">
        <v>1.18</v>
      </c>
      <c r="V448" s="9" t="s">
        <v>728</v>
      </c>
      <c r="AA448" s="9">
        <v>113</v>
      </c>
      <c r="AB448" s="9" t="s">
        <v>110</v>
      </c>
      <c r="AC448" s="9" t="s">
        <v>111</v>
      </c>
      <c r="AF448" s="9">
        <v>-10.31</v>
      </c>
      <c r="AG448" s="9" t="s">
        <v>110</v>
      </c>
      <c r="AH448" s="9" t="s">
        <v>982</v>
      </c>
    </row>
    <row r="449" spans="1:34" s="9" customFormat="1">
      <c r="A449" s="9" t="s">
        <v>989</v>
      </c>
      <c r="C449" s="9" t="s">
        <v>978</v>
      </c>
      <c r="D449" s="9" t="s">
        <v>979</v>
      </c>
      <c r="E449" s="9" t="s">
        <v>980</v>
      </c>
      <c r="G449" s="9" t="s">
        <v>170</v>
      </c>
      <c r="H449" s="9" t="s">
        <v>981</v>
      </c>
      <c r="I449" s="9">
        <v>-16.7</v>
      </c>
      <c r="J449" s="9">
        <v>128.4</v>
      </c>
      <c r="K449" s="9" t="s">
        <v>989</v>
      </c>
      <c r="L449" s="9">
        <v>4800</v>
      </c>
      <c r="M449" s="6">
        <v>4800</v>
      </c>
      <c r="N449" s="6">
        <v>4800</v>
      </c>
      <c r="O449" s="6">
        <v>4800</v>
      </c>
      <c r="P449" s="9" t="s">
        <v>109</v>
      </c>
      <c r="R449" s="9">
        <v>1288</v>
      </c>
      <c r="U449" s="9">
        <v>1.18</v>
      </c>
      <c r="V449" s="9" t="s">
        <v>728</v>
      </c>
      <c r="AA449" s="9">
        <v>129</v>
      </c>
      <c r="AB449" s="9" t="s">
        <v>110</v>
      </c>
      <c r="AC449" s="9" t="s">
        <v>111</v>
      </c>
      <c r="AF449" s="9">
        <v>-9.57</v>
      </c>
      <c r="AG449" s="9" t="s">
        <v>110</v>
      </c>
      <c r="AH449" s="9" t="s">
        <v>982</v>
      </c>
    </row>
    <row r="450" spans="1:34" s="9" customFormat="1">
      <c r="A450" s="9" t="s">
        <v>990</v>
      </c>
      <c r="C450" s="9" t="s">
        <v>978</v>
      </c>
      <c r="D450" s="9" t="s">
        <v>979</v>
      </c>
      <c r="E450" s="9" t="s">
        <v>980</v>
      </c>
      <c r="G450" s="9" t="s">
        <v>170</v>
      </c>
      <c r="H450" s="9" t="s">
        <v>981</v>
      </c>
      <c r="I450" s="9">
        <v>-16.7</v>
      </c>
      <c r="J450" s="9">
        <v>128.4</v>
      </c>
      <c r="K450" s="9" t="s">
        <v>990</v>
      </c>
      <c r="L450" s="9">
        <v>3000</v>
      </c>
      <c r="M450" s="6">
        <v>3000</v>
      </c>
      <c r="N450" s="6">
        <v>3000</v>
      </c>
      <c r="O450" s="6">
        <v>3000</v>
      </c>
      <c r="P450" s="9" t="s">
        <v>109</v>
      </c>
      <c r="R450" s="9">
        <v>1236.5</v>
      </c>
      <c r="U450" s="9">
        <v>1.18</v>
      </c>
      <c r="V450" s="9" t="s">
        <v>728</v>
      </c>
      <c r="AA450" s="9">
        <v>231</v>
      </c>
      <c r="AB450" s="9" t="s">
        <v>110</v>
      </c>
      <c r="AC450" s="9" t="s">
        <v>111</v>
      </c>
      <c r="AF450" s="9">
        <v>-8.6999999999999993</v>
      </c>
      <c r="AG450" s="9" t="s">
        <v>110</v>
      </c>
      <c r="AH450" s="9" t="s">
        <v>982</v>
      </c>
    </row>
    <row r="451" spans="1:34" s="9" customFormat="1">
      <c r="A451" s="9" t="s">
        <v>991</v>
      </c>
      <c r="C451" s="9" t="s">
        <v>978</v>
      </c>
      <c r="D451" s="9" t="s">
        <v>979</v>
      </c>
      <c r="E451" s="9" t="s">
        <v>980</v>
      </c>
      <c r="G451" s="9" t="s">
        <v>170</v>
      </c>
      <c r="H451" s="9" t="s">
        <v>981</v>
      </c>
      <c r="I451" s="9">
        <v>-16.7</v>
      </c>
      <c r="J451" s="9">
        <v>128.4</v>
      </c>
      <c r="K451" s="9" t="s">
        <v>991</v>
      </c>
      <c r="L451" s="9">
        <v>4000</v>
      </c>
      <c r="M451" s="6">
        <v>4000</v>
      </c>
      <c r="N451" s="6">
        <v>4000</v>
      </c>
      <c r="O451" s="6">
        <v>4000</v>
      </c>
      <c r="P451" s="9" t="s">
        <v>109</v>
      </c>
      <c r="R451" s="9">
        <v>1257</v>
      </c>
      <c r="U451" s="9">
        <v>1.18</v>
      </c>
      <c r="V451" s="9" t="s">
        <v>728</v>
      </c>
      <c r="AA451" s="9">
        <v>92</v>
      </c>
      <c r="AB451" s="9" t="s">
        <v>110</v>
      </c>
      <c r="AC451" s="9" t="s">
        <v>111</v>
      </c>
      <c r="AF451" s="9">
        <v>-10.39</v>
      </c>
      <c r="AG451" s="9" t="s">
        <v>110</v>
      </c>
      <c r="AH451" s="9" t="s">
        <v>982</v>
      </c>
    </row>
    <row r="452" spans="1:34" s="9" customFormat="1">
      <c r="A452" s="9" t="s">
        <v>992</v>
      </c>
      <c r="C452" s="9" t="s">
        <v>978</v>
      </c>
      <c r="D452" s="9" t="s">
        <v>979</v>
      </c>
      <c r="E452" s="9" t="s">
        <v>980</v>
      </c>
      <c r="G452" s="9" t="s">
        <v>170</v>
      </c>
      <c r="H452" s="9" t="s">
        <v>981</v>
      </c>
      <c r="I452" s="9">
        <v>-16.7</v>
      </c>
      <c r="J452" s="9">
        <v>128.4</v>
      </c>
      <c r="K452" s="9" t="s">
        <v>992</v>
      </c>
      <c r="L452" s="9">
        <v>4000</v>
      </c>
      <c r="M452" s="6">
        <v>4000</v>
      </c>
      <c r="N452" s="6">
        <v>4000</v>
      </c>
      <c r="O452" s="6">
        <v>4000</v>
      </c>
      <c r="P452" s="9" t="s">
        <v>109</v>
      </c>
      <c r="R452" s="9">
        <v>1267.5</v>
      </c>
      <c r="U452" s="9">
        <v>1.18</v>
      </c>
      <c r="V452" s="9" t="s">
        <v>728</v>
      </c>
      <c r="AA452" s="9">
        <v>251</v>
      </c>
      <c r="AB452" s="9" t="s">
        <v>110</v>
      </c>
      <c r="AC452" s="9" t="s">
        <v>111</v>
      </c>
      <c r="AF452" s="9">
        <v>-8.69</v>
      </c>
      <c r="AG452" s="9" t="s">
        <v>110</v>
      </c>
      <c r="AH452" s="9" t="s">
        <v>982</v>
      </c>
    </row>
    <row r="453" spans="1:34" s="9" customFormat="1">
      <c r="A453" s="9" t="s">
        <v>993</v>
      </c>
      <c r="C453" s="9" t="s">
        <v>978</v>
      </c>
      <c r="D453" s="9" t="s">
        <v>979</v>
      </c>
      <c r="E453" s="9" t="s">
        <v>980</v>
      </c>
      <c r="G453" s="9" t="s">
        <v>170</v>
      </c>
      <c r="H453" s="9" t="s">
        <v>981</v>
      </c>
      <c r="I453" s="9">
        <v>-16.7</v>
      </c>
      <c r="J453" s="9">
        <v>128.4</v>
      </c>
      <c r="K453" s="9" t="s">
        <v>993</v>
      </c>
      <c r="L453" s="9">
        <v>4500</v>
      </c>
      <c r="M453" s="6">
        <v>4500</v>
      </c>
      <c r="N453" s="6">
        <v>4500</v>
      </c>
      <c r="O453" s="6">
        <v>4500</v>
      </c>
      <c r="P453" s="9" t="s">
        <v>109</v>
      </c>
      <c r="R453" s="9">
        <v>1263.5</v>
      </c>
      <c r="U453" s="9">
        <v>1.18</v>
      </c>
      <c r="V453" s="9" t="s">
        <v>728</v>
      </c>
      <c r="AA453" s="9">
        <v>208</v>
      </c>
      <c r="AB453" s="9" t="s">
        <v>110</v>
      </c>
      <c r="AC453" s="9" t="s">
        <v>111</v>
      </c>
      <c r="AF453" s="9">
        <v>-9.24</v>
      </c>
      <c r="AG453" s="9" t="s">
        <v>110</v>
      </c>
      <c r="AH453" s="9" t="s">
        <v>982</v>
      </c>
    </row>
    <row r="454" spans="1:34" s="9" customFormat="1">
      <c r="A454" s="9" t="s">
        <v>994</v>
      </c>
      <c r="C454" s="9" t="s">
        <v>978</v>
      </c>
      <c r="D454" s="9" t="s">
        <v>979</v>
      </c>
      <c r="E454" s="9" t="s">
        <v>980</v>
      </c>
      <c r="G454" s="9" t="s">
        <v>170</v>
      </c>
      <c r="H454" s="9" t="s">
        <v>981</v>
      </c>
      <c r="I454" s="9">
        <v>-16.7</v>
      </c>
      <c r="J454" s="9">
        <v>128.4</v>
      </c>
      <c r="K454" s="9" t="s">
        <v>994</v>
      </c>
      <c r="L454" s="9">
        <v>3800</v>
      </c>
      <c r="M454" s="6">
        <v>3800</v>
      </c>
      <c r="N454" s="6">
        <v>3800</v>
      </c>
      <c r="O454" s="6">
        <v>3800</v>
      </c>
      <c r="P454" s="9" t="s">
        <v>109</v>
      </c>
      <c r="R454" s="9">
        <v>1276.5</v>
      </c>
      <c r="U454" s="9">
        <v>1.18</v>
      </c>
      <c r="V454" s="9" t="s">
        <v>728</v>
      </c>
      <c r="AA454" s="9">
        <v>208</v>
      </c>
      <c r="AB454" s="9" t="s">
        <v>110</v>
      </c>
      <c r="AC454" s="9" t="s">
        <v>111</v>
      </c>
      <c r="AF454" s="9">
        <v>-9.43</v>
      </c>
      <c r="AG454" s="9" t="s">
        <v>110</v>
      </c>
      <c r="AH454" s="9" t="s">
        <v>982</v>
      </c>
    </row>
    <row r="455" spans="1:34" s="9" customFormat="1">
      <c r="A455" s="9" t="s">
        <v>995</v>
      </c>
      <c r="C455" s="9" t="s">
        <v>978</v>
      </c>
      <c r="D455" s="9" t="s">
        <v>979</v>
      </c>
      <c r="E455" s="9" t="s">
        <v>980</v>
      </c>
      <c r="G455" s="9" t="s">
        <v>170</v>
      </c>
      <c r="H455" s="9" t="s">
        <v>981</v>
      </c>
      <c r="I455" s="9">
        <v>-16.7</v>
      </c>
      <c r="J455" s="9">
        <v>128.4</v>
      </c>
      <c r="K455" s="9" t="s">
        <v>995</v>
      </c>
      <c r="L455" s="9">
        <v>3800</v>
      </c>
      <c r="M455" s="6">
        <v>3800</v>
      </c>
      <c r="N455" s="6">
        <v>3800</v>
      </c>
      <c r="O455" s="6">
        <v>3800</v>
      </c>
      <c r="P455" s="9" t="s">
        <v>109</v>
      </c>
      <c r="R455" s="9">
        <v>1261.5</v>
      </c>
      <c r="U455" s="9">
        <v>1.18</v>
      </c>
      <c r="V455" s="9" t="s">
        <v>728</v>
      </c>
      <c r="AA455" s="9">
        <v>82</v>
      </c>
      <c r="AB455" s="9" t="s">
        <v>110</v>
      </c>
      <c r="AC455" s="9" t="s">
        <v>111</v>
      </c>
      <c r="AF455" s="9">
        <v>-9.8800000000000008</v>
      </c>
      <c r="AG455" s="9" t="s">
        <v>110</v>
      </c>
      <c r="AH455" s="9" t="s">
        <v>982</v>
      </c>
    </row>
    <row r="456" spans="1:34" s="9" customFormat="1">
      <c r="A456" s="9" t="s">
        <v>996</v>
      </c>
      <c r="C456" s="9" t="s">
        <v>978</v>
      </c>
      <c r="D456" s="9" t="s">
        <v>979</v>
      </c>
      <c r="E456" s="9" t="s">
        <v>980</v>
      </c>
      <c r="G456" s="9" t="s">
        <v>170</v>
      </c>
      <c r="H456" s="9" t="s">
        <v>981</v>
      </c>
      <c r="I456" s="9">
        <v>-16.7</v>
      </c>
      <c r="J456" s="9">
        <v>128.4</v>
      </c>
      <c r="K456" s="9" t="s">
        <v>996</v>
      </c>
      <c r="L456" s="9">
        <v>3500</v>
      </c>
      <c r="M456" s="6">
        <v>3500</v>
      </c>
      <c r="N456" s="6">
        <v>3500</v>
      </c>
      <c r="O456" s="6">
        <v>3500</v>
      </c>
      <c r="P456" s="9" t="s">
        <v>109</v>
      </c>
      <c r="R456" s="9">
        <v>1260</v>
      </c>
      <c r="U456" s="9">
        <v>1.18</v>
      </c>
      <c r="V456" s="9" t="s">
        <v>728</v>
      </c>
      <c r="AA456" s="9">
        <v>208</v>
      </c>
      <c r="AB456" s="9" t="s">
        <v>110</v>
      </c>
      <c r="AC456" s="9" t="s">
        <v>111</v>
      </c>
      <c r="AF456" s="9">
        <v>-5.49</v>
      </c>
      <c r="AG456" s="9" t="s">
        <v>110</v>
      </c>
      <c r="AH456" s="9" t="s">
        <v>982</v>
      </c>
    </row>
    <row r="457" spans="1:34" s="11" customFormat="1">
      <c r="A457" s="11" t="s">
        <v>1000</v>
      </c>
      <c r="B457" s="11" t="s">
        <v>173</v>
      </c>
      <c r="C457" s="9" t="s">
        <v>1001</v>
      </c>
      <c r="D457" s="9" t="s">
        <v>1002</v>
      </c>
      <c r="E457" s="11" t="s">
        <v>1003</v>
      </c>
      <c r="F457" s="11" t="s">
        <v>169</v>
      </c>
      <c r="G457" s="11" t="s">
        <v>170</v>
      </c>
      <c r="H457" s="4" t="s">
        <v>171</v>
      </c>
      <c r="I457" s="9">
        <v>-16.7</v>
      </c>
      <c r="J457" s="9">
        <v>128.4</v>
      </c>
      <c r="K457" s="11" t="s">
        <v>1000</v>
      </c>
      <c r="M457" s="6"/>
      <c r="N457" s="6"/>
      <c r="O457" s="6"/>
      <c r="P457" s="11" t="s">
        <v>109</v>
      </c>
      <c r="T457" s="11">
        <v>1.58</v>
      </c>
      <c r="AA457" s="11">
        <v>23.04</v>
      </c>
      <c r="AB457" s="11" t="s">
        <v>110</v>
      </c>
      <c r="AC457" s="9" t="s">
        <v>383</v>
      </c>
      <c r="AF457" s="11">
        <v>-9.85</v>
      </c>
      <c r="AG457" s="11" t="s">
        <v>110</v>
      </c>
      <c r="AH457" s="9" t="s">
        <v>383</v>
      </c>
    </row>
    <row r="458" spans="1:34" s="11" customFormat="1">
      <c r="A458" s="11" t="s">
        <v>1004</v>
      </c>
      <c r="B458" s="11" t="s">
        <v>173</v>
      </c>
      <c r="C458" s="9" t="s">
        <v>1001</v>
      </c>
      <c r="D458" s="9" t="s">
        <v>1002</v>
      </c>
      <c r="E458" s="11" t="s">
        <v>1003</v>
      </c>
      <c r="F458" s="11" t="s">
        <v>169</v>
      </c>
      <c r="G458" s="11" t="s">
        <v>170</v>
      </c>
      <c r="H458" s="4" t="s">
        <v>171</v>
      </c>
      <c r="I458" s="9">
        <v>-16.7</v>
      </c>
      <c r="J458" s="9">
        <v>128.4</v>
      </c>
      <c r="K458" s="11" t="s">
        <v>1004</v>
      </c>
      <c r="M458" s="6"/>
      <c r="N458" s="6"/>
      <c r="O458" s="6"/>
      <c r="P458" s="11" t="s">
        <v>109</v>
      </c>
      <c r="T458" s="11">
        <v>1.58</v>
      </c>
      <c r="AA458" s="11">
        <v>7.39</v>
      </c>
      <c r="AB458" s="11" t="s">
        <v>110</v>
      </c>
      <c r="AC458" s="9" t="s">
        <v>383</v>
      </c>
      <c r="AF458" s="11">
        <v>-10.9</v>
      </c>
      <c r="AG458" s="11" t="s">
        <v>110</v>
      </c>
      <c r="AH458" s="9" t="s">
        <v>383</v>
      </c>
    </row>
    <row r="459" spans="1:34" s="11" customFormat="1">
      <c r="A459" s="11" t="s">
        <v>1005</v>
      </c>
      <c r="B459" s="11" t="s">
        <v>173</v>
      </c>
      <c r="C459" s="9" t="s">
        <v>1001</v>
      </c>
      <c r="D459" s="9" t="s">
        <v>1002</v>
      </c>
      <c r="E459" s="11" t="s">
        <v>1003</v>
      </c>
      <c r="F459" s="11" t="s">
        <v>169</v>
      </c>
      <c r="G459" s="11" t="s">
        <v>170</v>
      </c>
      <c r="H459" s="4" t="s">
        <v>171</v>
      </c>
      <c r="I459" s="9">
        <v>-16.7</v>
      </c>
      <c r="J459" s="9">
        <v>128.4</v>
      </c>
      <c r="K459" s="11" t="s">
        <v>1005</v>
      </c>
      <c r="M459" s="6"/>
      <c r="N459" s="6"/>
      <c r="O459" s="6"/>
      <c r="P459" s="11" t="s">
        <v>109</v>
      </c>
      <c r="T459" s="11">
        <v>1.58</v>
      </c>
      <c r="AA459" s="11">
        <v>14.82</v>
      </c>
      <c r="AB459" s="11" t="s">
        <v>110</v>
      </c>
      <c r="AC459" s="9" t="s">
        <v>383</v>
      </c>
      <c r="AF459" s="11">
        <v>-6.48</v>
      </c>
      <c r="AG459" s="11" t="s">
        <v>110</v>
      </c>
      <c r="AH459" s="9" t="s">
        <v>383</v>
      </c>
    </row>
    <row r="460" spans="1:34" s="11" customFormat="1">
      <c r="A460" s="11" t="s">
        <v>1006</v>
      </c>
      <c r="B460" s="11" t="s">
        <v>173</v>
      </c>
      <c r="C460" s="9" t="s">
        <v>1001</v>
      </c>
      <c r="D460" s="9" t="s">
        <v>1002</v>
      </c>
      <c r="E460" s="11" t="s">
        <v>1003</v>
      </c>
      <c r="F460" s="11" t="s">
        <v>169</v>
      </c>
      <c r="G460" s="11" t="s">
        <v>170</v>
      </c>
      <c r="H460" s="4" t="s">
        <v>171</v>
      </c>
      <c r="I460" s="9">
        <v>-16.7</v>
      </c>
      <c r="J460" s="9">
        <v>128.4</v>
      </c>
      <c r="K460" s="11" t="s">
        <v>1006</v>
      </c>
      <c r="M460" s="6"/>
      <c r="N460" s="6"/>
      <c r="O460" s="6"/>
      <c r="P460" s="11" t="s">
        <v>109</v>
      </c>
      <c r="T460" s="11">
        <v>1.58</v>
      </c>
      <c r="AA460" s="11">
        <v>28.96</v>
      </c>
      <c r="AB460" s="11" t="s">
        <v>110</v>
      </c>
      <c r="AC460" s="9" t="s">
        <v>383</v>
      </c>
      <c r="AF460" s="11">
        <v>-9.36</v>
      </c>
      <c r="AG460" s="11" t="s">
        <v>110</v>
      </c>
      <c r="AH460" s="9" t="s">
        <v>383</v>
      </c>
    </row>
    <row r="461" spans="1:34" s="11" customFormat="1">
      <c r="A461" s="11" t="s">
        <v>1007</v>
      </c>
      <c r="B461" s="11" t="s">
        <v>173</v>
      </c>
      <c r="C461" s="9" t="s">
        <v>1001</v>
      </c>
      <c r="D461" s="9" t="s">
        <v>1002</v>
      </c>
      <c r="E461" s="11" t="s">
        <v>1003</v>
      </c>
      <c r="F461" s="11" t="s">
        <v>169</v>
      </c>
      <c r="G461" s="11" t="s">
        <v>170</v>
      </c>
      <c r="H461" s="4" t="s">
        <v>171</v>
      </c>
      <c r="I461" s="9">
        <v>-16.7</v>
      </c>
      <c r="J461" s="9">
        <v>128.4</v>
      </c>
      <c r="K461" s="11" t="s">
        <v>1007</v>
      </c>
      <c r="M461" s="6"/>
      <c r="N461" s="6"/>
      <c r="O461" s="6"/>
      <c r="P461" s="11" t="s">
        <v>109</v>
      </c>
      <c r="T461" s="11">
        <v>1.58</v>
      </c>
      <c r="AA461" s="11">
        <v>356.26</v>
      </c>
      <c r="AB461" s="11" t="s">
        <v>110</v>
      </c>
      <c r="AC461" s="9" t="s">
        <v>383</v>
      </c>
      <c r="AF461" s="11">
        <v>-6.39</v>
      </c>
      <c r="AG461" s="11" t="s">
        <v>110</v>
      </c>
      <c r="AH461" s="9" t="s">
        <v>383</v>
      </c>
    </row>
    <row r="462" spans="1:34" s="11" customFormat="1">
      <c r="A462" s="11" t="s">
        <v>791</v>
      </c>
      <c r="B462" s="11" t="s">
        <v>173</v>
      </c>
      <c r="C462" s="9" t="s">
        <v>1001</v>
      </c>
      <c r="D462" s="9" t="s">
        <v>1002</v>
      </c>
      <c r="E462" s="11" t="s">
        <v>1003</v>
      </c>
      <c r="F462" s="11" t="s">
        <v>169</v>
      </c>
      <c r="G462" s="11" t="s">
        <v>170</v>
      </c>
      <c r="H462" s="4" t="s">
        <v>171</v>
      </c>
      <c r="I462" s="9">
        <v>-16.7</v>
      </c>
      <c r="J462" s="9">
        <v>128.4</v>
      </c>
      <c r="K462" s="11" t="s">
        <v>791</v>
      </c>
      <c r="M462" s="6"/>
      <c r="N462" s="6"/>
      <c r="O462" s="6"/>
      <c r="P462" s="11" t="s">
        <v>109</v>
      </c>
      <c r="T462" s="11">
        <v>1.58</v>
      </c>
      <c r="AA462" s="11">
        <v>16.489999999999998</v>
      </c>
      <c r="AB462" s="11" t="s">
        <v>110</v>
      </c>
      <c r="AC462" s="9" t="s">
        <v>383</v>
      </c>
      <c r="AF462" s="11">
        <v>-11.44</v>
      </c>
      <c r="AG462" s="11" t="s">
        <v>110</v>
      </c>
      <c r="AH462" s="9" t="s">
        <v>383</v>
      </c>
    </row>
    <row r="463" spans="1:34" s="11" customFormat="1">
      <c r="A463" s="11" t="s">
        <v>1008</v>
      </c>
      <c r="B463" s="11" t="s">
        <v>173</v>
      </c>
      <c r="C463" s="9" t="s">
        <v>1001</v>
      </c>
      <c r="D463" s="9" t="s">
        <v>1002</v>
      </c>
      <c r="E463" s="11" t="s">
        <v>1003</v>
      </c>
      <c r="F463" s="11" t="s">
        <v>169</v>
      </c>
      <c r="G463" s="11" t="s">
        <v>170</v>
      </c>
      <c r="H463" s="4" t="s">
        <v>171</v>
      </c>
      <c r="I463" s="9">
        <v>-16.7</v>
      </c>
      <c r="J463" s="9">
        <v>128.4</v>
      </c>
      <c r="K463" s="11" t="s">
        <v>1008</v>
      </c>
      <c r="M463" s="6"/>
      <c r="N463" s="6"/>
      <c r="O463" s="6"/>
      <c r="P463" s="11" t="s">
        <v>109</v>
      </c>
      <c r="T463" s="11">
        <v>1.58</v>
      </c>
      <c r="AA463" s="11">
        <v>104.42</v>
      </c>
      <c r="AB463" s="11" t="s">
        <v>110</v>
      </c>
      <c r="AC463" s="9" t="s">
        <v>383</v>
      </c>
      <c r="AF463" s="11">
        <v>-7.21</v>
      </c>
      <c r="AG463" s="11" t="s">
        <v>110</v>
      </c>
      <c r="AH463" s="9" t="s">
        <v>383</v>
      </c>
    </row>
    <row r="464" spans="1:34" s="11" customFormat="1">
      <c r="A464" s="11" t="s">
        <v>1009</v>
      </c>
      <c r="B464" s="11" t="s">
        <v>173</v>
      </c>
      <c r="C464" s="9" t="s">
        <v>1001</v>
      </c>
      <c r="D464" s="9" t="s">
        <v>1002</v>
      </c>
      <c r="E464" s="11" t="s">
        <v>1003</v>
      </c>
      <c r="F464" s="11" t="s">
        <v>169</v>
      </c>
      <c r="G464" s="11" t="s">
        <v>170</v>
      </c>
      <c r="H464" s="4" t="s">
        <v>171</v>
      </c>
      <c r="I464" s="9">
        <v>-16.7</v>
      </c>
      <c r="J464" s="9">
        <v>128.4</v>
      </c>
      <c r="K464" s="11" t="s">
        <v>1009</v>
      </c>
      <c r="M464" s="6"/>
      <c r="N464" s="6"/>
      <c r="O464" s="6"/>
      <c r="P464" s="11" t="s">
        <v>109</v>
      </c>
      <c r="T464" s="11">
        <v>1.58</v>
      </c>
      <c r="AA464" s="11">
        <v>12.34</v>
      </c>
      <c r="AB464" s="11" t="s">
        <v>110</v>
      </c>
      <c r="AC464" s="9" t="s">
        <v>383</v>
      </c>
      <c r="AF464" s="11">
        <v>-11.84</v>
      </c>
      <c r="AG464" s="11" t="s">
        <v>110</v>
      </c>
      <c r="AH464" s="9" t="s">
        <v>383</v>
      </c>
    </row>
    <row r="465" spans="1:34" s="11" customFormat="1">
      <c r="A465" s="11" t="s">
        <v>1010</v>
      </c>
      <c r="B465" s="11" t="s">
        <v>173</v>
      </c>
      <c r="C465" s="9" t="s">
        <v>1001</v>
      </c>
      <c r="D465" s="9" t="s">
        <v>1002</v>
      </c>
      <c r="E465" s="11" t="s">
        <v>1003</v>
      </c>
      <c r="F465" s="11" t="s">
        <v>169</v>
      </c>
      <c r="G465" s="11" t="s">
        <v>170</v>
      </c>
      <c r="H465" s="4" t="s">
        <v>171</v>
      </c>
      <c r="I465" s="9">
        <v>-16.7</v>
      </c>
      <c r="J465" s="9">
        <v>128.4</v>
      </c>
      <c r="K465" s="11" t="s">
        <v>1010</v>
      </c>
      <c r="M465" s="6"/>
      <c r="N465" s="6"/>
      <c r="O465" s="6"/>
      <c r="P465" s="11" t="s">
        <v>109</v>
      </c>
      <c r="T465" s="11">
        <v>1.58</v>
      </c>
      <c r="AA465" s="11">
        <v>825.41</v>
      </c>
      <c r="AB465" s="11" t="s">
        <v>110</v>
      </c>
      <c r="AC465" s="9" t="s">
        <v>383</v>
      </c>
      <c r="AF465" s="11">
        <v>-10.36</v>
      </c>
      <c r="AG465" s="11" t="s">
        <v>110</v>
      </c>
      <c r="AH465" s="9" t="s">
        <v>383</v>
      </c>
    </row>
    <row r="466" spans="1:34" s="11" customFormat="1">
      <c r="A466" s="11" t="s">
        <v>1011</v>
      </c>
      <c r="B466" s="11" t="s">
        <v>173</v>
      </c>
      <c r="C466" s="9" t="s">
        <v>1001</v>
      </c>
      <c r="D466" s="9" t="s">
        <v>1002</v>
      </c>
      <c r="E466" s="11" t="s">
        <v>1003</v>
      </c>
      <c r="F466" s="11" t="s">
        <v>169</v>
      </c>
      <c r="G466" s="11" t="s">
        <v>170</v>
      </c>
      <c r="H466" s="4" t="s">
        <v>171</v>
      </c>
      <c r="I466" s="9">
        <v>-16.7</v>
      </c>
      <c r="J466" s="9">
        <v>128.4</v>
      </c>
      <c r="K466" s="11" t="s">
        <v>1011</v>
      </c>
      <c r="M466" s="6"/>
      <c r="N466" s="6"/>
      <c r="O466" s="6"/>
      <c r="P466" s="11" t="s">
        <v>109</v>
      </c>
      <c r="T466" s="11">
        <v>1.58</v>
      </c>
      <c r="AA466" s="11">
        <v>241.54</v>
      </c>
      <c r="AB466" s="11" t="s">
        <v>110</v>
      </c>
      <c r="AC466" s="9" t="s">
        <v>383</v>
      </c>
      <c r="AF466" s="11">
        <v>-9.42</v>
      </c>
      <c r="AG466" s="11" t="s">
        <v>110</v>
      </c>
      <c r="AH466" s="9" t="s">
        <v>383</v>
      </c>
    </row>
    <row r="467" spans="1:34" s="11" customFormat="1">
      <c r="A467" s="11" t="s">
        <v>1012</v>
      </c>
      <c r="B467" s="11" t="s">
        <v>173</v>
      </c>
      <c r="C467" s="9" t="s">
        <v>1001</v>
      </c>
      <c r="D467" s="9" t="s">
        <v>1002</v>
      </c>
      <c r="E467" s="11" t="s">
        <v>1013</v>
      </c>
      <c r="F467" s="9" t="s">
        <v>1014</v>
      </c>
      <c r="G467" s="9" t="s">
        <v>107</v>
      </c>
      <c r="H467" s="11" t="s">
        <v>1015</v>
      </c>
      <c r="I467" s="11">
        <v>-28.7</v>
      </c>
      <c r="J467" s="11">
        <v>24.5</v>
      </c>
      <c r="K467" s="11" t="s">
        <v>1012</v>
      </c>
      <c r="M467" s="6"/>
      <c r="N467" s="6"/>
      <c r="O467" s="6"/>
      <c r="P467" s="11" t="s">
        <v>109</v>
      </c>
      <c r="T467" s="11">
        <v>2.9</v>
      </c>
      <c r="AA467" s="11">
        <v>713.6</v>
      </c>
      <c r="AB467" s="11" t="s">
        <v>110</v>
      </c>
      <c r="AC467" s="9" t="s">
        <v>383</v>
      </c>
      <c r="AF467" s="11">
        <v>-5.8</v>
      </c>
      <c r="AG467" s="11" t="s">
        <v>110</v>
      </c>
      <c r="AH467" s="9" t="s">
        <v>383</v>
      </c>
    </row>
    <row r="468" spans="1:34" s="11" customFormat="1">
      <c r="A468" s="11" t="s">
        <v>1016</v>
      </c>
      <c r="B468" s="11" t="s">
        <v>173</v>
      </c>
      <c r="C468" s="9" t="s">
        <v>1001</v>
      </c>
      <c r="D468" s="9" t="s">
        <v>1002</v>
      </c>
      <c r="E468" s="11" t="s">
        <v>1013</v>
      </c>
      <c r="F468" s="9" t="s">
        <v>1014</v>
      </c>
      <c r="G468" s="9" t="s">
        <v>107</v>
      </c>
      <c r="H468" s="11" t="s">
        <v>1015</v>
      </c>
      <c r="I468" s="11">
        <v>-28.7</v>
      </c>
      <c r="J468" s="11">
        <v>24.5</v>
      </c>
      <c r="K468" s="11" t="s">
        <v>1016</v>
      </c>
      <c r="M468" s="6"/>
      <c r="N468" s="6"/>
      <c r="O468" s="6"/>
      <c r="P468" s="11" t="s">
        <v>109</v>
      </c>
      <c r="T468" s="11">
        <v>2.9</v>
      </c>
      <c r="AA468" s="11">
        <v>713.28</v>
      </c>
      <c r="AB468" s="11" t="s">
        <v>110</v>
      </c>
      <c r="AC468" s="9" t="s">
        <v>383</v>
      </c>
      <c r="AF468" s="11">
        <v>-5.72</v>
      </c>
      <c r="AG468" s="11" t="s">
        <v>110</v>
      </c>
      <c r="AH468" s="9" t="s">
        <v>383</v>
      </c>
    </row>
    <row r="469" spans="1:34" s="11" customFormat="1">
      <c r="A469" s="11" t="s">
        <v>1017</v>
      </c>
      <c r="B469" s="11" t="s">
        <v>173</v>
      </c>
      <c r="C469" s="9" t="s">
        <v>1001</v>
      </c>
      <c r="D469" s="9" t="s">
        <v>1002</v>
      </c>
      <c r="E469" s="11" t="s">
        <v>1013</v>
      </c>
      <c r="F469" s="9" t="s">
        <v>1014</v>
      </c>
      <c r="G469" s="9" t="s">
        <v>107</v>
      </c>
      <c r="H469" s="11" t="s">
        <v>1015</v>
      </c>
      <c r="I469" s="11">
        <v>-28.7</v>
      </c>
      <c r="J469" s="11">
        <v>24.5</v>
      </c>
      <c r="K469" s="11" t="s">
        <v>1017</v>
      </c>
      <c r="M469" s="6"/>
      <c r="N469" s="6"/>
      <c r="O469" s="6"/>
      <c r="P469" s="11" t="s">
        <v>109</v>
      </c>
      <c r="T469" s="11">
        <v>2.9</v>
      </c>
      <c r="AA469" s="11">
        <v>789.42</v>
      </c>
      <c r="AB469" s="11" t="s">
        <v>110</v>
      </c>
      <c r="AC469" s="9" t="s">
        <v>383</v>
      </c>
      <c r="AF469" s="11">
        <v>-5.55</v>
      </c>
      <c r="AG469" s="11" t="s">
        <v>110</v>
      </c>
      <c r="AH469" s="9" t="s">
        <v>383</v>
      </c>
    </row>
    <row r="470" spans="1:34" s="11" customFormat="1">
      <c r="A470" s="11" t="s">
        <v>1018</v>
      </c>
      <c r="B470" s="11" t="s">
        <v>173</v>
      </c>
      <c r="C470" s="9" t="s">
        <v>1001</v>
      </c>
      <c r="D470" s="9" t="s">
        <v>1002</v>
      </c>
      <c r="E470" s="11" t="s">
        <v>1013</v>
      </c>
      <c r="F470" s="9" t="s">
        <v>1014</v>
      </c>
      <c r="G470" s="9" t="s">
        <v>107</v>
      </c>
      <c r="H470" s="11" t="s">
        <v>1015</v>
      </c>
      <c r="I470" s="11">
        <v>-28.7</v>
      </c>
      <c r="J470" s="11">
        <v>24.5</v>
      </c>
      <c r="K470" s="11" t="s">
        <v>1018</v>
      </c>
      <c r="M470" s="6"/>
      <c r="N470" s="6"/>
      <c r="O470" s="6"/>
      <c r="P470" s="11" t="s">
        <v>109</v>
      </c>
      <c r="T470" s="11">
        <v>2.9</v>
      </c>
      <c r="AA470" s="11">
        <v>640.1</v>
      </c>
      <c r="AB470" s="11" t="s">
        <v>110</v>
      </c>
      <c r="AC470" s="9" t="s">
        <v>383</v>
      </c>
      <c r="AF470" s="11">
        <v>-5.86</v>
      </c>
      <c r="AG470" s="11" t="s">
        <v>110</v>
      </c>
      <c r="AH470" s="9" t="s">
        <v>383</v>
      </c>
    </row>
    <row r="471" spans="1:34" s="11" customFormat="1">
      <c r="A471" s="11" t="s">
        <v>1019</v>
      </c>
      <c r="B471" s="11" t="s">
        <v>173</v>
      </c>
      <c r="C471" s="9" t="s">
        <v>1001</v>
      </c>
      <c r="D471" s="9" t="s">
        <v>1002</v>
      </c>
      <c r="E471" s="11" t="s">
        <v>1013</v>
      </c>
      <c r="F471" s="9" t="s">
        <v>1014</v>
      </c>
      <c r="G471" s="9" t="s">
        <v>107</v>
      </c>
      <c r="H471" s="11" t="s">
        <v>1015</v>
      </c>
      <c r="I471" s="11">
        <v>-28.7</v>
      </c>
      <c r="J471" s="11">
        <v>24.5</v>
      </c>
      <c r="K471" s="11" t="s">
        <v>1019</v>
      </c>
      <c r="M471" s="6"/>
      <c r="N471" s="6"/>
      <c r="O471" s="6"/>
      <c r="P471" s="11" t="s">
        <v>109</v>
      </c>
      <c r="T471" s="11">
        <v>2.9</v>
      </c>
      <c r="AA471" s="11">
        <v>607.46</v>
      </c>
      <c r="AB471" s="11" t="s">
        <v>110</v>
      </c>
      <c r="AC471" s="9" t="s">
        <v>383</v>
      </c>
      <c r="AF471" s="11">
        <v>-6.32</v>
      </c>
      <c r="AG471" s="11" t="s">
        <v>110</v>
      </c>
      <c r="AH471" s="9" t="s">
        <v>383</v>
      </c>
    </row>
    <row r="472" spans="1:34" s="11" customFormat="1">
      <c r="A472" s="11" t="s">
        <v>1020</v>
      </c>
      <c r="B472" s="11" t="s">
        <v>173</v>
      </c>
      <c r="C472" s="9" t="s">
        <v>1001</v>
      </c>
      <c r="D472" s="9" t="s">
        <v>1002</v>
      </c>
      <c r="E472" s="11" t="s">
        <v>1013</v>
      </c>
      <c r="F472" s="9" t="s">
        <v>1014</v>
      </c>
      <c r="G472" s="9" t="s">
        <v>107</v>
      </c>
      <c r="H472" s="11" t="s">
        <v>1015</v>
      </c>
      <c r="I472" s="11">
        <v>-28.7</v>
      </c>
      <c r="J472" s="11">
        <v>24.5</v>
      </c>
      <c r="K472" s="11" t="s">
        <v>1020</v>
      </c>
      <c r="M472" s="6"/>
      <c r="N472" s="6"/>
      <c r="O472" s="6"/>
      <c r="P472" s="11" t="s">
        <v>109</v>
      </c>
      <c r="T472" s="11">
        <v>2.9</v>
      </c>
      <c r="AA472" s="11">
        <v>892.18</v>
      </c>
      <c r="AB472" s="11" t="s">
        <v>110</v>
      </c>
      <c r="AC472" s="9" t="s">
        <v>383</v>
      </c>
      <c r="AF472" s="11">
        <v>-5.25</v>
      </c>
      <c r="AG472" s="11" t="s">
        <v>110</v>
      </c>
      <c r="AH472" s="9" t="s">
        <v>383</v>
      </c>
    </row>
    <row r="473" spans="1:34" s="11" customFormat="1">
      <c r="A473" s="11" t="s">
        <v>1021</v>
      </c>
      <c r="B473" s="11" t="s">
        <v>173</v>
      </c>
      <c r="C473" s="9" t="s">
        <v>1001</v>
      </c>
      <c r="D473" s="9" t="s">
        <v>1002</v>
      </c>
      <c r="E473" s="11" t="s">
        <v>1013</v>
      </c>
      <c r="F473" s="9" t="s">
        <v>1014</v>
      </c>
      <c r="G473" s="9" t="s">
        <v>107</v>
      </c>
      <c r="H473" s="11" t="s">
        <v>1015</v>
      </c>
      <c r="I473" s="11">
        <v>-28.7</v>
      </c>
      <c r="J473" s="11">
        <v>24.5</v>
      </c>
      <c r="K473" s="11" t="s">
        <v>1021</v>
      </c>
      <c r="M473" s="6"/>
      <c r="N473" s="6"/>
      <c r="O473" s="6"/>
      <c r="P473" s="11" t="s">
        <v>109</v>
      </c>
      <c r="T473" s="11">
        <v>2.9</v>
      </c>
      <c r="AA473" s="11">
        <v>759.93</v>
      </c>
      <c r="AB473" s="11" t="s">
        <v>110</v>
      </c>
      <c r="AC473" s="9" t="s">
        <v>383</v>
      </c>
      <c r="AF473" s="11">
        <v>-5.38</v>
      </c>
      <c r="AG473" s="11" t="s">
        <v>110</v>
      </c>
      <c r="AH473" s="9" t="s">
        <v>383</v>
      </c>
    </row>
    <row r="474" spans="1:34" s="11" customFormat="1">
      <c r="A474" s="11" t="s">
        <v>1021</v>
      </c>
      <c r="B474" s="11" t="s">
        <v>173</v>
      </c>
      <c r="C474" s="9" t="s">
        <v>1001</v>
      </c>
      <c r="D474" s="9" t="s">
        <v>1002</v>
      </c>
      <c r="E474" s="11" t="s">
        <v>1013</v>
      </c>
      <c r="F474" s="9" t="s">
        <v>1014</v>
      </c>
      <c r="G474" s="9" t="s">
        <v>107</v>
      </c>
      <c r="H474" s="11" t="s">
        <v>1015</v>
      </c>
      <c r="I474" s="11">
        <v>-28.7</v>
      </c>
      <c r="J474" s="11">
        <v>24.5</v>
      </c>
      <c r="K474" s="11" t="s">
        <v>1021</v>
      </c>
      <c r="M474" s="6"/>
      <c r="N474" s="6"/>
      <c r="O474" s="6"/>
      <c r="P474" s="11" t="s">
        <v>109</v>
      </c>
      <c r="T474" s="11">
        <v>2.9</v>
      </c>
      <c r="AA474" s="11">
        <v>747.49</v>
      </c>
      <c r="AB474" s="11" t="s">
        <v>110</v>
      </c>
      <c r="AC474" s="9" t="s">
        <v>383</v>
      </c>
      <c r="AF474" s="11">
        <v>-4.29</v>
      </c>
      <c r="AG474" s="11" t="s">
        <v>110</v>
      </c>
      <c r="AH474" s="9" t="s">
        <v>383</v>
      </c>
    </row>
    <row r="475" spans="1:34" s="11" customFormat="1">
      <c r="A475" s="13" t="s">
        <v>1022</v>
      </c>
      <c r="B475" s="11" t="s">
        <v>173</v>
      </c>
      <c r="C475" s="9" t="s">
        <v>1001</v>
      </c>
      <c r="D475" s="9" t="s">
        <v>1002</v>
      </c>
      <c r="E475" s="11" t="s">
        <v>1023</v>
      </c>
      <c r="F475" s="9" t="s">
        <v>483</v>
      </c>
      <c r="G475" s="9" t="s">
        <v>288</v>
      </c>
      <c r="I475" s="11">
        <v>64</v>
      </c>
      <c r="J475" s="11">
        <v>-110</v>
      </c>
      <c r="K475" s="13" t="s">
        <v>1022</v>
      </c>
      <c r="M475" s="6"/>
      <c r="N475" s="6"/>
      <c r="O475" s="6"/>
      <c r="P475" s="11" t="s">
        <v>109</v>
      </c>
      <c r="T475" s="11">
        <v>1.86</v>
      </c>
      <c r="AA475" s="11">
        <v>838</v>
      </c>
      <c r="AB475" s="11" t="s">
        <v>110</v>
      </c>
      <c r="AC475" s="9" t="s">
        <v>383</v>
      </c>
      <c r="AF475" s="11">
        <v>-7.05</v>
      </c>
      <c r="AG475" s="11" t="s">
        <v>110</v>
      </c>
      <c r="AH475" s="9" t="s">
        <v>383</v>
      </c>
    </row>
    <row r="476" spans="1:34" s="11" customFormat="1">
      <c r="A476" s="14" t="s">
        <v>1024</v>
      </c>
      <c r="B476" s="11" t="s">
        <v>173</v>
      </c>
      <c r="C476" s="9" t="s">
        <v>1001</v>
      </c>
      <c r="D476" s="9" t="s">
        <v>1002</v>
      </c>
      <c r="E476" s="11" t="s">
        <v>1023</v>
      </c>
      <c r="F476" s="9" t="s">
        <v>483</v>
      </c>
      <c r="G476" s="9" t="s">
        <v>288</v>
      </c>
      <c r="I476" s="11">
        <v>64</v>
      </c>
      <c r="J476" s="11">
        <v>-110</v>
      </c>
      <c r="K476" s="14" t="s">
        <v>1024</v>
      </c>
      <c r="M476" s="6"/>
      <c r="N476" s="6"/>
      <c r="O476" s="6"/>
      <c r="P476" s="11" t="s">
        <v>109</v>
      </c>
      <c r="T476" s="11">
        <v>1.86</v>
      </c>
      <c r="AA476" s="11">
        <v>82.45</v>
      </c>
      <c r="AB476" s="11" t="s">
        <v>110</v>
      </c>
      <c r="AC476" s="9" t="s">
        <v>383</v>
      </c>
      <c r="AF476" s="11">
        <v>-11.22</v>
      </c>
      <c r="AG476" s="11" t="s">
        <v>110</v>
      </c>
      <c r="AH476" s="9" t="s">
        <v>383</v>
      </c>
    </row>
    <row r="477" spans="1:34" s="11" customFormat="1">
      <c r="A477" s="13" t="s">
        <v>1025</v>
      </c>
      <c r="B477" s="11" t="s">
        <v>173</v>
      </c>
      <c r="C477" s="9" t="s">
        <v>1001</v>
      </c>
      <c r="D477" s="9" t="s">
        <v>1002</v>
      </c>
      <c r="E477" s="11" t="s">
        <v>1023</v>
      </c>
      <c r="F477" s="9" t="s">
        <v>483</v>
      </c>
      <c r="G477" s="9" t="s">
        <v>288</v>
      </c>
      <c r="I477" s="11">
        <v>64</v>
      </c>
      <c r="J477" s="11">
        <v>-110</v>
      </c>
      <c r="K477" s="13" t="s">
        <v>1025</v>
      </c>
      <c r="M477" s="6"/>
      <c r="N477" s="6"/>
      <c r="O477" s="6"/>
      <c r="P477" s="11" t="s">
        <v>109</v>
      </c>
      <c r="T477" s="11">
        <v>1.86</v>
      </c>
      <c r="AA477" s="11">
        <v>752.23</v>
      </c>
      <c r="AB477" s="11" t="s">
        <v>110</v>
      </c>
      <c r="AC477" s="9" t="s">
        <v>383</v>
      </c>
      <c r="AF477" s="11">
        <v>-5.33</v>
      </c>
      <c r="AG477" s="11" t="s">
        <v>110</v>
      </c>
      <c r="AH477" s="9" t="s">
        <v>383</v>
      </c>
    </row>
    <row r="478" spans="1:34" s="11" customFormat="1">
      <c r="A478" s="13" t="s">
        <v>1026</v>
      </c>
      <c r="B478" s="11" t="s">
        <v>173</v>
      </c>
      <c r="C478" s="9" t="s">
        <v>1001</v>
      </c>
      <c r="D478" s="9" t="s">
        <v>1002</v>
      </c>
      <c r="E478" s="11" t="s">
        <v>1023</v>
      </c>
      <c r="F478" s="9" t="s">
        <v>483</v>
      </c>
      <c r="G478" s="9" t="s">
        <v>288</v>
      </c>
      <c r="I478" s="11">
        <v>64</v>
      </c>
      <c r="J478" s="11">
        <v>-110</v>
      </c>
      <c r="K478" s="13" t="s">
        <v>1026</v>
      </c>
      <c r="M478" s="6"/>
      <c r="N478" s="6"/>
      <c r="O478" s="6"/>
      <c r="P478" s="11" t="s">
        <v>109</v>
      </c>
      <c r="T478" s="11">
        <v>1.86</v>
      </c>
      <c r="AA478" s="11">
        <v>992.21</v>
      </c>
      <c r="AB478" s="11" t="s">
        <v>110</v>
      </c>
      <c r="AC478" s="9" t="s">
        <v>383</v>
      </c>
      <c r="AF478" s="11">
        <v>-5.19</v>
      </c>
      <c r="AG478" s="11" t="s">
        <v>110</v>
      </c>
      <c r="AH478" s="9" t="s">
        <v>383</v>
      </c>
    </row>
    <row r="479" spans="1:34" s="11" customFormat="1">
      <c r="A479" s="14" t="s">
        <v>1027</v>
      </c>
      <c r="B479" s="11" t="s">
        <v>173</v>
      </c>
      <c r="C479" s="9" t="s">
        <v>1001</v>
      </c>
      <c r="D479" s="9" t="s">
        <v>1002</v>
      </c>
      <c r="E479" s="11" t="s">
        <v>1023</v>
      </c>
      <c r="F479" s="9" t="s">
        <v>483</v>
      </c>
      <c r="G479" s="9" t="s">
        <v>288</v>
      </c>
      <c r="I479" s="11">
        <v>64</v>
      </c>
      <c r="J479" s="11">
        <v>-110</v>
      </c>
      <c r="K479" s="14" t="s">
        <v>1027</v>
      </c>
      <c r="M479" s="6"/>
      <c r="N479" s="6"/>
      <c r="O479" s="6"/>
      <c r="P479" s="11" t="s">
        <v>109</v>
      </c>
      <c r="T479" s="11">
        <v>1.86</v>
      </c>
      <c r="AA479" s="11">
        <v>810.2</v>
      </c>
      <c r="AB479" s="11" t="s">
        <v>110</v>
      </c>
      <c r="AC479" s="9" t="s">
        <v>383</v>
      </c>
      <c r="AF479" s="11">
        <v>-5.26</v>
      </c>
      <c r="AG479" s="11" t="s">
        <v>110</v>
      </c>
      <c r="AH479" s="9" t="s">
        <v>383</v>
      </c>
    </row>
    <row r="480" spans="1:34" s="11" customFormat="1">
      <c r="A480" s="14" t="s">
        <v>1028</v>
      </c>
      <c r="B480" s="11" t="s">
        <v>173</v>
      </c>
      <c r="C480" s="9" t="s">
        <v>1001</v>
      </c>
      <c r="D480" s="9" t="s">
        <v>1002</v>
      </c>
      <c r="E480" s="11" t="s">
        <v>1023</v>
      </c>
      <c r="F480" s="9" t="s">
        <v>483</v>
      </c>
      <c r="G480" s="9" t="s">
        <v>288</v>
      </c>
      <c r="I480" s="11">
        <v>64</v>
      </c>
      <c r="J480" s="11">
        <v>-110</v>
      </c>
      <c r="K480" s="14" t="s">
        <v>1029</v>
      </c>
      <c r="M480" s="6"/>
      <c r="N480" s="6"/>
      <c r="O480" s="6"/>
      <c r="P480" s="11" t="s">
        <v>109</v>
      </c>
      <c r="T480" s="11">
        <v>1.86</v>
      </c>
      <c r="AA480" s="11">
        <v>733.96</v>
      </c>
      <c r="AB480" s="11" t="s">
        <v>110</v>
      </c>
      <c r="AC480" s="9" t="s">
        <v>383</v>
      </c>
      <c r="AF480" s="11">
        <v>-4.7300000000000004</v>
      </c>
      <c r="AG480" s="11" t="s">
        <v>110</v>
      </c>
      <c r="AH480" s="9" t="s">
        <v>383</v>
      </c>
    </row>
    <row r="481" spans="1:34" s="11" customFormat="1">
      <c r="A481" s="14" t="s">
        <v>1030</v>
      </c>
      <c r="B481" s="11" t="s">
        <v>173</v>
      </c>
      <c r="C481" s="9" t="s">
        <v>1001</v>
      </c>
      <c r="D481" s="9" t="s">
        <v>1002</v>
      </c>
      <c r="E481" s="11" t="s">
        <v>1023</v>
      </c>
      <c r="F481" s="9" t="s">
        <v>483</v>
      </c>
      <c r="G481" s="9" t="s">
        <v>288</v>
      </c>
      <c r="I481" s="11">
        <v>64</v>
      </c>
      <c r="J481" s="11">
        <v>-110</v>
      </c>
      <c r="K481" s="14" t="s">
        <v>1031</v>
      </c>
      <c r="M481" s="6"/>
      <c r="N481" s="6"/>
      <c r="O481" s="6"/>
      <c r="P481" s="11" t="s">
        <v>109</v>
      </c>
      <c r="T481" s="11">
        <v>1.86</v>
      </c>
      <c r="AA481" s="11">
        <v>714.34</v>
      </c>
      <c r="AB481" s="11" t="s">
        <v>110</v>
      </c>
      <c r="AC481" s="9" t="s">
        <v>383</v>
      </c>
      <c r="AF481" s="11">
        <v>-5.08</v>
      </c>
      <c r="AG481" s="11" t="s">
        <v>110</v>
      </c>
      <c r="AH481" s="9" t="s">
        <v>383</v>
      </c>
    </row>
    <row r="482" spans="1:34" s="11" customFormat="1">
      <c r="A482" s="14" t="s">
        <v>1032</v>
      </c>
      <c r="B482" s="11" t="s">
        <v>173</v>
      </c>
      <c r="C482" s="9" t="s">
        <v>1001</v>
      </c>
      <c r="D482" s="9" t="s">
        <v>1002</v>
      </c>
      <c r="E482" s="11" t="s">
        <v>1023</v>
      </c>
      <c r="F482" s="9" t="s">
        <v>483</v>
      </c>
      <c r="G482" s="9" t="s">
        <v>288</v>
      </c>
      <c r="I482" s="11">
        <v>64</v>
      </c>
      <c r="J482" s="11">
        <v>-110</v>
      </c>
      <c r="K482" s="14" t="s">
        <v>1032</v>
      </c>
      <c r="M482" s="6"/>
      <c r="N482" s="6"/>
      <c r="O482" s="6"/>
      <c r="P482" s="11" t="s">
        <v>109</v>
      </c>
      <c r="T482" s="11">
        <v>1.86</v>
      </c>
      <c r="AA482" s="11">
        <v>1129.1099999999999</v>
      </c>
      <c r="AB482" s="11" t="s">
        <v>110</v>
      </c>
      <c r="AC482" s="9" t="s">
        <v>383</v>
      </c>
      <c r="AF482" s="11">
        <v>-4.71</v>
      </c>
      <c r="AG482" s="11" t="s">
        <v>110</v>
      </c>
      <c r="AH482" s="9" t="s">
        <v>383</v>
      </c>
    </row>
    <row r="483" spans="1:34" s="11" customFormat="1">
      <c r="A483" s="14" t="s">
        <v>1033</v>
      </c>
      <c r="B483" s="11" t="s">
        <v>173</v>
      </c>
      <c r="C483" s="9" t="s">
        <v>1001</v>
      </c>
      <c r="D483" s="9" t="s">
        <v>1002</v>
      </c>
      <c r="E483" s="11" t="s">
        <v>1023</v>
      </c>
      <c r="F483" s="9" t="s">
        <v>483</v>
      </c>
      <c r="G483" s="9" t="s">
        <v>288</v>
      </c>
      <c r="I483" s="11">
        <v>64</v>
      </c>
      <c r="J483" s="11">
        <v>-110</v>
      </c>
      <c r="K483" s="14" t="s">
        <v>1033</v>
      </c>
      <c r="M483" s="6"/>
      <c r="N483" s="6"/>
      <c r="O483" s="6"/>
      <c r="P483" s="11" t="s">
        <v>109</v>
      </c>
      <c r="T483" s="11">
        <v>1.86</v>
      </c>
      <c r="AA483" s="11">
        <v>109.16</v>
      </c>
      <c r="AB483" s="11" t="s">
        <v>110</v>
      </c>
      <c r="AC483" s="9" t="s">
        <v>383</v>
      </c>
      <c r="AF483" s="11">
        <v>-4.54</v>
      </c>
      <c r="AG483" s="11" t="s">
        <v>110</v>
      </c>
      <c r="AH483" s="9" t="s">
        <v>383</v>
      </c>
    </row>
    <row r="484" spans="1:34" s="11" customFormat="1">
      <c r="A484" s="11" t="s">
        <v>1034</v>
      </c>
      <c r="B484" s="11" t="s">
        <v>173</v>
      </c>
      <c r="C484" s="9" t="s">
        <v>1001</v>
      </c>
      <c r="D484" s="9" t="s">
        <v>1002</v>
      </c>
      <c r="E484" s="11" t="s">
        <v>1013</v>
      </c>
      <c r="F484" s="11" t="s">
        <v>1035</v>
      </c>
      <c r="G484" s="9" t="s">
        <v>107</v>
      </c>
      <c r="H484" s="11" t="s">
        <v>1035</v>
      </c>
      <c r="I484" s="4">
        <v>-24</v>
      </c>
      <c r="J484" s="4">
        <v>24</v>
      </c>
      <c r="K484" s="11" t="s">
        <v>1034</v>
      </c>
      <c r="M484" s="6"/>
      <c r="N484" s="6"/>
      <c r="O484" s="6"/>
      <c r="P484" s="11" t="s">
        <v>109</v>
      </c>
      <c r="AA484" s="11">
        <v>996.97</v>
      </c>
      <c r="AB484" s="11" t="s">
        <v>110</v>
      </c>
      <c r="AC484" s="9" t="s">
        <v>383</v>
      </c>
      <c r="AF484" s="11">
        <v>-5.41</v>
      </c>
      <c r="AG484" s="11" t="s">
        <v>110</v>
      </c>
      <c r="AH484" s="9" t="s">
        <v>383</v>
      </c>
    </row>
    <row r="485" spans="1:34" s="11" customFormat="1">
      <c r="A485" s="11" t="s">
        <v>1036</v>
      </c>
      <c r="B485" s="11" t="s">
        <v>173</v>
      </c>
      <c r="C485" s="9" t="s">
        <v>1001</v>
      </c>
      <c r="D485" s="9" t="s">
        <v>1002</v>
      </c>
      <c r="E485" s="11" t="s">
        <v>1013</v>
      </c>
      <c r="F485" s="11" t="s">
        <v>1035</v>
      </c>
      <c r="G485" s="9" t="s">
        <v>107</v>
      </c>
      <c r="H485" s="11" t="s">
        <v>1035</v>
      </c>
      <c r="I485" s="4">
        <v>-24</v>
      </c>
      <c r="J485" s="4">
        <v>24</v>
      </c>
      <c r="K485" s="11" t="s">
        <v>1036</v>
      </c>
      <c r="M485" s="6"/>
      <c r="N485" s="6"/>
      <c r="O485" s="6"/>
      <c r="P485" s="11" t="s">
        <v>109</v>
      </c>
      <c r="AA485" s="11">
        <v>778.01</v>
      </c>
      <c r="AB485" s="11" t="s">
        <v>110</v>
      </c>
      <c r="AC485" s="9" t="s">
        <v>383</v>
      </c>
      <c r="AF485" s="11">
        <v>-6.02</v>
      </c>
      <c r="AG485" s="11" t="s">
        <v>110</v>
      </c>
      <c r="AH485" s="9" t="s">
        <v>383</v>
      </c>
    </row>
    <row r="486" spans="1:34" s="11" customFormat="1">
      <c r="A486" s="11" t="s">
        <v>1037</v>
      </c>
      <c r="B486" s="11" t="s">
        <v>173</v>
      </c>
      <c r="C486" s="9" t="s">
        <v>1001</v>
      </c>
      <c r="D486" s="9" t="s">
        <v>1002</v>
      </c>
      <c r="E486" s="11" t="s">
        <v>1013</v>
      </c>
      <c r="F486" s="11" t="s">
        <v>1035</v>
      </c>
      <c r="G486" s="9" t="s">
        <v>107</v>
      </c>
      <c r="H486" s="11" t="s">
        <v>1035</v>
      </c>
      <c r="I486" s="4">
        <v>-24</v>
      </c>
      <c r="J486" s="4">
        <v>24</v>
      </c>
      <c r="K486" s="11" t="s">
        <v>1037</v>
      </c>
      <c r="M486" s="6"/>
      <c r="N486" s="6"/>
      <c r="O486" s="6"/>
      <c r="P486" s="11" t="s">
        <v>109</v>
      </c>
      <c r="AA486" s="11">
        <v>351.88</v>
      </c>
      <c r="AB486" s="11" t="s">
        <v>110</v>
      </c>
      <c r="AC486" s="9" t="s">
        <v>383</v>
      </c>
      <c r="AF486" s="11">
        <v>-5.86</v>
      </c>
      <c r="AG486" s="11" t="s">
        <v>110</v>
      </c>
      <c r="AH486" s="9" t="s">
        <v>383</v>
      </c>
    </row>
    <row r="487" spans="1:34" s="11" customFormat="1">
      <c r="A487" s="11" t="s">
        <v>1038</v>
      </c>
      <c r="B487" s="11" t="s">
        <v>173</v>
      </c>
      <c r="C487" s="9" t="s">
        <v>1001</v>
      </c>
      <c r="D487" s="9" t="s">
        <v>1002</v>
      </c>
      <c r="E487" s="11" t="s">
        <v>1013</v>
      </c>
      <c r="F487" s="11" t="s">
        <v>1035</v>
      </c>
      <c r="G487" s="9" t="s">
        <v>107</v>
      </c>
      <c r="H487" s="11" t="s">
        <v>1035</v>
      </c>
      <c r="I487" s="4">
        <v>-24</v>
      </c>
      <c r="J487" s="4">
        <v>24</v>
      </c>
      <c r="K487" s="11" t="s">
        <v>1038</v>
      </c>
      <c r="M487" s="6"/>
      <c r="N487" s="6"/>
      <c r="O487" s="6"/>
      <c r="P487" s="11" t="s">
        <v>109</v>
      </c>
      <c r="T487" s="11">
        <v>2.1</v>
      </c>
      <c r="AA487" s="11">
        <v>586</v>
      </c>
      <c r="AB487" s="11" t="s">
        <v>110</v>
      </c>
      <c r="AC487" s="9" t="s">
        <v>383</v>
      </c>
      <c r="AF487" s="11">
        <v>-3.97</v>
      </c>
      <c r="AG487" s="11" t="s">
        <v>110</v>
      </c>
      <c r="AH487" s="9" t="s">
        <v>383</v>
      </c>
    </row>
    <row r="488" spans="1:34" s="11" customFormat="1">
      <c r="A488" s="11" t="s">
        <v>1039</v>
      </c>
      <c r="B488" s="11" t="s">
        <v>173</v>
      </c>
      <c r="C488" s="9" t="s">
        <v>1001</v>
      </c>
      <c r="D488" s="9" t="s">
        <v>1002</v>
      </c>
      <c r="E488" s="11" t="s">
        <v>1013</v>
      </c>
      <c r="F488" s="11" t="s">
        <v>1035</v>
      </c>
      <c r="G488" s="9" t="s">
        <v>107</v>
      </c>
      <c r="H488" s="11" t="s">
        <v>1035</v>
      </c>
      <c r="I488" s="4">
        <v>-24</v>
      </c>
      <c r="J488" s="4">
        <v>24</v>
      </c>
      <c r="K488" s="11" t="s">
        <v>1039</v>
      </c>
      <c r="M488" s="6"/>
      <c r="N488" s="6"/>
      <c r="O488" s="6"/>
      <c r="P488" s="11" t="s">
        <v>109</v>
      </c>
      <c r="T488" s="11">
        <v>2.1</v>
      </c>
      <c r="AA488" s="11">
        <v>693.74</v>
      </c>
      <c r="AB488" s="11" t="s">
        <v>110</v>
      </c>
      <c r="AC488" s="9" t="s">
        <v>383</v>
      </c>
      <c r="AF488" s="11">
        <v>-5.49</v>
      </c>
      <c r="AG488" s="11" t="s">
        <v>110</v>
      </c>
      <c r="AH488" s="9" t="s">
        <v>383</v>
      </c>
    </row>
    <row r="489" spans="1:34" s="11" customFormat="1">
      <c r="A489" s="11" t="s">
        <v>1040</v>
      </c>
      <c r="B489" s="11" t="s">
        <v>173</v>
      </c>
      <c r="C489" s="9" t="s">
        <v>1001</v>
      </c>
      <c r="D489" s="9" t="s">
        <v>1002</v>
      </c>
      <c r="E489" s="11" t="s">
        <v>1013</v>
      </c>
      <c r="F489" s="11" t="s">
        <v>1035</v>
      </c>
      <c r="G489" s="9" t="s">
        <v>107</v>
      </c>
      <c r="H489" s="11" t="s">
        <v>1035</v>
      </c>
      <c r="I489" s="4">
        <v>-24</v>
      </c>
      <c r="J489" s="4">
        <v>24</v>
      </c>
      <c r="K489" s="11" t="s">
        <v>1040</v>
      </c>
      <c r="M489" s="6"/>
      <c r="N489" s="6"/>
      <c r="O489" s="6"/>
      <c r="P489" s="11" t="s">
        <v>109</v>
      </c>
      <c r="T489" s="11">
        <v>2.1</v>
      </c>
      <c r="AA489" s="11">
        <v>772.26</v>
      </c>
      <c r="AB489" s="11" t="s">
        <v>110</v>
      </c>
      <c r="AC489" s="9" t="s">
        <v>383</v>
      </c>
      <c r="AF489" s="11">
        <v>-5.15</v>
      </c>
      <c r="AG489" s="11" t="s">
        <v>110</v>
      </c>
      <c r="AH489" s="9" t="s">
        <v>383</v>
      </c>
    </row>
    <row r="490" spans="1:34" s="11" customFormat="1">
      <c r="A490" s="11" t="s">
        <v>1041</v>
      </c>
      <c r="B490" s="11" t="s">
        <v>173</v>
      </c>
      <c r="C490" s="9" t="s">
        <v>1001</v>
      </c>
      <c r="D490" s="9" t="s">
        <v>1002</v>
      </c>
      <c r="E490" s="11" t="s">
        <v>1013</v>
      </c>
      <c r="F490" s="11" t="s">
        <v>1035</v>
      </c>
      <c r="G490" s="9" t="s">
        <v>107</v>
      </c>
      <c r="H490" s="11" t="s">
        <v>1035</v>
      </c>
      <c r="I490" s="4">
        <v>-24</v>
      </c>
      <c r="J490" s="4">
        <v>24</v>
      </c>
      <c r="K490" s="11" t="s">
        <v>1041</v>
      </c>
      <c r="M490" s="6"/>
      <c r="N490" s="6"/>
      <c r="O490" s="6"/>
      <c r="P490" s="11" t="s">
        <v>109</v>
      </c>
      <c r="T490" s="11">
        <v>2.1</v>
      </c>
      <c r="AA490" s="11">
        <v>481.02</v>
      </c>
      <c r="AB490" s="11" t="s">
        <v>110</v>
      </c>
      <c r="AC490" s="9" t="s">
        <v>383</v>
      </c>
      <c r="AF490" s="11">
        <v>-10.029999999999999</v>
      </c>
      <c r="AG490" s="11" t="s">
        <v>110</v>
      </c>
      <c r="AH490" s="9" t="s">
        <v>383</v>
      </c>
    </row>
    <row r="491" spans="1:34" s="11" customFormat="1">
      <c r="A491" s="11" t="s">
        <v>1042</v>
      </c>
      <c r="B491" s="11" t="s">
        <v>173</v>
      </c>
      <c r="C491" s="9" t="s">
        <v>1001</v>
      </c>
      <c r="D491" s="9" t="s">
        <v>1002</v>
      </c>
      <c r="E491" s="11" t="s">
        <v>1013</v>
      </c>
      <c r="F491" s="11" t="s">
        <v>1035</v>
      </c>
      <c r="G491" s="9" t="s">
        <v>107</v>
      </c>
      <c r="H491" s="11" t="s">
        <v>1035</v>
      </c>
      <c r="I491" s="4">
        <v>-24</v>
      </c>
      <c r="J491" s="4">
        <v>24</v>
      </c>
      <c r="K491" s="11" t="s">
        <v>1042</v>
      </c>
      <c r="M491" s="6"/>
      <c r="N491" s="6"/>
      <c r="O491" s="6"/>
      <c r="P491" s="11" t="s">
        <v>109</v>
      </c>
      <c r="T491" s="11">
        <v>2.1</v>
      </c>
      <c r="AA491" s="11">
        <v>271.24</v>
      </c>
      <c r="AB491" s="11" t="s">
        <v>110</v>
      </c>
      <c r="AC491" s="9" t="s">
        <v>383</v>
      </c>
      <c r="AF491" s="11">
        <v>-5.12</v>
      </c>
      <c r="AG491" s="11" t="s">
        <v>110</v>
      </c>
      <c r="AH491" s="9" t="s">
        <v>383</v>
      </c>
    </row>
    <row r="492" spans="1:34" s="11" customFormat="1">
      <c r="A492" s="11" t="s">
        <v>1043</v>
      </c>
      <c r="B492" s="11" t="s">
        <v>173</v>
      </c>
      <c r="C492" s="9" t="s">
        <v>1001</v>
      </c>
      <c r="D492" s="9" t="s">
        <v>1002</v>
      </c>
      <c r="E492" s="11" t="s">
        <v>1013</v>
      </c>
      <c r="F492" s="11" t="s">
        <v>1035</v>
      </c>
      <c r="G492" s="9" t="s">
        <v>107</v>
      </c>
      <c r="H492" s="11" t="s">
        <v>1035</v>
      </c>
      <c r="I492" s="4">
        <v>-24</v>
      </c>
      <c r="J492" s="4">
        <v>24</v>
      </c>
      <c r="K492" s="11" t="s">
        <v>1043</v>
      </c>
      <c r="M492" s="6"/>
      <c r="N492" s="6"/>
      <c r="O492" s="6"/>
      <c r="P492" s="11" t="s">
        <v>109</v>
      </c>
      <c r="T492" s="11">
        <v>2.1</v>
      </c>
      <c r="AA492" s="11">
        <v>1642.63</v>
      </c>
      <c r="AB492" s="11" t="s">
        <v>110</v>
      </c>
      <c r="AC492" s="9" t="s">
        <v>383</v>
      </c>
      <c r="AF492" s="11">
        <v>-6.08</v>
      </c>
      <c r="AG492" s="11" t="s">
        <v>110</v>
      </c>
      <c r="AH492" s="9" t="s">
        <v>383</v>
      </c>
    </row>
    <row r="493" spans="1:34" s="11" customFormat="1">
      <c r="A493" s="11" t="s">
        <v>1044</v>
      </c>
      <c r="B493" s="11" t="s">
        <v>173</v>
      </c>
      <c r="C493" s="9" t="s">
        <v>1001</v>
      </c>
      <c r="D493" s="9" t="s">
        <v>1002</v>
      </c>
      <c r="E493" s="11" t="s">
        <v>1013</v>
      </c>
      <c r="F493" s="11" t="s">
        <v>1035</v>
      </c>
      <c r="G493" s="9" t="s">
        <v>107</v>
      </c>
      <c r="H493" s="11" t="s">
        <v>1035</v>
      </c>
      <c r="I493" s="4">
        <v>-24</v>
      </c>
      <c r="J493" s="4">
        <v>24</v>
      </c>
      <c r="K493" s="11" t="s">
        <v>1044</v>
      </c>
      <c r="M493" s="6"/>
      <c r="N493" s="6"/>
      <c r="O493" s="6"/>
      <c r="P493" s="11" t="s">
        <v>109</v>
      </c>
      <c r="T493" s="11">
        <v>2.1</v>
      </c>
      <c r="AA493" s="11">
        <v>756.3</v>
      </c>
      <c r="AB493" s="11" t="s">
        <v>110</v>
      </c>
      <c r="AC493" s="9" t="s">
        <v>383</v>
      </c>
      <c r="AF493" s="11">
        <v>-6.12</v>
      </c>
      <c r="AG493" s="11" t="s">
        <v>110</v>
      </c>
      <c r="AH493" s="9" t="s">
        <v>383</v>
      </c>
    </row>
    <row r="494" spans="1:34" s="11" customFormat="1">
      <c r="A494" s="11" t="s">
        <v>1045</v>
      </c>
      <c r="B494" s="11" t="s">
        <v>173</v>
      </c>
      <c r="C494" s="9" t="s">
        <v>1001</v>
      </c>
      <c r="D494" s="9" t="s">
        <v>1002</v>
      </c>
      <c r="E494" s="11" t="s">
        <v>1013</v>
      </c>
      <c r="F494" s="11" t="s">
        <v>1035</v>
      </c>
      <c r="G494" s="9" t="s">
        <v>107</v>
      </c>
      <c r="H494" s="11" t="s">
        <v>1035</v>
      </c>
      <c r="I494" s="4">
        <v>-24</v>
      </c>
      <c r="J494" s="4">
        <v>24</v>
      </c>
      <c r="K494" s="11" t="s">
        <v>1045</v>
      </c>
      <c r="M494" s="6"/>
      <c r="N494" s="6"/>
      <c r="O494" s="6"/>
      <c r="P494" s="11" t="s">
        <v>109</v>
      </c>
      <c r="T494" s="11">
        <v>3</v>
      </c>
      <c r="AA494" s="11">
        <v>370</v>
      </c>
      <c r="AB494" s="11" t="s">
        <v>110</v>
      </c>
      <c r="AC494" s="9" t="s">
        <v>383</v>
      </c>
      <c r="AF494" s="11">
        <v>-4.59</v>
      </c>
      <c r="AG494" s="11" t="s">
        <v>110</v>
      </c>
      <c r="AH494" s="9" t="s">
        <v>383</v>
      </c>
    </row>
    <row r="495" spans="1:34" s="11" customFormat="1">
      <c r="A495" s="11" t="s">
        <v>1046</v>
      </c>
      <c r="B495" s="11" t="s">
        <v>173</v>
      </c>
      <c r="C495" s="9" t="s">
        <v>1001</v>
      </c>
      <c r="D495" s="9" t="s">
        <v>1002</v>
      </c>
      <c r="E495" s="11" t="s">
        <v>1013</v>
      </c>
      <c r="F495" s="11" t="s">
        <v>1035</v>
      </c>
      <c r="G495" s="9" t="s">
        <v>107</v>
      </c>
      <c r="H495" s="11" t="s">
        <v>1035</v>
      </c>
      <c r="I495" s="4">
        <v>-24</v>
      </c>
      <c r="J495" s="4">
        <v>24</v>
      </c>
      <c r="K495" s="11" t="s">
        <v>1046</v>
      </c>
      <c r="M495" s="6"/>
      <c r="N495" s="6"/>
      <c r="O495" s="6"/>
      <c r="P495" s="11" t="s">
        <v>109</v>
      </c>
      <c r="T495" s="11">
        <v>3</v>
      </c>
      <c r="AA495" s="11">
        <v>582</v>
      </c>
      <c r="AB495" s="11" t="s">
        <v>110</v>
      </c>
      <c r="AC495" s="9" t="s">
        <v>383</v>
      </c>
      <c r="AF495" s="11">
        <v>-4.97</v>
      </c>
      <c r="AG495" s="11" t="s">
        <v>110</v>
      </c>
      <c r="AH495" s="9" t="s">
        <v>383</v>
      </c>
    </row>
    <row r="496" spans="1:34" s="11" customFormat="1">
      <c r="A496" s="11" t="s">
        <v>1047</v>
      </c>
      <c r="B496" s="11" t="s">
        <v>173</v>
      </c>
      <c r="C496" s="9" t="s">
        <v>1001</v>
      </c>
      <c r="D496" s="9" t="s">
        <v>1002</v>
      </c>
      <c r="E496" s="11" t="s">
        <v>1013</v>
      </c>
      <c r="F496" s="11" t="s">
        <v>1035</v>
      </c>
      <c r="G496" s="9" t="s">
        <v>107</v>
      </c>
      <c r="H496" s="11" t="s">
        <v>1035</v>
      </c>
      <c r="I496" s="4">
        <v>-24</v>
      </c>
      <c r="J496" s="4">
        <v>24</v>
      </c>
      <c r="K496" s="11" t="s">
        <v>1047</v>
      </c>
      <c r="M496" s="6"/>
      <c r="N496" s="6"/>
      <c r="O496" s="6"/>
      <c r="P496" s="11" t="s">
        <v>109</v>
      </c>
      <c r="T496" s="11">
        <v>3</v>
      </c>
      <c r="AA496" s="11">
        <v>207</v>
      </c>
      <c r="AB496" s="11" t="s">
        <v>110</v>
      </c>
      <c r="AC496" s="9" t="s">
        <v>383</v>
      </c>
      <c r="AF496" s="11">
        <v>-12.1</v>
      </c>
      <c r="AG496" s="11" t="s">
        <v>110</v>
      </c>
      <c r="AH496" s="9" t="s">
        <v>383</v>
      </c>
    </row>
    <row r="497" spans="1:34" s="11" customFormat="1">
      <c r="A497" s="11" t="s">
        <v>1048</v>
      </c>
      <c r="B497" s="11" t="s">
        <v>173</v>
      </c>
      <c r="C497" s="9" t="s">
        <v>1001</v>
      </c>
      <c r="D497" s="9" t="s">
        <v>1002</v>
      </c>
      <c r="E497" s="11" t="s">
        <v>1013</v>
      </c>
      <c r="F497" s="11" t="s">
        <v>1035</v>
      </c>
      <c r="G497" s="9" t="s">
        <v>107</v>
      </c>
      <c r="H497" s="11" t="s">
        <v>1035</v>
      </c>
      <c r="I497" s="4">
        <v>-24</v>
      </c>
      <c r="J497" s="4">
        <v>24</v>
      </c>
      <c r="K497" s="11" t="s">
        <v>1048</v>
      </c>
      <c r="M497" s="6"/>
      <c r="N497" s="6"/>
      <c r="O497" s="6"/>
      <c r="P497" s="11" t="s">
        <v>109</v>
      </c>
      <c r="T497" s="11">
        <v>3</v>
      </c>
      <c r="AA497" s="11">
        <v>1004</v>
      </c>
      <c r="AB497" s="11" t="s">
        <v>110</v>
      </c>
      <c r="AC497" s="9" t="s">
        <v>383</v>
      </c>
      <c r="AF497" s="11">
        <v>-5.1100000000000003</v>
      </c>
      <c r="AG497" s="11" t="s">
        <v>110</v>
      </c>
      <c r="AH497" s="9" t="s">
        <v>383</v>
      </c>
    </row>
    <row r="498" spans="1:34" s="11" customFormat="1">
      <c r="A498" s="11" t="s">
        <v>1049</v>
      </c>
      <c r="B498" s="11" t="s">
        <v>173</v>
      </c>
      <c r="C498" s="9" t="s">
        <v>1001</v>
      </c>
      <c r="D498" s="9" t="s">
        <v>1002</v>
      </c>
      <c r="E498" s="11" t="s">
        <v>1013</v>
      </c>
      <c r="F498" s="11" t="s">
        <v>1035</v>
      </c>
      <c r="G498" s="9" t="s">
        <v>107</v>
      </c>
      <c r="H498" s="11" t="s">
        <v>1035</v>
      </c>
      <c r="I498" s="4">
        <v>-24</v>
      </c>
      <c r="J498" s="4">
        <v>24</v>
      </c>
      <c r="K498" s="11" t="s">
        <v>1049</v>
      </c>
      <c r="M498" s="6"/>
      <c r="N498" s="6"/>
      <c r="O498" s="6"/>
      <c r="P498" s="11" t="s">
        <v>109</v>
      </c>
      <c r="T498" s="11">
        <v>3</v>
      </c>
      <c r="AA498" s="11">
        <v>1086</v>
      </c>
      <c r="AB498" s="11" t="s">
        <v>110</v>
      </c>
      <c r="AC498" s="9" t="s">
        <v>383</v>
      </c>
      <c r="AF498" s="11">
        <v>-5.23</v>
      </c>
      <c r="AG498" s="11" t="s">
        <v>110</v>
      </c>
      <c r="AH498" s="9" t="s">
        <v>383</v>
      </c>
    </row>
    <row r="499" spans="1:34" s="11" customFormat="1">
      <c r="A499" s="11" t="s">
        <v>1050</v>
      </c>
      <c r="B499" s="11" t="s">
        <v>173</v>
      </c>
      <c r="C499" s="9" t="s">
        <v>1001</v>
      </c>
      <c r="D499" s="9" t="s">
        <v>1002</v>
      </c>
      <c r="E499" s="11" t="s">
        <v>1013</v>
      </c>
      <c r="F499" s="11" t="s">
        <v>1035</v>
      </c>
      <c r="G499" s="9" t="s">
        <v>107</v>
      </c>
      <c r="H499" s="11" t="s">
        <v>1035</v>
      </c>
      <c r="I499" s="4">
        <v>-24</v>
      </c>
      <c r="J499" s="4">
        <v>24</v>
      </c>
      <c r="K499" s="11" t="s">
        <v>1050</v>
      </c>
      <c r="M499" s="6"/>
      <c r="N499" s="6"/>
      <c r="O499" s="6"/>
      <c r="P499" s="11" t="s">
        <v>109</v>
      </c>
      <c r="T499" s="11">
        <v>3</v>
      </c>
      <c r="AA499" s="11">
        <v>1034</v>
      </c>
      <c r="AB499" s="11" t="s">
        <v>110</v>
      </c>
      <c r="AC499" s="9" t="s">
        <v>383</v>
      </c>
      <c r="AF499" s="11">
        <v>-5.09</v>
      </c>
      <c r="AG499" s="11" t="s">
        <v>110</v>
      </c>
      <c r="AH499" s="9" t="s">
        <v>383</v>
      </c>
    </row>
    <row r="500" spans="1:34" s="11" customFormat="1">
      <c r="A500" s="9">
        <v>2.11</v>
      </c>
      <c r="B500" s="17"/>
      <c r="C500" s="18" t="s">
        <v>1105</v>
      </c>
      <c r="D500" s="18" t="s">
        <v>1106</v>
      </c>
      <c r="E500" s="11" t="s">
        <v>1107</v>
      </c>
      <c r="F500" s="18" t="s">
        <v>1108</v>
      </c>
      <c r="G500" s="9" t="s">
        <v>525</v>
      </c>
      <c r="H500" s="11" t="s">
        <v>526</v>
      </c>
      <c r="I500" s="11">
        <v>-10</v>
      </c>
      <c r="J500" s="11">
        <v>-57.5</v>
      </c>
      <c r="K500" s="9">
        <v>2.11</v>
      </c>
      <c r="M500" s="6"/>
      <c r="N500" s="6"/>
      <c r="O500" s="6"/>
      <c r="P500" s="11" t="s">
        <v>109</v>
      </c>
      <c r="Q500" s="9" t="s">
        <v>1109</v>
      </c>
      <c r="R500" s="11" t="s">
        <v>1110</v>
      </c>
      <c r="AA500" s="9">
        <v>70</v>
      </c>
      <c r="AC500" s="11" t="s">
        <v>644</v>
      </c>
    </row>
    <row r="501" spans="1:34" s="11" customFormat="1">
      <c r="A501" s="11">
        <v>4.0999999999999996</v>
      </c>
      <c r="B501" s="17"/>
      <c r="C501" s="18" t="s">
        <v>1105</v>
      </c>
      <c r="D501" s="18" t="s">
        <v>1106</v>
      </c>
      <c r="E501" s="11" t="s">
        <v>1107</v>
      </c>
      <c r="F501" s="18" t="s">
        <v>1108</v>
      </c>
      <c r="G501" s="9" t="s">
        <v>525</v>
      </c>
      <c r="H501" s="11" t="s">
        <v>526</v>
      </c>
      <c r="I501" s="11">
        <v>-10</v>
      </c>
      <c r="J501" s="11">
        <v>-57.5</v>
      </c>
      <c r="K501" s="11">
        <v>4.0999999999999996</v>
      </c>
      <c r="M501" s="6"/>
      <c r="N501" s="6"/>
      <c r="O501" s="6"/>
      <c r="P501" s="11" t="s">
        <v>109</v>
      </c>
      <c r="Q501" s="9" t="s">
        <v>1109</v>
      </c>
      <c r="R501" s="11" t="s">
        <v>1110</v>
      </c>
      <c r="AA501" s="11">
        <v>33</v>
      </c>
      <c r="AC501" s="11" t="s">
        <v>644</v>
      </c>
    </row>
    <row r="502" spans="1:34" s="11" customFormat="1">
      <c r="A502" s="11">
        <v>4.1100000000000003</v>
      </c>
      <c r="B502" s="17"/>
      <c r="C502" s="18" t="s">
        <v>1105</v>
      </c>
      <c r="D502" s="18" t="s">
        <v>1106</v>
      </c>
      <c r="E502" s="11" t="s">
        <v>1107</v>
      </c>
      <c r="F502" s="18" t="s">
        <v>1108</v>
      </c>
      <c r="G502" s="9" t="s">
        <v>525</v>
      </c>
      <c r="H502" s="11" t="s">
        <v>526</v>
      </c>
      <c r="I502" s="11">
        <v>-10</v>
      </c>
      <c r="J502" s="11">
        <v>-57.5</v>
      </c>
      <c r="K502" s="11">
        <v>4.1100000000000003</v>
      </c>
      <c r="M502" s="6"/>
      <c r="N502" s="6"/>
      <c r="O502" s="6"/>
      <c r="P502" s="11" t="s">
        <v>109</v>
      </c>
      <c r="Q502" s="9" t="s">
        <v>1109</v>
      </c>
      <c r="R502" s="11" t="s">
        <v>1110</v>
      </c>
      <c r="AA502" s="11">
        <v>48</v>
      </c>
      <c r="AC502" s="11" t="s">
        <v>644</v>
      </c>
    </row>
    <row r="503" spans="1:34" s="11" customFormat="1">
      <c r="A503" s="11">
        <v>4.1500000000000004</v>
      </c>
      <c r="B503" s="17"/>
      <c r="C503" s="18" t="s">
        <v>1105</v>
      </c>
      <c r="D503" s="18" t="s">
        <v>1106</v>
      </c>
      <c r="E503" s="11" t="s">
        <v>1107</v>
      </c>
      <c r="F503" s="18" t="s">
        <v>1108</v>
      </c>
      <c r="G503" s="9" t="s">
        <v>525</v>
      </c>
      <c r="H503" s="11" t="s">
        <v>526</v>
      </c>
      <c r="I503" s="11">
        <v>-10</v>
      </c>
      <c r="J503" s="11">
        <v>-57.5</v>
      </c>
      <c r="K503" s="11">
        <v>4.1500000000000004</v>
      </c>
      <c r="M503" s="6"/>
      <c r="N503" s="6"/>
      <c r="O503" s="6"/>
      <c r="P503" s="11" t="s">
        <v>109</v>
      </c>
      <c r="Q503" s="9" t="s">
        <v>1109</v>
      </c>
      <c r="R503" s="11" t="s">
        <v>1110</v>
      </c>
      <c r="AA503" s="11">
        <v>138</v>
      </c>
      <c r="AC503" s="11" t="s">
        <v>644</v>
      </c>
    </row>
    <row r="504" spans="1:34" s="11" customFormat="1">
      <c r="A504" s="19" t="s">
        <v>1124</v>
      </c>
      <c r="B504" s="17"/>
      <c r="C504" s="18" t="s">
        <v>1113</v>
      </c>
      <c r="D504" s="18" t="s">
        <v>1114</v>
      </c>
      <c r="E504" s="11" t="s">
        <v>1115</v>
      </c>
      <c r="F504" s="11" t="s">
        <v>1116</v>
      </c>
      <c r="G504" s="11" t="s">
        <v>107</v>
      </c>
      <c r="H504" s="11" t="s">
        <v>1117</v>
      </c>
      <c r="I504" s="11">
        <v>-25.59</v>
      </c>
      <c r="J504" s="11">
        <v>26.65</v>
      </c>
      <c r="K504" s="20" t="s">
        <v>1125</v>
      </c>
      <c r="L504" s="17" t="s">
        <v>1119</v>
      </c>
      <c r="M504" s="6">
        <v>3000</v>
      </c>
      <c r="N504" s="6">
        <v>3000</v>
      </c>
      <c r="O504" s="6">
        <v>3000</v>
      </c>
      <c r="P504" s="21" t="s">
        <v>109</v>
      </c>
      <c r="AA504" s="19">
        <v>371</v>
      </c>
      <c r="AC504" s="11" t="s">
        <v>111</v>
      </c>
    </row>
    <row r="505" spans="1:34" s="11" customFormat="1">
      <c r="A505" s="19" t="s">
        <v>1142</v>
      </c>
      <c r="B505" s="17"/>
      <c r="C505" s="18" t="s">
        <v>1113</v>
      </c>
      <c r="D505" s="18" t="s">
        <v>1114</v>
      </c>
      <c r="E505" s="11" t="s">
        <v>1115</v>
      </c>
      <c r="F505" s="11" t="s">
        <v>1116</v>
      </c>
      <c r="G505" s="11" t="s">
        <v>107</v>
      </c>
      <c r="H505" s="11" t="s">
        <v>1117</v>
      </c>
      <c r="I505" s="11">
        <v>-25.59</v>
      </c>
      <c r="J505" s="11">
        <v>26.65</v>
      </c>
      <c r="K505" s="20" t="s">
        <v>1142</v>
      </c>
      <c r="L505" s="17" t="s">
        <v>1119</v>
      </c>
      <c r="M505" s="6">
        <v>3000</v>
      </c>
      <c r="N505" s="6">
        <v>3000</v>
      </c>
      <c r="O505" s="6">
        <v>3000</v>
      </c>
      <c r="P505" s="11" t="s">
        <v>109</v>
      </c>
      <c r="AA505" s="19">
        <v>297</v>
      </c>
      <c r="AC505" s="11" t="s">
        <v>111</v>
      </c>
    </row>
    <row r="506" spans="1:34" s="11" customFormat="1">
      <c r="A506" s="19" t="s">
        <v>1143</v>
      </c>
      <c r="B506" s="17"/>
      <c r="C506" s="18" t="s">
        <v>1113</v>
      </c>
      <c r="D506" s="18" t="s">
        <v>1114</v>
      </c>
      <c r="E506" s="11" t="s">
        <v>1115</v>
      </c>
      <c r="F506" s="11" t="s">
        <v>1116</v>
      </c>
      <c r="G506" s="11" t="s">
        <v>107</v>
      </c>
      <c r="H506" s="11" t="s">
        <v>1117</v>
      </c>
      <c r="I506" s="11">
        <v>-25.59</v>
      </c>
      <c r="J506" s="11">
        <v>26.65</v>
      </c>
      <c r="K506" s="20" t="s">
        <v>1144</v>
      </c>
      <c r="L506" s="17" t="s">
        <v>1119</v>
      </c>
      <c r="M506" s="6">
        <v>3000</v>
      </c>
      <c r="N506" s="6">
        <v>3000</v>
      </c>
      <c r="O506" s="6">
        <v>3000</v>
      </c>
      <c r="P506" s="11" t="s">
        <v>109</v>
      </c>
      <c r="AA506" s="19">
        <v>233</v>
      </c>
      <c r="AC506" s="11" t="s">
        <v>111</v>
      </c>
    </row>
    <row r="507" spans="1:34" s="11" customFormat="1">
      <c r="A507" s="19" t="s">
        <v>1152</v>
      </c>
      <c r="B507" s="17"/>
      <c r="C507" s="18" t="s">
        <v>1113</v>
      </c>
      <c r="D507" s="18" t="s">
        <v>1114</v>
      </c>
      <c r="E507" s="11" t="s">
        <v>1115</v>
      </c>
      <c r="F507" s="11" t="s">
        <v>1116</v>
      </c>
      <c r="G507" s="11" t="s">
        <v>107</v>
      </c>
      <c r="H507" s="11" t="s">
        <v>1117</v>
      </c>
      <c r="I507" s="11">
        <v>-25.59</v>
      </c>
      <c r="J507" s="11">
        <v>26.65</v>
      </c>
      <c r="K507" s="20" t="s">
        <v>1152</v>
      </c>
      <c r="L507" s="17" t="s">
        <v>1119</v>
      </c>
      <c r="M507" s="6">
        <v>3000</v>
      </c>
      <c r="N507" s="6">
        <v>3000</v>
      </c>
      <c r="O507" s="6">
        <v>3000</v>
      </c>
      <c r="P507" s="11" t="s">
        <v>109</v>
      </c>
      <c r="AA507" s="19">
        <v>150</v>
      </c>
      <c r="AC507" s="11" t="s">
        <v>111</v>
      </c>
    </row>
    <row r="508" spans="1:34" s="11" customFormat="1">
      <c r="A508" s="19" t="s">
        <v>1153</v>
      </c>
      <c r="B508" s="17"/>
      <c r="C508" s="18" t="s">
        <v>1113</v>
      </c>
      <c r="D508" s="18" t="s">
        <v>1114</v>
      </c>
      <c r="E508" s="11" t="s">
        <v>1115</v>
      </c>
      <c r="F508" s="11" t="s">
        <v>1116</v>
      </c>
      <c r="G508" s="11" t="s">
        <v>107</v>
      </c>
      <c r="H508" s="11" t="s">
        <v>1117</v>
      </c>
      <c r="I508" s="11">
        <v>-25.59</v>
      </c>
      <c r="J508" s="11">
        <v>26.65</v>
      </c>
      <c r="K508" s="20" t="s">
        <v>1154</v>
      </c>
      <c r="L508" s="17" t="s">
        <v>1119</v>
      </c>
      <c r="M508" s="6">
        <v>3000</v>
      </c>
      <c r="N508" s="6">
        <v>3000</v>
      </c>
      <c r="O508" s="6">
        <v>3000</v>
      </c>
      <c r="P508" s="11" t="s">
        <v>109</v>
      </c>
      <c r="AA508" s="19">
        <v>970</v>
      </c>
      <c r="AC508" s="11" t="s">
        <v>111</v>
      </c>
    </row>
    <row r="509" spans="1:34" s="11" customFormat="1">
      <c r="A509" s="19" t="s">
        <v>1153</v>
      </c>
      <c r="B509" s="17"/>
      <c r="C509" s="18" t="s">
        <v>1113</v>
      </c>
      <c r="D509" s="18" t="s">
        <v>1114</v>
      </c>
      <c r="E509" s="11" t="s">
        <v>1115</v>
      </c>
      <c r="F509" s="11" t="s">
        <v>1116</v>
      </c>
      <c r="G509" s="11" t="s">
        <v>107</v>
      </c>
      <c r="H509" s="11" t="s">
        <v>1117</v>
      </c>
      <c r="I509" s="11">
        <v>-25.59</v>
      </c>
      <c r="J509" s="11">
        <v>26.65</v>
      </c>
      <c r="K509" s="20" t="s">
        <v>1155</v>
      </c>
      <c r="L509" s="17" t="s">
        <v>1119</v>
      </c>
      <c r="M509" s="6">
        <v>3000</v>
      </c>
      <c r="N509" s="6">
        <v>3000</v>
      </c>
      <c r="O509" s="6">
        <v>3000</v>
      </c>
      <c r="P509" s="11" t="s">
        <v>109</v>
      </c>
      <c r="AA509" s="19">
        <v>575</v>
      </c>
      <c r="AC509" s="11" t="s">
        <v>111</v>
      </c>
    </row>
    <row r="510" spans="1:34" s="11" customFormat="1">
      <c r="A510" s="19" t="s">
        <v>1153</v>
      </c>
      <c r="B510" s="17"/>
      <c r="C510" s="18" t="s">
        <v>1113</v>
      </c>
      <c r="D510" s="18" t="s">
        <v>1114</v>
      </c>
      <c r="E510" s="11" t="s">
        <v>1115</v>
      </c>
      <c r="F510" s="11" t="s">
        <v>1116</v>
      </c>
      <c r="G510" s="11" t="s">
        <v>107</v>
      </c>
      <c r="H510" s="11" t="s">
        <v>1117</v>
      </c>
      <c r="I510" s="11">
        <v>-25.59</v>
      </c>
      <c r="J510" s="11">
        <v>26.65</v>
      </c>
      <c r="K510" s="20" t="s">
        <v>1156</v>
      </c>
      <c r="L510" s="17" t="s">
        <v>1119</v>
      </c>
      <c r="M510" s="6">
        <v>3000</v>
      </c>
      <c r="N510" s="6">
        <v>3000</v>
      </c>
      <c r="O510" s="6">
        <v>3000</v>
      </c>
      <c r="P510" s="11" t="s">
        <v>109</v>
      </c>
      <c r="AA510" s="19">
        <v>398</v>
      </c>
      <c r="AC510" s="11" t="s">
        <v>111</v>
      </c>
    </row>
    <row r="511" spans="1:34" s="11" customFormat="1">
      <c r="A511" s="19" t="s">
        <v>1153</v>
      </c>
      <c r="B511" s="17"/>
      <c r="C511" s="18" t="s">
        <v>1113</v>
      </c>
      <c r="D511" s="18" t="s">
        <v>1114</v>
      </c>
      <c r="E511" s="11" t="s">
        <v>1115</v>
      </c>
      <c r="F511" s="11" t="s">
        <v>1116</v>
      </c>
      <c r="G511" s="11" t="s">
        <v>107</v>
      </c>
      <c r="H511" s="11" t="s">
        <v>1117</v>
      </c>
      <c r="I511" s="11">
        <v>-25.59</v>
      </c>
      <c r="J511" s="11">
        <v>26.65</v>
      </c>
      <c r="K511" s="20" t="s">
        <v>1157</v>
      </c>
      <c r="L511" s="17" t="s">
        <v>1119</v>
      </c>
      <c r="M511" s="6">
        <v>3000</v>
      </c>
      <c r="N511" s="6">
        <v>3000</v>
      </c>
      <c r="O511" s="6">
        <v>3000</v>
      </c>
      <c r="P511" s="11" t="s">
        <v>109</v>
      </c>
      <c r="AA511" s="19">
        <v>514</v>
      </c>
      <c r="AC511" s="11" t="s">
        <v>111</v>
      </c>
    </row>
    <row r="512" spans="1:34" s="11" customFormat="1">
      <c r="A512" s="19" t="s">
        <v>1153</v>
      </c>
      <c r="B512" s="17"/>
      <c r="C512" s="18" t="s">
        <v>1113</v>
      </c>
      <c r="D512" s="18" t="s">
        <v>1114</v>
      </c>
      <c r="E512" s="11" t="s">
        <v>1115</v>
      </c>
      <c r="F512" s="11" t="s">
        <v>1116</v>
      </c>
      <c r="G512" s="11" t="s">
        <v>107</v>
      </c>
      <c r="H512" s="11" t="s">
        <v>1117</v>
      </c>
      <c r="I512" s="11">
        <v>-25.59</v>
      </c>
      <c r="J512" s="11">
        <v>26.65</v>
      </c>
      <c r="K512" s="20" t="s">
        <v>1158</v>
      </c>
      <c r="L512" s="17" t="s">
        <v>1119</v>
      </c>
      <c r="M512" s="6">
        <v>3000</v>
      </c>
      <c r="N512" s="6">
        <v>3000</v>
      </c>
      <c r="O512" s="6">
        <v>3000</v>
      </c>
      <c r="P512" s="11" t="s">
        <v>109</v>
      </c>
      <c r="AA512" s="19">
        <v>835</v>
      </c>
      <c r="AC512" s="11" t="s">
        <v>111</v>
      </c>
    </row>
    <row r="513" spans="1:34" s="11" customFormat="1">
      <c r="A513" s="19" t="s">
        <v>1153</v>
      </c>
      <c r="B513" s="17"/>
      <c r="C513" s="18" t="s">
        <v>1113</v>
      </c>
      <c r="D513" s="18" t="s">
        <v>1114</v>
      </c>
      <c r="E513" s="11" t="s">
        <v>1115</v>
      </c>
      <c r="F513" s="11" t="s">
        <v>1116</v>
      </c>
      <c r="G513" s="11" t="s">
        <v>107</v>
      </c>
      <c r="H513" s="11" t="s">
        <v>1117</v>
      </c>
      <c r="I513" s="11">
        <v>-25.59</v>
      </c>
      <c r="J513" s="11">
        <v>26.65</v>
      </c>
      <c r="K513" s="20" t="s">
        <v>1159</v>
      </c>
      <c r="L513" s="17" t="s">
        <v>1119</v>
      </c>
      <c r="M513" s="6">
        <v>3000</v>
      </c>
      <c r="N513" s="6">
        <v>3000</v>
      </c>
      <c r="O513" s="6">
        <v>3000</v>
      </c>
      <c r="P513" s="11" t="s">
        <v>109</v>
      </c>
      <c r="AA513" s="19">
        <v>490</v>
      </c>
      <c r="AC513" s="11" t="s">
        <v>111</v>
      </c>
    </row>
    <row r="514" spans="1:34" s="11" customFormat="1">
      <c r="A514" s="19" t="s">
        <v>1169</v>
      </c>
      <c r="B514" s="17"/>
      <c r="C514" s="18" t="s">
        <v>1113</v>
      </c>
      <c r="D514" s="18" t="s">
        <v>1114</v>
      </c>
      <c r="E514" s="11" t="s">
        <v>1115</v>
      </c>
      <c r="F514" s="11" t="s">
        <v>1116</v>
      </c>
      <c r="G514" s="11" t="s">
        <v>107</v>
      </c>
      <c r="H514" s="11" t="s">
        <v>1117</v>
      </c>
      <c r="I514" s="11">
        <v>-25.59</v>
      </c>
      <c r="J514" s="11">
        <v>26.65</v>
      </c>
      <c r="K514" s="20" t="s">
        <v>1170</v>
      </c>
      <c r="L514" s="17" t="s">
        <v>1119</v>
      </c>
      <c r="M514" s="6">
        <v>3000</v>
      </c>
      <c r="N514" s="6">
        <v>3000</v>
      </c>
      <c r="O514" s="6">
        <v>3000</v>
      </c>
      <c r="P514" s="11" t="s">
        <v>109</v>
      </c>
      <c r="AA514" s="19">
        <v>2139</v>
      </c>
      <c r="AC514" s="11" t="s">
        <v>111</v>
      </c>
    </row>
    <row r="515" spans="1:34" s="11" customFormat="1">
      <c r="A515" s="19" t="s">
        <v>1199</v>
      </c>
      <c r="B515" s="17"/>
      <c r="C515" s="18" t="s">
        <v>1113</v>
      </c>
      <c r="D515" s="18" t="s">
        <v>1114</v>
      </c>
      <c r="E515" s="11" t="s">
        <v>1115</v>
      </c>
      <c r="F515" s="11" t="s">
        <v>1116</v>
      </c>
      <c r="G515" s="11" t="s">
        <v>107</v>
      </c>
      <c r="H515" s="11" t="s">
        <v>1117</v>
      </c>
      <c r="I515" s="11">
        <v>-25.59</v>
      </c>
      <c r="J515" s="11">
        <v>26.65</v>
      </c>
      <c r="K515" s="20" t="s">
        <v>1200</v>
      </c>
      <c r="L515" s="17" t="s">
        <v>1119</v>
      </c>
      <c r="M515" s="6">
        <v>3000</v>
      </c>
      <c r="N515" s="6">
        <v>3000</v>
      </c>
      <c r="O515" s="6">
        <v>3000</v>
      </c>
      <c r="P515" s="11" t="s">
        <v>109</v>
      </c>
      <c r="AA515" s="19">
        <v>33.54</v>
      </c>
      <c r="AC515" s="11" t="s">
        <v>111</v>
      </c>
    </row>
    <row r="516" spans="1:34" s="11" customFormat="1">
      <c r="A516" s="11" t="s">
        <v>1201</v>
      </c>
      <c r="B516" s="17"/>
      <c r="C516" s="18" t="s">
        <v>1113</v>
      </c>
      <c r="D516" s="18" t="s">
        <v>1114</v>
      </c>
      <c r="E516" s="11" t="s">
        <v>1115</v>
      </c>
      <c r="F516" s="11" t="s">
        <v>1116</v>
      </c>
      <c r="G516" s="11" t="s">
        <v>107</v>
      </c>
      <c r="H516" s="11" t="s">
        <v>1117</v>
      </c>
      <c r="I516" s="11">
        <v>-25.59</v>
      </c>
      <c r="J516" s="11">
        <v>26.65</v>
      </c>
      <c r="K516" s="11" t="s">
        <v>1202</v>
      </c>
      <c r="L516" s="17" t="s">
        <v>1119</v>
      </c>
      <c r="M516" s="6">
        <v>3000</v>
      </c>
      <c r="N516" s="6">
        <v>3000</v>
      </c>
      <c r="O516" s="6">
        <v>3000</v>
      </c>
      <c r="P516" s="11" t="s">
        <v>109</v>
      </c>
      <c r="AA516" s="11">
        <v>36</v>
      </c>
      <c r="AC516" s="11" t="s">
        <v>111</v>
      </c>
    </row>
    <row r="517" spans="1:34" s="9" customFormat="1">
      <c r="A517" s="9" t="s">
        <v>1203</v>
      </c>
      <c r="B517" s="9" t="s">
        <v>173</v>
      </c>
      <c r="C517" s="9" t="s">
        <v>1204</v>
      </c>
      <c r="D517" s="9" t="s">
        <v>1205</v>
      </c>
      <c r="E517" s="9" t="s">
        <v>1206</v>
      </c>
      <c r="F517" s="9" t="s">
        <v>1207</v>
      </c>
      <c r="G517" s="9" t="s">
        <v>288</v>
      </c>
      <c r="H517" s="11" t="s">
        <v>1208</v>
      </c>
      <c r="I517" s="11">
        <v>65.06</v>
      </c>
      <c r="J517" s="11">
        <v>-92.55</v>
      </c>
      <c r="K517" s="9" t="s">
        <v>1203</v>
      </c>
      <c r="M517" s="6"/>
      <c r="N517" s="6"/>
      <c r="O517" s="6"/>
      <c r="P517" s="9" t="s">
        <v>109</v>
      </c>
      <c r="R517" s="9">
        <v>1080</v>
      </c>
      <c r="U517" s="9">
        <v>0.17299999999999999</v>
      </c>
      <c r="V517" s="9" t="s">
        <v>1209</v>
      </c>
      <c r="AA517" s="9">
        <v>19</v>
      </c>
      <c r="AC517" s="11" t="s">
        <v>111</v>
      </c>
    </row>
    <row r="518" spans="1:34" s="9" customFormat="1">
      <c r="A518" s="9" t="s">
        <v>1210</v>
      </c>
      <c r="B518" s="9" t="s">
        <v>173</v>
      </c>
      <c r="C518" s="9" t="s">
        <v>1204</v>
      </c>
      <c r="D518" s="9" t="s">
        <v>1205</v>
      </c>
      <c r="E518" s="9" t="s">
        <v>1206</v>
      </c>
      <c r="F518" s="9" t="s">
        <v>1207</v>
      </c>
      <c r="G518" s="9" t="s">
        <v>288</v>
      </c>
      <c r="H518" s="11" t="s">
        <v>1208</v>
      </c>
      <c r="I518" s="11">
        <v>65.06</v>
      </c>
      <c r="J518" s="11">
        <v>-92.55</v>
      </c>
      <c r="K518" s="9" t="s">
        <v>1210</v>
      </c>
      <c r="M518" s="6"/>
      <c r="N518" s="6"/>
      <c r="O518" s="6"/>
      <c r="P518" s="9" t="s">
        <v>109</v>
      </c>
      <c r="R518" s="9">
        <v>1068</v>
      </c>
      <c r="U518" s="9">
        <v>0.17299999999999999</v>
      </c>
      <c r="V518" s="9" t="s">
        <v>1209</v>
      </c>
      <c r="AA518" s="9">
        <v>14</v>
      </c>
      <c r="AC518" s="11" t="s">
        <v>111</v>
      </c>
      <c r="AF518" s="9">
        <v>-39.299999999999997</v>
      </c>
      <c r="AH518" s="9" t="s">
        <v>172</v>
      </c>
    </row>
    <row r="519" spans="1:34" s="9" customFormat="1">
      <c r="A519" s="9" t="s">
        <v>1211</v>
      </c>
      <c r="B519" s="9" t="s">
        <v>173</v>
      </c>
      <c r="C519" s="9" t="s">
        <v>1204</v>
      </c>
      <c r="D519" s="9" t="s">
        <v>1205</v>
      </c>
      <c r="E519" s="9" t="s">
        <v>1206</v>
      </c>
      <c r="F519" s="9" t="s">
        <v>1207</v>
      </c>
      <c r="G519" s="9" t="s">
        <v>288</v>
      </c>
      <c r="H519" s="11" t="s">
        <v>1208</v>
      </c>
      <c r="I519" s="11">
        <v>65.06</v>
      </c>
      <c r="J519" s="11">
        <v>-92.55</v>
      </c>
      <c r="K519" s="9" t="s">
        <v>1211</v>
      </c>
      <c r="M519" s="6"/>
      <c r="N519" s="6"/>
      <c r="O519" s="6"/>
      <c r="P519" s="9" t="s">
        <v>109</v>
      </c>
      <c r="R519" s="9">
        <v>1084</v>
      </c>
      <c r="U519" s="9">
        <v>0.17299999999999999</v>
      </c>
      <c r="V519" s="9" t="s">
        <v>1209</v>
      </c>
      <c r="AA519" s="9">
        <v>16</v>
      </c>
      <c r="AC519" s="11" t="s">
        <v>111</v>
      </c>
      <c r="AF519" s="9">
        <v>-39</v>
      </c>
      <c r="AH519" s="9" t="s">
        <v>172</v>
      </c>
    </row>
    <row r="520" spans="1:34" s="9" customFormat="1">
      <c r="A520" s="9" t="s">
        <v>1212</v>
      </c>
      <c r="B520" s="9" t="s">
        <v>173</v>
      </c>
      <c r="C520" s="9" t="s">
        <v>1204</v>
      </c>
      <c r="D520" s="9" t="s">
        <v>1205</v>
      </c>
      <c r="E520" s="9" t="s">
        <v>1206</v>
      </c>
      <c r="F520" s="9" t="s">
        <v>1207</v>
      </c>
      <c r="G520" s="9" t="s">
        <v>288</v>
      </c>
      <c r="H520" s="11" t="s">
        <v>1208</v>
      </c>
      <c r="I520" s="11">
        <v>65.06</v>
      </c>
      <c r="J520" s="11">
        <v>-92.55</v>
      </c>
      <c r="K520" s="9" t="s">
        <v>1212</v>
      </c>
      <c r="M520" s="6"/>
      <c r="N520" s="6"/>
      <c r="O520" s="6"/>
      <c r="P520" s="9" t="s">
        <v>109</v>
      </c>
      <c r="R520" s="9">
        <v>1079</v>
      </c>
      <c r="U520" s="9">
        <v>0.17299999999999999</v>
      </c>
      <c r="V520" s="9" t="s">
        <v>1209</v>
      </c>
      <c r="AA520" s="9">
        <v>20</v>
      </c>
      <c r="AC520" s="11" t="s">
        <v>111</v>
      </c>
      <c r="AF520" s="9">
        <v>-39.6</v>
      </c>
      <c r="AH520" s="9" t="s">
        <v>172</v>
      </c>
    </row>
    <row r="521" spans="1:34" s="9" customFormat="1">
      <c r="A521" s="9" t="s">
        <v>1213</v>
      </c>
      <c r="B521" s="9" t="s">
        <v>173</v>
      </c>
      <c r="C521" s="9" t="s">
        <v>1204</v>
      </c>
      <c r="D521" s="9" t="s">
        <v>1205</v>
      </c>
      <c r="E521" s="9" t="s">
        <v>1206</v>
      </c>
      <c r="F521" s="9" t="s">
        <v>1207</v>
      </c>
      <c r="G521" s="9" t="s">
        <v>288</v>
      </c>
      <c r="H521" s="11" t="s">
        <v>1208</v>
      </c>
      <c r="I521" s="11">
        <v>65.06</v>
      </c>
      <c r="J521" s="11">
        <v>-92.55</v>
      </c>
      <c r="K521" s="9" t="s">
        <v>1213</v>
      </c>
      <c r="M521" s="6"/>
      <c r="N521" s="6"/>
      <c r="O521" s="6"/>
      <c r="P521" s="9" t="s">
        <v>109</v>
      </c>
      <c r="R521" s="9">
        <v>1091</v>
      </c>
      <c r="U521" s="9">
        <v>0.17299999999999999</v>
      </c>
      <c r="V521" s="9" t="s">
        <v>1209</v>
      </c>
      <c r="AA521" s="9">
        <v>12</v>
      </c>
      <c r="AC521" s="11" t="s">
        <v>111</v>
      </c>
      <c r="AF521" s="9">
        <v>-39.200000000000003</v>
      </c>
      <c r="AH521" s="9" t="s">
        <v>172</v>
      </c>
    </row>
    <row r="522" spans="1:34" s="9" customFormat="1">
      <c r="A522" s="9" t="s">
        <v>1213</v>
      </c>
      <c r="B522" s="9" t="s">
        <v>173</v>
      </c>
      <c r="C522" s="9" t="s">
        <v>1204</v>
      </c>
      <c r="D522" s="9" t="s">
        <v>1205</v>
      </c>
      <c r="E522" s="9" t="s">
        <v>1206</v>
      </c>
      <c r="F522" s="9" t="s">
        <v>1207</v>
      </c>
      <c r="G522" s="9" t="s">
        <v>288</v>
      </c>
      <c r="H522" s="11" t="s">
        <v>1208</v>
      </c>
      <c r="I522" s="11">
        <v>65.06</v>
      </c>
      <c r="J522" s="11">
        <v>-92.55</v>
      </c>
      <c r="K522" s="9" t="s">
        <v>1213</v>
      </c>
      <c r="M522" s="6"/>
      <c r="N522" s="6"/>
      <c r="O522" s="6"/>
      <c r="P522" s="9" t="s">
        <v>109</v>
      </c>
      <c r="R522" s="9">
        <v>1090</v>
      </c>
      <c r="U522" s="9">
        <v>0.17299999999999999</v>
      </c>
      <c r="V522" s="9" t="s">
        <v>1209</v>
      </c>
      <c r="AA522" s="9">
        <v>12</v>
      </c>
      <c r="AC522" s="11" t="s">
        <v>111</v>
      </c>
    </row>
    <row r="523" spans="1:34" s="9" customFormat="1">
      <c r="A523" s="9" t="s">
        <v>1214</v>
      </c>
      <c r="B523" s="9" t="s">
        <v>173</v>
      </c>
      <c r="C523" s="9" t="s">
        <v>1204</v>
      </c>
      <c r="D523" s="9" t="s">
        <v>1205</v>
      </c>
      <c r="E523" s="9" t="s">
        <v>1206</v>
      </c>
      <c r="F523" s="9" t="s">
        <v>1207</v>
      </c>
      <c r="G523" s="9" t="s">
        <v>288</v>
      </c>
      <c r="H523" s="11" t="s">
        <v>1208</v>
      </c>
      <c r="I523" s="11">
        <v>65.06</v>
      </c>
      <c r="J523" s="11">
        <v>-92.55</v>
      </c>
      <c r="K523" s="9" t="s">
        <v>1214</v>
      </c>
      <c r="M523" s="6"/>
      <c r="N523" s="6"/>
      <c r="O523" s="6"/>
      <c r="P523" s="9" t="s">
        <v>109</v>
      </c>
      <c r="R523" s="9">
        <v>1091</v>
      </c>
      <c r="U523" s="9">
        <v>0.17299999999999999</v>
      </c>
      <c r="V523" s="9" t="s">
        <v>1209</v>
      </c>
      <c r="AA523" s="9">
        <v>21</v>
      </c>
      <c r="AC523" s="11" t="s">
        <v>111</v>
      </c>
    </row>
    <row r="524" spans="1:34" s="9" customFormat="1">
      <c r="A524" s="9" t="s">
        <v>1215</v>
      </c>
      <c r="B524" s="9" t="s">
        <v>173</v>
      </c>
      <c r="C524" s="9" t="s">
        <v>1204</v>
      </c>
      <c r="D524" s="9" t="s">
        <v>1205</v>
      </c>
      <c r="E524" s="9" t="s">
        <v>1206</v>
      </c>
      <c r="F524" s="9" t="s">
        <v>1207</v>
      </c>
      <c r="G524" s="9" t="s">
        <v>288</v>
      </c>
      <c r="H524" s="11" t="s">
        <v>1208</v>
      </c>
      <c r="I524" s="11">
        <v>65.06</v>
      </c>
      <c r="J524" s="11">
        <v>-92.55</v>
      </c>
      <c r="K524" s="9" t="s">
        <v>1215</v>
      </c>
      <c r="M524" s="6"/>
      <c r="N524" s="6"/>
      <c r="O524" s="6"/>
      <c r="P524" s="9" t="s">
        <v>109</v>
      </c>
      <c r="R524" s="9">
        <v>1091</v>
      </c>
      <c r="U524" s="9">
        <v>0.17299999999999999</v>
      </c>
      <c r="V524" s="9" t="s">
        <v>1209</v>
      </c>
      <c r="AA524" s="9">
        <v>11</v>
      </c>
      <c r="AC524" s="11" t="s">
        <v>111</v>
      </c>
    </row>
    <row r="525" spans="1:34" s="9" customFormat="1">
      <c r="A525" s="9" t="s">
        <v>1215</v>
      </c>
      <c r="B525" s="9" t="s">
        <v>173</v>
      </c>
      <c r="C525" s="9" t="s">
        <v>1204</v>
      </c>
      <c r="D525" s="9" t="s">
        <v>1205</v>
      </c>
      <c r="E525" s="9" t="s">
        <v>1206</v>
      </c>
      <c r="F525" s="9" t="s">
        <v>1207</v>
      </c>
      <c r="G525" s="9" t="s">
        <v>288</v>
      </c>
      <c r="H525" s="11" t="s">
        <v>1208</v>
      </c>
      <c r="I525" s="11">
        <v>65.06</v>
      </c>
      <c r="J525" s="11">
        <v>-92.55</v>
      </c>
      <c r="K525" s="9" t="s">
        <v>1216</v>
      </c>
      <c r="M525" s="6"/>
      <c r="N525" s="6"/>
      <c r="O525" s="6"/>
      <c r="P525" s="9" t="s">
        <v>109</v>
      </c>
      <c r="R525" s="9">
        <v>1090</v>
      </c>
      <c r="U525" s="9">
        <v>0.17299999999999999</v>
      </c>
      <c r="V525" s="9" t="s">
        <v>1209</v>
      </c>
      <c r="AA525" s="9">
        <v>12</v>
      </c>
      <c r="AC525" s="11" t="s">
        <v>111</v>
      </c>
    </row>
    <row r="526" spans="1:34" s="9" customFormat="1">
      <c r="A526" s="9" t="s">
        <v>1217</v>
      </c>
      <c r="B526" s="9" t="s">
        <v>173</v>
      </c>
      <c r="C526" s="9" t="s">
        <v>1204</v>
      </c>
      <c r="D526" s="9" t="s">
        <v>1205</v>
      </c>
      <c r="E526" s="9" t="s">
        <v>1206</v>
      </c>
      <c r="F526" s="9" t="s">
        <v>1207</v>
      </c>
      <c r="G526" s="9" t="s">
        <v>288</v>
      </c>
      <c r="H526" s="11" t="s">
        <v>1208</v>
      </c>
      <c r="I526" s="11">
        <v>65.06</v>
      </c>
      <c r="J526" s="11">
        <v>-92.55</v>
      </c>
      <c r="K526" s="9" t="s">
        <v>1217</v>
      </c>
      <c r="M526" s="6"/>
      <c r="N526" s="6"/>
      <c r="O526" s="6"/>
      <c r="P526" s="9" t="s">
        <v>109</v>
      </c>
      <c r="R526" s="9">
        <v>1081</v>
      </c>
      <c r="U526" s="9">
        <v>0.17299999999999999</v>
      </c>
      <c r="V526" s="9" t="s">
        <v>1209</v>
      </c>
      <c r="AA526" s="9">
        <v>18</v>
      </c>
      <c r="AC526" s="11" t="s">
        <v>111</v>
      </c>
    </row>
    <row r="527" spans="1:34" s="9" customFormat="1">
      <c r="A527" s="9" t="s">
        <v>1218</v>
      </c>
      <c r="B527" s="9" t="s">
        <v>173</v>
      </c>
      <c r="C527" s="9" t="s">
        <v>1204</v>
      </c>
      <c r="D527" s="9" t="s">
        <v>1205</v>
      </c>
      <c r="E527" s="9" t="s">
        <v>1206</v>
      </c>
      <c r="F527" s="9" t="s">
        <v>1207</v>
      </c>
      <c r="G527" s="9" t="s">
        <v>288</v>
      </c>
      <c r="H527" s="11" t="s">
        <v>1208</v>
      </c>
      <c r="I527" s="11">
        <v>65.06</v>
      </c>
      <c r="J527" s="11">
        <v>-92.55</v>
      </c>
      <c r="K527" s="9" t="s">
        <v>1218</v>
      </c>
      <c r="M527" s="6"/>
      <c r="N527" s="6"/>
      <c r="O527" s="6"/>
      <c r="P527" s="9" t="s">
        <v>109</v>
      </c>
      <c r="R527" s="9">
        <v>1093</v>
      </c>
      <c r="U527" s="9">
        <v>0.17299999999999999</v>
      </c>
      <c r="V527" s="9" t="s">
        <v>1209</v>
      </c>
      <c r="AA527" s="9">
        <v>11</v>
      </c>
      <c r="AC527" s="11" t="s">
        <v>111</v>
      </c>
    </row>
    <row r="528" spans="1:34" s="9" customFormat="1">
      <c r="A528" s="9" t="s">
        <v>1219</v>
      </c>
      <c r="B528" s="9" t="s">
        <v>173</v>
      </c>
      <c r="C528" s="9" t="s">
        <v>1204</v>
      </c>
      <c r="D528" s="9" t="s">
        <v>1205</v>
      </c>
      <c r="E528" s="9" t="s">
        <v>1206</v>
      </c>
      <c r="F528" s="9" t="s">
        <v>1207</v>
      </c>
      <c r="G528" s="9" t="s">
        <v>288</v>
      </c>
      <c r="H528" s="11" t="s">
        <v>1208</v>
      </c>
      <c r="I528" s="11">
        <v>65.06</v>
      </c>
      <c r="J528" s="11">
        <v>-92.55</v>
      </c>
      <c r="K528" s="9" t="s">
        <v>1219</v>
      </c>
      <c r="M528" s="6"/>
      <c r="N528" s="6"/>
      <c r="O528" s="6"/>
      <c r="P528" s="9" t="s">
        <v>109</v>
      </c>
      <c r="R528" s="9">
        <v>1088</v>
      </c>
      <c r="U528" s="9">
        <v>0.17299999999999999</v>
      </c>
      <c r="V528" s="9" t="s">
        <v>1209</v>
      </c>
      <c r="AA528" s="9">
        <v>13</v>
      </c>
      <c r="AC528" s="11" t="s">
        <v>111</v>
      </c>
    </row>
    <row r="529" spans="1:34" s="9" customFormat="1">
      <c r="A529" s="9" t="s">
        <v>1220</v>
      </c>
      <c r="B529" s="9" t="s">
        <v>173</v>
      </c>
      <c r="C529" s="9" t="s">
        <v>1204</v>
      </c>
      <c r="D529" s="9" t="s">
        <v>1205</v>
      </c>
      <c r="E529" s="9" t="s">
        <v>1206</v>
      </c>
      <c r="F529" s="9" t="s">
        <v>1207</v>
      </c>
      <c r="G529" s="9" t="s">
        <v>288</v>
      </c>
      <c r="H529" s="11" t="s">
        <v>1208</v>
      </c>
      <c r="I529" s="11">
        <v>65.06</v>
      </c>
      <c r="J529" s="11">
        <v>-92.55</v>
      </c>
      <c r="K529" s="9" t="s">
        <v>1220</v>
      </c>
      <c r="M529" s="6"/>
      <c r="N529" s="6"/>
      <c r="O529" s="6"/>
      <c r="P529" s="9" t="s">
        <v>109</v>
      </c>
      <c r="R529" s="9">
        <v>1078</v>
      </c>
      <c r="U529" s="9">
        <v>0.17299999999999999</v>
      </c>
      <c r="V529" s="9" t="s">
        <v>1209</v>
      </c>
      <c r="AA529" s="9">
        <v>21</v>
      </c>
      <c r="AC529" s="11" t="s">
        <v>111</v>
      </c>
    </row>
    <row r="530" spans="1:34" s="9" customFormat="1">
      <c r="A530" s="9" t="s">
        <v>1221</v>
      </c>
      <c r="B530" s="9" t="s">
        <v>173</v>
      </c>
      <c r="C530" s="9" t="s">
        <v>1204</v>
      </c>
      <c r="D530" s="9" t="s">
        <v>1205</v>
      </c>
      <c r="E530" s="9" t="s">
        <v>1206</v>
      </c>
      <c r="F530" s="9" t="s">
        <v>1207</v>
      </c>
      <c r="G530" s="9" t="s">
        <v>288</v>
      </c>
      <c r="H530" s="11" t="s">
        <v>1208</v>
      </c>
      <c r="I530" s="11">
        <v>65.06</v>
      </c>
      <c r="J530" s="11">
        <v>-92.55</v>
      </c>
      <c r="K530" s="9" t="s">
        <v>1221</v>
      </c>
      <c r="M530" s="6"/>
      <c r="N530" s="6"/>
      <c r="O530" s="6"/>
      <c r="P530" s="9" t="s">
        <v>109</v>
      </c>
      <c r="R530" s="9">
        <v>1086</v>
      </c>
      <c r="U530" s="9">
        <v>0.17299999999999999</v>
      </c>
      <c r="V530" s="9" t="s">
        <v>1209</v>
      </c>
      <c r="AA530" s="9">
        <v>15</v>
      </c>
      <c r="AC530" s="11" t="s">
        <v>111</v>
      </c>
      <c r="AF530" s="9">
        <v>-38.5</v>
      </c>
      <c r="AH530" s="9" t="s">
        <v>172</v>
      </c>
    </row>
    <row r="531" spans="1:34" s="9" customFormat="1">
      <c r="A531" s="9" t="s">
        <v>1222</v>
      </c>
      <c r="B531" s="9" t="s">
        <v>173</v>
      </c>
      <c r="C531" s="9" t="s">
        <v>1204</v>
      </c>
      <c r="D531" s="9" t="s">
        <v>1205</v>
      </c>
      <c r="E531" s="9" t="s">
        <v>1206</v>
      </c>
      <c r="F531" s="9" t="s">
        <v>1207</v>
      </c>
      <c r="G531" s="9" t="s">
        <v>288</v>
      </c>
      <c r="H531" s="11" t="s">
        <v>1208</v>
      </c>
      <c r="I531" s="11">
        <v>65.06</v>
      </c>
      <c r="J531" s="11">
        <v>-92.55</v>
      </c>
      <c r="K531" s="9" t="s">
        <v>1222</v>
      </c>
      <c r="M531" s="6"/>
      <c r="N531" s="6"/>
      <c r="O531" s="6"/>
      <c r="P531" s="9" t="s">
        <v>109</v>
      </c>
      <c r="R531" s="9">
        <v>1071</v>
      </c>
      <c r="U531" s="9">
        <v>0.17299999999999999</v>
      </c>
      <c r="V531" s="9" t="s">
        <v>1209</v>
      </c>
      <c r="AA531" s="9">
        <v>28</v>
      </c>
      <c r="AC531" s="11" t="s">
        <v>111</v>
      </c>
      <c r="AF531" s="9">
        <v>-39.1</v>
      </c>
      <c r="AH531" s="9" t="s">
        <v>172</v>
      </c>
    </row>
    <row r="532" spans="1:34" s="9" customFormat="1">
      <c r="A532" s="9" t="s">
        <v>1223</v>
      </c>
      <c r="B532" s="9" t="s">
        <v>173</v>
      </c>
      <c r="C532" s="9" t="s">
        <v>1204</v>
      </c>
      <c r="D532" s="9" t="s">
        <v>1205</v>
      </c>
      <c r="E532" s="9" t="s">
        <v>1206</v>
      </c>
      <c r="F532" s="9" t="s">
        <v>1207</v>
      </c>
      <c r="G532" s="9" t="s">
        <v>288</v>
      </c>
      <c r="H532" s="11" t="s">
        <v>1208</v>
      </c>
      <c r="I532" s="11">
        <v>65.06</v>
      </c>
      <c r="J532" s="11">
        <v>-92.55</v>
      </c>
      <c r="K532" s="9" t="s">
        <v>1223</v>
      </c>
      <c r="M532" s="6"/>
      <c r="N532" s="6"/>
      <c r="O532" s="6"/>
      <c r="P532" s="9" t="s">
        <v>109</v>
      </c>
      <c r="R532" s="9">
        <v>1096</v>
      </c>
      <c r="U532" s="9">
        <v>0.17299999999999999</v>
      </c>
      <c r="V532" s="9" t="s">
        <v>1209</v>
      </c>
      <c r="AA532" s="9">
        <v>10</v>
      </c>
      <c r="AC532" s="11" t="s">
        <v>111</v>
      </c>
    </row>
    <row r="533" spans="1:34" s="9" customFormat="1">
      <c r="A533" s="9" t="s">
        <v>1224</v>
      </c>
      <c r="B533" s="9" t="s">
        <v>173</v>
      </c>
      <c r="C533" s="9" t="s">
        <v>1204</v>
      </c>
      <c r="D533" s="9" t="s">
        <v>1205</v>
      </c>
      <c r="E533" s="9" t="s">
        <v>1206</v>
      </c>
      <c r="F533" s="9" t="s">
        <v>1207</v>
      </c>
      <c r="G533" s="9" t="s">
        <v>288</v>
      </c>
      <c r="H533" s="11" t="s">
        <v>1208</v>
      </c>
      <c r="I533" s="11">
        <v>65.06</v>
      </c>
      <c r="J533" s="11">
        <v>-92.55</v>
      </c>
      <c r="K533" s="9" t="s">
        <v>1224</v>
      </c>
      <c r="M533" s="6"/>
      <c r="N533" s="6"/>
      <c r="O533" s="6"/>
      <c r="P533" s="9" t="s">
        <v>109</v>
      </c>
      <c r="R533" s="9">
        <v>1110</v>
      </c>
      <c r="U533" s="9">
        <v>0.17299999999999999</v>
      </c>
      <c r="V533" s="9" t="s">
        <v>1209</v>
      </c>
      <c r="AA533" s="9">
        <v>5</v>
      </c>
      <c r="AC533" s="11" t="s">
        <v>111</v>
      </c>
      <c r="AF533" s="9">
        <v>-40.1</v>
      </c>
      <c r="AH533" s="9" t="s">
        <v>172</v>
      </c>
    </row>
    <row r="534" spans="1:34" s="9" customFormat="1">
      <c r="A534" s="9" t="s">
        <v>1224</v>
      </c>
      <c r="B534" s="9" t="s">
        <v>173</v>
      </c>
      <c r="C534" s="9" t="s">
        <v>1204</v>
      </c>
      <c r="D534" s="9" t="s">
        <v>1205</v>
      </c>
      <c r="E534" s="9" t="s">
        <v>1206</v>
      </c>
      <c r="F534" s="9" t="s">
        <v>1207</v>
      </c>
      <c r="G534" s="9" t="s">
        <v>288</v>
      </c>
      <c r="H534" s="11" t="s">
        <v>1208</v>
      </c>
      <c r="I534" s="11">
        <v>65.06</v>
      </c>
      <c r="J534" s="11">
        <v>-92.55</v>
      </c>
      <c r="K534" s="9" t="s">
        <v>1224</v>
      </c>
      <c r="M534" s="6"/>
      <c r="N534" s="6"/>
      <c r="O534" s="6"/>
      <c r="P534" s="9" t="s">
        <v>109</v>
      </c>
      <c r="R534" s="9">
        <v>1101</v>
      </c>
      <c r="U534" s="9">
        <v>0.17299999999999999</v>
      </c>
      <c r="V534" s="9" t="s">
        <v>1209</v>
      </c>
      <c r="AA534" s="9">
        <v>7</v>
      </c>
      <c r="AC534" s="11" t="s">
        <v>111</v>
      </c>
    </row>
    <row r="535" spans="1:34" s="9" customFormat="1">
      <c r="A535" s="9" t="s">
        <v>1225</v>
      </c>
      <c r="B535" s="9" t="s">
        <v>173</v>
      </c>
      <c r="C535" s="9" t="s">
        <v>1204</v>
      </c>
      <c r="D535" s="9" t="s">
        <v>1205</v>
      </c>
      <c r="E535" s="9" t="s">
        <v>1206</v>
      </c>
      <c r="F535" s="9" t="s">
        <v>1207</v>
      </c>
      <c r="G535" s="9" t="s">
        <v>288</v>
      </c>
      <c r="H535" s="11" t="s">
        <v>1208</v>
      </c>
      <c r="I535" s="11">
        <v>65.06</v>
      </c>
      <c r="J535" s="11">
        <v>-92.55</v>
      </c>
      <c r="K535" s="9" t="s">
        <v>1225</v>
      </c>
      <c r="M535" s="6"/>
      <c r="N535" s="6"/>
      <c r="O535" s="6"/>
      <c r="P535" s="9" t="s">
        <v>109</v>
      </c>
      <c r="U535" s="9">
        <v>0.17299999999999999</v>
      </c>
      <c r="V535" s="9" t="s">
        <v>1209</v>
      </c>
      <c r="AA535" s="9">
        <v>0</v>
      </c>
      <c r="AC535" s="11" t="s">
        <v>111</v>
      </c>
      <c r="AF535" s="9">
        <v>-37.5</v>
      </c>
      <c r="AH535" s="9" t="s">
        <v>172</v>
      </c>
    </row>
    <row r="536" spans="1:34" s="9" customFormat="1">
      <c r="A536" s="9" t="s">
        <v>1226</v>
      </c>
      <c r="B536" s="9" t="s">
        <v>173</v>
      </c>
      <c r="C536" s="9" t="s">
        <v>1204</v>
      </c>
      <c r="D536" s="9" t="s">
        <v>1205</v>
      </c>
      <c r="E536" s="9" t="s">
        <v>1206</v>
      </c>
      <c r="F536" s="9" t="s">
        <v>1207</v>
      </c>
      <c r="G536" s="9" t="s">
        <v>288</v>
      </c>
      <c r="H536" s="11" t="s">
        <v>1208</v>
      </c>
      <c r="I536" s="11">
        <v>65.06</v>
      </c>
      <c r="J536" s="11">
        <v>-92.55</v>
      </c>
      <c r="K536" s="9" t="s">
        <v>1226</v>
      </c>
      <c r="M536" s="6"/>
      <c r="N536" s="6"/>
      <c r="O536" s="6"/>
      <c r="P536" s="9" t="s">
        <v>109</v>
      </c>
      <c r="U536" s="9">
        <v>0.17299999999999999</v>
      </c>
      <c r="V536" s="9" t="s">
        <v>1209</v>
      </c>
      <c r="AA536" s="9">
        <v>0</v>
      </c>
      <c r="AC536" s="11" t="s">
        <v>111</v>
      </c>
      <c r="AF536" s="9">
        <v>-38.700000000000003</v>
      </c>
      <c r="AH536" s="9" t="s">
        <v>172</v>
      </c>
    </row>
    <row r="537" spans="1:34" s="9" customFormat="1">
      <c r="A537" s="9" t="s">
        <v>1227</v>
      </c>
      <c r="B537" s="9" t="s">
        <v>173</v>
      </c>
      <c r="C537" s="9" t="s">
        <v>1204</v>
      </c>
      <c r="D537" s="9" t="s">
        <v>1205</v>
      </c>
      <c r="E537" s="9" t="s">
        <v>1206</v>
      </c>
      <c r="F537" s="9" t="s">
        <v>1207</v>
      </c>
      <c r="G537" s="9" t="s">
        <v>288</v>
      </c>
      <c r="H537" s="11" t="s">
        <v>1208</v>
      </c>
      <c r="I537" s="11">
        <v>65.06</v>
      </c>
      <c r="J537" s="11">
        <v>-92.55</v>
      </c>
      <c r="K537" s="9" t="s">
        <v>1227</v>
      </c>
      <c r="M537" s="6"/>
      <c r="N537" s="6"/>
      <c r="O537" s="6"/>
      <c r="P537" s="9" t="s">
        <v>109</v>
      </c>
      <c r="R537" s="9">
        <v>1079</v>
      </c>
      <c r="U537" s="9">
        <v>0.17299999999999999</v>
      </c>
      <c r="V537" s="9" t="s">
        <v>1209</v>
      </c>
      <c r="AA537" s="9">
        <v>21</v>
      </c>
      <c r="AC537" s="11" t="s">
        <v>111</v>
      </c>
      <c r="AF537" s="9">
        <v>-39.700000000000003</v>
      </c>
      <c r="AH537" s="9" t="s">
        <v>172</v>
      </c>
    </row>
    <row r="538" spans="1:34" s="9" customFormat="1">
      <c r="A538" s="9" t="s">
        <v>1228</v>
      </c>
      <c r="B538" s="9" t="s">
        <v>173</v>
      </c>
      <c r="C538" s="9" t="s">
        <v>1204</v>
      </c>
      <c r="D538" s="9" t="s">
        <v>1205</v>
      </c>
      <c r="E538" s="9" t="s">
        <v>1206</v>
      </c>
      <c r="F538" s="9" t="s">
        <v>1207</v>
      </c>
      <c r="G538" s="9" t="s">
        <v>288</v>
      </c>
      <c r="H538" s="11" t="s">
        <v>1208</v>
      </c>
      <c r="I538" s="11">
        <v>65.06</v>
      </c>
      <c r="J538" s="11">
        <v>-92.55</v>
      </c>
      <c r="K538" s="9" t="s">
        <v>1228</v>
      </c>
      <c r="M538" s="6"/>
      <c r="N538" s="6"/>
      <c r="O538" s="6"/>
      <c r="P538" s="9" t="s">
        <v>109</v>
      </c>
      <c r="R538" s="9">
        <v>1099</v>
      </c>
      <c r="U538" s="9">
        <v>0.17299999999999999</v>
      </c>
      <c r="V538" s="9" t="s">
        <v>1209</v>
      </c>
      <c r="AA538" s="9">
        <v>8</v>
      </c>
      <c r="AC538" s="11" t="s">
        <v>111</v>
      </c>
      <c r="AF538" s="9">
        <v>-38.799999999999997</v>
      </c>
      <c r="AH538" s="9" t="s">
        <v>172</v>
      </c>
    </row>
    <row r="539" spans="1:34" s="9" customFormat="1">
      <c r="A539" s="9" t="s">
        <v>1229</v>
      </c>
      <c r="B539" s="9" t="s">
        <v>173</v>
      </c>
      <c r="C539" s="9" t="s">
        <v>1204</v>
      </c>
      <c r="D539" s="9" t="s">
        <v>1205</v>
      </c>
      <c r="E539" s="9" t="s">
        <v>1206</v>
      </c>
      <c r="F539" s="9" t="s">
        <v>1207</v>
      </c>
      <c r="G539" s="9" t="s">
        <v>288</v>
      </c>
      <c r="H539" s="11" t="s">
        <v>1208</v>
      </c>
      <c r="I539" s="11">
        <v>65.06</v>
      </c>
      <c r="J539" s="11">
        <v>-92.55</v>
      </c>
      <c r="K539" s="9" t="s">
        <v>1229</v>
      </c>
      <c r="M539" s="6"/>
      <c r="N539" s="6"/>
      <c r="O539" s="6"/>
      <c r="P539" s="9" t="s">
        <v>109</v>
      </c>
      <c r="R539" s="9">
        <v>1088</v>
      </c>
      <c r="U539" s="9">
        <v>0.17299999999999999</v>
      </c>
      <c r="V539" s="9" t="s">
        <v>1209</v>
      </c>
      <c r="AA539" s="9">
        <v>14</v>
      </c>
      <c r="AC539" s="11" t="s">
        <v>111</v>
      </c>
      <c r="AF539" s="9">
        <v>-39.6</v>
      </c>
      <c r="AH539" s="9" t="s">
        <v>172</v>
      </c>
    </row>
    <row r="540" spans="1:34" s="9" customFormat="1">
      <c r="A540" s="9" t="s">
        <v>1230</v>
      </c>
      <c r="B540" s="9" t="s">
        <v>173</v>
      </c>
      <c r="C540" s="9" t="s">
        <v>1204</v>
      </c>
      <c r="D540" s="9" t="s">
        <v>1205</v>
      </c>
      <c r="E540" s="9" t="s">
        <v>1206</v>
      </c>
      <c r="F540" s="9" t="s">
        <v>1207</v>
      </c>
      <c r="G540" s="9" t="s">
        <v>288</v>
      </c>
      <c r="H540" s="11" t="s">
        <v>1208</v>
      </c>
      <c r="I540" s="11">
        <v>65.06</v>
      </c>
      <c r="J540" s="11">
        <v>-92.55</v>
      </c>
      <c r="K540" s="9" t="s">
        <v>1230</v>
      </c>
      <c r="M540" s="6"/>
      <c r="N540" s="6"/>
      <c r="O540" s="6"/>
      <c r="P540" s="9" t="s">
        <v>109</v>
      </c>
      <c r="R540" s="9">
        <v>1093</v>
      </c>
      <c r="U540" s="9">
        <v>0.17299999999999999</v>
      </c>
      <c r="V540" s="9" t="s">
        <v>1209</v>
      </c>
      <c r="AA540" s="9">
        <v>11</v>
      </c>
      <c r="AC540" s="11" t="s">
        <v>111</v>
      </c>
      <c r="AF540" s="9">
        <v>-39.799999999999997</v>
      </c>
      <c r="AH540" s="9" t="s">
        <v>172</v>
      </c>
    </row>
    <row r="541" spans="1:34" s="9" customFormat="1">
      <c r="A541" s="9" t="s">
        <v>1230</v>
      </c>
      <c r="B541" s="9" t="s">
        <v>173</v>
      </c>
      <c r="C541" s="9" t="s">
        <v>1204</v>
      </c>
      <c r="D541" s="9" t="s">
        <v>1205</v>
      </c>
      <c r="E541" s="9" t="s">
        <v>1206</v>
      </c>
      <c r="F541" s="9" t="s">
        <v>1207</v>
      </c>
      <c r="G541" s="9" t="s">
        <v>288</v>
      </c>
      <c r="H541" s="11" t="s">
        <v>1208</v>
      </c>
      <c r="I541" s="11">
        <v>65.06</v>
      </c>
      <c r="J541" s="11">
        <v>-92.55</v>
      </c>
      <c r="K541" s="9" t="s">
        <v>1231</v>
      </c>
      <c r="M541" s="6"/>
      <c r="N541" s="6"/>
      <c r="O541" s="6"/>
      <c r="P541" s="9" t="s">
        <v>109</v>
      </c>
      <c r="R541" s="9">
        <v>1094</v>
      </c>
      <c r="U541" s="9">
        <v>0.17299999999999999</v>
      </c>
      <c r="V541" s="9" t="s">
        <v>1209</v>
      </c>
      <c r="AA541" s="9">
        <v>10</v>
      </c>
      <c r="AC541" s="11" t="s">
        <v>111</v>
      </c>
    </row>
    <row r="542" spans="1:34" s="9" customFormat="1">
      <c r="A542" s="9" t="s">
        <v>1232</v>
      </c>
      <c r="B542" s="9" t="s">
        <v>173</v>
      </c>
      <c r="C542" s="9" t="s">
        <v>1204</v>
      </c>
      <c r="D542" s="9" t="s">
        <v>1205</v>
      </c>
      <c r="E542" s="9" t="s">
        <v>1206</v>
      </c>
      <c r="F542" s="9" t="s">
        <v>1207</v>
      </c>
      <c r="G542" s="9" t="s">
        <v>288</v>
      </c>
      <c r="H542" s="11" t="s">
        <v>1208</v>
      </c>
      <c r="I542" s="11">
        <v>65.06</v>
      </c>
      <c r="J542" s="11">
        <v>-92.55</v>
      </c>
      <c r="K542" s="9" t="s">
        <v>1232</v>
      </c>
      <c r="M542" s="6"/>
      <c r="N542" s="6"/>
      <c r="O542" s="6"/>
      <c r="P542" s="9" t="s">
        <v>109</v>
      </c>
      <c r="R542" s="9">
        <v>1094</v>
      </c>
      <c r="U542" s="9">
        <v>0.17299999999999999</v>
      </c>
      <c r="V542" s="9" t="s">
        <v>1209</v>
      </c>
      <c r="AA542" s="9">
        <v>10</v>
      </c>
      <c r="AC542" s="11" t="s">
        <v>111</v>
      </c>
      <c r="AF542" s="9">
        <v>-39.5</v>
      </c>
      <c r="AH542" s="9" t="s">
        <v>172</v>
      </c>
    </row>
    <row r="543" spans="1:34" s="9" customFormat="1">
      <c r="A543" s="9" t="s">
        <v>1233</v>
      </c>
      <c r="B543" s="9" t="s">
        <v>173</v>
      </c>
      <c r="C543" s="9" t="s">
        <v>1204</v>
      </c>
      <c r="D543" s="9" t="s">
        <v>1205</v>
      </c>
      <c r="E543" s="9" t="s">
        <v>1206</v>
      </c>
      <c r="F543" s="9" t="s">
        <v>1207</v>
      </c>
      <c r="G543" s="9" t="s">
        <v>288</v>
      </c>
      <c r="H543" s="11" t="s">
        <v>1208</v>
      </c>
      <c r="I543" s="11">
        <v>65.06</v>
      </c>
      <c r="J543" s="11">
        <v>-92.55</v>
      </c>
      <c r="K543" s="9" t="s">
        <v>1233</v>
      </c>
      <c r="M543" s="6"/>
      <c r="N543" s="6"/>
      <c r="O543" s="6"/>
      <c r="P543" s="9" t="s">
        <v>109</v>
      </c>
      <c r="R543" s="9">
        <v>1086</v>
      </c>
      <c r="U543" s="9">
        <v>0.17299999999999999</v>
      </c>
      <c r="V543" s="9" t="s">
        <v>1209</v>
      </c>
      <c r="AA543" s="9">
        <v>14</v>
      </c>
      <c r="AC543" s="11" t="s">
        <v>111</v>
      </c>
      <c r="AF543" s="9">
        <v>-37.9</v>
      </c>
      <c r="AH543" s="9" t="s">
        <v>172</v>
      </c>
    </row>
    <row r="544" spans="1:34" s="9" customFormat="1">
      <c r="A544" s="9" t="s">
        <v>1234</v>
      </c>
      <c r="B544" s="9" t="s">
        <v>173</v>
      </c>
      <c r="C544" s="9" t="s">
        <v>1204</v>
      </c>
      <c r="D544" s="9" t="s">
        <v>1205</v>
      </c>
      <c r="E544" s="9" t="s">
        <v>1206</v>
      </c>
      <c r="F544" s="9" t="s">
        <v>1207</v>
      </c>
      <c r="G544" s="9" t="s">
        <v>288</v>
      </c>
      <c r="H544" s="11" t="s">
        <v>1208</v>
      </c>
      <c r="I544" s="11">
        <v>65.06</v>
      </c>
      <c r="J544" s="11">
        <v>-92.55</v>
      </c>
      <c r="K544" s="9" t="s">
        <v>1234</v>
      </c>
      <c r="M544" s="6"/>
      <c r="N544" s="6"/>
      <c r="O544" s="6"/>
      <c r="P544" s="9" t="s">
        <v>109</v>
      </c>
      <c r="R544" s="9">
        <v>1087</v>
      </c>
      <c r="U544" s="9">
        <v>0.17299999999999999</v>
      </c>
      <c r="V544" s="9" t="s">
        <v>1209</v>
      </c>
      <c r="AA544" s="9">
        <v>14</v>
      </c>
      <c r="AC544" s="11" t="s">
        <v>111</v>
      </c>
      <c r="AF544" s="9">
        <v>-39.700000000000003</v>
      </c>
      <c r="AH544" s="9" t="s">
        <v>172</v>
      </c>
    </row>
    <row r="545" spans="1:34" s="9" customFormat="1">
      <c r="A545" s="9" t="s">
        <v>1235</v>
      </c>
      <c r="B545" s="9" t="s">
        <v>173</v>
      </c>
      <c r="C545" s="9" t="s">
        <v>1204</v>
      </c>
      <c r="D545" s="9" t="s">
        <v>1205</v>
      </c>
      <c r="E545" s="9" t="s">
        <v>1206</v>
      </c>
      <c r="F545" s="9" t="s">
        <v>1207</v>
      </c>
      <c r="G545" s="9" t="s">
        <v>288</v>
      </c>
      <c r="H545" s="11" t="s">
        <v>1208</v>
      </c>
      <c r="I545" s="11">
        <v>65.06</v>
      </c>
      <c r="J545" s="11">
        <v>-92.55</v>
      </c>
      <c r="K545" s="9" t="s">
        <v>1235</v>
      </c>
      <c r="M545" s="6"/>
      <c r="N545" s="6"/>
      <c r="O545" s="6"/>
      <c r="P545" s="9" t="s">
        <v>109</v>
      </c>
      <c r="R545" s="9">
        <v>1048</v>
      </c>
      <c r="U545" s="9">
        <v>0.17299999999999999</v>
      </c>
      <c r="V545" s="9" t="s">
        <v>1209</v>
      </c>
      <c r="AA545" s="9">
        <v>82</v>
      </c>
      <c r="AC545" s="11" t="s">
        <v>111</v>
      </c>
      <c r="AF545" s="9">
        <v>-38.1</v>
      </c>
      <c r="AH545" s="9" t="s">
        <v>172</v>
      </c>
    </row>
    <row r="546" spans="1:34" s="9" customFormat="1">
      <c r="A546" s="9" t="s">
        <v>1236</v>
      </c>
      <c r="B546" s="9" t="s">
        <v>173</v>
      </c>
      <c r="C546" s="9" t="s">
        <v>1204</v>
      </c>
      <c r="D546" s="9" t="s">
        <v>1205</v>
      </c>
      <c r="E546" s="9" t="s">
        <v>1206</v>
      </c>
      <c r="F546" s="9" t="s">
        <v>1207</v>
      </c>
      <c r="G546" s="9" t="s">
        <v>288</v>
      </c>
      <c r="H546" s="11" t="s">
        <v>1208</v>
      </c>
      <c r="I546" s="11">
        <v>65.06</v>
      </c>
      <c r="J546" s="11">
        <v>-92.55</v>
      </c>
      <c r="K546" s="9" t="s">
        <v>1236</v>
      </c>
      <c r="M546" s="6"/>
      <c r="N546" s="6"/>
      <c r="O546" s="6"/>
      <c r="P546" s="9" t="s">
        <v>109</v>
      </c>
      <c r="R546" s="9">
        <v>1054</v>
      </c>
      <c r="U546" s="9">
        <v>0.17299999999999999</v>
      </c>
      <c r="V546" s="9" t="s">
        <v>1209</v>
      </c>
      <c r="AA546" s="9">
        <v>61</v>
      </c>
      <c r="AC546" s="11" t="s">
        <v>111</v>
      </c>
      <c r="AF546" s="9">
        <v>-39.5</v>
      </c>
      <c r="AH546" s="9" t="s">
        <v>172</v>
      </c>
    </row>
    <row r="547" spans="1:34" s="9" customFormat="1">
      <c r="A547" s="9" t="s">
        <v>1237</v>
      </c>
      <c r="B547" s="9" t="s">
        <v>173</v>
      </c>
      <c r="C547" s="9" t="s">
        <v>1204</v>
      </c>
      <c r="D547" s="9" t="s">
        <v>1205</v>
      </c>
      <c r="E547" s="9" t="s">
        <v>1206</v>
      </c>
      <c r="F547" s="9" t="s">
        <v>1207</v>
      </c>
      <c r="G547" s="9" t="s">
        <v>288</v>
      </c>
      <c r="H547" s="11" t="s">
        <v>1208</v>
      </c>
      <c r="I547" s="11">
        <v>65.06</v>
      </c>
      <c r="J547" s="11">
        <v>-92.55</v>
      </c>
      <c r="K547" s="9" t="s">
        <v>1237</v>
      </c>
      <c r="M547" s="6"/>
      <c r="N547" s="6"/>
      <c r="O547" s="6"/>
      <c r="P547" s="9" t="s">
        <v>109</v>
      </c>
      <c r="U547" s="9">
        <v>0.17299999999999999</v>
      </c>
      <c r="V547" s="9" t="s">
        <v>1209</v>
      </c>
      <c r="AA547" s="9">
        <v>0</v>
      </c>
      <c r="AC547" s="11" t="s">
        <v>111</v>
      </c>
      <c r="AF547" s="9">
        <v>-39.700000000000003</v>
      </c>
      <c r="AH547" s="9" t="s">
        <v>172</v>
      </c>
    </row>
    <row r="548" spans="1:34" s="9" customFormat="1">
      <c r="A548" s="9" t="s">
        <v>1238</v>
      </c>
      <c r="B548" s="9" t="s">
        <v>173</v>
      </c>
      <c r="C548" s="9" t="s">
        <v>1204</v>
      </c>
      <c r="D548" s="9" t="s">
        <v>1205</v>
      </c>
      <c r="E548" s="9" t="s">
        <v>1206</v>
      </c>
      <c r="F548" s="9" t="s">
        <v>1207</v>
      </c>
      <c r="G548" s="9" t="s">
        <v>288</v>
      </c>
      <c r="H548" s="11" t="s">
        <v>1208</v>
      </c>
      <c r="I548" s="11">
        <v>65.06</v>
      </c>
      <c r="J548" s="11">
        <v>-92.55</v>
      </c>
      <c r="K548" s="9" t="s">
        <v>1238</v>
      </c>
      <c r="M548" s="6"/>
      <c r="N548" s="6"/>
      <c r="O548" s="6"/>
      <c r="P548" s="9" t="s">
        <v>109</v>
      </c>
      <c r="R548" s="9">
        <v>1055</v>
      </c>
      <c r="U548" s="9">
        <v>0.17299999999999999</v>
      </c>
      <c r="V548" s="9" t="s">
        <v>1209</v>
      </c>
      <c r="AA548" s="9">
        <v>58</v>
      </c>
      <c r="AC548" s="11" t="s">
        <v>111</v>
      </c>
      <c r="AF548" s="9">
        <v>-38.299999999999997</v>
      </c>
      <c r="AH548" s="9" t="s">
        <v>172</v>
      </c>
    </row>
    <row r="549" spans="1:34" s="9" customFormat="1">
      <c r="A549" s="9" t="s">
        <v>1239</v>
      </c>
      <c r="B549" s="9" t="s">
        <v>173</v>
      </c>
      <c r="C549" s="9" t="s">
        <v>1204</v>
      </c>
      <c r="D549" s="9" t="s">
        <v>1205</v>
      </c>
      <c r="E549" s="9" t="s">
        <v>1206</v>
      </c>
      <c r="F549" s="9" t="s">
        <v>1207</v>
      </c>
      <c r="G549" s="9" t="s">
        <v>288</v>
      </c>
      <c r="H549" s="11" t="s">
        <v>1208</v>
      </c>
      <c r="I549" s="11">
        <v>65.06</v>
      </c>
      <c r="J549" s="11">
        <v>-92.55</v>
      </c>
      <c r="K549" s="9" t="s">
        <v>1239</v>
      </c>
      <c r="M549" s="6"/>
      <c r="N549" s="6"/>
      <c r="O549" s="6"/>
      <c r="P549" s="9" t="s">
        <v>109</v>
      </c>
      <c r="R549" s="9">
        <v>1084</v>
      </c>
      <c r="U549" s="9">
        <v>0.17299999999999999</v>
      </c>
      <c r="V549" s="9" t="s">
        <v>1209</v>
      </c>
      <c r="AA549" s="9">
        <v>16</v>
      </c>
      <c r="AC549" s="11" t="s">
        <v>111</v>
      </c>
      <c r="AF549" s="9">
        <v>-37.1</v>
      </c>
      <c r="AH549" s="9" t="s">
        <v>172</v>
      </c>
    </row>
    <row r="550" spans="1:34" s="9" customFormat="1">
      <c r="A550" s="9" t="s">
        <v>1240</v>
      </c>
      <c r="B550" s="9" t="s">
        <v>173</v>
      </c>
      <c r="C550" s="9" t="s">
        <v>1204</v>
      </c>
      <c r="D550" s="9" t="s">
        <v>1205</v>
      </c>
      <c r="E550" s="9" t="s">
        <v>1206</v>
      </c>
      <c r="F550" s="9" t="s">
        <v>1207</v>
      </c>
      <c r="G550" s="9" t="s">
        <v>288</v>
      </c>
      <c r="H550" s="11" t="s">
        <v>1208</v>
      </c>
      <c r="I550" s="11">
        <v>65.06</v>
      </c>
      <c r="J550" s="11">
        <v>-92.55</v>
      </c>
      <c r="K550" s="9" t="s">
        <v>1240</v>
      </c>
      <c r="M550" s="6"/>
      <c r="N550" s="6"/>
      <c r="O550" s="6"/>
      <c r="P550" s="9" t="s">
        <v>109</v>
      </c>
      <c r="R550" s="9">
        <v>1053</v>
      </c>
      <c r="U550" s="9">
        <v>0.17299999999999999</v>
      </c>
      <c r="V550" s="9" t="s">
        <v>1209</v>
      </c>
      <c r="AA550" s="9">
        <v>66</v>
      </c>
      <c r="AC550" s="11" t="s">
        <v>111</v>
      </c>
    </row>
    <row r="551" spans="1:34" s="9" customFormat="1">
      <c r="A551" s="9" t="s">
        <v>1241</v>
      </c>
      <c r="B551" s="9" t="s">
        <v>173</v>
      </c>
      <c r="C551" s="9" t="s">
        <v>1204</v>
      </c>
      <c r="D551" s="9" t="s">
        <v>1205</v>
      </c>
      <c r="E551" s="9" t="s">
        <v>1206</v>
      </c>
      <c r="F551" s="9" t="s">
        <v>1207</v>
      </c>
      <c r="G551" s="9" t="s">
        <v>288</v>
      </c>
      <c r="H551" s="11" t="s">
        <v>1208</v>
      </c>
      <c r="I551" s="11">
        <v>65.06</v>
      </c>
      <c r="J551" s="11">
        <v>-92.55</v>
      </c>
      <c r="K551" s="9" t="s">
        <v>1241</v>
      </c>
      <c r="M551" s="6"/>
      <c r="N551" s="6"/>
      <c r="O551" s="6"/>
      <c r="P551" s="9" t="s">
        <v>109</v>
      </c>
      <c r="R551" s="9">
        <v>1052</v>
      </c>
      <c r="U551" s="9">
        <v>0.17299999999999999</v>
      </c>
      <c r="V551" s="9" t="s">
        <v>1209</v>
      </c>
      <c r="AA551" s="9">
        <v>67</v>
      </c>
      <c r="AC551" s="11" t="s">
        <v>111</v>
      </c>
    </row>
    <row r="552" spans="1:34" s="9" customFormat="1">
      <c r="A552" s="9" t="s">
        <v>1242</v>
      </c>
      <c r="B552" s="9" t="s">
        <v>173</v>
      </c>
      <c r="C552" s="9" t="s">
        <v>1204</v>
      </c>
      <c r="D552" s="9" t="s">
        <v>1205</v>
      </c>
      <c r="E552" s="9" t="s">
        <v>1206</v>
      </c>
      <c r="F552" s="9" t="s">
        <v>1207</v>
      </c>
      <c r="G552" s="9" t="s">
        <v>288</v>
      </c>
      <c r="H552" s="11" t="s">
        <v>1208</v>
      </c>
      <c r="I552" s="11">
        <v>65.06</v>
      </c>
      <c r="J552" s="11">
        <v>-92.55</v>
      </c>
      <c r="K552" s="9" t="s">
        <v>1242</v>
      </c>
      <c r="M552" s="6"/>
      <c r="N552" s="6"/>
      <c r="O552" s="6"/>
      <c r="P552" s="9" t="s">
        <v>109</v>
      </c>
      <c r="R552" s="9">
        <v>1051</v>
      </c>
      <c r="U552" s="9">
        <v>0.17299999999999999</v>
      </c>
      <c r="V552" s="9" t="s">
        <v>1209</v>
      </c>
      <c r="AA552" s="9">
        <v>71</v>
      </c>
      <c r="AC552" s="11" t="s">
        <v>111</v>
      </c>
    </row>
    <row r="553" spans="1:34" s="9" customFormat="1">
      <c r="A553" s="9" t="s">
        <v>1243</v>
      </c>
      <c r="B553" s="9" t="s">
        <v>173</v>
      </c>
      <c r="C553" s="9" t="s">
        <v>1204</v>
      </c>
      <c r="D553" s="9" t="s">
        <v>1205</v>
      </c>
      <c r="E553" s="9" t="s">
        <v>1206</v>
      </c>
      <c r="F553" s="9" t="s">
        <v>1207</v>
      </c>
      <c r="G553" s="9" t="s">
        <v>288</v>
      </c>
      <c r="H553" s="11" t="s">
        <v>1208</v>
      </c>
      <c r="I553" s="11">
        <v>65.06</v>
      </c>
      <c r="J553" s="11">
        <v>-92.55</v>
      </c>
      <c r="K553" s="9" t="s">
        <v>1243</v>
      </c>
      <c r="M553" s="6"/>
      <c r="N553" s="6"/>
      <c r="O553" s="6"/>
      <c r="P553" s="9" t="s">
        <v>109</v>
      </c>
      <c r="R553" s="9">
        <v>1049</v>
      </c>
      <c r="U553" s="9">
        <v>0.17299999999999999</v>
      </c>
      <c r="V553" s="9" t="s">
        <v>1209</v>
      </c>
      <c r="AA553" s="9">
        <v>77</v>
      </c>
      <c r="AC553" s="11" t="s">
        <v>111</v>
      </c>
    </row>
    <row r="554" spans="1:34" s="9" customFormat="1">
      <c r="A554" s="9" t="s">
        <v>1244</v>
      </c>
      <c r="B554" s="9" t="s">
        <v>173</v>
      </c>
      <c r="C554" s="9" t="s">
        <v>1204</v>
      </c>
      <c r="D554" s="9" t="s">
        <v>1205</v>
      </c>
      <c r="E554" s="9" t="s">
        <v>1206</v>
      </c>
      <c r="F554" s="9" t="s">
        <v>1207</v>
      </c>
      <c r="G554" s="9" t="s">
        <v>288</v>
      </c>
      <c r="H554" s="11" t="s">
        <v>1208</v>
      </c>
      <c r="I554" s="11">
        <v>65.06</v>
      </c>
      <c r="J554" s="11">
        <v>-92.55</v>
      </c>
      <c r="K554" s="9" t="s">
        <v>1244</v>
      </c>
      <c r="M554" s="6"/>
      <c r="N554" s="6"/>
      <c r="O554" s="6"/>
      <c r="P554" s="9" t="s">
        <v>109</v>
      </c>
      <c r="R554" s="9">
        <v>1050</v>
      </c>
      <c r="U554" s="9">
        <v>0.17299999999999999</v>
      </c>
      <c r="V554" s="9" t="s">
        <v>1209</v>
      </c>
      <c r="AA554" s="9">
        <v>75</v>
      </c>
      <c r="AC554" s="11" t="s">
        <v>111</v>
      </c>
      <c r="AF554" s="9">
        <v>-38.299999999999997</v>
      </c>
      <c r="AH554" s="9" t="s">
        <v>172</v>
      </c>
    </row>
    <row r="555" spans="1:34" s="9" customFormat="1">
      <c r="A555" s="9" t="s">
        <v>1245</v>
      </c>
      <c r="B555" s="9" t="s">
        <v>173</v>
      </c>
      <c r="C555" s="9" t="s">
        <v>1204</v>
      </c>
      <c r="D555" s="9" t="s">
        <v>1205</v>
      </c>
      <c r="E555" s="9" t="s">
        <v>1206</v>
      </c>
      <c r="F555" s="9" t="s">
        <v>1207</v>
      </c>
      <c r="G555" s="9" t="s">
        <v>288</v>
      </c>
      <c r="H555" s="11" t="s">
        <v>1208</v>
      </c>
      <c r="I555" s="11">
        <v>65.06</v>
      </c>
      <c r="J555" s="11">
        <v>-92.55</v>
      </c>
      <c r="K555" s="9" t="s">
        <v>1245</v>
      </c>
      <c r="M555" s="6"/>
      <c r="N555" s="6"/>
      <c r="O555" s="6"/>
      <c r="P555" s="9" t="s">
        <v>109</v>
      </c>
      <c r="R555" s="9">
        <v>1077</v>
      </c>
      <c r="U555" s="9">
        <v>0.17299999999999999</v>
      </c>
      <c r="V555" s="9" t="s">
        <v>1209</v>
      </c>
      <c r="AA555" s="9">
        <v>1405</v>
      </c>
      <c r="AC555" s="11" t="s">
        <v>111</v>
      </c>
      <c r="AF555" s="9">
        <v>-5</v>
      </c>
      <c r="AH555" s="9" t="s">
        <v>172</v>
      </c>
    </row>
    <row r="556" spans="1:34" s="9" customFormat="1">
      <c r="A556" s="9" t="s">
        <v>1245</v>
      </c>
      <c r="B556" s="9" t="s">
        <v>173</v>
      </c>
      <c r="C556" s="9" t="s">
        <v>1204</v>
      </c>
      <c r="D556" s="9" t="s">
        <v>1205</v>
      </c>
      <c r="E556" s="9" t="s">
        <v>1206</v>
      </c>
      <c r="F556" s="9" t="s">
        <v>1207</v>
      </c>
      <c r="G556" s="9" t="s">
        <v>288</v>
      </c>
      <c r="H556" s="11" t="s">
        <v>1208</v>
      </c>
      <c r="I556" s="11">
        <v>65.06</v>
      </c>
      <c r="J556" s="11">
        <v>-92.55</v>
      </c>
      <c r="K556" s="9" t="s">
        <v>1246</v>
      </c>
      <c r="M556" s="6"/>
      <c r="N556" s="6"/>
      <c r="O556" s="6"/>
      <c r="P556" s="9" t="s">
        <v>109</v>
      </c>
      <c r="R556" s="9">
        <v>1081</v>
      </c>
      <c r="U556" s="9">
        <v>0.17299999999999999</v>
      </c>
      <c r="V556" s="9" t="s">
        <v>1209</v>
      </c>
      <c r="AA556" s="9">
        <v>1293</v>
      </c>
      <c r="AC556" s="11" t="s">
        <v>111</v>
      </c>
      <c r="AF556" s="9">
        <v>-4.5999999999999996</v>
      </c>
      <c r="AH556" s="9" t="s">
        <v>172</v>
      </c>
    </row>
    <row r="557" spans="1:34" s="9" customFormat="1">
      <c r="A557" s="9" t="s">
        <v>1247</v>
      </c>
      <c r="B557" s="9" t="s">
        <v>173</v>
      </c>
      <c r="C557" s="9" t="s">
        <v>1204</v>
      </c>
      <c r="D557" s="9" t="s">
        <v>1205</v>
      </c>
      <c r="E557" s="9" t="s">
        <v>1206</v>
      </c>
      <c r="F557" s="9" t="s">
        <v>1207</v>
      </c>
      <c r="G557" s="9" t="s">
        <v>288</v>
      </c>
      <c r="H557" s="11" t="s">
        <v>1208</v>
      </c>
      <c r="I557" s="11">
        <v>65.06</v>
      </c>
      <c r="J557" s="11">
        <v>-92.55</v>
      </c>
      <c r="K557" s="9" t="s">
        <v>1247</v>
      </c>
      <c r="M557" s="6"/>
      <c r="N557" s="6"/>
      <c r="O557" s="6"/>
      <c r="P557" s="9" t="s">
        <v>109</v>
      </c>
      <c r="R557" s="9">
        <v>1076</v>
      </c>
      <c r="U557" s="9">
        <v>0.17299999999999999</v>
      </c>
      <c r="V557" s="9" t="s">
        <v>1209</v>
      </c>
      <c r="AA557" s="9">
        <v>1214</v>
      </c>
      <c r="AC557" s="11" t="s">
        <v>111</v>
      </c>
      <c r="AF557" s="9">
        <v>-4.7</v>
      </c>
      <c r="AH557" s="9" t="s">
        <v>172</v>
      </c>
    </row>
    <row r="558" spans="1:34" s="9" customFormat="1">
      <c r="A558" s="9" t="s">
        <v>1248</v>
      </c>
      <c r="B558" s="9" t="s">
        <v>173</v>
      </c>
      <c r="C558" s="9" t="s">
        <v>1204</v>
      </c>
      <c r="D558" s="9" t="s">
        <v>1205</v>
      </c>
      <c r="E558" s="9" t="s">
        <v>1206</v>
      </c>
      <c r="F558" s="9" t="s">
        <v>1207</v>
      </c>
      <c r="G558" s="9" t="s">
        <v>288</v>
      </c>
      <c r="H558" s="11" t="s">
        <v>1208</v>
      </c>
      <c r="I558" s="11">
        <v>65.06</v>
      </c>
      <c r="J558" s="11">
        <v>-92.55</v>
      </c>
      <c r="K558" s="9" t="s">
        <v>1248</v>
      </c>
      <c r="M558" s="6"/>
      <c r="N558" s="6"/>
      <c r="O558" s="6"/>
      <c r="P558" s="9" t="s">
        <v>109</v>
      </c>
      <c r="R558" s="9">
        <v>1042</v>
      </c>
      <c r="U558" s="9">
        <v>0.17299999999999999</v>
      </c>
      <c r="V558" s="9" t="s">
        <v>1209</v>
      </c>
      <c r="AA558" s="9">
        <v>1317</v>
      </c>
      <c r="AC558" s="11" t="s">
        <v>111</v>
      </c>
      <c r="AF558" s="9">
        <v>-5.3</v>
      </c>
      <c r="AH558" s="9" t="s">
        <v>172</v>
      </c>
    </row>
    <row r="559" spans="1:34" s="9" customFormat="1">
      <c r="A559" s="9" t="s">
        <v>1249</v>
      </c>
      <c r="C559" s="9" t="s">
        <v>1204</v>
      </c>
      <c r="D559" s="9" t="s">
        <v>1205</v>
      </c>
      <c r="E559" s="9" t="s">
        <v>1206</v>
      </c>
      <c r="F559" s="9" t="s">
        <v>1207</v>
      </c>
      <c r="G559" s="9" t="s">
        <v>288</v>
      </c>
      <c r="H559" s="11" t="s">
        <v>1208</v>
      </c>
      <c r="I559" s="11">
        <v>65.06</v>
      </c>
      <c r="J559" s="11">
        <v>-92.55</v>
      </c>
      <c r="K559" s="9" t="s">
        <v>1249</v>
      </c>
      <c r="M559" s="6"/>
      <c r="N559" s="6"/>
      <c r="O559" s="6"/>
      <c r="P559" s="9" t="s">
        <v>109</v>
      </c>
      <c r="U559" s="9">
        <v>0.17299999999999999</v>
      </c>
      <c r="V559" s="9" t="s">
        <v>1209</v>
      </c>
      <c r="AC559" s="11" t="s">
        <v>111</v>
      </c>
      <c r="AF559" s="9">
        <v>-5</v>
      </c>
      <c r="AH559" s="9" t="s">
        <v>172</v>
      </c>
    </row>
    <row r="560" spans="1:34" s="9" customFormat="1">
      <c r="A560" s="9" t="s">
        <v>1250</v>
      </c>
      <c r="B560" s="9" t="s">
        <v>173</v>
      </c>
      <c r="C560" s="9" t="s">
        <v>1204</v>
      </c>
      <c r="D560" s="9" t="s">
        <v>1205</v>
      </c>
      <c r="E560" s="9" t="s">
        <v>1206</v>
      </c>
      <c r="F560" s="9" t="s">
        <v>1207</v>
      </c>
      <c r="G560" s="9" t="s">
        <v>288</v>
      </c>
      <c r="H560" s="11" t="s">
        <v>1208</v>
      </c>
      <c r="I560" s="11">
        <v>65.06</v>
      </c>
      <c r="J560" s="11">
        <v>-92.55</v>
      </c>
      <c r="K560" s="9" t="s">
        <v>1250</v>
      </c>
      <c r="M560" s="6"/>
      <c r="N560" s="6"/>
      <c r="O560" s="6"/>
      <c r="P560" s="9" t="s">
        <v>109</v>
      </c>
      <c r="R560" s="9">
        <v>1103</v>
      </c>
      <c r="U560" s="9">
        <v>0.17299999999999999</v>
      </c>
      <c r="V560" s="9" t="s">
        <v>1209</v>
      </c>
      <c r="AA560" s="9">
        <v>1784</v>
      </c>
      <c r="AC560" s="11" t="s">
        <v>111</v>
      </c>
      <c r="AF560" s="9">
        <v>-4.4000000000000004</v>
      </c>
      <c r="AH560" s="9" t="s">
        <v>172</v>
      </c>
    </row>
    <row r="561" spans="1:34" s="9" customFormat="1">
      <c r="A561" s="9" t="s">
        <v>1251</v>
      </c>
      <c r="B561" s="9" t="s">
        <v>173</v>
      </c>
      <c r="C561" s="9" t="s">
        <v>1204</v>
      </c>
      <c r="D561" s="9" t="s">
        <v>1205</v>
      </c>
      <c r="E561" s="9" t="s">
        <v>1206</v>
      </c>
      <c r="F561" s="9" t="s">
        <v>1207</v>
      </c>
      <c r="G561" s="9" t="s">
        <v>288</v>
      </c>
      <c r="H561" s="11" t="s">
        <v>1208</v>
      </c>
      <c r="I561" s="11">
        <v>65.06</v>
      </c>
      <c r="J561" s="11">
        <v>-92.55</v>
      </c>
      <c r="K561" s="9" t="s">
        <v>1251</v>
      </c>
      <c r="M561" s="6"/>
      <c r="N561" s="6"/>
      <c r="O561" s="6"/>
      <c r="P561" s="9" t="s">
        <v>109</v>
      </c>
      <c r="R561" s="9">
        <v>1080</v>
      </c>
      <c r="U561" s="9">
        <v>0.17299999999999999</v>
      </c>
      <c r="V561" s="9" t="s">
        <v>1209</v>
      </c>
      <c r="AA561" s="9">
        <v>1990</v>
      </c>
      <c r="AC561" s="11" t="s">
        <v>111</v>
      </c>
      <c r="AF561" s="9">
        <v>-4.8</v>
      </c>
      <c r="AH561" s="9" t="s">
        <v>172</v>
      </c>
    </row>
    <row r="562" spans="1:34" s="9" customFormat="1">
      <c r="A562" s="9" t="s">
        <v>1252</v>
      </c>
      <c r="B562" s="9" t="s">
        <v>173</v>
      </c>
      <c r="C562" s="9" t="s">
        <v>1204</v>
      </c>
      <c r="D562" s="9" t="s">
        <v>1205</v>
      </c>
      <c r="E562" s="9" t="s">
        <v>1206</v>
      </c>
      <c r="F562" s="9" t="s">
        <v>1207</v>
      </c>
      <c r="G562" s="9" t="s">
        <v>288</v>
      </c>
      <c r="H562" s="11" t="s">
        <v>1208</v>
      </c>
      <c r="I562" s="11">
        <v>65.06</v>
      </c>
      <c r="J562" s="11">
        <v>-92.55</v>
      </c>
      <c r="K562" s="9" t="s">
        <v>1252</v>
      </c>
      <c r="M562" s="6"/>
      <c r="N562" s="6"/>
      <c r="O562" s="6"/>
      <c r="P562" s="9" t="s">
        <v>109</v>
      </c>
      <c r="R562" s="9">
        <v>1061</v>
      </c>
      <c r="U562" s="9">
        <v>0.17299999999999999</v>
      </c>
      <c r="V562" s="9" t="s">
        <v>1209</v>
      </c>
      <c r="AA562" s="9">
        <v>1165</v>
      </c>
      <c r="AC562" s="11" t="s">
        <v>111</v>
      </c>
      <c r="AF562" s="9">
        <v>-4.7</v>
      </c>
      <c r="AH562" s="9" t="s">
        <v>172</v>
      </c>
    </row>
    <row r="563" spans="1:34" s="9" customFormat="1">
      <c r="A563" s="9" t="s">
        <v>1253</v>
      </c>
      <c r="B563" s="9" t="s">
        <v>173</v>
      </c>
      <c r="C563" s="9" t="s">
        <v>1204</v>
      </c>
      <c r="D563" s="9" t="s">
        <v>1205</v>
      </c>
      <c r="E563" s="9" t="s">
        <v>1206</v>
      </c>
      <c r="F563" s="9" t="s">
        <v>1207</v>
      </c>
      <c r="G563" s="9" t="s">
        <v>288</v>
      </c>
      <c r="H563" s="11" t="s">
        <v>1208</v>
      </c>
      <c r="I563" s="11">
        <v>65.06</v>
      </c>
      <c r="J563" s="11">
        <v>-92.55</v>
      </c>
      <c r="K563" s="9" t="s">
        <v>1253</v>
      </c>
      <c r="M563" s="6"/>
      <c r="N563" s="6"/>
      <c r="O563" s="6"/>
      <c r="P563" s="9" t="s">
        <v>109</v>
      </c>
      <c r="R563" s="9">
        <v>1093</v>
      </c>
      <c r="U563" s="9">
        <v>0.17299999999999999</v>
      </c>
      <c r="V563" s="9" t="s">
        <v>1209</v>
      </c>
      <c r="AA563" s="9">
        <v>1136</v>
      </c>
      <c r="AC563" s="11" t="s">
        <v>111</v>
      </c>
      <c r="AF563" s="9">
        <v>-3.5</v>
      </c>
      <c r="AH563" s="9" t="s">
        <v>172</v>
      </c>
    </row>
    <row r="564" spans="1:34" s="9" customFormat="1">
      <c r="A564" s="9" t="s">
        <v>1254</v>
      </c>
      <c r="B564" s="9" t="s">
        <v>173</v>
      </c>
      <c r="C564" s="9" t="s">
        <v>1204</v>
      </c>
      <c r="D564" s="9" t="s">
        <v>1205</v>
      </c>
      <c r="E564" s="9" t="s">
        <v>1206</v>
      </c>
      <c r="F564" s="9" t="s">
        <v>1207</v>
      </c>
      <c r="G564" s="9" t="s">
        <v>288</v>
      </c>
      <c r="H564" s="11" t="s">
        <v>1208</v>
      </c>
      <c r="I564" s="11">
        <v>65.06</v>
      </c>
      <c r="J564" s="11">
        <v>-92.55</v>
      </c>
      <c r="K564" s="9" t="s">
        <v>1254</v>
      </c>
      <c r="M564" s="6"/>
      <c r="N564" s="6"/>
      <c r="O564" s="6"/>
      <c r="P564" s="9" t="s">
        <v>109</v>
      </c>
      <c r="R564" s="9">
        <v>1086</v>
      </c>
      <c r="U564" s="9">
        <v>0.17299999999999999</v>
      </c>
      <c r="V564" s="9" t="s">
        <v>1209</v>
      </c>
      <c r="AA564" s="9">
        <v>1362</v>
      </c>
      <c r="AC564" s="11" t="s">
        <v>111</v>
      </c>
    </row>
    <row r="565" spans="1:34" s="9" customFormat="1">
      <c r="A565" s="9" t="s">
        <v>1255</v>
      </c>
      <c r="B565" s="9" t="s">
        <v>173</v>
      </c>
      <c r="C565" s="9" t="s">
        <v>1204</v>
      </c>
      <c r="D565" s="9" t="s">
        <v>1205</v>
      </c>
      <c r="E565" s="9" t="s">
        <v>1206</v>
      </c>
      <c r="F565" s="9" t="s">
        <v>1207</v>
      </c>
      <c r="G565" s="9" t="s">
        <v>288</v>
      </c>
      <c r="H565" s="11" t="s">
        <v>1208</v>
      </c>
      <c r="I565" s="11">
        <v>65.06</v>
      </c>
      <c r="J565" s="11">
        <v>-92.55</v>
      </c>
      <c r="K565" s="9" t="s">
        <v>1255</v>
      </c>
      <c r="M565" s="6"/>
      <c r="N565" s="6"/>
      <c r="O565" s="6"/>
      <c r="P565" s="9" t="s">
        <v>109</v>
      </c>
      <c r="R565" s="9">
        <v>1082</v>
      </c>
      <c r="U565" s="9">
        <v>0.17299999999999999</v>
      </c>
      <c r="V565" s="9" t="s">
        <v>1209</v>
      </c>
      <c r="AA565" s="9">
        <v>1205</v>
      </c>
      <c r="AC565" s="11" t="s">
        <v>111</v>
      </c>
      <c r="AF565" s="9">
        <v>-4.8</v>
      </c>
      <c r="AH565" s="9" t="s">
        <v>172</v>
      </c>
    </row>
    <row r="566" spans="1:34" s="9" customFormat="1" ht="14.1" customHeight="1">
      <c r="A566" s="22" t="s">
        <v>1256</v>
      </c>
      <c r="B566" s="9" t="s">
        <v>173</v>
      </c>
      <c r="C566" s="9" t="s">
        <v>1204</v>
      </c>
      <c r="D566" s="9" t="s">
        <v>1205</v>
      </c>
      <c r="E566" s="9" t="s">
        <v>1206</v>
      </c>
      <c r="F566" s="9" t="s">
        <v>1207</v>
      </c>
      <c r="G566" s="9" t="s">
        <v>288</v>
      </c>
      <c r="H566" s="11" t="s">
        <v>1208</v>
      </c>
      <c r="I566" s="11">
        <v>65.06</v>
      </c>
      <c r="J566" s="11">
        <v>-92.55</v>
      </c>
      <c r="K566" s="9" t="s">
        <v>1256</v>
      </c>
      <c r="M566" s="6"/>
      <c r="N566" s="6"/>
      <c r="O566" s="6"/>
      <c r="P566" s="9" t="s">
        <v>109</v>
      </c>
      <c r="R566" s="9">
        <v>1080</v>
      </c>
      <c r="U566" s="9">
        <v>0.17299999999999999</v>
      </c>
      <c r="V566" s="9" t="s">
        <v>1209</v>
      </c>
      <c r="AA566" s="9">
        <v>1081</v>
      </c>
      <c r="AC566" s="11" t="s">
        <v>111</v>
      </c>
      <c r="AF566" s="9">
        <v>-5.0999999999999996</v>
      </c>
      <c r="AH566" s="9" t="s">
        <v>172</v>
      </c>
    </row>
    <row r="567" spans="1:34" s="9" customFormat="1">
      <c r="A567" s="9" t="s">
        <v>1257</v>
      </c>
      <c r="C567" s="9" t="s">
        <v>1204</v>
      </c>
      <c r="D567" s="9" t="s">
        <v>1205</v>
      </c>
      <c r="E567" s="9" t="s">
        <v>1206</v>
      </c>
      <c r="F567" s="9" t="s">
        <v>1207</v>
      </c>
      <c r="G567" s="9" t="s">
        <v>288</v>
      </c>
      <c r="H567" s="11" t="s">
        <v>1208</v>
      </c>
      <c r="I567" s="11">
        <v>65.06</v>
      </c>
      <c r="J567" s="11">
        <v>-92.55</v>
      </c>
      <c r="K567" s="9" t="s">
        <v>1257</v>
      </c>
      <c r="M567" s="6"/>
      <c r="N567" s="6"/>
      <c r="O567" s="6"/>
      <c r="P567" s="9" t="s">
        <v>109</v>
      </c>
      <c r="U567" s="9">
        <v>0.17299999999999999</v>
      </c>
      <c r="V567" s="9" t="s">
        <v>1209</v>
      </c>
      <c r="AC567" s="11" t="s">
        <v>111</v>
      </c>
      <c r="AF567" s="9">
        <v>-4.4000000000000004</v>
      </c>
      <c r="AH567" s="9" t="s">
        <v>172</v>
      </c>
    </row>
    <row r="568" spans="1:34" s="9" customFormat="1">
      <c r="A568" s="9" t="s">
        <v>1258</v>
      </c>
      <c r="B568" s="9" t="s">
        <v>173</v>
      </c>
      <c r="C568" s="9" t="s">
        <v>1204</v>
      </c>
      <c r="D568" s="9" t="s">
        <v>1205</v>
      </c>
      <c r="E568" s="9" t="s">
        <v>1206</v>
      </c>
      <c r="F568" s="9" t="s">
        <v>1207</v>
      </c>
      <c r="G568" s="9" t="s">
        <v>288</v>
      </c>
      <c r="H568" s="11" t="s">
        <v>1208</v>
      </c>
      <c r="I568" s="11">
        <v>65.06</v>
      </c>
      <c r="J568" s="11">
        <v>-92.55</v>
      </c>
      <c r="K568" s="9" t="s">
        <v>1258</v>
      </c>
      <c r="M568" s="6"/>
      <c r="N568" s="6"/>
      <c r="O568" s="6"/>
      <c r="P568" s="9" t="s">
        <v>109</v>
      </c>
      <c r="U568" s="9">
        <v>0.17299999999999999</v>
      </c>
      <c r="V568" s="9" t="s">
        <v>1209</v>
      </c>
      <c r="AA568" s="9">
        <v>2353</v>
      </c>
      <c r="AC568" s="11" t="s">
        <v>111</v>
      </c>
    </row>
    <row r="569" spans="1:34" s="9" customFormat="1">
      <c r="A569" s="9" t="s">
        <v>1259</v>
      </c>
      <c r="B569" s="9" t="s">
        <v>173</v>
      </c>
      <c r="C569" s="9" t="s">
        <v>1204</v>
      </c>
      <c r="D569" s="9" t="s">
        <v>1205</v>
      </c>
      <c r="E569" s="9" t="s">
        <v>1206</v>
      </c>
      <c r="F569" s="9" t="s">
        <v>1207</v>
      </c>
      <c r="G569" s="9" t="s">
        <v>288</v>
      </c>
      <c r="H569" s="11" t="s">
        <v>1208</v>
      </c>
      <c r="I569" s="11">
        <v>65.06</v>
      </c>
      <c r="J569" s="11">
        <v>-92.55</v>
      </c>
      <c r="K569" s="9" t="s">
        <v>1259</v>
      </c>
      <c r="M569" s="6"/>
      <c r="N569" s="6"/>
      <c r="O569" s="6"/>
      <c r="P569" s="9" t="s">
        <v>109</v>
      </c>
      <c r="U569" s="9">
        <v>0.17299999999999999</v>
      </c>
      <c r="V569" s="9" t="s">
        <v>1209</v>
      </c>
      <c r="AA569" s="9">
        <v>1129</v>
      </c>
      <c r="AC569" s="11" t="s">
        <v>111</v>
      </c>
    </row>
    <row r="570" spans="1:34" s="9" customFormat="1">
      <c r="A570" s="9" t="s">
        <v>1260</v>
      </c>
      <c r="C570" s="9" t="s">
        <v>1204</v>
      </c>
      <c r="D570" s="9" t="s">
        <v>1205</v>
      </c>
      <c r="E570" s="9" t="s">
        <v>1206</v>
      </c>
      <c r="F570" s="9" t="s">
        <v>1207</v>
      </c>
      <c r="G570" s="9" t="s">
        <v>288</v>
      </c>
      <c r="H570" s="11" t="s">
        <v>1208</v>
      </c>
      <c r="I570" s="11">
        <v>65.06</v>
      </c>
      <c r="J570" s="11">
        <v>-92.55</v>
      </c>
      <c r="K570" s="9" t="s">
        <v>1260</v>
      </c>
      <c r="M570" s="6"/>
      <c r="N570" s="6"/>
      <c r="O570" s="6"/>
      <c r="P570" s="9" t="s">
        <v>109</v>
      </c>
      <c r="U570" s="9">
        <v>0.17299999999999999</v>
      </c>
      <c r="V570" s="9" t="s">
        <v>1209</v>
      </c>
      <c r="AF570" s="23">
        <v>-39.898571428571401</v>
      </c>
      <c r="AG570" s="11" t="s">
        <v>110</v>
      </c>
      <c r="AH570" s="9" t="s">
        <v>383</v>
      </c>
    </row>
    <row r="571" spans="1:34" s="9" customFormat="1">
      <c r="A571" s="9" t="s">
        <v>1261</v>
      </c>
      <c r="B571" s="9" t="s">
        <v>173</v>
      </c>
      <c r="C571" s="9" t="s">
        <v>1204</v>
      </c>
      <c r="D571" s="9" t="s">
        <v>1205</v>
      </c>
      <c r="E571" s="9" t="s">
        <v>1206</v>
      </c>
      <c r="F571" s="9" t="s">
        <v>1207</v>
      </c>
      <c r="G571" s="9" t="s">
        <v>288</v>
      </c>
      <c r="H571" s="11" t="s">
        <v>1208</v>
      </c>
      <c r="I571" s="11">
        <v>65.06</v>
      </c>
      <c r="J571" s="11">
        <v>-92.55</v>
      </c>
      <c r="K571" s="9" t="s">
        <v>1261</v>
      </c>
      <c r="M571" s="6"/>
      <c r="N571" s="6"/>
      <c r="O571" s="6"/>
      <c r="P571" s="9" t="s">
        <v>109</v>
      </c>
      <c r="U571" s="9">
        <v>0.17299999999999999</v>
      </c>
      <c r="V571" s="9" t="s">
        <v>1209</v>
      </c>
      <c r="AA571" s="9">
        <v>21.8</v>
      </c>
      <c r="AB571" s="11" t="s">
        <v>110</v>
      </c>
      <c r="AC571" s="9" t="s">
        <v>383</v>
      </c>
      <c r="AF571" s="23">
        <v>-40.125999999999998</v>
      </c>
      <c r="AG571" s="11" t="s">
        <v>110</v>
      </c>
      <c r="AH571" s="9" t="s">
        <v>383</v>
      </c>
    </row>
    <row r="572" spans="1:34" s="9" customFormat="1">
      <c r="A572" s="9" t="s">
        <v>1262</v>
      </c>
      <c r="C572" s="9" t="s">
        <v>1204</v>
      </c>
      <c r="D572" s="9" t="s">
        <v>1205</v>
      </c>
      <c r="E572" s="9" t="s">
        <v>1206</v>
      </c>
      <c r="F572" s="9" t="s">
        <v>1207</v>
      </c>
      <c r="G572" s="9" t="s">
        <v>288</v>
      </c>
      <c r="H572" s="11" t="s">
        <v>1208</v>
      </c>
      <c r="I572" s="11">
        <v>65.06</v>
      </c>
      <c r="J572" s="11">
        <v>-92.55</v>
      </c>
      <c r="K572" s="9" t="s">
        <v>1262</v>
      </c>
      <c r="M572" s="6"/>
      <c r="N572" s="6"/>
      <c r="O572" s="6"/>
      <c r="P572" s="9" t="s">
        <v>109</v>
      </c>
      <c r="U572" s="9">
        <v>0.17299999999999999</v>
      </c>
      <c r="V572" s="9" t="s">
        <v>1209</v>
      </c>
      <c r="AF572" s="23">
        <v>-40.36</v>
      </c>
      <c r="AG572" s="11" t="s">
        <v>110</v>
      </c>
      <c r="AH572" s="9" t="s">
        <v>383</v>
      </c>
    </row>
    <row r="573" spans="1:34" s="9" customFormat="1">
      <c r="A573" s="9" t="s">
        <v>1263</v>
      </c>
      <c r="C573" s="9" t="s">
        <v>1204</v>
      </c>
      <c r="D573" s="9" t="s">
        <v>1205</v>
      </c>
      <c r="E573" s="9" t="s">
        <v>1206</v>
      </c>
      <c r="F573" s="9" t="s">
        <v>1207</v>
      </c>
      <c r="G573" s="9" t="s">
        <v>288</v>
      </c>
      <c r="H573" s="11" t="s">
        <v>1208</v>
      </c>
      <c r="I573" s="11">
        <v>65.06</v>
      </c>
      <c r="J573" s="11">
        <v>-92.55</v>
      </c>
      <c r="K573" s="9" t="s">
        <v>1263</v>
      </c>
      <c r="M573" s="6"/>
      <c r="N573" s="6"/>
      <c r="O573" s="6"/>
      <c r="P573" s="9" t="s">
        <v>109</v>
      </c>
      <c r="U573" s="9">
        <v>0.17299999999999999</v>
      </c>
      <c r="V573" s="9" t="s">
        <v>1209</v>
      </c>
      <c r="AF573" s="23">
        <v>-25.081086956521698</v>
      </c>
      <c r="AG573" s="11" t="s">
        <v>110</v>
      </c>
      <c r="AH573" s="9" t="s">
        <v>383</v>
      </c>
    </row>
    <row r="574" spans="1:34" s="9" customFormat="1">
      <c r="A574" s="9" t="s">
        <v>1264</v>
      </c>
      <c r="C574" s="9" t="s">
        <v>1204</v>
      </c>
      <c r="D574" s="9" t="s">
        <v>1205</v>
      </c>
      <c r="E574" s="9" t="s">
        <v>1206</v>
      </c>
      <c r="F574" s="9" t="s">
        <v>1207</v>
      </c>
      <c r="G574" s="9" t="s">
        <v>288</v>
      </c>
      <c r="H574" s="11" t="s">
        <v>1208</v>
      </c>
      <c r="I574" s="11">
        <v>65.06</v>
      </c>
      <c r="J574" s="11">
        <v>-92.55</v>
      </c>
      <c r="K574" s="9" t="s">
        <v>1264</v>
      </c>
      <c r="M574" s="6"/>
      <c r="N574" s="6"/>
      <c r="O574" s="6"/>
      <c r="P574" s="9" t="s">
        <v>109</v>
      </c>
      <c r="U574" s="9">
        <v>0.17299999999999999</v>
      </c>
      <c r="V574" s="9" t="s">
        <v>1209</v>
      </c>
      <c r="AF574" s="23">
        <v>-36.46</v>
      </c>
      <c r="AG574" s="11" t="s">
        <v>110</v>
      </c>
      <c r="AH574" s="9" t="s">
        <v>383</v>
      </c>
    </row>
    <row r="575" spans="1:34" s="9" customFormat="1">
      <c r="A575" s="9" t="s">
        <v>1265</v>
      </c>
      <c r="B575" s="9" t="s">
        <v>173</v>
      </c>
      <c r="C575" s="9" t="s">
        <v>1204</v>
      </c>
      <c r="D575" s="9" t="s">
        <v>1205</v>
      </c>
      <c r="E575" s="9" t="s">
        <v>1206</v>
      </c>
      <c r="F575" s="9" t="s">
        <v>1207</v>
      </c>
      <c r="G575" s="9" t="s">
        <v>288</v>
      </c>
      <c r="H575" s="11" t="s">
        <v>1208</v>
      </c>
      <c r="I575" s="11">
        <v>65.06</v>
      </c>
      <c r="J575" s="11">
        <v>-92.55</v>
      </c>
      <c r="K575" s="9" t="s">
        <v>1265</v>
      </c>
      <c r="M575" s="6"/>
      <c r="N575" s="6"/>
      <c r="O575" s="6"/>
      <c r="P575" s="9" t="s">
        <v>109</v>
      </c>
      <c r="U575" s="9">
        <v>0.17299999999999999</v>
      </c>
      <c r="V575" s="9" t="s">
        <v>1209</v>
      </c>
      <c r="AA575" s="9">
        <v>8.58</v>
      </c>
      <c r="AB575" s="11" t="s">
        <v>110</v>
      </c>
      <c r="AC575" s="9" t="s">
        <v>383</v>
      </c>
      <c r="AF575" s="23">
        <v>-39.298999999999999</v>
      </c>
      <c r="AG575" s="11" t="s">
        <v>110</v>
      </c>
      <c r="AH575" s="9" t="s">
        <v>383</v>
      </c>
    </row>
    <row r="576" spans="1:34" s="9" customFormat="1">
      <c r="A576" s="9" t="s">
        <v>1266</v>
      </c>
      <c r="C576" s="9" t="s">
        <v>1204</v>
      </c>
      <c r="D576" s="9" t="s">
        <v>1205</v>
      </c>
      <c r="E576" s="9" t="s">
        <v>1206</v>
      </c>
      <c r="F576" s="9" t="s">
        <v>1207</v>
      </c>
      <c r="G576" s="9" t="s">
        <v>288</v>
      </c>
      <c r="H576" s="11" t="s">
        <v>1208</v>
      </c>
      <c r="I576" s="11">
        <v>65.06</v>
      </c>
      <c r="J576" s="11">
        <v>-92.55</v>
      </c>
      <c r="K576" s="9" t="s">
        <v>1266</v>
      </c>
      <c r="M576" s="6"/>
      <c r="N576" s="6"/>
      <c r="O576" s="6"/>
      <c r="P576" s="9" t="s">
        <v>109</v>
      </c>
      <c r="U576" s="9">
        <v>0.17299999999999999</v>
      </c>
      <c r="V576" s="9" t="s">
        <v>1209</v>
      </c>
      <c r="AF576" s="23">
        <v>-39.25</v>
      </c>
      <c r="AG576" s="11" t="s">
        <v>110</v>
      </c>
      <c r="AH576" s="9" t="s">
        <v>383</v>
      </c>
    </row>
    <row r="577" spans="1:34" s="9" customFormat="1">
      <c r="A577" s="9" t="s">
        <v>1267</v>
      </c>
      <c r="C577" s="9" t="s">
        <v>1204</v>
      </c>
      <c r="D577" s="9" t="s">
        <v>1205</v>
      </c>
      <c r="E577" s="9" t="s">
        <v>1206</v>
      </c>
      <c r="F577" s="9" t="s">
        <v>1207</v>
      </c>
      <c r="G577" s="9" t="s">
        <v>288</v>
      </c>
      <c r="H577" s="11" t="s">
        <v>1208</v>
      </c>
      <c r="I577" s="11">
        <v>65.06</v>
      </c>
      <c r="J577" s="11">
        <v>-92.55</v>
      </c>
      <c r="K577" s="9" t="s">
        <v>1267</v>
      </c>
      <c r="M577" s="6"/>
      <c r="N577" s="6"/>
      <c r="O577" s="6"/>
      <c r="P577" s="9" t="s">
        <v>109</v>
      </c>
      <c r="U577" s="9">
        <v>0.17299999999999999</v>
      </c>
      <c r="V577" s="9" t="s">
        <v>1209</v>
      </c>
      <c r="AF577" s="23">
        <v>-40.26</v>
      </c>
      <c r="AG577" s="11" t="s">
        <v>110</v>
      </c>
      <c r="AH577" s="9" t="s">
        <v>383</v>
      </c>
    </row>
    <row r="578" spans="1:34" s="9" customFormat="1">
      <c r="A578" s="9" t="s">
        <v>1268</v>
      </c>
      <c r="C578" s="9" t="s">
        <v>1204</v>
      </c>
      <c r="D578" s="9" t="s">
        <v>1205</v>
      </c>
      <c r="E578" s="9" t="s">
        <v>1206</v>
      </c>
      <c r="F578" s="9" t="s">
        <v>1207</v>
      </c>
      <c r="G578" s="9" t="s">
        <v>288</v>
      </c>
      <c r="H578" s="11" t="s">
        <v>1208</v>
      </c>
      <c r="I578" s="11">
        <v>65.06</v>
      </c>
      <c r="J578" s="11">
        <v>-92.55</v>
      </c>
      <c r="K578" s="9" t="s">
        <v>1268</v>
      </c>
      <c r="M578" s="6"/>
      <c r="N578" s="6"/>
      <c r="O578" s="6"/>
      <c r="P578" s="9" t="s">
        <v>109</v>
      </c>
      <c r="U578" s="9">
        <v>0.17299999999999999</v>
      </c>
      <c r="V578" s="9" t="s">
        <v>1209</v>
      </c>
      <c r="AF578" s="23">
        <v>-40.270000000000003</v>
      </c>
      <c r="AG578" s="11" t="s">
        <v>110</v>
      </c>
      <c r="AH578" s="9" t="s">
        <v>383</v>
      </c>
    </row>
    <row r="579" spans="1:34" s="9" customFormat="1">
      <c r="A579" s="9" t="s">
        <v>1269</v>
      </c>
      <c r="B579" s="9" t="s">
        <v>173</v>
      </c>
      <c r="C579" s="9" t="s">
        <v>1204</v>
      </c>
      <c r="D579" s="9" t="s">
        <v>1205</v>
      </c>
      <c r="E579" s="9" t="s">
        <v>1206</v>
      </c>
      <c r="F579" s="9" t="s">
        <v>1207</v>
      </c>
      <c r="G579" s="9" t="s">
        <v>288</v>
      </c>
      <c r="H579" s="11" t="s">
        <v>1208</v>
      </c>
      <c r="I579" s="11">
        <v>65.06</v>
      </c>
      <c r="J579" s="11">
        <v>-92.55</v>
      </c>
      <c r="K579" s="9" t="s">
        <v>1269</v>
      </c>
      <c r="M579" s="6"/>
      <c r="N579" s="6"/>
      <c r="O579" s="6"/>
      <c r="P579" s="9" t="s">
        <v>109</v>
      </c>
      <c r="U579" s="9">
        <v>0.17299999999999999</v>
      </c>
      <c r="V579" s="9" t="s">
        <v>1209</v>
      </c>
      <c r="AA579" s="9">
        <v>58.9</v>
      </c>
      <c r="AB579" s="11" t="s">
        <v>110</v>
      </c>
      <c r="AC579" s="9" t="s">
        <v>383</v>
      </c>
      <c r="AF579" s="23">
        <v>-37.776315789473699</v>
      </c>
      <c r="AG579" s="11" t="s">
        <v>110</v>
      </c>
      <c r="AH579" s="9" t="s">
        <v>383</v>
      </c>
    </row>
    <row r="580" spans="1:34" s="9" customFormat="1">
      <c r="A580" s="9" t="s">
        <v>1270</v>
      </c>
      <c r="C580" s="9" t="s">
        <v>1204</v>
      </c>
      <c r="D580" s="9" t="s">
        <v>1205</v>
      </c>
      <c r="E580" s="9" t="s">
        <v>1206</v>
      </c>
      <c r="F580" s="9" t="s">
        <v>1207</v>
      </c>
      <c r="G580" s="9" t="s">
        <v>288</v>
      </c>
      <c r="H580" s="11" t="s">
        <v>1208</v>
      </c>
      <c r="I580" s="11">
        <v>65.06</v>
      </c>
      <c r="J580" s="11">
        <v>-92.55</v>
      </c>
      <c r="K580" s="9" t="s">
        <v>1270</v>
      </c>
      <c r="M580" s="6"/>
      <c r="N580" s="6"/>
      <c r="O580" s="6"/>
      <c r="P580" s="9" t="s">
        <v>109</v>
      </c>
      <c r="U580" s="9">
        <v>0.17299999999999999</v>
      </c>
      <c r="V580" s="9" t="s">
        <v>1209</v>
      </c>
      <c r="AF580" s="23">
        <v>-39.4166666666667</v>
      </c>
      <c r="AG580" s="11" t="s">
        <v>110</v>
      </c>
      <c r="AH580" s="9" t="s">
        <v>383</v>
      </c>
    </row>
    <row r="581" spans="1:34" s="9" customFormat="1">
      <c r="A581" s="9" t="s">
        <v>1271</v>
      </c>
      <c r="B581" s="9" t="s">
        <v>173</v>
      </c>
      <c r="C581" s="9" t="s">
        <v>1204</v>
      </c>
      <c r="D581" s="9" t="s">
        <v>1205</v>
      </c>
      <c r="E581" s="9" t="s">
        <v>1206</v>
      </c>
      <c r="F581" s="9" t="s">
        <v>1207</v>
      </c>
      <c r="G581" s="9" t="s">
        <v>288</v>
      </c>
      <c r="H581" s="11" t="s">
        <v>1208</v>
      </c>
      <c r="I581" s="11">
        <v>65.06</v>
      </c>
      <c r="J581" s="11">
        <v>-92.55</v>
      </c>
      <c r="K581" s="9" t="s">
        <v>1272</v>
      </c>
      <c r="L581" s="9">
        <v>5000</v>
      </c>
      <c r="M581" s="6">
        <v>5000</v>
      </c>
      <c r="N581" s="6">
        <v>5000</v>
      </c>
      <c r="O581" s="6">
        <v>5000</v>
      </c>
      <c r="P581" s="9" t="s">
        <v>109</v>
      </c>
      <c r="U581" s="9">
        <v>0.17299999999999999</v>
      </c>
      <c r="V581" s="9" t="s">
        <v>1209</v>
      </c>
      <c r="AA581" s="23">
        <v>1837.96551724138</v>
      </c>
      <c r="AB581" s="11" t="s">
        <v>110</v>
      </c>
      <c r="AC581" s="9" t="s">
        <v>383</v>
      </c>
      <c r="AF581" s="23">
        <v>-4.2028571428571402</v>
      </c>
      <c r="AG581" s="11" t="s">
        <v>110</v>
      </c>
      <c r="AH581" s="9" t="s">
        <v>383</v>
      </c>
    </row>
    <row r="582" spans="1:34" s="9" customFormat="1">
      <c r="A582" s="9" t="s">
        <v>1271</v>
      </c>
      <c r="C582" s="9" t="s">
        <v>1204</v>
      </c>
      <c r="D582" s="9" t="s">
        <v>1205</v>
      </c>
      <c r="E582" s="9" t="s">
        <v>1206</v>
      </c>
      <c r="F582" s="9" t="s">
        <v>1207</v>
      </c>
      <c r="G582" s="9" t="s">
        <v>288</v>
      </c>
      <c r="H582" s="11" t="s">
        <v>1208</v>
      </c>
      <c r="I582" s="11">
        <v>65.06</v>
      </c>
      <c r="J582" s="11">
        <v>-92.55</v>
      </c>
      <c r="K582" s="9" t="s">
        <v>1273</v>
      </c>
      <c r="L582" s="9">
        <v>5000</v>
      </c>
      <c r="M582" s="6">
        <v>5000</v>
      </c>
      <c r="N582" s="6">
        <v>5000</v>
      </c>
      <c r="O582" s="6">
        <v>5000</v>
      </c>
      <c r="P582" s="9" t="s">
        <v>109</v>
      </c>
      <c r="U582" s="9">
        <v>0.17299999999999999</v>
      </c>
      <c r="V582" s="9" t="s">
        <v>1209</v>
      </c>
      <c r="AA582" s="23"/>
      <c r="AF582" s="23">
        <v>-4.9892307692307698</v>
      </c>
      <c r="AG582" s="11" t="s">
        <v>110</v>
      </c>
      <c r="AH582" s="9" t="s">
        <v>383</v>
      </c>
    </row>
    <row r="583" spans="1:34" s="9" customFormat="1">
      <c r="A583" s="9" t="s">
        <v>1271</v>
      </c>
      <c r="C583" s="9" t="s">
        <v>1204</v>
      </c>
      <c r="D583" s="9" t="s">
        <v>1205</v>
      </c>
      <c r="E583" s="9" t="s">
        <v>1206</v>
      </c>
      <c r="F583" s="9" t="s">
        <v>1207</v>
      </c>
      <c r="G583" s="9" t="s">
        <v>288</v>
      </c>
      <c r="H583" s="11" t="s">
        <v>1208</v>
      </c>
      <c r="I583" s="11">
        <v>65.06</v>
      </c>
      <c r="J583" s="11">
        <v>-92.55</v>
      </c>
      <c r="K583" s="9" t="s">
        <v>1274</v>
      </c>
      <c r="L583" s="9">
        <v>5000</v>
      </c>
      <c r="M583" s="6">
        <v>5000</v>
      </c>
      <c r="N583" s="6">
        <v>5000</v>
      </c>
      <c r="O583" s="6">
        <v>5000</v>
      </c>
      <c r="P583" s="9" t="s">
        <v>109</v>
      </c>
      <c r="U583" s="9">
        <v>0.17299999999999999</v>
      </c>
      <c r="V583" s="9" t="s">
        <v>1209</v>
      </c>
      <c r="AA583" s="23"/>
      <c r="AF583" s="23">
        <v>-3.0960000000000001</v>
      </c>
      <c r="AG583" s="11" t="s">
        <v>110</v>
      </c>
      <c r="AH583" s="9" t="s">
        <v>383</v>
      </c>
    </row>
    <row r="584" spans="1:34" s="9" customFormat="1">
      <c r="A584" s="9" t="s">
        <v>1271</v>
      </c>
      <c r="B584" s="9" t="s">
        <v>173</v>
      </c>
      <c r="C584" s="9" t="s">
        <v>1204</v>
      </c>
      <c r="D584" s="9" t="s">
        <v>1205</v>
      </c>
      <c r="E584" s="9" t="s">
        <v>1206</v>
      </c>
      <c r="F584" s="9" t="s">
        <v>1275</v>
      </c>
      <c r="G584" s="9" t="s">
        <v>288</v>
      </c>
      <c r="H584" s="11" t="s">
        <v>1208</v>
      </c>
      <c r="I584" s="11">
        <v>65.06</v>
      </c>
      <c r="J584" s="11">
        <v>-92.55</v>
      </c>
      <c r="K584" s="9" t="s">
        <v>1276</v>
      </c>
      <c r="L584" s="9">
        <v>5000</v>
      </c>
      <c r="M584" s="6">
        <v>5000</v>
      </c>
      <c r="N584" s="6">
        <v>5000</v>
      </c>
      <c r="O584" s="6">
        <v>5000</v>
      </c>
      <c r="P584" s="9" t="s">
        <v>109</v>
      </c>
      <c r="U584" s="9">
        <v>0.17299999999999999</v>
      </c>
      <c r="V584" s="9" t="s">
        <v>1209</v>
      </c>
      <c r="AA584" s="23">
        <v>1934.17857142857</v>
      </c>
      <c r="AB584" s="11" t="s">
        <v>110</v>
      </c>
      <c r="AC584" s="9" t="s">
        <v>383</v>
      </c>
      <c r="AF584" s="23">
        <v>-4.0518518518518496</v>
      </c>
      <c r="AG584" s="11" t="s">
        <v>110</v>
      </c>
      <c r="AH584" s="9" t="s">
        <v>383</v>
      </c>
    </row>
    <row r="585" spans="1:34" s="9" customFormat="1">
      <c r="A585" s="9" t="s">
        <v>1277</v>
      </c>
      <c r="C585" s="9" t="s">
        <v>1278</v>
      </c>
      <c r="D585" s="9" t="s">
        <v>1279</v>
      </c>
      <c r="E585" s="9" t="s">
        <v>1280</v>
      </c>
      <c r="G585" s="9" t="s">
        <v>107</v>
      </c>
      <c r="H585" s="4" t="s">
        <v>152</v>
      </c>
      <c r="I585" s="4">
        <v>-25</v>
      </c>
      <c r="J585" s="4">
        <v>28</v>
      </c>
      <c r="K585" s="9" t="s">
        <v>1277</v>
      </c>
      <c r="M585" s="6"/>
      <c r="N585" s="6"/>
      <c r="O585" s="6"/>
      <c r="P585" s="9" t="s">
        <v>109</v>
      </c>
      <c r="AF585" s="9">
        <v>-5</v>
      </c>
      <c r="AH585" s="4" t="s">
        <v>172</v>
      </c>
    </row>
    <row r="586" spans="1:34" s="9" customFormat="1">
      <c r="A586" s="9" t="s">
        <v>1281</v>
      </c>
      <c r="C586" s="9" t="s">
        <v>1278</v>
      </c>
      <c r="D586" s="9" t="s">
        <v>1279</v>
      </c>
      <c r="E586" s="9" t="s">
        <v>1280</v>
      </c>
      <c r="G586" s="9" t="s">
        <v>107</v>
      </c>
      <c r="H586" s="4" t="s">
        <v>152</v>
      </c>
      <c r="I586" s="4">
        <v>-25</v>
      </c>
      <c r="J586" s="4">
        <v>28</v>
      </c>
      <c r="K586" s="9" t="s">
        <v>1281</v>
      </c>
      <c r="M586" s="6"/>
      <c r="N586" s="6"/>
      <c r="O586" s="6"/>
      <c r="P586" s="9" t="s">
        <v>109</v>
      </c>
      <c r="AF586" s="9">
        <v>-3.1</v>
      </c>
      <c r="AH586" s="4" t="s">
        <v>172</v>
      </c>
    </row>
    <row r="587" spans="1:34" s="9" customFormat="1">
      <c r="A587" s="9" t="s">
        <v>1282</v>
      </c>
      <c r="C587" s="9" t="s">
        <v>1278</v>
      </c>
      <c r="D587" s="9" t="s">
        <v>1279</v>
      </c>
      <c r="E587" s="9" t="s">
        <v>1280</v>
      </c>
      <c r="G587" s="9" t="s">
        <v>107</v>
      </c>
      <c r="H587" s="4" t="s">
        <v>152</v>
      </c>
      <c r="I587" s="4">
        <v>-25</v>
      </c>
      <c r="J587" s="4">
        <v>28</v>
      </c>
      <c r="K587" s="9" t="s">
        <v>1282</v>
      </c>
      <c r="M587" s="6"/>
      <c r="N587" s="6"/>
      <c r="O587" s="6"/>
      <c r="P587" s="9" t="s">
        <v>109</v>
      </c>
      <c r="AF587" s="9">
        <v>-4.5</v>
      </c>
      <c r="AH587" s="4" t="s">
        <v>172</v>
      </c>
    </row>
    <row r="588" spans="1:34" s="9" customFormat="1">
      <c r="A588" s="9" t="s">
        <v>1283</v>
      </c>
      <c r="C588" s="9" t="s">
        <v>1278</v>
      </c>
      <c r="D588" s="9" t="s">
        <v>1279</v>
      </c>
      <c r="E588" s="9" t="s">
        <v>1280</v>
      </c>
      <c r="G588" s="9" t="s">
        <v>107</v>
      </c>
      <c r="H588" s="4" t="s">
        <v>152</v>
      </c>
      <c r="I588" s="4">
        <v>-25</v>
      </c>
      <c r="J588" s="4">
        <v>28</v>
      </c>
      <c r="K588" s="9" t="s">
        <v>1283</v>
      </c>
      <c r="M588" s="6"/>
      <c r="N588" s="6"/>
      <c r="O588" s="6"/>
      <c r="P588" s="9" t="s">
        <v>109</v>
      </c>
      <c r="AF588" s="9">
        <v>-3.52</v>
      </c>
      <c r="AH588" s="4" t="s">
        <v>172</v>
      </c>
    </row>
    <row r="589" spans="1:34" s="9" customFormat="1">
      <c r="A589" s="9" t="s">
        <v>1284</v>
      </c>
      <c r="C589" s="9" t="s">
        <v>1278</v>
      </c>
      <c r="D589" s="9" t="s">
        <v>1279</v>
      </c>
      <c r="E589" s="9" t="s">
        <v>1280</v>
      </c>
      <c r="G589" s="9" t="s">
        <v>107</v>
      </c>
      <c r="H589" s="4" t="s">
        <v>152</v>
      </c>
      <c r="I589" s="4">
        <v>-25</v>
      </c>
      <c r="J589" s="4">
        <v>28</v>
      </c>
      <c r="K589" s="9" t="s">
        <v>1284</v>
      </c>
      <c r="M589" s="6"/>
      <c r="N589" s="6"/>
      <c r="O589" s="6"/>
      <c r="P589" s="9" t="s">
        <v>109</v>
      </c>
      <c r="AF589" s="9">
        <v>-4.47</v>
      </c>
      <c r="AH589" s="4" t="s">
        <v>172</v>
      </c>
    </row>
    <row r="590" spans="1:34" s="9" customFormat="1">
      <c r="A590" s="9" t="s">
        <v>1285</v>
      </c>
      <c r="C590" s="9" t="s">
        <v>1278</v>
      </c>
      <c r="D590" s="9" t="s">
        <v>1279</v>
      </c>
      <c r="E590" s="9" t="s">
        <v>1280</v>
      </c>
      <c r="G590" s="9" t="s">
        <v>107</v>
      </c>
      <c r="H590" s="4" t="s">
        <v>152</v>
      </c>
      <c r="I590" s="4">
        <v>-25</v>
      </c>
      <c r="J590" s="4">
        <v>28</v>
      </c>
      <c r="K590" s="9" t="s">
        <v>1285</v>
      </c>
      <c r="M590" s="6"/>
      <c r="N590" s="6"/>
      <c r="O590" s="6"/>
      <c r="P590" s="9" t="s">
        <v>109</v>
      </c>
      <c r="AF590" s="9">
        <v>-4.54</v>
      </c>
      <c r="AH590" s="4" t="s">
        <v>172</v>
      </c>
    </row>
    <row r="591" spans="1:34" s="9" customFormat="1">
      <c r="A591" s="9" t="s">
        <v>1286</v>
      </c>
      <c r="C591" s="9" t="s">
        <v>1278</v>
      </c>
      <c r="D591" s="9" t="s">
        <v>1279</v>
      </c>
      <c r="E591" s="9" t="s">
        <v>1280</v>
      </c>
      <c r="G591" s="9" t="s">
        <v>107</v>
      </c>
      <c r="H591" s="4" t="s">
        <v>152</v>
      </c>
      <c r="I591" s="4">
        <v>-25</v>
      </c>
      <c r="J591" s="4">
        <v>28</v>
      </c>
      <c r="K591" s="9" t="s">
        <v>1286</v>
      </c>
      <c r="M591" s="6"/>
      <c r="N591" s="6"/>
      <c r="O591" s="6"/>
      <c r="P591" s="9" t="s">
        <v>109</v>
      </c>
      <c r="AF591" s="9">
        <v>-4.49</v>
      </c>
      <c r="AH591" s="4" t="s">
        <v>172</v>
      </c>
    </row>
    <row r="592" spans="1:34" s="9" customFormat="1">
      <c r="A592" s="9" t="s">
        <v>1291</v>
      </c>
      <c r="C592" s="9" t="s">
        <v>1278</v>
      </c>
      <c r="D592" s="9" t="s">
        <v>1279</v>
      </c>
      <c r="E592" s="9" t="s">
        <v>1280</v>
      </c>
      <c r="G592" s="9" t="s">
        <v>107</v>
      </c>
      <c r="H592" s="4" t="s">
        <v>152</v>
      </c>
      <c r="I592" s="4">
        <v>-25</v>
      </c>
      <c r="J592" s="4">
        <v>28</v>
      </c>
      <c r="K592" s="9" t="s">
        <v>1291</v>
      </c>
      <c r="M592" s="6"/>
      <c r="N592" s="6"/>
      <c r="O592" s="6"/>
      <c r="P592" s="9" t="s">
        <v>109</v>
      </c>
      <c r="AF592" s="9">
        <v>-4.6500000000000004</v>
      </c>
      <c r="AH592" s="4" t="s">
        <v>172</v>
      </c>
    </row>
    <row r="593" spans="1:34" s="9" customFormat="1">
      <c r="A593" s="9" t="s">
        <v>1293</v>
      </c>
      <c r="C593" s="9" t="s">
        <v>1278</v>
      </c>
      <c r="D593" s="9" t="s">
        <v>1279</v>
      </c>
      <c r="E593" s="9" t="s">
        <v>1280</v>
      </c>
      <c r="G593" s="9" t="s">
        <v>107</v>
      </c>
      <c r="H593" s="4" t="s">
        <v>152</v>
      </c>
      <c r="I593" s="4">
        <v>-25</v>
      </c>
      <c r="J593" s="4">
        <v>28</v>
      </c>
      <c r="K593" s="9" t="s">
        <v>1293</v>
      </c>
      <c r="M593" s="6"/>
      <c r="N593" s="6"/>
      <c r="O593" s="6"/>
      <c r="P593" s="9" t="s">
        <v>109</v>
      </c>
      <c r="AF593" s="9">
        <v>-4.8099999999999996</v>
      </c>
      <c r="AH593" s="4" t="s">
        <v>172</v>
      </c>
    </row>
    <row r="594" spans="1:34" s="9" customFormat="1">
      <c r="A594" s="9" t="s">
        <v>1294</v>
      </c>
      <c r="C594" s="9" t="s">
        <v>1278</v>
      </c>
      <c r="D594" s="9" t="s">
        <v>1279</v>
      </c>
      <c r="E594" s="9" t="s">
        <v>1280</v>
      </c>
      <c r="G594" s="9" t="s">
        <v>107</v>
      </c>
      <c r="H594" s="4" t="s">
        <v>152</v>
      </c>
      <c r="I594" s="4">
        <v>-25</v>
      </c>
      <c r="J594" s="4">
        <v>28</v>
      </c>
      <c r="K594" s="9" t="s">
        <v>1294</v>
      </c>
      <c r="M594" s="6"/>
      <c r="N594" s="6"/>
      <c r="O594" s="6"/>
      <c r="P594" s="9" t="s">
        <v>109</v>
      </c>
      <c r="AF594" s="9">
        <v>-5.18</v>
      </c>
      <c r="AH594" s="4" t="s">
        <v>172</v>
      </c>
    </row>
    <row r="595" spans="1:34" s="9" customFormat="1">
      <c r="A595" s="9" t="s">
        <v>1295</v>
      </c>
      <c r="C595" s="9" t="s">
        <v>1278</v>
      </c>
      <c r="D595" s="9" t="s">
        <v>1279</v>
      </c>
      <c r="E595" s="9" t="s">
        <v>1280</v>
      </c>
      <c r="G595" s="9" t="s">
        <v>107</v>
      </c>
      <c r="H595" s="4" t="s">
        <v>152</v>
      </c>
      <c r="I595" s="4">
        <v>-25</v>
      </c>
      <c r="J595" s="4">
        <v>28</v>
      </c>
      <c r="K595" s="9" t="s">
        <v>1295</v>
      </c>
      <c r="M595" s="6"/>
      <c r="N595" s="6"/>
      <c r="O595" s="6"/>
      <c r="P595" s="9" t="s">
        <v>109</v>
      </c>
      <c r="AF595" s="9">
        <v>-4.7699999999999996</v>
      </c>
      <c r="AH595" s="4" t="s">
        <v>172</v>
      </c>
    </row>
    <row r="596" spans="1:34" s="9" customFormat="1">
      <c r="A596" s="9" t="s">
        <v>1296</v>
      </c>
      <c r="C596" s="9" t="s">
        <v>1278</v>
      </c>
      <c r="D596" s="9" t="s">
        <v>1279</v>
      </c>
      <c r="E596" s="9" t="s">
        <v>1280</v>
      </c>
      <c r="G596" s="9" t="s">
        <v>107</v>
      </c>
      <c r="H596" s="4" t="s">
        <v>152</v>
      </c>
      <c r="I596" s="4">
        <v>-25</v>
      </c>
      <c r="J596" s="4">
        <v>28</v>
      </c>
      <c r="K596" s="9" t="s">
        <v>1296</v>
      </c>
      <c r="M596" s="6"/>
      <c r="N596" s="6"/>
      <c r="O596" s="6"/>
      <c r="P596" s="9" t="s">
        <v>109</v>
      </c>
      <c r="AF596" s="9">
        <v>-4.2699999999999996</v>
      </c>
      <c r="AH596" s="4" t="s">
        <v>172</v>
      </c>
    </row>
    <row r="597" spans="1:34" s="9" customFormat="1">
      <c r="A597" s="9" t="s">
        <v>1297</v>
      </c>
      <c r="C597" s="9" t="s">
        <v>1278</v>
      </c>
      <c r="D597" s="9" t="s">
        <v>1279</v>
      </c>
      <c r="E597" s="9" t="s">
        <v>1280</v>
      </c>
      <c r="G597" s="9" t="s">
        <v>107</v>
      </c>
      <c r="H597" s="4" t="s">
        <v>152</v>
      </c>
      <c r="I597" s="4">
        <v>-25</v>
      </c>
      <c r="J597" s="4">
        <v>28</v>
      </c>
      <c r="K597" s="9" t="s">
        <v>1297</v>
      </c>
      <c r="M597" s="6"/>
      <c r="N597" s="6"/>
      <c r="O597" s="6"/>
      <c r="P597" s="9" t="s">
        <v>109</v>
      </c>
      <c r="AF597" s="9">
        <v>-4.24</v>
      </c>
      <c r="AH597" s="4" t="s">
        <v>172</v>
      </c>
    </row>
    <row r="598" spans="1:34" s="9" customFormat="1">
      <c r="A598" s="9" t="s">
        <v>1298</v>
      </c>
      <c r="C598" s="9" t="s">
        <v>1278</v>
      </c>
      <c r="D598" s="9" t="s">
        <v>1279</v>
      </c>
      <c r="E598" s="9" t="s">
        <v>1280</v>
      </c>
      <c r="G598" s="9" t="s">
        <v>107</v>
      </c>
      <c r="H598" s="4" t="s">
        <v>152</v>
      </c>
      <c r="I598" s="4">
        <v>-25</v>
      </c>
      <c r="J598" s="4">
        <v>28</v>
      </c>
      <c r="K598" s="9" t="s">
        <v>1298</v>
      </c>
      <c r="M598" s="6"/>
      <c r="N598" s="6"/>
      <c r="O598" s="6"/>
      <c r="P598" s="9" t="s">
        <v>109</v>
      </c>
      <c r="AF598" s="9">
        <v>-5.14</v>
      </c>
      <c r="AH598" s="4" t="s">
        <v>172</v>
      </c>
    </row>
    <row r="599" spans="1:34" s="9" customFormat="1">
      <c r="A599" s="9" t="s">
        <v>1299</v>
      </c>
      <c r="C599" s="9" t="s">
        <v>1278</v>
      </c>
      <c r="D599" s="9" t="s">
        <v>1279</v>
      </c>
      <c r="E599" s="9" t="s">
        <v>1280</v>
      </c>
      <c r="G599" s="9" t="s">
        <v>107</v>
      </c>
      <c r="H599" s="4" t="s">
        <v>152</v>
      </c>
      <c r="I599" s="4">
        <v>-25</v>
      </c>
      <c r="J599" s="4">
        <v>28</v>
      </c>
      <c r="K599" s="9" t="s">
        <v>1299</v>
      </c>
      <c r="M599" s="6"/>
      <c r="N599" s="6"/>
      <c r="O599" s="6"/>
      <c r="P599" s="9" t="s">
        <v>109</v>
      </c>
      <c r="AF599" s="9">
        <v>-5.03</v>
      </c>
      <c r="AH599" s="4" t="s">
        <v>172</v>
      </c>
    </row>
    <row r="600" spans="1:34" s="9" customFormat="1">
      <c r="A600" s="9" t="s">
        <v>1304</v>
      </c>
      <c r="C600" s="9" t="s">
        <v>1278</v>
      </c>
      <c r="D600" s="9" t="s">
        <v>1279</v>
      </c>
      <c r="E600" s="9" t="s">
        <v>1280</v>
      </c>
      <c r="G600" s="9" t="s">
        <v>107</v>
      </c>
      <c r="H600" s="4" t="s">
        <v>152</v>
      </c>
      <c r="I600" s="4">
        <v>-25</v>
      </c>
      <c r="J600" s="4">
        <v>28</v>
      </c>
      <c r="K600" s="9" t="s">
        <v>1304</v>
      </c>
      <c r="M600" s="6"/>
      <c r="N600" s="6"/>
      <c r="O600" s="6"/>
      <c r="P600" s="9" t="s">
        <v>109</v>
      </c>
      <c r="AF600" s="9">
        <v>-5.07</v>
      </c>
      <c r="AH600" s="4" t="s">
        <v>172</v>
      </c>
    </row>
    <row r="601" spans="1:34" s="9" customFormat="1">
      <c r="A601" s="9" t="s">
        <v>1307</v>
      </c>
      <c r="C601" s="9" t="s">
        <v>1278</v>
      </c>
      <c r="D601" s="9" t="s">
        <v>1279</v>
      </c>
      <c r="E601" s="9" t="s">
        <v>1280</v>
      </c>
      <c r="G601" s="9" t="s">
        <v>107</v>
      </c>
      <c r="H601" s="4" t="s">
        <v>152</v>
      </c>
      <c r="I601" s="4">
        <v>-25</v>
      </c>
      <c r="J601" s="4">
        <v>28</v>
      </c>
      <c r="K601" s="9" t="s">
        <v>1307</v>
      </c>
      <c r="M601" s="6"/>
      <c r="N601" s="6"/>
      <c r="O601" s="6"/>
      <c r="P601" s="9" t="s">
        <v>109</v>
      </c>
      <c r="AF601" s="9">
        <v>-5.26</v>
      </c>
      <c r="AH601" s="4" t="s">
        <v>172</v>
      </c>
    </row>
    <row r="602" spans="1:34" s="9" customFormat="1">
      <c r="A602" s="9" t="s">
        <v>1309</v>
      </c>
      <c r="C602" s="9" t="s">
        <v>1278</v>
      </c>
      <c r="D602" s="9" t="s">
        <v>1279</v>
      </c>
      <c r="E602" s="9" t="s">
        <v>1280</v>
      </c>
      <c r="G602" s="9" t="s">
        <v>107</v>
      </c>
      <c r="H602" s="4" t="s">
        <v>152</v>
      </c>
      <c r="I602" s="4">
        <v>-25</v>
      </c>
      <c r="J602" s="4">
        <v>28</v>
      </c>
      <c r="K602" s="9" t="s">
        <v>1309</v>
      </c>
      <c r="M602" s="6"/>
      <c r="N602" s="6"/>
      <c r="O602" s="6"/>
      <c r="P602" s="9" t="s">
        <v>109</v>
      </c>
      <c r="AF602" s="9">
        <v>-4.91</v>
      </c>
      <c r="AH602" s="4" t="s">
        <v>172</v>
      </c>
    </row>
    <row r="603" spans="1:34" s="9" customFormat="1">
      <c r="A603" s="9" t="s">
        <v>1311</v>
      </c>
      <c r="C603" s="9" t="s">
        <v>1278</v>
      </c>
      <c r="D603" s="9" t="s">
        <v>1279</v>
      </c>
      <c r="E603" s="9" t="s">
        <v>1280</v>
      </c>
      <c r="G603" s="9" t="s">
        <v>107</v>
      </c>
      <c r="H603" s="4" t="s">
        <v>152</v>
      </c>
      <c r="I603" s="4">
        <v>-25</v>
      </c>
      <c r="J603" s="4">
        <v>28</v>
      </c>
      <c r="K603" s="9" t="s">
        <v>1311</v>
      </c>
      <c r="M603" s="6"/>
      <c r="N603" s="6"/>
      <c r="O603" s="6"/>
      <c r="P603" s="9" t="s">
        <v>109</v>
      </c>
      <c r="AF603" s="9">
        <v>-4.4400000000000004</v>
      </c>
      <c r="AH603" s="4" t="s">
        <v>172</v>
      </c>
    </row>
    <row r="604" spans="1:34" s="9" customFormat="1">
      <c r="A604" s="9" t="s">
        <v>1312</v>
      </c>
      <c r="C604" s="9" t="s">
        <v>1278</v>
      </c>
      <c r="D604" s="9" t="s">
        <v>1279</v>
      </c>
      <c r="E604" s="9" t="s">
        <v>1280</v>
      </c>
      <c r="G604" s="9" t="s">
        <v>107</v>
      </c>
      <c r="H604" s="4" t="s">
        <v>152</v>
      </c>
      <c r="I604" s="4">
        <v>-25</v>
      </c>
      <c r="J604" s="4">
        <v>28</v>
      </c>
      <c r="K604" s="9" t="s">
        <v>1312</v>
      </c>
      <c r="M604" s="6"/>
      <c r="N604" s="6"/>
      <c r="O604" s="6"/>
      <c r="P604" s="9" t="s">
        <v>109</v>
      </c>
      <c r="AF604" s="9">
        <v>-3.67</v>
      </c>
      <c r="AH604" s="4" t="s">
        <v>172</v>
      </c>
    </row>
    <row r="605" spans="1:34" s="9" customFormat="1">
      <c r="A605" s="9" t="s">
        <v>1313</v>
      </c>
      <c r="C605" s="9" t="s">
        <v>1278</v>
      </c>
      <c r="D605" s="9" t="s">
        <v>1279</v>
      </c>
      <c r="E605" s="9" t="s">
        <v>1280</v>
      </c>
      <c r="G605" s="9" t="s">
        <v>107</v>
      </c>
      <c r="H605" s="4" t="s">
        <v>152</v>
      </c>
      <c r="I605" s="4">
        <v>-25</v>
      </c>
      <c r="J605" s="4">
        <v>28</v>
      </c>
      <c r="K605" s="9" t="s">
        <v>1313</v>
      </c>
      <c r="M605" s="6"/>
      <c r="N605" s="6"/>
      <c r="O605" s="6"/>
      <c r="P605" s="9" t="s">
        <v>109</v>
      </c>
      <c r="AF605" s="9">
        <v>-5.3</v>
      </c>
      <c r="AH605" s="4" t="s">
        <v>172</v>
      </c>
    </row>
    <row r="606" spans="1:34" s="9" customFormat="1">
      <c r="A606" s="9" t="s">
        <v>1314</v>
      </c>
      <c r="C606" s="9" t="s">
        <v>1278</v>
      </c>
      <c r="D606" s="9" t="s">
        <v>1279</v>
      </c>
      <c r="E606" s="9" t="s">
        <v>1280</v>
      </c>
      <c r="G606" s="9" t="s">
        <v>107</v>
      </c>
      <c r="H606" s="4" t="s">
        <v>152</v>
      </c>
      <c r="I606" s="4">
        <v>-25</v>
      </c>
      <c r="J606" s="4">
        <v>28</v>
      </c>
      <c r="K606" s="9" t="s">
        <v>1314</v>
      </c>
      <c r="M606" s="6"/>
      <c r="N606" s="6"/>
      <c r="O606" s="6"/>
      <c r="P606" s="9" t="s">
        <v>109</v>
      </c>
      <c r="AF606" s="9">
        <v>-4.76</v>
      </c>
      <c r="AH606" s="4" t="s">
        <v>172</v>
      </c>
    </row>
    <row r="607" spans="1:34" s="9" customFormat="1">
      <c r="A607" s="9" t="s">
        <v>1315</v>
      </c>
      <c r="C607" s="9" t="s">
        <v>1278</v>
      </c>
      <c r="D607" s="9" t="s">
        <v>1279</v>
      </c>
      <c r="E607" s="9" t="s">
        <v>1280</v>
      </c>
      <c r="G607" s="9" t="s">
        <v>107</v>
      </c>
      <c r="H607" s="4" t="s">
        <v>152</v>
      </c>
      <c r="I607" s="4">
        <v>-25</v>
      </c>
      <c r="J607" s="4">
        <v>28</v>
      </c>
      <c r="K607" s="9" t="s">
        <v>1315</v>
      </c>
      <c r="M607" s="6"/>
      <c r="N607" s="6"/>
      <c r="O607" s="6"/>
      <c r="P607" s="9" t="s">
        <v>109</v>
      </c>
      <c r="AF607" s="9">
        <v>-5.96</v>
      </c>
      <c r="AH607" s="4" t="s">
        <v>172</v>
      </c>
    </row>
    <row r="608" spans="1:34" s="9" customFormat="1">
      <c r="A608" s="9" t="s">
        <v>1316</v>
      </c>
      <c r="C608" s="9" t="s">
        <v>1278</v>
      </c>
      <c r="D608" s="9" t="s">
        <v>1279</v>
      </c>
      <c r="E608" s="9" t="s">
        <v>1280</v>
      </c>
      <c r="G608" s="9" t="s">
        <v>107</v>
      </c>
      <c r="H608" s="4" t="s">
        <v>152</v>
      </c>
      <c r="I608" s="4">
        <v>-25</v>
      </c>
      <c r="J608" s="4">
        <v>28</v>
      </c>
      <c r="K608" s="9" t="s">
        <v>1316</v>
      </c>
      <c r="M608" s="6"/>
      <c r="N608" s="6"/>
      <c r="O608" s="6"/>
      <c r="P608" s="9" t="s">
        <v>109</v>
      </c>
      <c r="AF608" s="9">
        <v>-4.59</v>
      </c>
      <c r="AH608" s="4" t="s">
        <v>172</v>
      </c>
    </row>
    <row r="609" spans="1:34" s="9" customFormat="1">
      <c r="A609" s="9" t="s">
        <v>1317</v>
      </c>
      <c r="C609" s="9" t="s">
        <v>1278</v>
      </c>
      <c r="D609" s="9" t="s">
        <v>1279</v>
      </c>
      <c r="E609" s="9" t="s">
        <v>1280</v>
      </c>
      <c r="G609" s="9" t="s">
        <v>107</v>
      </c>
      <c r="H609" s="4" t="s">
        <v>152</v>
      </c>
      <c r="I609" s="4">
        <v>-25</v>
      </c>
      <c r="J609" s="4">
        <v>28</v>
      </c>
      <c r="K609" s="9" t="s">
        <v>1317</v>
      </c>
      <c r="M609" s="6"/>
      <c r="N609" s="6"/>
      <c r="O609" s="6"/>
      <c r="P609" s="9" t="s">
        <v>109</v>
      </c>
      <c r="AF609" s="9">
        <v>-12.34</v>
      </c>
      <c r="AH609" s="4" t="s">
        <v>172</v>
      </c>
    </row>
    <row r="610" spans="1:34" s="9" customFormat="1">
      <c r="A610" s="9" t="s">
        <v>1318</v>
      </c>
      <c r="C610" s="9" t="s">
        <v>1278</v>
      </c>
      <c r="D610" s="9" t="s">
        <v>1279</v>
      </c>
      <c r="E610" s="9" t="s">
        <v>1280</v>
      </c>
      <c r="G610" s="9" t="s">
        <v>107</v>
      </c>
      <c r="H610" s="4" t="s">
        <v>152</v>
      </c>
      <c r="I610" s="4">
        <v>-25</v>
      </c>
      <c r="J610" s="4">
        <v>28</v>
      </c>
      <c r="K610" s="9" t="s">
        <v>1318</v>
      </c>
      <c r="M610" s="6"/>
      <c r="N610" s="6"/>
      <c r="O610" s="6"/>
      <c r="P610" s="9" t="s">
        <v>109</v>
      </c>
      <c r="AF610" s="9">
        <v>-5</v>
      </c>
      <c r="AH610" s="4" t="s">
        <v>172</v>
      </c>
    </row>
    <row r="611" spans="1:34" s="9" customFormat="1">
      <c r="A611" s="9" t="s">
        <v>1319</v>
      </c>
      <c r="C611" s="9" t="s">
        <v>1278</v>
      </c>
      <c r="D611" s="9" t="s">
        <v>1279</v>
      </c>
      <c r="E611" s="9" t="s">
        <v>1280</v>
      </c>
      <c r="G611" s="9" t="s">
        <v>107</v>
      </c>
      <c r="H611" s="4" t="s">
        <v>152</v>
      </c>
      <c r="I611" s="4">
        <v>-25</v>
      </c>
      <c r="J611" s="4">
        <v>28</v>
      </c>
      <c r="K611" s="9" t="s">
        <v>1319</v>
      </c>
      <c r="M611" s="6"/>
      <c r="N611" s="6"/>
      <c r="O611" s="6"/>
      <c r="P611" s="9" t="s">
        <v>109</v>
      </c>
      <c r="AF611" s="9">
        <v>-3.62</v>
      </c>
      <c r="AH611" s="4" t="s">
        <v>172</v>
      </c>
    </row>
    <row r="612" spans="1:34" s="9" customFormat="1">
      <c r="A612" s="9" t="s">
        <v>1320</v>
      </c>
      <c r="C612" s="9" t="s">
        <v>1278</v>
      </c>
      <c r="D612" s="9" t="s">
        <v>1279</v>
      </c>
      <c r="E612" s="9" t="s">
        <v>1280</v>
      </c>
      <c r="G612" s="9" t="s">
        <v>107</v>
      </c>
      <c r="H612" s="4" t="s">
        <v>152</v>
      </c>
      <c r="I612" s="4">
        <v>-25</v>
      </c>
      <c r="J612" s="4">
        <v>28</v>
      </c>
      <c r="K612" s="9" t="s">
        <v>1320</v>
      </c>
      <c r="M612" s="6"/>
      <c r="N612" s="6"/>
      <c r="O612" s="6"/>
      <c r="P612" s="9" t="s">
        <v>109</v>
      </c>
      <c r="AF612" s="9">
        <v>-4.74</v>
      </c>
      <c r="AH612" s="4" t="s">
        <v>172</v>
      </c>
    </row>
    <row r="613" spans="1:34" s="9" customFormat="1">
      <c r="A613" s="9" t="s">
        <v>1321</v>
      </c>
      <c r="C613" s="9" t="s">
        <v>1278</v>
      </c>
      <c r="D613" s="9" t="s">
        <v>1279</v>
      </c>
      <c r="E613" s="9" t="s">
        <v>1280</v>
      </c>
      <c r="G613" s="9" t="s">
        <v>107</v>
      </c>
      <c r="H613" s="4" t="s">
        <v>152</v>
      </c>
      <c r="I613" s="4">
        <v>-25</v>
      </c>
      <c r="J613" s="4">
        <v>28</v>
      </c>
      <c r="K613" s="9" t="s">
        <v>1321</v>
      </c>
      <c r="M613" s="6"/>
      <c r="N613" s="6"/>
      <c r="O613" s="6"/>
      <c r="P613" s="9" t="s">
        <v>109</v>
      </c>
      <c r="AF613" s="9">
        <v>-4.45</v>
      </c>
      <c r="AH613" s="4" t="s">
        <v>172</v>
      </c>
    </row>
    <row r="614" spans="1:34" s="9" customFormat="1">
      <c r="A614" s="9" t="s">
        <v>1322</v>
      </c>
      <c r="C614" s="9" t="s">
        <v>1278</v>
      </c>
      <c r="D614" s="9" t="s">
        <v>1279</v>
      </c>
      <c r="E614" s="9" t="s">
        <v>1280</v>
      </c>
      <c r="G614" s="9" t="s">
        <v>107</v>
      </c>
      <c r="H614" s="4" t="s">
        <v>152</v>
      </c>
      <c r="I614" s="4">
        <v>-25</v>
      </c>
      <c r="J614" s="4">
        <v>28</v>
      </c>
      <c r="K614" s="9" t="s">
        <v>1322</v>
      </c>
      <c r="M614" s="6"/>
      <c r="N614" s="6"/>
      <c r="O614" s="6"/>
      <c r="P614" s="9" t="s">
        <v>109</v>
      </c>
      <c r="AF614" s="9">
        <v>-4.22</v>
      </c>
      <c r="AH614" s="4" t="s">
        <v>172</v>
      </c>
    </row>
    <row r="615" spans="1:34" s="9" customFormat="1">
      <c r="A615" s="9" t="s">
        <v>1323</v>
      </c>
      <c r="C615" s="9" t="s">
        <v>1278</v>
      </c>
      <c r="D615" s="9" t="s">
        <v>1279</v>
      </c>
      <c r="E615" s="9" t="s">
        <v>1280</v>
      </c>
      <c r="G615" s="9" t="s">
        <v>107</v>
      </c>
      <c r="H615" s="4" t="s">
        <v>152</v>
      </c>
      <c r="I615" s="4">
        <v>-25</v>
      </c>
      <c r="J615" s="4">
        <v>28</v>
      </c>
      <c r="K615" s="9" t="s">
        <v>1323</v>
      </c>
      <c r="M615" s="6"/>
      <c r="N615" s="6"/>
      <c r="O615" s="6"/>
      <c r="P615" s="9" t="s">
        <v>109</v>
      </c>
      <c r="AF615" s="9">
        <v>-5.12</v>
      </c>
      <c r="AH615" s="4" t="s">
        <v>172</v>
      </c>
    </row>
    <row r="616" spans="1:34" s="9" customFormat="1">
      <c r="A616" s="9" t="s">
        <v>1331</v>
      </c>
      <c r="C616" s="9" t="s">
        <v>1278</v>
      </c>
      <c r="D616" s="9" t="s">
        <v>1279</v>
      </c>
      <c r="E616" s="9" t="s">
        <v>1280</v>
      </c>
      <c r="G616" s="9" t="s">
        <v>107</v>
      </c>
      <c r="H616" s="4" t="s">
        <v>152</v>
      </c>
      <c r="I616" s="4">
        <v>-25</v>
      </c>
      <c r="J616" s="4">
        <v>28</v>
      </c>
      <c r="K616" s="9" t="s">
        <v>1331</v>
      </c>
      <c r="M616" s="6"/>
      <c r="N616" s="6"/>
      <c r="O616" s="6"/>
      <c r="P616" s="9" t="s">
        <v>109</v>
      </c>
      <c r="AF616" s="9">
        <v>-3.48</v>
      </c>
      <c r="AH616" s="4" t="s">
        <v>172</v>
      </c>
    </row>
    <row r="617" spans="1:34" s="9" customFormat="1">
      <c r="A617" s="9" t="s">
        <v>1332</v>
      </c>
      <c r="C617" s="9" t="s">
        <v>1278</v>
      </c>
      <c r="D617" s="9" t="s">
        <v>1279</v>
      </c>
      <c r="E617" s="9" t="s">
        <v>1280</v>
      </c>
      <c r="G617" s="9" t="s">
        <v>107</v>
      </c>
      <c r="H617" s="4" t="s">
        <v>152</v>
      </c>
      <c r="I617" s="4">
        <v>-25</v>
      </c>
      <c r="J617" s="4">
        <v>28</v>
      </c>
      <c r="K617" s="9" t="s">
        <v>1332</v>
      </c>
      <c r="M617" s="6"/>
      <c r="N617" s="6"/>
      <c r="O617" s="6"/>
      <c r="P617" s="9" t="s">
        <v>109</v>
      </c>
      <c r="AF617" s="9">
        <v>-3.41</v>
      </c>
      <c r="AH617" s="4" t="s">
        <v>172</v>
      </c>
    </row>
    <row r="618" spans="1:34" s="9" customFormat="1">
      <c r="A618" s="9" t="s">
        <v>1333</v>
      </c>
      <c r="C618" s="9" t="s">
        <v>1278</v>
      </c>
      <c r="D618" s="9" t="s">
        <v>1279</v>
      </c>
      <c r="E618" s="9" t="s">
        <v>1280</v>
      </c>
      <c r="G618" s="9" t="s">
        <v>107</v>
      </c>
      <c r="H618" s="4" t="s">
        <v>152</v>
      </c>
      <c r="I618" s="4">
        <v>-25</v>
      </c>
      <c r="J618" s="4">
        <v>28</v>
      </c>
      <c r="K618" s="9" t="s">
        <v>1333</v>
      </c>
      <c r="M618" s="6"/>
      <c r="N618" s="6"/>
      <c r="O618" s="6"/>
      <c r="P618" s="9" t="s">
        <v>109</v>
      </c>
      <c r="AF618" s="9">
        <v>-4.8499999999999996</v>
      </c>
      <c r="AH618" s="4" t="s">
        <v>172</v>
      </c>
    </row>
    <row r="619" spans="1:34" s="9" customFormat="1">
      <c r="A619" s="9" t="s">
        <v>1335</v>
      </c>
      <c r="C619" s="9" t="s">
        <v>1278</v>
      </c>
      <c r="D619" s="9" t="s">
        <v>1279</v>
      </c>
      <c r="E619" s="9" t="s">
        <v>1280</v>
      </c>
      <c r="G619" s="9" t="s">
        <v>107</v>
      </c>
      <c r="H619" s="4" t="s">
        <v>152</v>
      </c>
      <c r="I619" s="4">
        <v>-25</v>
      </c>
      <c r="J619" s="4">
        <v>28</v>
      </c>
      <c r="K619" s="9" t="s">
        <v>1335</v>
      </c>
      <c r="M619" s="6"/>
      <c r="N619" s="6"/>
      <c r="O619" s="6"/>
      <c r="P619" s="9" t="s">
        <v>109</v>
      </c>
      <c r="AF619" s="9">
        <v>-4.76</v>
      </c>
      <c r="AH619" s="4" t="s">
        <v>172</v>
      </c>
    </row>
    <row r="620" spans="1:34" s="9" customFormat="1">
      <c r="A620" s="9" t="s">
        <v>1336</v>
      </c>
      <c r="C620" s="9" t="s">
        <v>1278</v>
      </c>
      <c r="D620" s="9" t="s">
        <v>1279</v>
      </c>
      <c r="E620" s="9" t="s">
        <v>1280</v>
      </c>
      <c r="G620" s="9" t="s">
        <v>107</v>
      </c>
      <c r="H620" s="4" t="s">
        <v>152</v>
      </c>
      <c r="I620" s="4">
        <v>-25</v>
      </c>
      <c r="J620" s="4">
        <v>28</v>
      </c>
      <c r="K620" s="9" t="s">
        <v>1336</v>
      </c>
      <c r="M620" s="6"/>
      <c r="N620" s="6"/>
      <c r="O620" s="6"/>
      <c r="P620" s="9" t="s">
        <v>109</v>
      </c>
      <c r="AF620" s="9">
        <v>-4</v>
      </c>
      <c r="AH620" s="4" t="s">
        <v>172</v>
      </c>
    </row>
    <row r="621" spans="1:34" s="9" customFormat="1">
      <c r="A621" s="9" t="s">
        <v>1338</v>
      </c>
      <c r="C621" s="9" t="s">
        <v>1278</v>
      </c>
      <c r="D621" s="9" t="s">
        <v>1279</v>
      </c>
      <c r="E621" s="9" t="s">
        <v>1280</v>
      </c>
      <c r="G621" s="9" t="s">
        <v>107</v>
      </c>
      <c r="H621" s="4" t="s">
        <v>152</v>
      </c>
      <c r="I621" s="4">
        <v>-25</v>
      </c>
      <c r="J621" s="4">
        <v>28</v>
      </c>
      <c r="K621" s="9" t="s">
        <v>1338</v>
      </c>
      <c r="M621" s="6"/>
      <c r="N621" s="6"/>
      <c r="O621" s="6"/>
      <c r="P621" s="9" t="s">
        <v>109</v>
      </c>
      <c r="AF621" s="9">
        <v>-4.88</v>
      </c>
      <c r="AH621" s="4" t="s">
        <v>172</v>
      </c>
    </row>
    <row r="622" spans="1:34" s="9" customFormat="1">
      <c r="A622" s="9" t="s">
        <v>1339</v>
      </c>
      <c r="C622" s="9" t="s">
        <v>1278</v>
      </c>
      <c r="D622" s="9" t="s">
        <v>1279</v>
      </c>
      <c r="E622" s="9" t="s">
        <v>1280</v>
      </c>
      <c r="G622" s="9" t="s">
        <v>107</v>
      </c>
      <c r="H622" s="4" t="s">
        <v>152</v>
      </c>
      <c r="I622" s="4">
        <v>-25</v>
      </c>
      <c r="J622" s="4">
        <v>28</v>
      </c>
      <c r="K622" s="9" t="s">
        <v>1339</v>
      </c>
      <c r="M622" s="6"/>
      <c r="N622" s="6"/>
      <c r="O622" s="6"/>
      <c r="P622" s="9" t="s">
        <v>109</v>
      </c>
      <c r="AF622" s="9">
        <v>-2.5299999999999998</v>
      </c>
      <c r="AH622" s="4" t="s">
        <v>172</v>
      </c>
    </row>
    <row r="623" spans="1:34" s="9" customFormat="1">
      <c r="A623" s="9" t="s">
        <v>1340</v>
      </c>
      <c r="C623" s="9" t="s">
        <v>1278</v>
      </c>
      <c r="D623" s="9" t="s">
        <v>1279</v>
      </c>
      <c r="E623" s="9" t="s">
        <v>1280</v>
      </c>
      <c r="G623" s="9" t="s">
        <v>107</v>
      </c>
      <c r="H623" s="4" t="s">
        <v>152</v>
      </c>
      <c r="I623" s="4">
        <v>-25</v>
      </c>
      <c r="J623" s="4">
        <v>28</v>
      </c>
      <c r="K623" s="9" t="s">
        <v>1340</v>
      </c>
      <c r="M623" s="6"/>
      <c r="N623" s="6"/>
      <c r="O623" s="6"/>
      <c r="P623" s="9" t="s">
        <v>109</v>
      </c>
      <c r="AF623" s="9">
        <v>-4.7699999999999996</v>
      </c>
      <c r="AH623" s="4" t="s">
        <v>172</v>
      </c>
    </row>
    <row r="624" spans="1:34" s="9" customFormat="1">
      <c r="A624" s="9" t="s">
        <v>1341</v>
      </c>
      <c r="C624" s="9" t="s">
        <v>1278</v>
      </c>
      <c r="D624" s="9" t="s">
        <v>1279</v>
      </c>
      <c r="E624" s="9" t="s">
        <v>1280</v>
      </c>
      <c r="G624" s="9" t="s">
        <v>107</v>
      </c>
      <c r="H624" s="4" t="s">
        <v>152</v>
      </c>
      <c r="I624" s="4">
        <v>-25</v>
      </c>
      <c r="J624" s="4">
        <v>28</v>
      </c>
      <c r="K624" s="9" t="s">
        <v>1341</v>
      </c>
      <c r="M624" s="6"/>
      <c r="N624" s="6"/>
      <c r="O624" s="6"/>
      <c r="P624" s="9" t="s">
        <v>109</v>
      </c>
      <c r="AF624" s="9">
        <v>-4.8899999999999997</v>
      </c>
      <c r="AH624" s="4" t="s">
        <v>172</v>
      </c>
    </row>
    <row r="625" spans="1:34" s="9" customFormat="1">
      <c r="A625" s="9" t="s">
        <v>1342</v>
      </c>
      <c r="C625" s="9" t="s">
        <v>1278</v>
      </c>
      <c r="D625" s="9" t="s">
        <v>1279</v>
      </c>
      <c r="E625" s="9" t="s">
        <v>1280</v>
      </c>
      <c r="G625" s="9" t="s">
        <v>107</v>
      </c>
      <c r="H625" s="4" t="s">
        <v>152</v>
      </c>
      <c r="I625" s="4">
        <v>-25</v>
      </c>
      <c r="J625" s="4">
        <v>28</v>
      </c>
      <c r="K625" s="9" t="s">
        <v>1342</v>
      </c>
      <c r="M625" s="6"/>
      <c r="N625" s="6"/>
      <c r="O625" s="6"/>
      <c r="P625" s="9" t="s">
        <v>109</v>
      </c>
      <c r="AF625" s="9">
        <v>-4.41</v>
      </c>
      <c r="AH625" s="4" t="s">
        <v>172</v>
      </c>
    </row>
    <row r="626" spans="1:34" s="9" customFormat="1">
      <c r="A626" s="9" t="s">
        <v>1343</v>
      </c>
      <c r="C626" s="9" t="s">
        <v>1278</v>
      </c>
      <c r="D626" s="9" t="s">
        <v>1279</v>
      </c>
      <c r="E626" s="9" t="s">
        <v>1280</v>
      </c>
      <c r="G626" s="9" t="s">
        <v>107</v>
      </c>
      <c r="H626" s="4" t="s">
        <v>152</v>
      </c>
      <c r="I626" s="4">
        <v>-25</v>
      </c>
      <c r="J626" s="4">
        <v>28</v>
      </c>
      <c r="K626" s="9" t="s">
        <v>1343</v>
      </c>
      <c r="M626" s="6"/>
      <c r="N626" s="6"/>
      <c r="O626" s="6"/>
      <c r="P626" s="9" t="s">
        <v>109</v>
      </c>
      <c r="AF626" s="9">
        <v>-5.8</v>
      </c>
      <c r="AH626" s="4" t="s">
        <v>172</v>
      </c>
    </row>
    <row r="627" spans="1:34" s="9" customFormat="1">
      <c r="A627" s="9" t="s">
        <v>1410</v>
      </c>
      <c r="C627" s="9" t="s">
        <v>1278</v>
      </c>
      <c r="D627" s="9" t="s">
        <v>1279</v>
      </c>
      <c r="E627" s="9" t="s">
        <v>1345</v>
      </c>
      <c r="G627" s="9" t="s">
        <v>107</v>
      </c>
      <c r="H627" s="4" t="s">
        <v>375</v>
      </c>
      <c r="I627" s="9">
        <v>-28.38</v>
      </c>
      <c r="J627" s="9">
        <v>23.44</v>
      </c>
      <c r="K627" s="9" t="s">
        <v>1410</v>
      </c>
      <c r="M627" s="6"/>
      <c r="N627" s="6"/>
      <c r="O627" s="6"/>
      <c r="P627" s="9" t="s">
        <v>109</v>
      </c>
      <c r="AF627" s="9">
        <v>-7.67</v>
      </c>
      <c r="AH627" s="4" t="s">
        <v>172</v>
      </c>
    </row>
    <row r="628" spans="1:34" s="9" customFormat="1">
      <c r="A628" s="9" t="s">
        <v>1411</v>
      </c>
      <c r="C628" s="9" t="s">
        <v>1278</v>
      </c>
      <c r="D628" s="9" t="s">
        <v>1279</v>
      </c>
      <c r="E628" s="9" t="s">
        <v>1345</v>
      </c>
      <c r="G628" s="9" t="s">
        <v>107</v>
      </c>
      <c r="H628" s="4" t="s">
        <v>375</v>
      </c>
      <c r="I628" s="9">
        <v>-28.38</v>
      </c>
      <c r="J628" s="9">
        <v>23.44</v>
      </c>
      <c r="K628" s="9" t="s">
        <v>1411</v>
      </c>
      <c r="M628" s="6"/>
      <c r="N628" s="6"/>
      <c r="O628" s="6"/>
      <c r="P628" s="9" t="s">
        <v>109</v>
      </c>
      <c r="AF628" s="9">
        <v>-3.95</v>
      </c>
      <c r="AH628" s="4" t="s">
        <v>172</v>
      </c>
    </row>
    <row r="629" spans="1:34" s="9" customFormat="1">
      <c r="A629" s="9" t="s">
        <v>1412</v>
      </c>
      <c r="C629" s="9" t="s">
        <v>1278</v>
      </c>
      <c r="D629" s="9" t="s">
        <v>1279</v>
      </c>
      <c r="E629" s="9" t="s">
        <v>1345</v>
      </c>
      <c r="G629" s="9" t="s">
        <v>107</v>
      </c>
      <c r="H629" s="4" t="s">
        <v>375</v>
      </c>
      <c r="I629" s="9">
        <v>-28.38</v>
      </c>
      <c r="J629" s="9">
        <v>23.44</v>
      </c>
      <c r="K629" s="9" t="s">
        <v>1412</v>
      </c>
      <c r="M629" s="6"/>
      <c r="N629" s="6"/>
      <c r="O629" s="6"/>
      <c r="P629" s="9" t="s">
        <v>109</v>
      </c>
      <c r="AF629" s="9">
        <v>-3.76</v>
      </c>
      <c r="AH629" s="4" t="s">
        <v>172</v>
      </c>
    </row>
    <row r="630" spans="1:34" s="9" customFormat="1">
      <c r="A630" s="9" t="s">
        <v>1423</v>
      </c>
      <c r="C630" s="9" t="s">
        <v>1278</v>
      </c>
      <c r="D630" s="9" t="s">
        <v>1279</v>
      </c>
      <c r="E630" s="9" t="s">
        <v>1345</v>
      </c>
      <c r="G630" s="9" t="s">
        <v>107</v>
      </c>
      <c r="H630" s="4" t="s">
        <v>375</v>
      </c>
      <c r="I630" s="9">
        <v>-28.38</v>
      </c>
      <c r="J630" s="9">
        <v>23.44</v>
      </c>
      <c r="K630" s="9" t="s">
        <v>1423</v>
      </c>
      <c r="M630" s="6"/>
      <c r="N630" s="6"/>
      <c r="O630" s="6"/>
      <c r="P630" s="9" t="s">
        <v>109</v>
      </c>
      <c r="AF630" s="9">
        <v>-7.86</v>
      </c>
      <c r="AH630" s="4" t="s">
        <v>172</v>
      </c>
    </row>
    <row r="631" spans="1:34" s="9" customFormat="1">
      <c r="A631" s="9" t="s">
        <v>1424</v>
      </c>
      <c r="C631" s="9" t="s">
        <v>1278</v>
      </c>
      <c r="D631" s="9" t="s">
        <v>1279</v>
      </c>
      <c r="E631" s="9" t="s">
        <v>1345</v>
      </c>
      <c r="G631" s="9" t="s">
        <v>107</v>
      </c>
      <c r="H631" s="4" t="s">
        <v>375</v>
      </c>
      <c r="I631" s="9">
        <v>-28.38</v>
      </c>
      <c r="J631" s="9">
        <v>23.44</v>
      </c>
      <c r="K631" s="9" t="s">
        <v>1424</v>
      </c>
      <c r="M631" s="6"/>
      <c r="N631" s="6"/>
      <c r="O631" s="6"/>
      <c r="P631" s="9" t="s">
        <v>109</v>
      </c>
      <c r="AF631" s="9">
        <v>-4.8</v>
      </c>
      <c r="AH631" s="4" t="s">
        <v>172</v>
      </c>
    </row>
    <row r="632" spans="1:34" s="9" customFormat="1">
      <c r="A632" s="9" t="s">
        <v>1425</v>
      </c>
      <c r="C632" s="9" t="s">
        <v>1278</v>
      </c>
      <c r="D632" s="9" t="s">
        <v>1279</v>
      </c>
      <c r="E632" s="9" t="s">
        <v>1345</v>
      </c>
      <c r="G632" s="9" t="s">
        <v>107</v>
      </c>
      <c r="H632" s="4" t="s">
        <v>375</v>
      </c>
      <c r="I632" s="9">
        <v>-28.38</v>
      </c>
      <c r="J632" s="9">
        <v>23.44</v>
      </c>
      <c r="K632" s="9" t="s">
        <v>1425</v>
      </c>
      <c r="M632" s="6"/>
      <c r="N632" s="6"/>
      <c r="O632" s="6"/>
      <c r="P632" s="9" t="s">
        <v>109</v>
      </c>
      <c r="AF632" s="9">
        <v>-3.06</v>
      </c>
      <c r="AH632" s="4" t="s">
        <v>172</v>
      </c>
    </row>
    <row r="633" spans="1:34" s="9" customFormat="1">
      <c r="A633" s="9" t="s">
        <v>1427</v>
      </c>
      <c r="C633" s="9" t="s">
        <v>1278</v>
      </c>
      <c r="D633" s="9" t="s">
        <v>1279</v>
      </c>
      <c r="E633" s="9" t="s">
        <v>1345</v>
      </c>
      <c r="G633" s="9" t="s">
        <v>107</v>
      </c>
      <c r="H633" s="4" t="s">
        <v>375</v>
      </c>
      <c r="I633" s="9">
        <v>-28.38</v>
      </c>
      <c r="J633" s="9">
        <v>23.44</v>
      </c>
      <c r="K633" s="9" t="s">
        <v>1427</v>
      </c>
      <c r="M633" s="6"/>
      <c r="N633" s="6"/>
      <c r="O633" s="6"/>
      <c r="P633" s="9" t="s">
        <v>109</v>
      </c>
      <c r="AF633" s="9">
        <v>-3.7</v>
      </c>
      <c r="AH633" s="4" t="s">
        <v>172</v>
      </c>
    </row>
    <row r="634" spans="1:34" s="9" customFormat="1">
      <c r="A634" s="9" t="s">
        <v>1428</v>
      </c>
      <c r="C634" s="9" t="s">
        <v>1278</v>
      </c>
      <c r="D634" s="9" t="s">
        <v>1279</v>
      </c>
      <c r="E634" s="9" t="s">
        <v>1345</v>
      </c>
      <c r="G634" s="9" t="s">
        <v>107</v>
      </c>
      <c r="H634" s="4" t="s">
        <v>375</v>
      </c>
      <c r="I634" s="9">
        <v>-28.38</v>
      </c>
      <c r="J634" s="9">
        <v>23.44</v>
      </c>
      <c r="K634" s="9" t="s">
        <v>1428</v>
      </c>
      <c r="M634" s="6"/>
      <c r="N634" s="6"/>
      <c r="O634" s="6"/>
      <c r="P634" s="9" t="s">
        <v>109</v>
      </c>
      <c r="AF634" s="9">
        <v>-4.9000000000000004</v>
      </c>
      <c r="AH634" s="4" t="s">
        <v>172</v>
      </c>
    </row>
    <row r="635" spans="1:34" s="9" customFormat="1">
      <c r="A635" s="9" t="s">
        <v>1429</v>
      </c>
      <c r="C635" s="9" t="s">
        <v>1278</v>
      </c>
      <c r="D635" s="9" t="s">
        <v>1279</v>
      </c>
      <c r="E635" s="9" t="s">
        <v>1345</v>
      </c>
      <c r="G635" s="9" t="s">
        <v>107</v>
      </c>
      <c r="H635" s="4" t="s">
        <v>375</v>
      </c>
      <c r="I635" s="9">
        <v>-28.38</v>
      </c>
      <c r="J635" s="9">
        <v>23.44</v>
      </c>
      <c r="K635" s="9" t="s">
        <v>1429</v>
      </c>
      <c r="M635" s="6"/>
      <c r="N635" s="6"/>
      <c r="O635" s="6"/>
      <c r="P635" s="9" t="s">
        <v>109</v>
      </c>
      <c r="AF635" s="9">
        <v>-6.29</v>
      </c>
      <c r="AH635" s="4" t="s">
        <v>172</v>
      </c>
    </row>
    <row r="636" spans="1:34" s="11" customFormat="1">
      <c r="A636" s="11" t="s">
        <v>1450</v>
      </c>
      <c r="B636" s="11" t="s">
        <v>1451</v>
      </c>
      <c r="C636" s="11" t="s">
        <v>1452</v>
      </c>
      <c r="D636" s="11" t="s">
        <v>1453</v>
      </c>
      <c r="E636" s="11" t="s">
        <v>1454</v>
      </c>
      <c r="F636" s="11" t="s">
        <v>1455</v>
      </c>
      <c r="G636" s="11" t="s">
        <v>107</v>
      </c>
      <c r="H636" s="11" t="s">
        <v>1455</v>
      </c>
      <c r="I636" s="11">
        <v>-28.9</v>
      </c>
      <c r="J636" s="11">
        <v>27.2</v>
      </c>
      <c r="K636" s="11" t="s">
        <v>1450</v>
      </c>
      <c r="L636" s="11" t="s">
        <v>1456</v>
      </c>
      <c r="M636" s="6">
        <v>700</v>
      </c>
      <c r="N636" s="6">
        <v>1000</v>
      </c>
      <c r="O636" s="6">
        <v>400</v>
      </c>
      <c r="P636" s="11" t="s">
        <v>109</v>
      </c>
      <c r="Q636" s="11">
        <v>363</v>
      </c>
      <c r="R636" s="11">
        <v>1550</v>
      </c>
      <c r="U636" s="11">
        <v>0.09</v>
      </c>
      <c r="V636" s="11" t="s">
        <v>1457</v>
      </c>
      <c r="AA636" s="11">
        <v>44</v>
      </c>
      <c r="AC636" s="11" t="s">
        <v>111</v>
      </c>
      <c r="AF636" s="11">
        <v>-17.399999999999999</v>
      </c>
      <c r="AH636" s="11" t="s">
        <v>1458</v>
      </c>
    </row>
    <row r="637" spans="1:34" s="11" customFormat="1">
      <c r="A637" s="11" t="s">
        <v>1450</v>
      </c>
      <c r="B637" s="11" t="s">
        <v>1451</v>
      </c>
      <c r="C637" s="11" t="s">
        <v>1452</v>
      </c>
      <c r="D637" s="11" t="s">
        <v>1453</v>
      </c>
      <c r="E637" s="11" t="s">
        <v>1454</v>
      </c>
      <c r="F637" s="11" t="s">
        <v>1455</v>
      </c>
      <c r="G637" s="11" t="s">
        <v>107</v>
      </c>
      <c r="H637" s="11" t="s">
        <v>1455</v>
      </c>
      <c r="I637" s="11">
        <v>-28.9</v>
      </c>
      <c r="J637" s="11">
        <v>27.2</v>
      </c>
      <c r="K637" s="11" t="s">
        <v>1450</v>
      </c>
      <c r="L637" s="11" t="s">
        <v>1456</v>
      </c>
      <c r="M637" s="6">
        <v>700</v>
      </c>
      <c r="N637" s="6">
        <v>1000</v>
      </c>
      <c r="O637" s="6">
        <v>400</v>
      </c>
      <c r="P637" s="11" t="s">
        <v>109</v>
      </c>
      <c r="Q637" s="11">
        <v>363</v>
      </c>
      <c r="R637" s="11">
        <v>1550</v>
      </c>
      <c r="U637" s="11">
        <v>0.09</v>
      </c>
      <c r="V637" s="11" t="s">
        <v>1457</v>
      </c>
      <c r="AA637" s="11">
        <v>64</v>
      </c>
      <c r="AC637" s="11" t="s">
        <v>111</v>
      </c>
      <c r="AF637" s="11">
        <v>-17.5</v>
      </c>
      <c r="AH637" s="11" t="s">
        <v>1458</v>
      </c>
    </row>
    <row r="638" spans="1:34" s="11" customFormat="1">
      <c r="A638" s="11" t="s">
        <v>1450</v>
      </c>
      <c r="B638" s="11" t="s">
        <v>1451</v>
      </c>
      <c r="C638" s="11" t="s">
        <v>1452</v>
      </c>
      <c r="D638" s="11" t="s">
        <v>1453</v>
      </c>
      <c r="E638" s="11" t="s">
        <v>1454</v>
      </c>
      <c r="F638" s="11" t="s">
        <v>1455</v>
      </c>
      <c r="G638" s="11" t="s">
        <v>107</v>
      </c>
      <c r="H638" s="11" t="s">
        <v>1455</v>
      </c>
      <c r="I638" s="11">
        <v>-28.9</v>
      </c>
      <c r="J638" s="11">
        <v>27.2</v>
      </c>
      <c r="K638" s="11" t="s">
        <v>1450</v>
      </c>
      <c r="L638" s="11" t="s">
        <v>1456</v>
      </c>
      <c r="M638" s="6">
        <v>700</v>
      </c>
      <c r="N638" s="6">
        <v>1000</v>
      </c>
      <c r="O638" s="6">
        <v>400</v>
      </c>
      <c r="P638" s="11" t="s">
        <v>109</v>
      </c>
      <c r="Q638" s="11">
        <v>363</v>
      </c>
      <c r="R638" s="11">
        <v>1550</v>
      </c>
      <c r="U638" s="11">
        <v>0.09</v>
      </c>
      <c r="V638" s="11" t="s">
        <v>1457</v>
      </c>
      <c r="AA638" s="11">
        <v>51</v>
      </c>
      <c r="AC638" s="11" t="s">
        <v>111</v>
      </c>
      <c r="AF638" s="11">
        <v>-16.7</v>
      </c>
      <c r="AH638" s="11" t="s">
        <v>1458</v>
      </c>
    </row>
    <row r="639" spans="1:34" s="11" customFormat="1">
      <c r="A639" s="11" t="s">
        <v>1450</v>
      </c>
      <c r="B639" s="11" t="s">
        <v>1451</v>
      </c>
      <c r="C639" s="11" t="s">
        <v>1452</v>
      </c>
      <c r="D639" s="11" t="s">
        <v>1453</v>
      </c>
      <c r="E639" s="11" t="s">
        <v>1454</v>
      </c>
      <c r="F639" s="11" t="s">
        <v>1455</v>
      </c>
      <c r="G639" s="11" t="s">
        <v>107</v>
      </c>
      <c r="H639" s="11" t="s">
        <v>1455</v>
      </c>
      <c r="I639" s="11">
        <v>-28.9</v>
      </c>
      <c r="J639" s="11">
        <v>27.2</v>
      </c>
      <c r="K639" s="11" t="s">
        <v>1450</v>
      </c>
      <c r="L639" s="11" t="s">
        <v>1456</v>
      </c>
      <c r="M639" s="6">
        <v>700</v>
      </c>
      <c r="N639" s="6">
        <v>1000</v>
      </c>
      <c r="O639" s="6">
        <v>400</v>
      </c>
      <c r="P639" s="11" t="s">
        <v>109</v>
      </c>
      <c r="Q639" s="11">
        <v>363</v>
      </c>
      <c r="R639" s="11">
        <v>1550</v>
      </c>
      <c r="U639" s="11">
        <v>0.09</v>
      </c>
      <c r="V639" s="11" t="s">
        <v>1457</v>
      </c>
      <c r="AA639" s="11">
        <v>60</v>
      </c>
      <c r="AC639" s="11" t="s">
        <v>111</v>
      </c>
      <c r="AF639" s="11">
        <v>-18.100000000000001</v>
      </c>
      <c r="AH639" s="11" t="s">
        <v>1458</v>
      </c>
    </row>
    <row r="640" spans="1:34" s="11" customFormat="1">
      <c r="A640" s="11" t="s">
        <v>1450</v>
      </c>
      <c r="B640" s="11" t="s">
        <v>1451</v>
      </c>
      <c r="C640" s="11" t="s">
        <v>1452</v>
      </c>
      <c r="D640" s="11" t="s">
        <v>1453</v>
      </c>
      <c r="E640" s="11" t="s">
        <v>1454</v>
      </c>
      <c r="F640" s="11" t="s">
        <v>1455</v>
      </c>
      <c r="G640" s="11" t="s">
        <v>107</v>
      </c>
      <c r="H640" s="11" t="s">
        <v>1455</v>
      </c>
      <c r="I640" s="11">
        <v>-28.9</v>
      </c>
      <c r="J640" s="11">
        <v>27.2</v>
      </c>
      <c r="K640" s="11" t="s">
        <v>1450</v>
      </c>
      <c r="L640" s="11" t="s">
        <v>1456</v>
      </c>
      <c r="M640" s="6">
        <v>700</v>
      </c>
      <c r="N640" s="6">
        <v>1000</v>
      </c>
      <c r="O640" s="6">
        <v>400</v>
      </c>
      <c r="P640" s="11" t="s">
        <v>109</v>
      </c>
      <c r="Q640" s="11">
        <v>363</v>
      </c>
      <c r="R640" s="11">
        <v>1550</v>
      </c>
      <c r="U640" s="11">
        <v>0.09</v>
      </c>
      <c r="V640" s="11" t="s">
        <v>1457</v>
      </c>
      <c r="AA640" s="11">
        <v>49</v>
      </c>
      <c r="AC640" s="11" t="s">
        <v>111</v>
      </c>
      <c r="AF640" s="11">
        <v>-16.600000000000001</v>
      </c>
      <c r="AH640" s="11" t="s">
        <v>1458</v>
      </c>
    </row>
    <row r="641" spans="1:34" s="11" customFormat="1">
      <c r="A641" s="11" t="s">
        <v>1450</v>
      </c>
      <c r="B641" s="11" t="s">
        <v>1451</v>
      </c>
      <c r="C641" s="11" t="s">
        <v>1452</v>
      </c>
      <c r="D641" s="11" t="s">
        <v>1453</v>
      </c>
      <c r="E641" s="11" t="s">
        <v>1454</v>
      </c>
      <c r="F641" s="11" t="s">
        <v>1455</v>
      </c>
      <c r="G641" s="11" t="s">
        <v>107</v>
      </c>
      <c r="H641" s="11" t="s">
        <v>1455</v>
      </c>
      <c r="I641" s="11">
        <v>-28.9</v>
      </c>
      <c r="J641" s="11">
        <v>27.2</v>
      </c>
      <c r="K641" s="11" t="s">
        <v>1450</v>
      </c>
      <c r="L641" s="11" t="s">
        <v>1456</v>
      </c>
      <c r="M641" s="6">
        <v>700</v>
      </c>
      <c r="N641" s="6">
        <v>1000</v>
      </c>
      <c r="O641" s="6">
        <v>400</v>
      </c>
      <c r="P641" s="11" t="s">
        <v>109</v>
      </c>
      <c r="Q641" s="11">
        <v>363</v>
      </c>
      <c r="R641" s="11">
        <v>1550</v>
      </c>
      <c r="U641" s="11">
        <v>0.09</v>
      </c>
      <c r="V641" s="11" t="s">
        <v>1457</v>
      </c>
      <c r="AA641" s="11">
        <v>42</v>
      </c>
      <c r="AC641" s="11" t="s">
        <v>111</v>
      </c>
      <c r="AF641" s="11">
        <v>-15.3</v>
      </c>
      <c r="AH641" s="11" t="s">
        <v>1458</v>
      </c>
    </row>
    <row r="642" spans="1:34" s="11" customFormat="1">
      <c r="A642" s="11" t="s">
        <v>1450</v>
      </c>
      <c r="B642" s="11" t="s">
        <v>1451</v>
      </c>
      <c r="C642" s="11" t="s">
        <v>1452</v>
      </c>
      <c r="D642" s="11" t="s">
        <v>1453</v>
      </c>
      <c r="E642" s="11" t="s">
        <v>1454</v>
      </c>
      <c r="F642" s="11" t="s">
        <v>1455</v>
      </c>
      <c r="G642" s="11" t="s">
        <v>107</v>
      </c>
      <c r="H642" s="11" t="s">
        <v>1455</v>
      </c>
      <c r="I642" s="11">
        <v>-28.9</v>
      </c>
      <c r="J642" s="11">
        <v>27.2</v>
      </c>
      <c r="K642" s="11" t="s">
        <v>1450</v>
      </c>
      <c r="L642" s="11" t="s">
        <v>1456</v>
      </c>
      <c r="M642" s="6">
        <v>700</v>
      </c>
      <c r="N642" s="6">
        <v>1000</v>
      </c>
      <c r="O642" s="6">
        <v>400</v>
      </c>
      <c r="P642" s="11" t="s">
        <v>109</v>
      </c>
      <c r="Q642" s="11">
        <v>363</v>
      </c>
      <c r="R642" s="11">
        <v>1550</v>
      </c>
      <c r="U642" s="11">
        <v>0.09</v>
      </c>
      <c r="V642" s="11" t="s">
        <v>1457</v>
      </c>
      <c r="AA642" s="11">
        <v>2</v>
      </c>
      <c r="AC642" s="11" t="s">
        <v>111</v>
      </c>
      <c r="AF642" s="11">
        <v>-14.5</v>
      </c>
      <c r="AH642" s="11" t="s">
        <v>1458</v>
      </c>
    </row>
    <row r="643" spans="1:34" s="11" customFormat="1">
      <c r="A643" s="11" t="s">
        <v>1450</v>
      </c>
      <c r="B643" s="11" t="s">
        <v>1451</v>
      </c>
      <c r="C643" s="11" t="s">
        <v>1452</v>
      </c>
      <c r="D643" s="11" t="s">
        <v>1453</v>
      </c>
      <c r="E643" s="11" t="s">
        <v>1454</v>
      </c>
      <c r="F643" s="11" t="s">
        <v>1455</v>
      </c>
      <c r="G643" s="11" t="s">
        <v>107</v>
      </c>
      <c r="H643" s="11" t="s">
        <v>1455</v>
      </c>
      <c r="I643" s="11">
        <v>-28.9</v>
      </c>
      <c r="J643" s="11">
        <v>27.2</v>
      </c>
      <c r="K643" s="11" t="s">
        <v>1450</v>
      </c>
      <c r="L643" s="11" t="s">
        <v>1456</v>
      </c>
      <c r="M643" s="6">
        <v>700</v>
      </c>
      <c r="N643" s="6">
        <v>1000</v>
      </c>
      <c r="O643" s="6">
        <v>400</v>
      </c>
      <c r="P643" s="11" t="s">
        <v>109</v>
      </c>
      <c r="Q643" s="11">
        <v>363</v>
      </c>
      <c r="R643" s="11">
        <v>1550</v>
      </c>
      <c r="U643" s="11">
        <v>0.09</v>
      </c>
      <c r="V643" s="11" t="s">
        <v>1457</v>
      </c>
      <c r="AA643" s="11">
        <v>53</v>
      </c>
      <c r="AC643" s="11" t="s">
        <v>111</v>
      </c>
      <c r="AF643" s="11">
        <v>-17.3</v>
      </c>
      <c r="AH643" s="11" t="s">
        <v>1458</v>
      </c>
    </row>
    <row r="644" spans="1:34" s="11" customFormat="1">
      <c r="A644" s="11" t="s">
        <v>1450</v>
      </c>
      <c r="B644" s="11" t="s">
        <v>1451</v>
      </c>
      <c r="C644" s="11" t="s">
        <v>1452</v>
      </c>
      <c r="D644" s="11" t="s">
        <v>1453</v>
      </c>
      <c r="E644" s="11" t="s">
        <v>1454</v>
      </c>
      <c r="F644" s="11" t="s">
        <v>1455</v>
      </c>
      <c r="G644" s="11" t="s">
        <v>107</v>
      </c>
      <c r="H644" s="11" t="s">
        <v>1455</v>
      </c>
      <c r="I644" s="11">
        <v>-28.9</v>
      </c>
      <c r="J644" s="11">
        <v>27.2</v>
      </c>
      <c r="K644" s="11" t="s">
        <v>1450</v>
      </c>
      <c r="L644" s="11" t="s">
        <v>1456</v>
      </c>
      <c r="M644" s="6">
        <v>700</v>
      </c>
      <c r="N644" s="6">
        <v>1000</v>
      </c>
      <c r="O644" s="6">
        <v>400</v>
      </c>
      <c r="P644" s="11" t="s">
        <v>109</v>
      </c>
      <c r="Q644" s="11">
        <v>363</v>
      </c>
      <c r="R644" s="11">
        <v>1550</v>
      </c>
      <c r="U644" s="11">
        <v>0.09</v>
      </c>
      <c r="V644" s="11" t="s">
        <v>1457</v>
      </c>
      <c r="AA644" s="11">
        <v>59</v>
      </c>
      <c r="AC644" s="11" t="s">
        <v>111</v>
      </c>
      <c r="AF644" s="11">
        <v>-17.899999999999999</v>
      </c>
      <c r="AH644" s="11" t="s">
        <v>1458</v>
      </c>
    </row>
    <row r="645" spans="1:34" s="11" customFormat="1">
      <c r="A645" s="11" t="s">
        <v>1450</v>
      </c>
      <c r="B645" s="11" t="s">
        <v>1451</v>
      </c>
      <c r="C645" s="11" t="s">
        <v>1452</v>
      </c>
      <c r="D645" s="11" t="s">
        <v>1453</v>
      </c>
      <c r="E645" s="11" t="s">
        <v>1454</v>
      </c>
      <c r="F645" s="11" t="s">
        <v>1455</v>
      </c>
      <c r="G645" s="11" t="s">
        <v>107</v>
      </c>
      <c r="H645" s="11" t="s">
        <v>1455</v>
      </c>
      <c r="I645" s="11">
        <v>-28.9</v>
      </c>
      <c r="J645" s="11">
        <v>27.2</v>
      </c>
      <c r="K645" s="11" t="s">
        <v>1450</v>
      </c>
      <c r="L645" s="11" t="s">
        <v>1456</v>
      </c>
      <c r="M645" s="6">
        <v>700</v>
      </c>
      <c r="N645" s="6">
        <v>1000</v>
      </c>
      <c r="O645" s="6">
        <v>400</v>
      </c>
      <c r="P645" s="11" t="s">
        <v>109</v>
      </c>
      <c r="Q645" s="11">
        <v>363</v>
      </c>
      <c r="R645" s="11">
        <v>1550</v>
      </c>
      <c r="U645" s="11">
        <v>0.09</v>
      </c>
      <c r="V645" s="11" t="s">
        <v>1457</v>
      </c>
      <c r="AA645" s="11">
        <v>57</v>
      </c>
      <c r="AC645" s="11" t="s">
        <v>111</v>
      </c>
      <c r="AF645" s="11">
        <v>-18.100000000000001</v>
      </c>
      <c r="AH645" s="11" t="s">
        <v>1458</v>
      </c>
    </row>
    <row r="646" spans="1:34" s="11" customFormat="1">
      <c r="A646" s="11" t="s">
        <v>1450</v>
      </c>
      <c r="B646" s="11" t="s">
        <v>1451</v>
      </c>
      <c r="C646" s="11" t="s">
        <v>1452</v>
      </c>
      <c r="D646" s="11" t="s">
        <v>1453</v>
      </c>
      <c r="E646" s="11" t="s">
        <v>1454</v>
      </c>
      <c r="F646" s="11" t="s">
        <v>1455</v>
      </c>
      <c r="G646" s="11" t="s">
        <v>107</v>
      </c>
      <c r="H646" s="11" t="s">
        <v>1455</v>
      </c>
      <c r="I646" s="11">
        <v>-28.9</v>
      </c>
      <c r="J646" s="11">
        <v>27.2</v>
      </c>
      <c r="K646" s="11" t="s">
        <v>1450</v>
      </c>
      <c r="L646" s="11" t="s">
        <v>1456</v>
      </c>
      <c r="M646" s="6">
        <v>700</v>
      </c>
      <c r="N646" s="6">
        <v>1000</v>
      </c>
      <c r="O646" s="6">
        <v>400</v>
      </c>
      <c r="P646" s="11" t="s">
        <v>109</v>
      </c>
      <c r="Q646" s="11">
        <v>363</v>
      </c>
      <c r="R646" s="11">
        <v>1550</v>
      </c>
      <c r="U646" s="11">
        <v>0.09</v>
      </c>
      <c r="V646" s="11" t="s">
        <v>1457</v>
      </c>
      <c r="AA646" s="11">
        <v>65</v>
      </c>
      <c r="AC646" s="11" t="s">
        <v>111</v>
      </c>
      <c r="AF646" s="11">
        <v>-18.100000000000001</v>
      </c>
      <c r="AH646" s="11" t="s">
        <v>1458</v>
      </c>
    </row>
    <row r="647" spans="1:34" s="11" customFormat="1">
      <c r="A647" s="11" t="s">
        <v>1450</v>
      </c>
      <c r="B647" s="11" t="s">
        <v>1451</v>
      </c>
      <c r="C647" s="11" t="s">
        <v>1452</v>
      </c>
      <c r="D647" s="11" t="s">
        <v>1453</v>
      </c>
      <c r="E647" s="11" t="s">
        <v>1454</v>
      </c>
      <c r="F647" s="11" t="s">
        <v>1455</v>
      </c>
      <c r="G647" s="11" t="s">
        <v>107</v>
      </c>
      <c r="H647" s="11" t="s">
        <v>1455</v>
      </c>
      <c r="I647" s="11">
        <v>-28.9</v>
      </c>
      <c r="J647" s="11">
        <v>27.2</v>
      </c>
      <c r="K647" s="11" t="s">
        <v>1450</v>
      </c>
      <c r="L647" s="11" t="s">
        <v>1456</v>
      </c>
      <c r="M647" s="6">
        <v>700</v>
      </c>
      <c r="N647" s="6">
        <v>1000</v>
      </c>
      <c r="O647" s="6">
        <v>400</v>
      </c>
      <c r="P647" s="11" t="s">
        <v>109</v>
      </c>
      <c r="Q647" s="11">
        <v>363</v>
      </c>
      <c r="R647" s="11">
        <v>1550</v>
      </c>
      <c r="U647" s="11">
        <v>0.09</v>
      </c>
      <c r="V647" s="11" t="s">
        <v>1457</v>
      </c>
      <c r="AA647" s="11">
        <v>7</v>
      </c>
      <c r="AC647" s="11" t="s">
        <v>111</v>
      </c>
      <c r="AF647" s="11">
        <v>-14.3</v>
      </c>
      <c r="AH647" s="11" t="s">
        <v>1458</v>
      </c>
    </row>
    <row r="648" spans="1:34" s="11" customFormat="1">
      <c r="A648" s="11" t="s">
        <v>1450</v>
      </c>
      <c r="B648" s="11" t="s">
        <v>1451</v>
      </c>
      <c r="C648" s="11" t="s">
        <v>1452</v>
      </c>
      <c r="D648" s="11" t="s">
        <v>1453</v>
      </c>
      <c r="E648" s="11" t="s">
        <v>1454</v>
      </c>
      <c r="F648" s="11" t="s">
        <v>1455</v>
      </c>
      <c r="G648" s="11" t="s">
        <v>107</v>
      </c>
      <c r="H648" s="11" t="s">
        <v>1455</v>
      </c>
      <c r="I648" s="11">
        <v>-28.9</v>
      </c>
      <c r="J648" s="11">
        <v>27.2</v>
      </c>
      <c r="K648" s="11" t="s">
        <v>1450</v>
      </c>
      <c r="L648" s="11" t="s">
        <v>1456</v>
      </c>
      <c r="M648" s="6">
        <v>700</v>
      </c>
      <c r="N648" s="6">
        <v>1000</v>
      </c>
      <c r="O648" s="6">
        <v>400</v>
      </c>
      <c r="P648" s="11" t="s">
        <v>109</v>
      </c>
      <c r="Q648" s="11">
        <v>363</v>
      </c>
      <c r="R648" s="11">
        <v>1550</v>
      </c>
      <c r="U648" s="11">
        <v>0.09</v>
      </c>
      <c r="V648" s="11" t="s">
        <v>1457</v>
      </c>
      <c r="AA648" s="11">
        <v>12</v>
      </c>
      <c r="AC648" s="11" t="s">
        <v>111</v>
      </c>
      <c r="AF648" s="11">
        <v>-16.2</v>
      </c>
      <c r="AH648" s="11" t="s">
        <v>1458</v>
      </c>
    </row>
    <row r="649" spans="1:34" s="11" customFormat="1">
      <c r="A649" s="11" t="s">
        <v>1450</v>
      </c>
      <c r="B649" s="11" t="s">
        <v>1451</v>
      </c>
      <c r="C649" s="11" t="s">
        <v>1452</v>
      </c>
      <c r="D649" s="11" t="s">
        <v>1453</v>
      </c>
      <c r="E649" s="11" t="s">
        <v>1454</v>
      </c>
      <c r="F649" s="11" t="s">
        <v>1455</v>
      </c>
      <c r="G649" s="11" t="s">
        <v>107</v>
      </c>
      <c r="H649" s="11" t="s">
        <v>1455</v>
      </c>
      <c r="I649" s="11">
        <v>-28.9</v>
      </c>
      <c r="J649" s="11">
        <v>27.2</v>
      </c>
      <c r="K649" s="11" t="s">
        <v>1450</v>
      </c>
      <c r="L649" s="11" t="s">
        <v>1456</v>
      </c>
      <c r="M649" s="6">
        <v>700</v>
      </c>
      <c r="N649" s="6">
        <v>1000</v>
      </c>
      <c r="O649" s="6">
        <v>400</v>
      </c>
      <c r="P649" s="11" t="s">
        <v>109</v>
      </c>
      <c r="Q649" s="11">
        <v>363</v>
      </c>
      <c r="R649" s="11">
        <v>1550</v>
      </c>
      <c r="U649" s="11">
        <v>0.09</v>
      </c>
      <c r="V649" s="11" t="s">
        <v>1457</v>
      </c>
      <c r="AA649" s="11">
        <v>5.7</v>
      </c>
      <c r="AC649" s="11" t="s">
        <v>111</v>
      </c>
      <c r="AF649" s="11">
        <v>-14.9</v>
      </c>
      <c r="AH649" s="11" t="s">
        <v>1458</v>
      </c>
    </row>
    <row r="650" spans="1:34" s="11" customFormat="1">
      <c r="A650" s="11" t="s">
        <v>1459</v>
      </c>
      <c r="B650" s="11" t="s">
        <v>1451</v>
      </c>
      <c r="C650" s="11" t="s">
        <v>1452</v>
      </c>
      <c r="D650" s="11" t="s">
        <v>1453</v>
      </c>
      <c r="E650" s="11" t="s">
        <v>1454</v>
      </c>
      <c r="F650" s="11" t="s">
        <v>1455</v>
      </c>
      <c r="G650" s="11" t="s">
        <v>107</v>
      </c>
      <c r="H650" s="11" t="s">
        <v>1455</v>
      </c>
      <c r="I650" s="11">
        <v>-28.9</v>
      </c>
      <c r="J650" s="11">
        <v>27.2</v>
      </c>
      <c r="K650" s="11" t="s">
        <v>1459</v>
      </c>
      <c r="L650" s="11" t="s">
        <v>1460</v>
      </c>
      <c r="M650" s="6">
        <v>750</v>
      </c>
      <c r="N650" s="6">
        <v>1100</v>
      </c>
      <c r="O650" s="6">
        <v>400</v>
      </c>
      <c r="P650" s="11" t="s">
        <v>109</v>
      </c>
      <c r="Q650" s="11">
        <v>357</v>
      </c>
      <c r="R650" s="11">
        <v>1550</v>
      </c>
      <c r="U650" s="11">
        <v>0.09</v>
      </c>
      <c r="V650" s="11" t="s">
        <v>1457</v>
      </c>
      <c r="AA650" s="11">
        <v>143</v>
      </c>
      <c r="AC650" s="11" t="s">
        <v>111</v>
      </c>
      <c r="AD650" s="11">
        <v>7.2</v>
      </c>
      <c r="AF650" s="11">
        <v>-14.9</v>
      </c>
      <c r="AH650" s="11" t="s">
        <v>1458</v>
      </c>
    </row>
    <row r="651" spans="1:34" s="11" customFormat="1">
      <c r="A651" s="11" t="s">
        <v>1459</v>
      </c>
      <c r="B651" s="11" t="s">
        <v>1451</v>
      </c>
      <c r="C651" s="11" t="s">
        <v>1452</v>
      </c>
      <c r="D651" s="11" t="s">
        <v>1453</v>
      </c>
      <c r="E651" s="11" t="s">
        <v>1454</v>
      </c>
      <c r="F651" s="11" t="s">
        <v>1455</v>
      </c>
      <c r="G651" s="11" t="s">
        <v>107</v>
      </c>
      <c r="H651" s="11" t="s">
        <v>1455</v>
      </c>
      <c r="I651" s="11">
        <v>-28.9</v>
      </c>
      <c r="J651" s="11">
        <v>27.2</v>
      </c>
      <c r="K651" s="11" t="s">
        <v>1459</v>
      </c>
      <c r="L651" s="11" t="s">
        <v>1460</v>
      </c>
      <c r="M651" s="6">
        <v>750</v>
      </c>
      <c r="N651" s="6">
        <v>1100</v>
      </c>
      <c r="O651" s="6">
        <v>400</v>
      </c>
      <c r="P651" s="11" t="s">
        <v>109</v>
      </c>
      <c r="Q651" s="11">
        <v>357</v>
      </c>
      <c r="R651" s="11">
        <v>1550</v>
      </c>
      <c r="U651" s="11">
        <v>0.09</v>
      </c>
      <c r="V651" s="11" t="s">
        <v>1457</v>
      </c>
      <c r="AA651" s="11">
        <v>42</v>
      </c>
      <c r="AC651" s="11" t="s">
        <v>111</v>
      </c>
      <c r="AF651" s="11">
        <v>-15.3</v>
      </c>
      <c r="AH651" s="11" t="s">
        <v>1458</v>
      </c>
    </row>
    <row r="652" spans="1:34" s="11" customFormat="1">
      <c r="A652" s="11" t="s">
        <v>1459</v>
      </c>
      <c r="B652" s="11" t="s">
        <v>1451</v>
      </c>
      <c r="C652" s="11" t="s">
        <v>1452</v>
      </c>
      <c r="D652" s="11" t="s">
        <v>1453</v>
      </c>
      <c r="E652" s="11" t="s">
        <v>1454</v>
      </c>
      <c r="F652" s="11" t="s">
        <v>1455</v>
      </c>
      <c r="G652" s="11" t="s">
        <v>107</v>
      </c>
      <c r="H652" s="11" t="s">
        <v>1455</v>
      </c>
      <c r="I652" s="11">
        <v>-28.9</v>
      </c>
      <c r="J652" s="11">
        <v>27.2</v>
      </c>
      <c r="K652" s="11" t="s">
        <v>1459</v>
      </c>
      <c r="L652" s="11" t="s">
        <v>1460</v>
      </c>
      <c r="M652" s="6">
        <v>750</v>
      </c>
      <c r="N652" s="6">
        <v>1100</v>
      </c>
      <c r="O652" s="6">
        <v>400</v>
      </c>
      <c r="P652" s="11" t="s">
        <v>109</v>
      </c>
      <c r="Q652" s="11">
        <v>357</v>
      </c>
      <c r="R652" s="11">
        <v>1550</v>
      </c>
      <c r="U652" s="11">
        <v>0.09</v>
      </c>
      <c r="V652" s="11" t="s">
        <v>1457</v>
      </c>
      <c r="AA652" s="11">
        <v>387</v>
      </c>
      <c r="AC652" s="11" t="s">
        <v>111</v>
      </c>
      <c r="AD652" s="11">
        <v>10.3</v>
      </c>
      <c r="AF652" s="11">
        <v>-15.5</v>
      </c>
      <c r="AH652" s="11" t="s">
        <v>1458</v>
      </c>
    </row>
    <row r="653" spans="1:34" s="11" customFormat="1">
      <c r="A653" s="11" t="s">
        <v>1459</v>
      </c>
      <c r="B653" s="11" t="s">
        <v>1451</v>
      </c>
      <c r="C653" s="11" t="s">
        <v>1452</v>
      </c>
      <c r="D653" s="11" t="s">
        <v>1453</v>
      </c>
      <c r="E653" s="11" t="s">
        <v>1454</v>
      </c>
      <c r="F653" s="11" t="s">
        <v>1455</v>
      </c>
      <c r="G653" s="11" t="s">
        <v>107</v>
      </c>
      <c r="H653" s="11" t="s">
        <v>1455</v>
      </c>
      <c r="I653" s="11">
        <v>-28.9</v>
      </c>
      <c r="J653" s="11">
        <v>27.2</v>
      </c>
      <c r="K653" s="11" t="s">
        <v>1459</v>
      </c>
      <c r="L653" s="11" t="s">
        <v>1460</v>
      </c>
      <c r="M653" s="6">
        <v>750</v>
      </c>
      <c r="N653" s="6">
        <v>1100</v>
      </c>
      <c r="O653" s="6">
        <v>400</v>
      </c>
      <c r="P653" s="11" t="s">
        <v>109</v>
      </c>
      <c r="Q653" s="11">
        <v>357</v>
      </c>
      <c r="R653" s="11">
        <v>1550</v>
      </c>
      <c r="U653" s="11">
        <v>0.09</v>
      </c>
      <c r="V653" s="11" t="s">
        <v>1457</v>
      </c>
      <c r="AA653" s="11">
        <v>2528</v>
      </c>
      <c r="AC653" s="11" t="s">
        <v>111</v>
      </c>
      <c r="AD653" s="11">
        <v>4.2</v>
      </c>
      <c r="AF653" s="11">
        <v>-15.7</v>
      </c>
      <c r="AH653" s="11" t="s">
        <v>1458</v>
      </c>
    </row>
    <row r="654" spans="1:34" s="11" customFormat="1">
      <c r="A654" s="11" t="s">
        <v>1459</v>
      </c>
      <c r="B654" s="11" t="s">
        <v>1451</v>
      </c>
      <c r="C654" s="11" t="s">
        <v>1452</v>
      </c>
      <c r="D654" s="11" t="s">
        <v>1453</v>
      </c>
      <c r="E654" s="11" t="s">
        <v>1454</v>
      </c>
      <c r="F654" s="11" t="s">
        <v>1455</v>
      </c>
      <c r="G654" s="11" t="s">
        <v>107</v>
      </c>
      <c r="H654" s="11" t="s">
        <v>1455</v>
      </c>
      <c r="I654" s="11">
        <v>-28.9</v>
      </c>
      <c r="J654" s="11">
        <v>27.2</v>
      </c>
      <c r="K654" s="11" t="s">
        <v>1459</v>
      </c>
      <c r="L654" s="11" t="s">
        <v>1460</v>
      </c>
      <c r="M654" s="6">
        <v>750</v>
      </c>
      <c r="N654" s="6">
        <v>1100</v>
      </c>
      <c r="O654" s="6">
        <v>400</v>
      </c>
      <c r="P654" s="11" t="s">
        <v>109</v>
      </c>
      <c r="Q654" s="11">
        <v>357</v>
      </c>
      <c r="R654" s="11">
        <v>1550</v>
      </c>
      <c r="U654" s="11">
        <v>0.09</v>
      </c>
      <c r="V654" s="11" t="s">
        <v>1457</v>
      </c>
      <c r="AA654" s="11">
        <v>1237</v>
      </c>
      <c r="AC654" s="11" t="s">
        <v>111</v>
      </c>
      <c r="AD654" s="11">
        <v>5.5</v>
      </c>
      <c r="AF654" s="11">
        <v>-15.5</v>
      </c>
      <c r="AH654" s="11" t="s">
        <v>1458</v>
      </c>
    </row>
    <row r="655" spans="1:34" s="11" customFormat="1">
      <c r="A655" s="11" t="s">
        <v>1459</v>
      </c>
      <c r="B655" s="11" t="s">
        <v>1451</v>
      </c>
      <c r="C655" s="11" t="s">
        <v>1452</v>
      </c>
      <c r="D655" s="11" t="s">
        <v>1453</v>
      </c>
      <c r="E655" s="11" t="s">
        <v>1454</v>
      </c>
      <c r="F655" s="11" t="s">
        <v>1455</v>
      </c>
      <c r="G655" s="11" t="s">
        <v>107</v>
      </c>
      <c r="H655" s="11" t="s">
        <v>1455</v>
      </c>
      <c r="I655" s="11">
        <v>-28.9</v>
      </c>
      <c r="J655" s="11">
        <v>27.2</v>
      </c>
      <c r="K655" s="11" t="s">
        <v>1459</v>
      </c>
      <c r="L655" s="11" t="s">
        <v>1460</v>
      </c>
      <c r="M655" s="6">
        <v>750</v>
      </c>
      <c r="N655" s="6">
        <v>1100</v>
      </c>
      <c r="O655" s="6">
        <v>400</v>
      </c>
      <c r="P655" s="11" t="s">
        <v>109</v>
      </c>
      <c r="Q655" s="11">
        <v>357</v>
      </c>
      <c r="R655" s="11">
        <v>1550</v>
      </c>
      <c r="U655" s="11">
        <v>0.09</v>
      </c>
      <c r="V655" s="11" t="s">
        <v>1457</v>
      </c>
      <c r="AA655" s="11">
        <v>1276</v>
      </c>
      <c r="AC655" s="11" t="s">
        <v>111</v>
      </c>
      <c r="AD655" s="11">
        <v>7</v>
      </c>
      <c r="AF655" s="11">
        <v>-15.5</v>
      </c>
      <c r="AH655" s="11" t="s">
        <v>1458</v>
      </c>
    </row>
    <row r="656" spans="1:34" s="11" customFormat="1">
      <c r="A656" s="11" t="s">
        <v>1459</v>
      </c>
      <c r="B656" s="11" t="s">
        <v>1451</v>
      </c>
      <c r="C656" s="11" t="s">
        <v>1452</v>
      </c>
      <c r="D656" s="11" t="s">
        <v>1453</v>
      </c>
      <c r="E656" s="11" t="s">
        <v>1454</v>
      </c>
      <c r="F656" s="11" t="s">
        <v>1455</v>
      </c>
      <c r="G656" s="11" t="s">
        <v>107</v>
      </c>
      <c r="H656" s="11" t="s">
        <v>1455</v>
      </c>
      <c r="I656" s="11">
        <v>-28.9</v>
      </c>
      <c r="J656" s="11">
        <v>27.2</v>
      </c>
      <c r="K656" s="11" t="s">
        <v>1459</v>
      </c>
      <c r="L656" s="11" t="s">
        <v>1460</v>
      </c>
      <c r="M656" s="6">
        <v>750</v>
      </c>
      <c r="N656" s="6">
        <v>1100</v>
      </c>
      <c r="O656" s="6">
        <v>400</v>
      </c>
      <c r="P656" s="11" t="s">
        <v>109</v>
      </c>
      <c r="Q656" s="11">
        <v>357</v>
      </c>
      <c r="R656" s="11">
        <v>1550</v>
      </c>
      <c r="U656" s="11">
        <v>0.09</v>
      </c>
      <c r="V656" s="11" t="s">
        <v>1457</v>
      </c>
      <c r="AA656" s="11">
        <v>1119</v>
      </c>
      <c r="AC656" s="11" t="s">
        <v>111</v>
      </c>
      <c r="AD656" s="11">
        <v>4.5</v>
      </c>
      <c r="AF656" s="11">
        <v>-15.3</v>
      </c>
      <c r="AH656" s="11" t="s">
        <v>1458</v>
      </c>
    </row>
    <row r="657" spans="1:34" s="11" customFormat="1">
      <c r="A657" s="11" t="s">
        <v>1459</v>
      </c>
      <c r="B657" s="11" t="s">
        <v>1451</v>
      </c>
      <c r="C657" s="11" t="s">
        <v>1452</v>
      </c>
      <c r="D657" s="11" t="s">
        <v>1453</v>
      </c>
      <c r="E657" s="11" t="s">
        <v>1454</v>
      </c>
      <c r="F657" s="11" t="s">
        <v>1455</v>
      </c>
      <c r="G657" s="11" t="s">
        <v>107</v>
      </c>
      <c r="H657" s="11" t="s">
        <v>1455</v>
      </c>
      <c r="I657" s="11">
        <v>-28.9</v>
      </c>
      <c r="J657" s="11">
        <v>27.2</v>
      </c>
      <c r="K657" s="11" t="s">
        <v>1459</v>
      </c>
      <c r="L657" s="11" t="s">
        <v>1460</v>
      </c>
      <c r="M657" s="6">
        <v>750</v>
      </c>
      <c r="N657" s="6">
        <v>1100</v>
      </c>
      <c r="O657" s="6">
        <v>400</v>
      </c>
      <c r="P657" s="11" t="s">
        <v>109</v>
      </c>
      <c r="Q657" s="11">
        <v>357</v>
      </c>
      <c r="R657" s="11">
        <v>1550</v>
      </c>
      <c r="U657" s="11">
        <v>0.09</v>
      </c>
      <c r="V657" s="11" t="s">
        <v>1457</v>
      </c>
      <c r="AA657" s="11">
        <v>2011</v>
      </c>
      <c r="AC657" s="11" t="s">
        <v>111</v>
      </c>
      <c r="AD657" s="11">
        <v>4.5</v>
      </c>
      <c r="AF657" s="11">
        <v>-15.7</v>
      </c>
      <c r="AH657" s="11" t="s">
        <v>1458</v>
      </c>
    </row>
    <row r="658" spans="1:34" s="11" customFormat="1">
      <c r="A658" s="11" t="s">
        <v>1459</v>
      </c>
      <c r="B658" s="11" t="s">
        <v>1451</v>
      </c>
      <c r="C658" s="11" t="s">
        <v>1452</v>
      </c>
      <c r="D658" s="11" t="s">
        <v>1453</v>
      </c>
      <c r="E658" s="11" t="s">
        <v>1454</v>
      </c>
      <c r="F658" s="11" t="s">
        <v>1455</v>
      </c>
      <c r="G658" s="11" t="s">
        <v>107</v>
      </c>
      <c r="H658" s="11" t="s">
        <v>1455</v>
      </c>
      <c r="I658" s="11">
        <v>-28.9</v>
      </c>
      <c r="J658" s="11">
        <v>27.2</v>
      </c>
      <c r="K658" s="11" t="s">
        <v>1459</v>
      </c>
      <c r="L658" s="11" t="s">
        <v>1460</v>
      </c>
      <c r="M658" s="6">
        <v>750</v>
      </c>
      <c r="N658" s="6">
        <v>1100</v>
      </c>
      <c r="O658" s="6">
        <v>400</v>
      </c>
      <c r="P658" s="11" t="s">
        <v>109</v>
      </c>
      <c r="Q658" s="11">
        <v>357</v>
      </c>
      <c r="R658" s="11">
        <v>1550</v>
      </c>
      <c r="U658" s="11">
        <v>0.09</v>
      </c>
      <c r="V658" s="11" t="s">
        <v>1457</v>
      </c>
      <c r="AA658" s="11">
        <v>153</v>
      </c>
      <c r="AC658" s="11" t="s">
        <v>111</v>
      </c>
      <c r="AD658" s="11">
        <v>7.7</v>
      </c>
      <c r="AF658" s="11">
        <v>-15.4</v>
      </c>
      <c r="AH658" s="11" t="s">
        <v>1458</v>
      </c>
    </row>
    <row r="659" spans="1:34" s="11" customFormat="1">
      <c r="A659" s="11" t="s">
        <v>1459</v>
      </c>
      <c r="B659" s="11" t="s">
        <v>1451</v>
      </c>
      <c r="C659" s="11" t="s">
        <v>1452</v>
      </c>
      <c r="D659" s="11" t="s">
        <v>1453</v>
      </c>
      <c r="E659" s="11" t="s">
        <v>1454</v>
      </c>
      <c r="F659" s="11" t="s">
        <v>1455</v>
      </c>
      <c r="G659" s="11" t="s">
        <v>107</v>
      </c>
      <c r="H659" s="11" t="s">
        <v>1455</v>
      </c>
      <c r="I659" s="11">
        <v>-28.9</v>
      </c>
      <c r="J659" s="11">
        <v>27.2</v>
      </c>
      <c r="K659" s="11" t="s">
        <v>1459</v>
      </c>
      <c r="L659" s="11" t="s">
        <v>1460</v>
      </c>
      <c r="M659" s="6">
        <v>750</v>
      </c>
      <c r="N659" s="6">
        <v>1100</v>
      </c>
      <c r="O659" s="6">
        <v>400</v>
      </c>
      <c r="P659" s="11" t="s">
        <v>109</v>
      </c>
      <c r="Q659" s="11">
        <v>357</v>
      </c>
      <c r="R659" s="11">
        <v>1550</v>
      </c>
      <c r="U659" s="11">
        <v>0.09</v>
      </c>
      <c r="V659" s="11" t="s">
        <v>1457</v>
      </c>
      <c r="AA659" s="11">
        <v>1364</v>
      </c>
      <c r="AC659" s="11" t="s">
        <v>111</v>
      </c>
      <c r="AD659" s="11">
        <v>6.1</v>
      </c>
      <c r="AF659" s="11">
        <v>-15.5</v>
      </c>
      <c r="AH659" s="11" t="s">
        <v>1458</v>
      </c>
    </row>
    <row r="660" spans="1:34" s="11" customFormat="1">
      <c r="A660" s="11" t="s">
        <v>1459</v>
      </c>
      <c r="B660" s="11" t="s">
        <v>1451</v>
      </c>
      <c r="C660" s="11" t="s">
        <v>1452</v>
      </c>
      <c r="D660" s="11" t="s">
        <v>1453</v>
      </c>
      <c r="E660" s="11" t="s">
        <v>1454</v>
      </c>
      <c r="F660" s="11" t="s">
        <v>1455</v>
      </c>
      <c r="G660" s="11" t="s">
        <v>107</v>
      </c>
      <c r="H660" s="11" t="s">
        <v>1455</v>
      </c>
      <c r="I660" s="11">
        <v>-28.9</v>
      </c>
      <c r="J660" s="11">
        <v>27.2</v>
      </c>
      <c r="K660" s="11" t="s">
        <v>1459</v>
      </c>
      <c r="L660" s="11" t="s">
        <v>1460</v>
      </c>
      <c r="M660" s="6">
        <v>750</v>
      </c>
      <c r="N660" s="6">
        <v>1100</v>
      </c>
      <c r="O660" s="6">
        <v>400</v>
      </c>
      <c r="P660" s="11" t="s">
        <v>109</v>
      </c>
      <c r="Q660" s="11">
        <v>357</v>
      </c>
      <c r="R660" s="11">
        <v>1550</v>
      </c>
      <c r="U660" s="11">
        <v>0.09</v>
      </c>
      <c r="V660" s="11" t="s">
        <v>1457</v>
      </c>
      <c r="AA660" s="11">
        <v>806</v>
      </c>
      <c r="AC660" s="11" t="s">
        <v>111</v>
      </c>
      <c r="AD660" s="11">
        <v>8.6</v>
      </c>
      <c r="AF660" s="11">
        <v>-15.7</v>
      </c>
      <c r="AH660" s="11" t="s">
        <v>1458</v>
      </c>
    </row>
    <row r="661" spans="1:34" s="11" customFormat="1">
      <c r="A661" s="11" t="s">
        <v>1459</v>
      </c>
      <c r="B661" s="11" t="s">
        <v>1451</v>
      </c>
      <c r="C661" s="11" t="s">
        <v>1452</v>
      </c>
      <c r="D661" s="11" t="s">
        <v>1453</v>
      </c>
      <c r="E661" s="11" t="s">
        <v>1454</v>
      </c>
      <c r="F661" s="11" t="s">
        <v>1455</v>
      </c>
      <c r="G661" s="11" t="s">
        <v>107</v>
      </c>
      <c r="H661" s="11" t="s">
        <v>1455</v>
      </c>
      <c r="I661" s="11">
        <v>-28.9</v>
      </c>
      <c r="J661" s="11">
        <v>27.2</v>
      </c>
      <c r="K661" s="11" t="s">
        <v>1459</v>
      </c>
      <c r="L661" s="11" t="s">
        <v>1460</v>
      </c>
      <c r="M661" s="6">
        <v>750</v>
      </c>
      <c r="N661" s="6">
        <v>1100</v>
      </c>
      <c r="O661" s="6">
        <v>400</v>
      </c>
      <c r="P661" s="11" t="s">
        <v>109</v>
      </c>
      <c r="Q661" s="11">
        <v>357</v>
      </c>
      <c r="R661" s="11">
        <v>1550</v>
      </c>
      <c r="U661" s="11">
        <v>0.09</v>
      </c>
      <c r="V661" s="11" t="s">
        <v>1457</v>
      </c>
      <c r="AA661" s="11">
        <v>683</v>
      </c>
      <c r="AC661" s="11" t="s">
        <v>111</v>
      </c>
      <c r="AD661" s="11">
        <v>9.6</v>
      </c>
      <c r="AF661" s="11">
        <v>-15.8</v>
      </c>
      <c r="AH661" s="11" t="s">
        <v>1458</v>
      </c>
    </row>
    <row r="662" spans="1:34" s="11" customFormat="1">
      <c r="A662" s="11" t="s">
        <v>1459</v>
      </c>
      <c r="B662" s="11" t="s">
        <v>1451</v>
      </c>
      <c r="C662" s="11" t="s">
        <v>1452</v>
      </c>
      <c r="D662" s="11" t="s">
        <v>1453</v>
      </c>
      <c r="E662" s="11" t="s">
        <v>1454</v>
      </c>
      <c r="F662" s="11" t="s">
        <v>1455</v>
      </c>
      <c r="G662" s="11" t="s">
        <v>107</v>
      </c>
      <c r="H662" s="11" t="s">
        <v>1455</v>
      </c>
      <c r="I662" s="11">
        <v>-28.9</v>
      </c>
      <c r="J662" s="11">
        <v>27.2</v>
      </c>
      <c r="K662" s="11" t="s">
        <v>1459</v>
      </c>
      <c r="L662" s="11" t="s">
        <v>1460</v>
      </c>
      <c r="M662" s="6">
        <v>750</v>
      </c>
      <c r="N662" s="6">
        <v>1100</v>
      </c>
      <c r="O662" s="6">
        <v>400</v>
      </c>
      <c r="P662" s="11" t="s">
        <v>109</v>
      </c>
      <c r="Q662" s="11">
        <v>357</v>
      </c>
      <c r="R662" s="11">
        <v>1550</v>
      </c>
      <c r="U662" s="11">
        <v>0.09</v>
      </c>
      <c r="V662" s="11" t="s">
        <v>1457</v>
      </c>
      <c r="AA662" s="11">
        <v>1438</v>
      </c>
      <c r="AC662" s="11" t="s">
        <v>111</v>
      </c>
      <c r="AD662" s="11">
        <v>4.5999999999999996</v>
      </c>
      <c r="AF662" s="11">
        <v>-15.6</v>
      </c>
      <c r="AH662" s="11" t="s">
        <v>1458</v>
      </c>
    </row>
    <row r="663" spans="1:34" s="11" customFormat="1">
      <c r="A663" s="11" t="s">
        <v>1459</v>
      </c>
      <c r="B663" s="11" t="s">
        <v>1451</v>
      </c>
      <c r="C663" s="11" t="s">
        <v>1452</v>
      </c>
      <c r="D663" s="11" t="s">
        <v>1453</v>
      </c>
      <c r="E663" s="11" t="s">
        <v>1454</v>
      </c>
      <c r="F663" s="11" t="s">
        <v>1455</v>
      </c>
      <c r="G663" s="11" t="s">
        <v>107</v>
      </c>
      <c r="H663" s="11" t="s">
        <v>1455</v>
      </c>
      <c r="I663" s="11">
        <v>-28.9</v>
      </c>
      <c r="J663" s="11">
        <v>27.2</v>
      </c>
      <c r="K663" s="11" t="s">
        <v>1459</v>
      </c>
      <c r="L663" s="11" t="s">
        <v>1460</v>
      </c>
      <c r="M663" s="6">
        <v>750</v>
      </c>
      <c r="N663" s="6">
        <v>1100</v>
      </c>
      <c r="O663" s="6">
        <v>400</v>
      </c>
      <c r="P663" s="11" t="s">
        <v>109</v>
      </c>
      <c r="Q663" s="11">
        <v>357</v>
      </c>
      <c r="R663" s="11">
        <v>1550</v>
      </c>
      <c r="U663" s="11">
        <v>0.09</v>
      </c>
      <c r="V663" s="11" t="s">
        <v>1457</v>
      </c>
      <c r="AA663" s="11">
        <v>1070</v>
      </c>
      <c r="AC663" s="11" t="s">
        <v>111</v>
      </c>
      <c r="AD663" s="11">
        <v>8.4</v>
      </c>
      <c r="AF663" s="11">
        <v>-15.6</v>
      </c>
      <c r="AH663" s="11" t="s">
        <v>1458</v>
      </c>
    </row>
    <row r="664" spans="1:34" s="11" customFormat="1">
      <c r="A664" s="11" t="s">
        <v>1459</v>
      </c>
      <c r="B664" s="11" t="s">
        <v>1451</v>
      </c>
      <c r="C664" s="11" t="s">
        <v>1452</v>
      </c>
      <c r="D664" s="11" t="s">
        <v>1453</v>
      </c>
      <c r="E664" s="11" t="s">
        <v>1454</v>
      </c>
      <c r="F664" s="11" t="s">
        <v>1455</v>
      </c>
      <c r="G664" s="11" t="s">
        <v>107</v>
      </c>
      <c r="H664" s="11" t="s">
        <v>1455</v>
      </c>
      <c r="I664" s="11">
        <v>-28.9</v>
      </c>
      <c r="J664" s="11">
        <v>27.2</v>
      </c>
      <c r="K664" s="11" t="s">
        <v>1459</v>
      </c>
      <c r="L664" s="11" t="s">
        <v>1460</v>
      </c>
      <c r="M664" s="6">
        <v>750</v>
      </c>
      <c r="N664" s="6">
        <v>1100</v>
      </c>
      <c r="O664" s="6">
        <v>400</v>
      </c>
      <c r="P664" s="11" t="s">
        <v>109</v>
      </c>
      <c r="Q664" s="11">
        <v>357</v>
      </c>
      <c r="R664" s="11">
        <v>1550</v>
      </c>
      <c r="U664" s="11">
        <v>0.09</v>
      </c>
      <c r="V664" s="11" t="s">
        <v>1457</v>
      </c>
      <c r="AA664" s="11">
        <v>1353</v>
      </c>
      <c r="AC664" s="11" t="s">
        <v>111</v>
      </c>
      <c r="AD664" s="11">
        <v>5.9</v>
      </c>
      <c r="AF664" s="11">
        <v>-15.6</v>
      </c>
      <c r="AH664" s="11" t="s">
        <v>1458</v>
      </c>
    </row>
    <row r="665" spans="1:34" s="11" customFormat="1">
      <c r="A665" s="11" t="s">
        <v>1459</v>
      </c>
      <c r="B665" s="11" t="s">
        <v>1451</v>
      </c>
      <c r="C665" s="11" t="s">
        <v>1452</v>
      </c>
      <c r="D665" s="11" t="s">
        <v>1453</v>
      </c>
      <c r="E665" s="11" t="s">
        <v>1454</v>
      </c>
      <c r="F665" s="11" t="s">
        <v>1455</v>
      </c>
      <c r="G665" s="11" t="s">
        <v>107</v>
      </c>
      <c r="H665" s="11" t="s">
        <v>1455</v>
      </c>
      <c r="I665" s="11">
        <v>-28.9</v>
      </c>
      <c r="J665" s="11">
        <v>27.2</v>
      </c>
      <c r="K665" s="11" t="s">
        <v>1459</v>
      </c>
      <c r="L665" s="11" t="s">
        <v>1460</v>
      </c>
      <c r="M665" s="6">
        <v>750</v>
      </c>
      <c r="N665" s="6">
        <v>1100</v>
      </c>
      <c r="O665" s="6">
        <v>400</v>
      </c>
      <c r="P665" s="11" t="s">
        <v>109</v>
      </c>
      <c r="Q665" s="11">
        <v>357</v>
      </c>
      <c r="R665" s="11">
        <v>1550</v>
      </c>
      <c r="U665" s="11">
        <v>0.09</v>
      </c>
      <c r="V665" s="11" t="s">
        <v>1457</v>
      </c>
      <c r="AA665" s="11">
        <v>2190</v>
      </c>
      <c r="AC665" s="11" t="s">
        <v>111</v>
      </c>
      <c r="AD665" s="11">
        <v>3.8</v>
      </c>
      <c r="AF665" s="11">
        <v>-15.7</v>
      </c>
      <c r="AH665" s="11" t="s">
        <v>1458</v>
      </c>
    </row>
    <row r="666" spans="1:34" s="11" customFormat="1">
      <c r="A666" s="11" t="s">
        <v>1459</v>
      </c>
      <c r="B666" s="11" t="s">
        <v>1451</v>
      </c>
      <c r="C666" s="11" t="s">
        <v>1452</v>
      </c>
      <c r="D666" s="11" t="s">
        <v>1453</v>
      </c>
      <c r="E666" s="11" t="s">
        <v>1454</v>
      </c>
      <c r="F666" s="11" t="s">
        <v>1455</v>
      </c>
      <c r="G666" s="11" t="s">
        <v>107</v>
      </c>
      <c r="H666" s="11" t="s">
        <v>1455</v>
      </c>
      <c r="I666" s="11">
        <v>-28.9</v>
      </c>
      <c r="J666" s="11">
        <v>27.2</v>
      </c>
      <c r="K666" s="11" t="s">
        <v>1459</v>
      </c>
      <c r="L666" s="11" t="s">
        <v>1460</v>
      </c>
      <c r="M666" s="6">
        <v>750</v>
      </c>
      <c r="N666" s="6">
        <v>1100</v>
      </c>
      <c r="O666" s="6">
        <v>400</v>
      </c>
      <c r="P666" s="11" t="s">
        <v>109</v>
      </c>
      <c r="Q666" s="11">
        <v>357</v>
      </c>
      <c r="R666" s="11">
        <v>1550</v>
      </c>
      <c r="U666" s="11">
        <v>0.09</v>
      </c>
      <c r="V666" s="11" t="s">
        <v>1457</v>
      </c>
      <c r="AA666" s="11">
        <v>644</v>
      </c>
      <c r="AC666" s="11" t="s">
        <v>111</v>
      </c>
      <c r="AD666" s="11">
        <v>7.7</v>
      </c>
      <c r="AF666" s="11">
        <v>-15.3</v>
      </c>
      <c r="AH666" s="11" t="s">
        <v>1458</v>
      </c>
    </row>
    <row r="667" spans="1:34" s="11" customFormat="1">
      <c r="A667" s="11" t="s">
        <v>1459</v>
      </c>
      <c r="B667" s="11" t="s">
        <v>1451</v>
      </c>
      <c r="C667" s="11" t="s">
        <v>1452</v>
      </c>
      <c r="D667" s="11" t="s">
        <v>1453</v>
      </c>
      <c r="E667" s="11" t="s">
        <v>1454</v>
      </c>
      <c r="F667" s="11" t="s">
        <v>1455</v>
      </c>
      <c r="G667" s="11" t="s">
        <v>107</v>
      </c>
      <c r="H667" s="11" t="s">
        <v>1455</v>
      </c>
      <c r="I667" s="11">
        <v>-28.9</v>
      </c>
      <c r="J667" s="11">
        <v>27.2</v>
      </c>
      <c r="K667" s="11" t="s">
        <v>1459</v>
      </c>
      <c r="L667" s="11" t="s">
        <v>1460</v>
      </c>
      <c r="M667" s="6">
        <v>750</v>
      </c>
      <c r="N667" s="6">
        <v>1100</v>
      </c>
      <c r="O667" s="6">
        <v>400</v>
      </c>
      <c r="P667" s="11" t="s">
        <v>109</v>
      </c>
      <c r="Q667" s="11">
        <v>357</v>
      </c>
      <c r="R667" s="11">
        <v>1550</v>
      </c>
      <c r="U667" s="11">
        <v>0.09</v>
      </c>
      <c r="V667" s="11" t="s">
        <v>1457</v>
      </c>
      <c r="AA667" s="11">
        <v>581</v>
      </c>
      <c r="AC667" s="11" t="s">
        <v>111</v>
      </c>
      <c r="AD667" s="11">
        <v>6.9</v>
      </c>
      <c r="AF667" s="11">
        <v>-15.2</v>
      </c>
      <c r="AH667" s="11" t="s">
        <v>1458</v>
      </c>
    </row>
    <row r="668" spans="1:34" s="11" customFormat="1">
      <c r="A668" s="11" t="s">
        <v>1459</v>
      </c>
      <c r="B668" s="11" t="s">
        <v>1451</v>
      </c>
      <c r="C668" s="11" t="s">
        <v>1452</v>
      </c>
      <c r="D668" s="11" t="s">
        <v>1453</v>
      </c>
      <c r="E668" s="11" t="s">
        <v>1454</v>
      </c>
      <c r="F668" s="11" t="s">
        <v>1455</v>
      </c>
      <c r="G668" s="11" t="s">
        <v>107</v>
      </c>
      <c r="H668" s="11" t="s">
        <v>1455</v>
      </c>
      <c r="I668" s="11">
        <v>-28.9</v>
      </c>
      <c r="J668" s="11">
        <v>27.2</v>
      </c>
      <c r="K668" s="11" t="s">
        <v>1459</v>
      </c>
      <c r="L668" s="11" t="s">
        <v>1460</v>
      </c>
      <c r="M668" s="6">
        <v>750</v>
      </c>
      <c r="N668" s="6">
        <v>1100</v>
      </c>
      <c r="O668" s="6">
        <v>400</v>
      </c>
      <c r="P668" s="11" t="s">
        <v>109</v>
      </c>
      <c r="Q668" s="11">
        <v>357</v>
      </c>
      <c r="R668" s="11">
        <v>1550</v>
      </c>
      <c r="U668" s="11">
        <v>0.09</v>
      </c>
      <c r="V668" s="11" t="s">
        <v>1457</v>
      </c>
      <c r="AA668" s="11">
        <v>807</v>
      </c>
      <c r="AC668" s="11" t="s">
        <v>111</v>
      </c>
      <c r="AD668" s="11">
        <v>8.1999999999999993</v>
      </c>
      <c r="AF668" s="11">
        <v>-15.6</v>
      </c>
      <c r="AH668" s="11" t="s">
        <v>1458</v>
      </c>
    </row>
    <row r="669" spans="1:34" s="11" customFormat="1">
      <c r="A669" s="11" t="s">
        <v>1459</v>
      </c>
      <c r="B669" s="11" t="s">
        <v>1451</v>
      </c>
      <c r="C669" s="11" t="s">
        <v>1452</v>
      </c>
      <c r="D669" s="11" t="s">
        <v>1453</v>
      </c>
      <c r="E669" s="11" t="s">
        <v>1454</v>
      </c>
      <c r="F669" s="11" t="s">
        <v>1455</v>
      </c>
      <c r="G669" s="11" t="s">
        <v>107</v>
      </c>
      <c r="H669" s="11" t="s">
        <v>1455</v>
      </c>
      <c r="I669" s="11">
        <v>-28.9</v>
      </c>
      <c r="J669" s="11">
        <v>27.2</v>
      </c>
      <c r="K669" s="11" t="s">
        <v>1459</v>
      </c>
      <c r="L669" s="11" t="s">
        <v>1460</v>
      </c>
      <c r="M669" s="6">
        <v>750</v>
      </c>
      <c r="N669" s="6">
        <v>1100</v>
      </c>
      <c r="O669" s="6">
        <v>400</v>
      </c>
      <c r="P669" s="11" t="s">
        <v>109</v>
      </c>
      <c r="Q669" s="11">
        <v>357</v>
      </c>
      <c r="R669" s="11">
        <v>1550</v>
      </c>
      <c r="U669" s="11">
        <v>0.09</v>
      </c>
      <c r="V669" s="11" t="s">
        <v>1457</v>
      </c>
      <c r="AA669" s="11">
        <v>583</v>
      </c>
      <c r="AC669" s="11" t="s">
        <v>111</v>
      </c>
      <c r="AD669" s="11">
        <v>9.3000000000000007</v>
      </c>
      <c r="AF669" s="11">
        <v>-15.3</v>
      </c>
      <c r="AH669" s="11" t="s">
        <v>1458</v>
      </c>
    </row>
    <row r="670" spans="1:34" s="11" customFormat="1">
      <c r="A670" s="11" t="s">
        <v>1459</v>
      </c>
      <c r="B670" s="11" t="s">
        <v>1451</v>
      </c>
      <c r="C670" s="11" t="s">
        <v>1452</v>
      </c>
      <c r="D670" s="11" t="s">
        <v>1453</v>
      </c>
      <c r="E670" s="11" t="s">
        <v>1454</v>
      </c>
      <c r="F670" s="11" t="s">
        <v>1455</v>
      </c>
      <c r="G670" s="11" t="s">
        <v>107</v>
      </c>
      <c r="H670" s="11" t="s">
        <v>1455</v>
      </c>
      <c r="I670" s="11">
        <v>-28.9</v>
      </c>
      <c r="J670" s="11">
        <v>27.2</v>
      </c>
      <c r="K670" s="11" t="s">
        <v>1459</v>
      </c>
      <c r="L670" s="11" t="s">
        <v>1460</v>
      </c>
      <c r="M670" s="6">
        <v>750</v>
      </c>
      <c r="N670" s="6">
        <v>1100</v>
      </c>
      <c r="O670" s="6">
        <v>400</v>
      </c>
      <c r="P670" s="11" t="s">
        <v>109</v>
      </c>
      <c r="Q670" s="11">
        <v>357</v>
      </c>
      <c r="R670" s="11">
        <v>1550</v>
      </c>
      <c r="U670" s="11">
        <v>0.09</v>
      </c>
      <c r="V670" s="11" t="s">
        <v>1457</v>
      </c>
      <c r="AA670" s="11">
        <v>70</v>
      </c>
      <c r="AC670" s="11" t="s">
        <v>111</v>
      </c>
      <c r="AD670" s="11">
        <v>9.6999999999999993</v>
      </c>
      <c r="AF670" s="11">
        <v>-14.9</v>
      </c>
      <c r="AH670" s="11" t="s">
        <v>1458</v>
      </c>
    </row>
    <row r="671" spans="1:34" s="11" customFormat="1">
      <c r="A671" s="11" t="s">
        <v>1459</v>
      </c>
      <c r="B671" s="11" t="s">
        <v>1451</v>
      </c>
      <c r="C671" s="11" t="s">
        <v>1452</v>
      </c>
      <c r="D671" s="11" t="s">
        <v>1453</v>
      </c>
      <c r="E671" s="11" t="s">
        <v>1454</v>
      </c>
      <c r="F671" s="11" t="s">
        <v>1455</v>
      </c>
      <c r="G671" s="11" t="s">
        <v>107</v>
      </c>
      <c r="H671" s="11" t="s">
        <v>1455</v>
      </c>
      <c r="I671" s="11">
        <v>-28.9</v>
      </c>
      <c r="J671" s="11">
        <v>27.2</v>
      </c>
      <c r="K671" s="11" t="s">
        <v>1459</v>
      </c>
      <c r="L671" s="11" t="s">
        <v>1460</v>
      </c>
      <c r="M671" s="6">
        <v>750</v>
      </c>
      <c r="N671" s="6">
        <v>1100</v>
      </c>
      <c r="O671" s="6">
        <v>400</v>
      </c>
      <c r="P671" s="11" t="s">
        <v>109</v>
      </c>
      <c r="Q671" s="11">
        <v>357</v>
      </c>
      <c r="R671" s="11">
        <v>1550</v>
      </c>
      <c r="U671" s="11">
        <v>0.09</v>
      </c>
      <c r="V671" s="11" t="s">
        <v>1457</v>
      </c>
      <c r="AA671" s="11">
        <v>463</v>
      </c>
      <c r="AC671" s="11" t="s">
        <v>111</v>
      </c>
      <c r="AD671" s="11">
        <v>9.5</v>
      </c>
      <c r="AF671" s="11">
        <v>-15.6</v>
      </c>
      <c r="AH671" s="11" t="s">
        <v>1458</v>
      </c>
    </row>
    <row r="672" spans="1:34" s="11" customFormat="1">
      <c r="A672" s="11" t="s">
        <v>1459</v>
      </c>
      <c r="B672" s="11" t="s">
        <v>1451</v>
      </c>
      <c r="C672" s="11" t="s">
        <v>1452</v>
      </c>
      <c r="D672" s="11" t="s">
        <v>1453</v>
      </c>
      <c r="E672" s="11" t="s">
        <v>1454</v>
      </c>
      <c r="F672" s="11" t="s">
        <v>1455</v>
      </c>
      <c r="G672" s="11" t="s">
        <v>107</v>
      </c>
      <c r="H672" s="11" t="s">
        <v>1455</v>
      </c>
      <c r="I672" s="11">
        <v>-28.9</v>
      </c>
      <c r="J672" s="11">
        <v>27.2</v>
      </c>
      <c r="K672" s="11" t="s">
        <v>1459</v>
      </c>
      <c r="L672" s="11" t="s">
        <v>1460</v>
      </c>
      <c r="M672" s="6">
        <v>750</v>
      </c>
      <c r="N672" s="6">
        <v>1100</v>
      </c>
      <c r="O672" s="6">
        <v>400</v>
      </c>
      <c r="P672" s="11" t="s">
        <v>109</v>
      </c>
      <c r="Q672" s="11">
        <v>357</v>
      </c>
      <c r="R672" s="11">
        <v>1550</v>
      </c>
      <c r="U672" s="11">
        <v>0.09</v>
      </c>
      <c r="V672" s="11" t="s">
        <v>1457</v>
      </c>
      <c r="AA672" s="11">
        <v>30</v>
      </c>
      <c r="AC672" s="11" t="s">
        <v>111</v>
      </c>
      <c r="AF672" s="11">
        <v>-16.3</v>
      </c>
      <c r="AH672" s="11" t="s">
        <v>1458</v>
      </c>
    </row>
    <row r="673" spans="1:34" s="11" customFormat="1">
      <c r="A673" s="11" t="s">
        <v>1461</v>
      </c>
      <c r="B673" s="11" t="s">
        <v>1451</v>
      </c>
      <c r="C673" s="11" t="s">
        <v>1452</v>
      </c>
      <c r="D673" s="11" t="s">
        <v>1453</v>
      </c>
      <c r="E673" s="11" t="s">
        <v>1454</v>
      </c>
      <c r="F673" s="11" t="s">
        <v>1455</v>
      </c>
      <c r="G673" s="11" t="s">
        <v>107</v>
      </c>
      <c r="H673" s="11" t="s">
        <v>1455</v>
      </c>
      <c r="I673" s="11">
        <v>-28.9</v>
      </c>
      <c r="J673" s="11">
        <v>27.2</v>
      </c>
      <c r="K673" s="11" t="s">
        <v>1461</v>
      </c>
      <c r="L673" s="11" t="s">
        <v>1462</v>
      </c>
      <c r="M673" s="6">
        <v>500</v>
      </c>
      <c r="N673" s="6">
        <v>800</v>
      </c>
      <c r="O673" s="6">
        <v>200</v>
      </c>
      <c r="P673" s="11" t="s">
        <v>109</v>
      </c>
      <c r="Q673" s="11">
        <v>371</v>
      </c>
      <c r="R673" s="11">
        <v>1560</v>
      </c>
      <c r="U673" s="11">
        <v>0.09</v>
      </c>
      <c r="V673" s="11" t="s">
        <v>1457</v>
      </c>
      <c r="AA673" s="11">
        <v>27</v>
      </c>
      <c r="AC673" s="11" t="s">
        <v>111</v>
      </c>
      <c r="AF673" s="11">
        <v>-18.399999999999999</v>
      </c>
      <c r="AH673" s="11" t="s">
        <v>1458</v>
      </c>
    </row>
    <row r="674" spans="1:34" s="11" customFormat="1">
      <c r="A674" s="11" t="s">
        <v>1461</v>
      </c>
      <c r="B674" s="11" t="s">
        <v>1451</v>
      </c>
      <c r="C674" s="11" t="s">
        <v>1452</v>
      </c>
      <c r="D674" s="11" t="s">
        <v>1453</v>
      </c>
      <c r="E674" s="11" t="s">
        <v>1454</v>
      </c>
      <c r="F674" s="11" t="s">
        <v>1455</v>
      </c>
      <c r="G674" s="11" t="s">
        <v>107</v>
      </c>
      <c r="H674" s="11" t="s">
        <v>1455</v>
      </c>
      <c r="I674" s="11">
        <v>-28.9</v>
      </c>
      <c r="J674" s="11">
        <v>27.2</v>
      </c>
      <c r="K674" s="11" t="s">
        <v>1461</v>
      </c>
      <c r="L674" s="11" t="s">
        <v>1462</v>
      </c>
      <c r="M674" s="6">
        <v>500</v>
      </c>
      <c r="N674" s="6">
        <v>800</v>
      </c>
      <c r="O674" s="6">
        <v>200</v>
      </c>
      <c r="P674" s="11" t="s">
        <v>109</v>
      </c>
      <c r="Q674" s="11">
        <v>371</v>
      </c>
      <c r="R674" s="11">
        <v>1560</v>
      </c>
      <c r="U674" s="11">
        <v>0.09</v>
      </c>
      <c r="V674" s="11" t="s">
        <v>1457</v>
      </c>
      <c r="AA674" s="11">
        <v>16</v>
      </c>
      <c r="AC674" s="11" t="s">
        <v>111</v>
      </c>
      <c r="AF674" s="11">
        <v>-18.2</v>
      </c>
      <c r="AH674" s="11" t="s">
        <v>1458</v>
      </c>
    </row>
    <row r="675" spans="1:34" s="11" customFormat="1">
      <c r="A675" s="11" t="s">
        <v>1461</v>
      </c>
      <c r="B675" s="11" t="s">
        <v>1451</v>
      </c>
      <c r="C675" s="11" t="s">
        <v>1452</v>
      </c>
      <c r="D675" s="11" t="s">
        <v>1453</v>
      </c>
      <c r="E675" s="11" t="s">
        <v>1454</v>
      </c>
      <c r="F675" s="11" t="s">
        <v>1455</v>
      </c>
      <c r="G675" s="11" t="s">
        <v>107</v>
      </c>
      <c r="H675" s="11" t="s">
        <v>1455</v>
      </c>
      <c r="I675" s="11">
        <v>-28.9</v>
      </c>
      <c r="J675" s="11">
        <v>27.2</v>
      </c>
      <c r="K675" s="11" t="s">
        <v>1461</v>
      </c>
      <c r="L675" s="11" t="s">
        <v>1462</v>
      </c>
      <c r="M675" s="6">
        <v>500</v>
      </c>
      <c r="N675" s="6">
        <v>800</v>
      </c>
      <c r="O675" s="6">
        <v>200</v>
      </c>
      <c r="P675" s="11" t="s">
        <v>109</v>
      </c>
      <c r="Q675" s="11">
        <v>371</v>
      </c>
      <c r="R675" s="11">
        <v>1560</v>
      </c>
      <c r="U675" s="11">
        <v>0.09</v>
      </c>
      <c r="V675" s="11" t="s">
        <v>1457</v>
      </c>
      <c r="AA675" s="11">
        <v>17</v>
      </c>
      <c r="AC675" s="11" t="s">
        <v>111</v>
      </c>
      <c r="AF675" s="11">
        <v>-18.3</v>
      </c>
      <c r="AH675" s="11" t="s">
        <v>1458</v>
      </c>
    </row>
    <row r="676" spans="1:34" s="11" customFormat="1">
      <c r="A676" s="11" t="s">
        <v>1461</v>
      </c>
      <c r="B676" s="11" t="s">
        <v>1451</v>
      </c>
      <c r="C676" s="11" t="s">
        <v>1452</v>
      </c>
      <c r="D676" s="11" t="s">
        <v>1453</v>
      </c>
      <c r="E676" s="11" t="s">
        <v>1454</v>
      </c>
      <c r="F676" s="11" t="s">
        <v>1455</v>
      </c>
      <c r="G676" s="11" t="s">
        <v>107</v>
      </c>
      <c r="H676" s="11" t="s">
        <v>1455</v>
      </c>
      <c r="I676" s="11">
        <v>-28.9</v>
      </c>
      <c r="J676" s="11">
        <v>27.2</v>
      </c>
      <c r="K676" s="11" t="s">
        <v>1461</v>
      </c>
      <c r="L676" s="11" t="s">
        <v>1462</v>
      </c>
      <c r="M676" s="6">
        <v>500</v>
      </c>
      <c r="N676" s="6">
        <v>800</v>
      </c>
      <c r="O676" s="6">
        <v>200</v>
      </c>
      <c r="P676" s="11" t="s">
        <v>109</v>
      </c>
      <c r="Q676" s="11">
        <v>371</v>
      </c>
      <c r="R676" s="11">
        <v>1560</v>
      </c>
      <c r="U676" s="11">
        <v>0.09</v>
      </c>
      <c r="V676" s="11" t="s">
        <v>1457</v>
      </c>
      <c r="AA676" s="11">
        <v>22</v>
      </c>
      <c r="AC676" s="11" t="s">
        <v>111</v>
      </c>
      <c r="AF676" s="11">
        <v>-18.399999999999999</v>
      </c>
      <c r="AH676" s="11" t="s">
        <v>1458</v>
      </c>
    </row>
    <row r="677" spans="1:34" s="11" customFormat="1">
      <c r="A677" s="11" t="s">
        <v>1461</v>
      </c>
      <c r="B677" s="11" t="s">
        <v>1451</v>
      </c>
      <c r="C677" s="11" t="s">
        <v>1452</v>
      </c>
      <c r="D677" s="11" t="s">
        <v>1453</v>
      </c>
      <c r="E677" s="11" t="s">
        <v>1454</v>
      </c>
      <c r="F677" s="11" t="s">
        <v>1455</v>
      </c>
      <c r="G677" s="11" t="s">
        <v>107</v>
      </c>
      <c r="H677" s="11" t="s">
        <v>1455</v>
      </c>
      <c r="I677" s="11">
        <v>-28.9</v>
      </c>
      <c r="J677" s="11">
        <v>27.2</v>
      </c>
      <c r="K677" s="11" t="s">
        <v>1461</v>
      </c>
      <c r="L677" s="11" t="s">
        <v>1462</v>
      </c>
      <c r="M677" s="6">
        <v>500</v>
      </c>
      <c r="N677" s="6">
        <v>800</v>
      </c>
      <c r="O677" s="6">
        <v>200</v>
      </c>
      <c r="P677" s="11" t="s">
        <v>109</v>
      </c>
      <c r="Q677" s="11">
        <v>371</v>
      </c>
      <c r="R677" s="11">
        <v>1560</v>
      </c>
      <c r="U677" s="11">
        <v>0.09</v>
      </c>
      <c r="V677" s="11" t="s">
        <v>1457</v>
      </c>
      <c r="AA677" s="11">
        <v>6</v>
      </c>
      <c r="AC677" s="11" t="s">
        <v>111</v>
      </c>
      <c r="AF677" s="11">
        <v>-18.2</v>
      </c>
      <c r="AH677" s="11" t="s">
        <v>1458</v>
      </c>
    </row>
    <row r="678" spans="1:34" s="11" customFormat="1">
      <c r="A678" s="11" t="s">
        <v>1461</v>
      </c>
      <c r="B678" s="11" t="s">
        <v>1451</v>
      </c>
      <c r="C678" s="11" t="s">
        <v>1452</v>
      </c>
      <c r="D678" s="11" t="s">
        <v>1453</v>
      </c>
      <c r="E678" s="11" t="s">
        <v>1454</v>
      </c>
      <c r="F678" s="11" t="s">
        <v>1455</v>
      </c>
      <c r="G678" s="11" t="s">
        <v>107</v>
      </c>
      <c r="H678" s="11" t="s">
        <v>1455</v>
      </c>
      <c r="I678" s="11">
        <v>-28.9</v>
      </c>
      <c r="J678" s="11">
        <v>27.2</v>
      </c>
      <c r="K678" s="11" t="s">
        <v>1461</v>
      </c>
      <c r="L678" s="11" t="s">
        <v>1462</v>
      </c>
      <c r="M678" s="6">
        <v>500</v>
      </c>
      <c r="N678" s="6">
        <v>800</v>
      </c>
      <c r="O678" s="6">
        <v>200</v>
      </c>
      <c r="P678" s="11" t="s">
        <v>109</v>
      </c>
      <c r="Q678" s="11">
        <v>371</v>
      </c>
      <c r="R678" s="11">
        <v>1560</v>
      </c>
      <c r="U678" s="11">
        <v>0.09</v>
      </c>
      <c r="V678" s="11" t="s">
        <v>1457</v>
      </c>
      <c r="AA678" s="11">
        <v>34</v>
      </c>
      <c r="AC678" s="11" t="s">
        <v>111</v>
      </c>
      <c r="AF678" s="11">
        <v>-18.7</v>
      </c>
      <c r="AH678" s="11" t="s">
        <v>1458</v>
      </c>
    </row>
    <row r="679" spans="1:34" s="11" customFormat="1">
      <c r="A679" s="11" t="s">
        <v>1461</v>
      </c>
      <c r="B679" s="11" t="s">
        <v>1451</v>
      </c>
      <c r="C679" s="11" t="s">
        <v>1452</v>
      </c>
      <c r="D679" s="11" t="s">
        <v>1453</v>
      </c>
      <c r="E679" s="11" t="s">
        <v>1454</v>
      </c>
      <c r="F679" s="11" t="s">
        <v>1455</v>
      </c>
      <c r="G679" s="11" t="s">
        <v>107</v>
      </c>
      <c r="H679" s="11" t="s">
        <v>1455</v>
      </c>
      <c r="I679" s="11">
        <v>-28.9</v>
      </c>
      <c r="J679" s="11">
        <v>27.2</v>
      </c>
      <c r="K679" s="11" t="s">
        <v>1461</v>
      </c>
      <c r="L679" s="11" t="s">
        <v>1462</v>
      </c>
      <c r="M679" s="6">
        <v>500</v>
      </c>
      <c r="N679" s="6">
        <v>800</v>
      </c>
      <c r="O679" s="6">
        <v>200</v>
      </c>
      <c r="P679" s="11" t="s">
        <v>109</v>
      </c>
      <c r="Q679" s="11">
        <v>371</v>
      </c>
      <c r="R679" s="11">
        <v>1560</v>
      </c>
      <c r="U679" s="11">
        <v>0.09</v>
      </c>
      <c r="V679" s="11" t="s">
        <v>1457</v>
      </c>
      <c r="AA679" s="11">
        <v>33</v>
      </c>
      <c r="AC679" s="11" t="s">
        <v>111</v>
      </c>
      <c r="AF679" s="11">
        <v>-18.399999999999999</v>
      </c>
      <c r="AH679" s="11" t="s">
        <v>1458</v>
      </c>
    </row>
    <row r="680" spans="1:34" s="11" customFormat="1">
      <c r="A680" s="11" t="s">
        <v>1461</v>
      </c>
      <c r="B680" s="11" t="s">
        <v>1451</v>
      </c>
      <c r="C680" s="11" t="s">
        <v>1452</v>
      </c>
      <c r="D680" s="11" t="s">
        <v>1453</v>
      </c>
      <c r="E680" s="11" t="s">
        <v>1454</v>
      </c>
      <c r="F680" s="11" t="s">
        <v>1455</v>
      </c>
      <c r="G680" s="11" t="s">
        <v>107</v>
      </c>
      <c r="H680" s="11" t="s">
        <v>1455</v>
      </c>
      <c r="I680" s="11">
        <v>-28.9</v>
      </c>
      <c r="J680" s="11">
        <v>27.2</v>
      </c>
      <c r="K680" s="11" t="s">
        <v>1461</v>
      </c>
      <c r="L680" s="11" t="s">
        <v>1462</v>
      </c>
      <c r="M680" s="6">
        <v>500</v>
      </c>
      <c r="N680" s="6">
        <v>800</v>
      </c>
      <c r="O680" s="6">
        <v>200</v>
      </c>
      <c r="P680" s="11" t="s">
        <v>109</v>
      </c>
      <c r="Q680" s="11">
        <v>371</v>
      </c>
      <c r="R680" s="11">
        <v>1560</v>
      </c>
      <c r="U680" s="11">
        <v>0.09</v>
      </c>
      <c r="V680" s="11" t="s">
        <v>1457</v>
      </c>
      <c r="AA680" s="11">
        <v>31</v>
      </c>
      <c r="AC680" s="11" t="s">
        <v>111</v>
      </c>
      <c r="AF680" s="11">
        <v>-18.2</v>
      </c>
      <c r="AH680" s="11" t="s">
        <v>1458</v>
      </c>
    </row>
    <row r="681" spans="1:34" s="11" customFormat="1">
      <c r="A681" s="11" t="s">
        <v>1463</v>
      </c>
      <c r="B681" s="11" t="s">
        <v>1451</v>
      </c>
      <c r="C681" s="11" t="s">
        <v>1452</v>
      </c>
      <c r="D681" s="11" t="s">
        <v>1453</v>
      </c>
      <c r="E681" s="11" t="s">
        <v>1454</v>
      </c>
      <c r="F681" s="11" t="s">
        <v>1455</v>
      </c>
      <c r="G681" s="11" t="s">
        <v>107</v>
      </c>
      <c r="H681" s="11" t="s">
        <v>1455</v>
      </c>
      <c r="I681" s="11">
        <v>-28.9</v>
      </c>
      <c r="J681" s="11">
        <v>27.2</v>
      </c>
      <c r="K681" s="11" t="s">
        <v>1463</v>
      </c>
      <c r="L681" s="11" t="s">
        <v>1462</v>
      </c>
      <c r="M681" s="6">
        <v>500</v>
      </c>
      <c r="N681" s="6">
        <v>800</v>
      </c>
      <c r="O681" s="6">
        <v>200</v>
      </c>
      <c r="P681" s="11" t="s">
        <v>109</v>
      </c>
      <c r="Q681" s="11">
        <v>371</v>
      </c>
      <c r="R681" s="11">
        <v>1560</v>
      </c>
      <c r="U681" s="11">
        <v>0.09</v>
      </c>
      <c r="V681" s="11" t="s">
        <v>1457</v>
      </c>
      <c r="AA681" s="11">
        <v>40</v>
      </c>
      <c r="AC681" s="11" t="s">
        <v>111</v>
      </c>
      <c r="AF681" s="11">
        <v>-17.399999999999999</v>
      </c>
      <c r="AH681" s="11" t="s">
        <v>1458</v>
      </c>
    </row>
    <row r="682" spans="1:34" s="11" customFormat="1">
      <c r="A682" s="11" t="s">
        <v>1463</v>
      </c>
      <c r="B682" s="11" t="s">
        <v>1451</v>
      </c>
      <c r="C682" s="11" t="s">
        <v>1452</v>
      </c>
      <c r="D682" s="11" t="s">
        <v>1453</v>
      </c>
      <c r="E682" s="11" t="s">
        <v>1454</v>
      </c>
      <c r="F682" s="11" t="s">
        <v>1455</v>
      </c>
      <c r="G682" s="11" t="s">
        <v>107</v>
      </c>
      <c r="H682" s="11" t="s">
        <v>1455</v>
      </c>
      <c r="I682" s="11">
        <v>-28.9</v>
      </c>
      <c r="J682" s="11">
        <v>27.2</v>
      </c>
      <c r="K682" s="11" t="s">
        <v>1463</v>
      </c>
      <c r="L682" s="11" t="s">
        <v>1462</v>
      </c>
      <c r="M682" s="6">
        <v>500</v>
      </c>
      <c r="N682" s="6">
        <v>800</v>
      </c>
      <c r="O682" s="6">
        <v>200</v>
      </c>
      <c r="P682" s="11" t="s">
        <v>109</v>
      </c>
      <c r="Q682" s="11">
        <v>371</v>
      </c>
      <c r="R682" s="11">
        <v>1560</v>
      </c>
      <c r="U682" s="11">
        <v>0.09</v>
      </c>
      <c r="V682" s="11" t="s">
        <v>1457</v>
      </c>
      <c r="AA682" s="11">
        <v>18</v>
      </c>
      <c r="AC682" s="11" t="s">
        <v>111</v>
      </c>
      <c r="AF682" s="11">
        <v>-17.3</v>
      </c>
      <c r="AH682" s="11" t="s">
        <v>1458</v>
      </c>
    </row>
    <row r="683" spans="1:34" s="11" customFormat="1">
      <c r="A683" s="11" t="s">
        <v>1463</v>
      </c>
      <c r="B683" s="11" t="s">
        <v>1451</v>
      </c>
      <c r="C683" s="11" t="s">
        <v>1452</v>
      </c>
      <c r="D683" s="11" t="s">
        <v>1453</v>
      </c>
      <c r="E683" s="11" t="s">
        <v>1454</v>
      </c>
      <c r="F683" s="11" t="s">
        <v>1455</v>
      </c>
      <c r="G683" s="11" t="s">
        <v>107</v>
      </c>
      <c r="H683" s="11" t="s">
        <v>1455</v>
      </c>
      <c r="I683" s="11">
        <v>-28.9</v>
      </c>
      <c r="J683" s="11">
        <v>27.2</v>
      </c>
      <c r="K683" s="11" t="s">
        <v>1463</v>
      </c>
      <c r="L683" s="11" t="s">
        <v>1462</v>
      </c>
      <c r="M683" s="6">
        <v>500</v>
      </c>
      <c r="N683" s="6">
        <v>800</v>
      </c>
      <c r="O683" s="6">
        <v>200</v>
      </c>
      <c r="P683" s="11" t="s">
        <v>109</v>
      </c>
      <c r="Q683" s="11">
        <v>371</v>
      </c>
      <c r="R683" s="11">
        <v>1560</v>
      </c>
      <c r="U683" s="11">
        <v>0.09</v>
      </c>
      <c r="V683" s="11" t="s">
        <v>1457</v>
      </c>
      <c r="AA683" s="11">
        <v>36</v>
      </c>
      <c r="AC683" s="11" t="s">
        <v>111</v>
      </c>
      <c r="AF683" s="11">
        <v>-16.5</v>
      </c>
      <c r="AH683" s="11" t="s">
        <v>1458</v>
      </c>
    </row>
    <row r="684" spans="1:34" s="11" customFormat="1">
      <c r="A684" s="11" t="s">
        <v>1463</v>
      </c>
      <c r="B684" s="11" t="s">
        <v>1451</v>
      </c>
      <c r="C684" s="11" t="s">
        <v>1452</v>
      </c>
      <c r="D684" s="11" t="s">
        <v>1453</v>
      </c>
      <c r="E684" s="11" t="s">
        <v>1454</v>
      </c>
      <c r="F684" s="11" t="s">
        <v>1455</v>
      </c>
      <c r="G684" s="11" t="s">
        <v>107</v>
      </c>
      <c r="H684" s="11" t="s">
        <v>1455</v>
      </c>
      <c r="I684" s="11">
        <v>-28.9</v>
      </c>
      <c r="J684" s="11">
        <v>27.2</v>
      </c>
      <c r="K684" s="11" t="s">
        <v>1463</v>
      </c>
      <c r="L684" s="11" t="s">
        <v>1462</v>
      </c>
      <c r="M684" s="6">
        <v>500</v>
      </c>
      <c r="N684" s="6">
        <v>800</v>
      </c>
      <c r="O684" s="6">
        <v>200</v>
      </c>
      <c r="P684" s="11" t="s">
        <v>109</v>
      </c>
      <c r="Q684" s="11">
        <v>371</v>
      </c>
      <c r="R684" s="11">
        <v>1560</v>
      </c>
      <c r="U684" s="11">
        <v>0.09</v>
      </c>
      <c r="V684" s="11" t="s">
        <v>1457</v>
      </c>
      <c r="AA684" s="11">
        <v>8</v>
      </c>
      <c r="AC684" s="11" t="s">
        <v>111</v>
      </c>
      <c r="AF684" s="11">
        <v>-16.3</v>
      </c>
      <c r="AH684" s="11" t="s">
        <v>1458</v>
      </c>
    </row>
    <row r="685" spans="1:34" s="11" customFormat="1">
      <c r="A685" s="11" t="s">
        <v>1463</v>
      </c>
      <c r="B685" s="11" t="s">
        <v>1451</v>
      </c>
      <c r="C685" s="11" t="s">
        <v>1452</v>
      </c>
      <c r="D685" s="11" t="s">
        <v>1453</v>
      </c>
      <c r="E685" s="11" t="s">
        <v>1454</v>
      </c>
      <c r="F685" s="11" t="s">
        <v>1455</v>
      </c>
      <c r="G685" s="11" t="s">
        <v>107</v>
      </c>
      <c r="H685" s="11" t="s">
        <v>1455</v>
      </c>
      <c r="I685" s="11">
        <v>-28.9</v>
      </c>
      <c r="J685" s="11">
        <v>27.2</v>
      </c>
      <c r="K685" s="11" t="s">
        <v>1463</v>
      </c>
      <c r="L685" s="11" t="s">
        <v>1462</v>
      </c>
      <c r="M685" s="6">
        <v>500</v>
      </c>
      <c r="N685" s="6">
        <v>800</v>
      </c>
      <c r="O685" s="6">
        <v>200</v>
      </c>
      <c r="P685" s="11" t="s">
        <v>109</v>
      </c>
      <c r="Q685" s="11">
        <v>371</v>
      </c>
      <c r="R685" s="11">
        <v>1560</v>
      </c>
      <c r="U685" s="11">
        <v>0.09</v>
      </c>
      <c r="V685" s="11" t="s">
        <v>1457</v>
      </c>
      <c r="AA685" s="11">
        <v>27</v>
      </c>
      <c r="AC685" s="11" t="s">
        <v>111</v>
      </c>
      <c r="AF685" s="11">
        <v>-16.8</v>
      </c>
      <c r="AH685" s="11" t="s">
        <v>1458</v>
      </c>
    </row>
    <row r="686" spans="1:34" s="11" customFormat="1">
      <c r="A686" s="11" t="s">
        <v>1463</v>
      </c>
      <c r="B686" s="11" t="s">
        <v>1451</v>
      </c>
      <c r="C686" s="11" t="s">
        <v>1452</v>
      </c>
      <c r="D686" s="11" t="s">
        <v>1453</v>
      </c>
      <c r="E686" s="11" t="s">
        <v>1454</v>
      </c>
      <c r="F686" s="11" t="s">
        <v>1455</v>
      </c>
      <c r="G686" s="11" t="s">
        <v>107</v>
      </c>
      <c r="H686" s="11" t="s">
        <v>1455</v>
      </c>
      <c r="I686" s="11">
        <v>-28.9</v>
      </c>
      <c r="J686" s="11">
        <v>27.2</v>
      </c>
      <c r="K686" s="11" t="s">
        <v>1463</v>
      </c>
      <c r="L686" s="11" t="s">
        <v>1462</v>
      </c>
      <c r="M686" s="6">
        <v>500</v>
      </c>
      <c r="N686" s="6">
        <v>800</v>
      </c>
      <c r="O686" s="6">
        <v>200</v>
      </c>
      <c r="P686" s="11" t="s">
        <v>109</v>
      </c>
      <c r="Q686" s="11">
        <v>371</v>
      </c>
      <c r="R686" s="11">
        <v>1560</v>
      </c>
      <c r="U686" s="11">
        <v>0.09</v>
      </c>
      <c r="V686" s="11" t="s">
        <v>1457</v>
      </c>
      <c r="AA686" s="11">
        <v>28</v>
      </c>
      <c r="AC686" s="11" t="s">
        <v>111</v>
      </c>
      <c r="AF686" s="11">
        <v>-15.7</v>
      </c>
      <c r="AH686" s="11" t="s">
        <v>1458</v>
      </c>
    </row>
    <row r="687" spans="1:34" s="11" customFormat="1">
      <c r="A687" s="11" t="s">
        <v>1463</v>
      </c>
      <c r="B687" s="11" t="s">
        <v>1451</v>
      </c>
      <c r="C687" s="11" t="s">
        <v>1452</v>
      </c>
      <c r="D687" s="11" t="s">
        <v>1453</v>
      </c>
      <c r="E687" s="11" t="s">
        <v>1454</v>
      </c>
      <c r="F687" s="11" t="s">
        <v>1455</v>
      </c>
      <c r="G687" s="11" t="s">
        <v>107</v>
      </c>
      <c r="H687" s="11" t="s">
        <v>1455</v>
      </c>
      <c r="I687" s="11">
        <v>-28.9</v>
      </c>
      <c r="J687" s="11">
        <v>27.2</v>
      </c>
      <c r="K687" s="11" t="s">
        <v>1463</v>
      </c>
      <c r="L687" s="11" t="s">
        <v>1462</v>
      </c>
      <c r="M687" s="6">
        <v>500</v>
      </c>
      <c r="N687" s="6">
        <v>800</v>
      </c>
      <c r="O687" s="6">
        <v>200</v>
      </c>
      <c r="P687" s="11" t="s">
        <v>109</v>
      </c>
      <c r="Q687" s="11">
        <v>371</v>
      </c>
      <c r="R687" s="11">
        <v>1560</v>
      </c>
      <c r="U687" s="11">
        <v>0.09</v>
      </c>
      <c r="V687" s="11" t="s">
        <v>1457</v>
      </c>
      <c r="AA687" s="11">
        <v>27</v>
      </c>
      <c r="AC687" s="11" t="s">
        <v>111</v>
      </c>
      <c r="AF687" s="11">
        <v>-15.6</v>
      </c>
      <c r="AH687" s="11" t="s">
        <v>1458</v>
      </c>
    </row>
    <row r="688" spans="1:34" s="11" customFormat="1">
      <c r="A688" s="11" t="s">
        <v>1463</v>
      </c>
      <c r="B688" s="11" t="s">
        <v>1451</v>
      </c>
      <c r="C688" s="11" t="s">
        <v>1452</v>
      </c>
      <c r="D688" s="11" t="s">
        <v>1453</v>
      </c>
      <c r="E688" s="11" t="s">
        <v>1454</v>
      </c>
      <c r="F688" s="11" t="s">
        <v>1455</v>
      </c>
      <c r="G688" s="11" t="s">
        <v>107</v>
      </c>
      <c r="H688" s="11" t="s">
        <v>1455</v>
      </c>
      <c r="I688" s="11">
        <v>-28.9</v>
      </c>
      <c r="J688" s="11">
        <v>27.2</v>
      </c>
      <c r="K688" s="11" t="s">
        <v>1463</v>
      </c>
      <c r="L688" s="11" t="s">
        <v>1462</v>
      </c>
      <c r="M688" s="6">
        <v>500</v>
      </c>
      <c r="N688" s="6">
        <v>800</v>
      </c>
      <c r="O688" s="6">
        <v>200</v>
      </c>
      <c r="P688" s="11" t="s">
        <v>109</v>
      </c>
      <c r="Q688" s="11">
        <v>371</v>
      </c>
      <c r="R688" s="11">
        <v>1560</v>
      </c>
      <c r="U688" s="11">
        <v>0.09</v>
      </c>
      <c r="V688" s="11" t="s">
        <v>1457</v>
      </c>
      <c r="AA688" s="11">
        <v>28</v>
      </c>
      <c r="AC688" s="11" t="s">
        <v>111</v>
      </c>
      <c r="AF688" s="11">
        <v>-15.6</v>
      </c>
      <c r="AH688" s="11" t="s">
        <v>1458</v>
      </c>
    </row>
    <row r="689" spans="1:34" s="11" customFormat="1">
      <c r="A689" s="11" t="s">
        <v>1463</v>
      </c>
      <c r="B689" s="11" t="s">
        <v>1451</v>
      </c>
      <c r="C689" s="11" t="s">
        <v>1452</v>
      </c>
      <c r="D689" s="11" t="s">
        <v>1453</v>
      </c>
      <c r="E689" s="11" t="s">
        <v>1454</v>
      </c>
      <c r="F689" s="11" t="s">
        <v>1455</v>
      </c>
      <c r="G689" s="11" t="s">
        <v>107</v>
      </c>
      <c r="H689" s="11" t="s">
        <v>1455</v>
      </c>
      <c r="I689" s="11">
        <v>-28.9</v>
      </c>
      <c r="J689" s="11">
        <v>27.2</v>
      </c>
      <c r="K689" s="11" t="s">
        <v>1463</v>
      </c>
      <c r="L689" s="11" t="s">
        <v>1462</v>
      </c>
      <c r="M689" s="6">
        <v>500</v>
      </c>
      <c r="N689" s="6">
        <v>800</v>
      </c>
      <c r="O689" s="6">
        <v>200</v>
      </c>
      <c r="P689" s="11" t="s">
        <v>109</v>
      </c>
      <c r="Q689" s="11">
        <v>371</v>
      </c>
      <c r="R689" s="11">
        <v>1560</v>
      </c>
      <c r="U689" s="11">
        <v>0.09</v>
      </c>
      <c r="V689" s="11" t="s">
        <v>1457</v>
      </c>
      <c r="AA689" s="11">
        <v>21</v>
      </c>
      <c r="AC689" s="11" t="s">
        <v>111</v>
      </c>
      <c r="AF689" s="11">
        <v>-16.8</v>
      </c>
      <c r="AH689" s="11" t="s">
        <v>1458</v>
      </c>
    </row>
    <row r="690" spans="1:34" s="11" customFormat="1">
      <c r="A690" s="11" t="s">
        <v>1463</v>
      </c>
      <c r="B690" s="11" t="s">
        <v>1451</v>
      </c>
      <c r="C690" s="11" t="s">
        <v>1452</v>
      </c>
      <c r="D690" s="11" t="s">
        <v>1453</v>
      </c>
      <c r="E690" s="11" t="s">
        <v>1454</v>
      </c>
      <c r="F690" s="11" t="s">
        <v>1455</v>
      </c>
      <c r="G690" s="11" t="s">
        <v>107</v>
      </c>
      <c r="H690" s="11" t="s">
        <v>1455</v>
      </c>
      <c r="I690" s="11">
        <v>-28.9</v>
      </c>
      <c r="J690" s="11">
        <v>27.2</v>
      </c>
      <c r="K690" s="11" t="s">
        <v>1463</v>
      </c>
      <c r="L690" s="11" t="s">
        <v>1462</v>
      </c>
      <c r="M690" s="6">
        <v>500</v>
      </c>
      <c r="N690" s="6">
        <v>800</v>
      </c>
      <c r="O690" s="6">
        <v>200</v>
      </c>
      <c r="P690" s="11" t="s">
        <v>109</v>
      </c>
      <c r="Q690" s="11">
        <v>371</v>
      </c>
      <c r="R690" s="11">
        <v>1560</v>
      </c>
      <c r="U690" s="11">
        <v>0.09</v>
      </c>
      <c r="V690" s="11" t="s">
        <v>1457</v>
      </c>
      <c r="AA690" s="11">
        <v>2</v>
      </c>
      <c r="AC690" s="11" t="s">
        <v>111</v>
      </c>
      <c r="AF690" s="11">
        <v>-15.7</v>
      </c>
      <c r="AH690" s="11" t="s">
        <v>1458</v>
      </c>
    </row>
    <row r="691" spans="1:34" s="11" customFormat="1">
      <c r="A691" s="11" t="s">
        <v>1463</v>
      </c>
      <c r="B691" s="11" t="s">
        <v>1451</v>
      </c>
      <c r="C691" s="11" t="s">
        <v>1452</v>
      </c>
      <c r="D691" s="11" t="s">
        <v>1453</v>
      </c>
      <c r="E691" s="11" t="s">
        <v>1454</v>
      </c>
      <c r="F691" s="11" t="s">
        <v>1455</v>
      </c>
      <c r="G691" s="11" t="s">
        <v>107</v>
      </c>
      <c r="H691" s="11" t="s">
        <v>1455</v>
      </c>
      <c r="I691" s="11">
        <v>-28.9</v>
      </c>
      <c r="J691" s="11">
        <v>27.2</v>
      </c>
      <c r="K691" s="11" t="s">
        <v>1463</v>
      </c>
      <c r="L691" s="11" t="s">
        <v>1462</v>
      </c>
      <c r="M691" s="6">
        <v>500</v>
      </c>
      <c r="N691" s="6">
        <v>800</v>
      </c>
      <c r="O691" s="6">
        <v>200</v>
      </c>
      <c r="P691" s="11" t="s">
        <v>109</v>
      </c>
      <c r="Q691" s="11">
        <v>371</v>
      </c>
      <c r="R691" s="11">
        <v>1560</v>
      </c>
      <c r="U691" s="11">
        <v>0.09</v>
      </c>
      <c r="V691" s="11" t="s">
        <v>1457</v>
      </c>
      <c r="AA691" s="11">
        <v>26</v>
      </c>
      <c r="AC691" s="11" t="s">
        <v>111</v>
      </c>
      <c r="AF691" s="11">
        <v>-15.7</v>
      </c>
      <c r="AH691" s="11" t="s">
        <v>1458</v>
      </c>
    </row>
    <row r="692" spans="1:34" s="11" customFormat="1">
      <c r="A692" s="11" t="s">
        <v>1464</v>
      </c>
      <c r="B692" s="11" t="s">
        <v>1451</v>
      </c>
      <c r="C692" s="11" t="s">
        <v>1452</v>
      </c>
      <c r="D692" s="11" t="s">
        <v>1453</v>
      </c>
      <c r="E692" s="11" t="s">
        <v>1465</v>
      </c>
      <c r="F692" s="11" t="s">
        <v>1466</v>
      </c>
      <c r="G692" s="11" t="s">
        <v>107</v>
      </c>
      <c r="H692" s="11" t="s">
        <v>1466</v>
      </c>
      <c r="I692" s="11">
        <v>-29.7</v>
      </c>
      <c r="J692" s="11">
        <v>25.4</v>
      </c>
      <c r="K692" s="11" t="s">
        <v>1464</v>
      </c>
      <c r="L692" s="11" t="s">
        <v>1467</v>
      </c>
      <c r="M692" s="6">
        <v>600</v>
      </c>
      <c r="N692" s="6">
        <v>800</v>
      </c>
      <c r="O692" s="6">
        <v>400</v>
      </c>
      <c r="P692" s="11" t="s">
        <v>109</v>
      </c>
      <c r="Q692" s="11">
        <v>260</v>
      </c>
      <c r="R692" s="11">
        <v>1490</v>
      </c>
      <c r="U692" s="11">
        <v>8.5999999999999993E-2</v>
      </c>
      <c r="V692" s="11" t="s">
        <v>1468</v>
      </c>
      <c r="AA692" s="11">
        <v>6</v>
      </c>
      <c r="AC692" s="11" t="s">
        <v>111</v>
      </c>
      <c r="AF692" s="11">
        <v>-21.6</v>
      </c>
      <c r="AH692" s="11" t="s">
        <v>1458</v>
      </c>
    </row>
    <row r="693" spans="1:34" s="11" customFormat="1">
      <c r="A693" s="11" t="s">
        <v>1464</v>
      </c>
      <c r="B693" s="11" t="s">
        <v>1451</v>
      </c>
      <c r="C693" s="11" t="s">
        <v>1452</v>
      </c>
      <c r="D693" s="11" t="s">
        <v>1453</v>
      </c>
      <c r="E693" s="11" t="s">
        <v>1465</v>
      </c>
      <c r="F693" s="11" t="s">
        <v>1466</v>
      </c>
      <c r="G693" s="11" t="s">
        <v>107</v>
      </c>
      <c r="H693" s="11" t="s">
        <v>1466</v>
      </c>
      <c r="I693" s="11">
        <v>-29.7</v>
      </c>
      <c r="J693" s="11">
        <v>25.4</v>
      </c>
      <c r="K693" s="11" t="s">
        <v>1464</v>
      </c>
      <c r="L693" s="11" t="s">
        <v>1467</v>
      </c>
      <c r="M693" s="6">
        <v>600</v>
      </c>
      <c r="N693" s="6">
        <v>800</v>
      </c>
      <c r="O693" s="6">
        <v>400</v>
      </c>
      <c r="P693" s="11" t="s">
        <v>109</v>
      </c>
      <c r="Q693" s="11">
        <v>260</v>
      </c>
      <c r="R693" s="11">
        <v>1490</v>
      </c>
      <c r="U693" s="11">
        <v>8.5999999999999993E-2</v>
      </c>
      <c r="V693" s="11" t="s">
        <v>1468</v>
      </c>
      <c r="AA693" s="11">
        <v>16</v>
      </c>
      <c r="AC693" s="11" t="s">
        <v>111</v>
      </c>
      <c r="AF693" s="11">
        <v>-21.9</v>
      </c>
      <c r="AH693" s="11" t="s">
        <v>1458</v>
      </c>
    </row>
    <row r="694" spans="1:34" s="11" customFormat="1">
      <c r="A694" s="11" t="s">
        <v>1464</v>
      </c>
      <c r="B694" s="11" t="s">
        <v>1451</v>
      </c>
      <c r="C694" s="11" t="s">
        <v>1452</v>
      </c>
      <c r="D694" s="11" t="s">
        <v>1453</v>
      </c>
      <c r="E694" s="11" t="s">
        <v>1465</v>
      </c>
      <c r="F694" s="11" t="s">
        <v>1466</v>
      </c>
      <c r="G694" s="11" t="s">
        <v>107</v>
      </c>
      <c r="H694" s="11" t="s">
        <v>1466</v>
      </c>
      <c r="I694" s="11">
        <v>-29.7</v>
      </c>
      <c r="J694" s="11">
        <v>25.4</v>
      </c>
      <c r="K694" s="11" t="s">
        <v>1464</v>
      </c>
      <c r="L694" s="11" t="s">
        <v>1467</v>
      </c>
      <c r="M694" s="6">
        <v>600</v>
      </c>
      <c r="N694" s="6">
        <v>800</v>
      </c>
      <c r="O694" s="6">
        <v>400</v>
      </c>
      <c r="P694" s="11" t="s">
        <v>109</v>
      </c>
      <c r="Q694" s="11">
        <v>260</v>
      </c>
      <c r="R694" s="11">
        <v>1490</v>
      </c>
      <c r="U694" s="11">
        <v>8.5999999999999993E-2</v>
      </c>
      <c r="V694" s="11" t="s">
        <v>1468</v>
      </c>
      <c r="AA694" s="11">
        <v>13</v>
      </c>
      <c r="AC694" s="11" t="s">
        <v>111</v>
      </c>
      <c r="AF694" s="11">
        <v>-21.6</v>
      </c>
      <c r="AH694" s="11" t="s">
        <v>1458</v>
      </c>
    </row>
    <row r="695" spans="1:34" s="11" customFormat="1">
      <c r="A695" s="11" t="s">
        <v>1464</v>
      </c>
      <c r="B695" s="11" t="s">
        <v>1451</v>
      </c>
      <c r="C695" s="11" t="s">
        <v>1452</v>
      </c>
      <c r="D695" s="11" t="s">
        <v>1453</v>
      </c>
      <c r="E695" s="11" t="s">
        <v>1465</v>
      </c>
      <c r="F695" s="11" t="s">
        <v>1466</v>
      </c>
      <c r="G695" s="11" t="s">
        <v>107</v>
      </c>
      <c r="H695" s="11" t="s">
        <v>1466</v>
      </c>
      <c r="I695" s="11">
        <v>-29.7</v>
      </c>
      <c r="J695" s="11">
        <v>25.4</v>
      </c>
      <c r="K695" s="11" t="s">
        <v>1464</v>
      </c>
      <c r="L695" s="11" t="s">
        <v>1467</v>
      </c>
      <c r="M695" s="6">
        <v>600</v>
      </c>
      <c r="N695" s="6">
        <v>800</v>
      </c>
      <c r="O695" s="6">
        <v>400</v>
      </c>
      <c r="P695" s="11" t="s">
        <v>109</v>
      </c>
      <c r="Q695" s="11">
        <v>260</v>
      </c>
      <c r="R695" s="11">
        <v>1490</v>
      </c>
      <c r="U695" s="11">
        <v>8.5999999999999993E-2</v>
      </c>
      <c r="V695" s="11" t="s">
        <v>1468</v>
      </c>
      <c r="AA695" s="11">
        <v>17</v>
      </c>
      <c r="AC695" s="11" t="s">
        <v>111</v>
      </c>
      <c r="AF695" s="11">
        <v>-21.1</v>
      </c>
      <c r="AH695" s="11" t="s">
        <v>1458</v>
      </c>
    </row>
    <row r="696" spans="1:34" s="11" customFormat="1">
      <c r="A696" s="11" t="s">
        <v>1464</v>
      </c>
      <c r="B696" s="11" t="s">
        <v>1451</v>
      </c>
      <c r="C696" s="11" t="s">
        <v>1452</v>
      </c>
      <c r="D696" s="11" t="s">
        <v>1453</v>
      </c>
      <c r="E696" s="11" t="s">
        <v>1465</v>
      </c>
      <c r="F696" s="11" t="s">
        <v>1466</v>
      </c>
      <c r="G696" s="11" t="s">
        <v>107</v>
      </c>
      <c r="H696" s="11" t="s">
        <v>1466</v>
      </c>
      <c r="I696" s="11">
        <v>-29.7</v>
      </c>
      <c r="J696" s="11">
        <v>25.4</v>
      </c>
      <c r="K696" s="11" t="s">
        <v>1464</v>
      </c>
      <c r="L696" s="11" t="s">
        <v>1467</v>
      </c>
      <c r="M696" s="6">
        <v>600</v>
      </c>
      <c r="N696" s="6">
        <v>800</v>
      </c>
      <c r="O696" s="6">
        <v>400</v>
      </c>
      <c r="P696" s="11" t="s">
        <v>109</v>
      </c>
      <c r="Q696" s="11">
        <v>260</v>
      </c>
      <c r="R696" s="11">
        <v>1490</v>
      </c>
      <c r="U696" s="11">
        <v>8.5999999999999993E-2</v>
      </c>
      <c r="V696" s="11" t="s">
        <v>1468</v>
      </c>
      <c r="AA696" s="11">
        <v>5</v>
      </c>
      <c r="AC696" s="11" t="s">
        <v>111</v>
      </c>
      <c r="AF696" s="11">
        <v>-25.3</v>
      </c>
      <c r="AH696" s="11" t="s">
        <v>1458</v>
      </c>
    </row>
    <row r="697" spans="1:34" s="11" customFormat="1">
      <c r="A697" s="11" t="s">
        <v>1464</v>
      </c>
      <c r="B697" s="11" t="s">
        <v>1451</v>
      </c>
      <c r="C697" s="11" t="s">
        <v>1452</v>
      </c>
      <c r="D697" s="11" t="s">
        <v>1453</v>
      </c>
      <c r="E697" s="11" t="s">
        <v>1465</v>
      </c>
      <c r="F697" s="11" t="s">
        <v>1466</v>
      </c>
      <c r="G697" s="11" t="s">
        <v>107</v>
      </c>
      <c r="H697" s="11" t="s">
        <v>1466</v>
      </c>
      <c r="I697" s="11">
        <v>-29.7</v>
      </c>
      <c r="J697" s="11">
        <v>25.4</v>
      </c>
      <c r="K697" s="11" t="s">
        <v>1464</v>
      </c>
      <c r="L697" s="11" t="s">
        <v>1467</v>
      </c>
      <c r="M697" s="6">
        <v>600</v>
      </c>
      <c r="N697" s="6">
        <v>800</v>
      </c>
      <c r="O697" s="6">
        <v>400</v>
      </c>
      <c r="P697" s="11" t="s">
        <v>109</v>
      </c>
      <c r="Q697" s="11">
        <v>260</v>
      </c>
      <c r="R697" s="11">
        <v>1490</v>
      </c>
      <c r="U697" s="11">
        <v>8.5999999999999993E-2</v>
      </c>
      <c r="V697" s="11" t="s">
        <v>1468</v>
      </c>
      <c r="AA697" s="11">
        <v>2</v>
      </c>
      <c r="AC697" s="11" t="s">
        <v>111</v>
      </c>
      <c r="AF697" s="11">
        <v>-23.3</v>
      </c>
      <c r="AH697" s="11" t="s">
        <v>1458</v>
      </c>
    </row>
    <row r="698" spans="1:34" s="11" customFormat="1">
      <c r="A698" s="11" t="s">
        <v>1464</v>
      </c>
      <c r="B698" s="11" t="s">
        <v>1451</v>
      </c>
      <c r="C698" s="11" t="s">
        <v>1452</v>
      </c>
      <c r="D698" s="11" t="s">
        <v>1453</v>
      </c>
      <c r="E698" s="11" t="s">
        <v>1465</v>
      </c>
      <c r="F698" s="11" t="s">
        <v>1466</v>
      </c>
      <c r="G698" s="11" t="s">
        <v>107</v>
      </c>
      <c r="H698" s="11" t="s">
        <v>1466</v>
      </c>
      <c r="I698" s="11">
        <v>-29.7</v>
      </c>
      <c r="J698" s="11">
        <v>25.4</v>
      </c>
      <c r="K698" s="11" t="s">
        <v>1464</v>
      </c>
      <c r="L698" s="11" t="s">
        <v>1467</v>
      </c>
      <c r="M698" s="6">
        <v>600</v>
      </c>
      <c r="N698" s="6">
        <v>800</v>
      </c>
      <c r="O698" s="6">
        <v>400</v>
      </c>
      <c r="P698" s="11" t="s">
        <v>109</v>
      </c>
      <c r="Q698" s="11">
        <v>260</v>
      </c>
      <c r="R698" s="11">
        <v>1490</v>
      </c>
      <c r="U698" s="11">
        <v>8.5999999999999993E-2</v>
      </c>
      <c r="V698" s="11" t="s">
        <v>1468</v>
      </c>
      <c r="AA698" s="11">
        <v>2</v>
      </c>
      <c r="AC698" s="11" t="s">
        <v>111</v>
      </c>
      <c r="AF698" s="11">
        <v>-23.2</v>
      </c>
      <c r="AH698" s="11" t="s">
        <v>1458</v>
      </c>
    </row>
    <row r="699" spans="1:34" s="11" customFormat="1">
      <c r="A699" s="11" t="s">
        <v>1464</v>
      </c>
      <c r="B699" s="11" t="s">
        <v>1451</v>
      </c>
      <c r="C699" s="11" t="s">
        <v>1452</v>
      </c>
      <c r="D699" s="11" t="s">
        <v>1453</v>
      </c>
      <c r="E699" s="11" t="s">
        <v>1465</v>
      </c>
      <c r="F699" s="11" t="s">
        <v>1466</v>
      </c>
      <c r="G699" s="11" t="s">
        <v>107</v>
      </c>
      <c r="H699" s="11" t="s">
        <v>1466</v>
      </c>
      <c r="I699" s="11">
        <v>-29.7</v>
      </c>
      <c r="J699" s="11">
        <v>25.4</v>
      </c>
      <c r="K699" s="11" t="s">
        <v>1464</v>
      </c>
      <c r="L699" s="11" t="s">
        <v>1467</v>
      </c>
      <c r="M699" s="6">
        <v>600</v>
      </c>
      <c r="N699" s="6">
        <v>800</v>
      </c>
      <c r="O699" s="6">
        <v>400</v>
      </c>
      <c r="P699" s="11" t="s">
        <v>109</v>
      </c>
      <c r="Q699" s="11">
        <v>260</v>
      </c>
      <c r="R699" s="11">
        <v>1490</v>
      </c>
      <c r="U699" s="11">
        <v>8.5999999999999993E-2</v>
      </c>
      <c r="V699" s="11" t="s">
        <v>1468</v>
      </c>
      <c r="AF699" s="11">
        <v>-23.4</v>
      </c>
      <c r="AH699" s="11" t="s">
        <v>1458</v>
      </c>
    </row>
    <row r="700" spans="1:34" s="11" customFormat="1">
      <c r="A700" s="11" t="s">
        <v>1464</v>
      </c>
      <c r="B700" s="11" t="s">
        <v>1451</v>
      </c>
      <c r="C700" s="11" t="s">
        <v>1452</v>
      </c>
      <c r="D700" s="11" t="s">
        <v>1453</v>
      </c>
      <c r="E700" s="11" t="s">
        <v>1465</v>
      </c>
      <c r="F700" s="11" t="s">
        <v>1466</v>
      </c>
      <c r="G700" s="11" t="s">
        <v>107</v>
      </c>
      <c r="H700" s="11" t="s">
        <v>1466</v>
      </c>
      <c r="I700" s="11">
        <v>-29.7</v>
      </c>
      <c r="J700" s="11">
        <v>25.4</v>
      </c>
      <c r="K700" s="11" t="s">
        <v>1464</v>
      </c>
      <c r="L700" s="11" t="s">
        <v>1467</v>
      </c>
      <c r="M700" s="6">
        <v>600</v>
      </c>
      <c r="N700" s="6">
        <v>800</v>
      </c>
      <c r="O700" s="6">
        <v>400</v>
      </c>
      <c r="P700" s="11" t="s">
        <v>109</v>
      </c>
      <c r="Q700" s="11">
        <v>260</v>
      </c>
      <c r="R700" s="11">
        <v>1490</v>
      </c>
      <c r="U700" s="11">
        <v>8.5999999999999993E-2</v>
      </c>
      <c r="V700" s="11" t="s">
        <v>1468</v>
      </c>
      <c r="AA700" s="11">
        <v>1</v>
      </c>
      <c r="AC700" s="11" t="s">
        <v>111</v>
      </c>
      <c r="AF700" s="11">
        <v>-23.4</v>
      </c>
      <c r="AH700" s="11" t="s">
        <v>1458</v>
      </c>
    </row>
    <row r="701" spans="1:34" s="11" customFormat="1">
      <c r="A701" s="11" t="s">
        <v>1464</v>
      </c>
      <c r="B701" s="11" t="s">
        <v>1451</v>
      </c>
      <c r="C701" s="11" t="s">
        <v>1452</v>
      </c>
      <c r="D701" s="11" t="s">
        <v>1453</v>
      </c>
      <c r="E701" s="11" t="s">
        <v>1465</v>
      </c>
      <c r="F701" s="11" t="s">
        <v>1466</v>
      </c>
      <c r="G701" s="11" t="s">
        <v>107</v>
      </c>
      <c r="H701" s="11" t="s">
        <v>1466</v>
      </c>
      <c r="I701" s="11">
        <v>-29.7</v>
      </c>
      <c r="J701" s="11">
        <v>25.4</v>
      </c>
      <c r="K701" s="11" t="s">
        <v>1464</v>
      </c>
      <c r="L701" s="11" t="s">
        <v>1467</v>
      </c>
      <c r="M701" s="6">
        <v>600</v>
      </c>
      <c r="N701" s="6">
        <v>800</v>
      </c>
      <c r="O701" s="6">
        <v>400</v>
      </c>
      <c r="P701" s="11" t="s">
        <v>109</v>
      </c>
      <c r="Q701" s="11">
        <v>260</v>
      </c>
      <c r="R701" s="11">
        <v>1490</v>
      </c>
      <c r="U701" s="11">
        <v>8.5999999999999993E-2</v>
      </c>
      <c r="V701" s="11" t="s">
        <v>1468</v>
      </c>
      <c r="AA701" s="11">
        <v>4</v>
      </c>
      <c r="AC701" s="11" t="s">
        <v>111</v>
      </c>
      <c r="AF701" s="11">
        <v>-23.6</v>
      </c>
      <c r="AH701" s="11" t="s">
        <v>1458</v>
      </c>
    </row>
    <row r="702" spans="1:34" s="11" customFormat="1">
      <c r="A702" s="11" t="s">
        <v>1464</v>
      </c>
      <c r="B702" s="11" t="s">
        <v>1451</v>
      </c>
      <c r="C702" s="11" t="s">
        <v>1452</v>
      </c>
      <c r="D702" s="11" t="s">
        <v>1453</v>
      </c>
      <c r="E702" s="11" t="s">
        <v>1465</v>
      </c>
      <c r="F702" s="11" t="s">
        <v>1466</v>
      </c>
      <c r="G702" s="11" t="s">
        <v>107</v>
      </c>
      <c r="H702" s="11" t="s">
        <v>1466</v>
      </c>
      <c r="I702" s="11">
        <v>-29.7</v>
      </c>
      <c r="J702" s="11">
        <v>25.4</v>
      </c>
      <c r="K702" s="11" t="s">
        <v>1464</v>
      </c>
      <c r="L702" s="11" t="s">
        <v>1467</v>
      </c>
      <c r="M702" s="6">
        <v>600</v>
      </c>
      <c r="N702" s="6">
        <v>800</v>
      </c>
      <c r="O702" s="6">
        <v>400</v>
      </c>
      <c r="P702" s="11" t="s">
        <v>109</v>
      </c>
      <c r="Q702" s="11">
        <v>260</v>
      </c>
      <c r="R702" s="11">
        <v>1490</v>
      </c>
      <c r="U702" s="11">
        <v>8.5999999999999993E-2</v>
      </c>
      <c r="V702" s="11" t="s">
        <v>1468</v>
      </c>
      <c r="AA702" s="11">
        <v>4</v>
      </c>
      <c r="AC702" s="11" t="s">
        <v>111</v>
      </c>
      <c r="AF702" s="11">
        <v>-23.3</v>
      </c>
      <c r="AH702" s="11" t="s">
        <v>1458</v>
      </c>
    </row>
    <row r="703" spans="1:34" s="11" customFormat="1">
      <c r="A703" s="11" t="s">
        <v>1464</v>
      </c>
      <c r="B703" s="11" t="s">
        <v>1451</v>
      </c>
      <c r="C703" s="11" t="s">
        <v>1452</v>
      </c>
      <c r="D703" s="11" t="s">
        <v>1453</v>
      </c>
      <c r="E703" s="11" t="s">
        <v>1465</v>
      </c>
      <c r="F703" s="11" t="s">
        <v>1466</v>
      </c>
      <c r="G703" s="11" t="s">
        <v>107</v>
      </c>
      <c r="H703" s="11" t="s">
        <v>1466</v>
      </c>
      <c r="I703" s="11">
        <v>-29.7</v>
      </c>
      <c r="J703" s="11">
        <v>25.4</v>
      </c>
      <c r="K703" s="11" t="s">
        <v>1464</v>
      </c>
      <c r="L703" s="11" t="s">
        <v>1467</v>
      </c>
      <c r="M703" s="6">
        <v>600</v>
      </c>
      <c r="N703" s="6">
        <v>800</v>
      </c>
      <c r="O703" s="6">
        <v>400</v>
      </c>
      <c r="P703" s="11" t="s">
        <v>109</v>
      </c>
      <c r="Q703" s="11">
        <v>260</v>
      </c>
      <c r="R703" s="11">
        <v>1490</v>
      </c>
      <c r="U703" s="11">
        <v>8.5999999999999993E-2</v>
      </c>
      <c r="V703" s="11" t="s">
        <v>1468</v>
      </c>
      <c r="AA703" s="11">
        <v>2</v>
      </c>
      <c r="AC703" s="11" t="s">
        <v>111</v>
      </c>
      <c r="AF703" s="11">
        <v>-23.3</v>
      </c>
      <c r="AH703" s="11" t="s">
        <v>1458</v>
      </c>
    </row>
    <row r="704" spans="1:34" s="11" customFormat="1">
      <c r="A704" s="11" t="s">
        <v>1464</v>
      </c>
      <c r="B704" s="11" t="s">
        <v>1451</v>
      </c>
      <c r="C704" s="11" t="s">
        <v>1452</v>
      </c>
      <c r="D704" s="11" t="s">
        <v>1453</v>
      </c>
      <c r="E704" s="11" t="s">
        <v>1465</v>
      </c>
      <c r="F704" s="11" t="s">
        <v>1466</v>
      </c>
      <c r="G704" s="11" t="s">
        <v>107</v>
      </c>
      <c r="H704" s="11" t="s">
        <v>1466</v>
      </c>
      <c r="I704" s="11">
        <v>-29.7</v>
      </c>
      <c r="J704" s="11">
        <v>25.4</v>
      </c>
      <c r="K704" s="11" t="s">
        <v>1464</v>
      </c>
      <c r="L704" s="11" t="s">
        <v>1467</v>
      </c>
      <c r="M704" s="6">
        <v>600</v>
      </c>
      <c r="N704" s="6">
        <v>800</v>
      </c>
      <c r="O704" s="6">
        <v>400</v>
      </c>
      <c r="P704" s="11" t="s">
        <v>109</v>
      </c>
      <c r="Q704" s="11">
        <v>260</v>
      </c>
      <c r="R704" s="11">
        <v>1490</v>
      </c>
      <c r="U704" s="11">
        <v>8.5999999999999993E-2</v>
      </c>
      <c r="V704" s="11" t="s">
        <v>1468</v>
      </c>
      <c r="AA704" s="11">
        <v>2</v>
      </c>
      <c r="AC704" s="11" t="s">
        <v>111</v>
      </c>
      <c r="AF704" s="11">
        <v>-23.2</v>
      </c>
      <c r="AH704" s="11" t="s">
        <v>1458</v>
      </c>
    </row>
    <row r="705" spans="1:34" s="11" customFormat="1">
      <c r="A705" s="11" t="s">
        <v>1464</v>
      </c>
      <c r="B705" s="11" t="s">
        <v>1451</v>
      </c>
      <c r="C705" s="11" t="s">
        <v>1452</v>
      </c>
      <c r="D705" s="11" t="s">
        <v>1453</v>
      </c>
      <c r="E705" s="11" t="s">
        <v>1465</v>
      </c>
      <c r="F705" s="11" t="s">
        <v>1466</v>
      </c>
      <c r="G705" s="11" t="s">
        <v>107</v>
      </c>
      <c r="H705" s="11" t="s">
        <v>1466</v>
      </c>
      <c r="I705" s="11">
        <v>-29.7</v>
      </c>
      <c r="J705" s="11">
        <v>25.4</v>
      </c>
      <c r="K705" s="11" t="s">
        <v>1464</v>
      </c>
      <c r="L705" s="11" t="s">
        <v>1467</v>
      </c>
      <c r="M705" s="6">
        <v>600</v>
      </c>
      <c r="N705" s="6">
        <v>800</v>
      </c>
      <c r="O705" s="6">
        <v>400</v>
      </c>
      <c r="P705" s="11" t="s">
        <v>109</v>
      </c>
      <c r="Q705" s="11">
        <v>260</v>
      </c>
      <c r="R705" s="11">
        <v>1490</v>
      </c>
      <c r="U705" s="11">
        <v>8.5999999999999993E-2</v>
      </c>
      <c r="V705" s="11" t="s">
        <v>1468</v>
      </c>
      <c r="AA705" s="11">
        <v>2</v>
      </c>
      <c r="AC705" s="11" t="s">
        <v>111</v>
      </c>
      <c r="AF705" s="11">
        <v>-23.3</v>
      </c>
      <c r="AH705" s="11" t="s">
        <v>1458</v>
      </c>
    </row>
    <row r="706" spans="1:34" s="11" customFormat="1">
      <c r="A706" s="11" t="s">
        <v>1464</v>
      </c>
      <c r="B706" s="11" t="s">
        <v>1451</v>
      </c>
      <c r="C706" s="11" t="s">
        <v>1452</v>
      </c>
      <c r="D706" s="11" t="s">
        <v>1453</v>
      </c>
      <c r="E706" s="11" t="s">
        <v>1465</v>
      </c>
      <c r="F706" s="11" t="s">
        <v>1466</v>
      </c>
      <c r="G706" s="11" t="s">
        <v>107</v>
      </c>
      <c r="H706" s="11" t="s">
        <v>1466</v>
      </c>
      <c r="I706" s="11">
        <v>-29.7</v>
      </c>
      <c r="J706" s="11">
        <v>25.4</v>
      </c>
      <c r="K706" s="11" t="s">
        <v>1464</v>
      </c>
      <c r="L706" s="11" t="s">
        <v>1467</v>
      </c>
      <c r="M706" s="6">
        <v>600</v>
      </c>
      <c r="N706" s="6">
        <v>800</v>
      </c>
      <c r="O706" s="6">
        <v>400</v>
      </c>
      <c r="P706" s="11" t="s">
        <v>109</v>
      </c>
      <c r="Q706" s="11">
        <v>260</v>
      </c>
      <c r="R706" s="11">
        <v>1490</v>
      </c>
      <c r="U706" s="11">
        <v>8.5999999999999993E-2</v>
      </c>
      <c r="V706" s="11" t="s">
        <v>1468</v>
      </c>
      <c r="AA706" s="11">
        <v>7</v>
      </c>
      <c r="AC706" s="11" t="s">
        <v>111</v>
      </c>
      <c r="AF706" s="11">
        <v>-21.4</v>
      </c>
      <c r="AH706" s="11" t="s">
        <v>1458</v>
      </c>
    </row>
    <row r="707" spans="1:34" s="11" customFormat="1">
      <c r="A707" s="11" t="s">
        <v>1464</v>
      </c>
      <c r="B707" s="11" t="s">
        <v>1451</v>
      </c>
      <c r="C707" s="11" t="s">
        <v>1452</v>
      </c>
      <c r="D707" s="11" t="s">
        <v>1453</v>
      </c>
      <c r="E707" s="11" t="s">
        <v>1465</v>
      </c>
      <c r="F707" s="11" t="s">
        <v>1466</v>
      </c>
      <c r="G707" s="11" t="s">
        <v>107</v>
      </c>
      <c r="H707" s="11" t="s">
        <v>1466</v>
      </c>
      <c r="I707" s="11">
        <v>-29.7</v>
      </c>
      <c r="J707" s="11">
        <v>25.4</v>
      </c>
      <c r="K707" s="11" t="s">
        <v>1464</v>
      </c>
      <c r="L707" s="11" t="s">
        <v>1467</v>
      </c>
      <c r="M707" s="6">
        <v>600</v>
      </c>
      <c r="N707" s="6">
        <v>800</v>
      </c>
      <c r="O707" s="6">
        <v>400</v>
      </c>
      <c r="P707" s="11" t="s">
        <v>109</v>
      </c>
      <c r="Q707" s="11">
        <v>260</v>
      </c>
      <c r="R707" s="11">
        <v>1490</v>
      </c>
      <c r="U707" s="11">
        <v>8.5999999999999993E-2</v>
      </c>
      <c r="V707" s="11" t="s">
        <v>1468</v>
      </c>
      <c r="AF707" s="11">
        <v>-25.7</v>
      </c>
      <c r="AH707" s="11" t="s">
        <v>1458</v>
      </c>
    </row>
    <row r="708" spans="1:34" s="11" customFormat="1">
      <c r="A708" s="11" t="s">
        <v>1464</v>
      </c>
      <c r="B708" s="11" t="s">
        <v>1451</v>
      </c>
      <c r="C708" s="11" t="s">
        <v>1452</v>
      </c>
      <c r="D708" s="11" t="s">
        <v>1453</v>
      </c>
      <c r="E708" s="11" t="s">
        <v>1465</v>
      </c>
      <c r="F708" s="11" t="s">
        <v>1466</v>
      </c>
      <c r="G708" s="11" t="s">
        <v>107</v>
      </c>
      <c r="H708" s="11" t="s">
        <v>1466</v>
      </c>
      <c r="I708" s="11">
        <v>-29.7</v>
      </c>
      <c r="J708" s="11">
        <v>25.4</v>
      </c>
      <c r="K708" s="11" t="s">
        <v>1464</v>
      </c>
      <c r="L708" s="11" t="s">
        <v>1467</v>
      </c>
      <c r="M708" s="6">
        <v>600</v>
      </c>
      <c r="N708" s="6">
        <v>800</v>
      </c>
      <c r="O708" s="6">
        <v>400</v>
      </c>
      <c r="P708" s="11" t="s">
        <v>109</v>
      </c>
      <c r="Q708" s="11">
        <v>260</v>
      </c>
      <c r="R708" s="11">
        <v>1490</v>
      </c>
      <c r="U708" s="11">
        <v>8.5999999999999993E-2</v>
      </c>
      <c r="V708" s="11" t="s">
        <v>1468</v>
      </c>
      <c r="AA708" s="11">
        <v>29</v>
      </c>
      <c r="AC708" s="11" t="s">
        <v>111</v>
      </c>
      <c r="AF708" s="11">
        <v>-21.3</v>
      </c>
      <c r="AH708" s="11" t="s">
        <v>1458</v>
      </c>
    </row>
    <row r="709" spans="1:34" s="11" customFormat="1">
      <c r="A709" s="11" t="s">
        <v>1464</v>
      </c>
      <c r="B709" s="11" t="s">
        <v>1451</v>
      </c>
      <c r="C709" s="11" t="s">
        <v>1452</v>
      </c>
      <c r="D709" s="11" t="s">
        <v>1453</v>
      </c>
      <c r="E709" s="11" t="s">
        <v>1465</v>
      </c>
      <c r="F709" s="11" t="s">
        <v>1466</v>
      </c>
      <c r="G709" s="11" t="s">
        <v>107</v>
      </c>
      <c r="H709" s="11" t="s">
        <v>1466</v>
      </c>
      <c r="I709" s="11">
        <v>-29.7</v>
      </c>
      <c r="J709" s="11">
        <v>25.4</v>
      </c>
      <c r="K709" s="11" t="s">
        <v>1464</v>
      </c>
      <c r="L709" s="11" t="s">
        <v>1467</v>
      </c>
      <c r="M709" s="6">
        <v>600</v>
      </c>
      <c r="N709" s="6">
        <v>800</v>
      </c>
      <c r="O709" s="6">
        <v>400</v>
      </c>
      <c r="P709" s="11" t="s">
        <v>109</v>
      </c>
      <c r="Q709" s="11">
        <v>260</v>
      </c>
      <c r="R709" s="11">
        <v>1490</v>
      </c>
      <c r="U709" s="11">
        <v>8.5999999999999993E-2</v>
      </c>
      <c r="V709" s="11" t="s">
        <v>1468</v>
      </c>
      <c r="AA709" s="11">
        <v>4</v>
      </c>
      <c r="AC709" s="11" t="s">
        <v>111</v>
      </c>
      <c r="AF709" s="11">
        <v>-25.4</v>
      </c>
      <c r="AH709" s="11" t="s">
        <v>1458</v>
      </c>
    </row>
    <row r="710" spans="1:34" s="11" customFormat="1">
      <c r="A710" s="11" t="s">
        <v>1464</v>
      </c>
      <c r="B710" s="11" t="s">
        <v>1451</v>
      </c>
      <c r="C710" s="11" t="s">
        <v>1452</v>
      </c>
      <c r="D710" s="11" t="s">
        <v>1453</v>
      </c>
      <c r="E710" s="11" t="s">
        <v>1465</v>
      </c>
      <c r="F710" s="11" t="s">
        <v>1466</v>
      </c>
      <c r="G710" s="11" t="s">
        <v>107</v>
      </c>
      <c r="H710" s="11" t="s">
        <v>1466</v>
      </c>
      <c r="I710" s="11">
        <v>-29.7</v>
      </c>
      <c r="J710" s="11">
        <v>25.4</v>
      </c>
      <c r="K710" s="11" t="s">
        <v>1464</v>
      </c>
      <c r="L710" s="11" t="s">
        <v>1467</v>
      </c>
      <c r="M710" s="6">
        <v>600</v>
      </c>
      <c r="N710" s="6">
        <v>800</v>
      </c>
      <c r="O710" s="6">
        <v>400</v>
      </c>
      <c r="P710" s="11" t="s">
        <v>109</v>
      </c>
      <c r="Q710" s="11">
        <v>260</v>
      </c>
      <c r="R710" s="11">
        <v>1490</v>
      </c>
      <c r="U710" s="11">
        <v>8.5999999999999993E-2</v>
      </c>
      <c r="V710" s="11" t="s">
        <v>1468</v>
      </c>
      <c r="AA710" s="11">
        <v>2</v>
      </c>
      <c r="AC710" s="11" t="s">
        <v>111</v>
      </c>
      <c r="AF710" s="11">
        <v>-21.5</v>
      </c>
      <c r="AH710" s="11" t="s">
        <v>1458</v>
      </c>
    </row>
    <row r="711" spans="1:34" s="11" customFormat="1">
      <c r="A711" s="11" t="s">
        <v>1464</v>
      </c>
      <c r="B711" s="11" t="s">
        <v>1451</v>
      </c>
      <c r="C711" s="11" t="s">
        <v>1452</v>
      </c>
      <c r="D711" s="11" t="s">
        <v>1453</v>
      </c>
      <c r="E711" s="11" t="s">
        <v>1465</v>
      </c>
      <c r="F711" s="11" t="s">
        <v>1466</v>
      </c>
      <c r="G711" s="11" t="s">
        <v>107</v>
      </c>
      <c r="H711" s="11" t="s">
        <v>1466</v>
      </c>
      <c r="I711" s="11">
        <v>-29.7</v>
      </c>
      <c r="J711" s="11">
        <v>25.4</v>
      </c>
      <c r="K711" s="11" t="s">
        <v>1464</v>
      </c>
      <c r="L711" s="11" t="s">
        <v>1467</v>
      </c>
      <c r="M711" s="6">
        <v>600</v>
      </c>
      <c r="N711" s="6">
        <v>800</v>
      </c>
      <c r="O711" s="6">
        <v>400</v>
      </c>
      <c r="P711" s="11" t="s">
        <v>109</v>
      </c>
      <c r="Q711" s="11">
        <v>260</v>
      </c>
      <c r="R711" s="11">
        <v>1490</v>
      </c>
      <c r="U711" s="11">
        <v>8.5999999999999993E-2</v>
      </c>
      <c r="V711" s="11" t="s">
        <v>1468</v>
      </c>
      <c r="AA711" s="11">
        <v>7</v>
      </c>
      <c r="AC711" s="11" t="s">
        <v>111</v>
      </c>
      <c r="AF711" s="11">
        <v>-21.3</v>
      </c>
      <c r="AH711" s="11" t="s">
        <v>1458</v>
      </c>
    </row>
    <row r="712" spans="1:34" s="11" customFormat="1">
      <c r="A712" s="11" t="s">
        <v>1469</v>
      </c>
      <c r="B712" s="11" t="s">
        <v>1451</v>
      </c>
      <c r="C712" s="11" t="s">
        <v>1452</v>
      </c>
      <c r="D712" s="11" t="s">
        <v>1453</v>
      </c>
      <c r="E712" s="11" t="s">
        <v>1465</v>
      </c>
      <c r="F712" s="11" t="s">
        <v>1466</v>
      </c>
      <c r="G712" s="11" t="s">
        <v>107</v>
      </c>
      <c r="H712" s="11" t="s">
        <v>1466</v>
      </c>
      <c r="I712" s="11">
        <v>-29.7</v>
      </c>
      <c r="J712" s="11">
        <v>25.4</v>
      </c>
      <c r="K712" s="11" t="s">
        <v>1469</v>
      </c>
      <c r="L712" s="11" t="s">
        <v>1470</v>
      </c>
      <c r="M712" s="6">
        <v>800</v>
      </c>
      <c r="N712" s="6">
        <v>1200</v>
      </c>
      <c r="O712" s="6">
        <v>400</v>
      </c>
      <c r="P712" s="11" t="s">
        <v>109</v>
      </c>
      <c r="Q712" s="11">
        <v>256</v>
      </c>
      <c r="R712" s="11">
        <v>1480</v>
      </c>
      <c r="U712" s="11">
        <v>8.5999999999999993E-2</v>
      </c>
      <c r="V712" s="11" t="s">
        <v>1468</v>
      </c>
      <c r="AA712" s="11">
        <v>1</v>
      </c>
      <c r="AC712" s="11" t="s">
        <v>111</v>
      </c>
      <c r="AF712" s="11">
        <v>-20.6</v>
      </c>
      <c r="AH712" s="11" t="s">
        <v>1458</v>
      </c>
    </row>
    <row r="713" spans="1:34" s="11" customFormat="1">
      <c r="A713" s="11" t="s">
        <v>1469</v>
      </c>
      <c r="B713" s="11" t="s">
        <v>1451</v>
      </c>
      <c r="C713" s="11" t="s">
        <v>1452</v>
      </c>
      <c r="D713" s="11" t="s">
        <v>1453</v>
      </c>
      <c r="E713" s="11" t="s">
        <v>1465</v>
      </c>
      <c r="F713" s="11" t="s">
        <v>1466</v>
      </c>
      <c r="G713" s="11" t="s">
        <v>107</v>
      </c>
      <c r="H713" s="11" t="s">
        <v>1466</v>
      </c>
      <c r="I713" s="11">
        <v>-29.7</v>
      </c>
      <c r="J713" s="11">
        <v>25.4</v>
      </c>
      <c r="K713" s="11" t="s">
        <v>1469</v>
      </c>
      <c r="L713" s="11" t="s">
        <v>1470</v>
      </c>
      <c r="M713" s="6">
        <v>800</v>
      </c>
      <c r="N713" s="6">
        <v>1200</v>
      </c>
      <c r="O713" s="6">
        <v>400</v>
      </c>
      <c r="P713" s="11" t="s">
        <v>109</v>
      </c>
      <c r="Q713" s="11">
        <v>256</v>
      </c>
      <c r="R713" s="11">
        <v>1480</v>
      </c>
      <c r="U713" s="11">
        <v>8.5999999999999993E-2</v>
      </c>
      <c r="V713" s="11" t="s">
        <v>1468</v>
      </c>
      <c r="AA713" s="11">
        <v>0</v>
      </c>
      <c r="AC713" s="11" t="s">
        <v>111</v>
      </c>
      <c r="AF713" s="11">
        <v>-20.6</v>
      </c>
      <c r="AH713" s="11" t="s">
        <v>1458</v>
      </c>
    </row>
    <row r="714" spans="1:34" s="11" customFormat="1">
      <c r="A714" s="11" t="s">
        <v>1469</v>
      </c>
      <c r="B714" s="11" t="s">
        <v>1451</v>
      </c>
      <c r="C714" s="11" t="s">
        <v>1452</v>
      </c>
      <c r="D714" s="11" t="s">
        <v>1453</v>
      </c>
      <c r="E714" s="11" t="s">
        <v>1465</v>
      </c>
      <c r="F714" s="11" t="s">
        <v>1466</v>
      </c>
      <c r="G714" s="11" t="s">
        <v>107</v>
      </c>
      <c r="H714" s="11" t="s">
        <v>1466</v>
      </c>
      <c r="I714" s="11">
        <v>-29.7</v>
      </c>
      <c r="J714" s="11">
        <v>25.4</v>
      </c>
      <c r="K714" s="11" t="s">
        <v>1469</v>
      </c>
      <c r="L714" s="11" t="s">
        <v>1470</v>
      </c>
      <c r="M714" s="6">
        <v>800</v>
      </c>
      <c r="N714" s="6">
        <v>1200</v>
      </c>
      <c r="O714" s="6">
        <v>400</v>
      </c>
      <c r="P714" s="11" t="s">
        <v>109</v>
      </c>
      <c r="Q714" s="11">
        <v>256</v>
      </c>
      <c r="R714" s="11">
        <v>1480</v>
      </c>
      <c r="U714" s="11">
        <v>8.5999999999999993E-2</v>
      </c>
      <c r="V714" s="11" t="s">
        <v>1468</v>
      </c>
      <c r="AA714" s="11">
        <v>1</v>
      </c>
      <c r="AC714" s="11" t="s">
        <v>111</v>
      </c>
      <c r="AF714" s="11">
        <v>-20.3</v>
      </c>
      <c r="AH714" s="11" t="s">
        <v>1458</v>
      </c>
    </row>
    <row r="715" spans="1:34" s="11" customFormat="1">
      <c r="A715" s="11" t="s">
        <v>1469</v>
      </c>
      <c r="B715" s="11" t="s">
        <v>1451</v>
      </c>
      <c r="C715" s="11" t="s">
        <v>1452</v>
      </c>
      <c r="D715" s="11" t="s">
        <v>1453</v>
      </c>
      <c r="E715" s="11" t="s">
        <v>1465</v>
      </c>
      <c r="F715" s="11" t="s">
        <v>1466</v>
      </c>
      <c r="G715" s="11" t="s">
        <v>107</v>
      </c>
      <c r="H715" s="11" t="s">
        <v>1466</v>
      </c>
      <c r="I715" s="11">
        <v>-29.7</v>
      </c>
      <c r="J715" s="11">
        <v>25.4</v>
      </c>
      <c r="K715" s="11" t="s">
        <v>1469</v>
      </c>
      <c r="L715" s="11" t="s">
        <v>1470</v>
      </c>
      <c r="M715" s="6">
        <v>800</v>
      </c>
      <c r="N715" s="6">
        <v>1200</v>
      </c>
      <c r="O715" s="6">
        <v>400</v>
      </c>
      <c r="P715" s="11" t="s">
        <v>109</v>
      </c>
      <c r="Q715" s="11">
        <v>256</v>
      </c>
      <c r="R715" s="11">
        <v>1480</v>
      </c>
      <c r="U715" s="11">
        <v>8.5999999999999993E-2</v>
      </c>
      <c r="V715" s="11" t="s">
        <v>1468</v>
      </c>
      <c r="AA715" s="11">
        <v>18</v>
      </c>
      <c r="AC715" s="11" t="s">
        <v>111</v>
      </c>
      <c r="AF715" s="11">
        <v>-22.9</v>
      </c>
      <c r="AH715" s="11" t="s">
        <v>1458</v>
      </c>
    </row>
    <row r="716" spans="1:34" s="11" customFormat="1">
      <c r="A716" s="11" t="s">
        <v>1469</v>
      </c>
      <c r="B716" s="11" t="s">
        <v>1451</v>
      </c>
      <c r="C716" s="11" t="s">
        <v>1452</v>
      </c>
      <c r="D716" s="11" t="s">
        <v>1453</v>
      </c>
      <c r="E716" s="11" t="s">
        <v>1465</v>
      </c>
      <c r="F716" s="11" t="s">
        <v>1466</v>
      </c>
      <c r="G716" s="11" t="s">
        <v>107</v>
      </c>
      <c r="H716" s="11" t="s">
        <v>1466</v>
      </c>
      <c r="I716" s="11">
        <v>-29.7</v>
      </c>
      <c r="J716" s="11">
        <v>25.4</v>
      </c>
      <c r="K716" s="11" t="s">
        <v>1469</v>
      </c>
      <c r="L716" s="11" t="s">
        <v>1470</v>
      </c>
      <c r="M716" s="6">
        <v>800</v>
      </c>
      <c r="N716" s="6">
        <v>1200</v>
      </c>
      <c r="O716" s="6">
        <v>400</v>
      </c>
      <c r="P716" s="11" t="s">
        <v>109</v>
      </c>
      <c r="Q716" s="11">
        <v>256</v>
      </c>
      <c r="R716" s="11">
        <v>1480</v>
      </c>
      <c r="U716" s="11">
        <v>8.5999999999999993E-2</v>
      </c>
      <c r="V716" s="11" t="s">
        <v>1468</v>
      </c>
      <c r="AA716" s="11">
        <v>32</v>
      </c>
      <c r="AC716" s="11" t="s">
        <v>111</v>
      </c>
      <c r="AF716" s="11">
        <v>-23.1</v>
      </c>
      <c r="AH716" s="11" t="s">
        <v>1458</v>
      </c>
    </row>
    <row r="717" spans="1:34" s="11" customFormat="1">
      <c r="A717" s="11" t="s">
        <v>1469</v>
      </c>
      <c r="B717" s="11" t="s">
        <v>1451</v>
      </c>
      <c r="C717" s="11" t="s">
        <v>1452</v>
      </c>
      <c r="D717" s="11" t="s">
        <v>1453</v>
      </c>
      <c r="E717" s="11" t="s">
        <v>1465</v>
      </c>
      <c r="F717" s="11" t="s">
        <v>1466</v>
      </c>
      <c r="G717" s="11" t="s">
        <v>107</v>
      </c>
      <c r="H717" s="11" t="s">
        <v>1466</v>
      </c>
      <c r="I717" s="11">
        <v>-29.7</v>
      </c>
      <c r="J717" s="11">
        <v>25.4</v>
      </c>
      <c r="K717" s="11" t="s">
        <v>1469</v>
      </c>
      <c r="L717" s="11" t="s">
        <v>1470</v>
      </c>
      <c r="M717" s="6">
        <v>800</v>
      </c>
      <c r="N717" s="6">
        <v>1200</v>
      </c>
      <c r="O717" s="6">
        <v>400</v>
      </c>
      <c r="P717" s="11" t="s">
        <v>109</v>
      </c>
      <c r="Q717" s="11">
        <v>256</v>
      </c>
      <c r="R717" s="11">
        <v>1480</v>
      </c>
      <c r="U717" s="11">
        <v>8.5999999999999993E-2</v>
      </c>
      <c r="V717" s="11" t="s">
        <v>1468</v>
      </c>
      <c r="AA717" s="11">
        <v>1</v>
      </c>
      <c r="AC717" s="11" t="s">
        <v>111</v>
      </c>
      <c r="AF717" s="11">
        <v>-22</v>
      </c>
      <c r="AH717" s="11" t="s">
        <v>1458</v>
      </c>
    </row>
    <row r="718" spans="1:34" s="11" customFormat="1">
      <c r="A718" s="11" t="s">
        <v>1469</v>
      </c>
      <c r="B718" s="11" t="s">
        <v>1451</v>
      </c>
      <c r="C718" s="11" t="s">
        <v>1452</v>
      </c>
      <c r="D718" s="11" t="s">
        <v>1453</v>
      </c>
      <c r="E718" s="11" t="s">
        <v>1465</v>
      </c>
      <c r="F718" s="11" t="s">
        <v>1466</v>
      </c>
      <c r="G718" s="11" t="s">
        <v>107</v>
      </c>
      <c r="H718" s="11" t="s">
        <v>1466</v>
      </c>
      <c r="I718" s="11">
        <v>-29.7</v>
      </c>
      <c r="J718" s="11">
        <v>25.4</v>
      </c>
      <c r="K718" s="11" t="s">
        <v>1469</v>
      </c>
      <c r="L718" s="11" t="s">
        <v>1470</v>
      </c>
      <c r="M718" s="6">
        <v>800</v>
      </c>
      <c r="N718" s="6">
        <v>1200</v>
      </c>
      <c r="O718" s="6">
        <v>400</v>
      </c>
      <c r="P718" s="11" t="s">
        <v>109</v>
      </c>
      <c r="Q718" s="11">
        <v>256</v>
      </c>
      <c r="R718" s="11">
        <v>1480</v>
      </c>
      <c r="U718" s="11">
        <v>8.5999999999999993E-2</v>
      </c>
      <c r="V718" s="11" t="s">
        <v>1468</v>
      </c>
      <c r="AA718" s="11">
        <v>1</v>
      </c>
      <c r="AC718" s="11" t="s">
        <v>111</v>
      </c>
      <c r="AF718" s="11">
        <v>-21.4</v>
      </c>
      <c r="AH718" s="11" t="s">
        <v>1458</v>
      </c>
    </row>
    <row r="719" spans="1:34" s="11" customFormat="1">
      <c r="A719" s="11" t="s">
        <v>1469</v>
      </c>
      <c r="B719" s="11" t="s">
        <v>1451</v>
      </c>
      <c r="C719" s="11" t="s">
        <v>1452</v>
      </c>
      <c r="D719" s="11" t="s">
        <v>1453</v>
      </c>
      <c r="E719" s="11" t="s">
        <v>1465</v>
      </c>
      <c r="F719" s="11" t="s">
        <v>1466</v>
      </c>
      <c r="G719" s="11" t="s">
        <v>107</v>
      </c>
      <c r="H719" s="11" t="s">
        <v>1466</v>
      </c>
      <c r="I719" s="11">
        <v>-29.7</v>
      </c>
      <c r="J719" s="11">
        <v>25.4</v>
      </c>
      <c r="K719" s="11" t="s">
        <v>1469</v>
      </c>
      <c r="L719" s="11" t="s">
        <v>1470</v>
      </c>
      <c r="M719" s="6">
        <v>800</v>
      </c>
      <c r="N719" s="6">
        <v>1200</v>
      </c>
      <c r="O719" s="6">
        <v>400</v>
      </c>
      <c r="P719" s="11" t="s">
        <v>109</v>
      </c>
      <c r="Q719" s="11">
        <v>256</v>
      </c>
      <c r="R719" s="11">
        <v>1480</v>
      </c>
      <c r="U719" s="11">
        <v>8.5999999999999993E-2</v>
      </c>
      <c r="V719" s="11" t="s">
        <v>1468</v>
      </c>
      <c r="AA719" s="11">
        <v>1</v>
      </c>
      <c r="AC719" s="11" t="s">
        <v>111</v>
      </c>
      <c r="AF719" s="11">
        <v>-20.9</v>
      </c>
      <c r="AH719" s="11" t="s">
        <v>1458</v>
      </c>
    </row>
    <row r="720" spans="1:34" s="11" customFormat="1">
      <c r="A720" s="11" t="s">
        <v>1469</v>
      </c>
      <c r="B720" s="11" t="s">
        <v>1451</v>
      </c>
      <c r="C720" s="11" t="s">
        <v>1452</v>
      </c>
      <c r="D720" s="11" t="s">
        <v>1453</v>
      </c>
      <c r="E720" s="11" t="s">
        <v>1465</v>
      </c>
      <c r="F720" s="11" t="s">
        <v>1466</v>
      </c>
      <c r="G720" s="11" t="s">
        <v>107</v>
      </c>
      <c r="H720" s="11" t="s">
        <v>1466</v>
      </c>
      <c r="I720" s="11">
        <v>-29.7</v>
      </c>
      <c r="J720" s="11">
        <v>25.4</v>
      </c>
      <c r="K720" s="11" t="s">
        <v>1469</v>
      </c>
      <c r="L720" s="11" t="s">
        <v>1470</v>
      </c>
      <c r="M720" s="6">
        <v>800</v>
      </c>
      <c r="N720" s="6">
        <v>1200</v>
      </c>
      <c r="O720" s="6">
        <v>400</v>
      </c>
      <c r="P720" s="11" t="s">
        <v>109</v>
      </c>
      <c r="Q720" s="11">
        <v>256</v>
      </c>
      <c r="R720" s="11">
        <v>1480</v>
      </c>
      <c r="U720" s="11">
        <v>8.5999999999999993E-2</v>
      </c>
      <c r="V720" s="11" t="s">
        <v>1468</v>
      </c>
      <c r="AA720" s="11">
        <v>1</v>
      </c>
      <c r="AC720" s="11" t="s">
        <v>111</v>
      </c>
      <c r="AF720" s="11">
        <v>-20.6</v>
      </c>
      <c r="AH720" s="11" t="s">
        <v>1458</v>
      </c>
    </row>
    <row r="721" spans="1:34" s="11" customFormat="1">
      <c r="A721" s="11" t="s">
        <v>1469</v>
      </c>
      <c r="B721" s="11" t="s">
        <v>1451</v>
      </c>
      <c r="C721" s="11" t="s">
        <v>1452</v>
      </c>
      <c r="D721" s="11" t="s">
        <v>1453</v>
      </c>
      <c r="E721" s="11" t="s">
        <v>1465</v>
      </c>
      <c r="F721" s="11" t="s">
        <v>1466</v>
      </c>
      <c r="G721" s="11" t="s">
        <v>107</v>
      </c>
      <c r="H721" s="11" t="s">
        <v>1466</v>
      </c>
      <c r="I721" s="11">
        <v>-29.7</v>
      </c>
      <c r="J721" s="11">
        <v>25.4</v>
      </c>
      <c r="K721" s="11" t="s">
        <v>1469</v>
      </c>
      <c r="L721" s="11" t="s">
        <v>1470</v>
      </c>
      <c r="M721" s="6">
        <v>800</v>
      </c>
      <c r="N721" s="6">
        <v>1200</v>
      </c>
      <c r="O721" s="6">
        <v>400</v>
      </c>
      <c r="P721" s="11" t="s">
        <v>109</v>
      </c>
      <c r="Q721" s="11">
        <v>256</v>
      </c>
      <c r="R721" s="11">
        <v>1480</v>
      </c>
      <c r="U721" s="11">
        <v>8.5999999999999993E-2</v>
      </c>
      <c r="V721" s="11" t="s">
        <v>1468</v>
      </c>
      <c r="AA721" s="11">
        <v>1</v>
      </c>
      <c r="AC721" s="11" t="s">
        <v>111</v>
      </c>
      <c r="AF721" s="11">
        <v>-20.5</v>
      </c>
      <c r="AH721" s="11" t="s">
        <v>1458</v>
      </c>
    </row>
    <row r="722" spans="1:34" s="11" customFormat="1">
      <c r="A722" s="11" t="s">
        <v>1469</v>
      </c>
      <c r="B722" s="11" t="s">
        <v>1451</v>
      </c>
      <c r="C722" s="11" t="s">
        <v>1452</v>
      </c>
      <c r="D722" s="11" t="s">
        <v>1453</v>
      </c>
      <c r="E722" s="11" t="s">
        <v>1465</v>
      </c>
      <c r="F722" s="11" t="s">
        <v>1466</v>
      </c>
      <c r="G722" s="11" t="s">
        <v>107</v>
      </c>
      <c r="H722" s="11" t="s">
        <v>1466</v>
      </c>
      <c r="I722" s="11">
        <v>-29.7</v>
      </c>
      <c r="J722" s="11">
        <v>25.4</v>
      </c>
      <c r="K722" s="11" t="s">
        <v>1469</v>
      </c>
      <c r="L722" s="11" t="s">
        <v>1470</v>
      </c>
      <c r="M722" s="6">
        <v>800</v>
      </c>
      <c r="N722" s="6">
        <v>1200</v>
      </c>
      <c r="O722" s="6">
        <v>400</v>
      </c>
      <c r="P722" s="11" t="s">
        <v>109</v>
      </c>
      <c r="Q722" s="11">
        <v>256</v>
      </c>
      <c r="R722" s="11">
        <v>1480</v>
      </c>
      <c r="U722" s="11">
        <v>8.5999999999999993E-2</v>
      </c>
      <c r="V722" s="11" t="s">
        <v>1468</v>
      </c>
      <c r="AA722" s="11">
        <v>1</v>
      </c>
      <c r="AC722" s="11" t="s">
        <v>111</v>
      </c>
      <c r="AF722" s="11">
        <v>-20.100000000000001</v>
      </c>
      <c r="AH722" s="11" t="s">
        <v>1458</v>
      </c>
    </row>
    <row r="723" spans="1:34" s="11" customFormat="1">
      <c r="A723" s="11" t="s">
        <v>1469</v>
      </c>
      <c r="B723" s="11" t="s">
        <v>1451</v>
      </c>
      <c r="C723" s="11" t="s">
        <v>1452</v>
      </c>
      <c r="D723" s="11" t="s">
        <v>1453</v>
      </c>
      <c r="E723" s="11" t="s">
        <v>1465</v>
      </c>
      <c r="F723" s="11" t="s">
        <v>1466</v>
      </c>
      <c r="G723" s="11" t="s">
        <v>107</v>
      </c>
      <c r="H723" s="11" t="s">
        <v>1466</v>
      </c>
      <c r="I723" s="11">
        <v>-29.7</v>
      </c>
      <c r="J723" s="11">
        <v>25.4</v>
      </c>
      <c r="K723" s="11" t="s">
        <v>1469</v>
      </c>
      <c r="L723" s="11" t="s">
        <v>1470</v>
      </c>
      <c r="M723" s="6">
        <v>800</v>
      </c>
      <c r="N723" s="6">
        <v>1200</v>
      </c>
      <c r="O723" s="6">
        <v>400</v>
      </c>
      <c r="P723" s="11" t="s">
        <v>109</v>
      </c>
      <c r="Q723" s="11">
        <v>256</v>
      </c>
      <c r="R723" s="11">
        <v>1480</v>
      </c>
      <c r="U723" s="11">
        <v>8.5999999999999993E-2</v>
      </c>
      <c r="V723" s="11" t="s">
        <v>1468</v>
      </c>
      <c r="AA723" s="11">
        <v>1</v>
      </c>
      <c r="AC723" s="11" t="s">
        <v>111</v>
      </c>
      <c r="AF723" s="11">
        <v>-20</v>
      </c>
      <c r="AH723" s="11" t="s">
        <v>1458</v>
      </c>
    </row>
    <row r="724" spans="1:34" s="11" customFormat="1">
      <c r="A724" s="11" t="s">
        <v>1469</v>
      </c>
      <c r="B724" s="11" t="s">
        <v>1451</v>
      </c>
      <c r="C724" s="11" t="s">
        <v>1452</v>
      </c>
      <c r="D724" s="11" t="s">
        <v>1453</v>
      </c>
      <c r="E724" s="11" t="s">
        <v>1465</v>
      </c>
      <c r="F724" s="11" t="s">
        <v>1466</v>
      </c>
      <c r="G724" s="11" t="s">
        <v>107</v>
      </c>
      <c r="H724" s="11" t="s">
        <v>1466</v>
      </c>
      <c r="I724" s="11">
        <v>-29.7</v>
      </c>
      <c r="J724" s="11">
        <v>25.4</v>
      </c>
      <c r="K724" s="11" t="s">
        <v>1469</v>
      </c>
      <c r="L724" s="11" t="s">
        <v>1470</v>
      </c>
      <c r="M724" s="6">
        <v>800</v>
      </c>
      <c r="N724" s="6">
        <v>1200</v>
      </c>
      <c r="O724" s="6">
        <v>400</v>
      </c>
      <c r="P724" s="11" t="s">
        <v>109</v>
      </c>
      <c r="Q724" s="11">
        <v>256</v>
      </c>
      <c r="R724" s="11">
        <v>1480</v>
      </c>
      <c r="U724" s="11">
        <v>8.5999999999999993E-2</v>
      </c>
      <c r="V724" s="11" t="s">
        <v>1468</v>
      </c>
      <c r="AA724" s="11">
        <v>1</v>
      </c>
      <c r="AC724" s="11" t="s">
        <v>111</v>
      </c>
      <c r="AF724" s="11">
        <v>-19.8</v>
      </c>
      <c r="AH724" s="11" t="s">
        <v>1458</v>
      </c>
    </row>
    <row r="725" spans="1:34" s="11" customFormat="1">
      <c r="A725" s="11" t="s">
        <v>1469</v>
      </c>
      <c r="B725" s="11" t="s">
        <v>1451</v>
      </c>
      <c r="C725" s="11" t="s">
        <v>1452</v>
      </c>
      <c r="D725" s="11" t="s">
        <v>1453</v>
      </c>
      <c r="E725" s="11" t="s">
        <v>1465</v>
      </c>
      <c r="F725" s="11" t="s">
        <v>1466</v>
      </c>
      <c r="G725" s="11" t="s">
        <v>107</v>
      </c>
      <c r="H725" s="11" t="s">
        <v>1466</v>
      </c>
      <c r="I725" s="11">
        <v>-29.7</v>
      </c>
      <c r="J725" s="11">
        <v>25.4</v>
      </c>
      <c r="K725" s="11" t="s">
        <v>1469</v>
      </c>
      <c r="L725" s="11" t="s">
        <v>1470</v>
      </c>
      <c r="M725" s="6">
        <v>800</v>
      </c>
      <c r="N725" s="6">
        <v>1200</v>
      </c>
      <c r="O725" s="6">
        <v>400</v>
      </c>
      <c r="P725" s="11" t="s">
        <v>109</v>
      </c>
      <c r="Q725" s="11">
        <v>256</v>
      </c>
      <c r="R725" s="11">
        <v>1480</v>
      </c>
      <c r="U725" s="11">
        <v>8.5999999999999993E-2</v>
      </c>
      <c r="V725" s="11" t="s">
        <v>1468</v>
      </c>
      <c r="AA725" s="11">
        <v>1</v>
      </c>
      <c r="AC725" s="11" t="s">
        <v>111</v>
      </c>
      <c r="AF725" s="11">
        <v>-19.7</v>
      </c>
      <c r="AH725" s="11" t="s">
        <v>1458</v>
      </c>
    </row>
    <row r="726" spans="1:34" s="11" customFormat="1">
      <c r="A726" s="11" t="s">
        <v>1469</v>
      </c>
      <c r="B726" s="11" t="s">
        <v>1451</v>
      </c>
      <c r="C726" s="11" t="s">
        <v>1452</v>
      </c>
      <c r="D726" s="11" t="s">
        <v>1453</v>
      </c>
      <c r="E726" s="11" t="s">
        <v>1465</v>
      </c>
      <c r="F726" s="11" t="s">
        <v>1466</v>
      </c>
      <c r="G726" s="11" t="s">
        <v>107</v>
      </c>
      <c r="H726" s="11" t="s">
        <v>1466</v>
      </c>
      <c r="I726" s="11">
        <v>-29.7</v>
      </c>
      <c r="J726" s="11">
        <v>25.4</v>
      </c>
      <c r="K726" s="11" t="s">
        <v>1469</v>
      </c>
      <c r="L726" s="11" t="s">
        <v>1470</v>
      </c>
      <c r="M726" s="6">
        <v>800</v>
      </c>
      <c r="N726" s="6">
        <v>1200</v>
      </c>
      <c r="O726" s="6">
        <v>400</v>
      </c>
      <c r="P726" s="11" t="s">
        <v>109</v>
      </c>
      <c r="Q726" s="11">
        <v>256</v>
      </c>
      <c r="R726" s="11">
        <v>1480</v>
      </c>
      <c r="U726" s="11">
        <v>8.5999999999999993E-2</v>
      </c>
      <c r="V726" s="11" t="s">
        <v>1468</v>
      </c>
      <c r="AA726" s="11">
        <v>22</v>
      </c>
      <c r="AC726" s="11" t="s">
        <v>111</v>
      </c>
      <c r="AF726" s="11">
        <v>-23.1</v>
      </c>
      <c r="AH726" s="11" t="s">
        <v>1458</v>
      </c>
    </row>
    <row r="727" spans="1:34" s="11" customFormat="1">
      <c r="A727" s="11" t="s">
        <v>1471</v>
      </c>
      <c r="B727" s="11" t="s">
        <v>1451</v>
      </c>
      <c r="C727" s="11" t="s">
        <v>1452</v>
      </c>
      <c r="D727" s="11" t="s">
        <v>1453</v>
      </c>
      <c r="E727" s="11" t="s">
        <v>1465</v>
      </c>
      <c r="F727" s="11" t="s">
        <v>1466</v>
      </c>
      <c r="G727" s="11" t="s">
        <v>107</v>
      </c>
      <c r="H727" s="11" t="s">
        <v>1466</v>
      </c>
      <c r="I727" s="11">
        <v>-29.7</v>
      </c>
      <c r="J727" s="11">
        <v>25.4</v>
      </c>
      <c r="K727" s="11" t="s">
        <v>1471</v>
      </c>
      <c r="L727" s="11" t="s">
        <v>1472</v>
      </c>
      <c r="M727" s="6">
        <v>800</v>
      </c>
      <c r="N727" s="6">
        <v>1000</v>
      </c>
      <c r="O727" s="6">
        <v>600</v>
      </c>
      <c r="P727" s="11" t="s">
        <v>109</v>
      </c>
      <c r="Q727" s="11">
        <v>413</v>
      </c>
      <c r="R727" s="11">
        <v>1580</v>
      </c>
      <c r="U727" s="11">
        <v>8.5999999999999993E-2</v>
      </c>
      <c r="V727" s="11" t="s">
        <v>1468</v>
      </c>
      <c r="AA727" s="11">
        <v>32</v>
      </c>
      <c r="AC727" s="11" t="s">
        <v>111</v>
      </c>
      <c r="AF727" s="11">
        <v>-18</v>
      </c>
      <c r="AH727" s="11" t="s">
        <v>1458</v>
      </c>
    </row>
    <row r="728" spans="1:34" s="11" customFormat="1">
      <c r="A728" s="11" t="s">
        <v>1471</v>
      </c>
      <c r="B728" s="11" t="s">
        <v>1451</v>
      </c>
      <c r="C728" s="11" t="s">
        <v>1452</v>
      </c>
      <c r="D728" s="11" t="s">
        <v>1453</v>
      </c>
      <c r="E728" s="11" t="s">
        <v>1465</v>
      </c>
      <c r="F728" s="11" t="s">
        <v>1466</v>
      </c>
      <c r="G728" s="11" t="s">
        <v>107</v>
      </c>
      <c r="H728" s="11" t="s">
        <v>1466</v>
      </c>
      <c r="I728" s="11">
        <v>-29.7</v>
      </c>
      <c r="J728" s="11">
        <v>25.4</v>
      </c>
      <c r="K728" s="11" t="s">
        <v>1471</v>
      </c>
      <c r="L728" s="11" t="s">
        <v>1472</v>
      </c>
      <c r="M728" s="6">
        <v>800</v>
      </c>
      <c r="N728" s="6">
        <v>1000</v>
      </c>
      <c r="O728" s="6">
        <v>600</v>
      </c>
      <c r="P728" s="11" t="s">
        <v>109</v>
      </c>
      <c r="Q728" s="11">
        <v>413</v>
      </c>
      <c r="R728" s="11">
        <v>1580</v>
      </c>
      <c r="U728" s="11">
        <v>8.5999999999999993E-2</v>
      </c>
      <c r="V728" s="11" t="s">
        <v>1468</v>
      </c>
      <c r="AA728" s="11">
        <v>31</v>
      </c>
      <c r="AC728" s="11" t="s">
        <v>111</v>
      </c>
      <c r="AF728" s="11">
        <v>-17.600000000000001</v>
      </c>
      <c r="AH728" s="11" t="s">
        <v>1458</v>
      </c>
    </row>
    <row r="729" spans="1:34" s="11" customFormat="1">
      <c r="A729" s="11" t="s">
        <v>1471</v>
      </c>
      <c r="B729" s="11" t="s">
        <v>1451</v>
      </c>
      <c r="C729" s="11" t="s">
        <v>1452</v>
      </c>
      <c r="D729" s="11" t="s">
        <v>1453</v>
      </c>
      <c r="E729" s="11" t="s">
        <v>1465</v>
      </c>
      <c r="F729" s="11" t="s">
        <v>1466</v>
      </c>
      <c r="G729" s="11" t="s">
        <v>107</v>
      </c>
      <c r="H729" s="11" t="s">
        <v>1466</v>
      </c>
      <c r="I729" s="11">
        <v>-29.7</v>
      </c>
      <c r="J729" s="11">
        <v>25.4</v>
      </c>
      <c r="K729" s="11" t="s">
        <v>1471</v>
      </c>
      <c r="L729" s="11" t="s">
        <v>1472</v>
      </c>
      <c r="M729" s="6">
        <v>800</v>
      </c>
      <c r="N729" s="6">
        <v>1000</v>
      </c>
      <c r="O729" s="6">
        <v>600</v>
      </c>
      <c r="P729" s="11" t="s">
        <v>109</v>
      </c>
      <c r="Q729" s="11">
        <v>413</v>
      </c>
      <c r="R729" s="11">
        <v>1580</v>
      </c>
      <c r="U729" s="11">
        <v>8.5999999999999993E-2</v>
      </c>
      <c r="V729" s="11" t="s">
        <v>1468</v>
      </c>
      <c r="AA729" s="11">
        <v>11</v>
      </c>
      <c r="AC729" s="11" t="s">
        <v>111</v>
      </c>
      <c r="AF729" s="11">
        <v>-17.5</v>
      </c>
      <c r="AH729" s="11" t="s">
        <v>1458</v>
      </c>
    </row>
    <row r="730" spans="1:34" s="11" customFormat="1">
      <c r="A730" s="11" t="s">
        <v>1471</v>
      </c>
      <c r="B730" s="11" t="s">
        <v>1451</v>
      </c>
      <c r="C730" s="11" t="s">
        <v>1452</v>
      </c>
      <c r="D730" s="11" t="s">
        <v>1453</v>
      </c>
      <c r="E730" s="11" t="s">
        <v>1465</v>
      </c>
      <c r="F730" s="11" t="s">
        <v>1466</v>
      </c>
      <c r="G730" s="11" t="s">
        <v>107</v>
      </c>
      <c r="H730" s="11" t="s">
        <v>1466</v>
      </c>
      <c r="I730" s="11">
        <v>-29.7</v>
      </c>
      <c r="J730" s="11">
        <v>25.4</v>
      </c>
      <c r="K730" s="11" t="s">
        <v>1471</v>
      </c>
      <c r="L730" s="11" t="s">
        <v>1472</v>
      </c>
      <c r="M730" s="6">
        <v>800</v>
      </c>
      <c r="N730" s="6">
        <v>1000</v>
      </c>
      <c r="O730" s="6">
        <v>600</v>
      </c>
      <c r="P730" s="11" t="s">
        <v>109</v>
      </c>
      <c r="Q730" s="11">
        <v>413</v>
      </c>
      <c r="R730" s="11">
        <v>1580</v>
      </c>
      <c r="U730" s="11">
        <v>8.5999999999999993E-2</v>
      </c>
      <c r="V730" s="11" t="s">
        <v>1468</v>
      </c>
      <c r="AA730" s="11">
        <v>10</v>
      </c>
      <c r="AC730" s="11" t="s">
        <v>111</v>
      </c>
      <c r="AF730" s="11">
        <v>-17.399999999999999</v>
      </c>
      <c r="AH730" s="11" t="s">
        <v>1458</v>
      </c>
    </row>
    <row r="731" spans="1:34" s="11" customFormat="1">
      <c r="A731" s="11" t="s">
        <v>1471</v>
      </c>
      <c r="B731" s="11" t="s">
        <v>1451</v>
      </c>
      <c r="C731" s="11" t="s">
        <v>1452</v>
      </c>
      <c r="D731" s="11" t="s">
        <v>1453</v>
      </c>
      <c r="E731" s="11" t="s">
        <v>1465</v>
      </c>
      <c r="F731" s="11" t="s">
        <v>1466</v>
      </c>
      <c r="G731" s="11" t="s">
        <v>107</v>
      </c>
      <c r="H731" s="11" t="s">
        <v>1466</v>
      </c>
      <c r="I731" s="11">
        <v>-29.7</v>
      </c>
      <c r="J731" s="11">
        <v>25.4</v>
      </c>
      <c r="K731" s="11" t="s">
        <v>1471</v>
      </c>
      <c r="L731" s="11" t="s">
        <v>1472</v>
      </c>
      <c r="M731" s="6">
        <v>800</v>
      </c>
      <c r="N731" s="6">
        <v>1000</v>
      </c>
      <c r="O731" s="6">
        <v>600</v>
      </c>
      <c r="P731" s="11" t="s">
        <v>109</v>
      </c>
      <c r="Q731" s="11">
        <v>413</v>
      </c>
      <c r="R731" s="11">
        <v>1580</v>
      </c>
      <c r="U731" s="11">
        <v>8.5999999999999993E-2</v>
      </c>
      <c r="V731" s="11" t="s">
        <v>1468</v>
      </c>
      <c r="AA731" s="11">
        <v>45</v>
      </c>
      <c r="AC731" s="11" t="s">
        <v>111</v>
      </c>
      <c r="AF731" s="11">
        <v>-17.399999999999999</v>
      </c>
      <c r="AH731" s="11" t="s">
        <v>1458</v>
      </c>
    </row>
    <row r="732" spans="1:34" s="11" customFormat="1">
      <c r="A732" s="11" t="s">
        <v>1471</v>
      </c>
      <c r="B732" s="11" t="s">
        <v>1451</v>
      </c>
      <c r="C732" s="11" t="s">
        <v>1452</v>
      </c>
      <c r="D732" s="11" t="s">
        <v>1453</v>
      </c>
      <c r="E732" s="11" t="s">
        <v>1465</v>
      </c>
      <c r="F732" s="11" t="s">
        <v>1466</v>
      </c>
      <c r="G732" s="11" t="s">
        <v>107</v>
      </c>
      <c r="H732" s="11" t="s">
        <v>1466</v>
      </c>
      <c r="I732" s="11">
        <v>-29.7</v>
      </c>
      <c r="J732" s="11">
        <v>25.4</v>
      </c>
      <c r="K732" s="11" t="s">
        <v>1471</v>
      </c>
      <c r="L732" s="11" t="s">
        <v>1472</v>
      </c>
      <c r="M732" s="6">
        <v>800</v>
      </c>
      <c r="N732" s="6">
        <v>1000</v>
      </c>
      <c r="O732" s="6">
        <v>600</v>
      </c>
      <c r="P732" s="11" t="s">
        <v>109</v>
      </c>
      <c r="Q732" s="11">
        <v>413</v>
      </c>
      <c r="R732" s="11">
        <v>1580</v>
      </c>
      <c r="U732" s="11">
        <v>8.5999999999999993E-2</v>
      </c>
      <c r="V732" s="11" t="s">
        <v>1468</v>
      </c>
      <c r="AA732" s="11">
        <v>46</v>
      </c>
      <c r="AC732" s="11" t="s">
        <v>111</v>
      </c>
      <c r="AF732" s="11">
        <v>-17.5</v>
      </c>
      <c r="AH732" s="11" t="s">
        <v>1458</v>
      </c>
    </row>
    <row r="733" spans="1:34" s="11" customFormat="1">
      <c r="A733" s="11" t="s">
        <v>1471</v>
      </c>
      <c r="B733" s="11" t="s">
        <v>1451</v>
      </c>
      <c r="C733" s="11" t="s">
        <v>1452</v>
      </c>
      <c r="D733" s="11" t="s">
        <v>1453</v>
      </c>
      <c r="E733" s="11" t="s">
        <v>1465</v>
      </c>
      <c r="F733" s="11" t="s">
        <v>1466</v>
      </c>
      <c r="G733" s="11" t="s">
        <v>107</v>
      </c>
      <c r="H733" s="11" t="s">
        <v>1466</v>
      </c>
      <c r="I733" s="11">
        <v>-29.7</v>
      </c>
      <c r="J733" s="11">
        <v>25.4</v>
      </c>
      <c r="K733" s="11" t="s">
        <v>1471</v>
      </c>
      <c r="L733" s="11" t="s">
        <v>1472</v>
      </c>
      <c r="M733" s="6">
        <v>800</v>
      </c>
      <c r="N733" s="6">
        <v>1000</v>
      </c>
      <c r="O733" s="6">
        <v>600</v>
      </c>
      <c r="P733" s="11" t="s">
        <v>109</v>
      </c>
      <c r="Q733" s="11">
        <v>413</v>
      </c>
      <c r="R733" s="11">
        <v>1580</v>
      </c>
      <c r="U733" s="11">
        <v>8.5999999999999993E-2</v>
      </c>
      <c r="V733" s="11" t="s">
        <v>1468</v>
      </c>
      <c r="AA733" s="11">
        <v>50</v>
      </c>
      <c r="AC733" s="11" t="s">
        <v>111</v>
      </c>
      <c r="AF733" s="11">
        <v>-17.600000000000001</v>
      </c>
      <c r="AH733" s="11" t="s">
        <v>1458</v>
      </c>
    </row>
    <row r="734" spans="1:34" s="11" customFormat="1">
      <c r="A734" s="11" t="s">
        <v>1471</v>
      </c>
      <c r="B734" s="11" t="s">
        <v>1451</v>
      </c>
      <c r="C734" s="11" t="s">
        <v>1452</v>
      </c>
      <c r="D734" s="11" t="s">
        <v>1453</v>
      </c>
      <c r="E734" s="11" t="s">
        <v>1465</v>
      </c>
      <c r="F734" s="11" t="s">
        <v>1466</v>
      </c>
      <c r="G734" s="11" t="s">
        <v>107</v>
      </c>
      <c r="H734" s="11" t="s">
        <v>1466</v>
      </c>
      <c r="I734" s="11">
        <v>-29.7</v>
      </c>
      <c r="J734" s="11">
        <v>25.4</v>
      </c>
      <c r="K734" s="11" t="s">
        <v>1471</v>
      </c>
      <c r="L734" s="11" t="s">
        <v>1472</v>
      </c>
      <c r="M734" s="6">
        <v>800</v>
      </c>
      <c r="N734" s="6">
        <v>1000</v>
      </c>
      <c r="O734" s="6">
        <v>600</v>
      </c>
      <c r="P734" s="11" t="s">
        <v>109</v>
      </c>
      <c r="Q734" s="11">
        <v>413</v>
      </c>
      <c r="R734" s="11">
        <v>1580</v>
      </c>
      <c r="U734" s="11">
        <v>8.5999999999999993E-2</v>
      </c>
      <c r="V734" s="11" t="s">
        <v>1468</v>
      </c>
      <c r="AA734" s="11">
        <v>18</v>
      </c>
      <c r="AC734" s="11" t="s">
        <v>111</v>
      </c>
      <c r="AF734" s="11">
        <v>-17.399999999999999</v>
      </c>
      <c r="AH734" s="11" t="s">
        <v>1458</v>
      </c>
    </row>
    <row r="735" spans="1:34" s="11" customFormat="1">
      <c r="A735" s="11" t="s">
        <v>1473</v>
      </c>
      <c r="B735" s="11" t="s">
        <v>1451</v>
      </c>
      <c r="C735" s="11" t="s">
        <v>1452</v>
      </c>
      <c r="D735" s="11" t="s">
        <v>1453</v>
      </c>
      <c r="E735" s="11" t="s">
        <v>1465</v>
      </c>
      <c r="F735" s="11" t="s">
        <v>1466</v>
      </c>
      <c r="G735" s="11" t="s">
        <v>107</v>
      </c>
      <c r="H735" s="11" t="s">
        <v>1466</v>
      </c>
      <c r="I735" s="11">
        <v>-29.7</v>
      </c>
      <c r="J735" s="11">
        <v>25.4</v>
      </c>
      <c r="K735" s="11" t="s">
        <v>1473</v>
      </c>
      <c r="L735" s="11" t="s">
        <v>1474</v>
      </c>
      <c r="M735" s="6">
        <v>750</v>
      </c>
      <c r="N735" s="6">
        <v>1000</v>
      </c>
      <c r="O735" s="6">
        <v>500</v>
      </c>
      <c r="P735" s="11" t="s">
        <v>109</v>
      </c>
      <c r="Q735" s="11">
        <v>256</v>
      </c>
      <c r="R735" s="11">
        <v>1480</v>
      </c>
      <c r="U735" s="11">
        <v>8.5999999999999993E-2</v>
      </c>
      <c r="V735" s="11" t="s">
        <v>1468</v>
      </c>
      <c r="AA735" s="11">
        <v>60</v>
      </c>
      <c r="AC735" s="11" t="s">
        <v>111</v>
      </c>
      <c r="AF735" s="11">
        <v>-21.9</v>
      </c>
      <c r="AH735" s="11" t="s">
        <v>1458</v>
      </c>
    </row>
    <row r="736" spans="1:34" s="11" customFormat="1">
      <c r="A736" s="11" t="s">
        <v>1473</v>
      </c>
      <c r="B736" s="11" t="s">
        <v>1451</v>
      </c>
      <c r="C736" s="11" t="s">
        <v>1452</v>
      </c>
      <c r="D736" s="11" t="s">
        <v>1453</v>
      </c>
      <c r="E736" s="11" t="s">
        <v>1465</v>
      </c>
      <c r="F736" s="11" t="s">
        <v>1466</v>
      </c>
      <c r="G736" s="11" t="s">
        <v>107</v>
      </c>
      <c r="H736" s="11" t="s">
        <v>1466</v>
      </c>
      <c r="I736" s="11">
        <v>-29.7</v>
      </c>
      <c r="J736" s="11">
        <v>25.4</v>
      </c>
      <c r="K736" s="11" t="s">
        <v>1473</v>
      </c>
      <c r="L736" s="11" t="s">
        <v>1474</v>
      </c>
      <c r="M736" s="6">
        <v>750</v>
      </c>
      <c r="N736" s="6">
        <v>1000</v>
      </c>
      <c r="O736" s="6">
        <v>500</v>
      </c>
      <c r="P736" s="11" t="s">
        <v>109</v>
      </c>
      <c r="Q736" s="11">
        <v>256</v>
      </c>
      <c r="R736" s="11">
        <v>1480</v>
      </c>
      <c r="U736" s="11">
        <v>8.5999999999999993E-2</v>
      </c>
      <c r="V736" s="11" t="s">
        <v>1468</v>
      </c>
      <c r="AA736" s="11">
        <v>7</v>
      </c>
      <c r="AC736" s="11" t="s">
        <v>111</v>
      </c>
      <c r="AF736" s="11">
        <v>-19.7</v>
      </c>
      <c r="AH736" s="11" t="s">
        <v>1458</v>
      </c>
    </row>
    <row r="737" spans="1:34" s="11" customFormat="1">
      <c r="A737" s="11" t="s">
        <v>1473</v>
      </c>
      <c r="B737" s="11" t="s">
        <v>1451</v>
      </c>
      <c r="C737" s="11" t="s">
        <v>1452</v>
      </c>
      <c r="D737" s="11" t="s">
        <v>1453</v>
      </c>
      <c r="E737" s="11" t="s">
        <v>1465</v>
      </c>
      <c r="F737" s="11" t="s">
        <v>1466</v>
      </c>
      <c r="G737" s="11" t="s">
        <v>107</v>
      </c>
      <c r="H737" s="11" t="s">
        <v>1466</v>
      </c>
      <c r="I737" s="11">
        <v>-29.7</v>
      </c>
      <c r="J737" s="11">
        <v>25.4</v>
      </c>
      <c r="K737" s="11" t="s">
        <v>1473</v>
      </c>
      <c r="L737" s="11" t="s">
        <v>1474</v>
      </c>
      <c r="M737" s="6">
        <v>750</v>
      </c>
      <c r="N737" s="6">
        <v>1000</v>
      </c>
      <c r="O737" s="6">
        <v>500</v>
      </c>
      <c r="P737" s="11" t="s">
        <v>109</v>
      </c>
      <c r="Q737" s="11">
        <v>256</v>
      </c>
      <c r="R737" s="11">
        <v>1480</v>
      </c>
      <c r="U737" s="11">
        <v>8.5999999999999993E-2</v>
      </c>
      <c r="V737" s="11" t="s">
        <v>1468</v>
      </c>
      <c r="AA737" s="11">
        <v>11</v>
      </c>
      <c r="AC737" s="11" t="s">
        <v>111</v>
      </c>
      <c r="AF737" s="11">
        <v>-22.9</v>
      </c>
      <c r="AH737" s="11" t="s">
        <v>1458</v>
      </c>
    </row>
    <row r="738" spans="1:34" s="11" customFormat="1">
      <c r="A738" s="11" t="s">
        <v>1473</v>
      </c>
      <c r="B738" s="11" t="s">
        <v>1451</v>
      </c>
      <c r="C738" s="11" t="s">
        <v>1452</v>
      </c>
      <c r="D738" s="11" t="s">
        <v>1453</v>
      </c>
      <c r="E738" s="11" t="s">
        <v>1465</v>
      </c>
      <c r="F738" s="11" t="s">
        <v>1466</v>
      </c>
      <c r="G738" s="11" t="s">
        <v>107</v>
      </c>
      <c r="H738" s="11" t="s">
        <v>1466</v>
      </c>
      <c r="I738" s="11">
        <v>-29.7</v>
      </c>
      <c r="J738" s="11">
        <v>25.4</v>
      </c>
      <c r="K738" s="11" t="s">
        <v>1473</v>
      </c>
      <c r="L738" s="11" t="s">
        <v>1474</v>
      </c>
      <c r="M738" s="6">
        <v>750</v>
      </c>
      <c r="N738" s="6">
        <v>1000</v>
      </c>
      <c r="O738" s="6">
        <v>500</v>
      </c>
      <c r="P738" s="11" t="s">
        <v>109</v>
      </c>
      <c r="Q738" s="11">
        <v>256</v>
      </c>
      <c r="R738" s="11">
        <v>1480</v>
      </c>
      <c r="U738" s="11">
        <v>8.5999999999999993E-2</v>
      </c>
      <c r="V738" s="11" t="s">
        <v>1468</v>
      </c>
      <c r="AA738" s="11">
        <v>16</v>
      </c>
      <c r="AC738" s="11" t="s">
        <v>111</v>
      </c>
      <c r="AF738" s="11">
        <v>-22.7</v>
      </c>
      <c r="AH738" s="11" t="s">
        <v>1458</v>
      </c>
    </row>
    <row r="739" spans="1:34" s="11" customFormat="1">
      <c r="A739" s="11" t="s">
        <v>1473</v>
      </c>
      <c r="B739" s="11" t="s">
        <v>1451</v>
      </c>
      <c r="C739" s="11" t="s">
        <v>1452</v>
      </c>
      <c r="D739" s="11" t="s">
        <v>1453</v>
      </c>
      <c r="E739" s="11" t="s">
        <v>1465</v>
      </c>
      <c r="F739" s="11" t="s">
        <v>1466</v>
      </c>
      <c r="G739" s="11" t="s">
        <v>107</v>
      </c>
      <c r="H739" s="11" t="s">
        <v>1466</v>
      </c>
      <c r="I739" s="11">
        <v>-29.7</v>
      </c>
      <c r="J739" s="11">
        <v>25.4</v>
      </c>
      <c r="K739" s="11" t="s">
        <v>1473</v>
      </c>
      <c r="L739" s="11" t="s">
        <v>1474</v>
      </c>
      <c r="M739" s="6">
        <v>750</v>
      </c>
      <c r="N739" s="6">
        <v>1000</v>
      </c>
      <c r="O739" s="6">
        <v>500</v>
      </c>
      <c r="P739" s="11" t="s">
        <v>109</v>
      </c>
      <c r="Q739" s="11">
        <v>256</v>
      </c>
      <c r="R739" s="11">
        <v>1480</v>
      </c>
      <c r="U739" s="11">
        <v>8.5999999999999993E-2</v>
      </c>
      <c r="V739" s="11" t="s">
        <v>1468</v>
      </c>
      <c r="AA739" s="11">
        <v>16</v>
      </c>
      <c r="AC739" s="11" t="s">
        <v>111</v>
      </c>
      <c r="AF739" s="11">
        <v>-22.6</v>
      </c>
      <c r="AH739" s="11" t="s">
        <v>1458</v>
      </c>
    </row>
    <row r="740" spans="1:34" s="11" customFormat="1">
      <c r="A740" s="11" t="s">
        <v>1473</v>
      </c>
      <c r="B740" s="11" t="s">
        <v>1451</v>
      </c>
      <c r="C740" s="11" t="s">
        <v>1452</v>
      </c>
      <c r="D740" s="11" t="s">
        <v>1453</v>
      </c>
      <c r="E740" s="11" t="s">
        <v>1465</v>
      </c>
      <c r="F740" s="11" t="s">
        <v>1466</v>
      </c>
      <c r="G740" s="11" t="s">
        <v>107</v>
      </c>
      <c r="H740" s="11" t="s">
        <v>1466</v>
      </c>
      <c r="I740" s="11">
        <v>-29.7</v>
      </c>
      <c r="J740" s="11">
        <v>25.4</v>
      </c>
      <c r="K740" s="11" t="s">
        <v>1473</v>
      </c>
      <c r="L740" s="11" t="s">
        <v>1474</v>
      </c>
      <c r="M740" s="6">
        <v>750</v>
      </c>
      <c r="N740" s="6">
        <v>1000</v>
      </c>
      <c r="O740" s="6">
        <v>500</v>
      </c>
      <c r="P740" s="11" t="s">
        <v>109</v>
      </c>
      <c r="Q740" s="11">
        <v>256</v>
      </c>
      <c r="R740" s="11">
        <v>1480</v>
      </c>
      <c r="U740" s="11">
        <v>8.5999999999999993E-2</v>
      </c>
      <c r="V740" s="11" t="s">
        <v>1468</v>
      </c>
      <c r="AA740" s="11">
        <v>19</v>
      </c>
      <c r="AC740" s="11" t="s">
        <v>111</v>
      </c>
      <c r="AF740" s="11">
        <v>-22.7</v>
      </c>
      <c r="AH740" s="11" t="s">
        <v>1458</v>
      </c>
    </row>
    <row r="741" spans="1:34" s="11" customFormat="1">
      <c r="A741" s="11" t="s">
        <v>1473</v>
      </c>
      <c r="B741" s="11" t="s">
        <v>1451</v>
      </c>
      <c r="C741" s="11" t="s">
        <v>1452</v>
      </c>
      <c r="D741" s="11" t="s">
        <v>1453</v>
      </c>
      <c r="E741" s="11" t="s">
        <v>1465</v>
      </c>
      <c r="F741" s="11" t="s">
        <v>1466</v>
      </c>
      <c r="G741" s="11" t="s">
        <v>107</v>
      </c>
      <c r="H741" s="11" t="s">
        <v>1466</v>
      </c>
      <c r="I741" s="11">
        <v>-29.7</v>
      </c>
      <c r="J741" s="11">
        <v>25.4</v>
      </c>
      <c r="K741" s="11" t="s">
        <v>1473</v>
      </c>
      <c r="L741" s="11" t="s">
        <v>1474</v>
      </c>
      <c r="M741" s="6">
        <v>750</v>
      </c>
      <c r="N741" s="6">
        <v>1000</v>
      </c>
      <c r="O741" s="6">
        <v>500</v>
      </c>
      <c r="P741" s="11" t="s">
        <v>109</v>
      </c>
      <c r="Q741" s="11">
        <v>256</v>
      </c>
      <c r="R741" s="11">
        <v>1480</v>
      </c>
      <c r="U741" s="11">
        <v>8.5999999999999993E-2</v>
      </c>
      <c r="V741" s="11" t="s">
        <v>1468</v>
      </c>
      <c r="AA741" s="11">
        <v>30</v>
      </c>
      <c r="AC741" s="11" t="s">
        <v>111</v>
      </c>
      <c r="AF741" s="11">
        <v>-22.5</v>
      </c>
      <c r="AH741" s="11" t="s">
        <v>1458</v>
      </c>
    </row>
    <row r="742" spans="1:34" s="11" customFormat="1">
      <c r="A742" s="11" t="s">
        <v>1473</v>
      </c>
      <c r="B742" s="11" t="s">
        <v>1451</v>
      </c>
      <c r="C742" s="11" t="s">
        <v>1452</v>
      </c>
      <c r="D742" s="11" t="s">
        <v>1453</v>
      </c>
      <c r="E742" s="11" t="s">
        <v>1465</v>
      </c>
      <c r="F742" s="11" t="s">
        <v>1466</v>
      </c>
      <c r="G742" s="11" t="s">
        <v>107</v>
      </c>
      <c r="H742" s="11" t="s">
        <v>1466</v>
      </c>
      <c r="I742" s="11">
        <v>-29.7</v>
      </c>
      <c r="J742" s="11">
        <v>25.4</v>
      </c>
      <c r="K742" s="11" t="s">
        <v>1473</v>
      </c>
      <c r="L742" s="11" t="s">
        <v>1474</v>
      </c>
      <c r="M742" s="6">
        <v>750</v>
      </c>
      <c r="N742" s="6">
        <v>1000</v>
      </c>
      <c r="O742" s="6">
        <v>500</v>
      </c>
      <c r="P742" s="11" t="s">
        <v>109</v>
      </c>
      <c r="Q742" s="11">
        <v>256</v>
      </c>
      <c r="R742" s="11">
        <v>1480</v>
      </c>
      <c r="U742" s="11">
        <v>8.5999999999999993E-2</v>
      </c>
      <c r="V742" s="11" t="s">
        <v>1468</v>
      </c>
      <c r="AA742" s="11">
        <v>15</v>
      </c>
      <c r="AC742" s="11" t="s">
        <v>111</v>
      </c>
      <c r="AF742" s="11">
        <v>-22.7</v>
      </c>
      <c r="AH742" s="11" t="s">
        <v>1458</v>
      </c>
    </row>
    <row r="743" spans="1:34" s="11" customFormat="1">
      <c r="A743" s="11" t="s">
        <v>1473</v>
      </c>
      <c r="B743" s="11" t="s">
        <v>1451</v>
      </c>
      <c r="C743" s="11" t="s">
        <v>1452</v>
      </c>
      <c r="D743" s="11" t="s">
        <v>1453</v>
      </c>
      <c r="E743" s="11" t="s">
        <v>1465</v>
      </c>
      <c r="F743" s="11" t="s">
        <v>1466</v>
      </c>
      <c r="G743" s="11" t="s">
        <v>107</v>
      </c>
      <c r="H743" s="11" t="s">
        <v>1466</v>
      </c>
      <c r="I743" s="11">
        <v>-29.7</v>
      </c>
      <c r="J743" s="11">
        <v>25.4</v>
      </c>
      <c r="K743" s="11" t="s">
        <v>1473</v>
      </c>
      <c r="L743" s="11" t="s">
        <v>1474</v>
      </c>
      <c r="M743" s="6">
        <v>750</v>
      </c>
      <c r="N743" s="6">
        <v>1000</v>
      </c>
      <c r="O743" s="6">
        <v>500</v>
      </c>
      <c r="P743" s="11" t="s">
        <v>109</v>
      </c>
      <c r="Q743" s="11">
        <v>256</v>
      </c>
      <c r="R743" s="11">
        <v>1480</v>
      </c>
      <c r="U743" s="11">
        <v>8.5999999999999993E-2</v>
      </c>
      <c r="V743" s="11" t="s">
        <v>1468</v>
      </c>
      <c r="AA743" s="11">
        <v>17</v>
      </c>
      <c r="AC743" s="11" t="s">
        <v>111</v>
      </c>
      <c r="AF743" s="11">
        <v>-22.6</v>
      </c>
      <c r="AH743" s="11" t="s">
        <v>1458</v>
      </c>
    </row>
    <row r="744" spans="1:34" s="11" customFormat="1">
      <c r="A744" s="11" t="s">
        <v>1473</v>
      </c>
      <c r="B744" s="11" t="s">
        <v>1451</v>
      </c>
      <c r="C744" s="11" t="s">
        <v>1452</v>
      </c>
      <c r="D744" s="11" t="s">
        <v>1453</v>
      </c>
      <c r="E744" s="11" t="s">
        <v>1465</v>
      </c>
      <c r="F744" s="11" t="s">
        <v>1466</v>
      </c>
      <c r="G744" s="11" t="s">
        <v>107</v>
      </c>
      <c r="H744" s="11" t="s">
        <v>1466</v>
      </c>
      <c r="I744" s="11">
        <v>-29.7</v>
      </c>
      <c r="J744" s="11">
        <v>25.4</v>
      </c>
      <c r="K744" s="11" t="s">
        <v>1473</v>
      </c>
      <c r="L744" s="11" t="s">
        <v>1474</v>
      </c>
      <c r="M744" s="6">
        <v>750</v>
      </c>
      <c r="N744" s="6">
        <v>1000</v>
      </c>
      <c r="O744" s="6">
        <v>500</v>
      </c>
      <c r="P744" s="11" t="s">
        <v>109</v>
      </c>
      <c r="Q744" s="11">
        <v>256</v>
      </c>
      <c r="R744" s="11">
        <v>1480</v>
      </c>
      <c r="U744" s="11">
        <v>8.5999999999999993E-2</v>
      </c>
      <c r="V744" s="11" t="s">
        <v>1468</v>
      </c>
      <c r="AA744" s="11">
        <v>17</v>
      </c>
      <c r="AC744" s="11" t="s">
        <v>111</v>
      </c>
      <c r="AF744" s="11">
        <v>-22.6</v>
      </c>
      <c r="AH744" s="11" t="s">
        <v>1458</v>
      </c>
    </row>
    <row r="745" spans="1:34" s="11" customFormat="1">
      <c r="A745" s="11" t="s">
        <v>1473</v>
      </c>
      <c r="B745" s="11" t="s">
        <v>1451</v>
      </c>
      <c r="C745" s="11" t="s">
        <v>1452</v>
      </c>
      <c r="D745" s="11" t="s">
        <v>1453</v>
      </c>
      <c r="E745" s="11" t="s">
        <v>1465</v>
      </c>
      <c r="F745" s="11" t="s">
        <v>1466</v>
      </c>
      <c r="G745" s="11" t="s">
        <v>107</v>
      </c>
      <c r="H745" s="11" t="s">
        <v>1466</v>
      </c>
      <c r="I745" s="11">
        <v>-29.7</v>
      </c>
      <c r="J745" s="11">
        <v>25.4</v>
      </c>
      <c r="K745" s="11" t="s">
        <v>1473</v>
      </c>
      <c r="L745" s="11" t="s">
        <v>1474</v>
      </c>
      <c r="M745" s="6">
        <v>750</v>
      </c>
      <c r="N745" s="6">
        <v>1000</v>
      </c>
      <c r="O745" s="6">
        <v>500</v>
      </c>
      <c r="P745" s="11" t="s">
        <v>109</v>
      </c>
      <c r="Q745" s="11">
        <v>256</v>
      </c>
      <c r="R745" s="11">
        <v>1480</v>
      </c>
      <c r="U745" s="11">
        <v>8.5999999999999993E-2</v>
      </c>
      <c r="V745" s="11" t="s">
        <v>1468</v>
      </c>
      <c r="AA745" s="11">
        <v>16</v>
      </c>
      <c r="AC745" s="11" t="s">
        <v>111</v>
      </c>
      <c r="AF745" s="11">
        <v>-22.7</v>
      </c>
      <c r="AH745" s="11" t="s">
        <v>1458</v>
      </c>
    </row>
    <row r="746" spans="1:34" s="11" customFormat="1">
      <c r="A746" s="11" t="s">
        <v>1473</v>
      </c>
      <c r="B746" s="11" t="s">
        <v>1451</v>
      </c>
      <c r="C746" s="11" t="s">
        <v>1452</v>
      </c>
      <c r="D746" s="11" t="s">
        <v>1453</v>
      </c>
      <c r="E746" s="11" t="s">
        <v>1465</v>
      </c>
      <c r="F746" s="11" t="s">
        <v>1466</v>
      </c>
      <c r="G746" s="11" t="s">
        <v>107</v>
      </c>
      <c r="H746" s="11" t="s">
        <v>1466</v>
      </c>
      <c r="I746" s="11">
        <v>-29.7</v>
      </c>
      <c r="J746" s="11">
        <v>25.4</v>
      </c>
      <c r="K746" s="11" t="s">
        <v>1473</v>
      </c>
      <c r="L746" s="11" t="s">
        <v>1474</v>
      </c>
      <c r="M746" s="6">
        <v>750</v>
      </c>
      <c r="N746" s="6">
        <v>1000</v>
      </c>
      <c r="O746" s="6">
        <v>500</v>
      </c>
      <c r="P746" s="11" t="s">
        <v>109</v>
      </c>
      <c r="Q746" s="11">
        <v>256</v>
      </c>
      <c r="R746" s="11">
        <v>1480</v>
      </c>
      <c r="U746" s="11">
        <v>8.5999999999999993E-2</v>
      </c>
      <c r="V746" s="11" t="s">
        <v>1468</v>
      </c>
      <c r="AA746" s="11">
        <v>19</v>
      </c>
      <c r="AC746" s="11" t="s">
        <v>111</v>
      </c>
      <c r="AF746" s="11">
        <v>-22.7</v>
      </c>
      <c r="AH746" s="11" t="s">
        <v>1458</v>
      </c>
    </row>
    <row r="747" spans="1:34" s="11" customFormat="1">
      <c r="A747" s="11" t="s">
        <v>1473</v>
      </c>
      <c r="B747" s="11" t="s">
        <v>1451</v>
      </c>
      <c r="C747" s="11" t="s">
        <v>1452</v>
      </c>
      <c r="D747" s="11" t="s">
        <v>1453</v>
      </c>
      <c r="E747" s="11" t="s">
        <v>1465</v>
      </c>
      <c r="F747" s="11" t="s">
        <v>1466</v>
      </c>
      <c r="G747" s="11" t="s">
        <v>107</v>
      </c>
      <c r="H747" s="11" t="s">
        <v>1466</v>
      </c>
      <c r="I747" s="11">
        <v>-29.7</v>
      </c>
      <c r="J747" s="11">
        <v>25.4</v>
      </c>
      <c r="K747" s="11" t="s">
        <v>1473</v>
      </c>
      <c r="L747" s="11" t="s">
        <v>1474</v>
      </c>
      <c r="M747" s="6">
        <v>750</v>
      </c>
      <c r="N747" s="6">
        <v>1000</v>
      </c>
      <c r="O747" s="6">
        <v>500</v>
      </c>
      <c r="P747" s="11" t="s">
        <v>109</v>
      </c>
      <c r="Q747" s="11">
        <v>256</v>
      </c>
      <c r="R747" s="11">
        <v>1480</v>
      </c>
      <c r="U747" s="11">
        <v>8.5999999999999993E-2</v>
      </c>
      <c r="V747" s="11" t="s">
        <v>1468</v>
      </c>
      <c r="AA747" s="11">
        <v>18</v>
      </c>
      <c r="AC747" s="11" t="s">
        <v>111</v>
      </c>
      <c r="AF747" s="11">
        <v>-22.8</v>
      </c>
      <c r="AH747" s="11" t="s">
        <v>1458</v>
      </c>
    </row>
    <row r="748" spans="1:34" s="11" customFormat="1">
      <c r="A748" s="11" t="s">
        <v>1473</v>
      </c>
      <c r="B748" s="11" t="s">
        <v>1451</v>
      </c>
      <c r="C748" s="11" t="s">
        <v>1452</v>
      </c>
      <c r="D748" s="11" t="s">
        <v>1453</v>
      </c>
      <c r="E748" s="11" t="s">
        <v>1465</v>
      </c>
      <c r="F748" s="11" t="s">
        <v>1466</v>
      </c>
      <c r="G748" s="11" t="s">
        <v>107</v>
      </c>
      <c r="H748" s="11" t="s">
        <v>1466</v>
      </c>
      <c r="I748" s="11">
        <v>-29.7</v>
      </c>
      <c r="J748" s="11">
        <v>25.4</v>
      </c>
      <c r="K748" s="11" t="s">
        <v>1473</v>
      </c>
      <c r="L748" s="11" t="s">
        <v>1474</v>
      </c>
      <c r="M748" s="6">
        <v>750</v>
      </c>
      <c r="N748" s="6">
        <v>1000</v>
      </c>
      <c r="O748" s="6">
        <v>500</v>
      </c>
      <c r="P748" s="11" t="s">
        <v>109</v>
      </c>
      <c r="Q748" s="11">
        <v>256</v>
      </c>
      <c r="R748" s="11">
        <v>1480</v>
      </c>
      <c r="U748" s="11">
        <v>8.5999999999999993E-2</v>
      </c>
      <c r="V748" s="11" t="s">
        <v>1468</v>
      </c>
      <c r="AA748" s="11">
        <v>9</v>
      </c>
      <c r="AC748" s="11" t="s">
        <v>111</v>
      </c>
      <c r="AF748" s="11">
        <v>-22.9</v>
      </c>
      <c r="AH748" s="11" t="s">
        <v>1458</v>
      </c>
    </row>
    <row r="749" spans="1:34" s="11" customFormat="1">
      <c r="A749" s="11" t="s">
        <v>1473</v>
      </c>
      <c r="B749" s="11" t="s">
        <v>1451</v>
      </c>
      <c r="C749" s="11" t="s">
        <v>1452</v>
      </c>
      <c r="D749" s="11" t="s">
        <v>1453</v>
      </c>
      <c r="E749" s="11" t="s">
        <v>1465</v>
      </c>
      <c r="F749" s="11" t="s">
        <v>1466</v>
      </c>
      <c r="G749" s="11" t="s">
        <v>107</v>
      </c>
      <c r="H749" s="11" t="s">
        <v>1466</v>
      </c>
      <c r="I749" s="11">
        <v>-29.7</v>
      </c>
      <c r="J749" s="11">
        <v>25.4</v>
      </c>
      <c r="K749" s="11" t="s">
        <v>1473</v>
      </c>
      <c r="L749" s="11" t="s">
        <v>1474</v>
      </c>
      <c r="M749" s="6">
        <v>750</v>
      </c>
      <c r="N749" s="6">
        <v>1000</v>
      </c>
      <c r="O749" s="6">
        <v>500</v>
      </c>
      <c r="P749" s="11" t="s">
        <v>109</v>
      </c>
      <c r="Q749" s="11">
        <v>256</v>
      </c>
      <c r="R749" s="11">
        <v>1480</v>
      </c>
      <c r="U749" s="11">
        <v>8.5999999999999993E-2</v>
      </c>
      <c r="V749" s="11" t="s">
        <v>1468</v>
      </c>
      <c r="AA749" s="11">
        <v>5</v>
      </c>
      <c r="AC749" s="11" t="s">
        <v>111</v>
      </c>
      <c r="AF749" s="11">
        <v>-22.8</v>
      </c>
      <c r="AH749" s="11" t="s">
        <v>1458</v>
      </c>
    </row>
    <row r="750" spans="1:34" s="11" customFormat="1">
      <c r="A750" s="11" t="s">
        <v>1473</v>
      </c>
      <c r="B750" s="11" t="s">
        <v>1451</v>
      </c>
      <c r="C750" s="11" t="s">
        <v>1452</v>
      </c>
      <c r="D750" s="11" t="s">
        <v>1453</v>
      </c>
      <c r="E750" s="11" t="s">
        <v>1465</v>
      </c>
      <c r="F750" s="11" t="s">
        <v>1466</v>
      </c>
      <c r="G750" s="11" t="s">
        <v>107</v>
      </c>
      <c r="H750" s="11" t="s">
        <v>1466</v>
      </c>
      <c r="I750" s="11">
        <v>-29.7</v>
      </c>
      <c r="J750" s="11">
        <v>25.4</v>
      </c>
      <c r="K750" s="11" t="s">
        <v>1473</v>
      </c>
      <c r="L750" s="11" t="s">
        <v>1474</v>
      </c>
      <c r="M750" s="6">
        <v>750</v>
      </c>
      <c r="N750" s="6">
        <v>1000</v>
      </c>
      <c r="O750" s="6">
        <v>500</v>
      </c>
      <c r="P750" s="11" t="s">
        <v>109</v>
      </c>
      <c r="Q750" s="11">
        <v>256</v>
      </c>
      <c r="R750" s="11">
        <v>1480</v>
      </c>
      <c r="U750" s="11">
        <v>8.5999999999999993E-2</v>
      </c>
      <c r="V750" s="11" t="s">
        <v>1468</v>
      </c>
      <c r="AA750" s="11">
        <v>6</v>
      </c>
      <c r="AC750" s="11" t="s">
        <v>111</v>
      </c>
      <c r="AF750" s="11">
        <v>-22.6</v>
      </c>
      <c r="AH750" s="11" t="s">
        <v>1458</v>
      </c>
    </row>
    <row r="751" spans="1:34" s="11" customFormat="1">
      <c r="A751" s="11" t="s">
        <v>1473</v>
      </c>
      <c r="B751" s="11" t="s">
        <v>1451</v>
      </c>
      <c r="C751" s="11" t="s">
        <v>1452</v>
      </c>
      <c r="D751" s="11" t="s">
        <v>1453</v>
      </c>
      <c r="E751" s="11" t="s">
        <v>1465</v>
      </c>
      <c r="F751" s="11" t="s">
        <v>1466</v>
      </c>
      <c r="G751" s="11" t="s">
        <v>107</v>
      </c>
      <c r="H751" s="11" t="s">
        <v>1466</v>
      </c>
      <c r="I751" s="11">
        <v>-29.7</v>
      </c>
      <c r="J751" s="11">
        <v>25.4</v>
      </c>
      <c r="K751" s="11" t="s">
        <v>1473</v>
      </c>
      <c r="L751" s="11" t="s">
        <v>1474</v>
      </c>
      <c r="M751" s="6">
        <v>750</v>
      </c>
      <c r="N751" s="6">
        <v>1000</v>
      </c>
      <c r="O751" s="6">
        <v>500</v>
      </c>
      <c r="P751" s="11" t="s">
        <v>109</v>
      </c>
      <c r="Q751" s="11">
        <v>256</v>
      </c>
      <c r="R751" s="11">
        <v>1480</v>
      </c>
      <c r="U751" s="11">
        <v>8.5999999999999993E-2</v>
      </c>
      <c r="V751" s="11" t="s">
        <v>1468</v>
      </c>
      <c r="AA751" s="11">
        <v>3</v>
      </c>
      <c r="AC751" s="11" t="s">
        <v>111</v>
      </c>
      <c r="AF751" s="11">
        <v>-22.7</v>
      </c>
      <c r="AH751" s="11" t="s">
        <v>1458</v>
      </c>
    </row>
    <row r="752" spans="1:34" s="11" customFormat="1">
      <c r="A752" s="11" t="s">
        <v>1473</v>
      </c>
      <c r="B752" s="11" t="s">
        <v>1451</v>
      </c>
      <c r="C752" s="11" t="s">
        <v>1452</v>
      </c>
      <c r="D752" s="11" t="s">
        <v>1453</v>
      </c>
      <c r="E752" s="11" t="s">
        <v>1465</v>
      </c>
      <c r="F752" s="11" t="s">
        <v>1466</v>
      </c>
      <c r="G752" s="11" t="s">
        <v>107</v>
      </c>
      <c r="H752" s="11" t="s">
        <v>1466</v>
      </c>
      <c r="I752" s="11">
        <v>-29.7</v>
      </c>
      <c r="J752" s="11">
        <v>25.4</v>
      </c>
      <c r="K752" s="11" t="s">
        <v>1473</v>
      </c>
      <c r="L752" s="11" t="s">
        <v>1474</v>
      </c>
      <c r="M752" s="6">
        <v>750</v>
      </c>
      <c r="N752" s="6">
        <v>1000</v>
      </c>
      <c r="O752" s="6">
        <v>500</v>
      </c>
      <c r="P752" s="11" t="s">
        <v>109</v>
      </c>
      <c r="Q752" s="11">
        <v>256</v>
      </c>
      <c r="R752" s="11">
        <v>1480</v>
      </c>
      <c r="U752" s="11">
        <v>8.5999999999999993E-2</v>
      </c>
      <c r="V752" s="11" t="s">
        <v>1468</v>
      </c>
      <c r="AA752" s="11">
        <v>6</v>
      </c>
      <c r="AC752" s="11" t="s">
        <v>111</v>
      </c>
      <c r="AF752" s="11">
        <v>-22.8</v>
      </c>
      <c r="AH752" s="11" t="s">
        <v>1458</v>
      </c>
    </row>
    <row r="753" spans="1:34" s="11" customFormat="1">
      <c r="A753" s="11" t="s">
        <v>1473</v>
      </c>
      <c r="B753" s="11" t="s">
        <v>1451</v>
      </c>
      <c r="C753" s="11" t="s">
        <v>1452</v>
      </c>
      <c r="D753" s="11" t="s">
        <v>1453</v>
      </c>
      <c r="E753" s="11" t="s">
        <v>1465</v>
      </c>
      <c r="F753" s="11" t="s">
        <v>1466</v>
      </c>
      <c r="G753" s="11" t="s">
        <v>107</v>
      </c>
      <c r="H753" s="11" t="s">
        <v>1466</v>
      </c>
      <c r="I753" s="11">
        <v>-29.7</v>
      </c>
      <c r="J753" s="11">
        <v>25.4</v>
      </c>
      <c r="K753" s="11" t="s">
        <v>1473</v>
      </c>
      <c r="L753" s="11" t="s">
        <v>1474</v>
      </c>
      <c r="M753" s="6">
        <v>750</v>
      </c>
      <c r="N753" s="6">
        <v>1000</v>
      </c>
      <c r="O753" s="6">
        <v>500</v>
      </c>
      <c r="P753" s="11" t="s">
        <v>109</v>
      </c>
      <c r="Q753" s="11">
        <v>256</v>
      </c>
      <c r="R753" s="11">
        <v>1480</v>
      </c>
      <c r="U753" s="11">
        <v>8.5999999999999993E-2</v>
      </c>
      <c r="V753" s="11" t="s">
        <v>1468</v>
      </c>
      <c r="AA753" s="11">
        <v>13</v>
      </c>
      <c r="AC753" s="11" t="s">
        <v>111</v>
      </c>
      <c r="AF753" s="11">
        <v>-22.7</v>
      </c>
      <c r="AH753" s="11" t="s">
        <v>1458</v>
      </c>
    </row>
    <row r="754" spans="1:34" s="11" customFormat="1">
      <c r="A754" s="11" t="s">
        <v>1473</v>
      </c>
      <c r="B754" s="11" t="s">
        <v>1451</v>
      </c>
      <c r="C754" s="11" t="s">
        <v>1452</v>
      </c>
      <c r="D754" s="11" t="s">
        <v>1453</v>
      </c>
      <c r="E754" s="11" t="s">
        <v>1465</v>
      </c>
      <c r="F754" s="11" t="s">
        <v>1466</v>
      </c>
      <c r="G754" s="11" t="s">
        <v>107</v>
      </c>
      <c r="H754" s="11" t="s">
        <v>1466</v>
      </c>
      <c r="I754" s="11">
        <v>-29.7</v>
      </c>
      <c r="J754" s="11">
        <v>25.4</v>
      </c>
      <c r="K754" s="11" t="s">
        <v>1473</v>
      </c>
      <c r="L754" s="11" t="s">
        <v>1474</v>
      </c>
      <c r="M754" s="6">
        <v>750</v>
      </c>
      <c r="N754" s="6">
        <v>1000</v>
      </c>
      <c r="O754" s="6">
        <v>500</v>
      </c>
      <c r="P754" s="11" t="s">
        <v>109</v>
      </c>
      <c r="Q754" s="11">
        <v>256</v>
      </c>
      <c r="R754" s="11">
        <v>1480</v>
      </c>
      <c r="U754" s="11">
        <v>8.5999999999999993E-2</v>
      </c>
      <c r="V754" s="11" t="s">
        <v>1468</v>
      </c>
      <c r="AA754" s="11">
        <v>5</v>
      </c>
      <c r="AC754" s="11" t="s">
        <v>111</v>
      </c>
      <c r="AF754" s="11">
        <v>-23</v>
      </c>
      <c r="AH754" s="11" t="s">
        <v>1458</v>
      </c>
    </row>
    <row r="755" spans="1:34" s="11" customFormat="1">
      <c r="A755" s="11" t="s">
        <v>1473</v>
      </c>
      <c r="B755" s="11" t="s">
        <v>1451</v>
      </c>
      <c r="C755" s="11" t="s">
        <v>1452</v>
      </c>
      <c r="D755" s="11" t="s">
        <v>1453</v>
      </c>
      <c r="E755" s="11" t="s">
        <v>1465</v>
      </c>
      <c r="F755" s="11" t="s">
        <v>1466</v>
      </c>
      <c r="G755" s="11" t="s">
        <v>107</v>
      </c>
      <c r="H755" s="11" t="s">
        <v>1466</v>
      </c>
      <c r="I755" s="11">
        <v>-29.7</v>
      </c>
      <c r="J755" s="11">
        <v>25.4</v>
      </c>
      <c r="K755" s="11" t="s">
        <v>1473</v>
      </c>
      <c r="L755" s="11" t="s">
        <v>1474</v>
      </c>
      <c r="M755" s="6">
        <v>750</v>
      </c>
      <c r="N755" s="6">
        <v>1000</v>
      </c>
      <c r="O755" s="6">
        <v>500</v>
      </c>
      <c r="P755" s="11" t="s">
        <v>109</v>
      </c>
      <c r="Q755" s="11">
        <v>256</v>
      </c>
      <c r="R755" s="11">
        <v>1480</v>
      </c>
      <c r="U755" s="11">
        <v>8.5999999999999993E-2</v>
      </c>
      <c r="V755" s="11" t="s">
        <v>1468</v>
      </c>
      <c r="AA755" s="11">
        <v>47</v>
      </c>
      <c r="AC755" s="11" t="s">
        <v>111</v>
      </c>
      <c r="AF755" s="11">
        <v>-20.7</v>
      </c>
      <c r="AH755" s="11" t="s">
        <v>1458</v>
      </c>
    </row>
    <row r="756" spans="1:34" s="11" customFormat="1">
      <c r="A756" s="11" t="s">
        <v>1473</v>
      </c>
      <c r="B756" s="11" t="s">
        <v>1451</v>
      </c>
      <c r="C756" s="11" t="s">
        <v>1452</v>
      </c>
      <c r="D756" s="11" t="s">
        <v>1453</v>
      </c>
      <c r="E756" s="11" t="s">
        <v>1465</v>
      </c>
      <c r="F756" s="11" t="s">
        <v>1466</v>
      </c>
      <c r="G756" s="11" t="s">
        <v>107</v>
      </c>
      <c r="H756" s="11" t="s">
        <v>1466</v>
      </c>
      <c r="I756" s="11">
        <v>-29.7</v>
      </c>
      <c r="J756" s="11">
        <v>25.4</v>
      </c>
      <c r="K756" s="11" t="s">
        <v>1473</v>
      </c>
      <c r="L756" s="11" t="s">
        <v>1474</v>
      </c>
      <c r="M756" s="6">
        <v>750</v>
      </c>
      <c r="N756" s="6">
        <v>1000</v>
      </c>
      <c r="O756" s="6">
        <v>500</v>
      </c>
      <c r="P756" s="11" t="s">
        <v>109</v>
      </c>
      <c r="Q756" s="11">
        <v>256</v>
      </c>
      <c r="R756" s="11">
        <v>1480</v>
      </c>
      <c r="U756" s="11">
        <v>8.5999999999999993E-2</v>
      </c>
      <c r="V756" s="11" t="s">
        <v>1468</v>
      </c>
      <c r="AA756" s="11">
        <v>6</v>
      </c>
      <c r="AC756" s="11" t="s">
        <v>111</v>
      </c>
      <c r="AF756" s="11">
        <v>-19.600000000000001</v>
      </c>
      <c r="AH756" s="11" t="s">
        <v>1458</v>
      </c>
    </row>
    <row r="757" spans="1:34" s="11" customFormat="1">
      <c r="A757" s="11" t="s">
        <v>1473</v>
      </c>
      <c r="B757" s="11" t="s">
        <v>1451</v>
      </c>
      <c r="C757" s="11" t="s">
        <v>1452</v>
      </c>
      <c r="D757" s="11" t="s">
        <v>1453</v>
      </c>
      <c r="E757" s="11" t="s">
        <v>1465</v>
      </c>
      <c r="F757" s="11" t="s">
        <v>1466</v>
      </c>
      <c r="G757" s="11" t="s">
        <v>107</v>
      </c>
      <c r="H757" s="11" t="s">
        <v>1466</v>
      </c>
      <c r="I757" s="11">
        <v>-29.7</v>
      </c>
      <c r="J757" s="11">
        <v>25.4</v>
      </c>
      <c r="K757" s="11" t="s">
        <v>1473</v>
      </c>
      <c r="L757" s="11" t="s">
        <v>1474</v>
      </c>
      <c r="M757" s="6">
        <v>750</v>
      </c>
      <c r="N757" s="6">
        <v>1000</v>
      </c>
      <c r="O757" s="6">
        <v>500</v>
      </c>
      <c r="P757" s="11" t="s">
        <v>109</v>
      </c>
      <c r="Q757" s="11">
        <v>256</v>
      </c>
      <c r="R757" s="11">
        <v>1480</v>
      </c>
      <c r="U757" s="11">
        <v>8.5999999999999993E-2</v>
      </c>
      <c r="V757" s="11" t="s">
        <v>1468</v>
      </c>
      <c r="AA757" s="11">
        <v>31</v>
      </c>
      <c r="AC757" s="11" t="s">
        <v>111</v>
      </c>
      <c r="AF757" s="11">
        <v>-22.2</v>
      </c>
      <c r="AH757" s="11" t="s">
        <v>1458</v>
      </c>
    </row>
    <row r="758" spans="1:34" s="11" customFormat="1">
      <c r="A758" s="11" t="s">
        <v>1475</v>
      </c>
      <c r="B758" s="11" t="s">
        <v>1451</v>
      </c>
      <c r="C758" s="11" t="s">
        <v>1452</v>
      </c>
      <c r="D758" s="11" t="s">
        <v>1453</v>
      </c>
      <c r="E758" s="11" t="s">
        <v>1465</v>
      </c>
      <c r="F758" s="11" t="s">
        <v>1466</v>
      </c>
      <c r="G758" s="11" t="s">
        <v>107</v>
      </c>
      <c r="H758" s="11" t="s">
        <v>1466</v>
      </c>
      <c r="I758" s="11">
        <v>-29.7</v>
      </c>
      <c r="J758" s="11">
        <v>25.4</v>
      </c>
      <c r="K758" s="11" t="s">
        <v>1475</v>
      </c>
      <c r="L758" s="11" t="s">
        <v>1474</v>
      </c>
      <c r="M758" s="6">
        <v>750</v>
      </c>
      <c r="N758" s="6">
        <v>1000</v>
      </c>
      <c r="O758" s="6">
        <v>500</v>
      </c>
      <c r="P758" s="11" t="s">
        <v>109</v>
      </c>
      <c r="Q758" s="11">
        <v>330</v>
      </c>
      <c r="R758" s="11">
        <v>1530</v>
      </c>
      <c r="U758" s="11">
        <v>8.5999999999999993E-2</v>
      </c>
      <c r="V758" s="11" t="s">
        <v>1468</v>
      </c>
      <c r="AA758" s="11">
        <v>125</v>
      </c>
      <c r="AC758" s="11" t="s">
        <v>111</v>
      </c>
      <c r="AD758" s="11">
        <v>6.8</v>
      </c>
      <c r="AF758" s="11">
        <v>-18.2</v>
      </c>
      <c r="AH758" s="11" t="s">
        <v>1458</v>
      </c>
    </row>
    <row r="759" spans="1:34" s="11" customFormat="1">
      <c r="A759" s="11" t="s">
        <v>1475</v>
      </c>
      <c r="B759" s="11" t="s">
        <v>1451</v>
      </c>
      <c r="C759" s="11" t="s">
        <v>1452</v>
      </c>
      <c r="D759" s="11" t="s">
        <v>1453</v>
      </c>
      <c r="E759" s="11" t="s">
        <v>1465</v>
      </c>
      <c r="F759" s="11" t="s">
        <v>1466</v>
      </c>
      <c r="G759" s="11" t="s">
        <v>107</v>
      </c>
      <c r="H759" s="11" t="s">
        <v>1466</v>
      </c>
      <c r="I759" s="11">
        <v>-29.7</v>
      </c>
      <c r="J759" s="11">
        <v>25.4</v>
      </c>
      <c r="K759" s="11" t="s">
        <v>1475</v>
      </c>
      <c r="L759" s="11" t="s">
        <v>1474</v>
      </c>
      <c r="M759" s="6">
        <v>750</v>
      </c>
      <c r="N759" s="6">
        <v>1000</v>
      </c>
      <c r="O759" s="6">
        <v>500</v>
      </c>
      <c r="P759" s="11" t="s">
        <v>109</v>
      </c>
      <c r="Q759" s="11">
        <v>330</v>
      </c>
      <c r="R759" s="11">
        <v>1530</v>
      </c>
      <c r="U759" s="11">
        <v>8.5999999999999993E-2</v>
      </c>
      <c r="V759" s="11" t="s">
        <v>1468</v>
      </c>
      <c r="AA759" s="11">
        <v>52</v>
      </c>
      <c r="AC759" s="11" t="s">
        <v>111</v>
      </c>
      <c r="AF759" s="11">
        <v>-18.600000000000001</v>
      </c>
      <c r="AH759" s="11" t="s">
        <v>1458</v>
      </c>
    </row>
    <row r="760" spans="1:34" s="11" customFormat="1">
      <c r="A760" s="11" t="s">
        <v>1475</v>
      </c>
      <c r="B760" s="11" t="s">
        <v>1451</v>
      </c>
      <c r="C760" s="11" t="s">
        <v>1452</v>
      </c>
      <c r="D760" s="11" t="s">
        <v>1453</v>
      </c>
      <c r="E760" s="11" t="s">
        <v>1465</v>
      </c>
      <c r="F760" s="11" t="s">
        <v>1466</v>
      </c>
      <c r="G760" s="11" t="s">
        <v>107</v>
      </c>
      <c r="H760" s="11" t="s">
        <v>1466</v>
      </c>
      <c r="I760" s="11">
        <v>-29.7</v>
      </c>
      <c r="J760" s="11">
        <v>25.4</v>
      </c>
      <c r="K760" s="11" t="s">
        <v>1475</v>
      </c>
      <c r="L760" s="11" t="s">
        <v>1474</v>
      </c>
      <c r="M760" s="6">
        <v>750</v>
      </c>
      <c r="N760" s="6">
        <v>1000</v>
      </c>
      <c r="O760" s="6">
        <v>500</v>
      </c>
      <c r="P760" s="11" t="s">
        <v>109</v>
      </c>
      <c r="Q760" s="11">
        <v>330</v>
      </c>
      <c r="R760" s="11">
        <v>1530</v>
      </c>
      <c r="U760" s="11">
        <v>8.5999999999999993E-2</v>
      </c>
      <c r="V760" s="11" t="s">
        <v>1468</v>
      </c>
      <c r="AA760" s="11">
        <v>43</v>
      </c>
      <c r="AC760" s="11" t="s">
        <v>111</v>
      </c>
      <c r="AF760" s="11">
        <v>-18.600000000000001</v>
      </c>
      <c r="AH760" s="11" t="s">
        <v>1458</v>
      </c>
    </row>
    <row r="761" spans="1:34" s="11" customFormat="1">
      <c r="A761" s="11" t="s">
        <v>1475</v>
      </c>
      <c r="B761" s="11" t="s">
        <v>1451</v>
      </c>
      <c r="C761" s="11" t="s">
        <v>1452</v>
      </c>
      <c r="D761" s="11" t="s">
        <v>1453</v>
      </c>
      <c r="E761" s="11" t="s">
        <v>1465</v>
      </c>
      <c r="F761" s="11" t="s">
        <v>1466</v>
      </c>
      <c r="G761" s="11" t="s">
        <v>107</v>
      </c>
      <c r="H761" s="11" t="s">
        <v>1466</v>
      </c>
      <c r="I761" s="11">
        <v>-29.7</v>
      </c>
      <c r="J761" s="11">
        <v>25.4</v>
      </c>
      <c r="K761" s="11" t="s">
        <v>1475</v>
      </c>
      <c r="L761" s="11" t="s">
        <v>1474</v>
      </c>
      <c r="M761" s="6">
        <v>750</v>
      </c>
      <c r="N761" s="6">
        <v>1000</v>
      </c>
      <c r="O761" s="6">
        <v>500</v>
      </c>
      <c r="P761" s="11" t="s">
        <v>109</v>
      </c>
      <c r="Q761" s="11">
        <v>330</v>
      </c>
      <c r="R761" s="11">
        <v>1530</v>
      </c>
      <c r="U761" s="11">
        <v>8.5999999999999993E-2</v>
      </c>
      <c r="V761" s="11" t="s">
        <v>1468</v>
      </c>
      <c r="AA761" s="11">
        <v>66</v>
      </c>
      <c r="AC761" s="11" t="s">
        <v>111</v>
      </c>
      <c r="AF761" s="11">
        <v>-18.8</v>
      </c>
      <c r="AH761" s="11" t="s">
        <v>1458</v>
      </c>
    </row>
    <row r="762" spans="1:34" s="11" customFormat="1">
      <c r="A762" s="11" t="s">
        <v>1475</v>
      </c>
      <c r="B762" s="11" t="s">
        <v>1451</v>
      </c>
      <c r="C762" s="11" t="s">
        <v>1452</v>
      </c>
      <c r="D762" s="11" t="s">
        <v>1453</v>
      </c>
      <c r="E762" s="11" t="s">
        <v>1465</v>
      </c>
      <c r="F762" s="11" t="s">
        <v>1466</v>
      </c>
      <c r="G762" s="11" t="s">
        <v>107</v>
      </c>
      <c r="H762" s="11" t="s">
        <v>1466</v>
      </c>
      <c r="I762" s="11">
        <v>-29.7</v>
      </c>
      <c r="J762" s="11">
        <v>25.4</v>
      </c>
      <c r="K762" s="11" t="s">
        <v>1475</v>
      </c>
      <c r="L762" s="11" t="s">
        <v>1474</v>
      </c>
      <c r="M762" s="6">
        <v>750</v>
      </c>
      <c r="N762" s="6">
        <v>1000</v>
      </c>
      <c r="O762" s="6">
        <v>500</v>
      </c>
      <c r="P762" s="11" t="s">
        <v>109</v>
      </c>
      <c r="Q762" s="11">
        <v>330</v>
      </c>
      <c r="R762" s="11">
        <v>1530</v>
      </c>
      <c r="U762" s="11">
        <v>8.5999999999999993E-2</v>
      </c>
      <c r="V762" s="11" t="s">
        <v>1468</v>
      </c>
      <c r="AA762" s="11">
        <v>32</v>
      </c>
      <c r="AC762" s="11" t="s">
        <v>111</v>
      </c>
      <c r="AF762" s="11">
        <v>-18.5</v>
      </c>
      <c r="AH762" s="11" t="s">
        <v>1458</v>
      </c>
    </row>
    <row r="763" spans="1:34" s="11" customFormat="1">
      <c r="A763" s="11" t="s">
        <v>1475</v>
      </c>
      <c r="B763" s="11" t="s">
        <v>1451</v>
      </c>
      <c r="C763" s="11" t="s">
        <v>1452</v>
      </c>
      <c r="D763" s="11" t="s">
        <v>1453</v>
      </c>
      <c r="E763" s="11" t="s">
        <v>1465</v>
      </c>
      <c r="F763" s="11" t="s">
        <v>1466</v>
      </c>
      <c r="G763" s="11" t="s">
        <v>107</v>
      </c>
      <c r="H763" s="11" t="s">
        <v>1466</v>
      </c>
      <c r="I763" s="11">
        <v>-29.7</v>
      </c>
      <c r="J763" s="11">
        <v>25.4</v>
      </c>
      <c r="K763" s="11" t="s">
        <v>1475</v>
      </c>
      <c r="L763" s="11" t="s">
        <v>1474</v>
      </c>
      <c r="M763" s="6">
        <v>750</v>
      </c>
      <c r="N763" s="6">
        <v>1000</v>
      </c>
      <c r="O763" s="6">
        <v>500</v>
      </c>
      <c r="P763" s="11" t="s">
        <v>109</v>
      </c>
      <c r="Q763" s="11">
        <v>330</v>
      </c>
      <c r="R763" s="11">
        <v>1530</v>
      </c>
      <c r="U763" s="11">
        <v>8.5999999999999993E-2</v>
      </c>
      <c r="V763" s="11" t="s">
        <v>1468</v>
      </c>
      <c r="AA763" s="11">
        <v>16</v>
      </c>
      <c r="AC763" s="11" t="s">
        <v>111</v>
      </c>
      <c r="AF763" s="11">
        <v>-18.3</v>
      </c>
      <c r="AH763" s="11" t="s">
        <v>1458</v>
      </c>
    </row>
    <row r="764" spans="1:34" s="11" customFormat="1">
      <c r="A764" s="11" t="s">
        <v>1475</v>
      </c>
      <c r="B764" s="11" t="s">
        <v>1451</v>
      </c>
      <c r="C764" s="11" t="s">
        <v>1452</v>
      </c>
      <c r="D764" s="11" t="s">
        <v>1453</v>
      </c>
      <c r="E764" s="11" t="s">
        <v>1465</v>
      </c>
      <c r="F764" s="11" t="s">
        <v>1466</v>
      </c>
      <c r="G764" s="11" t="s">
        <v>107</v>
      </c>
      <c r="H764" s="11" t="s">
        <v>1466</v>
      </c>
      <c r="I764" s="11">
        <v>-29.7</v>
      </c>
      <c r="J764" s="11">
        <v>25.4</v>
      </c>
      <c r="K764" s="11" t="s">
        <v>1475</v>
      </c>
      <c r="L764" s="11" t="s">
        <v>1474</v>
      </c>
      <c r="M764" s="6">
        <v>750</v>
      </c>
      <c r="N764" s="6">
        <v>1000</v>
      </c>
      <c r="O764" s="6">
        <v>500</v>
      </c>
      <c r="P764" s="11" t="s">
        <v>109</v>
      </c>
      <c r="Q764" s="11">
        <v>330</v>
      </c>
      <c r="R764" s="11">
        <v>1530</v>
      </c>
      <c r="U764" s="11">
        <v>8.5999999999999993E-2</v>
      </c>
      <c r="V764" s="11" t="s">
        <v>1468</v>
      </c>
      <c r="AA764" s="11">
        <v>18</v>
      </c>
      <c r="AC764" s="11" t="s">
        <v>111</v>
      </c>
      <c r="AF764" s="11">
        <v>-18.399999999999999</v>
      </c>
      <c r="AH764" s="11" t="s">
        <v>1458</v>
      </c>
    </row>
    <row r="765" spans="1:34" s="11" customFormat="1">
      <c r="A765" s="11" t="s">
        <v>1475</v>
      </c>
      <c r="B765" s="11" t="s">
        <v>1451</v>
      </c>
      <c r="C765" s="11" t="s">
        <v>1452</v>
      </c>
      <c r="D765" s="11" t="s">
        <v>1453</v>
      </c>
      <c r="E765" s="11" t="s">
        <v>1465</v>
      </c>
      <c r="F765" s="11" t="s">
        <v>1466</v>
      </c>
      <c r="G765" s="11" t="s">
        <v>107</v>
      </c>
      <c r="H765" s="11" t="s">
        <v>1466</v>
      </c>
      <c r="I765" s="11">
        <v>-29.7</v>
      </c>
      <c r="J765" s="11">
        <v>25.4</v>
      </c>
      <c r="K765" s="11" t="s">
        <v>1475</v>
      </c>
      <c r="L765" s="11" t="s">
        <v>1474</v>
      </c>
      <c r="M765" s="6">
        <v>750</v>
      </c>
      <c r="N765" s="6">
        <v>1000</v>
      </c>
      <c r="O765" s="6">
        <v>500</v>
      </c>
      <c r="P765" s="11" t="s">
        <v>109</v>
      </c>
      <c r="Q765" s="11">
        <v>330</v>
      </c>
      <c r="R765" s="11">
        <v>1530</v>
      </c>
      <c r="U765" s="11">
        <v>8.5999999999999993E-2</v>
      </c>
      <c r="V765" s="11" t="s">
        <v>1468</v>
      </c>
      <c r="AA765" s="11">
        <v>17</v>
      </c>
      <c r="AC765" s="11" t="s">
        <v>111</v>
      </c>
      <c r="AF765" s="11">
        <v>-18.399999999999999</v>
      </c>
      <c r="AH765" s="11" t="s">
        <v>1458</v>
      </c>
    </row>
    <row r="766" spans="1:34" s="11" customFormat="1">
      <c r="A766" s="11" t="s">
        <v>1475</v>
      </c>
      <c r="B766" s="11" t="s">
        <v>1451</v>
      </c>
      <c r="C766" s="11" t="s">
        <v>1452</v>
      </c>
      <c r="D766" s="11" t="s">
        <v>1453</v>
      </c>
      <c r="E766" s="11" t="s">
        <v>1465</v>
      </c>
      <c r="F766" s="11" t="s">
        <v>1466</v>
      </c>
      <c r="G766" s="11" t="s">
        <v>107</v>
      </c>
      <c r="H766" s="11" t="s">
        <v>1466</v>
      </c>
      <c r="I766" s="11">
        <v>-29.7</v>
      </c>
      <c r="J766" s="11">
        <v>25.4</v>
      </c>
      <c r="K766" s="11" t="s">
        <v>1475</v>
      </c>
      <c r="L766" s="11" t="s">
        <v>1474</v>
      </c>
      <c r="M766" s="6">
        <v>750</v>
      </c>
      <c r="N766" s="6">
        <v>1000</v>
      </c>
      <c r="O766" s="6">
        <v>500</v>
      </c>
      <c r="P766" s="11" t="s">
        <v>109</v>
      </c>
      <c r="Q766" s="11">
        <v>330</v>
      </c>
      <c r="R766" s="11">
        <v>1530</v>
      </c>
      <c r="U766" s="11">
        <v>8.5999999999999993E-2</v>
      </c>
      <c r="V766" s="11" t="s">
        <v>1468</v>
      </c>
      <c r="AA766" s="11">
        <v>4</v>
      </c>
      <c r="AC766" s="11" t="s">
        <v>111</v>
      </c>
      <c r="AF766" s="11">
        <v>-16.399999999999999</v>
      </c>
      <c r="AH766" s="11" t="s">
        <v>1458</v>
      </c>
    </row>
    <row r="767" spans="1:34" s="11" customFormat="1">
      <c r="A767" s="11" t="s">
        <v>1475</v>
      </c>
      <c r="B767" s="11" t="s">
        <v>1451</v>
      </c>
      <c r="C767" s="11" t="s">
        <v>1452</v>
      </c>
      <c r="D767" s="11" t="s">
        <v>1453</v>
      </c>
      <c r="E767" s="11" t="s">
        <v>1465</v>
      </c>
      <c r="F767" s="11" t="s">
        <v>1466</v>
      </c>
      <c r="G767" s="11" t="s">
        <v>107</v>
      </c>
      <c r="H767" s="11" t="s">
        <v>1466</v>
      </c>
      <c r="I767" s="11">
        <v>-29.7</v>
      </c>
      <c r="J767" s="11">
        <v>25.4</v>
      </c>
      <c r="K767" s="11" t="s">
        <v>1475</v>
      </c>
      <c r="L767" s="11" t="s">
        <v>1474</v>
      </c>
      <c r="M767" s="6">
        <v>750</v>
      </c>
      <c r="N767" s="6">
        <v>1000</v>
      </c>
      <c r="O767" s="6">
        <v>500</v>
      </c>
      <c r="P767" s="11" t="s">
        <v>109</v>
      </c>
      <c r="Q767" s="11">
        <v>330</v>
      </c>
      <c r="R767" s="11">
        <v>1530</v>
      </c>
      <c r="U767" s="11">
        <v>8.5999999999999993E-2</v>
      </c>
      <c r="V767" s="11" t="s">
        <v>1468</v>
      </c>
      <c r="AA767" s="11">
        <v>52</v>
      </c>
      <c r="AC767" s="11" t="s">
        <v>111</v>
      </c>
      <c r="AF767" s="11">
        <v>-18.8</v>
      </c>
      <c r="AH767" s="11" t="s">
        <v>1458</v>
      </c>
    </row>
    <row r="768" spans="1:34" s="11" customFormat="1">
      <c r="A768" s="11" t="s">
        <v>1475</v>
      </c>
      <c r="B768" s="11" t="s">
        <v>1451</v>
      </c>
      <c r="C768" s="11" t="s">
        <v>1452</v>
      </c>
      <c r="D768" s="11" t="s">
        <v>1453</v>
      </c>
      <c r="E768" s="11" t="s">
        <v>1465</v>
      </c>
      <c r="F768" s="11" t="s">
        <v>1466</v>
      </c>
      <c r="G768" s="11" t="s">
        <v>107</v>
      </c>
      <c r="H768" s="11" t="s">
        <v>1466</v>
      </c>
      <c r="I768" s="11">
        <v>-29.7</v>
      </c>
      <c r="J768" s="11">
        <v>25.4</v>
      </c>
      <c r="K768" s="11" t="s">
        <v>1475</v>
      </c>
      <c r="L768" s="11" t="s">
        <v>1474</v>
      </c>
      <c r="M768" s="6">
        <v>750</v>
      </c>
      <c r="N768" s="6">
        <v>1000</v>
      </c>
      <c r="O768" s="6">
        <v>500</v>
      </c>
      <c r="P768" s="11" t="s">
        <v>109</v>
      </c>
      <c r="Q768" s="11">
        <v>330</v>
      </c>
      <c r="R768" s="11">
        <v>1530</v>
      </c>
      <c r="U768" s="11">
        <v>8.5999999999999993E-2</v>
      </c>
      <c r="V768" s="11" t="s">
        <v>1468</v>
      </c>
      <c r="AF768" s="11">
        <v>-18.8</v>
      </c>
      <c r="AH768" s="11" t="s">
        <v>1458</v>
      </c>
    </row>
    <row r="769" spans="1:34" s="11" customFormat="1">
      <c r="A769" s="11" t="s">
        <v>1475</v>
      </c>
      <c r="B769" s="11" t="s">
        <v>1451</v>
      </c>
      <c r="C769" s="11" t="s">
        <v>1452</v>
      </c>
      <c r="D769" s="11" t="s">
        <v>1453</v>
      </c>
      <c r="E769" s="11" t="s">
        <v>1465</v>
      </c>
      <c r="F769" s="11" t="s">
        <v>1466</v>
      </c>
      <c r="G769" s="11" t="s">
        <v>107</v>
      </c>
      <c r="H769" s="11" t="s">
        <v>1466</v>
      </c>
      <c r="I769" s="11">
        <v>-29.7</v>
      </c>
      <c r="J769" s="11">
        <v>25.4</v>
      </c>
      <c r="K769" s="11" t="s">
        <v>1475</v>
      </c>
      <c r="L769" s="11" t="s">
        <v>1474</v>
      </c>
      <c r="M769" s="6">
        <v>750</v>
      </c>
      <c r="N769" s="6">
        <v>1000</v>
      </c>
      <c r="O769" s="6">
        <v>500</v>
      </c>
      <c r="P769" s="11" t="s">
        <v>109</v>
      </c>
      <c r="Q769" s="11">
        <v>330</v>
      </c>
      <c r="R769" s="11">
        <v>1530</v>
      </c>
      <c r="U769" s="11">
        <v>8.5999999999999993E-2</v>
      </c>
      <c r="V769" s="11" t="s">
        <v>1468</v>
      </c>
      <c r="AA769" s="11">
        <v>17</v>
      </c>
      <c r="AC769" s="11" t="s">
        <v>111</v>
      </c>
      <c r="AF769" s="11">
        <v>-18.7</v>
      </c>
      <c r="AH769" s="11" t="s">
        <v>1458</v>
      </c>
    </row>
    <row r="770" spans="1:34" s="11" customFormat="1">
      <c r="A770" s="11" t="s">
        <v>1475</v>
      </c>
      <c r="B770" s="11" t="s">
        <v>1451</v>
      </c>
      <c r="C770" s="11" t="s">
        <v>1452</v>
      </c>
      <c r="D770" s="11" t="s">
        <v>1453</v>
      </c>
      <c r="E770" s="11" t="s">
        <v>1465</v>
      </c>
      <c r="F770" s="11" t="s">
        <v>1466</v>
      </c>
      <c r="G770" s="11" t="s">
        <v>107</v>
      </c>
      <c r="H770" s="11" t="s">
        <v>1466</v>
      </c>
      <c r="I770" s="11">
        <v>-29.7</v>
      </c>
      <c r="J770" s="11">
        <v>25.4</v>
      </c>
      <c r="K770" s="11" t="s">
        <v>1475</v>
      </c>
      <c r="L770" s="11" t="s">
        <v>1474</v>
      </c>
      <c r="M770" s="6">
        <v>750</v>
      </c>
      <c r="N770" s="6">
        <v>1000</v>
      </c>
      <c r="O770" s="6">
        <v>500</v>
      </c>
      <c r="P770" s="11" t="s">
        <v>109</v>
      </c>
      <c r="Q770" s="11">
        <v>330</v>
      </c>
      <c r="R770" s="11">
        <v>1530</v>
      </c>
      <c r="U770" s="11">
        <v>8.5999999999999993E-2</v>
      </c>
      <c r="V770" s="11" t="s">
        <v>1468</v>
      </c>
      <c r="AA770" s="11">
        <v>14</v>
      </c>
      <c r="AC770" s="11" t="s">
        <v>111</v>
      </c>
      <c r="AF770" s="11">
        <v>-18.600000000000001</v>
      </c>
      <c r="AH770" s="11" t="s">
        <v>1458</v>
      </c>
    </row>
    <row r="771" spans="1:34" s="11" customFormat="1">
      <c r="A771" s="11" t="s">
        <v>1475</v>
      </c>
      <c r="B771" s="11" t="s">
        <v>1451</v>
      </c>
      <c r="C771" s="11" t="s">
        <v>1452</v>
      </c>
      <c r="D771" s="11" t="s">
        <v>1453</v>
      </c>
      <c r="E771" s="11" t="s">
        <v>1465</v>
      </c>
      <c r="F771" s="11" t="s">
        <v>1466</v>
      </c>
      <c r="G771" s="11" t="s">
        <v>107</v>
      </c>
      <c r="H771" s="11" t="s">
        <v>1466</v>
      </c>
      <c r="I771" s="11">
        <v>-29.7</v>
      </c>
      <c r="J771" s="11">
        <v>25.4</v>
      </c>
      <c r="K771" s="11" t="s">
        <v>1475</v>
      </c>
      <c r="L771" s="11" t="s">
        <v>1474</v>
      </c>
      <c r="M771" s="6">
        <v>750</v>
      </c>
      <c r="N771" s="6">
        <v>1000</v>
      </c>
      <c r="O771" s="6">
        <v>500</v>
      </c>
      <c r="P771" s="11" t="s">
        <v>109</v>
      </c>
      <c r="Q771" s="11">
        <v>330</v>
      </c>
      <c r="R771" s="11">
        <v>1530</v>
      </c>
      <c r="U771" s="11">
        <v>8.5999999999999993E-2</v>
      </c>
      <c r="V771" s="11" t="s">
        <v>1468</v>
      </c>
      <c r="AA771" s="11">
        <v>13</v>
      </c>
      <c r="AC771" s="11" t="s">
        <v>111</v>
      </c>
      <c r="AF771" s="11">
        <v>-18.5</v>
      </c>
      <c r="AH771" s="11" t="s">
        <v>1458</v>
      </c>
    </row>
    <row r="772" spans="1:34" s="11" customFormat="1">
      <c r="A772" s="11" t="s">
        <v>1475</v>
      </c>
      <c r="B772" s="11" t="s">
        <v>1451</v>
      </c>
      <c r="C772" s="11" t="s">
        <v>1452</v>
      </c>
      <c r="D772" s="11" t="s">
        <v>1453</v>
      </c>
      <c r="E772" s="11" t="s">
        <v>1465</v>
      </c>
      <c r="F772" s="11" t="s">
        <v>1466</v>
      </c>
      <c r="G772" s="11" t="s">
        <v>107</v>
      </c>
      <c r="H772" s="11" t="s">
        <v>1466</v>
      </c>
      <c r="I772" s="11">
        <v>-29.7</v>
      </c>
      <c r="J772" s="11">
        <v>25.4</v>
      </c>
      <c r="K772" s="11" t="s">
        <v>1475</v>
      </c>
      <c r="L772" s="11" t="s">
        <v>1474</v>
      </c>
      <c r="M772" s="6">
        <v>750</v>
      </c>
      <c r="N772" s="6">
        <v>1000</v>
      </c>
      <c r="O772" s="6">
        <v>500</v>
      </c>
      <c r="P772" s="11" t="s">
        <v>109</v>
      </c>
      <c r="Q772" s="11">
        <v>330</v>
      </c>
      <c r="R772" s="11">
        <v>1530</v>
      </c>
      <c r="U772" s="11">
        <v>8.5999999999999993E-2</v>
      </c>
      <c r="V772" s="11" t="s">
        <v>1468</v>
      </c>
      <c r="AA772" s="11">
        <v>20</v>
      </c>
      <c r="AC772" s="11" t="s">
        <v>111</v>
      </c>
      <c r="AF772" s="11">
        <v>-18.399999999999999</v>
      </c>
      <c r="AH772" s="11" t="s">
        <v>1458</v>
      </c>
    </row>
    <row r="773" spans="1:34" s="11" customFormat="1">
      <c r="A773" s="11" t="s">
        <v>1475</v>
      </c>
      <c r="B773" s="11" t="s">
        <v>1451</v>
      </c>
      <c r="C773" s="11" t="s">
        <v>1452</v>
      </c>
      <c r="D773" s="11" t="s">
        <v>1453</v>
      </c>
      <c r="E773" s="11" t="s">
        <v>1465</v>
      </c>
      <c r="F773" s="11" t="s">
        <v>1466</v>
      </c>
      <c r="G773" s="11" t="s">
        <v>107</v>
      </c>
      <c r="H773" s="11" t="s">
        <v>1466</v>
      </c>
      <c r="I773" s="11">
        <v>-29.7</v>
      </c>
      <c r="J773" s="11">
        <v>25.4</v>
      </c>
      <c r="K773" s="11" t="s">
        <v>1475</v>
      </c>
      <c r="L773" s="11" t="s">
        <v>1474</v>
      </c>
      <c r="M773" s="6">
        <v>750</v>
      </c>
      <c r="N773" s="6">
        <v>1000</v>
      </c>
      <c r="O773" s="6">
        <v>500</v>
      </c>
      <c r="P773" s="11" t="s">
        <v>109</v>
      </c>
      <c r="Q773" s="11">
        <v>330</v>
      </c>
      <c r="R773" s="11">
        <v>1530</v>
      </c>
      <c r="U773" s="11">
        <v>8.5999999999999993E-2</v>
      </c>
      <c r="V773" s="11" t="s">
        <v>1468</v>
      </c>
      <c r="AA773" s="11">
        <v>16</v>
      </c>
      <c r="AC773" s="11" t="s">
        <v>111</v>
      </c>
      <c r="AF773" s="11">
        <v>-18.3</v>
      </c>
      <c r="AH773" s="11" t="s">
        <v>1458</v>
      </c>
    </row>
    <row r="774" spans="1:34" s="11" customFormat="1">
      <c r="A774" s="11" t="s">
        <v>1475</v>
      </c>
      <c r="B774" s="11" t="s">
        <v>1451</v>
      </c>
      <c r="C774" s="11" t="s">
        <v>1452</v>
      </c>
      <c r="D774" s="11" t="s">
        <v>1453</v>
      </c>
      <c r="E774" s="11" t="s">
        <v>1465</v>
      </c>
      <c r="F774" s="11" t="s">
        <v>1466</v>
      </c>
      <c r="G774" s="11" t="s">
        <v>107</v>
      </c>
      <c r="H774" s="11" t="s">
        <v>1466</v>
      </c>
      <c r="I774" s="11">
        <v>-29.7</v>
      </c>
      <c r="J774" s="11">
        <v>25.4</v>
      </c>
      <c r="K774" s="11" t="s">
        <v>1475</v>
      </c>
      <c r="L774" s="11" t="s">
        <v>1474</v>
      </c>
      <c r="M774" s="6">
        <v>750</v>
      </c>
      <c r="N774" s="6">
        <v>1000</v>
      </c>
      <c r="O774" s="6">
        <v>500</v>
      </c>
      <c r="P774" s="11" t="s">
        <v>109</v>
      </c>
      <c r="Q774" s="11">
        <v>330</v>
      </c>
      <c r="R774" s="11">
        <v>1530</v>
      </c>
      <c r="U774" s="11">
        <v>8.5999999999999993E-2</v>
      </c>
      <c r="V774" s="11" t="s">
        <v>1468</v>
      </c>
      <c r="AA774" s="11">
        <v>13</v>
      </c>
      <c r="AC774" s="11" t="s">
        <v>111</v>
      </c>
      <c r="AF774" s="11">
        <v>-18.3</v>
      </c>
      <c r="AH774" s="11" t="s">
        <v>1458</v>
      </c>
    </row>
    <row r="775" spans="1:34" s="11" customFormat="1">
      <c r="A775" s="11" t="s">
        <v>1475</v>
      </c>
      <c r="B775" s="11" t="s">
        <v>1451</v>
      </c>
      <c r="C775" s="11" t="s">
        <v>1452</v>
      </c>
      <c r="D775" s="11" t="s">
        <v>1453</v>
      </c>
      <c r="E775" s="11" t="s">
        <v>1465</v>
      </c>
      <c r="F775" s="11" t="s">
        <v>1466</v>
      </c>
      <c r="G775" s="11" t="s">
        <v>107</v>
      </c>
      <c r="H775" s="11" t="s">
        <v>1466</v>
      </c>
      <c r="I775" s="11">
        <v>-29.7</v>
      </c>
      <c r="J775" s="11">
        <v>25.4</v>
      </c>
      <c r="K775" s="11" t="s">
        <v>1475</v>
      </c>
      <c r="L775" s="11" t="s">
        <v>1474</v>
      </c>
      <c r="M775" s="6">
        <v>750</v>
      </c>
      <c r="N775" s="6">
        <v>1000</v>
      </c>
      <c r="O775" s="6">
        <v>500</v>
      </c>
      <c r="P775" s="11" t="s">
        <v>109</v>
      </c>
      <c r="Q775" s="11">
        <v>330</v>
      </c>
      <c r="R775" s="11">
        <v>1530</v>
      </c>
      <c r="U775" s="11">
        <v>8.5999999999999993E-2</v>
      </c>
      <c r="V775" s="11" t="s">
        <v>1468</v>
      </c>
      <c r="AA775" s="11">
        <v>43</v>
      </c>
      <c r="AC775" s="11" t="s">
        <v>111</v>
      </c>
      <c r="AF775" s="11">
        <v>-18.7</v>
      </c>
      <c r="AH775" s="11" t="s">
        <v>1458</v>
      </c>
    </row>
    <row r="776" spans="1:34" s="11" customFormat="1">
      <c r="A776" s="11" t="s">
        <v>1475</v>
      </c>
      <c r="B776" s="11" t="s">
        <v>1451</v>
      </c>
      <c r="C776" s="11" t="s">
        <v>1452</v>
      </c>
      <c r="D776" s="11" t="s">
        <v>1453</v>
      </c>
      <c r="E776" s="11" t="s">
        <v>1465</v>
      </c>
      <c r="F776" s="11" t="s">
        <v>1466</v>
      </c>
      <c r="G776" s="11" t="s">
        <v>107</v>
      </c>
      <c r="H776" s="11" t="s">
        <v>1466</v>
      </c>
      <c r="I776" s="11">
        <v>-29.7</v>
      </c>
      <c r="J776" s="11">
        <v>25.4</v>
      </c>
      <c r="K776" s="11" t="s">
        <v>1475</v>
      </c>
      <c r="L776" s="11" t="s">
        <v>1474</v>
      </c>
      <c r="M776" s="6">
        <v>750</v>
      </c>
      <c r="N776" s="6">
        <v>1000</v>
      </c>
      <c r="O776" s="6">
        <v>500</v>
      </c>
      <c r="P776" s="11" t="s">
        <v>109</v>
      </c>
      <c r="Q776" s="11">
        <v>330</v>
      </c>
      <c r="R776" s="11">
        <v>1530</v>
      </c>
      <c r="U776" s="11">
        <v>8.5999999999999993E-2</v>
      </c>
      <c r="V776" s="11" t="s">
        <v>1468</v>
      </c>
      <c r="AA776" s="11">
        <v>39</v>
      </c>
      <c r="AC776" s="11" t="s">
        <v>111</v>
      </c>
      <c r="AF776" s="11">
        <v>-18.600000000000001</v>
      </c>
      <c r="AH776" s="11" t="s">
        <v>1458</v>
      </c>
    </row>
    <row r="777" spans="1:34" s="11" customFormat="1">
      <c r="A777" s="11" t="s">
        <v>1475</v>
      </c>
      <c r="B777" s="11" t="s">
        <v>1451</v>
      </c>
      <c r="C777" s="11" t="s">
        <v>1452</v>
      </c>
      <c r="D777" s="11" t="s">
        <v>1453</v>
      </c>
      <c r="E777" s="11" t="s">
        <v>1465</v>
      </c>
      <c r="F777" s="11" t="s">
        <v>1466</v>
      </c>
      <c r="G777" s="11" t="s">
        <v>107</v>
      </c>
      <c r="H777" s="11" t="s">
        <v>1466</v>
      </c>
      <c r="I777" s="11">
        <v>-29.7</v>
      </c>
      <c r="J777" s="11">
        <v>25.4</v>
      </c>
      <c r="K777" s="11" t="s">
        <v>1475</v>
      </c>
      <c r="L777" s="11" t="s">
        <v>1474</v>
      </c>
      <c r="M777" s="6">
        <v>750</v>
      </c>
      <c r="N777" s="6">
        <v>1000</v>
      </c>
      <c r="O777" s="6">
        <v>500</v>
      </c>
      <c r="P777" s="11" t="s">
        <v>109</v>
      </c>
      <c r="Q777" s="11">
        <v>330</v>
      </c>
      <c r="R777" s="11">
        <v>1530</v>
      </c>
      <c r="U777" s="11">
        <v>8.5999999999999993E-2</v>
      </c>
      <c r="V777" s="11" t="s">
        <v>1468</v>
      </c>
      <c r="AA777" s="11">
        <v>43</v>
      </c>
      <c r="AC777" s="11" t="s">
        <v>111</v>
      </c>
      <c r="AF777" s="11">
        <v>-18.600000000000001</v>
      </c>
      <c r="AH777" s="11" t="s">
        <v>1458</v>
      </c>
    </row>
    <row r="778" spans="1:34" s="11" customFormat="1">
      <c r="A778" s="11" t="s">
        <v>1475</v>
      </c>
      <c r="B778" s="11" t="s">
        <v>1451</v>
      </c>
      <c r="C778" s="11" t="s">
        <v>1452</v>
      </c>
      <c r="D778" s="11" t="s">
        <v>1453</v>
      </c>
      <c r="E778" s="11" t="s">
        <v>1465</v>
      </c>
      <c r="F778" s="11" t="s">
        <v>1466</v>
      </c>
      <c r="G778" s="11" t="s">
        <v>107</v>
      </c>
      <c r="H778" s="11" t="s">
        <v>1466</v>
      </c>
      <c r="I778" s="11">
        <v>-29.7</v>
      </c>
      <c r="J778" s="11">
        <v>25.4</v>
      </c>
      <c r="K778" s="11" t="s">
        <v>1475</v>
      </c>
      <c r="L778" s="11" t="s">
        <v>1474</v>
      </c>
      <c r="M778" s="6">
        <v>750</v>
      </c>
      <c r="N778" s="6">
        <v>1000</v>
      </c>
      <c r="O778" s="6">
        <v>500</v>
      </c>
      <c r="P778" s="11" t="s">
        <v>109</v>
      </c>
      <c r="Q778" s="11">
        <v>330</v>
      </c>
      <c r="R778" s="11">
        <v>1530</v>
      </c>
      <c r="U778" s="11">
        <v>8.5999999999999993E-2</v>
      </c>
      <c r="V778" s="11" t="s">
        <v>1468</v>
      </c>
      <c r="AA778" s="11">
        <v>44</v>
      </c>
      <c r="AC778" s="11" t="s">
        <v>111</v>
      </c>
      <c r="AF778" s="11">
        <v>-18.5</v>
      </c>
      <c r="AH778" s="11" t="s">
        <v>1458</v>
      </c>
    </row>
    <row r="779" spans="1:34" s="11" customFormat="1">
      <c r="A779" s="11" t="s">
        <v>1475</v>
      </c>
      <c r="B779" s="11" t="s">
        <v>1451</v>
      </c>
      <c r="C779" s="11" t="s">
        <v>1452</v>
      </c>
      <c r="D779" s="11" t="s">
        <v>1453</v>
      </c>
      <c r="E779" s="11" t="s">
        <v>1465</v>
      </c>
      <c r="F779" s="11" t="s">
        <v>1466</v>
      </c>
      <c r="G779" s="11" t="s">
        <v>107</v>
      </c>
      <c r="H779" s="11" t="s">
        <v>1466</v>
      </c>
      <c r="I779" s="11">
        <v>-29.7</v>
      </c>
      <c r="J779" s="11">
        <v>25.4</v>
      </c>
      <c r="K779" s="11" t="s">
        <v>1475</v>
      </c>
      <c r="L779" s="11" t="s">
        <v>1474</v>
      </c>
      <c r="M779" s="6">
        <v>750</v>
      </c>
      <c r="N779" s="6">
        <v>1000</v>
      </c>
      <c r="O779" s="6">
        <v>500</v>
      </c>
      <c r="P779" s="11" t="s">
        <v>109</v>
      </c>
      <c r="Q779" s="11">
        <v>330</v>
      </c>
      <c r="R779" s="11">
        <v>1530</v>
      </c>
      <c r="U779" s="11">
        <v>8.5999999999999993E-2</v>
      </c>
      <c r="V779" s="11" t="s">
        <v>1468</v>
      </c>
      <c r="AA779" s="11">
        <v>62</v>
      </c>
      <c r="AC779" s="11" t="s">
        <v>111</v>
      </c>
      <c r="AF779" s="11">
        <v>-18.5</v>
      </c>
      <c r="AH779" s="11" t="s">
        <v>1458</v>
      </c>
    </row>
    <row r="780" spans="1:34" s="11" customFormat="1">
      <c r="A780" s="11" t="s">
        <v>1475</v>
      </c>
      <c r="B780" s="11" t="s">
        <v>1451</v>
      </c>
      <c r="C780" s="11" t="s">
        <v>1452</v>
      </c>
      <c r="D780" s="11" t="s">
        <v>1453</v>
      </c>
      <c r="E780" s="11" t="s">
        <v>1465</v>
      </c>
      <c r="F780" s="11" t="s">
        <v>1466</v>
      </c>
      <c r="G780" s="11" t="s">
        <v>107</v>
      </c>
      <c r="H780" s="11" t="s">
        <v>1466</v>
      </c>
      <c r="I780" s="11">
        <v>-29.7</v>
      </c>
      <c r="J780" s="11">
        <v>25.4</v>
      </c>
      <c r="K780" s="11" t="s">
        <v>1475</v>
      </c>
      <c r="L780" s="11" t="s">
        <v>1474</v>
      </c>
      <c r="M780" s="6">
        <v>750</v>
      </c>
      <c r="N780" s="6">
        <v>1000</v>
      </c>
      <c r="O780" s="6">
        <v>500</v>
      </c>
      <c r="P780" s="11" t="s">
        <v>109</v>
      </c>
      <c r="Q780" s="11">
        <v>330</v>
      </c>
      <c r="R780" s="11">
        <v>1530</v>
      </c>
      <c r="U780" s="11">
        <v>8.5999999999999993E-2</v>
      </c>
      <c r="V780" s="11" t="s">
        <v>1468</v>
      </c>
      <c r="AA780" s="11">
        <v>4</v>
      </c>
      <c r="AC780" s="11" t="s">
        <v>111</v>
      </c>
      <c r="AF780" s="11">
        <v>-16.5</v>
      </c>
      <c r="AH780" s="11" t="s">
        <v>1458</v>
      </c>
    </row>
    <row r="781" spans="1:34" s="11" customFormat="1">
      <c r="A781" s="11" t="s">
        <v>1475</v>
      </c>
      <c r="B781" s="11" t="s">
        <v>1451</v>
      </c>
      <c r="C781" s="11" t="s">
        <v>1452</v>
      </c>
      <c r="D781" s="11" t="s">
        <v>1453</v>
      </c>
      <c r="E781" s="11" t="s">
        <v>1465</v>
      </c>
      <c r="F781" s="11" t="s">
        <v>1466</v>
      </c>
      <c r="G781" s="11" t="s">
        <v>107</v>
      </c>
      <c r="H781" s="11" t="s">
        <v>1466</v>
      </c>
      <c r="I781" s="11">
        <v>-29.7</v>
      </c>
      <c r="J781" s="11">
        <v>25.4</v>
      </c>
      <c r="K781" s="11" t="s">
        <v>1475</v>
      </c>
      <c r="L781" s="11" t="s">
        <v>1474</v>
      </c>
      <c r="M781" s="6">
        <v>750</v>
      </c>
      <c r="N781" s="6">
        <v>1000</v>
      </c>
      <c r="O781" s="6">
        <v>500</v>
      </c>
      <c r="P781" s="11" t="s">
        <v>109</v>
      </c>
      <c r="Q781" s="11">
        <v>330</v>
      </c>
      <c r="R781" s="11">
        <v>1530</v>
      </c>
      <c r="U781" s="11">
        <v>8.5999999999999993E-2</v>
      </c>
      <c r="V781" s="11" t="s">
        <v>1468</v>
      </c>
      <c r="AA781" s="11">
        <v>308</v>
      </c>
      <c r="AC781" s="11" t="s">
        <v>111</v>
      </c>
      <c r="AD781" s="11">
        <v>7.1</v>
      </c>
      <c r="AF781" s="11">
        <v>-17.8</v>
      </c>
      <c r="AH781" s="11" t="s">
        <v>1458</v>
      </c>
    </row>
    <row r="782" spans="1:34" s="11" customFormat="1">
      <c r="A782" s="11" t="s">
        <v>1475</v>
      </c>
      <c r="B782" s="11" t="s">
        <v>1451</v>
      </c>
      <c r="C782" s="11" t="s">
        <v>1452</v>
      </c>
      <c r="D782" s="11" t="s">
        <v>1453</v>
      </c>
      <c r="E782" s="11" t="s">
        <v>1465</v>
      </c>
      <c r="F782" s="11" t="s">
        <v>1466</v>
      </c>
      <c r="G782" s="11" t="s">
        <v>107</v>
      </c>
      <c r="H782" s="11" t="s">
        <v>1466</v>
      </c>
      <c r="I782" s="11">
        <v>-29.7</v>
      </c>
      <c r="J782" s="11">
        <v>25.4</v>
      </c>
      <c r="K782" s="11" t="s">
        <v>1475</v>
      </c>
      <c r="L782" s="11" t="s">
        <v>1474</v>
      </c>
      <c r="M782" s="6">
        <v>750</v>
      </c>
      <c r="N782" s="6">
        <v>1000</v>
      </c>
      <c r="O782" s="6">
        <v>500</v>
      </c>
      <c r="P782" s="11" t="s">
        <v>109</v>
      </c>
      <c r="Q782" s="11">
        <v>330</v>
      </c>
      <c r="R782" s="11">
        <v>1530</v>
      </c>
      <c r="U782" s="11">
        <v>8.5999999999999993E-2</v>
      </c>
      <c r="V782" s="11" t="s">
        <v>1468</v>
      </c>
      <c r="AA782" s="11">
        <v>55</v>
      </c>
      <c r="AC782" s="11" t="s">
        <v>111</v>
      </c>
      <c r="AF782" s="11">
        <v>-19</v>
      </c>
      <c r="AH782" s="11" t="s">
        <v>1458</v>
      </c>
    </row>
    <row r="783" spans="1:34" s="11" customFormat="1">
      <c r="A783" s="11" t="s">
        <v>1476</v>
      </c>
      <c r="B783" s="11" t="s">
        <v>1451</v>
      </c>
      <c r="C783" s="11" t="s">
        <v>1452</v>
      </c>
      <c r="D783" s="11" t="s">
        <v>1453</v>
      </c>
      <c r="E783" s="11" t="s">
        <v>1465</v>
      </c>
      <c r="F783" s="11" t="s">
        <v>1466</v>
      </c>
      <c r="G783" s="11" t="s">
        <v>107</v>
      </c>
      <c r="H783" s="11" t="s">
        <v>1466</v>
      </c>
      <c r="I783" s="11">
        <v>-29.7</v>
      </c>
      <c r="J783" s="11">
        <v>25.4</v>
      </c>
      <c r="K783" s="11" t="s">
        <v>1476</v>
      </c>
      <c r="L783" s="11" t="s">
        <v>1477</v>
      </c>
      <c r="M783" s="6">
        <v>550</v>
      </c>
      <c r="N783" s="6">
        <v>800</v>
      </c>
      <c r="O783" s="6">
        <v>300</v>
      </c>
      <c r="P783" s="11" t="s">
        <v>109</v>
      </c>
      <c r="Q783" s="11">
        <v>358</v>
      </c>
      <c r="R783" s="11">
        <v>1550</v>
      </c>
      <c r="U783" s="11">
        <v>8.5999999999999993E-2</v>
      </c>
      <c r="V783" s="11" t="s">
        <v>1468</v>
      </c>
      <c r="AA783" s="11">
        <v>23</v>
      </c>
      <c r="AC783" s="11" t="s">
        <v>111</v>
      </c>
      <c r="AF783" s="11">
        <v>-15.9</v>
      </c>
      <c r="AH783" s="11" t="s">
        <v>1458</v>
      </c>
    </row>
    <row r="784" spans="1:34" s="11" customFormat="1">
      <c r="A784" s="11" t="s">
        <v>1476</v>
      </c>
      <c r="B784" s="11" t="s">
        <v>1451</v>
      </c>
      <c r="C784" s="11" t="s">
        <v>1452</v>
      </c>
      <c r="D784" s="11" t="s">
        <v>1453</v>
      </c>
      <c r="E784" s="11" t="s">
        <v>1465</v>
      </c>
      <c r="F784" s="11" t="s">
        <v>1466</v>
      </c>
      <c r="G784" s="11" t="s">
        <v>107</v>
      </c>
      <c r="H784" s="11" t="s">
        <v>1466</v>
      </c>
      <c r="I784" s="11">
        <v>-29.7</v>
      </c>
      <c r="J784" s="11">
        <v>25.4</v>
      </c>
      <c r="K784" s="11" t="s">
        <v>1476</v>
      </c>
      <c r="L784" s="11" t="s">
        <v>1477</v>
      </c>
      <c r="M784" s="6">
        <v>550</v>
      </c>
      <c r="N784" s="6">
        <v>800</v>
      </c>
      <c r="O784" s="6">
        <v>300</v>
      </c>
      <c r="P784" s="11" t="s">
        <v>109</v>
      </c>
      <c r="Q784" s="11">
        <v>358</v>
      </c>
      <c r="R784" s="11">
        <v>1550</v>
      </c>
      <c r="U784" s="11">
        <v>8.5999999999999993E-2</v>
      </c>
      <c r="V784" s="11" t="s">
        <v>1468</v>
      </c>
      <c r="AA784" s="11">
        <v>49</v>
      </c>
      <c r="AC784" s="11" t="s">
        <v>111</v>
      </c>
      <c r="AF784" s="11">
        <v>-16.899999999999999</v>
      </c>
      <c r="AH784" s="11" t="s">
        <v>1458</v>
      </c>
    </row>
    <row r="785" spans="1:34" s="11" customFormat="1">
      <c r="A785" s="11" t="s">
        <v>1476</v>
      </c>
      <c r="B785" s="11" t="s">
        <v>1451</v>
      </c>
      <c r="C785" s="11" t="s">
        <v>1452</v>
      </c>
      <c r="D785" s="11" t="s">
        <v>1453</v>
      </c>
      <c r="E785" s="11" t="s">
        <v>1465</v>
      </c>
      <c r="F785" s="11" t="s">
        <v>1466</v>
      </c>
      <c r="G785" s="11" t="s">
        <v>107</v>
      </c>
      <c r="H785" s="11" t="s">
        <v>1466</v>
      </c>
      <c r="I785" s="11">
        <v>-29.7</v>
      </c>
      <c r="J785" s="11">
        <v>25.4</v>
      </c>
      <c r="K785" s="11" t="s">
        <v>1476</v>
      </c>
      <c r="L785" s="11" t="s">
        <v>1477</v>
      </c>
      <c r="M785" s="6">
        <v>550</v>
      </c>
      <c r="N785" s="6">
        <v>800</v>
      </c>
      <c r="O785" s="6">
        <v>300</v>
      </c>
      <c r="P785" s="11" t="s">
        <v>109</v>
      </c>
      <c r="Q785" s="11">
        <v>358</v>
      </c>
      <c r="R785" s="11">
        <v>1550</v>
      </c>
      <c r="U785" s="11">
        <v>8.5999999999999993E-2</v>
      </c>
      <c r="V785" s="11" t="s">
        <v>1468</v>
      </c>
      <c r="AA785" s="11">
        <v>18</v>
      </c>
      <c r="AC785" s="11" t="s">
        <v>111</v>
      </c>
      <c r="AF785" s="11">
        <v>-17.100000000000001</v>
      </c>
      <c r="AH785" s="11" t="s">
        <v>1458</v>
      </c>
    </row>
    <row r="786" spans="1:34" s="11" customFormat="1">
      <c r="A786" s="11" t="s">
        <v>1476</v>
      </c>
      <c r="B786" s="11" t="s">
        <v>1451</v>
      </c>
      <c r="C786" s="11" t="s">
        <v>1452</v>
      </c>
      <c r="D786" s="11" t="s">
        <v>1453</v>
      </c>
      <c r="E786" s="11" t="s">
        <v>1465</v>
      </c>
      <c r="F786" s="11" t="s">
        <v>1466</v>
      </c>
      <c r="G786" s="11" t="s">
        <v>107</v>
      </c>
      <c r="H786" s="11" t="s">
        <v>1466</v>
      </c>
      <c r="I786" s="11">
        <v>-29.7</v>
      </c>
      <c r="J786" s="11">
        <v>25.4</v>
      </c>
      <c r="K786" s="11" t="s">
        <v>1476</v>
      </c>
      <c r="L786" s="11" t="s">
        <v>1477</v>
      </c>
      <c r="M786" s="6">
        <v>550</v>
      </c>
      <c r="N786" s="6">
        <v>800</v>
      </c>
      <c r="O786" s="6">
        <v>300</v>
      </c>
      <c r="P786" s="11" t="s">
        <v>109</v>
      </c>
      <c r="Q786" s="11">
        <v>358</v>
      </c>
      <c r="R786" s="11">
        <v>1550</v>
      </c>
      <c r="U786" s="11">
        <v>8.5999999999999993E-2</v>
      </c>
      <c r="V786" s="11" t="s">
        <v>1468</v>
      </c>
      <c r="AA786" s="11">
        <v>3</v>
      </c>
      <c r="AC786" s="11" t="s">
        <v>111</v>
      </c>
      <c r="AF786" s="11">
        <v>-17.399999999999999</v>
      </c>
      <c r="AH786" s="11" t="s">
        <v>1458</v>
      </c>
    </row>
    <row r="787" spans="1:34" s="11" customFormat="1">
      <c r="A787" s="11" t="s">
        <v>1476</v>
      </c>
      <c r="B787" s="11" t="s">
        <v>1451</v>
      </c>
      <c r="C787" s="11" t="s">
        <v>1452</v>
      </c>
      <c r="D787" s="11" t="s">
        <v>1453</v>
      </c>
      <c r="E787" s="11" t="s">
        <v>1465</v>
      </c>
      <c r="F787" s="11" t="s">
        <v>1466</v>
      </c>
      <c r="G787" s="11" t="s">
        <v>107</v>
      </c>
      <c r="H787" s="11" t="s">
        <v>1466</v>
      </c>
      <c r="I787" s="11">
        <v>-29.7</v>
      </c>
      <c r="J787" s="11">
        <v>25.4</v>
      </c>
      <c r="K787" s="11" t="s">
        <v>1476</v>
      </c>
      <c r="L787" s="11" t="s">
        <v>1477</v>
      </c>
      <c r="M787" s="6">
        <v>550</v>
      </c>
      <c r="N787" s="6">
        <v>800</v>
      </c>
      <c r="O787" s="6">
        <v>300</v>
      </c>
      <c r="P787" s="11" t="s">
        <v>109</v>
      </c>
      <c r="Q787" s="11">
        <v>358</v>
      </c>
      <c r="R787" s="11">
        <v>1550</v>
      </c>
      <c r="U787" s="11">
        <v>8.5999999999999993E-2</v>
      </c>
      <c r="V787" s="11" t="s">
        <v>1468</v>
      </c>
      <c r="AA787" s="11">
        <v>52</v>
      </c>
      <c r="AC787" s="11" t="s">
        <v>111</v>
      </c>
      <c r="AF787" s="11">
        <v>-16.8</v>
      </c>
      <c r="AH787" s="11" t="s">
        <v>1458</v>
      </c>
    </row>
    <row r="788" spans="1:34" s="11" customFormat="1">
      <c r="A788" s="11" t="s">
        <v>1476</v>
      </c>
      <c r="B788" s="11" t="s">
        <v>1451</v>
      </c>
      <c r="C788" s="11" t="s">
        <v>1452</v>
      </c>
      <c r="D788" s="11" t="s">
        <v>1453</v>
      </c>
      <c r="E788" s="11" t="s">
        <v>1465</v>
      </c>
      <c r="F788" s="11" t="s">
        <v>1466</v>
      </c>
      <c r="G788" s="11" t="s">
        <v>107</v>
      </c>
      <c r="H788" s="11" t="s">
        <v>1466</v>
      </c>
      <c r="I788" s="11">
        <v>-29.7</v>
      </c>
      <c r="J788" s="11">
        <v>25.4</v>
      </c>
      <c r="K788" s="11" t="s">
        <v>1476</v>
      </c>
      <c r="L788" s="11" t="s">
        <v>1477</v>
      </c>
      <c r="M788" s="6">
        <v>550</v>
      </c>
      <c r="N788" s="6">
        <v>800</v>
      </c>
      <c r="O788" s="6">
        <v>300</v>
      </c>
      <c r="P788" s="11" t="s">
        <v>109</v>
      </c>
      <c r="Q788" s="11">
        <v>358</v>
      </c>
      <c r="R788" s="11">
        <v>1550</v>
      </c>
      <c r="U788" s="11">
        <v>8.5999999999999993E-2</v>
      </c>
      <c r="V788" s="11" t="s">
        <v>1468</v>
      </c>
      <c r="AA788" s="11">
        <v>4</v>
      </c>
      <c r="AC788" s="11" t="s">
        <v>111</v>
      </c>
      <c r="AF788" s="11">
        <v>-17.3</v>
      </c>
      <c r="AH788" s="11" t="s">
        <v>1458</v>
      </c>
    </row>
    <row r="789" spans="1:34" s="11" customFormat="1">
      <c r="A789" s="11" t="s">
        <v>1476</v>
      </c>
      <c r="B789" s="11" t="s">
        <v>1451</v>
      </c>
      <c r="C789" s="11" t="s">
        <v>1452</v>
      </c>
      <c r="D789" s="11" t="s">
        <v>1453</v>
      </c>
      <c r="E789" s="11" t="s">
        <v>1465</v>
      </c>
      <c r="F789" s="11" t="s">
        <v>1466</v>
      </c>
      <c r="G789" s="11" t="s">
        <v>107</v>
      </c>
      <c r="H789" s="11" t="s">
        <v>1466</v>
      </c>
      <c r="I789" s="11">
        <v>-29.7</v>
      </c>
      <c r="J789" s="11">
        <v>25.4</v>
      </c>
      <c r="K789" s="11" t="s">
        <v>1476</v>
      </c>
      <c r="L789" s="11" t="s">
        <v>1477</v>
      </c>
      <c r="M789" s="6">
        <v>550</v>
      </c>
      <c r="N789" s="6">
        <v>800</v>
      </c>
      <c r="O789" s="6">
        <v>300</v>
      </c>
      <c r="P789" s="11" t="s">
        <v>109</v>
      </c>
      <c r="Q789" s="11">
        <v>358</v>
      </c>
      <c r="R789" s="11">
        <v>1550</v>
      </c>
      <c r="U789" s="11">
        <v>8.5999999999999993E-2</v>
      </c>
      <c r="V789" s="11" t="s">
        <v>1468</v>
      </c>
      <c r="AA789" s="11">
        <v>4</v>
      </c>
      <c r="AC789" s="11" t="s">
        <v>111</v>
      </c>
      <c r="AF789" s="11">
        <v>-17.399999999999999</v>
      </c>
      <c r="AH789" s="11" t="s">
        <v>1458</v>
      </c>
    </row>
    <row r="790" spans="1:34" s="11" customFormat="1">
      <c r="A790" s="11" t="s">
        <v>1476</v>
      </c>
      <c r="B790" s="11" t="s">
        <v>1451</v>
      </c>
      <c r="C790" s="11" t="s">
        <v>1452</v>
      </c>
      <c r="D790" s="11" t="s">
        <v>1453</v>
      </c>
      <c r="E790" s="11" t="s">
        <v>1465</v>
      </c>
      <c r="F790" s="11" t="s">
        <v>1466</v>
      </c>
      <c r="G790" s="11" t="s">
        <v>107</v>
      </c>
      <c r="H790" s="11" t="s">
        <v>1466</v>
      </c>
      <c r="I790" s="11">
        <v>-29.7</v>
      </c>
      <c r="J790" s="11">
        <v>25.4</v>
      </c>
      <c r="K790" s="11" t="s">
        <v>1476</v>
      </c>
      <c r="L790" s="11" t="s">
        <v>1477</v>
      </c>
      <c r="M790" s="6">
        <v>550</v>
      </c>
      <c r="N790" s="6">
        <v>800</v>
      </c>
      <c r="O790" s="6">
        <v>300</v>
      </c>
      <c r="P790" s="11" t="s">
        <v>109</v>
      </c>
      <c r="Q790" s="11">
        <v>358</v>
      </c>
      <c r="R790" s="11">
        <v>1550</v>
      </c>
      <c r="U790" s="11">
        <v>8.5999999999999993E-2</v>
      </c>
      <c r="V790" s="11" t="s">
        <v>1468</v>
      </c>
      <c r="AA790" s="11">
        <v>7</v>
      </c>
      <c r="AC790" s="11" t="s">
        <v>111</v>
      </c>
      <c r="AF790" s="11">
        <v>-17.5</v>
      </c>
      <c r="AH790" s="11" t="s">
        <v>1458</v>
      </c>
    </row>
    <row r="791" spans="1:34" s="11" customFormat="1">
      <c r="A791" s="11" t="s">
        <v>1476</v>
      </c>
      <c r="B791" s="11" t="s">
        <v>1451</v>
      </c>
      <c r="C791" s="11" t="s">
        <v>1452</v>
      </c>
      <c r="D791" s="11" t="s">
        <v>1453</v>
      </c>
      <c r="E791" s="11" t="s">
        <v>1465</v>
      </c>
      <c r="F791" s="11" t="s">
        <v>1466</v>
      </c>
      <c r="G791" s="11" t="s">
        <v>107</v>
      </c>
      <c r="H791" s="11" t="s">
        <v>1466</v>
      </c>
      <c r="I791" s="11">
        <v>-29.7</v>
      </c>
      <c r="J791" s="11">
        <v>25.4</v>
      </c>
      <c r="K791" s="11" t="s">
        <v>1476</v>
      </c>
      <c r="L791" s="11" t="s">
        <v>1477</v>
      </c>
      <c r="M791" s="6">
        <v>550</v>
      </c>
      <c r="N791" s="6">
        <v>800</v>
      </c>
      <c r="O791" s="6">
        <v>300</v>
      </c>
      <c r="P791" s="11" t="s">
        <v>109</v>
      </c>
      <c r="Q791" s="11">
        <v>358</v>
      </c>
      <c r="R791" s="11">
        <v>1550</v>
      </c>
      <c r="U791" s="11">
        <v>8.5999999999999993E-2</v>
      </c>
      <c r="V791" s="11" t="s">
        <v>1468</v>
      </c>
      <c r="AA791" s="11">
        <v>3</v>
      </c>
      <c r="AC791" s="11" t="s">
        <v>111</v>
      </c>
      <c r="AF791" s="11">
        <v>-17.3</v>
      </c>
      <c r="AH791" s="11" t="s">
        <v>1458</v>
      </c>
    </row>
    <row r="792" spans="1:34" s="11" customFormat="1">
      <c r="A792" s="11" t="s">
        <v>1476</v>
      </c>
      <c r="B792" s="11" t="s">
        <v>1451</v>
      </c>
      <c r="C792" s="11" t="s">
        <v>1452</v>
      </c>
      <c r="D792" s="11" t="s">
        <v>1453</v>
      </c>
      <c r="E792" s="11" t="s">
        <v>1465</v>
      </c>
      <c r="F792" s="11" t="s">
        <v>1466</v>
      </c>
      <c r="G792" s="11" t="s">
        <v>107</v>
      </c>
      <c r="H792" s="11" t="s">
        <v>1466</v>
      </c>
      <c r="I792" s="11">
        <v>-29.7</v>
      </c>
      <c r="J792" s="11">
        <v>25.4</v>
      </c>
      <c r="K792" s="11" t="s">
        <v>1476</v>
      </c>
      <c r="L792" s="11" t="s">
        <v>1477</v>
      </c>
      <c r="M792" s="6">
        <v>550</v>
      </c>
      <c r="N792" s="6">
        <v>800</v>
      </c>
      <c r="O792" s="6">
        <v>300</v>
      </c>
      <c r="P792" s="11" t="s">
        <v>109</v>
      </c>
      <c r="Q792" s="11">
        <v>358</v>
      </c>
      <c r="R792" s="11">
        <v>1550</v>
      </c>
      <c r="U792" s="11">
        <v>8.5999999999999993E-2</v>
      </c>
      <c r="V792" s="11" t="s">
        <v>1468</v>
      </c>
      <c r="AA792" s="11">
        <v>3</v>
      </c>
      <c r="AC792" s="11" t="s">
        <v>111</v>
      </c>
      <c r="AF792" s="11">
        <v>-17.399999999999999</v>
      </c>
      <c r="AH792" s="11" t="s">
        <v>1458</v>
      </c>
    </row>
    <row r="793" spans="1:34" s="11" customFormat="1">
      <c r="A793" s="11" t="s">
        <v>1476</v>
      </c>
      <c r="B793" s="11" t="s">
        <v>1451</v>
      </c>
      <c r="C793" s="11" t="s">
        <v>1452</v>
      </c>
      <c r="D793" s="11" t="s">
        <v>1453</v>
      </c>
      <c r="E793" s="11" t="s">
        <v>1465</v>
      </c>
      <c r="F793" s="11" t="s">
        <v>1466</v>
      </c>
      <c r="G793" s="11" t="s">
        <v>107</v>
      </c>
      <c r="H793" s="11" t="s">
        <v>1466</v>
      </c>
      <c r="I793" s="11">
        <v>-29.7</v>
      </c>
      <c r="J793" s="11">
        <v>25.4</v>
      </c>
      <c r="K793" s="11" t="s">
        <v>1476</v>
      </c>
      <c r="L793" s="11" t="s">
        <v>1477</v>
      </c>
      <c r="M793" s="6">
        <v>550</v>
      </c>
      <c r="N793" s="6">
        <v>800</v>
      </c>
      <c r="O793" s="6">
        <v>300</v>
      </c>
      <c r="P793" s="11" t="s">
        <v>109</v>
      </c>
      <c r="Q793" s="11">
        <v>358</v>
      </c>
      <c r="R793" s="11">
        <v>1550</v>
      </c>
      <c r="U793" s="11">
        <v>8.5999999999999993E-2</v>
      </c>
      <c r="V793" s="11" t="s">
        <v>1468</v>
      </c>
      <c r="AA793" s="11">
        <v>11</v>
      </c>
      <c r="AC793" s="11" t="s">
        <v>111</v>
      </c>
      <c r="AF793" s="11">
        <v>-17.5</v>
      </c>
      <c r="AH793" s="11" t="s">
        <v>1458</v>
      </c>
    </row>
    <row r="794" spans="1:34" s="11" customFormat="1">
      <c r="A794" s="11" t="s">
        <v>1476</v>
      </c>
      <c r="B794" s="11" t="s">
        <v>1451</v>
      </c>
      <c r="C794" s="11" t="s">
        <v>1452</v>
      </c>
      <c r="D794" s="11" t="s">
        <v>1453</v>
      </c>
      <c r="E794" s="11" t="s">
        <v>1465</v>
      </c>
      <c r="F794" s="11" t="s">
        <v>1466</v>
      </c>
      <c r="G794" s="11" t="s">
        <v>107</v>
      </c>
      <c r="H794" s="11" t="s">
        <v>1466</v>
      </c>
      <c r="I794" s="11">
        <v>-29.7</v>
      </c>
      <c r="J794" s="11">
        <v>25.4</v>
      </c>
      <c r="K794" s="11" t="s">
        <v>1476</v>
      </c>
      <c r="L794" s="11" t="s">
        <v>1477</v>
      </c>
      <c r="M794" s="6">
        <v>550</v>
      </c>
      <c r="N794" s="6">
        <v>800</v>
      </c>
      <c r="O794" s="6">
        <v>300</v>
      </c>
      <c r="P794" s="11" t="s">
        <v>109</v>
      </c>
      <c r="Q794" s="11">
        <v>358</v>
      </c>
      <c r="R794" s="11">
        <v>1550</v>
      </c>
      <c r="U794" s="11">
        <v>8.5999999999999993E-2</v>
      </c>
      <c r="V794" s="11" t="s">
        <v>1468</v>
      </c>
      <c r="AA794" s="11">
        <v>8</v>
      </c>
      <c r="AC794" s="11" t="s">
        <v>111</v>
      </c>
      <c r="AF794" s="11">
        <v>-17.399999999999999</v>
      </c>
      <c r="AH794" s="11" t="s">
        <v>1458</v>
      </c>
    </row>
    <row r="795" spans="1:34" s="11" customFormat="1">
      <c r="A795" s="11" t="s">
        <v>1476</v>
      </c>
      <c r="B795" s="11" t="s">
        <v>1451</v>
      </c>
      <c r="C795" s="11" t="s">
        <v>1452</v>
      </c>
      <c r="D795" s="11" t="s">
        <v>1453</v>
      </c>
      <c r="E795" s="11" t="s">
        <v>1465</v>
      </c>
      <c r="F795" s="11" t="s">
        <v>1466</v>
      </c>
      <c r="G795" s="11" t="s">
        <v>107</v>
      </c>
      <c r="H795" s="11" t="s">
        <v>1466</v>
      </c>
      <c r="I795" s="11">
        <v>-29.7</v>
      </c>
      <c r="J795" s="11">
        <v>25.4</v>
      </c>
      <c r="K795" s="11" t="s">
        <v>1476</v>
      </c>
      <c r="L795" s="11" t="s">
        <v>1477</v>
      </c>
      <c r="M795" s="6">
        <v>550</v>
      </c>
      <c r="N795" s="6">
        <v>800</v>
      </c>
      <c r="O795" s="6">
        <v>300</v>
      </c>
      <c r="P795" s="11" t="s">
        <v>109</v>
      </c>
      <c r="Q795" s="11">
        <v>358</v>
      </c>
      <c r="R795" s="11">
        <v>1550</v>
      </c>
      <c r="U795" s="11">
        <v>8.5999999999999993E-2</v>
      </c>
      <c r="V795" s="11" t="s">
        <v>1468</v>
      </c>
      <c r="AA795" s="11">
        <v>6</v>
      </c>
      <c r="AC795" s="11" t="s">
        <v>111</v>
      </c>
      <c r="AF795" s="11">
        <v>-17.3</v>
      </c>
      <c r="AH795" s="11" t="s">
        <v>1458</v>
      </c>
    </row>
    <row r="796" spans="1:34" s="11" customFormat="1">
      <c r="A796" s="11" t="s">
        <v>1476</v>
      </c>
      <c r="B796" s="11" t="s">
        <v>1451</v>
      </c>
      <c r="C796" s="11" t="s">
        <v>1452</v>
      </c>
      <c r="D796" s="11" t="s">
        <v>1453</v>
      </c>
      <c r="E796" s="11" t="s">
        <v>1465</v>
      </c>
      <c r="F796" s="11" t="s">
        <v>1466</v>
      </c>
      <c r="G796" s="11" t="s">
        <v>107</v>
      </c>
      <c r="H796" s="11" t="s">
        <v>1466</v>
      </c>
      <c r="I796" s="11">
        <v>-29.7</v>
      </c>
      <c r="J796" s="11">
        <v>25.4</v>
      </c>
      <c r="K796" s="11" t="s">
        <v>1476</v>
      </c>
      <c r="L796" s="11" t="s">
        <v>1477</v>
      </c>
      <c r="M796" s="6">
        <v>550</v>
      </c>
      <c r="N796" s="6">
        <v>800</v>
      </c>
      <c r="O796" s="6">
        <v>300</v>
      </c>
      <c r="P796" s="11" t="s">
        <v>109</v>
      </c>
      <c r="Q796" s="11">
        <v>358</v>
      </c>
      <c r="R796" s="11">
        <v>1550</v>
      </c>
      <c r="U796" s="11">
        <v>8.5999999999999993E-2</v>
      </c>
      <c r="V796" s="11" t="s">
        <v>1468</v>
      </c>
      <c r="AA796" s="11">
        <v>4</v>
      </c>
      <c r="AC796" s="11" t="s">
        <v>111</v>
      </c>
      <c r="AF796" s="11">
        <v>-17.399999999999999</v>
      </c>
      <c r="AH796" s="11" t="s">
        <v>1458</v>
      </c>
    </row>
    <row r="797" spans="1:34" s="11" customFormat="1">
      <c r="A797" s="11" t="s">
        <v>1476</v>
      </c>
      <c r="B797" s="11" t="s">
        <v>1451</v>
      </c>
      <c r="C797" s="11" t="s">
        <v>1452</v>
      </c>
      <c r="D797" s="11" t="s">
        <v>1453</v>
      </c>
      <c r="E797" s="11" t="s">
        <v>1465</v>
      </c>
      <c r="F797" s="11" t="s">
        <v>1466</v>
      </c>
      <c r="G797" s="11" t="s">
        <v>107</v>
      </c>
      <c r="H797" s="11" t="s">
        <v>1466</v>
      </c>
      <c r="I797" s="11">
        <v>-29.7</v>
      </c>
      <c r="J797" s="11">
        <v>25.4</v>
      </c>
      <c r="K797" s="11" t="s">
        <v>1476</v>
      </c>
      <c r="L797" s="11" t="s">
        <v>1477</v>
      </c>
      <c r="M797" s="6">
        <v>550</v>
      </c>
      <c r="N797" s="6">
        <v>800</v>
      </c>
      <c r="O797" s="6">
        <v>300</v>
      </c>
      <c r="P797" s="11" t="s">
        <v>109</v>
      </c>
      <c r="Q797" s="11">
        <v>358</v>
      </c>
      <c r="R797" s="11">
        <v>1550</v>
      </c>
      <c r="U797" s="11">
        <v>8.5999999999999993E-2</v>
      </c>
      <c r="V797" s="11" t="s">
        <v>1468</v>
      </c>
      <c r="AA797" s="11">
        <v>7</v>
      </c>
      <c r="AC797" s="11" t="s">
        <v>111</v>
      </c>
      <c r="AF797" s="11">
        <v>-17.399999999999999</v>
      </c>
      <c r="AH797" s="11" t="s">
        <v>1458</v>
      </c>
    </row>
    <row r="798" spans="1:34" s="11" customFormat="1">
      <c r="A798" s="11" t="s">
        <v>1476</v>
      </c>
      <c r="B798" s="11" t="s">
        <v>1451</v>
      </c>
      <c r="C798" s="11" t="s">
        <v>1452</v>
      </c>
      <c r="D798" s="11" t="s">
        <v>1453</v>
      </c>
      <c r="E798" s="11" t="s">
        <v>1465</v>
      </c>
      <c r="F798" s="11" t="s">
        <v>1466</v>
      </c>
      <c r="G798" s="11" t="s">
        <v>107</v>
      </c>
      <c r="H798" s="11" t="s">
        <v>1466</v>
      </c>
      <c r="I798" s="11">
        <v>-29.7</v>
      </c>
      <c r="J798" s="11">
        <v>25.4</v>
      </c>
      <c r="K798" s="11" t="s">
        <v>1476</v>
      </c>
      <c r="L798" s="11" t="s">
        <v>1477</v>
      </c>
      <c r="M798" s="6">
        <v>550</v>
      </c>
      <c r="N798" s="6">
        <v>800</v>
      </c>
      <c r="O798" s="6">
        <v>300</v>
      </c>
      <c r="P798" s="11" t="s">
        <v>109</v>
      </c>
      <c r="Q798" s="11">
        <v>358</v>
      </c>
      <c r="R798" s="11">
        <v>1550</v>
      </c>
      <c r="U798" s="11">
        <v>8.5999999999999993E-2</v>
      </c>
      <c r="V798" s="11" t="s">
        <v>1468</v>
      </c>
      <c r="AA798" s="11">
        <v>8</v>
      </c>
      <c r="AC798" s="11" t="s">
        <v>111</v>
      </c>
      <c r="AF798" s="11">
        <v>-17.3</v>
      </c>
      <c r="AH798" s="11" t="s">
        <v>1458</v>
      </c>
    </row>
    <row r="799" spans="1:34" s="11" customFormat="1">
      <c r="A799" s="11" t="s">
        <v>1476</v>
      </c>
      <c r="B799" s="11" t="s">
        <v>1451</v>
      </c>
      <c r="C799" s="11" t="s">
        <v>1452</v>
      </c>
      <c r="D799" s="11" t="s">
        <v>1453</v>
      </c>
      <c r="E799" s="11" t="s">
        <v>1465</v>
      </c>
      <c r="F799" s="11" t="s">
        <v>1466</v>
      </c>
      <c r="G799" s="11" t="s">
        <v>107</v>
      </c>
      <c r="H799" s="11" t="s">
        <v>1466</v>
      </c>
      <c r="I799" s="11">
        <v>-29.7</v>
      </c>
      <c r="J799" s="11">
        <v>25.4</v>
      </c>
      <c r="K799" s="11" t="s">
        <v>1476</v>
      </c>
      <c r="L799" s="11" t="s">
        <v>1477</v>
      </c>
      <c r="M799" s="6">
        <v>550</v>
      </c>
      <c r="N799" s="6">
        <v>800</v>
      </c>
      <c r="O799" s="6">
        <v>300</v>
      </c>
      <c r="P799" s="11" t="s">
        <v>109</v>
      </c>
      <c r="Q799" s="11">
        <v>358</v>
      </c>
      <c r="R799" s="11">
        <v>1550</v>
      </c>
      <c r="U799" s="11">
        <v>8.5999999999999993E-2</v>
      </c>
      <c r="V799" s="11" t="s">
        <v>1468</v>
      </c>
      <c r="AA799" s="11">
        <v>58</v>
      </c>
      <c r="AC799" s="11" t="s">
        <v>111</v>
      </c>
      <c r="AF799" s="11">
        <v>-21.8</v>
      </c>
      <c r="AH799" s="11" t="s">
        <v>1458</v>
      </c>
    </row>
    <row r="800" spans="1:34" s="11" customFormat="1">
      <c r="A800" s="11" t="s">
        <v>1476</v>
      </c>
      <c r="B800" s="11" t="s">
        <v>1451</v>
      </c>
      <c r="C800" s="11" t="s">
        <v>1452</v>
      </c>
      <c r="D800" s="11" t="s">
        <v>1453</v>
      </c>
      <c r="E800" s="11" t="s">
        <v>1465</v>
      </c>
      <c r="F800" s="11" t="s">
        <v>1466</v>
      </c>
      <c r="G800" s="11" t="s">
        <v>107</v>
      </c>
      <c r="H800" s="11" t="s">
        <v>1466</v>
      </c>
      <c r="I800" s="11">
        <v>-29.7</v>
      </c>
      <c r="J800" s="11">
        <v>25.4</v>
      </c>
      <c r="K800" s="11" t="s">
        <v>1476</v>
      </c>
      <c r="L800" s="11" t="s">
        <v>1477</v>
      </c>
      <c r="M800" s="6">
        <v>550</v>
      </c>
      <c r="N800" s="6">
        <v>800</v>
      </c>
      <c r="O800" s="6">
        <v>300</v>
      </c>
      <c r="P800" s="11" t="s">
        <v>109</v>
      </c>
      <c r="Q800" s="11">
        <v>358</v>
      </c>
      <c r="R800" s="11">
        <v>1550</v>
      </c>
      <c r="U800" s="11">
        <v>8.5999999999999993E-2</v>
      </c>
      <c r="V800" s="11" t="s">
        <v>1468</v>
      </c>
      <c r="AA800" s="11">
        <v>51</v>
      </c>
      <c r="AC800" s="11" t="s">
        <v>111</v>
      </c>
      <c r="AF800" s="11">
        <v>-16.600000000000001</v>
      </c>
      <c r="AH800" s="11" t="s">
        <v>1458</v>
      </c>
    </row>
    <row r="801" spans="1:34" s="11" customFormat="1">
      <c r="A801" s="11" t="s">
        <v>1476</v>
      </c>
      <c r="B801" s="11" t="s">
        <v>1451</v>
      </c>
      <c r="C801" s="11" t="s">
        <v>1452</v>
      </c>
      <c r="D801" s="11" t="s">
        <v>1453</v>
      </c>
      <c r="E801" s="11" t="s">
        <v>1465</v>
      </c>
      <c r="F801" s="11" t="s">
        <v>1466</v>
      </c>
      <c r="G801" s="11" t="s">
        <v>107</v>
      </c>
      <c r="H801" s="11" t="s">
        <v>1466</v>
      </c>
      <c r="I801" s="11">
        <v>-29.7</v>
      </c>
      <c r="J801" s="11">
        <v>25.4</v>
      </c>
      <c r="K801" s="11" t="s">
        <v>1476</v>
      </c>
      <c r="L801" s="11" t="s">
        <v>1477</v>
      </c>
      <c r="M801" s="6">
        <v>550</v>
      </c>
      <c r="N801" s="6">
        <v>800</v>
      </c>
      <c r="O801" s="6">
        <v>300</v>
      </c>
      <c r="P801" s="11" t="s">
        <v>109</v>
      </c>
      <c r="Q801" s="11">
        <v>358</v>
      </c>
      <c r="R801" s="11">
        <v>1550</v>
      </c>
      <c r="U801" s="11">
        <v>8.5999999999999993E-2</v>
      </c>
      <c r="V801" s="11" t="s">
        <v>1468</v>
      </c>
      <c r="AA801" s="11">
        <v>54</v>
      </c>
      <c r="AC801" s="11" t="s">
        <v>111</v>
      </c>
      <c r="AF801" s="11">
        <v>-21.8</v>
      </c>
      <c r="AH801" s="11" t="s">
        <v>1458</v>
      </c>
    </row>
    <row r="802" spans="1:34" s="11" customFormat="1">
      <c r="A802" s="11" t="s">
        <v>1476</v>
      </c>
      <c r="B802" s="11" t="s">
        <v>1451</v>
      </c>
      <c r="C802" s="11" t="s">
        <v>1452</v>
      </c>
      <c r="D802" s="11" t="s">
        <v>1453</v>
      </c>
      <c r="E802" s="11" t="s">
        <v>1465</v>
      </c>
      <c r="F802" s="11" t="s">
        <v>1466</v>
      </c>
      <c r="G802" s="11" t="s">
        <v>107</v>
      </c>
      <c r="H802" s="11" t="s">
        <v>1466</v>
      </c>
      <c r="I802" s="11">
        <v>-29.7</v>
      </c>
      <c r="J802" s="11">
        <v>25.4</v>
      </c>
      <c r="K802" s="11" t="s">
        <v>1476</v>
      </c>
      <c r="L802" s="11" t="s">
        <v>1477</v>
      </c>
      <c r="M802" s="6">
        <v>550</v>
      </c>
      <c r="N802" s="6">
        <v>800</v>
      </c>
      <c r="O802" s="6">
        <v>300</v>
      </c>
      <c r="P802" s="11" t="s">
        <v>109</v>
      </c>
      <c r="Q802" s="11">
        <v>358</v>
      </c>
      <c r="R802" s="11">
        <v>1550</v>
      </c>
      <c r="U802" s="11">
        <v>8.5999999999999993E-2</v>
      </c>
      <c r="V802" s="11" t="s">
        <v>1468</v>
      </c>
      <c r="AA802" s="11">
        <v>3</v>
      </c>
      <c r="AC802" s="11" t="s">
        <v>111</v>
      </c>
      <c r="AF802" s="11">
        <v>-17.2</v>
      </c>
      <c r="AH802" s="11" t="s">
        <v>1458</v>
      </c>
    </row>
    <row r="803" spans="1:34" s="11" customFormat="1">
      <c r="A803" s="11" t="s">
        <v>1476</v>
      </c>
      <c r="B803" s="11" t="s">
        <v>1451</v>
      </c>
      <c r="C803" s="11" t="s">
        <v>1452</v>
      </c>
      <c r="D803" s="11" t="s">
        <v>1453</v>
      </c>
      <c r="E803" s="11" t="s">
        <v>1465</v>
      </c>
      <c r="F803" s="11" t="s">
        <v>1466</v>
      </c>
      <c r="G803" s="11" t="s">
        <v>107</v>
      </c>
      <c r="H803" s="11" t="s">
        <v>1466</v>
      </c>
      <c r="I803" s="11">
        <v>-29.7</v>
      </c>
      <c r="J803" s="11">
        <v>25.4</v>
      </c>
      <c r="K803" s="11" t="s">
        <v>1476</v>
      </c>
      <c r="L803" s="11" t="s">
        <v>1477</v>
      </c>
      <c r="M803" s="6">
        <v>550</v>
      </c>
      <c r="N803" s="6">
        <v>800</v>
      </c>
      <c r="O803" s="6">
        <v>300</v>
      </c>
      <c r="P803" s="11" t="s">
        <v>109</v>
      </c>
      <c r="Q803" s="11">
        <v>358</v>
      </c>
      <c r="R803" s="11">
        <v>1550</v>
      </c>
      <c r="U803" s="11">
        <v>8.5999999999999993E-2</v>
      </c>
      <c r="V803" s="11" t="s">
        <v>1468</v>
      </c>
      <c r="AA803" s="11">
        <v>21</v>
      </c>
      <c r="AC803" s="11" t="s">
        <v>111</v>
      </c>
      <c r="AF803" s="11">
        <v>-16.399999999999999</v>
      </c>
      <c r="AH803" s="11" t="s">
        <v>1458</v>
      </c>
    </row>
    <row r="804" spans="1:34" s="11" customFormat="1">
      <c r="A804" s="11" t="s">
        <v>1478</v>
      </c>
      <c r="B804" s="11" t="s">
        <v>1451</v>
      </c>
      <c r="C804" s="11" t="s">
        <v>1452</v>
      </c>
      <c r="D804" s="11" t="s">
        <v>1453</v>
      </c>
      <c r="E804" s="11" t="s">
        <v>1465</v>
      </c>
      <c r="F804" s="11" t="s">
        <v>1466</v>
      </c>
      <c r="G804" s="11" t="s">
        <v>107</v>
      </c>
      <c r="H804" s="11" t="s">
        <v>1466</v>
      </c>
      <c r="I804" s="11">
        <v>-29.7</v>
      </c>
      <c r="J804" s="11">
        <v>25.4</v>
      </c>
      <c r="K804" s="11" t="s">
        <v>1478</v>
      </c>
      <c r="L804" s="11" t="s">
        <v>1467</v>
      </c>
      <c r="M804" s="6">
        <v>600</v>
      </c>
      <c r="N804" s="6">
        <v>800</v>
      </c>
      <c r="O804" s="6">
        <v>400</v>
      </c>
      <c r="P804" s="11" t="s">
        <v>109</v>
      </c>
      <c r="Q804" s="11">
        <v>308</v>
      </c>
      <c r="R804" s="11">
        <v>1520</v>
      </c>
      <c r="U804" s="11">
        <v>8.5999999999999993E-2</v>
      </c>
      <c r="V804" s="11" t="s">
        <v>1468</v>
      </c>
      <c r="AA804" s="11">
        <v>1</v>
      </c>
      <c r="AC804" s="11" t="s">
        <v>111</v>
      </c>
      <c r="AF804" s="11">
        <v>-17.8</v>
      </c>
      <c r="AH804" s="11" t="s">
        <v>1458</v>
      </c>
    </row>
    <row r="805" spans="1:34" s="11" customFormat="1">
      <c r="A805" s="11" t="s">
        <v>1478</v>
      </c>
      <c r="B805" s="11" t="s">
        <v>1451</v>
      </c>
      <c r="C805" s="11" t="s">
        <v>1452</v>
      </c>
      <c r="D805" s="11" t="s">
        <v>1453</v>
      </c>
      <c r="E805" s="11" t="s">
        <v>1465</v>
      </c>
      <c r="F805" s="11" t="s">
        <v>1466</v>
      </c>
      <c r="G805" s="11" t="s">
        <v>107</v>
      </c>
      <c r="H805" s="11" t="s">
        <v>1466</v>
      </c>
      <c r="I805" s="11">
        <v>-29.7</v>
      </c>
      <c r="J805" s="11">
        <v>25.4</v>
      </c>
      <c r="K805" s="11" t="s">
        <v>1478</v>
      </c>
      <c r="L805" s="11" t="s">
        <v>1467</v>
      </c>
      <c r="M805" s="6">
        <v>600</v>
      </c>
      <c r="N805" s="6">
        <v>800</v>
      </c>
      <c r="O805" s="6">
        <v>400</v>
      </c>
      <c r="P805" s="11" t="s">
        <v>109</v>
      </c>
      <c r="Q805" s="11">
        <v>308</v>
      </c>
      <c r="R805" s="11">
        <v>1520</v>
      </c>
      <c r="U805" s="11">
        <v>8.5999999999999993E-2</v>
      </c>
      <c r="V805" s="11" t="s">
        <v>1468</v>
      </c>
      <c r="AA805" s="11">
        <v>3</v>
      </c>
      <c r="AC805" s="11" t="s">
        <v>111</v>
      </c>
      <c r="AF805" s="11">
        <v>-17.7</v>
      </c>
      <c r="AH805" s="11" t="s">
        <v>1458</v>
      </c>
    </row>
    <row r="806" spans="1:34" s="11" customFormat="1">
      <c r="A806" s="11" t="s">
        <v>1478</v>
      </c>
      <c r="B806" s="11" t="s">
        <v>1451</v>
      </c>
      <c r="C806" s="11" t="s">
        <v>1452</v>
      </c>
      <c r="D806" s="11" t="s">
        <v>1453</v>
      </c>
      <c r="E806" s="11" t="s">
        <v>1465</v>
      </c>
      <c r="F806" s="11" t="s">
        <v>1466</v>
      </c>
      <c r="G806" s="11" t="s">
        <v>107</v>
      </c>
      <c r="H806" s="11" t="s">
        <v>1466</v>
      </c>
      <c r="I806" s="11">
        <v>-29.7</v>
      </c>
      <c r="J806" s="11">
        <v>25.4</v>
      </c>
      <c r="K806" s="11" t="s">
        <v>1478</v>
      </c>
      <c r="L806" s="11" t="s">
        <v>1467</v>
      </c>
      <c r="M806" s="6">
        <v>600</v>
      </c>
      <c r="N806" s="6">
        <v>800</v>
      </c>
      <c r="O806" s="6">
        <v>400</v>
      </c>
      <c r="P806" s="11" t="s">
        <v>109</v>
      </c>
      <c r="Q806" s="11">
        <v>308</v>
      </c>
      <c r="R806" s="11">
        <v>1520</v>
      </c>
      <c r="U806" s="11">
        <v>8.5999999999999993E-2</v>
      </c>
      <c r="V806" s="11" t="s">
        <v>1468</v>
      </c>
      <c r="AA806" s="11">
        <v>2</v>
      </c>
      <c r="AC806" s="11" t="s">
        <v>111</v>
      </c>
      <c r="AF806" s="11">
        <v>-17.8</v>
      </c>
      <c r="AH806" s="11" t="s">
        <v>1458</v>
      </c>
    </row>
    <row r="807" spans="1:34" s="11" customFormat="1">
      <c r="A807" s="11" t="s">
        <v>1478</v>
      </c>
      <c r="B807" s="11" t="s">
        <v>1451</v>
      </c>
      <c r="C807" s="11" t="s">
        <v>1452</v>
      </c>
      <c r="D807" s="11" t="s">
        <v>1453</v>
      </c>
      <c r="E807" s="11" t="s">
        <v>1465</v>
      </c>
      <c r="F807" s="11" t="s">
        <v>1466</v>
      </c>
      <c r="G807" s="11" t="s">
        <v>107</v>
      </c>
      <c r="H807" s="11" t="s">
        <v>1466</v>
      </c>
      <c r="I807" s="11">
        <v>-29.7</v>
      </c>
      <c r="J807" s="11">
        <v>25.4</v>
      </c>
      <c r="K807" s="11" t="s">
        <v>1478</v>
      </c>
      <c r="L807" s="11" t="s">
        <v>1467</v>
      </c>
      <c r="M807" s="6">
        <v>600</v>
      </c>
      <c r="N807" s="6">
        <v>800</v>
      </c>
      <c r="O807" s="6">
        <v>400</v>
      </c>
      <c r="P807" s="11" t="s">
        <v>109</v>
      </c>
      <c r="Q807" s="11">
        <v>308</v>
      </c>
      <c r="R807" s="11">
        <v>1520</v>
      </c>
      <c r="U807" s="11">
        <v>8.5999999999999993E-2</v>
      </c>
      <c r="V807" s="11" t="s">
        <v>1468</v>
      </c>
      <c r="AA807" s="11">
        <v>2</v>
      </c>
      <c r="AC807" s="11" t="s">
        <v>111</v>
      </c>
      <c r="AF807" s="11">
        <v>-17.600000000000001</v>
      </c>
      <c r="AH807" s="11" t="s">
        <v>1458</v>
      </c>
    </row>
    <row r="808" spans="1:34" s="11" customFormat="1">
      <c r="A808" s="11" t="s">
        <v>1478</v>
      </c>
      <c r="B808" s="11" t="s">
        <v>1451</v>
      </c>
      <c r="C808" s="11" t="s">
        <v>1452</v>
      </c>
      <c r="D808" s="11" t="s">
        <v>1453</v>
      </c>
      <c r="E808" s="11" t="s">
        <v>1465</v>
      </c>
      <c r="F808" s="11" t="s">
        <v>1466</v>
      </c>
      <c r="G808" s="11" t="s">
        <v>107</v>
      </c>
      <c r="H808" s="11" t="s">
        <v>1466</v>
      </c>
      <c r="I808" s="11">
        <v>-29.7</v>
      </c>
      <c r="J808" s="11">
        <v>25.4</v>
      </c>
      <c r="K808" s="11" t="s">
        <v>1478</v>
      </c>
      <c r="L808" s="11" t="s">
        <v>1467</v>
      </c>
      <c r="M808" s="6">
        <v>600</v>
      </c>
      <c r="N808" s="6">
        <v>800</v>
      </c>
      <c r="O808" s="6">
        <v>400</v>
      </c>
      <c r="P808" s="11" t="s">
        <v>109</v>
      </c>
      <c r="Q808" s="11">
        <v>308</v>
      </c>
      <c r="R808" s="11">
        <v>1520</v>
      </c>
      <c r="U808" s="11">
        <v>8.5999999999999993E-2</v>
      </c>
      <c r="V808" s="11" t="s">
        <v>1468</v>
      </c>
      <c r="AA808" s="11">
        <v>2</v>
      </c>
      <c r="AC808" s="11" t="s">
        <v>111</v>
      </c>
      <c r="AF808" s="11">
        <v>-18.100000000000001</v>
      </c>
      <c r="AH808" s="11" t="s">
        <v>1458</v>
      </c>
    </row>
    <row r="809" spans="1:34" s="11" customFormat="1">
      <c r="A809" s="11" t="s">
        <v>1478</v>
      </c>
      <c r="B809" s="11" t="s">
        <v>1451</v>
      </c>
      <c r="C809" s="11" t="s">
        <v>1452</v>
      </c>
      <c r="D809" s="11" t="s">
        <v>1453</v>
      </c>
      <c r="E809" s="11" t="s">
        <v>1465</v>
      </c>
      <c r="F809" s="11" t="s">
        <v>1466</v>
      </c>
      <c r="G809" s="11" t="s">
        <v>107</v>
      </c>
      <c r="H809" s="11" t="s">
        <v>1466</v>
      </c>
      <c r="I809" s="11">
        <v>-29.7</v>
      </c>
      <c r="J809" s="11">
        <v>25.4</v>
      </c>
      <c r="K809" s="11" t="s">
        <v>1478</v>
      </c>
      <c r="L809" s="11" t="s">
        <v>1467</v>
      </c>
      <c r="M809" s="6">
        <v>600</v>
      </c>
      <c r="N809" s="6">
        <v>800</v>
      </c>
      <c r="O809" s="6">
        <v>400</v>
      </c>
      <c r="P809" s="11" t="s">
        <v>109</v>
      </c>
      <c r="Q809" s="11">
        <v>308</v>
      </c>
      <c r="R809" s="11">
        <v>1520</v>
      </c>
      <c r="U809" s="11">
        <v>8.5999999999999993E-2</v>
      </c>
      <c r="V809" s="11" t="s">
        <v>1468</v>
      </c>
      <c r="AA809" s="11">
        <v>1</v>
      </c>
      <c r="AC809" s="11" t="s">
        <v>111</v>
      </c>
      <c r="AF809" s="11">
        <v>-17.7</v>
      </c>
      <c r="AH809" s="11" t="s">
        <v>1458</v>
      </c>
    </row>
    <row r="810" spans="1:34" s="11" customFormat="1">
      <c r="A810" s="11" t="s">
        <v>1478</v>
      </c>
      <c r="B810" s="11" t="s">
        <v>1451</v>
      </c>
      <c r="C810" s="11" t="s">
        <v>1452</v>
      </c>
      <c r="D810" s="11" t="s">
        <v>1453</v>
      </c>
      <c r="E810" s="11" t="s">
        <v>1465</v>
      </c>
      <c r="F810" s="11" t="s">
        <v>1466</v>
      </c>
      <c r="G810" s="11" t="s">
        <v>107</v>
      </c>
      <c r="H810" s="11" t="s">
        <v>1466</v>
      </c>
      <c r="I810" s="11">
        <v>-29.7</v>
      </c>
      <c r="J810" s="11">
        <v>25.4</v>
      </c>
      <c r="K810" s="11" t="s">
        <v>1478</v>
      </c>
      <c r="L810" s="11" t="s">
        <v>1467</v>
      </c>
      <c r="M810" s="6">
        <v>600</v>
      </c>
      <c r="N810" s="6">
        <v>800</v>
      </c>
      <c r="O810" s="6">
        <v>400</v>
      </c>
      <c r="P810" s="11" t="s">
        <v>109</v>
      </c>
      <c r="Q810" s="11">
        <v>308</v>
      </c>
      <c r="R810" s="11">
        <v>1520</v>
      </c>
      <c r="U810" s="11">
        <v>8.5999999999999993E-2</v>
      </c>
      <c r="V810" s="11" t="s">
        <v>1468</v>
      </c>
      <c r="AA810" s="11">
        <v>5</v>
      </c>
      <c r="AC810" s="11" t="s">
        <v>111</v>
      </c>
      <c r="AF810" s="11">
        <v>-17.899999999999999</v>
      </c>
      <c r="AH810" s="11" t="s">
        <v>1458</v>
      </c>
    </row>
    <row r="811" spans="1:34" s="11" customFormat="1">
      <c r="A811" s="11" t="s">
        <v>1478</v>
      </c>
      <c r="B811" s="11" t="s">
        <v>1451</v>
      </c>
      <c r="C811" s="11" t="s">
        <v>1452</v>
      </c>
      <c r="D811" s="11" t="s">
        <v>1453</v>
      </c>
      <c r="E811" s="11" t="s">
        <v>1465</v>
      </c>
      <c r="F811" s="11" t="s">
        <v>1466</v>
      </c>
      <c r="G811" s="11" t="s">
        <v>107</v>
      </c>
      <c r="H811" s="11" t="s">
        <v>1466</v>
      </c>
      <c r="I811" s="11">
        <v>-29.7</v>
      </c>
      <c r="J811" s="11">
        <v>25.4</v>
      </c>
      <c r="K811" s="11" t="s">
        <v>1478</v>
      </c>
      <c r="L811" s="11" t="s">
        <v>1467</v>
      </c>
      <c r="M811" s="6">
        <v>600</v>
      </c>
      <c r="N811" s="6">
        <v>800</v>
      </c>
      <c r="O811" s="6">
        <v>400</v>
      </c>
      <c r="P811" s="11" t="s">
        <v>109</v>
      </c>
      <c r="Q811" s="11">
        <v>308</v>
      </c>
      <c r="R811" s="11">
        <v>1520</v>
      </c>
      <c r="U811" s="11">
        <v>8.5999999999999993E-2</v>
      </c>
      <c r="V811" s="11" t="s">
        <v>1468</v>
      </c>
      <c r="AA811" s="11">
        <v>7</v>
      </c>
      <c r="AC811" s="11" t="s">
        <v>111</v>
      </c>
      <c r="AF811" s="11">
        <v>-18</v>
      </c>
      <c r="AH811" s="11" t="s">
        <v>1458</v>
      </c>
    </row>
    <row r="812" spans="1:34" s="11" customFormat="1">
      <c r="A812" s="11" t="s">
        <v>1478</v>
      </c>
      <c r="B812" s="11" t="s">
        <v>1451</v>
      </c>
      <c r="C812" s="11" t="s">
        <v>1452</v>
      </c>
      <c r="D812" s="11" t="s">
        <v>1453</v>
      </c>
      <c r="E812" s="11" t="s">
        <v>1465</v>
      </c>
      <c r="F812" s="11" t="s">
        <v>1466</v>
      </c>
      <c r="G812" s="11" t="s">
        <v>107</v>
      </c>
      <c r="H812" s="11" t="s">
        <v>1466</v>
      </c>
      <c r="I812" s="11">
        <v>-29.7</v>
      </c>
      <c r="J812" s="11">
        <v>25.4</v>
      </c>
      <c r="K812" s="11" t="s">
        <v>1478</v>
      </c>
      <c r="L812" s="11" t="s">
        <v>1467</v>
      </c>
      <c r="M812" s="6">
        <v>600</v>
      </c>
      <c r="N812" s="6">
        <v>800</v>
      </c>
      <c r="O812" s="6">
        <v>400</v>
      </c>
      <c r="P812" s="11" t="s">
        <v>109</v>
      </c>
      <c r="Q812" s="11">
        <v>308</v>
      </c>
      <c r="R812" s="11">
        <v>1520</v>
      </c>
      <c r="U812" s="11">
        <v>8.5999999999999993E-2</v>
      </c>
      <c r="V812" s="11" t="s">
        <v>1468</v>
      </c>
      <c r="AA812" s="11">
        <v>9</v>
      </c>
      <c r="AC812" s="11" t="s">
        <v>111</v>
      </c>
      <c r="AF812" s="11">
        <v>-18</v>
      </c>
      <c r="AH812" s="11" t="s">
        <v>1458</v>
      </c>
    </row>
    <row r="813" spans="1:34" s="11" customFormat="1">
      <c r="A813" s="11" t="s">
        <v>1478</v>
      </c>
      <c r="B813" s="11" t="s">
        <v>1451</v>
      </c>
      <c r="C813" s="11" t="s">
        <v>1452</v>
      </c>
      <c r="D813" s="11" t="s">
        <v>1453</v>
      </c>
      <c r="E813" s="11" t="s">
        <v>1465</v>
      </c>
      <c r="F813" s="11" t="s">
        <v>1466</v>
      </c>
      <c r="G813" s="11" t="s">
        <v>107</v>
      </c>
      <c r="H813" s="11" t="s">
        <v>1466</v>
      </c>
      <c r="I813" s="11">
        <v>-29.7</v>
      </c>
      <c r="J813" s="11">
        <v>25.4</v>
      </c>
      <c r="K813" s="11" t="s">
        <v>1478</v>
      </c>
      <c r="L813" s="11" t="s">
        <v>1467</v>
      </c>
      <c r="M813" s="6">
        <v>600</v>
      </c>
      <c r="N813" s="6">
        <v>800</v>
      </c>
      <c r="O813" s="6">
        <v>400</v>
      </c>
      <c r="P813" s="11" t="s">
        <v>109</v>
      </c>
      <c r="Q813" s="11">
        <v>308</v>
      </c>
      <c r="R813" s="11">
        <v>1520</v>
      </c>
      <c r="U813" s="11">
        <v>8.5999999999999993E-2</v>
      </c>
      <c r="V813" s="11" t="s">
        <v>1468</v>
      </c>
      <c r="AA813" s="11">
        <v>10</v>
      </c>
      <c r="AC813" s="11" t="s">
        <v>111</v>
      </c>
      <c r="AF813" s="11">
        <v>-18.2</v>
      </c>
      <c r="AH813" s="11" t="s">
        <v>1458</v>
      </c>
    </row>
    <row r="814" spans="1:34" s="11" customFormat="1">
      <c r="A814" s="11" t="s">
        <v>1478</v>
      </c>
      <c r="B814" s="11" t="s">
        <v>1451</v>
      </c>
      <c r="C814" s="11" t="s">
        <v>1452</v>
      </c>
      <c r="D814" s="11" t="s">
        <v>1453</v>
      </c>
      <c r="E814" s="11" t="s">
        <v>1465</v>
      </c>
      <c r="F814" s="11" t="s">
        <v>1466</v>
      </c>
      <c r="G814" s="11" t="s">
        <v>107</v>
      </c>
      <c r="H814" s="11" t="s">
        <v>1466</v>
      </c>
      <c r="I814" s="11">
        <v>-29.7</v>
      </c>
      <c r="J814" s="11">
        <v>25.4</v>
      </c>
      <c r="K814" s="11" t="s">
        <v>1478</v>
      </c>
      <c r="L814" s="11" t="s">
        <v>1467</v>
      </c>
      <c r="M814" s="6">
        <v>600</v>
      </c>
      <c r="N814" s="6">
        <v>800</v>
      </c>
      <c r="O814" s="6">
        <v>400</v>
      </c>
      <c r="P814" s="11" t="s">
        <v>109</v>
      </c>
      <c r="Q814" s="11">
        <v>308</v>
      </c>
      <c r="R814" s="11">
        <v>1520</v>
      </c>
      <c r="U814" s="11">
        <v>8.5999999999999993E-2</v>
      </c>
      <c r="V814" s="11" t="s">
        <v>1468</v>
      </c>
      <c r="AA814" s="11">
        <v>9</v>
      </c>
      <c r="AC814" s="11" t="s">
        <v>111</v>
      </c>
      <c r="AF814" s="11">
        <v>-18.3</v>
      </c>
      <c r="AH814" s="11" t="s">
        <v>1458</v>
      </c>
    </row>
    <row r="815" spans="1:34" s="11" customFormat="1">
      <c r="A815" s="11" t="s">
        <v>1478</v>
      </c>
      <c r="B815" s="11" t="s">
        <v>1451</v>
      </c>
      <c r="C815" s="11" t="s">
        <v>1452</v>
      </c>
      <c r="D815" s="11" t="s">
        <v>1453</v>
      </c>
      <c r="E815" s="11" t="s">
        <v>1465</v>
      </c>
      <c r="F815" s="11" t="s">
        <v>1466</v>
      </c>
      <c r="G815" s="11" t="s">
        <v>107</v>
      </c>
      <c r="H815" s="11" t="s">
        <v>1466</v>
      </c>
      <c r="I815" s="11">
        <v>-29.7</v>
      </c>
      <c r="J815" s="11">
        <v>25.4</v>
      </c>
      <c r="K815" s="11" t="s">
        <v>1478</v>
      </c>
      <c r="L815" s="11" t="s">
        <v>1467</v>
      </c>
      <c r="M815" s="6">
        <v>600</v>
      </c>
      <c r="N815" s="6">
        <v>800</v>
      </c>
      <c r="O815" s="6">
        <v>400</v>
      </c>
      <c r="P815" s="11" t="s">
        <v>109</v>
      </c>
      <c r="Q815" s="11">
        <v>308</v>
      </c>
      <c r="R815" s="11">
        <v>1520</v>
      </c>
      <c r="U815" s="11">
        <v>8.5999999999999993E-2</v>
      </c>
      <c r="V815" s="11" t="s">
        <v>1468</v>
      </c>
      <c r="AA815" s="11">
        <v>9</v>
      </c>
      <c r="AC815" s="11" t="s">
        <v>111</v>
      </c>
      <c r="AF815" s="11">
        <v>-18.3</v>
      </c>
      <c r="AH815" s="11" t="s">
        <v>1458</v>
      </c>
    </row>
    <row r="816" spans="1:34" s="11" customFormat="1">
      <c r="A816" s="11" t="s">
        <v>1478</v>
      </c>
      <c r="B816" s="11" t="s">
        <v>1451</v>
      </c>
      <c r="C816" s="11" t="s">
        <v>1452</v>
      </c>
      <c r="D816" s="11" t="s">
        <v>1453</v>
      </c>
      <c r="E816" s="11" t="s">
        <v>1465</v>
      </c>
      <c r="F816" s="11" t="s">
        <v>1466</v>
      </c>
      <c r="G816" s="11" t="s">
        <v>107</v>
      </c>
      <c r="H816" s="11" t="s">
        <v>1466</v>
      </c>
      <c r="I816" s="11">
        <v>-29.7</v>
      </c>
      <c r="J816" s="11">
        <v>25.4</v>
      </c>
      <c r="K816" s="11" t="s">
        <v>1478</v>
      </c>
      <c r="L816" s="11" t="s">
        <v>1467</v>
      </c>
      <c r="M816" s="6">
        <v>600</v>
      </c>
      <c r="N816" s="6">
        <v>800</v>
      </c>
      <c r="O816" s="6">
        <v>400</v>
      </c>
      <c r="P816" s="11" t="s">
        <v>109</v>
      </c>
      <c r="Q816" s="11">
        <v>308</v>
      </c>
      <c r="R816" s="11">
        <v>1520</v>
      </c>
      <c r="U816" s="11">
        <v>8.5999999999999993E-2</v>
      </c>
      <c r="V816" s="11" t="s">
        <v>1468</v>
      </c>
      <c r="AA816" s="11">
        <v>9</v>
      </c>
      <c r="AC816" s="11" t="s">
        <v>111</v>
      </c>
      <c r="AF816" s="11">
        <v>-18.3</v>
      </c>
      <c r="AH816" s="11" t="s">
        <v>1458</v>
      </c>
    </row>
    <row r="817" spans="1:34" s="11" customFormat="1">
      <c r="A817" s="11" t="s">
        <v>1478</v>
      </c>
      <c r="B817" s="11" t="s">
        <v>1451</v>
      </c>
      <c r="C817" s="11" t="s">
        <v>1452</v>
      </c>
      <c r="D817" s="11" t="s">
        <v>1453</v>
      </c>
      <c r="E817" s="11" t="s">
        <v>1465</v>
      </c>
      <c r="F817" s="11" t="s">
        <v>1466</v>
      </c>
      <c r="G817" s="11" t="s">
        <v>107</v>
      </c>
      <c r="H817" s="11" t="s">
        <v>1466</v>
      </c>
      <c r="I817" s="11">
        <v>-29.7</v>
      </c>
      <c r="J817" s="11">
        <v>25.4</v>
      </c>
      <c r="K817" s="11" t="s">
        <v>1478</v>
      </c>
      <c r="L817" s="11" t="s">
        <v>1467</v>
      </c>
      <c r="M817" s="6">
        <v>600</v>
      </c>
      <c r="N817" s="6">
        <v>800</v>
      </c>
      <c r="O817" s="6">
        <v>400</v>
      </c>
      <c r="P817" s="11" t="s">
        <v>109</v>
      </c>
      <c r="Q817" s="11">
        <v>308</v>
      </c>
      <c r="R817" s="11">
        <v>1520</v>
      </c>
      <c r="U817" s="11">
        <v>8.5999999999999993E-2</v>
      </c>
      <c r="V817" s="11" t="s">
        <v>1468</v>
      </c>
      <c r="AA817" s="11">
        <v>8</v>
      </c>
      <c r="AC817" s="11" t="s">
        <v>111</v>
      </c>
      <c r="AF817" s="11">
        <v>-18.100000000000001</v>
      </c>
      <c r="AH817" s="11" t="s">
        <v>1458</v>
      </c>
    </row>
    <row r="818" spans="1:34" s="11" customFormat="1">
      <c r="A818" s="11" t="s">
        <v>1478</v>
      </c>
      <c r="B818" s="11" t="s">
        <v>1451</v>
      </c>
      <c r="C818" s="11" t="s">
        <v>1452</v>
      </c>
      <c r="D818" s="11" t="s">
        <v>1453</v>
      </c>
      <c r="E818" s="11" t="s">
        <v>1465</v>
      </c>
      <c r="F818" s="11" t="s">
        <v>1466</v>
      </c>
      <c r="G818" s="11" t="s">
        <v>107</v>
      </c>
      <c r="H818" s="11" t="s">
        <v>1466</v>
      </c>
      <c r="I818" s="11">
        <v>-29.7</v>
      </c>
      <c r="J818" s="11">
        <v>25.4</v>
      </c>
      <c r="K818" s="11" t="s">
        <v>1478</v>
      </c>
      <c r="L818" s="11" t="s">
        <v>1467</v>
      </c>
      <c r="M818" s="6">
        <v>600</v>
      </c>
      <c r="N818" s="6">
        <v>800</v>
      </c>
      <c r="O818" s="6">
        <v>400</v>
      </c>
      <c r="P818" s="11" t="s">
        <v>109</v>
      </c>
      <c r="Q818" s="11">
        <v>308</v>
      </c>
      <c r="R818" s="11">
        <v>1520</v>
      </c>
      <c r="U818" s="11">
        <v>8.5999999999999993E-2</v>
      </c>
      <c r="V818" s="11" t="s">
        <v>1468</v>
      </c>
      <c r="AA818" s="11">
        <v>9</v>
      </c>
      <c r="AC818" s="11" t="s">
        <v>111</v>
      </c>
      <c r="AF818" s="11">
        <v>-18</v>
      </c>
      <c r="AH818" s="11" t="s">
        <v>1458</v>
      </c>
    </row>
    <row r="819" spans="1:34" s="11" customFormat="1">
      <c r="A819" s="11" t="s">
        <v>1478</v>
      </c>
      <c r="B819" s="11" t="s">
        <v>1451</v>
      </c>
      <c r="C819" s="11" t="s">
        <v>1452</v>
      </c>
      <c r="D819" s="11" t="s">
        <v>1453</v>
      </c>
      <c r="E819" s="11" t="s">
        <v>1465</v>
      </c>
      <c r="F819" s="11" t="s">
        <v>1466</v>
      </c>
      <c r="G819" s="11" t="s">
        <v>107</v>
      </c>
      <c r="H819" s="11" t="s">
        <v>1466</v>
      </c>
      <c r="I819" s="11">
        <v>-29.7</v>
      </c>
      <c r="J819" s="11">
        <v>25.4</v>
      </c>
      <c r="K819" s="11" t="s">
        <v>1478</v>
      </c>
      <c r="L819" s="11" t="s">
        <v>1467</v>
      </c>
      <c r="M819" s="6">
        <v>600</v>
      </c>
      <c r="N819" s="6">
        <v>800</v>
      </c>
      <c r="O819" s="6">
        <v>400</v>
      </c>
      <c r="P819" s="11" t="s">
        <v>109</v>
      </c>
      <c r="Q819" s="11">
        <v>308</v>
      </c>
      <c r="R819" s="11">
        <v>1520</v>
      </c>
      <c r="U819" s="11">
        <v>8.5999999999999993E-2</v>
      </c>
      <c r="V819" s="11" t="s">
        <v>1468</v>
      </c>
      <c r="AA819" s="11">
        <v>6</v>
      </c>
      <c r="AC819" s="11" t="s">
        <v>111</v>
      </c>
      <c r="AF819" s="11">
        <v>-18.3</v>
      </c>
      <c r="AH819" s="11" t="s">
        <v>1458</v>
      </c>
    </row>
    <row r="820" spans="1:34" s="11" customFormat="1">
      <c r="A820" s="11" t="s">
        <v>1478</v>
      </c>
      <c r="B820" s="11" t="s">
        <v>1451</v>
      </c>
      <c r="C820" s="11" t="s">
        <v>1452</v>
      </c>
      <c r="D820" s="11" t="s">
        <v>1453</v>
      </c>
      <c r="E820" s="11" t="s">
        <v>1465</v>
      </c>
      <c r="F820" s="11" t="s">
        <v>1466</v>
      </c>
      <c r="G820" s="11" t="s">
        <v>107</v>
      </c>
      <c r="H820" s="11" t="s">
        <v>1466</v>
      </c>
      <c r="I820" s="11">
        <v>-29.7</v>
      </c>
      <c r="J820" s="11">
        <v>25.4</v>
      </c>
      <c r="K820" s="11" t="s">
        <v>1478</v>
      </c>
      <c r="L820" s="11" t="s">
        <v>1467</v>
      </c>
      <c r="M820" s="6">
        <v>600</v>
      </c>
      <c r="N820" s="6">
        <v>800</v>
      </c>
      <c r="O820" s="6">
        <v>400</v>
      </c>
      <c r="P820" s="11" t="s">
        <v>109</v>
      </c>
      <c r="Q820" s="11">
        <v>308</v>
      </c>
      <c r="R820" s="11">
        <v>1520</v>
      </c>
      <c r="U820" s="11">
        <v>8.5999999999999993E-2</v>
      </c>
      <c r="V820" s="11" t="s">
        <v>1468</v>
      </c>
      <c r="AA820" s="11">
        <v>8</v>
      </c>
      <c r="AC820" s="11" t="s">
        <v>111</v>
      </c>
      <c r="AF820" s="11">
        <v>-18.2</v>
      </c>
      <c r="AH820" s="11" t="s">
        <v>1458</v>
      </c>
    </row>
    <row r="821" spans="1:34" s="11" customFormat="1">
      <c r="A821" s="11" t="s">
        <v>1478</v>
      </c>
      <c r="B821" s="11" t="s">
        <v>1451</v>
      </c>
      <c r="C821" s="11" t="s">
        <v>1452</v>
      </c>
      <c r="D821" s="11" t="s">
        <v>1453</v>
      </c>
      <c r="E821" s="11" t="s">
        <v>1465</v>
      </c>
      <c r="F821" s="11" t="s">
        <v>1466</v>
      </c>
      <c r="G821" s="11" t="s">
        <v>107</v>
      </c>
      <c r="H821" s="11" t="s">
        <v>1466</v>
      </c>
      <c r="I821" s="11">
        <v>-29.7</v>
      </c>
      <c r="J821" s="11">
        <v>25.4</v>
      </c>
      <c r="K821" s="11" t="s">
        <v>1478</v>
      </c>
      <c r="L821" s="11" t="s">
        <v>1467</v>
      </c>
      <c r="M821" s="6">
        <v>600</v>
      </c>
      <c r="N821" s="6">
        <v>800</v>
      </c>
      <c r="O821" s="6">
        <v>400</v>
      </c>
      <c r="P821" s="11" t="s">
        <v>109</v>
      </c>
      <c r="Q821" s="11">
        <v>308</v>
      </c>
      <c r="R821" s="11">
        <v>1520</v>
      </c>
      <c r="U821" s="11">
        <v>8.5999999999999993E-2</v>
      </c>
      <c r="V821" s="11" t="s">
        <v>1468</v>
      </c>
      <c r="AA821" s="11">
        <v>4</v>
      </c>
      <c r="AC821" s="11" t="s">
        <v>111</v>
      </c>
      <c r="AF821" s="11">
        <v>-18.3</v>
      </c>
      <c r="AH821" s="11" t="s">
        <v>1458</v>
      </c>
    </row>
    <row r="822" spans="1:34" s="11" customFormat="1">
      <c r="A822" s="11" t="s">
        <v>1478</v>
      </c>
      <c r="B822" s="11" t="s">
        <v>1451</v>
      </c>
      <c r="C822" s="11" t="s">
        <v>1452</v>
      </c>
      <c r="D822" s="11" t="s">
        <v>1453</v>
      </c>
      <c r="E822" s="11" t="s">
        <v>1465</v>
      </c>
      <c r="F822" s="11" t="s">
        <v>1466</v>
      </c>
      <c r="G822" s="11" t="s">
        <v>107</v>
      </c>
      <c r="H822" s="11" t="s">
        <v>1466</v>
      </c>
      <c r="I822" s="11">
        <v>-29.7</v>
      </c>
      <c r="J822" s="11">
        <v>25.4</v>
      </c>
      <c r="K822" s="11" t="s">
        <v>1478</v>
      </c>
      <c r="L822" s="11" t="s">
        <v>1467</v>
      </c>
      <c r="M822" s="6">
        <v>600</v>
      </c>
      <c r="N822" s="6">
        <v>800</v>
      </c>
      <c r="O822" s="6">
        <v>400</v>
      </c>
      <c r="P822" s="11" t="s">
        <v>109</v>
      </c>
      <c r="Q822" s="11">
        <v>308</v>
      </c>
      <c r="R822" s="11">
        <v>1520</v>
      </c>
      <c r="U822" s="11">
        <v>8.5999999999999993E-2</v>
      </c>
      <c r="V822" s="11" t="s">
        <v>1468</v>
      </c>
      <c r="AA822" s="11">
        <v>22</v>
      </c>
      <c r="AC822" s="11" t="s">
        <v>111</v>
      </c>
      <c r="AF822" s="11">
        <v>-18.399999999999999</v>
      </c>
      <c r="AH822" s="11" t="s">
        <v>1458</v>
      </c>
    </row>
    <row r="823" spans="1:34" s="11" customFormat="1">
      <c r="A823" s="11" t="s">
        <v>1479</v>
      </c>
      <c r="B823" s="11" t="s">
        <v>1451</v>
      </c>
      <c r="C823" s="11" t="s">
        <v>1452</v>
      </c>
      <c r="D823" s="11" t="s">
        <v>1453</v>
      </c>
      <c r="E823" s="11" t="s">
        <v>1465</v>
      </c>
      <c r="F823" s="11" t="s">
        <v>1466</v>
      </c>
      <c r="G823" s="11" t="s">
        <v>107</v>
      </c>
      <c r="H823" s="11" t="s">
        <v>1466</v>
      </c>
      <c r="I823" s="11">
        <v>-29.7</v>
      </c>
      <c r="J823" s="11">
        <v>25.4</v>
      </c>
      <c r="K823" s="11" t="s">
        <v>1479</v>
      </c>
      <c r="L823" s="11" t="s">
        <v>1467</v>
      </c>
      <c r="M823" s="6">
        <v>600</v>
      </c>
      <c r="N823" s="6">
        <v>800</v>
      </c>
      <c r="O823" s="6">
        <v>400</v>
      </c>
      <c r="P823" s="11" t="s">
        <v>109</v>
      </c>
      <c r="Q823" s="11">
        <v>244</v>
      </c>
      <c r="R823" s="11">
        <v>1480</v>
      </c>
      <c r="U823" s="11">
        <v>8.5999999999999993E-2</v>
      </c>
      <c r="V823" s="11" t="s">
        <v>1468</v>
      </c>
      <c r="AA823" s="11">
        <v>152</v>
      </c>
      <c r="AC823" s="11" t="s">
        <v>111</v>
      </c>
      <c r="AD823" s="11">
        <v>-0.2</v>
      </c>
      <c r="AF823" s="11">
        <v>-23.2</v>
      </c>
      <c r="AH823" s="11" t="s">
        <v>1458</v>
      </c>
    </row>
    <row r="824" spans="1:34" s="11" customFormat="1">
      <c r="A824" s="11" t="s">
        <v>1479</v>
      </c>
      <c r="B824" s="11" t="s">
        <v>1451</v>
      </c>
      <c r="C824" s="11" t="s">
        <v>1452</v>
      </c>
      <c r="D824" s="11" t="s">
        <v>1453</v>
      </c>
      <c r="E824" s="11" t="s">
        <v>1465</v>
      </c>
      <c r="F824" s="11" t="s">
        <v>1466</v>
      </c>
      <c r="G824" s="11" t="s">
        <v>107</v>
      </c>
      <c r="H824" s="11" t="s">
        <v>1466</v>
      </c>
      <c r="I824" s="11">
        <v>-29.7</v>
      </c>
      <c r="J824" s="11">
        <v>25.4</v>
      </c>
      <c r="K824" s="11" t="s">
        <v>1479</v>
      </c>
      <c r="L824" s="11" t="s">
        <v>1467</v>
      </c>
      <c r="M824" s="6">
        <v>600</v>
      </c>
      <c r="N824" s="6">
        <v>800</v>
      </c>
      <c r="O824" s="6">
        <v>400</v>
      </c>
      <c r="P824" s="11" t="s">
        <v>109</v>
      </c>
      <c r="Q824" s="11">
        <v>244</v>
      </c>
      <c r="R824" s="11">
        <v>1480</v>
      </c>
      <c r="U824" s="11">
        <v>8.5999999999999993E-2</v>
      </c>
      <c r="V824" s="11" t="s">
        <v>1468</v>
      </c>
      <c r="AA824" s="11">
        <v>69</v>
      </c>
      <c r="AC824" s="11" t="s">
        <v>111</v>
      </c>
      <c r="AF824" s="11">
        <v>-22.7</v>
      </c>
      <c r="AH824" s="11" t="s">
        <v>1458</v>
      </c>
    </row>
    <row r="825" spans="1:34" s="11" customFormat="1">
      <c r="A825" s="11" t="s">
        <v>1479</v>
      </c>
      <c r="B825" s="11" t="s">
        <v>1451</v>
      </c>
      <c r="C825" s="11" t="s">
        <v>1452</v>
      </c>
      <c r="D825" s="11" t="s">
        <v>1453</v>
      </c>
      <c r="E825" s="11" t="s">
        <v>1465</v>
      </c>
      <c r="F825" s="11" t="s">
        <v>1466</v>
      </c>
      <c r="G825" s="11" t="s">
        <v>107</v>
      </c>
      <c r="H825" s="11" t="s">
        <v>1466</v>
      </c>
      <c r="I825" s="11">
        <v>-29.7</v>
      </c>
      <c r="J825" s="11">
        <v>25.4</v>
      </c>
      <c r="K825" s="11" t="s">
        <v>1479</v>
      </c>
      <c r="L825" s="11" t="s">
        <v>1467</v>
      </c>
      <c r="M825" s="6">
        <v>600</v>
      </c>
      <c r="N825" s="6">
        <v>800</v>
      </c>
      <c r="O825" s="6">
        <v>400</v>
      </c>
      <c r="P825" s="11" t="s">
        <v>109</v>
      </c>
      <c r="Q825" s="11">
        <v>244</v>
      </c>
      <c r="R825" s="11">
        <v>1480</v>
      </c>
      <c r="U825" s="11">
        <v>8.5999999999999993E-2</v>
      </c>
      <c r="V825" s="11" t="s">
        <v>1468</v>
      </c>
      <c r="AA825" s="11">
        <v>65</v>
      </c>
      <c r="AC825" s="11" t="s">
        <v>111</v>
      </c>
      <c r="AF825" s="11">
        <v>-22.9</v>
      </c>
      <c r="AH825" s="11" t="s">
        <v>1458</v>
      </c>
    </row>
    <row r="826" spans="1:34" s="11" customFormat="1">
      <c r="A826" s="11" t="s">
        <v>1479</v>
      </c>
      <c r="B826" s="11" t="s">
        <v>1451</v>
      </c>
      <c r="C826" s="11" t="s">
        <v>1452</v>
      </c>
      <c r="D826" s="11" t="s">
        <v>1453</v>
      </c>
      <c r="E826" s="11" t="s">
        <v>1465</v>
      </c>
      <c r="F826" s="11" t="s">
        <v>1466</v>
      </c>
      <c r="G826" s="11" t="s">
        <v>107</v>
      </c>
      <c r="H826" s="11" t="s">
        <v>1466</v>
      </c>
      <c r="I826" s="11">
        <v>-29.7</v>
      </c>
      <c r="J826" s="11">
        <v>25.4</v>
      </c>
      <c r="K826" s="11" t="s">
        <v>1479</v>
      </c>
      <c r="L826" s="11" t="s">
        <v>1467</v>
      </c>
      <c r="M826" s="6">
        <v>600</v>
      </c>
      <c r="N826" s="6">
        <v>800</v>
      </c>
      <c r="O826" s="6">
        <v>400</v>
      </c>
      <c r="P826" s="11" t="s">
        <v>109</v>
      </c>
      <c r="Q826" s="11">
        <v>244</v>
      </c>
      <c r="R826" s="11">
        <v>1480</v>
      </c>
      <c r="U826" s="11">
        <v>8.5999999999999993E-2</v>
      </c>
      <c r="V826" s="11" t="s">
        <v>1468</v>
      </c>
      <c r="AA826" s="11">
        <v>83</v>
      </c>
      <c r="AC826" s="11" t="s">
        <v>111</v>
      </c>
      <c r="AD826" s="11">
        <v>1.1000000000000001</v>
      </c>
      <c r="AF826" s="11">
        <v>-22.8</v>
      </c>
      <c r="AH826" s="11" t="s">
        <v>1458</v>
      </c>
    </row>
    <row r="827" spans="1:34" s="11" customFormat="1">
      <c r="A827" s="11" t="s">
        <v>1479</v>
      </c>
      <c r="B827" s="11" t="s">
        <v>1451</v>
      </c>
      <c r="C827" s="11" t="s">
        <v>1452</v>
      </c>
      <c r="D827" s="11" t="s">
        <v>1453</v>
      </c>
      <c r="E827" s="11" t="s">
        <v>1465</v>
      </c>
      <c r="F827" s="11" t="s">
        <v>1466</v>
      </c>
      <c r="G827" s="11" t="s">
        <v>107</v>
      </c>
      <c r="H827" s="11" t="s">
        <v>1466</v>
      </c>
      <c r="I827" s="11">
        <v>-29.7</v>
      </c>
      <c r="J827" s="11">
        <v>25.4</v>
      </c>
      <c r="K827" s="11" t="s">
        <v>1479</v>
      </c>
      <c r="L827" s="11" t="s">
        <v>1467</v>
      </c>
      <c r="M827" s="6">
        <v>600</v>
      </c>
      <c r="N827" s="6">
        <v>800</v>
      </c>
      <c r="O827" s="6">
        <v>400</v>
      </c>
      <c r="P827" s="11" t="s">
        <v>109</v>
      </c>
      <c r="Q827" s="11">
        <v>244</v>
      </c>
      <c r="R827" s="11">
        <v>1480</v>
      </c>
      <c r="U827" s="11">
        <v>8.5999999999999993E-2</v>
      </c>
      <c r="V827" s="11" t="s">
        <v>1468</v>
      </c>
      <c r="AA827" s="11">
        <v>135</v>
      </c>
      <c r="AC827" s="11" t="s">
        <v>111</v>
      </c>
      <c r="AD827" s="11">
        <v>0.3</v>
      </c>
      <c r="AF827" s="11">
        <v>-23.3</v>
      </c>
      <c r="AH827" s="11" t="s">
        <v>1458</v>
      </c>
    </row>
    <row r="828" spans="1:34" s="11" customFormat="1">
      <c r="A828" s="11" t="s">
        <v>1479</v>
      </c>
      <c r="B828" s="11" t="s">
        <v>1451</v>
      </c>
      <c r="C828" s="11" t="s">
        <v>1452</v>
      </c>
      <c r="D828" s="11" t="s">
        <v>1453</v>
      </c>
      <c r="E828" s="11" t="s">
        <v>1465</v>
      </c>
      <c r="F828" s="11" t="s">
        <v>1466</v>
      </c>
      <c r="G828" s="11" t="s">
        <v>107</v>
      </c>
      <c r="H828" s="11" t="s">
        <v>1466</v>
      </c>
      <c r="I828" s="11">
        <v>-29.7</v>
      </c>
      <c r="J828" s="11">
        <v>25.4</v>
      </c>
      <c r="K828" s="11" t="s">
        <v>1479</v>
      </c>
      <c r="L828" s="11" t="s">
        <v>1467</v>
      </c>
      <c r="M828" s="6">
        <v>600</v>
      </c>
      <c r="N828" s="6">
        <v>800</v>
      </c>
      <c r="O828" s="6">
        <v>400</v>
      </c>
      <c r="P828" s="11" t="s">
        <v>109</v>
      </c>
      <c r="Q828" s="11">
        <v>244</v>
      </c>
      <c r="R828" s="11">
        <v>1480</v>
      </c>
      <c r="U828" s="11">
        <v>8.5999999999999993E-2</v>
      </c>
      <c r="V828" s="11" t="s">
        <v>1468</v>
      </c>
      <c r="AA828" s="11">
        <v>24</v>
      </c>
      <c r="AC828" s="11" t="s">
        <v>111</v>
      </c>
      <c r="AF828" s="11">
        <v>-22.4</v>
      </c>
      <c r="AH828" s="11" t="s">
        <v>1458</v>
      </c>
    </row>
    <row r="829" spans="1:34" s="11" customFormat="1">
      <c r="A829" s="11" t="s">
        <v>1479</v>
      </c>
      <c r="B829" s="11" t="s">
        <v>1451</v>
      </c>
      <c r="C829" s="11" t="s">
        <v>1452</v>
      </c>
      <c r="D829" s="11" t="s">
        <v>1453</v>
      </c>
      <c r="E829" s="11" t="s">
        <v>1465</v>
      </c>
      <c r="F829" s="11" t="s">
        <v>1466</v>
      </c>
      <c r="G829" s="11" t="s">
        <v>107</v>
      </c>
      <c r="H829" s="11" t="s">
        <v>1466</v>
      </c>
      <c r="I829" s="11">
        <v>-29.7</v>
      </c>
      <c r="J829" s="11">
        <v>25.4</v>
      </c>
      <c r="K829" s="11" t="s">
        <v>1479</v>
      </c>
      <c r="L829" s="11" t="s">
        <v>1467</v>
      </c>
      <c r="M829" s="6">
        <v>600</v>
      </c>
      <c r="N829" s="6">
        <v>800</v>
      </c>
      <c r="O829" s="6">
        <v>400</v>
      </c>
      <c r="P829" s="11" t="s">
        <v>109</v>
      </c>
      <c r="Q829" s="11">
        <v>244</v>
      </c>
      <c r="R829" s="11">
        <v>1480</v>
      </c>
      <c r="U829" s="11">
        <v>8.5999999999999993E-2</v>
      </c>
      <c r="V829" s="11" t="s">
        <v>1468</v>
      </c>
      <c r="AA829" s="11">
        <v>4</v>
      </c>
      <c r="AC829" s="11" t="s">
        <v>111</v>
      </c>
      <c r="AF829" s="11">
        <v>-20.9</v>
      </c>
      <c r="AH829" s="11" t="s">
        <v>1458</v>
      </c>
    </row>
    <row r="830" spans="1:34" s="11" customFormat="1">
      <c r="A830" s="11" t="s">
        <v>1479</v>
      </c>
      <c r="B830" s="11" t="s">
        <v>1451</v>
      </c>
      <c r="C830" s="11" t="s">
        <v>1452</v>
      </c>
      <c r="D830" s="11" t="s">
        <v>1453</v>
      </c>
      <c r="E830" s="11" t="s">
        <v>1465</v>
      </c>
      <c r="F830" s="11" t="s">
        <v>1466</v>
      </c>
      <c r="G830" s="11" t="s">
        <v>107</v>
      </c>
      <c r="H830" s="11" t="s">
        <v>1466</v>
      </c>
      <c r="I830" s="11">
        <v>-29.7</v>
      </c>
      <c r="J830" s="11">
        <v>25.4</v>
      </c>
      <c r="K830" s="11" t="s">
        <v>1479</v>
      </c>
      <c r="L830" s="11" t="s">
        <v>1467</v>
      </c>
      <c r="M830" s="6">
        <v>600</v>
      </c>
      <c r="N830" s="6">
        <v>800</v>
      </c>
      <c r="O830" s="6">
        <v>400</v>
      </c>
      <c r="P830" s="11" t="s">
        <v>109</v>
      </c>
      <c r="Q830" s="11">
        <v>244</v>
      </c>
      <c r="R830" s="11">
        <v>1480</v>
      </c>
      <c r="U830" s="11">
        <v>8.5999999999999993E-2</v>
      </c>
      <c r="V830" s="11" t="s">
        <v>1468</v>
      </c>
      <c r="AA830" s="11">
        <v>2</v>
      </c>
      <c r="AC830" s="11" t="s">
        <v>111</v>
      </c>
      <c r="AF830" s="11">
        <v>-20.3</v>
      </c>
      <c r="AH830" s="11" t="s">
        <v>1458</v>
      </c>
    </row>
    <row r="831" spans="1:34" s="11" customFormat="1">
      <c r="A831" s="11" t="s">
        <v>1479</v>
      </c>
      <c r="B831" s="11" t="s">
        <v>1451</v>
      </c>
      <c r="C831" s="11" t="s">
        <v>1452</v>
      </c>
      <c r="D831" s="11" t="s">
        <v>1453</v>
      </c>
      <c r="E831" s="11" t="s">
        <v>1465</v>
      </c>
      <c r="F831" s="11" t="s">
        <v>1466</v>
      </c>
      <c r="G831" s="11" t="s">
        <v>107</v>
      </c>
      <c r="H831" s="11" t="s">
        <v>1466</v>
      </c>
      <c r="I831" s="11">
        <v>-29.7</v>
      </c>
      <c r="J831" s="11">
        <v>25.4</v>
      </c>
      <c r="K831" s="11" t="s">
        <v>1479</v>
      </c>
      <c r="L831" s="11" t="s">
        <v>1467</v>
      </c>
      <c r="M831" s="6">
        <v>600</v>
      </c>
      <c r="N831" s="6">
        <v>800</v>
      </c>
      <c r="O831" s="6">
        <v>400</v>
      </c>
      <c r="P831" s="11" t="s">
        <v>109</v>
      </c>
      <c r="Q831" s="11">
        <v>244</v>
      </c>
      <c r="R831" s="11">
        <v>1480</v>
      </c>
      <c r="U831" s="11">
        <v>8.5999999999999993E-2</v>
      </c>
      <c r="V831" s="11" t="s">
        <v>1468</v>
      </c>
      <c r="AA831" s="11">
        <v>20</v>
      </c>
      <c r="AC831" s="11" t="s">
        <v>111</v>
      </c>
      <c r="AF831" s="11">
        <v>-22.4</v>
      </c>
      <c r="AH831" s="11" t="s">
        <v>1458</v>
      </c>
    </row>
    <row r="832" spans="1:34" s="11" customFormat="1">
      <c r="A832" s="11" t="s">
        <v>1479</v>
      </c>
      <c r="B832" s="11" t="s">
        <v>1451</v>
      </c>
      <c r="C832" s="11" t="s">
        <v>1452</v>
      </c>
      <c r="D832" s="11" t="s">
        <v>1453</v>
      </c>
      <c r="E832" s="11" t="s">
        <v>1465</v>
      </c>
      <c r="F832" s="11" t="s">
        <v>1466</v>
      </c>
      <c r="G832" s="11" t="s">
        <v>107</v>
      </c>
      <c r="H832" s="11" t="s">
        <v>1466</v>
      </c>
      <c r="I832" s="11">
        <v>-29.7</v>
      </c>
      <c r="J832" s="11">
        <v>25.4</v>
      </c>
      <c r="K832" s="11" t="s">
        <v>1479</v>
      </c>
      <c r="L832" s="11" t="s">
        <v>1467</v>
      </c>
      <c r="M832" s="6">
        <v>600</v>
      </c>
      <c r="N832" s="6">
        <v>800</v>
      </c>
      <c r="O832" s="6">
        <v>400</v>
      </c>
      <c r="P832" s="11" t="s">
        <v>109</v>
      </c>
      <c r="Q832" s="11">
        <v>244</v>
      </c>
      <c r="R832" s="11">
        <v>1480</v>
      </c>
      <c r="U832" s="11">
        <v>8.5999999999999993E-2</v>
      </c>
      <c r="V832" s="11" t="s">
        <v>1468</v>
      </c>
      <c r="AA832" s="11">
        <v>9</v>
      </c>
      <c r="AC832" s="11" t="s">
        <v>111</v>
      </c>
      <c r="AF832" s="11">
        <v>-22.4</v>
      </c>
      <c r="AH832" s="11" t="s">
        <v>1458</v>
      </c>
    </row>
    <row r="833" spans="1:34" s="11" customFormat="1">
      <c r="A833" s="11" t="s">
        <v>1479</v>
      </c>
      <c r="B833" s="11" t="s">
        <v>1451</v>
      </c>
      <c r="C833" s="11" t="s">
        <v>1452</v>
      </c>
      <c r="D833" s="11" t="s">
        <v>1453</v>
      </c>
      <c r="E833" s="11" t="s">
        <v>1465</v>
      </c>
      <c r="F833" s="11" t="s">
        <v>1466</v>
      </c>
      <c r="G833" s="11" t="s">
        <v>107</v>
      </c>
      <c r="H833" s="11" t="s">
        <v>1466</v>
      </c>
      <c r="I833" s="11">
        <v>-29.7</v>
      </c>
      <c r="J833" s="11">
        <v>25.4</v>
      </c>
      <c r="K833" s="11" t="s">
        <v>1479</v>
      </c>
      <c r="L833" s="11" t="s">
        <v>1467</v>
      </c>
      <c r="M833" s="6">
        <v>600</v>
      </c>
      <c r="N833" s="6">
        <v>800</v>
      </c>
      <c r="O833" s="6">
        <v>400</v>
      </c>
      <c r="P833" s="11" t="s">
        <v>109</v>
      </c>
      <c r="Q833" s="11">
        <v>244</v>
      </c>
      <c r="R833" s="11">
        <v>1480</v>
      </c>
      <c r="U833" s="11">
        <v>8.5999999999999993E-2</v>
      </c>
      <c r="V833" s="11" t="s">
        <v>1468</v>
      </c>
      <c r="AF833" s="11">
        <v>-22.7</v>
      </c>
      <c r="AH833" s="11" t="s">
        <v>1458</v>
      </c>
    </row>
    <row r="834" spans="1:34" s="11" customFormat="1">
      <c r="A834" s="11" t="s">
        <v>1479</v>
      </c>
      <c r="B834" s="11" t="s">
        <v>1451</v>
      </c>
      <c r="C834" s="11" t="s">
        <v>1452</v>
      </c>
      <c r="D834" s="11" t="s">
        <v>1453</v>
      </c>
      <c r="E834" s="11" t="s">
        <v>1465</v>
      </c>
      <c r="F834" s="11" t="s">
        <v>1466</v>
      </c>
      <c r="G834" s="11" t="s">
        <v>107</v>
      </c>
      <c r="H834" s="11" t="s">
        <v>1466</v>
      </c>
      <c r="I834" s="11">
        <v>-29.7</v>
      </c>
      <c r="J834" s="11">
        <v>25.4</v>
      </c>
      <c r="K834" s="11" t="s">
        <v>1479</v>
      </c>
      <c r="L834" s="11" t="s">
        <v>1467</v>
      </c>
      <c r="M834" s="6">
        <v>600</v>
      </c>
      <c r="N834" s="6">
        <v>800</v>
      </c>
      <c r="O834" s="6">
        <v>400</v>
      </c>
      <c r="P834" s="11" t="s">
        <v>109</v>
      </c>
      <c r="Q834" s="11">
        <v>244</v>
      </c>
      <c r="R834" s="11">
        <v>1480</v>
      </c>
      <c r="U834" s="11">
        <v>8.5999999999999993E-2</v>
      </c>
      <c r="V834" s="11" t="s">
        <v>1468</v>
      </c>
      <c r="AA834" s="11">
        <v>88</v>
      </c>
      <c r="AC834" s="11" t="s">
        <v>111</v>
      </c>
      <c r="AD834" s="11">
        <v>-0.8</v>
      </c>
      <c r="AF834" s="11">
        <v>-22.8</v>
      </c>
      <c r="AH834" s="11" t="s">
        <v>1458</v>
      </c>
    </row>
    <row r="835" spans="1:34" s="11" customFormat="1">
      <c r="A835" s="11" t="s">
        <v>1479</v>
      </c>
      <c r="B835" s="11" t="s">
        <v>1451</v>
      </c>
      <c r="C835" s="11" t="s">
        <v>1452</v>
      </c>
      <c r="D835" s="11" t="s">
        <v>1453</v>
      </c>
      <c r="E835" s="11" t="s">
        <v>1465</v>
      </c>
      <c r="F835" s="11" t="s">
        <v>1466</v>
      </c>
      <c r="G835" s="11" t="s">
        <v>107</v>
      </c>
      <c r="H835" s="11" t="s">
        <v>1466</v>
      </c>
      <c r="I835" s="11">
        <v>-29.7</v>
      </c>
      <c r="J835" s="11">
        <v>25.4</v>
      </c>
      <c r="K835" s="11" t="s">
        <v>1479</v>
      </c>
      <c r="L835" s="11" t="s">
        <v>1467</v>
      </c>
      <c r="M835" s="6">
        <v>600</v>
      </c>
      <c r="N835" s="6">
        <v>800</v>
      </c>
      <c r="O835" s="6">
        <v>400</v>
      </c>
      <c r="P835" s="11" t="s">
        <v>109</v>
      </c>
      <c r="Q835" s="11">
        <v>244</v>
      </c>
      <c r="R835" s="11">
        <v>1480</v>
      </c>
      <c r="U835" s="11">
        <v>8.5999999999999993E-2</v>
      </c>
      <c r="V835" s="11" t="s">
        <v>1468</v>
      </c>
      <c r="AA835" s="11">
        <v>62</v>
      </c>
      <c r="AC835" s="11" t="s">
        <v>111</v>
      </c>
      <c r="AF835" s="11">
        <v>-22.5</v>
      </c>
      <c r="AH835" s="11" t="s">
        <v>1458</v>
      </c>
    </row>
    <row r="836" spans="1:34" s="11" customFormat="1">
      <c r="A836" s="11" t="s">
        <v>1479</v>
      </c>
      <c r="B836" s="11" t="s">
        <v>1451</v>
      </c>
      <c r="C836" s="11" t="s">
        <v>1452</v>
      </c>
      <c r="D836" s="11" t="s">
        <v>1453</v>
      </c>
      <c r="E836" s="11" t="s">
        <v>1465</v>
      </c>
      <c r="F836" s="11" t="s">
        <v>1466</v>
      </c>
      <c r="G836" s="11" t="s">
        <v>107</v>
      </c>
      <c r="H836" s="11" t="s">
        <v>1466</v>
      </c>
      <c r="I836" s="11">
        <v>-29.7</v>
      </c>
      <c r="J836" s="11">
        <v>25.4</v>
      </c>
      <c r="K836" s="11" t="s">
        <v>1479</v>
      </c>
      <c r="L836" s="11" t="s">
        <v>1467</v>
      </c>
      <c r="M836" s="6">
        <v>600</v>
      </c>
      <c r="N836" s="6">
        <v>800</v>
      </c>
      <c r="O836" s="6">
        <v>400</v>
      </c>
      <c r="P836" s="11" t="s">
        <v>109</v>
      </c>
      <c r="Q836" s="11">
        <v>244</v>
      </c>
      <c r="R836" s="11">
        <v>1480</v>
      </c>
      <c r="U836" s="11">
        <v>8.5999999999999993E-2</v>
      </c>
      <c r="V836" s="11" t="s">
        <v>1468</v>
      </c>
      <c r="AA836" s="11">
        <v>69</v>
      </c>
      <c r="AC836" s="11" t="s">
        <v>111</v>
      </c>
      <c r="AF836" s="11">
        <v>-22.7</v>
      </c>
      <c r="AH836" s="11" t="s">
        <v>1458</v>
      </c>
    </row>
    <row r="837" spans="1:34" s="11" customFormat="1">
      <c r="A837" s="11" t="s">
        <v>1479</v>
      </c>
      <c r="B837" s="11" t="s">
        <v>1451</v>
      </c>
      <c r="C837" s="11" t="s">
        <v>1452</v>
      </c>
      <c r="D837" s="11" t="s">
        <v>1453</v>
      </c>
      <c r="E837" s="11" t="s">
        <v>1465</v>
      </c>
      <c r="F837" s="11" t="s">
        <v>1466</v>
      </c>
      <c r="G837" s="11" t="s">
        <v>107</v>
      </c>
      <c r="H837" s="11" t="s">
        <v>1466</v>
      </c>
      <c r="I837" s="11">
        <v>-29.7</v>
      </c>
      <c r="J837" s="11">
        <v>25.4</v>
      </c>
      <c r="K837" s="11" t="s">
        <v>1479</v>
      </c>
      <c r="L837" s="11" t="s">
        <v>1467</v>
      </c>
      <c r="M837" s="6">
        <v>600</v>
      </c>
      <c r="N837" s="6">
        <v>800</v>
      </c>
      <c r="O837" s="6">
        <v>400</v>
      </c>
      <c r="P837" s="11" t="s">
        <v>109</v>
      </c>
      <c r="Q837" s="11">
        <v>244</v>
      </c>
      <c r="R837" s="11">
        <v>1480</v>
      </c>
      <c r="U837" s="11">
        <v>8.5999999999999993E-2</v>
      </c>
      <c r="V837" s="11" t="s">
        <v>1468</v>
      </c>
      <c r="AA837" s="11">
        <v>59</v>
      </c>
      <c r="AC837" s="11" t="s">
        <v>111</v>
      </c>
      <c r="AF837" s="11">
        <v>-22.6</v>
      </c>
      <c r="AH837" s="11" t="s">
        <v>1458</v>
      </c>
    </row>
    <row r="838" spans="1:34" s="11" customFormat="1">
      <c r="A838" s="11" t="s">
        <v>1479</v>
      </c>
      <c r="B838" s="11" t="s">
        <v>1451</v>
      </c>
      <c r="C838" s="11" t="s">
        <v>1452</v>
      </c>
      <c r="D838" s="11" t="s">
        <v>1453</v>
      </c>
      <c r="E838" s="11" t="s">
        <v>1465</v>
      </c>
      <c r="F838" s="11" t="s">
        <v>1466</v>
      </c>
      <c r="G838" s="11" t="s">
        <v>107</v>
      </c>
      <c r="H838" s="11" t="s">
        <v>1466</v>
      </c>
      <c r="I838" s="11">
        <v>-29.7</v>
      </c>
      <c r="J838" s="11">
        <v>25.4</v>
      </c>
      <c r="K838" s="11" t="s">
        <v>1479</v>
      </c>
      <c r="L838" s="11" t="s">
        <v>1467</v>
      </c>
      <c r="M838" s="6">
        <v>600</v>
      </c>
      <c r="N838" s="6">
        <v>800</v>
      </c>
      <c r="O838" s="6">
        <v>400</v>
      </c>
      <c r="P838" s="11" t="s">
        <v>109</v>
      </c>
      <c r="Q838" s="11">
        <v>244</v>
      </c>
      <c r="R838" s="11">
        <v>1480</v>
      </c>
      <c r="U838" s="11">
        <v>8.5999999999999993E-2</v>
      </c>
      <c r="V838" s="11" t="s">
        <v>1468</v>
      </c>
      <c r="AA838" s="11">
        <v>68</v>
      </c>
      <c r="AC838" s="11" t="s">
        <v>111</v>
      </c>
      <c r="AF838" s="11">
        <v>-22.9</v>
      </c>
      <c r="AH838" s="11" t="s">
        <v>1458</v>
      </c>
    </row>
    <row r="839" spans="1:34" s="11" customFormat="1">
      <c r="A839" s="11" t="s">
        <v>1479</v>
      </c>
      <c r="B839" s="11" t="s">
        <v>1451</v>
      </c>
      <c r="C839" s="11" t="s">
        <v>1452</v>
      </c>
      <c r="D839" s="11" t="s">
        <v>1453</v>
      </c>
      <c r="E839" s="11" t="s">
        <v>1465</v>
      </c>
      <c r="F839" s="11" t="s">
        <v>1466</v>
      </c>
      <c r="G839" s="11" t="s">
        <v>107</v>
      </c>
      <c r="H839" s="11" t="s">
        <v>1466</v>
      </c>
      <c r="I839" s="11">
        <v>-29.7</v>
      </c>
      <c r="J839" s="11">
        <v>25.4</v>
      </c>
      <c r="K839" s="11" t="s">
        <v>1479</v>
      </c>
      <c r="L839" s="11" t="s">
        <v>1467</v>
      </c>
      <c r="M839" s="6">
        <v>600</v>
      </c>
      <c r="N839" s="6">
        <v>800</v>
      </c>
      <c r="O839" s="6">
        <v>400</v>
      </c>
      <c r="P839" s="11" t="s">
        <v>109</v>
      </c>
      <c r="Q839" s="11">
        <v>244</v>
      </c>
      <c r="R839" s="11">
        <v>1480</v>
      </c>
      <c r="U839" s="11">
        <v>8.5999999999999993E-2</v>
      </c>
      <c r="V839" s="11" t="s">
        <v>1468</v>
      </c>
      <c r="AA839" s="11">
        <v>12</v>
      </c>
      <c r="AC839" s="11" t="s">
        <v>111</v>
      </c>
      <c r="AF839" s="11">
        <v>-22.5</v>
      </c>
      <c r="AH839" s="11" t="s">
        <v>1458</v>
      </c>
    </row>
    <row r="840" spans="1:34" s="11" customFormat="1">
      <c r="A840" s="11" t="s">
        <v>1479</v>
      </c>
      <c r="B840" s="11" t="s">
        <v>1451</v>
      </c>
      <c r="C840" s="11" t="s">
        <v>1452</v>
      </c>
      <c r="D840" s="11" t="s">
        <v>1453</v>
      </c>
      <c r="E840" s="11" t="s">
        <v>1465</v>
      </c>
      <c r="F840" s="11" t="s">
        <v>1466</v>
      </c>
      <c r="G840" s="11" t="s">
        <v>107</v>
      </c>
      <c r="H840" s="11" t="s">
        <v>1466</v>
      </c>
      <c r="I840" s="11">
        <v>-29.7</v>
      </c>
      <c r="J840" s="11">
        <v>25.4</v>
      </c>
      <c r="K840" s="11" t="s">
        <v>1479</v>
      </c>
      <c r="L840" s="11" t="s">
        <v>1467</v>
      </c>
      <c r="M840" s="6">
        <v>600</v>
      </c>
      <c r="N840" s="6">
        <v>800</v>
      </c>
      <c r="O840" s="6">
        <v>400</v>
      </c>
      <c r="P840" s="11" t="s">
        <v>109</v>
      </c>
      <c r="Q840" s="11">
        <v>244</v>
      </c>
      <c r="R840" s="11">
        <v>1480</v>
      </c>
      <c r="U840" s="11">
        <v>8.5999999999999993E-2</v>
      </c>
      <c r="V840" s="11" t="s">
        <v>1468</v>
      </c>
      <c r="AA840" s="11">
        <v>2</v>
      </c>
      <c r="AC840" s="11" t="s">
        <v>111</v>
      </c>
      <c r="AF840" s="11">
        <v>-20.5</v>
      </c>
      <c r="AH840" s="11" t="s">
        <v>1458</v>
      </c>
    </row>
    <row r="841" spans="1:34" s="11" customFormat="1">
      <c r="A841" s="11" t="s">
        <v>1480</v>
      </c>
      <c r="B841" s="11" t="s">
        <v>1451</v>
      </c>
      <c r="C841" s="11" t="s">
        <v>1452</v>
      </c>
      <c r="D841" s="11" t="s">
        <v>1453</v>
      </c>
      <c r="E841" s="11" t="s">
        <v>1465</v>
      </c>
      <c r="F841" s="11" t="s">
        <v>1466</v>
      </c>
      <c r="G841" s="11" t="s">
        <v>107</v>
      </c>
      <c r="H841" s="11" t="s">
        <v>1466</v>
      </c>
      <c r="I841" s="11">
        <v>-29.7</v>
      </c>
      <c r="J841" s="11">
        <v>25.4</v>
      </c>
      <c r="K841" s="11" t="s">
        <v>1480</v>
      </c>
      <c r="L841" s="11" t="s">
        <v>1481</v>
      </c>
      <c r="M841" s="6">
        <v>1000</v>
      </c>
      <c r="N841" s="6">
        <v>1500</v>
      </c>
      <c r="O841" s="6">
        <v>500</v>
      </c>
      <c r="P841" s="11" t="s">
        <v>109</v>
      </c>
      <c r="Q841" s="11">
        <v>405</v>
      </c>
      <c r="R841" s="11">
        <v>1580</v>
      </c>
      <c r="U841" s="11">
        <v>8.5999999999999993E-2</v>
      </c>
      <c r="V841" s="11" t="s">
        <v>1468</v>
      </c>
      <c r="AA841" s="11">
        <v>8</v>
      </c>
      <c r="AC841" s="11" t="s">
        <v>111</v>
      </c>
      <c r="AF841" s="11">
        <v>-18</v>
      </c>
      <c r="AH841" s="11" t="s">
        <v>1458</v>
      </c>
    </row>
    <row r="842" spans="1:34" s="11" customFormat="1">
      <c r="A842" s="11" t="s">
        <v>1480</v>
      </c>
      <c r="B842" s="11" t="s">
        <v>1451</v>
      </c>
      <c r="C842" s="11" t="s">
        <v>1452</v>
      </c>
      <c r="D842" s="11" t="s">
        <v>1453</v>
      </c>
      <c r="E842" s="11" t="s">
        <v>1465</v>
      </c>
      <c r="F842" s="11" t="s">
        <v>1466</v>
      </c>
      <c r="G842" s="11" t="s">
        <v>107</v>
      </c>
      <c r="H842" s="11" t="s">
        <v>1466</v>
      </c>
      <c r="I842" s="11">
        <v>-29.7</v>
      </c>
      <c r="J842" s="11">
        <v>25.4</v>
      </c>
      <c r="K842" s="11" t="s">
        <v>1480</v>
      </c>
      <c r="L842" s="11" t="s">
        <v>1481</v>
      </c>
      <c r="M842" s="6">
        <v>1000</v>
      </c>
      <c r="N842" s="6">
        <v>1500</v>
      </c>
      <c r="O842" s="6">
        <v>500</v>
      </c>
      <c r="P842" s="11" t="s">
        <v>109</v>
      </c>
      <c r="Q842" s="11">
        <v>405</v>
      </c>
      <c r="R842" s="11">
        <v>1580</v>
      </c>
      <c r="U842" s="11">
        <v>8.5999999999999993E-2</v>
      </c>
      <c r="V842" s="11" t="s">
        <v>1468</v>
      </c>
      <c r="AA842" s="11">
        <v>3</v>
      </c>
      <c r="AC842" s="11" t="s">
        <v>111</v>
      </c>
      <c r="AF842" s="11">
        <v>-17.7</v>
      </c>
      <c r="AH842" s="11" t="s">
        <v>1458</v>
      </c>
    </row>
    <row r="843" spans="1:34" s="11" customFormat="1">
      <c r="A843" s="11" t="s">
        <v>1480</v>
      </c>
      <c r="B843" s="11" t="s">
        <v>1451</v>
      </c>
      <c r="C843" s="11" t="s">
        <v>1452</v>
      </c>
      <c r="D843" s="11" t="s">
        <v>1453</v>
      </c>
      <c r="E843" s="11" t="s">
        <v>1465</v>
      </c>
      <c r="F843" s="11" t="s">
        <v>1466</v>
      </c>
      <c r="G843" s="11" t="s">
        <v>107</v>
      </c>
      <c r="H843" s="11" t="s">
        <v>1466</v>
      </c>
      <c r="I843" s="11">
        <v>-29.7</v>
      </c>
      <c r="J843" s="11">
        <v>25.4</v>
      </c>
      <c r="K843" s="11" t="s">
        <v>1480</v>
      </c>
      <c r="L843" s="11" t="s">
        <v>1481</v>
      </c>
      <c r="M843" s="6">
        <v>1000</v>
      </c>
      <c r="N843" s="6">
        <v>1500</v>
      </c>
      <c r="O843" s="6">
        <v>500</v>
      </c>
      <c r="P843" s="11" t="s">
        <v>109</v>
      </c>
      <c r="Q843" s="11">
        <v>405</v>
      </c>
      <c r="R843" s="11">
        <v>1580</v>
      </c>
      <c r="U843" s="11">
        <v>8.5999999999999993E-2</v>
      </c>
      <c r="V843" s="11" t="s">
        <v>1468</v>
      </c>
      <c r="AA843" s="11">
        <v>5</v>
      </c>
      <c r="AC843" s="11" t="s">
        <v>111</v>
      </c>
      <c r="AF843" s="11">
        <v>-18.7</v>
      </c>
      <c r="AH843" s="11" t="s">
        <v>1458</v>
      </c>
    </row>
    <row r="844" spans="1:34" s="11" customFormat="1">
      <c r="A844" s="11" t="s">
        <v>1480</v>
      </c>
      <c r="B844" s="11" t="s">
        <v>1451</v>
      </c>
      <c r="C844" s="11" t="s">
        <v>1452</v>
      </c>
      <c r="D844" s="11" t="s">
        <v>1453</v>
      </c>
      <c r="E844" s="11" t="s">
        <v>1465</v>
      </c>
      <c r="F844" s="11" t="s">
        <v>1466</v>
      </c>
      <c r="G844" s="11" t="s">
        <v>107</v>
      </c>
      <c r="H844" s="11" t="s">
        <v>1466</v>
      </c>
      <c r="I844" s="11">
        <v>-29.7</v>
      </c>
      <c r="J844" s="11">
        <v>25.4</v>
      </c>
      <c r="K844" s="11" t="s">
        <v>1480</v>
      </c>
      <c r="L844" s="11" t="s">
        <v>1481</v>
      </c>
      <c r="M844" s="6">
        <v>1000</v>
      </c>
      <c r="N844" s="6">
        <v>1500</v>
      </c>
      <c r="O844" s="6">
        <v>500</v>
      </c>
      <c r="P844" s="11" t="s">
        <v>109</v>
      </c>
      <c r="Q844" s="11">
        <v>405</v>
      </c>
      <c r="R844" s="11">
        <v>1580</v>
      </c>
      <c r="U844" s="11">
        <v>8.5999999999999993E-2</v>
      </c>
      <c r="V844" s="11" t="s">
        <v>1468</v>
      </c>
      <c r="AA844" s="11">
        <v>3</v>
      </c>
      <c r="AC844" s="11" t="s">
        <v>111</v>
      </c>
      <c r="AF844" s="11">
        <v>-18.100000000000001</v>
      </c>
      <c r="AH844" s="11" t="s">
        <v>1458</v>
      </c>
    </row>
    <row r="845" spans="1:34" s="11" customFormat="1">
      <c r="A845" s="11" t="s">
        <v>1480</v>
      </c>
      <c r="B845" s="11" t="s">
        <v>1451</v>
      </c>
      <c r="C845" s="11" t="s">
        <v>1452</v>
      </c>
      <c r="D845" s="11" t="s">
        <v>1453</v>
      </c>
      <c r="E845" s="11" t="s">
        <v>1465</v>
      </c>
      <c r="F845" s="11" t="s">
        <v>1466</v>
      </c>
      <c r="G845" s="11" t="s">
        <v>107</v>
      </c>
      <c r="H845" s="11" t="s">
        <v>1466</v>
      </c>
      <c r="I845" s="11">
        <v>-29.7</v>
      </c>
      <c r="J845" s="11">
        <v>25.4</v>
      </c>
      <c r="K845" s="11" t="s">
        <v>1480</v>
      </c>
      <c r="L845" s="11" t="s">
        <v>1481</v>
      </c>
      <c r="M845" s="6">
        <v>1000</v>
      </c>
      <c r="N845" s="6">
        <v>1500</v>
      </c>
      <c r="O845" s="6">
        <v>500</v>
      </c>
      <c r="P845" s="11" t="s">
        <v>109</v>
      </c>
      <c r="Q845" s="11">
        <v>405</v>
      </c>
      <c r="R845" s="11">
        <v>1580</v>
      </c>
      <c r="U845" s="11">
        <v>8.5999999999999993E-2</v>
      </c>
      <c r="V845" s="11" t="s">
        <v>1468</v>
      </c>
      <c r="AA845" s="11">
        <v>6</v>
      </c>
      <c r="AC845" s="11" t="s">
        <v>111</v>
      </c>
      <c r="AF845" s="11">
        <v>-17.8</v>
      </c>
      <c r="AH845" s="11" t="s">
        <v>1458</v>
      </c>
    </row>
    <row r="846" spans="1:34" s="11" customFormat="1">
      <c r="A846" s="11" t="s">
        <v>1480</v>
      </c>
      <c r="B846" s="11" t="s">
        <v>1451</v>
      </c>
      <c r="C846" s="11" t="s">
        <v>1452</v>
      </c>
      <c r="D846" s="11" t="s">
        <v>1453</v>
      </c>
      <c r="E846" s="11" t="s">
        <v>1465</v>
      </c>
      <c r="F846" s="11" t="s">
        <v>1466</v>
      </c>
      <c r="G846" s="11" t="s">
        <v>107</v>
      </c>
      <c r="H846" s="11" t="s">
        <v>1466</v>
      </c>
      <c r="I846" s="11">
        <v>-29.7</v>
      </c>
      <c r="J846" s="11">
        <v>25.4</v>
      </c>
      <c r="K846" s="11" t="s">
        <v>1480</v>
      </c>
      <c r="L846" s="11" t="s">
        <v>1481</v>
      </c>
      <c r="M846" s="6">
        <v>1000</v>
      </c>
      <c r="N846" s="6">
        <v>1500</v>
      </c>
      <c r="O846" s="6">
        <v>500</v>
      </c>
      <c r="P846" s="11" t="s">
        <v>109</v>
      </c>
      <c r="Q846" s="11">
        <v>405</v>
      </c>
      <c r="R846" s="11">
        <v>1580</v>
      </c>
      <c r="U846" s="11">
        <v>8.5999999999999993E-2</v>
      </c>
      <c r="V846" s="11" t="s">
        <v>1468</v>
      </c>
      <c r="AA846" s="11">
        <v>5</v>
      </c>
      <c r="AC846" s="11" t="s">
        <v>111</v>
      </c>
      <c r="AF846" s="11">
        <v>-17.7</v>
      </c>
      <c r="AH846" s="11" t="s">
        <v>1458</v>
      </c>
    </row>
    <row r="847" spans="1:34" s="11" customFormat="1">
      <c r="A847" s="11" t="s">
        <v>1480</v>
      </c>
      <c r="B847" s="11" t="s">
        <v>1451</v>
      </c>
      <c r="C847" s="11" t="s">
        <v>1452</v>
      </c>
      <c r="D847" s="11" t="s">
        <v>1453</v>
      </c>
      <c r="E847" s="11" t="s">
        <v>1465</v>
      </c>
      <c r="F847" s="11" t="s">
        <v>1466</v>
      </c>
      <c r="G847" s="11" t="s">
        <v>107</v>
      </c>
      <c r="H847" s="11" t="s">
        <v>1466</v>
      </c>
      <c r="I847" s="11">
        <v>-29.7</v>
      </c>
      <c r="J847" s="11">
        <v>25.4</v>
      </c>
      <c r="K847" s="11" t="s">
        <v>1480</v>
      </c>
      <c r="L847" s="11" t="s">
        <v>1481</v>
      </c>
      <c r="M847" s="6">
        <v>1000</v>
      </c>
      <c r="N847" s="6">
        <v>1500</v>
      </c>
      <c r="O847" s="6">
        <v>500</v>
      </c>
      <c r="P847" s="11" t="s">
        <v>109</v>
      </c>
      <c r="Q847" s="11">
        <v>405</v>
      </c>
      <c r="R847" s="11">
        <v>1580</v>
      </c>
      <c r="U847" s="11">
        <v>8.5999999999999993E-2</v>
      </c>
      <c r="V847" s="11" t="s">
        <v>1468</v>
      </c>
      <c r="AA847" s="11">
        <v>11</v>
      </c>
      <c r="AC847" s="11" t="s">
        <v>111</v>
      </c>
      <c r="AF847" s="11">
        <v>-17.899999999999999</v>
      </c>
      <c r="AH847" s="11" t="s">
        <v>1458</v>
      </c>
    </row>
    <row r="848" spans="1:34" s="11" customFormat="1">
      <c r="A848" s="11" t="s">
        <v>1480</v>
      </c>
      <c r="B848" s="11" t="s">
        <v>1451</v>
      </c>
      <c r="C848" s="11" t="s">
        <v>1452</v>
      </c>
      <c r="D848" s="11" t="s">
        <v>1453</v>
      </c>
      <c r="E848" s="11" t="s">
        <v>1465</v>
      </c>
      <c r="F848" s="11" t="s">
        <v>1466</v>
      </c>
      <c r="G848" s="11" t="s">
        <v>107</v>
      </c>
      <c r="H848" s="11" t="s">
        <v>1466</v>
      </c>
      <c r="I848" s="11">
        <v>-29.7</v>
      </c>
      <c r="J848" s="11">
        <v>25.4</v>
      </c>
      <c r="K848" s="11" t="s">
        <v>1480</v>
      </c>
      <c r="L848" s="11" t="s">
        <v>1481</v>
      </c>
      <c r="M848" s="6">
        <v>1000</v>
      </c>
      <c r="N848" s="6">
        <v>1500</v>
      </c>
      <c r="O848" s="6">
        <v>500</v>
      </c>
      <c r="P848" s="11" t="s">
        <v>109</v>
      </c>
      <c r="Q848" s="11">
        <v>405</v>
      </c>
      <c r="R848" s="11">
        <v>1580</v>
      </c>
      <c r="U848" s="11">
        <v>8.5999999999999993E-2</v>
      </c>
      <c r="V848" s="11" t="s">
        <v>1468</v>
      </c>
      <c r="AA848" s="11">
        <v>32</v>
      </c>
      <c r="AC848" s="11" t="s">
        <v>111</v>
      </c>
      <c r="AF848" s="11">
        <v>-18</v>
      </c>
      <c r="AH848" s="11" t="s">
        <v>1458</v>
      </c>
    </row>
    <row r="849" spans="1:34" s="11" customFormat="1">
      <c r="A849" s="11" t="s">
        <v>1480</v>
      </c>
      <c r="B849" s="11" t="s">
        <v>1451</v>
      </c>
      <c r="C849" s="11" t="s">
        <v>1452</v>
      </c>
      <c r="D849" s="11" t="s">
        <v>1453</v>
      </c>
      <c r="E849" s="11" t="s">
        <v>1465</v>
      </c>
      <c r="F849" s="11" t="s">
        <v>1466</v>
      </c>
      <c r="G849" s="11" t="s">
        <v>107</v>
      </c>
      <c r="H849" s="11" t="s">
        <v>1466</v>
      </c>
      <c r="I849" s="11">
        <v>-29.7</v>
      </c>
      <c r="J849" s="11">
        <v>25.4</v>
      </c>
      <c r="K849" s="11" t="s">
        <v>1480</v>
      </c>
      <c r="L849" s="11" t="s">
        <v>1481</v>
      </c>
      <c r="M849" s="6">
        <v>1000</v>
      </c>
      <c r="N849" s="6">
        <v>1500</v>
      </c>
      <c r="O849" s="6">
        <v>500</v>
      </c>
      <c r="P849" s="11" t="s">
        <v>109</v>
      </c>
      <c r="Q849" s="11">
        <v>405</v>
      </c>
      <c r="R849" s="11">
        <v>1580</v>
      </c>
      <c r="U849" s="11">
        <v>8.5999999999999993E-2</v>
      </c>
      <c r="V849" s="11" t="s">
        <v>1468</v>
      </c>
      <c r="AA849" s="11">
        <v>6</v>
      </c>
      <c r="AC849" s="11" t="s">
        <v>111</v>
      </c>
      <c r="AF849" s="11">
        <v>-17.8</v>
      </c>
      <c r="AH849" s="11" t="s">
        <v>1458</v>
      </c>
    </row>
    <row r="850" spans="1:34" s="11" customFormat="1">
      <c r="A850" s="11" t="s">
        <v>1480</v>
      </c>
      <c r="B850" s="11" t="s">
        <v>1451</v>
      </c>
      <c r="C850" s="11" t="s">
        <v>1452</v>
      </c>
      <c r="D850" s="11" t="s">
        <v>1453</v>
      </c>
      <c r="E850" s="11" t="s">
        <v>1465</v>
      </c>
      <c r="F850" s="11" t="s">
        <v>1466</v>
      </c>
      <c r="G850" s="11" t="s">
        <v>107</v>
      </c>
      <c r="H850" s="11" t="s">
        <v>1466</v>
      </c>
      <c r="I850" s="11">
        <v>-29.7</v>
      </c>
      <c r="J850" s="11">
        <v>25.4</v>
      </c>
      <c r="K850" s="11" t="s">
        <v>1480</v>
      </c>
      <c r="L850" s="11" t="s">
        <v>1481</v>
      </c>
      <c r="M850" s="6">
        <v>1000</v>
      </c>
      <c r="N850" s="6">
        <v>1500</v>
      </c>
      <c r="O850" s="6">
        <v>500</v>
      </c>
      <c r="P850" s="11" t="s">
        <v>109</v>
      </c>
      <c r="Q850" s="11">
        <v>405</v>
      </c>
      <c r="R850" s="11">
        <v>1580</v>
      </c>
      <c r="U850" s="11">
        <v>8.5999999999999993E-2</v>
      </c>
      <c r="V850" s="11" t="s">
        <v>1468</v>
      </c>
      <c r="AA850" s="11">
        <v>10</v>
      </c>
      <c r="AC850" s="11" t="s">
        <v>111</v>
      </c>
      <c r="AF850" s="11">
        <v>-17.8</v>
      </c>
      <c r="AH850" s="11" t="s">
        <v>1458</v>
      </c>
    </row>
    <row r="851" spans="1:34" s="11" customFormat="1">
      <c r="A851" s="11" t="s">
        <v>1480</v>
      </c>
      <c r="B851" s="11" t="s">
        <v>1451</v>
      </c>
      <c r="C851" s="11" t="s">
        <v>1452</v>
      </c>
      <c r="D851" s="11" t="s">
        <v>1453</v>
      </c>
      <c r="E851" s="11" t="s">
        <v>1465</v>
      </c>
      <c r="F851" s="11" t="s">
        <v>1466</v>
      </c>
      <c r="G851" s="11" t="s">
        <v>107</v>
      </c>
      <c r="H851" s="11" t="s">
        <v>1466</v>
      </c>
      <c r="I851" s="11">
        <v>-29.7</v>
      </c>
      <c r="J851" s="11">
        <v>25.4</v>
      </c>
      <c r="K851" s="11" t="s">
        <v>1480</v>
      </c>
      <c r="L851" s="11" t="s">
        <v>1481</v>
      </c>
      <c r="M851" s="6">
        <v>1000</v>
      </c>
      <c r="N851" s="6">
        <v>1500</v>
      </c>
      <c r="O851" s="6">
        <v>500</v>
      </c>
      <c r="P851" s="11" t="s">
        <v>109</v>
      </c>
      <c r="Q851" s="11">
        <v>405</v>
      </c>
      <c r="R851" s="11">
        <v>1580</v>
      </c>
      <c r="U851" s="11">
        <v>8.5999999999999993E-2</v>
      </c>
      <c r="V851" s="11" t="s">
        <v>1468</v>
      </c>
      <c r="AA851" s="11">
        <v>6</v>
      </c>
      <c r="AC851" s="11" t="s">
        <v>111</v>
      </c>
      <c r="AF851" s="11">
        <v>-18.600000000000001</v>
      </c>
      <c r="AH851" s="11" t="s">
        <v>1458</v>
      </c>
    </row>
    <row r="852" spans="1:34" s="11" customFormat="1">
      <c r="A852" s="11" t="s">
        <v>1480</v>
      </c>
      <c r="B852" s="11" t="s">
        <v>1451</v>
      </c>
      <c r="C852" s="11" t="s">
        <v>1452</v>
      </c>
      <c r="D852" s="11" t="s">
        <v>1453</v>
      </c>
      <c r="E852" s="11" t="s">
        <v>1465</v>
      </c>
      <c r="F852" s="11" t="s">
        <v>1466</v>
      </c>
      <c r="G852" s="11" t="s">
        <v>107</v>
      </c>
      <c r="H852" s="11" t="s">
        <v>1466</v>
      </c>
      <c r="I852" s="11">
        <v>-29.7</v>
      </c>
      <c r="J852" s="11">
        <v>25.4</v>
      </c>
      <c r="K852" s="11" t="s">
        <v>1480</v>
      </c>
      <c r="L852" s="11" t="s">
        <v>1481</v>
      </c>
      <c r="M852" s="6">
        <v>1000</v>
      </c>
      <c r="N852" s="6">
        <v>1500</v>
      </c>
      <c r="O852" s="6">
        <v>500</v>
      </c>
      <c r="P852" s="11" t="s">
        <v>109</v>
      </c>
      <c r="Q852" s="11">
        <v>405</v>
      </c>
      <c r="R852" s="11">
        <v>1580</v>
      </c>
      <c r="U852" s="11">
        <v>8.5999999999999993E-2</v>
      </c>
      <c r="V852" s="11" t="s">
        <v>1468</v>
      </c>
      <c r="AA852" s="11">
        <v>19</v>
      </c>
      <c r="AC852" s="11" t="s">
        <v>111</v>
      </c>
      <c r="AF852" s="11">
        <v>-17.8</v>
      </c>
      <c r="AH852" s="11" t="s">
        <v>1458</v>
      </c>
    </row>
    <row r="853" spans="1:34" s="11" customFormat="1">
      <c r="A853" s="11" t="s">
        <v>1480</v>
      </c>
      <c r="B853" s="11" t="s">
        <v>1451</v>
      </c>
      <c r="C853" s="11" t="s">
        <v>1452</v>
      </c>
      <c r="D853" s="11" t="s">
        <v>1453</v>
      </c>
      <c r="E853" s="11" t="s">
        <v>1465</v>
      </c>
      <c r="F853" s="11" t="s">
        <v>1466</v>
      </c>
      <c r="G853" s="11" t="s">
        <v>107</v>
      </c>
      <c r="H853" s="11" t="s">
        <v>1466</v>
      </c>
      <c r="I853" s="11">
        <v>-29.7</v>
      </c>
      <c r="J853" s="11">
        <v>25.4</v>
      </c>
      <c r="K853" s="11" t="s">
        <v>1480</v>
      </c>
      <c r="L853" s="11" t="s">
        <v>1481</v>
      </c>
      <c r="M853" s="6">
        <v>1000</v>
      </c>
      <c r="N853" s="6">
        <v>1500</v>
      </c>
      <c r="O853" s="6">
        <v>500</v>
      </c>
      <c r="P853" s="11" t="s">
        <v>109</v>
      </c>
      <c r="Q853" s="11">
        <v>405</v>
      </c>
      <c r="R853" s="11">
        <v>1580</v>
      </c>
      <c r="U853" s="11">
        <v>8.5999999999999993E-2</v>
      </c>
      <c r="V853" s="11" t="s">
        <v>1468</v>
      </c>
      <c r="AA853" s="11">
        <v>3</v>
      </c>
      <c r="AC853" s="11" t="s">
        <v>111</v>
      </c>
      <c r="AF853" s="11">
        <v>-17.7</v>
      </c>
      <c r="AH853" s="11" t="s">
        <v>1458</v>
      </c>
    </row>
    <row r="854" spans="1:34" s="11" customFormat="1">
      <c r="A854" s="11" t="s">
        <v>1480</v>
      </c>
      <c r="B854" s="11" t="s">
        <v>1451</v>
      </c>
      <c r="C854" s="11" t="s">
        <v>1452</v>
      </c>
      <c r="D854" s="11" t="s">
        <v>1453</v>
      </c>
      <c r="E854" s="11" t="s">
        <v>1465</v>
      </c>
      <c r="F854" s="11" t="s">
        <v>1466</v>
      </c>
      <c r="G854" s="11" t="s">
        <v>107</v>
      </c>
      <c r="H854" s="11" t="s">
        <v>1466</v>
      </c>
      <c r="I854" s="11">
        <v>-29.7</v>
      </c>
      <c r="J854" s="11">
        <v>25.4</v>
      </c>
      <c r="K854" s="11" t="s">
        <v>1480</v>
      </c>
      <c r="L854" s="11" t="s">
        <v>1481</v>
      </c>
      <c r="M854" s="6">
        <v>1000</v>
      </c>
      <c r="N854" s="6">
        <v>1500</v>
      </c>
      <c r="O854" s="6">
        <v>500</v>
      </c>
      <c r="P854" s="11" t="s">
        <v>109</v>
      </c>
      <c r="Q854" s="11">
        <v>405</v>
      </c>
      <c r="R854" s="11">
        <v>1580</v>
      </c>
      <c r="U854" s="11">
        <v>8.5999999999999993E-2</v>
      </c>
      <c r="V854" s="11" t="s">
        <v>1468</v>
      </c>
      <c r="AA854" s="11">
        <v>3</v>
      </c>
      <c r="AC854" s="11" t="s">
        <v>111</v>
      </c>
      <c r="AF854" s="11">
        <v>-17.899999999999999</v>
      </c>
      <c r="AH854" s="11" t="s">
        <v>1458</v>
      </c>
    </row>
    <row r="855" spans="1:34" s="11" customFormat="1">
      <c r="A855" s="11" t="s">
        <v>1480</v>
      </c>
      <c r="B855" s="11" t="s">
        <v>1451</v>
      </c>
      <c r="C855" s="11" t="s">
        <v>1452</v>
      </c>
      <c r="D855" s="11" t="s">
        <v>1453</v>
      </c>
      <c r="E855" s="11" t="s">
        <v>1465</v>
      </c>
      <c r="F855" s="11" t="s">
        <v>1466</v>
      </c>
      <c r="G855" s="11" t="s">
        <v>107</v>
      </c>
      <c r="H855" s="11" t="s">
        <v>1466</v>
      </c>
      <c r="I855" s="11">
        <v>-29.7</v>
      </c>
      <c r="J855" s="11">
        <v>25.4</v>
      </c>
      <c r="K855" s="11" t="s">
        <v>1480</v>
      </c>
      <c r="L855" s="11" t="s">
        <v>1481</v>
      </c>
      <c r="M855" s="6">
        <v>1000</v>
      </c>
      <c r="N855" s="6">
        <v>1500</v>
      </c>
      <c r="O855" s="6">
        <v>500</v>
      </c>
      <c r="P855" s="11" t="s">
        <v>109</v>
      </c>
      <c r="Q855" s="11">
        <v>405</v>
      </c>
      <c r="R855" s="11">
        <v>1580</v>
      </c>
      <c r="U855" s="11">
        <v>8.5999999999999993E-2</v>
      </c>
      <c r="V855" s="11" t="s">
        <v>1468</v>
      </c>
      <c r="AA855" s="11">
        <v>37</v>
      </c>
      <c r="AC855" s="11" t="s">
        <v>111</v>
      </c>
      <c r="AF855" s="11">
        <v>-17.899999999999999</v>
      </c>
      <c r="AH855" s="11" t="s">
        <v>1458</v>
      </c>
    </row>
    <row r="856" spans="1:34" s="11" customFormat="1">
      <c r="A856" s="11" t="s">
        <v>1480</v>
      </c>
      <c r="B856" s="11" t="s">
        <v>1451</v>
      </c>
      <c r="C856" s="11" t="s">
        <v>1452</v>
      </c>
      <c r="D856" s="11" t="s">
        <v>1453</v>
      </c>
      <c r="E856" s="11" t="s">
        <v>1465</v>
      </c>
      <c r="F856" s="11" t="s">
        <v>1466</v>
      </c>
      <c r="G856" s="11" t="s">
        <v>107</v>
      </c>
      <c r="H856" s="11" t="s">
        <v>1466</v>
      </c>
      <c r="I856" s="11">
        <v>-29.7</v>
      </c>
      <c r="J856" s="11">
        <v>25.4</v>
      </c>
      <c r="K856" s="11" t="s">
        <v>1480</v>
      </c>
      <c r="L856" s="11" t="s">
        <v>1481</v>
      </c>
      <c r="M856" s="6">
        <v>1000</v>
      </c>
      <c r="N856" s="6">
        <v>1500</v>
      </c>
      <c r="O856" s="6">
        <v>500</v>
      </c>
      <c r="P856" s="11" t="s">
        <v>109</v>
      </c>
      <c r="Q856" s="11">
        <v>405</v>
      </c>
      <c r="R856" s="11">
        <v>1580</v>
      </c>
      <c r="U856" s="11">
        <v>8.5999999999999993E-2</v>
      </c>
      <c r="V856" s="11" t="s">
        <v>1468</v>
      </c>
      <c r="AA856" s="11">
        <v>238</v>
      </c>
      <c r="AC856" s="11" t="s">
        <v>111</v>
      </c>
      <c r="AD856" s="11">
        <v>7.1</v>
      </c>
      <c r="AF856" s="11">
        <v>-17.8</v>
      </c>
      <c r="AH856" s="11" t="s">
        <v>1458</v>
      </c>
    </row>
    <row r="857" spans="1:34" s="11" customFormat="1">
      <c r="A857" s="11" t="s">
        <v>1480</v>
      </c>
      <c r="B857" s="11" t="s">
        <v>1451</v>
      </c>
      <c r="C857" s="11" t="s">
        <v>1452</v>
      </c>
      <c r="D857" s="11" t="s">
        <v>1453</v>
      </c>
      <c r="E857" s="11" t="s">
        <v>1465</v>
      </c>
      <c r="F857" s="11" t="s">
        <v>1466</v>
      </c>
      <c r="G857" s="11" t="s">
        <v>107</v>
      </c>
      <c r="H857" s="11" t="s">
        <v>1466</v>
      </c>
      <c r="I857" s="11">
        <v>-29.7</v>
      </c>
      <c r="J857" s="11">
        <v>25.4</v>
      </c>
      <c r="K857" s="11" t="s">
        <v>1480</v>
      </c>
      <c r="L857" s="11" t="s">
        <v>1481</v>
      </c>
      <c r="M857" s="6">
        <v>1000</v>
      </c>
      <c r="N857" s="6">
        <v>1500</v>
      </c>
      <c r="O857" s="6">
        <v>500</v>
      </c>
      <c r="P857" s="11" t="s">
        <v>109</v>
      </c>
      <c r="Q857" s="11">
        <v>405</v>
      </c>
      <c r="R857" s="11">
        <v>1580</v>
      </c>
      <c r="U857" s="11">
        <v>8.5999999999999993E-2</v>
      </c>
      <c r="V857" s="11" t="s">
        <v>1468</v>
      </c>
      <c r="AF857" s="11">
        <v>-17.8</v>
      </c>
      <c r="AH857" s="11" t="s">
        <v>1458</v>
      </c>
    </row>
    <row r="858" spans="1:34" s="11" customFormat="1">
      <c r="A858" s="11" t="s">
        <v>1480</v>
      </c>
      <c r="B858" s="11" t="s">
        <v>1451</v>
      </c>
      <c r="C858" s="11" t="s">
        <v>1452</v>
      </c>
      <c r="D858" s="11" t="s">
        <v>1453</v>
      </c>
      <c r="E858" s="11" t="s">
        <v>1465</v>
      </c>
      <c r="F858" s="11" t="s">
        <v>1466</v>
      </c>
      <c r="G858" s="11" t="s">
        <v>107</v>
      </c>
      <c r="H858" s="11" t="s">
        <v>1466</v>
      </c>
      <c r="I858" s="11">
        <v>-29.7</v>
      </c>
      <c r="J858" s="11">
        <v>25.4</v>
      </c>
      <c r="K858" s="11" t="s">
        <v>1480</v>
      </c>
      <c r="L858" s="11" t="s">
        <v>1481</v>
      </c>
      <c r="M858" s="6">
        <v>1000</v>
      </c>
      <c r="N858" s="6">
        <v>1500</v>
      </c>
      <c r="O858" s="6">
        <v>500</v>
      </c>
      <c r="P858" s="11" t="s">
        <v>109</v>
      </c>
      <c r="Q858" s="11">
        <v>405</v>
      </c>
      <c r="R858" s="11">
        <v>1580</v>
      </c>
      <c r="U858" s="11">
        <v>8.5999999999999993E-2</v>
      </c>
      <c r="V858" s="11" t="s">
        <v>1468</v>
      </c>
      <c r="AA858" s="11">
        <v>29</v>
      </c>
      <c r="AC858" s="11" t="s">
        <v>111</v>
      </c>
      <c r="AF858" s="11">
        <v>-18</v>
      </c>
      <c r="AH858" s="11" t="s">
        <v>1458</v>
      </c>
    </row>
    <row r="859" spans="1:34" s="11" customFormat="1">
      <c r="A859" s="11" t="s">
        <v>1482</v>
      </c>
      <c r="B859" s="11" t="s">
        <v>1451</v>
      </c>
      <c r="C859" s="11" t="s">
        <v>1452</v>
      </c>
      <c r="D859" s="11" t="s">
        <v>1453</v>
      </c>
      <c r="E859" s="11" t="s">
        <v>1465</v>
      </c>
      <c r="F859" s="11" t="s">
        <v>1466</v>
      </c>
      <c r="G859" s="11" t="s">
        <v>107</v>
      </c>
      <c r="H859" s="11" t="s">
        <v>1466</v>
      </c>
      <c r="I859" s="11">
        <v>-29.7</v>
      </c>
      <c r="J859" s="11">
        <v>25.4</v>
      </c>
      <c r="K859" s="11" t="s">
        <v>1482</v>
      </c>
      <c r="L859" s="11" t="s">
        <v>1483</v>
      </c>
      <c r="M859" s="6">
        <v>500</v>
      </c>
      <c r="N859" s="6">
        <v>700</v>
      </c>
      <c r="O859" s="6">
        <v>300</v>
      </c>
      <c r="P859" s="11" t="s">
        <v>109</v>
      </c>
      <c r="Q859" s="11">
        <v>269</v>
      </c>
      <c r="R859" s="11">
        <v>1490</v>
      </c>
      <c r="U859" s="11">
        <v>8.5999999999999993E-2</v>
      </c>
      <c r="V859" s="11" t="s">
        <v>1468</v>
      </c>
      <c r="AA859" s="11">
        <v>74</v>
      </c>
      <c r="AC859" s="11" t="s">
        <v>111</v>
      </c>
      <c r="AF859" s="11">
        <v>-21.6</v>
      </c>
      <c r="AH859" s="11" t="s">
        <v>1458</v>
      </c>
    </row>
    <row r="860" spans="1:34" s="11" customFormat="1">
      <c r="A860" s="11" t="s">
        <v>1482</v>
      </c>
      <c r="B860" s="11" t="s">
        <v>1451</v>
      </c>
      <c r="C860" s="11" t="s">
        <v>1452</v>
      </c>
      <c r="D860" s="11" t="s">
        <v>1453</v>
      </c>
      <c r="E860" s="11" t="s">
        <v>1465</v>
      </c>
      <c r="F860" s="11" t="s">
        <v>1466</v>
      </c>
      <c r="G860" s="11" t="s">
        <v>107</v>
      </c>
      <c r="H860" s="11" t="s">
        <v>1466</v>
      </c>
      <c r="I860" s="11">
        <v>-29.7</v>
      </c>
      <c r="J860" s="11">
        <v>25.4</v>
      </c>
      <c r="K860" s="11" t="s">
        <v>1482</v>
      </c>
      <c r="L860" s="11" t="s">
        <v>1483</v>
      </c>
      <c r="M860" s="6">
        <v>500</v>
      </c>
      <c r="N860" s="6">
        <v>700</v>
      </c>
      <c r="O860" s="6">
        <v>300</v>
      </c>
      <c r="P860" s="11" t="s">
        <v>109</v>
      </c>
      <c r="Q860" s="11">
        <v>269</v>
      </c>
      <c r="R860" s="11">
        <v>1490</v>
      </c>
      <c r="U860" s="11">
        <v>8.5999999999999993E-2</v>
      </c>
      <c r="V860" s="11" t="s">
        <v>1468</v>
      </c>
      <c r="AA860" s="11">
        <v>53</v>
      </c>
      <c r="AC860" s="11" t="s">
        <v>111</v>
      </c>
      <c r="AF860" s="11">
        <v>-20.5</v>
      </c>
      <c r="AH860" s="11" t="s">
        <v>1458</v>
      </c>
    </row>
    <row r="861" spans="1:34" s="11" customFormat="1">
      <c r="A861" s="11" t="s">
        <v>1482</v>
      </c>
      <c r="B861" s="11" t="s">
        <v>1451</v>
      </c>
      <c r="C861" s="11" t="s">
        <v>1452</v>
      </c>
      <c r="D861" s="11" t="s">
        <v>1453</v>
      </c>
      <c r="E861" s="11" t="s">
        <v>1465</v>
      </c>
      <c r="F861" s="11" t="s">
        <v>1466</v>
      </c>
      <c r="G861" s="11" t="s">
        <v>107</v>
      </c>
      <c r="H861" s="11" t="s">
        <v>1466</v>
      </c>
      <c r="I861" s="11">
        <v>-29.7</v>
      </c>
      <c r="J861" s="11">
        <v>25.4</v>
      </c>
      <c r="K861" s="11" t="s">
        <v>1482</v>
      </c>
      <c r="L861" s="11" t="s">
        <v>1483</v>
      </c>
      <c r="M861" s="6">
        <v>500</v>
      </c>
      <c r="N861" s="6">
        <v>700</v>
      </c>
      <c r="O861" s="6">
        <v>300</v>
      </c>
      <c r="P861" s="11" t="s">
        <v>109</v>
      </c>
      <c r="Q861" s="11">
        <v>269</v>
      </c>
      <c r="R861" s="11">
        <v>1490</v>
      </c>
      <c r="U861" s="11">
        <v>8.5999999999999993E-2</v>
      </c>
      <c r="V861" s="11" t="s">
        <v>1468</v>
      </c>
      <c r="AA861" s="11">
        <v>47</v>
      </c>
      <c r="AC861" s="11" t="s">
        <v>111</v>
      </c>
      <c r="AF861" s="11">
        <v>-16</v>
      </c>
      <c r="AH861" s="11" t="s">
        <v>1458</v>
      </c>
    </row>
    <row r="862" spans="1:34" s="11" customFormat="1">
      <c r="A862" s="11" t="s">
        <v>1482</v>
      </c>
      <c r="B862" s="11" t="s">
        <v>1451</v>
      </c>
      <c r="C862" s="11" t="s">
        <v>1452</v>
      </c>
      <c r="D862" s="11" t="s">
        <v>1453</v>
      </c>
      <c r="E862" s="11" t="s">
        <v>1465</v>
      </c>
      <c r="F862" s="11" t="s">
        <v>1466</v>
      </c>
      <c r="G862" s="11" t="s">
        <v>107</v>
      </c>
      <c r="H862" s="11" t="s">
        <v>1466</v>
      </c>
      <c r="I862" s="11">
        <v>-29.7</v>
      </c>
      <c r="J862" s="11">
        <v>25.4</v>
      </c>
      <c r="K862" s="11" t="s">
        <v>1482</v>
      </c>
      <c r="L862" s="11" t="s">
        <v>1483</v>
      </c>
      <c r="M862" s="6">
        <v>500</v>
      </c>
      <c r="N862" s="6">
        <v>700</v>
      </c>
      <c r="O862" s="6">
        <v>300</v>
      </c>
      <c r="P862" s="11" t="s">
        <v>109</v>
      </c>
      <c r="Q862" s="11">
        <v>269</v>
      </c>
      <c r="R862" s="11">
        <v>1490</v>
      </c>
      <c r="U862" s="11">
        <v>8.5999999999999993E-2</v>
      </c>
      <c r="V862" s="11" t="s">
        <v>1468</v>
      </c>
      <c r="AA862" s="11">
        <v>44</v>
      </c>
      <c r="AC862" s="11" t="s">
        <v>111</v>
      </c>
      <c r="AF862" s="11">
        <v>-19.3</v>
      </c>
      <c r="AH862" s="11" t="s">
        <v>1458</v>
      </c>
    </row>
    <row r="863" spans="1:34" s="11" customFormat="1">
      <c r="A863" s="11" t="s">
        <v>1482</v>
      </c>
      <c r="B863" s="11" t="s">
        <v>1451</v>
      </c>
      <c r="C863" s="11" t="s">
        <v>1452</v>
      </c>
      <c r="D863" s="11" t="s">
        <v>1453</v>
      </c>
      <c r="E863" s="11" t="s">
        <v>1465</v>
      </c>
      <c r="F863" s="11" t="s">
        <v>1466</v>
      </c>
      <c r="G863" s="11" t="s">
        <v>107</v>
      </c>
      <c r="H863" s="11" t="s">
        <v>1466</v>
      </c>
      <c r="I863" s="11">
        <v>-29.7</v>
      </c>
      <c r="J863" s="11">
        <v>25.4</v>
      </c>
      <c r="K863" s="11" t="s">
        <v>1482</v>
      </c>
      <c r="L863" s="11" t="s">
        <v>1483</v>
      </c>
      <c r="M863" s="6">
        <v>500</v>
      </c>
      <c r="N863" s="6">
        <v>700</v>
      </c>
      <c r="O863" s="6">
        <v>300</v>
      </c>
      <c r="P863" s="11" t="s">
        <v>109</v>
      </c>
      <c r="Q863" s="11">
        <v>269</v>
      </c>
      <c r="R863" s="11">
        <v>1490</v>
      </c>
      <c r="U863" s="11">
        <v>8.5999999999999993E-2</v>
      </c>
      <c r="V863" s="11" t="s">
        <v>1468</v>
      </c>
      <c r="AA863" s="11">
        <v>46</v>
      </c>
      <c r="AC863" s="11" t="s">
        <v>111</v>
      </c>
      <c r="AF863" s="11">
        <v>-19.399999999999999</v>
      </c>
      <c r="AH863" s="11" t="s">
        <v>1458</v>
      </c>
    </row>
    <row r="864" spans="1:34" s="11" customFormat="1">
      <c r="A864" s="11" t="s">
        <v>1482</v>
      </c>
      <c r="B864" s="11" t="s">
        <v>1451</v>
      </c>
      <c r="C864" s="11" t="s">
        <v>1452</v>
      </c>
      <c r="D864" s="11" t="s">
        <v>1453</v>
      </c>
      <c r="E864" s="11" t="s">
        <v>1465</v>
      </c>
      <c r="F864" s="11" t="s">
        <v>1466</v>
      </c>
      <c r="G864" s="11" t="s">
        <v>107</v>
      </c>
      <c r="H864" s="11" t="s">
        <v>1466</v>
      </c>
      <c r="I864" s="11">
        <v>-29.7</v>
      </c>
      <c r="J864" s="11">
        <v>25.4</v>
      </c>
      <c r="K864" s="11" t="s">
        <v>1482</v>
      </c>
      <c r="L864" s="11" t="s">
        <v>1483</v>
      </c>
      <c r="M864" s="6">
        <v>500</v>
      </c>
      <c r="N864" s="6">
        <v>700</v>
      </c>
      <c r="O864" s="6">
        <v>300</v>
      </c>
      <c r="P864" s="11" t="s">
        <v>109</v>
      </c>
      <c r="Q864" s="11">
        <v>269</v>
      </c>
      <c r="R864" s="11">
        <v>1490</v>
      </c>
      <c r="U864" s="11">
        <v>8.5999999999999993E-2</v>
      </c>
      <c r="V864" s="11" t="s">
        <v>1468</v>
      </c>
      <c r="AA864" s="11">
        <v>41</v>
      </c>
      <c r="AC864" s="11" t="s">
        <v>111</v>
      </c>
      <c r="AF864" s="11">
        <v>-19.3</v>
      </c>
      <c r="AH864" s="11" t="s">
        <v>1458</v>
      </c>
    </row>
    <row r="865" spans="1:34" s="11" customFormat="1">
      <c r="A865" s="11" t="s">
        <v>1482</v>
      </c>
      <c r="B865" s="11" t="s">
        <v>1451</v>
      </c>
      <c r="C865" s="11" t="s">
        <v>1452</v>
      </c>
      <c r="D865" s="11" t="s">
        <v>1453</v>
      </c>
      <c r="E865" s="11" t="s">
        <v>1465</v>
      </c>
      <c r="F865" s="11" t="s">
        <v>1466</v>
      </c>
      <c r="G865" s="11" t="s">
        <v>107</v>
      </c>
      <c r="H865" s="11" t="s">
        <v>1466</v>
      </c>
      <c r="I865" s="11">
        <v>-29.7</v>
      </c>
      <c r="J865" s="11">
        <v>25.4</v>
      </c>
      <c r="K865" s="11" t="s">
        <v>1482</v>
      </c>
      <c r="L865" s="11" t="s">
        <v>1483</v>
      </c>
      <c r="M865" s="6">
        <v>500</v>
      </c>
      <c r="N865" s="6">
        <v>700</v>
      </c>
      <c r="O865" s="6">
        <v>300</v>
      </c>
      <c r="P865" s="11" t="s">
        <v>109</v>
      </c>
      <c r="Q865" s="11">
        <v>269</v>
      </c>
      <c r="R865" s="11">
        <v>1490</v>
      </c>
      <c r="U865" s="11">
        <v>8.5999999999999993E-2</v>
      </c>
      <c r="V865" s="11" t="s">
        <v>1468</v>
      </c>
      <c r="AA865" s="11">
        <v>49</v>
      </c>
      <c r="AC865" s="11" t="s">
        <v>111</v>
      </c>
      <c r="AF865" s="11">
        <v>-19.8</v>
      </c>
      <c r="AH865" s="11" t="s">
        <v>1458</v>
      </c>
    </row>
    <row r="866" spans="1:34" s="11" customFormat="1">
      <c r="A866" s="11" t="s">
        <v>1482</v>
      </c>
      <c r="B866" s="11" t="s">
        <v>1451</v>
      </c>
      <c r="C866" s="11" t="s">
        <v>1452</v>
      </c>
      <c r="D866" s="11" t="s">
        <v>1453</v>
      </c>
      <c r="E866" s="11" t="s">
        <v>1465</v>
      </c>
      <c r="F866" s="11" t="s">
        <v>1466</v>
      </c>
      <c r="G866" s="11" t="s">
        <v>107</v>
      </c>
      <c r="H866" s="11" t="s">
        <v>1466</v>
      </c>
      <c r="I866" s="11">
        <v>-29.7</v>
      </c>
      <c r="J866" s="11">
        <v>25.4</v>
      </c>
      <c r="K866" s="11" t="s">
        <v>1482</v>
      </c>
      <c r="L866" s="11" t="s">
        <v>1483</v>
      </c>
      <c r="M866" s="6">
        <v>500</v>
      </c>
      <c r="N866" s="6">
        <v>700</v>
      </c>
      <c r="O866" s="6">
        <v>300</v>
      </c>
      <c r="P866" s="11" t="s">
        <v>109</v>
      </c>
      <c r="Q866" s="11">
        <v>269</v>
      </c>
      <c r="R866" s="11">
        <v>1490</v>
      </c>
      <c r="U866" s="11">
        <v>8.5999999999999993E-2</v>
      </c>
      <c r="V866" s="11" t="s">
        <v>1468</v>
      </c>
      <c r="AA866" s="11">
        <v>61</v>
      </c>
      <c r="AC866" s="11" t="s">
        <v>111</v>
      </c>
      <c r="AF866" s="11">
        <v>-20.3</v>
      </c>
      <c r="AH866" s="11" t="s">
        <v>1458</v>
      </c>
    </row>
    <row r="867" spans="1:34" s="11" customFormat="1">
      <c r="A867" s="11" t="s">
        <v>1482</v>
      </c>
      <c r="B867" s="11" t="s">
        <v>1451</v>
      </c>
      <c r="C867" s="11" t="s">
        <v>1452</v>
      </c>
      <c r="D867" s="11" t="s">
        <v>1453</v>
      </c>
      <c r="E867" s="11" t="s">
        <v>1465</v>
      </c>
      <c r="F867" s="11" t="s">
        <v>1466</v>
      </c>
      <c r="G867" s="11" t="s">
        <v>107</v>
      </c>
      <c r="H867" s="11" t="s">
        <v>1466</v>
      </c>
      <c r="I867" s="11">
        <v>-29.7</v>
      </c>
      <c r="J867" s="11">
        <v>25.4</v>
      </c>
      <c r="K867" s="11" t="s">
        <v>1482</v>
      </c>
      <c r="L867" s="11" t="s">
        <v>1483</v>
      </c>
      <c r="M867" s="6">
        <v>500</v>
      </c>
      <c r="N867" s="6">
        <v>700</v>
      </c>
      <c r="O867" s="6">
        <v>300</v>
      </c>
      <c r="P867" s="11" t="s">
        <v>109</v>
      </c>
      <c r="Q867" s="11">
        <v>269</v>
      </c>
      <c r="R867" s="11">
        <v>1490</v>
      </c>
      <c r="U867" s="11">
        <v>8.5999999999999993E-2</v>
      </c>
      <c r="V867" s="11" t="s">
        <v>1468</v>
      </c>
      <c r="AA867" s="11">
        <v>77</v>
      </c>
      <c r="AC867" s="11" t="s">
        <v>111</v>
      </c>
      <c r="AF867" s="11">
        <v>-21.8</v>
      </c>
      <c r="AH867" s="11" t="s">
        <v>1458</v>
      </c>
    </row>
    <row r="868" spans="1:34" s="11" customFormat="1">
      <c r="A868" s="11" t="s">
        <v>1482</v>
      </c>
      <c r="B868" s="11" t="s">
        <v>1451</v>
      </c>
      <c r="C868" s="11" t="s">
        <v>1452</v>
      </c>
      <c r="D868" s="11" t="s">
        <v>1453</v>
      </c>
      <c r="E868" s="11" t="s">
        <v>1465</v>
      </c>
      <c r="F868" s="11" t="s">
        <v>1466</v>
      </c>
      <c r="G868" s="11" t="s">
        <v>107</v>
      </c>
      <c r="H868" s="11" t="s">
        <v>1466</v>
      </c>
      <c r="I868" s="11">
        <v>-29.7</v>
      </c>
      <c r="J868" s="11">
        <v>25.4</v>
      </c>
      <c r="K868" s="11" t="s">
        <v>1482</v>
      </c>
      <c r="L868" s="11" t="s">
        <v>1483</v>
      </c>
      <c r="M868" s="6">
        <v>500</v>
      </c>
      <c r="N868" s="6">
        <v>700</v>
      </c>
      <c r="O868" s="6">
        <v>300</v>
      </c>
      <c r="P868" s="11" t="s">
        <v>109</v>
      </c>
      <c r="Q868" s="11">
        <v>269</v>
      </c>
      <c r="R868" s="11">
        <v>1490</v>
      </c>
      <c r="U868" s="11">
        <v>8.5999999999999993E-2</v>
      </c>
      <c r="V868" s="11" t="s">
        <v>1468</v>
      </c>
      <c r="AA868" s="11">
        <v>49</v>
      </c>
      <c r="AC868" s="11" t="s">
        <v>111</v>
      </c>
      <c r="AF868" s="11">
        <v>-19.3</v>
      </c>
      <c r="AH868" s="11" t="s">
        <v>1458</v>
      </c>
    </row>
    <row r="869" spans="1:34" s="11" customFormat="1">
      <c r="A869" s="11" t="s">
        <v>1482</v>
      </c>
      <c r="B869" s="11" t="s">
        <v>1451</v>
      </c>
      <c r="C869" s="11" t="s">
        <v>1452</v>
      </c>
      <c r="D869" s="11" t="s">
        <v>1453</v>
      </c>
      <c r="E869" s="11" t="s">
        <v>1465</v>
      </c>
      <c r="F869" s="11" t="s">
        <v>1466</v>
      </c>
      <c r="G869" s="11" t="s">
        <v>107</v>
      </c>
      <c r="H869" s="11" t="s">
        <v>1466</v>
      </c>
      <c r="I869" s="11">
        <v>-29.7</v>
      </c>
      <c r="J869" s="11">
        <v>25.4</v>
      </c>
      <c r="K869" s="11" t="s">
        <v>1482</v>
      </c>
      <c r="L869" s="11" t="s">
        <v>1483</v>
      </c>
      <c r="M869" s="6">
        <v>500</v>
      </c>
      <c r="N869" s="6">
        <v>700</v>
      </c>
      <c r="O869" s="6">
        <v>300</v>
      </c>
      <c r="P869" s="11" t="s">
        <v>109</v>
      </c>
      <c r="Q869" s="11">
        <v>269</v>
      </c>
      <c r="R869" s="11">
        <v>1490</v>
      </c>
      <c r="U869" s="11">
        <v>8.5999999999999993E-2</v>
      </c>
      <c r="V869" s="11" t="s">
        <v>1468</v>
      </c>
      <c r="AA869" s="11">
        <v>54</v>
      </c>
      <c r="AC869" s="11" t="s">
        <v>111</v>
      </c>
      <c r="AF869" s="11">
        <v>-19.3</v>
      </c>
      <c r="AH869" s="11" t="s">
        <v>1458</v>
      </c>
    </row>
    <row r="870" spans="1:34" s="11" customFormat="1">
      <c r="A870" s="11" t="s">
        <v>1482</v>
      </c>
      <c r="B870" s="11" t="s">
        <v>1451</v>
      </c>
      <c r="C870" s="11" t="s">
        <v>1452</v>
      </c>
      <c r="D870" s="11" t="s">
        <v>1453</v>
      </c>
      <c r="E870" s="11" t="s">
        <v>1465</v>
      </c>
      <c r="F870" s="11" t="s">
        <v>1466</v>
      </c>
      <c r="G870" s="11" t="s">
        <v>107</v>
      </c>
      <c r="H870" s="11" t="s">
        <v>1466</v>
      </c>
      <c r="I870" s="11">
        <v>-29.7</v>
      </c>
      <c r="J870" s="11">
        <v>25.4</v>
      </c>
      <c r="K870" s="11" t="s">
        <v>1482</v>
      </c>
      <c r="L870" s="11" t="s">
        <v>1483</v>
      </c>
      <c r="M870" s="6">
        <v>500</v>
      </c>
      <c r="N870" s="6">
        <v>700</v>
      </c>
      <c r="O870" s="6">
        <v>300</v>
      </c>
      <c r="P870" s="11" t="s">
        <v>109</v>
      </c>
      <c r="Q870" s="11">
        <v>269</v>
      </c>
      <c r="R870" s="11">
        <v>1490</v>
      </c>
      <c r="U870" s="11">
        <v>8.5999999999999993E-2</v>
      </c>
      <c r="V870" s="11" t="s">
        <v>1468</v>
      </c>
      <c r="AA870" s="11">
        <v>51</v>
      </c>
      <c r="AC870" s="11" t="s">
        <v>111</v>
      </c>
      <c r="AF870" s="11">
        <v>-19.5</v>
      </c>
      <c r="AH870" s="11" t="s">
        <v>1458</v>
      </c>
    </row>
    <row r="871" spans="1:34" s="9" customFormat="1" ht="14.25">
      <c r="A871" s="4" t="s">
        <v>476</v>
      </c>
      <c r="B871" s="24"/>
      <c r="C871" s="9" t="s">
        <v>1484</v>
      </c>
      <c r="D871" s="9" t="s">
        <v>1485</v>
      </c>
      <c r="E871" s="9" t="s">
        <v>1486</v>
      </c>
      <c r="F871" s="9" t="s">
        <v>1023</v>
      </c>
      <c r="G871" s="9" t="s">
        <v>288</v>
      </c>
      <c r="H871" s="4" t="s">
        <v>289</v>
      </c>
      <c r="I871" s="4">
        <v>64</v>
      </c>
      <c r="J871" s="4">
        <v>-110</v>
      </c>
      <c r="K871" s="4" t="s">
        <v>476</v>
      </c>
      <c r="M871" s="6"/>
      <c r="N871" s="6"/>
      <c r="O871" s="6"/>
      <c r="P871" s="9" t="s">
        <v>109</v>
      </c>
      <c r="U871" s="9">
        <v>5.2299999999999999E-2</v>
      </c>
      <c r="V871" s="9" t="s">
        <v>287</v>
      </c>
      <c r="AA871" s="9">
        <v>1560</v>
      </c>
      <c r="AB871" s="9" t="s">
        <v>183</v>
      </c>
      <c r="AC871" s="9" t="s">
        <v>111</v>
      </c>
    </row>
    <row r="872" spans="1:34" s="9" customFormat="1" ht="14.25">
      <c r="A872" s="9" t="s">
        <v>1536</v>
      </c>
      <c r="B872" s="24"/>
      <c r="C872" s="9" t="s">
        <v>1491</v>
      </c>
      <c r="D872" s="9" t="s">
        <v>1492</v>
      </c>
      <c r="E872" s="9" t="s">
        <v>1493</v>
      </c>
      <c r="G872" s="9" t="s">
        <v>107</v>
      </c>
      <c r="H872" s="9" t="s">
        <v>1494</v>
      </c>
      <c r="I872" s="9">
        <v>-28.5</v>
      </c>
      <c r="J872" s="9">
        <v>25.5</v>
      </c>
      <c r="K872" s="9" t="s">
        <v>1536</v>
      </c>
      <c r="M872" s="6"/>
      <c r="N872" s="6"/>
      <c r="O872" s="6"/>
      <c r="P872" s="9" t="s">
        <v>109</v>
      </c>
      <c r="U872" s="9">
        <v>0.127</v>
      </c>
      <c r="V872" s="9" t="s">
        <v>1495</v>
      </c>
      <c r="AA872" s="9">
        <v>0</v>
      </c>
      <c r="AC872" s="9" t="s">
        <v>644</v>
      </c>
      <c r="AF872" s="9">
        <v>-15.39</v>
      </c>
      <c r="AH872" s="9" t="s">
        <v>172</v>
      </c>
    </row>
    <row r="873" spans="1:34" s="9" customFormat="1" ht="14.25">
      <c r="A873" s="9" t="s">
        <v>1539</v>
      </c>
      <c r="B873" s="24"/>
      <c r="C873" s="9" t="s">
        <v>1491</v>
      </c>
      <c r="D873" s="9" t="s">
        <v>1492</v>
      </c>
      <c r="E873" s="9" t="s">
        <v>1493</v>
      </c>
      <c r="G873" s="9" t="s">
        <v>107</v>
      </c>
      <c r="H873" s="9" t="s">
        <v>1494</v>
      </c>
      <c r="I873" s="9">
        <v>-28.5</v>
      </c>
      <c r="J873" s="9">
        <v>25.5</v>
      </c>
      <c r="K873" s="9" t="s">
        <v>1539</v>
      </c>
      <c r="M873" s="6"/>
      <c r="N873" s="6"/>
      <c r="O873" s="6"/>
      <c r="P873" s="9" t="s">
        <v>109</v>
      </c>
      <c r="U873" s="9">
        <v>0.127</v>
      </c>
      <c r="V873" s="9" t="s">
        <v>1495</v>
      </c>
      <c r="AA873" s="9">
        <v>0</v>
      </c>
      <c r="AC873" s="9" t="s">
        <v>644</v>
      </c>
      <c r="AF873" s="9">
        <v>-15.37</v>
      </c>
      <c r="AH873" s="9" t="s">
        <v>172</v>
      </c>
    </row>
    <row r="874" spans="1:34" s="9" customFormat="1" ht="14.25">
      <c r="A874" s="9" t="s">
        <v>1562</v>
      </c>
      <c r="B874" s="24"/>
      <c r="C874" s="9" t="s">
        <v>1491</v>
      </c>
      <c r="D874" s="9" t="s">
        <v>1492</v>
      </c>
      <c r="E874" s="9" t="s">
        <v>1493</v>
      </c>
      <c r="G874" s="9" t="s">
        <v>107</v>
      </c>
      <c r="H874" s="9" t="s">
        <v>1494</v>
      </c>
      <c r="I874" s="9">
        <v>-28.5</v>
      </c>
      <c r="J874" s="9">
        <v>25.5</v>
      </c>
      <c r="K874" s="9" t="s">
        <v>1562</v>
      </c>
      <c r="M874" s="6"/>
      <c r="N874" s="6"/>
      <c r="O874" s="6"/>
      <c r="P874" s="9" t="s">
        <v>109</v>
      </c>
      <c r="U874" s="9">
        <v>0.127</v>
      </c>
      <c r="V874" s="9" t="s">
        <v>1495</v>
      </c>
      <c r="AA874" s="9">
        <v>0</v>
      </c>
      <c r="AC874" s="9" t="s">
        <v>644</v>
      </c>
      <c r="AF874" s="9">
        <v>-15.46</v>
      </c>
      <c r="AH874" s="9" t="s">
        <v>172</v>
      </c>
    </row>
    <row r="875" spans="1:34" s="9" customFormat="1" ht="14.25">
      <c r="A875" s="9" t="s">
        <v>1563</v>
      </c>
      <c r="B875" s="24"/>
      <c r="C875" s="9" t="s">
        <v>1491</v>
      </c>
      <c r="D875" s="9" t="s">
        <v>1492</v>
      </c>
      <c r="E875" s="9" t="s">
        <v>1493</v>
      </c>
      <c r="G875" s="9" t="s">
        <v>107</v>
      </c>
      <c r="H875" s="9" t="s">
        <v>1494</v>
      </c>
      <c r="I875" s="9">
        <v>-28.5</v>
      </c>
      <c r="J875" s="9">
        <v>25.5</v>
      </c>
      <c r="K875" s="9" t="s">
        <v>1563</v>
      </c>
      <c r="M875" s="6"/>
      <c r="N875" s="6"/>
      <c r="O875" s="6"/>
      <c r="P875" s="9" t="s">
        <v>109</v>
      </c>
      <c r="U875" s="9">
        <v>0.127</v>
      </c>
      <c r="V875" s="9" t="s">
        <v>1495</v>
      </c>
      <c r="AA875" s="9">
        <v>0</v>
      </c>
      <c r="AC875" s="9" t="s">
        <v>644</v>
      </c>
      <c r="AF875" s="9">
        <v>-15.4</v>
      </c>
      <c r="AH875" s="9" t="s">
        <v>172</v>
      </c>
    </row>
    <row r="876" spans="1:34" s="9" customFormat="1" ht="14.25">
      <c r="A876" s="9" t="s">
        <v>1564</v>
      </c>
      <c r="B876" s="24"/>
      <c r="C876" s="9" t="s">
        <v>1491</v>
      </c>
      <c r="D876" s="9" t="s">
        <v>1492</v>
      </c>
      <c r="E876" s="9" t="s">
        <v>1493</v>
      </c>
      <c r="G876" s="9" t="s">
        <v>107</v>
      </c>
      <c r="H876" s="9" t="s">
        <v>1494</v>
      </c>
      <c r="I876" s="9">
        <v>-28.5</v>
      </c>
      <c r="J876" s="9">
        <v>25.5</v>
      </c>
      <c r="K876" s="9" t="s">
        <v>1564</v>
      </c>
      <c r="M876" s="6"/>
      <c r="N876" s="6"/>
      <c r="O876" s="6"/>
      <c r="P876" s="9" t="s">
        <v>109</v>
      </c>
      <c r="U876" s="9">
        <v>0.127</v>
      </c>
      <c r="V876" s="9" t="s">
        <v>1495</v>
      </c>
      <c r="AA876" s="9">
        <v>0</v>
      </c>
      <c r="AC876" s="9" t="s">
        <v>644</v>
      </c>
      <c r="AF876" s="9">
        <v>-15.14</v>
      </c>
      <c r="AH876" s="9" t="s">
        <v>172</v>
      </c>
    </row>
    <row r="877" spans="1:34" s="9" customFormat="1" ht="14.25">
      <c r="A877" s="9" t="s">
        <v>1565</v>
      </c>
      <c r="B877" s="24"/>
      <c r="C877" s="9" t="s">
        <v>1491</v>
      </c>
      <c r="D877" s="9" t="s">
        <v>1492</v>
      </c>
      <c r="E877" s="9" t="s">
        <v>1493</v>
      </c>
      <c r="G877" s="9" t="s">
        <v>107</v>
      </c>
      <c r="H877" s="9" t="s">
        <v>1494</v>
      </c>
      <c r="I877" s="9">
        <v>-28.5</v>
      </c>
      <c r="J877" s="9">
        <v>25.5</v>
      </c>
      <c r="K877" s="9" t="s">
        <v>1565</v>
      </c>
      <c r="M877" s="6"/>
      <c r="N877" s="6"/>
      <c r="O877" s="6"/>
      <c r="P877" s="9" t="s">
        <v>109</v>
      </c>
      <c r="U877" s="9">
        <v>0.127</v>
      </c>
      <c r="V877" s="9" t="s">
        <v>1495</v>
      </c>
      <c r="AA877" s="9">
        <v>0</v>
      </c>
      <c r="AC877" s="9" t="s">
        <v>644</v>
      </c>
      <c r="AF877" s="9">
        <v>-15.32</v>
      </c>
      <c r="AH877" s="9" t="s">
        <v>172</v>
      </c>
    </row>
    <row r="878" spans="1:34" s="9" customFormat="1" ht="14.25">
      <c r="A878" s="9" t="s">
        <v>1566</v>
      </c>
      <c r="B878" s="24"/>
      <c r="C878" s="9" t="s">
        <v>1491</v>
      </c>
      <c r="D878" s="9" t="s">
        <v>1492</v>
      </c>
      <c r="E878" s="9" t="s">
        <v>1493</v>
      </c>
      <c r="G878" s="9" t="s">
        <v>107</v>
      </c>
      <c r="H878" s="9" t="s">
        <v>1494</v>
      </c>
      <c r="I878" s="9">
        <v>-28.5</v>
      </c>
      <c r="J878" s="9">
        <v>25.5</v>
      </c>
      <c r="K878" s="9" t="s">
        <v>1566</v>
      </c>
      <c r="M878" s="6"/>
      <c r="N878" s="6"/>
      <c r="O878" s="6"/>
      <c r="P878" s="9" t="s">
        <v>109</v>
      </c>
      <c r="U878" s="9">
        <v>0.127</v>
      </c>
      <c r="V878" s="9" t="s">
        <v>1495</v>
      </c>
      <c r="AA878" s="9">
        <v>69</v>
      </c>
      <c r="AC878" s="9" t="s">
        <v>644</v>
      </c>
      <c r="AF878" s="9">
        <v>-15.73</v>
      </c>
      <c r="AH878" s="9" t="s">
        <v>172</v>
      </c>
    </row>
    <row r="879" spans="1:34" s="9" customFormat="1" ht="14.25">
      <c r="A879" s="9" t="s">
        <v>1567</v>
      </c>
      <c r="B879" s="24"/>
      <c r="C879" s="9" t="s">
        <v>1491</v>
      </c>
      <c r="D879" s="9" t="s">
        <v>1492</v>
      </c>
      <c r="E879" s="9" t="s">
        <v>1493</v>
      </c>
      <c r="G879" s="9" t="s">
        <v>107</v>
      </c>
      <c r="H879" s="9" t="s">
        <v>1494</v>
      </c>
      <c r="I879" s="9">
        <v>-28.5</v>
      </c>
      <c r="J879" s="9">
        <v>25.5</v>
      </c>
      <c r="K879" s="9" t="s">
        <v>1567</v>
      </c>
      <c r="M879" s="6"/>
      <c r="N879" s="6"/>
      <c r="O879" s="6"/>
      <c r="P879" s="9" t="s">
        <v>109</v>
      </c>
      <c r="U879" s="9">
        <v>0.127</v>
      </c>
      <c r="V879" s="9" t="s">
        <v>1495</v>
      </c>
      <c r="AA879" s="9">
        <v>0</v>
      </c>
      <c r="AC879" s="9" t="s">
        <v>644</v>
      </c>
      <c r="AF879" s="9">
        <v>-15.02</v>
      </c>
      <c r="AH879" s="9" t="s">
        <v>172</v>
      </c>
    </row>
    <row r="880" spans="1:34" s="9" customFormat="1" ht="14.25">
      <c r="A880" s="9" t="s">
        <v>1568</v>
      </c>
      <c r="B880" s="24"/>
      <c r="C880" s="9" t="s">
        <v>1491</v>
      </c>
      <c r="D880" s="9" t="s">
        <v>1492</v>
      </c>
      <c r="E880" s="9" t="s">
        <v>1493</v>
      </c>
      <c r="G880" s="9" t="s">
        <v>107</v>
      </c>
      <c r="H880" s="9" t="s">
        <v>1494</v>
      </c>
      <c r="I880" s="9">
        <v>-28.5</v>
      </c>
      <c r="J880" s="9">
        <v>25.5</v>
      </c>
      <c r="K880" s="9" t="s">
        <v>1568</v>
      </c>
      <c r="M880" s="6"/>
      <c r="N880" s="6"/>
      <c r="O880" s="6"/>
      <c r="P880" s="9" t="s">
        <v>109</v>
      </c>
      <c r="U880" s="9">
        <v>0.127</v>
      </c>
      <c r="V880" s="9" t="s">
        <v>1495</v>
      </c>
      <c r="AA880" s="9">
        <v>0</v>
      </c>
      <c r="AC880" s="9" t="s">
        <v>644</v>
      </c>
      <c r="AF880" s="9">
        <v>-16.12</v>
      </c>
      <c r="AH880" s="9" t="s">
        <v>172</v>
      </c>
    </row>
    <row r="881" spans="1:34" s="9" customFormat="1" ht="14.25">
      <c r="A881" s="9" t="s">
        <v>1569</v>
      </c>
      <c r="B881" s="24"/>
      <c r="C881" s="9" t="s">
        <v>1491</v>
      </c>
      <c r="D881" s="9" t="s">
        <v>1492</v>
      </c>
      <c r="E881" s="9" t="s">
        <v>1493</v>
      </c>
      <c r="G881" s="9" t="s">
        <v>107</v>
      </c>
      <c r="H881" s="9" t="s">
        <v>1494</v>
      </c>
      <c r="I881" s="9">
        <v>-28.5</v>
      </c>
      <c r="J881" s="9">
        <v>25.5</v>
      </c>
      <c r="K881" s="9" t="s">
        <v>1569</v>
      </c>
      <c r="M881" s="6"/>
      <c r="N881" s="6"/>
      <c r="O881" s="6"/>
      <c r="P881" s="9" t="s">
        <v>109</v>
      </c>
      <c r="U881" s="9">
        <v>0.127</v>
      </c>
      <c r="V881" s="9" t="s">
        <v>1495</v>
      </c>
      <c r="AA881" s="9">
        <v>205</v>
      </c>
      <c r="AC881" s="9" t="s">
        <v>644</v>
      </c>
      <c r="AF881" s="9">
        <v>-6.32</v>
      </c>
      <c r="AH881" s="9" t="s">
        <v>172</v>
      </c>
    </row>
    <row r="882" spans="1:34" s="9" customFormat="1" ht="14.25">
      <c r="A882" s="9" t="s">
        <v>1570</v>
      </c>
      <c r="B882" s="24"/>
      <c r="C882" s="9" t="s">
        <v>1491</v>
      </c>
      <c r="D882" s="9" t="s">
        <v>1492</v>
      </c>
      <c r="E882" s="9" t="s">
        <v>1493</v>
      </c>
      <c r="G882" s="9" t="s">
        <v>107</v>
      </c>
      <c r="H882" s="9" t="s">
        <v>1494</v>
      </c>
      <c r="I882" s="9">
        <v>-28.5</v>
      </c>
      <c r="J882" s="9">
        <v>25.5</v>
      </c>
      <c r="K882" s="9" t="s">
        <v>1570</v>
      </c>
      <c r="M882" s="6"/>
      <c r="N882" s="6"/>
      <c r="O882" s="6"/>
      <c r="P882" s="9" t="s">
        <v>109</v>
      </c>
      <c r="U882" s="9">
        <v>0.127</v>
      </c>
      <c r="V882" s="9" t="s">
        <v>1495</v>
      </c>
      <c r="AA882" s="9">
        <v>0</v>
      </c>
      <c r="AC882" s="9" t="s">
        <v>644</v>
      </c>
      <c r="AF882" s="9">
        <v>-16.28</v>
      </c>
      <c r="AH882" s="9" t="s">
        <v>172</v>
      </c>
    </row>
    <row r="883" spans="1:34" s="9" customFormat="1" ht="14.25">
      <c r="A883" s="9" t="s">
        <v>1571</v>
      </c>
      <c r="B883" s="24"/>
      <c r="C883" s="9" t="s">
        <v>1491</v>
      </c>
      <c r="D883" s="9" t="s">
        <v>1492</v>
      </c>
      <c r="E883" s="9" t="s">
        <v>1493</v>
      </c>
      <c r="G883" s="9" t="s">
        <v>107</v>
      </c>
      <c r="H883" s="9" t="s">
        <v>1494</v>
      </c>
      <c r="I883" s="9">
        <v>-28.5</v>
      </c>
      <c r="J883" s="9">
        <v>25.5</v>
      </c>
      <c r="K883" s="9" t="s">
        <v>1571</v>
      </c>
      <c r="M883" s="6"/>
      <c r="N883" s="6"/>
      <c r="O883" s="6"/>
      <c r="P883" s="9" t="s">
        <v>109</v>
      </c>
      <c r="U883" s="9">
        <v>0.127</v>
      </c>
      <c r="V883" s="9" t="s">
        <v>1495</v>
      </c>
      <c r="AA883" s="9">
        <v>632</v>
      </c>
      <c r="AC883" s="9" t="s">
        <v>644</v>
      </c>
      <c r="AF883" s="9">
        <v>-5.56</v>
      </c>
      <c r="AH883" s="9" t="s">
        <v>172</v>
      </c>
    </row>
    <row r="884" spans="1:34" s="9" customFormat="1" ht="14.25">
      <c r="A884" s="9" t="s">
        <v>1572</v>
      </c>
      <c r="B884" s="24"/>
      <c r="C884" s="9" t="s">
        <v>1491</v>
      </c>
      <c r="D884" s="9" t="s">
        <v>1492</v>
      </c>
      <c r="E884" s="9" t="s">
        <v>1493</v>
      </c>
      <c r="G884" s="9" t="s">
        <v>107</v>
      </c>
      <c r="H884" s="9" t="s">
        <v>1494</v>
      </c>
      <c r="I884" s="9">
        <v>-28.5</v>
      </c>
      <c r="J884" s="9">
        <v>25.5</v>
      </c>
      <c r="K884" s="9" t="s">
        <v>1572</v>
      </c>
      <c r="M884" s="6"/>
      <c r="N884" s="6"/>
      <c r="O884" s="6"/>
      <c r="P884" s="9" t="s">
        <v>109</v>
      </c>
      <c r="U884" s="9">
        <v>0.127</v>
      </c>
      <c r="V884" s="9" t="s">
        <v>1495</v>
      </c>
      <c r="AA884" s="9">
        <v>320</v>
      </c>
      <c r="AC884" s="9" t="s">
        <v>644</v>
      </c>
      <c r="AF884" s="9">
        <v>-4.8</v>
      </c>
      <c r="AH884" s="9" t="s">
        <v>172</v>
      </c>
    </row>
    <row r="885" spans="1:34" s="9" customFormat="1" ht="14.25">
      <c r="A885" s="9" t="s">
        <v>1573</v>
      </c>
      <c r="B885" s="24"/>
      <c r="C885" s="9" t="s">
        <v>1491</v>
      </c>
      <c r="D885" s="9" t="s">
        <v>1492</v>
      </c>
      <c r="E885" s="9" t="s">
        <v>1493</v>
      </c>
      <c r="G885" s="9" t="s">
        <v>107</v>
      </c>
      <c r="H885" s="9" t="s">
        <v>1494</v>
      </c>
      <c r="I885" s="9">
        <v>-28.5</v>
      </c>
      <c r="J885" s="9">
        <v>25.5</v>
      </c>
      <c r="K885" s="9" t="s">
        <v>1573</v>
      </c>
      <c r="M885" s="6"/>
      <c r="N885" s="6"/>
      <c r="O885" s="6"/>
      <c r="P885" s="9" t="s">
        <v>109</v>
      </c>
      <c r="U885" s="9">
        <v>0.127</v>
      </c>
      <c r="V885" s="9" t="s">
        <v>1495</v>
      </c>
      <c r="AA885" s="9">
        <v>557</v>
      </c>
      <c r="AC885" s="9" t="s">
        <v>644</v>
      </c>
      <c r="AF885" s="9">
        <v>-5.8</v>
      </c>
      <c r="AH885" s="9" t="s">
        <v>172</v>
      </c>
    </row>
    <row r="886" spans="1:34" s="11" customFormat="1">
      <c r="A886" s="25" t="s">
        <v>1574</v>
      </c>
      <c r="C886" s="9" t="s">
        <v>1575</v>
      </c>
      <c r="D886" s="9" t="s">
        <v>1576</v>
      </c>
      <c r="E886" s="9" t="s">
        <v>1577</v>
      </c>
      <c r="F886" s="9" t="s">
        <v>1578</v>
      </c>
      <c r="G886" s="4" t="s">
        <v>107</v>
      </c>
      <c r="H886" s="4" t="s">
        <v>375</v>
      </c>
      <c r="I886" s="4">
        <v>-28.38</v>
      </c>
      <c r="J886" s="4">
        <v>23.44</v>
      </c>
      <c r="K886" s="10" t="s">
        <v>1574</v>
      </c>
      <c r="M886" s="6"/>
      <c r="N886" s="6"/>
      <c r="O886" s="6"/>
      <c r="P886" s="9" t="s">
        <v>109</v>
      </c>
      <c r="AF886" s="25">
        <v>-4.5</v>
      </c>
      <c r="AH886" s="9" t="s">
        <v>1579</v>
      </c>
    </row>
    <row r="887" spans="1:34" s="11" customFormat="1">
      <c r="A887" s="25" t="s">
        <v>1580</v>
      </c>
      <c r="C887" s="9" t="s">
        <v>1575</v>
      </c>
      <c r="D887" s="9" t="s">
        <v>1576</v>
      </c>
      <c r="E887" s="9" t="s">
        <v>1577</v>
      </c>
      <c r="F887" s="9" t="s">
        <v>1578</v>
      </c>
      <c r="G887" s="4" t="s">
        <v>107</v>
      </c>
      <c r="H887" s="4" t="s">
        <v>375</v>
      </c>
      <c r="I887" s="4">
        <v>-28.38</v>
      </c>
      <c r="J887" s="4">
        <v>23.44</v>
      </c>
      <c r="K887" s="10" t="s">
        <v>1580</v>
      </c>
      <c r="M887" s="6"/>
      <c r="N887" s="6"/>
      <c r="O887" s="6"/>
      <c r="P887" s="9" t="s">
        <v>109</v>
      </c>
      <c r="AF887" s="25">
        <v>-5.9</v>
      </c>
      <c r="AH887" s="9" t="s">
        <v>1579</v>
      </c>
    </row>
    <row r="888" spans="1:34" s="9" customFormat="1">
      <c r="A888" s="25" t="s">
        <v>1581</v>
      </c>
      <c r="C888" s="9" t="s">
        <v>1575</v>
      </c>
      <c r="D888" s="9" t="s">
        <v>1576</v>
      </c>
      <c r="E888" s="9" t="s">
        <v>1577</v>
      </c>
      <c r="F888" s="9" t="s">
        <v>1578</v>
      </c>
      <c r="G888" s="4" t="s">
        <v>107</v>
      </c>
      <c r="H888" s="4" t="s">
        <v>375</v>
      </c>
      <c r="I888" s="4">
        <v>-28.38</v>
      </c>
      <c r="J888" s="4">
        <v>23.44</v>
      </c>
      <c r="K888" s="10" t="s">
        <v>1581</v>
      </c>
      <c r="M888" s="6"/>
      <c r="N888" s="6"/>
      <c r="O888" s="6"/>
      <c r="P888" s="9" t="s">
        <v>109</v>
      </c>
      <c r="AF888" s="25">
        <v>-4.9000000000000004</v>
      </c>
      <c r="AH888" s="9" t="s">
        <v>1579</v>
      </c>
    </row>
    <row r="889" spans="1:34" s="9" customFormat="1">
      <c r="A889" s="25" t="s">
        <v>1582</v>
      </c>
      <c r="C889" s="9" t="s">
        <v>1575</v>
      </c>
      <c r="D889" s="9" t="s">
        <v>1576</v>
      </c>
      <c r="E889" s="9" t="s">
        <v>1577</v>
      </c>
      <c r="F889" s="9" t="s">
        <v>1578</v>
      </c>
      <c r="G889" s="4" t="s">
        <v>107</v>
      </c>
      <c r="H889" s="4" t="s">
        <v>375</v>
      </c>
      <c r="I889" s="4">
        <v>-28.38</v>
      </c>
      <c r="J889" s="4">
        <v>23.44</v>
      </c>
      <c r="K889" s="10" t="s">
        <v>1582</v>
      </c>
      <c r="M889" s="6"/>
      <c r="N889" s="6"/>
      <c r="O889" s="6"/>
      <c r="P889" s="9" t="s">
        <v>109</v>
      </c>
      <c r="AF889" s="25">
        <v>-4.5999999999999996</v>
      </c>
      <c r="AH889" s="9" t="s">
        <v>1579</v>
      </c>
    </row>
    <row r="890" spans="1:34" s="9" customFormat="1">
      <c r="A890" s="25" t="s">
        <v>1583</v>
      </c>
      <c r="C890" s="9" t="s">
        <v>1575</v>
      </c>
      <c r="D890" s="9" t="s">
        <v>1576</v>
      </c>
      <c r="E890" s="9" t="s">
        <v>1577</v>
      </c>
      <c r="F890" s="9" t="s">
        <v>1578</v>
      </c>
      <c r="G890" s="4" t="s">
        <v>107</v>
      </c>
      <c r="H890" s="4" t="s">
        <v>375</v>
      </c>
      <c r="I890" s="4">
        <v>-28.38</v>
      </c>
      <c r="J890" s="4">
        <v>23.44</v>
      </c>
      <c r="K890" s="10" t="s">
        <v>1583</v>
      </c>
      <c r="M890" s="6"/>
      <c r="N890" s="6"/>
      <c r="O890" s="6"/>
      <c r="P890" s="9" t="s">
        <v>109</v>
      </c>
      <c r="AF890" s="25">
        <v>-4.7</v>
      </c>
      <c r="AH890" s="9" t="s">
        <v>1579</v>
      </c>
    </row>
    <row r="891" spans="1:34" s="9" customFormat="1">
      <c r="A891" s="25" t="s">
        <v>1584</v>
      </c>
      <c r="C891" s="9" t="s">
        <v>1575</v>
      </c>
      <c r="D891" s="9" t="s">
        <v>1576</v>
      </c>
      <c r="E891" s="9" t="s">
        <v>1577</v>
      </c>
      <c r="F891" s="9" t="s">
        <v>1578</v>
      </c>
      <c r="G891" s="4" t="s">
        <v>107</v>
      </c>
      <c r="H891" s="4" t="s">
        <v>375</v>
      </c>
      <c r="I891" s="4">
        <v>-28.38</v>
      </c>
      <c r="J891" s="4">
        <v>23.44</v>
      </c>
      <c r="K891" s="10" t="s">
        <v>1584</v>
      </c>
      <c r="M891" s="6"/>
      <c r="N891" s="6"/>
      <c r="O891" s="6"/>
      <c r="P891" s="9" t="s">
        <v>109</v>
      </c>
      <c r="AF891" s="25">
        <v>-5.4</v>
      </c>
      <c r="AH891" s="9" t="s">
        <v>1579</v>
      </c>
    </row>
    <row r="892" spans="1:34" s="9" customFormat="1">
      <c r="A892" s="25" t="s">
        <v>1585</v>
      </c>
      <c r="C892" s="9" t="s">
        <v>1575</v>
      </c>
      <c r="D892" s="9" t="s">
        <v>1576</v>
      </c>
      <c r="E892" s="9" t="s">
        <v>1577</v>
      </c>
      <c r="F892" s="9" t="s">
        <v>1578</v>
      </c>
      <c r="G892" s="4" t="s">
        <v>107</v>
      </c>
      <c r="H892" s="4" t="s">
        <v>375</v>
      </c>
      <c r="I892" s="4">
        <v>-28.38</v>
      </c>
      <c r="J892" s="4">
        <v>23.44</v>
      </c>
      <c r="K892" s="10" t="s">
        <v>1585</v>
      </c>
      <c r="M892" s="6"/>
      <c r="N892" s="6"/>
      <c r="O892" s="6"/>
      <c r="P892" s="9" t="s">
        <v>109</v>
      </c>
      <c r="AF892" s="25">
        <v>-6</v>
      </c>
      <c r="AH892" s="9" t="s">
        <v>1579</v>
      </c>
    </row>
    <row r="893" spans="1:34" s="9" customFormat="1">
      <c r="A893" s="25" t="s">
        <v>1586</v>
      </c>
      <c r="C893" s="9" t="s">
        <v>1575</v>
      </c>
      <c r="D893" s="9" t="s">
        <v>1576</v>
      </c>
      <c r="E893" s="9" t="s">
        <v>1577</v>
      </c>
      <c r="F893" s="9" t="s">
        <v>1578</v>
      </c>
      <c r="G893" s="4" t="s">
        <v>107</v>
      </c>
      <c r="H893" s="4" t="s">
        <v>375</v>
      </c>
      <c r="I893" s="4">
        <v>-28.38</v>
      </c>
      <c r="J893" s="4">
        <v>23.44</v>
      </c>
      <c r="K893" s="10" t="s">
        <v>1586</v>
      </c>
      <c r="M893" s="6"/>
      <c r="N893" s="6"/>
      <c r="O893" s="6"/>
      <c r="P893" s="9" t="s">
        <v>109</v>
      </c>
      <c r="AF893" s="25">
        <v>-8.4</v>
      </c>
      <c r="AH893" s="9" t="s">
        <v>1579</v>
      </c>
    </row>
    <row r="894" spans="1:34" s="9" customFormat="1">
      <c r="A894" s="25" t="s">
        <v>1587</v>
      </c>
      <c r="C894" s="9" t="s">
        <v>1575</v>
      </c>
      <c r="D894" s="9" t="s">
        <v>1576</v>
      </c>
      <c r="E894" s="9" t="s">
        <v>1577</v>
      </c>
      <c r="F894" s="9" t="s">
        <v>1578</v>
      </c>
      <c r="G894" s="4" t="s">
        <v>107</v>
      </c>
      <c r="H894" s="4" t="s">
        <v>375</v>
      </c>
      <c r="I894" s="4">
        <v>-28.38</v>
      </c>
      <c r="J894" s="4">
        <v>23.44</v>
      </c>
      <c r="K894" s="10" t="s">
        <v>1587</v>
      </c>
      <c r="M894" s="6"/>
      <c r="N894" s="6"/>
      <c r="O894" s="6"/>
      <c r="P894" s="9" t="s">
        <v>109</v>
      </c>
      <c r="AF894" s="25">
        <v>-7.5</v>
      </c>
      <c r="AH894" s="9" t="s">
        <v>1579</v>
      </c>
    </row>
    <row r="895" spans="1:34" s="9" customFormat="1">
      <c r="A895" s="25" t="s">
        <v>1588</v>
      </c>
      <c r="C895" s="9" t="s">
        <v>1575</v>
      </c>
      <c r="D895" s="9" t="s">
        <v>1576</v>
      </c>
      <c r="E895" s="9" t="s">
        <v>1577</v>
      </c>
      <c r="F895" s="9" t="s">
        <v>1578</v>
      </c>
      <c r="G895" s="4" t="s">
        <v>107</v>
      </c>
      <c r="H895" s="4" t="s">
        <v>375</v>
      </c>
      <c r="I895" s="4">
        <v>-28.38</v>
      </c>
      <c r="J895" s="4">
        <v>23.44</v>
      </c>
      <c r="K895" s="10" t="s">
        <v>1588</v>
      </c>
      <c r="M895" s="6"/>
      <c r="N895" s="6"/>
      <c r="O895" s="6"/>
      <c r="P895" s="9" t="s">
        <v>109</v>
      </c>
      <c r="AF895" s="25">
        <v>-7.5</v>
      </c>
      <c r="AH895" s="9" t="s">
        <v>1579</v>
      </c>
    </row>
    <row r="896" spans="1:34" s="9" customFormat="1">
      <c r="A896" s="25" t="s">
        <v>1589</v>
      </c>
      <c r="C896" s="9" t="s">
        <v>1575</v>
      </c>
      <c r="D896" s="9" t="s">
        <v>1576</v>
      </c>
      <c r="E896" s="9" t="s">
        <v>1577</v>
      </c>
      <c r="F896" s="9" t="s">
        <v>1578</v>
      </c>
      <c r="G896" s="4" t="s">
        <v>107</v>
      </c>
      <c r="H896" s="4" t="s">
        <v>375</v>
      </c>
      <c r="I896" s="4">
        <v>-28.38</v>
      </c>
      <c r="J896" s="4">
        <v>23.44</v>
      </c>
      <c r="K896" s="10" t="s">
        <v>1589</v>
      </c>
      <c r="M896" s="6"/>
      <c r="N896" s="6"/>
      <c r="O896" s="6"/>
      <c r="P896" s="9" t="s">
        <v>109</v>
      </c>
      <c r="AF896" s="25">
        <v>-7.8</v>
      </c>
      <c r="AH896" s="9" t="s">
        <v>1579</v>
      </c>
    </row>
    <row r="897" spans="1:34" s="9" customFormat="1">
      <c r="A897" s="25" t="s">
        <v>1590</v>
      </c>
      <c r="C897" s="9" t="s">
        <v>1575</v>
      </c>
      <c r="D897" s="9" t="s">
        <v>1576</v>
      </c>
      <c r="E897" s="9" t="s">
        <v>1577</v>
      </c>
      <c r="F897" s="9" t="s">
        <v>1578</v>
      </c>
      <c r="G897" s="4" t="s">
        <v>107</v>
      </c>
      <c r="H897" s="4" t="s">
        <v>375</v>
      </c>
      <c r="I897" s="4">
        <v>-28.38</v>
      </c>
      <c r="J897" s="4">
        <v>23.44</v>
      </c>
      <c r="K897" s="10" t="s">
        <v>1590</v>
      </c>
      <c r="M897" s="6"/>
      <c r="N897" s="6"/>
      <c r="O897" s="6"/>
      <c r="P897" s="9" t="s">
        <v>109</v>
      </c>
      <c r="AF897" s="25">
        <v>-7.6</v>
      </c>
      <c r="AH897" s="9" t="s">
        <v>1579</v>
      </c>
    </row>
    <row r="898" spans="1:34" s="9" customFormat="1">
      <c r="A898" s="25" t="s">
        <v>1591</v>
      </c>
      <c r="C898" s="9" t="s">
        <v>1575</v>
      </c>
      <c r="D898" s="9" t="s">
        <v>1576</v>
      </c>
      <c r="E898" s="9" t="s">
        <v>1577</v>
      </c>
      <c r="F898" s="9" t="s">
        <v>1578</v>
      </c>
      <c r="G898" s="4" t="s">
        <v>107</v>
      </c>
      <c r="H898" s="4" t="s">
        <v>375</v>
      </c>
      <c r="I898" s="4">
        <v>-28.38</v>
      </c>
      <c r="J898" s="4">
        <v>23.44</v>
      </c>
      <c r="K898" s="10" t="s">
        <v>1591</v>
      </c>
      <c r="M898" s="6"/>
      <c r="N898" s="6"/>
      <c r="O898" s="6"/>
      <c r="P898" s="9" t="s">
        <v>109</v>
      </c>
      <c r="AF898" s="25">
        <v>-8.4</v>
      </c>
      <c r="AH898" s="9" t="s">
        <v>1579</v>
      </c>
    </row>
    <row r="899" spans="1:34" s="9" customFormat="1">
      <c r="A899" s="25" t="s">
        <v>1592</v>
      </c>
      <c r="C899" s="9" t="s">
        <v>1575</v>
      </c>
      <c r="D899" s="9" t="s">
        <v>1576</v>
      </c>
      <c r="E899" s="9" t="s">
        <v>1577</v>
      </c>
      <c r="F899" s="9" t="s">
        <v>1578</v>
      </c>
      <c r="G899" s="4" t="s">
        <v>107</v>
      </c>
      <c r="H899" s="4" t="s">
        <v>375</v>
      </c>
      <c r="I899" s="4">
        <v>-28.38</v>
      </c>
      <c r="J899" s="4">
        <v>23.44</v>
      </c>
      <c r="K899" s="10" t="s">
        <v>1592</v>
      </c>
      <c r="M899" s="6"/>
      <c r="N899" s="6"/>
      <c r="O899" s="6"/>
      <c r="P899" s="9" t="s">
        <v>109</v>
      </c>
      <c r="AF899" s="25">
        <v>-8.3000000000000007</v>
      </c>
      <c r="AH899" s="9" t="s">
        <v>1579</v>
      </c>
    </row>
    <row r="900" spans="1:34" s="9" customFormat="1">
      <c r="A900" s="25" t="s">
        <v>1593</v>
      </c>
      <c r="C900" s="9" t="s">
        <v>1575</v>
      </c>
      <c r="D900" s="9" t="s">
        <v>1576</v>
      </c>
      <c r="E900" s="9" t="s">
        <v>1577</v>
      </c>
      <c r="F900" s="9" t="s">
        <v>1578</v>
      </c>
      <c r="G900" s="4" t="s">
        <v>107</v>
      </c>
      <c r="H900" s="4" t="s">
        <v>375</v>
      </c>
      <c r="I900" s="4">
        <v>-28.38</v>
      </c>
      <c r="J900" s="4">
        <v>23.44</v>
      </c>
      <c r="K900" s="10" t="s">
        <v>1593</v>
      </c>
      <c r="M900" s="6"/>
      <c r="N900" s="6"/>
      <c r="O900" s="6"/>
      <c r="P900" s="9" t="s">
        <v>109</v>
      </c>
      <c r="AF900" s="25">
        <v>-8.3000000000000007</v>
      </c>
      <c r="AH900" s="9" t="s">
        <v>1579</v>
      </c>
    </row>
    <row r="901" spans="1:34" s="9" customFormat="1">
      <c r="A901" s="25" t="s">
        <v>1594</v>
      </c>
      <c r="C901" s="9" t="s">
        <v>1575</v>
      </c>
      <c r="D901" s="9" t="s">
        <v>1576</v>
      </c>
      <c r="E901" s="9" t="s">
        <v>1577</v>
      </c>
      <c r="F901" s="9" t="s">
        <v>1578</v>
      </c>
      <c r="G901" s="4" t="s">
        <v>107</v>
      </c>
      <c r="H901" s="4" t="s">
        <v>375</v>
      </c>
      <c r="I901" s="4">
        <v>-28.38</v>
      </c>
      <c r="J901" s="4">
        <v>23.44</v>
      </c>
      <c r="K901" s="10" t="s">
        <v>1594</v>
      </c>
      <c r="M901" s="6"/>
      <c r="N901" s="6"/>
      <c r="O901" s="6"/>
      <c r="P901" s="9" t="s">
        <v>109</v>
      </c>
      <c r="AF901" s="25">
        <v>-4</v>
      </c>
      <c r="AH901" s="9" t="s">
        <v>1579</v>
      </c>
    </row>
    <row r="902" spans="1:34" s="9" customFormat="1">
      <c r="A902" s="25" t="s">
        <v>1595</v>
      </c>
      <c r="C902" s="9" t="s">
        <v>1575</v>
      </c>
      <c r="D902" s="9" t="s">
        <v>1576</v>
      </c>
      <c r="E902" s="9" t="s">
        <v>1577</v>
      </c>
      <c r="F902" s="9" t="s">
        <v>1578</v>
      </c>
      <c r="G902" s="4" t="s">
        <v>107</v>
      </c>
      <c r="H902" s="4" t="s">
        <v>375</v>
      </c>
      <c r="I902" s="4">
        <v>-28.38</v>
      </c>
      <c r="J902" s="4">
        <v>23.44</v>
      </c>
      <c r="K902" s="10" t="s">
        <v>1595</v>
      </c>
      <c r="M902" s="6"/>
      <c r="N902" s="6"/>
      <c r="O902" s="6"/>
      <c r="P902" s="9" t="s">
        <v>109</v>
      </c>
      <c r="AF902" s="25">
        <v>-5.4</v>
      </c>
      <c r="AH902" s="9" t="s">
        <v>1579</v>
      </c>
    </row>
    <row r="903" spans="1:34" s="9" customFormat="1">
      <c r="A903" s="25" t="s">
        <v>1596</v>
      </c>
      <c r="C903" s="9" t="s">
        <v>1575</v>
      </c>
      <c r="D903" s="9" t="s">
        <v>1576</v>
      </c>
      <c r="E903" s="9" t="s">
        <v>1577</v>
      </c>
      <c r="F903" s="9" t="s">
        <v>1578</v>
      </c>
      <c r="G903" s="4" t="s">
        <v>107</v>
      </c>
      <c r="H903" s="4" t="s">
        <v>375</v>
      </c>
      <c r="I903" s="4">
        <v>-28.38</v>
      </c>
      <c r="J903" s="4">
        <v>23.44</v>
      </c>
      <c r="K903" s="10" t="s">
        <v>1596</v>
      </c>
      <c r="M903" s="6"/>
      <c r="N903" s="6"/>
      <c r="O903" s="6"/>
      <c r="P903" s="9" t="s">
        <v>109</v>
      </c>
      <c r="AF903" s="25">
        <v>-5.3</v>
      </c>
      <c r="AH903" s="9" t="s">
        <v>1579</v>
      </c>
    </row>
    <row r="904" spans="1:34" s="9" customFormat="1">
      <c r="A904" s="25" t="s">
        <v>1589</v>
      </c>
      <c r="C904" s="9" t="s">
        <v>1575</v>
      </c>
      <c r="D904" s="9" t="s">
        <v>1576</v>
      </c>
      <c r="E904" s="9" t="s">
        <v>1577</v>
      </c>
      <c r="F904" s="9" t="s">
        <v>1578</v>
      </c>
      <c r="G904" s="4" t="s">
        <v>107</v>
      </c>
      <c r="H904" s="4" t="s">
        <v>375</v>
      </c>
      <c r="I904" s="4">
        <v>-28.38</v>
      </c>
      <c r="J904" s="4">
        <v>23.44</v>
      </c>
      <c r="K904" s="10" t="s">
        <v>1589</v>
      </c>
      <c r="M904" s="6"/>
      <c r="N904" s="6"/>
      <c r="O904" s="6"/>
      <c r="P904" s="9" t="s">
        <v>109</v>
      </c>
      <c r="AF904" s="25">
        <v>-7.8</v>
      </c>
      <c r="AH904" s="9" t="s">
        <v>1579</v>
      </c>
    </row>
    <row r="905" spans="1:34" s="9" customFormat="1">
      <c r="A905" s="25" t="s">
        <v>1609</v>
      </c>
      <c r="C905" s="9" t="s">
        <v>1575</v>
      </c>
      <c r="D905" s="9" t="s">
        <v>1576</v>
      </c>
      <c r="E905" s="9" t="s">
        <v>1577</v>
      </c>
      <c r="F905" s="9" t="s">
        <v>1578</v>
      </c>
      <c r="G905" s="4" t="s">
        <v>107</v>
      </c>
      <c r="H905" s="4" t="s">
        <v>375</v>
      </c>
      <c r="I905" s="4">
        <v>-28.38</v>
      </c>
      <c r="J905" s="4">
        <v>23.44</v>
      </c>
      <c r="K905" s="10" t="s">
        <v>1609</v>
      </c>
      <c r="M905" s="6"/>
      <c r="N905" s="6"/>
      <c r="O905" s="6"/>
      <c r="P905" s="9" t="s">
        <v>109</v>
      </c>
      <c r="AF905" s="25">
        <v>-6.3</v>
      </c>
      <c r="AH905" s="9" t="s">
        <v>1579</v>
      </c>
    </row>
    <row r="906" spans="1:34" s="9" customFormat="1">
      <c r="A906" s="25" t="s">
        <v>1614</v>
      </c>
      <c r="C906" s="9" t="s">
        <v>1575</v>
      </c>
      <c r="D906" s="9" t="s">
        <v>1576</v>
      </c>
      <c r="E906" s="9" t="s">
        <v>1577</v>
      </c>
      <c r="F906" s="9" t="s">
        <v>1578</v>
      </c>
      <c r="G906" s="4" t="s">
        <v>107</v>
      </c>
      <c r="H906" s="4" t="s">
        <v>375</v>
      </c>
      <c r="I906" s="4">
        <v>-28.38</v>
      </c>
      <c r="J906" s="4">
        <v>23.44</v>
      </c>
      <c r="K906" s="10" t="s">
        <v>1614</v>
      </c>
      <c r="M906" s="6"/>
      <c r="N906" s="6"/>
      <c r="O906" s="6"/>
      <c r="P906" s="9" t="s">
        <v>109</v>
      </c>
      <c r="AF906" s="25">
        <v>-5.6</v>
      </c>
      <c r="AH906" s="9" t="s">
        <v>1579</v>
      </c>
    </row>
    <row r="907" spans="1:34" s="9" customFormat="1" ht="14.25">
      <c r="A907" s="9" t="s">
        <v>1623</v>
      </c>
      <c r="B907" s="24"/>
      <c r="C907" s="9" t="s">
        <v>1619</v>
      </c>
      <c r="D907" s="9" t="s">
        <v>1620</v>
      </c>
      <c r="E907" s="9" t="s">
        <v>1621</v>
      </c>
      <c r="G907" s="9" t="s">
        <v>288</v>
      </c>
      <c r="H907" s="9" t="s">
        <v>1622</v>
      </c>
      <c r="I907" s="9">
        <v>64.2</v>
      </c>
      <c r="J907" s="9">
        <v>-109.8</v>
      </c>
      <c r="K907" s="9" t="s">
        <v>1623</v>
      </c>
      <c r="M907" s="6"/>
      <c r="N907" s="6"/>
      <c r="O907" s="6"/>
      <c r="P907" s="9" t="s">
        <v>109</v>
      </c>
      <c r="Q907" s="9">
        <v>250</v>
      </c>
      <c r="AF907" s="9">
        <v>-17</v>
      </c>
      <c r="AH907" s="4" t="s">
        <v>112</v>
      </c>
    </row>
    <row r="908" spans="1:34" s="9" customFormat="1" ht="14.25">
      <c r="A908" s="9" t="s">
        <v>1624</v>
      </c>
      <c r="B908" s="24"/>
      <c r="C908" s="9" t="s">
        <v>1619</v>
      </c>
      <c r="D908" s="9" t="s">
        <v>1620</v>
      </c>
      <c r="E908" s="9" t="s">
        <v>1621</v>
      </c>
      <c r="G908" s="9" t="s">
        <v>288</v>
      </c>
      <c r="H908" s="9" t="s">
        <v>1622</v>
      </c>
      <c r="I908" s="9">
        <v>64.2</v>
      </c>
      <c r="J908" s="9">
        <v>-109.8</v>
      </c>
      <c r="K908" s="9" t="s">
        <v>1624</v>
      </c>
      <c r="M908" s="6"/>
      <c r="N908" s="6"/>
      <c r="O908" s="6"/>
      <c r="P908" s="9" t="s">
        <v>109</v>
      </c>
      <c r="Q908" s="9">
        <v>250</v>
      </c>
      <c r="AA908" s="9">
        <v>2000</v>
      </c>
      <c r="AC908" s="9" t="s">
        <v>111</v>
      </c>
      <c r="AF908" s="9">
        <v>-11.3</v>
      </c>
      <c r="AH908" s="4" t="s">
        <v>112</v>
      </c>
    </row>
    <row r="909" spans="1:34" s="9" customFormat="1" ht="14.25">
      <c r="A909" s="9" t="s">
        <v>1627</v>
      </c>
      <c r="B909" s="24"/>
      <c r="C909" s="9" t="s">
        <v>1619</v>
      </c>
      <c r="D909" s="9" t="s">
        <v>1620</v>
      </c>
      <c r="E909" s="9" t="s">
        <v>1621</v>
      </c>
      <c r="G909" s="9" t="s">
        <v>288</v>
      </c>
      <c r="H909" s="9" t="s">
        <v>1622</v>
      </c>
      <c r="I909" s="9">
        <v>64.2</v>
      </c>
      <c r="J909" s="9">
        <v>-109.8</v>
      </c>
      <c r="K909" s="9" t="s">
        <v>1627</v>
      </c>
      <c r="M909" s="6"/>
      <c r="N909" s="6"/>
      <c r="O909" s="6"/>
      <c r="P909" s="9" t="s">
        <v>109</v>
      </c>
      <c r="Q909" s="9">
        <v>250</v>
      </c>
      <c r="AF909" s="9">
        <v>-35.799999999999997</v>
      </c>
      <c r="AH909" s="4" t="s">
        <v>112</v>
      </c>
    </row>
    <row r="910" spans="1:34" s="9" customFormat="1" ht="14.25">
      <c r="A910" s="9" t="s">
        <v>1628</v>
      </c>
      <c r="B910" s="24"/>
      <c r="C910" s="9" t="s">
        <v>1619</v>
      </c>
      <c r="D910" s="9" t="s">
        <v>1620</v>
      </c>
      <c r="E910" s="9" t="s">
        <v>1621</v>
      </c>
      <c r="G910" s="9" t="s">
        <v>288</v>
      </c>
      <c r="H910" s="9" t="s">
        <v>1622</v>
      </c>
      <c r="I910" s="9">
        <v>64.2</v>
      </c>
      <c r="J910" s="9">
        <v>-109.8</v>
      </c>
      <c r="K910" s="9" t="s">
        <v>1628</v>
      </c>
      <c r="M910" s="6"/>
      <c r="N910" s="6"/>
      <c r="O910" s="6"/>
      <c r="P910" s="9" t="s">
        <v>109</v>
      </c>
      <c r="Q910" s="9">
        <v>250</v>
      </c>
      <c r="AF910" s="9">
        <v>-18.3</v>
      </c>
      <c r="AH910" s="4" t="s">
        <v>112</v>
      </c>
    </row>
    <row r="911" spans="1:34" s="9" customFormat="1" ht="14.25">
      <c r="A911" s="9" t="s">
        <v>1629</v>
      </c>
      <c r="B911" s="24"/>
      <c r="C911" s="9" t="s">
        <v>1619</v>
      </c>
      <c r="D911" s="9" t="s">
        <v>1620</v>
      </c>
      <c r="E911" s="9" t="s">
        <v>1621</v>
      </c>
      <c r="G911" s="9" t="s">
        <v>288</v>
      </c>
      <c r="H911" s="9" t="s">
        <v>1622</v>
      </c>
      <c r="I911" s="9">
        <v>64.2</v>
      </c>
      <c r="J911" s="9">
        <v>-109.8</v>
      </c>
      <c r="K911" s="9" t="s">
        <v>1629</v>
      </c>
      <c r="M911" s="6"/>
      <c r="N911" s="6"/>
      <c r="O911" s="6"/>
      <c r="P911" s="9" t="s">
        <v>109</v>
      </c>
      <c r="Q911" s="9">
        <v>250</v>
      </c>
      <c r="AA911" s="9">
        <v>755</v>
      </c>
      <c r="AC911" s="9" t="s">
        <v>111</v>
      </c>
      <c r="AF911" s="9">
        <v>-11.5</v>
      </c>
      <c r="AH911" s="4" t="s">
        <v>112</v>
      </c>
    </row>
    <row r="912" spans="1:34" s="9" customFormat="1" ht="14.25">
      <c r="A912" s="9" t="s">
        <v>1630</v>
      </c>
      <c r="B912" s="24"/>
      <c r="C912" s="9" t="s">
        <v>1619</v>
      </c>
      <c r="D912" s="9" t="s">
        <v>1620</v>
      </c>
      <c r="E912" s="9" t="s">
        <v>1621</v>
      </c>
      <c r="G912" s="9" t="s">
        <v>288</v>
      </c>
      <c r="H912" s="9" t="s">
        <v>1622</v>
      </c>
      <c r="I912" s="9">
        <v>64.2</v>
      </c>
      <c r="J912" s="9">
        <v>-109.8</v>
      </c>
      <c r="K912" s="9" t="s">
        <v>1630</v>
      </c>
      <c r="M912" s="6"/>
      <c r="N912" s="6"/>
      <c r="O912" s="6"/>
      <c r="P912" s="9" t="s">
        <v>109</v>
      </c>
      <c r="Q912" s="9">
        <v>250</v>
      </c>
      <c r="AF912" s="9">
        <v>-18.399999999999999</v>
      </c>
      <c r="AH912" s="4" t="s">
        <v>112</v>
      </c>
    </row>
    <row r="913" spans="1:34" s="9" customFormat="1" ht="14.25">
      <c r="A913" s="9" t="s">
        <v>1631</v>
      </c>
      <c r="B913" s="24"/>
      <c r="C913" s="9" t="s">
        <v>1619</v>
      </c>
      <c r="D913" s="9" t="s">
        <v>1620</v>
      </c>
      <c r="E913" s="9" t="s">
        <v>1621</v>
      </c>
      <c r="G913" s="9" t="s">
        <v>288</v>
      </c>
      <c r="H913" s="9" t="s">
        <v>1622</v>
      </c>
      <c r="I913" s="9">
        <v>64.2</v>
      </c>
      <c r="J913" s="9">
        <v>-109.8</v>
      </c>
      <c r="K913" s="9" t="s">
        <v>1631</v>
      </c>
      <c r="M913" s="6"/>
      <c r="N913" s="6"/>
      <c r="O913" s="6"/>
      <c r="P913" s="9" t="s">
        <v>109</v>
      </c>
      <c r="Q913" s="9">
        <v>250</v>
      </c>
      <c r="AA913" s="9">
        <v>650</v>
      </c>
      <c r="AC913" s="9" t="s">
        <v>111</v>
      </c>
      <c r="AF913" s="9">
        <v>-8.1</v>
      </c>
      <c r="AH913" s="4" t="s">
        <v>112</v>
      </c>
    </row>
    <row r="914" spans="1:34" s="9" customFormat="1" ht="14.25">
      <c r="A914" s="9" t="s">
        <v>1633</v>
      </c>
      <c r="B914" s="24"/>
      <c r="C914" s="9" t="s">
        <v>1619</v>
      </c>
      <c r="D914" s="9" t="s">
        <v>1620</v>
      </c>
      <c r="E914" s="9" t="s">
        <v>1621</v>
      </c>
      <c r="G914" s="9" t="s">
        <v>288</v>
      </c>
      <c r="H914" s="9" t="s">
        <v>1622</v>
      </c>
      <c r="I914" s="9">
        <v>64.2</v>
      </c>
      <c r="J914" s="9">
        <v>-109.8</v>
      </c>
      <c r="K914" s="9" t="s">
        <v>1633</v>
      </c>
      <c r="M914" s="6"/>
      <c r="N914" s="6"/>
      <c r="O914" s="6"/>
      <c r="P914" s="9" t="s">
        <v>109</v>
      </c>
      <c r="Q914" s="9">
        <v>250</v>
      </c>
      <c r="AF914" s="9">
        <v>-7.3</v>
      </c>
      <c r="AH914" s="4" t="s">
        <v>112</v>
      </c>
    </row>
    <row r="915" spans="1:34" s="9" customFormat="1" ht="14.25">
      <c r="A915" s="9" t="s">
        <v>1634</v>
      </c>
      <c r="B915" s="24"/>
      <c r="C915" s="9" t="s">
        <v>1619</v>
      </c>
      <c r="D915" s="9" t="s">
        <v>1620</v>
      </c>
      <c r="E915" s="9" t="s">
        <v>1621</v>
      </c>
      <c r="G915" s="9" t="s">
        <v>288</v>
      </c>
      <c r="H915" s="9" t="s">
        <v>1622</v>
      </c>
      <c r="I915" s="9">
        <v>64.2</v>
      </c>
      <c r="J915" s="9">
        <v>-109.8</v>
      </c>
      <c r="K915" s="9" t="s">
        <v>1634</v>
      </c>
      <c r="M915" s="6"/>
      <c r="N915" s="6"/>
      <c r="O915" s="6"/>
      <c r="P915" s="9" t="s">
        <v>109</v>
      </c>
      <c r="Q915" s="9">
        <v>250</v>
      </c>
      <c r="AA915" s="9">
        <v>621</v>
      </c>
      <c r="AC915" s="9" t="s">
        <v>111</v>
      </c>
      <c r="AF915" s="9">
        <v>-9.1999999999999993</v>
      </c>
      <c r="AH915" s="4" t="s">
        <v>112</v>
      </c>
    </row>
    <row r="916" spans="1:34" s="9" customFormat="1" ht="14.25">
      <c r="A916" s="9" t="s">
        <v>1635</v>
      </c>
      <c r="B916" s="24"/>
      <c r="C916" s="9" t="s">
        <v>1619</v>
      </c>
      <c r="D916" s="9" t="s">
        <v>1620</v>
      </c>
      <c r="E916" s="9" t="s">
        <v>1621</v>
      </c>
      <c r="G916" s="9" t="s">
        <v>288</v>
      </c>
      <c r="H916" s="9" t="s">
        <v>1622</v>
      </c>
      <c r="I916" s="9">
        <v>64.2</v>
      </c>
      <c r="J916" s="9">
        <v>-109.8</v>
      </c>
      <c r="K916" s="9" t="s">
        <v>1635</v>
      </c>
      <c r="M916" s="6"/>
      <c r="N916" s="6"/>
      <c r="O916" s="6"/>
      <c r="P916" s="9" t="s">
        <v>109</v>
      </c>
      <c r="Q916" s="9">
        <v>250</v>
      </c>
      <c r="AA916" s="9">
        <v>513</v>
      </c>
      <c r="AC916" s="9" t="s">
        <v>111</v>
      </c>
      <c r="AF916" s="9">
        <v>-5.2</v>
      </c>
      <c r="AH916" s="4" t="s">
        <v>112</v>
      </c>
    </row>
    <row r="917" spans="1:34" s="9" customFormat="1" ht="14.25">
      <c r="A917" s="9" t="s">
        <v>1638</v>
      </c>
      <c r="B917" s="24"/>
      <c r="C917" s="9" t="s">
        <v>1619</v>
      </c>
      <c r="D917" s="9" t="s">
        <v>1620</v>
      </c>
      <c r="E917" s="9" t="s">
        <v>1621</v>
      </c>
      <c r="G917" s="9" t="s">
        <v>288</v>
      </c>
      <c r="H917" s="9" t="s">
        <v>1622</v>
      </c>
      <c r="I917" s="9">
        <v>64.2</v>
      </c>
      <c r="J917" s="9">
        <v>-109.8</v>
      </c>
      <c r="K917" s="9" t="s">
        <v>1638</v>
      </c>
      <c r="M917" s="6"/>
      <c r="N917" s="6"/>
      <c r="O917" s="6"/>
      <c r="P917" s="9" t="s">
        <v>109</v>
      </c>
      <c r="Q917" s="9">
        <v>250</v>
      </c>
      <c r="AA917" s="9">
        <v>665</v>
      </c>
      <c r="AC917" s="9" t="s">
        <v>111</v>
      </c>
      <c r="AF917" s="9">
        <v>-9.6999999999999993</v>
      </c>
      <c r="AH917" s="4" t="s">
        <v>112</v>
      </c>
    </row>
    <row r="918" spans="1:34" s="9" customFormat="1" ht="14.25">
      <c r="A918" s="9" t="s">
        <v>1639</v>
      </c>
      <c r="B918" s="24"/>
      <c r="C918" s="9" t="s">
        <v>1619</v>
      </c>
      <c r="D918" s="9" t="s">
        <v>1620</v>
      </c>
      <c r="E918" s="9" t="s">
        <v>1621</v>
      </c>
      <c r="G918" s="9" t="s">
        <v>288</v>
      </c>
      <c r="H918" s="9" t="s">
        <v>1622</v>
      </c>
      <c r="I918" s="9">
        <v>64.2</v>
      </c>
      <c r="J918" s="9">
        <v>-109.8</v>
      </c>
      <c r="K918" s="9" t="s">
        <v>1639</v>
      </c>
      <c r="M918" s="6"/>
      <c r="N918" s="6"/>
      <c r="O918" s="6"/>
      <c r="P918" s="9" t="s">
        <v>109</v>
      </c>
      <c r="Q918" s="9">
        <v>250</v>
      </c>
      <c r="AF918" s="9">
        <v>-16</v>
      </c>
      <c r="AH918" s="4" t="s">
        <v>112</v>
      </c>
    </row>
    <row r="919" spans="1:34" s="9" customFormat="1" ht="14.25">
      <c r="A919" s="9" t="s">
        <v>1640</v>
      </c>
      <c r="B919" s="24"/>
      <c r="C919" s="9" t="s">
        <v>1619</v>
      </c>
      <c r="D919" s="9" t="s">
        <v>1620</v>
      </c>
      <c r="E919" s="9" t="s">
        <v>1621</v>
      </c>
      <c r="G919" s="9" t="s">
        <v>288</v>
      </c>
      <c r="H919" s="9" t="s">
        <v>1622</v>
      </c>
      <c r="I919" s="9">
        <v>64.2</v>
      </c>
      <c r="J919" s="9">
        <v>-109.8</v>
      </c>
      <c r="K919" s="9" t="s">
        <v>1640</v>
      </c>
      <c r="M919" s="6"/>
      <c r="N919" s="6"/>
      <c r="O919" s="6"/>
      <c r="P919" s="9" t="s">
        <v>109</v>
      </c>
      <c r="Q919" s="9">
        <v>250</v>
      </c>
      <c r="AA919" s="9">
        <v>600</v>
      </c>
      <c r="AC919" s="9" t="s">
        <v>111</v>
      </c>
      <c r="AF919" s="9">
        <v>-13.8</v>
      </c>
      <c r="AH919" s="4" t="s">
        <v>112</v>
      </c>
    </row>
    <row r="920" spans="1:34" s="9" customFormat="1" ht="14.25">
      <c r="A920" s="9" t="s">
        <v>1642</v>
      </c>
      <c r="B920" s="24"/>
      <c r="C920" s="9" t="s">
        <v>1619</v>
      </c>
      <c r="D920" s="9" t="s">
        <v>1620</v>
      </c>
      <c r="E920" s="9" t="s">
        <v>1621</v>
      </c>
      <c r="G920" s="9" t="s">
        <v>288</v>
      </c>
      <c r="H920" s="9" t="s">
        <v>1622</v>
      </c>
      <c r="I920" s="9">
        <v>64.2</v>
      </c>
      <c r="J920" s="9">
        <v>-109.8</v>
      </c>
      <c r="K920" s="9" t="s">
        <v>1642</v>
      </c>
      <c r="M920" s="6"/>
      <c r="N920" s="6"/>
      <c r="O920" s="6"/>
      <c r="P920" s="9" t="s">
        <v>109</v>
      </c>
      <c r="Q920" s="9">
        <v>250</v>
      </c>
      <c r="AA920" s="9">
        <v>650</v>
      </c>
      <c r="AC920" s="9" t="s">
        <v>111</v>
      </c>
      <c r="AF920" s="9">
        <v>-16</v>
      </c>
      <c r="AH920" s="4" t="s">
        <v>112</v>
      </c>
    </row>
    <row r="921" spans="1:34" s="9" customFormat="1" ht="14.25">
      <c r="A921" s="9" t="s">
        <v>1645</v>
      </c>
      <c r="B921" s="24"/>
      <c r="C921" s="9" t="s">
        <v>1619</v>
      </c>
      <c r="D921" s="9" t="s">
        <v>1620</v>
      </c>
      <c r="E921" s="9" t="s">
        <v>1621</v>
      </c>
      <c r="G921" s="9" t="s">
        <v>288</v>
      </c>
      <c r="H921" s="9" t="s">
        <v>1622</v>
      </c>
      <c r="I921" s="9">
        <v>64.2</v>
      </c>
      <c r="J921" s="9">
        <v>-109.8</v>
      </c>
      <c r="K921" s="9" t="s">
        <v>1645</v>
      </c>
      <c r="M921" s="6"/>
      <c r="N921" s="6"/>
      <c r="O921" s="6"/>
      <c r="P921" s="9" t="s">
        <v>109</v>
      </c>
      <c r="Q921" s="9">
        <v>250</v>
      </c>
      <c r="AF921" s="9">
        <v>-7.5</v>
      </c>
      <c r="AH921" s="4" t="s">
        <v>112</v>
      </c>
    </row>
    <row r="922" spans="1:34" s="9" customFormat="1" ht="14.25">
      <c r="A922" s="9" t="s">
        <v>1646</v>
      </c>
      <c r="B922" s="24"/>
      <c r="C922" s="9" t="s">
        <v>1619</v>
      </c>
      <c r="D922" s="9" t="s">
        <v>1620</v>
      </c>
      <c r="E922" s="9" t="s">
        <v>1621</v>
      </c>
      <c r="G922" s="9" t="s">
        <v>288</v>
      </c>
      <c r="H922" s="9" t="s">
        <v>1622</v>
      </c>
      <c r="I922" s="9">
        <v>64.2</v>
      </c>
      <c r="J922" s="9">
        <v>-109.8</v>
      </c>
      <c r="K922" s="9" t="s">
        <v>1646</v>
      </c>
      <c r="M922" s="6"/>
      <c r="N922" s="6"/>
      <c r="O922" s="6"/>
      <c r="P922" s="9" t="s">
        <v>109</v>
      </c>
      <c r="Q922" s="9">
        <v>250</v>
      </c>
      <c r="AF922" s="9">
        <v>-14.7</v>
      </c>
      <c r="AH922" s="4" t="s">
        <v>112</v>
      </c>
    </row>
    <row r="923" spans="1:34" s="9" customFormat="1" ht="14.25">
      <c r="A923" s="9" t="s">
        <v>1647</v>
      </c>
      <c r="B923" s="24"/>
      <c r="C923" s="9" t="s">
        <v>1619</v>
      </c>
      <c r="D923" s="9" t="s">
        <v>1620</v>
      </c>
      <c r="E923" s="9" t="s">
        <v>1621</v>
      </c>
      <c r="G923" s="9" t="s">
        <v>288</v>
      </c>
      <c r="H923" s="9" t="s">
        <v>1622</v>
      </c>
      <c r="I923" s="9">
        <v>64.2</v>
      </c>
      <c r="J923" s="9">
        <v>-109.8</v>
      </c>
      <c r="K923" s="9" t="s">
        <v>1647</v>
      </c>
      <c r="M923" s="6"/>
      <c r="N923" s="6"/>
      <c r="O923" s="6"/>
      <c r="P923" s="9" t="s">
        <v>109</v>
      </c>
      <c r="Q923" s="9">
        <v>250</v>
      </c>
      <c r="AA923" s="9">
        <v>500</v>
      </c>
      <c r="AC923" s="9" t="s">
        <v>111</v>
      </c>
      <c r="AH923" s="28"/>
    </row>
    <row r="924" spans="1:34" s="9" customFormat="1" ht="14.25">
      <c r="A924" s="9" t="s">
        <v>1649</v>
      </c>
      <c r="B924" s="24"/>
      <c r="C924" s="9" t="s">
        <v>1619</v>
      </c>
      <c r="D924" s="9" t="s">
        <v>1620</v>
      </c>
      <c r="E924" s="9" t="s">
        <v>1621</v>
      </c>
      <c r="G924" s="9" t="s">
        <v>288</v>
      </c>
      <c r="H924" s="9" t="s">
        <v>1622</v>
      </c>
      <c r="I924" s="9">
        <v>64.2</v>
      </c>
      <c r="J924" s="9">
        <v>-109.8</v>
      </c>
      <c r="K924" s="9" t="s">
        <v>1649</v>
      </c>
      <c r="M924" s="6"/>
      <c r="N924" s="6"/>
      <c r="O924" s="6"/>
      <c r="P924" s="9" t="s">
        <v>109</v>
      </c>
      <c r="Q924" s="9">
        <v>250</v>
      </c>
      <c r="AA924" s="9">
        <v>675</v>
      </c>
      <c r="AC924" s="9" t="s">
        <v>111</v>
      </c>
      <c r="AH924" s="28"/>
    </row>
    <row r="925" spans="1:34" s="9" customFormat="1" ht="14.25">
      <c r="A925" s="9" t="s">
        <v>1650</v>
      </c>
      <c r="B925" s="24"/>
      <c r="C925" s="9" t="s">
        <v>1619</v>
      </c>
      <c r="D925" s="9" t="s">
        <v>1620</v>
      </c>
      <c r="E925" s="9" t="s">
        <v>1621</v>
      </c>
      <c r="G925" s="9" t="s">
        <v>288</v>
      </c>
      <c r="H925" s="9" t="s">
        <v>1622</v>
      </c>
      <c r="I925" s="9">
        <v>64.2</v>
      </c>
      <c r="J925" s="9">
        <v>-109.8</v>
      </c>
      <c r="K925" s="9" t="s">
        <v>1650</v>
      </c>
      <c r="M925" s="6"/>
      <c r="N925" s="6"/>
      <c r="O925" s="6"/>
      <c r="P925" s="9" t="s">
        <v>109</v>
      </c>
      <c r="Q925" s="9">
        <v>250</v>
      </c>
      <c r="AA925" s="9">
        <v>770</v>
      </c>
      <c r="AC925" s="9" t="s">
        <v>111</v>
      </c>
      <c r="AF925" s="9">
        <v>-5.3</v>
      </c>
      <c r="AH925" s="4" t="s">
        <v>112</v>
      </c>
    </row>
    <row r="926" spans="1:34" s="9" customFormat="1" ht="14.25">
      <c r="A926" s="9" t="s">
        <v>1651</v>
      </c>
      <c r="B926" s="24"/>
      <c r="C926" s="9" t="s">
        <v>1619</v>
      </c>
      <c r="D926" s="9" t="s">
        <v>1620</v>
      </c>
      <c r="E926" s="9" t="s">
        <v>1621</v>
      </c>
      <c r="G926" s="9" t="s">
        <v>288</v>
      </c>
      <c r="H926" s="9" t="s">
        <v>1622</v>
      </c>
      <c r="I926" s="9">
        <v>64.2</v>
      </c>
      <c r="J926" s="9">
        <v>-109.8</v>
      </c>
      <c r="K926" s="9" t="s">
        <v>1651</v>
      </c>
      <c r="M926" s="6"/>
      <c r="N926" s="6"/>
      <c r="O926" s="6"/>
      <c r="P926" s="9" t="s">
        <v>109</v>
      </c>
      <c r="Q926" s="9">
        <v>250</v>
      </c>
      <c r="AA926" s="9">
        <v>414</v>
      </c>
      <c r="AC926" s="9" t="s">
        <v>111</v>
      </c>
      <c r="AF926" s="9">
        <v>-4.5</v>
      </c>
      <c r="AH926" s="4" t="s">
        <v>112</v>
      </c>
    </row>
    <row r="927" spans="1:34" s="9" customFormat="1" ht="14.25">
      <c r="A927" s="9" t="s">
        <v>1652</v>
      </c>
      <c r="B927" s="24"/>
      <c r="C927" s="9" t="s">
        <v>1619</v>
      </c>
      <c r="D927" s="9" t="s">
        <v>1620</v>
      </c>
      <c r="E927" s="9" t="s">
        <v>1621</v>
      </c>
      <c r="G927" s="9" t="s">
        <v>288</v>
      </c>
      <c r="H927" s="9" t="s">
        <v>1622</v>
      </c>
      <c r="I927" s="9">
        <v>64.2</v>
      </c>
      <c r="J927" s="9">
        <v>-109.8</v>
      </c>
      <c r="K927" s="9" t="s">
        <v>1652</v>
      </c>
      <c r="M927" s="6"/>
      <c r="N927" s="6"/>
      <c r="O927" s="6"/>
      <c r="P927" s="9" t="s">
        <v>109</v>
      </c>
      <c r="Q927" s="9">
        <v>250</v>
      </c>
      <c r="AF927" s="9">
        <v>-11.9</v>
      </c>
      <c r="AH927" s="4" t="s">
        <v>112</v>
      </c>
    </row>
    <row r="928" spans="1:34" s="9" customFormat="1" ht="14.25">
      <c r="A928" s="9" t="s">
        <v>1654</v>
      </c>
      <c r="B928" s="24"/>
      <c r="C928" s="9" t="s">
        <v>1619</v>
      </c>
      <c r="D928" s="9" t="s">
        <v>1620</v>
      </c>
      <c r="E928" s="9" t="s">
        <v>1621</v>
      </c>
      <c r="G928" s="9" t="s">
        <v>288</v>
      </c>
      <c r="H928" s="9" t="s">
        <v>1622</v>
      </c>
      <c r="I928" s="9">
        <v>64.2</v>
      </c>
      <c r="J928" s="9">
        <v>-109.8</v>
      </c>
      <c r="K928" s="9" t="s">
        <v>1654</v>
      </c>
      <c r="M928" s="6"/>
      <c r="N928" s="6"/>
      <c r="O928" s="6"/>
      <c r="P928" s="9" t="s">
        <v>109</v>
      </c>
      <c r="Q928" s="9">
        <v>250</v>
      </c>
      <c r="AA928" s="9">
        <v>985</v>
      </c>
      <c r="AC928" s="9" t="s">
        <v>111</v>
      </c>
      <c r="AF928" s="9">
        <v>-3.6</v>
      </c>
      <c r="AH928" s="4" t="s">
        <v>112</v>
      </c>
    </row>
    <row r="929" spans="1:34" s="9" customFormat="1" ht="14.25">
      <c r="A929" s="9" t="s">
        <v>1655</v>
      </c>
      <c r="B929" s="24"/>
      <c r="C929" s="9" t="s">
        <v>1619</v>
      </c>
      <c r="D929" s="9" t="s">
        <v>1620</v>
      </c>
      <c r="E929" s="9" t="s">
        <v>1621</v>
      </c>
      <c r="G929" s="9" t="s">
        <v>288</v>
      </c>
      <c r="H929" s="9" t="s">
        <v>1622</v>
      </c>
      <c r="I929" s="9">
        <v>64.2</v>
      </c>
      <c r="J929" s="9">
        <v>-109.8</v>
      </c>
      <c r="K929" s="9" t="s">
        <v>1655</v>
      </c>
      <c r="M929" s="6"/>
      <c r="N929" s="6"/>
      <c r="O929" s="6"/>
      <c r="P929" s="9" t="s">
        <v>109</v>
      </c>
      <c r="Q929" s="9">
        <v>250</v>
      </c>
      <c r="AF929" s="9">
        <v>-12.7</v>
      </c>
      <c r="AH929" s="4" t="s">
        <v>112</v>
      </c>
    </row>
    <row r="930" spans="1:34" s="9" customFormat="1" ht="14.25">
      <c r="A930" s="9" t="s">
        <v>1656</v>
      </c>
      <c r="B930" s="24"/>
      <c r="C930" s="9" t="s">
        <v>1619</v>
      </c>
      <c r="D930" s="9" t="s">
        <v>1620</v>
      </c>
      <c r="E930" s="9" t="s">
        <v>1621</v>
      </c>
      <c r="G930" s="9" t="s">
        <v>288</v>
      </c>
      <c r="H930" s="9" t="s">
        <v>1622</v>
      </c>
      <c r="I930" s="9">
        <v>64.2</v>
      </c>
      <c r="J930" s="9">
        <v>-109.8</v>
      </c>
      <c r="K930" s="9" t="s">
        <v>1656</v>
      </c>
      <c r="M930" s="6"/>
      <c r="N930" s="6"/>
      <c r="O930" s="6"/>
      <c r="P930" s="9" t="s">
        <v>109</v>
      </c>
      <c r="Q930" s="9">
        <v>250</v>
      </c>
      <c r="AA930" s="9">
        <v>220</v>
      </c>
      <c r="AC930" s="9" t="s">
        <v>111</v>
      </c>
      <c r="AH930" s="28"/>
    </row>
    <row r="931" spans="1:34" s="9" customFormat="1" ht="14.25">
      <c r="A931" s="9" t="s">
        <v>1657</v>
      </c>
      <c r="B931" s="24"/>
      <c r="C931" s="9" t="s">
        <v>1619</v>
      </c>
      <c r="D931" s="9" t="s">
        <v>1620</v>
      </c>
      <c r="E931" s="9" t="s">
        <v>1621</v>
      </c>
      <c r="G931" s="9" t="s">
        <v>288</v>
      </c>
      <c r="H931" s="9" t="s">
        <v>1622</v>
      </c>
      <c r="I931" s="9">
        <v>64.2</v>
      </c>
      <c r="J931" s="9">
        <v>-109.8</v>
      </c>
      <c r="K931" s="9" t="s">
        <v>1657</v>
      </c>
      <c r="M931" s="6"/>
      <c r="N931" s="6"/>
      <c r="O931" s="6"/>
      <c r="P931" s="9" t="s">
        <v>109</v>
      </c>
      <c r="Q931" s="9">
        <v>250</v>
      </c>
      <c r="AA931" s="9">
        <v>5</v>
      </c>
      <c r="AC931" s="9" t="s">
        <v>111</v>
      </c>
      <c r="AF931" s="9">
        <v>-8.1</v>
      </c>
      <c r="AH931" s="4" t="s">
        <v>112</v>
      </c>
    </row>
    <row r="932" spans="1:34" s="9" customFormat="1" ht="14.25">
      <c r="A932" s="9" t="s">
        <v>1658</v>
      </c>
      <c r="B932" s="24"/>
      <c r="C932" s="9" t="s">
        <v>1619</v>
      </c>
      <c r="D932" s="9" t="s">
        <v>1620</v>
      </c>
      <c r="E932" s="9" t="s">
        <v>1621</v>
      </c>
      <c r="G932" s="9" t="s">
        <v>288</v>
      </c>
      <c r="H932" s="9" t="s">
        <v>1622</v>
      </c>
      <c r="I932" s="9">
        <v>64.2</v>
      </c>
      <c r="J932" s="9">
        <v>-109.8</v>
      </c>
      <c r="K932" s="9" t="s">
        <v>1658</v>
      </c>
      <c r="M932" s="6"/>
      <c r="N932" s="6"/>
      <c r="O932" s="6"/>
      <c r="P932" s="9" t="s">
        <v>109</v>
      </c>
      <c r="Q932" s="9">
        <v>250</v>
      </c>
      <c r="AA932" s="9">
        <v>260</v>
      </c>
      <c r="AC932" s="9" t="s">
        <v>111</v>
      </c>
      <c r="AF932" s="9">
        <v>-9.4</v>
      </c>
      <c r="AH932" s="4" t="s">
        <v>112</v>
      </c>
    </row>
    <row r="933" spans="1:34" s="9" customFormat="1" ht="14.25">
      <c r="A933" s="9" t="s">
        <v>1659</v>
      </c>
      <c r="B933" s="24"/>
      <c r="C933" s="9" t="s">
        <v>1619</v>
      </c>
      <c r="D933" s="9" t="s">
        <v>1620</v>
      </c>
      <c r="E933" s="9" t="s">
        <v>1621</v>
      </c>
      <c r="G933" s="9" t="s">
        <v>288</v>
      </c>
      <c r="H933" s="9" t="s">
        <v>1622</v>
      </c>
      <c r="I933" s="9">
        <v>64.2</v>
      </c>
      <c r="J933" s="9">
        <v>-109.8</v>
      </c>
      <c r="K933" s="9" t="s">
        <v>1659</v>
      </c>
      <c r="M933" s="6"/>
      <c r="N933" s="6"/>
      <c r="O933" s="6"/>
      <c r="P933" s="9" t="s">
        <v>109</v>
      </c>
      <c r="Q933" s="9">
        <v>250</v>
      </c>
      <c r="AA933" s="9">
        <v>651</v>
      </c>
      <c r="AC933" s="9" t="s">
        <v>111</v>
      </c>
      <c r="AF933" s="9">
        <v>-17.7</v>
      </c>
      <c r="AH933" s="4" t="s">
        <v>112</v>
      </c>
    </row>
    <row r="934" spans="1:34" s="9" customFormat="1" ht="14.25">
      <c r="A934" s="9" t="s">
        <v>1660</v>
      </c>
      <c r="B934" s="24"/>
      <c r="C934" s="9" t="s">
        <v>1619</v>
      </c>
      <c r="D934" s="9" t="s">
        <v>1620</v>
      </c>
      <c r="E934" s="9" t="s">
        <v>1621</v>
      </c>
      <c r="G934" s="9" t="s">
        <v>288</v>
      </c>
      <c r="H934" s="9" t="s">
        <v>1622</v>
      </c>
      <c r="I934" s="9">
        <v>64.2</v>
      </c>
      <c r="J934" s="9">
        <v>-109.8</v>
      </c>
      <c r="K934" s="9" t="s">
        <v>1660</v>
      </c>
      <c r="M934" s="6"/>
      <c r="N934" s="6"/>
      <c r="O934" s="6"/>
      <c r="P934" s="9" t="s">
        <v>109</v>
      </c>
      <c r="Q934" s="9">
        <v>250</v>
      </c>
      <c r="AF934" s="9">
        <v>-19</v>
      </c>
      <c r="AH934" s="4" t="s">
        <v>112</v>
      </c>
    </row>
    <row r="935" spans="1:34" s="9" customFormat="1" ht="14.25">
      <c r="A935" s="9" t="s">
        <v>1662</v>
      </c>
      <c r="B935" s="24"/>
      <c r="C935" s="9" t="s">
        <v>1619</v>
      </c>
      <c r="D935" s="9" t="s">
        <v>1620</v>
      </c>
      <c r="E935" s="9" t="s">
        <v>1621</v>
      </c>
      <c r="G935" s="9" t="s">
        <v>288</v>
      </c>
      <c r="H935" s="9" t="s">
        <v>1622</v>
      </c>
      <c r="I935" s="9">
        <v>64.2</v>
      </c>
      <c r="J935" s="9">
        <v>-109.8</v>
      </c>
      <c r="K935" s="9" t="s">
        <v>1662</v>
      </c>
      <c r="M935" s="6"/>
      <c r="N935" s="6"/>
      <c r="O935" s="6"/>
      <c r="P935" s="9" t="s">
        <v>109</v>
      </c>
      <c r="Q935" s="9">
        <v>250</v>
      </c>
      <c r="AA935" s="9">
        <v>900</v>
      </c>
      <c r="AC935" s="9" t="s">
        <v>111</v>
      </c>
      <c r="AH935" s="28"/>
    </row>
    <row r="936" spans="1:34" s="9" customFormat="1" ht="14.25">
      <c r="A936" s="9" t="s">
        <v>1663</v>
      </c>
      <c r="B936" s="24"/>
      <c r="C936" s="9" t="s">
        <v>1619</v>
      </c>
      <c r="D936" s="9" t="s">
        <v>1620</v>
      </c>
      <c r="E936" s="9" t="s">
        <v>1621</v>
      </c>
      <c r="G936" s="9" t="s">
        <v>288</v>
      </c>
      <c r="H936" s="9" t="s">
        <v>1622</v>
      </c>
      <c r="I936" s="9">
        <v>64.2</v>
      </c>
      <c r="J936" s="9">
        <v>-109.8</v>
      </c>
      <c r="K936" s="9" t="s">
        <v>1663</v>
      </c>
      <c r="M936" s="6"/>
      <c r="N936" s="6"/>
      <c r="O936" s="6"/>
      <c r="P936" s="9" t="s">
        <v>109</v>
      </c>
      <c r="Q936" s="9">
        <v>250</v>
      </c>
      <c r="AA936" s="9">
        <v>577</v>
      </c>
      <c r="AC936" s="9" t="s">
        <v>111</v>
      </c>
      <c r="AF936" s="9">
        <v>-8.6</v>
      </c>
      <c r="AH936" s="4" t="s">
        <v>112</v>
      </c>
    </row>
    <row r="937" spans="1:34" s="9" customFormat="1" ht="14.25">
      <c r="A937" s="9" t="s">
        <v>1664</v>
      </c>
      <c r="B937" s="24"/>
      <c r="C937" s="9" t="s">
        <v>1619</v>
      </c>
      <c r="D937" s="9" t="s">
        <v>1620</v>
      </c>
      <c r="E937" s="9" t="s">
        <v>1621</v>
      </c>
      <c r="G937" s="9" t="s">
        <v>288</v>
      </c>
      <c r="H937" s="9" t="s">
        <v>1622</v>
      </c>
      <c r="I937" s="9">
        <v>64.2</v>
      </c>
      <c r="J937" s="9">
        <v>-109.8</v>
      </c>
      <c r="K937" s="9" t="s">
        <v>1664</v>
      </c>
      <c r="M937" s="6"/>
      <c r="N937" s="6"/>
      <c r="O937" s="6"/>
      <c r="P937" s="9" t="s">
        <v>109</v>
      </c>
      <c r="Q937" s="9">
        <v>250</v>
      </c>
      <c r="AA937" s="9">
        <v>700</v>
      </c>
      <c r="AC937" s="9" t="s">
        <v>111</v>
      </c>
      <c r="AF937" s="9">
        <v>-7.4</v>
      </c>
      <c r="AH937" s="4" t="s">
        <v>112</v>
      </c>
    </row>
    <row r="938" spans="1:34" s="9" customFormat="1" ht="14.25">
      <c r="A938" s="9" t="s">
        <v>1665</v>
      </c>
      <c r="B938" s="24"/>
      <c r="C938" s="9" t="s">
        <v>1619</v>
      </c>
      <c r="D938" s="9" t="s">
        <v>1620</v>
      </c>
      <c r="E938" s="9" t="s">
        <v>1621</v>
      </c>
      <c r="G938" s="9" t="s">
        <v>288</v>
      </c>
      <c r="H938" s="9" t="s">
        <v>1622</v>
      </c>
      <c r="I938" s="9">
        <v>64.2</v>
      </c>
      <c r="J938" s="9">
        <v>-109.8</v>
      </c>
      <c r="K938" s="9" t="s">
        <v>1665</v>
      </c>
      <c r="M938" s="6"/>
      <c r="N938" s="6"/>
      <c r="O938" s="6"/>
      <c r="P938" s="9" t="s">
        <v>109</v>
      </c>
      <c r="Q938" s="9">
        <v>250</v>
      </c>
      <c r="AA938" s="9">
        <v>350</v>
      </c>
      <c r="AC938" s="9" t="s">
        <v>111</v>
      </c>
      <c r="AH938" s="28"/>
    </row>
    <row r="939" spans="1:34" s="9" customFormat="1" ht="14.25">
      <c r="A939" s="9" t="s">
        <v>1666</v>
      </c>
      <c r="B939" s="24"/>
      <c r="C939" s="9" t="s">
        <v>1619</v>
      </c>
      <c r="D939" s="9" t="s">
        <v>1620</v>
      </c>
      <c r="E939" s="9" t="s">
        <v>1621</v>
      </c>
      <c r="G939" s="9" t="s">
        <v>288</v>
      </c>
      <c r="H939" s="9" t="s">
        <v>1622</v>
      </c>
      <c r="I939" s="9">
        <v>64.2</v>
      </c>
      <c r="J939" s="9">
        <v>-109.8</v>
      </c>
      <c r="K939" s="9" t="s">
        <v>1666</v>
      </c>
      <c r="M939" s="6"/>
      <c r="N939" s="6"/>
      <c r="O939" s="6"/>
      <c r="P939" s="9" t="s">
        <v>109</v>
      </c>
      <c r="Q939" s="9">
        <v>250</v>
      </c>
      <c r="AA939" s="9">
        <v>800</v>
      </c>
      <c r="AC939" s="9" t="s">
        <v>111</v>
      </c>
      <c r="AF939" s="9">
        <v>-5</v>
      </c>
      <c r="AH939" s="4" t="s">
        <v>112</v>
      </c>
    </row>
    <row r="940" spans="1:34" s="9" customFormat="1" ht="14.25">
      <c r="A940" s="9" t="s">
        <v>1667</v>
      </c>
      <c r="B940" s="24"/>
      <c r="C940" s="9" t="s">
        <v>1619</v>
      </c>
      <c r="D940" s="9" t="s">
        <v>1620</v>
      </c>
      <c r="E940" s="9" t="s">
        <v>1621</v>
      </c>
      <c r="G940" s="9" t="s">
        <v>288</v>
      </c>
      <c r="H940" s="9" t="s">
        <v>1622</v>
      </c>
      <c r="I940" s="9">
        <v>64.2</v>
      </c>
      <c r="J940" s="9">
        <v>-109.8</v>
      </c>
      <c r="K940" s="9" t="s">
        <v>1667</v>
      </c>
      <c r="M940" s="6"/>
      <c r="N940" s="6"/>
      <c r="O940" s="6"/>
      <c r="P940" s="9" t="s">
        <v>109</v>
      </c>
      <c r="Q940" s="9">
        <v>250</v>
      </c>
      <c r="AA940" s="9">
        <v>105</v>
      </c>
      <c r="AC940" s="9" t="s">
        <v>111</v>
      </c>
      <c r="AH940" s="28"/>
    </row>
    <row r="941" spans="1:34" s="9" customFormat="1" ht="14.25">
      <c r="A941" s="9" t="s">
        <v>1668</v>
      </c>
      <c r="B941" s="24"/>
      <c r="C941" s="9" t="s">
        <v>1619</v>
      </c>
      <c r="D941" s="9" t="s">
        <v>1620</v>
      </c>
      <c r="E941" s="9" t="s">
        <v>1621</v>
      </c>
      <c r="G941" s="9" t="s">
        <v>288</v>
      </c>
      <c r="H941" s="9" t="s">
        <v>1622</v>
      </c>
      <c r="I941" s="9">
        <v>64.2</v>
      </c>
      <c r="J941" s="9">
        <v>-109.8</v>
      </c>
      <c r="K941" s="9" t="s">
        <v>1668</v>
      </c>
      <c r="M941" s="6"/>
      <c r="N941" s="6"/>
      <c r="O941" s="6"/>
      <c r="P941" s="9" t="s">
        <v>109</v>
      </c>
      <c r="Q941" s="9">
        <v>250</v>
      </c>
      <c r="AA941" s="9">
        <v>511</v>
      </c>
      <c r="AC941" s="9" t="s">
        <v>111</v>
      </c>
      <c r="AF941" s="9">
        <v>-4.7</v>
      </c>
      <c r="AH941" s="4" t="s">
        <v>112</v>
      </c>
    </row>
    <row r="942" spans="1:34" s="9" customFormat="1" ht="14.25">
      <c r="A942" s="9" t="s">
        <v>1671</v>
      </c>
      <c r="B942" s="24"/>
      <c r="C942" s="9" t="s">
        <v>1619</v>
      </c>
      <c r="D942" s="9" t="s">
        <v>1620</v>
      </c>
      <c r="E942" s="9" t="s">
        <v>1621</v>
      </c>
      <c r="G942" s="9" t="s">
        <v>288</v>
      </c>
      <c r="H942" s="9" t="s">
        <v>1622</v>
      </c>
      <c r="I942" s="9">
        <v>64.2</v>
      </c>
      <c r="J942" s="9">
        <v>-109.8</v>
      </c>
      <c r="K942" s="9" t="s">
        <v>1671</v>
      </c>
      <c r="M942" s="6"/>
      <c r="N942" s="6"/>
      <c r="O942" s="6"/>
      <c r="P942" s="9" t="s">
        <v>109</v>
      </c>
      <c r="Q942" s="9">
        <v>250</v>
      </c>
      <c r="AA942" s="9">
        <v>560</v>
      </c>
      <c r="AC942" s="9" t="s">
        <v>111</v>
      </c>
      <c r="AH942" s="28"/>
    </row>
    <row r="943" spans="1:34" s="9" customFormat="1" ht="14.25">
      <c r="A943" s="9" t="s">
        <v>1672</v>
      </c>
      <c r="B943" s="24"/>
      <c r="C943" s="9" t="s">
        <v>1619</v>
      </c>
      <c r="D943" s="9" t="s">
        <v>1620</v>
      </c>
      <c r="E943" s="9" t="s">
        <v>1621</v>
      </c>
      <c r="G943" s="9" t="s">
        <v>288</v>
      </c>
      <c r="H943" s="9" t="s">
        <v>1622</v>
      </c>
      <c r="I943" s="9">
        <v>64.2</v>
      </c>
      <c r="J943" s="9">
        <v>-109.8</v>
      </c>
      <c r="K943" s="9" t="s">
        <v>1672</v>
      </c>
      <c r="M943" s="6"/>
      <c r="N943" s="6"/>
      <c r="O943" s="6"/>
      <c r="P943" s="9" t="s">
        <v>109</v>
      </c>
      <c r="Q943" s="9">
        <v>250</v>
      </c>
      <c r="AF943" s="9">
        <v>-18.600000000000001</v>
      </c>
      <c r="AH943" s="4" t="s">
        <v>112</v>
      </c>
    </row>
    <row r="944" spans="1:34" s="9" customFormat="1" ht="14.25">
      <c r="A944" s="9" t="s">
        <v>1673</v>
      </c>
      <c r="B944" s="24"/>
      <c r="C944" s="9" t="s">
        <v>1619</v>
      </c>
      <c r="D944" s="9" t="s">
        <v>1620</v>
      </c>
      <c r="E944" s="9" t="s">
        <v>1621</v>
      </c>
      <c r="G944" s="9" t="s">
        <v>288</v>
      </c>
      <c r="H944" s="9" t="s">
        <v>1622</v>
      </c>
      <c r="I944" s="9">
        <v>64.2</v>
      </c>
      <c r="J944" s="9">
        <v>-109.8</v>
      </c>
      <c r="K944" s="9" t="s">
        <v>1673</v>
      </c>
      <c r="M944" s="6"/>
      <c r="N944" s="6"/>
      <c r="O944" s="6"/>
      <c r="P944" s="9" t="s">
        <v>109</v>
      </c>
      <c r="Q944" s="9">
        <v>250</v>
      </c>
      <c r="AA944" s="9">
        <v>185</v>
      </c>
      <c r="AC944" s="9" t="s">
        <v>111</v>
      </c>
      <c r="AH944" s="28"/>
    </row>
    <row r="945" spans="1:34" s="9" customFormat="1" ht="14.25">
      <c r="A945" s="9" t="s">
        <v>1674</v>
      </c>
      <c r="B945" s="24"/>
      <c r="C945" s="9" t="s">
        <v>1619</v>
      </c>
      <c r="D945" s="9" t="s">
        <v>1620</v>
      </c>
      <c r="E945" s="9" t="s">
        <v>1621</v>
      </c>
      <c r="G945" s="9" t="s">
        <v>288</v>
      </c>
      <c r="H945" s="9" t="s">
        <v>1622</v>
      </c>
      <c r="I945" s="9">
        <v>64.2</v>
      </c>
      <c r="J945" s="9">
        <v>-109.8</v>
      </c>
      <c r="K945" s="9" t="s">
        <v>1674</v>
      </c>
      <c r="M945" s="6"/>
      <c r="N945" s="6"/>
      <c r="O945" s="6"/>
      <c r="P945" s="9" t="s">
        <v>109</v>
      </c>
      <c r="Q945" s="9">
        <v>250</v>
      </c>
      <c r="AA945" s="9">
        <v>300</v>
      </c>
      <c r="AC945" s="9" t="s">
        <v>111</v>
      </c>
      <c r="AF945" s="9">
        <v>-14.7</v>
      </c>
      <c r="AH945" s="4" t="s">
        <v>112</v>
      </c>
    </row>
    <row r="946" spans="1:34" s="9" customFormat="1" ht="14.25">
      <c r="A946" s="9" t="s">
        <v>1675</v>
      </c>
      <c r="B946" s="24"/>
      <c r="C946" s="9" t="s">
        <v>1619</v>
      </c>
      <c r="D946" s="9" t="s">
        <v>1620</v>
      </c>
      <c r="E946" s="9" t="s">
        <v>1621</v>
      </c>
      <c r="G946" s="9" t="s">
        <v>288</v>
      </c>
      <c r="H946" s="9" t="s">
        <v>1622</v>
      </c>
      <c r="I946" s="9">
        <v>64.2</v>
      </c>
      <c r="J946" s="9">
        <v>-109.8</v>
      </c>
      <c r="K946" s="9" t="s">
        <v>1675</v>
      </c>
      <c r="M946" s="6"/>
      <c r="N946" s="6"/>
      <c r="O946" s="6"/>
      <c r="P946" s="9" t="s">
        <v>109</v>
      </c>
      <c r="Q946" s="9">
        <v>250</v>
      </c>
      <c r="AA946" s="9">
        <v>400</v>
      </c>
      <c r="AC946" s="9" t="s">
        <v>111</v>
      </c>
      <c r="AH946" s="28"/>
    </row>
    <row r="947" spans="1:34" s="9" customFormat="1" ht="14.25">
      <c r="A947" s="9" t="s">
        <v>1676</v>
      </c>
      <c r="B947" s="24"/>
      <c r="C947" s="9" t="s">
        <v>1619</v>
      </c>
      <c r="D947" s="9" t="s">
        <v>1620</v>
      </c>
      <c r="E947" s="9" t="s">
        <v>1621</v>
      </c>
      <c r="G947" s="9" t="s">
        <v>288</v>
      </c>
      <c r="H947" s="9" t="s">
        <v>1622</v>
      </c>
      <c r="I947" s="9">
        <v>64.2</v>
      </c>
      <c r="J947" s="9">
        <v>-109.8</v>
      </c>
      <c r="K947" s="9" t="s">
        <v>1676</v>
      </c>
      <c r="M947" s="6"/>
      <c r="N947" s="6"/>
      <c r="O947" s="6"/>
      <c r="P947" s="9" t="s">
        <v>109</v>
      </c>
      <c r="AA947" s="9">
        <v>453</v>
      </c>
      <c r="AC947" s="9" t="s">
        <v>111</v>
      </c>
      <c r="AH947" s="28"/>
    </row>
    <row r="948" spans="1:34" s="9" customFormat="1" ht="14.25">
      <c r="A948" s="9" t="s">
        <v>1677</v>
      </c>
      <c r="B948" s="24"/>
      <c r="C948" s="9" t="s">
        <v>1619</v>
      </c>
      <c r="D948" s="9" t="s">
        <v>1620</v>
      </c>
      <c r="E948" s="9" t="s">
        <v>1621</v>
      </c>
      <c r="G948" s="9" t="s">
        <v>288</v>
      </c>
      <c r="H948" s="9" t="s">
        <v>1622</v>
      </c>
      <c r="I948" s="9">
        <v>64.2</v>
      </c>
      <c r="J948" s="9">
        <v>-109.8</v>
      </c>
      <c r="K948" s="9" t="s">
        <v>1677</v>
      </c>
      <c r="M948" s="6"/>
      <c r="N948" s="6"/>
      <c r="O948" s="6"/>
      <c r="P948" s="9" t="s">
        <v>109</v>
      </c>
      <c r="AA948" s="9">
        <v>694</v>
      </c>
      <c r="AC948" s="9" t="s">
        <v>111</v>
      </c>
      <c r="AF948" s="9">
        <v>-5.2</v>
      </c>
      <c r="AH948" s="4" t="s">
        <v>112</v>
      </c>
    </row>
    <row r="949" spans="1:34" s="9" customFormat="1" ht="14.25">
      <c r="A949" s="9" t="s">
        <v>1678</v>
      </c>
      <c r="B949" s="24"/>
      <c r="C949" s="9" t="s">
        <v>1619</v>
      </c>
      <c r="D949" s="9" t="s">
        <v>1620</v>
      </c>
      <c r="E949" s="9" t="s">
        <v>1621</v>
      </c>
      <c r="G949" s="9" t="s">
        <v>288</v>
      </c>
      <c r="H949" s="9" t="s">
        <v>1622</v>
      </c>
      <c r="I949" s="9">
        <v>64.2</v>
      </c>
      <c r="J949" s="9">
        <v>-109.8</v>
      </c>
      <c r="K949" s="9" t="s">
        <v>1678</v>
      </c>
      <c r="M949" s="6"/>
      <c r="N949" s="6"/>
      <c r="O949" s="6"/>
      <c r="P949" s="9" t="s">
        <v>109</v>
      </c>
      <c r="AF949" s="9">
        <v>-4.8</v>
      </c>
      <c r="AH949" s="4" t="s">
        <v>112</v>
      </c>
    </row>
    <row r="950" spans="1:34" s="9" customFormat="1" ht="14.25">
      <c r="A950" s="9" t="s">
        <v>1679</v>
      </c>
      <c r="B950" s="24"/>
      <c r="C950" s="9" t="s">
        <v>1619</v>
      </c>
      <c r="D950" s="9" t="s">
        <v>1620</v>
      </c>
      <c r="E950" s="9" t="s">
        <v>1621</v>
      </c>
      <c r="G950" s="9" t="s">
        <v>288</v>
      </c>
      <c r="H950" s="9" t="s">
        <v>1622</v>
      </c>
      <c r="I950" s="9">
        <v>64.2</v>
      </c>
      <c r="J950" s="9">
        <v>-109.8</v>
      </c>
      <c r="K950" s="9" t="s">
        <v>1679</v>
      </c>
      <c r="M950" s="6"/>
      <c r="N950" s="6"/>
      <c r="O950" s="6"/>
      <c r="P950" s="9" t="s">
        <v>109</v>
      </c>
      <c r="AA950" s="9">
        <v>90</v>
      </c>
      <c r="AC950" s="9" t="s">
        <v>111</v>
      </c>
      <c r="AH950" s="28"/>
    </row>
    <row r="951" spans="1:34" s="9" customFormat="1" ht="14.25">
      <c r="A951" s="9" t="s">
        <v>1680</v>
      </c>
      <c r="B951" s="24"/>
      <c r="C951" s="9" t="s">
        <v>1619</v>
      </c>
      <c r="D951" s="9" t="s">
        <v>1620</v>
      </c>
      <c r="E951" s="9" t="s">
        <v>1621</v>
      </c>
      <c r="G951" s="9" t="s">
        <v>288</v>
      </c>
      <c r="H951" s="9" t="s">
        <v>1622</v>
      </c>
      <c r="I951" s="9">
        <v>64.2</v>
      </c>
      <c r="J951" s="9">
        <v>-109.8</v>
      </c>
      <c r="K951" s="9" t="s">
        <v>1680</v>
      </c>
      <c r="M951" s="6"/>
      <c r="N951" s="6"/>
      <c r="O951" s="6"/>
      <c r="P951" s="9" t="s">
        <v>109</v>
      </c>
      <c r="AF951" s="9">
        <v>-18.8</v>
      </c>
      <c r="AH951" s="4" t="s">
        <v>112</v>
      </c>
    </row>
    <row r="952" spans="1:34" s="9" customFormat="1" ht="14.25">
      <c r="A952" s="9" t="s">
        <v>1681</v>
      </c>
      <c r="B952" s="24"/>
      <c r="C952" s="9" t="s">
        <v>1619</v>
      </c>
      <c r="D952" s="9" t="s">
        <v>1620</v>
      </c>
      <c r="E952" s="9" t="s">
        <v>1621</v>
      </c>
      <c r="G952" s="9" t="s">
        <v>288</v>
      </c>
      <c r="H952" s="9" t="s">
        <v>1622</v>
      </c>
      <c r="I952" s="9">
        <v>64.2</v>
      </c>
      <c r="J952" s="9">
        <v>-109.8</v>
      </c>
      <c r="K952" s="9" t="s">
        <v>1681</v>
      </c>
      <c r="M952" s="6"/>
      <c r="N952" s="6"/>
      <c r="O952" s="6"/>
      <c r="P952" s="9" t="s">
        <v>109</v>
      </c>
      <c r="AA952" s="9">
        <v>180</v>
      </c>
      <c r="AC952" s="9" t="s">
        <v>111</v>
      </c>
      <c r="AH952" s="4"/>
    </row>
    <row r="953" spans="1:34" s="9" customFormat="1" ht="14.25">
      <c r="A953" s="9" t="s">
        <v>1682</v>
      </c>
      <c r="B953" s="24"/>
      <c r="C953" s="9" t="s">
        <v>1619</v>
      </c>
      <c r="D953" s="9" t="s">
        <v>1620</v>
      </c>
      <c r="E953" s="9" t="s">
        <v>1621</v>
      </c>
      <c r="G953" s="9" t="s">
        <v>288</v>
      </c>
      <c r="H953" s="9" t="s">
        <v>1622</v>
      </c>
      <c r="I953" s="9">
        <v>64.2</v>
      </c>
      <c r="J953" s="9">
        <v>-109.8</v>
      </c>
      <c r="K953" s="9" t="s">
        <v>1682</v>
      </c>
      <c r="M953" s="6"/>
      <c r="N953" s="6"/>
      <c r="O953" s="6"/>
      <c r="P953" s="9" t="s">
        <v>109</v>
      </c>
      <c r="AA953" s="9">
        <v>570</v>
      </c>
      <c r="AC953" s="9" t="s">
        <v>111</v>
      </c>
      <c r="AH953" s="4"/>
    </row>
    <row r="954" spans="1:34" s="9" customFormat="1" ht="14.25">
      <c r="A954" s="9" t="s">
        <v>1684</v>
      </c>
      <c r="B954" s="24"/>
      <c r="C954" s="9" t="s">
        <v>1619</v>
      </c>
      <c r="D954" s="9" t="s">
        <v>1620</v>
      </c>
      <c r="E954" s="9" t="s">
        <v>1621</v>
      </c>
      <c r="G954" s="9" t="s">
        <v>288</v>
      </c>
      <c r="H954" s="9" t="s">
        <v>1622</v>
      </c>
      <c r="I954" s="9">
        <v>64.2</v>
      </c>
      <c r="J954" s="9">
        <v>-109.8</v>
      </c>
      <c r="K954" s="9" t="s">
        <v>1684</v>
      </c>
      <c r="M954" s="6"/>
      <c r="N954" s="6"/>
      <c r="O954" s="6"/>
      <c r="P954" s="9" t="s">
        <v>109</v>
      </c>
      <c r="AA954" s="9">
        <v>240</v>
      </c>
      <c r="AC954" s="9" t="s">
        <v>111</v>
      </c>
      <c r="AF954" s="9">
        <v>-14.6</v>
      </c>
      <c r="AH954" s="4" t="s">
        <v>112</v>
      </c>
    </row>
    <row r="955" spans="1:34" s="9" customFormat="1" ht="14.25">
      <c r="A955" s="9" t="s">
        <v>1685</v>
      </c>
      <c r="B955" s="24"/>
      <c r="C955" s="9" t="s">
        <v>1619</v>
      </c>
      <c r="D955" s="9" t="s">
        <v>1620</v>
      </c>
      <c r="E955" s="9" t="s">
        <v>1621</v>
      </c>
      <c r="G955" s="9" t="s">
        <v>288</v>
      </c>
      <c r="H955" s="9" t="s">
        <v>1622</v>
      </c>
      <c r="I955" s="9">
        <v>64.2</v>
      </c>
      <c r="J955" s="9">
        <v>-109.8</v>
      </c>
      <c r="K955" s="9" t="s">
        <v>1685</v>
      </c>
      <c r="M955" s="6"/>
      <c r="N955" s="6"/>
      <c r="O955" s="6"/>
      <c r="P955" s="9" t="s">
        <v>109</v>
      </c>
      <c r="AF955" s="9">
        <v>-5.7</v>
      </c>
      <c r="AH955" s="4" t="s">
        <v>112</v>
      </c>
    </row>
    <row r="956" spans="1:34" s="9" customFormat="1" ht="14.25">
      <c r="A956" s="9" t="s">
        <v>1686</v>
      </c>
      <c r="B956" s="24"/>
      <c r="C956" s="9" t="s">
        <v>1619</v>
      </c>
      <c r="D956" s="9" t="s">
        <v>1620</v>
      </c>
      <c r="E956" s="9" t="s">
        <v>1621</v>
      </c>
      <c r="G956" s="9" t="s">
        <v>288</v>
      </c>
      <c r="H956" s="9" t="s">
        <v>1622</v>
      </c>
      <c r="I956" s="9">
        <v>64.2</v>
      </c>
      <c r="J956" s="9">
        <v>-109.8</v>
      </c>
      <c r="K956" s="9" t="s">
        <v>1686</v>
      </c>
      <c r="M956" s="6"/>
      <c r="N956" s="6"/>
      <c r="O956" s="6"/>
      <c r="P956" s="9" t="s">
        <v>109</v>
      </c>
      <c r="AF956" s="9">
        <v>-5</v>
      </c>
      <c r="AH956" s="4" t="s">
        <v>112</v>
      </c>
    </row>
    <row r="957" spans="1:34" s="9" customFormat="1" ht="14.25">
      <c r="A957" s="9" t="s">
        <v>1687</v>
      </c>
      <c r="B957" s="24"/>
      <c r="C957" s="9" t="s">
        <v>1619</v>
      </c>
      <c r="D957" s="9" t="s">
        <v>1620</v>
      </c>
      <c r="E957" s="9" t="s">
        <v>1621</v>
      </c>
      <c r="G957" s="9" t="s">
        <v>288</v>
      </c>
      <c r="H957" s="9" t="s">
        <v>1622</v>
      </c>
      <c r="I957" s="9">
        <v>64.2</v>
      </c>
      <c r="J957" s="9">
        <v>-109.8</v>
      </c>
      <c r="K957" s="9" t="s">
        <v>1687</v>
      </c>
      <c r="M957" s="6"/>
      <c r="N957" s="6"/>
      <c r="O957" s="6"/>
      <c r="P957" s="9" t="s">
        <v>109</v>
      </c>
      <c r="AA957" s="9">
        <v>1110</v>
      </c>
      <c r="AC957" s="9" t="s">
        <v>111</v>
      </c>
      <c r="AH957" s="4"/>
    </row>
    <row r="958" spans="1:34" s="9" customFormat="1" ht="14.25">
      <c r="A958" s="9" t="s">
        <v>1688</v>
      </c>
      <c r="B958" s="24"/>
      <c r="C958" s="9" t="s">
        <v>1619</v>
      </c>
      <c r="D958" s="9" t="s">
        <v>1620</v>
      </c>
      <c r="E958" s="9" t="s">
        <v>1621</v>
      </c>
      <c r="G958" s="9" t="s">
        <v>288</v>
      </c>
      <c r="H958" s="9" t="s">
        <v>1622</v>
      </c>
      <c r="I958" s="9">
        <v>64.2</v>
      </c>
      <c r="J958" s="9">
        <v>-109.8</v>
      </c>
      <c r="K958" s="9" t="s">
        <v>1688</v>
      </c>
      <c r="M958" s="6"/>
      <c r="N958" s="6"/>
      <c r="O958" s="6"/>
      <c r="P958" s="9" t="s">
        <v>109</v>
      </c>
      <c r="AA958" s="9">
        <v>900</v>
      </c>
      <c r="AC958" s="9" t="s">
        <v>111</v>
      </c>
      <c r="AH958" s="4"/>
    </row>
    <row r="959" spans="1:34" s="9" customFormat="1" ht="14.25">
      <c r="A959" s="9" t="s">
        <v>1689</v>
      </c>
      <c r="B959" s="24"/>
      <c r="C959" s="9" t="s">
        <v>1619</v>
      </c>
      <c r="D959" s="9" t="s">
        <v>1620</v>
      </c>
      <c r="E959" s="9" t="s">
        <v>1621</v>
      </c>
      <c r="G959" s="9" t="s">
        <v>288</v>
      </c>
      <c r="H959" s="9" t="s">
        <v>1622</v>
      </c>
      <c r="I959" s="9">
        <v>64.2</v>
      </c>
      <c r="J959" s="9">
        <v>-109.8</v>
      </c>
      <c r="K959" s="9" t="s">
        <v>1689</v>
      </c>
      <c r="M959" s="6"/>
      <c r="N959" s="6"/>
      <c r="O959" s="6"/>
      <c r="P959" s="9" t="s">
        <v>109</v>
      </c>
      <c r="AA959" s="9">
        <v>492</v>
      </c>
      <c r="AC959" s="9" t="s">
        <v>111</v>
      </c>
      <c r="AH959" s="4"/>
    </row>
    <row r="960" spans="1:34" s="9" customFormat="1" ht="14.25">
      <c r="A960" s="9" t="s">
        <v>1690</v>
      </c>
      <c r="B960" s="24"/>
      <c r="C960" s="9" t="s">
        <v>1619</v>
      </c>
      <c r="D960" s="9" t="s">
        <v>1620</v>
      </c>
      <c r="E960" s="9" t="s">
        <v>1621</v>
      </c>
      <c r="G960" s="9" t="s">
        <v>288</v>
      </c>
      <c r="H960" s="9" t="s">
        <v>1622</v>
      </c>
      <c r="I960" s="9">
        <v>64.2</v>
      </c>
      <c r="J960" s="9">
        <v>-109.8</v>
      </c>
      <c r="K960" s="9" t="s">
        <v>1690</v>
      </c>
      <c r="M960" s="6"/>
      <c r="N960" s="6"/>
      <c r="O960" s="6"/>
      <c r="P960" s="9" t="s">
        <v>109</v>
      </c>
      <c r="AF960" s="9">
        <v>-11.5</v>
      </c>
      <c r="AH960" s="4" t="s">
        <v>112</v>
      </c>
    </row>
    <row r="961" spans="1:34" s="9" customFormat="1" ht="14.25">
      <c r="A961" s="9" t="s">
        <v>1691</v>
      </c>
      <c r="B961" s="24"/>
      <c r="C961" s="9" t="s">
        <v>1619</v>
      </c>
      <c r="D961" s="9" t="s">
        <v>1620</v>
      </c>
      <c r="E961" s="9" t="s">
        <v>1621</v>
      </c>
      <c r="G961" s="9" t="s">
        <v>288</v>
      </c>
      <c r="H961" s="9" t="s">
        <v>1622</v>
      </c>
      <c r="I961" s="9">
        <v>64.2</v>
      </c>
      <c r="J961" s="9">
        <v>-109.8</v>
      </c>
      <c r="K961" s="9" t="s">
        <v>1691</v>
      </c>
      <c r="M961" s="6"/>
      <c r="N961" s="6"/>
      <c r="O961" s="6"/>
      <c r="P961" s="9" t="s">
        <v>109</v>
      </c>
      <c r="AA961" s="9">
        <v>720</v>
      </c>
      <c r="AC961" s="9" t="s">
        <v>111</v>
      </c>
      <c r="AH961" s="4"/>
    </row>
    <row r="962" spans="1:34" s="9" customFormat="1" ht="14.25">
      <c r="A962" s="9" t="s">
        <v>1692</v>
      </c>
      <c r="B962" s="24"/>
      <c r="C962" s="9" t="s">
        <v>1619</v>
      </c>
      <c r="D962" s="9" t="s">
        <v>1620</v>
      </c>
      <c r="E962" s="9" t="s">
        <v>1621</v>
      </c>
      <c r="G962" s="9" t="s">
        <v>288</v>
      </c>
      <c r="H962" s="9" t="s">
        <v>1622</v>
      </c>
      <c r="I962" s="9">
        <v>64.2</v>
      </c>
      <c r="J962" s="9">
        <v>-109.8</v>
      </c>
      <c r="K962" s="9" t="s">
        <v>1692</v>
      </c>
      <c r="M962" s="6"/>
      <c r="N962" s="6"/>
      <c r="O962" s="6"/>
      <c r="P962" s="9" t="s">
        <v>109</v>
      </c>
      <c r="AA962" s="9">
        <v>560</v>
      </c>
      <c r="AC962" s="9" t="s">
        <v>111</v>
      </c>
      <c r="AH962" s="4"/>
    </row>
    <row r="963" spans="1:34" s="9" customFormat="1" ht="14.25">
      <c r="A963" s="9" t="s">
        <v>1693</v>
      </c>
      <c r="B963" s="24"/>
      <c r="C963" s="9" t="s">
        <v>1619</v>
      </c>
      <c r="D963" s="9" t="s">
        <v>1620</v>
      </c>
      <c r="E963" s="9" t="s">
        <v>1621</v>
      </c>
      <c r="G963" s="9" t="s">
        <v>288</v>
      </c>
      <c r="H963" s="9" t="s">
        <v>1622</v>
      </c>
      <c r="I963" s="9">
        <v>64.2</v>
      </c>
      <c r="J963" s="9">
        <v>-109.8</v>
      </c>
      <c r="K963" s="9" t="s">
        <v>1693</v>
      </c>
      <c r="M963" s="6"/>
      <c r="N963" s="6"/>
      <c r="O963" s="6"/>
      <c r="P963" s="9" t="s">
        <v>109</v>
      </c>
      <c r="AA963" s="9">
        <v>433</v>
      </c>
      <c r="AC963" s="9" t="s">
        <v>111</v>
      </c>
      <c r="AH963" s="4"/>
    </row>
    <row r="964" spans="1:34" s="9" customFormat="1" ht="14.25">
      <c r="A964" s="9" t="s">
        <v>1695</v>
      </c>
      <c r="B964" s="24"/>
      <c r="C964" s="9" t="s">
        <v>1619</v>
      </c>
      <c r="D964" s="9" t="s">
        <v>1620</v>
      </c>
      <c r="E964" s="9" t="s">
        <v>1621</v>
      </c>
      <c r="G964" s="9" t="s">
        <v>288</v>
      </c>
      <c r="H964" s="9" t="s">
        <v>594</v>
      </c>
      <c r="I964" s="9">
        <v>64.400000000000006</v>
      </c>
      <c r="J964" s="9">
        <v>-110.7</v>
      </c>
      <c r="K964" s="9" t="s">
        <v>1695</v>
      </c>
      <c r="M964" s="6"/>
      <c r="N964" s="6"/>
      <c r="O964" s="6"/>
      <c r="P964" s="9" t="s">
        <v>109</v>
      </c>
      <c r="AA964" s="9">
        <v>700</v>
      </c>
      <c r="AC964" s="9" t="s">
        <v>111</v>
      </c>
      <c r="AF964" s="9">
        <v>-5.0999999999999996</v>
      </c>
      <c r="AH964" s="4" t="s">
        <v>112</v>
      </c>
    </row>
    <row r="965" spans="1:34" s="9" customFormat="1" ht="14.25">
      <c r="A965" s="9" t="s">
        <v>1696</v>
      </c>
      <c r="B965" s="24"/>
      <c r="C965" s="9" t="s">
        <v>1619</v>
      </c>
      <c r="D965" s="9" t="s">
        <v>1620</v>
      </c>
      <c r="E965" s="9" t="s">
        <v>1621</v>
      </c>
      <c r="G965" s="9" t="s">
        <v>288</v>
      </c>
      <c r="H965" s="9" t="s">
        <v>1697</v>
      </c>
      <c r="I965" s="11">
        <v>64.5</v>
      </c>
      <c r="J965" s="11">
        <v>-110.2</v>
      </c>
      <c r="K965" s="9" t="s">
        <v>1696</v>
      </c>
      <c r="M965" s="6"/>
      <c r="N965" s="6"/>
      <c r="O965" s="6"/>
      <c r="P965" s="9" t="s">
        <v>109</v>
      </c>
      <c r="AF965" s="9">
        <v>-12.9</v>
      </c>
      <c r="AH965" s="4" t="s">
        <v>112</v>
      </c>
    </row>
    <row r="966" spans="1:34" s="9" customFormat="1" ht="14.25">
      <c r="A966" s="9" t="s">
        <v>1698</v>
      </c>
      <c r="B966" s="24"/>
      <c r="C966" s="9" t="s">
        <v>1619</v>
      </c>
      <c r="D966" s="9" t="s">
        <v>1620</v>
      </c>
      <c r="E966" s="9" t="s">
        <v>1621</v>
      </c>
      <c r="G966" s="9" t="s">
        <v>288</v>
      </c>
      <c r="H966" s="9" t="s">
        <v>1697</v>
      </c>
      <c r="I966" s="11">
        <v>64.5</v>
      </c>
      <c r="J966" s="11">
        <v>-110.2</v>
      </c>
      <c r="K966" s="9" t="s">
        <v>1698</v>
      </c>
      <c r="M966" s="6"/>
      <c r="N966" s="6"/>
      <c r="O966" s="6"/>
      <c r="P966" s="9" t="s">
        <v>109</v>
      </c>
      <c r="AA966" s="9">
        <v>350</v>
      </c>
      <c r="AC966" s="9" t="s">
        <v>111</v>
      </c>
      <c r="AF966" s="9">
        <v>-6.5</v>
      </c>
      <c r="AH966" s="4" t="s">
        <v>112</v>
      </c>
    </row>
    <row r="967" spans="1:34" s="9" customFormat="1" ht="14.25">
      <c r="A967" s="9" t="s">
        <v>1699</v>
      </c>
      <c r="B967" s="24"/>
      <c r="C967" s="9" t="s">
        <v>1619</v>
      </c>
      <c r="D967" s="9" t="s">
        <v>1620</v>
      </c>
      <c r="E967" s="9" t="s">
        <v>1621</v>
      </c>
      <c r="G967" s="9" t="s">
        <v>288</v>
      </c>
      <c r="H967" s="9" t="s">
        <v>1697</v>
      </c>
      <c r="I967" s="11">
        <v>64.5</v>
      </c>
      <c r="J967" s="11">
        <v>-110.2</v>
      </c>
      <c r="K967" s="9" t="s">
        <v>1699</v>
      </c>
      <c r="M967" s="6"/>
      <c r="N967" s="6"/>
      <c r="O967" s="6"/>
      <c r="P967" s="9" t="s">
        <v>109</v>
      </c>
      <c r="AF967" s="9">
        <v>-6.6</v>
      </c>
      <c r="AH967" s="4" t="s">
        <v>112</v>
      </c>
    </row>
    <row r="968" spans="1:34" s="11" customFormat="1">
      <c r="A968" s="7" t="s">
        <v>1703</v>
      </c>
      <c r="C968" s="9" t="s">
        <v>1619</v>
      </c>
      <c r="D968" s="9" t="s">
        <v>1620</v>
      </c>
      <c r="E968" s="9" t="s">
        <v>1621</v>
      </c>
      <c r="F968" s="9"/>
      <c r="G968" s="9" t="s">
        <v>288</v>
      </c>
      <c r="H968" s="9" t="s">
        <v>1701</v>
      </c>
      <c r="I968" s="11">
        <v>64.5</v>
      </c>
      <c r="J968" s="11">
        <v>-110.3</v>
      </c>
      <c r="K968" s="7" t="s">
        <v>1703</v>
      </c>
      <c r="M968" s="6"/>
      <c r="N968" s="6"/>
      <c r="O968" s="6"/>
      <c r="P968" s="11" t="s">
        <v>109</v>
      </c>
      <c r="AA968" s="11">
        <v>482</v>
      </c>
      <c r="AC968" s="9" t="s">
        <v>111</v>
      </c>
      <c r="AF968" s="11">
        <v>-3.2</v>
      </c>
      <c r="AH968" s="4" t="s">
        <v>112</v>
      </c>
    </row>
    <row r="969" spans="1:34" s="11" customFormat="1">
      <c r="A969" s="7" t="s">
        <v>1704</v>
      </c>
      <c r="C969" s="9" t="s">
        <v>1619</v>
      </c>
      <c r="D969" s="9" t="s">
        <v>1620</v>
      </c>
      <c r="E969" s="9" t="s">
        <v>1621</v>
      </c>
      <c r="F969" s="9"/>
      <c r="G969" s="9" t="s">
        <v>288</v>
      </c>
      <c r="H969" s="9" t="s">
        <v>1697</v>
      </c>
      <c r="I969" s="11">
        <v>64.5</v>
      </c>
      <c r="J969" s="11">
        <v>-110.2</v>
      </c>
      <c r="K969" s="7" t="s">
        <v>1704</v>
      </c>
      <c r="M969" s="6"/>
      <c r="N969" s="6"/>
      <c r="O969" s="6"/>
      <c r="P969" s="11" t="s">
        <v>109</v>
      </c>
      <c r="AA969" s="11">
        <v>1036</v>
      </c>
      <c r="AC969" s="9" t="s">
        <v>111</v>
      </c>
      <c r="AF969" s="11">
        <v>-6.5</v>
      </c>
      <c r="AH969" s="4" t="s">
        <v>112</v>
      </c>
    </row>
    <row r="970" spans="1:34" s="11" customFormat="1">
      <c r="A970" s="7" t="s">
        <v>1705</v>
      </c>
      <c r="C970" s="9" t="s">
        <v>1619</v>
      </c>
      <c r="D970" s="9" t="s">
        <v>1620</v>
      </c>
      <c r="E970" s="9" t="s">
        <v>1621</v>
      </c>
      <c r="F970" s="9"/>
      <c r="G970" s="9" t="s">
        <v>288</v>
      </c>
      <c r="H970" s="9" t="s">
        <v>1697</v>
      </c>
      <c r="I970" s="11">
        <v>64.5</v>
      </c>
      <c r="J970" s="11">
        <v>-110.2</v>
      </c>
      <c r="K970" s="7" t="s">
        <v>1705</v>
      </c>
      <c r="M970" s="6"/>
      <c r="N970" s="6"/>
      <c r="O970" s="6"/>
      <c r="P970" s="11" t="s">
        <v>109</v>
      </c>
      <c r="AA970" s="11">
        <v>120</v>
      </c>
      <c r="AC970" s="9" t="s">
        <v>111</v>
      </c>
      <c r="AF970" s="11">
        <v>-10.7</v>
      </c>
      <c r="AH970" s="4" t="s">
        <v>112</v>
      </c>
    </row>
    <row r="971" spans="1:34" s="11" customFormat="1">
      <c r="A971" s="7" t="s">
        <v>1710</v>
      </c>
      <c r="C971" s="9" t="s">
        <v>1619</v>
      </c>
      <c r="D971" s="9" t="s">
        <v>1620</v>
      </c>
      <c r="E971" s="9" t="s">
        <v>1621</v>
      </c>
      <c r="F971" s="9"/>
      <c r="G971" s="9" t="s">
        <v>288</v>
      </c>
      <c r="H971" s="9" t="s">
        <v>594</v>
      </c>
      <c r="I971" s="9">
        <v>64.400000000000006</v>
      </c>
      <c r="J971" s="9">
        <v>-110.7</v>
      </c>
      <c r="K971" s="7" t="s">
        <v>1710</v>
      </c>
      <c r="M971" s="6"/>
      <c r="N971" s="6"/>
      <c r="O971" s="6"/>
      <c r="P971" s="11" t="s">
        <v>109</v>
      </c>
      <c r="AF971" s="11">
        <v>-2.2000000000000002</v>
      </c>
      <c r="AH971" s="4" t="s">
        <v>112</v>
      </c>
    </row>
    <row r="972" spans="1:34" s="11" customFormat="1">
      <c r="A972" s="7" t="s">
        <v>1711</v>
      </c>
      <c r="C972" s="9" t="s">
        <v>1619</v>
      </c>
      <c r="D972" s="9" t="s">
        <v>1620</v>
      </c>
      <c r="E972" s="9" t="s">
        <v>1621</v>
      </c>
      <c r="F972" s="9"/>
      <c r="G972" s="9" t="s">
        <v>288</v>
      </c>
      <c r="K972" s="7" t="s">
        <v>1711</v>
      </c>
      <c r="M972" s="6"/>
      <c r="N972" s="6"/>
      <c r="O972" s="6"/>
      <c r="P972" s="11" t="s">
        <v>109</v>
      </c>
      <c r="AA972" s="11">
        <v>757</v>
      </c>
      <c r="AC972" s="9" t="s">
        <v>111</v>
      </c>
      <c r="AF972" s="11">
        <v>-4.8</v>
      </c>
      <c r="AH972" s="4" t="s">
        <v>112</v>
      </c>
    </row>
    <row r="973" spans="1:34" s="11" customFormat="1">
      <c r="A973" s="7" t="s">
        <v>1713</v>
      </c>
      <c r="C973" s="9" t="s">
        <v>1619</v>
      </c>
      <c r="D973" s="9" t="s">
        <v>1620</v>
      </c>
      <c r="E973" s="9" t="s">
        <v>1621</v>
      </c>
      <c r="F973" s="9"/>
      <c r="G973" s="9" t="s">
        <v>288</v>
      </c>
      <c r="H973" s="9" t="s">
        <v>594</v>
      </c>
      <c r="I973" s="9">
        <v>64.400000000000006</v>
      </c>
      <c r="J973" s="9">
        <v>-110.7</v>
      </c>
      <c r="K973" s="7" t="s">
        <v>1713</v>
      </c>
      <c r="M973" s="6"/>
      <c r="N973" s="6"/>
      <c r="O973" s="6"/>
      <c r="P973" s="11" t="s">
        <v>109</v>
      </c>
      <c r="AA973" s="11">
        <v>1064</v>
      </c>
      <c r="AC973" s="9" t="s">
        <v>111</v>
      </c>
      <c r="AF973" s="11">
        <v>-8.8000000000000007</v>
      </c>
      <c r="AH973" s="4" t="s">
        <v>112</v>
      </c>
    </row>
    <row r="974" spans="1:34" s="11" customFormat="1">
      <c r="A974" s="11" t="s">
        <v>1715</v>
      </c>
      <c r="C974" s="9" t="s">
        <v>1619</v>
      </c>
      <c r="D974" s="9" t="s">
        <v>1620</v>
      </c>
      <c r="E974" s="9" t="s">
        <v>1621</v>
      </c>
      <c r="F974" s="9"/>
      <c r="G974" s="9" t="s">
        <v>288</v>
      </c>
      <c r="H974" s="9" t="s">
        <v>594</v>
      </c>
      <c r="I974" s="9">
        <v>64.400000000000006</v>
      </c>
      <c r="J974" s="9">
        <v>-110.7</v>
      </c>
      <c r="K974" s="11" t="s">
        <v>1715</v>
      </c>
      <c r="M974" s="6"/>
      <c r="N974" s="6"/>
      <c r="O974" s="6"/>
      <c r="P974" s="11" t="s">
        <v>109</v>
      </c>
      <c r="AA974" s="11">
        <v>491</v>
      </c>
      <c r="AC974" s="9" t="s">
        <v>111</v>
      </c>
      <c r="AF974" s="11">
        <v>-4.7</v>
      </c>
      <c r="AH974" s="4" t="s">
        <v>112</v>
      </c>
    </row>
    <row r="975" spans="1:34" s="11" customFormat="1">
      <c r="A975" s="11" t="s">
        <v>1716</v>
      </c>
      <c r="C975" s="9" t="s">
        <v>1619</v>
      </c>
      <c r="D975" s="9" t="s">
        <v>1620</v>
      </c>
      <c r="E975" s="9" t="s">
        <v>1621</v>
      </c>
      <c r="F975" s="9"/>
      <c r="G975" s="9" t="s">
        <v>288</v>
      </c>
      <c r="H975" s="9" t="s">
        <v>594</v>
      </c>
      <c r="I975" s="9">
        <v>64.400000000000006</v>
      </c>
      <c r="J975" s="9">
        <v>-110.7</v>
      </c>
      <c r="K975" s="11" t="s">
        <v>1716</v>
      </c>
      <c r="M975" s="6"/>
      <c r="N975" s="6"/>
      <c r="O975" s="6"/>
      <c r="P975" s="11" t="s">
        <v>109</v>
      </c>
      <c r="AA975" s="11">
        <v>162</v>
      </c>
      <c r="AC975" s="9" t="s">
        <v>111</v>
      </c>
      <c r="AF975" s="11">
        <v>-6.9</v>
      </c>
      <c r="AH975" s="4" t="s">
        <v>112</v>
      </c>
    </row>
    <row r="976" spans="1:34" s="11" customFormat="1">
      <c r="A976" s="11" t="s">
        <v>1718</v>
      </c>
      <c r="C976" s="9" t="s">
        <v>1619</v>
      </c>
      <c r="D976" s="9" t="s">
        <v>1620</v>
      </c>
      <c r="E976" s="9" t="s">
        <v>1621</v>
      </c>
      <c r="F976" s="9"/>
      <c r="G976" s="9" t="s">
        <v>288</v>
      </c>
      <c r="H976" s="9" t="s">
        <v>594</v>
      </c>
      <c r="I976" s="9">
        <v>64.400000000000006</v>
      </c>
      <c r="J976" s="9">
        <v>-110.7</v>
      </c>
      <c r="K976" s="11" t="s">
        <v>1718</v>
      </c>
      <c r="M976" s="6"/>
      <c r="N976" s="6"/>
      <c r="O976" s="6"/>
      <c r="P976" s="11" t="s">
        <v>109</v>
      </c>
      <c r="AA976" s="11">
        <v>1125</v>
      </c>
      <c r="AC976" s="9" t="s">
        <v>111</v>
      </c>
      <c r="AF976" s="11">
        <v>-6.5</v>
      </c>
      <c r="AH976" s="4" t="s">
        <v>112</v>
      </c>
    </row>
    <row r="977" spans="1:34" s="11" customFormat="1">
      <c r="A977" s="11" t="s">
        <v>1723</v>
      </c>
      <c r="C977" s="9" t="s">
        <v>1619</v>
      </c>
      <c r="D977" s="9" t="s">
        <v>1620</v>
      </c>
      <c r="E977" s="9" t="s">
        <v>1621</v>
      </c>
      <c r="F977" s="9"/>
      <c r="G977" s="9" t="s">
        <v>288</v>
      </c>
      <c r="H977" s="9" t="s">
        <v>594</v>
      </c>
      <c r="I977" s="9">
        <v>64.400000000000006</v>
      </c>
      <c r="J977" s="9">
        <v>-110.7</v>
      </c>
      <c r="K977" s="11" t="s">
        <v>1723</v>
      </c>
      <c r="M977" s="6"/>
      <c r="N977" s="6"/>
      <c r="O977" s="6"/>
      <c r="P977" s="11" t="s">
        <v>109</v>
      </c>
      <c r="AA977" s="11">
        <v>340</v>
      </c>
      <c r="AC977" s="9" t="s">
        <v>111</v>
      </c>
      <c r="AF977" s="11">
        <v>-8.8000000000000007</v>
      </c>
      <c r="AH977" s="4" t="s">
        <v>112</v>
      </c>
    </row>
    <row r="978" spans="1:34" s="11" customFormat="1">
      <c r="A978" s="11" t="s">
        <v>1724</v>
      </c>
      <c r="C978" s="9" t="s">
        <v>1619</v>
      </c>
      <c r="D978" s="9" t="s">
        <v>1620</v>
      </c>
      <c r="E978" s="9" t="s">
        <v>1621</v>
      </c>
      <c r="F978" s="9"/>
      <c r="G978" s="9" t="s">
        <v>288</v>
      </c>
      <c r="H978" s="9" t="s">
        <v>594</v>
      </c>
      <c r="I978" s="9">
        <v>64.400000000000006</v>
      </c>
      <c r="J978" s="9">
        <v>-110.7</v>
      </c>
      <c r="K978" s="11" t="s">
        <v>1724</v>
      </c>
      <c r="M978" s="6"/>
      <c r="N978" s="6"/>
      <c r="O978" s="6"/>
      <c r="P978" s="11" t="s">
        <v>109</v>
      </c>
      <c r="AA978" s="11">
        <v>95</v>
      </c>
      <c r="AC978" s="9" t="s">
        <v>111</v>
      </c>
      <c r="AF978" s="11">
        <v>-15</v>
      </c>
      <c r="AH978" s="4" t="s">
        <v>112</v>
      </c>
    </row>
    <row r="979" spans="1:34" s="11" customFormat="1">
      <c r="A979" s="11" t="s">
        <v>1727</v>
      </c>
      <c r="C979" s="9" t="s">
        <v>1619</v>
      </c>
      <c r="D979" s="9" t="s">
        <v>1620</v>
      </c>
      <c r="E979" s="9" t="s">
        <v>1621</v>
      </c>
      <c r="F979" s="9"/>
      <c r="G979" s="9" t="s">
        <v>288</v>
      </c>
      <c r="H979" s="9" t="s">
        <v>594</v>
      </c>
      <c r="I979" s="9">
        <v>64.400000000000006</v>
      </c>
      <c r="J979" s="9">
        <v>-110.7</v>
      </c>
      <c r="K979" s="11" t="s">
        <v>1727</v>
      </c>
      <c r="M979" s="6"/>
      <c r="N979" s="6"/>
      <c r="O979" s="6"/>
      <c r="P979" s="11" t="s">
        <v>109</v>
      </c>
      <c r="AA979" s="11">
        <v>115</v>
      </c>
      <c r="AC979" s="9" t="s">
        <v>111</v>
      </c>
    </row>
    <row r="980" spans="1:34" s="11" customFormat="1">
      <c r="A980" s="11" t="s">
        <v>1729</v>
      </c>
      <c r="C980" s="9" t="s">
        <v>1619</v>
      </c>
      <c r="D980" s="9" t="s">
        <v>1620</v>
      </c>
      <c r="E980" s="9" t="s">
        <v>1621</v>
      </c>
      <c r="F980" s="9"/>
      <c r="G980" s="9" t="s">
        <v>288</v>
      </c>
      <c r="H980" s="9" t="s">
        <v>594</v>
      </c>
      <c r="I980" s="9">
        <v>64.400000000000006</v>
      </c>
      <c r="J980" s="9">
        <v>-110.7</v>
      </c>
      <c r="K980" s="11" t="s">
        <v>1729</v>
      </c>
      <c r="M980" s="6"/>
      <c r="N980" s="6"/>
      <c r="O980" s="6"/>
      <c r="P980" s="11" t="s">
        <v>109</v>
      </c>
      <c r="AA980" s="11">
        <v>960</v>
      </c>
      <c r="AC980" s="9" t="s">
        <v>111</v>
      </c>
      <c r="AF980" s="11">
        <v>-6.1</v>
      </c>
      <c r="AH980" s="4" t="s">
        <v>112</v>
      </c>
    </row>
    <row r="981" spans="1:34" s="11" customFormat="1">
      <c r="A981" s="11" t="s">
        <v>1730</v>
      </c>
      <c r="C981" s="9" t="s">
        <v>1619</v>
      </c>
      <c r="D981" s="9" t="s">
        <v>1620</v>
      </c>
      <c r="E981" s="9" t="s">
        <v>1621</v>
      </c>
      <c r="F981" s="9"/>
      <c r="G981" s="9" t="s">
        <v>288</v>
      </c>
      <c r="H981" s="9" t="s">
        <v>1697</v>
      </c>
      <c r="I981" s="11">
        <v>64.5</v>
      </c>
      <c r="J981" s="11">
        <v>-110.2</v>
      </c>
      <c r="K981" s="11" t="s">
        <v>1730</v>
      </c>
      <c r="M981" s="6"/>
      <c r="N981" s="6"/>
      <c r="O981" s="6"/>
      <c r="P981" s="11" t="s">
        <v>109</v>
      </c>
      <c r="AA981" s="11">
        <v>550</v>
      </c>
      <c r="AC981" s="9" t="s">
        <v>111</v>
      </c>
      <c r="AF981" s="11">
        <v>-7.6</v>
      </c>
      <c r="AH981" s="4" t="s">
        <v>112</v>
      </c>
    </row>
    <row r="982" spans="1:34" s="11" customFormat="1">
      <c r="A982" s="11" t="s">
        <v>1732</v>
      </c>
      <c r="C982" s="9" t="s">
        <v>1619</v>
      </c>
      <c r="D982" s="9" t="s">
        <v>1620</v>
      </c>
      <c r="E982" s="9" t="s">
        <v>1621</v>
      </c>
      <c r="F982" s="9"/>
      <c r="G982" s="9" t="s">
        <v>288</v>
      </c>
      <c r="H982" s="9" t="s">
        <v>1697</v>
      </c>
      <c r="I982" s="11">
        <v>64.5</v>
      </c>
      <c r="J982" s="11">
        <v>-110.2</v>
      </c>
      <c r="K982" s="11" t="s">
        <v>1732</v>
      </c>
      <c r="M982" s="6"/>
      <c r="N982" s="6"/>
      <c r="O982" s="6"/>
      <c r="P982" s="11" t="s">
        <v>109</v>
      </c>
      <c r="AF982" s="11">
        <v>-14.7</v>
      </c>
      <c r="AH982" s="4" t="s">
        <v>112</v>
      </c>
    </row>
    <row r="983" spans="1:34" s="11" customFormat="1">
      <c r="A983" s="11" t="s">
        <v>1733</v>
      </c>
      <c r="C983" s="9" t="s">
        <v>1619</v>
      </c>
      <c r="D983" s="9" t="s">
        <v>1620</v>
      </c>
      <c r="E983" s="9" t="s">
        <v>1621</v>
      </c>
      <c r="F983" s="9"/>
      <c r="G983" s="9" t="s">
        <v>288</v>
      </c>
      <c r="H983" s="9" t="s">
        <v>1697</v>
      </c>
      <c r="I983" s="11">
        <v>64.5</v>
      </c>
      <c r="J983" s="11">
        <v>-110.2</v>
      </c>
      <c r="K983" s="11" t="s">
        <v>1733</v>
      </c>
      <c r="M983" s="6"/>
      <c r="N983" s="6"/>
      <c r="O983" s="6"/>
      <c r="P983" s="11" t="s">
        <v>109</v>
      </c>
      <c r="AA983" s="11">
        <v>113</v>
      </c>
      <c r="AC983" s="9" t="s">
        <v>111</v>
      </c>
      <c r="AF983" s="11">
        <v>-10.9</v>
      </c>
      <c r="AH983" s="4" t="s">
        <v>112</v>
      </c>
    </row>
    <row r="984" spans="1:34" s="9" customFormat="1">
      <c r="C984" s="9" t="s">
        <v>1844</v>
      </c>
      <c r="D984" s="9" t="s">
        <v>1845</v>
      </c>
      <c r="G984" s="9" t="s">
        <v>525</v>
      </c>
      <c r="H984" s="9" t="s">
        <v>1846</v>
      </c>
      <c r="I984" s="11">
        <v>7.2</v>
      </c>
      <c r="J984" s="11">
        <v>-65.7</v>
      </c>
      <c r="K984" s="9" t="s">
        <v>1847</v>
      </c>
      <c r="M984" s="6"/>
      <c r="N984" s="6"/>
      <c r="O984" s="6"/>
      <c r="P984" s="9" t="s">
        <v>1848</v>
      </c>
      <c r="AF984" s="9">
        <v>-23.9</v>
      </c>
    </row>
    <row r="985" spans="1:34" s="9" customFormat="1">
      <c r="C985" s="9" t="s">
        <v>1844</v>
      </c>
      <c r="D985" s="9" t="s">
        <v>1845</v>
      </c>
      <c r="G985" s="9" t="s">
        <v>525</v>
      </c>
      <c r="H985" s="9" t="s">
        <v>1846</v>
      </c>
      <c r="I985" s="11">
        <v>7.2</v>
      </c>
      <c r="J985" s="11">
        <v>-65.7</v>
      </c>
      <c r="K985" s="9" t="s">
        <v>1847</v>
      </c>
      <c r="M985" s="6"/>
      <c r="N985" s="6"/>
      <c r="O985" s="6"/>
      <c r="P985" s="9" t="s">
        <v>1848</v>
      </c>
      <c r="AF985" s="9">
        <v>-23.9</v>
      </c>
    </row>
    <row r="986" spans="1:34" s="9" customFormat="1">
      <c r="C986" s="9" t="s">
        <v>1844</v>
      </c>
      <c r="D986" s="9" t="s">
        <v>1845</v>
      </c>
      <c r="G986" s="9" t="s">
        <v>525</v>
      </c>
      <c r="H986" s="9" t="s">
        <v>1846</v>
      </c>
      <c r="I986" s="11">
        <v>7.2</v>
      </c>
      <c r="J986" s="11">
        <v>-65.7</v>
      </c>
      <c r="K986" s="9" t="s">
        <v>1847</v>
      </c>
      <c r="M986" s="6"/>
      <c r="N986" s="6"/>
      <c r="O986" s="6"/>
      <c r="P986" s="9" t="s">
        <v>1848</v>
      </c>
      <c r="AF986" s="9">
        <v>-23.9</v>
      </c>
    </row>
    <row r="987" spans="1:34" s="9" customFormat="1">
      <c r="C987" s="9" t="s">
        <v>1844</v>
      </c>
      <c r="D987" s="9" t="s">
        <v>1845</v>
      </c>
      <c r="G987" s="9" t="s">
        <v>525</v>
      </c>
      <c r="H987" s="9" t="s">
        <v>1846</v>
      </c>
      <c r="I987" s="11">
        <v>7.2</v>
      </c>
      <c r="J987" s="11">
        <v>-65.7</v>
      </c>
      <c r="K987" s="9" t="s">
        <v>1849</v>
      </c>
      <c r="M987" s="6"/>
      <c r="N987" s="6"/>
      <c r="O987" s="6"/>
      <c r="P987" s="9" t="s">
        <v>1848</v>
      </c>
      <c r="AF987" s="9">
        <v>-15.5</v>
      </c>
    </row>
    <row r="988" spans="1:34" s="9" customFormat="1">
      <c r="C988" s="9" t="s">
        <v>1844</v>
      </c>
      <c r="D988" s="9" t="s">
        <v>1845</v>
      </c>
      <c r="G988" s="9" t="s">
        <v>525</v>
      </c>
      <c r="H988" s="9" t="s">
        <v>1846</v>
      </c>
      <c r="I988" s="11">
        <v>7.2</v>
      </c>
      <c r="J988" s="11">
        <v>-65.7</v>
      </c>
      <c r="K988" s="9" t="s">
        <v>1849</v>
      </c>
      <c r="M988" s="6"/>
      <c r="N988" s="6"/>
      <c r="O988" s="6"/>
      <c r="P988" s="9" t="s">
        <v>1848</v>
      </c>
      <c r="AF988" s="9">
        <v>-15.5</v>
      </c>
    </row>
    <row r="989" spans="1:34" s="9" customFormat="1">
      <c r="C989" s="9" t="s">
        <v>1844</v>
      </c>
      <c r="D989" s="9" t="s">
        <v>1845</v>
      </c>
      <c r="G989" s="9" t="s">
        <v>525</v>
      </c>
      <c r="H989" s="9" t="s">
        <v>1846</v>
      </c>
      <c r="I989" s="11">
        <v>7.2</v>
      </c>
      <c r="J989" s="11">
        <v>-65.7</v>
      </c>
      <c r="K989" s="9" t="s">
        <v>1849</v>
      </c>
      <c r="M989" s="6"/>
      <c r="N989" s="6"/>
      <c r="O989" s="6"/>
      <c r="P989" s="9" t="s">
        <v>1848</v>
      </c>
      <c r="AF989" s="9">
        <v>-15.5</v>
      </c>
    </row>
    <row r="990" spans="1:34" s="9" customFormat="1">
      <c r="C990" s="9" t="s">
        <v>1844</v>
      </c>
      <c r="D990" s="9" t="s">
        <v>1845</v>
      </c>
      <c r="G990" s="9" t="s">
        <v>525</v>
      </c>
      <c r="H990" s="9" t="s">
        <v>1846</v>
      </c>
      <c r="I990" s="11">
        <v>7.2</v>
      </c>
      <c r="J990" s="11">
        <v>-65.7</v>
      </c>
      <c r="K990" s="9" t="s">
        <v>1849</v>
      </c>
      <c r="M990" s="6"/>
      <c r="N990" s="6"/>
      <c r="O990" s="6"/>
      <c r="P990" s="9" t="s">
        <v>1848</v>
      </c>
      <c r="AF990" s="9">
        <v>-15.5</v>
      </c>
    </row>
    <row r="991" spans="1:34" s="9" customFormat="1">
      <c r="C991" s="9" t="s">
        <v>1844</v>
      </c>
      <c r="D991" s="9" t="s">
        <v>1845</v>
      </c>
      <c r="G991" s="9" t="s">
        <v>525</v>
      </c>
      <c r="H991" s="9" t="s">
        <v>1846</v>
      </c>
      <c r="I991" s="11">
        <v>7.2</v>
      </c>
      <c r="J991" s="11">
        <v>-65.7</v>
      </c>
      <c r="K991" s="9" t="s">
        <v>1850</v>
      </c>
      <c r="M991" s="6"/>
      <c r="N991" s="6"/>
      <c r="O991" s="6"/>
      <c r="P991" s="9" t="s">
        <v>1848</v>
      </c>
      <c r="AF991" s="9">
        <v>-14.1</v>
      </c>
    </row>
    <row r="992" spans="1:34" s="9" customFormat="1">
      <c r="C992" s="9" t="s">
        <v>1844</v>
      </c>
      <c r="D992" s="9" t="s">
        <v>1845</v>
      </c>
      <c r="G992" s="9" t="s">
        <v>525</v>
      </c>
      <c r="H992" s="9" t="s">
        <v>1846</v>
      </c>
      <c r="I992" s="11">
        <v>7.2</v>
      </c>
      <c r="J992" s="11">
        <v>-65.7</v>
      </c>
      <c r="K992" s="9" t="s">
        <v>1850</v>
      </c>
      <c r="M992" s="6"/>
      <c r="N992" s="6"/>
      <c r="O992" s="6"/>
      <c r="P992" s="9" t="s">
        <v>1848</v>
      </c>
      <c r="AF992" s="9">
        <v>-14.1</v>
      </c>
    </row>
    <row r="993" spans="3:32" s="9" customFormat="1">
      <c r="C993" s="9" t="s">
        <v>1851</v>
      </c>
      <c r="D993" s="9" t="s">
        <v>1852</v>
      </c>
      <c r="G993" s="9" t="s">
        <v>525</v>
      </c>
      <c r="H993" s="9" t="s">
        <v>1853</v>
      </c>
      <c r="I993" s="11">
        <v>7.2</v>
      </c>
      <c r="J993" s="11">
        <v>-65.7</v>
      </c>
      <c r="K993" s="9" t="s">
        <v>1854</v>
      </c>
      <c r="M993" s="6"/>
      <c r="N993" s="6"/>
      <c r="O993" s="6"/>
      <c r="P993" s="9" t="s">
        <v>1848</v>
      </c>
      <c r="AF993" s="9">
        <v>-21.2</v>
      </c>
    </row>
    <row r="994" spans="3:32" s="9" customFormat="1">
      <c r="C994" s="9" t="s">
        <v>1851</v>
      </c>
      <c r="D994" s="9" t="s">
        <v>1852</v>
      </c>
      <c r="G994" s="9" t="s">
        <v>525</v>
      </c>
      <c r="H994" s="9" t="s">
        <v>1853</v>
      </c>
      <c r="I994" s="11">
        <v>7.2</v>
      </c>
      <c r="J994" s="11">
        <v>-65.7</v>
      </c>
      <c r="K994" s="9" t="s">
        <v>1855</v>
      </c>
      <c r="M994" s="6"/>
      <c r="N994" s="6"/>
      <c r="O994" s="6"/>
      <c r="P994" s="9" t="s">
        <v>1848</v>
      </c>
      <c r="AF994" s="9">
        <v>-15.4</v>
      </c>
    </row>
    <row r="995" spans="3:32" s="9" customFormat="1">
      <c r="C995" s="9" t="s">
        <v>1851</v>
      </c>
      <c r="D995" s="9" t="s">
        <v>1852</v>
      </c>
      <c r="G995" s="9" t="s">
        <v>525</v>
      </c>
      <c r="H995" s="9" t="s">
        <v>1853</v>
      </c>
      <c r="I995" s="11">
        <v>7.2</v>
      </c>
      <c r="J995" s="11">
        <v>-65.7</v>
      </c>
      <c r="K995" s="9" t="s">
        <v>1856</v>
      </c>
      <c r="M995" s="6"/>
      <c r="N995" s="6"/>
      <c r="O995" s="6"/>
      <c r="P995" s="9" t="s">
        <v>1848</v>
      </c>
      <c r="AF995" s="9">
        <v>-11.6</v>
      </c>
    </row>
    <row r="996" spans="3:32" s="9" customFormat="1">
      <c r="C996" s="9" t="s">
        <v>1851</v>
      </c>
      <c r="D996" s="9" t="s">
        <v>1852</v>
      </c>
      <c r="G996" s="9" t="s">
        <v>525</v>
      </c>
      <c r="H996" s="9" t="s">
        <v>1853</v>
      </c>
      <c r="I996" s="11">
        <v>7.2</v>
      </c>
      <c r="J996" s="11">
        <v>-65.7</v>
      </c>
      <c r="K996" s="9" t="s">
        <v>1857</v>
      </c>
      <c r="M996" s="6"/>
      <c r="N996" s="6"/>
      <c r="O996" s="6"/>
      <c r="P996" s="9" t="s">
        <v>1848</v>
      </c>
      <c r="AF996" s="9">
        <v>-18.600000000000001</v>
      </c>
    </row>
    <row r="997" spans="3:32" s="9" customFormat="1">
      <c r="C997" s="9" t="s">
        <v>1851</v>
      </c>
      <c r="D997" s="9" t="s">
        <v>1852</v>
      </c>
      <c r="G997" s="9" t="s">
        <v>525</v>
      </c>
      <c r="H997" s="9" t="s">
        <v>1853</v>
      </c>
      <c r="I997" s="11">
        <v>7.2</v>
      </c>
      <c r="J997" s="11">
        <v>-65.7</v>
      </c>
      <c r="K997" s="9" t="s">
        <v>1858</v>
      </c>
      <c r="M997" s="6"/>
      <c r="N997" s="6"/>
      <c r="O997" s="6"/>
      <c r="P997" s="9" t="s">
        <v>1848</v>
      </c>
      <c r="AF997" s="9">
        <v>-16.8</v>
      </c>
    </row>
    <row r="998" spans="3:32" s="9" customFormat="1">
      <c r="C998" s="9" t="s">
        <v>1851</v>
      </c>
      <c r="D998" s="9" t="s">
        <v>1852</v>
      </c>
      <c r="G998" s="9" t="s">
        <v>525</v>
      </c>
      <c r="H998" s="9" t="s">
        <v>1853</v>
      </c>
      <c r="I998" s="11">
        <v>7.2</v>
      </c>
      <c r="J998" s="11">
        <v>-65.7</v>
      </c>
      <c r="K998" s="9" t="s">
        <v>1861</v>
      </c>
      <c r="M998" s="6"/>
      <c r="N998" s="6"/>
      <c r="O998" s="6"/>
      <c r="P998" s="9" t="s">
        <v>1848</v>
      </c>
      <c r="AF998" s="9">
        <v>-17.7</v>
      </c>
    </row>
    <row r="999" spans="3:32" s="9" customFormat="1">
      <c r="C999" s="9" t="s">
        <v>1851</v>
      </c>
      <c r="D999" s="9" t="s">
        <v>1852</v>
      </c>
      <c r="G999" s="9" t="s">
        <v>525</v>
      </c>
      <c r="H999" s="9" t="s">
        <v>1853</v>
      </c>
      <c r="I999" s="11">
        <v>7.2</v>
      </c>
      <c r="J999" s="11">
        <v>-65.7</v>
      </c>
      <c r="K999" s="9" t="s">
        <v>1862</v>
      </c>
      <c r="M999" s="6"/>
      <c r="N999" s="6"/>
      <c r="O999" s="6"/>
      <c r="P999" s="9" t="s">
        <v>1848</v>
      </c>
      <c r="AF999" s="9">
        <v>-19.100000000000001</v>
      </c>
    </row>
    <row r="1000" spans="3:32" s="9" customFormat="1">
      <c r="C1000" s="9" t="s">
        <v>1851</v>
      </c>
      <c r="D1000" s="9" t="s">
        <v>1852</v>
      </c>
      <c r="G1000" s="9" t="s">
        <v>525</v>
      </c>
      <c r="H1000" s="9" t="s">
        <v>1853</v>
      </c>
      <c r="I1000" s="11">
        <v>7.2</v>
      </c>
      <c r="J1000" s="11">
        <v>-65.7</v>
      </c>
      <c r="K1000" s="9" t="s">
        <v>1863</v>
      </c>
      <c r="M1000" s="6"/>
      <c r="N1000" s="6"/>
      <c r="O1000" s="6"/>
      <c r="P1000" s="9" t="s">
        <v>1848</v>
      </c>
      <c r="AF1000" s="9">
        <v>-20.7</v>
      </c>
    </row>
    <row r="1001" spans="3:32" s="9" customFormat="1">
      <c r="C1001" s="9" t="s">
        <v>1851</v>
      </c>
      <c r="D1001" s="9" t="s">
        <v>1852</v>
      </c>
      <c r="G1001" s="9" t="s">
        <v>525</v>
      </c>
      <c r="H1001" s="9" t="s">
        <v>1853</v>
      </c>
      <c r="I1001" s="11">
        <v>7.2</v>
      </c>
      <c r="J1001" s="11">
        <v>-65.7</v>
      </c>
      <c r="K1001" s="9" t="s">
        <v>1864</v>
      </c>
      <c r="M1001" s="6"/>
      <c r="N1001" s="6"/>
      <c r="O1001" s="6"/>
      <c r="P1001" s="9" t="s">
        <v>1848</v>
      </c>
      <c r="AF1001" s="9">
        <v>-16.3</v>
      </c>
    </row>
    <row r="1002" spans="3:32" s="9" customFormat="1">
      <c r="C1002" s="9" t="s">
        <v>1851</v>
      </c>
      <c r="D1002" s="9" t="s">
        <v>1852</v>
      </c>
      <c r="G1002" s="9" t="s">
        <v>525</v>
      </c>
      <c r="H1002" s="9" t="s">
        <v>1853</v>
      </c>
      <c r="I1002" s="11">
        <v>7.2</v>
      </c>
      <c r="J1002" s="11">
        <v>-65.7</v>
      </c>
      <c r="K1002" s="9" t="s">
        <v>1865</v>
      </c>
      <c r="M1002" s="6"/>
      <c r="N1002" s="6"/>
      <c r="O1002" s="6"/>
      <c r="P1002" s="9" t="s">
        <v>1848</v>
      </c>
      <c r="AF1002" s="9">
        <v>-16.899999999999999</v>
      </c>
    </row>
    <row r="1003" spans="3:32" s="9" customFormat="1">
      <c r="C1003" s="9" t="s">
        <v>1851</v>
      </c>
      <c r="D1003" s="9" t="s">
        <v>1852</v>
      </c>
      <c r="G1003" s="9" t="s">
        <v>525</v>
      </c>
      <c r="H1003" s="9" t="s">
        <v>1853</v>
      </c>
      <c r="I1003" s="11">
        <v>7.2</v>
      </c>
      <c r="J1003" s="11">
        <v>-65.7</v>
      </c>
      <c r="K1003" s="9" t="s">
        <v>1866</v>
      </c>
      <c r="M1003" s="6"/>
      <c r="N1003" s="6"/>
      <c r="O1003" s="6"/>
      <c r="P1003" s="9" t="s">
        <v>1848</v>
      </c>
      <c r="AF1003" s="9">
        <v>-13.4</v>
      </c>
    </row>
    <row r="1004" spans="3:32" s="9" customFormat="1">
      <c r="C1004" s="9" t="s">
        <v>1851</v>
      </c>
      <c r="D1004" s="9" t="s">
        <v>1852</v>
      </c>
      <c r="G1004" s="9" t="s">
        <v>525</v>
      </c>
      <c r="H1004" s="9" t="s">
        <v>1853</v>
      </c>
      <c r="I1004" s="11">
        <v>7.2</v>
      </c>
      <c r="J1004" s="11">
        <v>-65.7</v>
      </c>
      <c r="K1004" s="9" t="s">
        <v>1867</v>
      </c>
      <c r="M1004" s="6"/>
      <c r="N1004" s="6"/>
      <c r="O1004" s="6"/>
      <c r="P1004" s="9" t="s">
        <v>1848</v>
      </c>
      <c r="AF1004" s="9">
        <v>-6.9</v>
      </c>
    </row>
    <row r="1005" spans="3:32" s="9" customFormat="1">
      <c r="C1005" s="9" t="s">
        <v>1851</v>
      </c>
      <c r="D1005" s="9" t="s">
        <v>1852</v>
      </c>
      <c r="G1005" s="9" t="s">
        <v>525</v>
      </c>
      <c r="H1005" s="9" t="s">
        <v>1853</v>
      </c>
      <c r="I1005" s="11">
        <v>7.2</v>
      </c>
      <c r="J1005" s="11">
        <v>-65.7</v>
      </c>
      <c r="K1005" s="9" t="s">
        <v>1868</v>
      </c>
      <c r="M1005" s="6"/>
      <c r="N1005" s="6"/>
      <c r="O1005" s="6"/>
      <c r="P1005" s="9" t="s">
        <v>1848</v>
      </c>
      <c r="AF1005" s="9">
        <v>-12.8</v>
      </c>
    </row>
    <row r="1006" spans="3:32" s="9" customFormat="1">
      <c r="C1006" s="9" t="s">
        <v>1851</v>
      </c>
      <c r="D1006" s="9" t="s">
        <v>1852</v>
      </c>
      <c r="G1006" s="9" t="s">
        <v>525</v>
      </c>
      <c r="H1006" s="9" t="s">
        <v>1853</v>
      </c>
      <c r="I1006" s="11">
        <v>7.2</v>
      </c>
      <c r="J1006" s="11">
        <v>-65.7</v>
      </c>
      <c r="K1006" s="9" t="s">
        <v>1869</v>
      </c>
      <c r="M1006" s="6"/>
      <c r="N1006" s="6"/>
      <c r="O1006" s="6"/>
      <c r="P1006" s="9" t="s">
        <v>1848</v>
      </c>
      <c r="AF1006" s="9">
        <v>-16.7</v>
      </c>
    </row>
    <row r="1007" spans="3:32" s="9" customFormat="1">
      <c r="C1007" s="9" t="s">
        <v>1851</v>
      </c>
      <c r="D1007" s="9" t="s">
        <v>1852</v>
      </c>
      <c r="G1007" s="9" t="s">
        <v>525</v>
      </c>
      <c r="H1007" s="9" t="s">
        <v>1853</v>
      </c>
      <c r="I1007" s="11">
        <v>7.2</v>
      </c>
      <c r="J1007" s="11">
        <v>-65.7</v>
      </c>
      <c r="K1007" s="9" t="s">
        <v>1870</v>
      </c>
      <c r="M1007" s="6"/>
      <c r="N1007" s="6"/>
      <c r="O1007" s="6"/>
      <c r="P1007" s="9" t="s">
        <v>1848</v>
      </c>
      <c r="AF1007" s="9">
        <v>-18.3</v>
      </c>
    </row>
    <row r="1008" spans="3:32" s="9" customFormat="1">
      <c r="C1008" s="9" t="s">
        <v>1851</v>
      </c>
      <c r="D1008" s="9" t="s">
        <v>1852</v>
      </c>
      <c r="G1008" s="9" t="s">
        <v>525</v>
      </c>
      <c r="H1008" s="9" t="s">
        <v>1853</v>
      </c>
      <c r="I1008" s="11">
        <v>7.2</v>
      </c>
      <c r="J1008" s="11">
        <v>-65.7</v>
      </c>
      <c r="K1008" s="9" t="s">
        <v>1871</v>
      </c>
      <c r="M1008" s="6"/>
      <c r="N1008" s="6"/>
      <c r="O1008" s="6"/>
      <c r="P1008" s="9" t="s">
        <v>1848</v>
      </c>
      <c r="AF1008" s="9">
        <v>-14.4</v>
      </c>
    </row>
    <row r="1009" spans="3:32" s="9" customFormat="1">
      <c r="C1009" s="9" t="s">
        <v>1851</v>
      </c>
      <c r="D1009" s="9" t="s">
        <v>1852</v>
      </c>
      <c r="G1009" s="9" t="s">
        <v>525</v>
      </c>
      <c r="H1009" s="9" t="s">
        <v>1872</v>
      </c>
      <c r="I1009" s="11">
        <v>7.2</v>
      </c>
      <c r="J1009" s="11">
        <v>-65.7</v>
      </c>
      <c r="K1009" s="9" t="s">
        <v>1873</v>
      </c>
      <c r="M1009" s="6"/>
      <c r="N1009" s="6"/>
      <c r="O1009" s="6"/>
      <c r="P1009" s="9" t="s">
        <v>1848</v>
      </c>
      <c r="AF1009" s="9">
        <v>-12.9</v>
      </c>
    </row>
    <row r="1010" spans="3:32" s="9" customFormat="1">
      <c r="C1010" s="9" t="s">
        <v>1851</v>
      </c>
      <c r="D1010" s="9" t="s">
        <v>1852</v>
      </c>
      <c r="G1010" s="9" t="s">
        <v>525</v>
      </c>
      <c r="H1010" s="9" t="s">
        <v>1872</v>
      </c>
      <c r="I1010" s="11">
        <v>7.2</v>
      </c>
      <c r="J1010" s="11">
        <v>-65.7</v>
      </c>
      <c r="K1010" s="9" t="s">
        <v>1874</v>
      </c>
      <c r="M1010" s="6"/>
      <c r="N1010" s="6"/>
      <c r="O1010" s="6"/>
      <c r="P1010" s="9" t="s">
        <v>1848</v>
      </c>
      <c r="AF1010" s="9">
        <v>-10.4</v>
      </c>
    </row>
    <row r="1011" spans="3:32" s="9" customFormat="1">
      <c r="C1011" s="9" t="s">
        <v>1851</v>
      </c>
      <c r="D1011" s="9" t="s">
        <v>1852</v>
      </c>
      <c r="G1011" s="9" t="s">
        <v>525</v>
      </c>
      <c r="H1011" s="9" t="s">
        <v>1872</v>
      </c>
      <c r="I1011" s="11">
        <v>7.2</v>
      </c>
      <c r="J1011" s="11">
        <v>-65.7</v>
      </c>
      <c r="K1011" s="9" t="s">
        <v>1874</v>
      </c>
      <c r="M1011" s="6"/>
      <c r="N1011" s="6"/>
      <c r="O1011" s="6"/>
      <c r="P1011" s="9" t="s">
        <v>1848</v>
      </c>
      <c r="AF1011" s="9">
        <v>-10.4</v>
      </c>
    </row>
    <row r="1012" spans="3:32" s="9" customFormat="1">
      <c r="C1012" s="9" t="s">
        <v>1851</v>
      </c>
      <c r="D1012" s="9" t="s">
        <v>1852</v>
      </c>
      <c r="G1012" s="9" t="s">
        <v>525</v>
      </c>
      <c r="H1012" s="9" t="s">
        <v>1872</v>
      </c>
      <c r="I1012" s="11">
        <v>7.2</v>
      </c>
      <c r="J1012" s="11">
        <v>-65.7</v>
      </c>
      <c r="K1012" s="9" t="s">
        <v>1875</v>
      </c>
      <c r="M1012" s="6"/>
      <c r="N1012" s="6"/>
      <c r="O1012" s="6"/>
      <c r="P1012" s="9" t="s">
        <v>1848</v>
      </c>
      <c r="AF1012" s="9">
        <v>-15.1</v>
      </c>
    </row>
    <row r="1013" spans="3:32" s="9" customFormat="1">
      <c r="C1013" s="9" t="s">
        <v>1851</v>
      </c>
      <c r="D1013" s="9" t="s">
        <v>1852</v>
      </c>
      <c r="G1013" s="9" t="s">
        <v>525</v>
      </c>
      <c r="H1013" s="9" t="s">
        <v>1872</v>
      </c>
      <c r="I1013" s="11">
        <v>7.2</v>
      </c>
      <c r="J1013" s="11">
        <v>-65.7</v>
      </c>
      <c r="K1013" s="9" t="s">
        <v>1876</v>
      </c>
      <c r="M1013" s="6"/>
      <c r="N1013" s="6"/>
      <c r="O1013" s="6"/>
      <c r="P1013" s="9" t="s">
        <v>1848</v>
      </c>
      <c r="AF1013" s="9">
        <v>-11.7</v>
      </c>
    </row>
    <row r="1014" spans="3:32" s="9" customFormat="1">
      <c r="C1014" s="9" t="s">
        <v>1851</v>
      </c>
      <c r="D1014" s="9" t="s">
        <v>1852</v>
      </c>
      <c r="G1014" s="9" t="s">
        <v>525</v>
      </c>
      <c r="H1014" s="9" t="s">
        <v>1877</v>
      </c>
      <c r="I1014" s="11">
        <v>7.2</v>
      </c>
      <c r="J1014" s="11">
        <v>-65.7</v>
      </c>
      <c r="K1014" s="9" t="s">
        <v>1878</v>
      </c>
      <c r="M1014" s="6"/>
      <c r="N1014" s="6"/>
      <c r="O1014" s="6"/>
      <c r="P1014" s="9" t="s">
        <v>1848</v>
      </c>
      <c r="AF1014" s="9">
        <v>-17.600000000000001</v>
      </c>
    </row>
    <row r="1015" spans="3:32" s="9" customFormat="1">
      <c r="C1015" s="9" t="s">
        <v>1851</v>
      </c>
      <c r="D1015" s="9" t="s">
        <v>1852</v>
      </c>
      <c r="G1015" s="9" t="s">
        <v>525</v>
      </c>
      <c r="H1015" s="9" t="s">
        <v>1879</v>
      </c>
      <c r="I1015" s="11">
        <v>7.2</v>
      </c>
      <c r="J1015" s="11">
        <v>-65.7</v>
      </c>
      <c r="K1015" s="9" t="s">
        <v>1880</v>
      </c>
      <c r="M1015" s="6"/>
      <c r="N1015" s="6"/>
      <c r="O1015" s="6"/>
      <c r="P1015" s="9" t="s">
        <v>1848</v>
      </c>
      <c r="AF1015" s="9">
        <v>-15.5</v>
      </c>
    </row>
    <row r="1016" spans="3:32" s="9" customFormat="1">
      <c r="C1016" s="9" t="s">
        <v>1851</v>
      </c>
      <c r="D1016" s="9" t="s">
        <v>1852</v>
      </c>
      <c r="G1016" s="9" t="s">
        <v>525</v>
      </c>
      <c r="H1016" s="9" t="s">
        <v>1881</v>
      </c>
      <c r="I1016" s="11">
        <v>6</v>
      </c>
      <c r="J1016" s="11">
        <v>-66</v>
      </c>
      <c r="K1016" s="9" t="s">
        <v>1882</v>
      </c>
      <c r="M1016" s="6"/>
      <c r="N1016" s="6"/>
      <c r="O1016" s="6"/>
      <c r="P1016" s="9" t="s">
        <v>1848</v>
      </c>
      <c r="AF1016" s="9">
        <v>-14.7</v>
      </c>
    </row>
    <row r="1017" spans="3:32" s="9" customFormat="1">
      <c r="C1017" s="9" t="s">
        <v>1851</v>
      </c>
      <c r="D1017" s="9" t="s">
        <v>1852</v>
      </c>
      <c r="G1017" s="9" t="s">
        <v>525</v>
      </c>
      <c r="H1017" s="9" t="s">
        <v>1883</v>
      </c>
      <c r="I1017" s="11">
        <v>6.7</v>
      </c>
      <c r="J1017" s="11">
        <v>-66</v>
      </c>
      <c r="K1017" s="9" t="s">
        <v>1884</v>
      </c>
      <c r="M1017" s="6"/>
      <c r="N1017" s="6"/>
      <c r="O1017" s="6"/>
      <c r="P1017" s="9" t="s">
        <v>1848</v>
      </c>
      <c r="AF1017" s="9">
        <v>-24.6</v>
      </c>
    </row>
    <row r="1018" spans="3:32" s="9" customFormat="1">
      <c r="C1018" s="9" t="s">
        <v>1851</v>
      </c>
      <c r="D1018" s="9" t="s">
        <v>1852</v>
      </c>
      <c r="G1018" s="9" t="s">
        <v>525</v>
      </c>
      <c r="H1018" s="9" t="s">
        <v>1883</v>
      </c>
      <c r="I1018" s="11">
        <v>6.7</v>
      </c>
      <c r="J1018" s="11">
        <v>-66</v>
      </c>
      <c r="K1018" s="9" t="s">
        <v>1884</v>
      </c>
      <c r="M1018" s="6"/>
      <c r="N1018" s="6"/>
      <c r="O1018" s="6"/>
      <c r="P1018" s="9" t="s">
        <v>1848</v>
      </c>
      <c r="AF1018" s="9">
        <v>-24.6</v>
      </c>
    </row>
    <row r="1019" spans="3:32" s="9" customFormat="1">
      <c r="C1019" s="9" t="s">
        <v>1851</v>
      </c>
      <c r="D1019" s="9" t="s">
        <v>1852</v>
      </c>
      <c r="G1019" s="9" t="s">
        <v>525</v>
      </c>
      <c r="H1019" s="9" t="s">
        <v>1883</v>
      </c>
      <c r="I1019" s="11">
        <v>6.7</v>
      </c>
      <c r="J1019" s="11">
        <v>-66</v>
      </c>
      <c r="K1019" s="9" t="s">
        <v>1885</v>
      </c>
      <c r="M1019" s="6"/>
      <c r="N1019" s="6"/>
      <c r="O1019" s="6"/>
      <c r="P1019" s="9" t="s">
        <v>1848</v>
      </c>
      <c r="AF1019" s="9">
        <v>-17.3</v>
      </c>
    </row>
    <row r="1020" spans="3:32" s="9" customFormat="1">
      <c r="C1020" s="9" t="s">
        <v>1851</v>
      </c>
      <c r="D1020" s="9" t="s">
        <v>1852</v>
      </c>
      <c r="G1020" s="9" t="s">
        <v>525</v>
      </c>
      <c r="H1020" s="9" t="s">
        <v>1883</v>
      </c>
      <c r="I1020" s="11">
        <v>6.7</v>
      </c>
      <c r="J1020" s="11">
        <v>-66</v>
      </c>
      <c r="K1020" s="9" t="s">
        <v>1886</v>
      </c>
      <c r="M1020" s="6"/>
      <c r="N1020" s="6"/>
      <c r="O1020" s="6"/>
      <c r="P1020" s="9" t="s">
        <v>1848</v>
      </c>
      <c r="AF1020" s="9">
        <v>-14.9</v>
      </c>
    </row>
    <row r="1021" spans="3:32" s="9" customFormat="1">
      <c r="C1021" s="9" t="s">
        <v>1851</v>
      </c>
      <c r="D1021" s="9" t="s">
        <v>1852</v>
      </c>
      <c r="G1021" s="9" t="s">
        <v>525</v>
      </c>
      <c r="H1021" s="9" t="s">
        <v>1883</v>
      </c>
      <c r="I1021" s="11">
        <v>6.7</v>
      </c>
      <c r="J1021" s="11">
        <v>-66</v>
      </c>
      <c r="K1021" s="9" t="s">
        <v>1888</v>
      </c>
      <c r="M1021" s="6"/>
      <c r="N1021" s="6"/>
      <c r="O1021" s="6"/>
      <c r="P1021" s="9" t="s">
        <v>1848</v>
      </c>
      <c r="AF1021" s="9">
        <v>-15.9</v>
      </c>
    </row>
    <row r="1022" spans="3:32" s="9" customFormat="1">
      <c r="C1022" s="9" t="s">
        <v>1851</v>
      </c>
      <c r="D1022" s="9" t="s">
        <v>1852</v>
      </c>
      <c r="G1022" s="9" t="s">
        <v>525</v>
      </c>
      <c r="H1022" s="9" t="s">
        <v>1883</v>
      </c>
      <c r="I1022" s="11">
        <v>6.7</v>
      </c>
      <c r="J1022" s="11">
        <v>-66</v>
      </c>
      <c r="K1022" s="9" t="s">
        <v>1889</v>
      </c>
      <c r="M1022" s="6"/>
      <c r="N1022" s="6"/>
      <c r="O1022" s="6"/>
      <c r="P1022" s="9" t="s">
        <v>1848</v>
      </c>
      <c r="AF1022" s="9">
        <v>-12.2</v>
      </c>
    </row>
    <row r="1023" spans="3:32" s="9" customFormat="1">
      <c r="C1023" s="9" t="s">
        <v>1851</v>
      </c>
      <c r="D1023" s="9" t="s">
        <v>1852</v>
      </c>
      <c r="G1023" s="9" t="s">
        <v>525</v>
      </c>
      <c r="H1023" s="9" t="s">
        <v>1883</v>
      </c>
      <c r="I1023" s="11">
        <v>6.7</v>
      </c>
      <c r="J1023" s="11">
        <v>-66</v>
      </c>
      <c r="K1023" s="9" t="s">
        <v>1889</v>
      </c>
      <c r="M1023" s="6"/>
      <c r="N1023" s="6"/>
      <c r="O1023" s="6"/>
      <c r="P1023" s="9" t="s">
        <v>1848</v>
      </c>
      <c r="AF1023" s="9">
        <v>-12.2</v>
      </c>
    </row>
    <row r="1024" spans="3:32" s="9" customFormat="1">
      <c r="C1024" s="9" t="s">
        <v>1851</v>
      </c>
      <c r="D1024" s="9" t="s">
        <v>1852</v>
      </c>
      <c r="G1024" s="9" t="s">
        <v>525</v>
      </c>
      <c r="H1024" s="9" t="s">
        <v>1883</v>
      </c>
      <c r="I1024" s="11">
        <v>6.7</v>
      </c>
      <c r="J1024" s="11">
        <v>-66</v>
      </c>
      <c r="K1024" s="9" t="s">
        <v>1890</v>
      </c>
      <c r="M1024" s="6"/>
      <c r="N1024" s="6"/>
      <c r="O1024" s="6"/>
      <c r="P1024" s="9" t="s">
        <v>1848</v>
      </c>
      <c r="AF1024" s="9">
        <v>-16.399999999999999</v>
      </c>
    </row>
    <row r="1025" spans="3:32" s="9" customFormat="1">
      <c r="C1025" s="9" t="s">
        <v>1851</v>
      </c>
      <c r="D1025" s="9" t="s">
        <v>1852</v>
      </c>
      <c r="G1025" s="9" t="s">
        <v>525</v>
      </c>
      <c r="H1025" s="9" t="s">
        <v>1883</v>
      </c>
      <c r="I1025" s="11">
        <v>6.7</v>
      </c>
      <c r="J1025" s="11">
        <v>-66</v>
      </c>
      <c r="K1025" s="9" t="s">
        <v>1891</v>
      </c>
      <c r="M1025" s="6"/>
      <c r="N1025" s="6"/>
      <c r="O1025" s="6"/>
      <c r="P1025" s="9" t="s">
        <v>1848</v>
      </c>
      <c r="AF1025" s="9">
        <v>-28.7</v>
      </c>
    </row>
    <row r="1026" spans="3:32" s="9" customFormat="1">
      <c r="C1026" s="9" t="s">
        <v>1851</v>
      </c>
      <c r="D1026" s="9" t="s">
        <v>1852</v>
      </c>
      <c r="G1026" s="9" t="s">
        <v>525</v>
      </c>
      <c r="H1026" s="9" t="s">
        <v>1883</v>
      </c>
      <c r="I1026" s="11">
        <v>6.7</v>
      </c>
      <c r="J1026" s="11">
        <v>-66</v>
      </c>
      <c r="K1026" s="9" t="s">
        <v>1892</v>
      </c>
      <c r="M1026" s="6"/>
      <c r="N1026" s="6"/>
      <c r="O1026" s="6"/>
      <c r="P1026" s="9" t="s">
        <v>1848</v>
      </c>
      <c r="AF1026" s="9">
        <v>-13.9</v>
      </c>
    </row>
    <row r="1027" spans="3:32" s="9" customFormat="1">
      <c r="C1027" s="9" t="s">
        <v>1851</v>
      </c>
      <c r="D1027" s="9" t="s">
        <v>1852</v>
      </c>
      <c r="G1027" s="9" t="s">
        <v>525</v>
      </c>
      <c r="H1027" s="9" t="s">
        <v>1883</v>
      </c>
      <c r="I1027" s="11">
        <v>6.7</v>
      </c>
      <c r="J1027" s="11">
        <v>-66</v>
      </c>
      <c r="K1027" s="9" t="s">
        <v>1893</v>
      </c>
      <c r="M1027" s="6"/>
      <c r="N1027" s="6"/>
      <c r="O1027" s="6"/>
      <c r="P1027" s="9" t="s">
        <v>1848</v>
      </c>
      <c r="AF1027" s="9">
        <v>-20.9</v>
      </c>
    </row>
    <row r="1028" spans="3:32" s="9" customFormat="1">
      <c r="C1028" s="9" t="s">
        <v>1851</v>
      </c>
      <c r="D1028" s="9" t="s">
        <v>1852</v>
      </c>
      <c r="G1028" s="9" t="s">
        <v>525</v>
      </c>
      <c r="H1028" s="9" t="s">
        <v>1883</v>
      </c>
      <c r="I1028" s="11">
        <v>6.7</v>
      </c>
      <c r="J1028" s="11">
        <v>-66</v>
      </c>
      <c r="K1028" s="9" t="s">
        <v>1894</v>
      </c>
      <c r="M1028" s="6"/>
      <c r="N1028" s="6"/>
      <c r="O1028" s="6"/>
      <c r="P1028" s="9" t="s">
        <v>1848</v>
      </c>
      <c r="AF1028" s="9">
        <v>-23.1</v>
      </c>
    </row>
    <row r="1029" spans="3:32" s="9" customFormat="1">
      <c r="C1029" s="9" t="s">
        <v>1851</v>
      </c>
      <c r="D1029" s="9" t="s">
        <v>1852</v>
      </c>
      <c r="G1029" s="9" t="s">
        <v>525</v>
      </c>
      <c r="H1029" s="9" t="s">
        <v>1883</v>
      </c>
      <c r="I1029" s="11">
        <v>6.7</v>
      </c>
      <c r="J1029" s="11">
        <v>-66</v>
      </c>
      <c r="K1029" s="9" t="s">
        <v>1895</v>
      </c>
      <c r="M1029" s="6"/>
      <c r="N1029" s="6"/>
      <c r="O1029" s="6"/>
      <c r="P1029" s="9" t="s">
        <v>1848</v>
      </c>
      <c r="AF1029" s="9">
        <v>-23.3</v>
      </c>
    </row>
    <row r="1030" spans="3:32" s="9" customFormat="1">
      <c r="C1030" s="9" t="s">
        <v>1851</v>
      </c>
      <c r="D1030" s="9" t="s">
        <v>1852</v>
      </c>
      <c r="G1030" s="9" t="s">
        <v>525</v>
      </c>
      <c r="H1030" s="9" t="s">
        <v>1883</v>
      </c>
      <c r="I1030" s="11">
        <v>6.7</v>
      </c>
      <c r="J1030" s="11">
        <v>-66</v>
      </c>
      <c r="K1030" s="9" t="s">
        <v>1896</v>
      </c>
      <c r="M1030" s="6"/>
      <c r="N1030" s="6"/>
      <c r="O1030" s="6"/>
      <c r="P1030" s="9" t="s">
        <v>1848</v>
      </c>
      <c r="AF1030" s="9">
        <v>-12.3</v>
      </c>
    </row>
    <row r="1031" spans="3:32" s="9" customFormat="1">
      <c r="C1031" s="9" t="s">
        <v>1851</v>
      </c>
      <c r="D1031" s="9" t="s">
        <v>1852</v>
      </c>
      <c r="G1031" s="9" t="s">
        <v>525</v>
      </c>
      <c r="H1031" s="9" t="s">
        <v>1883</v>
      </c>
      <c r="I1031" s="11">
        <v>6.7</v>
      </c>
      <c r="J1031" s="11">
        <v>-66</v>
      </c>
      <c r="K1031" s="9" t="s">
        <v>1897</v>
      </c>
      <c r="M1031" s="6"/>
      <c r="N1031" s="6"/>
      <c r="O1031" s="6"/>
      <c r="P1031" s="9" t="s">
        <v>1848</v>
      </c>
      <c r="AF1031" s="9">
        <v>-12.7</v>
      </c>
    </row>
    <row r="1032" spans="3:32" s="9" customFormat="1">
      <c r="C1032" s="9" t="s">
        <v>1851</v>
      </c>
      <c r="D1032" s="9" t="s">
        <v>1852</v>
      </c>
      <c r="G1032" s="9" t="s">
        <v>525</v>
      </c>
      <c r="H1032" s="9" t="s">
        <v>1883</v>
      </c>
      <c r="I1032" s="11">
        <v>6.7</v>
      </c>
      <c r="J1032" s="11">
        <v>-66</v>
      </c>
      <c r="K1032" s="9" t="s">
        <v>1898</v>
      </c>
      <c r="M1032" s="6"/>
      <c r="N1032" s="6"/>
      <c r="O1032" s="6"/>
      <c r="P1032" s="9" t="s">
        <v>1848</v>
      </c>
      <c r="AF1032" s="9">
        <v>-17.899999999999999</v>
      </c>
    </row>
    <row r="1033" spans="3:32" s="9" customFormat="1">
      <c r="C1033" s="9" t="s">
        <v>1851</v>
      </c>
      <c r="D1033" s="9" t="s">
        <v>1852</v>
      </c>
      <c r="G1033" s="9" t="s">
        <v>525</v>
      </c>
      <c r="H1033" s="9" t="s">
        <v>1883</v>
      </c>
      <c r="I1033" s="11">
        <v>6.7</v>
      </c>
      <c r="J1033" s="11">
        <v>-66</v>
      </c>
      <c r="K1033" s="9" t="s">
        <v>1899</v>
      </c>
      <c r="M1033" s="6"/>
      <c r="N1033" s="6"/>
      <c r="O1033" s="6"/>
      <c r="P1033" s="9" t="s">
        <v>1848</v>
      </c>
      <c r="AF1033" s="9">
        <v>-14.5</v>
      </c>
    </row>
    <row r="1034" spans="3:32" s="9" customFormat="1">
      <c r="C1034" s="9" t="s">
        <v>1851</v>
      </c>
      <c r="D1034" s="9" t="s">
        <v>1852</v>
      </c>
      <c r="G1034" s="9" t="s">
        <v>525</v>
      </c>
      <c r="H1034" s="9" t="s">
        <v>1883</v>
      </c>
      <c r="I1034" s="11">
        <v>6.7</v>
      </c>
      <c r="J1034" s="11">
        <v>-66</v>
      </c>
      <c r="K1034" s="9" t="s">
        <v>1900</v>
      </c>
      <c r="M1034" s="6"/>
      <c r="N1034" s="6"/>
      <c r="O1034" s="6"/>
      <c r="P1034" s="9" t="s">
        <v>1848</v>
      </c>
      <c r="AF1034" s="9">
        <v>-14.9</v>
      </c>
    </row>
    <row r="1035" spans="3:32" s="9" customFormat="1">
      <c r="C1035" s="9" t="s">
        <v>1851</v>
      </c>
      <c r="D1035" s="9" t="s">
        <v>1852</v>
      </c>
      <c r="G1035" s="9" t="s">
        <v>525</v>
      </c>
      <c r="H1035" s="9" t="s">
        <v>1883</v>
      </c>
      <c r="I1035" s="11">
        <v>6.7</v>
      </c>
      <c r="J1035" s="11">
        <v>-66</v>
      </c>
      <c r="K1035" s="9" t="s">
        <v>1901</v>
      </c>
      <c r="M1035" s="6"/>
      <c r="N1035" s="6"/>
      <c r="O1035" s="6"/>
      <c r="P1035" s="9" t="s">
        <v>1848</v>
      </c>
      <c r="AF1035" s="9">
        <v>-11.8</v>
      </c>
    </row>
    <row r="1036" spans="3:32" s="9" customFormat="1">
      <c r="C1036" s="9" t="s">
        <v>1851</v>
      </c>
      <c r="D1036" s="9" t="s">
        <v>1852</v>
      </c>
      <c r="G1036" s="9" t="s">
        <v>525</v>
      </c>
      <c r="H1036" s="9" t="s">
        <v>1883</v>
      </c>
      <c r="I1036" s="11">
        <v>6.7</v>
      </c>
      <c r="J1036" s="11">
        <v>-66</v>
      </c>
      <c r="K1036" s="9" t="s">
        <v>1902</v>
      </c>
      <c r="M1036" s="6"/>
      <c r="N1036" s="6"/>
      <c r="O1036" s="6"/>
      <c r="P1036" s="9" t="s">
        <v>1848</v>
      </c>
      <c r="AF1036" s="9">
        <v>-11.8</v>
      </c>
    </row>
    <row r="1037" spans="3:32" s="9" customFormat="1">
      <c r="C1037" s="9" t="s">
        <v>1851</v>
      </c>
      <c r="D1037" s="9" t="s">
        <v>1852</v>
      </c>
      <c r="G1037" s="9" t="s">
        <v>525</v>
      </c>
      <c r="H1037" s="9" t="s">
        <v>1883</v>
      </c>
      <c r="I1037" s="11">
        <v>6.7</v>
      </c>
      <c r="J1037" s="11">
        <v>-66</v>
      </c>
      <c r="K1037" s="9" t="s">
        <v>1903</v>
      </c>
      <c r="M1037" s="6"/>
      <c r="N1037" s="6"/>
      <c r="O1037" s="6"/>
      <c r="P1037" s="9" t="s">
        <v>1848</v>
      </c>
      <c r="AF1037" s="9">
        <v>-12.6</v>
      </c>
    </row>
    <row r="1038" spans="3:32" s="9" customFormat="1">
      <c r="C1038" s="9" t="s">
        <v>1851</v>
      </c>
      <c r="D1038" s="9" t="s">
        <v>1852</v>
      </c>
      <c r="G1038" s="9" t="s">
        <v>525</v>
      </c>
      <c r="H1038" s="9" t="s">
        <v>1883</v>
      </c>
      <c r="I1038" s="11">
        <v>6.7</v>
      </c>
      <c r="J1038" s="11">
        <v>-66</v>
      </c>
      <c r="K1038" s="9" t="s">
        <v>1904</v>
      </c>
      <c r="M1038" s="6"/>
      <c r="N1038" s="6"/>
      <c r="O1038" s="6"/>
      <c r="P1038" s="9" t="s">
        <v>1848</v>
      </c>
      <c r="AF1038" s="9">
        <v>-12.6</v>
      </c>
    </row>
    <row r="1039" spans="3:32" s="9" customFormat="1">
      <c r="C1039" s="9" t="s">
        <v>1851</v>
      </c>
      <c r="D1039" s="9" t="s">
        <v>1852</v>
      </c>
      <c r="G1039" s="9" t="s">
        <v>525</v>
      </c>
      <c r="H1039" s="9" t="s">
        <v>1883</v>
      </c>
      <c r="I1039" s="11">
        <v>6.7</v>
      </c>
      <c r="J1039" s="11">
        <v>-66</v>
      </c>
      <c r="K1039" s="9" t="s">
        <v>1905</v>
      </c>
      <c r="M1039" s="6"/>
      <c r="N1039" s="6"/>
      <c r="O1039" s="6"/>
      <c r="P1039" s="9" t="s">
        <v>1848</v>
      </c>
      <c r="AF1039" s="9">
        <v>-18.2</v>
      </c>
    </row>
    <row r="1040" spans="3:32" s="9" customFormat="1">
      <c r="C1040" s="9" t="s">
        <v>1851</v>
      </c>
      <c r="D1040" s="9" t="s">
        <v>1852</v>
      </c>
      <c r="G1040" s="9" t="s">
        <v>525</v>
      </c>
      <c r="H1040" s="9" t="s">
        <v>1883</v>
      </c>
      <c r="I1040" s="11">
        <v>6.7</v>
      </c>
      <c r="J1040" s="11">
        <v>-66</v>
      </c>
      <c r="K1040" s="9" t="s">
        <v>1905</v>
      </c>
      <c r="M1040" s="6"/>
      <c r="N1040" s="6"/>
      <c r="O1040" s="6"/>
      <c r="P1040" s="9" t="s">
        <v>1848</v>
      </c>
      <c r="AF1040" s="9">
        <v>-18.2</v>
      </c>
    </row>
    <row r="1041" spans="3:32" s="9" customFormat="1">
      <c r="C1041" s="9" t="s">
        <v>1851</v>
      </c>
      <c r="D1041" s="9" t="s">
        <v>1852</v>
      </c>
      <c r="G1041" s="9" t="s">
        <v>525</v>
      </c>
      <c r="H1041" s="9" t="s">
        <v>1883</v>
      </c>
      <c r="I1041" s="11">
        <v>6.7</v>
      </c>
      <c r="J1041" s="11">
        <v>-66</v>
      </c>
      <c r="K1041" s="9" t="s">
        <v>1906</v>
      </c>
      <c r="M1041" s="6"/>
      <c r="N1041" s="6"/>
      <c r="O1041" s="6"/>
      <c r="P1041" s="9" t="s">
        <v>1848</v>
      </c>
      <c r="AF1041" s="9">
        <v>-17</v>
      </c>
    </row>
    <row r="1042" spans="3:32" s="9" customFormat="1">
      <c r="C1042" s="9" t="s">
        <v>1851</v>
      </c>
      <c r="D1042" s="9" t="s">
        <v>1852</v>
      </c>
      <c r="G1042" s="9" t="s">
        <v>525</v>
      </c>
      <c r="H1042" s="9" t="s">
        <v>1883</v>
      </c>
      <c r="I1042" s="11">
        <v>6.7</v>
      </c>
      <c r="J1042" s="11">
        <v>-66</v>
      </c>
      <c r="K1042" s="9" t="s">
        <v>1907</v>
      </c>
      <c r="M1042" s="6"/>
      <c r="N1042" s="6"/>
      <c r="O1042" s="6"/>
      <c r="P1042" s="9" t="s">
        <v>1848</v>
      </c>
      <c r="AF1042" s="9">
        <v>-10.1</v>
      </c>
    </row>
    <row r="1043" spans="3:32" s="9" customFormat="1">
      <c r="C1043" s="9" t="s">
        <v>1851</v>
      </c>
      <c r="D1043" s="9" t="s">
        <v>1852</v>
      </c>
      <c r="G1043" s="9" t="s">
        <v>525</v>
      </c>
      <c r="H1043" s="9" t="s">
        <v>1883</v>
      </c>
      <c r="I1043" s="11">
        <v>6.7</v>
      </c>
      <c r="J1043" s="11">
        <v>-66</v>
      </c>
      <c r="K1043" s="9" t="s">
        <v>1908</v>
      </c>
      <c r="M1043" s="6"/>
      <c r="N1043" s="6"/>
      <c r="O1043" s="6"/>
      <c r="P1043" s="9" t="s">
        <v>1848</v>
      </c>
      <c r="AF1043" s="9">
        <v>-10.1</v>
      </c>
    </row>
    <row r="1044" spans="3:32" s="9" customFormat="1">
      <c r="C1044" s="9" t="s">
        <v>1851</v>
      </c>
      <c r="D1044" s="9" t="s">
        <v>1852</v>
      </c>
      <c r="G1044" s="9" t="s">
        <v>525</v>
      </c>
      <c r="H1044" s="9" t="s">
        <v>1883</v>
      </c>
      <c r="I1044" s="11">
        <v>6.7</v>
      </c>
      <c r="J1044" s="11">
        <v>-66</v>
      </c>
      <c r="K1044" s="9" t="s">
        <v>1909</v>
      </c>
      <c r="M1044" s="6"/>
      <c r="N1044" s="6"/>
      <c r="O1044" s="6"/>
      <c r="P1044" s="9" t="s">
        <v>1848</v>
      </c>
      <c r="AF1044" s="9">
        <v>-13.6</v>
      </c>
    </row>
    <row r="1045" spans="3:32" s="9" customFormat="1">
      <c r="C1045" s="9" t="s">
        <v>1851</v>
      </c>
      <c r="D1045" s="9" t="s">
        <v>1852</v>
      </c>
      <c r="G1045" s="9" t="s">
        <v>525</v>
      </c>
      <c r="H1045" s="9" t="s">
        <v>1883</v>
      </c>
      <c r="I1045" s="11">
        <v>6.7</v>
      </c>
      <c r="J1045" s="11">
        <v>-66</v>
      </c>
      <c r="K1045" s="9" t="s">
        <v>1910</v>
      </c>
      <c r="M1045" s="6"/>
      <c r="N1045" s="6"/>
      <c r="O1045" s="6"/>
      <c r="P1045" s="9" t="s">
        <v>1848</v>
      </c>
      <c r="AF1045" s="9">
        <v>-14.4</v>
      </c>
    </row>
    <row r="1046" spans="3:32" s="9" customFormat="1">
      <c r="C1046" s="9" t="s">
        <v>1851</v>
      </c>
      <c r="D1046" s="9" t="s">
        <v>1852</v>
      </c>
      <c r="G1046" s="9" t="s">
        <v>525</v>
      </c>
      <c r="H1046" s="9" t="s">
        <v>1883</v>
      </c>
      <c r="I1046" s="11">
        <v>6.7</v>
      </c>
      <c r="J1046" s="11">
        <v>-66</v>
      </c>
      <c r="K1046" s="9" t="s">
        <v>1911</v>
      </c>
      <c r="M1046" s="6"/>
      <c r="N1046" s="6"/>
      <c r="O1046" s="6"/>
      <c r="P1046" s="9" t="s">
        <v>1848</v>
      </c>
      <c r="AF1046" s="9">
        <v>-12.7</v>
      </c>
    </row>
    <row r="1047" spans="3:32" s="9" customFormat="1">
      <c r="C1047" s="9" t="s">
        <v>1851</v>
      </c>
      <c r="D1047" s="9" t="s">
        <v>1852</v>
      </c>
      <c r="G1047" s="9" t="s">
        <v>525</v>
      </c>
      <c r="H1047" s="9" t="s">
        <v>1883</v>
      </c>
      <c r="I1047" s="11">
        <v>6.7</v>
      </c>
      <c r="J1047" s="11">
        <v>-66</v>
      </c>
      <c r="K1047" s="9" t="s">
        <v>1912</v>
      </c>
      <c r="M1047" s="6"/>
      <c r="N1047" s="6"/>
      <c r="O1047" s="6"/>
      <c r="P1047" s="9" t="s">
        <v>1848</v>
      </c>
      <c r="AF1047" s="9">
        <v>-15.3</v>
      </c>
    </row>
    <row r="1048" spans="3:32" s="9" customFormat="1">
      <c r="C1048" s="9" t="s">
        <v>1851</v>
      </c>
      <c r="D1048" s="9" t="s">
        <v>1852</v>
      </c>
      <c r="G1048" s="9" t="s">
        <v>525</v>
      </c>
      <c r="H1048" s="9" t="s">
        <v>1883</v>
      </c>
      <c r="I1048" s="11">
        <v>6.7</v>
      </c>
      <c r="J1048" s="11">
        <v>-66</v>
      </c>
      <c r="K1048" s="9" t="s">
        <v>1912</v>
      </c>
      <c r="M1048" s="6"/>
      <c r="N1048" s="6"/>
      <c r="O1048" s="6"/>
      <c r="P1048" s="9" t="s">
        <v>1848</v>
      </c>
      <c r="AF1048" s="9">
        <v>-15.3</v>
      </c>
    </row>
    <row r="1049" spans="3:32" s="9" customFormat="1">
      <c r="C1049" s="9" t="s">
        <v>1851</v>
      </c>
      <c r="D1049" s="9" t="s">
        <v>1852</v>
      </c>
      <c r="G1049" s="9" t="s">
        <v>525</v>
      </c>
      <c r="H1049" s="9" t="s">
        <v>1883</v>
      </c>
      <c r="I1049" s="11">
        <v>6.7</v>
      </c>
      <c r="J1049" s="11">
        <v>-66</v>
      </c>
      <c r="K1049" s="9" t="s">
        <v>1913</v>
      </c>
      <c r="M1049" s="6"/>
      <c r="N1049" s="6"/>
      <c r="O1049" s="6"/>
      <c r="P1049" s="9" t="s">
        <v>1848</v>
      </c>
      <c r="AF1049" s="9">
        <v>-9.5</v>
      </c>
    </row>
    <row r="1050" spans="3:32" s="9" customFormat="1">
      <c r="C1050" s="9" t="s">
        <v>1851</v>
      </c>
      <c r="D1050" s="9" t="s">
        <v>1852</v>
      </c>
      <c r="G1050" s="9" t="s">
        <v>525</v>
      </c>
      <c r="H1050" s="9" t="s">
        <v>1883</v>
      </c>
      <c r="I1050" s="11">
        <v>6.7</v>
      </c>
      <c r="J1050" s="11">
        <v>-66</v>
      </c>
      <c r="K1050" s="9" t="s">
        <v>1914</v>
      </c>
      <c r="M1050" s="6"/>
      <c r="N1050" s="6"/>
      <c r="O1050" s="6"/>
      <c r="P1050" s="9" t="s">
        <v>1848</v>
      </c>
      <c r="AF1050" s="9">
        <v>-9.5</v>
      </c>
    </row>
    <row r="1051" spans="3:32" s="9" customFormat="1">
      <c r="C1051" s="9" t="s">
        <v>1851</v>
      </c>
      <c r="D1051" s="9" t="s">
        <v>1852</v>
      </c>
      <c r="G1051" s="9" t="s">
        <v>525</v>
      </c>
      <c r="H1051" s="9" t="s">
        <v>1883</v>
      </c>
      <c r="I1051" s="11">
        <v>6.7</v>
      </c>
      <c r="J1051" s="11">
        <v>-66</v>
      </c>
      <c r="K1051" s="9" t="s">
        <v>1915</v>
      </c>
      <c r="M1051" s="6"/>
      <c r="N1051" s="6"/>
      <c r="O1051" s="6"/>
      <c r="P1051" s="9" t="s">
        <v>1848</v>
      </c>
      <c r="AF1051" s="9">
        <v>-22</v>
      </c>
    </row>
    <row r="1052" spans="3:32" s="9" customFormat="1">
      <c r="C1052" s="9" t="s">
        <v>1851</v>
      </c>
      <c r="D1052" s="9" t="s">
        <v>1852</v>
      </c>
      <c r="G1052" s="9" t="s">
        <v>525</v>
      </c>
      <c r="H1052" s="9" t="s">
        <v>1883</v>
      </c>
      <c r="I1052" s="11">
        <v>6.7</v>
      </c>
      <c r="J1052" s="11">
        <v>-66</v>
      </c>
      <c r="K1052" s="9" t="s">
        <v>1917</v>
      </c>
      <c r="M1052" s="6"/>
      <c r="N1052" s="6"/>
      <c r="O1052" s="6"/>
      <c r="P1052" s="9" t="s">
        <v>1848</v>
      </c>
      <c r="AF1052" s="9">
        <v>-17.899999999999999</v>
      </c>
    </row>
    <row r="1053" spans="3:32" s="9" customFormat="1">
      <c r="C1053" s="9" t="s">
        <v>1851</v>
      </c>
      <c r="D1053" s="9" t="s">
        <v>1852</v>
      </c>
      <c r="G1053" s="9" t="s">
        <v>525</v>
      </c>
      <c r="H1053" s="9" t="s">
        <v>1883</v>
      </c>
      <c r="I1053" s="11">
        <v>6.7</v>
      </c>
      <c r="J1053" s="11">
        <v>-66</v>
      </c>
      <c r="K1053" s="9" t="s">
        <v>1918</v>
      </c>
      <c r="M1053" s="6"/>
      <c r="N1053" s="6"/>
      <c r="O1053" s="6"/>
      <c r="P1053" s="9" t="s">
        <v>1848</v>
      </c>
      <c r="AF1053" s="9">
        <v>-12.8</v>
      </c>
    </row>
    <row r="1054" spans="3:32" s="9" customFormat="1">
      <c r="C1054" s="9" t="s">
        <v>1851</v>
      </c>
      <c r="D1054" s="9" t="s">
        <v>1852</v>
      </c>
      <c r="G1054" s="9" t="s">
        <v>525</v>
      </c>
      <c r="H1054" s="9" t="s">
        <v>1883</v>
      </c>
      <c r="I1054" s="11">
        <v>6.7</v>
      </c>
      <c r="J1054" s="11">
        <v>-66</v>
      </c>
      <c r="K1054" s="9" t="s">
        <v>1919</v>
      </c>
      <c r="M1054" s="6"/>
      <c r="N1054" s="6"/>
      <c r="O1054" s="6"/>
      <c r="P1054" s="9" t="s">
        <v>1848</v>
      </c>
      <c r="AF1054" s="9">
        <v>-16.7</v>
      </c>
    </row>
    <row r="1055" spans="3:32" s="9" customFormat="1">
      <c r="C1055" s="9" t="s">
        <v>1851</v>
      </c>
      <c r="D1055" s="9" t="s">
        <v>1852</v>
      </c>
      <c r="G1055" s="9" t="s">
        <v>525</v>
      </c>
      <c r="H1055" s="9" t="s">
        <v>1883</v>
      </c>
      <c r="I1055" s="11">
        <v>6.7</v>
      </c>
      <c r="J1055" s="11">
        <v>-66</v>
      </c>
      <c r="K1055" s="9" t="s">
        <v>1920</v>
      </c>
      <c r="M1055" s="6"/>
      <c r="N1055" s="6"/>
      <c r="O1055" s="6"/>
      <c r="P1055" s="9" t="s">
        <v>1848</v>
      </c>
      <c r="AF1055" s="9">
        <v>-17.100000000000001</v>
      </c>
    </row>
    <row r="1056" spans="3:32" s="9" customFormat="1">
      <c r="C1056" s="9" t="s">
        <v>1851</v>
      </c>
      <c r="D1056" s="9" t="s">
        <v>1852</v>
      </c>
      <c r="G1056" s="9" t="s">
        <v>525</v>
      </c>
      <c r="H1056" s="9" t="s">
        <v>1883</v>
      </c>
      <c r="I1056" s="11">
        <v>6.7</v>
      </c>
      <c r="J1056" s="11">
        <v>-66</v>
      </c>
      <c r="K1056" s="9" t="s">
        <v>1923</v>
      </c>
      <c r="M1056" s="6"/>
      <c r="N1056" s="6"/>
      <c r="O1056" s="6"/>
      <c r="P1056" s="9" t="s">
        <v>1848</v>
      </c>
      <c r="AF1056" s="9">
        <v>-13.7</v>
      </c>
    </row>
    <row r="1057" spans="3:32" s="9" customFormat="1">
      <c r="C1057" s="9" t="s">
        <v>1851</v>
      </c>
      <c r="D1057" s="9" t="s">
        <v>1852</v>
      </c>
      <c r="G1057" s="9" t="s">
        <v>525</v>
      </c>
      <c r="H1057" s="9" t="s">
        <v>1883</v>
      </c>
      <c r="I1057" s="11">
        <v>6.7</v>
      </c>
      <c r="J1057" s="11">
        <v>-66</v>
      </c>
      <c r="K1057" s="9" t="s">
        <v>1924</v>
      </c>
      <c r="M1057" s="6"/>
      <c r="N1057" s="6"/>
      <c r="O1057" s="6"/>
      <c r="P1057" s="9" t="s">
        <v>1848</v>
      </c>
      <c r="AF1057" s="9">
        <v>-14.4</v>
      </c>
    </row>
    <row r="1058" spans="3:32" s="9" customFormat="1">
      <c r="C1058" s="9" t="s">
        <v>1851</v>
      </c>
      <c r="D1058" s="9" t="s">
        <v>1852</v>
      </c>
      <c r="G1058" s="9" t="s">
        <v>525</v>
      </c>
      <c r="H1058" s="9" t="s">
        <v>1883</v>
      </c>
      <c r="I1058" s="11">
        <v>6.7</v>
      </c>
      <c r="J1058" s="11">
        <v>-66</v>
      </c>
      <c r="K1058" s="9" t="s">
        <v>1925</v>
      </c>
      <c r="M1058" s="6"/>
      <c r="N1058" s="6"/>
      <c r="O1058" s="6"/>
      <c r="P1058" s="9" t="s">
        <v>1848</v>
      </c>
      <c r="AF1058" s="9">
        <v>-12.3</v>
      </c>
    </row>
    <row r="1059" spans="3:32" s="9" customFormat="1">
      <c r="C1059" s="9" t="s">
        <v>1851</v>
      </c>
      <c r="D1059" s="9" t="s">
        <v>1852</v>
      </c>
      <c r="G1059" s="9" t="s">
        <v>525</v>
      </c>
      <c r="H1059" s="9" t="s">
        <v>1883</v>
      </c>
      <c r="I1059" s="11">
        <v>6.7</v>
      </c>
      <c r="J1059" s="11">
        <v>-66</v>
      </c>
      <c r="K1059" s="9" t="s">
        <v>1926</v>
      </c>
      <c r="M1059" s="6"/>
      <c r="N1059" s="6"/>
      <c r="O1059" s="6"/>
      <c r="P1059" s="9" t="s">
        <v>1848</v>
      </c>
      <c r="AF1059" s="9">
        <v>-15.2</v>
      </c>
    </row>
    <row r="1060" spans="3:32" s="9" customFormat="1">
      <c r="C1060" s="9" t="s">
        <v>1927</v>
      </c>
      <c r="D1060" s="9" t="s">
        <v>1928</v>
      </c>
      <c r="G1060" s="9" t="s">
        <v>525</v>
      </c>
      <c r="H1060" s="9" t="s">
        <v>1929</v>
      </c>
      <c r="I1060" s="11">
        <v>-14</v>
      </c>
      <c r="J1060" s="11">
        <v>-52</v>
      </c>
      <c r="K1060" s="9" t="s">
        <v>1930</v>
      </c>
      <c r="M1060" s="6"/>
      <c r="N1060" s="6"/>
      <c r="O1060" s="6"/>
      <c r="P1060" s="9" t="s">
        <v>1848</v>
      </c>
      <c r="AF1060" s="9">
        <v>-8.6</v>
      </c>
    </row>
    <row r="1061" spans="3:32" s="9" customFormat="1">
      <c r="C1061" s="9" t="s">
        <v>1927</v>
      </c>
      <c r="D1061" s="9" t="s">
        <v>1928</v>
      </c>
      <c r="G1061" s="9" t="s">
        <v>525</v>
      </c>
      <c r="H1061" s="9" t="s">
        <v>1929</v>
      </c>
      <c r="I1061" s="11">
        <v>-14</v>
      </c>
      <c r="J1061" s="11">
        <v>-52</v>
      </c>
      <c r="K1061" s="9" t="s">
        <v>1931</v>
      </c>
      <c r="M1061" s="6"/>
      <c r="N1061" s="6"/>
      <c r="O1061" s="6"/>
      <c r="P1061" s="9" t="s">
        <v>1848</v>
      </c>
      <c r="AF1061" s="9">
        <v>-7.6</v>
      </c>
    </row>
    <row r="1062" spans="3:32" s="9" customFormat="1">
      <c r="C1062" s="9" t="s">
        <v>1932</v>
      </c>
      <c r="D1062" s="9" t="s">
        <v>1933</v>
      </c>
      <c r="G1062" s="9" t="s">
        <v>525</v>
      </c>
      <c r="H1062" s="9" t="s">
        <v>1929</v>
      </c>
      <c r="I1062" s="11">
        <v>-14</v>
      </c>
      <c r="J1062" s="11">
        <v>-52</v>
      </c>
      <c r="K1062" s="9" t="s">
        <v>1934</v>
      </c>
      <c r="M1062" s="6"/>
      <c r="N1062" s="6"/>
      <c r="O1062" s="6"/>
      <c r="P1062" s="9" t="s">
        <v>1848</v>
      </c>
      <c r="AF1062" s="9">
        <v>-25.05</v>
      </c>
    </row>
    <row r="1063" spans="3:32" s="9" customFormat="1">
      <c r="C1063" s="9" t="s">
        <v>1932</v>
      </c>
      <c r="D1063" s="9" t="s">
        <v>1933</v>
      </c>
      <c r="G1063" s="9" t="s">
        <v>525</v>
      </c>
      <c r="H1063" s="9" t="s">
        <v>1929</v>
      </c>
      <c r="I1063" s="11">
        <v>-14</v>
      </c>
      <c r="J1063" s="11">
        <v>-52</v>
      </c>
      <c r="K1063" s="9" t="s">
        <v>1934</v>
      </c>
      <c r="M1063" s="6"/>
      <c r="N1063" s="6"/>
      <c r="O1063" s="6"/>
      <c r="P1063" s="9" t="s">
        <v>1848</v>
      </c>
      <c r="AF1063" s="9">
        <v>-25.05</v>
      </c>
    </row>
    <row r="1064" spans="3:32" s="9" customFormat="1">
      <c r="C1064" s="9" t="s">
        <v>1932</v>
      </c>
      <c r="D1064" s="9" t="s">
        <v>1933</v>
      </c>
      <c r="G1064" s="9" t="s">
        <v>525</v>
      </c>
      <c r="H1064" s="9" t="s">
        <v>1929</v>
      </c>
      <c r="I1064" s="11">
        <v>-14</v>
      </c>
      <c r="J1064" s="11">
        <v>-52</v>
      </c>
      <c r="K1064" s="9" t="s">
        <v>1935</v>
      </c>
      <c r="M1064" s="6"/>
      <c r="N1064" s="6"/>
      <c r="O1064" s="6"/>
      <c r="P1064" s="9" t="s">
        <v>1848</v>
      </c>
      <c r="AF1064" s="9">
        <v>-20.71</v>
      </c>
    </row>
    <row r="1065" spans="3:32" s="9" customFormat="1">
      <c r="C1065" s="9" t="s">
        <v>1936</v>
      </c>
      <c r="D1065" s="9" t="s">
        <v>1937</v>
      </c>
      <c r="G1065" s="9" t="s">
        <v>525</v>
      </c>
      <c r="H1065" s="9" t="s">
        <v>1938</v>
      </c>
      <c r="I1065" s="5">
        <v>-10</v>
      </c>
      <c r="J1065" s="5">
        <v>-59</v>
      </c>
      <c r="K1065" s="9" t="s">
        <v>1939</v>
      </c>
      <c r="M1065" s="6"/>
      <c r="N1065" s="6"/>
      <c r="O1065" s="6"/>
      <c r="P1065" s="9" t="s">
        <v>1848</v>
      </c>
      <c r="AF1065" s="9">
        <v>-9.4</v>
      </c>
    </row>
    <row r="1066" spans="3:32" s="9" customFormat="1">
      <c r="D1066" s="9" t="s">
        <v>1945</v>
      </c>
      <c r="G1066" s="9" t="s">
        <v>525</v>
      </c>
      <c r="H1066" s="9" t="s">
        <v>1942</v>
      </c>
      <c r="I1066" s="5">
        <v>-2.5299999999999998</v>
      </c>
      <c r="J1066" s="5">
        <v>-44.26</v>
      </c>
      <c r="K1066" s="9" t="s">
        <v>1946</v>
      </c>
      <c r="M1066" s="6"/>
      <c r="N1066" s="6"/>
      <c r="O1066" s="6"/>
      <c r="P1066" s="9" t="s">
        <v>1848</v>
      </c>
      <c r="AF1066" s="9">
        <v>-8.75</v>
      </c>
    </row>
    <row r="1067" spans="3:32" s="9" customFormat="1">
      <c r="D1067" s="9" t="s">
        <v>1945</v>
      </c>
      <c r="G1067" s="9" t="s">
        <v>525</v>
      </c>
      <c r="H1067" s="9" t="s">
        <v>1942</v>
      </c>
      <c r="I1067" s="5">
        <v>-2.5299999999999998</v>
      </c>
      <c r="J1067" s="5">
        <v>-44.26</v>
      </c>
      <c r="K1067" s="9" t="s">
        <v>1947</v>
      </c>
      <c r="M1067" s="6"/>
      <c r="N1067" s="6"/>
      <c r="O1067" s="6"/>
      <c r="P1067" s="9" t="s">
        <v>1848</v>
      </c>
      <c r="AF1067" s="9">
        <v>-8.75</v>
      </c>
    </row>
    <row r="1068" spans="3:32" s="9" customFormat="1">
      <c r="D1068" s="9" t="s">
        <v>1945</v>
      </c>
      <c r="G1068" s="9" t="s">
        <v>525</v>
      </c>
      <c r="H1068" s="9" t="s">
        <v>1942</v>
      </c>
      <c r="I1068" s="5">
        <v>-2.5299999999999998</v>
      </c>
      <c r="J1068" s="5">
        <v>-44.26</v>
      </c>
      <c r="K1068" s="9" t="s">
        <v>1948</v>
      </c>
      <c r="M1068" s="6"/>
      <c r="N1068" s="6"/>
      <c r="O1068" s="6"/>
      <c r="P1068" s="9" t="s">
        <v>1848</v>
      </c>
      <c r="AF1068" s="9">
        <v>-8.02</v>
      </c>
    </row>
    <row r="1069" spans="3:32" s="9" customFormat="1">
      <c r="D1069" s="9" t="s">
        <v>1945</v>
      </c>
      <c r="G1069" s="9" t="s">
        <v>525</v>
      </c>
      <c r="H1069" s="9" t="s">
        <v>1942</v>
      </c>
      <c r="I1069" s="5">
        <v>-2.5299999999999998</v>
      </c>
      <c r="J1069" s="5">
        <v>-44.26</v>
      </c>
      <c r="K1069" s="9" t="s">
        <v>1949</v>
      </c>
      <c r="M1069" s="6"/>
      <c r="N1069" s="6"/>
      <c r="O1069" s="6"/>
      <c r="P1069" s="9" t="s">
        <v>1848</v>
      </c>
      <c r="AF1069" s="9">
        <v>-8.02</v>
      </c>
    </row>
    <row r="1070" spans="3:32" s="9" customFormat="1">
      <c r="D1070" s="9" t="s">
        <v>1945</v>
      </c>
      <c r="G1070" s="9" t="s">
        <v>525</v>
      </c>
      <c r="H1070" s="9" t="s">
        <v>1942</v>
      </c>
      <c r="I1070" s="5">
        <v>-2.5299999999999998</v>
      </c>
      <c r="J1070" s="5">
        <v>-44.26</v>
      </c>
      <c r="K1070" s="9" t="s">
        <v>1950</v>
      </c>
      <c r="M1070" s="6"/>
      <c r="N1070" s="6"/>
      <c r="O1070" s="6"/>
      <c r="P1070" s="9" t="s">
        <v>1848</v>
      </c>
      <c r="AF1070" s="9">
        <v>-12.57</v>
      </c>
    </row>
    <row r="1071" spans="3:32" s="9" customFormat="1">
      <c r="D1071" s="9" t="s">
        <v>1945</v>
      </c>
      <c r="G1071" s="9" t="s">
        <v>525</v>
      </c>
      <c r="H1071" s="9" t="s">
        <v>1942</v>
      </c>
      <c r="I1071" s="5">
        <v>-2.5299999999999998</v>
      </c>
      <c r="J1071" s="5">
        <v>-44.26</v>
      </c>
      <c r="K1071" s="9" t="s">
        <v>1951</v>
      </c>
      <c r="M1071" s="6"/>
      <c r="N1071" s="6"/>
      <c r="O1071" s="6"/>
      <c r="P1071" s="9" t="s">
        <v>1848</v>
      </c>
      <c r="AF1071" s="9">
        <v>-11.75</v>
      </c>
    </row>
    <row r="1072" spans="3:32" s="9" customFormat="1">
      <c r="D1072" s="9" t="s">
        <v>1945</v>
      </c>
      <c r="G1072" s="9" t="s">
        <v>525</v>
      </c>
      <c r="H1072" s="9" t="s">
        <v>1942</v>
      </c>
      <c r="I1072" s="5">
        <v>-2.5299999999999998</v>
      </c>
      <c r="J1072" s="5">
        <v>-44.26</v>
      </c>
      <c r="K1072" s="9" t="s">
        <v>1952</v>
      </c>
      <c r="M1072" s="6"/>
      <c r="N1072" s="6"/>
      <c r="O1072" s="6"/>
      <c r="P1072" s="9" t="s">
        <v>1848</v>
      </c>
      <c r="AF1072" s="9">
        <v>-6.42</v>
      </c>
    </row>
    <row r="1073" spans="4:32" s="9" customFormat="1">
      <c r="D1073" s="9" t="s">
        <v>1945</v>
      </c>
      <c r="G1073" s="9" t="s">
        <v>525</v>
      </c>
      <c r="H1073" s="9" t="s">
        <v>1942</v>
      </c>
      <c r="I1073" s="5">
        <v>-2.5299999999999998</v>
      </c>
      <c r="J1073" s="5">
        <v>-44.26</v>
      </c>
      <c r="K1073" s="9" t="s">
        <v>1953</v>
      </c>
      <c r="M1073" s="6"/>
      <c r="N1073" s="6"/>
      <c r="O1073" s="6"/>
      <c r="P1073" s="9" t="s">
        <v>1848</v>
      </c>
      <c r="AF1073" s="9">
        <v>-6.42</v>
      </c>
    </row>
    <row r="1074" spans="4:32" s="9" customFormat="1">
      <c r="D1074" s="9" t="s">
        <v>1945</v>
      </c>
      <c r="G1074" s="9" t="s">
        <v>525</v>
      </c>
      <c r="H1074" s="9" t="s">
        <v>1942</v>
      </c>
      <c r="I1074" s="5">
        <v>-2.5299999999999998</v>
      </c>
      <c r="J1074" s="5">
        <v>-44.26</v>
      </c>
      <c r="K1074" s="9" t="s">
        <v>1954</v>
      </c>
      <c r="M1074" s="6"/>
      <c r="N1074" s="6"/>
      <c r="O1074" s="6"/>
      <c r="P1074" s="9" t="s">
        <v>1848</v>
      </c>
      <c r="AF1074" s="9">
        <v>-6.7</v>
      </c>
    </row>
    <row r="1075" spans="4:32" s="9" customFormat="1">
      <c r="D1075" s="9" t="s">
        <v>1955</v>
      </c>
      <c r="G1075" s="9" t="s">
        <v>170</v>
      </c>
      <c r="H1075" s="9" t="s">
        <v>171</v>
      </c>
      <c r="I1075" s="4">
        <v>-16.7</v>
      </c>
      <c r="J1075" s="4">
        <v>128.4</v>
      </c>
      <c r="K1075" s="9" t="s">
        <v>1956</v>
      </c>
      <c r="M1075" s="6"/>
      <c r="N1075" s="6"/>
      <c r="O1075" s="6"/>
      <c r="P1075" s="9" t="s">
        <v>1848</v>
      </c>
      <c r="AF1075" s="9">
        <v>-12.72</v>
      </c>
    </row>
    <row r="1076" spans="4:32" s="9" customFormat="1">
      <c r="D1076" s="9" t="s">
        <v>1955</v>
      </c>
      <c r="G1076" s="9" t="s">
        <v>170</v>
      </c>
      <c r="H1076" s="9" t="s">
        <v>171</v>
      </c>
      <c r="I1076" s="4">
        <v>-16.7</v>
      </c>
      <c r="J1076" s="4">
        <v>128.4</v>
      </c>
      <c r="K1076" s="9" t="s">
        <v>1957</v>
      </c>
      <c r="M1076" s="6"/>
      <c r="N1076" s="6"/>
      <c r="O1076" s="6"/>
      <c r="P1076" s="9" t="s">
        <v>1848</v>
      </c>
      <c r="AF1076" s="9">
        <v>-13.3</v>
      </c>
    </row>
    <row r="1077" spans="4:32" s="9" customFormat="1">
      <c r="D1077" s="9" t="s">
        <v>1955</v>
      </c>
      <c r="G1077" s="9" t="s">
        <v>170</v>
      </c>
      <c r="H1077" s="9" t="s">
        <v>171</v>
      </c>
      <c r="I1077" s="4">
        <v>-16.7</v>
      </c>
      <c r="J1077" s="4">
        <v>128.4</v>
      </c>
      <c r="K1077" s="9" t="s">
        <v>1957</v>
      </c>
      <c r="M1077" s="6"/>
      <c r="N1077" s="6"/>
      <c r="O1077" s="6"/>
      <c r="P1077" s="9" t="s">
        <v>1848</v>
      </c>
      <c r="AF1077" s="9">
        <v>-13.3</v>
      </c>
    </row>
    <row r="1078" spans="4:32" s="9" customFormat="1">
      <c r="D1078" s="9" t="s">
        <v>1955</v>
      </c>
      <c r="G1078" s="9" t="s">
        <v>170</v>
      </c>
      <c r="H1078" s="9" t="s">
        <v>171</v>
      </c>
      <c r="I1078" s="4">
        <v>-16.7</v>
      </c>
      <c r="J1078" s="4">
        <v>128.4</v>
      </c>
      <c r="K1078" s="9" t="s">
        <v>1957</v>
      </c>
      <c r="M1078" s="6"/>
      <c r="N1078" s="6"/>
      <c r="O1078" s="6"/>
      <c r="P1078" s="9" t="s">
        <v>1848</v>
      </c>
      <c r="AF1078" s="9">
        <v>-13.3</v>
      </c>
    </row>
    <row r="1079" spans="4:32" s="9" customFormat="1">
      <c r="D1079" s="9" t="s">
        <v>1955</v>
      </c>
      <c r="G1079" s="9" t="s">
        <v>170</v>
      </c>
      <c r="H1079" s="9" t="s">
        <v>171</v>
      </c>
      <c r="I1079" s="4">
        <v>-16.7</v>
      </c>
      <c r="J1079" s="4">
        <v>128.4</v>
      </c>
      <c r="K1079" s="9" t="s">
        <v>1958</v>
      </c>
      <c r="M1079" s="6"/>
      <c r="N1079" s="6"/>
      <c r="O1079" s="6"/>
      <c r="P1079" s="9" t="s">
        <v>1848</v>
      </c>
      <c r="AF1079" s="9">
        <v>-16.8</v>
      </c>
    </row>
    <row r="1080" spans="4:32" s="9" customFormat="1">
      <c r="D1080" s="9" t="s">
        <v>1955</v>
      </c>
      <c r="G1080" s="9" t="s">
        <v>170</v>
      </c>
      <c r="H1080" s="9" t="s">
        <v>171</v>
      </c>
      <c r="I1080" s="4">
        <v>-16.7</v>
      </c>
      <c r="J1080" s="4">
        <v>128.4</v>
      </c>
      <c r="K1080" s="9" t="s">
        <v>1958</v>
      </c>
      <c r="M1080" s="6"/>
      <c r="N1080" s="6"/>
      <c r="O1080" s="6"/>
      <c r="P1080" s="9" t="s">
        <v>1848</v>
      </c>
      <c r="AF1080" s="9">
        <v>-16.8</v>
      </c>
    </row>
    <row r="1081" spans="4:32" s="9" customFormat="1">
      <c r="D1081" s="9" t="s">
        <v>1955</v>
      </c>
      <c r="G1081" s="9" t="s">
        <v>170</v>
      </c>
      <c r="H1081" s="9" t="s">
        <v>171</v>
      </c>
      <c r="I1081" s="4">
        <v>-16.7</v>
      </c>
      <c r="J1081" s="4">
        <v>128.4</v>
      </c>
      <c r="K1081" s="9" t="s">
        <v>1959</v>
      </c>
      <c r="M1081" s="6"/>
      <c r="N1081" s="6"/>
      <c r="O1081" s="6"/>
      <c r="P1081" s="9" t="s">
        <v>1848</v>
      </c>
      <c r="AF1081" s="9">
        <v>-9.5399999999999991</v>
      </c>
    </row>
    <row r="1082" spans="4:32" s="9" customFormat="1">
      <c r="D1082" s="9" t="s">
        <v>1955</v>
      </c>
      <c r="G1082" s="9" t="s">
        <v>170</v>
      </c>
      <c r="H1082" s="9" t="s">
        <v>171</v>
      </c>
      <c r="I1082" s="4">
        <v>-16.7</v>
      </c>
      <c r="J1082" s="4">
        <v>128.4</v>
      </c>
      <c r="K1082" s="9" t="s">
        <v>1959</v>
      </c>
      <c r="M1082" s="6"/>
      <c r="N1082" s="6"/>
      <c r="O1082" s="6"/>
      <c r="P1082" s="9" t="s">
        <v>1848</v>
      </c>
      <c r="AF1082" s="9">
        <v>-9.5399999999999991</v>
      </c>
    </row>
    <row r="1083" spans="4:32" s="9" customFormat="1">
      <c r="D1083" s="9" t="s">
        <v>1955</v>
      </c>
      <c r="G1083" s="9" t="s">
        <v>170</v>
      </c>
      <c r="H1083" s="9" t="s">
        <v>171</v>
      </c>
      <c r="I1083" s="4">
        <v>-16.7</v>
      </c>
      <c r="J1083" s="4">
        <v>128.4</v>
      </c>
      <c r="K1083" s="9" t="s">
        <v>1959</v>
      </c>
      <c r="M1083" s="6"/>
      <c r="N1083" s="6"/>
      <c r="O1083" s="6"/>
      <c r="P1083" s="9" t="s">
        <v>1848</v>
      </c>
      <c r="AF1083" s="9">
        <v>-9.5399999999999991</v>
      </c>
    </row>
    <row r="1084" spans="4:32" s="9" customFormat="1">
      <c r="D1084" s="9" t="s">
        <v>1955</v>
      </c>
      <c r="G1084" s="9" t="s">
        <v>170</v>
      </c>
      <c r="H1084" s="9" t="s">
        <v>171</v>
      </c>
      <c r="I1084" s="4">
        <v>-16.7</v>
      </c>
      <c r="J1084" s="4">
        <v>128.4</v>
      </c>
      <c r="K1084" s="9" t="s">
        <v>1959</v>
      </c>
      <c r="M1084" s="6"/>
      <c r="N1084" s="6"/>
      <c r="O1084" s="6"/>
      <c r="P1084" s="9" t="s">
        <v>1848</v>
      </c>
      <c r="AF1084" s="9">
        <v>-9.5399999999999991</v>
      </c>
    </row>
    <row r="1085" spans="4:32" s="9" customFormat="1">
      <c r="D1085" s="9" t="s">
        <v>1955</v>
      </c>
      <c r="G1085" s="9" t="s">
        <v>170</v>
      </c>
      <c r="H1085" s="9" t="s">
        <v>171</v>
      </c>
      <c r="I1085" s="4">
        <v>-16.7</v>
      </c>
      <c r="J1085" s="4">
        <v>128.4</v>
      </c>
      <c r="K1085" s="9" t="s">
        <v>1960</v>
      </c>
      <c r="M1085" s="6"/>
      <c r="N1085" s="6"/>
      <c r="O1085" s="6"/>
      <c r="P1085" s="9" t="s">
        <v>1848</v>
      </c>
      <c r="AF1085" s="9">
        <v>-11.67</v>
      </c>
    </row>
    <row r="1086" spans="4:32" s="9" customFormat="1">
      <c r="D1086" s="9" t="s">
        <v>1955</v>
      </c>
      <c r="G1086" s="9" t="s">
        <v>170</v>
      </c>
      <c r="H1086" s="9" t="s">
        <v>171</v>
      </c>
      <c r="I1086" s="4">
        <v>-16.7</v>
      </c>
      <c r="J1086" s="4">
        <v>128.4</v>
      </c>
      <c r="K1086" s="9" t="s">
        <v>1960</v>
      </c>
      <c r="M1086" s="6"/>
      <c r="N1086" s="6"/>
      <c r="O1086" s="6"/>
      <c r="P1086" s="9" t="s">
        <v>1848</v>
      </c>
      <c r="AF1086" s="9">
        <v>-11.67</v>
      </c>
    </row>
    <row r="1087" spans="4:32" s="9" customFormat="1">
      <c r="D1087" s="9" t="s">
        <v>1955</v>
      </c>
      <c r="G1087" s="9" t="s">
        <v>170</v>
      </c>
      <c r="H1087" s="9" t="s">
        <v>171</v>
      </c>
      <c r="I1087" s="4">
        <v>-16.7</v>
      </c>
      <c r="J1087" s="4">
        <v>128.4</v>
      </c>
      <c r="K1087" s="9" t="s">
        <v>1961</v>
      </c>
      <c r="M1087" s="6"/>
      <c r="N1087" s="6"/>
      <c r="O1087" s="6"/>
      <c r="P1087" s="9" t="s">
        <v>1848</v>
      </c>
      <c r="AF1087" s="9">
        <v>-11.9</v>
      </c>
    </row>
    <row r="1088" spans="4:32" s="9" customFormat="1">
      <c r="D1088" s="9" t="s">
        <v>1955</v>
      </c>
      <c r="G1088" s="9" t="s">
        <v>170</v>
      </c>
      <c r="H1088" s="9" t="s">
        <v>171</v>
      </c>
      <c r="I1088" s="4">
        <v>-16.7</v>
      </c>
      <c r="J1088" s="4">
        <v>128.4</v>
      </c>
      <c r="K1088" s="9" t="s">
        <v>1962</v>
      </c>
      <c r="M1088" s="6"/>
      <c r="N1088" s="6"/>
      <c r="O1088" s="6"/>
      <c r="P1088" s="9" t="s">
        <v>1848</v>
      </c>
      <c r="AF1088" s="9">
        <v>-10</v>
      </c>
    </row>
    <row r="1089" spans="4:32" s="9" customFormat="1">
      <c r="D1089" s="9" t="s">
        <v>1955</v>
      </c>
      <c r="G1089" s="9" t="s">
        <v>170</v>
      </c>
      <c r="H1089" s="9" t="s">
        <v>171</v>
      </c>
      <c r="I1089" s="4">
        <v>-16.7</v>
      </c>
      <c r="J1089" s="4">
        <v>128.4</v>
      </c>
      <c r="K1089" s="9" t="s">
        <v>1962</v>
      </c>
      <c r="M1089" s="6"/>
      <c r="N1089" s="6"/>
      <c r="O1089" s="6"/>
      <c r="P1089" s="9" t="s">
        <v>1848</v>
      </c>
      <c r="AF1089" s="9">
        <v>-10</v>
      </c>
    </row>
    <row r="1090" spans="4:32" s="9" customFormat="1">
      <c r="D1090" s="9" t="s">
        <v>1955</v>
      </c>
      <c r="G1090" s="9" t="s">
        <v>170</v>
      </c>
      <c r="H1090" s="9" t="s">
        <v>171</v>
      </c>
      <c r="I1090" s="4">
        <v>-16.7</v>
      </c>
      <c r="J1090" s="4">
        <v>128.4</v>
      </c>
      <c r="K1090" s="9" t="s">
        <v>1963</v>
      </c>
      <c r="M1090" s="6"/>
      <c r="N1090" s="6"/>
      <c r="O1090" s="6"/>
      <c r="P1090" s="9" t="s">
        <v>1848</v>
      </c>
      <c r="AF1090" s="9">
        <v>-10.33</v>
      </c>
    </row>
    <row r="1091" spans="4:32" s="9" customFormat="1">
      <c r="D1091" s="9" t="s">
        <v>1955</v>
      </c>
      <c r="G1091" s="9" t="s">
        <v>170</v>
      </c>
      <c r="H1091" s="9" t="s">
        <v>171</v>
      </c>
      <c r="I1091" s="4">
        <v>-16.7</v>
      </c>
      <c r="J1091" s="4">
        <v>128.4</v>
      </c>
      <c r="K1091" s="9" t="s">
        <v>1964</v>
      </c>
      <c r="M1091" s="6"/>
      <c r="N1091" s="6"/>
      <c r="O1091" s="6"/>
      <c r="P1091" s="9" t="s">
        <v>1848</v>
      </c>
      <c r="AF1091" s="9">
        <v>-10.61</v>
      </c>
    </row>
    <row r="1092" spans="4:32" s="9" customFormat="1">
      <c r="D1092" s="9" t="s">
        <v>1955</v>
      </c>
      <c r="G1092" s="9" t="s">
        <v>170</v>
      </c>
      <c r="H1092" s="9" t="s">
        <v>171</v>
      </c>
      <c r="I1092" s="4">
        <v>-16.7</v>
      </c>
      <c r="J1092" s="4">
        <v>128.4</v>
      </c>
      <c r="K1092" s="9" t="s">
        <v>1964</v>
      </c>
      <c r="M1092" s="6"/>
      <c r="N1092" s="6"/>
      <c r="O1092" s="6"/>
      <c r="P1092" s="9" t="s">
        <v>1848</v>
      </c>
      <c r="AF1092" s="9">
        <v>-10.61</v>
      </c>
    </row>
    <row r="1093" spans="4:32" s="9" customFormat="1">
      <c r="D1093" s="9" t="s">
        <v>1955</v>
      </c>
      <c r="G1093" s="9" t="s">
        <v>170</v>
      </c>
      <c r="H1093" s="9" t="s">
        <v>171</v>
      </c>
      <c r="I1093" s="4">
        <v>-16.7</v>
      </c>
      <c r="J1093" s="4">
        <v>128.4</v>
      </c>
      <c r="K1093" s="9" t="s">
        <v>1965</v>
      </c>
      <c r="M1093" s="6"/>
      <c r="N1093" s="6"/>
      <c r="O1093" s="6"/>
      <c r="P1093" s="9" t="s">
        <v>1848</v>
      </c>
      <c r="AF1093" s="9">
        <v>-10.98</v>
      </c>
    </row>
    <row r="1094" spans="4:32" s="9" customFormat="1">
      <c r="D1094" s="9" t="s">
        <v>1955</v>
      </c>
      <c r="G1094" s="9" t="s">
        <v>170</v>
      </c>
      <c r="H1094" s="9" t="s">
        <v>171</v>
      </c>
      <c r="I1094" s="4">
        <v>-16.7</v>
      </c>
      <c r="J1094" s="4">
        <v>128.4</v>
      </c>
      <c r="K1094" s="9" t="s">
        <v>1966</v>
      </c>
      <c r="M1094" s="6"/>
      <c r="N1094" s="6"/>
      <c r="O1094" s="6"/>
      <c r="P1094" s="9" t="s">
        <v>1848</v>
      </c>
      <c r="AF1094" s="9">
        <v>-14.37</v>
      </c>
    </row>
    <row r="1095" spans="4:32" s="9" customFormat="1">
      <c r="D1095" s="9" t="s">
        <v>1955</v>
      </c>
      <c r="G1095" s="9" t="s">
        <v>170</v>
      </c>
      <c r="H1095" s="9" t="s">
        <v>171</v>
      </c>
      <c r="I1095" s="4">
        <v>-16.7</v>
      </c>
      <c r="J1095" s="4">
        <v>128.4</v>
      </c>
      <c r="K1095" s="9" t="s">
        <v>1967</v>
      </c>
      <c r="M1095" s="6"/>
      <c r="N1095" s="6"/>
      <c r="O1095" s="6"/>
      <c r="P1095" s="9" t="s">
        <v>1848</v>
      </c>
      <c r="AF1095" s="9">
        <v>-11.94</v>
      </c>
    </row>
    <row r="1096" spans="4:32" s="9" customFormat="1">
      <c r="D1096" s="9" t="s">
        <v>1955</v>
      </c>
      <c r="G1096" s="9" t="s">
        <v>170</v>
      </c>
      <c r="H1096" s="9" t="s">
        <v>171</v>
      </c>
      <c r="I1096" s="4">
        <v>-16.7</v>
      </c>
      <c r="J1096" s="4">
        <v>128.4</v>
      </c>
      <c r="K1096" s="9" t="s">
        <v>1967</v>
      </c>
      <c r="M1096" s="6"/>
      <c r="N1096" s="6"/>
      <c r="O1096" s="6"/>
      <c r="P1096" s="9" t="s">
        <v>1848</v>
      </c>
      <c r="AF1096" s="9">
        <v>-11.94</v>
      </c>
    </row>
    <row r="1097" spans="4:32" s="9" customFormat="1">
      <c r="D1097" s="9" t="s">
        <v>1955</v>
      </c>
      <c r="G1097" s="9" t="s">
        <v>170</v>
      </c>
      <c r="H1097" s="9" t="s">
        <v>171</v>
      </c>
      <c r="I1097" s="4">
        <v>-16.7</v>
      </c>
      <c r="J1097" s="4">
        <v>128.4</v>
      </c>
      <c r="K1097" s="9" t="s">
        <v>1967</v>
      </c>
      <c r="M1097" s="6"/>
      <c r="N1097" s="6"/>
      <c r="O1097" s="6"/>
      <c r="P1097" s="9" t="s">
        <v>1848</v>
      </c>
      <c r="AF1097" s="9">
        <v>-11.94</v>
      </c>
    </row>
    <row r="1098" spans="4:32" s="9" customFormat="1">
      <c r="D1098" s="9" t="s">
        <v>1955</v>
      </c>
      <c r="G1098" s="9" t="s">
        <v>170</v>
      </c>
      <c r="H1098" s="9" t="s">
        <v>171</v>
      </c>
      <c r="I1098" s="4">
        <v>-16.7</v>
      </c>
      <c r="J1098" s="4">
        <v>128.4</v>
      </c>
      <c r="K1098" s="9" t="s">
        <v>1968</v>
      </c>
      <c r="M1098" s="6"/>
      <c r="N1098" s="6"/>
      <c r="O1098" s="6"/>
      <c r="P1098" s="9" t="s">
        <v>1848</v>
      </c>
      <c r="AF1098" s="9">
        <v>-8.82</v>
      </c>
    </row>
    <row r="1099" spans="4:32" s="9" customFormat="1">
      <c r="D1099" s="9" t="s">
        <v>1955</v>
      </c>
      <c r="G1099" s="9" t="s">
        <v>170</v>
      </c>
      <c r="H1099" s="9" t="s">
        <v>171</v>
      </c>
      <c r="I1099" s="4">
        <v>-16.7</v>
      </c>
      <c r="J1099" s="4">
        <v>128.4</v>
      </c>
      <c r="K1099" s="9" t="s">
        <v>1969</v>
      </c>
      <c r="M1099" s="6"/>
      <c r="N1099" s="6"/>
      <c r="O1099" s="6"/>
      <c r="P1099" s="9" t="s">
        <v>1848</v>
      </c>
      <c r="AF1099" s="9">
        <v>-9.2100000000000009</v>
      </c>
    </row>
    <row r="1100" spans="4:32" s="9" customFormat="1">
      <c r="D1100" s="9" t="s">
        <v>1955</v>
      </c>
      <c r="G1100" s="9" t="s">
        <v>170</v>
      </c>
      <c r="H1100" s="9" t="s">
        <v>171</v>
      </c>
      <c r="I1100" s="4">
        <v>-16.7</v>
      </c>
      <c r="J1100" s="4">
        <v>128.4</v>
      </c>
      <c r="K1100" s="9" t="s">
        <v>1969</v>
      </c>
      <c r="M1100" s="6"/>
      <c r="N1100" s="6"/>
      <c r="O1100" s="6"/>
      <c r="P1100" s="9" t="s">
        <v>1848</v>
      </c>
      <c r="AF1100" s="9">
        <v>-9.2100000000000009</v>
      </c>
    </row>
    <row r="1101" spans="4:32" s="9" customFormat="1">
      <c r="D1101" s="9" t="s">
        <v>1955</v>
      </c>
      <c r="G1101" s="9" t="s">
        <v>170</v>
      </c>
      <c r="H1101" s="9" t="s">
        <v>171</v>
      </c>
      <c r="I1101" s="4">
        <v>-16.7</v>
      </c>
      <c r="J1101" s="4">
        <v>128.4</v>
      </c>
      <c r="K1101" s="9" t="s">
        <v>1970</v>
      </c>
      <c r="M1101" s="6"/>
      <c r="N1101" s="6"/>
      <c r="O1101" s="6"/>
      <c r="P1101" s="9" t="s">
        <v>1848</v>
      </c>
      <c r="AF1101" s="9">
        <v>-18.68</v>
      </c>
    </row>
    <row r="1102" spans="4:32" s="9" customFormat="1">
      <c r="D1102" s="9" t="s">
        <v>1955</v>
      </c>
      <c r="G1102" s="9" t="s">
        <v>170</v>
      </c>
      <c r="H1102" s="9" t="s">
        <v>171</v>
      </c>
      <c r="I1102" s="4">
        <v>-16.7</v>
      </c>
      <c r="J1102" s="4">
        <v>128.4</v>
      </c>
      <c r="K1102" s="9" t="s">
        <v>1971</v>
      </c>
      <c r="M1102" s="6"/>
      <c r="N1102" s="6"/>
      <c r="O1102" s="6"/>
      <c r="P1102" s="9" t="s">
        <v>1848</v>
      </c>
      <c r="AF1102" s="9">
        <v>-10.76</v>
      </c>
    </row>
    <row r="1103" spans="4:32" s="9" customFormat="1">
      <c r="D1103" s="9" t="s">
        <v>1955</v>
      </c>
      <c r="G1103" s="9" t="s">
        <v>170</v>
      </c>
      <c r="H1103" s="9" t="s">
        <v>171</v>
      </c>
      <c r="I1103" s="4">
        <v>-16.7</v>
      </c>
      <c r="J1103" s="4">
        <v>128.4</v>
      </c>
      <c r="K1103" s="9" t="s">
        <v>1972</v>
      </c>
      <c r="M1103" s="6"/>
      <c r="N1103" s="6"/>
      <c r="O1103" s="6"/>
      <c r="P1103" s="9" t="s">
        <v>1848</v>
      </c>
      <c r="AF1103" s="9">
        <v>-11.38</v>
      </c>
    </row>
    <row r="1104" spans="4:32" s="9" customFormat="1">
      <c r="D1104" s="9" t="s">
        <v>1955</v>
      </c>
      <c r="G1104" s="9" t="s">
        <v>170</v>
      </c>
      <c r="H1104" s="9" t="s">
        <v>171</v>
      </c>
      <c r="I1104" s="4">
        <v>-16.7</v>
      </c>
      <c r="J1104" s="4">
        <v>128.4</v>
      </c>
      <c r="K1104" s="9" t="s">
        <v>1973</v>
      </c>
      <c r="M1104" s="6"/>
      <c r="N1104" s="6"/>
      <c r="O1104" s="6"/>
      <c r="P1104" s="9" t="s">
        <v>1848</v>
      </c>
      <c r="AF1104" s="9">
        <v>-10.76</v>
      </c>
    </row>
    <row r="1105" spans="4:32" s="9" customFormat="1">
      <c r="D1105" s="9" t="s">
        <v>1955</v>
      </c>
      <c r="G1105" s="9" t="s">
        <v>170</v>
      </c>
      <c r="H1105" s="9" t="s">
        <v>171</v>
      </c>
      <c r="I1105" s="4">
        <v>-16.7</v>
      </c>
      <c r="J1105" s="4">
        <v>128.4</v>
      </c>
      <c r="K1105" s="9" t="s">
        <v>1973</v>
      </c>
      <c r="M1105" s="6"/>
      <c r="N1105" s="6"/>
      <c r="O1105" s="6"/>
      <c r="P1105" s="9" t="s">
        <v>1848</v>
      </c>
      <c r="AF1105" s="9">
        <v>-10.76</v>
      </c>
    </row>
    <row r="1106" spans="4:32" s="9" customFormat="1">
      <c r="D1106" s="9" t="s">
        <v>1955</v>
      </c>
      <c r="G1106" s="9" t="s">
        <v>170</v>
      </c>
      <c r="H1106" s="9" t="s">
        <v>171</v>
      </c>
      <c r="I1106" s="4">
        <v>-16.7</v>
      </c>
      <c r="J1106" s="4">
        <v>128.4</v>
      </c>
      <c r="K1106" s="9" t="s">
        <v>1973</v>
      </c>
      <c r="M1106" s="6"/>
      <c r="N1106" s="6"/>
      <c r="O1106" s="6"/>
      <c r="P1106" s="9" t="s">
        <v>1848</v>
      </c>
      <c r="AF1106" s="9">
        <v>-10.76</v>
      </c>
    </row>
    <row r="1107" spans="4:32" s="9" customFormat="1">
      <c r="D1107" s="9" t="s">
        <v>1955</v>
      </c>
      <c r="G1107" s="9" t="s">
        <v>170</v>
      </c>
      <c r="H1107" s="9" t="s">
        <v>171</v>
      </c>
      <c r="I1107" s="4">
        <v>-16.7</v>
      </c>
      <c r="J1107" s="4">
        <v>128.4</v>
      </c>
      <c r="K1107" s="9" t="s">
        <v>1974</v>
      </c>
      <c r="M1107" s="6"/>
      <c r="N1107" s="6"/>
      <c r="O1107" s="6"/>
      <c r="P1107" s="9" t="s">
        <v>1848</v>
      </c>
      <c r="AF1107" s="9">
        <v>-11.89</v>
      </c>
    </row>
    <row r="1108" spans="4:32" s="9" customFormat="1">
      <c r="D1108" s="9" t="s">
        <v>1955</v>
      </c>
      <c r="G1108" s="9" t="s">
        <v>170</v>
      </c>
      <c r="H1108" s="9" t="s">
        <v>171</v>
      </c>
      <c r="I1108" s="4">
        <v>-16.7</v>
      </c>
      <c r="J1108" s="4">
        <v>128.4</v>
      </c>
      <c r="K1108" s="9" t="s">
        <v>1975</v>
      </c>
      <c r="M1108" s="6"/>
      <c r="N1108" s="6"/>
      <c r="O1108" s="6"/>
      <c r="P1108" s="9" t="s">
        <v>1848</v>
      </c>
      <c r="AF1108" s="9">
        <v>-16.46</v>
      </c>
    </row>
    <row r="1109" spans="4:32" s="9" customFormat="1">
      <c r="D1109" s="9" t="s">
        <v>1955</v>
      </c>
      <c r="G1109" s="9" t="s">
        <v>170</v>
      </c>
      <c r="H1109" s="9" t="s">
        <v>171</v>
      </c>
      <c r="I1109" s="4">
        <v>-16.7</v>
      </c>
      <c r="J1109" s="4">
        <v>128.4</v>
      </c>
      <c r="K1109" s="9" t="s">
        <v>1975</v>
      </c>
      <c r="M1109" s="6"/>
      <c r="N1109" s="6"/>
      <c r="O1109" s="6"/>
      <c r="P1109" s="9" t="s">
        <v>1848</v>
      </c>
      <c r="AF1109" s="9">
        <v>-16.46</v>
      </c>
    </row>
    <row r="1110" spans="4:32" s="9" customFormat="1">
      <c r="D1110" s="9" t="s">
        <v>1955</v>
      </c>
      <c r="G1110" s="9" t="s">
        <v>170</v>
      </c>
      <c r="H1110" s="9" t="s">
        <v>171</v>
      </c>
      <c r="I1110" s="4">
        <v>-16.7</v>
      </c>
      <c r="J1110" s="4">
        <v>128.4</v>
      </c>
      <c r="K1110" s="9" t="s">
        <v>1976</v>
      </c>
      <c r="M1110" s="6"/>
      <c r="N1110" s="6"/>
      <c r="O1110" s="6"/>
      <c r="P1110" s="9" t="s">
        <v>1848</v>
      </c>
      <c r="AF1110" s="9">
        <v>-9.7100000000000009</v>
      </c>
    </row>
    <row r="1111" spans="4:32" s="9" customFormat="1">
      <c r="D1111" s="9" t="s">
        <v>1955</v>
      </c>
      <c r="G1111" s="9" t="s">
        <v>170</v>
      </c>
      <c r="H1111" s="9" t="s">
        <v>171</v>
      </c>
      <c r="I1111" s="4">
        <v>-16.7</v>
      </c>
      <c r="J1111" s="4">
        <v>128.4</v>
      </c>
      <c r="K1111" s="9" t="s">
        <v>1977</v>
      </c>
      <c r="M1111" s="6"/>
      <c r="N1111" s="6"/>
      <c r="O1111" s="6"/>
      <c r="P1111" s="9" t="s">
        <v>1848</v>
      </c>
      <c r="AF1111" s="9">
        <v>-8.23</v>
      </c>
    </row>
    <row r="1112" spans="4:32" s="9" customFormat="1">
      <c r="D1112" s="9" t="s">
        <v>1955</v>
      </c>
      <c r="G1112" s="9" t="s">
        <v>170</v>
      </c>
      <c r="H1112" s="9" t="s">
        <v>171</v>
      </c>
      <c r="I1112" s="4">
        <v>-16.7</v>
      </c>
      <c r="J1112" s="4">
        <v>128.4</v>
      </c>
      <c r="K1112" s="9" t="s">
        <v>1977</v>
      </c>
      <c r="M1112" s="6"/>
      <c r="N1112" s="6"/>
      <c r="O1112" s="6"/>
      <c r="P1112" s="9" t="s">
        <v>1848</v>
      </c>
      <c r="AF1112" s="9">
        <v>-8.23</v>
      </c>
    </row>
    <row r="1113" spans="4:32" s="9" customFormat="1">
      <c r="D1113" s="9" t="s">
        <v>1955</v>
      </c>
      <c r="G1113" s="9" t="s">
        <v>170</v>
      </c>
      <c r="H1113" s="9" t="s">
        <v>171</v>
      </c>
      <c r="I1113" s="4">
        <v>-16.7</v>
      </c>
      <c r="J1113" s="4">
        <v>128.4</v>
      </c>
      <c r="K1113" s="9" t="s">
        <v>1977</v>
      </c>
      <c r="M1113" s="6"/>
      <c r="N1113" s="6"/>
      <c r="O1113" s="6"/>
      <c r="P1113" s="9" t="s">
        <v>1848</v>
      </c>
      <c r="AF1113" s="9">
        <v>-8.23</v>
      </c>
    </row>
    <row r="1114" spans="4:32" s="9" customFormat="1">
      <c r="D1114" s="9" t="s">
        <v>1955</v>
      </c>
      <c r="G1114" s="9" t="s">
        <v>170</v>
      </c>
      <c r="H1114" s="9" t="s">
        <v>171</v>
      </c>
      <c r="I1114" s="4">
        <v>-16.7</v>
      </c>
      <c r="J1114" s="4">
        <v>128.4</v>
      </c>
      <c r="K1114" s="9" t="s">
        <v>1978</v>
      </c>
      <c r="M1114" s="6"/>
      <c r="N1114" s="6"/>
      <c r="O1114" s="6"/>
      <c r="P1114" s="9" t="s">
        <v>1848</v>
      </c>
      <c r="AF1114" s="9">
        <v>-17.52</v>
      </c>
    </row>
    <row r="1115" spans="4:32" s="9" customFormat="1">
      <c r="D1115" s="9" t="s">
        <v>1955</v>
      </c>
      <c r="G1115" s="9" t="s">
        <v>170</v>
      </c>
      <c r="H1115" s="9" t="s">
        <v>171</v>
      </c>
      <c r="I1115" s="4">
        <v>-16.7</v>
      </c>
      <c r="J1115" s="4">
        <v>128.4</v>
      </c>
      <c r="K1115" s="9" t="s">
        <v>1979</v>
      </c>
      <c r="M1115" s="6"/>
      <c r="N1115" s="6"/>
      <c r="O1115" s="6"/>
      <c r="P1115" s="9" t="s">
        <v>1848</v>
      </c>
      <c r="AF1115" s="9">
        <v>-11.22</v>
      </c>
    </row>
    <row r="1116" spans="4:32" s="9" customFormat="1">
      <c r="D1116" s="9" t="s">
        <v>1955</v>
      </c>
      <c r="G1116" s="9" t="s">
        <v>170</v>
      </c>
      <c r="H1116" s="9" t="s">
        <v>171</v>
      </c>
      <c r="I1116" s="4">
        <v>-16.7</v>
      </c>
      <c r="J1116" s="4">
        <v>128.4</v>
      </c>
      <c r="K1116" s="9" t="s">
        <v>1979</v>
      </c>
      <c r="M1116" s="6"/>
      <c r="N1116" s="6"/>
      <c r="O1116" s="6"/>
      <c r="P1116" s="9" t="s">
        <v>1848</v>
      </c>
      <c r="AF1116" s="9">
        <v>-11.22</v>
      </c>
    </row>
    <row r="1117" spans="4:32" s="9" customFormat="1">
      <c r="D1117" s="9" t="s">
        <v>1955</v>
      </c>
      <c r="G1117" s="9" t="s">
        <v>170</v>
      </c>
      <c r="H1117" s="9" t="s">
        <v>171</v>
      </c>
      <c r="I1117" s="4">
        <v>-16.7</v>
      </c>
      <c r="J1117" s="4">
        <v>128.4</v>
      </c>
      <c r="K1117" s="9" t="s">
        <v>1980</v>
      </c>
      <c r="M1117" s="6"/>
      <c r="N1117" s="6"/>
      <c r="O1117" s="6"/>
      <c r="P1117" s="9" t="s">
        <v>1848</v>
      </c>
      <c r="AF1117" s="9">
        <v>-11.53</v>
      </c>
    </row>
    <row r="1118" spans="4:32" s="9" customFormat="1">
      <c r="D1118" s="9" t="s">
        <v>1955</v>
      </c>
      <c r="G1118" s="9" t="s">
        <v>170</v>
      </c>
      <c r="H1118" s="9" t="s">
        <v>171</v>
      </c>
      <c r="I1118" s="4">
        <v>-16.7</v>
      </c>
      <c r="J1118" s="4">
        <v>128.4</v>
      </c>
      <c r="K1118" s="9" t="s">
        <v>1980</v>
      </c>
      <c r="M1118" s="6"/>
      <c r="N1118" s="6"/>
      <c r="O1118" s="6"/>
      <c r="P1118" s="9" t="s">
        <v>1848</v>
      </c>
      <c r="AF1118" s="9">
        <v>-11.53</v>
      </c>
    </row>
    <row r="1119" spans="4:32" s="9" customFormat="1">
      <c r="D1119" s="9" t="s">
        <v>1955</v>
      </c>
      <c r="G1119" s="9" t="s">
        <v>170</v>
      </c>
      <c r="H1119" s="9" t="s">
        <v>171</v>
      </c>
      <c r="I1119" s="4">
        <v>-16.7</v>
      </c>
      <c r="J1119" s="4">
        <v>128.4</v>
      </c>
      <c r="K1119" s="9" t="s">
        <v>1980</v>
      </c>
      <c r="M1119" s="6"/>
      <c r="N1119" s="6"/>
      <c r="O1119" s="6"/>
      <c r="P1119" s="9" t="s">
        <v>1848</v>
      </c>
      <c r="AF1119" s="9">
        <v>-11.53</v>
      </c>
    </row>
    <row r="1120" spans="4:32" s="9" customFormat="1">
      <c r="D1120" s="9" t="s">
        <v>1955</v>
      </c>
      <c r="G1120" s="9" t="s">
        <v>170</v>
      </c>
      <c r="H1120" s="9" t="s">
        <v>171</v>
      </c>
      <c r="I1120" s="4">
        <v>-16.7</v>
      </c>
      <c r="J1120" s="4">
        <v>128.4</v>
      </c>
      <c r="K1120" s="9" t="s">
        <v>1981</v>
      </c>
      <c r="M1120" s="6"/>
      <c r="N1120" s="6"/>
      <c r="O1120" s="6"/>
      <c r="P1120" s="9" t="s">
        <v>1848</v>
      </c>
      <c r="AF1120" s="9">
        <v>-11.59</v>
      </c>
    </row>
    <row r="1121" spans="3:32" s="9" customFormat="1">
      <c r="D1121" s="9" t="s">
        <v>1955</v>
      </c>
      <c r="G1121" s="9" t="s">
        <v>170</v>
      </c>
      <c r="H1121" s="9" t="s">
        <v>171</v>
      </c>
      <c r="I1121" s="4">
        <v>-16.7</v>
      </c>
      <c r="J1121" s="4">
        <v>128.4</v>
      </c>
      <c r="K1121" s="9" t="s">
        <v>1982</v>
      </c>
      <c r="M1121" s="6"/>
      <c r="N1121" s="6"/>
      <c r="O1121" s="6"/>
      <c r="P1121" s="9" t="s">
        <v>1848</v>
      </c>
      <c r="AF1121" s="9">
        <v>-13.44</v>
      </c>
    </row>
    <row r="1122" spans="3:32" s="9" customFormat="1">
      <c r="D1122" s="9" t="s">
        <v>1955</v>
      </c>
      <c r="G1122" s="9" t="s">
        <v>170</v>
      </c>
      <c r="H1122" s="9" t="s">
        <v>171</v>
      </c>
      <c r="I1122" s="4">
        <v>-16.7</v>
      </c>
      <c r="J1122" s="4">
        <v>128.4</v>
      </c>
      <c r="K1122" s="9" t="s">
        <v>1983</v>
      </c>
      <c r="M1122" s="6"/>
      <c r="N1122" s="6"/>
      <c r="O1122" s="6"/>
      <c r="P1122" s="9" t="s">
        <v>1848</v>
      </c>
      <c r="AF1122" s="9">
        <v>-10.89</v>
      </c>
    </row>
    <row r="1123" spans="3:32" s="9" customFormat="1">
      <c r="D1123" s="9" t="s">
        <v>1955</v>
      </c>
      <c r="G1123" s="9" t="s">
        <v>170</v>
      </c>
      <c r="H1123" s="9" t="s">
        <v>171</v>
      </c>
      <c r="I1123" s="4">
        <v>-16.7</v>
      </c>
      <c r="J1123" s="4">
        <v>128.4</v>
      </c>
      <c r="K1123" s="9" t="s">
        <v>1984</v>
      </c>
      <c r="M1123" s="6"/>
      <c r="N1123" s="6"/>
      <c r="O1123" s="6"/>
      <c r="P1123" s="9" t="s">
        <v>1848</v>
      </c>
      <c r="AF1123" s="9">
        <v>-10.039999999999999</v>
      </c>
    </row>
    <row r="1124" spans="3:32" s="9" customFormat="1">
      <c r="D1124" s="9" t="s">
        <v>1955</v>
      </c>
      <c r="G1124" s="9" t="s">
        <v>170</v>
      </c>
      <c r="H1124" s="9" t="s">
        <v>171</v>
      </c>
      <c r="I1124" s="4">
        <v>-16.7</v>
      </c>
      <c r="J1124" s="4">
        <v>128.4</v>
      </c>
      <c r="K1124" s="9" t="s">
        <v>1985</v>
      </c>
      <c r="M1124" s="6"/>
      <c r="N1124" s="6"/>
      <c r="O1124" s="6"/>
      <c r="P1124" s="9" t="s">
        <v>1848</v>
      </c>
      <c r="AF1124" s="9">
        <v>-12.35</v>
      </c>
    </row>
    <row r="1125" spans="3:32" s="9" customFormat="1">
      <c r="D1125" s="9" t="s">
        <v>1955</v>
      </c>
      <c r="G1125" s="9" t="s">
        <v>170</v>
      </c>
      <c r="H1125" s="9" t="s">
        <v>171</v>
      </c>
      <c r="I1125" s="4">
        <v>-16.7</v>
      </c>
      <c r="J1125" s="4">
        <v>128.4</v>
      </c>
      <c r="K1125" s="9" t="s">
        <v>1970</v>
      </c>
      <c r="M1125" s="6"/>
      <c r="N1125" s="6"/>
      <c r="O1125" s="6"/>
      <c r="P1125" s="9" t="s">
        <v>1848</v>
      </c>
      <c r="AF1125" s="9">
        <v>-18.68</v>
      </c>
    </row>
    <row r="1126" spans="3:32" s="9" customFormat="1">
      <c r="D1126" s="9" t="s">
        <v>1955</v>
      </c>
      <c r="G1126" s="9" t="s">
        <v>170</v>
      </c>
      <c r="H1126" s="9" t="s">
        <v>171</v>
      </c>
      <c r="I1126" s="4">
        <v>-16.7</v>
      </c>
      <c r="J1126" s="4">
        <v>128.4</v>
      </c>
      <c r="K1126" s="9" t="s">
        <v>1971</v>
      </c>
      <c r="M1126" s="6"/>
      <c r="N1126" s="6"/>
      <c r="O1126" s="6"/>
      <c r="P1126" s="9" t="s">
        <v>1848</v>
      </c>
      <c r="AF1126" s="9">
        <v>-10.76</v>
      </c>
    </row>
    <row r="1127" spans="3:32" s="9" customFormat="1">
      <c r="D1127" s="9" t="s">
        <v>1955</v>
      </c>
      <c r="G1127" s="9" t="s">
        <v>170</v>
      </c>
      <c r="H1127" s="9" t="s">
        <v>1993</v>
      </c>
      <c r="I1127" s="11">
        <v>-14.1</v>
      </c>
      <c r="J1127" s="11">
        <v>127.4</v>
      </c>
      <c r="K1127" s="9" t="s">
        <v>1994</v>
      </c>
      <c r="M1127" s="6"/>
      <c r="N1127" s="6"/>
      <c r="O1127" s="6"/>
      <c r="P1127" s="9" t="s">
        <v>1848</v>
      </c>
      <c r="AF1127" s="9">
        <v>-8.3000000000000007</v>
      </c>
    </row>
    <row r="1128" spans="3:32" s="9" customFormat="1">
      <c r="D1128" s="9" t="s">
        <v>1955</v>
      </c>
      <c r="G1128" s="9" t="s">
        <v>170</v>
      </c>
      <c r="H1128" s="9" t="s">
        <v>1993</v>
      </c>
      <c r="I1128" s="11">
        <v>-14.1</v>
      </c>
      <c r="J1128" s="11">
        <v>127.4</v>
      </c>
      <c r="K1128" s="9" t="s">
        <v>1995</v>
      </c>
      <c r="M1128" s="6"/>
      <c r="N1128" s="6"/>
      <c r="O1128" s="6"/>
      <c r="P1128" s="9" t="s">
        <v>1848</v>
      </c>
      <c r="AF1128" s="9">
        <v>-7.6</v>
      </c>
    </row>
    <row r="1129" spans="3:32" s="9" customFormat="1">
      <c r="D1129" s="9" t="s">
        <v>1955</v>
      </c>
      <c r="G1129" s="9" t="s">
        <v>170</v>
      </c>
      <c r="H1129" s="9" t="s">
        <v>1993</v>
      </c>
      <c r="I1129" s="11">
        <v>-14.1</v>
      </c>
      <c r="J1129" s="11">
        <v>127.4</v>
      </c>
      <c r="K1129" s="9" t="s">
        <v>1996</v>
      </c>
      <c r="M1129" s="6"/>
      <c r="N1129" s="6"/>
      <c r="O1129" s="6"/>
      <c r="P1129" s="9" t="s">
        <v>1848</v>
      </c>
      <c r="AF1129" s="9">
        <v>-12.61</v>
      </c>
    </row>
    <row r="1130" spans="3:32" s="9" customFormat="1">
      <c r="D1130" s="9" t="s">
        <v>1955</v>
      </c>
      <c r="G1130" s="9" t="s">
        <v>170</v>
      </c>
      <c r="H1130" s="9" t="s">
        <v>1993</v>
      </c>
      <c r="I1130" s="11">
        <v>-14.1</v>
      </c>
      <c r="J1130" s="11">
        <v>127.4</v>
      </c>
      <c r="K1130" s="9" t="s">
        <v>1996</v>
      </c>
      <c r="M1130" s="6"/>
      <c r="N1130" s="6"/>
      <c r="O1130" s="6"/>
      <c r="P1130" s="9" t="s">
        <v>1848</v>
      </c>
      <c r="AF1130" s="9">
        <v>-12.61</v>
      </c>
    </row>
    <row r="1131" spans="3:32" s="9" customFormat="1">
      <c r="D1131" s="9" t="s">
        <v>1955</v>
      </c>
      <c r="G1131" s="9" t="s">
        <v>170</v>
      </c>
      <c r="H1131" s="9" t="s">
        <v>1993</v>
      </c>
      <c r="I1131" s="11">
        <v>-14.1</v>
      </c>
      <c r="J1131" s="11">
        <v>127.4</v>
      </c>
      <c r="K1131" s="9" t="s">
        <v>1996</v>
      </c>
      <c r="M1131" s="6"/>
      <c r="N1131" s="6"/>
      <c r="O1131" s="6"/>
      <c r="P1131" s="9" t="s">
        <v>1848</v>
      </c>
      <c r="AF1131" s="9">
        <v>-12.61</v>
      </c>
    </row>
    <row r="1132" spans="3:32" s="9" customFormat="1">
      <c r="C1132" s="9" t="s">
        <v>1997</v>
      </c>
      <c r="D1132" s="9" t="s">
        <v>1998</v>
      </c>
      <c r="G1132" s="11" t="s">
        <v>164</v>
      </c>
      <c r="H1132" s="9" t="s">
        <v>1999</v>
      </c>
      <c r="I1132" s="11">
        <v>73</v>
      </c>
      <c r="J1132" s="11">
        <v>119.8</v>
      </c>
      <c r="K1132" s="9" t="s">
        <v>2000</v>
      </c>
      <c r="M1132" s="6"/>
      <c r="N1132" s="6"/>
      <c r="O1132" s="6"/>
      <c r="P1132" s="9" t="s">
        <v>2001</v>
      </c>
      <c r="AF1132" s="9">
        <v>-22.05</v>
      </c>
    </row>
    <row r="1133" spans="3:32" s="9" customFormat="1">
      <c r="C1133" s="9" t="s">
        <v>1997</v>
      </c>
      <c r="D1133" s="9" t="s">
        <v>1998</v>
      </c>
      <c r="G1133" s="11" t="s">
        <v>164</v>
      </c>
      <c r="H1133" s="9" t="s">
        <v>1999</v>
      </c>
      <c r="I1133" s="11">
        <v>73</v>
      </c>
      <c r="J1133" s="11">
        <v>119.8</v>
      </c>
      <c r="K1133" s="9" t="s">
        <v>2002</v>
      </c>
      <c r="M1133" s="6"/>
      <c r="N1133" s="6"/>
      <c r="O1133" s="6"/>
      <c r="P1133" s="9" t="s">
        <v>2001</v>
      </c>
      <c r="AF1133" s="9">
        <v>-27.43</v>
      </c>
    </row>
    <row r="1134" spans="3:32" s="9" customFormat="1">
      <c r="C1134" s="9" t="s">
        <v>1997</v>
      </c>
      <c r="D1134" s="9" t="s">
        <v>1998</v>
      </c>
      <c r="G1134" s="11" t="s">
        <v>164</v>
      </c>
      <c r="H1134" s="9" t="s">
        <v>1999</v>
      </c>
      <c r="I1134" s="11">
        <v>73</v>
      </c>
      <c r="J1134" s="11">
        <v>119.8</v>
      </c>
      <c r="K1134" s="9" t="s">
        <v>2003</v>
      </c>
      <c r="M1134" s="6"/>
      <c r="N1134" s="6"/>
      <c r="O1134" s="6"/>
      <c r="P1134" s="9" t="s">
        <v>2004</v>
      </c>
      <c r="AF1134" s="9">
        <v>-5.88</v>
      </c>
    </row>
    <row r="1135" spans="3:32" s="9" customFormat="1">
      <c r="C1135" s="9" t="s">
        <v>1997</v>
      </c>
      <c r="D1135" s="9" t="s">
        <v>1998</v>
      </c>
      <c r="G1135" s="11" t="s">
        <v>164</v>
      </c>
      <c r="H1135" s="9" t="s">
        <v>1999</v>
      </c>
      <c r="I1135" s="11">
        <v>73</v>
      </c>
      <c r="J1135" s="11">
        <v>119.8</v>
      </c>
      <c r="K1135" s="9" t="s">
        <v>2006</v>
      </c>
      <c r="M1135" s="6"/>
      <c r="N1135" s="6"/>
      <c r="O1135" s="6"/>
      <c r="P1135" s="9" t="s">
        <v>2004</v>
      </c>
      <c r="AF1135" s="9">
        <v>-4.5199999999999996</v>
      </c>
    </row>
    <row r="1136" spans="3:32" s="9" customFormat="1">
      <c r="C1136" s="9" t="s">
        <v>1997</v>
      </c>
      <c r="D1136" s="9" t="s">
        <v>1998</v>
      </c>
      <c r="G1136" s="11" t="s">
        <v>164</v>
      </c>
      <c r="H1136" s="9" t="s">
        <v>1999</v>
      </c>
      <c r="I1136" s="11">
        <v>73</v>
      </c>
      <c r="J1136" s="11">
        <v>119.8</v>
      </c>
      <c r="K1136" s="9" t="s">
        <v>2008</v>
      </c>
      <c r="M1136" s="6"/>
      <c r="N1136" s="6"/>
      <c r="O1136" s="6"/>
      <c r="P1136" s="9" t="s">
        <v>2009</v>
      </c>
      <c r="AF1136" s="9">
        <v>-18.809999999999999</v>
      </c>
    </row>
    <row r="1137" spans="3:32" s="9" customFormat="1">
      <c r="C1137" s="9" t="s">
        <v>1997</v>
      </c>
      <c r="D1137" s="9" t="s">
        <v>1998</v>
      </c>
      <c r="G1137" s="11" t="s">
        <v>164</v>
      </c>
      <c r="H1137" s="9" t="s">
        <v>1999</v>
      </c>
      <c r="I1137" s="11">
        <v>73</v>
      </c>
      <c r="J1137" s="11">
        <v>119.8</v>
      </c>
      <c r="K1137" s="9" t="s">
        <v>2010</v>
      </c>
      <c r="M1137" s="6"/>
      <c r="N1137" s="6"/>
      <c r="O1137" s="6"/>
      <c r="P1137" s="9" t="s">
        <v>2009</v>
      </c>
      <c r="AF1137" s="9">
        <v>-23.21</v>
      </c>
    </row>
    <row r="1138" spans="3:32" s="9" customFormat="1">
      <c r="C1138" s="9" t="s">
        <v>1997</v>
      </c>
      <c r="D1138" s="9" t="s">
        <v>1998</v>
      </c>
      <c r="G1138" s="11" t="s">
        <v>164</v>
      </c>
      <c r="H1138" s="9" t="s">
        <v>1999</v>
      </c>
      <c r="I1138" s="11">
        <v>73</v>
      </c>
      <c r="J1138" s="11">
        <v>119.8</v>
      </c>
      <c r="K1138" s="9" t="s">
        <v>2011</v>
      </c>
      <c r="M1138" s="6"/>
      <c r="N1138" s="6"/>
      <c r="O1138" s="6"/>
      <c r="P1138" s="9" t="s">
        <v>2001</v>
      </c>
      <c r="AF1138" s="9">
        <v>-7.3</v>
      </c>
    </row>
    <row r="1139" spans="3:32" s="9" customFormat="1">
      <c r="C1139" s="9" t="s">
        <v>1997</v>
      </c>
      <c r="D1139" s="9" t="s">
        <v>1998</v>
      </c>
      <c r="G1139" s="11" t="s">
        <v>164</v>
      </c>
      <c r="H1139" s="9" t="s">
        <v>1999</v>
      </c>
      <c r="I1139" s="11">
        <v>73</v>
      </c>
      <c r="J1139" s="11">
        <v>119.8</v>
      </c>
      <c r="K1139" s="9" t="s">
        <v>2013</v>
      </c>
      <c r="M1139" s="6"/>
      <c r="N1139" s="6"/>
      <c r="O1139" s="6"/>
      <c r="P1139" s="9" t="s">
        <v>2004</v>
      </c>
      <c r="AF1139" s="9">
        <v>-5.57</v>
      </c>
    </row>
    <row r="1140" spans="3:32" s="9" customFormat="1">
      <c r="C1140" s="9" t="s">
        <v>1997</v>
      </c>
      <c r="D1140" s="9" t="s">
        <v>1998</v>
      </c>
      <c r="G1140" s="11" t="s">
        <v>164</v>
      </c>
      <c r="H1140" s="9" t="s">
        <v>1999</v>
      </c>
      <c r="I1140" s="11">
        <v>73</v>
      </c>
      <c r="J1140" s="11">
        <v>119.8</v>
      </c>
      <c r="K1140" s="9" t="s">
        <v>2014</v>
      </c>
      <c r="M1140" s="6"/>
      <c r="N1140" s="6"/>
      <c r="O1140" s="6"/>
      <c r="P1140" s="9" t="s">
        <v>2009</v>
      </c>
      <c r="AF1140" s="9">
        <v>-4.7699999999999996</v>
      </c>
    </row>
    <row r="1141" spans="3:32" s="9" customFormat="1">
      <c r="C1141" s="9" t="s">
        <v>1997</v>
      </c>
      <c r="D1141" s="9" t="s">
        <v>1998</v>
      </c>
      <c r="G1141" s="11" t="s">
        <v>164</v>
      </c>
      <c r="H1141" s="9" t="s">
        <v>1999</v>
      </c>
      <c r="I1141" s="11">
        <v>73</v>
      </c>
      <c r="J1141" s="11">
        <v>119.8</v>
      </c>
      <c r="K1141" s="9" t="s">
        <v>2015</v>
      </c>
      <c r="M1141" s="6"/>
      <c r="N1141" s="6"/>
      <c r="O1141" s="6"/>
      <c r="P1141" s="9" t="s">
        <v>2004</v>
      </c>
      <c r="AF1141" s="9">
        <v>-6.33</v>
      </c>
    </row>
    <row r="1142" spans="3:32" s="9" customFormat="1">
      <c r="C1142" s="9" t="s">
        <v>1997</v>
      </c>
      <c r="D1142" s="9" t="s">
        <v>1998</v>
      </c>
      <c r="G1142" s="11" t="s">
        <v>164</v>
      </c>
      <c r="H1142" s="9" t="s">
        <v>1999</v>
      </c>
      <c r="I1142" s="11">
        <v>73</v>
      </c>
      <c r="J1142" s="11">
        <v>119.8</v>
      </c>
      <c r="K1142" s="9" t="s">
        <v>2016</v>
      </c>
      <c r="M1142" s="6"/>
      <c r="N1142" s="6"/>
      <c r="O1142" s="6"/>
      <c r="P1142" s="9" t="s">
        <v>2004</v>
      </c>
      <c r="AF1142" s="9">
        <v>-4.79</v>
      </c>
    </row>
    <row r="1143" spans="3:32" s="9" customFormat="1">
      <c r="C1143" s="9" t="s">
        <v>1997</v>
      </c>
      <c r="D1143" s="9" t="s">
        <v>1998</v>
      </c>
      <c r="G1143" s="11" t="s">
        <v>164</v>
      </c>
      <c r="H1143" s="9" t="s">
        <v>1999</v>
      </c>
      <c r="I1143" s="11">
        <v>73</v>
      </c>
      <c r="J1143" s="11">
        <v>119.8</v>
      </c>
      <c r="K1143" s="9" t="s">
        <v>2017</v>
      </c>
      <c r="M1143" s="6"/>
      <c r="N1143" s="6"/>
      <c r="O1143" s="6"/>
      <c r="P1143" s="9" t="s">
        <v>2001</v>
      </c>
      <c r="AF1143" s="9">
        <v>-24.23</v>
      </c>
    </row>
    <row r="1144" spans="3:32" s="9" customFormat="1">
      <c r="C1144" s="9" t="s">
        <v>1997</v>
      </c>
      <c r="D1144" s="9" t="s">
        <v>1998</v>
      </c>
      <c r="G1144" s="11" t="s">
        <v>164</v>
      </c>
      <c r="H1144" s="9" t="s">
        <v>1999</v>
      </c>
      <c r="I1144" s="11">
        <v>73</v>
      </c>
      <c r="J1144" s="11">
        <v>119.8</v>
      </c>
      <c r="K1144" s="9" t="s">
        <v>2018</v>
      </c>
      <c r="M1144" s="6"/>
      <c r="N1144" s="6"/>
      <c r="O1144" s="6"/>
      <c r="P1144" s="9" t="s">
        <v>2001</v>
      </c>
      <c r="AF1144" s="9">
        <v>-20.89</v>
      </c>
    </row>
    <row r="1145" spans="3:32" s="9" customFormat="1">
      <c r="C1145" s="9" t="s">
        <v>1997</v>
      </c>
      <c r="D1145" s="9" t="s">
        <v>1998</v>
      </c>
      <c r="G1145" s="11" t="s">
        <v>164</v>
      </c>
      <c r="H1145" s="9" t="s">
        <v>1999</v>
      </c>
      <c r="I1145" s="11">
        <v>73</v>
      </c>
      <c r="J1145" s="11">
        <v>119.8</v>
      </c>
      <c r="K1145" s="9" t="s">
        <v>2021</v>
      </c>
      <c r="M1145" s="6"/>
      <c r="N1145" s="6"/>
      <c r="O1145" s="6"/>
      <c r="P1145" s="9" t="s">
        <v>2001</v>
      </c>
      <c r="AF1145" s="9">
        <v>-21.08</v>
      </c>
    </row>
    <row r="1146" spans="3:32" s="9" customFormat="1">
      <c r="C1146" s="9" t="s">
        <v>1997</v>
      </c>
      <c r="D1146" s="9" t="s">
        <v>1998</v>
      </c>
      <c r="G1146" s="11" t="s">
        <v>164</v>
      </c>
      <c r="H1146" s="9" t="s">
        <v>1999</v>
      </c>
      <c r="I1146" s="11">
        <v>73</v>
      </c>
      <c r="J1146" s="11">
        <v>119.8</v>
      </c>
      <c r="K1146" s="9" t="s">
        <v>2022</v>
      </c>
      <c r="M1146" s="6"/>
      <c r="N1146" s="6"/>
      <c r="O1146" s="6"/>
      <c r="P1146" s="9" t="s">
        <v>2004</v>
      </c>
      <c r="AF1146" s="9">
        <v>-5.6</v>
      </c>
    </row>
    <row r="1147" spans="3:32" s="9" customFormat="1">
      <c r="C1147" s="9" t="s">
        <v>1997</v>
      </c>
      <c r="D1147" s="9" t="s">
        <v>1998</v>
      </c>
      <c r="G1147" s="11" t="s">
        <v>164</v>
      </c>
      <c r="H1147" s="9" t="s">
        <v>1999</v>
      </c>
      <c r="I1147" s="11">
        <v>73</v>
      </c>
      <c r="J1147" s="11">
        <v>119.8</v>
      </c>
      <c r="K1147" s="9" t="s">
        <v>2023</v>
      </c>
      <c r="M1147" s="6"/>
      <c r="N1147" s="6"/>
      <c r="O1147" s="6"/>
      <c r="P1147" s="9" t="s">
        <v>2004</v>
      </c>
      <c r="AF1147" s="9">
        <v>-3.05</v>
      </c>
    </row>
    <row r="1148" spans="3:32" s="9" customFormat="1">
      <c r="C1148" s="9" t="s">
        <v>1619</v>
      </c>
      <c r="D1148" s="9" t="s">
        <v>2036</v>
      </c>
      <c r="G1148" s="9" t="s">
        <v>288</v>
      </c>
      <c r="H1148" s="9" t="s">
        <v>1622</v>
      </c>
      <c r="I1148" s="9">
        <v>64.2</v>
      </c>
      <c r="J1148" s="9">
        <v>-109.8</v>
      </c>
      <c r="K1148" s="9" t="s">
        <v>2039</v>
      </c>
      <c r="M1148" s="6"/>
      <c r="N1148" s="6"/>
      <c r="O1148" s="6"/>
      <c r="P1148" s="9" t="s">
        <v>1848</v>
      </c>
      <c r="AF1148" s="9">
        <v>-18.399999999999999</v>
      </c>
    </row>
    <row r="1149" spans="3:32" s="9" customFormat="1">
      <c r="C1149" s="9" t="s">
        <v>1619</v>
      </c>
      <c r="D1149" s="9" t="s">
        <v>2036</v>
      </c>
      <c r="G1149" s="9" t="s">
        <v>288</v>
      </c>
      <c r="H1149" s="9" t="s">
        <v>1622</v>
      </c>
      <c r="I1149" s="9">
        <v>64.2</v>
      </c>
      <c r="J1149" s="9">
        <v>-109.8</v>
      </c>
      <c r="K1149" s="9" t="s">
        <v>2040</v>
      </c>
      <c r="M1149" s="6"/>
      <c r="N1149" s="6"/>
      <c r="O1149" s="6"/>
      <c r="P1149" s="9" t="s">
        <v>1848</v>
      </c>
      <c r="AF1149" s="9">
        <v>-12.7</v>
      </c>
    </row>
    <row r="1150" spans="3:32" s="9" customFormat="1">
      <c r="C1150" s="9" t="s">
        <v>1619</v>
      </c>
      <c r="D1150" s="9" t="s">
        <v>2036</v>
      </c>
      <c r="G1150" s="9" t="s">
        <v>288</v>
      </c>
      <c r="H1150" s="9" t="s">
        <v>1622</v>
      </c>
      <c r="I1150" s="9">
        <v>64.2</v>
      </c>
      <c r="J1150" s="9">
        <v>-109.8</v>
      </c>
      <c r="K1150" s="9" t="s">
        <v>2041</v>
      </c>
      <c r="M1150" s="6"/>
      <c r="N1150" s="6"/>
      <c r="O1150" s="6"/>
      <c r="P1150" s="9" t="s">
        <v>1848</v>
      </c>
      <c r="AF1150" s="9">
        <v>-8.1</v>
      </c>
    </row>
    <row r="1151" spans="3:32" s="9" customFormat="1">
      <c r="C1151" s="9" t="s">
        <v>1619</v>
      </c>
      <c r="D1151" s="9" t="s">
        <v>2036</v>
      </c>
      <c r="G1151" s="9" t="s">
        <v>288</v>
      </c>
      <c r="H1151" s="9" t="s">
        <v>1622</v>
      </c>
      <c r="I1151" s="9">
        <v>64.2</v>
      </c>
      <c r="J1151" s="9">
        <v>-109.8</v>
      </c>
      <c r="K1151" s="9" t="s">
        <v>2042</v>
      </c>
      <c r="M1151" s="6"/>
      <c r="N1151" s="6"/>
      <c r="O1151" s="6"/>
      <c r="P1151" s="9" t="s">
        <v>1848</v>
      </c>
      <c r="AF1151" s="9">
        <v>-18.600000000000001</v>
      </c>
    </row>
    <row r="1152" spans="3:32" s="9" customFormat="1">
      <c r="C1152" s="9" t="s">
        <v>1619</v>
      </c>
      <c r="D1152" s="9" t="s">
        <v>2036</v>
      </c>
      <c r="G1152" s="9" t="s">
        <v>288</v>
      </c>
      <c r="H1152" s="9" t="s">
        <v>1622</v>
      </c>
      <c r="I1152" s="9">
        <v>64.2</v>
      </c>
      <c r="J1152" s="9">
        <v>-109.8</v>
      </c>
      <c r="K1152" s="9" t="s">
        <v>2043</v>
      </c>
      <c r="M1152" s="6"/>
      <c r="N1152" s="6"/>
      <c r="O1152" s="6"/>
      <c r="P1152" s="9" t="s">
        <v>1848</v>
      </c>
      <c r="AF1152" s="9">
        <v>-5.7</v>
      </c>
    </row>
    <row r="1153" spans="3:32" s="9" customFormat="1">
      <c r="D1153" s="9" t="s">
        <v>2044</v>
      </c>
      <c r="G1153" s="9" t="s">
        <v>288</v>
      </c>
      <c r="H1153" s="9" t="s">
        <v>1622</v>
      </c>
      <c r="I1153" s="9">
        <v>64.2</v>
      </c>
      <c r="J1153" s="9">
        <v>-109.8</v>
      </c>
      <c r="K1153" s="9" t="s">
        <v>2045</v>
      </c>
      <c r="M1153" s="6"/>
      <c r="N1153" s="6"/>
      <c r="O1153" s="6"/>
      <c r="P1153" s="9" t="s">
        <v>1848</v>
      </c>
      <c r="AF1153" s="9">
        <v>-4.0999999999999996</v>
      </c>
    </row>
    <row r="1154" spans="3:32" s="9" customFormat="1">
      <c r="D1154" s="9" t="s">
        <v>2044</v>
      </c>
      <c r="G1154" s="9" t="s">
        <v>288</v>
      </c>
      <c r="H1154" s="9" t="s">
        <v>1622</v>
      </c>
      <c r="I1154" s="9">
        <v>64.2</v>
      </c>
      <c r="J1154" s="9">
        <v>-109.8</v>
      </c>
      <c r="K1154" s="9" t="s">
        <v>2046</v>
      </c>
      <c r="M1154" s="6"/>
      <c r="N1154" s="6"/>
      <c r="O1154" s="6"/>
      <c r="P1154" s="9" t="s">
        <v>1848</v>
      </c>
      <c r="AF1154" s="9">
        <v>-18.010000000000002</v>
      </c>
    </row>
    <row r="1155" spans="3:32" s="9" customFormat="1">
      <c r="C1155" s="9" t="s">
        <v>2047</v>
      </c>
      <c r="D1155" s="9" t="s">
        <v>2048</v>
      </c>
      <c r="G1155" s="9" t="s">
        <v>288</v>
      </c>
      <c r="H1155" s="9" t="s">
        <v>1208</v>
      </c>
      <c r="I1155" s="11">
        <v>66.099999999999994</v>
      </c>
      <c r="J1155" s="11">
        <v>-112.9</v>
      </c>
      <c r="K1155" s="9" t="s">
        <v>2049</v>
      </c>
      <c r="M1155" s="6"/>
      <c r="N1155" s="6"/>
      <c r="O1155" s="6"/>
      <c r="P1155" s="9" t="s">
        <v>1848</v>
      </c>
      <c r="AF1155" s="9">
        <v>-35.700000000000003</v>
      </c>
    </row>
    <row r="1156" spans="3:32" s="9" customFormat="1">
      <c r="C1156" s="9" t="s">
        <v>2047</v>
      </c>
      <c r="D1156" s="9" t="s">
        <v>2048</v>
      </c>
      <c r="G1156" s="9" t="s">
        <v>288</v>
      </c>
      <c r="H1156" s="9" t="s">
        <v>1208</v>
      </c>
      <c r="I1156" s="11">
        <v>66.099999999999994</v>
      </c>
      <c r="J1156" s="11">
        <v>-112.9</v>
      </c>
      <c r="K1156" s="9" t="s">
        <v>2050</v>
      </c>
      <c r="M1156" s="6"/>
      <c r="N1156" s="6"/>
      <c r="O1156" s="6"/>
      <c r="P1156" s="9" t="s">
        <v>1848</v>
      </c>
      <c r="AF1156" s="9">
        <v>-38.44</v>
      </c>
    </row>
    <row r="1157" spans="3:32" s="9" customFormat="1">
      <c r="C1157" s="9" t="s">
        <v>2047</v>
      </c>
      <c r="D1157" s="9" t="s">
        <v>2048</v>
      </c>
      <c r="G1157" s="9" t="s">
        <v>288</v>
      </c>
      <c r="H1157" s="9" t="s">
        <v>1208</v>
      </c>
      <c r="I1157" s="11">
        <v>66.099999999999994</v>
      </c>
      <c r="J1157" s="11">
        <v>-112.9</v>
      </c>
      <c r="K1157" s="9" t="s">
        <v>2051</v>
      </c>
      <c r="M1157" s="6"/>
      <c r="N1157" s="6"/>
      <c r="O1157" s="6"/>
      <c r="P1157" s="9" t="s">
        <v>1848</v>
      </c>
      <c r="AF1157" s="9">
        <v>-30.39</v>
      </c>
    </row>
    <row r="1158" spans="3:32" s="9" customFormat="1">
      <c r="C1158" s="9" t="s">
        <v>2047</v>
      </c>
      <c r="D1158" s="9" t="s">
        <v>2048</v>
      </c>
      <c r="G1158" s="9" t="s">
        <v>288</v>
      </c>
      <c r="H1158" s="9" t="s">
        <v>1208</v>
      </c>
      <c r="I1158" s="11">
        <v>66.099999999999994</v>
      </c>
      <c r="J1158" s="11">
        <v>-112.9</v>
      </c>
      <c r="K1158" s="9" t="s">
        <v>2052</v>
      </c>
      <c r="M1158" s="6"/>
      <c r="N1158" s="6"/>
      <c r="O1158" s="6"/>
      <c r="P1158" s="9" t="s">
        <v>1848</v>
      </c>
      <c r="AF1158" s="9">
        <v>-26.03</v>
      </c>
    </row>
    <row r="1159" spans="3:32" s="9" customFormat="1">
      <c r="C1159" s="9" t="s">
        <v>2047</v>
      </c>
      <c r="D1159" s="9" t="s">
        <v>2048</v>
      </c>
      <c r="G1159" s="9" t="s">
        <v>288</v>
      </c>
      <c r="H1159" s="9" t="s">
        <v>1208</v>
      </c>
      <c r="I1159" s="11">
        <v>66.099999999999994</v>
      </c>
      <c r="J1159" s="11">
        <v>-112.9</v>
      </c>
      <c r="K1159" s="9" t="s">
        <v>2053</v>
      </c>
      <c r="M1159" s="6"/>
      <c r="N1159" s="6"/>
      <c r="O1159" s="6"/>
      <c r="P1159" s="9" t="s">
        <v>1848</v>
      </c>
      <c r="AF1159" s="9">
        <v>-35.22</v>
      </c>
    </row>
    <row r="1160" spans="3:32" s="9" customFormat="1">
      <c r="C1160" s="9" t="s">
        <v>2047</v>
      </c>
      <c r="D1160" s="9" t="s">
        <v>2048</v>
      </c>
      <c r="G1160" s="9" t="s">
        <v>288</v>
      </c>
      <c r="H1160" s="9" t="s">
        <v>1208</v>
      </c>
      <c r="I1160" s="11">
        <v>66.099999999999994</v>
      </c>
      <c r="J1160" s="11">
        <v>-112.9</v>
      </c>
      <c r="K1160" s="9" t="s">
        <v>2054</v>
      </c>
      <c r="M1160" s="6"/>
      <c r="N1160" s="6"/>
      <c r="O1160" s="6"/>
      <c r="P1160" s="9" t="s">
        <v>1848</v>
      </c>
      <c r="AF1160" s="9">
        <v>-35.22</v>
      </c>
    </row>
    <row r="1161" spans="3:32" s="9" customFormat="1">
      <c r="C1161" s="9" t="s">
        <v>2047</v>
      </c>
      <c r="D1161" s="9" t="s">
        <v>2048</v>
      </c>
      <c r="G1161" s="9" t="s">
        <v>288</v>
      </c>
      <c r="H1161" s="9" t="s">
        <v>1208</v>
      </c>
      <c r="I1161" s="11">
        <v>66.099999999999994</v>
      </c>
      <c r="J1161" s="11">
        <v>-112.9</v>
      </c>
      <c r="K1161" s="9" t="s">
        <v>2055</v>
      </c>
      <c r="M1161" s="6"/>
      <c r="N1161" s="6"/>
      <c r="O1161" s="6"/>
      <c r="P1161" s="9" t="s">
        <v>1848</v>
      </c>
      <c r="AF1161" s="9">
        <v>-35.22</v>
      </c>
    </row>
    <row r="1162" spans="3:32" s="9" customFormat="1">
      <c r="C1162" s="9" t="s">
        <v>2047</v>
      </c>
      <c r="D1162" s="9" t="s">
        <v>2048</v>
      </c>
      <c r="G1162" s="9" t="s">
        <v>288</v>
      </c>
      <c r="H1162" s="9" t="s">
        <v>1208</v>
      </c>
      <c r="I1162" s="11">
        <v>66.099999999999994</v>
      </c>
      <c r="J1162" s="11">
        <v>-112.9</v>
      </c>
      <c r="K1162" s="9" t="s">
        <v>2056</v>
      </c>
      <c r="M1162" s="6"/>
      <c r="N1162" s="6"/>
      <c r="O1162" s="6"/>
      <c r="P1162" s="9" t="s">
        <v>1848</v>
      </c>
      <c r="AF1162" s="9">
        <v>-33.44</v>
      </c>
    </row>
    <row r="1163" spans="3:32" s="9" customFormat="1">
      <c r="C1163" s="9" t="s">
        <v>2047</v>
      </c>
      <c r="D1163" s="9" t="s">
        <v>2048</v>
      </c>
      <c r="G1163" s="9" t="s">
        <v>288</v>
      </c>
      <c r="H1163" s="9" t="s">
        <v>1208</v>
      </c>
      <c r="I1163" s="11">
        <v>66.099999999999994</v>
      </c>
      <c r="J1163" s="11">
        <v>-112.9</v>
      </c>
      <c r="K1163" s="9" t="s">
        <v>2057</v>
      </c>
      <c r="M1163" s="6"/>
      <c r="N1163" s="6"/>
      <c r="O1163" s="6"/>
      <c r="P1163" s="9" t="s">
        <v>1848</v>
      </c>
      <c r="AF1163" s="9">
        <v>-35.03</v>
      </c>
    </row>
    <row r="1164" spans="3:32" s="9" customFormat="1">
      <c r="C1164" s="9" t="s">
        <v>2047</v>
      </c>
      <c r="D1164" s="9" t="s">
        <v>2048</v>
      </c>
      <c r="G1164" s="9" t="s">
        <v>288</v>
      </c>
      <c r="H1164" s="9" t="s">
        <v>1208</v>
      </c>
      <c r="I1164" s="11">
        <v>66.099999999999994</v>
      </c>
      <c r="J1164" s="11">
        <v>-112.9</v>
      </c>
      <c r="K1164" s="9" t="s">
        <v>2058</v>
      </c>
      <c r="M1164" s="6"/>
      <c r="N1164" s="6"/>
      <c r="O1164" s="6"/>
      <c r="P1164" s="9" t="s">
        <v>1848</v>
      </c>
      <c r="AF1164" s="9">
        <v>-39.119999999999997</v>
      </c>
    </row>
    <row r="1165" spans="3:32" s="9" customFormat="1">
      <c r="C1165" s="9" t="s">
        <v>2047</v>
      </c>
      <c r="D1165" s="9" t="s">
        <v>2048</v>
      </c>
      <c r="G1165" s="9" t="s">
        <v>288</v>
      </c>
      <c r="H1165" s="9" t="s">
        <v>1208</v>
      </c>
      <c r="I1165" s="11">
        <v>66.099999999999994</v>
      </c>
      <c r="J1165" s="11">
        <v>-112.9</v>
      </c>
      <c r="K1165" s="9" t="s">
        <v>2059</v>
      </c>
      <c r="M1165" s="6"/>
      <c r="N1165" s="6"/>
      <c r="O1165" s="6"/>
      <c r="P1165" s="9" t="s">
        <v>1848</v>
      </c>
      <c r="AF1165" s="9">
        <v>-39.119999999999997</v>
      </c>
    </row>
    <row r="1166" spans="3:32" s="9" customFormat="1">
      <c r="C1166" s="9" t="s">
        <v>2047</v>
      </c>
      <c r="D1166" s="9" t="s">
        <v>2048</v>
      </c>
      <c r="G1166" s="9" t="s">
        <v>288</v>
      </c>
      <c r="H1166" s="9" t="s">
        <v>1208</v>
      </c>
      <c r="I1166" s="11">
        <v>66.099999999999994</v>
      </c>
      <c r="J1166" s="11">
        <v>-112.9</v>
      </c>
      <c r="K1166" s="9" t="s">
        <v>2060</v>
      </c>
      <c r="M1166" s="6"/>
      <c r="N1166" s="6"/>
      <c r="O1166" s="6"/>
      <c r="P1166" s="9" t="s">
        <v>1848</v>
      </c>
      <c r="AF1166" s="9">
        <v>-36.229999999999997</v>
      </c>
    </row>
    <row r="1167" spans="3:32" s="9" customFormat="1">
      <c r="C1167" s="9" t="s">
        <v>2047</v>
      </c>
      <c r="D1167" s="9" t="s">
        <v>2048</v>
      </c>
      <c r="G1167" s="9" t="s">
        <v>288</v>
      </c>
      <c r="H1167" s="9" t="s">
        <v>1208</v>
      </c>
      <c r="I1167" s="11">
        <v>66.099999999999994</v>
      </c>
      <c r="J1167" s="11">
        <v>-112.9</v>
      </c>
      <c r="K1167" s="9" t="s">
        <v>2061</v>
      </c>
      <c r="M1167" s="6"/>
      <c r="N1167" s="6"/>
      <c r="O1167" s="6"/>
      <c r="P1167" s="9" t="s">
        <v>1848</v>
      </c>
      <c r="AF1167" s="9">
        <v>-35.67</v>
      </c>
    </row>
    <row r="1168" spans="3:32" s="9" customFormat="1">
      <c r="C1168" s="9" t="s">
        <v>2047</v>
      </c>
      <c r="D1168" s="9" t="s">
        <v>2048</v>
      </c>
      <c r="G1168" s="9" t="s">
        <v>288</v>
      </c>
      <c r="H1168" s="9" t="s">
        <v>1208</v>
      </c>
      <c r="I1168" s="11">
        <v>66.099999999999994</v>
      </c>
      <c r="J1168" s="11">
        <v>-112.9</v>
      </c>
      <c r="K1168" s="9" t="s">
        <v>2062</v>
      </c>
      <c r="M1168" s="6"/>
      <c r="N1168" s="6"/>
      <c r="O1168" s="6"/>
      <c r="P1168" s="9" t="s">
        <v>1848</v>
      </c>
      <c r="AF1168" s="9">
        <v>-35.67</v>
      </c>
    </row>
    <row r="1169" spans="3:32" s="9" customFormat="1">
      <c r="C1169" s="9" t="s">
        <v>2047</v>
      </c>
      <c r="D1169" s="9" t="s">
        <v>2048</v>
      </c>
      <c r="G1169" s="9" t="s">
        <v>288</v>
      </c>
      <c r="H1169" s="9" t="s">
        <v>1208</v>
      </c>
      <c r="I1169" s="11">
        <v>66.099999999999994</v>
      </c>
      <c r="J1169" s="11">
        <v>-112.9</v>
      </c>
      <c r="K1169" s="9" t="s">
        <v>2063</v>
      </c>
      <c r="M1169" s="6"/>
      <c r="N1169" s="6"/>
      <c r="O1169" s="6"/>
      <c r="P1169" s="9" t="s">
        <v>1848</v>
      </c>
      <c r="AF1169" s="9">
        <v>-35.67</v>
      </c>
    </row>
    <row r="1170" spans="3:32" s="9" customFormat="1">
      <c r="C1170" s="9" t="s">
        <v>2047</v>
      </c>
      <c r="D1170" s="9" t="s">
        <v>2048</v>
      </c>
      <c r="G1170" s="9" t="s">
        <v>288</v>
      </c>
      <c r="H1170" s="9" t="s">
        <v>1208</v>
      </c>
      <c r="I1170" s="11">
        <v>66.099999999999994</v>
      </c>
      <c r="J1170" s="11">
        <v>-112.9</v>
      </c>
      <c r="K1170" s="9" t="s">
        <v>2064</v>
      </c>
      <c r="M1170" s="6"/>
      <c r="N1170" s="6"/>
      <c r="O1170" s="6"/>
      <c r="P1170" s="9" t="s">
        <v>1848</v>
      </c>
      <c r="AF1170" s="9">
        <v>-35.67</v>
      </c>
    </row>
    <row r="1171" spans="3:32" s="9" customFormat="1">
      <c r="C1171" s="9" t="s">
        <v>2047</v>
      </c>
      <c r="D1171" s="9" t="s">
        <v>2048</v>
      </c>
      <c r="G1171" s="9" t="s">
        <v>288</v>
      </c>
      <c r="H1171" s="9" t="s">
        <v>1208</v>
      </c>
      <c r="I1171" s="11">
        <v>66.099999999999994</v>
      </c>
      <c r="J1171" s="11">
        <v>-112.9</v>
      </c>
      <c r="K1171" s="9" t="s">
        <v>2065</v>
      </c>
      <c r="M1171" s="6"/>
      <c r="N1171" s="6"/>
      <c r="O1171" s="6"/>
      <c r="P1171" s="9" t="s">
        <v>1848</v>
      </c>
      <c r="AF1171" s="9">
        <v>-35.67</v>
      </c>
    </row>
    <row r="1172" spans="3:32" s="9" customFormat="1">
      <c r="C1172" s="9" t="s">
        <v>2047</v>
      </c>
      <c r="D1172" s="9" t="s">
        <v>2048</v>
      </c>
      <c r="G1172" s="9" t="s">
        <v>288</v>
      </c>
      <c r="H1172" s="9" t="s">
        <v>1208</v>
      </c>
      <c r="I1172" s="11">
        <v>66.099999999999994</v>
      </c>
      <c r="J1172" s="11">
        <v>-112.9</v>
      </c>
      <c r="K1172" s="9" t="s">
        <v>2066</v>
      </c>
      <c r="M1172" s="6"/>
      <c r="N1172" s="6"/>
      <c r="O1172" s="6"/>
      <c r="P1172" s="9" t="s">
        <v>1848</v>
      </c>
      <c r="AF1172" s="9">
        <v>-35.67</v>
      </c>
    </row>
    <row r="1173" spans="3:32" s="9" customFormat="1">
      <c r="C1173" s="9" t="s">
        <v>2047</v>
      </c>
      <c r="D1173" s="9" t="s">
        <v>2048</v>
      </c>
      <c r="G1173" s="9" t="s">
        <v>288</v>
      </c>
      <c r="H1173" s="9" t="s">
        <v>1208</v>
      </c>
      <c r="I1173" s="11">
        <v>66.099999999999994</v>
      </c>
      <c r="J1173" s="11">
        <v>-112.9</v>
      </c>
      <c r="K1173" s="9" t="s">
        <v>2067</v>
      </c>
      <c r="M1173" s="6"/>
      <c r="N1173" s="6"/>
      <c r="O1173" s="6"/>
      <c r="P1173" s="9" t="s">
        <v>1848</v>
      </c>
      <c r="AF1173" s="9">
        <v>-33.659999999999997</v>
      </c>
    </row>
    <row r="1174" spans="3:32" s="9" customFormat="1">
      <c r="C1174" s="9" t="s">
        <v>2047</v>
      </c>
      <c r="D1174" s="9" t="s">
        <v>2048</v>
      </c>
      <c r="G1174" s="9" t="s">
        <v>288</v>
      </c>
      <c r="H1174" s="9" t="s">
        <v>1208</v>
      </c>
      <c r="I1174" s="11">
        <v>66.099999999999994</v>
      </c>
      <c r="J1174" s="11">
        <v>-112.9</v>
      </c>
      <c r="K1174" s="9" t="s">
        <v>2068</v>
      </c>
      <c r="M1174" s="6"/>
      <c r="N1174" s="6"/>
      <c r="O1174" s="6"/>
      <c r="P1174" s="9" t="s">
        <v>1848</v>
      </c>
      <c r="AF1174" s="9">
        <v>-33.659999999999997</v>
      </c>
    </row>
    <row r="1175" spans="3:32" s="9" customFormat="1">
      <c r="C1175" s="9" t="s">
        <v>2047</v>
      </c>
      <c r="D1175" s="9" t="s">
        <v>2048</v>
      </c>
      <c r="G1175" s="9" t="s">
        <v>288</v>
      </c>
      <c r="H1175" s="9" t="s">
        <v>1208</v>
      </c>
      <c r="I1175" s="11">
        <v>66.099999999999994</v>
      </c>
      <c r="J1175" s="11">
        <v>-112.9</v>
      </c>
      <c r="K1175" s="9" t="s">
        <v>2069</v>
      </c>
      <c r="M1175" s="6"/>
      <c r="N1175" s="6"/>
      <c r="O1175" s="6"/>
      <c r="P1175" s="9" t="s">
        <v>1848</v>
      </c>
      <c r="AF1175" s="9">
        <v>-35.86</v>
      </c>
    </row>
    <row r="1176" spans="3:32" s="9" customFormat="1">
      <c r="C1176" s="9" t="s">
        <v>2047</v>
      </c>
      <c r="D1176" s="9" t="s">
        <v>2048</v>
      </c>
      <c r="G1176" s="9" t="s">
        <v>288</v>
      </c>
      <c r="H1176" s="9" t="s">
        <v>1208</v>
      </c>
      <c r="I1176" s="11">
        <v>66.099999999999994</v>
      </c>
      <c r="J1176" s="11">
        <v>-112.9</v>
      </c>
      <c r="K1176" s="9" t="s">
        <v>2070</v>
      </c>
      <c r="M1176" s="6"/>
      <c r="N1176" s="6"/>
      <c r="O1176" s="6"/>
      <c r="P1176" s="9" t="s">
        <v>1848</v>
      </c>
      <c r="AF1176" s="9">
        <v>-35.86</v>
      </c>
    </row>
    <row r="1177" spans="3:32" s="9" customFormat="1">
      <c r="C1177" s="9" t="s">
        <v>2047</v>
      </c>
      <c r="D1177" s="9" t="s">
        <v>2048</v>
      </c>
      <c r="G1177" s="9" t="s">
        <v>288</v>
      </c>
      <c r="H1177" s="9" t="s">
        <v>1208</v>
      </c>
      <c r="I1177" s="11">
        <v>66.099999999999994</v>
      </c>
      <c r="J1177" s="11">
        <v>-112.9</v>
      </c>
      <c r="K1177" s="9" t="s">
        <v>2071</v>
      </c>
      <c r="M1177" s="6"/>
      <c r="N1177" s="6"/>
      <c r="O1177" s="6"/>
      <c r="P1177" s="9" t="s">
        <v>1848</v>
      </c>
      <c r="AF1177" s="9">
        <v>-35.86</v>
      </c>
    </row>
    <row r="1178" spans="3:32" s="9" customFormat="1">
      <c r="C1178" s="9" t="s">
        <v>2047</v>
      </c>
      <c r="D1178" s="9" t="s">
        <v>2048</v>
      </c>
      <c r="G1178" s="9" t="s">
        <v>288</v>
      </c>
      <c r="H1178" s="9" t="s">
        <v>1208</v>
      </c>
      <c r="I1178" s="11">
        <v>66.099999999999994</v>
      </c>
      <c r="J1178" s="11">
        <v>-112.9</v>
      </c>
      <c r="K1178" s="9" t="s">
        <v>2072</v>
      </c>
      <c r="M1178" s="6"/>
      <c r="N1178" s="6"/>
      <c r="O1178" s="6"/>
      <c r="P1178" s="9" t="s">
        <v>1848</v>
      </c>
      <c r="AF1178" s="9">
        <v>-4.18</v>
      </c>
    </row>
    <row r="1179" spans="3:32" s="9" customFormat="1">
      <c r="C1179" s="9" t="s">
        <v>2047</v>
      </c>
      <c r="D1179" s="9" t="s">
        <v>2048</v>
      </c>
      <c r="G1179" s="9" t="s">
        <v>288</v>
      </c>
      <c r="H1179" s="9" t="s">
        <v>1208</v>
      </c>
      <c r="I1179" s="11">
        <v>66.099999999999994</v>
      </c>
      <c r="J1179" s="11">
        <v>-112.9</v>
      </c>
      <c r="K1179" s="9" t="s">
        <v>2073</v>
      </c>
      <c r="M1179" s="6"/>
      <c r="N1179" s="6"/>
      <c r="O1179" s="6"/>
      <c r="P1179" s="9" t="s">
        <v>1848</v>
      </c>
      <c r="AF1179" s="9">
        <v>-37.42</v>
      </c>
    </row>
    <row r="1180" spans="3:32" s="9" customFormat="1">
      <c r="C1180" s="9" t="s">
        <v>2047</v>
      </c>
      <c r="D1180" s="9" t="s">
        <v>2048</v>
      </c>
      <c r="G1180" s="9" t="s">
        <v>288</v>
      </c>
      <c r="H1180" s="9" t="s">
        <v>1208</v>
      </c>
      <c r="I1180" s="11">
        <v>66.099999999999994</v>
      </c>
      <c r="J1180" s="11">
        <v>-112.9</v>
      </c>
      <c r="K1180" s="9" t="s">
        <v>2074</v>
      </c>
      <c r="M1180" s="6"/>
      <c r="N1180" s="6"/>
      <c r="O1180" s="6"/>
      <c r="P1180" s="9" t="s">
        <v>1848</v>
      </c>
      <c r="AF1180" s="9">
        <v>-35.380000000000003</v>
      </c>
    </row>
    <row r="1181" spans="3:32" s="9" customFormat="1">
      <c r="C1181" s="9" t="s">
        <v>2047</v>
      </c>
      <c r="D1181" s="9" t="s">
        <v>2048</v>
      </c>
      <c r="G1181" s="9" t="s">
        <v>288</v>
      </c>
      <c r="H1181" s="9" t="s">
        <v>1208</v>
      </c>
      <c r="I1181" s="11">
        <v>66.099999999999994</v>
      </c>
      <c r="J1181" s="11">
        <v>-112.9</v>
      </c>
      <c r="K1181" s="9" t="s">
        <v>2076</v>
      </c>
      <c r="M1181" s="6"/>
      <c r="N1181" s="6"/>
      <c r="O1181" s="6"/>
      <c r="P1181" s="9" t="s">
        <v>1848</v>
      </c>
      <c r="AF1181" s="9">
        <v>-40.14</v>
      </c>
    </row>
    <row r="1182" spans="3:32" s="9" customFormat="1">
      <c r="C1182" s="9" t="s">
        <v>2047</v>
      </c>
      <c r="D1182" s="9" t="s">
        <v>2048</v>
      </c>
      <c r="G1182" s="9" t="s">
        <v>288</v>
      </c>
      <c r="H1182" s="9" t="s">
        <v>1208</v>
      </c>
      <c r="I1182" s="11">
        <v>66.099999999999994</v>
      </c>
      <c r="J1182" s="11">
        <v>-112.9</v>
      </c>
      <c r="K1182" s="9" t="s">
        <v>2077</v>
      </c>
      <c r="M1182" s="6"/>
      <c r="N1182" s="6"/>
      <c r="O1182" s="6"/>
      <c r="P1182" s="9" t="s">
        <v>1848</v>
      </c>
      <c r="AF1182" s="9">
        <v>-40.14</v>
      </c>
    </row>
    <row r="1183" spans="3:32" s="9" customFormat="1">
      <c r="C1183" s="9" t="s">
        <v>2047</v>
      </c>
      <c r="D1183" s="9" t="s">
        <v>2048</v>
      </c>
      <c r="G1183" s="9" t="s">
        <v>288</v>
      </c>
      <c r="H1183" s="9" t="s">
        <v>1208</v>
      </c>
      <c r="I1183" s="11">
        <v>66.099999999999994</v>
      </c>
      <c r="J1183" s="11">
        <v>-112.9</v>
      </c>
      <c r="K1183" s="9" t="s">
        <v>2078</v>
      </c>
      <c r="M1183" s="6"/>
      <c r="N1183" s="6"/>
      <c r="O1183" s="6"/>
      <c r="P1183" s="9" t="s">
        <v>1848</v>
      </c>
      <c r="AF1183" s="9">
        <v>-40.14</v>
      </c>
    </row>
    <row r="1184" spans="3:32" s="9" customFormat="1">
      <c r="C1184" s="9" t="s">
        <v>2047</v>
      </c>
      <c r="D1184" s="9" t="s">
        <v>2048</v>
      </c>
      <c r="G1184" s="9" t="s">
        <v>288</v>
      </c>
      <c r="H1184" s="9" t="s">
        <v>1208</v>
      </c>
      <c r="I1184" s="11">
        <v>66.099999999999994</v>
      </c>
      <c r="J1184" s="11">
        <v>-112.9</v>
      </c>
      <c r="K1184" s="9" t="s">
        <v>2079</v>
      </c>
      <c r="M1184" s="6"/>
      <c r="N1184" s="6"/>
      <c r="O1184" s="6"/>
      <c r="P1184" s="9" t="s">
        <v>1848</v>
      </c>
      <c r="AF1184" s="9">
        <v>-40.14</v>
      </c>
    </row>
    <row r="1185" spans="3:32" s="9" customFormat="1">
      <c r="C1185" s="9" t="s">
        <v>2047</v>
      </c>
      <c r="D1185" s="9" t="s">
        <v>2048</v>
      </c>
      <c r="G1185" s="9" t="s">
        <v>288</v>
      </c>
      <c r="H1185" s="9" t="s">
        <v>1208</v>
      </c>
      <c r="I1185" s="11">
        <v>66.099999999999994</v>
      </c>
      <c r="J1185" s="11">
        <v>-112.9</v>
      </c>
      <c r="K1185" s="9" t="s">
        <v>2080</v>
      </c>
      <c r="M1185" s="6"/>
      <c r="N1185" s="6"/>
      <c r="O1185" s="6"/>
      <c r="P1185" s="9" t="s">
        <v>1848</v>
      </c>
      <c r="AF1185" s="9">
        <v>-40.14</v>
      </c>
    </row>
    <row r="1186" spans="3:32" s="9" customFormat="1">
      <c r="C1186" s="9" t="s">
        <v>2047</v>
      </c>
      <c r="D1186" s="9" t="s">
        <v>2048</v>
      </c>
      <c r="G1186" s="9" t="s">
        <v>288</v>
      </c>
      <c r="H1186" s="9" t="s">
        <v>1208</v>
      </c>
      <c r="I1186" s="11">
        <v>66.099999999999994</v>
      </c>
      <c r="J1186" s="11">
        <v>-112.9</v>
      </c>
      <c r="K1186" s="9" t="s">
        <v>2081</v>
      </c>
      <c r="M1186" s="6"/>
      <c r="N1186" s="6"/>
      <c r="O1186" s="6"/>
      <c r="P1186" s="9" t="s">
        <v>1848</v>
      </c>
      <c r="AF1186" s="9">
        <v>-40.14</v>
      </c>
    </row>
    <row r="1187" spans="3:32" s="9" customFormat="1">
      <c r="C1187" s="9" t="s">
        <v>2047</v>
      </c>
      <c r="D1187" s="9" t="s">
        <v>2048</v>
      </c>
      <c r="G1187" s="9" t="s">
        <v>288</v>
      </c>
      <c r="H1187" s="9" t="s">
        <v>1208</v>
      </c>
      <c r="I1187" s="11">
        <v>66.099999999999994</v>
      </c>
      <c r="J1187" s="11">
        <v>-112.9</v>
      </c>
      <c r="K1187" s="9" t="s">
        <v>2082</v>
      </c>
      <c r="M1187" s="6"/>
      <c r="N1187" s="6"/>
      <c r="O1187" s="6"/>
      <c r="P1187" s="9" t="s">
        <v>1848</v>
      </c>
      <c r="AF1187" s="9">
        <v>-35.159999999999997</v>
      </c>
    </row>
    <row r="1188" spans="3:32" s="9" customFormat="1">
      <c r="C1188" s="9" t="s">
        <v>2047</v>
      </c>
      <c r="D1188" s="9" t="s">
        <v>2048</v>
      </c>
      <c r="G1188" s="9" t="s">
        <v>288</v>
      </c>
      <c r="H1188" s="9" t="s">
        <v>1208</v>
      </c>
      <c r="I1188" s="11">
        <v>66.099999999999994</v>
      </c>
      <c r="J1188" s="11">
        <v>-112.9</v>
      </c>
      <c r="K1188" s="9" t="s">
        <v>2083</v>
      </c>
      <c r="M1188" s="6"/>
      <c r="N1188" s="6"/>
      <c r="O1188" s="6"/>
      <c r="P1188" s="9" t="s">
        <v>1848</v>
      </c>
      <c r="AF1188" s="9">
        <v>-30.99</v>
      </c>
    </row>
    <row r="1189" spans="3:32" s="9" customFormat="1">
      <c r="C1189" s="9" t="s">
        <v>2047</v>
      </c>
      <c r="D1189" s="9" t="s">
        <v>2048</v>
      </c>
      <c r="G1189" s="9" t="s">
        <v>288</v>
      </c>
      <c r="H1189" s="9" t="s">
        <v>1208</v>
      </c>
      <c r="I1189" s="11">
        <v>66.099999999999994</v>
      </c>
      <c r="J1189" s="11">
        <v>-112.9</v>
      </c>
      <c r="K1189" s="9" t="s">
        <v>2084</v>
      </c>
      <c r="M1189" s="6"/>
      <c r="N1189" s="6"/>
      <c r="O1189" s="6"/>
      <c r="P1189" s="9" t="s">
        <v>1848</v>
      </c>
      <c r="AF1189" s="9">
        <v>-29.74</v>
      </c>
    </row>
    <row r="1190" spans="3:32" s="9" customFormat="1">
      <c r="C1190" s="9" t="s">
        <v>2047</v>
      </c>
      <c r="D1190" s="9" t="s">
        <v>2048</v>
      </c>
      <c r="G1190" s="9" t="s">
        <v>288</v>
      </c>
      <c r="H1190" s="9" t="s">
        <v>1208</v>
      </c>
      <c r="I1190" s="11">
        <v>66.099999999999994</v>
      </c>
      <c r="J1190" s="11">
        <v>-112.9</v>
      </c>
      <c r="K1190" s="9" t="s">
        <v>2085</v>
      </c>
      <c r="M1190" s="6"/>
      <c r="N1190" s="6"/>
      <c r="O1190" s="6"/>
      <c r="P1190" s="9" t="s">
        <v>1848</v>
      </c>
      <c r="AF1190" s="9">
        <v>-29.74</v>
      </c>
    </row>
    <row r="1191" spans="3:32" s="9" customFormat="1">
      <c r="C1191" s="9" t="s">
        <v>2047</v>
      </c>
      <c r="D1191" s="9" t="s">
        <v>2048</v>
      </c>
      <c r="G1191" s="9" t="s">
        <v>288</v>
      </c>
      <c r="H1191" s="9" t="s">
        <v>1208</v>
      </c>
      <c r="I1191" s="11">
        <v>66.099999999999994</v>
      </c>
      <c r="J1191" s="11">
        <v>-112.9</v>
      </c>
      <c r="K1191" s="9" t="s">
        <v>2086</v>
      </c>
      <c r="M1191" s="6"/>
      <c r="N1191" s="6"/>
      <c r="O1191" s="6"/>
      <c r="P1191" s="9" t="s">
        <v>1848</v>
      </c>
      <c r="AF1191" s="9">
        <v>-29.74</v>
      </c>
    </row>
    <row r="1192" spans="3:32" s="9" customFormat="1">
      <c r="C1192" s="9" t="s">
        <v>2047</v>
      </c>
      <c r="D1192" s="9" t="s">
        <v>2048</v>
      </c>
      <c r="G1192" s="9" t="s">
        <v>288</v>
      </c>
      <c r="H1192" s="9" t="s">
        <v>1208</v>
      </c>
      <c r="I1192" s="11">
        <v>66.099999999999994</v>
      </c>
      <c r="J1192" s="11">
        <v>-112.9</v>
      </c>
      <c r="K1192" s="9" t="s">
        <v>2087</v>
      </c>
      <c r="M1192" s="6"/>
      <c r="N1192" s="6"/>
      <c r="O1192" s="6"/>
      <c r="P1192" s="9" t="s">
        <v>1848</v>
      </c>
      <c r="AF1192" s="9">
        <v>-29.74</v>
      </c>
    </row>
    <row r="1193" spans="3:32" s="9" customFormat="1">
      <c r="C1193" s="9" t="s">
        <v>2047</v>
      </c>
      <c r="D1193" s="9" t="s">
        <v>2048</v>
      </c>
      <c r="G1193" s="9" t="s">
        <v>288</v>
      </c>
      <c r="H1193" s="9" t="s">
        <v>1208</v>
      </c>
      <c r="I1193" s="11">
        <v>66.099999999999994</v>
      </c>
      <c r="J1193" s="11">
        <v>-112.9</v>
      </c>
      <c r="K1193" s="9" t="s">
        <v>2088</v>
      </c>
      <c r="M1193" s="6"/>
      <c r="N1193" s="6"/>
      <c r="O1193" s="6"/>
      <c r="P1193" s="9" t="s">
        <v>1848</v>
      </c>
      <c r="AF1193" s="9">
        <v>-29.74</v>
      </c>
    </row>
    <row r="1194" spans="3:32" s="9" customFormat="1">
      <c r="C1194" s="9" t="s">
        <v>2047</v>
      </c>
      <c r="D1194" s="9" t="s">
        <v>2048</v>
      </c>
      <c r="G1194" s="9" t="s">
        <v>288</v>
      </c>
      <c r="H1194" s="9" t="s">
        <v>1208</v>
      </c>
      <c r="I1194" s="11">
        <v>66.099999999999994</v>
      </c>
      <c r="J1194" s="11">
        <v>-112.9</v>
      </c>
      <c r="K1194" s="9" t="s">
        <v>2089</v>
      </c>
      <c r="M1194" s="6"/>
      <c r="N1194" s="6"/>
      <c r="O1194" s="6"/>
      <c r="P1194" s="9" t="s">
        <v>1848</v>
      </c>
      <c r="AF1194" s="9">
        <v>-34.03</v>
      </c>
    </row>
    <row r="1195" spans="3:32" s="9" customFormat="1">
      <c r="C1195" s="9" t="s">
        <v>2047</v>
      </c>
      <c r="D1195" s="9" t="s">
        <v>2048</v>
      </c>
      <c r="G1195" s="9" t="s">
        <v>288</v>
      </c>
      <c r="H1195" s="9" t="s">
        <v>1208</v>
      </c>
      <c r="I1195" s="11">
        <v>66.099999999999994</v>
      </c>
      <c r="J1195" s="11">
        <v>-112.9</v>
      </c>
      <c r="K1195" s="9" t="s">
        <v>2090</v>
      </c>
      <c r="M1195" s="6"/>
      <c r="N1195" s="6"/>
      <c r="O1195" s="6"/>
      <c r="P1195" s="9" t="s">
        <v>1848</v>
      </c>
      <c r="AF1195" s="9">
        <v>-34.03</v>
      </c>
    </row>
    <row r="1196" spans="3:32" s="9" customFormat="1">
      <c r="C1196" s="9" t="s">
        <v>2047</v>
      </c>
      <c r="D1196" s="9" t="s">
        <v>2048</v>
      </c>
      <c r="G1196" s="9" t="s">
        <v>288</v>
      </c>
      <c r="H1196" s="9" t="s">
        <v>1208</v>
      </c>
      <c r="I1196" s="11">
        <v>66.099999999999994</v>
      </c>
      <c r="J1196" s="11">
        <v>-112.9</v>
      </c>
      <c r="K1196" s="9" t="s">
        <v>2090</v>
      </c>
      <c r="M1196" s="6"/>
      <c r="N1196" s="6"/>
      <c r="O1196" s="6"/>
      <c r="P1196" s="9" t="s">
        <v>1848</v>
      </c>
      <c r="AF1196" s="9">
        <v>-34.03</v>
      </c>
    </row>
    <row r="1197" spans="3:32" s="9" customFormat="1">
      <c r="C1197" s="9" t="s">
        <v>2047</v>
      </c>
      <c r="D1197" s="9" t="s">
        <v>2048</v>
      </c>
      <c r="G1197" s="9" t="s">
        <v>288</v>
      </c>
      <c r="H1197" s="9" t="s">
        <v>1208</v>
      </c>
      <c r="I1197" s="11">
        <v>66.099999999999994</v>
      </c>
      <c r="J1197" s="11">
        <v>-112.9</v>
      </c>
      <c r="K1197" s="9" t="s">
        <v>2091</v>
      </c>
      <c r="M1197" s="6"/>
      <c r="N1197" s="6"/>
      <c r="O1197" s="6"/>
      <c r="P1197" s="9" t="s">
        <v>1848</v>
      </c>
      <c r="AF1197" s="9">
        <v>-39.06</v>
      </c>
    </row>
    <row r="1198" spans="3:32" s="9" customFormat="1">
      <c r="C1198" s="9" t="s">
        <v>2047</v>
      </c>
      <c r="D1198" s="9" t="s">
        <v>2048</v>
      </c>
      <c r="G1198" s="9" t="s">
        <v>288</v>
      </c>
      <c r="H1198" s="9" t="s">
        <v>1208</v>
      </c>
      <c r="I1198" s="11">
        <v>66.099999999999994</v>
      </c>
      <c r="J1198" s="11">
        <v>-112.9</v>
      </c>
      <c r="K1198" s="9" t="s">
        <v>2092</v>
      </c>
      <c r="M1198" s="6"/>
      <c r="N1198" s="6"/>
      <c r="O1198" s="6"/>
      <c r="P1198" s="9" t="s">
        <v>1848</v>
      </c>
      <c r="AF1198" s="9">
        <v>-29.39</v>
      </c>
    </row>
    <row r="1199" spans="3:32" s="9" customFormat="1">
      <c r="C1199" s="9" t="s">
        <v>2047</v>
      </c>
      <c r="D1199" s="9" t="s">
        <v>2048</v>
      </c>
      <c r="G1199" s="9" t="s">
        <v>288</v>
      </c>
      <c r="H1199" s="9" t="s">
        <v>1208</v>
      </c>
      <c r="I1199" s="11">
        <v>66.099999999999994</v>
      </c>
      <c r="J1199" s="11">
        <v>-112.9</v>
      </c>
      <c r="K1199" s="9" t="s">
        <v>2093</v>
      </c>
      <c r="M1199" s="6"/>
      <c r="N1199" s="6"/>
      <c r="O1199" s="6"/>
      <c r="P1199" s="9" t="s">
        <v>1848</v>
      </c>
      <c r="AF1199" s="9">
        <v>-29.39</v>
      </c>
    </row>
    <row r="1200" spans="3:32" s="9" customFormat="1">
      <c r="C1200" s="9" t="s">
        <v>2047</v>
      </c>
      <c r="D1200" s="9" t="s">
        <v>2048</v>
      </c>
      <c r="G1200" s="9" t="s">
        <v>288</v>
      </c>
      <c r="H1200" s="9" t="s">
        <v>1208</v>
      </c>
      <c r="I1200" s="11">
        <v>66.099999999999994</v>
      </c>
      <c r="J1200" s="11">
        <v>-112.9</v>
      </c>
      <c r="K1200" s="9" t="s">
        <v>2094</v>
      </c>
      <c r="M1200" s="6"/>
      <c r="N1200" s="6"/>
      <c r="O1200" s="6"/>
      <c r="P1200" s="9" t="s">
        <v>1848</v>
      </c>
      <c r="AF1200" s="9">
        <v>-34.22</v>
      </c>
    </row>
    <row r="1201" spans="3:32" s="9" customFormat="1">
      <c r="C1201" s="9" t="s">
        <v>2047</v>
      </c>
      <c r="D1201" s="9" t="s">
        <v>2048</v>
      </c>
      <c r="G1201" s="9" t="s">
        <v>288</v>
      </c>
      <c r="H1201" s="9" t="s">
        <v>1208</v>
      </c>
      <c r="I1201" s="11">
        <v>66.099999999999994</v>
      </c>
      <c r="J1201" s="11">
        <v>-112.9</v>
      </c>
      <c r="K1201" s="9" t="s">
        <v>2095</v>
      </c>
      <c r="M1201" s="6"/>
      <c r="N1201" s="6"/>
      <c r="O1201" s="6"/>
      <c r="P1201" s="9" t="s">
        <v>1848</v>
      </c>
      <c r="AF1201" s="9">
        <v>-31.35</v>
      </c>
    </row>
    <row r="1202" spans="3:32" s="9" customFormat="1">
      <c r="C1202" s="9" t="s">
        <v>2047</v>
      </c>
      <c r="D1202" s="9" t="s">
        <v>2048</v>
      </c>
      <c r="G1202" s="9" t="s">
        <v>288</v>
      </c>
      <c r="H1202" s="9" t="s">
        <v>1208</v>
      </c>
      <c r="I1202" s="11">
        <v>66.099999999999994</v>
      </c>
      <c r="J1202" s="11">
        <v>-112.9</v>
      </c>
      <c r="K1202" s="9" t="s">
        <v>2096</v>
      </c>
      <c r="M1202" s="6"/>
      <c r="N1202" s="6"/>
      <c r="O1202" s="6"/>
      <c r="P1202" s="9" t="s">
        <v>1848</v>
      </c>
      <c r="AF1202" s="9">
        <v>-29.7</v>
      </c>
    </row>
    <row r="1203" spans="3:32" s="9" customFormat="1">
      <c r="C1203" s="9" t="s">
        <v>2047</v>
      </c>
      <c r="D1203" s="9" t="s">
        <v>2048</v>
      </c>
      <c r="G1203" s="9" t="s">
        <v>288</v>
      </c>
      <c r="H1203" s="9" t="s">
        <v>1208</v>
      </c>
      <c r="I1203" s="11">
        <v>66.099999999999994</v>
      </c>
      <c r="J1203" s="11">
        <v>-112.9</v>
      </c>
      <c r="K1203" s="9" t="s">
        <v>2097</v>
      </c>
      <c r="M1203" s="6"/>
      <c r="N1203" s="6"/>
      <c r="O1203" s="6"/>
      <c r="P1203" s="9" t="s">
        <v>1848</v>
      </c>
      <c r="AF1203" s="9">
        <v>-40.729999999999997</v>
      </c>
    </row>
    <row r="1204" spans="3:32" s="9" customFormat="1">
      <c r="C1204" s="9" t="s">
        <v>2047</v>
      </c>
      <c r="D1204" s="9" t="s">
        <v>2048</v>
      </c>
      <c r="G1204" s="9" t="s">
        <v>288</v>
      </c>
      <c r="H1204" s="9" t="s">
        <v>1208</v>
      </c>
      <c r="I1204" s="11">
        <v>66.099999999999994</v>
      </c>
      <c r="J1204" s="11">
        <v>-112.9</v>
      </c>
      <c r="K1204" s="9" t="s">
        <v>2098</v>
      </c>
      <c r="M1204" s="6"/>
      <c r="N1204" s="6"/>
      <c r="O1204" s="6"/>
      <c r="P1204" s="9" t="s">
        <v>1848</v>
      </c>
      <c r="AF1204" s="9">
        <v>-32.04</v>
      </c>
    </row>
    <row r="1205" spans="3:32" s="9" customFormat="1">
      <c r="C1205" s="9" t="s">
        <v>2047</v>
      </c>
      <c r="D1205" s="9" t="s">
        <v>2048</v>
      </c>
      <c r="G1205" s="9" t="s">
        <v>288</v>
      </c>
      <c r="H1205" s="9" t="s">
        <v>1208</v>
      </c>
      <c r="I1205" s="11">
        <v>66.099999999999994</v>
      </c>
      <c r="J1205" s="11">
        <v>-112.9</v>
      </c>
      <c r="K1205" s="9" t="s">
        <v>2099</v>
      </c>
      <c r="M1205" s="6"/>
      <c r="N1205" s="6"/>
      <c r="O1205" s="6"/>
      <c r="P1205" s="9" t="s">
        <v>1848</v>
      </c>
      <c r="AF1205" s="9">
        <v>-39.119999999999997</v>
      </c>
    </row>
    <row r="1206" spans="3:32" s="9" customFormat="1">
      <c r="C1206" s="9" t="s">
        <v>2047</v>
      </c>
      <c r="D1206" s="9" t="s">
        <v>2048</v>
      </c>
      <c r="G1206" s="9" t="s">
        <v>288</v>
      </c>
      <c r="H1206" s="9" t="s">
        <v>1208</v>
      </c>
      <c r="I1206" s="11">
        <v>66.099999999999994</v>
      </c>
      <c r="J1206" s="11">
        <v>-112.9</v>
      </c>
      <c r="K1206" s="9" t="s">
        <v>2100</v>
      </c>
      <c r="M1206" s="6"/>
      <c r="N1206" s="6"/>
      <c r="O1206" s="6"/>
      <c r="P1206" s="9" t="s">
        <v>1848</v>
      </c>
      <c r="AF1206" s="9">
        <v>-39.119999999999997</v>
      </c>
    </row>
    <row r="1207" spans="3:32" s="9" customFormat="1">
      <c r="C1207" s="9" t="s">
        <v>2047</v>
      </c>
      <c r="D1207" s="9" t="s">
        <v>2048</v>
      </c>
      <c r="G1207" s="9" t="s">
        <v>288</v>
      </c>
      <c r="H1207" s="9" t="s">
        <v>1208</v>
      </c>
      <c r="I1207" s="11">
        <v>66.099999999999994</v>
      </c>
      <c r="J1207" s="11">
        <v>-112.9</v>
      </c>
      <c r="K1207" s="9" t="s">
        <v>2101</v>
      </c>
      <c r="M1207" s="6"/>
      <c r="N1207" s="6"/>
      <c r="O1207" s="6"/>
      <c r="P1207" s="9" t="s">
        <v>1848</v>
      </c>
      <c r="AF1207" s="9">
        <v>-39.119999999999997</v>
      </c>
    </row>
    <row r="1208" spans="3:32" s="9" customFormat="1">
      <c r="C1208" s="9" t="s">
        <v>2102</v>
      </c>
      <c r="D1208" s="9" t="s">
        <v>2103</v>
      </c>
      <c r="G1208" s="9" t="s">
        <v>288</v>
      </c>
      <c r="H1208" s="9" t="s">
        <v>2104</v>
      </c>
      <c r="I1208" s="11">
        <v>63.6</v>
      </c>
      <c r="J1208" s="11">
        <v>-110.9</v>
      </c>
      <c r="K1208" s="9" t="s">
        <v>2107</v>
      </c>
      <c r="M1208" s="6"/>
      <c r="N1208" s="6"/>
      <c r="O1208" s="6"/>
      <c r="P1208" s="9" t="s">
        <v>1848</v>
      </c>
      <c r="AF1208" s="9">
        <v>-13.9</v>
      </c>
    </row>
    <row r="1209" spans="3:32" s="9" customFormat="1">
      <c r="C1209" s="9" t="s">
        <v>2108</v>
      </c>
      <c r="D1209" s="9" t="s">
        <v>2109</v>
      </c>
      <c r="G1209" s="11" t="s">
        <v>164</v>
      </c>
      <c r="H1209" s="9" t="s">
        <v>165</v>
      </c>
      <c r="I1209" s="4">
        <v>62.5</v>
      </c>
      <c r="J1209" s="4">
        <v>113.9</v>
      </c>
      <c r="K1209" s="9" t="s">
        <v>880</v>
      </c>
      <c r="M1209" s="6"/>
      <c r="N1209" s="6"/>
      <c r="O1209" s="6"/>
      <c r="P1209" s="9" t="s">
        <v>1848</v>
      </c>
      <c r="AF1209" s="9">
        <v>-4.7</v>
      </c>
    </row>
    <row r="1210" spans="3:32" s="9" customFormat="1">
      <c r="C1210" s="9" t="s">
        <v>2108</v>
      </c>
      <c r="D1210" s="9" t="s">
        <v>2109</v>
      </c>
      <c r="G1210" s="11" t="s">
        <v>164</v>
      </c>
      <c r="H1210" s="9" t="s">
        <v>165</v>
      </c>
      <c r="I1210" s="4">
        <v>62.5</v>
      </c>
      <c r="J1210" s="4">
        <v>113.9</v>
      </c>
      <c r="K1210" s="9" t="s">
        <v>880</v>
      </c>
      <c r="M1210" s="6"/>
      <c r="N1210" s="6"/>
      <c r="O1210" s="6"/>
      <c r="P1210" s="9" t="s">
        <v>1848</v>
      </c>
      <c r="AF1210" s="9">
        <v>-4.7</v>
      </c>
    </row>
    <row r="1211" spans="3:32" s="9" customFormat="1">
      <c r="C1211" s="9" t="s">
        <v>2108</v>
      </c>
      <c r="D1211" s="9" t="s">
        <v>2109</v>
      </c>
      <c r="G1211" s="11" t="s">
        <v>164</v>
      </c>
      <c r="H1211" s="9" t="s">
        <v>165</v>
      </c>
      <c r="I1211" s="4">
        <v>62.5</v>
      </c>
      <c r="J1211" s="4">
        <v>113.9</v>
      </c>
      <c r="K1211" s="9" t="s">
        <v>880</v>
      </c>
      <c r="M1211" s="6"/>
      <c r="N1211" s="6"/>
      <c r="O1211" s="6"/>
      <c r="P1211" s="9" t="s">
        <v>1848</v>
      </c>
      <c r="AF1211" s="9">
        <v>-4.7</v>
      </c>
    </row>
    <row r="1212" spans="3:32" s="9" customFormat="1">
      <c r="C1212" s="9" t="s">
        <v>2108</v>
      </c>
      <c r="D1212" s="9" t="s">
        <v>2109</v>
      </c>
      <c r="G1212" s="11" t="s">
        <v>164</v>
      </c>
      <c r="H1212" s="9" t="s">
        <v>887</v>
      </c>
      <c r="I1212" s="9">
        <v>62.56</v>
      </c>
      <c r="J1212" s="9">
        <v>113.9</v>
      </c>
      <c r="K1212" s="9" t="s">
        <v>892</v>
      </c>
      <c r="M1212" s="6"/>
      <c r="N1212" s="6"/>
      <c r="O1212" s="6"/>
      <c r="P1212" s="9" t="s">
        <v>1848</v>
      </c>
      <c r="AF1212" s="9">
        <v>-4.6100000000000003</v>
      </c>
    </row>
    <row r="1213" spans="3:32" s="9" customFormat="1">
      <c r="C1213" s="9" t="s">
        <v>2108</v>
      </c>
      <c r="D1213" s="9" t="s">
        <v>2109</v>
      </c>
      <c r="G1213" s="11" t="s">
        <v>164</v>
      </c>
      <c r="H1213" s="9" t="s">
        <v>887</v>
      </c>
      <c r="I1213" s="9">
        <v>62.56</v>
      </c>
      <c r="J1213" s="9">
        <v>113.9</v>
      </c>
      <c r="K1213" s="9" t="s">
        <v>892</v>
      </c>
      <c r="M1213" s="6"/>
      <c r="N1213" s="6"/>
      <c r="O1213" s="6"/>
      <c r="P1213" s="9" t="s">
        <v>1848</v>
      </c>
      <c r="AF1213" s="9">
        <v>-4.6100000000000003</v>
      </c>
    </row>
    <row r="1214" spans="3:32" s="9" customFormat="1">
      <c r="C1214" s="9" t="s">
        <v>2108</v>
      </c>
      <c r="D1214" s="9" t="s">
        <v>2109</v>
      </c>
      <c r="G1214" s="11" t="s">
        <v>164</v>
      </c>
      <c r="H1214" s="9" t="s">
        <v>887</v>
      </c>
      <c r="I1214" s="9">
        <v>62.56</v>
      </c>
      <c r="J1214" s="9">
        <v>113.9</v>
      </c>
      <c r="K1214" s="9" t="s">
        <v>884</v>
      </c>
      <c r="M1214" s="6"/>
      <c r="N1214" s="6"/>
      <c r="O1214" s="6"/>
      <c r="P1214" s="9" t="s">
        <v>1848</v>
      </c>
      <c r="AF1214" s="9">
        <v>-6.2</v>
      </c>
    </row>
    <row r="1215" spans="3:32" s="9" customFormat="1">
      <c r="C1215" s="9" t="s">
        <v>2108</v>
      </c>
      <c r="D1215" s="9" t="s">
        <v>2109</v>
      </c>
      <c r="G1215" s="11" t="s">
        <v>164</v>
      </c>
      <c r="H1215" s="9" t="s">
        <v>887</v>
      </c>
      <c r="I1215" s="9">
        <v>62.56</v>
      </c>
      <c r="J1215" s="9">
        <v>113.9</v>
      </c>
      <c r="K1215" s="9" t="s">
        <v>884</v>
      </c>
      <c r="M1215" s="6"/>
      <c r="N1215" s="6"/>
      <c r="O1215" s="6"/>
      <c r="P1215" s="9" t="s">
        <v>1848</v>
      </c>
      <c r="AF1215" s="9">
        <v>-6.2</v>
      </c>
    </row>
    <row r="1216" spans="3:32" s="9" customFormat="1">
      <c r="C1216" s="9" t="s">
        <v>2108</v>
      </c>
      <c r="D1216" s="9" t="s">
        <v>2109</v>
      </c>
      <c r="G1216" s="11" t="s">
        <v>164</v>
      </c>
      <c r="H1216" s="9" t="s">
        <v>887</v>
      </c>
      <c r="I1216" s="9">
        <v>62.56</v>
      </c>
      <c r="J1216" s="9">
        <v>113.9</v>
      </c>
      <c r="K1216" s="9" t="s">
        <v>884</v>
      </c>
      <c r="M1216" s="6"/>
      <c r="N1216" s="6"/>
      <c r="O1216" s="6"/>
      <c r="P1216" s="9" t="s">
        <v>1848</v>
      </c>
      <c r="AF1216" s="9">
        <v>-6.2</v>
      </c>
    </row>
    <row r="1217" spans="3:32" s="9" customFormat="1">
      <c r="C1217" s="9" t="s">
        <v>2108</v>
      </c>
      <c r="D1217" s="9" t="s">
        <v>2109</v>
      </c>
      <c r="G1217" s="11" t="s">
        <v>164</v>
      </c>
      <c r="H1217" s="9" t="s">
        <v>887</v>
      </c>
      <c r="I1217" s="9">
        <v>62.56</v>
      </c>
      <c r="J1217" s="9">
        <v>113.9</v>
      </c>
      <c r="K1217" s="9" t="s">
        <v>888</v>
      </c>
      <c r="M1217" s="6"/>
      <c r="N1217" s="6"/>
      <c r="O1217" s="6"/>
      <c r="P1217" s="9" t="s">
        <v>1848</v>
      </c>
      <c r="AF1217" s="9">
        <v>-4.9000000000000004</v>
      </c>
    </row>
    <row r="1218" spans="3:32" s="9" customFormat="1">
      <c r="C1218" s="9" t="s">
        <v>2108</v>
      </c>
      <c r="D1218" s="9" t="s">
        <v>2109</v>
      </c>
      <c r="G1218" s="11" t="s">
        <v>164</v>
      </c>
      <c r="H1218" s="9" t="s">
        <v>887</v>
      </c>
      <c r="I1218" s="9">
        <v>62.56</v>
      </c>
      <c r="J1218" s="9">
        <v>113.9</v>
      </c>
      <c r="K1218" s="9" t="s">
        <v>888</v>
      </c>
      <c r="M1218" s="6"/>
      <c r="N1218" s="6"/>
      <c r="O1218" s="6"/>
      <c r="P1218" s="9" t="s">
        <v>1848</v>
      </c>
      <c r="AF1218" s="9">
        <v>-4.9000000000000004</v>
      </c>
    </row>
    <row r="1219" spans="3:32" s="9" customFormat="1">
      <c r="C1219" s="9" t="s">
        <v>2108</v>
      </c>
      <c r="D1219" s="9" t="s">
        <v>2109</v>
      </c>
      <c r="G1219" s="11" t="s">
        <v>164</v>
      </c>
      <c r="H1219" s="9" t="s">
        <v>887</v>
      </c>
      <c r="I1219" s="9">
        <v>62.56</v>
      </c>
      <c r="J1219" s="9">
        <v>113.9</v>
      </c>
      <c r="K1219" s="9" t="s">
        <v>890</v>
      </c>
      <c r="M1219" s="6"/>
      <c r="N1219" s="6"/>
      <c r="O1219" s="6"/>
      <c r="P1219" s="9" t="s">
        <v>1848</v>
      </c>
      <c r="AF1219" s="9">
        <v>-5.12</v>
      </c>
    </row>
    <row r="1220" spans="3:32" s="9" customFormat="1">
      <c r="C1220" s="9" t="s">
        <v>2108</v>
      </c>
      <c r="D1220" s="9" t="s">
        <v>2109</v>
      </c>
      <c r="G1220" s="11" t="s">
        <v>164</v>
      </c>
      <c r="H1220" s="9" t="s">
        <v>887</v>
      </c>
      <c r="I1220" s="9">
        <v>62.56</v>
      </c>
      <c r="J1220" s="9">
        <v>113.9</v>
      </c>
      <c r="K1220" s="9" t="s">
        <v>890</v>
      </c>
      <c r="M1220" s="6"/>
      <c r="N1220" s="6"/>
      <c r="O1220" s="6"/>
      <c r="P1220" s="9" t="s">
        <v>1848</v>
      </c>
      <c r="AF1220" s="9">
        <v>-5.12</v>
      </c>
    </row>
    <row r="1221" spans="3:32" s="9" customFormat="1">
      <c r="C1221" s="9" t="s">
        <v>2108</v>
      </c>
      <c r="D1221" s="9" t="s">
        <v>2109</v>
      </c>
      <c r="G1221" s="11" t="s">
        <v>164</v>
      </c>
      <c r="H1221" s="9" t="s">
        <v>887</v>
      </c>
      <c r="I1221" s="9">
        <v>62.56</v>
      </c>
      <c r="J1221" s="9">
        <v>113.9</v>
      </c>
      <c r="K1221" s="9" t="s">
        <v>890</v>
      </c>
      <c r="M1221" s="6"/>
      <c r="N1221" s="6"/>
      <c r="O1221" s="6"/>
      <c r="P1221" s="9" t="s">
        <v>1848</v>
      </c>
      <c r="AF1221" s="9">
        <v>-5.12</v>
      </c>
    </row>
    <row r="1222" spans="3:32" s="9" customFormat="1">
      <c r="C1222" s="9" t="s">
        <v>2108</v>
      </c>
      <c r="D1222" s="9" t="s">
        <v>2109</v>
      </c>
      <c r="G1222" s="11" t="s">
        <v>164</v>
      </c>
      <c r="H1222" s="9" t="s">
        <v>163</v>
      </c>
      <c r="I1222" s="11">
        <v>66.430000000000007</v>
      </c>
      <c r="J1222" s="11">
        <v>112.32</v>
      </c>
      <c r="K1222" s="9" t="s">
        <v>2111</v>
      </c>
      <c r="M1222" s="6"/>
      <c r="N1222" s="6"/>
      <c r="O1222" s="6"/>
      <c r="P1222" s="9" t="s">
        <v>1848</v>
      </c>
      <c r="AF1222" s="9">
        <v>-13.36</v>
      </c>
    </row>
    <row r="1223" spans="3:32" s="9" customFormat="1">
      <c r="C1223" s="9" t="s">
        <v>2112</v>
      </c>
      <c r="D1223" s="9" t="s">
        <v>2113</v>
      </c>
      <c r="G1223" s="9" t="s">
        <v>288</v>
      </c>
      <c r="H1223" s="9" t="s">
        <v>2114</v>
      </c>
      <c r="I1223" s="11">
        <v>63.4</v>
      </c>
      <c r="J1223" s="11">
        <v>-109.2</v>
      </c>
      <c r="K1223" s="9" t="s">
        <v>2126</v>
      </c>
      <c r="L1223" s="9" t="s">
        <v>2116</v>
      </c>
      <c r="M1223" s="6"/>
      <c r="N1223" s="6"/>
      <c r="O1223" s="6"/>
      <c r="P1223" s="9" t="s">
        <v>1848</v>
      </c>
      <c r="AA1223" s="9">
        <v>2.5</v>
      </c>
      <c r="AC1223" s="9" t="s">
        <v>383</v>
      </c>
      <c r="AF1223" s="9">
        <v>-26.786675293329399</v>
      </c>
    </row>
    <row r="1224" spans="3:32" s="9" customFormat="1">
      <c r="C1224" s="9" t="s">
        <v>2112</v>
      </c>
      <c r="D1224" s="9" t="s">
        <v>2113</v>
      </c>
      <c r="G1224" s="9" t="s">
        <v>288</v>
      </c>
      <c r="H1224" s="9" t="s">
        <v>2114</v>
      </c>
      <c r="I1224" s="11">
        <v>63.4</v>
      </c>
      <c r="J1224" s="11">
        <v>-109.2</v>
      </c>
      <c r="K1224" s="9" t="s">
        <v>2127</v>
      </c>
      <c r="L1224" s="9" t="s">
        <v>2116</v>
      </c>
      <c r="M1224" s="6"/>
      <c r="N1224" s="6"/>
      <c r="O1224" s="6"/>
      <c r="P1224" s="9" t="s">
        <v>1848</v>
      </c>
      <c r="AA1224" s="9">
        <v>21.033333333333299</v>
      </c>
      <c r="AC1224" s="9" t="s">
        <v>383</v>
      </c>
      <c r="AF1224" s="9">
        <v>-20.7953908676003</v>
      </c>
    </row>
    <row r="1225" spans="3:32" s="9" customFormat="1">
      <c r="C1225" s="9" t="s">
        <v>2144</v>
      </c>
      <c r="D1225" s="9" t="s">
        <v>2145</v>
      </c>
      <c r="G1225" s="9" t="s">
        <v>525</v>
      </c>
      <c r="H1225" s="9" t="s">
        <v>2146</v>
      </c>
      <c r="I1225" s="11">
        <v>1.06</v>
      </c>
      <c r="J1225" s="11">
        <v>-60.9</v>
      </c>
      <c r="K1225" s="9" t="s">
        <v>1295</v>
      </c>
      <c r="M1225" s="6"/>
      <c r="N1225" s="6"/>
      <c r="O1225" s="6"/>
      <c r="P1225" s="9" t="s">
        <v>1848</v>
      </c>
      <c r="AA1225" s="9">
        <v>733</v>
      </c>
      <c r="AC1225" s="9" t="s">
        <v>111</v>
      </c>
      <c r="AF1225" s="9">
        <v>-11.8</v>
      </c>
    </row>
    <row r="1226" spans="3:32" s="9" customFormat="1">
      <c r="C1226" s="9" t="s">
        <v>2144</v>
      </c>
      <c r="D1226" s="9" t="s">
        <v>2145</v>
      </c>
      <c r="G1226" s="9" t="s">
        <v>525</v>
      </c>
      <c r="H1226" s="9" t="s">
        <v>2146</v>
      </c>
      <c r="I1226" s="11">
        <v>1.06</v>
      </c>
      <c r="J1226" s="11">
        <v>-60.9</v>
      </c>
      <c r="K1226" s="9" t="s">
        <v>2149</v>
      </c>
      <c r="M1226" s="6"/>
      <c r="N1226" s="6"/>
      <c r="O1226" s="6"/>
      <c r="P1226" s="9" t="s">
        <v>1848</v>
      </c>
      <c r="AA1226" s="9">
        <v>384</v>
      </c>
      <c r="AC1226" s="9" t="s">
        <v>111</v>
      </c>
    </row>
    <row r="1227" spans="3:32" s="9" customFormat="1">
      <c r="C1227" s="9" t="s">
        <v>2144</v>
      </c>
      <c r="D1227" s="9" t="s">
        <v>2145</v>
      </c>
      <c r="G1227" s="9" t="s">
        <v>525</v>
      </c>
      <c r="H1227" s="9" t="s">
        <v>2146</v>
      </c>
      <c r="I1227" s="11">
        <v>1.06</v>
      </c>
      <c r="J1227" s="11">
        <v>-60.9</v>
      </c>
      <c r="K1227" s="9" t="s">
        <v>2150</v>
      </c>
      <c r="M1227" s="6"/>
      <c r="N1227" s="6"/>
      <c r="O1227" s="6"/>
      <c r="P1227" s="9" t="s">
        <v>1848</v>
      </c>
      <c r="AA1227" s="9">
        <v>384</v>
      </c>
      <c r="AC1227" s="9" t="s">
        <v>111</v>
      </c>
    </row>
    <row r="1228" spans="3:32" s="9" customFormat="1">
      <c r="C1228" s="9" t="s">
        <v>2144</v>
      </c>
      <c r="D1228" s="9" t="s">
        <v>2145</v>
      </c>
      <c r="G1228" s="9" t="s">
        <v>525</v>
      </c>
      <c r="H1228" s="9" t="s">
        <v>2146</v>
      </c>
      <c r="I1228" s="11">
        <v>1.06</v>
      </c>
      <c r="J1228" s="11">
        <v>-60.9</v>
      </c>
      <c r="K1228" s="9" t="s">
        <v>1305</v>
      </c>
      <c r="M1228" s="6"/>
      <c r="N1228" s="6"/>
      <c r="O1228" s="6"/>
      <c r="P1228" s="9" t="s">
        <v>1848</v>
      </c>
      <c r="AA1228" s="9">
        <v>733</v>
      </c>
      <c r="AC1228" s="9" t="s">
        <v>111</v>
      </c>
    </row>
    <row r="1229" spans="3:32" s="9" customFormat="1">
      <c r="C1229" s="9" t="s">
        <v>2144</v>
      </c>
      <c r="D1229" s="9" t="s">
        <v>2145</v>
      </c>
      <c r="G1229" s="9" t="s">
        <v>525</v>
      </c>
      <c r="H1229" s="9" t="s">
        <v>2146</v>
      </c>
      <c r="I1229" s="11">
        <v>1.06</v>
      </c>
      <c r="J1229" s="11">
        <v>-60.9</v>
      </c>
      <c r="K1229" s="9" t="s">
        <v>2151</v>
      </c>
      <c r="M1229" s="6"/>
      <c r="N1229" s="6"/>
      <c r="O1229" s="6"/>
      <c r="P1229" s="9" t="s">
        <v>1848</v>
      </c>
      <c r="AA1229" s="9">
        <v>564</v>
      </c>
      <c r="AC1229" s="9" t="s">
        <v>111</v>
      </c>
    </row>
    <row r="1230" spans="3:32" s="9" customFormat="1">
      <c r="C1230" s="9" t="s">
        <v>2156</v>
      </c>
      <c r="D1230" s="9" t="s">
        <v>2157</v>
      </c>
      <c r="G1230" s="9" t="s">
        <v>107</v>
      </c>
      <c r="H1230" s="9" t="s">
        <v>1015</v>
      </c>
      <c r="I1230" s="11">
        <v>-28.7</v>
      </c>
      <c r="J1230" s="11">
        <v>24.5</v>
      </c>
      <c r="K1230" s="9">
        <v>28</v>
      </c>
      <c r="M1230" s="6"/>
      <c r="N1230" s="6"/>
      <c r="O1230" s="6"/>
      <c r="P1230" s="9" t="s">
        <v>1848</v>
      </c>
      <c r="AA1230" s="9">
        <v>754.09126384105798</v>
      </c>
      <c r="AC1230" s="9" t="s">
        <v>111</v>
      </c>
      <c r="AD1230" s="9">
        <v>-1.4</v>
      </c>
      <c r="AF1230" s="9">
        <v>-4.8899999999999997</v>
      </c>
    </row>
    <row r="1231" spans="3:32" s="9" customFormat="1">
      <c r="C1231" s="9" t="s">
        <v>2156</v>
      </c>
      <c r="D1231" s="9" t="s">
        <v>2157</v>
      </c>
      <c r="G1231" s="9" t="s">
        <v>107</v>
      </c>
      <c r="H1231" s="9" t="s">
        <v>1015</v>
      </c>
      <c r="I1231" s="11">
        <v>-28.7</v>
      </c>
      <c r="J1231" s="11">
        <v>24.5</v>
      </c>
      <c r="K1231" s="9">
        <v>29</v>
      </c>
      <c r="M1231" s="6"/>
      <c r="N1231" s="6"/>
      <c r="O1231" s="6"/>
      <c r="P1231" s="9" t="s">
        <v>1848</v>
      </c>
      <c r="AA1231" s="9">
        <v>23.084426444114001</v>
      </c>
      <c r="AC1231" s="9" t="s">
        <v>111</v>
      </c>
      <c r="AD1231" s="9">
        <v>-2.8</v>
      </c>
      <c r="AF1231" s="9">
        <v>-5.0199999999999996</v>
      </c>
    </row>
    <row r="1232" spans="3:32" s="9" customFormat="1">
      <c r="C1232" s="9" t="s">
        <v>2156</v>
      </c>
      <c r="D1232" s="9" t="s">
        <v>2157</v>
      </c>
      <c r="G1232" s="9" t="s">
        <v>107</v>
      </c>
      <c r="H1232" s="9" t="s">
        <v>1015</v>
      </c>
      <c r="I1232" s="11">
        <v>-28.7</v>
      </c>
      <c r="J1232" s="11">
        <v>24.5</v>
      </c>
      <c r="K1232" s="9">
        <v>30</v>
      </c>
      <c r="M1232" s="6"/>
      <c r="N1232" s="6"/>
      <c r="O1232" s="6"/>
      <c r="P1232" s="9" t="s">
        <v>1848</v>
      </c>
      <c r="AA1232" s="9">
        <v>438.60410243816602</v>
      </c>
      <c r="AC1232" s="9" t="s">
        <v>111</v>
      </c>
      <c r="AD1232" s="9">
        <v>-2.2999999999999998</v>
      </c>
      <c r="AF1232" s="9">
        <v>-4.7300000000000004</v>
      </c>
    </row>
    <row r="1233" spans="3:32" s="9" customFormat="1">
      <c r="C1233" s="9" t="s">
        <v>2156</v>
      </c>
      <c r="D1233" s="9" t="s">
        <v>2157</v>
      </c>
      <c r="G1233" s="9" t="s">
        <v>107</v>
      </c>
      <c r="H1233" s="9" t="s">
        <v>1015</v>
      </c>
      <c r="I1233" s="11">
        <v>-28.7</v>
      </c>
      <c r="J1233" s="11">
        <v>24.5</v>
      </c>
      <c r="K1233" s="9">
        <v>31</v>
      </c>
      <c r="M1233" s="6"/>
      <c r="N1233" s="6"/>
      <c r="O1233" s="6"/>
      <c r="P1233" s="9" t="s">
        <v>1848</v>
      </c>
      <c r="AA1233" s="9">
        <v>57.283576731690303</v>
      </c>
      <c r="AC1233" s="9" t="s">
        <v>111</v>
      </c>
      <c r="AD1233" s="9">
        <v>-3.3</v>
      </c>
      <c r="AF1233" s="9">
        <v>-4.6900000000000004</v>
      </c>
    </row>
    <row r="1234" spans="3:32" s="9" customFormat="1">
      <c r="C1234" s="9" t="s">
        <v>2156</v>
      </c>
      <c r="D1234" s="9" t="s">
        <v>2157</v>
      </c>
      <c r="G1234" s="9" t="s">
        <v>107</v>
      </c>
      <c r="H1234" s="9" t="s">
        <v>1015</v>
      </c>
      <c r="I1234" s="11">
        <v>-28.7</v>
      </c>
      <c r="J1234" s="11">
        <v>24.5</v>
      </c>
      <c r="K1234" s="9">
        <v>323</v>
      </c>
      <c r="M1234" s="6"/>
      <c r="N1234" s="6"/>
      <c r="O1234" s="6"/>
      <c r="P1234" s="9" t="s">
        <v>1848</v>
      </c>
      <c r="AA1234" s="9">
        <v>807.09994678680096</v>
      </c>
      <c r="AC1234" s="9" t="s">
        <v>111</v>
      </c>
      <c r="AD1234" s="9">
        <v>-5.95</v>
      </c>
      <c r="AF1234" s="9">
        <v>-3.62</v>
      </c>
    </row>
    <row r="1235" spans="3:32" s="9" customFormat="1">
      <c r="C1235" s="9" t="s">
        <v>2156</v>
      </c>
      <c r="D1235" s="9" t="s">
        <v>2157</v>
      </c>
      <c r="G1235" s="9" t="s">
        <v>107</v>
      </c>
      <c r="H1235" s="9" t="s">
        <v>1015</v>
      </c>
      <c r="I1235" s="11">
        <v>-28.7</v>
      </c>
      <c r="J1235" s="11">
        <v>24.5</v>
      </c>
      <c r="K1235" s="9">
        <v>333</v>
      </c>
      <c r="M1235" s="6"/>
      <c r="N1235" s="6"/>
      <c r="O1235" s="6"/>
      <c r="P1235" s="9" t="s">
        <v>1848</v>
      </c>
      <c r="AA1235" s="9">
        <v>880.20063052649596</v>
      </c>
      <c r="AC1235" s="9" t="s">
        <v>111</v>
      </c>
      <c r="AD1235" s="9">
        <v>-9.6</v>
      </c>
      <c r="AF1235" s="9">
        <v>-5.64</v>
      </c>
    </row>
    <row r="1236" spans="3:32" s="9" customFormat="1">
      <c r="C1236" s="9" t="s">
        <v>2156</v>
      </c>
      <c r="D1236" s="9" t="s">
        <v>2157</v>
      </c>
      <c r="G1236" s="9" t="s">
        <v>107</v>
      </c>
      <c r="H1236" s="9" t="s">
        <v>1015</v>
      </c>
      <c r="I1236" s="11">
        <v>-28.7</v>
      </c>
      <c r="J1236" s="11">
        <v>24.5</v>
      </c>
      <c r="K1236" s="9">
        <v>334</v>
      </c>
      <c r="M1236" s="6"/>
      <c r="N1236" s="6"/>
      <c r="O1236" s="6"/>
      <c r="P1236" s="9" t="s">
        <v>1848</v>
      </c>
      <c r="AA1236" s="9">
        <v>446.72640063146599</v>
      </c>
      <c r="AC1236" s="9" t="s">
        <v>111</v>
      </c>
      <c r="AD1236" s="9">
        <v>-2.8</v>
      </c>
      <c r="AF1236" s="9">
        <v>-5.27</v>
      </c>
    </row>
    <row r="1237" spans="3:32" s="9" customFormat="1">
      <c r="C1237" s="9" t="s">
        <v>2156</v>
      </c>
      <c r="D1237" s="9" t="s">
        <v>2157</v>
      </c>
      <c r="G1237" s="9" t="s">
        <v>107</v>
      </c>
      <c r="H1237" s="9" t="s">
        <v>1015</v>
      </c>
      <c r="I1237" s="11">
        <v>-28.7</v>
      </c>
      <c r="J1237" s="11">
        <v>24.5</v>
      </c>
      <c r="K1237" s="9">
        <v>338</v>
      </c>
      <c r="M1237" s="6"/>
      <c r="N1237" s="6"/>
      <c r="O1237" s="6"/>
      <c r="P1237" s="9" t="s">
        <v>1848</v>
      </c>
      <c r="AA1237" s="9">
        <v>17</v>
      </c>
      <c r="AC1237" s="9" t="s">
        <v>111</v>
      </c>
      <c r="AF1237" s="9">
        <v>-5.0199999999999996</v>
      </c>
    </row>
    <row r="1238" spans="3:32" s="9" customFormat="1">
      <c r="C1238" s="9" t="s">
        <v>2156</v>
      </c>
      <c r="D1238" s="9" t="s">
        <v>2157</v>
      </c>
      <c r="G1238" s="9" t="s">
        <v>107</v>
      </c>
      <c r="H1238" s="9" t="s">
        <v>1015</v>
      </c>
      <c r="I1238" s="11">
        <v>-28.7</v>
      </c>
      <c r="J1238" s="11">
        <v>24.5</v>
      </c>
      <c r="K1238" s="9">
        <v>341</v>
      </c>
      <c r="M1238" s="6"/>
      <c r="N1238" s="6"/>
      <c r="O1238" s="6"/>
      <c r="P1238" s="9" t="s">
        <v>1848</v>
      </c>
      <c r="AA1238" s="9">
        <v>481.35304029763699</v>
      </c>
      <c r="AC1238" s="9" t="s">
        <v>111</v>
      </c>
      <c r="AD1238" s="9">
        <v>-10.199999999999999</v>
      </c>
      <c r="AF1238" s="9">
        <v>-9.75</v>
      </c>
    </row>
    <row r="1239" spans="3:32" s="9" customFormat="1">
      <c r="C1239" s="9" t="s">
        <v>2156</v>
      </c>
      <c r="D1239" s="9" t="s">
        <v>2157</v>
      </c>
      <c r="G1239" s="9" t="s">
        <v>107</v>
      </c>
      <c r="H1239" s="9" t="s">
        <v>1015</v>
      </c>
      <c r="I1239" s="11">
        <v>-28.7</v>
      </c>
      <c r="J1239" s="11">
        <v>24.5</v>
      </c>
      <c r="K1239" s="9">
        <v>341</v>
      </c>
      <c r="M1239" s="6"/>
      <c r="N1239" s="6"/>
      <c r="O1239" s="6"/>
      <c r="P1239" s="9" t="s">
        <v>1848</v>
      </c>
      <c r="AA1239" s="9">
        <v>481.35304029763699</v>
      </c>
      <c r="AC1239" s="9" t="s">
        <v>111</v>
      </c>
      <c r="AD1239" s="9">
        <v>-10.199999999999999</v>
      </c>
      <c r="AF1239" s="9">
        <v>-9.75</v>
      </c>
    </row>
    <row r="1240" spans="3:32" s="9" customFormat="1">
      <c r="C1240" s="9" t="s">
        <v>2156</v>
      </c>
      <c r="D1240" s="9" t="s">
        <v>2157</v>
      </c>
      <c r="G1240" s="9" t="s">
        <v>107</v>
      </c>
      <c r="H1240" s="9" t="s">
        <v>1015</v>
      </c>
      <c r="I1240" s="11">
        <v>-28.7</v>
      </c>
      <c r="J1240" s="11">
        <v>24.5</v>
      </c>
      <c r="K1240" s="9">
        <v>342</v>
      </c>
      <c r="M1240" s="6"/>
      <c r="N1240" s="6"/>
      <c r="O1240" s="6"/>
      <c r="P1240" s="9" t="s">
        <v>1848</v>
      </c>
      <c r="AA1240" s="9">
        <v>17</v>
      </c>
      <c r="AC1240" s="9" t="s">
        <v>111</v>
      </c>
      <c r="AF1240" s="9">
        <v>-10.25</v>
      </c>
    </row>
    <row r="1241" spans="3:32" s="9" customFormat="1">
      <c r="C1241" s="9" t="s">
        <v>2156</v>
      </c>
      <c r="D1241" s="9" t="s">
        <v>2157</v>
      </c>
      <c r="G1241" s="9" t="s">
        <v>107</v>
      </c>
      <c r="H1241" s="9" t="s">
        <v>1015</v>
      </c>
      <c r="I1241" s="11">
        <v>-28.7</v>
      </c>
      <c r="J1241" s="11">
        <v>24.5</v>
      </c>
      <c r="K1241" s="9">
        <v>342</v>
      </c>
      <c r="M1241" s="6"/>
      <c r="N1241" s="6"/>
      <c r="O1241" s="6"/>
      <c r="P1241" s="9" t="s">
        <v>1848</v>
      </c>
      <c r="AA1241" s="9">
        <v>17</v>
      </c>
      <c r="AC1241" s="9" t="s">
        <v>111</v>
      </c>
      <c r="AF1241" s="9">
        <v>-10.25</v>
      </c>
    </row>
    <row r="1242" spans="3:32" s="9" customFormat="1">
      <c r="C1242" s="9" t="s">
        <v>2156</v>
      </c>
      <c r="D1242" s="9" t="s">
        <v>2157</v>
      </c>
      <c r="G1242" s="9" t="s">
        <v>107</v>
      </c>
      <c r="H1242" s="9" t="s">
        <v>1015</v>
      </c>
      <c r="I1242" s="11">
        <v>-28.7</v>
      </c>
      <c r="J1242" s="11">
        <v>24.5</v>
      </c>
      <c r="K1242" s="9">
        <v>343</v>
      </c>
      <c r="M1242" s="6"/>
      <c r="N1242" s="6"/>
      <c r="O1242" s="6"/>
      <c r="P1242" s="9" t="s">
        <v>1848</v>
      </c>
      <c r="AA1242" s="9">
        <v>792.56530791458101</v>
      </c>
      <c r="AC1242" s="9" t="s">
        <v>111</v>
      </c>
      <c r="AD1242" s="9">
        <v>-5</v>
      </c>
      <c r="AF1242" s="9">
        <v>-5.41</v>
      </c>
    </row>
    <row r="1243" spans="3:32" s="9" customFormat="1">
      <c r="C1243" s="9" t="s">
        <v>2156</v>
      </c>
      <c r="D1243" s="9" t="s">
        <v>2157</v>
      </c>
      <c r="G1243" s="9" t="s">
        <v>107</v>
      </c>
      <c r="H1243" s="9" t="s">
        <v>1015</v>
      </c>
      <c r="I1243" s="11">
        <v>-28.7</v>
      </c>
      <c r="J1243" s="11">
        <v>24.5</v>
      </c>
      <c r="K1243" s="9">
        <v>344</v>
      </c>
      <c r="M1243" s="6"/>
      <c r="N1243" s="6"/>
      <c r="O1243" s="6"/>
      <c r="P1243" s="9" t="s">
        <v>1848</v>
      </c>
      <c r="AA1243" s="9">
        <v>766.48845582030401</v>
      </c>
      <c r="AC1243" s="9" t="s">
        <v>111</v>
      </c>
      <c r="AD1243" s="9">
        <v>4.05</v>
      </c>
      <c r="AF1243" s="9">
        <v>-5.34</v>
      </c>
    </row>
    <row r="1244" spans="3:32" s="9" customFormat="1">
      <c r="C1244" s="9" t="s">
        <v>2156</v>
      </c>
      <c r="D1244" s="9" t="s">
        <v>2157</v>
      </c>
      <c r="G1244" s="9" t="s">
        <v>107</v>
      </c>
      <c r="H1244" s="9" t="s">
        <v>1015</v>
      </c>
      <c r="I1244" s="11">
        <v>-28.7</v>
      </c>
      <c r="J1244" s="11">
        <v>24.5</v>
      </c>
      <c r="K1244" s="9">
        <v>346</v>
      </c>
      <c r="M1244" s="6"/>
      <c r="N1244" s="6"/>
      <c r="O1244" s="6"/>
      <c r="P1244" s="9" t="s">
        <v>1848</v>
      </c>
      <c r="AA1244" s="9">
        <v>140.64400555765801</v>
      </c>
      <c r="AC1244" s="9" t="s">
        <v>111</v>
      </c>
      <c r="AD1244" s="9">
        <v>-2.25</v>
      </c>
      <c r="AF1244" s="9">
        <v>-4.3099999999999996</v>
      </c>
    </row>
    <row r="1245" spans="3:32" s="9" customFormat="1">
      <c r="C1245" s="9" t="s">
        <v>2156</v>
      </c>
      <c r="D1245" s="9" t="s">
        <v>2157</v>
      </c>
      <c r="G1245" s="9" t="s">
        <v>107</v>
      </c>
      <c r="H1245" s="9" t="s">
        <v>1015</v>
      </c>
      <c r="I1245" s="11">
        <v>-28.7</v>
      </c>
      <c r="J1245" s="11">
        <v>24.5</v>
      </c>
      <c r="K1245" s="9">
        <v>348</v>
      </c>
      <c r="M1245" s="6"/>
      <c r="N1245" s="6"/>
      <c r="O1245" s="6"/>
      <c r="P1245" s="9" t="s">
        <v>1848</v>
      </c>
      <c r="AA1245" s="9">
        <v>17</v>
      </c>
      <c r="AC1245" s="9" t="s">
        <v>111</v>
      </c>
      <c r="AF1245" s="9">
        <v>-5.56</v>
      </c>
    </row>
    <row r="1246" spans="3:32" s="9" customFormat="1">
      <c r="C1246" s="9" t="s">
        <v>2156</v>
      </c>
      <c r="D1246" s="9" t="s">
        <v>2157</v>
      </c>
      <c r="G1246" s="9" t="s">
        <v>107</v>
      </c>
      <c r="H1246" s="9" t="s">
        <v>1015</v>
      </c>
      <c r="I1246" s="11">
        <v>-28.7</v>
      </c>
      <c r="J1246" s="11">
        <v>24.5</v>
      </c>
      <c r="K1246" s="9">
        <v>348</v>
      </c>
      <c r="M1246" s="6"/>
      <c r="N1246" s="6"/>
      <c r="O1246" s="6"/>
      <c r="P1246" s="9" t="s">
        <v>1848</v>
      </c>
      <c r="AA1246" s="9">
        <v>17</v>
      </c>
      <c r="AC1246" s="9" t="s">
        <v>111</v>
      </c>
      <c r="AF1246" s="9">
        <v>-5.56</v>
      </c>
    </row>
    <row r="1247" spans="3:32" s="9" customFormat="1">
      <c r="C1247" s="9" t="s">
        <v>2156</v>
      </c>
      <c r="D1247" s="9" t="s">
        <v>2157</v>
      </c>
      <c r="G1247" s="9" t="s">
        <v>107</v>
      </c>
      <c r="H1247" s="9" t="s">
        <v>1015</v>
      </c>
      <c r="I1247" s="11">
        <v>-28.7</v>
      </c>
      <c r="J1247" s="11">
        <v>24.5</v>
      </c>
      <c r="K1247" s="9">
        <v>349</v>
      </c>
      <c r="M1247" s="6"/>
      <c r="N1247" s="6"/>
      <c r="O1247" s="6"/>
      <c r="P1247" s="9" t="s">
        <v>1848</v>
      </c>
      <c r="AA1247" s="9">
        <v>34.199150287576302</v>
      </c>
      <c r="AC1247" s="9" t="s">
        <v>111</v>
      </c>
      <c r="AD1247" s="9">
        <v>1.6</v>
      </c>
      <c r="AF1247" s="9">
        <v>-4.58</v>
      </c>
    </row>
    <row r="1248" spans="3:32" s="9" customFormat="1">
      <c r="C1248" s="9" t="s">
        <v>2156</v>
      </c>
      <c r="D1248" s="9" t="s">
        <v>2157</v>
      </c>
      <c r="G1248" s="9" t="s">
        <v>107</v>
      </c>
      <c r="H1248" s="9" t="s">
        <v>1015</v>
      </c>
      <c r="I1248" s="11">
        <v>-28.7</v>
      </c>
      <c r="J1248" s="11">
        <v>24.5</v>
      </c>
      <c r="K1248" s="9">
        <v>351</v>
      </c>
      <c r="M1248" s="6"/>
      <c r="N1248" s="6"/>
      <c r="O1248" s="6"/>
      <c r="P1248" s="9" t="s">
        <v>1848</v>
      </c>
      <c r="AA1248" s="9">
        <v>781.45058407111901</v>
      </c>
      <c r="AC1248" s="9" t="s">
        <v>111</v>
      </c>
      <c r="AD1248" s="9">
        <v>-1.25</v>
      </c>
      <c r="AF1248" s="9">
        <v>-4.76</v>
      </c>
    </row>
    <row r="1249" spans="3:32" s="9" customFormat="1">
      <c r="C1249" s="9" t="s">
        <v>2156</v>
      </c>
      <c r="D1249" s="9" t="s">
        <v>2157</v>
      </c>
      <c r="G1249" s="9" t="s">
        <v>107</v>
      </c>
      <c r="H1249" s="9" t="s">
        <v>1015</v>
      </c>
      <c r="I1249" s="11">
        <v>-28.7</v>
      </c>
      <c r="J1249" s="11">
        <v>24.5</v>
      </c>
      <c r="K1249" s="9">
        <v>354</v>
      </c>
      <c r="M1249" s="6"/>
      <c r="N1249" s="6"/>
      <c r="O1249" s="6"/>
      <c r="P1249" s="9" t="s">
        <v>1848</v>
      </c>
      <c r="AA1249" s="9">
        <v>452.28376255319699</v>
      </c>
      <c r="AC1249" s="9" t="s">
        <v>111</v>
      </c>
      <c r="AD1249" s="9">
        <v>-3.2</v>
      </c>
      <c r="AF1249" s="9">
        <v>-15.97</v>
      </c>
    </row>
    <row r="1250" spans="3:32" s="9" customFormat="1">
      <c r="C1250" s="9" t="s">
        <v>2156</v>
      </c>
      <c r="D1250" s="9" t="s">
        <v>2157</v>
      </c>
      <c r="G1250" s="9" t="s">
        <v>107</v>
      </c>
      <c r="H1250" s="9" t="s">
        <v>1015</v>
      </c>
      <c r="I1250" s="11">
        <v>-28.7</v>
      </c>
      <c r="J1250" s="11">
        <v>24.5</v>
      </c>
      <c r="K1250" s="9">
        <v>354</v>
      </c>
      <c r="M1250" s="6"/>
      <c r="N1250" s="6"/>
      <c r="O1250" s="6"/>
      <c r="P1250" s="9" t="s">
        <v>1848</v>
      </c>
      <c r="AA1250" s="9">
        <v>452.28376255319699</v>
      </c>
      <c r="AC1250" s="9" t="s">
        <v>111</v>
      </c>
      <c r="AD1250" s="9">
        <v>-3.2</v>
      </c>
      <c r="AF1250" s="9">
        <v>-15.97</v>
      </c>
    </row>
    <row r="1251" spans="3:32" s="9" customFormat="1">
      <c r="C1251" s="9" t="s">
        <v>2156</v>
      </c>
      <c r="D1251" s="9" t="s">
        <v>2157</v>
      </c>
      <c r="G1251" s="9" t="s">
        <v>107</v>
      </c>
      <c r="H1251" s="9" t="s">
        <v>1015</v>
      </c>
      <c r="I1251" s="11">
        <v>-28.7</v>
      </c>
      <c r="J1251" s="11">
        <v>24.5</v>
      </c>
      <c r="K1251" s="9">
        <v>361</v>
      </c>
      <c r="M1251" s="6"/>
      <c r="N1251" s="6"/>
      <c r="O1251" s="6"/>
      <c r="P1251" s="9" t="s">
        <v>1848</v>
      </c>
      <c r="AA1251" s="9">
        <v>324.89192773197499</v>
      </c>
      <c r="AC1251" s="9" t="s">
        <v>111</v>
      </c>
      <c r="AD1251" s="9">
        <v>0.05</v>
      </c>
      <c r="AF1251" s="9">
        <v>-4.84</v>
      </c>
    </row>
    <row r="1252" spans="3:32" s="9" customFormat="1">
      <c r="C1252" s="9" t="s">
        <v>2156</v>
      </c>
      <c r="D1252" s="9" t="s">
        <v>2157</v>
      </c>
      <c r="G1252" s="9" t="s">
        <v>107</v>
      </c>
      <c r="H1252" s="9" t="s">
        <v>1015</v>
      </c>
      <c r="I1252" s="11">
        <v>-28.7</v>
      </c>
      <c r="J1252" s="11">
        <v>24.5</v>
      </c>
      <c r="K1252" s="9">
        <v>379</v>
      </c>
      <c r="M1252" s="6"/>
      <c r="N1252" s="6"/>
      <c r="O1252" s="6"/>
      <c r="P1252" s="9" t="s">
        <v>1848</v>
      </c>
      <c r="AA1252" s="9">
        <v>666.028451850549</v>
      </c>
      <c r="AC1252" s="9" t="s">
        <v>111</v>
      </c>
      <c r="AD1252" s="9">
        <v>0</v>
      </c>
      <c r="AF1252" s="9">
        <v>-4.6100000000000003</v>
      </c>
    </row>
    <row r="1253" spans="3:32" s="9" customFormat="1">
      <c r="C1253" s="9" t="s">
        <v>2156</v>
      </c>
      <c r="D1253" s="9" t="s">
        <v>2157</v>
      </c>
      <c r="G1253" s="9" t="s">
        <v>107</v>
      </c>
      <c r="H1253" s="9" t="s">
        <v>1015</v>
      </c>
      <c r="I1253" s="11">
        <v>-28.7</v>
      </c>
      <c r="J1253" s="11">
        <v>24.5</v>
      </c>
      <c r="K1253" s="9">
        <v>379</v>
      </c>
      <c r="M1253" s="6"/>
      <c r="N1253" s="6"/>
      <c r="O1253" s="6"/>
      <c r="P1253" s="9" t="s">
        <v>1848</v>
      </c>
      <c r="AA1253" s="9">
        <v>666.028451850549</v>
      </c>
      <c r="AC1253" s="9" t="s">
        <v>111</v>
      </c>
      <c r="AD1253" s="9">
        <v>0</v>
      </c>
      <c r="AF1253" s="9">
        <v>-4.6100000000000003</v>
      </c>
    </row>
    <row r="1254" spans="3:32" s="9" customFormat="1">
      <c r="C1254" s="9" t="s">
        <v>2156</v>
      </c>
      <c r="D1254" s="9" t="s">
        <v>2157</v>
      </c>
      <c r="G1254" s="9" t="s">
        <v>107</v>
      </c>
      <c r="H1254" s="9" t="s">
        <v>1015</v>
      </c>
      <c r="I1254" s="11">
        <v>-28.7</v>
      </c>
      <c r="J1254" s="11">
        <v>24.5</v>
      </c>
      <c r="K1254" s="9">
        <v>379</v>
      </c>
      <c r="M1254" s="6"/>
      <c r="N1254" s="6"/>
      <c r="O1254" s="6"/>
      <c r="P1254" s="9" t="s">
        <v>1848</v>
      </c>
      <c r="AA1254" s="9">
        <v>666.028451850549</v>
      </c>
      <c r="AC1254" s="9" t="s">
        <v>111</v>
      </c>
      <c r="AD1254" s="9">
        <v>0</v>
      </c>
      <c r="AF1254" s="9">
        <v>-4.6100000000000003</v>
      </c>
    </row>
    <row r="1255" spans="3:32" s="9" customFormat="1">
      <c r="C1255" s="9" t="s">
        <v>2156</v>
      </c>
      <c r="D1255" s="9" t="s">
        <v>2157</v>
      </c>
      <c r="G1255" s="9" t="s">
        <v>107</v>
      </c>
      <c r="H1255" s="9" t="s">
        <v>1015</v>
      </c>
      <c r="I1255" s="11">
        <v>-28.7</v>
      </c>
      <c r="J1255" s="11">
        <v>24.5</v>
      </c>
      <c r="K1255" s="9">
        <v>414</v>
      </c>
      <c r="M1255" s="6"/>
      <c r="N1255" s="6"/>
      <c r="O1255" s="6"/>
      <c r="P1255" s="9" t="s">
        <v>1848</v>
      </c>
      <c r="AA1255" s="9">
        <v>17</v>
      </c>
      <c r="AC1255" s="9" t="s">
        <v>111</v>
      </c>
      <c r="AF1255" s="9">
        <v>-5.04</v>
      </c>
    </row>
    <row r="1256" spans="3:32" s="9" customFormat="1">
      <c r="C1256" s="9" t="s">
        <v>2156</v>
      </c>
      <c r="D1256" s="9" t="s">
        <v>2157</v>
      </c>
      <c r="G1256" s="9" t="s">
        <v>107</v>
      </c>
      <c r="H1256" s="9" t="s">
        <v>1015</v>
      </c>
      <c r="I1256" s="11">
        <v>-28.7</v>
      </c>
      <c r="J1256" s="11">
        <v>24.5</v>
      </c>
      <c r="K1256" s="9">
        <v>414</v>
      </c>
      <c r="M1256" s="6"/>
      <c r="N1256" s="6"/>
      <c r="O1256" s="6"/>
      <c r="P1256" s="9" t="s">
        <v>1848</v>
      </c>
      <c r="AA1256" s="9">
        <v>17</v>
      </c>
      <c r="AC1256" s="9" t="s">
        <v>111</v>
      </c>
      <c r="AF1256" s="9">
        <v>-5.04</v>
      </c>
    </row>
    <row r="1257" spans="3:32" s="9" customFormat="1">
      <c r="C1257" s="9" t="s">
        <v>2156</v>
      </c>
      <c r="D1257" s="9" t="s">
        <v>2157</v>
      </c>
      <c r="G1257" s="9" t="s">
        <v>107</v>
      </c>
      <c r="H1257" s="9" t="s">
        <v>1015</v>
      </c>
      <c r="I1257" s="11">
        <v>-28.7</v>
      </c>
      <c r="J1257" s="11">
        <v>24.5</v>
      </c>
      <c r="K1257" s="9">
        <v>414</v>
      </c>
      <c r="M1257" s="6"/>
      <c r="N1257" s="6"/>
      <c r="O1257" s="6"/>
      <c r="P1257" s="9" t="s">
        <v>1848</v>
      </c>
      <c r="AA1257" s="9">
        <v>17</v>
      </c>
      <c r="AC1257" s="9" t="s">
        <v>111</v>
      </c>
      <c r="AF1257" s="9">
        <v>-5.04</v>
      </c>
    </row>
    <row r="1258" spans="3:32" s="9" customFormat="1">
      <c r="C1258" s="9" t="s">
        <v>2156</v>
      </c>
      <c r="D1258" s="9" t="s">
        <v>2157</v>
      </c>
      <c r="G1258" s="9" t="s">
        <v>107</v>
      </c>
      <c r="H1258" s="9" t="s">
        <v>1015</v>
      </c>
      <c r="I1258" s="11">
        <v>-28.7</v>
      </c>
      <c r="J1258" s="11">
        <v>24.5</v>
      </c>
      <c r="K1258" s="9">
        <v>414</v>
      </c>
      <c r="M1258" s="6"/>
      <c r="N1258" s="6"/>
      <c r="O1258" s="6"/>
      <c r="P1258" s="9" t="s">
        <v>1848</v>
      </c>
      <c r="AA1258" s="9">
        <v>17</v>
      </c>
      <c r="AC1258" s="9" t="s">
        <v>111</v>
      </c>
      <c r="AF1258" s="9">
        <v>-5.04</v>
      </c>
    </row>
    <row r="1259" spans="3:32" s="9" customFormat="1">
      <c r="C1259" s="9" t="s">
        <v>2156</v>
      </c>
      <c r="D1259" s="9" t="s">
        <v>2157</v>
      </c>
      <c r="G1259" s="9" t="s">
        <v>107</v>
      </c>
      <c r="H1259" s="9" t="s">
        <v>1015</v>
      </c>
      <c r="I1259" s="11">
        <v>-28.7</v>
      </c>
      <c r="J1259" s="11">
        <v>24.5</v>
      </c>
      <c r="K1259" s="9">
        <v>444</v>
      </c>
      <c r="M1259" s="6"/>
      <c r="N1259" s="6"/>
      <c r="O1259" s="6"/>
      <c r="P1259" s="9" t="s">
        <v>1848</v>
      </c>
      <c r="AA1259" s="9">
        <v>1528.70201785466</v>
      </c>
      <c r="AC1259" s="9" t="s">
        <v>111</v>
      </c>
      <c r="AD1259" s="9">
        <v>0.8</v>
      </c>
      <c r="AF1259" s="9">
        <v>-8.91</v>
      </c>
    </row>
    <row r="1260" spans="3:32" s="9" customFormat="1">
      <c r="C1260" s="9" t="s">
        <v>2156</v>
      </c>
      <c r="D1260" s="9" t="s">
        <v>2157</v>
      </c>
      <c r="G1260" s="9" t="s">
        <v>107</v>
      </c>
      <c r="H1260" s="9" t="s">
        <v>1015</v>
      </c>
      <c r="I1260" s="11">
        <v>-28.7</v>
      </c>
      <c r="J1260" s="11">
        <v>24.5</v>
      </c>
      <c r="K1260" s="9">
        <v>444</v>
      </c>
      <c r="M1260" s="6"/>
      <c r="N1260" s="6"/>
      <c r="O1260" s="6"/>
      <c r="P1260" s="9" t="s">
        <v>1848</v>
      </c>
      <c r="AA1260" s="9">
        <v>1528.70201785466</v>
      </c>
      <c r="AC1260" s="9" t="s">
        <v>111</v>
      </c>
      <c r="AD1260" s="9">
        <v>0.8</v>
      </c>
      <c r="AF1260" s="9">
        <v>-8.91</v>
      </c>
    </row>
    <row r="1261" spans="3:32" s="9" customFormat="1">
      <c r="C1261" s="9" t="s">
        <v>2156</v>
      </c>
      <c r="D1261" s="9" t="s">
        <v>2157</v>
      </c>
      <c r="G1261" s="9" t="s">
        <v>107</v>
      </c>
      <c r="H1261" s="9" t="s">
        <v>1015</v>
      </c>
      <c r="I1261" s="11">
        <v>-28.7</v>
      </c>
      <c r="J1261" s="11">
        <v>24.5</v>
      </c>
      <c r="K1261" s="9">
        <v>454</v>
      </c>
      <c r="M1261" s="6"/>
      <c r="N1261" s="6"/>
      <c r="O1261" s="6"/>
      <c r="P1261" s="9" t="s">
        <v>1848</v>
      </c>
      <c r="AA1261" s="9">
        <v>35.909107801955102</v>
      </c>
      <c r="AC1261" s="9" t="s">
        <v>111</v>
      </c>
      <c r="AD1261" s="9">
        <v>-5.4</v>
      </c>
      <c r="AF1261" s="9">
        <v>-10.4</v>
      </c>
    </row>
    <row r="1262" spans="3:32" s="9" customFormat="1">
      <c r="C1262" s="9" t="s">
        <v>2156</v>
      </c>
      <c r="D1262" s="9" t="s">
        <v>2157</v>
      </c>
      <c r="G1262" s="9" t="s">
        <v>107</v>
      </c>
      <c r="H1262" s="9" t="s">
        <v>1015</v>
      </c>
      <c r="I1262" s="11">
        <v>-28.7</v>
      </c>
      <c r="J1262" s="11">
        <v>24.5</v>
      </c>
      <c r="K1262" s="9">
        <v>455</v>
      </c>
      <c r="M1262" s="6"/>
      <c r="N1262" s="6"/>
      <c r="O1262" s="6"/>
      <c r="P1262" s="9" t="s">
        <v>1848</v>
      </c>
      <c r="AA1262" s="9">
        <v>17</v>
      </c>
      <c r="AC1262" s="9" t="s">
        <v>111</v>
      </c>
      <c r="AF1262" s="9">
        <v>-4.1900000000000004</v>
      </c>
    </row>
    <row r="1263" spans="3:32" s="9" customFormat="1">
      <c r="C1263" s="9" t="s">
        <v>2156</v>
      </c>
      <c r="D1263" s="9" t="s">
        <v>2157</v>
      </c>
      <c r="G1263" s="9" t="s">
        <v>107</v>
      </c>
      <c r="H1263" s="9" t="s">
        <v>1015</v>
      </c>
      <c r="I1263" s="11">
        <v>-28.7</v>
      </c>
      <c r="J1263" s="11">
        <v>24.5</v>
      </c>
      <c r="K1263" s="9">
        <v>468</v>
      </c>
      <c r="M1263" s="6"/>
      <c r="N1263" s="6"/>
      <c r="O1263" s="6"/>
      <c r="P1263" s="9" t="s">
        <v>1848</v>
      </c>
      <c r="AA1263" s="9">
        <v>403.97746277199502</v>
      </c>
      <c r="AC1263" s="9" t="s">
        <v>111</v>
      </c>
      <c r="AD1263" s="9">
        <v>-5.25</v>
      </c>
      <c r="AF1263" s="9">
        <v>-4.53</v>
      </c>
    </row>
    <row r="1264" spans="3:32" s="9" customFormat="1">
      <c r="C1264" s="9" t="s">
        <v>2156</v>
      </c>
      <c r="D1264" s="9" t="s">
        <v>2157</v>
      </c>
      <c r="G1264" s="9" t="s">
        <v>107</v>
      </c>
      <c r="H1264" s="9" t="s">
        <v>1015</v>
      </c>
      <c r="I1264" s="11">
        <v>-28.7</v>
      </c>
      <c r="J1264" s="11">
        <v>24.5</v>
      </c>
      <c r="K1264" s="9">
        <v>513</v>
      </c>
      <c r="M1264" s="6"/>
      <c r="N1264" s="6"/>
      <c r="O1264" s="6"/>
      <c r="P1264" s="9" t="s">
        <v>1848</v>
      </c>
      <c r="AA1264" s="9">
        <v>100.032514591161</v>
      </c>
      <c r="AC1264" s="9" t="s">
        <v>111</v>
      </c>
      <c r="AD1264" s="9">
        <v>-0.4</v>
      </c>
      <c r="AF1264" s="9">
        <v>-3.06</v>
      </c>
    </row>
    <row r="1265" spans="3:32" s="9" customFormat="1">
      <c r="C1265" s="9" t="s">
        <v>2156</v>
      </c>
      <c r="D1265" s="9" t="s">
        <v>2157</v>
      </c>
      <c r="G1265" s="9" t="s">
        <v>107</v>
      </c>
      <c r="H1265" s="9" t="s">
        <v>1015</v>
      </c>
      <c r="I1265" s="11">
        <v>-28.7</v>
      </c>
      <c r="J1265" s="11">
        <v>24.5</v>
      </c>
      <c r="K1265" s="9">
        <v>513</v>
      </c>
      <c r="M1265" s="6"/>
      <c r="N1265" s="6"/>
      <c r="O1265" s="6"/>
      <c r="P1265" s="9" t="s">
        <v>1848</v>
      </c>
      <c r="AA1265" s="9">
        <v>100.032514591161</v>
      </c>
      <c r="AC1265" s="9" t="s">
        <v>111</v>
      </c>
      <c r="AD1265" s="9">
        <v>-0.4</v>
      </c>
      <c r="AF1265" s="9">
        <v>-3.06</v>
      </c>
    </row>
    <row r="1266" spans="3:32" s="9" customFormat="1">
      <c r="C1266" s="9" t="s">
        <v>2156</v>
      </c>
      <c r="D1266" s="9" t="s">
        <v>2157</v>
      </c>
      <c r="G1266" s="9" t="s">
        <v>107</v>
      </c>
      <c r="H1266" s="9" t="s">
        <v>1015</v>
      </c>
      <c r="I1266" s="11">
        <v>-28.7</v>
      </c>
      <c r="J1266" s="11">
        <v>24.5</v>
      </c>
      <c r="K1266" s="9">
        <v>514</v>
      </c>
      <c r="M1266" s="6"/>
      <c r="N1266" s="6"/>
      <c r="O1266" s="6"/>
      <c r="P1266" s="9" t="s">
        <v>1848</v>
      </c>
      <c r="AA1266" s="9">
        <v>176.98060273820701</v>
      </c>
      <c r="AC1266" s="9" t="s">
        <v>111</v>
      </c>
      <c r="AD1266" s="9">
        <v>-7.8</v>
      </c>
      <c r="AF1266" s="9">
        <v>-3.96</v>
      </c>
    </row>
    <row r="1267" spans="3:32" s="9" customFormat="1">
      <c r="C1267" s="9" t="s">
        <v>2156</v>
      </c>
      <c r="D1267" s="9" t="s">
        <v>2157</v>
      </c>
      <c r="G1267" s="9" t="s">
        <v>107</v>
      </c>
      <c r="H1267" s="9" t="s">
        <v>1015</v>
      </c>
      <c r="I1267" s="11">
        <v>-28.7</v>
      </c>
      <c r="J1267" s="11">
        <v>24.5</v>
      </c>
      <c r="K1267" s="9">
        <v>515</v>
      </c>
      <c r="M1267" s="6"/>
      <c r="N1267" s="6"/>
      <c r="O1267" s="6"/>
      <c r="P1267" s="9" t="s">
        <v>1848</v>
      </c>
      <c r="AA1267" s="9">
        <v>1058.0362120218899</v>
      </c>
      <c r="AC1267" s="9" t="s">
        <v>111</v>
      </c>
      <c r="AD1267" s="9">
        <v>-7.05</v>
      </c>
      <c r="AF1267" s="9">
        <v>-6.01</v>
      </c>
    </row>
    <row r="1268" spans="3:32" s="9" customFormat="1">
      <c r="C1268" s="9" t="s">
        <v>2156</v>
      </c>
      <c r="D1268" s="9" t="s">
        <v>2157</v>
      </c>
      <c r="G1268" s="9" t="s">
        <v>107</v>
      </c>
      <c r="H1268" s="9" t="s">
        <v>1015</v>
      </c>
      <c r="I1268" s="11">
        <v>-28.7</v>
      </c>
      <c r="J1268" s="11">
        <v>24.5</v>
      </c>
      <c r="K1268" s="9">
        <v>526</v>
      </c>
      <c r="M1268" s="6"/>
      <c r="N1268" s="6"/>
      <c r="O1268" s="6"/>
      <c r="P1268" s="9" t="s">
        <v>1848</v>
      </c>
      <c r="AA1268" s="9">
        <v>894.73526939871499</v>
      </c>
      <c r="AC1268" s="9" t="s">
        <v>111</v>
      </c>
      <c r="AD1268" s="9">
        <v>-5.45</v>
      </c>
      <c r="AF1268" s="9">
        <v>-4.8499999999999996</v>
      </c>
    </row>
    <row r="1269" spans="3:32" s="9" customFormat="1">
      <c r="C1269" s="9" t="s">
        <v>2156</v>
      </c>
      <c r="D1269" s="9" t="s">
        <v>2157</v>
      </c>
      <c r="G1269" s="9" t="s">
        <v>107</v>
      </c>
      <c r="H1269" s="9" t="s">
        <v>1015</v>
      </c>
      <c r="I1269" s="11">
        <v>-28.7</v>
      </c>
      <c r="J1269" s="11">
        <v>24.5</v>
      </c>
      <c r="K1269" s="9">
        <v>526</v>
      </c>
      <c r="M1269" s="6"/>
      <c r="N1269" s="6"/>
      <c r="O1269" s="6"/>
      <c r="P1269" s="9" t="s">
        <v>1848</v>
      </c>
      <c r="AA1269" s="9">
        <v>894.73526939871499</v>
      </c>
      <c r="AC1269" s="9" t="s">
        <v>111</v>
      </c>
      <c r="AD1269" s="9">
        <v>-5.45</v>
      </c>
      <c r="AF1269" s="9">
        <v>-4.8499999999999996</v>
      </c>
    </row>
    <row r="1270" spans="3:32" s="9" customFormat="1">
      <c r="C1270" s="9" t="s">
        <v>2156</v>
      </c>
      <c r="D1270" s="9" t="s">
        <v>2157</v>
      </c>
      <c r="G1270" s="9" t="s">
        <v>107</v>
      </c>
      <c r="H1270" s="9" t="s">
        <v>1015</v>
      </c>
      <c r="I1270" s="11">
        <v>-28.7</v>
      </c>
      <c r="J1270" s="11">
        <v>24.5</v>
      </c>
      <c r="K1270" s="9">
        <v>527</v>
      </c>
      <c r="M1270" s="6"/>
      <c r="N1270" s="6"/>
      <c r="O1270" s="6"/>
      <c r="P1270" s="9" t="s">
        <v>1848</v>
      </c>
      <c r="AA1270" s="9">
        <v>314.34718972663899</v>
      </c>
      <c r="AC1270" s="9" t="s">
        <v>111</v>
      </c>
      <c r="AD1270" s="9">
        <v>-4.2333333333333298</v>
      </c>
      <c r="AF1270" s="9">
        <v>-5.73</v>
      </c>
    </row>
    <row r="1271" spans="3:32" s="9" customFormat="1">
      <c r="C1271" s="9" t="s">
        <v>2156</v>
      </c>
      <c r="D1271" s="9" t="s">
        <v>2157</v>
      </c>
      <c r="G1271" s="9" t="s">
        <v>107</v>
      </c>
      <c r="H1271" s="9" t="s">
        <v>1015</v>
      </c>
      <c r="I1271" s="11">
        <v>-28.7</v>
      </c>
      <c r="J1271" s="11">
        <v>24.5</v>
      </c>
      <c r="K1271" s="9">
        <v>531</v>
      </c>
      <c r="M1271" s="6"/>
      <c r="N1271" s="6"/>
      <c r="O1271" s="6"/>
      <c r="P1271" s="9" t="s">
        <v>1848</v>
      </c>
      <c r="AA1271" s="9">
        <v>689.54036767325704</v>
      </c>
      <c r="AC1271" s="9" t="s">
        <v>111</v>
      </c>
      <c r="AD1271" s="9">
        <v>-1.2</v>
      </c>
      <c r="AF1271" s="9">
        <v>-5.7</v>
      </c>
    </row>
    <row r="1272" spans="3:32" s="9" customFormat="1">
      <c r="C1272" s="9" t="s">
        <v>2156</v>
      </c>
      <c r="D1272" s="9" t="s">
        <v>2157</v>
      </c>
      <c r="G1272" s="9" t="s">
        <v>107</v>
      </c>
      <c r="H1272" s="9" t="s">
        <v>1015</v>
      </c>
      <c r="I1272" s="11">
        <v>-28.7</v>
      </c>
      <c r="J1272" s="11">
        <v>24.5</v>
      </c>
      <c r="K1272" s="9">
        <v>537</v>
      </c>
      <c r="M1272" s="6"/>
      <c r="N1272" s="6"/>
      <c r="O1272" s="6"/>
      <c r="P1272" s="9" t="s">
        <v>1848</v>
      </c>
      <c r="AA1272" s="9">
        <v>220.58451935486701</v>
      </c>
      <c r="AC1272" s="9" t="s">
        <v>111</v>
      </c>
      <c r="AD1272" s="9">
        <v>0.9</v>
      </c>
      <c r="AF1272" s="9">
        <v>-4.3499999999999996</v>
      </c>
    </row>
    <row r="1273" spans="3:32" s="9" customFormat="1">
      <c r="C1273" s="9" t="s">
        <v>2156</v>
      </c>
      <c r="D1273" s="9" t="s">
        <v>2157</v>
      </c>
      <c r="G1273" s="9" t="s">
        <v>107</v>
      </c>
      <c r="H1273" s="9" t="s">
        <v>1015</v>
      </c>
      <c r="I1273" s="11">
        <v>-28.7</v>
      </c>
      <c r="J1273" s="11">
        <v>24.5</v>
      </c>
      <c r="K1273" s="9">
        <v>537</v>
      </c>
      <c r="M1273" s="6"/>
      <c r="N1273" s="6"/>
      <c r="O1273" s="6"/>
      <c r="P1273" s="9" t="s">
        <v>1848</v>
      </c>
      <c r="AA1273" s="9">
        <v>220.58451935486701</v>
      </c>
      <c r="AC1273" s="9" t="s">
        <v>111</v>
      </c>
      <c r="AD1273" s="9">
        <v>0.9</v>
      </c>
      <c r="AF1273" s="9">
        <v>-4.3499999999999996</v>
      </c>
    </row>
    <row r="1274" spans="3:32" s="9" customFormat="1">
      <c r="C1274" s="9" t="s">
        <v>2156</v>
      </c>
      <c r="D1274" s="9" t="s">
        <v>2157</v>
      </c>
      <c r="G1274" s="9" t="s">
        <v>107</v>
      </c>
      <c r="H1274" s="9" t="s">
        <v>1015</v>
      </c>
      <c r="I1274" s="11">
        <v>-28.7</v>
      </c>
      <c r="J1274" s="11">
        <v>24.5</v>
      </c>
      <c r="K1274" s="9">
        <v>538</v>
      </c>
      <c r="M1274" s="6"/>
      <c r="N1274" s="6"/>
      <c r="O1274" s="6"/>
      <c r="P1274" s="9" t="s">
        <v>1848</v>
      </c>
      <c r="AA1274" s="9">
        <v>1031.5318705490199</v>
      </c>
      <c r="AC1274" s="9" t="s">
        <v>111</v>
      </c>
      <c r="AD1274" s="9">
        <v>-4.6500000000000004</v>
      </c>
      <c r="AF1274" s="9">
        <v>-5.98</v>
      </c>
    </row>
    <row r="1275" spans="3:32" s="9" customFormat="1">
      <c r="C1275" s="9" t="s">
        <v>2156</v>
      </c>
      <c r="D1275" s="9" t="s">
        <v>2157</v>
      </c>
      <c r="G1275" s="9" t="s">
        <v>107</v>
      </c>
      <c r="H1275" s="9" t="s">
        <v>1015</v>
      </c>
      <c r="I1275" s="11">
        <v>-28.7</v>
      </c>
      <c r="J1275" s="11">
        <v>24.5</v>
      </c>
      <c r="K1275" s="9">
        <v>538</v>
      </c>
      <c r="M1275" s="6"/>
      <c r="N1275" s="6"/>
      <c r="O1275" s="6"/>
      <c r="P1275" s="9" t="s">
        <v>1848</v>
      </c>
      <c r="AA1275" s="9">
        <v>1031.5318705490199</v>
      </c>
      <c r="AC1275" s="9" t="s">
        <v>111</v>
      </c>
      <c r="AD1275" s="9">
        <v>-4.6500000000000004</v>
      </c>
      <c r="AF1275" s="9">
        <v>-5.98</v>
      </c>
    </row>
    <row r="1276" spans="3:32" s="9" customFormat="1">
      <c r="C1276" s="9" t="s">
        <v>2156</v>
      </c>
      <c r="D1276" s="9" t="s">
        <v>2157</v>
      </c>
      <c r="G1276" s="9" t="s">
        <v>107</v>
      </c>
      <c r="H1276" s="9" t="s">
        <v>1015</v>
      </c>
      <c r="I1276" s="11">
        <v>-28.7</v>
      </c>
      <c r="J1276" s="11">
        <v>24.5</v>
      </c>
      <c r="K1276" s="9">
        <v>539</v>
      </c>
      <c r="M1276" s="6"/>
      <c r="N1276" s="6"/>
      <c r="O1276" s="6"/>
      <c r="P1276" s="9" t="s">
        <v>1848</v>
      </c>
      <c r="AA1276" s="9">
        <v>865.23850227568096</v>
      </c>
      <c r="AC1276" s="9" t="s">
        <v>111</v>
      </c>
      <c r="AD1276" s="9">
        <v>-0.4</v>
      </c>
      <c r="AF1276" s="9">
        <v>-5.33</v>
      </c>
    </row>
    <row r="1277" spans="3:32" s="9" customFormat="1">
      <c r="C1277" s="9" t="s">
        <v>2156</v>
      </c>
      <c r="D1277" s="9" t="s">
        <v>2157</v>
      </c>
      <c r="G1277" s="9" t="s">
        <v>107</v>
      </c>
      <c r="H1277" s="9" t="s">
        <v>1015</v>
      </c>
      <c r="I1277" s="11">
        <v>-28.7</v>
      </c>
      <c r="J1277" s="11">
        <v>24.5</v>
      </c>
      <c r="K1277" s="9">
        <v>539</v>
      </c>
      <c r="M1277" s="6"/>
      <c r="N1277" s="6"/>
      <c r="O1277" s="6"/>
      <c r="P1277" s="9" t="s">
        <v>1848</v>
      </c>
      <c r="AA1277" s="9">
        <v>865.23850227568096</v>
      </c>
      <c r="AC1277" s="9" t="s">
        <v>111</v>
      </c>
      <c r="AD1277" s="9">
        <v>-0.4</v>
      </c>
      <c r="AF1277" s="9">
        <v>-5.33</v>
      </c>
    </row>
    <row r="1278" spans="3:32" s="9" customFormat="1">
      <c r="C1278" s="9" t="s">
        <v>2156</v>
      </c>
      <c r="D1278" s="9" t="s">
        <v>2157</v>
      </c>
      <c r="G1278" s="9" t="s">
        <v>107</v>
      </c>
      <c r="H1278" s="9" t="s">
        <v>1015</v>
      </c>
      <c r="I1278" s="11">
        <v>-28.7</v>
      </c>
      <c r="J1278" s="11">
        <v>24.5</v>
      </c>
      <c r="K1278" s="9">
        <v>540</v>
      </c>
      <c r="M1278" s="6"/>
      <c r="N1278" s="6"/>
      <c r="O1278" s="6"/>
      <c r="P1278" s="9" t="s">
        <v>1848</v>
      </c>
      <c r="AA1278" s="9">
        <v>1407.29503433376</v>
      </c>
      <c r="AC1278" s="9" t="s">
        <v>111</v>
      </c>
      <c r="AD1278" s="9">
        <v>-5.8</v>
      </c>
      <c r="AF1278" s="9">
        <v>-5.12</v>
      </c>
    </row>
    <row r="1279" spans="3:32" s="9" customFormat="1">
      <c r="C1279" s="9" t="s">
        <v>2156</v>
      </c>
      <c r="D1279" s="9" t="s">
        <v>2157</v>
      </c>
      <c r="G1279" s="9" t="s">
        <v>107</v>
      </c>
      <c r="H1279" s="9" t="s">
        <v>1015</v>
      </c>
      <c r="I1279" s="11">
        <v>-28.7</v>
      </c>
      <c r="J1279" s="11">
        <v>24.5</v>
      </c>
      <c r="K1279" s="9">
        <v>540</v>
      </c>
      <c r="M1279" s="6"/>
      <c r="N1279" s="6"/>
      <c r="O1279" s="6"/>
      <c r="P1279" s="9" t="s">
        <v>1848</v>
      </c>
      <c r="AA1279" s="9">
        <v>1407.29503433376</v>
      </c>
      <c r="AC1279" s="9" t="s">
        <v>111</v>
      </c>
      <c r="AD1279" s="9">
        <v>-5.8</v>
      </c>
      <c r="AF1279" s="9">
        <v>-5.12</v>
      </c>
    </row>
    <row r="1280" spans="3:32" s="9" customFormat="1">
      <c r="C1280" s="9" t="s">
        <v>2156</v>
      </c>
      <c r="D1280" s="9" t="s">
        <v>2157</v>
      </c>
      <c r="G1280" s="9" t="s">
        <v>107</v>
      </c>
      <c r="H1280" s="9" t="s">
        <v>1015</v>
      </c>
      <c r="I1280" s="11">
        <v>-28.7</v>
      </c>
      <c r="J1280" s="11">
        <v>24.5</v>
      </c>
      <c r="K1280" s="9">
        <v>541</v>
      </c>
      <c r="M1280" s="6"/>
      <c r="N1280" s="6"/>
      <c r="O1280" s="6"/>
      <c r="P1280" s="9" t="s">
        <v>1848</v>
      </c>
      <c r="AA1280" s="9">
        <v>72.673194361099704</v>
      </c>
      <c r="AC1280" s="9" t="s">
        <v>111</v>
      </c>
      <c r="AD1280" s="9">
        <v>-2</v>
      </c>
      <c r="AF1280" s="9">
        <v>-8.43</v>
      </c>
    </row>
    <row r="1281" spans="3:32" s="9" customFormat="1">
      <c r="C1281" s="9" t="s">
        <v>2156</v>
      </c>
      <c r="D1281" s="9" t="s">
        <v>2157</v>
      </c>
      <c r="G1281" s="9" t="s">
        <v>107</v>
      </c>
      <c r="H1281" s="9" t="s">
        <v>1015</v>
      </c>
      <c r="I1281" s="11">
        <v>-28.7</v>
      </c>
      <c r="J1281" s="11">
        <v>24.5</v>
      </c>
      <c r="K1281" s="9">
        <v>541</v>
      </c>
      <c r="M1281" s="6"/>
      <c r="N1281" s="6"/>
      <c r="O1281" s="6"/>
      <c r="P1281" s="9" t="s">
        <v>1848</v>
      </c>
      <c r="AA1281" s="9">
        <v>72.673194361099704</v>
      </c>
      <c r="AC1281" s="9" t="s">
        <v>111</v>
      </c>
      <c r="AD1281" s="9">
        <v>-2</v>
      </c>
      <c r="AF1281" s="9">
        <v>-8.43</v>
      </c>
    </row>
    <row r="1282" spans="3:32" s="9" customFormat="1">
      <c r="C1282" s="9" t="s">
        <v>2156</v>
      </c>
      <c r="D1282" s="9" t="s">
        <v>2157</v>
      </c>
      <c r="G1282" s="9" t="s">
        <v>107</v>
      </c>
      <c r="H1282" s="9" t="s">
        <v>1015</v>
      </c>
      <c r="I1282" s="11">
        <v>-28.7</v>
      </c>
      <c r="J1282" s="11">
        <v>24.5</v>
      </c>
      <c r="K1282" s="9">
        <v>541</v>
      </c>
      <c r="M1282" s="6"/>
      <c r="N1282" s="6"/>
      <c r="O1282" s="6"/>
      <c r="P1282" s="9" t="s">
        <v>1848</v>
      </c>
      <c r="AA1282" s="9">
        <v>72.673194361099704</v>
      </c>
      <c r="AC1282" s="9" t="s">
        <v>111</v>
      </c>
      <c r="AD1282" s="9">
        <v>-2</v>
      </c>
      <c r="AF1282" s="9">
        <v>-8.43</v>
      </c>
    </row>
    <row r="1283" spans="3:32" s="9" customFormat="1">
      <c r="C1283" s="9" t="s">
        <v>2156</v>
      </c>
      <c r="D1283" s="9" t="s">
        <v>2157</v>
      </c>
      <c r="G1283" s="9" t="s">
        <v>107</v>
      </c>
      <c r="H1283" s="9" t="s">
        <v>1015</v>
      </c>
      <c r="I1283" s="11">
        <v>-28.7</v>
      </c>
      <c r="J1283" s="11">
        <v>24.5</v>
      </c>
      <c r="K1283" s="9">
        <v>542</v>
      </c>
      <c r="M1283" s="6"/>
      <c r="N1283" s="6"/>
      <c r="O1283" s="6"/>
      <c r="P1283" s="9" t="s">
        <v>1848</v>
      </c>
      <c r="AA1283" s="9">
        <v>212.03473178297301</v>
      </c>
      <c r="AC1283" s="9" t="s">
        <v>111</v>
      </c>
      <c r="AD1283" s="9">
        <v>-1.6</v>
      </c>
      <c r="AF1283" s="9">
        <v>-3.99</v>
      </c>
    </row>
    <row r="1284" spans="3:32" s="9" customFormat="1">
      <c r="C1284" s="9" t="s">
        <v>2156</v>
      </c>
      <c r="D1284" s="9" t="s">
        <v>2157</v>
      </c>
      <c r="G1284" s="9" t="s">
        <v>107</v>
      </c>
      <c r="H1284" s="9" t="s">
        <v>1015</v>
      </c>
      <c r="I1284" s="11">
        <v>-28.7</v>
      </c>
      <c r="J1284" s="11">
        <v>24.5</v>
      </c>
      <c r="K1284" s="9">
        <v>542</v>
      </c>
      <c r="M1284" s="6"/>
      <c r="N1284" s="6"/>
      <c r="O1284" s="6"/>
      <c r="P1284" s="9" t="s">
        <v>1848</v>
      </c>
      <c r="AA1284" s="9">
        <v>212.03473178297301</v>
      </c>
      <c r="AC1284" s="9" t="s">
        <v>111</v>
      </c>
      <c r="AD1284" s="9">
        <v>-1.6</v>
      </c>
      <c r="AF1284" s="9">
        <v>-3.99</v>
      </c>
    </row>
    <row r="1285" spans="3:32" s="9" customFormat="1">
      <c r="C1285" s="9" t="s">
        <v>2156</v>
      </c>
      <c r="D1285" s="9" t="s">
        <v>2157</v>
      </c>
      <c r="G1285" s="9" t="s">
        <v>107</v>
      </c>
      <c r="H1285" s="9" t="s">
        <v>1015</v>
      </c>
      <c r="I1285" s="11">
        <v>-28.7</v>
      </c>
      <c r="J1285" s="11">
        <v>24.5</v>
      </c>
      <c r="K1285" s="9">
        <v>542</v>
      </c>
      <c r="M1285" s="6"/>
      <c r="N1285" s="6"/>
      <c r="O1285" s="6"/>
      <c r="P1285" s="9" t="s">
        <v>1848</v>
      </c>
      <c r="AA1285" s="9">
        <v>212.03473178297301</v>
      </c>
      <c r="AC1285" s="9" t="s">
        <v>111</v>
      </c>
      <c r="AD1285" s="9">
        <v>-1.6</v>
      </c>
      <c r="AF1285" s="9">
        <v>-3.99</v>
      </c>
    </row>
    <row r="1286" spans="3:32" s="9" customFormat="1">
      <c r="C1286" s="9" t="s">
        <v>2156</v>
      </c>
      <c r="D1286" s="9" t="s">
        <v>2157</v>
      </c>
      <c r="G1286" s="9" t="s">
        <v>107</v>
      </c>
      <c r="H1286" s="9" t="s">
        <v>1015</v>
      </c>
      <c r="I1286" s="11">
        <v>-28.7</v>
      </c>
      <c r="J1286" s="11">
        <v>24.5</v>
      </c>
      <c r="K1286" s="9">
        <v>544</v>
      </c>
      <c r="M1286" s="6"/>
      <c r="N1286" s="6"/>
      <c r="O1286" s="6"/>
      <c r="P1286" s="9" t="s">
        <v>1848</v>
      </c>
      <c r="AA1286" s="9">
        <v>17</v>
      </c>
      <c r="AC1286" s="9" t="s">
        <v>111</v>
      </c>
      <c r="AF1286" s="9">
        <v>-5.14</v>
      </c>
    </row>
    <row r="1287" spans="3:32" s="9" customFormat="1">
      <c r="C1287" s="9" t="s">
        <v>2156</v>
      </c>
      <c r="D1287" s="9" t="s">
        <v>2157</v>
      </c>
      <c r="G1287" s="9" t="s">
        <v>107</v>
      </c>
      <c r="H1287" s="9" t="s">
        <v>1015</v>
      </c>
      <c r="I1287" s="11">
        <v>-28.7</v>
      </c>
      <c r="J1287" s="11">
        <v>24.5</v>
      </c>
      <c r="K1287" s="9">
        <v>544</v>
      </c>
      <c r="M1287" s="6"/>
      <c r="N1287" s="6"/>
      <c r="O1287" s="6"/>
      <c r="P1287" s="9" t="s">
        <v>1848</v>
      </c>
      <c r="AA1287" s="9">
        <v>17</v>
      </c>
      <c r="AC1287" s="9" t="s">
        <v>111</v>
      </c>
      <c r="AF1287" s="9">
        <v>-5.14</v>
      </c>
    </row>
    <row r="1288" spans="3:32" s="9" customFormat="1">
      <c r="C1288" s="9" t="s">
        <v>2156</v>
      </c>
      <c r="D1288" s="9" t="s">
        <v>2157</v>
      </c>
      <c r="G1288" s="9" t="s">
        <v>107</v>
      </c>
      <c r="H1288" s="9" t="s">
        <v>1015</v>
      </c>
      <c r="I1288" s="11">
        <v>-28.7</v>
      </c>
      <c r="J1288" s="11">
        <v>24.5</v>
      </c>
      <c r="K1288" s="9">
        <v>544</v>
      </c>
      <c r="M1288" s="6"/>
      <c r="N1288" s="6"/>
      <c r="O1288" s="6"/>
      <c r="P1288" s="9" t="s">
        <v>1848</v>
      </c>
      <c r="AA1288" s="9">
        <v>17</v>
      </c>
      <c r="AC1288" s="9" t="s">
        <v>111</v>
      </c>
      <c r="AF1288" s="9">
        <v>-5.14</v>
      </c>
    </row>
    <row r="1289" spans="3:32" s="9" customFormat="1">
      <c r="C1289" s="9" t="s">
        <v>2156</v>
      </c>
      <c r="D1289" s="9" t="s">
        <v>2157</v>
      </c>
      <c r="G1289" s="9" t="s">
        <v>107</v>
      </c>
      <c r="H1289" s="9" t="s">
        <v>1015</v>
      </c>
      <c r="I1289" s="11">
        <v>-28.7</v>
      </c>
      <c r="J1289" s="11">
        <v>24.5</v>
      </c>
      <c r="K1289" s="9">
        <v>545</v>
      </c>
      <c r="M1289" s="6"/>
      <c r="N1289" s="6"/>
      <c r="O1289" s="6"/>
      <c r="P1289" s="9" t="s">
        <v>1848</v>
      </c>
      <c r="AA1289" s="9">
        <v>665.17347309335901</v>
      </c>
      <c r="AC1289" s="9" t="s">
        <v>111</v>
      </c>
      <c r="AD1289" s="9">
        <v>-6.15</v>
      </c>
      <c r="AF1289" s="9">
        <v>-5.22</v>
      </c>
    </row>
    <row r="1290" spans="3:32" s="9" customFormat="1">
      <c r="C1290" s="9" t="s">
        <v>2156</v>
      </c>
      <c r="D1290" s="9" t="s">
        <v>2157</v>
      </c>
      <c r="G1290" s="9" t="s">
        <v>107</v>
      </c>
      <c r="H1290" s="9" t="s">
        <v>1015</v>
      </c>
      <c r="I1290" s="11">
        <v>-28.7</v>
      </c>
      <c r="J1290" s="11">
        <v>24.5</v>
      </c>
      <c r="K1290" s="9">
        <v>546</v>
      </c>
      <c r="M1290" s="6"/>
      <c r="N1290" s="6"/>
      <c r="O1290" s="6"/>
      <c r="P1290" s="9" t="s">
        <v>1848</v>
      </c>
      <c r="AA1290" s="9">
        <v>584.805469917555</v>
      </c>
      <c r="AC1290" s="9" t="s">
        <v>111</v>
      </c>
      <c r="AD1290" s="9">
        <v>-2.7</v>
      </c>
      <c r="AF1290" s="9">
        <v>-4.34</v>
      </c>
    </row>
    <row r="1291" spans="3:32" s="9" customFormat="1">
      <c r="C1291" s="9" t="s">
        <v>2156</v>
      </c>
      <c r="D1291" s="9" t="s">
        <v>2157</v>
      </c>
      <c r="G1291" s="9" t="s">
        <v>107</v>
      </c>
      <c r="H1291" s="9" t="s">
        <v>1015</v>
      </c>
      <c r="I1291" s="11">
        <v>-28.7</v>
      </c>
      <c r="J1291" s="11">
        <v>24.5</v>
      </c>
      <c r="K1291" s="9">
        <v>546</v>
      </c>
      <c r="M1291" s="6"/>
      <c r="N1291" s="6"/>
      <c r="O1291" s="6"/>
      <c r="P1291" s="9" t="s">
        <v>1848</v>
      </c>
      <c r="AA1291" s="9">
        <v>584.805469917555</v>
      </c>
      <c r="AC1291" s="9" t="s">
        <v>111</v>
      </c>
      <c r="AD1291" s="9">
        <v>-2.7</v>
      </c>
      <c r="AF1291" s="9">
        <v>-4.34</v>
      </c>
    </row>
    <row r="1292" spans="3:32" s="9" customFormat="1">
      <c r="C1292" s="9" t="s">
        <v>2156</v>
      </c>
      <c r="D1292" s="9" t="s">
        <v>2157</v>
      </c>
      <c r="G1292" s="9" t="s">
        <v>107</v>
      </c>
      <c r="H1292" s="9" t="s">
        <v>1015</v>
      </c>
      <c r="I1292" s="11">
        <v>-28.7</v>
      </c>
      <c r="J1292" s="11">
        <v>24.5</v>
      </c>
      <c r="K1292" s="9">
        <v>547</v>
      </c>
      <c r="M1292" s="6"/>
      <c r="N1292" s="6"/>
      <c r="O1292" s="6"/>
      <c r="P1292" s="9" t="s">
        <v>1848</v>
      </c>
      <c r="AA1292" s="9">
        <v>211.17975302578401</v>
      </c>
      <c r="AC1292" s="9" t="s">
        <v>111</v>
      </c>
      <c r="AD1292" s="9">
        <v>-0.6</v>
      </c>
      <c r="AF1292" s="9">
        <v>-5.46</v>
      </c>
    </row>
    <row r="1293" spans="3:32" s="9" customFormat="1">
      <c r="C1293" s="9" t="s">
        <v>623</v>
      </c>
      <c r="D1293" s="9" t="s">
        <v>2158</v>
      </c>
      <c r="G1293" s="9" t="s">
        <v>107</v>
      </c>
      <c r="H1293" s="9" t="s">
        <v>375</v>
      </c>
      <c r="I1293" s="11">
        <v>-28.1</v>
      </c>
      <c r="J1293" s="11">
        <v>22.8</v>
      </c>
      <c r="K1293" s="9" t="s">
        <v>2159</v>
      </c>
      <c r="M1293" s="6"/>
      <c r="N1293" s="6"/>
      <c r="O1293" s="6"/>
      <c r="P1293" s="9" t="s">
        <v>1848</v>
      </c>
      <c r="AA1293" s="9">
        <v>56</v>
      </c>
      <c r="AC1293" s="9" t="s">
        <v>111</v>
      </c>
    </row>
    <row r="1294" spans="3:32" s="9" customFormat="1">
      <c r="C1294" s="9" t="s">
        <v>623</v>
      </c>
      <c r="D1294" s="9" t="s">
        <v>2158</v>
      </c>
      <c r="G1294" s="9" t="s">
        <v>107</v>
      </c>
      <c r="H1294" s="9" t="s">
        <v>375</v>
      </c>
      <c r="I1294" s="11">
        <v>-28.1</v>
      </c>
      <c r="J1294" s="11">
        <v>22.8</v>
      </c>
      <c r="K1294" s="9" t="s">
        <v>2160</v>
      </c>
      <c r="M1294" s="6"/>
      <c r="N1294" s="6"/>
      <c r="O1294" s="6"/>
      <c r="P1294" s="9" t="s">
        <v>1848</v>
      </c>
      <c r="AA1294" s="9">
        <v>659.5</v>
      </c>
      <c r="AC1294" s="9" t="s">
        <v>111</v>
      </c>
    </row>
    <row r="1295" spans="3:32" s="9" customFormat="1">
      <c r="C1295" s="9" t="s">
        <v>623</v>
      </c>
      <c r="D1295" s="9" t="s">
        <v>2158</v>
      </c>
      <c r="G1295" s="9" t="s">
        <v>107</v>
      </c>
      <c r="H1295" s="9" t="s">
        <v>375</v>
      </c>
      <c r="I1295" s="11">
        <v>-28.1</v>
      </c>
      <c r="J1295" s="11">
        <v>22.8</v>
      </c>
      <c r="K1295" s="9" t="s">
        <v>2161</v>
      </c>
      <c r="M1295" s="6"/>
      <c r="N1295" s="6"/>
      <c r="O1295" s="6"/>
      <c r="P1295" s="9" t="s">
        <v>1848</v>
      </c>
      <c r="AA1295" s="9">
        <v>659.5</v>
      </c>
      <c r="AC1295" s="9" t="s">
        <v>111</v>
      </c>
    </row>
    <row r="1296" spans="3:32" s="9" customFormat="1">
      <c r="C1296" s="9" t="s">
        <v>623</v>
      </c>
      <c r="D1296" s="9" t="s">
        <v>2158</v>
      </c>
      <c r="G1296" s="9" t="s">
        <v>107</v>
      </c>
      <c r="H1296" s="9" t="s">
        <v>375</v>
      </c>
      <c r="I1296" s="11">
        <v>-28.1</v>
      </c>
      <c r="J1296" s="11">
        <v>22.8</v>
      </c>
      <c r="K1296" s="9" t="s">
        <v>2162</v>
      </c>
      <c r="M1296" s="6"/>
      <c r="N1296" s="6"/>
      <c r="O1296" s="6"/>
      <c r="P1296" s="9" t="s">
        <v>1848</v>
      </c>
      <c r="AA1296" s="9">
        <v>338.9</v>
      </c>
      <c r="AC1296" s="9" t="s">
        <v>111</v>
      </c>
    </row>
    <row r="1297" spans="3:29" s="9" customFormat="1">
      <c r="C1297" s="9" t="s">
        <v>623</v>
      </c>
      <c r="D1297" s="9" t="s">
        <v>2158</v>
      </c>
      <c r="G1297" s="9" t="s">
        <v>107</v>
      </c>
      <c r="H1297" s="9" t="s">
        <v>375</v>
      </c>
      <c r="I1297" s="11">
        <v>-28.1</v>
      </c>
      <c r="J1297" s="11">
        <v>22.8</v>
      </c>
      <c r="K1297" s="9" t="s">
        <v>2163</v>
      </c>
      <c r="M1297" s="6"/>
      <c r="N1297" s="6"/>
      <c r="O1297" s="6"/>
      <c r="P1297" s="9" t="s">
        <v>1848</v>
      </c>
      <c r="AA1297" s="9">
        <v>552.1</v>
      </c>
      <c r="AC1297" s="9" t="s">
        <v>111</v>
      </c>
    </row>
    <row r="1298" spans="3:29" s="9" customFormat="1">
      <c r="C1298" s="9" t="s">
        <v>623</v>
      </c>
      <c r="D1298" s="9" t="s">
        <v>2158</v>
      </c>
      <c r="G1298" s="9" t="s">
        <v>107</v>
      </c>
      <c r="H1298" s="9" t="s">
        <v>375</v>
      </c>
      <c r="I1298" s="11">
        <v>-28.1</v>
      </c>
      <c r="J1298" s="11">
        <v>22.8</v>
      </c>
      <c r="K1298" s="9" t="s">
        <v>2164</v>
      </c>
      <c r="M1298" s="6"/>
      <c r="N1298" s="6"/>
      <c r="O1298" s="6"/>
      <c r="P1298" s="9" t="s">
        <v>1848</v>
      </c>
      <c r="AA1298" s="9">
        <v>552.1</v>
      </c>
      <c r="AC1298" s="9" t="s">
        <v>111</v>
      </c>
    </row>
    <row r="1299" spans="3:29" s="9" customFormat="1">
      <c r="C1299" s="9" t="s">
        <v>623</v>
      </c>
      <c r="D1299" s="9" t="s">
        <v>2158</v>
      </c>
      <c r="G1299" s="9" t="s">
        <v>107</v>
      </c>
      <c r="H1299" s="9" t="s">
        <v>375</v>
      </c>
      <c r="I1299" s="11">
        <v>-28.1</v>
      </c>
      <c r="J1299" s="11">
        <v>22.8</v>
      </c>
      <c r="K1299" s="9" t="s">
        <v>2165</v>
      </c>
      <c r="M1299" s="6"/>
      <c r="N1299" s="6"/>
      <c r="O1299" s="6"/>
      <c r="P1299" s="9" t="s">
        <v>1848</v>
      </c>
      <c r="AA1299" s="9">
        <v>552.1</v>
      </c>
      <c r="AC1299" s="9" t="s">
        <v>111</v>
      </c>
    </row>
    <row r="1300" spans="3:29" s="9" customFormat="1">
      <c r="C1300" s="9" t="s">
        <v>623</v>
      </c>
      <c r="D1300" s="9" t="s">
        <v>2158</v>
      </c>
      <c r="G1300" s="9" t="s">
        <v>107</v>
      </c>
      <c r="H1300" s="9" t="s">
        <v>375</v>
      </c>
      <c r="I1300" s="11">
        <v>-28.1</v>
      </c>
      <c r="J1300" s="11">
        <v>22.8</v>
      </c>
      <c r="K1300" s="9" t="s">
        <v>2166</v>
      </c>
      <c r="M1300" s="6"/>
      <c r="N1300" s="6"/>
      <c r="O1300" s="6"/>
      <c r="P1300" s="9" t="s">
        <v>1848</v>
      </c>
      <c r="AA1300" s="9">
        <v>689.9</v>
      </c>
      <c r="AC1300" s="9" t="s">
        <v>111</v>
      </c>
    </row>
    <row r="1301" spans="3:29" s="9" customFormat="1">
      <c r="C1301" s="9" t="s">
        <v>623</v>
      </c>
      <c r="D1301" s="9" t="s">
        <v>2158</v>
      </c>
      <c r="G1301" s="9" t="s">
        <v>107</v>
      </c>
      <c r="H1301" s="9" t="s">
        <v>375</v>
      </c>
      <c r="I1301" s="11">
        <v>-28.1</v>
      </c>
      <c r="J1301" s="11">
        <v>22.8</v>
      </c>
      <c r="K1301" s="9" t="s">
        <v>2167</v>
      </c>
      <c r="M1301" s="6"/>
      <c r="N1301" s="6"/>
      <c r="O1301" s="6"/>
      <c r="P1301" s="9" t="s">
        <v>1848</v>
      </c>
      <c r="AA1301" s="9">
        <v>689.9</v>
      </c>
      <c r="AC1301" s="9" t="s">
        <v>111</v>
      </c>
    </row>
    <row r="1302" spans="3:29" s="9" customFormat="1">
      <c r="C1302" s="9" t="s">
        <v>623</v>
      </c>
      <c r="D1302" s="9" t="s">
        <v>2158</v>
      </c>
      <c r="G1302" s="9" t="s">
        <v>107</v>
      </c>
      <c r="H1302" s="9" t="s">
        <v>375</v>
      </c>
      <c r="I1302" s="11">
        <v>-28.1</v>
      </c>
      <c r="J1302" s="11">
        <v>22.8</v>
      </c>
      <c r="K1302" s="9" t="s">
        <v>2168</v>
      </c>
      <c r="M1302" s="6"/>
      <c r="N1302" s="6"/>
      <c r="O1302" s="6"/>
      <c r="P1302" s="9" t="s">
        <v>1848</v>
      </c>
      <c r="AA1302" s="9">
        <v>441.7</v>
      </c>
      <c r="AC1302" s="9" t="s">
        <v>111</v>
      </c>
    </row>
    <row r="1303" spans="3:29" s="9" customFormat="1">
      <c r="C1303" s="9" t="s">
        <v>623</v>
      </c>
      <c r="D1303" s="9" t="s">
        <v>2158</v>
      </c>
      <c r="G1303" s="9" t="s">
        <v>107</v>
      </c>
      <c r="H1303" s="9" t="s">
        <v>375</v>
      </c>
      <c r="I1303" s="11">
        <v>-28.1</v>
      </c>
      <c r="J1303" s="11">
        <v>22.8</v>
      </c>
      <c r="K1303" s="9" t="s">
        <v>2169</v>
      </c>
      <c r="M1303" s="6"/>
      <c r="N1303" s="6"/>
      <c r="O1303" s="6"/>
      <c r="P1303" s="9" t="s">
        <v>1848</v>
      </c>
      <c r="AA1303" s="9">
        <v>441.7</v>
      </c>
      <c r="AC1303" s="9" t="s">
        <v>111</v>
      </c>
    </row>
    <row r="1304" spans="3:29" s="9" customFormat="1">
      <c r="C1304" s="9" t="s">
        <v>623</v>
      </c>
      <c r="D1304" s="9" t="s">
        <v>2158</v>
      </c>
      <c r="G1304" s="9" t="s">
        <v>107</v>
      </c>
      <c r="H1304" s="9" t="s">
        <v>375</v>
      </c>
      <c r="I1304" s="11">
        <v>-28.1</v>
      </c>
      <c r="J1304" s="11">
        <v>22.8</v>
      </c>
      <c r="K1304" s="9" t="s">
        <v>2170</v>
      </c>
      <c r="M1304" s="6"/>
      <c r="N1304" s="6"/>
      <c r="O1304" s="6"/>
      <c r="P1304" s="9" t="s">
        <v>1848</v>
      </c>
      <c r="AA1304" s="9">
        <v>1520.7</v>
      </c>
      <c r="AC1304" s="9" t="s">
        <v>111</v>
      </c>
    </row>
    <row r="1305" spans="3:29" s="9" customFormat="1">
      <c r="C1305" s="9" t="s">
        <v>623</v>
      </c>
      <c r="D1305" s="9" t="s">
        <v>2158</v>
      </c>
      <c r="G1305" s="9" t="s">
        <v>107</v>
      </c>
      <c r="H1305" s="9" t="s">
        <v>375</v>
      </c>
      <c r="I1305" s="11">
        <v>-28.1</v>
      </c>
      <c r="J1305" s="11">
        <v>22.8</v>
      </c>
      <c r="K1305" s="9" t="s">
        <v>2171</v>
      </c>
      <c r="M1305" s="6"/>
      <c r="N1305" s="6"/>
      <c r="O1305" s="6"/>
      <c r="P1305" s="9" t="s">
        <v>1848</v>
      </c>
      <c r="AA1305" s="9">
        <v>835.5</v>
      </c>
      <c r="AC1305" s="9" t="s">
        <v>111</v>
      </c>
    </row>
    <row r="1306" spans="3:29" s="9" customFormat="1">
      <c r="C1306" s="9" t="s">
        <v>623</v>
      </c>
      <c r="D1306" s="9" t="s">
        <v>2158</v>
      </c>
      <c r="G1306" s="9" t="s">
        <v>107</v>
      </c>
      <c r="H1306" s="9" t="s">
        <v>375</v>
      </c>
      <c r="I1306" s="11">
        <v>-28.1</v>
      </c>
      <c r="J1306" s="11">
        <v>22.8</v>
      </c>
      <c r="K1306" s="9" t="s">
        <v>2172</v>
      </c>
      <c r="M1306" s="6"/>
      <c r="N1306" s="6"/>
      <c r="O1306" s="6"/>
      <c r="P1306" s="9" t="s">
        <v>1848</v>
      </c>
      <c r="AA1306" s="9">
        <v>520.4</v>
      </c>
      <c r="AC1306" s="9" t="s">
        <v>111</v>
      </c>
    </row>
    <row r="1307" spans="3:29" s="9" customFormat="1">
      <c r="C1307" s="9" t="s">
        <v>623</v>
      </c>
      <c r="D1307" s="9" t="s">
        <v>2158</v>
      </c>
      <c r="G1307" s="9" t="s">
        <v>107</v>
      </c>
      <c r="H1307" s="9" t="s">
        <v>375</v>
      </c>
      <c r="I1307" s="11">
        <v>-28.1</v>
      </c>
      <c r="J1307" s="11">
        <v>22.8</v>
      </c>
      <c r="K1307" s="9" t="s">
        <v>2173</v>
      </c>
      <c r="M1307" s="6"/>
      <c r="N1307" s="6"/>
      <c r="O1307" s="6"/>
      <c r="P1307" s="9" t="s">
        <v>1848</v>
      </c>
      <c r="AA1307" s="9">
        <v>520.4</v>
      </c>
      <c r="AC1307" s="9" t="s">
        <v>111</v>
      </c>
    </row>
    <row r="1308" spans="3:29" s="9" customFormat="1">
      <c r="C1308" s="9" t="s">
        <v>623</v>
      </c>
      <c r="D1308" s="9" t="s">
        <v>2158</v>
      </c>
      <c r="G1308" s="9" t="s">
        <v>107</v>
      </c>
      <c r="H1308" s="9" t="s">
        <v>375</v>
      </c>
      <c r="I1308" s="11">
        <v>-28.1</v>
      </c>
      <c r="J1308" s="11">
        <v>22.8</v>
      </c>
      <c r="K1308" s="9" t="s">
        <v>2174</v>
      </c>
      <c r="M1308" s="6"/>
      <c r="N1308" s="6"/>
      <c r="O1308" s="6"/>
      <c r="P1308" s="9" t="s">
        <v>1848</v>
      </c>
      <c r="AA1308" s="9">
        <v>520.4</v>
      </c>
      <c r="AC1308" s="9" t="s">
        <v>111</v>
      </c>
    </row>
    <row r="1309" spans="3:29" s="9" customFormat="1">
      <c r="C1309" s="9" t="s">
        <v>623</v>
      </c>
      <c r="D1309" s="9" t="s">
        <v>2158</v>
      </c>
      <c r="G1309" s="9" t="s">
        <v>107</v>
      </c>
      <c r="H1309" s="9" t="s">
        <v>375</v>
      </c>
      <c r="I1309" s="11">
        <v>-28.1</v>
      </c>
      <c r="J1309" s="11">
        <v>22.8</v>
      </c>
      <c r="K1309" s="9" t="s">
        <v>2175</v>
      </c>
      <c r="M1309" s="6"/>
      <c r="N1309" s="6"/>
      <c r="O1309" s="6"/>
      <c r="P1309" s="9" t="s">
        <v>1848</v>
      </c>
      <c r="AA1309" s="9">
        <v>862.5</v>
      </c>
      <c r="AC1309" s="9" t="s">
        <v>111</v>
      </c>
    </row>
    <row r="1310" spans="3:29" s="9" customFormat="1">
      <c r="C1310" s="9" t="s">
        <v>623</v>
      </c>
      <c r="D1310" s="9" t="s">
        <v>2158</v>
      </c>
      <c r="G1310" s="9" t="s">
        <v>107</v>
      </c>
      <c r="H1310" s="9" t="s">
        <v>375</v>
      </c>
      <c r="I1310" s="11">
        <v>-28.1</v>
      </c>
      <c r="J1310" s="11">
        <v>22.8</v>
      </c>
      <c r="K1310" s="9" t="s">
        <v>2176</v>
      </c>
      <c r="M1310" s="6"/>
      <c r="N1310" s="6"/>
      <c r="O1310" s="6"/>
      <c r="P1310" s="9" t="s">
        <v>1848</v>
      </c>
      <c r="AA1310" s="9">
        <v>862.5</v>
      </c>
      <c r="AC1310" s="9" t="s">
        <v>111</v>
      </c>
    </row>
    <row r="1311" spans="3:29" s="9" customFormat="1">
      <c r="C1311" s="9" t="s">
        <v>623</v>
      </c>
      <c r="D1311" s="9" t="s">
        <v>2158</v>
      </c>
      <c r="G1311" s="9" t="s">
        <v>107</v>
      </c>
      <c r="H1311" s="9" t="s">
        <v>375</v>
      </c>
      <c r="I1311" s="11">
        <v>-28.1</v>
      </c>
      <c r="J1311" s="11">
        <v>22.8</v>
      </c>
      <c r="K1311" s="9" t="s">
        <v>2177</v>
      </c>
      <c r="M1311" s="6"/>
      <c r="N1311" s="6"/>
      <c r="O1311" s="6"/>
      <c r="P1311" s="9" t="s">
        <v>1848</v>
      </c>
      <c r="AA1311" s="9">
        <v>862.5</v>
      </c>
      <c r="AC1311" s="9" t="s">
        <v>111</v>
      </c>
    </row>
    <row r="1312" spans="3:29" s="9" customFormat="1">
      <c r="C1312" s="9" t="s">
        <v>623</v>
      </c>
      <c r="D1312" s="9" t="s">
        <v>2158</v>
      </c>
      <c r="G1312" s="9" t="s">
        <v>107</v>
      </c>
      <c r="H1312" s="9" t="s">
        <v>375</v>
      </c>
      <c r="I1312" s="11">
        <v>-28.1</v>
      </c>
      <c r="J1312" s="11">
        <v>22.8</v>
      </c>
      <c r="K1312" s="9" t="s">
        <v>2178</v>
      </c>
      <c r="M1312" s="6"/>
      <c r="N1312" s="6"/>
      <c r="O1312" s="6"/>
      <c r="P1312" s="9" t="s">
        <v>1848</v>
      </c>
      <c r="AA1312" s="9">
        <v>774.7</v>
      </c>
      <c r="AC1312" s="9" t="s">
        <v>111</v>
      </c>
    </row>
    <row r="1313" spans="3:29" s="9" customFormat="1">
      <c r="C1313" s="9" t="s">
        <v>623</v>
      </c>
      <c r="D1313" s="9" t="s">
        <v>2158</v>
      </c>
      <c r="G1313" s="9" t="s">
        <v>107</v>
      </c>
      <c r="H1313" s="9" t="s">
        <v>375</v>
      </c>
      <c r="I1313" s="11">
        <v>-28.1</v>
      </c>
      <c r="J1313" s="11">
        <v>22.8</v>
      </c>
      <c r="K1313" s="9" t="s">
        <v>2179</v>
      </c>
      <c r="M1313" s="6"/>
      <c r="N1313" s="6"/>
      <c r="O1313" s="6"/>
      <c r="P1313" s="9" t="s">
        <v>1848</v>
      </c>
      <c r="AA1313" s="9">
        <v>774.7</v>
      </c>
      <c r="AC1313" s="9" t="s">
        <v>111</v>
      </c>
    </row>
    <row r="1314" spans="3:29" s="9" customFormat="1">
      <c r="C1314" s="9" t="s">
        <v>623</v>
      </c>
      <c r="D1314" s="9" t="s">
        <v>2158</v>
      </c>
      <c r="G1314" s="9" t="s">
        <v>107</v>
      </c>
      <c r="H1314" s="9" t="s">
        <v>375</v>
      </c>
      <c r="I1314" s="11">
        <v>-28.1</v>
      </c>
      <c r="J1314" s="11">
        <v>22.8</v>
      </c>
      <c r="K1314" s="9" t="s">
        <v>2180</v>
      </c>
      <c r="M1314" s="6"/>
      <c r="N1314" s="6"/>
      <c r="O1314" s="6"/>
      <c r="P1314" s="9" t="s">
        <v>1848</v>
      </c>
      <c r="AA1314" s="9">
        <v>558.4</v>
      </c>
      <c r="AC1314" s="9" t="s">
        <v>111</v>
      </c>
    </row>
    <row r="1315" spans="3:29" s="9" customFormat="1">
      <c r="C1315" s="9" t="s">
        <v>623</v>
      </c>
      <c r="D1315" s="9" t="s">
        <v>2158</v>
      </c>
      <c r="G1315" s="9" t="s">
        <v>107</v>
      </c>
      <c r="H1315" s="9" t="s">
        <v>375</v>
      </c>
      <c r="I1315" s="11">
        <v>-28.1</v>
      </c>
      <c r="J1315" s="11">
        <v>22.8</v>
      </c>
      <c r="K1315" s="9" t="s">
        <v>2181</v>
      </c>
      <c r="M1315" s="6"/>
      <c r="N1315" s="6"/>
      <c r="O1315" s="6"/>
      <c r="P1315" s="9" t="s">
        <v>1848</v>
      </c>
      <c r="AA1315" s="9">
        <v>558.4</v>
      </c>
      <c r="AC1315" s="9" t="s">
        <v>111</v>
      </c>
    </row>
    <row r="1316" spans="3:29" s="9" customFormat="1">
      <c r="C1316" s="9" t="s">
        <v>623</v>
      </c>
      <c r="D1316" s="9" t="s">
        <v>2158</v>
      </c>
      <c r="G1316" s="9" t="s">
        <v>107</v>
      </c>
      <c r="H1316" s="9" t="s">
        <v>375</v>
      </c>
      <c r="I1316" s="11">
        <v>-28.1</v>
      </c>
      <c r="J1316" s="11">
        <v>22.8</v>
      </c>
      <c r="K1316" s="9" t="s">
        <v>2182</v>
      </c>
      <c r="M1316" s="6"/>
      <c r="N1316" s="6"/>
      <c r="O1316" s="6"/>
      <c r="P1316" s="9" t="s">
        <v>1848</v>
      </c>
      <c r="AA1316" s="9">
        <v>760.5</v>
      </c>
      <c r="AC1316" s="9" t="s">
        <v>111</v>
      </c>
    </row>
    <row r="1317" spans="3:29" s="9" customFormat="1">
      <c r="C1317" s="9" t="s">
        <v>623</v>
      </c>
      <c r="D1317" s="9" t="s">
        <v>2158</v>
      </c>
      <c r="G1317" s="9" t="s">
        <v>107</v>
      </c>
      <c r="H1317" s="9" t="s">
        <v>375</v>
      </c>
      <c r="I1317" s="11">
        <v>-28.1</v>
      </c>
      <c r="J1317" s="11">
        <v>22.8</v>
      </c>
      <c r="K1317" s="9" t="s">
        <v>2183</v>
      </c>
      <c r="M1317" s="6"/>
      <c r="N1317" s="6"/>
      <c r="O1317" s="6"/>
      <c r="P1317" s="9" t="s">
        <v>1848</v>
      </c>
      <c r="AA1317" s="9">
        <v>630.6</v>
      </c>
      <c r="AC1317" s="9" t="s">
        <v>111</v>
      </c>
    </row>
    <row r="1318" spans="3:29" s="9" customFormat="1">
      <c r="C1318" s="9" t="s">
        <v>623</v>
      </c>
      <c r="D1318" s="9" t="s">
        <v>2158</v>
      </c>
      <c r="G1318" s="9" t="s">
        <v>107</v>
      </c>
      <c r="H1318" s="9" t="s">
        <v>375</v>
      </c>
      <c r="I1318" s="11">
        <v>-28.1</v>
      </c>
      <c r="J1318" s="11">
        <v>22.8</v>
      </c>
      <c r="K1318" s="9" t="s">
        <v>2184</v>
      </c>
      <c r="M1318" s="6"/>
      <c r="N1318" s="6"/>
      <c r="O1318" s="6"/>
      <c r="P1318" s="9" t="s">
        <v>1848</v>
      </c>
      <c r="AA1318" s="9">
        <v>514.1</v>
      </c>
      <c r="AC1318" s="9" t="s">
        <v>111</v>
      </c>
    </row>
    <row r="1319" spans="3:29" s="9" customFormat="1">
      <c r="C1319" s="9" t="s">
        <v>623</v>
      </c>
      <c r="D1319" s="9" t="s">
        <v>2158</v>
      </c>
      <c r="G1319" s="9" t="s">
        <v>107</v>
      </c>
      <c r="H1319" s="9" t="s">
        <v>375</v>
      </c>
      <c r="I1319" s="11">
        <v>-28.1</v>
      </c>
      <c r="J1319" s="11">
        <v>22.8</v>
      </c>
      <c r="K1319" s="9" t="s">
        <v>2185</v>
      </c>
      <c r="M1319" s="6"/>
      <c r="N1319" s="6"/>
      <c r="O1319" s="6"/>
      <c r="P1319" s="9" t="s">
        <v>1848</v>
      </c>
      <c r="AA1319" s="9">
        <v>514.1</v>
      </c>
      <c r="AC1319" s="9" t="s">
        <v>111</v>
      </c>
    </row>
    <row r="1320" spans="3:29" s="9" customFormat="1">
      <c r="C1320" s="9" t="s">
        <v>623</v>
      </c>
      <c r="D1320" s="9" t="s">
        <v>2158</v>
      </c>
      <c r="G1320" s="9" t="s">
        <v>107</v>
      </c>
      <c r="H1320" s="9" t="s">
        <v>375</v>
      </c>
      <c r="I1320" s="11">
        <v>-28.1</v>
      </c>
      <c r="J1320" s="11">
        <v>22.8</v>
      </c>
      <c r="K1320" s="9" t="s">
        <v>2186</v>
      </c>
      <c r="M1320" s="6"/>
      <c r="N1320" s="6"/>
      <c r="O1320" s="6"/>
      <c r="P1320" s="9" t="s">
        <v>1848</v>
      </c>
      <c r="AA1320" s="9">
        <v>287.8</v>
      </c>
      <c r="AC1320" s="9" t="s">
        <v>111</v>
      </c>
    </row>
    <row r="1321" spans="3:29" s="9" customFormat="1">
      <c r="C1321" s="9" t="s">
        <v>623</v>
      </c>
      <c r="D1321" s="9" t="s">
        <v>2158</v>
      </c>
      <c r="G1321" s="9" t="s">
        <v>107</v>
      </c>
      <c r="H1321" s="9" t="s">
        <v>375</v>
      </c>
      <c r="I1321" s="11">
        <v>-28.1</v>
      </c>
      <c r="J1321" s="11">
        <v>22.8</v>
      </c>
      <c r="K1321" s="9" t="s">
        <v>2187</v>
      </c>
      <c r="M1321" s="6"/>
      <c r="N1321" s="6"/>
      <c r="O1321" s="6"/>
      <c r="P1321" s="9" t="s">
        <v>1848</v>
      </c>
      <c r="AA1321" s="9">
        <v>287.8</v>
      </c>
      <c r="AC1321" s="9" t="s">
        <v>111</v>
      </c>
    </row>
    <row r="1322" spans="3:29" s="9" customFormat="1">
      <c r="C1322" s="9" t="s">
        <v>623</v>
      </c>
      <c r="D1322" s="9" t="s">
        <v>2158</v>
      </c>
      <c r="G1322" s="9" t="s">
        <v>107</v>
      </c>
      <c r="H1322" s="9" t="s">
        <v>375</v>
      </c>
      <c r="I1322" s="11">
        <v>-28.1</v>
      </c>
      <c r="J1322" s="11">
        <v>22.8</v>
      </c>
      <c r="K1322" s="9" t="s">
        <v>2188</v>
      </c>
      <c r="M1322" s="6"/>
      <c r="N1322" s="6"/>
      <c r="O1322" s="6"/>
      <c r="P1322" s="9" t="s">
        <v>1848</v>
      </c>
      <c r="AA1322" s="9">
        <v>287.8</v>
      </c>
      <c r="AC1322" s="9" t="s">
        <v>111</v>
      </c>
    </row>
    <row r="1323" spans="3:29" s="9" customFormat="1">
      <c r="C1323" s="9" t="s">
        <v>623</v>
      </c>
      <c r="D1323" s="9" t="s">
        <v>2158</v>
      </c>
      <c r="G1323" s="9" t="s">
        <v>107</v>
      </c>
      <c r="H1323" s="9" t="s">
        <v>375</v>
      </c>
      <c r="I1323" s="11">
        <v>-28.1</v>
      </c>
      <c r="J1323" s="11">
        <v>22.8</v>
      </c>
      <c r="K1323" s="9" t="s">
        <v>2189</v>
      </c>
      <c r="M1323" s="6"/>
      <c r="N1323" s="6"/>
      <c r="O1323" s="6"/>
      <c r="P1323" s="9" t="s">
        <v>1848</v>
      </c>
      <c r="AA1323" s="9">
        <v>739.2</v>
      </c>
      <c r="AC1323" s="9" t="s">
        <v>111</v>
      </c>
    </row>
    <row r="1324" spans="3:29" s="9" customFormat="1">
      <c r="C1324" s="9" t="s">
        <v>623</v>
      </c>
      <c r="D1324" s="9" t="s">
        <v>2158</v>
      </c>
      <c r="G1324" s="9" t="s">
        <v>107</v>
      </c>
      <c r="H1324" s="9" t="s">
        <v>375</v>
      </c>
      <c r="I1324" s="11">
        <v>-28.1</v>
      </c>
      <c r="J1324" s="11">
        <v>22.8</v>
      </c>
      <c r="K1324" s="9" t="s">
        <v>2190</v>
      </c>
      <c r="M1324" s="6"/>
      <c r="N1324" s="6"/>
      <c r="O1324" s="6"/>
      <c r="P1324" s="9" t="s">
        <v>1848</v>
      </c>
      <c r="AA1324" s="9">
        <v>531.5</v>
      </c>
      <c r="AC1324" s="9" t="s">
        <v>111</v>
      </c>
    </row>
    <row r="1325" spans="3:29" s="9" customFormat="1">
      <c r="C1325" s="9" t="s">
        <v>623</v>
      </c>
      <c r="D1325" s="9" t="s">
        <v>2158</v>
      </c>
      <c r="G1325" s="9" t="s">
        <v>107</v>
      </c>
      <c r="H1325" s="9" t="s">
        <v>375</v>
      </c>
      <c r="I1325" s="11">
        <v>-28.1</v>
      </c>
      <c r="J1325" s="11">
        <v>22.8</v>
      </c>
      <c r="K1325" s="9" t="s">
        <v>2191</v>
      </c>
      <c r="M1325" s="6"/>
      <c r="N1325" s="6"/>
      <c r="O1325" s="6"/>
      <c r="P1325" s="9" t="s">
        <v>1848</v>
      </c>
      <c r="AA1325" s="9">
        <v>531.5</v>
      </c>
      <c r="AC1325" s="9" t="s">
        <v>111</v>
      </c>
    </row>
    <row r="1326" spans="3:29" s="9" customFormat="1">
      <c r="C1326" s="9" t="s">
        <v>623</v>
      </c>
      <c r="D1326" s="9" t="s">
        <v>2158</v>
      </c>
      <c r="G1326" s="9" t="s">
        <v>107</v>
      </c>
      <c r="H1326" s="9" t="s">
        <v>375</v>
      </c>
      <c r="I1326" s="11">
        <v>-28.1</v>
      </c>
      <c r="J1326" s="11">
        <v>22.8</v>
      </c>
      <c r="K1326" s="9" t="s">
        <v>2192</v>
      </c>
      <c r="M1326" s="6"/>
      <c r="N1326" s="6"/>
      <c r="O1326" s="6"/>
      <c r="P1326" s="9" t="s">
        <v>1848</v>
      </c>
      <c r="AA1326" s="9">
        <v>531.5</v>
      </c>
      <c r="AC1326" s="9" t="s">
        <v>111</v>
      </c>
    </row>
    <row r="1327" spans="3:29" s="9" customFormat="1">
      <c r="C1327" s="9" t="s">
        <v>623</v>
      </c>
      <c r="D1327" s="9" t="s">
        <v>2158</v>
      </c>
      <c r="G1327" s="9" t="s">
        <v>107</v>
      </c>
      <c r="H1327" s="9" t="s">
        <v>375</v>
      </c>
      <c r="I1327" s="11">
        <v>-28.1</v>
      </c>
      <c r="J1327" s="11">
        <v>22.8</v>
      </c>
      <c r="K1327" s="9" t="s">
        <v>2193</v>
      </c>
      <c r="M1327" s="6"/>
      <c r="N1327" s="6"/>
      <c r="O1327" s="6"/>
      <c r="P1327" s="9" t="s">
        <v>1848</v>
      </c>
      <c r="AA1327" s="9">
        <v>65.900000000000006</v>
      </c>
      <c r="AC1327" s="9" t="s">
        <v>111</v>
      </c>
    </row>
    <row r="1328" spans="3:29" s="9" customFormat="1">
      <c r="C1328" s="9" t="s">
        <v>623</v>
      </c>
      <c r="D1328" s="9" t="s">
        <v>2158</v>
      </c>
      <c r="G1328" s="9" t="s">
        <v>107</v>
      </c>
      <c r="H1328" s="9" t="s">
        <v>375</v>
      </c>
      <c r="I1328" s="11">
        <v>-28.1</v>
      </c>
      <c r="J1328" s="11">
        <v>22.8</v>
      </c>
      <c r="K1328" s="9" t="s">
        <v>2194</v>
      </c>
      <c r="M1328" s="6"/>
      <c r="N1328" s="6"/>
      <c r="O1328" s="6"/>
      <c r="P1328" s="9" t="s">
        <v>1848</v>
      </c>
      <c r="AA1328" s="9">
        <v>65.900000000000006</v>
      </c>
      <c r="AC1328" s="9" t="s">
        <v>111</v>
      </c>
    </row>
    <row r="1329" spans="3:32" s="9" customFormat="1">
      <c r="C1329" s="9" t="s">
        <v>623</v>
      </c>
      <c r="D1329" s="9" t="s">
        <v>2158</v>
      </c>
      <c r="G1329" s="9" t="s">
        <v>107</v>
      </c>
      <c r="H1329" s="9" t="s">
        <v>375</v>
      </c>
      <c r="I1329" s="11">
        <v>-28.1</v>
      </c>
      <c r="J1329" s="11">
        <v>22.8</v>
      </c>
      <c r="K1329" s="9" t="s">
        <v>2195</v>
      </c>
      <c r="M1329" s="6"/>
      <c r="N1329" s="6"/>
      <c r="O1329" s="6"/>
      <c r="P1329" s="9" t="s">
        <v>1848</v>
      </c>
      <c r="AA1329" s="9">
        <v>65.900000000000006</v>
      </c>
      <c r="AC1329" s="9" t="s">
        <v>111</v>
      </c>
    </row>
    <row r="1330" spans="3:32" s="9" customFormat="1">
      <c r="C1330" s="9" t="s">
        <v>623</v>
      </c>
      <c r="D1330" s="9" t="s">
        <v>2158</v>
      </c>
      <c r="G1330" s="9" t="s">
        <v>107</v>
      </c>
      <c r="H1330" s="9" t="s">
        <v>375</v>
      </c>
      <c r="I1330" s="11">
        <v>-28.1</v>
      </c>
      <c r="J1330" s="11">
        <v>22.8</v>
      </c>
      <c r="K1330" s="9" t="s">
        <v>2196</v>
      </c>
      <c r="M1330" s="6"/>
      <c r="N1330" s="6"/>
      <c r="O1330" s="6"/>
      <c r="P1330" s="9" t="s">
        <v>1848</v>
      </c>
      <c r="AA1330" s="9">
        <v>877</v>
      </c>
      <c r="AC1330" s="9" t="s">
        <v>111</v>
      </c>
    </row>
    <row r="1331" spans="3:32" s="9" customFormat="1">
      <c r="C1331" s="9" t="s">
        <v>623</v>
      </c>
      <c r="D1331" s="9" t="s">
        <v>2158</v>
      </c>
      <c r="G1331" s="9" t="s">
        <v>107</v>
      </c>
      <c r="H1331" s="9" t="s">
        <v>375</v>
      </c>
      <c r="I1331" s="11">
        <v>-28.1</v>
      </c>
      <c r="J1331" s="11">
        <v>22.8</v>
      </c>
      <c r="K1331" s="9" t="s">
        <v>2197</v>
      </c>
      <c r="M1331" s="6"/>
      <c r="N1331" s="6"/>
      <c r="O1331" s="6"/>
      <c r="P1331" s="9" t="s">
        <v>1848</v>
      </c>
      <c r="AA1331" s="9">
        <v>877</v>
      </c>
      <c r="AC1331" s="9" t="s">
        <v>111</v>
      </c>
    </row>
    <row r="1332" spans="3:32" s="9" customFormat="1">
      <c r="C1332" s="9" t="s">
        <v>623</v>
      </c>
      <c r="D1332" s="9" t="s">
        <v>2158</v>
      </c>
      <c r="G1332" s="9" t="s">
        <v>107</v>
      </c>
      <c r="H1332" s="9" t="s">
        <v>375</v>
      </c>
      <c r="I1332" s="11">
        <v>-28.1</v>
      </c>
      <c r="J1332" s="11">
        <v>22.8</v>
      </c>
      <c r="K1332" s="9" t="s">
        <v>2198</v>
      </c>
      <c r="M1332" s="6"/>
      <c r="N1332" s="6"/>
      <c r="O1332" s="6"/>
      <c r="P1332" s="9" t="s">
        <v>1848</v>
      </c>
      <c r="AA1332" s="9">
        <v>490.7</v>
      </c>
      <c r="AC1332" s="9" t="s">
        <v>111</v>
      </c>
    </row>
    <row r="1333" spans="3:32" s="9" customFormat="1">
      <c r="C1333" s="9" t="s">
        <v>623</v>
      </c>
      <c r="D1333" s="9" t="s">
        <v>2158</v>
      </c>
      <c r="G1333" s="9" t="s">
        <v>107</v>
      </c>
      <c r="H1333" s="9" t="s">
        <v>375</v>
      </c>
      <c r="I1333" s="11">
        <v>-28.1</v>
      </c>
      <c r="J1333" s="11">
        <v>22.8</v>
      </c>
      <c r="K1333" s="9" t="s">
        <v>2199</v>
      </c>
      <c r="M1333" s="6"/>
      <c r="N1333" s="6"/>
      <c r="O1333" s="6"/>
      <c r="P1333" s="9" t="s">
        <v>1848</v>
      </c>
      <c r="AA1333" s="9">
        <v>887.4</v>
      </c>
      <c r="AC1333" s="9" t="s">
        <v>111</v>
      </c>
    </row>
    <row r="1334" spans="3:32" s="9" customFormat="1">
      <c r="D1334" s="9" t="s">
        <v>2200</v>
      </c>
      <c r="G1334" s="9" t="s">
        <v>107</v>
      </c>
      <c r="H1334" s="9" t="s">
        <v>375</v>
      </c>
      <c r="I1334" s="11">
        <v>-28.1</v>
      </c>
      <c r="J1334" s="11">
        <v>22.8</v>
      </c>
      <c r="K1334" s="9" t="s">
        <v>2201</v>
      </c>
      <c r="L1334" s="9" t="s">
        <v>2202</v>
      </c>
      <c r="M1334" s="6"/>
      <c r="N1334" s="6"/>
      <c r="O1334" s="6"/>
      <c r="P1334" s="9" t="s">
        <v>1848</v>
      </c>
      <c r="AA1334" s="9">
        <v>352</v>
      </c>
      <c r="AC1334" s="9" t="s">
        <v>111</v>
      </c>
      <c r="AF1334" s="9">
        <v>-4.26</v>
      </c>
    </row>
    <row r="1335" spans="3:32" s="9" customFormat="1">
      <c r="D1335" s="9" t="s">
        <v>2200</v>
      </c>
      <c r="G1335" s="9" t="s">
        <v>107</v>
      </c>
      <c r="H1335" s="9" t="s">
        <v>375</v>
      </c>
      <c r="I1335" s="11">
        <v>-28.1</v>
      </c>
      <c r="J1335" s="11">
        <v>22.8</v>
      </c>
      <c r="K1335" s="9" t="s">
        <v>2215</v>
      </c>
      <c r="L1335" s="9" t="s">
        <v>2202</v>
      </c>
      <c r="M1335" s="6"/>
      <c r="N1335" s="6"/>
      <c r="O1335" s="6"/>
      <c r="P1335" s="9" t="s">
        <v>1848</v>
      </c>
      <c r="AA1335" s="9">
        <v>454</v>
      </c>
      <c r="AC1335" s="9" t="s">
        <v>111</v>
      </c>
      <c r="AF1335" s="9">
        <v>-7.67</v>
      </c>
    </row>
    <row r="1336" spans="3:32" s="9" customFormat="1">
      <c r="D1336" s="9" t="s">
        <v>2200</v>
      </c>
      <c r="G1336" s="9" t="s">
        <v>107</v>
      </c>
      <c r="H1336" s="9" t="s">
        <v>375</v>
      </c>
      <c r="I1336" s="11">
        <v>-28.1</v>
      </c>
      <c r="J1336" s="11">
        <v>22.8</v>
      </c>
      <c r="K1336" s="9" t="s">
        <v>2216</v>
      </c>
      <c r="L1336" s="9" t="s">
        <v>2202</v>
      </c>
      <c r="M1336" s="6"/>
      <c r="N1336" s="6"/>
      <c r="O1336" s="6"/>
      <c r="P1336" s="9" t="s">
        <v>1848</v>
      </c>
      <c r="AA1336" s="9">
        <v>781</v>
      </c>
      <c r="AC1336" s="9" t="s">
        <v>111</v>
      </c>
      <c r="AF1336" s="9">
        <v>-3.95</v>
      </c>
    </row>
    <row r="1337" spans="3:32" s="9" customFormat="1">
      <c r="D1337" s="9" t="s">
        <v>2200</v>
      </c>
      <c r="G1337" s="9" t="s">
        <v>107</v>
      </c>
      <c r="H1337" s="9" t="s">
        <v>375</v>
      </c>
      <c r="I1337" s="11">
        <v>-28.1</v>
      </c>
      <c r="J1337" s="11">
        <v>22.8</v>
      </c>
      <c r="K1337" s="9" t="s">
        <v>2218</v>
      </c>
      <c r="L1337" s="9" t="s">
        <v>2202</v>
      </c>
      <c r="M1337" s="6"/>
      <c r="N1337" s="6"/>
      <c r="O1337" s="6"/>
      <c r="P1337" s="9" t="s">
        <v>1848</v>
      </c>
      <c r="AA1337" s="9">
        <v>909</v>
      </c>
      <c r="AC1337" s="9" t="s">
        <v>111</v>
      </c>
      <c r="AF1337" s="9">
        <v>-3.76</v>
      </c>
    </row>
    <row r="1338" spans="3:32" s="9" customFormat="1">
      <c r="D1338" s="9" t="s">
        <v>2200</v>
      </c>
      <c r="G1338" s="9" t="s">
        <v>107</v>
      </c>
      <c r="H1338" s="9" t="s">
        <v>375</v>
      </c>
      <c r="I1338" s="11">
        <v>-28.1</v>
      </c>
      <c r="J1338" s="11">
        <v>22.8</v>
      </c>
      <c r="K1338" s="9" t="s">
        <v>2219</v>
      </c>
      <c r="L1338" s="9" t="s">
        <v>2202</v>
      </c>
      <c r="M1338" s="6"/>
      <c r="N1338" s="6"/>
      <c r="O1338" s="6"/>
      <c r="P1338" s="9" t="s">
        <v>1848</v>
      </c>
      <c r="AA1338" s="9">
        <v>909</v>
      </c>
      <c r="AC1338" s="9" t="s">
        <v>111</v>
      </c>
      <c r="AF1338" s="9">
        <v>-3.76</v>
      </c>
    </row>
    <row r="1339" spans="3:32" s="9" customFormat="1">
      <c r="D1339" s="9" t="s">
        <v>2200</v>
      </c>
      <c r="G1339" s="9" t="s">
        <v>107</v>
      </c>
      <c r="H1339" s="9" t="s">
        <v>375</v>
      </c>
      <c r="I1339" s="11">
        <v>-28.1</v>
      </c>
      <c r="J1339" s="11">
        <v>22.8</v>
      </c>
      <c r="K1339" s="9" t="s">
        <v>2229</v>
      </c>
      <c r="L1339" s="9" t="s">
        <v>2202</v>
      </c>
      <c r="M1339" s="6"/>
      <c r="N1339" s="6"/>
      <c r="O1339" s="6"/>
      <c r="P1339" s="9" t="s">
        <v>1848</v>
      </c>
      <c r="AA1339" s="9">
        <v>473</v>
      </c>
      <c r="AC1339" s="9" t="s">
        <v>111</v>
      </c>
      <c r="AF1339" s="9">
        <v>-7.86</v>
      </c>
    </row>
    <row r="1340" spans="3:32" s="9" customFormat="1">
      <c r="D1340" s="9" t="s">
        <v>2200</v>
      </c>
      <c r="G1340" s="9" t="s">
        <v>107</v>
      </c>
      <c r="H1340" s="9" t="s">
        <v>375</v>
      </c>
      <c r="I1340" s="11">
        <v>-28.1</v>
      </c>
      <c r="J1340" s="11">
        <v>22.8</v>
      </c>
      <c r="K1340" s="9" t="s">
        <v>2230</v>
      </c>
      <c r="L1340" s="9" t="s">
        <v>2202</v>
      </c>
      <c r="M1340" s="6"/>
      <c r="N1340" s="6"/>
      <c r="O1340" s="6"/>
      <c r="P1340" s="9" t="s">
        <v>1848</v>
      </c>
      <c r="AA1340" s="9">
        <v>144</v>
      </c>
      <c r="AC1340" s="9" t="s">
        <v>111</v>
      </c>
      <c r="AF1340" s="9">
        <v>-4.8</v>
      </c>
    </row>
    <row r="1341" spans="3:32" s="9" customFormat="1">
      <c r="D1341" s="9" t="s">
        <v>2200</v>
      </c>
      <c r="G1341" s="9" t="s">
        <v>107</v>
      </c>
      <c r="H1341" s="9" t="s">
        <v>375</v>
      </c>
      <c r="I1341" s="11">
        <v>-28.1</v>
      </c>
      <c r="J1341" s="11">
        <v>22.8</v>
      </c>
      <c r="K1341" s="9" t="s">
        <v>2231</v>
      </c>
      <c r="L1341" s="9" t="s">
        <v>2202</v>
      </c>
      <c r="M1341" s="6"/>
      <c r="N1341" s="6"/>
      <c r="O1341" s="6"/>
      <c r="P1341" s="9" t="s">
        <v>1848</v>
      </c>
      <c r="AA1341" s="9">
        <v>0</v>
      </c>
      <c r="AC1341" s="9" t="s">
        <v>111</v>
      </c>
      <c r="AF1341" s="9">
        <v>-3.06</v>
      </c>
    </row>
    <row r="1342" spans="3:32" s="9" customFormat="1">
      <c r="D1342" s="9" t="s">
        <v>2200</v>
      </c>
      <c r="G1342" s="9" t="s">
        <v>107</v>
      </c>
      <c r="H1342" s="9" t="s">
        <v>375</v>
      </c>
      <c r="I1342" s="11">
        <v>-28.1</v>
      </c>
      <c r="J1342" s="11">
        <v>22.8</v>
      </c>
      <c r="K1342" s="9" t="s">
        <v>2232</v>
      </c>
      <c r="L1342" s="9" t="s">
        <v>2202</v>
      </c>
      <c r="M1342" s="6"/>
      <c r="N1342" s="6"/>
      <c r="O1342" s="6"/>
      <c r="P1342" s="9" t="s">
        <v>1848</v>
      </c>
      <c r="AA1342" s="9">
        <v>400</v>
      </c>
      <c r="AC1342" s="9" t="s">
        <v>111</v>
      </c>
      <c r="AF1342" s="9">
        <v>-5.79</v>
      </c>
    </row>
    <row r="1343" spans="3:32" s="9" customFormat="1">
      <c r="D1343" s="9" t="s">
        <v>2200</v>
      </c>
      <c r="G1343" s="9" t="s">
        <v>107</v>
      </c>
      <c r="H1343" s="9" t="s">
        <v>375</v>
      </c>
      <c r="I1343" s="11">
        <v>-28.1</v>
      </c>
      <c r="J1343" s="11">
        <v>22.8</v>
      </c>
      <c r="K1343" s="9" t="s">
        <v>2233</v>
      </c>
      <c r="L1343" s="9" t="s">
        <v>2202</v>
      </c>
      <c r="M1343" s="6"/>
      <c r="N1343" s="6"/>
      <c r="O1343" s="6"/>
      <c r="P1343" s="9" t="s">
        <v>1848</v>
      </c>
      <c r="AA1343" s="9">
        <v>1005</v>
      </c>
      <c r="AC1343" s="9" t="s">
        <v>111</v>
      </c>
      <c r="AF1343" s="9">
        <v>-3.7</v>
      </c>
    </row>
    <row r="1344" spans="3:32" s="9" customFormat="1">
      <c r="D1344" s="9" t="s">
        <v>2200</v>
      </c>
      <c r="G1344" s="9" t="s">
        <v>107</v>
      </c>
      <c r="H1344" s="9" t="s">
        <v>375</v>
      </c>
      <c r="I1344" s="11">
        <v>-28.1</v>
      </c>
      <c r="J1344" s="11">
        <v>22.8</v>
      </c>
      <c r="K1344" s="9" t="s">
        <v>2234</v>
      </c>
      <c r="L1344" s="9" t="s">
        <v>2202</v>
      </c>
      <c r="M1344" s="6"/>
      <c r="N1344" s="6"/>
      <c r="O1344" s="6"/>
      <c r="P1344" s="9" t="s">
        <v>1848</v>
      </c>
      <c r="AA1344" s="9">
        <v>1005</v>
      </c>
      <c r="AC1344" s="9" t="s">
        <v>111</v>
      </c>
      <c r="AF1344" s="9">
        <v>-3.7</v>
      </c>
    </row>
    <row r="1345" spans="3:32" s="9" customFormat="1">
      <c r="D1345" s="9" t="s">
        <v>2200</v>
      </c>
      <c r="G1345" s="9" t="s">
        <v>107</v>
      </c>
      <c r="H1345" s="9" t="s">
        <v>375</v>
      </c>
      <c r="I1345" s="11">
        <v>-28.1</v>
      </c>
      <c r="J1345" s="11">
        <v>22.8</v>
      </c>
      <c r="K1345" s="9" t="s">
        <v>2235</v>
      </c>
      <c r="L1345" s="9" t="s">
        <v>2202</v>
      </c>
      <c r="M1345" s="6"/>
      <c r="N1345" s="6"/>
      <c r="O1345" s="6"/>
      <c r="P1345" s="9" t="s">
        <v>1848</v>
      </c>
      <c r="AA1345" s="9">
        <v>39</v>
      </c>
      <c r="AC1345" s="9" t="s">
        <v>111</v>
      </c>
      <c r="AF1345" s="9">
        <v>-4.9000000000000004</v>
      </c>
    </row>
    <row r="1346" spans="3:32" s="9" customFormat="1">
      <c r="D1346" s="9" t="s">
        <v>2200</v>
      </c>
      <c r="G1346" s="9" t="s">
        <v>107</v>
      </c>
      <c r="H1346" s="9" t="s">
        <v>375</v>
      </c>
      <c r="I1346" s="11">
        <v>-28.1</v>
      </c>
      <c r="J1346" s="11">
        <v>22.8</v>
      </c>
      <c r="K1346" s="9" t="s">
        <v>2236</v>
      </c>
      <c r="L1346" s="9" t="s">
        <v>2202</v>
      </c>
      <c r="M1346" s="6"/>
      <c r="N1346" s="6"/>
      <c r="O1346" s="6"/>
      <c r="P1346" s="9" t="s">
        <v>1848</v>
      </c>
      <c r="AA1346" s="9">
        <v>437</v>
      </c>
      <c r="AC1346" s="9" t="s">
        <v>111</v>
      </c>
      <c r="AF1346" s="9">
        <v>-6.29</v>
      </c>
    </row>
    <row r="1347" spans="3:32" s="9" customFormat="1">
      <c r="C1347" s="9" t="s">
        <v>2237</v>
      </c>
      <c r="D1347" s="9" t="s">
        <v>2200</v>
      </c>
      <c r="G1347" s="9" t="s">
        <v>107</v>
      </c>
      <c r="H1347" s="9" t="s">
        <v>1466</v>
      </c>
      <c r="I1347" s="9">
        <v>-29.7</v>
      </c>
      <c r="J1347" s="9">
        <v>25.4</v>
      </c>
      <c r="K1347" s="9" t="s">
        <v>2238</v>
      </c>
      <c r="M1347" s="6"/>
      <c r="N1347" s="6"/>
      <c r="O1347" s="6"/>
      <c r="P1347" s="9" t="s">
        <v>1848</v>
      </c>
      <c r="AA1347" s="9">
        <v>88</v>
      </c>
      <c r="AC1347" s="9" t="s">
        <v>111</v>
      </c>
      <c r="AF1347" s="9">
        <v>-21.07</v>
      </c>
    </row>
    <row r="1348" spans="3:32" s="9" customFormat="1">
      <c r="C1348" s="9" t="s">
        <v>2237</v>
      </c>
      <c r="D1348" s="9" t="s">
        <v>2200</v>
      </c>
      <c r="G1348" s="9" t="s">
        <v>107</v>
      </c>
      <c r="H1348" s="9" t="s">
        <v>1466</v>
      </c>
      <c r="I1348" s="9">
        <v>-29.7</v>
      </c>
      <c r="J1348" s="9">
        <v>25.4</v>
      </c>
      <c r="K1348" s="9" t="s">
        <v>2242</v>
      </c>
      <c r="M1348" s="6"/>
      <c r="N1348" s="6"/>
      <c r="O1348" s="6"/>
      <c r="P1348" s="9" t="s">
        <v>1848</v>
      </c>
      <c r="AA1348" s="9">
        <v>768</v>
      </c>
      <c r="AC1348" s="9" t="s">
        <v>111</v>
      </c>
      <c r="AF1348" s="9">
        <v>-4.47</v>
      </c>
    </row>
    <row r="1349" spans="3:32" s="9" customFormat="1">
      <c r="C1349" s="9" t="s">
        <v>2237</v>
      </c>
      <c r="D1349" s="9" t="s">
        <v>2200</v>
      </c>
      <c r="G1349" s="9" t="s">
        <v>107</v>
      </c>
      <c r="H1349" s="9" t="s">
        <v>1466</v>
      </c>
      <c r="I1349" s="9">
        <v>-29.7</v>
      </c>
      <c r="J1349" s="9">
        <v>25.4</v>
      </c>
      <c r="K1349" s="9" t="s">
        <v>2243</v>
      </c>
      <c r="M1349" s="6"/>
      <c r="N1349" s="6"/>
      <c r="O1349" s="6"/>
      <c r="P1349" s="9" t="s">
        <v>1848</v>
      </c>
      <c r="AA1349" s="9">
        <v>72</v>
      </c>
      <c r="AC1349" s="9" t="s">
        <v>111</v>
      </c>
      <c r="AF1349" s="9">
        <v>-18.29</v>
      </c>
    </row>
    <row r="1350" spans="3:32" s="9" customFormat="1">
      <c r="C1350" s="9" t="s">
        <v>2247</v>
      </c>
      <c r="D1350" s="9" t="s">
        <v>2248</v>
      </c>
      <c r="G1350" s="9" t="s">
        <v>107</v>
      </c>
      <c r="H1350" s="9" t="s">
        <v>1466</v>
      </c>
      <c r="I1350" s="9">
        <v>-29.7</v>
      </c>
      <c r="J1350" s="9">
        <v>25.4</v>
      </c>
      <c r="K1350" s="9" t="s">
        <v>2254</v>
      </c>
      <c r="M1350" s="6"/>
      <c r="N1350" s="6"/>
      <c r="O1350" s="6"/>
      <c r="P1350" s="9" t="s">
        <v>1848</v>
      </c>
      <c r="AA1350" s="9">
        <v>582.25</v>
      </c>
      <c r="AC1350" s="9" t="s">
        <v>111</v>
      </c>
      <c r="AF1350" s="9">
        <v>-4.07</v>
      </c>
    </row>
    <row r="1351" spans="3:32" s="9" customFormat="1">
      <c r="C1351" s="9" t="s">
        <v>2247</v>
      </c>
      <c r="D1351" s="9" t="s">
        <v>2248</v>
      </c>
      <c r="G1351" s="9" t="s">
        <v>107</v>
      </c>
      <c r="H1351" s="9" t="s">
        <v>1466</v>
      </c>
      <c r="I1351" s="9">
        <v>-29.7</v>
      </c>
      <c r="J1351" s="9">
        <v>25.4</v>
      </c>
      <c r="K1351" s="9" t="s">
        <v>2255</v>
      </c>
      <c r="M1351" s="6"/>
      <c r="N1351" s="6"/>
      <c r="O1351" s="6"/>
      <c r="P1351" s="9" t="s">
        <v>1848</v>
      </c>
      <c r="AA1351" s="9">
        <v>582.25</v>
      </c>
      <c r="AC1351" s="9" t="s">
        <v>111</v>
      </c>
      <c r="AF1351" s="9">
        <v>-4.07</v>
      </c>
    </row>
    <row r="1352" spans="3:32" s="9" customFormat="1">
      <c r="C1352" s="9" t="s">
        <v>2247</v>
      </c>
      <c r="D1352" s="9" t="s">
        <v>2248</v>
      </c>
      <c r="G1352" s="9" t="s">
        <v>107</v>
      </c>
      <c r="H1352" s="9" t="s">
        <v>1466</v>
      </c>
      <c r="I1352" s="9">
        <v>-29.7</v>
      </c>
      <c r="J1352" s="9">
        <v>25.4</v>
      </c>
      <c r="K1352" s="9" t="s">
        <v>2255</v>
      </c>
      <c r="M1352" s="6"/>
      <c r="N1352" s="6"/>
      <c r="O1352" s="6"/>
      <c r="P1352" s="9" t="s">
        <v>1848</v>
      </c>
      <c r="AA1352" s="9">
        <v>582.25</v>
      </c>
      <c r="AC1352" s="9" t="s">
        <v>111</v>
      </c>
      <c r="AF1352" s="9">
        <v>-4.07</v>
      </c>
    </row>
    <row r="1353" spans="3:32" s="9" customFormat="1">
      <c r="C1353" s="9" t="s">
        <v>2247</v>
      </c>
      <c r="D1353" s="9" t="s">
        <v>2248</v>
      </c>
      <c r="G1353" s="9" t="s">
        <v>107</v>
      </c>
      <c r="H1353" s="9" t="s">
        <v>1466</v>
      </c>
      <c r="I1353" s="9">
        <v>-29.7</v>
      </c>
      <c r="J1353" s="9">
        <v>25.4</v>
      </c>
      <c r="K1353" s="9" t="s">
        <v>2256</v>
      </c>
      <c r="M1353" s="6"/>
      <c r="N1353" s="6"/>
      <c r="O1353" s="6"/>
      <c r="P1353" s="9" t="s">
        <v>1848</v>
      </c>
      <c r="AA1353" s="9">
        <v>582.25</v>
      </c>
      <c r="AC1353" s="9" t="s">
        <v>111</v>
      </c>
      <c r="AF1353" s="9">
        <v>-4.07</v>
      </c>
    </row>
    <row r="1354" spans="3:32" s="9" customFormat="1">
      <c r="C1354" s="9" t="s">
        <v>2247</v>
      </c>
      <c r="D1354" s="9" t="s">
        <v>2248</v>
      </c>
      <c r="G1354" s="9" t="s">
        <v>107</v>
      </c>
      <c r="H1354" s="9" t="s">
        <v>1466</v>
      </c>
      <c r="I1354" s="9">
        <v>-29.7</v>
      </c>
      <c r="J1354" s="9">
        <v>25.4</v>
      </c>
      <c r="K1354" s="9" t="s">
        <v>2258</v>
      </c>
      <c r="M1354" s="6"/>
      <c r="N1354" s="6"/>
      <c r="O1354" s="6"/>
      <c r="P1354" s="9" t="s">
        <v>1848</v>
      </c>
      <c r="AA1354" s="9">
        <v>434.4</v>
      </c>
      <c r="AC1354" s="9" t="s">
        <v>111</v>
      </c>
      <c r="AF1354" s="9">
        <v>-5.3310000000000004</v>
      </c>
    </row>
    <row r="1355" spans="3:32" s="9" customFormat="1">
      <c r="C1355" s="9" t="s">
        <v>2247</v>
      </c>
      <c r="D1355" s="9" t="s">
        <v>2248</v>
      </c>
      <c r="G1355" s="9" t="s">
        <v>107</v>
      </c>
      <c r="H1355" s="9" t="s">
        <v>1466</v>
      </c>
      <c r="I1355" s="9">
        <v>-29.7</v>
      </c>
      <c r="J1355" s="9">
        <v>25.4</v>
      </c>
      <c r="K1355" s="9" t="s">
        <v>2265</v>
      </c>
      <c r="M1355" s="6"/>
      <c r="N1355" s="6"/>
      <c r="O1355" s="6"/>
      <c r="P1355" s="9" t="s">
        <v>1848</v>
      </c>
      <c r="AA1355" s="9">
        <v>272.7</v>
      </c>
      <c r="AC1355" s="9" t="s">
        <v>111</v>
      </c>
      <c r="AF1355" s="9">
        <v>-13.925000000000001</v>
      </c>
    </row>
    <row r="1356" spans="3:32" s="9" customFormat="1">
      <c r="C1356" s="9" t="s">
        <v>2247</v>
      </c>
      <c r="D1356" s="9" t="s">
        <v>2248</v>
      </c>
      <c r="G1356" s="9" t="s">
        <v>107</v>
      </c>
      <c r="H1356" s="9" t="s">
        <v>1466</v>
      </c>
      <c r="I1356" s="9">
        <v>-29.7</v>
      </c>
      <c r="J1356" s="9">
        <v>25.4</v>
      </c>
      <c r="K1356" s="9" t="s">
        <v>2266</v>
      </c>
      <c r="M1356" s="6"/>
      <c r="N1356" s="6"/>
      <c r="O1356" s="6"/>
      <c r="P1356" s="9" t="s">
        <v>1848</v>
      </c>
      <c r="AA1356" s="9">
        <v>391.65</v>
      </c>
      <c r="AC1356" s="9" t="s">
        <v>111</v>
      </c>
      <c r="AF1356" s="9">
        <v>-3.1589999999999998</v>
      </c>
    </row>
    <row r="1357" spans="3:32" s="9" customFormat="1">
      <c r="C1357" s="9" t="s">
        <v>2247</v>
      </c>
      <c r="D1357" s="9" t="s">
        <v>2248</v>
      </c>
      <c r="G1357" s="9" t="s">
        <v>107</v>
      </c>
      <c r="H1357" s="9" t="s">
        <v>1466</v>
      </c>
      <c r="I1357" s="9">
        <v>-29.7</v>
      </c>
      <c r="J1357" s="9">
        <v>25.4</v>
      </c>
      <c r="K1357" s="9" t="s">
        <v>2271</v>
      </c>
      <c r="M1357" s="6"/>
      <c r="N1357" s="6"/>
      <c r="O1357" s="6"/>
      <c r="P1357" s="9" t="s">
        <v>1848</v>
      </c>
      <c r="AA1357" s="9">
        <v>146.30000000000001</v>
      </c>
      <c r="AC1357" s="9" t="s">
        <v>111</v>
      </c>
      <c r="AF1357" s="9">
        <v>-4.4889999999999999</v>
      </c>
    </row>
    <row r="1358" spans="3:32" s="9" customFormat="1">
      <c r="C1358" s="9" t="s">
        <v>2247</v>
      </c>
      <c r="D1358" s="9" t="s">
        <v>2248</v>
      </c>
      <c r="G1358" s="9" t="s">
        <v>107</v>
      </c>
      <c r="H1358" s="9" t="s">
        <v>1466</v>
      </c>
      <c r="I1358" s="9">
        <v>-29.7</v>
      </c>
      <c r="J1358" s="9">
        <v>25.4</v>
      </c>
      <c r="K1358" s="9" t="s">
        <v>2272</v>
      </c>
      <c r="M1358" s="6"/>
      <c r="N1358" s="6"/>
      <c r="O1358" s="6"/>
      <c r="P1358" s="9" t="s">
        <v>1848</v>
      </c>
      <c r="AA1358" s="9">
        <v>146.30000000000001</v>
      </c>
      <c r="AC1358" s="9" t="s">
        <v>111</v>
      </c>
      <c r="AF1358" s="9">
        <v>-4.4889999999999999</v>
      </c>
    </row>
    <row r="1359" spans="3:32" s="9" customFormat="1">
      <c r="C1359" s="9" t="s">
        <v>2247</v>
      </c>
      <c r="D1359" s="9" t="s">
        <v>2248</v>
      </c>
      <c r="G1359" s="9" t="s">
        <v>107</v>
      </c>
      <c r="H1359" s="9" t="s">
        <v>1466</v>
      </c>
      <c r="I1359" s="9">
        <v>-29.7</v>
      </c>
      <c r="J1359" s="9">
        <v>25.4</v>
      </c>
      <c r="K1359" s="9" t="s">
        <v>2273</v>
      </c>
      <c r="M1359" s="6"/>
      <c r="N1359" s="6"/>
      <c r="O1359" s="6"/>
      <c r="P1359" s="9" t="s">
        <v>1848</v>
      </c>
      <c r="AA1359" s="9">
        <v>577.95000000000005</v>
      </c>
      <c r="AC1359" s="9" t="s">
        <v>111</v>
      </c>
      <c r="AF1359" s="9">
        <v>-5.1310000000000002</v>
      </c>
    </row>
    <row r="1360" spans="3:32" s="9" customFormat="1">
      <c r="C1360" s="9" t="s">
        <v>2247</v>
      </c>
      <c r="D1360" s="9" t="s">
        <v>2248</v>
      </c>
      <c r="G1360" s="9" t="s">
        <v>107</v>
      </c>
      <c r="H1360" s="9" t="s">
        <v>1466</v>
      </c>
      <c r="I1360" s="9">
        <v>-29.7</v>
      </c>
      <c r="J1360" s="9">
        <v>25.4</v>
      </c>
      <c r="K1360" s="9" t="s">
        <v>2277</v>
      </c>
      <c r="M1360" s="6"/>
      <c r="N1360" s="6"/>
      <c r="O1360" s="6"/>
      <c r="P1360" s="9" t="s">
        <v>1848</v>
      </c>
      <c r="AA1360" s="9">
        <v>39.049999999999997</v>
      </c>
      <c r="AC1360" s="9" t="s">
        <v>111</v>
      </c>
      <c r="AF1360" s="9">
        <v>-3.9430000000000001</v>
      </c>
    </row>
    <row r="1361" spans="3:32" s="9" customFormat="1">
      <c r="C1361" s="9" t="s">
        <v>2247</v>
      </c>
      <c r="D1361" s="9" t="s">
        <v>2248</v>
      </c>
      <c r="G1361" s="9" t="s">
        <v>107</v>
      </c>
      <c r="H1361" s="9" t="s">
        <v>1466</v>
      </c>
      <c r="I1361" s="9">
        <v>-29.7</v>
      </c>
      <c r="J1361" s="9">
        <v>25.4</v>
      </c>
      <c r="K1361" s="9" t="s">
        <v>2278</v>
      </c>
      <c r="M1361" s="6"/>
      <c r="N1361" s="6"/>
      <c r="O1361" s="6"/>
      <c r="P1361" s="9" t="s">
        <v>1848</v>
      </c>
      <c r="AA1361" s="9">
        <v>706</v>
      </c>
      <c r="AC1361" s="9" t="s">
        <v>111</v>
      </c>
      <c r="AF1361" s="9">
        <v>-5.6360000000000001</v>
      </c>
    </row>
    <row r="1362" spans="3:32" s="9" customFormat="1">
      <c r="C1362" s="9" t="s">
        <v>2247</v>
      </c>
      <c r="D1362" s="9" t="s">
        <v>2248</v>
      </c>
      <c r="G1362" s="9" t="s">
        <v>107</v>
      </c>
      <c r="H1362" s="9" t="s">
        <v>1466</v>
      </c>
      <c r="I1362" s="9">
        <v>-29.7</v>
      </c>
      <c r="J1362" s="9">
        <v>25.4</v>
      </c>
      <c r="K1362" s="9" t="s">
        <v>2279</v>
      </c>
      <c r="M1362" s="6"/>
      <c r="N1362" s="6"/>
      <c r="O1362" s="6"/>
      <c r="P1362" s="9" t="s">
        <v>1848</v>
      </c>
      <c r="AA1362" s="9">
        <v>706</v>
      </c>
      <c r="AC1362" s="9" t="s">
        <v>111</v>
      </c>
      <c r="AF1362" s="9">
        <v>-5.6360000000000001</v>
      </c>
    </row>
    <row r="1363" spans="3:32" s="9" customFormat="1">
      <c r="C1363" s="9" t="s">
        <v>2247</v>
      </c>
      <c r="D1363" s="9" t="s">
        <v>2248</v>
      </c>
      <c r="G1363" s="9" t="s">
        <v>107</v>
      </c>
      <c r="H1363" s="9" t="s">
        <v>1466</v>
      </c>
      <c r="I1363" s="9">
        <v>-29.7</v>
      </c>
      <c r="J1363" s="9">
        <v>25.4</v>
      </c>
      <c r="K1363" s="9" t="s">
        <v>2280</v>
      </c>
      <c r="M1363" s="6"/>
      <c r="N1363" s="6"/>
      <c r="O1363" s="6"/>
      <c r="P1363" s="9" t="s">
        <v>1848</v>
      </c>
      <c r="AA1363" s="9">
        <v>706</v>
      </c>
      <c r="AC1363" s="9" t="s">
        <v>111</v>
      </c>
      <c r="AF1363" s="9">
        <v>-5.6360000000000001</v>
      </c>
    </row>
    <row r="1364" spans="3:32" s="9" customFormat="1">
      <c r="C1364" s="9" t="s">
        <v>2247</v>
      </c>
      <c r="D1364" s="9" t="s">
        <v>2248</v>
      </c>
      <c r="G1364" s="9" t="s">
        <v>107</v>
      </c>
      <c r="H1364" s="9" t="s">
        <v>1466</v>
      </c>
      <c r="I1364" s="9">
        <v>-29.7</v>
      </c>
      <c r="J1364" s="9">
        <v>25.4</v>
      </c>
      <c r="K1364" s="9" t="s">
        <v>2281</v>
      </c>
      <c r="M1364" s="6"/>
      <c r="N1364" s="6"/>
      <c r="O1364" s="6"/>
      <c r="P1364" s="9" t="s">
        <v>1848</v>
      </c>
      <c r="AA1364" s="9">
        <v>689.8</v>
      </c>
      <c r="AC1364" s="9" t="s">
        <v>111</v>
      </c>
      <c r="AF1364" s="9">
        <v>-4.3570000000000002</v>
      </c>
    </row>
    <row r="1365" spans="3:32" s="9" customFormat="1">
      <c r="C1365" s="9" t="s">
        <v>2247</v>
      </c>
      <c r="D1365" s="9" t="s">
        <v>2248</v>
      </c>
      <c r="G1365" s="9" t="s">
        <v>107</v>
      </c>
      <c r="H1365" s="9" t="s">
        <v>1466</v>
      </c>
      <c r="I1365" s="9">
        <v>-29.7</v>
      </c>
      <c r="J1365" s="9">
        <v>25.4</v>
      </c>
      <c r="K1365" s="9" t="s">
        <v>2282</v>
      </c>
      <c r="M1365" s="6"/>
      <c r="N1365" s="6"/>
      <c r="O1365" s="6"/>
      <c r="P1365" s="9" t="s">
        <v>1848</v>
      </c>
      <c r="AA1365" s="9">
        <v>689.8</v>
      </c>
      <c r="AC1365" s="9" t="s">
        <v>111</v>
      </c>
      <c r="AF1365" s="9">
        <v>-4.3570000000000002</v>
      </c>
    </row>
    <row r="1366" spans="3:32" s="9" customFormat="1">
      <c r="C1366" s="9" t="s">
        <v>2247</v>
      </c>
      <c r="D1366" s="9" t="s">
        <v>2248</v>
      </c>
      <c r="G1366" s="9" t="s">
        <v>107</v>
      </c>
      <c r="H1366" s="9" t="s">
        <v>1466</v>
      </c>
      <c r="I1366" s="9">
        <v>-29.7</v>
      </c>
      <c r="J1366" s="9">
        <v>25.4</v>
      </c>
      <c r="K1366" s="9" t="s">
        <v>2285</v>
      </c>
      <c r="M1366" s="6"/>
      <c r="N1366" s="6"/>
      <c r="O1366" s="6"/>
      <c r="P1366" s="9" t="s">
        <v>1848</v>
      </c>
      <c r="AA1366" s="9">
        <v>133.15</v>
      </c>
      <c r="AC1366" s="9" t="s">
        <v>111</v>
      </c>
      <c r="AF1366" s="9">
        <v>-19.760999999999999</v>
      </c>
    </row>
    <row r="1367" spans="3:32" s="9" customFormat="1">
      <c r="C1367" s="9" t="s">
        <v>2247</v>
      </c>
      <c r="D1367" s="9" t="s">
        <v>2248</v>
      </c>
      <c r="G1367" s="9" t="s">
        <v>107</v>
      </c>
      <c r="H1367" s="9" t="s">
        <v>1466</v>
      </c>
      <c r="I1367" s="9">
        <v>-29.7</v>
      </c>
      <c r="J1367" s="9">
        <v>25.4</v>
      </c>
      <c r="K1367" s="9" t="s">
        <v>2286</v>
      </c>
      <c r="M1367" s="6"/>
      <c r="N1367" s="6"/>
      <c r="O1367" s="6"/>
      <c r="P1367" s="9" t="s">
        <v>1848</v>
      </c>
      <c r="AA1367" s="9">
        <v>133.15</v>
      </c>
      <c r="AC1367" s="9" t="s">
        <v>111</v>
      </c>
      <c r="AF1367" s="9">
        <v>-19.760999999999999</v>
      </c>
    </row>
    <row r="1368" spans="3:32" s="9" customFormat="1">
      <c r="C1368" s="9" t="s">
        <v>2247</v>
      </c>
      <c r="D1368" s="9" t="s">
        <v>2248</v>
      </c>
      <c r="G1368" s="9" t="s">
        <v>107</v>
      </c>
      <c r="H1368" s="9" t="s">
        <v>1466</v>
      </c>
      <c r="I1368" s="9">
        <v>-29.7</v>
      </c>
      <c r="J1368" s="9">
        <v>25.4</v>
      </c>
      <c r="K1368" s="9" t="s">
        <v>2287</v>
      </c>
      <c r="M1368" s="6"/>
      <c r="N1368" s="6"/>
      <c r="O1368" s="6"/>
      <c r="P1368" s="9" t="s">
        <v>1848</v>
      </c>
      <c r="AA1368" s="9">
        <v>639.20000000000005</v>
      </c>
      <c r="AC1368" s="9" t="s">
        <v>111</v>
      </c>
      <c r="AF1368" s="9">
        <v>-3.8450000000000002</v>
      </c>
    </row>
    <row r="1369" spans="3:32" s="9" customFormat="1">
      <c r="C1369" s="9" t="s">
        <v>2247</v>
      </c>
      <c r="D1369" s="9" t="s">
        <v>2248</v>
      </c>
      <c r="G1369" s="9" t="s">
        <v>107</v>
      </c>
      <c r="H1369" s="9" t="s">
        <v>1466</v>
      </c>
      <c r="I1369" s="9">
        <v>-29.7</v>
      </c>
      <c r="J1369" s="9">
        <v>25.4</v>
      </c>
      <c r="K1369" s="9" t="s">
        <v>2287</v>
      </c>
      <c r="M1369" s="6"/>
      <c r="N1369" s="6"/>
      <c r="O1369" s="6"/>
      <c r="P1369" s="9" t="s">
        <v>1848</v>
      </c>
      <c r="AA1369" s="9">
        <v>639.20000000000005</v>
      </c>
      <c r="AC1369" s="9" t="s">
        <v>111</v>
      </c>
      <c r="AF1369" s="9">
        <v>-3.8450000000000002</v>
      </c>
    </row>
    <row r="1370" spans="3:32" s="9" customFormat="1">
      <c r="C1370" s="9" t="s">
        <v>2247</v>
      </c>
      <c r="D1370" s="9" t="s">
        <v>2248</v>
      </c>
      <c r="G1370" s="9" t="s">
        <v>107</v>
      </c>
      <c r="H1370" s="9" t="s">
        <v>1466</v>
      </c>
      <c r="I1370" s="9">
        <v>-29.7</v>
      </c>
      <c r="J1370" s="9">
        <v>25.4</v>
      </c>
      <c r="K1370" s="9" t="s">
        <v>2288</v>
      </c>
      <c r="M1370" s="6"/>
      <c r="N1370" s="6"/>
      <c r="O1370" s="6"/>
      <c r="P1370" s="9" t="s">
        <v>1848</v>
      </c>
      <c r="AA1370" s="9">
        <v>319.8</v>
      </c>
      <c r="AC1370" s="9" t="s">
        <v>111</v>
      </c>
      <c r="AF1370" s="9">
        <v>-4.4770000000000003</v>
      </c>
    </row>
    <row r="1371" spans="3:32" s="9" customFormat="1">
      <c r="C1371" s="9" t="s">
        <v>2247</v>
      </c>
      <c r="D1371" s="9" t="s">
        <v>2248</v>
      </c>
      <c r="G1371" s="9" t="s">
        <v>107</v>
      </c>
      <c r="H1371" s="9" t="s">
        <v>1466</v>
      </c>
      <c r="I1371" s="9">
        <v>-29.7</v>
      </c>
      <c r="J1371" s="9">
        <v>25.4</v>
      </c>
      <c r="K1371" s="9" t="s">
        <v>2289</v>
      </c>
      <c r="M1371" s="6"/>
      <c r="N1371" s="6"/>
      <c r="O1371" s="6"/>
      <c r="P1371" s="9" t="s">
        <v>1848</v>
      </c>
      <c r="AA1371" s="9">
        <v>319.8</v>
      </c>
      <c r="AC1371" s="9" t="s">
        <v>111</v>
      </c>
      <c r="AF1371" s="9">
        <v>-4.4770000000000003</v>
      </c>
    </row>
    <row r="1372" spans="3:32" s="9" customFormat="1">
      <c r="C1372" s="9" t="s">
        <v>2247</v>
      </c>
      <c r="D1372" s="9" t="s">
        <v>2248</v>
      </c>
      <c r="G1372" s="9" t="s">
        <v>107</v>
      </c>
      <c r="H1372" s="9" t="s">
        <v>1466</v>
      </c>
      <c r="I1372" s="9">
        <v>-29.7</v>
      </c>
      <c r="J1372" s="9">
        <v>25.4</v>
      </c>
      <c r="K1372" s="9" t="s">
        <v>2293</v>
      </c>
      <c r="M1372" s="6"/>
      <c r="N1372" s="6"/>
      <c r="O1372" s="6"/>
      <c r="P1372" s="9" t="s">
        <v>1848</v>
      </c>
      <c r="AA1372" s="9">
        <v>249.9</v>
      </c>
      <c r="AC1372" s="9" t="s">
        <v>111</v>
      </c>
      <c r="AF1372" s="9">
        <v>-18.399999999999999</v>
      </c>
    </row>
    <row r="1373" spans="3:32" s="9" customFormat="1">
      <c r="C1373" s="9" t="s">
        <v>2247</v>
      </c>
      <c r="D1373" s="9" t="s">
        <v>2248</v>
      </c>
      <c r="G1373" s="9" t="s">
        <v>107</v>
      </c>
      <c r="H1373" s="9" t="s">
        <v>1466</v>
      </c>
      <c r="I1373" s="9">
        <v>-29.7</v>
      </c>
      <c r="J1373" s="9">
        <v>25.4</v>
      </c>
      <c r="K1373" s="9" t="s">
        <v>2294</v>
      </c>
      <c r="M1373" s="6"/>
      <c r="N1373" s="6"/>
      <c r="O1373" s="6"/>
      <c r="P1373" s="9" t="s">
        <v>1848</v>
      </c>
      <c r="AA1373" s="9">
        <v>249.9</v>
      </c>
      <c r="AC1373" s="9" t="s">
        <v>111</v>
      </c>
      <c r="AF1373" s="9">
        <v>-18.399999999999999</v>
      </c>
    </row>
    <row r="1374" spans="3:32" s="9" customFormat="1">
      <c r="C1374" s="9" t="s">
        <v>2247</v>
      </c>
      <c r="D1374" s="9" t="s">
        <v>2248</v>
      </c>
      <c r="G1374" s="9" t="s">
        <v>107</v>
      </c>
      <c r="H1374" s="9" t="s">
        <v>1466</v>
      </c>
      <c r="I1374" s="9">
        <v>-29.7</v>
      </c>
      <c r="J1374" s="9">
        <v>25.4</v>
      </c>
      <c r="K1374" s="9" t="s">
        <v>2295</v>
      </c>
      <c r="M1374" s="6"/>
      <c r="N1374" s="6"/>
      <c r="O1374" s="6"/>
      <c r="P1374" s="9" t="s">
        <v>1848</v>
      </c>
      <c r="AA1374" s="9">
        <v>249.9</v>
      </c>
      <c r="AC1374" s="9" t="s">
        <v>111</v>
      </c>
      <c r="AF1374" s="9">
        <v>-18.399999999999999</v>
      </c>
    </row>
    <row r="1375" spans="3:32" s="9" customFormat="1">
      <c r="C1375" s="9" t="s">
        <v>2247</v>
      </c>
      <c r="D1375" s="9" t="s">
        <v>2248</v>
      </c>
      <c r="G1375" s="9" t="s">
        <v>107</v>
      </c>
      <c r="H1375" s="9" t="s">
        <v>1466</v>
      </c>
      <c r="I1375" s="9">
        <v>-29.7</v>
      </c>
      <c r="J1375" s="9">
        <v>25.4</v>
      </c>
      <c r="K1375" s="9" t="s">
        <v>2299</v>
      </c>
      <c r="M1375" s="6"/>
      <c r="N1375" s="6"/>
      <c r="O1375" s="6"/>
      <c r="P1375" s="9" t="s">
        <v>1848</v>
      </c>
      <c r="AA1375" s="9">
        <v>0</v>
      </c>
      <c r="AC1375" s="9" t="s">
        <v>111</v>
      </c>
      <c r="AF1375" s="9">
        <v>-9.2189999999999994</v>
      </c>
    </row>
    <row r="1376" spans="3:32" s="9" customFormat="1">
      <c r="C1376" s="9" t="s">
        <v>2247</v>
      </c>
      <c r="D1376" s="9" t="s">
        <v>2248</v>
      </c>
      <c r="G1376" s="9" t="s">
        <v>107</v>
      </c>
      <c r="H1376" s="9" t="s">
        <v>1466</v>
      </c>
      <c r="I1376" s="9">
        <v>-29.7</v>
      </c>
      <c r="J1376" s="9">
        <v>25.4</v>
      </c>
      <c r="K1376" s="9" t="s">
        <v>2300</v>
      </c>
      <c r="M1376" s="6"/>
      <c r="N1376" s="6"/>
      <c r="O1376" s="6"/>
      <c r="P1376" s="9" t="s">
        <v>1848</v>
      </c>
      <c r="AA1376" s="9">
        <v>41.75</v>
      </c>
      <c r="AC1376" s="9" t="s">
        <v>111</v>
      </c>
      <c r="AF1376" s="9">
        <v>-19.294</v>
      </c>
    </row>
    <row r="1377" spans="3:32" s="9" customFormat="1">
      <c r="C1377" s="9" t="s">
        <v>2247</v>
      </c>
      <c r="D1377" s="9" t="s">
        <v>2248</v>
      </c>
      <c r="G1377" s="9" t="s">
        <v>107</v>
      </c>
      <c r="H1377" s="9" t="s">
        <v>1466</v>
      </c>
      <c r="I1377" s="9">
        <v>-29.7</v>
      </c>
      <c r="J1377" s="9">
        <v>25.4</v>
      </c>
      <c r="K1377" s="9" t="s">
        <v>2301</v>
      </c>
      <c r="M1377" s="6"/>
      <c r="N1377" s="6"/>
      <c r="O1377" s="6"/>
      <c r="P1377" s="9" t="s">
        <v>1848</v>
      </c>
      <c r="AA1377" s="9">
        <v>41.75</v>
      </c>
      <c r="AC1377" s="9" t="s">
        <v>111</v>
      </c>
      <c r="AF1377" s="9">
        <v>-19.294</v>
      </c>
    </row>
    <row r="1378" spans="3:32" s="9" customFormat="1">
      <c r="C1378" s="9" t="s">
        <v>2247</v>
      </c>
      <c r="D1378" s="9" t="s">
        <v>2248</v>
      </c>
      <c r="G1378" s="9" t="s">
        <v>107</v>
      </c>
      <c r="H1378" s="9" t="s">
        <v>1466</v>
      </c>
      <c r="I1378" s="9">
        <v>-29.7</v>
      </c>
      <c r="J1378" s="9">
        <v>25.4</v>
      </c>
      <c r="K1378" s="9" t="s">
        <v>2302</v>
      </c>
      <c r="M1378" s="6"/>
      <c r="N1378" s="6"/>
      <c r="O1378" s="6"/>
      <c r="P1378" s="9" t="s">
        <v>1848</v>
      </c>
      <c r="AA1378" s="9">
        <v>0</v>
      </c>
      <c r="AC1378" s="9" t="s">
        <v>111</v>
      </c>
      <c r="AF1378" s="9">
        <v>-17.922999999999998</v>
      </c>
    </row>
    <row r="1379" spans="3:32" s="9" customFormat="1">
      <c r="C1379" s="9" t="s">
        <v>2247</v>
      </c>
      <c r="D1379" s="9" t="s">
        <v>2248</v>
      </c>
      <c r="G1379" s="9" t="s">
        <v>107</v>
      </c>
      <c r="H1379" s="9" t="s">
        <v>1466</v>
      </c>
      <c r="I1379" s="9">
        <v>-29.7</v>
      </c>
      <c r="J1379" s="9">
        <v>25.4</v>
      </c>
      <c r="K1379" s="9" t="s">
        <v>2303</v>
      </c>
      <c r="M1379" s="6"/>
      <c r="N1379" s="6"/>
      <c r="O1379" s="6"/>
      <c r="P1379" s="9" t="s">
        <v>1848</v>
      </c>
      <c r="AA1379" s="9">
        <v>0</v>
      </c>
      <c r="AC1379" s="9" t="s">
        <v>111</v>
      </c>
      <c r="AF1379" s="9">
        <v>-17.404</v>
      </c>
    </row>
    <row r="1380" spans="3:32" s="9" customFormat="1">
      <c r="C1380" s="9" t="s">
        <v>2247</v>
      </c>
      <c r="D1380" s="9" t="s">
        <v>2248</v>
      </c>
      <c r="G1380" s="9" t="s">
        <v>107</v>
      </c>
      <c r="H1380" s="9" t="s">
        <v>1466</v>
      </c>
      <c r="I1380" s="9">
        <v>-29.7</v>
      </c>
      <c r="J1380" s="9">
        <v>25.4</v>
      </c>
      <c r="K1380" s="9" t="s">
        <v>2304</v>
      </c>
      <c r="M1380" s="6"/>
      <c r="N1380" s="6"/>
      <c r="O1380" s="6"/>
      <c r="P1380" s="9" t="s">
        <v>1848</v>
      </c>
      <c r="AA1380" s="9">
        <v>13.3</v>
      </c>
      <c r="AC1380" s="9" t="s">
        <v>111</v>
      </c>
      <c r="AF1380" s="9">
        <v>-15.622999999999999</v>
      </c>
    </row>
    <row r="1381" spans="3:32" s="9" customFormat="1">
      <c r="C1381" s="9" t="s">
        <v>2247</v>
      </c>
      <c r="D1381" s="9" t="s">
        <v>2248</v>
      </c>
      <c r="G1381" s="9" t="s">
        <v>107</v>
      </c>
      <c r="H1381" s="9" t="s">
        <v>1466</v>
      </c>
      <c r="I1381" s="9">
        <v>-29.7</v>
      </c>
      <c r="J1381" s="9">
        <v>25.4</v>
      </c>
      <c r="K1381" s="9" t="s">
        <v>2305</v>
      </c>
      <c r="M1381" s="6"/>
      <c r="N1381" s="6"/>
      <c r="O1381" s="6"/>
      <c r="P1381" s="9" t="s">
        <v>1848</v>
      </c>
      <c r="AA1381" s="9">
        <v>13.3</v>
      </c>
      <c r="AC1381" s="9" t="s">
        <v>111</v>
      </c>
      <c r="AF1381" s="9">
        <v>-15.622999999999999</v>
      </c>
    </row>
    <row r="1382" spans="3:32" s="9" customFormat="1">
      <c r="C1382" s="9" t="s">
        <v>2247</v>
      </c>
      <c r="D1382" s="9" t="s">
        <v>2248</v>
      </c>
      <c r="G1382" s="9" t="s">
        <v>107</v>
      </c>
      <c r="H1382" s="9" t="s">
        <v>1466</v>
      </c>
      <c r="I1382" s="9">
        <v>-29.7</v>
      </c>
      <c r="J1382" s="9">
        <v>25.4</v>
      </c>
      <c r="K1382" s="9" t="s">
        <v>2306</v>
      </c>
      <c r="M1382" s="6"/>
      <c r="N1382" s="6"/>
      <c r="O1382" s="6"/>
      <c r="P1382" s="9" t="s">
        <v>1848</v>
      </c>
      <c r="AA1382" s="9">
        <v>84.9</v>
      </c>
      <c r="AC1382" s="9" t="s">
        <v>111</v>
      </c>
      <c r="AF1382" s="9">
        <v>-15.964</v>
      </c>
    </row>
    <row r="1383" spans="3:32" s="9" customFormat="1">
      <c r="C1383" s="9" t="s">
        <v>2247</v>
      </c>
      <c r="D1383" s="9" t="s">
        <v>2248</v>
      </c>
      <c r="G1383" s="9" t="s">
        <v>107</v>
      </c>
      <c r="H1383" s="9" t="s">
        <v>1466</v>
      </c>
      <c r="I1383" s="9">
        <v>-29.7</v>
      </c>
      <c r="J1383" s="9">
        <v>25.4</v>
      </c>
      <c r="K1383" s="9" t="s">
        <v>2307</v>
      </c>
      <c r="M1383" s="6"/>
      <c r="N1383" s="6"/>
      <c r="O1383" s="6"/>
      <c r="P1383" s="9" t="s">
        <v>1848</v>
      </c>
      <c r="AA1383" s="9">
        <v>0</v>
      </c>
      <c r="AC1383" s="9" t="s">
        <v>111</v>
      </c>
      <c r="AF1383" s="9">
        <v>-23.596</v>
      </c>
    </row>
    <row r="1384" spans="3:32" s="9" customFormat="1">
      <c r="C1384" s="9" t="s">
        <v>2247</v>
      </c>
      <c r="D1384" s="9" t="s">
        <v>2248</v>
      </c>
      <c r="G1384" s="9" t="s">
        <v>107</v>
      </c>
      <c r="H1384" s="9" t="s">
        <v>1466</v>
      </c>
      <c r="I1384" s="9">
        <v>-29.7</v>
      </c>
      <c r="J1384" s="9">
        <v>25.4</v>
      </c>
      <c r="K1384" s="9" t="s">
        <v>2308</v>
      </c>
      <c r="M1384" s="6"/>
      <c r="N1384" s="6"/>
      <c r="O1384" s="6"/>
      <c r="P1384" s="9" t="s">
        <v>1848</v>
      </c>
      <c r="AA1384" s="9">
        <v>0</v>
      </c>
      <c r="AC1384" s="9" t="s">
        <v>111</v>
      </c>
      <c r="AF1384" s="9">
        <v>-23.596</v>
      </c>
    </row>
    <row r="1385" spans="3:32" s="9" customFormat="1">
      <c r="C1385" s="9" t="s">
        <v>2247</v>
      </c>
      <c r="D1385" s="9" t="s">
        <v>2248</v>
      </c>
      <c r="G1385" s="9" t="s">
        <v>107</v>
      </c>
      <c r="H1385" s="9" t="s">
        <v>1466</v>
      </c>
      <c r="I1385" s="9">
        <v>-29.7</v>
      </c>
      <c r="J1385" s="9">
        <v>25.4</v>
      </c>
      <c r="K1385" s="9" t="s">
        <v>2309</v>
      </c>
      <c r="M1385" s="6"/>
      <c r="N1385" s="6"/>
      <c r="O1385" s="6"/>
      <c r="P1385" s="9" t="s">
        <v>1848</v>
      </c>
      <c r="AA1385" s="9">
        <v>121.5</v>
      </c>
      <c r="AC1385" s="9" t="s">
        <v>111</v>
      </c>
      <c r="AF1385" s="9">
        <v>-17.172000000000001</v>
      </c>
    </row>
    <row r="1386" spans="3:32" s="9" customFormat="1">
      <c r="C1386" s="9" t="s">
        <v>2247</v>
      </c>
      <c r="D1386" s="9" t="s">
        <v>2248</v>
      </c>
      <c r="G1386" s="9" t="s">
        <v>107</v>
      </c>
      <c r="H1386" s="9" t="s">
        <v>1466</v>
      </c>
      <c r="I1386" s="9">
        <v>-29.7</v>
      </c>
      <c r="J1386" s="9">
        <v>25.4</v>
      </c>
      <c r="K1386" s="9" t="s">
        <v>2310</v>
      </c>
      <c r="M1386" s="6"/>
      <c r="N1386" s="6"/>
      <c r="O1386" s="6"/>
      <c r="P1386" s="9" t="s">
        <v>1848</v>
      </c>
      <c r="AA1386" s="9">
        <v>13.4</v>
      </c>
      <c r="AC1386" s="9" t="s">
        <v>111</v>
      </c>
      <c r="AF1386" s="9">
        <v>-22.606000000000002</v>
      </c>
    </row>
    <row r="1387" spans="3:32" s="9" customFormat="1">
      <c r="C1387" s="9" t="s">
        <v>2247</v>
      </c>
      <c r="D1387" s="9" t="s">
        <v>2248</v>
      </c>
      <c r="G1387" s="9" t="s">
        <v>107</v>
      </c>
      <c r="H1387" s="9" t="s">
        <v>1466</v>
      </c>
      <c r="I1387" s="9">
        <v>-29.7</v>
      </c>
      <c r="J1387" s="9">
        <v>25.4</v>
      </c>
      <c r="K1387" s="9" t="s">
        <v>2311</v>
      </c>
      <c r="M1387" s="6"/>
      <c r="N1387" s="6"/>
      <c r="O1387" s="6"/>
      <c r="P1387" s="9" t="s">
        <v>1848</v>
      </c>
      <c r="AA1387" s="9">
        <v>13.4</v>
      </c>
      <c r="AC1387" s="9" t="s">
        <v>111</v>
      </c>
      <c r="AF1387" s="9">
        <v>-22.606000000000002</v>
      </c>
    </row>
    <row r="1388" spans="3:32" s="9" customFormat="1">
      <c r="C1388" s="9" t="s">
        <v>2247</v>
      </c>
      <c r="D1388" s="9" t="s">
        <v>2248</v>
      </c>
      <c r="G1388" s="9" t="s">
        <v>107</v>
      </c>
      <c r="H1388" s="9" t="s">
        <v>1466</v>
      </c>
      <c r="I1388" s="9">
        <v>-29.7</v>
      </c>
      <c r="J1388" s="9">
        <v>25.4</v>
      </c>
      <c r="K1388" s="9" t="s">
        <v>2312</v>
      </c>
      <c r="M1388" s="6"/>
      <c r="N1388" s="6"/>
      <c r="O1388" s="6"/>
      <c r="P1388" s="9" t="s">
        <v>1848</v>
      </c>
      <c r="AA1388" s="9">
        <v>36.299999999999997</v>
      </c>
      <c r="AC1388" s="9" t="s">
        <v>111</v>
      </c>
      <c r="AF1388" s="9">
        <v>-15.4</v>
      </c>
    </row>
    <row r="1389" spans="3:32" s="9" customFormat="1">
      <c r="C1389" s="9" t="s">
        <v>2247</v>
      </c>
      <c r="D1389" s="9" t="s">
        <v>2248</v>
      </c>
      <c r="G1389" s="9" t="s">
        <v>107</v>
      </c>
      <c r="H1389" s="9" t="s">
        <v>1466</v>
      </c>
      <c r="I1389" s="9">
        <v>-29.7</v>
      </c>
      <c r="J1389" s="9">
        <v>25.4</v>
      </c>
      <c r="K1389" s="9" t="s">
        <v>2313</v>
      </c>
      <c r="M1389" s="6"/>
      <c r="N1389" s="6"/>
      <c r="O1389" s="6"/>
      <c r="P1389" s="9" t="s">
        <v>1848</v>
      </c>
      <c r="AA1389" s="9">
        <v>23.7</v>
      </c>
      <c r="AC1389" s="9" t="s">
        <v>111</v>
      </c>
      <c r="AF1389" s="9">
        <v>-4.3259999999999996</v>
      </c>
    </row>
    <row r="1390" spans="3:32" s="9" customFormat="1">
      <c r="C1390" s="9" t="s">
        <v>2247</v>
      </c>
      <c r="D1390" s="9" t="s">
        <v>2248</v>
      </c>
      <c r="G1390" s="9" t="s">
        <v>107</v>
      </c>
      <c r="H1390" s="9" t="s">
        <v>1466</v>
      </c>
      <c r="I1390" s="9">
        <v>-29.7</v>
      </c>
      <c r="J1390" s="9">
        <v>25.4</v>
      </c>
      <c r="K1390" s="9" t="s">
        <v>2314</v>
      </c>
      <c r="M1390" s="6"/>
      <c r="N1390" s="6"/>
      <c r="O1390" s="6"/>
      <c r="P1390" s="9" t="s">
        <v>1848</v>
      </c>
      <c r="AA1390" s="9">
        <v>23.7</v>
      </c>
      <c r="AC1390" s="9" t="s">
        <v>111</v>
      </c>
      <c r="AF1390" s="9">
        <v>-4.3259999999999996</v>
      </c>
    </row>
    <row r="1391" spans="3:32" s="9" customFormat="1">
      <c r="C1391" s="9" t="s">
        <v>2247</v>
      </c>
      <c r="D1391" s="9" t="s">
        <v>2248</v>
      </c>
      <c r="G1391" s="9" t="s">
        <v>107</v>
      </c>
      <c r="H1391" s="9" t="s">
        <v>1466</v>
      </c>
      <c r="I1391" s="9">
        <v>-29.7</v>
      </c>
      <c r="J1391" s="9">
        <v>25.4</v>
      </c>
      <c r="K1391" s="9" t="s">
        <v>2315</v>
      </c>
      <c r="M1391" s="6"/>
      <c r="N1391" s="6"/>
      <c r="O1391" s="6"/>
      <c r="P1391" s="9" t="s">
        <v>1848</v>
      </c>
      <c r="AA1391" s="9">
        <v>23.7</v>
      </c>
      <c r="AC1391" s="9" t="s">
        <v>111</v>
      </c>
      <c r="AF1391" s="9">
        <v>-4.3259999999999996</v>
      </c>
    </row>
    <row r="1392" spans="3:32" s="9" customFormat="1">
      <c r="C1392" s="9" t="s">
        <v>2247</v>
      </c>
      <c r="D1392" s="9" t="s">
        <v>2248</v>
      </c>
      <c r="G1392" s="9" t="s">
        <v>107</v>
      </c>
      <c r="H1392" s="9" t="s">
        <v>1466</v>
      </c>
      <c r="I1392" s="9">
        <v>-29.7</v>
      </c>
      <c r="J1392" s="9">
        <v>25.4</v>
      </c>
      <c r="K1392" s="9" t="s">
        <v>2316</v>
      </c>
      <c r="M1392" s="6"/>
      <c r="N1392" s="6"/>
      <c r="O1392" s="6"/>
      <c r="P1392" s="9" t="s">
        <v>1848</v>
      </c>
      <c r="AA1392" s="9">
        <v>28.9</v>
      </c>
      <c r="AC1392" s="9" t="s">
        <v>111</v>
      </c>
      <c r="AF1392" s="9">
        <v>-12.978999999999999</v>
      </c>
    </row>
    <row r="1393" spans="3:32" s="9" customFormat="1">
      <c r="C1393" s="9" t="s">
        <v>2247</v>
      </c>
      <c r="D1393" s="9" t="s">
        <v>2248</v>
      </c>
      <c r="G1393" s="9" t="s">
        <v>107</v>
      </c>
      <c r="H1393" s="9" t="s">
        <v>1466</v>
      </c>
      <c r="I1393" s="9">
        <v>-29.7</v>
      </c>
      <c r="J1393" s="9">
        <v>25.4</v>
      </c>
      <c r="K1393" s="9" t="s">
        <v>2317</v>
      </c>
      <c r="M1393" s="6"/>
      <c r="N1393" s="6"/>
      <c r="O1393" s="6"/>
      <c r="P1393" s="9" t="s">
        <v>1848</v>
      </c>
      <c r="AA1393" s="9">
        <v>28.9</v>
      </c>
      <c r="AC1393" s="9" t="s">
        <v>111</v>
      </c>
      <c r="AF1393" s="9">
        <v>-12.978999999999999</v>
      </c>
    </row>
    <row r="1394" spans="3:32" s="9" customFormat="1">
      <c r="C1394" s="9" t="s">
        <v>2247</v>
      </c>
      <c r="D1394" s="9" t="s">
        <v>2248</v>
      </c>
      <c r="G1394" s="9" t="s">
        <v>107</v>
      </c>
      <c r="H1394" s="9" t="s">
        <v>1466</v>
      </c>
      <c r="I1394" s="9">
        <v>-29.7</v>
      </c>
      <c r="J1394" s="9">
        <v>25.4</v>
      </c>
      <c r="K1394" s="9" t="s">
        <v>2318</v>
      </c>
      <c r="M1394" s="6"/>
      <c r="N1394" s="6"/>
      <c r="O1394" s="6"/>
      <c r="P1394" s="9" t="s">
        <v>1848</v>
      </c>
      <c r="AA1394" s="9">
        <v>28.9</v>
      </c>
      <c r="AC1394" s="9" t="s">
        <v>111</v>
      </c>
      <c r="AF1394" s="9">
        <v>-12.978999999999999</v>
      </c>
    </row>
    <row r="1395" spans="3:32" s="9" customFormat="1">
      <c r="C1395" s="9" t="s">
        <v>2247</v>
      </c>
      <c r="D1395" s="9" t="s">
        <v>2248</v>
      </c>
      <c r="G1395" s="9" t="s">
        <v>107</v>
      </c>
      <c r="H1395" s="9" t="s">
        <v>1466</v>
      </c>
      <c r="I1395" s="9">
        <v>-29.7</v>
      </c>
      <c r="J1395" s="9">
        <v>25.4</v>
      </c>
      <c r="K1395" s="9" t="s">
        <v>2318</v>
      </c>
      <c r="M1395" s="6"/>
      <c r="N1395" s="6"/>
      <c r="O1395" s="6"/>
      <c r="P1395" s="9" t="s">
        <v>1848</v>
      </c>
      <c r="AA1395" s="9">
        <v>28.9</v>
      </c>
      <c r="AC1395" s="9" t="s">
        <v>111</v>
      </c>
      <c r="AF1395" s="9">
        <v>-12.978999999999999</v>
      </c>
    </row>
    <row r="1396" spans="3:32" s="9" customFormat="1">
      <c r="C1396" s="9" t="s">
        <v>2247</v>
      </c>
      <c r="D1396" s="9" t="s">
        <v>2248</v>
      </c>
      <c r="G1396" s="9" t="s">
        <v>107</v>
      </c>
      <c r="H1396" s="9" t="s">
        <v>1466</v>
      </c>
      <c r="I1396" s="9">
        <v>-29.7</v>
      </c>
      <c r="J1396" s="9">
        <v>25.4</v>
      </c>
      <c r="K1396" s="9" t="s">
        <v>2319</v>
      </c>
      <c r="M1396" s="6"/>
      <c r="N1396" s="6"/>
      <c r="O1396" s="6"/>
      <c r="P1396" s="9" t="s">
        <v>1848</v>
      </c>
      <c r="AA1396" s="9">
        <v>28.9</v>
      </c>
      <c r="AC1396" s="9" t="s">
        <v>111</v>
      </c>
      <c r="AF1396" s="9">
        <v>-12.978999999999999</v>
      </c>
    </row>
    <row r="1397" spans="3:32" s="9" customFormat="1">
      <c r="C1397" s="9" t="s">
        <v>2247</v>
      </c>
      <c r="D1397" s="9" t="s">
        <v>2248</v>
      </c>
      <c r="G1397" s="9" t="s">
        <v>107</v>
      </c>
      <c r="H1397" s="9" t="s">
        <v>1466</v>
      </c>
      <c r="I1397" s="9">
        <v>-29.7</v>
      </c>
      <c r="J1397" s="9">
        <v>25.4</v>
      </c>
      <c r="K1397" s="9" t="s">
        <v>2320</v>
      </c>
      <c r="M1397" s="6"/>
      <c r="N1397" s="6"/>
      <c r="O1397" s="6"/>
      <c r="P1397" s="9" t="s">
        <v>1848</v>
      </c>
      <c r="AA1397" s="9">
        <v>427.4</v>
      </c>
      <c r="AC1397" s="9" t="s">
        <v>111</v>
      </c>
      <c r="AF1397" s="9">
        <v>-4.2709999999999999</v>
      </c>
    </row>
    <row r="1398" spans="3:32" s="9" customFormat="1">
      <c r="C1398" s="9" t="s">
        <v>2247</v>
      </c>
      <c r="D1398" s="9" t="s">
        <v>2248</v>
      </c>
      <c r="G1398" s="9" t="s">
        <v>107</v>
      </c>
      <c r="H1398" s="9" t="s">
        <v>1466</v>
      </c>
      <c r="I1398" s="9">
        <v>-29.7</v>
      </c>
      <c r="J1398" s="9">
        <v>25.4</v>
      </c>
      <c r="K1398" s="9" t="s">
        <v>2321</v>
      </c>
      <c r="M1398" s="6"/>
      <c r="N1398" s="6"/>
      <c r="O1398" s="6"/>
      <c r="P1398" s="9" t="s">
        <v>1848</v>
      </c>
      <c r="AA1398" s="9">
        <v>427.4</v>
      </c>
      <c r="AC1398" s="9" t="s">
        <v>111</v>
      </c>
      <c r="AF1398" s="9">
        <v>-4.2709999999999999</v>
      </c>
    </row>
    <row r="1399" spans="3:32" s="9" customFormat="1">
      <c r="C1399" s="9" t="s">
        <v>2247</v>
      </c>
      <c r="D1399" s="9" t="s">
        <v>2248</v>
      </c>
      <c r="G1399" s="9" t="s">
        <v>107</v>
      </c>
      <c r="H1399" s="9" t="s">
        <v>1466</v>
      </c>
      <c r="I1399" s="9">
        <v>-29.7</v>
      </c>
      <c r="J1399" s="9">
        <v>25.4</v>
      </c>
      <c r="K1399" s="9" t="s">
        <v>2322</v>
      </c>
      <c r="M1399" s="6"/>
      <c r="N1399" s="6"/>
      <c r="O1399" s="6"/>
      <c r="P1399" s="9" t="s">
        <v>1848</v>
      </c>
      <c r="AA1399" s="9">
        <v>205.8</v>
      </c>
      <c r="AC1399" s="9" t="s">
        <v>111</v>
      </c>
      <c r="AF1399" s="9">
        <v>-4.6890000000000001</v>
      </c>
    </row>
    <row r="1400" spans="3:32" s="9" customFormat="1">
      <c r="C1400" s="9" t="s">
        <v>2247</v>
      </c>
      <c r="D1400" s="9" t="s">
        <v>2248</v>
      </c>
      <c r="G1400" s="9" t="s">
        <v>107</v>
      </c>
      <c r="H1400" s="9" t="s">
        <v>1466</v>
      </c>
      <c r="I1400" s="9">
        <v>-29.7</v>
      </c>
      <c r="J1400" s="9">
        <v>25.4</v>
      </c>
      <c r="K1400" s="9" t="s">
        <v>2323</v>
      </c>
      <c r="M1400" s="6"/>
      <c r="N1400" s="6"/>
      <c r="O1400" s="6"/>
      <c r="P1400" s="9" t="s">
        <v>1848</v>
      </c>
      <c r="AA1400" s="9">
        <v>249.05</v>
      </c>
      <c r="AC1400" s="9" t="s">
        <v>111</v>
      </c>
      <c r="AF1400" s="9">
        <v>-14.262</v>
      </c>
    </row>
    <row r="1401" spans="3:32" s="9" customFormat="1">
      <c r="C1401" s="9" t="s">
        <v>2247</v>
      </c>
      <c r="D1401" s="9" t="s">
        <v>2248</v>
      </c>
      <c r="G1401" s="9" t="s">
        <v>107</v>
      </c>
      <c r="H1401" s="9" t="s">
        <v>1466</v>
      </c>
      <c r="I1401" s="9">
        <v>-29.7</v>
      </c>
      <c r="J1401" s="9">
        <v>25.4</v>
      </c>
      <c r="K1401" s="9" t="s">
        <v>2324</v>
      </c>
      <c r="M1401" s="6"/>
      <c r="N1401" s="6"/>
      <c r="O1401" s="6"/>
      <c r="P1401" s="9" t="s">
        <v>1848</v>
      </c>
      <c r="AA1401" s="9">
        <v>249.05</v>
      </c>
      <c r="AC1401" s="9" t="s">
        <v>111</v>
      </c>
      <c r="AF1401" s="9">
        <v>-14.262</v>
      </c>
    </row>
    <row r="1402" spans="3:32" s="9" customFormat="1">
      <c r="C1402" s="9" t="s">
        <v>2247</v>
      </c>
      <c r="D1402" s="9" t="s">
        <v>2248</v>
      </c>
      <c r="G1402" s="9" t="s">
        <v>107</v>
      </c>
      <c r="H1402" s="9" t="s">
        <v>1466</v>
      </c>
      <c r="I1402" s="9">
        <v>-29.7</v>
      </c>
      <c r="J1402" s="9">
        <v>25.4</v>
      </c>
      <c r="K1402" s="9" t="s">
        <v>2326</v>
      </c>
      <c r="M1402" s="6"/>
      <c r="N1402" s="6"/>
      <c r="O1402" s="6"/>
      <c r="P1402" s="9" t="s">
        <v>1848</v>
      </c>
      <c r="AA1402" s="9">
        <v>0</v>
      </c>
      <c r="AC1402" s="9" t="s">
        <v>111</v>
      </c>
      <c r="AF1402" s="9">
        <v>-24.216000000000001</v>
      </c>
    </row>
    <row r="1403" spans="3:32" s="9" customFormat="1">
      <c r="C1403" s="9" t="s">
        <v>2247</v>
      </c>
      <c r="D1403" s="9" t="s">
        <v>2248</v>
      </c>
      <c r="G1403" s="9" t="s">
        <v>107</v>
      </c>
      <c r="H1403" s="9" t="s">
        <v>1466</v>
      </c>
      <c r="I1403" s="9">
        <v>-29.7</v>
      </c>
      <c r="J1403" s="9">
        <v>25.4</v>
      </c>
      <c r="K1403" s="9" t="s">
        <v>2327</v>
      </c>
      <c r="M1403" s="6"/>
      <c r="N1403" s="6"/>
      <c r="O1403" s="6"/>
      <c r="P1403" s="9" t="s">
        <v>1848</v>
      </c>
      <c r="AA1403" s="9">
        <v>356.35</v>
      </c>
      <c r="AC1403" s="9" t="s">
        <v>111</v>
      </c>
      <c r="AF1403" s="9">
        <v>-4.149</v>
      </c>
    </row>
    <row r="1404" spans="3:32" s="9" customFormat="1">
      <c r="C1404" s="9" t="s">
        <v>2247</v>
      </c>
      <c r="D1404" s="9" t="s">
        <v>2248</v>
      </c>
      <c r="G1404" s="9" t="s">
        <v>107</v>
      </c>
      <c r="H1404" s="9" t="s">
        <v>1466</v>
      </c>
      <c r="I1404" s="9">
        <v>-29.7</v>
      </c>
      <c r="J1404" s="9">
        <v>25.4</v>
      </c>
      <c r="K1404" s="9" t="s">
        <v>2328</v>
      </c>
      <c r="M1404" s="6"/>
      <c r="N1404" s="6"/>
      <c r="O1404" s="6"/>
      <c r="P1404" s="9" t="s">
        <v>1848</v>
      </c>
      <c r="AA1404" s="9">
        <v>356.35</v>
      </c>
      <c r="AC1404" s="9" t="s">
        <v>111</v>
      </c>
      <c r="AF1404" s="9">
        <v>-4.149</v>
      </c>
    </row>
    <row r="1405" spans="3:32" s="9" customFormat="1">
      <c r="C1405" s="9" t="s">
        <v>2247</v>
      </c>
      <c r="D1405" s="9" t="s">
        <v>2248</v>
      </c>
      <c r="G1405" s="9" t="s">
        <v>107</v>
      </c>
      <c r="H1405" s="9" t="s">
        <v>1466</v>
      </c>
      <c r="I1405" s="9">
        <v>-29.7</v>
      </c>
      <c r="J1405" s="9">
        <v>25.4</v>
      </c>
      <c r="K1405" s="9" t="s">
        <v>2329</v>
      </c>
      <c r="M1405" s="6"/>
      <c r="N1405" s="6"/>
      <c r="O1405" s="6"/>
      <c r="P1405" s="9" t="s">
        <v>1848</v>
      </c>
      <c r="AA1405" s="9">
        <v>0</v>
      </c>
      <c r="AC1405" s="9" t="s">
        <v>111</v>
      </c>
      <c r="AF1405" s="9">
        <v>-18.234999999999999</v>
      </c>
    </row>
    <row r="1406" spans="3:32" s="9" customFormat="1">
      <c r="C1406" s="9" t="s">
        <v>2247</v>
      </c>
      <c r="D1406" s="9" t="s">
        <v>2248</v>
      </c>
      <c r="G1406" s="9" t="s">
        <v>107</v>
      </c>
      <c r="H1406" s="9" t="s">
        <v>1466</v>
      </c>
      <c r="I1406" s="9">
        <v>-29.7</v>
      </c>
      <c r="J1406" s="9">
        <v>25.4</v>
      </c>
      <c r="K1406" s="9" t="s">
        <v>2330</v>
      </c>
      <c r="M1406" s="6"/>
      <c r="N1406" s="6"/>
      <c r="O1406" s="6"/>
      <c r="P1406" s="9" t="s">
        <v>1848</v>
      </c>
      <c r="AA1406" s="9">
        <v>439.3</v>
      </c>
      <c r="AC1406" s="9" t="s">
        <v>111</v>
      </c>
      <c r="AF1406" s="9">
        <v>-4.3860000000000001</v>
      </c>
    </row>
    <row r="1407" spans="3:32" s="9" customFormat="1">
      <c r="C1407" s="9" t="s">
        <v>2247</v>
      </c>
      <c r="D1407" s="9" t="s">
        <v>2248</v>
      </c>
      <c r="G1407" s="9" t="s">
        <v>107</v>
      </c>
      <c r="H1407" s="9" t="s">
        <v>1466</v>
      </c>
      <c r="I1407" s="9">
        <v>-29.7</v>
      </c>
      <c r="J1407" s="9">
        <v>25.4</v>
      </c>
      <c r="K1407" s="9" t="s">
        <v>2331</v>
      </c>
      <c r="M1407" s="6"/>
      <c r="N1407" s="6"/>
      <c r="O1407" s="6"/>
      <c r="P1407" s="9" t="s">
        <v>1848</v>
      </c>
      <c r="AA1407" s="9">
        <v>105.75</v>
      </c>
      <c r="AC1407" s="9" t="s">
        <v>111</v>
      </c>
      <c r="AF1407" s="9">
        <v>-16.346</v>
      </c>
    </row>
    <row r="1408" spans="3:32" s="9" customFormat="1">
      <c r="C1408" s="9" t="s">
        <v>2247</v>
      </c>
      <c r="D1408" s="9" t="s">
        <v>2248</v>
      </c>
      <c r="G1408" s="9" t="s">
        <v>107</v>
      </c>
      <c r="H1408" s="9" t="s">
        <v>1466</v>
      </c>
      <c r="I1408" s="9">
        <v>-29.7</v>
      </c>
      <c r="J1408" s="9">
        <v>25.4</v>
      </c>
      <c r="K1408" s="9" t="s">
        <v>2332</v>
      </c>
      <c r="M1408" s="6"/>
      <c r="N1408" s="6"/>
      <c r="O1408" s="6"/>
      <c r="P1408" s="9" t="s">
        <v>1848</v>
      </c>
      <c r="AA1408" s="9">
        <v>33.1</v>
      </c>
      <c r="AC1408" s="9" t="s">
        <v>111</v>
      </c>
      <c r="AF1408" s="9">
        <v>-17.198</v>
      </c>
    </row>
    <row r="1409" spans="3:32" s="9" customFormat="1">
      <c r="C1409" s="9" t="s">
        <v>2247</v>
      </c>
      <c r="D1409" s="9" t="s">
        <v>2248</v>
      </c>
      <c r="G1409" s="9" t="s">
        <v>107</v>
      </c>
      <c r="H1409" s="9" t="s">
        <v>1466</v>
      </c>
      <c r="I1409" s="9">
        <v>-29.7</v>
      </c>
      <c r="J1409" s="9">
        <v>25.4</v>
      </c>
      <c r="K1409" s="9" t="s">
        <v>2334</v>
      </c>
      <c r="M1409" s="6"/>
      <c r="N1409" s="6"/>
      <c r="O1409" s="6"/>
      <c r="P1409" s="9" t="s">
        <v>1848</v>
      </c>
      <c r="AA1409" s="9">
        <v>338.5</v>
      </c>
      <c r="AC1409" s="9" t="s">
        <v>111</v>
      </c>
      <c r="AF1409" s="9">
        <v>-1.613</v>
      </c>
    </row>
    <row r="1410" spans="3:32" s="9" customFormat="1">
      <c r="C1410" s="9" t="s">
        <v>2247</v>
      </c>
      <c r="D1410" s="9" t="s">
        <v>2248</v>
      </c>
      <c r="G1410" s="9" t="s">
        <v>107</v>
      </c>
      <c r="H1410" s="9" t="s">
        <v>1466</v>
      </c>
      <c r="I1410" s="9">
        <v>-29.7</v>
      </c>
      <c r="J1410" s="9">
        <v>25.4</v>
      </c>
      <c r="K1410" s="9" t="s">
        <v>2335</v>
      </c>
      <c r="M1410" s="6"/>
      <c r="N1410" s="6"/>
      <c r="O1410" s="6"/>
      <c r="P1410" s="9" t="s">
        <v>1848</v>
      </c>
      <c r="AA1410" s="9">
        <v>45.05</v>
      </c>
      <c r="AC1410" s="9" t="s">
        <v>111</v>
      </c>
      <c r="AF1410" s="9">
        <v>-5.2439999999999998</v>
      </c>
    </row>
    <row r="1411" spans="3:32" s="9" customFormat="1">
      <c r="C1411" s="9" t="s">
        <v>2247</v>
      </c>
      <c r="D1411" s="9" t="s">
        <v>2248</v>
      </c>
      <c r="G1411" s="9" t="s">
        <v>107</v>
      </c>
      <c r="H1411" s="9" t="s">
        <v>1466</v>
      </c>
      <c r="I1411" s="9">
        <v>-29.7</v>
      </c>
      <c r="J1411" s="9">
        <v>25.4</v>
      </c>
      <c r="K1411" s="9" t="s">
        <v>2336</v>
      </c>
      <c r="M1411" s="6"/>
      <c r="N1411" s="6"/>
      <c r="O1411" s="6"/>
      <c r="P1411" s="9" t="s">
        <v>1848</v>
      </c>
      <c r="AA1411" s="9">
        <v>45.05</v>
      </c>
      <c r="AC1411" s="9" t="s">
        <v>111</v>
      </c>
      <c r="AF1411" s="9">
        <v>-5.2439999999999998</v>
      </c>
    </row>
    <row r="1412" spans="3:32" s="9" customFormat="1">
      <c r="C1412" s="9" t="s">
        <v>2247</v>
      </c>
      <c r="D1412" s="9" t="s">
        <v>2248</v>
      </c>
      <c r="G1412" s="9" t="s">
        <v>107</v>
      </c>
      <c r="H1412" s="9" t="s">
        <v>1466</v>
      </c>
      <c r="I1412" s="9">
        <v>-29.7</v>
      </c>
      <c r="J1412" s="9">
        <v>25.4</v>
      </c>
      <c r="K1412" s="9" t="s">
        <v>2337</v>
      </c>
      <c r="M1412" s="6"/>
      <c r="N1412" s="6"/>
      <c r="O1412" s="6"/>
      <c r="P1412" s="9" t="s">
        <v>1848</v>
      </c>
      <c r="AA1412" s="9">
        <v>352</v>
      </c>
      <c r="AC1412" s="9" t="s">
        <v>111</v>
      </c>
      <c r="AF1412" s="9">
        <v>-5.16</v>
      </c>
    </row>
    <row r="1413" spans="3:32" s="9" customFormat="1">
      <c r="C1413" s="9" t="s">
        <v>2247</v>
      </c>
      <c r="D1413" s="9" t="s">
        <v>2248</v>
      </c>
      <c r="G1413" s="9" t="s">
        <v>107</v>
      </c>
      <c r="H1413" s="9" t="s">
        <v>1466</v>
      </c>
      <c r="I1413" s="9">
        <v>-29.7</v>
      </c>
      <c r="J1413" s="9">
        <v>25.4</v>
      </c>
      <c r="K1413" s="9" t="s">
        <v>2339</v>
      </c>
      <c r="M1413" s="6"/>
      <c r="N1413" s="6"/>
      <c r="O1413" s="6"/>
      <c r="P1413" s="9" t="s">
        <v>1848</v>
      </c>
      <c r="AA1413" s="9">
        <v>1027.2333333333299</v>
      </c>
      <c r="AC1413" s="9" t="s">
        <v>111</v>
      </c>
      <c r="AF1413" s="9">
        <v>-5.0949999999999998</v>
      </c>
    </row>
    <row r="1414" spans="3:32" s="9" customFormat="1">
      <c r="C1414" s="9" t="s">
        <v>2247</v>
      </c>
      <c r="D1414" s="9" t="s">
        <v>2248</v>
      </c>
      <c r="G1414" s="9" t="s">
        <v>107</v>
      </c>
      <c r="H1414" s="9" t="s">
        <v>1466</v>
      </c>
      <c r="I1414" s="9">
        <v>-29.7</v>
      </c>
      <c r="J1414" s="9">
        <v>25.4</v>
      </c>
      <c r="K1414" s="9" t="s">
        <v>2340</v>
      </c>
      <c r="M1414" s="6"/>
      <c r="N1414" s="6"/>
      <c r="O1414" s="6"/>
      <c r="P1414" s="9" t="s">
        <v>1848</v>
      </c>
      <c r="AA1414" s="9">
        <v>38.049999999999997</v>
      </c>
      <c r="AC1414" s="9" t="s">
        <v>111</v>
      </c>
      <c r="AF1414" s="9">
        <v>-22.762</v>
      </c>
    </row>
    <row r="1415" spans="3:32" s="9" customFormat="1">
      <c r="C1415" s="9" t="s">
        <v>2247</v>
      </c>
      <c r="D1415" s="9" t="s">
        <v>2248</v>
      </c>
      <c r="G1415" s="9" t="s">
        <v>107</v>
      </c>
      <c r="H1415" s="9" t="s">
        <v>1466</v>
      </c>
      <c r="I1415" s="9">
        <v>-29.7</v>
      </c>
      <c r="J1415" s="9">
        <v>25.4</v>
      </c>
      <c r="K1415" s="9" t="s">
        <v>2341</v>
      </c>
      <c r="M1415" s="6"/>
      <c r="N1415" s="6"/>
      <c r="O1415" s="6"/>
      <c r="P1415" s="9" t="s">
        <v>1848</v>
      </c>
      <c r="AA1415" s="9">
        <v>0</v>
      </c>
      <c r="AC1415" s="9" t="s">
        <v>111</v>
      </c>
      <c r="AF1415" s="9">
        <v>-4.88</v>
      </c>
    </row>
    <row r="1416" spans="3:32" s="9" customFormat="1">
      <c r="C1416" s="9" t="s">
        <v>2247</v>
      </c>
      <c r="D1416" s="9" t="s">
        <v>2248</v>
      </c>
      <c r="G1416" s="9" t="s">
        <v>107</v>
      </c>
      <c r="H1416" s="9" t="s">
        <v>1466</v>
      </c>
      <c r="I1416" s="9">
        <v>-29.7</v>
      </c>
      <c r="J1416" s="9">
        <v>25.4</v>
      </c>
      <c r="K1416" s="9" t="s">
        <v>2342</v>
      </c>
      <c r="M1416" s="6"/>
      <c r="N1416" s="6"/>
      <c r="O1416" s="6"/>
      <c r="P1416" s="9" t="s">
        <v>1848</v>
      </c>
      <c r="AA1416" s="9">
        <v>55.5</v>
      </c>
      <c r="AC1416" s="9" t="s">
        <v>111</v>
      </c>
      <c r="AF1416" s="9">
        <v>-4.4610000000000003</v>
      </c>
    </row>
    <row r="1417" spans="3:32" s="9" customFormat="1">
      <c r="C1417" s="9" t="s">
        <v>2247</v>
      </c>
      <c r="D1417" s="9" t="s">
        <v>2248</v>
      </c>
      <c r="G1417" s="9" t="s">
        <v>107</v>
      </c>
      <c r="H1417" s="9" t="s">
        <v>1466</v>
      </c>
      <c r="I1417" s="9">
        <v>-29.7</v>
      </c>
      <c r="J1417" s="9">
        <v>25.4</v>
      </c>
      <c r="K1417" s="9" t="s">
        <v>2344</v>
      </c>
      <c r="M1417" s="6"/>
      <c r="N1417" s="6"/>
      <c r="O1417" s="6"/>
      <c r="P1417" s="9" t="s">
        <v>1848</v>
      </c>
      <c r="AA1417" s="9">
        <v>22.6</v>
      </c>
      <c r="AC1417" s="9" t="s">
        <v>111</v>
      </c>
      <c r="AF1417" s="9">
        <v>-4.7729999999999997</v>
      </c>
    </row>
    <row r="1418" spans="3:32" s="9" customFormat="1">
      <c r="C1418" s="9" t="s">
        <v>2247</v>
      </c>
      <c r="D1418" s="9" t="s">
        <v>2248</v>
      </c>
      <c r="G1418" s="9" t="s">
        <v>107</v>
      </c>
      <c r="H1418" s="9" t="s">
        <v>1466</v>
      </c>
      <c r="I1418" s="9">
        <v>-29.7</v>
      </c>
      <c r="J1418" s="9">
        <v>25.4</v>
      </c>
      <c r="K1418" s="9" t="s">
        <v>2345</v>
      </c>
      <c r="M1418" s="6"/>
      <c r="N1418" s="6"/>
      <c r="O1418" s="6"/>
      <c r="P1418" s="9" t="s">
        <v>1848</v>
      </c>
      <c r="AA1418" s="9">
        <v>22.6</v>
      </c>
      <c r="AC1418" s="9" t="s">
        <v>111</v>
      </c>
      <c r="AF1418" s="9">
        <v>-4.7729999999999997</v>
      </c>
    </row>
    <row r="1419" spans="3:32" s="9" customFormat="1">
      <c r="C1419" s="9" t="s">
        <v>2247</v>
      </c>
      <c r="D1419" s="9" t="s">
        <v>2248</v>
      </c>
      <c r="G1419" s="9" t="s">
        <v>107</v>
      </c>
      <c r="H1419" s="9" t="s">
        <v>1466</v>
      </c>
      <c r="I1419" s="9">
        <v>-29.7</v>
      </c>
      <c r="J1419" s="9">
        <v>25.4</v>
      </c>
      <c r="K1419" s="9" t="s">
        <v>2346</v>
      </c>
      <c r="M1419" s="6"/>
      <c r="N1419" s="6"/>
      <c r="O1419" s="6"/>
      <c r="P1419" s="9" t="s">
        <v>1848</v>
      </c>
      <c r="AA1419" s="9">
        <v>552.20000000000005</v>
      </c>
      <c r="AC1419" s="9" t="s">
        <v>111</v>
      </c>
      <c r="AF1419" s="9">
        <v>-3.6480000000000001</v>
      </c>
    </row>
    <row r="1420" spans="3:32" s="9" customFormat="1">
      <c r="C1420" s="9" t="s">
        <v>2247</v>
      </c>
      <c r="D1420" s="9" t="s">
        <v>2248</v>
      </c>
      <c r="G1420" s="9" t="s">
        <v>107</v>
      </c>
      <c r="H1420" s="9" t="s">
        <v>1466</v>
      </c>
      <c r="I1420" s="9">
        <v>-29.7</v>
      </c>
      <c r="J1420" s="9">
        <v>25.4</v>
      </c>
      <c r="K1420" s="9" t="s">
        <v>2347</v>
      </c>
      <c r="M1420" s="6"/>
      <c r="N1420" s="6"/>
      <c r="O1420" s="6"/>
      <c r="P1420" s="9" t="s">
        <v>1848</v>
      </c>
      <c r="AA1420" s="9">
        <v>450.73333333333301</v>
      </c>
      <c r="AC1420" s="9" t="s">
        <v>111</v>
      </c>
      <c r="AF1420" s="9">
        <v>-5.5730000000000004</v>
      </c>
    </row>
    <row r="1421" spans="3:32" s="9" customFormat="1">
      <c r="C1421" s="9" t="s">
        <v>2247</v>
      </c>
      <c r="D1421" s="9" t="s">
        <v>2248</v>
      </c>
      <c r="G1421" s="9" t="s">
        <v>107</v>
      </c>
      <c r="H1421" s="9" t="s">
        <v>1466</v>
      </c>
      <c r="I1421" s="9">
        <v>-29.7</v>
      </c>
      <c r="J1421" s="9">
        <v>25.4</v>
      </c>
      <c r="K1421" s="9" t="s">
        <v>2349</v>
      </c>
      <c r="M1421" s="6"/>
      <c r="N1421" s="6"/>
      <c r="O1421" s="6"/>
      <c r="P1421" s="9" t="s">
        <v>1848</v>
      </c>
      <c r="AA1421" s="9">
        <v>682.6</v>
      </c>
      <c r="AC1421" s="9" t="s">
        <v>111</v>
      </c>
      <c r="AF1421" s="9">
        <v>-5.4050000000000002</v>
      </c>
    </row>
    <row r="1422" spans="3:32" s="9" customFormat="1">
      <c r="C1422" s="9" t="s">
        <v>2247</v>
      </c>
      <c r="D1422" s="9" t="s">
        <v>2248</v>
      </c>
      <c r="G1422" s="9" t="s">
        <v>107</v>
      </c>
      <c r="H1422" s="9" t="s">
        <v>1466</v>
      </c>
      <c r="I1422" s="9">
        <v>-29.7</v>
      </c>
      <c r="J1422" s="9">
        <v>25.4</v>
      </c>
      <c r="K1422" s="9" t="s">
        <v>2350</v>
      </c>
      <c r="M1422" s="6"/>
      <c r="N1422" s="6"/>
      <c r="O1422" s="6"/>
      <c r="P1422" s="9" t="s">
        <v>1848</v>
      </c>
      <c r="AA1422" s="9">
        <v>18.45</v>
      </c>
      <c r="AC1422" s="9" t="s">
        <v>111</v>
      </c>
      <c r="AF1422" s="9">
        <v>-18.114999999999998</v>
      </c>
    </row>
    <row r="1423" spans="3:32" s="9" customFormat="1">
      <c r="C1423" s="9" t="s">
        <v>2247</v>
      </c>
      <c r="D1423" s="9" t="s">
        <v>2248</v>
      </c>
      <c r="G1423" s="9" t="s">
        <v>107</v>
      </c>
      <c r="H1423" s="9" t="s">
        <v>1466</v>
      </c>
      <c r="I1423" s="9">
        <v>-29.7</v>
      </c>
      <c r="J1423" s="9">
        <v>25.4</v>
      </c>
      <c r="K1423" s="9" t="s">
        <v>2351</v>
      </c>
      <c r="M1423" s="6"/>
      <c r="N1423" s="6"/>
      <c r="O1423" s="6"/>
      <c r="P1423" s="9" t="s">
        <v>1848</v>
      </c>
      <c r="AA1423" s="9">
        <v>18.45</v>
      </c>
      <c r="AC1423" s="9" t="s">
        <v>111</v>
      </c>
      <c r="AF1423" s="9">
        <v>-18.114999999999998</v>
      </c>
    </row>
    <row r="1424" spans="3:32" s="9" customFormat="1">
      <c r="C1424" s="9" t="s">
        <v>2355</v>
      </c>
      <c r="D1424" s="9" t="s">
        <v>2200</v>
      </c>
      <c r="G1424" s="9" t="s">
        <v>107</v>
      </c>
      <c r="H1424" s="9" t="s">
        <v>1035</v>
      </c>
      <c r="I1424" s="9">
        <v>-24</v>
      </c>
      <c r="J1424" s="9">
        <v>24</v>
      </c>
      <c r="K1424" s="9" t="s">
        <v>2356</v>
      </c>
      <c r="M1424" s="6"/>
      <c r="N1424" s="6"/>
      <c r="O1424" s="6"/>
      <c r="P1424" s="9" t="s">
        <v>1848</v>
      </c>
      <c r="AA1424" s="9">
        <v>653.20377049270803</v>
      </c>
      <c r="AC1424" s="9" t="s">
        <v>111</v>
      </c>
      <c r="AD1424" s="9">
        <v>-8.5</v>
      </c>
      <c r="AF1424" s="9">
        <v>-5.68</v>
      </c>
    </row>
    <row r="1425" spans="3:32" s="9" customFormat="1">
      <c r="C1425" s="9" t="s">
        <v>2355</v>
      </c>
      <c r="D1425" s="9" t="s">
        <v>2200</v>
      </c>
      <c r="G1425" s="9" t="s">
        <v>107</v>
      </c>
      <c r="H1425" s="9" t="s">
        <v>1035</v>
      </c>
      <c r="I1425" s="9">
        <v>-24</v>
      </c>
      <c r="J1425" s="9">
        <v>24</v>
      </c>
      <c r="K1425" s="9" t="s">
        <v>2357</v>
      </c>
      <c r="M1425" s="6"/>
      <c r="N1425" s="6"/>
      <c r="O1425" s="6"/>
      <c r="P1425" s="9" t="s">
        <v>1848</v>
      </c>
      <c r="AA1425" s="9">
        <v>438.60410243816602</v>
      </c>
      <c r="AC1425" s="9" t="s">
        <v>111</v>
      </c>
      <c r="AD1425" s="9">
        <v>-5.8</v>
      </c>
      <c r="AF1425" s="9">
        <v>-12.24</v>
      </c>
    </row>
    <row r="1426" spans="3:32" s="9" customFormat="1">
      <c r="C1426" s="9" t="s">
        <v>2355</v>
      </c>
      <c r="D1426" s="9" t="s">
        <v>2200</v>
      </c>
      <c r="G1426" s="9" t="s">
        <v>107</v>
      </c>
      <c r="H1426" s="9" t="s">
        <v>1035</v>
      </c>
      <c r="I1426" s="9">
        <v>-24</v>
      </c>
      <c r="J1426" s="9">
        <v>24</v>
      </c>
      <c r="K1426" s="9" t="s">
        <v>2358</v>
      </c>
      <c r="M1426" s="6"/>
      <c r="N1426" s="6"/>
      <c r="O1426" s="6"/>
      <c r="P1426" s="9" t="s">
        <v>1848</v>
      </c>
      <c r="AA1426" s="9">
        <v>272.73822354342099</v>
      </c>
      <c r="AC1426" s="9" t="s">
        <v>111</v>
      </c>
      <c r="AD1426" s="9">
        <v>-5.4</v>
      </c>
      <c r="AF1426" s="9">
        <v>-11.95</v>
      </c>
    </row>
    <row r="1427" spans="3:32" s="9" customFormat="1">
      <c r="C1427" s="9" t="s">
        <v>2355</v>
      </c>
      <c r="D1427" s="9" t="s">
        <v>2200</v>
      </c>
      <c r="G1427" s="9" t="s">
        <v>107</v>
      </c>
      <c r="H1427" s="9" t="s">
        <v>1035</v>
      </c>
      <c r="I1427" s="9">
        <v>-24</v>
      </c>
      <c r="J1427" s="9">
        <v>24</v>
      </c>
      <c r="K1427" s="9" t="s">
        <v>2359</v>
      </c>
      <c r="M1427" s="6"/>
      <c r="N1427" s="6"/>
      <c r="O1427" s="6"/>
      <c r="P1427" s="9" t="s">
        <v>1848</v>
      </c>
      <c r="AA1427" s="9">
        <v>272.73822354342099</v>
      </c>
      <c r="AC1427" s="9" t="s">
        <v>111</v>
      </c>
      <c r="AD1427" s="9">
        <v>-5.4</v>
      </c>
      <c r="AF1427" s="9">
        <v>-11.95</v>
      </c>
    </row>
    <row r="1428" spans="3:32" s="9" customFormat="1">
      <c r="C1428" s="9" t="s">
        <v>2355</v>
      </c>
      <c r="D1428" s="9" t="s">
        <v>2360</v>
      </c>
      <c r="G1428" s="9" t="s">
        <v>107</v>
      </c>
      <c r="H1428" s="9" t="s">
        <v>1035</v>
      </c>
      <c r="I1428" s="9">
        <v>-24</v>
      </c>
      <c r="J1428" s="9">
        <v>24</v>
      </c>
      <c r="K1428" s="9" t="s">
        <v>2361</v>
      </c>
      <c r="M1428" s="6"/>
      <c r="N1428" s="6"/>
      <c r="O1428" s="6"/>
      <c r="P1428" s="9" t="s">
        <v>1848</v>
      </c>
      <c r="AA1428" s="9">
        <v>377</v>
      </c>
      <c r="AC1428" s="9" t="s">
        <v>111</v>
      </c>
      <c r="AD1428" s="9">
        <v>-5.4</v>
      </c>
      <c r="AF1428" s="9">
        <v>-10.83</v>
      </c>
    </row>
    <row r="1429" spans="3:32" s="9" customFormat="1">
      <c r="C1429" s="9" t="s">
        <v>2355</v>
      </c>
      <c r="D1429" s="9" t="s">
        <v>2200</v>
      </c>
      <c r="G1429" s="9" t="s">
        <v>107</v>
      </c>
      <c r="H1429" s="9" t="s">
        <v>1035</v>
      </c>
      <c r="I1429" s="9">
        <v>-24</v>
      </c>
      <c r="J1429" s="9">
        <v>24</v>
      </c>
      <c r="K1429" s="9" t="s">
        <v>2362</v>
      </c>
      <c r="M1429" s="6"/>
      <c r="N1429" s="6"/>
      <c r="O1429" s="6"/>
      <c r="P1429" s="9" t="s">
        <v>1848</v>
      </c>
      <c r="AA1429" s="9">
        <v>551.46129838716797</v>
      </c>
      <c r="AC1429" s="9" t="s">
        <v>111</v>
      </c>
      <c r="AD1429" s="9">
        <v>-6.7</v>
      </c>
      <c r="AF1429" s="9">
        <v>-8.67</v>
      </c>
    </row>
    <row r="1430" spans="3:32" s="9" customFormat="1">
      <c r="C1430" s="9" t="s">
        <v>2355</v>
      </c>
      <c r="D1430" s="9" t="s">
        <v>2200</v>
      </c>
      <c r="G1430" s="9" t="s">
        <v>107</v>
      </c>
      <c r="H1430" s="9" t="s">
        <v>1035</v>
      </c>
      <c r="I1430" s="9">
        <v>-24</v>
      </c>
      <c r="J1430" s="9">
        <v>24</v>
      </c>
      <c r="K1430" s="9" t="s">
        <v>2363</v>
      </c>
      <c r="M1430" s="6"/>
      <c r="N1430" s="6"/>
      <c r="O1430" s="6"/>
      <c r="P1430" s="9" t="s">
        <v>1848</v>
      </c>
      <c r="AA1430" s="9">
        <v>551.46129838716797</v>
      </c>
      <c r="AC1430" s="9" t="s">
        <v>111</v>
      </c>
      <c r="AD1430" s="9">
        <v>-6.7</v>
      </c>
      <c r="AF1430" s="9">
        <v>-8.67</v>
      </c>
    </row>
    <row r="1431" spans="3:32" s="9" customFormat="1">
      <c r="C1431" s="9" t="s">
        <v>2355</v>
      </c>
      <c r="D1431" s="9" t="s">
        <v>2200</v>
      </c>
      <c r="G1431" s="9" t="s">
        <v>107</v>
      </c>
      <c r="H1431" s="9" t="s">
        <v>1035</v>
      </c>
      <c r="I1431" s="9">
        <v>-24</v>
      </c>
      <c r="J1431" s="9">
        <v>24</v>
      </c>
      <c r="K1431" s="9" t="s">
        <v>2364</v>
      </c>
      <c r="M1431" s="6"/>
      <c r="N1431" s="6"/>
      <c r="O1431" s="6"/>
      <c r="P1431" s="9" t="s">
        <v>1848</v>
      </c>
      <c r="AA1431" s="9">
        <v>554.88121341592603</v>
      </c>
      <c r="AC1431" s="9" t="s">
        <v>111</v>
      </c>
      <c r="AD1431" s="9">
        <v>-4.3</v>
      </c>
      <c r="AF1431" s="9">
        <v>-5.76</v>
      </c>
    </row>
    <row r="1432" spans="3:32" s="9" customFormat="1">
      <c r="C1432" s="9" t="s">
        <v>2355</v>
      </c>
      <c r="D1432" s="9" t="s">
        <v>2200</v>
      </c>
      <c r="G1432" s="9" t="s">
        <v>107</v>
      </c>
      <c r="H1432" s="9" t="s">
        <v>1035</v>
      </c>
      <c r="I1432" s="9">
        <v>-24</v>
      </c>
      <c r="J1432" s="9">
        <v>24</v>
      </c>
      <c r="K1432" s="9" t="s">
        <v>2365</v>
      </c>
      <c r="M1432" s="6"/>
      <c r="N1432" s="6"/>
      <c r="O1432" s="6"/>
      <c r="P1432" s="9" t="s">
        <v>1848</v>
      </c>
      <c r="AA1432" s="9">
        <v>372.20075229645602</v>
      </c>
      <c r="AC1432" s="9" t="s">
        <v>111</v>
      </c>
      <c r="AD1432" s="9">
        <v>-6.0333333333333297</v>
      </c>
      <c r="AF1432" s="9">
        <v>-12.133333333333301</v>
      </c>
    </row>
    <row r="1433" spans="3:32" s="9" customFormat="1">
      <c r="C1433" s="9" t="s">
        <v>2355</v>
      </c>
      <c r="D1433" s="9" t="s">
        <v>2200</v>
      </c>
      <c r="G1433" s="9" t="s">
        <v>107</v>
      </c>
      <c r="H1433" s="9" t="s">
        <v>1035</v>
      </c>
      <c r="I1433" s="9">
        <v>-24</v>
      </c>
      <c r="J1433" s="9">
        <v>24</v>
      </c>
      <c r="K1433" s="9" t="s">
        <v>2366</v>
      </c>
      <c r="M1433" s="6"/>
      <c r="N1433" s="6"/>
      <c r="O1433" s="6"/>
      <c r="P1433" s="9" t="s">
        <v>1848</v>
      </c>
      <c r="AA1433" s="9">
        <v>372.20075229645602</v>
      </c>
      <c r="AC1433" s="9" t="s">
        <v>111</v>
      </c>
      <c r="AD1433" s="9">
        <v>-6.0333333333333297</v>
      </c>
      <c r="AF1433" s="9">
        <v>-12.133333333333301</v>
      </c>
    </row>
    <row r="1434" spans="3:32" s="9" customFormat="1">
      <c r="C1434" s="9" t="s">
        <v>2355</v>
      </c>
      <c r="D1434" s="9" t="s">
        <v>2200</v>
      </c>
      <c r="G1434" s="9" t="s">
        <v>107</v>
      </c>
      <c r="H1434" s="9" t="s">
        <v>1035</v>
      </c>
      <c r="I1434" s="9">
        <v>-24</v>
      </c>
      <c r="J1434" s="9">
        <v>24</v>
      </c>
      <c r="K1434" s="9" t="s">
        <v>2367</v>
      </c>
      <c r="M1434" s="6"/>
      <c r="N1434" s="6"/>
      <c r="O1434" s="6"/>
      <c r="P1434" s="9" t="s">
        <v>1848</v>
      </c>
      <c r="AA1434" s="9">
        <v>71.818215603910303</v>
      </c>
      <c r="AC1434" s="9" t="s">
        <v>111</v>
      </c>
      <c r="AD1434" s="9">
        <v>-1.6</v>
      </c>
      <c r="AF1434" s="9">
        <v>-21.13</v>
      </c>
    </row>
    <row r="1435" spans="3:32" s="9" customFormat="1">
      <c r="C1435" s="9" t="s">
        <v>2355</v>
      </c>
      <c r="D1435" s="9" t="s">
        <v>2200</v>
      </c>
      <c r="G1435" s="9" t="s">
        <v>107</v>
      </c>
      <c r="H1435" s="9" t="s">
        <v>1035</v>
      </c>
      <c r="I1435" s="9">
        <v>-24</v>
      </c>
      <c r="J1435" s="9">
        <v>24</v>
      </c>
      <c r="K1435" s="9" t="s">
        <v>2368</v>
      </c>
      <c r="M1435" s="6"/>
      <c r="N1435" s="6"/>
      <c r="O1435" s="6"/>
      <c r="P1435" s="9" t="s">
        <v>1848</v>
      </c>
      <c r="AA1435" s="9">
        <v>434.32920865221899</v>
      </c>
      <c r="AC1435" s="9" t="s">
        <v>111</v>
      </c>
      <c r="AD1435" s="9">
        <v>-3.7</v>
      </c>
      <c r="AF1435" s="9">
        <v>-11.22</v>
      </c>
    </row>
    <row r="1436" spans="3:32" s="9" customFormat="1">
      <c r="C1436" s="9" t="s">
        <v>2355</v>
      </c>
      <c r="D1436" s="9" t="s">
        <v>2200</v>
      </c>
      <c r="G1436" s="9" t="s">
        <v>107</v>
      </c>
      <c r="H1436" s="9" t="s">
        <v>1035</v>
      </c>
      <c r="I1436" s="9">
        <v>-24</v>
      </c>
      <c r="J1436" s="9">
        <v>24</v>
      </c>
      <c r="K1436" s="9" t="s">
        <v>2369</v>
      </c>
      <c r="M1436" s="6"/>
      <c r="N1436" s="6"/>
      <c r="O1436" s="6"/>
      <c r="P1436" s="9" t="s">
        <v>1848</v>
      </c>
      <c r="AA1436" s="9">
        <v>434.32920865221899</v>
      </c>
      <c r="AC1436" s="9" t="s">
        <v>111</v>
      </c>
      <c r="AD1436" s="9">
        <v>-3.7</v>
      </c>
      <c r="AF1436" s="9">
        <v>-11.22</v>
      </c>
    </row>
    <row r="1437" spans="3:32" s="9" customFormat="1">
      <c r="C1437" s="9" t="s">
        <v>2355</v>
      </c>
      <c r="D1437" s="9" t="s">
        <v>2200</v>
      </c>
      <c r="G1437" s="9" t="s">
        <v>107</v>
      </c>
      <c r="H1437" s="9" t="s">
        <v>1035</v>
      </c>
      <c r="I1437" s="9">
        <v>-24</v>
      </c>
      <c r="J1437" s="9">
        <v>24</v>
      </c>
      <c r="K1437" s="9" t="s">
        <v>2370</v>
      </c>
      <c r="M1437" s="6"/>
      <c r="N1437" s="6"/>
      <c r="O1437" s="6"/>
      <c r="P1437" s="9" t="s">
        <v>1848</v>
      </c>
      <c r="AA1437" s="9">
        <v>23.084426444114001</v>
      </c>
      <c r="AC1437" s="9" t="s">
        <v>111</v>
      </c>
      <c r="AF1437" s="9">
        <v>-19.809999999999999</v>
      </c>
    </row>
    <row r="1438" spans="3:32" s="9" customFormat="1">
      <c r="C1438" s="9" t="s">
        <v>2355</v>
      </c>
      <c r="D1438" s="9" t="s">
        <v>2200</v>
      </c>
      <c r="G1438" s="9" t="s">
        <v>107</v>
      </c>
      <c r="H1438" s="9" t="s">
        <v>1035</v>
      </c>
      <c r="I1438" s="9">
        <v>-24</v>
      </c>
      <c r="J1438" s="9">
        <v>24</v>
      </c>
      <c r="K1438" s="9" t="s">
        <v>2371</v>
      </c>
      <c r="M1438" s="6"/>
      <c r="N1438" s="6"/>
      <c r="O1438" s="6"/>
      <c r="P1438" s="9" t="s">
        <v>1848</v>
      </c>
      <c r="AA1438" s="9">
        <v>611.30981139042694</v>
      </c>
      <c r="AC1438" s="9" t="s">
        <v>111</v>
      </c>
      <c r="AD1438" s="9">
        <v>-10.1</v>
      </c>
      <c r="AF1438" s="9">
        <v>-5.04</v>
      </c>
    </row>
    <row r="1439" spans="3:32" s="9" customFormat="1">
      <c r="C1439" s="9" t="s">
        <v>2355</v>
      </c>
      <c r="D1439" s="9" t="s">
        <v>2200</v>
      </c>
      <c r="G1439" s="9" t="s">
        <v>107</v>
      </c>
      <c r="H1439" s="9" t="s">
        <v>1035</v>
      </c>
      <c r="I1439" s="9">
        <v>-24</v>
      </c>
      <c r="J1439" s="9">
        <v>24</v>
      </c>
      <c r="K1439" s="9" t="s">
        <v>2372</v>
      </c>
      <c r="M1439" s="6"/>
      <c r="N1439" s="6"/>
      <c r="O1439" s="6"/>
      <c r="P1439" s="9" t="s">
        <v>1848</v>
      </c>
      <c r="AA1439" s="9">
        <v>611.30981139042694</v>
      </c>
      <c r="AC1439" s="9" t="s">
        <v>111</v>
      </c>
      <c r="AD1439" s="9">
        <v>-10.1</v>
      </c>
      <c r="AF1439" s="9">
        <v>-5.04</v>
      </c>
    </row>
    <row r="1440" spans="3:32" s="9" customFormat="1">
      <c r="C1440" s="9" t="s">
        <v>2355</v>
      </c>
      <c r="D1440" s="9" t="s">
        <v>2200</v>
      </c>
      <c r="G1440" s="9" t="s">
        <v>107</v>
      </c>
      <c r="H1440" s="9" t="s">
        <v>1035</v>
      </c>
      <c r="I1440" s="9">
        <v>-24</v>
      </c>
      <c r="J1440" s="9">
        <v>24</v>
      </c>
      <c r="K1440" s="9" t="s">
        <v>2373</v>
      </c>
      <c r="M1440" s="6"/>
      <c r="N1440" s="6"/>
      <c r="O1440" s="6"/>
      <c r="P1440" s="9" t="s">
        <v>1848</v>
      </c>
      <c r="AA1440" s="9">
        <v>133.376686121548</v>
      </c>
      <c r="AC1440" s="9" t="s">
        <v>111</v>
      </c>
      <c r="AD1440" s="9">
        <v>-1.8</v>
      </c>
      <c r="AF1440" s="9">
        <v>-10.06</v>
      </c>
    </row>
    <row r="1441" spans="3:32" s="9" customFormat="1">
      <c r="C1441" s="9" t="s">
        <v>2355</v>
      </c>
      <c r="D1441" s="9" t="s">
        <v>2200</v>
      </c>
      <c r="G1441" s="9" t="s">
        <v>107</v>
      </c>
      <c r="H1441" s="9" t="s">
        <v>1035</v>
      </c>
      <c r="I1441" s="9">
        <v>-24</v>
      </c>
      <c r="J1441" s="9">
        <v>24</v>
      </c>
      <c r="K1441" s="9" t="s">
        <v>2374</v>
      </c>
      <c r="M1441" s="6"/>
      <c r="N1441" s="6"/>
      <c r="O1441" s="6"/>
      <c r="P1441" s="9" t="s">
        <v>1848</v>
      </c>
      <c r="AA1441" s="9">
        <v>133.376686121548</v>
      </c>
      <c r="AC1441" s="9" t="s">
        <v>111</v>
      </c>
      <c r="AD1441" s="9">
        <v>-1.8</v>
      </c>
      <c r="AF1441" s="9">
        <v>-10.06</v>
      </c>
    </row>
    <row r="1442" spans="3:32" s="9" customFormat="1">
      <c r="C1442" s="9" t="s">
        <v>2355</v>
      </c>
      <c r="D1442" s="9" t="s">
        <v>2200</v>
      </c>
      <c r="G1442" s="9" t="s">
        <v>107</v>
      </c>
      <c r="H1442" s="9" t="s">
        <v>1035</v>
      </c>
      <c r="I1442" s="9">
        <v>-24</v>
      </c>
      <c r="J1442" s="9">
        <v>24</v>
      </c>
      <c r="K1442" s="9" t="s">
        <v>2375</v>
      </c>
      <c r="M1442" s="6"/>
      <c r="N1442" s="6"/>
      <c r="O1442" s="6"/>
      <c r="P1442" s="9" t="s">
        <v>1848</v>
      </c>
      <c r="AA1442" s="9">
        <v>1306.4075409854099</v>
      </c>
      <c r="AC1442" s="9" t="s">
        <v>111</v>
      </c>
      <c r="AD1442" s="9">
        <v>-7.3</v>
      </c>
      <c r="AF1442" s="9">
        <v>-5.22</v>
      </c>
    </row>
    <row r="1443" spans="3:32" s="9" customFormat="1">
      <c r="C1443" s="9" t="s">
        <v>2355</v>
      </c>
      <c r="D1443" s="9" t="s">
        <v>2200</v>
      </c>
      <c r="G1443" s="9" t="s">
        <v>107</v>
      </c>
      <c r="H1443" s="9" t="s">
        <v>1035</v>
      </c>
      <c r="I1443" s="9">
        <v>-24</v>
      </c>
      <c r="J1443" s="9">
        <v>24</v>
      </c>
      <c r="K1443" s="9" t="s">
        <v>2376</v>
      </c>
      <c r="M1443" s="6"/>
      <c r="N1443" s="6"/>
      <c r="O1443" s="6"/>
      <c r="P1443" s="9" t="s">
        <v>1848</v>
      </c>
      <c r="AA1443" s="9">
        <v>1306.4075409854099</v>
      </c>
      <c r="AC1443" s="9" t="s">
        <v>111</v>
      </c>
      <c r="AD1443" s="9">
        <v>-7.3</v>
      </c>
      <c r="AF1443" s="9">
        <v>-5.22</v>
      </c>
    </row>
    <row r="1444" spans="3:32" s="9" customFormat="1">
      <c r="C1444" s="9" t="s">
        <v>2355</v>
      </c>
      <c r="D1444" s="9" t="s">
        <v>2200</v>
      </c>
      <c r="G1444" s="9" t="s">
        <v>107</v>
      </c>
      <c r="H1444" s="9" t="s">
        <v>1035</v>
      </c>
      <c r="I1444" s="9">
        <v>-24</v>
      </c>
      <c r="J1444" s="9">
        <v>24</v>
      </c>
      <c r="K1444" s="9" t="s">
        <v>2377</v>
      </c>
      <c r="M1444" s="6"/>
      <c r="N1444" s="6"/>
      <c r="O1444" s="6"/>
      <c r="P1444" s="9" t="s">
        <v>1848</v>
      </c>
      <c r="AA1444" s="9">
        <v>182.96545403853301</v>
      </c>
      <c r="AC1444" s="9" t="s">
        <v>111</v>
      </c>
      <c r="AD1444" s="9">
        <v>-4.8</v>
      </c>
      <c r="AF1444" s="9">
        <v>-10.92</v>
      </c>
    </row>
    <row r="1445" spans="3:32" s="9" customFormat="1">
      <c r="C1445" s="9" t="s">
        <v>2355</v>
      </c>
      <c r="D1445" s="9" t="s">
        <v>2200</v>
      </c>
      <c r="G1445" s="9" t="s">
        <v>107</v>
      </c>
      <c r="H1445" s="9" t="s">
        <v>1035</v>
      </c>
      <c r="I1445" s="9">
        <v>-24</v>
      </c>
      <c r="J1445" s="9">
        <v>24</v>
      </c>
      <c r="K1445" s="9" t="s">
        <v>2378</v>
      </c>
      <c r="M1445" s="6"/>
      <c r="N1445" s="6"/>
      <c r="O1445" s="6"/>
      <c r="P1445" s="9" t="s">
        <v>1848</v>
      </c>
      <c r="AA1445" s="9">
        <v>182.96545403853301</v>
      </c>
      <c r="AC1445" s="9" t="s">
        <v>111</v>
      </c>
      <c r="AD1445" s="9">
        <v>-4.8</v>
      </c>
      <c r="AF1445" s="9">
        <v>-10.92</v>
      </c>
    </row>
    <row r="1446" spans="3:32" s="9" customFormat="1">
      <c r="C1446" s="9" t="s">
        <v>2355</v>
      </c>
      <c r="D1446" s="9" t="s">
        <v>2200</v>
      </c>
      <c r="G1446" s="9" t="s">
        <v>107</v>
      </c>
      <c r="H1446" s="9" t="s">
        <v>1035</v>
      </c>
      <c r="I1446" s="9">
        <v>-24</v>
      </c>
      <c r="J1446" s="9">
        <v>24</v>
      </c>
      <c r="K1446" s="9" t="s">
        <v>2379</v>
      </c>
      <c r="M1446" s="6"/>
      <c r="N1446" s="6"/>
      <c r="O1446" s="6"/>
      <c r="P1446" s="9" t="s">
        <v>1848</v>
      </c>
      <c r="AA1446" s="9">
        <v>596.775172518207</v>
      </c>
      <c r="AC1446" s="9" t="s">
        <v>111</v>
      </c>
      <c r="AD1446" s="9">
        <v>-7.2</v>
      </c>
      <c r="AF1446" s="9">
        <v>-8.67</v>
      </c>
    </row>
    <row r="1447" spans="3:32" s="9" customFormat="1">
      <c r="C1447" s="9" t="s">
        <v>2355</v>
      </c>
      <c r="D1447" s="9" t="s">
        <v>2200</v>
      </c>
      <c r="G1447" s="9" t="s">
        <v>107</v>
      </c>
      <c r="H1447" s="9" t="s">
        <v>1035</v>
      </c>
      <c r="I1447" s="9">
        <v>-24</v>
      </c>
      <c r="J1447" s="9">
        <v>24</v>
      </c>
      <c r="K1447" s="9" t="s">
        <v>2380</v>
      </c>
      <c r="M1447" s="6"/>
      <c r="N1447" s="6"/>
      <c r="O1447" s="6"/>
      <c r="P1447" s="9" t="s">
        <v>1848</v>
      </c>
      <c r="AA1447" s="9">
        <v>362.51099304830899</v>
      </c>
      <c r="AC1447" s="9" t="s">
        <v>111</v>
      </c>
      <c r="AD1447" s="9">
        <v>-7.1</v>
      </c>
      <c r="AF1447" s="9">
        <v>-10.35</v>
      </c>
    </row>
    <row r="1448" spans="3:32" s="9" customFormat="1">
      <c r="C1448" s="9" t="s">
        <v>2355</v>
      </c>
      <c r="D1448" s="9" t="s">
        <v>2200</v>
      </c>
      <c r="G1448" s="9" t="s">
        <v>107</v>
      </c>
      <c r="H1448" s="9" t="s">
        <v>1035</v>
      </c>
      <c r="I1448" s="9">
        <v>-24</v>
      </c>
      <c r="J1448" s="9">
        <v>24</v>
      </c>
      <c r="K1448" s="9" t="s">
        <v>2381</v>
      </c>
      <c r="M1448" s="6"/>
      <c r="N1448" s="6"/>
      <c r="O1448" s="6"/>
      <c r="P1448" s="9" t="s">
        <v>1848</v>
      </c>
      <c r="AA1448" s="9">
        <v>59.848513003258603</v>
      </c>
      <c r="AC1448" s="9" t="s">
        <v>111</v>
      </c>
      <c r="AD1448" s="9">
        <v>-1.9</v>
      </c>
      <c r="AF1448" s="9">
        <v>-15.2</v>
      </c>
    </row>
    <row r="1449" spans="3:32" s="9" customFormat="1">
      <c r="C1449" s="9" t="s">
        <v>2355</v>
      </c>
      <c r="D1449" s="9" t="s">
        <v>2200</v>
      </c>
      <c r="G1449" s="9" t="s">
        <v>107</v>
      </c>
      <c r="H1449" s="9" t="s">
        <v>1035</v>
      </c>
      <c r="I1449" s="9">
        <v>-24</v>
      </c>
      <c r="J1449" s="9">
        <v>24</v>
      </c>
      <c r="K1449" s="9" t="s">
        <v>2382</v>
      </c>
      <c r="M1449" s="6"/>
      <c r="N1449" s="6"/>
      <c r="O1449" s="6"/>
      <c r="P1449" s="9" t="s">
        <v>1848</v>
      </c>
      <c r="AA1449" s="9">
        <v>787.43543537144501</v>
      </c>
      <c r="AC1449" s="9" t="s">
        <v>111</v>
      </c>
      <c r="AD1449" s="9">
        <v>-6.5</v>
      </c>
      <c r="AF1449" s="9">
        <v>-5.25</v>
      </c>
    </row>
    <row r="1450" spans="3:32" s="9" customFormat="1">
      <c r="C1450" s="9" t="s">
        <v>2355</v>
      </c>
      <c r="D1450" s="9" t="s">
        <v>2200</v>
      </c>
      <c r="G1450" s="9" t="s">
        <v>107</v>
      </c>
      <c r="H1450" s="9" t="s">
        <v>1035</v>
      </c>
      <c r="I1450" s="9">
        <v>-24</v>
      </c>
      <c r="J1450" s="9">
        <v>24</v>
      </c>
      <c r="K1450" s="9" t="s">
        <v>2383</v>
      </c>
      <c r="M1450" s="6"/>
      <c r="N1450" s="6"/>
      <c r="O1450" s="6"/>
      <c r="P1450" s="9" t="s">
        <v>1848</v>
      </c>
      <c r="AA1450" s="9">
        <v>350.54129044765699</v>
      </c>
      <c r="AC1450" s="9" t="s">
        <v>111</v>
      </c>
      <c r="AD1450" s="9">
        <v>-7.2</v>
      </c>
      <c r="AF1450" s="9">
        <v>-10.14</v>
      </c>
    </row>
    <row r="1451" spans="3:32" s="9" customFormat="1">
      <c r="C1451" s="9" t="s">
        <v>2355</v>
      </c>
      <c r="D1451" s="9" t="s">
        <v>2200</v>
      </c>
      <c r="G1451" s="9" t="s">
        <v>107</v>
      </c>
      <c r="H1451" s="9" t="s">
        <v>1035</v>
      </c>
      <c r="I1451" s="9">
        <v>-24</v>
      </c>
      <c r="J1451" s="9">
        <v>24</v>
      </c>
      <c r="K1451" s="9" t="s">
        <v>2384</v>
      </c>
      <c r="M1451" s="6"/>
      <c r="N1451" s="6"/>
      <c r="O1451" s="6"/>
      <c r="P1451" s="9" t="s">
        <v>1848</v>
      </c>
      <c r="AA1451" s="9">
        <v>458.26861385352299</v>
      </c>
      <c r="AC1451" s="9" t="s">
        <v>111</v>
      </c>
      <c r="AD1451" s="9">
        <v>-6.3</v>
      </c>
      <c r="AF1451" s="9">
        <v>-12.1</v>
      </c>
    </row>
    <row r="1452" spans="3:32" s="9" customFormat="1">
      <c r="C1452" s="9" t="s">
        <v>2355</v>
      </c>
      <c r="D1452" s="9" t="s">
        <v>2200</v>
      </c>
      <c r="G1452" s="9" t="s">
        <v>107</v>
      </c>
      <c r="H1452" s="9" t="s">
        <v>1035</v>
      </c>
      <c r="I1452" s="9">
        <v>-24</v>
      </c>
      <c r="J1452" s="9">
        <v>24</v>
      </c>
      <c r="K1452" s="9" t="s">
        <v>2385</v>
      </c>
      <c r="M1452" s="6"/>
      <c r="N1452" s="6"/>
      <c r="O1452" s="6"/>
      <c r="P1452" s="9" t="s">
        <v>1848</v>
      </c>
      <c r="AA1452" s="9">
        <v>274.44818105780001</v>
      </c>
      <c r="AC1452" s="9" t="s">
        <v>111</v>
      </c>
      <c r="AD1452" s="9">
        <v>-6.4</v>
      </c>
      <c r="AF1452" s="9">
        <v>-12.81</v>
      </c>
    </row>
    <row r="1453" spans="3:32" s="9" customFormat="1">
      <c r="C1453" s="9" t="s">
        <v>2355</v>
      </c>
      <c r="D1453" s="9" t="s">
        <v>2200</v>
      </c>
      <c r="G1453" s="9" t="s">
        <v>107</v>
      </c>
      <c r="H1453" s="9" t="s">
        <v>1035</v>
      </c>
      <c r="I1453" s="9">
        <v>-24</v>
      </c>
      <c r="J1453" s="9">
        <v>24</v>
      </c>
      <c r="K1453" s="9" t="s">
        <v>2386</v>
      </c>
      <c r="M1453" s="6"/>
      <c r="N1453" s="6"/>
      <c r="O1453" s="6"/>
      <c r="P1453" s="9" t="s">
        <v>1848</v>
      </c>
      <c r="AA1453" s="9">
        <v>717.32717728191301</v>
      </c>
      <c r="AC1453" s="9" t="s">
        <v>111</v>
      </c>
      <c r="AD1453" s="9">
        <v>-5.8</v>
      </c>
      <c r="AF1453" s="9">
        <v>-5.19</v>
      </c>
    </row>
    <row r="1454" spans="3:32" s="9" customFormat="1">
      <c r="C1454" s="9" t="s">
        <v>2355</v>
      </c>
      <c r="D1454" s="9" t="s">
        <v>2200</v>
      </c>
      <c r="G1454" s="9" t="s">
        <v>107</v>
      </c>
      <c r="H1454" s="9" t="s">
        <v>1035</v>
      </c>
      <c r="I1454" s="9">
        <v>-24</v>
      </c>
      <c r="J1454" s="9">
        <v>24</v>
      </c>
      <c r="K1454" s="9" t="s">
        <v>2388</v>
      </c>
      <c r="M1454" s="6"/>
      <c r="N1454" s="6"/>
      <c r="O1454" s="6"/>
      <c r="P1454" s="9" t="s">
        <v>1848</v>
      </c>
      <c r="AA1454" s="9">
        <v>88.062811990509005</v>
      </c>
      <c r="AC1454" s="9" t="s">
        <v>111</v>
      </c>
      <c r="AD1454" s="9">
        <v>-2</v>
      </c>
      <c r="AF1454" s="9">
        <v>-18.3</v>
      </c>
    </row>
    <row r="1455" spans="3:32" s="9" customFormat="1">
      <c r="C1455" s="9" t="s">
        <v>2355</v>
      </c>
      <c r="D1455" s="9" t="s">
        <v>2200</v>
      </c>
      <c r="G1455" s="9" t="s">
        <v>107</v>
      </c>
      <c r="H1455" s="9" t="s">
        <v>1035</v>
      </c>
      <c r="I1455" s="9">
        <v>-24</v>
      </c>
      <c r="J1455" s="9">
        <v>24</v>
      </c>
      <c r="K1455" s="9" t="s">
        <v>2389</v>
      </c>
      <c r="M1455" s="6"/>
      <c r="N1455" s="6"/>
      <c r="O1455" s="6"/>
      <c r="P1455" s="9" t="s">
        <v>1848</v>
      </c>
      <c r="AA1455" s="9">
        <v>141.92647369344201</v>
      </c>
      <c r="AC1455" s="9" t="s">
        <v>111</v>
      </c>
      <c r="AD1455" s="9">
        <v>-1.1000000000000001</v>
      </c>
      <c r="AF1455" s="9">
        <v>-13.02</v>
      </c>
    </row>
    <row r="1456" spans="3:32" s="9" customFormat="1">
      <c r="C1456" s="9" t="s">
        <v>2355</v>
      </c>
      <c r="D1456" s="9" t="s">
        <v>2360</v>
      </c>
      <c r="G1456" s="9" t="s">
        <v>107</v>
      </c>
      <c r="H1456" s="9" t="s">
        <v>1035</v>
      </c>
      <c r="I1456" s="9">
        <v>-24</v>
      </c>
      <c r="J1456" s="9">
        <v>24</v>
      </c>
      <c r="K1456" s="9" t="s">
        <v>2390</v>
      </c>
      <c r="M1456" s="6"/>
      <c r="N1456" s="6"/>
      <c r="O1456" s="6"/>
      <c r="P1456" s="9" t="s">
        <v>1848</v>
      </c>
      <c r="AA1456" s="9">
        <v>284</v>
      </c>
      <c r="AC1456" s="9" t="s">
        <v>111</v>
      </c>
      <c r="AD1456" s="9">
        <v>-5.3</v>
      </c>
      <c r="AF1456" s="9">
        <v>-17.39</v>
      </c>
    </row>
    <row r="1457" spans="3:32" s="9" customFormat="1">
      <c r="C1457" s="9" t="s">
        <v>2355</v>
      </c>
      <c r="D1457" s="9" t="s">
        <v>2360</v>
      </c>
      <c r="G1457" s="9" t="s">
        <v>107</v>
      </c>
      <c r="H1457" s="9" t="s">
        <v>1035</v>
      </c>
      <c r="I1457" s="9">
        <v>-24</v>
      </c>
      <c r="J1457" s="9">
        <v>24</v>
      </c>
      <c r="K1457" s="9" t="s">
        <v>2391</v>
      </c>
      <c r="M1457" s="6"/>
      <c r="N1457" s="6"/>
      <c r="O1457" s="6"/>
      <c r="P1457" s="9" t="s">
        <v>1848</v>
      </c>
      <c r="AA1457" s="9">
        <v>439.45908119535602</v>
      </c>
      <c r="AC1457" s="9" t="s">
        <v>111</v>
      </c>
      <c r="AD1457" s="9">
        <v>-5.5</v>
      </c>
      <c r="AF1457" s="9">
        <v>-6.67</v>
      </c>
    </row>
    <row r="1458" spans="3:32" s="9" customFormat="1">
      <c r="C1458" s="9" t="s">
        <v>2355</v>
      </c>
      <c r="D1458" s="9" t="s">
        <v>2200</v>
      </c>
      <c r="G1458" s="9" t="s">
        <v>107</v>
      </c>
      <c r="H1458" s="9" t="s">
        <v>1035</v>
      </c>
      <c r="I1458" s="9">
        <v>-24</v>
      </c>
      <c r="J1458" s="9">
        <v>24</v>
      </c>
      <c r="K1458" s="9" t="s">
        <v>2392</v>
      </c>
      <c r="M1458" s="6"/>
      <c r="N1458" s="6"/>
      <c r="O1458" s="6"/>
      <c r="P1458" s="9" t="s">
        <v>1848</v>
      </c>
      <c r="AA1458" s="9">
        <v>418.93959102281002</v>
      </c>
      <c r="AC1458" s="9" t="s">
        <v>111</v>
      </c>
      <c r="AD1458" s="9">
        <v>-6.3</v>
      </c>
      <c r="AF1458" s="9">
        <v>-12.06</v>
      </c>
    </row>
    <row r="1459" spans="3:32" s="9" customFormat="1">
      <c r="C1459" s="9" t="s">
        <v>2355</v>
      </c>
      <c r="D1459" s="9" t="s">
        <v>2360</v>
      </c>
      <c r="G1459" s="9" t="s">
        <v>107</v>
      </c>
      <c r="H1459" s="9" t="s">
        <v>1035</v>
      </c>
      <c r="I1459" s="9">
        <v>-24</v>
      </c>
      <c r="J1459" s="9">
        <v>24</v>
      </c>
      <c r="K1459" s="9" t="s">
        <v>2393</v>
      </c>
      <c r="M1459" s="6"/>
      <c r="N1459" s="6"/>
      <c r="O1459" s="6"/>
      <c r="P1459" s="9" t="s">
        <v>1848</v>
      </c>
      <c r="AA1459" s="9">
        <v>547.18640460122106</v>
      </c>
      <c r="AC1459" s="9" t="s">
        <v>111</v>
      </c>
      <c r="AD1459" s="9">
        <v>-2.9</v>
      </c>
      <c r="AF1459" s="9">
        <v>-7.08</v>
      </c>
    </row>
    <row r="1460" spans="3:32" s="9" customFormat="1">
      <c r="C1460" s="9" t="s">
        <v>2355</v>
      </c>
      <c r="D1460" s="9" t="s">
        <v>2360</v>
      </c>
      <c r="G1460" s="9" t="s">
        <v>107</v>
      </c>
      <c r="H1460" s="9" t="s">
        <v>1035</v>
      </c>
      <c r="I1460" s="9">
        <v>-24</v>
      </c>
      <c r="J1460" s="9">
        <v>24</v>
      </c>
      <c r="K1460" s="9" t="s">
        <v>2394</v>
      </c>
      <c r="M1460" s="6"/>
      <c r="N1460" s="6"/>
      <c r="O1460" s="6"/>
      <c r="P1460" s="9" t="s">
        <v>1848</v>
      </c>
      <c r="AA1460" s="9">
        <v>660.89857930741198</v>
      </c>
      <c r="AC1460" s="9" t="s">
        <v>111</v>
      </c>
      <c r="AD1460" s="9">
        <v>-7.6</v>
      </c>
      <c r="AF1460" s="9">
        <v>-6.58</v>
      </c>
    </row>
    <row r="1461" spans="3:32" s="9" customFormat="1">
      <c r="C1461" s="9" t="s">
        <v>2355</v>
      </c>
      <c r="D1461" s="9" t="s">
        <v>2360</v>
      </c>
      <c r="G1461" s="9" t="s">
        <v>107</v>
      </c>
      <c r="H1461" s="9" t="s">
        <v>1035</v>
      </c>
      <c r="I1461" s="9">
        <v>-24</v>
      </c>
      <c r="J1461" s="9">
        <v>24</v>
      </c>
      <c r="K1461" s="9" t="s">
        <v>2395</v>
      </c>
      <c r="M1461" s="6"/>
      <c r="N1461" s="6"/>
      <c r="O1461" s="6"/>
      <c r="P1461" s="9" t="s">
        <v>1848</v>
      </c>
      <c r="AA1461" s="9">
        <v>226.56937065519301</v>
      </c>
      <c r="AC1461" s="9" t="s">
        <v>111</v>
      </c>
      <c r="AD1461" s="9">
        <v>-6.7</v>
      </c>
      <c r="AF1461" s="9">
        <v>-9.3800000000000008</v>
      </c>
    </row>
    <row r="1462" spans="3:32" s="9" customFormat="1">
      <c r="C1462" s="9" t="s">
        <v>2355</v>
      </c>
      <c r="D1462" s="9" t="s">
        <v>2360</v>
      </c>
      <c r="G1462" s="9" t="s">
        <v>107</v>
      </c>
      <c r="H1462" s="9" t="s">
        <v>1035</v>
      </c>
      <c r="I1462" s="9">
        <v>-24</v>
      </c>
      <c r="J1462" s="9">
        <v>24</v>
      </c>
      <c r="K1462" s="9" t="s">
        <v>2396</v>
      </c>
      <c r="M1462" s="6"/>
      <c r="N1462" s="6"/>
      <c r="O1462" s="6"/>
      <c r="P1462" s="9" t="s">
        <v>1848</v>
      </c>
      <c r="AA1462" s="9">
        <v>560.01108595906203</v>
      </c>
      <c r="AC1462" s="9" t="s">
        <v>111</v>
      </c>
      <c r="AD1462" s="9">
        <v>-5.2</v>
      </c>
      <c r="AF1462" s="9">
        <v>-4.96</v>
      </c>
    </row>
    <row r="1463" spans="3:32" s="9" customFormat="1">
      <c r="C1463" s="9" t="s">
        <v>2355</v>
      </c>
      <c r="D1463" s="9" t="s">
        <v>2360</v>
      </c>
      <c r="G1463" s="9" t="s">
        <v>107</v>
      </c>
      <c r="H1463" s="9" t="s">
        <v>1035</v>
      </c>
      <c r="I1463" s="9">
        <v>-24</v>
      </c>
      <c r="J1463" s="9">
        <v>24</v>
      </c>
      <c r="K1463" s="9" t="s">
        <v>2397</v>
      </c>
      <c r="M1463" s="6"/>
      <c r="N1463" s="6"/>
      <c r="O1463" s="6"/>
      <c r="P1463" s="9" t="s">
        <v>1848</v>
      </c>
      <c r="AA1463" s="9">
        <v>867.80343854724902</v>
      </c>
      <c r="AC1463" s="9" t="s">
        <v>111</v>
      </c>
      <c r="AD1463" s="9">
        <v>-4.2</v>
      </c>
      <c r="AF1463" s="9">
        <v>-6.41</v>
      </c>
    </row>
    <row r="1464" spans="3:32" s="9" customFormat="1">
      <c r="C1464" s="9" t="s">
        <v>2355</v>
      </c>
      <c r="D1464" s="9" t="s">
        <v>2360</v>
      </c>
      <c r="G1464" s="9" t="s">
        <v>107</v>
      </c>
      <c r="H1464" s="9" t="s">
        <v>1035</v>
      </c>
      <c r="I1464" s="9">
        <v>-24</v>
      </c>
      <c r="J1464" s="9">
        <v>24</v>
      </c>
      <c r="K1464" s="9" t="s">
        <v>2398</v>
      </c>
      <c r="M1464" s="6"/>
      <c r="N1464" s="6"/>
      <c r="O1464" s="6"/>
      <c r="P1464" s="9" t="s">
        <v>1848</v>
      </c>
      <c r="AA1464" s="9">
        <v>374.48069564896099</v>
      </c>
      <c r="AC1464" s="9" t="s">
        <v>111</v>
      </c>
      <c r="AD1464" s="9">
        <v>-8</v>
      </c>
      <c r="AF1464" s="9">
        <v>-8.61</v>
      </c>
    </row>
    <row r="1465" spans="3:32" s="9" customFormat="1">
      <c r="C1465" s="9" t="s">
        <v>2355</v>
      </c>
      <c r="D1465" s="9" t="s">
        <v>2360</v>
      </c>
      <c r="G1465" s="9" t="s">
        <v>107</v>
      </c>
      <c r="H1465" s="9" t="s">
        <v>1035</v>
      </c>
      <c r="I1465" s="9">
        <v>-24</v>
      </c>
      <c r="J1465" s="9">
        <v>24</v>
      </c>
      <c r="K1465" s="9" t="s">
        <v>2399</v>
      </c>
      <c r="M1465" s="6"/>
      <c r="N1465" s="6"/>
      <c r="O1465" s="6"/>
      <c r="P1465" s="9" t="s">
        <v>1848</v>
      </c>
      <c r="AA1465" s="9">
        <v>383.88546197804402</v>
      </c>
      <c r="AC1465" s="9" t="s">
        <v>111</v>
      </c>
      <c r="AD1465" s="9">
        <v>-7.4</v>
      </c>
      <c r="AF1465" s="9">
        <v>-7.79</v>
      </c>
    </row>
    <row r="1466" spans="3:32" s="9" customFormat="1">
      <c r="C1466" s="9" t="s">
        <v>2355</v>
      </c>
      <c r="D1466" s="9" t="s">
        <v>2360</v>
      </c>
      <c r="G1466" s="9" t="s">
        <v>107</v>
      </c>
      <c r="H1466" s="9" t="s">
        <v>1035</v>
      </c>
      <c r="I1466" s="9">
        <v>-24</v>
      </c>
      <c r="J1466" s="9">
        <v>24</v>
      </c>
      <c r="K1466" s="9" t="s">
        <v>2400</v>
      </c>
      <c r="M1466" s="6"/>
      <c r="N1466" s="6"/>
      <c r="O1466" s="6"/>
      <c r="P1466" s="9" t="s">
        <v>1848</v>
      </c>
      <c r="AA1466" s="9">
        <v>9.4047663290834898</v>
      </c>
      <c r="AC1466" s="9" t="s">
        <v>111</v>
      </c>
      <c r="AF1466" s="9">
        <v>-2.71</v>
      </c>
    </row>
    <row r="1467" spans="3:32" s="9" customFormat="1">
      <c r="C1467" s="9" t="s">
        <v>2355</v>
      </c>
      <c r="D1467" s="9" t="s">
        <v>2360</v>
      </c>
      <c r="G1467" s="9" t="s">
        <v>107</v>
      </c>
      <c r="H1467" s="9" t="s">
        <v>1035</v>
      </c>
      <c r="I1467" s="9">
        <v>-24</v>
      </c>
      <c r="J1467" s="9">
        <v>24</v>
      </c>
      <c r="K1467" s="9" t="s">
        <v>2401</v>
      </c>
      <c r="M1467" s="6"/>
      <c r="N1467" s="6"/>
      <c r="O1467" s="6"/>
      <c r="P1467" s="9" t="s">
        <v>1848</v>
      </c>
      <c r="AA1467" s="9">
        <v>434.32920865221899</v>
      </c>
      <c r="AC1467" s="9" t="s">
        <v>111</v>
      </c>
      <c r="AD1467" s="9">
        <v>-5.5</v>
      </c>
      <c r="AF1467" s="9">
        <v>-10.92</v>
      </c>
    </row>
    <row r="1468" spans="3:32" s="9" customFormat="1">
      <c r="C1468" s="9" t="s">
        <v>2355</v>
      </c>
      <c r="D1468" s="9" t="s">
        <v>2200</v>
      </c>
      <c r="G1468" s="9" t="s">
        <v>107</v>
      </c>
      <c r="H1468" s="9" t="s">
        <v>1035</v>
      </c>
      <c r="I1468" s="9">
        <v>-24</v>
      </c>
      <c r="J1468" s="9">
        <v>24</v>
      </c>
      <c r="K1468" s="9" t="s">
        <v>2402</v>
      </c>
      <c r="M1468" s="6"/>
      <c r="N1468" s="6"/>
      <c r="O1468" s="6"/>
      <c r="P1468" s="9" t="s">
        <v>1848</v>
      </c>
      <c r="AA1468" s="9">
        <v>10.2597450862729</v>
      </c>
      <c r="AC1468" s="9" t="s">
        <v>111</v>
      </c>
      <c r="AF1468" s="9">
        <v>-7.56</v>
      </c>
    </row>
    <row r="1469" spans="3:32" s="9" customFormat="1">
      <c r="C1469" s="9" t="s">
        <v>2355</v>
      </c>
      <c r="D1469" s="9" t="s">
        <v>2200</v>
      </c>
      <c r="G1469" s="9" t="s">
        <v>107</v>
      </c>
      <c r="H1469" s="9" t="s">
        <v>1035</v>
      </c>
      <c r="I1469" s="9">
        <v>-24</v>
      </c>
      <c r="J1469" s="9">
        <v>24</v>
      </c>
      <c r="K1469" s="9" t="s">
        <v>2403</v>
      </c>
      <c r="M1469" s="6"/>
      <c r="N1469" s="6"/>
      <c r="O1469" s="6"/>
      <c r="P1469" s="9" t="s">
        <v>1848</v>
      </c>
      <c r="AA1469" s="9">
        <v>517.26214809959197</v>
      </c>
      <c r="AC1469" s="9" t="s">
        <v>111</v>
      </c>
      <c r="AD1469" s="9">
        <v>-3.1</v>
      </c>
      <c r="AF1469" s="9">
        <v>-7.96</v>
      </c>
    </row>
    <row r="1470" spans="3:32" s="9" customFormat="1">
      <c r="C1470" s="9" t="s">
        <v>2355</v>
      </c>
      <c r="D1470" s="9" t="s">
        <v>2200</v>
      </c>
      <c r="G1470" s="9" t="s">
        <v>107</v>
      </c>
      <c r="H1470" s="9" t="s">
        <v>1035</v>
      </c>
      <c r="I1470" s="9">
        <v>-24</v>
      </c>
      <c r="J1470" s="9">
        <v>24</v>
      </c>
      <c r="K1470" s="9" t="s">
        <v>2404</v>
      </c>
      <c r="M1470" s="6"/>
      <c r="N1470" s="6"/>
      <c r="O1470" s="6"/>
      <c r="P1470" s="9" t="s">
        <v>1848</v>
      </c>
      <c r="AA1470" s="9">
        <v>517.26214809959197</v>
      </c>
      <c r="AC1470" s="9" t="s">
        <v>111</v>
      </c>
      <c r="AD1470" s="9">
        <v>-3.1</v>
      </c>
      <c r="AF1470" s="9">
        <v>-7.96</v>
      </c>
    </row>
    <row r="1471" spans="3:32" s="9" customFormat="1">
      <c r="C1471" s="9" t="s">
        <v>2355</v>
      </c>
      <c r="D1471" s="9" t="s">
        <v>2200</v>
      </c>
      <c r="G1471" s="9" t="s">
        <v>107</v>
      </c>
      <c r="H1471" s="9" t="s">
        <v>1035</v>
      </c>
      <c r="I1471" s="9">
        <v>-24</v>
      </c>
      <c r="J1471" s="9">
        <v>24</v>
      </c>
      <c r="K1471" s="9" t="s">
        <v>2405</v>
      </c>
      <c r="M1471" s="6"/>
      <c r="N1471" s="6"/>
      <c r="O1471" s="6"/>
      <c r="P1471" s="9" t="s">
        <v>1848</v>
      </c>
      <c r="AA1471" s="9">
        <v>864.38352351849096</v>
      </c>
      <c r="AC1471" s="9" t="s">
        <v>111</v>
      </c>
      <c r="AD1471" s="9">
        <v>-4.8</v>
      </c>
      <c r="AF1471" s="9">
        <v>-5.18</v>
      </c>
    </row>
    <row r="1472" spans="3:32" s="9" customFormat="1">
      <c r="D1472" s="9" t="s">
        <v>2200</v>
      </c>
      <c r="G1472" s="9" t="s">
        <v>107</v>
      </c>
      <c r="H1472" s="9" t="s">
        <v>1035</v>
      </c>
      <c r="I1472" s="9">
        <v>-24</v>
      </c>
      <c r="J1472" s="9">
        <v>24</v>
      </c>
      <c r="K1472" s="9" t="s">
        <v>2406</v>
      </c>
      <c r="M1472" s="6"/>
      <c r="N1472" s="6"/>
      <c r="O1472" s="6"/>
      <c r="P1472" s="9" t="s">
        <v>1848</v>
      </c>
      <c r="AA1472" s="9">
        <v>713.05228349596598</v>
      </c>
      <c r="AC1472" s="9" t="s">
        <v>111</v>
      </c>
      <c r="AD1472" s="9">
        <v>-6.7</v>
      </c>
      <c r="AF1472" s="9">
        <v>-5.65</v>
      </c>
    </row>
    <row r="1473" spans="3:32" s="9" customFormat="1">
      <c r="C1473" s="9" t="s">
        <v>2237</v>
      </c>
      <c r="D1473" s="9" t="s">
        <v>2200</v>
      </c>
      <c r="G1473" s="9" t="s">
        <v>107</v>
      </c>
      <c r="H1473" s="9" t="s">
        <v>2407</v>
      </c>
      <c r="I1473" s="4">
        <v>-29</v>
      </c>
      <c r="J1473" s="4">
        <v>24</v>
      </c>
      <c r="K1473" s="9" t="s">
        <v>2408</v>
      </c>
      <c r="M1473" s="6"/>
      <c r="N1473" s="6"/>
      <c r="O1473" s="6"/>
      <c r="P1473" s="9" t="s">
        <v>1848</v>
      </c>
      <c r="AA1473" s="9">
        <v>0</v>
      </c>
      <c r="AC1473" s="9" t="s">
        <v>111</v>
      </c>
      <c r="AF1473" s="9">
        <v>-7.77</v>
      </c>
    </row>
    <row r="1474" spans="3:32" s="9" customFormat="1">
      <c r="C1474" s="9" t="s">
        <v>2237</v>
      </c>
      <c r="D1474" s="9" t="s">
        <v>2200</v>
      </c>
      <c r="G1474" s="9" t="s">
        <v>107</v>
      </c>
      <c r="H1474" s="9" t="s">
        <v>2407</v>
      </c>
      <c r="I1474" s="4">
        <v>-29</v>
      </c>
      <c r="J1474" s="4">
        <v>24</v>
      </c>
      <c r="K1474" s="9" t="s">
        <v>2409</v>
      </c>
      <c r="M1474" s="6"/>
      <c r="N1474" s="6"/>
      <c r="O1474" s="6"/>
      <c r="P1474" s="9" t="s">
        <v>1848</v>
      </c>
      <c r="AA1474" s="9">
        <v>0</v>
      </c>
      <c r="AC1474" s="9" t="s">
        <v>111</v>
      </c>
      <c r="AF1474" s="9">
        <v>-7.77</v>
      </c>
    </row>
    <row r="1475" spans="3:32" s="9" customFormat="1">
      <c r="C1475" s="9" t="s">
        <v>2237</v>
      </c>
      <c r="D1475" s="9" t="s">
        <v>2200</v>
      </c>
      <c r="G1475" s="9" t="s">
        <v>107</v>
      </c>
      <c r="H1475" s="9" t="s">
        <v>2407</v>
      </c>
      <c r="I1475" s="4">
        <v>-29</v>
      </c>
      <c r="J1475" s="4">
        <v>24</v>
      </c>
      <c r="K1475" s="9" t="s">
        <v>2410</v>
      </c>
      <c r="M1475" s="6"/>
      <c r="N1475" s="6"/>
      <c r="O1475" s="6"/>
      <c r="P1475" s="9" t="s">
        <v>1848</v>
      </c>
      <c r="AA1475" s="9">
        <v>531</v>
      </c>
      <c r="AC1475" s="9" t="s">
        <v>111</v>
      </c>
      <c r="AF1475" s="9">
        <v>-5.13</v>
      </c>
    </row>
    <row r="1476" spans="3:32" s="9" customFormat="1">
      <c r="C1476" s="9" t="s">
        <v>2237</v>
      </c>
      <c r="D1476" s="9" t="s">
        <v>2200</v>
      </c>
      <c r="G1476" s="9" t="s">
        <v>107</v>
      </c>
      <c r="H1476" s="9" t="s">
        <v>2407</v>
      </c>
      <c r="I1476" s="4">
        <v>-29</v>
      </c>
      <c r="J1476" s="4">
        <v>24</v>
      </c>
      <c r="K1476" s="9" t="s">
        <v>2411</v>
      </c>
      <c r="M1476" s="6"/>
      <c r="N1476" s="6"/>
      <c r="O1476" s="6"/>
      <c r="P1476" s="9" t="s">
        <v>1848</v>
      </c>
      <c r="AA1476" s="9">
        <v>146</v>
      </c>
      <c r="AC1476" s="9" t="s">
        <v>111</v>
      </c>
      <c r="AF1476" s="9">
        <v>-3.94</v>
      </c>
    </row>
    <row r="1477" spans="3:32" s="9" customFormat="1">
      <c r="C1477" s="9" t="s">
        <v>2237</v>
      </c>
      <c r="D1477" s="9" t="s">
        <v>2200</v>
      </c>
      <c r="G1477" s="9" t="s">
        <v>107</v>
      </c>
      <c r="H1477" s="9" t="s">
        <v>2407</v>
      </c>
      <c r="I1477" s="4">
        <v>-29</v>
      </c>
      <c r="J1477" s="4">
        <v>24</v>
      </c>
      <c r="K1477" s="9" t="s">
        <v>2411</v>
      </c>
      <c r="M1477" s="6"/>
      <c r="N1477" s="6"/>
      <c r="O1477" s="6"/>
      <c r="P1477" s="9" t="s">
        <v>1848</v>
      </c>
      <c r="AA1477" s="9">
        <v>146</v>
      </c>
      <c r="AC1477" s="9" t="s">
        <v>111</v>
      </c>
      <c r="AF1477" s="9">
        <v>-3.94</v>
      </c>
    </row>
    <row r="1478" spans="3:32" s="9" customFormat="1">
      <c r="C1478" s="9" t="s">
        <v>2237</v>
      </c>
      <c r="D1478" s="9" t="s">
        <v>2200</v>
      </c>
      <c r="G1478" s="9" t="s">
        <v>107</v>
      </c>
      <c r="H1478" s="9" t="s">
        <v>2407</v>
      </c>
      <c r="I1478" s="4">
        <v>-29</v>
      </c>
      <c r="J1478" s="4">
        <v>24</v>
      </c>
      <c r="K1478" s="9" t="s">
        <v>2429</v>
      </c>
      <c r="M1478" s="6"/>
      <c r="N1478" s="6"/>
      <c r="O1478" s="6"/>
      <c r="P1478" s="9" t="s">
        <v>1848</v>
      </c>
      <c r="AA1478" s="9">
        <v>0</v>
      </c>
      <c r="AC1478" s="9" t="s">
        <v>111</v>
      </c>
      <c r="AF1478" s="9">
        <v>-6.57</v>
      </c>
    </row>
    <row r="1479" spans="3:32" s="9" customFormat="1">
      <c r="C1479" s="9" t="s">
        <v>2237</v>
      </c>
      <c r="D1479" s="9" t="s">
        <v>2200</v>
      </c>
      <c r="G1479" s="9" t="s">
        <v>107</v>
      </c>
      <c r="H1479" s="9" t="s">
        <v>2407</v>
      </c>
      <c r="I1479" s="4">
        <v>-29</v>
      </c>
      <c r="J1479" s="4">
        <v>24</v>
      </c>
      <c r="K1479" s="9" t="s">
        <v>2429</v>
      </c>
      <c r="M1479" s="6"/>
      <c r="N1479" s="6"/>
      <c r="O1479" s="6"/>
      <c r="P1479" s="9" t="s">
        <v>1848</v>
      </c>
      <c r="AA1479" s="9">
        <v>0</v>
      </c>
      <c r="AC1479" s="9" t="s">
        <v>111</v>
      </c>
      <c r="AF1479" s="9">
        <v>-6.57</v>
      </c>
    </row>
    <row r="1480" spans="3:32" s="9" customFormat="1">
      <c r="C1480" s="9" t="s">
        <v>2237</v>
      </c>
      <c r="D1480" s="9" t="s">
        <v>2200</v>
      </c>
      <c r="G1480" s="9" t="s">
        <v>107</v>
      </c>
      <c r="H1480" s="9" t="s">
        <v>2407</v>
      </c>
      <c r="I1480" s="4">
        <v>-29</v>
      </c>
      <c r="J1480" s="4">
        <v>24</v>
      </c>
      <c r="K1480" s="9" t="s">
        <v>2430</v>
      </c>
      <c r="M1480" s="6"/>
      <c r="N1480" s="6"/>
      <c r="O1480" s="6"/>
      <c r="P1480" s="9" t="s">
        <v>1848</v>
      </c>
      <c r="AA1480" s="9">
        <v>0</v>
      </c>
      <c r="AC1480" s="9" t="s">
        <v>111</v>
      </c>
      <c r="AF1480" s="9">
        <v>-6.57</v>
      </c>
    </row>
    <row r="1481" spans="3:32" s="9" customFormat="1">
      <c r="C1481" s="9" t="s">
        <v>2237</v>
      </c>
      <c r="D1481" s="9" t="s">
        <v>2200</v>
      </c>
      <c r="G1481" s="9" t="s">
        <v>107</v>
      </c>
      <c r="H1481" s="9" t="s">
        <v>2407</v>
      </c>
      <c r="I1481" s="4">
        <v>-29</v>
      </c>
      <c r="J1481" s="4">
        <v>24</v>
      </c>
      <c r="K1481" s="9" t="s">
        <v>2431</v>
      </c>
      <c r="M1481" s="6"/>
      <c r="N1481" s="6"/>
      <c r="O1481" s="6"/>
      <c r="P1481" s="9" t="s">
        <v>1848</v>
      </c>
      <c r="AA1481" s="9">
        <v>165</v>
      </c>
      <c r="AC1481" s="9" t="s">
        <v>111</v>
      </c>
      <c r="AF1481" s="9">
        <v>-11.44</v>
      </c>
    </row>
    <row r="1482" spans="3:32" s="9" customFormat="1">
      <c r="C1482" s="9" t="s">
        <v>2237</v>
      </c>
      <c r="D1482" s="9" t="s">
        <v>2200</v>
      </c>
      <c r="G1482" s="9" t="s">
        <v>107</v>
      </c>
      <c r="H1482" s="9" t="s">
        <v>2407</v>
      </c>
      <c r="I1482" s="4">
        <v>-29</v>
      </c>
      <c r="J1482" s="4">
        <v>24</v>
      </c>
      <c r="K1482" s="9" t="s">
        <v>2432</v>
      </c>
      <c r="M1482" s="6"/>
      <c r="N1482" s="6"/>
      <c r="O1482" s="6"/>
      <c r="P1482" s="9" t="s">
        <v>1848</v>
      </c>
      <c r="AA1482" s="9">
        <v>150</v>
      </c>
      <c r="AC1482" s="9" t="s">
        <v>111</v>
      </c>
      <c r="AF1482" s="9">
        <v>-4.92</v>
      </c>
    </row>
    <row r="1483" spans="3:32" s="9" customFormat="1">
      <c r="C1483" s="9" t="s">
        <v>2237</v>
      </c>
      <c r="D1483" s="9" t="s">
        <v>2200</v>
      </c>
      <c r="G1483" s="9" t="s">
        <v>107</v>
      </c>
      <c r="H1483" s="9" t="s">
        <v>2407</v>
      </c>
      <c r="I1483" s="4">
        <v>-29</v>
      </c>
      <c r="J1483" s="4">
        <v>24</v>
      </c>
      <c r="K1483" s="9" t="s">
        <v>2433</v>
      </c>
      <c r="M1483" s="6"/>
      <c r="N1483" s="6"/>
      <c r="O1483" s="6"/>
      <c r="P1483" s="9" t="s">
        <v>1848</v>
      </c>
      <c r="AA1483" s="9">
        <v>150</v>
      </c>
      <c r="AC1483" s="9" t="s">
        <v>111</v>
      </c>
      <c r="AF1483" s="9">
        <v>-4.92</v>
      </c>
    </row>
    <row r="1484" spans="3:32" s="9" customFormat="1">
      <c r="C1484" s="9" t="s">
        <v>2237</v>
      </c>
      <c r="D1484" s="9" t="s">
        <v>2200</v>
      </c>
      <c r="G1484" s="9" t="s">
        <v>107</v>
      </c>
      <c r="H1484" s="9" t="s">
        <v>2407</v>
      </c>
      <c r="I1484" s="4">
        <v>-29</v>
      </c>
      <c r="J1484" s="4">
        <v>24</v>
      </c>
      <c r="K1484" s="9" t="s">
        <v>2434</v>
      </c>
      <c r="M1484" s="6"/>
      <c r="N1484" s="6"/>
      <c r="O1484" s="6"/>
      <c r="P1484" s="9" t="s">
        <v>1848</v>
      </c>
      <c r="AA1484" s="9">
        <v>32</v>
      </c>
      <c r="AC1484" s="9" t="s">
        <v>111</v>
      </c>
      <c r="AF1484" s="9">
        <v>-5.09</v>
      </c>
    </row>
    <row r="1485" spans="3:32" s="9" customFormat="1">
      <c r="C1485" s="9" t="s">
        <v>2237</v>
      </c>
      <c r="D1485" s="9" t="s">
        <v>2200</v>
      </c>
      <c r="G1485" s="9" t="s">
        <v>107</v>
      </c>
      <c r="H1485" s="9" t="s">
        <v>2407</v>
      </c>
      <c r="I1485" s="4">
        <v>-29</v>
      </c>
      <c r="J1485" s="4">
        <v>24</v>
      </c>
      <c r="K1485" s="9" t="s">
        <v>2435</v>
      </c>
      <c r="M1485" s="6"/>
      <c r="N1485" s="6"/>
      <c r="O1485" s="6"/>
      <c r="P1485" s="9" t="s">
        <v>1848</v>
      </c>
      <c r="AA1485" s="9">
        <v>32</v>
      </c>
      <c r="AC1485" s="9" t="s">
        <v>111</v>
      </c>
      <c r="AF1485" s="9">
        <v>-5.09</v>
      </c>
    </row>
    <row r="1486" spans="3:32" s="9" customFormat="1">
      <c r="C1486" s="9" t="s">
        <v>2237</v>
      </c>
      <c r="D1486" s="9" t="s">
        <v>2200</v>
      </c>
      <c r="G1486" s="9" t="s">
        <v>107</v>
      </c>
      <c r="H1486" s="9" t="s">
        <v>2407</v>
      </c>
      <c r="I1486" s="4">
        <v>-29</v>
      </c>
      <c r="J1486" s="4">
        <v>24</v>
      </c>
      <c r="K1486" s="9" t="s">
        <v>2436</v>
      </c>
      <c r="M1486" s="6"/>
      <c r="N1486" s="6"/>
      <c r="O1486" s="6"/>
      <c r="P1486" s="9" t="s">
        <v>1848</v>
      </c>
      <c r="AA1486" s="9">
        <v>25</v>
      </c>
      <c r="AC1486" s="9" t="s">
        <v>111</v>
      </c>
      <c r="AF1486" s="9">
        <v>-4.7</v>
      </c>
    </row>
    <row r="1487" spans="3:32" s="9" customFormat="1">
      <c r="C1487" s="9" t="s">
        <v>2237</v>
      </c>
      <c r="D1487" s="9" t="s">
        <v>2200</v>
      </c>
      <c r="G1487" s="9" t="s">
        <v>107</v>
      </c>
      <c r="H1487" s="9" t="s">
        <v>2407</v>
      </c>
      <c r="I1487" s="4">
        <v>-29</v>
      </c>
      <c r="J1487" s="4">
        <v>24</v>
      </c>
      <c r="K1487" s="9" t="s">
        <v>2437</v>
      </c>
      <c r="M1487" s="6"/>
      <c r="N1487" s="6"/>
      <c r="O1487" s="6"/>
      <c r="P1487" s="9" t="s">
        <v>1848</v>
      </c>
      <c r="AA1487" s="9">
        <v>25</v>
      </c>
      <c r="AC1487" s="9" t="s">
        <v>111</v>
      </c>
      <c r="AF1487" s="9">
        <v>-4.7</v>
      </c>
    </row>
    <row r="1488" spans="3:32" s="9" customFormat="1">
      <c r="C1488" s="9" t="s">
        <v>2237</v>
      </c>
      <c r="D1488" s="9" t="s">
        <v>2200</v>
      </c>
      <c r="G1488" s="9" t="s">
        <v>107</v>
      </c>
      <c r="H1488" s="9" t="s">
        <v>2407</v>
      </c>
      <c r="I1488" s="4">
        <v>-29</v>
      </c>
      <c r="J1488" s="4">
        <v>24</v>
      </c>
      <c r="K1488" s="9" t="s">
        <v>2438</v>
      </c>
      <c r="M1488" s="6"/>
      <c r="N1488" s="6"/>
      <c r="O1488" s="6"/>
      <c r="P1488" s="9" t="s">
        <v>1848</v>
      </c>
      <c r="AA1488" s="9">
        <v>50</v>
      </c>
      <c r="AC1488" s="9" t="s">
        <v>111</v>
      </c>
      <c r="AF1488" s="9">
        <v>-4.59</v>
      </c>
    </row>
    <row r="1489" spans="3:32" s="9" customFormat="1">
      <c r="C1489" s="9" t="s">
        <v>2237</v>
      </c>
      <c r="D1489" s="9" t="s">
        <v>2200</v>
      </c>
      <c r="G1489" s="9" t="s">
        <v>107</v>
      </c>
      <c r="H1489" s="9" t="s">
        <v>2407</v>
      </c>
      <c r="I1489" s="4">
        <v>-29</v>
      </c>
      <c r="J1489" s="4">
        <v>24</v>
      </c>
      <c r="K1489" s="9" t="s">
        <v>2439</v>
      </c>
      <c r="M1489" s="6"/>
      <c r="N1489" s="6"/>
      <c r="O1489" s="6"/>
      <c r="P1489" s="9" t="s">
        <v>1848</v>
      </c>
      <c r="AA1489" s="9">
        <v>654</v>
      </c>
      <c r="AC1489" s="9" t="s">
        <v>111</v>
      </c>
      <c r="AF1489" s="9">
        <v>-5.33</v>
      </c>
    </row>
    <row r="1490" spans="3:32" s="9" customFormat="1">
      <c r="C1490" s="9" t="s">
        <v>2237</v>
      </c>
      <c r="D1490" s="9" t="s">
        <v>2200</v>
      </c>
      <c r="G1490" s="9" t="s">
        <v>107</v>
      </c>
      <c r="H1490" s="9" t="s">
        <v>2407</v>
      </c>
      <c r="I1490" s="4">
        <v>-29</v>
      </c>
      <c r="J1490" s="4">
        <v>24</v>
      </c>
      <c r="K1490" s="9" t="s">
        <v>2440</v>
      </c>
      <c r="M1490" s="6"/>
      <c r="N1490" s="6"/>
      <c r="O1490" s="6"/>
      <c r="P1490" s="9" t="s">
        <v>1848</v>
      </c>
      <c r="AA1490" s="9">
        <v>605</v>
      </c>
      <c r="AC1490" s="9" t="s">
        <v>111</v>
      </c>
      <c r="AF1490" s="9">
        <v>-4.33</v>
      </c>
    </row>
    <row r="1491" spans="3:32" s="9" customFormat="1">
      <c r="C1491" s="9" t="s">
        <v>2237</v>
      </c>
      <c r="D1491" s="9" t="s">
        <v>2200</v>
      </c>
      <c r="G1491" s="9" t="s">
        <v>107</v>
      </c>
      <c r="H1491" s="9" t="s">
        <v>2407</v>
      </c>
      <c r="I1491" s="4">
        <v>-29</v>
      </c>
      <c r="J1491" s="4">
        <v>24</v>
      </c>
      <c r="K1491" s="9" t="s">
        <v>2441</v>
      </c>
      <c r="M1491" s="6"/>
      <c r="N1491" s="6"/>
      <c r="O1491" s="6"/>
      <c r="P1491" s="9" t="s">
        <v>1848</v>
      </c>
      <c r="AA1491" s="9">
        <v>197</v>
      </c>
      <c r="AC1491" s="9" t="s">
        <v>111</v>
      </c>
      <c r="AF1491" s="9">
        <v>-4.4800000000000004</v>
      </c>
    </row>
    <row r="1492" spans="3:32" s="9" customFormat="1">
      <c r="C1492" s="9" t="s">
        <v>2237</v>
      </c>
      <c r="D1492" s="9" t="s">
        <v>2200</v>
      </c>
      <c r="G1492" s="9" t="s">
        <v>107</v>
      </c>
      <c r="H1492" s="9" t="s">
        <v>2407</v>
      </c>
      <c r="I1492" s="4">
        <v>-29</v>
      </c>
      <c r="J1492" s="4">
        <v>24</v>
      </c>
      <c r="K1492" s="9" t="s">
        <v>2442</v>
      </c>
      <c r="M1492" s="6"/>
      <c r="N1492" s="6"/>
      <c r="O1492" s="6"/>
      <c r="P1492" s="9" t="s">
        <v>1848</v>
      </c>
      <c r="AA1492" s="9">
        <v>160</v>
      </c>
      <c r="AC1492" s="9" t="s">
        <v>111</v>
      </c>
      <c r="AF1492" s="9">
        <v>-11.81</v>
      </c>
    </row>
    <row r="1493" spans="3:32" s="9" customFormat="1">
      <c r="C1493" s="9" t="s">
        <v>2237</v>
      </c>
      <c r="D1493" s="9" t="s">
        <v>2200</v>
      </c>
      <c r="G1493" s="9" t="s">
        <v>107</v>
      </c>
      <c r="H1493" s="9" t="s">
        <v>2407</v>
      </c>
      <c r="I1493" s="4">
        <v>-29</v>
      </c>
      <c r="J1493" s="4">
        <v>24</v>
      </c>
      <c r="K1493" s="9" t="s">
        <v>2443</v>
      </c>
      <c r="M1493" s="6"/>
      <c r="N1493" s="6"/>
      <c r="O1493" s="6"/>
      <c r="P1493" s="9" t="s">
        <v>1848</v>
      </c>
      <c r="AA1493" s="9">
        <v>1130</v>
      </c>
      <c r="AC1493" s="9" t="s">
        <v>111</v>
      </c>
      <c r="AF1493" s="9">
        <v>-7.82</v>
      </c>
    </row>
    <row r="1494" spans="3:32" s="9" customFormat="1">
      <c r="C1494" s="9" t="s">
        <v>2237</v>
      </c>
      <c r="D1494" s="9" t="s">
        <v>2200</v>
      </c>
      <c r="G1494" s="9" t="s">
        <v>107</v>
      </c>
      <c r="H1494" s="9" t="s">
        <v>2407</v>
      </c>
      <c r="I1494" s="4">
        <v>-29</v>
      </c>
      <c r="J1494" s="4">
        <v>24</v>
      </c>
      <c r="K1494" s="9" t="s">
        <v>2444</v>
      </c>
      <c r="M1494" s="6"/>
      <c r="N1494" s="6"/>
      <c r="O1494" s="6"/>
      <c r="P1494" s="9" t="s">
        <v>1848</v>
      </c>
      <c r="AA1494" s="9">
        <v>102</v>
      </c>
      <c r="AC1494" s="9" t="s">
        <v>111</v>
      </c>
      <c r="AF1494" s="9">
        <v>-2.78</v>
      </c>
    </row>
    <row r="1495" spans="3:32" s="9" customFormat="1">
      <c r="C1495" s="9" t="s">
        <v>2237</v>
      </c>
      <c r="D1495" s="9" t="s">
        <v>2200</v>
      </c>
      <c r="G1495" s="9" t="s">
        <v>107</v>
      </c>
      <c r="H1495" s="9" t="s">
        <v>2407</v>
      </c>
      <c r="I1495" s="4">
        <v>-29</v>
      </c>
      <c r="J1495" s="4">
        <v>24</v>
      </c>
      <c r="K1495" s="9" t="s">
        <v>2445</v>
      </c>
      <c r="M1495" s="6"/>
      <c r="N1495" s="6"/>
      <c r="O1495" s="6"/>
      <c r="P1495" s="9" t="s">
        <v>1848</v>
      </c>
      <c r="AA1495" s="9">
        <v>102</v>
      </c>
      <c r="AC1495" s="9" t="s">
        <v>111</v>
      </c>
      <c r="AF1495" s="9">
        <v>-2.78</v>
      </c>
    </row>
    <row r="1496" spans="3:32" s="9" customFormat="1">
      <c r="C1496" s="9" t="s">
        <v>2237</v>
      </c>
      <c r="D1496" s="9" t="s">
        <v>2200</v>
      </c>
      <c r="G1496" s="9" t="s">
        <v>107</v>
      </c>
      <c r="H1496" s="9" t="s">
        <v>2407</v>
      </c>
      <c r="I1496" s="4">
        <v>-29</v>
      </c>
      <c r="J1496" s="4">
        <v>24</v>
      </c>
      <c r="K1496" s="9" t="s">
        <v>2446</v>
      </c>
      <c r="M1496" s="6"/>
      <c r="N1496" s="6"/>
      <c r="O1496" s="6"/>
      <c r="P1496" s="9" t="s">
        <v>1848</v>
      </c>
      <c r="AA1496" s="9">
        <v>74</v>
      </c>
      <c r="AC1496" s="9" t="s">
        <v>111</v>
      </c>
      <c r="AF1496" s="9">
        <v>-1.8</v>
      </c>
    </row>
    <row r="1497" spans="3:32" s="9" customFormat="1">
      <c r="C1497" s="9" t="s">
        <v>2237</v>
      </c>
      <c r="D1497" s="9" t="s">
        <v>2200</v>
      </c>
      <c r="G1497" s="9" t="s">
        <v>107</v>
      </c>
      <c r="H1497" s="9" t="s">
        <v>2407</v>
      </c>
      <c r="I1497" s="4">
        <v>-29</v>
      </c>
      <c r="J1497" s="4">
        <v>24</v>
      </c>
      <c r="K1497" s="9" t="s">
        <v>2447</v>
      </c>
      <c r="M1497" s="6"/>
      <c r="N1497" s="6"/>
      <c r="O1497" s="6"/>
      <c r="P1497" s="9" t="s">
        <v>1848</v>
      </c>
      <c r="AA1497" s="9">
        <v>41</v>
      </c>
      <c r="AC1497" s="9" t="s">
        <v>111</v>
      </c>
      <c r="AF1497" s="9">
        <v>-2.42</v>
      </c>
    </row>
    <row r="1498" spans="3:32" s="9" customFormat="1">
      <c r="C1498" s="9" t="s">
        <v>2237</v>
      </c>
      <c r="D1498" s="9" t="s">
        <v>2200</v>
      </c>
      <c r="G1498" s="9" t="s">
        <v>107</v>
      </c>
      <c r="H1498" s="9" t="s">
        <v>2407</v>
      </c>
      <c r="I1498" s="4">
        <v>-29</v>
      </c>
      <c r="J1498" s="4">
        <v>24</v>
      </c>
      <c r="K1498" s="9" t="s">
        <v>2448</v>
      </c>
      <c r="M1498" s="6"/>
      <c r="N1498" s="6"/>
      <c r="O1498" s="6"/>
      <c r="P1498" s="9" t="s">
        <v>1848</v>
      </c>
      <c r="AA1498" s="9">
        <v>13</v>
      </c>
      <c r="AC1498" s="9" t="s">
        <v>111</v>
      </c>
      <c r="AF1498" s="9">
        <v>-5.1100000000000003</v>
      </c>
    </row>
    <row r="1499" spans="3:32" s="9" customFormat="1">
      <c r="C1499" s="9" t="s">
        <v>2237</v>
      </c>
      <c r="D1499" s="9" t="s">
        <v>2200</v>
      </c>
      <c r="G1499" s="9" t="s">
        <v>107</v>
      </c>
      <c r="H1499" s="9" t="s">
        <v>2407</v>
      </c>
      <c r="I1499" s="4">
        <v>-29</v>
      </c>
      <c r="J1499" s="4">
        <v>24</v>
      </c>
      <c r="K1499" s="9" t="s">
        <v>2449</v>
      </c>
      <c r="M1499" s="6"/>
      <c r="N1499" s="6"/>
      <c r="O1499" s="6"/>
      <c r="P1499" s="9" t="s">
        <v>1848</v>
      </c>
      <c r="AA1499" s="9">
        <v>13</v>
      </c>
      <c r="AC1499" s="9" t="s">
        <v>111</v>
      </c>
      <c r="AF1499" s="9">
        <v>-5.1100000000000003</v>
      </c>
    </row>
    <row r="1500" spans="3:32" s="9" customFormat="1">
      <c r="D1500" s="9" t="s">
        <v>2450</v>
      </c>
      <c r="G1500" s="9" t="s">
        <v>107</v>
      </c>
      <c r="H1500" s="9" t="s">
        <v>2451</v>
      </c>
      <c r="I1500" s="11">
        <v>-28.8</v>
      </c>
      <c r="J1500" s="11">
        <v>28.2</v>
      </c>
      <c r="K1500" s="9" t="s">
        <v>2452</v>
      </c>
      <c r="M1500" s="6"/>
      <c r="N1500" s="6"/>
      <c r="O1500" s="6"/>
      <c r="P1500" s="9" t="s">
        <v>1848</v>
      </c>
      <c r="AA1500" s="9">
        <v>140.19999999999999</v>
      </c>
      <c r="AC1500" s="9" t="s">
        <v>111</v>
      </c>
      <c r="AF1500" s="9">
        <v>-4.58</v>
      </c>
    </row>
    <row r="1501" spans="3:32" s="9" customFormat="1">
      <c r="D1501" s="9" t="s">
        <v>2450</v>
      </c>
      <c r="G1501" s="9" t="s">
        <v>107</v>
      </c>
      <c r="H1501" s="9" t="s">
        <v>2451</v>
      </c>
      <c r="I1501" s="11">
        <v>-28.8</v>
      </c>
      <c r="J1501" s="11">
        <v>28.2</v>
      </c>
      <c r="K1501" s="9" t="s">
        <v>2455</v>
      </c>
      <c r="L1501" s="9" t="s">
        <v>2454</v>
      </c>
      <c r="M1501" s="6"/>
      <c r="N1501" s="6"/>
      <c r="O1501" s="6"/>
      <c r="P1501" s="9" t="s">
        <v>1848</v>
      </c>
      <c r="AA1501" s="9">
        <v>92.9</v>
      </c>
      <c r="AC1501" s="9" t="s">
        <v>111</v>
      </c>
      <c r="AF1501" s="9">
        <v>-5.7</v>
      </c>
    </row>
    <row r="1502" spans="3:32" s="9" customFormat="1">
      <c r="D1502" s="9" t="s">
        <v>2450</v>
      </c>
      <c r="G1502" s="9" t="s">
        <v>107</v>
      </c>
      <c r="H1502" s="9" t="s">
        <v>2451</v>
      </c>
      <c r="I1502" s="11">
        <v>-28.8</v>
      </c>
      <c r="J1502" s="11">
        <v>28.2</v>
      </c>
      <c r="K1502" s="9" t="s">
        <v>2461</v>
      </c>
      <c r="M1502" s="6"/>
      <c r="N1502" s="6"/>
      <c r="O1502" s="6"/>
      <c r="P1502" s="9" t="s">
        <v>1848</v>
      </c>
      <c r="AA1502" s="9">
        <v>80.8</v>
      </c>
      <c r="AC1502" s="9" t="s">
        <v>111</v>
      </c>
      <c r="AF1502" s="9">
        <v>-5.5</v>
      </c>
    </row>
    <row r="1503" spans="3:32" s="9" customFormat="1">
      <c r="D1503" s="9" t="s">
        <v>2450</v>
      </c>
      <c r="G1503" s="9" t="s">
        <v>107</v>
      </c>
      <c r="H1503" s="9" t="s">
        <v>2451</v>
      </c>
      <c r="I1503" s="11">
        <v>-28.8</v>
      </c>
      <c r="J1503" s="11">
        <v>28.2</v>
      </c>
      <c r="K1503" s="9" t="s">
        <v>2476</v>
      </c>
      <c r="L1503" s="9" t="s">
        <v>2454</v>
      </c>
      <c r="M1503" s="6"/>
      <c r="N1503" s="6"/>
      <c r="O1503" s="6"/>
      <c r="P1503" s="9" t="s">
        <v>1848</v>
      </c>
      <c r="AA1503" s="9">
        <v>254.4</v>
      </c>
      <c r="AC1503" s="9" t="s">
        <v>111</v>
      </c>
      <c r="AF1503" s="9">
        <v>-11.2</v>
      </c>
    </row>
    <row r="1504" spans="3:32" s="9" customFormat="1">
      <c r="D1504" s="9" t="s">
        <v>2450</v>
      </c>
      <c r="G1504" s="9" t="s">
        <v>107</v>
      </c>
      <c r="H1504" s="9" t="s">
        <v>2451</v>
      </c>
      <c r="I1504" s="11">
        <v>-28.8</v>
      </c>
      <c r="J1504" s="11">
        <v>28.2</v>
      </c>
      <c r="K1504" s="9" t="s">
        <v>2490</v>
      </c>
      <c r="L1504" s="9" t="s">
        <v>2482</v>
      </c>
      <c r="M1504" s="6"/>
      <c r="N1504" s="6"/>
      <c r="O1504" s="6"/>
      <c r="P1504" s="9" t="s">
        <v>1848</v>
      </c>
      <c r="AA1504" s="9">
        <v>149.19999999999999</v>
      </c>
      <c r="AC1504" s="9" t="s">
        <v>111</v>
      </c>
    </row>
    <row r="1505" spans="3:29" s="9" customFormat="1">
      <c r="C1505" s="9" t="s">
        <v>2493</v>
      </c>
      <c r="D1505" s="9" t="s">
        <v>2494</v>
      </c>
      <c r="G1505" s="9" t="s">
        <v>107</v>
      </c>
      <c r="H1505" s="11" t="s">
        <v>152</v>
      </c>
      <c r="I1505" s="11">
        <v>-25.7</v>
      </c>
      <c r="J1505" s="11">
        <v>28.5</v>
      </c>
      <c r="K1505" s="9" t="s">
        <v>2495</v>
      </c>
      <c r="L1505" s="9" t="s">
        <v>2496</v>
      </c>
      <c r="M1505" s="6"/>
      <c r="N1505" s="6"/>
      <c r="O1505" s="6"/>
      <c r="P1505" s="9" t="s">
        <v>1848</v>
      </c>
      <c r="AA1505" s="9">
        <v>262</v>
      </c>
      <c r="AC1505" s="9" t="s">
        <v>111</v>
      </c>
    </row>
    <row r="1506" spans="3:29" s="9" customFormat="1">
      <c r="C1506" s="9" t="s">
        <v>2493</v>
      </c>
      <c r="D1506" s="9" t="s">
        <v>2494</v>
      </c>
      <c r="G1506" s="9" t="s">
        <v>107</v>
      </c>
      <c r="H1506" s="11" t="s">
        <v>152</v>
      </c>
      <c r="I1506" s="11">
        <v>-25.7</v>
      </c>
      <c r="J1506" s="11">
        <v>28.5</v>
      </c>
      <c r="K1506" s="9" t="s">
        <v>2497</v>
      </c>
      <c r="L1506" s="9" t="s">
        <v>2498</v>
      </c>
      <c r="M1506" s="6"/>
      <c r="N1506" s="6"/>
      <c r="O1506" s="6"/>
      <c r="P1506" s="9" t="s">
        <v>1848</v>
      </c>
      <c r="AA1506" s="9">
        <v>280</v>
      </c>
      <c r="AC1506" s="9" t="s">
        <v>111</v>
      </c>
    </row>
    <row r="1507" spans="3:29" s="9" customFormat="1">
      <c r="C1507" s="9" t="s">
        <v>2493</v>
      </c>
      <c r="D1507" s="9" t="s">
        <v>2494</v>
      </c>
      <c r="G1507" s="9" t="s">
        <v>107</v>
      </c>
      <c r="H1507" s="11" t="s">
        <v>152</v>
      </c>
      <c r="I1507" s="11">
        <v>-25.7</v>
      </c>
      <c r="J1507" s="11">
        <v>28.5</v>
      </c>
      <c r="K1507" s="9" t="s">
        <v>2499</v>
      </c>
      <c r="L1507" s="9" t="s">
        <v>2500</v>
      </c>
      <c r="M1507" s="6"/>
      <c r="N1507" s="6"/>
      <c r="O1507" s="6"/>
      <c r="P1507" s="9" t="s">
        <v>1848</v>
      </c>
      <c r="AA1507" s="9">
        <v>43</v>
      </c>
      <c r="AC1507" s="9" t="s">
        <v>111</v>
      </c>
    </row>
    <row r="1508" spans="3:29" s="9" customFormat="1">
      <c r="C1508" s="9" t="s">
        <v>2493</v>
      </c>
      <c r="D1508" s="9" t="s">
        <v>2494</v>
      </c>
      <c r="G1508" s="9" t="s">
        <v>107</v>
      </c>
      <c r="H1508" s="11" t="s">
        <v>152</v>
      </c>
      <c r="I1508" s="11">
        <v>-25.7</v>
      </c>
      <c r="J1508" s="11">
        <v>28.5</v>
      </c>
      <c r="K1508" s="9" t="s">
        <v>2501</v>
      </c>
      <c r="L1508" s="9" t="s">
        <v>2502</v>
      </c>
      <c r="M1508" s="6"/>
      <c r="N1508" s="6"/>
      <c r="O1508" s="6"/>
      <c r="P1508" s="9" t="s">
        <v>1848</v>
      </c>
      <c r="AA1508" s="9">
        <v>273</v>
      </c>
      <c r="AC1508" s="9" t="s">
        <v>111</v>
      </c>
    </row>
    <row r="1509" spans="3:29" s="9" customFormat="1">
      <c r="C1509" s="9" t="s">
        <v>2493</v>
      </c>
      <c r="D1509" s="9" t="s">
        <v>2494</v>
      </c>
      <c r="G1509" s="9" t="s">
        <v>107</v>
      </c>
      <c r="H1509" s="11" t="s">
        <v>152</v>
      </c>
      <c r="I1509" s="11">
        <v>-25.7</v>
      </c>
      <c r="J1509" s="11">
        <v>28.5</v>
      </c>
      <c r="K1509" s="9" t="s">
        <v>2501</v>
      </c>
      <c r="L1509" s="9" t="s">
        <v>2502</v>
      </c>
      <c r="M1509" s="6"/>
      <c r="N1509" s="6"/>
      <c r="O1509" s="6"/>
      <c r="P1509" s="9" t="s">
        <v>1848</v>
      </c>
      <c r="AA1509" s="9">
        <v>273</v>
      </c>
      <c r="AC1509" s="9" t="s">
        <v>111</v>
      </c>
    </row>
    <row r="1510" spans="3:29" s="9" customFormat="1">
      <c r="C1510" s="9" t="s">
        <v>2493</v>
      </c>
      <c r="D1510" s="9" t="s">
        <v>2494</v>
      </c>
      <c r="G1510" s="9" t="s">
        <v>107</v>
      </c>
      <c r="H1510" s="11" t="s">
        <v>152</v>
      </c>
      <c r="I1510" s="11">
        <v>-25.7</v>
      </c>
      <c r="J1510" s="11">
        <v>28.5</v>
      </c>
      <c r="K1510" s="9" t="s">
        <v>2501</v>
      </c>
      <c r="L1510" s="9" t="s">
        <v>2502</v>
      </c>
      <c r="M1510" s="6"/>
      <c r="N1510" s="6"/>
      <c r="O1510" s="6"/>
      <c r="P1510" s="9" t="s">
        <v>1848</v>
      </c>
      <c r="AA1510" s="9">
        <v>273</v>
      </c>
      <c r="AC1510" s="9" t="s">
        <v>111</v>
      </c>
    </row>
    <row r="1511" spans="3:29" s="9" customFormat="1">
      <c r="C1511" s="9" t="s">
        <v>2493</v>
      </c>
      <c r="D1511" s="9" t="s">
        <v>2494</v>
      </c>
      <c r="G1511" s="9" t="s">
        <v>107</v>
      </c>
      <c r="H1511" s="11" t="s">
        <v>152</v>
      </c>
      <c r="I1511" s="11">
        <v>-25.7</v>
      </c>
      <c r="J1511" s="11">
        <v>28.5</v>
      </c>
      <c r="K1511" s="9" t="s">
        <v>2503</v>
      </c>
      <c r="L1511" s="9" t="s">
        <v>2504</v>
      </c>
      <c r="M1511" s="6"/>
      <c r="N1511" s="6"/>
      <c r="O1511" s="6"/>
      <c r="P1511" s="9" t="s">
        <v>1848</v>
      </c>
      <c r="AA1511" s="9">
        <v>184</v>
      </c>
      <c r="AC1511" s="9" t="s">
        <v>111</v>
      </c>
    </row>
    <row r="1512" spans="3:29" s="9" customFormat="1">
      <c r="C1512" s="9" t="s">
        <v>2493</v>
      </c>
      <c r="D1512" s="9" t="s">
        <v>2494</v>
      </c>
      <c r="G1512" s="9" t="s">
        <v>107</v>
      </c>
      <c r="H1512" s="11" t="s">
        <v>152</v>
      </c>
      <c r="I1512" s="11">
        <v>-25.7</v>
      </c>
      <c r="J1512" s="11">
        <v>28.5</v>
      </c>
      <c r="K1512" s="9" t="s">
        <v>2503</v>
      </c>
      <c r="L1512" s="9" t="s">
        <v>2504</v>
      </c>
      <c r="M1512" s="6"/>
      <c r="N1512" s="6"/>
      <c r="O1512" s="6"/>
      <c r="P1512" s="9" t="s">
        <v>1848</v>
      </c>
      <c r="AA1512" s="9">
        <v>184</v>
      </c>
      <c r="AC1512" s="9" t="s">
        <v>111</v>
      </c>
    </row>
    <row r="1513" spans="3:29" s="9" customFormat="1">
      <c r="C1513" s="9" t="s">
        <v>2493</v>
      </c>
      <c r="D1513" s="9" t="s">
        <v>2494</v>
      </c>
      <c r="G1513" s="9" t="s">
        <v>107</v>
      </c>
      <c r="H1513" s="11" t="s">
        <v>152</v>
      </c>
      <c r="I1513" s="11">
        <v>-25.7</v>
      </c>
      <c r="J1513" s="11">
        <v>28.5</v>
      </c>
      <c r="K1513" s="9" t="s">
        <v>2503</v>
      </c>
      <c r="L1513" s="9" t="s">
        <v>2504</v>
      </c>
      <c r="M1513" s="6"/>
      <c r="N1513" s="6"/>
      <c r="O1513" s="6"/>
      <c r="P1513" s="9" t="s">
        <v>1848</v>
      </c>
      <c r="AA1513" s="9">
        <v>184</v>
      </c>
      <c r="AC1513" s="9" t="s">
        <v>111</v>
      </c>
    </row>
    <row r="1514" spans="3:29" s="9" customFormat="1">
      <c r="C1514" s="9" t="s">
        <v>2493</v>
      </c>
      <c r="D1514" s="9" t="s">
        <v>2494</v>
      </c>
      <c r="G1514" s="9" t="s">
        <v>107</v>
      </c>
      <c r="H1514" s="11" t="s">
        <v>152</v>
      </c>
      <c r="I1514" s="11">
        <v>-25.7</v>
      </c>
      <c r="J1514" s="11">
        <v>28.5</v>
      </c>
      <c r="K1514" s="9" t="s">
        <v>2503</v>
      </c>
      <c r="L1514" s="9" t="s">
        <v>2504</v>
      </c>
      <c r="M1514" s="6"/>
      <c r="N1514" s="6"/>
      <c r="O1514" s="6"/>
      <c r="P1514" s="9" t="s">
        <v>1848</v>
      </c>
      <c r="AA1514" s="9">
        <v>184</v>
      </c>
      <c r="AC1514" s="9" t="s">
        <v>111</v>
      </c>
    </row>
    <row r="1515" spans="3:29" s="9" customFormat="1">
      <c r="C1515" s="9" t="s">
        <v>2493</v>
      </c>
      <c r="D1515" s="9" t="s">
        <v>2494</v>
      </c>
      <c r="G1515" s="9" t="s">
        <v>107</v>
      </c>
      <c r="H1515" s="11" t="s">
        <v>152</v>
      </c>
      <c r="I1515" s="11">
        <v>-25.7</v>
      </c>
      <c r="J1515" s="11">
        <v>28.5</v>
      </c>
      <c r="K1515" s="9" t="s">
        <v>2503</v>
      </c>
      <c r="L1515" s="9" t="s">
        <v>2504</v>
      </c>
      <c r="M1515" s="6"/>
      <c r="N1515" s="6"/>
      <c r="O1515" s="6"/>
      <c r="P1515" s="9" t="s">
        <v>1848</v>
      </c>
      <c r="AA1515" s="9">
        <v>184</v>
      </c>
      <c r="AC1515" s="9" t="s">
        <v>111</v>
      </c>
    </row>
    <row r="1516" spans="3:29" s="9" customFormat="1">
      <c r="C1516" s="9" t="s">
        <v>2493</v>
      </c>
      <c r="D1516" s="9" t="s">
        <v>2494</v>
      </c>
      <c r="G1516" s="9" t="s">
        <v>107</v>
      </c>
      <c r="H1516" s="11" t="s">
        <v>152</v>
      </c>
      <c r="I1516" s="11">
        <v>-25.7</v>
      </c>
      <c r="J1516" s="11">
        <v>28.5</v>
      </c>
      <c r="K1516" s="9" t="s">
        <v>2505</v>
      </c>
      <c r="L1516" s="9" t="s">
        <v>2506</v>
      </c>
      <c r="M1516" s="6"/>
      <c r="N1516" s="6"/>
      <c r="O1516" s="6"/>
      <c r="P1516" s="9" t="s">
        <v>1848</v>
      </c>
      <c r="AA1516" s="9">
        <v>105</v>
      </c>
      <c r="AC1516" s="9" t="s">
        <v>111</v>
      </c>
    </row>
    <row r="1517" spans="3:29" s="9" customFormat="1">
      <c r="C1517" s="9" t="s">
        <v>2493</v>
      </c>
      <c r="D1517" s="9" t="s">
        <v>2494</v>
      </c>
      <c r="G1517" s="9" t="s">
        <v>107</v>
      </c>
      <c r="H1517" s="11" t="s">
        <v>152</v>
      </c>
      <c r="I1517" s="11">
        <v>-25.7</v>
      </c>
      <c r="J1517" s="11">
        <v>28.5</v>
      </c>
      <c r="K1517" s="9" t="s">
        <v>2507</v>
      </c>
      <c r="L1517" s="9" t="s">
        <v>2498</v>
      </c>
      <c r="M1517" s="6"/>
      <c r="N1517" s="6"/>
      <c r="O1517" s="6"/>
      <c r="P1517" s="9" t="s">
        <v>1848</v>
      </c>
      <c r="AA1517" s="9">
        <v>47</v>
      </c>
      <c r="AC1517" s="9" t="s">
        <v>111</v>
      </c>
    </row>
    <row r="1518" spans="3:29" s="9" customFormat="1">
      <c r="C1518" s="9" t="s">
        <v>2493</v>
      </c>
      <c r="D1518" s="9" t="s">
        <v>2494</v>
      </c>
      <c r="G1518" s="9" t="s">
        <v>107</v>
      </c>
      <c r="H1518" s="11" t="s">
        <v>152</v>
      </c>
      <c r="I1518" s="11">
        <v>-25.7</v>
      </c>
      <c r="J1518" s="11">
        <v>28.5</v>
      </c>
      <c r="K1518" s="9" t="s">
        <v>2508</v>
      </c>
      <c r="L1518" s="9" t="s">
        <v>2509</v>
      </c>
      <c r="M1518" s="6"/>
      <c r="N1518" s="6"/>
      <c r="O1518" s="6"/>
      <c r="P1518" s="9" t="s">
        <v>1848</v>
      </c>
      <c r="AA1518" s="9">
        <v>210</v>
      </c>
      <c r="AC1518" s="9" t="s">
        <v>111</v>
      </c>
    </row>
    <row r="1519" spans="3:29" s="9" customFormat="1">
      <c r="C1519" s="9" t="s">
        <v>2493</v>
      </c>
      <c r="D1519" s="9" t="s">
        <v>2494</v>
      </c>
      <c r="G1519" s="9" t="s">
        <v>107</v>
      </c>
      <c r="H1519" s="11" t="s">
        <v>152</v>
      </c>
      <c r="I1519" s="11">
        <v>-25.7</v>
      </c>
      <c r="J1519" s="11">
        <v>28.5</v>
      </c>
      <c r="K1519" s="9" t="s">
        <v>2508</v>
      </c>
      <c r="L1519" s="9" t="s">
        <v>2509</v>
      </c>
      <c r="M1519" s="6"/>
      <c r="N1519" s="6"/>
      <c r="O1519" s="6"/>
      <c r="P1519" s="9" t="s">
        <v>1848</v>
      </c>
      <c r="AA1519" s="9">
        <v>210</v>
      </c>
      <c r="AC1519" s="9" t="s">
        <v>111</v>
      </c>
    </row>
    <row r="1520" spans="3:29" s="9" customFormat="1">
      <c r="C1520" s="9" t="s">
        <v>2493</v>
      </c>
      <c r="D1520" s="9" t="s">
        <v>2494</v>
      </c>
      <c r="G1520" s="9" t="s">
        <v>107</v>
      </c>
      <c r="H1520" s="11" t="s">
        <v>152</v>
      </c>
      <c r="I1520" s="11">
        <v>-25.7</v>
      </c>
      <c r="J1520" s="11">
        <v>28.5</v>
      </c>
      <c r="K1520" s="9" t="s">
        <v>2510</v>
      </c>
      <c r="L1520" s="9" t="s">
        <v>2511</v>
      </c>
      <c r="M1520" s="6"/>
      <c r="N1520" s="6"/>
      <c r="O1520" s="6"/>
      <c r="P1520" s="9" t="s">
        <v>1848</v>
      </c>
      <c r="AA1520" s="9">
        <v>222</v>
      </c>
      <c r="AC1520" s="9" t="s">
        <v>111</v>
      </c>
    </row>
    <row r="1521" spans="3:29" s="9" customFormat="1">
      <c r="C1521" s="9" t="s">
        <v>2493</v>
      </c>
      <c r="D1521" s="9" t="s">
        <v>2494</v>
      </c>
      <c r="G1521" s="9" t="s">
        <v>107</v>
      </c>
      <c r="H1521" s="11" t="s">
        <v>152</v>
      </c>
      <c r="I1521" s="11">
        <v>-25.7</v>
      </c>
      <c r="J1521" s="11">
        <v>28.5</v>
      </c>
      <c r="K1521" s="9" t="s">
        <v>2512</v>
      </c>
      <c r="L1521" s="9" t="s">
        <v>2513</v>
      </c>
      <c r="M1521" s="6"/>
      <c r="N1521" s="6"/>
      <c r="O1521" s="6"/>
      <c r="P1521" s="9" t="s">
        <v>1848</v>
      </c>
      <c r="AA1521" s="9">
        <v>87</v>
      </c>
      <c r="AC1521" s="9" t="s">
        <v>111</v>
      </c>
    </row>
    <row r="1522" spans="3:29" s="9" customFormat="1">
      <c r="C1522" s="9" t="s">
        <v>2493</v>
      </c>
      <c r="D1522" s="9" t="s">
        <v>2494</v>
      </c>
      <c r="G1522" s="9" t="s">
        <v>107</v>
      </c>
      <c r="H1522" s="11" t="s">
        <v>152</v>
      </c>
      <c r="I1522" s="11">
        <v>-25.7</v>
      </c>
      <c r="J1522" s="11">
        <v>28.5</v>
      </c>
      <c r="K1522" s="9" t="s">
        <v>2512</v>
      </c>
      <c r="L1522" s="9" t="s">
        <v>2513</v>
      </c>
      <c r="M1522" s="6"/>
      <c r="N1522" s="6"/>
      <c r="O1522" s="6"/>
      <c r="P1522" s="9" t="s">
        <v>1848</v>
      </c>
      <c r="AA1522" s="9">
        <v>87</v>
      </c>
      <c r="AC1522" s="9" t="s">
        <v>111</v>
      </c>
    </row>
    <row r="1523" spans="3:29" s="9" customFormat="1">
      <c r="C1523" s="9" t="s">
        <v>2493</v>
      </c>
      <c r="D1523" s="9" t="s">
        <v>2494</v>
      </c>
      <c r="G1523" s="9" t="s">
        <v>107</v>
      </c>
      <c r="H1523" s="11" t="s">
        <v>152</v>
      </c>
      <c r="I1523" s="11">
        <v>-25.7</v>
      </c>
      <c r="J1523" s="11">
        <v>28.5</v>
      </c>
      <c r="K1523" s="9" t="s">
        <v>2514</v>
      </c>
      <c r="L1523" s="9" t="s">
        <v>2506</v>
      </c>
      <c r="M1523" s="6"/>
      <c r="N1523" s="6"/>
      <c r="O1523" s="6"/>
      <c r="P1523" s="9" t="s">
        <v>1848</v>
      </c>
      <c r="AA1523" s="9">
        <v>61</v>
      </c>
      <c r="AC1523" s="9" t="s">
        <v>111</v>
      </c>
    </row>
    <row r="1524" spans="3:29" s="9" customFormat="1">
      <c r="C1524" s="9" t="s">
        <v>2493</v>
      </c>
      <c r="D1524" s="9" t="s">
        <v>2494</v>
      </c>
      <c r="G1524" s="9" t="s">
        <v>107</v>
      </c>
      <c r="H1524" s="11" t="s">
        <v>152</v>
      </c>
      <c r="I1524" s="11">
        <v>-25.7</v>
      </c>
      <c r="J1524" s="11">
        <v>28.5</v>
      </c>
      <c r="K1524" s="9" t="s">
        <v>2515</v>
      </c>
      <c r="L1524" s="9" t="s">
        <v>2516</v>
      </c>
      <c r="M1524" s="6"/>
      <c r="N1524" s="6"/>
      <c r="O1524" s="6"/>
      <c r="P1524" s="9" t="s">
        <v>1848</v>
      </c>
      <c r="AA1524" s="9">
        <v>360</v>
      </c>
      <c r="AC1524" s="9" t="s">
        <v>111</v>
      </c>
    </row>
    <row r="1525" spans="3:29" s="9" customFormat="1">
      <c r="C1525" s="9" t="s">
        <v>2493</v>
      </c>
      <c r="D1525" s="9" t="s">
        <v>2494</v>
      </c>
      <c r="G1525" s="9" t="s">
        <v>107</v>
      </c>
      <c r="H1525" s="11" t="s">
        <v>152</v>
      </c>
      <c r="I1525" s="11">
        <v>-25.7</v>
      </c>
      <c r="J1525" s="11">
        <v>28.5</v>
      </c>
      <c r="K1525" s="9" t="s">
        <v>2517</v>
      </c>
      <c r="L1525" s="9" t="s">
        <v>2518</v>
      </c>
      <c r="M1525" s="6"/>
      <c r="N1525" s="6"/>
      <c r="O1525" s="6"/>
      <c r="P1525" s="9" t="s">
        <v>1848</v>
      </c>
      <c r="AA1525" s="9">
        <v>248</v>
      </c>
      <c r="AC1525" s="9" t="s">
        <v>111</v>
      </c>
    </row>
    <row r="1526" spans="3:29" s="9" customFormat="1">
      <c r="C1526" s="9" t="s">
        <v>2493</v>
      </c>
      <c r="D1526" s="9" t="s">
        <v>2494</v>
      </c>
      <c r="G1526" s="9" t="s">
        <v>107</v>
      </c>
      <c r="H1526" s="11" t="s">
        <v>152</v>
      </c>
      <c r="I1526" s="11">
        <v>-25.7</v>
      </c>
      <c r="J1526" s="11">
        <v>28.5</v>
      </c>
      <c r="K1526" s="9" t="s">
        <v>2519</v>
      </c>
      <c r="L1526" s="9" t="s">
        <v>2520</v>
      </c>
      <c r="M1526" s="6"/>
      <c r="N1526" s="6"/>
      <c r="O1526" s="6"/>
      <c r="P1526" s="9" t="s">
        <v>1848</v>
      </c>
      <c r="AA1526" s="9">
        <v>58</v>
      </c>
      <c r="AC1526" s="9" t="s">
        <v>111</v>
      </c>
    </row>
    <row r="1527" spans="3:29" s="9" customFormat="1">
      <c r="C1527" s="9" t="s">
        <v>2493</v>
      </c>
      <c r="D1527" s="9" t="s">
        <v>2494</v>
      </c>
      <c r="G1527" s="9" t="s">
        <v>107</v>
      </c>
      <c r="H1527" s="11" t="s">
        <v>152</v>
      </c>
      <c r="I1527" s="11">
        <v>-25.7</v>
      </c>
      <c r="J1527" s="11">
        <v>28.5</v>
      </c>
      <c r="K1527" s="9" t="s">
        <v>2521</v>
      </c>
      <c r="L1527" s="9" t="s">
        <v>2504</v>
      </c>
      <c r="M1527" s="6"/>
      <c r="N1527" s="6"/>
      <c r="O1527" s="6"/>
      <c r="P1527" s="9" t="s">
        <v>1848</v>
      </c>
      <c r="AA1527" s="9">
        <v>14</v>
      </c>
      <c r="AC1527" s="9" t="s">
        <v>111</v>
      </c>
    </row>
    <row r="1528" spans="3:29" s="9" customFormat="1">
      <c r="C1528" s="9" t="s">
        <v>2493</v>
      </c>
      <c r="D1528" s="9" t="s">
        <v>2494</v>
      </c>
      <c r="G1528" s="9" t="s">
        <v>107</v>
      </c>
      <c r="H1528" s="11" t="s">
        <v>152</v>
      </c>
      <c r="I1528" s="11">
        <v>-25.7</v>
      </c>
      <c r="J1528" s="11">
        <v>28.5</v>
      </c>
      <c r="K1528" s="9" t="s">
        <v>2522</v>
      </c>
      <c r="L1528" s="9" t="s">
        <v>2523</v>
      </c>
      <c r="M1528" s="6"/>
      <c r="N1528" s="6"/>
      <c r="O1528" s="6"/>
      <c r="P1528" s="9" t="s">
        <v>1848</v>
      </c>
      <c r="AA1528" s="9">
        <v>152</v>
      </c>
      <c r="AC1528" s="9" t="s">
        <v>111</v>
      </c>
    </row>
    <row r="1529" spans="3:29" s="9" customFormat="1">
      <c r="C1529" s="9" t="s">
        <v>2493</v>
      </c>
      <c r="D1529" s="9" t="s">
        <v>2494</v>
      </c>
      <c r="G1529" s="9" t="s">
        <v>107</v>
      </c>
      <c r="H1529" s="11" t="s">
        <v>152</v>
      </c>
      <c r="I1529" s="11">
        <v>-25.7</v>
      </c>
      <c r="J1529" s="11">
        <v>28.5</v>
      </c>
      <c r="K1529" s="9" t="s">
        <v>2524</v>
      </c>
      <c r="L1529" s="9" t="s">
        <v>2525</v>
      </c>
      <c r="M1529" s="6"/>
      <c r="N1529" s="6"/>
      <c r="O1529" s="6"/>
      <c r="P1529" s="9" t="s">
        <v>1848</v>
      </c>
      <c r="AA1529" s="9">
        <v>430</v>
      </c>
      <c r="AC1529" s="9" t="s">
        <v>111</v>
      </c>
    </row>
    <row r="1530" spans="3:29" s="9" customFormat="1">
      <c r="C1530" s="9" t="s">
        <v>2493</v>
      </c>
      <c r="D1530" s="9" t="s">
        <v>2494</v>
      </c>
      <c r="G1530" s="9" t="s">
        <v>107</v>
      </c>
      <c r="H1530" s="11" t="s">
        <v>152</v>
      </c>
      <c r="I1530" s="11">
        <v>-25.7</v>
      </c>
      <c r="J1530" s="11">
        <v>28.5</v>
      </c>
      <c r="K1530" s="9" t="s">
        <v>2526</v>
      </c>
      <c r="L1530" s="9" t="s">
        <v>2498</v>
      </c>
      <c r="M1530" s="6"/>
      <c r="N1530" s="6"/>
      <c r="O1530" s="6"/>
      <c r="P1530" s="9" t="s">
        <v>1848</v>
      </c>
      <c r="AA1530" s="9">
        <v>41</v>
      </c>
      <c r="AC1530" s="9" t="s">
        <v>111</v>
      </c>
    </row>
    <row r="1531" spans="3:29" s="9" customFormat="1">
      <c r="C1531" s="9" t="s">
        <v>2493</v>
      </c>
      <c r="D1531" s="9" t="s">
        <v>2494</v>
      </c>
      <c r="G1531" s="9" t="s">
        <v>107</v>
      </c>
      <c r="H1531" s="11" t="s">
        <v>152</v>
      </c>
      <c r="I1531" s="11">
        <v>-25.7</v>
      </c>
      <c r="J1531" s="11">
        <v>28.5</v>
      </c>
      <c r="K1531" s="9" t="s">
        <v>2526</v>
      </c>
      <c r="L1531" s="9" t="s">
        <v>2498</v>
      </c>
      <c r="M1531" s="6"/>
      <c r="N1531" s="6"/>
      <c r="O1531" s="6"/>
      <c r="P1531" s="9" t="s">
        <v>1848</v>
      </c>
      <c r="AA1531" s="9">
        <v>41</v>
      </c>
      <c r="AC1531" s="9" t="s">
        <v>111</v>
      </c>
    </row>
    <row r="1532" spans="3:29" s="9" customFormat="1">
      <c r="C1532" s="9" t="s">
        <v>2493</v>
      </c>
      <c r="D1532" s="9" t="s">
        <v>2494</v>
      </c>
      <c r="G1532" s="9" t="s">
        <v>107</v>
      </c>
      <c r="H1532" s="11" t="s">
        <v>152</v>
      </c>
      <c r="I1532" s="11">
        <v>-25.7</v>
      </c>
      <c r="J1532" s="11">
        <v>28.5</v>
      </c>
      <c r="K1532" s="9" t="s">
        <v>2527</v>
      </c>
      <c r="L1532" s="9" t="s">
        <v>2528</v>
      </c>
      <c r="M1532" s="6"/>
      <c r="N1532" s="6"/>
      <c r="O1532" s="6"/>
      <c r="P1532" s="9" t="s">
        <v>1848</v>
      </c>
      <c r="AA1532" s="9">
        <v>220</v>
      </c>
      <c r="AC1532" s="9" t="s">
        <v>111</v>
      </c>
    </row>
    <row r="1533" spans="3:29" s="9" customFormat="1">
      <c r="C1533" s="9" t="s">
        <v>2493</v>
      </c>
      <c r="D1533" s="9" t="s">
        <v>2494</v>
      </c>
      <c r="G1533" s="9" t="s">
        <v>107</v>
      </c>
      <c r="H1533" s="11" t="s">
        <v>152</v>
      </c>
      <c r="I1533" s="11">
        <v>-25.7</v>
      </c>
      <c r="J1533" s="11">
        <v>28.5</v>
      </c>
      <c r="K1533" s="9" t="s">
        <v>2531</v>
      </c>
      <c r="L1533" s="9" t="s">
        <v>2532</v>
      </c>
      <c r="M1533" s="6"/>
      <c r="N1533" s="6"/>
      <c r="O1533" s="6"/>
      <c r="P1533" s="9" t="s">
        <v>1848</v>
      </c>
      <c r="AA1533" s="9">
        <v>11</v>
      </c>
      <c r="AC1533" s="9" t="s">
        <v>111</v>
      </c>
    </row>
    <row r="1534" spans="3:29" s="9" customFormat="1">
      <c r="C1534" s="9" t="s">
        <v>2493</v>
      </c>
      <c r="D1534" s="9" t="s">
        <v>2494</v>
      </c>
      <c r="G1534" s="9" t="s">
        <v>107</v>
      </c>
      <c r="H1534" s="11" t="s">
        <v>152</v>
      </c>
      <c r="I1534" s="11">
        <v>-25.7</v>
      </c>
      <c r="J1534" s="11">
        <v>28.5</v>
      </c>
      <c r="K1534" s="9" t="s">
        <v>2533</v>
      </c>
      <c r="L1534" s="9" t="s">
        <v>2516</v>
      </c>
      <c r="M1534" s="6"/>
      <c r="N1534" s="6"/>
      <c r="O1534" s="6"/>
      <c r="P1534" s="9" t="s">
        <v>1848</v>
      </c>
      <c r="AA1534" s="9">
        <v>205</v>
      </c>
      <c r="AC1534" s="9" t="s">
        <v>111</v>
      </c>
    </row>
    <row r="1535" spans="3:29" s="9" customFormat="1">
      <c r="C1535" s="9" t="s">
        <v>2493</v>
      </c>
      <c r="D1535" s="9" t="s">
        <v>2494</v>
      </c>
      <c r="G1535" s="9" t="s">
        <v>107</v>
      </c>
      <c r="H1535" s="11" t="s">
        <v>152</v>
      </c>
      <c r="I1535" s="11">
        <v>-25.7</v>
      </c>
      <c r="J1535" s="11">
        <v>28.5</v>
      </c>
      <c r="K1535" s="9" t="s">
        <v>2533</v>
      </c>
      <c r="L1535" s="9" t="s">
        <v>2516</v>
      </c>
      <c r="M1535" s="6"/>
      <c r="N1535" s="6"/>
      <c r="O1535" s="6"/>
      <c r="P1535" s="9" t="s">
        <v>1848</v>
      </c>
      <c r="AA1535" s="9">
        <v>205</v>
      </c>
      <c r="AC1535" s="9" t="s">
        <v>111</v>
      </c>
    </row>
    <row r="1536" spans="3:29" s="9" customFormat="1">
      <c r="C1536" s="9" t="s">
        <v>2493</v>
      </c>
      <c r="D1536" s="9" t="s">
        <v>2494</v>
      </c>
      <c r="G1536" s="9" t="s">
        <v>107</v>
      </c>
      <c r="H1536" s="11" t="s">
        <v>152</v>
      </c>
      <c r="I1536" s="11">
        <v>-25.7</v>
      </c>
      <c r="J1536" s="11">
        <v>28.5</v>
      </c>
      <c r="K1536" s="9" t="s">
        <v>2534</v>
      </c>
      <c r="L1536" s="9" t="s">
        <v>2535</v>
      </c>
      <c r="M1536" s="6"/>
      <c r="N1536" s="6"/>
      <c r="O1536" s="6"/>
      <c r="P1536" s="9" t="s">
        <v>1848</v>
      </c>
      <c r="AA1536" s="9">
        <v>360</v>
      </c>
      <c r="AC1536" s="9" t="s">
        <v>111</v>
      </c>
    </row>
    <row r="1537" spans="3:29" s="9" customFormat="1">
      <c r="C1537" s="9" t="s">
        <v>2493</v>
      </c>
      <c r="D1537" s="9" t="s">
        <v>2494</v>
      </c>
      <c r="G1537" s="9" t="s">
        <v>107</v>
      </c>
      <c r="H1537" s="11" t="s">
        <v>152</v>
      </c>
      <c r="I1537" s="11">
        <v>-25.7</v>
      </c>
      <c r="J1537" s="11">
        <v>28.5</v>
      </c>
      <c r="K1537" s="9" t="s">
        <v>2536</v>
      </c>
      <c r="L1537" s="9" t="s">
        <v>2537</v>
      </c>
      <c r="M1537" s="6"/>
      <c r="N1537" s="6"/>
      <c r="O1537" s="6"/>
      <c r="P1537" s="9" t="s">
        <v>1848</v>
      </c>
      <c r="AA1537" s="9">
        <v>30</v>
      </c>
      <c r="AC1537" s="9" t="s">
        <v>111</v>
      </c>
    </row>
    <row r="1538" spans="3:29" s="9" customFormat="1">
      <c r="C1538" s="9" t="s">
        <v>2493</v>
      </c>
      <c r="D1538" s="9" t="s">
        <v>2494</v>
      </c>
      <c r="G1538" s="9" t="s">
        <v>107</v>
      </c>
      <c r="H1538" s="11" t="s">
        <v>152</v>
      </c>
      <c r="I1538" s="11">
        <v>-25.7</v>
      </c>
      <c r="J1538" s="11">
        <v>28.5</v>
      </c>
      <c r="K1538" s="9" t="s">
        <v>2538</v>
      </c>
      <c r="L1538" s="9" t="s">
        <v>2539</v>
      </c>
      <c r="M1538" s="6"/>
      <c r="N1538" s="6"/>
      <c r="O1538" s="6"/>
      <c r="P1538" s="9" t="s">
        <v>1848</v>
      </c>
      <c r="AA1538" s="9">
        <v>11</v>
      </c>
      <c r="AC1538" s="9" t="s">
        <v>111</v>
      </c>
    </row>
    <row r="1539" spans="3:29" s="9" customFormat="1">
      <c r="C1539" s="9" t="s">
        <v>2493</v>
      </c>
      <c r="D1539" s="9" t="s">
        <v>2494</v>
      </c>
      <c r="G1539" s="9" t="s">
        <v>107</v>
      </c>
      <c r="H1539" s="11" t="s">
        <v>152</v>
      </c>
      <c r="I1539" s="11">
        <v>-25.7</v>
      </c>
      <c r="J1539" s="11">
        <v>28.5</v>
      </c>
      <c r="K1539" s="9" t="s">
        <v>2540</v>
      </c>
      <c r="L1539" s="9" t="s">
        <v>2541</v>
      </c>
      <c r="M1539" s="6"/>
      <c r="N1539" s="6"/>
      <c r="O1539" s="6"/>
      <c r="P1539" s="9" t="s">
        <v>1848</v>
      </c>
      <c r="AA1539" s="9">
        <v>325</v>
      </c>
      <c r="AC1539" s="9" t="s">
        <v>111</v>
      </c>
    </row>
    <row r="1540" spans="3:29" s="9" customFormat="1">
      <c r="C1540" s="9" t="s">
        <v>2493</v>
      </c>
      <c r="D1540" s="9" t="s">
        <v>2494</v>
      </c>
      <c r="G1540" s="9" t="s">
        <v>107</v>
      </c>
      <c r="H1540" s="11" t="s">
        <v>152</v>
      </c>
      <c r="I1540" s="11">
        <v>-25.7</v>
      </c>
      <c r="J1540" s="11">
        <v>28.5</v>
      </c>
      <c r="K1540" s="9" t="s">
        <v>2542</v>
      </c>
      <c r="L1540" s="9" t="s">
        <v>2543</v>
      </c>
      <c r="M1540" s="6"/>
      <c r="N1540" s="6"/>
      <c r="O1540" s="6"/>
      <c r="P1540" s="9" t="s">
        <v>1848</v>
      </c>
      <c r="AA1540" s="9">
        <v>250</v>
      </c>
      <c r="AC1540" s="9" t="s">
        <v>111</v>
      </c>
    </row>
    <row r="1541" spans="3:29" s="9" customFormat="1">
      <c r="C1541" s="9" t="s">
        <v>2493</v>
      </c>
      <c r="D1541" s="9" t="s">
        <v>2494</v>
      </c>
      <c r="G1541" s="9" t="s">
        <v>107</v>
      </c>
      <c r="H1541" s="11" t="s">
        <v>152</v>
      </c>
      <c r="I1541" s="11">
        <v>-25.7</v>
      </c>
      <c r="J1541" s="11">
        <v>28.5</v>
      </c>
      <c r="K1541" s="9" t="s">
        <v>2542</v>
      </c>
      <c r="L1541" s="9" t="s">
        <v>2543</v>
      </c>
      <c r="M1541" s="6"/>
      <c r="N1541" s="6"/>
      <c r="O1541" s="6"/>
      <c r="P1541" s="9" t="s">
        <v>1848</v>
      </c>
      <c r="AA1541" s="9">
        <v>250</v>
      </c>
      <c r="AC1541" s="9" t="s">
        <v>111</v>
      </c>
    </row>
    <row r="1542" spans="3:29" s="9" customFormat="1">
      <c r="C1542" s="9" t="s">
        <v>2493</v>
      </c>
      <c r="D1542" s="9" t="s">
        <v>2494</v>
      </c>
      <c r="G1542" s="9" t="s">
        <v>107</v>
      </c>
      <c r="H1542" s="11" t="s">
        <v>152</v>
      </c>
      <c r="I1542" s="11">
        <v>-25.7</v>
      </c>
      <c r="J1542" s="11">
        <v>28.5</v>
      </c>
      <c r="K1542" s="9" t="s">
        <v>2546</v>
      </c>
      <c r="L1542" s="9" t="s">
        <v>2547</v>
      </c>
      <c r="M1542" s="6"/>
      <c r="N1542" s="6"/>
      <c r="O1542" s="6"/>
      <c r="P1542" s="9" t="s">
        <v>1848</v>
      </c>
      <c r="AA1542" s="9">
        <v>175</v>
      </c>
      <c r="AC1542" s="9" t="s">
        <v>111</v>
      </c>
    </row>
    <row r="1543" spans="3:29" s="9" customFormat="1">
      <c r="C1543" s="9" t="s">
        <v>2493</v>
      </c>
      <c r="D1543" s="9" t="s">
        <v>2494</v>
      </c>
      <c r="G1543" s="9" t="s">
        <v>107</v>
      </c>
      <c r="H1543" s="11" t="s">
        <v>152</v>
      </c>
      <c r="I1543" s="11">
        <v>-25.7</v>
      </c>
      <c r="J1543" s="11">
        <v>28.5</v>
      </c>
      <c r="K1543" s="9" t="s">
        <v>2548</v>
      </c>
      <c r="L1543" s="9" t="s">
        <v>2549</v>
      </c>
      <c r="M1543" s="6"/>
      <c r="N1543" s="6"/>
      <c r="O1543" s="6"/>
      <c r="P1543" s="9" t="s">
        <v>1848</v>
      </c>
      <c r="AA1543" s="9">
        <v>132</v>
      </c>
      <c r="AC1543" s="9" t="s">
        <v>111</v>
      </c>
    </row>
    <row r="1544" spans="3:29" s="9" customFormat="1">
      <c r="C1544" s="9" t="s">
        <v>2493</v>
      </c>
      <c r="D1544" s="9" t="s">
        <v>2494</v>
      </c>
      <c r="G1544" s="9" t="s">
        <v>107</v>
      </c>
      <c r="H1544" s="11" t="s">
        <v>152</v>
      </c>
      <c r="I1544" s="11">
        <v>-25.7</v>
      </c>
      <c r="J1544" s="11">
        <v>28.5</v>
      </c>
      <c r="K1544" s="9" t="s">
        <v>2548</v>
      </c>
      <c r="L1544" s="9" t="s">
        <v>2549</v>
      </c>
      <c r="M1544" s="6"/>
      <c r="N1544" s="6"/>
      <c r="O1544" s="6"/>
      <c r="P1544" s="9" t="s">
        <v>1848</v>
      </c>
      <c r="AA1544" s="9">
        <v>132</v>
      </c>
      <c r="AC1544" s="9" t="s">
        <v>111</v>
      </c>
    </row>
    <row r="1545" spans="3:29" s="9" customFormat="1">
      <c r="C1545" s="9" t="s">
        <v>2493</v>
      </c>
      <c r="D1545" s="9" t="s">
        <v>2494</v>
      </c>
      <c r="G1545" s="9" t="s">
        <v>107</v>
      </c>
      <c r="H1545" s="11" t="s">
        <v>152</v>
      </c>
      <c r="I1545" s="11">
        <v>-25.7</v>
      </c>
      <c r="J1545" s="11">
        <v>28.5</v>
      </c>
      <c r="K1545" s="9" t="s">
        <v>2548</v>
      </c>
      <c r="L1545" s="9" t="s">
        <v>2549</v>
      </c>
      <c r="M1545" s="6"/>
      <c r="N1545" s="6"/>
      <c r="O1545" s="6"/>
      <c r="P1545" s="9" t="s">
        <v>1848</v>
      </c>
      <c r="AA1545" s="9">
        <v>132</v>
      </c>
      <c r="AC1545" s="9" t="s">
        <v>111</v>
      </c>
    </row>
    <row r="1546" spans="3:29" s="9" customFormat="1">
      <c r="C1546" s="9" t="s">
        <v>2493</v>
      </c>
      <c r="D1546" s="9" t="s">
        <v>2494</v>
      </c>
      <c r="G1546" s="9" t="s">
        <v>107</v>
      </c>
      <c r="H1546" s="11" t="s">
        <v>152</v>
      </c>
      <c r="I1546" s="11">
        <v>-25.7</v>
      </c>
      <c r="J1546" s="11">
        <v>28.5</v>
      </c>
      <c r="K1546" s="9" t="s">
        <v>2550</v>
      </c>
      <c r="L1546" s="9" t="s">
        <v>2551</v>
      </c>
      <c r="M1546" s="6"/>
      <c r="N1546" s="6"/>
      <c r="O1546" s="6"/>
      <c r="P1546" s="9" t="s">
        <v>1848</v>
      </c>
      <c r="AA1546" s="9">
        <v>75</v>
      </c>
      <c r="AC1546" s="9" t="s">
        <v>111</v>
      </c>
    </row>
    <row r="1547" spans="3:29" s="9" customFormat="1">
      <c r="C1547" s="9" t="s">
        <v>2493</v>
      </c>
      <c r="D1547" s="9" t="s">
        <v>2494</v>
      </c>
      <c r="G1547" s="9" t="s">
        <v>107</v>
      </c>
      <c r="H1547" s="11" t="s">
        <v>152</v>
      </c>
      <c r="I1547" s="11">
        <v>-25.7</v>
      </c>
      <c r="J1547" s="11">
        <v>28.5</v>
      </c>
      <c r="K1547" s="9" t="s">
        <v>2550</v>
      </c>
      <c r="L1547" s="9" t="s">
        <v>2551</v>
      </c>
      <c r="M1547" s="6"/>
      <c r="N1547" s="6"/>
      <c r="O1547" s="6"/>
      <c r="P1547" s="9" t="s">
        <v>1848</v>
      </c>
      <c r="AA1547" s="9">
        <v>75</v>
      </c>
      <c r="AC1547" s="9" t="s">
        <v>111</v>
      </c>
    </row>
    <row r="1548" spans="3:29" s="9" customFormat="1">
      <c r="C1548" s="9" t="s">
        <v>2493</v>
      </c>
      <c r="D1548" s="9" t="s">
        <v>2494</v>
      </c>
      <c r="G1548" s="9" t="s">
        <v>107</v>
      </c>
      <c r="H1548" s="11" t="s">
        <v>152</v>
      </c>
      <c r="I1548" s="11">
        <v>-25.7</v>
      </c>
      <c r="J1548" s="11">
        <v>28.5</v>
      </c>
      <c r="K1548" s="9" t="s">
        <v>2550</v>
      </c>
      <c r="L1548" s="9" t="s">
        <v>2551</v>
      </c>
      <c r="M1548" s="6"/>
      <c r="N1548" s="6"/>
      <c r="O1548" s="6"/>
      <c r="P1548" s="9" t="s">
        <v>1848</v>
      </c>
      <c r="AA1548" s="9">
        <v>75</v>
      </c>
      <c r="AC1548" s="9" t="s">
        <v>111</v>
      </c>
    </row>
    <row r="1549" spans="3:29" s="9" customFormat="1">
      <c r="C1549" s="9" t="s">
        <v>2493</v>
      </c>
      <c r="D1549" s="9" t="s">
        <v>2494</v>
      </c>
      <c r="G1549" s="9" t="s">
        <v>107</v>
      </c>
      <c r="H1549" s="11" t="s">
        <v>152</v>
      </c>
      <c r="I1549" s="11">
        <v>-25.7</v>
      </c>
      <c r="J1549" s="11">
        <v>28.5</v>
      </c>
      <c r="K1549" s="9" t="s">
        <v>2552</v>
      </c>
      <c r="L1549" s="9" t="s">
        <v>2553</v>
      </c>
      <c r="M1549" s="6"/>
      <c r="N1549" s="6"/>
      <c r="O1549" s="6"/>
      <c r="P1549" s="9" t="s">
        <v>1848</v>
      </c>
      <c r="AA1549" s="9">
        <v>123</v>
      </c>
      <c r="AC1549" s="9" t="s">
        <v>111</v>
      </c>
    </row>
    <row r="1550" spans="3:29" s="9" customFormat="1">
      <c r="C1550" s="9" t="s">
        <v>2493</v>
      </c>
      <c r="D1550" s="9" t="s">
        <v>2494</v>
      </c>
      <c r="G1550" s="9" t="s">
        <v>107</v>
      </c>
      <c r="H1550" s="11" t="s">
        <v>152</v>
      </c>
      <c r="I1550" s="11">
        <v>-25.7</v>
      </c>
      <c r="J1550" s="11">
        <v>28.5</v>
      </c>
      <c r="K1550" s="9" t="s">
        <v>2554</v>
      </c>
      <c r="L1550" s="9" t="s">
        <v>2555</v>
      </c>
      <c r="M1550" s="6"/>
      <c r="N1550" s="6"/>
      <c r="O1550" s="6"/>
      <c r="P1550" s="9" t="s">
        <v>1848</v>
      </c>
      <c r="AA1550" s="9">
        <v>155</v>
      </c>
      <c r="AC1550" s="9" t="s">
        <v>111</v>
      </c>
    </row>
    <row r="1551" spans="3:29" s="9" customFormat="1">
      <c r="C1551" s="9" t="s">
        <v>2493</v>
      </c>
      <c r="D1551" s="9" t="s">
        <v>2494</v>
      </c>
      <c r="G1551" s="9" t="s">
        <v>107</v>
      </c>
      <c r="H1551" s="11" t="s">
        <v>152</v>
      </c>
      <c r="I1551" s="11">
        <v>-25.7</v>
      </c>
      <c r="J1551" s="11">
        <v>28.5</v>
      </c>
      <c r="K1551" s="9" t="s">
        <v>2554</v>
      </c>
      <c r="L1551" s="9" t="s">
        <v>2555</v>
      </c>
      <c r="M1551" s="6"/>
      <c r="N1551" s="6"/>
      <c r="O1551" s="6"/>
      <c r="P1551" s="9" t="s">
        <v>1848</v>
      </c>
      <c r="AA1551" s="9">
        <v>155</v>
      </c>
      <c r="AC1551" s="9" t="s">
        <v>111</v>
      </c>
    </row>
    <row r="1552" spans="3:29" s="9" customFormat="1">
      <c r="C1552" s="9" t="s">
        <v>2493</v>
      </c>
      <c r="D1552" s="9" t="s">
        <v>2494</v>
      </c>
      <c r="G1552" s="9" t="s">
        <v>107</v>
      </c>
      <c r="H1552" s="11" t="s">
        <v>152</v>
      </c>
      <c r="I1552" s="11">
        <v>-25.7</v>
      </c>
      <c r="J1552" s="11">
        <v>28.5</v>
      </c>
      <c r="K1552" s="9" t="s">
        <v>2559</v>
      </c>
      <c r="L1552" s="9" t="s">
        <v>2560</v>
      </c>
      <c r="M1552" s="6"/>
      <c r="N1552" s="6"/>
      <c r="O1552" s="6"/>
      <c r="P1552" s="9" t="s">
        <v>1848</v>
      </c>
      <c r="AA1552" s="9">
        <v>25</v>
      </c>
      <c r="AC1552" s="9" t="s">
        <v>111</v>
      </c>
    </row>
    <row r="1553" spans="3:29" s="9" customFormat="1">
      <c r="C1553" s="9" t="s">
        <v>2493</v>
      </c>
      <c r="D1553" s="9" t="s">
        <v>2494</v>
      </c>
      <c r="G1553" s="9" t="s">
        <v>107</v>
      </c>
      <c r="H1553" s="11" t="s">
        <v>152</v>
      </c>
      <c r="I1553" s="11">
        <v>-25.7</v>
      </c>
      <c r="J1553" s="11">
        <v>28.5</v>
      </c>
      <c r="K1553" s="9" t="s">
        <v>2561</v>
      </c>
      <c r="L1553" s="9" t="s">
        <v>2502</v>
      </c>
      <c r="M1553" s="6"/>
      <c r="N1553" s="6"/>
      <c r="O1553" s="6"/>
      <c r="P1553" s="9" t="s">
        <v>1848</v>
      </c>
      <c r="AA1553" s="9">
        <v>297</v>
      </c>
      <c r="AC1553" s="9" t="s">
        <v>111</v>
      </c>
    </row>
    <row r="1554" spans="3:29" s="9" customFormat="1">
      <c r="C1554" s="9" t="s">
        <v>2493</v>
      </c>
      <c r="D1554" s="9" t="s">
        <v>2494</v>
      </c>
      <c r="G1554" s="9" t="s">
        <v>107</v>
      </c>
      <c r="H1554" s="11" t="s">
        <v>152</v>
      </c>
      <c r="I1554" s="11">
        <v>-25.7</v>
      </c>
      <c r="J1554" s="11">
        <v>28.5</v>
      </c>
      <c r="K1554" s="9" t="s">
        <v>2561</v>
      </c>
      <c r="L1554" s="9" t="s">
        <v>2502</v>
      </c>
      <c r="M1554" s="6"/>
      <c r="N1554" s="6"/>
      <c r="O1554" s="6"/>
      <c r="P1554" s="9" t="s">
        <v>1848</v>
      </c>
      <c r="AA1554" s="9">
        <v>297</v>
      </c>
      <c r="AC1554" s="9" t="s">
        <v>111</v>
      </c>
    </row>
    <row r="1555" spans="3:29" s="9" customFormat="1">
      <c r="C1555" s="9" t="s">
        <v>2493</v>
      </c>
      <c r="D1555" s="9" t="s">
        <v>2494</v>
      </c>
      <c r="G1555" s="9" t="s">
        <v>107</v>
      </c>
      <c r="H1555" s="11" t="s">
        <v>152</v>
      </c>
      <c r="I1555" s="11">
        <v>-25.7</v>
      </c>
      <c r="J1555" s="11">
        <v>28.5</v>
      </c>
      <c r="K1555" s="9" t="s">
        <v>2562</v>
      </c>
      <c r="L1555" s="9" t="s">
        <v>2563</v>
      </c>
      <c r="M1555" s="6"/>
      <c r="N1555" s="6"/>
      <c r="O1555" s="6"/>
      <c r="P1555" s="9" t="s">
        <v>1848</v>
      </c>
      <c r="AA1555" s="9">
        <v>40</v>
      </c>
      <c r="AC1555" s="9" t="s">
        <v>111</v>
      </c>
    </row>
    <row r="1556" spans="3:29" s="9" customFormat="1">
      <c r="C1556" s="9" t="s">
        <v>2493</v>
      </c>
      <c r="D1556" s="9" t="s">
        <v>2494</v>
      </c>
      <c r="G1556" s="9" t="s">
        <v>107</v>
      </c>
      <c r="H1556" s="11" t="s">
        <v>152</v>
      </c>
      <c r="I1556" s="11">
        <v>-25.7</v>
      </c>
      <c r="J1556" s="11">
        <v>28.5</v>
      </c>
      <c r="K1556" s="9" t="s">
        <v>2564</v>
      </c>
      <c r="L1556" s="9" t="s">
        <v>2565</v>
      </c>
      <c r="M1556" s="6"/>
      <c r="N1556" s="6"/>
      <c r="O1556" s="6"/>
      <c r="P1556" s="9" t="s">
        <v>1848</v>
      </c>
      <c r="AA1556" s="9">
        <v>2</v>
      </c>
      <c r="AC1556" s="9" t="s">
        <v>111</v>
      </c>
    </row>
    <row r="1557" spans="3:29" s="9" customFormat="1">
      <c r="C1557" s="9" t="s">
        <v>2493</v>
      </c>
      <c r="D1557" s="9" t="s">
        <v>2494</v>
      </c>
      <c r="G1557" s="9" t="s">
        <v>107</v>
      </c>
      <c r="H1557" s="11" t="s">
        <v>152</v>
      </c>
      <c r="I1557" s="11">
        <v>-25.7</v>
      </c>
      <c r="J1557" s="11">
        <v>28.5</v>
      </c>
      <c r="K1557" s="9" t="s">
        <v>2566</v>
      </c>
      <c r="L1557" s="9" t="s">
        <v>2535</v>
      </c>
      <c r="M1557" s="6"/>
      <c r="N1557" s="6"/>
      <c r="O1557" s="6"/>
      <c r="P1557" s="9" t="s">
        <v>1848</v>
      </c>
      <c r="AA1557" s="9">
        <v>430</v>
      </c>
      <c r="AC1557" s="9" t="s">
        <v>111</v>
      </c>
    </row>
    <row r="1558" spans="3:29" s="9" customFormat="1">
      <c r="C1558" s="9" t="s">
        <v>2493</v>
      </c>
      <c r="D1558" s="9" t="s">
        <v>2494</v>
      </c>
      <c r="G1558" s="9" t="s">
        <v>107</v>
      </c>
      <c r="H1558" s="11" t="s">
        <v>152</v>
      </c>
      <c r="I1558" s="11">
        <v>-25.7</v>
      </c>
      <c r="J1558" s="11">
        <v>28.5</v>
      </c>
      <c r="K1558" s="9" t="s">
        <v>2567</v>
      </c>
      <c r="L1558" s="9" t="s">
        <v>2568</v>
      </c>
      <c r="M1558" s="6"/>
      <c r="N1558" s="6"/>
      <c r="O1558" s="6"/>
      <c r="P1558" s="9" t="s">
        <v>1848</v>
      </c>
      <c r="AA1558" s="9">
        <v>430</v>
      </c>
      <c r="AC1558" s="9" t="s">
        <v>111</v>
      </c>
    </row>
    <row r="1559" spans="3:29" s="9" customFormat="1">
      <c r="C1559" s="9" t="s">
        <v>2493</v>
      </c>
      <c r="D1559" s="9" t="s">
        <v>2494</v>
      </c>
      <c r="G1559" s="9" t="s">
        <v>107</v>
      </c>
      <c r="H1559" s="11" t="s">
        <v>152</v>
      </c>
      <c r="I1559" s="11">
        <v>-25.7</v>
      </c>
      <c r="J1559" s="11">
        <v>28.5</v>
      </c>
      <c r="K1559" s="9" t="s">
        <v>2567</v>
      </c>
      <c r="L1559" s="9" t="s">
        <v>2568</v>
      </c>
      <c r="M1559" s="6"/>
      <c r="N1559" s="6"/>
      <c r="O1559" s="6"/>
      <c r="P1559" s="9" t="s">
        <v>1848</v>
      </c>
      <c r="AA1559" s="9">
        <v>430</v>
      </c>
      <c r="AC1559" s="9" t="s">
        <v>111</v>
      </c>
    </row>
    <row r="1560" spans="3:29" s="9" customFormat="1">
      <c r="C1560" s="9" t="s">
        <v>2493</v>
      </c>
      <c r="D1560" s="9" t="s">
        <v>2494</v>
      </c>
      <c r="G1560" s="9" t="s">
        <v>107</v>
      </c>
      <c r="H1560" s="11" t="s">
        <v>152</v>
      </c>
      <c r="I1560" s="11">
        <v>-25.7</v>
      </c>
      <c r="J1560" s="11">
        <v>28.5</v>
      </c>
      <c r="K1560" s="9" t="s">
        <v>2569</v>
      </c>
      <c r="L1560" s="9" t="s">
        <v>2570</v>
      </c>
      <c r="M1560" s="6"/>
      <c r="N1560" s="6"/>
      <c r="O1560" s="6"/>
      <c r="P1560" s="9" t="s">
        <v>1848</v>
      </c>
      <c r="AA1560" s="9">
        <v>58</v>
      </c>
      <c r="AC1560" s="9" t="s">
        <v>111</v>
      </c>
    </row>
    <row r="1561" spans="3:29" s="9" customFormat="1">
      <c r="C1561" s="9" t="s">
        <v>2493</v>
      </c>
      <c r="D1561" s="9" t="s">
        <v>2494</v>
      </c>
      <c r="G1561" s="9" t="s">
        <v>107</v>
      </c>
      <c r="H1561" s="11" t="s">
        <v>152</v>
      </c>
      <c r="I1561" s="11">
        <v>-25.7</v>
      </c>
      <c r="J1561" s="11">
        <v>28.5</v>
      </c>
      <c r="K1561" s="9" t="s">
        <v>2569</v>
      </c>
      <c r="L1561" s="9" t="s">
        <v>2570</v>
      </c>
      <c r="M1561" s="6"/>
      <c r="N1561" s="6"/>
      <c r="O1561" s="6"/>
      <c r="P1561" s="9" t="s">
        <v>1848</v>
      </c>
      <c r="AA1561" s="9">
        <v>58</v>
      </c>
      <c r="AC1561" s="9" t="s">
        <v>111</v>
      </c>
    </row>
    <row r="1562" spans="3:29" s="9" customFormat="1">
      <c r="C1562" s="9" t="s">
        <v>2493</v>
      </c>
      <c r="D1562" s="9" t="s">
        <v>2494</v>
      </c>
      <c r="G1562" s="9" t="s">
        <v>107</v>
      </c>
      <c r="H1562" s="11" t="s">
        <v>152</v>
      </c>
      <c r="I1562" s="11">
        <v>-25.7</v>
      </c>
      <c r="J1562" s="11">
        <v>28.5</v>
      </c>
      <c r="K1562" s="9" t="s">
        <v>2573</v>
      </c>
      <c r="L1562" s="9" t="s">
        <v>2516</v>
      </c>
      <c r="M1562" s="6"/>
      <c r="N1562" s="6"/>
      <c r="O1562" s="6"/>
      <c r="P1562" s="9" t="s">
        <v>1848</v>
      </c>
      <c r="AA1562" s="9">
        <v>14</v>
      </c>
      <c r="AC1562" s="9" t="s">
        <v>111</v>
      </c>
    </row>
    <row r="1563" spans="3:29" s="9" customFormat="1">
      <c r="C1563" s="9" t="s">
        <v>2493</v>
      </c>
      <c r="D1563" s="9" t="s">
        <v>2494</v>
      </c>
      <c r="G1563" s="9" t="s">
        <v>107</v>
      </c>
      <c r="H1563" s="11" t="s">
        <v>152</v>
      </c>
      <c r="I1563" s="11">
        <v>-25.7</v>
      </c>
      <c r="J1563" s="11">
        <v>28.5</v>
      </c>
      <c r="K1563" s="9" t="s">
        <v>2574</v>
      </c>
      <c r="L1563" s="9" t="s">
        <v>2575</v>
      </c>
      <c r="M1563" s="6"/>
      <c r="N1563" s="6"/>
      <c r="O1563" s="6"/>
      <c r="P1563" s="9" t="s">
        <v>1848</v>
      </c>
      <c r="AA1563" s="9">
        <v>391</v>
      </c>
      <c r="AC1563" s="9" t="s">
        <v>111</v>
      </c>
    </row>
    <row r="1564" spans="3:29" s="9" customFormat="1">
      <c r="C1564" s="9" t="s">
        <v>2493</v>
      </c>
      <c r="D1564" s="9" t="s">
        <v>2494</v>
      </c>
      <c r="G1564" s="9" t="s">
        <v>107</v>
      </c>
      <c r="H1564" s="11" t="s">
        <v>152</v>
      </c>
      <c r="I1564" s="11">
        <v>-25.7</v>
      </c>
      <c r="J1564" s="11">
        <v>28.5</v>
      </c>
      <c r="K1564" s="9" t="s">
        <v>2574</v>
      </c>
      <c r="L1564" s="9" t="s">
        <v>2575</v>
      </c>
      <c r="M1564" s="6"/>
      <c r="N1564" s="6"/>
      <c r="O1564" s="6"/>
      <c r="P1564" s="9" t="s">
        <v>1848</v>
      </c>
      <c r="AA1564" s="9">
        <v>391</v>
      </c>
      <c r="AC1564" s="9" t="s">
        <v>111</v>
      </c>
    </row>
    <row r="1565" spans="3:29" s="9" customFormat="1">
      <c r="C1565" s="9" t="s">
        <v>2493</v>
      </c>
      <c r="D1565" s="9" t="s">
        <v>2494</v>
      </c>
      <c r="G1565" s="9" t="s">
        <v>107</v>
      </c>
      <c r="H1565" s="11" t="s">
        <v>152</v>
      </c>
      <c r="I1565" s="11">
        <v>-25.7</v>
      </c>
      <c r="J1565" s="11">
        <v>28.5</v>
      </c>
      <c r="K1565" s="9" t="s">
        <v>2578</v>
      </c>
      <c r="L1565" s="9" t="s">
        <v>2528</v>
      </c>
      <c r="M1565" s="6"/>
      <c r="N1565" s="6"/>
      <c r="O1565" s="6"/>
      <c r="P1565" s="9" t="s">
        <v>1848</v>
      </c>
      <c r="AA1565" s="9">
        <v>700</v>
      </c>
      <c r="AC1565" s="9" t="s">
        <v>111</v>
      </c>
    </row>
    <row r="1566" spans="3:29" s="9" customFormat="1">
      <c r="C1566" s="9" t="s">
        <v>2493</v>
      </c>
      <c r="D1566" s="9" t="s">
        <v>2494</v>
      </c>
      <c r="G1566" s="9" t="s">
        <v>107</v>
      </c>
      <c r="H1566" s="11" t="s">
        <v>152</v>
      </c>
      <c r="I1566" s="11">
        <v>-25.7</v>
      </c>
      <c r="J1566" s="11">
        <v>28.5</v>
      </c>
      <c r="K1566" s="9" t="s">
        <v>2579</v>
      </c>
      <c r="L1566" s="9" t="s">
        <v>2516</v>
      </c>
      <c r="M1566" s="6"/>
      <c r="N1566" s="6"/>
      <c r="O1566" s="6"/>
      <c r="P1566" s="9" t="s">
        <v>1848</v>
      </c>
      <c r="AA1566" s="9">
        <v>388</v>
      </c>
      <c r="AC1566" s="9" t="s">
        <v>111</v>
      </c>
    </row>
    <row r="1567" spans="3:29" s="9" customFormat="1">
      <c r="C1567" s="9" t="s">
        <v>2493</v>
      </c>
      <c r="D1567" s="9" t="s">
        <v>2494</v>
      </c>
      <c r="G1567" s="9" t="s">
        <v>107</v>
      </c>
      <c r="H1567" s="11" t="s">
        <v>152</v>
      </c>
      <c r="I1567" s="11">
        <v>-25.7</v>
      </c>
      <c r="J1567" s="11">
        <v>28.5</v>
      </c>
      <c r="K1567" s="9" t="s">
        <v>2579</v>
      </c>
      <c r="L1567" s="9" t="s">
        <v>2516</v>
      </c>
      <c r="M1567" s="6"/>
      <c r="N1567" s="6"/>
      <c r="O1567" s="6"/>
      <c r="P1567" s="9" t="s">
        <v>1848</v>
      </c>
      <c r="AA1567" s="9">
        <v>388</v>
      </c>
      <c r="AC1567" s="9" t="s">
        <v>111</v>
      </c>
    </row>
    <row r="1568" spans="3:29" s="9" customFormat="1">
      <c r="C1568" s="9" t="s">
        <v>2493</v>
      </c>
      <c r="D1568" s="9" t="s">
        <v>2494</v>
      </c>
      <c r="G1568" s="9" t="s">
        <v>107</v>
      </c>
      <c r="H1568" s="11" t="s">
        <v>152</v>
      </c>
      <c r="I1568" s="11">
        <v>-25.7</v>
      </c>
      <c r="J1568" s="11">
        <v>28.5</v>
      </c>
      <c r="K1568" s="9" t="s">
        <v>2579</v>
      </c>
      <c r="L1568" s="9" t="s">
        <v>2516</v>
      </c>
      <c r="M1568" s="6"/>
      <c r="N1568" s="6"/>
      <c r="O1568" s="6"/>
      <c r="P1568" s="9" t="s">
        <v>1848</v>
      </c>
      <c r="AA1568" s="9">
        <v>388</v>
      </c>
      <c r="AC1568" s="9" t="s">
        <v>111</v>
      </c>
    </row>
    <row r="1569" spans="3:29" s="9" customFormat="1">
      <c r="C1569" s="9" t="s">
        <v>2493</v>
      </c>
      <c r="D1569" s="9" t="s">
        <v>2494</v>
      </c>
      <c r="G1569" s="9" t="s">
        <v>107</v>
      </c>
      <c r="H1569" s="11" t="s">
        <v>152</v>
      </c>
      <c r="I1569" s="11">
        <v>-25.7</v>
      </c>
      <c r="J1569" s="11">
        <v>28.5</v>
      </c>
      <c r="K1569" s="9" t="s">
        <v>2580</v>
      </c>
      <c r="L1569" s="9" t="s">
        <v>2581</v>
      </c>
      <c r="M1569" s="6"/>
      <c r="N1569" s="6"/>
      <c r="O1569" s="6"/>
      <c r="P1569" s="9" t="s">
        <v>1848</v>
      </c>
      <c r="AA1569" s="9">
        <v>390</v>
      </c>
      <c r="AC1569" s="9" t="s">
        <v>111</v>
      </c>
    </row>
    <row r="1570" spans="3:29" s="9" customFormat="1">
      <c r="C1570" s="9" t="s">
        <v>2493</v>
      </c>
      <c r="D1570" s="9" t="s">
        <v>2494</v>
      </c>
      <c r="G1570" s="9" t="s">
        <v>107</v>
      </c>
      <c r="H1570" s="11" t="s">
        <v>152</v>
      </c>
      <c r="I1570" s="11">
        <v>-25.7</v>
      </c>
      <c r="J1570" s="11">
        <v>28.5</v>
      </c>
      <c r="K1570" s="9" t="s">
        <v>2582</v>
      </c>
      <c r="L1570" s="9" t="s">
        <v>2549</v>
      </c>
      <c r="M1570" s="6"/>
      <c r="N1570" s="6"/>
      <c r="O1570" s="6"/>
      <c r="P1570" s="9" t="s">
        <v>1848</v>
      </c>
      <c r="AA1570" s="9">
        <v>283</v>
      </c>
      <c r="AC1570" s="9" t="s">
        <v>111</v>
      </c>
    </row>
    <row r="1571" spans="3:29" s="9" customFormat="1">
      <c r="C1571" s="9" t="s">
        <v>2493</v>
      </c>
      <c r="D1571" s="9" t="s">
        <v>2494</v>
      </c>
      <c r="G1571" s="9" t="s">
        <v>107</v>
      </c>
      <c r="H1571" s="11" t="s">
        <v>152</v>
      </c>
      <c r="I1571" s="11">
        <v>-25.7</v>
      </c>
      <c r="J1571" s="11">
        <v>28.5</v>
      </c>
      <c r="K1571" s="9" t="s">
        <v>2582</v>
      </c>
      <c r="L1571" s="9" t="s">
        <v>2549</v>
      </c>
      <c r="M1571" s="6"/>
      <c r="N1571" s="6"/>
      <c r="O1571" s="6"/>
      <c r="P1571" s="9" t="s">
        <v>1848</v>
      </c>
      <c r="AA1571" s="9">
        <v>283</v>
      </c>
      <c r="AC1571" s="9" t="s">
        <v>111</v>
      </c>
    </row>
    <row r="1572" spans="3:29" s="9" customFormat="1">
      <c r="C1572" s="9" t="s">
        <v>2493</v>
      </c>
      <c r="D1572" s="9" t="s">
        <v>2494</v>
      </c>
      <c r="G1572" s="9" t="s">
        <v>107</v>
      </c>
      <c r="H1572" s="11" t="s">
        <v>152</v>
      </c>
      <c r="I1572" s="11">
        <v>-25.7</v>
      </c>
      <c r="J1572" s="11">
        <v>28.5</v>
      </c>
      <c r="K1572" s="9" t="s">
        <v>2583</v>
      </c>
      <c r="L1572" s="9" t="s">
        <v>2584</v>
      </c>
      <c r="M1572" s="6"/>
      <c r="N1572" s="6"/>
      <c r="O1572" s="6"/>
      <c r="P1572" s="9" t="s">
        <v>1848</v>
      </c>
      <c r="AA1572" s="9">
        <v>430</v>
      </c>
      <c r="AC1572" s="9" t="s">
        <v>111</v>
      </c>
    </row>
    <row r="1573" spans="3:29" s="9" customFormat="1">
      <c r="C1573" s="9" t="s">
        <v>2493</v>
      </c>
      <c r="D1573" s="9" t="s">
        <v>2494</v>
      </c>
      <c r="G1573" s="9" t="s">
        <v>107</v>
      </c>
      <c r="H1573" s="11" t="s">
        <v>152</v>
      </c>
      <c r="I1573" s="11">
        <v>-25.7</v>
      </c>
      <c r="J1573" s="11">
        <v>28.5</v>
      </c>
      <c r="K1573" s="9" t="s">
        <v>2585</v>
      </c>
      <c r="L1573" s="9" t="s">
        <v>2532</v>
      </c>
      <c r="M1573" s="6"/>
      <c r="N1573" s="6"/>
      <c r="O1573" s="6"/>
      <c r="P1573" s="9" t="s">
        <v>1848</v>
      </c>
      <c r="AA1573" s="9">
        <v>12</v>
      </c>
      <c r="AC1573" s="9" t="s">
        <v>111</v>
      </c>
    </row>
    <row r="1574" spans="3:29" s="9" customFormat="1">
      <c r="C1574" s="9" t="s">
        <v>2493</v>
      </c>
      <c r="D1574" s="9" t="s">
        <v>2494</v>
      </c>
      <c r="G1574" s="9" t="s">
        <v>107</v>
      </c>
      <c r="H1574" s="11" t="s">
        <v>152</v>
      </c>
      <c r="I1574" s="11">
        <v>-25.7</v>
      </c>
      <c r="J1574" s="11">
        <v>28.5</v>
      </c>
      <c r="K1574" s="9" t="s">
        <v>2585</v>
      </c>
      <c r="L1574" s="9" t="s">
        <v>2532</v>
      </c>
      <c r="M1574" s="6"/>
      <c r="N1574" s="6"/>
      <c r="O1574" s="6"/>
      <c r="P1574" s="9" t="s">
        <v>1848</v>
      </c>
      <c r="AA1574" s="9">
        <v>12</v>
      </c>
      <c r="AC1574" s="9" t="s">
        <v>111</v>
      </c>
    </row>
    <row r="1575" spans="3:29" s="9" customFormat="1">
      <c r="C1575" s="9" t="s">
        <v>2493</v>
      </c>
      <c r="D1575" s="9" t="s">
        <v>2494</v>
      </c>
      <c r="G1575" s="9" t="s">
        <v>107</v>
      </c>
      <c r="H1575" s="11" t="s">
        <v>152</v>
      </c>
      <c r="I1575" s="11">
        <v>-25.7</v>
      </c>
      <c r="J1575" s="11">
        <v>28.5</v>
      </c>
      <c r="K1575" s="9" t="s">
        <v>2585</v>
      </c>
      <c r="L1575" s="9" t="s">
        <v>2532</v>
      </c>
      <c r="M1575" s="6"/>
      <c r="N1575" s="6"/>
      <c r="O1575" s="6"/>
      <c r="P1575" s="9" t="s">
        <v>1848</v>
      </c>
      <c r="AA1575" s="9">
        <v>12</v>
      </c>
      <c r="AC1575" s="9" t="s">
        <v>111</v>
      </c>
    </row>
    <row r="1576" spans="3:29" s="9" customFormat="1">
      <c r="C1576" s="9" t="s">
        <v>2493</v>
      </c>
      <c r="D1576" s="9" t="s">
        <v>2494</v>
      </c>
      <c r="G1576" s="9" t="s">
        <v>107</v>
      </c>
      <c r="H1576" s="11" t="s">
        <v>152</v>
      </c>
      <c r="I1576" s="11">
        <v>-25.7</v>
      </c>
      <c r="J1576" s="11">
        <v>28.5</v>
      </c>
      <c r="K1576" s="9" t="s">
        <v>2586</v>
      </c>
      <c r="L1576" s="9" t="s">
        <v>2504</v>
      </c>
      <c r="M1576" s="6"/>
      <c r="N1576" s="6"/>
      <c r="O1576" s="6"/>
      <c r="P1576" s="9" t="s">
        <v>1848</v>
      </c>
      <c r="AA1576" s="9">
        <v>359</v>
      </c>
      <c r="AC1576" s="9" t="s">
        <v>111</v>
      </c>
    </row>
    <row r="1577" spans="3:29" s="9" customFormat="1">
      <c r="C1577" s="9" t="s">
        <v>2493</v>
      </c>
      <c r="D1577" s="9" t="s">
        <v>2494</v>
      </c>
      <c r="G1577" s="9" t="s">
        <v>107</v>
      </c>
      <c r="H1577" s="11" t="s">
        <v>152</v>
      </c>
      <c r="I1577" s="11">
        <v>-25.7</v>
      </c>
      <c r="J1577" s="11">
        <v>28.5</v>
      </c>
      <c r="K1577" s="9" t="s">
        <v>2587</v>
      </c>
      <c r="L1577" s="9" t="s">
        <v>2504</v>
      </c>
      <c r="M1577" s="6"/>
      <c r="N1577" s="6"/>
      <c r="O1577" s="6"/>
      <c r="P1577" s="9" t="s">
        <v>1848</v>
      </c>
      <c r="AA1577" s="9">
        <v>381</v>
      </c>
      <c r="AC1577" s="9" t="s">
        <v>111</v>
      </c>
    </row>
    <row r="1578" spans="3:29" s="9" customFormat="1">
      <c r="C1578" s="9" t="s">
        <v>2493</v>
      </c>
      <c r="D1578" s="9" t="s">
        <v>2494</v>
      </c>
      <c r="G1578" s="9" t="s">
        <v>107</v>
      </c>
      <c r="H1578" s="11" t="s">
        <v>152</v>
      </c>
      <c r="I1578" s="11">
        <v>-25.7</v>
      </c>
      <c r="J1578" s="11">
        <v>28.5</v>
      </c>
      <c r="K1578" s="9" t="s">
        <v>2587</v>
      </c>
      <c r="L1578" s="9" t="s">
        <v>2504</v>
      </c>
      <c r="M1578" s="6"/>
      <c r="N1578" s="6"/>
      <c r="O1578" s="6"/>
      <c r="P1578" s="9" t="s">
        <v>1848</v>
      </c>
      <c r="AA1578" s="9">
        <v>381</v>
      </c>
      <c r="AC1578" s="9" t="s">
        <v>111</v>
      </c>
    </row>
    <row r="1579" spans="3:29" s="9" customFormat="1">
      <c r="C1579" s="9" t="s">
        <v>2493</v>
      </c>
      <c r="D1579" s="9" t="s">
        <v>2494</v>
      </c>
      <c r="G1579" s="9" t="s">
        <v>107</v>
      </c>
      <c r="H1579" s="11" t="s">
        <v>152</v>
      </c>
      <c r="I1579" s="11">
        <v>-25.7</v>
      </c>
      <c r="J1579" s="11">
        <v>28.5</v>
      </c>
      <c r="K1579" s="9" t="s">
        <v>2587</v>
      </c>
      <c r="L1579" s="9" t="s">
        <v>2504</v>
      </c>
      <c r="M1579" s="6"/>
      <c r="N1579" s="6"/>
      <c r="O1579" s="6"/>
      <c r="P1579" s="9" t="s">
        <v>1848</v>
      </c>
      <c r="AA1579" s="9">
        <v>381</v>
      </c>
      <c r="AC1579" s="9" t="s">
        <v>111</v>
      </c>
    </row>
    <row r="1580" spans="3:29" s="9" customFormat="1">
      <c r="C1580" s="9" t="s">
        <v>2493</v>
      </c>
      <c r="D1580" s="9" t="s">
        <v>2494</v>
      </c>
      <c r="G1580" s="9" t="s">
        <v>107</v>
      </c>
      <c r="H1580" s="11" t="s">
        <v>152</v>
      </c>
      <c r="I1580" s="11">
        <v>-25.7</v>
      </c>
      <c r="J1580" s="11">
        <v>28.5</v>
      </c>
      <c r="K1580" s="9" t="s">
        <v>2588</v>
      </c>
      <c r="L1580" s="9" t="s">
        <v>2584</v>
      </c>
      <c r="M1580" s="6"/>
      <c r="N1580" s="6"/>
      <c r="O1580" s="6"/>
      <c r="P1580" s="9" t="s">
        <v>1848</v>
      </c>
      <c r="AA1580" s="9">
        <v>395</v>
      </c>
      <c r="AC1580" s="9" t="s">
        <v>111</v>
      </c>
    </row>
    <row r="1581" spans="3:29" s="9" customFormat="1">
      <c r="C1581" s="9" t="s">
        <v>2493</v>
      </c>
      <c r="D1581" s="9" t="s">
        <v>2494</v>
      </c>
      <c r="G1581" s="9" t="s">
        <v>107</v>
      </c>
      <c r="H1581" s="11" t="s">
        <v>152</v>
      </c>
      <c r="I1581" s="11">
        <v>-25.7</v>
      </c>
      <c r="J1581" s="11">
        <v>28.5</v>
      </c>
      <c r="K1581" s="9" t="s">
        <v>2589</v>
      </c>
      <c r="L1581" s="9" t="s">
        <v>2537</v>
      </c>
      <c r="M1581" s="6"/>
      <c r="N1581" s="6"/>
      <c r="O1581" s="6"/>
      <c r="P1581" s="9" t="s">
        <v>1848</v>
      </c>
      <c r="AA1581" s="9">
        <v>19</v>
      </c>
      <c r="AC1581" s="9" t="s">
        <v>111</v>
      </c>
    </row>
    <row r="1582" spans="3:29" s="9" customFormat="1">
      <c r="C1582" s="9" t="s">
        <v>2493</v>
      </c>
      <c r="D1582" s="9" t="s">
        <v>2494</v>
      </c>
      <c r="G1582" s="9" t="s">
        <v>107</v>
      </c>
      <c r="H1582" s="11" t="s">
        <v>152</v>
      </c>
      <c r="I1582" s="11">
        <v>-25.7</v>
      </c>
      <c r="J1582" s="11">
        <v>28.5</v>
      </c>
      <c r="K1582" s="9" t="s">
        <v>2590</v>
      </c>
      <c r="L1582" s="9" t="s">
        <v>2568</v>
      </c>
      <c r="M1582" s="6"/>
      <c r="N1582" s="6"/>
      <c r="O1582" s="6"/>
      <c r="P1582" s="9" t="s">
        <v>1848</v>
      </c>
      <c r="AA1582" s="9">
        <v>53</v>
      </c>
      <c r="AC1582" s="9" t="s">
        <v>111</v>
      </c>
    </row>
    <row r="1583" spans="3:29" s="9" customFormat="1">
      <c r="C1583" s="9" t="s">
        <v>2493</v>
      </c>
      <c r="D1583" s="9" t="s">
        <v>2494</v>
      </c>
      <c r="G1583" s="9" t="s">
        <v>107</v>
      </c>
      <c r="H1583" s="11" t="s">
        <v>152</v>
      </c>
      <c r="I1583" s="11">
        <v>-25.7</v>
      </c>
      <c r="J1583" s="11">
        <v>28.5</v>
      </c>
      <c r="K1583" s="9" t="s">
        <v>2591</v>
      </c>
      <c r="L1583" s="9" t="s">
        <v>2592</v>
      </c>
      <c r="M1583" s="6"/>
      <c r="N1583" s="6"/>
      <c r="O1583" s="6"/>
      <c r="P1583" s="9" t="s">
        <v>1848</v>
      </c>
      <c r="AA1583" s="9">
        <v>50</v>
      </c>
      <c r="AC1583" s="9" t="s">
        <v>111</v>
      </c>
    </row>
    <row r="1584" spans="3:29" s="9" customFormat="1">
      <c r="C1584" s="9" t="s">
        <v>2493</v>
      </c>
      <c r="D1584" s="9" t="s">
        <v>2494</v>
      </c>
      <c r="G1584" s="9" t="s">
        <v>107</v>
      </c>
      <c r="H1584" s="11" t="s">
        <v>152</v>
      </c>
      <c r="I1584" s="11">
        <v>-25.7</v>
      </c>
      <c r="J1584" s="11">
        <v>28.5</v>
      </c>
      <c r="K1584" s="9" t="s">
        <v>2593</v>
      </c>
      <c r="L1584" s="9" t="s">
        <v>2594</v>
      </c>
      <c r="M1584" s="6"/>
      <c r="N1584" s="6"/>
      <c r="O1584" s="6"/>
      <c r="P1584" s="9" t="s">
        <v>1848</v>
      </c>
      <c r="AA1584" s="9">
        <v>41</v>
      </c>
      <c r="AC1584" s="9" t="s">
        <v>111</v>
      </c>
    </row>
    <row r="1585" spans="3:29" s="9" customFormat="1">
      <c r="C1585" s="9" t="s">
        <v>2493</v>
      </c>
      <c r="D1585" s="9" t="s">
        <v>2494</v>
      </c>
      <c r="G1585" s="9" t="s">
        <v>107</v>
      </c>
      <c r="H1585" s="11" t="s">
        <v>152</v>
      </c>
      <c r="I1585" s="11">
        <v>-25.7</v>
      </c>
      <c r="J1585" s="11">
        <v>28.5</v>
      </c>
      <c r="K1585" s="9" t="s">
        <v>2596</v>
      </c>
      <c r="L1585" s="9" t="s">
        <v>2500</v>
      </c>
      <c r="M1585" s="6"/>
      <c r="N1585" s="6"/>
      <c r="O1585" s="6"/>
      <c r="P1585" s="9" t="s">
        <v>1848</v>
      </c>
      <c r="AA1585" s="9">
        <v>12</v>
      </c>
      <c r="AC1585" s="9" t="s">
        <v>111</v>
      </c>
    </row>
    <row r="1586" spans="3:29" s="9" customFormat="1">
      <c r="C1586" s="9" t="s">
        <v>2493</v>
      </c>
      <c r="D1586" s="9" t="s">
        <v>2494</v>
      </c>
      <c r="G1586" s="9" t="s">
        <v>107</v>
      </c>
      <c r="H1586" s="11" t="s">
        <v>152</v>
      </c>
      <c r="I1586" s="11">
        <v>-25.7</v>
      </c>
      <c r="J1586" s="11">
        <v>28.5</v>
      </c>
      <c r="K1586" s="9" t="s">
        <v>2597</v>
      </c>
      <c r="L1586" s="9" t="s">
        <v>2568</v>
      </c>
      <c r="M1586" s="6"/>
      <c r="N1586" s="6"/>
      <c r="O1586" s="6"/>
      <c r="P1586" s="9" t="s">
        <v>1848</v>
      </c>
      <c r="AA1586" s="9">
        <v>92</v>
      </c>
      <c r="AC1586" s="9" t="s">
        <v>111</v>
      </c>
    </row>
    <row r="1587" spans="3:29" s="9" customFormat="1">
      <c r="C1587" s="9" t="s">
        <v>2493</v>
      </c>
      <c r="D1587" s="9" t="s">
        <v>2494</v>
      </c>
      <c r="G1587" s="9" t="s">
        <v>107</v>
      </c>
      <c r="H1587" s="11" t="s">
        <v>152</v>
      </c>
      <c r="I1587" s="11">
        <v>-25.7</v>
      </c>
      <c r="J1587" s="11">
        <v>28.5</v>
      </c>
      <c r="K1587" s="9" t="s">
        <v>2598</v>
      </c>
      <c r="L1587" s="9" t="s">
        <v>2599</v>
      </c>
      <c r="M1587" s="6"/>
      <c r="N1587" s="6"/>
      <c r="O1587" s="6"/>
      <c r="P1587" s="9" t="s">
        <v>1848</v>
      </c>
      <c r="AA1587" s="9">
        <v>305</v>
      </c>
      <c r="AC1587" s="9" t="s">
        <v>111</v>
      </c>
    </row>
    <row r="1588" spans="3:29" s="9" customFormat="1">
      <c r="C1588" s="9" t="s">
        <v>2493</v>
      </c>
      <c r="D1588" s="9" t="s">
        <v>2494</v>
      </c>
      <c r="G1588" s="9" t="s">
        <v>107</v>
      </c>
      <c r="H1588" s="11" t="s">
        <v>152</v>
      </c>
      <c r="I1588" s="11">
        <v>-25.7</v>
      </c>
      <c r="J1588" s="11">
        <v>28.5</v>
      </c>
      <c r="K1588" s="9" t="s">
        <v>2598</v>
      </c>
      <c r="L1588" s="9" t="s">
        <v>2599</v>
      </c>
      <c r="M1588" s="6"/>
      <c r="N1588" s="6"/>
      <c r="O1588" s="6"/>
      <c r="P1588" s="9" t="s">
        <v>1848</v>
      </c>
      <c r="AA1588" s="9">
        <v>305</v>
      </c>
      <c r="AC1588" s="9" t="s">
        <v>111</v>
      </c>
    </row>
    <row r="1589" spans="3:29" s="9" customFormat="1">
      <c r="C1589" s="9" t="s">
        <v>2493</v>
      </c>
      <c r="D1589" s="9" t="s">
        <v>2494</v>
      </c>
      <c r="G1589" s="9" t="s">
        <v>107</v>
      </c>
      <c r="H1589" s="11" t="s">
        <v>152</v>
      </c>
      <c r="I1589" s="11">
        <v>-25.7</v>
      </c>
      <c r="J1589" s="11">
        <v>28.5</v>
      </c>
      <c r="K1589" s="9" t="s">
        <v>2598</v>
      </c>
      <c r="L1589" s="9" t="s">
        <v>2599</v>
      </c>
      <c r="M1589" s="6"/>
      <c r="N1589" s="6"/>
      <c r="O1589" s="6"/>
      <c r="P1589" s="9" t="s">
        <v>1848</v>
      </c>
      <c r="AA1589" s="9">
        <v>305</v>
      </c>
      <c r="AC1589" s="9" t="s">
        <v>111</v>
      </c>
    </row>
    <row r="1590" spans="3:29" s="9" customFormat="1">
      <c r="C1590" s="9" t="s">
        <v>2493</v>
      </c>
      <c r="D1590" s="9" t="s">
        <v>2494</v>
      </c>
      <c r="G1590" s="9" t="s">
        <v>107</v>
      </c>
      <c r="H1590" s="11" t="s">
        <v>152</v>
      </c>
      <c r="I1590" s="11">
        <v>-25.7</v>
      </c>
      <c r="J1590" s="11">
        <v>28.5</v>
      </c>
      <c r="K1590" s="9" t="s">
        <v>2598</v>
      </c>
      <c r="L1590" s="9" t="s">
        <v>2599</v>
      </c>
      <c r="M1590" s="6"/>
      <c r="N1590" s="6"/>
      <c r="O1590" s="6"/>
      <c r="P1590" s="9" t="s">
        <v>1848</v>
      </c>
      <c r="AA1590" s="9">
        <v>305</v>
      </c>
      <c r="AC1590" s="9" t="s">
        <v>111</v>
      </c>
    </row>
    <row r="1591" spans="3:29" s="9" customFormat="1">
      <c r="C1591" s="9" t="s">
        <v>2493</v>
      </c>
      <c r="D1591" s="9" t="s">
        <v>2494</v>
      </c>
      <c r="G1591" s="9" t="s">
        <v>107</v>
      </c>
      <c r="H1591" s="11" t="s">
        <v>152</v>
      </c>
      <c r="I1591" s="11">
        <v>-25.7</v>
      </c>
      <c r="J1591" s="11">
        <v>28.5</v>
      </c>
      <c r="K1591" s="9" t="s">
        <v>2598</v>
      </c>
      <c r="L1591" s="9" t="s">
        <v>2599</v>
      </c>
      <c r="M1591" s="6"/>
      <c r="N1591" s="6"/>
      <c r="O1591" s="6"/>
      <c r="P1591" s="9" t="s">
        <v>1848</v>
      </c>
      <c r="AA1591" s="9">
        <v>305</v>
      </c>
      <c r="AC1591" s="9" t="s">
        <v>111</v>
      </c>
    </row>
    <row r="1592" spans="3:29" s="9" customFormat="1">
      <c r="C1592" s="9" t="s">
        <v>2493</v>
      </c>
      <c r="D1592" s="9" t="s">
        <v>2494</v>
      </c>
      <c r="G1592" s="9" t="s">
        <v>107</v>
      </c>
      <c r="H1592" s="11" t="s">
        <v>152</v>
      </c>
      <c r="I1592" s="11">
        <v>-25.7</v>
      </c>
      <c r="J1592" s="11">
        <v>28.5</v>
      </c>
      <c r="K1592" s="9" t="s">
        <v>2601</v>
      </c>
      <c r="L1592" s="9" t="s">
        <v>2602</v>
      </c>
      <c r="M1592" s="6"/>
      <c r="N1592" s="6"/>
      <c r="O1592" s="6"/>
      <c r="P1592" s="9" t="s">
        <v>1848</v>
      </c>
      <c r="AA1592" s="9">
        <v>103</v>
      </c>
      <c r="AC1592" s="9" t="s">
        <v>111</v>
      </c>
    </row>
    <row r="1593" spans="3:29" s="9" customFormat="1">
      <c r="C1593" s="9" t="s">
        <v>2493</v>
      </c>
      <c r="D1593" s="9" t="s">
        <v>2494</v>
      </c>
      <c r="G1593" s="9" t="s">
        <v>107</v>
      </c>
      <c r="H1593" s="11" t="s">
        <v>152</v>
      </c>
      <c r="I1593" s="11">
        <v>-25.7</v>
      </c>
      <c r="J1593" s="11">
        <v>28.5</v>
      </c>
      <c r="K1593" s="9" t="s">
        <v>2601</v>
      </c>
      <c r="L1593" s="9" t="s">
        <v>2602</v>
      </c>
      <c r="M1593" s="6"/>
      <c r="N1593" s="6"/>
      <c r="O1593" s="6"/>
      <c r="P1593" s="9" t="s">
        <v>1848</v>
      </c>
      <c r="AA1593" s="9">
        <v>103</v>
      </c>
      <c r="AC1593" s="9" t="s">
        <v>111</v>
      </c>
    </row>
    <row r="1594" spans="3:29" s="9" customFormat="1">
      <c r="C1594" s="9" t="s">
        <v>2493</v>
      </c>
      <c r="D1594" s="9" t="s">
        <v>2494</v>
      </c>
      <c r="G1594" s="9" t="s">
        <v>107</v>
      </c>
      <c r="H1594" s="11" t="s">
        <v>152</v>
      </c>
      <c r="I1594" s="11">
        <v>-25.7</v>
      </c>
      <c r="J1594" s="11">
        <v>28.5</v>
      </c>
      <c r="K1594" s="9" t="s">
        <v>2604</v>
      </c>
      <c r="L1594" s="9" t="s">
        <v>2605</v>
      </c>
      <c r="M1594" s="6"/>
      <c r="N1594" s="6"/>
      <c r="O1594" s="6"/>
      <c r="P1594" s="9" t="s">
        <v>1848</v>
      </c>
      <c r="AA1594" s="9">
        <v>5</v>
      </c>
      <c r="AC1594" s="9" t="s">
        <v>111</v>
      </c>
    </row>
    <row r="1595" spans="3:29" s="9" customFormat="1">
      <c r="C1595" s="9" t="s">
        <v>2493</v>
      </c>
      <c r="D1595" s="9" t="s">
        <v>2494</v>
      </c>
      <c r="G1595" s="9" t="s">
        <v>107</v>
      </c>
      <c r="H1595" s="11" t="s">
        <v>152</v>
      </c>
      <c r="I1595" s="11">
        <v>-25.7</v>
      </c>
      <c r="J1595" s="11">
        <v>28.5</v>
      </c>
      <c r="K1595" s="9" t="s">
        <v>2606</v>
      </c>
      <c r="L1595" s="9" t="s">
        <v>2607</v>
      </c>
      <c r="M1595" s="6"/>
      <c r="N1595" s="6"/>
      <c r="O1595" s="6"/>
      <c r="P1595" s="9" t="s">
        <v>1848</v>
      </c>
      <c r="AA1595" s="9">
        <v>19</v>
      </c>
      <c r="AC1595" s="9" t="s">
        <v>111</v>
      </c>
    </row>
    <row r="1596" spans="3:29" s="9" customFormat="1">
      <c r="C1596" s="9" t="s">
        <v>2493</v>
      </c>
      <c r="D1596" s="9" t="s">
        <v>2494</v>
      </c>
      <c r="G1596" s="9" t="s">
        <v>107</v>
      </c>
      <c r="H1596" s="11" t="s">
        <v>152</v>
      </c>
      <c r="I1596" s="11">
        <v>-25.7</v>
      </c>
      <c r="J1596" s="11">
        <v>28.5</v>
      </c>
      <c r="K1596" s="9" t="s">
        <v>2612</v>
      </c>
      <c r="L1596" s="9" t="s">
        <v>2613</v>
      </c>
      <c r="M1596" s="6"/>
      <c r="N1596" s="6"/>
      <c r="O1596" s="6"/>
      <c r="P1596" s="9" t="s">
        <v>1848</v>
      </c>
      <c r="AA1596" s="9">
        <v>208</v>
      </c>
      <c r="AC1596" s="9" t="s">
        <v>111</v>
      </c>
    </row>
    <row r="1597" spans="3:29" s="9" customFormat="1">
      <c r="C1597" s="9" t="s">
        <v>2493</v>
      </c>
      <c r="D1597" s="9" t="s">
        <v>2494</v>
      </c>
      <c r="G1597" s="9" t="s">
        <v>107</v>
      </c>
      <c r="H1597" s="11" t="s">
        <v>152</v>
      </c>
      <c r="I1597" s="11">
        <v>-25.7</v>
      </c>
      <c r="J1597" s="11">
        <v>28.5</v>
      </c>
      <c r="K1597" s="9" t="s">
        <v>2616</v>
      </c>
      <c r="L1597" s="9" t="s">
        <v>2617</v>
      </c>
      <c r="M1597" s="6"/>
      <c r="N1597" s="6"/>
      <c r="O1597" s="6"/>
      <c r="P1597" s="9" t="s">
        <v>1848</v>
      </c>
      <c r="AA1597" s="9">
        <v>424</v>
      </c>
      <c r="AC1597" s="9" t="s">
        <v>111</v>
      </c>
    </row>
    <row r="1598" spans="3:29" s="9" customFormat="1">
      <c r="C1598" s="9" t="s">
        <v>2493</v>
      </c>
      <c r="D1598" s="9" t="s">
        <v>2494</v>
      </c>
      <c r="G1598" s="9" t="s">
        <v>107</v>
      </c>
      <c r="H1598" s="11" t="s">
        <v>152</v>
      </c>
      <c r="I1598" s="11">
        <v>-25.7</v>
      </c>
      <c r="J1598" s="11">
        <v>28.5</v>
      </c>
      <c r="K1598" s="9" t="s">
        <v>2618</v>
      </c>
      <c r="L1598" s="9" t="s">
        <v>2619</v>
      </c>
      <c r="M1598" s="6"/>
      <c r="N1598" s="6"/>
      <c r="O1598" s="6"/>
      <c r="P1598" s="9" t="s">
        <v>1848</v>
      </c>
      <c r="AA1598" s="9">
        <v>490</v>
      </c>
      <c r="AC1598" s="9" t="s">
        <v>111</v>
      </c>
    </row>
    <row r="1599" spans="3:29" s="9" customFormat="1">
      <c r="C1599" s="9" t="s">
        <v>2493</v>
      </c>
      <c r="D1599" s="9" t="s">
        <v>2494</v>
      </c>
      <c r="G1599" s="9" t="s">
        <v>107</v>
      </c>
      <c r="H1599" s="11" t="s">
        <v>152</v>
      </c>
      <c r="I1599" s="11">
        <v>-25.7</v>
      </c>
      <c r="J1599" s="11">
        <v>28.5</v>
      </c>
      <c r="K1599" s="9" t="s">
        <v>2620</v>
      </c>
      <c r="L1599" s="9" t="s">
        <v>2621</v>
      </c>
      <c r="M1599" s="6"/>
      <c r="N1599" s="6"/>
      <c r="O1599" s="6"/>
      <c r="P1599" s="9" t="s">
        <v>1848</v>
      </c>
      <c r="AA1599" s="9">
        <v>215</v>
      </c>
      <c r="AC1599" s="9" t="s">
        <v>111</v>
      </c>
    </row>
    <row r="1600" spans="3:29" s="9" customFormat="1">
      <c r="C1600" s="9" t="s">
        <v>2493</v>
      </c>
      <c r="D1600" s="9" t="s">
        <v>2494</v>
      </c>
      <c r="G1600" s="9" t="s">
        <v>107</v>
      </c>
      <c r="H1600" s="11" t="s">
        <v>152</v>
      </c>
      <c r="I1600" s="11">
        <v>-25.7</v>
      </c>
      <c r="J1600" s="11">
        <v>28.5</v>
      </c>
      <c r="K1600" s="9" t="s">
        <v>2622</v>
      </c>
      <c r="L1600" s="9" t="s">
        <v>2623</v>
      </c>
      <c r="M1600" s="6"/>
      <c r="N1600" s="6"/>
      <c r="O1600" s="6"/>
      <c r="P1600" s="9" t="s">
        <v>1848</v>
      </c>
      <c r="AA1600" s="9">
        <v>302</v>
      </c>
      <c r="AC1600" s="9" t="s">
        <v>111</v>
      </c>
    </row>
    <row r="1601" spans="3:29" s="9" customFormat="1">
      <c r="C1601" s="9" t="s">
        <v>2493</v>
      </c>
      <c r="D1601" s="9" t="s">
        <v>2494</v>
      </c>
      <c r="G1601" s="9" t="s">
        <v>107</v>
      </c>
      <c r="H1601" s="11" t="s">
        <v>152</v>
      </c>
      <c r="I1601" s="11">
        <v>-25.7</v>
      </c>
      <c r="J1601" s="11">
        <v>28.5</v>
      </c>
      <c r="K1601" s="9" t="s">
        <v>2624</v>
      </c>
      <c r="L1601" s="9" t="s">
        <v>2625</v>
      </c>
      <c r="M1601" s="6"/>
      <c r="N1601" s="6"/>
      <c r="O1601" s="6"/>
      <c r="P1601" s="9" t="s">
        <v>1848</v>
      </c>
      <c r="AA1601" s="9">
        <v>55</v>
      </c>
      <c r="AC1601" s="9" t="s">
        <v>111</v>
      </c>
    </row>
    <row r="1602" spans="3:29" s="9" customFormat="1">
      <c r="C1602" s="9" t="s">
        <v>2493</v>
      </c>
      <c r="D1602" s="9" t="s">
        <v>2494</v>
      </c>
      <c r="G1602" s="9" t="s">
        <v>107</v>
      </c>
      <c r="H1602" s="11" t="s">
        <v>152</v>
      </c>
      <c r="I1602" s="11">
        <v>-25.7</v>
      </c>
      <c r="J1602" s="11">
        <v>28.5</v>
      </c>
      <c r="K1602" s="9" t="s">
        <v>2626</v>
      </c>
      <c r="L1602" s="9" t="s">
        <v>2627</v>
      </c>
      <c r="M1602" s="6"/>
      <c r="N1602" s="6"/>
      <c r="O1602" s="6"/>
      <c r="P1602" s="9" t="s">
        <v>1848</v>
      </c>
      <c r="AA1602" s="9">
        <v>420</v>
      </c>
      <c r="AC1602" s="9" t="s">
        <v>111</v>
      </c>
    </row>
    <row r="1603" spans="3:29" s="9" customFormat="1">
      <c r="C1603" s="9" t="s">
        <v>2493</v>
      </c>
      <c r="D1603" s="9" t="s">
        <v>2494</v>
      </c>
      <c r="G1603" s="9" t="s">
        <v>107</v>
      </c>
      <c r="H1603" s="11" t="s">
        <v>152</v>
      </c>
      <c r="I1603" s="11">
        <v>-25.7</v>
      </c>
      <c r="J1603" s="11">
        <v>28.5</v>
      </c>
      <c r="K1603" s="9" t="s">
        <v>2628</v>
      </c>
      <c r="L1603" s="9" t="s">
        <v>2629</v>
      </c>
      <c r="M1603" s="6"/>
      <c r="N1603" s="6"/>
      <c r="O1603" s="6"/>
      <c r="P1603" s="9" t="s">
        <v>1848</v>
      </c>
      <c r="AA1603" s="9">
        <v>345</v>
      </c>
      <c r="AC1603" s="9" t="s">
        <v>111</v>
      </c>
    </row>
    <row r="1604" spans="3:29" s="9" customFormat="1">
      <c r="C1604" s="9" t="s">
        <v>2493</v>
      </c>
      <c r="D1604" s="9" t="s">
        <v>2494</v>
      </c>
      <c r="G1604" s="9" t="s">
        <v>107</v>
      </c>
      <c r="H1604" s="11" t="s">
        <v>152</v>
      </c>
      <c r="I1604" s="11">
        <v>-25.7</v>
      </c>
      <c r="J1604" s="11">
        <v>28.5</v>
      </c>
      <c r="K1604" s="9" t="s">
        <v>2630</v>
      </c>
      <c r="L1604" s="9" t="s">
        <v>2631</v>
      </c>
      <c r="M1604" s="6"/>
      <c r="N1604" s="6"/>
      <c r="O1604" s="6"/>
      <c r="P1604" s="9" t="s">
        <v>1848</v>
      </c>
      <c r="AA1604" s="9">
        <v>140</v>
      </c>
      <c r="AC1604" s="9" t="s">
        <v>111</v>
      </c>
    </row>
    <row r="1605" spans="3:29" s="9" customFormat="1">
      <c r="C1605" s="9" t="s">
        <v>2493</v>
      </c>
      <c r="D1605" s="9" t="s">
        <v>2494</v>
      </c>
      <c r="G1605" s="9" t="s">
        <v>107</v>
      </c>
      <c r="H1605" s="11" t="s">
        <v>152</v>
      </c>
      <c r="I1605" s="11">
        <v>-25.7</v>
      </c>
      <c r="J1605" s="11">
        <v>28.5</v>
      </c>
      <c r="K1605" s="9" t="s">
        <v>2632</v>
      </c>
      <c r="L1605" s="9" t="s">
        <v>2633</v>
      </c>
      <c r="M1605" s="6"/>
      <c r="N1605" s="6"/>
      <c r="O1605" s="6"/>
      <c r="P1605" s="9" t="s">
        <v>1848</v>
      </c>
      <c r="AA1605" s="9">
        <v>73</v>
      </c>
      <c r="AC1605" s="9" t="s">
        <v>111</v>
      </c>
    </row>
    <row r="1606" spans="3:29" s="9" customFormat="1">
      <c r="C1606" s="9" t="s">
        <v>2493</v>
      </c>
      <c r="D1606" s="9" t="s">
        <v>2494</v>
      </c>
      <c r="G1606" s="9" t="s">
        <v>107</v>
      </c>
      <c r="H1606" s="11" t="s">
        <v>152</v>
      </c>
      <c r="I1606" s="11">
        <v>-25.7</v>
      </c>
      <c r="J1606" s="11">
        <v>28.5</v>
      </c>
      <c r="K1606" s="9" t="s">
        <v>2632</v>
      </c>
      <c r="L1606" s="9" t="s">
        <v>2633</v>
      </c>
      <c r="M1606" s="6"/>
      <c r="N1606" s="6"/>
      <c r="O1606" s="6"/>
      <c r="P1606" s="9" t="s">
        <v>1848</v>
      </c>
      <c r="AA1606" s="9">
        <v>73</v>
      </c>
      <c r="AC1606" s="9" t="s">
        <v>111</v>
      </c>
    </row>
    <row r="1607" spans="3:29" s="9" customFormat="1">
      <c r="C1607" s="9" t="s">
        <v>2493</v>
      </c>
      <c r="D1607" s="9" t="s">
        <v>2494</v>
      </c>
      <c r="G1607" s="9" t="s">
        <v>107</v>
      </c>
      <c r="H1607" s="11" t="s">
        <v>152</v>
      </c>
      <c r="I1607" s="11">
        <v>-25.7</v>
      </c>
      <c r="J1607" s="11">
        <v>28.5</v>
      </c>
      <c r="K1607" s="9" t="s">
        <v>2634</v>
      </c>
      <c r="L1607" s="9" t="s">
        <v>2568</v>
      </c>
      <c r="M1607" s="6"/>
      <c r="N1607" s="6"/>
      <c r="O1607" s="6"/>
      <c r="P1607" s="9" t="s">
        <v>1848</v>
      </c>
      <c r="AA1607" s="9">
        <v>480</v>
      </c>
      <c r="AC1607" s="9" t="s">
        <v>111</v>
      </c>
    </row>
    <row r="1608" spans="3:29" s="9" customFormat="1">
      <c r="C1608" s="9" t="s">
        <v>2493</v>
      </c>
      <c r="D1608" s="9" t="s">
        <v>2494</v>
      </c>
      <c r="G1608" s="9" t="s">
        <v>107</v>
      </c>
      <c r="H1608" s="11" t="s">
        <v>152</v>
      </c>
      <c r="I1608" s="11">
        <v>-25.7</v>
      </c>
      <c r="J1608" s="11">
        <v>28.5</v>
      </c>
      <c r="K1608" s="9" t="s">
        <v>2635</v>
      </c>
      <c r="L1608" s="9" t="s">
        <v>2636</v>
      </c>
      <c r="M1608" s="6"/>
      <c r="N1608" s="6"/>
      <c r="O1608" s="6"/>
      <c r="P1608" s="9" t="s">
        <v>1848</v>
      </c>
      <c r="AA1608" s="9">
        <v>220</v>
      </c>
      <c r="AC1608" s="9" t="s">
        <v>111</v>
      </c>
    </row>
    <row r="1609" spans="3:29" s="9" customFormat="1">
      <c r="C1609" s="9" t="s">
        <v>2493</v>
      </c>
      <c r="D1609" s="9" t="s">
        <v>2494</v>
      </c>
      <c r="G1609" s="9" t="s">
        <v>107</v>
      </c>
      <c r="H1609" s="11" t="s">
        <v>152</v>
      </c>
      <c r="I1609" s="11">
        <v>-25.7</v>
      </c>
      <c r="J1609" s="11">
        <v>28.5</v>
      </c>
      <c r="K1609" s="9" t="s">
        <v>2639</v>
      </c>
      <c r="L1609" s="9" t="s">
        <v>2640</v>
      </c>
      <c r="M1609" s="6"/>
      <c r="N1609" s="6"/>
      <c r="O1609" s="6"/>
      <c r="P1609" s="9" t="s">
        <v>1848</v>
      </c>
      <c r="AA1609" s="9">
        <v>370</v>
      </c>
      <c r="AC1609" s="9" t="s">
        <v>111</v>
      </c>
    </row>
    <row r="1610" spans="3:29" s="9" customFormat="1">
      <c r="C1610" s="9" t="s">
        <v>2493</v>
      </c>
      <c r="D1610" s="9" t="s">
        <v>2494</v>
      </c>
      <c r="G1610" s="9" t="s">
        <v>107</v>
      </c>
      <c r="H1610" s="11" t="s">
        <v>152</v>
      </c>
      <c r="I1610" s="11">
        <v>-25.7</v>
      </c>
      <c r="J1610" s="11">
        <v>28.5</v>
      </c>
      <c r="K1610" s="9" t="s">
        <v>2641</v>
      </c>
      <c r="L1610" s="9" t="s">
        <v>2528</v>
      </c>
      <c r="M1610" s="6"/>
      <c r="N1610" s="6"/>
      <c r="O1610" s="6"/>
      <c r="P1610" s="9" t="s">
        <v>1848</v>
      </c>
      <c r="AA1610" s="9">
        <v>56</v>
      </c>
      <c r="AC1610" s="9" t="s">
        <v>111</v>
      </c>
    </row>
    <row r="1611" spans="3:29" s="9" customFormat="1">
      <c r="C1611" s="9" t="s">
        <v>2493</v>
      </c>
      <c r="D1611" s="9" t="s">
        <v>2494</v>
      </c>
      <c r="G1611" s="9" t="s">
        <v>107</v>
      </c>
      <c r="H1611" s="11" t="s">
        <v>152</v>
      </c>
      <c r="I1611" s="11">
        <v>-25.7</v>
      </c>
      <c r="J1611" s="11">
        <v>28.5</v>
      </c>
      <c r="K1611" s="9" t="s">
        <v>2645</v>
      </c>
      <c r="L1611" s="9" t="s">
        <v>2646</v>
      </c>
      <c r="M1611" s="6"/>
      <c r="N1611" s="6"/>
      <c r="O1611" s="6"/>
      <c r="P1611" s="9" t="s">
        <v>1848</v>
      </c>
      <c r="AA1611" s="9">
        <v>285</v>
      </c>
      <c r="AC1611" s="9" t="s">
        <v>111</v>
      </c>
    </row>
    <row r="1612" spans="3:29" s="9" customFormat="1">
      <c r="C1612" s="9" t="s">
        <v>2493</v>
      </c>
      <c r="D1612" s="9" t="s">
        <v>2494</v>
      </c>
      <c r="G1612" s="9" t="s">
        <v>107</v>
      </c>
      <c r="H1612" s="11" t="s">
        <v>152</v>
      </c>
      <c r="I1612" s="11">
        <v>-25.7</v>
      </c>
      <c r="J1612" s="11">
        <v>28.5</v>
      </c>
      <c r="K1612" s="9" t="s">
        <v>2645</v>
      </c>
      <c r="L1612" s="9" t="s">
        <v>2646</v>
      </c>
      <c r="M1612" s="6"/>
      <c r="N1612" s="6"/>
      <c r="O1612" s="6"/>
      <c r="P1612" s="9" t="s">
        <v>1848</v>
      </c>
      <c r="AA1612" s="9">
        <v>285</v>
      </c>
      <c r="AC1612" s="9" t="s">
        <v>111</v>
      </c>
    </row>
    <row r="1613" spans="3:29" s="9" customFormat="1">
      <c r="C1613" s="9" t="s">
        <v>2493</v>
      </c>
      <c r="D1613" s="9" t="s">
        <v>2494</v>
      </c>
      <c r="G1613" s="9" t="s">
        <v>107</v>
      </c>
      <c r="H1613" s="11" t="s">
        <v>152</v>
      </c>
      <c r="I1613" s="11">
        <v>-25.7</v>
      </c>
      <c r="J1613" s="11">
        <v>28.5</v>
      </c>
      <c r="K1613" s="9" t="s">
        <v>2647</v>
      </c>
      <c r="L1613" s="9" t="s">
        <v>2577</v>
      </c>
      <c r="M1613" s="6"/>
      <c r="N1613" s="6"/>
      <c r="O1613" s="6"/>
      <c r="P1613" s="9" t="s">
        <v>1848</v>
      </c>
      <c r="AA1613" s="9">
        <v>110</v>
      </c>
      <c r="AC1613" s="9" t="s">
        <v>111</v>
      </c>
    </row>
    <row r="1614" spans="3:29" s="9" customFormat="1">
      <c r="C1614" s="9" t="s">
        <v>2493</v>
      </c>
      <c r="D1614" s="9" t="s">
        <v>2494</v>
      </c>
      <c r="G1614" s="9" t="s">
        <v>107</v>
      </c>
      <c r="H1614" s="11" t="s">
        <v>152</v>
      </c>
      <c r="I1614" s="11">
        <v>-25.7</v>
      </c>
      <c r="J1614" s="11">
        <v>28.5</v>
      </c>
      <c r="K1614" s="9" t="s">
        <v>2648</v>
      </c>
      <c r="L1614" s="9" t="s">
        <v>2594</v>
      </c>
      <c r="M1614" s="6"/>
      <c r="N1614" s="6"/>
      <c r="O1614" s="6"/>
      <c r="P1614" s="9" t="s">
        <v>1848</v>
      </c>
      <c r="AA1614" s="9">
        <v>310</v>
      </c>
      <c r="AC1614" s="9" t="s">
        <v>111</v>
      </c>
    </row>
    <row r="1615" spans="3:29" s="9" customFormat="1">
      <c r="C1615" s="9" t="s">
        <v>2493</v>
      </c>
      <c r="D1615" s="9" t="s">
        <v>2494</v>
      </c>
      <c r="G1615" s="9" t="s">
        <v>107</v>
      </c>
      <c r="H1615" s="11" t="s">
        <v>152</v>
      </c>
      <c r="I1615" s="11">
        <v>-25.7</v>
      </c>
      <c r="J1615" s="11">
        <v>28.5</v>
      </c>
      <c r="K1615" s="9" t="s">
        <v>2649</v>
      </c>
      <c r="L1615" s="9" t="s">
        <v>2528</v>
      </c>
      <c r="M1615" s="6"/>
      <c r="N1615" s="6"/>
      <c r="O1615" s="6"/>
      <c r="P1615" s="9" t="s">
        <v>1848</v>
      </c>
      <c r="AA1615" s="9">
        <v>82</v>
      </c>
      <c r="AC1615" s="9" t="s">
        <v>111</v>
      </c>
    </row>
    <row r="1616" spans="3:29" s="9" customFormat="1">
      <c r="C1616" s="9" t="s">
        <v>2493</v>
      </c>
      <c r="D1616" s="9" t="s">
        <v>2494</v>
      </c>
      <c r="G1616" s="9" t="s">
        <v>107</v>
      </c>
      <c r="H1616" s="11" t="s">
        <v>152</v>
      </c>
      <c r="I1616" s="11">
        <v>-25.7</v>
      </c>
      <c r="J1616" s="11">
        <v>28.5</v>
      </c>
      <c r="K1616" s="9" t="s">
        <v>2649</v>
      </c>
      <c r="L1616" s="9" t="s">
        <v>2528</v>
      </c>
      <c r="M1616" s="6"/>
      <c r="N1616" s="6"/>
      <c r="O1616" s="6"/>
      <c r="P1616" s="9" t="s">
        <v>1848</v>
      </c>
      <c r="AA1616" s="9">
        <v>82</v>
      </c>
      <c r="AC1616" s="9" t="s">
        <v>111</v>
      </c>
    </row>
    <row r="1617" spans="3:29" s="9" customFormat="1">
      <c r="C1617" s="9" t="s">
        <v>2493</v>
      </c>
      <c r="D1617" s="9" t="s">
        <v>2494</v>
      </c>
      <c r="G1617" s="9" t="s">
        <v>107</v>
      </c>
      <c r="H1617" s="11" t="s">
        <v>152</v>
      </c>
      <c r="I1617" s="11">
        <v>-25.7</v>
      </c>
      <c r="J1617" s="11">
        <v>28.5</v>
      </c>
      <c r="K1617" s="9" t="s">
        <v>2650</v>
      </c>
      <c r="L1617" s="9" t="s">
        <v>2651</v>
      </c>
      <c r="M1617" s="6"/>
      <c r="N1617" s="6"/>
      <c r="O1617" s="6"/>
      <c r="P1617" s="9" t="s">
        <v>1848</v>
      </c>
      <c r="AA1617" s="9">
        <v>340</v>
      </c>
      <c r="AC1617" s="9" t="s">
        <v>111</v>
      </c>
    </row>
    <row r="1618" spans="3:29" s="9" customFormat="1">
      <c r="C1618" s="9" t="s">
        <v>2493</v>
      </c>
      <c r="D1618" s="9" t="s">
        <v>2494</v>
      </c>
      <c r="G1618" s="9" t="s">
        <v>107</v>
      </c>
      <c r="H1618" s="11" t="s">
        <v>152</v>
      </c>
      <c r="I1618" s="11">
        <v>-25.7</v>
      </c>
      <c r="J1618" s="11">
        <v>28.5</v>
      </c>
      <c r="K1618" s="9" t="s">
        <v>2652</v>
      </c>
      <c r="L1618" s="9" t="s">
        <v>2653</v>
      </c>
      <c r="M1618" s="6"/>
      <c r="N1618" s="6"/>
      <c r="O1618" s="6"/>
      <c r="P1618" s="9" t="s">
        <v>1848</v>
      </c>
      <c r="AA1618" s="9">
        <v>39</v>
      </c>
      <c r="AC1618" s="9" t="s">
        <v>111</v>
      </c>
    </row>
    <row r="1619" spans="3:29" s="9" customFormat="1">
      <c r="C1619" s="9" t="s">
        <v>2493</v>
      </c>
      <c r="D1619" s="9" t="s">
        <v>2494</v>
      </c>
      <c r="G1619" s="9" t="s">
        <v>107</v>
      </c>
      <c r="H1619" s="11" t="s">
        <v>152</v>
      </c>
      <c r="I1619" s="11">
        <v>-25.7</v>
      </c>
      <c r="J1619" s="11">
        <v>28.5</v>
      </c>
      <c r="K1619" s="9" t="s">
        <v>2656</v>
      </c>
      <c r="L1619" s="9" t="s">
        <v>2535</v>
      </c>
      <c r="M1619" s="6"/>
      <c r="N1619" s="6"/>
      <c r="O1619" s="6"/>
      <c r="P1619" s="9" t="s">
        <v>1848</v>
      </c>
      <c r="AA1619" s="9">
        <v>29</v>
      </c>
      <c r="AC1619" s="9" t="s">
        <v>111</v>
      </c>
    </row>
    <row r="1620" spans="3:29" s="9" customFormat="1">
      <c r="C1620" s="9" t="s">
        <v>2493</v>
      </c>
      <c r="D1620" s="9" t="s">
        <v>2494</v>
      </c>
      <c r="G1620" s="9" t="s">
        <v>107</v>
      </c>
      <c r="H1620" s="11" t="s">
        <v>152</v>
      </c>
      <c r="I1620" s="11">
        <v>-25.7</v>
      </c>
      <c r="J1620" s="11">
        <v>28.5</v>
      </c>
      <c r="K1620" s="9" t="s">
        <v>2657</v>
      </c>
      <c r="L1620" s="9" t="s">
        <v>2528</v>
      </c>
      <c r="M1620" s="6"/>
      <c r="N1620" s="6"/>
      <c r="O1620" s="6"/>
      <c r="P1620" s="9" t="s">
        <v>1848</v>
      </c>
      <c r="AA1620" s="9">
        <v>74</v>
      </c>
      <c r="AC1620" s="9" t="s">
        <v>111</v>
      </c>
    </row>
    <row r="1621" spans="3:29" s="9" customFormat="1">
      <c r="C1621" s="9" t="s">
        <v>2493</v>
      </c>
      <c r="D1621" s="9" t="s">
        <v>2494</v>
      </c>
      <c r="G1621" s="9" t="s">
        <v>107</v>
      </c>
      <c r="H1621" s="11" t="s">
        <v>152</v>
      </c>
      <c r="I1621" s="11">
        <v>-25.7</v>
      </c>
      <c r="J1621" s="11">
        <v>28.5</v>
      </c>
      <c r="K1621" s="9" t="s">
        <v>2657</v>
      </c>
      <c r="L1621" s="9" t="s">
        <v>2528</v>
      </c>
      <c r="M1621" s="6"/>
      <c r="N1621" s="6"/>
      <c r="O1621" s="6"/>
      <c r="P1621" s="9" t="s">
        <v>1848</v>
      </c>
      <c r="AA1621" s="9">
        <v>74</v>
      </c>
      <c r="AC1621" s="9" t="s">
        <v>111</v>
      </c>
    </row>
    <row r="1622" spans="3:29" s="9" customFormat="1">
      <c r="C1622" s="9" t="s">
        <v>2493</v>
      </c>
      <c r="D1622" s="9" t="s">
        <v>2494</v>
      </c>
      <c r="G1622" s="9" t="s">
        <v>107</v>
      </c>
      <c r="H1622" s="11" t="s">
        <v>152</v>
      </c>
      <c r="I1622" s="11">
        <v>-25.7</v>
      </c>
      <c r="J1622" s="11">
        <v>28.5</v>
      </c>
      <c r="K1622" s="9" t="s">
        <v>2657</v>
      </c>
      <c r="L1622" s="9" t="s">
        <v>2528</v>
      </c>
      <c r="M1622" s="6"/>
      <c r="N1622" s="6"/>
      <c r="O1622" s="6"/>
      <c r="P1622" s="9" t="s">
        <v>1848</v>
      </c>
      <c r="AA1622" s="9">
        <v>74</v>
      </c>
      <c r="AC1622" s="9" t="s">
        <v>111</v>
      </c>
    </row>
    <row r="1623" spans="3:29" s="9" customFormat="1">
      <c r="C1623" s="9" t="s">
        <v>2493</v>
      </c>
      <c r="D1623" s="9" t="s">
        <v>2494</v>
      </c>
      <c r="G1623" s="9" t="s">
        <v>107</v>
      </c>
      <c r="H1623" s="11" t="s">
        <v>152</v>
      </c>
      <c r="I1623" s="11">
        <v>-25.7</v>
      </c>
      <c r="J1623" s="11">
        <v>28.5</v>
      </c>
      <c r="K1623" s="9" t="s">
        <v>2658</v>
      </c>
      <c r="L1623" s="9" t="s">
        <v>2659</v>
      </c>
      <c r="M1623" s="6"/>
      <c r="N1623" s="6"/>
      <c r="O1623" s="6"/>
      <c r="P1623" s="9" t="s">
        <v>1848</v>
      </c>
      <c r="AA1623" s="9">
        <v>450</v>
      </c>
      <c r="AC1623" s="9" t="s">
        <v>111</v>
      </c>
    </row>
    <row r="1624" spans="3:29" s="9" customFormat="1">
      <c r="C1624" s="9" t="s">
        <v>2493</v>
      </c>
      <c r="D1624" s="9" t="s">
        <v>2494</v>
      </c>
      <c r="G1624" s="9" t="s">
        <v>107</v>
      </c>
      <c r="H1624" s="11" t="s">
        <v>152</v>
      </c>
      <c r="I1624" s="11">
        <v>-25.7</v>
      </c>
      <c r="J1624" s="11">
        <v>28.5</v>
      </c>
      <c r="K1624" s="9" t="s">
        <v>2658</v>
      </c>
      <c r="L1624" s="9" t="s">
        <v>2659</v>
      </c>
      <c r="M1624" s="6"/>
      <c r="N1624" s="6"/>
      <c r="O1624" s="6"/>
      <c r="P1624" s="9" t="s">
        <v>1848</v>
      </c>
      <c r="AA1624" s="9">
        <v>450</v>
      </c>
      <c r="AC1624" s="9" t="s">
        <v>111</v>
      </c>
    </row>
    <row r="1625" spans="3:29" s="9" customFormat="1">
      <c r="C1625" s="9" t="s">
        <v>2493</v>
      </c>
      <c r="D1625" s="9" t="s">
        <v>2494</v>
      </c>
      <c r="G1625" s="9" t="s">
        <v>107</v>
      </c>
      <c r="H1625" s="11" t="s">
        <v>152</v>
      </c>
      <c r="I1625" s="11">
        <v>-25.7</v>
      </c>
      <c r="J1625" s="11">
        <v>28.5</v>
      </c>
      <c r="K1625" s="9" t="s">
        <v>2658</v>
      </c>
      <c r="L1625" s="9" t="s">
        <v>2659</v>
      </c>
      <c r="M1625" s="6"/>
      <c r="N1625" s="6"/>
      <c r="O1625" s="6"/>
      <c r="P1625" s="9" t="s">
        <v>1848</v>
      </c>
      <c r="AA1625" s="9">
        <v>450</v>
      </c>
      <c r="AC1625" s="9" t="s">
        <v>111</v>
      </c>
    </row>
    <row r="1626" spans="3:29" s="9" customFormat="1">
      <c r="C1626" s="9" t="s">
        <v>2493</v>
      </c>
      <c r="D1626" s="9" t="s">
        <v>2494</v>
      </c>
      <c r="G1626" s="9" t="s">
        <v>107</v>
      </c>
      <c r="H1626" s="11" t="s">
        <v>152</v>
      </c>
      <c r="I1626" s="11">
        <v>-25.7</v>
      </c>
      <c r="J1626" s="11">
        <v>28.5</v>
      </c>
      <c r="K1626" s="9" t="s">
        <v>2660</v>
      </c>
      <c r="L1626" s="9" t="s">
        <v>2638</v>
      </c>
      <c r="M1626" s="6"/>
      <c r="N1626" s="6"/>
      <c r="O1626" s="6"/>
      <c r="P1626" s="9" t="s">
        <v>1848</v>
      </c>
      <c r="AA1626" s="9">
        <v>84</v>
      </c>
      <c r="AC1626" s="9" t="s">
        <v>111</v>
      </c>
    </row>
    <row r="1627" spans="3:29" s="9" customFormat="1">
      <c r="C1627" s="9" t="s">
        <v>2493</v>
      </c>
      <c r="D1627" s="9" t="s">
        <v>2494</v>
      </c>
      <c r="G1627" s="9" t="s">
        <v>107</v>
      </c>
      <c r="H1627" s="11" t="s">
        <v>152</v>
      </c>
      <c r="I1627" s="11">
        <v>-25.7</v>
      </c>
      <c r="J1627" s="11">
        <v>28.5</v>
      </c>
      <c r="K1627" s="9" t="s">
        <v>2661</v>
      </c>
      <c r="L1627" s="9" t="s">
        <v>2594</v>
      </c>
      <c r="M1627" s="6"/>
      <c r="N1627" s="6"/>
      <c r="O1627" s="6"/>
      <c r="P1627" s="9" t="s">
        <v>1848</v>
      </c>
      <c r="AA1627" s="9">
        <v>155</v>
      </c>
      <c r="AC1627" s="9" t="s">
        <v>111</v>
      </c>
    </row>
    <row r="1628" spans="3:29" s="9" customFormat="1">
      <c r="C1628" s="9" t="s">
        <v>2493</v>
      </c>
      <c r="D1628" s="9" t="s">
        <v>2494</v>
      </c>
      <c r="G1628" s="9" t="s">
        <v>107</v>
      </c>
      <c r="H1628" s="11" t="s">
        <v>152</v>
      </c>
      <c r="I1628" s="11">
        <v>-25.7</v>
      </c>
      <c r="J1628" s="11">
        <v>28.5</v>
      </c>
      <c r="K1628" s="9" t="s">
        <v>2661</v>
      </c>
      <c r="L1628" s="9" t="s">
        <v>2594</v>
      </c>
      <c r="M1628" s="6"/>
      <c r="N1628" s="6"/>
      <c r="O1628" s="6"/>
      <c r="P1628" s="9" t="s">
        <v>1848</v>
      </c>
      <c r="AA1628" s="9">
        <v>155</v>
      </c>
      <c r="AC1628" s="9" t="s">
        <v>111</v>
      </c>
    </row>
    <row r="1629" spans="3:29" s="9" customFormat="1">
      <c r="C1629" s="9" t="s">
        <v>2493</v>
      </c>
      <c r="D1629" s="9" t="s">
        <v>2494</v>
      </c>
      <c r="G1629" s="9" t="s">
        <v>107</v>
      </c>
      <c r="H1629" s="11" t="s">
        <v>152</v>
      </c>
      <c r="I1629" s="11">
        <v>-25.7</v>
      </c>
      <c r="J1629" s="11">
        <v>28.5</v>
      </c>
      <c r="K1629" s="9" t="s">
        <v>2661</v>
      </c>
      <c r="L1629" s="9" t="s">
        <v>2594</v>
      </c>
      <c r="M1629" s="6"/>
      <c r="N1629" s="6"/>
      <c r="O1629" s="6"/>
      <c r="P1629" s="9" t="s">
        <v>1848</v>
      </c>
      <c r="AA1629" s="9">
        <v>155</v>
      </c>
      <c r="AC1629" s="9" t="s">
        <v>111</v>
      </c>
    </row>
    <row r="1630" spans="3:29" s="9" customFormat="1">
      <c r="C1630" s="9" t="s">
        <v>2493</v>
      </c>
      <c r="D1630" s="9" t="s">
        <v>2494</v>
      </c>
      <c r="G1630" s="9" t="s">
        <v>107</v>
      </c>
      <c r="H1630" s="11" t="s">
        <v>152</v>
      </c>
      <c r="I1630" s="11">
        <v>-25.7</v>
      </c>
      <c r="J1630" s="11">
        <v>28.5</v>
      </c>
      <c r="K1630" s="9" t="s">
        <v>2662</v>
      </c>
      <c r="L1630" s="9" t="s">
        <v>2663</v>
      </c>
      <c r="M1630" s="6"/>
      <c r="N1630" s="6"/>
      <c r="O1630" s="6"/>
      <c r="P1630" s="9" t="s">
        <v>1848</v>
      </c>
      <c r="AA1630" s="9">
        <v>390</v>
      </c>
      <c r="AC1630" s="9" t="s">
        <v>111</v>
      </c>
    </row>
    <row r="1631" spans="3:29" s="9" customFormat="1">
      <c r="C1631" s="9" t="s">
        <v>2493</v>
      </c>
      <c r="D1631" s="9" t="s">
        <v>2494</v>
      </c>
      <c r="G1631" s="9" t="s">
        <v>107</v>
      </c>
      <c r="H1631" s="11" t="s">
        <v>152</v>
      </c>
      <c r="I1631" s="11">
        <v>-25.7</v>
      </c>
      <c r="J1631" s="11">
        <v>28.5</v>
      </c>
      <c r="K1631" s="9" t="s">
        <v>2664</v>
      </c>
      <c r="L1631" s="9" t="s">
        <v>2502</v>
      </c>
      <c r="M1631" s="6"/>
      <c r="N1631" s="6"/>
      <c r="O1631" s="6"/>
      <c r="P1631" s="9" t="s">
        <v>1848</v>
      </c>
      <c r="AA1631" s="9">
        <v>103</v>
      </c>
      <c r="AC1631" s="9" t="s">
        <v>111</v>
      </c>
    </row>
    <row r="1632" spans="3:29" s="9" customFormat="1">
      <c r="C1632" s="9" t="s">
        <v>2493</v>
      </c>
      <c r="D1632" s="9" t="s">
        <v>2494</v>
      </c>
      <c r="G1632" s="9" t="s">
        <v>107</v>
      </c>
      <c r="H1632" s="11" t="s">
        <v>152</v>
      </c>
      <c r="I1632" s="11">
        <v>-25.7</v>
      </c>
      <c r="J1632" s="11">
        <v>28.5</v>
      </c>
      <c r="K1632" s="9" t="s">
        <v>2665</v>
      </c>
      <c r="L1632" s="9" t="s">
        <v>2551</v>
      </c>
      <c r="M1632" s="6"/>
      <c r="N1632" s="6"/>
      <c r="O1632" s="6"/>
      <c r="P1632" s="9" t="s">
        <v>1848</v>
      </c>
      <c r="AA1632" s="9">
        <v>350</v>
      </c>
      <c r="AC1632" s="9" t="s">
        <v>111</v>
      </c>
    </row>
    <row r="1633" spans="3:29" s="9" customFormat="1">
      <c r="C1633" s="9" t="s">
        <v>2493</v>
      </c>
      <c r="D1633" s="9" t="s">
        <v>2494</v>
      </c>
      <c r="G1633" s="9" t="s">
        <v>107</v>
      </c>
      <c r="H1633" s="11" t="s">
        <v>152</v>
      </c>
      <c r="I1633" s="11">
        <v>-25.7</v>
      </c>
      <c r="J1633" s="11">
        <v>28.5</v>
      </c>
      <c r="K1633" s="9" t="s">
        <v>2666</v>
      </c>
      <c r="L1633" s="9" t="s">
        <v>2631</v>
      </c>
      <c r="M1633" s="6"/>
      <c r="N1633" s="6"/>
      <c r="O1633" s="6"/>
      <c r="P1633" s="9" t="s">
        <v>1848</v>
      </c>
      <c r="AA1633" s="9">
        <v>80</v>
      </c>
      <c r="AC1633" s="9" t="s">
        <v>111</v>
      </c>
    </row>
    <row r="1634" spans="3:29" s="9" customFormat="1">
      <c r="C1634" s="9" t="s">
        <v>2493</v>
      </c>
      <c r="D1634" s="9" t="s">
        <v>2494</v>
      </c>
      <c r="G1634" s="9" t="s">
        <v>107</v>
      </c>
      <c r="H1634" s="11" t="s">
        <v>152</v>
      </c>
      <c r="I1634" s="11">
        <v>-25.7</v>
      </c>
      <c r="J1634" s="11">
        <v>28.5</v>
      </c>
      <c r="K1634" s="9" t="s">
        <v>2666</v>
      </c>
      <c r="L1634" s="9" t="s">
        <v>2631</v>
      </c>
      <c r="M1634" s="6"/>
      <c r="N1634" s="6"/>
      <c r="O1634" s="6"/>
      <c r="P1634" s="9" t="s">
        <v>1848</v>
      </c>
      <c r="AA1634" s="9">
        <v>80</v>
      </c>
      <c r="AC1634" s="9" t="s">
        <v>111</v>
      </c>
    </row>
    <row r="1635" spans="3:29" s="9" customFormat="1">
      <c r="C1635" s="9" t="s">
        <v>2493</v>
      </c>
      <c r="D1635" s="9" t="s">
        <v>2494</v>
      </c>
      <c r="G1635" s="9" t="s">
        <v>107</v>
      </c>
      <c r="H1635" s="11" t="s">
        <v>152</v>
      </c>
      <c r="I1635" s="11">
        <v>-25.7</v>
      </c>
      <c r="J1635" s="11">
        <v>28.5</v>
      </c>
      <c r="K1635" s="9" t="s">
        <v>2666</v>
      </c>
      <c r="L1635" s="9" t="s">
        <v>2631</v>
      </c>
      <c r="M1635" s="6"/>
      <c r="N1635" s="6"/>
      <c r="O1635" s="6"/>
      <c r="P1635" s="9" t="s">
        <v>1848</v>
      </c>
      <c r="AA1635" s="9">
        <v>80</v>
      </c>
      <c r="AC1635" s="9" t="s">
        <v>111</v>
      </c>
    </row>
    <row r="1636" spans="3:29" s="9" customFormat="1">
      <c r="C1636" s="9" t="s">
        <v>2493</v>
      </c>
      <c r="D1636" s="9" t="s">
        <v>2494</v>
      </c>
      <c r="G1636" s="9" t="s">
        <v>107</v>
      </c>
      <c r="H1636" s="11" t="s">
        <v>152</v>
      </c>
      <c r="I1636" s="11">
        <v>-25.7</v>
      </c>
      <c r="J1636" s="11">
        <v>28.5</v>
      </c>
      <c r="K1636" s="9" t="s">
        <v>2667</v>
      </c>
      <c r="L1636" s="9" t="s">
        <v>2584</v>
      </c>
      <c r="M1636" s="6"/>
      <c r="N1636" s="6"/>
      <c r="O1636" s="6"/>
      <c r="P1636" s="9" t="s">
        <v>1848</v>
      </c>
      <c r="AA1636" s="9">
        <v>244</v>
      </c>
      <c r="AC1636" s="9" t="s">
        <v>111</v>
      </c>
    </row>
    <row r="1637" spans="3:29" s="9" customFormat="1">
      <c r="C1637" s="9" t="s">
        <v>2493</v>
      </c>
      <c r="D1637" s="9" t="s">
        <v>2494</v>
      </c>
      <c r="G1637" s="9" t="s">
        <v>107</v>
      </c>
      <c r="H1637" s="11" t="s">
        <v>152</v>
      </c>
      <c r="I1637" s="11">
        <v>-25.7</v>
      </c>
      <c r="J1637" s="11">
        <v>28.5</v>
      </c>
      <c r="K1637" s="9" t="s">
        <v>2668</v>
      </c>
      <c r="L1637" s="9" t="s">
        <v>2669</v>
      </c>
      <c r="M1637" s="6"/>
      <c r="N1637" s="6"/>
      <c r="O1637" s="6"/>
      <c r="P1637" s="9" t="s">
        <v>1848</v>
      </c>
      <c r="AA1637" s="9">
        <v>305</v>
      </c>
      <c r="AC1637" s="9" t="s">
        <v>111</v>
      </c>
    </row>
    <row r="1638" spans="3:29" s="9" customFormat="1">
      <c r="C1638" s="9" t="s">
        <v>2493</v>
      </c>
      <c r="D1638" s="9" t="s">
        <v>2494</v>
      </c>
      <c r="G1638" s="9" t="s">
        <v>107</v>
      </c>
      <c r="H1638" s="11" t="s">
        <v>152</v>
      </c>
      <c r="I1638" s="11">
        <v>-25.7</v>
      </c>
      <c r="J1638" s="11">
        <v>28.5</v>
      </c>
      <c r="K1638" s="9" t="s">
        <v>2668</v>
      </c>
      <c r="L1638" s="9" t="s">
        <v>2669</v>
      </c>
      <c r="M1638" s="6"/>
      <c r="N1638" s="6"/>
      <c r="O1638" s="6"/>
      <c r="P1638" s="9" t="s">
        <v>1848</v>
      </c>
      <c r="AA1638" s="9">
        <v>305</v>
      </c>
      <c r="AC1638" s="9" t="s">
        <v>111</v>
      </c>
    </row>
    <row r="1639" spans="3:29" s="9" customFormat="1">
      <c r="C1639" s="9" t="s">
        <v>2493</v>
      </c>
      <c r="D1639" s="9" t="s">
        <v>2494</v>
      </c>
      <c r="G1639" s="9" t="s">
        <v>107</v>
      </c>
      <c r="H1639" s="11" t="s">
        <v>152</v>
      </c>
      <c r="I1639" s="11">
        <v>-25.7</v>
      </c>
      <c r="J1639" s="11">
        <v>28.5</v>
      </c>
      <c r="K1639" s="9" t="s">
        <v>2670</v>
      </c>
      <c r="L1639" s="9" t="s">
        <v>2547</v>
      </c>
      <c r="M1639" s="6"/>
      <c r="N1639" s="6"/>
      <c r="O1639" s="6"/>
      <c r="P1639" s="9" t="s">
        <v>1848</v>
      </c>
      <c r="AA1639" s="9">
        <v>125</v>
      </c>
      <c r="AC1639" s="9" t="s">
        <v>111</v>
      </c>
    </row>
    <row r="1640" spans="3:29" s="9" customFormat="1">
      <c r="C1640" s="9" t="s">
        <v>2493</v>
      </c>
      <c r="D1640" s="9" t="s">
        <v>2494</v>
      </c>
      <c r="G1640" s="9" t="s">
        <v>107</v>
      </c>
      <c r="H1640" s="11" t="s">
        <v>152</v>
      </c>
      <c r="I1640" s="11">
        <v>-25.7</v>
      </c>
      <c r="J1640" s="11">
        <v>28.5</v>
      </c>
      <c r="K1640" s="9" t="s">
        <v>2671</v>
      </c>
      <c r="L1640" s="9" t="s">
        <v>2549</v>
      </c>
      <c r="M1640" s="6"/>
      <c r="N1640" s="6"/>
      <c r="O1640" s="6"/>
      <c r="P1640" s="9" t="s">
        <v>1848</v>
      </c>
      <c r="AA1640" s="9">
        <v>722</v>
      </c>
      <c r="AC1640" s="9" t="s">
        <v>111</v>
      </c>
    </row>
    <row r="1641" spans="3:29" s="9" customFormat="1">
      <c r="C1641" s="9" t="s">
        <v>2493</v>
      </c>
      <c r="D1641" s="9" t="s">
        <v>2494</v>
      </c>
      <c r="G1641" s="9" t="s">
        <v>107</v>
      </c>
      <c r="H1641" s="11" t="s">
        <v>152</v>
      </c>
      <c r="I1641" s="11">
        <v>-25.7</v>
      </c>
      <c r="J1641" s="11">
        <v>28.5</v>
      </c>
      <c r="K1641" s="9" t="s">
        <v>2672</v>
      </c>
      <c r="L1641" s="9" t="s">
        <v>2673</v>
      </c>
      <c r="M1641" s="6"/>
      <c r="N1641" s="6"/>
      <c r="O1641" s="6"/>
      <c r="P1641" s="9" t="s">
        <v>1848</v>
      </c>
      <c r="AA1641" s="9">
        <v>540</v>
      </c>
      <c r="AC1641" s="9" t="s">
        <v>111</v>
      </c>
    </row>
    <row r="1642" spans="3:29" s="9" customFormat="1">
      <c r="C1642" s="9" t="s">
        <v>2493</v>
      </c>
      <c r="D1642" s="9" t="s">
        <v>2494</v>
      </c>
      <c r="G1642" s="9" t="s">
        <v>107</v>
      </c>
      <c r="H1642" s="11" t="s">
        <v>152</v>
      </c>
      <c r="I1642" s="11">
        <v>-25.7</v>
      </c>
      <c r="J1642" s="11">
        <v>28.5</v>
      </c>
      <c r="K1642" s="9" t="s">
        <v>2674</v>
      </c>
      <c r="L1642" s="9" t="s">
        <v>2636</v>
      </c>
      <c r="M1642" s="6"/>
      <c r="N1642" s="6"/>
      <c r="O1642" s="6"/>
      <c r="P1642" s="9" t="s">
        <v>1848</v>
      </c>
      <c r="AA1642" s="9">
        <v>722</v>
      </c>
      <c r="AC1642" s="9" t="s">
        <v>111</v>
      </c>
    </row>
    <row r="1643" spans="3:29" s="9" customFormat="1">
      <c r="C1643" s="9" t="s">
        <v>2493</v>
      </c>
      <c r="D1643" s="9" t="s">
        <v>2494</v>
      </c>
      <c r="G1643" s="9" t="s">
        <v>107</v>
      </c>
      <c r="H1643" s="11" t="s">
        <v>152</v>
      </c>
      <c r="I1643" s="11">
        <v>-25.7</v>
      </c>
      <c r="J1643" s="11">
        <v>28.5</v>
      </c>
      <c r="K1643" s="9" t="s">
        <v>2674</v>
      </c>
      <c r="L1643" s="9" t="s">
        <v>2636</v>
      </c>
      <c r="M1643" s="6"/>
      <c r="N1643" s="6"/>
      <c r="O1643" s="6"/>
      <c r="P1643" s="9" t="s">
        <v>1848</v>
      </c>
      <c r="AA1643" s="9">
        <v>722</v>
      </c>
      <c r="AC1643" s="9" t="s">
        <v>111</v>
      </c>
    </row>
    <row r="1644" spans="3:29" s="9" customFormat="1">
      <c r="C1644" s="9" t="s">
        <v>2493</v>
      </c>
      <c r="D1644" s="9" t="s">
        <v>2494</v>
      </c>
      <c r="G1644" s="9" t="s">
        <v>107</v>
      </c>
      <c r="H1644" s="11" t="s">
        <v>152</v>
      </c>
      <c r="I1644" s="11">
        <v>-25.7</v>
      </c>
      <c r="J1644" s="11">
        <v>28.5</v>
      </c>
      <c r="K1644" s="9" t="s">
        <v>2674</v>
      </c>
      <c r="L1644" s="9" t="s">
        <v>2636</v>
      </c>
      <c r="M1644" s="6"/>
      <c r="N1644" s="6"/>
      <c r="O1644" s="6"/>
      <c r="P1644" s="9" t="s">
        <v>1848</v>
      </c>
      <c r="AA1644" s="9">
        <v>722</v>
      </c>
      <c r="AC1644" s="9" t="s">
        <v>111</v>
      </c>
    </row>
    <row r="1645" spans="3:29" s="9" customFormat="1">
      <c r="C1645" s="9" t="s">
        <v>2493</v>
      </c>
      <c r="D1645" s="9" t="s">
        <v>2494</v>
      </c>
      <c r="G1645" s="9" t="s">
        <v>107</v>
      </c>
      <c r="H1645" s="11" t="s">
        <v>152</v>
      </c>
      <c r="I1645" s="11">
        <v>-25.7</v>
      </c>
      <c r="J1645" s="11">
        <v>28.5</v>
      </c>
      <c r="K1645" s="9" t="s">
        <v>2675</v>
      </c>
      <c r="L1645" s="9" t="s">
        <v>2545</v>
      </c>
      <c r="M1645" s="6"/>
      <c r="N1645" s="6"/>
      <c r="O1645" s="6"/>
      <c r="P1645" s="9" t="s">
        <v>1848</v>
      </c>
      <c r="AA1645" s="9">
        <v>24</v>
      </c>
      <c r="AC1645" s="9" t="s">
        <v>111</v>
      </c>
    </row>
    <row r="1646" spans="3:29" s="9" customFormat="1">
      <c r="C1646" s="9" t="s">
        <v>2493</v>
      </c>
      <c r="D1646" s="9" t="s">
        <v>2494</v>
      </c>
      <c r="G1646" s="9" t="s">
        <v>107</v>
      </c>
      <c r="H1646" s="11" t="s">
        <v>152</v>
      </c>
      <c r="I1646" s="11">
        <v>-25.7</v>
      </c>
      <c r="J1646" s="11">
        <v>28.5</v>
      </c>
      <c r="K1646" s="9" t="s">
        <v>2676</v>
      </c>
      <c r="L1646" s="9" t="s">
        <v>2677</v>
      </c>
      <c r="M1646" s="6"/>
      <c r="N1646" s="6"/>
      <c r="O1646" s="6"/>
      <c r="P1646" s="9" t="s">
        <v>1848</v>
      </c>
      <c r="AA1646" s="9">
        <v>110</v>
      </c>
      <c r="AC1646" s="9" t="s">
        <v>111</v>
      </c>
    </row>
    <row r="1647" spans="3:29" s="9" customFormat="1">
      <c r="C1647" s="9" t="s">
        <v>2493</v>
      </c>
      <c r="D1647" s="9" t="s">
        <v>2494</v>
      </c>
      <c r="G1647" s="9" t="s">
        <v>107</v>
      </c>
      <c r="H1647" s="11" t="s">
        <v>152</v>
      </c>
      <c r="I1647" s="11">
        <v>-25.7</v>
      </c>
      <c r="J1647" s="11">
        <v>28.5</v>
      </c>
      <c r="K1647" s="9" t="s">
        <v>2678</v>
      </c>
      <c r="L1647" s="9" t="s">
        <v>2679</v>
      </c>
      <c r="M1647" s="6"/>
      <c r="N1647" s="6"/>
      <c r="O1647" s="6"/>
      <c r="P1647" s="9" t="s">
        <v>1848</v>
      </c>
      <c r="AA1647" s="9">
        <v>420</v>
      </c>
      <c r="AC1647" s="9" t="s">
        <v>111</v>
      </c>
    </row>
    <row r="1648" spans="3:29" s="9" customFormat="1">
      <c r="C1648" s="9" t="s">
        <v>2493</v>
      </c>
      <c r="D1648" s="9" t="s">
        <v>2494</v>
      </c>
      <c r="G1648" s="9" t="s">
        <v>107</v>
      </c>
      <c r="H1648" s="11" t="s">
        <v>152</v>
      </c>
      <c r="I1648" s="11">
        <v>-25.7</v>
      </c>
      <c r="J1648" s="11">
        <v>28.5</v>
      </c>
      <c r="K1648" s="9" t="s">
        <v>2680</v>
      </c>
      <c r="L1648" s="9" t="s">
        <v>2653</v>
      </c>
      <c r="M1648" s="6"/>
      <c r="N1648" s="6"/>
      <c r="O1648" s="6"/>
      <c r="P1648" s="9" t="s">
        <v>1848</v>
      </c>
      <c r="AA1648" s="9">
        <v>207</v>
      </c>
      <c r="AC1648" s="9" t="s">
        <v>111</v>
      </c>
    </row>
    <row r="1649" spans="3:29" s="9" customFormat="1">
      <c r="C1649" s="9" t="s">
        <v>2493</v>
      </c>
      <c r="D1649" s="9" t="s">
        <v>2494</v>
      </c>
      <c r="G1649" s="9" t="s">
        <v>107</v>
      </c>
      <c r="H1649" s="11" t="s">
        <v>152</v>
      </c>
      <c r="I1649" s="11">
        <v>-25.7</v>
      </c>
      <c r="J1649" s="11">
        <v>28.5</v>
      </c>
      <c r="K1649" s="9" t="s">
        <v>2681</v>
      </c>
      <c r="L1649" s="9" t="s">
        <v>2570</v>
      </c>
      <c r="M1649" s="6"/>
      <c r="N1649" s="6"/>
      <c r="O1649" s="6"/>
      <c r="P1649" s="9" t="s">
        <v>1848</v>
      </c>
      <c r="AA1649" s="9">
        <v>338</v>
      </c>
      <c r="AC1649" s="9" t="s">
        <v>111</v>
      </c>
    </row>
    <row r="1650" spans="3:29" s="9" customFormat="1">
      <c r="C1650" s="9" t="s">
        <v>2493</v>
      </c>
      <c r="D1650" s="9" t="s">
        <v>2494</v>
      </c>
      <c r="G1650" s="9" t="s">
        <v>107</v>
      </c>
      <c r="H1650" s="11" t="s">
        <v>152</v>
      </c>
      <c r="I1650" s="11">
        <v>-25.7</v>
      </c>
      <c r="J1650" s="11">
        <v>28.5</v>
      </c>
      <c r="K1650" s="9" t="s">
        <v>2681</v>
      </c>
      <c r="L1650" s="9" t="s">
        <v>2570</v>
      </c>
      <c r="M1650" s="6"/>
      <c r="N1650" s="6"/>
      <c r="O1650" s="6"/>
      <c r="P1650" s="9" t="s">
        <v>1848</v>
      </c>
      <c r="AA1650" s="9">
        <v>338</v>
      </c>
      <c r="AC1650" s="9" t="s">
        <v>111</v>
      </c>
    </row>
    <row r="1651" spans="3:29" s="9" customFormat="1">
      <c r="C1651" s="9" t="s">
        <v>2493</v>
      </c>
      <c r="D1651" s="9" t="s">
        <v>2494</v>
      </c>
      <c r="G1651" s="9" t="s">
        <v>107</v>
      </c>
      <c r="H1651" s="11" t="s">
        <v>152</v>
      </c>
      <c r="I1651" s="11">
        <v>-25.7</v>
      </c>
      <c r="J1651" s="11">
        <v>28.5</v>
      </c>
      <c r="K1651" s="9" t="s">
        <v>2682</v>
      </c>
      <c r="L1651" s="9" t="s">
        <v>2683</v>
      </c>
      <c r="M1651" s="6"/>
      <c r="N1651" s="6"/>
      <c r="O1651" s="6"/>
      <c r="P1651" s="9" t="s">
        <v>1848</v>
      </c>
      <c r="AA1651" s="9">
        <v>522</v>
      </c>
      <c r="AC1651" s="9" t="s">
        <v>111</v>
      </c>
    </row>
    <row r="1652" spans="3:29" s="9" customFormat="1">
      <c r="C1652" s="9" t="s">
        <v>2493</v>
      </c>
      <c r="D1652" s="9" t="s">
        <v>2494</v>
      </c>
      <c r="G1652" s="9" t="s">
        <v>107</v>
      </c>
      <c r="H1652" s="11" t="s">
        <v>152</v>
      </c>
      <c r="I1652" s="11">
        <v>-25.7</v>
      </c>
      <c r="J1652" s="11">
        <v>28.5</v>
      </c>
      <c r="K1652" s="9" t="s">
        <v>2682</v>
      </c>
      <c r="L1652" s="9" t="s">
        <v>2683</v>
      </c>
      <c r="M1652" s="6"/>
      <c r="N1652" s="6"/>
      <c r="O1652" s="6"/>
      <c r="P1652" s="9" t="s">
        <v>1848</v>
      </c>
      <c r="AA1652" s="9">
        <v>522</v>
      </c>
      <c r="AC1652" s="9" t="s">
        <v>111</v>
      </c>
    </row>
    <row r="1653" spans="3:29" s="9" customFormat="1">
      <c r="C1653" s="9" t="s">
        <v>2493</v>
      </c>
      <c r="D1653" s="9" t="s">
        <v>2494</v>
      </c>
      <c r="G1653" s="9" t="s">
        <v>107</v>
      </c>
      <c r="H1653" s="11" t="s">
        <v>152</v>
      </c>
      <c r="I1653" s="11">
        <v>-25.7</v>
      </c>
      <c r="J1653" s="11">
        <v>28.5</v>
      </c>
      <c r="K1653" s="9" t="s">
        <v>2684</v>
      </c>
      <c r="L1653" s="9" t="s">
        <v>2677</v>
      </c>
      <c r="M1653" s="6"/>
      <c r="N1653" s="6"/>
      <c r="O1653" s="6"/>
      <c r="P1653" s="9" t="s">
        <v>1848</v>
      </c>
      <c r="AA1653" s="9">
        <v>480</v>
      </c>
      <c r="AC1653" s="9" t="s">
        <v>111</v>
      </c>
    </row>
    <row r="1654" spans="3:29" s="9" customFormat="1">
      <c r="C1654" s="9" t="s">
        <v>2493</v>
      </c>
      <c r="D1654" s="9" t="s">
        <v>2494</v>
      </c>
      <c r="G1654" s="9" t="s">
        <v>107</v>
      </c>
      <c r="H1654" s="11" t="s">
        <v>152</v>
      </c>
      <c r="I1654" s="11">
        <v>-25.7</v>
      </c>
      <c r="J1654" s="11">
        <v>28.5</v>
      </c>
      <c r="K1654" s="9" t="s">
        <v>2684</v>
      </c>
      <c r="L1654" s="9" t="s">
        <v>2677</v>
      </c>
      <c r="M1654" s="6"/>
      <c r="N1654" s="6"/>
      <c r="O1654" s="6"/>
      <c r="P1654" s="9" t="s">
        <v>1848</v>
      </c>
      <c r="AA1654" s="9">
        <v>480</v>
      </c>
      <c r="AC1654" s="9" t="s">
        <v>111</v>
      </c>
    </row>
    <row r="1655" spans="3:29" s="9" customFormat="1">
      <c r="C1655" s="9" t="s">
        <v>2493</v>
      </c>
      <c r="D1655" s="9" t="s">
        <v>2494</v>
      </c>
      <c r="G1655" s="9" t="s">
        <v>107</v>
      </c>
      <c r="H1655" s="11" t="s">
        <v>152</v>
      </c>
      <c r="I1655" s="11">
        <v>-25.7</v>
      </c>
      <c r="J1655" s="11">
        <v>28.5</v>
      </c>
      <c r="K1655" s="9" t="s">
        <v>2685</v>
      </c>
      <c r="L1655" s="9" t="s">
        <v>2669</v>
      </c>
      <c r="M1655" s="6"/>
      <c r="N1655" s="6"/>
      <c r="O1655" s="6"/>
      <c r="P1655" s="9" t="s">
        <v>1848</v>
      </c>
      <c r="AA1655" s="9">
        <v>249</v>
      </c>
      <c r="AC1655" s="9" t="s">
        <v>111</v>
      </c>
    </row>
    <row r="1656" spans="3:29" s="9" customFormat="1">
      <c r="C1656" s="9" t="s">
        <v>2493</v>
      </c>
      <c r="D1656" s="9" t="s">
        <v>2494</v>
      </c>
      <c r="G1656" s="9" t="s">
        <v>107</v>
      </c>
      <c r="H1656" s="11" t="s">
        <v>152</v>
      </c>
      <c r="I1656" s="11">
        <v>-25.7</v>
      </c>
      <c r="J1656" s="11">
        <v>28.5</v>
      </c>
      <c r="K1656" s="9" t="s">
        <v>2686</v>
      </c>
      <c r="L1656" s="9" t="s">
        <v>2535</v>
      </c>
      <c r="M1656" s="6"/>
      <c r="N1656" s="6"/>
      <c r="O1656" s="6"/>
      <c r="P1656" s="9" t="s">
        <v>1848</v>
      </c>
      <c r="AA1656" s="9">
        <v>252</v>
      </c>
      <c r="AC1656" s="9" t="s">
        <v>111</v>
      </c>
    </row>
    <row r="1657" spans="3:29" s="9" customFormat="1">
      <c r="C1657" s="9" t="s">
        <v>2493</v>
      </c>
      <c r="D1657" s="9" t="s">
        <v>2494</v>
      </c>
      <c r="G1657" s="9" t="s">
        <v>107</v>
      </c>
      <c r="H1657" s="11" t="s">
        <v>152</v>
      </c>
      <c r="I1657" s="11">
        <v>-25.7</v>
      </c>
      <c r="J1657" s="11">
        <v>28.5</v>
      </c>
      <c r="K1657" s="9" t="s">
        <v>2686</v>
      </c>
      <c r="L1657" s="9" t="s">
        <v>2535</v>
      </c>
      <c r="M1657" s="6"/>
      <c r="N1657" s="6"/>
      <c r="O1657" s="6"/>
      <c r="P1657" s="9" t="s">
        <v>1848</v>
      </c>
      <c r="AA1657" s="9">
        <v>252</v>
      </c>
      <c r="AC1657" s="9" t="s">
        <v>111</v>
      </c>
    </row>
    <row r="1658" spans="3:29" s="9" customFormat="1">
      <c r="C1658" s="9" t="s">
        <v>2493</v>
      </c>
      <c r="D1658" s="9" t="s">
        <v>2494</v>
      </c>
      <c r="G1658" s="9" t="s">
        <v>107</v>
      </c>
      <c r="H1658" s="11" t="s">
        <v>152</v>
      </c>
      <c r="I1658" s="11">
        <v>-25.7</v>
      </c>
      <c r="J1658" s="11">
        <v>28.5</v>
      </c>
      <c r="K1658" s="9" t="s">
        <v>2687</v>
      </c>
      <c r="L1658" s="9" t="s">
        <v>2581</v>
      </c>
      <c r="M1658" s="6"/>
      <c r="N1658" s="6"/>
      <c r="O1658" s="6"/>
      <c r="P1658" s="9" t="s">
        <v>1848</v>
      </c>
      <c r="AA1658" s="9">
        <v>284</v>
      </c>
      <c r="AC1658" s="9" t="s">
        <v>111</v>
      </c>
    </row>
    <row r="1659" spans="3:29" s="9" customFormat="1">
      <c r="C1659" s="9" t="s">
        <v>2493</v>
      </c>
      <c r="D1659" s="9" t="s">
        <v>2494</v>
      </c>
      <c r="G1659" s="9" t="s">
        <v>107</v>
      </c>
      <c r="H1659" s="11" t="s">
        <v>152</v>
      </c>
      <c r="I1659" s="11">
        <v>-25.7</v>
      </c>
      <c r="J1659" s="11">
        <v>28.5</v>
      </c>
      <c r="K1659" s="9" t="s">
        <v>2687</v>
      </c>
      <c r="L1659" s="9" t="s">
        <v>2581</v>
      </c>
      <c r="M1659" s="6"/>
      <c r="N1659" s="6"/>
      <c r="O1659" s="6"/>
      <c r="P1659" s="9" t="s">
        <v>1848</v>
      </c>
      <c r="AA1659" s="9">
        <v>284</v>
      </c>
      <c r="AC1659" s="9" t="s">
        <v>111</v>
      </c>
    </row>
    <row r="1660" spans="3:29" s="9" customFormat="1">
      <c r="C1660" s="9" t="s">
        <v>2493</v>
      </c>
      <c r="D1660" s="9" t="s">
        <v>2494</v>
      </c>
      <c r="G1660" s="9" t="s">
        <v>107</v>
      </c>
      <c r="H1660" s="11" t="s">
        <v>152</v>
      </c>
      <c r="I1660" s="11">
        <v>-25.7</v>
      </c>
      <c r="J1660" s="11">
        <v>28.5</v>
      </c>
      <c r="K1660" s="9" t="s">
        <v>2687</v>
      </c>
      <c r="L1660" s="9" t="s">
        <v>2581</v>
      </c>
      <c r="M1660" s="6"/>
      <c r="N1660" s="6"/>
      <c r="O1660" s="6"/>
      <c r="P1660" s="9" t="s">
        <v>1848</v>
      </c>
      <c r="AA1660" s="9">
        <v>284</v>
      </c>
      <c r="AC1660" s="9" t="s">
        <v>111</v>
      </c>
    </row>
    <row r="1661" spans="3:29" s="9" customFormat="1">
      <c r="C1661" s="9" t="s">
        <v>2493</v>
      </c>
      <c r="D1661" s="9" t="s">
        <v>2494</v>
      </c>
      <c r="G1661" s="9" t="s">
        <v>107</v>
      </c>
      <c r="H1661" s="11" t="s">
        <v>152</v>
      </c>
      <c r="I1661" s="11">
        <v>-25.7</v>
      </c>
      <c r="J1661" s="11">
        <v>28.5</v>
      </c>
      <c r="K1661" s="9" t="s">
        <v>2687</v>
      </c>
      <c r="L1661" s="9" t="s">
        <v>2581</v>
      </c>
      <c r="M1661" s="6"/>
      <c r="N1661" s="6"/>
      <c r="O1661" s="6"/>
      <c r="P1661" s="9" t="s">
        <v>1848</v>
      </c>
      <c r="AA1661" s="9">
        <v>284</v>
      </c>
      <c r="AC1661" s="9" t="s">
        <v>111</v>
      </c>
    </row>
    <row r="1662" spans="3:29" s="9" customFormat="1">
      <c r="C1662" s="9" t="s">
        <v>2493</v>
      </c>
      <c r="D1662" s="9" t="s">
        <v>2494</v>
      </c>
      <c r="G1662" s="9" t="s">
        <v>107</v>
      </c>
      <c r="H1662" s="11" t="s">
        <v>152</v>
      </c>
      <c r="I1662" s="11">
        <v>-25.7</v>
      </c>
      <c r="J1662" s="11">
        <v>28.5</v>
      </c>
      <c r="K1662" s="9" t="s">
        <v>2688</v>
      </c>
      <c r="L1662" s="9" t="s">
        <v>2572</v>
      </c>
      <c r="M1662" s="6"/>
      <c r="N1662" s="6"/>
      <c r="O1662" s="6"/>
      <c r="P1662" s="9" t="s">
        <v>1848</v>
      </c>
      <c r="AA1662" s="9">
        <v>307</v>
      </c>
      <c r="AC1662" s="9" t="s">
        <v>111</v>
      </c>
    </row>
    <row r="1663" spans="3:29" s="9" customFormat="1">
      <c r="C1663" s="9" t="s">
        <v>2493</v>
      </c>
      <c r="D1663" s="9" t="s">
        <v>2494</v>
      </c>
      <c r="G1663" s="9" t="s">
        <v>107</v>
      </c>
      <c r="H1663" s="11" t="s">
        <v>152</v>
      </c>
      <c r="I1663" s="11">
        <v>-25.7</v>
      </c>
      <c r="J1663" s="11">
        <v>28.5</v>
      </c>
      <c r="K1663" s="9" t="s">
        <v>2689</v>
      </c>
      <c r="L1663" s="9" t="s">
        <v>2541</v>
      </c>
      <c r="M1663" s="6"/>
      <c r="N1663" s="6"/>
      <c r="O1663" s="6"/>
      <c r="P1663" s="9" t="s">
        <v>1848</v>
      </c>
      <c r="AA1663" s="9">
        <v>380</v>
      </c>
      <c r="AC1663" s="9" t="s">
        <v>111</v>
      </c>
    </row>
    <row r="1664" spans="3:29" s="9" customFormat="1">
      <c r="C1664" s="9" t="s">
        <v>2493</v>
      </c>
      <c r="D1664" s="9" t="s">
        <v>2494</v>
      </c>
      <c r="G1664" s="9" t="s">
        <v>107</v>
      </c>
      <c r="H1664" s="11" t="s">
        <v>152</v>
      </c>
      <c r="I1664" s="11">
        <v>-25.7</v>
      </c>
      <c r="J1664" s="11">
        <v>28.5</v>
      </c>
      <c r="K1664" s="9" t="s">
        <v>2692</v>
      </c>
      <c r="L1664" s="9" t="s">
        <v>2541</v>
      </c>
      <c r="M1664" s="6"/>
      <c r="N1664" s="6"/>
      <c r="O1664" s="6"/>
      <c r="P1664" s="9" t="s">
        <v>1848</v>
      </c>
      <c r="AA1664" s="9">
        <v>700</v>
      </c>
      <c r="AC1664" s="9" t="s">
        <v>111</v>
      </c>
    </row>
    <row r="1665" spans="3:29" s="9" customFormat="1">
      <c r="C1665" s="9" t="s">
        <v>2493</v>
      </c>
      <c r="D1665" s="9" t="s">
        <v>2494</v>
      </c>
      <c r="G1665" s="9" t="s">
        <v>107</v>
      </c>
      <c r="H1665" s="11" t="s">
        <v>152</v>
      </c>
      <c r="I1665" s="11">
        <v>-25.7</v>
      </c>
      <c r="J1665" s="11">
        <v>28.5</v>
      </c>
      <c r="K1665" s="9" t="s">
        <v>2697</v>
      </c>
      <c r="L1665" s="9" t="s">
        <v>2599</v>
      </c>
      <c r="M1665" s="6"/>
      <c r="N1665" s="6"/>
      <c r="O1665" s="6"/>
      <c r="P1665" s="9" t="s">
        <v>1848</v>
      </c>
      <c r="AA1665" s="9">
        <v>280</v>
      </c>
      <c r="AC1665" s="9" t="s">
        <v>111</v>
      </c>
    </row>
    <row r="1666" spans="3:29" s="9" customFormat="1">
      <c r="C1666" s="9" t="s">
        <v>2493</v>
      </c>
      <c r="D1666" s="9" t="s">
        <v>2494</v>
      </c>
      <c r="G1666" s="9" t="s">
        <v>107</v>
      </c>
      <c r="H1666" s="11" t="s">
        <v>152</v>
      </c>
      <c r="I1666" s="11">
        <v>-25.7</v>
      </c>
      <c r="J1666" s="11">
        <v>28.5</v>
      </c>
      <c r="K1666" s="9" t="s">
        <v>2697</v>
      </c>
      <c r="L1666" s="9" t="s">
        <v>2599</v>
      </c>
      <c r="M1666" s="6"/>
      <c r="N1666" s="6"/>
      <c r="O1666" s="6"/>
      <c r="P1666" s="9" t="s">
        <v>1848</v>
      </c>
      <c r="AA1666" s="9">
        <v>280</v>
      </c>
      <c r="AC1666" s="9" t="s">
        <v>111</v>
      </c>
    </row>
    <row r="1667" spans="3:29" s="9" customFormat="1">
      <c r="C1667" s="9" t="s">
        <v>2493</v>
      </c>
      <c r="D1667" s="9" t="s">
        <v>2494</v>
      </c>
      <c r="G1667" s="9" t="s">
        <v>107</v>
      </c>
      <c r="H1667" s="11" t="s">
        <v>152</v>
      </c>
      <c r="I1667" s="11">
        <v>-25.7</v>
      </c>
      <c r="J1667" s="11">
        <v>28.5</v>
      </c>
      <c r="K1667" s="9" t="s">
        <v>2698</v>
      </c>
      <c r="L1667" s="9" t="s">
        <v>2570</v>
      </c>
      <c r="M1667" s="6"/>
      <c r="N1667" s="6"/>
      <c r="O1667" s="6"/>
      <c r="P1667" s="9" t="s">
        <v>1848</v>
      </c>
      <c r="AA1667" s="9">
        <v>470</v>
      </c>
      <c r="AC1667" s="9" t="s">
        <v>111</v>
      </c>
    </row>
    <row r="1668" spans="3:29" s="9" customFormat="1">
      <c r="C1668" s="9" t="s">
        <v>2493</v>
      </c>
      <c r="D1668" s="9" t="s">
        <v>2494</v>
      </c>
      <c r="G1668" s="9" t="s">
        <v>107</v>
      </c>
      <c r="H1668" s="11" t="s">
        <v>152</v>
      </c>
      <c r="I1668" s="11">
        <v>-25.7</v>
      </c>
      <c r="J1668" s="11">
        <v>28.5</v>
      </c>
      <c r="K1668" s="9" t="s">
        <v>2699</v>
      </c>
      <c r="L1668" s="9" t="s">
        <v>2683</v>
      </c>
      <c r="M1668" s="6"/>
      <c r="N1668" s="6"/>
      <c r="O1668" s="6"/>
      <c r="P1668" s="9" t="s">
        <v>1848</v>
      </c>
      <c r="AA1668" s="9">
        <v>73</v>
      </c>
      <c r="AC1668" s="9" t="s">
        <v>111</v>
      </c>
    </row>
    <row r="1669" spans="3:29" s="9" customFormat="1">
      <c r="C1669" s="9" t="s">
        <v>2493</v>
      </c>
      <c r="D1669" s="9" t="s">
        <v>2494</v>
      </c>
      <c r="G1669" s="9" t="s">
        <v>107</v>
      </c>
      <c r="H1669" s="11" t="s">
        <v>152</v>
      </c>
      <c r="I1669" s="11">
        <v>-25.7</v>
      </c>
      <c r="J1669" s="11">
        <v>28.5</v>
      </c>
      <c r="K1669" s="9" t="s">
        <v>2700</v>
      </c>
      <c r="L1669" s="9" t="s">
        <v>2516</v>
      </c>
      <c r="M1669" s="6"/>
      <c r="N1669" s="6"/>
      <c r="O1669" s="6"/>
      <c r="P1669" s="9" t="s">
        <v>1848</v>
      </c>
      <c r="AA1669" s="9">
        <v>97</v>
      </c>
      <c r="AC1669" s="9" t="s">
        <v>111</v>
      </c>
    </row>
    <row r="1670" spans="3:29" s="9" customFormat="1">
      <c r="C1670" s="9" t="s">
        <v>2493</v>
      </c>
      <c r="D1670" s="9" t="s">
        <v>2494</v>
      </c>
      <c r="G1670" s="9" t="s">
        <v>107</v>
      </c>
      <c r="H1670" s="11" t="s">
        <v>152</v>
      </c>
      <c r="I1670" s="11">
        <v>-25.7</v>
      </c>
      <c r="J1670" s="11">
        <v>28.5</v>
      </c>
      <c r="K1670" s="9" t="s">
        <v>2700</v>
      </c>
      <c r="L1670" s="9" t="s">
        <v>2516</v>
      </c>
      <c r="M1670" s="6"/>
      <c r="N1670" s="6"/>
      <c r="O1670" s="6"/>
      <c r="P1670" s="9" t="s">
        <v>1848</v>
      </c>
      <c r="AA1670" s="9">
        <v>97</v>
      </c>
      <c r="AC1670" s="9" t="s">
        <v>111</v>
      </c>
    </row>
    <row r="1671" spans="3:29" s="9" customFormat="1">
      <c r="C1671" s="9" t="s">
        <v>2493</v>
      </c>
      <c r="D1671" s="9" t="s">
        <v>2494</v>
      </c>
      <c r="G1671" s="9" t="s">
        <v>107</v>
      </c>
      <c r="H1671" s="11" t="s">
        <v>152</v>
      </c>
      <c r="I1671" s="11">
        <v>-25.7</v>
      </c>
      <c r="J1671" s="11">
        <v>28.5</v>
      </c>
      <c r="K1671" s="9" t="s">
        <v>2700</v>
      </c>
      <c r="L1671" s="9" t="s">
        <v>2516</v>
      </c>
      <c r="M1671" s="6"/>
      <c r="N1671" s="6"/>
      <c r="O1671" s="6"/>
      <c r="P1671" s="9" t="s">
        <v>1848</v>
      </c>
      <c r="AA1671" s="9">
        <v>97</v>
      </c>
      <c r="AC1671" s="9" t="s">
        <v>111</v>
      </c>
    </row>
    <row r="1672" spans="3:29" s="9" customFormat="1">
      <c r="C1672" s="9" t="s">
        <v>2493</v>
      </c>
      <c r="D1672" s="9" t="s">
        <v>2494</v>
      </c>
      <c r="G1672" s="9" t="s">
        <v>107</v>
      </c>
      <c r="H1672" s="11" t="s">
        <v>152</v>
      </c>
      <c r="I1672" s="11">
        <v>-25.7</v>
      </c>
      <c r="J1672" s="11">
        <v>28.5</v>
      </c>
      <c r="K1672" s="9" t="s">
        <v>2702</v>
      </c>
      <c r="L1672" s="9" t="s">
        <v>2500</v>
      </c>
      <c r="M1672" s="6"/>
      <c r="N1672" s="6"/>
      <c r="O1672" s="6"/>
      <c r="P1672" s="9" t="s">
        <v>1848</v>
      </c>
      <c r="AA1672" s="9">
        <v>89</v>
      </c>
      <c r="AC1672" s="9" t="s">
        <v>111</v>
      </c>
    </row>
    <row r="1673" spans="3:29" s="9" customFormat="1">
      <c r="C1673" s="9" t="s">
        <v>2493</v>
      </c>
      <c r="D1673" s="9" t="s">
        <v>2494</v>
      </c>
      <c r="G1673" s="9" t="s">
        <v>107</v>
      </c>
      <c r="H1673" s="11" t="s">
        <v>152</v>
      </c>
      <c r="I1673" s="11">
        <v>-25.7</v>
      </c>
      <c r="J1673" s="11">
        <v>28.5</v>
      </c>
      <c r="K1673" s="9" t="s">
        <v>2702</v>
      </c>
      <c r="L1673" s="9" t="s">
        <v>2500</v>
      </c>
      <c r="M1673" s="6"/>
      <c r="N1673" s="6"/>
      <c r="O1673" s="6"/>
      <c r="P1673" s="9" t="s">
        <v>1848</v>
      </c>
      <c r="AA1673" s="9">
        <v>89</v>
      </c>
      <c r="AC1673" s="9" t="s">
        <v>111</v>
      </c>
    </row>
    <row r="1674" spans="3:29" s="9" customFormat="1">
      <c r="C1674" s="9" t="s">
        <v>2493</v>
      </c>
      <c r="D1674" s="9" t="s">
        <v>2494</v>
      </c>
      <c r="G1674" s="9" t="s">
        <v>107</v>
      </c>
      <c r="H1674" s="11" t="s">
        <v>152</v>
      </c>
      <c r="I1674" s="11">
        <v>-25.7</v>
      </c>
      <c r="J1674" s="11">
        <v>28.5</v>
      </c>
      <c r="K1674" s="9" t="s">
        <v>2702</v>
      </c>
      <c r="L1674" s="9" t="s">
        <v>2500</v>
      </c>
      <c r="M1674" s="6"/>
      <c r="N1674" s="6"/>
      <c r="O1674" s="6"/>
      <c r="P1674" s="9" t="s">
        <v>1848</v>
      </c>
      <c r="AA1674" s="9">
        <v>89</v>
      </c>
      <c r="AC1674" s="9" t="s">
        <v>111</v>
      </c>
    </row>
    <row r="1675" spans="3:29" s="9" customFormat="1">
      <c r="C1675" s="9" t="s">
        <v>2493</v>
      </c>
      <c r="D1675" s="9" t="s">
        <v>2494</v>
      </c>
      <c r="G1675" s="9" t="s">
        <v>107</v>
      </c>
      <c r="H1675" s="11" t="s">
        <v>152</v>
      </c>
      <c r="I1675" s="11">
        <v>-25.7</v>
      </c>
      <c r="J1675" s="11">
        <v>28.5</v>
      </c>
      <c r="K1675" s="9" t="s">
        <v>2704</v>
      </c>
      <c r="L1675" s="9" t="s">
        <v>2504</v>
      </c>
      <c r="M1675" s="6"/>
      <c r="N1675" s="6"/>
      <c r="O1675" s="6"/>
      <c r="P1675" s="9" t="s">
        <v>1848</v>
      </c>
      <c r="AA1675" s="9">
        <v>215</v>
      </c>
      <c r="AC1675" s="9" t="s">
        <v>111</v>
      </c>
    </row>
    <row r="1676" spans="3:29" s="9" customFormat="1">
      <c r="C1676" s="9" t="s">
        <v>2493</v>
      </c>
      <c r="D1676" s="9" t="s">
        <v>2494</v>
      </c>
      <c r="G1676" s="9" t="s">
        <v>107</v>
      </c>
      <c r="H1676" s="11" t="s">
        <v>152</v>
      </c>
      <c r="I1676" s="11">
        <v>-25.7</v>
      </c>
      <c r="J1676" s="11">
        <v>28.5</v>
      </c>
      <c r="K1676" s="9" t="s">
        <v>2704</v>
      </c>
      <c r="L1676" s="9" t="s">
        <v>2504</v>
      </c>
      <c r="M1676" s="6"/>
      <c r="N1676" s="6"/>
      <c r="O1676" s="6"/>
      <c r="P1676" s="9" t="s">
        <v>1848</v>
      </c>
      <c r="AA1676" s="9">
        <v>215</v>
      </c>
      <c r="AC1676" s="9" t="s">
        <v>111</v>
      </c>
    </row>
    <row r="1677" spans="3:29" s="9" customFormat="1">
      <c r="C1677" s="9" t="s">
        <v>2493</v>
      </c>
      <c r="D1677" s="9" t="s">
        <v>2494</v>
      </c>
      <c r="G1677" s="9" t="s">
        <v>107</v>
      </c>
      <c r="H1677" s="11" t="s">
        <v>152</v>
      </c>
      <c r="I1677" s="11">
        <v>-25.7</v>
      </c>
      <c r="J1677" s="11">
        <v>28.5</v>
      </c>
      <c r="K1677" s="9" t="s">
        <v>2704</v>
      </c>
      <c r="L1677" s="9" t="s">
        <v>2504</v>
      </c>
      <c r="M1677" s="6"/>
      <c r="N1677" s="6"/>
      <c r="O1677" s="6"/>
      <c r="P1677" s="9" t="s">
        <v>1848</v>
      </c>
      <c r="AA1677" s="9">
        <v>215</v>
      </c>
      <c r="AC1677" s="9" t="s">
        <v>111</v>
      </c>
    </row>
    <row r="1678" spans="3:29" s="9" customFormat="1">
      <c r="C1678" s="9" t="s">
        <v>2493</v>
      </c>
      <c r="D1678" s="9" t="s">
        <v>2494</v>
      </c>
      <c r="G1678" s="9" t="s">
        <v>107</v>
      </c>
      <c r="H1678" s="11" t="s">
        <v>152</v>
      </c>
      <c r="I1678" s="11">
        <v>-25.7</v>
      </c>
      <c r="J1678" s="11">
        <v>28.5</v>
      </c>
      <c r="K1678" s="9" t="s">
        <v>2704</v>
      </c>
      <c r="L1678" s="9" t="s">
        <v>2504</v>
      </c>
      <c r="M1678" s="6"/>
      <c r="N1678" s="6"/>
      <c r="O1678" s="6"/>
      <c r="P1678" s="9" t="s">
        <v>1848</v>
      </c>
      <c r="AA1678" s="9">
        <v>215</v>
      </c>
      <c r="AC1678" s="9" t="s">
        <v>111</v>
      </c>
    </row>
    <row r="1679" spans="3:29" s="9" customFormat="1">
      <c r="C1679" s="9" t="s">
        <v>2493</v>
      </c>
      <c r="D1679" s="9" t="s">
        <v>2494</v>
      </c>
      <c r="G1679" s="9" t="s">
        <v>107</v>
      </c>
      <c r="H1679" s="11" t="s">
        <v>152</v>
      </c>
      <c r="I1679" s="11">
        <v>-25.7</v>
      </c>
      <c r="J1679" s="11">
        <v>28.5</v>
      </c>
      <c r="K1679" s="9" t="s">
        <v>2705</v>
      </c>
      <c r="L1679" s="9" t="s">
        <v>2644</v>
      </c>
      <c r="M1679" s="6"/>
      <c r="N1679" s="6"/>
      <c r="O1679" s="6"/>
      <c r="P1679" s="9" t="s">
        <v>1848</v>
      </c>
      <c r="AA1679" s="9">
        <v>175</v>
      </c>
      <c r="AC1679" s="9" t="s">
        <v>111</v>
      </c>
    </row>
    <row r="1680" spans="3:29" s="9" customFormat="1">
      <c r="C1680" s="9" t="s">
        <v>2493</v>
      </c>
      <c r="D1680" s="9" t="s">
        <v>2494</v>
      </c>
      <c r="G1680" s="9" t="s">
        <v>107</v>
      </c>
      <c r="H1680" s="11" t="s">
        <v>152</v>
      </c>
      <c r="I1680" s="11">
        <v>-25.7</v>
      </c>
      <c r="J1680" s="11">
        <v>28.5</v>
      </c>
      <c r="K1680" s="9" t="s">
        <v>2708</v>
      </c>
      <c r="L1680" s="9" t="s">
        <v>2683</v>
      </c>
      <c r="M1680" s="6"/>
      <c r="N1680" s="6"/>
      <c r="O1680" s="6"/>
      <c r="P1680" s="9" t="s">
        <v>1848</v>
      </c>
      <c r="AA1680" s="9">
        <v>340</v>
      </c>
      <c r="AC1680" s="9" t="s">
        <v>111</v>
      </c>
    </row>
    <row r="1681" spans="3:29" s="9" customFormat="1">
      <c r="C1681" s="9" t="s">
        <v>2493</v>
      </c>
      <c r="D1681" s="9" t="s">
        <v>2494</v>
      </c>
      <c r="G1681" s="9" t="s">
        <v>107</v>
      </c>
      <c r="H1681" s="11" t="s">
        <v>152</v>
      </c>
      <c r="I1681" s="11">
        <v>-25.7</v>
      </c>
      <c r="J1681" s="11">
        <v>28.5</v>
      </c>
      <c r="K1681" s="9" t="s">
        <v>2711</v>
      </c>
      <c r="L1681" s="9" t="s">
        <v>2520</v>
      </c>
      <c r="M1681" s="6"/>
      <c r="N1681" s="6"/>
      <c r="O1681" s="6"/>
      <c r="P1681" s="9" t="s">
        <v>1848</v>
      </c>
      <c r="AA1681" s="9">
        <v>415</v>
      </c>
      <c r="AC1681" s="9" t="s">
        <v>111</v>
      </c>
    </row>
    <row r="1682" spans="3:29" s="9" customFormat="1">
      <c r="C1682" s="9" t="s">
        <v>2493</v>
      </c>
      <c r="D1682" s="9" t="s">
        <v>2494</v>
      </c>
      <c r="G1682" s="9" t="s">
        <v>107</v>
      </c>
      <c r="H1682" s="11" t="s">
        <v>152</v>
      </c>
      <c r="I1682" s="11">
        <v>-25.7</v>
      </c>
      <c r="J1682" s="11">
        <v>28.5</v>
      </c>
      <c r="K1682" s="9" t="s">
        <v>2711</v>
      </c>
      <c r="L1682" s="9" t="s">
        <v>2520</v>
      </c>
      <c r="M1682" s="6"/>
      <c r="N1682" s="6"/>
      <c r="O1682" s="6"/>
      <c r="P1682" s="9" t="s">
        <v>1848</v>
      </c>
      <c r="AA1682" s="9">
        <v>415</v>
      </c>
      <c r="AC1682" s="9" t="s">
        <v>111</v>
      </c>
    </row>
    <row r="1683" spans="3:29" s="9" customFormat="1">
      <c r="C1683" s="9" t="s">
        <v>2493</v>
      </c>
      <c r="D1683" s="9" t="s">
        <v>2494</v>
      </c>
      <c r="G1683" s="9" t="s">
        <v>107</v>
      </c>
      <c r="H1683" s="11" t="s">
        <v>152</v>
      </c>
      <c r="I1683" s="11">
        <v>-25.7</v>
      </c>
      <c r="J1683" s="11">
        <v>28.5</v>
      </c>
      <c r="K1683" s="9" t="s">
        <v>2712</v>
      </c>
      <c r="L1683" s="9" t="s">
        <v>2516</v>
      </c>
      <c r="M1683" s="6"/>
      <c r="N1683" s="6"/>
      <c r="O1683" s="6"/>
      <c r="P1683" s="9" t="s">
        <v>1848</v>
      </c>
      <c r="AA1683" s="9">
        <v>355</v>
      </c>
      <c r="AC1683" s="9" t="s">
        <v>111</v>
      </c>
    </row>
    <row r="1684" spans="3:29" s="9" customFormat="1">
      <c r="C1684" s="9" t="s">
        <v>2493</v>
      </c>
      <c r="D1684" s="9" t="s">
        <v>2494</v>
      </c>
      <c r="G1684" s="9" t="s">
        <v>107</v>
      </c>
      <c r="H1684" s="11" t="s">
        <v>152</v>
      </c>
      <c r="I1684" s="11">
        <v>-25.7</v>
      </c>
      <c r="J1684" s="11">
        <v>28.5</v>
      </c>
      <c r="K1684" s="9" t="s">
        <v>2713</v>
      </c>
      <c r="L1684" s="9" t="s">
        <v>2714</v>
      </c>
      <c r="M1684" s="6"/>
      <c r="N1684" s="6"/>
      <c r="O1684" s="6"/>
      <c r="P1684" s="9" t="s">
        <v>1848</v>
      </c>
      <c r="AA1684" s="9">
        <v>470</v>
      </c>
      <c r="AC1684" s="9" t="s">
        <v>111</v>
      </c>
    </row>
    <row r="1685" spans="3:29" s="9" customFormat="1">
      <c r="C1685" s="9" t="s">
        <v>2493</v>
      </c>
      <c r="D1685" s="9" t="s">
        <v>2494</v>
      </c>
      <c r="G1685" s="9" t="s">
        <v>107</v>
      </c>
      <c r="H1685" s="11" t="s">
        <v>152</v>
      </c>
      <c r="I1685" s="11">
        <v>-25.7</v>
      </c>
      <c r="J1685" s="11">
        <v>28.5</v>
      </c>
      <c r="K1685" s="9" t="s">
        <v>2715</v>
      </c>
      <c r="L1685" s="9" t="s">
        <v>2607</v>
      </c>
      <c r="M1685" s="6"/>
      <c r="N1685" s="6"/>
      <c r="O1685" s="6"/>
      <c r="P1685" s="9" t="s">
        <v>1848</v>
      </c>
      <c r="AA1685" s="9">
        <v>290</v>
      </c>
      <c r="AC1685" s="9" t="s">
        <v>111</v>
      </c>
    </row>
    <row r="1686" spans="3:29" s="9" customFormat="1">
      <c r="C1686" s="9" t="s">
        <v>2493</v>
      </c>
      <c r="D1686" s="9" t="s">
        <v>2494</v>
      </c>
      <c r="G1686" s="9" t="s">
        <v>107</v>
      </c>
      <c r="H1686" s="11" t="s">
        <v>152</v>
      </c>
      <c r="I1686" s="11">
        <v>-25.7</v>
      </c>
      <c r="J1686" s="11">
        <v>28.5</v>
      </c>
      <c r="K1686" s="9" t="s">
        <v>2716</v>
      </c>
      <c r="L1686" s="9" t="s">
        <v>2717</v>
      </c>
      <c r="M1686" s="6"/>
      <c r="N1686" s="6"/>
      <c r="O1686" s="6"/>
      <c r="P1686" s="9" t="s">
        <v>1848</v>
      </c>
      <c r="AA1686" s="9">
        <v>390</v>
      </c>
      <c r="AC1686" s="9" t="s">
        <v>111</v>
      </c>
    </row>
    <row r="1687" spans="3:29" s="9" customFormat="1">
      <c r="C1687" s="9" t="s">
        <v>2493</v>
      </c>
      <c r="D1687" s="9" t="s">
        <v>2494</v>
      </c>
      <c r="G1687" s="9" t="s">
        <v>107</v>
      </c>
      <c r="H1687" s="11" t="s">
        <v>152</v>
      </c>
      <c r="I1687" s="11">
        <v>-25.7</v>
      </c>
      <c r="J1687" s="11">
        <v>28.5</v>
      </c>
      <c r="K1687" s="9" t="s">
        <v>2718</v>
      </c>
      <c r="L1687" s="9" t="s">
        <v>2719</v>
      </c>
      <c r="M1687" s="6"/>
      <c r="N1687" s="6"/>
      <c r="O1687" s="6"/>
      <c r="P1687" s="9" t="s">
        <v>1848</v>
      </c>
      <c r="AA1687" s="9">
        <v>430</v>
      </c>
      <c r="AC1687" s="9" t="s">
        <v>111</v>
      </c>
    </row>
    <row r="1688" spans="3:29" s="9" customFormat="1">
      <c r="C1688" s="9" t="s">
        <v>2493</v>
      </c>
      <c r="D1688" s="9" t="s">
        <v>2494</v>
      </c>
      <c r="G1688" s="9" t="s">
        <v>107</v>
      </c>
      <c r="H1688" s="11" t="s">
        <v>152</v>
      </c>
      <c r="I1688" s="11">
        <v>-25.7</v>
      </c>
      <c r="J1688" s="11">
        <v>28.5</v>
      </c>
      <c r="K1688" s="9" t="s">
        <v>2720</v>
      </c>
      <c r="L1688" s="9" t="s">
        <v>2721</v>
      </c>
      <c r="M1688" s="6"/>
      <c r="N1688" s="6"/>
      <c r="O1688" s="6"/>
      <c r="P1688" s="9" t="s">
        <v>1848</v>
      </c>
      <c r="AA1688" s="9">
        <v>57</v>
      </c>
      <c r="AC1688" s="9" t="s">
        <v>111</v>
      </c>
    </row>
    <row r="1689" spans="3:29" s="9" customFormat="1">
      <c r="C1689" s="9" t="s">
        <v>2493</v>
      </c>
      <c r="D1689" s="9" t="s">
        <v>2494</v>
      </c>
      <c r="G1689" s="9" t="s">
        <v>107</v>
      </c>
      <c r="H1689" s="11" t="s">
        <v>152</v>
      </c>
      <c r="I1689" s="11">
        <v>-25.7</v>
      </c>
      <c r="J1689" s="11">
        <v>28.5</v>
      </c>
      <c r="K1689" s="9" t="s">
        <v>2720</v>
      </c>
      <c r="L1689" s="9" t="s">
        <v>2721</v>
      </c>
      <c r="M1689" s="6"/>
      <c r="N1689" s="6"/>
      <c r="O1689" s="6"/>
      <c r="P1689" s="9" t="s">
        <v>1848</v>
      </c>
      <c r="AA1689" s="9">
        <v>57</v>
      </c>
      <c r="AC1689" s="9" t="s">
        <v>111</v>
      </c>
    </row>
    <row r="1690" spans="3:29" s="9" customFormat="1">
      <c r="C1690" s="9" t="s">
        <v>2493</v>
      </c>
      <c r="D1690" s="9" t="s">
        <v>2494</v>
      </c>
      <c r="G1690" s="9" t="s">
        <v>107</v>
      </c>
      <c r="H1690" s="11" t="s">
        <v>152</v>
      </c>
      <c r="I1690" s="11">
        <v>-25.7</v>
      </c>
      <c r="J1690" s="11">
        <v>28.5</v>
      </c>
      <c r="K1690" s="9" t="s">
        <v>2722</v>
      </c>
      <c r="L1690" s="9" t="s">
        <v>2723</v>
      </c>
      <c r="M1690" s="6"/>
      <c r="N1690" s="6"/>
      <c r="O1690" s="6"/>
      <c r="P1690" s="9" t="s">
        <v>1848</v>
      </c>
      <c r="AA1690" s="9">
        <v>220</v>
      </c>
      <c r="AC1690" s="9" t="s">
        <v>111</v>
      </c>
    </row>
    <row r="1691" spans="3:29" s="9" customFormat="1">
      <c r="C1691" s="9" t="s">
        <v>2493</v>
      </c>
      <c r="D1691" s="9" t="s">
        <v>2494</v>
      </c>
      <c r="G1691" s="9" t="s">
        <v>107</v>
      </c>
      <c r="H1691" s="11" t="s">
        <v>152</v>
      </c>
      <c r="I1691" s="11">
        <v>-25.7</v>
      </c>
      <c r="J1691" s="11">
        <v>28.5</v>
      </c>
      <c r="K1691" s="9" t="s">
        <v>2728</v>
      </c>
      <c r="L1691" s="9" t="s">
        <v>2553</v>
      </c>
      <c r="M1691" s="6"/>
      <c r="N1691" s="6"/>
      <c r="O1691" s="6"/>
      <c r="P1691" s="9" t="s">
        <v>1848</v>
      </c>
      <c r="AA1691" s="9">
        <v>35</v>
      </c>
      <c r="AC1691" s="9" t="s">
        <v>111</v>
      </c>
    </row>
    <row r="1692" spans="3:29" s="9" customFormat="1">
      <c r="C1692" s="9" t="s">
        <v>2493</v>
      </c>
      <c r="D1692" s="9" t="s">
        <v>2494</v>
      </c>
      <c r="G1692" s="9" t="s">
        <v>107</v>
      </c>
      <c r="H1692" s="11" t="s">
        <v>152</v>
      </c>
      <c r="I1692" s="11">
        <v>-25.7</v>
      </c>
      <c r="J1692" s="11">
        <v>28.5</v>
      </c>
      <c r="K1692" s="9" t="s">
        <v>2736</v>
      </c>
      <c r="L1692" s="9" t="s">
        <v>2737</v>
      </c>
      <c r="M1692" s="6"/>
      <c r="N1692" s="6"/>
      <c r="O1692" s="6"/>
      <c r="P1692" s="9" t="s">
        <v>1848</v>
      </c>
      <c r="AA1692" s="9">
        <v>340</v>
      </c>
      <c r="AC1692" s="9" t="s">
        <v>111</v>
      </c>
    </row>
    <row r="1693" spans="3:29" s="9" customFormat="1">
      <c r="C1693" s="9" t="s">
        <v>2493</v>
      </c>
      <c r="D1693" s="9" t="s">
        <v>2494</v>
      </c>
      <c r="G1693" s="9" t="s">
        <v>107</v>
      </c>
      <c r="H1693" s="11" t="s">
        <v>152</v>
      </c>
      <c r="I1693" s="11">
        <v>-25.7</v>
      </c>
      <c r="J1693" s="11">
        <v>28.5</v>
      </c>
      <c r="K1693" s="9" t="s">
        <v>2738</v>
      </c>
      <c r="L1693" s="9" t="s">
        <v>2555</v>
      </c>
      <c r="M1693" s="6"/>
      <c r="N1693" s="6"/>
      <c r="O1693" s="6"/>
      <c r="P1693" s="9" t="s">
        <v>1848</v>
      </c>
      <c r="AA1693" s="9">
        <v>16</v>
      </c>
      <c r="AC1693" s="9" t="s">
        <v>111</v>
      </c>
    </row>
    <row r="1694" spans="3:29" s="9" customFormat="1">
      <c r="C1694" s="9" t="s">
        <v>2493</v>
      </c>
      <c r="D1694" s="9" t="s">
        <v>2494</v>
      </c>
      <c r="G1694" s="9" t="s">
        <v>107</v>
      </c>
      <c r="H1694" s="11" t="s">
        <v>152</v>
      </c>
      <c r="I1694" s="11">
        <v>-25.7</v>
      </c>
      <c r="J1694" s="11">
        <v>28.5</v>
      </c>
      <c r="K1694" s="9" t="s">
        <v>2741</v>
      </c>
      <c r="L1694" s="9" t="s">
        <v>2541</v>
      </c>
      <c r="M1694" s="6"/>
      <c r="N1694" s="6"/>
      <c r="O1694" s="6"/>
      <c r="P1694" s="9" t="s">
        <v>1848</v>
      </c>
      <c r="AA1694" s="9">
        <v>445</v>
      </c>
      <c r="AC1694" s="9" t="s">
        <v>111</v>
      </c>
    </row>
    <row r="1695" spans="3:29" s="9" customFormat="1">
      <c r="C1695" s="9" t="s">
        <v>2493</v>
      </c>
      <c r="D1695" s="9" t="s">
        <v>2494</v>
      </c>
      <c r="G1695" s="9" t="s">
        <v>107</v>
      </c>
      <c r="H1695" s="11" t="s">
        <v>152</v>
      </c>
      <c r="I1695" s="11">
        <v>-25.7</v>
      </c>
      <c r="J1695" s="11">
        <v>28.5</v>
      </c>
      <c r="K1695" s="9" t="s">
        <v>2742</v>
      </c>
      <c r="L1695" s="9" t="s">
        <v>2743</v>
      </c>
      <c r="M1695" s="6"/>
      <c r="N1695" s="6"/>
      <c r="O1695" s="6"/>
      <c r="P1695" s="9" t="s">
        <v>1848</v>
      </c>
      <c r="AA1695" s="9">
        <v>285</v>
      </c>
      <c r="AC1695" s="9" t="s">
        <v>111</v>
      </c>
    </row>
    <row r="1696" spans="3:29" s="9" customFormat="1">
      <c r="C1696" s="9" t="s">
        <v>2493</v>
      </c>
      <c r="D1696" s="9" t="s">
        <v>2494</v>
      </c>
      <c r="G1696" s="9" t="s">
        <v>107</v>
      </c>
      <c r="H1696" s="11" t="s">
        <v>152</v>
      </c>
      <c r="I1696" s="11">
        <v>-25.7</v>
      </c>
      <c r="J1696" s="11">
        <v>28.5</v>
      </c>
      <c r="K1696" s="9" t="s">
        <v>2742</v>
      </c>
      <c r="L1696" s="9" t="s">
        <v>2743</v>
      </c>
      <c r="M1696" s="6"/>
      <c r="N1696" s="6"/>
      <c r="O1696" s="6"/>
      <c r="P1696" s="9" t="s">
        <v>1848</v>
      </c>
      <c r="AA1696" s="9">
        <v>285</v>
      </c>
      <c r="AC1696" s="9" t="s">
        <v>111</v>
      </c>
    </row>
    <row r="1697" spans="3:29" s="9" customFormat="1">
      <c r="C1697" s="9" t="s">
        <v>2493</v>
      </c>
      <c r="D1697" s="9" t="s">
        <v>2494</v>
      </c>
      <c r="G1697" s="9" t="s">
        <v>107</v>
      </c>
      <c r="H1697" s="11" t="s">
        <v>152</v>
      </c>
      <c r="I1697" s="11">
        <v>-25.7</v>
      </c>
      <c r="J1697" s="11">
        <v>28.5</v>
      </c>
      <c r="K1697" s="9" t="s">
        <v>2742</v>
      </c>
      <c r="L1697" s="9" t="s">
        <v>2743</v>
      </c>
      <c r="M1697" s="6"/>
      <c r="N1697" s="6"/>
      <c r="O1697" s="6"/>
      <c r="P1697" s="9" t="s">
        <v>1848</v>
      </c>
      <c r="AA1697" s="9">
        <v>285</v>
      </c>
      <c r="AC1697" s="9" t="s">
        <v>111</v>
      </c>
    </row>
    <row r="1698" spans="3:29" s="9" customFormat="1">
      <c r="C1698" s="9" t="s">
        <v>2493</v>
      </c>
      <c r="D1698" s="9" t="s">
        <v>2494</v>
      </c>
      <c r="G1698" s="9" t="s">
        <v>107</v>
      </c>
      <c r="H1698" s="11" t="s">
        <v>152</v>
      </c>
      <c r="I1698" s="11">
        <v>-25.7</v>
      </c>
      <c r="J1698" s="11">
        <v>28.5</v>
      </c>
      <c r="K1698" s="9" t="s">
        <v>2742</v>
      </c>
      <c r="L1698" s="9" t="s">
        <v>2743</v>
      </c>
      <c r="M1698" s="6"/>
      <c r="N1698" s="6"/>
      <c r="O1698" s="6"/>
      <c r="P1698" s="9" t="s">
        <v>1848</v>
      </c>
      <c r="AA1698" s="9">
        <v>285</v>
      </c>
      <c r="AC1698" s="9" t="s">
        <v>111</v>
      </c>
    </row>
    <row r="1699" spans="3:29" s="9" customFormat="1">
      <c r="C1699" s="9" t="s">
        <v>2493</v>
      </c>
      <c r="D1699" s="9" t="s">
        <v>2494</v>
      </c>
      <c r="G1699" s="9" t="s">
        <v>107</v>
      </c>
      <c r="H1699" s="11" t="s">
        <v>152</v>
      </c>
      <c r="I1699" s="11">
        <v>-25.7</v>
      </c>
      <c r="J1699" s="11">
        <v>28.5</v>
      </c>
      <c r="K1699" s="9" t="s">
        <v>2742</v>
      </c>
      <c r="L1699" s="9" t="s">
        <v>2743</v>
      </c>
      <c r="M1699" s="6"/>
      <c r="N1699" s="6"/>
      <c r="O1699" s="6"/>
      <c r="P1699" s="9" t="s">
        <v>1848</v>
      </c>
      <c r="AA1699" s="9">
        <v>285</v>
      </c>
      <c r="AC1699" s="9" t="s">
        <v>111</v>
      </c>
    </row>
    <row r="1700" spans="3:29" s="9" customFormat="1">
      <c r="C1700" s="9" t="s">
        <v>2493</v>
      </c>
      <c r="D1700" s="9" t="s">
        <v>2494</v>
      </c>
      <c r="G1700" s="9" t="s">
        <v>107</v>
      </c>
      <c r="H1700" s="11" t="s">
        <v>152</v>
      </c>
      <c r="I1700" s="11">
        <v>-25.7</v>
      </c>
      <c r="J1700" s="11">
        <v>28.5</v>
      </c>
      <c r="K1700" s="9" t="s">
        <v>2744</v>
      </c>
      <c r="L1700" s="9" t="s">
        <v>2577</v>
      </c>
      <c r="M1700" s="6"/>
      <c r="N1700" s="6"/>
      <c r="O1700" s="6"/>
      <c r="P1700" s="9" t="s">
        <v>1848</v>
      </c>
      <c r="AA1700" s="9">
        <v>125</v>
      </c>
      <c r="AC1700" s="9" t="s">
        <v>111</v>
      </c>
    </row>
    <row r="1701" spans="3:29" s="9" customFormat="1">
      <c r="C1701" s="9" t="s">
        <v>2493</v>
      </c>
      <c r="D1701" s="9" t="s">
        <v>2494</v>
      </c>
      <c r="G1701" s="9" t="s">
        <v>107</v>
      </c>
      <c r="H1701" s="11" t="s">
        <v>152</v>
      </c>
      <c r="I1701" s="11">
        <v>-25.7</v>
      </c>
      <c r="J1701" s="11">
        <v>28.5</v>
      </c>
      <c r="K1701" s="9" t="s">
        <v>2745</v>
      </c>
      <c r="L1701" s="9" t="s">
        <v>2683</v>
      </c>
      <c r="M1701" s="6"/>
      <c r="N1701" s="6"/>
      <c r="O1701" s="6"/>
      <c r="P1701" s="9" t="s">
        <v>1848</v>
      </c>
      <c r="AA1701" s="9">
        <v>325</v>
      </c>
      <c r="AC1701" s="9" t="s">
        <v>111</v>
      </c>
    </row>
    <row r="1702" spans="3:29" s="9" customFormat="1">
      <c r="C1702" s="9" t="s">
        <v>2493</v>
      </c>
      <c r="D1702" s="9" t="s">
        <v>2494</v>
      </c>
      <c r="G1702" s="9" t="s">
        <v>107</v>
      </c>
      <c r="H1702" s="11" t="s">
        <v>152</v>
      </c>
      <c r="I1702" s="11">
        <v>-25.7</v>
      </c>
      <c r="J1702" s="11">
        <v>28.5</v>
      </c>
      <c r="K1702" s="9" t="s">
        <v>2746</v>
      </c>
      <c r="L1702" s="9" t="s">
        <v>2537</v>
      </c>
      <c r="M1702" s="6"/>
      <c r="N1702" s="6"/>
      <c r="O1702" s="6"/>
      <c r="P1702" s="9" t="s">
        <v>1848</v>
      </c>
      <c r="AA1702" s="9">
        <v>0</v>
      </c>
      <c r="AC1702" s="9" t="s">
        <v>111</v>
      </c>
    </row>
    <row r="1703" spans="3:29" s="9" customFormat="1">
      <c r="C1703" s="9" t="s">
        <v>2493</v>
      </c>
      <c r="D1703" s="9" t="s">
        <v>2494</v>
      </c>
      <c r="G1703" s="9" t="s">
        <v>107</v>
      </c>
      <c r="H1703" s="11" t="s">
        <v>152</v>
      </c>
      <c r="I1703" s="11">
        <v>-25.7</v>
      </c>
      <c r="J1703" s="11">
        <v>28.5</v>
      </c>
      <c r="K1703" s="9" t="s">
        <v>2747</v>
      </c>
      <c r="L1703" s="9" t="s">
        <v>2677</v>
      </c>
      <c r="M1703" s="6"/>
      <c r="N1703" s="6"/>
      <c r="O1703" s="6"/>
      <c r="P1703" s="9" t="s">
        <v>1848</v>
      </c>
      <c r="AA1703" s="9">
        <v>185</v>
      </c>
      <c r="AC1703" s="9" t="s">
        <v>111</v>
      </c>
    </row>
    <row r="1704" spans="3:29" s="9" customFormat="1">
      <c r="C1704" s="9" t="s">
        <v>2493</v>
      </c>
      <c r="D1704" s="9" t="s">
        <v>2494</v>
      </c>
      <c r="G1704" s="9" t="s">
        <v>107</v>
      </c>
      <c r="H1704" s="11" t="s">
        <v>152</v>
      </c>
      <c r="I1704" s="11">
        <v>-25.7</v>
      </c>
      <c r="J1704" s="11">
        <v>28.5</v>
      </c>
      <c r="K1704" s="9" t="s">
        <v>2747</v>
      </c>
      <c r="L1704" s="9" t="s">
        <v>2677</v>
      </c>
      <c r="M1704" s="6"/>
      <c r="N1704" s="6"/>
      <c r="O1704" s="6"/>
      <c r="P1704" s="9" t="s">
        <v>1848</v>
      </c>
      <c r="AA1704" s="9">
        <v>185</v>
      </c>
      <c r="AC1704" s="9" t="s">
        <v>111</v>
      </c>
    </row>
    <row r="1705" spans="3:29" s="9" customFormat="1">
      <c r="C1705" s="9" t="s">
        <v>2493</v>
      </c>
      <c r="D1705" s="9" t="s">
        <v>2494</v>
      </c>
      <c r="G1705" s="9" t="s">
        <v>107</v>
      </c>
      <c r="H1705" s="11" t="s">
        <v>152</v>
      </c>
      <c r="I1705" s="11">
        <v>-25.7</v>
      </c>
      <c r="J1705" s="11">
        <v>28.5</v>
      </c>
      <c r="K1705" s="9" t="s">
        <v>2747</v>
      </c>
      <c r="L1705" s="9" t="s">
        <v>2677</v>
      </c>
      <c r="M1705" s="6"/>
      <c r="N1705" s="6"/>
      <c r="O1705" s="6"/>
      <c r="P1705" s="9" t="s">
        <v>1848</v>
      </c>
      <c r="AA1705" s="9">
        <v>185</v>
      </c>
      <c r="AC1705" s="9" t="s">
        <v>111</v>
      </c>
    </row>
    <row r="1706" spans="3:29" s="9" customFormat="1">
      <c r="C1706" s="9" t="s">
        <v>2493</v>
      </c>
      <c r="D1706" s="9" t="s">
        <v>2494</v>
      </c>
      <c r="G1706" s="9" t="s">
        <v>107</v>
      </c>
      <c r="H1706" s="11" t="s">
        <v>152</v>
      </c>
      <c r="I1706" s="11">
        <v>-25.7</v>
      </c>
      <c r="J1706" s="11">
        <v>28.5</v>
      </c>
      <c r="K1706" s="9" t="s">
        <v>2747</v>
      </c>
      <c r="L1706" s="9" t="s">
        <v>2677</v>
      </c>
      <c r="M1706" s="6"/>
      <c r="N1706" s="6"/>
      <c r="O1706" s="6"/>
      <c r="P1706" s="9" t="s">
        <v>1848</v>
      </c>
      <c r="AA1706" s="9">
        <v>185</v>
      </c>
      <c r="AC1706" s="9" t="s">
        <v>111</v>
      </c>
    </row>
    <row r="1707" spans="3:29" s="9" customFormat="1">
      <c r="C1707" s="9" t="s">
        <v>2493</v>
      </c>
      <c r="D1707" s="9" t="s">
        <v>2494</v>
      </c>
      <c r="G1707" s="9" t="s">
        <v>107</v>
      </c>
      <c r="H1707" s="11" t="s">
        <v>152</v>
      </c>
      <c r="I1707" s="11">
        <v>-25.7</v>
      </c>
      <c r="J1707" s="11">
        <v>28.5</v>
      </c>
      <c r="K1707" s="9" t="s">
        <v>2748</v>
      </c>
      <c r="L1707" s="9" t="s">
        <v>2555</v>
      </c>
      <c r="M1707" s="6"/>
      <c r="N1707" s="6"/>
      <c r="O1707" s="6"/>
      <c r="P1707" s="9" t="s">
        <v>1848</v>
      </c>
      <c r="AA1707" s="9">
        <v>65</v>
      </c>
      <c r="AC1707" s="9" t="s">
        <v>111</v>
      </c>
    </row>
    <row r="1708" spans="3:29" s="9" customFormat="1">
      <c r="C1708" s="9" t="s">
        <v>2493</v>
      </c>
      <c r="D1708" s="9" t="s">
        <v>2494</v>
      </c>
      <c r="G1708" s="9" t="s">
        <v>107</v>
      </c>
      <c r="H1708" s="11" t="s">
        <v>152</v>
      </c>
      <c r="I1708" s="11">
        <v>-25.7</v>
      </c>
      <c r="J1708" s="11">
        <v>28.5</v>
      </c>
      <c r="K1708" s="9" t="s">
        <v>2749</v>
      </c>
      <c r="L1708" s="9" t="s">
        <v>2584</v>
      </c>
      <c r="M1708" s="6"/>
      <c r="N1708" s="6"/>
      <c r="O1708" s="6"/>
      <c r="P1708" s="9" t="s">
        <v>1848</v>
      </c>
      <c r="AA1708" s="9">
        <v>14</v>
      </c>
      <c r="AC1708" s="9" t="s">
        <v>111</v>
      </c>
    </row>
    <row r="1709" spans="3:29" s="9" customFormat="1">
      <c r="C1709" s="9" t="s">
        <v>2493</v>
      </c>
      <c r="D1709" s="9" t="s">
        <v>2494</v>
      </c>
      <c r="G1709" s="9" t="s">
        <v>107</v>
      </c>
      <c r="H1709" s="11" t="s">
        <v>152</v>
      </c>
      <c r="I1709" s="11">
        <v>-25.7</v>
      </c>
      <c r="J1709" s="11">
        <v>28.5</v>
      </c>
      <c r="K1709" s="9" t="s">
        <v>2750</v>
      </c>
      <c r="L1709" s="9" t="s">
        <v>2751</v>
      </c>
      <c r="M1709" s="6"/>
      <c r="N1709" s="6"/>
      <c r="O1709" s="6"/>
      <c r="P1709" s="9" t="s">
        <v>1848</v>
      </c>
      <c r="AA1709" s="9">
        <v>210</v>
      </c>
      <c r="AC1709" s="9" t="s">
        <v>111</v>
      </c>
    </row>
    <row r="1710" spans="3:29" s="9" customFormat="1">
      <c r="C1710" s="9" t="s">
        <v>2493</v>
      </c>
      <c r="D1710" s="9" t="s">
        <v>2494</v>
      </c>
      <c r="G1710" s="9" t="s">
        <v>107</v>
      </c>
      <c r="H1710" s="11" t="s">
        <v>152</v>
      </c>
      <c r="I1710" s="11">
        <v>-25.7</v>
      </c>
      <c r="J1710" s="11">
        <v>28.5</v>
      </c>
      <c r="K1710" s="9" t="s">
        <v>2752</v>
      </c>
      <c r="L1710" s="9" t="s">
        <v>2520</v>
      </c>
      <c r="M1710" s="6"/>
      <c r="N1710" s="6"/>
      <c r="O1710" s="6"/>
      <c r="P1710" s="9" t="s">
        <v>1848</v>
      </c>
      <c r="AA1710" s="9">
        <v>340</v>
      </c>
      <c r="AC1710" s="9" t="s">
        <v>111</v>
      </c>
    </row>
    <row r="1711" spans="3:29" s="9" customFormat="1">
      <c r="C1711" s="9" t="s">
        <v>2493</v>
      </c>
      <c r="D1711" s="9" t="s">
        <v>2494</v>
      </c>
      <c r="G1711" s="9" t="s">
        <v>107</v>
      </c>
      <c r="H1711" s="11" t="s">
        <v>152</v>
      </c>
      <c r="I1711" s="11">
        <v>-25.7</v>
      </c>
      <c r="J1711" s="11">
        <v>28.5</v>
      </c>
      <c r="K1711" s="9" t="s">
        <v>2752</v>
      </c>
      <c r="L1711" s="9" t="s">
        <v>2520</v>
      </c>
      <c r="M1711" s="6"/>
      <c r="N1711" s="6"/>
      <c r="O1711" s="6"/>
      <c r="P1711" s="9" t="s">
        <v>1848</v>
      </c>
      <c r="AA1711" s="9">
        <v>340</v>
      </c>
      <c r="AC1711" s="9" t="s">
        <v>111</v>
      </c>
    </row>
    <row r="1712" spans="3:29" s="9" customFormat="1">
      <c r="C1712" s="9" t="s">
        <v>2493</v>
      </c>
      <c r="D1712" s="9" t="s">
        <v>2494</v>
      </c>
      <c r="G1712" s="9" t="s">
        <v>107</v>
      </c>
      <c r="H1712" s="11" t="s">
        <v>152</v>
      </c>
      <c r="I1712" s="11">
        <v>-25.7</v>
      </c>
      <c r="J1712" s="11">
        <v>28.5</v>
      </c>
      <c r="K1712" s="9" t="s">
        <v>2752</v>
      </c>
      <c r="L1712" s="9" t="s">
        <v>2520</v>
      </c>
      <c r="M1712" s="6"/>
      <c r="N1712" s="6"/>
      <c r="O1712" s="6"/>
      <c r="P1712" s="9" t="s">
        <v>1848</v>
      </c>
      <c r="AA1712" s="9">
        <v>340</v>
      </c>
      <c r="AC1712" s="9" t="s">
        <v>111</v>
      </c>
    </row>
    <row r="1713" spans="3:32" s="9" customFormat="1">
      <c r="C1713" s="9" t="s">
        <v>2493</v>
      </c>
      <c r="D1713" s="9" t="s">
        <v>2494</v>
      </c>
      <c r="G1713" s="9" t="s">
        <v>107</v>
      </c>
      <c r="H1713" s="11" t="s">
        <v>152</v>
      </c>
      <c r="I1713" s="11">
        <v>-25.7</v>
      </c>
      <c r="J1713" s="11">
        <v>28.5</v>
      </c>
      <c r="K1713" s="9" t="s">
        <v>2753</v>
      </c>
      <c r="L1713" s="9" t="s">
        <v>2743</v>
      </c>
      <c r="M1713" s="6"/>
      <c r="N1713" s="6"/>
      <c r="O1713" s="6"/>
      <c r="P1713" s="9" t="s">
        <v>1848</v>
      </c>
      <c r="AA1713" s="9">
        <v>125</v>
      </c>
      <c r="AC1713" s="9" t="s">
        <v>111</v>
      </c>
    </row>
    <row r="1714" spans="3:32" s="9" customFormat="1">
      <c r="C1714" s="9" t="s">
        <v>2493</v>
      </c>
      <c r="D1714" s="9" t="s">
        <v>2494</v>
      </c>
      <c r="G1714" s="9" t="s">
        <v>107</v>
      </c>
      <c r="H1714" s="11" t="s">
        <v>152</v>
      </c>
      <c r="I1714" s="11">
        <v>-25.7</v>
      </c>
      <c r="J1714" s="11">
        <v>28.5</v>
      </c>
      <c r="K1714" s="9" t="s">
        <v>2753</v>
      </c>
      <c r="L1714" s="9" t="s">
        <v>2743</v>
      </c>
      <c r="M1714" s="6"/>
      <c r="N1714" s="6"/>
      <c r="O1714" s="6"/>
      <c r="P1714" s="9" t="s">
        <v>1848</v>
      </c>
      <c r="AA1714" s="9">
        <v>125</v>
      </c>
      <c r="AC1714" s="9" t="s">
        <v>111</v>
      </c>
    </row>
    <row r="1715" spans="3:32" s="9" customFormat="1">
      <c r="C1715" s="9" t="s">
        <v>2493</v>
      </c>
      <c r="D1715" s="9" t="s">
        <v>2494</v>
      </c>
      <c r="G1715" s="9" t="s">
        <v>107</v>
      </c>
      <c r="H1715" s="11" t="s">
        <v>152</v>
      </c>
      <c r="I1715" s="11">
        <v>-25.7</v>
      </c>
      <c r="J1715" s="11">
        <v>28.5</v>
      </c>
      <c r="K1715" s="9" t="s">
        <v>2753</v>
      </c>
      <c r="L1715" s="9" t="s">
        <v>2743</v>
      </c>
      <c r="M1715" s="6"/>
      <c r="N1715" s="6"/>
      <c r="O1715" s="6"/>
      <c r="P1715" s="9" t="s">
        <v>1848</v>
      </c>
      <c r="AA1715" s="9">
        <v>125</v>
      </c>
      <c r="AC1715" s="9" t="s">
        <v>111</v>
      </c>
    </row>
    <row r="1716" spans="3:32" s="9" customFormat="1">
      <c r="C1716" s="9" t="s">
        <v>2493</v>
      </c>
      <c r="D1716" s="9" t="s">
        <v>2494</v>
      </c>
      <c r="G1716" s="9" t="s">
        <v>107</v>
      </c>
      <c r="H1716" s="11" t="s">
        <v>152</v>
      </c>
      <c r="I1716" s="11">
        <v>-25.7</v>
      </c>
      <c r="J1716" s="11">
        <v>28.5</v>
      </c>
      <c r="K1716" s="9" t="s">
        <v>2754</v>
      </c>
      <c r="L1716" s="9" t="s">
        <v>2504</v>
      </c>
      <c r="M1716" s="6"/>
      <c r="N1716" s="6"/>
      <c r="O1716" s="6"/>
      <c r="P1716" s="9" t="s">
        <v>1848</v>
      </c>
      <c r="AA1716" s="9">
        <v>325</v>
      </c>
      <c r="AC1716" s="9" t="s">
        <v>111</v>
      </c>
    </row>
    <row r="1717" spans="3:32" s="9" customFormat="1">
      <c r="C1717" s="9" t="s">
        <v>2493</v>
      </c>
      <c r="D1717" s="9" t="s">
        <v>2494</v>
      </c>
      <c r="G1717" s="9" t="s">
        <v>107</v>
      </c>
      <c r="H1717" s="11" t="s">
        <v>152</v>
      </c>
      <c r="I1717" s="11">
        <v>-25.7</v>
      </c>
      <c r="J1717" s="11">
        <v>28.5</v>
      </c>
      <c r="K1717" s="9" t="s">
        <v>2754</v>
      </c>
      <c r="L1717" s="9" t="s">
        <v>2504</v>
      </c>
      <c r="M1717" s="6"/>
      <c r="N1717" s="6"/>
      <c r="O1717" s="6"/>
      <c r="P1717" s="9" t="s">
        <v>1848</v>
      </c>
      <c r="AA1717" s="9">
        <v>325</v>
      </c>
      <c r="AC1717" s="9" t="s">
        <v>111</v>
      </c>
    </row>
    <row r="1718" spans="3:32" s="9" customFormat="1">
      <c r="C1718" s="9" t="s">
        <v>2493</v>
      </c>
      <c r="D1718" s="9" t="s">
        <v>2494</v>
      </c>
      <c r="G1718" s="9" t="s">
        <v>107</v>
      </c>
      <c r="H1718" s="11" t="s">
        <v>152</v>
      </c>
      <c r="I1718" s="11">
        <v>-25.7</v>
      </c>
      <c r="J1718" s="11">
        <v>28.5</v>
      </c>
      <c r="K1718" s="9" t="s">
        <v>2755</v>
      </c>
      <c r="L1718" s="9" t="s">
        <v>2651</v>
      </c>
      <c r="M1718" s="6"/>
      <c r="N1718" s="6"/>
      <c r="O1718" s="6"/>
      <c r="P1718" s="9" t="s">
        <v>1848</v>
      </c>
      <c r="AA1718" s="9">
        <v>108</v>
      </c>
      <c r="AC1718" s="9" t="s">
        <v>111</v>
      </c>
    </row>
    <row r="1719" spans="3:32" s="9" customFormat="1">
      <c r="C1719" s="9" t="s">
        <v>2493</v>
      </c>
      <c r="D1719" s="9" t="s">
        <v>2494</v>
      </c>
      <c r="G1719" s="9" t="s">
        <v>107</v>
      </c>
      <c r="H1719" s="11" t="s">
        <v>152</v>
      </c>
      <c r="I1719" s="11">
        <v>-25.7</v>
      </c>
      <c r="J1719" s="11">
        <v>28.5</v>
      </c>
      <c r="K1719" s="9" t="s">
        <v>2756</v>
      </c>
      <c r="L1719" s="9" t="s">
        <v>2757</v>
      </c>
      <c r="M1719" s="6"/>
      <c r="N1719" s="6"/>
      <c r="O1719" s="6"/>
      <c r="P1719" s="9" t="s">
        <v>1848</v>
      </c>
      <c r="AA1719" s="9">
        <v>440</v>
      </c>
      <c r="AC1719" s="9" t="s">
        <v>111</v>
      </c>
    </row>
    <row r="1720" spans="3:32" s="9" customFormat="1">
      <c r="C1720" s="9" t="s">
        <v>2493</v>
      </c>
      <c r="D1720" s="9" t="s">
        <v>2494</v>
      </c>
      <c r="G1720" s="9" t="s">
        <v>107</v>
      </c>
      <c r="H1720" s="11" t="s">
        <v>152</v>
      </c>
      <c r="I1720" s="11">
        <v>-25.7</v>
      </c>
      <c r="J1720" s="11">
        <v>28.5</v>
      </c>
      <c r="K1720" s="9" t="s">
        <v>2758</v>
      </c>
      <c r="L1720" s="9" t="s">
        <v>2577</v>
      </c>
      <c r="M1720" s="6"/>
      <c r="N1720" s="6"/>
      <c r="O1720" s="6"/>
      <c r="P1720" s="9" t="s">
        <v>1848</v>
      </c>
      <c r="AA1720" s="9">
        <v>10</v>
      </c>
      <c r="AC1720" s="9" t="s">
        <v>111</v>
      </c>
    </row>
    <row r="1721" spans="3:32" s="9" customFormat="1">
      <c r="C1721" s="9" t="s">
        <v>2493</v>
      </c>
      <c r="D1721" s="9" t="s">
        <v>2494</v>
      </c>
      <c r="G1721" s="9" t="s">
        <v>107</v>
      </c>
      <c r="H1721" s="11" t="s">
        <v>152</v>
      </c>
      <c r="I1721" s="11">
        <v>-25.7</v>
      </c>
      <c r="J1721" s="11">
        <v>28.5</v>
      </c>
      <c r="K1721" s="9" t="s">
        <v>2759</v>
      </c>
      <c r="L1721" s="9" t="s">
        <v>2572</v>
      </c>
      <c r="M1721" s="6"/>
      <c r="N1721" s="6"/>
      <c r="O1721" s="6"/>
      <c r="P1721" s="9" t="s">
        <v>1848</v>
      </c>
      <c r="AA1721" s="9">
        <v>590</v>
      </c>
      <c r="AC1721" s="9" t="s">
        <v>111</v>
      </c>
    </row>
    <row r="1722" spans="3:32" s="9" customFormat="1">
      <c r="D1722" s="9" t="s">
        <v>2200</v>
      </c>
      <c r="G1722" s="9" t="s">
        <v>107</v>
      </c>
      <c r="H1722" s="11" t="s">
        <v>152</v>
      </c>
      <c r="I1722" s="11">
        <v>-25.7</v>
      </c>
      <c r="J1722" s="11">
        <v>28.5</v>
      </c>
      <c r="K1722" s="9" t="s">
        <v>2760</v>
      </c>
      <c r="L1722" s="9" t="s">
        <v>2202</v>
      </c>
      <c r="M1722" s="6"/>
      <c r="N1722" s="6"/>
      <c r="O1722" s="6"/>
      <c r="P1722" s="9" t="s">
        <v>1848</v>
      </c>
      <c r="AA1722" s="9">
        <v>923</v>
      </c>
      <c r="AC1722" s="9" t="s">
        <v>111</v>
      </c>
      <c r="AF1722" s="9">
        <v>-5</v>
      </c>
    </row>
    <row r="1723" spans="3:32" s="9" customFormat="1">
      <c r="D1723" s="9" t="s">
        <v>2200</v>
      </c>
      <c r="G1723" s="9" t="s">
        <v>107</v>
      </c>
      <c r="H1723" s="11" t="s">
        <v>152</v>
      </c>
      <c r="I1723" s="11">
        <v>-25.7</v>
      </c>
      <c r="J1723" s="11">
        <v>28.5</v>
      </c>
      <c r="K1723" s="9" t="s">
        <v>2761</v>
      </c>
      <c r="L1723" s="9" t="s">
        <v>2762</v>
      </c>
      <c r="M1723" s="6"/>
      <c r="N1723" s="6"/>
      <c r="O1723" s="6"/>
      <c r="P1723" s="9" t="s">
        <v>1848</v>
      </c>
      <c r="AA1723" s="9">
        <v>389</v>
      </c>
      <c r="AC1723" s="9" t="s">
        <v>111</v>
      </c>
      <c r="AF1723" s="9">
        <v>-4.76</v>
      </c>
    </row>
    <row r="1724" spans="3:32" s="9" customFormat="1">
      <c r="D1724" s="9" t="s">
        <v>2200</v>
      </c>
      <c r="G1724" s="9" t="s">
        <v>107</v>
      </c>
      <c r="H1724" s="11" t="s">
        <v>152</v>
      </c>
      <c r="I1724" s="11">
        <v>-25.7</v>
      </c>
      <c r="J1724" s="11">
        <v>28.5</v>
      </c>
      <c r="K1724" s="9" t="s">
        <v>2763</v>
      </c>
      <c r="L1724" s="9" t="s">
        <v>2762</v>
      </c>
      <c r="M1724" s="6"/>
      <c r="N1724" s="6"/>
      <c r="O1724" s="6"/>
      <c r="P1724" s="9" t="s">
        <v>1848</v>
      </c>
      <c r="AA1724" s="9">
        <v>389</v>
      </c>
      <c r="AC1724" s="9" t="s">
        <v>111</v>
      </c>
      <c r="AF1724" s="9">
        <v>-4.76</v>
      </c>
    </row>
    <row r="1725" spans="3:32" s="9" customFormat="1">
      <c r="D1725" s="9" t="s">
        <v>2200</v>
      </c>
      <c r="G1725" s="9" t="s">
        <v>107</v>
      </c>
      <c r="H1725" s="11" t="s">
        <v>152</v>
      </c>
      <c r="I1725" s="11">
        <v>-25.7</v>
      </c>
      <c r="J1725" s="11">
        <v>28.5</v>
      </c>
      <c r="K1725" s="9" t="s">
        <v>2764</v>
      </c>
      <c r="L1725" s="9" t="s">
        <v>2762</v>
      </c>
      <c r="M1725" s="6"/>
      <c r="N1725" s="6"/>
      <c r="O1725" s="6"/>
      <c r="P1725" s="9" t="s">
        <v>1848</v>
      </c>
      <c r="AA1725" s="9">
        <v>20</v>
      </c>
      <c r="AC1725" s="9" t="s">
        <v>111</v>
      </c>
      <c r="AF1725" s="9">
        <v>-3.7</v>
      </c>
    </row>
    <row r="1726" spans="3:32" s="9" customFormat="1">
      <c r="D1726" s="9" t="s">
        <v>2200</v>
      </c>
      <c r="G1726" s="9" t="s">
        <v>107</v>
      </c>
      <c r="H1726" s="11" t="s">
        <v>152</v>
      </c>
      <c r="I1726" s="11">
        <v>-25.7</v>
      </c>
      <c r="J1726" s="11">
        <v>28.5</v>
      </c>
      <c r="K1726" s="9" t="s">
        <v>2765</v>
      </c>
      <c r="L1726" s="9" t="s">
        <v>2762</v>
      </c>
      <c r="M1726" s="6"/>
      <c r="N1726" s="6"/>
      <c r="O1726" s="6"/>
      <c r="P1726" s="9" t="s">
        <v>1848</v>
      </c>
      <c r="AA1726" s="9">
        <v>20</v>
      </c>
      <c r="AC1726" s="9" t="s">
        <v>111</v>
      </c>
      <c r="AF1726" s="9">
        <v>-3.7</v>
      </c>
    </row>
    <row r="1727" spans="3:32" s="9" customFormat="1">
      <c r="D1727" s="9" t="s">
        <v>2200</v>
      </c>
      <c r="G1727" s="9" t="s">
        <v>107</v>
      </c>
      <c r="H1727" s="11" t="s">
        <v>152</v>
      </c>
      <c r="I1727" s="11">
        <v>-25.7</v>
      </c>
      <c r="J1727" s="11">
        <v>28.5</v>
      </c>
      <c r="K1727" s="9" t="s">
        <v>2766</v>
      </c>
      <c r="L1727" s="9" t="s">
        <v>2762</v>
      </c>
      <c r="M1727" s="6"/>
      <c r="N1727" s="6"/>
      <c r="O1727" s="6"/>
      <c r="P1727" s="9" t="s">
        <v>1848</v>
      </c>
      <c r="AA1727" s="9">
        <v>406</v>
      </c>
      <c r="AC1727" s="9" t="s">
        <v>111</v>
      </c>
      <c r="AF1727" s="9">
        <v>-5.41</v>
      </c>
    </row>
    <row r="1728" spans="3:32" s="9" customFormat="1">
      <c r="D1728" s="9" t="s">
        <v>2200</v>
      </c>
      <c r="G1728" s="9" t="s">
        <v>107</v>
      </c>
      <c r="H1728" s="11" t="s">
        <v>152</v>
      </c>
      <c r="I1728" s="11">
        <v>-25.7</v>
      </c>
      <c r="J1728" s="11">
        <v>28.5</v>
      </c>
      <c r="K1728" s="9" t="s">
        <v>2767</v>
      </c>
      <c r="L1728" s="9" t="s">
        <v>2762</v>
      </c>
      <c r="M1728" s="6"/>
      <c r="N1728" s="6"/>
      <c r="O1728" s="6"/>
      <c r="P1728" s="9" t="s">
        <v>1848</v>
      </c>
      <c r="AA1728" s="9">
        <v>406</v>
      </c>
      <c r="AC1728" s="9" t="s">
        <v>111</v>
      </c>
      <c r="AF1728" s="9">
        <v>-5.41</v>
      </c>
    </row>
    <row r="1729" spans="4:32" s="9" customFormat="1">
      <c r="D1729" s="9" t="s">
        <v>2200</v>
      </c>
      <c r="G1729" s="9" t="s">
        <v>107</v>
      </c>
      <c r="H1729" s="11" t="s">
        <v>152</v>
      </c>
      <c r="I1729" s="11">
        <v>-25.7</v>
      </c>
      <c r="J1729" s="11">
        <v>28.5</v>
      </c>
      <c r="K1729" s="9" t="s">
        <v>2768</v>
      </c>
      <c r="L1729" s="9" t="s">
        <v>2762</v>
      </c>
      <c r="M1729" s="6"/>
      <c r="N1729" s="6"/>
      <c r="O1729" s="6"/>
      <c r="P1729" s="9" t="s">
        <v>1848</v>
      </c>
      <c r="AA1729" s="9">
        <v>492</v>
      </c>
      <c r="AC1729" s="9" t="s">
        <v>111</v>
      </c>
      <c r="AF1729" s="9">
        <v>-4.74</v>
      </c>
    </row>
    <row r="1730" spans="4:32" s="9" customFormat="1">
      <c r="D1730" s="9" t="s">
        <v>2200</v>
      </c>
      <c r="G1730" s="9" t="s">
        <v>107</v>
      </c>
      <c r="H1730" s="11" t="s">
        <v>152</v>
      </c>
      <c r="I1730" s="11">
        <v>-25.7</v>
      </c>
      <c r="J1730" s="11">
        <v>28.5</v>
      </c>
      <c r="K1730" s="9" t="s">
        <v>2769</v>
      </c>
      <c r="L1730" s="9" t="s">
        <v>2762</v>
      </c>
      <c r="M1730" s="6"/>
      <c r="N1730" s="6"/>
      <c r="O1730" s="6"/>
      <c r="P1730" s="9" t="s">
        <v>1848</v>
      </c>
      <c r="AA1730" s="9">
        <v>492</v>
      </c>
      <c r="AC1730" s="9" t="s">
        <v>111</v>
      </c>
      <c r="AF1730" s="9">
        <v>-4.74</v>
      </c>
    </row>
    <row r="1731" spans="4:32" s="9" customFormat="1">
      <c r="D1731" s="9" t="s">
        <v>2200</v>
      </c>
      <c r="G1731" s="9" t="s">
        <v>107</v>
      </c>
      <c r="H1731" s="11" t="s">
        <v>152</v>
      </c>
      <c r="I1731" s="11">
        <v>-25.7</v>
      </c>
      <c r="J1731" s="11">
        <v>28.5</v>
      </c>
      <c r="K1731" s="9" t="s">
        <v>2770</v>
      </c>
      <c r="L1731" s="9" t="s">
        <v>1764</v>
      </c>
      <c r="M1731" s="6"/>
      <c r="N1731" s="6"/>
      <c r="O1731" s="6"/>
      <c r="P1731" s="9" t="s">
        <v>1848</v>
      </c>
      <c r="AA1731" s="9">
        <v>361</v>
      </c>
      <c r="AC1731" s="9" t="s">
        <v>111</v>
      </c>
      <c r="AF1731" s="9">
        <v>-4.7699999999999996</v>
      </c>
    </row>
    <row r="1732" spans="4:32" s="9" customFormat="1">
      <c r="D1732" s="9" t="s">
        <v>2200</v>
      </c>
      <c r="G1732" s="9" t="s">
        <v>107</v>
      </c>
      <c r="H1732" s="11" t="s">
        <v>152</v>
      </c>
      <c r="I1732" s="11">
        <v>-25.7</v>
      </c>
      <c r="J1732" s="11">
        <v>28.5</v>
      </c>
      <c r="K1732" s="9" t="s">
        <v>2771</v>
      </c>
      <c r="L1732" s="9" t="s">
        <v>1764</v>
      </c>
      <c r="M1732" s="6"/>
      <c r="N1732" s="6"/>
      <c r="O1732" s="6"/>
      <c r="P1732" s="9" t="s">
        <v>1848</v>
      </c>
      <c r="AA1732" s="9">
        <v>535</v>
      </c>
      <c r="AC1732" s="9" t="s">
        <v>111</v>
      </c>
      <c r="AF1732" s="9">
        <v>-5.13</v>
      </c>
    </row>
    <row r="1733" spans="4:32" s="9" customFormat="1">
      <c r="D1733" s="9" t="s">
        <v>2200</v>
      </c>
      <c r="G1733" s="9" t="s">
        <v>107</v>
      </c>
      <c r="H1733" s="11" t="s">
        <v>152</v>
      </c>
      <c r="I1733" s="11">
        <v>-25.7</v>
      </c>
      <c r="J1733" s="11">
        <v>28.5</v>
      </c>
      <c r="K1733" s="9" t="s">
        <v>2772</v>
      </c>
      <c r="L1733" s="9" t="s">
        <v>1764</v>
      </c>
      <c r="M1733" s="6"/>
      <c r="N1733" s="6"/>
      <c r="O1733" s="6"/>
      <c r="P1733" s="9" t="s">
        <v>1848</v>
      </c>
      <c r="AA1733" s="9">
        <v>523</v>
      </c>
      <c r="AC1733" s="9" t="s">
        <v>111</v>
      </c>
      <c r="AF1733" s="9">
        <v>-5.49</v>
      </c>
    </row>
    <row r="1734" spans="4:32" s="9" customFormat="1">
      <c r="D1734" s="9" t="s">
        <v>2200</v>
      </c>
      <c r="G1734" s="9" t="s">
        <v>107</v>
      </c>
      <c r="H1734" s="11" t="s">
        <v>152</v>
      </c>
      <c r="I1734" s="11">
        <v>-25.7</v>
      </c>
      <c r="J1734" s="11">
        <v>28.5</v>
      </c>
      <c r="K1734" s="9" t="s">
        <v>2773</v>
      </c>
      <c r="L1734" s="9" t="s">
        <v>1764</v>
      </c>
      <c r="M1734" s="6"/>
      <c r="N1734" s="6"/>
      <c r="O1734" s="6"/>
      <c r="P1734" s="9" t="s">
        <v>1848</v>
      </c>
      <c r="AA1734" s="9">
        <v>523</v>
      </c>
      <c r="AC1734" s="9" t="s">
        <v>111</v>
      </c>
      <c r="AF1734" s="9">
        <v>-5.49</v>
      </c>
    </row>
    <row r="1735" spans="4:32" s="9" customFormat="1">
      <c r="D1735" s="9" t="s">
        <v>2200</v>
      </c>
      <c r="G1735" s="9" t="s">
        <v>107</v>
      </c>
      <c r="H1735" s="11" t="s">
        <v>152</v>
      </c>
      <c r="I1735" s="11">
        <v>-25.7</v>
      </c>
      <c r="J1735" s="11">
        <v>28.5</v>
      </c>
      <c r="K1735" s="9" t="s">
        <v>2774</v>
      </c>
      <c r="L1735" s="9" t="s">
        <v>1764</v>
      </c>
      <c r="M1735" s="6"/>
      <c r="N1735" s="6"/>
      <c r="O1735" s="6"/>
      <c r="P1735" s="9" t="s">
        <v>1848</v>
      </c>
      <c r="AA1735" s="9">
        <v>0</v>
      </c>
      <c r="AC1735" s="9" t="s">
        <v>111</v>
      </c>
      <c r="AF1735" s="9">
        <v>-5.43</v>
      </c>
    </row>
    <row r="1736" spans="4:32" s="9" customFormat="1">
      <c r="D1736" s="9" t="s">
        <v>2200</v>
      </c>
      <c r="G1736" s="9" t="s">
        <v>107</v>
      </c>
      <c r="H1736" s="11" t="s">
        <v>152</v>
      </c>
      <c r="I1736" s="11">
        <v>-25.7</v>
      </c>
      <c r="J1736" s="11">
        <v>28.5</v>
      </c>
      <c r="K1736" s="9" t="s">
        <v>2775</v>
      </c>
      <c r="L1736" s="9" t="s">
        <v>1764</v>
      </c>
      <c r="M1736" s="6"/>
      <c r="N1736" s="6"/>
      <c r="O1736" s="6"/>
      <c r="P1736" s="9" t="s">
        <v>1848</v>
      </c>
      <c r="AA1736" s="9">
        <v>716</v>
      </c>
      <c r="AC1736" s="9" t="s">
        <v>111</v>
      </c>
      <c r="AF1736" s="9">
        <v>-5.28</v>
      </c>
    </row>
    <row r="1737" spans="4:32" s="9" customFormat="1">
      <c r="D1737" s="9" t="s">
        <v>2200</v>
      </c>
      <c r="G1737" s="9" t="s">
        <v>107</v>
      </c>
      <c r="H1737" s="11" t="s">
        <v>152</v>
      </c>
      <c r="I1737" s="11">
        <v>-25.7</v>
      </c>
      <c r="J1737" s="11">
        <v>28.5</v>
      </c>
      <c r="K1737" s="9" t="s">
        <v>2776</v>
      </c>
      <c r="L1737" s="9" t="s">
        <v>1764</v>
      </c>
      <c r="M1737" s="6"/>
      <c r="N1737" s="6"/>
      <c r="O1737" s="6"/>
      <c r="P1737" s="9" t="s">
        <v>1848</v>
      </c>
      <c r="AA1737" s="9">
        <v>716</v>
      </c>
      <c r="AC1737" s="9" t="s">
        <v>111</v>
      </c>
      <c r="AF1737" s="9">
        <v>-5.28</v>
      </c>
    </row>
    <row r="1738" spans="4:32" s="9" customFormat="1">
      <c r="D1738" s="9" t="s">
        <v>2200</v>
      </c>
      <c r="G1738" s="9" t="s">
        <v>107</v>
      </c>
      <c r="H1738" s="11" t="s">
        <v>152</v>
      </c>
      <c r="I1738" s="11">
        <v>-25.7</v>
      </c>
      <c r="J1738" s="11">
        <v>28.5</v>
      </c>
      <c r="K1738" s="9" t="s">
        <v>2777</v>
      </c>
      <c r="L1738" s="9" t="s">
        <v>1764</v>
      </c>
      <c r="M1738" s="6"/>
      <c r="N1738" s="6"/>
      <c r="O1738" s="6"/>
      <c r="P1738" s="9" t="s">
        <v>1848</v>
      </c>
      <c r="AA1738" s="9">
        <v>737</v>
      </c>
      <c r="AC1738" s="9" t="s">
        <v>111</v>
      </c>
      <c r="AF1738" s="9">
        <v>-5.75</v>
      </c>
    </row>
    <row r="1739" spans="4:32" s="9" customFormat="1">
      <c r="D1739" s="9" t="s">
        <v>2200</v>
      </c>
      <c r="G1739" s="9" t="s">
        <v>107</v>
      </c>
      <c r="H1739" s="11" t="s">
        <v>152</v>
      </c>
      <c r="I1739" s="11">
        <v>-25.7</v>
      </c>
      <c r="J1739" s="11">
        <v>28.5</v>
      </c>
      <c r="K1739" s="9" t="s">
        <v>2778</v>
      </c>
      <c r="L1739" s="9" t="s">
        <v>1764</v>
      </c>
      <c r="M1739" s="6"/>
      <c r="N1739" s="6"/>
      <c r="O1739" s="6"/>
      <c r="P1739" s="9" t="s">
        <v>1848</v>
      </c>
      <c r="AA1739" s="9">
        <v>289</v>
      </c>
      <c r="AC1739" s="9" t="s">
        <v>111</v>
      </c>
      <c r="AF1739" s="9">
        <v>-3.81</v>
      </c>
    </row>
    <row r="1740" spans="4:32" s="9" customFormat="1">
      <c r="D1740" s="9" t="s">
        <v>2200</v>
      </c>
      <c r="G1740" s="9" t="s">
        <v>107</v>
      </c>
      <c r="H1740" s="11" t="s">
        <v>152</v>
      </c>
      <c r="I1740" s="11">
        <v>-25.7</v>
      </c>
      <c r="J1740" s="11">
        <v>28.5</v>
      </c>
      <c r="K1740" s="9" t="s">
        <v>2779</v>
      </c>
      <c r="L1740" s="9" t="s">
        <v>1764</v>
      </c>
      <c r="M1740" s="6"/>
      <c r="N1740" s="6"/>
      <c r="O1740" s="6"/>
      <c r="P1740" s="9" t="s">
        <v>1848</v>
      </c>
      <c r="AA1740" s="9">
        <v>289</v>
      </c>
      <c r="AC1740" s="9" t="s">
        <v>111</v>
      </c>
      <c r="AF1740" s="9">
        <v>-3.81</v>
      </c>
    </row>
    <row r="1741" spans="4:32" s="9" customFormat="1">
      <c r="D1741" s="9" t="s">
        <v>2200</v>
      </c>
      <c r="G1741" s="9" t="s">
        <v>107</v>
      </c>
      <c r="H1741" s="11" t="s">
        <v>152</v>
      </c>
      <c r="I1741" s="11">
        <v>-25.7</v>
      </c>
      <c r="J1741" s="11">
        <v>28.5</v>
      </c>
      <c r="K1741" s="9" t="s">
        <v>2780</v>
      </c>
      <c r="L1741" s="9" t="s">
        <v>1764</v>
      </c>
      <c r="M1741" s="6"/>
      <c r="N1741" s="6"/>
      <c r="O1741" s="6"/>
      <c r="P1741" s="9" t="s">
        <v>1848</v>
      </c>
      <c r="AA1741" s="9">
        <v>90</v>
      </c>
      <c r="AC1741" s="9" t="s">
        <v>111</v>
      </c>
      <c r="AF1741" s="9">
        <v>-3.92</v>
      </c>
    </row>
    <row r="1742" spans="4:32" s="9" customFormat="1">
      <c r="D1742" s="9" t="s">
        <v>2200</v>
      </c>
      <c r="G1742" s="9" t="s">
        <v>107</v>
      </c>
      <c r="H1742" s="11" t="s">
        <v>152</v>
      </c>
      <c r="I1742" s="11">
        <v>-25.7</v>
      </c>
      <c r="J1742" s="11">
        <v>28.5</v>
      </c>
      <c r="K1742" s="9" t="s">
        <v>2781</v>
      </c>
      <c r="L1742" s="9" t="s">
        <v>1764</v>
      </c>
      <c r="M1742" s="6"/>
      <c r="N1742" s="6"/>
      <c r="O1742" s="6"/>
      <c r="P1742" s="9" t="s">
        <v>1848</v>
      </c>
      <c r="AA1742" s="9">
        <v>95</v>
      </c>
      <c r="AC1742" s="9" t="s">
        <v>111</v>
      </c>
      <c r="AF1742" s="9">
        <v>-2.8</v>
      </c>
    </row>
    <row r="1743" spans="4:32" s="9" customFormat="1">
      <c r="D1743" s="9" t="s">
        <v>2200</v>
      </c>
      <c r="G1743" s="9" t="s">
        <v>107</v>
      </c>
      <c r="H1743" s="11" t="s">
        <v>152</v>
      </c>
      <c r="I1743" s="11">
        <v>-25.7</v>
      </c>
      <c r="J1743" s="11">
        <v>28.5</v>
      </c>
      <c r="K1743" s="9" t="s">
        <v>2782</v>
      </c>
      <c r="L1743" s="9" t="s">
        <v>1764</v>
      </c>
      <c r="M1743" s="6"/>
      <c r="N1743" s="6"/>
      <c r="O1743" s="6"/>
      <c r="P1743" s="9" t="s">
        <v>1848</v>
      </c>
      <c r="AA1743" s="9">
        <v>95</v>
      </c>
      <c r="AC1743" s="9" t="s">
        <v>111</v>
      </c>
      <c r="AF1743" s="9">
        <v>-2.8</v>
      </c>
    </row>
    <row r="1744" spans="4:32" s="9" customFormat="1">
      <c r="D1744" s="9" t="s">
        <v>2200</v>
      </c>
      <c r="G1744" s="9" t="s">
        <v>107</v>
      </c>
      <c r="H1744" s="11" t="s">
        <v>152</v>
      </c>
      <c r="I1744" s="11">
        <v>-25.7</v>
      </c>
      <c r="J1744" s="11">
        <v>28.5</v>
      </c>
      <c r="K1744" s="9" t="s">
        <v>2783</v>
      </c>
      <c r="L1744" s="9" t="s">
        <v>1764</v>
      </c>
      <c r="M1744" s="6"/>
      <c r="N1744" s="6"/>
      <c r="O1744" s="6"/>
      <c r="P1744" s="9" t="s">
        <v>1848</v>
      </c>
      <c r="AA1744" s="9">
        <v>223</v>
      </c>
      <c r="AC1744" s="9" t="s">
        <v>111</v>
      </c>
      <c r="AF1744" s="9">
        <v>-4.2</v>
      </c>
    </row>
    <row r="1745" spans="4:32" s="9" customFormat="1">
      <c r="D1745" s="9" t="s">
        <v>2200</v>
      </c>
      <c r="G1745" s="9" t="s">
        <v>107</v>
      </c>
      <c r="H1745" s="11" t="s">
        <v>152</v>
      </c>
      <c r="I1745" s="11">
        <v>-25.7</v>
      </c>
      <c r="J1745" s="11">
        <v>28.5</v>
      </c>
      <c r="K1745" s="9" t="s">
        <v>2786</v>
      </c>
      <c r="L1745" s="9" t="s">
        <v>2202</v>
      </c>
      <c r="M1745" s="6"/>
      <c r="N1745" s="6"/>
      <c r="O1745" s="6"/>
      <c r="P1745" s="9" t="s">
        <v>1848</v>
      </c>
      <c r="AA1745" s="9">
        <v>590</v>
      </c>
      <c r="AC1745" s="9" t="s">
        <v>111</v>
      </c>
      <c r="AF1745" s="9">
        <v>-4.6500000000000004</v>
      </c>
    </row>
    <row r="1746" spans="4:32" s="9" customFormat="1">
      <c r="D1746" s="9" t="s">
        <v>2200</v>
      </c>
      <c r="G1746" s="9" t="s">
        <v>107</v>
      </c>
      <c r="H1746" s="11" t="s">
        <v>152</v>
      </c>
      <c r="I1746" s="11">
        <v>-25.7</v>
      </c>
      <c r="J1746" s="11">
        <v>28.5</v>
      </c>
      <c r="K1746" s="9" t="s">
        <v>2788</v>
      </c>
      <c r="L1746" s="9" t="s">
        <v>2202</v>
      </c>
      <c r="M1746" s="6"/>
      <c r="N1746" s="6"/>
      <c r="O1746" s="6"/>
      <c r="P1746" s="9" t="s">
        <v>1848</v>
      </c>
      <c r="AA1746" s="9">
        <v>631</v>
      </c>
      <c r="AC1746" s="9" t="s">
        <v>111</v>
      </c>
      <c r="AF1746" s="9">
        <v>-4.79</v>
      </c>
    </row>
    <row r="1747" spans="4:32" s="9" customFormat="1">
      <c r="D1747" s="9" t="s">
        <v>2200</v>
      </c>
      <c r="G1747" s="9" t="s">
        <v>107</v>
      </c>
      <c r="H1747" s="11" t="s">
        <v>152</v>
      </c>
      <c r="I1747" s="11">
        <v>-25.7</v>
      </c>
      <c r="J1747" s="11">
        <v>28.5</v>
      </c>
      <c r="K1747" s="9" t="s">
        <v>2789</v>
      </c>
      <c r="L1747" s="9" t="s">
        <v>2202</v>
      </c>
      <c r="M1747" s="6"/>
      <c r="N1747" s="6"/>
      <c r="O1747" s="6"/>
      <c r="P1747" s="9" t="s">
        <v>1848</v>
      </c>
      <c r="AA1747" s="9">
        <v>285</v>
      </c>
      <c r="AC1747" s="9" t="s">
        <v>111</v>
      </c>
      <c r="AF1747" s="9">
        <v>-4.8099999999999996</v>
      </c>
    </row>
    <row r="1748" spans="4:32" s="9" customFormat="1">
      <c r="D1748" s="9" t="s">
        <v>2200</v>
      </c>
      <c r="G1748" s="9" t="s">
        <v>107</v>
      </c>
      <c r="H1748" s="11" t="s">
        <v>152</v>
      </c>
      <c r="I1748" s="11">
        <v>-25.7</v>
      </c>
      <c r="J1748" s="11">
        <v>28.5</v>
      </c>
      <c r="K1748" s="9" t="s">
        <v>2790</v>
      </c>
      <c r="L1748" s="9" t="s">
        <v>2202</v>
      </c>
      <c r="M1748" s="6"/>
      <c r="N1748" s="6"/>
      <c r="O1748" s="6"/>
      <c r="P1748" s="9" t="s">
        <v>1848</v>
      </c>
      <c r="AA1748" s="9">
        <v>599</v>
      </c>
      <c r="AC1748" s="9" t="s">
        <v>111</v>
      </c>
      <c r="AF1748" s="9">
        <v>-5.18</v>
      </c>
    </row>
    <row r="1749" spans="4:32" s="9" customFormat="1">
      <c r="D1749" s="9" t="s">
        <v>2200</v>
      </c>
      <c r="G1749" s="9" t="s">
        <v>107</v>
      </c>
      <c r="H1749" s="11" t="s">
        <v>152</v>
      </c>
      <c r="I1749" s="11">
        <v>-25.7</v>
      </c>
      <c r="J1749" s="11">
        <v>28.5</v>
      </c>
      <c r="K1749" s="9" t="s">
        <v>2791</v>
      </c>
      <c r="L1749" s="9" t="s">
        <v>2202</v>
      </c>
      <c r="M1749" s="6"/>
      <c r="N1749" s="6"/>
      <c r="O1749" s="6"/>
      <c r="P1749" s="9" t="s">
        <v>1848</v>
      </c>
      <c r="AA1749" s="9">
        <v>467</v>
      </c>
      <c r="AC1749" s="9" t="s">
        <v>111</v>
      </c>
      <c r="AF1749" s="9">
        <v>-4.7699999999999996</v>
      </c>
    </row>
    <row r="1750" spans="4:32" s="9" customFormat="1">
      <c r="D1750" s="9" t="s">
        <v>2200</v>
      </c>
      <c r="G1750" s="9" t="s">
        <v>107</v>
      </c>
      <c r="H1750" s="11" t="s">
        <v>152</v>
      </c>
      <c r="I1750" s="11">
        <v>-25.7</v>
      </c>
      <c r="J1750" s="11">
        <v>28.5</v>
      </c>
      <c r="K1750" s="9" t="s">
        <v>2792</v>
      </c>
      <c r="L1750" s="9" t="s">
        <v>2202</v>
      </c>
      <c r="M1750" s="6"/>
      <c r="N1750" s="6"/>
      <c r="O1750" s="6"/>
      <c r="P1750" s="9" t="s">
        <v>1848</v>
      </c>
      <c r="AA1750" s="9">
        <v>114</v>
      </c>
      <c r="AC1750" s="9" t="s">
        <v>111</v>
      </c>
      <c r="AF1750" s="9">
        <v>-4.2699999999999996</v>
      </c>
    </row>
    <row r="1751" spans="4:32" s="9" customFormat="1">
      <c r="D1751" s="9" t="s">
        <v>2200</v>
      </c>
      <c r="G1751" s="9" t="s">
        <v>107</v>
      </c>
      <c r="H1751" s="11" t="s">
        <v>152</v>
      </c>
      <c r="I1751" s="11">
        <v>-25.7</v>
      </c>
      <c r="J1751" s="11">
        <v>28.5</v>
      </c>
      <c r="K1751" s="9" t="s">
        <v>2793</v>
      </c>
      <c r="L1751" s="9" t="s">
        <v>2202</v>
      </c>
      <c r="M1751" s="6"/>
      <c r="N1751" s="6"/>
      <c r="O1751" s="6"/>
      <c r="P1751" s="9" t="s">
        <v>1848</v>
      </c>
      <c r="AA1751" s="9">
        <v>114</v>
      </c>
      <c r="AC1751" s="9" t="s">
        <v>111</v>
      </c>
      <c r="AF1751" s="9">
        <v>-4.2699999999999996</v>
      </c>
    </row>
    <row r="1752" spans="4:32" s="9" customFormat="1">
      <c r="D1752" s="9" t="s">
        <v>2200</v>
      </c>
      <c r="G1752" s="9" t="s">
        <v>107</v>
      </c>
      <c r="H1752" s="11" t="s">
        <v>152</v>
      </c>
      <c r="I1752" s="11">
        <v>-25.7</v>
      </c>
      <c r="J1752" s="11">
        <v>28.5</v>
      </c>
      <c r="K1752" s="9" t="s">
        <v>2794</v>
      </c>
      <c r="L1752" s="9" t="s">
        <v>2202</v>
      </c>
      <c r="M1752" s="6"/>
      <c r="N1752" s="6"/>
      <c r="O1752" s="6"/>
      <c r="P1752" s="9" t="s">
        <v>1848</v>
      </c>
      <c r="AA1752" s="9">
        <v>972</v>
      </c>
      <c r="AC1752" s="9" t="s">
        <v>111</v>
      </c>
      <c r="AF1752" s="9">
        <v>-4.24</v>
      </c>
    </row>
    <row r="1753" spans="4:32" s="9" customFormat="1">
      <c r="D1753" s="9" t="s">
        <v>2200</v>
      </c>
      <c r="G1753" s="9" t="s">
        <v>107</v>
      </c>
      <c r="H1753" s="11" t="s">
        <v>152</v>
      </c>
      <c r="I1753" s="11">
        <v>-25.7</v>
      </c>
      <c r="J1753" s="11">
        <v>28.5</v>
      </c>
      <c r="K1753" s="9" t="s">
        <v>2795</v>
      </c>
      <c r="L1753" s="9" t="s">
        <v>2202</v>
      </c>
      <c r="M1753" s="6"/>
      <c r="N1753" s="6"/>
      <c r="O1753" s="6"/>
      <c r="P1753" s="9" t="s">
        <v>1848</v>
      </c>
      <c r="AA1753" s="9">
        <v>53</v>
      </c>
      <c r="AC1753" s="9" t="s">
        <v>111</v>
      </c>
      <c r="AF1753" s="9">
        <v>-3.1</v>
      </c>
    </row>
    <row r="1754" spans="4:32" s="9" customFormat="1">
      <c r="D1754" s="9" t="s">
        <v>2200</v>
      </c>
      <c r="G1754" s="9" t="s">
        <v>107</v>
      </c>
      <c r="H1754" s="11" t="s">
        <v>152</v>
      </c>
      <c r="I1754" s="11">
        <v>-25.7</v>
      </c>
      <c r="J1754" s="11">
        <v>28.5</v>
      </c>
      <c r="K1754" s="9" t="s">
        <v>2796</v>
      </c>
      <c r="L1754" s="9" t="s">
        <v>2202</v>
      </c>
      <c r="M1754" s="6"/>
      <c r="N1754" s="6"/>
      <c r="O1754" s="6"/>
      <c r="P1754" s="9" t="s">
        <v>1848</v>
      </c>
      <c r="AA1754" s="9">
        <v>380</v>
      </c>
      <c r="AC1754" s="9" t="s">
        <v>111</v>
      </c>
      <c r="AF1754" s="9">
        <v>-5.14</v>
      </c>
    </row>
    <row r="1755" spans="4:32" s="9" customFormat="1">
      <c r="D1755" s="9" t="s">
        <v>2200</v>
      </c>
      <c r="G1755" s="9" t="s">
        <v>107</v>
      </c>
      <c r="H1755" s="11" t="s">
        <v>152</v>
      </c>
      <c r="I1755" s="11">
        <v>-25.7</v>
      </c>
      <c r="J1755" s="11">
        <v>28.5</v>
      </c>
      <c r="K1755" s="9" t="s">
        <v>2797</v>
      </c>
      <c r="L1755" s="9" t="s">
        <v>2202</v>
      </c>
      <c r="M1755" s="6"/>
      <c r="N1755" s="6"/>
      <c r="O1755" s="6"/>
      <c r="P1755" s="9" t="s">
        <v>1848</v>
      </c>
      <c r="AA1755" s="9">
        <v>656</v>
      </c>
      <c r="AC1755" s="9" t="s">
        <v>111</v>
      </c>
      <c r="AF1755" s="9">
        <v>-5.03</v>
      </c>
    </row>
    <row r="1756" spans="4:32" s="9" customFormat="1">
      <c r="D1756" s="9" t="s">
        <v>2200</v>
      </c>
      <c r="G1756" s="9" t="s">
        <v>107</v>
      </c>
      <c r="H1756" s="11" t="s">
        <v>152</v>
      </c>
      <c r="I1756" s="11">
        <v>-25.7</v>
      </c>
      <c r="J1756" s="11">
        <v>28.5</v>
      </c>
      <c r="K1756" s="9" t="s">
        <v>2800</v>
      </c>
      <c r="L1756" s="9" t="s">
        <v>2202</v>
      </c>
      <c r="M1756" s="6"/>
      <c r="N1756" s="6"/>
      <c r="O1756" s="6"/>
      <c r="P1756" s="9" t="s">
        <v>1848</v>
      </c>
      <c r="AA1756" s="9">
        <v>538</v>
      </c>
      <c r="AC1756" s="9" t="s">
        <v>111</v>
      </c>
      <c r="AF1756" s="9">
        <v>-5.07</v>
      </c>
    </row>
    <row r="1757" spans="4:32" s="9" customFormat="1">
      <c r="D1757" s="9" t="s">
        <v>2200</v>
      </c>
      <c r="G1757" s="9" t="s">
        <v>107</v>
      </c>
      <c r="H1757" s="11" t="s">
        <v>152</v>
      </c>
      <c r="I1757" s="11">
        <v>-25.7</v>
      </c>
      <c r="J1757" s="11">
        <v>28.5</v>
      </c>
      <c r="K1757" s="9" t="s">
        <v>2803</v>
      </c>
      <c r="L1757" s="9" t="s">
        <v>2202</v>
      </c>
      <c r="M1757" s="6"/>
      <c r="N1757" s="6"/>
      <c r="O1757" s="6"/>
      <c r="P1757" s="9" t="s">
        <v>1848</v>
      </c>
      <c r="AA1757" s="9">
        <v>601</v>
      </c>
      <c r="AC1757" s="9" t="s">
        <v>111</v>
      </c>
      <c r="AF1757" s="9">
        <v>-5.26</v>
      </c>
    </row>
    <row r="1758" spans="4:32" s="9" customFormat="1">
      <c r="D1758" s="9" t="s">
        <v>2200</v>
      </c>
      <c r="G1758" s="9" t="s">
        <v>107</v>
      </c>
      <c r="H1758" s="11" t="s">
        <v>152</v>
      </c>
      <c r="I1758" s="11">
        <v>-25.7</v>
      </c>
      <c r="J1758" s="11">
        <v>28.5</v>
      </c>
      <c r="K1758" s="9" t="s">
        <v>2804</v>
      </c>
      <c r="L1758" s="9" t="s">
        <v>2202</v>
      </c>
      <c r="M1758" s="6"/>
      <c r="N1758" s="6"/>
      <c r="O1758" s="6"/>
      <c r="P1758" s="9" t="s">
        <v>1848</v>
      </c>
      <c r="AA1758" s="9">
        <v>608</v>
      </c>
      <c r="AC1758" s="9" t="s">
        <v>111</v>
      </c>
      <c r="AF1758" s="9">
        <v>-4.5</v>
      </c>
    </row>
    <row r="1759" spans="4:32" s="9" customFormat="1">
      <c r="D1759" s="9" t="s">
        <v>2200</v>
      </c>
      <c r="G1759" s="9" t="s">
        <v>107</v>
      </c>
      <c r="H1759" s="11" t="s">
        <v>152</v>
      </c>
      <c r="I1759" s="11">
        <v>-25.7</v>
      </c>
      <c r="J1759" s="11">
        <v>28.5</v>
      </c>
      <c r="K1759" s="9" t="s">
        <v>2806</v>
      </c>
      <c r="L1759" s="9" t="s">
        <v>2202</v>
      </c>
      <c r="M1759" s="6"/>
      <c r="N1759" s="6"/>
      <c r="O1759" s="6"/>
      <c r="P1759" s="9" t="s">
        <v>1848</v>
      </c>
      <c r="AA1759" s="9">
        <v>520</v>
      </c>
      <c r="AC1759" s="9" t="s">
        <v>111</v>
      </c>
      <c r="AF1759" s="9">
        <v>-4.91</v>
      </c>
    </row>
    <row r="1760" spans="4:32" s="9" customFormat="1">
      <c r="D1760" s="9" t="s">
        <v>2200</v>
      </c>
      <c r="G1760" s="9" t="s">
        <v>107</v>
      </c>
      <c r="H1760" s="11" t="s">
        <v>152</v>
      </c>
      <c r="I1760" s="11">
        <v>-25.7</v>
      </c>
      <c r="J1760" s="11">
        <v>28.5</v>
      </c>
      <c r="K1760" s="9" t="s">
        <v>2808</v>
      </c>
      <c r="L1760" s="9" t="s">
        <v>2202</v>
      </c>
      <c r="M1760" s="6"/>
      <c r="N1760" s="6"/>
      <c r="O1760" s="6"/>
      <c r="P1760" s="9" t="s">
        <v>1848</v>
      </c>
      <c r="AA1760" s="9">
        <v>342</v>
      </c>
      <c r="AC1760" s="9" t="s">
        <v>111</v>
      </c>
      <c r="AF1760" s="9">
        <v>-4.4400000000000004</v>
      </c>
    </row>
    <row r="1761" spans="4:32" s="9" customFormat="1">
      <c r="D1761" s="9" t="s">
        <v>2200</v>
      </c>
      <c r="G1761" s="9" t="s">
        <v>107</v>
      </c>
      <c r="H1761" s="11" t="s">
        <v>152</v>
      </c>
      <c r="I1761" s="11">
        <v>-25.7</v>
      </c>
      <c r="J1761" s="11">
        <v>28.5</v>
      </c>
      <c r="K1761" s="9" t="s">
        <v>2809</v>
      </c>
      <c r="L1761" s="9" t="s">
        <v>2202</v>
      </c>
      <c r="M1761" s="6"/>
      <c r="N1761" s="6"/>
      <c r="O1761" s="6"/>
      <c r="P1761" s="9" t="s">
        <v>1848</v>
      </c>
      <c r="AA1761" s="9">
        <v>142</v>
      </c>
      <c r="AC1761" s="9" t="s">
        <v>111</v>
      </c>
      <c r="AF1761" s="9">
        <v>-3.67</v>
      </c>
    </row>
    <row r="1762" spans="4:32" s="9" customFormat="1">
      <c r="D1762" s="9" t="s">
        <v>2200</v>
      </c>
      <c r="G1762" s="9" t="s">
        <v>107</v>
      </c>
      <c r="H1762" s="11" t="s">
        <v>152</v>
      </c>
      <c r="I1762" s="11">
        <v>-25.7</v>
      </c>
      <c r="J1762" s="11">
        <v>28.5</v>
      </c>
      <c r="K1762" s="9" t="s">
        <v>2810</v>
      </c>
      <c r="L1762" s="9" t="s">
        <v>2202</v>
      </c>
      <c r="M1762" s="6"/>
      <c r="N1762" s="6"/>
      <c r="O1762" s="6"/>
      <c r="P1762" s="9" t="s">
        <v>1848</v>
      </c>
      <c r="AA1762" s="9">
        <v>142</v>
      </c>
      <c r="AC1762" s="9" t="s">
        <v>111</v>
      </c>
      <c r="AF1762" s="9">
        <v>-3.67</v>
      </c>
    </row>
    <row r="1763" spans="4:32" s="9" customFormat="1">
      <c r="D1763" s="9" t="s">
        <v>2200</v>
      </c>
      <c r="G1763" s="9" t="s">
        <v>107</v>
      </c>
      <c r="H1763" s="11" t="s">
        <v>152</v>
      </c>
      <c r="I1763" s="11">
        <v>-25.7</v>
      </c>
      <c r="J1763" s="11">
        <v>28.5</v>
      </c>
      <c r="K1763" s="9" t="s">
        <v>2811</v>
      </c>
      <c r="L1763" s="9" t="s">
        <v>2202</v>
      </c>
      <c r="M1763" s="6"/>
      <c r="N1763" s="6"/>
      <c r="O1763" s="6"/>
      <c r="P1763" s="9" t="s">
        <v>1848</v>
      </c>
      <c r="AA1763" s="9">
        <v>90</v>
      </c>
      <c r="AC1763" s="9" t="s">
        <v>111</v>
      </c>
      <c r="AF1763" s="9">
        <v>-4.76</v>
      </c>
    </row>
    <row r="1764" spans="4:32" s="9" customFormat="1">
      <c r="D1764" s="9" t="s">
        <v>2200</v>
      </c>
      <c r="G1764" s="9" t="s">
        <v>107</v>
      </c>
      <c r="H1764" s="11" t="s">
        <v>152</v>
      </c>
      <c r="I1764" s="11">
        <v>-25.7</v>
      </c>
      <c r="J1764" s="11">
        <v>28.5</v>
      </c>
      <c r="K1764" s="9" t="s">
        <v>2812</v>
      </c>
      <c r="L1764" s="9" t="s">
        <v>2202</v>
      </c>
      <c r="M1764" s="6"/>
      <c r="N1764" s="6"/>
      <c r="O1764" s="6"/>
      <c r="P1764" s="9" t="s">
        <v>1848</v>
      </c>
      <c r="AA1764" s="9">
        <v>90</v>
      </c>
      <c r="AC1764" s="9" t="s">
        <v>111</v>
      </c>
      <c r="AF1764" s="9">
        <v>-4.76</v>
      </c>
    </row>
    <row r="1765" spans="4:32" s="9" customFormat="1">
      <c r="D1765" s="9" t="s">
        <v>2200</v>
      </c>
      <c r="G1765" s="9" t="s">
        <v>107</v>
      </c>
      <c r="H1765" s="11" t="s">
        <v>152</v>
      </c>
      <c r="I1765" s="11">
        <v>-25.7</v>
      </c>
      <c r="J1765" s="11">
        <v>28.5</v>
      </c>
      <c r="K1765" s="9" t="s">
        <v>2813</v>
      </c>
      <c r="L1765" s="9" t="s">
        <v>2202</v>
      </c>
      <c r="M1765" s="6"/>
      <c r="N1765" s="6"/>
      <c r="O1765" s="6"/>
      <c r="P1765" s="9" t="s">
        <v>1848</v>
      </c>
      <c r="AA1765" s="9">
        <v>561</v>
      </c>
      <c r="AC1765" s="9" t="s">
        <v>111</v>
      </c>
      <c r="AF1765" s="9">
        <v>-5.96</v>
      </c>
    </row>
    <row r="1766" spans="4:32" s="9" customFormat="1">
      <c r="D1766" s="9" t="s">
        <v>2200</v>
      </c>
      <c r="G1766" s="9" t="s">
        <v>107</v>
      </c>
      <c r="H1766" s="11" t="s">
        <v>152</v>
      </c>
      <c r="I1766" s="11">
        <v>-25.7</v>
      </c>
      <c r="J1766" s="11">
        <v>28.5</v>
      </c>
      <c r="K1766" s="9" t="s">
        <v>2814</v>
      </c>
      <c r="L1766" s="9" t="s">
        <v>2202</v>
      </c>
      <c r="M1766" s="6"/>
      <c r="N1766" s="6"/>
      <c r="O1766" s="6"/>
      <c r="P1766" s="9" t="s">
        <v>1848</v>
      </c>
      <c r="AA1766" s="9">
        <v>561</v>
      </c>
      <c r="AC1766" s="9" t="s">
        <v>111</v>
      </c>
      <c r="AF1766" s="9">
        <v>-5.96</v>
      </c>
    </row>
    <row r="1767" spans="4:32" s="9" customFormat="1">
      <c r="D1767" s="9" t="s">
        <v>2200</v>
      </c>
      <c r="G1767" s="9" t="s">
        <v>107</v>
      </c>
      <c r="H1767" s="11" t="s">
        <v>152</v>
      </c>
      <c r="I1767" s="11">
        <v>-25.7</v>
      </c>
      <c r="J1767" s="11">
        <v>28.5</v>
      </c>
      <c r="K1767" s="9" t="s">
        <v>2815</v>
      </c>
      <c r="L1767" s="9" t="s">
        <v>2202</v>
      </c>
      <c r="M1767" s="6"/>
      <c r="N1767" s="6"/>
      <c r="O1767" s="6"/>
      <c r="P1767" s="9" t="s">
        <v>1848</v>
      </c>
      <c r="AA1767" s="9">
        <v>49</v>
      </c>
      <c r="AC1767" s="9" t="s">
        <v>111</v>
      </c>
      <c r="AF1767" s="9">
        <v>-4.59</v>
      </c>
    </row>
    <row r="1768" spans="4:32" s="9" customFormat="1">
      <c r="D1768" s="9" t="s">
        <v>2200</v>
      </c>
      <c r="G1768" s="9" t="s">
        <v>107</v>
      </c>
      <c r="H1768" s="11" t="s">
        <v>152</v>
      </c>
      <c r="I1768" s="11">
        <v>-25.7</v>
      </c>
      <c r="J1768" s="11">
        <v>28.5</v>
      </c>
      <c r="K1768" s="9" t="s">
        <v>2816</v>
      </c>
      <c r="L1768" s="9" t="s">
        <v>2202</v>
      </c>
      <c r="M1768" s="6"/>
      <c r="N1768" s="6"/>
      <c r="O1768" s="6"/>
      <c r="P1768" s="9" t="s">
        <v>1848</v>
      </c>
      <c r="AA1768" s="9">
        <v>608</v>
      </c>
      <c r="AC1768" s="9" t="s">
        <v>111</v>
      </c>
      <c r="AF1768" s="9">
        <v>-4.5</v>
      </c>
    </row>
    <row r="1769" spans="4:32" s="9" customFormat="1">
      <c r="D1769" s="9" t="s">
        <v>2200</v>
      </c>
      <c r="G1769" s="9" t="s">
        <v>107</v>
      </c>
      <c r="H1769" s="11" t="s">
        <v>152</v>
      </c>
      <c r="I1769" s="11">
        <v>-25.7</v>
      </c>
      <c r="J1769" s="11">
        <v>28.5</v>
      </c>
      <c r="K1769" s="9" t="s">
        <v>2817</v>
      </c>
      <c r="L1769" s="9" t="s">
        <v>2202</v>
      </c>
      <c r="M1769" s="6"/>
      <c r="N1769" s="6"/>
      <c r="O1769" s="6"/>
      <c r="P1769" s="9" t="s">
        <v>1848</v>
      </c>
      <c r="AA1769" s="9">
        <v>512</v>
      </c>
      <c r="AC1769" s="9" t="s">
        <v>111</v>
      </c>
      <c r="AF1769" s="9">
        <v>-3.52</v>
      </c>
    </row>
    <row r="1770" spans="4:32" s="9" customFormat="1">
      <c r="D1770" s="9" t="s">
        <v>2200</v>
      </c>
      <c r="G1770" s="9" t="s">
        <v>107</v>
      </c>
      <c r="H1770" s="11" t="s">
        <v>152</v>
      </c>
      <c r="I1770" s="11">
        <v>-25.7</v>
      </c>
      <c r="J1770" s="11">
        <v>28.5</v>
      </c>
      <c r="K1770" s="9" t="s">
        <v>2818</v>
      </c>
      <c r="L1770" s="9" t="s">
        <v>2202</v>
      </c>
      <c r="M1770" s="6"/>
      <c r="N1770" s="6"/>
      <c r="O1770" s="6"/>
      <c r="P1770" s="9" t="s">
        <v>1848</v>
      </c>
      <c r="AA1770" s="9">
        <v>0</v>
      </c>
      <c r="AC1770" s="9" t="s">
        <v>111</v>
      </c>
      <c r="AF1770" s="9">
        <v>-12.34</v>
      </c>
    </row>
    <row r="1771" spans="4:32" s="9" customFormat="1">
      <c r="D1771" s="9" t="s">
        <v>2200</v>
      </c>
      <c r="G1771" s="9" t="s">
        <v>107</v>
      </c>
      <c r="H1771" s="11" t="s">
        <v>152</v>
      </c>
      <c r="I1771" s="11">
        <v>-25.7</v>
      </c>
      <c r="J1771" s="11">
        <v>28.5</v>
      </c>
      <c r="K1771" s="9" t="s">
        <v>2819</v>
      </c>
      <c r="L1771" s="9" t="s">
        <v>2202</v>
      </c>
      <c r="M1771" s="6"/>
      <c r="N1771" s="6"/>
      <c r="O1771" s="6"/>
      <c r="P1771" s="9" t="s">
        <v>1848</v>
      </c>
      <c r="AA1771" s="9">
        <v>324</v>
      </c>
      <c r="AC1771" s="9" t="s">
        <v>111</v>
      </c>
      <c r="AF1771" s="9">
        <v>-5</v>
      </c>
    </row>
    <row r="1772" spans="4:32" s="9" customFormat="1">
      <c r="D1772" s="9" t="s">
        <v>2200</v>
      </c>
      <c r="G1772" s="9" t="s">
        <v>107</v>
      </c>
      <c r="H1772" s="11" t="s">
        <v>152</v>
      </c>
      <c r="I1772" s="11">
        <v>-25.7</v>
      </c>
      <c r="J1772" s="11">
        <v>28.5</v>
      </c>
      <c r="K1772" s="9" t="s">
        <v>2820</v>
      </c>
      <c r="L1772" s="9" t="s">
        <v>2202</v>
      </c>
      <c r="M1772" s="6"/>
      <c r="N1772" s="6"/>
      <c r="O1772" s="6"/>
      <c r="P1772" s="9" t="s">
        <v>1848</v>
      </c>
      <c r="AA1772" s="9">
        <v>91</v>
      </c>
      <c r="AC1772" s="9" t="s">
        <v>111</v>
      </c>
      <c r="AF1772" s="9">
        <v>-3.62</v>
      </c>
    </row>
    <row r="1773" spans="4:32" s="9" customFormat="1">
      <c r="D1773" s="9" t="s">
        <v>2200</v>
      </c>
      <c r="G1773" s="9" t="s">
        <v>107</v>
      </c>
      <c r="H1773" s="11" t="s">
        <v>152</v>
      </c>
      <c r="I1773" s="11">
        <v>-25.7</v>
      </c>
      <c r="J1773" s="11">
        <v>28.5</v>
      </c>
      <c r="K1773" s="9" t="s">
        <v>2821</v>
      </c>
      <c r="L1773" s="9" t="s">
        <v>2202</v>
      </c>
      <c r="M1773" s="6"/>
      <c r="N1773" s="6"/>
      <c r="O1773" s="6"/>
      <c r="P1773" s="9" t="s">
        <v>1848</v>
      </c>
      <c r="AA1773" s="9">
        <v>91</v>
      </c>
      <c r="AC1773" s="9" t="s">
        <v>111</v>
      </c>
      <c r="AF1773" s="9">
        <v>-3.62</v>
      </c>
    </row>
    <row r="1774" spans="4:32" s="9" customFormat="1">
      <c r="D1774" s="9" t="s">
        <v>2200</v>
      </c>
      <c r="G1774" s="9" t="s">
        <v>107</v>
      </c>
      <c r="H1774" s="11" t="s">
        <v>152</v>
      </c>
      <c r="I1774" s="11">
        <v>-25.7</v>
      </c>
      <c r="J1774" s="11">
        <v>28.5</v>
      </c>
      <c r="K1774" s="9" t="s">
        <v>2822</v>
      </c>
      <c r="L1774" s="9" t="s">
        <v>2202</v>
      </c>
      <c r="M1774" s="6"/>
      <c r="N1774" s="6"/>
      <c r="O1774" s="6"/>
      <c r="P1774" s="9" t="s">
        <v>1848</v>
      </c>
      <c r="AA1774" s="9">
        <v>0</v>
      </c>
      <c r="AC1774" s="9" t="s">
        <v>111</v>
      </c>
      <c r="AF1774" s="9">
        <v>-4.74</v>
      </c>
    </row>
    <row r="1775" spans="4:32" s="9" customFormat="1">
      <c r="D1775" s="9" t="s">
        <v>2200</v>
      </c>
      <c r="G1775" s="9" t="s">
        <v>107</v>
      </c>
      <c r="H1775" s="11" t="s">
        <v>152</v>
      </c>
      <c r="I1775" s="11">
        <v>-25.7</v>
      </c>
      <c r="J1775" s="11">
        <v>28.5</v>
      </c>
      <c r="K1775" s="9" t="s">
        <v>2823</v>
      </c>
      <c r="L1775" s="9" t="s">
        <v>2202</v>
      </c>
      <c r="M1775" s="6"/>
      <c r="N1775" s="6"/>
      <c r="O1775" s="6"/>
      <c r="P1775" s="9" t="s">
        <v>1848</v>
      </c>
      <c r="AA1775" s="9">
        <v>0</v>
      </c>
      <c r="AC1775" s="9" t="s">
        <v>111</v>
      </c>
      <c r="AF1775" s="9">
        <v>-4.74</v>
      </c>
    </row>
    <row r="1776" spans="4:32" s="9" customFormat="1">
      <c r="D1776" s="9" t="s">
        <v>2200</v>
      </c>
      <c r="G1776" s="9" t="s">
        <v>107</v>
      </c>
      <c r="H1776" s="11" t="s">
        <v>152</v>
      </c>
      <c r="I1776" s="11">
        <v>-25.7</v>
      </c>
      <c r="J1776" s="11">
        <v>28.5</v>
      </c>
      <c r="K1776" s="9" t="s">
        <v>2824</v>
      </c>
      <c r="L1776" s="9" t="s">
        <v>2202</v>
      </c>
      <c r="M1776" s="6"/>
      <c r="N1776" s="6"/>
      <c r="O1776" s="6"/>
      <c r="P1776" s="9" t="s">
        <v>1848</v>
      </c>
      <c r="AA1776" s="9">
        <v>21</v>
      </c>
      <c r="AC1776" s="9" t="s">
        <v>111</v>
      </c>
      <c r="AF1776" s="9">
        <v>-4.45</v>
      </c>
    </row>
    <row r="1777" spans="4:32" s="9" customFormat="1">
      <c r="D1777" s="9" t="s">
        <v>2200</v>
      </c>
      <c r="G1777" s="9" t="s">
        <v>107</v>
      </c>
      <c r="H1777" s="11" t="s">
        <v>152</v>
      </c>
      <c r="I1777" s="11">
        <v>-25.7</v>
      </c>
      <c r="J1777" s="11">
        <v>28.5</v>
      </c>
      <c r="K1777" s="9" t="s">
        <v>2825</v>
      </c>
      <c r="L1777" s="9" t="s">
        <v>2202</v>
      </c>
      <c r="M1777" s="6"/>
      <c r="N1777" s="6"/>
      <c r="O1777" s="6"/>
      <c r="P1777" s="9" t="s">
        <v>1848</v>
      </c>
      <c r="AA1777" s="9">
        <v>21</v>
      </c>
      <c r="AC1777" s="9" t="s">
        <v>111</v>
      </c>
      <c r="AF1777" s="9">
        <v>-4.45</v>
      </c>
    </row>
    <row r="1778" spans="4:32" s="9" customFormat="1">
      <c r="D1778" s="9" t="s">
        <v>2200</v>
      </c>
      <c r="G1778" s="9" t="s">
        <v>107</v>
      </c>
      <c r="H1778" s="11" t="s">
        <v>152</v>
      </c>
      <c r="I1778" s="11">
        <v>-25.7</v>
      </c>
      <c r="J1778" s="11">
        <v>28.5</v>
      </c>
      <c r="K1778" s="9" t="s">
        <v>2826</v>
      </c>
      <c r="L1778" s="9" t="s">
        <v>2202</v>
      </c>
      <c r="M1778" s="6"/>
      <c r="N1778" s="6"/>
      <c r="O1778" s="6"/>
      <c r="P1778" s="9" t="s">
        <v>1848</v>
      </c>
      <c r="AA1778" s="9">
        <v>91</v>
      </c>
      <c r="AC1778" s="9" t="s">
        <v>111</v>
      </c>
      <c r="AF1778" s="9">
        <v>-4.22</v>
      </c>
    </row>
    <row r="1779" spans="4:32" s="9" customFormat="1">
      <c r="D1779" s="9" t="s">
        <v>2200</v>
      </c>
      <c r="G1779" s="9" t="s">
        <v>107</v>
      </c>
      <c r="H1779" s="11" t="s">
        <v>152</v>
      </c>
      <c r="I1779" s="11">
        <v>-25.7</v>
      </c>
      <c r="J1779" s="11">
        <v>28.5</v>
      </c>
      <c r="K1779" s="9" t="s">
        <v>2827</v>
      </c>
      <c r="L1779" s="9" t="s">
        <v>2202</v>
      </c>
      <c r="M1779" s="6"/>
      <c r="N1779" s="6"/>
      <c r="O1779" s="6"/>
      <c r="P1779" s="9" t="s">
        <v>1848</v>
      </c>
      <c r="AA1779" s="9">
        <v>91</v>
      </c>
      <c r="AC1779" s="9" t="s">
        <v>111</v>
      </c>
      <c r="AF1779" s="9">
        <v>-4.22</v>
      </c>
    </row>
    <row r="1780" spans="4:32" s="9" customFormat="1">
      <c r="D1780" s="9" t="s">
        <v>2200</v>
      </c>
      <c r="G1780" s="9" t="s">
        <v>107</v>
      </c>
      <c r="H1780" s="11" t="s">
        <v>152</v>
      </c>
      <c r="I1780" s="11">
        <v>-25.7</v>
      </c>
      <c r="J1780" s="11">
        <v>28.5</v>
      </c>
      <c r="K1780" s="9" t="s">
        <v>2828</v>
      </c>
      <c r="L1780" s="9" t="s">
        <v>2202</v>
      </c>
      <c r="M1780" s="6"/>
      <c r="N1780" s="6"/>
      <c r="O1780" s="6"/>
      <c r="P1780" s="9" t="s">
        <v>1848</v>
      </c>
      <c r="AA1780" s="9">
        <v>451</v>
      </c>
      <c r="AC1780" s="9" t="s">
        <v>111</v>
      </c>
      <c r="AF1780" s="9">
        <v>-5.12</v>
      </c>
    </row>
    <row r="1781" spans="4:32" s="9" customFormat="1">
      <c r="D1781" s="9" t="s">
        <v>2200</v>
      </c>
      <c r="G1781" s="9" t="s">
        <v>107</v>
      </c>
      <c r="H1781" s="11" t="s">
        <v>152</v>
      </c>
      <c r="I1781" s="11">
        <v>-25.7</v>
      </c>
      <c r="J1781" s="11">
        <v>28.5</v>
      </c>
      <c r="K1781" s="9" t="s">
        <v>2829</v>
      </c>
      <c r="L1781" s="9" t="s">
        <v>2202</v>
      </c>
      <c r="M1781" s="6"/>
      <c r="N1781" s="6"/>
      <c r="O1781" s="6"/>
      <c r="P1781" s="9" t="s">
        <v>1848</v>
      </c>
      <c r="AA1781" s="9">
        <v>451</v>
      </c>
      <c r="AC1781" s="9" t="s">
        <v>111</v>
      </c>
      <c r="AF1781" s="9">
        <v>-5.12</v>
      </c>
    </row>
    <row r="1782" spans="4:32" s="9" customFormat="1">
      <c r="D1782" s="9" t="s">
        <v>2200</v>
      </c>
      <c r="G1782" s="9" t="s">
        <v>107</v>
      </c>
      <c r="H1782" s="11" t="s">
        <v>152</v>
      </c>
      <c r="I1782" s="11">
        <v>-25.7</v>
      </c>
      <c r="J1782" s="11">
        <v>28.5</v>
      </c>
      <c r="K1782" s="9" t="s">
        <v>2831</v>
      </c>
      <c r="L1782" s="9" t="s">
        <v>2202</v>
      </c>
      <c r="M1782" s="6"/>
      <c r="N1782" s="6"/>
      <c r="O1782" s="6"/>
      <c r="P1782" s="9" t="s">
        <v>1848</v>
      </c>
      <c r="AA1782" s="9">
        <v>48</v>
      </c>
      <c r="AC1782" s="9" t="s">
        <v>111</v>
      </c>
      <c r="AF1782" s="9">
        <v>-3.48</v>
      </c>
    </row>
    <row r="1783" spans="4:32" s="9" customFormat="1">
      <c r="D1783" s="9" t="s">
        <v>2200</v>
      </c>
      <c r="G1783" s="9" t="s">
        <v>107</v>
      </c>
      <c r="H1783" s="11" t="s">
        <v>152</v>
      </c>
      <c r="I1783" s="11">
        <v>-25.7</v>
      </c>
      <c r="J1783" s="11">
        <v>28.5</v>
      </c>
      <c r="K1783" s="9" t="s">
        <v>2832</v>
      </c>
      <c r="L1783" s="9" t="s">
        <v>2202</v>
      </c>
      <c r="M1783" s="6"/>
      <c r="N1783" s="6"/>
      <c r="O1783" s="6"/>
      <c r="P1783" s="9" t="s">
        <v>1848</v>
      </c>
      <c r="AA1783" s="9">
        <v>69</v>
      </c>
      <c r="AC1783" s="9" t="s">
        <v>111</v>
      </c>
      <c r="AF1783" s="9">
        <v>-3.41</v>
      </c>
    </row>
    <row r="1784" spans="4:32" s="9" customFormat="1">
      <c r="D1784" s="9" t="s">
        <v>2200</v>
      </c>
      <c r="G1784" s="9" t="s">
        <v>107</v>
      </c>
      <c r="H1784" s="11" t="s">
        <v>152</v>
      </c>
      <c r="I1784" s="11">
        <v>-25.7</v>
      </c>
      <c r="J1784" s="11">
        <v>28.5</v>
      </c>
      <c r="K1784" s="9" t="s">
        <v>2833</v>
      </c>
      <c r="L1784" s="9" t="s">
        <v>2202</v>
      </c>
      <c r="M1784" s="6"/>
      <c r="N1784" s="6"/>
      <c r="O1784" s="6"/>
      <c r="P1784" s="9" t="s">
        <v>1848</v>
      </c>
      <c r="AA1784" s="9">
        <v>692</v>
      </c>
      <c r="AC1784" s="9" t="s">
        <v>111</v>
      </c>
      <c r="AF1784" s="9">
        <v>-4.8499999999999996</v>
      </c>
    </row>
    <row r="1785" spans="4:32" s="9" customFormat="1">
      <c r="D1785" s="9" t="s">
        <v>2200</v>
      </c>
      <c r="G1785" s="9" t="s">
        <v>107</v>
      </c>
      <c r="H1785" s="11" t="s">
        <v>152</v>
      </c>
      <c r="I1785" s="11">
        <v>-25.7</v>
      </c>
      <c r="J1785" s="11">
        <v>28.5</v>
      </c>
      <c r="K1785" s="9" t="s">
        <v>2835</v>
      </c>
      <c r="L1785" s="9" t="s">
        <v>2202</v>
      </c>
      <c r="M1785" s="6"/>
      <c r="N1785" s="6"/>
      <c r="O1785" s="6"/>
      <c r="P1785" s="9" t="s">
        <v>1848</v>
      </c>
      <c r="AA1785" s="9">
        <v>1352</v>
      </c>
      <c r="AC1785" s="9" t="s">
        <v>111</v>
      </c>
      <c r="AF1785" s="9">
        <v>-4.76</v>
      </c>
    </row>
    <row r="1786" spans="4:32" s="9" customFormat="1">
      <c r="D1786" s="9" t="s">
        <v>2200</v>
      </c>
      <c r="G1786" s="9" t="s">
        <v>107</v>
      </c>
      <c r="H1786" s="11" t="s">
        <v>152</v>
      </c>
      <c r="I1786" s="11">
        <v>-25.7</v>
      </c>
      <c r="J1786" s="11">
        <v>28.5</v>
      </c>
      <c r="K1786" s="9" t="s">
        <v>2836</v>
      </c>
      <c r="L1786" s="9" t="s">
        <v>2202</v>
      </c>
      <c r="M1786" s="6"/>
      <c r="N1786" s="6"/>
      <c r="O1786" s="6"/>
      <c r="P1786" s="9" t="s">
        <v>1848</v>
      </c>
      <c r="AA1786" s="9">
        <v>80</v>
      </c>
      <c r="AC1786" s="9" t="s">
        <v>111</v>
      </c>
      <c r="AF1786" s="9">
        <v>-4</v>
      </c>
    </row>
    <row r="1787" spans="4:32" s="9" customFormat="1">
      <c r="D1787" s="9" t="s">
        <v>2200</v>
      </c>
      <c r="G1787" s="9" t="s">
        <v>107</v>
      </c>
      <c r="H1787" s="11" t="s">
        <v>152</v>
      </c>
      <c r="I1787" s="11">
        <v>-25.7</v>
      </c>
      <c r="J1787" s="11">
        <v>28.5</v>
      </c>
      <c r="K1787" s="9" t="s">
        <v>2837</v>
      </c>
      <c r="L1787" s="9" t="s">
        <v>2202</v>
      </c>
      <c r="M1787" s="6"/>
      <c r="N1787" s="6"/>
      <c r="O1787" s="6"/>
      <c r="P1787" s="9" t="s">
        <v>1848</v>
      </c>
      <c r="AA1787" s="9">
        <v>534</v>
      </c>
      <c r="AC1787" s="9" t="s">
        <v>111</v>
      </c>
      <c r="AF1787" s="9">
        <v>-4.47</v>
      </c>
    </row>
    <row r="1788" spans="4:32" s="9" customFormat="1">
      <c r="D1788" s="9" t="s">
        <v>2200</v>
      </c>
      <c r="G1788" s="9" t="s">
        <v>107</v>
      </c>
      <c r="H1788" s="11" t="s">
        <v>152</v>
      </c>
      <c r="I1788" s="11">
        <v>-25.7</v>
      </c>
      <c r="J1788" s="11">
        <v>28.5</v>
      </c>
      <c r="K1788" s="9" t="s">
        <v>2838</v>
      </c>
      <c r="L1788" s="9" t="s">
        <v>2202</v>
      </c>
      <c r="M1788" s="6"/>
      <c r="N1788" s="6"/>
      <c r="O1788" s="6"/>
      <c r="P1788" s="9" t="s">
        <v>1848</v>
      </c>
      <c r="AA1788" s="9">
        <v>534</v>
      </c>
      <c r="AC1788" s="9" t="s">
        <v>111</v>
      </c>
      <c r="AF1788" s="9">
        <v>-4.47</v>
      </c>
    </row>
    <row r="1789" spans="4:32" s="9" customFormat="1">
      <c r="D1789" s="9" t="s">
        <v>2200</v>
      </c>
      <c r="G1789" s="9" t="s">
        <v>107</v>
      </c>
      <c r="H1789" s="11" t="s">
        <v>152</v>
      </c>
      <c r="I1789" s="11">
        <v>-25.7</v>
      </c>
      <c r="J1789" s="11">
        <v>28.5</v>
      </c>
      <c r="K1789" s="9" t="s">
        <v>2839</v>
      </c>
      <c r="L1789" s="9" t="s">
        <v>2202</v>
      </c>
      <c r="M1789" s="6"/>
      <c r="N1789" s="6"/>
      <c r="O1789" s="6"/>
      <c r="P1789" s="9" t="s">
        <v>1848</v>
      </c>
      <c r="AA1789" s="9">
        <v>534</v>
      </c>
      <c r="AC1789" s="9" t="s">
        <v>111</v>
      </c>
      <c r="AF1789" s="9">
        <v>-4.47</v>
      </c>
    </row>
    <row r="1790" spans="4:32" s="9" customFormat="1">
      <c r="D1790" s="9" t="s">
        <v>2200</v>
      </c>
      <c r="G1790" s="9" t="s">
        <v>107</v>
      </c>
      <c r="H1790" s="11" t="s">
        <v>152</v>
      </c>
      <c r="I1790" s="11">
        <v>-25.7</v>
      </c>
      <c r="J1790" s="11">
        <v>28.5</v>
      </c>
      <c r="K1790" s="9" t="s">
        <v>2840</v>
      </c>
      <c r="L1790" s="9" t="s">
        <v>2202</v>
      </c>
      <c r="M1790" s="6"/>
      <c r="N1790" s="6"/>
      <c r="O1790" s="6"/>
      <c r="P1790" s="9" t="s">
        <v>1848</v>
      </c>
      <c r="AA1790" s="9">
        <v>105</v>
      </c>
      <c r="AC1790" s="9" t="s">
        <v>111</v>
      </c>
      <c r="AF1790" s="9">
        <v>-4.54</v>
      </c>
    </row>
    <row r="1791" spans="4:32" s="9" customFormat="1">
      <c r="D1791" s="9" t="s">
        <v>2200</v>
      </c>
      <c r="G1791" s="9" t="s">
        <v>107</v>
      </c>
      <c r="H1791" s="11" t="s">
        <v>152</v>
      </c>
      <c r="I1791" s="11">
        <v>-25.7</v>
      </c>
      <c r="J1791" s="11">
        <v>28.5</v>
      </c>
      <c r="K1791" s="9" t="s">
        <v>2842</v>
      </c>
      <c r="L1791" s="9" t="s">
        <v>2202</v>
      </c>
      <c r="M1791" s="6"/>
      <c r="N1791" s="6"/>
      <c r="O1791" s="6"/>
      <c r="P1791" s="9" t="s">
        <v>1848</v>
      </c>
      <c r="AA1791" s="9">
        <v>525</v>
      </c>
      <c r="AC1791" s="9" t="s">
        <v>111</v>
      </c>
      <c r="AF1791" s="9">
        <v>-4.88</v>
      </c>
    </row>
    <row r="1792" spans="4:32" s="9" customFormat="1">
      <c r="D1792" s="9" t="s">
        <v>2200</v>
      </c>
      <c r="G1792" s="9" t="s">
        <v>107</v>
      </c>
      <c r="H1792" s="11" t="s">
        <v>152</v>
      </c>
      <c r="I1792" s="11">
        <v>-25.7</v>
      </c>
      <c r="J1792" s="11">
        <v>28.5</v>
      </c>
      <c r="K1792" s="9" t="s">
        <v>2843</v>
      </c>
      <c r="L1792" s="9" t="s">
        <v>2202</v>
      </c>
      <c r="M1792" s="6"/>
      <c r="N1792" s="6"/>
      <c r="O1792" s="6"/>
      <c r="P1792" s="9" t="s">
        <v>1848</v>
      </c>
      <c r="AA1792" s="9">
        <v>209</v>
      </c>
      <c r="AC1792" s="9" t="s">
        <v>111</v>
      </c>
      <c r="AF1792" s="9">
        <v>-2.5299999999999998</v>
      </c>
    </row>
    <row r="1793" spans="4:32" s="9" customFormat="1">
      <c r="D1793" s="9" t="s">
        <v>2200</v>
      </c>
      <c r="G1793" s="9" t="s">
        <v>107</v>
      </c>
      <c r="H1793" s="11" t="s">
        <v>152</v>
      </c>
      <c r="I1793" s="11">
        <v>-25.7</v>
      </c>
      <c r="J1793" s="11">
        <v>28.5</v>
      </c>
      <c r="K1793" s="9" t="s">
        <v>2844</v>
      </c>
      <c r="L1793" s="9" t="s">
        <v>2202</v>
      </c>
      <c r="M1793" s="6"/>
      <c r="N1793" s="6"/>
      <c r="O1793" s="6"/>
      <c r="P1793" s="9" t="s">
        <v>1848</v>
      </c>
      <c r="AA1793" s="9">
        <v>554</v>
      </c>
      <c r="AC1793" s="9" t="s">
        <v>111</v>
      </c>
      <c r="AF1793" s="9">
        <v>-4.8899999999999997</v>
      </c>
    </row>
    <row r="1794" spans="4:32" s="9" customFormat="1">
      <c r="D1794" s="9" t="s">
        <v>2200</v>
      </c>
      <c r="G1794" s="9" t="s">
        <v>107</v>
      </c>
      <c r="H1794" s="11" t="s">
        <v>152</v>
      </c>
      <c r="I1794" s="11">
        <v>-25.7</v>
      </c>
      <c r="J1794" s="11">
        <v>28.5</v>
      </c>
      <c r="K1794" s="9" t="s">
        <v>2845</v>
      </c>
      <c r="L1794" s="9" t="s">
        <v>2202</v>
      </c>
      <c r="M1794" s="6"/>
      <c r="N1794" s="6"/>
      <c r="O1794" s="6"/>
      <c r="P1794" s="9" t="s">
        <v>1848</v>
      </c>
      <c r="AA1794" s="9">
        <v>356</v>
      </c>
      <c r="AC1794" s="9" t="s">
        <v>111</v>
      </c>
      <c r="AF1794" s="9">
        <v>-4.41</v>
      </c>
    </row>
    <row r="1795" spans="4:32" s="9" customFormat="1">
      <c r="D1795" s="9" t="s">
        <v>2200</v>
      </c>
      <c r="G1795" s="9" t="s">
        <v>107</v>
      </c>
      <c r="H1795" s="11" t="s">
        <v>152</v>
      </c>
      <c r="I1795" s="11">
        <v>-25.7</v>
      </c>
      <c r="J1795" s="11">
        <v>28.5</v>
      </c>
      <c r="K1795" s="9" t="s">
        <v>2846</v>
      </c>
      <c r="L1795" s="9" t="s">
        <v>2202</v>
      </c>
      <c r="M1795" s="6"/>
      <c r="N1795" s="6"/>
      <c r="O1795" s="6"/>
      <c r="P1795" s="9" t="s">
        <v>1848</v>
      </c>
      <c r="AA1795" s="9">
        <v>356</v>
      </c>
      <c r="AC1795" s="9" t="s">
        <v>111</v>
      </c>
      <c r="AF1795" s="9">
        <v>-4.41</v>
      </c>
    </row>
    <row r="1796" spans="4:32" s="9" customFormat="1">
      <c r="D1796" s="9" t="s">
        <v>2200</v>
      </c>
      <c r="G1796" s="9" t="s">
        <v>107</v>
      </c>
      <c r="H1796" s="11" t="s">
        <v>152</v>
      </c>
      <c r="I1796" s="11">
        <v>-25.7</v>
      </c>
      <c r="J1796" s="11">
        <v>28.5</v>
      </c>
      <c r="K1796" s="9" t="s">
        <v>2847</v>
      </c>
      <c r="L1796" s="9" t="s">
        <v>2202</v>
      </c>
      <c r="M1796" s="6"/>
      <c r="N1796" s="6"/>
      <c r="O1796" s="6"/>
      <c r="P1796" s="9" t="s">
        <v>1848</v>
      </c>
      <c r="AA1796" s="9">
        <v>111</v>
      </c>
      <c r="AC1796" s="9" t="s">
        <v>111</v>
      </c>
      <c r="AF1796" s="9">
        <v>-5.8</v>
      </c>
    </row>
    <row r="1797" spans="4:32" s="9" customFormat="1">
      <c r="D1797" s="9" t="s">
        <v>2200</v>
      </c>
      <c r="G1797" s="9" t="s">
        <v>107</v>
      </c>
      <c r="H1797" s="11" t="s">
        <v>152</v>
      </c>
      <c r="I1797" s="11">
        <v>-25.7</v>
      </c>
      <c r="J1797" s="11">
        <v>28.5</v>
      </c>
      <c r="K1797" s="9" t="s">
        <v>2848</v>
      </c>
      <c r="L1797" s="9" t="s">
        <v>2202</v>
      </c>
      <c r="M1797" s="6"/>
      <c r="N1797" s="6"/>
      <c r="O1797" s="6"/>
      <c r="P1797" s="9" t="s">
        <v>1848</v>
      </c>
      <c r="AA1797" s="9">
        <v>111</v>
      </c>
      <c r="AC1797" s="9" t="s">
        <v>111</v>
      </c>
      <c r="AF1797" s="9">
        <v>-5.8</v>
      </c>
    </row>
    <row r="1798" spans="4:32" s="9" customFormat="1">
      <c r="D1798" s="9" t="s">
        <v>2200</v>
      </c>
      <c r="G1798" s="9" t="s">
        <v>107</v>
      </c>
      <c r="H1798" s="11" t="s">
        <v>152</v>
      </c>
      <c r="I1798" s="11">
        <v>-25.7</v>
      </c>
      <c r="J1798" s="11">
        <v>28.5</v>
      </c>
      <c r="K1798" s="9" t="s">
        <v>2849</v>
      </c>
      <c r="M1798" s="6"/>
      <c r="N1798" s="6"/>
      <c r="O1798" s="6"/>
      <c r="P1798" s="9" t="s">
        <v>1848</v>
      </c>
      <c r="AA1798" s="9">
        <v>705</v>
      </c>
      <c r="AC1798" s="9" t="s">
        <v>111</v>
      </c>
      <c r="AF1798" s="9">
        <v>-5.21</v>
      </c>
    </row>
    <row r="1799" spans="4:32" s="9" customFormat="1">
      <c r="D1799" s="9" t="s">
        <v>2200</v>
      </c>
      <c r="G1799" s="9" t="s">
        <v>107</v>
      </c>
      <c r="H1799" s="11" t="s">
        <v>152</v>
      </c>
      <c r="I1799" s="11">
        <v>-25.7</v>
      </c>
      <c r="J1799" s="11">
        <v>28.5</v>
      </c>
      <c r="K1799" s="9" t="s">
        <v>2851</v>
      </c>
      <c r="M1799" s="6"/>
      <c r="N1799" s="6"/>
      <c r="O1799" s="6"/>
      <c r="P1799" s="9" t="s">
        <v>1848</v>
      </c>
      <c r="AA1799" s="9">
        <v>75</v>
      </c>
      <c r="AC1799" s="9" t="s">
        <v>111</v>
      </c>
      <c r="AF1799" s="9">
        <v>-4.68</v>
      </c>
    </row>
    <row r="1800" spans="4:32" s="9" customFormat="1">
      <c r="D1800" s="9" t="s">
        <v>2200</v>
      </c>
      <c r="G1800" s="9" t="s">
        <v>107</v>
      </c>
      <c r="H1800" s="11" t="s">
        <v>152</v>
      </c>
      <c r="I1800" s="11">
        <v>-25.7</v>
      </c>
      <c r="J1800" s="11">
        <v>28.5</v>
      </c>
      <c r="K1800" s="9" t="s">
        <v>2852</v>
      </c>
      <c r="L1800" s="9" t="s">
        <v>2202</v>
      </c>
      <c r="M1800" s="6"/>
      <c r="N1800" s="6"/>
      <c r="O1800" s="6"/>
      <c r="P1800" s="9" t="s">
        <v>1848</v>
      </c>
      <c r="AA1800" s="9">
        <v>792</v>
      </c>
      <c r="AC1800" s="9" t="s">
        <v>111</v>
      </c>
      <c r="AF1800" s="9">
        <v>-4.49</v>
      </c>
    </row>
    <row r="1801" spans="4:32" s="9" customFormat="1">
      <c r="D1801" s="9" t="s">
        <v>2200</v>
      </c>
      <c r="G1801" s="9" t="s">
        <v>107</v>
      </c>
      <c r="H1801" s="11" t="s">
        <v>152</v>
      </c>
      <c r="I1801" s="11">
        <v>-25.7</v>
      </c>
      <c r="J1801" s="11">
        <v>28.5</v>
      </c>
      <c r="K1801" s="9" t="s">
        <v>2853</v>
      </c>
      <c r="M1801" s="6"/>
      <c r="N1801" s="6"/>
      <c r="O1801" s="6"/>
      <c r="P1801" s="9" t="s">
        <v>1848</v>
      </c>
      <c r="AA1801" s="9">
        <v>516</v>
      </c>
      <c r="AC1801" s="9" t="s">
        <v>111</v>
      </c>
      <c r="AF1801" s="9">
        <v>-4.82</v>
      </c>
    </row>
    <row r="1802" spans="4:32" s="9" customFormat="1">
      <c r="D1802" s="9" t="s">
        <v>2200</v>
      </c>
      <c r="G1802" s="9" t="s">
        <v>107</v>
      </c>
      <c r="H1802" s="11" t="s">
        <v>152</v>
      </c>
      <c r="I1802" s="11">
        <v>-25.7</v>
      </c>
      <c r="J1802" s="11">
        <v>28.5</v>
      </c>
      <c r="K1802" s="9" t="s">
        <v>2854</v>
      </c>
      <c r="M1802" s="6"/>
      <c r="N1802" s="6"/>
      <c r="O1802" s="6"/>
      <c r="P1802" s="9" t="s">
        <v>1848</v>
      </c>
      <c r="AA1802" s="9">
        <v>675</v>
      </c>
      <c r="AC1802" s="9" t="s">
        <v>111</v>
      </c>
      <c r="AF1802" s="9">
        <v>-4.62</v>
      </c>
    </row>
    <row r="1803" spans="4:32" s="9" customFormat="1">
      <c r="D1803" s="9" t="s">
        <v>2200</v>
      </c>
      <c r="G1803" s="9" t="s">
        <v>107</v>
      </c>
      <c r="H1803" s="11" t="s">
        <v>152</v>
      </c>
      <c r="I1803" s="11">
        <v>-25.7</v>
      </c>
      <c r="J1803" s="11">
        <v>28.5</v>
      </c>
      <c r="K1803" s="9" t="s">
        <v>2855</v>
      </c>
      <c r="M1803" s="6"/>
      <c r="N1803" s="6"/>
      <c r="O1803" s="6"/>
      <c r="P1803" s="9" t="s">
        <v>1848</v>
      </c>
      <c r="AA1803" s="9">
        <v>410</v>
      </c>
      <c r="AC1803" s="9" t="s">
        <v>111</v>
      </c>
      <c r="AF1803" s="9">
        <v>-4.82</v>
      </c>
    </row>
    <row r="1804" spans="4:32" s="9" customFormat="1">
      <c r="D1804" s="9" t="s">
        <v>2200</v>
      </c>
      <c r="G1804" s="9" t="s">
        <v>107</v>
      </c>
      <c r="H1804" s="11" t="s">
        <v>152</v>
      </c>
      <c r="I1804" s="11">
        <v>-25.7</v>
      </c>
      <c r="J1804" s="11">
        <v>28.5</v>
      </c>
      <c r="K1804" s="9" t="s">
        <v>2856</v>
      </c>
      <c r="M1804" s="6"/>
      <c r="N1804" s="6"/>
      <c r="O1804" s="6"/>
      <c r="P1804" s="9" t="s">
        <v>1848</v>
      </c>
      <c r="AA1804" s="9">
        <v>524</v>
      </c>
      <c r="AC1804" s="9" t="s">
        <v>111</v>
      </c>
      <c r="AF1804" s="9">
        <v>-4.45</v>
      </c>
    </row>
    <row r="1805" spans="4:32" s="9" customFormat="1">
      <c r="D1805" s="9" t="s">
        <v>2200</v>
      </c>
      <c r="G1805" s="9" t="s">
        <v>107</v>
      </c>
      <c r="H1805" s="11" t="s">
        <v>152</v>
      </c>
      <c r="I1805" s="11">
        <v>-25.7</v>
      </c>
      <c r="J1805" s="11">
        <v>28.5</v>
      </c>
      <c r="K1805" s="9" t="s">
        <v>2857</v>
      </c>
      <c r="M1805" s="6"/>
      <c r="N1805" s="6"/>
      <c r="O1805" s="6"/>
      <c r="P1805" s="9" t="s">
        <v>1848</v>
      </c>
      <c r="AA1805" s="9">
        <v>432</v>
      </c>
      <c r="AC1805" s="9" t="s">
        <v>111</v>
      </c>
      <c r="AF1805" s="9">
        <v>-4.2300000000000004</v>
      </c>
    </row>
    <row r="1806" spans="4:32" s="9" customFormat="1">
      <c r="D1806" s="9" t="s">
        <v>2200</v>
      </c>
      <c r="G1806" s="9" t="s">
        <v>107</v>
      </c>
      <c r="H1806" s="11" t="s">
        <v>152</v>
      </c>
      <c r="I1806" s="11">
        <v>-25.7</v>
      </c>
      <c r="J1806" s="11">
        <v>28.5</v>
      </c>
      <c r="K1806" s="9" t="s">
        <v>2858</v>
      </c>
      <c r="M1806" s="6"/>
      <c r="N1806" s="6"/>
      <c r="O1806" s="6"/>
      <c r="P1806" s="9" t="s">
        <v>1848</v>
      </c>
      <c r="AA1806" s="9">
        <v>496</v>
      </c>
      <c r="AC1806" s="9" t="s">
        <v>111</v>
      </c>
      <c r="AF1806" s="9">
        <v>-4.1399999999999997</v>
      </c>
    </row>
    <row r="1807" spans="4:32" s="9" customFormat="1">
      <c r="D1807" s="9" t="s">
        <v>2200</v>
      </c>
      <c r="G1807" s="9" t="s">
        <v>107</v>
      </c>
      <c r="H1807" s="11" t="s">
        <v>152</v>
      </c>
      <c r="I1807" s="11">
        <v>-25.7</v>
      </c>
      <c r="J1807" s="11">
        <v>28.5</v>
      </c>
      <c r="K1807" s="9" t="s">
        <v>2859</v>
      </c>
      <c r="M1807" s="6"/>
      <c r="N1807" s="6"/>
      <c r="O1807" s="6"/>
      <c r="P1807" s="9" t="s">
        <v>1848</v>
      </c>
      <c r="AA1807" s="9">
        <v>59</v>
      </c>
      <c r="AC1807" s="9" t="s">
        <v>111</v>
      </c>
      <c r="AF1807" s="9">
        <v>-4.07</v>
      </c>
    </row>
    <row r="1808" spans="4:32" s="9" customFormat="1">
      <c r="D1808" s="9" t="s">
        <v>2200</v>
      </c>
      <c r="G1808" s="9" t="s">
        <v>107</v>
      </c>
      <c r="H1808" s="11" t="s">
        <v>152</v>
      </c>
      <c r="I1808" s="11">
        <v>-25.7</v>
      </c>
      <c r="J1808" s="11">
        <v>28.5</v>
      </c>
      <c r="K1808" s="9" t="s">
        <v>2860</v>
      </c>
      <c r="M1808" s="6"/>
      <c r="N1808" s="6"/>
      <c r="O1808" s="6"/>
      <c r="P1808" s="9" t="s">
        <v>1848</v>
      </c>
      <c r="AA1808" s="9">
        <v>59</v>
      </c>
      <c r="AC1808" s="9" t="s">
        <v>111</v>
      </c>
      <c r="AF1808" s="9">
        <v>-4.07</v>
      </c>
    </row>
    <row r="1809" spans="3:32" s="9" customFormat="1">
      <c r="D1809" s="9" t="s">
        <v>2200</v>
      </c>
      <c r="G1809" s="9" t="s">
        <v>107</v>
      </c>
      <c r="H1809" s="11" t="s">
        <v>152</v>
      </c>
      <c r="I1809" s="11">
        <v>-25.7</v>
      </c>
      <c r="J1809" s="11">
        <v>28.5</v>
      </c>
      <c r="K1809" s="9" t="s">
        <v>2861</v>
      </c>
      <c r="M1809" s="6"/>
      <c r="N1809" s="6"/>
      <c r="O1809" s="6"/>
      <c r="P1809" s="9" t="s">
        <v>1848</v>
      </c>
      <c r="AA1809" s="9">
        <v>397</v>
      </c>
      <c r="AC1809" s="9" t="s">
        <v>111</v>
      </c>
      <c r="AF1809" s="9">
        <v>-4.97</v>
      </c>
    </row>
    <row r="1810" spans="3:32" s="9" customFormat="1">
      <c r="D1810" s="9" t="s">
        <v>2200</v>
      </c>
      <c r="G1810" s="9" t="s">
        <v>107</v>
      </c>
      <c r="H1810" s="11" t="s">
        <v>152</v>
      </c>
      <c r="I1810" s="11">
        <v>-25.7</v>
      </c>
      <c r="J1810" s="11">
        <v>28.5</v>
      </c>
      <c r="K1810" s="9" t="s">
        <v>2862</v>
      </c>
      <c r="M1810" s="6"/>
      <c r="N1810" s="6"/>
      <c r="O1810" s="6"/>
      <c r="P1810" s="9" t="s">
        <v>1848</v>
      </c>
      <c r="AA1810" s="9">
        <v>118</v>
      </c>
      <c r="AC1810" s="9" t="s">
        <v>111</v>
      </c>
      <c r="AF1810" s="9">
        <v>-4.87</v>
      </c>
    </row>
    <row r="1811" spans="3:32" s="9" customFormat="1">
      <c r="D1811" s="9" t="s">
        <v>2200</v>
      </c>
      <c r="G1811" s="9" t="s">
        <v>107</v>
      </c>
      <c r="H1811" s="11" t="s">
        <v>152</v>
      </c>
      <c r="I1811" s="11">
        <v>-25.7</v>
      </c>
      <c r="J1811" s="11">
        <v>28.5</v>
      </c>
      <c r="K1811" s="9" t="s">
        <v>2863</v>
      </c>
      <c r="M1811" s="6"/>
      <c r="N1811" s="6"/>
      <c r="O1811" s="6"/>
      <c r="P1811" s="9" t="s">
        <v>1848</v>
      </c>
      <c r="AA1811" s="9">
        <v>788</v>
      </c>
      <c r="AC1811" s="9" t="s">
        <v>111</v>
      </c>
      <c r="AF1811" s="9">
        <v>-5.27</v>
      </c>
    </row>
    <row r="1812" spans="3:32" s="9" customFormat="1">
      <c r="D1812" s="9" t="s">
        <v>2200</v>
      </c>
      <c r="G1812" s="9" t="s">
        <v>107</v>
      </c>
      <c r="H1812" s="11" t="s">
        <v>152</v>
      </c>
      <c r="I1812" s="11">
        <v>-25.7</v>
      </c>
      <c r="J1812" s="11">
        <v>28.5</v>
      </c>
      <c r="K1812" s="9" t="s">
        <v>2864</v>
      </c>
      <c r="M1812" s="6"/>
      <c r="N1812" s="6"/>
      <c r="O1812" s="6"/>
      <c r="P1812" s="9" t="s">
        <v>1848</v>
      </c>
      <c r="AA1812" s="9">
        <v>0</v>
      </c>
      <c r="AC1812" s="9" t="s">
        <v>111</v>
      </c>
      <c r="AF1812" s="9">
        <v>-5.21</v>
      </c>
    </row>
    <row r="1813" spans="3:32" s="9" customFormat="1">
      <c r="D1813" s="9" t="s">
        <v>2200</v>
      </c>
      <c r="G1813" s="9" t="s">
        <v>107</v>
      </c>
      <c r="H1813" s="11" t="s">
        <v>152</v>
      </c>
      <c r="I1813" s="11">
        <v>-25.7</v>
      </c>
      <c r="J1813" s="11">
        <v>28.5</v>
      </c>
      <c r="K1813" s="9" t="s">
        <v>2868</v>
      </c>
      <c r="M1813" s="6"/>
      <c r="N1813" s="6"/>
      <c r="O1813" s="6"/>
      <c r="P1813" s="9" t="s">
        <v>1848</v>
      </c>
      <c r="AA1813" s="9">
        <v>479</v>
      </c>
      <c r="AC1813" s="9" t="s">
        <v>111</v>
      </c>
      <c r="AF1813" s="9">
        <v>-5.24</v>
      </c>
    </row>
    <row r="1814" spans="3:32" s="9" customFormat="1">
      <c r="D1814" s="9" t="s">
        <v>2200</v>
      </c>
      <c r="G1814" s="9" t="s">
        <v>107</v>
      </c>
      <c r="H1814" s="11" t="s">
        <v>152</v>
      </c>
      <c r="I1814" s="11">
        <v>-25.7</v>
      </c>
      <c r="J1814" s="11">
        <v>28.5</v>
      </c>
      <c r="K1814" s="9" t="s">
        <v>2870</v>
      </c>
      <c r="M1814" s="6"/>
      <c r="N1814" s="6"/>
      <c r="O1814" s="6"/>
      <c r="P1814" s="9" t="s">
        <v>1848</v>
      </c>
      <c r="AA1814" s="9">
        <v>350</v>
      </c>
      <c r="AC1814" s="9" t="s">
        <v>111</v>
      </c>
      <c r="AF1814" s="9">
        <v>-5.09</v>
      </c>
    </row>
    <row r="1815" spans="3:32" s="9" customFormat="1">
      <c r="D1815" s="9" t="s">
        <v>2200</v>
      </c>
      <c r="G1815" s="9" t="s">
        <v>107</v>
      </c>
      <c r="H1815" s="11" t="s">
        <v>152</v>
      </c>
      <c r="I1815" s="11">
        <v>-25.7</v>
      </c>
      <c r="J1815" s="11">
        <v>28.5</v>
      </c>
      <c r="K1815" s="9" t="s">
        <v>2875</v>
      </c>
      <c r="M1815" s="6"/>
      <c r="N1815" s="6"/>
      <c r="O1815" s="6"/>
      <c r="P1815" s="9" t="s">
        <v>1848</v>
      </c>
      <c r="AA1815" s="9">
        <v>411</v>
      </c>
      <c r="AC1815" s="9" t="s">
        <v>111</v>
      </c>
      <c r="AF1815" s="9">
        <v>-4.29</v>
      </c>
    </row>
    <row r="1816" spans="3:32" s="9" customFormat="1">
      <c r="D1816" s="9" t="s">
        <v>2200</v>
      </c>
      <c r="G1816" s="9" t="s">
        <v>107</v>
      </c>
      <c r="H1816" s="11" t="s">
        <v>152</v>
      </c>
      <c r="I1816" s="11">
        <v>-25.7</v>
      </c>
      <c r="J1816" s="11">
        <v>28.5</v>
      </c>
      <c r="K1816" s="9" t="s">
        <v>2876</v>
      </c>
      <c r="M1816" s="6"/>
      <c r="N1816" s="6"/>
      <c r="O1816" s="6"/>
      <c r="P1816" s="9" t="s">
        <v>1848</v>
      </c>
      <c r="AA1816" s="9">
        <v>511</v>
      </c>
      <c r="AC1816" s="9" t="s">
        <v>111</v>
      </c>
      <c r="AF1816" s="9">
        <v>-4.24</v>
      </c>
    </row>
    <row r="1817" spans="3:32" s="9" customFormat="1">
      <c r="D1817" s="9" t="s">
        <v>2200</v>
      </c>
      <c r="G1817" s="9" t="s">
        <v>107</v>
      </c>
      <c r="H1817" s="9" t="s">
        <v>1494</v>
      </c>
      <c r="I1817" s="9">
        <v>-28.5</v>
      </c>
      <c r="J1817" s="9">
        <v>25.5</v>
      </c>
      <c r="K1817" s="9" t="s">
        <v>2910</v>
      </c>
      <c r="M1817" s="6"/>
      <c r="N1817" s="6"/>
      <c r="O1817" s="6"/>
      <c r="P1817" s="9" t="s">
        <v>1848</v>
      </c>
      <c r="AA1817" s="9">
        <v>0</v>
      </c>
      <c r="AC1817" s="9" t="s">
        <v>111</v>
      </c>
      <c r="AF1817" s="9">
        <v>-15.39</v>
      </c>
    </row>
    <row r="1818" spans="3:32" s="9" customFormat="1">
      <c r="D1818" s="9" t="s">
        <v>2200</v>
      </c>
      <c r="G1818" s="9" t="s">
        <v>107</v>
      </c>
      <c r="H1818" s="9" t="s">
        <v>1494</v>
      </c>
      <c r="I1818" s="9">
        <v>-28.5</v>
      </c>
      <c r="J1818" s="9">
        <v>25.5</v>
      </c>
      <c r="K1818" s="9" t="s">
        <v>2911</v>
      </c>
      <c r="M1818" s="6"/>
      <c r="N1818" s="6"/>
      <c r="O1818" s="6"/>
      <c r="P1818" s="9" t="s">
        <v>1848</v>
      </c>
      <c r="AA1818" s="9">
        <v>0</v>
      </c>
      <c r="AC1818" s="9" t="s">
        <v>111</v>
      </c>
      <c r="AF1818" s="9">
        <v>-15.37</v>
      </c>
    </row>
    <row r="1819" spans="3:32" s="9" customFormat="1">
      <c r="D1819" s="9" t="s">
        <v>2200</v>
      </c>
      <c r="G1819" s="9" t="s">
        <v>107</v>
      </c>
      <c r="H1819" s="9" t="s">
        <v>1494</v>
      </c>
      <c r="I1819" s="9">
        <v>-28.5</v>
      </c>
      <c r="J1819" s="9">
        <v>25.5</v>
      </c>
      <c r="K1819" s="9" t="s">
        <v>2940</v>
      </c>
      <c r="M1819" s="6"/>
      <c r="N1819" s="6"/>
      <c r="O1819" s="6"/>
      <c r="P1819" s="9" t="s">
        <v>1848</v>
      </c>
      <c r="AA1819" s="9">
        <v>0</v>
      </c>
      <c r="AC1819" s="9" t="s">
        <v>111</v>
      </c>
      <c r="AF1819" s="9">
        <v>-15.46</v>
      </c>
    </row>
    <row r="1820" spans="3:32" s="9" customFormat="1">
      <c r="D1820" s="9" t="s">
        <v>2200</v>
      </c>
      <c r="G1820" s="9" t="s">
        <v>107</v>
      </c>
      <c r="H1820" s="9" t="s">
        <v>1494</v>
      </c>
      <c r="I1820" s="9">
        <v>-28.5</v>
      </c>
      <c r="J1820" s="9">
        <v>25.5</v>
      </c>
      <c r="K1820" s="9" t="s">
        <v>2941</v>
      </c>
      <c r="M1820" s="6"/>
      <c r="N1820" s="6"/>
      <c r="O1820" s="6"/>
      <c r="P1820" s="9" t="s">
        <v>1848</v>
      </c>
      <c r="AA1820" s="9">
        <v>0</v>
      </c>
      <c r="AC1820" s="9" t="s">
        <v>111</v>
      </c>
      <c r="AF1820" s="9">
        <v>-15.46</v>
      </c>
    </row>
    <row r="1821" spans="3:32" s="9" customFormat="1">
      <c r="C1821" s="9" t="s">
        <v>2883</v>
      </c>
      <c r="D1821" s="9" t="s">
        <v>2884</v>
      </c>
      <c r="G1821" s="9" t="s">
        <v>107</v>
      </c>
      <c r="H1821" s="9" t="s">
        <v>1494</v>
      </c>
      <c r="I1821" s="9">
        <v>-28.5</v>
      </c>
      <c r="J1821" s="9">
        <v>25.5</v>
      </c>
      <c r="K1821" s="9" t="s">
        <v>2942</v>
      </c>
      <c r="M1821" s="6"/>
      <c r="N1821" s="6"/>
      <c r="O1821" s="6"/>
      <c r="P1821" s="9" t="s">
        <v>1848</v>
      </c>
      <c r="AA1821" s="9">
        <v>0</v>
      </c>
      <c r="AC1821" s="9" t="s">
        <v>111</v>
      </c>
      <c r="AF1821" s="9">
        <v>-15.4</v>
      </c>
    </row>
    <row r="1822" spans="3:32" s="9" customFormat="1">
      <c r="C1822" s="9" t="s">
        <v>2883</v>
      </c>
      <c r="D1822" s="9" t="s">
        <v>2884</v>
      </c>
      <c r="G1822" s="9" t="s">
        <v>107</v>
      </c>
      <c r="H1822" s="9" t="s">
        <v>1494</v>
      </c>
      <c r="I1822" s="9">
        <v>-28.5</v>
      </c>
      <c r="J1822" s="9">
        <v>25.5</v>
      </c>
      <c r="K1822" s="9" t="s">
        <v>2943</v>
      </c>
      <c r="M1822" s="6"/>
      <c r="N1822" s="6"/>
      <c r="O1822" s="6"/>
      <c r="P1822" s="9" t="s">
        <v>1848</v>
      </c>
      <c r="AA1822" s="9">
        <v>0</v>
      </c>
      <c r="AC1822" s="9" t="s">
        <v>111</v>
      </c>
      <c r="AF1822" s="9">
        <v>-15.4</v>
      </c>
    </row>
    <row r="1823" spans="3:32" s="9" customFormat="1">
      <c r="D1823" s="9" t="s">
        <v>2200</v>
      </c>
      <c r="G1823" s="9" t="s">
        <v>107</v>
      </c>
      <c r="H1823" s="9" t="s">
        <v>1494</v>
      </c>
      <c r="I1823" s="9">
        <v>-28.5</v>
      </c>
      <c r="J1823" s="9">
        <v>25.5</v>
      </c>
      <c r="K1823" s="9" t="s">
        <v>2945</v>
      </c>
      <c r="M1823" s="6"/>
      <c r="N1823" s="6"/>
      <c r="O1823" s="6"/>
      <c r="P1823" s="9" t="s">
        <v>1848</v>
      </c>
      <c r="AA1823" s="9">
        <v>0</v>
      </c>
      <c r="AC1823" s="9" t="s">
        <v>111</v>
      </c>
      <c r="AF1823" s="9">
        <v>-15.14</v>
      </c>
    </row>
    <row r="1824" spans="3:32" s="9" customFormat="1">
      <c r="D1824" s="9" t="s">
        <v>2200</v>
      </c>
      <c r="G1824" s="9" t="s">
        <v>107</v>
      </c>
      <c r="H1824" s="9" t="s">
        <v>1494</v>
      </c>
      <c r="I1824" s="9">
        <v>-28.5</v>
      </c>
      <c r="J1824" s="9">
        <v>25.5</v>
      </c>
      <c r="K1824" s="9" t="s">
        <v>2946</v>
      </c>
      <c r="M1824" s="6"/>
      <c r="N1824" s="6"/>
      <c r="O1824" s="6"/>
      <c r="P1824" s="9" t="s">
        <v>1848</v>
      </c>
      <c r="AA1824" s="9">
        <v>0</v>
      </c>
      <c r="AC1824" s="9" t="s">
        <v>111</v>
      </c>
      <c r="AF1824" s="9">
        <v>-15.14</v>
      </c>
    </row>
    <row r="1825" spans="3:32" s="9" customFormat="1">
      <c r="D1825" s="9" t="s">
        <v>2200</v>
      </c>
      <c r="G1825" s="9" t="s">
        <v>107</v>
      </c>
      <c r="H1825" s="9" t="s">
        <v>1494</v>
      </c>
      <c r="I1825" s="9">
        <v>-28.5</v>
      </c>
      <c r="J1825" s="9">
        <v>25.5</v>
      </c>
      <c r="K1825" s="9" t="s">
        <v>2947</v>
      </c>
      <c r="M1825" s="6"/>
      <c r="N1825" s="6"/>
      <c r="O1825" s="6"/>
      <c r="P1825" s="9" t="s">
        <v>1848</v>
      </c>
      <c r="AA1825" s="9">
        <v>0</v>
      </c>
      <c r="AC1825" s="9" t="s">
        <v>111</v>
      </c>
      <c r="AF1825" s="9">
        <v>-15.32</v>
      </c>
    </row>
    <row r="1826" spans="3:32" s="9" customFormat="1">
      <c r="D1826" s="9" t="s">
        <v>2200</v>
      </c>
      <c r="G1826" s="9" t="s">
        <v>107</v>
      </c>
      <c r="H1826" s="9" t="s">
        <v>1494</v>
      </c>
      <c r="I1826" s="9">
        <v>-28.5</v>
      </c>
      <c r="J1826" s="9">
        <v>25.5</v>
      </c>
      <c r="K1826" s="9" t="s">
        <v>2948</v>
      </c>
      <c r="M1826" s="6"/>
      <c r="N1826" s="6"/>
      <c r="O1826" s="6"/>
      <c r="P1826" s="9" t="s">
        <v>1848</v>
      </c>
      <c r="AA1826" s="9">
        <v>0</v>
      </c>
      <c r="AC1826" s="9" t="s">
        <v>111</v>
      </c>
      <c r="AF1826" s="9">
        <v>-15.32</v>
      </c>
    </row>
    <row r="1827" spans="3:32" s="9" customFormat="1">
      <c r="D1827" s="9" t="s">
        <v>2200</v>
      </c>
      <c r="G1827" s="9" t="s">
        <v>107</v>
      </c>
      <c r="H1827" s="9" t="s">
        <v>1494</v>
      </c>
      <c r="I1827" s="9">
        <v>-28.5</v>
      </c>
      <c r="J1827" s="9">
        <v>25.5</v>
      </c>
      <c r="K1827" s="9" t="s">
        <v>2949</v>
      </c>
      <c r="M1827" s="6"/>
      <c r="N1827" s="6"/>
      <c r="O1827" s="6"/>
      <c r="P1827" s="9" t="s">
        <v>1848</v>
      </c>
      <c r="AA1827" s="9">
        <v>47</v>
      </c>
      <c r="AC1827" s="9" t="s">
        <v>111</v>
      </c>
      <c r="AF1827" s="9">
        <v>-15.73</v>
      </c>
    </row>
    <row r="1828" spans="3:32" s="9" customFormat="1">
      <c r="D1828" s="9" t="s">
        <v>2200</v>
      </c>
      <c r="G1828" s="9" t="s">
        <v>107</v>
      </c>
      <c r="H1828" s="9" t="s">
        <v>1494</v>
      </c>
      <c r="I1828" s="9">
        <v>-28.5</v>
      </c>
      <c r="J1828" s="9">
        <v>25.5</v>
      </c>
      <c r="K1828" s="9" t="s">
        <v>2950</v>
      </c>
      <c r="M1828" s="6"/>
      <c r="N1828" s="6"/>
      <c r="O1828" s="6"/>
      <c r="P1828" s="9" t="s">
        <v>1848</v>
      </c>
      <c r="AA1828" s="9">
        <v>0</v>
      </c>
      <c r="AC1828" s="9" t="s">
        <v>111</v>
      </c>
      <c r="AF1828" s="9">
        <v>-15.02</v>
      </c>
    </row>
    <row r="1829" spans="3:32" s="9" customFormat="1">
      <c r="D1829" s="9" t="s">
        <v>2200</v>
      </c>
      <c r="G1829" s="9" t="s">
        <v>107</v>
      </c>
      <c r="H1829" s="9" t="s">
        <v>1494</v>
      </c>
      <c r="I1829" s="9">
        <v>-28.5</v>
      </c>
      <c r="J1829" s="9">
        <v>25.5</v>
      </c>
      <c r="K1829" s="9" t="s">
        <v>2951</v>
      </c>
      <c r="M1829" s="6"/>
      <c r="N1829" s="6"/>
      <c r="O1829" s="6"/>
      <c r="P1829" s="9" t="s">
        <v>1848</v>
      </c>
      <c r="AA1829" s="9">
        <v>134</v>
      </c>
      <c r="AC1829" s="9" t="s">
        <v>111</v>
      </c>
      <c r="AF1829" s="9">
        <v>-6.32</v>
      </c>
    </row>
    <row r="1830" spans="3:32" s="9" customFormat="1">
      <c r="D1830" s="9" t="s">
        <v>2200</v>
      </c>
      <c r="G1830" s="9" t="s">
        <v>107</v>
      </c>
      <c r="H1830" s="9" t="s">
        <v>1494</v>
      </c>
      <c r="I1830" s="9">
        <v>-28.5</v>
      </c>
      <c r="J1830" s="9">
        <v>25.5</v>
      </c>
      <c r="K1830" s="9" t="s">
        <v>2952</v>
      </c>
      <c r="M1830" s="6"/>
      <c r="N1830" s="6"/>
      <c r="O1830" s="6"/>
      <c r="P1830" s="9" t="s">
        <v>1848</v>
      </c>
      <c r="AA1830" s="9">
        <v>0</v>
      </c>
      <c r="AC1830" s="9" t="s">
        <v>111</v>
      </c>
      <c r="AF1830" s="9">
        <v>-16.28</v>
      </c>
    </row>
    <row r="1831" spans="3:32" s="9" customFormat="1">
      <c r="D1831" s="9" t="s">
        <v>2200</v>
      </c>
      <c r="G1831" s="9" t="s">
        <v>107</v>
      </c>
      <c r="H1831" s="9" t="s">
        <v>1494</v>
      </c>
      <c r="I1831" s="9">
        <v>-28.5</v>
      </c>
      <c r="J1831" s="9">
        <v>25.5</v>
      </c>
      <c r="K1831" s="9" t="s">
        <v>2953</v>
      </c>
      <c r="M1831" s="6"/>
      <c r="N1831" s="6"/>
      <c r="O1831" s="6"/>
      <c r="P1831" s="9" t="s">
        <v>1848</v>
      </c>
      <c r="AA1831" s="9">
        <v>463</v>
      </c>
      <c r="AC1831" s="9" t="s">
        <v>111</v>
      </c>
      <c r="AF1831" s="9">
        <v>-5.56</v>
      </c>
    </row>
    <row r="1832" spans="3:32" s="9" customFormat="1">
      <c r="D1832" s="9" t="s">
        <v>2200</v>
      </c>
      <c r="G1832" s="9" t="s">
        <v>107</v>
      </c>
      <c r="H1832" s="9" t="s">
        <v>1494</v>
      </c>
      <c r="I1832" s="9">
        <v>-28.5</v>
      </c>
      <c r="J1832" s="9">
        <v>25.5</v>
      </c>
      <c r="K1832" s="9" t="s">
        <v>2954</v>
      </c>
      <c r="M1832" s="6"/>
      <c r="N1832" s="6"/>
      <c r="O1832" s="6"/>
      <c r="P1832" s="9" t="s">
        <v>1848</v>
      </c>
      <c r="AA1832" s="9">
        <v>368</v>
      </c>
      <c r="AC1832" s="9" t="s">
        <v>111</v>
      </c>
      <c r="AF1832" s="9">
        <v>-5.8</v>
      </c>
    </row>
    <row r="1833" spans="3:32" s="9" customFormat="1">
      <c r="C1833" s="9" t="s">
        <v>2960</v>
      </c>
      <c r="D1833" s="9" t="s">
        <v>2961</v>
      </c>
      <c r="G1833" s="9" t="s">
        <v>107</v>
      </c>
      <c r="H1833" s="9" t="s">
        <v>2962</v>
      </c>
      <c r="I1833" s="11">
        <v>-27.4</v>
      </c>
      <c r="J1833" s="11">
        <v>27.2</v>
      </c>
      <c r="K1833" s="9" t="s">
        <v>2963</v>
      </c>
      <c r="M1833" s="6"/>
      <c r="N1833" s="6"/>
      <c r="O1833" s="6"/>
      <c r="P1833" s="9" t="s">
        <v>1848</v>
      </c>
      <c r="AA1833" s="9">
        <v>182</v>
      </c>
      <c r="AC1833" s="9" t="s">
        <v>111</v>
      </c>
    </row>
    <row r="1834" spans="3:32" s="9" customFormat="1">
      <c r="C1834" s="9" t="s">
        <v>2960</v>
      </c>
      <c r="D1834" s="9" t="s">
        <v>2961</v>
      </c>
      <c r="G1834" s="9" t="s">
        <v>107</v>
      </c>
      <c r="H1834" s="9" t="s">
        <v>2962</v>
      </c>
      <c r="I1834" s="11">
        <v>-27.4</v>
      </c>
      <c r="J1834" s="11">
        <v>27.2</v>
      </c>
      <c r="K1834" s="9" t="s">
        <v>2964</v>
      </c>
      <c r="M1834" s="6"/>
      <c r="N1834" s="6"/>
      <c r="O1834" s="6"/>
      <c r="P1834" s="9" t="s">
        <v>1848</v>
      </c>
      <c r="AA1834" s="9">
        <v>182</v>
      </c>
      <c r="AC1834" s="9" t="s">
        <v>111</v>
      </c>
    </row>
    <row r="1835" spans="3:32" s="9" customFormat="1">
      <c r="C1835" s="9" t="s">
        <v>2960</v>
      </c>
      <c r="D1835" s="9" t="s">
        <v>2961</v>
      </c>
      <c r="G1835" s="9" t="s">
        <v>107</v>
      </c>
      <c r="H1835" s="9" t="s">
        <v>2962</v>
      </c>
      <c r="I1835" s="11">
        <v>-27.4</v>
      </c>
      <c r="J1835" s="11">
        <v>27.2</v>
      </c>
      <c r="K1835" s="9" t="s">
        <v>2965</v>
      </c>
      <c r="M1835" s="6"/>
      <c r="N1835" s="6"/>
      <c r="O1835" s="6"/>
      <c r="P1835" s="9" t="s">
        <v>1848</v>
      </c>
      <c r="AA1835" s="9">
        <v>182</v>
      </c>
      <c r="AC1835" s="9" t="s">
        <v>111</v>
      </c>
    </row>
    <row r="1836" spans="3:32" s="9" customFormat="1">
      <c r="C1836" s="9" t="s">
        <v>2960</v>
      </c>
      <c r="D1836" s="9" t="s">
        <v>2961</v>
      </c>
      <c r="G1836" s="9" t="s">
        <v>107</v>
      </c>
      <c r="H1836" s="9" t="s">
        <v>2962</v>
      </c>
      <c r="I1836" s="11">
        <v>-27.4</v>
      </c>
      <c r="J1836" s="11">
        <v>27.2</v>
      </c>
      <c r="K1836" s="9" t="s">
        <v>2968</v>
      </c>
      <c r="M1836" s="6"/>
      <c r="N1836" s="6"/>
      <c r="O1836" s="6"/>
      <c r="P1836" s="9" t="s">
        <v>1848</v>
      </c>
      <c r="AA1836" s="9">
        <v>153</v>
      </c>
      <c r="AC1836" s="9" t="s">
        <v>111</v>
      </c>
    </row>
    <row r="1837" spans="3:32" s="9" customFormat="1">
      <c r="C1837" s="9" t="s">
        <v>2960</v>
      </c>
      <c r="D1837" s="9" t="s">
        <v>2961</v>
      </c>
      <c r="G1837" s="9" t="s">
        <v>107</v>
      </c>
      <c r="H1837" s="9" t="s">
        <v>2962</v>
      </c>
      <c r="I1837" s="11">
        <v>-27.4</v>
      </c>
      <c r="J1837" s="11">
        <v>27.2</v>
      </c>
      <c r="K1837" s="9" t="s">
        <v>2969</v>
      </c>
      <c r="M1837" s="6"/>
      <c r="N1837" s="6"/>
      <c r="O1837" s="6"/>
      <c r="P1837" s="9" t="s">
        <v>1848</v>
      </c>
      <c r="AA1837" s="9">
        <v>153</v>
      </c>
      <c r="AC1837" s="9" t="s">
        <v>111</v>
      </c>
    </row>
    <row r="1838" spans="3:32" s="9" customFormat="1">
      <c r="C1838" s="9" t="s">
        <v>2960</v>
      </c>
      <c r="D1838" s="9" t="s">
        <v>2961</v>
      </c>
      <c r="G1838" s="9" t="s">
        <v>107</v>
      </c>
      <c r="H1838" s="9" t="s">
        <v>2962</v>
      </c>
      <c r="I1838" s="11">
        <v>-27.4</v>
      </c>
      <c r="J1838" s="11">
        <v>27.2</v>
      </c>
      <c r="K1838" s="9" t="s">
        <v>2970</v>
      </c>
      <c r="M1838" s="6"/>
      <c r="N1838" s="6"/>
      <c r="O1838" s="6"/>
      <c r="P1838" s="9" t="s">
        <v>1848</v>
      </c>
      <c r="AA1838" s="9">
        <v>31</v>
      </c>
      <c r="AC1838" s="9" t="s">
        <v>111</v>
      </c>
    </row>
    <row r="1839" spans="3:32" s="9" customFormat="1">
      <c r="C1839" s="9" t="s">
        <v>2960</v>
      </c>
      <c r="D1839" s="9" t="s">
        <v>2961</v>
      </c>
      <c r="G1839" s="9" t="s">
        <v>107</v>
      </c>
      <c r="H1839" s="9" t="s">
        <v>2962</v>
      </c>
      <c r="I1839" s="11">
        <v>-27.4</v>
      </c>
      <c r="J1839" s="11">
        <v>27.2</v>
      </c>
      <c r="K1839" s="9" t="s">
        <v>2971</v>
      </c>
      <c r="M1839" s="6"/>
      <c r="N1839" s="6"/>
      <c r="O1839" s="6"/>
      <c r="P1839" s="9" t="s">
        <v>1848</v>
      </c>
      <c r="AA1839" s="9">
        <v>114</v>
      </c>
      <c r="AC1839" s="9" t="s">
        <v>111</v>
      </c>
    </row>
    <row r="1840" spans="3:32" s="9" customFormat="1">
      <c r="C1840" s="9" t="s">
        <v>2960</v>
      </c>
      <c r="D1840" s="9" t="s">
        <v>2961</v>
      </c>
      <c r="G1840" s="9" t="s">
        <v>107</v>
      </c>
      <c r="H1840" s="9" t="s">
        <v>2962</v>
      </c>
      <c r="I1840" s="11">
        <v>-27.4</v>
      </c>
      <c r="J1840" s="11">
        <v>27.2</v>
      </c>
      <c r="K1840" s="9" t="s">
        <v>2972</v>
      </c>
      <c r="M1840" s="6"/>
      <c r="N1840" s="6"/>
      <c r="O1840" s="6"/>
      <c r="P1840" s="9" t="s">
        <v>1848</v>
      </c>
      <c r="AA1840" s="9">
        <v>344</v>
      </c>
      <c r="AC1840" s="9" t="s">
        <v>111</v>
      </c>
    </row>
    <row r="1841" spans="3:29" s="9" customFormat="1">
      <c r="C1841" s="9" t="s">
        <v>2960</v>
      </c>
      <c r="D1841" s="9" t="s">
        <v>2961</v>
      </c>
      <c r="G1841" s="9" t="s">
        <v>107</v>
      </c>
      <c r="H1841" s="9" t="s">
        <v>2962</v>
      </c>
      <c r="I1841" s="11">
        <v>-27.4</v>
      </c>
      <c r="J1841" s="11">
        <v>27.2</v>
      </c>
      <c r="K1841" s="9" t="s">
        <v>2973</v>
      </c>
      <c r="M1841" s="6"/>
      <c r="N1841" s="6"/>
      <c r="O1841" s="6"/>
      <c r="P1841" s="9" t="s">
        <v>1848</v>
      </c>
      <c r="AA1841" s="9">
        <v>542</v>
      </c>
      <c r="AC1841" s="9" t="s">
        <v>111</v>
      </c>
    </row>
    <row r="1842" spans="3:29" s="9" customFormat="1">
      <c r="C1842" s="9" t="s">
        <v>2960</v>
      </c>
      <c r="D1842" s="9" t="s">
        <v>2961</v>
      </c>
      <c r="G1842" s="9" t="s">
        <v>107</v>
      </c>
      <c r="H1842" s="9" t="s">
        <v>2962</v>
      </c>
      <c r="I1842" s="11">
        <v>-27.4</v>
      </c>
      <c r="J1842" s="11">
        <v>27.2</v>
      </c>
      <c r="K1842" s="9" t="s">
        <v>2974</v>
      </c>
      <c r="M1842" s="6"/>
      <c r="N1842" s="6"/>
      <c r="O1842" s="6"/>
      <c r="P1842" s="9" t="s">
        <v>1848</v>
      </c>
      <c r="AA1842" s="9">
        <v>49</v>
      </c>
      <c r="AC1842" s="9" t="s">
        <v>111</v>
      </c>
    </row>
    <row r="1843" spans="3:29" s="9" customFormat="1">
      <c r="C1843" s="9" t="s">
        <v>2960</v>
      </c>
      <c r="D1843" s="9" t="s">
        <v>2961</v>
      </c>
      <c r="G1843" s="9" t="s">
        <v>107</v>
      </c>
      <c r="H1843" s="9" t="s">
        <v>2962</v>
      </c>
      <c r="I1843" s="11">
        <v>-27.4</v>
      </c>
      <c r="J1843" s="11">
        <v>27.2</v>
      </c>
      <c r="K1843" s="9" t="s">
        <v>2975</v>
      </c>
      <c r="M1843" s="6"/>
      <c r="N1843" s="6"/>
      <c r="O1843" s="6"/>
      <c r="P1843" s="9" t="s">
        <v>1848</v>
      </c>
      <c r="AA1843" s="9">
        <v>1035</v>
      </c>
      <c r="AC1843" s="9" t="s">
        <v>111</v>
      </c>
    </row>
    <row r="1844" spans="3:29" s="9" customFormat="1">
      <c r="C1844" s="9" t="s">
        <v>2960</v>
      </c>
      <c r="D1844" s="9" t="s">
        <v>2961</v>
      </c>
      <c r="G1844" s="9" t="s">
        <v>107</v>
      </c>
      <c r="H1844" s="9" t="s">
        <v>2962</v>
      </c>
      <c r="I1844" s="11">
        <v>-27.4</v>
      </c>
      <c r="J1844" s="11">
        <v>27.2</v>
      </c>
      <c r="K1844" s="9" t="s">
        <v>2976</v>
      </c>
      <c r="M1844" s="6"/>
      <c r="N1844" s="6"/>
      <c r="O1844" s="6"/>
      <c r="P1844" s="9" t="s">
        <v>1848</v>
      </c>
      <c r="AA1844" s="9">
        <v>144</v>
      </c>
      <c r="AC1844" s="9" t="s">
        <v>111</v>
      </c>
    </row>
    <row r="1845" spans="3:29" s="9" customFormat="1">
      <c r="C1845" s="9" t="s">
        <v>2960</v>
      </c>
      <c r="D1845" s="9" t="s">
        <v>2961</v>
      </c>
      <c r="G1845" s="9" t="s">
        <v>107</v>
      </c>
      <c r="H1845" s="9" t="s">
        <v>2962</v>
      </c>
      <c r="I1845" s="11">
        <v>-27.4</v>
      </c>
      <c r="J1845" s="11">
        <v>27.2</v>
      </c>
      <c r="K1845" s="9" t="s">
        <v>2977</v>
      </c>
      <c r="M1845" s="6"/>
      <c r="N1845" s="6"/>
      <c r="O1845" s="6"/>
      <c r="P1845" s="9" t="s">
        <v>1848</v>
      </c>
      <c r="AA1845" s="9">
        <v>184</v>
      </c>
      <c r="AC1845" s="9" t="s">
        <v>111</v>
      </c>
    </row>
    <row r="1846" spans="3:29" s="9" customFormat="1">
      <c r="C1846" s="9" t="s">
        <v>2960</v>
      </c>
      <c r="D1846" s="9" t="s">
        <v>2961</v>
      </c>
      <c r="G1846" s="9" t="s">
        <v>107</v>
      </c>
      <c r="H1846" s="9" t="s">
        <v>2962</v>
      </c>
      <c r="I1846" s="11">
        <v>-27.4</v>
      </c>
      <c r="J1846" s="11">
        <v>27.2</v>
      </c>
      <c r="K1846" s="9" t="s">
        <v>2978</v>
      </c>
      <c r="M1846" s="6"/>
      <c r="N1846" s="6"/>
      <c r="O1846" s="6"/>
      <c r="P1846" s="9" t="s">
        <v>1848</v>
      </c>
      <c r="AA1846" s="9">
        <v>201</v>
      </c>
      <c r="AC1846" s="9" t="s">
        <v>111</v>
      </c>
    </row>
    <row r="1847" spans="3:29" s="9" customFormat="1">
      <c r="C1847" s="9" t="s">
        <v>2960</v>
      </c>
      <c r="D1847" s="9" t="s">
        <v>2961</v>
      </c>
      <c r="G1847" s="9" t="s">
        <v>107</v>
      </c>
      <c r="H1847" s="9" t="s">
        <v>2962</v>
      </c>
      <c r="I1847" s="11">
        <v>-27.4</v>
      </c>
      <c r="J1847" s="11">
        <v>27.2</v>
      </c>
      <c r="K1847" s="9" t="s">
        <v>2979</v>
      </c>
      <c r="M1847" s="6"/>
      <c r="N1847" s="6"/>
      <c r="O1847" s="6"/>
      <c r="P1847" s="9" t="s">
        <v>1848</v>
      </c>
      <c r="AA1847" s="9">
        <v>201</v>
      </c>
      <c r="AC1847" s="9" t="s">
        <v>111</v>
      </c>
    </row>
    <row r="1848" spans="3:29" s="9" customFormat="1">
      <c r="C1848" s="9" t="s">
        <v>2960</v>
      </c>
      <c r="D1848" s="9" t="s">
        <v>2961</v>
      </c>
      <c r="G1848" s="9" t="s">
        <v>107</v>
      </c>
      <c r="H1848" s="9" t="s">
        <v>2962</v>
      </c>
      <c r="I1848" s="11">
        <v>-27.4</v>
      </c>
      <c r="J1848" s="11">
        <v>27.2</v>
      </c>
      <c r="K1848" s="9" t="s">
        <v>2980</v>
      </c>
      <c r="M1848" s="6"/>
      <c r="N1848" s="6"/>
      <c r="O1848" s="6"/>
      <c r="P1848" s="9" t="s">
        <v>1848</v>
      </c>
      <c r="AA1848" s="9">
        <v>1377</v>
      </c>
      <c r="AC1848" s="9" t="s">
        <v>111</v>
      </c>
    </row>
    <row r="1849" spans="3:29" s="9" customFormat="1">
      <c r="C1849" s="9" t="s">
        <v>2960</v>
      </c>
      <c r="D1849" s="9" t="s">
        <v>2961</v>
      </c>
      <c r="G1849" s="9" t="s">
        <v>107</v>
      </c>
      <c r="H1849" s="9" t="s">
        <v>2962</v>
      </c>
      <c r="I1849" s="11">
        <v>-27.4</v>
      </c>
      <c r="J1849" s="11">
        <v>27.2</v>
      </c>
      <c r="K1849" s="9" t="s">
        <v>2981</v>
      </c>
      <c r="M1849" s="6"/>
      <c r="N1849" s="6"/>
      <c r="O1849" s="6"/>
      <c r="P1849" s="9" t="s">
        <v>1848</v>
      </c>
      <c r="AA1849" s="9">
        <v>199</v>
      </c>
      <c r="AC1849" s="9" t="s">
        <v>111</v>
      </c>
    </row>
    <row r="1850" spans="3:29" s="9" customFormat="1">
      <c r="C1850" s="9" t="s">
        <v>2960</v>
      </c>
      <c r="D1850" s="9" t="s">
        <v>2961</v>
      </c>
      <c r="G1850" s="9" t="s">
        <v>107</v>
      </c>
      <c r="H1850" s="9" t="s">
        <v>2962</v>
      </c>
      <c r="I1850" s="11">
        <v>-27.4</v>
      </c>
      <c r="J1850" s="11">
        <v>27.2</v>
      </c>
      <c r="K1850" s="9" t="s">
        <v>2986</v>
      </c>
      <c r="M1850" s="6"/>
      <c r="N1850" s="6"/>
      <c r="O1850" s="6"/>
      <c r="P1850" s="9" t="s">
        <v>1848</v>
      </c>
      <c r="AA1850" s="9">
        <v>287</v>
      </c>
      <c r="AC1850" s="9" t="s">
        <v>111</v>
      </c>
    </row>
    <row r="1851" spans="3:29" s="9" customFormat="1">
      <c r="C1851" s="9" t="s">
        <v>2960</v>
      </c>
      <c r="D1851" s="9" t="s">
        <v>2961</v>
      </c>
      <c r="G1851" s="9" t="s">
        <v>107</v>
      </c>
      <c r="H1851" s="9" t="s">
        <v>2962</v>
      </c>
      <c r="I1851" s="11">
        <v>-27.4</v>
      </c>
      <c r="J1851" s="11">
        <v>27.2</v>
      </c>
      <c r="K1851" s="9" t="s">
        <v>2987</v>
      </c>
      <c r="M1851" s="6"/>
      <c r="N1851" s="6"/>
      <c r="O1851" s="6"/>
      <c r="P1851" s="9" t="s">
        <v>1848</v>
      </c>
      <c r="AA1851" s="9">
        <v>1442</v>
      </c>
      <c r="AC1851" s="9" t="s">
        <v>111</v>
      </c>
    </row>
    <row r="1852" spans="3:29" s="9" customFormat="1">
      <c r="C1852" s="9" t="s">
        <v>2960</v>
      </c>
      <c r="D1852" s="9" t="s">
        <v>2961</v>
      </c>
      <c r="G1852" s="9" t="s">
        <v>107</v>
      </c>
      <c r="H1852" s="9" t="s">
        <v>2962</v>
      </c>
      <c r="I1852" s="11">
        <v>-27.4</v>
      </c>
      <c r="J1852" s="11">
        <v>27.2</v>
      </c>
      <c r="K1852" s="9" t="s">
        <v>2988</v>
      </c>
      <c r="M1852" s="6"/>
      <c r="N1852" s="6"/>
      <c r="O1852" s="6"/>
      <c r="P1852" s="9" t="s">
        <v>1848</v>
      </c>
      <c r="AA1852" s="9">
        <v>152</v>
      </c>
      <c r="AC1852" s="9" t="s">
        <v>111</v>
      </c>
    </row>
    <row r="1853" spans="3:29" s="9" customFormat="1">
      <c r="C1853" s="9" t="s">
        <v>2960</v>
      </c>
      <c r="D1853" s="9" t="s">
        <v>2961</v>
      </c>
      <c r="G1853" s="9" t="s">
        <v>107</v>
      </c>
      <c r="H1853" s="9" t="s">
        <v>2962</v>
      </c>
      <c r="I1853" s="11">
        <v>-27.4</v>
      </c>
      <c r="J1853" s="11">
        <v>27.2</v>
      </c>
      <c r="K1853" s="9" t="s">
        <v>2989</v>
      </c>
      <c r="M1853" s="6"/>
      <c r="N1853" s="6"/>
      <c r="O1853" s="6"/>
      <c r="P1853" s="9" t="s">
        <v>1848</v>
      </c>
      <c r="AA1853" s="9">
        <v>128</v>
      </c>
      <c r="AC1853" s="9" t="s">
        <v>111</v>
      </c>
    </row>
    <row r="1854" spans="3:29" s="9" customFormat="1">
      <c r="C1854" s="9" t="s">
        <v>2960</v>
      </c>
      <c r="D1854" s="9" t="s">
        <v>2961</v>
      </c>
      <c r="G1854" s="9" t="s">
        <v>107</v>
      </c>
      <c r="H1854" s="9" t="s">
        <v>2962</v>
      </c>
      <c r="I1854" s="11">
        <v>-27.4</v>
      </c>
      <c r="J1854" s="11">
        <v>27.2</v>
      </c>
      <c r="K1854" s="9" t="s">
        <v>2990</v>
      </c>
      <c r="M1854" s="6"/>
      <c r="N1854" s="6"/>
      <c r="O1854" s="6"/>
      <c r="P1854" s="9" t="s">
        <v>1848</v>
      </c>
      <c r="AA1854" s="9">
        <v>8</v>
      </c>
      <c r="AC1854" s="9" t="s">
        <v>111</v>
      </c>
    </row>
    <row r="1855" spans="3:29" s="9" customFormat="1">
      <c r="C1855" s="9" t="s">
        <v>2960</v>
      </c>
      <c r="D1855" s="9" t="s">
        <v>2961</v>
      </c>
      <c r="G1855" s="9" t="s">
        <v>107</v>
      </c>
      <c r="H1855" s="9" t="s">
        <v>2962</v>
      </c>
      <c r="I1855" s="11">
        <v>-27.4</v>
      </c>
      <c r="J1855" s="11">
        <v>27.2</v>
      </c>
      <c r="K1855" s="9" t="s">
        <v>2991</v>
      </c>
      <c r="M1855" s="6"/>
      <c r="N1855" s="6"/>
      <c r="O1855" s="6"/>
      <c r="P1855" s="9" t="s">
        <v>1848</v>
      </c>
      <c r="AA1855" s="9">
        <v>0</v>
      </c>
      <c r="AC1855" s="9" t="s">
        <v>111</v>
      </c>
    </row>
    <row r="1856" spans="3:29" s="9" customFormat="1">
      <c r="C1856" s="9" t="s">
        <v>2960</v>
      </c>
      <c r="D1856" s="9" t="s">
        <v>2961</v>
      </c>
      <c r="G1856" s="9" t="s">
        <v>107</v>
      </c>
      <c r="H1856" s="9" t="s">
        <v>2962</v>
      </c>
      <c r="I1856" s="11">
        <v>-27.4</v>
      </c>
      <c r="J1856" s="11">
        <v>27.2</v>
      </c>
      <c r="K1856" s="9" t="s">
        <v>2992</v>
      </c>
      <c r="M1856" s="6"/>
      <c r="N1856" s="6"/>
      <c r="O1856" s="6"/>
      <c r="P1856" s="9" t="s">
        <v>1848</v>
      </c>
      <c r="AA1856" s="9">
        <v>25</v>
      </c>
      <c r="AC1856" s="9" t="s">
        <v>111</v>
      </c>
    </row>
    <row r="1857" spans="3:29" s="9" customFormat="1">
      <c r="C1857" s="9" t="s">
        <v>2960</v>
      </c>
      <c r="D1857" s="9" t="s">
        <v>2961</v>
      </c>
      <c r="G1857" s="9" t="s">
        <v>107</v>
      </c>
      <c r="H1857" s="9" t="s">
        <v>2962</v>
      </c>
      <c r="I1857" s="11">
        <v>-27.4</v>
      </c>
      <c r="J1857" s="11">
        <v>27.2</v>
      </c>
      <c r="K1857" s="9" t="s">
        <v>2994</v>
      </c>
      <c r="M1857" s="6"/>
      <c r="N1857" s="6"/>
      <c r="O1857" s="6"/>
      <c r="P1857" s="9" t="s">
        <v>1848</v>
      </c>
      <c r="AA1857" s="9">
        <v>116</v>
      </c>
      <c r="AC1857" s="9" t="s">
        <v>111</v>
      </c>
    </row>
    <row r="1858" spans="3:29" s="9" customFormat="1">
      <c r="C1858" s="9" t="s">
        <v>2960</v>
      </c>
      <c r="D1858" s="9" t="s">
        <v>2961</v>
      </c>
      <c r="G1858" s="9" t="s">
        <v>107</v>
      </c>
      <c r="H1858" s="9" t="s">
        <v>2962</v>
      </c>
      <c r="I1858" s="11">
        <v>-27.4</v>
      </c>
      <c r="J1858" s="11">
        <v>27.2</v>
      </c>
      <c r="K1858" s="9" t="s">
        <v>2995</v>
      </c>
      <c r="M1858" s="6"/>
      <c r="N1858" s="6"/>
      <c r="O1858" s="6"/>
      <c r="P1858" s="9" t="s">
        <v>1848</v>
      </c>
      <c r="AA1858" s="9">
        <v>190</v>
      </c>
      <c r="AC1858" s="9" t="s">
        <v>111</v>
      </c>
    </row>
    <row r="1859" spans="3:29" s="9" customFormat="1">
      <c r="C1859" s="9" t="s">
        <v>2960</v>
      </c>
      <c r="D1859" s="9" t="s">
        <v>2961</v>
      </c>
      <c r="G1859" s="9" t="s">
        <v>107</v>
      </c>
      <c r="H1859" s="9" t="s">
        <v>2962</v>
      </c>
      <c r="I1859" s="11">
        <v>-27.4</v>
      </c>
      <c r="J1859" s="11">
        <v>27.2</v>
      </c>
      <c r="K1859" s="9" t="s">
        <v>2996</v>
      </c>
      <c r="M1859" s="6"/>
      <c r="N1859" s="6"/>
      <c r="O1859" s="6"/>
      <c r="P1859" s="9" t="s">
        <v>1848</v>
      </c>
      <c r="AA1859" s="9">
        <v>190</v>
      </c>
      <c r="AC1859" s="9" t="s">
        <v>111</v>
      </c>
    </row>
    <row r="1860" spans="3:29" s="9" customFormat="1">
      <c r="C1860" s="9" t="s">
        <v>2960</v>
      </c>
      <c r="D1860" s="9" t="s">
        <v>2961</v>
      </c>
      <c r="G1860" s="9" t="s">
        <v>107</v>
      </c>
      <c r="H1860" s="9" t="s">
        <v>2962</v>
      </c>
      <c r="I1860" s="11">
        <v>-27.4</v>
      </c>
      <c r="J1860" s="11">
        <v>27.2</v>
      </c>
      <c r="K1860" s="9" t="s">
        <v>2997</v>
      </c>
      <c r="M1860" s="6"/>
      <c r="N1860" s="6"/>
      <c r="O1860" s="6"/>
      <c r="P1860" s="9" t="s">
        <v>1848</v>
      </c>
      <c r="AA1860" s="9">
        <v>190</v>
      </c>
      <c r="AC1860" s="9" t="s">
        <v>111</v>
      </c>
    </row>
    <row r="1861" spans="3:29" s="9" customFormat="1">
      <c r="C1861" s="9" t="s">
        <v>2960</v>
      </c>
      <c r="D1861" s="9" t="s">
        <v>2961</v>
      </c>
      <c r="G1861" s="9" t="s">
        <v>107</v>
      </c>
      <c r="H1861" s="9" t="s">
        <v>2962</v>
      </c>
      <c r="I1861" s="11">
        <v>-27.4</v>
      </c>
      <c r="J1861" s="11">
        <v>27.2</v>
      </c>
      <c r="K1861" s="9" t="s">
        <v>2998</v>
      </c>
      <c r="M1861" s="6"/>
      <c r="N1861" s="6"/>
      <c r="O1861" s="6"/>
      <c r="P1861" s="9" t="s">
        <v>1848</v>
      </c>
      <c r="AA1861" s="9">
        <v>190</v>
      </c>
      <c r="AC1861" s="9" t="s">
        <v>111</v>
      </c>
    </row>
    <row r="1862" spans="3:29" s="9" customFormat="1">
      <c r="C1862" s="9" t="s">
        <v>2960</v>
      </c>
      <c r="D1862" s="9" t="s">
        <v>2961</v>
      </c>
      <c r="G1862" s="9" t="s">
        <v>107</v>
      </c>
      <c r="H1862" s="9" t="s">
        <v>2962</v>
      </c>
      <c r="I1862" s="11">
        <v>-27.4</v>
      </c>
      <c r="J1862" s="11">
        <v>27.2</v>
      </c>
      <c r="K1862" s="9" t="s">
        <v>2999</v>
      </c>
      <c r="M1862" s="6"/>
      <c r="N1862" s="6"/>
      <c r="O1862" s="6"/>
      <c r="P1862" s="9" t="s">
        <v>1848</v>
      </c>
      <c r="AA1862" s="9">
        <v>190</v>
      </c>
      <c r="AC1862" s="9" t="s">
        <v>111</v>
      </c>
    </row>
    <row r="1863" spans="3:29" s="9" customFormat="1">
      <c r="C1863" s="9" t="s">
        <v>2960</v>
      </c>
      <c r="D1863" s="9" t="s">
        <v>2961</v>
      </c>
      <c r="G1863" s="9" t="s">
        <v>107</v>
      </c>
      <c r="H1863" s="9" t="s">
        <v>2962</v>
      </c>
      <c r="I1863" s="11">
        <v>-27.4</v>
      </c>
      <c r="J1863" s="11">
        <v>27.2</v>
      </c>
      <c r="K1863" s="9" t="s">
        <v>3000</v>
      </c>
      <c r="M1863" s="6"/>
      <c r="N1863" s="6"/>
      <c r="O1863" s="6"/>
      <c r="P1863" s="9" t="s">
        <v>1848</v>
      </c>
      <c r="AA1863" s="9">
        <v>190</v>
      </c>
      <c r="AC1863" s="9" t="s">
        <v>111</v>
      </c>
    </row>
    <row r="1864" spans="3:29" s="9" customFormat="1">
      <c r="C1864" s="9" t="s">
        <v>2960</v>
      </c>
      <c r="D1864" s="9" t="s">
        <v>2961</v>
      </c>
      <c r="G1864" s="9" t="s">
        <v>107</v>
      </c>
      <c r="H1864" s="9" t="s">
        <v>2962</v>
      </c>
      <c r="I1864" s="11">
        <v>-27.4</v>
      </c>
      <c r="J1864" s="11">
        <v>27.2</v>
      </c>
      <c r="K1864" s="9" t="s">
        <v>3001</v>
      </c>
      <c r="M1864" s="6"/>
      <c r="N1864" s="6"/>
      <c r="O1864" s="6"/>
      <c r="P1864" s="9" t="s">
        <v>1848</v>
      </c>
      <c r="AA1864" s="9">
        <v>190</v>
      </c>
      <c r="AC1864" s="9" t="s">
        <v>111</v>
      </c>
    </row>
    <row r="1865" spans="3:29" s="9" customFormat="1">
      <c r="C1865" s="9" t="s">
        <v>2960</v>
      </c>
      <c r="D1865" s="9" t="s">
        <v>2961</v>
      </c>
      <c r="G1865" s="9" t="s">
        <v>107</v>
      </c>
      <c r="H1865" s="9" t="s">
        <v>2962</v>
      </c>
      <c r="I1865" s="11">
        <v>-27.4</v>
      </c>
      <c r="J1865" s="11">
        <v>27.2</v>
      </c>
      <c r="K1865" s="9" t="s">
        <v>3002</v>
      </c>
      <c r="M1865" s="6"/>
      <c r="N1865" s="6"/>
      <c r="O1865" s="6"/>
      <c r="P1865" s="9" t="s">
        <v>1848</v>
      </c>
      <c r="AA1865" s="9">
        <v>381</v>
      </c>
      <c r="AC1865" s="9" t="s">
        <v>111</v>
      </c>
    </row>
    <row r="1866" spans="3:29" s="9" customFormat="1">
      <c r="C1866" s="9" t="s">
        <v>2960</v>
      </c>
      <c r="D1866" s="9" t="s">
        <v>2961</v>
      </c>
      <c r="G1866" s="9" t="s">
        <v>107</v>
      </c>
      <c r="H1866" s="9" t="s">
        <v>2962</v>
      </c>
      <c r="I1866" s="11">
        <v>-27.4</v>
      </c>
      <c r="J1866" s="11">
        <v>27.2</v>
      </c>
      <c r="K1866" s="9" t="s">
        <v>3003</v>
      </c>
      <c r="M1866" s="6"/>
      <c r="N1866" s="6"/>
      <c r="O1866" s="6"/>
      <c r="P1866" s="9" t="s">
        <v>1848</v>
      </c>
      <c r="AA1866" s="9">
        <v>381</v>
      </c>
      <c r="AC1866" s="9" t="s">
        <v>111</v>
      </c>
    </row>
    <row r="1867" spans="3:29" s="9" customFormat="1">
      <c r="C1867" s="9" t="s">
        <v>2960</v>
      </c>
      <c r="D1867" s="9" t="s">
        <v>2961</v>
      </c>
      <c r="G1867" s="9" t="s">
        <v>107</v>
      </c>
      <c r="H1867" s="9" t="s">
        <v>2962</v>
      </c>
      <c r="I1867" s="11">
        <v>-27.4</v>
      </c>
      <c r="J1867" s="11">
        <v>27.2</v>
      </c>
      <c r="K1867" s="9" t="s">
        <v>3004</v>
      </c>
      <c r="M1867" s="6"/>
      <c r="N1867" s="6"/>
      <c r="O1867" s="6"/>
      <c r="P1867" s="9" t="s">
        <v>1848</v>
      </c>
      <c r="AA1867" s="9">
        <v>381</v>
      </c>
      <c r="AC1867" s="9" t="s">
        <v>111</v>
      </c>
    </row>
    <row r="1868" spans="3:29" s="9" customFormat="1">
      <c r="C1868" s="9" t="s">
        <v>2960</v>
      </c>
      <c r="D1868" s="9" t="s">
        <v>2961</v>
      </c>
      <c r="G1868" s="9" t="s">
        <v>107</v>
      </c>
      <c r="H1868" s="9" t="s">
        <v>2962</v>
      </c>
      <c r="I1868" s="11">
        <v>-27.4</v>
      </c>
      <c r="J1868" s="11">
        <v>27.2</v>
      </c>
      <c r="K1868" s="9" t="s">
        <v>3005</v>
      </c>
      <c r="M1868" s="6"/>
      <c r="N1868" s="6"/>
      <c r="O1868" s="6"/>
      <c r="P1868" s="9" t="s">
        <v>1848</v>
      </c>
      <c r="AA1868" s="9">
        <v>381</v>
      </c>
      <c r="AC1868" s="9" t="s">
        <v>111</v>
      </c>
    </row>
    <row r="1869" spans="3:29" s="9" customFormat="1">
      <c r="C1869" s="9" t="s">
        <v>2960</v>
      </c>
      <c r="D1869" s="9" t="s">
        <v>2961</v>
      </c>
      <c r="G1869" s="9" t="s">
        <v>107</v>
      </c>
      <c r="H1869" s="9" t="s">
        <v>2962</v>
      </c>
      <c r="I1869" s="11">
        <v>-27.4</v>
      </c>
      <c r="J1869" s="11">
        <v>27.2</v>
      </c>
      <c r="K1869" s="9" t="s">
        <v>3006</v>
      </c>
      <c r="M1869" s="6"/>
      <c r="N1869" s="6"/>
      <c r="O1869" s="6"/>
      <c r="P1869" s="9" t="s">
        <v>1848</v>
      </c>
      <c r="AA1869" s="9">
        <v>86</v>
      </c>
      <c r="AC1869" s="9" t="s">
        <v>111</v>
      </c>
    </row>
    <row r="1870" spans="3:29" s="9" customFormat="1">
      <c r="C1870" s="9" t="s">
        <v>2960</v>
      </c>
      <c r="D1870" s="9" t="s">
        <v>2961</v>
      </c>
      <c r="G1870" s="9" t="s">
        <v>107</v>
      </c>
      <c r="H1870" s="9" t="s">
        <v>2962</v>
      </c>
      <c r="I1870" s="11">
        <v>-27.4</v>
      </c>
      <c r="J1870" s="11">
        <v>27.2</v>
      </c>
      <c r="K1870" s="9" t="s">
        <v>3007</v>
      </c>
      <c r="M1870" s="6"/>
      <c r="N1870" s="6"/>
      <c r="O1870" s="6"/>
      <c r="P1870" s="9" t="s">
        <v>1848</v>
      </c>
      <c r="AA1870" s="9">
        <v>86</v>
      </c>
      <c r="AC1870" s="9" t="s">
        <v>111</v>
      </c>
    </row>
    <row r="1871" spans="3:29" s="9" customFormat="1">
      <c r="C1871" s="9" t="s">
        <v>2960</v>
      </c>
      <c r="D1871" s="9" t="s">
        <v>2961</v>
      </c>
      <c r="G1871" s="9" t="s">
        <v>107</v>
      </c>
      <c r="H1871" s="9" t="s">
        <v>2962</v>
      </c>
      <c r="I1871" s="11">
        <v>-27.4</v>
      </c>
      <c r="J1871" s="11">
        <v>27.2</v>
      </c>
      <c r="K1871" s="9" t="s">
        <v>3008</v>
      </c>
      <c r="M1871" s="6"/>
      <c r="N1871" s="6"/>
      <c r="O1871" s="6"/>
      <c r="P1871" s="9" t="s">
        <v>1848</v>
      </c>
      <c r="AA1871" s="9">
        <v>341</v>
      </c>
      <c r="AC1871" s="9" t="s">
        <v>111</v>
      </c>
    </row>
    <row r="1872" spans="3:29" s="9" customFormat="1">
      <c r="C1872" s="9" t="s">
        <v>2960</v>
      </c>
      <c r="D1872" s="9" t="s">
        <v>2961</v>
      </c>
      <c r="G1872" s="9" t="s">
        <v>107</v>
      </c>
      <c r="H1872" s="9" t="s">
        <v>2962</v>
      </c>
      <c r="I1872" s="11">
        <v>-27.4</v>
      </c>
      <c r="J1872" s="11">
        <v>27.2</v>
      </c>
      <c r="K1872" s="9" t="s">
        <v>3009</v>
      </c>
      <c r="M1872" s="6"/>
      <c r="N1872" s="6"/>
      <c r="O1872" s="6"/>
      <c r="P1872" s="9" t="s">
        <v>1848</v>
      </c>
      <c r="AA1872" s="9">
        <v>179</v>
      </c>
      <c r="AC1872" s="9" t="s">
        <v>111</v>
      </c>
    </row>
    <row r="1873" spans="3:29" s="9" customFormat="1">
      <c r="C1873" s="9" t="s">
        <v>2960</v>
      </c>
      <c r="D1873" s="9" t="s">
        <v>2961</v>
      </c>
      <c r="G1873" s="9" t="s">
        <v>107</v>
      </c>
      <c r="H1873" s="9" t="s">
        <v>2962</v>
      </c>
      <c r="I1873" s="11">
        <v>-27.4</v>
      </c>
      <c r="J1873" s="11">
        <v>27.2</v>
      </c>
      <c r="K1873" s="9" t="s">
        <v>3010</v>
      </c>
      <c r="M1873" s="6"/>
      <c r="N1873" s="6"/>
      <c r="O1873" s="6"/>
      <c r="P1873" s="9" t="s">
        <v>1848</v>
      </c>
      <c r="AA1873" s="9">
        <v>179</v>
      </c>
      <c r="AC1873" s="9" t="s">
        <v>111</v>
      </c>
    </row>
    <row r="1874" spans="3:29" s="9" customFormat="1">
      <c r="C1874" s="9" t="s">
        <v>2960</v>
      </c>
      <c r="D1874" s="9" t="s">
        <v>2961</v>
      </c>
      <c r="G1874" s="9" t="s">
        <v>107</v>
      </c>
      <c r="H1874" s="9" t="s">
        <v>2962</v>
      </c>
      <c r="I1874" s="11">
        <v>-27.4</v>
      </c>
      <c r="J1874" s="11">
        <v>27.2</v>
      </c>
      <c r="K1874" s="9" t="s">
        <v>3011</v>
      </c>
      <c r="M1874" s="6"/>
      <c r="N1874" s="6"/>
      <c r="O1874" s="6"/>
      <c r="P1874" s="9" t="s">
        <v>1848</v>
      </c>
      <c r="AA1874" s="9">
        <v>179</v>
      </c>
      <c r="AC1874" s="9" t="s">
        <v>111</v>
      </c>
    </row>
    <row r="1875" spans="3:29" s="9" customFormat="1">
      <c r="C1875" s="9" t="s">
        <v>2960</v>
      </c>
      <c r="D1875" s="9" t="s">
        <v>2961</v>
      </c>
      <c r="G1875" s="9" t="s">
        <v>107</v>
      </c>
      <c r="H1875" s="9" t="s">
        <v>2962</v>
      </c>
      <c r="I1875" s="11">
        <v>-27.4</v>
      </c>
      <c r="J1875" s="11">
        <v>27.2</v>
      </c>
      <c r="K1875" s="9" t="s">
        <v>3012</v>
      </c>
      <c r="M1875" s="6"/>
      <c r="N1875" s="6"/>
      <c r="O1875" s="6"/>
      <c r="P1875" s="9" t="s">
        <v>1848</v>
      </c>
      <c r="AA1875" s="9">
        <v>179</v>
      </c>
      <c r="AC1875" s="9" t="s">
        <v>111</v>
      </c>
    </row>
    <row r="1876" spans="3:29" s="9" customFormat="1">
      <c r="C1876" s="9" t="s">
        <v>2960</v>
      </c>
      <c r="D1876" s="9" t="s">
        <v>2961</v>
      </c>
      <c r="G1876" s="9" t="s">
        <v>107</v>
      </c>
      <c r="H1876" s="9" t="s">
        <v>2962</v>
      </c>
      <c r="I1876" s="11">
        <v>-27.4</v>
      </c>
      <c r="J1876" s="11">
        <v>27.2</v>
      </c>
      <c r="K1876" s="9" t="s">
        <v>3013</v>
      </c>
      <c r="M1876" s="6"/>
      <c r="N1876" s="6"/>
      <c r="O1876" s="6"/>
      <c r="P1876" s="9" t="s">
        <v>1848</v>
      </c>
      <c r="AA1876" s="9">
        <v>101</v>
      </c>
      <c r="AC1876" s="9" t="s">
        <v>111</v>
      </c>
    </row>
    <row r="1877" spans="3:29" s="9" customFormat="1">
      <c r="C1877" s="9" t="s">
        <v>2960</v>
      </c>
      <c r="D1877" s="9" t="s">
        <v>2961</v>
      </c>
      <c r="G1877" s="9" t="s">
        <v>107</v>
      </c>
      <c r="H1877" s="9" t="s">
        <v>2962</v>
      </c>
      <c r="I1877" s="11">
        <v>-27.4</v>
      </c>
      <c r="J1877" s="11">
        <v>27.2</v>
      </c>
      <c r="K1877" s="9" t="s">
        <v>3014</v>
      </c>
      <c r="M1877" s="6"/>
      <c r="N1877" s="6"/>
      <c r="O1877" s="6"/>
      <c r="P1877" s="9" t="s">
        <v>1848</v>
      </c>
      <c r="AA1877" s="9">
        <v>101</v>
      </c>
      <c r="AC1877" s="9" t="s">
        <v>111</v>
      </c>
    </row>
    <row r="1878" spans="3:29" s="9" customFormat="1">
      <c r="C1878" s="9" t="s">
        <v>2960</v>
      </c>
      <c r="D1878" s="9" t="s">
        <v>2961</v>
      </c>
      <c r="G1878" s="9" t="s">
        <v>107</v>
      </c>
      <c r="H1878" s="9" t="s">
        <v>2962</v>
      </c>
      <c r="I1878" s="11">
        <v>-27.4</v>
      </c>
      <c r="J1878" s="11">
        <v>27.2</v>
      </c>
      <c r="K1878" s="9" t="s">
        <v>3015</v>
      </c>
      <c r="M1878" s="6"/>
      <c r="N1878" s="6"/>
      <c r="O1878" s="6"/>
      <c r="P1878" s="9" t="s">
        <v>1848</v>
      </c>
      <c r="AA1878" s="9">
        <v>104</v>
      </c>
      <c r="AC1878" s="9" t="s">
        <v>111</v>
      </c>
    </row>
    <row r="1879" spans="3:29" s="9" customFormat="1">
      <c r="C1879" s="9" t="s">
        <v>2960</v>
      </c>
      <c r="D1879" s="9" t="s">
        <v>2961</v>
      </c>
      <c r="G1879" s="9" t="s">
        <v>107</v>
      </c>
      <c r="H1879" s="9" t="s">
        <v>2962</v>
      </c>
      <c r="I1879" s="11">
        <v>-27.4</v>
      </c>
      <c r="J1879" s="11">
        <v>27.2</v>
      </c>
      <c r="K1879" s="9" t="s">
        <v>3016</v>
      </c>
      <c r="M1879" s="6"/>
      <c r="N1879" s="6"/>
      <c r="O1879" s="6"/>
      <c r="P1879" s="9" t="s">
        <v>1848</v>
      </c>
      <c r="AA1879" s="9">
        <v>104</v>
      </c>
      <c r="AC1879" s="9" t="s">
        <v>111</v>
      </c>
    </row>
    <row r="1880" spans="3:29" s="9" customFormat="1">
      <c r="C1880" s="9" t="s">
        <v>2960</v>
      </c>
      <c r="D1880" s="9" t="s">
        <v>2961</v>
      </c>
      <c r="G1880" s="9" t="s">
        <v>107</v>
      </c>
      <c r="H1880" s="9" t="s">
        <v>2962</v>
      </c>
      <c r="I1880" s="11">
        <v>-27.4</v>
      </c>
      <c r="J1880" s="11">
        <v>27.2</v>
      </c>
      <c r="K1880" s="9" t="s">
        <v>3017</v>
      </c>
      <c r="M1880" s="6"/>
      <c r="N1880" s="6"/>
      <c r="O1880" s="6"/>
      <c r="P1880" s="9" t="s">
        <v>1848</v>
      </c>
      <c r="AA1880" s="9">
        <v>104</v>
      </c>
      <c r="AC1880" s="9" t="s">
        <v>111</v>
      </c>
    </row>
    <row r="1881" spans="3:29" s="9" customFormat="1">
      <c r="C1881" s="9" t="s">
        <v>2960</v>
      </c>
      <c r="D1881" s="9" t="s">
        <v>2961</v>
      </c>
      <c r="G1881" s="9" t="s">
        <v>107</v>
      </c>
      <c r="H1881" s="9" t="s">
        <v>2962</v>
      </c>
      <c r="I1881" s="11">
        <v>-27.4</v>
      </c>
      <c r="J1881" s="11">
        <v>27.2</v>
      </c>
      <c r="K1881" s="9" t="s">
        <v>3018</v>
      </c>
      <c r="M1881" s="6"/>
      <c r="N1881" s="6"/>
      <c r="O1881" s="6"/>
      <c r="P1881" s="9" t="s">
        <v>1848</v>
      </c>
      <c r="AA1881" s="9">
        <v>104</v>
      </c>
      <c r="AC1881" s="9" t="s">
        <v>111</v>
      </c>
    </row>
    <row r="1882" spans="3:29" s="9" customFormat="1">
      <c r="C1882" s="9" t="s">
        <v>2960</v>
      </c>
      <c r="D1882" s="9" t="s">
        <v>2961</v>
      </c>
      <c r="G1882" s="9" t="s">
        <v>107</v>
      </c>
      <c r="H1882" s="9" t="s">
        <v>2962</v>
      </c>
      <c r="I1882" s="11">
        <v>-27.4</v>
      </c>
      <c r="J1882" s="11">
        <v>27.2</v>
      </c>
      <c r="K1882" s="9" t="s">
        <v>3019</v>
      </c>
      <c r="M1882" s="6"/>
      <c r="N1882" s="6"/>
      <c r="O1882" s="6"/>
      <c r="P1882" s="9" t="s">
        <v>1848</v>
      </c>
      <c r="AA1882" s="9">
        <v>104</v>
      </c>
      <c r="AC1882" s="9" t="s">
        <v>111</v>
      </c>
    </row>
    <row r="1883" spans="3:29" s="9" customFormat="1">
      <c r="C1883" s="9" t="s">
        <v>2960</v>
      </c>
      <c r="D1883" s="9" t="s">
        <v>2961</v>
      </c>
      <c r="G1883" s="9" t="s">
        <v>107</v>
      </c>
      <c r="H1883" s="9" t="s">
        <v>2962</v>
      </c>
      <c r="I1883" s="11">
        <v>-27.4</v>
      </c>
      <c r="J1883" s="11">
        <v>27.2</v>
      </c>
      <c r="K1883" s="9" t="s">
        <v>3020</v>
      </c>
      <c r="M1883" s="6"/>
      <c r="N1883" s="6"/>
      <c r="O1883" s="6"/>
      <c r="P1883" s="9" t="s">
        <v>1848</v>
      </c>
      <c r="AA1883" s="9">
        <v>104</v>
      </c>
      <c r="AC1883" s="9" t="s">
        <v>111</v>
      </c>
    </row>
    <row r="1884" spans="3:29" s="9" customFormat="1">
      <c r="C1884" s="9" t="s">
        <v>2960</v>
      </c>
      <c r="D1884" s="9" t="s">
        <v>2961</v>
      </c>
      <c r="G1884" s="9" t="s">
        <v>107</v>
      </c>
      <c r="H1884" s="9" t="s">
        <v>2962</v>
      </c>
      <c r="I1884" s="11">
        <v>-27.4</v>
      </c>
      <c r="J1884" s="11">
        <v>27.2</v>
      </c>
      <c r="K1884" s="9" t="s">
        <v>3021</v>
      </c>
      <c r="M1884" s="6"/>
      <c r="N1884" s="6"/>
      <c r="O1884" s="6"/>
      <c r="P1884" s="9" t="s">
        <v>1848</v>
      </c>
      <c r="AA1884" s="9">
        <v>103</v>
      </c>
      <c r="AC1884" s="9" t="s">
        <v>111</v>
      </c>
    </row>
    <row r="1885" spans="3:29" s="9" customFormat="1">
      <c r="C1885" s="9" t="s">
        <v>2960</v>
      </c>
      <c r="D1885" s="9" t="s">
        <v>2961</v>
      </c>
      <c r="G1885" s="9" t="s">
        <v>107</v>
      </c>
      <c r="H1885" s="9" t="s">
        <v>2962</v>
      </c>
      <c r="I1885" s="11">
        <v>-27.4</v>
      </c>
      <c r="J1885" s="11">
        <v>27.2</v>
      </c>
      <c r="K1885" s="9" t="s">
        <v>3022</v>
      </c>
      <c r="M1885" s="6"/>
      <c r="N1885" s="6"/>
      <c r="O1885" s="6"/>
      <c r="P1885" s="9" t="s">
        <v>1848</v>
      </c>
      <c r="AA1885" s="9">
        <v>60</v>
      </c>
      <c r="AC1885" s="9" t="s">
        <v>111</v>
      </c>
    </row>
    <row r="1886" spans="3:29" s="9" customFormat="1">
      <c r="C1886" s="9" t="s">
        <v>2960</v>
      </c>
      <c r="D1886" s="9" t="s">
        <v>2961</v>
      </c>
      <c r="G1886" s="9" t="s">
        <v>107</v>
      </c>
      <c r="H1886" s="9" t="s">
        <v>2962</v>
      </c>
      <c r="I1886" s="11">
        <v>-27.4</v>
      </c>
      <c r="J1886" s="11">
        <v>27.2</v>
      </c>
      <c r="K1886" s="9" t="s">
        <v>3023</v>
      </c>
      <c r="M1886" s="6"/>
      <c r="N1886" s="6"/>
      <c r="O1886" s="6"/>
      <c r="P1886" s="9" t="s">
        <v>1848</v>
      </c>
      <c r="AA1886" s="9">
        <v>60</v>
      </c>
      <c r="AC1886" s="9" t="s">
        <v>111</v>
      </c>
    </row>
    <row r="1887" spans="3:29" s="9" customFormat="1">
      <c r="C1887" s="9" t="s">
        <v>2960</v>
      </c>
      <c r="D1887" s="9" t="s">
        <v>2961</v>
      </c>
      <c r="G1887" s="9" t="s">
        <v>107</v>
      </c>
      <c r="H1887" s="9" t="s">
        <v>2962</v>
      </c>
      <c r="I1887" s="11">
        <v>-27.4</v>
      </c>
      <c r="J1887" s="11">
        <v>27.2</v>
      </c>
      <c r="K1887" s="9" t="s">
        <v>3024</v>
      </c>
      <c r="M1887" s="6"/>
      <c r="N1887" s="6"/>
      <c r="O1887" s="6"/>
      <c r="P1887" s="9" t="s">
        <v>1848</v>
      </c>
      <c r="AA1887" s="9">
        <v>60</v>
      </c>
      <c r="AC1887" s="9" t="s">
        <v>111</v>
      </c>
    </row>
    <row r="1888" spans="3:29" s="9" customFormat="1">
      <c r="C1888" s="9" t="s">
        <v>2960</v>
      </c>
      <c r="D1888" s="9" t="s">
        <v>2961</v>
      </c>
      <c r="G1888" s="9" t="s">
        <v>107</v>
      </c>
      <c r="H1888" s="9" t="s">
        <v>2962</v>
      </c>
      <c r="I1888" s="11">
        <v>-27.4</v>
      </c>
      <c r="J1888" s="11">
        <v>27.2</v>
      </c>
      <c r="K1888" s="9" t="s">
        <v>3025</v>
      </c>
      <c r="M1888" s="6"/>
      <c r="N1888" s="6"/>
      <c r="O1888" s="6"/>
      <c r="P1888" s="9" t="s">
        <v>1848</v>
      </c>
      <c r="AA1888" s="9">
        <v>188</v>
      </c>
      <c r="AC1888" s="9" t="s">
        <v>111</v>
      </c>
    </row>
    <row r="1889" spans="3:29" s="9" customFormat="1">
      <c r="C1889" s="9" t="s">
        <v>2960</v>
      </c>
      <c r="D1889" s="9" t="s">
        <v>2961</v>
      </c>
      <c r="G1889" s="9" t="s">
        <v>107</v>
      </c>
      <c r="H1889" s="9" t="s">
        <v>2962</v>
      </c>
      <c r="I1889" s="11">
        <v>-27.4</v>
      </c>
      <c r="J1889" s="11">
        <v>27.2</v>
      </c>
      <c r="K1889" s="9" t="s">
        <v>3026</v>
      </c>
      <c r="M1889" s="6"/>
      <c r="N1889" s="6"/>
      <c r="O1889" s="6"/>
      <c r="P1889" s="9" t="s">
        <v>1848</v>
      </c>
      <c r="AA1889" s="9">
        <v>21</v>
      </c>
      <c r="AC1889" s="9" t="s">
        <v>111</v>
      </c>
    </row>
    <row r="1890" spans="3:29" s="9" customFormat="1">
      <c r="C1890" s="9" t="s">
        <v>2960</v>
      </c>
      <c r="D1890" s="9" t="s">
        <v>2961</v>
      </c>
      <c r="G1890" s="9" t="s">
        <v>107</v>
      </c>
      <c r="H1890" s="9" t="s">
        <v>2962</v>
      </c>
      <c r="I1890" s="11">
        <v>-27.4</v>
      </c>
      <c r="J1890" s="11">
        <v>27.2</v>
      </c>
      <c r="K1890" s="9" t="s">
        <v>3027</v>
      </c>
      <c r="M1890" s="6"/>
      <c r="N1890" s="6"/>
      <c r="O1890" s="6"/>
      <c r="P1890" s="9" t="s">
        <v>1848</v>
      </c>
      <c r="AA1890" s="9">
        <v>21</v>
      </c>
      <c r="AC1890" s="9" t="s">
        <v>111</v>
      </c>
    </row>
    <row r="1891" spans="3:29" s="9" customFormat="1">
      <c r="C1891" s="9" t="s">
        <v>2960</v>
      </c>
      <c r="D1891" s="9" t="s">
        <v>2961</v>
      </c>
      <c r="G1891" s="9" t="s">
        <v>107</v>
      </c>
      <c r="H1891" s="9" t="s">
        <v>2962</v>
      </c>
      <c r="I1891" s="11">
        <v>-27.4</v>
      </c>
      <c r="J1891" s="11">
        <v>27.2</v>
      </c>
      <c r="K1891" s="9" t="s">
        <v>3028</v>
      </c>
      <c r="M1891" s="6"/>
      <c r="N1891" s="6"/>
      <c r="O1891" s="6"/>
      <c r="P1891" s="9" t="s">
        <v>1848</v>
      </c>
      <c r="AA1891" s="9">
        <v>115</v>
      </c>
      <c r="AC1891" s="9" t="s">
        <v>111</v>
      </c>
    </row>
    <row r="1892" spans="3:29" s="9" customFormat="1">
      <c r="C1892" s="9" t="s">
        <v>2960</v>
      </c>
      <c r="D1892" s="9" t="s">
        <v>2961</v>
      </c>
      <c r="G1892" s="9" t="s">
        <v>107</v>
      </c>
      <c r="H1892" s="9" t="s">
        <v>2962</v>
      </c>
      <c r="I1892" s="11">
        <v>-27.4</v>
      </c>
      <c r="J1892" s="11">
        <v>27.2</v>
      </c>
      <c r="K1892" s="9" t="s">
        <v>3029</v>
      </c>
      <c r="M1892" s="6"/>
      <c r="N1892" s="6"/>
      <c r="O1892" s="6"/>
      <c r="P1892" s="9" t="s">
        <v>1848</v>
      </c>
      <c r="AA1892" s="9">
        <v>115</v>
      </c>
      <c r="AC1892" s="9" t="s">
        <v>111</v>
      </c>
    </row>
    <row r="1893" spans="3:29" s="9" customFormat="1">
      <c r="C1893" s="9" t="s">
        <v>2960</v>
      </c>
      <c r="D1893" s="9" t="s">
        <v>2961</v>
      </c>
      <c r="G1893" s="9" t="s">
        <v>107</v>
      </c>
      <c r="H1893" s="9" t="s">
        <v>2962</v>
      </c>
      <c r="I1893" s="11">
        <v>-27.4</v>
      </c>
      <c r="J1893" s="11">
        <v>27.2</v>
      </c>
      <c r="K1893" s="9" t="s">
        <v>3030</v>
      </c>
      <c r="M1893" s="6"/>
      <c r="N1893" s="6"/>
      <c r="O1893" s="6"/>
      <c r="P1893" s="9" t="s">
        <v>1848</v>
      </c>
      <c r="AA1893" s="9">
        <v>115</v>
      </c>
      <c r="AC1893" s="9" t="s">
        <v>111</v>
      </c>
    </row>
    <row r="1894" spans="3:29" s="9" customFormat="1">
      <c r="C1894" s="9" t="s">
        <v>2960</v>
      </c>
      <c r="D1894" s="9" t="s">
        <v>2961</v>
      </c>
      <c r="G1894" s="9" t="s">
        <v>107</v>
      </c>
      <c r="H1894" s="9" t="s">
        <v>2962</v>
      </c>
      <c r="I1894" s="11">
        <v>-27.4</v>
      </c>
      <c r="J1894" s="11">
        <v>27.2</v>
      </c>
      <c r="K1894" s="9" t="s">
        <v>3031</v>
      </c>
      <c r="M1894" s="6"/>
      <c r="N1894" s="6"/>
      <c r="O1894" s="6"/>
      <c r="P1894" s="9" t="s">
        <v>1848</v>
      </c>
      <c r="AA1894" s="9">
        <v>299</v>
      </c>
      <c r="AC1894" s="9" t="s">
        <v>111</v>
      </c>
    </row>
    <row r="1895" spans="3:29" s="9" customFormat="1">
      <c r="C1895" s="9" t="s">
        <v>2960</v>
      </c>
      <c r="D1895" s="9" t="s">
        <v>2961</v>
      </c>
      <c r="G1895" s="9" t="s">
        <v>107</v>
      </c>
      <c r="H1895" s="9" t="s">
        <v>2962</v>
      </c>
      <c r="I1895" s="11">
        <v>-27.4</v>
      </c>
      <c r="J1895" s="11">
        <v>27.2</v>
      </c>
      <c r="K1895" s="9" t="s">
        <v>3032</v>
      </c>
      <c r="M1895" s="6"/>
      <c r="N1895" s="6"/>
      <c r="O1895" s="6"/>
      <c r="P1895" s="9" t="s">
        <v>1848</v>
      </c>
      <c r="AA1895" s="9">
        <v>299</v>
      </c>
      <c r="AC1895" s="9" t="s">
        <v>111</v>
      </c>
    </row>
    <row r="1896" spans="3:29" s="9" customFormat="1">
      <c r="C1896" s="9" t="s">
        <v>2960</v>
      </c>
      <c r="D1896" s="9" t="s">
        <v>2961</v>
      </c>
      <c r="G1896" s="9" t="s">
        <v>107</v>
      </c>
      <c r="H1896" s="9" t="s">
        <v>2962</v>
      </c>
      <c r="I1896" s="11">
        <v>-27.4</v>
      </c>
      <c r="J1896" s="11">
        <v>27.2</v>
      </c>
      <c r="K1896" s="9" t="s">
        <v>3033</v>
      </c>
      <c r="M1896" s="6"/>
      <c r="N1896" s="6"/>
      <c r="O1896" s="6"/>
      <c r="P1896" s="9" t="s">
        <v>1848</v>
      </c>
      <c r="AA1896" s="9">
        <v>299</v>
      </c>
      <c r="AC1896" s="9" t="s">
        <v>111</v>
      </c>
    </row>
    <row r="1897" spans="3:29" s="9" customFormat="1">
      <c r="C1897" s="9" t="s">
        <v>2960</v>
      </c>
      <c r="D1897" s="9" t="s">
        <v>2961</v>
      </c>
      <c r="G1897" s="9" t="s">
        <v>107</v>
      </c>
      <c r="H1897" s="9" t="s">
        <v>2962</v>
      </c>
      <c r="I1897" s="11">
        <v>-27.4</v>
      </c>
      <c r="J1897" s="11">
        <v>27.2</v>
      </c>
      <c r="K1897" s="9" t="s">
        <v>3034</v>
      </c>
      <c r="M1897" s="6"/>
      <c r="N1897" s="6"/>
      <c r="O1897" s="6"/>
      <c r="P1897" s="9" t="s">
        <v>1848</v>
      </c>
      <c r="AA1897" s="9">
        <v>86</v>
      </c>
      <c r="AC1897" s="9" t="s">
        <v>111</v>
      </c>
    </row>
    <row r="1898" spans="3:29" s="9" customFormat="1">
      <c r="C1898" s="9" t="s">
        <v>2960</v>
      </c>
      <c r="D1898" s="9" t="s">
        <v>2961</v>
      </c>
      <c r="G1898" s="9" t="s">
        <v>107</v>
      </c>
      <c r="H1898" s="9" t="s">
        <v>2962</v>
      </c>
      <c r="I1898" s="11">
        <v>-27.4</v>
      </c>
      <c r="J1898" s="11">
        <v>27.2</v>
      </c>
      <c r="K1898" s="9" t="s">
        <v>3035</v>
      </c>
      <c r="M1898" s="6"/>
      <c r="N1898" s="6"/>
      <c r="O1898" s="6"/>
      <c r="P1898" s="9" t="s">
        <v>1848</v>
      </c>
      <c r="AA1898" s="9">
        <v>86</v>
      </c>
      <c r="AC1898" s="9" t="s">
        <v>111</v>
      </c>
    </row>
    <row r="1899" spans="3:29" s="9" customFormat="1">
      <c r="C1899" s="9" t="s">
        <v>2960</v>
      </c>
      <c r="D1899" s="9" t="s">
        <v>2961</v>
      </c>
      <c r="G1899" s="9" t="s">
        <v>107</v>
      </c>
      <c r="H1899" s="9" t="s">
        <v>2962</v>
      </c>
      <c r="I1899" s="11">
        <v>-27.4</v>
      </c>
      <c r="J1899" s="11">
        <v>27.2</v>
      </c>
      <c r="K1899" s="9" t="s">
        <v>3036</v>
      </c>
      <c r="M1899" s="6"/>
      <c r="N1899" s="6"/>
      <c r="O1899" s="6"/>
      <c r="P1899" s="9" t="s">
        <v>1848</v>
      </c>
      <c r="AA1899" s="9">
        <v>191</v>
      </c>
      <c r="AC1899" s="9" t="s">
        <v>111</v>
      </c>
    </row>
    <row r="1900" spans="3:29" s="9" customFormat="1">
      <c r="C1900" s="9" t="s">
        <v>2960</v>
      </c>
      <c r="D1900" s="9" t="s">
        <v>2961</v>
      </c>
      <c r="G1900" s="9" t="s">
        <v>107</v>
      </c>
      <c r="H1900" s="9" t="s">
        <v>2962</v>
      </c>
      <c r="I1900" s="11">
        <v>-27.4</v>
      </c>
      <c r="J1900" s="11">
        <v>27.2</v>
      </c>
      <c r="K1900" s="9" t="s">
        <v>3037</v>
      </c>
      <c r="M1900" s="6"/>
      <c r="N1900" s="6"/>
      <c r="O1900" s="6"/>
      <c r="P1900" s="9" t="s">
        <v>1848</v>
      </c>
      <c r="AA1900" s="9">
        <v>191</v>
      </c>
      <c r="AC1900" s="9" t="s">
        <v>111</v>
      </c>
    </row>
    <row r="1901" spans="3:29" s="9" customFormat="1">
      <c r="C1901" s="9" t="s">
        <v>2960</v>
      </c>
      <c r="D1901" s="9" t="s">
        <v>2961</v>
      </c>
      <c r="G1901" s="9" t="s">
        <v>107</v>
      </c>
      <c r="H1901" s="9" t="s">
        <v>2962</v>
      </c>
      <c r="I1901" s="11">
        <v>-27.4</v>
      </c>
      <c r="J1901" s="11">
        <v>27.2</v>
      </c>
      <c r="K1901" s="9" t="s">
        <v>3038</v>
      </c>
      <c r="M1901" s="6"/>
      <c r="N1901" s="6"/>
      <c r="O1901" s="6"/>
      <c r="P1901" s="9" t="s">
        <v>1848</v>
      </c>
      <c r="AA1901" s="9">
        <v>191</v>
      </c>
      <c r="AC1901" s="9" t="s">
        <v>111</v>
      </c>
    </row>
    <row r="1902" spans="3:29" s="9" customFormat="1">
      <c r="C1902" s="9" t="s">
        <v>2960</v>
      </c>
      <c r="D1902" s="9" t="s">
        <v>2961</v>
      </c>
      <c r="G1902" s="9" t="s">
        <v>107</v>
      </c>
      <c r="H1902" s="9" t="s">
        <v>2962</v>
      </c>
      <c r="I1902" s="11">
        <v>-27.4</v>
      </c>
      <c r="J1902" s="11">
        <v>27.2</v>
      </c>
      <c r="K1902" s="9" t="s">
        <v>3039</v>
      </c>
      <c r="M1902" s="6"/>
      <c r="N1902" s="6"/>
      <c r="O1902" s="6"/>
      <c r="P1902" s="9" t="s">
        <v>1848</v>
      </c>
      <c r="AA1902" s="9">
        <v>191</v>
      </c>
      <c r="AC1902" s="9" t="s">
        <v>111</v>
      </c>
    </row>
    <row r="1903" spans="3:29" s="9" customFormat="1">
      <c r="C1903" s="9" t="s">
        <v>2960</v>
      </c>
      <c r="D1903" s="9" t="s">
        <v>2961</v>
      </c>
      <c r="G1903" s="9" t="s">
        <v>107</v>
      </c>
      <c r="H1903" s="9" t="s">
        <v>2962</v>
      </c>
      <c r="I1903" s="11">
        <v>-27.4</v>
      </c>
      <c r="J1903" s="11">
        <v>27.2</v>
      </c>
      <c r="K1903" s="9" t="s">
        <v>3040</v>
      </c>
      <c r="M1903" s="6"/>
      <c r="N1903" s="6"/>
      <c r="O1903" s="6"/>
      <c r="P1903" s="9" t="s">
        <v>1848</v>
      </c>
      <c r="AA1903" s="9">
        <v>191</v>
      </c>
      <c r="AC1903" s="9" t="s">
        <v>111</v>
      </c>
    </row>
    <row r="1904" spans="3:29" s="9" customFormat="1">
      <c r="C1904" s="9" t="s">
        <v>2960</v>
      </c>
      <c r="D1904" s="9" t="s">
        <v>2961</v>
      </c>
      <c r="G1904" s="9" t="s">
        <v>107</v>
      </c>
      <c r="H1904" s="9" t="s">
        <v>2962</v>
      </c>
      <c r="I1904" s="11">
        <v>-27.4</v>
      </c>
      <c r="J1904" s="11">
        <v>27.2</v>
      </c>
      <c r="K1904" s="9" t="s">
        <v>3041</v>
      </c>
      <c r="M1904" s="6"/>
      <c r="N1904" s="6"/>
      <c r="O1904" s="6"/>
      <c r="P1904" s="9" t="s">
        <v>1848</v>
      </c>
      <c r="AA1904" s="9">
        <v>191</v>
      </c>
      <c r="AC1904" s="9" t="s">
        <v>111</v>
      </c>
    </row>
    <row r="1905" spans="3:32" s="9" customFormat="1">
      <c r="C1905" s="9" t="s">
        <v>2960</v>
      </c>
      <c r="D1905" s="9" t="s">
        <v>2961</v>
      </c>
      <c r="G1905" s="9" t="s">
        <v>107</v>
      </c>
      <c r="H1905" s="9" t="s">
        <v>2962</v>
      </c>
      <c r="I1905" s="11">
        <v>-27.4</v>
      </c>
      <c r="J1905" s="11">
        <v>27.2</v>
      </c>
      <c r="K1905" s="9" t="s">
        <v>3042</v>
      </c>
      <c r="M1905" s="6"/>
      <c r="N1905" s="6"/>
      <c r="O1905" s="6"/>
      <c r="P1905" s="9" t="s">
        <v>1848</v>
      </c>
      <c r="AA1905" s="9">
        <v>191</v>
      </c>
      <c r="AC1905" s="9" t="s">
        <v>111</v>
      </c>
    </row>
    <row r="1906" spans="3:32" s="9" customFormat="1">
      <c r="C1906" s="9" t="s">
        <v>2960</v>
      </c>
      <c r="D1906" s="9" t="s">
        <v>2961</v>
      </c>
      <c r="G1906" s="9" t="s">
        <v>107</v>
      </c>
      <c r="H1906" s="9" t="s">
        <v>2962</v>
      </c>
      <c r="I1906" s="11">
        <v>-27.4</v>
      </c>
      <c r="J1906" s="11">
        <v>27.2</v>
      </c>
      <c r="K1906" s="9" t="s">
        <v>3043</v>
      </c>
      <c r="M1906" s="6"/>
      <c r="N1906" s="6"/>
      <c r="O1906" s="6"/>
      <c r="P1906" s="9" t="s">
        <v>1848</v>
      </c>
      <c r="AA1906" s="9">
        <v>43</v>
      </c>
      <c r="AC1906" s="9" t="s">
        <v>111</v>
      </c>
    </row>
    <row r="1907" spans="3:32" s="9" customFormat="1">
      <c r="C1907" s="9" t="s">
        <v>2960</v>
      </c>
      <c r="D1907" s="9" t="s">
        <v>2961</v>
      </c>
      <c r="G1907" s="9" t="s">
        <v>107</v>
      </c>
      <c r="H1907" s="9" t="s">
        <v>2962</v>
      </c>
      <c r="I1907" s="11">
        <v>-27.4</v>
      </c>
      <c r="J1907" s="11">
        <v>27.2</v>
      </c>
      <c r="K1907" s="9" t="s">
        <v>3044</v>
      </c>
      <c r="M1907" s="6"/>
      <c r="N1907" s="6"/>
      <c r="O1907" s="6"/>
      <c r="P1907" s="9" t="s">
        <v>1848</v>
      </c>
      <c r="AA1907" s="9">
        <v>153</v>
      </c>
      <c r="AC1907" s="9" t="s">
        <v>111</v>
      </c>
    </row>
    <row r="1908" spans="3:32" s="9" customFormat="1">
      <c r="C1908" s="9" t="s">
        <v>2960</v>
      </c>
      <c r="D1908" s="9" t="s">
        <v>2961</v>
      </c>
      <c r="G1908" s="9" t="s">
        <v>107</v>
      </c>
      <c r="H1908" s="9" t="s">
        <v>2962</v>
      </c>
      <c r="I1908" s="11">
        <v>-27.4</v>
      </c>
      <c r="J1908" s="11">
        <v>27.2</v>
      </c>
      <c r="K1908" s="9" t="s">
        <v>3045</v>
      </c>
      <c r="M1908" s="6"/>
      <c r="N1908" s="6"/>
      <c r="O1908" s="6"/>
      <c r="P1908" s="9" t="s">
        <v>1848</v>
      </c>
      <c r="AA1908" s="9">
        <v>356</v>
      </c>
      <c r="AC1908" s="9" t="s">
        <v>111</v>
      </c>
    </row>
    <row r="1909" spans="3:32" s="9" customFormat="1">
      <c r="C1909" t="s">
        <v>3046</v>
      </c>
      <c r="D1909" s="9" t="s">
        <v>3047</v>
      </c>
      <c r="G1909" s="9" t="s">
        <v>170</v>
      </c>
      <c r="H1909" s="9" t="s">
        <v>171</v>
      </c>
      <c r="I1909" s="4">
        <v>-16.7</v>
      </c>
      <c r="J1909" s="4">
        <v>128.4</v>
      </c>
      <c r="K1909" s="9" t="s">
        <v>3048</v>
      </c>
      <c r="L1909" s="9" t="s">
        <v>2116</v>
      </c>
      <c r="M1909" s="6"/>
      <c r="N1909" s="6"/>
      <c r="O1909" s="6"/>
      <c r="P1909" s="9" t="s">
        <v>1848</v>
      </c>
      <c r="AA1909" s="9">
        <v>26.56</v>
      </c>
      <c r="AC1909" s="9" t="s">
        <v>111</v>
      </c>
    </row>
    <row r="1910" spans="3:32" s="9" customFormat="1">
      <c r="C1910" t="s">
        <v>3046</v>
      </c>
      <c r="D1910" s="9" t="s">
        <v>3047</v>
      </c>
      <c r="G1910" s="9" t="s">
        <v>170</v>
      </c>
      <c r="H1910" s="9" t="s">
        <v>171</v>
      </c>
      <c r="I1910" s="4">
        <v>-16.7</v>
      </c>
      <c r="J1910" s="4">
        <v>128.4</v>
      </c>
      <c r="K1910" s="9" t="s">
        <v>3049</v>
      </c>
      <c r="L1910" s="9" t="s">
        <v>2116</v>
      </c>
      <c r="M1910" s="6"/>
      <c r="N1910" s="6"/>
      <c r="O1910" s="6"/>
      <c r="P1910" s="9" t="s">
        <v>1848</v>
      </c>
      <c r="AA1910" s="9">
        <v>50.325000000000003</v>
      </c>
      <c r="AC1910" s="9" t="s">
        <v>111</v>
      </c>
    </row>
    <row r="1911" spans="3:32" s="9" customFormat="1">
      <c r="C1911" t="s">
        <v>3046</v>
      </c>
      <c r="D1911" s="9" t="s">
        <v>3047</v>
      </c>
      <c r="G1911" s="9" t="s">
        <v>170</v>
      </c>
      <c r="H1911" s="9" t="s">
        <v>171</v>
      </c>
      <c r="I1911" s="4">
        <v>-16.7</v>
      </c>
      <c r="J1911" s="4">
        <v>128.4</v>
      </c>
      <c r="K1911" s="9" t="s">
        <v>3050</v>
      </c>
      <c r="L1911" s="9" t="s">
        <v>2116</v>
      </c>
      <c r="M1911" s="6"/>
      <c r="N1911" s="6"/>
      <c r="O1911" s="6"/>
      <c r="P1911" s="9" t="s">
        <v>1848</v>
      </c>
      <c r="AA1911" s="9">
        <v>305.90499999999997</v>
      </c>
      <c r="AC1911" s="9" t="s">
        <v>111</v>
      </c>
    </row>
    <row r="1912" spans="3:32" s="9" customFormat="1">
      <c r="C1912" t="s">
        <v>3046</v>
      </c>
      <c r="D1912" s="9" t="s">
        <v>3047</v>
      </c>
      <c r="G1912" s="9" t="s">
        <v>170</v>
      </c>
      <c r="H1912" s="9" t="s">
        <v>171</v>
      </c>
      <c r="I1912" s="4">
        <v>-16.7</v>
      </c>
      <c r="J1912" s="4">
        <v>128.4</v>
      </c>
      <c r="K1912" s="9" t="s">
        <v>3051</v>
      </c>
      <c r="L1912" s="9" t="s">
        <v>2116</v>
      </c>
      <c r="M1912" s="6"/>
      <c r="N1912" s="6"/>
      <c r="O1912" s="6"/>
      <c r="P1912" s="9" t="s">
        <v>1848</v>
      </c>
      <c r="AA1912" s="9">
        <v>305.90499999999997</v>
      </c>
      <c r="AC1912" s="9" t="s">
        <v>111</v>
      </c>
    </row>
    <row r="1913" spans="3:32" s="9" customFormat="1">
      <c r="C1913" t="s">
        <v>3046</v>
      </c>
      <c r="D1913" s="9" t="s">
        <v>3047</v>
      </c>
      <c r="G1913" s="9" t="s">
        <v>170</v>
      </c>
      <c r="H1913" s="9" t="s">
        <v>171</v>
      </c>
      <c r="I1913" s="4">
        <v>-16.7</v>
      </c>
      <c r="J1913" s="4">
        <v>128.4</v>
      </c>
      <c r="K1913" s="9" t="s">
        <v>3052</v>
      </c>
      <c r="L1913" s="9" t="s">
        <v>3053</v>
      </c>
      <c r="M1913" s="6"/>
      <c r="N1913" s="6"/>
      <c r="O1913" s="6"/>
      <c r="P1913" s="9" t="s">
        <v>1848</v>
      </c>
      <c r="AA1913" s="9">
        <v>0</v>
      </c>
      <c r="AC1913" s="9" t="s">
        <v>111</v>
      </c>
      <c r="AF1913" s="9">
        <v>-7.968</v>
      </c>
    </row>
    <row r="1914" spans="3:32" s="9" customFormat="1">
      <c r="C1914" t="s">
        <v>3046</v>
      </c>
      <c r="D1914" s="9" t="s">
        <v>3047</v>
      </c>
      <c r="G1914" s="9" t="s">
        <v>170</v>
      </c>
      <c r="H1914" s="9" t="s">
        <v>171</v>
      </c>
      <c r="I1914" s="4">
        <v>-16.7</v>
      </c>
      <c r="J1914" s="4">
        <v>128.4</v>
      </c>
      <c r="K1914" s="9" t="s">
        <v>3054</v>
      </c>
      <c r="L1914" s="9" t="s">
        <v>1764</v>
      </c>
      <c r="M1914" s="6"/>
      <c r="N1914" s="6"/>
      <c r="O1914" s="6"/>
      <c r="P1914" s="9" t="s">
        <v>1848</v>
      </c>
      <c r="AA1914" s="9">
        <v>0</v>
      </c>
      <c r="AC1914" s="9" t="s">
        <v>111</v>
      </c>
      <c r="AF1914" s="9">
        <v>-14.157999999999999</v>
      </c>
    </row>
    <row r="1915" spans="3:32" s="9" customFormat="1">
      <c r="C1915" t="s">
        <v>3046</v>
      </c>
      <c r="D1915" s="9" t="s">
        <v>3047</v>
      </c>
      <c r="G1915" s="9" t="s">
        <v>170</v>
      </c>
      <c r="H1915" s="9" t="s">
        <v>171</v>
      </c>
      <c r="I1915" s="4">
        <v>-16.7</v>
      </c>
      <c r="J1915" s="4">
        <v>128.4</v>
      </c>
      <c r="K1915" s="9" t="s">
        <v>3055</v>
      </c>
      <c r="L1915" s="9" t="s">
        <v>3053</v>
      </c>
      <c r="M1915" s="6"/>
      <c r="N1915" s="6"/>
      <c r="O1915" s="6"/>
      <c r="P1915" s="9" t="s">
        <v>1848</v>
      </c>
      <c r="AA1915" s="9">
        <v>0</v>
      </c>
      <c r="AC1915" s="9" t="s">
        <v>111</v>
      </c>
      <c r="AF1915" s="9">
        <v>-10.746</v>
      </c>
    </row>
    <row r="1916" spans="3:32" s="9" customFormat="1">
      <c r="C1916" t="s">
        <v>3046</v>
      </c>
      <c r="D1916" s="9" t="s">
        <v>3047</v>
      </c>
      <c r="G1916" s="9" t="s">
        <v>170</v>
      </c>
      <c r="H1916" s="9" t="s">
        <v>171</v>
      </c>
      <c r="I1916" s="4">
        <v>-16.7</v>
      </c>
      <c r="J1916" s="4">
        <v>128.4</v>
      </c>
      <c r="K1916" s="9" t="s">
        <v>3056</v>
      </c>
      <c r="L1916" s="9" t="s">
        <v>3053</v>
      </c>
      <c r="M1916" s="6"/>
      <c r="N1916" s="6"/>
      <c r="O1916" s="6"/>
      <c r="P1916" s="9" t="s">
        <v>1848</v>
      </c>
      <c r="AA1916" s="9">
        <v>107.8</v>
      </c>
      <c r="AC1916" s="9" t="s">
        <v>111</v>
      </c>
      <c r="AF1916" s="9">
        <v>-10.929</v>
      </c>
    </row>
    <row r="1917" spans="3:32" s="9" customFormat="1">
      <c r="C1917" t="s">
        <v>3046</v>
      </c>
      <c r="D1917" s="9" t="s">
        <v>3047</v>
      </c>
      <c r="G1917" s="9" t="s">
        <v>170</v>
      </c>
      <c r="H1917" s="9" t="s">
        <v>171</v>
      </c>
      <c r="I1917" s="4">
        <v>-16.7</v>
      </c>
      <c r="J1917" s="4">
        <v>128.4</v>
      </c>
      <c r="K1917" s="9" t="s">
        <v>3057</v>
      </c>
      <c r="L1917" s="9" t="s">
        <v>1764</v>
      </c>
      <c r="M1917" s="6"/>
      <c r="N1917" s="6"/>
      <c r="O1917" s="6"/>
      <c r="P1917" s="9" t="s">
        <v>1848</v>
      </c>
      <c r="AA1917" s="9">
        <v>0</v>
      </c>
      <c r="AC1917" s="9" t="s">
        <v>111</v>
      </c>
      <c r="AF1917" s="9">
        <v>-12.991</v>
      </c>
    </row>
    <row r="1918" spans="3:32" s="9" customFormat="1">
      <c r="C1918" t="s">
        <v>3046</v>
      </c>
      <c r="D1918" s="9" t="s">
        <v>3047</v>
      </c>
      <c r="G1918" s="9" t="s">
        <v>170</v>
      </c>
      <c r="H1918" s="9" t="s">
        <v>171</v>
      </c>
      <c r="I1918" s="4">
        <v>-16.7</v>
      </c>
      <c r="J1918" s="4">
        <v>128.4</v>
      </c>
      <c r="K1918" s="9" t="s">
        <v>3058</v>
      </c>
      <c r="L1918" s="9" t="s">
        <v>2202</v>
      </c>
      <c r="M1918" s="6"/>
      <c r="N1918" s="6"/>
      <c r="O1918" s="6"/>
      <c r="P1918" s="9" t="s">
        <v>1848</v>
      </c>
      <c r="AA1918" s="9">
        <v>0</v>
      </c>
      <c r="AC1918" s="9" t="s">
        <v>111</v>
      </c>
      <c r="AF1918" s="9">
        <v>-10.474</v>
      </c>
    </row>
    <row r="1919" spans="3:32" s="9" customFormat="1">
      <c r="C1919" t="s">
        <v>3046</v>
      </c>
      <c r="D1919" s="9" t="s">
        <v>3047</v>
      </c>
      <c r="G1919" s="9" t="s">
        <v>170</v>
      </c>
      <c r="H1919" s="9" t="s">
        <v>171</v>
      </c>
      <c r="I1919" s="4">
        <v>-16.7</v>
      </c>
      <c r="J1919" s="4">
        <v>128.4</v>
      </c>
      <c r="K1919" s="9" t="s">
        <v>3059</v>
      </c>
      <c r="L1919" s="9" t="s">
        <v>1764</v>
      </c>
      <c r="M1919" s="6"/>
      <c r="N1919" s="6"/>
      <c r="O1919" s="6"/>
      <c r="P1919" s="9" t="s">
        <v>1848</v>
      </c>
      <c r="AA1919" s="9">
        <v>0</v>
      </c>
      <c r="AC1919" s="9" t="s">
        <v>111</v>
      </c>
      <c r="AF1919" s="9">
        <v>-10.292</v>
      </c>
    </row>
    <row r="1920" spans="3:32" s="9" customFormat="1">
      <c r="C1920" t="s">
        <v>3046</v>
      </c>
      <c r="D1920" s="9" t="s">
        <v>3047</v>
      </c>
      <c r="G1920" s="9" t="s">
        <v>170</v>
      </c>
      <c r="H1920" s="9" t="s">
        <v>171</v>
      </c>
      <c r="I1920" s="4">
        <v>-16.7</v>
      </c>
      <c r="J1920" s="4">
        <v>128.4</v>
      </c>
      <c r="K1920" s="9" t="s">
        <v>3060</v>
      </c>
      <c r="L1920" s="9" t="s">
        <v>1764</v>
      </c>
      <c r="M1920" s="6"/>
      <c r="N1920" s="6"/>
      <c r="O1920" s="6"/>
      <c r="P1920" s="9" t="s">
        <v>1848</v>
      </c>
      <c r="AA1920" s="9">
        <v>0</v>
      </c>
      <c r="AC1920" s="9" t="s">
        <v>111</v>
      </c>
      <c r="AF1920" s="9">
        <v>-10.292</v>
      </c>
    </row>
    <row r="1921" spans="3:32" s="9" customFormat="1">
      <c r="C1921" t="s">
        <v>3046</v>
      </c>
      <c r="D1921" s="9" t="s">
        <v>3047</v>
      </c>
      <c r="G1921" s="9" t="s">
        <v>170</v>
      </c>
      <c r="H1921" s="9" t="s">
        <v>171</v>
      </c>
      <c r="I1921" s="4">
        <v>-16.7</v>
      </c>
      <c r="J1921" s="4">
        <v>128.4</v>
      </c>
      <c r="K1921" s="9" t="s">
        <v>3062</v>
      </c>
      <c r="L1921" s="9" t="s">
        <v>3063</v>
      </c>
      <c r="M1921" s="6"/>
      <c r="N1921" s="6"/>
      <c r="O1921" s="6"/>
      <c r="P1921" s="9" t="s">
        <v>1848</v>
      </c>
      <c r="AA1921" s="9">
        <v>82.6</v>
      </c>
      <c r="AC1921" s="9" t="s">
        <v>111</v>
      </c>
      <c r="AF1921" s="9">
        <v>-8.4870000000000001</v>
      </c>
    </row>
    <row r="1922" spans="3:32" s="9" customFormat="1">
      <c r="C1922" t="s">
        <v>3046</v>
      </c>
      <c r="D1922" s="9" t="s">
        <v>3047</v>
      </c>
      <c r="G1922" s="9" t="s">
        <v>170</v>
      </c>
      <c r="H1922" s="9" t="s">
        <v>171</v>
      </c>
      <c r="I1922" s="4">
        <v>-16.7</v>
      </c>
      <c r="J1922" s="4">
        <v>128.4</v>
      </c>
      <c r="K1922" s="9" t="s">
        <v>3064</v>
      </c>
      <c r="L1922" s="9" t="s">
        <v>3063</v>
      </c>
      <c r="M1922" s="6"/>
      <c r="N1922" s="6"/>
      <c r="O1922" s="6"/>
      <c r="P1922" s="9" t="s">
        <v>1848</v>
      </c>
      <c r="AA1922" s="9">
        <v>0</v>
      </c>
      <c r="AC1922" s="9" t="s">
        <v>111</v>
      </c>
      <c r="AF1922" s="9">
        <v>-11.829000000000001</v>
      </c>
    </row>
    <row r="1923" spans="3:32" s="9" customFormat="1">
      <c r="C1923" t="s">
        <v>3046</v>
      </c>
      <c r="D1923" s="9" t="s">
        <v>3047</v>
      </c>
      <c r="G1923" s="9" t="s">
        <v>170</v>
      </c>
      <c r="H1923" s="9" t="s">
        <v>171</v>
      </c>
      <c r="I1923" s="4">
        <v>-16.7</v>
      </c>
      <c r="J1923" s="4">
        <v>128.4</v>
      </c>
      <c r="K1923" s="9" t="s">
        <v>3065</v>
      </c>
      <c r="L1923" s="9" t="s">
        <v>3063</v>
      </c>
      <c r="M1923" s="6"/>
      <c r="N1923" s="6"/>
      <c r="O1923" s="6"/>
      <c r="P1923" s="9" t="s">
        <v>1848</v>
      </c>
      <c r="AA1923" s="9">
        <v>0</v>
      </c>
      <c r="AC1923" s="9" t="s">
        <v>111</v>
      </c>
      <c r="AF1923" s="9">
        <v>-11.829000000000001</v>
      </c>
    </row>
    <row r="1924" spans="3:32" s="9" customFormat="1">
      <c r="C1924" t="s">
        <v>3046</v>
      </c>
      <c r="D1924" s="9" t="s">
        <v>3047</v>
      </c>
      <c r="G1924" s="9" t="s">
        <v>170</v>
      </c>
      <c r="H1924" s="9" t="s">
        <v>171</v>
      </c>
      <c r="I1924" s="4">
        <v>-16.7</v>
      </c>
      <c r="J1924" s="4">
        <v>128.4</v>
      </c>
      <c r="K1924" s="9" t="s">
        <v>3066</v>
      </c>
      <c r="L1924" s="9" t="s">
        <v>3063</v>
      </c>
      <c r="M1924" s="6"/>
      <c r="N1924" s="6"/>
      <c r="O1924" s="6"/>
      <c r="P1924" s="9" t="s">
        <v>1848</v>
      </c>
      <c r="AA1924" s="9">
        <v>0</v>
      </c>
      <c r="AC1924" s="9" t="s">
        <v>111</v>
      </c>
      <c r="AF1924" s="9">
        <v>-11.829000000000001</v>
      </c>
    </row>
    <row r="1925" spans="3:32" s="9" customFormat="1">
      <c r="C1925" t="s">
        <v>3046</v>
      </c>
      <c r="D1925" s="9" t="s">
        <v>3047</v>
      </c>
      <c r="G1925" s="9" t="s">
        <v>170</v>
      </c>
      <c r="H1925" s="9" t="s">
        <v>171</v>
      </c>
      <c r="I1925" s="4">
        <v>-16.7</v>
      </c>
      <c r="J1925" s="4">
        <v>128.4</v>
      </c>
      <c r="K1925" s="9" t="s">
        <v>3067</v>
      </c>
      <c r="L1925" s="9" t="s">
        <v>3063</v>
      </c>
      <c r="M1925" s="6"/>
      <c r="N1925" s="6"/>
      <c r="O1925" s="6"/>
      <c r="P1925" s="9" t="s">
        <v>1848</v>
      </c>
      <c r="AA1925" s="9">
        <v>0</v>
      </c>
      <c r="AC1925" s="9" t="s">
        <v>111</v>
      </c>
      <c r="AF1925" s="9">
        <v>-11.829000000000001</v>
      </c>
    </row>
    <row r="1926" spans="3:32" s="9" customFormat="1">
      <c r="C1926" t="s">
        <v>3046</v>
      </c>
      <c r="D1926" s="9" t="s">
        <v>3047</v>
      </c>
      <c r="G1926" s="9" t="s">
        <v>170</v>
      </c>
      <c r="H1926" s="9" t="s">
        <v>171</v>
      </c>
      <c r="I1926" s="4">
        <v>-16.7</v>
      </c>
      <c r="J1926" s="4">
        <v>128.4</v>
      </c>
      <c r="K1926" s="9" t="s">
        <v>3068</v>
      </c>
      <c r="L1926" s="9" t="s">
        <v>3063</v>
      </c>
      <c r="M1926" s="6"/>
      <c r="N1926" s="6"/>
      <c r="O1926" s="6"/>
      <c r="P1926" s="9" t="s">
        <v>1848</v>
      </c>
      <c r="AA1926" s="9">
        <v>0</v>
      </c>
      <c r="AC1926" s="9" t="s">
        <v>111</v>
      </c>
      <c r="AF1926" s="9">
        <v>-11.829000000000001</v>
      </c>
    </row>
    <row r="1927" spans="3:32" s="9" customFormat="1">
      <c r="C1927" t="s">
        <v>3046</v>
      </c>
      <c r="D1927" s="9" t="s">
        <v>3047</v>
      </c>
      <c r="G1927" s="9" t="s">
        <v>170</v>
      </c>
      <c r="H1927" s="9" t="s">
        <v>171</v>
      </c>
      <c r="I1927" s="4">
        <v>-16.7</v>
      </c>
      <c r="J1927" s="4">
        <v>128.4</v>
      </c>
      <c r="K1927" s="9" t="s">
        <v>3069</v>
      </c>
      <c r="L1927" s="9" t="s">
        <v>1764</v>
      </c>
      <c r="M1927" s="6"/>
      <c r="N1927" s="6"/>
      <c r="O1927" s="6"/>
      <c r="P1927" s="9" t="s">
        <v>1848</v>
      </c>
      <c r="AA1927" s="9">
        <v>401.3</v>
      </c>
      <c r="AC1927" s="9" t="s">
        <v>111</v>
      </c>
      <c r="AF1927" s="9">
        <v>-10.257999999999999</v>
      </c>
    </row>
    <row r="1928" spans="3:32" s="9" customFormat="1">
      <c r="C1928" t="s">
        <v>3046</v>
      </c>
      <c r="D1928" s="9" t="s">
        <v>3047</v>
      </c>
      <c r="G1928" s="9" t="s">
        <v>170</v>
      </c>
      <c r="H1928" s="9" t="s">
        <v>171</v>
      </c>
      <c r="I1928" s="4">
        <v>-16.7</v>
      </c>
      <c r="J1928" s="4">
        <v>128.4</v>
      </c>
      <c r="K1928" s="9" t="s">
        <v>3070</v>
      </c>
      <c r="L1928" s="9" t="s">
        <v>2202</v>
      </c>
      <c r="M1928" s="6"/>
      <c r="N1928" s="6"/>
      <c r="O1928" s="6"/>
      <c r="P1928" s="9" t="s">
        <v>1848</v>
      </c>
      <c r="AA1928" s="9">
        <v>0</v>
      </c>
      <c r="AC1928" s="9" t="s">
        <v>111</v>
      </c>
      <c r="AF1928" s="9">
        <v>-13.587999999999999</v>
      </c>
    </row>
    <row r="1929" spans="3:32" s="9" customFormat="1">
      <c r="C1929" t="s">
        <v>3046</v>
      </c>
      <c r="D1929" s="9" t="s">
        <v>3047</v>
      </c>
      <c r="G1929" s="9" t="s">
        <v>170</v>
      </c>
      <c r="H1929" s="9" t="s">
        <v>171</v>
      </c>
      <c r="I1929" s="4">
        <v>-16.7</v>
      </c>
      <c r="J1929" s="4">
        <v>128.4</v>
      </c>
      <c r="K1929" s="9" t="s">
        <v>3071</v>
      </c>
      <c r="L1929" s="9" t="s">
        <v>2202</v>
      </c>
      <c r="M1929" s="6"/>
      <c r="N1929" s="6"/>
      <c r="O1929" s="6"/>
      <c r="P1929" s="9" t="s">
        <v>1848</v>
      </c>
      <c r="AA1929" s="9">
        <v>89.6</v>
      </c>
      <c r="AC1929" s="9" t="s">
        <v>111</v>
      </c>
      <c r="AF1929" s="9">
        <v>-7.085</v>
      </c>
    </row>
    <row r="1930" spans="3:32" s="9" customFormat="1">
      <c r="C1930" t="s">
        <v>3046</v>
      </c>
      <c r="D1930" s="9" t="s">
        <v>3047</v>
      </c>
      <c r="G1930" s="9" t="s">
        <v>170</v>
      </c>
      <c r="H1930" s="9" t="s">
        <v>171</v>
      </c>
      <c r="I1930" s="4">
        <v>-16.7</v>
      </c>
      <c r="J1930" s="4">
        <v>128.4</v>
      </c>
      <c r="K1930" s="9" t="s">
        <v>3072</v>
      </c>
      <c r="L1930" s="9" t="s">
        <v>1764</v>
      </c>
      <c r="M1930" s="6"/>
      <c r="N1930" s="6"/>
      <c r="O1930" s="6"/>
      <c r="P1930" s="9" t="s">
        <v>1848</v>
      </c>
      <c r="AA1930" s="9">
        <v>165</v>
      </c>
      <c r="AC1930" s="9" t="s">
        <v>111</v>
      </c>
      <c r="AF1930" s="9">
        <v>-8.1460000000000008</v>
      </c>
    </row>
    <row r="1931" spans="3:32" s="9" customFormat="1">
      <c r="C1931" t="s">
        <v>3046</v>
      </c>
      <c r="D1931" s="9" t="s">
        <v>3047</v>
      </c>
      <c r="G1931" s="9" t="s">
        <v>170</v>
      </c>
      <c r="H1931" s="9" t="s">
        <v>171</v>
      </c>
      <c r="I1931" s="4">
        <v>-16.7</v>
      </c>
      <c r="J1931" s="4">
        <v>128.4</v>
      </c>
      <c r="K1931" s="9" t="s">
        <v>3073</v>
      </c>
      <c r="L1931" s="9" t="s">
        <v>2202</v>
      </c>
      <c r="M1931" s="6"/>
      <c r="N1931" s="6"/>
      <c r="O1931" s="6"/>
      <c r="P1931" s="9" t="s">
        <v>1848</v>
      </c>
      <c r="AA1931" s="9">
        <v>1417.5059724206301</v>
      </c>
      <c r="AC1931" s="9" t="s">
        <v>111</v>
      </c>
      <c r="AF1931" s="9">
        <v>-11.753</v>
      </c>
    </row>
    <row r="1932" spans="3:32" s="9" customFormat="1">
      <c r="C1932" t="s">
        <v>3046</v>
      </c>
      <c r="D1932" s="9" t="s">
        <v>3047</v>
      </c>
      <c r="G1932" s="9" t="s">
        <v>170</v>
      </c>
      <c r="H1932" s="9" t="s">
        <v>171</v>
      </c>
      <c r="I1932" s="4">
        <v>-16.7</v>
      </c>
      <c r="J1932" s="4">
        <v>128.4</v>
      </c>
      <c r="K1932" s="9" t="s">
        <v>3074</v>
      </c>
      <c r="L1932" s="9" t="s">
        <v>2202</v>
      </c>
      <c r="M1932" s="6"/>
      <c r="N1932" s="6"/>
      <c r="O1932" s="6"/>
      <c r="P1932" s="9" t="s">
        <v>1848</v>
      </c>
      <c r="AA1932" s="9">
        <v>56.1</v>
      </c>
      <c r="AC1932" s="9" t="s">
        <v>111</v>
      </c>
      <c r="AF1932" s="9">
        <v>-11.113</v>
      </c>
    </row>
    <row r="1933" spans="3:32" s="9" customFormat="1">
      <c r="C1933" t="s">
        <v>3046</v>
      </c>
      <c r="D1933" s="9" t="s">
        <v>3047</v>
      </c>
      <c r="G1933" s="9" t="s">
        <v>170</v>
      </c>
      <c r="H1933" s="9" t="s">
        <v>171</v>
      </c>
      <c r="I1933" s="4">
        <v>-16.7</v>
      </c>
      <c r="J1933" s="4">
        <v>128.4</v>
      </c>
      <c r="K1933" s="9" t="s">
        <v>3075</v>
      </c>
      <c r="L1933" s="9" t="s">
        <v>2202</v>
      </c>
      <c r="M1933" s="6"/>
      <c r="N1933" s="6"/>
      <c r="O1933" s="6"/>
      <c r="P1933" s="9" t="s">
        <v>1848</v>
      </c>
      <c r="AA1933" s="9">
        <v>29.6</v>
      </c>
      <c r="AC1933" s="9" t="s">
        <v>111</v>
      </c>
      <c r="AF1933" s="9">
        <v>-13.292999999999999</v>
      </c>
    </row>
    <row r="1934" spans="3:32" s="9" customFormat="1">
      <c r="C1934" t="s">
        <v>3046</v>
      </c>
      <c r="D1934" s="9" t="s">
        <v>3047</v>
      </c>
      <c r="G1934" s="9" t="s">
        <v>170</v>
      </c>
      <c r="H1934" s="9" t="s">
        <v>171</v>
      </c>
      <c r="I1934" s="4">
        <v>-16.7</v>
      </c>
      <c r="J1934" s="4">
        <v>128.4</v>
      </c>
      <c r="K1934" s="9" t="s">
        <v>3076</v>
      </c>
      <c r="L1934" s="9" t="s">
        <v>2202</v>
      </c>
      <c r="M1934" s="6"/>
      <c r="N1934" s="6"/>
      <c r="O1934" s="6"/>
      <c r="P1934" s="9" t="s">
        <v>1848</v>
      </c>
      <c r="AA1934" s="9">
        <v>15</v>
      </c>
      <c r="AC1934" s="9" t="s">
        <v>111</v>
      </c>
      <c r="AF1934" s="9">
        <v>-11.225</v>
      </c>
    </row>
    <row r="1935" spans="3:32" s="9" customFormat="1">
      <c r="C1935" t="s">
        <v>3046</v>
      </c>
      <c r="D1935" s="9" t="s">
        <v>3047</v>
      </c>
      <c r="G1935" s="9" t="s">
        <v>170</v>
      </c>
      <c r="H1935" s="9" t="s">
        <v>171</v>
      </c>
      <c r="I1935" s="4">
        <v>-16.7</v>
      </c>
      <c r="J1935" s="4">
        <v>128.4</v>
      </c>
      <c r="K1935" s="9" t="s">
        <v>3077</v>
      </c>
      <c r="L1935" s="9" t="s">
        <v>2202</v>
      </c>
      <c r="M1935" s="6"/>
      <c r="N1935" s="6"/>
      <c r="O1935" s="6"/>
      <c r="P1935" s="9" t="s">
        <v>1848</v>
      </c>
      <c r="AA1935" s="9">
        <v>0</v>
      </c>
      <c r="AC1935" s="9" t="s">
        <v>111</v>
      </c>
      <c r="AF1935" s="9">
        <v>-12.561999999999999</v>
      </c>
    </row>
    <row r="1936" spans="3:32" s="9" customFormat="1">
      <c r="C1936" t="s">
        <v>3046</v>
      </c>
      <c r="D1936" s="9" t="s">
        <v>3047</v>
      </c>
      <c r="G1936" s="9" t="s">
        <v>170</v>
      </c>
      <c r="H1936" s="9" t="s">
        <v>171</v>
      </c>
      <c r="I1936" s="4">
        <v>-16.7</v>
      </c>
      <c r="J1936" s="4">
        <v>128.4</v>
      </c>
      <c r="K1936" s="9" t="s">
        <v>3078</v>
      </c>
      <c r="L1936" s="9" t="s">
        <v>2202</v>
      </c>
      <c r="M1936" s="6"/>
      <c r="N1936" s="6"/>
      <c r="O1936" s="6"/>
      <c r="P1936" s="9" t="s">
        <v>1848</v>
      </c>
      <c r="AA1936" s="9">
        <v>82.6</v>
      </c>
      <c r="AC1936" s="9" t="s">
        <v>111</v>
      </c>
      <c r="AF1936" s="9">
        <v>-9.8339999999999996</v>
      </c>
    </row>
    <row r="1937" spans="3:32" s="9" customFormat="1">
      <c r="C1937" t="s">
        <v>3046</v>
      </c>
      <c r="D1937" s="9" t="s">
        <v>3047</v>
      </c>
      <c r="G1937" s="9" t="s">
        <v>170</v>
      </c>
      <c r="H1937" s="9" t="s">
        <v>171</v>
      </c>
      <c r="I1937" s="4">
        <v>-16.7</v>
      </c>
      <c r="J1937" s="4">
        <v>128.4</v>
      </c>
      <c r="K1937" s="9" t="s">
        <v>3079</v>
      </c>
      <c r="L1937" s="9" t="s">
        <v>2202</v>
      </c>
      <c r="M1937" s="6"/>
      <c r="N1937" s="6"/>
      <c r="O1937" s="6"/>
      <c r="P1937" s="9" t="s">
        <v>1848</v>
      </c>
      <c r="AA1937" s="9">
        <v>28.8</v>
      </c>
      <c r="AC1937" s="9" t="s">
        <v>111</v>
      </c>
      <c r="AF1937" s="9">
        <v>-12.295999999999999</v>
      </c>
    </row>
    <row r="1938" spans="3:32" s="9" customFormat="1">
      <c r="C1938" t="s">
        <v>3046</v>
      </c>
      <c r="D1938" s="9" t="s">
        <v>3047</v>
      </c>
      <c r="G1938" s="9" t="s">
        <v>170</v>
      </c>
      <c r="H1938" s="9" t="s">
        <v>171</v>
      </c>
      <c r="I1938" s="4">
        <v>-16.7</v>
      </c>
      <c r="J1938" s="4">
        <v>128.4</v>
      </c>
      <c r="K1938" s="9" t="s">
        <v>3080</v>
      </c>
      <c r="L1938" s="9" t="s">
        <v>2202</v>
      </c>
      <c r="M1938" s="6"/>
      <c r="N1938" s="6"/>
      <c r="O1938" s="6"/>
      <c r="P1938" s="9" t="s">
        <v>1848</v>
      </c>
      <c r="AA1938" s="9">
        <v>28.8</v>
      </c>
      <c r="AC1938" s="9" t="s">
        <v>111</v>
      </c>
      <c r="AF1938" s="9">
        <v>-12.295999999999999</v>
      </c>
    </row>
    <row r="1939" spans="3:32" s="9" customFormat="1">
      <c r="C1939" t="s">
        <v>3046</v>
      </c>
      <c r="D1939" s="9" t="s">
        <v>3047</v>
      </c>
      <c r="G1939" s="9" t="s">
        <v>170</v>
      </c>
      <c r="H1939" s="9" t="s">
        <v>171</v>
      </c>
      <c r="I1939" s="4">
        <v>-16.7</v>
      </c>
      <c r="J1939" s="4">
        <v>128.4</v>
      </c>
      <c r="K1939" s="9" t="s">
        <v>3081</v>
      </c>
      <c r="L1939" s="9" t="s">
        <v>2202</v>
      </c>
      <c r="M1939" s="6"/>
      <c r="N1939" s="6"/>
      <c r="O1939" s="6"/>
      <c r="P1939" s="9" t="s">
        <v>1848</v>
      </c>
      <c r="AA1939" s="9">
        <v>91.5</v>
      </c>
      <c r="AC1939" s="9" t="s">
        <v>111</v>
      </c>
      <c r="AF1939" s="9">
        <v>-7.077</v>
      </c>
    </row>
    <row r="1940" spans="3:32" s="9" customFormat="1">
      <c r="C1940" t="s">
        <v>3046</v>
      </c>
      <c r="D1940" s="9" t="s">
        <v>3047</v>
      </c>
      <c r="G1940" s="9" t="s">
        <v>170</v>
      </c>
      <c r="H1940" s="9" t="s">
        <v>171</v>
      </c>
      <c r="I1940" s="4">
        <v>-16.7</v>
      </c>
      <c r="J1940" s="4">
        <v>128.4</v>
      </c>
      <c r="K1940" s="9" t="s">
        <v>3082</v>
      </c>
      <c r="L1940" s="9" t="s">
        <v>2202</v>
      </c>
      <c r="M1940" s="6"/>
      <c r="N1940" s="6"/>
      <c r="O1940" s="6"/>
      <c r="P1940" s="9" t="s">
        <v>1848</v>
      </c>
      <c r="AA1940" s="9">
        <v>91.5</v>
      </c>
      <c r="AC1940" s="9" t="s">
        <v>111</v>
      </c>
      <c r="AF1940" s="9">
        <v>-7.077</v>
      </c>
    </row>
    <row r="1941" spans="3:32" s="9" customFormat="1">
      <c r="C1941" t="s">
        <v>3046</v>
      </c>
      <c r="D1941" s="9" t="s">
        <v>3047</v>
      </c>
      <c r="G1941" s="9" t="s">
        <v>170</v>
      </c>
      <c r="H1941" s="9" t="s">
        <v>171</v>
      </c>
      <c r="I1941" s="4">
        <v>-16.7</v>
      </c>
      <c r="J1941" s="4">
        <v>128.4</v>
      </c>
      <c r="K1941" s="9" t="s">
        <v>3083</v>
      </c>
      <c r="L1941" s="9" t="s">
        <v>2202</v>
      </c>
      <c r="M1941" s="6"/>
      <c r="N1941" s="6"/>
      <c r="O1941" s="6"/>
      <c r="P1941" s="9" t="s">
        <v>1848</v>
      </c>
      <c r="AA1941" s="9">
        <v>17.399999999999999</v>
      </c>
      <c r="AC1941" s="9" t="s">
        <v>111</v>
      </c>
      <c r="AF1941" s="9">
        <v>-10.804</v>
      </c>
    </row>
    <row r="1942" spans="3:32" s="9" customFormat="1">
      <c r="C1942" t="s">
        <v>3046</v>
      </c>
      <c r="D1942" s="9" t="s">
        <v>3047</v>
      </c>
      <c r="G1942" s="9" t="s">
        <v>170</v>
      </c>
      <c r="H1942" s="9" t="s">
        <v>171</v>
      </c>
      <c r="I1942" s="4">
        <v>-16.7</v>
      </c>
      <c r="J1942" s="4">
        <v>128.4</v>
      </c>
      <c r="K1942" s="9" t="s">
        <v>3084</v>
      </c>
      <c r="L1942" s="9" t="s">
        <v>1764</v>
      </c>
      <c r="M1942" s="6"/>
      <c r="N1942" s="6"/>
      <c r="O1942" s="6"/>
      <c r="P1942" s="9" t="s">
        <v>1848</v>
      </c>
      <c r="AA1942" s="9">
        <v>0</v>
      </c>
      <c r="AC1942" s="9" t="s">
        <v>111</v>
      </c>
      <c r="AF1942" s="9">
        <v>-12.086</v>
      </c>
    </row>
    <row r="1943" spans="3:32" s="9" customFormat="1">
      <c r="C1943" t="s">
        <v>3046</v>
      </c>
      <c r="D1943" s="9" t="s">
        <v>3047</v>
      </c>
      <c r="G1943" s="9" t="s">
        <v>170</v>
      </c>
      <c r="H1943" s="9" t="s">
        <v>171</v>
      </c>
      <c r="I1943" s="4">
        <v>-16.7</v>
      </c>
      <c r="J1943" s="4">
        <v>128.4</v>
      </c>
      <c r="K1943" s="9" t="s">
        <v>3085</v>
      </c>
      <c r="L1943" s="9" t="s">
        <v>1764</v>
      </c>
      <c r="M1943" s="6"/>
      <c r="N1943" s="6"/>
      <c r="O1943" s="6"/>
      <c r="P1943" s="9" t="s">
        <v>1848</v>
      </c>
      <c r="AA1943" s="9">
        <v>0</v>
      </c>
      <c r="AC1943" s="9" t="s">
        <v>111</v>
      </c>
      <c r="AF1943" s="9">
        <v>-12.086</v>
      </c>
    </row>
    <row r="1944" spans="3:32" s="9" customFormat="1">
      <c r="C1944" t="s">
        <v>3046</v>
      </c>
      <c r="D1944" s="9" t="s">
        <v>3047</v>
      </c>
      <c r="G1944" s="9" t="s">
        <v>170</v>
      </c>
      <c r="H1944" s="9" t="s">
        <v>171</v>
      </c>
      <c r="I1944" s="4">
        <v>-16.7</v>
      </c>
      <c r="J1944" s="4">
        <v>128.4</v>
      </c>
      <c r="K1944" s="9" t="s">
        <v>3086</v>
      </c>
      <c r="L1944" s="9" t="s">
        <v>1764</v>
      </c>
      <c r="M1944" s="6"/>
      <c r="N1944" s="6"/>
      <c r="O1944" s="6"/>
      <c r="P1944" s="9" t="s">
        <v>1848</v>
      </c>
      <c r="AA1944" s="9">
        <v>232.7</v>
      </c>
      <c r="AC1944" s="9" t="s">
        <v>111</v>
      </c>
      <c r="AF1944" s="9">
        <v>-5.7149999999999999</v>
      </c>
    </row>
    <row r="1945" spans="3:32" s="9" customFormat="1">
      <c r="C1945" t="s">
        <v>3046</v>
      </c>
      <c r="D1945" s="9" t="s">
        <v>3047</v>
      </c>
      <c r="G1945" s="9" t="s">
        <v>170</v>
      </c>
      <c r="H1945" s="9" t="s">
        <v>171</v>
      </c>
      <c r="I1945" s="4">
        <v>-16.7</v>
      </c>
      <c r="J1945" s="4">
        <v>128.4</v>
      </c>
      <c r="K1945" s="9" t="s">
        <v>3087</v>
      </c>
      <c r="L1945" s="9" t="s">
        <v>2202</v>
      </c>
      <c r="M1945" s="6"/>
      <c r="N1945" s="6"/>
      <c r="O1945" s="6"/>
      <c r="P1945" s="9" t="s">
        <v>1848</v>
      </c>
      <c r="AA1945" s="9">
        <v>18.899999999999999</v>
      </c>
      <c r="AC1945" s="9" t="s">
        <v>111</v>
      </c>
      <c r="AF1945" s="9">
        <v>-10.47</v>
      </c>
    </row>
    <row r="1946" spans="3:32" s="9" customFormat="1">
      <c r="C1946" t="s">
        <v>3046</v>
      </c>
      <c r="D1946" s="9" t="s">
        <v>3047</v>
      </c>
      <c r="G1946" s="9" t="s">
        <v>170</v>
      </c>
      <c r="H1946" s="9" t="s">
        <v>171</v>
      </c>
      <c r="I1946" s="4">
        <v>-16.7</v>
      </c>
      <c r="J1946" s="4">
        <v>128.4</v>
      </c>
      <c r="K1946" s="9" t="s">
        <v>3088</v>
      </c>
      <c r="L1946" s="9" t="s">
        <v>2202</v>
      </c>
      <c r="M1946" s="6"/>
      <c r="N1946" s="6"/>
      <c r="O1946" s="6"/>
      <c r="P1946" s="9" t="s">
        <v>1848</v>
      </c>
      <c r="AA1946" s="9">
        <v>0</v>
      </c>
      <c r="AC1946" s="9" t="s">
        <v>111</v>
      </c>
      <c r="AF1946" s="9">
        <v>-11.955</v>
      </c>
    </row>
    <row r="1947" spans="3:32" s="9" customFormat="1">
      <c r="C1947" t="s">
        <v>3046</v>
      </c>
      <c r="D1947" s="9" t="s">
        <v>3047</v>
      </c>
      <c r="G1947" s="9" t="s">
        <v>170</v>
      </c>
      <c r="H1947" s="9" t="s">
        <v>171</v>
      </c>
      <c r="I1947" s="4">
        <v>-16.7</v>
      </c>
      <c r="J1947" s="4">
        <v>128.4</v>
      </c>
      <c r="K1947" s="9" t="s">
        <v>3089</v>
      </c>
      <c r="L1947" s="9" t="s">
        <v>2202</v>
      </c>
      <c r="M1947" s="6"/>
      <c r="N1947" s="6"/>
      <c r="O1947" s="6"/>
      <c r="P1947" s="9" t="s">
        <v>1848</v>
      </c>
      <c r="AA1947" s="9">
        <v>0</v>
      </c>
      <c r="AC1947" s="9" t="s">
        <v>111</v>
      </c>
      <c r="AF1947" s="9">
        <v>-11.955</v>
      </c>
    </row>
    <row r="1948" spans="3:32" s="9" customFormat="1">
      <c r="C1948" t="s">
        <v>3046</v>
      </c>
      <c r="D1948" s="9" t="s">
        <v>3047</v>
      </c>
      <c r="G1948" s="9" t="s">
        <v>170</v>
      </c>
      <c r="H1948" s="9" t="s">
        <v>171</v>
      </c>
      <c r="I1948" s="4">
        <v>-16.7</v>
      </c>
      <c r="J1948" s="4">
        <v>128.4</v>
      </c>
      <c r="K1948" s="9" t="s">
        <v>3090</v>
      </c>
      <c r="L1948" s="9" t="s">
        <v>2202</v>
      </c>
      <c r="M1948" s="6"/>
      <c r="N1948" s="6"/>
      <c r="O1948" s="6"/>
      <c r="P1948" s="9" t="s">
        <v>1848</v>
      </c>
      <c r="AA1948" s="9">
        <v>27.4</v>
      </c>
      <c r="AC1948" s="9" t="s">
        <v>111</v>
      </c>
      <c r="AF1948" s="9">
        <v>-14.212999999999999</v>
      </c>
    </row>
    <row r="1949" spans="3:32" s="9" customFormat="1">
      <c r="C1949" t="s">
        <v>3046</v>
      </c>
      <c r="D1949" s="9" t="s">
        <v>3047</v>
      </c>
      <c r="G1949" s="9" t="s">
        <v>170</v>
      </c>
      <c r="H1949" s="9" t="s">
        <v>171</v>
      </c>
      <c r="I1949" s="4">
        <v>-16.7</v>
      </c>
      <c r="J1949" s="4">
        <v>128.4</v>
      </c>
      <c r="K1949" s="9" t="s">
        <v>3091</v>
      </c>
      <c r="L1949" s="9" t="s">
        <v>1764</v>
      </c>
      <c r="M1949" s="6"/>
      <c r="N1949" s="6"/>
      <c r="O1949" s="6"/>
      <c r="P1949" s="9" t="s">
        <v>1848</v>
      </c>
      <c r="AA1949" s="9">
        <v>0</v>
      </c>
      <c r="AC1949" s="9" t="s">
        <v>111</v>
      </c>
      <c r="AF1949" s="9">
        <v>-10.484999999999999</v>
      </c>
    </row>
    <row r="1950" spans="3:32" s="9" customFormat="1">
      <c r="C1950" t="s">
        <v>3046</v>
      </c>
      <c r="D1950" s="9" t="s">
        <v>3047</v>
      </c>
      <c r="G1950" s="9" t="s">
        <v>170</v>
      </c>
      <c r="H1950" s="9" t="s">
        <v>171</v>
      </c>
      <c r="I1950" s="4">
        <v>-16.7</v>
      </c>
      <c r="J1950" s="4">
        <v>128.4</v>
      </c>
      <c r="K1950" s="9" t="s">
        <v>3092</v>
      </c>
      <c r="L1950" s="9" t="s">
        <v>3063</v>
      </c>
      <c r="M1950" s="6"/>
      <c r="N1950" s="6"/>
      <c r="O1950" s="6"/>
      <c r="P1950" s="9" t="s">
        <v>1848</v>
      </c>
      <c r="AA1950" s="9">
        <v>13.1</v>
      </c>
      <c r="AC1950" s="9" t="s">
        <v>111</v>
      </c>
      <c r="AF1950" s="9">
        <v>-6.4580000000000002</v>
      </c>
    </row>
    <row r="1951" spans="3:32" s="9" customFormat="1">
      <c r="C1951" t="s">
        <v>3046</v>
      </c>
      <c r="D1951" s="9" t="s">
        <v>3047</v>
      </c>
      <c r="G1951" s="9" t="s">
        <v>170</v>
      </c>
      <c r="H1951" s="9" t="s">
        <v>171</v>
      </c>
      <c r="I1951" s="4">
        <v>-16.7</v>
      </c>
      <c r="J1951" s="4">
        <v>128.4</v>
      </c>
      <c r="K1951" s="9" t="s">
        <v>3093</v>
      </c>
      <c r="L1951" s="9" t="s">
        <v>1764</v>
      </c>
      <c r="M1951" s="6"/>
      <c r="N1951" s="6"/>
      <c r="O1951" s="6"/>
      <c r="P1951" s="9" t="s">
        <v>1848</v>
      </c>
      <c r="AA1951" s="9">
        <v>47.1</v>
      </c>
      <c r="AC1951" s="9" t="s">
        <v>111</v>
      </c>
      <c r="AF1951" s="9">
        <v>-11.959</v>
      </c>
    </row>
    <row r="1952" spans="3:32" s="9" customFormat="1">
      <c r="C1952" t="s">
        <v>3046</v>
      </c>
      <c r="D1952" s="9" t="s">
        <v>3047</v>
      </c>
      <c r="G1952" s="9" t="s">
        <v>170</v>
      </c>
      <c r="H1952" s="9" t="s">
        <v>171</v>
      </c>
      <c r="I1952" s="4">
        <v>-16.7</v>
      </c>
      <c r="J1952" s="4">
        <v>128.4</v>
      </c>
      <c r="K1952" s="9" t="s">
        <v>3094</v>
      </c>
      <c r="L1952" s="9" t="s">
        <v>1764</v>
      </c>
      <c r="M1952" s="6"/>
      <c r="N1952" s="6"/>
      <c r="O1952" s="6"/>
      <c r="P1952" s="9" t="s">
        <v>1848</v>
      </c>
      <c r="AA1952" s="9">
        <v>47.1</v>
      </c>
      <c r="AC1952" s="9" t="s">
        <v>111</v>
      </c>
      <c r="AF1952" s="9">
        <v>-11.959</v>
      </c>
    </row>
    <row r="1953" spans="3:32" s="9" customFormat="1">
      <c r="C1953" t="s">
        <v>3046</v>
      </c>
      <c r="D1953" s="9" t="s">
        <v>3047</v>
      </c>
      <c r="G1953" s="9" t="s">
        <v>170</v>
      </c>
      <c r="H1953" s="9" t="s">
        <v>171</v>
      </c>
      <c r="I1953" s="4">
        <v>-16.7</v>
      </c>
      <c r="J1953" s="4">
        <v>128.4</v>
      </c>
      <c r="K1953" s="9" t="s">
        <v>3095</v>
      </c>
      <c r="L1953" s="9" t="s">
        <v>1764</v>
      </c>
      <c r="M1953" s="6"/>
      <c r="N1953" s="6"/>
      <c r="O1953" s="6"/>
      <c r="P1953" s="9" t="s">
        <v>1848</v>
      </c>
      <c r="AA1953" s="9">
        <v>40</v>
      </c>
      <c r="AC1953" s="9" t="s">
        <v>111</v>
      </c>
      <c r="AF1953" s="9">
        <v>-12.676</v>
      </c>
    </row>
    <row r="1954" spans="3:32" s="9" customFormat="1">
      <c r="C1954" t="s">
        <v>3046</v>
      </c>
      <c r="D1954" s="9" t="s">
        <v>3047</v>
      </c>
      <c r="G1954" s="9" t="s">
        <v>170</v>
      </c>
      <c r="H1954" s="9" t="s">
        <v>171</v>
      </c>
      <c r="I1954" s="4">
        <v>-16.7</v>
      </c>
      <c r="J1954" s="4">
        <v>128.4</v>
      </c>
      <c r="K1954" s="9" t="s">
        <v>3096</v>
      </c>
      <c r="L1954" s="9" t="s">
        <v>2202</v>
      </c>
      <c r="M1954" s="6"/>
      <c r="N1954" s="6"/>
      <c r="O1954" s="6"/>
      <c r="P1954" s="9" t="s">
        <v>1848</v>
      </c>
      <c r="AA1954" s="9">
        <v>10.1</v>
      </c>
      <c r="AC1954" s="9" t="s">
        <v>111</v>
      </c>
      <c r="AF1954" s="9">
        <v>-10.622</v>
      </c>
    </row>
    <row r="1955" spans="3:32" s="9" customFormat="1">
      <c r="C1955" t="s">
        <v>3046</v>
      </c>
      <c r="D1955" s="9" t="s">
        <v>3047</v>
      </c>
      <c r="G1955" s="9" t="s">
        <v>170</v>
      </c>
      <c r="H1955" s="9" t="s">
        <v>171</v>
      </c>
      <c r="I1955" s="4">
        <v>-16.7</v>
      </c>
      <c r="J1955" s="4">
        <v>128.4</v>
      </c>
      <c r="K1955" s="9" t="s">
        <v>3097</v>
      </c>
      <c r="L1955" s="9" t="s">
        <v>2202</v>
      </c>
      <c r="M1955" s="6"/>
      <c r="N1955" s="6"/>
      <c r="O1955" s="6"/>
      <c r="P1955" s="9" t="s">
        <v>1848</v>
      </c>
      <c r="AA1955" s="9">
        <v>0</v>
      </c>
      <c r="AC1955" s="9" t="s">
        <v>111</v>
      </c>
      <c r="AF1955" s="9">
        <v>-11.291</v>
      </c>
    </row>
    <row r="1956" spans="3:32" s="9" customFormat="1">
      <c r="C1956" t="s">
        <v>3046</v>
      </c>
      <c r="D1956" s="9" t="s">
        <v>3047</v>
      </c>
      <c r="G1956" s="9" t="s">
        <v>170</v>
      </c>
      <c r="H1956" s="9" t="s">
        <v>171</v>
      </c>
      <c r="I1956" s="4">
        <v>-16.7</v>
      </c>
      <c r="J1956" s="4">
        <v>128.4</v>
      </c>
      <c r="K1956" s="9" t="s">
        <v>3098</v>
      </c>
      <c r="L1956" s="9" t="s">
        <v>2202</v>
      </c>
      <c r="M1956" s="6"/>
      <c r="N1956" s="6"/>
      <c r="O1956" s="6"/>
      <c r="P1956" s="9" t="s">
        <v>1848</v>
      </c>
      <c r="AA1956" s="9">
        <v>0</v>
      </c>
      <c r="AC1956" s="9" t="s">
        <v>111</v>
      </c>
      <c r="AF1956" s="9">
        <v>-10.494999999999999</v>
      </c>
    </row>
    <row r="1957" spans="3:32" s="9" customFormat="1">
      <c r="C1957" t="s">
        <v>3046</v>
      </c>
      <c r="D1957" s="9" t="s">
        <v>3047</v>
      </c>
      <c r="G1957" s="9" t="s">
        <v>170</v>
      </c>
      <c r="H1957" s="9" t="s">
        <v>171</v>
      </c>
      <c r="I1957" s="4">
        <v>-16.7</v>
      </c>
      <c r="J1957" s="4">
        <v>128.4</v>
      </c>
      <c r="K1957" s="9" t="s">
        <v>3099</v>
      </c>
      <c r="L1957" s="9" t="s">
        <v>2202</v>
      </c>
      <c r="M1957" s="6"/>
      <c r="N1957" s="6"/>
      <c r="O1957" s="6"/>
      <c r="P1957" s="9" t="s">
        <v>1848</v>
      </c>
      <c r="AA1957" s="9">
        <v>406.7</v>
      </c>
      <c r="AC1957" s="9" t="s">
        <v>111</v>
      </c>
      <c r="AF1957" s="9">
        <v>-6.3570000000000002</v>
      </c>
    </row>
    <row r="1958" spans="3:32" s="9" customFormat="1">
      <c r="C1958" t="s">
        <v>3046</v>
      </c>
      <c r="D1958" s="9" t="s">
        <v>3047</v>
      </c>
      <c r="G1958" s="9" t="s">
        <v>170</v>
      </c>
      <c r="H1958" s="9" t="s">
        <v>171</v>
      </c>
      <c r="I1958" s="4">
        <v>-16.7</v>
      </c>
      <c r="J1958" s="4">
        <v>128.4</v>
      </c>
      <c r="K1958" s="9" t="s">
        <v>3100</v>
      </c>
      <c r="L1958" s="9" t="s">
        <v>2202</v>
      </c>
      <c r="M1958" s="6"/>
      <c r="N1958" s="6"/>
      <c r="O1958" s="6"/>
      <c r="P1958" s="9" t="s">
        <v>1848</v>
      </c>
      <c r="AA1958" s="9">
        <v>21.1</v>
      </c>
      <c r="AC1958" s="9" t="s">
        <v>111</v>
      </c>
      <c r="AF1958" s="9">
        <v>-11.750999999999999</v>
      </c>
    </row>
    <row r="1959" spans="3:32" s="9" customFormat="1">
      <c r="C1959" t="s">
        <v>3046</v>
      </c>
      <c r="D1959" s="9" t="s">
        <v>3047</v>
      </c>
      <c r="G1959" s="9" t="s">
        <v>170</v>
      </c>
      <c r="H1959" s="9" t="s">
        <v>171</v>
      </c>
      <c r="I1959" s="4">
        <v>-16.7</v>
      </c>
      <c r="J1959" s="4">
        <v>128.4</v>
      </c>
      <c r="K1959" s="9" t="s">
        <v>3101</v>
      </c>
      <c r="L1959" s="9" t="s">
        <v>1764</v>
      </c>
      <c r="M1959" s="6"/>
      <c r="N1959" s="6"/>
      <c r="O1959" s="6"/>
      <c r="P1959" s="9" t="s">
        <v>1848</v>
      </c>
      <c r="AA1959" s="9">
        <v>0</v>
      </c>
      <c r="AC1959" s="9" t="s">
        <v>111</v>
      </c>
      <c r="AF1959" s="9">
        <v>-12.76</v>
      </c>
    </row>
    <row r="1960" spans="3:32" s="9" customFormat="1">
      <c r="C1960" t="s">
        <v>3046</v>
      </c>
      <c r="D1960" s="9" t="s">
        <v>3047</v>
      </c>
      <c r="G1960" s="9" t="s">
        <v>170</v>
      </c>
      <c r="H1960" s="9" t="s">
        <v>171</v>
      </c>
      <c r="I1960" s="4">
        <v>-16.7</v>
      </c>
      <c r="J1960" s="4">
        <v>128.4</v>
      </c>
      <c r="K1960" s="9" t="s">
        <v>3102</v>
      </c>
      <c r="L1960" s="9" t="s">
        <v>3053</v>
      </c>
      <c r="M1960" s="6"/>
      <c r="N1960" s="6"/>
      <c r="O1960" s="6"/>
      <c r="P1960" s="9" t="s">
        <v>1848</v>
      </c>
      <c r="AA1960" s="9">
        <v>16.3</v>
      </c>
      <c r="AC1960" s="9" t="s">
        <v>111</v>
      </c>
      <c r="AF1960" s="9">
        <v>-9.5749999999999993</v>
      </c>
    </row>
    <row r="1961" spans="3:32" s="9" customFormat="1">
      <c r="C1961" t="s">
        <v>3046</v>
      </c>
      <c r="D1961" s="9" t="s">
        <v>3047</v>
      </c>
      <c r="G1961" s="9" t="s">
        <v>170</v>
      </c>
      <c r="H1961" s="9" t="s">
        <v>171</v>
      </c>
      <c r="I1961" s="4">
        <v>-16.7</v>
      </c>
      <c r="J1961" s="4">
        <v>128.4</v>
      </c>
      <c r="K1961" s="9" t="s">
        <v>3103</v>
      </c>
      <c r="L1961" s="9" t="s">
        <v>1764</v>
      </c>
      <c r="M1961" s="6"/>
      <c r="N1961" s="6"/>
      <c r="O1961" s="6"/>
      <c r="P1961" s="9" t="s">
        <v>1848</v>
      </c>
      <c r="AA1961" s="9">
        <v>43.1</v>
      </c>
      <c r="AC1961" s="9" t="s">
        <v>111</v>
      </c>
      <c r="AF1961" s="9">
        <v>-7.4645000000000001</v>
      </c>
    </row>
    <row r="1962" spans="3:32" s="9" customFormat="1">
      <c r="C1962" t="s">
        <v>3046</v>
      </c>
      <c r="D1962" s="9" t="s">
        <v>3047</v>
      </c>
      <c r="G1962" s="9" t="s">
        <v>170</v>
      </c>
      <c r="H1962" s="9" t="s">
        <v>171</v>
      </c>
      <c r="I1962" s="4">
        <v>-16.7</v>
      </c>
      <c r="J1962" s="4">
        <v>128.4</v>
      </c>
      <c r="K1962" s="9" t="s">
        <v>3104</v>
      </c>
      <c r="L1962" s="9" t="s">
        <v>2202</v>
      </c>
      <c r="M1962" s="6"/>
      <c r="N1962" s="6"/>
      <c r="O1962" s="6"/>
      <c r="P1962" s="9" t="s">
        <v>1848</v>
      </c>
      <c r="AA1962" s="9">
        <v>147.30000000000001</v>
      </c>
      <c r="AC1962" s="9" t="s">
        <v>111</v>
      </c>
      <c r="AF1962" s="9">
        <v>-8.4559999999999995</v>
      </c>
    </row>
    <row r="1963" spans="3:32" s="9" customFormat="1">
      <c r="C1963" t="s">
        <v>3046</v>
      </c>
      <c r="D1963" s="9" t="s">
        <v>3047</v>
      </c>
      <c r="G1963" s="9" t="s">
        <v>170</v>
      </c>
      <c r="H1963" s="9" t="s">
        <v>171</v>
      </c>
      <c r="I1963" s="4">
        <v>-16.7</v>
      </c>
      <c r="J1963" s="4">
        <v>128.4</v>
      </c>
      <c r="K1963" s="9" t="s">
        <v>3105</v>
      </c>
      <c r="L1963" s="9" t="s">
        <v>1764</v>
      </c>
      <c r="M1963" s="6"/>
      <c r="N1963" s="6"/>
      <c r="O1963" s="6"/>
      <c r="P1963" s="9" t="s">
        <v>1848</v>
      </c>
      <c r="AA1963" s="9">
        <v>45.7</v>
      </c>
      <c r="AC1963" s="9" t="s">
        <v>111</v>
      </c>
      <c r="AF1963" s="9">
        <v>-11.632</v>
      </c>
    </row>
    <row r="1964" spans="3:32" s="9" customFormat="1">
      <c r="C1964" t="s">
        <v>3046</v>
      </c>
      <c r="D1964" s="9" t="s">
        <v>3047</v>
      </c>
      <c r="G1964" s="9" t="s">
        <v>170</v>
      </c>
      <c r="H1964" s="9" t="s">
        <v>171</v>
      </c>
      <c r="I1964" s="4">
        <v>-16.7</v>
      </c>
      <c r="J1964" s="4">
        <v>128.4</v>
      </c>
      <c r="K1964" s="9" t="s">
        <v>3106</v>
      </c>
      <c r="L1964" s="9" t="s">
        <v>1764</v>
      </c>
      <c r="M1964" s="6"/>
      <c r="N1964" s="6"/>
      <c r="O1964" s="6"/>
      <c r="P1964" s="9" t="s">
        <v>1848</v>
      </c>
      <c r="AA1964" s="9">
        <v>32</v>
      </c>
      <c r="AC1964" s="9" t="s">
        <v>111</v>
      </c>
      <c r="AF1964" s="9">
        <v>-10.856</v>
      </c>
    </row>
    <row r="1965" spans="3:32" s="9" customFormat="1">
      <c r="C1965" t="s">
        <v>3046</v>
      </c>
      <c r="D1965" s="9" t="s">
        <v>3047</v>
      </c>
      <c r="G1965" s="9" t="s">
        <v>170</v>
      </c>
      <c r="H1965" s="9" t="s">
        <v>171</v>
      </c>
      <c r="I1965" s="4">
        <v>-16.7</v>
      </c>
      <c r="J1965" s="4">
        <v>128.4</v>
      </c>
      <c r="K1965" s="9" t="s">
        <v>3107</v>
      </c>
      <c r="L1965" s="9" t="s">
        <v>3053</v>
      </c>
      <c r="M1965" s="6"/>
      <c r="N1965" s="6"/>
      <c r="O1965" s="6"/>
      <c r="P1965" s="9" t="s">
        <v>1848</v>
      </c>
      <c r="AA1965" s="9">
        <v>9.9</v>
      </c>
      <c r="AC1965" s="9" t="s">
        <v>111</v>
      </c>
      <c r="AF1965" s="9">
        <v>-12.093999999999999</v>
      </c>
    </row>
    <row r="1966" spans="3:32" s="9" customFormat="1">
      <c r="C1966" t="s">
        <v>3046</v>
      </c>
      <c r="D1966" s="9" t="s">
        <v>3047</v>
      </c>
      <c r="G1966" s="9" t="s">
        <v>170</v>
      </c>
      <c r="H1966" s="9" t="s">
        <v>171</v>
      </c>
      <c r="I1966" s="4">
        <v>-16.7</v>
      </c>
      <c r="J1966" s="4">
        <v>128.4</v>
      </c>
      <c r="K1966" s="9" t="s">
        <v>3108</v>
      </c>
      <c r="L1966" s="9" t="s">
        <v>3053</v>
      </c>
      <c r="M1966" s="6"/>
      <c r="N1966" s="6"/>
      <c r="O1966" s="6"/>
      <c r="P1966" s="9" t="s">
        <v>1848</v>
      </c>
      <c r="AA1966" s="9">
        <v>9.9</v>
      </c>
      <c r="AC1966" s="9" t="s">
        <v>111</v>
      </c>
      <c r="AF1966" s="9">
        <v>-12.093999999999999</v>
      </c>
    </row>
    <row r="1967" spans="3:32" s="9" customFormat="1">
      <c r="C1967" t="s">
        <v>3046</v>
      </c>
      <c r="D1967" s="9" t="s">
        <v>3047</v>
      </c>
      <c r="G1967" s="9" t="s">
        <v>170</v>
      </c>
      <c r="H1967" s="9" t="s">
        <v>171</v>
      </c>
      <c r="I1967" s="4">
        <v>-16.7</v>
      </c>
      <c r="J1967" s="4">
        <v>128.4</v>
      </c>
      <c r="K1967" s="9" t="s">
        <v>3109</v>
      </c>
      <c r="L1967" s="9" t="s">
        <v>3053</v>
      </c>
      <c r="M1967" s="6"/>
      <c r="N1967" s="6"/>
      <c r="O1967" s="6"/>
      <c r="P1967" s="9" t="s">
        <v>1848</v>
      </c>
      <c r="AA1967" s="9">
        <v>0</v>
      </c>
      <c r="AC1967" s="9" t="s">
        <v>111</v>
      </c>
      <c r="AF1967" s="9">
        <v>-15.613</v>
      </c>
    </row>
    <row r="1968" spans="3:32" s="9" customFormat="1">
      <c r="C1968" t="s">
        <v>3046</v>
      </c>
      <c r="D1968" s="9" t="s">
        <v>3047</v>
      </c>
      <c r="G1968" s="9" t="s">
        <v>170</v>
      </c>
      <c r="H1968" s="9" t="s">
        <v>171</v>
      </c>
      <c r="I1968" s="4">
        <v>-16.7</v>
      </c>
      <c r="J1968" s="4">
        <v>128.4</v>
      </c>
      <c r="K1968" s="9" t="s">
        <v>3110</v>
      </c>
      <c r="L1968" s="9" t="s">
        <v>3053</v>
      </c>
      <c r="M1968" s="6"/>
      <c r="N1968" s="6"/>
      <c r="O1968" s="6"/>
      <c r="P1968" s="9" t="s">
        <v>1848</v>
      </c>
      <c r="AA1968" s="9">
        <v>0</v>
      </c>
      <c r="AC1968" s="9" t="s">
        <v>111</v>
      </c>
      <c r="AF1968" s="9">
        <v>-15.613</v>
      </c>
    </row>
    <row r="1969" spans="3:32" s="9" customFormat="1">
      <c r="C1969" t="s">
        <v>3046</v>
      </c>
      <c r="D1969" s="9" t="s">
        <v>3047</v>
      </c>
      <c r="G1969" s="9" t="s">
        <v>170</v>
      </c>
      <c r="H1969" s="9" t="s">
        <v>171</v>
      </c>
      <c r="I1969" s="4">
        <v>-16.7</v>
      </c>
      <c r="J1969" s="4">
        <v>128.4</v>
      </c>
      <c r="K1969" s="9" t="s">
        <v>3111</v>
      </c>
      <c r="L1969" s="9" t="s">
        <v>2202</v>
      </c>
      <c r="M1969" s="6"/>
      <c r="N1969" s="6"/>
      <c r="O1969" s="6"/>
      <c r="P1969" s="9" t="s">
        <v>1848</v>
      </c>
      <c r="AA1969" s="9">
        <v>0</v>
      </c>
      <c r="AC1969" s="9" t="s">
        <v>111</v>
      </c>
      <c r="AF1969" s="9">
        <v>-11.867000000000001</v>
      </c>
    </row>
    <row r="1970" spans="3:32" s="9" customFormat="1">
      <c r="C1970" t="s">
        <v>3046</v>
      </c>
      <c r="D1970" s="9" t="s">
        <v>3047</v>
      </c>
      <c r="G1970" s="9" t="s">
        <v>170</v>
      </c>
      <c r="H1970" s="9" t="s">
        <v>171</v>
      </c>
      <c r="I1970" s="4">
        <v>-16.7</v>
      </c>
      <c r="J1970" s="4">
        <v>128.4</v>
      </c>
      <c r="K1970" s="9" t="s">
        <v>3112</v>
      </c>
      <c r="L1970" s="9" t="s">
        <v>1764</v>
      </c>
      <c r="M1970" s="6"/>
      <c r="N1970" s="6"/>
      <c r="O1970" s="6"/>
      <c r="P1970" s="9" t="s">
        <v>1848</v>
      </c>
      <c r="AA1970" s="9">
        <v>0</v>
      </c>
      <c r="AC1970" s="9" t="s">
        <v>111</v>
      </c>
      <c r="AF1970" s="9">
        <v>-10.808</v>
      </c>
    </row>
    <row r="1971" spans="3:32" s="9" customFormat="1">
      <c r="C1971" t="s">
        <v>3046</v>
      </c>
      <c r="D1971" s="9" t="s">
        <v>3047</v>
      </c>
      <c r="G1971" s="9" t="s">
        <v>170</v>
      </c>
      <c r="H1971" s="9" t="s">
        <v>171</v>
      </c>
      <c r="I1971" s="4">
        <v>-16.7</v>
      </c>
      <c r="J1971" s="4">
        <v>128.4</v>
      </c>
      <c r="K1971" s="9" t="s">
        <v>3113</v>
      </c>
      <c r="L1971" s="9" t="s">
        <v>1764</v>
      </c>
      <c r="M1971" s="6"/>
      <c r="N1971" s="6"/>
      <c r="O1971" s="6"/>
      <c r="P1971" s="9" t="s">
        <v>1848</v>
      </c>
      <c r="AA1971" s="9">
        <v>0</v>
      </c>
      <c r="AC1971" s="9" t="s">
        <v>111</v>
      </c>
      <c r="AF1971" s="9">
        <v>-10.808</v>
      </c>
    </row>
    <row r="1972" spans="3:32" s="9" customFormat="1">
      <c r="C1972" t="s">
        <v>3046</v>
      </c>
      <c r="D1972" s="9" t="s">
        <v>3047</v>
      </c>
      <c r="G1972" s="9" t="s">
        <v>170</v>
      </c>
      <c r="H1972" s="9" t="s">
        <v>171</v>
      </c>
      <c r="I1972" s="4">
        <v>-16.7</v>
      </c>
      <c r="J1972" s="4">
        <v>128.4</v>
      </c>
      <c r="K1972" s="9" t="s">
        <v>3114</v>
      </c>
      <c r="L1972" s="9" t="s">
        <v>1764</v>
      </c>
      <c r="M1972" s="6"/>
      <c r="N1972" s="6"/>
      <c r="O1972" s="6"/>
      <c r="P1972" s="9" t="s">
        <v>1848</v>
      </c>
      <c r="AA1972" s="9">
        <v>21.6</v>
      </c>
      <c r="AC1972" s="9" t="s">
        <v>111</v>
      </c>
      <c r="AF1972" s="9">
        <v>-10.952</v>
      </c>
    </row>
    <row r="1973" spans="3:32" s="9" customFormat="1">
      <c r="C1973" t="s">
        <v>3046</v>
      </c>
      <c r="D1973" s="9" t="s">
        <v>3047</v>
      </c>
      <c r="G1973" s="9" t="s">
        <v>170</v>
      </c>
      <c r="H1973" s="9" t="s">
        <v>171</v>
      </c>
      <c r="I1973" s="4">
        <v>-16.7</v>
      </c>
      <c r="J1973" s="4">
        <v>128.4</v>
      </c>
      <c r="K1973" s="9" t="s">
        <v>3115</v>
      </c>
      <c r="L1973" s="9" t="s">
        <v>1764</v>
      </c>
      <c r="M1973" s="6"/>
      <c r="N1973" s="6"/>
      <c r="O1973" s="6"/>
      <c r="P1973" s="9" t="s">
        <v>1848</v>
      </c>
      <c r="AA1973" s="9">
        <v>21.6</v>
      </c>
      <c r="AC1973" s="9" t="s">
        <v>111</v>
      </c>
      <c r="AF1973" s="9">
        <v>-10.952</v>
      </c>
    </row>
    <row r="1974" spans="3:32" s="9" customFormat="1">
      <c r="C1974" t="s">
        <v>3046</v>
      </c>
      <c r="D1974" s="9" t="s">
        <v>3047</v>
      </c>
      <c r="G1974" s="9" t="s">
        <v>170</v>
      </c>
      <c r="H1974" s="9" t="s">
        <v>171</v>
      </c>
      <c r="I1974" s="4">
        <v>-16.7</v>
      </c>
      <c r="J1974" s="4">
        <v>128.4</v>
      </c>
      <c r="K1974" s="9" t="s">
        <v>3116</v>
      </c>
      <c r="L1974" s="9" t="s">
        <v>2202</v>
      </c>
      <c r="M1974" s="6"/>
      <c r="N1974" s="6"/>
      <c r="O1974" s="6"/>
      <c r="P1974" s="9" t="s">
        <v>1848</v>
      </c>
      <c r="AA1974" s="9">
        <v>0</v>
      </c>
      <c r="AC1974" s="9" t="s">
        <v>111</v>
      </c>
      <c r="AF1974" s="9">
        <v>-11.756</v>
      </c>
    </row>
    <row r="1975" spans="3:32" s="9" customFormat="1">
      <c r="C1975" t="s">
        <v>3046</v>
      </c>
      <c r="D1975" s="9" t="s">
        <v>3047</v>
      </c>
      <c r="G1975" s="9" t="s">
        <v>170</v>
      </c>
      <c r="H1975" s="9" t="s">
        <v>171</v>
      </c>
      <c r="I1975" s="4">
        <v>-16.7</v>
      </c>
      <c r="J1975" s="4">
        <v>128.4</v>
      </c>
      <c r="K1975" s="9" t="s">
        <v>3117</v>
      </c>
      <c r="L1975" s="9" t="s">
        <v>2202</v>
      </c>
      <c r="M1975" s="6"/>
      <c r="N1975" s="6"/>
      <c r="O1975" s="6"/>
      <c r="P1975" s="9" t="s">
        <v>1848</v>
      </c>
      <c r="AA1975" s="9">
        <v>0</v>
      </c>
      <c r="AC1975" s="9" t="s">
        <v>111</v>
      </c>
      <c r="AF1975" s="9">
        <v>-11.756</v>
      </c>
    </row>
    <row r="1976" spans="3:32" s="9" customFormat="1">
      <c r="C1976" t="s">
        <v>3046</v>
      </c>
      <c r="D1976" s="9" t="s">
        <v>3047</v>
      </c>
      <c r="G1976" s="9" t="s">
        <v>170</v>
      </c>
      <c r="H1976" s="9" t="s">
        <v>171</v>
      </c>
      <c r="I1976" s="4">
        <v>-16.7</v>
      </c>
      <c r="J1976" s="4">
        <v>128.4</v>
      </c>
      <c r="K1976" s="9" t="s">
        <v>3118</v>
      </c>
      <c r="L1976" s="9" t="s">
        <v>2202</v>
      </c>
      <c r="M1976" s="6"/>
      <c r="N1976" s="6"/>
      <c r="O1976" s="6"/>
      <c r="P1976" s="9" t="s">
        <v>1848</v>
      </c>
      <c r="AA1976" s="9">
        <v>0</v>
      </c>
      <c r="AC1976" s="9" t="s">
        <v>111</v>
      </c>
      <c r="AF1976" s="9">
        <v>-11.756</v>
      </c>
    </row>
    <row r="1977" spans="3:32" s="9" customFormat="1">
      <c r="C1977" t="s">
        <v>3046</v>
      </c>
      <c r="D1977" s="9" t="s">
        <v>3047</v>
      </c>
      <c r="G1977" s="9" t="s">
        <v>170</v>
      </c>
      <c r="H1977" s="9" t="s">
        <v>171</v>
      </c>
      <c r="I1977" s="4">
        <v>-16.7</v>
      </c>
      <c r="J1977" s="4">
        <v>128.4</v>
      </c>
      <c r="K1977" s="9" t="s">
        <v>3119</v>
      </c>
      <c r="L1977" s="9" t="s">
        <v>2202</v>
      </c>
      <c r="M1977" s="6"/>
      <c r="N1977" s="6"/>
      <c r="O1977" s="6"/>
      <c r="P1977" s="9" t="s">
        <v>1848</v>
      </c>
      <c r="AA1977" s="9">
        <v>0</v>
      </c>
      <c r="AC1977" s="9" t="s">
        <v>111</v>
      </c>
      <c r="AF1977" s="9">
        <v>-11.756</v>
      </c>
    </row>
    <row r="1978" spans="3:32" s="9" customFormat="1">
      <c r="C1978" t="s">
        <v>3046</v>
      </c>
      <c r="D1978" s="9" t="s">
        <v>3047</v>
      </c>
      <c r="G1978" s="9" t="s">
        <v>170</v>
      </c>
      <c r="H1978" s="9" t="s">
        <v>171</v>
      </c>
      <c r="I1978" s="4">
        <v>-16.7</v>
      </c>
      <c r="J1978" s="4">
        <v>128.4</v>
      </c>
      <c r="K1978" s="9" t="s">
        <v>3120</v>
      </c>
      <c r="L1978" s="9" t="s">
        <v>2202</v>
      </c>
      <c r="M1978" s="6"/>
      <c r="N1978" s="6"/>
      <c r="O1978" s="6"/>
      <c r="P1978" s="9" t="s">
        <v>1848</v>
      </c>
      <c r="AA1978" s="9">
        <v>0</v>
      </c>
      <c r="AC1978" s="9" t="s">
        <v>111</v>
      </c>
      <c r="AF1978" s="9">
        <v>-12.888</v>
      </c>
    </row>
    <row r="1979" spans="3:32" s="9" customFormat="1">
      <c r="C1979" t="s">
        <v>3046</v>
      </c>
      <c r="D1979" s="9" t="s">
        <v>3047</v>
      </c>
      <c r="G1979" s="9" t="s">
        <v>170</v>
      </c>
      <c r="H1979" s="9" t="s">
        <v>171</v>
      </c>
      <c r="I1979" s="4">
        <v>-16.7</v>
      </c>
      <c r="J1979" s="4">
        <v>128.4</v>
      </c>
      <c r="K1979" s="9" t="s">
        <v>3121</v>
      </c>
      <c r="L1979" s="9" t="s">
        <v>2202</v>
      </c>
      <c r="M1979" s="6"/>
      <c r="N1979" s="6"/>
      <c r="O1979" s="6"/>
      <c r="P1979" s="9" t="s">
        <v>1848</v>
      </c>
      <c r="AA1979" s="9">
        <v>0</v>
      </c>
      <c r="AC1979" s="9" t="s">
        <v>111</v>
      </c>
      <c r="AF1979" s="9">
        <v>-12.888</v>
      </c>
    </row>
    <row r="1980" spans="3:32" s="9" customFormat="1">
      <c r="C1980" t="s">
        <v>3046</v>
      </c>
      <c r="D1980" s="9" t="s">
        <v>3047</v>
      </c>
      <c r="G1980" s="9" t="s">
        <v>170</v>
      </c>
      <c r="H1980" s="9" t="s">
        <v>171</v>
      </c>
      <c r="I1980" s="4">
        <v>-16.7</v>
      </c>
      <c r="J1980" s="4">
        <v>128.4</v>
      </c>
      <c r="K1980" s="9" t="s">
        <v>3122</v>
      </c>
      <c r="L1980" s="9" t="s">
        <v>2202</v>
      </c>
      <c r="M1980" s="6"/>
      <c r="N1980" s="6"/>
      <c r="O1980" s="6"/>
      <c r="P1980" s="9" t="s">
        <v>1848</v>
      </c>
      <c r="AA1980" s="9">
        <v>0</v>
      </c>
      <c r="AC1980" s="9" t="s">
        <v>111</v>
      </c>
      <c r="AF1980" s="9">
        <v>-10.911</v>
      </c>
    </row>
    <row r="1981" spans="3:32" s="9" customFormat="1">
      <c r="C1981" t="s">
        <v>3046</v>
      </c>
      <c r="D1981" s="9" t="s">
        <v>3047</v>
      </c>
      <c r="G1981" s="9" t="s">
        <v>170</v>
      </c>
      <c r="H1981" s="9" t="s">
        <v>171</v>
      </c>
      <c r="I1981" s="4">
        <v>-16.7</v>
      </c>
      <c r="J1981" s="4">
        <v>128.4</v>
      </c>
      <c r="K1981" s="9" t="s">
        <v>3123</v>
      </c>
      <c r="L1981" s="9" t="s">
        <v>2202</v>
      </c>
      <c r="M1981" s="6"/>
      <c r="N1981" s="6"/>
      <c r="O1981" s="6"/>
      <c r="P1981" s="9" t="s">
        <v>1848</v>
      </c>
      <c r="AA1981" s="9">
        <v>0</v>
      </c>
      <c r="AC1981" s="9" t="s">
        <v>111</v>
      </c>
      <c r="AF1981" s="9">
        <v>-10.911</v>
      </c>
    </row>
    <row r="1982" spans="3:32" s="9" customFormat="1">
      <c r="C1982" t="s">
        <v>3046</v>
      </c>
      <c r="D1982" s="9" t="s">
        <v>3047</v>
      </c>
      <c r="G1982" s="9" t="s">
        <v>170</v>
      </c>
      <c r="H1982" s="9" t="s">
        <v>171</v>
      </c>
      <c r="I1982" s="4">
        <v>-16.7</v>
      </c>
      <c r="J1982" s="4">
        <v>128.4</v>
      </c>
      <c r="K1982" s="9" t="s">
        <v>3124</v>
      </c>
      <c r="L1982" s="9" t="s">
        <v>2202</v>
      </c>
      <c r="M1982" s="6"/>
      <c r="N1982" s="6"/>
      <c r="O1982" s="6"/>
      <c r="P1982" s="9" t="s">
        <v>1848</v>
      </c>
      <c r="AA1982" s="9">
        <v>168</v>
      </c>
      <c r="AC1982" s="9" t="s">
        <v>111</v>
      </c>
      <c r="AF1982" s="9">
        <v>-10.071999999999999</v>
      </c>
    </row>
    <row r="1983" spans="3:32" s="9" customFormat="1">
      <c r="C1983" t="s">
        <v>3046</v>
      </c>
      <c r="D1983" s="9" t="s">
        <v>3047</v>
      </c>
      <c r="G1983" s="9" t="s">
        <v>170</v>
      </c>
      <c r="H1983" s="9" t="s">
        <v>171</v>
      </c>
      <c r="I1983" s="4">
        <v>-16.7</v>
      </c>
      <c r="J1983" s="4">
        <v>128.4</v>
      </c>
      <c r="K1983" s="9" t="s">
        <v>3125</v>
      </c>
      <c r="L1983" s="9" t="s">
        <v>2202</v>
      </c>
      <c r="M1983" s="6"/>
      <c r="N1983" s="6"/>
      <c r="O1983" s="6"/>
      <c r="P1983" s="9" t="s">
        <v>1848</v>
      </c>
      <c r="AA1983" s="9">
        <v>168</v>
      </c>
      <c r="AC1983" s="9" t="s">
        <v>111</v>
      </c>
      <c r="AF1983" s="9">
        <v>-10.071999999999999</v>
      </c>
    </row>
    <row r="1984" spans="3:32" s="9" customFormat="1">
      <c r="C1984" t="s">
        <v>3046</v>
      </c>
      <c r="D1984" s="9" t="s">
        <v>3047</v>
      </c>
      <c r="G1984" s="9" t="s">
        <v>170</v>
      </c>
      <c r="H1984" s="9" t="s">
        <v>171</v>
      </c>
      <c r="I1984" s="4">
        <v>-16.7</v>
      </c>
      <c r="J1984" s="4">
        <v>128.4</v>
      </c>
      <c r="K1984" s="9" t="s">
        <v>3126</v>
      </c>
      <c r="L1984" s="9" t="s">
        <v>2202</v>
      </c>
      <c r="M1984" s="6"/>
      <c r="N1984" s="6"/>
      <c r="O1984" s="6"/>
      <c r="P1984" s="9" t="s">
        <v>1848</v>
      </c>
      <c r="AA1984" s="9">
        <v>0</v>
      </c>
      <c r="AC1984" s="9" t="s">
        <v>111</v>
      </c>
      <c r="AF1984" s="9">
        <v>-10.419</v>
      </c>
    </row>
    <row r="1985" spans="3:32" s="9" customFormat="1">
      <c r="C1985" t="s">
        <v>3046</v>
      </c>
      <c r="D1985" s="9" t="s">
        <v>3047</v>
      </c>
      <c r="G1985" s="9" t="s">
        <v>170</v>
      </c>
      <c r="H1985" s="9" t="s">
        <v>171</v>
      </c>
      <c r="I1985" s="4">
        <v>-16.7</v>
      </c>
      <c r="J1985" s="4">
        <v>128.4</v>
      </c>
      <c r="K1985" s="9" t="s">
        <v>3127</v>
      </c>
      <c r="L1985" s="9" t="s">
        <v>2202</v>
      </c>
      <c r="M1985" s="6"/>
      <c r="N1985" s="6"/>
      <c r="O1985" s="6"/>
      <c r="P1985" s="9" t="s">
        <v>1848</v>
      </c>
      <c r="AA1985" s="9">
        <v>0</v>
      </c>
      <c r="AC1985" s="9" t="s">
        <v>111</v>
      </c>
      <c r="AF1985" s="9">
        <v>-10.419</v>
      </c>
    </row>
    <row r="1986" spans="3:32" s="9" customFormat="1">
      <c r="C1986" t="s">
        <v>3046</v>
      </c>
      <c r="D1986" s="9" t="s">
        <v>3047</v>
      </c>
      <c r="G1986" s="9" t="s">
        <v>170</v>
      </c>
      <c r="H1986" s="9" t="s">
        <v>171</v>
      </c>
      <c r="I1986" s="4">
        <v>-16.7</v>
      </c>
      <c r="J1986" s="4">
        <v>128.4</v>
      </c>
      <c r="K1986" s="9" t="s">
        <v>3128</v>
      </c>
      <c r="L1986" s="9" t="s">
        <v>2202</v>
      </c>
      <c r="M1986" s="6"/>
      <c r="N1986" s="6"/>
      <c r="O1986" s="6"/>
      <c r="P1986" s="9" t="s">
        <v>1848</v>
      </c>
      <c r="AA1986" s="9">
        <v>18.399999999999999</v>
      </c>
      <c r="AC1986" s="9" t="s">
        <v>111</v>
      </c>
      <c r="AF1986" s="9">
        <v>-10.106999999999999</v>
      </c>
    </row>
    <row r="1987" spans="3:32" s="9" customFormat="1">
      <c r="C1987" t="s">
        <v>3046</v>
      </c>
      <c r="D1987" s="9" t="s">
        <v>3047</v>
      </c>
      <c r="G1987" s="9" t="s">
        <v>170</v>
      </c>
      <c r="H1987" s="9" t="s">
        <v>171</v>
      </c>
      <c r="I1987" s="4">
        <v>-16.7</v>
      </c>
      <c r="J1987" s="4">
        <v>128.4</v>
      </c>
      <c r="K1987" s="9" t="s">
        <v>3129</v>
      </c>
      <c r="L1987" s="9" t="s">
        <v>2202</v>
      </c>
      <c r="M1987" s="6"/>
      <c r="N1987" s="6"/>
      <c r="O1987" s="6"/>
      <c r="P1987" s="9" t="s">
        <v>1848</v>
      </c>
      <c r="AA1987" s="9">
        <v>18.399999999999999</v>
      </c>
      <c r="AC1987" s="9" t="s">
        <v>111</v>
      </c>
      <c r="AF1987" s="9">
        <v>-10.106999999999999</v>
      </c>
    </row>
    <row r="1988" spans="3:32" s="9" customFormat="1">
      <c r="C1988" t="s">
        <v>3046</v>
      </c>
      <c r="D1988" s="9" t="s">
        <v>3047</v>
      </c>
      <c r="G1988" s="9" t="s">
        <v>170</v>
      </c>
      <c r="H1988" s="9" t="s">
        <v>171</v>
      </c>
      <c r="I1988" s="4">
        <v>-16.7</v>
      </c>
      <c r="J1988" s="4">
        <v>128.4</v>
      </c>
      <c r="K1988" s="9" t="s">
        <v>3130</v>
      </c>
      <c r="L1988" s="9" t="s">
        <v>2202</v>
      </c>
      <c r="M1988" s="6"/>
      <c r="N1988" s="6"/>
      <c r="O1988" s="6"/>
      <c r="P1988" s="9" t="s">
        <v>1848</v>
      </c>
      <c r="AA1988" s="9">
        <v>525</v>
      </c>
      <c r="AC1988" s="9" t="s">
        <v>111</v>
      </c>
      <c r="AF1988" s="9">
        <v>-5.7149999999999999</v>
      </c>
    </row>
    <row r="1989" spans="3:32" s="9" customFormat="1">
      <c r="C1989" t="s">
        <v>3046</v>
      </c>
      <c r="D1989" s="9" t="s">
        <v>3047</v>
      </c>
      <c r="G1989" s="9" t="s">
        <v>170</v>
      </c>
      <c r="H1989" s="9" t="s">
        <v>171</v>
      </c>
      <c r="I1989" s="4">
        <v>-16.7</v>
      </c>
      <c r="J1989" s="4">
        <v>128.4</v>
      </c>
      <c r="K1989" s="9" t="s">
        <v>3131</v>
      </c>
      <c r="L1989" s="9" t="s">
        <v>2202</v>
      </c>
      <c r="M1989" s="6"/>
      <c r="N1989" s="6"/>
      <c r="O1989" s="6"/>
      <c r="P1989" s="9" t="s">
        <v>1848</v>
      </c>
      <c r="AA1989" s="9">
        <v>525</v>
      </c>
      <c r="AC1989" s="9" t="s">
        <v>111</v>
      </c>
      <c r="AF1989" s="9">
        <v>-5.7149999999999999</v>
      </c>
    </row>
    <row r="1990" spans="3:32" s="9" customFormat="1">
      <c r="C1990" t="s">
        <v>3046</v>
      </c>
      <c r="D1990" s="9" t="s">
        <v>3047</v>
      </c>
      <c r="G1990" s="9" t="s">
        <v>170</v>
      </c>
      <c r="H1990" s="9" t="s">
        <v>171</v>
      </c>
      <c r="I1990" s="4">
        <v>-16.7</v>
      </c>
      <c r="J1990" s="4">
        <v>128.4</v>
      </c>
      <c r="K1990" s="9" t="s">
        <v>3132</v>
      </c>
      <c r="L1990" s="9" t="s">
        <v>3053</v>
      </c>
      <c r="M1990" s="6"/>
      <c r="N1990" s="6"/>
      <c r="O1990" s="6"/>
      <c r="P1990" s="9" t="s">
        <v>1848</v>
      </c>
      <c r="AA1990" s="9">
        <v>35.299999999999997</v>
      </c>
      <c r="AC1990" s="9" t="s">
        <v>111</v>
      </c>
      <c r="AF1990" s="9">
        <v>-12.691000000000001</v>
      </c>
    </row>
    <row r="1991" spans="3:32" s="9" customFormat="1">
      <c r="C1991" t="s">
        <v>3046</v>
      </c>
      <c r="D1991" s="9" t="s">
        <v>3047</v>
      </c>
      <c r="G1991" s="9" t="s">
        <v>170</v>
      </c>
      <c r="H1991" s="9" t="s">
        <v>171</v>
      </c>
      <c r="I1991" s="4">
        <v>-16.7</v>
      </c>
      <c r="J1991" s="4">
        <v>128.4</v>
      </c>
      <c r="K1991" s="9" t="s">
        <v>3133</v>
      </c>
      <c r="L1991" s="9" t="s">
        <v>2202</v>
      </c>
      <c r="M1991" s="6"/>
      <c r="N1991" s="6"/>
      <c r="O1991" s="6"/>
      <c r="P1991" s="9" t="s">
        <v>1848</v>
      </c>
      <c r="AA1991" s="9">
        <v>31.2</v>
      </c>
      <c r="AC1991" s="9" t="s">
        <v>111</v>
      </c>
      <c r="AF1991" s="9">
        <v>-11.712</v>
      </c>
    </row>
    <row r="1992" spans="3:32" s="9" customFormat="1">
      <c r="C1992" t="s">
        <v>3046</v>
      </c>
      <c r="D1992" s="9" t="s">
        <v>3047</v>
      </c>
      <c r="G1992" s="9" t="s">
        <v>170</v>
      </c>
      <c r="H1992" s="9" t="s">
        <v>171</v>
      </c>
      <c r="I1992" s="4">
        <v>-16.7</v>
      </c>
      <c r="J1992" s="4">
        <v>128.4</v>
      </c>
      <c r="K1992" s="9" t="s">
        <v>3134</v>
      </c>
      <c r="L1992" s="9" t="s">
        <v>1764</v>
      </c>
      <c r="M1992" s="6"/>
      <c r="N1992" s="6"/>
      <c r="O1992" s="6"/>
      <c r="P1992" s="9" t="s">
        <v>1848</v>
      </c>
      <c r="AA1992" s="9">
        <v>616.70000000000005</v>
      </c>
      <c r="AC1992" s="9" t="s">
        <v>111</v>
      </c>
      <c r="AF1992" s="9">
        <v>-15.894</v>
      </c>
    </row>
    <row r="1993" spans="3:32" s="9" customFormat="1">
      <c r="C1993" t="s">
        <v>3046</v>
      </c>
      <c r="D1993" s="9" t="s">
        <v>3047</v>
      </c>
      <c r="G1993" s="9" t="s">
        <v>170</v>
      </c>
      <c r="H1993" s="9" t="s">
        <v>171</v>
      </c>
      <c r="I1993" s="4">
        <v>-16.7</v>
      </c>
      <c r="J1993" s="4">
        <v>128.4</v>
      </c>
      <c r="K1993" s="9" t="s">
        <v>3135</v>
      </c>
      <c r="L1993" s="9" t="s">
        <v>1764</v>
      </c>
      <c r="M1993" s="6"/>
      <c r="N1993" s="6"/>
      <c r="O1993" s="6"/>
      <c r="P1993" s="9" t="s">
        <v>1848</v>
      </c>
      <c r="AA1993" s="9">
        <v>616.70000000000005</v>
      </c>
      <c r="AC1993" s="9" t="s">
        <v>111</v>
      </c>
      <c r="AF1993" s="9">
        <v>-15.894</v>
      </c>
    </row>
    <row r="1994" spans="3:32" s="9" customFormat="1">
      <c r="C1994" t="s">
        <v>3046</v>
      </c>
      <c r="D1994" s="9" t="s">
        <v>3047</v>
      </c>
      <c r="G1994" s="9" t="s">
        <v>170</v>
      </c>
      <c r="H1994" s="9" t="s">
        <v>171</v>
      </c>
      <c r="I1994" s="4">
        <v>-16.7</v>
      </c>
      <c r="J1994" s="4">
        <v>128.4</v>
      </c>
      <c r="K1994" s="9" t="s">
        <v>3136</v>
      </c>
      <c r="L1994" s="9" t="s">
        <v>3063</v>
      </c>
      <c r="M1994" s="6"/>
      <c r="N1994" s="6"/>
      <c r="O1994" s="6"/>
      <c r="P1994" s="9" t="s">
        <v>1848</v>
      </c>
      <c r="AA1994" s="9">
        <v>11.6</v>
      </c>
      <c r="AC1994" s="9" t="s">
        <v>111</v>
      </c>
      <c r="AF1994" s="9">
        <v>-11.37</v>
      </c>
    </row>
    <row r="1995" spans="3:32" s="9" customFormat="1">
      <c r="C1995" t="s">
        <v>3046</v>
      </c>
      <c r="D1995" s="9" t="s">
        <v>3047</v>
      </c>
      <c r="G1995" s="9" t="s">
        <v>170</v>
      </c>
      <c r="H1995" s="9" t="s">
        <v>171</v>
      </c>
      <c r="I1995" s="4">
        <v>-16.7</v>
      </c>
      <c r="J1995" s="4">
        <v>128.4</v>
      </c>
      <c r="K1995" s="9" t="s">
        <v>3138</v>
      </c>
      <c r="L1995" s="9" t="s">
        <v>2202</v>
      </c>
      <c r="M1995" s="6"/>
      <c r="N1995" s="6"/>
      <c r="O1995" s="6"/>
      <c r="P1995" s="9" t="s">
        <v>1848</v>
      </c>
      <c r="AA1995" s="9">
        <v>39.1</v>
      </c>
      <c r="AC1995" s="9" t="s">
        <v>111</v>
      </c>
      <c r="AF1995" s="9">
        <v>-9.923</v>
      </c>
    </row>
    <row r="1996" spans="3:32" s="9" customFormat="1">
      <c r="C1996" t="s">
        <v>3046</v>
      </c>
      <c r="D1996" s="9" t="s">
        <v>3047</v>
      </c>
      <c r="G1996" s="9" t="s">
        <v>170</v>
      </c>
      <c r="H1996" s="9" t="s">
        <v>171</v>
      </c>
      <c r="I1996" s="4">
        <v>-16.7</v>
      </c>
      <c r="J1996" s="4">
        <v>128.4</v>
      </c>
      <c r="K1996" s="9" t="s">
        <v>3140</v>
      </c>
      <c r="L1996" s="9" t="s">
        <v>2202</v>
      </c>
      <c r="M1996" s="6"/>
      <c r="N1996" s="6"/>
      <c r="O1996" s="6"/>
      <c r="P1996" s="9" t="s">
        <v>1848</v>
      </c>
      <c r="AA1996" s="9">
        <v>63.2</v>
      </c>
      <c r="AC1996" s="9" t="s">
        <v>111</v>
      </c>
      <c r="AF1996" s="9">
        <v>-10.249000000000001</v>
      </c>
    </row>
    <row r="1997" spans="3:32" s="9" customFormat="1">
      <c r="C1997" t="s">
        <v>3046</v>
      </c>
      <c r="D1997" s="9" t="s">
        <v>3047</v>
      </c>
      <c r="G1997" s="9" t="s">
        <v>170</v>
      </c>
      <c r="H1997" s="9" t="s">
        <v>171</v>
      </c>
      <c r="I1997" s="4">
        <v>-16.7</v>
      </c>
      <c r="J1997" s="4">
        <v>128.4</v>
      </c>
      <c r="K1997" s="9" t="s">
        <v>3141</v>
      </c>
      <c r="L1997" s="9" t="s">
        <v>2202</v>
      </c>
      <c r="M1997" s="6"/>
      <c r="N1997" s="6"/>
      <c r="O1997" s="6"/>
      <c r="P1997" s="9" t="s">
        <v>1848</v>
      </c>
      <c r="AA1997" s="9">
        <v>12.6</v>
      </c>
      <c r="AC1997" s="9" t="s">
        <v>111</v>
      </c>
      <c r="AF1997" s="9">
        <v>-10.185499999999999</v>
      </c>
    </row>
    <row r="1998" spans="3:32" s="9" customFormat="1">
      <c r="C1998" t="s">
        <v>3046</v>
      </c>
      <c r="D1998" s="9" t="s">
        <v>3047</v>
      </c>
      <c r="G1998" s="9" t="s">
        <v>170</v>
      </c>
      <c r="H1998" s="9" t="s">
        <v>171</v>
      </c>
      <c r="I1998" s="4">
        <v>-16.7</v>
      </c>
      <c r="J1998" s="4">
        <v>128.4</v>
      </c>
      <c r="K1998" s="9" t="s">
        <v>3142</v>
      </c>
      <c r="L1998" s="9" t="s">
        <v>2202</v>
      </c>
      <c r="M1998" s="6"/>
      <c r="N1998" s="6"/>
      <c r="O1998" s="6"/>
      <c r="P1998" s="9" t="s">
        <v>1848</v>
      </c>
      <c r="AA1998" s="9">
        <v>16</v>
      </c>
      <c r="AC1998" s="9" t="s">
        <v>111</v>
      </c>
      <c r="AF1998" s="9">
        <v>-6.3810000000000002</v>
      </c>
    </row>
    <row r="1999" spans="3:32" s="9" customFormat="1">
      <c r="C1999" t="s">
        <v>3046</v>
      </c>
      <c r="D1999" s="9" t="s">
        <v>3047</v>
      </c>
      <c r="G1999" s="9" t="s">
        <v>170</v>
      </c>
      <c r="H1999" s="9" t="s">
        <v>171</v>
      </c>
      <c r="I1999" s="4">
        <v>-16.7</v>
      </c>
      <c r="J1999" s="4">
        <v>128.4</v>
      </c>
      <c r="K1999" s="9" t="s">
        <v>3143</v>
      </c>
      <c r="L1999" s="9" t="s">
        <v>2202</v>
      </c>
      <c r="M1999" s="6"/>
      <c r="N1999" s="6"/>
      <c r="O1999" s="6"/>
      <c r="P1999" s="9" t="s">
        <v>1848</v>
      </c>
      <c r="AA1999" s="9">
        <v>0</v>
      </c>
      <c r="AC1999" s="9" t="s">
        <v>111</v>
      </c>
      <c r="AF1999" s="9">
        <v>-10.94</v>
      </c>
    </row>
    <row r="2000" spans="3:32" s="9" customFormat="1">
      <c r="C2000" t="s">
        <v>3046</v>
      </c>
      <c r="D2000" s="9" t="s">
        <v>3047</v>
      </c>
      <c r="G2000" s="9" t="s">
        <v>170</v>
      </c>
      <c r="H2000" s="9" t="s">
        <v>171</v>
      </c>
      <c r="I2000" s="4">
        <v>-16.7</v>
      </c>
      <c r="J2000" s="4">
        <v>128.4</v>
      </c>
      <c r="K2000" s="9" t="s">
        <v>3144</v>
      </c>
      <c r="L2000" s="9" t="s">
        <v>2202</v>
      </c>
      <c r="M2000" s="6"/>
      <c r="N2000" s="6"/>
      <c r="O2000" s="6"/>
      <c r="P2000" s="9" t="s">
        <v>1848</v>
      </c>
      <c r="AA2000" s="9">
        <v>76.7</v>
      </c>
      <c r="AC2000" s="9" t="s">
        <v>111</v>
      </c>
      <c r="AF2000" s="9">
        <v>-12.039</v>
      </c>
    </row>
    <row r="2001" spans="3:32" s="9" customFormat="1">
      <c r="C2001" t="s">
        <v>3046</v>
      </c>
      <c r="D2001" s="9" t="s">
        <v>3047</v>
      </c>
      <c r="G2001" s="9" t="s">
        <v>170</v>
      </c>
      <c r="H2001" s="9" t="s">
        <v>171</v>
      </c>
      <c r="I2001" s="4">
        <v>-16.7</v>
      </c>
      <c r="J2001" s="4">
        <v>128.4</v>
      </c>
      <c r="K2001" s="9" t="s">
        <v>3145</v>
      </c>
      <c r="L2001" s="9" t="s">
        <v>2202</v>
      </c>
      <c r="M2001" s="6"/>
      <c r="N2001" s="6"/>
      <c r="O2001" s="6"/>
      <c r="P2001" s="9" t="s">
        <v>1848</v>
      </c>
      <c r="AA2001" s="9">
        <v>18</v>
      </c>
      <c r="AC2001" s="9" t="s">
        <v>111</v>
      </c>
      <c r="AF2001" s="9">
        <v>-11.151999999999999</v>
      </c>
    </row>
    <row r="2002" spans="3:32" s="9" customFormat="1">
      <c r="C2002" t="s">
        <v>3046</v>
      </c>
      <c r="D2002" s="9" t="s">
        <v>3047</v>
      </c>
      <c r="G2002" s="9" t="s">
        <v>170</v>
      </c>
      <c r="H2002" s="9" t="s">
        <v>171</v>
      </c>
      <c r="I2002" s="4">
        <v>-16.7</v>
      </c>
      <c r="J2002" s="4">
        <v>128.4</v>
      </c>
      <c r="K2002" s="9" t="s">
        <v>3146</v>
      </c>
      <c r="L2002" s="9" t="s">
        <v>2202</v>
      </c>
      <c r="M2002" s="6"/>
      <c r="N2002" s="6"/>
      <c r="O2002" s="6"/>
      <c r="P2002" s="9" t="s">
        <v>1848</v>
      </c>
      <c r="AA2002" s="9">
        <v>367.3</v>
      </c>
      <c r="AC2002" s="9" t="s">
        <v>111</v>
      </c>
      <c r="AF2002" s="9">
        <v>-8.5380000000000003</v>
      </c>
    </row>
    <row r="2003" spans="3:32" s="9" customFormat="1">
      <c r="C2003" t="s">
        <v>3046</v>
      </c>
      <c r="D2003" s="9" t="s">
        <v>3047</v>
      </c>
      <c r="G2003" s="9" t="s">
        <v>170</v>
      </c>
      <c r="H2003" s="9" t="s">
        <v>171</v>
      </c>
      <c r="I2003" s="4">
        <v>-16.7</v>
      </c>
      <c r="J2003" s="4">
        <v>128.4</v>
      </c>
      <c r="K2003" s="9" t="s">
        <v>3147</v>
      </c>
      <c r="L2003" s="9" t="s">
        <v>2202</v>
      </c>
      <c r="M2003" s="6"/>
      <c r="N2003" s="6"/>
      <c r="O2003" s="6"/>
      <c r="P2003" s="9" t="s">
        <v>1848</v>
      </c>
      <c r="AA2003" s="9">
        <v>9.1999999999999993</v>
      </c>
      <c r="AC2003" s="9" t="s">
        <v>111</v>
      </c>
      <c r="AF2003" s="9">
        <v>-10.618</v>
      </c>
    </row>
    <row r="2004" spans="3:32" s="9" customFormat="1">
      <c r="C2004" t="s">
        <v>3046</v>
      </c>
      <c r="D2004" s="9" t="s">
        <v>3047</v>
      </c>
      <c r="G2004" s="9" t="s">
        <v>170</v>
      </c>
      <c r="H2004" s="9" t="s">
        <v>171</v>
      </c>
      <c r="I2004" s="4">
        <v>-16.7</v>
      </c>
      <c r="J2004" s="4">
        <v>128.4</v>
      </c>
      <c r="K2004" s="9" t="s">
        <v>3148</v>
      </c>
      <c r="L2004" s="9" t="s">
        <v>2202</v>
      </c>
      <c r="M2004" s="6"/>
      <c r="N2004" s="6"/>
      <c r="O2004" s="6"/>
      <c r="P2004" s="9" t="s">
        <v>1848</v>
      </c>
      <c r="AA2004" s="9">
        <v>148.69999999999999</v>
      </c>
      <c r="AC2004" s="9" t="s">
        <v>111</v>
      </c>
      <c r="AF2004" s="9">
        <v>-9.94</v>
      </c>
    </row>
    <row r="2005" spans="3:32" s="9" customFormat="1">
      <c r="C2005" t="s">
        <v>3046</v>
      </c>
      <c r="D2005" s="9" t="s">
        <v>3047</v>
      </c>
      <c r="G2005" s="9" t="s">
        <v>170</v>
      </c>
      <c r="H2005" s="9" t="s">
        <v>171</v>
      </c>
      <c r="I2005" s="4">
        <v>-16.7</v>
      </c>
      <c r="J2005" s="4">
        <v>128.4</v>
      </c>
      <c r="K2005" s="9" t="s">
        <v>3151</v>
      </c>
      <c r="L2005" s="9" t="s">
        <v>1764</v>
      </c>
      <c r="M2005" s="6"/>
      <c r="N2005" s="6"/>
      <c r="O2005" s="6"/>
      <c r="P2005" s="9" t="s">
        <v>1848</v>
      </c>
      <c r="AA2005" s="9">
        <v>904.1</v>
      </c>
      <c r="AC2005" s="9" t="s">
        <v>111</v>
      </c>
      <c r="AF2005" s="9">
        <v>-10.504</v>
      </c>
    </row>
    <row r="2006" spans="3:32" s="9" customFormat="1">
      <c r="C2006" t="s">
        <v>3046</v>
      </c>
      <c r="D2006" s="9" t="s">
        <v>3047</v>
      </c>
      <c r="G2006" s="9" t="s">
        <v>170</v>
      </c>
      <c r="H2006" s="9" t="s">
        <v>171</v>
      </c>
      <c r="I2006" s="4">
        <v>-16.7</v>
      </c>
      <c r="J2006" s="4">
        <v>128.4</v>
      </c>
      <c r="K2006" s="9" t="s">
        <v>3152</v>
      </c>
      <c r="L2006" s="9" t="s">
        <v>3063</v>
      </c>
      <c r="M2006" s="6"/>
      <c r="N2006" s="6"/>
      <c r="O2006" s="6"/>
      <c r="P2006" s="9" t="s">
        <v>1848</v>
      </c>
      <c r="AA2006" s="9">
        <v>561.20000000000005</v>
      </c>
      <c r="AC2006" s="9" t="s">
        <v>111</v>
      </c>
      <c r="AF2006" s="9">
        <v>-8.8320000000000007</v>
      </c>
    </row>
    <row r="2007" spans="3:32" s="9" customFormat="1">
      <c r="C2007" t="s">
        <v>3046</v>
      </c>
      <c r="D2007" s="9" t="s">
        <v>3047</v>
      </c>
      <c r="G2007" s="9" t="s">
        <v>170</v>
      </c>
      <c r="H2007" s="9" t="s">
        <v>171</v>
      </c>
      <c r="I2007" s="4">
        <v>-16.7</v>
      </c>
      <c r="J2007" s="4">
        <v>128.4</v>
      </c>
      <c r="K2007" s="9" t="s">
        <v>3155</v>
      </c>
      <c r="L2007" s="9" t="s">
        <v>3053</v>
      </c>
      <c r="M2007" s="6"/>
      <c r="N2007" s="6"/>
      <c r="O2007" s="6"/>
      <c r="P2007" s="9" t="s">
        <v>1848</v>
      </c>
      <c r="AA2007" s="9">
        <v>11.1</v>
      </c>
      <c r="AC2007" s="9" t="s">
        <v>111</v>
      </c>
      <c r="AF2007" s="9">
        <v>-11.923</v>
      </c>
    </row>
    <row r="2008" spans="3:32" s="9" customFormat="1">
      <c r="C2008" t="s">
        <v>3046</v>
      </c>
      <c r="D2008" s="9" t="s">
        <v>3047</v>
      </c>
      <c r="G2008" s="9" t="s">
        <v>170</v>
      </c>
      <c r="H2008" s="9" t="s">
        <v>171</v>
      </c>
      <c r="I2008" s="4">
        <v>-16.7</v>
      </c>
      <c r="J2008" s="4">
        <v>128.4</v>
      </c>
      <c r="K2008" s="9" t="s">
        <v>3156</v>
      </c>
      <c r="L2008" s="9" t="s">
        <v>1764</v>
      </c>
      <c r="M2008" s="6"/>
      <c r="N2008" s="6"/>
      <c r="O2008" s="6"/>
      <c r="P2008" s="9" t="s">
        <v>1848</v>
      </c>
      <c r="AA2008" s="9">
        <v>95.8</v>
      </c>
      <c r="AC2008" s="9" t="s">
        <v>111</v>
      </c>
      <c r="AF2008" s="9">
        <v>-9.5269999999999992</v>
      </c>
    </row>
    <row r="2009" spans="3:32" s="9" customFormat="1">
      <c r="C2009" t="s">
        <v>3046</v>
      </c>
      <c r="D2009" s="9" t="s">
        <v>3047</v>
      </c>
      <c r="G2009" s="9" t="s">
        <v>170</v>
      </c>
      <c r="H2009" s="9" t="s">
        <v>171</v>
      </c>
      <c r="I2009" s="4">
        <v>-16.7</v>
      </c>
      <c r="J2009" s="4">
        <v>128.4</v>
      </c>
      <c r="K2009" s="9" t="s">
        <v>3157</v>
      </c>
      <c r="L2009" s="9" t="s">
        <v>3063</v>
      </c>
      <c r="M2009" s="6"/>
      <c r="N2009" s="6"/>
      <c r="O2009" s="6"/>
      <c r="P2009" s="9" t="s">
        <v>1848</v>
      </c>
      <c r="AA2009" s="9">
        <v>0</v>
      </c>
      <c r="AC2009" s="9" t="s">
        <v>111</v>
      </c>
      <c r="AF2009" s="9">
        <v>-13.244</v>
      </c>
    </row>
    <row r="2010" spans="3:32" s="9" customFormat="1">
      <c r="C2010" t="s">
        <v>3046</v>
      </c>
      <c r="D2010" s="9" t="s">
        <v>3047</v>
      </c>
      <c r="G2010" s="9" t="s">
        <v>170</v>
      </c>
      <c r="H2010" s="9" t="s">
        <v>171</v>
      </c>
      <c r="I2010" s="4">
        <v>-16.7</v>
      </c>
      <c r="J2010" s="4">
        <v>128.4</v>
      </c>
      <c r="K2010" s="9" t="s">
        <v>3158</v>
      </c>
      <c r="L2010" s="9" t="s">
        <v>3053</v>
      </c>
      <c r="M2010" s="6"/>
      <c r="N2010" s="6"/>
      <c r="O2010" s="6"/>
      <c r="P2010" s="9" t="s">
        <v>1848</v>
      </c>
      <c r="AA2010" s="9">
        <v>0</v>
      </c>
      <c r="AC2010" s="9" t="s">
        <v>111</v>
      </c>
      <c r="AF2010" s="9">
        <v>-10.218</v>
      </c>
    </row>
    <row r="2011" spans="3:32" s="9" customFormat="1">
      <c r="C2011" t="s">
        <v>3046</v>
      </c>
      <c r="D2011" s="9" t="s">
        <v>3047</v>
      </c>
      <c r="G2011" s="9" t="s">
        <v>170</v>
      </c>
      <c r="H2011" s="9" t="s">
        <v>171</v>
      </c>
      <c r="I2011" s="4">
        <v>-16.7</v>
      </c>
      <c r="J2011" s="4">
        <v>128.4</v>
      </c>
      <c r="K2011" s="9" t="s">
        <v>3159</v>
      </c>
      <c r="L2011" s="9" t="s">
        <v>3063</v>
      </c>
      <c r="M2011" s="6"/>
      <c r="N2011" s="6"/>
      <c r="O2011" s="6"/>
      <c r="P2011" s="9" t="s">
        <v>1848</v>
      </c>
      <c r="AA2011" s="9">
        <v>111.4</v>
      </c>
      <c r="AC2011" s="9" t="s">
        <v>111</v>
      </c>
      <c r="AF2011" s="9">
        <v>-10.928000000000001</v>
      </c>
    </row>
    <row r="2012" spans="3:32" s="9" customFormat="1">
      <c r="C2012" t="s">
        <v>3046</v>
      </c>
      <c r="D2012" s="9" t="s">
        <v>3047</v>
      </c>
      <c r="G2012" s="9" t="s">
        <v>170</v>
      </c>
      <c r="H2012" s="9" t="s">
        <v>171</v>
      </c>
      <c r="I2012" s="4">
        <v>-16.7</v>
      </c>
      <c r="J2012" s="4">
        <v>128.4</v>
      </c>
      <c r="K2012" s="9" t="s">
        <v>3160</v>
      </c>
      <c r="L2012" s="9" t="s">
        <v>2202</v>
      </c>
      <c r="M2012" s="6"/>
      <c r="N2012" s="6"/>
      <c r="O2012" s="6"/>
      <c r="P2012" s="9" t="s">
        <v>1848</v>
      </c>
      <c r="AA2012" s="9">
        <v>299.8</v>
      </c>
      <c r="AC2012" s="9" t="s">
        <v>111</v>
      </c>
      <c r="AF2012" s="9">
        <v>-10.397500000000001</v>
      </c>
    </row>
    <row r="2013" spans="3:32" s="9" customFormat="1">
      <c r="C2013" t="s">
        <v>3046</v>
      </c>
      <c r="D2013" s="9" t="s">
        <v>3047</v>
      </c>
      <c r="G2013" s="9" t="s">
        <v>170</v>
      </c>
      <c r="H2013" s="9" t="s">
        <v>171</v>
      </c>
      <c r="I2013" s="4">
        <v>-16.7</v>
      </c>
      <c r="J2013" s="4">
        <v>128.4</v>
      </c>
      <c r="K2013" s="9" t="s">
        <v>3161</v>
      </c>
      <c r="L2013" s="9" t="s">
        <v>2202</v>
      </c>
      <c r="M2013" s="6"/>
      <c r="N2013" s="6"/>
      <c r="O2013" s="6"/>
      <c r="P2013" s="9" t="s">
        <v>1848</v>
      </c>
      <c r="AA2013" s="9">
        <v>23</v>
      </c>
      <c r="AC2013" s="9" t="s">
        <v>111</v>
      </c>
      <c r="AF2013" s="9">
        <v>-11.231</v>
      </c>
    </row>
    <row r="2014" spans="3:32" s="9" customFormat="1">
      <c r="C2014" t="s">
        <v>3046</v>
      </c>
      <c r="D2014" s="9" t="s">
        <v>3047</v>
      </c>
      <c r="G2014" s="9" t="s">
        <v>170</v>
      </c>
      <c r="H2014" s="9" t="s">
        <v>171</v>
      </c>
      <c r="I2014" s="4">
        <v>-16.7</v>
      </c>
      <c r="J2014" s="4">
        <v>128.4</v>
      </c>
      <c r="K2014" s="9" t="s">
        <v>3162</v>
      </c>
      <c r="L2014" s="9" t="s">
        <v>3063</v>
      </c>
      <c r="M2014" s="6"/>
      <c r="N2014" s="6"/>
      <c r="O2014" s="6"/>
      <c r="P2014" s="9" t="s">
        <v>1848</v>
      </c>
      <c r="AA2014" s="9">
        <v>0</v>
      </c>
      <c r="AC2014" s="9" t="s">
        <v>111</v>
      </c>
      <c r="AF2014" s="9">
        <v>-11.858000000000001</v>
      </c>
    </row>
    <row r="2015" spans="3:32" s="9" customFormat="1">
      <c r="C2015" t="s">
        <v>3046</v>
      </c>
      <c r="D2015" s="9" t="s">
        <v>3047</v>
      </c>
      <c r="G2015" s="9" t="s">
        <v>170</v>
      </c>
      <c r="H2015" s="9" t="s">
        <v>171</v>
      </c>
      <c r="I2015" s="4">
        <v>-16.7</v>
      </c>
      <c r="J2015" s="4">
        <v>128.4</v>
      </c>
      <c r="K2015" s="9" t="s">
        <v>3163</v>
      </c>
      <c r="L2015" s="9" t="s">
        <v>3063</v>
      </c>
      <c r="M2015" s="6"/>
      <c r="N2015" s="6"/>
      <c r="O2015" s="6"/>
      <c r="P2015" s="9" t="s">
        <v>1848</v>
      </c>
      <c r="AA2015" s="9">
        <v>50.5</v>
      </c>
      <c r="AC2015" s="9" t="s">
        <v>111</v>
      </c>
      <c r="AF2015" s="9">
        <v>-11.406000000000001</v>
      </c>
    </row>
    <row r="2016" spans="3:32" s="9" customFormat="1">
      <c r="C2016" t="s">
        <v>3046</v>
      </c>
      <c r="D2016" s="9" t="s">
        <v>3047</v>
      </c>
      <c r="G2016" s="9" t="s">
        <v>170</v>
      </c>
      <c r="H2016" s="9" t="s">
        <v>171</v>
      </c>
      <c r="I2016" s="4">
        <v>-16.7</v>
      </c>
      <c r="J2016" s="4">
        <v>128.4</v>
      </c>
      <c r="K2016" s="9" t="s">
        <v>3164</v>
      </c>
      <c r="L2016" s="9" t="s">
        <v>2202</v>
      </c>
      <c r="M2016" s="6"/>
      <c r="N2016" s="6"/>
      <c r="O2016" s="6"/>
      <c r="P2016" s="9" t="s">
        <v>1848</v>
      </c>
      <c r="AA2016" s="9">
        <v>0</v>
      </c>
      <c r="AC2016" s="9" t="s">
        <v>111</v>
      </c>
      <c r="AF2016" s="9">
        <v>-10.492000000000001</v>
      </c>
    </row>
    <row r="2017" spans="3:32" s="9" customFormat="1">
      <c r="C2017" t="s">
        <v>3046</v>
      </c>
      <c r="D2017" s="9" t="s">
        <v>3047</v>
      </c>
      <c r="G2017" s="9" t="s">
        <v>170</v>
      </c>
      <c r="H2017" s="9" t="s">
        <v>171</v>
      </c>
      <c r="I2017" s="4">
        <v>-16.7</v>
      </c>
      <c r="J2017" s="4">
        <v>128.4</v>
      </c>
      <c r="K2017" s="9" t="s">
        <v>3165</v>
      </c>
      <c r="L2017" s="9" t="s">
        <v>3063</v>
      </c>
      <c r="M2017" s="6"/>
      <c r="N2017" s="6"/>
      <c r="O2017" s="6"/>
      <c r="P2017" s="9" t="s">
        <v>1848</v>
      </c>
      <c r="AA2017" s="9">
        <v>424.3</v>
      </c>
      <c r="AC2017" s="9" t="s">
        <v>111</v>
      </c>
      <c r="AF2017" s="9">
        <v>-9.048</v>
      </c>
    </row>
    <row r="2018" spans="3:32" s="9" customFormat="1">
      <c r="C2018" t="s">
        <v>3046</v>
      </c>
      <c r="D2018" s="9" t="s">
        <v>3047</v>
      </c>
      <c r="G2018" s="9" t="s">
        <v>170</v>
      </c>
      <c r="H2018" s="9" t="s">
        <v>171</v>
      </c>
      <c r="I2018" s="4">
        <v>-16.7</v>
      </c>
      <c r="J2018" s="4">
        <v>128.4</v>
      </c>
      <c r="K2018" s="9" t="s">
        <v>3166</v>
      </c>
      <c r="L2018" s="9" t="s">
        <v>1764</v>
      </c>
      <c r="M2018" s="6"/>
      <c r="N2018" s="6"/>
      <c r="O2018" s="6"/>
      <c r="P2018" s="9" t="s">
        <v>1848</v>
      </c>
      <c r="AA2018" s="9">
        <v>11.9</v>
      </c>
      <c r="AC2018" s="9" t="s">
        <v>111</v>
      </c>
      <c r="AF2018" s="9">
        <v>-11.131</v>
      </c>
    </row>
    <row r="2019" spans="3:32" s="9" customFormat="1">
      <c r="C2019" t="s">
        <v>3046</v>
      </c>
      <c r="D2019" s="9" t="s">
        <v>3047</v>
      </c>
      <c r="G2019" s="9" t="s">
        <v>170</v>
      </c>
      <c r="H2019" s="9" t="s">
        <v>171</v>
      </c>
      <c r="I2019" s="4">
        <v>-16.7</v>
      </c>
      <c r="J2019" s="4">
        <v>128.4</v>
      </c>
      <c r="K2019" s="9" t="s">
        <v>3167</v>
      </c>
      <c r="L2019" s="9" t="s">
        <v>1764</v>
      </c>
      <c r="M2019" s="6"/>
      <c r="N2019" s="6"/>
      <c r="O2019" s="6"/>
      <c r="P2019" s="9" t="s">
        <v>1848</v>
      </c>
      <c r="AA2019" s="9">
        <v>18.899999999999999</v>
      </c>
      <c r="AC2019" s="9" t="s">
        <v>111</v>
      </c>
      <c r="AF2019" s="9">
        <v>-11.692</v>
      </c>
    </row>
    <row r="2020" spans="3:32" s="9" customFormat="1">
      <c r="C2020" t="s">
        <v>3046</v>
      </c>
      <c r="D2020" s="9" t="s">
        <v>3047</v>
      </c>
      <c r="G2020" s="9" t="s">
        <v>170</v>
      </c>
      <c r="H2020" s="9" t="s">
        <v>171</v>
      </c>
      <c r="I2020" s="4">
        <v>-16.7</v>
      </c>
      <c r="J2020" s="4">
        <v>128.4</v>
      </c>
      <c r="K2020" s="9" t="s">
        <v>3168</v>
      </c>
      <c r="L2020" s="9" t="s">
        <v>1764</v>
      </c>
      <c r="M2020" s="6"/>
      <c r="N2020" s="6"/>
      <c r="O2020" s="6"/>
      <c r="P2020" s="9" t="s">
        <v>1848</v>
      </c>
      <c r="AA2020" s="9">
        <v>18</v>
      </c>
      <c r="AC2020" s="9" t="s">
        <v>111</v>
      </c>
      <c r="AF2020" s="9">
        <v>-14.781000000000001</v>
      </c>
    </row>
    <row r="2021" spans="3:32" s="9" customFormat="1">
      <c r="C2021" t="s">
        <v>3046</v>
      </c>
      <c r="D2021" s="9" t="s">
        <v>3047</v>
      </c>
      <c r="G2021" s="9" t="s">
        <v>170</v>
      </c>
      <c r="H2021" s="9" t="s">
        <v>171</v>
      </c>
      <c r="I2021" s="4">
        <v>-16.7</v>
      </c>
      <c r="J2021" s="4">
        <v>128.4</v>
      </c>
      <c r="K2021" s="9" t="s">
        <v>3169</v>
      </c>
      <c r="L2021" s="9" t="s">
        <v>2202</v>
      </c>
      <c r="M2021" s="6"/>
      <c r="N2021" s="6"/>
      <c r="O2021" s="6"/>
      <c r="P2021" s="9" t="s">
        <v>1848</v>
      </c>
      <c r="AA2021" s="9">
        <v>48.7</v>
      </c>
      <c r="AC2021" s="9" t="s">
        <v>111</v>
      </c>
      <c r="AF2021" s="9">
        <v>-11.276</v>
      </c>
    </row>
    <row r="2022" spans="3:32" s="9" customFormat="1">
      <c r="C2022" t="s">
        <v>3046</v>
      </c>
      <c r="D2022" s="9" t="s">
        <v>3047</v>
      </c>
      <c r="G2022" s="9" t="s">
        <v>170</v>
      </c>
      <c r="H2022" s="9" t="s">
        <v>171</v>
      </c>
      <c r="I2022" s="4">
        <v>-16.7</v>
      </c>
      <c r="J2022" s="4">
        <v>128.4</v>
      </c>
      <c r="K2022" s="9" t="s">
        <v>3170</v>
      </c>
      <c r="L2022" s="9" t="s">
        <v>2202</v>
      </c>
      <c r="M2022" s="6"/>
      <c r="N2022" s="6"/>
      <c r="O2022" s="6"/>
      <c r="P2022" s="9" t="s">
        <v>1848</v>
      </c>
      <c r="AA2022" s="9">
        <v>15.6</v>
      </c>
      <c r="AC2022" s="9" t="s">
        <v>111</v>
      </c>
      <c r="AF2022" s="9">
        <v>-11.891</v>
      </c>
    </row>
    <row r="2023" spans="3:32" s="9" customFormat="1">
      <c r="C2023" t="s">
        <v>3046</v>
      </c>
      <c r="D2023" s="9" t="s">
        <v>3047</v>
      </c>
      <c r="G2023" s="9" t="s">
        <v>170</v>
      </c>
      <c r="H2023" s="9" t="s">
        <v>171</v>
      </c>
      <c r="I2023" s="4">
        <v>-16.7</v>
      </c>
      <c r="J2023" s="4">
        <v>128.4</v>
      </c>
      <c r="K2023" s="9" t="s">
        <v>3171</v>
      </c>
      <c r="L2023" s="9" t="s">
        <v>2202</v>
      </c>
      <c r="M2023" s="6"/>
      <c r="N2023" s="6"/>
      <c r="O2023" s="6"/>
      <c r="P2023" s="9" t="s">
        <v>1848</v>
      </c>
      <c r="AA2023" s="9">
        <v>15.6</v>
      </c>
      <c r="AC2023" s="9" t="s">
        <v>111</v>
      </c>
      <c r="AF2023" s="9">
        <v>-11.891</v>
      </c>
    </row>
    <row r="2024" spans="3:32" s="9" customFormat="1">
      <c r="C2024" t="s">
        <v>3046</v>
      </c>
      <c r="D2024" s="9" t="s">
        <v>3047</v>
      </c>
      <c r="G2024" s="9" t="s">
        <v>170</v>
      </c>
      <c r="H2024" s="9" t="s">
        <v>171</v>
      </c>
      <c r="I2024" s="4">
        <v>-16.7</v>
      </c>
      <c r="J2024" s="4">
        <v>128.4</v>
      </c>
      <c r="K2024" s="9" t="s">
        <v>3172</v>
      </c>
      <c r="L2024" s="9" t="s">
        <v>2202</v>
      </c>
      <c r="M2024" s="6"/>
      <c r="N2024" s="6"/>
      <c r="O2024" s="6"/>
      <c r="P2024" s="9" t="s">
        <v>1848</v>
      </c>
      <c r="AA2024" s="9">
        <v>0</v>
      </c>
      <c r="AC2024" s="9" t="s">
        <v>111</v>
      </c>
      <c r="AF2024" s="9">
        <v>-10.012</v>
      </c>
    </row>
    <row r="2025" spans="3:32" s="9" customFormat="1">
      <c r="C2025" t="s">
        <v>3046</v>
      </c>
      <c r="D2025" s="9" t="s">
        <v>3047</v>
      </c>
      <c r="G2025" s="9" t="s">
        <v>170</v>
      </c>
      <c r="H2025" s="9" t="s">
        <v>171</v>
      </c>
      <c r="I2025" s="4">
        <v>-16.7</v>
      </c>
      <c r="J2025" s="4">
        <v>128.4</v>
      </c>
      <c r="K2025" s="9" t="s">
        <v>3173</v>
      </c>
      <c r="L2025" s="9" t="s">
        <v>2202</v>
      </c>
      <c r="M2025" s="6"/>
      <c r="N2025" s="6"/>
      <c r="O2025" s="6"/>
      <c r="P2025" s="9" t="s">
        <v>1848</v>
      </c>
      <c r="AA2025" s="9">
        <v>0</v>
      </c>
      <c r="AC2025" s="9" t="s">
        <v>111</v>
      </c>
      <c r="AF2025" s="9">
        <v>-10.012</v>
      </c>
    </row>
    <row r="2026" spans="3:32" s="9" customFormat="1">
      <c r="C2026" t="s">
        <v>3046</v>
      </c>
      <c r="D2026" s="9" t="s">
        <v>3047</v>
      </c>
      <c r="G2026" s="9" t="s">
        <v>170</v>
      </c>
      <c r="H2026" s="9" t="s">
        <v>171</v>
      </c>
      <c r="I2026" s="4">
        <v>-16.7</v>
      </c>
      <c r="J2026" s="4">
        <v>128.4</v>
      </c>
      <c r="K2026" s="9" t="s">
        <v>3174</v>
      </c>
      <c r="M2026" s="6"/>
      <c r="N2026" s="6"/>
      <c r="O2026" s="6"/>
      <c r="P2026" s="9" t="s">
        <v>1848</v>
      </c>
      <c r="AA2026" s="9">
        <v>0</v>
      </c>
      <c r="AC2026" s="9" t="s">
        <v>111</v>
      </c>
      <c r="AF2026" s="9">
        <v>-11.494999999999999</v>
      </c>
    </row>
    <row r="2027" spans="3:32" s="9" customFormat="1">
      <c r="C2027" t="s">
        <v>3046</v>
      </c>
      <c r="D2027" s="9" t="s">
        <v>3047</v>
      </c>
      <c r="G2027" s="9" t="s">
        <v>170</v>
      </c>
      <c r="H2027" s="9" t="s">
        <v>171</v>
      </c>
      <c r="I2027" s="4">
        <v>-16.7</v>
      </c>
      <c r="J2027" s="4">
        <v>128.4</v>
      </c>
      <c r="K2027" s="9" t="s">
        <v>3175</v>
      </c>
      <c r="M2027" s="6"/>
      <c r="N2027" s="6"/>
      <c r="O2027" s="6"/>
      <c r="P2027" s="9" t="s">
        <v>1848</v>
      </c>
      <c r="AA2027" s="9">
        <v>0</v>
      </c>
      <c r="AC2027" s="9" t="s">
        <v>111</v>
      </c>
      <c r="AF2027" s="9">
        <v>-10.518000000000001</v>
      </c>
    </row>
    <row r="2028" spans="3:32" s="9" customFormat="1">
      <c r="C2028" t="s">
        <v>3046</v>
      </c>
      <c r="D2028" s="9" t="s">
        <v>3047</v>
      </c>
      <c r="G2028" s="9" t="s">
        <v>170</v>
      </c>
      <c r="H2028" s="9" t="s">
        <v>171</v>
      </c>
      <c r="I2028" s="4">
        <v>-16.7</v>
      </c>
      <c r="J2028" s="4">
        <v>128.4</v>
      </c>
      <c r="K2028" s="9" t="s">
        <v>3176</v>
      </c>
      <c r="M2028" s="6"/>
      <c r="N2028" s="6"/>
      <c r="O2028" s="6"/>
      <c r="P2028" s="9" t="s">
        <v>1848</v>
      </c>
      <c r="AA2028" s="9">
        <v>0</v>
      </c>
      <c r="AC2028" s="9" t="s">
        <v>111</v>
      </c>
      <c r="AF2028" s="9">
        <v>-11.795999999999999</v>
      </c>
    </row>
    <row r="2029" spans="3:32" s="9" customFormat="1">
      <c r="C2029" t="s">
        <v>3046</v>
      </c>
      <c r="D2029" s="9" t="s">
        <v>3047</v>
      </c>
      <c r="G2029" s="9" t="s">
        <v>170</v>
      </c>
      <c r="H2029" s="9" t="s">
        <v>171</v>
      </c>
      <c r="I2029" s="4">
        <v>-16.7</v>
      </c>
      <c r="J2029" s="4">
        <v>128.4</v>
      </c>
      <c r="K2029" s="9" t="s">
        <v>3177</v>
      </c>
      <c r="M2029" s="6"/>
      <c r="N2029" s="6"/>
      <c r="O2029" s="6"/>
      <c r="P2029" s="9" t="s">
        <v>1848</v>
      </c>
      <c r="AA2029" s="9">
        <v>0</v>
      </c>
      <c r="AC2029" s="9" t="s">
        <v>111</v>
      </c>
      <c r="AF2029" s="9">
        <v>-11.558999999999999</v>
      </c>
    </row>
    <row r="2030" spans="3:32" s="9" customFormat="1">
      <c r="C2030" t="s">
        <v>3046</v>
      </c>
      <c r="D2030" s="9" t="s">
        <v>3047</v>
      </c>
      <c r="G2030" s="9" t="s">
        <v>170</v>
      </c>
      <c r="H2030" s="9" t="s">
        <v>171</v>
      </c>
      <c r="I2030" s="4">
        <v>-16.7</v>
      </c>
      <c r="J2030" s="4">
        <v>128.4</v>
      </c>
      <c r="K2030" s="9" t="s">
        <v>3178</v>
      </c>
      <c r="M2030" s="6"/>
      <c r="N2030" s="6"/>
      <c r="O2030" s="6"/>
      <c r="P2030" s="9" t="s">
        <v>1848</v>
      </c>
      <c r="AA2030" s="9">
        <v>20.7</v>
      </c>
      <c r="AC2030" s="9" t="s">
        <v>111</v>
      </c>
      <c r="AF2030" s="9">
        <v>-8.4320000000000004</v>
      </c>
    </row>
    <row r="2031" spans="3:32" s="9" customFormat="1">
      <c r="C2031" t="s">
        <v>3046</v>
      </c>
      <c r="D2031" s="9" t="s">
        <v>3047</v>
      </c>
      <c r="G2031" s="9" t="s">
        <v>170</v>
      </c>
      <c r="H2031" s="9" t="s">
        <v>171</v>
      </c>
      <c r="I2031" s="4">
        <v>-16.7</v>
      </c>
      <c r="J2031" s="4">
        <v>128.4</v>
      </c>
      <c r="K2031" s="9" t="s">
        <v>3179</v>
      </c>
      <c r="M2031" s="6"/>
      <c r="N2031" s="6"/>
      <c r="O2031" s="6"/>
      <c r="P2031" s="9" t="s">
        <v>1848</v>
      </c>
      <c r="AA2031" s="9">
        <v>0</v>
      </c>
      <c r="AC2031" s="9" t="s">
        <v>111</v>
      </c>
      <c r="AF2031" s="9">
        <v>-11.103999999999999</v>
      </c>
    </row>
    <row r="2032" spans="3:32" s="9" customFormat="1">
      <c r="C2032" t="s">
        <v>3046</v>
      </c>
      <c r="D2032" s="9" t="s">
        <v>3047</v>
      </c>
      <c r="G2032" s="9" t="s">
        <v>170</v>
      </c>
      <c r="H2032" s="9" t="s">
        <v>171</v>
      </c>
      <c r="I2032" s="4">
        <v>-16.7</v>
      </c>
      <c r="J2032" s="4">
        <v>128.4</v>
      </c>
      <c r="K2032" s="9" t="s">
        <v>3180</v>
      </c>
      <c r="M2032" s="6"/>
      <c r="N2032" s="6"/>
      <c r="O2032" s="6"/>
      <c r="P2032" s="9" t="s">
        <v>1848</v>
      </c>
      <c r="AA2032" s="9">
        <v>167.9</v>
      </c>
      <c r="AC2032" s="9" t="s">
        <v>111</v>
      </c>
      <c r="AF2032" s="9">
        <v>-9.2089999999999996</v>
      </c>
    </row>
    <row r="2033" spans="3:32" s="9" customFormat="1">
      <c r="C2033" t="s">
        <v>3046</v>
      </c>
      <c r="D2033" s="9" t="s">
        <v>3047</v>
      </c>
      <c r="G2033" s="9" t="s">
        <v>170</v>
      </c>
      <c r="H2033" s="9" t="s">
        <v>171</v>
      </c>
      <c r="I2033" s="4">
        <v>-16.7</v>
      </c>
      <c r="J2033" s="4">
        <v>128.4</v>
      </c>
      <c r="K2033" s="9" t="s">
        <v>3181</v>
      </c>
      <c r="M2033" s="6"/>
      <c r="N2033" s="6"/>
      <c r="O2033" s="6"/>
      <c r="P2033" s="9" t="s">
        <v>1848</v>
      </c>
      <c r="AA2033" s="9">
        <v>167.9</v>
      </c>
      <c r="AC2033" s="9" t="s">
        <v>111</v>
      </c>
      <c r="AF2033" s="9">
        <v>-9.2089999999999996</v>
      </c>
    </row>
    <row r="2034" spans="3:32" s="9" customFormat="1">
      <c r="C2034" t="s">
        <v>3046</v>
      </c>
      <c r="D2034" s="9" t="s">
        <v>3047</v>
      </c>
      <c r="G2034" s="9" t="s">
        <v>170</v>
      </c>
      <c r="H2034" s="9" t="s">
        <v>171</v>
      </c>
      <c r="I2034" s="4">
        <v>-16.7</v>
      </c>
      <c r="J2034" s="4">
        <v>128.4</v>
      </c>
      <c r="K2034" s="9" t="s">
        <v>3182</v>
      </c>
      <c r="M2034" s="6"/>
      <c r="N2034" s="6"/>
      <c r="O2034" s="6"/>
      <c r="P2034" s="9" t="s">
        <v>1848</v>
      </c>
      <c r="AA2034" s="9">
        <v>60</v>
      </c>
      <c r="AC2034" s="9" t="s">
        <v>111</v>
      </c>
      <c r="AF2034" s="9">
        <v>-11.88</v>
      </c>
    </row>
    <row r="2035" spans="3:32" s="9" customFormat="1">
      <c r="C2035" t="s">
        <v>3046</v>
      </c>
      <c r="D2035" s="9" t="s">
        <v>3047</v>
      </c>
      <c r="G2035" s="9" t="s">
        <v>170</v>
      </c>
      <c r="H2035" s="9" t="s">
        <v>171</v>
      </c>
      <c r="I2035" s="4">
        <v>-16.7</v>
      </c>
      <c r="J2035" s="4">
        <v>128.4</v>
      </c>
      <c r="K2035" s="9" t="s">
        <v>3183</v>
      </c>
      <c r="M2035" s="6"/>
      <c r="N2035" s="6"/>
      <c r="O2035" s="6"/>
      <c r="P2035" s="9" t="s">
        <v>1848</v>
      </c>
      <c r="AA2035" s="9">
        <v>30</v>
      </c>
      <c r="AC2035" s="9" t="s">
        <v>111</v>
      </c>
      <c r="AF2035" s="9">
        <v>-9.4649999999999999</v>
      </c>
    </row>
    <row r="2036" spans="3:32" s="9" customFormat="1">
      <c r="C2036" t="s">
        <v>3046</v>
      </c>
      <c r="D2036" s="9" t="s">
        <v>3047</v>
      </c>
      <c r="G2036" s="9" t="s">
        <v>170</v>
      </c>
      <c r="H2036" s="9" t="s">
        <v>171</v>
      </c>
      <c r="I2036" s="4">
        <v>-16.7</v>
      </c>
      <c r="J2036" s="4">
        <v>128.4</v>
      </c>
      <c r="K2036" s="9" t="s">
        <v>3184</v>
      </c>
      <c r="M2036" s="6"/>
      <c r="N2036" s="6"/>
      <c r="O2036" s="6"/>
      <c r="P2036" s="9" t="s">
        <v>1848</v>
      </c>
      <c r="AA2036" s="9">
        <v>0</v>
      </c>
      <c r="AC2036" s="9" t="s">
        <v>111</v>
      </c>
      <c r="AF2036" s="9">
        <v>-11.074</v>
      </c>
    </row>
    <row r="2037" spans="3:32" s="9" customFormat="1">
      <c r="C2037" t="s">
        <v>3046</v>
      </c>
      <c r="D2037" s="9" t="s">
        <v>3047</v>
      </c>
      <c r="G2037" s="9" t="s">
        <v>170</v>
      </c>
      <c r="H2037" s="9" t="s">
        <v>171</v>
      </c>
      <c r="I2037" s="4">
        <v>-16.7</v>
      </c>
      <c r="J2037" s="4">
        <v>128.4</v>
      </c>
      <c r="K2037" s="9" t="s">
        <v>3185</v>
      </c>
      <c r="M2037" s="6"/>
      <c r="N2037" s="6"/>
      <c r="O2037" s="6"/>
      <c r="P2037" s="9" t="s">
        <v>1848</v>
      </c>
      <c r="AA2037" s="9">
        <v>63.6</v>
      </c>
      <c r="AC2037" s="9" t="s">
        <v>111</v>
      </c>
      <c r="AF2037" s="9">
        <v>-13.997</v>
      </c>
    </row>
    <row r="2038" spans="3:32" s="9" customFormat="1">
      <c r="C2038" t="s">
        <v>3046</v>
      </c>
      <c r="D2038" s="9" t="s">
        <v>3047</v>
      </c>
      <c r="G2038" s="9" t="s">
        <v>170</v>
      </c>
      <c r="H2038" s="9" t="s">
        <v>171</v>
      </c>
      <c r="I2038" s="4">
        <v>-16.7</v>
      </c>
      <c r="J2038" s="4">
        <v>128.4</v>
      </c>
      <c r="K2038" s="9" t="s">
        <v>3186</v>
      </c>
      <c r="M2038" s="6"/>
      <c r="N2038" s="6"/>
      <c r="O2038" s="6"/>
      <c r="P2038" s="9" t="s">
        <v>1848</v>
      </c>
      <c r="AA2038" s="9">
        <v>63.6</v>
      </c>
      <c r="AC2038" s="9" t="s">
        <v>111</v>
      </c>
      <c r="AF2038" s="9">
        <v>-13.997</v>
      </c>
    </row>
    <row r="2039" spans="3:32" s="9" customFormat="1">
      <c r="C2039" t="s">
        <v>3046</v>
      </c>
      <c r="D2039" s="9" t="s">
        <v>3047</v>
      </c>
      <c r="G2039" s="9" t="s">
        <v>170</v>
      </c>
      <c r="H2039" s="9" t="s">
        <v>171</v>
      </c>
      <c r="I2039" s="4">
        <v>-16.7</v>
      </c>
      <c r="J2039" s="4">
        <v>128.4</v>
      </c>
      <c r="K2039" s="9" t="s">
        <v>3187</v>
      </c>
      <c r="M2039" s="6"/>
      <c r="N2039" s="6"/>
      <c r="O2039" s="6"/>
      <c r="P2039" s="9" t="s">
        <v>1848</v>
      </c>
      <c r="AA2039" s="9">
        <v>34.5</v>
      </c>
      <c r="AC2039" s="9" t="s">
        <v>111</v>
      </c>
      <c r="AF2039" s="9">
        <v>-7.327</v>
      </c>
    </row>
    <row r="2040" spans="3:32" s="9" customFormat="1">
      <c r="C2040" t="s">
        <v>3046</v>
      </c>
      <c r="D2040" s="9" t="s">
        <v>3047</v>
      </c>
      <c r="G2040" s="9" t="s">
        <v>170</v>
      </c>
      <c r="H2040" s="9" t="s">
        <v>171</v>
      </c>
      <c r="I2040" s="4">
        <v>-16.7</v>
      </c>
      <c r="J2040" s="4">
        <v>128.4</v>
      </c>
      <c r="K2040" s="9" t="s">
        <v>3188</v>
      </c>
      <c r="M2040" s="6"/>
      <c r="N2040" s="6"/>
      <c r="O2040" s="6"/>
      <c r="P2040" s="9" t="s">
        <v>1848</v>
      </c>
      <c r="AA2040" s="9">
        <v>1088.7</v>
      </c>
      <c r="AC2040" s="9" t="s">
        <v>111</v>
      </c>
      <c r="AF2040" s="9">
        <v>-12.862</v>
      </c>
    </row>
    <row r="2041" spans="3:32" s="9" customFormat="1">
      <c r="C2041" t="s">
        <v>3046</v>
      </c>
      <c r="D2041" s="9" t="s">
        <v>3047</v>
      </c>
      <c r="G2041" s="9" t="s">
        <v>170</v>
      </c>
      <c r="H2041" s="9" t="s">
        <v>171</v>
      </c>
      <c r="I2041" s="4">
        <v>-16.7</v>
      </c>
      <c r="J2041" s="4">
        <v>128.4</v>
      </c>
      <c r="K2041" s="9" t="s">
        <v>3189</v>
      </c>
      <c r="M2041" s="6"/>
      <c r="N2041" s="6"/>
      <c r="O2041" s="6"/>
      <c r="P2041" s="9" t="s">
        <v>1848</v>
      </c>
      <c r="AA2041" s="9">
        <v>0</v>
      </c>
      <c r="AC2041" s="9" t="s">
        <v>111</v>
      </c>
      <c r="AF2041" s="9">
        <v>-10.433</v>
      </c>
    </row>
    <row r="2042" spans="3:32" s="9" customFormat="1">
      <c r="C2042" t="s">
        <v>3046</v>
      </c>
      <c r="D2042" s="9" t="s">
        <v>3047</v>
      </c>
      <c r="G2042" s="9" t="s">
        <v>170</v>
      </c>
      <c r="H2042" s="9" t="s">
        <v>171</v>
      </c>
      <c r="I2042" s="4">
        <v>-16.7</v>
      </c>
      <c r="J2042" s="4">
        <v>128.4</v>
      </c>
      <c r="K2042" s="9" t="s">
        <v>3190</v>
      </c>
      <c r="M2042" s="6"/>
      <c r="N2042" s="6"/>
      <c r="O2042" s="6"/>
      <c r="P2042" s="9" t="s">
        <v>1848</v>
      </c>
      <c r="AA2042" s="9">
        <v>0</v>
      </c>
      <c r="AC2042" s="9" t="s">
        <v>111</v>
      </c>
      <c r="AF2042" s="9">
        <v>-10.433</v>
      </c>
    </row>
    <row r="2043" spans="3:32" s="9" customFormat="1">
      <c r="C2043" t="s">
        <v>3046</v>
      </c>
      <c r="D2043" s="9" t="s">
        <v>3047</v>
      </c>
      <c r="G2043" s="9" t="s">
        <v>170</v>
      </c>
      <c r="H2043" s="9" t="s">
        <v>171</v>
      </c>
      <c r="I2043" s="4">
        <v>-16.7</v>
      </c>
      <c r="J2043" s="4">
        <v>128.4</v>
      </c>
      <c r="K2043" s="9" t="s">
        <v>3191</v>
      </c>
      <c r="M2043" s="6"/>
      <c r="N2043" s="6"/>
      <c r="O2043" s="6"/>
      <c r="P2043" s="9" t="s">
        <v>1848</v>
      </c>
      <c r="AA2043" s="9">
        <v>24.5</v>
      </c>
      <c r="AC2043" s="9" t="s">
        <v>111</v>
      </c>
      <c r="AF2043" s="9">
        <v>-9.7530000000000001</v>
      </c>
    </row>
    <row r="2044" spans="3:32" s="9" customFormat="1">
      <c r="C2044" t="s">
        <v>3046</v>
      </c>
      <c r="D2044" s="9" t="s">
        <v>3047</v>
      </c>
      <c r="G2044" s="9" t="s">
        <v>170</v>
      </c>
      <c r="H2044" s="9" t="s">
        <v>171</v>
      </c>
      <c r="I2044" s="4">
        <v>-16.7</v>
      </c>
      <c r="J2044" s="4">
        <v>128.4</v>
      </c>
      <c r="K2044" s="9" t="s">
        <v>3192</v>
      </c>
      <c r="M2044" s="6"/>
      <c r="N2044" s="6"/>
      <c r="O2044" s="6"/>
      <c r="P2044" s="9" t="s">
        <v>1848</v>
      </c>
      <c r="AA2044" s="9">
        <v>24.5</v>
      </c>
      <c r="AC2044" s="9" t="s">
        <v>111</v>
      </c>
      <c r="AF2044" s="9">
        <v>-9.7530000000000001</v>
      </c>
    </row>
    <row r="2045" spans="3:32" s="9" customFormat="1">
      <c r="C2045" t="s">
        <v>3046</v>
      </c>
      <c r="D2045" s="9" t="s">
        <v>3047</v>
      </c>
      <c r="G2045" s="9" t="s">
        <v>170</v>
      </c>
      <c r="H2045" s="9" t="s">
        <v>171</v>
      </c>
      <c r="I2045" s="4">
        <v>-16.7</v>
      </c>
      <c r="J2045" s="4">
        <v>128.4</v>
      </c>
      <c r="K2045" s="9" t="s">
        <v>3193</v>
      </c>
      <c r="M2045" s="6"/>
      <c r="N2045" s="6"/>
      <c r="O2045" s="6"/>
      <c r="P2045" s="9" t="s">
        <v>1848</v>
      </c>
      <c r="AA2045" s="9">
        <v>24.5</v>
      </c>
      <c r="AC2045" s="9" t="s">
        <v>111</v>
      </c>
      <c r="AF2045" s="9">
        <v>-9.7530000000000001</v>
      </c>
    </row>
    <row r="2046" spans="3:32" s="9" customFormat="1">
      <c r="C2046" t="s">
        <v>3046</v>
      </c>
      <c r="D2046" s="9" t="s">
        <v>3047</v>
      </c>
      <c r="G2046" s="9" t="s">
        <v>170</v>
      </c>
      <c r="H2046" s="9" t="s">
        <v>171</v>
      </c>
      <c r="I2046" s="4">
        <v>-16.7</v>
      </c>
      <c r="J2046" s="4">
        <v>128.4</v>
      </c>
      <c r="K2046" s="9" t="s">
        <v>3194</v>
      </c>
      <c r="M2046" s="6"/>
      <c r="N2046" s="6"/>
      <c r="O2046" s="6"/>
      <c r="P2046" s="9" t="s">
        <v>1848</v>
      </c>
      <c r="AA2046" s="9">
        <v>9.8000000000000007</v>
      </c>
      <c r="AC2046" s="9" t="s">
        <v>111</v>
      </c>
      <c r="AF2046" s="9">
        <v>-12.648999999999999</v>
      </c>
    </row>
    <row r="2047" spans="3:32" s="9" customFormat="1">
      <c r="C2047" t="s">
        <v>3046</v>
      </c>
      <c r="D2047" s="9" t="s">
        <v>3047</v>
      </c>
      <c r="G2047" s="9" t="s">
        <v>170</v>
      </c>
      <c r="H2047" s="9" t="s">
        <v>171</v>
      </c>
      <c r="I2047" s="4">
        <v>-16.7</v>
      </c>
      <c r="J2047" s="4">
        <v>128.4</v>
      </c>
      <c r="K2047" s="9" t="s">
        <v>3195</v>
      </c>
      <c r="M2047" s="6"/>
      <c r="N2047" s="6"/>
      <c r="O2047" s="6"/>
      <c r="P2047" s="9" t="s">
        <v>1848</v>
      </c>
      <c r="AA2047" s="9">
        <v>156.6</v>
      </c>
      <c r="AC2047" s="9" t="s">
        <v>111</v>
      </c>
      <c r="AF2047" s="9">
        <v>-11.897</v>
      </c>
    </row>
    <row r="2048" spans="3:32" s="9" customFormat="1">
      <c r="C2048" t="s">
        <v>3046</v>
      </c>
      <c r="D2048" s="9" t="s">
        <v>3047</v>
      </c>
      <c r="G2048" s="9" t="s">
        <v>170</v>
      </c>
      <c r="H2048" s="9" t="s">
        <v>171</v>
      </c>
      <c r="I2048" s="4">
        <v>-16.7</v>
      </c>
      <c r="J2048" s="4">
        <v>128.4</v>
      </c>
      <c r="K2048" s="9" t="s">
        <v>3196</v>
      </c>
      <c r="M2048" s="6"/>
      <c r="N2048" s="6"/>
      <c r="O2048" s="6"/>
      <c r="P2048" s="9" t="s">
        <v>1848</v>
      </c>
      <c r="AA2048" s="9">
        <v>172.3</v>
      </c>
      <c r="AC2048" s="9" t="s">
        <v>111</v>
      </c>
      <c r="AF2048" s="9">
        <v>-5.7720000000000002</v>
      </c>
    </row>
    <row r="2049" spans="3:32" s="9" customFormat="1">
      <c r="C2049" t="s">
        <v>3046</v>
      </c>
      <c r="D2049" s="9" t="s">
        <v>3047</v>
      </c>
      <c r="G2049" s="9" t="s">
        <v>170</v>
      </c>
      <c r="H2049" s="9" t="s">
        <v>171</v>
      </c>
      <c r="I2049" s="4">
        <v>-16.7</v>
      </c>
      <c r="J2049" s="4">
        <v>128.4</v>
      </c>
      <c r="K2049" s="9" t="s">
        <v>3197</v>
      </c>
      <c r="M2049" s="6"/>
      <c r="N2049" s="6"/>
      <c r="O2049" s="6"/>
      <c r="P2049" s="9" t="s">
        <v>1848</v>
      </c>
      <c r="AA2049" s="9">
        <v>172.3</v>
      </c>
      <c r="AC2049" s="9" t="s">
        <v>111</v>
      </c>
      <c r="AF2049" s="9">
        <v>-5.7720000000000002</v>
      </c>
    </row>
    <row r="2050" spans="3:32" s="9" customFormat="1">
      <c r="C2050" t="s">
        <v>3046</v>
      </c>
      <c r="D2050" s="9" t="s">
        <v>3047</v>
      </c>
      <c r="G2050" s="9" t="s">
        <v>170</v>
      </c>
      <c r="H2050" s="9" t="s">
        <v>171</v>
      </c>
      <c r="I2050" s="4">
        <v>-16.7</v>
      </c>
      <c r="J2050" s="4">
        <v>128.4</v>
      </c>
      <c r="K2050" s="9" t="s">
        <v>3198</v>
      </c>
      <c r="M2050" s="6"/>
      <c r="N2050" s="6"/>
      <c r="O2050" s="6"/>
      <c r="P2050" s="9" t="s">
        <v>1848</v>
      </c>
      <c r="AA2050" s="9">
        <v>0</v>
      </c>
      <c r="AC2050" s="9" t="s">
        <v>111</v>
      </c>
      <c r="AF2050" s="9">
        <v>-11.558</v>
      </c>
    </row>
    <row r="2051" spans="3:32" s="9" customFormat="1">
      <c r="C2051" t="s">
        <v>3046</v>
      </c>
      <c r="D2051" s="9" t="s">
        <v>3047</v>
      </c>
      <c r="G2051" s="9" t="s">
        <v>170</v>
      </c>
      <c r="H2051" s="9" t="s">
        <v>171</v>
      </c>
      <c r="I2051" s="4">
        <v>-16.7</v>
      </c>
      <c r="J2051" s="4">
        <v>128.4</v>
      </c>
      <c r="K2051" s="9" t="s">
        <v>3199</v>
      </c>
      <c r="M2051" s="6"/>
      <c r="N2051" s="6"/>
      <c r="O2051" s="6"/>
      <c r="P2051" s="9" t="s">
        <v>1848</v>
      </c>
      <c r="AA2051" s="9">
        <v>0</v>
      </c>
      <c r="AC2051" s="9" t="s">
        <v>111</v>
      </c>
      <c r="AF2051" s="9">
        <v>-10.006</v>
      </c>
    </row>
    <row r="2052" spans="3:32" s="9" customFormat="1">
      <c r="C2052" t="s">
        <v>3046</v>
      </c>
      <c r="D2052" s="9" t="s">
        <v>3047</v>
      </c>
      <c r="G2052" s="9" t="s">
        <v>170</v>
      </c>
      <c r="H2052" s="9" t="s">
        <v>171</v>
      </c>
      <c r="I2052" s="4">
        <v>-16.7</v>
      </c>
      <c r="J2052" s="4">
        <v>128.4</v>
      </c>
      <c r="K2052" s="9" t="s">
        <v>3200</v>
      </c>
      <c r="M2052" s="6"/>
      <c r="N2052" s="6"/>
      <c r="O2052" s="6"/>
      <c r="P2052" s="9" t="s">
        <v>1848</v>
      </c>
      <c r="AA2052" s="9">
        <v>0</v>
      </c>
      <c r="AC2052" s="9" t="s">
        <v>111</v>
      </c>
      <c r="AF2052" s="9">
        <v>-12.318</v>
      </c>
    </row>
    <row r="2053" spans="3:32" s="9" customFormat="1">
      <c r="C2053" t="s">
        <v>3046</v>
      </c>
      <c r="D2053" s="9" t="s">
        <v>3047</v>
      </c>
      <c r="G2053" s="9" t="s">
        <v>170</v>
      </c>
      <c r="H2053" s="9" t="s">
        <v>171</v>
      </c>
      <c r="I2053" s="4">
        <v>-16.7</v>
      </c>
      <c r="J2053" s="4">
        <v>128.4</v>
      </c>
      <c r="K2053" s="9" t="s">
        <v>3201</v>
      </c>
      <c r="M2053" s="6"/>
      <c r="N2053" s="6"/>
      <c r="O2053" s="6"/>
      <c r="P2053" s="9" t="s">
        <v>1848</v>
      </c>
      <c r="AA2053" s="9">
        <v>0</v>
      </c>
      <c r="AC2053" s="9" t="s">
        <v>111</v>
      </c>
      <c r="AF2053" s="9">
        <v>-10.923999999999999</v>
      </c>
    </row>
    <row r="2054" spans="3:32" s="9" customFormat="1">
      <c r="D2054" s="9" t="s">
        <v>3241</v>
      </c>
      <c r="G2054" s="9" t="s">
        <v>288</v>
      </c>
      <c r="H2054" s="9" t="s">
        <v>594</v>
      </c>
      <c r="I2054" s="9">
        <v>64.400000000000006</v>
      </c>
      <c r="J2054" s="9">
        <v>-110.7</v>
      </c>
      <c r="K2054" s="9" t="s">
        <v>3242</v>
      </c>
      <c r="M2054" s="6"/>
      <c r="N2054" s="6"/>
      <c r="O2054" s="6"/>
      <c r="P2054" s="9" t="s">
        <v>1848</v>
      </c>
      <c r="AA2054" s="9">
        <v>1383.65</v>
      </c>
      <c r="AC2054" s="9" t="s">
        <v>111</v>
      </c>
      <c r="AF2054" s="9">
        <v>-5.3579999999999997</v>
      </c>
    </row>
    <row r="2055" spans="3:32" s="9" customFormat="1">
      <c r="D2055" s="9" t="s">
        <v>3241</v>
      </c>
      <c r="G2055" s="9" t="s">
        <v>288</v>
      </c>
      <c r="H2055" s="9" t="s">
        <v>594</v>
      </c>
      <c r="I2055" s="9">
        <v>64.400000000000006</v>
      </c>
      <c r="J2055" s="9">
        <v>-110.7</v>
      </c>
      <c r="K2055" s="9" t="s">
        <v>3244</v>
      </c>
      <c r="M2055" s="6"/>
      <c r="N2055" s="6"/>
      <c r="O2055" s="6"/>
      <c r="P2055" s="9" t="s">
        <v>1848</v>
      </c>
      <c r="AA2055" s="9">
        <v>819.25</v>
      </c>
      <c r="AC2055" s="9" t="s">
        <v>111</v>
      </c>
      <c r="AF2055" s="9">
        <v>-4.718</v>
      </c>
    </row>
    <row r="2056" spans="3:32" s="9" customFormat="1">
      <c r="D2056" s="9" t="s">
        <v>3241</v>
      </c>
      <c r="G2056" s="9" t="s">
        <v>288</v>
      </c>
      <c r="H2056" s="9" t="s">
        <v>594</v>
      </c>
      <c r="I2056" s="9">
        <v>64.400000000000006</v>
      </c>
      <c r="J2056" s="9">
        <v>-110.7</v>
      </c>
      <c r="K2056" s="9" t="s">
        <v>3245</v>
      </c>
      <c r="M2056" s="6"/>
      <c r="N2056" s="6"/>
      <c r="O2056" s="6"/>
      <c r="P2056" s="9" t="s">
        <v>1848</v>
      </c>
      <c r="AA2056" s="9">
        <v>615.95000000000005</v>
      </c>
      <c r="AC2056" s="9" t="s">
        <v>111</v>
      </c>
      <c r="AF2056" s="9">
        <v>-4.7779999999999996</v>
      </c>
    </row>
    <row r="2057" spans="3:32" s="9" customFormat="1">
      <c r="D2057" s="9" t="s">
        <v>3241</v>
      </c>
      <c r="G2057" s="9" t="s">
        <v>288</v>
      </c>
      <c r="H2057" s="9" t="s">
        <v>594</v>
      </c>
      <c r="I2057" s="9">
        <v>64.400000000000006</v>
      </c>
      <c r="J2057" s="9">
        <v>-110.7</v>
      </c>
      <c r="K2057" s="9" t="s">
        <v>3246</v>
      </c>
      <c r="M2057" s="6"/>
      <c r="N2057" s="6"/>
      <c r="O2057" s="6"/>
      <c r="P2057" s="9" t="s">
        <v>1848</v>
      </c>
      <c r="AA2057" s="9">
        <v>616.20000000000005</v>
      </c>
      <c r="AC2057" s="9" t="s">
        <v>111</v>
      </c>
      <c r="AF2057" s="9">
        <v>-4.3410000000000002</v>
      </c>
    </row>
    <row r="2058" spans="3:32" s="9" customFormat="1">
      <c r="D2058" s="9" t="s">
        <v>3241</v>
      </c>
      <c r="G2058" s="9" t="s">
        <v>288</v>
      </c>
      <c r="H2058" s="9" t="s">
        <v>594</v>
      </c>
      <c r="I2058" s="9">
        <v>64.400000000000006</v>
      </c>
      <c r="J2058" s="9">
        <v>-110.7</v>
      </c>
      <c r="K2058" s="9" t="s">
        <v>3247</v>
      </c>
      <c r="M2058" s="6"/>
      <c r="N2058" s="6"/>
      <c r="O2058" s="6"/>
      <c r="P2058" s="9" t="s">
        <v>1848</v>
      </c>
      <c r="AA2058" s="9">
        <v>751.7</v>
      </c>
      <c r="AC2058" s="9" t="s">
        <v>111</v>
      </c>
      <c r="AF2058" s="9">
        <v>-3.8889999999999998</v>
      </c>
    </row>
    <row r="2059" spans="3:32" s="9" customFormat="1">
      <c r="D2059" s="9" t="s">
        <v>3241</v>
      </c>
      <c r="G2059" s="9" t="s">
        <v>288</v>
      </c>
      <c r="H2059" s="9" t="s">
        <v>594</v>
      </c>
      <c r="I2059" s="9">
        <v>64.400000000000006</v>
      </c>
      <c r="J2059" s="9">
        <v>-110.7</v>
      </c>
      <c r="K2059" s="9" t="s">
        <v>3250</v>
      </c>
      <c r="M2059" s="6"/>
      <c r="N2059" s="6"/>
      <c r="O2059" s="6"/>
      <c r="P2059" s="9" t="s">
        <v>1848</v>
      </c>
      <c r="AA2059" s="9">
        <v>660.73333333333301</v>
      </c>
      <c r="AC2059" s="9" t="s">
        <v>111</v>
      </c>
      <c r="AF2059" s="9">
        <v>-4.6379999999999999</v>
      </c>
    </row>
    <row r="2060" spans="3:32" s="9" customFormat="1">
      <c r="D2060" s="9" t="s">
        <v>3241</v>
      </c>
      <c r="G2060" s="9" t="s">
        <v>288</v>
      </c>
      <c r="H2060" s="9" t="s">
        <v>594</v>
      </c>
      <c r="I2060" s="9">
        <v>64.400000000000006</v>
      </c>
      <c r="J2060" s="9">
        <v>-110.7</v>
      </c>
      <c r="K2060" s="9" t="s">
        <v>3251</v>
      </c>
      <c r="M2060" s="6"/>
      <c r="N2060" s="6"/>
      <c r="O2060" s="6"/>
      <c r="P2060" s="9" t="s">
        <v>1848</v>
      </c>
      <c r="AA2060" s="9">
        <v>901.3</v>
      </c>
      <c r="AC2060" s="9" t="s">
        <v>111</v>
      </c>
      <c r="AF2060" s="9">
        <v>-4.9770000000000003</v>
      </c>
    </row>
    <row r="2061" spans="3:32" s="9" customFormat="1">
      <c r="D2061" s="9" t="s">
        <v>3241</v>
      </c>
      <c r="G2061" s="9" t="s">
        <v>288</v>
      </c>
      <c r="H2061" s="9" t="s">
        <v>594</v>
      </c>
      <c r="I2061" s="9">
        <v>64.400000000000006</v>
      </c>
      <c r="J2061" s="9">
        <v>-110.7</v>
      </c>
      <c r="K2061" s="9" t="s">
        <v>3252</v>
      </c>
      <c r="M2061" s="6"/>
      <c r="N2061" s="6"/>
      <c r="O2061" s="6"/>
      <c r="P2061" s="9" t="s">
        <v>1848</v>
      </c>
      <c r="AA2061" s="9">
        <v>691.72500000000002</v>
      </c>
      <c r="AC2061" s="9" t="s">
        <v>111</v>
      </c>
      <c r="AF2061" s="9">
        <v>-4.5430000000000001</v>
      </c>
    </row>
    <row r="2062" spans="3:32" s="9" customFormat="1">
      <c r="D2062" s="9" t="s">
        <v>3241</v>
      </c>
      <c r="G2062" s="9" t="s">
        <v>288</v>
      </c>
      <c r="H2062" s="9" t="s">
        <v>594</v>
      </c>
      <c r="I2062" s="9">
        <v>64.400000000000006</v>
      </c>
      <c r="J2062" s="9">
        <v>-110.7</v>
      </c>
      <c r="K2062" s="9" t="s">
        <v>3253</v>
      </c>
      <c r="M2062" s="6"/>
      <c r="N2062" s="6"/>
      <c r="O2062" s="6"/>
      <c r="P2062" s="9" t="s">
        <v>1848</v>
      </c>
      <c r="AA2062" s="9">
        <v>777.93333333333305</v>
      </c>
      <c r="AC2062" s="9" t="s">
        <v>111</v>
      </c>
      <c r="AF2062" s="9">
        <v>-5.149</v>
      </c>
    </row>
    <row r="2063" spans="3:32" s="9" customFormat="1">
      <c r="D2063" s="9" t="s">
        <v>3241</v>
      </c>
      <c r="G2063" s="9" t="s">
        <v>288</v>
      </c>
      <c r="H2063" s="9" t="s">
        <v>594</v>
      </c>
      <c r="I2063" s="9">
        <v>64.400000000000006</v>
      </c>
      <c r="J2063" s="9">
        <v>-110.7</v>
      </c>
      <c r="K2063" s="9" t="s">
        <v>3254</v>
      </c>
      <c r="M2063" s="6"/>
      <c r="N2063" s="6"/>
      <c r="O2063" s="6"/>
      <c r="P2063" s="9" t="s">
        <v>1848</v>
      </c>
      <c r="AA2063" s="9">
        <v>782</v>
      </c>
      <c r="AC2063" s="9" t="s">
        <v>111</v>
      </c>
      <c r="AF2063" s="9">
        <v>-4.9249999999999998</v>
      </c>
    </row>
    <row r="2064" spans="3:32" s="9" customFormat="1">
      <c r="D2064" s="9" t="s">
        <v>3241</v>
      </c>
      <c r="G2064" s="9" t="s">
        <v>288</v>
      </c>
      <c r="H2064" s="9" t="s">
        <v>594</v>
      </c>
      <c r="I2064" s="9">
        <v>64.400000000000006</v>
      </c>
      <c r="J2064" s="9">
        <v>-110.7</v>
      </c>
      <c r="K2064" s="9" t="s">
        <v>3255</v>
      </c>
      <c r="M2064" s="6"/>
      <c r="N2064" s="6"/>
      <c r="O2064" s="6"/>
      <c r="P2064" s="9" t="s">
        <v>1848</v>
      </c>
      <c r="AA2064" s="9">
        <v>558.29999999999995</v>
      </c>
      <c r="AC2064" s="9" t="s">
        <v>111</v>
      </c>
      <c r="AF2064" s="9">
        <v>-4.7329999999999997</v>
      </c>
    </row>
    <row r="2065" spans="4:32" s="9" customFormat="1">
      <c r="D2065" s="9" t="s">
        <v>3241</v>
      </c>
      <c r="G2065" s="9" t="s">
        <v>288</v>
      </c>
      <c r="H2065" s="9" t="s">
        <v>594</v>
      </c>
      <c r="I2065" s="9">
        <v>64.400000000000006</v>
      </c>
      <c r="J2065" s="9">
        <v>-110.7</v>
      </c>
      <c r="K2065" s="9" t="s">
        <v>3256</v>
      </c>
      <c r="M2065" s="6"/>
      <c r="N2065" s="6"/>
      <c r="O2065" s="6"/>
      <c r="P2065" s="9" t="s">
        <v>1848</v>
      </c>
      <c r="AA2065" s="9">
        <v>780.25</v>
      </c>
      <c r="AC2065" s="9" t="s">
        <v>111</v>
      </c>
      <c r="AF2065" s="9">
        <v>-4.7619999999999996</v>
      </c>
    </row>
    <row r="2066" spans="4:32" s="9" customFormat="1">
      <c r="D2066" s="9" t="s">
        <v>3241</v>
      </c>
      <c r="G2066" s="9" t="s">
        <v>288</v>
      </c>
      <c r="H2066" s="9" t="s">
        <v>594</v>
      </c>
      <c r="I2066" s="9">
        <v>64.400000000000006</v>
      </c>
      <c r="J2066" s="9">
        <v>-110.7</v>
      </c>
      <c r="K2066" s="9" t="s">
        <v>3257</v>
      </c>
      <c r="M2066" s="6"/>
      <c r="N2066" s="6"/>
      <c r="O2066" s="6"/>
      <c r="P2066" s="9" t="s">
        <v>1848</v>
      </c>
      <c r="AA2066" s="9">
        <v>828.56666666666695</v>
      </c>
      <c r="AC2066" s="9" t="s">
        <v>111</v>
      </c>
      <c r="AF2066" s="9">
        <v>-4.4640000000000004</v>
      </c>
    </row>
    <row r="2067" spans="4:32" s="9" customFormat="1">
      <c r="D2067" s="9" t="s">
        <v>3241</v>
      </c>
      <c r="G2067" s="9" t="s">
        <v>288</v>
      </c>
      <c r="H2067" s="9" t="s">
        <v>594</v>
      </c>
      <c r="I2067" s="9">
        <v>64.400000000000006</v>
      </c>
      <c r="J2067" s="9">
        <v>-110.7</v>
      </c>
      <c r="K2067" s="9" t="s">
        <v>3258</v>
      </c>
      <c r="M2067" s="6"/>
      <c r="N2067" s="6"/>
      <c r="O2067" s="6"/>
      <c r="P2067" s="9" t="s">
        <v>1848</v>
      </c>
      <c r="AA2067" s="9">
        <v>989.26666666666699</v>
      </c>
      <c r="AC2067" s="9" t="s">
        <v>111</v>
      </c>
      <c r="AF2067" s="9">
        <v>-4.92</v>
      </c>
    </row>
    <row r="2068" spans="4:32" s="9" customFormat="1">
      <c r="D2068" s="9" t="s">
        <v>3241</v>
      </c>
      <c r="G2068" s="9" t="s">
        <v>288</v>
      </c>
      <c r="H2068" s="9" t="s">
        <v>594</v>
      </c>
      <c r="I2068" s="9">
        <v>64.400000000000006</v>
      </c>
      <c r="J2068" s="9">
        <v>-110.7</v>
      </c>
      <c r="K2068" s="9" t="s">
        <v>3259</v>
      </c>
      <c r="M2068" s="6"/>
      <c r="N2068" s="6"/>
      <c r="O2068" s="6"/>
      <c r="P2068" s="9" t="s">
        <v>1848</v>
      </c>
      <c r="AA2068" s="9">
        <v>748.57500000000005</v>
      </c>
      <c r="AC2068" s="9" t="s">
        <v>111</v>
      </c>
      <c r="AF2068" s="9">
        <v>-4.8099999999999996</v>
      </c>
    </row>
    <row r="2069" spans="4:32" s="9" customFormat="1">
      <c r="D2069" s="9" t="s">
        <v>3241</v>
      </c>
      <c r="G2069" s="9" t="s">
        <v>288</v>
      </c>
      <c r="H2069" s="9" t="s">
        <v>594</v>
      </c>
      <c r="I2069" s="9">
        <v>64.400000000000006</v>
      </c>
      <c r="J2069" s="9">
        <v>-110.7</v>
      </c>
      <c r="K2069" s="9" t="s">
        <v>3260</v>
      </c>
      <c r="M2069" s="6"/>
      <c r="N2069" s="6"/>
      <c r="O2069" s="6"/>
      <c r="P2069" s="9" t="s">
        <v>1848</v>
      </c>
      <c r="AA2069" s="9">
        <v>927.5</v>
      </c>
      <c r="AC2069" s="9" t="s">
        <v>111</v>
      </c>
      <c r="AF2069" s="9">
        <v>-5.085</v>
      </c>
    </row>
    <row r="2070" spans="4:32" s="9" customFormat="1">
      <c r="D2070" s="9" t="s">
        <v>3241</v>
      </c>
      <c r="G2070" s="9" t="s">
        <v>288</v>
      </c>
      <c r="H2070" s="9" t="s">
        <v>594</v>
      </c>
      <c r="I2070" s="9">
        <v>64.400000000000006</v>
      </c>
      <c r="J2070" s="9">
        <v>-110.7</v>
      </c>
      <c r="K2070" s="9" t="s">
        <v>3261</v>
      </c>
      <c r="M2070" s="6"/>
      <c r="N2070" s="6"/>
      <c r="O2070" s="6"/>
      <c r="P2070" s="9" t="s">
        <v>1848</v>
      </c>
      <c r="AA2070" s="9">
        <v>581.32500000000005</v>
      </c>
      <c r="AC2070" s="9" t="s">
        <v>111</v>
      </c>
      <c r="AF2070" s="9">
        <v>-4.1820000000000004</v>
      </c>
    </row>
    <row r="2071" spans="4:32" s="9" customFormat="1">
      <c r="D2071" s="9" t="s">
        <v>3241</v>
      </c>
      <c r="G2071" s="9" t="s">
        <v>288</v>
      </c>
      <c r="H2071" s="9" t="s">
        <v>594</v>
      </c>
      <c r="I2071" s="9">
        <v>64.400000000000006</v>
      </c>
      <c r="J2071" s="9">
        <v>-110.7</v>
      </c>
      <c r="K2071" s="9" t="s">
        <v>3262</v>
      </c>
      <c r="M2071" s="6"/>
      <c r="N2071" s="6"/>
      <c r="O2071" s="6"/>
      <c r="P2071" s="9" t="s">
        <v>1848</v>
      </c>
      <c r="AA2071" s="9">
        <v>731.9</v>
      </c>
      <c r="AC2071" s="9" t="s">
        <v>111</v>
      </c>
      <c r="AF2071" s="9">
        <v>-4.9189999999999996</v>
      </c>
    </row>
    <row r="2072" spans="4:32" s="9" customFormat="1">
      <c r="D2072" s="9" t="s">
        <v>3241</v>
      </c>
      <c r="G2072" s="9" t="s">
        <v>288</v>
      </c>
      <c r="H2072" s="9" t="s">
        <v>594</v>
      </c>
      <c r="I2072" s="9">
        <v>64.400000000000006</v>
      </c>
      <c r="J2072" s="9">
        <v>-110.7</v>
      </c>
      <c r="K2072" s="9" t="s">
        <v>3263</v>
      </c>
      <c r="M2072" s="6"/>
      <c r="N2072" s="6"/>
      <c r="O2072" s="6"/>
      <c r="P2072" s="9" t="s">
        <v>1848</v>
      </c>
      <c r="AA2072" s="9">
        <v>673.13333333333298</v>
      </c>
      <c r="AC2072" s="9" t="s">
        <v>111</v>
      </c>
      <c r="AF2072" s="9">
        <v>-4.5940000000000003</v>
      </c>
    </row>
    <row r="2073" spans="4:32" s="9" customFormat="1">
      <c r="D2073" s="9" t="s">
        <v>3241</v>
      </c>
      <c r="G2073" s="9" t="s">
        <v>288</v>
      </c>
      <c r="H2073" s="9" t="s">
        <v>594</v>
      </c>
      <c r="I2073" s="9">
        <v>64.400000000000006</v>
      </c>
      <c r="J2073" s="9">
        <v>-110.7</v>
      </c>
      <c r="K2073" s="9" t="s">
        <v>3264</v>
      </c>
      <c r="M2073" s="6"/>
      <c r="N2073" s="6"/>
      <c r="O2073" s="6"/>
      <c r="P2073" s="9" t="s">
        <v>1848</v>
      </c>
      <c r="AA2073" s="9">
        <v>769.8</v>
      </c>
      <c r="AC2073" s="9" t="s">
        <v>111</v>
      </c>
      <c r="AF2073" s="9">
        <v>-5.2649999999999997</v>
      </c>
    </row>
    <row r="2074" spans="4:32" s="9" customFormat="1">
      <c r="D2074" s="9" t="s">
        <v>3241</v>
      </c>
      <c r="G2074" s="9" t="s">
        <v>288</v>
      </c>
      <c r="H2074" s="9" t="s">
        <v>594</v>
      </c>
      <c r="I2074" s="9">
        <v>64.400000000000006</v>
      </c>
      <c r="J2074" s="9">
        <v>-110.7</v>
      </c>
      <c r="K2074" s="9" t="s">
        <v>3266</v>
      </c>
      <c r="M2074" s="6"/>
      <c r="N2074" s="6"/>
      <c r="O2074" s="6"/>
      <c r="P2074" s="9" t="s">
        <v>1848</v>
      </c>
      <c r="AA2074" s="9">
        <v>730.65</v>
      </c>
      <c r="AC2074" s="9" t="s">
        <v>111</v>
      </c>
      <c r="AF2074" s="9">
        <v>-4.4009999999999998</v>
      </c>
    </row>
    <row r="2075" spans="4:32" s="9" customFormat="1">
      <c r="D2075" s="9" t="s">
        <v>3241</v>
      </c>
      <c r="G2075" s="9" t="s">
        <v>288</v>
      </c>
      <c r="H2075" s="9" t="s">
        <v>594</v>
      </c>
      <c r="I2075" s="9">
        <v>64.400000000000006</v>
      </c>
      <c r="J2075" s="9">
        <v>-110.7</v>
      </c>
      <c r="K2075" s="9" t="s">
        <v>3267</v>
      </c>
      <c r="M2075" s="6"/>
      <c r="N2075" s="6"/>
      <c r="O2075" s="6"/>
      <c r="P2075" s="9" t="s">
        <v>1848</v>
      </c>
      <c r="AA2075" s="9">
        <v>797.13333333333298</v>
      </c>
      <c r="AC2075" s="9" t="s">
        <v>111</v>
      </c>
      <c r="AF2075" s="9">
        <v>-4.9139999999999997</v>
      </c>
    </row>
    <row r="2076" spans="4:32" s="9" customFormat="1">
      <c r="D2076" s="9" t="s">
        <v>3241</v>
      </c>
      <c r="G2076" s="9" t="s">
        <v>288</v>
      </c>
      <c r="H2076" s="9" t="s">
        <v>594</v>
      </c>
      <c r="I2076" s="9">
        <v>64.400000000000006</v>
      </c>
      <c r="J2076" s="9">
        <v>-110.7</v>
      </c>
      <c r="K2076" s="9" t="s">
        <v>3268</v>
      </c>
      <c r="M2076" s="6"/>
      <c r="N2076" s="6"/>
      <c r="O2076" s="6"/>
      <c r="P2076" s="9" t="s">
        <v>1848</v>
      </c>
      <c r="AA2076" s="9">
        <v>358.3</v>
      </c>
      <c r="AC2076" s="9" t="s">
        <v>111</v>
      </c>
      <c r="AF2076" s="9">
        <v>-5.1120000000000001</v>
      </c>
    </row>
    <row r="2077" spans="4:32" s="9" customFormat="1">
      <c r="D2077" s="9" t="s">
        <v>3241</v>
      </c>
      <c r="G2077" s="9" t="s">
        <v>288</v>
      </c>
      <c r="H2077" s="9" t="s">
        <v>594</v>
      </c>
      <c r="I2077" s="9">
        <v>64.400000000000006</v>
      </c>
      <c r="J2077" s="9">
        <v>-110.7</v>
      </c>
      <c r="K2077" s="9" t="s">
        <v>3269</v>
      </c>
      <c r="M2077" s="6"/>
      <c r="N2077" s="6"/>
      <c r="O2077" s="6"/>
      <c r="P2077" s="9" t="s">
        <v>1848</v>
      </c>
      <c r="AA2077" s="9">
        <v>704.8</v>
      </c>
      <c r="AC2077" s="9" t="s">
        <v>111</v>
      </c>
      <c r="AF2077" s="9">
        <v>-4.9210000000000003</v>
      </c>
    </row>
    <row r="2078" spans="4:32" s="9" customFormat="1">
      <c r="D2078" s="9" t="s">
        <v>3241</v>
      </c>
      <c r="G2078" s="9" t="s">
        <v>288</v>
      </c>
      <c r="H2078" s="9" t="s">
        <v>594</v>
      </c>
      <c r="I2078" s="9">
        <v>64.400000000000006</v>
      </c>
      <c r="J2078" s="9">
        <v>-110.7</v>
      </c>
      <c r="K2078" s="9" t="s">
        <v>3270</v>
      </c>
      <c r="M2078" s="6"/>
      <c r="N2078" s="6"/>
      <c r="O2078" s="6"/>
      <c r="P2078" s="9" t="s">
        <v>1848</v>
      </c>
      <c r="AA2078" s="9">
        <v>794.56666666666695</v>
      </c>
      <c r="AC2078" s="9" t="s">
        <v>111</v>
      </c>
      <c r="AF2078" s="9">
        <v>-4.8860000000000001</v>
      </c>
    </row>
    <row r="2079" spans="4:32" s="9" customFormat="1">
      <c r="D2079" s="9" t="s">
        <v>3241</v>
      </c>
      <c r="G2079" s="9" t="s">
        <v>288</v>
      </c>
      <c r="H2079" s="9" t="s">
        <v>594</v>
      </c>
      <c r="I2079" s="9">
        <v>64.400000000000006</v>
      </c>
      <c r="J2079" s="9">
        <v>-110.7</v>
      </c>
      <c r="K2079" s="9" t="s">
        <v>3272</v>
      </c>
      <c r="M2079" s="6"/>
      <c r="N2079" s="6"/>
      <c r="O2079" s="6"/>
      <c r="P2079" s="9" t="s">
        <v>1848</v>
      </c>
      <c r="AA2079" s="9">
        <v>1073.5333333333299</v>
      </c>
      <c r="AC2079" s="9" t="s">
        <v>111</v>
      </c>
      <c r="AF2079" s="9">
        <v>-4.4269999999999996</v>
      </c>
    </row>
    <row r="2080" spans="4:32" s="9" customFormat="1">
      <c r="D2080" s="9" t="s">
        <v>3241</v>
      </c>
      <c r="G2080" s="9" t="s">
        <v>288</v>
      </c>
      <c r="H2080" s="9" t="s">
        <v>594</v>
      </c>
      <c r="I2080" s="9">
        <v>64.400000000000006</v>
      </c>
      <c r="J2080" s="9">
        <v>-110.7</v>
      </c>
      <c r="K2080" s="9" t="s">
        <v>3273</v>
      </c>
      <c r="M2080" s="6"/>
      <c r="N2080" s="6"/>
      <c r="O2080" s="6"/>
      <c r="P2080" s="9" t="s">
        <v>1848</v>
      </c>
      <c r="AA2080" s="9">
        <v>782.16666666666697</v>
      </c>
      <c r="AC2080" s="9" t="s">
        <v>111</v>
      </c>
      <c r="AF2080" s="9">
        <v>-4.867</v>
      </c>
    </row>
    <row r="2081" spans="4:32" s="9" customFormat="1">
      <c r="D2081" s="9" t="s">
        <v>3241</v>
      </c>
      <c r="G2081" s="9" t="s">
        <v>288</v>
      </c>
      <c r="H2081" s="9" t="s">
        <v>594</v>
      </c>
      <c r="I2081" s="9">
        <v>64.400000000000006</v>
      </c>
      <c r="J2081" s="9">
        <v>-110.7</v>
      </c>
      <c r="K2081" s="9" t="s">
        <v>3274</v>
      </c>
      <c r="M2081" s="6"/>
      <c r="N2081" s="6"/>
      <c r="O2081" s="6"/>
      <c r="P2081" s="9" t="s">
        <v>1848</v>
      </c>
      <c r="AA2081" s="9">
        <v>747.05</v>
      </c>
      <c r="AC2081" s="9" t="s">
        <v>111</v>
      </c>
      <c r="AF2081" s="9">
        <v>-4.5599999999999996</v>
      </c>
    </row>
    <row r="2082" spans="4:32" s="9" customFormat="1">
      <c r="D2082" s="9" t="s">
        <v>3241</v>
      </c>
      <c r="G2082" s="9" t="s">
        <v>288</v>
      </c>
      <c r="H2082" s="9" t="s">
        <v>594</v>
      </c>
      <c r="I2082" s="9">
        <v>64.400000000000006</v>
      </c>
      <c r="J2082" s="9">
        <v>-110.7</v>
      </c>
      <c r="K2082" s="9" t="s">
        <v>3276</v>
      </c>
      <c r="M2082" s="6"/>
      <c r="N2082" s="6"/>
      <c r="O2082" s="6"/>
      <c r="P2082" s="9" t="s">
        <v>1848</v>
      </c>
      <c r="AA2082" s="9">
        <v>767.7</v>
      </c>
      <c r="AC2082" s="9" t="s">
        <v>111</v>
      </c>
      <c r="AF2082" s="9">
        <v>-4.8170000000000002</v>
      </c>
    </row>
    <row r="2083" spans="4:32" s="9" customFormat="1">
      <c r="D2083" s="9" t="s">
        <v>3241</v>
      </c>
      <c r="G2083" s="9" t="s">
        <v>288</v>
      </c>
      <c r="H2083" s="9" t="s">
        <v>594</v>
      </c>
      <c r="I2083" s="9">
        <v>64.400000000000006</v>
      </c>
      <c r="J2083" s="9">
        <v>-110.7</v>
      </c>
      <c r="K2083" s="9" t="s">
        <v>3278</v>
      </c>
      <c r="M2083" s="6"/>
      <c r="N2083" s="6"/>
      <c r="O2083" s="6"/>
      <c r="P2083" s="9" t="s">
        <v>1848</v>
      </c>
      <c r="AA2083" s="9">
        <v>559.76666666666699</v>
      </c>
      <c r="AC2083" s="9" t="s">
        <v>111</v>
      </c>
      <c r="AF2083" s="9">
        <v>-4.6399999999999997</v>
      </c>
    </row>
    <row r="2084" spans="4:32" s="9" customFormat="1">
      <c r="D2084" s="9" t="s">
        <v>3241</v>
      </c>
      <c r="G2084" s="9" t="s">
        <v>288</v>
      </c>
      <c r="H2084" s="9" t="s">
        <v>594</v>
      </c>
      <c r="I2084" s="9">
        <v>64.400000000000006</v>
      </c>
      <c r="J2084" s="9">
        <v>-110.7</v>
      </c>
      <c r="K2084" s="9" t="s">
        <v>3281</v>
      </c>
      <c r="M2084" s="6"/>
      <c r="N2084" s="6"/>
      <c r="O2084" s="6"/>
      <c r="P2084" s="9" t="s">
        <v>1848</v>
      </c>
      <c r="AA2084" s="9">
        <v>745.16666666666697</v>
      </c>
      <c r="AC2084" s="9" t="s">
        <v>111</v>
      </c>
      <c r="AF2084" s="9">
        <v>-4.88</v>
      </c>
    </row>
    <row r="2085" spans="4:32" s="9" customFormat="1">
      <c r="D2085" s="9" t="s">
        <v>3288</v>
      </c>
      <c r="G2085" s="9" t="s">
        <v>288</v>
      </c>
      <c r="H2085" s="9" t="s">
        <v>594</v>
      </c>
      <c r="I2085" s="9">
        <v>64.400000000000006</v>
      </c>
      <c r="J2085" s="9">
        <v>-110.7</v>
      </c>
      <c r="K2085" s="9" t="s">
        <v>3289</v>
      </c>
      <c r="M2085" s="6"/>
      <c r="N2085" s="6"/>
      <c r="O2085" s="6"/>
      <c r="P2085" s="9" t="s">
        <v>1848</v>
      </c>
      <c r="AA2085" s="9">
        <v>760.61354050295097</v>
      </c>
      <c r="AC2085" s="9" t="s">
        <v>111</v>
      </c>
    </row>
    <row r="2086" spans="4:32" s="9" customFormat="1">
      <c r="D2086" s="9" t="s">
        <v>3288</v>
      </c>
      <c r="G2086" s="9" t="s">
        <v>288</v>
      </c>
      <c r="H2086" s="9" t="s">
        <v>594</v>
      </c>
      <c r="I2086" s="9">
        <v>64.400000000000006</v>
      </c>
      <c r="J2086" s="9">
        <v>-110.7</v>
      </c>
      <c r="K2086" s="9" t="s">
        <v>3290</v>
      </c>
      <c r="M2086" s="6"/>
      <c r="N2086" s="6"/>
      <c r="O2086" s="6"/>
      <c r="P2086" s="9" t="s">
        <v>1848</v>
      </c>
      <c r="AA2086" s="9">
        <v>460.06196581382602</v>
      </c>
      <c r="AC2086" s="9" t="s">
        <v>111</v>
      </c>
    </row>
    <row r="2087" spans="4:32" s="9" customFormat="1">
      <c r="D2087" s="9" t="s">
        <v>3288</v>
      </c>
      <c r="G2087" s="9" t="s">
        <v>288</v>
      </c>
      <c r="H2087" s="9" t="s">
        <v>594</v>
      </c>
      <c r="I2087" s="9">
        <v>64.400000000000006</v>
      </c>
      <c r="J2087" s="9">
        <v>-110.7</v>
      </c>
      <c r="K2087" s="9" t="s">
        <v>3293</v>
      </c>
      <c r="M2087" s="6"/>
      <c r="N2087" s="6"/>
      <c r="O2087" s="6"/>
      <c r="P2087" s="9" t="s">
        <v>1848</v>
      </c>
      <c r="AA2087" s="9">
        <v>690.16226359798998</v>
      </c>
      <c r="AC2087" s="9" t="s">
        <v>111</v>
      </c>
    </row>
    <row r="2088" spans="4:32" s="9" customFormat="1">
      <c r="D2088" s="9" t="s">
        <v>3288</v>
      </c>
      <c r="G2088" s="9" t="s">
        <v>288</v>
      </c>
      <c r="H2088" s="9" t="s">
        <v>594</v>
      </c>
      <c r="I2088" s="9">
        <v>64.400000000000006</v>
      </c>
      <c r="J2088" s="9">
        <v>-110.7</v>
      </c>
      <c r="K2088" s="9" t="s">
        <v>3294</v>
      </c>
      <c r="M2088" s="6"/>
      <c r="N2088" s="6"/>
      <c r="O2088" s="6"/>
      <c r="P2088" s="9" t="s">
        <v>1848</v>
      </c>
      <c r="AA2088" s="9">
        <v>468.45276871157301</v>
      </c>
      <c r="AC2088" s="9" t="s">
        <v>111</v>
      </c>
    </row>
    <row r="2089" spans="4:32" s="9" customFormat="1">
      <c r="D2089" s="9" t="s">
        <v>3288</v>
      </c>
      <c r="G2089" s="9" t="s">
        <v>288</v>
      </c>
      <c r="H2089" s="9" t="s">
        <v>594</v>
      </c>
      <c r="I2089" s="9">
        <v>64.400000000000006</v>
      </c>
      <c r="J2089" s="9">
        <v>-110.7</v>
      </c>
      <c r="K2089" s="9" t="s">
        <v>3295</v>
      </c>
      <c r="M2089" s="6"/>
      <c r="N2089" s="6"/>
      <c r="O2089" s="6"/>
      <c r="P2089" s="9" t="s">
        <v>1848</v>
      </c>
      <c r="AA2089" s="9">
        <v>607.48525878902899</v>
      </c>
      <c r="AC2089" s="9" t="s">
        <v>111</v>
      </c>
    </row>
    <row r="2090" spans="4:32" s="9" customFormat="1">
      <c r="D2090" s="9" t="s">
        <v>3288</v>
      </c>
      <c r="G2090" s="9" t="s">
        <v>288</v>
      </c>
      <c r="H2090" s="9" t="s">
        <v>594</v>
      </c>
      <c r="I2090" s="9">
        <v>64.400000000000006</v>
      </c>
      <c r="J2090" s="9">
        <v>-110.7</v>
      </c>
      <c r="K2090" s="9" t="s">
        <v>3296</v>
      </c>
      <c r="M2090" s="6"/>
      <c r="N2090" s="6"/>
      <c r="O2090" s="6"/>
      <c r="P2090" s="9" t="s">
        <v>1848</v>
      </c>
      <c r="AA2090" s="9">
        <v>992.239055435164</v>
      </c>
      <c r="AC2090" s="9" t="s">
        <v>111</v>
      </c>
    </row>
    <row r="2091" spans="4:32" s="9" customFormat="1">
      <c r="D2091" s="9" t="s">
        <v>3288</v>
      </c>
      <c r="G2091" s="9" t="s">
        <v>288</v>
      </c>
      <c r="H2091" s="9" t="s">
        <v>594</v>
      </c>
      <c r="I2091" s="9">
        <v>64.400000000000006</v>
      </c>
      <c r="J2091" s="9">
        <v>-110.7</v>
      </c>
      <c r="K2091" s="9" t="s">
        <v>3297</v>
      </c>
      <c r="M2091" s="6"/>
      <c r="N2091" s="6"/>
      <c r="O2091" s="6"/>
      <c r="P2091" s="9" t="s">
        <v>1848</v>
      </c>
      <c r="AA2091" s="9">
        <v>634.86117804285698</v>
      </c>
      <c r="AC2091" s="9" t="s">
        <v>111</v>
      </c>
    </row>
    <row r="2092" spans="4:32" s="9" customFormat="1">
      <c r="D2092" s="9" t="s">
        <v>3288</v>
      </c>
      <c r="G2092" s="9" t="s">
        <v>288</v>
      </c>
      <c r="H2092" s="9" t="s">
        <v>594</v>
      </c>
      <c r="I2092" s="9">
        <v>64.400000000000006</v>
      </c>
      <c r="J2092" s="9">
        <v>-110.7</v>
      </c>
      <c r="K2092" s="9" t="s">
        <v>3298</v>
      </c>
      <c r="M2092" s="6"/>
      <c r="N2092" s="6"/>
      <c r="O2092" s="6"/>
      <c r="P2092" s="9" t="s">
        <v>1848</v>
      </c>
      <c r="AA2092" s="9">
        <v>688.053382380524</v>
      </c>
      <c r="AC2092" s="9" t="s">
        <v>111</v>
      </c>
    </row>
    <row r="2093" spans="4:32" s="9" customFormat="1">
      <c r="D2093" s="9" t="s">
        <v>3288</v>
      </c>
      <c r="G2093" s="9" t="s">
        <v>288</v>
      </c>
      <c r="H2093" s="9" t="s">
        <v>594</v>
      </c>
      <c r="I2093" s="9">
        <v>64.400000000000006</v>
      </c>
      <c r="J2093" s="9">
        <v>-110.7</v>
      </c>
      <c r="K2093" s="9" t="s">
        <v>3299</v>
      </c>
      <c r="M2093" s="6"/>
      <c r="N2093" s="6"/>
      <c r="O2093" s="6"/>
      <c r="P2093" s="9" t="s">
        <v>1848</v>
      </c>
      <c r="AA2093" s="9">
        <v>730.74497437477203</v>
      </c>
      <c r="AC2093" s="9" t="s">
        <v>111</v>
      </c>
    </row>
    <row r="2094" spans="4:32" s="9" customFormat="1">
      <c r="D2094" s="9" t="s">
        <v>3288</v>
      </c>
      <c r="G2094" s="9" t="s">
        <v>288</v>
      </c>
      <c r="H2094" s="9" t="s">
        <v>594</v>
      </c>
      <c r="I2094" s="9">
        <v>64.400000000000006</v>
      </c>
      <c r="J2094" s="9">
        <v>-110.7</v>
      </c>
      <c r="K2094" s="9" t="s">
        <v>3300</v>
      </c>
      <c r="M2094" s="6"/>
      <c r="N2094" s="6"/>
      <c r="O2094" s="6"/>
      <c r="P2094" s="9" t="s">
        <v>1848</v>
      </c>
      <c r="AA2094" s="9">
        <v>733.55820257323899</v>
      </c>
      <c r="AC2094" s="9" t="s">
        <v>111</v>
      </c>
    </row>
    <row r="2095" spans="4:32" s="9" customFormat="1">
      <c r="D2095" s="9" t="s">
        <v>3288</v>
      </c>
      <c r="G2095" s="9" t="s">
        <v>288</v>
      </c>
      <c r="H2095" s="9" t="s">
        <v>594</v>
      </c>
      <c r="I2095" s="9">
        <v>64.400000000000006</v>
      </c>
      <c r="J2095" s="9">
        <v>-110.7</v>
      </c>
      <c r="K2095" s="9" t="s">
        <v>3301</v>
      </c>
      <c r="M2095" s="6"/>
      <c r="N2095" s="6"/>
      <c r="O2095" s="6"/>
      <c r="P2095" s="9" t="s">
        <v>1848</v>
      </c>
      <c r="AA2095" s="9">
        <v>723.56505554528997</v>
      </c>
      <c r="AC2095" s="9" t="s">
        <v>111</v>
      </c>
    </row>
    <row r="2096" spans="4:32" s="9" customFormat="1">
      <c r="D2096" s="9" t="s">
        <v>3288</v>
      </c>
      <c r="G2096" s="9" t="s">
        <v>288</v>
      </c>
      <c r="H2096" s="9" t="s">
        <v>594</v>
      </c>
      <c r="I2096" s="9">
        <v>64.400000000000006</v>
      </c>
      <c r="J2096" s="9">
        <v>-110.7</v>
      </c>
      <c r="K2096" s="9" t="s">
        <v>3301</v>
      </c>
      <c r="M2096" s="6"/>
      <c r="N2096" s="6"/>
      <c r="O2096" s="6"/>
      <c r="P2096" s="9" t="s">
        <v>1848</v>
      </c>
      <c r="AA2096" s="9">
        <v>710.08339272620105</v>
      </c>
      <c r="AC2096" s="9" t="s">
        <v>111</v>
      </c>
    </row>
    <row r="2097" spans="4:32" s="9" customFormat="1">
      <c r="D2097" s="9" t="s">
        <v>3288</v>
      </c>
      <c r="G2097" s="9" t="s">
        <v>288</v>
      </c>
      <c r="H2097" s="9" t="s">
        <v>594</v>
      </c>
      <c r="I2097" s="9">
        <v>64.400000000000006</v>
      </c>
      <c r="J2097" s="9">
        <v>-110.7</v>
      </c>
      <c r="K2097" s="9" t="s">
        <v>3302</v>
      </c>
      <c r="M2097" s="6"/>
      <c r="N2097" s="6"/>
      <c r="O2097" s="6"/>
      <c r="P2097" s="9" t="s">
        <v>1848</v>
      </c>
      <c r="AA2097" s="9">
        <v>686.13631002974398</v>
      </c>
      <c r="AC2097" s="9" t="s">
        <v>111</v>
      </c>
    </row>
    <row r="2098" spans="4:32" s="9" customFormat="1">
      <c r="D2098" s="9" t="s">
        <v>3288</v>
      </c>
      <c r="G2098" s="9" t="s">
        <v>288</v>
      </c>
      <c r="H2098" s="9" t="s">
        <v>594</v>
      </c>
      <c r="I2098" s="9">
        <v>64.400000000000006</v>
      </c>
      <c r="J2098" s="9">
        <v>-110.7</v>
      </c>
      <c r="K2098" s="9" t="s">
        <v>3303</v>
      </c>
      <c r="M2098" s="6"/>
      <c r="N2098" s="6"/>
      <c r="O2098" s="6"/>
      <c r="P2098" s="9" t="s">
        <v>1848</v>
      </c>
      <c r="AA2098" s="9">
        <v>670.19264041546501</v>
      </c>
      <c r="AC2098" s="9" t="s">
        <v>111</v>
      </c>
    </row>
    <row r="2099" spans="4:32" s="9" customFormat="1">
      <c r="D2099" s="9" t="s">
        <v>3288</v>
      </c>
      <c r="G2099" s="9" t="s">
        <v>288</v>
      </c>
      <c r="H2099" s="9" t="s">
        <v>594</v>
      </c>
      <c r="I2099" s="9">
        <v>64.400000000000006</v>
      </c>
      <c r="J2099" s="9">
        <v>-110.7</v>
      </c>
      <c r="K2099" s="9" t="s">
        <v>3304</v>
      </c>
      <c r="M2099" s="6"/>
      <c r="N2099" s="6"/>
      <c r="O2099" s="6"/>
      <c r="P2099" s="9" t="s">
        <v>1848</v>
      </c>
      <c r="AA2099" s="9">
        <v>663.66317933887797</v>
      </c>
      <c r="AC2099" s="9" t="s">
        <v>111</v>
      </c>
    </row>
    <row r="2100" spans="4:32" s="9" customFormat="1">
      <c r="D2100" s="9" t="s">
        <v>3288</v>
      </c>
      <c r="G2100" s="9" t="s">
        <v>288</v>
      </c>
      <c r="H2100" s="9" t="s">
        <v>594</v>
      </c>
      <c r="I2100" s="9">
        <v>64.400000000000006</v>
      </c>
      <c r="J2100" s="9">
        <v>-110.7</v>
      </c>
      <c r="K2100" s="9" t="s">
        <v>3305</v>
      </c>
      <c r="M2100" s="6"/>
      <c r="N2100" s="6"/>
      <c r="O2100" s="6"/>
      <c r="P2100" s="9" t="s">
        <v>1848</v>
      </c>
      <c r="AA2100" s="9">
        <v>641.63944531670302</v>
      </c>
      <c r="AC2100" s="9" t="s">
        <v>111</v>
      </c>
    </row>
    <row r="2101" spans="4:32" s="9" customFormat="1">
      <c r="D2101" s="9" t="s">
        <v>3288</v>
      </c>
      <c r="G2101" s="9" t="s">
        <v>288</v>
      </c>
      <c r="H2101" s="9" t="s">
        <v>594</v>
      </c>
      <c r="I2101" s="9">
        <v>64.400000000000006</v>
      </c>
      <c r="J2101" s="9">
        <v>-110.7</v>
      </c>
      <c r="K2101" s="9" t="s">
        <v>3306</v>
      </c>
      <c r="M2101" s="6"/>
      <c r="N2101" s="6"/>
      <c r="O2101" s="6"/>
      <c r="P2101" s="9" t="s">
        <v>1848</v>
      </c>
      <c r="AA2101" s="9">
        <v>652.48021345908796</v>
      </c>
      <c r="AC2101" s="9" t="s">
        <v>111</v>
      </c>
    </row>
    <row r="2102" spans="4:32" s="9" customFormat="1">
      <c r="D2102" s="9" t="s">
        <v>3288</v>
      </c>
      <c r="G2102" s="9" t="s">
        <v>288</v>
      </c>
      <c r="H2102" s="9" t="s">
        <v>594</v>
      </c>
      <c r="I2102" s="9">
        <v>64.400000000000006</v>
      </c>
      <c r="J2102" s="9">
        <v>-110.7</v>
      </c>
      <c r="K2102" s="9" t="s">
        <v>3307</v>
      </c>
      <c r="M2102" s="6"/>
      <c r="N2102" s="6"/>
      <c r="O2102" s="6"/>
      <c r="P2102" s="9" t="s">
        <v>1848</v>
      </c>
      <c r="AA2102" s="9">
        <v>563.66264153551299</v>
      </c>
      <c r="AC2102" s="9" t="s">
        <v>111</v>
      </c>
    </row>
    <row r="2103" spans="4:32" s="9" customFormat="1">
      <c r="D2103" s="9" t="s">
        <v>3288</v>
      </c>
      <c r="G2103" s="9" t="s">
        <v>288</v>
      </c>
      <c r="H2103" s="9" t="s">
        <v>594</v>
      </c>
      <c r="I2103" s="9">
        <v>64.400000000000006</v>
      </c>
      <c r="J2103" s="9">
        <v>-110.7</v>
      </c>
      <c r="K2103" s="9" t="s">
        <v>3308</v>
      </c>
      <c r="M2103" s="6"/>
      <c r="N2103" s="6"/>
      <c r="O2103" s="6"/>
      <c r="P2103" s="9" t="s">
        <v>1848</v>
      </c>
      <c r="AA2103" s="9">
        <v>651.83222130766103</v>
      </c>
      <c r="AC2103" s="9" t="s">
        <v>111</v>
      </c>
    </row>
    <row r="2104" spans="4:32" s="9" customFormat="1">
      <c r="D2104" s="9" t="s">
        <v>3288</v>
      </c>
      <c r="G2104" s="9" t="s">
        <v>288</v>
      </c>
      <c r="H2104" s="9" t="s">
        <v>594</v>
      </c>
      <c r="I2104" s="9">
        <v>64.400000000000006</v>
      </c>
      <c r="J2104" s="9">
        <v>-110.7</v>
      </c>
      <c r="K2104" s="9" t="s">
        <v>3309</v>
      </c>
      <c r="M2104" s="6"/>
      <c r="N2104" s="6"/>
      <c r="O2104" s="6"/>
      <c r="P2104" s="9" t="s">
        <v>1848</v>
      </c>
      <c r="AA2104" s="9">
        <v>474.61804143259201</v>
      </c>
      <c r="AC2104" s="9" t="s">
        <v>111</v>
      </c>
    </row>
    <row r="2105" spans="4:32" s="9" customFormat="1">
      <c r="D2105" s="9" t="s">
        <v>3288</v>
      </c>
      <c r="G2105" s="9" t="s">
        <v>288</v>
      </c>
      <c r="H2105" s="9" t="s">
        <v>594</v>
      </c>
      <c r="I2105" s="9">
        <v>64.400000000000006</v>
      </c>
      <c r="J2105" s="9">
        <v>-110.7</v>
      </c>
      <c r="K2105" s="9" t="s">
        <v>3310</v>
      </c>
      <c r="M2105" s="6"/>
      <c r="N2105" s="6"/>
      <c r="O2105" s="6"/>
      <c r="P2105" s="9" t="s">
        <v>1848</v>
      </c>
      <c r="AA2105" s="9">
        <v>779.06474076861002</v>
      </c>
      <c r="AC2105" s="9" t="s">
        <v>111</v>
      </c>
    </row>
    <row r="2106" spans="4:32" s="9" customFormat="1">
      <c r="D2106" s="9" t="s">
        <v>3288</v>
      </c>
      <c r="G2106" s="9" t="s">
        <v>288</v>
      </c>
      <c r="H2106" s="9" t="s">
        <v>594</v>
      </c>
      <c r="I2106" s="9">
        <v>64.400000000000006</v>
      </c>
      <c r="J2106" s="9">
        <v>-110.7</v>
      </c>
      <c r="K2106" s="9" t="s">
        <v>3311</v>
      </c>
      <c r="M2106" s="6"/>
      <c r="N2106" s="6"/>
      <c r="O2106" s="6"/>
      <c r="P2106" s="9" t="s">
        <v>1848</v>
      </c>
      <c r="AA2106" s="9">
        <v>645.16904770559904</v>
      </c>
      <c r="AC2106" s="9" t="s">
        <v>111</v>
      </c>
    </row>
    <row r="2107" spans="4:32" s="9" customFormat="1">
      <c r="D2107" s="9" t="s">
        <v>3288</v>
      </c>
      <c r="G2107" s="9" t="s">
        <v>288</v>
      </c>
      <c r="H2107" s="9" t="s">
        <v>594</v>
      </c>
      <c r="I2107" s="9">
        <v>64.400000000000006</v>
      </c>
      <c r="J2107" s="9">
        <v>-110.7</v>
      </c>
      <c r="K2107" s="9" t="s">
        <v>3312</v>
      </c>
      <c r="M2107" s="6"/>
      <c r="N2107" s="6"/>
      <c r="O2107" s="6"/>
      <c r="P2107" s="9" t="s">
        <v>1848</v>
      </c>
      <c r="AA2107" s="9">
        <v>661.87238004948995</v>
      </c>
      <c r="AC2107" s="9" t="s">
        <v>111</v>
      </c>
    </row>
    <row r="2108" spans="4:32" s="9" customFormat="1">
      <c r="D2108" s="9" t="s">
        <v>3288</v>
      </c>
      <c r="G2108" s="9" t="s">
        <v>288</v>
      </c>
      <c r="H2108" s="9" t="s">
        <v>594</v>
      </c>
      <c r="I2108" s="9">
        <v>64.400000000000006</v>
      </c>
      <c r="J2108" s="9">
        <v>-110.7</v>
      </c>
      <c r="K2108" s="9" t="s">
        <v>3313</v>
      </c>
      <c r="M2108" s="6"/>
      <c r="N2108" s="6"/>
      <c r="O2108" s="6"/>
      <c r="P2108" s="9" t="s">
        <v>1848</v>
      </c>
      <c r="AA2108" s="9">
        <v>800.74626337430902</v>
      </c>
      <c r="AC2108" s="9" t="s">
        <v>111</v>
      </c>
    </row>
    <row r="2109" spans="4:32" s="9" customFormat="1">
      <c r="D2109" s="9" t="s">
        <v>3288</v>
      </c>
      <c r="G2109" s="9" t="s">
        <v>288</v>
      </c>
      <c r="H2109" s="9" t="s">
        <v>594</v>
      </c>
      <c r="I2109" s="9">
        <v>64.400000000000006</v>
      </c>
      <c r="J2109" s="9">
        <v>-110.7</v>
      </c>
      <c r="K2109" s="9" t="s">
        <v>3314</v>
      </c>
      <c r="M2109" s="6"/>
      <c r="N2109" s="6"/>
      <c r="O2109" s="6"/>
      <c r="P2109" s="9" t="s">
        <v>1848</v>
      </c>
      <c r="AA2109" s="9">
        <v>650.61486670000397</v>
      </c>
      <c r="AC2109" s="9" t="s">
        <v>111</v>
      </c>
    </row>
    <row r="2110" spans="4:32" s="9" customFormat="1">
      <c r="D2110" s="9" t="s">
        <v>3288</v>
      </c>
      <c r="G2110" s="9" t="s">
        <v>288</v>
      </c>
      <c r="H2110" s="9" t="s">
        <v>594</v>
      </c>
      <c r="I2110" s="9">
        <v>64.400000000000006</v>
      </c>
      <c r="J2110" s="9">
        <v>-110.7</v>
      </c>
      <c r="K2110" s="9" t="s">
        <v>3315</v>
      </c>
      <c r="M2110" s="6"/>
      <c r="N2110" s="6"/>
      <c r="O2110" s="6"/>
      <c r="P2110" s="9" t="s">
        <v>1848</v>
      </c>
      <c r="AA2110" s="9">
        <v>209.92455259102499</v>
      </c>
      <c r="AC2110" s="9" t="s">
        <v>111</v>
      </c>
    </row>
    <row r="2111" spans="4:32" s="9" customFormat="1">
      <c r="D2111" s="9" t="s">
        <v>3316</v>
      </c>
      <c r="G2111" s="9" t="s">
        <v>288</v>
      </c>
      <c r="H2111" s="9" t="s">
        <v>2037</v>
      </c>
      <c r="I2111" s="11">
        <v>64</v>
      </c>
      <c r="J2111" s="11">
        <v>-110</v>
      </c>
      <c r="K2111" s="9" t="s">
        <v>1027</v>
      </c>
      <c r="L2111" s="9" t="s">
        <v>3318</v>
      </c>
      <c r="M2111" s="6"/>
      <c r="N2111" s="6"/>
      <c r="O2111" s="6"/>
      <c r="P2111" s="9" t="s">
        <v>1848</v>
      </c>
      <c r="AA2111" s="9">
        <v>711</v>
      </c>
      <c r="AC2111" s="9" t="s">
        <v>111</v>
      </c>
      <c r="AF2111" s="9">
        <v>-5.2880000000000003</v>
      </c>
    </row>
    <row r="2112" spans="4:32" s="9" customFormat="1">
      <c r="D2112" s="9" t="s">
        <v>3316</v>
      </c>
      <c r="G2112" s="9" t="s">
        <v>288</v>
      </c>
      <c r="H2112" s="9" t="s">
        <v>2037</v>
      </c>
      <c r="I2112" s="11">
        <v>64</v>
      </c>
      <c r="J2112" s="11">
        <v>-110</v>
      </c>
      <c r="K2112" s="9" t="s">
        <v>3373</v>
      </c>
      <c r="L2112" s="9" t="s">
        <v>3318</v>
      </c>
      <c r="M2112" s="6"/>
      <c r="N2112" s="6"/>
      <c r="O2112" s="6"/>
      <c r="P2112" s="9" t="s">
        <v>1848</v>
      </c>
      <c r="AA2112" s="9">
        <v>3833</v>
      </c>
      <c r="AC2112" s="9" t="s">
        <v>111</v>
      </c>
      <c r="AF2112" s="9">
        <v>-4.7720000000000002</v>
      </c>
    </row>
    <row r="2113" spans="4:32" s="9" customFormat="1">
      <c r="D2113" s="9" t="s">
        <v>3316</v>
      </c>
      <c r="G2113" s="9" t="s">
        <v>288</v>
      </c>
      <c r="H2113" s="9" t="s">
        <v>2037</v>
      </c>
      <c r="I2113" s="11">
        <v>64</v>
      </c>
      <c r="J2113" s="11">
        <v>-110</v>
      </c>
      <c r="K2113" s="9" t="s">
        <v>3374</v>
      </c>
      <c r="L2113" s="9" t="s">
        <v>3318</v>
      </c>
      <c r="M2113" s="6"/>
      <c r="N2113" s="6"/>
      <c r="O2113" s="6"/>
      <c r="P2113" s="9" t="s">
        <v>1848</v>
      </c>
      <c r="AA2113" s="9">
        <v>3833</v>
      </c>
      <c r="AC2113" s="9" t="s">
        <v>111</v>
      </c>
      <c r="AF2113" s="9">
        <v>-4.7720000000000002</v>
      </c>
    </row>
    <row r="2114" spans="4:32" s="9" customFormat="1">
      <c r="D2114" s="9" t="s">
        <v>3316</v>
      </c>
      <c r="G2114" s="9" t="s">
        <v>288</v>
      </c>
      <c r="H2114" s="9" t="s">
        <v>2037</v>
      </c>
      <c r="I2114" s="11">
        <v>64</v>
      </c>
      <c r="J2114" s="11">
        <v>-110</v>
      </c>
      <c r="K2114" s="9" t="s">
        <v>3375</v>
      </c>
      <c r="L2114" s="9" t="s">
        <v>3318</v>
      </c>
      <c r="M2114" s="6"/>
      <c r="N2114" s="6"/>
      <c r="O2114" s="6"/>
      <c r="P2114" s="9" t="s">
        <v>1848</v>
      </c>
      <c r="AA2114" s="9">
        <v>3833</v>
      </c>
      <c r="AC2114" s="9" t="s">
        <v>111</v>
      </c>
      <c r="AF2114" s="9">
        <v>-4.7720000000000002</v>
      </c>
    </row>
    <row r="2115" spans="4:32" s="9" customFormat="1">
      <c r="D2115" s="9" t="s">
        <v>3316</v>
      </c>
      <c r="G2115" s="9" t="s">
        <v>288</v>
      </c>
      <c r="H2115" s="9" t="s">
        <v>2037</v>
      </c>
      <c r="I2115" s="11">
        <v>64</v>
      </c>
      <c r="J2115" s="11">
        <v>-110</v>
      </c>
      <c r="K2115" s="9" t="s">
        <v>3392</v>
      </c>
      <c r="L2115" s="9" t="s">
        <v>3318</v>
      </c>
      <c r="M2115" s="6"/>
      <c r="N2115" s="6"/>
      <c r="O2115" s="6"/>
      <c r="P2115" s="9" t="s">
        <v>1848</v>
      </c>
      <c r="AA2115" s="9">
        <v>822</v>
      </c>
      <c r="AC2115" s="9" t="s">
        <v>111</v>
      </c>
      <c r="AF2115" s="9">
        <v>-4.8760000000000003</v>
      </c>
    </row>
    <row r="2116" spans="4:32" s="9" customFormat="1">
      <c r="D2116" s="9" t="s">
        <v>3316</v>
      </c>
      <c r="G2116" s="9" t="s">
        <v>288</v>
      </c>
      <c r="H2116" s="9" t="s">
        <v>2037</v>
      </c>
      <c r="I2116" s="11">
        <v>64</v>
      </c>
      <c r="J2116" s="11">
        <v>-110</v>
      </c>
      <c r="K2116" s="9" t="s">
        <v>3393</v>
      </c>
      <c r="L2116" s="9" t="s">
        <v>3318</v>
      </c>
      <c r="M2116" s="6"/>
      <c r="N2116" s="6"/>
      <c r="O2116" s="6"/>
      <c r="P2116" s="9" t="s">
        <v>1848</v>
      </c>
      <c r="AA2116" s="9">
        <v>822</v>
      </c>
      <c r="AC2116" s="9" t="s">
        <v>111</v>
      </c>
      <c r="AF2116" s="9">
        <v>-4.8760000000000003</v>
      </c>
    </row>
    <row r="2117" spans="4:32" s="9" customFormat="1">
      <c r="D2117" s="9" t="s">
        <v>3316</v>
      </c>
      <c r="G2117" s="9" t="s">
        <v>288</v>
      </c>
      <c r="H2117" s="9" t="s">
        <v>2037</v>
      </c>
      <c r="I2117" s="11">
        <v>64</v>
      </c>
      <c r="J2117" s="11">
        <v>-110</v>
      </c>
      <c r="K2117" s="9" t="s">
        <v>3399</v>
      </c>
      <c r="L2117" s="9" t="s">
        <v>3318</v>
      </c>
      <c r="M2117" s="6"/>
      <c r="N2117" s="6"/>
      <c r="O2117" s="6"/>
      <c r="P2117" s="9" t="s">
        <v>1848</v>
      </c>
      <c r="AA2117" s="9">
        <v>0</v>
      </c>
      <c r="AC2117" s="9" t="s">
        <v>111</v>
      </c>
      <c r="AF2117" s="9">
        <v>-5.0739999999999998</v>
      </c>
    </row>
    <row r="2118" spans="4:32" s="9" customFormat="1">
      <c r="D2118" s="9" t="s">
        <v>3316</v>
      </c>
      <c r="G2118" s="9" t="s">
        <v>288</v>
      </c>
      <c r="H2118" s="9" t="s">
        <v>2037</v>
      </c>
      <c r="I2118" s="11">
        <v>64</v>
      </c>
      <c r="J2118" s="11">
        <v>-110</v>
      </c>
      <c r="K2118" s="9" t="s">
        <v>1030</v>
      </c>
      <c r="L2118" s="9" t="s">
        <v>3318</v>
      </c>
      <c r="M2118" s="6"/>
      <c r="N2118" s="6"/>
      <c r="O2118" s="6"/>
      <c r="P2118" s="9" t="s">
        <v>1848</v>
      </c>
      <c r="AA2118" s="9">
        <v>903.5</v>
      </c>
      <c r="AC2118" s="9" t="s">
        <v>111</v>
      </c>
      <c r="AF2118" s="9">
        <v>-5.0739999999999998</v>
      </c>
    </row>
    <row r="2119" spans="4:32" s="9" customFormat="1">
      <c r="D2119" s="9" t="s">
        <v>3316</v>
      </c>
      <c r="G2119" s="9" t="s">
        <v>288</v>
      </c>
      <c r="H2119" s="9" t="s">
        <v>2037</v>
      </c>
      <c r="I2119" s="11">
        <v>64</v>
      </c>
      <c r="J2119" s="11">
        <v>-110</v>
      </c>
      <c r="K2119" s="9" t="s">
        <v>3401</v>
      </c>
      <c r="L2119" s="9" t="s">
        <v>3318</v>
      </c>
      <c r="M2119" s="6"/>
      <c r="N2119" s="6"/>
      <c r="O2119" s="6"/>
      <c r="P2119" s="9" t="s">
        <v>1848</v>
      </c>
      <c r="AA2119" s="9">
        <v>628.5</v>
      </c>
      <c r="AC2119" s="9" t="s">
        <v>111</v>
      </c>
      <c r="AF2119" s="9">
        <v>-5.2729999999999997</v>
      </c>
    </row>
    <row r="2120" spans="4:32" s="9" customFormat="1">
      <c r="D2120" s="9" t="s">
        <v>3316</v>
      </c>
      <c r="G2120" s="9" t="s">
        <v>288</v>
      </c>
      <c r="H2120" s="9" t="s">
        <v>2037</v>
      </c>
      <c r="I2120" s="11">
        <v>64</v>
      </c>
      <c r="J2120" s="11">
        <v>-110</v>
      </c>
      <c r="K2120" s="9" t="s">
        <v>3406</v>
      </c>
      <c r="L2120" s="9" t="s">
        <v>2116</v>
      </c>
      <c r="M2120" s="6"/>
      <c r="N2120" s="6"/>
      <c r="O2120" s="6"/>
      <c r="P2120" s="9" t="s">
        <v>1848</v>
      </c>
      <c r="AA2120" s="9">
        <v>859.5</v>
      </c>
      <c r="AC2120" s="9" t="s">
        <v>111</v>
      </c>
      <c r="AF2120" s="9">
        <v>-4.7859999999999996</v>
      </c>
    </row>
    <row r="2121" spans="4:32" s="9" customFormat="1">
      <c r="D2121" s="9" t="s">
        <v>3316</v>
      </c>
      <c r="G2121" s="9" t="s">
        <v>288</v>
      </c>
      <c r="H2121" s="9" t="s">
        <v>2037</v>
      </c>
      <c r="I2121" s="11">
        <v>64</v>
      </c>
      <c r="J2121" s="11">
        <v>-110</v>
      </c>
      <c r="K2121" s="9" t="s">
        <v>3407</v>
      </c>
      <c r="L2121" s="9" t="s">
        <v>2116</v>
      </c>
      <c r="M2121" s="6"/>
      <c r="N2121" s="6"/>
      <c r="O2121" s="6"/>
      <c r="P2121" s="9" t="s">
        <v>1848</v>
      </c>
      <c r="AA2121" s="9">
        <v>859.5</v>
      </c>
      <c r="AC2121" s="9" t="s">
        <v>111</v>
      </c>
      <c r="AF2121" s="9">
        <v>-4.7859999999999996</v>
      </c>
    </row>
    <row r="2122" spans="4:32" s="9" customFormat="1">
      <c r="D2122" s="9" t="s">
        <v>3316</v>
      </c>
      <c r="G2122" s="9" t="s">
        <v>288</v>
      </c>
      <c r="H2122" s="9" t="s">
        <v>2037</v>
      </c>
      <c r="I2122" s="11">
        <v>64</v>
      </c>
      <c r="J2122" s="11">
        <v>-110</v>
      </c>
      <c r="K2122" s="9" t="s">
        <v>3410</v>
      </c>
      <c r="L2122" s="9" t="s">
        <v>2116</v>
      </c>
      <c r="M2122" s="6"/>
      <c r="N2122" s="6"/>
      <c r="O2122" s="6"/>
      <c r="P2122" s="9" t="s">
        <v>1848</v>
      </c>
      <c r="AA2122" s="9">
        <v>1790.7</v>
      </c>
      <c r="AC2122" s="9" t="s">
        <v>111</v>
      </c>
      <c r="AF2122" s="9">
        <v>-5.0220000000000002</v>
      </c>
    </row>
    <row r="2123" spans="4:32" s="9" customFormat="1">
      <c r="D2123" s="9" t="s">
        <v>3316</v>
      </c>
      <c r="G2123" s="9" t="s">
        <v>288</v>
      </c>
      <c r="H2123" s="9" t="s">
        <v>2037</v>
      </c>
      <c r="I2123" s="11">
        <v>64</v>
      </c>
      <c r="J2123" s="11">
        <v>-110</v>
      </c>
      <c r="K2123" s="9" t="s">
        <v>3411</v>
      </c>
      <c r="L2123" s="9" t="s">
        <v>2116</v>
      </c>
      <c r="M2123" s="6"/>
      <c r="N2123" s="6"/>
      <c r="O2123" s="6"/>
      <c r="P2123" s="9" t="s">
        <v>1848</v>
      </c>
      <c r="AA2123" s="9">
        <v>1790.7</v>
      </c>
      <c r="AC2123" s="9" t="s">
        <v>111</v>
      </c>
      <c r="AF2123" s="9">
        <v>-5.0220000000000002</v>
      </c>
    </row>
    <row r="2124" spans="4:32" s="9" customFormat="1">
      <c r="D2124" s="9" t="s">
        <v>3316</v>
      </c>
      <c r="G2124" s="9" t="s">
        <v>288</v>
      </c>
      <c r="H2124" s="9" t="s">
        <v>2037</v>
      </c>
      <c r="I2124" s="11">
        <v>64</v>
      </c>
      <c r="J2124" s="11">
        <v>-110</v>
      </c>
      <c r="K2124" s="9" t="s">
        <v>1022</v>
      </c>
      <c r="L2124" s="9" t="s">
        <v>3318</v>
      </c>
      <c r="M2124" s="6"/>
      <c r="N2124" s="6"/>
      <c r="O2124" s="6"/>
      <c r="P2124" s="9" t="s">
        <v>1848</v>
      </c>
      <c r="AA2124" s="9">
        <v>270</v>
      </c>
      <c r="AC2124" s="9" t="s">
        <v>111</v>
      </c>
      <c r="AF2124" s="9">
        <v>-8.5779999999999994</v>
      </c>
    </row>
    <row r="2125" spans="4:32" s="9" customFormat="1">
      <c r="D2125" s="9" t="s">
        <v>3316</v>
      </c>
      <c r="G2125" s="9" t="s">
        <v>288</v>
      </c>
      <c r="H2125" s="9" t="s">
        <v>2037</v>
      </c>
      <c r="I2125" s="11">
        <v>64</v>
      </c>
      <c r="J2125" s="11">
        <v>-110</v>
      </c>
      <c r="K2125" s="9" t="s">
        <v>3433</v>
      </c>
      <c r="L2125" s="9" t="s">
        <v>3318</v>
      </c>
      <c r="M2125" s="6"/>
      <c r="N2125" s="6"/>
      <c r="O2125" s="6"/>
      <c r="P2125" s="9" t="s">
        <v>1848</v>
      </c>
      <c r="AA2125" s="9">
        <v>165</v>
      </c>
      <c r="AC2125" s="9" t="s">
        <v>111</v>
      </c>
      <c r="AF2125" s="9">
        <v>-10.521000000000001</v>
      </c>
    </row>
    <row r="2126" spans="4:32" s="9" customFormat="1">
      <c r="D2126" s="9" t="s">
        <v>3316</v>
      </c>
      <c r="G2126" s="9" t="s">
        <v>288</v>
      </c>
      <c r="H2126" s="9" t="s">
        <v>2037</v>
      </c>
      <c r="I2126" s="11">
        <v>64</v>
      </c>
      <c r="J2126" s="11">
        <v>-110</v>
      </c>
      <c r="K2126" s="9" t="s">
        <v>3434</v>
      </c>
      <c r="L2126" s="9" t="s">
        <v>3318</v>
      </c>
      <c r="M2126" s="6"/>
      <c r="N2126" s="6"/>
      <c r="O2126" s="6"/>
      <c r="P2126" s="9" t="s">
        <v>1848</v>
      </c>
      <c r="AA2126" s="9">
        <v>165</v>
      </c>
      <c r="AC2126" s="9" t="s">
        <v>111</v>
      </c>
      <c r="AF2126" s="9">
        <v>-10.521000000000001</v>
      </c>
    </row>
    <row r="2127" spans="4:32" s="9" customFormat="1">
      <c r="D2127" s="9" t="s">
        <v>3316</v>
      </c>
      <c r="G2127" s="9" t="s">
        <v>288</v>
      </c>
      <c r="H2127" s="9" t="s">
        <v>2037</v>
      </c>
      <c r="I2127" s="11">
        <v>64</v>
      </c>
      <c r="J2127" s="11">
        <v>-110</v>
      </c>
      <c r="K2127" s="9" t="s">
        <v>1025</v>
      </c>
      <c r="L2127" s="9" t="s">
        <v>3318</v>
      </c>
      <c r="M2127" s="6"/>
      <c r="N2127" s="6"/>
      <c r="O2127" s="6"/>
      <c r="P2127" s="9" t="s">
        <v>1848</v>
      </c>
      <c r="AA2127" s="9">
        <v>559.5</v>
      </c>
      <c r="AC2127" s="9" t="s">
        <v>111</v>
      </c>
      <c r="AF2127" s="9">
        <v>-5.2380000000000004</v>
      </c>
    </row>
    <row r="2128" spans="4:32" s="9" customFormat="1">
      <c r="D2128" s="9" t="s">
        <v>3316</v>
      </c>
      <c r="G2128" s="9" t="s">
        <v>288</v>
      </c>
      <c r="H2128" s="9" t="s">
        <v>2037</v>
      </c>
      <c r="I2128" s="11">
        <v>64</v>
      </c>
      <c r="J2128" s="11">
        <v>-110</v>
      </c>
      <c r="K2128" s="9" t="s">
        <v>1026</v>
      </c>
      <c r="L2128" s="9" t="s">
        <v>3318</v>
      </c>
      <c r="M2128" s="6"/>
      <c r="N2128" s="6"/>
      <c r="O2128" s="6"/>
      <c r="P2128" s="9" t="s">
        <v>1848</v>
      </c>
      <c r="AA2128" s="9">
        <v>724</v>
      </c>
      <c r="AC2128" s="9" t="s">
        <v>111</v>
      </c>
      <c r="AF2128" s="9">
        <v>-5.0599999999999996</v>
      </c>
    </row>
    <row r="2129" spans="4:32" s="9" customFormat="1">
      <c r="D2129" s="9" t="s">
        <v>2036</v>
      </c>
      <c r="G2129" s="9" t="s">
        <v>288</v>
      </c>
      <c r="H2129" s="9" t="s">
        <v>1622</v>
      </c>
      <c r="I2129" s="9">
        <v>64.2</v>
      </c>
      <c r="J2129" s="9">
        <v>-109.8</v>
      </c>
      <c r="K2129" s="9" t="s">
        <v>3446</v>
      </c>
      <c r="M2129" s="6"/>
      <c r="N2129" s="6"/>
      <c r="O2129" s="6"/>
      <c r="P2129" s="9" t="s">
        <v>1848</v>
      </c>
      <c r="AA2129" s="9">
        <v>0</v>
      </c>
      <c r="AC2129" s="9" t="s">
        <v>111</v>
      </c>
      <c r="AF2129" s="9">
        <v>-17</v>
      </c>
    </row>
    <row r="2130" spans="4:32" s="9" customFormat="1">
      <c r="D2130" s="9" t="s">
        <v>2036</v>
      </c>
      <c r="G2130" s="9" t="s">
        <v>288</v>
      </c>
      <c r="H2130" s="9" t="s">
        <v>1622</v>
      </c>
      <c r="I2130" s="9">
        <v>64.2</v>
      </c>
      <c r="J2130" s="9">
        <v>-109.8</v>
      </c>
      <c r="K2130" s="9" t="s">
        <v>3447</v>
      </c>
      <c r="M2130" s="6"/>
      <c r="N2130" s="6"/>
      <c r="O2130" s="6"/>
      <c r="P2130" s="9" t="s">
        <v>1848</v>
      </c>
      <c r="AA2130" s="9">
        <v>2000</v>
      </c>
      <c r="AC2130" s="9" t="s">
        <v>111</v>
      </c>
      <c r="AF2130" s="9">
        <v>-11.3</v>
      </c>
    </row>
    <row r="2131" spans="4:32" s="9" customFormat="1">
      <c r="D2131" s="9" t="s">
        <v>2036</v>
      </c>
      <c r="G2131" s="9" t="s">
        <v>288</v>
      </c>
      <c r="H2131" s="9" t="s">
        <v>1622</v>
      </c>
      <c r="I2131" s="9">
        <v>64.2</v>
      </c>
      <c r="J2131" s="9">
        <v>-109.8</v>
      </c>
      <c r="K2131" s="9" t="s">
        <v>3448</v>
      </c>
      <c r="M2131" s="6"/>
      <c r="N2131" s="6"/>
      <c r="O2131" s="6"/>
      <c r="P2131" s="9" t="s">
        <v>1848</v>
      </c>
      <c r="AA2131" s="9">
        <v>675</v>
      </c>
      <c r="AC2131" s="9" t="s">
        <v>111</v>
      </c>
    </row>
    <row r="2132" spans="4:32" s="9" customFormat="1">
      <c r="D2132" s="9" t="s">
        <v>2036</v>
      </c>
      <c r="G2132" s="9" t="s">
        <v>288</v>
      </c>
      <c r="H2132" s="9" t="s">
        <v>1622</v>
      </c>
      <c r="I2132" s="9">
        <v>64.2</v>
      </c>
      <c r="J2132" s="9">
        <v>-109.8</v>
      </c>
      <c r="K2132" s="9" t="s">
        <v>3449</v>
      </c>
      <c r="M2132" s="6"/>
      <c r="N2132" s="6"/>
      <c r="O2132" s="6"/>
      <c r="P2132" s="9" t="s">
        <v>1848</v>
      </c>
      <c r="AA2132" s="9">
        <v>260</v>
      </c>
      <c r="AC2132" s="9" t="s">
        <v>111</v>
      </c>
      <c r="AF2132" s="9">
        <v>-9.4</v>
      </c>
    </row>
    <row r="2133" spans="4:32" s="9" customFormat="1">
      <c r="D2133" s="9" t="s">
        <v>2036</v>
      </c>
      <c r="G2133" s="9" t="s">
        <v>288</v>
      </c>
      <c r="H2133" s="9" t="s">
        <v>1622</v>
      </c>
      <c r="I2133" s="9">
        <v>64.2</v>
      </c>
      <c r="J2133" s="9">
        <v>-109.8</v>
      </c>
      <c r="K2133" s="9" t="s">
        <v>3451</v>
      </c>
      <c r="M2133" s="6"/>
      <c r="N2133" s="6"/>
      <c r="O2133" s="6"/>
      <c r="P2133" s="9" t="s">
        <v>1848</v>
      </c>
      <c r="AA2133" s="9">
        <v>577</v>
      </c>
      <c r="AC2133" s="9" t="s">
        <v>111</v>
      </c>
      <c r="AF2133" s="9">
        <v>-8.6</v>
      </c>
    </row>
    <row r="2134" spans="4:32" s="9" customFormat="1">
      <c r="D2134" s="9" t="s">
        <v>2036</v>
      </c>
      <c r="G2134" s="9" t="s">
        <v>288</v>
      </c>
      <c r="H2134" s="9" t="s">
        <v>1622</v>
      </c>
      <c r="I2134" s="9">
        <v>64.2</v>
      </c>
      <c r="J2134" s="9">
        <v>-109.8</v>
      </c>
      <c r="K2134" s="9" t="s">
        <v>3452</v>
      </c>
      <c r="M2134" s="6"/>
      <c r="N2134" s="6"/>
      <c r="O2134" s="6"/>
      <c r="P2134" s="9" t="s">
        <v>1848</v>
      </c>
      <c r="AA2134" s="9">
        <v>700</v>
      </c>
      <c r="AC2134" s="9" t="s">
        <v>111</v>
      </c>
      <c r="AF2134" s="9">
        <v>-7.4</v>
      </c>
    </row>
    <row r="2135" spans="4:32" s="9" customFormat="1">
      <c r="D2135" s="9" t="s">
        <v>2036</v>
      </c>
      <c r="G2135" s="9" t="s">
        <v>288</v>
      </c>
      <c r="H2135" s="9" t="s">
        <v>1622</v>
      </c>
      <c r="I2135" s="9">
        <v>64.2</v>
      </c>
      <c r="J2135" s="9">
        <v>-109.8</v>
      </c>
      <c r="K2135" s="9" t="s">
        <v>3453</v>
      </c>
      <c r="M2135" s="6"/>
      <c r="N2135" s="6"/>
      <c r="O2135" s="6"/>
      <c r="P2135" s="9" t="s">
        <v>1848</v>
      </c>
      <c r="AA2135" s="9">
        <v>700</v>
      </c>
      <c r="AC2135" s="9" t="s">
        <v>111</v>
      </c>
      <c r="AF2135" s="9">
        <v>-7.4</v>
      </c>
    </row>
    <row r="2136" spans="4:32" s="9" customFormat="1">
      <c r="D2136" s="9" t="s">
        <v>2036</v>
      </c>
      <c r="G2136" s="9" t="s">
        <v>288</v>
      </c>
      <c r="H2136" s="9" t="s">
        <v>1622</v>
      </c>
      <c r="I2136" s="9">
        <v>64.2</v>
      </c>
      <c r="J2136" s="9">
        <v>-109.8</v>
      </c>
      <c r="K2136" s="9" t="s">
        <v>3454</v>
      </c>
      <c r="M2136" s="6"/>
      <c r="N2136" s="6"/>
      <c r="O2136" s="6"/>
      <c r="P2136" s="9" t="s">
        <v>1848</v>
      </c>
      <c r="AA2136" s="9">
        <v>0</v>
      </c>
      <c r="AC2136" s="9" t="s">
        <v>111</v>
      </c>
    </row>
    <row r="2137" spans="4:32" s="9" customFormat="1">
      <c r="D2137" s="9" t="s">
        <v>2036</v>
      </c>
      <c r="G2137" s="9" t="s">
        <v>288</v>
      </c>
      <c r="H2137" s="9" t="s">
        <v>1622</v>
      </c>
      <c r="I2137" s="9">
        <v>64.2</v>
      </c>
      <c r="J2137" s="9">
        <v>-109.8</v>
      </c>
      <c r="K2137" s="9" t="s">
        <v>3455</v>
      </c>
      <c r="M2137" s="6"/>
      <c r="N2137" s="6"/>
      <c r="O2137" s="6"/>
      <c r="P2137" s="9" t="s">
        <v>1848</v>
      </c>
      <c r="AA2137" s="9">
        <v>800</v>
      </c>
      <c r="AC2137" s="9" t="s">
        <v>111</v>
      </c>
      <c r="AF2137" s="9">
        <v>-5</v>
      </c>
    </row>
    <row r="2138" spans="4:32" s="9" customFormat="1">
      <c r="D2138" s="9" t="s">
        <v>2036</v>
      </c>
      <c r="G2138" s="9" t="s">
        <v>288</v>
      </c>
      <c r="H2138" s="9" t="s">
        <v>1622</v>
      </c>
      <c r="I2138" s="9">
        <v>64.2</v>
      </c>
      <c r="J2138" s="9">
        <v>-109.8</v>
      </c>
      <c r="K2138" s="9" t="s">
        <v>3456</v>
      </c>
      <c r="M2138" s="6"/>
      <c r="N2138" s="6"/>
      <c r="O2138" s="6"/>
      <c r="P2138" s="9" t="s">
        <v>1848</v>
      </c>
      <c r="AA2138" s="9">
        <v>0</v>
      </c>
      <c r="AC2138" s="9" t="s">
        <v>111</v>
      </c>
    </row>
    <row r="2139" spans="4:32" s="9" customFormat="1">
      <c r="D2139" s="9" t="s">
        <v>2036</v>
      </c>
      <c r="G2139" s="9" t="s">
        <v>288</v>
      </c>
      <c r="H2139" s="9" t="s">
        <v>1622</v>
      </c>
      <c r="I2139" s="9">
        <v>64.2</v>
      </c>
      <c r="J2139" s="9">
        <v>-109.8</v>
      </c>
      <c r="K2139" s="9" t="s">
        <v>3457</v>
      </c>
      <c r="M2139" s="6"/>
      <c r="N2139" s="6"/>
      <c r="O2139" s="6"/>
      <c r="P2139" s="9" t="s">
        <v>1848</v>
      </c>
      <c r="AA2139" s="9">
        <v>621</v>
      </c>
      <c r="AC2139" s="9" t="s">
        <v>111</v>
      </c>
      <c r="AF2139" s="9">
        <v>-9.1999999999999993</v>
      </c>
    </row>
    <row r="2140" spans="4:32" s="9" customFormat="1">
      <c r="D2140" s="9" t="s">
        <v>2036</v>
      </c>
      <c r="G2140" s="9" t="s">
        <v>288</v>
      </c>
      <c r="H2140" s="9" t="s">
        <v>1622</v>
      </c>
      <c r="I2140" s="9">
        <v>64.2</v>
      </c>
      <c r="J2140" s="9">
        <v>-109.8</v>
      </c>
      <c r="K2140" s="9" t="s">
        <v>3458</v>
      </c>
      <c r="M2140" s="6"/>
      <c r="N2140" s="6"/>
      <c r="O2140" s="6"/>
      <c r="P2140" s="9" t="s">
        <v>1848</v>
      </c>
      <c r="AA2140" s="9">
        <v>621</v>
      </c>
      <c r="AC2140" s="9" t="s">
        <v>111</v>
      </c>
      <c r="AF2140" s="9">
        <v>-9.1999999999999993</v>
      </c>
    </row>
    <row r="2141" spans="4:32" s="9" customFormat="1">
      <c r="D2141" s="9" t="s">
        <v>2036</v>
      </c>
      <c r="G2141" s="9" t="s">
        <v>288</v>
      </c>
      <c r="H2141" s="9" t="s">
        <v>1622</v>
      </c>
      <c r="I2141" s="9">
        <v>64.2</v>
      </c>
      <c r="J2141" s="9">
        <v>-109.8</v>
      </c>
      <c r="K2141" s="9" t="s">
        <v>3461</v>
      </c>
      <c r="M2141" s="6"/>
      <c r="N2141" s="6"/>
      <c r="O2141" s="6"/>
      <c r="P2141" s="9" t="s">
        <v>1848</v>
      </c>
      <c r="AA2141" s="9">
        <v>770</v>
      </c>
      <c r="AC2141" s="9" t="s">
        <v>111</v>
      </c>
      <c r="AF2141" s="9">
        <v>-5.3</v>
      </c>
    </row>
    <row r="2142" spans="4:32" s="9" customFormat="1">
      <c r="D2142" s="9" t="s">
        <v>2036</v>
      </c>
      <c r="G2142" s="9" t="s">
        <v>288</v>
      </c>
      <c r="H2142" s="9" t="s">
        <v>1622</v>
      </c>
      <c r="I2142" s="9">
        <v>64.2</v>
      </c>
      <c r="J2142" s="9">
        <v>-109.8</v>
      </c>
      <c r="K2142" s="9" t="s">
        <v>3462</v>
      </c>
      <c r="M2142" s="6"/>
      <c r="N2142" s="6"/>
      <c r="O2142" s="6"/>
      <c r="P2142" s="9" t="s">
        <v>1848</v>
      </c>
      <c r="AA2142" s="9">
        <v>260</v>
      </c>
      <c r="AC2142" s="9" t="s">
        <v>111</v>
      </c>
      <c r="AF2142" s="9">
        <v>-9.4</v>
      </c>
    </row>
    <row r="2143" spans="4:32" s="9" customFormat="1">
      <c r="D2143" s="9" t="s">
        <v>2036</v>
      </c>
      <c r="G2143" s="9" t="s">
        <v>288</v>
      </c>
      <c r="H2143" s="9" t="s">
        <v>1622</v>
      </c>
      <c r="I2143" s="9">
        <v>64.2</v>
      </c>
      <c r="J2143" s="9">
        <v>-109.8</v>
      </c>
      <c r="K2143" s="9" t="s">
        <v>3463</v>
      </c>
      <c r="M2143" s="6"/>
      <c r="N2143" s="6"/>
      <c r="O2143" s="6"/>
      <c r="P2143" s="9" t="s">
        <v>1848</v>
      </c>
      <c r="AA2143" s="9">
        <v>260</v>
      </c>
      <c r="AC2143" s="9" t="s">
        <v>111</v>
      </c>
      <c r="AF2143" s="9">
        <v>-9.4</v>
      </c>
    </row>
    <row r="2144" spans="4:32" s="9" customFormat="1">
      <c r="D2144" s="9" t="s">
        <v>2036</v>
      </c>
      <c r="G2144" s="9" t="s">
        <v>288</v>
      </c>
      <c r="H2144" s="9" t="s">
        <v>1622</v>
      </c>
      <c r="I2144" s="9">
        <v>64.2</v>
      </c>
      <c r="J2144" s="9">
        <v>-109.8</v>
      </c>
      <c r="K2144" s="9" t="s">
        <v>3464</v>
      </c>
      <c r="M2144" s="6"/>
      <c r="N2144" s="6"/>
      <c r="O2144" s="6"/>
      <c r="P2144" s="9" t="s">
        <v>1848</v>
      </c>
      <c r="AA2144" s="9">
        <v>0</v>
      </c>
      <c r="AC2144" s="9" t="s">
        <v>111</v>
      </c>
      <c r="AF2144" s="9">
        <v>-19</v>
      </c>
    </row>
    <row r="2145" spans="4:32" s="9" customFormat="1">
      <c r="D2145" s="9" t="s">
        <v>2036</v>
      </c>
      <c r="G2145" s="9" t="s">
        <v>288</v>
      </c>
      <c r="H2145" s="9" t="s">
        <v>1622</v>
      </c>
      <c r="I2145" s="9">
        <v>64.2</v>
      </c>
      <c r="J2145" s="9">
        <v>-109.8</v>
      </c>
      <c r="K2145" s="9" t="s">
        <v>3466</v>
      </c>
      <c r="M2145" s="6"/>
      <c r="N2145" s="6"/>
      <c r="O2145" s="6"/>
      <c r="P2145" s="9" t="s">
        <v>1848</v>
      </c>
      <c r="AA2145" s="9">
        <v>0</v>
      </c>
      <c r="AC2145" s="9" t="s">
        <v>111</v>
      </c>
    </row>
    <row r="2146" spans="4:32" s="9" customFormat="1">
      <c r="D2146" s="9" t="s">
        <v>2036</v>
      </c>
      <c r="G2146" s="9" t="s">
        <v>288</v>
      </c>
      <c r="H2146" s="9" t="s">
        <v>1622</v>
      </c>
      <c r="I2146" s="9">
        <v>64.2</v>
      </c>
      <c r="J2146" s="9">
        <v>-109.8</v>
      </c>
      <c r="K2146" s="9" t="s">
        <v>3467</v>
      </c>
      <c r="M2146" s="6"/>
      <c r="N2146" s="6"/>
      <c r="O2146" s="6"/>
      <c r="P2146" s="9" t="s">
        <v>1848</v>
      </c>
      <c r="AA2146" s="9">
        <v>560</v>
      </c>
      <c r="AC2146" s="9" t="s">
        <v>111</v>
      </c>
    </row>
    <row r="2147" spans="4:32" s="9" customFormat="1">
      <c r="D2147" s="9" t="s">
        <v>2036</v>
      </c>
      <c r="G2147" s="9" t="s">
        <v>288</v>
      </c>
      <c r="H2147" s="9" t="s">
        <v>1622</v>
      </c>
      <c r="I2147" s="9">
        <v>64.2</v>
      </c>
      <c r="J2147" s="9">
        <v>-109.8</v>
      </c>
      <c r="K2147" s="9" t="s">
        <v>3468</v>
      </c>
      <c r="M2147" s="6"/>
      <c r="N2147" s="6"/>
      <c r="O2147" s="6"/>
      <c r="P2147" s="9" t="s">
        <v>1848</v>
      </c>
      <c r="AA2147" s="9">
        <v>570</v>
      </c>
      <c r="AC2147" s="9" t="s">
        <v>111</v>
      </c>
    </row>
    <row r="2148" spans="4:32" s="9" customFormat="1">
      <c r="D2148" s="9" t="s">
        <v>2036</v>
      </c>
      <c r="G2148" s="9" t="s">
        <v>288</v>
      </c>
      <c r="H2148" s="9" t="s">
        <v>1622</v>
      </c>
      <c r="I2148" s="9">
        <v>64.2</v>
      </c>
      <c r="J2148" s="9">
        <v>-109.8</v>
      </c>
      <c r="K2148" s="9" t="s">
        <v>3469</v>
      </c>
      <c r="M2148" s="6"/>
      <c r="N2148" s="6"/>
      <c r="O2148" s="6"/>
      <c r="P2148" s="9" t="s">
        <v>1848</v>
      </c>
      <c r="AA2148" s="9">
        <v>492</v>
      </c>
      <c r="AC2148" s="9" t="s">
        <v>111</v>
      </c>
    </row>
    <row r="2149" spans="4:32" s="9" customFormat="1">
      <c r="D2149" s="9" t="s">
        <v>2044</v>
      </c>
      <c r="G2149" s="9" t="s">
        <v>288</v>
      </c>
      <c r="H2149" s="9" t="s">
        <v>1622</v>
      </c>
      <c r="I2149" s="9">
        <v>64.2</v>
      </c>
      <c r="J2149" s="9">
        <v>-109.8</v>
      </c>
      <c r="K2149" s="9" t="s">
        <v>3473</v>
      </c>
      <c r="M2149" s="6"/>
      <c r="N2149" s="6"/>
      <c r="O2149" s="6"/>
      <c r="P2149" s="9" t="s">
        <v>1848</v>
      </c>
      <c r="AA2149" s="9">
        <v>655</v>
      </c>
      <c r="AC2149" s="9" t="s">
        <v>111</v>
      </c>
      <c r="AF2149" s="9">
        <v>-15.77</v>
      </c>
    </row>
    <row r="2150" spans="4:32" s="9" customFormat="1">
      <c r="D2150" s="9" t="s">
        <v>2044</v>
      </c>
      <c r="G2150" s="9" t="s">
        <v>288</v>
      </c>
      <c r="H2150" s="9" t="s">
        <v>1622</v>
      </c>
      <c r="I2150" s="9">
        <v>64.2</v>
      </c>
      <c r="J2150" s="9">
        <v>-109.8</v>
      </c>
      <c r="K2150" s="9" t="s">
        <v>3474</v>
      </c>
      <c r="M2150" s="6"/>
      <c r="N2150" s="6"/>
      <c r="O2150" s="6"/>
      <c r="P2150" s="9" t="s">
        <v>1848</v>
      </c>
      <c r="AA2150" s="9">
        <v>422</v>
      </c>
      <c r="AC2150" s="9" t="s">
        <v>111</v>
      </c>
      <c r="AF2150" s="9">
        <v>-8.36</v>
      </c>
    </row>
    <row r="2151" spans="4:32" s="9" customFormat="1">
      <c r="D2151" s="9" t="s">
        <v>2044</v>
      </c>
      <c r="G2151" s="9" t="s">
        <v>288</v>
      </c>
      <c r="H2151" s="9" t="s">
        <v>1622</v>
      </c>
      <c r="I2151" s="9">
        <v>64.2</v>
      </c>
      <c r="J2151" s="9">
        <v>-109.8</v>
      </c>
      <c r="K2151" s="9" t="s">
        <v>3475</v>
      </c>
      <c r="M2151" s="6"/>
      <c r="N2151" s="6"/>
      <c r="O2151" s="6"/>
      <c r="P2151" s="9" t="s">
        <v>1848</v>
      </c>
      <c r="AA2151" s="9">
        <v>422</v>
      </c>
      <c r="AC2151" s="9" t="s">
        <v>111</v>
      </c>
      <c r="AF2151" s="9">
        <v>-8.36</v>
      </c>
    </row>
    <row r="2152" spans="4:32" s="9" customFormat="1">
      <c r="D2152" s="9" t="s">
        <v>2044</v>
      </c>
      <c r="G2152" s="9" t="s">
        <v>288</v>
      </c>
      <c r="H2152" s="9" t="s">
        <v>1622</v>
      </c>
      <c r="I2152" s="9">
        <v>64.2</v>
      </c>
      <c r="J2152" s="9">
        <v>-109.8</v>
      </c>
      <c r="K2152" s="9" t="s">
        <v>3476</v>
      </c>
      <c r="M2152" s="6"/>
      <c r="N2152" s="6"/>
      <c r="O2152" s="6"/>
      <c r="P2152" s="9" t="s">
        <v>1848</v>
      </c>
      <c r="AA2152" s="9">
        <v>0</v>
      </c>
      <c r="AC2152" s="9" t="s">
        <v>111</v>
      </c>
      <c r="AF2152" s="9">
        <v>-21.05</v>
      </c>
    </row>
    <row r="2153" spans="4:32" s="9" customFormat="1">
      <c r="D2153" s="9" t="s">
        <v>2044</v>
      </c>
      <c r="G2153" s="9" t="s">
        <v>288</v>
      </c>
      <c r="H2153" s="9" t="s">
        <v>1622</v>
      </c>
      <c r="I2153" s="9">
        <v>64.2</v>
      </c>
      <c r="J2153" s="9">
        <v>-109.8</v>
      </c>
      <c r="K2153" s="9" t="s">
        <v>3480</v>
      </c>
      <c r="M2153" s="6"/>
      <c r="N2153" s="6"/>
      <c r="O2153" s="6"/>
      <c r="P2153" s="9" t="s">
        <v>1848</v>
      </c>
      <c r="AA2153" s="9">
        <v>292</v>
      </c>
      <c r="AC2153" s="9" t="s">
        <v>111</v>
      </c>
      <c r="AF2153" s="9">
        <v>-11.94</v>
      </c>
    </row>
    <row r="2154" spans="4:32" s="9" customFormat="1">
      <c r="D2154" s="9" t="s">
        <v>2044</v>
      </c>
      <c r="G2154" s="9" t="s">
        <v>288</v>
      </c>
      <c r="H2154" s="9" t="s">
        <v>1622</v>
      </c>
      <c r="I2154" s="9">
        <v>64.2</v>
      </c>
      <c r="J2154" s="9">
        <v>-109.8</v>
      </c>
      <c r="K2154" s="9" t="s">
        <v>3481</v>
      </c>
      <c r="M2154" s="6"/>
      <c r="N2154" s="6"/>
      <c r="O2154" s="6"/>
      <c r="P2154" s="9" t="s">
        <v>1848</v>
      </c>
      <c r="AA2154" s="9">
        <v>597</v>
      </c>
      <c r="AC2154" s="9" t="s">
        <v>111</v>
      </c>
      <c r="AF2154" s="9">
        <v>-12.1</v>
      </c>
    </row>
    <row r="2155" spans="4:32" s="9" customFormat="1">
      <c r="D2155" s="9" t="s">
        <v>2044</v>
      </c>
      <c r="G2155" s="9" t="s">
        <v>288</v>
      </c>
      <c r="H2155" s="9" t="s">
        <v>1622</v>
      </c>
      <c r="I2155" s="9">
        <v>64.2</v>
      </c>
      <c r="J2155" s="9">
        <v>-109.8</v>
      </c>
      <c r="K2155" s="9" t="s">
        <v>3483</v>
      </c>
      <c r="M2155" s="6"/>
      <c r="N2155" s="6"/>
      <c r="O2155" s="6"/>
      <c r="P2155" s="9" t="s">
        <v>1848</v>
      </c>
      <c r="AA2155" s="9">
        <v>1096</v>
      </c>
      <c r="AC2155" s="9" t="s">
        <v>111</v>
      </c>
      <c r="AF2155" s="9">
        <v>-0.74</v>
      </c>
    </row>
    <row r="2156" spans="4:32" s="9" customFormat="1">
      <c r="D2156" s="9" t="s">
        <v>2044</v>
      </c>
      <c r="G2156" s="9" t="s">
        <v>288</v>
      </c>
      <c r="H2156" s="9" t="s">
        <v>1622</v>
      </c>
      <c r="I2156" s="9">
        <v>64.2</v>
      </c>
      <c r="J2156" s="9">
        <v>-109.8</v>
      </c>
      <c r="K2156" s="9" t="s">
        <v>3484</v>
      </c>
      <c r="M2156" s="6"/>
      <c r="N2156" s="6"/>
      <c r="O2156" s="6"/>
      <c r="P2156" s="9" t="s">
        <v>1848</v>
      </c>
      <c r="AA2156" s="9">
        <v>622</v>
      </c>
      <c r="AC2156" s="9" t="s">
        <v>111</v>
      </c>
      <c r="AF2156" s="9">
        <v>-13.36</v>
      </c>
    </row>
    <row r="2157" spans="4:32" s="9" customFormat="1">
      <c r="D2157" s="9" t="s">
        <v>2044</v>
      </c>
      <c r="G2157" s="9" t="s">
        <v>288</v>
      </c>
      <c r="H2157" s="9" t="s">
        <v>1622</v>
      </c>
      <c r="I2157" s="9">
        <v>64.2</v>
      </c>
      <c r="J2157" s="9">
        <v>-109.8</v>
      </c>
      <c r="K2157" s="9" t="s">
        <v>3484</v>
      </c>
      <c r="M2157" s="6"/>
      <c r="N2157" s="6"/>
      <c r="O2157" s="6"/>
      <c r="P2157" s="9" t="s">
        <v>1848</v>
      </c>
      <c r="AA2157" s="9">
        <v>622</v>
      </c>
      <c r="AC2157" s="9" t="s">
        <v>111</v>
      </c>
      <c r="AF2157" s="9">
        <v>-13.36</v>
      </c>
    </row>
    <row r="2158" spans="4:32" s="9" customFormat="1">
      <c r="D2158" s="9" t="s">
        <v>2044</v>
      </c>
      <c r="G2158" s="9" t="s">
        <v>288</v>
      </c>
      <c r="H2158" s="9" t="s">
        <v>1622</v>
      </c>
      <c r="I2158" s="9">
        <v>64.2</v>
      </c>
      <c r="J2158" s="9">
        <v>-109.8</v>
      </c>
      <c r="K2158" s="9" t="s">
        <v>3486</v>
      </c>
      <c r="M2158" s="6"/>
      <c r="N2158" s="6"/>
      <c r="O2158" s="6"/>
      <c r="P2158" s="9" t="s">
        <v>1848</v>
      </c>
      <c r="AA2158" s="9">
        <v>419</v>
      </c>
      <c r="AC2158" s="9" t="s">
        <v>111</v>
      </c>
      <c r="AF2158" s="9">
        <v>-17.97</v>
      </c>
    </row>
    <row r="2159" spans="4:32" s="9" customFormat="1">
      <c r="D2159" s="9" t="s">
        <v>2113</v>
      </c>
      <c r="G2159" s="9" t="s">
        <v>288</v>
      </c>
      <c r="H2159" s="9" t="s">
        <v>2114</v>
      </c>
      <c r="I2159" s="11">
        <v>63.4</v>
      </c>
      <c r="J2159" s="11">
        <v>-109.2</v>
      </c>
      <c r="K2159" s="9" t="s">
        <v>3500</v>
      </c>
      <c r="L2159" s="9" t="s">
        <v>2116</v>
      </c>
      <c r="M2159" s="6"/>
      <c r="N2159" s="6"/>
      <c r="O2159" s="6"/>
      <c r="P2159" s="9" t="s">
        <v>1848</v>
      </c>
      <c r="AA2159" s="9">
        <v>35.230913887136801</v>
      </c>
      <c r="AC2159" s="9" t="s">
        <v>111</v>
      </c>
      <c r="AF2159" s="9">
        <v>-4.3259932561328096</v>
      </c>
    </row>
    <row r="2160" spans="4:32" s="9" customFormat="1">
      <c r="D2160" s="9" t="s">
        <v>2113</v>
      </c>
      <c r="G2160" s="9" t="s">
        <v>288</v>
      </c>
      <c r="H2160" s="9" t="s">
        <v>2114</v>
      </c>
      <c r="I2160" s="11">
        <v>63.4</v>
      </c>
      <c r="J2160" s="11">
        <v>-109.2</v>
      </c>
      <c r="K2160" s="9" t="s">
        <v>3505</v>
      </c>
      <c r="L2160" s="9" t="s">
        <v>2116</v>
      </c>
      <c r="M2160" s="6"/>
      <c r="N2160" s="6"/>
      <c r="O2160" s="6"/>
      <c r="P2160" s="9" t="s">
        <v>1848</v>
      </c>
      <c r="AA2160" s="9">
        <v>1416.08229344293</v>
      </c>
      <c r="AC2160" s="9" t="s">
        <v>111</v>
      </c>
      <c r="AD2160" s="9">
        <v>-0.155371854069664</v>
      </c>
      <c r="AF2160" s="9">
        <v>-4.39372270380328</v>
      </c>
    </row>
    <row r="2161" spans="4:32" s="9" customFormat="1">
      <c r="D2161" s="9" t="s">
        <v>2113</v>
      </c>
      <c r="G2161" s="9" t="s">
        <v>288</v>
      </c>
      <c r="H2161" s="9" t="s">
        <v>2114</v>
      </c>
      <c r="I2161" s="11">
        <v>63.4</v>
      </c>
      <c r="J2161" s="11">
        <v>-109.2</v>
      </c>
      <c r="K2161" s="9" t="s">
        <v>3520</v>
      </c>
      <c r="L2161" s="9" t="s">
        <v>2116</v>
      </c>
      <c r="M2161" s="6"/>
      <c r="N2161" s="6"/>
      <c r="O2161" s="6"/>
      <c r="P2161" s="9" t="s">
        <v>1848</v>
      </c>
      <c r="AA2161" s="9">
        <v>714.04423980228103</v>
      </c>
      <c r="AC2161" s="9" t="s">
        <v>111</v>
      </c>
      <c r="AF2161" s="9">
        <v>-4.8833504472887101</v>
      </c>
    </row>
    <row r="2162" spans="4:32" s="9" customFormat="1">
      <c r="D2162" s="9" t="s">
        <v>2113</v>
      </c>
      <c r="G2162" s="9" t="s">
        <v>288</v>
      </c>
      <c r="H2162" s="9" t="s">
        <v>2114</v>
      </c>
      <c r="I2162" s="11">
        <v>63.4</v>
      </c>
      <c r="J2162" s="11">
        <v>-109.2</v>
      </c>
      <c r="K2162" s="9" t="s">
        <v>3529</v>
      </c>
      <c r="L2162" s="9" t="s">
        <v>2116</v>
      </c>
      <c r="M2162" s="6"/>
      <c r="N2162" s="6"/>
      <c r="O2162" s="6"/>
      <c r="P2162" s="9" t="s">
        <v>1848</v>
      </c>
      <c r="AA2162" s="9">
        <v>780.55739680449597</v>
      </c>
      <c r="AC2162" s="9" t="s">
        <v>111</v>
      </c>
      <c r="AD2162" s="9">
        <v>-0.34977710895422998</v>
      </c>
      <c r="AF2162" s="9">
        <v>-4.9110898213771099</v>
      </c>
    </row>
    <row r="2163" spans="4:32" s="9" customFormat="1">
      <c r="D2163" s="9" t="s">
        <v>2113</v>
      </c>
      <c r="G2163" s="9" t="s">
        <v>288</v>
      </c>
      <c r="H2163" s="9" t="s">
        <v>2114</v>
      </c>
      <c r="I2163" s="11">
        <v>63.4</v>
      </c>
      <c r="J2163" s="11">
        <v>-109.2</v>
      </c>
      <c r="K2163" s="9" t="s">
        <v>3530</v>
      </c>
      <c r="L2163" s="9" t="s">
        <v>2116</v>
      </c>
      <c r="M2163" s="6"/>
      <c r="N2163" s="6"/>
      <c r="O2163" s="6"/>
      <c r="P2163" s="9" t="s">
        <v>1848</v>
      </c>
      <c r="AA2163" s="9">
        <v>780.55739680449597</v>
      </c>
      <c r="AC2163" s="9" t="s">
        <v>111</v>
      </c>
      <c r="AD2163" s="9">
        <v>-0.34977710895422998</v>
      </c>
      <c r="AF2163" s="9">
        <v>-4.9110898213771099</v>
      </c>
    </row>
    <row r="2164" spans="4:32" s="9" customFormat="1">
      <c r="D2164" s="9" t="s">
        <v>2113</v>
      </c>
      <c r="G2164" s="9" t="s">
        <v>288</v>
      </c>
      <c r="H2164" s="9" t="s">
        <v>2114</v>
      </c>
      <c r="I2164" s="11">
        <v>63.4</v>
      </c>
      <c r="J2164" s="11">
        <v>-109.2</v>
      </c>
      <c r="K2164" s="9" t="s">
        <v>3531</v>
      </c>
      <c r="L2164" s="9" t="s">
        <v>2116</v>
      </c>
      <c r="M2164" s="6"/>
      <c r="N2164" s="6"/>
      <c r="O2164" s="6"/>
      <c r="P2164" s="9" t="s">
        <v>1848</v>
      </c>
      <c r="AA2164" s="9">
        <v>780.55739680449597</v>
      </c>
      <c r="AC2164" s="9" t="s">
        <v>111</v>
      </c>
      <c r="AD2164" s="9">
        <v>-0.34977710895422998</v>
      </c>
      <c r="AF2164" s="9">
        <v>-4.9110898213771099</v>
      </c>
    </row>
    <row r="2165" spans="4:32" s="9" customFormat="1">
      <c r="D2165" s="9" t="s">
        <v>2113</v>
      </c>
      <c r="G2165" s="9" t="s">
        <v>288</v>
      </c>
      <c r="H2165" s="9" t="s">
        <v>2114</v>
      </c>
      <c r="I2165" s="11">
        <v>63.4</v>
      </c>
      <c r="J2165" s="11">
        <v>-109.2</v>
      </c>
      <c r="K2165" s="9" t="s">
        <v>3532</v>
      </c>
      <c r="L2165" s="9" t="s">
        <v>2116</v>
      </c>
      <c r="M2165" s="6"/>
      <c r="N2165" s="6"/>
      <c r="O2165" s="6"/>
      <c r="P2165" s="9" t="s">
        <v>1848</v>
      </c>
      <c r="AA2165" s="9">
        <v>780.55739680449597</v>
      </c>
      <c r="AC2165" s="9" t="s">
        <v>111</v>
      </c>
      <c r="AD2165" s="9">
        <v>-0.34977710895422998</v>
      </c>
      <c r="AF2165" s="9">
        <v>-4.9110898213771099</v>
      </c>
    </row>
    <row r="2166" spans="4:32" s="9" customFormat="1">
      <c r="D2166" s="9" t="s">
        <v>2113</v>
      </c>
      <c r="G2166" s="9" t="s">
        <v>288</v>
      </c>
      <c r="H2166" s="9" t="s">
        <v>2114</v>
      </c>
      <c r="I2166" s="11">
        <v>63.4</v>
      </c>
      <c r="J2166" s="11">
        <v>-109.2</v>
      </c>
      <c r="K2166" s="9" t="s">
        <v>3556</v>
      </c>
      <c r="L2166" s="9" t="s">
        <v>2116</v>
      </c>
      <c r="M2166" s="6"/>
      <c r="N2166" s="6"/>
      <c r="O2166" s="6"/>
      <c r="P2166" s="9" t="s">
        <v>1848</v>
      </c>
      <c r="AA2166" s="9">
        <v>36.341404451456597</v>
      </c>
      <c r="AC2166" s="9" t="s">
        <v>111</v>
      </c>
      <c r="AF2166" s="9">
        <v>-13.512654259413001</v>
      </c>
    </row>
    <row r="2167" spans="4:32" s="9" customFormat="1">
      <c r="D2167" s="9" t="s">
        <v>2113</v>
      </c>
      <c r="G2167" s="9" t="s">
        <v>288</v>
      </c>
      <c r="H2167" s="9" t="s">
        <v>2114</v>
      </c>
      <c r="I2167" s="11">
        <v>63.4</v>
      </c>
      <c r="J2167" s="11">
        <v>-109.2</v>
      </c>
      <c r="K2167" s="9" t="s">
        <v>3557</v>
      </c>
      <c r="L2167" s="9" t="s">
        <v>2116</v>
      </c>
      <c r="M2167" s="6"/>
      <c r="N2167" s="6"/>
      <c r="O2167" s="6"/>
      <c r="P2167" s="9" t="s">
        <v>1848</v>
      </c>
      <c r="AA2167" s="9">
        <v>36.341404451456597</v>
      </c>
      <c r="AC2167" s="9" t="s">
        <v>111</v>
      </c>
      <c r="AF2167" s="9">
        <v>-13.512654259413001</v>
      </c>
    </row>
    <row r="2168" spans="4:32" s="9" customFormat="1">
      <c r="D2168" s="9" t="s">
        <v>2048</v>
      </c>
      <c r="G2168" s="9" t="s">
        <v>288</v>
      </c>
      <c r="H2168" s="9" t="s">
        <v>1208</v>
      </c>
      <c r="I2168" s="11">
        <v>66.099999999999994</v>
      </c>
      <c r="J2168" s="11">
        <v>-112.9</v>
      </c>
      <c r="K2168" s="9" t="s">
        <v>3560</v>
      </c>
      <c r="M2168" s="6"/>
      <c r="N2168" s="6"/>
      <c r="O2168" s="6"/>
      <c r="P2168" s="9" t="s">
        <v>1848</v>
      </c>
      <c r="AA2168" s="9">
        <v>43</v>
      </c>
      <c r="AC2168" s="9" t="s">
        <v>111</v>
      </c>
      <c r="AF2168" s="9">
        <v>-39.549999999999997</v>
      </c>
    </row>
    <row r="2169" spans="4:32" s="9" customFormat="1">
      <c r="D2169" s="9" t="s">
        <v>2048</v>
      </c>
      <c r="G2169" s="9" t="s">
        <v>288</v>
      </c>
      <c r="H2169" s="9" t="s">
        <v>1208</v>
      </c>
      <c r="I2169" s="11">
        <v>66.099999999999994</v>
      </c>
      <c r="J2169" s="11">
        <v>-112.9</v>
      </c>
      <c r="K2169" s="9" t="s">
        <v>3561</v>
      </c>
      <c r="M2169" s="6"/>
      <c r="N2169" s="6"/>
      <c r="O2169" s="6"/>
      <c r="P2169" s="9" t="s">
        <v>1848</v>
      </c>
      <c r="AA2169" s="9">
        <v>62</v>
      </c>
      <c r="AC2169" s="9" t="s">
        <v>111</v>
      </c>
      <c r="AF2169" s="9">
        <v>-39.04</v>
      </c>
    </row>
    <row r="2170" spans="4:32" s="9" customFormat="1">
      <c r="D2170" s="9" t="s">
        <v>2048</v>
      </c>
      <c r="G2170" s="9" t="s">
        <v>288</v>
      </c>
      <c r="H2170" s="9" t="s">
        <v>1208</v>
      </c>
      <c r="I2170" s="11">
        <v>66.099999999999994</v>
      </c>
      <c r="J2170" s="11">
        <v>-112.9</v>
      </c>
      <c r="K2170" s="9" t="s">
        <v>3562</v>
      </c>
      <c r="M2170" s="6"/>
      <c r="N2170" s="6"/>
      <c r="O2170" s="6"/>
      <c r="P2170" s="9" t="s">
        <v>1848</v>
      </c>
      <c r="AA2170" s="9">
        <v>914</v>
      </c>
      <c r="AC2170" s="9" t="s">
        <v>111</v>
      </c>
      <c r="AF2170" s="9">
        <v>-37.979999999999997</v>
      </c>
    </row>
    <row r="2171" spans="4:32" s="9" customFormat="1">
      <c r="D2171" s="9" t="s">
        <v>2048</v>
      </c>
      <c r="G2171" s="9" t="s">
        <v>288</v>
      </c>
      <c r="H2171" s="9" t="s">
        <v>1208</v>
      </c>
      <c r="I2171" s="11">
        <v>66.099999999999994</v>
      </c>
      <c r="J2171" s="11">
        <v>-112.9</v>
      </c>
      <c r="K2171" s="9" t="s">
        <v>3563</v>
      </c>
      <c r="M2171" s="6"/>
      <c r="N2171" s="6"/>
      <c r="O2171" s="6"/>
      <c r="P2171" s="9" t="s">
        <v>1848</v>
      </c>
      <c r="AA2171" s="9">
        <v>0</v>
      </c>
      <c r="AC2171" s="9" t="s">
        <v>111</v>
      </c>
      <c r="AF2171" s="9">
        <v>-29.6</v>
      </c>
    </row>
    <row r="2172" spans="4:32" s="9" customFormat="1">
      <c r="D2172" s="9" t="s">
        <v>2048</v>
      </c>
      <c r="G2172" s="9" t="s">
        <v>288</v>
      </c>
      <c r="H2172" s="9" t="s">
        <v>1208</v>
      </c>
      <c r="I2172" s="11">
        <v>66.099999999999994</v>
      </c>
      <c r="J2172" s="11">
        <v>-112.9</v>
      </c>
      <c r="K2172" s="9" t="s">
        <v>3564</v>
      </c>
      <c r="M2172" s="6"/>
      <c r="N2172" s="6"/>
      <c r="O2172" s="6"/>
      <c r="P2172" s="9" t="s">
        <v>1848</v>
      </c>
      <c r="AA2172" s="9">
        <v>170</v>
      </c>
      <c r="AC2172" s="9" t="s">
        <v>111</v>
      </c>
      <c r="AF2172" s="9">
        <v>-37.93</v>
      </c>
    </row>
    <row r="2173" spans="4:32" s="9" customFormat="1">
      <c r="D2173" s="9" t="s">
        <v>2048</v>
      </c>
      <c r="G2173" s="9" t="s">
        <v>288</v>
      </c>
      <c r="H2173" s="9" t="s">
        <v>1208</v>
      </c>
      <c r="I2173" s="11">
        <v>66.099999999999994</v>
      </c>
      <c r="J2173" s="11">
        <v>-112.9</v>
      </c>
      <c r="K2173" s="9" t="s">
        <v>3565</v>
      </c>
      <c r="M2173" s="6"/>
      <c r="N2173" s="6"/>
      <c r="O2173" s="6"/>
      <c r="P2173" s="9" t="s">
        <v>1848</v>
      </c>
      <c r="AA2173" s="9">
        <v>89</v>
      </c>
      <c r="AC2173" s="9" t="s">
        <v>111</v>
      </c>
      <c r="AF2173" s="9">
        <v>-32.68</v>
      </c>
    </row>
    <row r="2174" spans="4:32" s="9" customFormat="1">
      <c r="D2174" s="9" t="s">
        <v>2048</v>
      </c>
      <c r="G2174" s="9" t="s">
        <v>288</v>
      </c>
      <c r="H2174" s="9" t="s">
        <v>1208</v>
      </c>
      <c r="I2174" s="11">
        <v>66.099999999999994</v>
      </c>
      <c r="J2174" s="11">
        <v>-112.9</v>
      </c>
      <c r="K2174" s="9" t="s">
        <v>3566</v>
      </c>
      <c r="M2174" s="6"/>
      <c r="N2174" s="6"/>
      <c r="O2174" s="6"/>
      <c r="P2174" s="9" t="s">
        <v>1848</v>
      </c>
      <c r="AA2174" s="9">
        <v>220</v>
      </c>
      <c r="AC2174" s="9" t="s">
        <v>111</v>
      </c>
      <c r="AF2174" s="9">
        <v>-25.72</v>
      </c>
    </row>
  </sheetData>
  <phoneticPr fontId="2" type="noConversion"/>
  <conditionalFormatting sqref="A968:A969">
    <cfRule type="duplicateValues" dxfId="245" priority="6"/>
  </conditionalFormatting>
  <conditionalFormatting sqref="A970">
    <cfRule type="duplicateValues" dxfId="244" priority="5"/>
  </conditionalFormatting>
  <conditionalFormatting sqref="A971:A972">
    <cfRule type="duplicateValues" dxfId="243" priority="3"/>
  </conditionalFormatting>
  <conditionalFormatting sqref="A973">
    <cfRule type="duplicateValues" dxfId="242" priority="1"/>
  </conditionalFormatting>
  <conditionalFormatting sqref="K968:K969">
    <cfRule type="duplicateValues" dxfId="241" priority="8"/>
  </conditionalFormatting>
  <conditionalFormatting sqref="K970">
    <cfRule type="duplicateValues" dxfId="240" priority="7"/>
  </conditionalFormatting>
  <conditionalFormatting sqref="K971:K972">
    <cfRule type="duplicateValues" dxfId="239" priority="4"/>
  </conditionalFormatting>
  <conditionalFormatting sqref="K973">
    <cfRule type="duplicateValues" dxfId="238" priority="2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7EA04-8158-4F98-832A-F7881BFB829D}">
  <dimension ref="A1:DQ1881"/>
  <sheetViews>
    <sheetView workbookViewId="0">
      <selection sqref="A1:XFD1881"/>
    </sheetView>
  </sheetViews>
  <sheetFormatPr defaultRowHeight="13.9"/>
  <sheetData>
    <row r="1" spans="1:121" s="4" customFormat="1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3605</v>
      </c>
      <c r="M1" s="1" t="s">
        <v>3606</v>
      </c>
      <c r="N1" s="1" t="s">
        <v>3607</v>
      </c>
      <c r="O1" s="29" t="s">
        <v>12</v>
      </c>
      <c r="P1" s="29" t="s">
        <v>13</v>
      </c>
      <c r="Q1" s="29" t="s">
        <v>14</v>
      </c>
      <c r="R1" s="1" t="s">
        <v>15</v>
      </c>
      <c r="S1" s="1" t="s">
        <v>20</v>
      </c>
      <c r="T1" s="1" t="s">
        <v>3608</v>
      </c>
      <c r="U1" s="1" t="s">
        <v>23</v>
      </c>
      <c r="V1" s="1" t="s">
        <v>3609</v>
      </c>
      <c r="W1" s="1" t="s">
        <v>3610</v>
      </c>
      <c r="X1" s="1" t="s">
        <v>3611</v>
      </c>
      <c r="Y1" s="30" t="s">
        <v>3612</v>
      </c>
      <c r="Z1" s="30" t="s">
        <v>3613</v>
      </c>
      <c r="AA1" s="30" t="s">
        <v>3614</v>
      </c>
      <c r="AB1" s="31" t="s">
        <v>3615</v>
      </c>
      <c r="AC1" s="30" t="s">
        <v>3616</v>
      </c>
      <c r="AD1" s="30" t="s">
        <v>3617</v>
      </c>
      <c r="AE1" s="32" t="s">
        <v>3618</v>
      </c>
      <c r="AF1" s="30" t="s">
        <v>3619</v>
      </c>
      <c r="AG1" s="30" t="s">
        <v>3620</v>
      </c>
      <c r="AH1" s="30" t="s">
        <v>3621</v>
      </c>
      <c r="AI1" s="30" t="s">
        <v>3622</v>
      </c>
      <c r="AJ1" s="30" t="s">
        <v>3623</v>
      </c>
      <c r="AK1" s="30" t="s">
        <v>3624</v>
      </c>
      <c r="AL1" s="1" t="s">
        <v>3625</v>
      </c>
      <c r="AM1" s="30" t="s">
        <v>3626</v>
      </c>
      <c r="AN1" s="1" t="s">
        <v>3627</v>
      </c>
      <c r="AO1" s="30" t="s">
        <v>3628</v>
      </c>
      <c r="AP1" s="30" t="s">
        <v>3629</v>
      </c>
      <c r="AQ1" s="30" t="s">
        <v>3630</v>
      </c>
      <c r="AR1" s="1" t="s">
        <v>3631</v>
      </c>
      <c r="AS1" s="30" t="s">
        <v>3632</v>
      </c>
      <c r="AT1" s="1" t="s">
        <v>3633</v>
      </c>
      <c r="AU1" s="1" t="s">
        <v>3634</v>
      </c>
      <c r="AV1" s="1" t="s">
        <v>34</v>
      </c>
      <c r="AW1" s="1" t="s">
        <v>35</v>
      </c>
      <c r="AX1" s="1" t="s">
        <v>36</v>
      </c>
      <c r="AY1" s="1" t="s">
        <v>37</v>
      </c>
      <c r="AZ1" s="1" t="s">
        <v>38</v>
      </c>
      <c r="BA1" s="1" t="s">
        <v>39</v>
      </c>
      <c r="BB1" s="1" t="s">
        <v>40</v>
      </c>
      <c r="BC1" s="1" t="s">
        <v>41</v>
      </c>
      <c r="BD1" s="1" t="s">
        <v>42</v>
      </c>
      <c r="BE1" s="1" t="s">
        <v>43</v>
      </c>
      <c r="BF1" s="1" t="s">
        <v>44</v>
      </c>
      <c r="BG1" s="1" t="s">
        <v>45</v>
      </c>
      <c r="BH1" s="1" t="s">
        <v>46</v>
      </c>
      <c r="BI1" s="1" t="s">
        <v>47</v>
      </c>
      <c r="BJ1" s="1" t="s">
        <v>48</v>
      </c>
      <c r="BK1" s="1" t="s">
        <v>49</v>
      </c>
      <c r="BL1" s="1" t="s">
        <v>50</v>
      </c>
      <c r="BM1" s="1" t="s">
        <v>51</v>
      </c>
      <c r="BN1" s="1" t="s">
        <v>52</v>
      </c>
      <c r="BO1" s="1" t="s">
        <v>53</v>
      </c>
      <c r="BP1" s="1" t="s">
        <v>54</v>
      </c>
      <c r="BQ1" s="1" t="s">
        <v>55</v>
      </c>
      <c r="BR1" s="1" t="s">
        <v>56</v>
      </c>
      <c r="BS1" s="1" t="s">
        <v>57</v>
      </c>
      <c r="BT1" s="1" t="s">
        <v>58</v>
      </c>
      <c r="BU1" s="1" t="s">
        <v>59</v>
      </c>
      <c r="BV1" s="1" t="s">
        <v>60</v>
      </c>
      <c r="BW1" s="1" t="s">
        <v>61</v>
      </c>
      <c r="BX1" s="1" t="s">
        <v>62</v>
      </c>
      <c r="BY1" s="1" t="s">
        <v>63</v>
      </c>
      <c r="BZ1" s="1" t="s">
        <v>64</v>
      </c>
      <c r="CA1" s="1" t="s">
        <v>65</v>
      </c>
      <c r="CB1" s="1" t="s">
        <v>66</v>
      </c>
      <c r="CC1" s="1" t="s">
        <v>67</v>
      </c>
      <c r="CD1" s="1" t="s">
        <v>68</v>
      </c>
      <c r="CE1" s="1" t="s">
        <v>69</v>
      </c>
      <c r="CF1" s="1" t="s">
        <v>70</v>
      </c>
      <c r="CG1" s="1" t="s">
        <v>71</v>
      </c>
      <c r="CH1" s="1" t="s">
        <v>72</v>
      </c>
      <c r="CI1" s="1" t="s">
        <v>73</v>
      </c>
      <c r="CJ1" s="1" t="s">
        <v>74</v>
      </c>
      <c r="CK1" s="1" t="s">
        <v>75</v>
      </c>
      <c r="CL1" s="1" t="s">
        <v>76</v>
      </c>
      <c r="CM1" s="1" t="s">
        <v>77</v>
      </c>
      <c r="CN1" s="1" t="s">
        <v>78</v>
      </c>
      <c r="CO1" s="1" t="s">
        <v>79</v>
      </c>
      <c r="CP1" s="1" t="s">
        <v>50</v>
      </c>
      <c r="CQ1" s="1" t="s">
        <v>80</v>
      </c>
      <c r="CR1" s="1" t="s">
        <v>81</v>
      </c>
      <c r="CS1" s="1" t="s">
        <v>82</v>
      </c>
      <c r="CT1" s="1" t="s">
        <v>83</v>
      </c>
      <c r="CU1" s="1" t="s">
        <v>84</v>
      </c>
      <c r="CV1" s="1" t="s">
        <v>85</v>
      </c>
      <c r="CW1" s="1" t="s">
        <v>86</v>
      </c>
      <c r="CX1" s="1" t="s">
        <v>87</v>
      </c>
      <c r="CY1" s="1" t="s">
        <v>88</v>
      </c>
      <c r="CZ1" s="1" t="s">
        <v>89</v>
      </c>
      <c r="DA1" s="1" t="s">
        <v>90</v>
      </c>
      <c r="DB1" s="1" t="s">
        <v>91</v>
      </c>
      <c r="DC1" s="1" t="s">
        <v>92</v>
      </c>
      <c r="DD1" s="1" t="s">
        <v>93</v>
      </c>
      <c r="DE1" s="1" t="s">
        <v>94</v>
      </c>
      <c r="DF1" s="1" t="s">
        <v>95</v>
      </c>
      <c r="DG1" s="1" t="s">
        <v>96</v>
      </c>
      <c r="DH1" s="1" t="s">
        <v>97</v>
      </c>
      <c r="DI1" s="1" t="s">
        <v>98</v>
      </c>
      <c r="DJ1" s="1" t="s">
        <v>99</v>
      </c>
      <c r="DK1" s="1" t="s">
        <v>100</v>
      </c>
      <c r="DL1" s="1" t="s">
        <v>101</v>
      </c>
      <c r="DM1" s="1" t="s">
        <v>102</v>
      </c>
      <c r="DN1" s="1" t="s">
        <v>3635</v>
      </c>
      <c r="DO1" s="1" t="s">
        <v>3636</v>
      </c>
      <c r="DP1" s="4" t="s">
        <v>3637</v>
      </c>
      <c r="DQ1" s="4" t="s">
        <v>3638</v>
      </c>
    </row>
    <row r="2" spans="1:121" s="5" customFormat="1">
      <c r="A2" s="4">
        <v>4146</v>
      </c>
      <c r="C2" s="4" t="s">
        <v>174</v>
      </c>
      <c r="D2" s="4" t="s">
        <v>175</v>
      </c>
      <c r="E2" s="4" t="s">
        <v>176</v>
      </c>
      <c r="F2" s="4" t="s">
        <v>177</v>
      </c>
      <c r="G2" s="4" t="s">
        <v>164</v>
      </c>
      <c r="H2" s="4" t="s">
        <v>232</v>
      </c>
      <c r="I2" s="4">
        <v>62</v>
      </c>
      <c r="J2" s="4">
        <v>113.5</v>
      </c>
      <c r="K2" s="4" t="s">
        <v>3671</v>
      </c>
      <c r="L2" s="5" t="s">
        <v>3672</v>
      </c>
      <c r="M2" s="4" t="s">
        <v>3673</v>
      </c>
      <c r="O2" s="33"/>
      <c r="P2" s="33"/>
      <c r="Q2" s="33"/>
      <c r="R2" s="5" t="s">
        <v>102</v>
      </c>
      <c r="Y2" s="35">
        <v>40.54</v>
      </c>
      <c r="Z2" s="5">
        <v>2.4E-2</v>
      </c>
      <c r="AA2" s="35">
        <v>1.6E-2</v>
      </c>
      <c r="AB2" s="5">
        <v>0.05</v>
      </c>
      <c r="AD2" s="5">
        <v>0.08</v>
      </c>
      <c r="AE2" s="35">
        <v>49.15</v>
      </c>
      <c r="AF2" s="35">
        <v>0.01</v>
      </c>
      <c r="AM2" s="35">
        <v>7.02</v>
      </c>
      <c r="AP2" s="5">
        <v>0.34</v>
      </c>
      <c r="DQ2" s="5">
        <v>92.648444863336479</v>
      </c>
    </row>
    <row r="3" spans="1:121" s="5" customFormat="1">
      <c r="A3" s="4">
        <v>3645</v>
      </c>
      <c r="C3" s="4" t="s">
        <v>174</v>
      </c>
      <c r="D3" s="4" t="s">
        <v>175</v>
      </c>
      <c r="E3" s="4" t="s">
        <v>176</v>
      </c>
      <c r="F3" s="4" t="s">
        <v>260</v>
      </c>
      <c r="G3" s="4" t="s">
        <v>164</v>
      </c>
      <c r="H3" s="5" t="s">
        <v>163</v>
      </c>
      <c r="I3" s="5">
        <v>66.430000000000007</v>
      </c>
      <c r="J3" s="5">
        <v>112.32</v>
      </c>
      <c r="K3" s="4" t="s">
        <v>3674</v>
      </c>
      <c r="L3" s="5" t="s">
        <v>3643</v>
      </c>
      <c r="M3" s="4" t="s">
        <v>3665</v>
      </c>
      <c r="O3" s="33"/>
      <c r="P3" s="33"/>
      <c r="Q3" s="33"/>
      <c r="R3" s="5" t="s">
        <v>102</v>
      </c>
      <c r="Y3" s="35">
        <v>41.67</v>
      </c>
      <c r="Z3" s="5">
        <v>1</v>
      </c>
      <c r="AA3" s="35">
        <v>18</v>
      </c>
      <c r="AB3" s="5">
        <v>5</v>
      </c>
      <c r="AD3" s="5">
        <v>0.8</v>
      </c>
      <c r="AE3" s="35">
        <v>20</v>
      </c>
      <c r="AF3" s="35">
        <v>6</v>
      </c>
      <c r="AM3" s="35">
        <v>7</v>
      </c>
    </row>
    <row r="4" spans="1:121" s="5" customFormat="1">
      <c r="A4" s="5" t="s">
        <v>471</v>
      </c>
      <c r="C4" s="4" t="s">
        <v>472</v>
      </c>
      <c r="D4" s="5" t="s">
        <v>473</v>
      </c>
      <c r="E4" s="4" t="s">
        <v>474</v>
      </c>
      <c r="F4" s="4"/>
      <c r="G4" s="4" t="s">
        <v>288</v>
      </c>
      <c r="H4" s="4" t="s">
        <v>289</v>
      </c>
      <c r="I4" s="4">
        <v>64</v>
      </c>
      <c r="J4" s="4">
        <v>-110</v>
      </c>
      <c r="K4" s="5" t="s">
        <v>471</v>
      </c>
      <c r="L4" s="5" t="s">
        <v>3663</v>
      </c>
      <c r="M4" s="5" t="s">
        <v>3683</v>
      </c>
      <c r="O4" s="33"/>
      <c r="P4" s="33"/>
      <c r="Q4" s="33"/>
      <c r="R4" s="5" t="s">
        <v>102</v>
      </c>
      <c r="BU4" s="5">
        <v>40</v>
      </c>
      <c r="BV4" s="5">
        <v>780</v>
      </c>
      <c r="BW4" s="5">
        <v>1.2</v>
      </c>
      <c r="BX4" s="5">
        <v>21</v>
      </c>
      <c r="BY4" s="5">
        <v>35</v>
      </c>
      <c r="CA4" s="5">
        <v>14600</v>
      </c>
      <c r="CB4" s="5">
        <v>219</v>
      </c>
      <c r="CC4" s="5">
        <v>163</v>
      </c>
      <c r="CD4" s="5">
        <v>10</v>
      </c>
      <c r="CE4" s="5">
        <v>23</v>
      </c>
      <c r="CF4" s="5">
        <v>1.7</v>
      </c>
      <c r="CG4" s="5">
        <v>0.5</v>
      </c>
      <c r="CI4" s="5">
        <v>0.3</v>
      </c>
      <c r="CJ4" s="5">
        <v>9.9999999999999995E-7</v>
      </c>
      <c r="CK4" s="5">
        <v>9.9999999999999995E-7</v>
      </c>
      <c r="CL4" s="5">
        <v>9.9999999999999995E-7</v>
      </c>
      <c r="CM4" s="5">
        <v>9.9999999999999995E-7</v>
      </c>
      <c r="CO4" s="5">
        <v>0.8</v>
      </c>
      <c r="CQ4" s="5">
        <v>118</v>
      </c>
      <c r="CR4" s="5">
        <v>140</v>
      </c>
      <c r="CS4" s="5">
        <v>10</v>
      </c>
      <c r="CT4" s="5">
        <v>460</v>
      </c>
      <c r="CU4" s="5">
        <v>7.0000000000000007E-2</v>
      </c>
      <c r="CV4" s="5">
        <v>9.9999999999999995E-7</v>
      </c>
      <c r="DD4" s="5">
        <v>37073</v>
      </c>
    </row>
    <row r="5" spans="1:121" s="5" customFormat="1">
      <c r="A5" s="5" t="s">
        <v>1487</v>
      </c>
      <c r="C5" s="4" t="s">
        <v>472</v>
      </c>
      <c r="D5" s="5" t="s">
        <v>473</v>
      </c>
      <c r="E5" s="4" t="s">
        <v>474</v>
      </c>
      <c r="F5" s="4"/>
      <c r="G5" s="4" t="s">
        <v>288</v>
      </c>
      <c r="H5" s="4" t="s">
        <v>289</v>
      </c>
      <c r="I5" s="4">
        <v>64</v>
      </c>
      <c r="J5" s="4">
        <v>-110</v>
      </c>
      <c r="K5" s="5" t="s">
        <v>1487</v>
      </c>
      <c r="L5" s="5" t="s">
        <v>3663</v>
      </c>
      <c r="M5" s="5" t="s">
        <v>3683</v>
      </c>
      <c r="O5" s="33"/>
      <c r="P5" s="33"/>
      <c r="Q5" s="33"/>
      <c r="R5" s="5" t="s">
        <v>102</v>
      </c>
      <c r="BU5" s="5">
        <v>120</v>
      </c>
      <c r="BV5" s="5">
        <v>4900</v>
      </c>
      <c r="BW5" s="5">
        <v>3.4</v>
      </c>
      <c r="BX5" s="5">
        <v>39</v>
      </c>
      <c r="BY5" s="5">
        <v>36</v>
      </c>
      <c r="CA5" s="5">
        <v>40700</v>
      </c>
      <c r="CB5" s="5">
        <v>1738</v>
      </c>
      <c r="CC5" s="5">
        <v>1159</v>
      </c>
      <c r="CD5" s="5">
        <v>30</v>
      </c>
      <c r="CE5" s="5">
        <v>34</v>
      </c>
      <c r="CF5" s="5">
        <v>0.8</v>
      </c>
      <c r="CG5" s="5">
        <v>1.1000000000000001</v>
      </c>
      <c r="CI5" s="5">
        <v>9.9999999999999995E-7</v>
      </c>
      <c r="CJ5" s="5">
        <v>9.9999999999999995E-7</v>
      </c>
      <c r="CK5" s="5">
        <v>9.9999999999999995E-7</v>
      </c>
      <c r="CL5" s="5">
        <v>9.9999999999999995E-7</v>
      </c>
      <c r="CM5" s="5">
        <v>9.9999999999999995E-7</v>
      </c>
      <c r="CO5" s="5">
        <v>1.3</v>
      </c>
      <c r="CQ5" s="5">
        <v>307</v>
      </c>
      <c r="CR5" s="5">
        <v>332</v>
      </c>
      <c r="CS5" s="5">
        <v>10</v>
      </c>
      <c r="CT5" s="5">
        <v>340</v>
      </c>
      <c r="CU5" s="5">
        <v>9.9999999999999995E-7</v>
      </c>
      <c r="CV5" s="5">
        <v>9.9999999999999995E-7</v>
      </c>
      <c r="DD5" s="5">
        <v>36165</v>
      </c>
    </row>
    <row r="6" spans="1:121" s="5" customFormat="1">
      <c r="A6" s="5" t="s">
        <v>475</v>
      </c>
      <c r="C6" s="4" t="s">
        <v>472</v>
      </c>
      <c r="D6" s="5" t="s">
        <v>473</v>
      </c>
      <c r="E6" s="4" t="s">
        <v>474</v>
      </c>
      <c r="F6" s="4"/>
      <c r="G6" s="4" t="s">
        <v>288</v>
      </c>
      <c r="H6" s="4" t="s">
        <v>289</v>
      </c>
      <c r="I6" s="4">
        <v>64</v>
      </c>
      <c r="J6" s="4">
        <v>-110</v>
      </c>
      <c r="K6" s="5" t="s">
        <v>3684</v>
      </c>
      <c r="L6" s="5" t="s">
        <v>3663</v>
      </c>
      <c r="M6" s="5" t="s">
        <v>3683</v>
      </c>
      <c r="O6" s="33"/>
      <c r="P6" s="33"/>
      <c r="Q6" s="33"/>
      <c r="R6" s="5" t="s">
        <v>102</v>
      </c>
      <c r="BU6" s="5">
        <v>5</v>
      </c>
      <c r="BV6" s="5">
        <v>250</v>
      </c>
      <c r="BW6" s="5">
        <v>0.7</v>
      </c>
      <c r="BX6" s="5">
        <v>21</v>
      </c>
      <c r="BY6" s="5">
        <v>48</v>
      </c>
      <c r="CA6" s="5">
        <v>530</v>
      </c>
      <c r="CB6" s="5">
        <v>124</v>
      </c>
      <c r="CC6" s="5">
        <v>81</v>
      </c>
      <c r="CD6" s="5">
        <v>4</v>
      </c>
      <c r="CE6" s="5">
        <v>10</v>
      </c>
      <c r="CF6" s="5">
        <v>0.9</v>
      </c>
      <c r="CG6" s="5">
        <v>0.2</v>
      </c>
      <c r="CI6" s="5">
        <v>9.9999999999999995E-7</v>
      </c>
      <c r="CJ6" s="5">
        <v>9.9999999999999995E-7</v>
      </c>
      <c r="CK6" s="5">
        <v>9.9999999999999995E-7</v>
      </c>
      <c r="CL6" s="5">
        <v>9.9999999999999995E-7</v>
      </c>
      <c r="CM6" s="5">
        <v>9.9999999999999995E-7</v>
      </c>
      <c r="CO6" s="5">
        <v>2</v>
      </c>
      <c r="CQ6" s="5">
        <v>44</v>
      </c>
      <c r="CR6" s="5">
        <v>91</v>
      </c>
      <c r="CS6" s="5">
        <v>4</v>
      </c>
      <c r="CT6" s="5">
        <v>280</v>
      </c>
      <c r="CU6" s="5">
        <v>9.9999999999999995E-7</v>
      </c>
      <c r="CV6" s="5">
        <v>9.9999999999999995E-7</v>
      </c>
      <c r="DD6" s="5">
        <v>28081</v>
      </c>
    </row>
    <row r="7" spans="1:121" s="5" customFormat="1">
      <c r="A7" s="5" t="s">
        <v>475</v>
      </c>
      <c r="C7" s="4" t="s">
        <v>472</v>
      </c>
      <c r="D7" s="5" t="s">
        <v>473</v>
      </c>
      <c r="E7" s="4" t="s">
        <v>474</v>
      </c>
      <c r="F7" s="4"/>
      <c r="G7" s="4" t="s">
        <v>288</v>
      </c>
      <c r="H7" s="4" t="s">
        <v>289</v>
      </c>
      <c r="I7" s="4">
        <v>64</v>
      </c>
      <c r="J7" s="4">
        <v>-110</v>
      </c>
      <c r="K7" s="5" t="s">
        <v>3685</v>
      </c>
      <c r="L7" s="5" t="s">
        <v>3672</v>
      </c>
      <c r="M7" s="5" t="s">
        <v>3673</v>
      </c>
      <c r="O7" s="33"/>
      <c r="P7" s="33"/>
      <c r="Q7" s="33"/>
      <c r="R7" s="5" t="s">
        <v>102</v>
      </c>
      <c r="AY7" s="5">
        <v>3551</v>
      </c>
      <c r="BV7" s="5">
        <v>2.6</v>
      </c>
      <c r="BW7" s="5">
        <v>0</v>
      </c>
      <c r="BY7" s="5">
        <v>3.1</v>
      </c>
      <c r="CB7" s="5">
        <v>9.9999999999999995E-7</v>
      </c>
      <c r="CC7" s="5">
        <v>9.9999999999999995E-7</v>
      </c>
      <c r="CD7" s="5">
        <v>9.9999999999999995E-7</v>
      </c>
      <c r="CE7" s="5">
        <v>9.9999999999999995E-7</v>
      </c>
      <c r="CF7" s="5">
        <v>9.9999999999999995E-7</v>
      </c>
      <c r="CG7" s="5">
        <v>9.9999999999999995E-7</v>
      </c>
      <c r="CH7" s="5">
        <v>9.9999999999999995E-7</v>
      </c>
      <c r="CI7" s="5">
        <v>9.9999999999999995E-7</v>
      </c>
      <c r="CJ7" s="5">
        <v>9.9999999999999995E-7</v>
      </c>
      <c r="CK7" s="5">
        <v>9.9999999999999995E-7</v>
      </c>
      <c r="CL7" s="5">
        <v>9.9999999999999995E-7</v>
      </c>
      <c r="CM7" s="5">
        <v>9.9999999999999995E-7</v>
      </c>
      <c r="CT7" s="5">
        <v>71</v>
      </c>
      <c r="CU7" s="5">
        <v>9.9999999999999995E-7</v>
      </c>
      <c r="CV7" s="5">
        <v>9.9999999999999995E-7</v>
      </c>
    </row>
    <row r="8" spans="1:121" s="5" customFormat="1">
      <c r="A8" s="5" t="s">
        <v>475</v>
      </c>
      <c r="C8" s="4" t="s">
        <v>472</v>
      </c>
      <c r="D8" s="5" t="s">
        <v>473</v>
      </c>
      <c r="E8" s="4" t="s">
        <v>474</v>
      </c>
      <c r="F8" s="4"/>
      <c r="G8" s="4" t="s">
        <v>288</v>
      </c>
      <c r="H8" s="4" t="s">
        <v>289</v>
      </c>
      <c r="I8" s="4">
        <v>64</v>
      </c>
      <c r="J8" s="4">
        <v>-110</v>
      </c>
      <c r="K8" s="5" t="s">
        <v>3686</v>
      </c>
      <c r="L8" s="5" t="s">
        <v>3672</v>
      </c>
      <c r="M8" s="5" t="s">
        <v>3673</v>
      </c>
      <c r="O8" s="33"/>
      <c r="P8" s="33"/>
      <c r="Q8" s="33"/>
      <c r="R8" s="5" t="s">
        <v>102</v>
      </c>
      <c r="AY8" s="5">
        <v>3152</v>
      </c>
      <c r="BV8" s="5">
        <v>4.9000000000000004</v>
      </c>
      <c r="BW8" s="5">
        <v>0.4</v>
      </c>
      <c r="BY8" s="5">
        <v>7.5</v>
      </c>
      <c r="CB8" s="5">
        <v>9.9999999999999995E-7</v>
      </c>
      <c r="CC8" s="5">
        <v>9.9999999999999995E-7</v>
      </c>
      <c r="CD8" s="5">
        <v>9.9999999999999995E-7</v>
      </c>
      <c r="CE8" s="5">
        <v>9.9999999999999995E-7</v>
      </c>
      <c r="CF8" s="5">
        <v>9.9999999999999995E-7</v>
      </c>
      <c r="CG8" s="5">
        <v>9.9999999999999995E-7</v>
      </c>
      <c r="CH8" s="5">
        <v>9.9999999999999995E-7</v>
      </c>
      <c r="CI8" s="5">
        <v>9.9999999999999995E-7</v>
      </c>
      <c r="CJ8" s="5">
        <v>9.9999999999999995E-7</v>
      </c>
      <c r="CK8" s="5">
        <v>9.9999999999999995E-7</v>
      </c>
      <c r="CL8" s="5">
        <v>9.9999999999999995E-7</v>
      </c>
      <c r="CM8" s="5">
        <v>9.9999999999999995E-7</v>
      </c>
      <c r="CT8" s="5">
        <v>93</v>
      </c>
      <c r="CU8" s="5">
        <v>9.9999999999999995E-7</v>
      </c>
      <c r="CV8" s="5">
        <v>9.9999999999999995E-7</v>
      </c>
    </row>
    <row r="9" spans="1:121" s="5" customFormat="1">
      <c r="A9" s="5" t="s">
        <v>475</v>
      </c>
      <c r="C9" s="4" t="s">
        <v>472</v>
      </c>
      <c r="D9" s="5" t="s">
        <v>473</v>
      </c>
      <c r="E9" s="4" t="s">
        <v>474</v>
      </c>
      <c r="F9" s="4"/>
      <c r="G9" s="4" t="s">
        <v>288</v>
      </c>
      <c r="H9" s="4" t="s">
        <v>289</v>
      </c>
      <c r="I9" s="4">
        <v>64</v>
      </c>
      <c r="J9" s="4">
        <v>-110</v>
      </c>
      <c r="K9" s="5" t="s">
        <v>3687</v>
      </c>
      <c r="L9" s="5" t="s">
        <v>3667</v>
      </c>
      <c r="M9" s="5" t="s">
        <v>3668</v>
      </c>
      <c r="O9" s="33"/>
      <c r="P9" s="33"/>
      <c r="Q9" s="33"/>
      <c r="R9" s="5" t="s">
        <v>102</v>
      </c>
      <c r="BV9" s="5">
        <v>560</v>
      </c>
      <c r="BW9" s="5">
        <v>6.8</v>
      </c>
      <c r="BY9" s="5">
        <v>0.9</v>
      </c>
      <c r="CB9" s="5">
        <v>93</v>
      </c>
      <c r="CC9" s="5">
        <v>93</v>
      </c>
      <c r="CD9" s="5">
        <v>9.9</v>
      </c>
      <c r="CE9" s="5">
        <v>37.6</v>
      </c>
      <c r="CF9" s="5">
        <v>6.7</v>
      </c>
      <c r="CG9" s="5">
        <v>1.9</v>
      </c>
      <c r="CH9" s="5">
        <v>3.6</v>
      </c>
      <c r="CI9" s="5">
        <v>2.6</v>
      </c>
      <c r="CJ9" s="5">
        <v>0.4</v>
      </c>
      <c r="CK9" s="5">
        <v>1</v>
      </c>
      <c r="CL9" s="5">
        <v>0.2</v>
      </c>
      <c r="CM9" s="5">
        <v>0.1</v>
      </c>
      <c r="CT9" s="5">
        <v>406</v>
      </c>
      <c r="CU9" s="5">
        <v>0.5</v>
      </c>
      <c r="CV9" s="5">
        <v>0.2</v>
      </c>
    </row>
    <row r="10" spans="1:121" s="5" customFormat="1">
      <c r="A10" s="5" t="s">
        <v>1488</v>
      </c>
      <c r="C10" s="4" t="s">
        <v>472</v>
      </c>
      <c r="D10" s="5" t="s">
        <v>473</v>
      </c>
      <c r="E10" s="4" t="s">
        <v>474</v>
      </c>
      <c r="F10" s="4"/>
      <c r="G10" s="4" t="s">
        <v>288</v>
      </c>
      <c r="H10" s="4" t="s">
        <v>289</v>
      </c>
      <c r="I10" s="4">
        <v>64</v>
      </c>
      <c r="J10" s="4">
        <v>-110</v>
      </c>
      <c r="K10" s="5" t="s">
        <v>3694</v>
      </c>
      <c r="L10" s="5" t="s">
        <v>3667</v>
      </c>
      <c r="M10" s="5" t="s">
        <v>3668</v>
      </c>
      <c r="O10" s="33"/>
      <c r="P10" s="33"/>
      <c r="Q10" s="33"/>
      <c r="R10" s="5" t="s">
        <v>102</v>
      </c>
      <c r="AY10" s="5">
        <v>102</v>
      </c>
      <c r="BV10" s="5">
        <v>53</v>
      </c>
      <c r="BW10" s="5">
        <v>2.7</v>
      </c>
      <c r="BY10" s="5">
        <v>1.1000000000000001</v>
      </c>
      <c r="CB10" s="5">
        <v>12.4</v>
      </c>
      <c r="CC10" s="5">
        <v>13.7</v>
      </c>
      <c r="CD10" s="5">
        <v>1.1000000000000001</v>
      </c>
      <c r="CE10" s="5">
        <v>9.9999999999999995E-7</v>
      </c>
      <c r="CF10" s="5">
        <v>9.9999999999999995E-7</v>
      </c>
      <c r="CG10" s="5">
        <v>9.9999999999999995E-7</v>
      </c>
      <c r="CH10" s="5">
        <v>9.9999999999999995E-7</v>
      </c>
      <c r="CI10" s="5">
        <v>9.9999999999999995E-7</v>
      </c>
      <c r="CJ10" s="5">
        <v>9.9999999999999995E-7</v>
      </c>
      <c r="CK10" s="5">
        <v>9.9999999999999995E-7</v>
      </c>
      <c r="CL10" s="5">
        <v>9.9999999999999995E-7</v>
      </c>
      <c r="CM10" s="5">
        <v>9.9999999999999995E-7</v>
      </c>
      <c r="CT10" s="5">
        <v>894</v>
      </c>
      <c r="CU10" s="5">
        <v>9.9999999999999995E-7</v>
      </c>
      <c r="CV10" s="5">
        <v>9.9999999999999995E-7</v>
      </c>
    </row>
    <row r="11" spans="1:121" s="5" customFormat="1">
      <c r="A11" s="5" t="s">
        <v>1488</v>
      </c>
      <c r="C11" s="4" t="s">
        <v>472</v>
      </c>
      <c r="D11" s="5" t="s">
        <v>473</v>
      </c>
      <c r="E11" s="4" t="s">
        <v>474</v>
      </c>
      <c r="F11" s="4"/>
      <c r="G11" s="4" t="s">
        <v>288</v>
      </c>
      <c r="H11" s="4" t="s">
        <v>289</v>
      </c>
      <c r="I11" s="4">
        <v>64</v>
      </c>
      <c r="J11" s="4">
        <v>-110</v>
      </c>
      <c r="K11" s="5" t="s">
        <v>3695</v>
      </c>
      <c r="L11" s="5" t="s">
        <v>3663</v>
      </c>
      <c r="M11" s="5" t="s">
        <v>3683</v>
      </c>
      <c r="O11" s="33"/>
      <c r="P11" s="33"/>
      <c r="Q11" s="33"/>
      <c r="R11" s="5" t="s">
        <v>102</v>
      </c>
      <c r="BU11" s="5">
        <v>140</v>
      </c>
      <c r="BV11" s="5">
        <v>1350</v>
      </c>
      <c r="BW11" s="5">
        <v>1.9</v>
      </c>
      <c r="BX11" s="5">
        <v>12</v>
      </c>
      <c r="BY11" s="5">
        <v>46</v>
      </c>
      <c r="CA11" s="5">
        <v>31300</v>
      </c>
      <c r="CB11" s="5">
        <v>903</v>
      </c>
      <c r="CC11" s="5">
        <v>503</v>
      </c>
      <c r="CD11" s="5">
        <v>20</v>
      </c>
      <c r="CE11" s="5">
        <v>29</v>
      </c>
      <c r="CF11" s="5">
        <v>0.9</v>
      </c>
      <c r="CG11" s="5">
        <v>0.7</v>
      </c>
      <c r="CI11" s="5">
        <v>9.9999999999999995E-7</v>
      </c>
      <c r="CJ11" s="5">
        <v>9.9999999999999995E-7</v>
      </c>
      <c r="CK11" s="5">
        <v>9.9999999999999995E-7</v>
      </c>
      <c r="CL11" s="5">
        <v>9.9999999999999995E-7</v>
      </c>
      <c r="CM11" s="5">
        <v>9.9999999999999995E-7</v>
      </c>
      <c r="CO11" s="5">
        <v>1.6</v>
      </c>
      <c r="CQ11" s="5">
        <v>295</v>
      </c>
      <c r="CR11" s="5">
        <v>680</v>
      </c>
      <c r="CS11" s="5">
        <v>19</v>
      </c>
      <c r="CT11" s="5">
        <v>25</v>
      </c>
      <c r="CU11" s="5">
        <v>9.9999999999999995E-7</v>
      </c>
      <c r="CV11" s="5">
        <v>9.9999999999999995E-7</v>
      </c>
      <c r="DD11" s="5">
        <v>50134</v>
      </c>
    </row>
    <row r="12" spans="1:121" s="5" customFormat="1">
      <c r="A12" s="5" t="s">
        <v>1489</v>
      </c>
      <c r="C12" s="4" t="s">
        <v>472</v>
      </c>
      <c r="D12" s="5" t="s">
        <v>473</v>
      </c>
      <c r="E12" s="4" t="s">
        <v>474</v>
      </c>
      <c r="F12" s="4"/>
      <c r="G12" s="4" t="s">
        <v>288</v>
      </c>
      <c r="H12" s="4" t="s">
        <v>289</v>
      </c>
      <c r="I12" s="4">
        <v>64</v>
      </c>
      <c r="J12" s="4">
        <v>-110</v>
      </c>
      <c r="K12" s="5" t="s">
        <v>1489</v>
      </c>
      <c r="L12" s="5" t="s">
        <v>3663</v>
      </c>
      <c r="M12" s="5" t="s">
        <v>3683</v>
      </c>
      <c r="O12" s="33"/>
      <c r="P12" s="33"/>
      <c r="Q12" s="33"/>
      <c r="R12" s="5" t="s">
        <v>102</v>
      </c>
      <c r="BU12" s="5">
        <v>100</v>
      </c>
      <c r="BV12" s="5">
        <v>510</v>
      </c>
      <c r="BW12" s="5">
        <v>4</v>
      </c>
      <c r="BX12" s="5">
        <v>45</v>
      </c>
      <c r="BY12" s="5">
        <v>37</v>
      </c>
      <c r="CA12" s="5">
        <v>45100</v>
      </c>
      <c r="CB12" s="5">
        <v>85</v>
      </c>
      <c r="CC12" s="5">
        <v>65</v>
      </c>
      <c r="CD12" s="5">
        <v>5</v>
      </c>
      <c r="CE12" s="5">
        <v>13</v>
      </c>
      <c r="CF12" s="5">
        <v>1.4</v>
      </c>
      <c r="CG12" s="5">
        <v>1</v>
      </c>
      <c r="CI12" s="5">
        <v>9.9999999999999995E-7</v>
      </c>
      <c r="CJ12" s="5">
        <v>9.9999999999999995E-7</v>
      </c>
      <c r="CK12" s="5">
        <v>9.9999999999999995E-7</v>
      </c>
      <c r="CL12" s="5">
        <v>9.9999999999999995E-7</v>
      </c>
      <c r="CM12" s="5">
        <v>9.9999999999999995E-7</v>
      </c>
      <c r="CO12" s="5">
        <v>1.4</v>
      </c>
      <c r="CQ12" s="5">
        <v>276</v>
      </c>
      <c r="CR12" s="5">
        <v>147</v>
      </c>
      <c r="CS12" s="5">
        <v>7</v>
      </c>
      <c r="CT12" s="5">
        <v>860</v>
      </c>
      <c r="CU12" s="5">
        <v>9.9999999999999995E-7</v>
      </c>
      <c r="CV12" s="5">
        <v>9.9999999999999995E-7</v>
      </c>
      <c r="DD12" s="5">
        <v>40582</v>
      </c>
    </row>
    <row r="13" spans="1:121" s="5" customFormat="1">
      <c r="A13" s="5" t="s">
        <v>477</v>
      </c>
      <c r="C13" s="4" t="s">
        <v>472</v>
      </c>
      <c r="D13" s="5" t="s">
        <v>473</v>
      </c>
      <c r="E13" s="4" t="s">
        <v>474</v>
      </c>
      <c r="F13" s="4"/>
      <c r="G13" s="4" t="s">
        <v>288</v>
      </c>
      <c r="H13" s="4" t="s">
        <v>289</v>
      </c>
      <c r="I13" s="4">
        <v>64</v>
      </c>
      <c r="J13" s="4">
        <v>-110</v>
      </c>
      <c r="K13" s="5" t="s">
        <v>477</v>
      </c>
      <c r="L13" s="5" t="s">
        <v>3663</v>
      </c>
      <c r="M13" s="5" t="s">
        <v>3683</v>
      </c>
      <c r="O13" s="33"/>
      <c r="P13" s="33"/>
      <c r="Q13" s="33"/>
      <c r="R13" s="5" t="s">
        <v>102</v>
      </c>
      <c r="BU13" s="5">
        <v>130</v>
      </c>
      <c r="BV13" s="5">
        <v>300</v>
      </c>
      <c r="BW13" s="5">
        <v>1.5</v>
      </c>
      <c r="BX13" s="5">
        <v>4</v>
      </c>
      <c r="BY13" s="5">
        <v>8</v>
      </c>
      <c r="CA13" s="5">
        <v>25200</v>
      </c>
      <c r="CB13" s="5">
        <v>35</v>
      </c>
      <c r="CC13" s="5">
        <v>29</v>
      </c>
      <c r="CD13" s="5">
        <v>4</v>
      </c>
      <c r="CE13" s="5">
        <v>13</v>
      </c>
      <c r="CF13" s="5">
        <v>1.5</v>
      </c>
      <c r="CG13" s="5">
        <v>1.1000000000000001</v>
      </c>
      <c r="CI13" s="5">
        <v>9.9999999999999995E-7</v>
      </c>
      <c r="CJ13" s="5">
        <v>9.9999999999999995E-7</v>
      </c>
      <c r="CK13" s="5">
        <v>9.9999999999999995E-7</v>
      </c>
      <c r="CL13" s="5">
        <v>9.9999999999999995E-7</v>
      </c>
      <c r="CM13" s="5">
        <v>9.9999999999999995E-7</v>
      </c>
      <c r="CO13" s="5">
        <v>9.9999999999999995E-7</v>
      </c>
      <c r="CQ13" s="5">
        <v>139</v>
      </c>
      <c r="CR13" s="5">
        <v>124</v>
      </c>
      <c r="CS13" s="5">
        <v>9.9999999999999995E-7</v>
      </c>
      <c r="CT13" s="5">
        <v>350</v>
      </c>
      <c r="CU13" s="5">
        <v>9.9999999999999995E-7</v>
      </c>
      <c r="CV13" s="5">
        <v>9.9999999999999995E-7</v>
      </c>
      <c r="DD13" s="5">
        <v>43077</v>
      </c>
    </row>
    <row r="14" spans="1:121" s="5" customFormat="1">
      <c r="A14" s="5" t="s">
        <v>478</v>
      </c>
      <c r="C14" s="4" t="s">
        <v>472</v>
      </c>
      <c r="D14" s="5" t="s">
        <v>473</v>
      </c>
      <c r="E14" s="4" t="s">
        <v>474</v>
      </c>
      <c r="F14" s="4"/>
      <c r="G14" s="4" t="s">
        <v>288</v>
      </c>
      <c r="H14" s="4" t="s">
        <v>289</v>
      </c>
      <c r="I14" s="4">
        <v>64</v>
      </c>
      <c r="J14" s="4">
        <v>-110</v>
      </c>
      <c r="K14" s="5" t="s">
        <v>478</v>
      </c>
      <c r="L14" s="5" t="s">
        <v>3667</v>
      </c>
      <c r="M14" s="5" t="s">
        <v>3668</v>
      </c>
      <c r="O14" s="33"/>
      <c r="P14" s="33"/>
      <c r="Q14" s="33"/>
      <c r="R14" s="5" t="s">
        <v>102</v>
      </c>
      <c r="BV14" s="5">
        <v>52</v>
      </c>
      <c r="BW14" s="5">
        <v>2.2999999999999998</v>
      </c>
      <c r="BY14" s="5">
        <v>8.1</v>
      </c>
      <c r="CB14" s="5">
        <v>10.3</v>
      </c>
      <c r="CC14" s="5">
        <v>10.6</v>
      </c>
      <c r="CD14" s="5">
        <v>1</v>
      </c>
      <c r="CE14" s="5">
        <v>9.9999999999999995E-7</v>
      </c>
      <c r="CF14" s="5">
        <v>9.9999999999999995E-7</v>
      </c>
      <c r="CG14" s="5">
        <v>9.9999999999999995E-7</v>
      </c>
      <c r="CH14" s="5">
        <v>9.9999999999999995E-7</v>
      </c>
      <c r="CI14" s="5">
        <v>9.9999999999999995E-7</v>
      </c>
      <c r="CJ14" s="5">
        <v>9.9999999999999995E-7</v>
      </c>
      <c r="CK14" s="5">
        <v>9.9999999999999995E-7</v>
      </c>
      <c r="CL14" s="5">
        <v>9.9999999999999995E-7</v>
      </c>
      <c r="CM14" s="5">
        <v>9.9999999999999995E-7</v>
      </c>
      <c r="CT14" s="5">
        <v>1141</v>
      </c>
      <c r="CU14" s="5">
        <v>9.9999999999999995E-7</v>
      </c>
      <c r="CV14" s="5">
        <v>9.9999999999999995E-7</v>
      </c>
    </row>
    <row r="15" spans="1:121" s="4" customFormat="1">
      <c r="A15" s="4" t="s">
        <v>479</v>
      </c>
      <c r="B15" s="1"/>
      <c r="C15" s="4" t="s">
        <v>480</v>
      </c>
      <c r="D15" s="4" t="s">
        <v>481</v>
      </c>
      <c r="E15" s="4" t="s">
        <v>482</v>
      </c>
      <c r="G15" s="4" t="s">
        <v>288</v>
      </c>
      <c r="H15" s="9" t="s">
        <v>483</v>
      </c>
      <c r="I15" s="4">
        <v>64</v>
      </c>
      <c r="J15" s="4">
        <v>-110</v>
      </c>
      <c r="K15" s="4" t="s">
        <v>3696</v>
      </c>
      <c r="L15" s="4" t="s">
        <v>3667</v>
      </c>
      <c r="M15" s="4" t="s">
        <v>3697</v>
      </c>
      <c r="N15" s="4" t="s">
        <v>3698</v>
      </c>
      <c r="O15" s="33">
        <v>1</v>
      </c>
      <c r="P15" s="33">
        <v>1</v>
      </c>
      <c r="Q15" s="33">
        <v>1</v>
      </c>
      <c r="R15" s="4" t="s">
        <v>102</v>
      </c>
      <c r="S15" s="4" t="s">
        <v>486</v>
      </c>
      <c r="T15" s="4" t="s">
        <v>487</v>
      </c>
      <c r="Y15" s="35">
        <v>52.3</v>
      </c>
      <c r="Z15" s="35">
        <v>1.3398905773971199</v>
      </c>
      <c r="AA15" s="35">
        <v>1.979956</v>
      </c>
      <c r="AB15" s="35">
        <v>4.1199366153846197</v>
      </c>
      <c r="AC15" s="35"/>
      <c r="AD15" s="35"/>
      <c r="AE15" s="35">
        <v>14.3</v>
      </c>
      <c r="AF15" s="35">
        <v>17.200344000000001</v>
      </c>
      <c r="AG15" s="35"/>
      <c r="AH15" s="35">
        <v>1.00019562043796E-6</v>
      </c>
      <c r="AI15" s="35">
        <v>4.0198077391304396</v>
      </c>
      <c r="AJ15" s="35">
        <v>0.54972322580645205</v>
      </c>
      <c r="AK15" s="35">
        <v>1.4505465384615399</v>
      </c>
      <c r="AM15" s="35">
        <v>1.55004428571429</v>
      </c>
      <c r="AO15" s="35"/>
      <c r="AP15" s="35"/>
      <c r="AQ15" s="35"/>
      <c r="AS15" s="35"/>
    </row>
    <row r="16" spans="1:121" s="4" customFormat="1">
      <c r="A16" s="4" t="s">
        <v>479</v>
      </c>
      <c r="B16" s="1"/>
      <c r="C16" s="4" t="s">
        <v>480</v>
      </c>
      <c r="D16" s="4" t="s">
        <v>481</v>
      </c>
      <c r="E16" s="4" t="s">
        <v>482</v>
      </c>
      <c r="G16" s="4" t="s">
        <v>288</v>
      </c>
      <c r="H16" s="9" t="s">
        <v>483</v>
      </c>
      <c r="I16" s="4">
        <v>64</v>
      </c>
      <c r="J16" s="4">
        <v>-110</v>
      </c>
      <c r="K16" s="4" t="s">
        <v>479</v>
      </c>
      <c r="L16" s="4" t="s">
        <v>3667</v>
      </c>
      <c r="M16" s="4" t="s">
        <v>3697</v>
      </c>
      <c r="N16" s="4" t="s">
        <v>3698</v>
      </c>
      <c r="O16" s="33">
        <v>1</v>
      </c>
      <c r="P16" s="33">
        <v>1</v>
      </c>
      <c r="Q16" s="33">
        <v>1</v>
      </c>
      <c r="R16" s="4" t="s">
        <v>102</v>
      </c>
      <c r="S16" s="4" t="s">
        <v>486</v>
      </c>
      <c r="T16" s="4" t="s">
        <v>487</v>
      </c>
      <c r="Y16" s="35">
        <v>51.2</v>
      </c>
      <c r="Z16" s="35">
        <v>0.23998040192187201</v>
      </c>
      <c r="AA16" s="35">
        <v>2.3699473333333301</v>
      </c>
      <c r="AB16" s="35">
        <v>4.4399316923076899</v>
      </c>
      <c r="AC16" s="35"/>
      <c r="AD16" s="35"/>
      <c r="AE16" s="35">
        <v>14.5</v>
      </c>
      <c r="AF16" s="35">
        <v>16.500330000000002</v>
      </c>
      <c r="AG16" s="35"/>
      <c r="AH16" s="35">
        <v>0.11002151824817499</v>
      </c>
      <c r="AI16" s="35">
        <v>5.21975034782609</v>
      </c>
      <c r="AJ16" s="35">
        <v>0.11993961290322599</v>
      </c>
      <c r="AK16" s="35">
        <v>1.7906746923076899</v>
      </c>
      <c r="AM16" s="35">
        <v>1.84005257142857</v>
      </c>
      <c r="AO16" s="35"/>
      <c r="AP16" s="35"/>
      <c r="AQ16" s="35"/>
      <c r="AS16" s="35"/>
    </row>
    <row r="17" spans="1:121" s="4" customFormat="1">
      <c r="A17" s="4" t="s">
        <v>479</v>
      </c>
      <c r="B17" s="1"/>
      <c r="C17" s="4" t="s">
        <v>480</v>
      </c>
      <c r="D17" s="4" t="s">
        <v>481</v>
      </c>
      <c r="E17" s="4" t="s">
        <v>482</v>
      </c>
      <c r="G17" s="4" t="s">
        <v>288</v>
      </c>
      <c r="H17" s="9" t="s">
        <v>483</v>
      </c>
      <c r="I17" s="4">
        <v>64</v>
      </c>
      <c r="J17" s="4">
        <v>-110</v>
      </c>
      <c r="K17" s="4" t="s">
        <v>3699</v>
      </c>
      <c r="L17" s="4" t="s">
        <v>3663</v>
      </c>
      <c r="M17" s="4" t="s">
        <v>3700</v>
      </c>
      <c r="N17" s="4" t="s">
        <v>3698</v>
      </c>
      <c r="O17" s="33">
        <v>1</v>
      </c>
      <c r="P17" s="33">
        <v>1</v>
      </c>
      <c r="Q17" s="33">
        <v>1</v>
      </c>
      <c r="R17" s="4" t="s">
        <v>102</v>
      </c>
      <c r="S17" s="4" t="s">
        <v>486</v>
      </c>
      <c r="T17" s="4" t="s">
        <v>487</v>
      </c>
      <c r="Y17" s="35">
        <v>9.9836251334994691E-7</v>
      </c>
      <c r="Z17" s="35">
        <v>0.249979585335283</v>
      </c>
      <c r="AA17" s="35">
        <v>8.2798160000000003</v>
      </c>
      <c r="AB17" s="35">
        <v>59.999076923076899</v>
      </c>
      <c r="AC17" s="35"/>
      <c r="AD17" s="35"/>
      <c r="AE17" s="35">
        <v>13.1</v>
      </c>
      <c r="AF17" s="35">
        <v>0.27000540000000001</v>
      </c>
      <c r="AG17" s="35"/>
      <c r="AH17" s="35">
        <v>1.00019562043796E-6</v>
      </c>
      <c r="AI17" s="35">
        <v>0.61997034782608695</v>
      </c>
      <c r="AJ17" s="35">
        <v>9.9949677419354901E-7</v>
      </c>
      <c r="AK17" s="35">
        <v>0.28010553846153802</v>
      </c>
      <c r="AM17" s="35">
        <v>17.100488571428599</v>
      </c>
      <c r="AO17" s="35"/>
      <c r="AP17" s="35"/>
      <c r="AQ17" s="35"/>
      <c r="AS17" s="35"/>
    </row>
    <row r="18" spans="1:121" s="4" customFormat="1">
      <c r="A18" s="4" t="s">
        <v>479</v>
      </c>
      <c r="B18" s="1"/>
      <c r="C18" s="4" t="s">
        <v>480</v>
      </c>
      <c r="D18" s="4" t="s">
        <v>481</v>
      </c>
      <c r="E18" s="4" t="s">
        <v>482</v>
      </c>
      <c r="G18" s="4" t="s">
        <v>288</v>
      </c>
      <c r="H18" s="9" t="s">
        <v>483</v>
      </c>
      <c r="I18" s="4">
        <v>64</v>
      </c>
      <c r="J18" s="4">
        <v>-110</v>
      </c>
      <c r="K18" s="4" t="s">
        <v>3701</v>
      </c>
      <c r="L18" s="4" t="s">
        <v>3663</v>
      </c>
      <c r="M18" s="4" t="s">
        <v>3700</v>
      </c>
      <c r="N18" s="4" t="s">
        <v>3698</v>
      </c>
      <c r="O18" s="33">
        <v>1</v>
      </c>
      <c r="P18" s="33">
        <v>1</v>
      </c>
      <c r="Q18" s="33">
        <v>1</v>
      </c>
      <c r="R18" s="4" t="s">
        <v>102</v>
      </c>
      <c r="S18" s="4" t="s">
        <v>486</v>
      </c>
      <c r="T18" s="4" t="s">
        <v>487</v>
      </c>
      <c r="Y18" s="35">
        <v>1.51751102029192</v>
      </c>
      <c r="Z18" s="35">
        <v>9.9991834134113202E-7</v>
      </c>
      <c r="AA18" s="35">
        <v>8.9998000000000005</v>
      </c>
      <c r="AB18" s="35">
        <v>56.099136923076898</v>
      </c>
      <c r="AC18" s="35"/>
      <c r="AD18" s="35"/>
      <c r="AE18" s="35">
        <v>12.6</v>
      </c>
      <c r="AF18" s="35">
        <v>1.0000200000000001E-6</v>
      </c>
      <c r="AG18" s="35"/>
      <c r="AH18" s="35">
        <v>2.26044210218978</v>
      </c>
      <c r="AI18" s="35">
        <v>0.95995408695652196</v>
      </c>
      <c r="AJ18" s="35">
        <v>9.9949677419354901E-7</v>
      </c>
      <c r="AK18" s="35">
        <v>0.98036938461538503</v>
      </c>
      <c r="AM18" s="35">
        <v>16.600474285714299</v>
      </c>
      <c r="AO18" s="35"/>
      <c r="AP18" s="35"/>
      <c r="AQ18" s="35"/>
      <c r="AS18" s="35"/>
    </row>
    <row r="19" spans="1:121" s="4" customFormat="1">
      <c r="A19" s="4" t="s">
        <v>479</v>
      </c>
      <c r="B19" s="1"/>
      <c r="C19" s="4" t="s">
        <v>480</v>
      </c>
      <c r="D19" s="4" t="s">
        <v>481</v>
      </c>
      <c r="E19" s="4" t="s">
        <v>482</v>
      </c>
      <c r="G19" s="4" t="s">
        <v>288</v>
      </c>
      <c r="H19" s="9" t="s">
        <v>483</v>
      </c>
      <c r="I19" s="4">
        <v>64</v>
      </c>
      <c r="J19" s="4">
        <v>-110</v>
      </c>
      <c r="K19" s="4" t="s">
        <v>3702</v>
      </c>
      <c r="L19" s="4" t="s">
        <v>3663</v>
      </c>
      <c r="M19" s="4" t="s">
        <v>3703</v>
      </c>
      <c r="O19" s="33"/>
      <c r="P19" s="33"/>
      <c r="Q19" s="33"/>
      <c r="R19" s="4" t="s">
        <v>102</v>
      </c>
      <c r="S19" s="4" t="s">
        <v>486</v>
      </c>
      <c r="T19" s="4" t="s">
        <v>487</v>
      </c>
      <c r="Y19" s="35">
        <v>5.8</v>
      </c>
      <c r="Z19" s="35">
        <v>1.0999101754752501</v>
      </c>
      <c r="AA19" s="35">
        <v>0.39999111111111102</v>
      </c>
      <c r="AB19" s="35"/>
      <c r="AC19" s="35"/>
      <c r="AD19" s="35"/>
      <c r="AE19" s="35">
        <v>9.9</v>
      </c>
      <c r="AF19" s="35">
        <v>8.7001740000000005</v>
      </c>
      <c r="AG19" s="35"/>
      <c r="AH19" s="35">
        <v>13.1025626277372</v>
      </c>
      <c r="AI19" s="35">
        <v>12.799387826087001</v>
      </c>
      <c r="AJ19" s="35">
        <v>2.4987419354838698</v>
      </c>
      <c r="AK19" s="35">
        <v>21.107953076923099</v>
      </c>
      <c r="AM19" s="35">
        <v>7.6002171428571401</v>
      </c>
      <c r="AO19" s="35"/>
      <c r="AP19" s="35"/>
      <c r="AQ19" s="35"/>
      <c r="AS19" s="35"/>
    </row>
    <row r="20" spans="1:121" s="4" customFormat="1">
      <c r="A20" s="4" t="s">
        <v>479</v>
      </c>
      <c r="B20" s="1"/>
      <c r="C20" s="4" t="s">
        <v>480</v>
      </c>
      <c r="D20" s="4" t="s">
        <v>481</v>
      </c>
      <c r="E20" s="4" t="s">
        <v>482</v>
      </c>
      <c r="G20" s="4" t="s">
        <v>288</v>
      </c>
      <c r="H20" s="9" t="s">
        <v>483</v>
      </c>
      <c r="I20" s="4">
        <v>64</v>
      </c>
      <c r="J20" s="4">
        <v>-110</v>
      </c>
      <c r="K20" s="4" t="s">
        <v>3704</v>
      </c>
      <c r="L20" s="4" t="s">
        <v>3663</v>
      </c>
      <c r="M20" s="4" t="s">
        <v>3703</v>
      </c>
      <c r="O20" s="33"/>
      <c r="P20" s="33"/>
      <c r="Q20" s="33"/>
      <c r="R20" s="4" t="s">
        <v>102</v>
      </c>
      <c r="S20" s="4" t="s">
        <v>486</v>
      </c>
      <c r="T20" s="4" t="s">
        <v>487</v>
      </c>
      <c r="Y20" s="35">
        <v>4.4000000000000004</v>
      </c>
      <c r="Z20" s="35">
        <v>9.9991834134113202E-7</v>
      </c>
      <c r="AA20" s="35">
        <v>0.99997777777777797</v>
      </c>
      <c r="AB20" s="35"/>
      <c r="AC20" s="35"/>
      <c r="AD20" s="35"/>
      <c r="AE20" s="35">
        <v>8.9</v>
      </c>
      <c r="AF20" s="35">
        <v>8.5001700000000007</v>
      </c>
      <c r="AG20" s="35"/>
      <c r="AH20" s="35">
        <v>11.902327883211701</v>
      </c>
      <c r="AI20" s="35">
        <v>15.099277826087</v>
      </c>
      <c r="AJ20" s="35">
        <v>1.89904387096774</v>
      </c>
      <c r="AK20" s="35">
        <v>19.3072746153846</v>
      </c>
      <c r="AM20" s="35">
        <v>11.0003142857143</v>
      </c>
      <c r="AO20" s="35"/>
      <c r="AP20" s="35"/>
      <c r="AQ20" s="35"/>
      <c r="AS20" s="35"/>
    </row>
    <row r="21" spans="1:121" s="4" customFormat="1">
      <c r="A21" s="4" t="s">
        <v>479</v>
      </c>
      <c r="B21" s="1"/>
      <c r="C21" s="4" t="s">
        <v>480</v>
      </c>
      <c r="D21" s="4" t="s">
        <v>481</v>
      </c>
      <c r="E21" s="4" t="s">
        <v>482</v>
      </c>
      <c r="G21" s="4" t="s">
        <v>288</v>
      </c>
      <c r="H21" s="9" t="s">
        <v>483</v>
      </c>
      <c r="I21" s="4">
        <v>64</v>
      </c>
      <c r="J21" s="4">
        <v>-110</v>
      </c>
      <c r="K21" s="4" t="s">
        <v>3705</v>
      </c>
      <c r="L21" s="4" t="s">
        <v>3663</v>
      </c>
      <c r="M21" s="4" t="s">
        <v>3703</v>
      </c>
      <c r="O21" s="33"/>
      <c r="P21" s="33"/>
      <c r="Q21" s="33"/>
      <c r="R21" s="4" t="s">
        <v>102</v>
      </c>
      <c r="S21" s="4" t="s">
        <v>486</v>
      </c>
      <c r="T21" s="4" t="s">
        <v>487</v>
      </c>
      <c r="Y21" s="35">
        <v>5.7</v>
      </c>
      <c r="Z21" s="35">
        <v>9.9991834134113202E-7</v>
      </c>
      <c r="AA21" s="35">
        <v>9.9997777777777797E-7</v>
      </c>
      <c r="AB21" s="35"/>
      <c r="AC21" s="35"/>
      <c r="AD21" s="35"/>
      <c r="AE21" s="35">
        <v>9.4</v>
      </c>
      <c r="AF21" s="35">
        <v>7.7001540000000004</v>
      </c>
      <c r="AG21" s="35"/>
      <c r="AH21" s="35">
        <v>12.0023474452555</v>
      </c>
      <c r="AI21" s="35">
        <v>16.699201304347799</v>
      </c>
      <c r="AJ21" s="35">
        <v>1.79909419354839</v>
      </c>
      <c r="AK21" s="35">
        <v>21.007915384615401</v>
      </c>
      <c r="AM21" s="35">
        <v>10.500299999999999</v>
      </c>
      <c r="AO21" s="35"/>
      <c r="AP21" s="35"/>
      <c r="AQ21" s="35"/>
      <c r="AS21" s="35"/>
    </row>
    <row r="22" spans="1:121" s="4" customFormat="1">
      <c r="A22" s="4" t="s">
        <v>479</v>
      </c>
      <c r="B22" s="1"/>
      <c r="C22" s="4" t="s">
        <v>480</v>
      </c>
      <c r="D22" s="4" t="s">
        <v>481</v>
      </c>
      <c r="E22" s="4" t="s">
        <v>482</v>
      </c>
      <c r="G22" s="4" t="s">
        <v>288</v>
      </c>
      <c r="H22" s="9" t="s">
        <v>483</v>
      </c>
      <c r="I22" s="4">
        <v>64</v>
      </c>
      <c r="J22" s="4">
        <v>-110</v>
      </c>
      <c r="K22" s="4" t="s">
        <v>3706</v>
      </c>
      <c r="L22" s="4" t="s">
        <v>3663</v>
      </c>
      <c r="M22" s="4" t="s">
        <v>3703</v>
      </c>
      <c r="O22" s="33"/>
      <c r="P22" s="33"/>
      <c r="Q22" s="33"/>
      <c r="R22" s="4" t="s">
        <v>102</v>
      </c>
      <c r="S22" s="4" t="s">
        <v>486</v>
      </c>
      <c r="T22" s="4" t="s">
        <v>487</v>
      </c>
      <c r="Y22" s="35">
        <v>4</v>
      </c>
      <c r="Z22" s="35">
        <v>9.9991834134113202E-7</v>
      </c>
      <c r="AA22" s="35">
        <v>9.9997777777777797E-7</v>
      </c>
      <c r="AB22" s="35"/>
      <c r="AC22" s="35"/>
      <c r="AD22" s="35"/>
      <c r="AE22" s="35">
        <v>6.6</v>
      </c>
      <c r="AF22" s="35">
        <v>6.7001340000000003</v>
      </c>
      <c r="AG22" s="35"/>
      <c r="AH22" s="35">
        <v>12.0023474452555</v>
      </c>
      <c r="AI22" s="35">
        <v>22.398928695652199</v>
      </c>
      <c r="AJ22" s="35">
        <v>1.0994464516129001</v>
      </c>
      <c r="AK22" s="35">
        <v>21.508103846153801</v>
      </c>
      <c r="AM22" s="35">
        <v>3.8001085714285701</v>
      </c>
      <c r="AO22" s="35"/>
      <c r="AP22" s="35"/>
      <c r="AQ22" s="35"/>
      <c r="AS22" s="35"/>
    </row>
    <row r="23" spans="1:121" s="4" customFormat="1">
      <c r="A23" s="4" t="s">
        <v>479</v>
      </c>
      <c r="B23" s="1"/>
      <c r="C23" s="4" t="s">
        <v>480</v>
      </c>
      <c r="D23" s="4" t="s">
        <v>481</v>
      </c>
      <c r="E23" s="4" t="s">
        <v>482</v>
      </c>
      <c r="G23" s="4" t="s">
        <v>288</v>
      </c>
      <c r="H23" s="9" t="s">
        <v>483</v>
      </c>
      <c r="I23" s="4">
        <v>64</v>
      </c>
      <c r="J23" s="4">
        <v>-110</v>
      </c>
      <c r="K23" s="4" t="s">
        <v>3707</v>
      </c>
      <c r="L23" s="4" t="s">
        <v>3663</v>
      </c>
      <c r="M23" s="4" t="s">
        <v>3703</v>
      </c>
      <c r="O23" s="33"/>
      <c r="P23" s="33"/>
      <c r="Q23" s="33"/>
      <c r="R23" s="4" t="s">
        <v>102</v>
      </c>
      <c r="S23" s="4" t="s">
        <v>486</v>
      </c>
      <c r="T23" s="4" t="s">
        <v>487</v>
      </c>
      <c r="Y23" s="35">
        <v>7</v>
      </c>
      <c r="Z23" s="35">
        <v>9.9991834134113202E-7</v>
      </c>
      <c r="AA23" s="35">
        <v>2.09995333333333</v>
      </c>
      <c r="AB23" s="35"/>
      <c r="AC23" s="35"/>
      <c r="AD23" s="35"/>
      <c r="AE23" s="35">
        <v>10.9</v>
      </c>
      <c r="AF23" s="35">
        <v>9.0001800000000003</v>
      </c>
      <c r="AG23" s="35"/>
      <c r="AH23" s="35">
        <v>14.502836496350399</v>
      </c>
      <c r="AI23" s="35">
        <v>13.099373478260899</v>
      </c>
      <c r="AJ23" s="35">
        <v>2.19889290322581</v>
      </c>
      <c r="AK23" s="35">
        <v>19.407312307692301</v>
      </c>
      <c r="AM23" s="35">
        <v>6.7001914285714301</v>
      </c>
      <c r="AO23" s="35"/>
      <c r="AP23" s="35"/>
      <c r="AQ23" s="35"/>
      <c r="AS23" s="35"/>
    </row>
    <row r="24" spans="1:121" s="4" customFormat="1">
      <c r="A24" s="4" t="s">
        <v>479</v>
      </c>
      <c r="B24" s="1"/>
      <c r="C24" s="4" t="s">
        <v>480</v>
      </c>
      <c r="D24" s="4" t="s">
        <v>481</v>
      </c>
      <c r="E24" s="4" t="s">
        <v>482</v>
      </c>
      <c r="G24" s="4" t="s">
        <v>288</v>
      </c>
      <c r="H24" s="9" t="s">
        <v>483</v>
      </c>
      <c r="I24" s="4">
        <v>64</v>
      </c>
      <c r="J24" s="4">
        <v>-110</v>
      </c>
      <c r="K24" s="4" t="s">
        <v>3708</v>
      </c>
      <c r="L24" s="4" t="s">
        <v>3663</v>
      </c>
      <c r="M24" s="4" t="s">
        <v>3709</v>
      </c>
      <c r="O24" s="33"/>
      <c r="P24" s="33"/>
      <c r="Q24" s="33"/>
      <c r="R24" s="4" t="s">
        <v>102</v>
      </c>
      <c r="S24" s="4" t="s">
        <v>486</v>
      </c>
      <c r="T24" s="4" t="s">
        <v>487</v>
      </c>
      <c r="Y24" s="35">
        <v>12.3</v>
      </c>
      <c r="Z24" s="35">
        <v>1.19990200960936</v>
      </c>
      <c r="AA24" s="35">
        <v>2.4999444444444401</v>
      </c>
      <c r="AB24" s="35"/>
      <c r="AC24" s="35"/>
      <c r="AD24" s="35"/>
      <c r="AE24" s="35">
        <v>19.399999999999999</v>
      </c>
      <c r="AF24" s="35">
        <v>15.200303999999999</v>
      </c>
      <c r="AG24" s="35"/>
      <c r="AH24" s="35">
        <v>4.3008411678832097</v>
      </c>
      <c r="AI24" s="35">
        <v>11.9994260869565</v>
      </c>
      <c r="AJ24" s="35">
        <v>3.7980877419354799</v>
      </c>
      <c r="AK24" s="35">
        <v>12.204598461538501</v>
      </c>
      <c r="AM24" s="35">
        <v>8.2002342857142896</v>
      </c>
      <c r="AO24" s="35"/>
      <c r="AP24" s="35"/>
      <c r="AQ24" s="35"/>
      <c r="AS24" s="35"/>
    </row>
    <row r="25" spans="1:121" s="4" customFormat="1">
      <c r="A25" s="4" t="s">
        <v>479</v>
      </c>
      <c r="B25" s="1"/>
      <c r="C25" s="4" t="s">
        <v>480</v>
      </c>
      <c r="D25" s="4" t="s">
        <v>481</v>
      </c>
      <c r="E25" s="4" t="s">
        <v>482</v>
      </c>
      <c r="G25" s="4" t="s">
        <v>288</v>
      </c>
      <c r="H25" s="9" t="s">
        <v>483</v>
      </c>
      <c r="I25" s="4">
        <v>64</v>
      </c>
      <c r="J25" s="4">
        <v>-110</v>
      </c>
      <c r="K25" s="4" t="s">
        <v>3710</v>
      </c>
      <c r="L25" s="4" t="s">
        <v>3663</v>
      </c>
      <c r="M25" s="4" t="s">
        <v>3709</v>
      </c>
      <c r="O25" s="33"/>
      <c r="P25" s="33"/>
      <c r="Q25" s="33"/>
      <c r="R25" s="4" t="s">
        <v>102</v>
      </c>
      <c r="S25" s="4" t="s">
        <v>486</v>
      </c>
      <c r="T25" s="4" t="s">
        <v>487</v>
      </c>
      <c r="Y25" s="35">
        <v>9.8000000000000007</v>
      </c>
      <c r="Z25" s="35">
        <v>9.9991834134113202E-7</v>
      </c>
      <c r="AA25" s="35">
        <v>0.79998222222222204</v>
      </c>
      <c r="AB25" s="35"/>
      <c r="AC25" s="35"/>
      <c r="AD25" s="35"/>
      <c r="AE25" s="35">
        <v>18.2</v>
      </c>
      <c r="AF25" s="35">
        <v>12.900257999999999</v>
      </c>
      <c r="AG25" s="35"/>
      <c r="AH25" s="35">
        <v>10.3020148905109</v>
      </c>
      <c r="AI25" s="35">
        <v>15.5992539130435</v>
      </c>
      <c r="AJ25" s="35">
        <v>3.0984400000000001</v>
      </c>
      <c r="AK25" s="35">
        <v>13.8052015384615</v>
      </c>
      <c r="AM25" s="35">
        <v>6.9001971428571398</v>
      </c>
      <c r="AO25" s="35"/>
      <c r="AP25" s="35"/>
      <c r="AQ25" s="35"/>
      <c r="AS25" s="35"/>
    </row>
    <row r="26" spans="1:121" s="4" customFormat="1">
      <c r="A26" s="4" t="s">
        <v>479</v>
      </c>
      <c r="B26" s="1"/>
      <c r="C26" s="4" t="s">
        <v>480</v>
      </c>
      <c r="D26" s="4" t="s">
        <v>481</v>
      </c>
      <c r="E26" s="4" t="s">
        <v>482</v>
      </c>
      <c r="G26" s="4" t="s">
        <v>288</v>
      </c>
      <c r="H26" s="9" t="s">
        <v>483</v>
      </c>
      <c r="I26" s="4">
        <v>64</v>
      </c>
      <c r="J26" s="4">
        <v>-110</v>
      </c>
      <c r="K26" s="4" t="s">
        <v>3711</v>
      </c>
      <c r="L26" s="4" t="s">
        <v>3663</v>
      </c>
      <c r="M26" s="4" t="s">
        <v>3709</v>
      </c>
      <c r="O26" s="33"/>
      <c r="P26" s="33"/>
      <c r="Q26" s="33"/>
      <c r="R26" s="4" t="s">
        <v>102</v>
      </c>
      <c r="S26" s="4" t="s">
        <v>486</v>
      </c>
      <c r="T26" s="4" t="s">
        <v>487</v>
      </c>
      <c r="Y26" s="35">
        <v>7.4</v>
      </c>
      <c r="Z26" s="35">
        <v>9.9991834134113202E-7</v>
      </c>
      <c r="AA26" s="35">
        <v>0.79998222222222204</v>
      </c>
      <c r="AB26" s="35"/>
      <c r="AC26" s="35"/>
      <c r="AD26" s="35"/>
      <c r="AE26" s="35">
        <v>18.600000000000001</v>
      </c>
      <c r="AF26" s="35">
        <v>16.300325999999998</v>
      </c>
      <c r="AG26" s="35"/>
      <c r="AH26" s="35">
        <v>4.0007824817518296</v>
      </c>
      <c r="AI26" s="35">
        <v>15.4992586956522</v>
      </c>
      <c r="AJ26" s="35">
        <v>2.3987922580645198</v>
      </c>
      <c r="AK26" s="35">
        <v>15.0056538461538</v>
      </c>
      <c r="AM26" s="35">
        <v>7.9002257142857104</v>
      </c>
      <c r="AO26" s="35"/>
      <c r="AP26" s="35"/>
      <c r="AQ26" s="35"/>
      <c r="AS26" s="35"/>
    </row>
    <row r="27" spans="1:121" s="4" customFormat="1">
      <c r="A27" s="4" t="s">
        <v>479</v>
      </c>
      <c r="B27" s="1"/>
      <c r="C27" s="4" t="s">
        <v>480</v>
      </c>
      <c r="D27" s="4" t="s">
        <v>481</v>
      </c>
      <c r="E27" s="4" t="s">
        <v>482</v>
      </c>
      <c r="G27" s="4" t="s">
        <v>288</v>
      </c>
      <c r="H27" s="9" t="s">
        <v>483</v>
      </c>
      <c r="I27" s="4">
        <v>64</v>
      </c>
      <c r="J27" s="4">
        <v>-110</v>
      </c>
      <c r="K27" s="4" t="s">
        <v>3712</v>
      </c>
      <c r="L27" s="4" t="s">
        <v>3663</v>
      </c>
      <c r="M27" s="4" t="s">
        <v>3709</v>
      </c>
      <c r="O27" s="33"/>
      <c r="P27" s="33"/>
      <c r="Q27" s="33"/>
      <c r="R27" s="4" t="s">
        <v>102</v>
      </c>
      <c r="S27" s="4" t="s">
        <v>486</v>
      </c>
      <c r="T27" s="4" t="s">
        <v>487</v>
      </c>
      <c r="Y27" s="35">
        <v>9</v>
      </c>
      <c r="Z27" s="35">
        <v>2.79977135575517</v>
      </c>
      <c r="AA27" s="35">
        <v>1.2999711111111101</v>
      </c>
      <c r="AB27" s="35"/>
      <c r="AC27" s="35"/>
      <c r="AD27" s="35"/>
      <c r="AE27" s="35">
        <v>21.1</v>
      </c>
      <c r="AF27" s="35">
        <v>12.900257999999999</v>
      </c>
      <c r="AG27" s="35"/>
      <c r="AH27" s="35">
        <v>5.0009781021897801</v>
      </c>
      <c r="AI27" s="35">
        <v>15.1992730434783</v>
      </c>
      <c r="AJ27" s="35">
        <v>2.4987419354838698</v>
      </c>
      <c r="AK27" s="35">
        <v>13.3050130769231</v>
      </c>
      <c r="AM27" s="35">
        <v>10.300294285714299</v>
      </c>
      <c r="AO27" s="35"/>
      <c r="AP27" s="35"/>
      <c r="AQ27" s="35"/>
      <c r="AS27" s="35"/>
    </row>
    <row r="28" spans="1:121" s="4" customFormat="1">
      <c r="A28" s="4" t="s">
        <v>479</v>
      </c>
      <c r="B28" s="1"/>
      <c r="C28" s="4" t="s">
        <v>480</v>
      </c>
      <c r="D28" s="4" t="s">
        <v>481</v>
      </c>
      <c r="E28" s="4" t="s">
        <v>482</v>
      </c>
      <c r="G28" s="4" t="s">
        <v>288</v>
      </c>
      <c r="H28" s="9" t="s">
        <v>483</v>
      </c>
      <c r="I28" s="4">
        <v>64</v>
      </c>
      <c r="J28" s="4">
        <v>-110</v>
      </c>
      <c r="K28" s="4" t="s">
        <v>3713</v>
      </c>
      <c r="L28" s="4" t="s">
        <v>3663</v>
      </c>
      <c r="M28" s="4" t="s">
        <v>3709</v>
      </c>
      <c r="O28" s="33"/>
      <c r="P28" s="33"/>
      <c r="Q28" s="33"/>
      <c r="R28" s="4" t="s">
        <v>102</v>
      </c>
      <c r="S28" s="4" t="s">
        <v>486</v>
      </c>
      <c r="T28" s="4" t="s">
        <v>487</v>
      </c>
      <c r="Y28" s="35">
        <v>7.3</v>
      </c>
      <c r="Z28" s="35">
        <v>2.4997958533528299</v>
      </c>
      <c r="AA28" s="35">
        <v>2.1999511111111101</v>
      </c>
      <c r="AB28" s="35"/>
      <c r="AC28" s="35"/>
      <c r="AD28" s="35"/>
      <c r="AE28" s="35">
        <v>19.100000000000001</v>
      </c>
      <c r="AF28" s="35">
        <v>12.600251999999999</v>
      </c>
      <c r="AG28" s="35"/>
      <c r="AH28" s="35">
        <v>5.5010759124087603</v>
      </c>
      <c r="AI28" s="35">
        <v>16.599206086956499</v>
      </c>
      <c r="AJ28" s="35">
        <v>3.0984400000000001</v>
      </c>
      <c r="AK28" s="35">
        <v>12.104560769230799</v>
      </c>
      <c r="AM28" s="35">
        <v>8.0002285714285701</v>
      </c>
      <c r="AO28" s="35"/>
      <c r="AP28" s="35"/>
      <c r="AQ28" s="35"/>
      <c r="AS28" s="35"/>
    </row>
    <row r="29" spans="1:121" s="4" customFormat="1">
      <c r="A29" s="4" t="s">
        <v>520</v>
      </c>
      <c r="C29" s="4" t="s">
        <v>521</v>
      </c>
      <c r="D29" s="4" t="s">
        <v>522</v>
      </c>
      <c r="E29" s="4" t="s">
        <v>523</v>
      </c>
      <c r="F29" s="4" t="s">
        <v>524</v>
      </c>
      <c r="G29" s="4" t="s">
        <v>525</v>
      </c>
      <c r="H29" s="4" t="s">
        <v>526</v>
      </c>
      <c r="I29" s="4">
        <v>-14</v>
      </c>
      <c r="J29" s="4">
        <v>-56.8</v>
      </c>
      <c r="K29" s="4" t="s">
        <v>3714</v>
      </c>
      <c r="L29" s="4" t="s">
        <v>3672</v>
      </c>
      <c r="M29" s="4" t="s">
        <v>3673</v>
      </c>
      <c r="O29" s="33"/>
      <c r="P29" s="33"/>
      <c r="Q29" s="33"/>
      <c r="R29" s="4" t="s">
        <v>102</v>
      </c>
      <c r="W29" s="35"/>
      <c r="Y29" s="35">
        <v>41.499381005696002</v>
      </c>
      <c r="Z29" s="35">
        <v>8.0006815124295007E-3</v>
      </c>
      <c r="AA29" s="35">
        <v>7.99982222222222E-3</v>
      </c>
      <c r="AB29" s="35">
        <v>3.9999384615384603E-2</v>
      </c>
      <c r="AC29" s="35"/>
      <c r="AD29" s="35">
        <v>8.9971200000000001E-2</v>
      </c>
      <c r="AE29" s="35">
        <v>50.6</v>
      </c>
      <c r="AF29" s="35">
        <v>2.0000400000000002E-2</v>
      </c>
      <c r="AG29" s="35"/>
      <c r="AH29" s="35"/>
      <c r="AI29" s="35">
        <v>1.5999234782608701E-2</v>
      </c>
      <c r="AJ29" s="35">
        <v>7.9996387096774191E-3</v>
      </c>
      <c r="AK29" s="35">
        <v>8.0000266666666701E-3</v>
      </c>
      <c r="AM29" s="35">
        <v>7.0300200857142903</v>
      </c>
      <c r="AO29" s="35"/>
      <c r="AP29" s="35">
        <v>0.39955932203389799</v>
      </c>
      <c r="AQ29" s="35"/>
      <c r="AS29" s="35"/>
      <c r="AU29" s="4">
        <v>99.6</v>
      </c>
      <c r="DQ29" s="5">
        <v>92.834554432286865</v>
      </c>
    </row>
    <row r="30" spans="1:121" s="4" customFormat="1">
      <c r="A30" s="4" t="s">
        <v>520</v>
      </c>
      <c r="C30" s="4" t="s">
        <v>521</v>
      </c>
      <c r="D30" s="4" t="s">
        <v>522</v>
      </c>
      <c r="E30" s="4" t="s">
        <v>523</v>
      </c>
      <c r="F30" s="4" t="s">
        <v>524</v>
      </c>
      <c r="G30" s="4" t="s">
        <v>525</v>
      </c>
      <c r="H30" s="4" t="s">
        <v>526</v>
      </c>
      <c r="I30" s="4">
        <v>-14</v>
      </c>
      <c r="J30" s="4">
        <v>-56.8</v>
      </c>
      <c r="K30" s="4" t="s">
        <v>3715</v>
      </c>
      <c r="L30" s="4" t="s">
        <v>3672</v>
      </c>
      <c r="M30" s="4" t="s">
        <v>3673</v>
      </c>
      <c r="O30" s="33"/>
      <c r="P30" s="33"/>
      <c r="Q30" s="33"/>
      <c r="R30" s="4" t="s">
        <v>102</v>
      </c>
      <c r="W30" s="35"/>
      <c r="Y30" s="35">
        <v>41.0002318369527</v>
      </c>
      <c r="Z30" s="35">
        <v>8.0006815124295007E-3</v>
      </c>
      <c r="AA30" s="35">
        <v>1.99995555555556E-2</v>
      </c>
      <c r="AB30" s="35">
        <v>4.9999230769230803E-2</v>
      </c>
      <c r="AC30" s="35"/>
      <c r="AD30" s="35">
        <v>9.9968000000000001E-2</v>
      </c>
      <c r="AE30" s="35">
        <v>50.2</v>
      </c>
      <c r="AF30" s="35">
        <v>2.0000400000000002E-2</v>
      </c>
      <c r="AG30" s="35"/>
      <c r="AH30" s="35"/>
      <c r="AI30" s="35">
        <v>1.5999234782608701E-2</v>
      </c>
      <c r="AJ30" s="35">
        <v>7.9996387096774191E-3</v>
      </c>
      <c r="AK30" s="35">
        <v>8.0000266666666701E-3</v>
      </c>
      <c r="AM30" s="35">
        <v>7.2200206285714303</v>
      </c>
      <c r="AO30" s="35"/>
      <c r="AP30" s="35">
        <v>0.39955932203389799</v>
      </c>
      <c r="AQ30" s="35"/>
      <c r="AS30" s="35"/>
      <c r="AU30" s="4">
        <v>99</v>
      </c>
      <c r="DQ30" s="5">
        <v>92.600923240164377</v>
      </c>
    </row>
    <row r="31" spans="1:121" s="4" customFormat="1">
      <c r="A31" s="4" t="s">
        <v>528</v>
      </c>
      <c r="C31" s="4" t="s">
        <v>521</v>
      </c>
      <c r="D31" s="4" t="s">
        <v>522</v>
      </c>
      <c r="E31" s="4" t="s">
        <v>523</v>
      </c>
      <c r="F31" s="4" t="s">
        <v>524</v>
      </c>
      <c r="G31" s="4" t="s">
        <v>525</v>
      </c>
      <c r="H31" s="4" t="s">
        <v>526</v>
      </c>
      <c r="I31" s="4">
        <v>-14</v>
      </c>
      <c r="J31" s="4">
        <v>-56.8</v>
      </c>
      <c r="K31" s="4" t="s">
        <v>3716</v>
      </c>
      <c r="L31" s="4" t="s">
        <v>3663</v>
      </c>
      <c r="M31" s="4" t="s">
        <v>3717</v>
      </c>
      <c r="O31" s="33"/>
      <c r="P31" s="33"/>
      <c r="Q31" s="33"/>
      <c r="R31" s="4" t="s">
        <v>102</v>
      </c>
      <c r="W31" s="35"/>
      <c r="Y31" s="35">
        <v>100.4</v>
      </c>
      <c r="Z31" s="35">
        <v>8.0006815124295007E-3</v>
      </c>
      <c r="AA31" s="35">
        <v>2.9999333333333301E-2</v>
      </c>
      <c r="AB31" s="35">
        <v>7.99987692307692E-3</v>
      </c>
      <c r="AC31" s="35"/>
      <c r="AD31" s="35">
        <v>7.9974399999999998E-3</v>
      </c>
      <c r="AE31" s="35">
        <v>7.0000000000000007E-2</v>
      </c>
      <c r="AF31" s="35">
        <v>8.0001599999999992E-3</v>
      </c>
      <c r="AG31" s="35"/>
      <c r="AH31" s="35"/>
      <c r="AI31" s="35">
        <v>1.5999234782608701E-2</v>
      </c>
      <c r="AJ31" s="35">
        <v>7.9996387096774191E-3</v>
      </c>
      <c r="AK31" s="35">
        <v>8.0000266666666701E-3</v>
      </c>
      <c r="AM31" s="35">
        <v>3.0000085714285699E-2</v>
      </c>
      <c r="AO31" s="35"/>
      <c r="AP31" s="35">
        <v>7.9911864406779706E-3</v>
      </c>
      <c r="AQ31" s="35"/>
      <c r="AS31" s="35"/>
      <c r="AU31" s="4">
        <v>100.6</v>
      </c>
    </row>
    <row r="32" spans="1:121" s="4" customFormat="1">
      <c r="A32" s="4" t="s">
        <v>528</v>
      </c>
      <c r="C32" s="4" t="s">
        <v>521</v>
      </c>
      <c r="D32" s="4" t="s">
        <v>522</v>
      </c>
      <c r="E32" s="4" t="s">
        <v>523</v>
      </c>
      <c r="F32" s="4" t="s">
        <v>524</v>
      </c>
      <c r="G32" s="4" t="s">
        <v>525</v>
      </c>
      <c r="H32" s="4" t="s">
        <v>526</v>
      </c>
      <c r="I32" s="4">
        <v>-14</v>
      </c>
      <c r="J32" s="4">
        <v>-56.8</v>
      </c>
      <c r="K32" s="4" t="s">
        <v>3718</v>
      </c>
      <c r="L32" s="4" t="s">
        <v>3672</v>
      </c>
      <c r="M32" s="4" t="s">
        <v>3673</v>
      </c>
      <c r="O32" s="33"/>
      <c r="P32" s="33"/>
      <c r="Q32" s="33"/>
      <c r="R32" s="4" t="s">
        <v>102</v>
      </c>
      <c r="W32" s="35"/>
      <c r="Y32" s="35">
        <v>41.199891504450001</v>
      </c>
      <c r="Z32" s="35">
        <v>8.0006815124295007E-3</v>
      </c>
      <c r="AA32" s="35">
        <v>1.99995555555556E-2</v>
      </c>
      <c r="AB32" s="35">
        <v>3.9999384615384603E-2</v>
      </c>
      <c r="AC32" s="35"/>
      <c r="AD32" s="35">
        <v>9.9968000000000001E-2</v>
      </c>
      <c r="AE32" s="35">
        <v>50</v>
      </c>
      <c r="AF32" s="35">
        <v>3.0000599999999999E-2</v>
      </c>
      <c r="AG32" s="35"/>
      <c r="AH32" s="35"/>
      <c r="AI32" s="35">
        <v>3.9998086956521697E-2</v>
      </c>
      <c r="AJ32" s="35">
        <v>7.9996387096774191E-3</v>
      </c>
      <c r="AK32" s="35">
        <v>8.0000266666666701E-3</v>
      </c>
      <c r="AM32" s="35">
        <v>7.1900205428571402</v>
      </c>
      <c r="AO32" s="35"/>
      <c r="AP32" s="35">
        <v>0.40954830508474599</v>
      </c>
      <c r="AQ32" s="35"/>
      <c r="AS32" s="35"/>
      <c r="AU32" s="4">
        <v>99</v>
      </c>
      <c r="DQ32" s="5">
        <v>92.602099986503632</v>
      </c>
    </row>
    <row r="33" spans="1:121" s="4" customFormat="1">
      <c r="A33" s="4" t="s">
        <v>528</v>
      </c>
      <c r="C33" s="4" t="s">
        <v>521</v>
      </c>
      <c r="D33" s="4" t="s">
        <v>522</v>
      </c>
      <c r="E33" s="4" t="s">
        <v>523</v>
      </c>
      <c r="F33" s="4" t="s">
        <v>524</v>
      </c>
      <c r="G33" s="4" t="s">
        <v>525</v>
      </c>
      <c r="H33" s="4" t="s">
        <v>526</v>
      </c>
      <c r="I33" s="4">
        <v>-14</v>
      </c>
      <c r="J33" s="4">
        <v>-56.8</v>
      </c>
      <c r="K33" s="4" t="s">
        <v>3719</v>
      </c>
      <c r="L33" s="4" t="s">
        <v>3672</v>
      </c>
      <c r="M33" s="4" t="s">
        <v>3673</v>
      </c>
      <c r="O33" s="33"/>
      <c r="P33" s="33"/>
      <c r="Q33" s="33"/>
      <c r="R33" s="4" t="s">
        <v>102</v>
      </c>
      <c r="W33" s="35"/>
      <c r="Y33" s="35">
        <v>41.199891504450001</v>
      </c>
      <c r="Z33" s="35">
        <v>8.0006815124295007E-3</v>
      </c>
      <c r="AA33" s="35">
        <v>1.99995555555556E-2</v>
      </c>
      <c r="AB33" s="35">
        <v>3.9999384615384603E-2</v>
      </c>
      <c r="AC33" s="35"/>
      <c r="AD33" s="35">
        <v>0.1099648</v>
      </c>
      <c r="AE33" s="35">
        <v>50.4</v>
      </c>
      <c r="AF33" s="35">
        <v>3.0000599999999999E-2</v>
      </c>
      <c r="AG33" s="35"/>
      <c r="AH33" s="35"/>
      <c r="AI33" s="35">
        <v>1.5999234782608701E-2</v>
      </c>
      <c r="AJ33" s="35">
        <v>7.9996387096774191E-3</v>
      </c>
      <c r="AK33" s="35">
        <v>8.0000266666666701E-3</v>
      </c>
      <c r="AM33" s="35">
        <v>7.0800202285714304</v>
      </c>
      <c r="AO33" s="35"/>
      <c r="AP33" s="35">
        <v>0.39955932203389799</v>
      </c>
      <c r="AQ33" s="35"/>
      <c r="AS33" s="35"/>
      <c r="AU33" s="4">
        <v>99.3</v>
      </c>
      <c r="DQ33" s="5">
        <v>92.76071701005327</v>
      </c>
    </row>
    <row r="34" spans="1:121" s="4" customFormat="1">
      <c r="A34" s="4" t="s">
        <v>528</v>
      </c>
      <c r="C34" s="4" t="s">
        <v>521</v>
      </c>
      <c r="D34" s="4" t="s">
        <v>522</v>
      </c>
      <c r="E34" s="4" t="s">
        <v>523</v>
      </c>
      <c r="F34" s="4" t="s">
        <v>524</v>
      </c>
      <c r="G34" s="4" t="s">
        <v>525</v>
      </c>
      <c r="H34" s="4" t="s">
        <v>526</v>
      </c>
      <c r="I34" s="4">
        <v>-14</v>
      </c>
      <c r="J34" s="4">
        <v>-56.8</v>
      </c>
      <c r="K34" s="4" t="s">
        <v>3720</v>
      </c>
      <c r="L34" s="4" t="s">
        <v>3672</v>
      </c>
      <c r="M34" s="4" t="s">
        <v>3673</v>
      </c>
      <c r="O34" s="33"/>
      <c r="P34" s="33"/>
      <c r="Q34" s="33"/>
      <c r="R34" s="4" t="s">
        <v>102</v>
      </c>
      <c r="W34" s="35"/>
      <c r="Y34" s="35">
        <v>40.600912501958</v>
      </c>
      <c r="Z34" s="35">
        <v>8.0006815124295007E-3</v>
      </c>
      <c r="AA34" s="35">
        <v>1.99995555555556E-2</v>
      </c>
      <c r="AB34" s="35">
        <v>3.9999384615384603E-2</v>
      </c>
      <c r="AC34" s="35"/>
      <c r="AD34" s="35">
        <v>9.9968000000000001E-2</v>
      </c>
      <c r="AE34" s="35">
        <v>49.8</v>
      </c>
      <c r="AF34" s="35">
        <v>3.0000599999999999E-2</v>
      </c>
      <c r="AG34" s="35"/>
      <c r="AH34" s="35"/>
      <c r="AI34" s="35">
        <v>1.5999234782608701E-2</v>
      </c>
      <c r="AJ34" s="35">
        <v>7.9996387096774191E-3</v>
      </c>
      <c r="AK34" s="35">
        <v>8.0000266666666701E-3</v>
      </c>
      <c r="AM34" s="35">
        <v>7.1400204</v>
      </c>
      <c r="AO34" s="35"/>
      <c r="AP34" s="35">
        <v>0.39955932203389799</v>
      </c>
      <c r="AQ34" s="35"/>
      <c r="AS34" s="35"/>
      <c r="AU34" s="4">
        <v>98.2</v>
      </c>
      <c r="DQ34" s="5">
        <v>92.622423129805412</v>
      </c>
    </row>
    <row r="35" spans="1:121" s="4" customFormat="1">
      <c r="A35" s="4" t="s">
        <v>529</v>
      </c>
      <c r="C35" s="4" t="s">
        <v>521</v>
      </c>
      <c r="D35" s="4" t="s">
        <v>522</v>
      </c>
      <c r="E35" s="4" t="s">
        <v>530</v>
      </c>
      <c r="F35" s="4" t="s">
        <v>524</v>
      </c>
      <c r="G35" s="4" t="s">
        <v>525</v>
      </c>
      <c r="H35" s="4" t="s">
        <v>526</v>
      </c>
      <c r="I35" s="4">
        <v>-14</v>
      </c>
      <c r="J35" s="4">
        <v>-56.8</v>
      </c>
      <c r="K35" s="4" t="s">
        <v>3721</v>
      </c>
      <c r="L35" s="4" t="s">
        <v>3663</v>
      </c>
      <c r="M35" s="4" t="s">
        <v>3722</v>
      </c>
      <c r="O35" s="33"/>
      <c r="P35" s="33"/>
      <c r="Q35" s="33"/>
      <c r="R35" s="4" t="s">
        <v>102</v>
      </c>
      <c r="W35" s="35"/>
      <c r="X35" s="35"/>
      <c r="Y35" s="35">
        <v>0.29948950124599499</v>
      </c>
      <c r="Z35" s="35">
        <v>0.32002726049718</v>
      </c>
      <c r="AA35" s="35">
        <v>4.11990844444444</v>
      </c>
      <c r="AB35" s="35">
        <v>67.998953846153796</v>
      </c>
      <c r="AC35" s="35">
        <v>0.18991617647058801</v>
      </c>
      <c r="AD35" s="35">
        <v>0.2399232</v>
      </c>
      <c r="AE35" s="35">
        <v>15.1</v>
      </c>
      <c r="AF35" s="35">
        <v>8.0001599999999992E-3</v>
      </c>
      <c r="AG35" s="35"/>
      <c r="AH35" s="35"/>
      <c r="AI35" s="35">
        <v>1.5999234782608701E-2</v>
      </c>
      <c r="AJ35" s="35">
        <v>7.9996387096774191E-3</v>
      </c>
      <c r="AK35" s="35">
        <v>8.0000266666666701E-3</v>
      </c>
      <c r="AM35" s="35">
        <v>12.3000351428571</v>
      </c>
      <c r="AO35" s="35"/>
      <c r="AP35" s="35">
        <v>8.9900847457627095E-2</v>
      </c>
      <c r="AQ35" s="35"/>
      <c r="AS35" s="35">
        <v>3.0001153846153799E-2</v>
      </c>
      <c r="AU35" s="4">
        <v>100.8</v>
      </c>
    </row>
    <row r="36" spans="1:121" s="4" customFormat="1">
      <c r="A36" s="4" t="s">
        <v>529</v>
      </c>
      <c r="C36" s="4" t="s">
        <v>521</v>
      </c>
      <c r="D36" s="4" t="s">
        <v>522</v>
      </c>
      <c r="E36" s="4" t="s">
        <v>530</v>
      </c>
      <c r="F36" s="4" t="s">
        <v>524</v>
      </c>
      <c r="G36" s="4" t="s">
        <v>525</v>
      </c>
      <c r="H36" s="4" t="s">
        <v>526</v>
      </c>
      <c r="I36" s="4">
        <v>-14</v>
      </c>
      <c r="J36" s="4">
        <v>-56.8</v>
      </c>
      <c r="K36" s="4" t="s">
        <v>3723</v>
      </c>
      <c r="L36" s="4" t="s">
        <v>3663</v>
      </c>
      <c r="M36" s="4" t="s">
        <v>3722</v>
      </c>
      <c r="O36" s="33"/>
      <c r="P36" s="33"/>
      <c r="Q36" s="33"/>
      <c r="R36" s="4" t="s">
        <v>102</v>
      </c>
      <c r="W36" s="35"/>
      <c r="X36" s="35"/>
      <c r="Y36" s="35">
        <v>0.29948950124599499</v>
      </c>
      <c r="Z36" s="35">
        <v>0.31002640860664299</v>
      </c>
      <c r="AA36" s="35">
        <v>4.0899091111111101</v>
      </c>
      <c r="AB36" s="35">
        <v>67.698958461538496</v>
      </c>
      <c r="AC36" s="35">
        <v>0.20990735294117599</v>
      </c>
      <c r="AD36" s="35">
        <v>0.2399232</v>
      </c>
      <c r="AE36" s="35">
        <v>14.8</v>
      </c>
      <c r="AF36" s="35">
        <v>8.0001599999999992E-3</v>
      </c>
      <c r="AG36" s="35"/>
      <c r="AH36" s="35"/>
      <c r="AI36" s="35">
        <v>1.5999234782608701E-2</v>
      </c>
      <c r="AJ36" s="35">
        <v>7.9996387096774191E-3</v>
      </c>
      <c r="AK36" s="35">
        <v>8.0000266666666701E-3</v>
      </c>
      <c r="AM36" s="35">
        <v>12.3000351428571</v>
      </c>
      <c r="AO36" s="35"/>
      <c r="AP36" s="35">
        <v>8.9900847457627095E-2</v>
      </c>
      <c r="AQ36" s="35"/>
      <c r="AS36" s="35">
        <v>4.0001538461538498E-2</v>
      </c>
      <c r="AU36" s="4">
        <v>100.1</v>
      </c>
    </row>
    <row r="37" spans="1:121" s="4" customFormat="1">
      <c r="A37" s="4" t="s">
        <v>531</v>
      </c>
      <c r="C37" s="4" t="s">
        <v>521</v>
      </c>
      <c r="D37" s="4" t="s">
        <v>522</v>
      </c>
      <c r="E37" s="4" t="s">
        <v>530</v>
      </c>
      <c r="F37" s="4" t="s">
        <v>524</v>
      </c>
      <c r="G37" s="4" t="s">
        <v>525</v>
      </c>
      <c r="H37" s="4" t="s">
        <v>526</v>
      </c>
      <c r="I37" s="4">
        <v>-14</v>
      </c>
      <c r="J37" s="4">
        <v>-56.8</v>
      </c>
      <c r="K37" s="4" t="s">
        <v>3724</v>
      </c>
      <c r="L37" s="4" t="s">
        <v>3663</v>
      </c>
      <c r="M37" s="4" t="s">
        <v>3722</v>
      </c>
      <c r="O37" s="33"/>
      <c r="P37" s="33"/>
      <c r="Q37" s="33"/>
      <c r="R37" s="4" t="s">
        <v>102</v>
      </c>
      <c r="W37" s="35"/>
      <c r="X37" s="35"/>
      <c r="Y37" s="35">
        <v>0.189676684122464</v>
      </c>
      <c r="Z37" s="35">
        <v>0.16001363024859</v>
      </c>
      <c r="AA37" s="35">
        <v>3.4099242222222199</v>
      </c>
      <c r="AB37" s="35">
        <v>66.498976923076896</v>
      </c>
      <c r="AC37" s="35">
        <v>0.20990735294117599</v>
      </c>
      <c r="AD37" s="35">
        <v>0.24992</v>
      </c>
      <c r="AE37" s="35">
        <v>14.3</v>
      </c>
      <c r="AF37" s="35">
        <v>8.0001599999999992E-3</v>
      </c>
      <c r="AG37" s="35"/>
      <c r="AH37" s="35"/>
      <c r="AI37" s="35">
        <v>1.5999234782608701E-2</v>
      </c>
      <c r="AJ37" s="35">
        <v>7.9996387096774191E-3</v>
      </c>
      <c r="AK37" s="35">
        <v>8.0000266666666701E-3</v>
      </c>
      <c r="AM37" s="35">
        <v>13.300038000000001</v>
      </c>
      <c r="AO37" s="35"/>
      <c r="AP37" s="35">
        <v>7.9911864406779706E-2</v>
      </c>
      <c r="AQ37" s="35"/>
      <c r="AS37" s="35">
        <v>4.0001538461538498E-2</v>
      </c>
      <c r="AU37" s="4">
        <v>98.4</v>
      </c>
    </row>
    <row r="38" spans="1:121" s="4" customFormat="1">
      <c r="A38" s="4" t="s">
        <v>531</v>
      </c>
      <c r="C38" s="4" t="s">
        <v>521</v>
      </c>
      <c r="D38" s="4" t="s">
        <v>522</v>
      </c>
      <c r="E38" s="4" t="s">
        <v>530</v>
      </c>
      <c r="F38" s="4" t="s">
        <v>524</v>
      </c>
      <c r="G38" s="4" t="s">
        <v>525</v>
      </c>
      <c r="H38" s="4" t="s">
        <v>526</v>
      </c>
      <c r="I38" s="4">
        <v>-14</v>
      </c>
      <c r="J38" s="4">
        <v>-56.8</v>
      </c>
      <c r="K38" s="4" t="s">
        <v>3725</v>
      </c>
      <c r="L38" s="4" t="s">
        <v>3663</v>
      </c>
      <c r="M38" s="4" t="s">
        <v>3722</v>
      </c>
      <c r="O38" s="33"/>
      <c r="P38" s="33"/>
      <c r="Q38" s="33"/>
      <c r="R38" s="4" t="s">
        <v>102</v>
      </c>
      <c r="W38" s="35"/>
      <c r="X38" s="35"/>
      <c r="Y38" s="35">
        <v>0.189676684122464</v>
      </c>
      <c r="Z38" s="35">
        <v>0.17001448213912701</v>
      </c>
      <c r="AA38" s="35">
        <v>3.4399235555555601</v>
      </c>
      <c r="AB38" s="35">
        <v>68.298949230769196</v>
      </c>
      <c r="AC38" s="35">
        <v>0.219902941176471</v>
      </c>
      <c r="AD38" s="35">
        <v>0.2599168</v>
      </c>
      <c r="AE38" s="35">
        <v>14.1</v>
      </c>
      <c r="AF38" s="35">
        <v>8.0001599999999992E-3</v>
      </c>
      <c r="AG38" s="35"/>
      <c r="AH38" s="35"/>
      <c r="AI38" s="35">
        <v>1.5999234782608701E-2</v>
      </c>
      <c r="AJ38" s="35">
        <v>7.9996387096774191E-3</v>
      </c>
      <c r="AK38" s="35">
        <v>8.0000266666666701E-3</v>
      </c>
      <c r="AM38" s="35">
        <v>13.5000385714286</v>
      </c>
      <c r="AO38" s="35"/>
      <c r="AP38" s="35">
        <v>7.9911864406779706E-2</v>
      </c>
      <c r="AQ38" s="35"/>
      <c r="AS38" s="35">
        <v>7.0002692307692294E-2</v>
      </c>
      <c r="AU38" s="4">
        <v>100.3</v>
      </c>
    </row>
    <row r="39" spans="1:121" s="4" customFormat="1">
      <c r="A39" s="4" t="s">
        <v>532</v>
      </c>
      <c r="C39" s="4" t="s">
        <v>521</v>
      </c>
      <c r="D39" s="4" t="s">
        <v>522</v>
      </c>
      <c r="E39" s="4" t="s">
        <v>530</v>
      </c>
      <c r="F39" s="4" t="s">
        <v>524</v>
      </c>
      <c r="G39" s="4" t="s">
        <v>525</v>
      </c>
      <c r="H39" s="4" t="s">
        <v>526</v>
      </c>
      <c r="I39" s="4">
        <v>-14</v>
      </c>
      <c r="J39" s="4">
        <v>-56.8</v>
      </c>
      <c r="K39" s="4" t="s">
        <v>3726</v>
      </c>
      <c r="L39" s="4" t="s">
        <v>3663</v>
      </c>
      <c r="M39" s="4" t="s">
        <v>3722</v>
      </c>
      <c r="O39" s="33"/>
      <c r="P39" s="33"/>
      <c r="Q39" s="33"/>
      <c r="R39" s="4" t="s">
        <v>102</v>
      </c>
      <c r="W39" s="35"/>
      <c r="X39" s="35"/>
      <c r="Y39" s="35">
        <v>0.179693700747597</v>
      </c>
      <c r="Z39" s="35">
        <v>3.0002555671610601E-2</v>
      </c>
      <c r="AA39" s="35">
        <v>7.9298237777777798</v>
      </c>
      <c r="AB39" s="35">
        <v>63.799018461538502</v>
      </c>
      <c r="AC39" s="35">
        <v>0.19991176470588201</v>
      </c>
      <c r="AD39" s="35">
        <v>0.2399232</v>
      </c>
      <c r="AE39" s="35">
        <v>14.1</v>
      </c>
      <c r="AF39" s="35">
        <v>8.0001599999999992E-3</v>
      </c>
      <c r="AG39" s="35"/>
      <c r="AH39" s="35"/>
      <c r="AI39" s="35">
        <v>1.5999234782608701E-2</v>
      </c>
      <c r="AJ39" s="35">
        <v>7.9996387096774191E-3</v>
      </c>
      <c r="AK39" s="35">
        <v>8.0000266666666701E-3</v>
      </c>
      <c r="AM39" s="35">
        <v>13.9000397142857</v>
      </c>
      <c r="AO39" s="35"/>
      <c r="AP39" s="35">
        <v>0.109878813559322</v>
      </c>
      <c r="AQ39" s="35"/>
      <c r="AS39" s="35">
        <v>4.0001538461538498E-2</v>
      </c>
      <c r="AU39" s="4">
        <v>100.5</v>
      </c>
    </row>
    <row r="40" spans="1:121" s="4" customFormat="1">
      <c r="A40" s="4" t="s">
        <v>532</v>
      </c>
      <c r="C40" s="4" t="s">
        <v>521</v>
      </c>
      <c r="D40" s="4" t="s">
        <v>522</v>
      </c>
      <c r="E40" s="4" t="s">
        <v>530</v>
      </c>
      <c r="F40" s="4" t="s">
        <v>524</v>
      </c>
      <c r="G40" s="4" t="s">
        <v>525</v>
      </c>
      <c r="H40" s="4" t="s">
        <v>526</v>
      </c>
      <c r="I40" s="4">
        <v>-14</v>
      </c>
      <c r="J40" s="4">
        <v>-56.8</v>
      </c>
      <c r="K40" s="4" t="s">
        <v>3727</v>
      </c>
      <c r="L40" s="4" t="s">
        <v>3663</v>
      </c>
      <c r="M40" s="4" t="s">
        <v>3722</v>
      </c>
      <c r="O40" s="33"/>
      <c r="P40" s="33"/>
      <c r="Q40" s="33"/>
      <c r="R40" s="4" t="s">
        <v>102</v>
      </c>
      <c r="W40" s="35"/>
      <c r="X40" s="35"/>
      <c r="Y40" s="35">
        <v>0.189676684122464</v>
      </c>
      <c r="Z40" s="35">
        <v>3.0002555671610601E-2</v>
      </c>
      <c r="AA40" s="35">
        <v>7.9198240000000002</v>
      </c>
      <c r="AB40" s="35">
        <v>63.699019999999997</v>
      </c>
      <c r="AC40" s="35">
        <v>0.20990735294117599</v>
      </c>
      <c r="AD40" s="35">
        <v>0.2399232</v>
      </c>
      <c r="AE40" s="35">
        <v>14</v>
      </c>
      <c r="AF40" s="35">
        <v>8.0001599999999992E-3</v>
      </c>
      <c r="AG40" s="35"/>
      <c r="AH40" s="35"/>
      <c r="AI40" s="35">
        <v>1.5999234782608701E-2</v>
      </c>
      <c r="AJ40" s="35">
        <v>7.9996387096774191E-3</v>
      </c>
      <c r="AK40" s="35">
        <v>8.0000266666666701E-3</v>
      </c>
      <c r="AM40" s="35">
        <v>13.9000397142857</v>
      </c>
      <c r="AO40" s="35"/>
      <c r="AP40" s="35">
        <v>9.9889830508474595E-2</v>
      </c>
      <c r="AQ40" s="35"/>
      <c r="AS40" s="35">
        <v>5.0001923076923097E-2</v>
      </c>
      <c r="AU40" s="4">
        <v>100.2</v>
      </c>
    </row>
    <row r="41" spans="1:121" s="4" customFormat="1">
      <c r="A41" s="4" t="s">
        <v>532</v>
      </c>
      <c r="C41" s="4" t="s">
        <v>521</v>
      </c>
      <c r="D41" s="4" t="s">
        <v>522</v>
      </c>
      <c r="E41" s="4" t="s">
        <v>530</v>
      </c>
      <c r="F41" s="4" t="s">
        <v>524</v>
      </c>
      <c r="G41" s="4" t="s">
        <v>525</v>
      </c>
      <c r="H41" s="4" t="s">
        <v>526</v>
      </c>
      <c r="I41" s="4">
        <v>-14</v>
      </c>
      <c r="J41" s="4">
        <v>-56.8</v>
      </c>
      <c r="K41" s="4" t="s">
        <v>3728</v>
      </c>
      <c r="L41" s="4" t="s">
        <v>3663</v>
      </c>
      <c r="M41" s="4" t="s">
        <v>3722</v>
      </c>
      <c r="O41" s="33"/>
      <c r="P41" s="33"/>
      <c r="Q41" s="33"/>
      <c r="R41" s="4" t="s">
        <v>102</v>
      </c>
      <c r="W41" s="35"/>
      <c r="X41" s="35"/>
      <c r="Y41" s="35">
        <v>0.189676684122464</v>
      </c>
      <c r="Z41" s="35">
        <v>3.0002555671610601E-2</v>
      </c>
      <c r="AA41" s="35">
        <v>7.8198262222222201</v>
      </c>
      <c r="AB41" s="35">
        <v>63.199027692307702</v>
      </c>
      <c r="AC41" s="35">
        <v>0.20990735294117599</v>
      </c>
      <c r="AD41" s="35">
        <v>0.2299264</v>
      </c>
      <c r="AE41" s="35">
        <v>13.8</v>
      </c>
      <c r="AF41" s="35">
        <v>8.0001599999999992E-3</v>
      </c>
      <c r="AG41" s="35"/>
      <c r="AH41" s="35"/>
      <c r="AI41" s="35">
        <v>1.5999234782608701E-2</v>
      </c>
      <c r="AJ41" s="35">
        <v>7.9996387096774191E-3</v>
      </c>
      <c r="AK41" s="35">
        <v>8.0000266666666701E-3</v>
      </c>
      <c r="AM41" s="35">
        <v>13.800039428571401</v>
      </c>
      <c r="AO41" s="35"/>
      <c r="AP41" s="35">
        <v>9.9889830508474595E-2</v>
      </c>
      <c r="AQ41" s="35"/>
      <c r="AS41" s="35">
        <v>5.0001923076923097E-2</v>
      </c>
      <c r="AU41" s="4">
        <v>99.4</v>
      </c>
    </row>
    <row r="42" spans="1:121" s="4" customFormat="1">
      <c r="A42" s="4" t="s">
        <v>532</v>
      </c>
      <c r="C42" s="4" t="s">
        <v>521</v>
      </c>
      <c r="D42" s="4" t="s">
        <v>522</v>
      </c>
      <c r="E42" s="4" t="s">
        <v>530</v>
      </c>
      <c r="F42" s="4" t="s">
        <v>524</v>
      </c>
      <c r="G42" s="4" t="s">
        <v>525</v>
      </c>
      <c r="H42" s="4" t="s">
        <v>526</v>
      </c>
      <c r="I42" s="4">
        <v>-14</v>
      </c>
      <c r="J42" s="4">
        <v>-56.8</v>
      </c>
      <c r="K42" s="4" t="s">
        <v>3729</v>
      </c>
      <c r="L42" s="4" t="s">
        <v>3663</v>
      </c>
      <c r="M42" s="4" t="s">
        <v>3722</v>
      </c>
      <c r="O42" s="33"/>
      <c r="P42" s="33"/>
      <c r="Q42" s="33"/>
      <c r="R42" s="4" t="s">
        <v>102</v>
      </c>
      <c r="W42" s="35"/>
      <c r="X42" s="35"/>
      <c r="Y42" s="35">
        <v>0.209642650872197</v>
      </c>
      <c r="Z42" s="35">
        <v>3.0002555671610601E-2</v>
      </c>
      <c r="AA42" s="35">
        <v>8.0598208888888898</v>
      </c>
      <c r="AB42" s="35">
        <v>63.099029230769197</v>
      </c>
      <c r="AC42" s="35">
        <v>0.229898529411765</v>
      </c>
      <c r="AD42" s="35">
        <v>0.2299264</v>
      </c>
      <c r="AE42" s="35">
        <v>14.2</v>
      </c>
      <c r="AF42" s="35">
        <v>8.0001599999999992E-3</v>
      </c>
      <c r="AG42" s="35"/>
      <c r="AH42" s="35"/>
      <c r="AI42" s="35">
        <v>1.5999234782608701E-2</v>
      </c>
      <c r="AJ42" s="35">
        <v>7.9996387096774191E-3</v>
      </c>
      <c r="AK42" s="35">
        <v>8.0000266666666701E-3</v>
      </c>
      <c r="AM42" s="35">
        <v>13.9000397142857</v>
      </c>
      <c r="AO42" s="35"/>
      <c r="AP42" s="35">
        <v>0.109878813559322</v>
      </c>
      <c r="AQ42" s="35"/>
      <c r="AS42" s="35">
        <v>5.0001923076923097E-2</v>
      </c>
      <c r="AU42" s="4">
        <v>100</v>
      </c>
    </row>
    <row r="43" spans="1:121" s="4" customFormat="1">
      <c r="A43" s="4" t="s">
        <v>533</v>
      </c>
      <c r="C43" s="4" t="s">
        <v>521</v>
      </c>
      <c r="D43" s="4" t="s">
        <v>522</v>
      </c>
      <c r="E43" s="4" t="s">
        <v>530</v>
      </c>
      <c r="F43" s="4" t="s">
        <v>524</v>
      </c>
      <c r="G43" s="4" t="s">
        <v>525</v>
      </c>
      <c r="H43" s="4" t="s">
        <v>526</v>
      </c>
      <c r="I43" s="4">
        <v>-14</v>
      </c>
      <c r="J43" s="4">
        <v>-56.8</v>
      </c>
      <c r="K43" s="4" t="s">
        <v>3730</v>
      </c>
      <c r="L43" s="4" t="s">
        <v>3663</v>
      </c>
      <c r="M43" s="4" t="s">
        <v>3722</v>
      </c>
      <c r="O43" s="33"/>
      <c r="P43" s="33"/>
      <c r="Q43" s="33"/>
      <c r="R43" s="4" t="s">
        <v>102</v>
      </c>
      <c r="W43" s="35"/>
      <c r="X43" s="35"/>
      <c r="Y43" s="35">
        <v>0.139761767248131</v>
      </c>
      <c r="Z43" s="35">
        <v>8.0006815124295E-2</v>
      </c>
      <c r="AA43" s="35">
        <v>8.8398035555555605</v>
      </c>
      <c r="AB43" s="35">
        <v>64.4990076923077</v>
      </c>
      <c r="AC43" s="35">
        <v>0.109951470588235</v>
      </c>
      <c r="AD43" s="35">
        <v>0.199936</v>
      </c>
      <c r="AE43" s="35">
        <v>15.8</v>
      </c>
      <c r="AF43" s="35">
        <v>8.0001599999999992E-3</v>
      </c>
      <c r="AG43" s="35"/>
      <c r="AH43" s="35"/>
      <c r="AI43" s="35">
        <v>1.5999234782608701E-2</v>
      </c>
      <c r="AJ43" s="35">
        <v>7.9996387096774191E-3</v>
      </c>
      <c r="AK43" s="35">
        <v>8.0000266666666701E-3</v>
      </c>
      <c r="AM43" s="35">
        <v>10.500030000000001</v>
      </c>
      <c r="AO43" s="35"/>
      <c r="AP43" s="35">
        <v>8.9900847457627095E-2</v>
      </c>
      <c r="AQ43" s="35"/>
      <c r="AS43" s="35">
        <v>3.0001153846153799E-2</v>
      </c>
      <c r="AU43" s="4">
        <v>100.3</v>
      </c>
    </row>
    <row r="44" spans="1:121" s="4" customFormat="1">
      <c r="A44" s="4" t="s">
        <v>533</v>
      </c>
      <c r="C44" s="4" t="s">
        <v>521</v>
      </c>
      <c r="D44" s="4" t="s">
        <v>522</v>
      </c>
      <c r="E44" s="4" t="s">
        <v>530</v>
      </c>
      <c r="F44" s="4" t="s">
        <v>524</v>
      </c>
      <c r="G44" s="4" t="s">
        <v>525</v>
      </c>
      <c r="H44" s="4" t="s">
        <v>526</v>
      </c>
      <c r="I44" s="4">
        <v>-14</v>
      </c>
      <c r="J44" s="4">
        <v>-56.8</v>
      </c>
      <c r="K44" s="4" t="s">
        <v>3731</v>
      </c>
      <c r="L44" s="4" t="s">
        <v>3663</v>
      </c>
      <c r="M44" s="4" t="s">
        <v>3722</v>
      </c>
      <c r="O44" s="33"/>
      <c r="P44" s="33"/>
      <c r="Q44" s="33"/>
      <c r="R44" s="4" t="s">
        <v>102</v>
      </c>
      <c r="W44" s="35"/>
      <c r="X44" s="35"/>
      <c r="Y44" s="35">
        <v>0.139761767248131</v>
      </c>
      <c r="Z44" s="35">
        <v>8.0006815124295E-2</v>
      </c>
      <c r="AA44" s="35">
        <v>8.7598053333333308</v>
      </c>
      <c r="AB44" s="35">
        <v>64.099013846153795</v>
      </c>
      <c r="AC44" s="35">
        <v>0.109951470588235</v>
      </c>
      <c r="AD44" s="35">
        <v>0.199936</v>
      </c>
      <c r="AE44" s="35">
        <v>15.9</v>
      </c>
      <c r="AF44" s="35">
        <v>8.0001599999999992E-3</v>
      </c>
      <c r="AG44" s="35"/>
      <c r="AH44" s="35"/>
      <c r="AI44" s="35">
        <v>1.5999234782608701E-2</v>
      </c>
      <c r="AJ44" s="35">
        <v>7.9996387096774191E-3</v>
      </c>
      <c r="AK44" s="35">
        <v>8.0000266666666701E-3</v>
      </c>
      <c r="AM44" s="35">
        <v>10.400029714285701</v>
      </c>
      <c r="AO44" s="35"/>
      <c r="AP44" s="35">
        <v>9.9889830508474595E-2</v>
      </c>
      <c r="AQ44" s="35"/>
      <c r="AS44" s="35">
        <v>3.0001153846153799E-2</v>
      </c>
      <c r="AU44" s="4">
        <v>99.8</v>
      </c>
    </row>
    <row r="45" spans="1:121" s="4" customFormat="1">
      <c r="A45" s="4" t="s">
        <v>534</v>
      </c>
      <c r="C45" s="4" t="s">
        <v>521</v>
      </c>
      <c r="D45" s="4" t="s">
        <v>522</v>
      </c>
      <c r="E45" s="4" t="s">
        <v>530</v>
      </c>
      <c r="F45" s="4" t="s">
        <v>524</v>
      </c>
      <c r="G45" s="4" t="s">
        <v>525</v>
      </c>
      <c r="H45" s="4" t="s">
        <v>526</v>
      </c>
      <c r="I45" s="4">
        <v>-14</v>
      </c>
      <c r="J45" s="4">
        <v>-56.8</v>
      </c>
      <c r="K45" s="4" t="s">
        <v>3732</v>
      </c>
      <c r="L45" s="4" t="s">
        <v>3663</v>
      </c>
      <c r="M45" s="4" t="s">
        <v>3722</v>
      </c>
      <c r="O45" s="33"/>
      <c r="P45" s="33"/>
      <c r="Q45" s="33"/>
      <c r="R45" s="4" t="s">
        <v>102</v>
      </c>
      <c r="W45" s="35"/>
      <c r="X45" s="35"/>
      <c r="Y45" s="35">
        <v>0.29948950124599499</v>
      </c>
      <c r="Z45" s="35">
        <v>5.0004259452684399E-2</v>
      </c>
      <c r="AA45" s="35">
        <v>6.9298460000000004</v>
      </c>
      <c r="AB45" s="35">
        <v>65.198996923076905</v>
      </c>
      <c r="AC45" s="35">
        <v>0.20990735294117599</v>
      </c>
      <c r="AD45" s="35">
        <v>0.2299264</v>
      </c>
      <c r="AE45" s="35">
        <v>14.9</v>
      </c>
      <c r="AF45" s="35">
        <v>8.0001599999999992E-3</v>
      </c>
      <c r="AG45" s="35"/>
      <c r="AH45" s="35"/>
      <c r="AI45" s="35">
        <v>1.5999234782608701E-2</v>
      </c>
      <c r="AJ45" s="35">
        <v>7.9996387096774191E-3</v>
      </c>
      <c r="AK45" s="35">
        <v>8.0000266666666701E-3</v>
      </c>
      <c r="AM45" s="35">
        <v>12.500035714285699</v>
      </c>
      <c r="AO45" s="35"/>
      <c r="AP45" s="35">
        <v>0.109878813559322</v>
      </c>
      <c r="AQ45" s="35"/>
      <c r="AS45" s="35">
        <v>4.0001538461538498E-2</v>
      </c>
      <c r="AU45" s="4">
        <v>100.5</v>
      </c>
    </row>
    <row r="46" spans="1:121" s="4" customFormat="1">
      <c r="A46" s="4" t="s">
        <v>534</v>
      </c>
      <c r="C46" s="4" t="s">
        <v>521</v>
      </c>
      <c r="D46" s="4" t="s">
        <v>522</v>
      </c>
      <c r="E46" s="4" t="s">
        <v>530</v>
      </c>
      <c r="F46" s="4" t="s">
        <v>524</v>
      </c>
      <c r="G46" s="4" t="s">
        <v>525</v>
      </c>
      <c r="H46" s="4" t="s">
        <v>526</v>
      </c>
      <c r="I46" s="4">
        <v>-14</v>
      </c>
      <c r="J46" s="4">
        <v>-56.8</v>
      </c>
      <c r="K46" s="4" t="s">
        <v>3733</v>
      </c>
      <c r="L46" s="4" t="s">
        <v>3663</v>
      </c>
      <c r="M46" s="4" t="s">
        <v>3734</v>
      </c>
      <c r="O46" s="33"/>
      <c r="P46" s="33"/>
      <c r="Q46" s="33"/>
      <c r="R46" s="4" t="s">
        <v>102</v>
      </c>
      <c r="W46" s="35"/>
      <c r="Y46" s="35">
        <v>41.100061670701301</v>
      </c>
      <c r="Z46" s="35">
        <v>0.32002726049718</v>
      </c>
      <c r="AA46" s="35">
        <v>14.199684444444401</v>
      </c>
      <c r="AB46" s="35">
        <v>7.99987692307692E-3</v>
      </c>
      <c r="AC46" s="35"/>
      <c r="AD46" s="35">
        <v>0.299904</v>
      </c>
      <c r="AE46" s="35">
        <v>13.2</v>
      </c>
      <c r="AF46" s="35">
        <v>12.400247999999999</v>
      </c>
      <c r="AG46" s="35"/>
      <c r="AH46" s="35"/>
      <c r="AI46" s="35">
        <v>2.69987086956522</v>
      </c>
      <c r="AJ46" s="35">
        <v>7.9996387096774191E-3</v>
      </c>
      <c r="AK46" s="35">
        <v>1.0300034333333301</v>
      </c>
      <c r="AM46" s="35">
        <v>11.7000334285714</v>
      </c>
      <c r="AO46" s="35"/>
      <c r="AP46" s="35">
        <v>7.9911864406779706E-3</v>
      </c>
      <c r="AQ46" s="35"/>
      <c r="AS46" s="35"/>
      <c r="AU46" s="4">
        <v>96</v>
      </c>
    </row>
    <row r="47" spans="1:121" s="4" customFormat="1">
      <c r="A47" s="4" t="s">
        <v>534</v>
      </c>
      <c r="C47" s="4" t="s">
        <v>521</v>
      </c>
      <c r="D47" s="4" t="s">
        <v>522</v>
      </c>
      <c r="E47" s="4" t="s">
        <v>530</v>
      </c>
      <c r="F47" s="4" t="s">
        <v>524</v>
      </c>
      <c r="G47" s="4" t="s">
        <v>525</v>
      </c>
      <c r="H47" s="4" t="s">
        <v>526</v>
      </c>
      <c r="I47" s="4">
        <v>-14</v>
      </c>
      <c r="J47" s="4">
        <v>-56.8</v>
      </c>
      <c r="K47" s="4" t="s">
        <v>3735</v>
      </c>
      <c r="L47" s="4" t="s">
        <v>3663</v>
      </c>
      <c r="M47" s="4" t="s">
        <v>3722</v>
      </c>
      <c r="O47" s="33"/>
      <c r="P47" s="33"/>
      <c r="Q47" s="33"/>
      <c r="R47" s="4" t="s">
        <v>102</v>
      </c>
      <c r="W47" s="35"/>
      <c r="X47" s="35"/>
      <c r="Y47" s="35">
        <v>0.29948950124599499</v>
      </c>
      <c r="Z47" s="35">
        <v>5.0004259452684399E-2</v>
      </c>
      <c r="AA47" s="35">
        <v>6.8998466666666696</v>
      </c>
      <c r="AB47" s="35">
        <v>64.7990030769231</v>
      </c>
      <c r="AC47" s="35">
        <v>0.20990735294117599</v>
      </c>
      <c r="AD47" s="35">
        <v>0.2299264</v>
      </c>
      <c r="AE47" s="35">
        <v>14.9</v>
      </c>
      <c r="AF47" s="35">
        <v>8.0001599999999992E-3</v>
      </c>
      <c r="AG47" s="35"/>
      <c r="AH47" s="35"/>
      <c r="AI47" s="35">
        <v>1.5999234782608701E-2</v>
      </c>
      <c r="AJ47" s="35">
        <v>7.9996387096774191E-3</v>
      </c>
      <c r="AK47" s="35">
        <v>8.0000266666666701E-3</v>
      </c>
      <c r="AM47" s="35">
        <v>12.500035714285699</v>
      </c>
      <c r="AO47" s="35"/>
      <c r="AP47" s="35">
        <v>9.9889830508474595E-2</v>
      </c>
      <c r="AQ47" s="35"/>
      <c r="AS47" s="35">
        <v>4.0001538461538498E-2</v>
      </c>
      <c r="AU47" s="4">
        <v>100</v>
      </c>
    </row>
    <row r="48" spans="1:121" s="4" customFormat="1">
      <c r="A48" s="4" t="s">
        <v>534</v>
      </c>
      <c r="C48" s="4" t="s">
        <v>521</v>
      </c>
      <c r="D48" s="4" t="s">
        <v>522</v>
      </c>
      <c r="E48" s="4" t="s">
        <v>530</v>
      </c>
      <c r="F48" s="4" t="s">
        <v>524</v>
      </c>
      <c r="G48" s="4" t="s">
        <v>525</v>
      </c>
      <c r="H48" s="4" t="s">
        <v>526</v>
      </c>
      <c r="I48" s="4">
        <v>-14</v>
      </c>
      <c r="J48" s="4">
        <v>-56.8</v>
      </c>
      <c r="K48" s="4" t="s">
        <v>3736</v>
      </c>
      <c r="L48" s="4" t="s">
        <v>3663</v>
      </c>
      <c r="M48" s="4" t="s">
        <v>3722</v>
      </c>
      <c r="O48" s="33"/>
      <c r="P48" s="33"/>
      <c r="Q48" s="33"/>
      <c r="R48" s="4" t="s">
        <v>102</v>
      </c>
      <c r="W48" s="35"/>
      <c r="X48" s="35"/>
      <c r="Y48" s="35">
        <v>0.29948950124599499</v>
      </c>
      <c r="Z48" s="35">
        <v>5.0004259452684399E-2</v>
      </c>
      <c r="AA48" s="35">
        <v>6.8298482222222203</v>
      </c>
      <c r="AB48" s="35">
        <v>65.0989984615385</v>
      </c>
      <c r="AC48" s="35">
        <v>0.19991176470588201</v>
      </c>
      <c r="AD48" s="35">
        <v>0.2299264</v>
      </c>
      <c r="AE48" s="35">
        <v>14.8</v>
      </c>
      <c r="AF48" s="35">
        <v>8.0001599999999992E-3</v>
      </c>
      <c r="AG48" s="35"/>
      <c r="AH48" s="35"/>
      <c r="AI48" s="35">
        <v>1.5999234782608701E-2</v>
      </c>
      <c r="AJ48" s="35">
        <v>7.9996387096774191E-3</v>
      </c>
      <c r="AK48" s="35">
        <v>8.0000266666666701E-3</v>
      </c>
      <c r="AM48" s="35">
        <v>12.4000354285714</v>
      </c>
      <c r="AO48" s="35"/>
      <c r="AP48" s="35">
        <v>9.9889830508474595E-2</v>
      </c>
      <c r="AQ48" s="35"/>
      <c r="AS48" s="35">
        <v>3.0001153846153799E-2</v>
      </c>
      <c r="AU48" s="4">
        <v>100</v>
      </c>
    </row>
    <row r="49" spans="1:121" s="4" customFormat="1">
      <c r="A49" s="4" t="s">
        <v>535</v>
      </c>
      <c r="C49" s="4" t="s">
        <v>521</v>
      </c>
      <c r="D49" s="4" t="s">
        <v>522</v>
      </c>
      <c r="E49" s="4" t="s">
        <v>530</v>
      </c>
      <c r="F49" s="4" t="s">
        <v>524</v>
      </c>
      <c r="G49" s="4" t="s">
        <v>525</v>
      </c>
      <c r="H49" s="4" t="s">
        <v>526</v>
      </c>
      <c r="I49" s="4">
        <v>-14</v>
      </c>
      <c r="J49" s="4">
        <v>-56.8</v>
      </c>
      <c r="K49" s="4" t="s">
        <v>3737</v>
      </c>
      <c r="L49" s="4" t="s">
        <v>3663</v>
      </c>
      <c r="M49" s="4" t="s">
        <v>3738</v>
      </c>
      <c r="O49" s="33"/>
      <c r="P49" s="33"/>
      <c r="Q49" s="33"/>
      <c r="R49" s="4" t="s">
        <v>102</v>
      </c>
      <c r="W49" s="35"/>
      <c r="X49" s="35"/>
      <c r="Y49" s="35">
        <v>0.25955756774652899</v>
      </c>
      <c r="Z49" s="35">
        <v>0.10000851890536901</v>
      </c>
      <c r="AA49" s="35">
        <v>8.6298082222222199</v>
      </c>
      <c r="AB49" s="35">
        <v>63.8990169230769</v>
      </c>
      <c r="AC49" s="35">
        <v>0.16992499999999999</v>
      </c>
      <c r="AD49" s="35">
        <v>0.1599488</v>
      </c>
      <c r="AE49" s="35">
        <v>9.98</v>
      </c>
      <c r="AF49" s="35">
        <v>8.0001599999999992E-3</v>
      </c>
      <c r="AG49" s="35"/>
      <c r="AH49" s="35"/>
      <c r="AI49" s="35">
        <v>1.5999234782608701E-2</v>
      </c>
      <c r="AJ49" s="35">
        <v>7.9996387096774191E-3</v>
      </c>
      <c r="AK49" s="35">
        <v>8.0000266666666701E-3</v>
      </c>
      <c r="AM49" s="35">
        <v>8.5900245428571402</v>
      </c>
      <c r="AO49" s="35"/>
      <c r="AP49" s="35">
        <v>0.119867796610169</v>
      </c>
      <c r="AQ49" s="35"/>
      <c r="AS49" s="35">
        <v>7.2402784615384599</v>
      </c>
      <c r="AU49" s="4">
        <v>99.1</v>
      </c>
    </row>
    <row r="50" spans="1:121" s="4" customFormat="1">
      <c r="A50" s="4" t="s">
        <v>535</v>
      </c>
      <c r="C50" s="4" t="s">
        <v>521</v>
      </c>
      <c r="D50" s="4" t="s">
        <v>522</v>
      </c>
      <c r="E50" s="4" t="s">
        <v>530</v>
      </c>
      <c r="F50" s="4" t="s">
        <v>524</v>
      </c>
      <c r="G50" s="4" t="s">
        <v>525</v>
      </c>
      <c r="H50" s="4" t="s">
        <v>526</v>
      </c>
      <c r="I50" s="4">
        <v>-14</v>
      </c>
      <c r="J50" s="4">
        <v>-56.8</v>
      </c>
      <c r="K50" s="4" t="s">
        <v>3739</v>
      </c>
      <c r="L50" s="4" t="s">
        <v>3663</v>
      </c>
      <c r="M50" s="4" t="s">
        <v>3738</v>
      </c>
      <c r="O50" s="33"/>
      <c r="P50" s="33"/>
      <c r="Q50" s="33"/>
      <c r="R50" s="4" t="s">
        <v>102</v>
      </c>
      <c r="W50" s="35"/>
      <c r="X50" s="35"/>
      <c r="Y50" s="35">
        <v>0.26954055112139602</v>
      </c>
      <c r="Z50" s="35">
        <v>0.110009370795906</v>
      </c>
      <c r="AA50" s="35">
        <v>8.5798093333333298</v>
      </c>
      <c r="AB50" s="35">
        <v>65.598990769230795</v>
      </c>
      <c r="AC50" s="35">
        <v>0.18991617647058801</v>
      </c>
      <c r="AD50" s="35">
        <v>9.9968000000000001E-2</v>
      </c>
      <c r="AE50" s="35">
        <v>9.1199999999999992</v>
      </c>
      <c r="AF50" s="35">
        <v>8.0001599999999992E-3</v>
      </c>
      <c r="AG50" s="35"/>
      <c r="AH50" s="35"/>
      <c r="AI50" s="35">
        <v>1.5999234782608701E-2</v>
      </c>
      <c r="AJ50" s="35">
        <v>7.9996387096774191E-3</v>
      </c>
      <c r="AK50" s="35">
        <v>8.0000266666666701E-3</v>
      </c>
      <c r="AM50" s="35">
        <v>6.5200186285714299</v>
      </c>
      <c r="AO50" s="35"/>
      <c r="AP50" s="35">
        <v>9.9889830508474595E-2</v>
      </c>
      <c r="AQ50" s="35"/>
      <c r="AS50" s="35">
        <v>7.09027269230769</v>
      </c>
      <c r="AU50" s="4">
        <v>97.7</v>
      </c>
    </row>
    <row r="51" spans="1:121" s="4" customFormat="1">
      <c r="A51" s="4" t="s">
        <v>536</v>
      </c>
      <c r="C51" s="4" t="s">
        <v>521</v>
      </c>
      <c r="D51" s="4" t="s">
        <v>522</v>
      </c>
      <c r="E51" s="4" t="s">
        <v>530</v>
      </c>
      <c r="F51" s="4" t="s">
        <v>524</v>
      </c>
      <c r="G51" s="4" t="s">
        <v>525</v>
      </c>
      <c r="H51" s="4" t="s">
        <v>526</v>
      </c>
      <c r="I51" s="4">
        <v>-14</v>
      </c>
      <c r="J51" s="4">
        <v>-56.8</v>
      </c>
      <c r="K51" s="4" t="s">
        <v>3740</v>
      </c>
      <c r="L51" s="4" t="s">
        <v>3663</v>
      </c>
      <c r="M51" s="4" t="s">
        <v>3738</v>
      </c>
      <c r="O51" s="33"/>
      <c r="P51" s="33"/>
      <c r="Q51" s="33"/>
      <c r="R51" s="4" t="s">
        <v>102</v>
      </c>
      <c r="W51" s="35"/>
      <c r="X51" s="35"/>
      <c r="Y51" s="35">
        <v>0.26954055112139602</v>
      </c>
      <c r="Z51" s="35">
        <v>2.0001703781073701E-2</v>
      </c>
      <c r="AA51" s="35">
        <v>8.1298193333333302</v>
      </c>
      <c r="AB51" s="35">
        <v>63.2990261538461</v>
      </c>
      <c r="AC51" s="35">
        <v>0.20990735294117599</v>
      </c>
      <c r="AD51" s="35">
        <v>0.1799424</v>
      </c>
      <c r="AE51" s="35">
        <v>9.52</v>
      </c>
      <c r="AF51" s="35">
        <v>8.0001599999999992E-3</v>
      </c>
      <c r="AG51" s="35"/>
      <c r="AH51" s="35"/>
      <c r="AI51" s="35">
        <v>1.5999234782608701E-2</v>
      </c>
      <c r="AJ51" s="35">
        <v>7.9996387096774191E-3</v>
      </c>
      <c r="AK51" s="35">
        <v>8.0000266666666701E-3</v>
      </c>
      <c r="AM51" s="35">
        <v>15.400043999999999</v>
      </c>
      <c r="AO51" s="35"/>
      <c r="AP51" s="35">
        <v>0.109878813559322</v>
      </c>
      <c r="AQ51" s="35"/>
      <c r="AS51" s="35">
        <v>1.92007384615385</v>
      </c>
      <c r="AU51" s="4">
        <v>99.1</v>
      </c>
    </row>
    <row r="52" spans="1:121" s="4" customFormat="1">
      <c r="A52" s="4" t="s">
        <v>536</v>
      </c>
      <c r="C52" s="4" t="s">
        <v>521</v>
      </c>
      <c r="D52" s="4" t="s">
        <v>522</v>
      </c>
      <c r="E52" s="4" t="s">
        <v>530</v>
      </c>
      <c r="F52" s="4" t="s">
        <v>524</v>
      </c>
      <c r="G52" s="4" t="s">
        <v>525</v>
      </c>
      <c r="H52" s="4" t="s">
        <v>526</v>
      </c>
      <c r="I52" s="4">
        <v>-14</v>
      </c>
      <c r="J52" s="4">
        <v>-56.8</v>
      </c>
      <c r="K52" s="4" t="s">
        <v>3741</v>
      </c>
      <c r="L52" s="4" t="s">
        <v>3663</v>
      </c>
      <c r="M52" s="4" t="s">
        <v>3738</v>
      </c>
      <c r="O52" s="33"/>
      <c r="P52" s="33"/>
      <c r="Q52" s="33"/>
      <c r="R52" s="4" t="s">
        <v>102</v>
      </c>
      <c r="W52" s="35"/>
      <c r="X52" s="35"/>
      <c r="Y52" s="35">
        <v>0.26954055112139602</v>
      </c>
      <c r="Z52" s="35">
        <v>2.0001703781073701E-2</v>
      </c>
      <c r="AA52" s="35">
        <v>8.2498166666666695</v>
      </c>
      <c r="AB52" s="35">
        <v>63.399024615384597</v>
      </c>
      <c r="AC52" s="35">
        <v>0.18991617647058801</v>
      </c>
      <c r="AD52" s="35">
        <v>0.199936</v>
      </c>
      <c r="AE52" s="35">
        <v>10.199999999999999</v>
      </c>
      <c r="AF52" s="35">
        <v>8.0001599999999992E-3</v>
      </c>
      <c r="AG52" s="35"/>
      <c r="AH52" s="35"/>
      <c r="AI52" s="35">
        <v>1.5999234782608701E-2</v>
      </c>
      <c r="AJ52" s="35">
        <v>7.9996387096774191E-3</v>
      </c>
      <c r="AK52" s="35">
        <v>8.0000266666666701E-3</v>
      </c>
      <c r="AM52" s="35">
        <v>15.000042857142899</v>
      </c>
      <c r="AO52" s="35"/>
      <c r="AP52" s="35">
        <v>9.9889830508474595E-2</v>
      </c>
      <c r="AQ52" s="35"/>
      <c r="AS52" s="35">
        <v>1.62006230769231</v>
      </c>
      <c r="AU52" s="4">
        <v>99.2</v>
      </c>
    </row>
    <row r="53" spans="1:121" s="4" customFormat="1">
      <c r="A53" s="4" t="s">
        <v>537</v>
      </c>
      <c r="C53" s="4" t="s">
        <v>521</v>
      </c>
      <c r="D53" s="4" t="s">
        <v>522</v>
      </c>
      <c r="E53" s="4" t="s">
        <v>530</v>
      </c>
      <c r="F53" s="4" t="s">
        <v>524</v>
      </c>
      <c r="G53" s="4" t="s">
        <v>525</v>
      </c>
      <c r="H53" s="4" t="s">
        <v>526</v>
      </c>
      <c r="I53" s="4">
        <v>-14</v>
      </c>
      <c r="J53" s="4">
        <v>-56.8</v>
      </c>
      <c r="K53" s="4" t="s">
        <v>3742</v>
      </c>
      <c r="L53" s="4" t="s">
        <v>3672</v>
      </c>
      <c r="M53" s="4" t="s">
        <v>3673</v>
      </c>
      <c r="O53" s="33"/>
      <c r="P53" s="33"/>
      <c r="Q53" s="33"/>
      <c r="R53" s="4" t="s">
        <v>102</v>
      </c>
      <c r="W53" s="35"/>
      <c r="Y53" s="35">
        <v>40.600912501958</v>
      </c>
      <c r="Z53" s="35">
        <v>8.0006815124295007E-3</v>
      </c>
      <c r="AA53" s="35">
        <v>1.99995555555556E-2</v>
      </c>
      <c r="AB53" s="35">
        <v>4.9999230769230803E-2</v>
      </c>
      <c r="AC53" s="35"/>
      <c r="AD53" s="35">
        <v>9.9968000000000001E-2</v>
      </c>
      <c r="AE53" s="35">
        <v>51.2</v>
      </c>
      <c r="AF53" s="35">
        <v>2.0000400000000002E-2</v>
      </c>
      <c r="AG53" s="35"/>
      <c r="AH53" s="35"/>
      <c r="AI53" s="35">
        <v>1.5999234782608701E-2</v>
      </c>
      <c r="AJ53" s="35">
        <v>7.9996387096774191E-3</v>
      </c>
      <c r="AK53" s="35">
        <v>8.0000266666666701E-3</v>
      </c>
      <c r="AM53" s="35">
        <v>6.9600198857142903</v>
      </c>
      <c r="AO53" s="35"/>
      <c r="AP53" s="35">
        <v>0.39955932203389799</v>
      </c>
      <c r="AQ53" s="35"/>
      <c r="AS53" s="35"/>
      <c r="AU53" s="4">
        <v>99.3</v>
      </c>
      <c r="DQ53" s="5">
        <v>92.978189578917338</v>
      </c>
    </row>
    <row r="54" spans="1:121" s="4" customFormat="1">
      <c r="A54" s="4" t="s">
        <v>537</v>
      </c>
      <c r="C54" s="4" t="s">
        <v>521</v>
      </c>
      <c r="D54" s="4" t="s">
        <v>522</v>
      </c>
      <c r="E54" s="4" t="s">
        <v>530</v>
      </c>
      <c r="F54" s="4" t="s">
        <v>524</v>
      </c>
      <c r="G54" s="4" t="s">
        <v>525</v>
      </c>
      <c r="H54" s="4" t="s">
        <v>526</v>
      </c>
      <c r="I54" s="4">
        <v>-14</v>
      </c>
      <c r="J54" s="4">
        <v>-56.8</v>
      </c>
      <c r="K54" s="4" t="s">
        <v>3743</v>
      </c>
      <c r="L54" s="4" t="s">
        <v>3672</v>
      </c>
      <c r="M54" s="4" t="s">
        <v>3673</v>
      </c>
      <c r="O54" s="33"/>
      <c r="P54" s="33"/>
      <c r="Q54" s="33"/>
      <c r="R54" s="4" t="s">
        <v>102</v>
      </c>
      <c r="W54" s="35"/>
      <c r="Y54" s="35">
        <v>41.0002318369527</v>
      </c>
      <c r="Z54" s="35">
        <v>8.0006815124295007E-3</v>
      </c>
      <c r="AA54" s="35">
        <v>7.99982222222222E-3</v>
      </c>
      <c r="AB54" s="35">
        <v>3.9999384615384603E-2</v>
      </c>
      <c r="AC54" s="35"/>
      <c r="AD54" s="35">
        <v>0.1099648</v>
      </c>
      <c r="AE54" s="35">
        <v>50.2</v>
      </c>
      <c r="AF54" s="35">
        <v>2.0000400000000002E-2</v>
      </c>
      <c r="AG54" s="35"/>
      <c r="AH54" s="35"/>
      <c r="AI54" s="35">
        <v>1.5999234782608701E-2</v>
      </c>
      <c r="AJ54" s="35">
        <v>7.9996387096774191E-3</v>
      </c>
      <c r="AK54" s="35">
        <v>8.0000266666666701E-3</v>
      </c>
      <c r="AM54" s="35">
        <v>6.9400198285714296</v>
      </c>
      <c r="AO54" s="35"/>
      <c r="AP54" s="35">
        <v>0.40954830508474599</v>
      </c>
      <c r="AQ54" s="35"/>
      <c r="AS54" s="35"/>
      <c r="AU54" s="4">
        <v>98.7</v>
      </c>
      <c r="DQ54" s="5">
        <v>92.867401424173678</v>
      </c>
    </row>
    <row r="55" spans="1:121" s="4" customFormat="1">
      <c r="A55" s="4" t="s">
        <v>537</v>
      </c>
      <c r="C55" s="4" t="s">
        <v>521</v>
      </c>
      <c r="D55" s="4" t="s">
        <v>522</v>
      </c>
      <c r="E55" s="4" t="s">
        <v>530</v>
      </c>
      <c r="F55" s="4" t="s">
        <v>524</v>
      </c>
      <c r="G55" s="4" t="s">
        <v>525</v>
      </c>
      <c r="H55" s="4" t="s">
        <v>526</v>
      </c>
      <c r="I55" s="4">
        <v>-14</v>
      </c>
      <c r="J55" s="4">
        <v>-56.8</v>
      </c>
      <c r="K55" s="4" t="s">
        <v>3744</v>
      </c>
      <c r="L55" s="4" t="s">
        <v>3663</v>
      </c>
      <c r="M55" s="4" t="s">
        <v>3722</v>
      </c>
      <c r="O55" s="33"/>
      <c r="P55" s="33"/>
      <c r="Q55" s="33"/>
      <c r="R55" s="4" t="s">
        <v>102</v>
      </c>
      <c r="W55" s="35"/>
      <c r="X55" s="35"/>
      <c r="Y55" s="35">
        <v>0.209642650872197</v>
      </c>
      <c r="Z55" s="35">
        <v>5.0004259452684399E-2</v>
      </c>
      <c r="AA55" s="35">
        <v>8.3098153333333293</v>
      </c>
      <c r="AB55" s="35">
        <v>62.599036923076902</v>
      </c>
      <c r="AC55" s="35">
        <v>0.219902941176471</v>
      </c>
      <c r="AD55" s="35">
        <v>0.2299264</v>
      </c>
      <c r="AE55" s="35">
        <v>14.9</v>
      </c>
      <c r="AF55" s="35">
        <v>8.0001599999999992E-3</v>
      </c>
      <c r="AG55" s="35"/>
      <c r="AH55" s="35"/>
      <c r="AI55" s="35">
        <v>1.5999234782608701E-2</v>
      </c>
      <c r="AJ55" s="35">
        <v>7.9996387096774191E-3</v>
      </c>
      <c r="AK55" s="35">
        <v>8.0000266666666701E-3</v>
      </c>
      <c r="AM55" s="35">
        <v>13.700039142857101</v>
      </c>
      <c r="AO55" s="35"/>
      <c r="AP55" s="35">
        <v>0.129856779661017</v>
      </c>
      <c r="AQ55" s="35"/>
      <c r="AS55" s="35">
        <v>2.00007692307692E-2</v>
      </c>
      <c r="AU55" s="4">
        <v>100.4</v>
      </c>
    </row>
    <row r="56" spans="1:121" s="4" customFormat="1">
      <c r="A56" s="4" t="s">
        <v>537</v>
      </c>
      <c r="C56" s="4" t="s">
        <v>521</v>
      </c>
      <c r="D56" s="4" t="s">
        <v>522</v>
      </c>
      <c r="E56" s="4" t="s">
        <v>530</v>
      </c>
      <c r="F56" s="4" t="s">
        <v>524</v>
      </c>
      <c r="G56" s="4" t="s">
        <v>525</v>
      </c>
      <c r="H56" s="4" t="s">
        <v>526</v>
      </c>
      <c r="I56" s="4">
        <v>-14</v>
      </c>
      <c r="J56" s="4">
        <v>-56.8</v>
      </c>
      <c r="K56" s="4" t="s">
        <v>3745</v>
      </c>
      <c r="L56" s="4" t="s">
        <v>3663</v>
      </c>
      <c r="M56" s="4" t="s">
        <v>3722</v>
      </c>
      <c r="O56" s="33"/>
      <c r="P56" s="33"/>
      <c r="Q56" s="33"/>
      <c r="R56" s="4" t="s">
        <v>102</v>
      </c>
      <c r="W56" s="35"/>
      <c r="X56" s="35"/>
      <c r="Y56" s="35">
        <v>0.159727733997864</v>
      </c>
      <c r="Z56" s="35">
        <v>5.0004259452684399E-2</v>
      </c>
      <c r="AA56" s="35">
        <v>8.4498122222222207</v>
      </c>
      <c r="AB56" s="35">
        <v>62.299041538461502</v>
      </c>
      <c r="AC56" s="35">
        <v>0.20990735294117599</v>
      </c>
      <c r="AD56" s="35">
        <v>0.2299264</v>
      </c>
      <c r="AE56" s="35">
        <v>14.8</v>
      </c>
      <c r="AF56" s="35">
        <v>8.0001599999999992E-3</v>
      </c>
      <c r="AG56" s="35"/>
      <c r="AH56" s="35"/>
      <c r="AI56" s="35">
        <v>1.5999234782608701E-2</v>
      </c>
      <c r="AJ56" s="35">
        <v>7.9996387096774191E-3</v>
      </c>
      <c r="AK56" s="35">
        <v>8.0000266666666701E-3</v>
      </c>
      <c r="AM56" s="35">
        <v>13.5000385714286</v>
      </c>
      <c r="AO56" s="35"/>
      <c r="AP56" s="35">
        <v>0.119867796610169</v>
      </c>
      <c r="AQ56" s="35"/>
      <c r="AS56" s="35">
        <v>3.0001153846153799E-2</v>
      </c>
      <c r="AU56" s="4">
        <v>99.9</v>
      </c>
    </row>
    <row r="57" spans="1:121" s="4" customFormat="1">
      <c r="A57" s="4" t="s">
        <v>538</v>
      </c>
      <c r="C57" s="4" t="s">
        <v>521</v>
      </c>
      <c r="D57" s="4" t="s">
        <v>522</v>
      </c>
      <c r="E57" s="4" t="s">
        <v>530</v>
      </c>
      <c r="F57" s="4" t="s">
        <v>524</v>
      </c>
      <c r="G57" s="4" t="s">
        <v>525</v>
      </c>
      <c r="H57" s="4" t="s">
        <v>526</v>
      </c>
      <c r="I57" s="4">
        <v>-14</v>
      </c>
      <c r="J57" s="4">
        <v>-56.8</v>
      </c>
      <c r="K57" s="4" t="s">
        <v>3746</v>
      </c>
      <c r="L57" s="4" t="s">
        <v>3663</v>
      </c>
      <c r="M57" s="4" t="s">
        <v>3722</v>
      </c>
      <c r="O57" s="33"/>
      <c r="P57" s="33"/>
      <c r="Q57" s="33"/>
      <c r="R57" s="4" t="s">
        <v>102</v>
      </c>
      <c r="W57" s="35"/>
      <c r="X57" s="35"/>
      <c r="Y57" s="35">
        <v>0.19965966749733</v>
      </c>
      <c r="Z57" s="35">
        <v>0.32002726049718</v>
      </c>
      <c r="AA57" s="35">
        <v>17.399613333333299</v>
      </c>
      <c r="AB57" s="35">
        <v>53.8991707692308</v>
      </c>
      <c r="AC57" s="35">
        <v>0.19991176470588201</v>
      </c>
      <c r="AD57" s="35">
        <v>0.2099328</v>
      </c>
      <c r="AE57" s="35">
        <v>16.899999999999999</v>
      </c>
      <c r="AF57" s="35">
        <v>8.0001599999999992E-3</v>
      </c>
      <c r="AG57" s="35"/>
      <c r="AH57" s="35"/>
      <c r="AI57" s="35">
        <v>1.5999234782608701E-2</v>
      </c>
      <c r="AJ57" s="35">
        <v>7.9996387096774191E-3</v>
      </c>
      <c r="AK57" s="35">
        <v>8.0000266666666701E-3</v>
      </c>
      <c r="AM57" s="35">
        <v>11.8000337142857</v>
      </c>
      <c r="AO57" s="35"/>
      <c r="AP57" s="35">
        <v>0.129856779661017</v>
      </c>
      <c r="AQ57" s="35"/>
      <c r="AS57" s="35">
        <v>5.0001923076923097E-2</v>
      </c>
      <c r="AU57" s="4">
        <v>101.1</v>
      </c>
    </row>
    <row r="58" spans="1:121" s="4" customFormat="1">
      <c r="A58" s="4" t="s">
        <v>538</v>
      </c>
      <c r="C58" s="4" t="s">
        <v>521</v>
      </c>
      <c r="D58" s="4" t="s">
        <v>522</v>
      </c>
      <c r="E58" s="4" t="s">
        <v>530</v>
      </c>
      <c r="F58" s="4" t="s">
        <v>524</v>
      </c>
      <c r="G58" s="4" t="s">
        <v>525</v>
      </c>
      <c r="H58" s="4" t="s">
        <v>526</v>
      </c>
      <c r="I58" s="4">
        <v>-14</v>
      </c>
      <c r="J58" s="4">
        <v>-56.8</v>
      </c>
      <c r="K58" s="4" t="s">
        <v>3747</v>
      </c>
      <c r="L58" s="4" t="s">
        <v>3663</v>
      </c>
      <c r="M58" s="4" t="s">
        <v>3722</v>
      </c>
      <c r="O58" s="33"/>
      <c r="P58" s="33"/>
      <c r="Q58" s="33"/>
      <c r="R58" s="4" t="s">
        <v>102</v>
      </c>
      <c r="W58" s="35"/>
      <c r="X58" s="35"/>
      <c r="Y58" s="35">
        <v>0.189676684122464</v>
      </c>
      <c r="Z58" s="35">
        <v>0.32002726049718</v>
      </c>
      <c r="AA58" s="35">
        <v>17.6996066666667</v>
      </c>
      <c r="AB58" s="35">
        <v>53.799172307692302</v>
      </c>
      <c r="AC58" s="35">
        <v>0.19991176470588201</v>
      </c>
      <c r="AD58" s="35">
        <v>0.1899392</v>
      </c>
      <c r="AE58" s="35">
        <v>17</v>
      </c>
      <c r="AF58" s="35">
        <v>8.0001599999999992E-3</v>
      </c>
      <c r="AG58" s="35"/>
      <c r="AH58" s="35"/>
      <c r="AI58" s="35">
        <v>1.5999234782608701E-2</v>
      </c>
      <c r="AJ58" s="35">
        <v>7.9996387096774191E-3</v>
      </c>
      <c r="AK58" s="35">
        <v>8.0000266666666701E-3</v>
      </c>
      <c r="AM58" s="35">
        <v>11.8000337142857</v>
      </c>
      <c r="AO58" s="35"/>
      <c r="AP58" s="35">
        <v>0.119867796610169</v>
      </c>
      <c r="AQ58" s="35"/>
      <c r="AS58" s="35">
        <v>5.0001923076923097E-2</v>
      </c>
      <c r="AU58" s="4">
        <v>101.4</v>
      </c>
    </row>
    <row r="59" spans="1:121" s="4" customFormat="1">
      <c r="A59" s="4" t="s">
        <v>540</v>
      </c>
      <c r="C59" s="4" t="s">
        <v>521</v>
      </c>
      <c r="D59" s="4" t="s">
        <v>522</v>
      </c>
      <c r="E59" s="4" t="s">
        <v>530</v>
      </c>
      <c r="F59" s="4" t="s">
        <v>524</v>
      </c>
      <c r="G59" s="4" t="s">
        <v>525</v>
      </c>
      <c r="H59" s="4" t="s">
        <v>526</v>
      </c>
      <c r="I59" s="4">
        <v>-14</v>
      </c>
      <c r="J59" s="4">
        <v>-56.8</v>
      </c>
      <c r="K59" s="4" t="s">
        <v>3748</v>
      </c>
      <c r="L59" s="4" t="s">
        <v>3663</v>
      </c>
      <c r="M59" s="4" t="s">
        <v>3722</v>
      </c>
      <c r="O59" s="33"/>
      <c r="P59" s="33"/>
      <c r="Q59" s="33"/>
      <c r="R59" s="4" t="s">
        <v>102</v>
      </c>
      <c r="W59" s="35"/>
      <c r="X59" s="35"/>
      <c r="Y59" s="35">
        <v>0.27952353449626199</v>
      </c>
      <c r="Z59" s="35">
        <v>2.0001703781073701E-2</v>
      </c>
      <c r="AA59" s="35">
        <v>5.4798782222222204</v>
      </c>
      <c r="AB59" s="35">
        <v>65.598990769230795</v>
      </c>
      <c r="AC59" s="35">
        <v>0.219902941176471</v>
      </c>
      <c r="AD59" s="35">
        <v>0.2599168</v>
      </c>
      <c r="AE59" s="35">
        <v>13.6</v>
      </c>
      <c r="AF59" s="35">
        <v>8.0001599999999992E-3</v>
      </c>
      <c r="AG59" s="35"/>
      <c r="AH59" s="35"/>
      <c r="AI59" s="35">
        <v>1.5999234782608701E-2</v>
      </c>
      <c r="AJ59" s="35">
        <v>7.9996387096774191E-3</v>
      </c>
      <c r="AK59" s="35">
        <v>8.0000266666666701E-3</v>
      </c>
      <c r="AM59" s="35">
        <v>14.3000408571429</v>
      </c>
      <c r="AO59" s="35"/>
      <c r="AP59" s="35">
        <v>0.109878813559322</v>
      </c>
      <c r="AQ59" s="35"/>
      <c r="AS59" s="35">
        <v>4.0001538461538498E-2</v>
      </c>
      <c r="AU59" s="4">
        <v>99.9</v>
      </c>
    </row>
    <row r="60" spans="1:121" s="4" customFormat="1">
      <c r="A60" s="4" t="s">
        <v>541</v>
      </c>
      <c r="C60" s="4" t="s">
        <v>521</v>
      </c>
      <c r="D60" s="4" t="s">
        <v>522</v>
      </c>
      <c r="E60" s="4" t="s">
        <v>530</v>
      </c>
      <c r="F60" s="4" t="s">
        <v>524</v>
      </c>
      <c r="G60" s="4" t="s">
        <v>525</v>
      </c>
      <c r="H60" s="4" t="s">
        <v>526</v>
      </c>
      <c r="I60" s="4">
        <v>-14</v>
      </c>
      <c r="J60" s="4">
        <v>-56.8</v>
      </c>
      <c r="K60" s="4" t="s">
        <v>3749</v>
      </c>
      <c r="L60" s="4" t="s">
        <v>3663</v>
      </c>
      <c r="M60" s="4" t="s">
        <v>3722</v>
      </c>
      <c r="O60" s="33"/>
      <c r="P60" s="33"/>
      <c r="Q60" s="33"/>
      <c r="R60" s="4" t="s">
        <v>102</v>
      </c>
      <c r="W60" s="35"/>
      <c r="X60" s="35"/>
      <c r="Y60" s="35">
        <v>0.209642650872197</v>
      </c>
      <c r="Z60" s="35">
        <v>5.0004259452684399E-2</v>
      </c>
      <c r="AA60" s="35">
        <v>6.5698540000000003</v>
      </c>
      <c r="AB60" s="35">
        <v>65.0989984615385</v>
      </c>
      <c r="AC60" s="35">
        <v>0.16992499999999999</v>
      </c>
      <c r="AD60" s="35">
        <v>0.24992</v>
      </c>
      <c r="AE60" s="35">
        <v>14.3</v>
      </c>
      <c r="AF60" s="35">
        <v>8.0001599999999992E-3</v>
      </c>
      <c r="AG60" s="35"/>
      <c r="AH60" s="35"/>
      <c r="AI60" s="35">
        <v>1.5999234782608701E-2</v>
      </c>
      <c r="AJ60" s="35">
        <v>7.9996387096774191E-3</v>
      </c>
      <c r="AK60" s="35">
        <v>8.0000266666666701E-3</v>
      </c>
      <c r="AM60" s="35">
        <v>13.5000385714286</v>
      </c>
      <c r="AO60" s="35"/>
      <c r="AP60" s="35">
        <v>7.9911864406779706E-2</v>
      </c>
      <c r="AQ60" s="35"/>
      <c r="AS60" s="35">
        <v>4.0001538461538498E-2</v>
      </c>
      <c r="AU60" s="4">
        <v>100.3</v>
      </c>
    </row>
    <row r="61" spans="1:121" s="4" customFormat="1">
      <c r="A61" s="4" t="s">
        <v>542</v>
      </c>
      <c r="C61" s="4" t="s">
        <v>521</v>
      </c>
      <c r="D61" s="4" t="s">
        <v>522</v>
      </c>
      <c r="E61" s="4" t="s">
        <v>530</v>
      </c>
      <c r="F61" s="4" t="s">
        <v>524</v>
      </c>
      <c r="G61" s="4" t="s">
        <v>525</v>
      </c>
      <c r="H61" s="4" t="s">
        <v>526</v>
      </c>
      <c r="I61" s="4">
        <v>-14</v>
      </c>
      <c r="J61" s="4">
        <v>-56.8</v>
      </c>
      <c r="K61" s="4" t="s">
        <v>3750</v>
      </c>
      <c r="L61" s="4" t="s">
        <v>3663</v>
      </c>
      <c r="M61" s="4" t="s">
        <v>3722</v>
      </c>
      <c r="O61" s="33"/>
      <c r="P61" s="33"/>
      <c r="Q61" s="33"/>
      <c r="R61" s="4" t="s">
        <v>102</v>
      </c>
      <c r="W61" s="35"/>
      <c r="X61" s="35"/>
      <c r="Y61" s="35">
        <v>0.28950651787112902</v>
      </c>
      <c r="Z61" s="35">
        <v>8.0006815124295007E-3</v>
      </c>
      <c r="AA61" s="35">
        <v>6.7698495555555596</v>
      </c>
      <c r="AB61" s="35">
        <v>64.099013846153795</v>
      </c>
      <c r="AC61" s="35">
        <v>0.24988970588235301</v>
      </c>
      <c r="AD61" s="35">
        <v>0.24992</v>
      </c>
      <c r="AE61" s="35">
        <v>14.2</v>
      </c>
      <c r="AF61" s="35">
        <v>8.0001599999999992E-3</v>
      </c>
      <c r="AG61" s="35"/>
      <c r="AH61" s="35"/>
      <c r="AI61" s="35">
        <v>1.5999234782608701E-2</v>
      </c>
      <c r="AJ61" s="35">
        <v>7.9996387096774191E-3</v>
      </c>
      <c r="AK61" s="35">
        <v>8.0000266666666701E-3</v>
      </c>
      <c r="AM61" s="35">
        <v>14.1000402857143</v>
      </c>
      <c r="AO61" s="35"/>
      <c r="AP61" s="35">
        <v>0.109878813559322</v>
      </c>
      <c r="AQ61" s="35"/>
      <c r="AS61" s="35">
        <v>4.0001538461538498E-2</v>
      </c>
      <c r="AU61" s="4">
        <v>100.1</v>
      </c>
    </row>
    <row r="62" spans="1:121" s="4" customFormat="1">
      <c r="A62" s="4" t="s">
        <v>542</v>
      </c>
      <c r="C62" s="4" t="s">
        <v>521</v>
      </c>
      <c r="D62" s="4" t="s">
        <v>522</v>
      </c>
      <c r="E62" s="4" t="s">
        <v>530</v>
      </c>
      <c r="F62" s="4" t="s">
        <v>524</v>
      </c>
      <c r="G62" s="4" t="s">
        <v>525</v>
      </c>
      <c r="H62" s="4" t="s">
        <v>526</v>
      </c>
      <c r="I62" s="4">
        <v>-14</v>
      </c>
      <c r="J62" s="4">
        <v>-56.8</v>
      </c>
      <c r="K62" s="4" t="s">
        <v>3751</v>
      </c>
      <c r="L62" s="4" t="s">
        <v>3663</v>
      </c>
      <c r="M62" s="4" t="s">
        <v>3722</v>
      </c>
      <c r="O62" s="33"/>
      <c r="P62" s="33"/>
      <c r="Q62" s="33"/>
      <c r="R62" s="4" t="s">
        <v>102</v>
      </c>
      <c r="W62" s="35"/>
      <c r="X62" s="35"/>
      <c r="Y62" s="35">
        <v>0.28950651787112902</v>
      </c>
      <c r="Z62" s="35">
        <v>8.0006815124295007E-3</v>
      </c>
      <c r="AA62" s="35">
        <v>6.7698495555555596</v>
      </c>
      <c r="AB62" s="35">
        <v>63.799018461538502</v>
      </c>
      <c r="AC62" s="35">
        <v>0.24988970588235301</v>
      </c>
      <c r="AD62" s="35">
        <v>0.2299264</v>
      </c>
      <c r="AE62" s="35">
        <v>14.3</v>
      </c>
      <c r="AF62" s="35">
        <v>8.0001599999999992E-3</v>
      </c>
      <c r="AG62" s="35"/>
      <c r="AH62" s="35"/>
      <c r="AI62" s="35">
        <v>1.5999234782608701E-2</v>
      </c>
      <c r="AJ62" s="35">
        <v>7.9996387096774191E-3</v>
      </c>
      <c r="AK62" s="35">
        <v>8.0000266666666701E-3</v>
      </c>
      <c r="AM62" s="35">
        <v>14.00004</v>
      </c>
      <c r="AO62" s="35"/>
      <c r="AP62" s="35">
        <v>9.9889830508474595E-2</v>
      </c>
      <c r="AQ62" s="35"/>
      <c r="AS62" s="35">
        <v>4.0001538461538498E-2</v>
      </c>
      <c r="AU62" s="4">
        <v>99.8</v>
      </c>
    </row>
    <row r="63" spans="1:121" s="4" customFormat="1">
      <c r="A63" s="4" t="s">
        <v>543</v>
      </c>
      <c r="C63" s="4" t="s">
        <v>521</v>
      </c>
      <c r="D63" s="4" t="s">
        <v>522</v>
      </c>
      <c r="E63" s="4" t="s">
        <v>544</v>
      </c>
      <c r="F63" s="4" t="s">
        <v>545</v>
      </c>
      <c r="G63" s="4" t="s">
        <v>525</v>
      </c>
      <c r="H63" s="4" t="s">
        <v>526</v>
      </c>
      <c r="I63" s="4">
        <v>2.8</v>
      </c>
      <c r="J63" s="4">
        <v>-60.6</v>
      </c>
      <c r="K63" s="4" t="s">
        <v>3752</v>
      </c>
      <c r="L63" s="4" t="s">
        <v>3643</v>
      </c>
      <c r="M63" s="4" t="s">
        <v>3665</v>
      </c>
      <c r="O63" s="33"/>
      <c r="P63" s="33"/>
      <c r="Q63" s="33"/>
      <c r="R63" s="4" t="s">
        <v>102</v>
      </c>
      <c r="W63" s="35"/>
      <c r="Y63" s="35">
        <v>40.7007423357067</v>
      </c>
      <c r="Z63" s="35">
        <v>2.0001703781073701E-2</v>
      </c>
      <c r="AA63" s="35">
        <v>15.899646666666699</v>
      </c>
      <c r="AB63" s="35">
        <v>9.0998599999999996</v>
      </c>
      <c r="AC63" s="35"/>
      <c r="AD63" s="35">
        <v>0.299904</v>
      </c>
      <c r="AE63" s="35">
        <v>20.7</v>
      </c>
      <c r="AF63" s="35">
        <v>4.8300966000000001</v>
      </c>
      <c r="AG63" s="35"/>
      <c r="AH63" s="35"/>
      <c r="AI63" s="35">
        <v>1.5999234782608701E-2</v>
      </c>
      <c r="AJ63" s="35">
        <v>1.9999096774193599E-2</v>
      </c>
      <c r="AK63" s="35">
        <v>8.0000266666666701E-3</v>
      </c>
      <c r="AM63" s="35">
        <v>6.5500187142857103</v>
      </c>
      <c r="AO63" s="35"/>
      <c r="AP63" s="35">
        <v>7.9911864406779706E-3</v>
      </c>
      <c r="AQ63" s="35"/>
      <c r="AS63" s="35"/>
      <c r="AU63" s="4">
        <v>98.1</v>
      </c>
    </row>
    <row r="64" spans="1:121" s="4" customFormat="1">
      <c r="A64" s="4" t="s">
        <v>543</v>
      </c>
      <c r="C64" s="4" t="s">
        <v>521</v>
      </c>
      <c r="D64" s="4" t="s">
        <v>522</v>
      </c>
      <c r="E64" s="4" t="s">
        <v>544</v>
      </c>
      <c r="F64" s="4" t="s">
        <v>545</v>
      </c>
      <c r="G64" s="4" t="s">
        <v>525</v>
      </c>
      <c r="H64" s="4" t="s">
        <v>526</v>
      </c>
      <c r="I64" s="4">
        <v>2.8</v>
      </c>
      <c r="J64" s="4">
        <v>-60.6</v>
      </c>
      <c r="K64" s="4" t="s">
        <v>3753</v>
      </c>
      <c r="L64" s="4" t="s">
        <v>3672</v>
      </c>
      <c r="M64" s="4" t="s">
        <v>3673</v>
      </c>
      <c r="O64" s="33"/>
      <c r="P64" s="33"/>
      <c r="Q64" s="33"/>
      <c r="R64" s="4" t="s">
        <v>102</v>
      </c>
      <c r="W64" s="35"/>
      <c r="Y64" s="35">
        <v>40.001933499465999</v>
      </c>
      <c r="Z64" s="35">
        <v>8.0006815124295007E-3</v>
      </c>
      <c r="AA64" s="35">
        <v>4.9998888888888898E-2</v>
      </c>
      <c r="AB64" s="35">
        <v>5.9999076923076898E-2</v>
      </c>
      <c r="AC64" s="35"/>
      <c r="AD64" s="35">
        <v>0.1099648</v>
      </c>
      <c r="AE64" s="35">
        <v>50</v>
      </c>
      <c r="AF64" s="35">
        <v>4.0000800000000003E-2</v>
      </c>
      <c r="AG64" s="35"/>
      <c r="AH64" s="35"/>
      <c r="AI64" s="35">
        <v>1.5999234782608701E-2</v>
      </c>
      <c r="AJ64" s="35">
        <v>1.9999096774193599E-2</v>
      </c>
      <c r="AK64" s="35">
        <v>8.0000266666666701E-3</v>
      </c>
      <c r="AM64" s="35">
        <v>8.0000228571428593</v>
      </c>
      <c r="AO64" s="35"/>
      <c r="AP64" s="35">
        <v>0.39955932203389799</v>
      </c>
      <c r="AQ64" s="35"/>
      <c r="AS64" s="35"/>
      <c r="AU64" s="4">
        <v>98.7</v>
      </c>
      <c r="DQ64" s="5">
        <v>91.836713274235976</v>
      </c>
    </row>
    <row r="65" spans="1:121" s="4" customFormat="1">
      <c r="A65" s="4" t="s">
        <v>546</v>
      </c>
      <c r="C65" s="4" t="s">
        <v>521</v>
      </c>
      <c r="D65" s="4" t="s">
        <v>522</v>
      </c>
      <c r="E65" s="4" t="s">
        <v>544</v>
      </c>
      <c r="F65" s="4" t="s">
        <v>545</v>
      </c>
      <c r="G65" s="4" t="s">
        <v>525</v>
      </c>
      <c r="H65" s="4" t="s">
        <v>526</v>
      </c>
      <c r="I65" s="4">
        <v>2.8</v>
      </c>
      <c r="J65" s="4">
        <v>-60.6</v>
      </c>
      <c r="K65" s="4" t="s">
        <v>3754</v>
      </c>
      <c r="L65" s="4" t="s">
        <v>3643</v>
      </c>
      <c r="M65" s="4" t="s">
        <v>3665</v>
      </c>
      <c r="O65" s="33"/>
      <c r="P65" s="33"/>
      <c r="Q65" s="33"/>
      <c r="R65" s="4" t="s">
        <v>102</v>
      </c>
      <c r="W65" s="35"/>
      <c r="Y65" s="35">
        <v>41.798870506942002</v>
      </c>
      <c r="Z65" s="35">
        <v>3.0002555671610601E-2</v>
      </c>
      <c r="AA65" s="35">
        <v>17.199617777777799</v>
      </c>
      <c r="AB65" s="35">
        <v>9.7298503076923097</v>
      </c>
      <c r="AC65" s="35"/>
      <c r="AD65" s="35">
        <v>0.2799104</v>
      </c>
      <c r="AE65" s="35">
        <v>23.5</v>
      </c>
      <c r="AF65" s="35">
        <v>1.7100341999999999</v>
      </c>
      <c r="AG65" s="35"/>
      <c r="AH65" s="35"/>
      <c r="AI65" s="35">
        <v>1.5999234782608701E-2</v>
      </c>
      <c r="AJ65" s="35">
        <v>7.9996387096774191E-3</v>
      </c>
      <c r="AK65" s="35">
        <v>8.0000266666666701E-3</v>
      </c>
      <c r="AM65" s="35">
        <v>5.7600164571428598</v>
      </c>
      <c r="AO65" s="35"/>
      <c r="AP65" s="35">
        <v>1.9977966101694899E-2</v>
      </c>
      <c r="AQ65" s="35"/>
      <c r="AS65" s="35"/>
      <c r="AU65" s="4">
        <v>100</v>
      </c>
      <c r="BV65" s="4">
        <v>2.37</v>
      </c>
      <c r="BW65" s="4">
        <v>0.85</v>
      </c>
      <c r="BX65" s="4">
        <v>2.84</v>
      </c>
      <c r="CB65" s="4">
        <v>0.17</v>
      </c>
      <c r="CC65" s="4">
        <v>1.88</v>
      </c>
      <c r="CE65" s="4">
        <v>2.74</v>
      </c>
      <c r="CF65" s="4">
        <v>0.4</v>
      </c>
      <c r="CG65" s="4">
        <v>0.08</v>
      </c>
      <c r="CI65" s="4">
        <v>0.22</v>
      </c>
      <c r="CK65" s="4">
        <v>0.12</v>
      </c>
      <c r="CL65" s="4">
        <v>0.2</v>
      </c>
      <c r="CT65" s="4">
        <v>183</v>
      </c>
    </row>
    <row r="66" spans="1:121" s="4" customFormat="1">
      <c r="A66" s="4" t="s">
        <v>547</v>
      </c>
      <c r="C66" s="4" t="s">
        <v>521</v>
      </c>
      <c r="D66" s="4" t="s">
        <v>522</v>
      </c>
      <c r="E66" s="4" t="s">
        <v>544</v>
      </c>
      <c r="F66" s="4" t="s">
        <v>545</v>
      </c>
      <c r="G66" s="4" t="s">
        <v>525</v>
      </c>
      <c r="H66" s="4" t="s">
        <v>526</v>
      </c>
      <c r="I66" s="4">
        <v>2.8</v>
      </c>
      <c r="J66" s="4">
        <v>-60.6</v>
      </c>
      <c r="K66" s="4" t="s">
        <v>3755</v>
      </c>
      <c r="L66" s="4" t="s">
        <v>3643</v>
      </c>
      <c r="M66" s="4" t="s">
        <v>3665</v>
      </c>
      <c r="O66" s="33"/>
      <c r="P66" s="33"/>
      <c r="Q66" s="33"/>
      <c r="R66" s="4" t="s">
        <v>102</v>
      </c>
      <c r="W66" s="35"/>
      <c r="Y66" s="35">
        <v>41.499381005696002</v>
      </c>
      <c r="Z66" s="35">
        <v>8.0006815124295007E-3</v>
      </c>
      <c r="AA66" s="35">
        <v>18.499588888888901</v>
      </c>
      <c r="AB66" s="35">
        <v>7.7898801538461502</v>
      </c>
      <c r="AC66" s="35"/>
      <c r="AD66" s="35">
        <v>0.28990719999999998</v>
      </c>
      <c r="AE66" s="35">
        <v>21.1</v>
      </c>
      <c r="AF66" s="35">
        <v>4.7700953999999998</v>
      </c>
      <c r="AG66" s="35"/>
      <c r="AH66" s="35"/>
      <c r="AI66" s="35">
        <v>1.5999234782608701E-2</v>
      </c>
      <c r="AJ66" s="35">
        <v>1.9999096774193599E-2</v>
      </c>
      <c r="AK66" s="35">
        <v>8.0000266666666701E-3</v>
      </c>
      <c r="AM66" s="35">
        <v>6.0400172571428596</v>
      </c>
      <c r="AO66" s="35"/>
      <c r="AP66" s="35">
        <v>7.9911864406779706E-3</v>
      </c>
      <c r="AQ66" s="35"/>
      <c r="AS66" s="35"/>
      <c r="AU66" s="4">
        <v>100</v>
      </c>
      <c r="BV66" s="4">
        <v>4.83</v>
      </c>
      <c r="BW66" s="4">
        <v>3.75</v>
      </c>
      <c r="BX66" s="4">
        <v>41.4</v>
      </c>
      <c r="CB66" s="4">
        <v>7.0000000000000007E-2</v>
      </c>
      <c r="CC66" s="4">
        <v>0.61</v>
      </c>
      <c r="CE66" s="4">
        <v>1.46</v>
      </c>
      <c r="CF66" s="4">
        <v>1.1499999999999999</v>
      </c>
      <c r="CG66" s="4">
        <v>0.44</v>
      </c>
      <c r="CI66" s="4">
        <v>0.36</v>
      </c>
      <c r="CK66" s="4">
        <v>0.15</v>
      </c>
      <c r="CL66" s="4">
        <v>0.28999999999999998</v>
      </c>
      <c r="CT66" s="4">
        <v>154</v>
      </c>
    </row>
    <row r="67" spans="1:121" s="4" customFormat="1">
      <c r="A67" s="4" t="s">
        <v>547</v>
      </c>
      <c r="C67" s="4" t="s">
        <v>521</v>
      </c>
      <c r="D67" s="4" t="s">
        <v>522</v>
      </c>
      <c r="E67" s="4" t="s">
        <v>544</v>
      </c>
      <c r="F67" s="4" t="s">
        <v>545</v>
      </c>
      <c r="G67" s="4" t="s">
        <v>525</v>
      </c>
      <c r="H67" s="4" t="s">
        <v>526</v>
      </c>
      <c r="I67" s="4">
        <v>2.8</v>
      </c>
      <c r="J67" s="4">
        <v>-60.6</v>
      </c>
      <c r="K67" s="4" t="s">
        <v>3756</v>
      </c>
      <c r="L67" s="4" t="s">
        <v>3643</v>
      </c>
      <c r="M67" s="4" t="s">
        <v>3665</v>
      </c>
      <c r="O67" s="33"/>
      <c r="P67" s="33"/>
      <c r="Q67" s="33"/>
      <c r="R67" s="4" t="s">
        <v>102</v>
      </c>
      <c r="W67" s="35"/>
      <c r="Y67" s="35">
        <v>41.299721338198701</v>
      </c>
      <c r="Z67" s="35">
        <v>8.0006815124295007E-3</v>
      </c>
      <c r="AA67" s="35">
        <v>18.499588888888901</v>
      </c>
      <c r="AB67" s="35">
        <v>7.8398793846153803</v>
      </c>
      <c r="AC67" s="35"/>
      <c r="AD67" s="35">
        <v>0.28990719999999998</v>
      </c>
      <c r="AE67" s="35">
        <v>21</v>
      </c>
      <c r="AF67" s="35">
        <v>4.750095</v>
      </c>
      <c r="AG67" s="35"/>
      <c r="AH67" s="35"/>
      <c r="AI67" s="35">
        <v>1.5999234782608701E-2</v>
      </c>
      <c r="AJ67" s="35">
        <v>7.9996387096774191E-3</v>
      </c>
      <c r="AK67" s="35">
        <v>8.0000266666666701E-3</v>
      </c>
      <c r="AM67" s="35">
        <v>6.05001728571429</v>
      </c>
      <c r="AO67" s="35"/>
      <c r="AP67" s="35">
        <v>7.9911864406779706E-3</v>
      </c>
      <c r="AQ67" s="35"/>
      <c r="AS67" s="35"/>
      <c r="AU67" s="4">
        <v>99.7</v>
      </c>
    </row>
    <row r="68" spans="1:121" s="4" customFormat="1">
      <c r="A68" s="4" t="s">
        <v>548</v>
      </c>
      <c r="C68" s="4" t="s">
        <v>521</v>
      </c>
      <c r="D68" s="4" t="s">
        <v>522</v>
      </c>
      <c r="E68" s="4" t="s">
        <v>544</v>
      </c>
      <c r="F68" s="4" t="s">
        <v>545</v>
      </c>
      <c r="G68" s="4" t="s">
        <v>525</v>
      </c>
      <c r="H68" s="4" t="s">
        <v>526</v>
      </c>
      <c r="I68" s="4">
        <v>2.8</v>
      </c>
      <c r="J68" s="4">
        <v>-60.6</v>
      </c>
      <c r="K68" s="4" t="s">
        <v>3757</v>
      </c>
      <c r="L68" s="4" t="s">
        <v>3672</v>
      </c>
      <c r="M68" s="4" t="s">
        <v>3673</v>
      </c>
      <c r="O68" s="33"/>
      <c r="P68" s="33"/>
      <c r="Q68" s="33"/>
      <c r="R68" s="4" t="s">
        <v>102</v>
      </c>
      <c r="W68" s="35"/>
      <c r="Y68" s="35">
        <v>40.201593166963299</v>
      </c>
      <c r="Z68" s="35">
        <v>8.0006815124295007E-3</v>
      </c>
      <c r="AA68" s="35">
        <v>1.99995555555556E-2</v>
      </c>
      <c r="AB68" s="35">
        <v>4.9999230769230803E-2</v>
      </c>
      <c r="AC68" s="35"/>
      <c r="AD68" s="35">
        <v>9.9968000000000001E-2</v>
      </c>
      <c r="AE68" s="35">
        <v>51.1</v>
      </c>
      <c r="AF68" s="35">
        <v>8.0001599999999992E-3</v>
      </c>
      <c r="AG68" s="35"/>
      <c r="AH68" s="35"/>
      <c r="AI68" s="35">
        <v>1.5999234782608701E-2</v>
      </c>
      <c r="AJ68" s="35">
        <v>7.9996387096774191E-3</v>
      </c>
      <c r="AK68" s="35">
        <v>8.0000266666666701E-3</v>
      </c>
      <c r="AM68" s="35">
        <v>6.2200177714285703</v>
      </c>
      <c r="AO68" s="35"/>
      <c r="AP68" s="35">
        <v>0.39955932203389799</v>
      </c>
      <c r="AQ68" s="35"/>
      <c r="AS68" s="35"/>
      <c r="AU68" s="4">
        <v>98.1</v>
      </c>
      <c r="DQ68" s="5">
        <v>93.66597082914349</v>
      </c>
    </row>
    <row r="69" spans="1:121" s="4" customFormat="1">
      <c r="A69" s="4" t="s">
        <v>548</v>
      </c>
      <c r="C69" s="4" t="s">
        <v>521</v>
      </c>
      <c r="D69" s="4" t="s">
        <v>522</v>
      </c>
      <c r="E69" s="4" t="s">
        <v>544</v>
      </c>
      <c r="F69" s="4" t="s">
        <v>545</v>
      </c>
      <c r="G69" s="4" t="s">
        <v>525</v>
      </c>
      <c r="H69" s="4" t="s">
        <v>526</v>
      </c>
      <c r="I69" s="4">
        <v>2.8</v>
      </c>
      <c r="J69" s="4">
        <v>-60.6</v>
      </c>
      <c r="K69" s="4" t="s">
        <v>3758</v>
      </c>
      <c r="L69" s="4" t="s">
        <v>3663</v>
      </c>
      <c r="M69" s="4" t="s">
        <v>3722</v>
      </c>
      <c r="O69" s="33"/>
      <c r="P69" s="33"/>
      <c r="Q69" s="33"/>
      <c r="R69" s="4" t="s">
        <v>102</v>
      </c>
      <c r="W69" s="35"/>
      <c r="X69" s="35"/>
      <c r="Y69" s="35">
        <v>0.189676684122464</v>
      </c>
      <c r="Z69" s="35">
        <v>7.0005963233758101E-2</v>
      </c>
      <c r="AA69" s="35">
        <v>9.1797959999999996</v>
      </c>
      <c r="AB69" s="35">
        <v>62.299041538461502</v>
      </c>
      <c r="AC69" s="35">
        <v>0.139938235294118</v>
      </c>
      <c r="AD69" s="35">
        <v>0.199936</v>
      </c>
      <c r="AE69" s="35">
        <v>15.7</v>
      </c>
      <c r="AF69" s="35">
        <v>8.0001599999999992E-3</v>
      </c>
      <c r="AG69" s="35"/>
      <c r="AH69" s="35"/>
      <c r="AI69" s="35">
        <v>1.5999234782608701E-2</v>
      </c>
      <c r="AJ69" s="35">
        <v>7.9996387096774191E-3</v>
      </c>
      <c r="AK69" s="35">
        <v>8.0000266666666701E-3</v>
      </c>
      <c r="AM69" s="35">
        <v>12.500035714285699</v>
      </c>
      <c r="AO69" s="35"/>
      <c r="AP69" s="35">
        <v>0.119867796610169</v>
      </c>
      <c r="AQ69" s="35"/>
      <c r="AS69" s="35">
        <v>6.0002307692307702E-2</v>
      </c>
      <c r="AU69" s="4">
        <v>100.4</v>
      </c>
    </row>
    <row r="70" spans="1:121" s="4" customFormat="1">
      <c r="A70" s="4" t="s">
        <v>548</v>
      </c>
      <c r="C70" s="4" t="s">
        <v>521</v>
      </c>
      <c r="D70" s="4" t="s">
        <v>522</v>
      </c>
      <c r="E70" s="4" t="s">
        <v>544</v>
      </c>
      <c r="F70" s="4" t="s">
        <v>545</v>
      </c>
      <c r="G70" s="4" t="s">
        <v>525</v>
      </c>
      <c r="H70" s="4" t="s">
        <v>526</v>
      </c>
      <c r="I70" s="4">
        <v>2.8</v>
      </c>
      <c r="J70" s="4">
        <v>-60.6</v>
      </c>
      <c r="K70" s="4" t="s">
        <v>3759</v>
      </c>
      <c r="L70" s="4" t="s">
        <v>3663</v>
      </c>
      <c r="M70" s="4" t="s">
        <v>3722</v>
      </c>
      <c r="O70" s="33"/>
      <c r="P70" s="33"/>
      <c r="Q70" s="33"/>
      <c r="R70" s="4" t="s">
        <v>102</v>
      </c>
      <c r="W70" s="35"/>
      <c r="X70" s="35"/>
      <c r="Y70" s="35">
        <v>0.219625634247063</v>
      </c>
      <c r="Z70" s="35">
        <v>7.0005963233758101E-2</v>
      </c>
      <c r="AA70" s="35">
        <v>9.2297948888888897</v>
      </c>
      <c r="AB70" s="35">
        <v>61.699050769230801</v>
      </c>
      <c r="AC70" s="35">
        <v>0.129942647058824</v>
      </c>
      <c r="AD70" s="35">
        <v>0.199936</v>
      </c>
      <c r="AE70" s="35">
        <v>15.6</v>
      </c>
      <c r="AF70" s="35">
        <v>8.0001599999999992E-3</v>
      </c>
      <c r="AG70" s="35"/>
      <c r="AH70" s="35"/>
      <c r="AI70" s="35">
        <v>1.5999234782608701E-2</v>
      </c>
      <c r="AJ70" s="35">
        <v>7.9996387096774191E-3</v>
      </c>
      <c r="AK70" s="35">
        <v>8.0000266666666701E-3</v>
      </c>
      <c r="AM70" s="35">
        <v>12.500035714285699</v>
      </c>
      <c r="AO70" s="35"/>
      <c r="AP70" s="35">
        <v>0.119867796610169</v>
      </c>
      <c r="AQ70" s="35"/>
      <c r="AS70" s="35">
        <v>6.0002307692307702E-2</v>
      </c>
      <c r="AU70" s="4">
        <v>99.8</v>
      </c>
    </row>
    <row r="71" spans="1:121" s="4" customFormat="1">
      <c r="A71" s="4" t="s">
        <v>549</v>
      </c>
      <c r="C71" s="4" t="s">
        <v>521</v>
      </c>
      <c r="D71" s="4" t="s">
        <v>522</v>
      </c>
      <c r="E71" s="4" t="s">
        <v>544</v>
      </c>
      <c r="F71" s="4" t="s">
        <v>545</v>
      </c>
      <c r="G71" s="4" t="s">
        <v>525</v>
      </c>
      <c r="H71" s="4" t="s">
        <v>526</v>
      </c>
      <c r="I71" s="4">
        <v>2.8</v>
      </c>
      <c r="J71" s="4">
        <v>-60.6</v>
      </c>
      <c r="K71" s="4" t="s">
        <v>3760</v>
      </c>
      <c r="L71" s="4" t="s">
        <v>3663</v>
      </c>
      <c r="M71" s="4" t="s">
        <v>3722</v>
      </c>
      <c r="O71" s="33"/>
      <c r="P71" s="33"/>
      <c r="Q71" s="33"/>
      <c r="R71" s="4" t="s">
        <v>102</v>
      </c>
      <c r="W71" s="35"/>
      <c r="X71" s="35"/>
      <c r="Y71" s="35">
        <v>0.189676684122464</v>
      </c>
      <c r="Z71" s="35">
        <v>6.0005111343221201E-2</v>
      </c>
      <c r="AA71" s="35">
        <v>6.2498611111111098</v>
      </c>
      <c r="AB71" s="35">
        <v>63.8990169230769</v>
      </c>
      <c r="AC71" s="35">
        <v>0.219902941176471</v>
      </c>
      <c r="AD71" s="35">
        <v>0.2099328</v>
      </c>
      <c r="AE71" s="35">
        <v>14.6</v>
      </c>
      <c r="AF71" s="35">
        <v>8.0001599999999992E-3</v>
      </c>
      <c r="AG71" s="35"/>
      <c r="AH71" s="35"/>
      <c r="AI71" s="35">
        <v>1.5999234782608701E-2</v>
      </c>
      <c r="AJ71" s="35">
        <v>7.9996387096774191E-3</v>
      </c>
      <c r="AK71" s="35">
        <v>8.0000266666666701E-3</v>
      </c>
      <c r="AM71" s="35">
        <v>14.1000402857143</v>
      </c>
      <c r="AO71" s="35"/>
      <c r="AP71" s="35">
        <v>0.119867796610169</v>
      </c>
      <c r="AQ71" s="35"/>
      <c r="AS71" s="35">
        <v>5.0001923076923097E-2</v>
      </c>
      <c r="AU71" s="4">
        <v>99.6</v>
      </c>
    </row>
    <row r="72" spans="1:121" s="4" customFormat="1">
      <c r="A72" s="4" t="s">
        <v>549</v>
      </c>
      <c r="C72" s="4" t="s">
        <v>521</v>
      </c>
      <c r="D72" s="4" t="s">
        <v>522</v>
      </c>
      <c r="E72" s="4" t="s">
        <v>544</v>
      </c>
      <c r="F72" s="4" t="s">
        <v>545</v>
      </c>
      <c r="G72" s="4" t="s">
        <v>525</v>
      </c>
      <c r="H72" s="4" t="s">
        <v>526</v>
      </c>
      <c r="I72" s="4">
        <v>2.8</v>
      </c>
      <c r="J72" s="4">
        <v>-60.6</v>
      </c>
      <c r="K72" s="4" t="s">
        <v>3761</v>
      </c>
      <c r="L72" s="4" t="s">
        <v>3663</v>
      </c>
      <c r="M72" s="4" t="s">
        <v>3722</v>
      </c>
      <c r="O72" s="33"/>
      <c r="P72" s="33"/>
      <c r="Q72" s="33"/>
      <c r="R72" s="4" t="s">
        <v>102</v>
      </c>
      <c r="W72" s="35"/>
      <c r="X72" s="35"/>
      <c r="Y72" s="35">
        <v>0.19965966749733</v>
      </c>
      <c r="Z72" s="35">
        <v>7.0005963233758101E-2</v>
      </c>
      <c r="AA72" s="35">
        <v>6.2298615555555603</v>
      </c>
      <c r="AB72" s="35">
        <v>63.999015384615397</v>
      </c>
      <c r="AC72" s="35">
        <v>0.219902941176471</v>
      </c>
      <c r="AD72" s="35">
        <v>0.2099328</v>
      </c>
      <c r="AE72" s="35">
        <v>14.6</v>
      </c>
      <c r="AF72" s="35">
        <v>8.0001599999999992E-3</v>
      </c>
      <c r="AG72" s="35"/>
      <c r="AH72" s="35"/>
      <c r="AI72" s="35">
        <v>1.5999234782608701E-2</v>
      </c>
      <c r="AJ72" s="35">
        <v>7.9996387096774191E-3</v>
      </c>
      <c r="AK72" s="35">
        <v>8.0000266666666701E-3</v>
      </c>
      <c r="AM72" s="35">
        <v>14.00004</v>
      </c>
      <c r="AO72" s="35"/>
      <c r="AP72" s="35">
        <v>0.119867796610169</v>
      </c>
      <c r="AQ72" s="35"/>
      <c r="AS72" s="35">
        <v>5.0001923076923097E-2</v>
      </c>
      <c r="AU72" s="4">
        <v>99.8</v>
      </c>
    </row>
    <row r="73" spans="1:121" s="4" customFormat="1">
      <c r="A73" s="4" t="s">
        <v>550</v>
      </c>
      <c r="C73" s="4" t="s">
        <v>521</v>
      </c>
      <c r="D73" s="4" t="s">
        <v>522</v>
      </c>
      <c r="E73" s="4" t="s">
        <v>544</v>
      </c>
      <c r="F73" s="4" t="s">
        <v>545</v>
      </c>
      <c r="G73" s="4" t="s">
        <v>525</v>
      </c>
      <c r="H73" s="4" t="s">
        <v>526</v>
      </c>
      <c r="I73" s="4">
        <v>2.8</v>
      </c>
      <c r="J73" s="4">
        <v>-60.6</v>
      </c>
      <c r="K73" s="4" t="s">
        <v>3762</v>
      </c>
      <c r="L73" s="4" t="s">
        <v>3663</v>
      </c>
      <c r="M73" s="4" t="s">
        <v>3722</v>
      </c>
      <c r="O73" s="33"/>
      <c r="P73" s="33"/>
      <c r="Q73" s="33"/>
      <c r="R73" s="4" t="s">
        <v>102</v>
      </c>
      <c r="W73" s="35"/>
      <c r="X73" s="35"/>
      <c r="Y73" s="35">
        <v>0.32943845137059502</v>
      </c>
      <c r="Z73" s="35">
        <v>5.0004259452684399E-2</v>
      </c>
      <c r="AA73" s="35">
        <v>7.9498233333333301</v>
      </c>
      <c r="AB73" s="35">
        <v>64.599006153846105</v>
      </c>
      <c r="AC73" s="35">
        <v>0.19991176470588201</v>
      </c>
      <c r="AD73" s="35">
        <v>0.1899392</v>
      </c>
      <c r="AE73" s="35">
        <v>15.9</v>
      </c>
      <c r="AF73" s="35">
        <v>8.0001599999999992E-3</v>
      </c>
      <c r="AG73" s="35"/>
      <c r="AH73" s="35"/>
      <c r="AI73" s="35">
        <v>8.9995695652173899E-2</v>
      </c>
      <c r="AJ73" s="35">
        <v>7.9996387096774191E-3</v>
      </c>
      <c r="AK73" s="35">
        <v>8.0000266666666701E-3</v>
      </c>
      <c r="AM73" s="35">
        <v>11.3000322857143</v>
      </c>
      <c r="AO73" s="35"/>
      <c r="AP73" s="35">
        <v>0.109878813559322</v>
      </c>
      <c r="AQ73" s="35"/>
      <c r="AS73" s="35">
        <v>5.0001923076923097E-2</v>
      </c>
      <c r="AU73" s="4">
        <v>100.8</v>
      </c>
    </row>
    <row r="74" spans="1:121" s="4" customFormat="1">
      <c r="A74" s="4" t="s">
        <v>550</v>
      </c>
      <c r="C74" s="4" t="s">
        <v>521</v>
      </c>
      <c r="D74" s="4" t="s">
        <v>522</v>
      </c>
      <c r="E74" s="4" t="s">
        <v>544</v>
      </c>
      <c r="F74" s="4" t="s">
        <v>545</v>
      </c>
      <c r="G74" s="4" t="s">
        <v>525</v>
      </c>
      <c r="H74" s="4" t="s">
        <v>526</v>
      </c>
      <c r="I74" s="4">
        <v>2.8</v>
      </c>
      <c r="J74" s="4">
        <v>-60.6</v>
      </c>
      <c r="K74" s="4" t="s">
        <v>3763</v>
      </c>
      <c r="L74" s="4" t="s">
        <v>3663</v>
      </c>
      <c r="M74" s="4" t="s">
        <v>3722</v>
      </c>
      <c r="O74" s="33"/>
      <c r="P74" s="33"/>
      <c r="Q74" s="33"/>
      <c r="R74" s="4" t="s">
        <v>102</v>
      </c>
      <c r="W74" s="35"/>
      <c r="X74" s="35"/>
      <c r="Y74" s="35">
        <v>0.32943845137059502</v>
      </c>
      <c r="Z74" s="35">
        <v>3.0002555671610601E-2</v>
      </c>
      <c r="AA74" s="35">
        <v>8.0498211111111093</v>
      </c>
      <c r="AB74" s="35">
        <v>64.699004615384595</v>
      </c>
      <c r="AC74" s="35">
        <v>0.20990735294117599</v>
      </c>
      <c r="AD74" s="35">
        <v>0.199936</v>
      </c>
      <c r="AE74" s="35">
        <v>16.100000000000001</v>
      </c>
      <c r="AF74" s="35">
        <v>8.0001599999999992E-3</v>
      </c>
      <c r="AG74" s="35"/>
      <c r="AH74" s="35"/>
      <c r="AI74" s="35">
        <v>4.9997608695652201E-2</v>
      </c>
      <c r="AJ74" s="35">
        <v>7.9996387096774191E-3</v>
      </c>
      <c r="AK74" s="35">
        <v>8.0000266666666701E-3</v>
      </c>
      <c r="AM74" s="35">
        <v>11.4000325714286</v>
      </c>
      <c r="AO74" s="35"/>
      <c r="AP74" s="35">
        <v>0.119867796610169</v>
      </c>
      <c r="AQ74" s="35"/>
      <c r="AS74" s="35">
        <v>5.0001923076923097E-2</v>
      </c>
      <c r="AU74" s="4">
        <v>101.3</v>
      </c>
    </row>
    <row r="75" spans="1:121" s="4" customFormat="1">
      <c r="A75" s="4" t="s">
        <v>551</v>
      </c>
      <c r="C75" s="4" t="s">
        <v>521</v>
      </c>
      <c r="D75" s="4" t="s">
        <v>522</v>
      </c>
      <c r="E75" s="4" t="s">
        <v>544</v>
      </c>
      <c r="F75" s="4" t="s">
        <v>545</v>
      </c>
      <c r="G75" s="4" t="s">
        <v>525</v>
      </c>
      <c r="H75" s="4" t="s">
        <v>526</v>
      </c>
      <c r="I75" s="4">
        <v>2.8</v>
      </c>
      <c r="J75" s="4">
        <v>-60.6</v>
      </c>
      <c r="K75" s="4" t="s">
        <v>3764</v>
      </c>
      <c r="L75" s="4" t="s">
        <v>3663</v>
      </c>
      <c r="M75" s="4" t="s">
        <v>3722</v>
      </c>
      <c r="O75" s="33"/>
      <c r="P75" s="33"/>
      <c r="Q75" s="33"/>
      <c r="R75" s="4" t="s">
        <v>102</v>
      </c>
      <c r="W75" s="35"/>
      <c r="X75" s="35"/>
      <c r="Y75" s="35">
        <v>0.23959160099679599</v>
      </c>
      <c r="Z75" s="35">
        <v>0.23001959348234799</v>
      </c>
      <c r="AA75" s="35">
        <v>5.25988311111111</v>
      </c>
      <c r="AB75" s="35">
        <v>65.198996923076905</v>
      </c>
      <c r="AC75" s="35">
        <v>0.179920588235294</v>
      </c>
      <c r="AD75" s="35">
        <v>0.1899392</v>
      </c>
      <c r="AE75" s="35">
        <v>16.100000000000001</v>
      </c>
      <c r="AF75" s="35">
        <v>8.0001599999999992E-3</v>
      </c>
      <c r="AG75" s="35"/>
      <c r="AH75" s="35"/>
      <c r="AI75" s="35">
        <v>1.5999234782608701E-2</v>
      </c>
      <c r="AJ75" s="35">
        <v>7.9996387096774191E-3</v>
      </c>
      <c r="AK75" s="35">
        <v>8.0000266666666701E-3</v>
      </c>
      <c r="AM75" s="35">
        <v>11.900034</v>
      </c>
      <c r="AO75" s="35"/>
      <c r="AP75" s="35">
        <v>0.109878813559322</v>
      </c>
      <c r="AQ75" s="35"/>
      <c r="AS75" s="35">
        <v>6.0002307692307702E-2</v>
      </c>
      <c r="AU75" s="4">
        <v>99.5</v>
      </c>
    </row>
    <row r="76" spans="1:121" s="4" customFormat="1">
      <c r="A76" s="4" t="s">
        <v>551</v>
      </c>
      <c r="C76" s="4" t="s">
        <v>521</v>
      </c>
      <c r="D76" s="4" t="s">
        <v>522</v>
      </c>
      <c r="E76" s="4" t="s">
        <v>544</v>
      </c>
      <c r="F76" s="4" t="s">
        <v>545</v>
      </c>
      <c r="G76" s="4" t="s">
        <v>525</v>
      </c>
      <c r="H76" s="4" t="s">
        <v>526</v>
      </c>
      <c r="I76" s="4">
        <v>2.8</v>
      </c>
      <c r="J76" s="4">
        <v>-60.6</v>
      </c>
      <c r="K76" s="4" t="s">
        <v>3765</v>
      </c>
      <c r="L76" s="4" t="s">
        <v>3663</v>
      </c>
      <c r="M76" s="4" t="s">
        <v>3722</v>
      </c>
      <c r="O76" s="33"/>
      <c r="P76" s="33"/>
      <c r="Q76" s="33"/>
      <c r="R76" s="4" t="s">
        <v>102</v>
      </c>
      <c r="W76" s="35"/>
      <c r="X76" s="35"/>
      <c r="Y76" s="35">
        <v>0.25955756774652899</v>
      </c>
      <c r="Z76" s="35">
        <v>0.22001874159181101</v>
      </c>
      <c r="AA76" s="35">
        <v>5.0698873333333303</v>
      </c>
      <c r="AB76" s="35">
        <v>64.7990030769231</v>
      </c>
      <c r="AC76" s="35">
        <v>0.179920588235294</v>
      </c>
      <c r="AD76" s="35">
        <v>0.199936</v>
      </c>
      <c r="AE76" s="35">
        <v>15.6</v>
      </c>
      <c r="AF76" s="35">
        <v>8.0001599999999992E-3</v>
      </c>
      <c r="AG76" s="35"/>
      <c r="AH76" s="35"/>
      <c r="AI76" s="35">
        <v>1.5999234782608701E-2</v>
      </c>
      <c r="AJ76" s="35">
        <v>7.9996387096774191E-3</v>
      </c>
      <c r="AK76" s="35">
        <v>8.0000266666666701E-3</v>
      </c>
      <c r="AM76" s="35">
        <v>11.900034</v>
      </c>
      <c r="AO76" s="35"/>
      <c r="AP76" s="35">
        <v>9.9889830508474595E-2</v>
      </c>
      <c r="AQ76" s="35"/>
      <c r="AS76" s="35">
        <v>6.0002307692307702E-2</v>
      </c>
      <c r="AU76" s="4">
        <v>98.4</v>
      </c>
    </row>
    <row r="77" spans="1:121" s="4" customFormat="1">
      <c r="A77" s="4" t="s">
        <v>552</v>
      </c>
      <c r="C77" s="4" t="s">
        <v>521</v>
      </c>
      <c r="D77" s="4" t="s">
        <v>522</v>
      </c>
      <c r="E77" s="4" t="s">
        <v>544</v>
      </c>
      <c r="F77" s="4" t="s">
        <v>545</v>
      </c>
      <c r="G77" s="4" t="s">
        <v>525</v>
      </c>
      <c r="H77" s="4" t="s">
        <v>526</v>
      </c>
      <c r="I77" s="4">
        <v>2.8</v>
      </c>
      <c r="J77" s="4">
        <v>-60.6</v>
      </c>
      <c r="K77" s="4" t="s">
        <v>3766</v>
      </c>
      <c r="L77" s="4" t="s">
        <v>3663</v>
      </c>
      <c r="M77" s="4" t="s">
        <v>3722</v>
      </c>
      <c r="O77" s="33"/>
      <c r="P77" s="33"/>
      <c r="Q77" s="33"/>
      <c r="R77" s="4" t="s">
        <v>102</v>
      </c>
      <c r="W77" s="35"/>
      <c r="X77" s="35"/>
      <c r="Y77" s="35">
        <v>0.34940441812032802</v>
      </c>
      <c r="Z77" s="35">
        <v>8.0006815124295007E-3</v>
      </c>
      <c r="AA77" s="35">
        <v>6.1598631111111102</v>
      </c>
      <c r="AB77" s="35">
        <v>63.999015384615397</v>
      </c>
      <c r="AC77" s="35">
        <v>0.18991617647058801</v>
      </c>
      <c r="AD77" s="35">
        <v>0.2199296</v>
      </c>
      <c r="AE77" s="35">
        <v>15.3</v>
      </c>
      <c r="AF77" s="35">
        <v>8.0001599999999992E-3</v>
      </c>
      <c r="AG77" s="35"/>
      <c r="AH77" s="35"/>
      <c r="AI77" s="35">
        <v>1.5999234782608701E-2</v>
      </c>
      <c r="AJ77" s="35">
        <v>7.9996387096774191E-3</v>
      </c>
      <c r="AK77" s="35">
        <v>8.0000266666666701E-3</v>
      </c>
      <c r="AM77" s="35">
        <v>13.800039428571401</v>
      </c>
      <c r="AO77" s="35"/>
      <c r="AP77" s="35">
        <v>0.129856779661017</v>
      </c>
      <c r="AQ77" s="35"/>
      <c r="AS77" s="35">
        <v>3.0001153846153799E-2</v>
      </c>
      <c r="AU77" s="4">
        <v>100.2</v>
      </c>
    </row>
    <row r="78" spans="1:121" s="4" customFormat="1">
      <c r="A78" s="4" t="s">
        <v>552</v>
      </c>
      <c r="C78" s="4" t="s">
        <v>521</v>
      </c>
      <c r="D78" s="4" t="s">
        <v>522</v>
      </c>
      <c r="E78" s="4" t="s">
        <v>544</v>
      </c>
      <c r="F78" s="4" t="s">
        <v>545</v>
      </c>
      <c r="G78" s="4" t="s">
        <v>525</v>
      </c>
      <c r="H78" s="4" t="s">
        <v>526</v>
      </c>
      <c r="I78" s="4">
        <v>2.8</v>
      </c>
      <c r="J78" s="4">
        <v>-60.6</v>
      </c>
      <c r="K78" s="4" t="s">
        <v>3767</v>
      </c>
      <c r="L78" s="4" t="s">
        <v>3663</v>
      </c>
      <c r="M78" s="4" t="s">
        <v>3722</v>
      </c>
      <c r="O78" s="33"/>
      <c r="P78" s="33"/>
      <c r="Q78" s="33"/>
      <c r="R78" s="4" t="s">
        <v>102</v>
      </c>
      <c r="W78" s="35"/>
      <c r="X78" s="35"/>
      <c r="Y78" s="35">
        <v>0.33942143474546099</v>
      </c>
      <c r="Z78" s="35">
        <v>8.0006815124295007E-3</v>
      </c>
      <c r="AA78" s="35">
        <v>6.0798648888888902</v>
      </c>
      <c r="AB78" s="35">
        <v>63.8990169230769</v>
      </c>
      <c r="AC78" s="35">
        <v>0.179920588235294</v>
      </c>
      <c r="AD78" s="35">
        <v>0.199936</v>
      </c>
      <c r="AE78" s="35">
        <v>15.3</v>
      </c>
      <c r="AF78" s="35">
        <v>8.0001599999999992E-3</v>
      </c>
      <c r="AG78" s="35"/>
      <c r="AH78" s="35"/>
      <c r="AI78" s="35">
        <v>1.5999234782608701E-2</v>
      </c>
      <c r="AJ78" s="35">
        <v>7.9996387096774191E-3</v>
      </c>
      <c r="AK78" s="35">
        <v>8.0000266666666701E-3</v>
      </c>
      <c r="AM78" s="35">
        <v>13.800039428571401</v>
      </c>
      <c r="AO78" s="35"/>
      <c r="AP78" s="35">
        <v>0.129856779661017</v>
      </c>
      <c r="AQ78" s="35"/>
      <c r="AS78" s="35">
        <v>5.0001923076923097E-2</v>
      </c>
      <c r="AU78" s="4">
        <v>99.9</v>
      </c>
    </row>
    <row r="79" spans="1:121" s="4" customFormat="1">
      <c r="A79" s="4" t="s">
        <v>552</v>
      </c>
      <c r="C79" s="4" t="s">
        <v>521</v>
      </c>
      <c r="D79" s="4" t="s">
        <v>522</v>
      </c>
      <c r="E79" s="4" t="s">
        <v>544</v>
      </c>
      <c r="F79" s="4" t="s">
        <v>545</v>
      </c>
      <c r="G79" s="4" t="s">
        <v>525</v>
      </c>
      <c r="H79" s="4" t="s">
        <v>526</v>
      </c>
      <c r="I79" s="4">
        <v>2.8</v>
      </c>
      <c r="J79" s="4">
        <v>-60.6</v>
      </c>
      <c r="K79" s="4" t="s">
        <v>3768</v>
      </c>
      <c r="L79" s="4" t="s">
        <v>3663</v>
      </c>
      <c r="M79" s="4" t="s">
        <v>3722</v>
      </c>
      <c r="O79" s="33"/>
      <c r="P79" s="33"/>
      <c r="Q79" s="33"/>
      <c r="R79" s="4" t="s">
        <v>102</v>
      </c>
      <c r="W79" s="35"/>
      <c r="X79" s="35"/>
      <c r="Y79" s="35">
        <v>0.33942143474546099</v>
      </c>
      <c r="Z79" s="35">
        <v>8.0006815124295007E-3</v>
      </c>
      <c r="AA79" s="35">
        <v>5.9698673333333296</v>
      </c>
      <c r="AB79" s="35">
        <v>63.799018461538502</v>
      </c>
      <c r="AC79" s="35">
        <v>0.18991617647058801</v>
      </c>
      <c r="AD79" s="35">
        <v>0.2199296</v>
      </c>
      <c r="AE79" s="35">
        <v>15.2</v>
      </c>
      <c r="AF79" s="35">
        <v>8.0001599999999992E-3</v>
      </c>
      <c r="AG79" s="35"/>
      <c r="AH79" s="35"/>
      <c r="AI79" s="35">
        <v>1.5999234782608701E-2</v>
      </c>
      <c r="AJ79" s="35">
        <v>7.9996387096774191E-3</v>
      </c>
      <c r="AK79" s="35">
        <v>8.0000266666666701E-3</v>
      </c>
      <c r="AM79" s="35">
        <v>13.700039142857101</v>
      </c>
      <c r="AO79" s="35"/>
      <c r="AP79" s="35">
        <v>0.129856779661017</v>
      </c>
      <c r="AQ79" s="35"/>
      <c r="AS79" s="35">
        <v>3.0001153846153799E-2</v>
      </c>
      <c r="AU79" s="4">
        <v>99.6</v>
      </c>
    </row>
    <row r="80" spans="1:121" s="4" customFormat="1">
      <c r="A80" s="4" t="s">
        <v>553</v>
      </c>
      <c r="C80" s="4" t="s">
        <v>521</v>
      </c>
      <c r="D80" s="4" t="s">
        <v>522</v>
      </c>
      <c r="E80" s="4" t="s">
        <v>544</v>
      </c>
      <c r="F80" s="4" t="s">
        <v>545</v>
      </c>
      <c r="G80" s="4" t="s">
        <v>525</v>
      </c>
      <c r="H80" s="4" t="s">
        <v>526</v>
      </c>
      <c r="I80" s="4">
        <v>2.8</v>
      </c>
      <c r="J80" s="4">
        <v>-60.6</v>
      </c>
      <c r="K80" s="4" t="s">
        <v>3769</v>
      </c>
      <c r="L80" s="4" t="s">
        <v>3672</v>
      </c>
      <c r="M80" s="4" t="s">
        <v>3673</v>
      </c>
      <c r="O80" s="33"/>
      <c r="P80" s="33"/>
      <c r="Q80" s="33"/>
      <c r="R80" s="4" t="s">
        <v>102</v>
      </c>
      <c r="W80" s="35"/>
      <c r="Y80" s="35">
        <v>40.201593166963299</v>
      </c>
      <c r="Z80" s="35">
        <v>8.0006815124295007E-3</v>
      </c>
      <c r="AA80" s="35">
        <v>1.99995555555556E-2</v>
      </c>
      <c r="AB80" s="35">
        <v>5.9999076923076898E-2</v>
      </c>
      <c r="AC80" s="35"/>
      <c r="AD80" s="35">
        <v>8.9971200000000001E-2</v>
      </c>
      <c r="AE80" s="35">
        <v>50.1</v>
      </c>
      <c r="AF80" s="35">
        <v>3.0000599999999999E-2</v>
      </c>
      <c r="AG80" s="35"/>
      <c r="AH80" s="35"/>
      <c r="AI80" s="35">
        <v>1.5999234782608701E-2</v>
      </c>
      <c r="AJ80" s="35">
        <v>7.9996387096774191E-3</v>
      </c>
      <c r="AK80" s="35">
        <v>8.0000266666666701E-3</v>
      </c>
      <c r="AM80" s="35">
        <v>7.3900211142857204</v>
      </c>
      <c r="AO80" s="35"/>
      <c r="AP80" s="35">
        <v>0.39955932203389799</v>
      </c>
      <c r="AQ80" s="35"/>
      <c r="AS80" s="35"/>
      <c r="AU80" s="4">
        <v>98.2</v>
      </c>
      <c r="DQ80" s="5">
        <v>92.425930598467701</v>
      </c>
    </row>
    <row r="81" spans="1:121" s="4" customFormat="1">
      <c r="A81" s="4" t="s">
        <v>553</v>
      </c>
      <c r="C81" s="4" t="s">
        <v>521</v>
      </c>
      <c r="D81" s="4" t="s">
        <v>522</v>
      </c>
      <c r="E81" s="4" t="s">
        <v>544</v>
      </c>
      <c r="F81" s="4" t="s">
        <v>545</v>
      </c>
      <c r="G81" s="4" t="s">
        <v>525</v>
      </c>
      <c r="H81" s="4" t="s">
        <v>526</v>
      </c>
      <c r="I81" s="4">
        <v>2.8</v>
      </c>
      <c r="J81" s="4">
        <v>-60.6</v>
      </c>
      <c r="K81" s="4" t="s">
        <v>3770</v>
      </c>
      <c r="L81" s="4" t="s">
        <v>3672</v>
      </c>
      <c r="M81" s="4" t="s">
        <v>3673</v>
      </c>
      <c r="O81" s="33"/>
      <c r="P81" s="33"/>
      <c r="Q81" s="33"/>
      <c r="R81" s="4" t="s">
        <v>102</v>
      </c>
      <c r="W81" s="35"/>
      <c r="Y81" s="35">
        <v>40.8005721694553</v>
      </c>
      <c r="Z81" s="35">
        <v>8.0006815124295007E-3</v>
      </c>
      <c r="AA81" s="35">
        <v>2.9999333333333301E-2</v>
      </c>
      <c r="AB81" s="35">
        <v>5.9999076923076898E-2</v>
      </c>
      <c r="AC81" s="35"/>
      <c r="AD81" s="35">
        <v>9.9968000000000001E-2</v>
      </c>
      <c r="AE81" s="35">
        <v>50.9</v>
      </c>
      <c r="AF81" s="35">
        <v>3.0000599999999999E-2</v>
      </c>
      <c r="AG81" s="35"/>
      <c r="AH81" s="35"/>
      <c r="AI81" s="35">
        <v>1.5999234782608701E-2</v>
      </c>
      <c r="AJ81" s="35">
        <v>7.9996387096774191E-3</v>
      </c>
      <c r="AK81" s="35">
        <v>8.0000266666666701E-3</v>
      </c>
      <c r="AM81" s="35">
        <v>7.3800210857142901</v>
      </c>
      <c r="AO81" s="35"/>
      <c r="AP81" s="35">
        <v>0.38957033898305099</v>
      </c>
      <c r="AQ81" s="35"/>
      <c r="AS81" s="35"/>
      <c r="AU81" s="4">
        <v>99.7</v>
      </c>
      <c r="DQ81" s="5">
        <v>92.545434834478812</v>
      </c>
    </row>
    <row r="82" spans="1:121" s="4" customFormat="1">
      <c r="A82" s="4" t="s">
        <v>554</v>
      </c>
      <c r="C82" s="4" t="s">
        <v>521</v>
      </c>
      <c r="D82" s="4" t="s">
        <v>522</v>
      </c>
      <c r="E82" s="4" t="s">
        <v>544</v>
      </c>
      <c r="F82" s="4" t="s">
        <v>545</v>
      </c>
      <c r="G82" s="4" t="s">
        <v>525</v>
      </c>
      <c r="H82" s="4" t="s">
        <v>526</v>
      </c>
      <c r="I82" s="4">
        <v>2.8</v>
      </c>
      <c r="J82" s="4">
        <v>-60.6</v>
      </c>
      <c r="K82" s="4" t="s">
        <v>3771</v>
      </c>
      <c r="L82" s="4" t="s">
        <v>3672</v>
      </c>
      <c r="M82" s="4" t="s">
        <v>3673</v>
      </c>
      <c r="O82" s="33"/>
      <c r="P82" s="33"/>
      <c r="Q82" s="33"/>
      <c r="R82" s="4" t="s">
        <v>102</v>
      </c>
      <c r="W82" s="35"/>
      <c r="Y82" s="35">
        <v>41.0002318369527</v>
      </c>
      <c r="Z82" s="35">
        <v>8.0006815124295007E-3</v>
      </c>
      <c r="AA82" s="35">
        <v>1.99995555555556E-2</v>
      </c>
      <c r="AB82" s="35">
        <v>3.9999384615384603E-2</v>
      </c>
      <c r="AC82" s="35"/>
      <c r="AD82" s="35">
        <v>9.9968000000000001E-2</v>
      </c>
      <c r="AE82" s="35">
        <v>51</v>
      </c>
      <c r="AF82" s="35">
        <v>4.0000800000000003E-2</v>
      </c>
      <c r="AG82" s="35"/>
      <c r="AH82" s="35"/>
      <c r="AI82" s="35">
        <v>2.9998565217391301E-2</v>
      </c>
      <c r="AJ82" s="35">
        <v>7.9996387096774191E-3</v>
      </c>
      <c r="AK82" s="35">
        <v>8.0000266666666701E-3</v>
      </c>
      <c r="AM82" s="35">
        <v>7.4300212285714302</v>
      </c>
      <c r="AO82" s="35"/>
      <c r="AP82" s="35">
        <v>0.37958135593220299</v>
      </c>
      <c r="AQ82" s="35"/>
      <c r="AS82" s="35"/>
      <c r="AU82" s="4">
        <v>100</v>
      </c>
      <c r="DQ82" s="5">
        <v>92.5123252654993</v>
      </c>
    </row>
    <row r="83" spans="1:121" s="4" customFormat="1">
      <c r="A83" s="4" t="s">
        <v>554</v>
      </c>
      <c r="C83" s="4" t="s">
        <v>521</v>
      </c>
      <c r="D83" s="4" t="s">
        <v>522</v>
      </c>
      <c r="E83" s="4" t="s">
        <v>544</v>
      </c>
      <c r="F83" s="4" t="s">
        <v>545</v>
      </c>
      <c r="G83" s="4" t="s">
        <v>525</v>
      </c>
      <c r="H83" s="4" t="s">
        <v>526</v>
      </c>
      <c r="I83" s="4">
        <v>2.8</v>
      </c>
      <c r="J83" s="4">
        <v>-60.6</v>
      </c>
      <c r="K83" s="4" t="s">
        <v>3772</v>
      </c>
      <c r="L83" s="4" t="s">
        <v>3672</v>
      </c>
      <c r="M83" s="4" t="s">
        <v>3673</v>
      </c>
      <c r="O83" s="33"/>
      <c r="P83" s="33"/>
      <c r="Q83" s="33"/>
      <c r="R83" s="4" t="s">
        <v>102</v>
      </c>
      <c r="W83" s="35"/>
      <c r="Y83" s="35">
        <v>40.600912501958</v>
      </c>
      <c r="Z83" s="35">
        <v>8.0006815124295007E-3</v>
      </c>
      <c r="AA83" s="35">
        <v>2.9999333333333301E-2</v>
      </c>
      <c r="AB83" s="35">
        <v>3.9999384615384603E-2</v>
      </c>
      <c r="AC83" s="35"/>
      <c r="AD83" s="35">
        <v>9.9968000000000001E-2</v>
      </c>
      <c r="AE83" s="35">
        <v>50.7</v>
      </c>
      <c r="AF83" s="35">
        <v>4.0000800000000003E-2</v>
      </c>
      <c r="AG83" s="35"/>
      <c r="AH83" s="35"/>
      <c r="AI83" s="35">
        <v>1.5999234782608701E-2</v>
      </c>
      <c r="AJ83" s="35">
        <v>7.9996387096774191E-3</v>
      </c>
      <c r="AK83" s="35">
        <v>8.0000266666666701E-3</v>
      </c>
      <c r="AM83" s="35">
        <v>7.4200211999999999</v>
      </c>
      <c r="AO83" s="35"/>
      <c r="AP83" s="35">
        <v>0.38957033898305099</v>
      </c>
      <c r="AQ83" s="35"/>
      <c r="AS83" s="35"/>
      <c r="AU83" s="4">
        <v>99.3</v>
      </c>
      <c r="DQ83" s="5">
        <v>92.480725976982256</v>
      </c>
    </row>
    <row r="84" spans="1:121" s="4" customFormat="1">
      <c r="A84" s="4" t="s">
        <v>555</v>
      </c>
      <c r="C84" s="4" t="s">
        <v>521</v>
      </c>
      <c r="D84" s="4" t="s">
        <v>522</v>
      </c>
      <c r="E84" s="4" t="s">
        <v>544</v>
      </c>
      <c r="F84" s="4" t="s">
        <v>545</v>
      </c>
      <c r="G84" s="4" t="s">
        <v>525</v>
      </c>
      <c r="H84" s="4" t="s">
        <v>526</v>
      </c>
      <c r="I84" s="4">
        <v>2.8</v>
      </c>
      <c r="J84" s="4">
        <v>-60.6</v>
      </c>
      <c r="K84" s="4" t="s">
        <v>3773</v>
      </c>
      <c r="L84" s="4" t="s">
        <v>3667</v>
      </c>
      <c r="M84" s="4" t="s">
        <v>3774</v>
      </c>
      <c r="O84" s="33"/>
      <c r="P84" s="33"/>
      <c r="Q84" s="33"/>
      <c r="R84" s="4" t="s">
        <v>102</v>
      </c>
      <c r="W84" s="35"/>
      <c r="Y84" s="35">
        <v>57.4</v>
      </c>
      <c r="Z84" s="35">
        <v>8.0006815124295007E-3</v>
      </c>
      <c r="AA84" s="35">
        <v>0.62998600000000005</v>
      </c>
      <c r="AB84" s="35">
        <v>0.46999276923076899</v>
      </c>
      <c r="AC84" s="35"/>
      <c r="AD84" s="35">
        <v>0.1299584</v>
      </c>
      <c r="AE84" s="35">
        <v>35.5</v>
      </c>
      <c r="AF84" s="35">
        <v>0.45000899999999999</v>
      </c>
      <c r="AG84" s="35"/>
      <c r="AH84" s="35"/>
      <c r="AI84" s="35">
        <v>4.9997608695652201E-2</v>
      </c>
      <c r="AJ84" s="35">
        <v>7.9996387096774191E-3</v>
      </c>
      <c r="AK84" s="35">
        <v>8.0000266666666701E-3</v>
      </c>
      <c r="AM84" s="35">
        <v>4.58001308571429</v>
      </c>
      <c r="AO84" s="35"/>
      <c r="AP84" s="35">
        <v>0.109878813559322</v>
      </c>
      <c r="AQ84" s="35"/>
      <c r="AS84" s="35"/>
      <c r="AU84" s="4">
        <v>99.3</v>
      </c>
    </row>
    <row r="85" spans="1:121" s="4" customFormat="1">
      <c r="A85" s="4" t="s">
        <v>556</v>
      </c>
      <c r="C85" s="4" t="s">
        <v>521</v>
      </c>
      <c r="D85" s="4" t="s">
        <v>522</v>
      </c>
      <c r="E85" s="4" t="s">
        <v>544</v>
      </c>
      <c r="F85" s="4" t="s">
        <v>545</v>
      </c>
      <c r="G85" s="4" t="s">
        <v>525</v>
      </c>
      <c r="H85" s="4" t="s">
        <v>526</v>
      </c>
      <c r="I85" s="4">
        <v>2.8</v>
      </c>
      <c r="J85" s="4">
        <v>-60.6</v>
      </c>
      <c r="K85" s="4" t="s">
        <v>3775</v>
      </c>
      <c r="L85" s="4" t="s">
        <v>3672</v>
      </c>
      <c r="M85" s="4" t="s">
        <v>3673</v>
      </c>
      <c r="O85" s="33"/>
      <c r="P85" s="33"/>
      <c r="Q85" s="33"/>
      <c r="R85" s="4" t="s">
        <v>102</v>
      </c>
      <c r="W85" s="35"/>
      <c r="Y85" s="35">
        <v>40.301423000711999</v>
      </c>
      <c r="Z85" s="35">
        <v>8.0006815124295007E-3</v>
      </c>
      <c r="AA85" s="35">
        <v>1.99995555555556E-2</v>
      </c>
      <c r="AB85" s="35">
        <v>6.9998923076923097E-2</v>
      </c>
      <c r="AC85" s="35"/>
      <c r="AD85" s="35">
        <v>8.9971200000000001E-2</v>
      </c>
      <c r="AE85" s="35">
        <v>50.7</v>
      </c>
      <c r="AF85" s="35">
        <v>4.0000800000000003E-2</v>
      </c>
      <c r="AG85" s="35"/>
      <c r="AH85" s="35"/>
      <c r="AI85" s="35">
        <v>2.9998565217391301E-2</v>
      </c>
      <c r="AJ85" s="35">
        <v>7.9996387096774191E-3</v>
      </c>
      <c r="AK85" s="35">
        <v>8.0000266666666701E-3</v>
      </c>
      <c r="AM85" s="35">
        <v>6.8500195714285699</v>
      </c>
      <c r="AO85" s="35"/>
      <c r="AP85" s="35">
        <v>0.37958135593220299</v>
      </c>
      <c r="AQ85" s="35"/>
      <c r="AS85" s="35"/>
      <c r="AU85" s="4">
        <v>98.5</v>
      </c>
      <c r="DQ85" s="5">
        <v>93.018022418758719</v>
      </c>
    </row>
    <row r="86" spans="1:121" s="4" customFormat="1">
      <c r="A86" s="4" t="s">
        <v>556</v>
      </c>
      <c r="C86" s="4" t="s">
        <v>521</v>
      </c>
      <c r="D86" s="4" t="s">
        <v>522</v>
      </c>
      <c r="E86" s="4" t="s">
        <v>544</v>
      </c>
      <c r="F86" s="4" t="s">
        <v>545</v>
      </c>
      <c r="G86" s="4" t="s">
        <v>525</v>
      </c>
      <c r="H86" s="4" t="s">
        <v>526</v>
      </c>
      <c r="I86" s="4">
        <v>2.8</v>
      </c>
      <c r="J86" s="4">
        <v>-60.6</v>
      </c>
      <c r="K86" s="4" t="s">
        <v>3776</v>
      </c>
      <c r="L86" s="4" t="s">
        <v>3672</v>
      </c>
      <c r="M86" s="4" t="s">
        <v>3673</v>
      </c>
      <c r="O86" s="33"/>
      <c r="P86" s="33"/>
      <c r="Q86" s="33"/>
      <c r="R86" s="4" t="s">
        <v>102</v>
      </c>
      <c r="W86" s="35"/>
      <c r="Y86" s="35">
        <v>40.600912501958</v>
      </c>
      <c r="Z86" s="35">
        <v>8.0006815124295007E-3</v>
      </c>
      <c r="AA86" s="35">
        <v>2.9999333333333301E-2</v>
      </c>
      <c r="AB86" s="35">
        <v>5.9999076923076898E-2</v>
      </c>
      <c r="AC86" s="35"/>
      <c r="AD86" s="35">
        <v>8.9971200000000001E-2</v>
      </c>
      <c r="AE86" s="35">
        <v>50.9</v>
      </c>
      <c r="AF86" s="35">
        <v>4.0000800000000003E-2</v>
      </c>
      <c r="AG86" s="35"/>
      <c r="AH86" s="35"/>
      <c r="AI86" s="35">
        <v>1.5999234782608701E-2</v>
      </c>
      <c r="AJ86" s="35">
        <v>7.9996387096774191E-3</v>
      </c>
      <c r="AK86" s="35">
        <v>8.0000266666666701E-3</v>
      </c>
      <c r="AM86" s="35">
        <v>6.7700193428571396</v>
      </c>
      <c r="AO86" s="35"/>
      <c r="AP86" s="35">
        <v>0.37958135593220299</v>
      </c>
      <c r="AQ86" s="35"/>
      <c r="AS86" s="35"/>
      <c r="AU86" s="4">
        <v>98.9</v>
      </c>
      <c r="DQ86" s="5">
        <v>93.119201126218073</v>
      </c>
    </row>
    <row r="87" spans="1:121" s="4" customFormat="1">
      <c r="A87" s="4" t="s">
        <v>557</v>
      </c>
      <c r="C87" s="4" t="s">
        <v>521</v>
      </c>
      <c r="D87" s="4" t="s">
        <v>522</v>
      </c>
      <c r="E87" s="4" t="s">
        <v>544</v>
      </c>
      <c r="F87" s="4" t="s">
        <v>545</v>
      </c>
      <c r="G87" s="4" t="s">
        <v>525</v>
      </c>
      <c r="H87" s="4" t="s">
        <v>526</v>
      </c>
      <c r="I87" s="4">
        <v>2.8</v>
      </c>
      <c r="J87" s="4">
        <v>-60.6</v>
      </c>
      <c r="K87" s="4" t="s">
        <v>3777</v>
      </c>
      <c r="L87" s="4" t="s">
        <v>3672</v>
      </c>
      <c r="M87" s="4" t="s">
        <v>3673</v>
      </c>
      <c r="O87" s="33"/>
      <c r="P87" s="33"/>
      <c r="Q87" s="33"/>
      <c r="R87" s="4" t="s">
        <v>102</v>
      </c>
      <c r="W87" s="35"/>
      <c r="Y87" s="35">
        <v>40.401252834460699</v>
      </c>
      <c r="Z87" s="35">
        <v>8.0006815124295007E-3</v>
      </c>
      <c r="AA87" s="35">
        <v>2.9999333333333301E-2</v>
      </c>
      <c r="AB87" s="35">
        <v>9.9998461538461494E-2</v>
      </c>
      <c r="AC87" s="35"/>
      <c r="AD87" s="35">
        <v>9.9968000000000001E-2</v>
      </c>
      <c r="AE87" s="35">
        <v>51</v>
      </c>
      <c r="AF87" s="35">
        <v>2.0000400000000002E-2</v>
      </c>
      <c r="AG87" s="35"/>
      <c r="AH87" s="35"/>
      <c r="AI87" s="35">
        <v>1.5999234782608701E-2</v>
      </c>
      <c r="AJ87" s="35">
        <v>7.9996387096774191E-3</v>
      </c>
      <c r="AK87" s="35">
        <v>8.0000266666666701E-3</v>
      </c>
      <c r="AM87" s="35">
        <v>6.9100197428571404</v>
      </c>
      <c r="AO87" s="35"/>
      <c r="AP87" s="35">
        <v>0.37958135593220299</v>
      </c>
      <c r="AQ87" s="35"/>
      <c r="AS87" s="35"/>
      <c r="AU87" s="4">
        <v>98.9</v>
      </c>
      <c r="DQ87" s="5">
        <v>92.999677478681534</v>
      </c>
    </row>
    <row r="88" spans="1:121" s="4" customFormat="1">
      <c r="A88" s="4" t="s">
        <v>557</v>
      </c>
      <c r="C88" s="4" t="s">
        <v>521</v>
      </c>
      <c r="D88" s="4" t="s">
        <v>522</v>
      </c>
      <c r="E88" s="4" t="s">
        <v>544</v>
      </c>
      <c r="F88" s="4" t="s">
        <v>545</v>
      </c>
      <c r="G88" s="4" t="s">
        <v>525</v>
      </c>
      <c r="H88" s="4" t="s">
        <v>526</v>
      </c>
      <c r="I88" s="4">
        <v>2.8</v>
      </c>
      <c r="J88" s="4">
        <v>-60.6</v>
      </c>
      <c r="K88" s="4" t="s">
        <v>3778</v>
      </c>
      <c r="L88" s="4" t="s">
        <v>3672</v>
      </c>
      <c r="M88" s="4" t="s">
        <v>3673</v>
      </c>
      <c r="O88" s="33"/>
      <c r="P88" s="33"/>
      <c r="Q88" s="33"/>
      <c r="R88" s="4" t="s">
        <v>102</v>
      </c>
      <c r="W88" s="35"/>
      <c r="Y88" s="35">
        <v>39.902103665717298</v>
      </c>
      <c r="Z88" s="35">
        <v>8.0006815124295007E-3</v>
      </c>
      <c r="AA88" s="35">
        <v>2.9999333333333301E-2</v>
      </c>
      <c r="AB88" s="35">
        <v>8.9998615384615399E-2</v>
      </c>
      <c r="AC88" s="35"/>
      <c r="AD88" s="35">
        <v>9.9968000000000001E-2</v>
      </c>
      <c r="AE88" s="35">
        <v>50.7</v>
      </c>
      <c r="AF88" s="35">
        <v>2.0000400000000002E-2</v>
      </c>
      <c r="AG88" s="35"/>
      <c r="AH88" s="35"/>
      <c r="AI88" s="35">
        <v>1.5999234782608701E-2</v>
      </c>
      <c r="AJ88" s="35">
        <v>7.9996387096774191E-3</v>
      </c>
      <c r="AK88" s="35">
        <v>8.0000266666666701E-3</v>
      </c>
      <c r="AM88" s="35">
        <v>6.97001991428571</v>
      </c>
      <c r="AO88" s="35"/>
      <c r="AP88" s="35">
        <v>0.38957033898305099</v>
      </c>
      <c r="AQ88" s="35"/>
      <c r="AS88" s="35"/>
      <c r="AU88" s="4">
        <v>98.2</v>
      </c>
      <c r="DQ88" s="5">
        <v>92.904389187370967</v>
      </c>
    </row>
    <row r="89" spans="1:121" s="4" customFormat="1">
      <c r="A89" s="4" t="s">
        <v>558</v>
      </c>
      <c r="C89" s="4" t="s">
        <v>521</v>
      </c>
      <c r="D89" s="4" t="s">
        <v>522</v>
      </c>
      <c r="E89" s="4" t="s">
        <v>544</v>
      </c>
      <c r="F89" s="4" t="s">
        <v>545</v>
      </c>
      <c r="G89" s="4" t="s">
        <v>525</v>
      </c>
      <c r="H89" s="4" t="s">
        <v>526</v>
      </c>
      <c r="I89" s="4">
        <v>2.8</v>
      </c>
      <c r="J89" s="4">
        <v>-60.6</v>
      </c>
      <c r="K89" s="4" t="s">
        <v>3779</v>
      </c>
      <c r="L89" s="4" t="s">
        <v>3643</v>
      </c>
      <c r="M89" s="4" t="s">
        <v>3665</v>
      </c>
      <c r="O89" s="33"/>
      <c r="P89" s="33"/>
      <c r="Q89" s="33"/>
      <c r="R89" s="4" t="s">
        <v>102</v>
      </c>
      <c r="W89" s="35"/>
      <c r="Y89" s="35">
        <v>41.399551171947301</v>
      </c>
      <c r="Z89" s="35">
        <v>8.0006815124295E-2</v>
      </c>
      <c r="AA89" s="35">
        <v>18.799582222222199</v>
      </c>
      <c r="AB89" s="35">
        <v>7.2898878461538503</v>
      </c>
      <c r="AC89" s="35"/>
      <c r="AD89" s="35">
        <v>0.299904</v>
      </c>
      <c r="AE89" s="35">
        <v>21.9</v>
      </c>
      <c r="AF89" s="35">
        <v>3.2800655999999999</v>
      </c>
      <c r="AG89" s="35"/>
      <c r="AH89" s="35"/>
      <c r="AI89" s="35">
        <v>3.9998086956521697E-2</v>
      </c>
      <c r="AJ89" s="35">
        <v>0.119994580645161</v>
      </c>
      <c r="AK89" s="35">
        <v>8.0000266666666701E-3</v>
      </c>
      <c r="AM89" s="35">
        <v>6.4400183999999996</v>
      </c>
      <c r="AO89" s="35"/>
      <c r="AP89" s="35">
        <v>7.9911864406779706E-3</v>
      </c>
      <c r="AQ89" s="35"/>
      <c r="AS89" s="35"/>
      <c r="AU89" s="4">
        <v>99.8</v>
      </c>
      <c r="BV89" s="4">
        <v>9.16</v>
      </c>
      <c r="BW89" s="4">
        <v>31.4</v>
      </c>
      <c r="BX89" s="4">
        <v>111</v>
      </c>
      <c r="CB89" s="4">
        <v>0.09</v>
      </c>
      <c r="CC89" s="4">
        <v>1.18</v>
      </c>
      <c r="CE89" s="4">
        <v>2.56</v>
      </c>
      <c r="CF89" s="4">
        <v>1.26</v>
      </c>
      <c r="CG89" s="4">
        <v>0.34</v>
      </c>
      <c r="CI89" s="4">
        <v>1.73</v>
      </c>
      <c r="CK89" s="4">
        <v>1.61</v>
      </c>
      <c r="CL89" s="4">
        <v>1.56</v>
      </c>
      <c r="CT89" s="4">
        <v>798</v>
      </c>
    </row>
    <row r="90" spans="1:121" s="4" customFormat="1">
      <c r="A90" s="4" t="s">
        <v>558</v>
      </c>
      <c r="C90" s="4" t="s">
        <v>521</v>
      </c>
      <c r="D90" s="4" t="s">
        <v>522</v>
      </c>
      <c r="E90" s="4" t="s">
        <v>544</v>
      </c>
      <c r="F90" s="4" t="s">
        <v>545</v>
      </c>
      <c r="G90" s="4" t="s">
        <v>525</v>
      </c>
      <c r="H90" s="4" t="s">
        <v>526</v>
      </c>
      <c r="I90" s="4">
        <v>2.8</v>
      </c>
      <c r="J90" s="4">
        <v>-60.6</v>
      </c>
      <c r="K90" s="4" t="s">
        <v>3780</v>
      </c>
      <c r="L90" s="4" t="s">
        <v>3672</v>
      </c>
      <c r="M90" s="4" t="s">
        <v>3673</v>
      </c>
      <c r="O90" s="33"/>
      <c r="P90" s="33"/>
      <c r="Q90" s="33"/>
      <c r="R90" s="4" t="s">
        <v>102</v>
      </c>
      <c r="W90" s="35"/>
      <c r="Y90" s="35">
        <v>40.5010826682093</v>
      </c>
      <c r="Z90" s="35">
        <v>8.0006815124295007E-3</v>
      </c>
      <c r="AA90" s="35">
        <v>2.9999333333333301E-2</v>
      </c>
      <c r="AB90" s="35">
        <v>9.9998461538461494E-2</v>
      </c>
      <c r="AC90" s="35"/>
      <c r="AD90" s="35">
        <v>0.1099648</v>
      </c>
      <c r="AE90" s="35">
        <v>50.7</v>
      </c>
      <c r="AF90" s="35">
        <v>7.0001400000000005E-2</v>
      </c>
      <c r="AG90" s="35"/>
      <c r="AH90" s="35"/>
      <c r="AI90" s="35">
        <v>1.5999234782608701E-2</v>
      </c>
      <c r="AJ90" s="35">
        <v>7.9996387096774191E-3</v>
      </c>
      <c r="AK90" s="35">
        <v>8.0000266666666701E-3</v>
      </c>
      <c r="AM90" s="35">
        <v>7.2700207714285696</v>
      </c>
      <c r="AO90" s="35"/>
      <c r="AP90" s="35">
        <v>0.38957033898305099</v>
      </c>
      <c r="AQ90" s="35"/>
      <c r="AS90" s="35"/>
      <c r="AU90" s="4">
        <v>99.2</v>
      </c>
      <c r="DQ90" s="5">
        <v>92.621517061999128</v>
      </c>
    </row>
    <row r="91" spans="1:121" s="4" customFormat="1">
      <c r="A91" s="4" t="s">
        <v>558</v>
      </c>
      <c r="C91" s="4" t="s">
        <v>521</v>
      </c>
      <c r="D91" s="4" t="s">
        <v>522</v>
      </c>
      <c r="E91" s="4" t="s">
        <v>544</v>
      </c>
      <c r="F91" s="4" t="s">
        <v>545</v>
      </c>
      <c r="G91" s="4" t="s">
        <v>525</v>
      </c>
      <c r="H91" s="4" t="s">
        <v>526</v>
      </c>
      <c r="I91" s="4">
        <v>2.8</v>
      </c>
      <c r="J91" s="4">
        <v>-60.6</v>
      </c>
      <c r="K91" s="4" t="s">
        <v>3781</v>
      </c>
      <c r="L91" s="4" t="s">
        <v>3672</v>
      </c>
      <c r="M91" s="4" t="s">
        <v>3673</v>
      </c>
      <c r="O91" s="33"/>
      <c r="P91" s="33"/>
      <c r="Q91" s="33"/>
      <c r="R91" s="4" t="s">
        <v>102</v>
      </c>
      <c r="W91" s="35"/>
      <c r="Y91" s="35">
        <v>40.201593166963299</v>
      </c>
      <c r="Z91" s="35">
        <v>8.0006815124295007E-3</v>
      </c>
      <c r="AA91" s="35">
        <v>1.99995555555556E-2</v>
      </c>
      <c r="AB91" s="35">
        <v>5.9999076923076898E-2</v>
      </c>
      <c r="AC91" s="35"/>
      <c r="AD91" s="35">
        <v>0.1099648</v>
      </c>
      <c r="AE91" s="35">
        <v>49.9</v>
      </c>
      <c r="AF91" s="35">
        <v>3.0000599999999999E-2</v>
      </c>
      <c r="AG91" s="35"/>
      <c r="AH91" s="35"/>
      <c r="AI91" s="35">
        <v>2.9998565217391301E-2</v>
      </c>
      <c r="AJ91" s="35">
        <v>7.9996387096774191E-3</v>
      </c>
      <c r="AK91" s="35">
        <v>8.0000266666666701E-3</v>
      </c>
      <c r="AM91" s="35">
        <v>7.6600218857142899</v>
      </c>
      <c r="AO91" s="35"/>
      <c r="AP91" s="35">
        <v>0.37958135593220299</v>
      </c>
      <c r="AQ91" s="35"/>
      <c r="AS91" s="35"/>
      <c r="AU91" s="4">
        <v>98.4</v>
      </c>
      <c r="DQ91" s="5">
        <v>92.141957154364491</v>
      </c>
    </row>
    <row r="92" spans="1:121" s="4" customFormat="1">
      <c r="A92" s="4" t="s">
        <v>558</v>
      </c>
      <c r="C92" s="4" t="s">
        <v>521</v>
      </c>
      <c r="D92" s="4" t="s">
        <v>522</v>
      </c>
      <c r="E92" s="4" t="s">
        <v>544</v>
      </c>
      <c r="F92" s="4" t="s">
        <v>545</v>
      </c>
      <c r="G92" s="4" t="s">
        <v>525</v>
      </c>
      <c r="H92" s="4" t="s">
        <v>526</v>
      </c>
      <c r="I92" s="4">
        <v>2.8</v>
      </c>
      <c r="J92" s="4">
        <v>-60.6</v>
      </c>
      <c r="K92" s="4" t="s">
        <v>3782</v>
      </c>
      <c r="L92" s="4" t="s">
        <v>3672</v>
      </c>
      <c r="M92" s="4" t="s">
        <v>3673</v>
      </c>
      <c r="O92" s="33"/>
      <c r="P92" s="33"/>
      <c r="Q92" s="33"/>
      <c r="R92" s="4" t="s">
        <v>102</v>
      </c>
      <c r="W92" s="35"/>
      <c r="Y92" s="35">
        <v>40.301423000711999</v>
      </c>
      <c r="Z92" s="35">
        <v>8.0006815124295007E-3</v>
      </c>
      <c r="AA92" s="35">
        <v>6.9998444444444405E-2</v>
      </c>
      <c r="AB92" s="35">
        <v>5.9999076923076898E-2</v>
      </c>
      <c r="AC92" s="35"/>
      <c r="AD92" s="35">
        <v>0.1099648</v>
      </c>
      <c r="AE92" s="35">
        <v>49.9</v>
      </c>
      <c r="AF92" s="35">
        <v>3.0000599999999999E-2</v>
      </c>
      <c r="AG92" s="35"/>
      <c r="AH92" s="35"/>
      <c r="AI92" s="35">
        <v>1.5999234782608701E-2</v>
      </c>
      <c r="AJ92" s="35">
        <v>7.9996387096774191E-3</v>
      </c>
      <c r="AK92" s="35">
        <v>8.0000266666666701E-3</v>
      </c>
      <c r="AM92" s="35">
        <v>7.6300217999999997</v>
      </c>
      <c r="AO92" s="35"/>
      <c r="AP92" s="35">
        <v>0.38957033898305099</v>
      </c>
      <c r="AQ92" s="35"/>
      <c r="AS92" s="35"/>
      <c r="AU92" s="4">
        <v>98.4</v>
      </c>
      <c r="DQ92" s="5">
        <v>92.170323147121138</v>
      </c>
    </row>
    <row r="93" spans="1:121" s="4" customFormat="1">
      <c r="A93" s="4" t="s">
        <v>559</v>
      </c>
      <c r="C93" s="4" t="s">
        <v>521</v>
      </c>
      <c r="D93" s="4" t="s">
        <v>522</v>
      </c>
      <c r="E93" s="4" t="s">
        <v>544</v>
      </c>
      <c r="F93" s="4" t="s">
        <v>545</v>
      </c>
      <c r="G93" s="4" t="s">
        <v>525</v>
      </c>
      <c r="H93" s="4" t="s">
        <v>526</v>
      </c>
      <c r="I93" s="4">
        <v>2.8</v>
      </c>
      <c r="J93" s="4">
        <v>-60.6</v>
      </c>
      <c r="K93" s="4" t="s">
        <v>3783</v>
      </c>
      <c r="L93" s="4" t="s">
        <v>3643</v>
      </c>
      <c r="M93" s="4" t="s">
        <v>3665</v>
      </c>
      <c r="O93" s="33"/>
      <c r="P93" s="33"/>
      <c r="Q93" s="33"/>
      <c r="R93" s="4" t="s">
        <v>102</v>
      </c>
      <c r="W93" s="35"/>
      <c r="Y93" s="35">
        <v>41.599210839444602</v>
      </c>
      <c r="Z93" s="35">
        <v>2.0001703781073701E-2</v>
      </c>
      <c r="AA93" s="35">
        <v>18.3995911111111</v>
      </c>
      <c r="AB93" s="35">
        <v>7.8798787692307704</v>
      </c>
      <c r="AC93" s="35"/>
      <c r="AD93" s="35">
        <v>0.2799104</v>
      </c>
      <c r="AE93" s="35">
        <v>23.3</v>
      </c>
      <c r="AF93" s="35">
        <v>2.2500450000000001</v>
      </c>
      <c r="AG93" s="35"/>
      <c r="AH93" s="35"/>
      <c r="AI93" s="35">
        <v>1.5999234782608701E-2</v>
      </c>
      <c r="AJ93" s="35">
        <v>7.9996387096774191E-3</v>
      </c>
      <c r="AK93" s="35">
        <v>8.0000266666666701E-3</v>
      </c>
      <c r="AM93" s="35">
        <v>5.8700167714285696</v>
      </c>
      <c r="AO93" s="35"/>
      <c r="AP93" s="35">
        <v>1.9977966101694899E-2</v>
      </c>
      <c r="AQ93" s="35"/>
      <c r="AS93" s="35"/>
      <c r="AU93" s="4">
        <v>99.7</v>
      </c>
      <c r="BV93" s="4">
        <v>17.28</v>
      </c>
      <c r="BW93" s="4">
        <v>1.86</v>
      </c>
      <c r="BX93" s="4">
        <v>7.23</v>
      </c>
      <c r="CB93" s="4">
        <v>0.16</v>
      </c>
      <c r="CC93" s="4">
        <v>2.48</v>
      </c>
      <c r="CE93" s="4">
        <v>2.99</v>
      </c>
      <c r="CF93" s="4">
        <v>1.06</v>
      </c>
      <c r="CG93" s="4">
        <v>0.13</v>
      </c>
      <c r="CI93" s="4">
        <v>0.18</v>
      </c>
      <c r="CK93" s="4">
        <v>0.04</v>
      </c>
      <c r="CL93" s="4">
        <v>0.2</v>
      </c>
      <c r="CT93" s="4">
        <v>271</v>
      </c>
    </row>
    <row r="94" spans="1:121" s="4" customFormat="1">
      <c r="A94" s="4" t="s">
        <v>559</v>
      </c>
      <c r="C94" s="4" t="s">
        <v>521</v>
      </c>
      <c r="D94" s="4" t="s">
        <v>522</v>
      </c>
      <c r="E94" s="4" t="s">
        <v>544</v>
      </c>
      <c r="F94" s="4" t="s">
        <v>545</v>
      </c>
      <c r="G94" s="4" t="s">
        <v>525</v>
      </c>
      <c r="H94" s="4" t="s">
        <v>526</v>
      </c>
      <c r="I94" s="4">
        <v>2.8</v>
      </c>
      <c r="J94" s="4">
        <v>-60.6</v>
      </c>
      <c r="K94" s="4" t="s">
        <v>3784</v>
      </c>
      <c r="L94" s="4" t="s">
        <v>3643</v>
      </c>
      <c r="M94" s="4" t="s">
        <v>3665</v>
      </c>
      <c r="O94" s="33"/>
      <c r="P94" s="33"/>
      <c r="Q94" s="33"/>
      <c r="R94" s="4" t="s">
        <v>102</v>
      </c>
      <c r="W94" s="35"/>
      <c r="Y94" s="35">
        <v>41.599210839444602</v>
      </c>
      <c r="Z94" s="35">
        <v>2.0001703781073701E-2</v>
      </c>
      <c r="AA94" s="35">
        <v>18.299593333333299</v>
      </c>
      <c r="AB94" s="35">
        <v>7.7898801538461502</v>
      </c>
      <c r="AC94" s="35"/>
      <c r="AD94" s="35">
        <v>0.2799104</v>
      </c>
      <c r="AE94" s="35">
        <v>23.2</v>
      </c>
      <c r="AF94" s="35">
        <v>2.2400448000000002</v>
      </c>
      <c r="AG94" s="35"/>
      <c r="AH94" s="35"/>
      <c r="AI94" s="35">
        <v>1.5999234782608701E-2</v>
      </c>
      <c r="AJ94" s="35">
        <v>7.9996387096774191E-3</v>
      </c>
      <c r="AK94" s="35">
        <v>8.0000266666666701E-3</v>
      </c>
      <c r="AM94" s="35">
        <v>5.8400166857142901</v>
      </c>
      <c r="AO94" s="35"/>
      <c r="AP94" s="35">
        <v>7.9911864406779706E-3</v>
      </c>
      <c r="AQ94" s="35"/>
      <c r="AS94" s="35"/>
      <c r="AU94" s="4">
        <v>99.3</v>
      </c>
    </row>
    <row r="95" spans="1:121" s="4" customFormat="1">
      <c r="A95" s="4" t="s">
        <v>559</v>
      </c>
      <c r="C95" s="4" t="s">
        <v>521</v>
      </c>
      <c r="D95" s="4" t="s">
        <v>522</v>
      </c>
      <c r="E95" s="4" t="s">
        <v>544</v>
      </c>
      <c r="F95" s="4" t="s">
        <v>545</v>
      </c>
      <c r="G95" s="4" t="s">
        <v>525</v>
      </c>
      <c r="H95" s="4" t="s">
        <v>526</v>
      </c>
      <c r="I95" s="4">
        <v>2.8</v>
      </c>
      <c r="J95" s="4">
        <v>-60.6</v>
      </c>
      <c r="K95" s="4" t="s">
        <v>3785</v>
      </c>
      <c r="L95" s="4" t="s">
        <v>3672</v>
      </c>
      <c r="M95" s="4" t="s">
        <v>3673</v>
      </c>
      <c r="O95" s="33"/>
      <c r="P95" s="33"/>
      <c r="Q95" s="33"/>
      <c r="R95" s="4" t="s">
        <v>102</v>
      </c>
      <c r="W95" s="35"/>
      <c r="Y95" s="35">
        <v>40.8005721694553</v>
      </c>
      <c r="Z95" s="35">
        <v>8.0006815124295007E-3</v>
      </c>
      <c r="AA95" s="35">
        <v>1.99995555555556E-2</v>
      </c>
      <c r="AB95" s="35">
        <v>6.9998923076923097E-2</v>
      </c>
      <c r="AC95" s="35"/>
      <c r="AD95" s="35">
        <v>0.1099648</v>
      </c>
      <c r="AE95" s="35">
        <v>51.1</v>
      </c>
      <c r="AF95" s="35">
        <v>2.0000400000000002E-2</v>
      </c>
      <c r="AG95" s="35"/>
      <c r="AH95" s="35"/>
      <c r="AI95" s="35">
        <v>1.5999234782608701E-2</v>
      </c>
      <c r="AJ95" s="35">
        <v>7.9996387096774191E-3</v>
      </c>
      <c r="AK95" s="35">
        <v>8.0000266666666701E-3</v>
      </c>
      <c r="AM95" s="35">
        <v>7.2000205714285697</v>
      </c>
      <c r="AO95" s="35"/>
      <c r="AP95" s="35">
        <v>0.37958135593220299</v>
      </c>
      <c r="AQ95" s="35"/>
      <c r="AS95" s="35"/>
      <c r="AU95" s="4">
        <v>99.7</v>
      </c>
      <c r="DQ95" s="5">
        <v>92.740452633559229</v>
      </c>
    </row>
    <row r="96" spans="1:121" s="4" customFormat="1">
      <c r="A96" s="4" t="s">
        <v>560</v>
      </c>
      <c r="C96" s="4" t="s">
        <v>521</v>
      </c>
      <c r="D96" s="4" t="s">
        <v>522</v>
      </c>
      <c r="E96" s="4" t="s">
        <v>544</v>
      </c>
      <c r="F96" s="4" t="s">
        <v>545</v>
      </c>
      <c r="G96" s="4" t="s">
        <v>525</v>
      </c>
      <c r="H96" s="4" t="s">
        <v>526</v>
      </c>
      <c r="I96" s="4">
        <v>2.8</v>
      </c>
      <c r="J96" s="4">
        <v>-60.6</v>
      </c>
      <c r="K96" s="4" t="s">
        <v>3786</v>
      </c>
      <c r="L96" s="4" t="s">
        <v>3643</v>
      </c>
      <c r="M96" s="4" t="s">
        <v>3665</v>
      </c>
      <c r="O96" s="33"/>
      <c r="P96" s="33"/>
      <c r="Q96" s="33"/>
      <c r="R96" s="4" t="s">
        <v>102</v>
      </c>
      <c r="W96" s="35"/>
      <c r="Y96" s="35">
        <v>41.299721338198701</v>
      </c>
      <c r="Z96" s="35">
        <v>3.0002555671610601E-2</v>
      </c>
      <c r="AA96" s="35">
        <v>14.8996688888889</v>
      </c>
      <c r="AB96" s="35">
        <v>11.999815384615401</v>
      </c>
      <c r="AC96" s="35"/>
      <c r="AD96" s="35">
        <v>0.30990079999999998</v>
      </c>
      <c r="AE96" s="35">
        <v>21.8</v>
      </c>
      <c r="AF96" s="35">
        <v>3.4100682</v>
      </c>
      <c r="AG96" s="35"/>
      <c r="AH96" s="35"/>
      <c r="AI96" s="35">
        <v>1.5999234782608701E-2</v>
      </c>
      <c r="AJ96" s="35">
        <v>7.9996387096774191E-3</v>
      </c>
      <c r="AK96" s="35">
        <v>8.0000266666666701E-3</v>
      </c>
      <c r="AM96" s="35">
        <v>6.0600173142857097</v>
      </c>
      <c r="AO96" s="35"/>
      <c r="AP96" s="35">
        <v>1.9977966101694899E-2</v>
      </c>
      <c r="AQ96" s="35"/>
      <c r="AS96" s="35"/>
      <c r="AU96" s="4">
        <v>99.8</v>
      </c>
      <c r="BV96" s="4">
        <v>8.65</v>
      </c>
      <c r="BW96" s="4">
        <v>4.17</v>
      </c>
      <c r="BX96" s="4">
        <v>4.51</v>
      </c>
      <c r="CB96" s="4">
        <v>0.25</v>
      </c>
      <c r="CC96" s="4">
        <v>1.88</v>
      </c>
      <c r="CE96" s="4">
        <v>0.7</v>
      </c>
      <c r="CF96" s="4">
        <v>0.39</v>
      </c>
      <c r="CG96" s="4">
        <v>0.08</v>
      </c>
      <c r="CI96" s="4">
        <v>0.2</v>
      </c>
      <c r="CK96" s="4">
        <v>0.14000000000000001</v>
      </c>
      <c r="CL96" s="4">
        <v>0.31</v>
      </c>
      <c r="CT96" s="4">
        <v>463</v>
      </c>
    </row>
    <row r="97" spans="1:121" s="4" customFormat="1">
      <c r="A97" s="4" t="s">
        <v>560</v>
      </c>
      <c r="C97" s="4" t="s">
        <v>521</v>
      </c>
      <c r="D97" s="4" t="s">
        <v>522</v>
      </c>
      <c r="E97" s="4" t="s">
        <v>544</v>
      </c>
      <c r="F97" s="4" t="s">
        <v>545</v>
      </c>
      <c r="G97" s="4" t="s">
        <v>525</v>
      </c>
      <c r="H97" s="4" t="s">
        <v>526</v>
      </c>
      <c r="I97" s="4">
        <v>2.8</v>
      </c>
      <c r="J97" s="4">
        <v>-60.6</v>
      </c>
      <c r="K97" s="4" t="s">
        <v>3787</v>
      </c>
      <c r="L97" s="4" t="s">
        <v>3643</v>
      </c>
      <c r="M97" s="4" t="s">
        <v>3665</v>
      </c>
      <c r="O97" s="33"/>
      <c r="P97" s="33"/>
      <c r="Q97" s="33"/>
      <c r="R97" s="4" t="s">
        <v>102</v>
      </c>
      <c r="W97" s="35"/>
      <c r="Y97" s="35">
        <v>41.0002318369527</v>
      </c>
      <c r="Z97" s="35">
        <v>4.00034075621475E-2</v>
      </c>
      <c r="AA97" s="35">
        <v>14.799671111111101</v>
      </c>
      <c r="AB97" s="35">
        <v>11.8998169230769</v>
      </c>
      <c r="AC97" s="35"/>
      <c r="AD97" s="35">
        <v>0.299904</v>
      </c>
      <c r="AE97" s="35">
        <v>21.5</v>
      </c>
      <c r="AF97" s="35">
        <v>3.4500690000000001</v>
      </c>
      <c r="AG97" s="35"/>
      <c r="AH97" s="35"/>
      <c r="AI97" s="35">
        <v>1.5999234782608701E-2</v>
      </c>
      <c r="AJ97" s="35">
        <v>7.9996387096774191E-3</v>
      </c>
      <c r="AK97" s="35">
        <v>8.0000266666666701E-3</v>
      </c>
      <c r="AM97" s="35">
        <v>6.0600173142857097</v>
      </c>
      <c r="AO97" s="35"/>
      <c r="AP97" s="35">
        <v>1.9977966101694899E-2</v>
      </c>
      <c r="AQ97" s="35"/>
      <c r="AS97" s="35"/>
      <c r="AU97" s="4">
        <v>99</v>
      </c>
    </row>
    <row r="98" spans="1:121" s="4" customFormat="1">
      <c r="A98" s="4" t="s">
        <v>560</v>
      </c>
      <c r="C98" s="4" t="s">
        <v>521</v>
      </c>
      <c r="D98" s="4" t="s">
        <v>522</v>
      </c>
      <c r="E98" s="4" t="s">
        <v>544</v>
      </c>
      <c r="F98" s="4" t="s">
        <v>545</v>
      </c>
      <c r="G98" s="4" t="s">
        <v>525</v>
      </c>
      <c r="H98" s="4" t="s">
        <v>526</v>
      </c>
      <c r="I98" s="4">
        <v>2.8</v>
      </c>
      <c r="J98" s="4">
        <v>-60.6</v>
      </c>
      <c r="K98" s="4" t="s">
        <v>3788</v>
      </c>
      <c r="L98" s="4" t="s">
        <v>3667</v>
      </c>
      <c r="M98" s="4" t="s">
        <v>3774</v>
      </c>
      <c r="O98" s="33"/>
      <c r="P98" s="33"/>
      <c r="Q98" s="33"/>
      <c r="R98" s="4" t="s">
        <v>102</v>
      </c>
      <c r="W98" s="35"/>
      <c r="Y98" s="35">
        <v>57.3</v>
      </c>
      <c r="Z98" s="35">
        <v>8.0006815124295007E-3</v>
      </c>
      <c r="AA98" s="35">
        <v>0.65998533333333298</v>
      </c>
      <c r="AB98" s="35">
        <v>0.54999153846153803</v>
      </c>
      <c r="AC98" s="35"/>
      <c r="AD98" s="35">
        <v>0.1099648</v>
      </c>
      <c r="AE98" s="35">
        <v>35.4</v>
      </c>
      <c r="AF98" s="35">
        <v>0.3800076</v>
      </c>
      <c r="AG98" s="35"/>
      <c r="AH98" s="35"/>
      <c r="AI98" s="35">
        <v>4.9997608695652201E-2</v>
      </c>
      <c r="AJ98" s="35">
        <v>7.9996387096774191E-3</v>
      </c>
      <c r="AK98" s="35">
        <v>8.0000266666666701E-3</v>
      </c>
      <c r="AM98" s="35">
        <v>4.2100120285714304</v>
      </c>
      <c r="AO98" s="35"/>
      <c r="AP98" s="35">
        <v>0.129856779661017</v>
      </c>
      <c r="AQ98" s="35"/>
      <c r="AS98" s="35"/>
      <c r="AU98" s="4">
        <v>98.8</v>
      </c>
    </row>
    <row r="99" spans="1:121" s="4" customFormat="1">
      <c r="A99" s="4" t="s">
        <v>560</v>
      </c>
      <c r="C99" s="4" t="s">
        <v>521</v>
      </c>
      <c r="D99" s="4" t="s">
        <v>522</v>
      </c>
      <c r="E99" s="4" t="s">
        <v>544</v>
      </c>
      <c r="F99" s="4" t="s">
        <v>545</v>
      </c>
      <c r="G99" s="4" t="s">
        <v>525</v>
      </c>
      <c r="H99" s="4" t="s">
        <v>526</v>
      </c>
      <c r="I99" s="4">
        <v>2.8</v>
      </c>
      <c r="J99" s="4">
        <v>-60.6</v>
      </c>
      <c r="K99" s="4" t="s">
        <v>3789</v>
      </c>
      <c r="L99" s="4" t="s">
        <v>3667</v>
      </c>
      <c r="M99" s="4" t="s">
        <v>3774</v>
      </c>
      <c r="O99" s="33"/>
      <c r="P99" s="33"/>
      <c r="Q99" s="33"/>
      <c r="R99" s="4" t="s">
        <v>102</v>
      </c>
      <c r="W99" s="35"/>
      <c r="Y99" s="35">
        <v>56.7</v>
      </c>
      <c r="Z99" s="35">
        <v>8.0006815124295007E-3</v>
      </c>
      <c r="AA99" s="35">
        <v>0.64998555555555604</v>
      </c>
      <c r="AB99" s="35">
        <v>0.54999153846153803</v>
      </c>
      <c r="AC99" s="35"/>
      <c r="AD99" s="35">
        <v>0.1099648</v>
      </c>
      <c r="AE99" s="35">
        <v>35.1</v>
      </c>
      <c r="AF99" s="35">
        <v>0.39000780000000002</v>
      </c>
      <c r="AG99" s="35"/>
      <c r="AH99" s="35"/>
      <c r="AI99" s="35">
        <v>5.9997130434782601E-2</v>
      </c>
      <c r="AJ99" s="35">
        <v>7.9996387096774191E-3</v>
      </c>
      <c r="AK99" s="35">
        <v>8.0000266666666701E-3</v>
      </c>
      <c r="AM99" s="35">
        <v>4.1600118857142903</v>
      </c>
      <c r="AO99" s="35"/>
      <c r="AP99" s="35">
        <v>0.129856779661017</v>
      </c>
      <c r="AQ99" s="35"/>
      <c r="AS99" s="35"/>
      <c r="AU99" s="4">
        <v>97.9</v>
      </c>
    </row>
    <row r="100" spans="1:121" s="4" customFormat="1">
      <c r="A100" s="4" t="s">
        <v>561</v>
      </c>
      <c r="C100" s="4" t="s">
        <v>521</v>
      </c>
      <c r="D100" s="4" t="s">
        <v>522</v>
      </c>
      <c r="E100" s="4" t="s">
        <v>544</v>
      </c>
      <c r="F100" s="4" t="s">
        <v>545</v>
      </c>
      <c r="G100" s="4" t="s">
        <v>525</v>
      </c>
      <c r="H100" s="4" t="s">
        <v>526</v>
      </c>
      <c r="I100" s="4">
        <v>2.8</v>
      </c>
      <c r="J100" s="4">
        <v>-60.6</v>
      </c>
      <c r="K100" s="4" t="s">
        <v>3790</v>
      </c>
      <c r="L100" s="4" t="s">
        <v>3643</v>
      </c>
      <c r="M100" s="4" t="s">
        <v>3665</v>
      </c>
      <c r="O100" s="33"/>
      <c r="P100" s="33"/>
      <c r="Q100" s="33"/>
      <c r="R100" s="4" t="s">
        <v>102</v>
      </c>
      <c r="W100" s="35"/>
      <c r="Y100" s="35">
        <v>42.298019675685303</v>
      </c>
      <c r="Z100" s="35">
        <v>8.0006815124295007E-3</v>
      </c>
      <c r="AA100" s="35">
        <v>19.499566666666698</v>
      </c>
      <c r="AB100" s="35">
        <v>6.18990476923077</v>
      </c>
      <c r="AC100" s="35"/>
      <c r="AD100" s="35">
        <v>0.24992</v>
      </c>
      <c r="AE100" s="35">
        <v>23.7</v>
      </c>
      <c r="AF100" s="35">
        <v>1.800036</v>
      </c>
      <c r="AG100" s="35"/>
      <c r="AH100" s="35"/>
      <c r="AI100" s="35">
        <v>1.5999234782608701E-2</v>
      </c>
      <c r="AJ100" s="35">
        <v>7.9996387096774191E-3</v>
      </c>
      <c r="AK100" s="35">
        <v>8.0000266666666701E-3</v>
      </c>
      <c r="AM100" s="35">
        <v>5.6700162000000001</v>
      </c>
      <c r="AO100" s="35"/>
      <c r="AP100" s="35">
        <v>7.9911864406779706E-3</v>
      </c>
      <c r="AQ100" s="35"/>
      <c r="AS100" s="35"/>
      <c r="AU100" s="4">
        <v>99.4</v>
      </c>
      <c r="BV100" s="4">
        <v>3.98</v>
      </c>
      <c r="BW100" s="4">
        <v>0.09</v>
      </c>
      <c r="BX100" s="4">
        <v>1.05</v>
      </c>
      <c r="CB100" s="4">
        <v>0.22</v>
      </c>
      <c r="CC100" s="4">
        <v>2.34</v>
      </c>
      <c r="CE100" s="4">
        <v>2.35</v>
      </c>
      <c r="CF100" s="4">
        <v>0.23</v>
      </c>
      <c r="CG100" s="4">
        <v>0.04</v>
      </c>
      <c r="CI100" s="4">
        <v>0.03</v>
      </c>
      <c r="CK100" s="4">
        <v>0.02</v>
      </c>
      <c r="CL100" s="4">
        <v>0.1</v>
      </c>
      <c r="CT100" s="4">
        <v>20.2</v>
      </c>
    </row>
    <row r="101" spans="1:121" s="4" customFormat="1">
      <c r="A101" s="4" t="s">
        <v>561</v>
      </c>
      <c r="C101" s="4" t="s">
        <v>521</v>
      </c>
      <c r="D101" s="4" t="s">
        <v>522</v>
      </c>
      <c r="E101" s="4" t="s">
        <v>544</v>
      </c>
      <c r="F101" s="4" t="s">
        <v>545</v>
      </c>
      <c r="G101" s="4" t="s">
        <v>525</v>
      </c>
      <c r="H101" s="4" t="s">
        <v>526</v>
      </c>
      <c r="I101" s="4">
        <v>2.8</v>
      </c>
      <c r="J101" s="4">
        <v>-60.6</v>
      </c>
      <c r="K101" s="4" t="s">
        <v>3791</v>
      </c>
      <c r="L101" s="4" t="s">
        <v>3643</v>
      </c>
      <c r="M101" s="4" t="s">
        <v>3665</v>
      </c>
      <c r="O101" s="33"/>
      <c r="P101" s="33"/>
      <c r="Q101" s="33"/>
      <c r="R101" s="4" t="s">
        <v>102</v>
      </c>
      <c r="W101" s="35"/>
      <c r="Y101" s="35">
        <v>42.397849509434003</v>
      </c>
      <c r="Z101" s="35">
        <v>8.0006815124295007E-3</v>
      </c>
      <c r="AA101" s="35">
        <v>19.199573333333301</v>
      </c>
      <c r="AB101" s="35">
        <v>6.1599052307692297</v>
      </c>
      <c r="AC101" s="35"/>
      <c r="AD101" s="35">
        <v>0.2599168</v>
      </c>
      <c r="AE101" s="35">
        <v>23.9</v>
      </c>
      <c r="AF101" s="35">
        <v>1.8100362000000001</v>
      </c>
      <c r="AG101" s="35"/>
      <c r="AH101" s="35"/>
      <c r="AI101" s="35">
        <v>1.5999234782608701E-2</v>
      </c>
      <c r="AJ101" s="35">
        <v>7.9996387096774191E-3</v>
      </c>
      <c r="AK101" s="35">
        <v>8.0000266666666701E-3</v>
      </c>
      <c r="AM101" s="35">
        <v>5.6700162000000001</v>
      </c>
      <c r="AO101" s="35"/>
      <c r="AP101" s="35">
        <v>7.9911864406779706E-3</v>
      </c>
      <c r="AQ101" s="35"/>
      <c r="AS101" s="35"/>
      <c r="AU101" s="4">
        <v>99.5</v>
      </c>
    </row>
    <row r="102" spans="1:121" s="4" customFormat="1">
      <c r="A102" s="4" t="s">
        <v>561</v>
      </c>
      <c r="C102" s="4" t="s">
        <v>521</v>
      </c>
      <c r="D102" s="4" t="s">
        <v>522</v>
      </c>
      <c r="E102" s="4" t="s">
        <v>544</v>
      </c>
      <c r="F102" s="4" t="s">
        <v>545</v>
      </c>
      <c r="G102" s="4" t="s">
        <v>525</v>
      </c>
      <c r="H102" s="4" t="s">
        <v>526</v>
      </c>
      <c r="I102" s="4">
        <v>2.8</v>
      </c>
      <c r="J102" s="4">
        <v>-60.6</v>
      </c>
      <c r="K102" s="4" t="s">
        <v>3792</v>
      </c>
      <c r="L102" s="4" t="s">
        <v>3672</v>
      </c>
      <c r="M102" s="4" t="s">
        <v>3673</v>
      </c>
      <c r="O102" s="33"/>
      <c r="P102" s="33"/>
      <c r="Q102" s="33"/>
      <c r="R102" s="4" t="s">
        <v>102</v>
      </c>
      <c r="W102" s="35"/>
      <c r="Y102" s="35">
        <v>40.301423000711999</v>
      </c>
      <c r="Z102" s="35">
        <v>8.0006815124295007E-3</v>
      </c>
      <c r="AA102" s="35">
        <v>7.99982222222222E-3</v>
      </c>
      <c r="AB102" s="35">
        <v>2.9999538461538501E-2</v>
      </c>
      <c r="AC102" s="35"/>
      <c r="AD102" s="35">
        <v>9.9968000000000001E-2</v>
      </c>
      <c r="AE102" s="35">
        <v>50.4</v>
      </c>
      <c r="AF102" s="35">
        <v>8.0001599999999992E-3</v>
      </c>
      <c r="AG102" s="35"/>
      <c r="AH102" s="35"/>
      <c r="AI102" s="35">
        <v>1.5999234782608701E-2</v>
      </c>
      <c r="AJ102" s="35">
        <v>7.9996387096774191E-3</v>
      </c>
      <c r="AK102" s="35">
        <v>8.0000266666666701E-3</v>
      </c>
      <c r="AM102" s="35">
        <v>6.8000194285714297</v>
      </c>
      <c r="AO102" s="35"/>
      <c r="AP102" s="35">
        <v>0.38957033898305099</v>
      </c>
      <c r="AQ102" s="35"/>
      <c r="AS102" s="35"/>
      <c r="AU102" s="4">
        <v>98</v>
      </c>
      <c r="DQ102" s="5">
        <v>93.027052836518237</v>
      </c>
    </row>
    <row r="103" spans="1:121" s="4" customFormat="1">
      <c r="A103" s="4" t="s">
        <v>562</v>
      </c>
      <c r="C103" s="4" t="s">
        <v>521</v>
      </c>
      <c r="D103" s="4" t="s">
        <v>522</v>
      </c>
      <c r="E103" s="4" t="s">
        <v>544</v>
      </c>
      <c r="F103" s="4" t="s">
        <v>545</v>
      </c>
      <c r="G103" s="4" t="s">
        <v>525</v>
      </c>
      <c r="H103" s="4" t="s">
        <v>526</v>
      </c>
      <c r="I103" s="4">
        <v>2.8</v>
      </c>
      <c r="J103" s="4">
        <v>-60.6</v>
      </c>
      <c r="K103" s="4" t="s">
        <v>3793</v>
      </c>
      <c r="L103" s="4" t="s">
        <v>3643</v>
      </c>
      <c r="M103" s="4" t="s">
        <v>3665</v>
      </c>
      <c r="O103" s="33"/>
      <c r="P103" s="33"/>
      <c r="Q103" s="33"/>
      <c r="R103" s="4" t="s">
        <v>102</v>
      </c>
      <c r="W103" s="35"/>
      <c r="Y103" s="35">
        <v>42.697339010679997</v>
      </c>
      <c r="Z103" s="35">
        <v>8.0006815124295007E-3</v>
      </c>
      <c r="AA103" s="35">
        <v>18.299593333333299</v>
      </c>
      <c r="AB103" s="35">
        <v>6.4699004615384599</v>
      </c>
      <c r="AC103" s="35"/>
      <c r="AD103" s="35">
        <v>0.26991359999999998</v>
      </c>
      <c r="AE103" s="35">
        <v>23.5</v>
      </c>
      <c r="AF103" s="35">
        <v>2.6800535999999999</v>
      </c>
      <c r="AG103" s="35"/>
      <c r="AH103" s="35"/>
      <c r="AI103" s="35">
        <v>1.5999234782608701E-2</v>
      </c>
      <c r="AJ103" s="35">
        <v>1.9999096774193599E-2</v>
      </c>
      <c r="AK103" s="35">
        <v>8.0000266666666701E-3</v>
      </c>
      <c r="AM103" s="35">
        <v>6.1300175142857096</v>
      </c>
      <c r="AO103" s="35"/>
      <c r="AP103" s="35">
        <v>7.9911864406779706E-3</v>
      </c>
      <c r="AQ103" s="35"/>
      <c r="AS103" s="35"/>
      <c r="AU103" s="4">
        <v>100.1</v>
      </c>
      <c r="BV103" s="4">
        <v>2.69</v>
      </c>
      <c r="BW103" s="4">
        <v>0.08</v>
      </c>
      <c r="BX103" s="4">
        <v>0.43</v>
      </c>
      <c r="CB103" s="4">
        <v>0.16</v>
      </c>
      <c r="CC103" s="4">
        <v>2.5299999999999998</v>
      </c>
      <c r="CE103" s="4">
        <v>2.7</v>
      </c>
      <c r="CF103" s="4">
        <v>0.25</v>
      </c>
      <c r="CG103" s="4">
        <v>0</v>
      </c>
      <c r="CI103" s="4">
        <v>0.04</v>
      </c>
      <c r="CK103" s="4">
        <v>0.03</v>
      </c>
      <c r="CL103" s="4">
        <v>0.16</v>
      </c>
      <c r="CT103" s="4">
        <v>13.2</v>
      </c>
    </row>
    <row r="104" spans="1:121" s="4" customFormat="1">
      <c r="A104" s="4" t="s">
        <v>562</v>
      </c>
      <c r="C104" s="4" t="s">
        <v>521</v>
      </c>
      <c r="D104" s="4" t="s">
        <v>522</v>
      </c>
      <c r="E104" s="4" t="s">
        <v>544</v>
      </c>
      <c r="F104" s="4" t="s">
        <v>545</v>
      </c>
      <c r="G104" s="4" t="s">
        <v>525</v>
      </c>
      <c r="H104" s="4" t="s">
        <v>526</v>
      </c>
      <c r="I104" s="4">
        <v>2.8</v>
      </c>
      <c r="J104" s="4">
        <v>-60.6</v>
      </c>
      <c r="K104" s="4" t="s">
        <v>3794</v>
      </c>
      <c r="L104" s="4" t="s">
        <v>3667</v>
      </c>
      <c r="M104" s="4" t="s">
        <v>3774</v>
      </c>
      <c r="O104" s="33"/>
      <c r="P104" s="33"/>
      <c r="Q104" s="33"/>
      <c r="R104" s="4" t="s">
        <v>102</v>
      </c>
      <c r="W104" s="35"/>
      <c r="Y104" s="35">
        <v>56.8</v>
      </c>
      <c r="Z104" s="35">
        <v>8.0006815124295007E-3</v>
      </c>
      <c r="AA104" s="35">
        <v>0.50998866666666698</v>
      </c>
      <c r="AB104" s="35">
        <v>0.24999615384615401</v>
      </c>
      <c r="AC104" s="35"/>
      <c r="AD104" s="35">
        <v>9.9968000000000001E-2</v>
      </c>
      <c r="AE104" s="35">
        <v>35.1</v>
      </c>
      <c r="AF104" s="35">
        <v>0.43000860000000002</v>
      </c>
      <c r="AG104" s="35"/>
      <c r="AH104" s="35"/>
      <c r="AI104" s="35">
        <v>1.5999234782608701E-2</v>
      </c>
      <c r="AJ104" s="35">
        <v>7.9996387096774191E-3</v>
      </c>
      <c r="AK104" s="35">
        <v>8.0000266666666701E-3</v>
      </c>
      <c r="AM104" s="35">
        <v>4.2400121142857099</v>
      </c>
      <c r="AO104" s="35"/>
      <c r="AP104" s="35">
        <v>0.139845762711864</v>
      </c>
      <c r="AQ104" s="35"/>
      <c r="AS104" s="35"/>
      <c r="AU104" s="4">
        <v>97.5</v>
      </c>
    </row>
    <row r="105" spans="1:121" s="4" customFormat="1">
      <c r="A105" s="4" t="s">
        <v>562</v>
      </c>
      <c r="C105" s="4" t="s">
        <v>521</v>
      </c>
      <c r="D105" s="4" t="s">
        <v>522</v>
      </c>
      <c r="E105" s="4" t="s">
        <v>544</v>
      </c>
      <c r="F105" s="4" t="s">
        <v>545</v>
      </c>
      <c r="G105" s="4" t="s">
        <v>525</v>
      </c>
      <c r="H105" s="4" t="s">
        <v>526</v>
      </c>
      <c r="I105" s="4">
        <v>2.8</v>
      </c>
      <c r="J105" s="4">
        <v>-60.6</v>
      </c>
      <c r="K105" s="4" t="s">
        <v>3795</v>
      </c>
      <c r="L105" s="4" t="s">
        <v>3667</v>
      </c>
      <c r="M105" s="4" t="s">
        <v>3774</v>
      </c>
      <c r="O105" s="33"/>
      <c r="P105" s="33"/>
      <c r="Q105" s="33"/>
      <c r="R105" s="4" t="s">
        <v>102</v>
      </c>
      <c r="W105" s="35"/>
      <c r="Y105" s="35">
        <v>57.5</v>
      </c>
      <c r="Z105" s="35">
        <v>8.0006815124295007E-3</v>
      </c>
      <c r="AA105" s="35">
        <v>0.50998866666666698</v>
      </c>
      <c r="AB105" s="35">
        <v>0.24999615384615401</v>
      </c>
      <c r="AC105" s="35"/>
      <c r="AD105" s="35">
        <v>0.1099648</v>
      </c>
      <c r="AE105" s="35">
        <v>35.700000000000003</v>
      </c>
      <c r="AF105" s="35">
        <v>0.43000860000000002</v>
      </c>
      <c r="AG105" s="35"/>
      <c r="AH105" s="35"/>
      <c r="AI105" s="35">
        <v>1.5999234782608701E-2</v>
      </c>
      <c r="AJ105" s="35">
        <v>7.9996387096774191E-3</v>
      </c>
      <c r="AK105" s="35">
        <v>8.0000266666666701E-3</v>
      </c>
      <c r="AM105" s="35">
        <v>4.2100120285714304</v>
      </c>
      <c r="AO105" s="35"/>
      <c r="AP105" s="35">
        <v>0.129856779661017</v>
      </c>
      <c r="AQ105" s="35"/>
      <c r="AS105" s="35"/>
      <c r="AU105" s="4">
        <v>98.8</v>
      </c>
    </row>
    <row r="106" spans="1:121" s="4" customFormat="1">
      <c r="A106" s="4" t="s">
        <v>563</v>
      </c>
      <c r="C106" s="4" t="s">
        <v>521</v>
      </c>
      <c r="D106" s="4" t="s">
        <v>522</v>
      </c>
      <c r="E106" s="4" t="s">
        <v>544</v>
      </c>
      <c r="F106" s="4" t="s">
        <v>545</v>
      </c>
      <c r="G106" s="4" t="s">
        <v>525</v>
      </c>
      <c r="H106" s="4" t="s">
        <v>526</v>
      </c>
      <c r="I106" s="4">
        <v>2.8</v>
      </c>
      <c r="J106" s="4">
        <v>-60.6</v>
      </c>
      <c r="K106" s="4" t="s">
        <v>3796</v>
      </c>
      <c r="L106" s="4" t="s">
        <v>3643</v>
      </c>
      <c r="M106" s="4" t="s">
        <v>3665</v>
      </c>
      <c r="O106" s="33"/>
      <c r="P106" s="33"/>
      <c r="Q106" s="33"/>
      <c r="R106" s="4" t="s">
        <v>102</v>
      </c>
      <c r="W106" s="35"/>
      <c r="Y106" s="35">
        <v>40.201593166963299</v>
      </c>
      <c r="Z106" s="35">
        <v>0.22001874159181101</v>
      </c>
      <c r="AA106" s="35">
        <v>15.7996488888889</v>
      </c>
      <c r="AB106" s="35">
        <v>9.8398486153846196</v>
      </c>
      <c r="AC106" s="35"/>
      <c r="AD106" s="35">
        <v>0.2599168</v>
      </c>
      <c r="AE106" s="35">
        <v>21.8</v>
      </c>
      <c r="AF106" s="35">
        <v>2.9300586000000002</v>
      </c>
      <c r="AG106" s="35"/>
      <c r="AH106" s="35"/>
      <c r="AI106" s="35">
        <v>1.5999234782608701E-2</v>
      </c>
      <c r="AJ106" s="35">
        <v>1.9999096774193599E-2</v>
      </c>
      <c r="AK106" s="35">
        <v>8.0000266666666701E-3</v>
      </c>
      <c r="AM106" s="35">
        <v>5.8800167999999999</v>
      </c>
      <c r="AO106" s="35"/>
      <c r="AP106" s="35">
        <v>1.9977966101694899E-2</v>
      </c>
      <c r="AQ106" s="35"/>
      <c r="AS106" s="35"/>
      <c r="AU106" s="4">
        <v>96.9</v>
      </c>
    </row>
    <row r="107" spans="1:121" s="4" customFormat="1">
      <c r="A107" s="4" t="s">
        <v>564</v>
      </c>
      <c r="C107" s="4" t="s">
        <v>521</v>
      </c>
      <c r="D107" s="4" t="s">
        <v>522</v>
      </c>
      <c r="E107" s="4" t="s">
        <v>544</v>
      </c>
      <c r="F107" s="4" t="s">
        <v>545</v>
      </c>
      <c r="G107" s="4" t="s">
        <v>525</v>
      </c>
      <c r="H107" s="4" t="s">
        <v>526</v>
      </c>
      <c r="I107" s="4">
        <v>2.8</v>
      </c>
      <c r="J107" s="4">
        <v>-60.6</v>
      </c>
      <c r="K107" s="4" t="s">
        <v>3797</v>
      </c>
      <c r="L107" s="4" t="s">
        <v>3643</v>
      </c>
      <c r="M107" s="4" t="s">
        <v>3665</v>
      </c>
      <c r="O107" s="33"/>
      <c r="P107" s="33"/>
      <c r="Q107" s="33"/>
      <c r="R107" s="4" t="s">
        <v>102</v>
      </c>
      <c r="W107" s="35"/>
      <c r="Y107" s="35">
        <v>41.998530174439303</v>
      </c>
      <c r="Z107" s="35">
        <v>0.130011074576979</v>
      </c>
      <c r="AA107" s="35">
        <v>18.799582222222199</v>
      </c>
      <c r="AB107" s="35">
        <v>6.7998953846153798</v>
      </c>
      <c r="AC107" s="35"/>
      <c r="AD107" s="35">
        <v>0.2599168</v>
      </c>
      <c r="AE107" s="35">
        <v>23</v>
      </c>
      <c r="AF107" s="35">
        <v>2.6600532000000001</v>
      </c>
      <c r="AG107" s="35"/>
      <c r="AH107" s="35"/>
      <c r="AI107" s="35">
        <v>1.5999234782608701E-2</v>
      </c>
      <c r="AJ107" s="35">
        <v>1.9999096774193599E-2</v>
      </c>
      <c r="AK107" s="35">
        <v>8.0000266666666701E-3</v>
      </c>
      <c r="AM107" s="35">
        <v>5.7300163714285697</v>
      </c>
      <c r="AO107" s="35"/>
      <c r="AP107" s="35">
        <v>7.9911864406779706E-3</v>
      </c>
      <c r="AQ107" s="35"/>
      <c r="AS107" s="35"/>
      <c r="AU107" s="4">
        <v>99.4</v>
      </c>
      <c r="BV107" s="4">
        <v>5.14</v>
      </c>
      <c r="BW107" s="4">
        <v>2</v>
      </c>
      <c r="BX107" s="4">
        <v>14.9</v>
      </c>
      <c r="CB107" s="4">
        <v>0.33</v>
      </c>
      <c r="CC107" s="4">
        <v>3.69</v>
      </c>
      <c r="CE107" s="4">
        <v>4.92</v>
      </c>
      <c r="CF107" s="4">
        <v>0.94</v>
      </c>
      <c r="CG107" s="4">
        <v>0.24</v>
      </c>
      <c r="CI107" s="4">
        <v>0.42</v>
      </c>
      <c r="CK107" s="4">
        <v>0.18</v>
      </c>
      <c r="CL107" s="4">
        <v>0.23</v>
      </c>
      <c r="CT107" s="4">
        <v>661</v>
      </c>
    </row>
    <row r="108" spans="1:121" s="4" customFormat="1">
      <c r="A108" s="4" t="s">
        <v>564</v>
      </c>
      <c r="C108" s="4" t="s">
        <v>521</v>
      </c>
      <c r="D108" s="4" t="s">
        <v>522</v>
      </c>
      <c r="E108" s="4" t="s">
        <v>544</v>
      </c>
      <c r="F108" s="4" t="s">
        <v>545</v>
      </c>
      <c r="G108" s="4" t="s">
        <v>525</v>
      </c>
      <c r="H108" s="4" t="s">
        <v>526</v>
      </c>
      <c r="I108" s="4">
        <v>2.8</v>
      </c>
      <c r="J108" s="4">
        <v>-60.6</v>
      </c>
      <c r="K108" s="4" t="s">
        <v>3798</v>
      </c>
      <c r="L108" s="4" t="s">
        <v>3643</v>
      </c>
      <c r="M108" s="4" t="s">
        <v>3665</v>
      </c>
      <c r="O108" s="33"/>
      <c r="P108" s="33"/>
      <c r="Q108" s="33"/>
      <c r="R108" s="4" t="s">
        <v>102</v>
      </c>
      <c r="W108" s="35"/>
      <c r="Y108" s="35">
        <v>40.401252834460699</v>
      </c>
      <c r="Z108" s="35">
        <v>0.130011074576979</v>
      </c>
      <c r="AA108" s="35">
        <v>17.8996022222222</v>
      </c>
      <c r="AB108" s="35">
        <v>6.7598960000000003</v>
      </c>
      <c r="AC108" s="35"/>
      <c r="AD108" s="35">
        <v>0.2599168</v>
      </c>
      <c r="AE108" s="35">
        <v>22.5</v>
      </c>
      <c r="AF108" s="35">
        <v>2.6300526</v>
      </c>
      <c r="AG108" s="35"/>
      <c r="AH108" s="35"/>
      <c r="AI108" s="35">
        <v>1.5999234782608701E-2</v>
      </c>
      <c r="AJ108" s="35">
        <v>7.9996387096774191E-3</v>
      </c>
      <c r="AK108" s="35">
        <v>8.0000266666666701E-3</v>
      </c>
      <c r="AM108" s="35">
        <v>5.6600161714285697</v>
      </c>
      <c r="AO108" s="35"/>
      <c r="AP108" s="35">
        <v>1.9977966101694899E-2</v>
      </c>
      <c r="AQ108" s="35"/>
      <c r="AS108" s="35"/>
      <c r="AU108" s="4">
        <v>96.1</v>
      </c>
    </row>
    <row r="109" spans="1:121" s="4" customFormat="1">
      <c r="A109" s="4" t="s">
        <v>565</v>
      </c>
      <c r="C109" s="4" t="s">
        <v>521</v>
      </c>
      <c r="D109" s="4" t="s">
        <v>522</v>
      </c>
      <c r="E109" s="4" t="s">
        <v>544</v>
      </c>
      <c r="F109" s="4" t="s">
        <v>545</v>
      </c>
      <c r="G109" s="4" t="s">
        <v>525</v>
      </c>
      <c r="H109" s="4" t="s">
        <v>526</v>
      </c>
      <c r="I109" s="4">
        <v>2.8</v>
      </c>
      <c r="J109" s="4">
        <v>-60.6</v>
      </c>
      <c r="K109" s="4" t="s">
        <v>3799</v>
      </c>
      <c r="L109" s="4" t="s">
        <v>3643</v>
      </c>
      <c r="M109" s="4" t="s">
        <v>3665</v>
      </c>
      <c r="O109" s="33"/>
      <c r="P109" s="33"/>
      <c r="Q109" s="33"/>
      <c r="R109" s="4" t="s">
        <v>102</v>
      </c>
      <c r="W109" s="35"/>
      <c r="Y109" s="35">
        <v>42.597509176931297</v>
      </c>
      <c r="Z109" s="35">
        <v>8.0006815124295007E-3</v>
      </c>
      <c r="AA109" s="35">
        <v>18.1995955555556</v>
      </c>
      <c r="AB109" s="35">
        <v>7.7198812307692304</v>
      </c>
      <c r="AC109" s="35"/>
      <c r="AD109" s="35">
        <v>0.24992</v>
      </c>
      <c r="AE109" s="35">
        <v>24.7</v>
      </c>
      <c r="AF109" s="35">
        <v>0.86001720000000004</v>
      </c>
      <c r="AG109" s="35"/>
      <c r="AH109" s="35"/>
      <c r="AI109" s="35">
        <v>1.5999234782608701E-2</v>
      </c>
      <c r="AJ109" s="35">
        <v>7.9996387096774191E-3</v>
      </c>
      <c r="AK109" s="35">
        <v>8.0000266666666701E-3</v>
      </c>
      <c r="AM109" s="35">
        <v>5.3800153714285699</v>
      </c>
      <c r="AO109" s="35"/>
      <c r="AP109" s="35">
        <v>1.9977966101694899E-2</v>
      </c>
      <c r="AQ109" s="35"/>
      <c r="AS109" s="35"/>
      <c r="AU109" s="4">
        <v>99.7</v>
      </c>
      <c r="BV109" s="4">
        <v>5.35</v>
      </c>
      <c r="BW109" s="4">
        <v>0.09</v>
      </c>
      <c r="BX109" s="4">
        <v>1.69</v>
      </c>
      <c r="CB109" s="4">
        <v>0.2</v>
      </c>
      <c r="CC109" s="4">
        <v>3.24</v>
      </c>
      <c r="CE109" s="4">
        <v>1.63</v>
      </c>
      <c r="CF109" s="4">
        <v>0.08</v>
      </c>
      <c r="CG109" s="4">
        <v>0.02</v>
      </c>
      <c r="CI109" s="4">
        <v>0.03</v>
      </c>
      <c r="CK109" s="4">
        <v>0.01</v>
      </c>
      <c r="CL109" s="4">
        <v>0.1</v>
      </c>
      <c r="CT109" s="4">
        <v>24.3</v>
      </c>
    </row>
    <row r="110" spans="1:121" s="4" customFormat="1">
      <c r="A110" s="4" t="s">
        <v>566</v>
      </c>
      <c r="C110" s="4" t="s">
        <v>521</v>
      </c>
      <c r="D110" s="4" t="s">
        <v>522</v>
      </c>
      <c r="E110" s="4" t="s">
        <v>544</v>
      </c>
      <c r="F110" s="4" t="s">
        <v>545</v>
      </c>
      <c r="G110" s="4" t="s">
        <v>525</v>
      </c>
      <c r="H110" s="4" t="s">
        <v>526</v>
      </c>
      <c r="I110" s="4">
        <v>2.8</v>
      </c>
      <c r="J110" s="4">
        <v>-60.6</v>
      </c>
      <c r="K110" s="4" t="s">
        <v>3800</v>
      </c>
      <c r="L110" s="4" t="s">
        <v>3643</v>
      </c>
      <c r="M110" s="4" t="s">
        <v>3665</v>
      </c>
      <c r="O110" s="33"/>
      <c r="P110" s="33"/>
      <c r="Q110" s="33"/>
      <c r="R110" s="4" t="s">
        <v>102</v>
      </c>
      <c r="W110" s="35"/>
      <c r="Y110" s="35">
        <v>41.100061670701301</v>
      </c>
      <c r="Z110" s="35">
        <v>8.0006815124295E-2</v>
      </c>
      <c r="AA110" s="35">
        <v>14.799671111111101</v>
      </c>
      <c r="AB110" s="35">
        <v>9.9598467692307704</v>
      </c>
      <c r="AC110" s="35"/>
      <c r="AD110" s="35">
        <v>0.28990719999999998</v>
      </c>
      <c r="AE110" s="35">
        <v>21.6</v>
      </c>
      <c r="AF110" s="35">
        <v>4.1000819999999996</v>
      </c>
      <c r="AG110" s="35"/>
      <c r="AH110" s="35"/>
      <c r="AI110" s="35">
        <v>3.9998086956521697E-2</v>
      </c>
      <c r="AJ110" s="35">
        <v>7.9996387096774191E-3</v>
      </c>
      <c r="AK110" s="35">
        <v>8.0000266666666701E-3</v>
      </c>
      <c r="AM110" s="35">
        <v>6.5400186857142897</v>
      </c>
      <c r="AO110" s="35"/>
      <c r="AP110" s="35">
        <v>1.9977966101694899E-2</v>
      </c>
      <c r="AQ110" s="35"/>
      <c r="AS110" s="35"/>
      <c r="AU110" s="4">
        <v>98.4</v>
      </c>
    </row>
    <row r="111" spans="1:121" s="4" customFormat="1">
      <c r="A111" s="4" t="s">
        <v>567</v>
      </c>
      <c r="C111" s="4" t="s">
        <v>521</v>
      </c>
      <c r="D111" s="4" t="s">
        <v>522</v>
      </c>
      <c r="E111" s="4" t="s">
        <v>544</v>
      </c>
      <c r="F111" s="4" t="s">
        <v>545</v>
      </c>
      <c r="G111" s="4" t="s">
        <v>525</v>
      </c>
      <c r="H111" s="4" t="s">
        <v>526</v>
      </c>
      <c r="I111" s="4">
        <v>2.8</v>
      </c>
      <c r="J111" s="4">
        <v>-60.6</v>
      </c>
      <c r="K111" s="4" t="s">
        <v>3801</v>
      </c>
      <c r="L111" s="4" t="s">
        <v>3672</v>
      </c>
      <c r="M111" s="4" t="s">
        <v>3673</v>
      </c>
      <c r="O111" s="33"/>
      <c r="P111" s="33"/>
      <c r="Q111" s="33"/>
      <c r="R111" s="4" t="s">
        <v>102</v>
      </c>
      <c r="W111" s="35"/>
      <c r="Y111" s="35">
        <v>41.299721338198701</v>
      </c>
      <c r="Z111" s="35">
        <v>8.0006815124295007E-3</v>
      </c>
      <c r="AA111" s="35">
        <v>7.99982222222222E-3</v>
      </c>
      <c r="AB111" s="35">
        <v>0.129998</v>
      </c>
      <c r="AC111" s="35"/>
      <c r="AD111" s="35">
        <v>7.9974400000000001E-2</v>
      </c>
      <c r="AE111" s="35">
        <v>52.3</v>
      </c>
      <c r="AF111" s="35">
        <v>8.0001599999999992E-3</v>
      </c>
      <c r="AG111" s="35"/>
      <c r="AH111" s="35"/>
      <c r="AI111" s="35">
        <v>1.5999234782608701E-2</v>
      </c>
      <c r="AJ111" s="35">
        <v>7.9996387096774191E-3</v>
      </c>
      <c r="AK111" s="35">
        <v>8.0000266666666701E-3</v>
      </c>
      <c r="AM111" s="35">
        <v>6.0000171428571401</v>
      </c>
      <c r="AO111" s="35"/>
      <c r="AP111" s="35">
        <v>0.41953728813559299</v>
      </c>
      <c r="AQ111" s="35"/>
      <c r="AS111" s="35"/>
      <c r="AU111" s="4">
        <v>100.2</v>
      </c>
      <c r="DQ111" s="5">
        <v>94.008372163250513</v>
      </c>
    </row>
    <row r="112" spans="1:121" s="4" customFormat="1">
      <c r="A112" s="4" t="s">
        <v>567</v>
      </c>
      <c r="C112" s="4" t="s">
        <v>521</v>
      </c>
      <c r="D112" s="4" t="s">
        <v>522</v>
      </c>
      <c r="E112" s="4" t="s">
        <v>544</v>
      </c>
      <c r="F112" s="4" t="s">
        <v>545</v>
      </c>
      <c r="G112" s="4" t="s">
        <v>525</v>
      </c>
      <c r="H112" s="4" t="s">
        <v>526</v>
      </c>
      <c r="I112" s="4">
        <v>2.8</v>
      </c>
      <c r="J112" s="4">
        <v>-60.6</v>
      </c>
      <c r="K112" s="4" t="s">
        <v>3801</v>
      </c>
      <c r="L112" s="4" t="s">
        <v>3663</v>
      </c>
      <c r="M112" s="4" t="s">
        <v>3722</v>
      </c>
      <c r="O112" s="33"/>
      <c r="P112" s="33"/>
      <c r="Q112" s="33"/>
      <c r="R112" s="4" t="s">
        <v>102</v>
      </c>
      <c r="W112" s="35"/>
      <c r="X112" s="35"/>
      <c r="Y112" s="35">
        <v>0.28950651787112902</v>
      </c>
      <c r="Z112" s="35">
        <v>8.0006815124295007E-3</v>
      </c>
      <c r="AA112" s="35">
        <v>6.2798604444444397</v>
      </c>
      <c r="AB112" s="35">
        <v>64.099013846153795</v>
      </c>
      <c r="AC112" s="35">
        <v>0.20990735294117599</v>
      </c>
      <c r="AD112" s="35">
        <v>0.2199296</v>
      </c>
      <c r="AE112" s="35">
        <v>14.4</v>
      </c>
      <c r="AF112" s="35">
        <v>8.0001599999999992E-3</v>
      </c>
      <c r="AG112" s="35"/>
      <c r="AH112" s="35"/>
      <c r="AI112" s="35">
        <v>1.5999234782608701E-2</v>
      </c>
      <c r="AJ112" s="35">
        <v>7.9996387096774191E-3</v>
      </c>
      <c r="AK112" s="35">
        <v>8.0000266666666701E-3</v>
      </c>
      <c r="AM112" s="35">
        <v>13.100037428571399</v>
      </c>
      <c r="AO112" s="35"/>
      <c r="AP112" s="35">
        <v>0.109878813559322</v>
      </c>
      <c r="AQ112" s="35"/>
      <c r="AS112" s="35">
        <v>5.0001923076923097E-2</v>
      </c>
      <c r="AU112" s="4">
        <v>98.7</v>
      </c>
    </row>
    <row r="113" spans="1:121" s="4" customFormat="1">
      <c r="A113" s="4" t="s">
        <v>567</v>
      </c>
      <c r="C113" s="4" t="s">
        <v>521</v>
      </c>
      <c r="D113" s="4" t="s">
        <v>522</v>
      </c>
      <c r="E113" s="4" t="s">
        <v>544</v>
      </c>
      <c r="F113" s="4" t="s">
        <v>545</v>
      </c>
      <c r="G113" s="4" t="s">
        <v>525</v>
      </c>
      <c r="H113" s="4" t="s">
        <v>526</v>
      </c>
      <c r="I113" s="4">
        <v>2.8</v>
      </c>
      <c r="J113" s="4">
        <v>-60.6</v>
      </c>
      <c r="K113" s="4" t="s">
        <v>3802</v>
      </c>
      <c r="L113" s="4" t="s">
        <v>3667</v>
      </c>
      <c r="M113" s="4" t="s">
        <v>3774</v>
      </c>
      <c r="O113" s="33"/>
      <c r="P113" s="33"/>
      <c r="Q113" s="33"/>
      <c r="R113" s="4" t="s">
        <v>102</v>
      </c>
      <c r="W113" s="35"/>
      <c r="X113" s="35"/>
      <c r="Y113" s="35">
        <v>58.4</v>
      </c>
      <c r="Z113" s="35">
        <v>8.0006815124295007E-3</v>
      </c>
      <c r="AA113" s="35">
        <v>0.61998622222222199</v>
      </c>
      <c r="AB113" s="35">
        <v>0.47999261538461502</v>
      </c>
      <c r="AC113" s="35"/>
      <c r="AD113" s="35">
        <v>8.9971200000000001E-2</v>
      </c>
      <c r="AE113" s="35">
        <v>36.6</v>
      </c>
      <c r="AF113" s="35">
        <v>0.1200024</v>
      </c>
      <c r="AG113" s="35"/>
      <c r="AH113" s="35"/>
      <c r="AI113" s="35">
        <v>1.5999234782608701E-2</v>
      </c>
      <c r="AJ113" s="35">
        <v>7.9996387096774191E-3</v>
      </c>
      <c r="AK113" s="35">
        <v>8.0000266666666701E-3</v>
      </c>
      <c r="AM113" s="35">
        <v>3.7800107999999999</v>
      </c>
      <c r="AO113" s="35"/>
      <c r="AP113" s="35">
        <v>0.129856779661017</v>
      </c>
      <c r="AQ113" s="35"/>
      <c r="AS113" s="35"/>
      <c r="AU113" s="4">
        <v>100.2</v>
      </c>
    </row>
    <row r="114" spans="1:121" s="4" customFormat="1">
      <c r="A114" s="4" t="s">
        <v>567</v>
      </c>
      <c r="C114" s="4" t="s">
        <v>521</v>
      </c>
      <c r="D114" s="4" t="s">
        <v>522</v>
      </c>
      <c r="E114" s="4" t="s">
        <v>544</v>
      </c>
      <c r="F114" s="4" t="s">
        <v>545</v>
      </c>
      <c r="G114" s="4" t="s">
        <v>525</v>
      </c>
      <c r="H114" s="4" t="s">
        <v>526</v>
      </c>
      <c r="I114" s="4">
        <v>2.8</v>
      </c>
      <c r="J114" s="4">
        <v>-60.6</v>
      </c>
      <c r="K114" s="4" t="s">
        <v>3803</v>
      </c>
      <c r="L114" s="4" t="s">
        <v>3663</v>
      </c>
      <c r="M114" s="4" t="s">
        <v>3722</v>
      </c>
      <c r="O114" s="33"/>
      <c r="P114" s="33"/>
      <c r="Q114" s="33"/>
      <c r="R114" s="4" t="s">
        <v>102</v>
      </c>
      <c r="W114" s="35"/>
      <c r="X114" s="35"/>
      <c r="Y114" s="35">
        <v>0.25955756774652899</v>
      </c>
      <c r="Z114" s="35">
        <v>8.0006815124295007E-3</v>
      </c>
      <c r="AA114" s="35">
        <v>6.5998533333333302</v>
      </c>
      <c r="AB114" s="35">
        <v>64.399009230769195</v>
      </c>
      <c r="AC114" s="35">
        <v>0.20990735294117599</v>
      </c>
      <c r="AD114" s="35">
        <v>0.2099328</v>
      </c>
      <c r="AE114" s="35">
        <v>15</v>
      </c>
      <c r="AF114" s="35">
        <v>8.0001599999999992E-3</v>
      </c>
      <c r="AG114" s="35"/>
      <c r="AH114" s="35"/>
      <c r="AI114" s="35">
        <v>1.5999234782608701E-2</v>
      </c>
      <c r="AJ114" s="35">
        <v>7.9996387096774191E-3</v>
      </c>
      <c r="AK114" s="35">
        <v>8.0000266666666701E-3</v>
      </c>
      <c r="AM114" s="35">
        <v>13.000037142857099</v>
      </c>
      <c r="AO114" s="35"/>
      <c r="AP114" s="35">
        <v>0.109878813559322</v>
      </c>
      <c r="AQ114" s="35"/>
      <c r="AS114" s="35">
        <v>5.0001923076923097E-2</v>
      </c>
      <c r="AU114" s="4">
        <v>100</v>
      </c>
    </row>
    <row r="115" spans="1:121" s="4" customFormat="1">
      <c r="A115" s="4" t="s">
        <v>567</v>
      </c>
      <c r="C115" s="4" t="s">
        <v>521</v>
      </c>
      <c r="D115" s="4" t="s">
        <v>522</v>
      </c>
      <c r="E115" s="4" t="s">
        <v>544</v>
      </c>
      <c r="F115" s="4" t="s">
        <v>545</v>
      </c>
      <c r="G115" s="4" t="s">
        <v>525</v>
      </c>
      <c r="H115" s="4" t="s">
        <v>526</v>
      </c>
      <c r="I115" s="4">
        <v>2.8</v>
      </c>
      <c r="J115" s="4">
        <v>-60.6</v>
      </c>
      <c r="K115" s="4" t="s">
        <v>3804</v>
      </c>
      <c r="L115" s="4" t="s">
        <v>3663</v>
      </c>
      <c r="M115" s="4" t="s">
        <v>3722</v>
      </c>
      <c r="O115" s="33"/>
      <c r="P115" s="33"/>
      <c r="Q115" s="33"/>
      <c r="R115" s="4" t="s">
        <v>102</v>
      </c>
      <c r="W115" s="35"/>
      <c r="X115" s="35"/>
      <c r="Y115" s="35">
        <v>0.28950651787112902</v>
      </c>
      <c r="Z115" s="35">
        <v>8.0006815124295007E-3</v>
      </c>
      <c r="AA115" s="35">
        <v>6.6498522222222203</v>
      </c>
      <c r="AB115" s="35">
        <v>64.399009230769195</v>
      </c>
      <c r="AC115" s="35">
        <v>0.219902941176471</v>
      </c>
      <c r="AD115" s="35">
        <v>0.2199296</v>
      </c>
      <c r="AE115" s="35">
        <v>15</v>
      </c>
      <c r="AF115" s="35">
        <v>8.0001599999999992E-3</v>
      </c>
      <c r="AG115" s="35"/>
      <c r="AH115" s="35"/>
      <c r="AI115" s="35">
        <v>1.5999234782608701E-2</v>
      </c>
      <c r="AJ115" s="35">
        <v>7.9996387096774191E-3</v>
      </c>
      <c r="AK115" s="35">
        <v>8.0000266666666701E-3</v>
      </c>
      <c r="AM115" s="35">
        <v>13.100037428571399</v>
      </c>
      <c r="AO115" s="35"/>
      <c r="AP115" s="35">
        <v>0.109878813559322</v>
      </c>
      <c r="AQ115" s="35"/>
      <c r="AS115" s="35">
        <v>5.0001923076923097E-2</v>
      </c>
      <c r="AU115" s="4">
        <v>100.1</v>
      </c>
    </row>
    <row r="116" spans="1:121" s="4" customFormat="1">
      <c r="A116" s="4" t="s">
        <v>567</v>
      </c>
      <c r="C116" s="4" t="s">
        <v>521</v>
      </c>
      <c r="D116" s="4" t="s">
        <v>522</v>
      </c>
      <c r="E116" s="4" t="s">
        <v>544</v>
      </c>
      <c r="F116" s="4" t="s">
        <v>545</v>
      </c>
      <c r="G116" s="4" t="s">
        <v>525</v>
      </c>
      <c r="H116" s="4" t="s">
        <v>526</v>
      </c>
      <c r="I116" s="4">
        <v>2.8</v>
      </c>
      <c r="J116" s="4">
        <v>-60.6</v>
      </c>
      <c r="K116" s="4" t="s">
        <v>3805</v>
      </c>
      <c r="L116" s="4" t="s">
        <v>3667</v>
      </c>
      <c r="M116" s="4" t="s">
        <v>3774</v>
      </c>
      <c r="O116" s="33"/>
      <c r="P116" s="33"/>
      <c r="Q116" s="33"/>
      <c r="R116" s="4" t="s">
        <v>102</v>
      </c>
      <c r="W116" s="35"/>
      <c r="X116" s="35"/>
      <c r="Y116" s="35">
        <v>57.1</v>
      </c>
      <c r="Z116" s="35">
        <v>8.0006815124295007E-3</v>
      </c>
      <c r="AA116" s="35">
        <v>0.67998488888888897</v>
      </c>
      <c r="AB116" s="35">
        <v>0.559991384615385</v>
      </c>
      <c r="AC116" s="35"/>
      <c r="AD116" s="35">
        <v>8.9971200000000001E-2</v>
      </c>
      <c r="AE116" s="35">
        <v>35.799999999999997</v>
      </c>
      <c r="AF116" s="35">
        <v>0.1200024</v>
      </c>
      <c r="AG116" s="35"/>
      <c r="AH116" s="35"/>
      <c r="AI116" s="35">
        <v>1.5999234782608701E-2</v>
      </c>
      <c r="AJ116" s="35">
        <v>7.9996387096774191E-3</v>
      </c>
      <c r="AK116" s="35">
        <v>8.0000266666666701E-3</v>
      </c>
      <c r="AM116" s="35">
        <v>3.7900108285714298</v>
      </c>
      <c r="AO116" s="35"/>
      <c r="AP116" s="35">
        <v>0.129856779661017</v>
      </c>
      <c r="AQ116" s="35"/>
      <c r="AS116" s="35"/>
      <c r="AU116" s="4">
        <v>98.2</v>
      </c>
    </row>
    <row r="117" spans="1:121" s="4" customFormat="1">
      <c r="A117" s="4" t="s">
        <v>567</v>
      </c>
      <c r="C117" s="4" t="s">
        <v>521</v>
      </c>
      <c r="D117" s="4" t="s">
        <v>522</v>
      </c>
      <c r="E117" s="4" t="s">
        <v>544</v>
      </c>
      <c r="F117" s="4" t="s">
        <v>545</v>
      </c>
      <c r="G117" s="4" t="s">
        <v>525</v>
      </c>
      <c r="H117" s="4" t="s">
        <v>526</v>
      </c>
      <c r="I117" s="4">
        <v>2.8</v>
      </c>
      <c r="J117" s="4">
        <v>-60.6</v>
      </c>
      <c r="K117" s="4" t="s">
        <v>3806</v>
      </c>
      <c r="L117" s="4" t="s">
        <v>3667</v>
      </c>
      <c r="M117" s="4" t="s">
        <v>3774</v>
      </c>
      <c r="O117" s="33"/>
      <c r="P117" s="33"/>
      <c r="Q117" s="33"/>
      <c r="R117" s="4" t="s">
        <v>102</v>
      </c>
      <c r="W117" s="35"/>
      <c r="X117" s="35"/>
      <c r="Y117" s="35">
        <v>57</v>
      </c>
      <c r="Z117" s="35">
        <v>8.0006815124295007E-3</v>
      </c>
      <c r="AA117" s="35">
        <v>0.67998488888888897</v>
      </c>
      <c r="AB117" s="35">
        <v>0.559991384615385</v>
      </c>
      <c r="AC117" s="35"/>
      <c r="AD117" s="35">
        <v>9.9968000000000001E-2</v>
      </c>
      <c r="AE117" s="35">
        <v>35.6</v>
      </c>
      <c r="AF117" s="35">
        <v>0.1300026</v>
      </c>
      <c r="AG117" s="35"/>
      <c r="AH117" s="35"/>
      <c r="AI117" s="35">
        <v>1.5999234782608701E-2</v>
      </c>
      <c r="AJ117" s="35">
        <v>7.9996387096774191E-3</v>
      </c>
      <c r="AK117" s="35">
        <v>8.0000266666666701E-3</v>
      </c>
      <c r="AM117" s="35">
        <v>3.81001088571429</v>
      </c>
      <c r="AO117" s="35"/>
      <c r="AP117" s="35">
        <v>0.129856779661017</v>
      </c>
      <c r="AQ117" s="35"/>
      <c r="AS117" s="35"/>
      <c r="AU117" s="4">
        <v>97.9</v>
      </c>
    </row>
    <row r="118" spans="1:121" s="4" customFormat="1">
      <c r="A118" s="4" t="s">
        <v>568</v>
      </c>
      <c r="C118" s="4" t="s">
        <v>521</v>
      </c>
      <c r="D118" s="4" t="s">
        <v>522</v>
      </c>
      <c r="E118" s="4" t="s">
        <v>544</v>
      </c>
      <c r="F118" s="4" t="s">
        <v>545</v>
      </c>
      <c r="G118" s="4" t="s">
        <v>525</v>
      </c>
      <c r="H118" s="4" t="s">
        <v>526</v>
      </c>
      <c r="I118" s="4">
        <v>2.8</v>
      </c>
      <c r="J118" s="4">
        <v>-60.6</v>
      </c>
      <c r="K118" s="4" t="s">
        <v>3807</v>
      </c>
      <c r="L118" s="4" t="s">
        <v>3672</v>
      </c>
      <c r="M118" s="4" t="s">
        <v>3673</v>
      </c>
      <c r="O118" s="33"/>
      <c r="P118" s="33"/>
      <c r="Q118" s="33"/>
      <c r="R118" s="4" t="s">
        <v>102</v>
      </c>
      <c r="W118" s="35"/>
      <c r="X118" s="35"/>
      <c r="Y118" s="35">
        <v>40.200000000000003</v>
      </c>
      <c r="Z118" s="35">
        <v>8.0006815124295007E-3</v>
      </c>
      <c r="AA118" s="35">
        <v>3.9999111111111103E-2</v>
      </c>
      <c r="AB118" s="35">
        <v>4.9999230769230803E-2</v>
      </c>
      <c r="AC118" s="35"/>
      <c r="AD118" s="35">
        <v>0.1099648</v>
      </c>
      <c r="AE118" s="35">
        <v>50.4</v>
      </c>
      <c r="AF118" s="35">
        <v>3.0000599999999999E-2</v>
      </c>
      <c r="AG118" s="35"/>
      <c r="AH118" s="35"/>
      <c r="AI118" s="35">
        <v>1.5999234782608701E-2</v>
      </c>
      <c r="AJ118" s="35">
        <v>1.9999096774193599E-2</v>
      </c>
      <c r="AK118" s="35">
        <v>8.0000266666666701E-3</v>
      </c>
      <c r="AM118" s="35">
        <v>8.0800230857142896</v>
      </c>
      <c r="AO118" s="35"/>
      <c r="AP118" s="35">
        <v>0.37958135593220299</v>
      </c>
      <c r="AQ118" s="35"/>
      <c r="AS118" s="35"/>
      <c r="AU118" s="4">
        <v>99.3</v>
      </c>
      <c r="DQ118" s="5">
        <v>91.821840892988021</v>
      </c>
    </row>
    <row r="119" spans="1:121" s="4" customFormat="1">
      <c r="A119" s="4" t="s">
        <v>568</v>
      </c>
      <c r="C119" s="4" t="s">
        <v>521</v>
      </c>
      <c r="D119" s="4" t="s">
        <v>522</v>
      </c>
      <c r="E119" s="4" t="s">
        <v>544</v>
      </c>
      <c r="F119" s="4" t="s">
        <v>545</v>
      </c>
      <c r="G119" s="4" t="s">
        <v>525</v>
      </c>
      <c r="H119" s="4" t="s">
        <v>526</v>
      </c>
      <c r="I119" s="4">
        <v>2.8</v>
      </c>
      <c r="J119" s="4">
        <v>-60.6</v>
      </c>
      <c r="K119" s="4" t="s">
        <v>3808</v>
      </c>
      <c r="L119" s="4" t="s">
        <v>3663</v>
      </c>
      <c r="M119" s="4" t="s">
        <v>3722</v>
      </c>
      <c r="O119" s="33"/>
      <c r="P119" s="33"/>
      <c r="Q119" s="33"/>
      <c r="R119" s="4" t="s">
        <v>102</v>
      </c>
      <c r="W119" s="35"/>
      <c r="X119" s="35"/>
      <c r="Y119" s="35">
        <v>0.30947248462086202</v>
      </c>
      <c r="Z119" s="35">
        <v>0.34002896427825402</v>
      </c>
      <c r="AA119" s="35">
        <v>4.6898957777777799</v>
      </c>
      <c r="AB119" s="35">
        <v>64.4990076923077</v>
      </c>
      <c r="AC119" s="35">
        <v>0.25988529411764699</v>
      </c>
      <c r="AD119" s="35">
        <v>0.28990719999999998</v>
      </c>
      <c r="AE119" s="35">
        <v>13.1</v>
      </c>
      <c r="AF119" s="35">
        <v>8.0001599999999992E-3</v>
      </c>
      <c r="AG119" s="35"/>
      <c r="AH119" s="35"/>
      <c r="AI119" s="35">
        <v>6.9996652173913002E-2</v>
      </c>
      <c r="AJ119" s="35">
        <v>7.9996387096774191E-3</v>
      </c>
      <c r="AK119" s="35">
        <v>8.0000266666666701E-3</v>
      </c>
      <c r="AM119" s="35">
        <v>17.2000491428571</v>
      </c>
      <c r="AO119" s="35"/>
      <c r="AP119" s="35">
        <v>0.109878813559322</v>
      </c>
      <c r="AQ119" s="35"/>
      <c r="AS119" s="35">
        <v>6.0002307692307702E-2</v>
      </c>
      <c r="AU119" s="4">
        <v>101</v>
      </c>
    </row>
    <row r="120" spans="1:121" s="4" customFormat="1">
      <c r="A120" s="4" t="s">
        <v>569</v>
      </c>
      <c r="C120" s="4" t="s">
        <v>521</v>
      </c>
      <c r="D120" s="4" t="s">
        <v>522</v>
      </c>
      <c r="E120" s="4" t="s">
        <v>544</v>
      </c>
      <c r="F120" s="4" t="s">
        <v>545</v>
      </c>
      <c r="G120" s="4" t="s">
        <v>525</v>
      </c>
      <c r="H120" s="4" t="s">
        <v>526</v>
      </c>
      <c r="I120" s="4">
        <v>2.8</v>
      </c>
      <c r="J120" s="4">
        <v>-60.6</v>
      </c>
      <c r="K120" s="4" t="s">
        <v>3809</v>
      </c>
      <c r="L120" s="4" t="s">
        <v>3663</v>
      </c>
      <c r="M120" s="4" t="s">
        <v>3722</v>
      </c>
      <c r="O120" s="33"/>
      <c r="P120" s="33"/>
      <c r="Q120" s="33"/>
      <c r="R120" s="4" t="s">
        <v>102</v>
      </c>
      <c r="W120" s="35"/>
      <c r="X120" s="35"/>
      <c r="Y120" s="35">
        <v>0.27952353449626199</v>
      </c>
      <c r="Z120" s="35">
        <v>0.120010222686442</v>
      </c>
      <c r="AA120" s="35">
        <v>7.06984288888889</v>
      </c>
      <c r="AB120" s="35">
        <v>64.099013846153795</v>
      </c>
      <c r="AC120" s="35">
        <v>0.16992499999999999</v>
      </c>
      <c r="AD120" s="35">
        <v>0.2199296</v>
      </c>
      <c r="AE120" s="35">
        <v>14.5</v>
      </c>
      <c r="AF120" s="35">
        <v>8.0001599999999992E-3</v>
      </c>
      <c r="AG120" s="35"/>
      <c r="AH120" s="35"/>
      <c r="AI120" s="35">
        <v>1.5999234782608701E-2</v>
      </c>
      <c r="AJ120" s="35">
        <v>7.9996387096774191E-3</v>
      </c>
      <c r="AK120" s="35">
        <v>8.0000266666666701E-3</v>
      </c>
      <c r="AM120" s="35">
        <v>13.200037714285701</v>
      </c>
      <c r="AO120" s="35"/>
      <c r="AP120" s="35">
        <v>0.119867796610169</v>
      </c>
      <c r="AQ120" s="35"/>
      <c r="AS120" s="35">
        <v>5.0001923076923097E-2</v>
      </c>
      <c r="AU120" s="4">
        <v>99.8</v>
      </c>
    </row>
    <row r="121" spans="1:121" s="4" customFormat="1">
      <c r="A121" s="4" t="s">
        <v>570</v>
      </c>
      <c r="C121" s="4" t="s">
        <v>521</v>
      </c>
      <c r="D121" s="4" t="s">
        <v>522</v>
      </c>
      <c r="E121" s="4" t="s">
        <v>544</v>
      </c>
      <c r="F121" s="4" t="s">
        <v>545</v>
      </c>
      <c r="G121" s="4" t="s">
        <v>525</v>
      </c>
      <c r="H121" s="4" t="s">
        <v>526</v>
      </c>
      <c r="I121" s="4">
        <v>2.8</v>
      </c>
      <c r="J121" s="4">
        <v>-60.6</v>
      </c>
      <c r="K121" s="4" t="s">
        <v>3810</v>
      </c>
      <c r="L121" s="4" t="s">
        <v>3663</v>
      </c>
      <c r="M121" s="4" t="s">
        <v>3722</v>
      </c>
      <c r="O121" s="33"/>
      <c r="P121" s="33"/>
      <c r="Q121" s="33"/>
      <c r="R121" s="4" t="s">
        <v>102</v>
      </c>
      <c r="W121" s="35"/>
      <c r="X121" s="35"/>
      <c r="Y121" s="35">
        <v>0.24957458437166299</v>
      </c>
      <c r="Z121" s="35">
        <v>0.42003577940254899</v>
      </c>
      <c r="AA121" s="35">
        <v>5.2898824444444399</v>
      </c>
      <c r="AB121" s="35">
        <v>64.899001538461505</v>
      </c>
      <c r="AC121" s="35">
        <v>0.18991617647058801</v>
      </c>
      <c r="AD121" s="35">
        <v>0.1899392</v>
      </c>
      <c r="AE121" s="35">
        <v>15.3</v>
      </c>
      <c r="AF121" s="35">
        <v>8.0001599999999992E-3</v>
      </c>
      <c r="AG121" s="35"/>
      <c r="AH121" s="35"/>
      <c r="AI121" s="35">
        <v>1.5999234782608701E-2</v>
      </c>
      <c r="AJ121" s="35">
        <v>7.9996387096774191E-3</v>
      </c>
      <c r="AK121" s="35">
        <v>8.0000266666666701E-3</v>
      </c>
      <c r="AM121" s="35">
        <v>12.800036571428601</v>
      </c>
      <c r="AO121" s="35"/>
      <c r="AP121" s="35">
        <v>0.119867796610169</v>
      </c>
      <c r="AQ121" s="35"/>
      <c r="AS121" s="35">
        <v>5.0001923076923097E-2</v>
      </c>
      <c r="AU121" s="4">
        <v>99.5</v>
      </c>
    </row>
    <row r="122" spans="1:121" s="4" customFormat="1">
      <c r="A122" s="4" t="s">
        <v>570</v>
      </c>
      <c r="C122" s="4" t="s">
        <v>521</v>
      </c>
      <c r="D122" s="4" t="s">
        <v>522</v>
      </c>
      <c r="E122" s="4" t="s">
        <v>544</v>
      </c>
      <c r="F122" s="4" t="s">
        <v>545</v>
      </c>
      <c r="G122" s="4" t="s">
        <v>525</v>
      </c>
      <c r="H122" s="4" t="s">
        <v>526</v>
      </c>
      <c r="I122" s="4">
        <v>2.8</v>
      </c>
      <c r="J122" s="4">
        <v>-60.6</v>
      </c>
      <c r="K122" s="4" t="s">
        <v>3811</v>
      </c>
      <c r="L122" s="4" t="s">
        <v>3663</v>
      </c>
      <c r="M122" s="4" t="s">
        <v>3722</v>
      </c>
      <c r="O122" s="33"/>
      <c r="P122" s="33"/>
      <c r="Q122" s="33"/>
      <c r="R122" s="4" t="s">
        <v>102</v>
      </c>
      <c r="W122" s="35"/>
      <c r="X122" s="35"/>
      <c r="Y122" s="35">
        <v>0.26954055112139602</v>
      </c>
      <c r="Z122" s="35">
        <v>0.42003577940254899</v>
      </c>
      <c r="AA122" s="35">
        <v>5.3498811111111104</v>
      </c>
      <c r="AB122" s="35">
        <v>64.899001538461505</v>
      </c>
      <c r="AC122" s="35">
        <v>0.18991617647058801</v>
      </c>
      <c r="AD122" s="35">
        <v>0.199936</v>
      </c>
      <c r="AE122" s="35">
        <v>16.3</v>
      </c>
      <c r="AF122" s="35">
        <v>8.0001599999999992E-3</v>
      </c>
      <c r="AG122" s="35"/>
      <c r="AH122" s="35"/>
      <c r="AI122" s="35">
        <v>1.5999234782608701E-2</v>
      </c>
      <c r="AJ122" s="35">
        <v>7.9996387096774191E-3</v>
      </c>
      <c r="AK122" s="35">
        <v>8.0000266666666701E-3</v>
      </c>
      <c r="AM122" s="35">
        <v>12.800036571428601</v>
      </c>
      <c r="AO122" s="35"/>
      <c r="AP122" s="35">
        <v>0.119867796610169</v>
      </c>
      <c r="AQ122" s="35"/>
      <c r="AS122" s="35">
        <v>4.0001538461538498E-2</v>
      </c>
      <c r="AU122" s="4">
        <v>100.5</v>
      </c>
    </row>
    <row r="123" spans="1:121" s="4" customFormat="1">
      <c r="A123" s="4" t="s">
        <v>571</v>
      </c>
      <c r="C123" s="4" t="s">
        <v>521</v>
      </c>
      <c r="D123" s="4" t="s">
        <v>522</v>
      </c>
      <c r="E123" s="4" t="s">
        <v>544</v>
      </c>
      <c r="F123" s="4" t="s">
        <v>545</v>
      </c>
      <c r="G123" s="4" t="s">
        <v>525</v>
      </c>
      <c r="H123" s="4" t="s">
        <v>526</v>
      </c>
      <c r="I123" s="4">
        <v>2.8</v>
      </c>
      <c r="J123" s="4">
        <v>-60.6</v>
      </c>
      <c r="K123" s="4" t="s">
        <v>3812</v>
      </c>
      <c r="L123" s="4" t="s">
        <v>3663</v>
      </c>
      <c r="M123" s="4" t="s">
        <v>3722</v>
      </c>
      <c r="O123" s="33"/>
      <c r="P123" s="33"/>
      <c r="Q123" s="33"/>
      <c r="R123" s="4" t="s">
        <v>102</v>
      </c>
      <c r="W123" s="35"/>
      <c r="X123" s="35"/>
      <c r="Y123" s="35">
        <v>0.26954055112139602</v>
      </c>
      <c r="Z123" s="35">
        <v>8.0006815124295E-2</v>
      </c>
      <c r="AA123" s="35">
        <v>4.4199017777777803</v>
      </c>
      <c r="AB123" s="35">
        <v>65.798987692307705</v>
      </c>
      <c r="AC123" s="35">
        <v>0.219902941176471</v>
      </c>
      <c r="AD123" s="35">
        <v>0.2399232</v>
      </c>
      <c r="AE123" s="35">
        <v>14</v>
      </c>
      <c r="AF123" s="35">
        <v>8.0001599999999992E-3</v>
      </c>
      <c r="AG123" s="35"/>
      <c r="AH123" s="35"/>
      <c r="AI123" s="35">
        <v>1.5999234782608701E-2</v>
      </c>
      <c r="AJ123" s="35">
        <v>7.9996387096774191E-3</v>
      </c>
      <c r="AK123" s="35">
        <v>8.0000266666666701E-3</v>
      </c>
      <c r="AM123" s="35">
        <v>15.000042857142899</v>
      </c>
      <c r="AO123" s="35"/>
      <c r="AP123" s="35">
        <v>9.9889830508474595E-2</v>
      </c>
      <c r="AQ123" s="35"/>
      <c r="AS123" s="35">
        <v>6.0002307692307702E-2</v>
      </c>
      <c r="AU123" s="4">
        <v>100.1</v>
      </c>
    </row>
    <row r="124" spans="1:121" s="4" customFormat="1">
      <c r="A124" s="4" t="s">
        <v>571</v>
      </c>
      <c r="C124" s="4" t="s">
        <v>521</v>
      </c>
      <c r="D124" s="4" t="s">
        <v>522</v>
      </c>
      <c r="E124" s="4" t="s">
        <v>544</v>
      </c>
      <c r="F124" s="4" t="s">
        <v>545</v>
      </c>
      <c r="G124" s="4" t="s">
        <v>525</v>
      </c>
      <c r="H124" s="4" t="s">
        <v>526</v>
      </c>
      <c r="I124" s="4">
        <v>2.8</v>
      </c>
      <c r="J124" s="4">
        <v>-60.6</v>
      </c>
      <c r="K124" s="4" t="s">
        <v>3813</v>
      </c>
      <c r="L124" s="4" t="s">
        <v>3663</v>
      </c>
      <c r="M124" s="4" t="s">
        <v>3722</v>
      </c>
      <c r="O124" s="33"/>
      <c r="P124" s="33"/>
      <c r="Q124" s="33"/>
      <c r="R124" s="4" t="s">
        <v>102</v>
      </c>
      <c r="W124" s="35"/>
      <c r="X124" s="35"/>
      <c r="Y124" s="35">
        <v>0.26954055112139602</v>
      </c>
      <c r="Z124" s="35">
        <v>8.0006815124295E-2</v>
      </c>
      <c r="AA124" s="35">
        <v>4.4499011111111102</v>
      </c>
      <c r="AB124" s="35">
        <v>65.798987692307705</v>
      </c>
      <c r="AC124" s="35">
        <v>0.219902941176471</v>
      </c>
      <c r="AD124" s="35">
        <v>0.2399232</v>
      </c>
      <c r="AE124" s="35">
        <v>14.3</v>
      </c>
      <c r="AF124" s="35">
        <v>8.0001599999999992E-3</v>
      </c>
      <c r="AG124" s="35"/>
      <c r="AH124" s="35"/>
      <c r="AI124" s="35">
        <v>1.5999234782608701E-2</v>
      </c>
      <c r="AJ124" s="35">
        <v>7.9996387096774191E-3</v>
      </c>
      <c r="AK124" s="35">
        <v>8.0000266666666701E-3</v>
      </c>
      <c r="AM124" s="35">
        <v>14.9000425714286</v>
      </c>
      <c r="AO124" s="35"/>
      <c r="AP124" s="35">
        <v>0.109878813559322</v>
      </c>
      <c r="AQ124" s="35"/>
      <c r="AS124" s="35">
        <v>6.0002307692307702E-2</v>
      </c>
      <c r="AU124" s="4">
        <v>100.4</v>
      </c>
    </row>
    <row r="125" spans="1:121" s="4" customFormat="1">
      <c r="A125" s="4" t="s">
        <v>572</v>
      </c>
      <c r="C125" s="4" t="s">
        <v>521</v>
      </c>
      <c r="D125" s="4" t="s">
        <v>522</v>
      </c>
      <c r="E125" s="4" t="s">
        <v>544</v>
      </c>
      <c r="F125" s="4" t="s">
        <v>545</v>
      </c>
      <c r="G125" s="4" t="s">
        <v>525</v>
      </c>
      <c r="H125" s="4" t="s">
        <v>526</v>
      </c>
      <c r="I125" s="4">
        <v>2.8</v>
      </c>
      <c r="J125" s="4">
        <v>-60.6</v>
      </c>
      <c r="K125" s="4" t="s">
        <v>3814</v>
      </c>
      <c r="L125" s="4" t="s">
        <v>3663</v>
      </c>
      <c r="M125" s="4" t="s">
        <v>3722</v>
      </c>
      <c r="O125" s="33"/>
      <c r="P125" s="33"/>
      <c r="Q125" s="33"/>
      <c r="R125" s="4" t="s">
        <v>102</v>
      </c>
      <c r="W125" s="35"/>
      <c r="X125" s="35"/>
      <c r="Y125" s="35">
        <v>0.22960861762192999</v>
      </c>
      <c r="Z125" s="35">
        <v>0.20001703781073699</v>
      </c>
      <c r="AA125" s="35">
        <v>6.0998644444444396</v>
      </c>
      <c r="AB125" s="35">
        <v>64.7990030769231</v>
      </c>
      <c r="AC125" s="35">
        <v>0.219902941176471</v>
      </c>
      <c r="AD125" s="35">
        <v>0.2099328</v>
      </c>
      <c r="AE125" s="35">
        <v>16.2</v>
      </c>
      <c r="AF125" s="35">
        <v>8.0001599999999992E-3</v>
      </c>
      <c r="AG125" s="35"/>
      <c r="AH125" s="35"/>
      <c r="AI125" s="35">
        <v>1.5999234782608701E-2</v>
      </c>
      <c r="AJ125" s="35">
        <v>7.9996387096774191E-3</v>
      </c>
      <c r="AK125" s="35">
        <v>8.0000266666666701E-3</v>
      </c>
      <c r="AM125" s="35">
        <v>12.800036571428601</v>
      </c>
      <c r="AO125" s="35"/>
      <c r="AP125" s="35">
        <v>0.109878813559322</v>
      </c>
      <c r="AQ125" s="35"/>
      <c r="AS125" s="35">
        <v>5.0001923076923097E-2</v>
      </c>
      <c r="AU125" s="4">
        <v>100.8</v>
      </c>
    </row>
    <row r="126" spans="1:121" s="4" customFormat="1">
      <c r="A126" s="4" t="s">
        <v>572</v>
      </c>
      <c r="C126" s="4" t="s">
        <v>521</v>
      </c>
      <c r="D126" s="4" t="s">
        <v>522</v>
      </c>
      <c r="E126" s="4" t="s">
        <v>544</v>
      </c>
      <c r="F126" s="4" t="s">
        <v>545</v>
      </c>
      <c r="G126" s="4" t="s">
        <v>525</v>
      </c>
      <c r="H126" s="4" t="s">
        <v>526</v>
      </c>
      <c r="I126" s="4">
        <v>2.8</v>
      </c>
      <c r="J126" s="4">
        <v>-60.6</v>
      </c>
      <c r="K126" s="4" t="s">
        <v>3815</v>
      </c>
      <c r="L126" s="4" t="s">
        <v>3663</v>
      </c>
      <c r="M126" s="4" t="s">
        <v>3722</v>
      </c>
      <c r="O126" s="33"/>
      <c r="P126" s="33"/>
      <c r="Q126" s="33"/>
      <c r="R126" s="4" t="s">
        <v>102</v>
      </c>
      <c r="W126" s="35"/>
      <c r="X126" s="35"/>
      <c r="Y126" s="35">
        <v>0.22960861762192999</v>
      </c>
      <c r="Z126" s="35">
        <v>0.110009370795906</v>
      </c>
      <c r="AA126" s="35">
        <v>6.3498588888888898</v>
      </c>
      <c r="AB126" s="35">
        <v>64.1990123076923</v>
      </c>
      <c r="AC126" s="35">
        <v>0.20990735294117599</v>
      </c>
      <c r="AD126" s="35">
        <v>0.199936</v>
      </c>
      <c r="AE126" s="35">
        <v>15.5</v>
      </c>
      <c r="AF126" s="35">
        <v>8.0001599999999992E-3</v>
      </c>
      <c r="AG126" s="35"/>
      <c r="AH126" s="35"/>
      <c r="AI126" s="35">
        <v>1.5999234782608701E-2</v>
      </c>
      <c r="AJ126" s="35">
        <v>7.9996387096774191E-3</v>
      </c>
      <c r="AK126" s="35">
        <v>8.0000266666666701E-3</v>
      </c>
      <c r="AM126" s="35">
        <v>12.600035999999999</v>
      </c>
      <c r="AO126" s="35"/>
      <c r="AP126" s="35">
        <v>0.109878813559322</v>
      </c>
      <c r="AQ126" s="35"/>
      <c r="AS126" s="35">
        <v>5.0001923076923097E-2</v>
      </c>
      <c r="AU126" s="4">
        <v>99.5</v>
      </c>
    </row>
    <row r="127" spans="1:121" s="4" customFormat="1">
      <c r="A127" s="4" t="s">
        <v>572</v>
      </c>
      <c r="C127" s="4" t="s">
        <v>521</v>
      </c>
      <c r="D127" s="4" t="s">
        <v>522</v>
      </c>
      <c r="E127" s="4" t="s">
        <v>544</v>
      </c>
      <c r="F127" s="4" t="s">
        <v>545</v>
      </c>
      <c r="G127" s="4" t="s">
        <v>525</v>
      </c>
      <c r="H127" s="4" t="s">
        <v>526</v>
      </c>
      <c r="I127" s="4">
        <v>2.8</v>
      </c>
      <c r="J127" s="4">
        <v>-60.6</v>
      </c>
      <c r="K127" s="4" t="s">
        <v>3816</v>
      </c>
      <c r="L127" s="4" t="s">
        <v>3663</v>
      </c>
      <c r="M127" s="4" t="s">
        <v>3722</v>
      </c>
      <c r="O127" s="33"/>
      <c r="P127" s="33"/>
      <c r="Q127" s="33"/>
      <c r="R127" s="4" t="s">
        <v>102</v>
      </c>
      <c r="W127" s="35"/>
      <c r="X127" s="35"/>
      <c r="Y127" s="35">
        <v>0.209642650872197</v>
      </c>
      <c r="Z127" s="35">
        <v>0.110009370795906</v>
      </c>
      <c r="AA127" s="35">
        <v>6.2398613333333302</v>
      </c>
      <c r="AB127" s="35">
        <v>64.099013846153795</v>
      </c>
      <c r="AC127" s="35">
        <v>0.219902941176471</v>
      </c>
      <c r="AD127" s="35">
        <v>0.2099328</v>
      </c>
      <c r="AE127" s="35">
        <v>14.7</v>
      </c>
      <c r="AF127" s="35">
        <v>8.0001599999999992E-3</v>
      </c>
      <c r="AG127" s="35"/>
      <c r="AH127" s="35"/>
      <c r="AI127" s="35">
        <v>1.5999234782608701E-2</v>
      </c>
      <c r="AJ127" s="35">
        <v>7.9996387096774191E-3</v>
      </c>
      <c r="AK127" s="35">
        <v>8.0000266666666701E-3</v>
      </c>
      <c r="AM127" s="35">
        <v>12.600035999999999</v>
      </c>
      <c r="AO127" s="35"/>
      <c r="AP127" s="35">
        <v>0.109878813559322</v>
      </c>
      <c r="AQ127" s="35"/>
      <c r="AS127" s="35">
        <v>5.0001923076923097E-2</v>
      </c>
      <c r="AU127" s="4">
        <v>98.5</v>
      </c>
    </row>
    <row r="128" spans="1:121" s="4" customFormat="1">
      <c r="A128" s="4" t="s">
        <v>573</v>
      </c>
      <c r="C128" s="4" t="s">
        <v>521</v>
      </c>
      <c r="D128" s="4" t="s">
        <v>522</v>
      </c>
      <c r="E128" s="4" t="s">
        <v>544</v>
      </c>
      <c r="F128" s="4" t="s">
        <v>545</v>
      </c>
      <c r="G128" s="4" t="s">
        <v>525</v>
      </c>
      <c r="H128" s="4" t="s">
        <v>526</v>
      </c>
      <c r="I128" s="4">
        <v>2.8</v>
      </c>
      <c r="J128" s="4">
        <v>-60.6</v>
      </c>
      <c r="K128" s="4" t="s">
        <v>3817</v>
      </c>
      <c r="L128" s="4" t="s">
        <v>3663</v>
      </c>
      <c r="M128" s="4" t="s">
        <v>3722</v>
      </c>
      <c r="O128" s="33"/>
      <c r="P128" s="33"/>
      <c r="Q128" s="33"/>
      <c r="R128" s="4" t="s">
        <v>102</v>
      </c>
      <c r="W128" s="35"/>
      <c r="X128" s="35"/>
      <c r="Y128" s="35">
        <v>0.29948950124599499</v>
      </c>
      <c r="Z128" s="35">
        <v>5.0004259452684399E-2</v>
      </c>
      <c r="AA128" s="35">
        <v>6.4598564444444397</v>
      </c>
      <c r="AB128" s="35">
        <v>63.5990215384615</v>
      </c>
      <c r="AC128" s="35">
        <v>0.129942647058824</v>
      </c>
      <c r="AD128" s="35">
        <v>0.2199296</v>
      </c>
      <c r="AE128" s="35">
        <v>15.2</v>
      </c>
      <c r="AF128" s="35">
        <v>8.0001599999999992E-3</v>
      </c>
      <c r="AG128" s="35"/>
      <c r="AH128" s="35"/>
      <c r="AI128" s="35">
        <v>1.5999234782608701E-2</v>
      </c>
      <c r="AJ128" s="35">
        <v>7.9996387096774191E-3</v>
      </c>
      <c r="AK128" s="35">
        <v>8.0000266666666701E-3</v>
      </c>
      <c r="AM128" s="35">
        <v>13.100037428571399</v>
      </c>
      <c r="AO128" s="35"/>
      <c r="AP128" s="35">
        <v>0.119867796610169</v>
      </c>
      <c r="AQ128" s="35"/>
      <c r="AS128" s="35">
        <v>5.0001923076923097E-2</v>
      </c>
      <c r="AU128" s="4">
        <v>99.2</v>
      </c>
    </row>
    <row r="129" spans="1:98" s="4" customFormat="1">
      <c r="A129" s="4" t="s">
        <v>573</v>
      </c>
      <c r="C129" s="4" t="s">
        <v>521</v>
      </c>
      <c r="D129" s="4" t="s">
        <v>522</v>
      </c>
      <c r="E129" s="4" t="s">
        <v>544</v>
      </c>
      <c r="F129" s="4" t="s">
        <v>545</v>
      </c>
      <c r="G129" s="4" t="s">
        <v>525</v>
      </c>
      <c r="H129" s="4" t="s">
        <v>526</v>
      </c>
      <c r="I129" s="4">
        <v>2.8</v>
      </c>
      <c r="J129" s="4">
        <v>-60.6</v>
      </c>
      <c r="K129" s="4" t="s">
        <v>3818</v>
      </c>
      <c r="L129" s="4" t="s">
        <v>3663</v>
      </c>
      <c r="M129" s="4" t="s">
        <v>3722</v>
      </c>
      <c r="O129" s="33"/>
      <c r="P129" s="33"/>
      <c r="Q129" s="33"/>
      <c r="R129" s="4" t="s">
        <v>102</v>
      </c>
      <c r="W129" s="35"/>
      <c r="X129" s="35"/>
      <c r="Y129" s="35">
        <v>0.30947248462086202</v>
      </c>
      <c r="Z129" s="35">
        <v>5.0004259452684399E-2</v>
      </c>
      <c r="AA129" s="35">
        <v>6.6698517777777804</v>
      </c>
      <c r="AB129" s="35">
        <v>63.499023076923102</v>
      </c>
      <c r="AC129" s="35">
        <v>0.129942647058824</v>
      </c>
      <c r="AD129" s="35">
        <v>0.2099328</v>
      </c>
      <c r="AE129" s="35">
        <v>15.4</v>
      </c>
      <c r="AF129" s="35">
        <v>8.0001599999999992E-3</v>
      </c>
      <c r="AG129" s="35"/>
      <c r="AH129" s="35"/>
      <c r="AI129" s="35">
        <v>1.5999234782608701E-2</v>
      </c>
      <c r="AJ129" s="35">
        <v>7.9996387096774191E-3</v>
      </c>
      <c r="AK129" s="35">
        <v>8.0000266666666701E-3</v>
      </c>
      <c r="AM129" s="35">
        <v>13.100037428571399</v>
      </c>
      <c r="AO129" s="35"/>
      <c r="AP129" s="35">
        <v>0.119867796610169</v>
      </c>
      <c r="AQ129" s="35"/>
      <c r="AS129" s="35">
        <v>4.0001538461538498E-2</v>
      </c>
      <c r="AU129" s="4">
        <v>99.5</v>
      </c>
    </row>
    <row r="130" spans="1:98" s="4" customFormat="1">
      <c r="A130" s="4" t="s">
        <v>574</v>
      </c>
      <c r="C130" s="4" t="s">
        <v>521</v>
      </c>
      <c r="D130" s="4" t="s">
        <v>522</v>
      </c>
      <c r="E130" s="4" t="s">
        <v>544</v>
      </c>
      <c r="F130" s="4" t="s">
        <v>545</v>
      </c>
      <c r="G130" s="4" t="s">
        <v>525</v>
      </c>
      <c r="H130" s="4" t="s">
        <v>526</v>
      </c>
      <c r="I130" s="4">
        <v>2.8</v>
      </c>
      <c r="J130" s="4">
        <v>-60.6</v>
      </c>
      <c r="K130" s="4" t="s">
        <v>3819</v>
      </c>
      <c r="L130" s="4" t="s">
        <v>3663</v>
      </c>
      <c r="M130" s="4" t="s">
        <v>3722</v>
      </c>
      <c r="O130" s="33"/>
      <c r="P130" s="33"/>
      <c r="Q130" s="33"/>
      <c r="R130" s="4" t="s">
        <v>102</v>
      </c>
      <c r="W130" s="35"/>
      <c r="X130" s="35"/>
      <c r="Y130" s="35">
        <v>0.19965966749733</v>
      </c>
      <c r="Z130" s="35">
        <v>6.0005111343221201E-2</v>
      </c>
      <c r="AA130" s="35">
        <v>5.7598719999999997</v>
      </c>
      <c r="AB130" s="35">
        <v>64.699004615384595</v>
      </c>
      <c r="AC130" s="35">
        <v>0.19991176470588201</v>
      </c>
      <c r="AD130" s="35">
        <v>0.2199296</v>
      </c>
      <c r="AE130" s="35">
        <v>14.4</v>
      </c>
      <c r="AF130" s="35">
        <v>8.0001599999999992E-3</v>
      </c>
      <c r="AG130" s="35"/>
      <c r="AH130" s="35"/>
      <c r="AI130" s="35">
        <v>1.5999234782608701E-2</v>
      </c>
      <c r="AJ130" s="35">
        <v>7.9996387096774191E-3</v>
      </c>
      <c r="AK130" s="35">
        <v>8.0000266666666701E-3</v>
      </c>
      <c r="AM130" s="35">
        <v>13.700039142857101</v>
      </c>
      <c r="AO130" s="35"/>
      <c r="AP130" s="35">
        <v>0.119867796610169</v>
      </c>
      <c r="AQ130" s="35"/>
      <c r="AS130" s="35">
        <v>6.0002307692307702E-2</v>
      </c>
      <c r="AU130" s="4">
        <v>99.3</v>
      </c>
    </row>
    <row r="131" spans="1:98" s="4" customFormat="1">
      <c r="A131" s="4" t="s">
        <v>574</v>
      </c>
      <c r="C131" s="4" t="s">
        <v>521</v>
      </c>
      <c r="D131" s="4" t="s">
        <v>522</v>
      </c>
      <c r="E131" s="4" t="s">
        <v>544</v>
      </c>
      <c r="F131" s="4" t="s">
        <v>545</v>
      </c>
      <c r="G131" s="4" t="s">
        <v>525</v>
      </c>
      <c r="H131" s="4" t="s">
        <v>526</v>
      </c>
      <c r="I131" s="4">
        <v>2.8</v>
      </c>
      <c r="J131" s="4">
        <v>-60.6</v>
      </c>
      <c r="K131" s="4" t="s">
        <v>3820</v>
      </c>
      <c r="L131" s="4" t="s">
        <v>3663</v>
      </c>
      <c r="M131" s="4" t="s">
        <v>3722</v>
      </c>
      <c r="O131" s="33"/>
      <c r="P131" s="33"/>
      <c r="Q131" s="33"/>
      <c r="R131" s="4" t="s">
        <v>102</v>
      </c>
      <c r="W131" s="35"/>
      <c r="X131" s="35"/>
      <c r="Y131" s="35">
        <v>0.209642650872197</v>
      </c>
      <c r="Z131" s="35">
        <v>6.0005111343221201E-2</v>
      </c>
      <c r="AA131" s="35">
        <v>6.1398635555555598</v>
      </c>
      <c r="AB131" s="35">
        <v>64.4990076923077</v>
      </c>
      <c r="AC131" s="35">
        <v>0.20990735294117599</v>
      </c>
      <c r="AD131" s="35">
        <v>0.2199296</v>
      </c>
      <c r="AE131" s="35">
        <v>14.9</v>
      </c>
      <c r="AF131" s="35">
        <v>8.0001599999999992E-3</v>
      </c>
      <c r="AG131" s="35"/>
      <c r="AH131" s="35"/>
      <c r="AI131" s="35">
        <v>1.5999234782608701E-2</v>
      </c>
      <c r="AJ131" s="35">
        <v>7.9996387096774191E-3</v>
      </c>
      <c r="AK131" s="35">
        <v>8.0000266666666701E-3</v>
      </c>
      <c r="AM131" s="35">
        <v>13.700039142857101</v>
      </c>
      <c r="AO131" s="35"/>
      <c r="AP131" s="35">
        <v>0.109878813559322</v>
      </c>
      <c r="AQ131" s="35"/>
      <c r="AS131" s="35">
        <v>6.0002307692307702E-2</v>
      </c>
      <c r="AU131" s="4">
        <v>100</v>
      </c>
    </row>
    <row r="132" spans="1:98" s="4" customFormat="1">
      <c r="A132" s="4" t="s">
        <v>900</v>
      </c>
      <c r="B132" s="37"/>
      <c r="C132" s="4" t="s">
        <v>895</v>
      </c>
      <c r="D132" s="4" t="s">
        <v>896</v>
      </c>
      <c r="E132" s="4" t="s">
        <v>897</v>
      </c>
      <c r="G132" s="4" t="s">
        <v>288</v>
      </c>
      <c r="H132" s="4" t="s">
        <v>289</v>
      </c>
      <c r="I132" s="4">
        <v>64</v>
      </c>
      <c r="J132" s="4">
        <v>-110</v>
      </c>
      <c r="K132" s="4" t="s">
        <v>900</v>
      </c>
      <c r="L132" s="4" t="s">
        <v>3643</v>
      </c>
      <c r="M132" s="4" t="s">
        <v>3665</v>
      </c>
      <c r="O132" s="33"/>
      <c r="P132" s="33"/>
      <c r="Q132" s="33"/>
      <c r="R132" s="4" t="s">
        <v>102</v>
      </c>
      <c r="S132" s="4" t="s">
        <v>486</v>
      </c>
      <c r="T132" s="4" t="s">
        <v>287</v>
      </c>
      <c r="U132" s="4">
        <v>5.8999999999999997E-2</v>
      </c>
      <c r="V132" s="4" t="s">
        <v>3895</v>
      </c>
      <c r="Y132" s="35">
        <v>41.9</v>
      </c>
      <c r="Z132" s="35">
        <v>0.04</v>
      </c>
      <c r="AA132" s="35">
        <v>18</v>
      </c>
      <c r="AB132" s="35">
        <v>7.61</v>
      </c>
      <c r="AC132" s="35"/>
      <c r="AD132" s="35">
        <v>0.28999999999999998</v>
      </c>
      <c r="AE132" s="35">
        <v>22.4</v>
      </c>
      <c r="AF132" s="35">
        <v>3.15</v>
      </c>
      <c r="AG132" s="35"/>
      <c r="AH132" s="35"/>
      <c r="AI132" s="35">
        <v>1.6E-2</v>
      </c>
      <c r="AJ132" s="35">
        <v>0.02</v>
      </c>
      <c r="AK132" s="35">
        <v>8.0000000000000002E-3</v>
      </c>
      <c r="AM132" s="35">
        <v>5.98</v>
      </c>
      <c r="AO132" s="35"/>
      <c r="AP132" s="35">
        <v>8.0000000000000002E-3</v>
      </c>
      <c r="AQ132" s="35"/>
      <c r="AS132" s="35"/>
      <c r="AU132" s="4">
        <v>99.5</v>
      </c>
      <c r="BV132" s="4">
        <v>1.83</v>
      </c>
      <c r="BW132" s="4">
        <v>38.700000000000003</v>
      </c>
      <c r="BX132" s="4">
        <v>152</v>
      </c>
      <c r="CB132" s="4">
        <v>0.01</v>
      </c>
      <c r="CC132" s="4">
        <v>0.65</v>
      </c>
      <c r="CE132" s="4">
        <v>1.68</v>
      </c>
      <c r="CF132" s="4">
        <v>0.74</v>
      </c>
      <c r="CG132" s="4">
        <v>0.51</v>
      </c>
      <c r="CI132" s="4">
        <v>4.41</v>
      </c>
      <c r="CK132" s="4">
        <v>0.93</v>
      </c>
      <c r="CL132" s="4">
        <v>0.81</v>
      </c>
      <c r="CT132" s="4">
        <v>331</v>
      </c>
    </row>
    <row r="133" spans="1:98" s="4" customFormat="1">
      <c r="A133" s="4" t="s">
        <v>904</v>
      </c>
      <c r="B133" s="37"/>
      <c r="C133" s="4" t="s">
        <v>895</v>
      </c>
      <c r="D133" s="4" t="s">
        <v>896</v>
      </c>
      <c r="E133" s="4" t="s">
        <v>897</v>
      </c>
      <c r="G133" s="4" t="s">
        <v>288</v>
      </c>
      <c r="H133" s="4" t="s">
        <v>289</v>
      </c>
      <c r="I133" s="4">
        <v>64</v>
      </c>
      <c r="J133" s="4">
        <v>-110</v>
      </c>
      <c r="K133" s="4" t="s">
        <v>904</v>
      </c>
      <c r="L133" s="4" t="s">
        <v>3643</v>
      </c>
      <c r="M133" s="4" t="s">
        <v>3665</v>
      </c>
      <c r="O133" s="33"/>
      <c r="P133" s="33"/>
      <c r="Q133" s="33"/>
      <c r="R133" s="4" t="s">
        <v>102</v>
      </c>
      <c r="S133" s="4" t="s">
        <v>486</v>
      </c>
      <c r="T133" s="4" t="s">
        <v>287</v>
      </c>
      <c r="U133" s="4">
        <v>5.8999999999999997E-2</v>
      </c>
      <c r="V133" s="4" t="s">
        <v>3895</v>
      </c>
      <c r="Y133" s="35">
        <v>42.1</v>
      </c>
      <c r="Z133" s="35">
        <v>0.05</v>
      </c>
      <c r="AA133" s="35">
        <v>15.8</v>
      </c>
      <c r="AB133" s="35">
        <v>10.01</v>
      </c>
      <c r="AC133" s="35"/>
      <c r="AD133" s="35">
        <v>0.3</v>
      </c>
      <c r="AE133" s="35">
        <v>21</v>
      </c>
      <c r="AF133" s="35">
        <v>5.17</v>
      </c>
      <c r="AG133" s="35"/>
      <c r="AH133" s="35"/>
      <c r="AI133" s="35">
        <v>0.1</v>
      </c>
      <c r="AJ133" s="35">
        <v>0.02</v>
      </c>
      <c r="AK133" s="35">
        <v>8.0000000000000002E-3</v>
      </c>
      <c r="AM133" s="35">
        <v>6.3</v>
      </c>
      <c r="AO133" s="35"/>
      <c r="AP133" s="35">
        <v>0.02</v>
      </c>
      <c r="AQ133" s="35"/>
      <c r="AS133" s="35"/>
      <c r="AU133" s="4">
        <v>100.8</v>
      </c>
    </row>
    <row r="134" spans="1:98" s="4" customFormat="1">
      <c r="A134" s="4" t="s">
        <v>906</v>
      </c>
      <c r="B134" s="37"/>
      <c r="C134" s="4" t="s">
        <v>895</v>
      </c>
      <c r="D134" s="4" t="s">
        <v>896</v>
      </c>
      <c r="E134" s="4" t="s">
        <v>897</v>
      </c>
      <c r="G134" s="4" t="s">
        <v>288</v>
      </c>
      <c r="H134" s="4" t="s">
        <v>289</v>
      </c>
      <c r="I134" s="4">
        <v>64</v>
      </c>
      <c r="J134" s="4">
        <v>-110</v>
      </c>
      <c r="K134" s="4" t="s">
        <v>906</v>
      </c>
      <c r="L134" s="4" t="s">
        <v>3643</v>
      </c>
      <c r="M134" s="4" t="s">
        <v>3665</v>
      </c>
      <c r="O134" s="33"/>
      <c r="P134" s="33"/>
      <c r="Q134" s="33"/>
      <c r="R134" s="4" t="s">
        <v>102</v>
      </c>
      <c r="S134" s="4" t="s">
        <v>486</v>
      </c>
      <c r="T134" s="4" t="s">
        <v>287</v>
      </c>
      <c r="U134" s="4">
        <v>5.8999999999999997E-2</v>
      </c>
      <c r="V134" s="4" t="s">
        <v>3895</v>
      </c>
      <c r="Y134" s="35">
        <v>41.6</v>
      </c>
      <c r="Z134" s="35">
        <v>0.05</v>
      </c>
      <c r="AA134" s="35">
        <v>16.3</v>
      </c>
      <c r="AB134" s="35">
        <v>9.0299999999999994</v>
      </c>
      <c r="AC134" s="35"/>
      <c r="AD134" s="35">
        <v>0.28999999999999998</v>
      </c>
      <c r="AE134" s="35">
        <v>20.6</v>
      </c>
      <c r="AF134" s="35">
        <v>5.41</v>
      </c>
      <c r="AG134" s="35"/>
      <c r="AH134" s="35"/>
      <c r="AI134" s="35">
        <v>1.6E-2</v>
      </c>
      <c r="AJ134" s="35">
        <v>8.0000000000000002E-3</v>
      </c>
      <c r="AK134" s="35">
        <v>8.0000000000000002E-3</v>
      </c>
      <c r="AM134" s="35">
        <v>6.29</v>
      </c>
      <c r="AO134" s="35"/>
      <c r="AP134" s="35">
        <v>0.02</v>
      </c>
      <c r="AQ134" s="35"/>
      <c r="AS134" s="35"/>
      <c r="AU134" s="4">
        <v>99.5</v>
      </c>
      <c r="BV134" s="4">
        <v>0.55000000000000004</v>
      </c>
      <c r="BW134" s="4">
        <v>1.88</v>
      </c>
      <c r="BX134" s="4">
        <v>23.6</v>
      </c>
      <c r="CB134" s="4">
        <v>0.17</v>
      </c>
      <c r="CC134" s="4">
        <v>1.06</v>
      </c>
      <c r="CE134" s="4">
        <v>0.83</v>
      </c>
      <c r="CF134" s="4">
        <v>0.75</v>
      </c>
      <c r="CG134" s="4">
        <v>0.28000000000000003</v>
      </c>
      <c r="CI134" s="4">
        <v>0.51</v>
      </c>
      <c r="CK134" s="4">
        <v>0.22</v>
      </c>
      <c r="CL134" s="4">
        <v>0.36</v>
      </c>
      <c r="CT134" s="4">
        <v>331</v>
      </c>
    </row>
    <row r="135" spans="1:98" s="4" customFormat="1">
      <c r="A135" s="4" t="s">
        <v>907</v>
      </c>
      <c r="B135" s="37"/>
      <c r="C135" s="4" t="s">
        <v>895</v>
      </c>
      <c r="D135" s="4" t="s">
        <v>896</v>
      </c>
      <c r="E135" s="4" t="s">
        <v>897</v>
      </c>
      <c r="G135" s="4" t="s">
        <v>288</v>
      </c>
      <c r="H135" s="4" t="s">
        <v>289</v>
      </c>
      <c r="I135" s="4">
        <v>64</v>
      </c>
      <c r="J135" s="4">
        <v>-110</v>
      </c>
      <c r="K135" s="4" t="s">
        <v>907</v>
      </c>
      <c r="L135" s="4" t="s">
        <v>3643</v>
      </c>
      <c r="M135" s="4" t="s">
        <v>3665</v>
      </c>
      <c r="O135" s="33"/>
      <c r="P135" s="33"/>
      <c r="Q135" s="33"/>
      <c r="R135" s="4" t="s">
        <v>102</v>
      </c>
      <c r="S135" s="4" t="s">
        <v>486</v>
      </c>
      <c r="T135" s="4" t="s">
        <v>287</v>
      </c>
      <c r="U135" s="4">
        <v>5.8999999999999997E-2</v>
      </c>
      <c r="V135" s="4" t="s">
        <v>3895</v>
      </c>
      <c r="Y135" s="35">
        <v>41.7</v>
      </c>
      <c r="Z135" s="35">
        <v>0.14000000000000001</v>
      </c>
      <c r="AA135" s="35">
        <v>16.600000000000001</v>
      </c>
      <c r="AB135" s="35">
        <v>8.58</v>
      </c>
      <c r="AC135" s="35"/>
      <c r="AD135" s="35">
        <v>0.32</v>
      </c>
      <c r="AE135" s="35">
        <v>20.3</v>
      </c>
      <c r="AF135" s="35">
        <v>5.81</v>
      </c>
      <c r="AG135" s="35"/>
      <c r="AH135" s="35"/>
      <c r="AI135" s="35">
        <v>1.6E-2</v>
      </c>
      <c r="AJ135" s="35">
        <v>0.02</v>
      </c>
      <c r="AK135" s="35">
        <v>8.0000000000000002E-3</v>
      </c>
      <c r="AM135" s="35">
        <v>6.51</v>
      </c>
      <c r="AO135" s="35"/>
      <c r="AP135" s="35">
        <v>8.0000000000000002E-3</v>
      </c>
      <c r="AQ135" s="35"/>
      <c r="AS135" s="35"/>
      <c r="AU135" s="4">
        <v>100.1</v>
      </c>
      <c r="BV135" s="4">
        <v>1.4</v>
      </c>
      <c r="BW135" s="4">
        <v>2.59</v>
      </c>
      <c r="BX135" s="4">
        <v>14.5</v>
      </c>
      <c r="CB135" s="4">
        <v>0.19</v>
      </c>
      <c r="CC135" s="4">
        <v>2.0699999999999998</v>
      </c>
      <c r="CE135" s="4">
        <v>2.08</v>
      </c>
      <c r="CF135" s="4">
        <v>0.67</v>
      </c>
      <c r="CG135" s="4">
        <v>0.26</v>
      </c>
      <c r="CI135" s="4">
        <v>0.69</v>
      </c>
      <c r="CK135" s="4">
        <v>0.31</v>
      </c>
      <c r="CL135" s="4">
        <v>0.46</v>
      </c>
      <c r="CT135" s="4">
        <v>635</v>
      </c>
    </row>
    <row r="136" spans="1:98" s="4" customFormat="1">
      <c r="A136" s="4" t="s">
        <v>908</v>
      </c>
      <c r="B136" s="37"/>
      <c r="C136" s="4" t="s">
        <v>895</v>
      </c>
      <c r="D136" s="4" t="s">
        <v>896</v>
      </c>
      <c r="E136" s="4" t="s">
        <v>897</v>
      </c>
      <c r="G136" s="4" t="s">
        <v>288</v>
      </c>
      <c r="H136" s="4" t="s">
        <v>289</v>
      </c>
      <c r="I136" s="4">
        <v>64</v>
      </c>
      <c r="J136" s="4">
        <v>-110</v>
      </c>
      <c r="K136" s="4" t="s">
        <v>908</v>
      </c>
      <c r="L136" s="4" t="s">
        <v>3643</v>
      </c>
      <c r="M136" s="4" t="s">
        <v>3665</v>
      </c>
      <c r="O136" s="33"/>
      <c r="P136" s="33"/>
      <c r="Q136" s="33"/>
      <c r="R136" s="4" t="s">
        <v>102</v>
      </c>
      <c r="S136" s="4" t="s">
        <v>486</v>
      </c>
      <c r="T136" s="4" t="s">
        <v>287</v>
      </c>
      <c r="U136" s="4">
        <v>5.8999999999999997E-2</v>
      </c>
      <c r="V136" s="4" t="s">
        <v>3895</v>
      </c>
      <c r="Y136" s="35">
        <v>42.2</v>
      </c>
      <c r="Z136" s="35">
        <v>0.01</v>
      </c>
      <c r="AA136" s="35">
        <v>16</v>
      </c>
      <c r="AB136" s="35">
        <v>10.8</v>
      </c>
      <c r="AC136" s="35"/>
      <c r="AD136" s="35">
        <v>0.28999999999999998</v>
      </c>
      <c r="AE136" s="35">
        <v>22.3</v>
      </c>
      <c r="AF136" s="35">
        <v>3.61</v>
      </c>
      <c r="AG136" s="35"/>
      <c r="AH136" s="35"/>
      <c r="AI136" s="35">
        <v>0.02</v>
      </c>
      <c r="AJ136" s="35">
        <v>0.01</v>
      </c>
      <c r="AK136" s="35">
        <v>0.01</v>
      </c>
      <c r="AM136" s="35">
        <v>5.81</v>
      </c>
      <c r="AO136" s="35"/>
      <c r="AP136" s="35">
        <v>0.01</v>
      </c>
      <c r="AQ136" s="35"/>
      <c r="AS136" s="35"/>
      <c r="AU136" s="4">
        <v>101.1</v>
      </c>
      <c r="BV136" s="4">
        <v>5.12</v>
      </c>
      <c r="BW136" s="4">
        <v>1.73</v>
      </c>
      <c r="BX136" s="4">
        <v>7.1</v>
      </c>
      <c r="CB136" s="4">
        <v>0.19</v>
      </c>
      <c r="CC136" s="4">
        <v>1.37</v>
      </c>
      <c r="CE136" s="4">
        <v>1.1000000000000001</v>
      </c>
      <c r="CF136" s="4">
        <v>0.13</v>
      </c>
      <c r="CG136" s="4">
        <v>0.06</v>
      </c>
      <c r="CI136" s="4">
        <v>0.13</v>
      </c>
      <c r="CK136" s="4">
        <v>0.08</v>
      </c>
      <c r="CL136" s="4">
        <v>0.12</v>
      </c>
      <c r="CT136" s="4">
        <v>174</v>
      </c>
    </row>
    <row r="137" spans="1:98" s="4" customFormat="1">
      <c r="A137" s="4" t="s">
        <v>909</v>
      </c>
      <c r="B137" s="37"/>
      <c r="C137" s="4" t="s">
        <v>895</v>
      </c>
      <c r="D137" s="4" t="s">
        <v>896</v>
      </c>
      <c r="E137" s="4" t="s">
        <v>897</v>
      </c>
      <c r="G137" s="4" t="s">
        <v>288</v>
      </c>
      <c r="H137" s="4" t="s">
        <v>289</v>
      </c>
      <c r="I137" s="4">
        <v>64</v>
      </c>
      <c r="J137" s="4">
        <v>-110</v>
      </c>
      <c r="K137" s="4" t="s">
        <v>909</v>
      </c>
      <c r="L137" s="4" t="s">
        <v>3643</v>
      </c>
      <c r="M137" s="4" t="s">
        <v>3665</v>
      </c>
      <c r="O137" s="33"/>
      <c r="P137" s="33"/>
      <c r="Q137" s="33"/>
      <c r="R137" s="4" t="s">
        <v>102</v>
      </c>
      <c r="S137" s="4" t="s">
        <v>486</v>
      </c>
      <c r="T137" s="4" t="s">
        <v>287</v>
      </c>
      <c r="U137" s="4">
        <v>5.8999999999999997E-2</v>
      </c>
      <c r="V137" s="4" t="s">
        <v>3895</v>
      </c>
      <c r="Y137" s="35">
        <v>41</v>
      </c>
      <c r="Z137" s="35">
        <v>0.09</v>
      </c>
      <c r="AA137" s="35">
        <v>13.9</v>
      </c>
      <c r="AB137" s="35">
        <v>12.7</v>
      </c>
      <c r="AC137" s="35"/>
      <c r="AD137" s="35">
        <v>0.37</v>
      </c>
      <c r="AE137" s="35">
        <v>19.399999999999999</v>
      </c>
      <c r="AF137" s="35">
        <v>6.14</v>
      </c>
      <c r="AG137" s="35"/>
      <c r="AH137" s="35"/>
      <c r="AI137" s="35">
        <v>1.6E-2</v>
      </c>
      <c r="AJ137" s="35">
        <v>0.04</v>
      </c>
      <c r="AK137" s="35">
        <v>8.0000000000000002E-3</v>
      </c>
      <c r="AM137" s="35">
        <v>6.71</v>
      </c>
      <c r="AO137" s="35"/>
      <c r="AP137" s="35">
        <v>0.02</v>
      </c>
      <c r="AQ137" s="35"/>
      <c r="AS137" s="35"/>
      <c r="AU137" s="4">
        <v>100.4</v>
      </c>
      <c r="BV137" s="4">
        <v>21.5</v>
      </c>
      <c r="BW137" s="4">
        <v>0.56000000000000005</v>
      </c>
      <c r="BX137" s="4">
        <v>4.1399999999999997</v>
      </c>
      <c r="CB137" s="4">
        <v>0.83</v>
      </c>
      <c r="CC137" s="4">
        <v>5.46</v>
      </c>
      <c r="CE137" s="4">
        <v>3.33</v>
      </c>
      <c r="CF137" s="4">
        <v>0.47</v>
      </c>
      <c r="CG137" s="4">
        <v>7.0000000000000007E-2</v>
      </c>
      <c r="CI137" s="4">
        <v>0.05</v>
      </c>
      <c r="CK137" s="4">
        <v>0.05</v>
      </c>
      <c r="CL137" s="4">
        <v>0.13</v>
      </c>
      <c r="CT137" s="4">
        <v>1063</v>
      </c>
    </row>
    <row r="138" spans="1:98" s="4" customFormat="1">
      <c r="A138" s="4" t="s">
        <v>913</v>
      </c>
      <c r="B138" s="37"/>
      <c r="C138" s="4" t="s">
        <v>895</v>
      </c>
      <c r="D138" s="4" t="s">
        <v>896</v>
      </c>
      <c r="E138" s="4" t="s">
        <v>897</v>
      </c>
      <c r="G138" s="4" t="s">
        <v>288</v>
      </c>
      <c r="H138" s="4" t="s">
        <v>289</v>
      </c>
      <c r="I138" s="4">
        <v>64</v>
      </c>
      <c r="J138" s="4">
        <v>-110</v>
      </c>
      <c r="K138" s="4" t="s">
        <v>913</v>
      </c>
      <c r="L138" s="4" t="s">
        <v>3643</v>
      </c>
      <c r="M138" s="4" t="s">
        <v>3665</v>
      </c>
      <c r="O138" s="33"/>
      <c r="P138" s="33"/>
      <c r="Q138" s="33"/>
      <c r="R138" s="4" t="s">
        <v>102</v>
      </c>
      <c r="S138" s="4" t="s">
        <v>486</v>
      </c>
      <c r="T138" s="4" t="s">
        <v>287</v>
      </c>
      <c r="U138" s="4">
        <v>5.8999999999999997E-2</v>
      </c>
      <c r="V138" s="4" t="s">
        <v>3895</v>
      </c>
      <c r="Y138" s="35">
        <v>41.9</v>
      </c>
      <c r="Z138" s="35">
        <v>0.03</v>
      </c>
      <c r="AA138" s="35">
        <v>15.6</v>
      </c>
      <c r="AB138" s="35">
        <v>10.3</v>
      </c>
      <c r="AC138" s="35"/>
      <c r="AD138" s="35">
        <v>0.28999999999999998</v>
      </c>
      <c r="AE138" s="35">
        <v>21.5</v>
      </c>
      <c r="AF138" s="35">
        <v>4.33</v>
      </c>
      <c r="AG138" s="35"/>
      <c r="AH138" s="35"/>
      <c r="AI138" s="35">
        <v>1.6E-2</v>
      </c>
      <c r="AJ138" s="35">
        <v>8.0000000000000002E-3</v>
      </c>
      <c r="AK138" s="35">
        <v>8.0000000000000002E-3</v>
      </c>
      <c r="AM138" s="35">
        <v>6.16</v>
      </c>
      <c r="AO138" s="35"/>
      <c r="AP138" s="35">
        <v>8.0000000000000002E-3</v>
      </c>
      <c r="AQ138" s="35"/>
      <c r="AS138" s="35"/>
      <c r="AU138" s="4">
        <v>100.2</v>
      </c>
      <c r="BV138" s="4">
        <v>2.1</v>
      </c>
      <c r="BW138" s="4">
        <v>2.0299999999999998</v>
      </c>
      <c r="BX138" s="4">
        <v>8.64</v>
      </c>
      <c r="CB138" s="4">
        <v>0.13</v>
      </c>
      <c r="CC138" s="4">
        <v>2.2000000000000002</v>
      </c>
      <c r="CE138" s="4">
        <v>1.52</v>
      </c>
      <c r="CF138" s="4">
        <v>0.42</v>
      </c>
      <c r="CG138" s="4">
        <v>0.12</v>
      </c>
      <c r="CI138" s="4">
        <v>0.23</v>
      </c>
      <c r="CK138" s="4">
        <v>0.16</v>
      </c>
      <c r="CL138" s="4">
        <v>0.26</v>
      </c>
      <c r="CT138" s="4">
        <v>217</v>
      </c>
    </row>
    <row r="139" spans="1:98" s="4" customFormat="1">
      <c r="A139" s="4" t="s">
        <v>916</v>
      </c>
      <c r="B139" s="37"/>
      <c r="C139" s="4" t="s">
        <v>895</v>
      </c>
      <c r="D139" s="4" t="s">
        <v>896</v>
      </c>
      <c r="E139" s="4" t="s">
        <v>897</v>
      </c>
      <c r="G139" s="4" t="s">
        <v>288</v>
      </c>
      <c r="H139" s="4" t="s">
        <v>289</v>
      </c>
      <c r="I139" s="4">
        <v>64</v>
      </c>
      <c r="J139" s="4">
        <v>-110</v>
      </c>
      <c r="K139" s="4" t="s">
        <v>916</v>
      </c>
      <c r="L139" s="4" t="s">
        <v>3643</v>
      </c>
      <c r="M139" s="4" t="s">
        <v>3665</v>
      </c>
      <c r="O139" s="33"/>
      <c r="P139" s="33"/>
      <c r="Q139" s="33"/>
      <c r="R139" s="4" t="s">
        <v>102</v>
      </c>
      <c r="S139" s="4" t="s">
        <v>486</v>
      </c>
      <c r="T139" s="4" t="s">
        <v>287</v>
      </c>
      <c r="U139" s="4">
        <v>5.8999999999999997E-2</v>
      </c>
      <c r="V139" s="4" t="s">
        <v>3895</v>
      </c>
      <c r="Y139" s="35">
        <v>42.2</v>
      </c>
      <c r="Z139" s="35">
        <v>0.02</v>
      </c>
      <c r="AA139" s="35">
        <v>14.3</v>
      </c>
      <c r="AB139" s="35">
        <v>12.6</v>
      </c>
      <c r="AC139" s="35"/>
      <c r="AD139" s="35">
        <v>0.33</v>
      </c>
      <c r="AE139" s="35">
        <v>22.5</v>
      </c>
      <c r="AF139" s="35">
        <v>3.14</v>
      </c>
      <c r="AG139" s="35"/>
      <c r="AH139" s="35"/>
      <c r="AI139" s="35">
        <v>0.28000000000000003</v>
      </c>
      <c r="AJ139" s="35">
        <v>8.0000000000000002E-3</v>
      </c>
      <c r="AK139" s="35">
        <v>8.0000000000000002E-3</v>
      </c>
      <c r="AM139" s="35">
        <v>6.19</v>
      </c>
      <c r="AO139" s="35"/>
      <c r="AP139" s="35">
        <v>8.0000000000000002E-3</v>
      </c>
      <c r="AQ139" s="35"/>
      <c r="AS139" s="35"/>
      <c r="AU139" s="4">
        <v>101.4</v>
      </c>
      <c r="BV139" s="4">
        <v>29.6</v>
      </c>
      <c r="BW139" s="4">
        <v>2.96</v>
      </c>
      <c r="BX139" s="4">
        <v>26.8</v>
      </c>
      <c r="CB139" s="4">
        <v>0.28000000000000003</v>
      </c>
      <c r="CC139" s="4">
        <v>3.46</v>
      </c>
      <c r="CE139" s="4">
        <v>4.38</v>
      </c>
      <c r="CF139" s="4">
        <v>1.25</v>
      </c>
      <c r="CG139" s="4">
        <v>0.37</v>
      </c>
      <c r="CI139" s="4">
        <v>0.33</v>
      </c>
      <c r="CK139" s="4">
        <v>0.15</v>
      </c>
      <c r="CL139" s="4">
        <v>0.25</v>
      </c>
      <c r="CT139" s="4">
        <v>186</v>
      </c>
    </row>
    <row r="140" spans="1:98" s="4" customFormat="1">
      <c r="A140" s="4" t="s">
        <v>919</v>
      </c>
      <c r="B140" s="37"/>
      <c r="C140" s="4" t="s">
        <v>895</v>
      </c>
      <c r="D140" s="4" t="s">
        <v>896</v>
      </c>
      <c r="E140" s="4" t="s">
        <v>897</v>
      </c>
      <c r="G140" s="4" t="s">
        <v>288</v>
      </c>
      <c r="H140" s="4" t="s">
        <v>289</v>
      </c>
      <c r="I140" s="4">
        <v>64</v>
      </c>
      <c r="J140" s="4">
        <v>-110</v>
      </c>
      <c r="K140" s="4" t="s">
        <v>919</v>
      </c>
      <c r="L140" s="4" t="s">
        <v>3643</v>
      </c>
      <c r="M140" s="4" t="s">
        <v>3665</v>
      </c>
      <c r="O140" s="33"/>
      <c r="P140" s="33"/>
      <c r="Q140" s="33"/>
      <c r="R140" s="4" t="s">
        <v>102</v>
      </c>
      <c r="S140" s="4" t="s">
        <v>486</v>
      </c>
      <c r="T140" s="4" t="s">
        <v>287</v>
      </c>
      <c r="U140" s="4">
        <v>5.8999999999999997E-2</v>
      </c>
      <c r="V140" s="4" t="s">
        <v>3895</v>
      </c>
      <c r="Y140" s="35">
        <v>41.8</v>
      </c>
      <c r="Z140" s="35">
        <v>0.16</v>
      </c>
      <c r="AA140" s="35">
        <v>16.899999999999999</v>
      </c>
      <c r="AB140" s="35">
        <v>8.14</v>
      </c>
      <c r="AC140" s="35"/>
      <c r="AD140" s="35">
        <v>0.28999999999999998</v>
      </c>
      <c r="AE140" s="35">
        <v>20.8</v>
      </c>
      <c r="AF140" s="35">
        <v>5.51</v>
      </c>
      <c r="AG140" s="35"/>
      <c r="AH140" s="35"/>
      <c r="AI140" s="35">
        <v>1.6E-2</v>
      </c>
      <c r="AJ140" s="35">
        <v>8.0000000000000002E-3</v>
      </c>
      <c r="AK140" s="35">
        <v>8.0000000000000002E-3</v>
      </c>
      <c r="AM140" s="35">
        <v>6.1</v>
      </c>
      <c r="AO140" s="35"/>
      <c r="AP140" s="35">
        <v>8.0000000000000002E-3</v>
      </c>
      <c r="AQ140" s="35"/>
      <c r="AS140" s="35"/>
      <c r="AU140" s="4">
        <v>99.8</v>
      </c>
      <c r="BV140" s="4">
        <v>0.94</v>
      </c>
      <c r="BW140" s="4">
        <v>11.7</v>
      </c>
      <c r="BX140" s="4">
        <v>20.6</v>
      </c>
      <c r="CB140" s="4">
        <v>0.16</v>
      </c>
      <c r="CC140" s="4">
        <v>1.3</v>
      </c>
      <c r="CE140" s="4">
        <v>1.6</v>
      </c>
      <c r="CF140" s="4">
        <v>0.82</v>
      </c>
      <c r="CG140" s="4">
        <v>0.28000000000000003</v>
      </c>
      <c r="CI140" s="4">
        <v>1.59</v>
      </c>
      <c r="CK140" s="4">
        <v>1.28</v>
      </c>
      <c r="CL140" s="4">
        <v>1.1599999999999999</v>
      </c>
      <c r="CT140" s="4">
        <v>1023</v>
      </c>
    </row>
    <row r="141" spans="1:98" s="4" customFormat="1">
      <c r="A141" s="4" t="s">
        <v>935</v>
      </c>
      <c r="B141" s="37"/>
      <c r="C141" s="4" t="s">
        <v>895</v>
      </c>
      <c r="D141" s="4" t="s">
        <v>896</v>
      </c>
      <c r="E141" s="4" t="s">
        <v>897</v>
      </c>
      <c r="G141" s="4" t="s">
        <v>288</v>
      </c>
      <c r="H141" s="4" t="s">
        <v>289</v>
      </c>
      <c r="I141" s="4">
        <v>64</v>
      </c>
      <c r="J141" s="4">
        <v>-110</v>
      </c>
      <c r="K141" s="4" t="s">
        <v>935</v>
      </c>
      <c r="L141" s="4" t="s">
        <v>3643</v>
      </c>
      <c r="M141" s="4" t="s">
        <v>3665</v>
      </c>
      <c r="O141" s="33"/>
      <c r="P141" s="33"/>
      <c r="Q141" s="33"/>
      <c r="R141" s="4" t="s">
        <v>102</v>
      </c>
      <c r="S141" s="4" t="s">
        <v>486</v>
      </c>
      <c r="T141" s="4" t="s">
        <v>287</v>
      </c>
      <c r="U141" s="4">
        <v>5.8999999999999997E-2</v>
      </c>
      <c r="V141" s="4" t="s">
        <v>3895</v>
      </c>
      <c r="Y141" s="35">
        <v>42.4</v>
      </c>
      <c r="Z141" s="35">
        <v>0.13</v>
      </c>
      <c r="AA141" s="35">
        <v>16.3</v>
      </c>
      <c r="AB141" s="35">
        <v>8.59</v>
      </c>
      <c r="AC141" s="35"/>
      <c r="AD141" s="35">
        <v>0.28000000000000003</v>
      </c>
      <c r="AE141" s="35">
        <v>20.7</v>
      </c>
      <c r="AF141" s="35">
        <v>5.79</v>
      </c>
      <c r="AG141" s="35"/>
      <c r="AH141" s="35"/>
      <c r="AI141" s="35">
        <v>0.03</v>
      </c>
      <c r="AJ141" s="35">
        <v>0.03</v>
      </c>
      <c r="AK141" s="35">
        <v>8.0000000000000002E-3</v>
      </c>
      <c r="AM141" s="35">
        <v>5.95</v>
      </c>
      <c r="AO141" s="35"/>
      <c r="AP141" s="35">
        <v>8.0000000000000002E-3</v>
      </c>
      <c r="AQ141" s="35"/>
      <c r="AS141" s="35"/>
      <c r="AU141" s="4">
        <v>100.2</v>
      </c>
      <c r="BV141" s="4">
        <v>2.3199999999999998</v>
      </c>
      <c r="BW141" s="4">
        <v>5.65</v>
      </c>
      <c r="BX141" s="4">
        <v>23.2</v>
      </c>
      <c r="CB141" s="4">
        <v>0.03</v>
      </c>
      <c r="CC141" s="4">
        <v>0.56999999999999995</v>
      </c>
      <c r="CE141" s="4">
        <v>3.37</v>
      </c>
      <c r="CF141" s="4">
        <v>1.66</v>
      </c>
      <c r="CG141" s="4">
        <v>0.53</v>
      </c>
      <c r="CI141" s="4">
        <v>0.73</v>
      </c>
      <c r="CK141" s="4">
        <v>0.36</v>
      </c>
      <c r="CL141" s="4">
        <v>0.56000000000000005</v>
      </c>
      <c r="CT141" s="4">
        <v>1070</v>
      </c>
    </row>
    <row r="142" spans="1:98" s="4" customFormat="1">
      <c r="A142" s="4" t="s">
        <v>947</v>
      </c>
      <c r="B142" s="37"/>
      <c r="C142" s="4" t="s">
        <v>895</v>
      </c>
      <c r="D142" s="4" t="s">
        <v>896</v>
      </c>
      <c r="E142" s="4" t="s">
        <v>897</v>
      </c>
      <c r="G142" s="4" t="s">
        <v>288</v>
      </c>
      <c r="H142" s="4" t="s">
        <v>289</v>
      </c>
      <c r="I142" s="4">
        <v>64</v>
      </c>
      <c r="J142" s="4">
        <v>-110</v>
      </c>
      <c r="K142" s="4" t="s">
        <v>947</v>
      </c>
      <c r="L142" s="4" t="s">
        <v>3643</v>
      </c>
      <c r="M142" s="4" t="s">
        <v>3665</v>
      </c>
      <c r="O142" s="33"/>
      <c r="P142" s="33"/>
      <c r="Q142" s="33"/>
      <c r="R142" s="4" t="s">
        <v>102</v>
      </c>
      <c r="S142" s="4" t="s">
        <v>486</v>
      </c>
      <c r="T142" s="4" t="s">
        <v>287</v>
      </c>
      <c r="U142" s="4">
        <v>5.8999999999999997E-2</v>
      </c>
      <c r="V142" s="4" t="s">
        <v>3895</v>
      </c>
      <c r="Y142" s="35">
        <v>41.6</v>
      </c>
      <c r="Z142" s="35">
        <v>7.0000000000000007E-2</v>
      </c>
      <c r="AA142" s="35">
        <v>16.100000000000001</v>
      </c>
      <c r="AB142" s="35">
        <v>8.99</v>
      </c>
      <c r="AC142" s="35"/>
      <c r="AD142" s="35">
        <v>0.3</v>
      </c>
      <c r="AE142" s="35">
        <v>21.2</v>
      </c>
      <c r="AF142" s="35">
        <v>4.87</v>
      </c>
      <c r="AG142" s="35"/>
      <c r="AH142" s="35"/>
      <c r="AI142" s="35">
        <v>1.6E-2</v>
      </c>
      <c r="AJ142" s="35">
        <v>0.02</v>
      </c>
      <c r="AK142" s="35">
        <v>8.0000000000000002E-3</v>
      </c>
      <c r="AM142" s="35">
        <v>6.27</v>
      </c>
      <c r="AO142" s="35"/>
      <c r="AP142" s="35">
        <v>0.02</v>
      </c>
      <c r="AQ142" s="35"/>
      <c r="AS142" s="35"/>
      <c r="AU142" s="4">
        <v>99.5</v>
      </c>
      <c r="BV142" s="4">
        <v>5.45</v>
      </c>
      <c r="BW142" s="4">
        <v>12.2</v>
      </c>
      <c r="BX142" s="4">
        <v>13.4</v>
      </c>
      <c r="CB142" s="4">
        <v>0.23</v>
      </c>
      <c r="CC142" s="4">
        <v>2.1</v>
      </c>
      <c r="CE142" s="4">
        <v>2.31</v>
      </c>
      <c r="CF142" s="4">
        <v>0.46</v>
      </c>
      <c r="CG142" s="4">
        <v>0.08</v>
      </c>
      <c r="CI142" s="4">
        <v>0.57999999999999996</v>
      </c>
      <c r="CK142" s="4">
        <v>0.3</v>
      </c>
      <c r="CL142" s="4">
        <v>0.63</v>
      </c>
      <c r="CT142" s="4">
        <v>964</v>
      </c>
    </row>
    <row r="143" spans="1:98" s="4" customFormat="1">
      <c r="A143" s="4" t="s">
        <v>916</v>
      </c>
      <c r="B143" s="37"/>
      <c r="C143" s="4" t="s">
        <v>895</v>
      </c>
      <c r="D143" s="4" t="s">
        <v>896</v>
      </c>
      <c r="E143" s="4" t="s">
        <v>897</v>
      </c>
      <c r="G143" s="4" t="s">
        <v>288</v>
      </c>
      <c r="H143" s="4" t="s">
        <v>289</v>
      </c>
      <c r="I143" s="4">
        <v>64</v>
      </c>
      <c r="J143" s="4">
        <v>-110</v>
      </c>
      <c r="K143" s="4" t="s">
        <v>916</v>
      </c>
      <c r="L143" s="4" t="s">
        <v>3663</v>
      </c>
      <c r="M143" s="4" t="s">
        <v>3700</v>
      </c>
      <c r="O143" s="33"/>
      <c r="P143" s="33"/>
      <c r="Q143" s="33"/>
      <c r="R143" s="4" t="s">
        <v>102</v>
      </c>
      <c r="S143" s="4" t="s">
        <v>486</v>
      </c>
      <c r="T143" s="4" t="s">
        <v>287</v>
      </c>
      <c r="U143" s="4">
        <v>5.8999999999999997E-2</v>
      </c>
      <c r="V143" s="4" t="s">
        <v>3895</v>
      </c>
      <c r="Y143" s="35">
        <v>0.17</v>
      </c>
      <c r="Z143" s="35">
        <v>0.03</v>
      </c>
      <c r="AA143" s="35">
        <v>4.99</v>
      </c>
      <c r="AB143" s="35">
        <v>66.099999999999994</v>
      </c>
      <c r="AC143" s="35"/>
      <c r="AD143" s="35">
        <v>0.26</v>
      </c>
      <c r="AE143" s="35">
        <v>13.5</v>
      </c>
      <c r="AF143" s="35">
        <v>8.0000000000000002E-3</v>
      </c>
      <c r="AG143" s="35"/>
      <c r="AH143" s="35"/>
      <c r="AI143" s="35">
        <v>1.6E-2</v>
      </c>
      <c r="AJ143" s="35">
        <v>8.0000000000000002E-3</v>
      </c>
      <c r="AK143" s="35">
        <v>8.0000000000000002E-3</v>
      </c>
      <c r="AM143" s="35">
        <v>15.2</v>
      </c>
      <c r="AO143" s="35"/>
      <c r="AP143" s="35">
        <v>0.1</v>
      </c>
      <c r="AQ143" s="35"/>
      <c r="AS143" s="35"/>
      <c r="AU143" s="4">
        <v>100.7</v>
      </c>
    </row>
    <row r="144" spans="1:98" s="4" customFormat="1">
      <c r="A144" s="4" t="s">
        <v>921</v>
      </c>
      <c r="B144" s="37"/>
      <c r="C144" s="4" t="s">
        <v>895</v>
      </c>
      <c r="D144" s="4" t="s">
        <v>896</v>
      </c>
      <c r="E144" s="4" t="s">
        <v>897</v>
      </c>
      <c r="G144" s="4" t="s">
        <v>288</v>
      </c>
      <c r="H144" s="4" t="s">
        <v>289</v>
      </c>
      <c r="I144" s="4">
        <v>64</v>
      </c>
      <c r="J144" s="4">
        <v>-110</v>
      </c>
      <c r="K144" s="4" t="s">
        <v>921</v>
      </c>
      <c r="L144" s="4" t="s">
        <v>3663</v>
      </c>
      <c r="M144" s="4" t="s">
        <v>3700</v>
      </c>
      <c r="O144" s="33"/>
      <c r="P144" s="33"/>
      <c r="Q144" s="33"/>
      <c r="R144" s="4" t="s">
        <v>102</v>
      </c>
      <c r="S144" s="4" t="s">
        <v>486</v>
      </c>
      <c r="T144" s="4" t="s">
        <v>287</v>
      </c>
      <c r="U144" s="4">
        <v>5.8999999999999997E-2</v>
      </c>
      <c r="V144" s="4" t="s">
        <v>3895</v>
      </c>
      <c r="Y144" s="35">
        <v>0.19</v>
      </c>
      <c r="Z144" s="35">
        <v>0.09</v>
      </c>
      <c r="AA144" s="35">
        <v>4.8899999999999997</v>
      </c>
      <c r="AB144" s="35">
        <v>66.099999999999994</v>
      </c>
      <c r="AC144" s="35"/>
      <c r="AD144" s="35">
        <v>0.27</v>
      </c>
      <c r="AE144" s="35">
        <v>13.4</v>
      </c>
      <c r="AF144" s="35">
        <v>8.0000000000000002E-3</v>
      </c>
      <c r="AG144" s="35"/>
      <c r="AH144" s="35"/>
      <c r="AI144" s="35">
        <v>1.6E-2</v>
      </c>
      <c r="AJ144" s="35">
        <v>8.0000000000000002E-3</v>
      </c>
      <c r="AK144" s="35">
        <v>8.0000000000000002E-3</v>
      </c>
      <c r="AM144" s="35">
        <v>15.4</v>
      </c>
      <c r="AO144" s="35"/>
      <c r="AP144" s="35">
        <v>0.1</v>
      </c>
      <c r="AQ144" s="35"/>
      <c r="AS144" s="35"/>
      <c r="AU144" s="4">
        <v>100.7</v>
      </c>
    </row>
    <row r="145" spans="1:121" s="4" customFormat="1">
      <c r="A145" s="4" t="s">
        <v>925</v>
      </c>
      <c r="B145" s="37"/>
      <c r="C145" s="4" t="s">
        <v>895</v>
      </c>
      <c r="D145" s="4" t="s">
        <v>896</v>
      </c>
      <c r="E145" s="4" t="s">
        <v>897</v>
      </c>
      <c r="G145" s="4" t="s">
        <v>288</v>
      </c>
      <c r="H145" s="4" t="s">
        <v>289</v>
      </c>
      <c r="I145" s="4">
        <v>64</v>
      </c>
      <c r="J145" s="4">
        <v>-110</v>
      </c>
      <c r="K145" s="4" t="s">
        <v>925</v>
      </c>
      <c r="L145" s="4" t="s">
        <v>3663</v>
      </c>
      <c r="M145" s="4" t="s">
        <v>3700</v>
      </c>
      <c r="O145" s="33"/>
      <c r="P145" s="33"/>
      <c r="Q145" s="33"/>
      <c r="R145" s="4" t="s">
        <v>102</v>
      </c>
      <c r="S145" s="4" t="s">
        <v>486</v>
      </c>
      <c r="T145" s="4" t="s">
        <v>287</v>
      </c>
      <c r="U145" s="4">
        <v>5.8999999999999997E-2</v>
      </c>
      <c r="V145" s="4" t="s">
        <v>3895</v>
      </c>
      <c r="Y145" s="35">
        <v>0.09</v>
      </c>
      <c r="Z145" s="35">
        <v>0.22</v>
      </c>
      <c r="AA145" s="35">
        <v>7.2</v>
      </c>
      <c r="AB145" s="35">
        <v>63.7</v>
      </c>
      <c r="AC145" s="35"/>
      <c r="AD145" s="35">
        <v>0.25</v>
      </c>
      <c r="AE145" s="35">
        <v>13.8</v>
      </c>
      <c r="AF145" s="35">
        <v>8.0000000000000002E-3</v>
      </c>
      <c r="AG145" s="35"/>
      <c r="AH145" s="35"/>
      <c r="AI145" s="35">
        <v>0.04</v>
      </c>
      <c r="AJ145" s="35">
        <v>8.0000000000000002E-3</v>
      </c>
      <c r="AK145" s="35">
        <v>8.0000000000000002E-3</v>
      </c>
      <c r="AM145" s="35">
        <v>14.9</v>
      </c>
      <c r="AO145" s="35"/>
      <c r="AP145" s="35">
        <v>0.1</v>
      </c>
      <c r="AQ145" s="35"/>
      <c r="AS145" s="35"/>
      <c r="AU145" s="4">
        <v>100.7</v>
      </c>
    </row>
    <row r="146" spans="1:121" s="4" customFormat="1">
      <c r="A146" s="4" t="s">
        <v>950</v>
      </c>
      <c r="B146" s="37"/>
      <c r="C146" s="4" t="s">
        <v>895</v>
      </c>
      <c r="D146" s="4" t="s">
        <v>896</v>
      </c>
      <c r="E146" s="4" t="s">
        <v>897</v>
      </c>
      <c r="G146" s="4" t="s">
        <v>288</v>
      </c>
      <c r="H146" s="4" t="s">
        <v>289</v>
      </c>
      <c r="I146" s="4">
        <v>64</v>
      </c>
      <c r="J146" s="4">
        <v>-110</v>
      </c>
      <c r="K146" s="4" t="s">
        <v>3896</v>
      </c>
      <c r="L146" s="4" t="s">
        <v>3667</v>
      </c>
      <c r="M146" s="4" t="s">
        <v>3668</v>
      </c>
      <c r="O146" s="33"/>
      <c r="P146" s="33"/>
      <c r="Q146" s="33"/>
      <c r="R146" s="4" t="s">
        <v>102</v>
      </c>
      <c r="S146" s="4" t="s">
        <v>486</v>
      </c>
      <c r="T146" s="4" t="s">
        <v>287</v>
      </c>
      <c r="U146" s="4">
        <v>5.8999999999999997E-2</v>
      </c>
      <c r="V146" s="4" t="s">
        <v>3895</v>
      </c>
      <c r="Y146" s="35">
        <v>54.3</v>
      </c>
      <c r="Z146" s="35">
        <v>0.06</v>
      </c>
      <c r="AA146" s="35">
        <v>1.62</v>
      </c>
      <c r="AB146" s="35">
        <v>0.89</v>
      </c>
      <c r="AC146" s="35"/>
      <c r="AD146" s="35">
        <v>0.1</v>
      </c>
      <c r="AE146" s="35">
        <v>17.7</v>
      </c>
      <c r="AF146" s="35">
        <v>19.8</v>
      </c>
      <c r="AG146" s="35"/>
      <c r="AH146" s="35"/>
      <c r="AI146" s="35">
        <v>1.31</v>
      </c>
      <c r="AJ146" s="35">
        <v>8.0000000000000002E-3</v>
      </c>
      <c r="AK146" s="35">
        <v>0.06</v>
      </c>
      <c r="AM146" s="35">
        <v>2.6</v>
      </c>
      <c r="AO146" s="35"/>
      <c r="AP146" s="35">
        <v>0.06</v>
      </c>
      <c r="AQ146" s="35"/>
      <c r="AS146" s="35"/>
      <c r="AU146" s="4">
        <v>98.5</v>
      </c>
    </row>
    <row r="147" spans="1:121" s="4" customFormat="1">
      <c r="A147" s="4" t="s">
        <v>956</v>
      </c>
      <c r="B147" s="37"/>
      <c r="C147" s="4" t="s">
        <v>895</v>
      </c>
      <c r="D147" s="4" t="s">
        <v>896</v>
      </c>
      <c r="E147" s="4" t="s">
        <v>897</v>
      </c>
      <c r="G147" s="4" t="s">
        <v>288</v>
      </c>
      <c r="H147" s="4" t="s">
        <v>289</v>
      </c>
      <c r="I147" s="4">
        <v>64</v>
      </c>
      <c r="J147" s="4">
        <v>-110</v>
      </c>
      <c r="K147" s="4" t="s">
        <v>3897</v>
      </c>
      <c r="L147" s="4" t="s">
        <v>3667</v>
      </c>
      <c r="M147" s="4" t="s">
        <v>3668</v>
      </c>
      <c r="O147" s="33"/>
      <c r="P147" s="33"/>
      <c r="Q147" s="33"/>
      <c r="R147" s="4" t="s">
        <v>102</v>
      </c>
      <c r="S147" s="4" t="s">
        <v>486</v>
      </c>
      <c r="T147" s="4" t="s">
        <v>287</v>
      </c>
      <c r="U147" s="4">
        <v>5.8999999999999997E-2</v>
      </c>
      <c r="V147" s="4" t="s">
        <v>3895</v>
      </c>
      <c r="Y147" s="35">
        <v>54.1</v>
      </c>
      <c r="Z147" s="35">
        <v>0.14000000000000001</v>
      </c>
      <c r="AA147" s="35">
        <v>2.58</v>
      </c>
      <c r="AB147" s="35">
        <v>1.01</v>
      </c>
      <c r="AC147" s="35"/>
      <c r="AD147" s="35">
        <v>0.1</v>
      </c>
      <c r="AE147" s="35">
        <v>15.8</v>
      </c>
      <c r="AF147" s="35">
        <v>19.2</v>
      </c>
      <c r="AG147" s="35"/>
      <c r="AH147" s="35"/>
      <c r="AI147" s="35">
        <v>2.21</v>
      </c>
      <c r="AJ147" s="35">
        <v>8.0000000000000002E-3</v>
      </c>
      <c r="AK147" s="35">
        <v>7.0000000000000007E-2</v>
      </c>
      <c r="AM147" s="35">
        <v>2.87</v>
      </c>
      <c r="AO147" s="35"/>
      <c r="AP147" s="35">
        <v>0.05</v>
      </c>
      <c r="AQ147" s="35"/>
      <c r="AS147" s="35"/>
      <c r="AU147" s="4">
        <v>98.2</v>
      </c>
    </row>
    <row r="148" spans="1:121" s="4" customFormat="1">
      <c r="A148" s="4" t="s">
        <v>959</v>
      </c>
      <c r="B148" s="37"/>
      <c r="C148" s="4" t="s">
        <v>895</v>
      </c>
      <c r="D148" s="4" t="s">
        <v>896</v>
      </c>
      <c r="E148" s="4" t="s">
        <v>897</v>
      </c>
      <c r="G148" s="4" t="s">
        <v>288</v>
      </c>
      <c r="H148" s="4" t="s">
        <v>289</v>
      </c>
      <c r="I148" s="4">
        <v>64</v>
      </c>
      <c r="J148" s="4">
        <v>-110</v>
      </c>
      <c r="K148" s="4" t="s">
        <v>3898</v>
      </c>
      <c r="L148" s="4" t="s">
        <v>3667</v>
      </c>
      <c r="M148" s="4" t="s">
        <v>3668</v>
      </c>
      <c r="O148" s="33"/>
      <c r="P148" s="33"/>
      <c r="Q148" s="33"/>
      <c r="R148" s="4" t="s">
        <v>102</v>
      </c>
      <c r="S148" s="4" t="s">
        <v>486</v>
      </c>
      <c r="T148" s="4" t="s">
        <v>287</v>
      </c>
      <c r="U148" s="4">
        <v>5.8999999999999997E-2</v>
      </c>
      <c r="V148" s="4" t="s">
        <v>3895</v>
      </c>
      <c r="Y148" s="35">
        <v>54.1</v>
      </c>
      <c r="Z148" s="35">
        <v>0.01</v>
      </c>
      <c r="AA148" s="35">
        <v>1.08</v>
      </c>
      <c r="AB148" s="35">
        <v>1.65</v>
      </c>
      <c r="AC148" s="35"/>
      <c r="AD148" s="35">
        <v>0.1</v>
      </c>
      <c r="AE148" s="35">
        <v>17.7</v>
      </c>
      <c r="AF148" s="35">
        <v>19.600000000000001</v>
      </c>
      <c r="AG148" s="35"/>
      <c r="AH148" s="35"/>
      <c r="AI148" s="35">
        <v>1.22</v>
      </c>
      <c r="AJ148" s="35">
        <v>8.0000000000000002E-3</v>
      </c>
      <c r="AK148" s="35">
        <v>0.15</v>
      </c>
      <c r="AM148" s="35">
        <v>2.27</v>
      </c>
      <c r="AO148" s="35"/>
      <c r="AP148" s="35">
        <v>0.06</v>
      </c>
      <c r="AQ148" s="35"/>
      <c r="AS148" s="35"/>
      <c r="AU148" s="4">
        <v>98</v>
      </c>
    </row>
    <row r="149" spans="1:121" s="4" customFormat="1">
      <c r="A149" s="4" t="s">
        <v>954</v>
      </c>
      <c r="B149" s="37"/>
      <c r="C149" s="4" t="s">
        <v>895</v>
      </c>
      <c r="D149" s="4" t="s">
        <v>896</v>
      </c>
      <c r="E149" s="4" t="s">
        <v>897</v>
      </c>
      <c r="G149" s="4" t="s">
        <v>288</v>
      </c>
      <c r="H149" s="4" t="s">
        <v>289</v>
      </c>
      <c r="I149" s="4">
        <v>64</v>
      </c>
      <c r="J149" s="4">
        <v>-110</v>
      </c>
      <c r="K149" s="4" t="s">
        <v>954</v>
      </c>
      <c r="L149" s="4" t="s">
        <v>3643</v>
      </c>
      <c r="M149" s="4" t="s">
        <v>3665</v>
      </c>
      <c r="O149" s="33"/>
      <c r="P149" s="33"/>
      <c r="Q149" s="33"/>
      <c r="R149" s="4" t="s">
        <v>102</v>
      </c>
      <c r="S149" s="4" t="s">
        <v>486</v>
      </c>
      <c r="T149" s="4" t="s">
        <v>287</v>
      </c>
      <c r="U149" s="4">
        <v>5.8999999999999997E-2</v>
      </c>
      <c r="V149" s="4" t="s">
        <v>3895</v>
      </c>
      <c r="Y149" s="35">
        <v>40</v>
      </c>
      <c r="Z149" s="35">
        <v>0.91</v>
      </c>
      <c r="AA149" s="35">
        <v>22.5</v>
      </c>
      <c r="AB149" s="35">
        <v>0.03</v>
      </c>
      <c r="AC149" s="35"/>
      <c r="AD149" s="35">
        <v>0.27</v>
      </c>
      <c r="AE149" s="35">
        <v>10.1</v>
      </c>
      <c r="AF149" s="35">
        <v>12.7</v>
      </c>
      <c r="AG149" s="35"/>
      <c r="AH149" s="35"/>
      <c r="AI149" s="35">
        <v>0.31</v>
      </c>
      <c r="AJ149" s="35">
        <v>0.08</v>
      </c>
      <c r="AK149" s="35">
        <v>8.0000000000000002E-3</v>
      </c>
      <c r="AM149" s="35">
        <v>13.63</v>
      </c>
      <c r="AO149" s="35"/>
      <c r="AP149" s="35">
        <v>8.0000000000000002E-3</v>
      </c>
      <c r="AQ149" s="35"/>
      <c r="AS149" s="35"/>
      <c r="AU149" s="4">
        <v>100.6</v>
      </c>
    </row>
    <row r="150" spans="1:121" s="4" customFormat="1">
      <c r="A150" s="4" t="s">
        <v>954</v>
      </c>
      <c r="B150" s="37"/>
      <c r="C150" s="4" t="s">
        <v>895</v>
      </c>
      <c r="D150" s="4" t="s">
        <v>896</v>
      </c>
      <c r="E150" s="4" t="s">
        <v>897</v>
      </c>
      <c r="G150" s="4" t="s">
        <v>288</v>
      </c>
      <c r="H150" s="4" t="s">
        <v>289</v>
      </c>
      <c r="I150" s="4">
        <v>64</v>
      </c>
      <c r="J150" s="4">
        <v>-110</v>
      </c>
      <c r="K150" s="4" t="s">
        <v>954</v>
      </c>
      <c r="L150" s="4" t="s">
        <v>3643</v>
      </c>
      <c r="M150" s="4" t="s">
        <v>3665</v>
      </c>
      <c r="O150" s="33"/>
      <c r="P150" s="33"/>
      <c r="Q150" s="33"/>
      <c r="R150" s="4" t="s">
        <v>102</v>
      </c>
      <c r="S150" s="4" t="s">
        <v>486</v>
      </c>
      <c r="T150" s="4" t="s">
        <v>287</v>
      </c>
      <c r="U150" s="4">
        <v>5.8999999999999997E-2</v>
      </c>
      <c r="V150" s="4" t="s">
        <v>3895</v>
      </c>
      <c r="Y150" s="35">
        <v>40.299999999999997</v>
      </c>
      <c r="Z150" s="35">
        <v>0.9</v>
      </c>
      <c r="AA150" s="35">
        <v>22.3</v>
      </c>
      <c r="AB150" s="35">
        <v>0.03</v>
      </c>
      <c r="AC150" s="35"/>
      <c r="AD150" s="35">
        <v>0.26</v>
      </c>
      <c r="AE150" s="35">
        <v>10.1</v>
      </c>
      <c r="AF150" s="35">
        <v>12.9</v>
      </c>
      <c r="AG150" s="35"/>
      <c r="AH150" s="35"/>
      <c r="AI150" s="35">
        <v>0.28000000000000003</v>
      </c>
      <c r="AJ150" s="35">
        <v>7.0000000000000007E-2</v>
      </c>
      <c r="AK150" s="35">
        <v>8.0000000000000002E-3</v>
      </c>
      <c r="AM150" s="35">
        <v>13.4</v>
      </c>
      <c r="AO150" s="35"/>
      <c r="AP150" s="35">
        <v>8.0000000000000002E-3</v>
      </c>
      <c r="AQ150" s="35"/>
      <c r="AS150" s="35"/>
      <c r="AU150" s="4">
        <v>100.6</v>
      </c>
    </row>
    <row r="151" spans="1:121" s="4" customFormat="1">
      <c r="A151" s="4" t="s">
        <v>955</v>
      </c>
      <c r="B151" s="37"/>
      <c r="C151" s="4" t="s">
        <v>895</v>
      </c>
      <c r="D151" s="4" t="s">
        <v>896</v>
      </c>
      <c r="E151" s="4" t="s">
        <v>897</v>
      </c>
      <c r="G151" s="4" t="s">
        <v>288</v>
      </c>
      <c r="H151" s="4" t="s">
        <v>289</v>
      </c>
      <c r="I151" s="4">
        <v>64</v>
      </c>
      <c r="J151" s="4">
        <v>-110</v>
      </c>
      <c r="K151" s="4" t="s">
        <v>955</v>
      </c>
      <c r="L151" s="4" t="s">
        <v>3667</v>
      </c>
      <c r="M151" s="4" t="s">
        <v>3668</v>
      </c>
      <c r="O151" s="33"/>
      <c r="P151" s="33"/>
      <c r="Q151" s="33"/>
      <c r="R151" s="4" t="s">
        <v>102</v>
      </c>
      <c r="S151" s="4" t="s">
        <v>486</v>
      </c>
      <c r="T151" s="4" t="s">
        <v>287</v>
      </c>
      <c r="U151" s="4">
        <v>5.8999999999999997E-2</v>
      </c>
      <c r="V151" s="4" t="s">
        <v>3895</v>
      </c>
      <c r="Y151" s="35">
        <v>53.6</v>
      </c>
      <c r="Z151" s="35">
        <v>0.38</v>
      </c>
      <c r="AA151" s="35">
        <v>4.78</v>
      </c>
      <c r="AB151" s="35">
        <v>0.08</v>
      </c>
      <c r="AC151" s="35"/>
      <c r="AD151" s="35">
        <v>0.13</v>
      </c>
      <c r="AE151" s="35">
        <v>13.4</v>
      </c>
      <c r="AF151" s="35">
        <v>14.5</v>
      </c>
      <c r="AG151" s="35"/>
      <c r="AH151" s="35"/>
      <c r="AI151" s="35">
        <v>2.75</v>
      </c>
      <c r="AJ151" s="35">
        <v>0.02</v>
      </c>
      <c r="AK151" s="35">
        <v>0.19</v>
      </c>
      <c r="AM151" s="35">
        <v>8.61</v>
      </c>
      <c r="AO151" s="35"/>
      <c r="AP151" s="35">
        <v>0.03</v>
      </c>
      <c r="AQ151" s="35"/>
      <c r="AS151" s="35"/>
      <c r="AU151" s="4">
        <v>98.6</v>
      </c>
    </row>
    <row r="152" spans="1:121" s="4" customFormat="1">
      <c r="A152" s="4" t="s">
        <v>955</v>
      </c>
      <c r="B152" s="37"/>
      <c r="C152" s="4" t="s">
        <v>895</v>
      </c>
      <c r="D152" s="4" t="s">
        <v>896</v>
      </c>
      <c r="E152" s="4" t="s">
        <v>897</v>
      </c>
      <c r="G152" s="4" t="s">
        <v>288</v>
      </c>
      <c r="H152" s="4" t="s">
        <v>289</v>
      </c>
      <c r="I152" s="4">
        <v>64</v>
      </c>
      <c r="J152" s="4">
        <v>-110</v>
      </c>
      <c r="K152" s="4" t="s">
        <v>955</v>
      </c>
      <c r="L152" s="4" t="s">
        <v>3663</v>
      </c>
      <c r="M152" s="4" t="s">
        <v>3899</v>
      </c>
      <c r="O152" s="33"/>
      <c r="P152" s="33"/>
      <c r="Q152" s="33"/>
      <c r="R152" s="4" t="s">
        <v>102</v>
      </c>
      <c r="S152" s="4" t="s">
        <v>486</v>
      </c>
      <c r="T152" s="4" t="s">
        <v>287</v>
      </c>
      <c r="U152" s="4">
        <v>5.8999999999999997E-2</v>
      </c>
      <c r="V152" s="4" t="s">
        <v>3895</v>
      </c>
      <c r="Y152" s="35">
        <v>0.01</v>
      </c>
      <c r="Z152" s="35">
        <v>100.3</v>
      </c>
      <c r="AA152" s="35">
        <v>0.15</v>
      </c>
      <c r="AB152" s="35">
        <v>0.21</v>
      </c>
      <c r="AC152" s="35"/>
      <c r="AD152" s="35">
        <v>8.0000000000000002E-3</v>
      </c>
      <c r="AE152" s="35">
        <v>8.0000000000000002E-3</v>
      </c>
      <c r="AF152" s="35">
        <v>0.2</v>
      </c>
      <c r="AG152" s="35"/>
      <c r="AH152" s="35"/>
      <c r="AI152" s="35">
        <v>1.6E-2</v>
      </c>
      <c r="AJ152" s="35">
        <v>8.0000000000000002E-3</v>
      </c>
      <c r="AK152" s="35">
        <v>0.01</v>
      </c>
      <c r="AM152" s="35">
        <v>0.28999999999999998</v>
      </c>
      <c r="AO152" s="35"/>
      <c r="AP152" s="35">
        <v>8.0000000000000002E-3</v>
      </c>
      <c r="AQ152" s="35"/>
      <c r="AS152" s="35"/>
      <c r="AU152" s="4">
        <v>101.2</v>
      </c>
    </row>
    <row r="153" spans="1:121" s="11" customFormat="1" ht="27.75">
      <c r="A153" s="38" t="s">
        <v>997</v>
      </c>
      <c r="C153" s="9" t="s">
        <v>978</v>
      </c>
      <c r="D153" s="9" t="s">
        <v>979</v>
      </c>
      <c r="E153" s="9" t="s">
        <v>980</v>
      </c>
      <c r="F153" s="9"/>
      <c r="G153" s="9" t="s">
        <v>170</v>
      </c>
      <c r="H153" s="9" t="s">
        <v>981</v>
      </c>
      <c r="I153" s="9">
        <v>-16.7</v>
      </c>
      <c r="J153" s="9">
        <v>128.4</v>
      </c>
      <c r="K153" s="38" t="s">
        <v>3906</v>
      </c>
      <c r="L153" s="11" t="s">
        <v>3672</v>
      </c>
      <c r="M153" s="11" t="s">
        <v>3673</v>
      </c>
      <c r="O153" s="33"/>
      <c r="P153" s="33"/>
      <c r="Q153" s="33"/>
      <c r="R153" s="11" t="s">
        <v>102</v>
      </c>
      <c r="Y153" s="38">
        <v>40.85</v>
      </c>
      <c r="Z153" s="38">
        <v>2.4E-2</v>
      </c>
      <c r="AA153" s="38">
        <v>0.09</v>
      </c>
      <c r="AB153" s="38">
        <v>0.14000000000000001</v>
      </c>
      <c r="AD153" s="38">
        <v>0.1</v>
      </c>
      <c r="AE153" s="38">
        <v>50.75</v>
      </c>
      <c r="AF153" s="38">
        <v>0.04</v>
      </c>
      <c r="AI153" s="38">
        <v>2.4E-2</v>
      </c>
      <c r="AJ153" s="38"/>
      <c r="AK153" s="38">
        <v>2.4E-2</v>
      </c>
      <c r="AM153" s="38">
        <v>7.86</v>
      </c>
      <c r="AP153" s="38">
        <v>0.41</v>
      </c>
      <c r="AU153" s="38">
        <v>100.28</v>
      </c>
      <c r="DQ153" s="5">
        <v>92.077411551254912</v>
      </c>
    </row>
    <row r="154" spans="1:121" s="11" customFormat="1">
      <c r="A154" s="38" t="s">
        <v>999</v>
      </c>
      <c r="C154" s="9" t="s">
        <v>978</v>
      </c>
      <c r="D154" s="9" t="s">
        <v>979</v>
      </c>
      <c r="E154" s="9" t="s">
        <v>980</v>
      </c>
      <c r="F154" s="9"/>
      <c r="G154" s="9" t="s">
        <v>170</v>
      </c>
      <c r="H154" s="9" t="s">
        <v>981</v>
      </c>
      <c r="I154" s="9">
        <v>-16.7</v>
      </c>
      <c r="J154" s="9">
        <v>128.4</v>
      </c>
      <c r="K154" s="38" t="s">
        <v>3907</v>
      </c>
      <c r="L154" s="11" t="s">
        <v>3672</v>
      </c>
      <c r="M154" s="11" t="s">
        <v>3673</v>
      </c>
      <c r="O154" s="33"/>
      <c r="P154" s="33"/>
      <c r="Q154" s="33"/>
      <c r="R154" s="11" t="s">
        <v>102</v>
      </c>
      <c r="Y154" s="38">
        <v>42.21</v>
      </c>
      <c r="Z154" s="38">
        <v>2.4E-2</v>
      </c>
      <c r="AA154" s="38">
        <v>1.6E-2</v>
      </c>
      <c r="AB154" s="38">
        <v>0.19</v>
      </c>
      <c r="AD154" s="38">
        <v>0.08</v>
      </c>
      <c r="AE154" s="38">
        <v>51</v>
      </c>
      <c r="AF154" s="38">
        <v>0.02</v>
      </c>
      <c r="AI154" s="38">
        <v>2.4E-2</v>
      </c>
      <c r="AJ154" s="38"/>
      <c r="AK154" s="38">
        <v>2.4E-2</v>
      </c>
      <c r="AM154" s="38">
        <v>6.53</v>
      </c>
      <c r="AP154" s="38">
        <v>0.36</v>
      </c>
      <c r="AU154" s="38">
        <v>100.41</v>
      </c>
      <c r="DQ154" s="5">
        <v>93.359096918539606</v>
      </c>
    </row>
    <row r="155" spans="1:121" s="11" customFormat="1">
      <c r="A155" s="19" t="s">
        <v>1120</v>
      </c>
      <c r="B155" s="17"/>
      <c r="C155" s="18" t="s">
        <v>1113</v>
      </c>
      <c r="D155" s="18" t="s">
        <v>1114</v>
      </c>
      <c r="E155" s="11" t="s">
        <v>1115</v>
      </c>
      <c r="F155" s="11" t="s">
        <v>1116</v>
      </c>
      <c r="G155" s="11" t="s">
        <v>107</v>
      </c>
      <c r="H155" s="11" t="s">
        <v>1117</v>
      </c>
      <c r="I155" s="11">
        <v>-25.59</v>
      </c>
      <c r="J155" s="11">
        <v>26.65</v>
      </c>
      <c r="K155" s="19" t="s">
        <v>3912</v>
      </c>
      <c r="L155" s="11" t="s">
        <v>3672</v>
      </c>
      <c r="M155" s="21" t="s">
        <v>3673</v>
      </c>
      <c r="O155" s="33"/>
      <c r="P155" s="33"/>
      <c r="Q155" s="33"/>
      <c r="R155" s="11" t="s">
        <v>102</v>
      </c>
      <c r="Y155" s="19">
        <v>40.89</v>
      </c>
      <c r="Z155" s="19"/>
      <c r="AA155" s="19"/>
      <c r="AB155" s="19">
        <v>0.04</v>
      </c>
      <c r="AD155" s="19">
        <v>0.12</v>
      </c>
      <c r="AE155" s="19">
        <v>51.24</v>
      </c>
      <c r="AF155" s="19">
        <v>7.0000000000000007E-2</v>
      </c>
      <c r="AI155" s="19"/>
      <c r="AJ155" s="19"/>
      <c r="AM155" s="19">
        <v>7.85</v>
      </c>
      <c r="AP155" s="19">
        <v>0.32</v>
      </c>
      <c r="AU155" s="19">
        <v>100.54</v>
      </c>
      <c r="DQ155" s="5">
        <v>92.156431725984703</v>
      </c>
    </row>
    <row r="156" spans="1:121" s="11" customFormat="1">
      <c r="A156" s="19" t="s">
        <v>1120</v>
      </c>
      <c r="B156" s="17"/>
      <c r="C156" s="18" t="s">
        <v>1113</v>
      </c>
      <c r="D156" s="18" t="s">
        <v>1114</v>
      </c>
      <c r="E156" s="11" t="s">
        <v>1115</v>
      </c>
      <c r="F156" s="11" t="s">
        <v>1116</v>
      </c>
      <c r="G156" s="11" t="s">
        <v>107</v>
      </c>
      <c r="H156" s="11" t="s">
        <v>1117</v>
      </c>
      <c r="I156" s="11">
        <v>-25.59</v>
      </c>
      <c r="J156" s="11">
        <v>26.65</v>
      </c>
      <c r="K156" s="19" t="s">
        <v>1121</v>
      </c>
      <c r="L156" s="11" t="s">
        <v>3672</v>
      </c>
      <c r="M156" s="21" t="s">
        <v>3673</v>
      </c>
      <c r="O156" s="33"/>
      <c r="P156" s="33"/>
      <c r="Q156" s="33"/>
      <c r="R156" s="11" t="s">
        <v>102</v>
      </c>
      <c r="Y156" s="19">
        <v>41.66</v>
      </c>
      <c r="Z156" s="19">
        <v>0.03</v>
      </c>
      <c r="AA156" s="19"/>
      <c r="AB156" s="19">
        <v>0.05</v>
      </c>
      <c r="AD156" s="19">
        <v>0.11</v>
      </c>
      <c r="AE156" s="19">
        <v>50.21</v>
      </c>
      <c r="AF156" s="19">
        <v>0.08</v>
      </c>
      <c r="AI156" s="19"/>
      <c r="AJ156" s="19"/>
      <c r="AM156" s="19">
        <v>8.0299999999999994</v>
      </c>
      <c r="AP156" s="19">
        <v>0.32</v>
      </c>
      <c r="AU156" s="19">
        <v>100.51</v>
      </c>
      <c r="DQ156" s="5">
        <v>91.840094301276324</v>
      </c>
    </row>
    <row r="157" spans="1:121" s="11" customFormat="1">
      <c r="A157" s="19" t="s">
        <v>1120</v>
      </c>
      <c r="B157" s="17"/>
      <c r="C157" s="18" t="s">
        <v>1113</v>
      </c>
      <c r="D157" s="18" t="s">
        <v>1114</v>
      </c>
      <c r="E157" s="11" t="s">
        <v>1115</v>
      </c>
      <c r="F157" s="11" t="s">
        <v>1116</v>
      </c>
      <c r="G157" s="11" t="s">
        <v>107</v>
      </c>
      <c r="H157" s="11" t="s">
        <v>1117</v>
      </c>
      <c r="I157" s="11">
        <v>-25.59</v>
      </c>
      <c r="J157" s="11">
        <v>26.65</v>
      </c>
      <c r="K157" s="19" t="s">
        <v>3913</v>
      </c>
      <c r="L157" s="11" t="s">
        <v>3672</v>
      </c>
      <c r="M157" s="21" t="s">
        <v>3673</v>
      </c>
      <c r="O157" s="33"/>
      <c r="P157" s="33"/>
      <c r="Q157" s="33"/>
      <c r="R157" s="11" t="s">
        <v>102</v>
      </c>
      <c r="Y157" s="19">
        <v>40.840000000000003</v>
      </c>
      <c r="Z157" s="19">
        <v>0.02</v>
      </c>
      <c r="AA157" s="19">
        <v>0.02</v>
      </c>
      <c r="AB157" s="19">
        <v>0.05</v>
      </c>
      <c r="AD157" s="19">
        <v>0.12</v>
      </c>
      <c r="AE157" s="19">
        <v>51.19</v>
      </c>
      <c r="AF157" s="19">
        <v>0.08</v>
      </c>
      <c r="AI157" s="19"/>
      <c r="AJ157" s="19"/>
      <c r="AM157" s="19">
        <v>7.99</v>
      </c>
      <c r="AP157" s="19">
        <v>0.32</v>
      </c>
      <c r="AU157" s="19">
        <v>100.63</v>
      </c>
      <c r="DQ157" s="5">
        <v>92.020532896576512</v>
      </c>
    </row>
    <row r="158" spans="1:121" s="11" customFormat="1">
      <c r="A158" s="19" t="s">
        <v>3914</v>
      </c>
      <c r="B158" s="17"/>
      <c r="C158" s="18" t="s">
        <v>1113</v>
      </c>
      <c r="D158" s="18" t="s">
        <v>1114</v>
      </c>
      <c r="E158" s="11" t="s">
        <v>1115</v>
      </c>
      <c r="F158" s="11" t="s">
        <v>1116</v>
      </c>
      <c r="G158" s="11" t="s">
        <v>107</v>
      </c>
      <c r="H158" s="11" t="s">
        <v>1117</v>
      </c>
      <c r="I158" s="11">
        <v>-25.59</v>
      </c>
      <c r="J158" s="11">
        <v>26.65</v>
      </c>
      <c r="K158" s="19" t="s">
        <v>3915</v>
      </c>
      <c r="L158" s="11" t="s">
        <v>3672</v>
      </c>
      <c r="M158" s="21" t="s">
        <v>3673</v>
      </c>
      <c r="O158" s="33"/>
      <c r="P158" s="33"/>
      <c r="Q158" s="33"/>
      <c r="R158" s="11" t="s">
        <v>102</v>
      </c>
      <c r="Y158" s="19">
        <v>40.479999999999997</v>
      </c>
      <c r="Z158" s="19"/>
      <c r="AA158" s="19"/>
      <c r="AB158" s="19">
        <v>0.06</v>
      </c>
      <c r="AD158" s="19">
        <v>7.0000000000000007E-2</v>
      </c>
      <c r="AE158" s="19">
        <v>51.71</v>
      </c>
      <c r="AF158" s="19">
        <v>0.05</v>
      </c>
      <c r="AI158" s="19"/>
      <c r="AJ158" s="19"/>
      <c r="AM158" s="19">
        <v>7.24</v>
      </c>
      <c r="AP158" s="19">
        <v>0.4</v>
      </c>
      <c r="AU158" s="19">
        <v>100.02</v>
      </c>
      <c r="DQ158" s="5">
        <v>92.782950218305785</v>
      </c>
    </row>
    <row r="159" spans="1:121" s="11" customFormat="1">
      <c r="A159" s="19" t="s">
        <v>3914</v>
      </c>
      <c r="B159" s="17"/>
      <c r="C159" s="18" t="s">
        <v>1113</v>
      </c>
      <c r="D159" s="18" t="s">
        <v>1114</v>
      </c>
      <c r="E159" s="11" t="s">
        <v>1115</v>
      </c>
      <c r="F159" s="11" t="s">
        <v>1116</v>
      </c>
      <c r="G159" s="11" t="s">
        <v>107</v>
      </c>
      <c r="H159" s="11" t="s">
        <v>1117</v>
      </c>
      <c r="I159" s="11">
        <v>-25.59</v>
      </c>
      <c r="J159" s="11">
        <v>26.65</v>
      </c>
      <c r="K159" s="19" t="s">
        <v>3916</v>
      </c>
      <c r="L159" s="11" t="s">
        <v>3672</v>
      </c>
      <c r="M159" s="21" t="s">
        <v>3673</v>
      </c>
      <c r="O159" s="33"/>
      <c r="P159" s="33"/>
      <c r="Q159" s="33"/>
      <c r="R159" s="11" t="s">
        <v>102</v>
      </c>
      <c r="Y159" s="19">
        <v>40.369999999999997</v>
      </c>
      <c r="Z159" s="19">
        <v>0.02</v>
      </c>
      <c r="AA159" s="19"/>
      <c r="AB159" s="19">
        <v>0.04</v>
      </c>
      <c r="AD159" s="19">
        <v>0.08</v>
      </c>
      <c r="AE159" s="19">
        <v>50.64</v>
      </c>
      <c r="AF159" s="19">
        <v>0.05</v>
      </c>
      <c r="AI159" s="19">
        <v>0.04</v>
      </c>
      <c r="AJ159" s="19"/>
      <c r="AM159" s="19">
        <v>7.36</v>
      </c>
      <c r="AP159" s="19">
        <v>0.42</v>
      </c>
      <c r="AU159" s="19">
        <v>99.03</v>
      </c>
      <c r="DQ159" s="5">
        <v>92.528828975150233</v>
      </c>
    </row>
    <row r="160" spans="1:121" s="11" customFormat="1">
      <c r="A160" s="19" t="s">
        <v>3914</v>
      </c>
      <c r="B160" s="17"/>
      <c r="C160" s="18" t="s">
        <v>1113</v>
      </c>
      <c r="D160" s="18" t="s">
        <v>1114</v>
      </c>
      <c r="E160" s="11" t="s">
        <v>1115</v>
      </c>
      <c r="F160" s="11" t="s">
        <v>1116</v>
      </c>
      <c r="G160" s="11" t="s">
        <v>107</v>
      </c>
      <c r="H160" s="11" t="s">
        <v>1117</v>
      </c>
      <c r="I160" s="11">
        <v>-25.59</v>
      </c>
      <c r="J160" s="11">
        <v>26.65</v>
      </c>
      <c r="K160" s="19" t="s">
        <v>3917</v>
      </c>
      <c r="L160" s="11" t="s">
        <v>3672</v>
      </c>
      <c r="M160" s="21" t="s">
        <v>3673</v>
      </c>
      <c r="O160" s="33"/>
      <c r="P160" s="33"/>
      <c r="Q160" s="33"/>
      <c r="R160" s="11" t="s">
        <v>102</v>
      </c>
      <c r="Y160" s="19">
        <v>41.43</v>
      </c>
      <c r="Z160" s="19"/>
      <c r="AA160" s="19"/>
      <c r="AB160" s="19">
        <v>0.04</v>
      </c>
      <c r="AD160" s="19">
        <v>0.08</v>
      </c>
      <c r="AE160" s="19">
        <v>51.33</v>
      </c>
      <c r="AF160" s="19">
        <v>0.05</v>
      </c>
      <c r="AI160" s="19"/>
      <c r="AJ160" s="19"/>
      <c r="AM160" s="19">
        <v>7.42</v>
      </c>
      <c r="AP160" s="19">
        <v>0.38</v>
      </c>
      <c r="AU160" s="19">
        <v>100.74</v>
      </c>
      <c r="DQ160" s="5">
        <v>92.566173081932391</v>
      </c>
    </row>
    <row r="161" spans="1:121" s="11" customFormat="1">
      <c r="A161" s="19" t="s">
        <v>3918</v>
      </c>
      <c r="B161" s="17"/>
      <c r="C161" s="18" t="s">
        <v>1113</v>
      </c>
      <c r="D161" s="18" t="s">
        <v>1114</v>
      </c>
      <c r="E161" s="11" t="s">
        <v>1115</v>
      </c>
      <c r="F161" s="11" t="s">
        <v>1116</v>
      </c>
      <c r="G161" s="11" t="s">
        <v>107</v>
      </c>
      <c r="H161" s="11" t="s">
        <v>1117</v>
      </c>
      <c r="I161" s="11">
        <v>-25.59</v>
      </c>
      <c r="J161" s="11">
        <v>26.65</v>
      </c>
      <c r="K161" s="19" t="s">
        <v>3919</v>
      </c>
      <c r="L161" s="11" t="s">
        <v>3672</v>
      </c>
      <c r="M161" s="21" t="s">
        <v>3673</v>
      </c>
      <c r="O161" s="33"/>
      <c r="P161" s="33"/>
      <c r="Q161" s="33"/>
      <c r="R161" s="11" t="s">
        <v>102</v>
      </c>
      <c r="Y161" s="19">
        <v>40.909999999999997</v>
      </c>
      <c r="Z161" s="19"/>
      <c r="AA161" s="19"/>
      <c r="AB161" s="19">
        <v>7.0000000000000007E-2</v>
      </c>
      <c r="AD161" s="19">
        <v>0.08</v>
      </c>
      <c r="AE161" s="19">
        <v>51.99</v>
      </c>
      <c r="AF161" s="19">
        <v>7.0000000000000007E-2</v>
      </c>
      <c r="AI161" s="19"/>
      <c r="AJ161" s="19"/>
      <c r="AM161" s="19">
        <v>7.35</v>
      </c>
      <c r="AP161" s="19">
        <v>0.39</v>
      </c>
      <c r="AU161" s="19">
        <v>100.86</v>
      </c>
      <c r="DQ161" s="5">
        <v>92.717869456663891</v>
      </c>
    </row>
    <row r="162" spans="1:121" s="11" customFormat="1">
      <c r="A162" s="19" t="s">
        <v>1136</v>
      </c>
      <c r="B162" s="17"/>
      <c r="C162" s="18" t="s">
        <v>1113</v>
      </c>
      <c r="D162" s="18" t="s">
        <v>1114</v>
      </c>
      <c r="E162" s="11" t="s">
        <v>1115</v>
      </c>
      <c r="F162" s="11" t="s">
        <v>1116</v>
      </c>
      <c r="G162" s="11" t="s">
        <v>107</v>
      </c>
      <c r="H162" s="11" t="s">
        <v>1117</v>
      </c>
      <c r="I162" s="11">
        <v>-25.59</v>
      </c>
      <c r="J162" s="11">
        <v>26.65</v>
      </c>
      <c r="K162" s="19" t="s">
        <v>3920</v>
      </c>
      <c r="L162" s="11" t="s">
        <v>3672</v>
      </c>
      <c r="M162" s="21" t="s">
        <v>3673</v>
      </c>
      <c r="O162" s="33"/>
      <c r="P162" s="33"/>
      <c r="Q162" s="33"/>
      <c r="R162" s="11" t="s">
        <v>102</v>
      </c>
      <c r="Y162" s="19">
        <v>41.52</v>
      </c>
      <c r="Z162" s="19"/>
      <c r="AA162" s="19"/>
      <c r="AB162" s="19">
        <v>0.03</v>
      </c>
      <c r="AD162" s="19">
        <v>0.09</v>
      </c>
      <c r="AE162" s="19">
        <v>50.9</v>
      </c>
      <c r="AF162" s="19">
        <v>0.06</v>
      </c>
      <c r="AI162" s="19"/>
      <c r="AJ162" s="19"/>
      <c r="AM162" s="19">
        <v>7.3</v>
      </c>
      <c r="AP162" s="19">
        <v>0.37</v>
      </c>
      <c r="AU162" s="19">
        <v>100.28</v>
      </c>
      <c r="DQ162" s="5">
        <v>92.620299231702376</v>
      </c>
    </row>
    <row r="163" spans="1:121" s="11" customFormat="1">
      <c r="A163" s="19" t="s">
        <v>1140</v>
      </c>
      <c r="B163" s="17"/>
      <c r="C163" s="18" t="s">
        <v>1113</v>
      </c>
      <c r="D163" s="18" t="s">
        <v>1114</v>
      </c>
      <c r="E163" s="11" t="s">
        <v>1115</v>
      </c>
      <c r="F163" s="11" t="s">
        <v>1116</v>
      </c>
      <c r="G163" s="11" t="s">
        <v>107</v>
      </c>
      <c r="H163" s="11" t="s">
        <v>1117</v>
      </c>
      <c r="I163" s="11">
        <v>-25.59</v>
      </c>
      <c r="J163" s="11">
        <v>26.65</v>
      </c>
      <c r="K163" s="19" t="s">
        <v>3921</v>
      </c>
      <c r="L163" s="11" t="s">
        <v>3672</v>
      </c>
      <c r="M163" s="21" t="s">
        <v>3673</v>
      </c>
      <c r="O163" s="33"/>
      <c r="P163" s="33"/>
      <c r="Q163" s="33"/>
      <c r="R163" s="11" t="s">
        <v>102</v>
      </c>
      <c r="Y163" s="19">
        <v>41.47</v>
      </c>
      <c r="Z163" s="19"/>
      <c r="AA163" s="19"/>
      <c r="AB163" s="19">
        <v>0.04</v>
      </c>
      <c r="AD163" s="19">
        <v>0.1</v>
      </c>
      <c r="AE163" s="19">
        <v>51.35</v>
      </c>
      <c r="AF163" s="19">
        <v>0.04</v>
      </c>
      <c r="AI163" s="19"/>
      <c r="AJ163" s="19"/>
      <c r="AM163" s="19">
        <v>7.15</v>
      </c>
      <c r="AP163" s="19">
        <v>0.4</v>
      </c>
      <c r="AU163" s="19">
        <v>100.56</v>
      </c>
      <c r="DQ163" s="5">
        <v>92.819843342036563</v>
      </c>
    </row>
    <row r="164" spans="1:121" s="11" customFormat="1">
      <c r="A164" s="19" t="s">
        <v>1140</v>
      </c>
      <c r="B164" s="17"/>
      <c r="C164" s="18" t="s">
        <v>1113</v>
      </c>
      <c r="D164" s="18" t="s">
        <v>1114</v>
      </c>
      <c r="E164" s="11" t="s">
        <v>1115</v>
      </c>
      <c r="F164" s="11" t="s">
        <v>1116</v>
      </c>
      <c r="G164" s="11" t="s">
        <v>107</v>
      </c>
      <c r="H164" s="11" t="s">
        <v>1117</v>
      </c>
      <c r="I164" s="11">
        <v>-25.59</v>
      </c>
      <c r="J164" s="11">
        <v>26.65</v>
      </c>
      <c r="K164" s="19" t="s">
        <v>1141</v>
      </c>
      <c r="L164" s="11" t="s">
        <v>3672</v>
      </c>
      <c r="M164" s="21" t="s">
        <v>3673</v>
      </c>
      <c r="O164" s="33"/>
      <c r="P164" s="33"/>
      <c r="Q164" s="33"/>
      <c r="R164" s="11" t="s">
        <v>102</v>
      </c>
      <c r="Y164" s="19">
        <v>40.71</v>
      </c>
      <c r="Z164" s="19"/>
      <c r="AA164" s="19">
        <v>0.03</v>
      </c>
      <c r="AB164" s="19">
        <v>0.04</v>
      </c>
      <c r="AD164" s="19">
        <v>0.08</v>
      </c>
      <c r="AE164" s="19">
        <v>51.72</v>
      </c>
      <c r="AF164" s="19">
        <v>0.06</v>
      </c>
      <c r="AI164" s="19">
        <v>0.05</v>
      </c>
      <c r="AJ164" s="19"/>
      <c r="AM164" s="19">
        <v>6.94</v>
      </c>
      <c r="AP164" s="19">
        <v>0.4</v>
      </c>
      <c r="AU164" s="19">
        <v>100.03</v>
      </c>
      <c r="DQ164" s="5">
        <v>93.062497500899667</v>
      </c>
    </row>
    <row r="165" spans="1:121" s="11" customFormat="1">
      <c r="A165" s="19" t="s">
        <v>1140</v>
      </c>
      <c r="B165" s="17"/>
      <c r="C165" s="18" t="s">
        <v>1113</v>
      </c>
      <c r="D165" s="18" t="s">
        <v>1114</v>
      </c>
      <c r="E165" s="11" t="s">
        <v>1115</v>
      </c>
      <c r="F165" s="11" t="s">
        <v>1116</v>
      </c>
      <c r="G165" s="11" t="s">
        <v>107</v>
      </c>
      <c r="H165" s="11" t="s">
        <v>1117</v>
      </c>
      <c r="I165" s="11">
        <v>-25.59</v>
      </c>
      <c r="J165" s="11">
        <v>26.65</v>
      </c>
      <c r="K165" s="19" t="s">
        <v>3922</v>
      </c>
      <c r="L165" s="11" t="s">
        <v>3672</v>
      </c>
      <c r="M165" s="21" t="s">
        <v>3673</v>
      </c>
      <c r="O165" s="33"/>
      <c r="P165" s="33"/>
      <c r="Q165" s="33"/>
      <c r="R165" s="11" t="s">
        <v>102</v>
      </c>
      <c r="Y165" s="19">
        <v>41.25</v>
      </c>
      <c r="Z165" s="19"/>
      <c r="AA165" s="19"/>
      <c r="AB165" s="19">
        <v>0.04</v>
      </c>
      <c r="AD165" s="19">
        <v>0.08</v>
      </c>
      <c r="AE165" s="19">
        <v>51.19</v>
      </c>
      <c r="AF165" s="19">
        <v>0.06</v>
      </c>
      <c r="AI165" s="19">
        <v>0.05</v>
      </c>
      <c r="AJ165" s="19"/>
      <c r="AM165" s="19">
        <v>7.15</v>
      </c>
      <c r="AP165" s="19">
        <v>0.38</v>
      </c>
      <c r="AU165" s="19">
        <v>100.21</v>
      </c>
      <c r="DQ165" s="5">
        <v>92.799017040647783</v>
      </c>
    </row>
    <row r="166" spans="1:121" s="11" customFormat="1">
      <c r="A166" s="19" t="s">
        <v>1134</v>
      </c>
      <c r="B166" s="17"/>
      <c r="C166" s="18" t="s">
        <v>1113</v>
      </c>
      <c r="D166" s="18" t="s">
        <v>1114</v>
      </c>
      <c r="E166" s="11" t="s">
        <v>1115</v>
      </c>
      <c r="F166" s="11" t="s">
        <v>1116</v>
      </c>
      <c r="G166" s="11" t="s">
        <v>107</v>
      </c>
      <c r="H166" s="11" t="s">
        <v>1117</v>
      </c>
      <c r="I166" s="11">
        <v>-25.59</v>
      </c>
      <c r="J166" s="11">
        <v>26.65</v>
      </c>
      <c r="K166" s="19" t="s">
        <v>3923</v>
      </c>
      <c r="L166" s="11" t="s">
        <v>3672</v>
      </c>
      <c r="M166" s="21" t="s">
        <v>3673</v>
      </c>
      <c r="O166" s="33"/>
      <c r="P166" s="33"/>
      <c r="Q166" s="33"/>
      <c r="R166" s="11" t="s">
        <v>102</v>
      </c>
      <c r="Y166" s="19">
        <v>40.85</v>
      </c>
      <c r="Z166" s="19"/>
      <c r="AA166" s="19"/>
      <c r="AB166" s="19">
        <v>0.05</v>
      </c>
      <c r="AD166" s="19">
        <v>0.1</v>
      </c>
      <c r="AE166" s="19">
        <v>51.54</v>
      </c>
      <c r="AF166" s="19">
        <v>7.0000000000000007E-2</v>
      </c>
      <c r="AI166" s="19">
        <v>0.03</v>
      </c>
      <c r="AJ166" s="19"/>
      <c r="AM166" s="19">
        <v>7.56</v>
      </c>
      <c r="AP166" s="19">
        <v>0.41</v>
      </c>
      <c r="AU166" s="19">
        <v>100.61</v>
      </c>
      <c r="DQ166" s="5">
        <v>92.465016146393964</v>
      </c>
    </row>
    <row r="167" spans="1:121" s="11" customFormat="1">
      <c r="A167" s="19" t="s">
        <v>1147</v>
      </c>
      <c r="B167" s="17"/>
      <c r="C167" s="18" t="s">
        <v>1113</v>
      </c>
      <c r="D167" s="18" t="s">
        <v>1114</v>
      </c>
      <c r="E167" s="11" t="s">
        <v>1115</v>
      </c>
      <c r="F167" s="11" t="s">
        <v>1116</v>
      </c>
      <c r="G167" s="11" t="s">
        <v>107</v>
      </c>
      <c r="H167" s="11" t="s">
        <v>1117</v>
      </c>
      <c r="I167" s="11">
        <v>-25.59</v>
      </c>
      <c r="J167" s="11">
        <v>26.65</v>
      </c>
      <c r="K167" s="19" t="s">
        <v>3924</v>
      </c>
      <c r="L167" s="11" t="s">
        <v>3672</v>
      </c>
      <c r="M167" s="21" t="s">
        <v>3673</v>
      </c>
      <c r="O167" s="33"/>
      <c r="P167" s="33"/>
      <c r="Q167" s="33"/>
      <c r="R167" s="11" t="s">
        <v>102</v>
      </c>
      <c r="Y167" s="19">
        <v>41.2</v>
      </c>
      <c r="Z167" s="19"/>
      <c r="AA167" s="19"/>
      <c r="AB167" s="19">
        <v>0.06</v>
      </c>
      <c r="AD167" s="19">
        <v>0.08</v>
      </c>
      <c r="AE167" s="19">
        <v>53.11</v>
      </c>
      <c r="AF167" s="19">
        <v>0.01</v>
      </c>
      <c r="AI167" s="19">
        <v>0.04</v>
      </c>
      <c r="AJ167" s="19"/>
      <c r="AM167" s="19">
        <v>6.06</v>
      </c>
      <c r="AP167" s="19">
        <v>0.39</v>
      </c>
      <c r="AU167" s="19">
        <v>100.95</v>
      </c>
      <c r="DQ167" s="5">
        <v>94.038836097503392</v>
      </c>
    </row>
    <row r="168" spans="1:121" s="11" customFormat="1">
      <c r="A168" s="19" t="s">
        <v>1147</v>
      </c>
      <c r="B168" s="17"/>
      <c r="C168" s="18" t="s">
        <v>1113</v>
      </c>
      <c r="D168" s="18" t="s">
        <v>1114</v>
      </c>
      <c r="E168" s="11" t="s">
        <v>1115</v>
      </c>
      <c r="F168" s="11" t="s">
        <v>1116</v>
      </c>
      <c r="G168" s="11" t="s">
        <v>107</v>
      </c>
      <c r="H168" s="11" t="s">
        <v>1117</v>
      </c>
      <c r="I168" s="11">
        <v>-25.59</v>
      </c>
      <c r="J168" s="11">
        <v>26.65</v>
      </c>
      <c r="K168" s="19" t="s">
        <v>1149</v>
      </c>
      <c r="L168" s="11" t="s">
        <v>3672</v>
      </c>
      <c r="M168" s="21" t="s">
        <v>3673</v>
      </c>
      <c r="O168" s="33"/>
      <c r="P168" s="33"/>
      <c r="Q168" s="33"/>
      <c r="R168" s="11" t="s">
        <v>102</v>
      </c>
      <c r="Y168" s="19">
        <v>40.229999999999997</v>
      </c>
      <c r="Z168" s="19"/>
      <c r="AA168" s="19"/>
      <c r="AB168" s="19">
        <v>0.05</v>
      </c>
      <c r="AD168" s="19">
        <v>0.08</v>
      </c>
      <c r="AE168" s="19">
        <v>53.18</v>
      </c>
      <c r="AF168" s="19">
        <v>0.03</v>
      </c>
      <c r="AI168" s="19"/>
      <c r="AJ168" s="19"/>
      <c r="AM168" s="19">
        <v>6.11</v>
      </c>
      <c r="AP168" s="19">
        <v>0.4</v>
      </c>
      <c r="AU168" s="19">
        <v>100.08</v>
      </c>
      <c r="DQ168" s="5">
        <v>94.000039279611926</v>
      </c>
    </row>
    <row r="169" spans="1:121" s="11" customFormat="1">
      <c r="A169" s="19" t="s">
        <v>1147</v>
      </c>
      <c r="B169" s="17"/>
      <c r="C169" s="18" t="s">
        <v>1113</v>
      </c>
      <c r="D169" s="18" t="s">
        <v>1114</v>
      </c>
      <c r="E169" s="11" t="s">
        <v>1115</v>
      </c>
      <c r="F169" s="11" t="s">
        <v>1116</v>
      </c>
      <c r="G169" s="11" t="s">
        <v>107</v>
      </c>
      <c r="H169" s="11" t="s">
        <v>1117</v>
      </c>
      <c r="I169" s="11">
        <v>-25.59</v>
      </c>
      <c r="J169" s="11">
        <v>26.65</v>
      </c>
      <c r="K169" s="19" t="s">
        <v>3925</v>
      </c>
      <c r="L169" s="11" t="s">
        <v>3672</v>
      </c>
      <c r="M169" s="21" t="s">
        <v>3673</v>
      </c>
      <c r="O169" s="33"/>
      <c r="P169" s="33"/>
      <c r="Q169" s="33"/>
      <c r="R169" s="11" t="s">
        <v>102</v>
      </c>
      <c r="Y169" s="19">
        <v>41.03</v>
      </c>
      <c r="Z169" s="19"/>
      <c r="AA169" s="19"/>
      <c r="AB169" s="19">
        <v>0.05</v>
      </c>
      <c r="AD169" s="19">
        <v>0.1</v>
      </c>
      <c r="AE169" s="19">
        <v>53.36</v>
      </c>
      <c r="AF169" s="19">
        <v>0.02</v>
      </c>
      <c r="AI169" s="19"/>
      <c r="AJ169" s="19"/>
      <c r="AM169" s="19">
        <v>6.14</v>
      </c>
      <c r="AP169" s="19">
        <v>0.39</v>
      </c>
      <c r="AU169" s="19">
        <v>101.09</v>
      </c>
      <c r="DQ169" s="5">
        <v>93.991466708419779</v>
      </c>
    </row>
    <row r="170" spans="1:121" s="11" customFormat="1">
      <c r="A170" s="19" t="s">
        <v>1147</v>
      </c>
      <c r="B170" s="17"/>
      <c r="C170" s="18" t="s">
        <v>1113</v>
      </c>
      <c r="D170" s="18" t="s">
        <v>1114</v>
      </c>
      <c r="E170" s="11" t="s">
        <v>1115</v>
      </c>
      <c r="F170" s="11" t="s">
        <v>1116</v>
      </c>
      <c r="G170" s="11" t="s">
        <v>107</v>
      </c>
      <c r="H170" s="11" t="s">
        <v>1117</v>
      </c>
      <c r="I170" s="11">
        <v>-25.59</v>
      </c>
      <c r="J170" s="11">
        <v>26.65</v>
      </c>
      <c r="K170" s="19" t="s">
        <v>3926</v>
      </c>
      <c r="L170" s="11" t="s">
        <v>3672</v>
      </c>
      <c r="M170" s="21" t="s">
        <v>3673</v>
      </c>
      <c r="O170" s="33"/>
      <c r="P170" s="33"/>
      <c r="Q170" s="33"/>
      <c r="R170" s="11" t="s">
        <v>102</v>
      </c>
      <c r="Y170" s="19">
        <v>42.15</v>
      </c>
      <c r="Z170" s="19"/>
      <c r="AA170" s="19"/>
      <c r="AB170" s="19">
        <v>0.05</v>
      </c>
      <c r="AD170" s="19">
        <v>0.1</v>
      </c>
      <c r="AE170" s="19">
        <v>53.19</v>
      </c>
      <c r="AF170" s="19">
        <v>0.04</v>
      </c>
      <c r="AI170" s="19">
        <v>0.04</v>
      </c>
      <c r="AJ170" s="19"/>
      <c r="AM170" s="19">
        <v>5.97</v>
      </c>
      <c r="AP170" s="19">
        <v>0.38</v>
      </c>
      <c r="AU170" s="19">
        <v>101.92</v>
      </c>
      <c r="DQ170" s="5">
        <v>94.130486078338834</v>
      </c>
    </row>
    <row r="171" spans="1:121" s="11" customFormat="1">
      <c r="A171" s="19" t="s">
        <v>1147</v>
      </c>
      <c r="B171" s="17"/>
      <c r="C171" s="18" t="s">
        <v>1113</v>
      </c>
      <c r="D171" s="18" t="s">
        <v>1114</v>
      </c>
      <c r="E171" s="11" t="s">
        <v>1115</v>
      </c>
      <c r="F171" s="11" t="s">
        <v>1116</v>
      </c>
      <c r="G171" s="11" t="s">
        <v>107</v>
      </c>
      <c r="H171" s="11" t="s">
        <v>1117</v>
      </c>
      <c r="I171" s="11">
        <v>-25.59</v>
      </c>
      <c r="J171" s="11">
        <v>26.65</v>
      </c>
      <c r="K171" s="19" t="s">
        <v>3927</v>
      </c>
      <c r="L171" s="11" t="s">
        <v>3672</v>
      </c>
      <c r="M171" s="21" t="s">
        <v>3673</v>
      </c>
      <c r="O171" s="33"/>
      <c r="P171" s="33"/>
      <c r="Q171" s="33"/>
      <c r="R171" s="11" t="s">
        <v>102</v>
      </c>
      <c r="Y171" s="19">
        <v>40.42</v>
      </c>
      <c r="Z171" s="19"/>
      <c r="AA171" s="19"/>
      <c r="AB171" s="19">
        <v>0.02</v>
      </c>
      <c r="AD171" s="19">
        <v>0.09</v>
      </c>
      <c r="AE171" s="19">
        <v>54.8</v>
      </c>
      <c r="AF171" s="19">
        <v>0.03</v>
      </c>
      <c r="AI171" s="19"/>
      <c r="AJ171" s="19"/>
      <c r="AM171" s="19">
        <v>5.96</v>
      </c>
      <c r="AP171" s="19">
        <v>0.37</v>
      </c>
      <c r="AU171" s="19">
        <v>101.69</v>
      </c>
      <c r="DQ171" s="5">
        <v>94.302103250478012</v>
      </c>
    </row>
    <row r="172" spans="1:121" s="11" customFormat="1">
      <c r="A172" s="19" t="s">
        <v>1122</v>
      </c>
      <c r="B172" s="17"/>
      <c r="C172" s="18" t="s">
        <v>1113</v>
      </c>
      <c r="D172" s="18" t="s">
        <v>1114</v>
      </c>
      <c r="E172" s="11" t="s">
        <v>1115</v>
      </c>
      <c r="F172" s="11" t="s">
        <v>1116</v>
      </c>
      <c r="G172" s="11" t="s">
        <v>107</v>
      </c>
      <c r="H172" s="11" t="s">
        <v>1117</v>
      </c>
      <c r="I172" s="11">
        <v>-25.59</v>
      </c>
      <c r="J172" s="11">
        <v>26.65</v>
      </c>
      <c r="K172" s="19" t="s">
        <v>3928</v>
      </c>
      <c r="L172" s="11" t="s">
        <v>3663</v>
      </c>
      <c r="M172" s="21" t="s">
        <v>3700</v>
      </c>
      <c r="O172" s="33"/>
      <c r="P172" s="33"/>
      <c r="Q172" s="33"/>
      <c r="R172" s="11" t="s">
        <v>102</v>
      </c>
      <c r="Y172" s="19">
        <v>0.14000000000000001</v>
      </c>
      <c r="Z172" s="19">
        <v>0.76</v>
      </c>
      <c r="AA172" s="19">
        <v>4.6900000000000004</v>
      </c>
      <c r="AB172" s="19">
        <v>64.3</v>
      </c>
      <c r="AD172" s="19"/>
      <c r="AE172" s="19">
        <v>16.09</v>
      </c>
      <c r="AF172" s="19">
        <v>0.2</v>
      </c>
      <c r="AI172" s="19">
        <v>13.52</v>
      </c>
      <c r="AK172" s="19"/>
      <c r="AM172" s="19"/>
      <c r="AP172" s="19">
        <v>0.11</v>
      </c>
      <c r="AU172" s="46">
        <v>99.81</v>
      </c>
    </row>
    <row r="173" spans="1:121" s="11" customFormat="1">
      <c r="A173" s="19" t="s">
        <v>1122</v>
      </c>
      <c r="B173" s="17"/>
      <c r="C173" s="18" t="s">
        <v>1113</v>
      </c>
      <c r="D173" s="18" t="s">
        <v>1114</v>
      </c>
      <c r="E173" s="11" t="s">
        <v>1115</v>
      </c>
      <c r="F173" s="11" t="s">
        <v>1116</v>
      </c>
      <c r="G173" s="11" t="s">
        <v>107</v>
      </c>
      <c r="H173" s="11" t="s">
        <v>1117</v>
      </c>
      <c r="I173" s="11">
        <v>-25.59</v>
      </c>
      <c r="J173" s="11">
        <v>26.65</v>
      </c>
      <c r="K173" s="19" t="s">
        <v>3929</v>
      </c>
      <c r="L173" s="11" t="s">
        <v>3663</v>
      </c>
      <c r="M173" s="21" t="s">
        <v>3700</v>
      </c>
      <c r="O173" s="33"/>
      <c r="P173" s="33"/>
      <c r="Q173" s="33"/>
      <c r="R173" s="11" t="s">
        <v>102</v>
      </c>
      <c r="Y173" s="19">
        <v>0.12</v>
      </c>
      <c r="Z173" s="19">
        <v>0.69</v>
      </c>
      <c r="AA173" s="19">
        <v>4.55</v>
      </c>
      <c r="AB173" s="19">
        <v>63.69</v>
      </c>
      <c r="AD173" s="19"/>
      <c r="AE173" s="19">
        <v>16.38</v>
      </c>
      <c r="AF173" s="19">
        <v>0.28000000000000003</v>
      </c>
      <c r="AI173" s="19">
        <v>12.82</v>
      </c>
      <c r="AK173" s="19"/>
      <c r="AM173" s="19"/>
      <c r="AP173" s="19">
        <v>0.08</v>
      </c>
      <c r="AU173" s="46">
        <v>98.61</v>
      </c>
    </row>
    <row r="174" spans="1:121" s="11" customFormat="1">
      <c r="A174" s="19" t="s">
        <v>1122</v>
      </c>
      <c r="B174" s="17"/>
      <c r="C174" s="18" t="s">
        <v>1113</v>
      </c>
      <c r="D174" s="18" t="s">
        <v>1114</v>
      </c>
      <c r="E174" s="11" t="s">
        <v>1115</v>
      </c>
      <c r="F174" s="11" t="s">
        <v>1116</v>
      </c>
      <c r="G174" s="11" t="s">
        <v>107</v>
      </c>
      <c r="H174" s="11" t="s">
        <v>1117</v>
      </c>
      <c r="I174" s="11">
        <v>-25.59</v>
      </c>
      <c r="J174" s="11">
        <v>26.65</v>
      </c>
      <c r="K174" s="19" t="s">
        <v>3930</v>
      </c>
      <c r="L174" s="11" t="s">
        <v>3663</v>
      </c>
      <c r="M174" s="21" t="s">
        <v>3700</v>
      </c>
      <c r="O174" s="33"/>
      <c r="P174" s="33"/>
      <c r="Q174" s="33"/>
      <c r="R174" s="11" t="s">
        <v>102</v>
      </c>
      <c r="Y174" s="19">
        <v>0.12</v>
      </c>
      <c r="Z174" s="19">
        <v>0.74</v>
      </c>
      <c r="AA174" s="19">
        <v>4.68</v>
      </c>
      <c r="AB174" s="19">
        <v>64.75</v>
      </c>
      <c r="AD174" s="19"/>
      <c r="AE174" s="19">
        <v>16.02</v>
      </c>
      <c r="AF174" s="19">
        <v>0.21</v>
      </c>
      <c r="AI174" s="19">
        <v>13.83</v>
      </c>
      <c r="AK174" s="19"/>
      <c r="AM174" s="19"/>
      <c r="AP174" s="19">
        <v>0</v>
      </c>
      <c r="AU174" s="46">
        <v>100.35</v>
      </c>
    </row>
    <row r="175" spans="1:121" s="11" customFormat="1">
      <c r="A175" s="19" t="s">
        <v>1122</v>
      </c>
      <c r="B175" s="17"/>
      <c r="C175" s="18" t="s">
        <v>1113</v>
      </c>
      <c r="D175" s="18" t="s">
        <v>1114</v>
      </c>
      <c r="E175" s="11" t="s">
        <v>1115</v>
      </c>
      <c r="F175" s="11" t="s">
        <v>1116</v>
      </c>
      <c r="G175" s="11" t="s">
        <v>107</v>
      </c>
      <c r="H175" s="11" t="s">
        <v>1117</v>
      </c>
      <c r="I175" s="11">
        <v>-25.59</v>
      </c>
      <c r="J175" s="11">
        <v>26.65</v>
      </c>
      <c r="K175" s="19" t="s">
        <v>3931</v>
      </c>
      <c r="L175" s="11" t="s">
        <v>3663</v>
      </c>
      <c r="M175" s="21" t="s">
        <v>3700</v>
      </c>
      <c r="O175" s="33"/>
      <c r="P175" s="33"/>
      <c r="Q175" s="33"/>
      <c r="R175" s="11" t="s">
        <v>102</v>
      </c>
      <c r="Y175" s="19">
        <v>0.09</v>
      </c>
      <c r="Z175" s="19">
        <v>0.65</v>
      </c>
      <c r="AA175" s="19">
        <v>4.8600000000000003</v>
      </c>
      <c r="AB175" s="19">
        <v>65.599999999999994</v>
      </c>
      <c r="AD175" s="19"/>
      <c r="AE175" s="19">
        <v>16.21</v>
      </c>
      <c r="AF175" s="19">
        <v>0.28000000000000003</v>
      </c>
      <c r="AI175" s="19">
        <v>12.53</v>
      </c>
      <c r="AK175" s="19"/>
      <c r="AM175" s="19"/>
      <c r="AP175" s="19">
        <v>0.09</v>
      </c>
      <c r="AU175" s="46">
        <v>100.31</v>
      </c>
    </row>
    <row r="176" spans="1:121" s="11" customFormat="1">
      <c r="A176" s="19" t="s">
        <v>3932</v>
      </c>
      <c r="B176" s="17"/>
      <c r="C176" s="18" t="s">
        <v>1113</v>
      </c>
      <c r="D176" s="18" t="s">
        <v>1114</v>
      </c>
      <c r="E176" s="11" t="s">
        <v>1115</v>
      </c>
      <c r="F176" s="11" t="s">
        <v>1116</v>
      </c>
      <c r="G176" s="11" t="s">
        <v>107</v>
      </c>
      <c r="H176" s="11" t="s">
        <v>1117</v>
      </c>
      <c r="I176" s="11">
        <v>-25.59</v>
      </c>
      <c r="J176" s="11">
        <v>26.65</v>
      </c>
      <c r="K176" s="19" t="s">
        <v>3933</v>
      </c>
      <c r="L176" s="11" t="s">
        <v>3663</v>
      </c>
      <c r="M176" s="21" t="s">
        <v>3700</v>
      </c>
      <c r="O176" s="33"/>
      <c r="P176" s="33"/>
      <c r="Q176" s="33"/>
      <c r="R176" s="11" t="s">
        <v>102</v>
      </c>
      <c r="Y176" s="19">
        <v>0.18</v>
      </c>
      <c r="Z176" s="19">
        <v>0.06</v>
      </c>
      <c r="AA176" s="19">
        <v>5.79</v>
      </c>
      <c r="AB176" s="19">
        <v>64.12</v>
      </c>
      <c r="AD176" s="19"/>
      <c r="AE176" s="19">
        <v>15.05</v>
      </c>
      <c r="AF176" s="19">
        <v>0.25</v>
      </c>
      <c r="AI176" s="19">
        <v>13.06</v>
      </c>
      <c r="AK176" s="19">
        <v>0.11</v>
      </c>
      <c r="AM176" s="19"/>
      <c r="AP176" s="19">
        <v>0.09</v>
      </c>
      <c r="AU176" s="46">
        <v>98.71</v>
      </c>
    </row>
    <row r="177" spans="1:47" s="11" customFormat="1">
      <c r="A177" s="19" t="s">
        <v>3932</v>
      </c>
      <c r="B177" s="17"/>
      <c r="C177" s="18" t="s">
        <v>1113</v>
      </c>
      <c r="D177" s="18" t="s">
        <v>1114</v>
      </c>
      <c r="E177" s="11" t="s">
        <v>1115</v>
      </c>
      <c r="F177" s="11" t="s">
        <v>1116</v>
      </c>
      <c r="G177" s="11" t="s">
        <v>107</v>
      </c>
      <c r="H177" s="11" t="s">
        <v>1117</v>
      </c>
      <c r="I177" s="11">
        <v>-25.59</v>
      </c>
      <c r="J177" s="11">
        <v>26.65</v>
      </c>
      <c r="K177" s="19" t="s">
        <v>3934</v>
      </c>
      <c r="L177" s="11" t="s">
        <v>3663</v>
      </c>
      <c r="M177" s="21" t="s">
        <v>3700</v>
      </c>
      <c r="O177" s="33"/>
      <c r="P177" s="33"/>
      <c r="Q177" s="33"/>
      <c r="R177" s="11" t="s">
        <v>102</v>
      </c>
      <c r="Y177" s="19">
        <v>0.13</v>
      </c>
      <c r="Z177" s="19">
        <v>0.03</v>
      </c>
      <c r="AA177" s="19">
        <v>5.89</v>
      </c>
      <c r="AB177" s="19">
        <v>65.14</v>
      </c>
      <c r="AD177" s="19"/>
      <c r="AE177" s="19">
        <v>15.23</v>
      </c>
      <c r="AF177" s="19">
        <v>0.22</v>
      </c>
      <c r="AI177" s="19">
        <v>13.37</v>
      </c>
      <c r="AK177" s="19">
        <v>0.1</v>
      </c>
      <c r="AM177" s="19"/>
      <c r="AP177" s="19">
        <v>0.03</v>
      </c>
      <c r="AU177" s="46">
        <v>100.14</v>
      </c>
    </row>
    <row r="178" spans="1:47" s="11" customFormat="1">
      <c r="A178" s="19" t="s">
        <v>1126</v>
      </c>
      <c r="B178" s="17"/>
      <c r="C178" s="18" t="s">
        <v>1113</v>
      </c>
      <c r="D178" s="18" t="s">
        <v>1114</v>
      </c>
      <c r="E178" s="11" t="s">
        <v>1115</v>
      </c>
      <c r="F178" s="11" t="s">
        <v>1116</v>
      </c>
      <c r="G178" s="11" t="s">
        <v>107</v>
      </c>
      <c r="H178" s="11" t="s">
        <v>1117</v>
      </c>
      <c r="I178" s="11">
        <v>-25.59</v>
      </c>
      <c r="J178" s="11">
        <v>26.65</v>
      </c>
      <c r="K178" s="19" t="s">
        <v>3935</v>
      </c>
      <c r="L178" s="11" t="s">
        <v>3663</v>
      </c>
      <c r="M178" s="21" t="s">
        <v>3700</v>
      </c>
      <c r="O178" s="33"/>
      <c r="P178" s="33"/>
      <c r="Q178" s="33"/>
      <c r="R178" s="11" t="s">
        <v>102</v>
      </c>
      <c r="Y178" s="19">
        <v>0.13</v>
      </c>
      <c r="Z178" s="19">
        <v>0.02</v>
      </c>
      <c r="AA178" s="19">
        <v>4.8</v>
      </c>
      <c r="AB178" s="19">
        <v>66.91</v>
      </c>
      <c r="AD178" s="19"/>
      <c r="AE178" s="19">
        <v>14.87</v>
      </c>
      <c r="AF178" s="19">
        <v>0.28000000000000003</v>
      </c>
      <c r="AI178" s="19">
        <v>12.93</v>
      </c>
      <c r="AK178" s="19">
        <v>0.08</v>
      </c>
      <c r="AM178" s="19"/>
      <c r="AP178" s="19">
        <v>0.03</v>
      </c>
      <c r="AU178" s="46">
        <v>100.05</v>
      </c>
    </row>
    <row r="179" spans="1:47" s="11" customFormat="1">
      <c r="A179" s="19" t="s">
        <v>1126</v>
      </c>
      <c r="B179" s="17"/>
      <c r="C179" s="18" t="s">
        <v>1113</v>
      </c>
      <c r="D179" s="18" t="s">
        <v>1114</v>
      </c>
      <c r="E179" s="11" t="s">
        <v>1115</v>
      </c>
      <c r="F179" s="11" t="s">
        <v>1116</v>
      </c>
      <c r="G179" s="11" t="s">
        <v>107</v>
      </c>
      <c r="H179" s="11" t="s">
        <v>1117</v>
      </c>
      <c r="I179" s="11">
        <v>-25.59</v>
      </c>
      <c r="J179" s="11">
        <v>26.65</v>
      </c>
      <c r="K179" s="19" t="s">
        <v>3936</v>
      </c>
      <c r="L179" s="11" t="s">
        <v>3663</v>
      </c>
      <c r="M179" s="21" t="s">
        <v>3700</v>
      </c>
      <c r="O179" s="33"/>
      <c r="P179" s="33"/>
      <c r="Q179" s="33"/>
      <c r="R179" s="11" t="s">
        <v>102</v>
      </c>
      <c r="Y179" s="19">
        <v>0.11</v>
      </c>
      <c r="Z179" s="19">
        <v>0</v>
      </c>
      <c r="AA179" s="19">
        <v>4.68</v>
      </c>
      <c r="AB179" s="19">
        <v>66.28</v>
      </c>
      <c r="AD179" s="19"/>
      <c r="AE179" s="19">
        <v>14.7</v>
      </c>
      <c r="AF179" s="19">
        <v>0.26</v>
      </c>
      <c r="AI179" s="19">
        <v>13.36</v>
      </c>
      <c r="AK179" s="19">
        <v>0.1</v>
      </c>
      <c r="AM179" s="19"/>
      <c r="AP179" s="19">
        <v>0.04</v>
      </c>
      <c r="AU179" s="46">
        <v>99.53</v>
      </c>
    </row>
    <row r="180" spans="1:47" s="11" customFormat="1">
      <c r="A180" s="19" t="s">
        <v>1128</v>
      </c>
      <c r="B180" s="17"/>
      <c r="C180" s="18" t="s">
        <v>1113</v>
      </c>
      <c r="D180" s="18" t="s">
        <v>1114</v>
      </c>
      <c r="E180" s="11" t="s">
        <v>1115</v>
      </c>
      <c r="F180" s="11" t="s">
        <v>1116</v>
      </c>
      <c r="G180" s="11" t="s">
        <v>107</v>
      </c>
      <c r="H180" s="11" t="s">
        <v>1117</v>
      </c>
      <c r="I180" s="11">
        <v>-25.59</v>
      </c>
      <c r="J180" s="11">
        <v>26.65</v>
      </c>
      <c r="K180" s="19" t="s">
        <v>3937</v>
      </c>
      <c r="L180" s="11" t="s">
        <v>3663</v>
      </c>
      <c r="M180" s="21" t="s">
        <v>3700</v>
      </c>
      <c r="O180" s="33"/>
      <c r="P180" s="33"/>
      <c r="Q180" s="33"/>
      <c r="R180" s="11" t="s">
        <v>102</v>
      </c>
      <c r="Y180" s="19">
        <v>0.13</v>
      </c>
      <c r="Z180" s="19">
        <v>0.82</v>
      </c>
      <c r="AA180" s="19">
        <v>4.83</v>
      </c>
      <c r="AB180" s="19">
        <v>64.19</v>
      </c>
      <c r="AD180" s="19"/>
      <c r="AE180" s="19">
        <v>16.23</v>
      </c>
      <c r="AF180" s="19">
        <v>0.22</v>
      </c>
      <c r="AI180" s="19">
        <v>13.47</v>
      </c>
      <c r="AK180" s="19">
        <v>0</v>
      </c>
      <c r="AM180" s="19"/>
      <c r="AP180" s="19">
        <v>0.08</v>
      </c>
      <c r="AU180" s="46">
        <v>99.97</v>
      </c>
    </row>
    <row r="181" spans="1:47" s="11" customFormat="1">
      <c r="A181" s="19" t="s">
        <v>1132</v>
      </c>
      <c r="B181" s="17"/>
      <c r="C181" s="18" t="s">
        <v>1113</v>
      </c>
      <c r="D181" s="18" t="s">
        <v>1114</v>
      </c>
      <c r="E181" s="11" t="s">
        <v>1115</v>
      </c>
      <c r="F181" s="11" t="s">
        <v>1116</v>
      </c>
      <c r="G181" s="11" t="s">
        <v>107</v>
      </c>
      <c r="H181" s="11" t="s">
        <v>1117</v>
      </c>
      <c r="I181" s="11">
        <v>-25.59</v>
      </c>
      <c r="J181" s="11">
        <v>26.65</v>
      </c>
      <c r="K181" s="19" t="s">
        <v>3938</v>
      </c>
      <c r="L181" s="11" t="s">
        <v>3663</v>
      </c>
      <c r="M181" s="21" t="s">
        <v>3700</v>
      </c>
      <c r="O181" s="33"/>
      <c r="P181" s="33"/>
      <c r="Q181" s="33"/>
      <c r="R181" s="11" t="s">
        <v>102</v>
      </c>
      <c r="Y181" s="19">
        <v>0.11</v>
      </c>
      <c r="Z181" s="19">
        <v>0.17</v>
      </c>
      <c r="AA181" s="19">
        <v>2.38</v>
      </c>
      <c r="AB181" s="19">
        <v>69.39</v>
      </c>
      <c r="AD181" s="19"/>
      <c r="AE181" s="19">
        <v>15.31</v>
      </c>
      <c r="AF181" s="19">
        <v>0.26</v>
      </c>
      <c r="AI181" s="19">
        <v>12.58</v>
      </c>
      <c r="AK181" s="19">
        <v>7.0000000000000007E-2</v>
      </c>
      <c r="AM181" s="19"/>
      <c r="AP181" s="19">
        <v>0.06</v>
      </c>
      <c r="AU181" s="46">
        <v>100.33</v>
      </c>
    </row>
    <row r="182" spans="1:47" s="11" customFormat="1">
      <c r="A182" s="19" t="s">
        <v>1132</v>
      </c>
      <c r="B182" s="17"/>
      <c r="C182" s="18" t="s">
        <v>1113</v>
      </c>
      <c r="D182" s="18" t="s">
        <v>1114</v>
      </c>
      <c r="E182" s="11" t="s">
        <v>1115</v>
      </c>
      <c r="F182" s="11" t="s">
        <v>1116</v>
      </c>
      <c r="G182" s="11" t="s">
        <v>107</v>
      </c>
      <c r="H182" s="11" t="s">
        <v>1117</v>
      </c>
      <c r="I182" s="11">
        <v>-25.59</v>
      </c>
      <c r="J182" s="11">
        <v>26.65</v>
      </c>
      <c r="K182" s="19" t="s">
        <v>3939</v>
      </c>
      <c r="L182" s="11" t="s">
        <v>3663</v>
      </c>
      <c r="M182" s="21" t="s">
        <v>3700</v>
      </c>
      <c r="O182" s="33"/>
      <c r="P182" s="33"/>
      <c r="Q182" s="33"/>
      <c r="R182" s="11" t="s">
        <v>102</v>
      </c>
      <c r="Y182" s="19">
        <v>0.11</v>
      </c>
      <c r="Z182" s="19">
        <v>0.18</v>
      </c>
      <c r="AA182" s="19">
        <v>2.42</v>
      </c>
      <c r="AB182" s="19">
        <v>67.62</v>
      </c>
      <c r="AD182" s="19"/>
      <c r="AE182" s="19">
        <v>15.16</v>
      </c>
      <c r="AF182" s="19">
        <v>0.26</v>
      </c>
      <c r="AI182" s="19">
        <v>12.77</v>
      </c>
      <c r="AK182" s="19">
        <v>0.06</v>
      </c>
      <c r="AM182" s="19"/>
      <c r="AP182" s="19">
        <v>0.06</v>
      </c>
      <c r="AU182" s="46">
        <v>98.64</v>
      </c>
    </row>
    <row r="183" spans="1:47" s="11" customFormat="1">
      <c r="A183" s="19" t="s">
        <v>3940</v>
      </c>
      <c r="B183" s="17"/>
      <c r="C183" s="18" t="s">
        <v>1113</v>
      </c>
      <c r="D183" s="18" t="s">
        <v>1114</v>
      </c>
      <c r="E183" s="11" t="s">
        <v>1115</v>
      </c>
      <c r="F183" s="11" t="s">
        <v>1116</v>
      </c>
      <c r="G183" s="11" t="s">
        <v>107</v>
      </c>
      <c r="H183" s="11" t="s">
        <v>1117</v>
      </c>
      <c r="I183" s="11">
        <v>-25.59</v>
      </c>
      <c r="J183" s="11">
        <v>26.65</v>
      </c>
      <c r="K183" s="19" t="s">
        <v>3941</v>
      </c>
      <c r="L183" s="11" t="s">
        <v>3663</v>
      </c>
      <c r="M183" s="21" t="s">
        <v>3700</v>
      </c>
      <c r="O183" s="33"/>
      <c r="P183" s="33"/>
      <c r="Q183" s="33"/>
      <c r="R183" s="11" t="s">
        <v>102</v>
      </c>
      <c r="Y183" s="19">
        <v>0.12</v>
      </c>
      <c r="Z183" s="19">
        <v>7.0000000000000007E-2</v>
      </c>
      <c r="AA183" s="19">
        <v>5.23</v>
      </c>
      <c r="AB183" s="19">
        <v>65.67</v>
      </c>
      <c r="AD183" s="19"/>
      <c r="AE183" s="19">
        <v>14.34</v>
      </c>
      <c r="AF183" s="19">
        <v>0.22</v>
      </c>
      <c r="AI183" s="19">
        <v>13.44</v>
      </c>
      <c r="AK183" s="19">
        <v>0.12</v>
      </c>
      <c r="AM183" s="19"/>
      <c r="AP183" s="19">
        <v>0.01</v>
      </c>
      <c r="AU183" s="46">
        <v>99.22</v>
      </c>
    </row>
    <row r="184" spans="1:47" s="11" customFormat="1">
      <c r="A184" s="19" t="s">
        <v>3940</v>
      </c>
      <c r="B184" s="17"/>
      <c r="C184" s="18" t="s">
        <v>1113</v>
      </c>
      <c r="D184" s="18" t="s">
        <v>1114</v>
      </c>
      <c r="E184" s="11" t="s">
        <v>1115</v>
      </c>
      <c r="F184" s="11" t="s">
        <v>1116</v>
      </c>
      <c r="G184" s="11" t="s">
        <v>107</v>
      </c>
      <c r="H184" s="11" t="s">
        <v>1117</v>
      </c>
      <c r="I184" s="11">
        <v>-25.59</v>
      </c>
      <c r="J184" s="11">
        <v>26.65</v>
      </c>
      <c r="K184" s="19" t="s">
        <v>3942</v>
      </c>
      <c r="L184" s="11" t="s">
        <v>3663</v>
      </c>
      <c r="M184" s="21" t="s">
        <v>3700</v>
      </c>
      <c r="O184" s="33"/>
      <c r="P184" s="33"/>
      <c r="Q184" s="33"/>
      <c r="R184" s="11" t="s">
        <v>102</v>
      </c>
      <c r="Y184" s="19">
        <v>0.14000000000000001</v>
      </c>
      <c r="Z184" s="19">
        <v>7.0000000000000007E-2</v>
      </c>
      <c r="AA184" s="19">
        <v>5.28</v>
      </c>
      <c r="AB184" s="19">
        <v>65.73</v>
      </c>
      <c r="AD184" s="19">
        <v>0.24</v>
      </c>
      <c r="AE184" s="19">
        <v>13.69</v>
      </c>
      <c r="AF184" s="19">
        <v>0.06</v>
      </c>
      <c r="AI184" s="19"/>
      <c r="AK184" s="19"/>
      <c r="AM184" s="19">
        <v>14.2</v>
      </c>
      <c r="AP184" s="19"/>
      <c r="AU184" s="46">
        <v>99.41</v>
      </c>
    </row>
    <row r="185" spans="1:47" s="11" customFormat="1">
      <c r="A185" s="19" t="s">
        <v>3940</v>
      </c>
      <c r="B185" s="17"/>
      <c r="C185" s="18" t="s">
        <v>1113</v>
      </c>
      <c r="D185" s="18" t="s">
        <v>1114</v>
      </c>
      <c r="E185" s="11" t="s">
        <v>1115</v>
      </c>
      <c r="F185" s="11" t="s">
        <v>1116</v>
      </c>
      <c r="G185" s="11" t="s">
        <v>107</v>
      </c>
      <c r="H185" s="11" t="s">
        <v>1117</v>
      </c>
      <c r="I185" s="11">
        <v>-25.59</v>
      </c>
      <c r="J185" s="11">
        <v>26.65</v>
      </c>
      <c r="K185" s="19" t="s">
        <v>3943</v>
      </c>
      <c r="L185" s="11" t="s">
        <v>3663</v>
      </c>
      <c r="M185" s="21" t="s">
        <v>3700</v>
      </c>
      <c r="O185" s="33"/>
      <c r="P185" s="33"/>
      <c r="Q185" s="33"/>
      <c r="R185" s="11" t="s">
        <v>102</v>
      </c>
      <c r="Y185" s="19">
        <v>0.15</v>
      </c>
      <c r="Z185" s="19">
        <v>0.05</v>
      </c>
      <c r="AA185" s="19">
        <v>5.24</v>
      </c>
      <c r="AB185" s="19">
        <v>66.45</v>
      </c>
      <c r="AD185" s="19">
        <v>0.25</v>
      </c>
      <c r="AE185" s="19">
        <v>13.43</v>
      </c>
      <c r="AF185" s="19">
        <v>0.11</v>
      </c>
      <c r="AI185" s="19"/>
      <c r="AK185" s="19"/>
      <c r="AM185" s="19">
        <v>14.35</v>
      </c>
      <c r="AP185" s="19"/>
      <c r="AU185" s="46">
        <v>100.03</v>
      </c>
    </row>
    <row r="186" spans="1:47" s="11" customFormat="1">
      <c r="A186" s="19" t="s">
        <v>1130</v>
      </c>
      <c r="B186" s="17"/>
      <c r="C186" s="18" t="s">
        <v>1113</v>
      </c>
      <c r="D186" s="18" t="s">
        <v>1114</v>
      </c>
      <c r="E186" s="11" t="s">
        <v>1115</v>
      </c>
      <c r="F186" s="11" t="s">
        <v>1116</v>
      </c>
      <c r="G186" s="11" t="s">
        <v>107</v>
      </c>
      <c r="H186" s="11" t="s">
        <v>1117</v>
      </c>
      <c r="I186" s="11">
        <v>-25.59</v>
      </c>
      <c r="J186" s="11">
        <v>26.65</v>
      </c>
      <c r="K186" s="19" t="s">
        <v>3944</v>
      </c>
      <c r="L186" s="11" t="s">
        <v>3663</v>
      </c>
      <c r="M186" s="21" t="s">
        <v>3700</v>
      </c>
      <c r="O186" s="33"/>
      <c r="P186" s="33"/>
      <c r="Q186" s="33"/>
      <c r="R186" s="11" t="s">
        <v>102</v>
      </c>
      <c r="Y186" s="19">
        <v>0.09</v>
      </c>
      <c r="Z186" s="19">
        <v>0.16</v>
      </c>
      <c r="AA186" s="19">
        <v>4.5999999999999996</v>
      </c>
      <c r="AB186" s="19">
        <v>66.23</v>
      </c>
      <c r="AD186" s="19">
        <v>0.24</v>
      </c>
      <c r="AE186" s="19">
        <v>13.29</v>
      </c>
      <c r="AF186" s="19">
        <v>0.1</v>
      </c>
      <c r="AI186" s="19"/>
      <c r="AK186" s="19"/>
      <c r="AM186" s="19">
        <v>15.22</v>
      </c>
      <c r="AP186" s="19">
        <v>0.04</v>
      </c>
      <c r="AU186" s="46">
        <v>99.97</v>
      </c>
    </row>
    <row r="187" spans="1:47" s="11" customFormat="1">
      <c r="A187" s="19" t="s">
        <v>1132</v>
      </c>
      <c r="B187" s="17"/>
      <c r="C187" s="18" t="s">
        <v>1113</v>
      </c>
      <c r="D187" s="18" t="s">
        <v>1114</v>
      </c>
      <c r="E187" s="11" t="s">
        <v>1115</v>
      </c>
      <c r="F187" s="11" t="s">
        <v>1116</v>
      </c>
      <c r="G187" s="11" t="s">
        <v>107</v>
      </c>
      <c r="H187" s="11" t="s">
        <v>1117</v>
      </c>
      <c r="I187" s="11">
        <v>-25.59</v>
      </c>
      <c r="J187" s="11">
        <v>26.65</v>
      </c>
      <c r="K187" s="19" t="s">
        <v>3945</v>
      </c>
      <c r="L187" s="11" t="s">
        <v>3663</v>
      </c>
      <c r="M187" s="21" t="s">
        <v>3700</v>
      </c>
      <c r="O187" s="33"/>
      <c r="P187" s="33"/>
      <c r="Q187" s="33"/>
      <c r="R187" s="11" t="s">
        <v>102</v>
      </c>
      <c r="Y187" s="19">
        <v>0.08</v>
      </c>
      <c r="Z187" s="19">
        <v>0.17</v>
      </c>
      <c r="AA187" s="19">
        <v>2.4700000000000002</v>
      </c>
      <c r="AB187" s="19">
        <v>67.650000000000006</v>
      </c>
      <c r="AD187" s="19">
        <v>0.3</v>
      </c>
      <c r="AE187" s="19">
        <v>12.69</v>
      </c>
      <c r="AF187" s="19">
        <v>0.1</v>
      </c>
      <c r="AI187" s="19"/>
      <c r="AK187" s="19"/>
      <c r="AM187" s="19">
        <v>15.09</v>
      </c>
      <c r="AP187" s="19">
        <v>0.06</v>
      </c>
      <c r="AU187" s="46">
        <v>98.61</v>
      </c>
    </row>
    <row r="188" spans="1:47" s="11" customFormat="1">
      <c r="A188" s="19" t="s">
        <v>3946</v>
      </c>
      <c r="B188" s="17"/>
      <c r="C188" s="18" t="s">
        <v>1113</v>
      </c>
      <c r="D188" s="18" t="s">
        <v>1114</v>
      </c>
      <c r="E188" s="11" t="s">
        <v>1115</v>
      </c>
      <c r="F188" s="11" t="s">
        <v>1116</v>
      </c>
      <c r="G188" s="11" t="s">
        <v>107</v>
      </c>
      <c r="H188" s="11" t="s">
        <v>1117</v>
      </c>
      <c r="I188" s="11">
        <v>-25.59</v>
      </c>
      <c r="J188" s="11">
        <v>26.65</v>
      </c>
      <c r="K188" s="19" t="s">
        <v>3947</v>
      </c>
      <c r="L188" s="11" t="s">
        <v>3663</v>
      </c>
      <c r="M188" s="21" t="s">
        <v>3700</v>
      </c>
      <c r="O188" s="33"/>
      <c r="P188" s="33"/>
      <c r="Q188" s="33"/>
      <c r="R188" s="11" t="s">
        <v>102</v>
      </c>
      <c r="Y188" s="19">
        <v>0.13</v>
      </c>
      <c r="Z188" s="19">
        <v>0.59</v>
      </c>
      <c r="AA188" s="19">
        <v>4.26</v>
      </c>
      <c r="AB188" s="19">
        <v>65.67</v>
      </c>
      <c r="AD188" s="19">
        <v>0.22</v>
      </c>
      <c r="AE188" s="19">
        <v>13.33</v>
      </c>
      <c r="AF188" s="19"/>
      <c r="AI188" s="19"/>
      <c r="AK188" s="19">
        <v>0.02</v>
      </c>
      <c r="AM188" s="19">
        <v>14.42</v>
      </c>
      <c r="AP188" s="19">
        <v>0.13</v>
      </c>
      <c r="AU188" s="46">
        <v>98.77</v>
      </c>
    </row>
    <row r="189" spans="1:47" s="11" customFormat="1">
      <c r="A189" s="19" t="s">
        <v>3946</v>
      </c>
      <c r="B189" s="17"/>
      <c r="C189" s="18" t="s">
        <v>1113</v>
      </c>
      <c r="D189" s="18" t="s">
        <v>1114</v>
      </c>
      <c r="E189" s="11" t="s">
        <v>1115</v>
      </c>
      <c r="F189" s="11" t="s">
        <v>1116</v>
      </c>
      <c r="G189" s="11" t="s">
        <v>107</v>
      </c>
      <c r="H189" s="11" t="s">
        <v>1117</v>
      </c>
      <c r="I189" s="11">
        <v>-25.59</v>
      </c>
      <c r="J189" s="11">
        <v>26.65</v>
      </c>
      <c r="K189" s="19" t="s">
        <v>3948</v>
      </c>
      <c r="L189" s="11" t="s">
        <v>3663</v>
      </c>
      <c r="M189" s="21" t="s">
        <v>3700</v>
      </c>
      <c r="O189" s="33"/>
      <c r="P189" s="33"/>
      <c r="Q189" s="33"/>
      <c r="R189" s="11" t="s">
        <v>102</v>
      </c>
      <c r="Y189" s="19">
        <v>0.11</v>
      </c>
      <c r="Z189" s="19">
        <v>0.54</v>
      </c>
      <c r="AA189" s="19">
        <v>4.25</v>
      </c>
      <c r="AB189" s="19">
        <v>66.150000000000006</v>
      </c>
      <c r="AD189" s="19">
        <v>0.22</v>
      </c>
      <c r="AE189" s="19">
        <v>13.46</v>
      </c>
      <c r="AF189" s="19"/>
      <c r="AI189" s="19"/>
      <c r="AK189" s="19"/>
      <c r="AM189" s="19">
        <v>14.52</v>
      </c>
      <c r="AP189" s="19">
        <v>0.1</v>
      </c>
      <c r="AU189" s="46">
        <v>99.35</v>
      </c>
    </row>
    <row r="190" spans="1:47" s="11" customFormat="1">
      <c r="A190" s="19" t="s">
        <v>3946</v>
      </c>
      <c r="B190" s="17"/>
      <c r="C190" s="18" t="s">
        <v>1113</v>
      </c>
      <c r="D190" s="18" t="s">
        <v>1114</v>
      </c>
      <c r="E190" s="11" t="s">
        <v>1115</v>
      </c>
      <c r="F190" s="11" t="s">
        <v>1116</v>
      </c>
      <c r="G190" s="11" t="s">
        <v>107</v>
      </c>
      <c r="H190" s="11" t="s">
        <v>1117</v>
      </c>
      <c r="I190" s="11">
        <v>-25.59</v>
      </c>
      <c r="J190" s="11">
        <v>26.65</v>
      </c>
      <c r="K190" s="19" t="s">
        <v>3949</v>
      </c>
      <c r="L190" s="11" t="s">
        <v>3663</v>
      </c>
      <c r="M190" s="21" t="s">
        <v>3700</v>
      </c>
      <c r="O190" s="33"/>
      <c r="P190" s="33"/>
      <c r="Q190" s="33"/>
      <c r="R190" s="11" t="s">
        <v>102</v>
      </c>
      <c r="Y190" s="19">
        <v>0.12</v>
      </c>
      <c r="Z190" s="19">
        <v>0.47</v>
      </c>
      <c r="AA190" s="19">
        <v>4.58</v>
      </c>
      <c r="AB190" s="19">
        <v>65.84</v>
      </c>
      <c r="AD190" s="19">
        <v>0.24</v>
      </c>
      <c r="AE190" s="19">
        <v>13.36</v>
      </c>
      <c r="AF190" s="19"/>
      <c r="AI190" s="19"/>
      <c r="AK190" s="19"/>
      <c r="AM190" s="19">
        <v>14.71</v>
      </c>
      <c r="AP190" s="19">
        <v>0.11</v>
      </c>
      <c r="AU190" s="46">
        <v>99.43</v>
      </c>
    </row>
    <row r="191" spans="1:47" s="11" customFormat="1">
      <c r="A191" s="19" t="s">
        <v>3946</v>
      </c>
      <c r="B191" s="17"/>
      <c r="C191" s="18" t="s">
        <v>1113</v>
      </c>
      <c r="D191" s="18" t="s">
        <v>1114</v>
      </c>
      <c r="E191" s="11" t="s">
        <v>1115</v>
      </c>
      <c r="F191" s="11" t="s">
        <v>1116</v>
      </c>
      <c r="G191" s="11" t="s">
        <v>107</v>
      </c>
      <c r="H191" s="11" t="s">
        <v>1117</v>
      </c>
      <c r="I191" s="11">
        <v>-25.59</v>
      </c>
      <c r="J191" s="11">
        <v>26.65</v>
      </c>
      <c r="K191" s="19" t="s">
        <v>3950</v>
      </c>
      <c r="L191" s="11" t="s">
        <v>3663</v>
      </c>
      <c r="M191" s="21" t="s">
        <v>3700</v>
      </c>
      <c r="O191" s="33"/>
      <c r="P191" s="33"/>
      <c r="Q191" s="33"/>
      <c r="R191" s="11" t="s">
        <v>102</v>
      </c>
      <c r="Y191" s="19">
        <v>0.1</v>
      </c>
      <c r="Z191" s="19">
        <v>0.47</v>
      </c>
      <c r="AA191" s="19">
        <v>4.66</v>
      </c>
      <c r="AB191" s="19">
        <v>65.819999999999993</v>
      </c>
      <c r="AD191" s="19">
        <v>0.28000000000000003</v>
      </c>
      <c r="AE191" s="19">
        <v>13.23</v>
      </c>
      <c r="AF191" s="19">
        <v>0.02</v>
      </c>
      <c r="AI191" s="19"/>
      <c r="AK191" s="19"/>
      <c r="AM191" s="19">
        <v>15.1</v>
      </c>
      <c r="AP191" s="19">
        <v>0.12</v>
      </c>
      <c r="AU191" s="46">
        <v>99.8</v>
      </c>
    </row>
    <row r="192" spans="1:47" s="11" customFormat="1">
      <c r="A192" s="19" t="s">
        <v>3946</v>
      </c>
      <c r="B192" s="17"/>
      <c r="C192" s="18" t="s">
        <v>1113</v>
      </c>
      <c r="D192" s="18" t="s">
        <v>1114</v>
      </c>
      <c r="E192" s="11" t="s">
        <v>1115</v>
      </c>
      <c r="F192" s="11" t="s">
        <v>1116</v>
      </c>
      <c r="G192" s="11" t="s">
        <v>107</v>
      </c>
      <c r="H192" s="11" t="s">
        <v>1117</v>
      </c>
      <c r="I192" s="11">
        <v>-25.59</v>
      </c>
      <c r="J192" s="11">
        <v>26.65</v>
      </c>
      <c r="K192" s="19" t="s">
        <v>3951</v>
      </c>
      <c r="L192" s="11" t="s">
        <v>3663</v>
      </c>
      <c r="M192" s="21" t="s">
        <v>3700</v>
      </c>
      <c r="O192" s="33"/>
      <c r="P192" s="33"/>
      <c r="Q192" s="33"/>
      <c r="R192" s="11" t="s">
        <v>102</v>
      </c>
      <c r="Y192" s="19">
        <v>0.11</v>
      </c>
      <c r="Z192" s="19">
        <v>0.48</v>
      </c>
      <c r="AA192" s="19">
        <v>4.66</v>
      </c>
      <c r="AB192" s="19">
        <v>65.55</v>
      </c>
      <c r="AD192" s="19">
        <v>0.28000000000000003</v>
      </c>
      <c r="AE192" s="19">
        <v>13.35</v>
      </c>
      <c r="AF192" s="19"/>
      <c r="AI192" s="19"/>
      <c r="AK192" s="19"/>
      <c r="AM192" s="19">
        <v>15</v>
      </c>
      <c r="AP192" s="19">
        <v>0.08</v>
      </c>
      <c r="AU192" s="46">
        <v>99.51</v>
      </c>
    </row>
    <row r="193" spans="1:121" s="11" customFormat="1">
      <c r="A193" s="19" t="s">
        <v>3946</v>
      </c>
      <c r="B193" s="17"/>
      <c r="C193" s="18" t="s">
        <v>1113</v>
      </c>
      <c r="D193" s="18" t="s">
        <v>1114</v>
      </c>
      <c r="E193" s="11" t="s">
        <v>1115</v>
      </c>
      <c r="F193" s="11" t="s">
        <v>1116</v>
      </c>
      <c r="G193" s="11" t="s">
        <v>107</v>
      </c>
      <c r="H193" s="11" t="s">
        <v>1117</v>
      </c>
      <c r="I193" s="11">
        <v>-25.59</v>
      </c>
      <c r="J193" s="11">
        <v>26.65</v>
      </c>
      <c r="K193" s="19" t="s">
        <v>3952</v>
      </c>
      <c r="L193" s="11" t="s">
        <v>3663</v>
      </c>
      <c r="M193" s="21" t="s">
        <v>3700</v>
      </c>
      <c r="O193" s="33"/>
      <c r="P193" s="33"/>
      <c r="Q193" s="33"/>
      <c r="R193" s="11" t="s">
        <v>102</v>
      </c>
      <c r="Y193" s="19">
        <v>0.1</v>
      </c>
      <c r="Z193" s="19">
        <v>0.46</v>
      </c>
      <c r="AA193" s="19">
        <v>4.55</v>
      </c>
      <c r="AB193" s="19">
        <v>66.11</v>
      </c>
      <c r="AD193" s="19">
        <v>0.28000000000000003</v>
      </c>
      <c r="AE193" s="19">
        <v>12.96</v>
      </c>
      <c r="AF193" s="19"/>
      <c r="AI193" s="19"/>
      <c r="AK193" s="19"/>
      <c r="AM193" s="19">
        <v>15.35</v>
      </c>
      <c r="AP193" s="19">
        <v>0.11</v>
      </c>
      <c r="AU193" s="46">
        <v>99.92</v>
      </c>
    </row>
    <row r="194" spans="1:121" s="11" customFormat="1">
      <c r="A194" s="19" t="s">
        <v>3946</v>
      </c>
      <c r="B194" s="17"/>
      <c r="C194" s="18" t="s">
        <v>1113</v>
      </c>
      <c r="D194" s="18" t="s">
        <v>1114</v>
      </c>
      <c r="E194" s="11" t="s">
        <v>1115</v>
      </c>
      <c r="F194" s="11" t="s">
        <v>1116</v>
      </c>
      <c r="G194" s="11" t="s">
        <v>107</v>
      </c>
      <c r="H194" s="11" t="s">
        <v>1117</v>
      </c>
      <c r="I194" s="11">
        <v>-25.59</v>
      </c>
      <c r="J194" s="11">
        <v>26.65</v>
      </c>
      <c r="K194" s="19" t="s">
        <v>3953</v>
      </c>
      <c r="L194" s="11" t="s">
        <v>3663</v>
      </c>
      <c r="M194" s="21" t="s">
        <v>3700</v>
      </c>
      <c r="O194" s="33"/>
      <c r="P194" s="33"/>
      <c r="Q194" s="33"/>
      <c r="R194" s="11" t="s">
        <v>102</v>
      </c>
      <c r="Y194" s="19">
        <v>0.1</v>
      </c>
      <c r="Z194" s="19">
        <v>0.47</v>
      </c>
      <c r="AA194" s="19">
        <v>4.68</v>
      </c>
      <c r="AB194" s="19">
        <v>65.38</v>
      </c>
      <c r="AD194" s="19">
        <v>0.28000000000000003</v>
      </c>
      <c r="AE194" s="19">
        <v>13.36</v>
      </c>
      <c r="AF194" s="19"/>
      <c r="AI194" s="19"/>
      <c r="AK194" s="19"/>
      <c r="AM194" s="19">
        <v>15.14</v>
      </c>
      <c r="AP194" s="19">
        <v>0.09</v>
      </c>
      <c r="AU194" s="46">
        <v>99.5</v>
      </c>
    </row>
    <row r="195" spans="1:121" s="11" customFormat="1">
      <c r="A195" s="19" t="s">
        <v>3946</v>
      </c>
      <c r="B195" s="17"/>
      <c r="C195" s="18" t="s">
        <v>1113</v>
      </c>
      <c r="D195" s="18" t="s">
        <v>1114</v>
      </c>
      <c r="E195" s="11" t="s">
        <v>1115</v>
      </c>
      <c r="F195" s="11" t="s">
        <v>1116</v>
      </c>
      <c r="G195" s="11" t="s">
        <v>107</v>
      </c>
      <c r="H195" s="11" t="s">
        <v>1117</v>
      </c>
      <c r="I195" s="11">
        <v>-25.59</v>
      </c>
      <c r="J195" s="11">
        <v>26.65</v>
      </c>
      <c r="K195" s="19" t="s">
        <v>3954</v>
      </c>
      <c r="L195" s="11" t="s">
        <v>3663</v>
      </c>
      <c r="M195" s="21" t="s">
        <v>3700</v>
      </c>
      <c r="O195" s="33"/>
      <c r="P195" s="33"/>
      <c r="Q195" s="33"/>
      <c r="R195" s="11" t="s">
        <v>102</v>
      </c>
      <c r="Y195" s="19">
        <v>0.13</v>
      </c>
      <c r="Z195" s="19">
        <v>0.45</v>
      </c>
      <c r="AA195" s="19">
        <v>4.59</v>
      </c>
      <c r="AB195" s="19">
        <v>65.790000000000006</v>
      </c>
      <c r="AD195" s="19">
        <v>0.26</v>
      </c>
      <c r="AE195" s="19">
        <v>12.85</v>
      </c>
      <c r="AF195" s="19"/>
      <c r="AI195" s="19"/>
      <c r="AK195" s="19"/>
      <c r="AM195" s="19">
        <v>15.29</v>
      </c>
      <c r="AP195" s="19">
        <v>7.0000000000000007E-2</v>
      </c>
      <c r="AU195" s="46">
        <v>99.43</v>
      </c>
    </row>
    <row r="196" spans="1:121" s="11" customFormat="1">
      <c r="A196" s="19" t="s">
        <v>3946</v>
      </c>
      <c r="B196" s="17"/>
      <c r="C196" s="18" t="s">
        <v>1113</v>
      </c>
      <c r="D196" s="18" t="s">
        <v>1114</v>
      </c>
      <c r="E196" s="11" t="s">
        <v>1115</v>
      </c>
      <c r="F196" s="11" t="s">
        <v>1116</v>
      </c>
      <c r="G196" s="11" t="s">
        <v>107</v>
      </c>
      <c r="H196" s="11" t="s">
        <v>1117</v>
      </c>
      <c r="I196" s="11">
        <v>-25.59</v>
      </c>
      <c r="J196" s="11">
        <v>26.65</v>
      </c>
      <c r="K196" s="19" t="s">
        <v>3955</v>
      </c>
      <c r="L196" s="11" t="s">
        <v>3663</v>
      </c>
      <c r="M196" s="21" t="s">
        <v>3700</v>
      </c>
      <c r="O196" s="33"/>
      <c r="P196" s="33"/>
      <c r="Q196" s="33"/>
      <c r="R196" s="11" t="s">
        <v>102</v>
      </c>
      <c r="Y196" s="19">
        <v>0.15</v>
      </c>
      <c r="Z196" s="19">
        <v>0.52</v>
      </c>
      <c r="AA196" s="19">
        <v>4.2699999999999996</v>
      </c>
      <c r="AB196" s="19">
        <v>66.180000000000007</v>
      </c>
      <c r="AD196" s="19">
        <v>0.21</v>
      </c>
      <c r="AE196" s="19">
        <v>13.51</v>
      </c>
      <c r="AF196" s="19"/>
      <c r="AI196" s="19"/>
      <c r="AK196" s="19"/>
      <c r="AM196" s="19">
        <v>14.58</v>
      </c>
      <c r="AP196" s="19">
        <v>0.12</v>
      </c>
      <c r="AU196" s="46">
        <v>99.54</v>
      </c>
    </row>
    <row r="197" spans="1:121" s="11" customFormat="1">
      <c r="A197" s="19" t="s">
        <v>3946</v>
      </c>
      <c r="B197" s="17"/>
      <c r="C197" s="18" t="s">
        <v>1113</v>
      </c>
      <c r="D197" s="18" t="s">
        <v>1114</v>
      </c>
      <c r="E197" s="11" t="s">
        <v>1115</v>
      </c>
      <c r="F197" s="11" t="s">
        <v>1116</v>
      </c>
      <c r="G197" s="11" t="s">
        <v>107</v>
      </c>
      <c r="H197" s="11" t="s">
        <v>1117</v>
      </c>
      <c r="I197" s="11">
        <v>-25.59</v>
      </c>
      <c r="J197" s="11">
        <v>26.65</v>
      </c>
      <c r="K197" s="19" t="s">
        <v>3956</v>
      </c>
      <c r="L197" s="11" t="s">
        <v>3663</v>
      </c>
      <c r="M197" s="21" t="s">
        <v>3700</v>
      </c>
      <c r="O197" s="33"/>
      <c r="P197" s="33"/>
      <c r="Q197" s="33"/>
      <c r="R197" s="11" t="s">
        <v>102</v>
      </c>
      <c r="Y197" s="19">
        <v>0.11</v>
      </c>
      <c r="Z197" s="19">
        <v>0.46</v>
      </c>
      <c r="AA197" s="19">
        <v>4.78</v>
      </c>
      <c r="AB197" s="19">
        <v>65.95</v>
      </c>
      <c r="AD197" s="19">
        <v>0.28000000000000003</v>
      </c>
      <c r="AE197" s="19">
        <v>13.42</v>
      </c>
      <c r="AF197" s="19"/>
      <c r="AI197" s="19"/>
      <c r="AK197" s="19"/>
      <c r="AM197" s="19">
        <v>14.93</v>
      </c>
      <c r="AP197" s="19">
        <v>0.09</v>
      </c>
      <c r="AU197" s="46">
        <v>100.02</v>
      </c>
    </row>
    <row r="198" spans="1:121" s="11" customFormat="1">
      <c r="A198" s="19" t="s">
        <v>3957</v>
      </c>
      <c r="B198" s="17"/>
      <c r="C198" s="18" t="s">
        <v>1113</v>
      </c>
      <c r="D198" s="18" t="s">
        <v>1114</v>
      </c>
      <c r="E198" s="11" t="s">
        <v>1115</v>
      </c>
      <c r="F198" s="11" t="s">
        <v>1116</v>
      </c>
      <c r="G198" s="11" t="s">
        <v>107</v>
      </c>
      <c r="H198" s="11" t="s">
        <v>1117</v>
      </c>
      <c r="I198" s="11">
        <v>-25.59</v>
      </c>
      <c r="J198" s="11">
        <v>26.65</v>
      </c>
      <c r="K198" s="19" t="s">
        <v>3958</v>
      </c>
      <c r="L198" s="11" t="s">
        <v>3663</v>
      </c>
      <c r="M198" s="21" t="s">
        <v>3700</v>
      </c>
      <c r="O198" s="33"/>
      <c r="P198" s="33"/>
      <c r="Q198" s="33"/>
      <c r="R198" s="11" t="s">
        <v>102</v>
      </c>
      <c r="Y198" s="19">
        <v>0.15</v>
      </c>
      <c r="Z198" s="19">
        <v>0.59</v>
      </c>
      <c r="AA198" s="19">
        <v>4.71</v>
      </c>
      <c r="AB198" s="19">
        <v>65.349999999999994</v>
      </c>
      <c r="AD198" s="19">
        <v>0.36</v>
      </c>
      <c r="AE198" s="19">
        <v>11.22</v>
      </c>
      <c r="AF198" s="19">
        <v>0.04</v>
      </c>
      <c r="AI198" s="19"/>
      <c r="AK198" s="19"/>
      <c r="AM198" s="19">
        <v>17.61</v>
      </c>
      <c r="AP198" s="19">
        <v>0.09</v>
      </c>
      <c r="AU198" s="46">
        <v>100.12</v>
      </c>
    </row>
    <row r="199" spans="1:121" s="11" customFormat="1">
      <c r="A199" s="19" t="s">
        <v>1112</v>
      </c>
      <c r="B199" s="17"/>
      <c r="C199" s="18" t="s">
        <v>1113</v>
      </c>
      <c r="D199" s="18" t="s">
        <v>1114</v>
      </c>
      <c r="E199" s="11" t="s">
        <v>1115</v>
      </c>
      <c r="F199" s="11" t="s">
        <v>1116</v>
      </c>
      <c r="G199" s="11" t="s">
        <v>107</v>
      </c>
      <c r="H199" s="11" t="s">
        <v>1117</v>
      </c>
      <c r="I199" s="11">
        <v>-25.59</v>
      </c>
      <c r="J199" s="11">
        <v>26.65</v>
      </c>
      <c r="K199" s="19" t="s">
        <v>3968</v>
      </c>
      <c r="L199" s="11" t="s">
        <v>3667</v>
      </c>
      <c r="M199" s="11" t="s">
        <v>3668</v>
      </c>
      <c r="O199" s="33"/>
      <c r="P199" s="33"/>
      <c r="Q199" s="33"/>
      <c r="R199" s="4" t="s">
        <v>102</v>
      </c>
      <c r="Y199" s="19">
        <v>54.36</v>
      </c>
      <c r="Z199" s="19"/>
      <c r="AA199" s="19">
        <v>2.11</v>
      </c>
      <c r="AB199" s="19">
        <v>3.02</v>
      </c>
      <c r="AD199" s="19">
        <v>0.06</v>
      </c>
      <c r="AE199" s="19">
        <v>15.5</v>
      </c>
      <c r="AF199" s="19">
        <v>19.23</v>
      </c>
      <c r="AI199" s="19">
        <v>2.74</v>
      </c>
      <c r="AK199" s="19"/>
      <c r="AM199" s="19">
        <v>2.13</v>
      </c>
      <c r="AP199" s="19">
        <v>0.05</v>
      </c>
      <c r="AU199" s="46">
        <v>99.2</v>
      </c>
    </row>
    <row r="200" spans="1:121" s="11" customFormat="1" ht="14.25" thickBot="1">
      <c r="A200" s="11" t="s">
        <v>4012</v>
      </c>
      <c r="C200" s="11" t="s">
        <v>4013</v>
      </c>
      <c r="D200" s="11" t="s">
        <v>4014</v>
      </c>
      <c r="E200" s="48" t="s">
        <v>4015</v>
      </c>
      <c r="G200" s="11" t="s">
        <v>288</v>
      </c>
      <c r="H200" s="6" t="s">
        <v>2104</v>
      </c>
      <c r="I200" s="5">
        <v>64.12</v>
      </c>
      <c r="J200" s="5">
        <v>-110.92</v>
      </c>
      <c r="K200" s="11" t="s">
        <v>4016</v>
      </c>
      <c r="L200" s="49" t="s">
        <v>3643</v>
      </c>
      <c r="M200" s="49" t="s">
        <v>3665</v>
      </c>
      <c r="O200" s="33"/>
      <c r="P200" s="33"/>
      <c r="Q200" s="33"/>
      <c r="R200" s="11" t="s">
        <v>102</v>
      </c>
      <c r="AW200" s="50">
        <v>297</v>
      </c>
      <c r="BV200" s="50">
        <v>1.84</v>
      </c>
      <c r="BW200" s="50">
        <v>0.93</v>
      </c>
      <c r="BX200" s="50">
        <v>4.32</v>
      </c>
      <c r="BY200" s="50">
        <v>1.58</v>
      </c>
      <c r="BZ200" s="50"/>
      <c r="CA200" s="50">
        <v>0.5</v>
      </c>
      <c r="CB200" s="50">
        <v>0.15</v>
      </c>
      <c r="CC200" s="50">
        <v>0.64</v>
      </c>
      <c r="CD200" s="50">
        <v>0.14000000000000001</v>
      </c>
      <c r="CE200" s="50">
        <v>0.81</v>
      </c>
      <c r="CF200" s="50">
        <v>0.26</v>
      </c>
      <c r="CG200" s="50">
        <v>6.9000000000000006E-2</v>
      </c>
      <c r="CH200" s="50">
        <v>0.16</v>
      </c>
      <c r="CI200" s="50">
        <v>0.14000000000000001</v>
      </c>
      <c r="CJ200" s="50">
        <v>1.9E-2</v>
      </c>
      <c r="CK200" s="50">
        <v>6.5000000000000002E-2</v>
      </c>
      <c r="CL200" s="50">
        <v>8.9999999999999993E-3</v>
      </c>
      <c r="CM200" s="50">
        <v>0.12</v>
      </c>
      <c r="CN200" s="50">
        <v>2.5000000000000001E-2</v>
      </c>
      <c r="CT200" s="50">
        <v>144</v>
      </c>
      <c r="CU200" s="50">
        <v>3.2000000000000001E-2</v>
      </c>
      <c r="CW200" s="50">
        <v>3.2000000000000001E-2</v>
      </c>
    </row>
    <row r="201" spans="1:121" s="11" customFormat="1" ht="14.25" thickBot="1">
      <c r="A201" s="11" t="s">
        <v>4012</v>
      </c>
      <c r="C201" s="11" t="s">
        <v>4013</v>
      </c>
      <c r="D201" s="11" t="s">
        <v>4014</v>
      </c>
      <c r="E201" s="48" t="s">
        <v>4015</v>
      </c>
      <c r="G201" s="11" t="s">
        <v>288</v>
      </c>
      <c r="H201" s="6" t="s">
        <v>2104</v>
      </c>
      <c r="I201" s="5">
        <v>64.12</v>
      </c>
      <c r="J201" s="5">
        <v>-110.92</v>
      </c>
      <c r="K201" s="11" t="s">
        <v>4017</v>
      </c>
      <c r="L201" s="49" t="s">
        <v>3643</v>
      </c>
      <c r="M201" s="49" t="s">
        <v>3665</v>
      </c>
      <c r="O201" s="33"/>
      <c r="P201" s="33"/>
      <c r="Q201" s="33"/>
      <c r="R201" s="11" t="s">
        <v>102</v>
      </c>
      <c r="AW201" s="50">
        <v>310</v>
      </c>
      <c r="BV201" s="50">
        <v>1.1499999999999999</v>
      </c>
      <c r="BW201" s="50">
        <v>0.86</v>
      </c>
      <c r="BX201" s="50">
        <v>3.89</v>
      </c>
      <c r="BY201" s="50">
        <v>1.28</v>
      </c>
      <c r="BZ201" s="50"/>
      <c r="CA201" s="50">
        <v>0.12</v>
      </c>
      <c r="CB201" s="50">
        <v>0.16</v>
      </c>
      <c r="CC201" s="50">
        <v>0.56000000000000005</v>
      </c>
      <c r="CD201" s="50">
        <v>0.14000000000000001</v>
      </c>
      <c r="CE201" s="50">
        <v>1.01</v>
      </c>
      <c r="CF201" s="50">
        <v>0.25</v>
      </c>
      <c r="CG201" s="50">
        <v>7.4999999999999997E-2</v>
      </c>
      <c r="CH201" s="50">
        <v>0.22</v>
      </c>
      <c r="CI201" s="50">
        <v>0.14000000000000001</v>
      </c>
      <c r="CJ201" s="50">
        <v>3.4000000000000002E-2</v>
      </c>
      <c r="CK201" s="50">
        <v>7.8E-2</v>
      </c>
      <c r="CL201" s="50">
        <v>1.7999999999999999E-2</v>
      </c>
      <c r="CM201" s="50">
        <v>0.2</v>
      </c>
      <c r="CN201" s="50">
        <v>0.05</v>
      </c>
      <c r="CT201" s="50">
        <v>148</v>
      </c>
      <c r="CU201" s="50">
        <v>2.4E-2</v>
      </c>
      <c r="CW201" s="50">
        <v>2.4E-2</v>
      </c>
    </row>
    <row r="202" spans="1:121" s="11" customFormat="1" ht="14.25" thickBot="1">
      <c r="A202" s="11" t="s">
        <v>4012</v>
      </c>
      <c r="C202" s="11" t="s">
        <v>4013</v>
      </c>
      <c r="D202" s="11" t="s">
        <v>4014</v>
      </c>
      <c r="E202" s="48" t="s">
        <v>4015</v>
      </c>
      <c r="G202" s="11" t="s">
        <v>288</v>
      </c>
      <c r="H202" s="6" t="s">
        <v>2104</v>
      </c>
      <c r="I202" s="5">
        <v>64.12</v>
      </c>
      <c r="J202" s="5">
        <v>-110.92</v>
      </c>
      <c r="K202" s="11" t="s">
        <v>4018</v>
      </c>
      <c r="L202" s="49" t="s">
        <v>3643</v>
      </c>
      <c r="M202" s="49" t="s">
        <v>3665</v>
      </c>
      <c r="O202" s="33"/>
      <c r="P202" s="33"/>
      <c r="Q202" s="33"/>
      <c r="R202" s="11" t="s">
        <v>102</v>
      </c>
      <c r="AW202" s="50">
        <v>314</v>
      </c>
      <c r="BV202" s="50">
        <v>1.5</v>
      </c>
      <c r="BW202" s="50">
        <v>0.84</v>
      </c>
      <c r="BX202" s="50">
        <v>3.65</v>
      </c>
      <c r="BY202" s="50">
        <v>1.44</v>
      </c>
      <c r="BZ202" s="50"/>
      <c r="CA202" s="50">
        <v>0.31</v>
      </c>
      <c r="CB202" s="50">
        <v>0.12</v>
      </c>
      <c r="CC202" s="50">
        <v>0.59</v>
      </c>
      <c r="CD202" s="50">
        <v>0.16</v>
      </c>
      <c r="CE202" s="50">
        <v>0.97</v>
      </c>
      <c r="CF202" s="50">
        <v>0.24</v>
      </c>
      <c r="CG202" s="50">
        <v>9.5000000000000001E-2</v>
      </c>
      <c r="CH202" s="50">
        <v>0.21</v>
      </c>
      <c r="CI202" s="50">
        <v>0.17</v>
      </c>
      <c r="CJ202" s="50">
        <v>2.5999999999999999E-2</v>
      </c>
      <c r="CK202" s="50">
        <v>0.12</v>
      </c>
      <c r="CL202" s="50">
        <v>2.1999999999999999E-2</v>
      </c>
      <c r="CM202" s="50">
        <v>0.17</v>
      </c>
      <c r="CN202" s="50">
        <v>3.9E-2</v>
      </c>
      <c r="CT202" s="50">
        <v>150</v>
      </c>
      <c r="CU202" s="50">
        <v>4.1000000000000002E-2</v>
      </c>
      <c r="CW202" s="50">
        <v>4.1000000000000002E-2</v>
      </c>
    </row>
    <row r="203" spans="1:121" s="11" customFormat="1" ht="14.25" thickBot="1">
      <c r="A203" s="11" t="s">
        <v>4019</v>
      </c>
      <c r="C203" s="11" t="s">
        <v>4013</v>
      </c>
      <c r="D203" s="11" t="s">
        <v>4014</v>
      </c>
      <c r="E203" s="48" t="s">
        <v>4015</v>
      </c>
      <c r="G203" s="11" t="s">
        <v>288</v>
      </c>
      <c r="H203" s="6" t="s">
        <v>2104</v>
      </c>
      <c r="I203" s="5">
        <v>64.12</v>
      </c>
      <c r="J203" s="5">
        <v>-110.92</v>
      </c>
      <c r="K203" s="11" t="s">
        <v>4020</v>
      </c>
      <c r="L203" s="49" t="s">
        <v>3643</v>
      </c>
      <c r="M203" s="49" t="s">
        <v>3665</v>
      </c>
      <c r="O203" s="33"/>
      <c r="P203" s="33"/>
      <c r="Q203" s="33"/>
      <c r="R203" s="11" t="s">
        <v>102</v>
      </c>
      <c r="AW203" s="50">
        <v>341</v>
      </c>
      <c r="BV203" s="50">
        <v>7.53</v>
      </c>
      <c r="BW203" s="50">
        <v>4.29</v>
      </c>
      <c r="BX203" s="50">
        <v>64</v>
      </c>
      <c r="BY203" s="50">
        <v>1.94</v>
      </c>
      <c r="BZ203" s="50"/>
      <c r="CA203" s="50">
        <v>0.11</v>
      </c>
      <c r="CB203" s="50">
        <v>1.03</v>
      </c>
      <c r="CC203" s="50">
        <v>8.66</v>
      </c>
      <c r="CD203" s="50">
        <v>2.2000000000000002</v>
      </c>
      <c r="CE203" s="50">
        <v>11.3</v>
      </c>
      <c r="CF203" s="50">
        <v>1.81</v>
      </c>
      <c r="CG203" s="50">
        <v>0.43</v>
      </c>
      <c r="CH203" s="50">
        <v>1.22</v>
      </c>
      <c r="CI203" s="50">
        <v>0.77</v>
      </c>
      <c r="CJ203" s="50">
        <v>0.15</v>
      </c>
      <c r="CK203" s="50">
        <v>0.33</v>
      </c>
      <c r="CL203" s="50">
        <v>0.06</v>
      </c>
      <c r="CM203" s="50">
        <v>0.44</v>
      </c>
      <c r="CN203" s="50">
        <v>8.4000000000000005E-2</v>
      </c>
      <c r="CT203" s="50">
        <v>966</v>
      </c>
      <c r="CU203" s="50">
        <v>0.16</v>
      </c>
      <c r="CW203" s="50">
        <v>0.16</v>
      </c>
    </row>
    <row r="204" spans="1:121" s="11" customFormat="1" ht="14.25" thickBot="1">
      <c r="A204" s="11" t="s">
        <v>4019</v>
      </c>
      <c r="C204" s="11" t="s">
        <v>4013</v>
      </c>
      <c r="D204" s="11" t="s">
        <v>4014</v>
      </c>
      <c r="E204" s="48" t="s">
        <v>4015</v>
      </c>
      <c r="G204" s="11" t="s">
        <v>288</v>
      </c>
      <c r="H204" s="6" t="s">
        <v>2104</v>
      </c>
      <c r="I204" s="5">
        <v>64.12</v>
      </c>
      <c r="J204" s="5">
        <v>-110.92</v>
      </c>
      <c r="K204" s="11" t="s">
        <v>4021</v>
      </c>
      <c r="L204" s="49" t="s">
        <v>3643</v>
      </c>
      <c r="M204" s="49" t="s">
        <v>3665</v>
      </c>
      <c r="O204" s="33"/>
      <c r="P204" s="33"/>
      <c r="Q204" s="33"/>
      <c r="R204" s="11" t="s">
        <v>102</v>
      </c>
      <c r="AW204" s="50">
        <v>387</v>
      </c>
      <c r="BV204" s="50">
        <v>10.9</v>
      </c>
      <c r="BW204" s="50">
        <v>4.1399999999999997</v>
      </c>
      <c r="BX204" s="50">
        <v>64.099999999999994</v>
      </c>
      <c r="BY204" s="50">
        <v>2.4500000000000002</v>
      </c>
      <c r="BZ204" s="50"/>
      <c r="CA204" s="50">
        <v>4.0599999999999996</v>
      </c>
      <c r="CB204" s="50">
        <v>1.36</v>
      </c>
      <c r="CC204" s="50">
        <v>9.36</v>
      </c>
      <c r="CD204" s="50">
        <v>2.2200000000000002</v>
      </c>
      <c r="CE204" s="50">
        <v>12</v>
      </c>
      <c r="CF204" s="50">
        <v>2.19</v>
      </c>
      <c r="CG204" s="50">
        <v>0.45</v>
      </c>
      <c r="CH204" s="50">
        <v>1.46</v>
      </c>
      <c r="CI204" s="50">
        <v>0.83</v>
      </c>
      <c r="CJ204" s="50">
        <v>0.13</v>
      </c>
      <c r="CK204" s="50">
        <v>0.39</v>
      </c>
      <c r="CL204" s="50">
        <v>6.6000000000000003E-2</v>
      </c>
      <c r="CM204" s="50">
        <v>0.48</v>
      </c>
      <c r="CN204" s="50">
        <v>0.1</v>
      </c>
      <c r="CT204" s="50">
        <v>1001</v>
      </c>
      <c r="CU204" s="50">
        <v>0.17</v>
      </c>
      <c r="CW204" s="50">
        <v>0.17</v>
      </c>
    </row>
    <row r="205" spans="1:121" s="11" customFormat="1">
      <c r="A205" s="21" t="s">
        <v>4034</v>
      </c>
      <c r="C205" s="11" t="s">
        <v>4035</v>
      </c>
      <c r="D205" s="11" t="s">
        <v>4036</v>
      </c>
      <c r="E205" s="11" t="s">
        <v>4037</v>
      </c>
      <c r="F205" s="11" t="s">
        <v>4038</v>
      </c>
      <c r="G205" s="10" t="s">
        <v>164</v>
      </c>
      <c r="H205" s="11" t="s">
        <v>513</v>
      </c>
      <c r="I205" s="11">
        <v>66.099999999999994</v>
      </c>
      <c r="J205" s="11">
        <v>111.2</v>
      </c>
      <c r="K205" s="21" t="s">
        <v>4034</v>
      </c>
      <c r="L205" s="11" t="s">
        <v>3672</v>
      </c>
      <c r="M205" s="11" t="s">
        <v>3673</v>
      </c>
      <c r="N205" s="11" t="s">
        <v>4039</v>
      </c>
      <c r="O205" s="33">
        <v>205</v>
      </c>
      <c r="P205" s="33">
        <v>400</v>
      </c>
      <c r="Q205" s="33">
        <v>10</v>
      </c>
      <c r="R205" s="11" t="s">
        <v>102</v>
      </c>
      <c r="S205" s="11" t="s">
        <v>4040</v>
      </c>
      <c r="T205" s="11" t="s">
        <v>4041</v>
      </c>
      <c r="Y205" s="21">
        <v>40.5</v>
      </c>
      <c r="AB205" s="21">
        <v>0.11</v>
      </c>
      <c r="AD205" s="21">
        <v>0.08</v>
      </c>
      <c r="AE205" s="21">
        <v>46.4</v>
      </c>
      <c r="AF205" s="21">
        <v>2.4E-2</v>
      </c>
      <c r="AM205" s="21">
        <v>11.6</v>
      </c>
      <c r="AP205" s="21">
        <v>0.55000000000000004</v>
      </c>
      <c r="AU205" s="21">
        <v>99.2</v>
      </c>
      <c r="AV205" s="21"/>
      <c r="AY205" s="21"/>
      <c r="CX205" s="21"/>
      <c r="DD205" s="21"/>
      <c r="DE205" s="21"/>
      <c r="DH205" s="21"/>
      <c r="DI205" s="21"/>
      <c r="DQ205" s="5">
        <v>87.804878048780481</v>
      </c>
    </row>
    <row r="206" spans="1:121" s="11" customFormat="1">
      <c r="A206" s="21" t="s">
        <v>1838</v>
      </c>
      <c r="C206" s="11" t="s">
        <v>4035</v>
      </c>
      <c r="D206" s="11" t="s">
        <v>4036</v>
      </c>
      <c r="E206" s="11" t="s">
        <v>4037</v>
      </c>
      <c r="F206" s="11" t="s">
        <v>4038</v>
      </c>
      <c r="G206" s="10" t="s">
        <v>164</v>
      </c>
      <c r="H206" s="11" t="s">
        <v>513</v>
      </c>
      <c r="I206" s="11">
        <v>66.099999999999994</v>
      </c>
      <c r="J206" s="11">
        <v>111.2</v>
      </c>
      <c r="K206" s="21" t="s">
        <v>1838</v>
      </c>
      <c r="L206" s="11" t="s">
        <v>3672</v>
      </c>
      <c r="M206" s="11" t="s">
        <v>3673</v>
      </c>
      <c r="N206" s="11" t="s">
        <v>4042</v>
      </c>
      <c r="O206" s="33">
        <v>125</v>
      </c>
      <c r="P206" s="33">
        <v>200</v>
      </c>
      <c r="Q206" s="33">
        <v>50</v>
      </c>
      <c r="R206" s="11" t="s">
        <v>102</v>
      </c>
      <c r="S206" s="11" t="s">
        <v>4040</v>
      </c>
      <c r="T206" s="11" t="s">
        <v>4041</v>
      </c>
      <c r="Y206" s="21">
        <v>40.299999999999997</v>
      </c>
      <c r="AB206" s="21">
        <v>0.09</v>
      </c>
      <c r="AD206" s="21">
        <v>0.06</v>
      </c>
      <c r="AE206" s="21">
        <v>46.3</v>
      </c>
      <c r="AF206" s="21">
        <v>2.4E-2</v>
      </c>
      <c r="AM206" s="21">
        <v>12</v>
      </c>
      <c r="AP206" s="21">
        <v>0.52</v>
      </c>
      <c r="AU206" s="21">
        <v>99.3</v>
      </c>
      <c r="AV206" s="21"/>
      <c r="AY206" s="21"/>
      <c r="CX206" s="21"/>
      <c r="DD206" s="21"/>
      <c r="DE206" s="21"/>
      <c r="DH206" s="21"/>
      <c r="DI206" s="21"/>
      <c r="DQ206" s="5">
        <v>87.413467589679044</v>
      </c>
    </row>
    <row r="207" spans="1:121" s="11" customFormat="1">
      <c r="A207" s="21" t="s">
        <v>1836</v>
      </c>
      <c r="C207" s="11" t="s">
        <v>4035</v>
      </c>
      <c r="D207" s="11" t="s">
        <v>4036</v>
      </c>
      <c r="E207" s="11" t="s">
        <v>4037</v>
      </c>
      <c r="F207" s="11" t="s">
        <v>4038</v>
      </c>
      <c r="G207" s="10" t="s">
        <v>164</v>
      </c>
      <c r="H207" s="11" t="s">
        <v>513</v>
      </c>
      <c r="I207" s="11">
        <v>66.099999999999994</v>
      </c>
      <c r="J207" s="11">
        <v>111.2</v>
      </c>
      <c r="K207" s="21" t="s">
        <v>1836</v>
      </c>
      <c r="L207" s="11" t="s">
        <v>3672</v>
      </c>
      <c r="M207" s="11" t="s">
        <v>3673</v>
      </c>
      <c r="N207" s="11" t="s">
        <v>4042</v>
      </c>
      <c r="O207" s="33">
        <v>125</v>
      </c>
      <c r="P207" s="33">
        <v>200</v>
      </c>
      <c r="Q207" s="33">
        <v>50</v>
      </c>
      <c r="R207" s="11" t="s">
        <v>102</v>
      </c>
      <c r="S207" s="11" t="s">
        <v>4040</v>
      </c>
      <c r="T207" s="11" t="s">
        <v>4041</v>
      </c>
      <c r="Y207" s="21">
        <v>40.700000000000003</v>
      </c>
      <c r="AB207" s="21">
        <v>0.15</v>
      </c>
      <c r="AD207" s="21">
        <v>0.11</v>
      </c>
      <c r="AE207" s="21">
        <v>49.1</v>
      </c>
      <c r="AF207" s="21">
        <v>2.4E-2</v>
      </c>
      <c r="AM207" s="21">
        <v>9.15</v>
      </c>
      <c r="AP207" s="21">
        <v>0.33</v>
      </c>
      <c r="AU207" s="21">
        <v>99.5</v>
      </c>
      <c r="AV207" s="21"/>
      <c r="AY207" s="21"/>
      <c r="CX207" s="21"/>
      <c r="DD207" s="21"/>
      <c r="DE207" s="21"/>
      <c r="DH207" s="21"/>
      <c r="DI207" s="21"/>
      <c r="DQ207" s="5">
        <v>90.618271301138122</v>
      </c>
    </row>
    <row r="208" spans="1:121" s="11" customFormat="1">
      <c r="A208" s="21" t="s">
        <v>4043</v>
      </c>
      <c r="C208" s="11" t="s">
        <v>4035</v>
      </c>
      <c r="D208" s="11" t="s">
        <v>4036</v>
      </c>
      <c r="E208" s="11" t="s">
        <v>4037</v>
      </c>
      <c r="F208" s="11" t="s">
        <v>4038</v>
      </c>
      <c r="G208" s="10" t="s">
        <v>164</v>
      </c>
      <c r="H208" s="11" t="s">
        <v>513</v>
      </c>
      <c r="I208" s="11">
        <v>66.099999999999994</v>
      </c>
      <c r="J208" s="11">
        <v>111.2</v>
      </c>
      <c r="K208" s="21" t="s">
        <v>4043</v>
      </c>
      <c r="L208" s="11" t="s">
        <v>3672</v>
      </c>
      <c r="M208" s="11" t="s">
        <v>3673</v>
      </c>
      <c r="N208" s="11" t="s">
        <v>4042</v>
      </c>
      <c r="O208" s="33">
        <v>125</v>
      </c>
      <c r="P208" s="33">
        <v>200</v>
      </c>
      <c r="Q208" s="33">
        <v>50</v>
      </c>
      <c r="R208" s="11" t="s">
        <v>102</v>
      </c>
      <c r="S208" s="11" t="s">
        <v>4040</v>
      </c>
      <c r="T208" s="11" t="s">
        <v>4041</v>
      </c>
      <c r="Y208" s="21">
        <v>41.3</v>
      </c>
      <c r="AB208" s="21">
        <v>0.04</v>
      </c>
      <c r="AD208" s="21">
        <v>0.11</v>
      </c>
      <c r="AE208" s="21">
        <v>50.2</v>
      </c>
      <c r="AF208" s="21">
        <v>0.08</v>
      </c>
      <c r="AM208" s="21">
        <v>8.32</v>
      </c>
      <c r="AP208" s="21">
        <v>1E-3</v>
      </c>
      <c r="AU208" s="21">
        <v>100.1</v>
      </c>
      <c r="AV208" s="21"/>
      <c r="AY208" s="21"/>
      <c r="CX208" s="21"/>
      <c r="DD208" s="21"/>
      <c r="DE208" s="21"/>
      <c r="DH208" s="21"/>
      <c r="DI208" s="21"/>
      <c r="DQ208" s="5">
        <v>91.56870693149574</v>
      </c>
    </row>
    <row r="209" spans="1:121" s="11" customFormat="1">
      <c r="A209" s="21" t="s">
        <v>4044</v>
      </c>
      <c r="C209" s="11" t="s">
        <v>4035</v>
      </c>
      <c r="D209" s="11" t="s">
        <v>4036</v>
      </c>
      <c r="E209" s="11" t="s">
        <v>4037</v>
      </c>
      <c r="F209" s="11" t="s">
        <v>4038</v>
      </c>
      <c r="G209" s="10" t="s">
        <v>164</v>
      </c>
      <c r="H209" s="11" t="s">
        <v>513</v>
      </c>
      <c r="I209" s="11">
        <v>66.099999999999994</v>
      </c>
      <c r="J209" s="11">
        <v>111.2</v>
      </c>
      <c r="K209" s="21" t="s">
        <v>4044</v>
      </c>
      <c r="L209" s="11" t="s">
        <v>3672</v>
      </c>
      <c r="M209" s="11" t="s">
        <v>3673</v>
      </c>
      <c r="N209" s="11" t="s">
        <v>4042</v>
      </c>
      <c r="O209" s="33">
        <v>125</v>
      </c>
      <c r="P209" s="33">
        <v>200</v>
      </c>
      <c r="Q209" s="33">
        <v>50</v>
      </c>
      <c r="R209" s="11" t="s">
        <v>102</v>
      </c>
      <c r="S209" s="11" t="s">
        <v>4040</v>
      </c>
      <c r="T209" s="11" t="s">
        <v>4041</v>
      </c>
      <c r="Y209" s="21">
        <v>41.1</v>
      </c>
      <c r="AB209" s="21">
        <v>0.06</v>
      </c>
      <c r="AD209" s="21">
        <v>0.1</v>
      </c>
      <c r="AE209" s="21">
        <v>49.1</v>
      </c>
      <c r="AF209" s="21">
        <v>2.4E-2</v>
      </c>
      <c r="AM209" s="21">
        <v>9.25</v>
      </c>
      <c r="AP209" s="21">
        <v>0.4</v>
      </c>
      <c r="AU209" s="21">
        <v>100.03</v>
      </c>
      <c r="AV209" s="21"/>
      <c r="AY209" s="21"/>
      <c r="CX209" s="21"/>
      <c r="DD209" s="21"/>
      <c r="DE209" s="21"/>
      <c r="DH209" s="21"/>
      <c r="DI209" s="21"/>
      <c r="DQ209" s="5">
        <v>90.5254532418314</v>
      </c>
    </row>
    <row r="210" spans="1:121" s="11" customFormat="1">
      <c r="A210" s="21" t="s">
        <v>4045</v>
      </c>
      <c r="C210" s="11" t="s">
        <v>4035</v>
      </c>
      <c r="D210" s="11" t="s">
        <v>4036</v>
      </c>
      <c r="E210" s="11" t="s">
        <v>4037</v>
      </c>
      <c r="F210" s="11" t="s">
        <v>4038</v>
      </c>
      <c r="G210" s="10" t="s">
        <v>164</v>
      </c>
      <c r="H210" s="11" t="s">
        <v>513</v>
      </c>
      <c r="I210" s="11">
        <v>66.099999999999994</v>
      </c>
      <c r="J210" s="11">
        <v>111.2</v>
      </c>
      <c r="K210" s="21" t="s">
        <v>4045</v>
      </c>
      <c r="L210" s="11" t="s">
        <v>3672</v>
      </c>
      <c r="M210" s="11" t="s">
        <v>3673</v>
      </c>
      <c r="N210" s="11" t="s">
        <v>4042</v>
      </c>
      <c r="O210" s="33">
        <v>125</v>
      </c>
      <c r="P210" s="33">
        <v>200</v>
      </c>
      <c r="Q210" s="33">
        <v>50</v>
      </c>
      <c r="R210" s="11" t="s">
        <v>102</v>
      </c>
      <c r="S210" s="11" t="s">
        <v>4040</v>
      </c>
      <c r="T210" s="11" t="s">
        <v>4041</v>
      </c>
      <c r="Y210" s="21">
        <v>41.2</v>
      </c>
      <c r="AB210" s="21">
        <v>0.09</v>
      </c>
      <c r="AD210" s="21">
        <v>0.16</v>
      </c>
      <c r="AE210" s="21">
        <v>49.6</v>
      </c>
      <c r="AF210" s="21">
        <v>0.06</v>
      </c>
      <c r="AM210" s="21">
        <v>8.57</v>
      </c>
      <c r="AP210" s="21">
        <v>0.28000000000000003</v>
      </c>
      <c r="AU210" s="21">
        <v>99.96</v>
      </c>
      <c r="AV210" s="21"/>
      <c r="AY210" s="21"/>
      <c r="CX210" s="21"/>
      <c r="DD210" s="21"/>
      <c r="DE210" s="21"/>
      <c r="DH210" s="21"/>
      <c r="DI210" s="21"/>
      <c r="DQ210" s="5">
        <v>91.241696474195194</v>
      </c>
    </row>
    <row r="211" spans="1:121" s="11" customFormat="1">
      <c r="A211" s="21" t="s">
        <v>4046</v>
      </c>
      <c r="C211" s="11" t="s">
        <v>4035</v>
      </c>
      <c r="D211" s="11" t="s">
        <v>4036</v>
      </c>
      <c r="E211" s="11" t="s">
        <v>4037</v>
      </c>
      <c r="F211" s="11" t="s">
        <v>4038</v>
      </c>
      <c r="G211" s="10" t="s">
        <v>164</v>
      </c>
      <c r="H211" s="11" t="s">
        <v>513</v>
      </c>
      <c r="I211" s="11">
        <v>66.099999999999994</v>
      </c>
      <c r="J211" s="11">
        <v>111.2</v>
      </c>
      <c r="K211" s="21" t="s">
        <v>4046</v>
      </c>
      <c r="L211" s="11" t="s">
        <v>3672</v>
      </c>
      <c r="M211" s="11" t="s">
        <v>3673</v>
      </c>
      <c r="N211" s="11" t="s">
        <v>4042</v>
      </c>
      <c r="O211" s="33">
        <v>125</v>
      </c>
      <c r="P211" s="33">
        <v>200</v>
      </c>
      <c r="Q211" s="33">
        <v>50</v>
      </c>
      <c r="R211" s="11" t="s">
        <v>102</v>
      </c>
      <c r="S211" s="11" t="s">
        <v>4040</v>
      </c>
      <c r="T211" s="11" t="s">
        <v>4041</v>
      </c>
      <c r="Y211" s="21">
        <v>41.4</v>
      </c>
      <c r="AB211" s="21">
        <v>0.04</v>
      </c>
      <c r="AD211" s="21">
        <v>0.12</v>
      </c>
      <c r="AE211" s="21">
        <v>49.5</v>
      </c>
      <c r="AF211" s="21">
        <v>0.03</v>
      </c>
      <c r="AM211" s="21">
        <v>8.41</v>
      </c>
      <c r="AP211" s="21">
        <v>0.35</v>
      </c>
      <c r="AU211" s="21">
        <v>99.84</v>
      </c>
      <c r="AV211" s="21"/>
      <c r="AY211" s="21"/>
      <c r="CX211" s="21"/>
      <c r="DD211" s="21"/>
      <c r="DE211" s="21"/>
      <c r="DH211" s="21"/>
      <c r="DI211" s="21"/>
      <c r="DQ211" s="5">
        <v>91.375243564762584</v>
      </c>
    </row>
    <row r="212" spans="1:121" s="11" customFormat="1">
      <c r="A212" s="11" t="s">
        <v>4047</v>
      </c>
      <c r="C212" s="11" t="s">
        <v>4035</v>
      </c>
      <c r="D212" s="11" t="s">
        <v>4036</v>
      </c>
      <c r="E212" s="11" t="s">
        <v>4037</v>
      </c>
      <c r="F212" s="11" t="s">
        <v>4038</v>
      </c>
      <c r="G212" s="10" t="s">
        <v>164</v>
      </c>
      <c r="H212" s="11" t="s">
        <v>513</v>
      </c>
      <c r="I212" s="11">
        <v>66.099999999999994</v>
      </c>
      <c r="J212" s="11">
        <v>111.2</v>
      </c>
      <c r="K212" s="11" t="s">
        <v>4047</v>
      </c>
      <c r="L212" s="11" t="s">
        <v>3672</v>
      </c>
      <c r="M212" s="11" t="s">
        <v>3673</v>
      </c>
      <c r="N212" s="11" t="s">
        <v>4042</v>
      </c>
      <c r="O212" s="33">
        <v>125</v>
      </c>
      <c r="P212" s="33">
        <v>200</v>
      </c>
      <c r="Q212" s="33">
        <v>50</v>
      </c>
      <c r="R212" s="11" t="s">
        <v>102</v>
      </c>
      <c r="S212" s="11" t="s">
        <v>4040</v>
      </c>
      <c r="T212" s="11" t="s">
        <v>4041</v>
      </c>
      <c r="Y212" s="21">
        <v>41.2</v>
      </c>
      <c r="AB212" s="21">
        <v>0.03</v>
      </c>
      <c r="AD212" s="21">
        <v>0.14000000000000001</v>
      </c>
      <c r="AE212" s="21">
        <v>50.5</v>
      </c>
      <c r="AF212" s="21">
        <v>0.03</v>
      </c>
      <c r="AM212" s="21">
        <v>7.66</v>
      </c>
      <c r="AP212" s="21">
        <v>0.36</v>
      </c>
      <c r="AU212" s="21">
        <v>99.91</v>
      </c>
      <c r="AV212" s="21"/>
      <c r="AY212" s="21"/>
      <c r="CX212" s="21"/>
      <c r="DD212" s="21"/>
      <c r="DE212" s="21"/>
      <c r="DH212" s="21"/>
      <c r="DI212" s="21"/>
      <c r="DQ212" s="5">
        <v>92.228084415584419</v>
      </c>
    </row>
    <row r="213" spans="1:121" s="11" customFormat="1">
      <c r="A213" s="21" t="s">
        <v>4048</v>
      </c>
      <c r="C213" s="11" t="s">
        <v>4035</v>
      </c>
      <c r="D213" s="11" t="s">
        <v>4036</v>
      </c>
      <c r="E213" s="11" t="s">
        <v>4049</v>
      </c>
      <c r="F213" s="11" t="s">
        <v>4038</v>
      </c>
      <c r="G213" s="10" t="s">
        <v>164</v>
      </c>
      <c r="H213" s="11" t="s">
        <v>4050</v>
      </c>
      <c r="I213" s="11">
        <v>66.099999999999994</v>
      </c>
      <c r="J213" s="11">
        <v>111.9</v>
      </c>
      <c r="K213" s="21" t="s">
        <v>4048</v>
      </c>
      <c r="L213" s="11" t="s">
        <v>3672</v>
      </c>
      <c r="M213" s="11" t="s">
        <v>3673</v>
      </c>
      <c r="N213" s="11" t="s">
        <v>4042</v>
      </c>
      <c r="O213" s="33">
        <v>125</v>
      </c>
      <c r="P213" s="33">
        <v>200</v>
      </c>
      <c r="Q213" s="33">
        <v>50</v>
      </c>
      <c r="R213" s="11" t="s">
        <v>102</v>
      </c>
      <c r="S213" s="11" t="s">
        <v>4040</v>
      </c>
      <c r="T213" s="11" t="s">
        <v>4041</v>
      </c>
      <c r="Y213" s="21">
        <v>40.700000000000003</v>
      </c>
      <c r="AB213" s="21">
        <v>2.4E-2</v>
      </c>
      <c r="AD213" s="21">
        <v>0.08</v>
      </c>
      <c r="AE213" s="21">
        <v>46.2</v>
      </c>
      <c r="AF213" s="21">
        <v>0.03</v>
      </c>
      <c r="AM213" s="21">
        <v>11.6</v>
      </c>
      <c r="AP213" s="21">
        <v>0.51</v>
      </c>
      <c r="AU213" s="21">
        <v>99.1</v>
      </c>
      <c r="AV213" s="21"/>
      <c r="AY213" s="21"/>
      <c r="CX213" s="21"/>
      <c r="DD213" s="21"/>
      <c r="DE213" s="21"/>
      <c r="DH213" s="21"/>
      <c r="DI213" s="21"/>
      <c r="DQ213" s="5">
        <v>87.758547910510757</v>
      </c>
    </row>
    <row r="214" spans="1:121" s="11" customFormat="1">
      <c r="A214" s="21" t="s">
        <v>4051</v>
      </c>
      <c r="C214" s="11" t="s">
        <v>4035</v>
      </c>
      <c r="D214" s="11" t="s">
        <v>4036</v>
      </c>
      <c r="E214" s="11" t="s">
        <v>4049</v>
      </c>
      <c r="F214" s="11" t="s">
        <v>4038</v>
      </c>
      <c r="G214" s="10" t="s">
        <v>164</v>
      </c>
      <c r="H214" s="11" t="s">
        <v>4050</v>
      </c>
      <c r="I214" s="11">
        <v>66.099999999999994</v>
      </c>
      <c r="J214" s="11">
        <v>111.9</v>
      </c>
      <c r="K214" s="21" t="s">
        <v>4051</v>
      </c>
      <c r="L214" s="11" t="s">
        <v>3672</v>
      </c>
      <c r="M214" s="11" t="s">
        <v>3673</v>
      </c>
      <c r="N214" s="11" t="s">
        <v>4042</v>
      </c>
      <c r="O214" s="33">
        <v>125</v>
      </c>
      <c r="P214" s="33">
        <v>200</v>
      </c>
      <c r="Q214" s="33">
        <v>50</v>
      </c>
      <c r="R214" s="11" t="s">
        <v>102</v>
      </c>
      <c r="S214" s="11" t="s">
        <v>4040</v>
      </c>
      <c r="T214" s="11" t="s">
        <v>4041</v>
      </c>
      <c r="Y214" s="21">
        <v>41.6</v>
      </c>
      <c r="AB214" s="21">
        <v>0.13</v>
      </c>
      <c r="AD214" s="21">
        <v>0.1</v>
      </c>
      <c r="AE214" s="21">
        <v>49.8</v>
      </c>
      <c r="AF214" s="21">
        <v>0.06</v>
      </c>
      <c r="AM214" s="21">
        <v>8.77</v>
      </c>
      <c r="AP214" s="21">
        <v>0.37</v>
      </c>
      <c r="AU214" s="21">
        <v>100.8</v>
      </c>
      <c r="AV214" s="21"/>
      <c r="AY214" s="21"/>
      <c r="CX214" s="21"/>
      <c r="DD214" s="21"/>
      <c r="DE214" s="21"/>
      <c r="DH214" s="21"/>
      <c r="DI214" s="21"/>
      <c r="DQ214" s="5">
        <v>91.08830403414288</v>
      </c>
    </row>
    <row r="215" spans="1:121" s="11" customFormat="1">
      <c r="A215" s="21" t="s">
        <v>4052</v>
      </c>
      <c r="C215" s="11" t="s">
        <v>4035</v>
      </c>
      <c r="D215" s="11" t="s">
        <v>4036</v>
      </c>
      <c r="E215" s="11" t="s">
        <v>4053</v>
      </c>
      <c r="F215" s="11" t="s">
        <v>4038</v>
      </c>
      <c r="G215" s="10" t="s">
        <v>164</v>
      </c>
      <c r="H215" s="11" t="s">
        <v>163</v>
      </c>
      <c r="I215" s="11">
        <v>66.430000000000007</v>
      </c>
      <c r="J215" s="11">
        <v>112.32</v>
      </c>
      <c r="K215" s="21" t="s">
        <v>4052</v>
      </c>
      <c r="L215" s="11" t="s">
        <v>3672</v>
      </c>
      <c r="M215" s="11" t="s">
        <v>3673</v>
      </c>
      <c r="N215" s="11" t="s">
        <v>4042</v>
      </c>
      <c r="O215" s="33">
        <v>125</v>
      </c>
      <c r="P215" s="33">
        <v>200</v>
      </c>
      <c r="Q215" s="33">
        <v>50</v>
      </c>
      <c r="R215" s="11" t="s">
        <v>102</v>
      </c>
      <c r="S215" s="11" t="s">
        <v>4040</v>
      </c>
      <c r="T215" s="11" t="s">
        <v>4041</v>
      </c>
      <c r="Y215" s="21">
        <v>41.1</v>
      </c>
      <c r="AB215" s="21">
        <v>0.18</v>
      </c>
      <c r="AD215" s="21">
        <v>0.09</v>
      </c>
      <c r="AE215" s="21">
        <v>48.1</v>
      </c>
      <c r="AF215" s="21">
        <v>2.4E-2</v>
      </c>
      <c r="AM215" s="21">
        <v>9.9600000000000009</v>
      </c>
      <c r="AP215" s="21">
        <v>0.38</v>
      </c>
      <c r="AU215" s="21">
        <v>99.8</v>
      </c>
      <c r="AV215" s="21"/>
      <c r="AY215" s="21"/>
      <c r="CX215" s="21"/>
      <c r="DD215" s="21"/>
      <c r="DE215" s="21"/>
      <c r="DH215" s="21"/>
      <c r="DI215" s="21"/>
      <c r="DQ215" s="5">
        <v>89.68303293971411</v>
      </c>
    </row>
    <row r="216" spans="1:121" s="11" customFormat="1">
      <c r="A216" s="21" t="s">
        <v>4054</v>
      </c>
      <c r="C216" s="11" t="s">
        <v>4035</v>
      </c>
      <c r="D216" s="11" t="s">
        <v>4036</v>
      </c>
      <c r="E216" s="11" t="s">
        <v>4049</v>
      </c>
      <c r="F216" s="11" t="s">
        <v>4038</v>
      </c>
      <c r="G216" s="10" t="s">
        <v>164</v>
      </c>
      <c r="H216" s="11" t="s">
        <v>4050</v>
      </c>
      <c r="I216" s="11">
        <v>66.099999999999994</v>
      </c>
      <c r="J216" s="11">
        <v>111.9</v>
      </c>
      <c r="K216" s="21" t="s">
        <v>4054</v>
      </c>
      <c r="L216" s="11" t="s">
        <v>3672</v>
      </c>
      <c r="M216" s="11" t="s">
        <v>3673</v>
      </c>
      <c r="N216" s="11" t="s">
        <v>4042</v>
      </c>
      <c r="O216" s="33">
        <v>125</v>
      </c>
      <c r="P216" s="33">
        <v>200</v>
      </c>
      <c r="Q216" s="33">
        <v>50</v>
      </c>
      <c r="R216" s="11" t="s">
        <v>102</v>
      </c>
      <c r="S216" s="11" t="s">
        <v>4040</v>
      </c>
      <c r="T216" s="11" t="s">
        <v>4041</v>
      </c>
      <c r="Y216" s="21">
        <v>41.9</v>
      </c>
      <c r="AB216" s="21">
        <v>0.09</v>
      </c>
      <c r="AD216" s="21">
        <v>0.13</v>
      </c>
      <c r="AE216" s="21">
        <v>49.6</v>
      </c>
      <c r="AF216" s="21">
        <v>0.06</v>
      </c>
      <c r="AM216" s="21">
        <v>7.98</v>
      </c>
      <c r="AP216" s="21">
        <v>0.39</v>
      </c>
      <c r="AU216" s="21">
        <v>100.2</v>
      </c>
      <c r="AV216" s="21"/>
      <c r="AY216" s="21"/>
      <c r="CX216" s="21"/>
      <c r="DD216" s="21"/>
      <c r="DE216" s="21"/>
      <c r="DH216" s="21"/>
      <c r="DI216" s="21"/>
      <c r="DQ216" s="5">
        <v>91.795188155459599</v>
      </c>
    </row>
    <row r="217" spans="1:121" s="11" customFormat="1">
      <c r="A217" s="21" t="s">
        <v>4055</v>
      </c>
      <c r="C217" s="11" t="s">
        <v>4035</v>
      </c>
      <c r="D217" s="11" t="s">
        <v>4036</v>
      </c>
      <c r="E217" s="11" t="s">
        <v>4049</v>
      </c>
      <c r="F217" s="11" t="s">
        <v>4038</v>
      </c>
      <c r="G217" s="10" t="s">
        <v>164</v>
      </c>
      <c r="H217" s="11" t="s">
        <v>4050</v>
      </c>
      <c r="I217" s="11">
        <v>66.099999999999994</v>
      </c>
      <c r="J217" s="11">
        <v>111.9</v>
      </c>
      <c r="K217" s="21" t="s">
        <v>4055</v>
      </c>
      <c r="L217" s="11" t="s">
        <v>3672</v>
      </c>
      <c r="M217" s="11" t="s">
        <v>3673</v>
      </c>
      <c r="N217" s="11" t="s">
        <v>4042</v>
      </c>
      <c r="O217" s="33">
        <v>125</v>
      </c>
      <c r="P217" s="33">
        <v>200</v>
      </c>
      <c r="Q217" s="33">
        <v>50</v>
      </c>
      <c r="R217" s="11" t="s">
        <v>102</v>
      </c>
      <c r="S217" s="11" t="s">
        <v>4040</v>
      </c>
      <c r="T217" s="11" t="s">
        <v>4041</v>
      </c>
      <c r="Y217" s="21">
        <v>41.1</v>
      </c>
      <c r="AB217" s="21">
        <v>0.09</v>
      </c>
      <c r="AD217" s="21">
        <v>0.1</v>
      </c>
      <c r="AE217" s="21">
        <v>49</v>
      </c>
      <c r="AF217" s="21">
        <v>0.03</v>
      </c>
      <c r="AM217" s="21">
        <v>8.4499999999999993</v>
      </c>
      <c r="AP217" s="21">
        <v>0.36</v>
      </c>
      <c r="AU217" s="21">
        <v>99.1</v>
      </c>
      <c r="AV217" s="21"/>
      <c r="AY217" s="21"/>
      <c r="CX217" s="21"/>
      <c r="DD217" s="21"/>
      <c r="DE217" s="21"/>
      <c r="DH217" s="21"/>
      <c r="DI217" s="21"/>
      <c r="DQ217" s="5">
        <v>91.257113295395769</v>
      </c>
    </row>
    <row r="218" spans="1:121" s="11" customFormat="1">
      <c r="A218" s="21" t="s">
        <v>4056</v>
      </c>
      <c r="C218" s="11" t="s">
        <v>4035</v>
      </c>
      <c r="D218" s="11" t="s">
        <v>4036</v>
      </c>
      <c r="E218" s="11" t="s">
        <v>4053</v>
      </c>
      <c r="F218" s="11" t="s">
        <v>4038</v>
      </c>
      <c r="G218" s="10" t="s">
        <v>164</v>
      </c>
      <c r="H218" s="11" t="s">
        <v>163</v>
      </c>
      <c r="I218" s="11">
        <v>66.430000000000007</v>
      </c>
      <c r="J218" s="11">
        <v>112.32</v>
      </c>
      <c r="K218" s="21" t="s">
        <v>4056</v>
      </c>
      <c r="L218" s="11" t="s">
        <v>3672</v>
      </c>
      <c r="M218" s="11" t="s">
        <v>3673</v>
      </c>
      <c r="N218" s="11" t="s">
        <v>4042</v>
      </c>
      <c r="O218" s="33">
        <v>125</v>
      </c>
      <c r="P218" s="33">
        <v>200</v>
      </c>
      <c r="Q218" s="33">
        <v>50</v>
      </c>
      <c r="R218" s="11" t="s">
        <v>102</v>
      </c>
      <c r="S218" s="11" t="s">
        <v>4040</v>
      </c>
      <c r="T218" s="11" t="s">
        <v>4041</v>
      </c>
      <c r="Y218" s="21">
        <v>40.700000000000003</v>
      </c>
      <c r="AB218" s="21">
        <v>0.09</v>
      </c>
      <c r="AD218" s="21">
        <v>0.1</v>
      </c>
      <c r="AE218" s="21">
        <v>51.8</v>
      </c>
      <c r="AF218" s="21">
        <v>2.4E-2</v>
      </c>
      <c r="AM218" s="21">
        <v>6.55</v>
      </c>
      <c r="AP218" s="21">
        <v>0.41</v>
      </c>
      <c r="AU218" s="21">
        <v>99.7</v>
      </c>
      <c r="AV218" s="21"/>
      <c r="AY218" s="21"/>
      <c r="CX218" s="21"/>
      <c r="DD218" s="21"/>
      <c r="DE218" s="21"/>
      <c r="DH218" s="21"/>
      <c r="DI218" s="21"/>
      <c r="DQ218" s="5">
        <v>93.436216053712798</v>
      </c>
    </row>
    <row r="219" spans="1:121" s="11" customFormat="1">
      <c r="A219" s="21" t="s">
        <v>4057</v>
      </c>
      <c r="C219" s="11" t="s">
        <v>4035</v>
      </c>
      <c r="D219" s="11" t="s">
        <v>4036</v>
      </c>
      <c r="E219" s="11" t="s">
        <v>4053</v>
      </c>
      <c r="F219" s="11" t="s">
        <v>4038</v>
      </c>
      <c r="G219" s="10" t="s">
        <v>164</v>
      </c>
      <c r="H219" s="11" t="s">
        <v>163</v>
      </c>
      <c r="I219" s="11">
        <v>66.430000000000007</v>
      </c>
      <c r="J219" s="11">
        <v>112.32</v>
      </c>
      <c r="K219" s="21" t="s">
        <v>4057</v>
      </c>
      <c r="L219" s="11" t="s">
        <v>3672</v>
      </c>
      <c r="M219" s="11" t="s">
        <v>3673</v>
      </c>
      <c r="N219" s="11" t="s">
        <v>4042</v>
      </c>
      <c r="O219" s="33">
        <v>125</v>
      </c>
      <c r="P219" s="33">
        <v>200</v>
      </c>
      <c r="Q219" s="33">
        <v>50</v>
      </c>
      <c r="R219" s="11" t="s">
        <v>102</v>
      </c>
      <c r="S219" s="11" t="s">
        <v>4040</v>
      </c>
      <c r="T219" s="11" t="s">
        <v>4041</v>
      </c>
      <c r="Y219" s="21">
        <v>40.9</v>
      </c>
      <c r="AB219" s="21">
        <v>0.03</v>
      </c>
      <c r="AD219" s="21">
        <v>0.11</v>
      </c>
      <c r="AE219" s="21">
        <v>51.2</v>
      </c>
      <c r="AF219" s="21">
        <v>2.4E-2</v>
      </c>
      <c r="AM219" s="21">
        <v>6.7</v>
      </c>
      <c r="AP219" s="21">
        <v>0.33</v>
      </c>
      <c r="AU219" s="21">
        <v>99.3</v>
      </c>
      <c r="AV219" s="21"/>
      <c r="AY219" s="21"/>
      <c r="CX219" s="21"/>
      <c r="DD219" s="21"/>
      <c r="DE219" s="21"/>
      <c r="DH219" s="21"/>
      <c r="DI219" s="21"/>
      <c r="DQ219" s="5">
        <v>93.222739227189962</v>
      </c>
    </row>
    <row r="220" spans="1:121" s="11" customFormat="1">
      <c r="A220" s="11" t="s">
        <v>4058</v>
      </c>
      <c r="C220" s="11" t="s">
        <v>4035</v>
      </c>
      <c r="D220" s="11" t="s">
        <v>4036</v>
      </c>
      <c r="E220" s="11" t="s">
        <v>4053</v>
      </c>
      <c r="F220" s="11" t="s">
        <v>4038</v>
      </c>
      <c r="G220" s="10" t="s">
        <v>164</v>
      </c>
      <c r="H220" s="11" t="s">
        <v>163</v>
      </c>
      <c r="I220" s="11">
        <v>66.430000000000007</v>
      </c>
      <c r="J220" s="11">
        <v>112.32</v>
      </c>
      <c r="K220" s="11" t="s">
        <v>4058</v>
      </c>
      <c r="L220" s="11" t="s">
        <v>3672</v>
      </c>
      <c r="M220" s="11" t="s">
        <v>3673</v>
      </c>
      <c r="N220" s="11" t="s">
        <v>4042</v>
      </c>
      <c r="O220" s="33">
        <v>125</v>
      </c>
      <c r="P220" s="33">
        <v>200</v>
      </c>
      <c r="Q220" s="33">
        <v>50</v>
      </c>
      <c r="R220" s="11" t="s">
        <v>102</v>
      </c>
      <c r="S220" s="11" t="s">
        <v>4040</v>
      </c>
      <c r="T220" s="11" t="s">
        <v>4041</v>
      </c>
      <c r="Y220" s="21">
        <v>41.4</v>
      </c>
      <c r="AB220" s="21">
        <v>0.04</v>
      </c>
      <c r="AD220" s="21">
        <v>0.11</v>
      </c>
      <c r="AE220" s="21">
        <v>50.7</v>
      </c>
      <c r="AF220" s="21">
        <v>0.03</v>
      </c>
      <c r="AM220" s="21">
        <v>7.09</v>
      </c>
      <c r="AP220" s="21">
        <v>0.41</v>
      </c>
      <c r="AU220" s="21">
        <v>99.8</v>
      </c>
      <c r="AV220" s="21"/>
      <c r="AY220" s="21"/>
      <c r="CX220" s="21"/>
      <c r="DD220" s="21"/>
      <c r="DE220" s="21"/>
      <c r="DH220" s="21"/>
      <c r="DI220" s="21"/>
      <c r="DQ220" s="5">
        <v>92.791052364006092</v>
      </c>
    </row>
    <row r="221" spans="1:121" s="11" customFormat="1">
      <c r="A221" s="21" t="s">
        <v>4059</v>
      </c>
      <c r="C221" s="11" t="s">
        <v>4035</v>
      </c>
      <c r="D221" s="11" t="s">
        <v>4036</v>
      </c>
      <c r="E221" s="11" t="s">
        <v>4060</v>
      </c>
      <c r="F221" s="11" t="s">
        <v>4038</v>
      </c>
      <c r="G221" s="10" t="s">
        <v>164</v>
      </c>
      <c r="H221" s="11" t="s">
        <v>165</v>
      </c>
      <c r="I221" s="11">
        <v>62.5</v>
      </c>
      <c r="J221" s="11">
        <v>114</v>
      </c>
      <c r="K221" s="21" t="s">
        <v>4059</v>
      </c>
      <c r="L221" s="11" t="s">
        <v>3672</v>
      </c>
      <c r="M221" s="11" t="s">
        <v>3673</v>
      </c>
      <c r="N221" s="11" t="s">
        <v>4042</v>
      </c>
      <c r="O221" s="33">
        <v>125</v>
      </c>
      <c r="P221" s="33">
        <v>200</v>
      </c>
      <c r="Q221" s="33">
        <v>50</v>
      </c>
      <c r="R221" s="11" t="s">
        <v>102</v>
      </c>
      <c r="S221" s="11" t="s">
        <v>4040</v>
      </c>
      <c r="T221" s="11" t="s">
        <v>4041</v>
      </c>
      <c r="Y221" s="21">
        <v>41.6</v>
      </c>
      <c r="AB221" s="21">
        <v>2.4E-2</v>
      </c>
      <c r="AD221" s="21">
        <v>0.09</v>
      </c>
      <c r="AE221" s="21">
        <v>52.2</v>
      </c>
      <c r="AF221" s="21">
        <v>2.4E-2</v>
      </c>
      <c r="AM221" s="21">
        <v>5.99</v>
      </c>
      <c r="AP221" s="21">
        <v>0.35</v>
      </c>
      <c r="AU221" s="21">
        <v>100.2</v>
      </c>
      <c r="AV221" s="21"/>
      <c r="AY221" s="21"/>
      <c r="CX221" s="21"/>
      <c r="DD221" s="21"/>
      <c r="DE221" s="21"/>
      <c r="DH221" s="21"/>
      <c r="DI221" s="21"/>
      <c r="DQ221" s="5">
        <v>94.007003501750887</v>
      </c>
    </row>
    <row r="222" spans="1:121" s="11" customFormat="1">
      <c r="A222" s="21" t="s">
        <v>4061</v>
      </c>
      <c r="C222" s="11" t="s">
        <v>4035</v>
      </c>
      <c r="D222" s="11" t="s">
        <v>4036</v>
      </c>
      <c r="E222" s="11" t="s">
        <v>4060</v>
      </c>
      <c r="F222" s="11" t="s">
        <v>4038</v>
      </c>
      <c r="G222" s="10" t="s">
        <v>164</v>
      </c>
      <c r="H222" s="11" t="s">
        <v>165</v>
      </c>
      <c r="I222" s="11">
        <v>62.5</v>
      </c>
      <c r="J222" s="11">
        <v>114</v>
      </c>
      <c r="K222" s="21" t="s">
        <v>4061</v>
      </c>
      <c r="L222" s="11" t="s">
        <v>3672</v>
      </c>
      <c r="M222" s="11" t="s">
        <v>3673</v>
      </c>
      <c r="N222" s="11" t="s">
        <v>4042</v>
      </c>
      <c r="O222" s="33">
        <v>125</v>
      </c>
      <c r="P222" s="33">
        <v>200</v>
      </c>
      <c r="Q222" s="33">
        <v>50</v>
      </c>
      <c r="R222" s="11" t="s">
        <v>102</v>
      </c>
      <c r="S222" s="11" t="s">
        <v>4040</v>
      </c>
      <c r="T222" s="11" t="s">
        <v>4041</v>
      </c>
      <c r="Y222" s="21">
        <v>41.7</v>
      </c>
      <c r="AB222" s="21">
        <v>2.4E-2</v>
      </c>
      <c r="AD222" s="21">
        <v>7.0000000000000007E-2</v>
      </c>
      <c r="AE222" s="21">
        <v>52.8</v>
      </c>
      <c r="AF222" s="21">
        <v>2.4E-2</v>
      </c>
      <c r="AM222" s="21">
        <v>5.85</v>
      </c>
      <c r="AP222" s="21">
        <v>0.35</v>
      </c>
      <c r="AU222" s="21">
        <v>100.8</v>
      </c>
      <c r="AV222" s="21"/>
      <c r="AY222" s="21"/>
      <c r="CX222" s="21"/>
      <c r="DD222" s="21"/>
      <c r="DE222" s="21"/>
      <c r="DH222" s="21"/>
      <c r="DI222" s="21"/>
      <c r="DQ222" s="5">
        <v>94.201605709188215</v>
      </c>
    </row>
    <row r="223" spans="1:121" s="9" customFormat="1">
      <c r="A223" s="9" t="s">
        <v>4074</v>
      </c>
      <c r="B223" s="39"/>
      <c r="C223" s="9" t="s">
        <v>2247</v>
      </c>
      <c r="D223" s="9" t="s">
        <v>4075</v>
      </c>
      <c r="E223" s="9" t="s">
        <v>1466</v>
      </c>
      <c r="F223" s="9" t="s">
        <v>1116</v>
      </c>
      <c r="G223" s="9" t="s">
        <v>107</v>
      </c>
      <c r="H223" s="9" t="s">
        <v>1466</v>
      </c>
      <c r="I223" s="9">
        <v>-29.7</v>
      </c>
      <c r="J223" s="9">
        <v>25.4</v>
      </c>
      <c r="K223" s="9" t="s">
        <v>4074</v>
      </c>
      <c r="L223" s="9" t="s">
        <v>3672</v>
      </c>
      <c r="M223" s="9" t="s">
        <v>3673</v>
      </c>
      <c r="O223" s="33"/>
      <c r="P223" s="33"/>
      <c r="Q223" s="33"/>
      <c r="R223" s="9" t="s">
        <v>102</v>
      </c>
      <c r="Y223" s="40">
        <v>40.799999999999997</v>
      </c>
      <c r="Z223" s="40">
        <v>2.0001703781073701E-2</v>
      </c>
      <c r="AA223" s="40">
        <v>4.9998888888888898E-2</v>
      </c>
      <c r="AB223" s="40">
        <v>8.9998615384615399E-2</v>
      </c>
      <c r="AC223" s="40"/>
      <c r="AD223" s="40">
        <v>8.9971200000000001E-2</v>
      </c>
      <c r="AE223" s="40">
        <v>50.7</v>
      </c>
      <c r="AF223" s="40">
        <v>5.0000999999999997E-2</v>
      </c>
      <c r="AG223" s="40"/>
      <c r="AH223" s="40"/>
      <c r="AI223" s="40">
        <v>3.9998086956521697E-2</v>
      </c>
      <c r="AJ223" s="40">
        <v>1.9999096774193599E-2</v>
      </c>
      <c r="AK223" s="40">
        <v>8.0000266666666701E-3</v>
      </c>
      <c r="AM223" s="40">
        <v>7.0000200000000001</v>
      </c>
      <c r="AO223" s="40"/>
      <c r="AP223" s="40">
        <v>0.33962542372881399</v>
      </c>
      <c r="AQ223" s="40"/>
      <c r="AS223" s="40"/>
      <c r="AU223" s="9">
        <v>99.1</v>
      </c>
      <c r="DQ223" s="5">
        <v>92.876024246687507</v>
      </c>
    </row>
    <row r="224" spans="1:121" s="9" customFormat="1">
      <c r="A224" s="9" t="s">
        <v>4076</v>
      </c>
      <c r="B224" s="39"/>
      <c r="C224" s="9" t="s">
        <v>2247</v>
      </c>
      <c r="D224" s="9" t="s">
        <v>4075</v>
      </c>
      <c r="E224" s="9" t="s">
        <v>1466</v>
      </c>
      <c r="F224" s="9" t="s">
        <v>1116</v>
      </c>
      <c r="G224" s="9" t="s">
        <v>107</v>
      </c>
      <c r="H224" s="9" t="s">
        <v>1466</v>
      </c>
      <c r="I224" s="9">
        <v>-29.7</v>
      </c>
      <c r="J224" s="9">
        <v>25.4</v>
      </c>
      <c r="K224" s="9" t="s">
        <v>4076</v>
      </c>
      <c r="L224" s="9" t="s">
        <v>3672</v>
      </c>
      <c r="M224" s="9" t="s">
        <v>3673</v>
      </c>
      <c r="O224" s="33"/>
      <c r="P224" s="33"/>
      <c r="Q224" s="33"/>
      <c r="R224" s="9" t="s">
        <v>102</v>
      </c>
      <c r="Y224" s="40">
        <v>41.4</v>
      </c>
      <c r="Z224" s="40">
        <v>8.0006815124295007E-3</v>
      </c>
      <c r="AA224" s="40">
        <v>2.9999333333333301E-2</v>
      </c>
      <c r="AB224" s="40">
        <v>2.9999538461538501E-2</v>
      </c>
      <c r="AC224" s="40"/>
      <c r="AD224" s="40">
        <v>6.9977600000000001E-2</v>
      </c>
      <c r="AE224" s="40">
        <v>52.3</v>
      </c>
      <c r="AF224" s="40">
        <v>2.0000400000000002E-2</v>
      </c>
      <c r="AG224" s="40"/>
      <c r="AH224" s="40"/>
      <c r="AI224" s="40">
        <v>2.9998565217391301E-2</v>
      </c>
      <c r="AJ224" s="40">
        <v>7.9996387096774191E-3</v>
      </c>
      <c r="AK224" s="40">
        <v>8.0000266666666701E-3</v>
      </c>
      <c r="AM224" s="40">
        <v>5.6600161714285697</v>
      </c>
      <c r="AO224" s="40"/>
      <c r="AP224" s="40">
        <v>0.34961440677966099</v>
      </c>
      <c r="AQ224" s="40"/>
      <c r="AS224" s="40"/>
      <c r="AU224" s="9">
        <v>99.9</v>
      </c>
      <c r="DQ224" s="5">
        <v>94.328642029770577</v>
      </c>
    </row>
    <row r="225" spans="1:100" s="9" customFormat="1">
      <c r="A225" s="9" t="s">
        <v>4077</v>
      </c>
      <c r="B225" s="39"/>
      <c r="C225" s="9" t="s">
        <v>2247</v>
      </c>
      <c r="D225" s="9" t="s">
        <v>4075</v>
      </c>
      <c r="E225" s="9" t="s">
        <v>1466</v>
      </c>
      <c r="F225" s="9" t="s">
        <v>1116</v>
      </c>
      <c r="G225" s="9" t="s">
        <v>107</v>
      </c>
      <c r="H225" s="9" t="s">
        <v>1466</v>
      </c>
      <c r="I225" s="9">
        <v>-29.7</v>
      </c>
      <c r="J225" s="9">
        <v>25.4</v>
      </c>
      <c r="K225" s="9" t="s">
        <v>4077</v>
      </c>
      <c r="L225" s="9" t="s">
        <v>3663</v>
      </c>
      <c r="M225" s="9" t="s">
        <v>4078</v>
      </c>
      <c r="O225" s="33"/>
      <c r="P225" s="33"/>
      <c r="Q225" s="33"/>
      <c r="R225" s="9" t="s">
        <v>102</v>
      </c>
      <c r="Y225" s="40">
        <v>58.1</v>
      </c>
      <c r="Z225" s="40">
        <v>2.0001703781073701E-2</v>
      </c>
      <c r="AA225" s="40">
        <v>0.56998733333333296</v>
      </c>
      <c r="AB225" s="40">
        <v>0.449993076923077</v>
      </c>
      <c r="AC225" s="40"/>
      <c r="AD225" s="40">
        <v>5.9980800000000001E-2</v>
      </c>
      <c r="AE225" s="40">
        <v>36.6</v>
      </c>
      <c r="AF225" s="40">
        <v>0.10000199999999999</v>
      </c>
      <c r="AG225" s="40"/>
      <c r="AH225" s="40"/>
      <c r="AI225" s="40">
        <v>2.9998565217391301E-2</v>
      </c>
      <c r="AJ225" s="40">
        <v>7.9996387096774191E-3</v>
      </c>
      <c r="AK225" s="40">
        <v>8.0000266666666701E-3</v>
      </c>
      <c r="AM225" s="40">
        <v>2.9400084</v>
      </c>
      <c r="AO225" s="40"/>
      <c r="AP225" s="40">
        <v>0.149834745762712</v>
      </c>
      <c r="AQ225" s="40"/>
      <c r="AS225" s="40"/>
      <c r="AU225" s="9">
        <v>99.1</v>
      </c>
    </row>
    <row r="226" spans="1:100" s="9" customFormat="1">
      <c r="A226" s="9" t="s">
        <v>4079</v>
      </c>
      <c r="B226" s="39"/>
      <c r="C226" s="9" t="s">
        <v>2247</v>
      </c>
      <c r="D226" s="9" t="s">
        <v>4075</v>
      </c>
      <c r="E226" s="9" t="s">
        <v>1466</v>
      </c>
      <c r="F226" s="9" t="s">
        <v>1116</v>
      </c>
      <c r="G226" s="9" t="s">
        <v>107</v>
      </c>
      <c r="H226" s="9" t="s">
        <v>1466</v>
      </c>
      <c r="I226" s="9">
        <v>-29.7</v>
      </c>
      <c r="J226" s="9">
        <v>25.4</v>
      </c>
      <c r="K226" s="9" t="s">
        <v>4079</v>
      </c>
      <c r="L226" s="9" t="s">
        <v>3667</v>
      </c>
      <c r="M226" s="9" t="s">
        <v>3774</v>
      </c>
      <c r="O226" s="33"/>
      <c r="P226" s="33"/>
      <c r="Q226" s="33"/>
      <c r="R226" s="9" t="s">
        <v>102</v>
      </c>
      <c r="Y226" s="40">
        <v>58.1</v>
      </c>
      <c r="Z226" s="40">
        <v>2.0001703781073701E-2</v>
      </c>
      <c r="AA226" s="40">
        <v>0.53998800000000002</v>
      </c>
      <c r="AB226" s="40">
        <v>0.45999292307692302</v>
      </c>
      <c r="AC226" s="40"/>
      <c r="AD226" s="40">
        <v>6.9977600000000001E-2</v>
      </c>
      <c r="AE226" s="40">
        <v>36</v>
      </c>
      <c r="AF226" s="40">
        <v>0.45000899999999999</v>
      </c>
      <c r="AG226" s="40"/>
      <c r="AH226" s="40"/>
      <c r="AI226" s="40">
        <v>5.9997130434782601E-2</v>
      </c>
      <c r="AJ226" s="40">
        <v>7.9996387096774191E-3</v>
      </c>
      <c r="AK226" s="40">
        <v>8.0000266666666701E-3</v>
      </c>
      <c r="AM226" s="40">
        <v>3.4100097428571399</v>
      </c>
      <c r="AO226" s="40"/>
      <c r="AP226" s="40">
        <v>0.119867796610169</v>
      </c>
      <c r="AQ226" s="40"/>
      <c r="AS226" s="40"/>
      <c r="AU226" s="9">
        <v>99.2</v>
      </c>
    </row>
    <row r="227" spans="1:100" s="9" customFormat="1">
      <c r="A227" s="9" t="s">
        <v>4080</v>
      </c>
      <c r="B227" s="39"/>
      <c r="C227" s="9" t="s">
        <v>2247</v>
      </c>
      <c r="D227" s="9" t="s">
        <v>4075</v>
      </c>
      <c r="E227" s="9" t="s">
        <v>1466</v>
      </c>
      <c r="F227" s="9" t="s">
        <v>1116</v>
      </c>
      <c r="G227" s="9" t="s">
        <v>107</v>
      </c>
      <c r="H227" s="9" t="s">
        <v>1466</v>
      </c>
      <c r="I227" s="9">
        <v>-29.7</v>
      </c>
      <c r="J227" s="9">
        <v>25.4</v>
      </c>
      <c r="K227" s="9" t="s">
        <v>4080</v>
      </c>
      <c r="L227" s="9" t="s">
        <v>3667</v>
      </c>
      <c r="M227" s="9" t="s">
        <v>3774</v>
      </c>
      <c r="O227" s="33"/>
      <c r="P227" s="33"/>
      <c r="Q227" s="33"/>
      <c r="R227" s="9" t="s">
        <v>102</v>
      </c>
      <c r="Y227" s="40">
        <v>58.1</v>
      </c>
      <c r="Z227" s="40">
        <v>8.0006815124295007E-3</v>
      </c>
      <c r="AA227" s="40">
        <v>0.62998600000000005</v>
      </c>
      <c r="AB227" s="40">
        <v>0.54999153846153803</v>
      </c>
      <c r="AC227" s="40"/>
      <c r="AD227" s="40">
        <v>4.9984000000000001E-2</v>
      </c>
      <c r="AE227" s="40">
        <v>37.5</v>
      </c>
      <c r="AF227" s="40">
        <v>6.0001199999999998E-2</v>
      </c>
      <c r="AG227" s="40"/>
      <c r="AH227" s="40"/>
      <c r="AI227" s="40">
        <v>3.9998086956521697E-2</v>
      </c>
      <c r="AJ227" s="40">
        <v>7.9996387096774191E-3</v>
      </c>
      <c r="AK227" s="40">
        <v>2.0000066666666701E-2</v>
      </c>
      <c r="AM227" s="40">
        <v>2.0800059428571398</v>
      </c>
      <c r="AO227" s="40"/>
      <c r="AP227" s="40">
        <v>0.119867796610169</v>
      </c>
      <c r="AQ227" s="40"/>
      <c r="AS227" s="40"/>
      <c r="AU227" s="9">
        <v>99.2</v>
      </c>
    </row>
    <row r="228" spans="1:100" s="9" customFormat="1">
      <c r="A228" s="9" t="s">
        <v>4081</v>
      </c>
      <c r="B228" s="39"/>
      <c r="C228" s="9" t="s">
        <v>2247</v>
      </c>
      <c r="D228" s="9" t="s">
        <v>4075</v>
      </c>
      <c r="E228" s="9" t="s">
        <v>1466</v>
      </c>
      <c r="F228" s="9" t="s">
        <v>1116</v>
      </c>
      <c r="G228" s="9" t="s">
        <v>107</v>
      </c>
      <c r="H228" s="9" t="s">
        <v>1466</v>
      </c>
      <c r="I228" s="9">
        <v>-29.7</v>
      </c>
      <c r="J228" s="9">
        <v>25.4</v>
      </c>
      <c r="K228" s="9" t="s">
        <v>4081</v>
      </c>
      <c r="L228" s="9" t="s">
        <v>3643</v>
      </c>
      <c r="M228" s="9" t="s">
        <v>3665</v>
      </c>
      <c r="O228" s="33"/>
      <c r="P228" s="33"/>
      <c r="Q228" s="33"/>
      <c r="R228" s="9" t="s">
        <v>102</v>
      </c>
      <c r="Y228" s="40">
        <v>42.1</v>
      </c>
      <c r="Z228" s="40">
        <v>6.0005111343221201E-2</v>
      </c>
      <c r="AA228" s="40">
        <v>18.599586666666699</v>
      </c>
      <c r="AB228" s="40">
        <v>6.8498946153846196</v>
      </c>
      <c r="AC228" s="40"/>
      <c r="AD228" s="40">
        <v>0.2599168</v>
      </c>
      <c r="AE228" s="40">
        <v>25.2</v>
      </c>
      <c r="AF228" s="40">
        <v>0.73001459999999996</v>
      </c>
      <c r="AG228" s="40"/>
      <c r="AH228" s="40"/>
      <c r="AI228" s="40">
        <v>1.9999043478260901E-2</v>
      </c>
      <c r="AJ228" s="40">
        <v>2.9998645161290301E-2</v>
      </c>
      <c r="AK228" s="40">
        <v>8.0000266666666701E-3</v>
      </c>
      <c r="AM228" s="40">
        <v>5.1900148285714298</v>
      </c>
      <c r="AO228" s="40"/>
      <c r="AP228" s="40">
        <v>7.9911864406779706E-3</v>
      </c>
      <c r="AQ228" s="40"/>
      <c r="AS228" s="40"/>
      <c r="AU228" s="9">
        <v>99</v>
      </c>
    </row>
    <row r="229" spans="1:100" s="9" customFormat="1">
      <c r="A229" s="9" t="s">
        <v>4082</v>
      </c>
      <c r="B229" s="39"/>
      <c r="C229" s="9" t="s">
        <v>2247</v>
      </c>
      <c r="D229" s="9" t="s">
        <v>4075</v>
      </c>
      <c r="E229" s="9" t="s">
        <v>1466</v>
      </c>
      <c r="F229" s="9" t="s">
        <v>1116</v>
      </c>
      <c r="G229" s="9" t="s">
        <v>107</v>
      </c>
      <c r="H229" s="9" t="s">
        <v>1466</v>
      </c>
      <c r="I229" s="9">
        <v>-29.7</v>
      </c>
      <c r="J229" s="9">
        <v>25.4</v>
      </c>
      <c r="K229" s="9" t="s">
        <v>4082</v>
      </c>
      <c r="L229" s="9" t="s">
        <v>3643</v>
      </c>
      <c r="M229" s="9" t="s">
        <v>3665</v>
      </c>
      <c r="O229" s="33"/>
      <c r="P229" s="33"/>
      <c r="Q229" s="33"/>
      <c r="R229" s="9" t="s">
        <v>102</v>
      </c>
      <c r="Y229" s="40">
        <v>42</v>
      </c>
      <c r="Z229" s="40">
        <v>4.00034075621475E-2</v>
      </c>
      <c r="AA229" s="40">
        <v>18.299593333333299</v>
      </c>
      <c r="AB229" s="40">
        <v>7.09989076923077</v>
      </c>
      <c r="AC229" s="40"/>
      <c r="AD229" s="40">
        <v>0.2799104</v>
      </c>
      <c r="AE229" s="40">
        <v>23.3</v>
      </c>
      <c r="AF229" s="40">
        <v>2.5700514000000001</v>
      </c>
      <c r="AG229" s="40"/>
      <c r="AH229" s="40"/>
      <c r="AI229" s="40">
        <v>1.9999043478260901E-2</v>
      </c>
      <c r="AJ229" s="40">
        <v>7.9996387096774191E-3</v>
      </c>
      <c r="AK229" s="40">
        <v>8.0000266666666701E-3</v>
      </c>
      <c r="AM229" s="40">
        <v>6.0400172571428596</v>
      </c>
      <c r="AO229" s="40"/>
      <c r="AP229" s="40">
        <v>7.9911864406779706E-3</v>
      </c>
      <c r="AQ229" s="40"/>
      <c r="AS229" s="40"/>
    </row>
    <row r="230" spans="1:100" s="11" customFormat="1">
      <c r="A230" s="11" t="s">
        <v>4077</v>
      </c>
      <c r="C230" s="11" t="s">
        <v>2247</v>
      </c>
      <c r="D230" s="11" t="s">
        <v>4075</v>
      </c>
      <c r="E230" s="11" t="s">
        <v>1466</v>
      </c>
      <c r="F230" s="11" t="s">
        <v>1116</v>
      </c>
      <c r="G230" s="11" t="s">
        <v>107</v>
      </c>
      <c r="H230" s="11" t="s">
        <v>1466</v>
      </c>
      <c r="I230" s="9">
        <v>-29.7</v>
      </c>
      <c r="J230" s="9">
        <v>25.4</v>
      </c>
      <c r="K230" s="11" t="s">
        <v>4077</v>
      </c>
      <c r="L230" s="11" t="s">
        <v>3643</v>
      </c>
      <c r="M230" s="11" t="s">
        <v>3665</v>
      </c>
      <c r="O230" s="33"/>
      <c r="P230" s="33"/>
      <c r="Q230" s="33"/>
      <c r="R230" s="11" t="s">
        <v>102</v>
      </c>
      <c r="Y230" s="5">
        <v>42.3</v>
      </c>
      <c r="Z230" s="5">
        <v>0.01</v>
      </c>
      <c r="AA230" s="5">
        <v>17.8</v>
      </c>
      <c r="AB230" s="5">
        <v>8.6300000000000008</v>
      </c>
      <c r="AD230" s="5">
        <v>0.21</v>
      </c>
      <c r="AE230" s="5">
        <v>24.9</v>
      </c>
      <c r="AF230" s="5">
        <v>1.28</v>
      </c>
      <c r="AI230" s="5">
        <v>0.03</v>
      </c>
      <c r="AJ230" s="5">
        <v>0.03</v>
      </c>
      <c r="AK230" s="5">
        <v>0.01</v>
      </c>
      <c r="AM230" s="5">
        <v>4.84</v>
      </c>
      <c r="AP230" s="5">
        <v>0.01</v>
      </c>
      <c r="AU230" s="5">
        <v>99.9</v>
      </c>
      <c r="CB230" s="5">
        <v>0.08</v>
      </c>
      <c r="CC230" s="5">
        <v>1.03</v>
      </c>
      <c r="CD230" s="5">
        <v>0.27</v>
      </c>
      <c r="CE230" s="5">
        <v>1.88</v>
      </c>
      <c r="CF230" s="5">
        <v>0.44</v>
      </c>
      <c r="CG230" s="5">
        <v>0.11</v>
      </c>
      <c r="CH230" s="5">
        <v>0.34</v>
      </c>
      <c r="CI230" s="5">
        <v>0.42</v>
      </c>
      <c r="CJ230" s="5">
        <v>0.06</v>
      </c>
      <c r="CK230" s="5">
        <v>0.17</v>
      </c>
      <c r="CL230" s="5">
        <v>0.26</v>
      </c>
      <c r="CM230" s="5">
        <v>0.05</v>
      </c>
      <c r="CU230" s="5">
        <v>7.0000000000000007E-2</v>
      </c>
      <c r="CV230" s="5">
        <v>0.03</v>
      </c>
    </row>
    <row r="231" spans="1:100" s="11" customFormat="1">
      <c r="A231" s="11" t="s">
        <v>4092</v>
      </c>
      <c r="C231" s="9" t="s">
        <v>2247</v>
      </c>
      <c r="D231" s="9" t="s">
        <v>4075</v>
      </c>
      <c r="E231" s="9" t="s">
        <v>1466</v>
      </c>
      <c r="F231" s="9" t="s">
        <v>1116</v>
      </c>
      <c r="G231" s="9" t="s">
        <v>107</v>
      </c>
      <c r="H231" s="9" t="s">
        <v>1466</v>
      </c>
      <c r="I231" s="9">
        <v>-29.7</v>
      </c>
      <c r="J231" s="9">
        <v>25.4</v>
      </c>
      <c r="K231" s="11" t="s">
        <v>4092</v>
      </c>
      <c r="L231" s="11" t="s">
        <v>3643</v>
      </c>
      <c r="M231" s="11" t="s">
        <v>3665</v>
      </c>
      <c r="O231" s="33"/>
      <c r="P231" s="33"/>
      <c r="Q231" s="33"/>
      <c r="R231" s="11" t="s">
        <v>102</v>
      </c>
      <c r="Y231" s="5">
        <v>41.6</v>
      </c>
      <c r="Z231" s="5">
        <v>0.03</v>
      </c>
      <c r="AA231" s="5">
        <v>11.2</v>
      </c>
      <c r="AB231" s="5">
        <v>17.8</v>
      </c>
      <c r="AD231" s="5">
        <v>0.28999999999999998</v>
      </c>
      <c r="AE231" s="5">
        <v>24</v>
      </c>
      <c r="AF231" s="5">
        <v>1.25</v>
      </c>
      <c r="AI231" s="5">
        <v>0.04</v>
      </c>
      <c r="AJ231" s="5">
        <v>0.02</v>
      </c>
      <c r="AK231" s="5">
        <v>0.01</v>
      </c>
      <c r="AM231" s="5">
        <v>5.64</v>
      </c>
      <c r="AP231" s="5">
        <v>0.01</v>
      </c>
      <c r="AU231" s="5">
        <v>101.8</v>
      </c>
      <c r="CB231" s="5">
        <v>0.94</v>
      </c>
      <c r="CC231" s="5">
        <v>12.3</v>
      </c>
      <c r="CD231" s="5">
        <v>3.34</v>
      </c>
      <c r="CE231" s="5">
        <v>18.7</v>
      </c>
      <c r="CF231" s="5">
        <v>2.84</v>
      </c>
      <c r="CG231" s="5">
        <v>0.63</v>
      </c>
      <c r="CH231" s="5">
        <v>1.1200000000000001</v>
      </c>
      <c r="CI231" s="5">
        <v>0.35</v>
      </c>
      <c r="CJ231" s="5">
        <v>0.05</v>
      </c>
      <c r="CK231" s="5">
        <v>0.09</v>
      </c>
      <c r="CL231" s="5">
        <v>0.13</v>
      </c>
      <c r="CM231" s="5">
        <v>0.03</v>
      </c>
      <c r="CU231" s="5">
        <v>0.1</v>
      </c>
      <c r="CV231" s="5">
        <v>0.01</v>
      </c>
    </row>
    <row r="232" spans="1:100" s="11" customFormat="1">
      <c r="A232" s="11" t="s">
        <v>4093</v>
      </c>
      <c r="C232" s="9" t="s">
        <v>2247</v>
      </c>
      <c r="D232" s="9" t="s">
        <v>4075</v>
      </c>
      <c r="E232" s="9" t="s">
        <v>1466</v>
      </c>
      <c r="F232" s="9" t="s">
        <v>1116</v>
      </c>
      <c r="G232" s="9" t="s">
        <v>107</v>
      </c>
      <c r="H232" s="9" t="s">
        <v>1466</v>
      </c>
      <c r="I232" s="9">
        <v>-29.7</v>
      </c>
      <c r="J232" s="9">
        <v>25.4</v>
      </c>
      <c r="K232" s="11" t="s">
        <v>4093</v>
      </c>
      <c r="L232" s="11" t="s">
        <v>3643</v>
      </c>
      <c r="M232" s="11" t="s">
        <v>3665</v>
      </c>
      <c r="O232" s="33"/>
      <c r="P232" s="33"/>
      <c r="Q232" s="33"/>
      <c r="R232" s="11" t="s">
        <v>102</v>
      </c>
      <c r="Y232" s="5">
        <v>40.700000000000003</v>
      </c>
      <c r="Z232" s="5">
        <v>0.02</v>
      </c>
      <c r="AA232" s="5">
        <v>19.2</v>
      </c>
      <c r="AB232" s="5">
        <v>5.83</v>
      </c>
      <c r="AD232" s="5">
        <v>0.31</v>
      </c>
      <c r="AE232" s="5">
        <v>22.5</v>
      </c>
      <c r="AF232" s="5">
        <v>3.24</v>
      </c>
      <c r="AI232" s="5">
        <v>0.03</v>
      </c>
      <c r="AJ232" s="5">
        <v>0.01</v>
      </c>
      <c r="AK232" s="5">
        <v>0.01</v>
      </c>
      <c r="AM232" s="5">
        <v>7.02</v>
      </c>
      <c r="AP232" s="5">
        <v>0.01</v>
      </c>
      <c r="AU232" s="5">
        <v>98.7</v>
      </c>
      <c r="CB232" s="5">
        <v>0.17</v>
      </c>
      <c r="CC232" s="5">
        <v>1.28</v>
      </c>
      <c r="CD232" s="5">
        <v>0.32</v>
      </c>
      <c r="CE232" s="5">
        <v>1.57</v>
      </c>
      <c r="CF232" s="5">
        <v>0.25</v>
      </c>
      <c r="CG232" s="5">
        <v>7.0000000000000007E-2</v>
      </c>
      <c r="CH232" s="5">
        <v>7.0000000000000007E-2</v>
      </c>
      <c r="CI232" s="5">
        <v>0.2</v>
      </c>
      <c r="CJ232" s="5">
        <v>0.04</v>
      </c>
      <c r="CK232" s="5">
        <v>0.12</v>
      </c>
      <c r="CL232" s="5">
        <v>0.17</v>
      </c>
      <c r="CM232" s="5">
        <v>0.05</v>
      </c>
      <c r="CU232" s="5">
        <v>0.02</v>
      </c>
      <c r="CV232" s="5">
        <v>0.02</v>
      </c>
    </row>
    <row r="233" spans="1:100" s="40" customFormat="1" ht="14.25">
      <c r="A233" s="40" t="s">
        <v>478</v>
      </c>
      <c r="B233" s="55"/>
      <c r="C233" s="9" t="s">
        <v>1484</v>
      </c>
      <c r="D233" s="40" t="s">
        <v>1485</v>
      </c>
      <c r="E233" s="9" t="s">
        <v>1486</v>
      </c>
      <c r="F233" s="40" t="s">
        <v>1023</v>
      </c>
      <c r="G233" s="40" t="s">
        <v>288</v>
      </c>
      <c r="H233" s="35" t="s">
        <v>289</v>
      </c>
      <c r="I233" s="35">
        <v>64</v>
      </c>
      <c r="J233" s="35">
        <v>-110</v>
      </c>
      <c r="K233" s="47" t="s">
        <v>4115</v>
      </c>
      <c r="L233" s="40" t="s">
        <v>3643</v>
      </c>
      <c r="M233" s="40" t="s">
        <v>3665</v>
      </c>
      <c r="N233" s="40" t="s">
        <v>4116</v>
      </c>
      <c r="O233" s="33">
        <v>11</v>
      </c>
      <c r="P233" s="33">
        <v>20</v>
      </c>
      <c r="Q233" s="33">
        <v>2</v>
      </c>
      <c r="R233" s="40" t="s">
        <v>102</v>
      </c>
      <c r="S233" s="9">
        <v>5.2299999999999999E-2</v>
      </c>
      <c r="T233" s="40" t="s">
        <v>287</v>
      </c>
      <c r="Y233" s="40">
        <v>41.420578173639903</v>
      </c>
      <c r="Z233" s="40">
        <v>0.19071231643767</v>
      </c>
      <c r="AA233" s="40">
        <v>16.716526814665901</v>
      </c>
      <c r="AB233" s="40">
        <v>8.5458281964335097</v>
      </c>
      <c r="AE233" s="40">
        <v>17.888027362179098</v>
      </c>
      <c r="AF233" s="40">
        <v>5.36276831874107</v>
      </c>
      <c r="AI233" s="40">
        <v>0.28190079816916402</v>
      </c>
      <c r="AK233" s="40">
        <v>0.73349337091696099</v>
      </c>
      <c r="AM233" s="40">
        <v>7.4487431384335796</v>
      </c>
      <c r="AP233" s="40">
        <v>0.245435998845177</v>
      </c>
      <c r="AU233" s="40">
        <v>98.834014488462202</v>
      </c>
    </row>
    <row r="234" spans="1:100" s="40" customFormat="1" ht="14.25">
      <c r="A234" s="40" t="s">
        <v>478</v>
      </c>
      <c r="B234" s="55"/>
      <c r="C234" s="9" t="s">
        <v>1484</v>
      </c>
      <c r="D234" s="40" t="s">
        <v>1485</v>
      </c>
      <c r="E234" s="9" t="s">
        <v>1486</v>
      </c>
      <c r="F234" s="40" t="s">
        <v>1023</v>
      </c>
      <c r="G234" s="40" t="s">
        <v>288</v>
      </c>
      <c r="H234" s="35" t="s">
        <v>289</v>
      </c>
      <c r="I234" s="35">
        <v>64</v>
      </c>
      <c r="J234" s="35">
        <v>-110</v>
      </c>
      <c r="K234" s="47" t="s">
        <v>4117</v>
      </c>
      <c r="L234" s="40" t="s">
        <v>3643</v>
      </c>
      <c r="M234" s="40" t="s">
        <v>3665</v>
      </c>
      <c r="N234" s="40" t="s">
        <v>4116</v>
      </c>
      <c r="O234" s="33">
        <v>11</v>
      </c>
      <c r="P234" s="33">
        <v>20</v>
      </c>
      <c r="Q234" s="33">
        <v>2</v>
      </c>
      <c r="R234" s="40" t="s">
        <v>102</v>
      </c>
      <c r="S234" s="9">
        <v>5.2299999999999999E-2</v>
      </c>
      <c r="T234" s="40" t="s">
        <v>287</v>
      </c>
      <c r="Y234" s="40">
        <v>41.850441550056601</v>
      </c>
      <c r="Z234" s="40">
        <v>1E-3</v>
      </c>
      <c r="AA234" s="40">
        <v>17.1114713287492</v>
      </c>
      <c r="AB234" s="40">
        <v>8.5939122350935602</v>
      </c>
      <c r="AE234" s="40">
        <v>18.0932692106995</v>
      </c>
      <c r="AF234" s="40">
        <v>5.4225631205760303</v>
      </c>
      <c r="AI234" s="40">
        <v>0.25650473334116097</v>
      </c>
      <c r="AK234" s="40">
        <v>0.41190253942645899</v>
      </c>
      <c r="AM234" s="40">
        <v>6.9293813924885201</v>
      </c>
      <c r="AP234" s="40">
        <v>1E-3</v>
      </c>
      <c r="AU234" s="40">
        <v>98.669446110431096</v>
      </c>
    </row>
    <row r="235" spans="1:100" s="40" customFormat="1" ht="14.25">
      <c r="A235" s="40" t="s">
        <v>478</v>
      </c>
      <c r="B235" s="55"/>
      <c r="C235" s="9" t="s">
        <v>1484</v>
      </c>
      <c r="D235" s="40" t="s">
        <v>1485</v>
      </c>
      <c r="E235" s="9" t="s">
        <v>1486</v>
      </c>
      <c r="F235" s="40" t="s">
        <v>1023</v>
      </c>
      <c r="G235" s="40" t="s">
        <v>288</v>
      </c>
      <c r="H235" s="35" t="s">
        <v>289</v>
      </c>
      <c r="I235" s="35">
        <v>64</v>
      </c>
      <c r="J235" s="35">
        <v>-110</v>
      </c>
      <c r="K235" s="47" t="s">
        <v>4118</v>
      </c>
      <c r="L235" s="40" t="s">
        <v>3643</v>
      </c>
      <c r="M235" s="40" t="s">
        <v>3665</v>
      </c>
      <c r="N235" s="40" t="s">
        <v>4116</v>
      </c>
      <c r="O235" s="33">
        <v>11</v>
      </c>
      <c r="P235" s="33">
        <v>20</v>
      </c>
      <c r="Q235" s="33">
        <v>2</v>
      </c>
      <c r="R235" s="40" t="s">
        <v>102</v>
      </c>
      <c r="S235" s="9">
        <v>5.2299999999999999E-2</v>
      </c>
      <c r="T235" s="40" t="s">
        <v>287</v>
      </c>
      <c r="Y235" s="40">
        <v>41.7720320380039</v>
      </c>
      <c r="Z235" s="40">
        <v>0.17525897204472299</v>
      </c>
      <c r="AA235" s="40">
        <v>17.457635228088701</v>
      </c>
      <c r="AB235" s="40">
        <v>7.6191557602622701</v>
      </c>
      <c r="AE235" s="40">
        <v>18.197878498913099</v>
      </c>
      <c r="AF235" s="40">
        <v>5.0036660183503203</v>
      </c>
      <c r="AI235" s="40">
        <v>0.40517924362962399</v>
      </c>
      <c r="AK235" s="40">
        <v>0.80879033644131904</v>
      </c>
      <c r="AM235" s="40">
        <v>7.4858596486090603</v>
      </c>
      <c r="AP235" s="40">
        <v>1E-3</v>
      </c>
      <c r="AU235" s="40">
        <v>98.925455744342997</v>
      </c>
    </row>
    <row r="236" spans="1:100" s="40" customFormat="1" ht="14.25">
      <c r="A236" s="40" t="s">
        <v>478</v>
      </c>
      <c r="B236" s="55"/>
      <c r="C236" s="9" t="s">
        <v>1484</v>
      </c>
      <c r="D236" s="40" t="s">
        <v>1485</v>
      </c>
      <c r="E236" s="9" t="s">
        <v>1486</v>
      </c>
      <c r="F236" s="40" t="s">
        <v>1023</v>
      </c>
      <c r="G236" s="40" t="s">
        <v>288</v>
      </c>
      <c r="H236" s="35" t="s">
        <v>289</v>
      </c>
      <c r="I236" s="35">
        <v>64</v>
      </c>
      <c r="J236" s="35">
        <v>-110</v>
      </c>
      <c r="K236" s="47" t="s">
        <v>4119</v>
      </c>
      <c r="L236" s="40" t="s">
        <v>3643</v>
      </c>
      <c r="M236" s="40" t="s">
        <v>3665</v>
      </c>
      <c r="N236" s="40" t="s">
        <v>4116</v>
      </c>
      <c r="O236" s="33">
        <v>11</v>
      </c>
      <c r="P236" s="33">
        <v>20</v>
      </c>
      <c r="Q236" s="33">
        <v>2</v>
      </c>
      <c r="R236" s="40" t="s">
        <v>102</v>
      </c>
      <c r="S236" s="9">
        <v>5.2299999999999999E-2</v>
      </c>
      <c r="T236" s="40" t="s">
        <v>287</v>
      </c>
      <c r="Y236" s="40">
        <v>41.429351110093002</v>
      </c>
      <c r="Z236" s="40">
        <v>0.10729859344909699</v>
      </c>
      <c r="AA236" s="40">
        <v>16.909823123593501</v>
      </c>
      <c r="AB236" s="40">
        <v>8.9731467204351407</v>
      </c>
      <c r="AE236" s="40">
        <v>18.047656021459002</v>
      </c>
      <c r="AF236" s="40">
        <v>5.6565412324611799</v>
      </c>
      <c r="AI236" s="40">
        <v>0.37897382994541101</v>
      </c>
      <c r="AK236" s="40">
        <v>9.6041605182850501E-2</v>
      </c>
      <c r="AM236" s="40">
        <v>7.0354743664259596</v>
      </c>
      <c r="AP236" s="40">
        <v>1E-3</v>
      </c>
      <c r="AU236" s="40">
        <v>98.634306603045104</v>
      </c>
    </row>
    <row r="237" spans="1:100" s="40" customFormat="1" ht="14.25">
      <c r="A237" s="40" t="s">
        <v>1488</v>
      </c>
      <c r="B237" s="55"/>
      <c r="C237" s="9" t="s">
        <v>1484</v>
      </c>
      <c r="D237" s="40" t="s">
        <v>1485</v>
      </c>
      <c r="E237" s="9" t="s">
        <v>1486</v>
      </c>
      <c r="F237" s="40" t="s">
        <v>1023</v>
      </c>
      <c r="G237" s="40" t="s">
        <v>288</v>
      </c>
      <c r="H237" s="35" t="s">
        <v>289</v>
      </c>
      <c r="I237" s="35">
        <v>64</v>
      </c>
      <c r="J237" s="35">
        <v>-110</v>
      </c>
      <c r="K237" s="47" t="s">
        <v>4120</v>
      </c>
      <c r="L237" s="40" t="s">
        <v>3643</v>
      </c>
      <c r="M237" s="40" t="s">
        <v>3665</v>
      </c>
      <c r="N237" s="40" t="s">
        <v>4116</v>
      </c>
      <c r="O237" s="33">
        <v>11</v>
      </c>
      <c r="P237" s="33">
        <v>20</v>
      </c>
      <c r="Q237" s="33">
        <v>2</v>
      </c>
      <c r="R237" s="40" t="s">
        <v>102</v>
      </c>
      <c r="S237" s="9">
        <v>5.2299999999999999E-2</v>
      </c>
      <c r="T237" s="40" t="s">
        <v>287</v>
      </c>
      <c r="Y237" s="40">
        <v>42.7825048147348</v>
      </c>
      <c r="Z237" s="40">
        <v>0.127583836466899</v>
      </c>
      <c r="AA237" s="40">
        <v>18.0321623913824</v>
      </c>
      <c r="AB237" s="40">
        <v>7.2861157774820704</v>
      </c>
      <c r="AE237" s="40">
        <v>18.463806725142199</v>
      </c>
      <c r="AF237" s="40">
        <v>6.1333512694355896</v>
      </c>
      <c r="AI237" s="40">
        <v>0.23296073875679299</v>
      </c>
      <c r="AK237" s="40">
        <v>1E-3</v>
      </c>
      <c r="AM237" s="40">
        <v>6.1318677234341497</v>
      </c>
      <c r="AP237" s="40">
        <v>1E-3</v>
      </c>
      <c r="AU237" s="40">
        <v>99.190353276834998</v>
      </c>
    </row>
    <row r="238" spans="1:100" s="40" customFormat="1" ht="14.25">
      <c r="A238" s="40" t="s">
        <v>1488</v>
      </c>
      <c r="B238" s="55"/>
      <c r="C238" s="9" t="s">
        <v>1484</v>
      </c>
      <c r="D238" s="40" t="s">
        <v>1485</v>
      </c>
      <c r="E238" s="9" t="s">
        <v>1486</v>
      </c>
      <c r="F238" s="40" t="s">
        <v>1023</v>
      </c>
      <c r="G238" s="40" t="s">
        <v>288</v>
      </c>
      <c r="H238" s="35" t="s">
        <v>289</v>
      </c>
      <c r="I238" s="35">
        <v>64</v>
      </c>
      <c r="J238" s="35">
        <v>-110</v>
      </c>
      <c r="K238" s="47" t="s">
        <v>4121</v>
      </c>
      <c r="L238" s="40" t="s">
        <v>3643</v>
      </c>
      <c r="M238" s="40" t="s">
        <v>3665</v>
      </c>
      <c r="N238" s="40" t="s">
        <v>4116</v>
      </c>
      <c r="O238" s="33">
        <v>11</v>
      </c>
      <c r="P238" s="33">
        <v>20</v>
      </c>
      <c r="Q238" s="33">
        <v>2</v>
      </c>
      <c r="R238" s="40" t="s">
        <v>102</v>
      </c>
      <c r="S238" s="9">
        <v>5.2299999999999999E-2</v>
      </c>
      <c r="T238" s="40" t="s">
        <v>287</v>
      </c>
      <c r="Y238" s="40">
        <v>42.5207134538012</v>
      </c>
      <c r="Z238" s="40">
        <v>1E-3</v>
      </c>
      <c r="AA238" s="40">
        <v>17.871068938269101</v>
      </c>
      <c r="AB238" s="40">
        <v>7.3799150263351203</v>
      </c>
      <c r="AE238" s="40">
        <v>17.737951339691701</v>
      </c>
      <c r="AF238" s="40">
        <v>6.6264908844490904</v>
      </c>
      <c r="AI238" s="40">
        <v>0.20469796923740799</v>
      </c>
      <c r="AK238" s="40">
        <v>1E-3</v>
      </c>
      <c r="AM238" s="40">
        <v>6.6183202170368798</v>
      </c>
      <c r="AP238" s="40">
        <v>9.7408823215205401E-2</v>
      </c>
      <c r="AU238" s="40">
        <v>99.056566652035698</v>
      </c>
    </row>
    <row r="239" spans="1:100" s="40" customFormat="1" ht="14.25">
      <c r="A239" s="40" t="s">
        <v>1488</v>
      </c>
      <c r="B239" s="55"/>
      <c r="C239" s="9" t="s">
        <v>1484</v>
      </c>
      <c r="D239" s="40" t="s">
        <v>1485</v>
      </c>
      <c r="E239" s="9" t="s">
        <v>1486</v>
      </c>
      <c r="F239" s="40" t="s">
        <v>1023</v>
      </c>
      <c r="G239" s="40" t="s">
        <v>288</v>
      </c>
      <c r="H239" s="35" t="s">
        <v>289</v>
      </c>
      <c r="I239" s="35">
        <v>64</v>
      </c>
      <c r="J239" s="35">
        <v>-110</v>
      </c>
      <c r="K239" s="47" t="s">
        <v>4122</v>
      </c>
      <c r="L239" s="40" t="s">
        <v>3643</v>
      </c>
      <c r="M239" s="40" t="s">
        <v>3665</v>
      </c>
      <c r="N239" s="40" t="s">
        <v>4116</v>
      </c>
      <c r="O239" s="33">
        <v>11</v>
      </c>
      <c r="P239" s="33">
        <v>20</v>
      </c>
      <c r="Q239" s="33">
        <v>2</v>
      </c>
      <c r="R239" s="40" t="s">
        <v>102</v>
      </c>
      <c r="S239" s="9">
        <v>5.2299999999999999E-2</v>
      </c>
      <c r="T239" s="40" t="s">
        <v>287</v>
      </c>
      <c r="Y239" s="40">
        <v>41.241504157855303</v>
      </c>
      <c r="Z239" s="40">
        <v>1E-3</v>
      </c>
      <c r="AA239" s="40">
        <v>17.6313119064787</v>
      </c>
      <c r="AB239" s="40">
        <v>8.3062511564779609</v>
      </c>
      <c r="AE239" s="40">
        <v>17.280683887796499</v>
      </c>
      <c r="AF239" s="40">
        <v>6.0177892220543203</v>
      </c>
      <c r="AI239" s="40">
        <v>0.292287230934136</v>
      </c>
      <c r="AK239" s="40">
        <v>0.52470218348884201</v>
      </c>
      <c r="AM239" s="40">
        <v>7.4369592010618897</v>
      </c>
      <c r="AP239" s="40">
        <v>1E-3</v>
      </c>
      <c r="AU239" s="40">
        <v>98.731488946147607</v>
      </c>
    </row>
    <row r="240" spans="1:100" s="40" customFormat="1" ht="14.25">
      <c r="A240" s="40" t="s">
        <v>1488</v>
      </c>
      <c r="B240" s="55"/>
      <c r="C240" s="9" t="s">
        <v>1484</v>
      </c>
      <c r="D240" s="40" t="s">
        <v>1485</v>
      </c>
      <c r="E240" s="9" t="s">
        <v>1486</v>
      </c>
      <c r="F240" s="40" t="s">
        <v>1023</v>
      </c>
      <c r="G240" s="40" t="s">
        <v>288</v>
      </c>
      <c r="H240" s="35" t="s">
        <v>289</v>
      </c>
      <c r="I240" s="35">
        <v>64</v>
      </c>
      <c r="J240" s="35">
        <v>-110</v>
      </c>
      <c r="K240" s="47" t="s">
        <v>4123</v>
      </c>
      <c r="L240" s="40" t="s">
        <v>3643</v>
      </c>
      <c r="M240" s="40" t="s">
        <v>3665</v>
      </c>
      <c r="N240" s="40" t="s">
        <v>4116</v>
      </c>
      <c r="O240" s="33">
        <v>11</v>
      </c>
      <c r="P240" s="33">
        <v>20</v>
      </c>
      <c r="Q240" s="33">
        <v>2</v>
      </c>
      <c r="R240" s="40" t="s">
        <v>102</v>
      </c>
      <c r="S240" s="9">
        <v>5.2299999999999999E-2</v>
      </c>
      <c r="T240" s="40" t="s">
        <v>287</v>
      </c>
      <c r="Y240" s="40">
        <v>42.093483328301097</v>
      </c>
      <c r="Z240" s="40">
        <v>1E-3</v>
      </c>
      <c r="AA240" s="40">
        <v>17.871609993723201</v>
      </c>
      <c r="AB240" s="40">
        <v>7.5176555168403203</v>
      </c>
      <c r="AE240" s="40">
        <v>17.608474423301899</v>
      </c>
      <c r="AF240" s="40">
        <v>6.5831095911891504</v>
      </c>
      <c r="AI240" s="40">
        <v>0.24182522570515799</v>
      </c>
      <c r="AK240" s="40">
        <v>5.7953156967857203E-2</v>
      </c>
      <c r="AM240" s="40">
        <v>6.6154879032423102</v>
      </c>
      <c r="AP240" s="40">
        <v>0.205714876970961</v>
      </c>
      <c r="AU240" s="40">
        <v>98.795314016242003</v>
      </c>
    </row>
    <row r="241" spans="1:47" s="40" customFormat="1" ht="14.25">
      <c r="A241" s="40" t="s">
        <v>1488</v>
      </c>
      <c r="B241" s="55"/>
      <c r="C241" s="9" t="s">
        <v>1484</v>
      </c>
      <c r="D241" s="40" t="s">
        <v>1485</v>
      </c>
      <c r="E241" s="9" t="s">
        <v>1486</v>
      </c>
      <c r="F241" s="40" t="s">
        <v>1023</v>
      </c>
      <c r="G241" s="40" t="s">
        <v>288</v>
      </c>
      <c r="H241" s="35" t="s">
        <v>289</v>
      </c>
      <c r="I241" s="35">
        <v>64</v>
      </c>
      <c r="J241" s="35">
        <v>-110</v>
      </c>
      <c r="K241" s="47" t="s">
        <v>4124</v>
      </c>
      <c r="L241" s="40" t="s">
        <v>3643</v>
      </c>
      <c r="M241" s="40" t="s">
        <v>3665</v>
      </c>
      <c r="N241" s="40" t="s">
        <v>4116</v>
      </c>
      <c r="O241" s="33">
        <v>11</v>
      </c>
      <c r="P241" s="33">
        <v>20</v>
      </c>
      <c r="Q241" s="33">
        <v>2</v>
      </c>
      <c r="R241" s="40" t="s">
        <v>102</v>
      </c>
      <c r="S241" s="9">
        <v>5.2299999999999999E-2</v>
      </c>
      <c r="T241" s="40" t="s">
        <v>287</v>
      </c>
      <c r="Y241" s="40">
        <v>42.395300077982697</v>
      </c>
      <c r="Z241" s="40">
        <v>1E-3</v>
      </c>
      <c r="AA241" s="40">
        <v>17.940152686879401</v>
      </c>
      <c r="AB241" s="40">
        <v>7.5725810604725199</v>
      </c>
      <c r="AE241" s="40">
        <v>17.594061369552101</v>
      </c>
      <c r="AF241" s="40">
        <v>6.5301207489852002</v>
      </c>
      <c r="AI241" s="40">
        <v>0.243533122531568</v>
      </c>
      <c r="AK241" s="40">
        <v>1E-3</v>
      </c>
      <c r="AM241" s="40">
        <v>6.6883579642423996</v>
      </c>
      <c r="AP241" s="40">
        <v>1E-3</v>
      </c>
      <c r="AU241" s="40">
        <v>98.964107030645906</v>
      </c>
    </row>
    <row r="242" spans="1:47" s="40" customFormat="1" ht="14.25">
      <c r="A242" s="40" t="s">
        <v>1488</v>
      </c>
      <c r="B242" s="55"/>
      <c r="C242" s="9" t="s">
        <v>1484</v>
      </c>
      <c r="D242" s="40" t="s">
        <v>1485</v>
      </c>
      <c r="E242" s="9" t="s">
        <v>1486</v>
      </c>
      <c r="F242" s="40" t="s">
        <v>1023</v>
      </c>
      <c r="G242" s="40" t="s">
        <v>288</v>
      </c>
      <c r="H242" s="35" t="s">
        <v>289</v>
      </c>
      <c r="I242" s="35">
        <v>64</v>
      </c>
      <c r="J242" s="35">
        <v>-110</v>
      </c>
      <c r="K242" s="47" t="s">
        <v>4125</v>
      </c>
      <c r="L242" s="40" t="s">
        <v>3643</v>
      </c>
      <c r="M242" s="40" t="s">
        <v>3665</v>
      </c>
      <c r="N242" s="40" t="s">
        <v>4116</v>
      </c>
      <c r="O242" s="33">
        <v>11</v>
      </c>
      <c r="P242" s="33">
        <v>20</v>
      </c>
      <c r="Q242" s="33">
        <v>2</v>
      </c>
      <c r="R242" s="40" t="s">
        <v>102</v>
      </c>
      <c r="S242" s="9">
        <v>5.2299999999999999E-2</v>
      </c>
      <c r="T242" s="40" t="s">
        <v>287</v>
      </c>
      <c r="Y242" s="40">
        <v>42.815517847007698</v>
      </c>
      <c r="Z242" s="40">
        <v>1E-3</v>
      </c>
      <c r="AA242" s="40">
        <v>18.087164653403001</v>
      </c>
      <c r="AB242" s="40">
        <v>7.3130938998533201</v>
      </c>
      <c r="AE242" s="40">
        <v>17.728644960402601</v>
      </c>
      <c r="AF242" s="40">
        <v>6.3309308868376002</v>
      </c>
      <c r="AI242" s="40">
        <v>0.23127943973016499</v>
      </c>
      <c r="AK242" s="40">
        <v>0.14677409063338201</v>
      </c>
      <c r="AM242" s="40">
        <v>6.5412483314595598</v>
      </c>
      <c r="AP242" s="40">
        <v>1E-3</v>
      </c>
      <c r="AU242" s="40">
        <v>99.194654109327303</v>
      </c>
    </row>
    <row r="243" spans="1:47" s="40" customFormat="1" ht="14.25">
      <c r="A243" s="40" t="s">
        <v>1488</v>
      </c>
      <c r="B243" s="55"/>
      <c r="C243" s="9" t="s">
        <v>1484</v>
      </c>
      <c r="D243" s="40" t="s">
        <v>1485</v>
      </c>
      <c r="E243" s="9" t="s">
        <v>1486</v>
      </c>
      <c r="F243" s="40" t="s">
        <v>1023</v>
      </c>
      <c r="G243" s="40" t="s">
        <v>288</v>
      </c>
      <c r="H243" s="35" t="s">
        <v>289</v>
      </c>
      <c r="I243" s="35">
        <v>64</v>
      </c>
      <c r="J243" s="35">
        <v>-110</v>
      </c>
      <c r="K243" s="47" t="s">
        <v>4126</v>
      </c>
      <c r="L243" s="40" t="s">
        <v>3667</v>
      </c>
      <c r="M243" s="40" t="s">
        <v>3668</v>
      </c>
      <c r="N243" s="40" t="s">
        <v>4116</v>
      </c>
      <c r="O243" s="33">
        <v>11</v>
      </c>
      <c r="P243" s="33">
        <v>20</v>
      </c>
      <c r="Q243" s="33">
        <v>2</v>
      </c>
      <c r="R243" s="40" t="s">
        <v>102</v>
      </c>
      <c r="S243" s="9">
        <v>5.2299999999999999E-2</v>
      </c>
      <c r="T243" s="40" t="s">
        <v>287</v>
      </c>
      <c r="Y243" s="40">
        <v>54.6088893231085</v>
      </c>
      <c r="Z243" s="40">
        <v>1E-3</v>
      </c>
      <c r="AA243" s="40">
        <v>1.04129964514394</v>
      </c>
      <c r="AB243" s="40">
        <v>1.87236401528421</v>
      </c>
      <c r="AE243" s="40">
        <v>17.267288373478699</v>
      </c>
      <c r="AF243" s="40">
        <v>21.761486303307802</v>
      </c>
      <c r="AI243" s="40">
        <v>1.1630851712591099</v>
      </c>
      <c r="AK243" s="40">
        <v>1E-3</v>
      </c>
      <c r="AM243" s="40">
        <v>2.1195054984460202</v>
      </c>
      <c r="AP243" s="40">
        <v>1E-3</v>
      </c>
      <c r="AU243" s="40">
        <v>99.833918330028297</v>
      </c>
    </row>
    <row r="244" spans="1:47" s="40" customFormat="1" ht="14.25">
      <c r="A244" s="40" t="s">
        <v>1488</v>
      </c>
      <c r="B244" s="55"/>
      <c r="C244" s="9" t="s">
        <v>1484</v>
      </c>
      <c r="D244" s="40" t="s">
        <v>1485</v>
      </c>
      <c r="E244" s="9" t="s">
        <v>1486</v>
      </c>
      <c r="F244" s="40" t="s">
        <v>1023</v>
      </c>
      <c r="G244" s="40" t="s">
        <v>288</v>
      </c>
      <c r="H244" s="35" t="s">
        <v>289</v>
      </c>
      <c r="I244" s="35">
        <v>64</v>
      </c>
      <c r="J244" s="35">
        <v>-110</v>
      </c>
      <c r="K244" s="47" t="s">
        <v>4127</v>
      </c>
      <c r="L244" s="40" t="s">
        <v>3667</v>
      </c>
      <c r="M244" s="40" t="s">
        <v>3668</v>
      </c>
      <c r="N244" s="40" t="s">
        <v>4116</v>
      </c>
      <c r="O244" s="33">
        <v>11</v>
      </c>
      <c r="P244" s="33">
        <v>20</v>
      </c>
      <c r="Q244" s="33">
        <v>2</v>
      </c>
      <c r="R244" s="40" t="s">
        <v>102</v>
      </c>
      <c r="S244" s="9">
        <v>5.2299999999999999E-2</v>
      </c>
      <c r="T244" s="40" t="s">
        <v>287</v>
      </c>
      <c r="Y244" s="40">
        <v>55.447170466976303</v>
      </c>
      <c r="Z244" s="40">
        <v>1E-3</v>
      </c>
      <c r="AA244" s="40">
        <v>1.03658554613723</v>
      </c>
      <c r="AB244" s="40">
        <v>1.89862452644761</v>
      </c>
      <c r="AE244" s="40">
        <v>16.964269647904899</v>
      </c>
      <c r="AF244" s="40">
        <v>21.689427217680201</v>
      </c>
      <c r="AI244" s="40">
        <v>1.1311234710617399</v>
      </c>
      <c r="AK244" s="40">
        <v>1E-3</v>
      </c>
      <c r="AM244" s="40">
        <v>1.61437205420248</v>
      </c>
      <c r="AP244" s="40">
        <v>1E-3</v>
      </c>
      <c r="AU244" s="40">
        <v>99.781572930410505</v>
      </c>
    </row>
    <row r="245" spans="1:47" s="40" customFormat="1" ht="14.25">
      <c r="A245" s="40" t="s">
        <v>1488</v>
      </c>
      <c r="B245" s="55"/>
      <c r="C245" s="9" t="s">
        <v>1484</v>
      </c>
      <c r="D245" s="40" t="s">
        <v>1485</v>
      </c>
      <c r="E245" s="9" t="s">
        <v>1486</v>
      </c>
      <c r="F245" s="40" t="s">
        <v>1023</v>
      </c>
      <c r="G245" s="40" t="s">
        <v>288</v>
      </c>
      <c r="H245" s="35" t="s">
        <v>289</v>
      </c>
      <c r="I245" s="35">
        <v>64</v>
      </c>
      <c r="J245" s="35">
        <v>-110</v>
      </c>
      <c r="K245" s="47" t="s">
        <v>4128</v>
      </c>
      <c r="L245" s="40" t="s">
        <v>3667</v>
      </c>
      <c r="M245" s="40" t="s">
        <v>3668</v>
      </c>
      <c r="N245" s="40" t="s">
        <v>4116</v>
      </c>
      <c r="O245" s="33">
        <v>11</v>
      </c>
      <c r="P245" s="33">
        <v>20</v>
      </c>
      <c r="Q245" s="33">
        <v>2</v>
      </c>
      <c r="R245" s="40" t="s">
        <v>102</v>
      </c>
      <c r="S245" s="9">
        <v>5.2299999999999999E-2</v>
      </c>
      <c r="T245" s="40" t="s">
        <v>287</v>
      </c>
      <c r="Y245" s="40">
        <v>56.873145885553498</v>
      </c>
      <c r="Z245" s="40">
        <v>7.7326093699765799E-2</v>
      </c>
      <c r="AA245" s="40">
        <v>0.97244431125983299</v>
      </c>
      <c r="AB245" s="40">
        <v>1E-3</v>
      </c>
      <c r="AE245" s="40">
        <v>17.289655406978898</v>
      </c>
      <c r="AF245" s="40">
        <v>21.953283702969198</v>
      </c>
      <c r="AI245" s="40">
        <v>1.0191822480259001</v>
      </c>
      <c r="AK245" s="40">
        <v>1E-3</v>
      </c>
      <c r="AM245" s="40">
        <v>1.6555791907266999</v>
      </c>
      <c r="AP245" s="40">
        <v>1E-3</v>
      </c>
      <c r="AU245" s="40">
        <v>99.840616839213794</v>
      </c>
    </row>
    <row r="246" spans="1:47" s="40" customFormat="1" ht="14.25">
      <c r="A246" s="40" t="s">
        <v>1488</v>
      </c>
      <c r="B246" s="55"/>
      <c r="C246" s="9" t="s">
        <v>1484</v>
      </c>
      <c r="D246" s="40" t="s">
        <v>1485</v>
      </c>
      <c r="E246" s="9" t="s">
        <v>1486</v>
      </c>
      <c r="F246" s="40" t="s">
        <v>1023</v>
      </c>
      <c r="G246" s="40" t="s">
        <v>288</v>
      </c>
      <c r="H246" s="35" t="s">
        <v>289</v>
      </c>
      <c r="I246" s="35">
        <v>64</v>
      </c>
      <c r="J246" s="35">
        <v>-110</v>
      </c>
      <c r="K246" s="47" t="s">
        <v>4129</v>
      </c>
      <c r="L246" s="40" t="s">
        <v>3667</v>
      </c>
      <c r="M246" s="40" t="s">
        <v>3668</v>
      </c>
      <c r="N246" s="40" t="s">
        <v>4116</v>
      </c>
      <c r="O246" s="33">
        <v>11</v>
      </c>
      <c r="P246" s="33">
        <v>20</v>
      </c>
      <c r="Q246" s="33">
        <v>2</v>
      </c>
      <c r="R246" s="40" t="s">
        <v>102</v>
      </c>
      <c r="S246" s="9">
        <v>5.2299999999999999E-2</v>
      </c>
      <c r="T246" s="40" t="s">
        <v>287</v>
      </c>
      <c r="Y246" s="40">
        <v>56.204276890173098</v>
      </c>
      <c r="Z246" s="40">
        <v>1E-3</v>
      </c>
      <c r="AA246" s="40">
        <v>0.976411595508061</v>
      </c>
      <c r="AB246" s="40">
        <v>1.79233050207245</v>
      </c>
      <c r="AE246" s="40">
        <v>16.903849663376199</v>
      </c>
      <c r="AF246" s="40">
        <v>21.305563399057998</v>
      </c>
      <c r="AI246" s="40">
        <v>1.0005835851888101</v>
      </c>
      <c r="AK246" s="40">
        <v>1E-3</v>
      </c>
      <c r="AM246" s="40">
        <v>1.5782005291438099</v>
      </c>
      <c r="AP246" s="40">
        <v>1E-3</v>
      </c>
      <c r="AU246" s="40">
        <v>99.761216164520505</v>
      </c>
    </row>
    <row r="247" spans="1:47" s="40" customFormat="1" ht="14.25">
      <c r="A247" s="40" t="s">
        <v>1488</v>
      </c>
      <c r="B247" s="55"/>
      <c r="C247" s="9" t="s">
        <v>1484</v>
      </c>
      <c r="D247" s="40" t="s">
        <v>1485</v>
      </c>
      <c r="E247" s="9" t="s">
        <v>1486</v>
      </c>
      <c r="F247" s="40" t="s">
        <v>1023</v>
      </c>
      <c r="G247" s="40" t="s">
        <v>288</v>
      </c>
      <c r="H247" s="35" t="s">
        <v>289</v>
      </c>
      <c r="I247" s="35">
        <v>64</v>
      </c>
      <c r="J247" s="35">
        <v>-110</v>
      </c>
      <c r="K247" s="47" t="s">
        <v>4130</v>
      </c>
      <c r="L247" s="40" t="s">
        <v>3667</v>
      </c>
      <c r="M247" s="40" t="s">
        <v>3668</v>
      </c>
      <c r="N247" s="40" t="s">
        <v>4116</v>
      </c>
      <c r="O247" s="33">
        <v>11</v>
      </c>
      <c r="P247" s="33">
        <v>20</v>
      </c>
      <c r="Q247" s="33">
        <v>2</v>
      </c>
      <c r="R247" s="40" t="s">
        <v>102</v>
      </c>
      <c r="S247" s="9">
        <v>5.2299999999999999E-2</v>
      </c>
      <c r="T247" s="40" t="s">
        <v>287</v>
      </c>
      <c r="Y247" s="40">
        <v>55.035339045528197</v>
      </c>
      <c r="Z247" s="40">
        <v>1E-3</v>
      </c>
      <c r="AA247" s="40">
        <v>1.3945325880231201</v>
      </c>
      <c r="AB247" s="40">
        <v>1.7231888107639599</v>
      </c>
      <c r="AE247" s="40">
        <v>17.8163252191693</v>
      </c>
      <c r="AF247" s="40">
        <v>20.5546167228621</v>
      </c>
      <c r="AI247" s="40">
        <v>1.1435821292100901</v>
      </c>
      <c r="AK247" s="40">
        <v>0.27461385079442402</v>
      </c>
      <c r="AM247" s="40">
        <v>1.79968489108178</v>
      </c>
      <c r="AP247" s="40">
        <v>1E-3</v>
      </c>
      <c r="AU247" s="40">
        <v>99.741883257433003</v>
      </c>
    </row>
    <row r="248" spans="1:47" s="40" customFormat="1" ht="14.25">
      <c r="A248" s="40" t="s">
        <v>471</v>
      </c>
      <c r="B248" s="55"/>
      <c r="C248" s="9" t="s">
        <v>1484</v>
      </c>
      <c r="D248" s="40" t="s">
        <v>1485</v>
      </c>
      <c r="E248" s="9" t="s">
        <v>1486</v>
      </c>
      <c r="F248" s="40" t="s">
        <v>1023</v>
      </c>
      <c r="G248" s="40" t="s">
        <v>288</v>
      </c>
      <c r="H248" s="35" t="s">
        <v>289</v>
      </c>
      <c r="I248" s="35">
        <v>64</v>
      </c>
      <c r="J248" s="35">
        <v>-110</v>
      </c>
      <c r="K248" s="47" t="s">
        <v>4131</v>
      </c>
      <c r="L248" s="40" t="s">
        <v>3667</v>
      </c>
      <c r="M248" s="40" t="s">
        <v>3668</v>
      </c>
      <c r="N248" s="40" t="s">
        <v>4116</v>
      </c>
      <c r="O248" s="33">
        <v>11</v>
      </c>
      <c r="P248" s="33">
        <v>20</v>
      </c>
      <c r="Q248" s="33">
        <v>2</v>
      </c>
      <c r="R248" s="40" t="s">
        <v>102</v>
      </c>
      <c r="S248" s="9">
        <v>5.2299999999999999E-2</v>
      </c>
      <c r="T248" s="40" t="s">
        <v>287</v>
      </c>
      <c r="Y248" s="40">
        <v>56.279463276010198</v>
      </c>
      <c r="Z248" s="40">
        <v>0.103195888521707</v>
      </c>
      <c r="AA248" s="40">
        <v>3.3435450525847501</v>
      </c>
      <c r="AB248" s="40">
        <v>1.8616254655581901</v>
      </c>
      <c r="AE248" s="40">
        <v>15.03757933925</v>
      </c>
      <c r="AF248" s="40">
        <v>18.435777005014302</v>
      </c>
      <c r="AI248" s="40">
        <v>2.3457736300041199</v>
      </c>
      <c r="AK248" s="40">
        <v>1E-3</v>
      </c>
      <c r="AM248" s="40">
        <v>2.2036313459644101</v>
      </c>
      <c r="AP248" s="40">
        <v>0.188537186539836</v>
      </c>
      <c r="AU248" s="40">
        <v>99.799128189447501</v>
      </c>
    </row>
    <row r="249" spans="1:47" s="40" customFormat="1" ht="14.25">
      <c r="A249" s="40" t="s">
        <v>471</v>
      </c>
      <c r="B249" s="55"/>
      <c r="C249" s="9" t="s">
        <v>1484</v>
      </c>
      <c r="D249" s="40" t="s">
        <v>1485</v>
      </c>
      <c r="E249" s="9" t="s">
        <v>1486</v>
      </c>
      <c r="F249" s="40" t="s">
        <v>1023</v>
      </c>
      <c r="G249" s="40" t="s">
        <v>288</v>
      </c>
      <c r="H249" s="35" t="s">
        <v>289</v>
      </c>
      <c r="I249" s="35">
        <v>64</v>
      </c>
      <c r="J249" s="35">
        <v>-110</v>
      </c>
      <c r="K249" s="47" t="s">
        <v>4132</v>
      </c>
      <c r="L249" s="40" t="s">
        <v>3667</v>
      </c>
      <c r="M249" s="40" t="s">
        <v>3668</v>
      </c>
      <c r="N249" s="40" t="s">
        <v>4116</v>
      </c>
      <c r="O249" s="33">
        <v>11</v>
      </c>
      <c r="P249" s="33">
        <v>20</v>
      </c>
      <c r="Q249" s="33">
        <v>2</v>
      </c>
      <c r="R249" s="40" t="s">
        <v>102</v>
      </c>
      <c r="S249" s="9">
        <v>5.2299999999999999E-2</v>
      </c>
      <c r="T249" s="40" t="s">
        <v>287</v>
      </c>
      <c r="Y249" s="40">
        <v>55.908787966416597</v>
      </c>
      <c r="Z249" s="40">
        <v>0.113012414756625</v>
      </c>
      <c r="AA249" s="40">
        <v>3.2545121533536601</v>
      </c>
      <c r="AB249" s="40">
        <v>1.9849715615521</v>
      </c>
      <c r="AE249" s="40">
        <v>15.153954625925801</v>
      </c>
      <c r="AF249" s="40">
        <v>18.521889576764199</v>
      </c>
      <c r="AI249" s="40">
        <v>2.3894064518783402</v>
      </c>
      <c r="AK249" s="40">
        <v>1E-3</v>
      </c>
      <c r="AM249" s="40">
        <v>2.42061875023807</v>
      </c>
      <c r="AP249" s="40">
        <v>1E-3</v>
      </c>
      <c r="AU249" s="40">
        <v>99.747153500885403</v>
      </c>
    </row>
    <row r="250" spans="1:47" s="40" customFormat="1" ht="14.25">
      <c r="A250" s="40" t="s">
        <v>475</v>
      </c>
      <c r="B250" s="55"/>
      <c r="C250" s="9" t="s">
        <v>1484</v>
      </c>
      <c r="D250" s="40" t="s">
        <v>1485</v>
      </c>
      <c r="E250" s="9" t="s">
        <v>1486</v>
      </c>
      <c r="F250" s="40" t="s">
        <v>1023</v>
      </c>
      <c r="G250" s="40" t="s">
        <v>288</v>
      </c>
      <c r="H250" s="35" t="s">
        <v>289</v>
      </c>
      <c r="I250" s="35">
        <v>64</v>
      </c>
      <c r="J250" s="35">
        <v>-110</v>
      </c>
      <c r="K250" s="47" t="s">
        <v>4133</v>
      </c>
      <c r="L250" s="40" t="s">
        <v>3667</v>
      </c>
      <c r="M250" s="40" t="s">
        <v>3668</v>
      </c>
      <c r="N250" s="40" t="s">
        <v>4116</v>
      </c>
      <c r="O250" s="33">
        <v>11</v>
      </c>
      <c r="P250" s="33">
        <v>20</v>
      </c>
      <c r="Q250" s="33">
        <v>2</v>
      </c>
      <c r="R250" s="40" t="s">
        <v>102</v>
      </c>
      <c r="S250" s="9">
        <v>5.2299999999999999E-2</v>
      </c>
      <c r="T250" s="40" t="s">
        <v>287</v>
      </c>
      <c r="Y250" s="40">
        <v>55.031075091255801</v>
      </c>
      <c r="Z250" s="40">
        <v>0.33081620714101001</v>
      </c>
      <c r="AA250" s="40">
        <v>1.1597608494645799</v>
      </c>
      <c r="AB250" s="40">
        <v>1.9622261749854399</v>
      </c>
      <c r="AE250" s="40">
        <v>16.6292328160675</v>
      </c>
      <c r="AF250" s="40">
        <v>21.218607571371098</v>
      </c>
      <c r="AI250" s="40">
        <v>0.99241965378332198</v>
      </c>
      <c r="AK250" s="40">
        <v>0.12862356885498899</v>
      </c>
      <c r="AM250" s="40">
        <v>2.3080652762146001</v>
      </c>
      <c r="AP250" s="40">
        <v>1E-3</v>
      </c>
      <c r="AU250" s="40">
        <v>99.760827209138199</v>
      </c>
    </row>
    <row r="251" spans="1:47" s="40" customFormat="1" ht="14.25">
      <c r="A251" s="40" t="s">
        <v>475</v>
      </c>
      <c r="B251" s="55"/>
      <c r="C251" s="9" t="s">
        <v>1484</v>
      </c>
      <c r="D251" s="40" t="s">
        <v>1485</v>
      </c>
      <c r="E251" s="9" t="s">
        <v>1486</v>
      </c>
      <c r="F251" s="40" t="s">
        <v>1023</v>
      </c>
      <c r="G251" s="40" t="s">
        <v>288</v>
      </c>
      <c r="H251" s="35" t="s">
        <v>289</v>
      </c>
      <c r="I251" s="35">
        <v>64</v>
      </c>
      <c r="J251" s="35">
        <v>-110</v>
      </c>
      <c r="K251" s="47" t="s">
        <v>4134</v>
      </c>
      <c r="L251" s="40" t="s">
        <v>3667</v>
      </c>
      <c r="M251" s="40" t="s">
        <v>3668</v>
      </c>
      <c r="N251" s="40" t="s">
        <v>4116</v>
      </c>
      <c r="O251" s="33">
        <v>11</v>
      </c>
      <c r="P251" s="33">
        <v>20</v>
      </c>
      <c r="Q251" s="33">
        <v>2</v>
      </c>
      <c r="R251" s="40" t="s">
        <v>102</v>
      </c>
      <c r="S251" s="9">
        <v>5.2299999999999999E-2</v>
      </c>
      <c r="T251" s="40" t="s">
        <v>287</v>
      </c>
      <c r="Y251" s="40">
        <v>56.021995641203397</v>
      </c>
      <c r="Z251" s="40">
        <v>0.29176231351569398</v>
      </c>
      <c r="AA251" s="40">
        <v>2.4616050436477401</v>
      </c>
      <c r="AB251" s="40">
        <v>2.8648230205546898</v>
      </c>
      <c r="AE251" s="40">
        <v>15.313298784918601</v>
      </c>
      <c r="AF251" s="40">
        <v>18.855912468583401</v>
      </c>
      <c r="AI251" s="40">
        <v>2.2251173676002298</v>
      </c>
      <c r="AK251" s="40">
        <v>1E-3</v>
      </c>
      <c r="AM251" s="40">
        <v>1.6666313874615399</v>
      </c>
      <c r="AP251" s="40">
        <v>1E-3</v>
      </c>
      <c r="AU251" s="40">
        <v>99.701146027485294</v>
      </c>
    </row>
    <row r="252" spans="1:47" s="40" customFormat="1" ht="14.25">
      <c r="A252" s="40" t="s">
        <v>475</v>
      </c>
      <c r="B252" s="55"/>
      <c r="C252" s="9" t="s">
        <v>1484</v>
      </c>
      <c r="D252" s="40" t="s">
        <v>1485</v>
      </c>
      <c r="E252" s="9" t="s">
        <v>1486</v>
      </c>
      <c r="F252" s="40" t="s">
        <v>1023</v>
      </c>
      <c r="G252" s="40" t="s">
        <v>288</v>
      </c>
      <c r="H252" s="35" t="s">
        <v>289</v>
      </c>
      <c r="I252" s="35">
        <v>64</v>
      </c>
      <c r="J252" s="35">
        <v>-110</v>
      </c>
      <c r="K252" s="47" t="s">
        <v>4135</v>
      </c>
      <c r="L252" s="40" t="s">
        <v>3667</v>
      </c>
      <c r="M252" s="40" t="s">
        <v>3668</v>
      </c>
      <c r="N252" s="40" t="s">
        <v>4116</v>
      </c>
      <c r="O252" s="33">
        <v>11</v>
      </c>
      <c r="P252" s="33">
        <v>20</v>
      </c>
      <c r="Q252" s="33">
        <v>2</v>
      </c>
      <c r="R252" s="40" t="s">
        <v>102</v>
      </c>
      <c r="S252" s="9">
        <v>5.2299999999999999E-2</v>
      </c>
      <c r="T252" s="40" t="s">
        <v>287</v>
      </c>
      <c r="Y252" s="40">
        <v>56.157858549058602</v>
      </c>
      <c r="Z252" s="40">
        <v>0.24231811097693101</v>
      </c>
      <c r="AA252" s="40">
        <v>0.94552270037661001</v>
      </c>
      <c r="AB252" s="40">
        <v>1.7177755973434199</v>
      </c>
      <c r="AE252" s="40">
        <v>16.231464778354201</v>
      </c>
      <c r="AF252" s="40">
        <v>21.413367358865599</v>
      </c>
      <c r="AI252" s="40">
        <v>0.90890784657371004</v>
      </c>
      <c r="AK252" s="40">
        <v>1E-3</v>
      </c>
      <c r="AM252" s="40">
        <v>2.1512638145667098</v>
      </c>
      <c r="AP252" s="40">
        <v>1E-3</v>
      </c>
      <c r="AU252" s="40">
        <v>99.768478756115798</v>
      </c>
    </row>
    <row r="253" spans="1:47" s="40" customFormat="1" ht="14.25">
      <c r="A253" s="40" t="s">
        <v>475</v>
      </c>
      <c r="B253" s="55"/>
      <c r="C253" s="9" t="s">
        <v>1484</v>
      </c>
      <c r="D253" s="40" t="s">
        <v>1485</v>
      </c>
      <c r="E253" s="9" t="s">
        <v>1486</v>
      </c>
      <c r="F253" s="40" t="s">
        <v>1023</v>
      </c>
      <c r="G253" s="40" t="s">
        <v>288</v>
      </c>
      <c r="H253" s="35" t="s">
        <v>289</v>
      </c>
      <c r="I253" s="35">
        <v>64</v>
      </c>
      <c r="J253" s="35">
        <v>-110</v>
      </c>
      <c r="K253" s="47" t="s">
        <v>4136</v>
      </c>
      <c r="L253" s="40" t="s">
        <v>3667</v>
      </c>
      <c r="M253" s="40" t="s">
        <v>3668</v>
      </c>
      <c r="N253" s="40" t="s">
        <v>4116</v>
      </c>
      <c r="O253" s="33">
        <v>11</v>
      </c>
      <c r="P253" s="33">
        <v>20</v>
      </c>
      <c r="Q253" s="33">
        <v>2</v>
      </c>
      <c r="R253" s="40" t="s">
        <v>102</v>
      </c>
      <c r="S253" s="9">
        <v>5.2299999999999999E-2</v>
      </c>
      <c r="T253" s="40" t="s">
        <v>287</v>
      </c>
      <c r="Y253" s="40">
        <v>55.355698460770299</v>
      </c>
      <c r="Z253" s="40">
        <v>0.36120892600395899</v>
      </c>
      <c r="AA253" s="40">
        <v>2.4650344019267898</v>
      </c>
      <c r="AB253" s="40">
        <v>2.6602442731890701</v>
      </c>
      <c r="AE253" s="40">
        <v>15.6770286978992</v>
      </c>
      <c r="AF253" s="40">
        <v>19.093407951668802</v>
      </c>
      <c r="AI253" s="40">
        <v>1.7971058333671699</v>
      </c>
      <c r="AK253" s="40">
        <v>0.29621412753940202</v>
      </c>
      <c r="AM253" s="40">
        <v>2.0703371861773299</v>
      </c>
      <c r="AP253" s="40">
        <v>1E-3</v>
      </c>
      <c r="AU253" s="40">
        <v>99.776279858542097</v>
      </c>
    </row>
    <row r="254" spans="1:47" s="40" customFormat="1" ht="14.25">
      <c r="A254" s="40" t="s">
        <v>475</v>
      </c>
      <c r="B254" s="55"/>
      <c r="C254" s="9" t="s">
        <v>1484</v>
      </c>
      <c r="D254" s="40" t="s">
        <v>1485</v>
      </c>
      <c r="E254" s="9" t="s">
        <v>1486</v>
      </c>
      <c r="F254" s="40" t="s">
        <v>1023</v>
      </c>
      <c r="G254" s="40" t="s">
        <v>288</v>
      </c>
      <c r="H254" s="35" t="s">
        <v>289</v>
      </c>
      <c r="I254" s="35">
        <v>64</v>
      </c>
      <c r="J254" s="35">
        <v>-110</v>
      </c>
      <c r="K254" s="47" t="s">
        <v>4137</v>
      </c>
      <c r="L254" s="40" t="s">
        <v>3667</v>
      </c>
      <c r="M254" s="40" t="s">
        <v>3668</v>
      </c>
      <c r="N254" s="40" t="s">
        <v>4116</v>
      </c>
      <c r="O254" s="33">
        <v>11</v>
      </c>
      <c r="P254" s="33">
        <v>20</v>
      </c>
      <c r="Q254" s="33">
        <v>2</v>
      </c>
      <c r="R254" s="40" t="s">
        <v>102</v>
      </c>
      <c r="S254" s="9">
        <v>5.2299999999999999E-2</v>
      </c>
      <c r="T254" s="40" t="s">
        <v>287</v>
      </c>
      <c r="Y254" s="40">
        <v>56.351248378517496</v>
      </c>
      <c r="Z254" s="40">
        <v>0.26511638769199602</v>
      </c>
      <c r="AA254" s="40">
        <v>2.3080002277382801</v>
      </c>
      <c r="AB254" s="40">
        <v>2.7262072150274901</v>
      </c>
      <c r="AE254" s="40">
        <v>15.289888155434801</v>
      </c>
      <c r="AF254" s="40">
        <v>18.862279815256802</v>
      </c>
      <c r="AI254" s="40">
        <v>2.10865106017462</v>
      </c>
      <c r="AK254" s="40">
        <v>1E-3</v>
      </c>
      <c r="AM254" s="40">
        <v>1.7811178556187801</v>
      </c>
      <c r="AP254" s="40">
        <v>1E-3</v>
      </c>
      <c r="AU254" s="40">
        <v>99.692509095460295</v>
      </c>
    </row>
    <row r="255" spans="1:47" s="40" customFormat="1" ht="14.25">
      <c r="A255" s="40" t="s">
        <v>475</v>
      </c>
      <c r="B255" s="55"/>
      <c r="C255" s="9" t="s">
        <v>1484</v>
      </c>
      <c r="D255" s="40" t="s">
        <v>1485</v>
      </c>
      <c r="E255" s="9" t="s">
        <v>1486</v>
      </c>
      <c r="F255" s="40" t="s">
        <v>1023</v>
      </c>
      <c r="G255" s="40" t="s">
        <v>288</v>
      </c>
      <c r="H255" s="35" t="s">
        <v>289</v>
      </c>
      <c r="I255" s="35">
        <v>64</v>
      </c>
      <c r="J255" s="35">
        <v>-110</v>
      </c>
      <c r="K255" s="47" t="s">
        <v>4138</v>
      </c>
      <c r="L255" s="40" t="s">
        <v>3667</v>
      </c>
      <c r="M255" s="40" t="s">
        <v>3668</v>
      </c>
      <c r="N255" s="40" t="s">
        <v>4116</v>
      </c>
      <c r="O255" s="33">
        <v>11</v>
      </c>
      <c r="P255" s="33">
        <v>20</v>
      </c>
      <c r="Q255" s="33">
        <v>2</v>
      </c>
      <c r="R255" s="40" t="s">
        <v>102</v>
      </c>
      <c r="S255" s="9">
        <v>5.2299999999999999E-2</v>
      </c>
      <c r="T255" s="40" t="s">
        <v>287</v>
      </c>
      <c r="Y255" s="40">
        <v>56.123320318295399</v>
      </c>
      <c r="Z255" s="40">
        <v>0.25241105894679</v>
      </c>
      <c r="AA255" s="40">
        <v>1.80450922158623</v>
      </c>
      <c r="AB255" s="40">
        <v>2.2101960267171901</v>
      </c>
      <c r="AE255" s="40">
        <v>16.4064894593158</v>
      </c>
      <c r="AF255" s="40">
        <v>19.737791692907098</v>
      </c>
      <c r="AI255" s="40">
        <v>1.5455773138745099</v>
      </c>
      <c r="AK255" s="40">
        <v>1E-3</v>
      </c>
      <c r="AM255" s="40">
        <v>1.66125975321106</v>
      </c>
      <c r="AP255" s="40">
        <v>1E-3</v>
      </c>
      <c r="AU255" s="40">
        <v>99.741554844853994</v>
      </c>
    </row>
    <row r="256" spans="1:47" s="40" customFormat="1" ht="14.25">
      <c r="A256" s="40" t="s">
        <v>475</v>
      </c>
      <c r="B256" s="55"/>
      <c r="C256" s="9" t="s">
        <v>1484</v>
      </c>
      <c r="D256" s="40" t="s">
        <v>1485</v>
      </c>
      <c r="E256" s="9" t="s">
        <v>1486</v>
      </c>
      <c r="F256" s="40" t="s">
        <v>1023</v>
      </c>
      <c r="G256" s="40" t="s">
        <v>288</v>
      </c>
      <c r="H256" s="35" t="s">
        <v>289</v>
      </c>
      <c r="I256" s="35">
        <v>64</v>
      </c>
      <c r="J256" s="35">
        <v>-110</v>
      </c>
      <c r="K256" s="47" t="s">
        <v>4139</v>
      </c>
      <c r="L256" s="40" t="s">
        <v>3667</v>
      </c>
      <c r="M256" s="40" t="s">
        <v>3668</v>
      </c>
      <c r="N256" s="40" t="s">
        <v>4116</v>
      </c>
      <c r="O256" s="33">
        <v>11</v>
      </c>
      <c r="P256" s="33">
        <v>20</v>
      </c>
      <c r="Q256" s="33">
        <v>2</v>
      </c>
      <c r="R256" s="40" t="s">
        <v>102</v>
      </c>
      <c r="S256" s="9">
        <v>5.2299999999999999E-2</v>
      </c>
      <c r="T256" s="40" t="s">
        <v>287</v>
      </c>
      <c r="Y256" s="40">
        <v>55.711187236305598</v>
      </c>
      <c r="Z256" s="40">
        <v>0.51000492809727405</v>
      </c>
      <c r="AA256" s="40">
        <v>0.79036139958519902</v>
      </c>
      <c r="AB256" s="40">
        <v>1.24863716204516</v>
      </c>
      <c r="AE256" s="40">
        <v>17.143657935648001</v>
      </c>
      <c r="AF256" s="40">
        <v>21.6904665085051</v>
      </c>
      <c r="AI256" s="40">
        <v>0.68001348715370702</v>
      </c>
      <c r="AK256" s="40">
        <v>7.0376196104155103E-2</v>
      </c>
      <c r="AM256" s="40">
        <v>1.9584689429898201</v>
      </c>
      <c r="AP256" s="40">
        <v>1E-3</v>
      </c>
      <c r="AU256" s="40">
        <v>99.803173796434095</v>
      </c>
    </row>
    <row r="257" spans="1:121" s="47" customFormat="1" ht="14.25">
      <c r="A257" s="47" t="s">
        <v>478</v>
      </c>
      <c r="B257" s="55"/>
      <c r="C257" s="9" t="s">
        <v>1484</v>
      </c>
      <c r="D257" s="40" t="s">
        <v>1485</v>
      </c>
      <c r="E257" s="9" t="s">
        <v>1486</v>
      </c>
      <c r="F257" s="40" t="s">
        <v>1023</v>
      </c>
      <c r="G257" s="40" t="s">
        <v>288</v>
      </c>
      <c r="H257" s="35" t="s">
        <v>289</v>
      </c>
      <c r="I257" s="35">
        <v>64</v>
      </c>
      <c r="J257" s="35">
        <v>-110</v>
      </c>
      <c r="K257" s="47" t="s">
        <v>4162</v>
      </c>
      <c r="L257" s="47" t="s">
        <v>3672</v>
      </c>
      <c r="M257" s="47" t="s">
        <v>3673</v>
      </c>
      <c r="N257" s="40" t="s">
        <v>4116</v>
      </c>
      <c r="O257" s="33">
        <v>11</v>
      </c>
      <c r="P257" s="33">
        <v>20</v>
      </c>
      <c r="Q257" s="33">
        <v>2</v>
      </c>
      <c r="R257" s="40" t="s">
        <v>102</v>
      </c>
      <c r="S257" s="9">
        <v>5.2299999999999999E-2</v>
      </c>
      <c r="T257" s="40" t="s">
        <v>287</v>
      </c>
      <c r="Y257" s="47">
        <v>43.3828556046046</v>
      </c>
      <c r="Z257" s="47">
        <v>1E-3</v>
      </c>
      <c r="AA257" s="47">
        <v>0.25309134760228202</v>
      </c>
      <c r="AB257" s="47">
        <v>1E-3</v>
      </c>
      <c r="AE257" s="47">
        <v>47.188390635413597</v>
      </c>
      <c r="AF257" s="47">
        <v>8.7042870812445994E-2</v>
      </c>
      <c r="AI257" s="47">
        <v>0.21371813981134</v>
      </c>
      <c r="AK257" s="47">
        <v>1E-3</v>
      </c>
      <c r="AM257" s="47">
        <v>8.4549813416195594</v>
      </c>
      <c r="AP257" s="47">
        <v>0.41992006013619398</v>
      </c>
      <c r="AU257" s="47">
        <v>100</v>
      </c>
      <c r="DQ257" s="5">
        <v>90.946984074837687</v>
      </c>
    </row>
    <row r="258" spans="1:121" s="47" customFormat="1" ht="14.25">
      <c r="A258" s="47" t="s">
        <v>478</v>
      </c>
      <c r="B258" s="55"/>
      <c r="C258" s="9" t="s">
        <v>1484</v>
      </c>
      <c r="D258" s="40" t="s">
        <v>1485</v>
      </c>
      <c r="E258" s="9" t="s">
        <v>1486</v>
      </c>
      <c r="F258" s="40" t="s">
        <v>1023</v>
      </c>
      <c r="G258" s="40" t="s">
        <v>288</v>
      </c>
      <c r="H258" s="35" t="s">
        <v>289</v>
      </c>
      <c r="I258" s="35">
        <v>64</v>
      </c>
      <c r="J258" s="35">
        <v>-110</v>
      </c>
      <c r="K258" s="47" t="s">
        <v>4163</v>
      </c>
      <c r="L258" s="47" t="s">
        <v>3672</v>
      </c>
      <c r="M258" s="47" t="s">
        <v>3673</v>
      </c>
      <c r="N258" s="40" t="s">
        <v>4116</v>
      </c>
      <c r="O258" s="33">
        <v>11</v>
      </c>
      <c r="P258" s="33">
        <v>20</v>
      </c>
      <c r="Q258" s="33">
        <v>2</v>
      </c>
      <c r="R258" s="40" t="s">
        <v>102</v>
      </c>
      <c r="S258" s="9">
        <v>5.2299999999999999E-2</v>
      </c>
      <c r="T258" s="40" t="s">
        <v>287</v>
      </c>
      <c r="Y258" s="47">
        <v>44.136654088725599</v>
      </c>
      <c r="Z258" s="47">
        <v>1E-3</v>
      </c>
      <c r="AA258" s="47">
        <v>0.19580025069940299</v>
      </c>
      <c r="AB258" s="47">
        <v>1E-3</v>
      </c>
      <c r="AE258" s="47">
        <v>46.4024235505631</v>
      </c>
      <c r="AF258" s="47">
        <v>1E-3</v>
      </c>
      <c r="AI258" s="47">
        <v>0.297585912556453</v>
      </c>
      <c r="AK258" s="47">
        <v>1E-3</v>
      </c>
      <c r="AM258" s="47">
        <v>8.5480356496944392</v>
      </c>
      <c r="AP258" s="47">
        <v>0.41950054776102402</v>
      </c>
      <c r="AU258" s="47">
        <v>100</v>
      </c>
      <c r="DQ258" s="5">
        <v>90.715962838379539</v>
      </c>
    </row>
    <row r="259" spans="1:121" s="47" customFormat="1" ht="14.25">
      <c r="A259" s="47" t="s">
        <v>478</v>
      </c>
      <c r="B259" s="55"/>
      <c r="C259" s="9" t="s">
        <v>1484</v>
      </c>
      <c r="D259" s="40" t="s">
        <v>1485</v>
      </c>
      <c r="E259" s="9" t="s">
        <v>1486</v>
      </c>
      <c r="F259" s="40" t="s">
        <v>1023</v>
      </c>
      <c r="G259" s="40" t="s">
        <v>288</v>
      </c>
      <c r="H259" s="35" t="s">
        <v>289</v>
      </c>
      <c r="I259" s="35">
        <v>64</v>
      </c>
      <c r="J259" s="35">
        <v>-110</v>
      </c>
      <c r="K259" s="47" t="s">
        <v>4164</v>
      </c>
      <c r="L259" s="47" t="s">
        <v>3672</v>
      </c>
      <c r="M259" s="47" t="s">
        <v>3673</v>
      </c>
      <c r="N259" s="40" t="s">
        <v>4116</v>
      </c>
      <c r="O259" s="33">
        <v>11</v>
      </c>
      <c r="P259" s="33">
        <v>20</v>
      </c>
      <c r="Q259" s="33">
        <v>2</v>
      </c>
      <c r="R259" s="40" t="s">
        <v>102</v>
      </c>
      <c r="S259" s="9">
        <v>5.2299999999999999E-2</v>
      </c>
      <c r="T259" s="40" t="s">
        <v>287</v>
      </c>
      <c r="Y259" s="47">
        <v>45.1695791642911</v>
      </c>
      <c r="Z259" s="47">
        <v>1E-3</v>
      </c>
      <c r="AA259" s="47">
        <v>1E-3</v>
      </c>
      <c r="AB259" s="47">
        <v>1E-3</v>
      </c>
      <c r="AE259" s="47">
        <v>47.527286561916803</v>
      </c>
      <c r="AF259" s="47">
        <v>7.8754987305530696E-2</v>
      </c>
      <c r="AI259" s="47">
        <v>0.21187828506466799</v>
      </c>
      <c r="AK259" s="47">
        <v>1E-3</v>
      </c>
      <c r="AM259" s="47">
        <v>6.5374622000931399</v>
      </c>
      <c r="AP259" s="47">
        <v>0.36477299651138401</v>
      </c>
      <c r="AU259" s="47">
        <v>99.889734195182598</v>
      </c>
      <c r="DQ259" s="5">
        <v>92.900743690059102</v>
      </c>
    </row>
    <row r="260" spans="1:121" s="47" customFormat="1" ht="14.25">
      <c r="A260" s="47" t="s">
        <v>477</v>
      </c>
      <c r="B260" s="55"/>
      <c r="C260" s="9" t="s">
        <v>1484</v>
      </c>
      <c r="D260" s="40" t="s">
        <v>1485</v>
      </c>
      <c r="E260" s="9" t="s">
        <v>1486</v>
      </c>
      <c r="F260" s="40" t="s">
        <v>1023</v>
      </c>
      <c r="G260" s="40" t="s">
        <v>288</v>
      </c>
      <c r="H260" s="35" t="s">
        <v>289</v>
      </c>
      <c r="I260" s="35">
        <v>64</v>
      </c>
      <c r="J260" s="35">
        <v>-110</v>
      </c>
      <c r="K260" s="47" t="s">
        <v>4165</v>
      </c>
      <c r="L260" s="47" t="s">
        <v>3672</v>
      </c>
      <c r="M260" s="47" t="s">
        <v>3673</v>
      </c>
      <c r="N260" s="40" t="s">
        <v>4116</v>
      </c>
      <c r="O260" s="33">
        <v>11</v>
      </c>
      <c r="P260" s="33">
        <v>20</v>
      </c>
      <c r="Q260" s="33">
        <v>2</v>
      </c>
      <c r="R260" s="40" t="s">
        <v>102</v>
      </c>
      <c r="S260" s="9">
        <v>5.2299999999999999E-2</v>
      </c>
      <c r="T260" s="40" t="s">
        <v>287</v>
      </c>
      <c r="Y260" s="47">
        <v>43.954810434271401</v>
      </c>
      <c r="Z260" s="47">
        <v>1E-3</v>
      </c>
      <c r="AA260" s="47">
        <v>1E-3</v>
      </c>
      <c r="AB260" s="47">
        <v>9.0867868575937899E-2</v>
      </c>
      <c r="AE260" s="47">
        <v>48.760783330471</v>
      </c>
      <c r="AF260" s="47">
        <v>1E-3</v>
      </c>
      <c r="AI260" s="47">
        <v>0.21595151252487299</v>
      </c>
      <c r="AK260" s="47">
        <v>6.4850656743639795E-2</v>
      </c>
      <c r="AM260" s="47">
        <v>6.4128882931943698</v>
      </c>
      <c r="AP260" s="47">
        <v>0.49984790421877001</v>
      </c>
      <c r="AU260" s="47">
        <v>100</v>
      </c>
      <c r="DQ260" s="5">
        <v>93.190983433445709</v>
      </c>
    </row>
    <row r="261" spans="1:121" s="47" customFormat="1" ht="14.25">
      <c r="A261" s="47" t="s">
        <v>477</v>
      </c>
      <c r="B261" s="55"/>
      <c r="C261" s="9" t="s">
        <v>1484</v>
      </c>
      <c r="D261" s="40" t="s">
        <v>1485</v>
      </c>
      <c r="E261" s="9" t="s">
        <v>1486</v>
      </c>
      <c r="F261" s="40" t="s">
        <v>1023</v>
      </c>
      <c r="G261" s="40" t="s">
        <v>288</v>
      </c>
      <c r="H261" s="35" t="s">
        <v>289</v>
      </c>
      <c r="I261" s="35">
        <v>64</v>
      </c>
      <c r="J261" s="35">
        <v>-110</v>
      </c>
      <c r="K261" s="47" t="s">
        <v>4166</v>
      </c>
      <c r="L261" s="47" t="s">
        <v>3672</v>
      </c>
      <c r="M261" s="47" t="s">
        <v>3673</v>
      </c>
      <c r="N261" s="40" t="s">
        <v>4116</v>
      </c>
      <c r="O261" s="33">
        <v>11</v>
      </c>
      <c r="P261" s="33">
        <v>20</v>
      </c>
      <c r="Q261" s="33">
        <v>2</v>
      </c>
      <c r="R261" s="40" t="s">
        <v>102</v>
      </c>
      <c r="S261" s="9">
        <v>5.2299999999999999E-2</v>
      </c>
      <c r="T261" s="40" t="s">
        <v>287</v>
      </c>
      <c r="Y261" s="47">
        <v>44.0385493750492</v>
      </c>
      <c r="Z261" s="47">
        <v>1E-3</v>
      </c>
      <c r="AA261" s="47">
        <v>1E-3</v>
      </c>
      <c r="AB261" s="47">
        <v>0.12644499206288401</v>
      </c>
      <c r="AE261" s="47">
        <v>47.820782903094702</v>
      </c>
      <c r="AF261" s="47">
        <v>1E-3</v>
      </c>
      <c r="AI261" s="47">
        <v>0.27303968104347898</v>
      </c>
      <c r="AK261" s="47">
        <v>1E-3</v>
      </c>
      <c r="AM261" s="47">
        <v>7.2819870807962301</v>
      </c>
      <c r="AP261" s="47">
        <v>0.45919596795352602</v>
      </c>
      <c r="AU261" s="47">
        <v>100</v>
      </c>
      <c r="DQ261" s="5">
        <v>92.200049091041905</v>
      </c>
    </row>
    <row r="262" spans="1:121" s="47" customFormat="1" ht="14.25">
      <c r="A262" s="47" t="s">
        <v>477</v>
      </c>
      <c r="B262" s="55"/>
      <c r="C262" s="9" t="s">
        <v>1484</v>
      </c>
      <c r="D262" s="40" t="s">
        <v>1485</v>
      </c>
      <c r="E262" s="9" t="s">
        <v>1486</v>
      </c>
      <c r="F262" s="40" t="s">
        <v>1023</v>
      </c>
      <c r="G262" s="40" t="s">
        <v>288</v>
      </c>
      <c r="H262" s="35" t="s">
        <v>289</v>
      </c>
      <c r="I262" s="35">
        <v>64</v>
      </c>
      <c r="J262" s="35">
        <v>-110</v>
      </c>
      <c r="K262" s="47" t="s">
        <v>4167</v>
      </c>
      <c r="L262" s="47" t="s">
        <v>3672</v>
      </c>
      <c r="M262" s="47" t="s">
        <v>3673</v>
      </c>
      <c r="N262" s="40" t="s">
        <v>4116</v>
      </c>
      <c r="O262" s="33">
        <v>11</v>
      </c>
      <c r="P262" s="33">
        <v>20</v>
      </c>
      <c r="Q262" s="33">
        <v>2</v>
      </c>
      <c r="R262" s="40" t="s">
        <v>102</v>
      </c>
      <c r="S262" s="9">
        <v>5.2299999999999999E-2</v>
      </c>
      <c r="T262" s="40" t="s">
        <v>287</v>
      </c>
      <c r="Y262" s="47">
        <v>44.6003536585322</v>
      </c>
      <c r="Z262" s="47">
        <v>1E-3</v>
      </c>
      <c r="AA262" s="47">
        <v>1E-3</v>
      </c>
      <c r="AB262" s="47">
        <v>1E-3</v>
      </c>
      <c r="AE262" s="47">
        <v>47.8973733709485</v>
      </c>
      <c r="AF262" s="47">
        <v>1E-3</v>
      </c>
      <c r="AI262" s="47">
        <v>0.25741453149440402</v>
      </c>
      <c r="AK262" s="47">
        <v>1E-3</v>
      </c>
      <c r="AM262" s="47">
        <v>6.8111175267981503</v>
      </c>
      <c r="AP262" s="47">
        <v>0.43374091222680899</v>
      </c>
      <c r="AU262" s="47">
        <v>100</v>
      </c>
      <c r="DQ262" s="5">
        <v>92.678295313311352</v>
      </c>
    </row>
    <row r="263" spans="1:121" s="47" customFormat="1" ht="14.25">
      <c r="A263" s="47" t="s">
        <v>477</v>
      </c>
      <c r="B263" s="55"/>
      <c r="C263" s="9" t="s">
        <v>1484</v>
      </c>
      <c r="D263" s="40" t="s">
        <v>1485</v>
      </c>
      <c r="E263" s="9" t="s">
        <v>1486</v>
      </c>
      <c r="F263" s="40" t="s">
        <v>1023</v>
      </c>
      <c r="G263" s="40" t="s">
        <v>288</v>
      </c>
      <c r="H263" s="35" t="s">
        <v>289</v>
      </c>
      <c r="I263" s="35">
        <v>64</v>
      </c>
      <c r="J263" s="35">
        <v>-110</v>
      </c>
      <c r="K263" s="47" t="s">
        <v>4168</v>
      </c>
      <c r="L263" s="47" t="s">
        <v>3672</v>
      </c>
      <c r="M263" s="47" t="s">
        <v>3673</v>
      </c>
      <c r="N263" s="40" t="s">
        <v>4116</v>
      </c>
      <c r="O263" s="33">
        <v>11</v>
      </c>
      <c r="P263" s="33">
        <v>20</v>
      </c>
      <c r="Q263" s="33">
        <v>2</v>
      </c>
      <c r="R263" s="40" t="s">
        <v>102</v>
      </c>
      <c r="S263" s="9">
        <v>5.2299999999999999E-2</v>
      </c>
      <c r="T263" s="40" t="s">
        <v>287</v>
      </c>
      <c r="Y263" s="47">
        <v>43.900515682942903</v>
      </c>
      <c r="Z263" s="47">
        <v>1E-3</v>
      </c>
      <c r="AA263" s="47">
        <v>1E-3</v>
      </c>
      <c r="AB263" s="47">
        <v>9.1074162466372593E-2</v>
      </c>
      <c r="AE263" s="47">
        <v>48.582084842844097</v>
      </c>
      <c r="AF263" s="47">
        <v>6.8990427617839703E-2</v>
      </c>
      <c r="AI263" s="47">
        <v>0.24536333303330701</v>
      </c>
      <c r="AK263" s="47">
        <v>1E-3</v>
      </c>
      <c r="AM263" s="47">
        <v>6.6762701124311397</v>
      </c>
      <c r="AP263" s="47">
        <v>0.43570143866430699</v>
      </c>
      <c r="AU263" s="47">
        <v>100</v>
      </c>
      <c r="DQ263" s="5">
        <v>92.906943507375132</v>
      </c>
    </row>
    <row r="264" spans="1:121" s="47" customFormat="1" ht="14.25">
      <c r="A264" s="47" t="s">
        <v>477</v>
      </c>
      <c r="B264" s="55"/>
      <c r="C264" s="9" t="s">
        <v>1484</v>
      </c>
      <c r="D264" s="40" t="s">
        <v>1485</v>
      </c>
      <c r="E264" s="9" t="s">
        <v>1486</v>
      </c>
      <c r="F264" s="40" t="s">
        <v>1023</v>
      </c>
      <c r="G264" s="40" t="s">
        <v>288</v>
      </c>
      <c r="H264" s="35" t="s">
        <v>289</v>
      </c>
      <c r="I264" s="35">
        <v>64</v>
      </c>
      <c r="J264" s="35">
        <v>-110</v>
      </c>
      <c r="K264" s="47" t="s">
        <v>4169</v>
      </c>
      <c r="L264" s="47" t="s">
        <v>3672</v>
      </c>
      <c r="M264" s="47" t="s">
        <v>3673</v>
      </c>
      <c r="N264" s="40" t="s">
        <v>4116</v>
      </c>
      <c r="O264" s="33">
        <v>11</v>
      </c>
      <c r="P264" s="33">
        <v>20</v>
      </c>
      <c r="Q264" s="33">
        <v>2</v>
      </c>
      <c r="R264" s="40" t="s">
        <v>102</v>
      </c>
      <c r="S264" s="9">
        <v>5.2299999999999999E-2</v>
      </c>
      <c r="T264" s="40" t="s">
        <v>287</v>
      </c>
      <c r="Y264" s="47">
        <v>43.069253776465899</v>
      </c>
      <c r="Z264" s="47">
        <v>1E-3</v>
      </c>
      <c r="AA264" s="47">
        <v>0.161769099821126</v>
      </c>
      <c r="AB264" s="47">
        <v>0.184270703860406</v>
      </c>
      <c r="AE264" s="47">
        <v>46.347767124194</v>
      </c>
      <c r="AF264" s="47">
        <v>1E-3</v>
      </c>
      <c r="AI264" s="47">
        <v>0.27215837184109098</v>
      </c>
      <c r="AK264" s="47">
        <v>1E-3</v>
      </c>
      <c r="AM264" s="47">
        <v>9.5221985497945205</v>
      </c>
      <c r="AP264" s="47">
        <v>0.442582374022916</v>
      </c>
      <c r="AU264" s="47">
        <v>100</v>
      </c>
      <c r="DQ264" s="5">
        <v>89.755368406360233</v>
      </c>
    </row>
    <row r="265" spans="1:121" s="47" customFormat="1" ht="14.25">
      <c r="A265" s="47" t="s">
        <v>471</v>
      </c>
      <c r="B265" s="55"/>
      <c r="C265" s="9" t="s">
        <v>1484</v>
      </c>
      <c r="D265" s="40" t="s">
        <v>1485</v>
      </c>
      <c r="E265" s="9" t="s">
        <v>1486</v>
      </c>
      <c r="F265" s="40" t="s">
        <v>1023</v>
      </c>
      <c r="G265" s="40" t="s">
        <v>288</v>
      </c>
      <c r="H265" s="35" t="s">
        <v>289</v>
      </c>
      <c r="I265" s="35">
        <v>64</v>
      </c>
      <c r="J265" s="35">
        <v>-110</v>
      </c>
      <c r="K265" s="47" t="s">
        <v>4170</v>
      </c>
      <c r="L265" s="47" t="s">
        <v>3672</v>
      </c>
      <c r="M265" s="47" t="s">
        <v>3673</v>
      </c>
      <c r="N265" s="40" t="s">
        <v>4116</v>
      </c>
      <c r="O265" s="33">
        <v>11</v>
      </c>
      <c r="P265" s="33">
        <v>20</v>
      </c>
      <c r="Q265" s="33">
        <v>2</v>
      </c>
      <c r="R265" s="40" t="s">
        <v>102</v>
      </c>
      <c r="S265" s="9">
        <v>5.2299999999999999E-2</v>
      </c>
      <c r="T265" s="40" t="s">
        <v>287</v>
      </c>
      <c r="Y265" s="47">
        <v>43.703968690365201</v>
      </c>
      <c r="Z265" s="47">
        <v>1E-3</v>
      </c>
      <c r="AA265" s="47">
        <v>1E-3</v>
      </c>
      <c r="AB265" s="47">
        <v>1E-3</v>
      </c>
      <c r="AE265" s="47">
        <v>47.257504733327501</v>
      </c>
      <c r="AF265" s="47">
        <v>1E-3</v>
      </c>
      <c r="AI265" s="47">
        <v>0.276267824470041</v>
      </c>
      <c r="AK265" s="47">
        <v>1E-3</v>
      </c>
      <c r="AM265" s="47">
        <v>8.4573551020626301</v>
      </c>
      <c r="AP265" s="47">
        <v>0.30490364977464302</v>
      </c>
      <c r="AU265" s="47">
        <v>100</v>
      </c>
      <c r="DQ265" s="5">
        <v>90.956718346569687</v>
      </c>
    </row>
    <row r="266" spans="1:121" s="47" customFormat="1" ht="14.25">
      <c r="A266" s="47" t="s">
        <v>471</v>
      </c>
      <c r="B266" s="55"/>
      <c r="C266" s="9" t="s">
        <v>1484</v>
      </c>
      <c r="D266" s="40" t="s">
        <v>1485</v>
      </c>
      <c r="E266" s="9" t="s">
        <v>1486</v>
      </c>
      <c r="F266" s="40" t="s">
        <v>1023</v>
      </c>
      <c r="G266" s="40" t="s">
        <v>288</v>
      </c>
      <c r="H266" s="35" t="s">
        <v>289</v>
      </c>
      <c r="I266" s="35">
        <v>64</v>
      </c>
      <c r="J266" s="35">
        <v>-110</v>
      </c>
      <c r="K266" s="47" t="s">
        <v>4171</v>
      </c>
      <c r="L266" s="47" t="s">
        <v>3672</v>
      </c>
      <c r="M266" s="47" t="s">
        <v>3673</v>
      </c>
      <c r="N266" s="40" t="s">
        <v>4116</v>
      </c>
      <c r="O266" s="33">
        <v>11</v>
      </c>
      <c r="P266" s="33">
        <v>20</v>
      </c>
      <c r="Q266" s="33">
        <v>2</v>
      </c>
      <c r="R266" s="40" t="s">
        <v>102</v>
      </c>
      <c r="S266" s="9">
        <v>5.2299999999999999E-2</v>
      </c>
      <c r="T266" s="40" t="s">
        <v>287</v>
      </c>
      <c r="Y266" s="47">
        <v>43.9576729769257</v>
      </c>
      <c r="Z266" s="47">
        <v>1E-3</v>
      </c>
      <c r="AA266" s="47">
        <v>1E-3</v>
      </c>
      <c r="AB266" s="47">
        <v>1E-3</v>
      </c>
      <c r="AE266" s="47">
        <v>47.426366319780598</v>
      </c>
      <c r="AF266" s="47">
        <v>1E-3</v>
      </c>
      <c r="AI266" s="47">
        <v>0.26714122323039202</v>
      </c>
      <c r="AK266" s="47">
        <v>1E-3</v>
      </c>
      <c r="AM266" s="47">
        <v>8.0641798907282602</v>
      </c>
      <c r="AP266" s="47">
        <v>0.28463958933507899</v>
      </c>
      <c r="AU266" s="47">
        <v>100</v>
      </c>
      <c r="DQ266" s="5">
        <v>91.368898208303122</v>
      </c>
    </row>
    <row r="267" spans="1:121" s="47" customFormat="1" ht="14.25">
      <c r="A267" s="47" t="s">
        <v>471</v>
      </c>
      <c r="B267" s="55"/>
      <c r="C267" s="9" t="s">
        <v>1484</v>
      </c>
      <c r="D267" s="40" t="s">
        <v>1485</v>
      </c>
      <c r="E267" s="9" t="s">
        <v>1486</v>
      </c>
      <c r="F267" s="40" t="s">
        <v>1023</v>
      </c>
      <c r="G267" s="40" t="s">
        <v>288</v>
      </c>
      <c r="H267" s="35" t="s">
        <v>289</v>
      </c>
      <c r="I267" s="35">
        <v>64</v>
      </c>
      <c r="J267" s="35">
        <v>-110</v>
      </c>
      <c r="K267" s="47" t="s">
        <v>4172</v>
      </c>
      <c r="L267" s="47" t="s">
        <v>3672</v>
      </c>
      <c r="M267" s="47" t="s">
        <v>3673</v>
      </c>
      <c r="N267" s="40" t="s">
        <v>4116</v>
      </c>
      <c r="O267" s="33">
        <v>11</v>
      </c>
      <c r="P267" s="33">
        <v>20</v>
      </c>
      <c r="Q267" s="33">
        <v>2</v>
      </c>
      <c r="R267" s="40" t="s">
        <v>102</v>
      </c>
      <c r="S267" s="9">
        <v>5.2299999999999999E-2</v>
      </c>
      <c r="T267" s="40" t="s">
        <v>287</v>
      </c>
      <c r="Y267" s="47">
        <v>44.7274970408385</v>
      </c>
      <c r="Z267" s="47">
        <v>1E-3</v>
      </c>
      <c r="AA267" s="47">
        <v>1E-3</v>
      </c>
      <c r="AB267" s="47">
        <v>1E-3</v>
      </c>
      <c r="AE267" s="47">
        <v>46.271345923538</v>
      </c>
      <c r="AF267" s="47">
        <v>0.17299734761053001</v>
      </c>
      <c r="AI267" s="47">
        <v>0.227713987090567</v>
      </c>
      <c r="AK267" s="47">
        <v>1E-3</v>
      </c>
      <c r="AM267" s="47">
        <v>8.3490148452619692</v>
      </c>
      <c r="AP267" s="47">
        <v>0.25143085566051199</v>
      </c>
      <c r="AU267" s="47">
        <v>100</v>
      </c>
      <c r="DQ267" s="5">
        <v>90.889078664419472</v>
      </c>
    </row>
    <row r="268" spans="1:121" s="47" customFormat="1" ht="14.25">
      <c r="A268" s="47" t="s">
        <v>471</v>
      </c>
      <c r="B268" s="55"/>
      <c r="C268" s="9" t="s">
        <v>1484</v>
      </c>
      <c r="D268" s="40" t="s">
        <v>1485</v>
      </c>
      <c r="E268" s="9" t="s">
        <v>1486</v>
      </c>
      <c r="F268" s="40" t="s">
        <v>1023</v>
      </c>
      <c r="G268" s="40" t="s">
        <v>288</v>
      </c>
      <c r="H268" s="35" t="s">
        <v>289</v>
      </c>
      <c r="I268" s="35">
        <v>64</v>
      </c>
      <c r="J268" s="35">
        <v>-110</v>
      </c>
      <c r="K268" s="47" t="s">
        <v>4173</v>
      </c>
      <c r="L268" s="47" t="s">
        <v>3672</v>
      </c>
      <c r="M268" s="47" t="s">
        <v>3673</v>
      </c>
      <c r="N268" s="40" t="s">
        <v>4116</v>
      </c>
      <c r="O268" s="33">
        <v>11</v>
      </c>
      <c r="P268" s="33">
        <v>20</v>
      </c>
      <c r="Q268" s="33">
        <v>2</v>
      </c>
      <c r="R268" s="40" t="s">
        <v>102</v>
      </c>
      <c r="S268" s="9">
        <v>5.2299999999999999E-2</v>
      </c>
      <c r="T268" s="40" t="s">
        <v>287</v>
      </c>
      <c r="Y268" s="47">
        <v>43.947802188468302</v>
      </c>
      <c r="Z268" s="47">
        <v>1E-3</v>
      </c>
      <c r="AA268" s="47">
        <v>1E-3</v>
      </c>
      <c r="AB268" s="47">
        <v>1E-3</v>
      </c>
      <c r="AE268" s="47">
        <v>47.042481049234603</v>
      </c>
      <c r="AF268" s="47">
        <v>1E-3</v>
      </c>
      <c r="AI268" s="47">
        <v>0.28248262574079702</v>
      </c>
      <c r="AK268" s="47">
        <v>1E-3</v>
      </c>
      <c r="AM268" s="47">
        <v>8.4272412010139508</v>
      </c>
      <c r="AP268" s="47">
        <v>0.29999293554240303</v>
      </c>
      <c r="AU268" s="47">
        <v>100</v>
      </c>
      <c r="DQ268" s="5">
        <v>90.948543871727296</v>
      </c>
    </row>
    <row r="269" spans="1:121" s="47" customFormat="1" ht="14.25">
      <c r="A269" s="47" t="s">
        <v>471</v>
      </c>
      <c r="B269" s="55"/>
      <c r="C269" s="9" t="s">
        <v>1484</v>
      </c>
      <c r="D269" s="40" t="s">
        <v>1485</v>
      </c>
      <c r="E269" s="9" t="s">
        <v>1486</v>
      </c>
      <c r="F269" s="40" t="s">
        <v>1023</v>
      </c>
      <c r="G269" s="40" t="s">
        <v>288</v>
      </c>
      <c r="H269" s="35" t="s">
        <v>289</v>
      </c>
      <c r="I269" s="35">
        <v>64</v>
      </c>
      <c r="J269" s="35">
        <v>-110</v>
      </c>
      <c r="K269" s="47" t="s">
        <v>4174</v>
      </c>
      <c r="L269" s="47" t="s">
        <v>3672</v>
      </c>
      <c r="M269" s="47" t="s">
        <v>3673</v>
      </c>
      <c r="N269" s="40" t="s">
        <v>4116</v>
      </c>
      <c r="O269" s="33">
        <v>11</v>
      </c>
      <c r="P269" s="33">
        <v>20</v>
      </c>
      <c r="Q269" s="33">
        <v>2</v>
      </c>
      <c r="R269" s="40" t="s">
        <v>102</v>
      </c>
      <c r="S269" s="9">
        <v>5.2299999999999999E-2</v>
      </c>
      <c r="T269" s="40" t="s">
        <v>287</v>
      </c>
      <c r="Y269" s="47">
        <v>43.749193723433102</v>
      </c>
      <c r="Z269" s="47">
        <v>1E-3</v>
      </c>
      <c r="AA269" s="47">
        <v>1E-3</v>
      </c>
      <c r="AB269" s="47">
        <v>1E-3</v>
      </c>
      <c r="AE269" s="47">
        <v>46.958011582468401</v>
      </c>
      <c r="AF269" s="47">
        <v>1E-3</v>
      </c>
      <c r="AI269" s="47">
        <v>0.223041661390628</v>
      </c>
      <c r="AK269" s="47">
        <v>1E-3</v>
      </c>
      <c r="AM269" s="47">
        <v>8.7751659745309798</v>
      </c>
      <c r="AP269" s="47">
        <v>0.294587058176835</v>
      </c>
      <c r="AU269" s="47">
        <v>100</v>
      </c>
      <c r="DQ269" s="5">
        <v>90.594635760626772</v>
      </c>
    </row>
    <row r="270" spans="1:121" s="47" customFormat="1" ht="14.25">
      <c r="A270" s="47" t="s">
        <v>471</v>
      </c>
      <c r="B270" s="55"/>
      <c r="C270" s="9" t="s">
        <v>1484</v>
      </c>
      <c r="D270" s="40" t="s">
        <v>1485</v>
      </c>
      <c r="E270" s="9" t="s">
        <v>1486</v>
      </c>
      <c r="F270" s="40" t="s">
        <v>1023</v>
      </c>
      <c r="G270" s="40" t="s">
        <v>288</v>
      </c>
      <c r="H270" s="35" t="s">
        <v>289</v>
      </c>
      <c r="I270" s="35">
        <v>64</v>
      </c>
      <c r="J270" s="35">
        <v>-110</v>
      </c>
      <c r="K270" s="47" t="s">
        <v>4175</v>
      </c>
      <c r="L270" s="47" t="s">
        <v>3672</v>
      </c>
      <c r="M270" s="47" t="s">
        <v>3673</v>
      </c>
      <c r="N270" s="40" t="s">
        <v>4116</v>
      </c>
      <c r="O270" s="33">
        <v>11</v>
      </c>
      <c r="P270" s="33">
        <v>20</v>
      </c>
      <c r="Q270" s="33">
        <v>2</v>
      </c>
      <c r="R270" s="40" t="s">
        <v>102</v>
      </c>
      <c r="S270" s="9">
        <v>5.2299999999999999E-2</v>
      </c>
      <c r="T270" s="40" t="s">
        <v>287</v>
      </c>
      <c r="Y270" s="47">
        <v>43.858769959384901</v>
      </c>
      <c r="Z270" s="47">
        <v>1E-3</v>
      </c>
      <c r="AA270" s="47">
        <v>1E-3</v>
      </c>
      <c r="AB270" s="47">
        <v>1E-3</v>
      </c>
      <c r="AE270" s="47">
        <v>47.195888447704903</v>
      </c>
      <c r="AF270" s="47">
        <v>1E-3</v>
      </c>
      <c r="AI270" s="47">
        <v>0.27299478249805398</v>
      </c>
      <c r="AK270" s="47">
        <v>1E-3</v>
      </c>
      <c r="AM270" s="47">
        <v>8.2733922419862491</v>
      </c>
      <c r="AP270" s="47">
        <v>0.39895456842587101</v>
      </c>
      <c r="AU270" s="47">
        <v>100</v>
      </c>
      <c r="DQ270" s="5">
        <v>91.125444617433871</v>
      </c>
    </row>
    <row r="271" spans="1:121" s="47" customFormat="1" ht="14.25">
      <c r="A271" s="47" t="s">
        <v>471</v>
      </c>
      <c r="B271" s="55"/>
      <c r="C271" s="9" t="s">
        <v>1484</v>
      </c>
      <c r="D271" s="40" t="s">
        <v>1485</v>
      </c>
      <c r="E271" s="9" t="s">
        <v>1486</v>
      </c>
      <c r="F271" s="40" t="s">
        <v>1023</v>
      </c>
      <c r="G271" s="40" t="s">
        <v>288</v>
      </c>
      <c r="H271" s="35" t="s">
        <v>289</v>
      </c>
      <c r="I271" s="35">
        <v>64</v>
      </c>
      <c r="J271" s="35">
        <v>-110</v>
      </c>
      <c r="K271" s="47" t="s">
        <v>4176</v>
      </c>
      <c r="L271" s="47" t="s">
        <v>3672</v>
      </c>
      <c r="M271" s="47" t="s">
        <v>3673</v>
      </c>
      <c r="N271" s="40" t="s">
        <v>4116</v>
      </c>
      <c r="O271" s="33">
        <v>11</v>
      </c>
      <c r="P271" s="33">
        <v>20</v>
      </c>
      <c r="Q271" s="33">
        <v>2</v>
      </c>
      <c r="R271" s="40" t="s">
        <v>102</v>
      </c>
      <c r="S271" s="9">
        <v>5.2299999999999999E-2</v>
      </c>
      <c r="T271" s="40" t="s">
        <v>287</v>
      </c>
      <c r="Y271" s="47">
        <v>43.791400089853497</v>
      </c>
      <c r="Z271" s="47">
        <v>1E-3</v>
      </c>
      <c r="AA271" s="47">
        <v>1E-3</v>
      </c>
      <c r="AB271" s="47">
        <v>1E-3</v>
      </c>
      <c r="AE271" s="47">
        <v>47.3071550216522</v>
      </c>
      <c r="AF271" s="47">
        <v>1E-3</v>
      </c>
      <c r="AI271" s="47">
        <v>0.26310487165613999</v>
      </c>
      <c r="AK271" s="47">
        <v>1E-3</v>
      </c>
      <c r="AM271" s="47">
        <v>8.3669287414715594</v>
      </c>
      <c r="AP271" s="47">
        <v>0.27141127536660797</v>
      </c>
      <c r="AU271" s="47">
        <v>100</v>
      </c>
      <c r="DQ271" s="5">
        <v>91.053308448714503</v>
      </c>
    </row>
    <row r="272" spans="1:121" s="47" customFormat="1" ht="14.25">
      <c r="A272" s="47" t="s">
        <v>471</v>
      </c>
      <c r="B272" s="55"/>
      <c r="C272" s="9" t="s">
        <v>1484</v>
      </c>
      <c r="D272" s="40" t="s">
        <v>1485</v>
      </c>
      <c r="E272" s="9" t="s">
        <v>1486</v>
      </c>
      <c r="F272" s="40" t="s">
        <v>1023</v>
      </c>
      <c r="G272" s="40" t="s">
        <v>288</v>
      </c>
      <c r="H272" s="35" t="s">
        <v>289</v>
      </c>
      <c r="I272" s="35">
        <v>64</v>
      </c>
      <c r="J272" s="35">
        <v>-110</v>
      </c>
      <c r="K272" s="47" t="s">
        <v>4177</v>
      </c>
      <c r="L272" s="47" t="s">
        <v>3672</v>
      </c>
      <c r="M272" s="47" t="s">
        <v>3673</v>
      </c>
      <c r="N272" s="40" t="s">
        <v>4116</v>
      </c>
      <c r="O272" s="33">
        <v>11</v>
      </c>
      <c r="P272" s="33">
        <v>20</v>
      </c>
      <c r="Q272" s="33">
        <v>2</v>
      </c>
      <c r="R272" s="40" t="s">
        <v>102</v>
      </c>
      <c r="S272" s="9">
        <v>5.2299999999999999E-2</v>
      </c>
      <c r="T272" s="40" t="s">
        <v>287</v>
      </c>
      <c r="Y272" s="47">
        <v>43.893522942289898</v>
      </c>
      <c r="Z272" s="47">
        <v>1E-3</v>
      </c>
      <c r="AA272" s="47">
        <v>1E-3</v>
      </c>
      <c r="AB272" s="47">
        <v>1E-3</v>
      </c>
      <c r="AE272" s="47">
        <v>46.680235453076499</v>
      </c>
      <c r="AF272" s="47">
        <v>1E-3</v>
      </c>
      <c r="AI272" s="47">
        <v>0.28428079027166903</v>
      </c>
      <c r="AK272" s="47">
        <v>1E-3</v>
      </c>
      <c r="AM272" s="47">
        <v>8.6475026605582297</v>
      </c>
      <c r="AP272" s="47">
        <v>0.38967058954987399</v>
      </c>
      <c r="AU272" s="47">
        <v>99.895212435746203</v>
      </c>
      <c r="DQ272" s="5">
        <v>90.668692246525396</v>
      </c>
    </row>
    <row r="273" spans="1:47" s="47" customFormat="1" ht="14.25">
      <c r="A273" s="47" t="s">
        <v>475</v>
      </c>
      <c r="B273" s="55"/>
      <c r="C273" s="9" t="s">
        <v>1484</v>
      </c>
      <c r="D273" s="40" t="s">
        <v>1485</v>
      </c>
      <c r="E273" s="9" t="s">
        <v>1486</v>
      </c>
      <c r="F273" s="40" t="s">
        <v>1023</v>
      </c>
      <c r="G273" s="40" t="s">
        <v>288</v>
      </c>
      <c r="H273" s="35" t="s">
        <v>289</v>
      </c>
      <c r="I273" s="35">
        <v>64</v>
      </c>
      <c r="J273" s="35">
        <v>-110</v>
      </c>
      <c r="K273" s="47" t="s">
        <v>4178</v>
      </c>
      <c r="L273" s="47" t="s">
        <v>3667</v>
      </c>
      <c r="M273" s="47" t="s">
        <v>3774</v>
      </c>
      <c r="N273" s="40" t="s">
        <v>4116</v>
      </c>
      <c r="O273" s="33">
        <v>11</v>
      </c>
      <c r="P273" s="33">
        <v>20</v>
      </c>
      <c r="Q273" s="33">
        <v>2</v>
      </c>
      <c r="R273" s="40" t="s">
        <v>102</v>
      </c>
      <c r="S273" s="9">
        <v>5.2299999999999999E-2</v>
      </c>
      <c r="T273" s="40" t="s">
        <v>287</v>
      </c>
      <c r="Y273" s="47">
        <v>63.0237149742387</v>
      </c>
      <c r="Z273" s="47">
        <v>1E-3</v>
      </c>
      <c r="AA273" s="47">
        <v>1.7018155273234301</v>
      </c>
      <c r="AB273" s="47">
        <v>1E-3</v>
      </c>
      <c r="AE273" s="47">
        <v>28.7179685796822</v>
      </c>
      <c r="AF273" s="47">
        <v>0.29723398300654102</v>
      </c>
      <c r="AI273" s="47">
        <v>0.18955787946553401</v>
      </c>
      <c r="AK273" s="47">
        <v>0.212392991629971</v>
      </c>
      <c r="AM273" s="47">
        <v>5.5036068236653497</v>
      </c>
      <c r="AP273" s="47">
        <v>0.35370924098825601</v>
      </c>
      <c r="AU273" s="47">
        <v>100</v>
      </c>
    </row>
    <row r="274" spans="1:47" s="47" customFormat="1" ht="14.25">
      <c r="A274" s="47" t="s">
        <v>475</v>
      </c>
      <c r="B274" s="55"/>
      <c r="C274" s="9" t="s">
        <v>1484</v>
      </c>
      <c r="D274" s="40" t="s">
        <v>1485</v>
      </c>
      <c r="E274" s="9" t="s">
        <v>1486</v>
      </c>
      <c r="F274" s="40" t="s">
        <v>1023</v>
      </c>
      <c r="G274" s="40" t="s">
        <v>288</v>
      </c>
      <c r="H274" s="35" t="s">
        <v>289</v>
      </c>
      <c r="I274" s="35">
        <v>64</v>
      </c>
      <c r="J274" s="35">
        <v>-110</v>
      </c>
      <c r="K274" s="47" t="s">
        <v>4179</v>
      </c>
      <c r="L274" s="47" t="s">
        <v>3667</v>
      </c>
      <c r="M274" s="47" t="s">
        <v>3774</v>
      </c>
      <c r="N274" s="40" t="s">
        <v>4116</v>
      </c>
      <c r="O274" s="33">
        <v>11</v>
      </c>
      <c r="P274" s="33">
        <v>20</v>
      </c>
      <c r="Q274" s="33">
        <v>2</v>
      </c>
      <c r="R274" s="40" t="s">
        <v>102</v>
      </c>
      <c r="S274" s="9">
        <v>5.2299999999999999E-2</v>
      </c>
      <c r="T274" s="40" t="s">
        <v>287</v>
      </c>
      <c r="Y274" s="47">
        <v>64.138179362531801</v>
      </c>
      <c r="Z274" s="47">
        <v>1E-3</v>
      </c>
      <c r="AA274" s="47">
        <v>0.72695662485029</v>
      </c>
      <c r="AB274" s="47">
        <v>1E-3</v>
      </c>
      <c r="AE274" s="47">
        <v>28.8179517653418</v>
      </c>
      <c r="AF274" s="47">
        <v>0.24366290462861401</v>
      </c>
      <c r="AI274" s="47">
        <v>0.16038655342666</v>
      </c>
      <c r="AK274" s="47">
        <v>0.19395845060838501</v>
      </c>
      <c r="AM274" s="47">
        <v>5.3581209611667404</v>
      </c>
      <c r="AP274" s="47">
        <v>0.36078337744567002</v>
      </c>
      <c r="AU274" s="47">
        <v>100</v>
      </c>
    </row>
    <row r="275" spans="1:47" s="47" customFormat="1" ht="14.25">
      <c r="A275" s="47" t="s">
        <v>475</v>
      </c>
      <c r="B275" s="55"/>
      <c r="C275" s="9" t="s">
        <v>1484</v>
      </c>
      <c r="D275" s="40" t="s">
        <v>1485</v>
      </c>
      <c r="E275" s="9" t="s">
        <v>1486</v>
      </c>
      <c r="F275" s="40" t="s">
        <v>1023</v>
      </c>
      <c r="G275" s="40" t="s">
        <v>288</v>
      </c>
      <c r="H275" s="35" t="s">
        <v>289</v>
      </c>
      <c r="I275" s="35">
        <v>64</v>
      </c>
      <c r="J275" s="35">
        <v>-110</v>
      </c>
      <c r="K275" s="47" t="s">
        <v>4180</v>
      </c>
      <c r="L275" s="47" t="s">
        <v>3667</v>
      </c>
      <c r="M275" s="47" t="s">
        <v>3774</v>
      </c>
      <c r="N275" s="40" t="s">
        <v>4116</v>
      </c>
      <c r="O275" s="33">
        <v>11</v>
      </c>
      <c r="P275" s="33">
        <v>20</v>
      </c>
      <c r="Q275" s="33">
        <v>2</v>
      </c>
      <c r="R275" s="40" t="s">
        <v>102</v>
      </c>
      <c r="S275" s="9">
        <v>5.2299999999999999E-2</v>
      </c>
      <c r="T275" s="40" t="s">
        <v>287</v>
      </c>
      <c r="Y275" s="47">
        <v>66.162751235537698</v>
      </c>
      <c r="Z275" s="47">
        <v>1E-3</v>
      </c>
      <c r="AA275" s="47">
        <v>0.97609996752702799</v>
      </c>
      <c r="AB275" s="47">
        <v>1E-3</v>
      </c>
      <c r="AE275" s="47">
        <v>27.455239597588601</v>
      </c>
      <c r="AF275" s="47">
        <v>0.26341193604472202</v>
      </c>
      <c r="AI275" s="47">
        <v>0.14579956618800499</v>
      </c>
      <c r="AK275" s="47">
        <v>0.16513466277031</v>
      </c>
      <c r="AM275" s="47">
        <v>4.1413412619098997</v>
      </c>
      <c r="AP275" s="47">
        <v>0.31584415012779399</v>
      </c>
      <c r="AU275" s="47">
        <v>99.625622377694</v>
      </c>
    </row>
    <row r="276" spans="1:47" s="47" customFormat="1" ht="14.25">
      <c r="A276" s="47" t="s">
        <v>475</v>
      </c>
      <c r="B276" s="55"/>
      <c r="C276" s="9" t="s">
        <v>1484</v>
      </c>
      <c r="D276" s="40" t="s">
        <v>1485</v>
      </c>
      <c r="E276" s="9" t="s">
        <v>1486</v>
      </c>
      <c r="F276" s="40" t="s">
        <v>1023</v>
      </c>
      <c r="G276" s="40" t="s">
        <v>288</v>
      </c>
      <c r="H276" s="35" t="s">
        <v>289</v>
      </c>
      <c r="I276" s="35">
        <v>64</v>
      </c>
      <c r="J276" s="35">
        <v>-110</v>
      </c>
      <c r="K276" s="47" t="s">
        <v>4181</v>
      </c>
      <c r="L276" s="47" t="s">
        <v>3667</v>
      </c>
      <c r="M276" s="47" t="s">
        <v>3774</v>
      </c>
      <c r="N276" s="40" t="s">
        <v>4116</v>
      </c>
      <c r="O276" s="33">
        <v>11</v>
      </c>
      <c r="P276" s="33">
        <v>20</v>
      </c>
      <c r="Q276" s="33">
        <v>2</v>
      </c>
      <c r="R276" s="40" t="s">
        <v>102</v>
      </c>
      <c r="S276" s="9">
        <v>5.2299999999999999E-2</v>
      </c>
      <c r="T276" s="40" t="s">
        <v>287</v>
      </c>
      <c r="Y276" s="47">
        <v>60.638712571671498</v>
      </c>
      <c r="Z276" s="47">
        <v>1E-3</v>
      </c>
      <c r="AA276" s="47">
        <v>0.57909959725641902</v>
      </c>
      <c r="AB276" s="47">
        <v>1E-3</v>
      </c>
      <c r="AE276" s="47">
        <v>30.791967957623001</v>
      </c>
      <c r="AF276" s="47">
        <v>0.79376572962619896</v>
      </c>
      <c r="AI276" s="47">
        <v>0.25673695401732199</v>
      </c>
      <c r="AK276" s="47">
        <v>0.337347632602569</v>
      </c>
      <c r="AM276" s="47">
        <v>6.2308152081066996</v>
      </c>
      <c r="AP276" s="47">
        <v>0.371554349096272</v>
      </c>
      <c r="AU276" s="47">
        <v>100</v>
      </c>
    </row>
    <row r="277" spans="1:47" s="47" customFormat="1" ht="14.25">
      <c r="A277" s="47" t="s">
        <v>1487</v>
      </c>
      <c r="B277" s="55"/>
      <c r="C277" s="9" t="s">
        <v>1484</v>
      </c>
      <c r="D277" s="40" t="s">
        <v>1485</v>
      </c>
      <c r="E277" s="9" t="s">
        <v>1486</v>
      </c>
      <c r="F277" s="40" t="s">
        <v>1023</v>
      </c>
      <c r="G277" s="40" t="s">
        <v>288</v>
      </c>
      <c r="H277" s="35" t="s">
        <v>289</v>
      </c>
      <c r="I277" s="35">
        <v>64</v>
      </c>
      <c r="J277" s="35">
        <v>-110</v>
      </c>
      <c r="K277" s="47" t="s">
        <v>4182</v>
      </c>
      <c r="L277" s="47" t="s">
        <v>3663</v>
      </c>
      <c r="M277" s="47" t="s">
        <v>3683</v>
      </c>
      <c r="N277" s="56" t="s">
        <v>4183</v>
      </c>
      <c r="O277" s="33">
        <v>1</v>
      </c>
      <c r="P277" s="33">
        <v>1</v>
      </c>
      <c r="Q277" s="33">
        <v>1</v>
      </c>
      <c r="R277" s="47" t="s">
        <v>102</v>
      </c>
      <c r="S277" s="9">
        <v>5.2299999999999999E-2</v>
      </c>
      <c r="T277" s="40" t="s">
        <v>287</v>
      </c>
      <c r="Y277" s="47">
        <v>8.6347724620770094</v>
      </c>
      <c r="Z277" s="47">
        <v>1E-3</v>
      </c>
      <c r="AA277" s="47">
        <v>6.8844807467911302</v>
      </c>
      <c r="AE277" s="47">
        <v>9.2182030338389698</v>
      </c>
      <c r="AF277" s="47">
        <v>12.602100350058301</v>
      </c>
      <c r="AH277" s="47">
        <v>17.1528588098016</v>
      </c>
      <c r="AI277" s="47">
        <v>3.85064177362894</v>
      </c>
      <c r="AJ277" s="47">
        <v>1E-3</v>
      </c>
      <c r="AK277" s="47">
        <v>7.5845974329054799</v>
      </c>
      <c r="AL277" s="47">
        <v>5.0175029171528598</v>
      </c>
      <c r="AM277" s="47">
        <v>29.054842473745602</v>
      </c>
      <c r="AU277" s="47">
        <v>100</v>
      </c>
    </row>
    <row r="278" spans="1:47" s="47" customFormat="1" ht="14.25">
      <c r="A278" s="47" t="s">
        <v>1487</v>
      </c>
      <c r="B278" s="55"/>
      <c r="C278" s="9" t="s">
        <v>1484</v>
      </c>
      <c r="D278" s="40" t="s">
        <v>1485</v>
      </c>
      <c r="E278" s="9" t="s">
        <v>1486</v>
      </c>
      <c r="F278" s="40" t="s">
        <v>1023</v>
      </c>
      <c r="G278" s="40" t="s">
        <v>288</v>
      </c>
      <c r="H278" s="35" t="s">
        <v>289</v>
      </c>
      <c r="I278" s="35">
        <v>64</v>
      </c>
      <c r="J278" s="35">
        <v>-110</v>
      </c>
      <c r="K278" s="47" t="s">
        <v>4184</v>
      </c>
      <c r="L278" s="47" t="s">
        <v>3663</v>
      </c>
      <c r="M278" s="47" t="s">
        <v>3683</v>
      </c>
      <c r="N278" s="56" t="s">
        <v>4183</v>
      </c>
      <c r="O278" s="33">
        <v>1</v>
      </c>
      <c r="P278" s="33">
        <v>1</v>
      </c>
      <c r="Q278" s="33">
        <v>1</v>
      </c>
      <c r="R278" s="47" t="s">
        <v>102</v>
      </c>
      <c r="S278" s="9">
        <v>5.2299999999999999E-2</v>
      </c>
      <c r="T278" s="40" t="s">
        <v>287</v>
      </c>
      <c r="Y278" s="47">
        <v>4.3566362715298901</v>
      </c>
      <c r="Z278" s="47">
        <v>1E-3</v>
      </c>
      <c r="AA278" s="47">
        <v>1.4184397163120599</v>
      </c>
      <c r="AE278" s="47">
        <v>2.6342451874366799</v>
      </c>
      <c r="AF278" s="47">
        <v>4.1540020263424502</v>
      </c>
      <c r="AH278" s="47">
        <v>15.501519756838899</v>
      </c>
      <c r="AI278" s="47">
        <v>3.1408308004052699</v>
      </c>
      <c r="AJ278" s="47">
        <v>1E-3</v>
      </c>
      <c r="AK278" s="47">
        <v>31.1043566362715</v>
      </c>
      <c r="AL278" s="47">
        <v>29.989868287740599</v>
      </c>
      <c r="AM278" s="47">
        <v>7.7001013171225896</v>
      </c>
      <c r="AU278" s="47">
        <v>100</v>
      </c>
    </row>
    <row r="279" spans="1:47" s="47" customFormat="1" ht="14.25">
      <c r="A279" s="47" t="s">
        <v>1487</v>
      </c>
      <c r="B279" s="55"/>
      <c r="C279" s="9" t="s">
        <v>1484</v>
      </c>
      <c r="D279" s="40" t="s">
        <v>1485</v>
      </c>
      <c r="E279" s="9" t="s">
        <v>1486</v>
      </c>
      <c r="F279" s="40" t="s">
        <v>1023</v>
      </c>
      <c r="G279" s="40" t="s">
        <v>288</v>
      </c>
      <c r="H279" s="35" t="s">
        <v>289</v>
      </c>
      <c r="I279" s="35">
        <v>64</v>
      </c>
      <c r="J279" s="35">
        <v>-110</v>
      </c>
      <c r="K279" s="47" t="s">
        <v>4185</v>
      </c>
      <c r="L279" s="47" t="s">
        <v>3663</v>
      </c>
      <c r="M279" s="47" t="s">
        <v>3683</v>
      </c>
      <c r="N279" s="56" t="s">
        <v>4183</v>
      </c>
      <c r="O279" s="33">
        <v>1</v>
      </c>
      <c r="P279" s="33">
        <v>1</v>
      </c>
      <c r="Q279" s="33">
        <v>1</v>
      </c>
      <c r="R279" s="47" t="s">
        <v>102</v>
      </c>
      <c r="S279" s="9">
        <v>5.2299999999999999E-2</v>
      </c>
      <c r="T279" s="40" t="s">
        <v>287</v>
      </c>
      <c r="Y279" s="47">
        <v>5.1651143099068602</v>
      </c>
      <c r="Z279" s="47">
        <v>1E-3</v>
      </c>
      <c r="AA279" s="47">
        <v>1E-3</v>
      </c>
      <c r="AE279" s="47">
        <v>8.8907705334462293</v>
      </c>
      <c r="AF279" s="47">
        <v>4.6570702794242198</v>
      </c>
      <c r="AH279" s="47">
        <v>20.1524132091448</v>
      </c>
      <c r="AI279" s="47">
        <v>3.0482641828958501</v>
      </c>
      <c r="AJ279" s="47">
        <v>1E-3</v>
      </c>
      <c r="AK279" s="47">
        <v>24.216765453005902</v>
      </c>
      <c r="AL279" s="47">
        <v>16.426756985605401</v>
      </c>
      <c r="AM279" s="47">
        <v>17.442845046570699</v>
      </c>
      <c r="AU279" s="47">
        <v>100</v>
      </c>
    </row>
    <row r="280" spans="1:47" s="47" customFormat="1" ht="14.25">
      <c r="A280" s="47" t="s">
        <v>1487</v>
      </c>
      <c r="B280" s="55"/>
      <c r="C280" s="9" t="s">
        <v>1484</v>
      </c>
      <c r="D280" s="40" t="s">
        <v>1485</v>
      </c>
      <c r="E280" s="9" t="s">
        <v>1486</v>
      </c>
      <c r="F280" s="40" t="s">
        <v>1023</v>
      </c>
      <c r="G280" s="40" t="s">
        <v>288</v>
      </c>
      <c r="H280" s="35" t="s">
        <v>289</v>
      </c>
      <c r="I280" s="35">
        <v>64</v>
      </c>
      <c r="J280" s="35">
        <v>-110</v>
      </c>
      <c r="K280" s="47" t="s">
        <v>4186</v>
      </c>
      <c r="L280" s="47" t="s">
        <v>3663</v>
      </c>
      <c r="M280" s="47" t="s">
        <v>3683</v>
      </c>
      <c r="N280" s="56" t="s">
        <v>4183</v>
      </c>
      <c r="O280" s="33">
        <v>1</v>
      </c>
      <c r="P280" s="33">
        <v>1</v>
      </c>
      <c r="Q280" s="33">
        <v>1</v>
      </c>
      <c r="R280" s="47" t="s">
        <v>102</v>
      </c>
      <c r="S280" s="9">
        <v>5.2299999999999999E-2</v>
      </c>
      <c r="T280" s="40" t="s">
        <v>287</v>
      </c>
      <c r="Y280" s="47">
        <v>7.8804347826086998</v>
      </c>
      <c r="Z280" s="47">
        <v>1E-3</v>
      </c>
      <c r="AA280" s="47">
        <v>3.2608695652173898</v>
      </c>
      <c r="AE280" s="47">
        <v>8.2880434782608692</v>
      </c>
      <c r="AF280" s="47">
        <v>8.5597826086956506</v>
      </c>
      <c r="AH280" s="47">
        <v>20.923913043478301</v>
      </c>
      <c r="AI280" s="47">
        <v>9.2391304347826093</v>
      </c>
      <c r="AJ280" s="47">
        <v>1E-3</v>
      </c>
      <c r="AK280" s="47">
        <v>16.847826086956498</v>
      </c>
      <c r="AL280" s="47">
        <v>15.7608695652174</v>
      </c>
      <c r="AM280" s="47">
        <v>9.2391304347826093</v>
      </c>
      <c r="AU280" s="47">
        <v>100</v>
      </c>
    </row>
    <row r="281" spans="1:47" s="47" customFormat="1" ht="14.25">
      <c r="A281" s="47" t="s">
        <v>1487</v>
      </c>
      <c r="B281" s="55"/>
      <c r="C281" s="9" t="s">
        <v>1484</v>
      </c>
      <c r="D281" s="40" t="s">
        <v>1485</v>
      </c>
      <c r="E281" s="9" t="s">
        <v>1486</v>
      </c>
      <c r="F281" s="40" t="s">
        <v>1023</v>
      </c>
      <c r="G281" s="40" t="s">
        <v>288</v>
      </c>
      <c r="H281" s="35" t="s">
        <v>289</v>
      </c>
      <c r="I281" s="35">
        <v>64</v>
      </c>
      <c r="J281" s="35">
        <v>-110</v>
      </c>
      <c r="K281" s="47" t="s">
        <v>4187</v>
      </c>
      <c r="L281" s="47" t="s">
        <v>3663</v>
      </c>
      <c r="M281" s="47" t="s">
        <v>3683</v>
      </c>
      <c r="N281" s="56" t="s">
        <v>4183</v>
      </c>
      <c r="O281" s="33">
        <v>1</v>
      </c>
      <c r="P281" s="33">
        <v>1</v>
      </c>
      <c r="Q281" s="33">
        <v>1</v>
      </c>
      <c r="R281" s="47" t="s">
        <v>102</v>
      </c>
      <c r="S281" s="9">
        <v>5.2299999999999999E-2</v>
      </c>
      <c r="T281" s="40" t="s">
        <v>287</v>
      </c>
      <c r="Y281" s="47">
        <v>5.4026503567787998</v>
      </c>
      <c r="Z281" s="47">
        <v>1E-3</v>
      </c>
      <c r="AA281" s="47">
        <v>2.3445463812436298</v>
      </c>
      <c r="AE281" s="47">
        <v>11.518858307849101</v>
      </c>
      <c r="AF281" s="47">
        <v>9.9898063200815503</v>
      </c>
      <c r="AH281" s="47">
        <v>19.164118246687</v>
      </c>
      <c r="AI281" s="47">
        <v>5.81039755351682</v>
      </c>
      <c r="AJ281" s="47">
        <v>1E-3</v>
      </c>
      <c r="AK281" s="47">
        <v>11.2130479102956</v>
      </c>
      <c r="AL281" s="47">
        <v>13.4556574923547</v>
      </c>
      <c r="AM281" s="47">
        <v>21.100917431192698</v>
      </c>
      <c r="AU281" s="47">
        <v>100</v>
      </c>
    </row>
    <row r="282" spans="1:47" s="47" customFormat="1" ht="14.25">
      <c r="A282" s="47" t="s">
        <v>1487</v>
      </c>
      <c r="B282" s="55"/>
      <c r="C282" s="9" t="s">
        <v>1484</v>
      </c>
      <c r="D282" s="40" t="s">
        <v>1485</v>
      </c>
      <c r="E282" s="9" t="s">
        <v>1486</v>
      </c>
      <c r="F282" s="40" t="s">
        <v>1023</v>
      </c>
      <c r="G282" s="40" t="s">
        <v>288</v>
      </c>
      <c r="H282" s="35" t="s">
        <v>289</v>
      </c>
      <c r="I282" s="35">
        <v>64</v>
      </c>
      <c r="J282" s="35">
        <v>-110</v>
      </c>
      <c r="K282" s="47" t="s">
        <v>4188</v>
      </c>
      <c r="L282" s="47" t="s">
        <v>3663</v>
      </c>
      <c r="M282" s="47" t="s">
        <v>3683</v>
      </c>
      <c r="N282" s="56" t="s">
        <v>4183</v>
      </c>
      <c r="O282" s="33">
        <v>1</v>
      </c>
      <c r="P282" s="33">
        <v>1</v>
      </c>
      <c r="Q282" s="33">
        <v>1</v>
      </c>
      <c r="R282" s="47" t="s">
        <v>102</v>
      </c>
      <c r="S282" s="9">
        <v>5.2299999999999999E-2</v>
      </c>
      <c r="T282" s="40" t="s">
        <v>287</v>
      </c>
      <c r="Y282" s="47">
        <v>12.8834355828221</v>
      </c>
      <c r="Z282" s="47">
        <v>1E-3</v>
      </c>
      <c r="AA282" s="47">
        <v>2.7607361963190198</v>
      </c>
      <c r="AE282" s="47">
        <v>7.3619631901840501</v>
      </c>
      <c r="AF282" s="47">
        <v>9.0490797546012303</v>
      </c>
      <c r="AH282" s="47">
        <v>10.659509202454</v>
      </c>
      <c r="AI282" s="47">
        <v>6.3650306748466301</v>
      </c>
      <c r="AJ282" s="47">
        <v>2.9907975460122702</v>
      </c>
      <c r="AK282" s="47">
        <v>9.3558282208588999</v>
      </c>
      <c r="AL282" s="47">
        <v>7.20858895705521</v>
      </c>
      <c r="AM282" s="47">
        <v>31.365030674846601</v>
      </c>
      <c r="AU282" s="47">
        <v>100</v>
      </c>
    </row>
    <row r="283" spans="1:47" s="47" customFormat="1" ht="14.25">
      <c r="A283" s="47" t="s">
        <v>1487</v>
      </c>
      <c r="B283" s="55"/>
      <c r="C283" s="9" t="s">
        <v>1484</v>
      </c>
      <c r="D283" s="40" t="s">
        <v>1485</v>
      </c>
      <c r="E283" s="9" t="s">
        <v>1486</v>
      </c>
      <c r="F283" s="40" t="s">
        <v>1023</v>
      </c>
      <c r="G283" s="40" t="s">
        <v>288</v>
      </c>
      <c r="H283" s="35" t="s">
        <v>289</v>
      </c>
      <c r="I283" s="35">
        <v>64</v>
      </c>
      <c r="J283" s="35">
        <v>-110</v>
      </c>
      <c r="K283" s="47" t="s">
        <v>4189</v>
      </c>
      <c r="L283" s="47" t="s">
        <v>3663</v>
      </c>
      <c r="M283" s="47" t="s">
        <v>3683</v>
      </c>
      <c r="N283" s="56" t="s">
        <v>4183</v>
      </c>
      <c r="O283" s="33">
        <v>1</v>
      </c>
      <c r="P283" s="33">
        <v>1</v>
      </c>
      <c r="Q283" s="33">
        <v>1</v>
      </c>
      <c r="R283" s="47" t="s">
        <v>102</v>
      </c>
      <c r="S283" s="9">
        <v>5.2299999999999999E-2</v>
      </c>
      <c r="T283" s="40" t="s">
        <v>287</v>
      </c>
      <c r="Y283" s="47">
        <v>4.0353786622443302</v>
      </c>
      <c r="Z283" s="47">
        <v>1E-3</v>
      </c>
      <c r="AA283" s="47">
        <v>0.71862907683803201</v>
      </c>
      <c r="AE283" s="47">
        <v>4.2012161415146503</v>
      </c>
      <c r="AF283" s="47">
        <v>7.8496406854615799</v>
      </c>
      <c r="AH283" s="47">
        <v>30.127142067440602</v>
      </c>
      <c r="AI283" s="47">
        <v>2.3770038695411801</v>
      </c>
      <c r="AJ283" s="47">
        <v>1.99004975124378</v>
      </c>
      <c r="AK283" s="47">
        <v>12.6036484245439</v>
      </c>
      <c r="AL283" s="47">
        <v>24.7097844112769</v>
      </c>
      <c r="AM283" s="47">
        <v>11.387506909895</v>
      </c>
      <c r="AU283" s="47">
        <v>100</v>
      </c>
    </row>
    <row r="284" spans="1:47" s="47" customFormat="1" ht="14.25">
      <c r="A284" s="47" t="s">
        <v>1487</v>
      </c>
      <c r="B284" s="55"/>
      <c r="C284" s="9" t="s">
        <v>1484</v>
      </c>
      <c r="D284" s="40" t="s">
        <v>1485</v>
      </c>
      <c r="E284" s="9" t="s">
        <v>1486</v>
      </c>
      <c r="F284" s="40" t="s">
        <v>1023</v>
      </c>
      <c r="G284" s="40" t="s">
        <v>288</v>
      </c>
      <c r="H284" s="35" t="s">
        <v>289</v>
      </c>
      <c r="I284" s="35">
        <v>64</v>
      </c>
      <c r="J284" s="35">
        <v>-110</v>
      </c>
      <c r="K284" s="47" t="s">
        <v>4190</v>
      </c>
      <c r="L284" s="47" t="s">
        <v>3663</v>
      </c>
      <c r="M284" s="47" t="s">
        <v>3683</v>
      </c>
      <c r="N284" s="56" t="s">
        <v>4183</v>
      </c>
      <c r="O284" s="33">
        <v>1</v>
      </c>
      <c r="P284" s="33">
        <v>1</v>
      </c>
      <c r="Q284" s="33">
        <v>1</v>
      </c>
      <c r="R284" s="47" t="s">
        <v>102</v>
      </c>
      <c r="S284" s="9">
        <v>5.2299999999999999E-2</v>
      </c>
      <c r="T284" s="40" t="s">
        <v>287</v>
      </c>
      <c r="Y284" s="47">
        <v>2.9994001199760101</v>
      </c>
      <c r="Z284" s="47">
        <v>1E-3</v>
      </c>
      <c r="AA284" s="47">
        <v>0.95980803839232198</v>
      </c>
      <c r="AE284" s="47">
        <v>1.73965206958608</v>
      </c>
      <c r="AF284" s="47">
        <v>3.1793641271745701</v>
      </c>
      <c r="AH284" s="47">
        <v>9.8380323935212992</v>
      </c>
      <c r="AI284" s="47">
        <v>3.89922015596881</v>
      </c>
      <c r="AJ284" s="47">
        <v>1E-3</v>
      </c>
      <c r="AK284" s="47">
        <v>38.752249550089999</v>
      </c>
      <c r="AL284" s="47">
        <v>32.213557288542297</v>
      </c>
      <c r="AM284" s="47">
        <v>6.4187162567486498</v>
      </c>
      <c r="AU284" s="47">
        <v>100</v>
      </c>
    </row>
    <row r="285" spans="1:47" s="47" customFormat="1" ht="14.25">
      <c r="A285" s="47" t="s">
        <v>1487</v>
      </c>
      <c r="B285" s="55"/>
      <c r="C285" s="9" t="s">
        <v>1484</v>
      </c>
      <c r="D285" s="40" t="s">
        <v>1485</v>
      </c>
      <c r="E285" s="9" t="s">
        <v>1486</v>
      </c>
      <c r="F285" s="40" t="s">
        <v>1023</v>
      </c>
      <c r="G285" s="40" t="s">
        <v>288</v>
      </c>
      <c r="H285" s="35" t="s">
        <v>289</v>
      </c>
      <c r="I285" s="35">
        <v>64</v>
      </c>
      <c r="J285" s="35">
        <v>-110</v>
      </c>
      <c r="K285" s="47" t="s">
        <v>4191</v>
      </c>
      <c r="L285" s="47" t="s">
        <v>3663</v>
      </c>
      <c r="M285" s="47" t="s">
        <v>3683</v>
      </c>
      <c r="N285" s="56" t="s">
        <v>4183</v>
      </c>
      <c r="O285" s="33">
        <v>1</v>
      </c>
      <c r="P285" s="33">
        <v>1</v>
      </c>
      <c r="Q285" s="33">
        <v>1</v>
      </c>
      <c r="R285" s="47" t="s">
        <v>102</v>
      </c>
      <c r="S285" s="9">
        <v>5.2299999999999999E-2</v>
      </c>
      <c r="T285" s="40" t="s">
        <v>287</v>
      </c>
      <c r="Y285" s="47">
        <v>8.1441922563417908</v>
      </c>
      <c r="Z285" s="47">
        <v>1E-3</v>
      </c>
      <c r="AA285" s="47">
        <v>2.5367156208277701</v>
      </c>
      <c r="AE285" s="47">
        <v>14.152202937249699</v>
      </c>
      <c r="AF285" s="47">
        <v>16.6889185580774</v>
      </c>
      <c r="AH285" s="47">
        <v>22.296395193591501</v>
      </c>
      <c r="AI285" s="47">
        <v>3.60480640854473</v>
      </c>
      <c r="AJ285" s="47">
        <v>1E-3</v>
      </c>
      <c r="AK285" s="47">
        <v>6.4085447263017397</v>
      </c>
      <c r="AL285" s="47">
        <v>5.3404539385847798</v>
      </c>
      <c r="AM285" s="47">
        <v>20.827770360480599</v>
      </c>
      <c r="AU285" s="47">
        <v>100</v>
      </c>
    </row>
    <row r="286" spans="1:47" s="47" customFormat="1" ht="14.25">
      <c r="A286" s="47" t="s">
        <v>1487</v>
      </c>
      <c r="B286" s="55"/>
      <c r="C286" s="9" t="s">
        <v>1484</v>
      </c>
      <c r="D286" s="40" t="s">
        <v>1485</v>
      </c>
      <c r="E286" s="9" t="s">
        <v>1486</v>
      </c>
      <c r="F286" s="40" t="s">
        <v>1023</v>
      </c>
      <c r="G286" s="40" t="s">
        <v>288</v>
      </c>
      <c r="H286" s="35" t="s">
        <v>289</v>
      </c>
      <c r="I286" s="35">
        <v>64</v>
      </c>
      <c r="J286" s="35">
        <v>-110</v>
      </c>
      <c r="K286" s="47" t="s">
        <v>4192</v>
      </c>
      <c r="L286" s="47" t="s">
        <v>3663</v>
      </c>
      <c r="M286" s="47" t="s">
        <v>3683</v>
      </c>
      <c r="N286" s="56" t="s">
        <v>4183</v>
      </c>
      <c r="O286" s="33">
        <v>1</v>
      </c>
      <c r="P286" s="33">
        <v>1</v>
      </c>
      <c r="Q286" s="33">
        <v>1</v>
      </c>
      <c r="R286" s="47" t="s">
        <v>102</v>
      </c>
      <c r="S286" s="9">
        <v>5.2299999999999999E-2</v>
      </c>
      <c r="T286" s="40" t="s">
        <v>287</v>
      </c>
      <c r="Y286" s="47">
        <v>4.1785918717801902</v>
      </c>
      <c r="Z286" s="47">
        <v>1E-3</v>
      </c>
      <c r="AA286" s="47">
        <v>0.114481969089868</v>
      </c>
      <c r="AE286" s="47">
        <v>5.0372066399542099</v>
      </c>
      <c r="AF286" s="47">
        <v>6.5254722381225001</v>
      </c>
      <c r="AH286" s="47">
        <v>20.320549513451599</v>
      </c>
      <c r="AI286" s="47">
        <v>3.7206639954207201</v>
      </c>
      <c r="AJ286" s="47">
        <v>1E-3</v>
      </c>
      <c r="AK286" s="47">
        <v>26.159129937034901</v>
      </c>
      <c r="AL286" s="47">
        <v>23.468803663423</v>
      </c>
      <c r="AM286" s="47">
        <v>10.475100171723</v>
      </c>
      <c r="AU286" s="47">
        <v>100</v>
      </c>
    </row>
    <row r="287" spans="1:47" s="47" customFormat="1" ht="14.25">
      <c r="A287" s="47" t="s">
        <v>1487</v>
      </c>
      <c r="B287" s="55"/>
      <c r="C287" s="9" t="s">
        <v>1484</v>
      </c>
      <c r="D287" s="40" t="s">
        <v>1485</v>
      </c>
      <c r="E287" s="9" t="s">
        <v>1486</v>
      </c>
      <c r="F287" s="40" t="s">
        <v>1023</v>
      </c>
      <c r="G287" s="40" t="s">
        <v>288</v>
      </c>
      <c r="H287" s="35" t="s">
        <v>289</v>
      </c>
      <c r="I287" s="35">
        <v>64</v>
      </c>
      <c r="J287" s="35">
        <v>-110</v>
      </c>
      <c r="K287" s="47" t="s">
        <v>4193</v>
      </c>
      <c r="L287" s="47" t="s">
        <v>3663</v>
      </c>
      <c r="M287" s="47" t="s">
        <v>3683</v>
      </c>
      <c r="N287" s="56" t="s">
        <v>4183</v>
      </c>
      <c r="O287" s="33">
        <v>1</v>
      </c>
      <c r="P287" s="33">
        <v>1</v>
      </c>
      <c r="Q287" s="33">
        <v>1</v>
      </c>
      <c r="R287" s="47" t="s">
        <v>102</v>
      </c>
      <c r="S287" s="9">
        <v>5.2299999999999999E-2</v>
      </c>
      <c r="T287" s="40" t="s">
        <v>287</v>
      </c>
      <c r="Y287" s="47">
        <v>2.7314814814814801</v>
      </c>
      <c r="Z287" s="47">
        <v>1E-3</v>
      </c>
      <c r="AA287" s="47">
        <v>0.87962962962962998</v>
      </c>
      <c r="AE287" s="47">
        <v>3.8888888888888902</v>
      </c>
      <c r="AF287" s="47">
        <v>5.1388888888888902</v>
      </c>
      <c r="AH287" s="47">
        <v>13.8888888888889</v>
      </c>
      <c r="AI287" s="47">
        <v>5.92592592592593</v>
      </c>
      <c r="AJ287" s="47">
        <v>1E-3</v>
      </c>
      <c r="AK287" s="47">
        <v>28.564814814814799</v>
      </c>
      <c r="AL287" s="47">
        <v>29.7222222222222</v>
      </c>
      <c r="AM287" s="47">
        <v>9.2592592592592595</v>
      </c>
      <c r="AU287" s="47">
        <v>100</v>
      </c>
    </row>
    <row r="288" spans="1:47" s="47" customFormat="1" ht="14.25">
      <c r="A288" s="47" t="s">
        <v>1487</v>
      </c>
      <c r="B288" s="55"/>
      <c r="C288" s="9" t="s">
        <v>1484</v>
      </c>
      <c r="D288" s="40" t="s">
        <v>1485</v>
      </c>
      <c r="E288" s="9" t="s">
        <v>1486</v>
      </c>
      <c r="F288" s="40" t="s">
        <v>1023</v>
      </c>
      <c r="G288" s="40" t="s">
        <v>288</v>
      </c>
      <c r="H288" s="35" t="s">
        <v>289</v>
      </c>
      <c r="I288" s="35">
        <v>64</v>
      </c>
      <c r="J288" s="35">
        <v>-110</v>
      </c>
      <c r="K288" s="47" t="s">
        <v>4194</v>
      </c>
      <c r="L288" s="47" t="s">
        <v>3663</v>
      </c>
      <c r="M288" s="47" t="s">
        <v>3683</v>
      </c>
      <c r="N288" s="56" t="s">
        <v>4183</v>
      </c>
      <c r="O288" s="33">
        <v>1</v>
      </c>
      <c r="P288" s="33">
        <v>1</v>
      </c>
      <c r="Q288" s="33">
        <v>1</v>
      </c>
      <c r="R288" s="47" t="s">
        <v>102</v>
      </c>
      <c r="S288" s="9">
        <v>5.2299999999999999E-2</v>
      </c>
      <c r="T288" s="40" t="s">
        <v>287</v>
      </c>
      <c r="Y288" s="47">
        <v>4.8902195608782399</v>
      </c>
      <c r="Z288" s="47">
        <v>1E-3</v>
      </c>
      <c r="AA288" s="47">
        <v>0.99800399201596801</v>
      </c>
      <c r="AE288" s="47">
        <v>1.59680638722555</v>
      </c>
      <c r="AF288" s="47">
        <v>3.4930139720558899</v>
      </c>
      <c r="AH288" s="47">
        <v>20.558882235528898</v>
      </c>
      <c r="AI288" s="47">
        <v>8.1836327345309403</v>
      </c>
      <c r="AJ288" s="47">
        <v>1E-3</v>
      </c>
      <c r="AK288" s="47">
        <v>24.351297405189602</v>
      </c>
      <c r="AL288" s="47">
        <v>30.738522954091799</v>
      </c>
      <c r="AM288" s="47">
        <v>5.1896207584830298</v>
      </c>
      <c r="AU288" s="47">
        <v>100</v>
      </c>
    </row>
    <row r="289" spans="1:47" s="47" customFormat="1" ht="14.25">
      <c r="A289" s="47" t="s">
        <v>1487</v>
      </c>
      <c r="B289" s="55"/>
      <c r="C289" s="9" t="s">
        <v>1484</v>
      </c>
      <c r="D289" s="40" t="s">
        <v>1485</v>
      </c>
      <c r="E289" s="9" t="s">
        <v>1486</v>
      </c>
      <c r="F289" s="40" t="s">
        <v>1023</v>
      </c>
      <c r="G289" s="40" t="s">
        <v>288</v>
      </c>
      <c r="H289" s="35" t="s">
        <v>289</v>
      </c>
      <c r="I289" s="35">
        <v>64</v>
      </c>
      <c r="J289" s="35">
        <v>-110</v>
      </c>
      <c r="K289" s="47" t="s">
        <v>4195</v>
      </c>
      <c r="L289" s="47" t="s">
        <v>3663</v>
      </c>
      <c r="M289" s="47" t="s">
        <v>3683</v>
      </c>
      <c r="N289" s="56" t="s">
        <v>4183</v>
      </c>
      <c r="O289" s="33">
        <v>1</v>
      </c>
      <c r="P289" s="33">
        <v>1</v>
      </c>
      <c r="Q289" s="33">
        <v>1</v>
      </c>
      <c r="R289" s="47" t="s">
        <v>102</v>
      </c>
      <c r="S289" s="9">
        <v>5.2299999999999999E-2</v>
      </c>
      <c r="T289" s="40" t="s">
        <v>287</v>
      </c>
      <c r="Y289" s="47">
        <v>8.7234759178174492</v>
      </c>
      <c r="Z289" s="47">
        <v>1E-3</v>
      </c>
      <c r="AA289" s="47">
        <v>0.94307847760188601</v>
      </c>
      <c r="AE289" s="47">
        <v>4.1091276524082199</v>
      </c>
      <c r="AF289" s="47">
        <v>5.2206130010104399</v>
      </c>
      <c r="AH289" s="47">
        <v>18.5921185584372</v>
      </c>
      <c r="AI289" s="47">
        <v>1.7177500842034401</v>
      </c>
      <c r="AJ289" s="47">
        <v>1E-3</v>
      </c>
      <c r="AK289" s="47">
        <v>28.999663186258001</v>
      </c>
      <c r="AL289" s="47">
        <v>19.535197036039101</v>
      </c>
      <c r="AM289" s="47">
        <v>12.1589760862243</v>
      </c>
      <c r="AU289" s="47">
        <v>100</v>
      </c>
    </row>
    <row r="290" spans="1:47" s="47" customFormat="1" ht="14.25">
      <c r="A290" s="47" t="s">
        <v>1487</v>
      </c>
      <c r="B290" s="55"/>
      <c r="C290" s="9" t="s">
        <v>1484</v>
      </c>
      <c r="D290" s="40" t="s">
        <v>1485</v>
      </c>
      <c r="E290" s="9" t="s">
        <v>1486</v>
      </c>
      <c r="F290" s="40" t="s">
        <v>1023</v>
      </c>
      <c r="G290" s="40" t="s">
        <v>288</v>
      </c>
      <c r="H290" s="35" t="s">
        <v>289</v>
      </c>
      <c r="I290" s="35">
        <v>64</v>
      </c>
      <c r="J290" s="35">
        <v>-110</v>
      </c>
      <c r="K290" s="47" t="s">
        <v>4196</v>
      </c>
      <c r="L290" s="47" t="s">
        <v>3663</v>
      </c>
      <c r="M290" s="47" t="s">
        <v>3683</v>
      </c>
      <c r="N290" s="56" t="s">
        <v>4183</v>
      </c>
      <c r="O290" s="33">
        <v>1</v>
      </c>
      <c r="P290" s="33">
        <v>1</v>
      </c>
      <c r="Q290" s="33">
        <v>1</v>
      </c>
      <c r="R290" s="47" t="s">
        <v>102</v>
      </c>
      <c r="S290" s="9">
        <v>5.2299999999999999E-2</v>
      </c>
      <c r="T290" s="40" t="s">
        <v>287</v>
      </c>
      <c r="Y290" s="47">
        <v>9.9898063200815503</v>
      </c>
      <c r="Z290" s="47">
        <v>1E-3</v>
      </c>
      <c r="AA290" s="47">
        <v>1.2232415902140701</v>
      </c>
      <c r="AE290" s="47">
        <v>9.6839959225280303</v>
      </c>
      <c r="AF290" s="47">
        <v>8.6646279306829808</v>
      </c>
      <c r="AH290" s="47">
        <v>10.9072375127421</v>
      </c>
      <c r="AI290" s="47">
        <v>3.2619775739041801</v>
      </c>
      <c r="AJ290" s="47">
        <v>1E-3</v>
      </c>
      <c r="AK290" s="47">
        <v>22.4260958205912</v>
      </c>
      <c r="AL290" s="47">
        <v>15.800203873598401</v>
      </c>
      <c r="AM290" s="47">
        <v>18.042813455657502</v>
      </c>
      <c r="AU290" s="47">
        <v>100</v>
      </c>
    </row>
    <row r="291" spans="1:47" s="47" customFormat="1" ht="14.25">
      <c r="A291" s="47" t="s">
        <v>1487</v>
      </c>
      <c r="B291" s="55"/>
      <c r="C291" s="9" t="s">
        <v>1484</v>
      </c>
      <c r="D291" s="40" t="s">
        <v>1485</v>
      </c>
      <c r="E291" s="9" t="s">
        <v>1486</v>
      </c>
      <c r="F291" s="40" t="s">
        <v>1023</v>
      </c>
      <c r="G291" s="40" t="s">
        <v>288</v>
      </c>
      <c r="H291" s="35" t="s">
        <v>289</v>
      </c>
      <c r="I291" s="35">
        <v>64</v>
      </c>
      <c r="J291" s="35">
        <v>-110</v>
      </c>
      <c r="K291" s="47" t="s">
        <v>4197</v>
      </c>
      <c r="L291" s="47" t="s">
        <v>3663</v>
      </c>
      <c r="M291" s="47" t="s">
        <v>3683</v>
      </c>
      <c r="N291" s="56" t="s">
        <v>4183</v>
      </c>
      <c r="O291" s="33">
        <v>1</v>
      </c>
      <c r="P291" s="33">
        <v>1</v>
      </c>
      <c r="Q291" s="33">
        <v>1</v>
      </c>
      <c r="R291" s="47" t="s">
        <v>102</v>
      </c>
      <c r="S291" s="9">
        <v>5.2299999999999999E-2</v>
      </c>
      <c r="T291" s="40" t="s">
        <v>287</v>
      </c>
      <c r="Y291" s="47">
        <v>5.72320499479709</v>
      </c>
      <c r="Z291" s="47">
        <v>1E-3</v>
      </c>
      <c r="AA291" s="47">
        <v>6.4516129032258096</v>
      </c>
      <c r="AE291" s="47">
        <v>6.1394380853277797</v>
      </c>
      <c r="AF291" s="47">
        <v>6.1394380853277797</v>
      </c>
      <c r="AH291" s="47">
        <v>28.9281997918835</v>
      </c>
      <c r="AI291" s="47">
        <v>3.4339229968782501</v>
      </c>
      <c r="AJ291" s="47">
        <v>1E-3</v>
      </c>
      <c r="AK291" s="47">
        <v>18.938605619146699</v>
      </c>
      <c r="AL291" s="47">
        <v>14.568158168574399</v>
      </c>
      <c r="AM291" s="47">
        <v>9.67741935483871</v>
      </c>
      <c r="AU291" s="47">
        <v>100</v>
      </c>
    </row>
    <row r="292" spans="1:47" s="47" customFormat="1" ht="14.25">
      <c r="A292" s="47" t="s">
        <v>1487</v>
      </c>
      <c r="B292" s="55"/>
      <c r="C292" s="9" t="s">
        <v>1484</v>
      </c>
      <c r="D292" s="40" t="s">
        <v>1485</v>
      </c>
      <c r="E292" s="9" t="s">
        <v>1486</v>
      </c>
      <c r="F292" s="40" t="s">
        <v>1023</v>
      </c>
      <c r="G292" s="40" t="s">
        <v>288</v>
      </c>
      <c r="H292" s="35" t="s">
        <v>289</v>
      </c>
      <c r="I292" s="35">
        <v>64</v>
      </c>
      <c r="J292" s="35">
        <v>-110</v>
      </c>
      <c r="K292" s="47" t="s">
        <v>4198</v>
      </c>
      <c r="L292" s="47" t="s">
        <v>3663</v>
      </c>
      <c r="M292" s="47" t="s">
        <v>3683</v>
      </c>
      <c r="N292" s="56" t="s">
        <v>4183</v>
      </c>
      <c r="O292" s="33">
        <v>1</v>
      </c>
      <c r="P292" s="33">
        <v>1</v>
      </c>
      <c r="Q292" s="33">
        <v>1</v>
      </c>
      <c r="R292" s="47" t="s">
        <v>102</v>
      </c>
      <c r="S292" s="9">
        <v>5.2299999999999999E-2</v>
      </c>
      <c r="T292" s="40" t="s">
        <v>287</v>
      </c>
      <c r="Y292" s="47">
        <v>4.0472942246475698</v>
      </c>
      <c r="Z292" s="47">
        <v>1E-3</v>
      </c>
      <c r="AA292" s="47">
        <v>1.3642564802182799</v>
      </c>
      <c r="AE292" s="47">
        <v>15.552523874488401</v>
      </c>
      <c r="AF292" s="47">
        <v>20.827648931332401</v>
      </c>
      <c r="AH292" s="47">
        <v>6.6393815370622997</v>
      </c>
      <c r="AI292" s="47">
        <v>2.3192360163710801</v>
      </c>
      <c r="AJ292" s="47">
        <v>1E-3</v>
      </c>
      <c r="AK292" s="47">
        <v>10.641200545702601</v>
      </c>
      <c r="AL292" s="47">
        <v>7.8672123692587501</v>
      </c>
      <c r="AM292" s="47">
        <v>30.741246020918599</v>
      </c>
      <c r="AU292" s="47">
        <v>100</v>
      </c>
    </row>
    <row r="293" spans="1:47" s="47" customFormat="1" ht="14.25">
      <c r="A293" s="47" t="s">
        <v>1487</v>
      </c>
      <c r="B293" s="55"/>
      <c r="C293" s="9" t="s">
        <v>1484</v>
      </c>
      <c r="D293" s="40" t="s">
        <v>1485</v>
      </c>
      <c r="E293" s="9" t="s">
        <v>1486</v>
      </c>
      <c r="F293" s="40" t="s">
        <v>1023</v>
      </c>
      <c r="G293" s="40" t="s">
        <v>288</v>
      </c>
      <c r="H293" s="35" t="s">
        <v>289</v>
      </c>
      <c r="I293" s="35">
        <v>64</v>
      </c>
      <c r="J293" s="35">
        <v>-110</v>
      </c>
      <c r="K293" s="47" t="s">
        <v>4199</v>
      </c>
      <c r="L293" s="47" t="s">
        <v>3663</v>
      </c>
      <c r="M293" s="47" t="s">
        <v>3683</v>
      </c>
      <c r="N293" s="56" t="s">
        <v>4183</v>
      </c>
      <c r="O293" s="33">
        <v>1</v>
      </c>
      <c r="P293" s="33">
        <v>1</v>
      </c>
      <c r="Q293" s="33">
        <v>1</v>
      </c>
      <c r="R293" s="47" t="s">
        <v>102</v>
      </c>
      <c r="S293" s="9">
        <v>5.2299999999999999E-2</v>
      </c>
      <c r="T293" s="40" t="s">
        <v>287</v>
      </c>
      <c r="Y293" s="47">
        <v>3.33528379169105</v>
      </c>
      <c r="Z293" s="47">
        <v>1E-3</v>
      </c>
      <c r="AA293" s="47">
        <v>0.351082504388531</v>
      </c>
      <c r="AE293" s="47">
        <v>1.40433001755412</v>
      </c>
      <c r="AF293" s="47">
        <v>2.3405500292568702</v>
      </c>
      <c r="AH293" s="47">
        <v>7.5482738443534201</v>
      </c>
      <c r="AI293" s="47">
        <v>4.2715038033938004</v>
      </c>
      <c r="AJ293" s="47">
        <v>1E-3</v>
      </c>
      <c r="AK293" s="47">
        <v>44.528964306611996</v>
      </c>
      <c r="AL293" s="47">
        <v>32.884727911059102</v>
      </c>
      <c r="AM293" s="47">
        <v>3.33528379169105</v>
      </c>
      <c r="AU293" s="47">
        <v>100</v>
      </c>
    </row>
    <row r="294" spans="1:47" s="47" customFormat="1" ht="14.25">
      <c r="A294" s="47" t="s">
        <v>1487</v>
      </c>
      <c r="B294" s="55"/>
      <c r="C294" s="9" t="s">
        <v>1484</v>
      </c>
      <c r="D294" s="40" t="s">
        <v>1485</v>
      </c>
      <c r="E294" s="9" t="s">
        <v>1486</v>
      </c>
      <c r="F294" s="40" t="s">
        <v>1023</v>
      </c>
      <c r="G294" s="40" t="s">
        <v>288</v>
      </c>
      <c r="H294" s="35" t="s">
        <v>289</v>
      </c>
      <c r="I294" s="35">
        <v>64</v>
      </c>
      <c r="J294" s="35">
        <v>-110</v>
      </c>
      <c r="K294" s="47" t="s">
        <v>4200</v>
      </c>
      <c r="L294" s="47" t="s">
        <v>3663</v>
      </c>
      <c r="M294" s="47" t="s">
        <v>3683</v>
      </c>
      <c r="N294" s="56" t="s">
        <v>4183</v>
      </c>
      <c r="O294" s="33">
        <v>1</v>
      </c>
      <c r="P294" s="33">
        <v>1</v>
      </c>
      <c r="Q294" s="33">
        <v>1</v>
      </c>
      <c r="R294" s="47" t="s">
        <v>102</v>
      </c>
      <c r="S294" s="9">
        <v>5.2299999999999999E-2</v>
      </c>
      <c r="T294" s="40" t="s">
        <v>287</v>
      </c>
      <c r="Y294" s="47">
        <v>2.8152492668621698</v>
      </c>
      <c r="Z294" s="47">
        <v>1E-3</v>
      </c>
      <c r="AA294" s="47">
        <v>1.2316715542522001</v>
      </c>
      <c r="AE294" s="47">
        <v>2.6392961876832799</v>
      </c>
      <c r="AF294" s="47">
        <v>4.2228739002932496</v>
      </c>
      <c r="AH294" s="47">
        <v>12.7272727272727</v>
      </c>
      <c r="AI294" s="47">
        <v>4.6334310850439904</v>
      </c>
      <c r="AJ294" s="47">
        <v>1E-3</v>
      </c>
      <c r="AK294" s="47">
        <v>33.900293255131999</v>
      </c>
      <c r="AL294" s="47">
        <v>31.9061583577713</v>
      </c>
      <c r="AM294" s="47">
        <v>5.9237536656891496</v>
      </c>
      <c r="AU294" s="47">
        <v>100</v>
      </c>
    </row>
    <row r="295" spans="1:47" s="47" customFormat="1" ht="14.25">
      <c r="A295" s="47" t="s">
        <v>1487</v>
      </c>
      <c r="B295" s="55"/>
      <c r="C295" s="9" t="s">
        <v>1484</v>
      </c>
      <c r="D295" s="40" t="s">
        <v>1485</v>
      </c>
      <c r="E295" s="9" t="s">
        <v>1486</v>
      </c>
      <c r="F295" s="40" t="s">
        <v>1023</v>
      </c>
      <c r="G295" s="40" t="s">
        <v>288</v>
      </c>
      <c r="H295" s="35" t="s">
        <v>289</v>
      </c>
      <c r="I295" s="35">
        <v>64</v>
      </c>
      <c r="J295" s="35">
        <v>-110</v>
      </c>
      <c r="K295" s="47" t="s">
        <v>4201</v>
      </c>
      <c r="L295" s="47" t="s">
        <v>3663</v>
      </c>
      <c r="M295" s="47" t="s">
        <v>3683</v>
      </c>
      <c r="N295" s="56" t="s">
        <v>4183</v>
      </c>
      <c r="O295" s="33">
        <v>1</v>
      </c>
      <c r="P295" s="33">
        <v>1</v>
      </c>
      <c r="Q295" s="33">
        <v>1</v>
      </c>
      <c r="R295" s="47" t="s">
        <v>102</v>
      </c>
      <c r="S295" s="9">
        <v>5.2299999999999999E-2</v>
      </c>
      <c r="T295" s="40" t="s">
        <v>287</v>
      </c>
      <c r="Y295" s="47">
        <v>4.2105263157894699</v>
      </c>
      <c r="Z295" s="47">
        <v>1E-3</v>
      </c>
      <c r="AA295" s="47">
        <v>0.93567251461988299</v>
      </c>
      <c r="AE295" s="47">
        <v>4.9122807017543897</v>
      </c>
      <c r="AF295" s="47">
        <v>6.4912280701754401</v>
      </c>
      <c r="AH295" s="47">
        <v>20.2923976608187</v>
      </c>
      <c r="AI295" s="47">
        <v>4.2105263157894699</v>
      </c>
      <c r="AJ295" s="47">
        <v>1E-3</v>
      </c>
      <c r="AK295" s="47">
        <v>23.7426900584795</v>
      </c>
      <c r="AL295" s="47">
        <v>21.345029239766099</v>
      </c>
      <c r="AM295" s="47">
        <v>13.859649122806999</v>
      </c>
      <c r="AU295" s="47">
        <v>100</v>
      </c>
    </row>
    <row r="296" spans="1:47" s="47" customFormat="1" ht="14.25">
      <c r="A296" s="47" t="s">
        <v>1487</v>
      </c>
      <c r="B296" s="55"/>
      <c r="C296" s="9" t="s">
        <v>1484</v>
      </c>
      <c r="D296" s="40" t="s">
        <v>1485</v>
      </c>
      <c r="E296" s="9" t="s">
        <v>1486</v>
      </c>
      <c r="F296" s="40" t="s">
        <v>1023</v>
      </c>
      <c r="G296" s="40" t="s">
        <v>288</v>
      </c>
      <c r="H296" s="35" t="s">
        <v>289</v>
      </c>
      <c r="I296" s="35">
        <v>64</v>
      </c>
      <c r="J296" s="35">
        <v>-110</v>
      </c>
      <c r="K296" s="47" t="s">
        <v>4202</v>
      </c>
      <c r="L296" s="47" t="s">
        <v>3663</v>
      </c>
      <c r="M296" s="47" t="s">
        <v>3683</v>
      </c>
      <c r="N296" s="56" t="s">
        <v>4183</v>
      </c>
      <c r="O296" s="33">
        <v>1</v>
      </c>
      <c r="P296" s="33">
        <v>1</v>
      </c>
      <c r="Q296" s="33">
        <v>1</v>
      </c>
      <c r="R296" s="47" t="s">
        <v>102</v>
      </c>
      <c r="S296" s="9">
        <v>5.2299999999999999E-2</v>
      </c>
      <c r="T296" s="40" t="s">
        <v>287</v>
      </c>
      <c r="Y296" s="47">
        <v>3.4707158351410001</v>
      </c>
      <c r="Z296" s="47">
        <v>1E-3</v>
      </c>
      <c r="AA296" s="47">
        <v>1.0845986984815601</v>
      </c>
      <c r="AE296" s="47">
        <v>15.618221258134501</v>
      </c>
      <c r="AF296" s="47">
        <v>22.125813449023902</v>
      </c>
      <c r="AH296" s="47">
        <v>27.259580621836601</v>
      </c>
      <c r="AI296" s="47">
        <v>4.1214750542299301</v>
      </c>
      <c r="AJ296" s="47">
        <v>1E-3</v>
      </c>
      <c r="AK296" s="47">
        <v>1.15690527838033</v>
      </c>
      <c r="AL296" s="47">
        <v>3.4707158351410001</v>
      </c>
      <c r="AM296" s="47">
        <v>21.691973969631199</v>
      </c>
      <c r="AU296" s="47">
        <v>100</v>
      </c>
    </row>
    <row r="297" spans="1:47" s="47" customFormat="1" ht="14.25">
      <c r="A297" s="47" t="s">
        <v>1487</v>
      </c>
      <c r="B297" s="55"/>
      <c r="C297" s="9" t="s">
        <v>1484</v>
      </c>
      <c r="D297" s="40" t="s">
        <v>1485</v>
      </c>
      <c r="E297" s="9" t="s">
        <v>1486</v>
      </c>
      <c r="F297" s="40" t="s">
        <v>1023</v>
      </c>
      <c r="G297" s="40" t="s">
        <v>288</v>
      </c>
      <c r="H297" s="35" t="s">
        <v>289</v>
      </c>
      <c r="I297" s="35">
        <v>64</v>
      </c>
      <c r="J297" s="35">
        <v>-110</v>
      </c>
      <c r="K297" s="47" t="s">
        <v>4203</v>
      </c>
      <c r="L297" s="47" t="s">
        <v>3663</v>
      </c>
      <c r="M297" s="47" t="s">
        <v>3683</v>
      </c>
      <c r="N297" s="56" t="s">
        <v>4183</v>
      </c>
      <c r="O297" s="33">
        <v>1</v>
      </c>
      <c r="P297" s="33">
        <v>1</v>
      </c>
      <c r="Q297" s="33">
        <v>1</v>
      </c>
      <c r="R297" s="47" t="s">
        <v>102</v>
      </c>
      <c r="S297" s="9">
        <v>5.2299999999999999E-2</v>
      </c>
      <c r="T297" s="40" t="s">
        <v>287</v>
      </c>
      <c r="Y297" s="47">
        <v>7.0370370370370399</v>
      </c>
      <c r="Z297" s="47">
        <v>1E-3</v>
      </c>
      <c r="AA297" s="47">
        <v>1.2345679012345701</v>
      </c>
      <c r="AE297" s="47">
        <v>8.2716049382716097</v>
      </c>
      <c r="AF297" s="47">
        <v>15.5555555555556</v>
      </c>
      <c r="AH297" s="47">
        <v>16.049382716049401</v>
      </c>
      <c r="AI297" s="47">
        <v>3.4567901234567899</v>
      </c>
      <c r="AJ297" s="47">
        <v>1E-3</v>
      </c>
      <c r="AK297" s="47">
        <v>13.703703703703701</v>
      </c>
      <c r="AL297" s="47">
        <v>15</v>
      </c>
      <c r="AM297" s="47">
        <v>19.6913580246914</v>
      </c>
      <c r="AU297" s="47">
        <v>100</v>
      </c>
    </row>
    <row r="298" spans="1:47" s="47" customFormat="1" ht="14.25">
      <c r="A298" s="47" t="s">
        <v>1487</v>
      </c>
      <c r="B298" s="55"/>
      <c r="C298" s="9" t="s">
        <v>1484</v>
      </c>
      <c r="D298" s="40" t="s">
        <v>1485</v>
      </c>
      <c r="E298" s="9" t="s">
        <v>1486</v>
      </c>
      <c r="F298" s="40" t="s">
        <v>1023</v>
      </c>
      <c r="G298" s="40" t="s">
        <v>288</v>
      </c>
      <c r="H298" s="35" t="s">
        <v>289</v>
      </c>
      <c r="I298" s="35">
        <v>64</v>
      </c>
      <c r="J298" s="35">
        <v>-110</v>
      </c>
      <c r="K298" s="47" t="s">
        <v>4204</v>
      </c>
      <c r="L298" s="47" t="s">
        <v>3663</v>
      </c>
      <c r="M298" s="47" t="s">
        <v>3683</v>
      </c>
      <c r="N298" s="56" t="s">
        <v>4183</v>
      </c>
      <c r="O298" s="33">
        <v>1</v>
      </c>
      <c r="P298" s="33">
        <v>1</v>
      </c>
      <c r="Q298" s="33">
        <v>1</v>
      </c>
      <c r="R298" s="47" t="s">
        <v>102</v>
      </c>
      <c r="S298" s="9">
        <v>5.2299999999999999E-2</v>
      </c>
      <c r="T298" s="40" t="s">
        <v>287</v>
      </c>
      <c r="Y298" s="47">
        <v>4.1289592760181</v>
      </c>
      <c r="Z298" s="47">
        <v>1E-3</v>
      </c>
      <c r="AA298" s="47">
        <v>0.16968325791855199</v>
      </c>
      <c r="AE298" s="47">
        <v>3.6199095022624399</v>
      </c>
      <c r="AF298" s="47">
        <v>6.5610859728506803</v>
      </c>
      <c r="AH298" s="47">
        <v>36.821266968325801</v>
      </c>
      <c r="AI298" s="47">
        <v>1.58371040723982</v>
      </c>
      <c r="AJ298" s="47">
        <v>1.4140271493212699</v>
      </c>
      <c r="AK298" s="47">
        <v>12.2171945701357</v>
      </c>
      <c r="AL298" s="47">
        <v>25.226244343891398</v>
      </c>
      <c r="AM298" s="47">
        <v>8.2579185520362</v>
      </c>
      <c r="AU298" s="47">
        <v>100</v>
      </c>
    </row>
    <row r="299" spans="1:47" s="47" customFormat="1" ht="14.25">
      <c r="A299" s="47" t="s">
        <v>1487</v>
      </c>
      <c r="B299" s="55"/>
      <c r="C299" s="9" t="s">
        <v>1484</v>
      </c>
      <c r="D299" s="40" t="s">
        <v>1485</v>
      </c>
      <c r="E299" s="9" t="s">
        <v>1486</v>
      </c>
      <c r="F299" s="40" t="s">
        <v>1023</v>
      </c>
      <c r="G299" s="40" t="s">
        <v>288</v>
      </c>
      <c r="H299" s="35" t="s">
        <v>289</v>
      </c>
      <c r="I299" s="35">
        <v>64</v>
      </c>
      <c r="J299" s="35">
        <v>-110</v>
      </c>
      <c r="K299" s="47" t="s">
        <v>4205</v>
      </c>
      <c r="L299" s="47" t="s">
        <v>3663</v>
      </c>
      <c r="M299" s="47" t="s">
        <v>3683</v>
      </c>
      <c r="N299" s="56" t="s">
        <v>4183</v>
      </c>
      <c r="O299" s="33">
        <v>1</v>
      </c>
      <c r="P299" s="33">
        <v>1</v>
      </c>
      <c r="Q299" s="33">
        <v>1</v>
      </c>
      <c r="R299" s="47" t="s">
        <v>102</v>
      </c>
      <c r="S299" s="9">
        <v>5.2299999999999999E-2</v>
      </c>
      <c r="T299" s="40" t="s">
        <v>287</v>
      </c>
      <c r="Y299" s="47">
        <v>4.95867768595041</v>
      </c>
      <c r="Z299" s="47">
        <v>1E-3</v>
      </c>
      <c r="AA299" s="47">
        <v>1.8595041322314001</v>
      </c>
      <c r="AE299" s="47">
        <v>5.2685950413223104</v>
      </c>
      <c r="AF299" s="47">
        <v>5.2685950413223104</v>
      </c>
      <c r="AH299" s="47">
        <v>15.702479338843</v>
      </c>
      <c r="AI299" s="47">
        <v>5.4752066115702496</v>
      </c>
      <c r="AJ299" s="47">
        <v>1E-3</v>
      </c>
      <c r="AK299" s="47">
        <v>24.586776859504099</v>
      </c>
      <c r="AL299" s="47">
        <v>27.272727272727298</v>
      </c>
      <c r="AM299" s="47">
        <v>9.6074380165289295</v>
      </c>
      <c r="AU299" s="47">
        <v>100</v>
      </c>
    </row>
    <row r="300" spans="1:47" s="47" customFormat="1" ht="14.25">
      <c r="A300" s="47" t="s">
        <v>1487</v>
      </c>
      <c r="B300" s="55"/>
      <c r="C300" s="9" t="s">
        <v>1484</v>
      </c>
      <c r="D300" s="40" t="s">
        <v>1485</v>
      </c>
      <c r="E300" s="9" t="s">
        <v>1486</v>
      </c>
      <c r="F300" s="40" t="s">
        <v>1023</v>
      </c>
      <c r="G300" s="40" t="s">
        <v>288</v>
      </c>
      <c r="H300" s="35" t="s">
        <v>289</v>
      </c>
      <c r="I300" s="35">
        <v>64</v>
      </c>
      <c r="J300" s="35">
        <v>-110</v>
      </c>
      <c r="K300" s="47" t="s">
        <v>4206</v>
      </c>
      <c r="L300" s="47" t="s">
        <v>3663</v>
      </c>
      <c r="M300" s="47" t="s">
        <v>3683</v>
      </c>
      <c r="N300" s="56" t="s">
        <v>4183</v>
      </c>
      <c r="O300" s="33">
        <v>1</v>
      </c>
      <c r="P300" s="33">
        <v>1</v>
      </c>
      <c r="Q300" s="33">
        <v>1</v>
      </c>
      <c r="R300" s="47" t="s">
        <v>102</v>
      </c>
      <c r="S300" s="9">
        <v>5.2299999999999999E-2</v>
      </c>
      <c r="T300" s="40" t="s">
        <v>287</v>
      </c>
      <c r="Y300" s="47">
        <v>3.6076662908680901</v>
      </c>
      <c r="Z300" s="47">
        <v>1E-3</v>
      </c>
      <c r="AA300" s="47">
        <v>0.56369785794813998</v>
      </c>
      <c r="AE300" s="47">
        <v>2.7621195039458799</v>
      </c>
      <c r="AF300" s="47">
        <v>4.5095828635851198</v>
      </c>
      <c r="AH300" s="47">
        <v>17.531003382187102</v>
      </c>
      <c r="AI300" s="47">
        <v>4.2841037204058603</v>
      </c>
      <c r="AJ300" s="47">
        <v>1E-3</v>
      </c>
      <c r="AK300" s="47">
        <v>28.466741826381099</v>
      </c>
      <c r="AL300" s="47">
        <v>30.270574971815101</v>
      </c>
      <c r="AM300" s="47">
        <v>8.0045095828635802</v>
      </c>
      <c r="AU300" s="47">
        <v>100</v>
      </c>
    </row>
    <row r="301" spans="1:47" s="47" customFormat="1" ht="14.25">
      <c r="A301" s="47" t="s">
        <v>1487</v>
      </c>
      <c r="B301" s="55"/>
      <c r="C301" s="9" t="s">
        <v>1484</v>
      </c>
      <c r="D301" s="40" t="s">
        <v>1485</v>
      </c>
      <c r="E301" s="9" t="s">
        <v>1486</v>
      </c>
      <c r="F301" s="40" t="s">
        <v>1023</v>
      </c>
      <c r="G301" s="40" t="s">
        <v>288</v>
      </c>
      <c r="H301" s="35" t="s">
        <v>289</v>
      </c>
      <c r="I301" s="35">
        <v>64</v>
      </c>
      <c r="J301" s="35">
        <v>-110</v>
      </c>
      <c r="K301" s="47" t="s">
        <v>4207</v>
      </c>
      <c r="L301" s="47" t="s">
        <v>3663</v>
      </c>
      <c r="M301" s="47" t="s">
        <v>3683</v>
      </c>
      <c r="N301" s="56" t="s">
        <v>4183</v>
      </c>
      <c r="O301" s="33">
        <v>1</v>
      </c>
      <c r="P301" s="33">
        <v>1</v>
      </c>
      <c r="Q301" s="33">
        <v>1</v>
      </c>
      <c r="R301" s="47" t="s">
        <v>102</v>
      </c>
      <c r="S301" s="9">
        <v>5.2299999999999999E-2</v>
      </c>
      <c r="T301" s="40" t="s">
        <v>287</v>
      </c>
      <c r="Y301" s="47">
        <v>3.50609756097561</v>
      </c>
      <c r="Z301" s="47">
        <v>1E-3</v>
      </c>
      <c r="AA301" s="47">
        <v>1.5243902439024399</v>
      </c>
      <c r="AE301" s="47">
        <v>1.5243902439024399</v>
      </c>
      <c r="AF301" s="47">
        <v>4.2682926829268304</v>
      </c>
      <c r="AH301" s="47">
        <v>16.996951219512201</v>
      </c>
      <c r="AI301" s="47">
        <v>8.2317073170731696</v>
      </c>
      <c r="AJ301" s="47">
        <v>1E-3</v>
      </c>
      <c r="AK301" s="47">
        <v>29.954268292682901</v>
      </c>
      <c r="AL301" s="47">
        <v>31.478658536585399</v>
      </c>
      <c r="AM301" s="47">
        <v>2.5152439024390199</v>
      </c>
      <c r="AU301" s="47">
        <v>100</v>
      </c>
    </row>
    <row r="302" spans="1:47" s="47" customFormat="1" ht="14.25">
      <c r="A302" s="47" t="s">
        <v>1487</v>
      </c>
      <c r="B302" s="55"/>
      <c r="C302" s="9" t="s">
        <v>1484</v>
      </c>
      <c r="D302" s="40" t="s">
        <v>1485</v>
      </c>
      <c r="E302" s="9" t="s">
        <v>1486</v>
      </c>
      <c r="F302" s="40" t="s">
        <v>1023</v>
      </c>
      <c r="G302" s="40" t="s">
        <v>288</v>
      </c>
      <c r="H302" s="35" t="s">
        <v>289</v>
      </c>
      <c r="I302" s="35">
        <v>64</v>
      </c>
      <c r="J302" s="35">
        <v>-110</v>
      </c>
      <c r="K302" s="47" t="s">
        <v>4208</v>
      </c>
      <c r="L302" s="47" t="s">
        <v>3663</v>
      </c>
      <c r="M302" s="47" t="s">
        <v>3683</v>
      </c>
      <c r="N302" s="56" t="s">
        <v>4183</v>
      </c>
      <c r="O302" s="33">
        <v>1</v>
      </c>
      <c r="P302" s="33">
        <v>1</v>
      </c>
      <c r="Q302" s="33">
        <v>1</v>
      </c>
      <c r="R302" s="47" t="s">
        <v>102</v>
      </c>
      <c r="S302" s="9">
        <v>5.2299999999999999E-2</v>
      </c>
      <c r="T302" s="40" t="s">
        <v>287</v>
      </c>
      <c r="Y302" s="47">
        <v>3.10689836756187</v>
      </c>
      <c r="Z302" s="47">
        <v>1E-3</v>
      </c>
      <c r="AA302" s="47">
        <v>1.05318588730911</v>
      </c>
      <c r="AE302" s="47">
        <v>1.63243812532912</v>
      </c>
      <c r="AF302" s="47">
        <v>2.2116903633491298</v>
      </c>
      <c r="AH302" s="47">
        <v>18.4307530279094</v>
      </c>
      <c r="AI302" s="47">
        <v>3.4755134281200601</v>
      </c>
      <c r="AJ302" s="47">
        <v>1E-3</v>
      </c>
      <c r="AK302" s="47">
        <v>33.385992627698798</v>
      </c>
      <c r="AL302" s="47">
        <v>32.332806740389699</v>
      </c>
      <c r="AM302" s="47">
        <v>4.3707214323328101</v>
      </c>
      <c r="AU302" s="47">
        <v>100</v>
      </c>
    </row>
    <row r="303" spans="1:47" s="47" customFormat="1" ht="14.25">
      <c r="A303" s="47" t="s">
        <v>1487</v>
      </c>
      <c r="B303" s="55"/>
      <c r="C303" s="9" t="s">
        <v>1484</v>
      </c>
      <c r="D303" s="40" t="s">
        <v>1485</v>
      </c>
      <c r="E303" s="9" t="s">
        <v>1486</v>
      </c>
      <c r="F303" s="40" t="s">
        <v>1023</v>
      </c>
      <c r="G303" s="40" t="s">
        <v>288</v>
      </c>
      <c r="H303" s="35" t="s">
        <v>289</v>
      </c>
      <c r="I303" s="35">
        <v>64</v>
      </c>
      <c r="J303" s="35">
        <v>-110</v>
      </c>
      <c r="K303" s="47" t="s">
        <v>4209</v>
      </c>
      <c r="L303" s="47" t="s">
        <v>3663</v>
      </c>
      <c r="M303" s="47" t="s">
        <v>3683</v>
      </c>
      <c r="N303" s="56" t="s">
        <v>4183</v>
      </c>
      <c r="O303" s="33">
        <v>1</v>
      </c>
      <c r="P303" s="33">
        <v>1</v>
      </c>
      <c r="Q303" s="33">
        <v>1</v>
      </c>
      <c r="R303" s="47" t="s">
        <v>102</v>
      </c>
      <c r="S303" s="9">
        <v>5.2299999999999999E-2</v>
      </c>
      <c r="T303" s="40" t="s">
        <v>287</v>
      </c>
      <c r="Y303" s="47">
        <v>1.75635276532138</v>
      </c>
      <c r="Z303" s="47">
        <v>1E-3</v>
      </c>
      <c r="AA303" s="47">
        <v>1E-3</v>
      </c>
      <c r="AE303" s="47">
        <v>1.2331838565022399</v>
      </c>
      <c r="AF303" s="47">
        <v>1.8310911808669701</v>
      </c>
      <c r="AH303" s="47">
        <v>20.067264573991</v>
      </c>
      <c r="AI303" s="47">
        <v>4.2600896860986497</v>
      </c>
      <c r="AJ303" s="47">
        <v>1E-3</v>
      </c>
      <c r="AK303" s="47">
        <v>32.399103139013498</v>
      </c>
      <c r="AL303" s="47">
        <v>31.203288490283999</v>
      </c>
      <c r="AM303" s="47">
        <v>7.24962630792227</v>
      </c>
      <c r="AU303" s="47">
        <v>100</v>
      </c>
    </row>
    <row r="304" spans="1:47" s="47" customFormat="1" ht="14.25">
      <c r="A304" s="47" t="s">
        <v>1487</v>
      </c>
      <c r="B304" s="55"/>
      <c r="C304" s="9" t="s">
        <v>1484</v>
      </c>
      <c r="D304" s="40" t="s">
        <v>1485</v>
      </c>
      <c r="E304" s="9" t="s">
        <v>1486</v>
      </c>
      <c r="F304" s="40" t="s">
        <v>1023</v>
      </c>
      <c r="G304" s="40" t="s">
        <v>288</v>
      </c>
      <c r="H304" s="35" t="s">
        <v>289</v>
      </c>
      <c r="I304" s="35">
        <v>64</v>
      </c>
      <c r="J304" s="35">
        <v>-110</v>
      </c>
      <c r="K304" s="47" t="s">
        <v>4210</v>
      </c>
      <c r="L304" s="47" t="s">
        <v>3663</v>
      </c>
      <c r="M304" s="47" t="s">
        <v>3683</v>
      </c>
      <c r="N304" s="56" t="s">
        <v>4183</v>
      </c>
      <c r="O304" s="33">
        <v>1</v>
      </c>
      <c r="P304" s="33">
        <v>1</v>
      </c>
      <c r="Q304" s="33">
        <v>1</v>
      </c>
      <c r="R304" s="47" t="s">
        <v>102</v>
      </c>
      <c r="S304" s="9">
        <v>5.2299999999999999E-2</v>
      </c>
      <c r="T304" s="40" t="s">
        <v>287</v>
      </c>
      <c r="Y304" s="47">
        <v>2.8978840846366101</v>
      </c>
      <c r="Z304" s="47">
        <v>1E-3</v>
      </c>
      <c r="AA304" s="47">
        <v>1E-3</v>
      </c>
      <c r="AE304" s="47">
        <v>6.62373505059798</v>
      </c>
      <c r="AF304" s="47">
        <v>9.6596136154553793</v>
      </c>
      <c r="AH304" s="47">
        <v>27.046918123275098</v>
      </c>
      <c r="AI304" s="47">
        <v>2.5758969641214402</v>
      </c>
      <c r="AJ304" s="47">
        <v>1E-3</v>
      </c>
      <c r="AK304" s="47">
        <v>20.3771849126035</v>
      </c>
      <c r="AL304" s="47">
        <v>21.389144434222601</v>
      </c>
      <c r="AM304" s="47">
        <v>9.4296228150874004</v>
      </c>
      <c r="AU304" s="47">
        <v>100</v>
      </c>
    </row>
    <row r="305" spans="1:47" s="47" customFormat="1" ht="14.25">
      <c r="A305" s="47" t="s">
        <v>1487</v>
      </c>
      <c r="B305" s="55"/>
      <c r="C305" s="9" t="s">
        <v>1484</v>
      </c>
      <c r="D305" s="40" t="s">
        <v>1485</v>
      </c>
      <c r="E305" s="9" t="s">
        <v>1486</v>
      </c>
      <c r="F305" s="40" t="s">
        <v>1023</v>
      </c>
      <c r="G305" s="40" t="s">
        <v>288</v>
      </c>
      <c r="H305" s="35" t="s">
        <v>289</v>
      </c>
      <c r="I305" s="35">
        <v>64</v>
      </c>
      <c r="J305" s="35">
        <v>-110</v>
      </c>
      <c r="K305" s="47" t="s">
        <v>4211</v>
      </c>
      <c r="L305" s="47" t="s">
        <v>3663</v>
      </c>
      <c r="M305" s="47" t="s">
        <v>3683</v>
      </c>
      <c r="N305" s="56" t="s">
        <v>4183</v>
      </c>
      <c r="O305" s="33">
        <v>1</v>
      </c>
      <c r="P305" s="33">
        <v>1</v>
      </c>
      <c r="Q305" s="33">
        <v>1</v>
      </c>
      <c r="R305" s="47" t="s">
        <v>102</v>
      </c>
      <c r="S305" s="9">
        <v>5.2299999999999999E-2</v>
      </c>
      <c r="T305" s="40" t="s">
        <v>287</v>
      </c>
      <c r="Y305" s="47">
        <v>4.0601503759398501</v>
      </c>
      <c r="Z305" s="47">
        <v>1E-3</v>
      </c>
      <c r="AA305" s="47">
        <v>1E-3</v>
      </c>
      <c r="AE305" s="47">
        <v>2.55639097744361</v>
      </c>
      <c r="AF305" s="47">
        <v>4.1353383458646604</v>
      </c>
      <c r="AH305" s="47">
        <v>21.278195488721799</v>
      </c>
      <c r="AI305" s="47">
        <v>7.44360902255639</v>
      </c>
      <c r="AJ305" s="47">
        <v>1E-3</v>
      </c>
      <c r="AK305" s="47">
        <v>21.8796992481203</v>
      </c>
      <c r="AL305" s="47">
        <v>31.8796992481203</v>
      </c>
      <c r="AM305" s="47">
        <v>6.7669172932330799</v>
      </c>
      <c r="AU305" s="47">
        <v>100</v>
      </c>
    </row>
    <row r="306" spans="1:47" s="47" customFormat="1" ht="14.25">
      <c r="A306" s="47" t="s">
        <v>1487</v>
      </c>
      <c r="B306" s="55"/>
      <c r="C306" s="9" t="s">
        <v>1484</v>
      </c>
      <c r="D306" s="40" t="s">
        <v>1485</v>
      </c>
      <c r="E306" s="9" t="s">
        <v>1486</v>
      </c>
      <c r="F306" s="40" t="s">
        <v>1023</v>
      </c>
      <c r="G306" s="40" t="s">
        <v>288</v>
      </c>
      <c r="H306" s="35" t="s">
        <v>289</v>
      </c>
      <c r="I306" s="35">
        <v>64</v>
      </c>
      <c r="J306" s="35">
        <v>-110</v>
      </c>
      <c r="K306" s="47" t="s">
        <v>4212</v>
      </c>
      <c r="L306" s="47" t="s">
        <v>3663</v>
      </c>
      <c r="M306" s="47" t="s">
        <v>3683</v>
      </c>
      <c r="N306" s="56" t="s">
        <v>4183</v>
      </c>
      <c r="O306" s="33">
        <v>1</v>
      </c>
      <c r="P306" s="33">
        <v>1</v>
      </c>
      <c r="Q306" s="33">
        <v>1</v>
      </c>
      <c r="R306" s="47" t="s">
        <v>102</v>
      </c>
      <c r="S306" s="9">
        <v>5.2299999999999999E-2</v>
      </c>
      <c r="T306" s="40" t="s">
        <v>287</v>
      </c>
      <c r="Y306" s="47">
        <v>2.8375733855185898</v>
      </c>
      <c r="Z306" s="47">
        <v>1E-3</v>
      </c>
      <c r="AA306" s="47">
        <v>0.78277886497064597</v>
      </c>
      <c r="AE306" s="47">
        <v>3.7671232876712302</v>
      </c>
      <c r="AF306" s="47">
        <v>4.8923679060665402</v>
      </c>
      <c r="AH306" s="47">
        <v>14.9217221135029</v>
      </c>
      <c r="AI306" s="47">
        <v>5.1859099804305302</v>
      </c>
      <c r="AJ306" s="47">
        <v>1E-3</v>
      </c>
      <c r="AK306" s="47">
        <v>28.7671232876712</v>
      </c>
      <c r="AL306" s="47">
        <v>30.4794520547945</v>
      </c>
      <c r="AM306" s="47">
        <v>8.3659491193737807</v>
      </c>
      <c r="AU306" s="47">
        <v>100</v>
      </c>
    </row>
    <row r="307" spans="1:47" s="47" customFormat="1" ht="14.25">
      <c r="A307" s="47" t="s">
        <v>1487</v>
      </c>
      <c r="B307" s="55"/>
      <c r="C307" s="9" t="s">
        <v>1484</v>
      </c>
      <c r="D307" s="40" t="s">
        <v>1485</v>
      </c>
      <c r="E307" s="9" t="s">
        <v>1486</v>
      </c>
      <c r="F307" s="40" t="s">
        <v>1023</v>
      </c>
      <c r="G307" s="40" t="s">
        <v>288</v>
      </c>
      <c r="H307" s="35" t="s">
        <v>289</v>
      </c>
      <c r="I307" s="35">
        <v>64</v>
      </c>
      <c r="J307" s="35">
        <v>-110</v>
      </c>
      <c r="K307" s="47" t="s">
        <v>4213</v>
      </c>
      <c r="L307" s="47" t="s">
        <v>3663</v>
      </c>
      <c r="M307" s="47" t="s">
        <v>3683</v>
      </c>
      <c r="N307" s="56" t="s">
        <v>4183</v>
      </c>
      <c r="O307" s="33">
        <v>1</v>
      </c>
      <c r="P307" s="33">
        <v>1</v>
      </c>
      <c r="Q307" s="33">
        <v>1</v>
      </c>
      <c r="R307" s="47" t="s">
        <v>102</v>
      </c>
      <c r="S307" s="9">
        <v>5.2299999999999999E-2</v>
      </c>
      <c r="T307" s="40" t="s">
        <v>287</v>
      </c>
      <c r="Y307" s="47">
        <v>6.7197610751617702</v>
      </c>
      <c r="Z307" s="47">
        <v>1E-3</v>
      </c>
      <c r="AA307" s="47">
        <v>1.69238427078148</v>
      </c>
      <c r="AE307" s="47">
        <v>15.4803384768542</v>
      </c>
      <c r="AF307" s="47">
        <v>18.267794922847202</v>
      </c>
      <c r="AH307" s="47">
        <v>16.127426580388299</v>
      </c>
      <c r="AI307" s="47">
        <v>3.68342458934793</v>
      </c>
      <c r="AJ307" s="47">
        <v>1E-3</v>
      </c>
      <c r="AK307" s="47">
        <v>3.58387257341961</v>
      </c>
      <c r="AL307" s="47">
        <v>3.9820806371329001</v>
      </c>
      <c r="AM307" s="47">
        <v>30.4629168740667</v>
      </c>
      <c r="AU307" s="47">
        <v>100</v>
      </c>
    </row>
    <row r="308" spans="1:47" s="47" customFormat="1" ht="14.25">
      <c r="A308" s="47" t="s">
        <v>1487</v>
      </c>
      <c r="B308" s="55"/>
      <c r="C308" s="9" t="s">
        <v>1484</v>
      </c>
      <c r="D308" s="40" t="s">
        <v>1485</v>
      </c>
      <c r="E308" s="9" t="s">
        <v>1486</v>
      </c>
      <c r="F308" s="40" t="s">
        <v>1023</v>
      </c>
      <c r="G308" s="40" t="s">
        <v>288</v>
      </c>
      <c r="H308" s="35" t="s">
        <v>289</v>
      </c>
      <c r="I308" s="35">
        <v>64</v>
      </c>
      <c r="J308" s="35">
        <v>-110</v>
      </c>
      <c r="K308" s="47" t="s">
        <v>4214</v>
      </c>
      <c r="L308" s="47" t="s">
        <v>3663</v>
      </c>
      <c r="M308" s="47" t="s">
        <v>3683</v>
      </c>
      <c r="N308" s="56" t="s">
        <v>4183</v>
      </c>
      <c r="O308" s="33">
        <v>1</v>
      </c>
      <c r="P308" s="33">
        <v>1</v>
      </c>
      <c r="Q308" s="33">
        <v>1</v>
      </c>
      <c r="R308" s="47" t="s">
        <v>102</v>
      </c>
      <c r="S308" s="9">
        <v>5.2299999999999999E-2</v>
      </c>
      <c r="T308" s="40" t="s">
        <v>287</v>
      </c>
      <c r="Y308" s="47">
        <v>3.9106145251396698</v>
      </c>
      <c r="Z308" s="47">
        <v>1E-3</v>
      </c>
      <c r="AA308" s="47">
        <v>0.99317194289261301</v>
      </c>
      <c r="AE308" s="47">
        <v>5.1520794537554302</v>
      </c>
      <c r="AF308" s="47">
        <v>5.46244568590937</v>
      </c>
      <c r="AH308" s="47">
        <v>18.125387957790199</v>
      </c>
      <c r="AI308" s="47">
        <v>1.6139044072005</v>
      </c>
      <c r="AJ308" s="47">
        <v>1E-3</v>
      </c>
      <c r="AK308" s="47">
        <v>30.974549968963402</v>
      </c>
      <c r="AL308" s="47">
        <v>21.3531967721912</v>
      </c>
      <c r="AM308" s="47">
        <v>12.414649286157699</v>
      </c>
      <c r="AU308" s="47">
        <v>100</v>
      </c>
    </row>
    <row r="309" spans="1:47" s="47" customFormat="1" ht="14.25">
      <c r="A309" s="47" t="s">
        <v>1487</v>
      </c>
      <c r="B309" s="55"/>
      <c r="C309" s="9" t="s">
        <v>1484</v>
      </c>
      <c r="D309" s="40" t="s">
        <v>1485</v>
      </c>
      <c r="E309" s="9" t="s">
        <v>1486</v>
      </c>
      <c r="F309" s="40" t="s">
        <v>1023</v>
      </c>
      <c r="G309" s="40" t="s">
        <v>288</v>
      </c>
      <c r="H309" s="35" t="s">
        <v>289</v>
      </c>
      <c r="I309" s="35">
        <v>64</v>
      </c>
      <c r="J309" s="35">
        <v>-110</v>
      </c>
      <c r="K309" s="47" t="s">
        <v>4215</v>
      </c>
      <c r="L309" s="47" t="s">
        <v>3663</v>
      </c>
      <c r="M309" s="47" t="s">
        <v>3683</v>
      </c>
      <c r="N309" s="56" t="s">
        <v>4183</v>
      </c>
      <c r="O309" s="33">
        <v>1</v>
      </c>
      <c r="P309" s="33">
        <v>1</v>
      </c>
      <c r="Q309" s="33">
        <v>1</v>
      </c>
      <c r="R309" s="47" t="s">
        <v>102</v>
      </c>
      <c r="S309" s="9">
        <v>5.2299999999999999E-2</v>
      </c>
      <c r="T309" s="40" t="s">
        <v>287</v>
      </c>
      <c r="Y309" s="47">
        <v>2.70948319116909</v>
      </c>
      <c r="Z309" s="47">
        <v>1E-3</v>
      </c>
      <c r="AA309" s="47">
        <v>0.90316106372303095</v>
      </c>
      <c r="AE309" s="47">
        <v>3.0105368790767701</v>
      </c>
      <c r="AF309" s="47">
        <v>4.3151028600100396</v>
      </c>
      <c r="AH309" s="47">
        <v>19.167084796788799</v>
      </c>
      <c r="AI309" s="47">
        <v>4.66633216256899</v>
      </c>
      <c r="AJ309" s="47">
        <v>1E-3</v>
      </c>
      <c r="AK309" s="47">
        <v>30.506773707977899</v>
      </c>
      <c r="AL309" s="47">
        <v>29.8544907175113</v>
      </c>
      <c r="AM309" s="47">
        <v>4.8670346211741098</v>
      </c>
      <c r="AU309" s="47">
        <v>100</v>
      </c>
    </row>
    <row r="310" spans="1:47" s="47" customFormat="1" ht="14.25">
      <c r="A310" s="47" t="s">
        <v>1487</v>
      </c>
      <c r="B310" s="55"/>
      <c r="C310" s="9" t="s">
        <v>1484</v>
      </c>
      <c r="D310" s="40" t="s">
        <v>1485</v>
      </c>
      <c r="E310" s="9" t="s">
        <v>1486</v>
      </c>
      <c r="F310" s="40" t="s">
        <v>1023</v>
      </c>
      <c r="G310" s="40" t="s">
        <v>288</v>
      </c>
      <c r="H310" s="35" t="s">
        <v>289</v>
      </c>
      <c r="I310" s="35">
        <v>64</v>
      </c>
      <c r="J310" s="35">
        <v>-110</v>
      </c>
      <c r="K310" s="47" t="s">
        <v>4216</v>
      </c>
      <c r="L310" s="47" t="s">
        <v>3663</v>
      </c>
      <c r="M310" s="47" t="s">
        <v>3683</v>
      </c>
      <c r="N310" s="56" t="s">
        <v>4183</v>
      </c>
      <c r="O310" s="33">
        <v>1</v>
      </c>
      <c r="P310" s="33">
        <v>1</v>
      </c>
      <c r="Q310" s="33">
        <v>1</v>
      </c>
      <c r="R310" s="47" t="s">
        <v>102</v>
      </c>
      <c r="S310" s="9">
        <v>5.2299999999999999E-2</v>
      </c>
      <c r="T310" s="40" t="s">
        <v>287</v>
      </c>
      <c r="Y310" s="47">
        <v>3.87096774193548</v>
      </c>
      <c r="Z310" s="47">
        <v>1E-3</v>
      </c>
      <c r="AA310" s="47">
        <v>0.967741935483871</v>
      </c>
      <c r="AE310" s="47">
        <v>2.1505376344085998</v>
      </c>
      <c r="AF310" s="47">
        <v>2.6344086021505402</v>
      </c>
      <c r="AH310" s="47">
        <v>11.559139784946201</v>
      </c>
      <c r="AI310" s="47">
        <v>4.5161290322580596</v>
      </c>
      <c r="AJ310" s="47">
        <v>1E-3</v>
      </c>
      <c r="AK310" s="47">
        <v>35.107526881720403</v>
      </c>
      <c r="AL310" s="47">
        <v>33.602150537634401</v>
      </c>
      <c r="AM310" s="47">
        <v>5.5913978494623704</v>
      </c>
      <c r="AU310" s="47">
        <v>100</v>
      </c>
    </row>
    <row r="311" spans="1:47" s="47" customFormat="1" ht="14.25">
      <c r="A311" s="47" t="s">
        <v>1487</v>
      </c>
      <c r="B311" s="55"/>
      <c r="C311" s="9" t="s">
        <v>1484</v>
      </c>
      <c r="D311" s="40" t="s">
        <v>1485</v>
      </c>
      <c r="E311" s="9" t="s">
        <v>1486</v>
      </c>
      <c r="F311" s="40" t="s">
        <v>1023</v>
      </c>
      <c r="G311" s="40" t="s">
        <v>288</v>
      </c>
      <c r="H311" s="35" t="s">
        <v>289</v>
      </c>
      <c r="I311" s="35">
        <v>64</v>
      </c>
      <c r="J311" s="35">
        <v>-110</v>
      </c>
      <c r="K311" s="47" t="s">
        <v>4217</v>
      </c>
      <c r="L311" s="47" t="s">
        <v>3663</v>
      </c>
      <c r="M311" s="47" t="s">
        <v>3683</v>
      </c>
      <c r="N311" s="56" t="s">
        <v>4183</v>
      </c>
      <c r="O311" s="33">
        <v>1</v>
      </c>
      <c r="P311" s="33">
        <v>1</v>
      </c>
      <c r="Q311" s="33">
        <v>1</v>
      </c>
      <c r="R311" s="47" t="s">
        <v>102</v>
      </c>
      <c r="S311" s="9">
        <v>5.2299999999999999E-2</v>
      </c>
      <c r="T311" s="40" t="s">
        <v>287</v>
      </c>
      <c r="Y311" s="47">
        <v>7.7309236947791202</v>
      </c>
      <c r="Z311" s="47">
        <v>1E-3</v>
      </c>
      <c r="AA311" s="47">
        <v>2.20883534136546</v>
      </c>
      <c r="AE311" s="47">
        <v>11.8473895582329</v>
      </c>
      <c r="AF311" s="47">
        <v>13.7550200803213</v>
      </c>
      <c r="AH311" s="47">
        <v>29.4176706827309</v>
      </c>
      <c r="AI311" s="47">
        <v>3.4136546184738998</v>
      </c>
      <c r="AJ311" s="47">
        <v>1E-3</v>
      </c>
      <c r="AK311" s="47">
        <v>7.4297188755020098</v>
      </c>
      <c r="AL311" s="47">
        <v>8.9357429718875494</v>
      </c>
      <c r="AM311" s="47">
        <v>15.2610441767068</v>
      </c>
      <c r="AU311" s="47">
        <v>100</v>
      </c>
    </row>
    <row r="312" spans="1:47" s="47" customFormat="1" ht="14.25">
      <c r="A312" s="47" t="s">
        <v>1487</v>
      </c>
      <c r="B312" s="55"/>
      <c r="C312" s="9" t="s">
        <v>1484</v>
      </c>
      <c r="D312" s="40" t="s">
        <v>1485</v>
      </c>
      <c r="E312" s="9" t="s">
        <v>1486</v>
      </c>
      <c r="F312" s="40" t="s">
        <v>1023</v>
      </c>
      <c r="G312" s="40" t="s">
        <v>288</v>
      </c>
      <c r="H312" s="35" t="s">
        <v>289</v>
      </c>
      <c r="I312" s="35">
        <v>64</v>
      </c>
      <c r="J312" s="35">
        <v>-110</v>
      </c>
      <c r="K312" s="47" t="s">
        <v>4218</v>
      </c>
      <c r="L312" s="47" t="s">
        <v>3663</v>
      </c>
      <c r="M312" s="47" t="s">
        <v>3683</v>
      </c>
      <c r="N312" s="56" t="s">
        <v>4183</v>
      </c>
      <c r="O312" s="33">
        <v>1</v>
      </c>
      <c r="P312" s="33">
        <v>1</v>
      </c>
      <c r="Q312" s="33">
        <v>1</v>
      </c>
      <c r="R312" s="47" t="s">
        <v>102</v>
      </c>
      <c r="S312" s="9">
        <v>5.2299999999999999E-2</v>
      </c>
      <c r="T312" s="40" t="s">
        <v>287</v>
      </c>
      <c r="Y312" s="47">
        <v>3.0303030303030298</v>
      </c>
      <c r="Z312" s="47">
        <v>1E-3</v>
      </c>
      <c r="AA312" s="47">
        <v>0.64935064935064901</v>
      </c>
      <c r="AE312" s="47">
        <v>9.6474953617810808</v>
      </c>
      <c r="AF312" s="47">
        <v>10.8225108225108</v>
      </c>
      <c r="AH312" s="47">
        <v>15.7699443413729</v>
      </c>
      <c r="AI312" s="47">
        <v>2.8138528138528098</v>
      </c>
      <c r="AJ312" s="47">
        <v>1E-3</v>
      </c>
      <c r="AK312" s="47">
        <v>20.624613481756299</v>
      </c>
      <c r="AL312" s="47">
        <v>15.9245516388374</v>
      </c>
      <c r="AM312" s="47">
        <v>20.717377860235</v>
      </c>
      <c r="AU312" s="47">
        <v>100</v>
      </c>
    </row>
    <row r="313" spans="1:47" s="47" customFormat="1" ht="14.25">
      <c r="A313" s="47" t="s">
        <v>1487</v>
      </c>
      <c r="B313" s="55"/>
      <c r="C313" s="9" t="s">
        <v>1484</v>
      </c>
      <c r="D313" s="40" t="s">
        <v>1485</v>
      </c>
      <c r="E313" s="9" t="s">
        <v>1486</v>
      </c>
      <c r="F313" s="40" t="s">
        <v>1023</v>
      </c>
      <c r="G313" s="40" t="s">
        <v>288</v>
      </c>
      <c r="H313" s="35" t="s">
        <v>289</v>
      </c>
      <c r="I313" s="35">
        <v>64</v>
      </c>
      <c r="J313" s="35">
        <v>-110</v>
      </c>
      <c r="K313" s="47" t="s">
        <v>4219</v>
      </c>
      <c r="L313" s="47" t="s">
        <v>3663</v>
      </c>
      <c r="M313" s="47" t="s">
        <v>3683</v>
      </c>
      <c r="N313" s="56" t="s">
        <v>4183</v>
      </c>
      <c r="O313" s="33">
        <v>1</v>
      </c>
      <c r="P313" s="33">
        <v>1</v>
      </c>
      <c r="Q313" s="33">
        <v>1</v>
      </c>
      <c r="R313" s="47" t="s">
        <v>102</v>
      </c>
      <c r="S313" s="9">
        <v>5.2299999999999999E-2</v>
      </c>
      <c r="T313" s="40" t="s">
        <v>287</v>
      </c>
      <c r="Y313" s="47">
        <v>3.8834951456310698</v>
      </c>
      <c r="Z313" s="47">
        <v>1E-3</v>
      </c>
      <c r="AA313" s="47">
        <v>1.04022191400832</v>
      </c>
      <c r="AE313" s="47">
        <v>5.2704576976421604</v>
      </c>
      <c r="AF313" s="47">
        <v>4.3689320388349504</v>
      </c>
      <c r="AH313" s="47">
        <v>13.938973647711499</v>
      </c>
      <c r="AI313" s="47">
        <v>4.3689320388349504</v>
      </c>
      <c r="AJ313" s="47">
        <v>1E-3</v>
      </c>
      <c r="AK313" s="47">
        <v>32.177531206657399</v>
      </c>
      <c r="AL313" s="47">
        <v>28.571428571428601</v>
      </c>
      <c r="AM313" s="47">
        <v>6.3800277392510401</v>
      </c>
      <c r="AU313" s="47">
        <v>100</v>
      </c>
    </row>
    <row r="314" spans="1:47" s="47" customFormat="1" ht="14.25">
      <c r="A314" s="47" t="s">
        <v>1487</v>
      </c>
      <c r="B314" s="55"/>
      <c r="C314" s="9" t="s">
        <v>1484</v>
      </c>
      <c r="D314" s="40" t="s">
        <v>1485</v>
      </c>
      <c r="E314" s="9" t="s">
        <v>1486</v>
      </c>
      <c r="F314" s="40" t="s">
        <v>1023</v>
      </c>
      <c r="G314" s="40" t="s">
        <v>288</v>
      </c>
      <c r="H314" s="35" t="s">
        <v>289</v>
      </c>
      <c r="I314" s="35">
        <v>64</v>
      </c>
      <c r="J314" s="35">
        <v>-110</v>
      </c>
      <c r="K314" s="47" t="s">
        <v>4220</v>
      </c>
      <c r="L314" s="47" t="s">
        <v>3663</v>
      </c>
      <c r="M314" s="47" t="s">
        <v>3683</v>
      </c>
      <c r="N314" s="56" t="s">
        <v>4183</v>
      </c>
      <c r="O314" s="33">
        <v>1</v>
      </c>
      <c r="P314" s="33">
        <v>1</v>
      </c>
      <c r="Q314" s="33">
        <v>1</v>
      </c>
      <c r="R314" s="47" t="s">
        <v>102</v>
      </c>
      <c r="S314" s="9">
        <v>5.2299999999999999E-2</v>
      </c>
      <c r="T314" s="40" t="s">
        <v>287</v>
      </c>
      <c r="Y314" s="47">
        <v>3.40591848129537</v>
      </c>
      <c r="Z314" s="47">
        <v>1E-3</v>
      </c>
      <c r="AA314" s="47">
        <v>0.61418202121719701</v>
      </c>
      <c r="AE314" s="47">
        <v>5.4159687325516499</v>
      </c>
      <c r="AF314" s="47">
        <v>5.9184812953657202</v>
      </c>
      <c r="AH314" s="47">
        <v>22.110552763819101</v>
      </c>
      <c r="AI314" s="47">
        <v>5.7509771077610301</v>
      </c>
      <c r="AJ314" s="47">
        <v>1E-3</v>
      </c>
      <c r="AK314" s="47">
        <v>22.1663874930207</v>
      </c>
      <c r="AL314" s="47">
        <v>25.4048017867113</v>
      </c>
      <c r="AM314" s="47">
        <v>9.2127303182579592</v>
      </c>
      <c r="AU314" s="47">
        <v>100</v>
      </c>
    </row>
    <row r="315" spans="1:47" s="47" customFormat="1" ht="14.25">
      <c r="A315" s="47" t="s">
        <v>1487</v>
      </c>
      <c r="B315" s="55"/>
      <c r="C315" s="9" t="s">
        <v>1484</v>
      </c>
      <c r="D315" s="40" t="s">
        <v>1485</v>
      </c>
      <c r="E315" s="9" t="s">
        <v>1486</v>
      </c>
      <c r="F315" s="40" t="s">
        <v>1023</v>
      </c>
      <c r="G315" s="40" t="s">
        <v>288</v>
      </c>
      <c r="H315" s="35" t="s">
        <v>289</v>
      </c>
      <c r="I315" s="35">
        <v>64</v>
      </c>
      <c r="J315" s="35">
        <v>-110</v>
      </c>
      <c r="K315" s="47" t="s">
        <v>4221</v>
      </c>
      <c r="L315" s="47" t="s">
        <v>3663</v>
      </c>
      <c r="M315" s="47" t="s">
        <v>3683</v>
      </c>
      <c r="N315" s="56" t="s">
        <v>4183</v>
      </c>
      <c r="O315" s="33">
        <v>1</v>
      </c>
      <c r="P315" s="33">
        <v>1</v>
      </c>
      <c r="Q315" s="33">
        <v>1</v>
      </c>
      <c r="R315" s="47" t="s">
        <v>102</v>
      </c>
      <c r="S315" s="9">
        <v>5.2299999999999999E-2</v>
      </c>
      <c r="T315" s="40" t="s">
        <v>287</v>
      </c>
      <c r="Y315" s="47">
        <v>4.2176870748299304</v>
      </c>
      <c r="Z315" s="47">
        <v>1E-3</v>
      </c>
      <c r="AA315" s="47">
        <v>0.88435374149659896</v>
      </c>
      <c r="AE315" s="47">
        <v>4.1496598639455797</v>
      </c>
      <c r="AF315" s="47">
        <v>4.5578231292517</v>
      </c>
      <c r="AH315" s="47">
        <v>12.8571428571429</v>
      </c>
      <c r="AI315" s="47">
        <v>2.5850340136054402</v>
      </c>
      <c r="AJ315" s="47">
        <v>1E-3</v>
      </c>
      <c r="AK315" s="47">
        <v>36.122448979591802</v>
      </c>
      <c r="AL315" s="47">
        <v>26.394557823129301</v>
      </c>
      <c r="AM315" s="47">
        <v>8.2312925170067999</v>
      </c>
      <c r="AU315" s="47">
        <v>100</v>
      </c>
    </row>
    <row r="316" spans="1:47" s="47" customFormat="1" ht="14.25">
      <c r="A316" s="47" t="s">
        <v>1487</v>
      </c>
      <c r="B316" s="55"/>
      <c r="C316" s="9" t="s">
        <v>1484</v>
      </c>
      <c r="D316" s="40" t="s">
        <v>1485</v>
      </c>
      <c r="E316" s="9" t="s">
        <v>1486</v>
      </c>
      <c r="F316" s="40" t="s">
        <v>1023</v>
      </c>
      <c r="G316" s="40" t="s">
        <v>288</v>
      </c>
      <c r="H316" s="35" t="s">
        <v>289</v>
      </c>
      <c r="I316" s="35">
        <v>64</v>
      </c>
      <c r="J316" s="35">
        <v>-110</v>
      </c>
      <c r="K316" s="47" t="s">
        <v>4222</v>
      </c>
      <c r="L316" s="47" t="s">
        <v>3663</v>
      </c>
      <c r="M316" s="47" t="s">
        <v>3683</v>
      </c>
      <c r="N316" s="56" t="s">
        <v>4183</v>
      </c>
      <c r="O316" s="33">
        <v>1</v>
      </c>
      <c r="P316" s="33">
        <v>1</v>
      </c>
      <c r="Q316" s="33">
        <v>1</v>
      </c>
      <c r="R316" s="47" t="s">
        <v>102</v>
      </c>
      <c r="S316" s="9">
        <v>5.2299999999999999E-2</v>
      </c>
      <c r="T316" s="40" t="s">
        <v>287</v>
      </c>
      <c r="Y316" s="47">
        <v>5.5163832434674402</v>
      </c>
      <c r="Z316" s="47">
        <v>1E-3</v>
      </c>
      <c r="AA316" s="47">
        <v>1.6590626296142701</v>
      </c>
      <c r="AE316" s="47">
        <v>8.7930319369556198</v>
      </c>
      <c r="AF316" s="47">
        <v>11.4475321443384</v>
      </c>
      <c r="AH316" s="47">
        <v>25.673994193280802</v>
      </c>
      <c r="AI316" s="47">
        <v>1.6175860638739099</v>
      </c>
      <c r="AJ316" s="47">
        <v>1E-3</v>
      </c>
      <c r="AK316" s="47">
        <v>13.0651182082124</v>
      </c>
      <c r="AL316" s="47">
        <v>14.765657403566999</v>
      </c>
      <c r="AM316" s="47">
        <v>17.4616341766902</v>
      </c>
      <c r="AU316" s="47">
        <v>100</v>
      </c>
    </row>
    <row r="317" spans="1:47" s="47" customFormat="1" ht="14.25">
      <c r="A317" s="47" t="s">
        <v>1487</v>
      </c>
      <c r="B317" s="55"/>
      <c r="C317" s="9" t="s">
        <v>1484</v>
      </c>
      <c r="D317" s="40" t="s">
        <v>1485</v>
      </c>
      <c r="E317" s="9" t="s">
        <v>1486</v>
      </c>
      <c r="F317" s="40" t="s">
        <v>1023</v>
      </c>
      <c r="G317" s="40" t="s">
        <v>288</v>
      </c>
      <c r="H317" s="35" t="s">
        <v>289</v>
      </c>
      <c r="I317" s="35">
        <v>64</v>
      </c>
      <c r="J317" s="35">
        <v>-110</v>
      </c>
      <c r="K317" s="47" t="s">
        <v>4223</v>
      </c>
      <c r="L317" s="47" t="s">
        <v>3663</v>
      </c>
      <c r="M317" s="47" t="s">
        <v>3683</v>
      </c>
      <c r="N317" s="56" t="s">
        <v>4183</v>
      </c>
      <c r="O317" s="33">
        <v>1</v>
      </c>
      <c r="P317" s="33">
        <v>1</v>
      </c>
      <c r="Q317" s="33">
        <v>1</v>
      </c>
      <c r="R317" s="47" t="s">
        <v>102</v>
      </c>
      <c r="S317" s="9">
        <v>5.2299999999999999E-2</v>
      </c>
      <c r="T317" s="40" t="s">
        <v>287</v>
      </c>
      <c r="Y317" s="47">
        <v>2.0056157240272801</v>
      </c>
      <c r="Z317" s="47">
        <v>1E-3</v>
      </c>
      <c r="AA317" s="47">
        <v>0.521460088247092</v>
      </c>
      <c r="AE317" s="47">
        <v>1.2835940633774601</v>
      </c>
      <c r="AF317" s="47">
        <v>1.6044925792218201</v>
      </c>
      <c r="AH317" s="47">
        <v>7.2202166064981999</v>
      </c>
      <c r="AI317" s="47">
        <v>1.6446048937023701</v>
      </c>
      <c r="AJ317" s="47">
        <v>1E-3</v>
      </c>
      <c r="AK317" s="47">
        <v>47.853991175290801</v>
      </c>
      <c r="AL317" s="47">
        <v>34.8576012835941</v>
      </c>
      <c r="AM317" s="47">
        <v>3.0084235860409101</v>
      </c>
      <c r="AU317" s="47">
        <v>100</v>
      </c>
    </row>
    <row r="318" spans="1:47" s="47" customFormat="1" ht="14.25">
      <c r="A318" s="47" t="s">
        <v>1487</v>
      </c>
      <c r="B318" s="55"/>
      <c r="C318" s="9" t="s">
        <v>1484</v>
      </c>
      <c r="D318" s="40" t="s">
        <v>1485</v>
      </c>
      <c r="E318" s="9" t="s">
        <v>1486</v>
      </c>
      <c r="F318" s="40" t="s">
        <v>1023</v>
      </c>
      <c r="G318" s="40" t="s">
        <v>288</v>
      </c>
      <c r="H318" s="35" t="s">
        <v>289</v>
      </c>
      <c r="I318" s="35">
        <v>64</v>
      </c>
      <c r="J318" s="35">
        <v>-110</v>
      </c>
      <c r="K318" s="47" t="s">
        <v>4224</v>
      </c>
      <c r="L318" s="47" t="s">
        <v>3663</v>
      </c>
      <c r="M318" s="47" t="s">
        <v>3683</v>
      </c>
      <c r="N318" s="56" t="s">
        <v>4183</v>
      </c>
      <c r="O318" s="33">
        <v>1</v>
      </c>
      <c r="P318" s="33">
        <v>1</v>
      </c>
      <c r="Q318" s="33">
        <v>1</v>
      </c>
      <c r="R318" s="47" t="s">
        <v>102</v>
      </c>
      <c r="S318" s="9">
        <v>5.2299999999999999E-2</v>
      </c>
      <c r="T318" s="40" t="s">
        <v>287</v>
      </c>
      <c r="Y318" s="47">
        <v>5.0840155105557896</v>
      </c>
      <c r="Z318" s="47">
        <v>1E-3</v>
      </c>
      <c r="AA318" s="47">
        <v>1E-3</v>
      </c>
      <c r="AE318" s="47">
        <v>4.9116760017233903</v>
      </c>
      <c r="AF318" s="47">
        <v>7.5829383886255899</v>
      </c>
      <c r="AH318" s="47">
        <v>1.6372253339078</v>
      </c>
      <c r="AI318" s="47">
        <v>2.6281775096940998</v>
      </c>
      <c r="AJ318" s="47">
        <v>1.3356311934511</v>
      </c>
      <c r="AK318" s="47">
        <v>30.245583800086202</v>
      </c>
      <c r="AL318" s="47">
        <v>17.837139164153399</v>
      </c>
      <c r="AM318" s="47">
        <v>28.737613097802701</v>
      </c>
      <c r="AU318" s="47">
        <v>100</v>
      </c>
    </row>
    <row r="319" spans="1:47" s="47" customFormat="1" ht="14.25">
      <c r="A319" s="47" t="s">
        <v>1487</v>
      </c>
      <c r="B319" s="55"/>
      <c r="C319" s="9" t="s">
        <v>1484</v>
      </c>
      <c r="D319" s="40" t="s">
        <v>1485</v>
      </c>
      <c r="E319" s="9" t="s">
        <v>1486</v>
      </c>
      <c r="F319" s="40" t="s">
        <v>1023</v>
      </c>
      <c r="G319" s="40" t="s">
        <v>288</v>
      </c>
      <c r="H319" s="35" t="s">
        <v>289</v>
      </c>
      <c r="I319" s="35">
        <v>64</v>
      </c>
      <c r="J319" s="35">
        <v>-110</v>
      </c>
      <c r="K319" s="47" t="s">
        <v>4225</v>
      </c>
      <c r="L319" s="47" t="s">
        <v>3663</v>
      </c>
      <c r="M319" s="47" t="s">
        <v>3683</v>
      </c>
      <c r="N319" s="56" t="s">
        <v>4183</v>
      </c>
      <c r="O319" s="33">
        <v>1</v>
      </c>
      <c r="P319" s="33">
        <v>1</v>
      </c>
      <c r="Q319" s="33">
        <v>1</v>
      </c>
      <c r="R319" s="47" t="s">
        <v>102</v>
      </c>
      <c r="S319" s="9">
        <v>5.2299999999999999E-2</v>
      </c>
      <c r="T319" s="40" t="s">
        <v>287</v>
      </c>
      <c r="Y319" s="47">
        <v>2.81425891181989</v>
      </c>
      <c r="Z319" s="47">
        <v>1E-3</v>
      </c>
      <c r="AA319" s="47">
        <v>1.1257035647279501</v>
      </c>
      <c r="AE319" s="47">
        <v>2.62664165103189</v>
      </c>
      <c r="AF319" s="47">
        <v>1.75109443402126</v>
      </c>
      <c r="AH319" s="47">
        <v>27.517198248905601</v>
      </c>
      <c r="AI319" s="47">
        <v>3.8774233896185102</v>
      </c>
      <c r="AJ319" s="47">
        <v>1E-3</v>
      </c>
      <c r="AK319" s="47">
        <v>23.7023139462164</v>
      </c>
      <c r="AL319" s="47">
        <v>30.0187617260788</v>
      </c>
      <c r="AM319" s="47">
        <v>6.5666041275797404</v>
      </c>
      <c r="AU319" s="47">
        <v>100</v>
      </c>
    </row>
    <row r="320" spans="1:47" s="47" customFormat="1" ht="14.25">
      <c r="A320" s="47" t="s">
        <v>475</v>
      </c>
      <c r="B320" s="55"/>
      <c r="C320" s="9" t="s">
        <v>1484</v>
      </c>
      <c r="D320" s="40" t="s">
        <v>1485</v>
      </c>
      <c r="E320" s="9" t="s">
        <v>1486</v>
      </c>
      <c r="F320" s="40" t="s">
        <v>1023</v>
      </c>
      <c r="G320" s="40" t="s">
        <v>288</v>
      </c>
      <c r="H320" s="35" t="s">
        <v>289</v>
      </c>
      <c r="I320" s="35">
        <v>64</v>
      </c>
      <c r="J320" s="35">
        <v>-110</v>
      </c>
      <c r="K320" s="47" t="s">
        <v>3684</v>
      </c>
      <c r="L320" s="47" t="s">
        <v>3663</v>
      </c>
      <c r="M320" s="47" t="s">
        <v>3683</v>
      </c>
      <c r="N320" s="56" t="s">
        <v>4183</v>
      </c>
      <c r="O320" s="33">
        <v>1</v>
      </c>
      <c r="P320" s="33">
        <v>1</v>
      </c>
      <c r="Q320" s="33">
        <v>1</v>
      </c>
      <c r="R320" s="47" t="s">
        <v>102</v>
      </c>
      <c r="S320" s="9">
        <v>5.2299999999999999E-2</v>
      </c>
      <c r="T320" s="40" t="s">
        <v>287</v>
      </c>
      <c r="Y320" s="47">
        <v>4.4247787610619502</v>
      </c>
      <c r="Z320" s="47">
        <v>1E-3</v>
      </c>
      <c r="AA320" s="47">
        <v>1.91740412979351</v>
      </c>
      <c r="AE320" s="47">
        <v>2.9498525073746298</v>
      </c>
      <c r="AF320" s="47">
        <v>6.7846607669616503</v>
      </c>
      <c r="AH320" s="47">
        <v>18.436578171091401</v>
      </c>
      <c r="AI320" s="47">
        <v>6.4896755162241897</v>
      </c>
      <c r="AJ320" s="47">
        <v>1E-3</v>
      </c>
      <c r="AK320" s="47">
        <v>20.943952802359899</v>
      </c>
      <c r="AL320" s="47">
        <v>25.811209439528</v>
      </c>
      <c r="AM320" s="47">
        <v>12.241887905604701</v>
      </c>
      <c r="AU320" s="47">
        <v>100</v>
      </c>
    </row>
    <row r="321" spans="1:47" s="47" customFormat="1" ht="14.25">
      <c r="A321" s="47" t="s">
        <v>475</v>
      </c>
      <c r="B321" s="55"/>
      <c r="C321" s="9" t="s">
        <v>1484</v>
      </c>
      <c r="D321" s="40" t="s">
        <v>1485</v>
      </c>
      <c r="E321" s="9" t="s">
        <v>1486</v>
      </c>
      <c r="F321" s="40" t="s">
        <v>1023</v>
      </c>
      <c r="G321" s="40" t="s">
        <v>288</v>
      </c>
      <c r="H321" s="35" t="s">
        <v>289</v>
      </c>
      <c r="I321" s="35">
        <v>64</v>
      </c>
      <c r="J321" s="35">
        <v>-110</v>
      </c>
      <c r="K321" s="47" t="s">
        <v>3685</v>
      </c>
      <c r="L321" s="47" t="s">
        <v>3663</v>
      </c>
      <c r="M321" s="47" t="s">
        <v>3683</v>
      </c>
      <c r="N321" s="56" t="s">
        <v>4183</v>
      </c>
      <c r="O321" s="33">
        <v>1</v>
      </c>
      <c r="P321" s="33">
        <v>1</v>
      </c>
      <c r="Q321" s="33">
        <v>1</v>
      </c>
      <c r="R321" s="47" t="s">
        <v>102</v>
      </c>
      <c r="S321" s="9">
        <v>5.2299999999999999E-2</v>
      </c>
      <c r="T321" s="40" t="s">
        <v>287</v>
      </c>
      <c r="Y321" s="47">
        <v>4.62085308056872</v>
      </c>
      <c r="Z321" s="47">
        <v>1E-3</v>
      </c>
      <c r="AA321" s="47">
        <v>1E-3</v>
      </c>
      <c r="AE321" s="47">
        <v>6.0426540284360204</v>
      </c>
      <c r="AF321" s="47">
        <v>7.7014218009478697</v>
      </c>
      <c r="AH321" s="47">
        <v>17.535545023696699</v>
      </c>
      <c r="AI321" s="47">
        <v>4.8578199052132698</v>
      </c>
      <c r="AJ321" s="47">
        <v>1E-3</v>
      </c>
      <c r="AK321" s="47">
        <v>23.104265402843598</v>
      </c>
      <c r="AL321" s="47">
        <v>23.5781990521327</v>
      </c>
      <c r="AM321" s="47">
        <v>12.559241706161099</v>
      </c>
      <c r="AU321" s="47">
        <v>100</v>
      </c>
    </row>
    <row r="322" spans="1:47" s="47" customFormat="1" ht="14.25">
      <c r="A322" s="47" t="s">
        <v>475</v>
      </c>
      <c r="B322" s="55"/>
      <c r="C322" s="9" t="s">
        <v>1484</v>
      </c>
      <c r="D322" s="40" t="s">
        <v>1485</v>
      </c>
      <c r="E322" s="9" t="s">
        <v>1486</v>
      </c>
      <c r="F322" s="40" t="s">
        <v>1023</v>
      </c>
      <c r="G322" s="40" t="s">
        <v>288</v>
      </c>
      <c r="H322" s="35" t="s">
        <v>289</v>
      </c>
      <c r="I322" s="35">
        <v>64</v>
      </c>
      <c r="J322" s="35">
        <v>-110</v>
      </c>
      <c r="K322" s="47" t="s">
        <v>3686</v>
      </c>
      <c r="L322" s="47" t="s">
        <v>3663</v>
      </c>
      <c r="M322" s="47" t="s">
        <v>3683</v>
      </c>
      <c r="N322" s="56" t="s">
        <v>4183</v>
      </c>
      <c r="O322" s="33">
        <v>1</v>
      </c>
      <c r="P322" s="33">
        <v>1</v>
      </c>
      <c r="Q322" s="33">
        <v>1</v>
      </c>
      <c r="R322" s="47" t="s">
        <v>102</v>
      </c>
      <c r="S322" s="9">
        <v>5.2299999999999999E-2</v>
      </c>
      <c r="T322" s="40" t="s">
        <v>287</v>
      </c>
      <c r="Y322" s="47">
        <v>2.2598870056497198</v>
      </c>
      <c r="Z322" s="47">
        <v>1E-3</v>
      </c>
      <c r="AA322" s="47">
        <v>1E-3</v>
      </c>
      <c r="AE322" s="47">
        <v>2.3728813559322002</v>
      </c>
      <c r="AF322" s="47">
        <v>3.5028248587570601</v>
      </c>
      <c r="AH322" s="47">
        <v>15.706214689265501</v>
      </c>
      <c r="AI322" s="47">
        <v>6.1016949152542397</v>
      </c>
      <c r="AJ322" s="47">
        <v>1E-3</v>
      </c>
      <c r="AK322" s="47">
        <v>33.220338983050901</v>
      </c>
      <c r="AL322" s="47">
        <v>32.994350282485897</v>
      </c>
      <c r="AM322" s="47">
        <v>3.8418079096045199</v>
      </c>
      <c r="AU322" s="47">
        <v>100</v>
      </c>
    </row>
    <row r="323" spans="1:47" s="47" customFormat="1" ht="14.25">
      <c r="A323" s="47" t="s">
        <v>475</v>
      </c>
      <c r="B323" s="55"/>
      <c r="C323" s="9" t="s">
        <v>1484</v>
      </c>
      <c r="D323" s="40" t="s">
        <v>1485</v>
      </c>
      <c r="E323" s="9" t="s">
        <v>1486</v>
      </c>
      <c r="F323" s="40" t="s">
        <v>1023</v>
      </c>
      <c r="G323" s="40" t="s">
        <v>288</v>
      </c>
      <c r="H323" s="35" t="s">
        <v>289</v>
      </c>
      <c r="I323" s="35">
        <v>64</v>
      </c>
      <c r="J323" s="35">
        <v>-110</v>
      </c>
      <c r="K323" s="47" t="s">
        <v>4226</v>
      </c>
      <c r="L323" s="47" t="s">
        <v>3663</v>
      </c>
      <c r="M323" s="47" t="s">
        <v>3683</v>
      </c>
      <c r="N323" s="56" t="s">
        <v>4183</v>
      </c>
      <c r="O323" s="33">
        <v>1</v>
      </c>
      <c r="P323" s="33">
        <v>1</v>
      </c>
      <c r="Q323" s="33">
        <v>1</v>
      </c>
      <c r="R323" s="47" t="s">
        <v>102</v>
      </c>
      <c r="S323" s="9">
        <v>5.2299999999999999E-2</v>
      </c>
      <c r="T323" s="40" t="s">
        <v>287</v>
      </c>
      <c r="Y323" s="47">
        <v>3.45423143350604</v>
      </c>
      <c r="Z323" s="47">
        <v>1E-3</v>
      </c>
      <c r="AA323" s="47">
        <v>1E-3</v>
      </c>
      <c r="AE323" s="47">
        <v>2.41796200345423</v>
      </c>
      <c r="AF323" s="47">
        <v>4.14507772020725</v>
      </c>
      <c r="AH323" s="47">
        <v>15.8894645941278</v>
      </c>
      <c r="AI323" s="47">
        <v>3.6269430051813498</v>
      </c>
      <c r="AJ323" s="47">
        <v>1E-3</v>
      </c>
      <c r="AK323" s="47">
        <v>34.887737478411097</v>
      </c>
      <c r="AL323" s="47">
        <v>30.7426597582038</v>
      </c>
      <c r="AM323" s="47">
        <v>4.8359240069084599</v>
      </c>
      <c r="AU323" s="47">
        <v>100</v>
      </c>
    </row>
    <row r="324" spans="1:47" s="47" customFormat="1" ht="14.25">
      <c r="A324" s="47" t="s">
        <v>475</v>
      </c>
      <c r="B324" s="55"/>
      <c r="C324" s="9" t="s">
        <v>1484</v>
      </c>
      <c r="D324" s="40" t="s">
        <v>1485</v>
      </c>
      <c r="E324" s="9" t="s">
        <v>1486</v>
      </c>
      <c r="F324" s="40" t="s">
        <v>1023</v>
      </c>
      <c r="G324" s="40" t="s">
        <v>288</v>
      </c>
      <c r="H324" s="35" t="s">
        <v>289</v>
      </c>
      <c r="I324" s="35">
        <v>64</v>
      </c>
      <c r="J324" s="35">
        <v>-110</v>
      </c>
      <c r="K324" s="47" t="s">
        <v>4227</v>
      </c>
      <c r="L324" s="47" t="s">
        <v>3663</v>
      </c>
      <c r="M324" s="47" t="s">
        <v>3683</v>
      </c>
      <c r="N324" s="56" t="s">
        <v>4183</v>
      </c>
      <c r="O324" s="33">
        <v>1</v>
      </c>
      <c r="P324" s="33">
        <v>1</v>
      </c>
      <c r="Q324" s="33">
        <v>1</v>
      </c>
      <c r="R324" s="47" t="s">
        <v>102</v>
      </c>
      <c r="S324" s="9">
        <v>5.2299999999999999E-2</v>
      </c>
      <c r="T324" s="40" t="s">
        <v>287</v>
      </c>
      <c r="Y324" s="47">
        <v>3.5955056179775302</v>
      </c>
      <c r="Z324" s="47">
        <v>1E-3</v>
      </c>
      <c r="AA324" s="47">
        <v>1E-3</v>
      </c>
      <c r="AE324" s="47">
        <v>3.82022471910112</v>
      </c>
      <c r="AF324" s="47">
        <v>4.2696629213483099</v>
      </c>
      <c r="AH324" s="47">
        <v>13.0337078651685</v>
      </c>
      <c r="AI324" s="47">
        <v>1E-3</v>
      </c>
      <c r="AJ324" s="47">
        <v>1E-3</v>
      </c>
      <c r="AK324" s="47">
        <v>36.404494382022499</v>
      </c>
      <c r="AL324" s="47">
        <v>31.460674157303401</v>
      </c>
      <c r="AM324" s="47">
        <v>7.4157303370786503</v>
      </c>
      <c r="AU324" s="47">
        <v>100</v>
      </c>
    </row>
    <row r="325" spans="1:47" s="47" customFormat="1" ht="14.25">
      <c r="A325" s="47" t="s">
        <v>475</v>
      </c>
      <c r="B325" s="55"/>
      <c r="C325" s="9" t="s">
        <v>1484</v>
      </c>
      <c r="D325" s="40" t="s">
        <v>1485</v>
      </c>
      <c r="E325" s="9" t="s">
        <v>1486</v>
      </c>
      <c r="F325" s="40" t="s">
        <v>1023</v>
      </c>
      <c r="G325" s="40" t="s">
        <v>288</v>
      </c>
      <c r="H325" s="35" t="s">
        <v>289</v>
      </c>
      <c r="I325" s="35">
        <v>64</v>
      </c>
      <c r="J325" s="35">
        <v>-110</v>
      </c>
      <c r="K325" s="47" t="s">
        <v>4228</v>
      </c>
      <c r="L325" s="47" t="s">
        <v>3663</v>
      </c>
      <c r="M325" s="47" t="s">
        <v>3683</v>
      </c>
      <c r="N325" s="56" t="s">
        <v>4183</v>
      </c>
      <c r="O325" s="33">
        <v>1</v>
      </c>
      <c r="P325" s="33">
        <v>1</v>
      </c>
      <c r="Q325" s="33">
        <v>1</v>
      </c>
      <c r="R325" s="47" t="s">
        <v>102</v>
      </c>
      <c r="S325" s="9">
        <v>5.2299999999999999E-2</v>
      </c>
      <c r="T325" s="40" t="s">
        <v>287</v>
      </c>
      <c r="Y325" s="47">
        <v>4.0178571428571397</v>
      </c>
      <c r="Z325" s="47">
        <v>1E-3</v>
      </c>
      <c r="AA325" s="47">
        <v>1E-3</v>
      </c>
      <c r="AE325" s="47">
        <v>2.90178571428571</v>
      </c>
      <c r="AF325" s="47">
        <v>3.5714285714285698</v>
      </c>
      <c r="AH325" s="47">
        <v>20.535714285714299</v>
      </c>
      <c r="AI325" s="47">
        <v>1E-3</v>
      </c>
      <c r="AJ325" s="47">
        <v>1E-3</v>
      </c>
      <c r="AK325" s="47">
        <v>27.678571428571399</v>
      </c>
      <c r="AL325" s="47">
        <v>32.589285714285701</v>
      </c>
      <c r="AM325" s="47">
        <v>8.7053571428571406</v>
      </c>
      <c r="AU325" s="47">
        <v>100</v>
      </c>
    </row>
    <row r="326" spans="1:47" s="47" customFormat="1" ht="14.25">
      <c r="A326" s="47" t="s">
        <v>475</v>
      </c>
      <c r="B326" s="55"/>
      <c r="C326" s="9" t="s">
        <v>1484</v>
      </c>
      <c r="D326" s="40" t="s">
        <v>1485</v>
      </c>
      <c r="E326" s="9" t="s">
        <v>1486</v>
      </c>
      <c r="F326" s="40" t="s">
        <v>1023</v>
      </c>
      <c r="G326" s="40" t="s">
        <v>288</v>
      </c>
      <c r="H326" s="35" t="s">
        <v>289</v>
      </c>
      <c r="I326" s="35">
        <v>64</v>
      </c>
      <c r="J326" s="35">
        <v>-110</v>
      </c>
      <c r="K326" s="47" t="s">
        <v>4229</v>
      </c>
      <c r="L326" s="47" t="s">
        <v>3663</v>
      </c>
      <c r="M326" s="47" t="s">
        <v>3683</v>
      </c>
      <c r="N326" s="56" t="s">
        <v>4183</v>
      </c>
      <c r="O326" s="33">
        <v>1</v>
      </c>
      <c r="P326" s="33">
        <v>1</v>
      </c>
      <c r="Q326" s="33">
        <v>1</v>
      </c>
      <c r="R326" s="47" t="s">
        <v>102</v>
      </c>
      <c r="S326" s="9">
        <v>5.2299999999999999E-2</v>
      </c>
      <c r="T326" s="40" t="s">
        <v>287</v>
      </c>
      <c r="Y326" s="47">
        <v>4.0880503144654101</v>
      </c>
      <c r="Z326" s="47">
        <v>1E-3</v>
      </c>
      <c r="AA326" s="47">
        <v>1E-3</v>
      </c>
      <c r="AE326" s="47">
        <v>4.2452830188679203</v>
      </c>
      <c r="AF326" s="47">
        <v>6.1320754716981103</v>
      </c>
      <c r="AH326" s="47">
        <v>11.320754716981099</v>
      </c>
      <c r="AI326" s="47">
        <v>3.45911949685535</v>
      </c>
      <c r="AJ326" s="47">
        <v>1E-3</v>
      </c>
      <c r="AK326" s="47">
        <v>30.188679245283002</v>
      </c>
      <c r="AL326" s="47">
        <v>30.974842767295598</v>
      </c>
      <c r="AM326" s="47">
        <v>9.5911949685534594</v>
      </c>
      <c r="AU326" s="47">
        <v>100</v>
      </c>
    </row>
    <row r="327" spans="1:47" s="47" customFormat="1" ht="14.25">
      <c r="A327" s="47" t="s">
        <v>475</v>
      </c>
      <c r="B327" s="55"/>
      <c r="C327" s="9" t="s">
        <v>1484</v>
      </c>
      <c r="D327" s="40" t="s">
        <v>1485</v>
      </c>
      <c r="E327" s="9" t="s">
        <v>1486</v>
      </c>
      <c r="F327" s="40" t="s">
        <v>1023</v>
      </c>
      <c r="G327" s="40" t="s">
        <v>288</v>
      </c>
      <c r="H327" s="35" t="s">
        <v>289</v>
      </c>
      <c r="I327" s="35">
        <v>64</v>
      </c>
      <c r="J327" s="35">
        <v>-110</v>
      </c>
      <c r="K327" s="47" t="s">
        <v>4230</v>
      </c>
      <c r="L327" s="47" t="s">
        <v>3663</v>
      </c>
      <c r="M327" s="47" t="s">
        <v>3683</v>
      </c>
      <c r="N327" s="56" t="s">
        <v>4183</v>
      </c>
      <c r="O327" s="33">
        <v>1</v>
      </c>
      <c r="P327" s="33">
        <v>1</v>
      </c>
      <c r="Q327" s="33">
        <v>1</v>
      </c>
      <c r="R327" s="47" t="s">
        <v>102</v>
      </c>
      <c r="S327" s="9">
        <v>5.2299999999999999E-2</v>
      </c>
      <c r="T327" s="40" t="s">
        <v>287</v>
      </c>
      <c r="Y327" s="47">
        <v>2.6785714285714302</v>
      </c>
      <c r="Z327" s="47">
        <v>1E-3</v>
      </c>
      <c r="AA327" s="47">
        <v>0.33482142857142899</v>
      </c>
      <c r="AE327" s="47">
        <v>3.34821428571429</v>
      </c>
      <c r="AF327" s="47">
        <v>7.1428571428571397</v>
      </c>
      <c r="AH327" s="47">
        <v>23.5491071428571</v>
      </c>
      <c r="AI327" s="47">
        <v>4.3526785714285703</v>
      </c>
      <c r="AJ327" s="47">
        <v>1E-3</v>
      </c>
      <c r="AK327" s="47">
        <v>22.321428571428601</v>
      </c>
      <c r="AL327" s="47">
        <v>27.34375</v>
      </c>
      <c r="AM327" s="47">
        <v>8.9285714285714306</v>
      </c>
      <c r="AU327" s="47">
        <v>100</v>
      </c>
    </row>
    <row r="328" spans="1:47" s="47" customFormat="1" ht="14.25">
      <c r="A328" s="47" t="s">
        <v>475</v>
      </c>
      <c r="B328" s="55"/>
      <c r="C328" s="9" t="s">
        <v>1484</v>
      </c>
      <c r="D328" s="40" t="s">
        <v>1485</v>
      </c>
      <c r="E328" s="9" t="s">
        <v>1486</v>
      </c>
      <c r="F328" s="40" t="s">
        <v>1023</v>
      </c>
      <c r="G328" s="40" t="s">
        <v>288</v>
      </c>
      <c r="H328" s="35" t="s">
        <v>289</v>
      </c>
      <c r="I328" s="35">
        <v>64</v>
      </c>
      <c r="J328" s="35">
        <v>-110</v>
      </c>
      <c r="K328" s="47" t="s">
        <v>4231</v>
      </c>
      <c r="L328" s="47" t="s">
        <v>3663</v>
      </c>
      <c r="M328" s="47" t="s">
        <v>3683</v>
      </c>
      <c r="N328" s="56" t="s">
        <v>4183</v>
      </c>
      <c r="O328" s="33">
        <v>1</v>
      </c>
      <c r="P328" s="33">
        <v>1</v>
      </c>
      <c r="Q328" s="33">
        <v>1</v>
      </c>
      <c r="R328" s="47" t="s">
        <v>102</v>
      </c>
      <c r="S328" s="9">
        <v>5.2299999999999999E-2</v>
      </c>
      <c r="T328" s="40" t="s">
        <v>287</v>
      </c>
      <c r="Y328" s="47">
        <v>2.4265644955300099</v>
      </c>
      <c r="Z328" s="47">
        <v>1E-3</v>
      </c>
      <c r="AA328" s="47">
        <v>1E-3</v>
      </c>
      <c r="AE328" s="47">
        <v>2.1711366538952701</v>
      </c>
      <c r="AF328" s="47">
        <v>3.7037037037037002</v>
      </c>
      <c r="AH328" s="47">
        <v>22.0945083014049</v>
      </c>
      <c r="AI328" s="47">
        <v>3.9591315453384399</v>
      </c>
      <c r="AJ328" s="47">
        <v>1E-3</v>
      </c>
      <c r="AK328" s="47">
        <v>26.053639846743302</v>
      </c>
      <c r="AL328" s="47">
        <v>33.716475095785398</v>
      </c>
      <c r="AM328" s="47">
        <v>5.8748403575989796</v>
      </c>
      <c r="AU328" s="47">
        <v>100</v>
      </c>
    </row>
    <row r="329" spans="1:47" s="47" customFormat="1" ht="14.25">
      <c r="A329" s="47" t="s">
        <v>475</v>
      </c>
      <c r="B329" s="55"/>
      <c r="C329" s="9" t="s">
        <v>1484</v>
      </c>
      <c r="D329" s="40" t="s">
        <v>1485</v>
      </c>
      <c r="E329" s="9" t="s">
        <v>1486</v>
      </c>
      <c r="F329" s="40" t="s">
        <v>1023</v>
      </c>
      <c r="G329" s="40" t="s">
        <v>288</v>
      </c>
      <c r="H329" s="35" t="s">
        <v>289</v>
      </c>
      <c r="I329" s="35">
        <v>64</v>
      </c>
      <c r="J329" s="35">
        <v>-110</v>
      </c>
      <c r="K329" s="47" t="s">
        <v>4232</v>
      </c>
      <c r="L329" s="47" t="s">
        <v>3663</v>
      </c>
      <c r="M329" s="47" t="s">
        <v>3683</v>
      </c>
      <c r="N329" s="56" t="s">
        <v>4183</v>
      </c>
      <c r="O329" s="33">
        <v>1</v>
      </c>
      <c r="P329" s="33">
        <v>1</v>
      </c>
      <c r="Q329" s="33">
        <v>1</v>
      </c>
      <c r="R329" s="47" t="s">
        <v>102</v>
      </c>
      <c r="S329" s="9">
        <v>5.2299999999999999E-2</v>
      </c>
      <c r="T329" s="40" t="s">
        <v>287</v>
      </c>
      <c r="Y329" s="47">
        <v>2.7681660899653999</v>
      </c>
      <c r="Z329" s="47">
        <v>1E-3</v>
      </c>
      <c r="AA329" s="47">
        <v>0.69204152249134898</v>
      </c>
      <c r="AE329" s="47">
        <v>2.8835063437139601</v>
      </c>
      <c r="AF329" s="47">
        <v>3.6908881199538599</v>
      </c>
      <c r="AH329" s="47">
        <v>16.7243367935409</v>
      </c>
      <c r="AI329" s="47">
        <v>4.9596309111880004</v>
      </c>
      <c r="AJ329" s="47">
        <v>1E-3</v>
      </c>
      <c r="AK329" s="47">
        <v>31.7185697808535</v>
      </c>
      <c r="AL329" s="47">
        <v>30.219146482122301</v>
      </c>
      <c r="AM329" s="47">
        <v>6.3437139561707001</v>
      </c>
      <c r="AU329" s="47">
        <v>100</v>
      </c>
    </row>
    <row r="330" spans="1:47" s="47" customFormat="1" ht="14.25">
      <c r="A330" s="47" t="s">
        <v>475</v>
      </c>
      <c r="B330" s="55"/>
      <c r="C330" s="9" t="s">
        <v>1484</v>
      </c>
      <c r="D330" s="40" t="s">
        <v>1485</v>
      </c>
      <c r="E330" s="9" t="s">
        <v>1486</v>
      </c>
      <c r="F330" s="40" t="s">
        <v>1023</v>
      </c>
      <c r="G330" s="40" t="s">
        <v>288</v>
      </c>
      <c r="H330" s="35" t="s">
        <v>289</v>
      </c>
      <c r="I330" s="35">
        <v>64</v>
      </c>
      <c r="J330" s="35">
        <v>-110</v>
      </c>
      <c r="K330" s="47" t="s">
        <v>4233</v>
      </c>
      <c r="L330" s="47" t="s">
        <v>3663</v>
      </c>
      <c r="M330" s="47" t="s">
        <v>3683</v>
      </c>
      <c r="N330" s="56" t="s">
        <v>4183</v>
      </c>
      <c r="O330" s="33">
        <v>1</v>
      </c>
      <c r="P330" s="33">
        <v>1</v>
      </c>
      <c r="Q330" s="33">
        <v>1</v>
      </c>
      <c r="R330" s="47" t="s">
        <v>102</v>
      </c>
      <c r="S330" s="9">
        <v>5.2299999999999999E-2</v>
      </c>
      <c r="T330" s="40" t="s">
        <v>287</v>
      </c>
      <c r="Y330" s="47">
        <v>2.8610354223433201</v>
      </c>
      <c r="Z330" s="47">
        <v>1E-3</v>
      </c>
      <c r="AA330" s="47">
        <v>1E-3</v>
      </c>
      <c r="AE330" s="47">
        <v>1.49863760217984</v>
      </c>
      <c r="AF330" s="47">
        <v>2.8610354223433201</v>
      </c>
      <c r="AH330" s="47">
        <v>18.9373297002725</v>
      </c>
      <c r="AI330" s="47">
        <v>5.5858310626702998</v>
      </c>
      <c r="AJ330" s="47">
        <v>1E-3</v>
      </c>
      <c r="AK330" s="47">
        <v>30.108991825613099</v>
      </c>
      <c r="AL330" s="47">
        <v>34.1961852861035</v>
      </c>
      <c r="AM330" s="47">
        <v>3.9509536784741099</v>
      </c>
      <c r="AU330" s="47">
        <v>100</v>
      </c>
    </row>
    <row r="331" spans="1:47" s="47" customFormat="1" ht="14.25">
      <c r="A331" s="47" t="s">
        <v>475</v>
      </c>
      <c r="B331" s="55"/>
      <c r="C331" s="9" t="s">
        <v>1484</v>
      </c>
      <c r="D331" s="40" t="s">
        <v>1485</v>
      </c>
      <c r="E331" s="9" t="s">
        <v>1486</v>
      </c>
      <c r="F331" s="40" t="s">
        <v>1023</v>
      </c>
      <c r="G331" s="40" t="s">
        <v>288</v>
      </c>
      <c r="H331" s="35" t="s">
        <v>289</v>
      </c>
      <c r="I331" s="35">
        <v>64</v>
      </c>
      <c r="J331" s="35">
        <v>-110</v>
      </c>
      <c r="K331" s="47" t="s">
        <v>4234</v>
      </c>
      <c r="L331" s="47" t="s">
        <v>3663</v>
      </c>
      <c r="M331" s="47" t="s">
        <v>3683</v>
      </c>
      <c r="N331" s="56" t="s">
        <v>4183</v>
      </c>
      <c r="O331" s="33">
        <v>1</v>
      </c>
      <c r="P331" s="33">
        <v>1</v>
      </c>
      <c r="Q331" s="33">
        <v>1</v>
      </c>
      <c r="R331" s="47" t="s">
        <v>102</v>
      </c>
      <c r="S331" s="9">
        <v>5.2299999999999999E-2</v>
      </c>
      <c r="T331" s="40" t="s">
        <v>287</v>
      </c>
      <c r="Y331" s="47">
        <v>3.2214765100671099</v>
      </c>
      <c r="Z331" s="47">
        <v>1E-3</v>
      </c>
      <c r="AA331" s="47">
        <v>0.40268456375838901</v>
      </c>
      <c r="AE331" s="47">
        <v>2.4161073825503401</v>
      </c>
      <c r="AF331" s="47">
        <v>4.9664429530201302</v>
      </c>
      <c r="AH331" s="47">
        <v>19.865771812080499</v>
      </c>
      <c r="AI331" s="47">
        <v>4.1610738255033599</v>
      </c>
      <c r="AJ331" s="47">
        <v>1E-3</v>
      </c>
      <c r="AK331" s="47">
        <v>28.5906040268456</v>
      </c>
      <c r="AL331" s="47">
        <v>28.724832214765101</v>
      </c>
      <c r="AM331" s="47">
        <v>7.6510067114093898</v>
      </c>
      <c r="AU331" s="47">
        <v>100</v>
      </c>
    </row>
    <row r="332" spans="1:47" s="47" customFormat="1" ht="14.25">
      <c r="A332" s="47" t="s">
        <v>475</v>
      </c>
      <c r="B332" s="55"/>
      <c r="C332" s="9" t="s">
        <v>1484</v>
      </c>
      <c r="D332" s="40" t="s">
        <v>1485</v>
      </c>
      <c r="E332" s="9" t="s">
        <v>1486</v>
      </c>
      <c r="F332" s="40" t="s">
        <v>1023</v>
      </c>
      <c r="G332" s="40" t="s">
        <v>288</v>
      </c>
      <c r="H332" s="35" t="s">
        <v>289</v>
      </c>
      <c r="I332" s="35">
        <v>64</v>
      </c>
      <c r="J332" s="35">
        <v>-110</v>
      </c>
      <c r="K332" s="47" t="s">
        <v>4235</v>
      </c>
      <c r="L332" s="47" t="s">
        <v>3663</v>
      </c>
      <c r="M332" s="47" t="s">
        <v>3683</v>
      </c>
      <c r="N332" s="56" t="s">
        <v>4183</v>
      </c>
      <c r="O332" s="33">
        <v>1</v>
      </c>
      <c r="P332" s="33">
        <v>1</v>
      </c>
      <c r="Q332" s="33">
        <v>1</v>
      </c>
      <c r="R332" s="47" t="s">
        <v>102</v>
      </c>
      <c r="S332" s="9">
        <v>5.2299999999999999E-2</v>
      </c>
      <c r="T332" s="40" t="s">
        <v>287</v>
      </c>
      <c r="Y332" s="47">
        <v>3.9572864321607999</v>
      </c>
      <c r="Z332" s="47">
        <v>1E-3</v>
      </c>
      <c r="AA332" s="47">
        <v>1E-3</v>
      </c>
      <c r="AE332" s="47">
        <v>8.1030150753768808</v>
      </c>
      <c r="AF332" s="47">
        <v>12.5</v>
      </c>
      <c r="AH332" s="47">
        <v>30.150753768844201</v>
      </c>
      <c r="AI332" s="47">
        <v>5.9673366834170798</v>
      </c>
      <c r="AJ332" s="47">
        <v>1.13065326633166</v>
      </c>
      <c r="AK332" s="47">
        <v>14.8241206030151</v>
      </c>
      <c r="AL332" s="47">
        <v>17.776381909547698</v>
      </c>
      <c r="AM332" s="47">
        <v>5.5904522613065302</v>
      </c>
      <c r="AU332" s="47">
        <v>100</v>
      </c>
    </row>
    <row r="333" spans="1:47" s="47" customFormat="1" ht="14.25">
      <c r="A333" s="47" t="s">
        <v>475</v>
      </c>
      <c r="B333" s="55"/>
      <c r="C333" s="9" t="s">
        <v>1484</v>
      </c>
      <c r="D333" s="40" t="s">
        <v>1485</v>
      </c>
      <c r="E333" s="9" t="s">
        <v>1486</v>
      </c>
      <c r="F333" s="40" t="s">
        <v>1023</v>
      </c>
      <c r="G333" s="40" t="s">
        <v>288</v>
      </c>
      <c r="H333" s="35" t="s">
        <v>289</v>
      </c>
      <c r="I333" s="35">
        <v>64</v>
      </c>
      <c r="J333" s="35">
        <v>-110</v>
      </c>
      <c r="K333" s="47" t="s">
        <v>4236</v>
      </c>
      <c r="L333" s="47" t="s">
        <v>3663</v>
      </c>
      <c r="M333" s="47" t="s">
        <v>3683</v>
      </c>
      <c r="N333" s="56" t="s">
        <v>4183</v>
      </c>
      <c r="O333" s="33">
        <v>1</v>
      </c>
      <c r="P333" s="33">
        <v>1</v>
      </c>
      <c r="Q333" s="33">
        <v>1</v>
      </c>
      <c r="R333" s="47" t="s">
        <v>102</v>
      </c>
      <c r="S333" s="9">
        <v>5.2299999999999999E-2</v>
      </c>
      <c r="T333" s="40" t="s">
        <v>287</v>
      </c>
      <c r="Y333" s="47">
        <v>2.4336283185840699</v>
      </c>
      <c r="Z333" s="47">
        <v>1E-3</v>
      </c>
      <c r="AA333" s="47">
        <v>1E-3</v>
      </c>
      <c r="AE333" s="47">
        <v>2.1017699115044199</v>
      </c>
      <c r="AF333" s="47">
        <v>3.8716814159292001</v>
      </c>
      <c r="AH333" s="47">
        <v>13.716814159291999</v>
      </c>
      <c r="AI333" s="47">
        <v>3.6504424778761102</v>
      </c>
      <c r="AJ333" s="47">
        <v>1E-3</v>
      </c>
      <c r="AK333" s="47">
        <v>35.6194690265487</v>
      </c>
      <c r="AL333" s="47">
        <v>34.181415929203503</v>
      </c>
      <c r="AM333" s="47">
        <v>4.4247787610619502</v>
      </c>
      <c r="AU333" s="47">
        <v>100</v>
      </c>
    </row>
    <row r="334" spans="1:47" s="47" customFormat="1" ht="14.25">
      <c r="A334" s="47" t="s">
        <v>475</v>
      </c>
      <c r="B334" s="55"/>
      <c r="C334" s="9" t="s">
        <v>1484</v>
      </c>
      <c r="D334" s="40" t="s">
        <v>1485</v>
      </c>
      <c r="E334" s="9" t="s">
        <v>1486</v>
      </c>
      <c r="F334" s="40" t="s">
        <v>1023</v>
      </c>
      <c r="G334" s="40" t="s">
        <v>288</v>
      </c>
      <c r="H334" s="35" t="s">
        <v>289</v>
      </c>
      <c r="I334" s="35">
        <v>64</v>
      </c>
      <c r="J334" s="35">
        <v>-110</v>
      </c>
      <c r="K334" s="47" t="s">
        <v>4237</v>
      </c>
      <c r="L334" s="47" t="s">
        <v>3663</v>
      </c>
      <c r="M334" s="47" t="s">
        <v>3683</v>
      </c>
      <c r="N334" s="56" t="s">
        <v>4183</v>
      </c>
      <c r="O334" s="33">
        <v>1</v>
      </c>
      <c r="P334" s="33">
        <v>1</v>
      </c>
      <c r="Q334" s="33">
        <v>1</v>
      </c>
      <c r="R334" s="47" t="s">
        <v>102</v>
      </c>
      <c r="S334" s="9">
        <v>5.2299999999999999E-2</v>
      </c>
      <c r="T334" s="40" t="s">
        <v>287</v>
      </c>
      <c r="Y334" s="47">
        <v>2.98165137614679</v>
      </c>
      <c r="Z334" s="47">
        <v>1E-3</v>
      </c>
      <c r="AA334" s="47">
        <v>0.68807339449541305</v>
      </c>
      <c r="AE334" s="47">
        <v>4.0137614678899096</v>
      </c>
      <c r="AF334" s="47">
        <v>3.55504587155963</v>
      </c>
      <c r="AH334" s="47">
        <v>13.188073394495399</v>
      </c>
      <c r="AI334" s="47">
        <v>4.2431192660550501</v>
      </c>
      <c r="AJ334" s="47">
        <v>1E-3</v>
      </c>
      <c r="AK334" s="47">
        <v>34.633027522935798</v>
      </c>
      <c r="AL334" s="47">
        <v>30.9633027522936</v>
      </c>
      <c r="AM334" s="47">
        <v>5.7339449541284404</v>
      </c>
      <c r="AU334" s="47">
        <v>100</v>
      </c>
    </row>
    <row r="335" spans="1:47" s="47" customFormat="1" ht="14.25">
      <c r="A335" s="47" t="s">
        <v>475</v>
      </c>
      <c r="B335" s="55"/>
      <c r="C335" s="9" t="s">
        <v>1484</v>
      </c>
      <c r="D335" s="40" t="s">
        <v>1485</v>
      </c>
      <c r="E335" s="9" t="s">
        <v>1486</v>
      </c>
      <c r="F335" s="40" t="s">
        <v>1023</v>
      </c>
      <c r="G335" s="40" t="s">
        <v>288</v>
      </c>
      <c r="H335" s="35" t="s">
        <v>289</v>
      </c>
      <c r="I335" s="35">
        <v>64</v>
      </c>
      <c r="J335" s="35">
        <v>-110</v>
      </c>
      <c r="K335" s="47" t="s">
        <v>4238</v>
      </c>
      <c r="L335" s="47" t="s">
        <v>3663</v>
      </c>
      <c r="M335" s="47" t="s">
        <v>3683</v>
      </c>
      <c r="N335" s="56" t="s">
        <v>4183</v>
      </c>
      <c r="O335" s="33">
        <v>1</v>
      </c>
      <c r="P335" s="33">
        <v>1</v>
      </c>
      <c r="Q335" s="33">
        <v>1</v>
      </c>
      <c r="R335" s="47" t="s">
        <v>102</v>
      </c>
      <c r="S335" s="9">
        <v>5.2299999999999999E-2</v>
      </c>
      <c r="T335" s="40" t="s">
        <v>287</v>
      </c>
      <c r="Y335" s="47">
        <v>2.7141645462256201</v>
      </c>
      <c r="Z335" s="47">
        <v>1E-3</v>
      </c>
      <c r="AA335" s="47">
        <v>1E-3</v>
      </c>
      <c r="AE335" s="47">
        <v>2.45971162001696</v>
      </c>
      <c r="AF335" s="47">
        <v>3.5623409669211199</v>
      </c>
      <c r="AH335" s="47">
        <v>18.659881255301102</v>
      </c>
      <c r="AI335" s="47">
        <v>4.7497879558948304</v>
      </c>
      <c r="AJ335" s="47">
        <v>1E-3</v>
      </c>
      <c r="AK335" s="47">
        <v>27.9050042408821</v>
      </c>
      <c r="AL335" s="47">
        <v>34.266327396098397</v>
      </c>
      <c r="AM335" s="47">
        <v>5.6827820186598803</v>
      </c>
      <c r="AU335" s="47">
        <v>100</v>
      </c>
    </row>
    <row r="336" spans="1:47" s="47" customFormat="1" ht="14.25">
      <c r="A336" s="47" t="s">
        <v>475</v>
      </c>
      <c r="B336" s="55"/>
      <c r="C336" s="9" t="s">
        <v>1484</v>
      </c>
      <c r="D336" s="40" t="s">
        <v>1485</v>
      </c>
      <c r="E336" s="9" t="s">
        <v>1486</v>
      </c>
      <c r="F336" s="40" t="s">
        <v>1023</v>
      </c>
      <c r="G336" s="40" t="s">
        <v>288</v>
      </c>
      <c r="H336" s="35" t="s">
        <v>289</v>
      </c>
      <c r="I336" s="35">
        <v>64</v>
      </c>
      <c r="J336" s="35">
        <v>-110</v>
      </c>
      <c r="K336" s="47" t="s">
        <v>4239</v>
      </c>
      <c r="L336" s="47" t="s">
        <v>3663</v>
      </c>
      <c r="M336" s="47" t="s">
        <v>3683</v>
      </c>
      <c r="N336" s="56" t="s">
        <v>4183</v>
      </c>
      <c r="O336" s="33">
        <v>1</v>
      </c>
      <c r="P336" s="33">
        <v>1</v>
      </c>
      <c r="Q336" s="33">
        <v>1</v>
      </c>
      <c r="R336" s="47" t="s">
        <v>102</v>
      </c>
      <c r="S336" s="9">
        <v>5.2299999999999999E-2</v>
      </c>
      <c r="T336" s="40" t="s">
        <v>287</v>
      </c>
      <c r="Y336" s="47">
        <v>2.6815642458100601</v>
      </c>
      <c r="Z336" s="47">
        <v>1E-3</v>
      </c>
      <c r="AA336" s="47">
        <v>1E-3</v>
      </c>
      <c r="AE336" s="47">
        <v>3.3519553072625698</v>
      </c>
      <c r="AF336" s="47">
        <v>4.2458100558659204</v>
      </c>
      <c r="AH336" s="47">
        <v>12.1787709497207</v>
      </c>
      <c r="AI336" s="47">
        <v>5.4748603351955296</v>
      </c>
      <c r="AJ336" s="47">
        <v>1E-3</v>
      </c>
      <c r="AK336" s="47">
        <v>31.9553072625698</v>
      </c>
      <c r="AL336" s="47">
        <v>31.9553072625698</v>
      </c>
      <c r="AM336" s="47">
        <v>8.1564245810055898</v>
      </c>
      <c r="AU336" s="47">
        <v>100</v>
      </c>
    </row>
    <row r="337" spans="1:47" s="47" customFormat="1" ht="14.25">
      <c r="A337" s="47" t="s">
        <v>1488</v>
      </c>
      <c r="B337" s="55"/>
      <c r="C337" s="9" t="s">
        <v>1484</v>
      </c>
      <c r="D337" s="40" t="s">
        <v>1485</v>
      </c>
      <c r="E337" s="9" t="s">
        <v>1486</v>
      </c>
      <c r="F337" s="40" t="s">
        <v>1023</v>
      </c>
      <c r="G337" s="40" t="s">
        <v>288</v>
      </c>
      <c r="H337" s="35" t="s">
        <v>289</v>
      </c>
      <c r="I337" s="35">
        <v>64</v>
      </c>
      <c r="J337" s="35">
        <v>-110</v>
      </c>
      <c r="K337" s="47" t="s">
        <v>3694</v>
      </c>
      <c r="L337" s="47" t="s">
        <v>3663</v>
      </c>
      <c r="M337" s="47" t="s">
        <v>3683</v>
      </c>
      <c r="N337" s="56" t="s">
        <v>4183</v>
      </c>
      <c r="O337" s="33">
        <v>1</v>
      </c>
      <c r="P337" s="33">
        <v>1</v>
      </c>
      <c r="Q337" s="33">
        <v>1</v>
      </c>
      <c r="R337" s="47" t="s">
        <v>102</v>
      </c>
      <c r="S337" s="9">
        <v>5.2299999999999999E-2</v>
      </c>
      <c r="T337" s="40" t="s">
        <v>287</v>
      </c>
      <c r="Y337" s="47">
        <v>3.87096774193548</v>
      </c>
      <c r="Z337" s="47">
        <v>3.4408602150537599</v>
      </c>
      <c r="AA337" s="47">
        <v>1E-3</v>
      </c>
      <c r="AE337" s="47">
        <v>22.365591397849499</v>
      </c>
      <c r="AF337" s="47">
        <v>30.537634408602099</v>
      </c>
      <c r="AH337" s="47">
        <v>1E-3</v>
      </c>
      <c r="AI337" s="47">
        <v>2.1505376344085998</v>
      </c>
      <c r="AJ337" s="47">
        <v>1E-3</v>
      </c>
      <c r="AK337" s="47">
        <v>1.2903225806451599</v>
      </c>
      <c r="AL337" s="47">
        <v>2.3655913978494598</v>
      </c>
      <c r="AM337" s="47">
        <v>33.978494623655898</v>
      </c>
      <c r="AU337" s="47">
        <v>100</v>
      </c>
    </row>
    <row r="338" spans="1:47" s="47" customFormat="1" ht="14.25">
      <c r="A338" s="47" t="s">
        <v>1488</v>
      </c>
      <c r="B338" s="55"/>
      <c r="C338" s="9" t="s">
        <v>1484</v>
      </c>
      <c r="D338" s="40" t="s">
        <v>1485</v>
      </c>
      <c r="E338" s="9" t="s">
        <v>1486</v>
      </c>
      <c r="F338" s="40" t="s">
        <v>1023</v>
      </c>
      <c r="G338" s="40" t="s">
        <v>288</v>
      </c>
      <c r="H338" s="35" t="s">
        <v>289</v>
      </c>
      <c r="I338" s="35">
        <v>64</v>
      </c>
      <c r="J338" s="35">
        <v>-110</v>
      </c>
      <c r="K338" s="47" t="s">
        <v>3695</v>
      </c>
      <c r="L338" s="47" t="s">
        <v>3663</v>
      </c>
      <c r="M338" s="47" t="s">
        <v>3683</v>
      </c>
      <c r="N338" s="56" t="s">
        <v>4183</v>
      </c>
      <c r="O338" s="33">
        <v>1</v>
      </c>
      <c r="P338" s="33">
        <v>1</v>
      </c>
      <c r="Q338" s="33">
        <v>1</v>
      </c>
      <c r="R338" s="47" t="s">
        <v>102</v>
      </c>
      <c r="S338" s="9">
        <v>5.2299999999999999E-2</v>
      </c>
      <c r="T338" s="40" t="s">
        <v>287</v>
      </c>
      <c r="Y338" s="47">
        <v>10.531309297912699</v>
      </c>
      <c r="Z338" s="47">
        <v>1E-3</v>
      </c>
      <c r="AA338" s="47">
        <v>1.32827324478178</v>
      </c>
      <c r="AE338" s="47">
        <v>11.4800759013283</v>
      </c>
      <c r="AF338" s="47">
        <v>15.180265654649</v>
      </c>
      <c r="AH338" s="47">
        <v>17.931688804554099</v>
      </c>
      <c r="AI338" s="47">
        <v>3.1309297912713498</v>
      </c>
      <c r="AJ338" s="47">
        <v>1E-3</v>
      </c>
      <c r="AK338" s="47">
        <v>2.2770398481973402</v>
      </c>
      <c r="AL338" s="47">
        <v>1.8026565464895601</v>
      </c>
      <c r="AM338" s="47">
        <v>36.337760910815902</v>
      </c>
      <c r="AU338" s="47">
        <v>100</v>
      </c>
    </row>
    <row r="339" spans="1:47" s="47" customFormat="1" ht="14.25">
      <c r="A339" s="47" t="s">
        <v>1488</v>
      </c>
      <c r="B339" s="55"/>
      <c r="C339" s="9" t="s">
        <v>1484</v>
      </c>
      <c r="D339" s="40" t="s">
        <v>1485</v>
      </c>
      <c r="E339" s="9" t="s">
        <v>1486</v>
      </c>
      <c r="F339" s="40" t="s">
        <v>1023</v>
      </c>
      <c r="G339" s="40" t="s">
        <v>288</v>
      </c>
      <c r="H339" s="35" t="s">
        <v>289</v>
      </c>
      <c r="I339" s="35">
        <v>64</v>
      </c>
      <c r="J339" s="35">
        <v>-110</v>
      </c>
      <c r="K339" s="47" t="s">
        <v>4240</v>
      </c>
      <c r="L339" s="47" t="s">
        <v>3663</v>
      </c>
      <c r="M339" s="47" t="s">
        <v>3683</v>
      </c>
      <c r="N339" s="56" t="s">
        <v>4183</v>
      </c>
      <c r="O339" s="33">
        <v>1</v>
      </c>
      <c r="P339" s="33">
        <v>1</v>
      </c>
      <c r="Q339" s="33">
        <v>1</v>
      </c>
      <c r="R339" s="47" t="s">
        <v>102</v>
      </c>
      <c r="S339" s="9">
        <v>5.2299999999999999E-2</v>
      </c>
      <c r="T339" s="40" t="s">
        <v>287</v>
      </c>
      <c r="Y339" s="47">
        <v>6.6298342541436499</v>
      </c>
      <c r="Z339" s="47">
        <v>1E-3</v>
      </c>
      <c r="AA339" s="47">
        <v>1E-3</v>
      </c>
      <c r="AE339" s="47">
        <v>5.5248618784530397</v>
      </c>
      <c r="AF339" s="47">
        <v>7.5138121546961303</v>
      </c>
      <c r="AH339" s="47">
        <v>8.7292817679558006</v>
      </c>
      <c r="AI339" s="47">
        <v>5.0828729281768004</v>
      </c>
      <c r="AJ339" s="47">
        <v>1E-3</v>
      </c>
      <c r="AK339" s="47">
        <v>21.2154696132597</v>
      </c>
      <c r="AL339" s="47">
        <v>18.674033149171301</v>
      </c>
      <c r="AM339" s="47">
        <v>26.629834254143599</v>
      </c>
      <c r="AU339" s="47">
        <v>100</v>
      </c>
    </row>
    <row r="340" spans="1:47" s="47" customFormat="1" ht="14.25">
      <c r="A340" s="47" t="s">
        <v>1488</v>
      </c>
      <c r="B340" s="55"/>
      <c r="C340" s="9" t="s">
        <v>1484</v>
      </c>
      <c r="D340" s="40" t="s">
        <v>1485</v>
      </c>
      <c r="E340" s="9" t="s">
        <v>1486</v>
      </c>
      <c r="F340" s="40" t="s">
        <v>1023</v>
      </c>
      <c r="G340" s="40" t="s">
        <v>288</v>
      </c>
      <c r="H340" s="35" t="s">
        <v>289</v>
      </c>
      <c r="I340" s="35">
        <v>64</v>
      </c>
      <c r="J340" s="35">
        <v>-110</v>
      </c>
      <c r="K340" s="47" t="s">
        <v>4241</v>
      </c>
      <c r="L340" s="47" t="s">
        <v>3663</v>
      </c>
      <c r="M340" s="47" t="s">
        <v>3683</v>
      </c>
      <c r="N340" s="56" t="s">
        <v>4183</v>
      </c>
      <c r="O340" s="33">
        <v>1</v>
      </c>
      <c r="P340" s="33">
        <v>1</v>
      </c>
      <c r="Q340" s="33">
        <v>1</v>
      </c>
      <c r="R340" s="47" t="s">
        <v>102</v>
      </c>
      <c r="S340" s="9">
        <v>5.2299999999999999E-2</v>
      </c>
      <c r="T340" s="40" t="s">
        <v>287</v>
      </c>
      <c r="Y340" s="47">
        <v>6.3380281690140796</v>
      </c>
      <c r="Z340" s="47">
        <v>1E-3</v>
      </c>
      <c r="AA340" s="47">
        <v>1.40845070422535</v>
      </c>
      <c r="AE340" s="47">
        <v>5.8685446009389697</v>
      </c>
      <c r="AF340" s="47">
        <v>6.2206572769952997</v>
      </c>
      <c r="AH340" s="47">
        <v>7.15962441314554</v>
      </c>
      <c r="AI340" s="47">
        <v>3.8732394366197198</v>
      </c>
      <c r="AJ340" s="47">
        <v>1E-3</v>
      </c>
      <c r="AK340" s="47">
        <v>3.2863849765258202</v>
      </c>
      <c r="AL340" s="47">
        <v>4.4600938967136097</v>
      </c>
      <c r="AM340" s="47">
        <v>61.3849765258216</v>
      </c>
      <c r="AU340" s="47">
        <v>100</v>
      </c>
    </row>
    <row r="341" spans="1:47" s="47" customFormat="1" ht="14.25">
      <c r="A341" s="47" t="s">
        <v>1488</v>
      </c>
      <c r="B341" s="55"/>
      <c r="C341" s="9" t="s">
        <v>1484</v>
      </c>
      <c r="D341" s="40" t="s">
        <v>1485</v>
      </c>
      <c r="E341" s="9" t="s">
        <v>1486</v>
      </c>
      <c r="F341" s="40" t="s">
        <v>1023</v>
      </c>
      <c r="G341" s="40" t="s">
        <v>288</v>
      </c>
      <c r="H341" s="35" t="s">
        <v>289</v>
      </c>
      <c r="I341" s="35">
        <v>64</v>
      </c>
      <c r="J341" s="35">
        <v>-110</v>
      </c>
      <c r="K341" s="47" t="s">
        <v>4242</v>
      </c>
      <c r="L341" s="47" t="s">
        <v>3663</v>
      </c>
      <c r="M341" s="47" t="s">
        <v>3683</v>
      </c>
      <c r="N341" s="56" t="s">
        <v>4183</v>
      </c>
      <c r="O341" s="33">
        <v>1</v>
      </c>
      <c r="P341" s="33">
        <v>1</v>
      </c>
      <c r="Q341" s="33">
        <v>1</v>
      </c>
      <c r="R341" s="47" t="s">
        <v>102</v>
      </c>
      <c r="S341" s="9">
        <v>5.2299999999999999E-2</v>
      </c>
      <c r="T341" s="40" t="s">
        <v>287</v>
      </c>
      <c r="Y341" s="47">
        <v>3.4334763948497899</v>
      </c>
      <c r="Z341" s="47">
        <v>1E-3</v>
      </c>
      <c r="AA341" s="47">
        <v>1E-3</v>
      </c>
      <c r="AE341" s="47">
        <v>1E-3</v>
      </c>
      <c r="AF341" s="47">
        <v>1E-3</v>
      </c>
      <c r="AH341" s="47">
        <v>3.7768240343347599</v>
      </c>
      <c r="AI341" s="47">
        <v>13.133047210300401</v>
      </c>
      <c r="AJ341" s="47">
        <v>1E-3</v>
      </c>
      <c r="AK341" s="47">
        <v>32.875536480686698</v>
      </c>
      <c r="AL341" s="47">
        <v>34.8497854077253</v>
      </c>
      <c r="AM341" s="47">
        <v>11.931330472102999</v>
      </c>
      <c r="AU341" s="47">
        <v>100</v>
      </c>
    </row>
    <row r="342" spans="1:47" s="47" customFormat="1" ht="14.25">
      <c r="A342" s="47" t="s">
        <v>1488</v>
      </c>
      <c r="B342" s="55"/>
      <c r="C342" s="9" t="s">
        <v>1484</v>
      </c>
      <c r="D342" s="40" t="s">
        <v>1485</v>
      </c>
      <c r="E342" s="9" t="s">
        <v>1486</v>
      </c>
      <c r="F342" s="40" t="s">
        <v>1023</v>
      </c>
      <c r="G342" s="40" t="s">
        <v>288</v>
      </c>
      <c r="H342" s="35" t="s">
        <v>289</v>
      </c>
      <c r="I342" s="35">
        <v>64</v>
      </c>
      <c r="J342" s="35">
        <v>-110</v>
      </c>
      <c r="K342" s="47" t="s">
        <v>4243</v>
      </c>
      <c r="L342" s="47" t="s">
        <v>3663</v>
      </c>
      <c r="M342" s="47" t="s">
        <v>3683</v>
      </c>
      <c r="N342" s="56" t="s">
        <v>4183</v>
      </c>
      <c r="O342" s="33">
        <v>1</v>
      </c>
      <c r="P342" s="33">
        <v>1</v>
      </c>
      <c r="Q342" s="33">
        <v>1</v>
      </c>
      <c r="R342" s="47" t="s">
        <v>102</v>
      </c>
      <c r="S342" s="9">
        <v>5.2299999999999999E-2</v>
      </c>
      <c r="T342" s="40" t="s">
        <v>287</v>
      </c>
      <c r="Y342" s="47">
        <v>5.1991150442477903</v>
      </c>
      <c r="Z342" s="47">
        <v>1E-3</v>
      </c>
      <c r="AA342" s="47">
        <v>1.43805309734513</v>
      </c>
      <c r="AE342" s="47">
        <v>2.5442477876106202</v>
      </c>
      <c r="AF342" s="47">
        <v>3.98230088495575</v>
      </c>
      <c r="AH342" s="47">
        <v>9.0707964601769895</v>
      </c>
      <c r="AI342" s="47">
        <v>9.2920353982300892</v>
      </c>
      <c r="AJ342" s="47">
        <v>1E-3</v>
      </c>
      <c r="AK342" s="47">
        <v>17.920353982300899</v>
      </c>
      <c r="AL342" s="47">
        <v>21.570796460177</v>
      </c>
      <c r="AM342" s="47">
        <v>28.982300884955698</v>
      </c>
      <c r="AU342" s="47">
        <v>100</v>
      </c>
    </row>
    <row r="343" spans="1:47" s="47" customFormat="1" ht="14.25">
      <c r="A343" s="47" t="s">
        <v>1488</v>
      </c>
      <c r="B343" s="55"/>
      <c r="C343" s="9" t="s">
        <v>1484</v>
      </c>
      <c r="D343" s="40" t="s">
        <v>1485</v>
      </c>
      <c r="E343" s="9" t="s">
        <v>1486</v>
      </c>
      <c r="F343" s="40" t="s">
        <v>1023</v>
      </c>
      <c r="G343" s="40" t="s">
        <v>288</v>
      </c>
      <c r="H343" s="35" t="s">
        <v>289</v>
      </c>
      <c r="I343" s="35">
        <v>64</v>
      </c>
      <c r="J343" s="35">
        <v>-110</v>
      </c>
      <c r="K343" s="47" t="s">
        <v>4244</v>
      </c>
      <c r="L343" s="47" t="s">
        <v>3663</v>
      </c>
      <c r="M343" s="47" t="s">
        <v>3683</v>
      </c>
      <c r="N343" s="56" t="s">
        <v>4183</v>
      </c>
      <c r="O343" s="33">
        <v>1</v>
      </c>
      <c r="P343" s="33">
        <v>1</v>
      </c>
      <c r="Q343" s="33">
        <v>1</v>
      </c>
      <c r="R343" s="47" t="s">
        <v>102</v>
      </c>
      <c r="S343" s="9">
        <v>5.2299999999999999E-2</v>
      </c>
      <c r="T343" s="40" t="s">
        <v>287</v>
      </c>
      <c r="Y343" s="47">
        <v>9.0311986863711002</v>
      </c>
      <c r="Z343" s="47">
        <v>1E-3</v>
      </c>
      <c r="AA343" s="47">
        <v>1E-3</v>
      </c>
      <c r="AE343" s="47">
        <v>7.3891625615763497</v>
      </c>
      <c r="AF343" s="47">
        <v>11.0016420361248</v>
      </c>
      <c r="AH343" s="47">
        <v>20.689655172413801</v>
      </c>
      <c r="AI343" s="47">
        <v>3.6124794745484401</v>
      </c>
      <c r="AJ343" s="47">
        <v>1E-3</v>
      </c>
      <c r="AK343" s="47">
        <v>19.376026272577999</v>
      </c>
      <c r="AL343" s="47">
        <v>17.241379310344801</v>
      </c>
      <c r="AM343" s="47">
        <v>11.6584564860427</v>
      </c>
      <c r="AU343" s="47">
        <v>100</v>
      </c>
    </row>
    <row r="344" spans="1:47" s="47" customFormat="1" ht="14.25">
      <c r="A344" s="47" t="s">
        <v>1488</v>
      </c>
      <c r="B344" s="55"/>
      <c r="C344" s="9" t="s">
        <v>1484</v>
      </c>
      <c r="D344" s="40" t="s">
        <v>1485</v>
      </c>
      <c r="E344" s="9" t="s">
        <v>1486</v>
      </c>
      <c r="F344" s="40" t="s">
        <v>1023</v>
      </c>
      <c r="G344" s="40" t="s">
        <v>288</v>
      </c>
      <c r="H344" s="35" t="s">
        <v>289</v>
      </c>
      <c r="I344" s="35">
        <v>64</v>
      </c>
      <c r="J344" s="35">
        <v>-110</v>
      </c>
      <c r="K344" s="47" t="s">
        <v>4245</v>
      </c>
      <c r="L344" s="47" t="s">
        <v>3663</v>
      </c>
      <c r="M344" s="47" t="s">
        <v>3683</v>
      </c>
      <c r="N344" s="56" t="s">
        <v>4183</v>
      </c>
      <c r="O344" s="33">
        <v>1</v>
      </c>
      <c r="P344" s="33">
        <v>1</v>
      </c>
      <c r="Q344" s="33">
        <v>1</v>
      </c>
      <c r="R344" s="47" t="s">
        <v>102</v>
      </c>
      <c r="S344" s="9">
        <v>5.2299999999999999E-2</v>
      </c>
      <c r="T344" s="40" t="s">
        <v>287</v>
      </c>
      <c r="Y344" s="47">
        <v>8.3798882681564208</v>
      </c>
      <c r="Z344" s="47">
        <v>1E-3</v>
      </c>
      <c r="AA344" s="47">
        <v>6.7039106145251397</v>
      </c>
      <c r="AE344" s="47">
        <v>12.709497206703899</v>
      </c>
      <c r="AF344" s="47">
        <v>17.039106145251399</v>
      </c>
      <c r="AH344" s="47">
        <v>16.899441340782101</v>
      </c>
      <c r="AI344" s="47">
        <v>3.0726256983240199</v>
      </c>
      <c r="AJ344" s="47">
        <v>1E-3</v>
      </c>
      <c r="AK344" s="47">
        <v>2.0949720670391101</v>
      </c>
      <c r="AL344" s="47">
        <v>1.5363128491620099</v>
      </c>
      <c r="AM344" s="47">
        <v>31.564245810055901</v>
      </c>
      <c r="AU344" s="47">
        <v>100</v>
      </c>
    </row>
    <row r="345" spans="1:47" s="47" customFormat="1" ht="14.25">
      <c r="A345" s="47" t="s">
        <v>1488</v>
      </c>
      <c r="B345" s="55"/>
      <c r="C345" s="9" t="s">
        <v>1484</v>
      </c>
      <c r="D345" s="40" t="s">
        <v>1485</v>
      </c>
      <c r="E345" s="9" t="s">
        <v>1486</v>
      </c>
      <c r="F345" s="40" t="s">
        <v>1023</v>
      </c>
      <c r="G345" s="40" t="s">
        <v>288</v>
      </c>
      <c r="H345" s="35" t="s">
        <v>289</v>
      </c>
      <c r="I345" s="35">
        <v>64</v>
      </c>
      <c r="J345" s="35">
        <v>-110</v>
      </c>
      <c r="K345" s="47" t="s">
        <v>4246</v>
      </c>
      <c r="L345" s="47" t="s">
        <v>3663</v>
      </c>
      <c r="M345" s="47" t="s">
        <v>3683</v>
      </c>
      <c r="N345" s="56" t="s">
        <v>4183</v>
      </c>
      <c r="O345" s="33">
        <v>1</v>
      </c>
      <c r="P345" s="33">
        <v>1</v>
      </c>
      <c r="Q345" s="33">
        <v>1</v>
      </c>
      <c r="R345" s="47" t="s">
        <v>102</v>
      </c>
      <c r="S345" s="9">
        <v>5.2299999999999999E-2</v>
      </c>
      <c r="T345" s="40" t="s">
        <v>287</v>
      </c>
      <c r="Y345" s="47">
        <v>6.8917018284106897</v>
      </c>
      <c r="Z345" s="47">
        <v>1E-3</v>
      </c>
      <c r="AA345" s="47">
        <v>1E-3</v>
      </c>
      <c r="AE345" s="47">
        <v>15.471167369901501</v>
      </c>
      <c r="AF345" s="47">
        <v>20.534458509142102</v>
      </c>
      <c r="AH345" s="47">
        <v>17.440225035161699</v>
      </c>
      <c r="AI345" s="47">
        <v>4.0787623066104102</v>
      </c>
      <c r="AJ345" s="47">
        <v>1E-3</v>
      </c>
      <c r="AK345" s="47">
        <v>1.40646976090014</v>
      </c>
      <c r="AL345" s="47">
        <v>1.8284106891701799</v>
      </c>
      <c r="AM345" s="47">
        <v>32.348804500703203</v>
      </c>
      <c r="AU345" s="47">
        <v>100</v>
      </c>
    </row>
    <row r="346" spans="1:47" s="47" customFormat="1" ht="14.25">
      <c r="A346" s="47" t="s">
        <v>1488</v>
      </c>
      <c r="B346" s="55"/>
      <c r="C346" s="9" t="s">
        <v>1484</v>
      </c>
      <c r="D346" s="40" t="s">
        <v>1485</v>
      </c>
      <c r="E346" s="9" t="s">
        <v>1486</v>
      </c>
      <c r="F346" s="40" t="s">
        <v>1023</v>
      </c>
      <c r="G346" s="40" t="s">
        <v>288</v>
      </c>
      <c r="H346" s="35" t="s">
        <v>289</v>
      </c>
      <c r="I346" s="35">
        <v>64</v>
      </c>
      <c r="J346" s="35">
        <v>-110</v>
      </c>
      <c r="K346" s="47" t="s">
        <v>4247</v>
      </c>
      <c r="L346" s="47" t="s">
        <v>3663</v>
      </c>
      <c r="M346" s="47" t="s">
        <v>3683</v>
      </c>
      <c r="N346" s="56" t="s">
        <v>4183</v>
      </c>
      <c r="O346" s="33">
        <v>1</v>
      </c>
      <c r="P346" s="33">
        <v>1</v>
      </c>
      <c r="Q346" s="33">
        <v>1</v>
      </c>
      <c r="R346" s="47" t="s">
        <v>102</v>
      </c>
      <c r="S346" s="9">
        <v>5.2299999999999999E-2</v>
      </c>
      <c r="T346" s="40" t="s">
        <v>287</v>
      </c>
      <c r="Y346" s="47">
        <v>4.5766590389016004</v>
      </c>
      <c r="Z346" s="47">
        <v>1E-3</v>
      </c>
      <c r="AA346" s="47">
        <v>1E-3</v>
      </c>
      <c r="AE346" s="47">
        <v>2.97482837528604</v>
      </c>
      <c r="AF346" s="47">
        <v>4.0045766590389</v>
      </c>
      <c r="AH346" s="47">
        <v>6.2929061784896998</v>
      </c>
      <c r="AI346" s="47">
        <v>6.2929061784896998</v>
      </c>
      <c r="AJ346" s="47">
        <v>1E-3</v>
      </c>
      <c r="AK346" s="47">
        <v>14.9885583524027</v>
      </c>
      <c r="AL346" s="47">
        <v>13.157894736842101</v>
      </c>
      <c r="AM346" s="47">
        <v>47.711670480549202</v>
      </c>
      <c r="AU346" s="47">
        <v>100</v>
      </c>
    </row>
    <row r="347" spans="1:47" s="47" customFormat="1" ht="14.25">
      <c r="A347" s="47" t="s">
        <v>1488</v>
      </c>
      <c r="B347" s="55"/>
      <c r="C347" s="9" t="s">
        <v>1484</v>
      </c>
      <c r="D347" s="40" t="s">
        <v>1485</v>
      </c>
      <c r="E347" s="9" t="s">
        <v>1486</v>
      </c>
      <c r="F347" s="40" t="s">
        <v>1023</v>
      </c>
      <c r="G347" s="40" t="s">
        <v>288</v>
      </c>
      <c r="H347" s="35" t="s">
        <v>289</v>
      </c>
      <c r="I347" s="35">
        <v>64</v>
      </c>
      <c r="J347" s="35">
        <v>-110</v>
      </c>
      <c r="K347" s="47" t="s">
        <v>4248</v>
      </c>
      <c r="L347" s="47" t="s">
        <v>3663</v>
      </c>
      <c r="M347" s="47" t="s">
        <v>3683</v>
      </c>
      <c r="N347" s="56" t="s">
        <v>4183</v>
      </c>
      <c r="O347" s="33">
        <v>1</v>
      </c>
      <c r="P347" s="33">
        <v>1</v>
      </c>
      <c r="Q347" s="33">
        <v>1</v>
      </c>
      <c r="R347" s="47" t="s">
        <v>102</v>
      </c>
      <c r="S347" s="9">
        <v>5.2299999999999999E-2</v>
      </c>
      <c r="T347" s="40" t="s">
        <v>287</v>
      </c>
      <c r="Y347" s="47">
        <v>4.3132803632236101</v>
      </c>
      <c r="Z347" s="47">
        <v>1E-3</v>
      </c>
      <c r="AA347" s="47">
        <v>1E-3</v>
      </c>
      <c r="AE347" s="47">
        <v>7.2644721906923904</v>
      </c>
      <c r="AF347" s="47">
        <v>8.9670828603859292</v>
      </c>
      <c r="AH347" s="47">
        <v>13.8479001135074</v>
      </c>
      <c r="AI347" s="47">
        <v>15.3234960272418</v>
      </c>
      <c r="AJ347" s="47">
        <v>1E-3</v>
      </c>
      <c r="AK347" s="47">
        <v>15.6640181611805</v>
      </c>
      <c r="AL347" s="47">
        <v>21.566401816117999</v>
      </c>
      <c r="AM347" s="47">
        <v>13.0533484676504</v>
      </c>
      <c r="AU347" s="47">
        <v>100</v>
      </c>
    </row>
    <row r="348" spans="1:47" s="47" customFormat="1" ht="14.25">
      <c r="A348" s="47" t="s">
        <v>1488</v>
      </c>
      <c r="B348" s="55"/>
      <c r="C348" s="9" t="s">
        <v>1484</v>
      </c>
      <c r="D348" s="40" t="s">
        <v>1485</v>
      </c>
      <c r="E348" s="9" t="s">
        <v>1486</v>
      </c>
      <c r="F348" s="40" t="s">
        <v>1023</v>
      </c>
      <c r="G348" s="40" t="s">
        <v>288</v>
      </c>
      <c r="H348" s="35" t="s">
        <v>289</v>
      </c>
      <c r="I348" s="35">
        <v>64</v>
      </c>
      <c r="J348" s="35">
        <v>-110</v>
      </c>
      <c r="K348" s="47" t="s">
        <v>4249</v>
      </c>
      <c r="L348" s="47" t="s">
        <v>3663</v>
      </c>
      <c r="M348" s="47" t="s">
        <v>3683</v>
      </c>
      <c r="N348" s="56" t="s">
        <v>4183</v>
      </c>
      <c r="O348" s="33">
        <v>1</v>
      </c>
      <c r="P348" s="33">
        <v>1</v>
      </c>
      <c r="Q348" s="33">
        <v>1</v>
      </c>
      <c r="R348" s="47" t="s">
        <v>102</v>
      </c>
      <c r="S348" s="9">
        <v>5.2299999999999999E-2</v>
      </c>
      <c r="T348" s="40" t="s">
        <v>287</v>
      </c>
      <c r="Y348" s="47">
        <v>8.3499005964214703</v>
      </c>
      <c r="Z348" s="47">
        <v>1E-3</v>
      </c>
      <c r="AA348" s="47">
        <v>1.29224652087475</v>
      </c>
      <c r="AE348" s="47">
        <v>6.4612326043737598</v>
      </c>
      <c r="AF348" s="47">
        <v>7.7534791252485098</v>
      </c>
      <c r="AH348" s="47">
        <v>11.2326043737575</v>
      </c>
      <c r="AI348" s="47">
        <v>1.59045725646123</v>
      </c>
      <c r="AJ348" s="47">
        <v>1E-3</v>
      </c>
      <c r="AK348" s="47">
        <v>4.1749502982107396</v>
      </c>
      <c r="AL348" s="47">
        <v>5.6660039761431404</v>
      </c>
      <c r="AM348" s="47">
        <v>53.479125248509</v>
      </c>
      <c r="AU348" s="47">
        <v>100</v>
      </c>
    </row>
    <row r="349" spans="1:47" s="47" customFormat="1" ht="14.25">
      <c r="A349" s="47" t="s">
        <v>1488</v>
      </c>
      <c r="B349" s="55"/>
      <c r="C349" s="9" t="s">
        <v>1484</v>
      </c>
      <c r="D349" s="40" t="s">
        <v>1485</v>
      </c>
      <c r="E349" s="9" t="s">
        <v>1486</v>
      </c>
      <c r="F349" s="40" t="s">
        <v>1023</v>
      </c>
      <c r="G349" s="40" t="s">
        <v>288</v>
      </c>
      <c r="H349" s="35" t="s">
        <v>289</v>
      </c>
      <c r="I349" s="35">
        <v>64</v>
      </c>
      <c r="J349" s="35">
        <v>-110</v>
      </c>
      <c r="K349" s="47" t="s">
        <v>4250</v>
      </c>
      <c r="L349" s="47" t="s">
        <v>3663</v>
      </c>
      <c r="M349" s="47" t="s">
        <v>3683</v>
      </c>
      <c r="N349" s="56" t="s">
        <v>4183</v>
      </c>
      <c r="O349" s="33">
        <v>1</v>
      </c>
      <c r="P349" s="33">
        <v>1</v>
      </c>
      <c r="Q349" s="33">
        <v>1</v>
      </c>
      <c r="R349" s="47" t="s">
        <v>102</v>
      </c>
      <c r="S349" s="9">
        <v>5.2299999999999999E-2</v>
      </c>
      <c r="T349" s="40" t="s">
        <v>287</v>
      </c>
      <c r="Y349" s="47">
        <v>2.2777369581190299</v>
      </c>
      <c r="Z349" s="47">
        <v>1E-3</v>
      </c>
      <c r="AA349" s="47">
        <v>0.66127847171197596</v>
      </c>
      <c r="AE349" s="47">
        <v>5.3637031594415898</v>
      </c>
      <c r="AF349" s="47">
        <v>28.8023512123439</v>
      </c>
      <c r="AH349" s="47">
        <v>3.5268185157972098</v>
      </c>
      <c r="AI349" s="47">
        <v>5.5841293166789097</v>
      </c>
      <c r="AJ349" s="47">
        <v>1E-3</v>
      </c>
      <c r="AK349" s="47">
        <v>24.173401910359999</v>
      </c>
      <c r="AL349" s="47">
        <v>23.0712711241734</v>
      </c>
      <c r="AM349" s="47">
        <v>6.5393093313739898</v>
      </c>
      <c r="AU349" s="47">
        <v>100</v>
      </c>
    </row>
    <row r="350" spans="1:47" s="47" customFormat="1" ht="14.25">
      <c r="A350" s="47" t="s">
        <v>1488</v>
      </c>
      <c r="B350" s="55"/>
      <c r="C350" s="9" t="s">
        <v>1484</v>
      </c>
      <c r="D350" s="40" t="s">
        <v>1485</v>
      </c>
      <c r="E350" s="9" t="s">
        <v>1486</v>
      </c>
      <c r="F350" s="40" t="s">
        <v>1023</v>
      </c>
      <c r="G350" s="40" t="s">
        <v>288</v>
      </c>
      <c r="H350" s="35" t="s">
        <v>289</v>
      </c>
      <c r="I350" s="35">
        <v>64</v>
      </c>
      <c r="J350" s="35">
        <v>-110</v>
      </c>
      <c r="K350" s="47" t="s">
        <v>4251</v>
      </c>
      <c r="L350" s="47" t="s">
        <v>3663</v>
      </c>
      <c r="M350" s="47" t="s">
        <v>3683</v>
      </c>
      <c r="N350" s="56" t="s">
        <v>4183</v>
      </c>
      <c r="O350" s="33">
        <v>1</v>
      </c>
      <c r="P350" s="33">
        <v>1</v>
      </c>
      <c r="Q350" s="33">
        <v>1</v>
      </c>
      <c r="R350" s="47" t="s">
        <v>102</v>
      </c>
      <c r="S350" s="9">
        <v>5.2299999999999999E-2</v>
      </c>
      <c r="T350" s="40" t="s">
        <v>287</v>
      </c>
      <c r="Y350" s="47">
        <v>5.4639175257731996</v>
      </c>
      <c r="Z350" s="47">
        <v>1E-3</v>
      </c>
      <c r="AA350" s="47">
        <v>1.1340206185567001</v>
      </c>
      <c r="AE350" s="47">
        <v>18.3505154639175</v>
      </c>
      <c r="AF350" s="47">
        <v>37.422680412371101</v>
      </c>
      <c r="AH350" s="47">
        <v>14.7422680412371</v>
      </c>
      <c r="AI350" s="47">
        <v>1.6494845360824699</v>
      </c>
      <c r="AJ350" s="47">
        <v>1E-3</v>
      </c>
      <c r="AK350" s="47">
        <v>1.1340206185567001</v>
      </c>
      <c r="AL350" s="47">
        <v>2.1649484536082499</v>
      </c>
      <c r="AM350" s="47">
        <v>17.9381443298969</v>
      </c>
      <c r="AU350" s="47">
        <v>100</v>
      </c>
    </row>
    <row r="351" spans="1:47" s="47" customFormat="1" ht="14.25">
      <c r="A351" s="47" t="s">
        <v>1488</v>
      </c>
      <c r="B351" s="55"/>
      <c r="C351" s="9" t="s">
        <v>1484</v>
      </c>
      <c r="D351" s="40" t="s">
        <v>1485</v>
      </c>
      <c r="E351" s="9" t="s">
        <v>1486</v>
      </c>
      <c r="F351" s="40" t="s">
        <v>1023</v>
      </c>
      <c r="G351" s="40" t="s">
        <v>288</v>
      </c>
      <c r="H351" s="35" t="s">
        <v>289</v>
      </c>
      <c r="I351" s="35">
        <v>64</v>
      </c>
      <c r="J351" s="35">
        <v>-110</v>
      </c>
      <c r="K351" s="47" t="s">
        <v>4252</v>
      </c>
      <c r="L351" s="47" t="s">
        <v>3663</v>
      </c>
      <c r="M351" s="47" t="s">
        <v>3683</v>
      </c>
      <c r="N351" s="56" t="s">
        <v>4183</v>
      </c>
      <c r="O351" s="33">
        <v>1</v>
      </c>
      <c r="P351" s="33">
        <v>1</v>
      </c>
      <c r="Q351" s="33">
        <v>1</v>
      </c>
      <c r="R351" s="47" t="s">
        <v>102</v>
      </c>
      <c r="S351" s="9">
        <v>5.2299999999999999E-2</v>
      </c>
      <c r="T351" s="40" t="s">
        <v>287</v>
      </c>
      <c r="Y351" s="47">
        <v>4.9853372434017604</v>
      </c>
      <c r="Z351" s="47">
        <v>1E-3</v>
      </c>
      <c r="AA351" s="47">
        <v>1E-3</v>
      </c>
      <c r="AE351" s="47">
        <v>3.0303030303030298</v>
      </c>
      <c r="AF351" s="47">
        <v>5.6695992179863097</v>
      </c>
      <c r="AH351" s="47">
        <v>7.1358748778103598</v>
      </c>
      <c r="AI351" s="47">
        <v>13.4897360703812</v>
      </c>
      <c r="AJ351" s="47">
        <v>1E-3</v>
      </c>
      <c r="AK351" s="47">
        <v>29.0322580645161</v>
      </c>
      <c r="AL351" s="47">
        <v>28.6412512218964</v>
      </c>
      <c r="AM351" s="47">
        <v>8.0156402737047898</v>
      </c>
      <c r="AU351" s="47">
        <v>100</v>
      </c>
    </row>
    <row r="352" spans="1:47" s="47" customFormat="1" ht="14.25">
      <c r="A352" s="47" t="s">
        <v>1488</v>
      </c>
      <c r="B352" s="55"/>
      <c r="C352" s="9" t="s">
        <v>1484</v>
      </c>
      <c r="D352" s="40" t="s">
        <v>1485</v>
      </c>
      <c r="E352" s="9" t="s">
        <v>1486</v>
      </c>
      <c r="F352" s="40" t="s">
        <v>1023</v>
      </c>
      <c r="G352" s="40" t="s">
        <v>288</v>
      </c>
      <c r="H352" s="35" t="s">
        <v>289</v>
      </c>
      <c r="I352" s="35">
        <v>64</v>
      </c>
      <c r="J352" s="35">
        <v>-110</v>
      </c>
      <c r="K352" s="47" t="s">
        <v>4253</v>
      </c>
      <c r="L352" s="47" t="s">
        <v>3663</v>
      </c>
      <c r="M352" s="47" t="s">
        <v>3683</v>
      </c>
      <c r="N352" s="56" t="s">
        <v>4183</v>
      </c>
      <c r="O352" s="33">
        <v>1</v>
      </c>
      <c r="P352" s="33">
        <v>1</v>
      </c>
      <c r="Q352" s="33">
        <v>1</v>
      </c>
      <c r="R352" s="47" t="s">
        <v>102</v>
      </c>
      <c r="S352" s="9">
        <v>5.2299999999999999E-2</v>
      </c>
      <c r="T352" s="40" t="s">
        <v>287</v>
      </c>
      <c r="Y352" s="47">
        <v>8.0100125156445596</v>
      </c>
      <c r="Z352" s="47">
        <v>1E-3</v>
      </c>
      <c r="AA352" s="47">
        <v>1E-3</v>
      </c>
      <c r="AE352" s="47">
        <v>6.63329161451815</v>
      </c>
      <c r="AF352" s="47">
        <v>8.6357947434292797</v>
      </c>
      <c r="AH352" s="47">
        <v>7.5093867334167701</v>
      </c>
      <c r="AI352" s="47">
        <v>3.0037546933667101</v>
      </c>
      <c r="AJ352" s="47">
        <v>1E-3</v>
      </c>
      <c r="AK352" s="47">
        <v>21.777221526908601</v>
      </c>
      <c r="AL352" s="47">
        <v>20.2753441802253</v>
      </c>
      <c r="AM352" s="47">
        <v>24.155193992490599</v>
      </c>
      <c r="AU352" s="47">
        <v>100</v>
      </c>
    </row>
    <row r="353" spans="1:47" s="47" customFormat="1" ht="14.25">
      <c r="A353" s="47" t="s">
        <v>1488</v>
      </c>
      <c r="B353" s="55"/>
      <c r="C353" s="9" t="s">
        <v>1484</v>
      </c>
      <c r="D353" s="40" t="s">
        <v>1485</v>
      </c>
      <c r="E353" s="9" t="s">
        <v>1486</v>
      </c>
      <c r="F353" s="40" t="s">
        <v>1023</v>
      </c>
      <c r="G353" s="40" t="s">
        <v>288</v>
      </c>
      <c r="H353" s="35" t="s">
        <v>289</v>
      </c>
      <c r="I353" s="35">
        <v>64</v>
      </c>
      <c r="J353" s="35">
        <v>-110</v>
      </c>
      <c r="K353" s="47" t="s">
        <v>4254</v>
      </c>
      <c r="L353" s="47" t="s">
        <v>3663</v>
      </c>
      <c r="M353" s="47" t="s">
        <v>3683</v>
      </c>
      <c r="N353" s="56" t="s">
        <v>4183</v>
      </c>
      <c r="O353" s="33">
        <v>1</v>
      </c>
      <c r="P353" s="33">
        <v>1</v>
      </c>
      <c r="Q353" s="33">
        <v>1</v>
      </c>
      <c r="R353" s="47" t="s">
        <v>102</v>
      </c>
      <c r="S353" s="9">
        <v>5.2299999999999999E-2</v>
      </c>
      <c r="T353" s="40" t="s">
        <v>287</v>
      </c>
      <c r="Y353" s="47">
        <v>3.5175879396984899</v>
      </c>
      <c r="Z353" s="47">
        <v>1E-3</v>
      </c>
      <c r="AA353" s="47">
        <v>1E-3</v>
      </c>
      <c r="AE353" s="47">
        <v>15.577889447236201</v>
      </c>
      <c r="AF353" s="47">
        <v>22.9480737018425</v>
      </c>
      <c r="AH353" s="47">
        <v>29.815745393634799</v>
      </c>
      <c r="AI353" s="47">
        <v>2.0100502512562799</v>
      </c>
      <c r="AJ353" s="47">
        <v>1E-3</v>
      </c>
      <c r="AK353" s="47">
        <v>2.17755443886097</v>
      </c>
      <c r="AL353" s="47">
        <v>2.5125628140703502</v>
      </c>
      <c r="AM353" s="47">
        <v>21.440536013400301</v>
      </c>
      <c r="AU353" s="47">
        <v>100</v>
      </c>
    </row>
    <row r="354" spans="1:47" s="47" customFormat="1" ht="14.25">
      <c r="A354" s="47" t="s">
        <v>1488</v>
      </c>
      <c r="B354" s="55"/>
      <c r="C354" s="9" t="s">
        <v>1484</v>
      </c>
      <c r="D354" s="40" t="s">
        <v>1485</v>
      </c>
      <c r="E354" s="9" t="s">
        <v>1486</v>
      </c>
      <c r="F354" s="40" t="s">
        <v>1023</v>
      </c>
      <c r="G354" s="40" t="s">
        <v>288</v>
      </c>
      <c r="H354" s="35" t="s">
        <v>289</v>
      </c>
      <c r="I354" s="35">
        <v>64</v>
      </c>
      <c r="J354" s="35">
        <v>-110</v>
      </c>
      <c r="K354" s="47" t="s">
        <v>4255</v>
      </c>
      <c r="L354" s="47" t="s">
        <v>3663</v>
      </c>
      <c r="M354" s="47" t="s">
        <v>3683</v>
      </c>
      <c r="N354" s="56" t="s">
        <v>4183</v>
      </c>
      <c r="O354" s="33">
        <v>1</v>
      </c>
      <c r="P354" s="33">
        <v>1</v>
      </c>
      <c r="Q354" s="33">
        <v>1</v>
      </c>
      <c r="R354" s="47" t="s">
        <v>102</v>
      </c>
      <c r="S354" s="9">
        <v>5.2299999999999999E-2</v>
      </c>
      <c r="T354" s="40" t="s">
        <v>287</v>
      </c>
      <c r="Y354" s="47">
        <v>8.2938388625592392</v>
      </c>
      <c r="Z354" s="47">
        <v>1E-3</v>
      </c>
      <c r="AA354" s="47">
        <v>1.1848341232227499</v>
      </c>
      <c r="AE354" s="47">
        <v>11.0189573459716</v>
      </c>
      <c r="AF354" s="47">
        <v>14.454976303317499</v>
      </c>
      <c r="AH354" s="47">
        <v>20.971563981042699</v>
      </c>
      <c r="AI354" s="47">
        <v>3.1990521327014201</v>
      </c>
      <c r="AJ354" s="47">
        <v>1E-3</v>
      </c>
      <c r="AK354" s="47">
        <v>5.56872037914692</v>
      </c>
      <c r="AL354" s="47">
        <v>4.8578199052132698</v>
      </c>
      <c r="AM354" s="47">
        <v>30.450236966824601</v>
      </c>
      <c r="AU354" s="47">
        <v>100</v>
      </c>
    </row>
    <row r="355" spans="1:47" s="47" customFormat="1" ht="14.25">
      <c r="A355" s="47" t="s">
        <v>1488</v>
      </c>
      <c r="B355" s="55"/>
      <c r="C355" s="9" t="s">
        <v>1484</v>
      </c>
      <c r="D355" s="40" t="s">
        <v>1485</v>
      </c>
      <c r="E355" s="9" t="s">
        <v>1486</v>
      </c>
      <c r="F355" s="40" t="s">
        <v>1023</v>
      </c>
      <c r="G355" s="40" t="s">
        <v>288</v>
      </c>
      <c r="H355" s="35" t="s">
        <v>289</v>
      </c>
      <c r="I355" s="35">
        <v>64</v>
      </c>
      <c r="J355" s="35">
        <v>-110</v>
      </c>
      <c r="K355" s="47" t="s">
        <v>4256</v>
      </c>
      <c r="L355" s="47" t="s">
        <v>3663</v>
      </c>
      <c r="M355" s="47" t="s">
        <v>3683</v>
      </c>
      <c r="N355" s="56" t="s">
        <v>4183</v>
      </c>
      <c r="O355" s="33">
        <v>1</v>
      </c>
      <c r="P355" s="33">
        <v>1</v>
      </c>
      <c r="Q355" s="33">
        <v>1</v>
      </c>
      <c r="R355" s="47" t="s">
        <v>102</v>
      </c>
      <c r="S355" s="9">
        <v>5.2299999999999999E-2</v>
      </c>
      <c r="T355" s="40" t="s">
        <v>287</v>
      </c>
      <c r="Y355" s="47">
        <v>11.4122681883024</v>
      </c>
      <c r="Z355" s="47">
        <v>1E-3</v>
      </c>
      <c r="AA355" s="47">
        <v>1.9971469329529199</v>
      </c>
      <c r="AE355" s="47">
        <v>8.4165477888730393</v>
      </c>
      <c r="AF355" s="47">
        <v>11.69757489301</v>
      </c>
      <c r="AH355" s="47">
        <v>21.8259629101284</v>
      </c>
      <c r="AI355" s="47">
        <v>3.13837375178317</v>
      </c>
      <c r="AJ355" s="47">
        <v>1E-3</v>
      </c>
      <c r="AK355" s="47">
        <v>2.9957203994293899</v>
      </c>
      <c r="AL355" s="47">
        <v>1.5691868758915799</v>
      </c>
      <c r="AM355" s="47">
        <v>36.947218259629103</v>
      </c>
      <c r="AU355" s="47">
        <v>100</v>
      </c>
    </row>
    <row r="356" spans="1:47" s="47" customFormat="1" ht="14.25">
      <c r="A356" s="47" t="s">
        <v>1488</v>
      </c>
      <c r="B356" s="55"/>
      <c r="C356" s="9" t="s">
        <v>1484</v>
      </c>
      <c r="D356" s="40" t="s">
        <v>1485</v>
      </c>
      <c r="E356" s="9" t="s">
        <v>1486</v>
      </c>
      <c r="F356" s="40" t="s">
        <v>1023</v>
      </c>
      <c r="G356" s="40" t="s">
        <v>288</v>
      </c>
      <c r="H356" s="35" t="s">
        <v>289</v>
      </c>
      <c r="I356" s="35">
        <v>64</v>
      </c>
      <c r="J356" s="35">
        <v>-110</v>
      </c>
      <c r="K356" s="47" t="s">
        <v>4257</v>
      </c>
      <c r="L356" s="47" t="s">
        <v>3663</v>
      </c>
      <c r="M356" s="47" t="s">
        <v>3683</v>
      </c>
      <c r="N356" s="56" t="s">
        <v>4183</v>
      </c>
      <c r="O356" s="33">
        <v>1</v>
      </c>
      <c r="P356" s="33">
        <v>1</v>
      </c>
      <c r="Q356" s="33">
        <v>1</v>
      </c>
      <c r="R356" s="47" t="s">
        <v>102</v>
      </c>
      <c r="S356" s="9">
        <v>5.2299999999999999E-2</v>
      </c>
      <c r="T356" s="40" t="s">
        <v>287</v>
      </c>
      <c r="Y356" s="47">
        <v>1.4809041309430999</v>
      </c>
      <c r="Z356" s="47">
        <v>1E-3</v>
      </c>
      <c r="AA356" s="47">
        <v>1E-3</v>
      </c>
      <c r="AE356" s="47">
        <v>3.1176929072486401</v>
      </c>
      <c r="AF356" s="47">
        <v>5.6897895557287601</v>
      </c>
      <c r="AH356" s="47">
        <v>4.4427123928293097</v>
      </c>
      <c r="AI356" s="47">
        <v>14.4972720187062</v>
      </c>
      <c r="AJ356" s="47">
        <v>1E-3</v>
      </c>
      <c r="AK356" s="47">
        <v>32.891660171473099</v>
      </c>
      <c r="AL356" s="47">
        <v>33.281371784879198</v>
      </c>
      <c r="AM356" s="47">
        <v>4.5985970381917403</v>
      </c>
      <c r="AU356" s="47">
        <v>100</v>
      </c>
    </row>
    <row r="357" spans="1:47" s="47" customFormat="1" ht="14.25">
      <c r="A357" s="47" t="s">
        <v>1488</v>
      </c>
      <c r="B357" s="55"/>
      <c r="C357" s="9" t="s">
        <v>1484</v>
      </c>
      <c r="D357" s="40" t="s">
        <v>1485</v>
      </c>
      <c r="E357" s="9" t="s">
        <v>1486</v>
      </c>
      <c r="F357" s="40" t="s">
        <v>1023</v>
      </c>
      <c r="G357" s="40" t="s">
        <v>288</v>
      </c>
      <c r="H357" s="35" t="s">
        <v>289</v>
      </c>
      <c r="I357" s="35">
        <v>64</v>
      </c>
      <c r="J357" s="35">
        <v>-110</v>
      </c>
      <c r="K357" s="47" t="s">
        <v>4258</v>
      </c>
      <c r="L357" s="47" t="s">
        <v>3663</v>
      </c>
      <c r="M357" s="47" t="s">
        <v>3683</v>
      </c>
      <c r="N357" s="56" t="s">
        <v>4183</v>
      </c>
      <c r="O357" s="33">
        <v>1</v>
      </c>
      <c r="P357" s="33">
        <v>1</v>
      </c>
      <c r="Q357" s="33">
        <v>1</v>
      </c>
      <c r="R357" s="47" t="s">
        <v>102</v>
      </c>
      <c r="S357" s="9">
        <v>5.2299999999999999E-2</v>
      </c>
      <c r="T357" s="40" t="s">
        <v>287</v>
      </c>
      <c r="Y357" s="47">
        <v>4.9319727891156502</v>
      </c>
      <c r="Z357" s="47">
        <v>1E-3</v>
      </c>
      <c r="AA357" s="47">
        <v>1E-3</v>
      </c>
      <c r="AE357" s="47">
        <v>3.9115646258503398</v>
      </c>
      <c r="AF357" s="47">
        <v>4.5918367346938798</v>
      </c>
      <c r="AH357" s="47">
        <v>11.394557823129301</v>
      </c>
      <c r="AI357" s="47">
        <v>9.1836734693877595</v>
      </c>
      <c r="AJ357" s="47">
        <v>0.68027210884353795</v>
      </c>
      <c r="AK357" s="47">
        <v>12.925170068027199</v>
      </c>
      <c r="AL357" s="47">
        <v>17.8571428571429</v>
      </c>
      <c r="AM357" s="47">
        <v>34.523809523809497</v>
      </c>
      <c r="AU357" s="47">
        <v>100</v>
      </c>
    </row>
    <row r="358" spans="1:47" s="47" customFormat="1" ht="14.25">
      <c r="A358" s="47" t="s">
        <v>1488</v>
      </c>
      <c r="B358" s="55"/>
      <c r="C358" s="9" t="s">
        <v>1484</v>
      </c>
      <c r="D358" s="40" t="s">
        <v>1485</v>
      </c>
      <c r="E358" s="9" t="s">
        <v>1486</v>
      </c>
      <c r="F358" s="40" t="s">
        <v>1023</v>
      </c>
      <c r="G358" s="40" t="s">
        <v>288</v>
      </c>
      <c r="H358" s="35" t="s">
        <v>289</v>
      </c>
      <c r="I358" s="35">
        <v>64</v>
      </c>
      <c r="J358" s="35">
        <v>-110</v>
      </c>
      <c r="K358" s="47" t="s">
        <v>4259</v>
      </c>
      <c r="L358" s="47" t="s">
        <v>3663</v>
      </c>
      <c r="M358" s="47" t="s">
        <v>3683</v>
      </c>
      <c r="N358" s="56" t="s">
        <v>4183</v>
      </c>
      <c r="O358" s="33">
        <v>1</v>
      </c>
      <c r="P358" s="33">
        <v>1</v>
      </c>
      <c r="Q358" s="33">
        <v>1</v>
      </c>
      <c r="R358" s="47" t="s">
        <v>102</v>
      </c>
      <c r="S358" s="9">
        <v>5.2299999999999999E-2</v>
      </c>
      <c r="T358" s="40" t="s">
        <v>287</v>
      </c>
      <c r="Y358" s="47">
        <v>3.44311377245509</v>
      </c>
      <c r="Z358" s="47">
        <v>1E-3</v>
      </c>
      <c r="AA358" s="47">
        <v>4.9401197604790399</v>
      </c>
      <c r="AE358" s="47">
        <v>2.6946107784431099</v>
      </c>
      <c r="AF358" s="47">
        <v>2.9191616766467101</v>
      </c>
      <c r="AH358" s="47">
        <v>4.19161676646707</v>
      </c>
      <c r="AI358" s="47">
        <v>5.3892215568862296</v>
      </c>
      <c r="AJ358" s="47">
        <v>1E-3</v>
      </c>
      <c r="AK358" s="47">
        <v>17.065868263473</v>
      </c>
      <c r="AL358" s="47">
        <v>16.392215568862301</v>
      </c>
      <c r="AM358" s="47">
        <v>42.964071856287397</v>
      </c>
      <c r="AU358" s="47">
        <v>100</v>
      </c>
    </row>
    <row r="359" spans="1:47" s="47" customFormat="1" ht="14.25">
      <c r="A359" s="47" t="s">
        <v>477</v>
      </c>
      <c r="B359" s="55"/>
      <c r="C359" s="9" t="s">
        <v>1484</v>
      </c>
      <c r="D359" s="40" t="s">
        <v>1485</v>
      </c>
      <c r="E359" s="9" t="s">
        <v>1486</v>
      </c>
      <c r="F359" s="40" t="s">
        <v>1023</v>
      </c>
      <c r="G359" s="40" t="s">
        <v>288</v>
      </c>
      <c r="H359" s="35" t="s">
        <v>289</v>
      </c>
      <c r="I359" s="35">
        <v>64</v>
      </c>
      <c r="J359" s="35">
        <v>-110</v>
      </c>
      <c r="K359" s="47" t="s">
        <v>4260</v>
      </c>
      <c r="L359" s="47" t="s">
        <v>3663</v>
      </c>
      <c r="M359" s="47" t="s">
        <v>3683</v>
      </c>
      <c r="N359" s="56" t="s">
        <v>4183</v>
      </c>
      <c r="O359" s="33">
        <v>1</v>
      </c>
      <c r="P359" s="33">
        <v>1</v>
      </c>
      <c r="Q359" s="33">
        <v>1</v>
      </c>
      <c r="R359" s="47" t="s">
        <v>102</v>
      </c>
      <c r="S359" s="9">
        <v>5.2299999999999999E-2</v>
      </c>
      <c r="T359" s="40" t="s">
        <v>287</v>
      </c>
      <c r="Y359" s="47">
        <v>1.6456921587608899</v>
      </c>
      <c r="Z359" s="47">
        <v>1E-3</v>
      </c>
      <c r="AA359" s="47">
        <v>1E-3</v>
      </c>
      <c r="AE359" s="47">
        <v>0.83898031623104297</v>
      </c>
      <c r="AF359" s="47">
        <v>1.83930300096805</v>
      </c>
      <c r="AH359" s="47">
        <v>4.7434656340755099</v>
      </c>
      <c r="AI359" s="47">
        <v>24.620845434010999</v>
      </c>
      <c r="AJ359" s="47">
        <v>1E-3</v>
      </c>
      <c r="AK359" s="47">
        <v>19.393352694417601</v>
      </c>
      <c r="AL359" s="47">
        <v>41.368183284930602</v>
      </c>
      <c r="AM359" s="47">
        <v>5.5501774766053602</v>
      </c>
      <c r="AU359" s="47">
        <v>100</v>
      </c>
    </row>
    <row r="360" spans="1:47" s="47" customFormat="1" ht="14.25">
      <c r="A360" s="47" t="s">
        <v>477</v>
      </c>
      <c r="B360" s="55"/>
      <c r="C360" s="9" t="s">
        <v>1484</v>
      </c>
      <c r="D360" s="40" t="s">
        <v>1485</v>
      </c>
      <c r="E360" s="9" t="s">
        <v>1486</v>
      </c>
      <c r="F360" s="40" t="s">
        <v>1023</v>
      </c>
      <c r="G360" s="40" t="s">
        <v>288</v>
      </c>
      <c r="H360" s="35" t="s">
        <v>289</v>
      </c>
      <c r="I360" s="35">
        <v>64</v>
      </c>
      <c r="J360" s="35">
        <v>-110</v>
      </c>
      <c r="K360" s="47" t="s">
        <v>4261</v>
      </c>
      <c r="L360" s="47" t="s">
        <v>3663</v>
      </c>
      <c r="M360" s="47" t="s">
        <v>3683</v>
      </c>
      <c r="N360" s="56" t="s">
        <v>4183</v>
      </c>
      <c r="O360" s="33">
        <v>1</v>
      </c>
      <c r="P360" s="33">
        <v>1</v>
      </c>
      <c r="Q360" s="33">
        <v>1</v>
      </c>
      <c r="R360" s="47" t="s">
        <v>102</v>
      </c>
      <c r="S360" s="9">
        <v>5.2299999999999999E-2</v>
      </c>
      <c r="T360" s="40" t="s">
        <v>287</v>
      </c>
      <c r="Y360" s="47">
        <v>7.8980891719745197</v>
      </c>
      <c r="Z360" s="47">
        <v>1E-3</v>
      </c>
      <c r="AA360" s="47">
        <v>1E-3</v>
      </c>
      <c r="AE360" s="47">
        <v>11.4649681528662</v>
      </c>
      <c r="AF360" s="47">
        <v>16.305732484076401</v>
      </c>
      <c r="AH360" s="47">
        <v>18.343949044586001</v>
      </c>
      <c r="AI360" s="47">
        <v>4.2038216560509598</v>
      </c>
      <c r="AJ360" s="47">
        <v>1E-3</v>
      </c>
      <c r="AK360" s="47">
        <v>4.4585987261146496</v>
      </c>
      <c r="AL360" s="47">
        <v>4.3312101910827998</v>
      </c>
      <c r="AM360" s="47">
        <v>32.993630573248403</v>
      </c>
      <c r="AU360" s="47">
        <v>100</v>
      </c>
    </row>
    <row r="361" spans="1:47" s="47" customFormat="1" ht="14.25">
      <c r="A361" s="47" t="s">
        <v>477</v>
      </c>
      <c r="B361" s="55"/>
      <c r="C361" s="9" t="s">
        <v>1484</v>
      </c>
      <c r="D361" s="40" t="s">
        <v>1485</v>
      </c>
      <c r="E361" s="9" t="s">
        <v>1486</v>
      </c>
      <c r="F361" s="40" t="s">
        <v>1023</v>
      </c>
      <c r="G361" s="40" t="s">
        <v>288</v>
      </c>
      <c r="H361" s="35" t="s">
        <v>289</v>
      </c>
      <c r="I361" s="35">
        <v>64</v>
      </c>
      <c r="J361" s="35">
        <v>-110</v>
      </c>
      <c r="K361" s="47" t="s">
        <v>4262</v>
      </c>
      <c r="L361" s="47" t="s">
        <v>3663</v>
      </c>
      <c r="M361" s="47" t="s">
        <v>3683</v>
      </c>
      <c r="N361" s="56" t="s">
        <v>4183</v>
      </c>
      <c r="O361" s="33">
        <v>1</v>
      </c>
      <c r="P361" s="33">
        <v>1</v>
      </c>
      <c r="Q361" s="33">
        <v>1</v>
      </c>
      <c r="R361" s="47" t="s">
        <v>102</v>
      </c>
      <c r="S361" s="9">
        <v>5.2299999999999999E-2</v>
      </c>
      <c r="T361" s="40" t="s">
        <v>287</v>
      </c>
      <c r="Y361" s="47">
        <v>3.7800687285223402</v>
      </c>
      <c r="Z361" s="47">
        <v>1E-3</v>
      </c>
      <c r="AA361" s="47">
        <v>0.82474226804123696</v>
      </c>
      <c r="AE361" s="47">
        <v>5.8419243986254301</v>
      </c>
      <c r="AF361" s="47">
        <v>6.5979381443299001</v>
      </c>
      <c r="AH361" s="47">
        <v>20.412371134020599</v>
      </c>
      <c r="AI361" s="47">
        <v>3.7800687285223402</v>
      </c>
      <c r="AJ361" s="47">
        <v>1E-3</v>
      </c>
      <c r="AK361" s="47">
        <v>24.810996563573902</v>
      </c>
      <c r="AL361" s="47">
        <v>17.9381443298969</v>
      </c>
      <c r="AM361" s="47">
        <v>16.0137457044674</v>
      </c>
      <c r="AU361" s="47">
        <v>100</v>
      </c>
    </row>
    <row r="362" spans="1:47" s="47" customFormat="1" ht="14.25">
      <c r="A362" s="47" t="s">
        <v>477</v>
      </c>
      <c r="B362" s="55"/>
      <c r="C362" s="9" t="s">
        <v>1484</v>
      </c>
      <c r="D362" s="40" t="s">
        <v>1485</v>
      </c>
      <c r="E362" s="9" t="s">
        <v>1486</v>
      </c>
      <c r="F362" s="40" t="s">
        <v>1023</v>
      </c>
      <c r="G362" s="40" t="s">
        <v>288</v>
      </c>
      <c r="H362" s="35" t="s">
        <v>289</v>
      </c>
      <c r="I362" s="35">
        <v>64</v>
      </c>
      <c r="J362" s="35">
        <v>-110</v>
      </c>
      <c r="K362" s="47" t="s">
        <v>4263</v>
      </c>
      <c r="L362" s="47" t="s">
        <v>3663</v>
      </c>
      <c r="M362" s="47" t="s">
        <v>3683</v>
      </c>
      <c r="N362" s="56" t="s">
        <v>4183</v>
      </c>
      <c r="O362" s="33">
        <v>1</v>
      </c>
      <c r="P362" s="33">
        <v>1</v>
      </c>
      <c r="Q362" s="33">
        <v>1</v>
      </c>
      <c r="R362" s="47" t="s">
        <v>102</v>
      </c>
      <c r="S362" s="9">
        <v>5.2299999999999999E-2</v>
      </c>
      <c r="T362" s="40" t="s">
        <v>287</v>
      </c>
      <c r="Y362" s="47">
        <v>2.6437541308658301</v>
      </c>
      <c r="Z362" s="47">
        <v>1E-3</v>
      </c>
      <c r="AA362" s="47">
        <v>1E-3</v>
      </c>
      <c r="AE362" s="47">
        <v>4.82485128883014</v>
      </c>
      <c r="AF362" s="47">
        <v>7.9973562458691303</v>
      </c>
      <c r="AH362" s="47">
        <v>7.0059484467944504</v>
      </c>
      <c r="AI362" s="47">
        <v>8.7243886318572397</v>
      </c>
      <c r="AJ362" s="47">
        <v>1E-3</v>
      </c>
      <c r="AK362" s="47">
        <v>29.081295439524101</v>
      </c>
      <c r="AL362" s="47">
        <v>25.908790482485099</v>
      </c>
      <c r="AM362" s="47">
        <v>13.813615333774001</v>
      </c>
      <c r="AU362" s="47">
        <v>100</v>
      </c>
    </row>
    <row r="363" spans="1:47" s="47" customFormat="1" ht="14.25">
      <c r="A363" s="47" t="s">
        <v>477</v>
      </c>
      <c r="B363" s="55"/>
      <c r="C363" s="9" t="s">
        <v>1484</v>
      </c>
      <c r="D363" s="40" t="s">
        <v>1485</v>
      </c>
      <c r="E363" s="9" t="s">
        <v>1486</v>
      </c>
      <c r="F363" s="40" t="s">
        <v>1023</v>
      </c>
      <c r="G363" s="40" t="s">
        <v>288</v>
      </c>
      <c r="H363" s="35" t="s">
        <v>289</v>
      </c>
      <c r="I363" s="35">
        <v>64</v>
      </c>
      <c r="J363" s="35">
        <v>-110</v>
      </c>
      <c r="K363" s="47" t="s">
        <v>4264</v>
      </c>
      <c r="L363" s="47" t="s">
        <v>3663</v>
      </c>
      <c r="M363" s="47" t="s">
        <v>3683</v>
      </c>
      <c r="N363" s="56" t="s">
        <v>4183</v>
      </c>
      <c r="O363" s="33">
        <v>1</v>
      </c>
      <c r="P363" s="33">
        <v>1</v>
      </c>
      <c r="Q363" s="33">
        <v>1</v>
      </c>
      <c r="R363" s="47" t="s">
        <v>102</v>
      </c>
      <c r="S363" s="9">
        <v>5.2299999999999999E-2</v>
      </c>
      <c r="T363" s="40" t="s">
        <v>287</v>
      </c>
      <c r="Y363" s="47">
        <v>7.4540174249757998</v>
      </c>
      <c r="Z363" s="47">
        <v>1E-3</v>
      </c>
      <c r="AA363" s="47">
        <v>1E-3</v>
      </c>
      <c r="AE363" s="47">
        <v>8.71248789932236</v>
      </c>
      <c r="AF363" s="47">
        <v>12.6815101645692</v>
      </c>
      <c r="AH363" s="47">
        <v>22.5556631171346</v>
      </c>
      <c r="AI363" s="47">
        <v>2.1297192642787999</v>
      </c>
      <c r="AJ363" s="47">
        <v>1E-3</v>
      </c>
      <c r="AK363" s="47">
        <v>11.3262342691191</v>
      </c>
      <c r="AL363" s="47">
        <v>9.4869312681510198</v>
      </c>
      <c r="AM363" s="47">
        <v>25.6534365924492</v>
      </c>
      <c r="AU363" s="47">
        <v>100</v>
      </c>
    </row>
    <row r="364" spans="1:47" s="47" customFormat="1" ht="14.25">
      <c r="A364" s="47" t="s">
        <v>477</v>
      </c>
      <c r="B364" s="55"/>
      <c r="C364" s="9" t="s">
        <v>1484</v>
      </c>
      <c r="D364" s="40" t="s">
        <v>1485</v>
      </c>
      <c r="E364" s="9" t="s">
        <v>1486</v>
      </c>
      <c r="F364" s="40" t="s">
        <v>1023</v>
      </c>
      <c r="G364" s="40" t="s">
        <v>288</v>
      </c>
      <c r="H364" s="35" t="s">
        <v>289</v>
      </c>
      <c r="I364" s="35">
        <v>64</v>
      </c>
      <c r="J364" s="35">
        <v>-110</v>
      </c>
      <c r="K364" s="47" t="s">
        <v>4265</v>
      </c>
      <c r="L364" s="47" t="s">
        <v>3663</v>
      </c>
      <c r="M364" s="47" t="s">
        <v>3683</v>
      </c>
      <c r="N364" s="56" t="s">
        <v>4183</v>
      </c>
      <c r="O364" s="33">
        <v>1</v>
      </c>
      <c r="P364" s="33">
        <v>1</v>
      </c>
      <c r="Q364" s="33">
        <v>1</v>
      </c>
      <c r="R364" s="47" t="s">
        <v>102</v>
      </c>
      <c r="S364" s="9">
        <v>5.2299999999999999E-2</v>
      </c>
      <c r="T364" s="40" t="s">
        <v>287</v>
      </c>
      <c r="Y364" s="47">
        <v>2.4302430243024302</v>
      </c>
      <c r="Z364" s="47">
        <v>1E-3</v>
      </c>
      <c r="AA364" s="47">
        <v>1E-3</v>
      </c>
      <c r="AE364" s="47">
        <v>9.0909090909090899</v>
      </c>
      <c r="AF364" s="47">
        <v>13.951395139513901</v>
      </c>
      <c r="AH364" s="47">
        <v>22.4122412241224</v>
      </c>
      <c r="AI364" s="47">
        <v>5.4905490549054896</v>
      </c>
      <c r="AJ364" s="47">
        <v>2.4302430243024302</v>
      </c>
      <c r="AK364" s="47">
        <v>11.4311431143114</v>
      </c>
      <c r="AL364" s="47">
        <v>10.1710171017102</v>
      </c>
      <c r="AM364" s="47">
        <v>22.5922592259226</v>
      </c>
      <c r="AU364" s="47">
        <v>100</v>
      </c>
    </row>
    <row r="365" spans="1:47" s="47" customFormat="1" ht="14.25">
      <c r="A365" s="47" t="s">
        <v>477</v>
      </c>
      <c r="B365" s="55"/>
      <c r="C365" s="9" t="s">
        <v>1484</v>
      </c>
      <c r="D365" s="40" t="s">
        <v>1485</v>
      </c>
      <c r="E365" s="9" t="s">
        <v>1486</v>
      </c>
      <c r="F365" s="40" t="s">
        <v>1023</v>
      </c>
      <c r="G365" s="40" t="s">
        <v>288</v>
      </c>
      <c r="H365" s="35" t="s">
        <v>289</v>
      </c>
      <c r="I365" s="35">
        <v>64</v>
      </c>
      <c r="J365" s="35">
        <v>-110</v>
      </c>
      <c r="K365" s="47" t="s">
        <v>4266</v>
      </c>
      <c r="L365" s="47" t="s">
        <v>3663</v>
      </c>
      <c r="M365" s="47" t="s">
        <v>3683</v>
      </c>
      <c r="N365" s="56" t="s">
        <v>4183</v>
      </c>
      <c r="O365" s="33">
        <v>1</v>
      </c>
      <c r="P365" s="33">
        <v>1</v>
      </c>
      <c r="Q365" s="33">
        <v>1</v>
      </c>
      <c r="R365" s="47" t="s">
        <v>102</v>
      </c>
      <c r="S365" s="9">
        <v>5.2299999999999999E-2</v>
      </c>
      <c r="T365" s="40" t="s">
        <v>287</v>
      </c>
      <c r="Y365" s="47">
        <v>3.72239747634069</v>
      </c>
      <c r="Z365" s="47">
        <v>1E-3</v>
      </c>
      <c r="AA365" s="47">
        <v>1.13564668769716</v>
      </c>
      <c r="AE365" s="47">
        <v>4.6687697160883301</v>
      </c>
      <c r="AF365" s="47">
        <v>7.63406940063091</v>
      </c>
      <c r="AH365" s="47">
        <v>17.981072555204999</v>
      </c>
      <c r="AI365" s="47">
        <v>2.3974763406940101</v>
      </c>
      <c r="AJ365" s="47">
        <v>1E-3</v>
      </c>
      <c r="AK365" s="47">
        <v>30.0946372239748</v>
      </c>
      <c r="AL365" s="47">
        <v>21.6403785488959</v>
      </c>
      <c r="AM365" s="47">
        <v>10.725552050473199</v>
      </c>
      <c r="AU365" s="47">
        <v>100</v>
      </c>
    </row>
    <row r="366" spans="1:47" s="47" customFormat="1" ht="14.25">
      <c r="A366" s="47" t="s">
        <v>477</v>
      </c>
      <c r="B366" s="55"/>
      <c r="C366" s="9" t="s">
        <v>1484</v>
      </c>
      <c r="D366" s="40" t="s">
        <v>1485</v>
      </c>
      <c r="E366" s="9" t="s">
        <v>1486</v>
      </c>
      <c r="F366" s="40" t="s">
        <v>1023</v>
      </c>
      <c r="G366" s="40" t="s">
        <v>288</v>
      </c>
      <c r="H366" s="35" t="s">
        <v>289</v>
      </c>
      <c r="I366" s="35">
        <v>64</v>
      </c>
      <c r="J366" s="35">
        <v>-110</v>
      </c>
      <c r="K366" s="47" t="s">
        <v>4267</v>
      </c>
      <c r="L366" s="47" t="s">
        <v>3663</v>
      </c>
      <c r="M366" s="47" t="s">
        <v>3683</v>
      </c>
      <c r="N366" s="56" t="s">
        <v>4183</v>
      </c>
      <c r="O366" s="33">
        <v>1</v>
      </c>
      <c r="P366" s="33">
        <v>1</v>
      </c>
      <c r="Q366" s="33">
        <v>1</v>
      </c>
      <c r="R366" s="47" t="s">
        <v>102</v>
      </c>
      <c r="S366" s="9">
        <v>5.2299999999999999E-2</v>
      </c>
      <c r="T366" s="40" t="s">
        <v>287</v>
      </c>
      <c r="Y366" s="47">
        <v>2.24331320103538</v>
      </c>
      <c r="Z366" s="47">
        <v>1E-3</v>
      </c>
      <c r="AA366" s="47">
        <v>1E-3</v>
      </c>
      <c r="AE366" s="47">
        <v>11.993097497842999</v>
      </c>
      <c r="AF366" s="47">
        <v>30.371009490940502</v>
      </c>
      <c r="AH366" s="47">
        <v>2.50215703192407</v>
      </c>
      <c r="AI366" s="47">
        <v>3.19240724762727</v>
      </c>
      <c r="AJ366" s="47">
        <v>1.81190681622088</v>
      </c>
      <c r="AK366" s="47">
        <v>1.29421915444349</v>
      </c>
      <c r="AL366" s="47">
        <v>1.29421915444349</v>
      </c>
      <c r="AM366" s="47">
        <v>45.297670405521998</v>
      </c>
      <c r="AU366" s="47">
        <v>100</v>
      </c>
    </row>
    <row r="367" spans="1:47" s="47" customFormat="1" ht="14.25">
      <c r="A367" s="47" t="s">
        <v>477</v>
      </c>
      <c r="B367" s="55"/>
      <c r="C367" s="9" t="s">
        <v>1484</v>
      </c>
      <c r="D367" s="40" t="s">
        <v>1485</v>
      </c>
      <c r="E367" s="9" t="s">
        <v>1486</v>
      </c>
      <c r="F367" s="40" t="s">
        <v>1023</v>
      </c>
      <c r="G367" s="40" t="s">
        <v>288</v>
      </c>
      <c r="H367" s="35" t="s">
        <v>289</v>
      </c>
      <c r="I367" s="35">
        <v>64</v>
      </c>
      <c r="J367" s="35">
        <v>-110</v>
      </c>
      <c r="K367" s="47" t="s">
        <v>4268</v>
      </c>
      <c r="L367" s="47" t="s">
        <v>3663</v>
      </c>
      <c r="M367" s="47" t="s">
        <v>3683</v>
      </c>
      <c r="N367" s="56" t="s">
        <v>4183</v>
      </c>
      <c r="O367" s="33">
        <v>1</v>
      </c>
      <c r="P367" s="33">
        <v>1</v>
      </c>
      <c r="Q367" s="33">
        <v>1</v>
      </c>
      <c r="R367" s="47" t="s">
        <v>102</v>
      </c>
      <c r="S367" s="9">
        <v>5.2299999999999999E-2</v>
      </c>
      <c r="T367" s="40" t="s">
        <v>287</v>
      </c>
      <c r="Y367" s="47">
        <v>5.0218340611353698</v>
      </c>
      <c r="Z367" s="47">
        <v>1E-3</v>
      </c>
      <c r="AA367" s="47">
        <v>1E-3</v>
      </c>
      <c r="AE367" s="47">
        <v>6.4410480349345001</v>
      </c>
      <c r="AF367" s="47">
        <v>6.6593886462882104</v>
      </c>
      <c r="AH367" s="47">
        <v>22.598253275109201</v>
      </c>
      <c r="AI367" s="47">
        <v>5.4585152838427904</v>
      </c>
      <c r="AJ367" s="47">
        <v>1E-3</v>
      </c>
      <c r="AK367" s="47">
        <v>10.480349344978199</v>
      </c>
      <c r="AL367" s="47">
        <v>8.5152838427947604</v>
      </c>
      <c r="AM367" s="47">
        <v>34.825327510916999</v>
      </c>
      <c r="AU367" s="47">
        <v>100</v>
      </c>
    </row>
    <row r="368" spans="1:47" s="47" customFormat="1" ht="14.25">
      <c r="A368" s="47" t="s">
        <v>477</v>
      </c>
      <c r="B368" s="55"/>
      <c r="C368" s="9" t="s">
        <v>1484</v>
      </c>
      <c r="D368" s="40" t="s">
        <v>1485</v>
      </c>
      <c r="E368" s="9" t="s">
        <v>1486</v>
      </c>
      <c r="F368" s="40" t="s">
        <v>1023</v>
      </c>
      <c r="G368" s="40" t="s">
        <v>288</v>
      </c>
      <c r="H368" s="35" t="s">
        <v>289</v>
      </c>
      <c r="I368" s="35">
        <v>64</v>
      </c>
      <c r="J368" s="35">
        <v>-110</v>
      </c>
      <c r="K368" s="47" t="s">
        <v>4269</v>
      </c>
      <c r="L368" s="47" t="s">
        <v>3663</v>
      </c>
      <c r="M368" s="47" t="s">
        <v>3683</v>
      </c>
      <c r="N368" s="56" t="s">
        <v>4183</v>
      </c>
      <c r="O368" s="33">
        <v>1</v>
      </c>
      <c r="P368" s="33">
        <v>1</v>
      </c>
      <c r="Q368" s="33">
        <v>1</v>
      </c>
      <c r="R368" s="47" t="s">
        <v>102</v>
      </c>
      <c r="S368" s="9">
        <v>5.2299999999999999E-2</v>
      </c>
      <c r="T368" s="40" t="s">
        <v>287</v>
      </c>
      <c r="Y368" s="47">
        <v>1.71394799054373</v>
      </c>
      <c r="Z368" s="47">
        <v>1E-3</v>
      </c>
      <c r="AA368" s="47">
        <v>1E-3</v>
      </c>
      <c r="AE368" s="47">
        <v>2.4231678486997601</v>
      </c>
      <c r="AF368" s="47">
        <v>5.31914893617021</v>
      </c>
      <c r="AH368" s="47">
        <v>9.1016548463357001</v>
      </c>
      <c r="AI368" s="47">
        <v>19.3262411347518</v>
      </c>
      <c r="AJ368" s="47">
        <v>1E-3</v>
      </c>
      <c r="AK368" s="47">
        <v>17.080378250591</v>
      </c>
      <c r="AL368" s="47">
        <v>34.397163120567399</v>
      </c>
      <c r="AM368" s="47">
        <v>10.6382978723404</v>
      </c>
      <c r="AU368" s="47">
        <v>100</v>
      </c>
    </row>
    <row r="369" spans="1:47" s="47" customFormat="1" ht="14.25">
      <c r="A369" s="47" t="s">
        <v>477</v>
      </c>
      <c r="B369" s="55"/>
      <c r="C369" s="9" t="s">
        <v>1484</v>
      </c>
      <c r="D369" s="40" t="s">
        <v>1485</v>
      </c>
      <c r="E369" s="9" t="s">
        <v>1486</v>
      </c>
      <c r="F369" s="40" t="s">
        <v>1023</v>
      </c>
      <c r="G369" s="40" t="s">
        <v>288</v>
      </c>
      <c r="H369" s="35" t="s">
        <v>289</v>
      </c>
      <c r="I369" s="35">
        <v>64</v>
      </c>
      <c r="J369" s="35">
        <v>-110</v>
      </c>
      <c r="K369" s="47" t="s">
        <v>4270</v>
      </c>
      <c r="L369" s="47" t="s">
        <v>3663</v>
      </c>
      <c r="M369" s="47" t="s">
        <v>3683</v>
      </c>
      <c r="N369" s="56" t="s">
        <v>4183</v>
      </c>
      <c r="O369" s="33">
        <v>1</v>
      </c>
      <c r="P369" s="33">
        <v>1</v>
      </c>
      <c r="Q369" s="33">
        <v>1</v>
      </c>
      <c r="R369" s="47" t="s">
        <v>102</v>
      </c>
      <c r="S369" s="9">
        <v>5.2299999999999999E-2</v>
      </c>
      <c r="T369" s="40" t="s">
        <v>287</v>
      </c>
      <c r="Y369" s="47">
        <v>2.44914902449149</v>
      </c>
      <c r="Z369" s="47">
        <v>1E-3</v>
      </c>
      <c r="AA369" s="47">
        <v>1E-3</v>
      </c>
      <c r="AE369" s="47">
        <v>3.36239103362391</v>
      </c>
      <c r="AF369" s="47">
        <v>6.4757160647571599</v>
      </c>
      <c r="AH369" s="47">
        <v>20.257368202573701</v>
      </c>
      <c r="AI369" s="47">
        <v>6.6832710668327104</v>
      </c>
      <c r="AJ369" s="47">
        <v>1E-3</v>
      </c>
      <c r="AK369" s="47">
        <v>21.502698215026999</v>
      </c>
      <c r="AL369" s="47">
        <v>24.4914902449149</v>
      </c>
      <c r="AM369" s="47">
        <v>14.7779161477792</v>
      </c>
      <c r="AU369" s="47">
        <v>100</v>
      </c>
    </row>
    <row r="370" spans="1:47" s="47" customFormat="1" ht="14.25">
      <c r="A370" s="47" t="s">
        <v>477</v>
      </c>
      <c r="B370" s="55"/>
      <c r="C370" s="9" t="s">
        <v>1484</v>
      </c>
      <c r="D370" s="40" t="s">
        <v>1485</v>
      </c>
      <c r="E370" s="9" t="s">
        <v>1486</v>
      </c>
      <c r="F370" s="40" t="s">
        <v>1023</v>
      </c>
      <c r="G370" s="40" t="s">
        <v>288</v>
      </c>
      <c r="H370" s="35" t="s">
        <v>289</v>
      </c>
      <c r="I370" s="35">
        <v>64</v>
      </c>
      <c r="J370" s="35">
        <v>-110</v>
      </c>
      <c r="K370" s="47" t="s">
        <v>4271</v>
      </c>
      <c r="L370" s="47" t="s">
        <v>3663</v>
      </c>
      <c r="M370" s="47" t="s">
        <v>3683</v>
      </c>
      <c r="N370" s="56" t="s">
        <v>4183</v>
      </c>
      <c r="O370" s="33">
        <v>1</v>
      </c>
      <c r="P370" s="33">
        <v>1</v>
      </c>
      <c r="Q370" s="33">
        <v>1</v>
      </c>
      <c r="R370" s="47" t="s">
        <v>102</v>
      </c>
      <c r="S370" s="9">
        <v>5.2299999999999999E-2</v>
      </c>
      <c r="T370" s="40" t="s">
        <v>287</v>
      </c>
      <c r="Y370" s="47">
        <v>3.3783783783783798</v>
      </c>
      <c r="Z370" s="47">
        <v>1E-3</v>
      </c>
      <c r="AA370" s="47">
        <v>0.56899004267425302</v>
      </c>
      <c r="AE370" s="47">
        <v>3.9829302987197699</v>
      </c>
      <c r="AF370" s="47">
        <v>5.2275960170696996</v>
      </c>
      <c r="AH370" s="47">
        <v>12.9800853485064</v>
      </c>
      <c r="AI370" s="47">
        <v>11.4864864864865</v>
      </c>
      <c r="AJ370" s="47">
        <v>1E-3</v>
      </c>
      <c r="AK370" s="47">
        <v>23.790896159317199</v>
      </c>
      <c r="AL370" s="47">
        <v>28.485064011379801</v>
      </c>
      <c r="AM370" s="47">
        <v>10.099573257468</v>
      </c>
      <c r="AU370" s="47">
        <v>100</v>
      </c>
    </row>
    <row r="371" spans="1:47" s="47" customFormat="1" ht="14.25">
      <c r="A371" s="47" t="s">
        <v>477</v>
      </c>
      <c r="B371" s="55"/>
      <c r="C371" s="9" t="s">
        <v>1484</v>
      </c>
      <c r="D371" s="40" t="s">
        <v>1485</v>
      </c>
      <c r="E371" s="9" t="s">
        <v>1486</v>
      </c>
      <c r="F371" s="40" t="s">
        <v>1023</v>
      </c>
      <c r="G371" s="40" t="s">
        <v>288</v>
      </c>
      <c r="H371" s="35" t="s">
        <v>289</v>
      </c>
      <c r="I371" s="35">
        <v>64</v>
      </c>
      <c r="J371" s="35">
        <v>-110</v>
      </c>
      <c r="K371" s="47" t="s">
        <v>4272</v>
      </c>
      <c r="L371" s="47" t="s">
        <v>3663</v>
      </c>
      <c r="M371" s="47" t="s">
        <v>3683</v>
      </c>
      <c r="N371" s="56" t="s">
        <v>4183</v>
      </c>
      <c r="O371" s="33">
        <v>1</v>
      </c>
      <c r="P371" s="33">
        <v>1</v>
      </c>
      <c r="Q371" s="33">
        <v>1</v>
      </c>
      <c r="R371" s="47" t="s">
        <v>102</v>
      </c>
      <c r="S371" s="9">
        <v>5.2299999999999999E-2</v>
      </c>
      <c r="T371" s="40" t="s">
        <v>287</v>
      </c>
      <c r="Y371" s="47">
        <v>4.53697949036669</v>
      </c>
      <c r="Z371" s="47">
        <v>1E-3</v>
      </c>
      <c r="AA371" s="47">
        <v>1E-3</v>
      </c>
      <c r="AE371" s="47">
        <v>4.63020509633313</v>
      </c>
      <c r="AF371" s="47">
        <v>7.9863269111249204</v>
      </c>
      <c r="AH371" s="47">
        <v>6.2150403977625901</v>
      </c>
      <c r="AI371" s="47">
        <v>9.1671845866998094</v>
      </c>
      <c r="AJ371" s="47">
        <v>1E-3</v>
      </c>
      <c r="AK371" s="47">
        <v>30.391547545059002</v>
      </c>
      <c r="AL371" s="47">
        <v>28.402734617775</v>
      </c>
      <c r="AM371" s="47">
        <v>8.6699813548788107</v>
      </c>
      <c r="AU371" s="47">
        <v>100</v>
      </c>
    </row>
    <row r="372" spans="1:47" s="47" customFormat="1" ht="14.25">
      <c r="A372" s="47" t="s">
        <v>477</v>
      </c>
      <c r="B372" s="55"/>
      <c r="C372" s="9" t="s">
        <v>1484</v>
      </c>
      <c r="D372" s="40" t="s">
        <v>1485</v>
      </c>
      <c r="E372" s="9" t="s">
        <v>1486</v>
      </c>
      <c r="F372" s="40" t="s">
        <v>1023</v>
      </c>
      <c r="G372" s="40" t="s">
        <v>288</v>
      </c>
      <c r="H372" s="35" t="s">
        <v>289</v>
      </c>
      <c r="I372" s="35">
        <v>64</v>
      </c>
      <c r="J372" s="35">
        <v>-110</v>
      </c>
      <c r="K372" s="47" t="s">
        <v>4273</v>
      </c>
      <c r="L372" s="47" t="s">
        <v>3663</v>
      </c>
      <c r="M372" s="47" t="s">
        <v>3683</v>
      </c>
      <c r="N372" s="56" t="s">
        <v>4183</v>
      </c>
      <c r="O372" s="33">
        <v>1</v>
      </c>
      <c r="P372" s="33">
        <v>1</v>
      </c>
      <c r="Q372" s="33">
        <v>1</v>
      </c>
      <c r="R372" s="47" t="s">
        <v>102</v>
      </c>
      <c r="S372" s="9">
        <v>5.2299999999999999E-2</v>
      </c>
      <c r="T372" s="40" t="s">
        <v>287</v>
      </c>
      <c r="Y372" s="47">
        <v>3.6896364622897502</v>
      </c>
      <c r="Z372" s="47">
        <v>1E-3</v>
      </c>
      <c r="AA372" s="47">
        <v>0.94953879544221398</v>
      </c>
      <c r="AE372" s="47">
        <v>3.6082474226804102</v>
      </c>
      <c r="AF372" s="47">
        <v>8.2202930005425898</v>
      </c>
      <c r="AH372" s="47">
        <v>2.7400976668475301</v>
      </c>
      <c r="AI372" s="47">
        <v>4.3678784590341797</v>
      </c>
      <c r="AJ372" s="47">
        <v>1E-3</v>
      </c>
      <c r="AK372" s="47">
        <v>38.361367335865403</v>
      </c>
      <c r="AL372" s="47">
        <v>27.238198589256601</v>
      </c>
      <c r="AM372" s="47">
        <v>10.8247422680412</v>
      </c>
      <c r="AU372" s="47">
        <v>100</v>
      </c>
    </row>
    <row r="373" spans="1:47" s="47" customFormat="1" ht="14.25">
      <c r="A373" s="47" t="s">
        <v>477</v>
      </c>
      <c r="B373" s="55"/>
      <c r="C373" s="9" t="s">
        <v>1484</v>
      </c>
      <c r="D373" s="40" t="s">
        <v>1485</v>
      </c>
      <c r="E373" s="9" t="s">
        <v>1486</v>
      </c>
      <c r="F373" s="40" t="s">
        <v>1023</v>
      </c>
      <c r="G373" s="40" t="s">
        <v>288</v>
      </c>
      <c r="H373" s="35" t="s">
        <v>289</v>
      </c>
      <c r="I373" s="35">
        <v>64</v>
      </c>
      <c r="J373" s="35">
        <v>-110</v>
      </c>
      <c r="K373" s="47" t="s">
        <v>4274</v>
      </c>
      <c r="L373" s="47" t="s">
        <v>3663</v>
      </c>
      <c r="M373" s="47" t="s">
        <v>3683</v>
      </c>
      <c r="N373" s="56" t="s">
        <v>4183</v>
      </c>
      <c r="O373" s="33">
        <v>1</v>
      </c>
      <c r="P373" s="33">
        <v>1</v>
      </c>
      <c r="Q373" s="33">
        <v>1</v>
      </c>
      <c r="R373" s="47" t="s">
        <v>102</v>
      </c>
      <c r="S373" s="9">
        <v>5.2299999999999999E-2</v>
      </c>
      <c r="T373" s="40" t="s">
        <v>287</v>
      </c>
      <c r="Y373" s="47">
        <v>2.8790786948176601</v>
      </c>
      <c r="Z373" s="47">
        <v>1E-3</v>
      </c>
      <c r="AA373" s="47">
        <v>0.70377479206653903</v>
      </c>
      <c r="AE373" s="47">
        <v>2.1113243761996201</v>
      </c>
      <c r="AF373" s="47">
        <v>3.2469609724887998</v>
      </c>
      <c r="AH373" s="47">
        <v>4.6865003198976298</v>
      </c>
      <c r="AI373" s="47">
        <v>17.8502879078695</v>
      </c>
      <c r="AJ373" s="47">
        <v>1E-3</v>
      </c>
      <c r="AK373" s="47">
        <v>22.152911068458099</v>
      </c>
      <c r="AL373" s="47">
        <v>31.397952655150299</v>
      </c>
      <c r="AM373" s="47">
        <v>14.9712092130518</v>
      </c>
      <c r="AU373" s="47">
        <v>100</v>
      </c>
    </row>
    <row r="374" spans="1:47" s="47" customFormat="1" ht="14.25">
      <c r="A374" s="47" t="s">
        <v>477</v>
      </c>
      <c r="B374" s="55"/>
      <c r="C374" s="9" t="s">
        <v>1484</v>
      </c>
      <c r="D374" s="40" t="s">
        <v>1485</v>
      </c>
      <c r="E374" s="9" t="s">
        <v>1486</v>
      </c>
      <c r="F374" s="40" t="s">
        <v>1023</v>
      </c>
      <c r="G374" s="40" t="s">
        <v>288</v>
      </c>
      <c r="H374" s="35" t="s">
        <v>289</v>
      </c>
      <c r="I374" s="35">
        <v>64</v>
      </c>
      <c r="J374" s="35">
        <v>-110</v>
      </c>
      <c r="K374" s="47" t="s">
        <v>4275</v>
      </c>
      <c r="L374" s="47" t="s">
        <v>3663</v>
      </c>
      <c r="M374" s="47" t="s">
        <v>3683</v>
      </c>
      <c r="N374" s="56" t="s">
        <v>4183</v>
      </c>
      <c r="O374" s="33">
        <v>1</v>
      </c>
      <c r="P374" s="33">
        <v>1</v>
      </c>
      <c r="Q374" s="33">
        <v>1</v>
      </c>
      <c r="R374" s="47" t="s">
        <v>102</v>
      </c>
      <c r="S374" s="9">
        <v>5.2299999999999999E-2</v>
      </c>
      <c r="T374" s="40" t="s">
        <v>287</v>
      </c>
      <c r="Y374" s="47">
        <v>3.2963446475195801</v>
      </c>
      <c r="Z374" s="47">
        <v>1E-3</v>
      </c>
      <c r="AA374" s="47">
        <v>1E-3</v>
      </c>
      <c r="AE374" s="47">
        <v>12.043080939947799</v>
      </c>
      <c r="AF374" s="47">
        <v>19.2885117493473</v>
      </c>
      <c r="AH374" s="47">
        <v>20.691906005221899</v>
      </c>
      <c r="AI374" s="47">
        <v>5.8746736292428201</v>
      </c>
      <c r="AJ374" s="47">
        <v>1E-3</v>
      </c>
      <c r="AK374" s="47">
        <v>8.5182767624020901</v>
      </c>
      <c r="AL374" s="47">
        <v>10.6723237597911</v>
      </c>
      <c r="AM374" s="47">
        <v>19.614882506527401</v>
      </c>
      <c r="AU374" s="47">
        <v>100</v>
      </c>
    </row>
    <row r="375" spans="1:47" s="47" customFormat="1" ht="14.25">
      <c r="A375" s="47" t="s">
        <v>477</v>
      </c>
      <c r="B375" s="55"/>
      <c r="C375" s="9" t="s">
        <v>1484</v>
      </c>
      <c r="D375" s="40" t="s">
        <v>1485</v>
      </c>
      <c r="E375" s="9" t="s">
        <v>1486</v>
      </c>
      <c r="F375" s="40" t="s">
        <v>1023</v>
      </c>
      <c r="G375" s="40" t="s">
        <v>288</v>
      </c>
      <c r="H375" s="35" t="s">
        <v>289</v>
      </c>
      <c r="I375" s="35">
        <v>64</v>
      </c>
      <c r="J375" s="35">
        <v>-110</v>
      </c>
      <c r="K375" s="47" t="s">
        <v>4276</v>
      </c>
      <c r="L375" s="47" t="s">
        <v>3663</v>
      </c>
      <c r="M375" s="47" t="s">
        <v>3683</v>
      </c>
      <c r="N375" s="56" t="s">
        <v>4183</v>
      </c>
      <c r="O375" s="33">
        <v>1</v>
      </c>
      <c r="P375" s="33">
        <v>1</v>
      </c>
      <c r="Q375" s="33">
        <v>1</v>
      </c>
      <c r="R375" s="47" t="s">
        <v>102</v>
      </c>
      <c r="S375" s="9">
        <v>5.2299999999999999E-2</v>
      </c>
      <c r="T375" s="40" t="s">
        <v>287</v>
      </c>
      <c r="Y375" s="47">
        <v>4.0382244143033299</v>
      </c>
      <c r="Z375" s="47">
        <v>1E-3</v>
      </c>
      <c r="AA375" s="47">
        <v>1E-3</v>
      </c>
      <c r="AE375" s="47">
        <v>4.4081381011097402</v>
      </c>
      <c r="AF375" s="47">
        <v>6.44266337854501</v>
      </c>
      <c r="AH375" s="47">
        <v>10.295930949445101</v>
      </c>
      <c r="AI375" s="47">
        <v>6.8125770653514204</v>
      </c>
      <c r="AJ375" s="47">
        <v>1E-3</v>
      </c>
      <c r="AK375" s="47">
        <v>32.120838471023397</v>
      </c>
      <c r="AL375" s="47">
        <v>26.263871763255199</v>
      </c>
      <c r="AM375" s="47">
        <v>9.6177558569667099</v>
      </c>
      <c r="AU375" s="47">
        <v>100</v>
      </c>
    </row>
    <row r="376" spans="1:47" s="47" customFormat="1" ht="14.25">
      <c r="A376" s="47" t="s">
        <v>477</v>
      </c>
      <c r="B376" s="55"/>
      <c r="C376" s="9" t="s">
        <v>1484</v>
      </c>
      <c r="D376" s="40" t="s">
        <v>1485</v>
      </c>
      <c r="E376" s="9" t="s">
        <v>1486</v>
      </c>
      <c r="F376" s="40" t="s">
        <v>1023</v>
      </c>
      <c r="G376" s="40" t="s">
        <v>288</v>
      </c>
      <c r="H376" s="35" t="s">
        <v>289</v>
      </c>
      <c r="I376" s="35">
        <v>64</v>
      </c>
      <c r="J376" s="35">
        <v>-110</v>
      </c>
      <c r="K376" s="47" t="s">
        <v>4277</v>
      </c>
      <c r="L376" s="47" t="s">
        <v>3663</v>
      </c>
      <c r="M376" s="47" t="s">
        <v>3683</v>
      </c>
      <c r="N376" s="56" t="s">
        <v>4183</v>
      </c>
      <c r="O376" s="33">
        <v>1</v>
      </c>
      <c r="P376" s="33">
        <v>1</v>
      </c>
      <c r="Q376" s="33">
        <v>1</v>
      </c>
      <c r="R376" s="47" t="s">
        <v>102</v>
      </c>
      <c r="S376" s="9">
        <v>5.2299999999999999E-2</v>
      </c>
      <c r="T376" s="40" t="s">
        <v>287</v>
      </c>
      <c r="Y376" s="47">
        <v>4.9592894152479596</v>
      </c>
      <c r="Z376" s="47">
        <v>1E-3</v>
      </c>
      <c r="AA376" s="47">
        <v>1E-3</v>
      </c>
      <c r="AE376" s="47">
        <v>1E-3</v>
      </c>
      <c r="AF376" s="47">
        <v>1E-3</v>
      </c>
      <c r="AH376" s="47">
        <v>1E-3</v>
      </c>
      <c r="AI376" s="47">
        <v>3.6269430051813498</v>
      </c>
      <c r="AJ376" s="47">
        <v>1E-3</v>
      </c>
      <c r="AK376" s="47">
        <v>6.62472242783124</v>
      </c>
      <c r="AL376" s="47">
        <v>4.0340488527016998</v>
      </c>
      <c r="AM376" s="47">
        <v>80.754996299037799</v>
      </c>
      <c r="AU376" s="47">
        <v>100</v>
      </c>
    </row>
    <row r="377" spans="1:47" s="47" customFormat="1" ht="14.25">
      <c r="A377" s="47" t="s">
        <v>477</v>
      </c>
      <c r="B377" s="55"/>
      <c r="C377" s="9" t="s">
        <v>1484</v>
      </c>
      <c r="D377" s="40" t="s">
        <v>1485</v>
      </c>
      <c r="E377" s="9" t="s">
        <v>1486</v>
      </c>
      <c r="F377" s="40" t="s">
        <v>1023</v>
      </c>
      <c r="G377" s="40" t="s">
        <v>288</v>
      </c>
      <c r="H377" s="35" t="s">
        <v>289</v>
      </c>
      <c r="I377" s="35">
        <v>64</v>
      </c>
      <c r="J377" s="35">
        <v>-110</v>
      </c>
      <c r="K377" s="47" t="s">
        <v>4278</v>
      </c>
      <c r="L377" s="47" t="s">
        <v>3663</v>
      </c>
      <c r="M377" s="47" t="s">
        <v>3683</v>
      </c>
      <c r="N377" s="56" t="s">
        <v>4183</v>
      </c>
      <c r="O377" s="33">
        <v>1</v>
      </c>
      <c r="P377" s="33">
        <v>1</v>
      </c>
      <c r="Q377" s="33">
        <v>1</v>
      </c>
      <c r="R377" s="47" t="s">
        <v>102</v>
      </c>
      <c r="S377" s="9">
        <v>5.2299999999999999E-2</v>
      </c>
      <c r="T377" s="40" t="s">
        <v>287</v>
      </c>
      <c r="Y377" s="47">
        <v>2.81938325991189</v>
      </c>
      <c r="Z377" s="47">
        <v>1E-3</v>
      </c>
      <c r="AA377" s="47">
        <v>0.72687224669603501</v>
      </c>
      <c r="AE377" s="47">
        <v>3.0837004405286299</v>
      </c>
      <c r="AF377" s="47">
        <v>4.7356828193832596</v>
      </c>
      <c r="AH377" s="47">
        <v>11.6960352422907</v>
      </c>
      <c r="AI377" s="47">
        <v>10.9471365638767</v>
      </c>
      <c r="AJ377" s="47">
        <v>1E-3</v>
      </c>
      <c r="AK377" s="47">
        <v>29.317180616740099</v>
      </c>
      <c r="AL377" s="47">
        <v>29.5154185022026</v>
      </c>
      <c r="AM377" s="47">
        <v>7.15859030837004</v>
      </c>
      <c r="AU377" s="47">
        <v>100</v>
      </c>
    </row>
    <row r="378" spans="1:47" s="47" customFormat="1" ht="14.25">
      <c r="A378" s="47" t="s">
        <v>477</v>
      </c>
      <c r="B378" s="55"/>
      <c r="C378" s="9" t="s">
        <v>1484</v>
      </c>
      <c r="D378" s="40" t="s">
        <v>1485</v>
      </c>
      <c r="E378" s="9" t="s">
        <v>1486</v>
      </c>
      <c r="F378" s="40" t="s">
        <v>1023</v>
      </c>
      <c r="G378" s="40" t="s">
        <v>288</v>
      </c>
      <c r="H378" s="35" t="s">
        <v>289</v>
      </c>
      <c r="I378" s="35">
        <v>64</v>
      </c>
      <c r="J378" s="35">
        <v>-110</v>
      </c>
      <c r="K378" s="47" t="s">
        <v>4279</v>
      </c>
      <c r="L378" s="47" t="s">
        <v>3663</v>
      </c>
      <c r="M378" s="47" t="s">
        <v>3683</v>
      </c>
      <c r="N378" s="56" t="s">
        <v>4183</v>
      </c>
      <c r="O378" s="33">
        <v>1</v>
      </c>
      <c r="P378" s="33">
        <v>1</v>
      </c>
      <c r="Q378" s="33">
        <v>1</v>
      </c>
      <c r="R378" s="47" t="s">
        <v>102</v>
      </c>
      <c r="S378" s="9">
        <v>5.2299999999999999E-2</v>
      </c>
      <c r="T378" s="40" t="s">
        <v>287</v>
      </c>
      <c r="Y378" s="47">
        <v>3.2684630738522902</v>
      </c>
      <c r="Z378" s="47">
        <v>1E-3</v>
      </c>
      <c r="AA378" s="47">
        <v>1E-3</v>
      </c>
      <c r="AE378" s="47">
        <v>4.2165668662674598</v>
      </c>
      <c r="AF378" s="47">
        <v>6.1127744510977999</v>
      </c>
      <c r="AH378" s="47">
        <v>12.624750499001999</v>
      </c>
      <c r="AI378" s="47">
        <v>14.246506986027899</v>
      </c>
      <c r="AJ378" s="47">
        <v>1E-3</v>
      </c>
      <c r="AK378" s="47">
        <v>18.562874251497</v>
      </c>
      <c r="AL378" s="47">
        <v>27.594810379241501</v>
      </c>
      <c r="AM378" s="47">
        <v>13.373253493013999</v>
      </c>
      <c r="AU378" s="47">
        <v>100</v>
      </c>
    </row>
    <row r="379" spans="1:47" s="47" customFormat="1" ht="14.25">
      <c r="A379" s="47" t="s">
        <v>477</v>
      </c>
      <c r="B379" s="55"/>
      <c r="C379" s="9" t="s">
        <v>1484</v>
      </c>
      <c r="D379" s="40" t="s">
        <v>1485</v>
      </c>
      <c r="E379" s="9" t="s">
        <v>1486</v>
      </c>
      <c r="F379" s="40" t="s">
        <v>1023</v>
      </c>
      <c r="G379" s="40" t="s">
        <v>288</v>
      </c>
      <c r="H379" s="35" t="s">
        <v>289</v>
      </c>
      <c r="I379" s="35">
        <v>64</v>
      </c>
      <c r="J379" s="35">
        <v>-110</v>
      </c>
      <c r="K379" s="47" t="s">
        <v>4280</v>
      </c>
      <c r="L379" s="47" t="s">
        <v>3663</v>
      </c>
      <c r="M379" s="47" t="s">
        <v>3683</v>
      </c>
      <c r="N379" s="56" t="s">
        <v>4183</v>
      </c>
      <c r="O379" s="33">
        <v>1</v>
      </c>
      <c r="P379" s="33">
        <v>1</v>
      </c>
      <c r="Q379" s="33">
        <v>1</v>
      </c>
      <c r="R379" s="47" t="s">
        <v>102</v>
      </c>
      <c r="S379" s="9">
        <v>5.2299999999999999E-2</v>
      </c>
      <c r="T379" s="40" t="s">
        <v>287</v>
      </c>
      <c r="Y379" s="47">
        <v>3.7570303712036002</v>
      </c>
      <c r="Z379" s="47">
        <v>1E-3</v>
      </c>
      <c r="AA379" s="47">
        <v>0.92238470191226096</v>
      </c>
      <c r="AE379" s="47">
        <v>4.4994375703037104</v>
      </c>
      <c r="AF379" s="47">
        <v>9.8312710911136101</v>
      </c>
      <c r="AH379" s="47">
        <v>7.3340832395950502</v>
      </c>
      <c r="AI379" s="47">
        <v>12.6884139482565</v>
      </c>
      <c r="AJ379" s="47">
        <v>1E-3</v>
      </c>
      <c r="AK379" s="47">
        <v>21.4848143982002</v>
      </c>
      <c r="AL379" s="47">
        <v>27.536557930258699</v>
      </c>
      <c r="AM379" s="47">
        <v>11.9460067491564</v>
      </c>
      <c r="AU379" s="47">
        <v>100</v>
      </c>
    </row>
    <row r="380" spans="1:47" s="47" customFormat="1" ht="14.25">
      <c r="A380" s="47" t="s">
        <v>477</v>
      </c>
      <c r="B380" s="55"/>
      <c r="C380" s="9" t="s">
        <v>1484</v>
      </c>
      <c r="D380" s="40" t="s">
        <v>1485</v>
      </c>
      <c r="E380" s="9" t="s">
        <v>1486</v>
      </c>
      <c r="F380" s="40" t="s">
        <v>1023</v>
      </c>
      <c r="G380" s="40" t="s">
        <v>288</v>
      </c>
      <c r="H380" s="35" t="s">
        <v>289</v>
      </c>
      <c r="I380" s="35">
        <v>64</v>
      </c>
      <c r="J380" s="35">
        <v>-110</v>
      </c>
      <c r="K380" s="47" t="s">
        <v>4281</v>
      </c>
      <c r="L380" s="47" t="s">
        <v>3663</v>
      </c>
      <c r="M380" s="47" t="s">
        <v>3683</v>
      </c>
      <c r="N380" s="56" t="s">
        <v>4183</v>
      </c>
      <c r="O380" s="33">
        <v>1</v>
      </c>
      <c r="P380" s="33">
        <v>1</v>
      </c>
      <c r="Q380" s="33">
        <v>1</v>
      </c>
      <c r="R380" s="47" t="s">
        <v>102</v>
      </c>
      <c r="S380" s="9">
        <v>5.2299999999999999E-2</v>
      </c>
      <c r="T380" s="40" t="s">
        <v>287</v>
      </c>
      <c r="Y380" s="47">
        <v>2.8088094478136001</v>
      </c>
      <c r="Z380" s="47">
        <v>1E-3</v>
      </c>
      <c r="AA380" s="47">
        <v>1E-3</v>
      </c>
      <c r="AE380" s="47">
        <v>5.71337376316629</v>
      </c>
      <c r="AF380" s="47">
        <v>9.99042451324609</v>
      </c>
      <c r="AH380" s="47">
        <v>15.639961698053</v>
      </c>
      <c r="AI380" s="47">
        <v>16.022981168209402</v>
      </c>
      <c r="AJ380" s="47">
        <v>1E-3</v>
      </c>
      <c r="AK380" s="47">
        <v>13.852537503989801</v>
      </c>
      <c r="AL380" s="47">
        <v>25.534631343760001</v>
      </c>
      <c r="AM380" s="47">
        <v>10.4372805617619</v>
      </c>
      <c r="AU380" s="47">
        <v>100</v>
      </c>
    </row>
    <row r="381" spans="1:47" s="47" customFormat="1" ht="14.25">
      <c r="A381" s="47" t="s">
        <v>477</v>
      </c>
      <c r="B381" s="55"/>
      <c r="C381" s="9" t="s">
        <v>1484</v>
      </c>
      <c r="D381" s="40" t="s">
        <v>1485</v>
      </c>
      <c r="E381" s="9" t="s">
        <v>1486</v>
      </c>
      <c r="F381" s="40" t="s">
        <v>1023</v>
      </c>
      <c r="G381" s="40" t="s">
        <v>288</v>
      </c>
      <c r="H381" s="35" t="s">
        <v>289</v>
      </c>
      <c r="I381" s="35">
        <v>64</v>
      </c>
      <c r="J381" s="35">
        <v>-110</v>
      </c>
      <c r="K381" s="47" t="s">
        <v>4282</v>
      </c>
      <c r="L381" s="47" t="s">
        <v>3663</v>
      </c>
      <c r="M381" s="47" t="s">
        <v>3683</v>
      </c>
      <c r="N381" s="56" t="s">
        <v>4183</v>
      </c>
      <c r="O381" s="33">
        <v>1</v>
      </c>
      <c r="P381" s="33">
        <v>1</v>
      </c>
      <c r="Q381" s="33">
        <v>1</v>
      </c>
      <c r="R381" s="47" t="s">
        <v>102</v>
      </c>
      <c r="S381" s="9">
        <v>5.2299999999999999E-2</v>
      </c>
      <c r="T381" s="40" t="s">
        <v>287</v>
      </c>
      <c r="Y381" s="47">
        <v>2.7001194743130199</v>
      </c>
      <c r="Z381" s="47">
        <v>1E-3</v>
      </c>
      <c r="AA381" s="47">
        <v>0.78853046594982101</v>
      </c>
      <c r="AE381" s="47">
        <v>1E-3</v>
      </c>
      <c r="AF381" s="47">
        <v>1E-3</v>
      </c>
      <c r="AH381" s="47">
        <v>1E-3</v>
      </c>
      <c r="AI381" s="47">
        <v>18.183990442054998</v>
      </c>
      <c r="AJ381" s="47">
        <v>1E-3</v>
      </c>
      <c r="AK381" s="47">
        <v>19.091995221027499</v>
      </c>
      <c r="AL381" s="47">
        <v>29.749103942652301</v>
      </c>
      <c r="AM381" s="47">
        <v>29.486260454002402</v>
      </c>
      <c r="AU381" s="47">
        <v>100</v>
      </c>
    </row>
    <row r="382" spans="1:47" s="47" customFormat="1" ht="14.25">
      <c r="A382" s="47" t="s">
        <v>477</v>
      </c>
      <c r="B382" s="55"/>
      <c r="C382" s="9" t="s">
        <v>1484</v>
      </c>
      <c r="D382" s="40" t="s">
        <v>1485</v>
      </c>
      <c r="E382" s="9" t="s">
        <v>1486</v>
      </c>
      <c r="F382" s="40" t="s">
        <v>1023</v>
      </c>
      <c r="G382" s="40" t="s">
        <v>288</v>
      </c>
      <c r="H382" s="35" t="s">
        <v>289</v>
      </c>
      <c r="I382" s="35">
        <v>64</v>
      </c>
      <c r="J382" s="35">
        <v>-110</v>
      </c>
      <c r="K382" s="47" t="s">
        <v>4283</v>
      </c>
      <c r="L382" s="47" t="s">
        <v>3663</v>
      </c>
      <c r="M382" s="47" t="s">
        <v>3683</v>
      </c>
      <c r="N382" s="56" t="s">
        <v>4183</v>
      </c>
      <c r="O382" s="33">
        <v>1</v>
      </c>
      <c r="P382" s="33">
        <v>1</v>
      </c>
      <c r="Q382" s="33">
        <v>1</v>
      </c>
      <c r="R382" s="47" t="s">
        <v>102</v>
      </c>
      <c r="S382" s="9">
        <v>5.2299999999999999E-2</v>
      </c>
      <c r="T382" s="40" t="s">
        <v>287</v>
      </c>
      <c r="Y382" s="47">
        <v>2.4066797642436102</v>
      </c>
      <c r="Z382" s="47">
        <v>1E-3</v>
      </c>
      <c r="AA382" s="47">
        <v>1E-3</v>
      </c>
      <c r="AE382" s="47">
        <v>4.7396856581532401</v>
      </c>
      <c r="AF382" s="47">
        <v>8.7671905697445993</v>
      </c>
      <c r="AH382" s="47">
        <v>13.408644400785899</v>
      </c>
      <c r="AI382" s="47">
        <v>8.6689587426326096</v>
      </c>
      <c r="AJ382" s="47">
        <v>1E-3</v>
      </c>
      <c r="AK382" s="47">
        <v>20.947937131630599</v>
      </c>
      <c r="AL382" s="47">
        <v>21.709233791748499</v>
      </c>
      <c r="AM382" s="47">
        <v>19.351669941060901</v>
      </c>
      <c r="AU382" s="47">
        <v>100</v>
      </c>
    </row>
    <row r="383" spans="1:47" s="47" customFormat="1" ht="14.25">
      <c r="A383" s="47" t="s">
        <v>477</v>
      </c>
      <c r="B383" s="55"/>
      <c r="C383" s="9" t="s">
        <v>1484</v>
      </c>
      <c r="D383" s="40" t="s">
        <v>1485</v>
      </c>
      <c r="E383" s="9" t="s">
        <v>1486</v>
      </c>
      <c r="F383" s="40" t="s">
        <v>1023</v>
      </c>
      <c r="G383" s="40" t="s">
        <v>288</v>
      </c>
      <c r="H383" s="35" t="s">
        <v>289</v>
      </c>
      <c r="I383" s="35">
        <v>64</v>
      </c>
      <c r="J383" s="35">
        <v>-110</v>
      </c>
      <c r="K383" s="47" t="s">
        <v>4284</v>
      </c>
      <c r="L383" s="47" t="s">
        <v>3663</v>
      </c>
      <c r="M383" s="47" t="s">
        <v>3683</v>
      </c>
      <c r="N383" s="56" t="s">
        <v>4183</v>
      </c>
      <c r="O383" s="33">
        <v>1</v>
      </c>
      <c r="P383" s="33">
        <v>1</v>
      </c>
      <c r="Q383" s="33">
        <v>1</v>
      </c>
      <c r="R383" s="47" t="s">
        <v>102</v>
      </c>
      <c r="S383" s="9">
        <v>5.2299999999999999E-2</v>
      </c>
      <c r="T383" s="40" t="s">
        <v>287</v>
      </c>
      <c r="Y383" s="47">
        <v>3.7623248572911301</v>
      </c>
      <c r="Z383" s="47">
        <v>1E-3</v>
      </c>
      <c r="AA383" s="47">
        <v>1E-3</v>
      </c>
      <c r="AE383" s="47">
        <v>3.9958484691229899</v>
      </c>
      <c r="AF383" s="47">
        <v>7.8879086663207101</v>
      </c>
      <c r="AH383" s="47">
        <v>20.731707317073202</v>
      </c>
      <c r="AI383" s="47">
        <v>7.5246497145822504</v>
      </c>
      <c r="AJ383" s="47">
        <v>1E-3</v>
      </c>
      <c r="AK383" s="47">
        <v>21.380384016606101</v>
      </c>
      <c r="AL383" s="47">
        <v>24.312402698495099</v>
      </c>
      <c r="AM383" s="47">
        <v>10.404774260508599</v>
      </c>
      <c r="AU383" s="47">
        <v>100</v>
      </c>
    </row>
    <row r="384" spans="1:47" s="47" customFormat="1" ht="14.25">
      <c r="A384" s="47" t="s">
        <v>477</v>
      </c>
      <c r="B384" s="55"/>
      <c r="C384" s="9" t="s">
        <v>1484</v>
      </c>
      <c r="D384" s="40" t="s">
        <v>1485</v>
      </c>
      <c r="E384" s="9" t="s">
        <v>1486</v>
      </c>
      <c r="F384" s="40" t="s">
        <v>1023</v>
      </c>
      <c r="G384" s="40" t="s">
        <v>288</v>
      </c>
      <c r="H384" s="35" t="s">
        <v>289</v>
      </c>
      <c r="I384" s="35">
        <v>64</v>
      </c>
      <c r="J384" s="35">
        <v>-110</v>
      </c>
      <c r="K384" s="47" t="s">
        <v>4285</v>
      </c>
      <c r="L384" s="47" t="s">
        <v>3663</v>
      </c>
      <c r="M384" s="47" t="s">
        <v>3683</v>
      </c>
      <c r="N384" s="56" t="s">
        <v>4183</v>
      </c>
      <c r="O384" s="33">
        <v>1</v>
      </c>
      <c r="P384" s="33">
        <v>1</v>
      </c>
      <c r="Q384" s="33">
        <v>1</v>
      </c>
      <c r="R384" s="47" t="s">
        <v>102</v>
      </c>
      <c r="S384" s="9">
        <v>5.2299999999999999E-2</v>
      </c>
      <c r="T384" s="40" t="s">
        <v>287</v>
      </c>
      <c r="Y384" s="47">
        <v>2.49160134378499</v>
      </c>
      <c r="Z384" s="47">
        <v>1E-3</v>
      </c>
      <c r="AA384" s="47">
        <v>1E-3</v>
      </c>
      <c r="AE384" s="47">
        <v>2.2396416573348299</v>
      </c>
      <c r="AF384" s="47">
        <v>5.6830907054871203</v>
      </c>
      <c r="AH384" s="47">
        <v>7.0828667413213902</v>
      </c>
      <c r="AI384" s="47">
        <v>19.0089585666293</v>
      </c>
      <c r="AJ384" s="47">
        <v>1E-3</v>
      </c>
      <c r="AK384" s="47">
        <v>24.776035834266501</v>
      </c>
      <c r="AL384" s="47">
        <v>32.810750279955201</v>
      </c>
      <c r="AM384" s="47">
        <v>5.9070548712206001</v>
      </c>
      <c r="AU384" s="47">
        <v>100</v>
      </c>
    </row>
    <row r="385" spans="1:47" s="47" customFormat="1" ht="14.25">
      <c r="A385" s="47" t="s">
        <v>477</v>
      </c>
      <c r="B385" s="55"/>
      <c r="C385" s="9" t="s">
        <v>1484</v>
      </c>
      <c r="D385" s="40" t="s">
        <v>1485</v>
      </c>
      <c r="E385" s="9" t="s">
        <v>1486</v>
      </c>
      <c r="F385" s="40" t="s">
        <v>1023</v>
      </c>
      <c r="G385" s="40" t="s">
        <v>288</v>
      </c>
      <c r="H385" s="35" t="s">
        <v>289</v>
      </c>
      <c r="I385" s="35">
        <v>64</v>
      </c>
      <c r="J385" s="35">
        <v>-110</v>
      </c>
      <c r="K385" s="47" t="s">
        <v>4286</v>
      </c>
      <c r="L385" s="47" t="s">
        <v>3663</v>
      </c>
      <c r="M385" s="47" t="s">
        <v>3683</v>
      </c>
      <c r="N385" s="56" t="s">
        <v>4183</v>
      </c>
      <c r="O385" s="33">
        <v>1</v>
      </c>
      <c r="P385" s="33">
        <v>1</v>
      </c>
      <c r="Q385" s="33">
        <v>1</v>
      </c>
      <c r="R385" s="47" t="s">
        <v>102</v>
      </c>
      <c r="S385" s="9">
        <v>5.2299999999999999E-2</v>
      </c>
      <c r="T385" s="40" t="s">
        <v>287</v>
      </c>
      <c r="Y385" s="47">
        <v>2.59494758549579</v>
      </c>
      <c r="Z385" s="47">
        <v>1E-3</v>
      </c>
      <c r="AA385" s="47">
        <v>1E-3</v>
      </c>
      <c r="AE385" s="47">
        <v>2.5777625021481398</v>
      </c>
      <c r="AF385" s="47">
        <v>4.3993813369994896</v>
      </c>
      <c r="AH385" s="47">
        <v>9.4174256745145204</v>
      </c>
      <c r="AI385" s="47">
        <v>11.1874892593229</v>
      </c>
      <c r="AJ385" s="47">
        <v>1E-3</v>
      </c>
      <c r="AK385" s="47">
        <v>24.660594603883801</v>
      </c>
      <c r="AL385" s="47">
        <v>26.946210689121799</v>
      </c>
      <c r="AM385" s="47">
        <v>18.216188348513501</v>
      </c>
      <c r="AU385" s="47">
        <v>100</v>
      </c>
    </row>
    <row r="386" spans="1:47" s="47" customFormat="1" ht="14.25">
      <c r="A386" s="47" t="s">
        <v>477</v>
      </c>
      <c r="B386" s="55"/>
      <c r="C386" s="9" t="s">
        <v>1484</v>
      </c>
      <c r="D386" s="40" t="s">
        <v>1485</v>
      </c>
      <c r="E386" s="9" t="s">
        <v>1486</v>
      </c>
      <c r="F386" s="40" t="s">
        <v>1023</v>
      </c>
      <c r="G386" s="40" t="s">
        <v>288</v>
      </c>
      <c r="H386" s="35" t="s">
        <v>289</v>
      </c>
      <c r="I386" s="35">
        <v>64</v>
      </c>
      <c r="J386" s="35">
        <v>-110</v>
      </c>
      <c r="K386" s="47" t="s">
        <v>4287</v>
      </c>
      <c r="L386" s="47" t="s">
        <v>3663</v>
      </c>
      <c r="M386" s="47" t="s">
        <v>3683</v>
      </c>
      <c r="N386" s="56" t="s">
        <v>4183</v>
      </c>
      <c r="O386" s="33">
        <v>1</v>
      </c>
      <c r="P386" s="33">
        <v>1</v>
      </c>
      <c r="Q386" s="33">
        <v>1</v>
      </c>
      <c r="R386" s="47" t="s">
        <v>102</v>
      </c>
      <c r="S386" s="9">
        <v>5.2299999999999999E-2</v>
      </c>
      <c r="T386" s="40" t="s">
        <v>287</v>
      </c>
      <c r="Y386" s="47">
        <v>2.7349973446627698</v>
      </c>
      <c r="Z386" s="47">
        <v>1E-3</v>
      </c>
      <c r="AA386" s="47">
        <v>0.876261285183218</v>
      </c>
      <c r="AE386" s="47">
        <v>3.0005310674455701</v>
      </c>
      <c r="AF386" s="47">
        <v>5.9479553903345703</v>
      </c>
      <c r="AH386" s="47">
        <v>10.0902814657462</v>
      </c>
      <c r="AI386" s="47">
        <v>6.79766330323951</v>
      </c>
      <c r="AJ386" s="47">
        <v>1E-3</v>
      </c>
      <c r="AK386" s="47">
        <v>26.606479022835899</v>
      </c>
      <c r="AL386" s="47">
        <v>24.0042485395645</v>
      </c>
      <c r="AM386" s="47">
        <v>19.941582580987799</v>
      </c>
      <c r="AU386" s="47">
        <v>100</v>
      </c>
    </row>
    <row r="387" spans="1:47" s="47" customFormat="1" ht="14.25">
      <c r="A387" s="47" t="s">
        <v>1489</v>
      </c>
      <c r="B387" s="55"/>
      <c r="C387" s="9" t="s">
        <v>1484</v>
      </c>
      <c r="D387" s="40" t="s">
        <v>1485</v>
      </c>
      <c r="E387" s="9" t="s">
        <v>1486</v>
      </c>
      <c r="F387" s="40" t="s">
        <v>1023</v>
      </c>
      <c r="G387" s="40" t="s">
        <v>288</v>
      </c>
      <c r="H387" s="35" t="s">
        <v>289</v>
      </c>
      <c r="I387" s="35">
        <v>64</v>
      </c>
      <c r="J387" s="35">
        <v>-110</v>
      </c>
      <c r="K387" s="47" t="s">
        <v>4288</v>
      </c>
      <c r="L387" s="47" t="s">
        <v>3663</v>
      </c>
      <c r="M387" s="47" t="s">
        <v>3683</v>
      </c>
      <c r="N387" s="56" t="s">
        <v>4183</v>
      </c>
      <c r="O387" s="33">
        <v>1</v>
      </c>
      <c r="P387" s="33">
        <v>1</v>
      </c>
      <c r="Q387" s="33">
        <v>1</v>
      </c>
      <c r="R387" s="47" t="s">
        <v>102</v>
      </c>
      <c r="S387" s="9">
        <v>5.2299999999999999E-2</v>
      </c>
      <c r="T387" s="40" t="s">
        <v>287</v>
      </c>
      <c r="Y387" s="47">
        <v>5.7291666666666696</v>
      </c>
      <c r="Z387" s="47">
        <v>1E-3</v>
      </c>
      <c r="AA387" s="47">
        <v>1E-3</v>
      </c>
      <c r="AE387" s="47">
        <v>11.5625</v>
      </c>
      <c r="AF387" s="47">
        <v>16.875</v>
      </c>
      <c r="AH387" s="47">
        <v>22.3958333333333</v>
      </c>
      <c r="AI387" s="47">
        <v>2.5</v>
      </c>
      <c r="AJ387" s="47">
        <v>1E-3</v>
      </c>
      <c r="AK387" s="47">
        <v>1.4583333333333299</v>
      </c>
      <c r="AL387" s="47">
        <v>1.9791666666666701</v>
      </c>
      <c r="AM387" s="47">
        <v>37.5</v>
      </c>
      <c r="AU387" s="47">
        <v>100</v>
      </c>
    </row>
    <row r="388" spans="1:47" s="47" customFormat="1" ht="14.25">
      <c r="A388" s="47" t="s">
        <v>1489</v>
      </c>
      <c r="B388" s="55"/>
      <c r="C388" s="9" t="s">
        <v>1484</v>
      </c>
      <c r="D388" s="40" t="s">
        <v>1485</v>
      </c>
      <c r="E388" s="9" t="s">
        <v>1486</v>
      </c>
      <c r="F388" s="40" t="s">
        <v>1023</v>
      </c>
      <c r="G388" s="40" t="s">
        <v>288</v>
      </c>
      <c r="H388" s="35" t="s">
        <v>289</v>
      </c>
      <c r="I388" s="35">
        <v>64</v>
      </c>
      <c r="J388" s="35">
        <v>-110</v>
      </c>
      <c r="K388" s="47" t="s">
        <v>4289</v>
      </c>
      <c r="L388" s="47" t="s">
        <v>3663</v>
      </c>
      <c r="M388" s="47" t="s">
        <v>3683</v>
      </c>
      <c r="N388" s="56" t="s">
        <v>4183</v>
      </c>
      <c r="O388" s="33">
        <v>1</v>
      </c>
      <c r="P388" s="33">
        <v>1</v>
      </c>
      <c r="Q388" s="33">
        <v>1</v>
      </c>
      <c r="R388" s="47" t="s">
        <v>102</v>
      </c>
      <c r="S388" s="9">
        <v>5.2299999999999999E-2</v>
      </c>
      <c r="T388" s="40" t="s">
        <v>287</v>
      </c>
      <c r="Y388" s="47">
        <v>3.7828947368421</v>
      </c>
      <c r="Z388" s="47">
        <v>1E-3</v>
      </c>
      <c r="AA388" s="47">
        <v>1E-3</v>
      </c>
      <c r="AE388" s="47">
        <v>3.9473684210526301</v>
      </c>
      <c r="AF388" s="47">
        <v>10.279605263157899</v>
      </c>
      <c r="AH388" s="47">
        <v>18.2565789473684</v>
      </c>
      <c r="AI388" s="47">
        <v>10.4440789473684</v>
      </c>
      <c r="AJ388" s="47">
        <v>1E-3</v>
      </c>
      <c r="AK388" s="47">
        <v>17.845394736842099</v>
      </c>
      <c r="AL388" s="47">
        <v>26.151315789473699</v>
      </c>
      <c r="AM388" s="47">
        <v>9.2927631578947292</v>
      </c>
      <c r="AU388" s="47">
        <v>100</v>
      </c>
    </row>
    <row r="389" spans="1:47" s="47" customFormat="1" ht="14.25">
      <c r="A389" s="47" t="s">
        <v>1489</v>
      </c>
      <c r="B389" s="55"/>
      <c r="C389" s="9" t="s">
        <v>1484</v>
      </c>
      <c r="D389" s="40" t="s">
        <v>1485</v>
      </c>
      <c r="E389" s="9" t="s">
        <v>1486</v>
      </c>
      <c r="F389" s="40" t="s">
        <v>1023</v>
      </c>
      <c r="G389" s="40" t="s">
        <v>288</v>
      </c>
      <c r="H389" s="35" t="s">
        <v>289</v>
      </c>
      <c r="I389" s="35">
        <v>64</v>
      </c>
      <c r="J389" s="35">
        <v>-110</v>
      </c>
      <c r="K389" s="47" t="s">
        <v>4290</v>
      </c>
      <c r="L389" s="47" t="s">
        <v>3663</v>
      </c>
      <c r="M389" s="47" t="s">
        <v>3683</v>
      </c>
      <c r="N389" s="56" t="s">
        <v>4183</v>
      </c>
      <c r="O389" s="33">
        <v>1</v>
      </c>
      <c r="P389" s="33">
        <v>1</v>
      </c>
      <c r="Q389" s="33">
        <v>1</v>
      </c>
      <c r="R389" s="47" t="s">
        <v>102</v>
      </c>
      <c r="S389" s="9">
        <v>5.2299999999999999E-2</v>
      </c>
      <c r="T389" s="40" t="s">
        <v>287</v>
      </c>
      <c r="Y389" s="47">
        <v>2.0864381520119202</v>
      </c>
      <c r="Z389" s="47">
        <v>1E-3</v>
      </c>
      <c r="AA389" s="47">
        <v>1E-3</v>
      </c>
      <c r="AE389" s="47">
        <v>2.0367610531545002</v>
      </c>
      <c r="AF389" s="47">
        <v>3.9244908097367102</v>
      </c>
      <c r="AH389" s="47">
        <v>10.3328365623448</v>
      </c>
      <c r="AI389" s="47">
        <v>6.5573770491803298</v>
      </c>
      <c r="AJ389" s="47">
        <v>1E-3</v>
      </c>
      <c r="AK389" s="47">
        <v>34.823646299056101</v>
      </c>
      <c r="AL389" s="47">
        <v>33.0352707401888</v>
      </c>
      <c r="AM389" s="47">
        <v>7.2031793343268697</v>
      </c>
      <c r="AU389" s="47">
        <v>100</v>
      </c>
    </row>
    <row r="390" spans="1:47" s="47" customFormat="1" ht="14.25">
      <c r="A390" s="47" t="s">
        <v>1489</v>
      </c>
      <c r="B390" s="55"/>
      <c r="C390" s="9" t="s">
        <v>1484</v>
      </c>
      <c r="D390" s="40" t="s">
        <v>1485</v>
      </c>
      <c r="E390" s="9" t="s">
        <v>1486</v>
      </c>
      <c r="F390" s="40" t="s">
        <v>1023</v>
      </c>
      <c r="G390" s="40" t="s">
        <v>288</v>
      </c>
      <c r="H390" s="35" t="s">
        <v>289</v>
      </c>
      <c r="I390" s="35">
        <v>64</v>
      </c>
      <c r="J390" s="35">
        <v>-110</v>
      </c>
      <c r="K390" s="47" t="s">
        <v>4291</v>
      </c>
      <c r="L390" s="47" t="s">
        <v>3663</v>
      </c>
      <c r="M390" s="47" t="s">
        <v>3683</v>
      </c>
      <c r="N390" s="56" t="s">
        <v>4183</v>
      </c>
      <c r="O390" s="33">
        <v>1</v>
      </c>
      <c r="P390" s="33">
        <v>1</v>
      </c>
      <c r="Q390" s="33">
        <v>1</v>
      </c>
      <c r="R390" s="47" t="s">
        <v>102</v>
      </c>
      <c r="S390" s="9">
        <v>5.2299999999999999E-2</v>
      </c>
      <c r="T390" s="40" t="s">
        <v>287</v>
      </c>
      <c r="Y390" s="47">
        <v>2.7514231499051198</v>
      </c>
      <c r="Z390" s="47">
        <v>1E-3</v>
      </c>
      <c r="AA390" s="47">
        <v>1E-3</v>
      </c>
      <c r="AE390" s="47">
        <v>1.1385199240986701</v>
      </c>
      <c r="AF390" s="47">
        <v>3.03605313092979</v>
      </c>
      <c r="AH390" s="47">
        <v>11.669829222011399</v>
      </c>
      <c r="AI390" s="47">
        <v>6.9259962049335897</v>
      </c>
      <c r="AJ390" s="47">
        <v>1.61290322580645</v>
      </c>
      <c r="AK390" s="47">
        <v>33.776091081593897</v>
      </c>
      <c r="AL390" s="47">
        <v>33.681214421252399</v>
      </c>
      <c r="AM390" s="47">
        <v>5.40796963946869</v>
      </c>
      <c r="AU390" s="47">
        <v>100</v>
      </c>
    </row>
    <row r="391" spans="1:47" s="47" customFormat="1" ht="14.25">
      <c r="A391" s="47" t="s">
        <v>1489</v>
      </c>
      <c r="B391" s="55"/>
      <c r="C391" s="9" t="s">
        <v>1484</v>
      </c>
      <c r="D391" s="40" t="s">
        <v>1485</v>
      </c>
      <c r="E391" s="9" t="s">
        <v>1486</v>
      </c>
      <c r="F391" s="40" t="s">
        <v>1023</v>
      </c>
      <c r="G391" s="40" t="s">
        <v>288</v>
      </c>
      <c r="H391" s="35" t="s">
        <v>289</v>
      </c>
      <c r="I391" s="35">
        <v>64</v>
      </c>
      <c r="J391" s="35">
        <v>-110</v>
      </c>
      <c r="K391" s="47" t="s">
        <v>4292</v>
      </c>
      <c r="L391" s="47" t="s">
        <v>3663</v>
      </c>
      <c r="M391" s="47" t="s">
        <v>3683</v>
      </c>
      <c r="N391" s="56" t="s">
        <v>4183</v>
      </c>
      <c r="O391" s="33">
        <v>1</v>
      </c>
      <c r="P391" s="33">
        <v>1</v>
      </c>
      <c r="Q391" s="33">
        <v>1</v>
      </c>
      <c r="R391" s="47" t="s">
        <v>102</v>
      </c>
      <c r="S391" s="9">
        <v>5.2299999999999999E-2</v>
      </c>
      <c r="T391" s="40" t="s">
        <v>287</v>
      </c>
      <c r="Y391" s="47">
        <v>2.68620268620269</v>
      </c>
      <c r="Z391" s="47">
        <v>1E-3</v>
      </c>
      <c r="AA391" s="47">
        <v>1.5873015873015901</v>
      </c>
      <c r="AE391" s="47">
        <v>2.9304029304029302</v>
      </c>
      <c r="AF391" s="47">
        <v>6.5934065934065904</v>
      </c>
      <c r="AH391" s="47">
        <v>12.454212454212501</v>
      </c>
      <c r="AI391" s="47">
        <v>7.8144078144078204</v>
      </c>
      <c r="AJ391" s="47">
        <v>1E-3</v>
      </c>
      <c r="AK391" s="47">
        <v>27.472527472527499</v>
      </c>
      <c r="AL391" s="47">
        <v>26.495726495726501</v>
      </c>
      <c r="AM391" s="47">
        <v>11.965811965812</v>
      </c>
      <c r="AU391" s="47">
        <v>100</v>
      </c>
    </row>
    <row r="392" spans="1:47" s="47" customFormat="1" ht="14.25">
      <c r="A392" s="47" t="s">
        <v>1489</v>
      </c>
      <c r="B392" s="55"/>
      <c r="C392" s="9" t="s">
        <v>1484</v>
      </c>
      <c r="D392" s="40" t="s">
        <v>1485</v>
      </c>
      <c r="E392" s="9" t="s">
        <v>1486</v>
      </c>
      <c r="F392" s="40" t="s">
        <v>1023</v>
      </c>
      <c r="G392" s="40" t="s">
        <v>288</v>
      </c>
      <c r="H392" s="35" t="s">
        <v>289</v>
      </c>
      <c r="I392" s="35">
        <v>64</v>
      </c>
      <c r="J392" s="35">
        <v>-110</v>
      </c>
      <c r="K392" s="47" t="s">
        <v>4293</v>
      </c>
      <c r="L392" s="47" t="s">
        <v>3663</v>
      </c>
      <c r="M392" s="47" t="s">
        <v>3683</v>
      </c>
      <c r="N392" s="56" t="s">
        <v>4183</v>
      </c>
      <c r="O392" s="33">
        <v>1</v>
      </c>
      <c r="P392" s="33">
        <v>1</v>
      </c>
      <c r="Q392" s="33">
        <v>1</v>
      </c>
      <c r="R392" s="47" t="s">
        <v>102</v>
      </c>
      <c r="S392" s="9">
        <v>5.2299999999999999E-2</v>
      </c>
      <c r="T392" s="40" t="s">
        <v>287</v>
      </c>
      <c r="Y392" s="47">
        <v>2.6038001407459501</v>
      </c>
      <c r="Z392" s="47">
        <v>1E-3</v>
      </c>
      <c r="AA392" s="47">
        <v>1E-3</v>
      </c>
      <c r="AE392" s="47">
        <v>2.7445460942997899</v>
      </c>
      <c r="AF392" s="47">
        <v>4.9964813511611501</v>
      </c>
      <c r="AH392" s="47">
        <v>14.074595355383501</v>
      </c>
      <c r="AI392" s="47">
        <v>6.82617874736101</v>
      </c>
      <c r="AJ392" s="47">
        <v>1E-3</v>
      </c>
      <c r="AK392" s="47">
        <v>31.104855735397599</v>
      </c>
      <c r="AL392" s="47">
        <v>30.401125967628399</v>
      </c>
      <c r="AM392" s="47">
        <v>7.2484166080225201</v>
      </c>
      <c r="AU392" s="47">
        <v>100</v>
      </c>
    </row>
    <row r="393" spans="1:47" s="47" customFormat="1" ht="14.25">
      <c r="A393" s="47" t="s">
        <v>1489</v>
      </c>
      <c r="B393" s="55"/>
      <c r="C393" s="9" t="s">
        <v>1484</v>
      </c>
      <c r="D393" s="40" t="s">
        <v>1485</v>
      </c>
      <c r="E393" s="9" t="s">
        <v>1486</v>
      </c>
      <c r="F393" s="40" t="s">
        <v>1023</v>
      </c>
      <c r="G393" s="40" t="s">
        <v>288</v>
      </c>
      <c r="H393" s="35" t="s">
        <v>289</v>
      </c>
      <c r="I393" s="35">
        <v>64</v>
      </c>
      <c r="J393" s="35">
        <v>-110</v>
      </c>
      <c r="K393" s="47" t="s">
        <v>4294</v>
      </c>
      <c r="L393" s="47" t="s">
        <v>3663</v>
      </c>
      <c r="M393" s="47" t="s">
        <v>3683</v>
      </c>
      <c r="N393" s="56" t="s">
        <v>4183</v>
      </c>
      <c r="O393" s="33">
        <v>1</v>
      </c>
      <c r="P393" s="33">
        <v>1</v>
      </c>
      <c r="Q393" s="33">
        <v>1</v>
      </c>
      <c r="R393" s="47" t="s">
        <v>102</v>
      </c>
      <c r="S393" s="9">
        <v>5.2299999999999999E-2</v>
      </c>
      <c r="T393" s="40" t="s">
        <v>287</v>
      </c>
      <c r="Y393" s="47">
        <v>3.0277544154751901</v>
      </c>
      <c r="Z393" s="47">
        <v>1E-3</v>
      </c>
      <c r="AA393" s="47">
        <v>1E-3</v>
      </c>
      <c r="AE393" s="47">
        <v>4.7098402018502901</v>
      </c>
      <c r="AF393" s="47">
        <v>9.5878889823381002</v>
      </c>
      <c r="AH393" s="47">
        <v>16.063919259882301</v>
      </c>
      <c r="AI393" s="47">
        <v>6.7283431455004203</v>
      </c>
      <c r="AJ393" s="47">
        <v>1E-3</v>
      </c>
      <c r="AK393" s="47">
        <v>20.100925147182501</v>
      </c>
      <c r="AL393" s="47">
        <v>22.539949537426399</v>
      </c>
      <c r="AM393" s="47">
        <v>17.241379310344801</v>
      </c>
      <c r="AU393" s="47">
        <v>100</v>
      </c>
    </row>
    <row r="394" spans="1:47" s="47" customFormat="1" ht="14.25">
      <c r="A394" s="47" t="s">
        <v>1489</v>
      </c>
      <c r="B394" s="55"/>
      <c r="C394" s="9" t="s">
        <v>1484</v>
      </c>
      <c r="D394" s="40" t="s">
        <v>1485</v>
      </c>
      <c r="E394" s="9" t="s">
        <v>1486</v>
      </c>
      <c r="F394" s="40" t="s">
        <v>1023</v>
      </c>
      <c r="G394" s="40" t="s">
        <v>288</v>
      </c>
      <c r="H394" s="35" t="s">
        <v>289</v>
      </c>
      <c r="I394" s="35">
        <v>64</v>
      </c>
      <c r="J394" s="35">
        <v>-110</v>
      </c>
      <c r="K394" s="47" t="s">
        <v>4295</v>
      </c>
      <c r="L394" s="47" t="s">
        <v>3663</v>
      </c>
      <c r="M394" s="47" t="s">
        <v>3683</v>
      </c>
      <c r="N394" s="56" t="s">
        <v>4183</v>
      </c>
      <c r="O394" s="33">
        <v>1</v>
      </c>
      <c r="P394" s="33">
        <v>1</v>
      </c>
      <c r="Q394" s="33">
        <v>1</v>
      </c>
      <c r="R394" s="47" t="s">
        <v>102</v>
      </c>
      <c r="S394" s="9">
        <v>5.2299999999999999E-2</v>
      </c>
      <c r="T394" s="40" t="s">
        <v>287</v>
      </c>
      <c r="Y394" s="47">
        <v>2.5068368277119402</v>
      </c>
      <c r="Z394" s="47">
        <v>1E-3</v>
      </c>
      <c r="AA394" s="47">
        <v>1E-3</v>
      </c>
      <c r="AE394" s="47">
        <v>1.91431175934366</v>
      </c>
      <c r="AF394" s="47">
        <v>4.5578851412944399</v>
      </c>
      <c r="AH394" s="47">
        <v>11.6681859617138</v>
      </c>
      <c r="AI394" s="47">
        <v>12.0783956244303</v>
      </c>
      <c r="AJ394" s="47">
        <v>1E-3</v>
      </c>
      <c r="AK394" s="47">
        <v>20.464904284412</v>
      </c>
      <c r="AL394" s="47">
        <v>29.124886052871499</v>
      </c>
      <c r="AM394" s="47">
        <v>17.684594348222401</v>
      </c>
      <c r="AU394" s="47">
        <v>100</v>
      </c>
    </row>
    <row r="395" spans="1:47" s="47" customFormat="1" ht="14.25">
      <c r="A395" s="47" t="s">
        <v>1489</v>
      </c>
      <c r="B395" s="55"/>
      <c r="C395" s="9" t="s">
        <v>1484</v>
      </c>
      <c r="D395" s="40" t="s">
        <v>1485</v>
      </c>
      <c r="E395" s="9" t="s">
        <v>1486</v>
      </c>
      <c r="F395" s="40" t="s">
        <v>1023</v>
      </c>
      <c r="G395" s="40" t="s">
        <v>288</v>
      </c>
      <c r="H395" s="35" t="s">
        <v>289</v>
      </c>
      <c r="I395" s="35">
        <v>64</v>
      </c>
      <c r="J395" s="35">
        <v>-110</v>
      </c>
      <c r="K395" s="47" t="s">
        <v>4296</v>
      </c>
      <c r="L395" s="47" t="s">
        <v>3663</v>
      </c>
      <c r="M395" s="47" t="s">
        <v>3683</v>
      </c>
      <c r="N395" s="56" t="s">
        <v>4183</v>
      </c>
      <c r="O395" s="33">
        <v>1</v>
      </c>
      <c r="P395" s="33">
        <v>1</v>
      </c>
      <c r="Q395" s="33">
        <v>1</v>
      </c>
      <c r="R395" s="47" t="s">
        <v>102</v>
      </c>
      <c r="S395" s="9">
        <v>5.2299999999999999E-2</v>
      </c>
      <c r="T395" s="40" t="s">
        <v>287</v>
      </c>
      <c r="Y395" s="47">
        <v>3.3157498116051198</v>
      </c>
      <c r="Z395" s="47">
        <v>1E-3</v>
      </c>
      <c r="AA395" s="47">
        <v>1E-3</v>
      </c>
      <c r="AE395" s="47">
        <v>2.9389600602863601</v>
      </c>
      <c r="AF395" s="47">
        <v>8.6661642803315804</v>
      </c>
      <c r="AH395" s="47">
        <v>11.6051243406179</v>
      </c>
      <c r="AI395" s="47">
        <v>4.0693293142426503</v>
      </c>
      <c r="AJ395" s="47">
        <v>1E-3</v>
      </c>
      <c r="AK395" s="47">
        <v>28.862094951017301</v>
      </c>
      <c r="AL395" s="47">
        <v>24.566691785983402</v>
      </c>
      <c r="AM395" s="47">
        <v>15.9758854559156</v>
      </c>
      <c r="AU395" s="47">
        <v>100</v>
      </c>
    </row>
    <row r="396" spans="1:47" s="47" customFormat="1" ht="14.25">
      <c r="A396" s="47" t="s">
        <v>1489</v>
      </c>
      <c r="B396" s="55"/>
      <c r="C396" s="9" t="s">
        <v>1484</v>
      </c>
      <c r="D396" s="40" t="s">
        <v>1485</v>
      </c>
      <c r="E396" s="9" t="s">
        <v>1486</v>
      </c>
      <c r="F396" s="40" t="s">
        <v>1023</v>
      </c>
      <c r="G396" s="40" t="s">
        <v>288</v>
      </c>
      <c r="H396" s="35" t="s">
        <v>289</v>
      </c>
      <c r="I396" s="35">
        <v>64</v>
      </c>
      <c r="J396" s="35">
        <v>-110</v>
      </c>
      <c r="K396" s="47" t="s">
        <v>4297</v>
      </c>
      <c r="L396" s="47" t="s">
        <v>3663</v>
      </c>
      <c r="M396" s="47" t="s">
        <v>3683</v>
      </c>
      <c r="N396" s="56" t="s">
        <v>4183</v>
      </c>
      <c r="O396" s="33">
        <v>1</v>
      </c>
      <c r="P396" s="33">
        <v>1</v>
      </c>
      <c r="Q396" s="33">
        <v>1</v>
      </c>
      <c r="R396" s="47" t="s">
        <v>102</v>
      </c>
      <c r="S396" s="9">
        <v>5.2299999999999999E-2</v>
      </c>
      <c r="T396" s="40" t="s">
        <v>287</v>
      </c>
      <c r="Y396" s="47">
        <v>3.2930107526881698</v>
      </c>
      <c r="Z396" s="47">
        <v>1E-3</v>
      </c>
      <c r="AA396" s="47">
        <v>1E-3</v>
      </c>
      <c r="AE396" s="47">
        <v>5.3091397849462396</v>
      </c>
      <c r="AF396" s="47">
        <v>6.8548387096774199</v>
      </c>
      <c r="AH396" s="47">
        <v>15.389784946236601</v>
      </c>
      <c r="AI396" s="47">
        <v>3.5618279569892501</v>
      </c>
      <c r="AJ396" s="47">
        <v>1E-3</v>
      </c>
      <c r="AK396" s="47">
        <v>15.5913978494624</v>
      </c>
      <c r="AL396" s="47">
        <v>15.860215053763399</v>
      </c>
      <c r="AM396" s="47">
        <v>34.139784946236603</v>
      </c>
      <c r="AU396" s="47">
        <v>100</v>
      </c>
    </row>
    <row r="397" spans="1:47" s="47" customFormat="1" ht="14.25">
      <c r="A397" s="47" t="s">
        <v>1489</v>
      </c>
      <c r="B397" s="55"/>
      <c r="C397" s="9" t="s">
        <v>1484</v>
      </c>
      <c r="D397" s="40" t="s">
        <v>1485</v>
      </c>
      <c r="E397" s="9" t="s">
        <v>1486</v>
      </c>
      <c r="F397" s="40" t="s">
        <v>1023</v>
      </c>
      <c r="G397" s="40" t="s">
        <v>288</v>
      </c>
      <c r="H397" s="35" t="s">
        <v>289</v>
      </c>
      <c r="I397" s="35">
        <v>64</v>
      </c>
      <c r="J397" s="35">
        <v>-110</v>
      </c>
      <c r="K397" s="47" t="s">
        <v>4298</v>
      </c>
      <c r="L397" s="47" t="s">
        <v>3663</v>
      </c>
      <c r="M397" s="47" t="s">
        <v>3683</v>
      </c>
      <c r="N397" s="56" t="s">
        <v>4183</v>
      </c>
      <c r="O397" s="33">
        <v>1</v>
      </c>
      <c r="P397" s="33">
        <v>1</v>
      </c>
      <c r="Q397" s="33">
        <v>1</v>
      </c>
      <c r="R397" s="47" t="s">
        <v>102</v>
      </c>
      <c r="S397" s="9">
        <v>5.2299999999999999E-2</v>
      </c>
      <c r="T397" s="40" t="s">
        <v>287</v>
      </c>
      <c r="Y397" s="47">
        <v>3.38582677165354</v>
      </c>
      <c r="Z397" s="47">
        <v>1E-3</v>
      </c>
      <c r="AA397" s="47">
        <v>1.02362204724409</v>
      </c>
      <c r="AE397" s="47">
        <v>2.4409448818897599</v>
      </c>
      <c r="AF397" s="47">
        <v>3.2283464566929099</v>
      </c>
      <c r="AH397" s="47">
        <v>12.755905511810999</v>
      </c>
      <c r="AI397" s="47">
        <v>9.3700787401574797</v>
      </c>
      <c r="AJ397" s="47">
        <v>1E-3</v>
      </c>
      <c r="AK397" s="47">
        <v>28.740157480314998</v>
      </c>
      <c r="AL397" s="47">
        <v>30</v>
      </c>
      <c r="AM397" s="47">
        <v>9.0551181102362204</v>
      </c>
      <c r="AU397" s="47">
        <v>100</v>
      </c>
    </row>
    <row r="398" spans="1:47" s="47" customFormat="1" ht="14.25">
      <c r="A398" s="47" t="s">
        <v>1489</v>
      </c>
      <c r="B398" s="55"/>
      <c r="C398" s="9" t="s">
        <v>1484</v>
      </c>
      <c r="D398" s="40" t="s">
        <v>1485</v>
      </c>
      <c r="E398" s="9" t="s">
        <v>1486</v>
      </c>
      <c r="F398" s="40" t="s">
        <v>1023</v>
      </c>
      <c r="G398" s="40" t="s">
        <v>288</v>
      </c>
      <c r="H398" s="35" t="s">
        <v>289</v>
      </c>
      <c r="I398" s="35">
        <v>64</v>
      </c>
      <c r="J398" s="35">
        <v>-110</v>
      </c>
      <c r="K398" s="47" t="s">
        <v>4299</v>
      </c>
      <c r="L398" s="47" t="s">
        <v>3663</v>
      </c>
      <c r="M398" s="47" t="s">
        <v>3683</v>
      </c>
      <c r="N398" s="56" t="s">
        <v>4183</v>
      </c>
      <c r="O398" s="33">
        <v>1</v>
      </c>
      <c r="P398" s="33">
        <v>1</v>
      </c>
      <c r="Q398" s="33">
        <v>1</v>
      </c>
      <c r="R398" s="47" t="s">
        <v>102</v>
      </c>
      <c r="S398" s="9">
        <v>5.2299999999999999E-2</v>
      </c>
      <c r="T398" s="40" t="s">
        <v>287</v>
      </c>
      <c r="Y398" s="47">
        <v>4.9943246311010201</v>
      </c>
      <c r="Z398" s="47">
        <v>1E-3</v>
      </c>
      <c r="AA398" s="47">
        <v>1E-3</v>
      </c>
      <c r="AE398" s="47">
        <v>6.1293984108967097</v>
      </c>
      <c r="AF398" s="47">
        <v>9.6481271282633401</v>
      </c>
      <c r="AH398" s="47">
        <v>17.026106696935301</v>
      </c>
      <c r="AI398" s="47">
        <v>3.51872871736663</v>
      </c>
      <c r="AJ398" s="47">
        <v>1E-3</v>
      </c>
      <c r="AK398" s="47">
        <v>8.0590238365493807</v>
      </c>
      <c r="AL398" s="47">
        <v>12.5993189557321</v>
      </c>
      <c r="AM398" s="47">
        <v>38.024971623155501</v>
      </c>
      <c r="AU398" s="47">
        <v>100</v>
      </c>
    </row>
    <row r="399" spans="1:47" s="47" customFormat="1" ht="14.25">
      <c r="A399" s="47" t="s">
        <v>1489</v>
      </c>
      <c r="B399" s="55"/>
      <c r="C399" s="9" t="s">
        <v>1484</v>
      </c>
      <c r="D399" s="40" t="s">
        <v>1485</v>
      </c>
      <c r="E399" s="9" t="s">
        <v>1486</v>
      </c>
      <c r="F399" s="40" t="s">
        <v>1023</v>
      </c>
      <c r="G399" s="40" t="s">
        <v>288</v>
      </c>
      <c r="H399" s="35" t="s">
        <v>289</v>
      </c>
      <c r="I399" s="35">
        <v>64</v>
      </c>
      <c r="J399" s="35">
        <v>-110</v>
      </c>
      <c r="K399" s="47" t="s">
        <v>4300</v>
      </c>
      <c r="L399" s="47" t="s">
        <v>3663</v>
      </c>
      <c r="M399" s="47" t="s">
        <v>3683</v>
      </c>
      <c r="N399" s="56" t="s">
        <v>4183</v>
      </c>
      <c r="O399" s="33">
        <v>1</v>
      </c>
      <c r="P399" s="33">
        <v>1</v>
      </c>
      <c r="Q399" s="33">
        <v>1</v>
      </c>
      <c r="R399" s="47" t="s">
        <v>102</v>
      </c>
      <c r="S399" s="9">
        <v>5.2299999999999999E-2</v>
      </c>
      <c r="T399" s="40" t="s">
        <v>287</v>
      </c>
      <c r="Y399" s="47">
        <v>10.821643286573099</v>
      </c>
      <c r="Z399" s="47">
        <v>1E-3</v>
      </c>
      <c r="AA399" s="47">
        <v>1E-3</v>
      </c>
      <c r="AE399" s="47">
        <v>3.4068136272545102</v>
      </c>
      <c r="AF399" s="47">
        <v>4.0080160320641296</v>
      </c>
      <c r="AH399" s="47">
        <v>15.030060120240501</v>
      </c>
      <c r="AI399" s="47">
        <v>1E-3</v>
      </c>
      <c r="AJ399" s="47">
        <v>1E-3</v>
      </c>
      <c r="AK399" s="47">
        <v>19.639278557114199</v>
      </c>
      <c r="AL399" s="47">
        <v>15.831663326653301</v>
      </c>
      <c r="AM399" s="47">
        <v>31.262525050100201</v>
      </c>
      <c r="AU399" s="47">
        <v>100</v>
      </c>
    </row>
    <row r="400" spans="1:47" s="47" customFormat="1" ht="14.25">
      <c r="A400" s="47" t="s">
        <v>1489</v>
      </c>
      <c r="B400" s="55"/>
      <c r="C400" s="9" t="s">
        <v>1484</v>
      </c>
      <c r="D400" s="40" t="s">
        <v>1485</v>
      </c>
      <c r="E400" s="9" t="s">
        <v>1486</v>
      </c>
      <c r="F400" s="40" t="s">
        <v>1023</v>
      </c>
      <c r="G400" s="40" t="s">
        <v>288</v>
      </c>
      <c r="H400" s="35" t="s">
        <v>289</v>
      </c>
      <c r="I400" s="35">
        <v>64</v>
      </c>
      <c r="J400" s="35">
        <v>-110</v>
      </c>
      <c r="K400" s="47" t="s">
        <v>4301</v>
      </c>
      <c r="L400" s="47" t="s">
        <v>3663</v>
      </c>
      <c r="M400" s="47" t="s">
        <v>3683</v>
      </c>
      <c r="N400" s="56" t="s">
        <v>4183</v>
      </c>
      <c r="O400" s="33">
        <v>1</v>
      </c>
      <c r="P400" s="33">
        <v>1</v>
      </c>
      <c r="Q400" s="33">
        <v>1</v>
      </c>
      <c r="R400" s="47" t="s">
        <v>102</v>
      </c>
      <c r="S400" s="9">
        <v>5.2299999999999999E-2</v>
      </c>
      <c r="T400" s="40" t="s">
        <v>287</v>
      </c>
      <c r="Y400" s="47">
        <v>2.1769662921348298</v>
      </c>
      <c r="Z400" s="47">
        <v>1E-3</v>
      </c>
      <c r="AA400" s="47">
        <v>1E-3</v>
      </c>
      <c r="AE400" s="47">
        <v>7.30337078651685</v>
      </c>
      <c r="AF400" s="47">
        <v>12.8511235955056</v>
      </c>
      <c r="AH400" s="47">
        <v>25.2808988764045</v>
      </c>
      <c r="AI400" s="47">
        <v>9.9719101123595504</v>
      </c>
      <c r="AJ400" s="47">
        <v>1E-3</v>
      </c>
      <c r="AK400" s="47">
        <v>2.2471910112359499</v>
      </c>
      <c r="AL400" s="47">
        <v>12.5</v>
      </c>
      <c r="AM400" s="47">
        <v>27.668539325842701</v>
      </c>
      <c r="AU400" s="47">
        <v>100</v>
      </c>
    </row>
    <row r="401" spans="1:47" s="47" customFormat="1" ht="14.25">
      <c r="A401" s="47" t="s">
        <v>1489</v>
      </c>
      <c r="B401" s="55"/>
      <c r="C401" s="9" t="s">
        <v>1484</v>
      </c>
      <c r="D401" s="40" t="s">
        <v>1485</v>
      </c>
      <c r="E401" s="9" t="s">
        <v>1486</v>
      </c>
      <c r="F401" s="40" t="s">
        <v>1023</v>
      </c>
      <c r="G401" s="40" t="s">
        <v>288</v>
      </c>
      <c r="H401" s="35" t="s">
        <v>289</v>
      </c>
      <c r="I401" s="35">
        <v>64</v>
      </c>
      <c r="J401" s="35">
        <v>-110</v>
      </c>
      <c r="K401" s="47" t="s">
        <v>4302</v>
      </c>
      <c r="L401" s="47" t="s">
        <v>3663</v>
      </c>
      <c r="M401" s="47" t="s">
        <v>3683</v>
      </c>
      <c r="N401" s="56" t="s">
        <v>4183</v>
      </c>
      <c r="O401" s="33">
        <v>1</v>
      </c>
      <c r="P401" s="33">
        <v>1</v>
      </c>
      <c r="Q401" s="33">
        <v>1</v>
      </c>
      <c r="R401" s="47" t="s">
        <v>102</v>
      </c>
      <c r="S401" s="9">
        <v>5.2299999999999999E-2</v>
      </c>
      <c r="T401" s="40" t="s">
        <v>287</v>
      </c>
      <c r="Y401" s="47">
        <v>2.1491400573452499</v>
      </c>
      <c r="Z401" s="47">
        <v>1E-3</v>
      </c>
      <c r="AA401" s="47">
        <v>1E-3</v>
      </c>
      <c r="AE401" s="47">
        <v>7.3060471504982898</v>
      </c>
      <c r="AF401" s="47">
        <v>12.850386106382601</v>
      </c>
      <c r="AH401" s="47">
        <v>25.244216201587498</v>
      </c>
      <c r="AI401" s="47">
        <v>9.9854444569036893</v>
      </c>
      <c r="AJ401" s="47">
        <v>1E-3</v>
      </c>
      <c r="AK401" s="47">
        <v>2.2796005048628301</v>
      </c>
      <c r="AL401" s="47">
        <v>12.5119010942933</v>
      </c>
      <c r="AM401" s="47">
        <v>27.6732644281266</v>
      </c>
      <c r="AU401" s="47">
        <v>100</v>
      </c>
    </row>
    <row r="402" spans="1:47" s="47" customFormat="1" ht="14.25">
      <c r="A402" s="47" t="s">
        <v>1489</v>
      </c>
      <c r="B402" s="55"/>
      <c r="C402" s="9" t="s">
        <v>1484</v>
      </c>
      <c r="D402" s="40" t="s">
        <v>1485</v>
      </c>
      <c r="E402" s="9" t="s">
        <v>1486</v>
      </c>
      <c r="F402" s="40" t="s">
        <v>1023</v>
      </c>
      <c r="G402" s="40" t="s">
        <v>288</v>
      </c>
      <c r="H402" s="35" t="s">
        <v>289</v>
      </c>
      <c r="I402" s="35">
        <v>64</v>
      </c>
      <c r="J402" s="35">
        <v>-110</v>
      </c>
      <c r="K402" s="47" t="s">
        <v>4303</v>
      </c>
      <c r="L402" s="47" t="s">
        <v>3663</v>
      </c>
      <c r="M402" s="47" t="s">
        <v>3683</v>
      </c>
      <c r="N402" s="56" t="s">
        <v>4183</v>
      </c>
      <c r="O402" s="33">
        <v>1</v>
      </c>
      <c r="P402" s="33">
        <v>1</v>
      </c>
      <c r="Q402" s="33">
        <v>1</v>
      </c>
      <c r="R402" s="47" t="s">
        <v>102</v>
      </c>
      <c r="S402" s="9">
        <v>5.2299999999999999E-2</v>
      </c>
      <c r="T402" s="40" t="s">
        <v>287</v>
      </c>
      <c r="Y402" s="47">
        <v>2.5948892688583598</v>
      </c>
      <c r="Z402" s="47">
        <v>7.8216402895661297</v>
      </c>
      <c r="AA402" s="47">
        <v>1.2045062343225601</v>
      </c>
      <c r="AE402" s="47">
        <v>3.9003493128351301</v>
      </c>
      <c r="AF402" s="47">
        <v>6.6885941653306498</v>
      </c>
      <c r="AI402" s="47">
        <v>8.8671463841986693</v>
      </c>
      <c r="AJ402" s="47">
        <v>1E-3</v>
      </c>
      <c r="AK402" s="47">
        <v>27.8638545836268</v>
      </c>
      <c r="AL402" s="47">
        <v>34.599357712179199</v>
      </c>
      <c r="AM402" s="47">
        <v>6.4596620490824801</v>
      </c>
      <c r="AU402" s="47">
        <v>100</v>
      </c>
    </row>
    <row r="403" spans="1:47" s="47" customFormat="1" ht="14.25">
      <c r="A403" s="47" t="s">
        <v>1489</v>
      </c>
      <c r="B403" s="55"/>
      <c r="C403" s="9" t="s">
        <v>1484</v>
      </c>
      <c r="D403" s="40" t="s">
        <v>1485</v>
      </c>
      <c r="E403" s="9" t="s">
        <v>1486</v>
      </c>
      <c r="F403" s="40" t="s">
        <v>1023</v>
      </c>
      <c r="G403" s="40" t="s">
        <v>288</v>
      </c>
      <c r="H403" s="35" t="s">
        <v>289</v>
      </c>
      <c r="I403" s="35">
        <v>64</v>
      </c>
      <c r="J403" s="35">
        <v>-110</v>
      </c>
      <c r="K403" s="47" t="s">
        <v>4304</v>
      </c>
      <c r="L403" s="47" t="s">
        <v>3663</v>
      </c>
      <c r="M403" s="47" t="s">
        <v>3683</v>
      </c>
      <c r="N403" s="56" t="s">
        <v>4183</v>
      </c>
      <c r="O403" s="33">
        <v>1</v>
      </c>
      <c r="P403" s="33">
        <v>1</v>
      </c>
      <c r="Q403" s="33">
        <v>1</v>
      </c>
      <c r="R403" s="47" t="s">
        <v>102</v>
      </c>
      <c r="S403" s="9">
        <v>5.2299999999999999E-2</v>
      </c>
      <c r="T403" s="40" t="s">
        <v>287</v>
      </c>
      <c r="Y403" s="47">
        <v>4.4297258201740703</v>
      </c>
      <c r="Z403" s="47">
        <v>6.9598262168982297</v>
      </c>
      <c r="AA403" s="47">
        <v>2.0212712848185301</v>
      </c>
      <c r="AE403" s="47">
        <v>3.9586873700321101</v>
      </c>
      <c r="AF403" s="47">
        <v>5.8233471975183102</v>
      </c>
      <c r="AI403" s="47">
        <v>10.2382006031555</v>
      </c>
      <c r="AJ403" s="47">
        <v>1E-3</v>
      </c>
      <c r="AK403" s="47">
        <v>27.658002448397799</v>
      </c>
      <c r="AL403" s="47">
        <v>31.381378934884999</v>
      </c>
      <c r="AM403" s="47">
        <v>7.5295601241203798</v>
      </c>
      <c r="AU403" s="47">
        <v>100</v>
      </c>
    </row>
    <row r="404" spans="1:47" s="47" customFormat="1" ht="14.25">
      <c r="A404" s="47" t="s">
        <v>1489</v>
      </c>
      <c r="B404" s="55"/>
      <c r="C404" s="9" t="s">
        <v>1484</v>
      </c>
      <c r="D404" s="40" t="s">
        <v>1485</v>
      </c>
      <c r="E404" s="9" t="s">
        <v>1486</v>
      </c>
      <c r="F404" s="40" t="s">
        <v>1023</v>
      </c>
      <c r="G404" s="40" t="s">
        <v>288</v>
      </c>
      <c r="H404" s="35" t="s">
        <v>289</v>
      </c>
      <c r="I404" s="35">
        <v>64</v>
      </c>
      <c r="J404" s="35">
        <v>-110</v>
      </c>
      <c r="K404" s="47" t="s">
        <v>4305</v>
      </c>
      <c r="L404" s="47" t="s">
        <v>3663</v>
      </c>
      <c r="M404" s="47" t="s">
        <v>3683</v>
      </c>
      <c r="N404" s="56" t="s">
        <v>4183</v>
      </c>
      <c r="O404" s="33">
        <v>1</v>
      </c>
      <c r="P404" s="33">
        <v>1</v>
      </c>
      <c r="Q404" s="33">
        <v>1</v>
      </c>
      <c r="R404" s="47" t="s">
        <v>102</v>
      </c>
      <c r="S404" s="9">
        <v>5.2299999999999999E-2</v>
      </c>
      <c r="T404" s="40" t="s">
        <v>287</v>
      </c>
      <c r="Y404" s="47">
        <v>7.2457475393171604</v>
      </c>
      <c r="Z404" s="47">
        <v>5.01821025946857</v>
      </c>
      <c r="AA404" s="47">
        <v>1.70261781068541</v>
      </c>
      <c r="AE404" s="47">
        <v>2.9722573898665798</v>
      </c>
      <c r="AF404" s="47">
        <v>2.5919679674962901</v>
      </c>
      <c r="AI404" s="47">
        <v>7.3157815937967099</v>
      </c>
      <c r="AJ404" s="47">
        <v>1E-3</v>
      </c>
      <c r="AK404" s="47">
        <v>13.3357321289462</v>
      </c>
      <c r="AL404" s="47">
        <v>14.386074719980501</v>
      </c>
      <c r="AM404" s="47">
        <v>45.431610590442602</v>
      </c>
      <c r="AU404" s="47">
        <v>100</v>
      </c>
    </row>
    <row r="405" spans="1:47" s="47" customFormat="1" ht="14.25">
      <c r="A405" s="47" t="s">
        <v>1489</v>
      </c>
      <c r="B405" s="55"/>
      <c r="C405" s="9" t="s">
        <v>1484</v>
      </c>
      <c r="D405" s="40" t="s">
        <v>1485</v>
      </c>
      <c r="E405" s="9" t="s">
        <v>1486</v>
      </c>
      <c r="F405" s="40" t="s">
        <v>1023</v>
      </c>
      <c r="G405" s="40" t="s">
        <v>288</v>
      </c>
      <c r="H405" s="35" t="s">
        <v>289</v>
      </c>
      <c r="I405" s="35">
        <v>64</v>
      </c>
      <c r="J405" s="35">
        <v>-110</v>
      </c>
      <c r="K405" s="47" t="s">
        <v>4306</v>
      </c>
      <c r="L405" s="47" t="s">
        <v>3663</v>
      </c>
      <c r="M405" s="47" t="s">
        <v>3683</v>
      </c>
      <c r="N405" s="56" t="s">
        <v>4183</v>
      </c>
      <c r="O405" s="33">
        <v>1</v>
      </c>
      <c r="P405" s="33">
        <v>1</v>
      </c>
      <c r="Q405" s="33">
        <v>1</v>
      </c>
      <c r="R405" s="47" t="s">
        <v>102</v>
      </c>
      <c r="S405" s="9">
        <v>5.2299999999999999E-2</v>
      </c>
      <c r="T405" s="40" t="s">
        <v>287</v>
      </c>
      <c r="Y405" s="47">
        <v>4.58409453678268</v>
      </c>
      <c r="Z405" s="47">
        <v>6.4107896233122998</v>
      </c>
      <c r="AA405" s="47">
        <v>1.15063993873707</v>
      </c>
      <c r="AE405" s="47">
        <v>3.0710465313674402</v>
      </c>
      <c r="AF405" s="47">
        <v>4.6189103402065097</v>
      </c>
      <c r="AI405" s="47">
        <v>5.3490287731400201</v>
      </c>
      <c r="AJ405" s="47">
        <v>1E-3</v>
      </c>
      <c r="AK405" s="47">
        <v>36.1288011967264</v>
      </c>
      <c r="AL405" s="47">
        <v>28.1437954044397</v>
      </c>
      <c r="AM405" s="47">
        <v>10.5428936552879</v>
      </c>
      <c r="AU405" s="47">
        <v>100</v>
      </c>
    </row>
    <row r="406" spans="1:47" s="47" customFormat="1" ht="14.25">
      <c r="A406" s="47" t="s">
        <v>1489</v>
      </c>
      <c r="B406" s="55"/>
      <c r="C406" s="9" t="s">
        <v>1484</v>
      </c>
      <c r="D406" s="40" t="s">
        <v>1485</v>
      </c>
      <c r="E406" s="9" t="s">
        <v>1486</v>
      </c>
      <c r="F406" s="40" t="s">
        <v>1023</v>
      </c>
      <c r="G406" s="40" t="s">
        <v>288</v>
      </c>
      <c r="H406" s="35" t="s">
        <v>289</v>
      </c>
      <c r="I406" s="35">
        <v>64</v>
      </c>
      <c r="J406" s="35">
        <v>-110</v>
      </c>
      <c r="K406" s="47" t="s">
        <v>4307</v>
      </c>
      <c r="L406" s="47" t="s">
        <v>3663</v>
      </c>
      <c r="M406" s="47" t="s">
        <v>3683</v>
      </c>
      <c r="N406" s="56" t="s">
        <v>4183</v>
      </c>
      <c r="O406" s="33">
        <v>1</v>
      </c>
      <c r="P406" s="33">
        <v>1</v>
      </c>
      <c r="Q406" s="33">
        <v>1</v>
      </c>
      <c r="R406" s="47" t="s">
        <v>102</v>
      </c>
      <c r="S406" s="9">
        <v>5.2299999999999999E-2</v>
      </c>
      <c r="T406" s="40" t="s">
        <v>287</v>
      </c>
      <c r="Y406" s="47">
        <v>3.4214514869468502</v>
      </c>
      <c r="Z406" s="47">
        <v>9.3898813733133402</v>
      </c>
      <c r="AA406" s="47">
        <v>0.89450395696356499</v>
      </c>
      <c r="AE406" s="47">
        <v>8.4145778698600804</v>
      </c>
      <c r="AF406" s="47">
        <v>15.7186334867772</v>
      </c>
      <c r="AI406" s="47">
        <v>3.6360164717635302</v>
      </c>
      <c r="AJ406" s="47">
        <v>1E-3</v>
      </c>
      <c r="AK406" s="47">
        <v>22.749106916180299</v>
      </c>
      <c r="AL406" s="47">
        <v>19.729994467068099</v>
      </c>
      <c r="AM406" s="47">
        <v>16.045833971127099</v>
      </c>
      <c r="AU406" s="47">
        <v>100</v>
      </c>
    </row>
    <row r="407" spans="1:47" s="47" customFormat="1" ht="14.25">
      <c r="A407" s="47" t="s">
        <v>1489</v>
      </c>
      <c r="B407" s="55"/>
      <c r="C407" s="9" t="s">
        <v>1484</v>
      </c>
      <c r="D407" s="40" t="s">
        <v>1485</v>
      </c>
      <c r="E407" s="9" t="s">
        <v>1486</v>
      </c>
      <c r="F407" s="40" t="s">
        <v>1023</v>
      </c>
      <c r="G407" s="40" t="s">
        <v>288</v>
      </c>
      <c r="H407" s="35" t="s">
        <v>289</v>
      </c>
      <c r="I407" s="35">
        <v>64</v>
      </c>
      <c r="J407" s="35">
        <v>-110</v>
      </c>
      <c r="K407" s="47" t="s">
        <v>4308</v>
      </c>
      <c r="L407" s="47" t="s">
        <v>3663</v>
      </c>
      <c r="M407" s="47" t="s">
        <v>3683</v>
      </c>
      <c r="N407" s="56" t="s">
        <v>4183</v>
      </c>
      <c r="O407" s="33">
        <v>1</v>
      </c>
      <c r="P407" s="33">
        <v>1</v>
      </c>
      <c r="Q407" s="33">
        <v>1</v>
      </c>
      <c r="R407" s="47" t="s">
        <v>102</v>
      </c>
      <c r="S407" s="9">
        <v>5.2299999999999999E-2</v>
      </c>
      <c r="T407" s="40" t="s">
        <v>287</v>
      </c>
      <c r="Y407" s="47">
        <v>3.8223824529002401</v>
      </c>
      <c r="Z407" s="47">
        <v>4.7723980258463996</v>
      </c>
      <c r="AA407" s="47">
        <v>1.1908149181821399</v>
      </c>
      <c r="AE407" s="47">
        <v>2.1255213126106298</v>
      </c>
      <c r="AF407" s="47">
        <v>2.98264714703256</v>
      </c>
      <c r="AI407" s="47">
        <v>15.7330221816667</v>
      </c>
      <c r="AJ407" s="47">
        <v>1E-3</v>
      </c>
      <c r="AK407" s="47">
        <v>28.166204322145401</v>
      </c>
      <c r="AL407" s="47">
        <v>34.316227556708697</v>
      </c>
      <c r="AM407" s="47">
        <v>6.8907820829073403</v>
      </c>
      <c r="AU407" s="47">
        <v>100</v>
      </c>
    </row>
    <row r="408" spans="1:47" s="47" customFormat="1" ht="14.25">
      <c r="A408" s="47" t="s">
        <v>1489</v>
      </c>
      <c r="B408" s="55"/>
      <c r="C408" s="9" t="s">
        <v>1484</v>
      </c>
      <c r="D408" s="40" t="s">
        <v>1485</v>
      </c>
      <c r="E408" s="9" t="s">
        <v>1486</v>
      </c>
      <c r="F408" s="40" t="s">
        <v>1023</v>
      </c>
      <c r="G408" s="40" t="s">
        <v>288</v>
      </c>
      <c r="H408" s="35" t="s">
        <v>289</v>
      </c>
      <c r="I408" s="35">
        <v>64</v>
      </c>
      <c r="J408" s="35">
        <v>-110</v>
      </c>
      <c r="K408" s="47" t="s">
        <v>4309</v>
      </c>
      <c r="L408" s="47" t="s">
        <v>3663</v>
      </c>
      <c r="M408" s="47" t="s">
        <v>3683</v>
      </c>
      <c r="N408" s="56" t="s">
        <v>4183</v>
      </c>
      <c r="O408" s="33">
        <v>1</v>
      </c>
      <c r="P408" s="33">
        <v>1</v>
      </c>
      <c r="Q408" s="33">
        <v>1</v>
      </c>
      <c r="R408" s="47" t="s">
        <v>102</v>
      </c>
      <c r="S408" s="9">
        <v>5.2299999999999999E-2</v>
      </c>
      <c r="T408" s="40" t="s">
        <v>287</v>
      </c>
      <c r="Y408" s="47">
        <v>4.4163162793169901</v>
      </c>
      <c r="Z408" s="47">
        <v>3.5647944445800102</v>
      </c>
      <c r="AA408" s="47">
        <v>1.04438257925091</v>
      </c>
      <c r="AE408" s="47">
        <v>2.72794657553588</v>
      </c>
      <c r="AF408" s="47">
        <v>3.0308716284799502</v>
      </c>
      <c r="AI408" s="47">
        <v>6.6718376854128101</v>
      </c>
      <c r="AJ408" s="47">
        <v>1E-3</v>
      </c>
      <c r="AK408" s="47">
        <v>39.418123653125598</v>
      </c>
      <c r="AL408" s="47">
        <v>29.854830418356801</v>
      </c>
      <c r="AM408" s="47">
        <v>9.2708967359410899</v>
      </c>
      <c r="AU408" s="47">
        <v>100</v>
      </c>
    </row>
    <row r="409" spans="1:47" s="47" customFormat="1" ht="14.25">
      <c r="A409" s="47" t="s">
        <v>1489</v>
      </c>
      <c r="B409" s="55"/>
      <c r="C409" s="9" t="s">
        <v>1484</v>
      </c>
      <c r="D409" s="40" t="s">
        <v>1485</v>
      </c>
      <c r="E409" s="9" t="s">
        <v>1486</v>
      </c>
      <c r="F409" s="40" t="s">
        <v>1023</v>
      </c>
      <c r="G409" s="40" t="s">
        <v>288</v>
      </c>
      <c r="H409" s="35" t="s">
        <v>289</v>
      </c>
      <c r="I409" s="35">
        <v>64</v>
      </c>
      <c r="J409" s="35">
        <v>-110</v>
      </c>
      <c r="K409" s="47" t="s">
        <v>4310</v>
      </c>
      <c r="L409" s="47" t="s">
        <v>3663</v>
      </c>
      <c r="M409" s="47" t="s">
        <v>3683</v>
      </c>
      <c r="N409" s="56" t="s">
        <v>4183</v>
      </c>
      <c r="O409" s="33">
        <v>1</v>
      </c>
      <c r="P409" s="33">
        <v>1</v>
      </c>
      <c r="Q409" s="33">
        <v>1</v>
      </c>
      <c r="R409" s="47" t="s">
        <v>102</v>
      </c>
      <c r="S409" s="9">
        <v>5.2299999999999999E-2</v>
      </c>
      <c r="T409" s="40" t="s">
        <v>287</v>
      </c>
      <c r="Y409" s="47">
        <v>3.5625695723911202</v>
      </c>
      <c r="Z409" s="47">
        <v>13.6406636935014</v>
      </c>
      <c r="AA409" s="47">
        <v>1.2302778265004799</v>
      </c>
      <c r="AE409" s="47">
        <v>5.8293466407312904</v>
      </c>
      <c r="AF409" s="47">
        <v>9.8250363090911392</v>
      </c>
      <c r="AI409" s="47">
        <v>6.2396323660226898</v>
      </c>
      <c r="AJ409" s="47">
        <v>1E-3</v>
      </c>
      <c r="AK409" s="47">
        <v>16.788141558467</v>
      </c>
      <c r="AL409" s="47">
        <v>23.764868650922399</v>
      </c>
      <c r="AM409" s="47">
        <v>19.119463382372501</v>
      </c>
      <c r="AU409" s="47">
        <v>100</v>
      </c>
    </row>
    <row r="410" spans="1:47" s="47" customFormat="1" ht="14.25">
      <c r="A410" s="47" t="s">
        <v>1489</v>
      </c>
      <c r="B410" s="55"/>
      <c r="C410" s="9" t="s">
        <v>1484</v>
      </c>
      <c r="D410" s="40" t="s">
        <v>1485</v>
      </c>
      <c r="E410" s="9" t="s">
        <v>1486</v>
      </c>
      <c r="F410" s="40" t="s">
        <v>1023</v>
      </c>
      <c r="G410" s="40" t="s">
        <v>288</v>
      </c>
      <c r="H410" s="35" t="s">
        <v>289</v>
      </c>
      <c r="I410" s="35">
        <v>64</v>
      </c>
      <c r="J410" s="35">
        <v>-110</v>
      </c>
      <c r="K410" s="47" t="s">
        <v>4311</v>
      </c>
      <c r="L410" s="47" t="s">
        <v>3663</v>
      </c>
      <c r="M410" s="47" t="s">
        <v>3683</v>
      </c>
      <c r="N410" s="56" t="s">
        <v>4183</v>
      </c>
      <c r="O410" s="33">
        <v>1</v>
      </c>
      <c r="P410" s="33">
        <v>1</v>
      </c>
      <c r="Q410" s="33">
        <v>1</v>
      </c>
      <c r="R410" s="47" t="s">
        <v>102</v>
      </c>
      <c r="S410" s="9">
        <v>5.2299999999999999E-2</v>
      </c>
      <c r="T410" s="40" t="s">
        <v>287</v>
      </c>
      <c r="Y410" s="47">
        <v>10.4255610708123</v>
      </c>
      <c r="Z410" s="47">
        <v>18.069842660360099</v>
      </c>
      <c r="AA410" s="47">
        <v>2.2662353850930699</v>
      </c>
      <c r="AE410" s="47">
        <v>17.563572524962499</v>
      </c>
      <c r="AF410" s="47">
        <v>22.554562735764701</v>
      </c>
      <c r="AI410" s="47">
        <v>1.6590455649575799</v>
      </c>
      <c r="AJ410" s="47">
        <v>1.0495167747046701</v>
      </c>
      <c r="AK410" s="47">
        <v>1.4926550413334501</v>
      </c>
      <c r="AL410" s="47">
        <v>1.47341044828708</v>
      </c>
      <c r="AM410" s="47">
        <v>23.445597793724598</v>
      </c>
      <c r="AU410" s="47">
        <v>100</v>
      </c>
    </row>
    <row r="411" spans="1:47" s="47" customFormat="1" ht="14.25">
      <c r="A411" s="47" t="s">
        <v>1489</v>
      </c>
      <c r="B411" s="55"/>
      <c r="C411" s="9" t="s">
        <v>1484</v>
      </c>
      <c r="D411" s="40" t="s">
        <v>1485</v>
      </c>
      <c r="E411" s="9" t="s">
        <v>1486</v>
      </c>
      <c r="F411" s="40" t="s">
        <v>1023</v>
      </c>
      <c r="G411" s="40" t="s">
        <v>288</v>
      </c>
      <c r="H411" s="35" t="s">
        <v>289</v>
      </c>
      <c r="I411" s="35">
        <v>64</v>
      </c>
      <c r="J411" s="35">
        <v>-110</v>
      </c>
      <c r="K411" s="47" t="s">
        <v>4312</v>
      </c>
      <c r="L411" s="47" t="s">
        <v>3663</v>
      </c>
      <c r="M411" s="47" t="s">
        <v>3683</v>
      </c>
      <c r="N411" s="56" t="s">
        <v>4183</v>
      </c>
      <c r="O411" s="33">
        <v>1</v>
      </c>
      <c r="P411" s="33">
        <v>1</v>
      </c>
      <c r="Q411" s="33">
        <v>1</v>
      </c>
      <c r="R411" s="47" t="s">
        <v>102</v>
      </c>
      <c r="S411" s="9">
        <v>5.2299999999999999E-2</v>
      </c>
      <c r="T411" s="40" t="s">
        <v>287</v>
      </c>
      <c r="Y411" s="47">
        <v>3.40286373249777</v>
      </c>
      <c r="Z411" s="47">
        <v>8.1998620325219207</v>
      </c>
      <c r="AA411" s="47">
        <v>1.2013710457292801</v>
      </c>
      <c r="AE411" s="47">
        <v>3.84763786613824</v>
      </c>
      <c r="AF411" s="47">
        <v>7.5489451211345697</v>
      </c>
      <c r="AI411" s="47">
        <v>10.6396612748763</v>
      </c>
      <c r="AJ411" s="47">
        <v>1E-3</v>
      </c>
      <c r="AK411" s="47">
        <v>25.7066888399543</v>
      </c>
      <c r="AL411" s="47">
        <v>29.191093357302599</v>
      </c>
      <c r="AM411" s="47">
        <v>10.261876729845101</v>
      </c>
      <c r="AU411" s="47">
        <v>100</v>
      </c>
    </row>
    <row r="412" spans="1:47" s="47" customFormat="1" ht="14.25">
      <c r="A412" s="47" t="s">
        <v>1489</v>
      </c>
      <c r="B412" s="55"/>
      <c r="C412" s="9" t="s">
        <v>1484</v>
      </c>
      <c r="D412" s="40" t="s">
        <v>1485</v>
      </c>
      <c r="E412" s="9" t="s">
        <v>1486</v>
      </c>
      <c r="F412" s="40" t="s">
        <v>1023</v>
      </c>
      <c r="G412" s="40" t="s">
        <v>288</v>
      </c>
      <c r="H412" s="35" t="s">
        <v>289</v>
      </c>
      <c r="I412" s="35">
        <v>64</v>
      </c>
      <c r="J412" s="35">
        <v>-110</v>
      </c>
      <c r="K412" s="47" t="s">
        <v>4313</v>
      </c>
      <c r="L412" s="47" t="s">
        <v>3663</v>
      </c>
      <c r="M412" s="47" t="s">
        <v>3683</v>
      </c>
      <c r="N412" s="56" t="s">
        <v>4183</v>
      </c>
      <c r="O412" s="33">
        <v>1</v>
      </c>
      <c r="P412" s="33">
        <v>1</v>
      </c>
      <c r="Q412" s="33">
        <v>1</v>
      </c>
      <c r="R412" s="47" t="s">
        <v>102</v>
      </c>
      <c r="S412" s="9">
        <v>5.2299999999999999E-2</v>
      </c>
      <c r="T412" s="40" t="s">
        <v>287</v>
      </c>
      <c r="Y412" s="47">
        <v>4.6947908516678298</v>
      </c>
      <c r="Z412" s="47">
        <v>6.3692116887388304</v>
      </c>
      <c r="AA412" s="47">
        <v>1.25092415491044</v>
      </c>
      <c r="AE412" s="47">
        <v>3.7168761429894701</v>
      </c>
      <c r="AF412" s="47">
        <v>5.8592603878337197</v>
      </c>
      <c r="AI412" s="47">
        <v>13.040259210352801</v>
      </c>
      <c r="AJ412" s="47">
        <v>1E-3</v>
      </c>
      <c r="AK412" s="47">
        <v>27.470968024766702</v>
      </c>
      <c r="AL412" s="47">
        <v>30.833735265803298</v>
      </c>
      <c r="AM412" s="47">
        <v>6.7639742729368502</v>
      </c>
      <c r="AU412" s="47">
        <v>100</v>
      </c>
    </row>
    <row r="413" spans="1:47" s="47" customFormat="1" ht="14.25">
      <c r="A413" s="47" t="s">
        <v>1489</v>
      </c>
      <c r="B413" s="55"/>
      <c r="C413" s="9" t="s">
        <v>1484</v>
      </c>
      <c r="D413" s="40" t="s">
        <v>1485</v>
      </c>
      <c r="E413" s="9" t="s">
        <v>1486</v>
      </c>
      <c r="F413" s="40" t="s">
        <v>1023</v>
      </c>
      <c r="G413" s="40" t="s">
        <v>288</v>
      </c>
      <c r="H413" s="35" t="s">
        <v>289</v>
      </c>
      <c r="I413" s="35">
        <v>64</v>
      </c>
      <c r="J413" s="35">
        <v>-110</v>
      </c>
      <c r="K413" s="47" t="s">
        <v>4314</v>
      </c>
      <c r="L413" s="47" t="s">
        <v>3663</v>
      </c>
      <c r="M413" s="47" t="s">
        <v>3683</v>
      </c>
      <c r="N413" s="56" t="s">
        <v>4183</v>
      </c>
      <c r="O413" s="33">
        <v>1</v>
      </c>
      <c r="P413" s="33">
        <v>1</v>
      </c>
      <c r="Q413" s="33">
        <v>1</v>
      </c>
      <c r="R413" s="47" t="s">
        <v>102</v>
      </c>
      <c r="S413" s="9">
        <v>5.2299999999999999E-2</v>
      </c>
      <c r="T413" s="40" t="s">
        <v>287</v>
      </c>
      <c r="Y413" s="47">
        <v>3.01726575136153</v>
      </c>
      <c r="Z413" s="47">
        <v>5.6189497276964904</v>
      </c>
      <c r="AA413" s="47">
        <v>1.0492370782789899</v>
      </c>
      <c r="AE413" s="47">
        <v>2.3290159904226302</v>
      </c>
      <c r="AF413" s="47">
        <v>3.3549881323793</v>
      </c>
      <c r="AI413" s="47">
        <v>9.7625260495991704</v>
      </c>
      <c r="AJ413" s="47">
        <v>1E-3</v>
      </c>
      <c r="AK413" s="47">
        <v>36.213850144519199</v>
      </c>
      <c r="AL413" s="47">
        <v>33.318390355877398</v>
      </c>
      <c r="AM413" s="47">
        <v>5.3357767698652703</v>
      </c>
      <c r="AU413" s="47">
        <v>100</v>
      </c>
    </row>
    <row r="414" spans="1:47" s="47" customFormat="1" ht="14.25">
      <c r="A414" s="47" t="s">
        <v>478</v>
      </c>
      <c r="B414" s="55"/>
      <c r="C414" s="9" t="s">
        <v>1484</v>
      </c>
      <c r="D414" s="40" t="s">
        <v>1485</v>
      </c>
      <c r="E414" s="9" t="s">
        <v>1486</v>
      </c>
      <c r="F414" s="40" t="s">
        <v>1023</v>
      </c>
      <c r="G414" s="40" t="s">
        <v>288</v>
      </c>
      <c r="H414" s="35" t="s">
        <v>289</v>
      </c>
      <c r="I414" s="35">
        <v>64</v>
      </c>
      <c r="J414" s="35">
        <v>-110</v>
      </c>
      <c r="K414" s="47" t="s">
        <v>4315</v>
      </c>
      <c r="L414" s="47" t="s">
        <v>3663</v>
      </c>
      <c r="M414" s="47" t="s">
        <v>3683</v>
      </c>
      <c r="N414" s="56" t="s">
        <v>4183</v>
      </c>
      <c r="O414" s="33">
        <v>1</v>
      </c>
      <c r="P414" s="33">
        <v>1</v>
      </c>
      <c r="Q414" s="33">
        <v>1</v>
      </c>
      <c r="R414" s="47" t="s">
        <v>102</v>
      </c>
      <c r="S414" s="9">
        <v>5.2299999999999999E-2</v>
      </c>
      <c r="T414" s="40" t="s">
        <v>287</v>
      </c>
      <c r="Y414" s="47">
        <v>6.6114671374337401</v>
      </c>
      <c r="Z414" s="47">
        <v>10.384620903119201</v>
      </c>
      <c r="AA414" s="47">
        <v>1.64557361670327</v>
      </c>
      <c r="AE414" s="47">
        <v>11.7612848239639</v>
      </c>
      <c r="AF414" s="47">
        <v>15.6058472397674</v>
      </c>
      <c r="AI414" s="47">
        <v>4.95940117020006</v>
      </c>
      <c r="AJ414" s="47">
        <v>1E-3</v>
      </c>
      <c r="AK414" s="47">
        <v>5.4669325337305601</v>
      </c>
      <c r="AL414" s="47">
        <v>7.5141438333543</v>
      </c>
      <c r="AM414" s="47">
        <v>36.050728741727497</v>
      </c>
      <c r="AU414" s="47">
        <v>100</v>
      </c>
    </row>
    <row r="415" spans="1:47" s="47" customFormat="1" ht="14.25">
      <c r="A415" s="47" t="s">
        <v>478</v>
      </c>
      <c r="B415" s="55"/>
      <c r="C415" s="9" t="s">
        <v>1484</v>
      </c>
      <c r="D415" s="40" t="s">
        <v>1485</v>
      </c>
      <c r="E415" s="9" t="s">
        <v>1486</v>
      </c>
      <c r="F415" s="40" t="s">
        <v>1023</v>
      </c>
      <c r="G415" s="40" t="s">
        <v>288</v>
      </c>
      <c r="H415" s="35" t="s">
        <v>289</v>
      </c>
      <c r="I415" s="35">
        <v>64</v>
      </c>
      <c r="J415" s="35">
        <v>-110</v>
      </c>
      <c r="K415" s="47" t="s">
        <v>4316</v>
      </c>
      <c r="L415" s="47" t="s">
        <v>3663</v>
      </c>
      <c r="M415" s="47" t="s">
        <v>3683</v>
      </c>
      <c r="N415" s="56" t="s">
        <v>4183</v>
      </c>
      <c r="O415" s="33">
        <v>1</v>
      </c>
      <c r="P415" s="33">
        <v>1</v>
      </c>
      <c r="Q415" s="33">
        <v>1</v>
      </c>
      <c r="R415" s="47" t="s">
        <v>102</v>
      </c>
      <c r="S415" s="9">
        <v>5.2299999999999999E-2</v>
      </c>
      <c r="T415" s="40" t="s">
        <v>287</v>
      </c>
      <c r="Y415" s="47">
        <v>3.14392612104057</v>
      </c>
      <c r="Z415" s="47">
        <v>5.2999613252345803</v>
      </c>
      <c r="AA415" s="47">
        <v>1.3476759981905999</v>
      </c>
      <c r="AE415" s="47">
        <v>2.1679486869602198</v>
      </c>
      <c r="AF415" s="47">
        <v>1.8752881888906501</v>
      </c>
      <c r="AI415" s="47">
        <v>24.189648255090901</v>
      </c>
      <c r="AJ415" s="47">
        <v>1E-3</v>
      </c>
      <c r="AK415" s="47">
        <v>17.489662076139901</v>
      </c>
      <c r="AL415" s="47">
        <v>38.522521080971998</v>
      </c>
      <c r="AM415" s="47">
        <v>5.9633682674805604</v>
      </c>
      <c r="AU415" s="47">
        <v>100</v>
      </c>
    </row>
    <row r="416" spans="1:47" s="47" customFormat="1" ht="14.25">
      <c r="A416" s="47" t="s">
        <v>478</v>
      </c>
      <c r="B416" s="55"/>
      <c r="C416" s="9" t="s">
        <v>1484</v>
      </c>
      <c r="D416" s="40" t="s">
        <v>1485</v>
      </c>
      <c r="E416" s="9" t="s">
        <v>1486</v>
      </c>
      <c r="F416" s="40" t="s">
        <v>1023</v>
      </c>
      <c r="G416" s="40" t="s">
        <v>288</v>
      </c>
      <c r="H416" s="35" t="s">
        <v>289</v>
      </c>
      <c r="I416" s="35">
        <v>64</v>
      </c>
      <c r="J416" s="35">
        <v>-110</v>
      </c>
      <c r="K416" s="47" t="s">
        <v>4317</v>
      </c>
      <c r="L416" s="47" t="s">
        <v>3663</v>
      </c>
      <c r="M416" s="47" t="s">
        <v>3683</v>
      </c>
      <c r="N416" s="56" t="s">
        <v>4183</v>
      </c>
      <c r="O416" s="33">
        <v>1</v>
      </c>
      <c r="P416" s="33">
        <v>1</v>
      </c>
      <c r="Q416" s="33">
        <v>1</v>
      </c>
      <c r="R416" s="47" t="s">
        <v>102</v>
      </c>
      <c r="S416" s="9">
        <v>5.2299999999999999E-2</v>
      </c>
      <c r="T416" s="40" t="s">
        <v>287</v>
      </c>
      <c r="Y416" s="47">
        <v>4.3583711199824302</v>
      </c>
      <c r="Z416" s="47">
        <v>5.9228991383221503</v>
      </c>
      <c r="AA416" s="47">
        <v>1.7036984678048901</v>
      </c>
      <c r="AE416" s="47">
        <v>5.3381078889265003</v>
      </c>
      <c r="AF416" s="47">
        <v>6.6160883316714898</v>
      </c>
      <c r="AI416" s="47">
        <v>13.678225308985899</v>
      </c>
      <c r="AJ416" s="47">
        <v>1E-3</v>
      </c>
      <c r="AK416" s="47">
        <v>24.6605680504817</v>
      </c>
      <c r="AL416" s="47">
        <v>28.755479011566901</v>
      </c>
      <c r="AM416" s="47">
        <v>8.9665626822580098</v>
      </c>
      <c r="AU416" s="47">
        <v>100</v>
      </c>
    </row>
    <row r="417" spans="1:47" s="47" customFormat="1" ht="14.25">
      <c r="A417" s="47" t="s">
        <v>478</v>
      </c>
      <c r="B417" s="55"/>
      <c r="C417" s="9" t="s">
        <v>1484</v>
      </c>
      <c r="D417" s="40" t="s">
        <v>1485</v>
      </c>
      <c r="E417" s="9" t="s">
        <v>1486</v>
      </c>
      <c r="F417" s="40" t="s">
        <v>1023</v>
      </c>
      <c r="G417" s="40" t="s">
        <v>288</v>
      </c>
      <c r="H417" s="35" t="s">
        <v>289</v>
      </c>
      <c r="I417" s="35">
        <v>64</v>
      </c>
      <c r="J417" s="35">
        <v>-110</v>
      </c>
      <c r="K417" s="47" t="s">
        <v>4318</v>
      </c>
      <c r="L417" s="47" t="s">
        <v>3663</v>
      </c>
      <c r="M417" s="47" t="s">
        <v>3683</v>
      </c>
      <c r="N417" s="56" t="s">
        <v>4183</v>
      </c>
      <c r="O417" s="33">
        <v>1</v>
      </c>
      <c r="P417" s="33">
        <v>1</v>
      </c>
      <c r="Q417" s="33">
        <v>1</v>
      </c>
      <c r="R417" s="47" t="s">
        <v>102</v>
      </c>
      <c r="S417" s="9">
        <v>5.2299999999999999E-2</v>
      </c>
      <c r="T417" s="40" t="s">
        <v>287</v>
      </c>
      <c r="Y417" s="47">
        <v>4.7383449992791604</v>
      </c>
      <c r="Z417" s="47">
        <v>4.6781417492959898</v>
      </c>
      <c r="AA417" s="47">
        <v>1.3968001842798901</v>
      </c>
      <c r="AE417" s="47">
        <v>4.2345676411521804</v>
      </c>
      <c r="AF417" s="47">
        <v>5.4765553790397199</v>
      </c>
      <c r="AI417" s="47">
        <v>11.410771457556899</v>
      </c>
      <c r="AJ417" s="47">
        <v>1E-3</v>
      </c>
      <c r="AK417" s="47">
        <v>26.046603202705501</v>
      </c>
      <c r="AL417" s="47">
        <v>28.907829569208602</v>
      </c>
      <c r="AM417" s="47">
        <v>13.110385817481999</v>
      </c>
      <c r="AU417" s="47">
        <v>100</v>
      </c>
    </row>
    <row r="418" spans="1:47" s="47" customFormat="1" ht="14.25">
      <c r="A418" s="47" t="s">
        <v>478</v>
      </c>
      <c r="B418" s="55"/>
      <c r="C418" s="9" t="s">
        <v>1484</v>
      </c>
      <c r="D418" s="40" t="s">
        <v>1485</v>
      </c>
      <c r="E418" s="9" t="s">
        <v>1486</v>
      </c>
      <c r="F418" s="40" t="s">
        <v>1023</v>
      </c>
      <c r="G418" s="40" t="s">
        <v>288</v>
      </c>
      <c r="H418" s="35" t="s">
        <v>289</v>
      </c>
      <c r="I418" s="35">
        <v>64</v>
      </c>
      <c r="J418" s="35">
        <v>-110</v>
      </c>
      <c r="K418" s="47" t="s">
        <v>4319</v>
      </c>
      <c r="L418" s="47" t="s">
        <v>3663</v>
      </c>
      <c r="M418" s="47" t="s">
        <v>3683</v>
      </c>
      <c r="N418" s="56" t="s">
        <v>4183</v>
      </c>
      <c r="O418" s="33">
        <v>1</v>
      </c>
      <c r="P418" s="33">
        <v>1</v>
      </c>
      <c r="Q418" s="33">
        <v>1</v>
      </c>
      <c r="R418" s="47" t="s">
        <v>102</v>
      </c>
      <c r="S418" s="9">
        <v>5.2299999999999999E-2</v>
      </c>
      <c r="T418" s="40" t="s">
        <v>287</v>
      </c>
      <c r="Y418" s="47">
        <v>4.7203986026829403</v>
      </c>
      <c r="Z418" s="47">
        <v>7.0423411368300304</v>
      </c>
      <c r="AA418" s="47">
        <v>1.1707310559801101</v>
      </c>
      <c r="AE418" s="47">
        <v>4.2875402063267298</v>
      </c>
      <c r="AF418" s="47">
        <v>5.3970276117480598</v>
      </c>
      <c r="AI418" s="47">
        <v>14.507357949074599</v>
      </c>
      <c r="AJ418" s="47">
        <v>1E-3</v>
      </c>
      <c r="AK418" s="47">
        <v>22.523181131615001</v>
      </c>
      <c r="AL418" s="47">
        <v>28.0823857230193</v>
      </c>
      <c r="AM418" s="47">
        <v>12.269036582723199</v>
      </c>
      <c r="AU418" s="47">
        <v>100</v>
      </c>
    </row>
    <row r="419" spans="1:47" s="47" customFormat="1" ht="14.25">
      <c r="A419" s="47" t="s">
        <v>478</v>
      </c>
      <c r="B419" s="55"/>
      <c r="C419" s="9" t="s">
        <v>1484</v>
      </c>
      <c r="D419" s="40" t="s">
        <v>1485</v>
      </c>
      <c r="E419" s="9" t="s">
        <v>1486</v>
      </c>
      <c r="F419" s="40" t="s">
        <v>1023</v>
      </c>
      <c r="G419" s="40" t="s">
        <v>288</v>
      </c>
      <c r="H419" s="35" t="s">
        <v>289</v>
      </c>
      <c r="I419" s="35">
        <v>64</v>
      </c>
      <c r="J419" s="35">
        <v>-110</v>
      </c>
      <c r="K419" s="47" t="s">
        <v>4320</v>
      </c>
      <c r="L419" s="47" t="s">
        <v>3663</v>
      </c>
      <c r="M419" s="47" t="s">
        <v>3683</v>
      </c>
      <c r="N419" s="56" t="s">
        <v>4183</v>
      </c>
      <c r="O419" s="33">
        <v>1</v>
      </c>
      <c r="P419" s="33">
        <v>1</v>
      </c>
      <c r="Q419" s="33">
        <v>1</v>
      </c>
      <c r="R419" s="47" t="s">
        <v>102</v>
      </c>
      <c r="S419" s="9">
        <v>5.2299999999999999E-2</v>
      </c>
      <c r="T419" s="40" t="s">
        <v>287</v>
      </c>
      <c r="Y419" s="47">
        <v>4.0482054097855196</v>
      </c>
      <c r="Z419" s="47">
        <v>9.2288413684043498</v>
      </c>
      <c r="AA419" s="47">
        <v>1.48982513646245</v>
      </c>
      <c r="AE419" s="47">
        <v>3.6879264186562501</v>
      </c>
      <c r="AF419" s="47">
        <v>5.4858095291539097</v>
      </c>
      <c r="AI419" s="47">
        <v>11.877322960035499</v>
      </c>
      <c r="AJ419" s="47">
        <v>1E-3</v>
      </c>
      <c r="AK419" s="47">
        <v>23.413492774374401</v>
      </c>
      <c r="AL419" s="47">
        <v>26.227873930835202</v>
      </c>
      <c r="AM419" s="47">
        <v>14.5407024722924</v>
      </c>
      <c r="AU419" s="47">
        <v>100</v>
      </c>
    </row>
    <row r="420" spans="1:47" s="47" customFormat="1" ht="14.25">
      <c r="A420" s="47" t="s">
        <v>478</v>
      </c>
      <c r="B420" s="55"/>
      <c r="C420" s="9" t="s">
        <v>1484</v>
      </c>
      <c r="D420" s="40" t="s">
        <v>1485</v>
      </c>
      <c r="E420" s="9" t="s">
        <v>1486</v>
      </c>
      <c r="F420" s="40" t="s">
        <v>1023</v>
      </c>
      <c r="G420" s="40" t="s">
        <v>288</v>
      </c>
      <c r="H420" s="35" t="s">
        <v>289</v>
      </c>
      <c r="I420" s="35">
        <v>64</v>
      </c>
      <c r="J420" s="35">
        <v>-110</v>
      </c>
      <c r="K420" s="47" t="s">
        <v>4321</v>
      </c>
      <c r="L420" s="47" t="s">
        <v>3663</v>
      </c>
      <c r="M420" s="47" t="s">
        <v>3683</v>
      </c>
      <c r="N420" s="56" t="s">
        <v>4183</v>
      </c>
      <c r="O420" s="33">
        <v>1</v>
      </c>
      <c r="P420" s="33">
        <v>1</v>
      </c>
      <c r="Q420" s="33">
        <v>1</v>
      </c>
      <c r="R420" s="47" t="s">
        <v>102</v>
      </c>
      <c r="S420" s="9">
        <v>5.2299999999999999E-2</v>
      </c>
      <c r="T420" s="40" t="s">
        <v>287</v>
      </c>
      <c r="Y420" s="47">
        <v>2.7879649281754402</v>
      </c>
      <c r="Z420" s="47">
        <v>5.57994263341529</v>
      </c>
      <c r="AA420" s="47">
        <v>1.00358874783616</v>
      </c>
      <c r="AE420" s="47">
        <v>2.85823473344775</v>
      </c>
      <c r="AF420" s="47">
        <v>3.6640471147074098</v>
      </c>
      <c r="AI420" s="47">
        <v>13.510578112329</v>
      </c>
      <c r="AJ420" s="47">
        <v>1E-3</v>
      </c>
      <c r="AK420" s="47">
        <v>30.205439746122199</v>
      </c>
      <c r="AL420" s="47">
        <v>34.841120788346899</v>
      </c>
      <c r="AM420" s="47">
        <v>5.5490831956198399</v>
      </c>
      <c r="AU420" s="47">
        <v>100</v>
      </c>
    </row>
    <row r="421" spans="1:47" s="47" customFormat="1" ht="14.25">
      <c r="A421" s="47" t="s">
        <v>478</v>
      </c>
      <c r="B421" s="55"/>
      <c r="C421" s="9" t="s">
        <v>1484</v>
      </c>
      <c r="D421" s="40" t="s">
        <v>1485</v>
      </c>
      <c r="E421" s="9" t="s">
        <v>1486</v>
      </c>
      <c r="F421" s="40" t="s">
        <v>1023</v>
      </c>
      <c r="G421" s="40" t="s">
        <v>288</v>
      </c>
      <c r="H421" s="35" t="s">
        <v>289</v>
      </c>
      <c r="I421" s="35">
        <v>64</v>
      </c>
      <c r="J421" s="35">
        <v>-110</v>
      </c>
      <c r="K421" s="47" t="s">
        <v>4322</v>
      </c>
      <c r="L421" s="47" t="s">
        <v>3663</v>
      </c>
      <c r="M421" s="47" t="s">
        <v>3683</v>
      </c>
      <c r="N421" s="56" t="s">
        <v>4183</v>
      </c>
      <c r="O421" s="33">
        <v>1</v>
      </c>
      <c r="P421" s="33">
        <v>1</v>
      </c>
      <c r="Q421" s="33">
        <v>1</v>
      </c>
      <c r="R421" s="47" t="s">
        <v>102</v>
      </c>
      <c r="S421" s="9">
        <v>5.2299999999999999E-2</v>
      </c>
      <c r="T421" s="40" t="s">
        <v>287</v>
      </c>
      <c r="Y421" s="47">
        <v>4.4573147320846402</v>
      </c>
      <c r="Z421" s="47">
        <v>6.1232559557150896</v>
      </c>
      <c r="AA421" s="47">
        <v>1.2456055275795901</v>
      </c>
      <c r="AE421" s="47">
        <v>3.8808747767105198</v>
      </c>
      <c r="AF421" s="47">
        <v>5.4710346187924799</v>
      </c>
      <c r="AI421" s="47">
        <v>12.6228741675907</v>
      </c>
      <c r="AJ421" s="47">
        <v>1E-3</v>
      </c>
      <c r="AK421" s="47">
        <v>27.809843915178899</v>
      </c>
      <c r="AL421" s="47">
        <v>31.589905965963499</v>
      </c>
      <c r="AM421" s="47">
        <v>6.7992903403845899</v>
      </c>
      <c r="AU421" s="47">
        <v>100</v>
      </c>
    </row>
    <row r="422" spans="1:47" s="47" customFormat="1" ht="14.25">
      <c r="A422" s="47" t="s">
        <v>478</v>
      </c>
      <c r="B422" s="55"/>
      <c r="C422" s="9" t="s">
        <v>1484</v>
      </c>
      <c r="D422" s="40" t="s">
        <v>1485</v>
      </c>
      <c r="E422" s="9" t="s">
        <v>1486</v>
      </c>
      <c r="F422" s="40" t="s">
        <v>1023</v>
      </c>
      <c r="G422" s="40" t="s">
        <v>288</v>
      </c>
      <c r="H422" s="35" t="s">
        <v>289</v>
      </c>
      <c r="I422" s="35">
        <v>64</v>
      </c>
      <c r="J422" s="35">
        <v>-110</v>
      </c>
      <c r="K422" s="47" t="s">
        <v>4323</v>
      </c>
      <c r="L422" s="47" t="s">
        <v>3663</v>
      </c>
      <c r="M422" s="47" t="s">
        <v>3683</v>
      </c>
      <c r="N422" s="56" t="s">
        <v>4183</v>
      </c>
      <c r="O422" s="33">
        <v>1</v>
      </c>
      <c r="P422" s="33">
        <v>1</v>
      </c>
      <c r="Q422" s="33">
        <v>1</v>
      </c>
      <c r="R422" s="47" t="s">
        <v>102</v>
      </c>
      <c r="S422" s="9">
        <v>5.2299999999999999E-2</v>
      </c>
      <c r="T422" s="40" t="s">
        <v>287</v>
      </c>
      <c r="Y422" s="47">
        <v>3.5141409747824102</v>
      </c>
      <c r="Z422" s="47">
        <v>6.6791198272617898</v>
      </c>
      <c r="AA422" s="47">
        <v>1.0997049822263101</v>
      </c>
      <c r="AE422" s="47">
        <v>4.7351238532356499</v>
      </c>
      <c r="AF422" s="47">
        <v>7.5014839519920002</v>
      </c>
      <c r="AI422" s="47">
        <v>14.1153751363272</v>
      </c>
      <c r="AJ422" s="47">
        <v>1E-3</v>
      </c>
      <c r="AK422" s="47">
        <v>22.085975759004398</v>
      </c>
      <c r="AL422" s="47">
        <v>31.3497541610515</v>
      </c>
      <c r="AM422" s="47">
        <v>8.9193213541187202</v>
      </c>
      <c r="AU422" s="47">
        <v>100</v>
      </c>
    </row>
    <row r="423" spans="1:47" s="47" customFormat="1" ht="14.25">
      <c r="A423" s="47" t="s">
        <v>478</v>
      </c>
      <c r="B423" s="55"/>
      <c r="C423" s="9" t="s">
        <v>1484</v>
      </c>
      <c r="D423" s="40" t="s">
        <v>1485</v>
      </c>
      <c r="E423" s="9" t="s">
        <v>1486</v>
      </c>
      <c r="F423" s="40" t="s">
        <v>1023</v>
      </c>
      <c r="G423" s="40" t="s">
        <v>288</v>
      </c>
      <c r="H423" s="35" t="s">
        <v>289</v>
      </c>
      <c r="I423" s="35">
        <v>64</v>
      </c>
      <c r="J423" s="35">
        <v>-110</v>
      </c>
      <c r="K423" s="47" t="s">
        <v>4324</v>
      </c>
      <c r="L423" s="47" t="s">
        <v>3663</v>
      </c>
      <c r="M423" s="47" t="s">
        <v>3683</v>
      </c>
      <c r="N423" s="56" t="s">
        <v>4183</v>
      </c>
      <c r="O423" s="33">
        <v>1</v>
      </c>
      <c r="P423" s="33">
        <v>1</v>
      </c>
      <c r="Q423" s="33">
        <v>1</v>
      </c>
      <c r="R423" s="47" t="s">
        <v>102</v>
      </c>
      <c r="S423" s="9">
        <v>5.2299999999999999E-2</v>
      </c>
      <c r="T423" s="40" t="s">
        <v>287</v>
      </c>
      <c r="Y423" s="47">
        <v>4.5691257908439598</v>
      </c>
      <c r="Z423" s="47">
        <v>9.9214433208398898</v>
      </c>
      <c r="AA423" s="47">
        <v>1.2800077174953799</v>
      </c>
      <c r="AE423" s="47">
        <v>6.69668327481285</v>
      </c>
      <c r="AF423" s="47">
        <v>8.9439184424422002</v>
      </c>
      <c r="AI423" s="47">
        <v>4.5845853539599997</v>
      </c>
      <c r="AJ423" s="47">
        <v>1E-3</v>
      </c>
      <c r="AK423" s="47">
        <v>23.0032786986134</v>
      </c>
      <c r="AL423" s="47">
        <v>21.411075414423699</v>
      </c>
      <c r="AM423" s="47">
        <v>19.589881986568599</v>
      </c>
      <c r="AU423" s="47">
        <v>100</v>
      </c>
    </row>
    <row r="424" spans="1:47" s="47" customFormat="1" ht="14.25">
      <c r="A424" s="47" t="s">
        <v>478</v>
      </c>
      <c r="B424" s="55"/>
      <c r="C424" s="9" t="s">
        <v>1484</v>
      </c>
      <c r="D424" s="40" t="s">
        <v>1485</v>
      </c>
      <c r="E424" s="9" t="s">
        <v>1486</v>
      </c>
      <c r="F424" s="40" t="s">
        <v>1023</v>
      </c>
      <c r="G424" s="40" t="s">
        <v>288</v>
      </c>
      <c r="H424" s="35" t="s">
        <v>289</v>
      </c>
      <c r="I424" s="35">
        <v>64</v>
      </c>
      <c r="J424" s="35">
        <v>-110</v>
      </c>
      <c r="K424" s="47" t="s">
        <v>4325</v>
      </c>
      <c r="L424" s="47" t="s">
        <v>3663</v>
      </c>
      <c r="M424" s="47" t="s">
        <v>3683</v>
      </c>
      <c r="N424" s="56" t="s">
        <v>4183</v>
      </c>
      <c r="O424" s="33">
        <v>1</v>
      </c>
      <c r="P424" s="33">
        <v>1</v>
      </c>
      <c r="Q424" s="33">
        <v>1</v>
      </c>
      <c r="R424" s="47" t="s">
        <v>102</v>
      </c>
      <c r="S424" s="9">
        <v>5.2299999999999999E-2</v>
      </c>
      <c r="T424" s="40" t="s">
        <v>287</v>
      </c>
      <c r="Y424" s="47">
        <v>6.5743927057973002</v>
      </c>
      <c r="Z424" s="47">
        <v>2.7089057205001299</v>
      </c>
      <c r="AA424" s="47">
        <v>2.3060587851685099</v>
      </c>
      <c r="AE424" s="47">
        <v>19.076589030628799</v>
      </c>
      <c r="AF424" s="47">
        <v>28.116438983688901</v>
      </c>
      <c r="AI424" s="47">
        <v>4.1865309991512403</v>
      </c>
      <c r="AJ424" s="47">
        <v>1E-3</v>
      </c>
      <c r="AK424" s="47">
        <v>2.39617090761161</v>
      </c>
      <c r="AL424" s="47">
        <v>2.8508486043181298</v>
      </c>
      <c r="AM424" s="47">
        <v>31.784064263135502</v>
      </c>
      <c r="AU424" s="47">
        <v>100</v>
      </c>
    </row>
    <row r="425" spans="1:47" s="47" customFormat="1" ht="14.25">
      <c r="A425" s="47" t="s">
        <v>478</v>
      </c>
      <c r="B425" s="55"/>
      <c r="C425" s="9" t="s">
        <v>1484</v>
      </c>
      <c r="D425" s="40" t="s">
        <v>1485</v>
      </c>
      <c r="E425" s="9" t="s">
        <v>1486</v>
      </c>
      <c r="F425" s="40" t="s">
        <v>1023</v>
      </c>
      <c r="G425" s="40" t="s">
        <v>288</v>
      </c>
      <c r="H425" s="35" t="s">
        <v>289</v>
      </c>
      <c r="I425" s="35">
        <v>64</v>
      </c>
      <c r="J425" s="35">
        <v>-110</v>
      </c>
      <c r="K425" s="47" t="s">
        <v>4326</v>
      </c>
      <c r="L425" s="47" t="s">
        <v>3663</v>
      </c>
      <c r="M425" s="47" t="s">
        <v>3683</v>
      </c>
      <c r="N425" s="56" t="s">
        <v>4183</v>
      </c>
      <c r="O425" s="33">
        <v>1</v>
      </c>
      <c r="P425" s="33">
        <v>1</v>
      </c>
      <c r="Q425" s="33">
        <v>1</v>
      </c>
      <c r="R425" s="47" t="s">
        <v>102</v>
      </c>
      <c r="S425" s="9">
        <v>5.2299999999999999E-2</v>
      </c>
      <c r="T425" s="40" t="s">
        <v>287</v>
      </c>
      <c r="Y425" s="47">
        <v>2.9830081778025099</v>
      </c>
      <c r="Z425" s="47">
        <v>4.7299110478289697</v>
      </c>
      <c r="AA425" s="47">
        <v>0.99001748475970497</v>
      </c>
      <c r="AE425" s="47">
        <v>4.4162160389218501</v>
      </c>
      <c r="AF425" s="47">
        <v>5.3764234531279902</v>
      </c>
      <c r="AI425" s="47">
        <v>13.488205886016599</v>
      </c>
      <c r="AJ425" s="47">
        <v>1E-3</v>
      </c>
      <c r="AK425" s="47">
        <v>27.236313650628102</v>
      </c>
      <c r="AL425" s="47">
        <v>33.235636035410998</v>
      </c>
      <c r="AM425" s="47">
        <v>7.5442682255031901</v>
      </c>
      <c r="AU425" s="47">
        <v>100</v>
      </c>
    </row>
    <row r="426" spans="1:47" s="47" customFormat="1" ht="14.25">
      <c r="A426" s="47" t="s">
        <v>478</v>
      </c>
      <c r="B426" s="55"/>
      <c r="C426" s="9" t="s">
        <v>1484</v>
      </c>
      <c r="D426" s="40" t="s">
        <v>1485</v>
      </c>
      <c r="E426" s="9" t="s">
        <v>1486</v>
      </c>
      <c r="F426" s="40" t="s">
        <v>1023</v>
      </c>
      <c r="G426" s="40" t="s">
        <v>288</v>
      </c>
      <c r="H426" s="35" t="s">
        <v>289</v>
      </c>
      <c r="I426" s="35">
        <v>64</v>
      </c>
      <c r="J426" s="35">
        <v>-110</v>
      </c>
      <c r="K426" s="47" t="s">
        <v>4327</v>
      </c>
      <c r="L426" s="47" t="s">
        <v>3663</v>
      </c>
      <c r="M426" s="47" t="s">
        <v>3683</v>
      </c>
      <c r="N426" s="56" t="s">
        <v>4183</v>
      </c>
      <c r="O426" s="33">
        <v>1</v>
      </c>
      <c r="P426" s="33">
        <v>1</v>
      </c>
      <c r="Q426" s="33">
        <v>1</v>
      </c>
      <c r="R426" s="47" t="s">
        <v>102</v>
      </c>
      <c r="S426" s="9">
        <v>5.2299999999999999E-2</v>
      </c>
      <c r="T426" s="40" t="s">
        <v>287</v>
      </c>
      <c r="Y426" s="47">
        <v>3.3051813179723899</v>
      </c>
      <c r="Z426" s="47">
        <v>5.2660761520866499</v>
      </c>
      <c r="AA426" s="47">
        <v>1.0224219782251001</v>
      </c>
      <c r="AE426" s="47">
        <v>3.8150317837260301</v>
      </c>
      <c r="AF426" s="47">
        <v>5.6859312150340697</v>
      </c>
      <c r="AI426" s="47">
        <v>8.2608540757451099</v>
      </c>
      <c r="AJ426" s="47">
        <v>1E-3</v>
      </c>
      <c r="AK426" s="47">
        <v>34.575785368774199</v>
      </c>
      <c r="AL426" s="47">
        <v>31.497868181976902</v>
      </c>
      <c r="AM426" s="47">
        <v>6.5708499264595703</v>
      </c>
      <c r="AU426" s="47">
        <v>100</v>
      </c>
    </row>
    <row r="427" spans="1:47" s="47" customFormat="1" ht="14.25">
      <c r="A427" s="47" t="s">
        <v>478</v>
      </c>
      <c r="B427" s="55"/>
      <c r="C427" s="9" t="s">
        <v>1484</v>
      </c>
      <c r="D427" s="40" t="s">
        <v>1485</v>
      </c>
      <c r="E427" s="9" t="s">
        <v>1486</v>
      </c>
      <c r="F427" s="40" t="s">
        <v>1023</v>
      </c>
      <c r="G427" s="40" t="s">
        <v>288</v>
      </c>
      <c r="H427" s="35" t="s">
        <v>289</v>
      </c>
      <c r="I427" s="35">
        <v>64</v>
      </c>
      <c r="J427" s="35">
        <v>-110</v>
      </c>
      <c r="K427" s="47" t="s">
        <v>4328</v>
      </c>
      <c r="L427" s="47" t="s">
        <v>3663</v>
      </c>
      <c r="M427" s="47" t="s">
        <v>3683</v>
      </c>
      <c r="N427" s="56" t="s">
        <v>4183</v>
      </c>
      <c r="O427" s="33">
        <v>1</v>
      </c>
      <c r="P427" s="33">
        <v>1</v>
      </c>
      <c r="Q427" s="33">
        <v>1</v>
      </c>
      <c r="R427" s="47" t="s">
        <v>102</v>
      </c>
      <c r="S427" s="9">
        <v>5.2299999999999999E-2</v>
      </c>
      <c r="T427" s="40" t="s">
        <v>287</v>
      </c>
      <c r="Y427" s="47">
        <v>11.1077036230934</v>
      </c>
      <c r="Z427" s="47">
        <v>7.3506680434582696</v>
      </c>
      <c r="AA427" s="47">
        <v>1.7326479374869701</v>
      </c>
      <c r="AE427" s="47">
        <v>7.2300210091530603</v>
      </c>
      <c r="AF427" s="47">
        <v>8.3371343939426605</v>
      </c>
      <c r="AI427" s="47">
        <v>6.1815411726500802</v>
      </c>
      <c r="AJ427" s="47">
        <v>0.90271012986999599</v>
      </c>
      <c r="AK427" s="47">
        <v>8.7175807867433104</v>
      </c>
      <c r="AL427" s="47">
        <v>8.3617533947251594</v>
      </c>
      <c r="AM427" s="47">
        <v>40.078239508877203</v>
      </c>
      <c r="AU427" s="47">
        <v>100</v>
      </c>
    </row>
    <row r="428" spans="1:47" s="47" customFormat="1" ht="14.25">
      <c r="A428" s="47" t="s">
        <v>478</v>
      </c>
      <c r="B428" s="55"/>
      <c r="C428" s="9" t="s">
        <v>1484</v>
      </c>
      <c r="D428" s="40" t="s">
        <v>1485</v>
      </c>
      <c r="E428" s="9" t="s">
        <v>1486</v>
      </c>
      <c r="F428" s="40" t="s">
        <v>1023</v>
      </c>
      <c r="G428" s="40" t="s">
        <v>288</v>
      </c>
      <c r="H428" s="35" t="s">
        <v>289</v>
      </c>
      <c r="I428" s="35">
        <v>64</v>
      </c>
      <c r="J428" s="35">
        <v>-110</v>
      </c>
      <c r="K428" s="47" t="s">
        <v>4329</v>
      </c>
      <c r="L428" s="47" t="s">
        <v>3663</v>
      </c>
      <c r="M428" s="47" t="s">
        <v>3683</v>
      </c>
      <c r="N428" s="56" t="s">
        <v>4183</v>
      </c>
      <c r="O428" s="33">
        <v>1</v>
      </c>
      <c r="P428" s="33">
        <v>1</v>
      </c>
      <c r="Q428" s="33">
        <v>1</v>
      </c>
      <c r="R428" s="47" t="s">
        <v>102</v>
      </c>
      <c r="S428" s="9">
        <v>5.2299999999999999E-2</v>
      </c>
      <c r="T428" s="40" t="s">
        <v>287</v>
      </c>
      <c r="Y428" s="47">
        <v>5.0730340326289101</v>
      </c>
      <c r="Z428" s="47">
        <v>8.4965051399248193</v>
      </c>
      <c r="AA428" s="47">
        <v>1.28714011874109</v>
      </c>
      <c r="AE428" s="47">
        <v>5.6552300761901799</v>
      </c>
      <c r="AF428" s="47">
        <v>8.6717198017675194</v>
      </c>
      <c r="AI428" s="47">
        <v>7.7536469550012601</v>
      </c>
      <c r="AJ428" s="47">
        <v>1E-3</v>
      </c>
      <c r="AK428" s="47">
        <v>26.268725965166801</v>
      </c>
      <c r="AL428" s="47">
        <v>29.062137725558401</v>
      </c>
      <c r="AM428" s="47">
        <v>7.7318601850210698</v>
      </c>
      <c r="AU428" s="47">
        <v>100</v>
      </c>
    </row>
    <row r="429" spans="1:47" s="47" customFormat="1" ht="14.25">
      <c r="A429" s="47" t="s">
        <v>478</v>
      </c>
      <c r="B429" s="55"/>
      <c r="C429" s="9" t="s">
        <v>1484</v>
      </c>
      <c r="D429" s="40" t="s">
        <v>1485</v>
      </c>
      <c r="E429" s="9" t="s">
        <v>1486</v>
      </c>
      <c r="F429" s="40" t="s">
        <v>1023</v>
      </c>
      <c r="G429" s="40" t="s">
        <v>288</v>
      </c>
      <c r="H429" s="35" t="s">
        <v>289</v>
      </c>
      <c r="I429" s="35">
        <v>64</v>
      </c>
      <c r="J429" s="35">
        <v>-110</v>
      </c>
      <c r="K429" s="47" t="s">
        <v>4330</v>
      </c>
      <c r="L429" s="47" t="s">
        <v>3663</v>
      </c>
      <c r="M429" s="47" t="s">
        <v>3683</v>
      </c>
      <c r="N429" s="56" t="s">
        <v>4183</v>
      </c>
      <c r="O429" s="33">
        <v>1</v>
      </c>
      <c r="P429" s="33">
        <v>1</v>
      </c>
      <c r="Q429" s="33">
        <v>1</v>
      </c>
      <c r="R429" s="47" t="s">
        <v>102</v>
      </c>
      <c r="S429" s="9">
        <v>5.2299999999999999E-2</v>
      </c>
      <c r="T429" s="40" t="s">
        <v>287</v>
      </c>
      <c r="Y429" s="47">
        <v>3.96095581196457</v>
      </c>
      <c r="Z429" s="47">
        <v>4.6533162169663802</v>
      </c>
      <c r="AA429" s="47">
        <v>1.22643900393488</v>
      </c>
      <c r="AE429" s="47">
        <v>4.6850986718950196</v>
      </c>
      <c r="AF429" s="47">
        <v>4.8032345933758398</v>
      </c>
      <c r="AI429" s="47">
        <v>15.1493364676836</v>
      </c>
      <c r="AJ429" s="47">
        <v>1E-3</v>
      </c>
      <c r="AK429" s="47">
        <v>30.8797921760127</v>
      </c>
      <c r="AL429" s="47">
        <v>26.352161768183802</v>
      </c>
      <c r="AM429" s="47">
        <v>8.2896652899832297</v>
      </c>
      <c r="AU429" s="47">
        <v>100</v>
      </c>
    </row>
    <row r="430" spans="1:47" s="47" customFormat="1" ht="14.25">
      <c r="A430" s="47" t="s">
        <v>478</v>
      </c>
      <c r="B430" s="55"/>
      <c r="C430" s="9" t="s">
        <v>1484</v>
      </c>
      <c r="D430" s="40" t="s">
        <v>1485</v>
      </c>
      <c r="E430" s="9" t="s">
        <v>1486</v>
      </c>
      <c r="F430" s="40" t="s">
        <v>1023</v>
      </c>
      <c r="G430" s="40" t="s">
        <v>288</v>
      </c>
      <c r="H430" s="35" t="s">
        <v>289</v>
      </c>
      <c r="I430" s="35">
        <v>64</v>
      </c>
      <c r="J430" s="35">
        <v>-110</v>
      </c>
      <c r="K430" s="47" t="s">
        <v>4331</v>
      </c>
      <c r="L430" s="47" t="s">
        <v>3663</v>
      </c>
      <c r="M430" s="47" t="s">
        <v>3683</v>
      </c>
      <c r="N430" s="56" t="s">
        <v>4183</v>
      </c>
      <c r="O430" s="33">
        <v>1</v>
      </c>
      <c r="P430" s="33">
        <v>1</v>
      </c>
      <c r="Q430" s="33">
        <v>1</v>
      </c>
      <c r="R430" s="47" t="s">
        <v>102</v>
      </c>
      <c r="S430" s="9">
        <v>5.2299999999999999E-2</v>
      </c>
      <c r="T430" s="40" t="s">
        <v>287</v>
      </c>
      <c r="Y430" s="47">
        <v>1.1387026573725301</v>
      </c>
      <c r="Z430" s="47">
        <v>0.38212342763527801</v>
      </c>
      <c r="AA430" s="47">
        <v>0.74047085031193904</v>
      </c>
      <c r="AE430" s="47">
        <v>1E-3</v>
      </c>
      <c r="AF430" s="47">
        <v>1E-3</v>
      </c>
      <c r="AI430" s="47">
        <v>20.715832929396001</v>
      </c>
      <c r="AJ430" s="47">
        <v>1E-3</v>
      </c>
      <c r="AK430" s="47">
        <v>30.633188503525101</v>
      </c>
      <c r="AL430" s="47">
        <v>46.389681631759203</v>
      </c>
      <c r="AM430" s="47">
        <v>1E-3</v>
      </c>
      <c r="AU430" s="47">
        <v>100</v>
      </c>
    </row>
    <row r="431" spans="1:47" s="9" customFormat="1">
      <c r="A431" s="10" t="s">
        <v>1597</v>
      </c>
      <c r="C431" s="9" t="s">
        <v>1575</v>
      </c>
      <c r="D431" s="9" t="s">
        <v>1576</v>
      </c>
      <c r="E431" s="9" t="s">
        <v>1577</v>
      </c>
      <c r="F431" s="9" t="s">
        <v>1578</v>
      </c>
      <c r="G431" s="4" t="s">
        <v>107</v>
      </c>
      <c r="H431" s="4" t="s">
        <v>375</v>
      </c>
      <c r="I431" s="4">
        <v>-28.38</v>
      </c>
      <c r="J431" s="4">
        <v>23.44</v>
      </c>
      <c r="K431" s="10" t="s">
        <v>1597</v>
      </c>
      <c r="L431" s="9" t="s">
        <v>3643</v>
      </c>
      <c r="M431" s="4" t="s">
        <v>3665</v>
      </c>
      <c r="N431" s="25"/>
      <c r="O431" s="33"/>
      <c r="P431" s="33"/>
      <c r="Q431" s="33"/>
      <c r="R431" s="9" t="s">
        <v>102</v>
      </c>
      <c r="X431" s="25">
        <v>5</v>
      </c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M431" s="40"/>
      <c r="AO431" s="40"/>
      <c r="AP431" s="40"/>
      <c r="AQ431" s="40"/>
      <c r="AS431" s="40"/>
    </row>
    <row r="432" spans="1:47" s="9" customFormat="1">
      <c r="A432" s="10" t="s">
        <v>1598</v>
      </c>
      <c r="C432" s="9" t="s">
        <v>1575</v>
      </c>
      <c r="D432" s="9" t="s">
        <v>1576</v>
      </c>
      <c r="E432" s="9" t="s">
        <v>1577</v>
      </c>
      <c r="F432" s="9" t="s">
        <v>1578</v>
      </c>
      <c r="G432" s="4" t="s">
        <v>107</v>
      </c>
      <c r="H432" s="4" t="s">
        <v>375</v>
      </c>
      <c r="I432" s="4">
        <v>-28.38</v>
      </c>
      <c r="J432" s="4">
        <v>23.44</v>
      </c>
      <c r="K432" s="10" t="s">
        <v>1598</v>
      </c>
      <c r="L432" s="9" t="s">
        <v>3643</v>
      </c>
      <c r="M432" s="4" t="s">
        <v>3665</v>
      </c>
      <c r="N432" s="25"/>
      <c r="O432" s="33"/>
      <c r="P432" s="33"/>
      <c r="Q432" s="33"/>
      <c r="R432" s="9" t="s">
        <v>102</v>
      </c>
      <c r="X432" s="25">
        <v>5.6</v>
      </c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M432" s="40"/>
      <c r="AO432" s="40"/>
      <c r="AP432" s="40"/>
      <c r="AQ432" s="40"/>
      <c r="AS432" s="40"/>
    </row>
    <row r="433" spans="1:121" s="9" customFormat="1">
      <c r="A433" s="10" t="s">
        <v>1599</v>
      </c>
      <c r="C433" s="9" t="s">
        <v>1575</v>
      </c>
      <c r="D433" s="9" t="s">
        <v>1576</v>
      </c>
      <c r="E433" s="9" t="s">
        <v>1577</v>
      </c>
      <c r="F433" s="9" t="s">
        <v>1578</v>
      </c>
      <c r="G433" s="4" t="s">
        <v>107</v>
      </c>
      <c r="H433" s="4" t="s">
        <v>375</v>
      </c>
      <c r="I433" s="4">
        <v>-28.38</v>
      </c>
      <c r="J433" s="4">
        <v>23.44</v>
      </c>
      <c r="K433" s="10" t="s">
        <v>1599</v>
      </c>
      <c r="L433" s="9" t="s">
        <v>3643</v>
      </c>
      <c r="M433" s="4" t="s">
        <v>3665</v>
      </c>
      <c r="N433" s="25"/>
      <c r="O433" s="33"/>
      <c r="P433" s="33"/>
      <c r="Q433" s="33"/>
      <c r="R433" s="9" t="s">
        <v>102</v>
      </c>
      <c r="X433" s="25">
        <v>5</v>
      </c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M433" s="40"/>
      <c r="AO433" s="40"/>
      <c r="AP433" s="40"/>
      <c r="AQ433" s="40"/>
      <c r="AS433" s="40"/>
    </row>
    <row r="434" spans="1:121" s="9" customFormat="1">
      <c r="A434" s="10" t="s">
        <v>1600</v>
      </c>
      <c r="C434" s="9" t="s">
        <v>1575</v>
      </c>
      <c r="D434" s="9" t="s">
        <v>1576</v>
      </c>
      <c r="E434" s="9" t="s">
        <v>1577</v>
      </c>
      <c r="F434" s="9" t="s">
        <v>1578</v>
      </c>
      <c r="G434" s="4" t="s">
        <v>107</v>
      </c>
      <c r="H434" s="4" t="s">
        <v>375</v>
      </c>
      <c r="I434" s="4">
        <v>-28.38</v>
      </c>
      <c r="J434" s="4">
        <v>23.44</v>
      </c>
      <c r="K434" s="10" t="s">
        <v>1600</v>
      </c>
      <c r="L434" s="9" t="s">
        <v>3643</v>
      </c>
      <c r="M434" s="4" t="s">
        <v>3665</v>
      </c>
      <c r="N434" s="25"/>
      <c r="O434" s="33"/>
      <c r="P434" s="33"/>
      <c r="Q434" s="33"/>
      <c r="R434" s="9" t="s">
        <v>102</v>
      </c>
      <c r="X434" s="25">
        <v>4.7</v>
      </c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M434" s="40"/>
      <c r="AO434" s="40"/>
      <c r="AP434" s="40"/>
      <c r="AQ434" s="40"/>
      <c r="AS434" s="40"/>
    </row>
    <row r="435" spans="1:121" s="9" customFormat="1">
      <c r="A435" s="10" t="s">
        <v>1601</v>
      </c>
      <c r="C435" s="9" t="s">
        <v>1575</v>
      </c>
      <c r="D435" s="9" t="s">
        <v>1576</v>
      </c>
      <c r="E435" s="9" t="s">
        <v>1577</v>
      </c>
      <c r="F435" s="9" t="s">
        <v>1578</v>
      </c>
      <c r="G435" s="4" t="s">
        <v>107</v>
      </c>
      <c r="H435" s="4" t="s">
        <v>375</v>
      </c>
      <c r="I435" s="4">
        <v>-28.38</v>
      </c>
      <c r="J435" s="4">
        <v>23.44</v>
      </c>
      <c r="K435" s="10" t="s">
        <v>1601</v>
      </c>
      <c r="L435" s="9" t="s">
        <v>3643</v>
      </c>
      <c r="M435" s="4" t="s">
        <v>3665</v>
      </c>
      <c r="N435" s="25"/>
      <c r="O435" s="33"/>
      <c r="P435" s="33"/>
      <c r="Q435" s="33"/>
      <c r="R435" s="9" t="s">
        <v>102</v>
      </c>
      <c r="X435" s="25">
        <v>4.5999999999999996</v>
      </c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M435" s="40"/>
      <c r="AO435" s="40"/>
      <c r="AP435" s="40"/>
      <c r="AQ435" s="40"/>
      <c r="AS435" s="40"/>
    </row>
    <row r="436" spans="1:121" s="9" customFormat="1">
      <c r="A436" s="10" t="s">
        <v>1602</v>
      </c>
      <c r="C436" s="9" t="s">
        <v>1575</v>
      </c>
      <c r="D436" s="9" t="s">
        <v>1576</v>
      </c>
      <c r="E436" s="9" t="s">
        <v>1577</v>
      </c>
      <c r="F436" s="9" t="s">
        <v>1578</v>
      </c>
      <c r="G436" s="4" t="s">
        <v>107</v>
      </c>
      <c r="H436" s="4" t="s">
        <v>375</v>
      </c>
      <c r="I436" s="4">
        <v>-28.38</v>
      </c>
      <c r="J436" s="4">
        <v>23.44</v>
      </c>
      <c r="K436" s="10" t="s">
        <v>1602</v>
      </c>
      <c r="L436" s="9" t="s">
        <v>3643</v>
      </c>
      <c r="M436" s="4" t="s">
        <v>3665</v>
      </c>
      <c r="N436" s="25"/>
      <c r="O436" s="33"/>
      <c r="P436" s="33"/>
      <c r="Q436" s="33"/>
      <c r="R436" s="9" t="s">
        <v>102</v>
      </c>
      <c r="X436" s="25">
        <v>4.7</v>
      </c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M436" s="40"/>
      <c r="AO436" s="40"/>
      <c r="AP436" s="40"/>
      <c r="AQ436" s="40"/>
      <c r="AS436" s="40"/>
    </row>
    <row r="437" spans="1:121" s="9" customFormat="1">
      <c r="A437" s="10" t="s">
        <v>1603</v>
      </c>
      <c r="C437" s="9" t="s">
        <v>1575</v>
      </c>
      <c r="D437" s="9" t="s">
        <v>1576</v>
      </c>
      <c r="E437" s="9" t="s">
        <v>1577</v>
      </c>
      <c r="F437" s="9" t="s">
        <v>1578</v>
      </c>
      <c r="G437" s="4" t="s">
        <v>107</v>
      </c>
      <c r="H437" s="4" t="s">
        <v>375</v>
      </c>
      <c r="I437" s="4">
        <v>-28.38</v>
      </c>
      <c r="J437" s="4">
        <v>23.44</v>
      </c>
      <c r="K437" s="10" t="s">
        <v>1603</v>
      </c>
      <c r="L437" s="9" t="s">
        <v>3643</v>
      </c>
      <c r="M437" s="4" t="s">
        <v>3665</v>
      </c>
      <c r="N437" s="25"/>
      <c r="O437" s="33"/>
      <c r="P437" s="33"/>
      <c r="Q437" s="33"/>
      <c r="R437" s="9" t="s">
        <v>102</v>
      </c>
      <c r="X437" s="25">
        <v>5.4</v>
      </c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M437" s="40"/>
      <c r="AO437" s="40"/>
      <c r="AP437" s="40"/>
      <c r="AQ437" s="40"/>
      <c r="AS437" s="40"/>
    </row>
    <row r="438" spans="1:121" s="9" customFormat="1">
      <c r="A438" s="10" t="s">
        <v>1604</v>
      </c>
      <c r="C438" s="9" t="s">
        <v>1575</v>
      </c>
      <c r="D438" s="9" t="s">
        <v>1576</v>
      </c>
      <c r="E438" s="9" t="s">
        <v>1577</v>
      </c>
      <c r="F438" s="9" t="s">
        <v>1578</v>
      </c>
      <c r="G438" s="4" t="s">
        <v>107</v>
      </c>
      <c r="H438" s="4" t="s">
        <v>375</v>
      </c>
      <c r="I438" s="4">
        <v>-28.38</v>
      </c>
      <c r="J438" s="4">
        <v>23.44</v>
      </c>
      <c r="K438" s="10" t="s">
        <v>1604</v>
      </c>
      <c r="L438" s="9" t="s">
        <v>3643</v>
      </c>
      <c r="M438" s="4" t="s">
        <v>3665</v>
      </c>
      <c r="N438" s="25"/>
      <c r="O438" s="33"/>
      <c r="P438" s="33"/>
      <c r="Q438" s="33"/>
      <c r="R438" s="9" t="s">
        <v>102</v>
      </c>
      <c r="X438" s="25">
        <v>5</v>
      </c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M438" s="40"/>
      <c r="AO438" s="40"/>
      <c r="AP438" s="40"/>
      <c r="AQ438" s="40"/>
      <c r="AS438" s="40"/>
    </row>
    <row r="439" spans="1:121" s="9" customFormat="1">
      <c r="A439" s="10" t="s">
        <v>4346</v>
      </c>
      <c r="C439" s="9" t="s">
        <v>1575</v>
      </c>
      <c r="D439" s="9" t="s">
        <v>1576</v>
      </c>
      <c r="E439" s="9" t="s">
        <v>1577</v>
      </c>
      <c r="F439" s="9" t="s">
        <v>1578</v>
      </c>
      <c r="G439" s="4" t="s">
        <v>107</v>
      </c>
      <c r="H439" s="4" t="s">
        <v>375</v>
      </c>
      <c r="I439" s="4">
        <v>-28.38</v>
      </c>
      <c r="J439" s="4">
        <v>23.44</v>
      </c>
      <c r="K439" s="10" t="s">
        <v>4346</v>
      </c>
      <c r="L439" s="9" t="s">
        <v>3643</v>
      </c>
      <c r="M439" s="4" t="s">
        <v>3665</v>
      </c>
      <c r="N439" s="25"/>
      <c r="O439" s="33"/>
      <c r="P439" s="33"/>
      <c r="Q439" s="33"/>
      <c r="R439" s="9" t="s">
        <v>102</v>
      </c>
      <c r="X439" s="25">
        <v>4.5999999999999996</v>
      </c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M439" s="40"/>
      <c r="AO439" s="40"/>
      <c r="AP439" s="40"/>
      <c r="AQ439" s="40"/>
      <c r="AS439" s="40"/>
    </row>
    <row r="440" spans="1:121" s="9" customFormat="1">
      <c r="A440" s="10" t="s">
        <v>4347</v>
      </c>
      <c r="C440" s="9" t="s">
        <v>1575</v>
      </c>
      <c r="D440" s="9" t="s">
        <v>1576</v>
      </c>
      <c r="E440" s="9" t="s">
        <v>1577</v>
      </c>
      <c r="F440" s="9" t="s">
        <v>1578</v>
      </c>
      <c r="G440" s="4" t="s">
        <v>107</v>
      </c>
      <c r="H440" s="4" t="s">
        <v>375</v>
      </c>
      <c r="I440" s="4">
        <v>-28.38</v>
      </c>
      <c r="J440" s="4">
        <v>23.44</v>
      </c>
      <c r="K440" s="10" t="s">
        <v>4347</v>
      </c>
      <c r="L440" s="9" t="s">
        <v>3643</v>
      </c>
      <c r="M440" s="4" t="s">
        <v>3665</v>
      </c>
      <c r="N440" s="25"/>
      <c r="O440" s="33"/>
      <c r="P440" s="33"/>
      <c r="Q440" s="33"/>
      <c r="R440" s="9" t="s">
        <v>102</v>
      </c>
      <c r="X440" s="25">
        <v>5.5</v>
      </c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M440" s="40"/>
      <c r="AO440" s="40"/>
      <c r="AP440" s="40"/>
      <c r="AQ440" s="40"/>
      <c r="AS440" s="40"/>
    </row>
    <row r="441" spans="1:121" s="9" customFormat="1">
      <c r="A441" s="10" t="s">
        <v>1610</v>
      </c>
      <c r="B441" s="39"/>
      <c r="C441" s="9" t="s">
        <v>1575</v>
      </c>
      <c r="D441" s="9" t="s">
        <v>1576</v>
      </c>
      <c r="E441" s="9" t="s">
        <v>1577</v>
      </c>
      <c r="F441" s="9" t="s">
        <v>1578</v>
      </c>
      <c r="G441" s="4" t="s">
        <v>107</v>
      </c>
      <c r="H441" s="4" t="s">
        <v>375</v>
      </c>
      <c r="I441" s="4">
        <v>-28.38</v>
      </c>
      <c r="J441" s="4">
        <v>23.44</v>
      </c>
      <c r="K441" s="10" t="s">
        <v>1610</v>
      </c>
      <c r="L441" s="9" t="s">
        <v>3672</v>
      </c>
      <c r="M441" s="4" t="s">
        <v>3673</v>
      </c>
      <c r="O441" s="33"/>
      <c r="P441" s="33"/>
      <c r="Q441" s="33"/>
      <c r="R441" s="9" t="s">
        <v>102</v>
      </c>
      <c r="X441" s="25">
        <v>5.2</v>
      </c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M441" s="40"/>
      <c r="AO441" s="40"/>
      <c r="AP441" s="40"/>
      <c r="AQ441" s="40"/>
      <c r="AS441" s="40"/>
      <c r="DQ441" s="5"/>
    </row>
    <row r="442" spans="1:121" s="9" customFormat="1">
      <c r="A442" s="10" t="s">
        <v>1611</v>
      </c>
      <c r="B442" s="39"/>
      <c r="C442" s="9" t="s">
        <v>1575</v>
      </c>
      <c r="D442" s="9" t="s">
        <v>1576</v>
      </c>
      <c r="E442" s="9" t="s">
        <v>1577</v>
      </c>
      <c r="F442" s="9" t="s">
        <v>1578</v>
      </c>
      <c r="G442" s="4" t="s">
        <v>107</v>
      </c>
      <c r="H442" s="4" t="s">
        <v>375</v>
      </c>
      <c r="I442" s="4">
        <v>-28.38</v>
      </c>
      <c r="J442" s="4">
        <v>23.44</v>
      </c>
      <c r="K442" s="10" t="s">
        <v>1611</v>
      </c>
      <c r="L442" s="9" t="s">
        <v>3672</v>
      </c>
      <c r="M442" s="4" t="s">
        <v>3673</v>
      </c>
      <c r="O442" s="33"/>
      <c r="P442" s="33"/>
      <c r="Q442" s="33"/>
      <c r="R442" s="9" t="s">
        <v>102</v>
      </c>
      <c r="X442" s="25">
        <v>4.9000000000000004</v>
      </c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M442" s="40"/>
      <c r="AO442" s="40"/>
      <c r="AP442" s="40"/>
      <c r="AQ442" s="40"/>
      <c r="AS442" s="40"/>
      <c r="DQ442" s="5"/>
    </row>
    <row r="443" spans="1:121" s="9" customFormat="1">
      <c r="A443" s="10" t="s">
        <v>1612</v>
      </c>
      <c r="B443" s="39"/>
      <c r="C443" s="9" t="s">
        <v>1575</v>
      </c>
      <c r="D443" s="9" t="s">
        <v>1576</v>
      </c>
      <c r="E443" s="9" t="s">
        <v>1577</v>
      </c>
      <c r="F443" s="9" t="s">
        <v>1578</v>
      </c>
      <c r="G443" s="4" t="s">
        <v>107</v>
      </c>
      <c r="H443" s="4" t="s">
        <v>375</v>
      </c>
      <c r="I443" s="4">
        <v>-28.38</v>
      </c>
      <c r="J443" s="4">
        <v>23.44</v>
      </c>
      <c r="K443" s="10" t="s">
        <v>1612</v>
      </c>
      <c r="L443" s="9" t="s">
        <v>3672</v>
      </c>
      <c r="M443" s="4" t="s">
        <v>3673</v>
      </c>
      <c r="O443" s="33"/>
      <c r="P443" s="33"/>
      <c r="Q443" s="33"/>
      <c r="R443" s="9" t="s">
        <v>102</v>
      </c>
      <c r="X443" s="25">
        <v>5.5</v>
      </c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M443" s="40"/>
      <c r="AO443" s="40"/>
      <c r="AP443" s="40"/>
      <c r="AQ443" s="40"/>
      <c r="AS443" s="40"/>
      <c r="DQ443" s="5"/>
    </row>
    <row r="444" spans="1:121" s="9" customFormat="1">
      <c r="A444" s="10" t="s">
        <v>1604</v>
      </c>
      <c r="B444" s="39"/>
      <c r="C444" s="9" t="s">
        <v>1575</v>
      </c>
      <c r="D444" s="9" t="s">
        <v>1576</v>
      </c>
      <c r="E444" s="9" t="s">
        <v>1577</v>
      </c>
      <c r="F444" s="9" t="s">
        <v>1578</v>
      </c>
      <c r="G444" s="4" t="s">
        <v>107</v>
      </c>
      <c r="H444" s="4" t="s">
        <v>375</v>
      </c>
      <c r="I444" s="4">
        <v>-28.38</v>
      </c>
      <c r="J444" s="4">
        <v>23.44</v>
      </c>
      <c r="K444" s="10" t="s">
        <v>1604</v>
      </c>
      <c r="L444" s="9" t="s">
        <v>3672</v>
      </c>
      <c r="M444" s="4" t="s">
        <v>3673</v>
      </c>
      <c r="O444" s="33"/>
      <c r="P444" s="33"/>
      <c r="Q444" s="33"/>
      <c r="R444" s="9" t="s">
        <v>102</v>
      </c>
      <c r="X444" s="25">
        <v>5.4</v>
      </c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M444" s="40"/>
      <c r="AO444" s="40"/>
      <c r="AP444" s="40"/>
      <c r="AQ444" s="40"/>
      <c r="AS444" s="40"/>
      <c r="DQ444" s="5"/>
    </row>
    <row r="445" spans="1:121" s="9" customFormat="1">
      <c r="A445" s="10" t="s">
        <v>4348</v>
      </c>
      <c r="B445" s="39"/>
      <c r="C445" s="9" t="s">
        <v>1575</v>
      </c>
      <c r="D445" s="9" t="s">
        <v>1576</v>
      </c>
      <c r="E445" s="9" t="s">
        <v>1577</v>
      </c>
      <c r="F445" s="9" t="s">
        <v>1578</v>
      </c>
      <c r="G445" s="4" t="s">
        <v>107</v>
      </c>
      <c r="H445" s="4" t="s">
        <v>375</v>
      </c>
      <c r="I445" s="4">
        <v>-28.38</v>
      </c>
      <c r="J445" s="4">
        <v>23.44</v>
      </c>
      <c r="K445" s="10" t="s">
        <v>4348</v>
      </c>
      <c r="L445" s="9" t="s">
        <v>3672</v>
      </c>
      <c r="M445" s="4" t="s">
        <v>3673</v>
      </c>
      <c r="O445" s="33"/>
      <c r="P445" s="33"/>
      <c r="Q445" s="33"/>
      <c r="R445" s="9" t="s">
        <v>102</v>
      </c>
      <c r="X445" s="25">
        <v>5.2</v>
      </c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M445" s="40"/>
      <c r="AO445" s="40"/>
      <c r="AP445" s="40"/>
      <c r="AQ445" s="40"/>
      <c r="AS445" s="40"/>
      <c r="DQ445" s="5"/>
    </row>
    <row r="446" spans="1:121" s="9" customFormat="1">
      <c r="A446" s="10" t="s">
        <v>4349</v>
      </c>
      <c r="B446" s="39"/>
      <c r="C446" s="9" t="s">
        <v>1575</v>
      </c>
      <c r="D446" s="9" t="s">
        <v>1576</v>
      </c>
      <c r="E446" s="9" t="s">
        <v>1577</v>
      </c>
      <c r="F446" s="9" t="s">
        <v>1578</v>
      </c>
      <c r="G446" s="4" t="s">
        <v>107</v>
      </c>
      <c r="H446" s="4" t="s">
        <v>375</v>
      </c>
      <c r="I446" s="4">
        <v>-28.38</v>
      </c>
      <c r="J446" s="4">
        <v>23.44</v>
      </c>
      <c r="K446" s="10" t="s">
        <v>4349</v>
      </c>
      <c r="L446" s="9" t="s">
        <v>3672</v>
      </c>
      <c r="M446" s="4" t="s">
        <v>3673</v>
      </c>
      <c r="O446" s="33"/>
      <c r="P446" s="33"/>
      <c r="Q446" s="33"/>
      <c r="R446" s="9" t="s">
        <v>102</v>
      </c>
      <c r="X446" s="25">
        <v>5.4</v>
      </c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M446" s="40"/>
      <c r="AO446" s="40"/>
      <c r="AP446" s="40"/>
      <c r="AQ446" s="40"/>
      <c r="AS446" s="40"/>
      <c r="DQ446" s="5"/>
    </row>
    <row r="447" spans="1:121" s="9" customFormat="1">
      <c r="A447" s="11" t="s">
        <v>1616</v>
      </c>
      <c r="B447" s="39"/>
      <c r="C447" s="9" t="s">
        <v>1575</v>
      </c>
      <c r="D447" s="9" t="s">
        <v>1576</v>
      </c>
      <c r="E447" s="9" t="s">
        <v>1577</v>
      </c>
      <c r="F447" s="9" t="s">
        <v>1578</v>
      </c>
      <c r="G447" s="4" t="s">
        <v>107</v>
      </c>
      <c r="H447" s="4" t="s">
        <v>375</v>
      </c>
      <c r="I447" s="4">
        <v>-28.38</v>
      </c>
      <c r="J447" s="4">
        <v>23.44</v>
      </c>
      <c r="K447" s="11" t="s">
        <v>1616</v>
      </c>
      <c r="L447" s="9" t="s">
        <v>3667</v>
      </c>
      <c r="M447" s="4" t="s">
        <v>3774</v>
      </c>
      <c r="O447" s="33"/>
      <c r="P447" s="33"/>
      <c r="Q447" s="33"/>
      <c r="R447" s="9" t="s">
        <v>102</v>
      </c>
      <c r="X447" s="25">
        <v>5.4</v>
      </c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M447" s="40"/>
      <c r="AO447" s="40"/>
      <c r="AP447" s="40"/>
      <c r="AQ447" s="40"/>
      <c r="AS447" s="40"/>
    </row>
    <row r="448" spans="1:121" s="9" customFormat="1">
      <c r="A448" s="11" t="s">
        <v>1617</v>
      </c>
      <c r="B448" s="39"/>
      <c r="C448" s="9" t="s">
        <v>1575</v>
      </c>
      <c r="D448" s="9" t="s">
        <v>1576</v>
      </c>
      <c r="E448" s="9" t="s">
        <v>1577</v>
      </c>
      <c r="F448" s="9" t="s">
        <v>1578</v>
      </c>
      <c r="G448" s="4" t="s">
        <v>107</v>
      </c>
      <c r="H448" s="4" t="s">
        <v>375</v>
      </c>
      <c r="I448" s="4">
        <v>-28.38</v>
      </c>
      <c r="J448" s="4">
        <v>23.44</v>
      </c>
      <c r="K448" s="11" t="s">
        <v>1617</v>
      </c>
      <c r="L448" s="9" t="s">
        <v>3667</v>
      </c>
      <c r="M448" s="4" t="s">
        <v>3697</v>
      </c>
      <c r="O448" s="33"/>
      <c r="P448" s="33"/>
      <c r="Q448" s="33"/>
      <c r="R448" s="9" t="s">
        <v>102</v>
      </c>
      <c r="X448" s="25">
        <v>4.0999999999999996</v>
      </c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M448" s="40"/>
      <c r="AO448" s="40"/>
      <c r="AP448" s="40"/>
      <c r="AQ448" s="40"/>
      <c r="AS448" s="40"/>
    </row>
    <row r="449" spans="1:121" s="11" customFormat="1" ht="14.25">
      <c r="A449" s="11" t="s">
        <v>4405</v>
      </c>
      <c r="B449" s="24"/>
      <c r="C449" s="9" t="s">
        <v>1619</v>
      </c>
      <c r="D449" s="9" t="s">
        <v>1620</v>
      </c>
      <c r="E449" s="9" t="s">
        <v>4351</v>
      </c>
      <c r="F449" s="9" t="s">
        <v>4352</v>
      </c>
      <c r="G449" s="9" t="s">
        <v>288</v>
      </c>
      <c r="H449" s="11" t="s">
        <v>1622</v>
      </c>
      <c r="I449" s="9">
        <v>64.2</v>
      </c>
      <c r="J449" s="9">
        <v>-109.8</v>
      </c>
      <c r="K449" s="11" t="s">
        <v>4406</v>
      </c>
      <c r="L449" s="11" t="s">
        <v>3643</v>
      </c>
      <c r="M449" s="11" t="s">
        <v>3665</v>
      </c>
      <c r="O449" s="33"/>
      <c r="P449" s="33"/>
      <c r="Q449" s="33"/>
      <c r="R449" s="11" t="s">
        <v>102</v>
      </c>
      <c r="Y449" s="47"/>
      <c r="Z449" s="47"/>
      <c r="AA449" s="47"/>
      <c r="AB449" s="47"/>
      <c r="AC449" s="47"/>
      <c r="AD449" s="47"/>
      <c r="AE449" s="47"/>
      <c r="AF449" s="47"/>
      <c r="AG449" s="47"/>
      <c r="AH449" s="47"/>
      <c r="AI449" s="47"/>
      <c r="AJ449" s="47"/>
      <c r="AK449" s="47"/>
      <c r="AL449" s="47"/>
      <c r="AM449" s="47"/>
      <c r="AN449" s="47"/>
      <c r="AO449" s="47"/>
      <c r="AP449" s="47"/>
      <c r="AQ449" s="47"/>
      <c r="AR449" s="47"/>
      <c r="AS449" s="47"/>
      <c r="AT449" s="47"/>
      <c r="AU449" s="47"/>
      <c r="AV449" s="47"/>
      <c r="AW449" s="47">
        <v>349.9</v>
      </c>
      <c r="AX449" s="47">
        <v>85.5</v>
      </c>
      <c r="AY449" s="47">
        <v>61.1</v>
      </c>
      <c r="AZ449" s="47"/>
      <c r="BA449" s="47"/>
      <c r="BB449" s="47">
        <v>3.5</v>
      </c>
      <c r="BC449" s="47"/>
      <c r="BD449" s="47"/>
      <c r="BE449" s="47"/>
      <c r="BF449" s="47"/>
      <c r="BG449" s="47"/>
      <c r="BH449" s="47"/>
      <c r="BI449" s="47"/>
      <c r="BJ449" s="47"/>
      <c r="BK449" s="47"/>
      <c r="BL449" s="47"/>
      <c r="BM449" s="47"/>
      <c r="BN449" s="47"/>
      <c r="BO449" s="47"/>
      <c r="BP449" s="47"/>
      <c r="BQ449" s="47"/>
      <c r="BR449" s="47"/>
      <c r="BS449" s="47"/>
      <c r="BT449" s="47"/>
      <c r="BU449" s="47">
        <v>0.46</v>
      </c>
      <c r="BV449" s="47">
        <v>3.2</v>
      </c>
      <c r="BW449" s="47">
        <v>1.08</v>
      </c>
      <c r="BX449" s="47">
        <v>12.4</v>
      </c>
      <c r="BY449" s="47">
        <v>1.91</v>
      </c>
      <c r="BZ449" s="47">
        <v>0.08</v>
      </c>
      <c r="CA449" s="47">
        <v>1.6</v>
      </c>
      <c r="CB449" s="47">
        <v>0.23</v>
      </c>
      <c r="CC449" s="47">
        <v>2.4</v>
      </c>
      <c r="CD449" s="47">
        <v>0.5</v>
      </c>
      <c r="CE449" s="47">
        <v>2.2999999999999998</v>
      </c>
      <c r="CF449" s="47">
        <v>0.68</v>
      </c>
      <c r="CG449" s="47">
        <v>0.21</v>
      </c>
      <c r="CH449" s="47">
        <v>0.57999999999999996</v>
      </c>
      <c r="CI449" s="47"/>
      <c r="CJ449" s="47">
        <v>3.7999999999999999E-2</v>
      </c>
      <c r="CK449" s="47">
        <v>0.18</v>
      </c>
      <c r="CL449" s="47">
        <v>0.2</v>
      </c>
      <c r="CM449" s="47">
        <v>0.04</v>
      </c>
      <c r="CN449" s="47">
        <v>0.2</v>
      </c>
      <c r="CO449" s="47">
        <v>0.48</v>
      </c>
      <c r="CP449" s="47"/>
      <c r="CQ449" s="47">
        <v>0.57999999999999996</v>
      </c>
      <c r="CR449" s="47">
        <v>7.0000000000000007E-2</v>
      </c>
      <c r="CS449" s="47">
        <v>2.7E-2</v>
      </c>
      <c r="CT449" s="47">
        <v>1139.5999999999999</v>
      </c>
      <c r="CU449" s="47"/>
      <c r="CV449" s="47"/>
      <c r="CW449" s="47">
        <v>177.7</v>
      </c>
      <c r="CX449" s="47"/>
      <c r="CY449" s="47"/>
      <c r="CZ449" s="47"/>
      <c r="DA449" s="47"/>
      <c r="DB449" s="47"/>
      <c r="DC449" s="47"/>
      <c r="DD449" s="47"/>
      <c r="DE449" s="47"/>
      <c r="DF449" s="47"/>
      <c r="DG449" s="47"/>
      <c r="DH449" s="47"/>
      <c r="DI449" s="47"/>
      <c r="DJ449" s="47"/>
      <c r="DK449" s="47"/>
      <c r="DL449" s="47"/>
      <c r="DM449" s="47"/>
      <c r="DN449" s="47"/>
      <c r="DO449" s="47"/>
    </row>
    <row r="450" spans="1:121" s="11" customFormat="1" ht="14.25">
      <c r="A450" s="11" t="s">
        <v>4407</v>
      </c>
      <c r="B450" s="24"/>
      <c r="C450" s="9" t="s">
        <v>1619</v>
      </c>
      <c r="D450" s="9" t="s">
        <v>1620</v>
      </c>
      <c r="E450" s="9" t="s">
        <v>4351</v>
      </c>
      <c r="F450" s="9" t="s">
        <v>4352</v>
      </c>
      <c r="G450" s="9" t="s">
        <v>288</v>
      </c>
      <c r="H450" s="11" t="s">
        <v>1622</v>
      </c>
      <c r="I450" s="9">
        <v>64.2</v>
      </c>
      <c r="J450" s="9">
        <v>-109.8</v>
      </c>
      <c r="K450" s="11" t="s">
        <v>4408</v>
      </c>
      <c r="L450" s="11" t="s">
        <v>3643</v>
      </c>
      <c r="M450" s="11" t="s">
        <v>3665</v>
      </c>
      <c r="O450" s="33"/>
      <c r="P450" s="33"/>
      <c r="Q450" s="33"/>
      <c r="R450" s="11" t="s">
        <v>102</v>
      </c>
      <c r="Y450" s="47"/>
      <c r="Z450" s="47"/>
      <c r="AA450" s="47"/>
      <c r="AB450" s="47"/>
      <c r="AC450" s="47"/>
      <c r="AD450" s="47"/>
      <c r="AE450" s="47"/>
      <c r="AF450" s="47"/>
      <c r="AG450" s="47"/>
      <c r="AH450" s="47"/>
      <c r="AI450" s="47"/>
      <c r="AJ450" s="47"/>
      <c r="AK450" s="47"/>
      <c r="AL450" s="47"/>
      <c r="AM450" s="47"/>
      <c r="AN450" s="47"/>
      <c r="AO450" s="47"/>
      <c r="AP450" s="47"/>
      <c r="AQ450" s="47"/>
      <c r="AR450" s="47"/>
      <c r="AS450" s="47"/>
      <c r="AT450" s="47"/>
      <c r="AU450" s="47"/>
      <c r="AV450" s="47"/>
      <c r="AW450" s="47">
        <v>301.7</v>
      </c>
      <c r="AX450" s="47">
        <v>39.1</v>
      </c>
      <c r="AY450" s="47">
        <v>65.5</v>
      </c>
      <c r="AZ450" s="47"/>
      <c r="BA450" s="47"/>
      <c r="BB450" s="47">
        <v>2.5</v>
      </c>
      <c r="BC450" s="47"/>
      <c r="BD450" s="47"/>
      <c r="BE450" s="47"/>
      <c r="BF450" s="47"/>
      <c r="BG450" s="47"/>
      <c r="BH450" s="47"/>
      <c r="BI450" s="47"/>
      <c r="BJ450" s="47"/>
      <c r="BK450" s="47"/>
      <c r="BL450" s="47"/>
      <c r="BM450" s="47"/>
      <c r="BN450" s="47"/>
      <c r="BO450" s="47"/>
      <c r="BP450" s="47"/>
      <c r="BQ450" s="47"/>
      <c r="BR450" s="47"/>
      <c r="BS450" s="47"/>
      <c r="BT450" s="47"/>
      <c r="BU450" s="47">
        <v>0.2</v>
      </c>
      <c r="BV450" s="47">
        <v>3.7</v>
      </c>
      <c r="BW450" s="47">
        <v>1</v>
      </c>
      <c r="BX450" s="47">
        <v>9.6</v>
      </c>
      <c r="BY450" s="47">
        <v>1.53</v>
      </c>
      <c r="BZ450" s="47"/>
      <c r="CA450" s="47">
        <v>5</v>
      </c>
      <c r="CB450" s="47">
        <v>0.23</v>
      </c>
      <c r="CC450" s="47">
        <v>2.2999999999999998</v>
      </c>
      <c r="CD450" s="47">
        <v>0.73</v>
      </c>
      <c r="CE450" s="47">
        <v>3</v>
      </c>
      <c r="CF450" s="47">
        <v>0.8</v>
      </c>
      <c r="CG450" s="47">
        <v>0.25</v>
      </c>
      <c r="CH450" s="47">
        <v>0.9</v>
      </c>
      <c r="CI450" s="47">
        <v>0.6</v>
      </c>
      <c r="CJ450" s="47">
        <v>0.06</v>
      </c>
      <c r="CK450" s="47">
        <v>0.08</v>
      </c>
      <c r="CL450" s="47">
        <v>0.16</v>
      </c>
      <c r="CM450" s="47">
        <v>0.05</v>
      </c>
      <c r="CN450" s="47">
        <v>0.26</v>
      </c>
      <c r="CO450" s="47">
        <v>0.93</v>
      </c>
      <c r="CP450" s="47"/>
      <c r="CQ450" s="47">
        <v>4.0999999999999996</v>
      </c>
      <c r="CR450" s="47">
        <v>0.08</v>
      </c>
      <c r="CS450" s="47">
        <v>0.04</v>
      </c>
      <c r="CT450" s="47">
        <v>148.6</v>
      </c>
      <c r="CU450" s="47"/>
      <c r="CV450" s="47"/>
      <c r="CW450" s="47">
        <v>170.1</v>
      </c>
      <c r="CX450" s="47"/>
      <c r="CY450" s="47"/>
      <c r="CZ450" s="47"/>
      <c r="DA450" s="47"/>
      <c r="DB450" s="47"/>
      <c r="DC450" s="47"/>
      <c r="DD450" s="47"/>
      <c r="DE450" s="47"/>
      <c r="DF450" s="47"/>
      <c r="DG450" s="47"/>
      <c r="DH450" s="47"/>
      <c r="DI450" s="47"/>
      <c r="DJ450" s="47"/>
      <c r="DK450" s="47"/>
      <c r="DL450" s="47"/>
      <c r="DM450" s="47"/>
      <c r="DN450" s="47"/>
      <c r="DO450" s="47"/>
    </row>
    <row r="451" spans="1:121" s="11" customFormat="1" ht="14.25">
      <c r="A451" s="11" t="s">
        <v>4409</v>
      </c>
      <c r="B451" s="24"/>
      <c r="C451" s="9" t="s">
        <v>1619</v>
      </c>
      <c r="D451" s="9" t="s">
        <v>1620</v>
      </c>
      <c r="E451" s="9" t="s">
        <v>4351</v>
      </c>
      <c r="F451" s="9" t="s">
        <v>4352</v>
      </c>
      <c r="G451" s="9" t="s">
        <v>288</v>
      </c>
      <c r="H451" s="11" t="s">
        <v>1622</v>
      </c>
      <c r="I451" s="9">
        <v>64.2</v>
      </c>
      <c r="J451" s="9">
        <v>-109.8</v>
      </c>
      <c r="K451" s="11" t="s">
        <v>4410</v>
      </c>
      <c r="L451" s="11" t="s">
        <v>3643</v>
      </c>
      <c r="M451" s="11" t="s">
        <v>3665</v>
      </c>
      <c r="O451" s="33"/>
      <c r="P451" s="33"/>
      <c r="Q451" s="33"/>
      <c r="R451" s="11" t="s">
        <v>102</v>
      </c>
      <c r="Y451" s="47"/>
      <c r="Z451" s="47"/>
      <c r="AA451" s="47"/>
      <c r="AB451" s="47"/>
      <c r="AC451" s="47"/>
      <c r="AD451" s="47"/>
      <c r="AE451" s="47"/>
      <c r="AF451" s="47"/>
      <c r="AG451" s="47"/>
      <c r="AH451" s="47"/>
      <c r="AI451" s="47"/>
      <c r="AJ451" s="47"/>
      <c r="AK451" s="47"/>
      <c r="AL451" s="47"/>
      <c r="AM451" s="47"/>
      <c r="AN451" s="47"/>
      <c r="AO451" s="47"/>
      <c r="AP451" s="47"/>
      <c r="AQ451" s="47"/>
      <c r="AR451" s="47"/>
      <c r="AS451" s="47"/>
      <c r="AT451" s="47"/>
      <c r="AU451" s="47"/>
      <c r="AV451" s="47"/>
      <c r="AW451" s="47">
        <v>329.96666666666698</v>
      </c>
      <c r="AX451" s="47">
        <v>47.5</v>
      </c>
      <c r="AY451" s="47">
        <v>101.533333333333</v>
      </c>
      <c r="AZ451" s="47"/>
      <c r="BA451" s="47"/>
      <c r="BB451" s="47">
        <v>5.9666666666666703</v>
      </c>
      <c r="BC451" s="47"/>
      <c r="BD451" s="47"/>
      <c r="BE451" s="47"/>
      <c r="BF451" s="47"/>
      <c r="BG451" s="47"/>
      <c r="BH451" s="47"/>
      <c r="BI451" s="47"/>
      <c r="BJ451" s="47"/>
      <c r="BK451" s="47"/>
      <c r="BL451" s="47"/>
      <c r="BM451" s="47"/>
      <c r="BN451" s="47"/>
      <c r="BO451" s="47"/>
      <c r="BP451" s="47"/>
      <c r="BQ451" s="47"/>
      <c r="BR451" s="47"/>
      <c r="BS451" s="47"/>
      <c r="BT451" s="47"/>
      <c r="BU451" s="47">
        <v>2.3450000000000002</v>
      </c>
      <c r="BV451" s="47">
        <v>0.76666666666666705</v>
      </c>
      <c r="BW451" s="47">
        <v>3.5333333333333301</v>
      </c>
      <c r="BX451" s="47">
        <v>3.2</v>
      </c>
      <c r="BY451" s="47">
        <v>1.37</v>
      </c>
      <c r="BZ451" s="47"/>
      <c r="CA451" s="47">
        <v>1.27</v>
      </c>
      <c r="CB451" s="47">
        <v>0.14333333333333301</v>
      </c>
      <c r="CC451" s="47">
        <v>0.46</v>
      </c>
      <c r="CD451" s="47">
        <v>0.09</v>
      </c>
      <c r="CE451" s="47">
        <v>0.76333333333333298</v>
      </c>
      <c r="CF451" s="47">
        <v>0.37666666666666698</v>
      </c>
      <c r="CG451" s="47">
        <v>0.13666666666666699</v>
      </c>
      <c r="CH451" s="47">
        <v>0.55666666666666698</v>
      </c>
      <c r="CI451" s="47">
        <v>0.8</v>
      </c>
      <c r="CJ451" s="47">
        <v>0.133333333333333</v>
      </c>
      <c r="CK451" s="47">
        <v>0.42333333333333301</v>
      </c>
      <c r="CL451" s="47">
        <v>0.51333333333333298</v>
      </c>
      <c r="CM451" s="47">
        <v>8.3333333333333301E-2</v>
      </c>
      <c r="CN451" s="47">
        <v>0.1</v>
      </c>
      <c r="CO451" s="47">
        <v>9.6666666666666706E-2</v>
      </c>
      <c r="CP451" s="47"/>
      <c r="CQ451" s="47">
        <v>0.42</v>
      </c>
      <c r="CR451" s="47">
        <v>7.5666666666666701E-2</v>
      </c>
      <c r="CS451" s="47">
        <v>1.7000000000000001E-2</v>
      </c>
      <c r="CT451" s="47">
        <v>501.95</v>
      </c>
      <c r="CU451" s="47"/>
      <c r="CV451" s="47"/>
      <c r="CW451" s="47">
        <v>144.30000000000001</v>
      </c>
      <c r="CX451" s="47"/>
      <c r="CY451" s="47"/>
      <c r="CZ451" s="47"/>
      <c r="DA451" s="47"/>
      <c r="DB451" s="47"/>
      <c r="DC451" s="47"/>
      <c r="DD451" s="47"/>
      <c r="DE451" s="47"/>
      <c r="DF451" s="47"/>
      <c r="DG451" s="47"/>
      <c r="DH451" s="47"/>
      <c r="DI451" s="47"/>
      <c r="DJ451" s="47"/>
      <c r="DK451" s="47"/>
      <c r="DL451" s="47"/>
      <c r="DM451" s="47"/>
      <c r="DN451" s="47"/>
      <c r="DO451" s="47"/>
    </row>
    <row r="452" spans="1:121" s="11" customFormat="1" ht="14.25">
      <c r="A452" s="11" t="s">
        <v>4411</v>
      </c>
      <c r="B452" s="24"/>
      <c r="C452" s="9" t="s">
        <v>1619</v>
      </c>
      <c r="D452" s="9" t="s">
        <v>1620</v>
      </c>
      <c r="E452" s="9" t="s">
        <v>4351</v>
      </c>
      <c r="F452" s="9" t="s">
        <v>4352</v>
      </c>
      <c r="G452" s="9" t="s">
        <v>288</v>
      </c>
      <c r="H452" s="11" t="s">
        <v>1622</v>
      </c>
      <c r="I452" s="9">
        <v>64.2</v>
      </c>
      <c r="J452" s="9">
        <v>-109.8</v>
      </c>
      <c r="K452" s="11" t="s">
        <v>4412</v>
      </c>
      <c r="L452" s="11" t="s">
        <v>3643</v>
      </c>
      <c r="M452" s="11" t="s">
        <v>3665</v>
      </c>
      <c r="O452" s="33"/>
      <c r="P452" s="33"/>
      <c r="Q452" s="33"/>
      <c r="R452" s="11" t="s">
        <v>102</v>
      </c>
      <c r="Y452" s="47"/>
      <c r="Z452" s="47"/>
      <c r="AA452" s="47"/>
      <c r="AB452" s="47"/>
      <c r="AC452" s="47"/>
      <c r="AD452" s="47"/>
      <c r="AE452" s="47"/>
      <c r="AF452" s="47"/>
      <c r="AG452" s="47"/>
      <c r="AH452" s="47"/>
      <c r="AI452" s="47"/>
      <c r="AJ452" s="47"/>
      <c r="AK452" s="47"/>
      <c r="AL452" s="47"/>
      <c r="AM452" s="47"/>
      <c r="AN452" s="47"/>
      <c r="AO452" s="47"/>
      <c r="AP452" s="47"/>
      <c r="AQ452" s="47"/>
      <c r="AR452" s="47"/>
      <c r="AS452" s="47"/>
      <c r="AT452" s="47"/>
      <c r="AU452" s="47"/>
      <c r="AV452" s="47"/>
      <c r="AW452" s="47">
        <v>99.45</v>
      </c>
      <c r="AX452" s="47">
        <v>35.75</v>
      </c>
      <c r="AY452" s="47">
        <v>23</v>
      </c>
      <c r="AZ452" s="47"/>
      <c r="BA452" s="47"/>
      <c r="BB452" s="47">
        <v>1.5549999999999999</v>
      </c>
      <c r="BC452" s="47"/>
      <c r="BD452" s="47"/>
      <c r="BE452" s="47"/>
      <c r="BF452" s="47"/>
      <c r="BG452" s="47"/>
      <c r="BH452" s="47"/>
      <c r="BI452" s="47"/>
      <c r="BJ452" s="47"/>
      <c r="BK452" s="47"/>
      <c r="BL452" s="47"/>
      <c r="BM452" s="47"/>
      <c r="BN452" s="47"/>
      <c r="BO452" s="47"/>
      <c r="BP452" s="47"/>
      <c r="BQ452" s="47"/>
      <c r="BR452" s="47"/>
      <c r="BS452" s="47"/>
      <c r="BT452" s="47"/>
      <c r="BU452" s="47">
        <v>7.75</v>
      </c>
      <c r="BV452" s="47">
        <v>11.6</v>
      </c>
      <c r="BW452" s="47">
        <v>2.6</v>
      </c>
      <c r="BX452" s="47">
        <v>93.1</v>
      </c>
      <c r="BY452" s="47">
        <v>1.79</v>
      </c>
      <c r="BZ452" s="47">
        <v>0.14499999999999999</v>
      </c>
      <c r="CA452" s="47">
        <v>65.2</v>
      </c>
      <c r="CB452" s="47">
        <v>3.9</v>
      </c>
      <c r="CC452" s="47">
        <v>6.65</v>
      </c>
      <c r="CD452" s="47">
        <v>0.88</v>
      </c>
      <c r="CE452" s="47">
        <v>3.9</v>
      </c>
      <c r="CF452" s="47">
        <v>0.72</v>
      </c>
      <c r="CG452" s="47">
        <v>0.108</v>
      </c>
      <c r="CH452" s="47">
        <v>0.48499999999999999</v>
      </c>
      <c r="CI452" s="47">
        <v>0.48</v>
      </c>
      <c r="CJ452" s="47">
        <v>8.3000000000000004E-2</v>
      </c>
      <c r="CK452" s="47">
        <v>0.28000000000000003</v>
      </c>
      <c r="CL452" s="47">
        <v>0.34499999999999997</v>
      </c>
      <c r="CM452" s="47">
        <v>5.8999999999999997E-2</v>
      </c>
      <c r="CN452" s="47">
        <v>2.4500000000000002</v>
      </c>
      <c r="CO452" s="47">
        <v>0.68500000000000005</v>
      </c>
      <c r="CP452" s="47"/>
      <c r="CQ452" s="47">
        <v>5.95</v>
      </c>
      <c r="CR452" s="47">
        <v>1.68</v>
      </c>
      <c r="CS452" s="47">
        <v>0.24</v>
      </c>
      <c r="CT452" s="47">
        <v>286.45</v>
      </c>
      <c r="CU452" s="47"/>
      <c r="CV452" s="47"/>
      <c r="CW452" s="47">
        <v>55.35</v>
      </c>
      <c r="CX452" s="47"/>
      <c r="CY452" s="47"/>
      <c r="CZ452" s="47"/>
      <c r="DA452" s="47"/>
      <c r="DB452" s="47"/>
      <c r="DC452" s="47"/>
      <c r="DD452" s="47"/>
      <c r="DE452" s="47"/>
      <c r="DF452" s="47"/>
      <c r="DG452" s="47"/>
      <c r="DH452" s="47"/>
      <c r="DI452" s="47"/>
      <c r="DJ452" s="47"/>
      <c r="DK452" s="47"/>
      <c r="DL452" s="47"/>
      <c r="DM452" s="47"/>
      <c r="DN452" s="47"/>
      <c r="DO452" s="47"/>
    </row>
    <row r="453" spans="1:121" s="11" customFormat="1" ht="14.25">
      <c r="A453" s="11" t="s">
        <v>4413</v>
      </c>
      <c r="B453" s="24"/>
      <c r="C453" s="9" t="s">
        <v>1619</v>
      </c>
      <c r="D453" s="9" t="s">
        <v>1620</v>
      </c>
      <c r="E453" s="9" t="s">
        <v>4351</v>
      </c>
      <c r="F453" s="9" t="s">
        <v>4352</v>
      </c>
      <c r="G453" s="9" t="s">
        <v>288</v>
      </c>
      <c r="H453" s="9" t="s">
        <v>1697</v>
      </c>
      <c r="I453" s="11">
        <v>64.5</v>
      </c>
      <c r="J453" s="11">
        <v>-110.2</v>
      </c>
      <c r="K453" s="11" t="s">
        <v>4414</v>
      </c>
      <c r="L453" s="11" t="s">
        <v>3667</v>
      </c>
      <c r="M453" s="11" t="s">
        <v>3697</v>
      </c>
      <c r="O453" s="33"/>
      <c r="P453" s="33"/>
      <c r="Q453" s="33"/>
      <c r="R453" s="11" t="s">
        <v>102</v>
      </c>
      <c r="Y453" s="47">
        <v>53.210999999999999</v>
      </c>
      <c r="Z453" s="47">
        <v>1.845</v>
      </c>
      <c r="AA453" s="47">
        <v>0.76700000000000002</v>
      </c>
      <c r="AB453" s="47">
        <v>0.13200000000000001</v>
      </c>
      <c r="AC453" s="47"/>
      <c r="AD453" s="47">
        <v>0.124</v>
      </c>
      <c r="AE453" s="47">
        <v>15.048999999999999</v>
      </c>
      <c r="AF453" s="47">
        <v>22.978999999999999</v>
      </c>
      <c r="AG453" s="47"/>
      <c r="AH453" s="47"/>
      <c r="AI453" s="47">
        <v>0.625</v>
      </c>
      <c r="AJ453" s="47"/>
      <c r="AK453" s="47">
        <v>7.4999999999999997E-2</v>
      </c>
      <c r="AL453" s="47"/>
      <c r="AM453" s="47">
        <v>5.2610000000000001</v>
      </c>
      <c r="AN453" s="47"/>
      <c r="AO453" s="47"/>
      <c r="AP453" s="47">
        <v>0.05</v>
      </c>
      <c r="AQ453" s="47"/>
      <c r="AR453" s="47"/>
      <c r="AS453" s="47"/>
      <c r="AT453" s="47"/>
      <c r="AU453" s="47">
        <v>100.068</v>
      </c>
      <c r="AV453" s="47"/>
      <c r="AW453" s="47"/>
      <c r="AX453" s="47"/>
      <c r="AY453" s="47"/>
      <c r="AZ453" s="47"/>
      <c r="BA453" s="47"/>
      <c r="BB453" s="47"/>
      <c r="BC453" s="47"/>
      <c r="BD453" s="47"/>
      <c r="BE453" s="47"/>
      <c r="BF453" s="47"/>
      <c r="BG453" s="47"/>
      <c r="BH453" s="47"/>
      <c r="BI453" s="47"/>
      <c r="BJ453" s="47"/>
      <c r="BK453" s="47"/>
      <c r="BL453" s="47"/>
      <c r="BM453" s="47"/>
      <c r="BN453" s="47"/>
      <c r="BO453" s="47"/>
      <c r="BP453" s="47"/>
      <c r="BQ453" s="47"/>
      <c r="BR453" s="47"/>
      <c r="BS453" s="47"/>
      <c r="BT453" s="47"/>
      <c r="BU453" s="47"/>
      <c r="BV453" s="47"/>
      <c r="BW453" s="47"/>
      <c r="BX453" s="47"/>
      <c r="BY453" s="47"/>
      <c r="BZ453" s="47"/>
      <c r="CA453" s="47"/>
      <c r="CB453" s="47"/>
      <c r="CC453" s="47"/>
      <c r="CD453" s="47"/>
      <c r="CE453" s="47"/>
      <c r="CF453" s="47"/>
      <c r="CG453" s="47"/>
      <c r="CH453" s="47"/>
      <c r="CI453" s="47"/>
      <c r="CJ453" s="47"/>
      <c r="CK453" s="47"/>
      <c r="CL453" s="47"/>
      <c r="CM453" s="47"/>
      <c r="CN453" s="47"/>
      <c r="CO453" s="47"/>
      <c r="CP453" s="47"/>
      <c r="CQ453" s="47"/>
      <c r="CR453" s="47"/>
      <c r="CS453" s="47"/>
      <c r="CT453" s="47"/>
      <c r="CU453" s="47"/>
      <c r="CV453" s="47"/>
      <c r="CW453" s="47"/>
      <c r="CX453" s="47"/>
      <c r="CY453" s="47"/>
      <c r="CZ453" s="47"/>
      <c r="DA453" s="47"/>
      <c r="DB453" s="47"/>
      <c r="DC453" s="47"/>
      <c r="DD453" s="47"/>
      <c r="DE453" s="47"/>
      <c r="DF453" s="47"/>
      <c r="DG453" s="47"/>
      <c r="DH453" s="47"/>
      <c r="DI453" s="47"/>
      <c r="DJ453" s="47"/>
      <c r="DK453" s="47"/>
      <c r="DL453" s="47"/>
      <c r="DM453" s="47"/>
      <c r="DN453" s="47"/>
      <c r="DO453" s="47"/>
    </row>
    <row r="454" spans="1:121" s="11" customFormat="1" ht="14.25">
      <c r="A454" s="11" t="s">
        <v>1706</v>
      </c>
      <c r="B454" s="24"/>
      <c r="C454" s="9" t="s">
        <v>1619</v>
      </c>
      <c r="D454" s="9" t="s">
        <v>1620</v>
      </c>
      <c r="E454" s="9" t="s">
        <v>4351</v>
      </c>
      <c r="F454" s="9" t="s">
        <v>4352</v>
      </c>
      <c r="G454" s="9" t="s">
        <v>288</v>
      </c>
      <c r="H454" s="11" t="s">
        <v>1707</v>
      </c>
      <c r="I454" s="9">
        <v>65.3</v>
      </c>
      <c r="J454" s="9">
        <v>-111.8</v>
      </c>
      <c r="K454" s="11" t="s">
        <v>4415</v>
      </c>
      <c r="L454" s="11" t="s">
        <v>3667</v>
      </c>
      <c r="M454" s="11" t="s">
        <v>3697</v>
      </c>
      <c r="O454" s="33"/>
      <c r="P454" s="33"/>
      <c r="Q454" s="33"/>
      <c r="R454" s="11" t="s">
        <v>102</v>
      </c>
      <c r="Y454" s="47">
        <v>55.617800000000003</v>
      </c>
      <c r="Z454" s="47">
        <v>3.6200000000000003E-2</v>
      </c>
      <c r="AA454" s="47">
        <v>2.6276000000000002</v>
      </c>
      <c r="AB454" s="47">
        <v>2.3645999999999998</v>
      </c>
      <c r="AC454" s="47"/>
      <c r="AD454" s="47">
        <v>6.1400000000000003E-2</v>
      </c>
      <c r="AE454" s="47">
        <v>17.170200000000001</v>
      </c>
      <c r="AF454" s="47">
        <v>16.026399999999999</v>
      </c>
      <c r="AG454" s="47"/>
      <c r="AH454" s="47"/>
      <c r="AI454" s="47">
        <v>2.5171999999999999</v>
      </c>
      <c r="AJ454" s="47"/>
      <c r="AK454" s="47">
        <v>0.03</v>
      </c>
      <c r="AL454" s="47"/>
      <c r="AM454" s="47">
        <v>2.9346000000000001</v>
      </c>
      <c r="AN454" s="47"/>
      <c r="AO454" s="47"/>
      <c r="AP454" s="47">
        <v>0.05</v>
      </c>
      <c r="AQ454" s="47"/>
      <c r="AR454" s="47"/>
      <c r="AS454" s="47"/>
      <c r="AT454" s="47"/>
      <c r="AU454" s="47">
        <v>99.429400000000001</v>
      </c>
      <c r="AV454" s="47"/>
      <c r="AW454" s="47"/>
      <c r="AX454" s="47"/>
      <c r="AY454" s="47"/>
      <c r="AZ454" s="47"/>
      <c r="BA454" s="47"/>
      <c r="BB454" s="47"/>
      <c r="BC454" s="47"/>
      <c r="BD454" s="47"/>
      <c r="BE454" s="47"/>
      <c r="BF454" s="47"/>
      <c r="BG454" s="47"/>
      <c r="BH454" s="47"/>
      <c r="BI454" s="47"/>
      <c r="BJ454" s="47"/>
      <c r="BK454" s="47"/>
      <c r="BL454" s="47"/>
      <c r="BM454" s="47"/>
      <c r="BN454" s="47"/>
      <c r="BO454" s="47"/>
      <c r="BP454" s="47"/>
      <c r="BQ454" s="47"/>
      <c r="BR454" s="47"/>
      <c r="BS454" s="47"/>
      <c r="BT454" s="47"/>
      <c r="BU454" s="47"/>
      <c r="BV454" s="47"/>
      <c r="BW454" s="47"/>
      <c r="BX454" s="47"/>
      <c r="BY454" s="47"/>
      <c r="BZ454" s="47"/>
      <c r="CA454" s="47"/>
      <c r="CB454" s="47"/>
      <c r="CC454" s="47"/>
      <c r="CD454" s="47"/>
      <c r="CE454" s="47"/>
      <c r="CF454" s="47"/>
      <c r="CG454" s="47"/>
      <c r="CH454" s="47"/>
      <c r="CI454" s="47"/>
      <c r="CJ454" s="47"/>
      <c r="CK454" s="47"/>
      <c r="CL454" s="47"/>
      <c r="CM454" s="47"/>
      <c r="CN454" s="47"/>
      <c r="CO454" s="47"/>
      <c r="CP454" s="47"/>
      <c r="CQ454" s="47"/>
      <c r="CR454" s="47"/>
      <c r="CS454" s="47"/>
      <c r="CT454" s="47"/>
      <c r="CU454" s="47"/>
      <c r="CV454" s="47"/>
      <c r="CW454" s="47"/>
      <c r="CX454" s="47"/>
      <c r="CY454" s="47"/>
      <c r="CZ454" s="47"/>
      <c r="DA454" s="47"/>
      <c r="DB454" s="47"/>
      <c r="DC454" s="47"/>
      <c r="DD454" s="47"/>
      <c r="DE454" s="47"/>
      <c r="DF454" s="47"/>
      <c r="DG454" s="47"/>
      <c r="DH454" s="47"/>
      <c r="DI454" s="47"/>
      <c r="DJ454" s="47"/>
      <c r="DK454" s="47"/>
      <c r="DL454" s="47"/>
      <c r="DM454" s="47"/>
      <c r="DN454" s="47"/>
      <c r="DO454" s="47"/>
    </row>
    <row r="455" spans="1:121" s="11" customFormat="1" ht="14.25">
      <c r="A455" s="11" t="s">
        <v>1700</v>
      </c>
      <c r="B455" s="24"/>
      <c r="C455" s="9" t="s">
        <v>1619</v>
      </c>
      <c r="D455" s="9" t="s">
        <v>1620</v>
      </c>
      <c r="E455" s="9" t="s">
        <v>4351</v>
      </c>
      <c r="F455" s="9" t="s">
        <v>4352</v>
      </c>
      <c r="G455" s="9" t="s">
        <v>288</v>
      </c>
      <c r="H455" s="9" t="s">
        <v>1701</v>
      </c>
      <c r="I455" s="11">
        <v>64.5</v>
      </c>
      <c r="J455" s="11">
        <v>-110.3</v>
      </c>
      <c r="K455" s="11" t="s">
        <v>4416</v>
      </c>
      <c r="L455" s="11" t="s">
        <v>3667</v>
      </c>
      <c r="M455" s="11" t="s">
        <v>3697</v>
      </c>
      <c r="O455" s="33"/>
      <c r="P455" s="33"/>
      <c r="Q455" s="33"/>
      <c r="R455" s="11" t="s">
        <v>102</v>
      </c>
      <c r="Y455" s="47">
        <v>55.585749999999997</v>
      </c>
      <c r="Z455" s="47">
        <v>0.02</v>
      </c>
      <c r="AA455" s="47">
        <v>0.94325000000000003</v>
      </c>
      <c r="AB455" s="47">
        <v>1.2095</v>
      </c>
      <c r="AC455" s="47"/>
      <c r="AD455" s="47">
        <v>8.9499999999999996E-2</v>
      </c>
      <c r="AE455" s="47">
        <v>18.2425</v>
      </c>
      <c r="AF455" s="47">
        <v>19.959499999999998</v>
      </c>
      <c r="AG455" s="47"/>
      <c r="AH455" s="47"/>
      <c r="AI455" s="47">
        <v>1.0620000000000001</v>
      </c>
      <c r="AJ455" s="47"/>
      <c r="AK455" s="47">
        <v>0.124</v>
      </c>
      <c r="AL455" s="47"/>
      <c r="AM455" s="47">
        <v>2.4295</v>
      </c>
      <c r="AN455" s="47"/>
      <c r="AO455" s="47"/>
      <c r="AP455" s="47">
        <v>6.2E-2</v>
      </c>
      <c r="AQ455" s="47"/>
      <c r="AR455" s="47"/>
      <c r="AS455" s="47"/>
      <c r="AT455" s="47"/>
      <c r="AU455" s="47">
        <v>99.711749999999995</v>
      </c>
      <c r="AV455" s="47"/>
      <c r="AW455" s="47"/>
      <c r="AX455" s="47"/>
      <c r="AY455" s="47"/>
      <c r="AZ455" s="47"/>
      <c r="BA455" s="47"/>
      <c r="BB455" s="47"/>
      <c r="BC455" s="47"/>
      <c r="BD455" s="47"/>
      <c r="BE455" s="47"/>
      <c r="BF455" s="47"/>
      <c r="BG455" s="47"/>
      <c r="BH455" s="47"/>
      <c r="BI455" s="47"/>
      <c r="BJ455" s="47"/>
      <c r="BK455" s="47"/>
      <c r="BL455" s="47"/>
      <c r="BM455" s="47"/>
      <c r="BN455" s="47"/>
      <c r="BO455" s="47"/>
      <c r="BP455" s="47"/>
      <c r="BQ455" s="47"/>
      <c r="BR455" s="47"/>
      <c r="BS455" s="47"/>
      <c r="BT455" s="47"/>
      <c r="BU455" s="47"/>
      <c r="BV455" s="47"/>
      <c r="BW455" s="47"/>
      <c r="BX455" s="47"/>
      <c r="BY455" s="47"/>
      <c r="BZ455" s="47"/>
      <c r="CA455" s="47"/>
      <c r="CB455" s="47"/>
      <c r="CC455" s="47"/>
      <c r="CD455" s="47"/>
      <c r="CE455" s="47"/>
      <c r="CF455" s="47"/>
      <c r="CG455" s="47"/>
      <c r="CH455" s="47"/>
      <c r="CI455" s="47"/>
      <c r="CJ455" s="47"/>
      <c r="CK455" s="47"/>
      <c r="CL455" s="47"/>
      <c r="CM455" s="47"/>
      <c r="CN455" s="47"/>
      <c r="CO455" s="47"/>
      <c r="CP455" s="47"/>
      <c r="CQ455" s="47"/>
      <c r="CR455" s="47"/>
      <c r="CS455" s="47"/>
      <c r="CT455" s="47"/>
      <c r="CU455" s="47"/>
      <c r="CV455" s="47"/>
      <c r="CW455" s="47"/>
      <c r="CX455" s="47"/>
      <c r="CY455" s="47"/>
      <c r="CZ455" s="47"/>
      <c r="DA455" s="47"/>
      <c r="DB455" s="47"/>
      <c r="DC455" s="47"/>
      <c r="DD455" s="47"/>
      <c r="DE455" s="47"/>
      <c r="DF455" s="47"/>
      <c r="DG455" s="47"/>
      <c r="DH455" s="47"/>
      <c r="DI455" s="47"/>
      <c r="DJ455" s="47"/>
      <c r="DK455" s="47"/>
      <c r="DL455" s="47"/>
      <c r="DM455" s="47"/>
      <c r="DN455" s="47"/>
      <c r="DO455" s="47"/>
    </row>
    <row r="456" spans="1:121" s="11" customFormat="1" ht="14.25">
      <c r="A456" s="11" t="s">
        <v>1700</v>
      </c>
      <c r="B456" s="24"/>
      <c r="C456" s="9" t="s">
        <v>1619</v>
      </c>
      <c r="D456" s="9" t="s">
        <v>1620</v>
      </c>
      <c r="E456" s="9" t="s">
        <v>4351</v>
      </c>
      <c r="F456" s="9" t="s">
        <v>4352</v>
      </c>
      <c r="G456" s="9" t="s">
        <v>288</v>
      </c>
      <c r="H456" s="9" t="s">
        <v>1701</v>
      </c>
      <c r="I456" s="11">
        <v>64.5</v>
      </c>
      <c r="J456" s="11">
        <v>-110.3</v>
      </c>
      <c r="K456" s="11" t="s">
        <v>4417</v>
      </c>
      <c r="L456" s="11" t="s">
        <v>3667</v>
      </c>
      <c r="M456" s="11" t="s">
        <v>3774</v>
      </c>
      <c r="O456" s="33"/>
      <c r="P456" s="33"/>
      <c r="Q456" s="33"/>
      <c r="R456" s="11" t="s">
        <v>102</v>
      </c>
      <c r="Y456" s="47">
        <v>58.834000000000003</v>
      </c>
      <c r="Z456" s="47">
        <v>0.02</v>
      </c>
      <c r="AA456" s="47">
        <v>0.25900000000000001</v>
      </c>
      <c r="AB456" s="47">
        <v>0.186</v>
      </c>
      <c r="AC456" s="47"/>
      <c r="AD456" s="47">
        <v>0.13700000000000001</v>
      </c>
      <c r="AE456" s="47">
        <v>35.546999999999997</v>
      </c>
      <c r="AF456" s="47">
        <v>0.71399999999999997</v>
      </c>
      <c r="AG456" s="47"/>
      <c r="AH456" s="47"/>
      <c r="AI456" s="47">
        <v>0.109</v>
      </c>
      <c r="AJ456" s="47"/>
      <c r="AK456" s="47">
        <v>0.03</v>
      </c>
      <c r="AL456" s="47"/>
      <c r="AM456" s="47">
        <v>4.8920000000000003</v>
      </c>
      <c r="AN456" s="47"/>
      <c r="AO456" s="47"/>
      <c r="AP456" s="47">
        <v>0.123</v>
      </c>
      <c r="AQ456" s="47"/>
      <c r="AR456" s="47"/>
      <c r="AS456" s="47"/>
      <c r="AT456" s="47"/>
      <c r="AU456" s="47">
        <v>100.816</v>
      </c>
      <c r="AV456" s="47"/>
      <c r="AW456" s="47"/>
      <c r="AX456" s="47"/>
      <c r="AY456" s="47"/>
      <c r="AZ456" s="47"/>
      <c r="BA456" s="47"/>
      <c r="BB456" s="47"/>
      <c r="BC456" s="47"/>
      <c r="BD456" s="47"/>
      <c r="BE456" s="47"/>
      <c r="BF456" s="47"/>
      <c r="BG456" s="47"/>
      <c r="BH456" s="47"/>
      <c r="BI456" s="47"/>
      <c r="BJ456" s="47"/>
      <c r="BK456" s="47"/>
      <c r="BL456" s="47"/>
      <c r="BM456" s="47"/>
      <c r="BN456" s="47"/>
      <c r="BO456" s="47"/>
      <c r="BP456" s="47"/>
      <c r="BQ456" s="47"/>
      <c r="BR456" s="47"/>
      <c r="BS456" s="47"/>
      <c r="BT456" s="47"/>
      <c r="BU456" s="47"/>
      <c r="BV456" s="47"/>
      <c r="BW456" s="47"/>
      <c r="BX456" s="47"/>
      <c r="BY456" s="47"/>
      <c r="BZ456" s="47"/>
      <c r="CA456" s="47"/>
      <c r="CB456" s="47"/>
      <c r="CC456" s="47"/>
      <c r="CD456" s="47"/>
      <c r="CE456" s="47"/>
      <c r="CF456" s="47"/>
      <c r="CG456" s="47"/>
      <c r="CH456" s="47"/>
      <c r="CI456" s="47"/>
      <c r="CJ456" s="47"/>
      <c r="CK456" s="47"/>
      <c r="CL456" s="47"/>
      <c r="CM456" s="47"/>
      <c r="CN456" s="47"/>
      <c r="CO456" s="47"/>
      <c r="CP456" s="47"/>
      <c r="CQ456" s="47"/>
      <c r="CR456" s="47"/>
      <c r="CS456" s="47"/>
      <c r="CT456" s="47"/>
      <c r="CU456" s="47"/>
      <c r="CV456" s="47"/>
      <c r="CW456" s="47"/>
      <c r="CX456" s="47"/>
      <c r="CY456" s="47"/>
      <c r="CZ456" s="47"/>
      <c r="DA456" s="47"/>
      <c r="DB456" s="47"/>
      <c r="DC456" s="47"/>
      <c r="DD456" s="47"/>
      <c r="DE456" s="47"/>
      <c r="DF456" s="47"/>
      <c r="DG456" s="47"/>
      <c r="DH456" s="47"/>
      <c r="DI456" s="47"/>
      <c r="DJ456" s="47"/>
      <c r="DK456" s="47"/>
      <c r="DL456" s="47"/>
      <c r="DM456" s="47"/>
      <c r="DN456" s="47"/>
      <c r="DO456" s="47"/>
    </row>
    <row r="457" spans="1:121" s="11" customFormat="1" ht="14.25">
      <c r="A457" s="11" t="s">
        <v>1714</v>
      </c>
      <c r="B457" s="24"/>
      <c r="C457" s="9" t="s">
        <v>1619</v>
      </c>
      <c r="D457" s="9" t="s">
        <v>1620</v>
      </c>
      <c r="E457" s="9" t="s">
        <v>4351</v>
      </c>
      <c r="F457" s="9" t="s">
        <v>4352</v>
      </c>
      <c r="G457" s="9" t="s">
        <v>288</v>
      </c>
      <c r="H457" s="9" t="s">
        <v>1701</v>
      </c>
      <c r="I457" s="11">
        <v>64.5</v>
      </c>
      <c r="J457" s="11">
        <v>-110.3</v>
      </c>
      <c r="K457" s="11" t="s">
        <v>4418</v>
      </c>
      <c r="L457" s="11" t="s">
        <v>3667</v>
      </c>
      <c r="M457" s="11" t="s">
        <v>3774</v>
      </c>
      <c r="O457" s="33"/>
      <c r="P457" s="33"/>
      <c r="Q457" s="33"/>
      <c r="R457" s="11" t="s">
        <v>102</v>
      </c>
      <c r="Y457" s="47">
        <v>58.59075</v>
      </c>
      <c r="Z457" s="47">
        <v>8.7999999999999995E-2</v>
      </c>
      <c r="AA457" s="47">
        <v>0.65049999999999997</v>
      </c>
      <c r="AB457" s="47">
        <v>0.20699999999999999</v>
      </c>
      <c r="AC457" s="47"/>
      <c r="AD457" s="47">
        <v>0.11275</v>
      </c>
      <c r="AE457" s="47">
        <v>35.60275</v>
      </c>
      <c r="AF457" s="47">
        <v>0.76649999999999996</v>
      </c>
      <c r="AG457" s="47"/>
      <c r="AH457" s="47"/>
      <c r="AI457" s="47">
        <v>0.21375</v>
      </c>
      <c r="AJ457" s="47"/>
      <c r="AK457" s="47">
        <v>0.03</v>
      </c>
      <c r="AL457" s="47"/>
      <c r="AM457" s="47">
        <v>4.702</v>
      </c>
      <c r="AN457" s="47"/>
      <c r="AO457" s="47"/>
      <c r="AP457" s="47">
        <v>0.11899999999999999</v>
      </c>
      <c r="AQ457" s="47"/>
      <c r="AR457" s="47"/>
      <c r="AS457" s="47"/>
      <c r="AT457" s="47"/>
      <c r="AU457" s="47">
        <v>101.06025</v>
      </c>
      <c r="AV457" s="47"/>
      <c r="AW457" s="47"/>
      <c r="AX457" s="47"/>
      <c r="AY457" s="47"/>
      <c r="AZ457" s="47"/>
      <c r="BA457" s="47"/>
      <c r="BB457" s="47"/>
      <c r="BC457" s="47"/>
      <c r="BD457" s="47"/>
      <c r="BE457" s="47"/>
      <c r="BF457" s="47"/>
      <c r="BG457" s="47"/>
      <c r="BH457" s="47"/>
      <c r="BI457" s="47"/>
      <c r="BJ457" s="47"/>
      <c r="BK457" s="47"/>
      <c r="BL457" s="47"/>
      <c r="BM457" s="47"/>
      <c r="BN457" s="47"/>
      <c r="BO457" s="47"/>
      <c r="BP457" s="47"/>
      <c r="BQ457" s="47"/>
      <c r="BR457" s="47"/>
      <c r="BS457" s="47"/>
      <c r="BT457" s="47"/>
      <c r="BU457" s="47"/>
      <c r="BV457" s="47"/>
      <c r="BW457" s="47"/>
      <c r="BX457" s="47"/>
      <c r="BY457" s="47"/>
      <c r="BZ457" s="47"/>
      <c r="CA457" s="47"/>
      <c r="CB457" s="47"/>
      <c r="CC457" s="47"/>
      <c r="CD457" s="47"/>
      <c r="CE457" s="47"/>
      <c r="CF457" s="47"/>
      <c r="CG457" s="47"/>
      <c r="CH457" s="47"/>
      <c r="CI457" s="47"/>
      <c r="CJ457" s="47"/>
      <c r="CK457" s="47"/>
      <c r="CL457" s="47"/>
      <c r="CM457" s="47"/>
      <c r="CN457" s="47"/>
      <c r="CO457" s="47"/>
      <c r="CP457" s="47"/>
      <c r="CQ457" s="47"/>
      <c r="CR457" s="47"/>
      <c r="CS457" s="47"/>
      <c r="CT457" s="47"/>
      <c r="CU457" s="47"/>
      <c r="CV457" s="47"/>
      <c r="CW457" s="47"/>
      <c r="CX457" s="47"/>
      <c r="CY457" s="47"/>
      <c r="CZ457" s="47"/>
      <c r="DA457" s="47"/>
      <c r="DB457" s="47"/>
      <c r="DC457" s="47"/>
      <c r="DD457" s="47"/>
      <c r="DE457" s="47"/>
      <c r="DF457" s="47"/>
      <c r="DG457" s="47"/>
      <c r="DH457" s="47"/>
      <c r="DI457" s="47"/>
      <c r="DJ457" s="47"/>
      <c r="DK457" s="47"/>
      <c r="DL457" s="47"/>
      <c r="DM457" s="47"/>
      <c r="DN457" s="47"/>
      <c r="DO457" s="47"/>
    </row>
    <row r="458" spans="1:121" s="11" customFormat="1" ht="14.25">
      <c r="A458" s="11" t="s">
        <v>1702</v>
      </c>
      <c r="B458" s="24"/>
      <c r="C458" s="9" t="s">
        <v>1619</v>
      </c>
      <c r="D458" s="9" t="s">
        <v>1620</v>
      </c>
      <c r="E458" s="9" t="s">
        <v>4351</v>
      </c>
      <c r="F458" s="9" t="s">
        <v>4352</v>
      </c>
      <c r="G458" s="9" t="s">
        <v>288</v>
      </c>
      <c r="H458" s="9" t="s">
        <v>1701</v>
      </c>
      <c r="I458" s="11">
        <v>64.5</v>
      </c>
      <c r="J458" s="11">
        <v>-110.3</v>
      </c>
      <c r="K458" s="11" t="s">
        <v>4419</v>
      </c>
      <c r="L458" s="11" t="s">
        <v>3672</v>
      </c>
      <c r="M458" s="11" t="s">
        <v>3673</v>
      </c>
      <c r="O458" s="33"/>
      <c r="P458" s="33"/>
      <c r="Q458" s="33"/>
      <c r="R458" s="11" t="s">
        <v>102</v>
      </c>
      <c r="Y458" s="47">
        <v>40.677</v>
      </c>
      <c r="Z458" s="47">
        <v>0.02</v>
      </c>
      <c r="AA458" s="47">
        <v>1.8333333333333299E-2</v>
      </c>
      <c r="AB458" s="47">
        <v>0.04</v>
      </c>
      <c r="AC458" s="47"/>
      <c r="AD458" s="47">
        <v>0.14799999999999999</v>
      </c>
      <c r="AE458" s="47">
        <v>49.180666666666703</v>
      </c>
      <c r="AF458" s="47">
        <v>0.149666666666667</v>
      </c>
      <c r="AG458" s="47"/>
      <c r="AH458" s="47"/>
      <c r="AI458" s="47">
        <v>0.03</v>
      </c>
      <c r="AJ458" s="47"/>
      <c r="AK458" s="47">
        <v>0.03</v>
      </c>
      <c r="AL458" s="47"/>
      <c r="AM458" s="47">
        <v>8.4030000000000005</v>
      </c>
      <c r="AN458" s="47"/>
      <c r="AO458" s="47"/>
      <c r="AP458" s="47">
        <v>0.36433333333333301</v>
      </c>
      <c r="AQ458" s="47"/>
      <c r="AR458" s="47"/>
      <c r="AS458" s="47"/>
      <c r="AT458" s="47"/>
      <c r="AU458" s="47">
        <v>98.991</v>
      </c>
      <c r="AV458" s="47"/>
      <c r="AW458" s="47"/>
      <c r="AX458" s="47"/>
      <c r="AY458" s="47"/>
      <c r="AZ458" s="47"/>
      <c r="BA458" s="47"/>
      <c r="BB458" s="47"/>
      <c r="BC458" s="47"/>
      <c r="BD458" s="47"/>
      <c r="BE458" s="47"/>
      <c r="BF458" s="47"/>
      <c r="BG458" s="47"/>
      <c r="BH458" s="47"/>
      <c r="BI458" s="47"/>
      <c r="BJ458" s="47"/>
      <c r="BK458" s="47"/>
      <c r="BL458" s="47"/>
      <c r="BM458" s="47"/>
      <c r="BN458" s="47"/>
      <c r="BO458" s="47"/>
      <c r="BP458" s="47"/>
      <c r="BQ458" s="47"/>
      <c r="BR458" s="47"/>
      <c r="BS458" s="47"/>
      <c r="BT458" s="47"/>
      <c r="BU458" s="47"/>
      <c r="BV458" s="47"/>
      <c r="BW458" s="47"/>
      <c r="BX458" s="47"/>
      <c r="BY458" s="47"/>
      <c r="BZ458" s="47"/>
      <c r="CA458" s="47"/>
      <c r="CB458" s="47"/>
      <c r="CC458" s="47"/>
      <c r="CD458" s="47"/>
      <c r="CE458" s="47"/>
      <c r="CF458" s="47"/>
      <c r="CG458" s="47"/>
      <c r="CH458" s="47"/>
      <c r="CI458" s="47"/>
      <c r="CJ458" s="47"/>
      <c r="CK458" s="47"/>
      <c r="CL458" s="47"/>
      <c r="CM458" s="47"/>
      <c r="CN458" s="47"/>
      <c r="CO458" s="47"/>
      <c r="CP458" s="47"/>
      <c r="CQ458" s="47"/>
      <c r="CR458" s="47"/>
      <c r="CS458" s="47"/>
      <c r="CT458" s="47"/>
      <c r="CU458" s="47"/>
      <c r="CV458" s="47"/>
      <c r="CW458" s="47"/>
      <c r="CX458" s="47"/>
      <c r="CY458" s="47"/>
      <c r="CZ458" s="47"/>
      <c r="DA458" s="47"/>
      <c r="DB458" s="47"/>
      <c r="DC458" s="47"/>
      <c r="DD458" s="47"/>
      <c r="DE458" s="47"/>
      <c r="DF458" s="47"/>
      <c r="DG458" s="47"/>
      <c r="DH458" s="47"/>
      <c r="DI458" s="47"/>
      <c r="DJ458" s="47"/>
      <c r="DK458" s="47"/>
      <c r="DL458" s="47"/>
      <c r="DM458" s="47"/>
      <c r="DN458" s="47"/>
      <c r="DO458" s="47"/>
      <c r="DQ458" s="5">
        <v>91.330696329860658</v>
      </c>
    </row>
    <row r="459" spans="1:121" s="11" customFormat="1" ht="14.25">
      <c r="A459" s="11" t="s">
        <v>4420</v>
      </c>
      <c r="B459" s="24"/>
      <c r="C459" s="9" t="s">
        <v>1619</v>
      </c>
      <c r="D459" s="9" t="s">
        <v>1620</v>
      </c>
      <c r="E459" s="9" t="s">
        <v>4351</v>
      </c>
      <c r="F459" s="9" t="s">
        <v>4352</v>
      </c>
      <c r="G459" s="9" t="s">
        <v>288</v>
      </c>
      <c r="H459" s="11" t="s">
        <v>1707</v>
      </c>
      <c r="I459" s="9">
        <v>65.3</v>
      </c>
      <c r="J459" s="9">
        <v>-111.8</v>
      </c>
      <c r="K459" s="11" t="s">
        <v>4421</v>
      </c>
      <c r="L459" s="11" t="s">
        <v>3672</v>
      </c>
      <c r="M459" s="11" t="s">
        <v>3673</v>
      </c>
      <c r="O459" s="33"/>
      <c r="P459" s="33"/>
      <c r="Q459" s="33"/>
      <c r="R459" s="11" t="s">
        <v>102</v>
      </c>
      <c r="Y459" s="47">
        <v>41.085000000000001</v>
      </c>
      <c r="Z459" s="47">
        <v>4.3499999999999997E-2</v>
      </c>
      <c r="AA459" s="47">
        <v>0.02</v>
      </c>
      <c r="AB459" s="47">
        <v>4.9000000000000002E-2</v>
      </c>
      <c r="AC459" s="47"/>
      <c r="AD459" s="47">
        <v>0.18049999999999999</v>
      </c>
      <c r="AE459" s="47">
        <v>49.988</v>
      </c>
      <c r="AF459" s="47">
        <v>0.13750000000000001</v>
      </c>
      <c r="AG459" s="47"/>
      <c r="AH459" s="47"/>
      <c r="AI459" s="47">
        <v>0.03</v>
      </c>
      <c r="AJ459" s="47"/>
      <c r="AK459" s="47">
        <v>0.03</v>
      </c>
      <c r="AL459" s="47"/>
      <c r="AM459" s="47">
        <v>7.7415000000000003</v>
      </c>
      <c r="AN459" s="47"/>
      <c r="AO459" s="47"/>
      <c r="AP459" s="47">
        <v>0.11799999999999999</v>
      </c>
      <c r="AQ459" s="47"/>
      <c r="AR459" s="47"/>
      <c r="AS459" s="47"/>
      <c r="AT459" s="47"/>
      <c r="AU459" s="47">
        <v>99.245500000000007</v>
      </c>
      <c r="AV459" s="47"/>
      <c r="AW459" s="47"/>
      <c r="AX459" s="47"/>
      <c r="AY459" s="47"/>
      <c r="AZ459" s="47"/>
      <c r="BA459" s="47"/>
      <c r="BB459" s="47"/>
      <c r="BC459" s="47"/>
      <c r="BD459" s="47"/>
      <c r="BE459" s="47"/>
      <c r="BF459" s="47"/>
      <c r="BG459" s="47"/>
      <c r="BH459" s="47"/>
      <c r="BI459" s="47"/>
      <c r="BJ459" s="47"/>
      <c r="BK459" s="47"/>
      <c r="BL459" s="47"/>
      <c r="BM459" s="47"/>
      <c r="BN459" s="47"/>
      <c r="BO459" s="47"/>
      <c r="BP459" s="47"/>
      <c r="BQ459" s="47"/>
      <c r="BR459" s="47"/>
      <c r="BS459" s="47"/>
      <c r="BT459" s="47"/>
      <c r="BU459" s="47"/>
      <c r="BV459" s="47"/>
      <c r="BW459" s="47"/>
      <c r="BX459" s="47"/>
      <c r="BY459" s="47"/>
      <c r="BZ459" s="47"/>
      <c r="CA459" s="47"/>
      <c r="CB459" s="47"/>
      <c r="CC459" s="47"/>
      <c r="CD459" s="47"/>
      <c r="CE459" s="47"/>
      <c r="CF459" s="47"/>
      <c r="CG459" s="47"/>
      <c r="CH459" s="47"/>
      <c r="CI459" s="47"/>
      <c r="CJ459" s="47"/>
      <c r="CK459" s="47"/>
      <c r="CL459" s="47"/>
      <c r="CM459" s="47"/>
      <c r="CN459" s="47"/>
      <c r="CO459" s="47"/>
      <c r="CP459" s="47"/>
      <c r="CQ459" s="47"/>
      <c r="CR459" s="47"/>
      <c r="CS459" s="47"/>
      <c r="CT459" s="47"/>
      <c r="CU459" s="47"/>
      <c r="CV459" s="47"/>
      <c r="CW459" s="47"/>
      <c r="CX459" s="47"/>
      <c r="CY459" s="47"/>
      <c r="CZ459" s="47"/>
      <c r="DA459" s="47"/>
      <c r="DB459" s="47"/>
      <c r="DC459" s="47"/>
      <c r="DD459" s="47"/>
      <c r="DE459" s="47"/>
      <c r="DF459" s="47"/>
      <c r="DG459" s="47"/>
      <c r="DH459" s="47"/>
      <c r="DI459" s="47"/>
      <c r="DJ459" s="47"/>
      <c r="DK459" s="47"/>
      <c r="DL459" s="47"/>
      <c r="DM459" s="47"/>
      <c r="DN459" s="47"/>
      <c r="DO459" s="47"/>
      <c r="DQ459" s="5">
        <v>92.077867455861082</v>
      </c>
    </row>
    <row r="460" spans="1:121" s="11" customFormat="1" ht="14.25">
      <c r="A460" s="11" t="s">
        <v>4420</v>
      </c>
      <c r="B460" s="24"/>
      <c r="C460" s="9" t="s">
        <v>1619</v>
      </c>
      <c r="D460" s="9" t="s">
        <v>1620</v>
      </c>
      <c r="E460" s="9" t="s">
        <v>4351</v>
      </c>
      <c r="F460" s="9" t="s">
        <v>4352</v>
      </c>
      <c r="G460" s="9" t="s">
        <v>288</v>
      </c>
      <c r="H460" s="11" t="s">
        <v>1707</v>
      </c>
      <c r="I460" s="9">
        <v>65.3</v>
      </c>
      <c r="J460" s="9">
        <v>-111.8</v>
      </c>
      <c r="K460" s="11" t="s">
        <v>4422</v>
      </c>
      <c r="L460" s="11" t="s">
        <v>3672</v>
      </c>
      <c r="M460" s="11" t="s">
        <v>3673</v>
      </c>
      <c r="O460" s="33"/>
      <c r="P460" s="33"/>
      <c r="Q460" s="33"/>
      <c r="R460" s="11" t="s">
        <v>102</v>
      </c>
      <c r="Y460" s="47">
        <v>41.040666666666702</v>
      </c>
      <c r="Z460" s="47">
        <v>0.02</v>
      </c>
      <c r="AA460" s="47">
        <v>1.7000000000000001E-2</v>
      </c>
      <c r="AB460" s="47">
        <v>7.0666666666666697E-2</v>
      </c>
      <c r="AC460" s="47"/>
      <c r="AD460" s="47">
        <v>0.13200000000000001</v>
      </c>
      <c r="AE460" s="47">
        <v>49.746000000000002</v>
      </c>
      <c r="AF460" s="47">
        <v>6.1666666666666703E-2</v>
      </c>
      <c r="AG460" s="47"/>
      <c r="AH460" s="47"/>
      <c r="AI460" s="47">
        <v>0.03</v>
      </c>
      <c r="AJ460" s="47"/>
      <c r="AK460" s="47">
        <v>0.03</v>
      </c>
      <c r="AL460" s="47"/>
      <c r="AM460" s="47">
        <v>8.3073333333333306</v>
      </c>
      <c r="AN460" s="47"/>
      <c r="AO460" s="47"/>
      <c r="AP460" s="47">
        <v>0.241666666666667</v>
      </c>
      <c r="AQ460" s="47"/>
      <c r="AR460" s="47"/>
      <c r="AS460" s="47"/>
      <c r="AT460" s="47"/>
      <c r="AU460" s="47">
        <v>99.417000000000002</v>
      </c>
      <c r="AV460" s="47"/>
      <c r="AW460" s="47"/>
      <c r="AX460" s="47"/>
      <c r="AY460" s="47"/>
      <c r="AZ460" s="47"/>
      <c r="BA460" s="47"/>
      <c r="BB460" s="47"/>
      <c r="BC460" s="47"/>
      <c r="BD460" s="47"/>
      <c r="BE460" s="47"/>
      <c r="BF460" s="47"/>
      <c r="BG460" s="47"/>
      <c r="BH460" s="47"/>
      <c r="BI460" s="47"/>
      <c r="BJ460" s="47"/>
      <c r="BK460" s="47"/>
      <c r="BL460" s="47"/>
      <c r="BM460" s="47"/>
      <c r="BN460" s="47"/>
      <c r="BO460" s="47"/>
      <c r="BP460" s="47"/>
      <c r="BQ460" s="47"/>
      <c r="BR460" s="47"/>
      <c r="BS460" s="47"/>
      <c r="BT460" s="47"/>
      <c r="BU460" s="47"/>
      <c r="BV460" s="47"/>
      <c r="BW460" s="47"/>
      <c r="BX460" s="47"/>
      <c r="BY460" s="47"/>
      <c r="BZ460" s="47"/>
      <c r="CA460" s="47"/>
      <c r="CB460" s="47"/>
      <c r="CC460" s="47"/>
      <c r="CD460" s="47"/>
      <c r="CE460" s="47"/>
      <c r="CF460" s="47"/>
      <c r="CG460" s="47"/>
      <c r="CH460" s="47"/>
      <c r="CI460" s="47"/>
      <c r="CJ460" s="47"/>
      <c r="CK460" s="47"/>
      <c r="CL460" s="47"/>
      <c r="CM460" s="47"/>
      <c r="CN460" s="47"/>
      <c r="CO460" s="47"/>
      <c r="CP460" s="47"/>
      <c r="CQ460" s="47"/>
      <c r="CR460" s="47"/>
      <c r="CS460" s="47"/>
      <c r="CT460" s="47"/>
      <c r="CU460" s="47"/>
      <c r="CV460" s="47"/>
      <c r="CW460" s="47"/>
      <c r="CX460" s="47"/>
      <c r="CY460" s="47"/>
      <c r="CZ460" s="47"/>
      <c r="DA460" s="47"/>
      <c r="DB460" s="47"/>
      <c r="DC460" s="47"/>
      <c r="DD460" s="47"/>
      <c r="DE460" s="47"/>
      <c r="DF460" s="47"/>
      <c r="DG460" s="47"/>
      <c r="DH460" s="47"/>
      <c r="DI460" s="47"/>
      <c r="DJ460" s="47"/>
      <c r="DK460" s="47"/>
      <c r="DL460" s="47"/>
      <c r="DM460" s="47"/>
      <c r="DN460" s="47"/>
      <c r="DO460" s="47"/>
      <c r="DQ460" s="5">
        <v>91.51014612822874</v>
      </c>
    </row>
    <row r="461" spans="1:121" s="11" customFormat="1" ht="14.25">
      <c r="A461" s="11" t="s">
        <v>1722</v>
      </c>
      <c r="B461" s="24"/>
      <c r="C461" s="9" t="s">
        <v>1619</v>
      </c>
      <c r="D461" s="9" t="s">
        <v>1620</v>
      </c>
      <c r="E461" s="9" t="s">
        <v>4351</v>
      </c>
      <c r="F461" s="9" t="s">
        <v>4352</v>
      </c>
      <c r="G461" s="9" t="s">
        <v>288</v>
      </c>
      <c r="H461" s="11" t="s">
        <v>1622</v>
      </c>
      <c r="I461" s="9">
        <v>64.2</v>
      </c>
      <c r="J461" s="9">
        <v>-109.8</v>
      </c>
      <c r="K461" s="11" t="s">
        <v>4423</v>
      </c>
      <c r="L461" s="11" t="s">
        <v>3672</v>
      </c>
      <c r="M461" s="11" t="s">
        <v>3673</v>
      </c>
      <c r="O461" s="33"/>
      <c r="P461" s="33"/>
      <c r="Q461" s="33"/>
      <c r="R461" s="11" t="s">
        <v>102</v>
      </c>
      <c r="Y461" s="47">
        <v>40.698333333333302</v>
      </c>
      <c r="Z461" s="47">
        <v>3.1E-2</v>
      </c>
      <c r="AA461" s="47">
        <v>1.96666666666667E-2</v>
      </c>
      <c r="AB461" s="47">
        <v>0.04</v>
      </c>
      <c r="AC461" s="47"/>
      <c r="AD461" s="47">
        <v>0.14833333333333301</v>
      </c>
      <c r="AE461" s="47">
        <v>49.344666666666697</v>
      </c>
      <c r="AF461" s="47">
        <v>4.4666666666666702E-2</v>
      </c>
      <c r="AG461" s="47"/>
      <c r="AH461" s="47"/>
      <c r="AI461" s="47">
        <v>0.03</v>
      </c>
      <c r="AJ461" s="47"/>
      <c r="AK461" s="47">
        <v>0.03</v>
      </c>
      <c r="AL461" s="47"/>
      <c r="AM461" s="47">
        <v>8.1473333333333304</v>
      </c>
      <c r="AN461" s="47"/>
      <c r="AO461" s="47"/>
      <c r="AP461" s="47">
        <v>0.40899999999999997</v>
      </c>
      <c r="AQ461" s="47"/>
      <c r="AR461" s="47"/>
      <c r="AS461" s="47"/>
      <c r="AT461" s="47"/>
      <c r="AU461" s="47">
        <v>98.456333333333305</v>
      </c>
      <c r="AV461" s="47"/>
      <c r="AW461" s="47"/>
      <c r="AX461" s="47"/>
      <c r="AY461" s="47"/>
      <c r="AZ461" s="47"/>
      <c r="BA461" s="47"/>
      <c r="BB461" s="47"/>
      <c r="BC461" s="47"/>
      <c r="BD461" s="47"/>
      <c r="BE461" s="47"/>
      <c r="BF461" s="47"/>
      <c r="BG461" s="47"/>
      <c r="BH461" s="47"/>
      <c r="BI461" s="47"/>
      <c r="BJ461" s="47"/>
      <c r="BK461" s="47"/>
      <c r="BL461" s="47"/>
      <c r="BM461" s="47"/>
      <c r="BN461" s="47"/>
      <c r="BO461" s="47"/>
      <c r="BP461" s="47"/>
      <c r="BQ461" s="47"/>
      <c r="BR461" s="47"/>
      <c r="BS461" s="47"/>
      <c r="BT461" s="47"/>
      <c r="BU461" s="47"/>
      <c r="BV461" s="47"/>
      <c r="BW461" s="47"/>
      <c r="BX461" s="47"/>
      <c r="BY461" s="47"/>
      <c r="BZ461" s="47"/>
      <c r="CA461" s="47"/>
      <c r="CB461" s="47"/>
      <c r="CC461" s="47"/>
      <c r="CD461" s="47"/>
      <c r="CE461" s="47"/>
      <c r="CF461" s="47"/>
      <c r="CG461" s="47"/>
      <c r="CH461" s="47"/>
      <c r="CI461" s="47"/>
      <c r="CJ461" s="47"/>
      <c r="CK461" s="47"/>
      <c r="CL461" s="47"/>
      <c r="CM461" s="47"/>
      <c r="CN461" s="47"/>
      <c r="CO461" s="47"/>
      <c r="CP461" s="47"/>
      <c r="CQ461" s="47"/>
      <c r="CR461" s="47"/>
      <c r="CS461" s="47"/>
      <c r="CT461" s="47"/>
      <c r="CU461" s="47"/>
      <c r="CV461" s="47"/>
      <c r="CW461" s="47"/>
      <c r="CX461" s="47"/>
      <c r="CY461" s="47"/>
      <c r="CZ461" s="47"/>
      <c r="DA461" s="47"/>
      <c r="DB461" s="47"/>
      <c r="DC461" s="47"/>
      <c r="DD461" s="47"/>
      <c r="DE461" s="47"/>
      <c r="DF461" s="47"/>
      <c r="DG461" s="47"/>
      <c r="DH461" s="47"/>
      <c r="DI461" s="47"/>
      <c r="DJ461" s="47"/>
      <c r="DK461" s="47"/>
      <c r="DL461" s="47"/>
      <c r="DM461" s="47"/>
      <c r="DN461" s="47"/>
      <c r="DO461" s="47"/>
      <c r="DQ461" s="5">
        <v>91.597892357320248</v>
      </c>
    </row>
    <row r="462" spans="1:121" s="11" customFormat="1" ht="14.25">
      <c r="A462" s="11" t="s">
        <v>1726</v>
      </c>
      <c r="B462" s="24"/>
      <c r="C462" s="9" t="s">
        <v>1619</v>
      </c>
      <c r="D462" s="9" t="s">
        <v>1620</v>
      </c>
      <c r="E462" s="9" t="s">
        <v>4351</v>
      </c>
      <c r="F462" s="9" t="s">
        <v>4352</v>
      </c>
      <c r="G462" s="9" t="s">
        <v>288</v>
      </c>
      <c r="H462" s="9" t="s">
        <v>594</v>
      </c>
      <c r="I462" s="9">
        <v>64.400000000000006</v>
      </c>
      <c r="J462" s="9">
        <v>-110.7</v>
      </c>
      <c r="K462" s="11" t="s">
        <v>4424</v>
      </c>
      <c r="L462" s="11" t="s">
        <v>3672</v>
      </c>
      <c r="M462" s="11" t="s">
        <v>3673</v>
      </c>
      <c r="O462" s="33"/>
      <c r="P462" s="33"/>
      <c r="Q462" s="33"/>
      <c r="R462" s="11" t="s">
        <v>102</v>
      </c>
      <c r="Y462" s="47">
        <v>41.54</v>
      </c>
      <c r="Z462" s="47">
        <v>0.02</v>
      </c>
      <c r="AA462" s="47">
        <v>1.7500000000000002E-2</v>
      </c>
      <c r="AB462" s="47">
        <v>0.04</v>
      </c>
      <c r="AC462" s="47"/>
      <c r="AD462" s="47">
        <v>0.09</v>
      </c>
      <c r="AE462" s="47">
        <v>50.470500000000001</v>
      </c>
      <c r="AF462" s="47">
        <v>8.3000000000000004E-2</v>
      </c>
      <c r="AG462" s="47"/>
      <c r="AH462" s="47"/>
      <c r="AI462" s="47">
        <v>0.03</v>
      </c>
      <c r="AJ462" s="47"/>
      <c r="AK462" s="47">
        <v>0.03</v>
      </c>
      <c r="AL462" s="47"/>
      <c r="AM462" s="47">
        <v>6.9595000000000002</v>
      </c>
      <c r="AN462" s="47"/>
      <c r="AO462" s="47"/>
      <c r="AP462" s="47">
        <v>0.34649999999999997</v>
      </c>
      <c r="AQ462" s="47"/>
      <c r="AR462" s="47"/>
      <c r="AS462" s="47"/>
      <c r="AT462" s="47"/>
      <c r="AU462" s="47">
        <v>99.220500000000001</v>
      </c>
      <c r="AV462" s="47"/>
      <c r="AW462" s="47"/>
      <c r="AX462" s="47"/>
      <c r="AY462" s="47"/>
      <c r="AZ462" s="47"/>
      <c r="BA462" s="47"/>
      <c r="BB462" s="47"/>
      <c r="BC462" s="47"/>
      <c r="BD462" s="47"/>
      <c r="BE462" s="47"/>
      <c r="BF462" s="47"/>
      <c r="BG462" s="47"/>
      <c r="BH462" s="47"/>
      <c r="BI462" s="47"/>
      <c r="BJ462" s="47"/>
      <c r="BK462" s="47"/>
      <c r="BL462" s="47"/>
      <c r="BM462" s="47"/>
      <c r="BN462" s="47"/>
      <c r="BO462" s="47"/>
      <c r="BP462" s="47"/>
      <c r="BQ462" s="47"/>
      <c r="BR462" s="47"/>
      <c r="BS462" s="47"/>
      <c r="BT462" s="47"/>
      <c r="BU462" s="47"/>
      <c r="BV462" s="47"/>
      <c r="BW462" s="47"/>
      <c r="BX462" s="47"/>
      <c r="BY462" s="47"/>
      <c r="BZ462" s="47"/>
      <c r="CA462" s="47"/>
      <c r="CB462" s="47"/>
      <c r="CC462" s="47"/>
      <c r="CD462" s="47"/>
      <c r="CE462" s="47"/>
      <c r="CF462" s="47"/>
      <c r="CG462" s="47"/>
      <c r="CH462" s="47"/>
      <c r="CI462" s="47"/>
      <c r="CJ462" s="47"/>
      <c r="CK462" s="47"/>
      <c r="CL462" s="47"/>
      <c r="CM462" s="47"/>
      <c r="CN462" s="47"/>
      <c r="CO462" s="47"/>
      <c r="CP462" s="47"/>
      <c r="CQ462" s="47"/>
      <c r="CR462" s="47"/>
      <c r="CS462" s="47"/>
      <c r="CT462" s="47"/>
      <c r="CU462" s="47"/>
      <c r="CV462" s="47"/>
      <c r="CW462" s="47"/>
      <c r="CX462" s="47"/>
      <c r="CY462" s="47"/>
      <c r="CZ462" s="47"/>
      <c r="DA462" s="47"/>
      <c r="DB462" s="47"/>
      <c r="DC462" s="47"/>
      <c r="DD462" s="47"/>
      <c r="DE462" s="47"/>
      <c r="DF462" s="47"/>
      <c r="DG462" s="47"/>
      <c r="DH462" s="47"/>
      <c r="DI462" s="47"/>
      <c r="DJ462" s="47"/>
      <c r="DK462" s="47"/>
      <c r="DL462" s="47"/>
      <c r="DM462" s="47"/>
      <c r="DN462" s="47"/>
      <c r="DO462" s="47"/>
      <c r="DQ462" s="5">
        <v>92.88441247198547</v>
      </c>
    </row>
    <row r="463" spans="1:121" s="11" customFormat="1" ht="14.25">
      <c r="A463" s="11" t="s">
        <v>4425</v>
      </c>
      <c r="B463" s="24"/>
      <c r="C463" s="9" t="s">
        <v>1619</v>
      </c>
      <c r="D463" s="9" t="s">
        <v>1620</v>
      </c>
      <c r="E463" s="9" t="s">
        <v>4351</v>
      </c>
      <c r="F463" s="9" t="s">
        <v>4352</v>
      </c>
      <c r="G463" s="9" t="s">
        <v>288</v>
      </c>
      <c r="H463" s="11" t="s">
        <v>1622</v>
      </c>
      <c r="I463" s="9">
        <v>64.2</v>
      </c>
      <c r="J463" s="9">
        <v>-109.8</v>
      </c>
      <c r="K463" s="11" t="s">
        <v>4426</v>
      </c>
      <c r="L463" s="11" t="s">
        <v>3672</v>
      </c>
      <c r="M463" s="11" t="s">
        <v>3673</v>
      </c>
      <c r="O463" s="33"/>
      <c r="P463" s="33"/>
      <c r="Q463" s="33"/>
      <c r="R463" s="11" t="s">
        <v>102</v>
      </c>
      <c r="Y463" s="47">
        <v>41.311</v>
      </c>
      <c r="Z463" s="47">
        <v>0.02</v>
      </c>
      <c r="AA463" s="47">
        <v>0.02</v>
      </c>
      <c r="AB463" s="47">
        <v>0.04</v>
      </c>
      <c r="AC463" s="47"/>
      <c r="AD463" s="47">
        <v>8.5999999999999993E-2</v>
      </c>
      <c r="AE463" s="47">
        <v>51.621000000000002</v>
      </c>
      <c r="AF463" s="47">
        <v>2.8000000000000001E-2</v>
      </c>
      <c r="AG463" s="47"/>
      <c r="AH463" s="47"/>
      <c r="AI463" s="47"/>
      <c r="AJ463" s="47"/>
      <c r="AK463" s="47"/>
      <c r="AL463" s="47"/>
      <c r="AM463" s="47">
        <v>7.0380000000000003</v>
      </c>
      <c r="AN463" s="47"/>
      <c r="AO463" s="47"/>
      <c r="AP463" s="47">
        <v>0.36833333333333301</v>
      </c>
      <c r="AQ463" s="47"/>
      <c r="AR463" s="47"/>
      <c r="AS463" s="47"/>
      <c r="AT463" s="47"/>
      <c r="AU463" s="47">
        <v>100.14400000000001</v>
      </c>
      <c r="AV463" s="47"/>
      <c r="AW463" s="47"/>
      <c r="AX463" s="47"/>
      <c r="AY463" s="47"/>
      <c r="AZ463" s="47"/>
      <c r="BA463" s="47"/>
      <c r="BB463" s="47"/>
      <c r="BC463" s="47"/>
      <c r="BD463" s="47"/>
      <c r="BE463" s="47"/>
      <c r="BF463" s="47"/>
      <c r="BG463" s="47"/>
      <c r="BH463" s="47"/>
      <c r="BI463" s="47"/>
      <c r="BJ463" s="47"/>
      <c r="BK463" s="47"/>
      <c r="BL463" s="47"/>
      <c r="BM463" s="47"/>
      <c r="BN463" s="47"/>
      <c r="BO463" s="47"/>
      <c r="BP463" s="47"/>
      <c r="BQ463" s="47"/>
      <c r="BR463" s="47"/>
      <c r="BS463" s="47"/>
      <c r="BT463" s="47"/>
      <c r="BU463" s="47"/>
      <c r="BV463" s="47"/>
      <c r="BW463" s="47"/>
      <c r="BX463" s="47"/>
      <c r="BY463" s="47"/>
      <c r="BZ463" s="47"/>
      <c r="CA463" s="47"/>
      <c r="CB463" s="47"/>
      <c r="CC463" s="47"/>
      <c r="CD463" s="47"/>
      <c r="CE463" s="47"/>
      <c r="CF463" s="47"/>
      <c r="CG463" s="47"/>
      <c r="CH463" s="47"/>
      <c r="CI463" s="47"/>
      <c r="CJ463" s="47"/>
      <c r="CK463" s="47"/>
      <c r="CL463" s="47"/>
      <c r="CM463" s="47"/>
      <c r="CN463" s="47"/>
      <c r="CO463" s="47"/>
      <c r="CP463" s="47"/>
      <c r="CQ463" s="47"/>
      <c r="CR463" s="47"/>
      <c r="CS463" s="47"/>
      <c r="CT463" s="47"/>
      <c r="CU463" s="47"/>
      <c r="CV463" s="47"/>
      <c r="CW463" s="47"/>
      <c r="CX463" s="47"/>
      <c r="CY463" s="47"/>
      <c r="CZ463" s="47"/>
      <c r="DA463" s="47"/>
      <c r="DB463" s="47"/>
      <c r="DC463" s="47"/>
      <c r="DD463" s="47"/>
      <c r="DE463" s="47"/>
      <c r="DF463" s="47"/>
      <c r="DG463" s="47"/>
      <c r="DH463" s="47"/>
      <c r="DI463" s="47"/>
      <c r="DJ463" s="47"/>
      <c r="DK463" s="47"/>
      <c r="DL463" s="47"/>
      <c r="DM463" s="47"/>
      <c r="DN463" s="47"/>
      <c r="DO463" s="47"/>
      <c r="DQ463" s="5">
        <v>92.95888782842016</v>
      </c>
    </row>
    <row r="464" spans="1:121" s="11" customFormat="1" ht="14.25">
      <c r="A464" s="11" t="s">
        <v>4425</v>
      </c>
      <c r="B464" s="24"/>
      <c r="C464" s="9" t="s">
        <v>1619</v>
      </c>
      <c r="D464" s="9" t="s">
        <v>1620</v>
      </c>
      <c r="E464" s="9" t="s">
        <v>4351</v>
      </c>
      <c r="F464" s="9" t="s">
        <v>4352</v>
      </c>
      <c r="G464" s="9" t="s">
        <v>288</v>
      </c>
      <c r="H464" s="11" t="s">
        <v>1622</v>
      </c>
      <c r="I464" s="9">
        <v>64.2</v>
      </c>
      <c r="J464" s="9">
        <v>-109.8</v>
      </c>
      <c r="K464" s="11" t="s">
        <v>4427</v>
      </c>
      <c r="L464" s="11" t="s">
        <v>3672</v>
      </c>
      <c r="M464" s="11" t="s">
        <v>3673</v>
      </c>
      <c r="O464" s="33"/>
      <c r="P464" s="33"/>
      <c r="Q464" s="33"/>
      <c r="R464" s="11" t="s">
        <v>102</v>
      </c>
      <c r="Y464" s="47">
        <v>41.311</v>
      </c>
      <c r="Z464" s="47">
        <v>0.02</v>
      </c>
      <c r="AA464" s="47">
        <v>2.1000000000000001E-2</v>
      </c>
      <c r="AB464" s="47">
        <v>6.7000000000000004E-2</v>
      </c>
      <c r="AC464" s="47"/>
      <c r="AD464" s="47">
        <v>0.04</v>
      </c>
      <c r="AE464" s="47">
        <v>51.755499999999998</v>
      </c>
      <c r="AF464" s="47">
        <v>0.02</v>
      </c>
      <c r="AG464" s="47"/>
      <c r="AH464" s="47"/>
      <c r="AI464" s="47"/>
      <c r="AJ464" s="47"/>
      <c r="AK464" s="47"/>
      <c r="AL464" s="47"/>
      <c r="AM464" s="47">
        <v>7.1749999999999998</v>
      </c>
      <c r="AN464" s="47"/>
      <c r="AO464" s="47"/>
      <c r="AP464" s="47">
        <v>0.33100000000000002</v>
      </c>
      <c r="AQ464" s="47"/>
      <c r="AR464" s="47"/>
      <c r="AS464" s="47"/>
      <c r="AT464" s="47"/>
      <c r="AU464" s="47">
        <v>100.40300000000001</v>
      </c>
      <c r="AV464" s="47"/>
      <c r="AW464" s="47"/>
      <c r="AX464" s="47"/>
      <c r="AY464" s="47"/>
      <c r="AZ464" s="47"/>
      <c r="BA464" s="47"/>
      <c r="BB464" s="47"/>
      <c r="BC464" s="47"/>
      <c r="BD464" s="47"/>
      <c r="BE464" s="47"/>
      <c r="BF464" s="47"/>
      <c r="BG464" s="47"/>
      <c r="BH464" s="47"/>
      <c r="BI464" s="47"/>
      <c r="BJ464" s="47"/>
      <c r="BK464" s="47"/>
      <c r="BL464" s="47"/>
      <c r="BM464" s="47"/>
      <c r="BN464" s="47"/>
      <c r="BO464" s="47"/>
      <c r="BP464" s="47"/>
      <c r="BQ464" s="47"/>
      <c r="BR464" s="47"/>
      <c r="BS464" s="47"/>
      <c r="BT464" s="47"/>
      <c r="BU464" s="47"/>
      <c r="BV464" s="47"/>
      <c r="BW464" s="47"/>
      <c r="BX464" s="47"/>
      <c r="BY464" s="47"/>
      <c r="BZ464" s="47"/>
      <c r="CA464" s="47"/>
      <c r="CB464" s="47"/>
      <c r="CC464" s="47"/>
      <c r="CD464" s="47"/>
      <c r="CE464" s="47"/>
      <c r="CF464" s="47"/>
      <c r="CG464" s="47"/>
      <c r="CH464" s="47"/>
      <c r="CI464" s="47"/>
      <c r="CJ464" s="47"/>
      <c r="CK464" s="47"/>
      <c r="CL464" s="47"/>
      <c r="CM464" s="47"/>
      <c r="CN464" s="47"/>
      <c r="CO464" s="47"/>
      <c r="CP464" s="47"/>
      <c r="CQ464" s="47"/>
      <c r="CR464" s="47"/>
      <c r="CS464" s="47"/>
      <c r="CT464" s="47"/>
      <c r="CU464" s="47"/>
      <c r="CV464" s="47"/>
      <c r="CW464" s="47"/>
      <c r="CX464" s="47"/>
      <c r="CY464" s="47"/>
      <c r="CZ464" s="47"/>
      <c r="DA464" s="47"/>
      <c r="DB464" s="47"/>
      <c r="DC464" s="47"/>
      <c r="DD464" s="47"/>
      <c r="DE464" s="47"/>
      <c r="DF464" s="47"/>
      <c r="DG464" s="47"/>
      <c r="DH464" s="47"/>
      <c r="DI464" s="47"/>
      <c r="DJ464" s="47"/>
      <c r="DK464" s="47"/>
      <c r="DL464" s="47"/>
      <c r="DM464" s="47"/>
      <c r="DN464" s="47"/>
      <c r="DO464" s="47"/>
      <c r="DQ464" s="5">
        <v>92.848948870233585</v>
      </c>
    </row>
    <row r="465" spans="1:121" s="11" customFormat="1" ht="14.25">
      <c r="A465" s="11" t="s">
        <v>4428</v>
      </c>
      <c r="B465" s="24"/>
      <c r="C465" s="9" t="s">
        <v>1619</v>
      </c>
      <c r="D465" s="9" t="s">
        <v>1620</v>
      </c>
      <c r="E465" s="9" t="s">
        <v>4351</v>
      </c>
      <c r="F465" s="9" t="s">
        <v>4352</v>
      </c>
      <c r="G465" s="9" t="s">
        <v>288</v>
      </c>
      <c r="H465" s="11" t="s">
        <v>1622</v>
      </c>
      <c r="I465" s="9">
        <v>64.2</v>
      </c>
      <c r="J465" s="9">
        <v>-109.8</v>
      </c>
      <c r="K465" s="11" t="s">
        <v>4429</v>
      </c>
      <c r="L465" s="11" t="s">
        <v>3643</v>
      </c>
      <c r="M465" s="11" t="s">
        <v>4430</v>
      </c>
      <c r="O465" s="33"/>
      <c r="P465" s="33"/>
      <c r="Q465" s="33"/>
      <c r="R465" s="11" t="s">
        <v>102</v>
      </c>
      <c r="Y465" s="47">
        <v>41.519833333333303</v>
      </c>
      <c r="Z465" s="47">
        <v>0.16866666666666699</v>
      </c>
      <c r="AA465" s="47">
        <v>15.715999999999999</v>
      </c>
      <c r="AB465" s="47">
        <v>9.9278333333333304</v>
      </c>
      <c r="AC465" s="47"/>
      <c r="AD465" s="47">
        <v>0.17100000000000001</v>
      </c>
      <c r="AE465" s="47">
        <v>21.758666666666699</v>
      </c>
      <c r="AF465" s="47">
        <v>4.1383333333333301</v>
      </c>
      <c r="AG465" s="47"/>
      <c r="AH465" s="47"/>
      <c r="AI465" s="47"/>
      <c r="AJ465" s="47"/>
      <c r="AK465" s="47"/>
      <c r="AL465" s="47"/>
      <c r="AM465" s="47">
        <v>6.2818333333333296</v>
      </c>
      <c r="AN465" s="47"/>
      <c r="AO465" s="47"/>
      <c r="AP465" s="47"/>
      <c r="AQ465" s="47"/>
      <c r="AR465" s="47"/>
      <c r="AS465" s="47"/>
      <c r="AT465" s="47"/>
      <c r="AU465" s="47">
        <v>99.712666666666706</v>
      </c>
      <c r="AV465" s="47"/>
      <c r="AW465" s="47"/>
      <c r="AX465" s="47"/>
      <c r="AY465" s="47"/>
      <c r="AZ465" s="47"/>
      <c r="BA465" s="47"/>
      <c r="BB465" s="47"/>
      <c r="BC465" s="47"/>
      <c r="BD465" s="47"/>
      <c r="BE465" s="47"/>
      <c r="BF465" s="47"/>
      <c r="BG465" s="47"/>
      <c r="BH465" s="47"/>
      <c r="BI465" s="47"/>
      <c r="BJ465" s="47"/>
      <c r="BK465" s="47"/>
      <c r="BL465" s="47"/>
      <c r="BM465" s="47"/>
      <c r="BN465" s="47"/>
      <c r="BO465" s="47"/>
      <c r="BP465" s="47"/>
      <c r="BQ465" s="47"/>
      <c r="BR465" s="47"/>
      <c r="BS465" s="47"/>
      <c r="BT465" s="47"/>
      <c r="BU465" s="47"/>
      <c r="BV465" s="47"/>
      <c r="BW465" s="47"/>
      <c r="BX465" s="47"/>
      <c r="BY465" s="47"/>
      <c r="BZ465" s="47"/>
      <c r="CA465" s="47"/>
      <c r="CB465" s="47"/>
      <c r="CC465" s="47"/>
      <c r="CD465" s="47"/>
      <c r="CE465" s="47"/>
      <c r="CF465" s="47"/>
      <c r="CG465" s="47"/>
      <c r="CH465" s="47"/>
      <c r="CI465" s="47"/>
      <c r="CJ465" s="47"/>
      <c r="CK465" s="47"/>
      <c r="CL465" s="47"/>
      <c r="CM465" s="47"/>
      <c r="CN465" s="47"/>
      <c r="CO465" s="47"/>
      <c r="CP465" s="47"/>
      <c r="CQ465" s="47"/>
      <c r="CR465" s="47"/>
      <c r="CS465" s="47"/>
      <c r="CT465" s="47"/>
      <c r="CU465" s="47"/>
      <c r="CV465" s="47"/>
      <c r="CW465" s="47"/>
      <c r="CX465" s="47"/>
      <c r="CY465" s="47"/>
      <c r="CZ465" s="47"/>
      <c r="DA465" s="47"/>
      <c r="DB465" s="47"/>
      <c r="DC465" s="47"/>
      <c r="DD465" s="47"/>
      <c r="DE465" s="47"/>
      <c r="DF465" s="47"/>
      <c r="DG465" s="47"/>
      <c r="DH465" s="47"/>
      <c r="DI465" s="47"/>
      <c r="DJ465" s="47"/>
      <c r="DK465" s="47"/>
      <c r="DL465" s="47"/>
      <c r="DM465" s="47"/>
      <c r="DN465" s="47"/>
      <c r="DO465" s="47"/>
    </row>
    <row r="466" spans="1:121" s="11" customFormat="1" ht="14.25">
      <c r="A466" s="11" t="s">
        <v>4407</v>
      </c>
      <c r="B466" s="24"/>
      <c r="C466" s="9" t="s">
        <v>1619</v>
      </c>
      <c r="D466" s="9" t="s">
        <v>1620</v>
      </c>
      <c r="E466" s="9" t="s">
        <v>4351</v>
      </c>
      <c r="F466" s="9" t="s">
        <v>4352</v>
      </c>
      <c r="G466" s="9" t="s">
        <v>288</v>
      </c>
      <c r="H466" s="11" t="s">
        <v>1622</v>
      </c>
      <c r="I466" s="9">
        <v>64.2</v>
      </c>
      <c r="J466" s="9">
        <v>-109.8</v>
      </c>
      <c r="K466" s="11" t="s">
        <v>4431</v>
      </c>
      <c r="L466" s="11" t="s">
        <v>3643</v>
      </c>
      <c r="M466" s="11" t="s">
        <v>4430</v>
      </c>
      <c r="O466" s="33"/>
      <c r="P466" s="33"/>
      <c r="Q466" s="33"/>
      <c r="R466" s="11" t="s">
        <v>102</v>
      </c>
      <c r="Y466" s="47">
        <v>42.0193333333333</v>
      </c>
      <c r="Z466" s="47">
        <v>3.1E-2</v>
      </c>
      <c r="AA466" s="47">
        <v>16.9166666666667</v>
      </c>
      <c r="AB466" s="47">
        <v>8.6470000000000002</v>
      </c>
      <c r="AC466" s="47"/>
      <c r="AD466" s="47">
        <v>0.129</v>
      </c>
      <c r="AE466" s="47">
        <v>22.892666666666699</v>
      </c>
      <c r="AF466" s="47">
        <v>3.70733333333333</v>
      </c>
      <c r="AG466" s="47"/>
      <c r="AH466" s="47"/>
      <c r="AI466" s="47"/>
      <c r="AJ466" s="47"/>
      <c r="AK466" s="47"/>
      <c r="AL466" s="47"/>
      <c r="AM466" s="47">
        <v>5.8833333333333302</v>
      </c>
      <c r="AN466" s="47"/>
      <c r="AO466" s="47"/>
      <c r="AP466" s="47"/>
      <c r="AQ466" s="47"/>
      <c r="AR466" s="47"/>
      <c r="AS466" s="47"/>
      <c r="AT466" s="47"/>
      <c r="AU466" s="47">
        <v>100.232333333333</v>
      </c>
      <c r="AV466" s="47"/>
      <c r="AW466" s="47"/>
      <c r="AX466" s="47"/>
      <c r="AY466" s="47"/>
      <c r="AZ466" s="47"/>
      <c r="BA466" s="47"/>
      <c r="BB466" s="47"/>
      <c r="BC466" s="47"/>
      <c r="BD466" s="47"/>
      <c r="BE466" s="47"/>
      <c r="BF466" s="47"/>
      <c r="BG466" s="47"/>
      <c r="BH466" s="47"/>
      <c r="BI466" s="47"/>
      <c r="BJ466" s="47"/>
      <c r="BK466" s="47"/>
      <c r="BL466" s="47"/>
      <c r="BM466" s="47"/>
      <c r="BN466" s="47"/>
      <c r="BO466" s="47"/>
      <c r="BP466" s="47"/>
      <c r="BQ466" s="47"/>
      <c r="BR466" s="47"/>
      <c r="BS466" s="47"/>
      <c r="BT466" s="47"/>
      <c r="BU466" s="47"/>
      <c r="BV466" s="47"/>
      <c r="BW466" s="47"/>
      <c r="BX466" s="47"/>
      <c r="BY466" s="47"/>
      <c r="BZ466" s="47"/>
      <c r="CA466" s="47"/>
      <c r="CB466" s="47"/>
      <c r="CC466" s="47"/>
      <c r="CD466" s="47"/>
      <c r="CE466" s="47"/>
      <c r="CF466" s="47"/>
      <c r="CG466" s="47"/>
      <c r="CH466" s="47"/>
      <c r="CI466" s="47"/>
      <c r="CJ466" s="47"/>
      <c r="CK466" s="47"/>
      <c r="CL466" s="47"/>
      <c r="CM466" s="47"/>
      <c r="CN466" s="47"/>
      <c r="CO466" s="47"/>
      <c r="CP466" s="47"/>
      <c r="CQ466" s="47"/>
      <c r="CR466" s="47"/>
      <c r="CS466" s="47"/>
      <c r="CT466" s="47"/>
      <c r="CU466" s="47"/>
      <c r="CV466" s="47"/>
      <c r="CW466" s="47"/>
      <c r="CX466" s="47"/>
      <c r="CY466" s="47"/>
      <c r="CZ466" s="47"/>
      <c r="DA466" s="47"/>
      <c r="DB466" s="47"/>
      <c r="DC466" s="47"/>
      <c r="DD466" s="47"/>
      <c r="DE466" s="47"/>
      <c r="DF466" s="47"/>
      <c r="DG466" s="47"/>
      <c r="DH466" s="47"/>
      <c r="DI466" s="47"/>
      <c r="DJ466" s="47"/>
      <c r="DK466" s="47"/>
      <c r="DL466" s="47"/>
      <c r="DM466" s="47"/>
      <c r="DN466" s="47"/>
      <c r="DO466" s="47"/>
    </row>
    <row r="467" spans="1:121" s="11" customFormat="1" ht="14.25">
      <c r="A467" s="11" t="s">
        <v>4409</v>
      </c>
      <c r="B467" s="24"/>
      <c r="C467" s="9" t="s">
        <v>1619</v>
      </c>
      <c r="D467" s="9" t="s">
        <v>1620</v>
      </c>
      <c r="E467" s="9" t="s">
        <v>4351</v>
      </c>
      <c r="F467" s="9" t="s">
        <v>4352</v>
      </c>
      <c r="G467" s="9" t="s">
        <v>288</v>
      </c>
      <c r="H467" s="11" t="s">
        <v>1622</v>
      </c>
      <c r="I467" s="9">
        <v>64.2</v>
      </c>
      <c r="J467" s="9">
        <v>-109.8</v>
      </c>
      <c r="K467" s="11" t="s">
        <v>4432</v>
      </c>
      <c r="L467" s="11" t="s">
        <v>3643</v>
      </c>
      <c r="M467" s="11" t="s">
        <v>4430</v>
      </c>
      <c r="O467" s="33"/>
      <c r="P467" s="33"/>
      <c r="Q467" s="33"/>
      <c r="R467" s="11" t="s">
        <v>102</v>
      </c>
      <c r="Y467" s="47">
        <v>42.701999999999998</v>
      </c>
      <c r="Z467" s="47">
        <v>8.8999999999999996E-2</v>
      </c>
      <c r="AA467" s="47">
        <v>18.459333333333301</v>
      </c>
      <c r="AB467" s="47">
        <v>6.4593333333333298</v>
      </c>
      <c r="AC467" s="47"/>
      <c r="AD467" s="47">
        <v>0.18233333333333299</v>
      </c>
      <c r="AE467" s="47">
        <v>21.465666666666699</v>
      </c>
      <c r="AF467" s="47">
        <v>5.4166666666666696</v>
      </c>
      <c r="AG467" s="47"/>
      <c r="AH467" s="47"/>
      <c r="AI467" s="47"/>
      <c r="AJ467" s="47"/>
      <c r="AK467" s="47"/>
      <c r="AL467" s="47"/>
      <c r="AM467" s="47">
        <v>5.8586666666666698</v>
      </c>
      <c r="AN467" s="47"/>
      <c r="AO467" s="47"/>
      <c r="AP467" s="47"/>
      <c r="AQ467" s="47"/>
      <c r="AR467" s="47"/>
      <c r="AS467" s="47"/>
      <c r="AT467" s="47"/>
      <c r="AU467" s="47">
        <v>100.722333333333</v>
      </c>
      <c r="AV467" s="47"/>
      <c r="AW467" s="47"/>
      <c r="AX467" s="47"/>
      <c r="AY467" s="47"/>
      <c r="AZ467" s="47"/>
      <c r="BA467" s="47"/>
      <c r="BB467" s="47"/>
      <c r="BC467" s="47"/>
      <c r="BD467" s="47"/>
      <c r="BE467" s="47"/>
      <c r="BF467" s="47"/>
      <c r="BG467" s="47"/>
      <c r="BH467" s="47"/>
      <c r="BI467" s="47"/>
      <c r="BJ467" s="47"/>
      <c r="BK467" s="47"/>
      <c r="BL467" s="47"/>
      <c r="BM467" s="47"/>
      <c r="BN467" s="47"/>
      <c r="BO467" s="47"/>
      <c r="BP467" s="47"/>
      <c r="BQ467" s="47"/>
      <c r="BR467" s="47"/>
      <c r="BS467" s="47"/>
      <c r="BT467" s="47"/>
      <c r="BU467" s="47"/>
      <c r="BV467" s="47"/>
      <c r="BW467" s="47"/>
      <c r="BX467" s="47"/>
      <c r="BY467" s="47"/>
      <c r="BZ467" s="47"/>
      <c r="CA467" s="47"/>
      <c r="CB467" s="47"/>
      <c r="CC467" s="47"/>
      <c r="CD467" s="47"/>
      <c r="CE467" s="47"/>
      <c r="CF467" s="47"/>
      <c r="CG467" s="47"/>
      <c r="CH467" s="47"/>
      <c r="CI467" s="47"/>
      <c r="CJ467" s="47"/>
      <c r="CK467" s="47"/>
      <c r="CL467" s="47"/>
      <c r="CM467" s="47"/>
      <c r="CN467" s="47"/>
      <c r="CO467" s="47"/>
      <c r="CP467" s="47"/>
      <c r="CQ467" s="47"/>
      <c r="CR467" s="47"/>
      <c r="CS467" s="47"/>
      <c r="CT467" s="47"/>
      <c r="CU467" s="47"/>
      <c r="CV467" s="47"/>
      <c r="CW467" s="47"/>
      <c r="CX467" s="47"/>
      <c r="CY467" s="47"/>
      <c r="CZ467" s="47"/>
      <c r="DA467" s="47"/>
      <c r="DB467" s="47"/>
      <c r="DC467" s="47"/>
      <c r="DD467" s="47"/>
      <c r="DE467" s="47"/>
      <c r="DF467" s="47"/>
      <c r="DG467" s="47"/>
      <c r="DH467" s="47"/>
      <c r="DI467" s="47"/>
      <c r="DJ467" s="47"/>
      <c r="DK467" s="47"/>
      <c r="DL467" s="47"/>
      <c r="DM467" s="47"/>
      <c r="DN467" s="47"/>
      <c r="DO467" s="47"/>
    </row>
    <row r="468" spans="1:121" s="11" customFormat="1" ht="14.25">
      <c r="A468" s="11" t="s">
        <v>4411</v>
      </c>
      <c r="B468" s="24"/>
      <c r="C468" s="9" t="s">
        <v>1619</v>
      </c>
      <c r="D468" s="9" t="s">
        <v>1620</v>
      </c>
      <c r="E468" s="9" t="s">
        <v>4351</v>
      </c>
      <c r="F468" s="9" t="s">
        <v>4352</v>
      </c>
      <c r="G468" s="9" t="s">
        <v>288</v>
      </c>
      <c r="H468" s="11" t="s">
        <v>1622</v>
      </c>
      <c r="I468" s="9">
        <v>64.2</v>
      </c>
      <c r="J468" s="9">
        <v>-109.8</v>
      </c>
      <c r="K468" s="11" t="s">
        <v>4433</v>
      </c>
      <c r="L468" s="11" t="s">
        <v>3643</v>
      </c>
      <c r="M468" s="11" t="s">
        <v>4430</v>
      </c>
      <c r="O468" s="33"/>
      <c r="P468" s="33"/>
      <c r="Q468" s="33"/>
      <c r="R468" s="11" t="s">
        <v>102</v>
      </c>
      <c r="Y468" s="47">
        <v>41.415500000000002</v>
      </c>
      <c r="Z468" s="47">
        <v>0.02</v>
      </c>
      <c r="AA468" s="47">
        <v>15.073499999999999</v>
      </c>
      <c r="AB468" s="47">
        <v>10.003</v>
      </c>
      <c r="AC468" s="47"/>
      <c r="AD468" s="47">
        <v>0.18149999999999999</v>
      </c>
      <c r="AE468" s="47">
        <v>22.476500000000001</v>
      </c>
      <c r="AF468" s="47">
        <v>3.1234999999999999</v>
      </c>
      <c r="AG468" s="47"/>
      <c r="AH468" s="47"/>
      <c r="AI468" s="47"/>
      <c r="AJ468" s="47"/>
      <c r="AK468" s="47"/>
      <c r="AL468" s="47"/>
      <c r="AM468" s="47">
        <v>6.7069999999999999</v>
      </c>
      <c r="AN468" s="47"/>
      <c r="AO468" s="47"/>
      <c r="AP468" s="47"/>
      <c r="AQ468" s="47"/>
      <c r="AR468" s="47"/>
      <c r="AS468" s="47"/>
      <c r="AT468" s="47"/>
      <c r="AU468" s="47">
        <v>99.072999999999993</v>
      </c>
      <c r="AV468" s="47"/>
      <c r="AW468" s="47"/>
      <c r="AX468" s="47"/>
      <c r="AY468" s="47"/>
      <c r="AZ468" s="47"/>
      <c r="BA468" s="47"/>
      <c r="BB468" s="47"/>
      <c r="BC468" s="47"/>
      <c r="BD468" s="47"/>
      <c r="BE468" s="47"/>
      <c r="BF468" s="47"/>
      <c r="BG468" s="47"/>
      <c r="BH468" s="47"/>
      <c r="BI468" s="47"/>
      <c r="BJ468" s="47"/>
      <c r="BK468" s="47"/>
      <c r="BL468" s="47"/>
      <c r="BM468" s="47"/>
      <c r="BN468" s="47"/>
      <c r="BO468" s="47"/>
      <c r="BP468" s="47"/>
      <c r="BQ468" s="47"/>
      <c r="BR468" s="47"/>
      <c r="BS468" s="47"/>
      <c r="BT468" s="47"/>
      <c r="BU468" s="47"/>
      <c r="BV468" s="47"/>
      <c r="BW468" s="47"/>
      <c r="BX468" s="47"/>
      <c r="BY468" s="47"/>
      <c r="BZ468" s="47"/>
      <c r="CA468" s="47"/>
      <c r="CB468" s="47"/>
      <c r="CC468" s="47"/>
      <c r="CD468" s="47"/>
      <c r="CE468" s="47"/>
      <c r="CF468" s="47"/>
      <c r="CG468" s="47"/>
      <c r="CH468" s="47"/>
      <c r="CI468" s="47"/>
      <c r="CJ468" s="47"/>
      <c r="CK468" s="47"/>
      <c r="CL468" s="47"/>
      <c r="CM468" s="47"/>
      <c r="CN468" s="47"/>
      <c r="CO468" s="47"/>
      <c r="CP468" s="47"/>
      <c r="CQ468" s="47"/>
      <c r="CR468" s="47"/>
      <c r="CS468" s="47"/>
      <c r="CT468" s="47"/>
      <c r="CU468" s="47"/>
      <c r="CV468" s="47"/>
      <c r="CW468" s="47"/>
      <c r="CX468" s="47"/>
      <c r="CY468" s="47"/>
      <c r="CZ468" s="47"/>
      <c r="DA468" s="47"/>
      <c r="DB468" s="47"/>
      <c r="DC468" s="47"/>
      <c r="DD468" s="47"/>
      <c r="DE468" s="47"/>
      <c r="DF468" s="47"/>
      <c r="DG468" s="47"/>
      <c r="DH468" s="47"/>
      <c r="DI468" s="47"/>
      <c r="DJ468" s="47"/>
      <c r="DK468" s="47"/>
      <c r="DL468" s="47"/>
      <c r="DM468" s="47"/>
      <c r="DN468" s="47"/>
      <c r="DO468" s="47"/>
    </row>
    <row r="469" spans="1:121" s="11" customFormat="1" ht="14.25">
      <c r="A469" s="11" t="s">
        <v>1708</v>
      </c>
      <c r="B469" s="24"/>
      <c r="C469" s="9" t="s">
        <v>1619</v>
      </c>
      <c r="D469" s="9" t="s">
        <v>1620</v>
      </c>
      <c r="E469" s="9" t="s">
        <v>4351</v>
      </c>
      <c r="F469" s="9" t="s">
        <v>4352</v>
      </c>
      <c r="G469" s="9" t="s">
        <v>288</v>
      </c>
      <c r="H469" s="11" t="s">
        <v>1707</v>
      </c>
      <c r="I469" s="9">
        <v>65.3</v>
      </c>
      <c r="J469" s="9">
        <v>-111.8</v>
      </c>
      <c r="K469" s="11" t="s">
        <v>4434</v>
      </c>
      <c r="L469" s="11" t="s">
        <v>3663</v>
      </c>
      <c r="M469" s="11" t="s">
        <v>3700</v>
      </c>
      <c r="O469" s="33"/>
      <c r="P469" s="33"/>
      <c r="Q469" s="33"/>
      <c r="R469" s="11" t="s">
        <v>102</v>
      </c>
      <c r="Y469" s="47">
        <v>4.4999999999999998E-2</v>
      </c>
      <c r="Z469" s="47">
        <v>6.9000000000000006E-2</v>
      </c>
      <c r="AA469" s="47">
        <v>6.7324999999999999</v>
      </c>
      <c r="AB469" s="47">
        <v>62.402000000000001</v>
      </c>
      <c r="AC469" s="47"/>
      <c r="AD469" s="47">
        <v>0.23849999999999999</v>
      </c>
      <c r="AE469" s="47">
        <v>12.140499999999999</v>
      </c>
      <c r="AF469" s="47">
        <v>3.4000000000000002E-2</v>
      </c>
      <c r="AG469" s="47"/>
      <c r="AH469" s="47"/>
      <c r="AI469" s="47"/>
      <c r="AJ469" s="47"/>
      <c r="AK469" s="47"/>
      <c r="AL469" s="47"/>
      <c r="AM469" s="47">
        <v>16.642499999999998</v>
      </c>
      <c r="AN469" s="47"/>
      <c r="AO469" s="47"/>
      <c r="AP469" s="47">
        <v>0.1255</v>
      </c>
      <c r="AQ469" s="47"/>
      <c r="AR469" s="47"/>
      <c r="AS469" s="47">
        <v>7.7499999999999999E-2</v>
      </c>
      <c r="AT469" s="47"/>
      <c r="AU469" s="47"/>
      <c r="AV469" s="47"/>
      <c r="AW469" s="47"/>
      <c r="AX469" s="47"/>
      <c r="AY469" s="47"/>
      <c r="AZ469" s="47"/>
      <c r="BA469" s="47"/>
      <c r="BB469" s="47"/>
      <c r="BC469" s="47"/>
      <c r="BD469" s="47"/>
      <c r="BE469" s="47"/>
      <c r="BF469" s="47"/>
      <c r="BG469" s="47"/>
      <c r="BH469" s="47"/>
      <c r="BI469" s="47"/>
      <c r="BJ469" s="47"/>
      <c r="BK469" s="47"/>
      <c r="BL469" s="47"/>
      <c r="BM469" s="47"/>
      <c r="BN469" s="47"/>
      <c r="BO469" s="47"/>
      <c r="BP469" s="47"/>
      <c r="BQ469" s="47"/>
      <c r="BR469" s="47"/>
      <c r="BS469" s="47"/>
      <c r="BT469" s="47"/>
      <c r="BU469" s="47"/>
      <c r="BV469" s="47"/>
      <c r="BW469" s="47"/>
      <c r="BX469" s="47"/>
      <c r="BY469" s="47"/>
      <c r="BZ469" s="47"/>
      <c r="CA469" s="47"/>
      <c r="CB469" s="47"/>
      <c r="CC469" s="47"/>
      <c r="CD469" s="47"/>
      <c r="CE469" s="47"/>
      <c r="CF469" s="47"/>
      <c r="CG469" s="47"/>
      <c r="CH469" s="47"/>
      <c r="CI469" s="47"/>
      <c r="CJ469" s="47"/>
      <c r="CK469" s="47"/>
      <c r="CL469" s="47"/>
      <c r="CM469" s="47"/>
      <c r="CN469" s="47"/>
      <c r="CO469" s="47"/>
      <c r="CP469" s="47"/>
      <c r="CQ469" s="47"/>
      <c r="CR469" s="47"/>
      <c r="CS469" s="47"/>
      <c r="CT469" s="47"/>
      <c r="CU469" s="47"/>
      <c r="CV469" s="47"/>
      <c r="CW469" s="47"/>
      <c r="CX469" s="47"/>
      <c r="CY469" s="47"/>
      <c r="CZ469" s="47"/>
      <c r="DA469" s="47"/>
      <c r="DB469" s="47"/>
      <c r="DC469" s="47"/>
      <c r="DD469" s="47"/>
      <c r="DE469" s="47"/>
      <c r="DF469" s="47"/>
      <c r="DG469" s="47"/>
      <c r="DH469" s="47"/>
      <c r="DI469" s="47"/>
      <c r="DJ469" s="47"/>
      <c r="DK469" s="47"/>
      <c r="DL469" s="47"/>
      <c r="DM469" s="47"/>
      <c r="DN469" s="47"/>
      <c r="DO469" s="47"/>
    </row>
    <row r="470" spans="1:121" s="11" customFormat="1" ht="14.25">
      <c r="A470" s="11" t="s">
        <v>1712</v>
      </c>
      <c r="B470" s="24"/>
      <c r="C470" s="9" t="s">
        <v>1619</v>
      </c>
      <c r="D470" s="9" t="s">
        <v>1620</v>
      </c>
      <c r="E470" s="9" t="s">
        <v>4351</v>
      </c>
      <c r="F470" s="9" t="s">
        <v>4352</v>
      </c>
      <c r="G470" s="9" t="s">
        <v>288</v>
      </c>
      <c r="I470" s="9">
        <v>65.3</v>
      </c>
      <c r="J470" s="9">
        <v>-111.8</v>
      </c>
      <c r="K470" s="11" t="s">
        <v>4435</v>
      </c>
      <c r="L470" s="11" t="s">
        <v>3663</v>
      </c>
      <c r="M470" s="11" t="s">
        <v>3700</v>
      </c>
      <c r="O470" s="33"/>
      <c r="P470" s="33"/>
      <c r="Q470" s="33"/>
      <c r="R470" s="11" t="s">
        <v>102</v>
      </c>
      <c r="Y470" s="47">
        <v>9.4E-2</v>
      </c>
      <c r="Z470" s="47">
        <v>0.13500000000000001</v>
      </c>
      <c r="AA470" s="47">
        <v>6.9690000000000003</v>
      </c>
      <c r="AB470" s="47">
        <v>62.436</v>
      </c>
      <c r="AC470" s="47"/>
      <c r="AD470" s="47">
        <v>0.24199999999999999</v>
      </c>
      <c r="AE470" s="47">
        <v>12.590999999999999</v>
      </c>
      <c r="AF470" s="47">
        <v>3.9E-2</v>
      </c>
      <c r="AG470" s="47"/>
      <c r="AH470" s="47"/>
      <c r="AI470" s="47"/>
      <c r="AJ470" s="47"/>
      <c r="AK470" s="47"/>
      <c r="AL470" s="47"/>
      <c r="AM470" s="47">
        <v>16.513000000000002</v>
      </c>
      <c r="AN470" s="47"/>
      <c r="AO470" s="47"/>
      <c r="AP470" s="47">
        <v>0.05</v>
      </c>
      <c r="AQ470" s="47"/>
      <c r="AR470" s="47"/>
      <c r="AS470" s="47">
        <v>3.5000000000000003E-2</v>
      </c>
      <c r="AT470" s="47"/>
      <c r="AU470" s="47"/>
      <c r="AV470" s="47"/>
      <c r="AW470" s="47"/>
      <c r="AX470" s="47"/>
      <c r="AY470" s="47"/>
      <c r="AZ470" s="47"/>
      <c r="BA470" s="47"/>
      <c r="BB470" s="47"/>
      <c r="BC470" s="47"/>
      <c r="BD470" s="47"/>
      <c r="BE470" s="47"/>
      <c r="BF470" s="47"/>
      <c r="BG470" s="47"/>
      <c r="BH470" s="47"/>
      <c r="BI470" s="47"/>
      <c r="BJ470" s="47"/>
      <c r="BK470" s="47"/>
      <c r="BL470" s="47"/>
      <c r="BM470" s="47"/>
      <c r="BN470" s="47"/>
      <c r="BO470" s="47"/>
      <c r="BP470" s="47"/>
      <c r="BQ470" s="47"/>
      <c r="BR470" s="47"/>
      <c r="BS470" s="47"/>
      <c r="BT470" s="47"/>
      <c r="BU470" s="47"/>
      <c r="BV470" s="47"/>
      <c r="BW470" s="47"/>
      <c r="BX470" s="47"/>
      <c r="BY470" s="47"/>
      <c r="BZ470" s="47"/>
      <c r="CA470" s="47"/>
      <c r="CB470" s="47"/>
      <c r="CC470" s="47"/>
      <c r="CD470" s="47"/>
      <c r="CE470" s="47"/>
      <c r="CF470" s="47"/>
      <c r="CG470" s="47"/>
      <c r="CH470" s="47"/>
      <c r="CI470" s="47"/>
      <c r="CJ470" s="47"/>
      <c r="CK470" s="47"/>
      <c r="CL470" s="47"/>
      <c r="CM470" s="47"/>
      <c r="CN470" s="47"/>
      <c r="CO470" s="47"/>
      <c r="CP470" s="47"/>
      <c r="CQ470" s="47"/>
      <c r="CR470" s="47"/>
      <c r="CS470" s="47"/>
      <c r="CT470" s="47"/>
      <c r="CU470" s="47"/>
      <c r="CV470" s="47"/>
      <c r="CW470" s="47"/>
      <c r="CX470" s="47"/>
      <c r="CY470" s="47"/>
      <c r="CZ470" s="47"/>
      <c r="DA470" s="47"/>
      <c r="DB470" s="47"/>
      <c r="DC470" s="47"/>
      <c r="DD470" s="47"/>
      <c r="DE470" s="47"/>
      <c r="DF470" s="47"/>
      <c r="DG470" s="47"/>
      <c r="DH470" s="47"/>
      <c r="DI470" s="47"/>
      <c r="DJ470" s="47"/>
      <c r="DK470" s="47"/>
      <c r="DL470" s="47"/>
      <c r="DM470" s="47"/>
      <c r="DN470" s="47"/>
      <c r="DO470" s="47"/>
    </row>
    <row r="471" spans="1:121" s="11" customFormat="1" ht="14.25">
      <c r="A471" s="11" t="s">
        <v>1726</v>
      </c>
      <c r="B471" s="24"/>
      <c r="C471" s="9" t="s">
        <v>1619</v>
      </c>
      <c r="D471" s="9" t="s">
        <v>1620</v>
      </c>
      <c r="E471" s="9" t="s">
        <v>4351</v>
      </c>
      <c r="F471" s="9" t="s">
        <v>4352</v>
      </c>
      <c r="G471" s="9" t="s">
        <v>288</v>
      </c>
      <c r="H471" s="9" t="s">
        <v>594</v>
      </c>
      <c r="I471" s="9">
        <v>64.400000000000006</v>
      </c>
      <c r="J471" s="9">
        <v>-110.7</v>
      </c>
      <c r="K471" s="11" t="s">
        <v>4436</v>
      </c>
      <c r="L471" s="11" t="s">
        <v>3663</v>
      </c>
      <c r="M471" s="11" t="s">
        <v>3700</v>
      </c>
      <c r="O471" s="33"/>
      <c r="P471" s="33"/>
      <c r="Q471" s="33"/>
      <c r="R471" s="11" t="s">
        <v>102</v>
      </c>
      <c r="Y471" s="47">
        <v>0.20499999999999999</v>
      </c>
      <c r="Z471" s="47">
        <v>0.02</v>
      </c>
      <c r="AA471" s="47">
        <v>14.471</v>
      </c>
      <c r="AB471" s="47">
        <v>55.755000000000003</v>
      </c>
      <c r="AC471" s="47"/>
      <c r="AD471" s="47">
        <v>0.17100000000000001</v>
      </c>
      <c r="AE471" s="47">
        <v>16.213999999999999</v>
      </c>
      <c r="AF471" s="47">
        <v>0.02</v>
      </c>
      <c r="AG471" s="47"/>
      <c r="AH471" s="47"/>
      <c r="AI471" s="47"/>
      <c r="AJ471" s="47"/>
      <c r="AK471" s="47"/>
      <c r="AL471" s="47"/>
      <c r="AM471" s="47">
        <v>12.507</v>
      </c>
      <c r="AN471" s="47"/>
      <c r="AO471" s="47"/>
      <c r="AP471" s="47">
        <v>0.05</v>
      </c>
      <c r="AQ471" s="47"/>
      <c r="AR471" s="47"/>
      <c r="AS471" s="47">
        <v>5.1999999999999998E-2</v>
      </c>
      <c r="AT471" s="47"/>
      <c r="AU471" s="47"/>
      <c r="AV471" s="47"/>
      <c r="AW471" s="47"/>
      <c r="AX471" s="47"/>
      <c r="AY471" s="47"/>
      <c r="AZ471" s="47"/>
      <c r="BA471" s="47"/>
      <c r="BB471" s="47"/>
      <c r="BC471" s="47"/>
      <c r="BD471" s="47"/>
      <c r="BE471" s="47"/>
      <c r="BF471" s="47"/>
      <c r="BG471" s="47"/>
      <c r="BH471" s="47"/>
      <c r="BI471" s="47"/>
      <c r="BJ471" s="47"/>
      <c r="BK471" s="47"/>
      <c r="BL471" s="47"/>
      <c r="BM471" s="47"/>
      <c r="BN471" s="47"/>
      <c r="BO471" s="47"/>
      <c r="BP471" s="47"/>
      <c r="BQ471" s="47"/>
      <c r="BR471" s="47"/>
      <c r="BS471" s="47"/>
      <c r="BT471" s="47"/>
      <c r="BU471" s="47"/>
      <c r="BV471" s="47"/>
      <c r="BW471" s="47"/>
      <c r="BX471" s="47"/>
      <c r="BY471" s="47"/>
      <c r="BZ471" s="47"/>
      <c r="CA471" s="47"/>
      <c r="CB471" s="47"/>
      <c r="CC471" s="47"/>
      <c r="CD471" s="47"/>
      <c r="CE471" s="47"/>
      <c r="CF471" s="47"/>
      <c r="CG471" s="47"/>
      <c r="CH471" s="47"/>
      <c r="CI471" s="47"/>
      <c r="CJ471" s="47"/>
      <c r="CK471" s="47"/>
      <c r="CL471" s="47"/>
      <c r="CM471" s="47"/>
      <c r="CN471" s="47"/>
      <c r="CO471" s="47"/>
      <c r="CP471" s="47"/>
      <c r="CQ471" s="47"/>
      <c r="CR471" s="47"/>
      <c r="CS471" s="47"/>
      <c r="CT471" s="47"/>
      <c r="CU471" s="47"/>
      <c r="CV471" s="47"/>
      <c r="CW471" s="47"/>
      <c r="CX471" s="47"/>
      <c r="CY471" s="47"/>
      <c r="CZ471" s="47"/>
      <c r="DA471" s="47"/>
      <c r="DB471" s="47"/>
      <c r="DC471" s="47"/>
      <c r="DD471" s="47"/>
      <c r="DE471" s="47"/>
      <c r="DF471" s="47"/>
      <c r="DG471" s="47"/>
      <c r="DH471" s="47"/>
      <c r="DI471" s="47"/>
      <c r="DJ471" s="47"/>
      <c r="DK471" s="47"/>
      <c r="DL471" s="47"/>
      <c r="DM471" s="47"/>
      <c r="DN471" s="47"/>
      <c r="DO471" s="47"/>
    </row>
    <row r="472" spans="1:121" s="11" customFormat="1" ht="14.25">
      <c r="A472" s="11" t="s">
        <v>4437</v>
      </c>
      <c r="B472" s="24"/>
      <c r="C472" s="9" t="s">
        <v>1619</v>
      </c>
      <c r="D472" s="9" t="s">
        <v>1620</v>
      </c>
      <c r="E472" s="9" t="s">
        <v>4351</v>
      </c>
      <c r="F472" s="9" t="s">
        <v>4352</v>
      </c>
      <c r="G472" s="9" t="s">
        <v>288</v>
      </c>
      <c r="H472" s="11" t="s">
        <v>1707</v>
      </c>
      <c r="I472" s="9">
        <v>65.3</v>
      </c>
      <c r="J472" s="9">
        <v>-111.8</v>
      </c>
      <c r="K472" s="11" t="s">
        <v>4438</v>
      </c>
      <c r="L472" s="11" t="s">
        <v>3663</v>
      </c>
      <c r="M472" s="11" t="s">
        <v>3700</v>
      </c>
      <c r="O472" s="33"/>
      <c r="P472" s="33"/>
      <c r="Q472" s="33"/>
      <c r="R472" s="11" t="s">
        <v>102</v>
      </c>
      <c r="Y472" s="47">
        <v>9.6000000000000002E-2</v>
      </c>
      <c r="Z472" s="47">
        <v>2.4279999999999999</v>
      </c>
      <c r="AA472" s="47">
        <v>5.2279999999999998</v>
      </c>
      <c r="AB472" s="47">
        <v>55.902999999999999</v>
      </c>
      <c r="AC472" s="47"/>
      <c r="AD472" s="47">
        <v>0.33200000000000002</v>
      </c>
      <c r="AE472" s="47">
        <v>12.446</v>
      </c>
      <c r="AF472" s="47">
        <v>0.02</v>
      </c>
      <c r="AG472" s="47"/>
      <c r="AH472" s="47"/>
      <c r="AI472" s="47"/>
      <c r="AJ472" s="47"/>
      <c r="AK472" s="47"/>
      <c r="AL472" s="47"/>
      <c r="AM472" s="47">
        <v>21.768000000000001</v>
      </c>
      <c r="AN472" s="47"/>
      <c r="AO472" s="47"/>
      <c r="AP472" s="47">
        <v>0.05</v>
      </c>
      <c r="AQ472" s="47"/>
      <c r="AR472" s="47"/>
      <c r="AS472" s="47">
        <v>7.4999999999999997E-2</v>
      </c>
      <c r="AT472" s="47"/>
      <c r="AU472" s="47"/>
      <c r="AV472" s="47"/>
      <c r="AW472" s="47"/>
      <c r="AX472" s="47"/>
      <c r="AY472" s="47"/>
      <c r="AZ472" s="47"/>
      <c r="BA472" s="47"/>
      <c r="BB472" s="47"/>
      <c r="BC472" s="47"/>
      <c r="BD472" s="47"/>
      <c r="BE472" s="47"/>
      <c r="BF472" s="47"/>
      <c r="BG472" s="47"/>
      <c r="BH472" s="47"/>
      <c r="BI472" s="47"/>
      <c r="BJ472" s="47"/>
      <c r="BK472" s="47"/>
      <c r="BL472" s="47"/>
      <c r="BM472" s="47"/>
      <c r="BN472" s="47"/>
      <c r="BO472" s="47"/>
      <c r="BP472" s="47"/>
      <c r="BQ472" s="47"/>
      <c r="BR472" s="47"/>
      <c r="BS472" s="47"/>
      <c r="BT472" s="47"/>
      <c r="BU472" s="47"/>
      <c r="BV472" s="47"/>
      <c r="BW472" s="47"/>
      <c r="BX472" s="47"/>
      <c r="BY472" s="47"/>
      <c r="BZ472" s="47"/>
      <c r="CA472" s="47"/>
      <c r="CB472" s="47"/>
      <c r="CC472" s="47"/>
      <c r="CD472" s="47"/>
      <c r="CE472" s="47"/>
      <c r="CF472" s="47"/>
      <c r="CG472" s="47"/>
      <c r="CH472" s="47"/>
      <c r="CI472" s="47"/>
      <c r="CJ472" s="47"/>
      <c r="CK472" s="47"/>
      <c r="CL472" s="47"/>
      <c r="CM472" s="47"/>
      <c r="CN472" s="47"/>
      <c r="CO472" s="47"/>
      <c r="CP472" s="47"/>
      <c r="CQ472" s="47"/>
      <c r="CR472" s="47"/>
      <c r="CS472" s="47"/>
      <c r="CT472" s="47"/>
      <c r="CU472" s="47"/>
      <c r="CV472" s="47"/>
      <c r="CW472" s="47"/>
      <c r="CX472" s="47"/>
      <c r="CY472" s="47"/>
      <c r="CZ472" s="47"/>
      <c r="DA472" s="47"/>
      <c r="DB472" s="47"/>
      <c r="DC472" s="47"/>
      <c r="DD472" s="47"/>
      <c r="DE472" s="47"/>
      <c r="DF472" s="47"/>
      <c r="DG472" s="47"/>
      <c r="DH472" s="47"/>
      <c r="DI472" s="47"/>
      <c r="DJ472" s="47"/>
      <c r="DK472" s="47"/>
      <c r="DL472" s="47"/>
      <c r="DM472" s="47"/>
      <c r="DN472" s="47"/>
      <c r="DO472" s="47"/>
    </row>
    <row r="473" spans="1:121" s="11" customFormat="1" ht="14.25">
      <c r="A473" s="11" t="s">
        <v>4439</v>
      </c>
      <c r="B473" s="24"/>
      <c r="C473" s="9" t="s">
        <v>1619</v>
      </c>
      <c r="D473" s="9" t="s">
        <v>1620</v>
      </c>
      <c r="E473" s="9" t="s">
        <v>4351</v>
      </c>
      <c r="F473" s="9" t="s">
        <v>4352</v>
      </c>
      <c r="G473" s="9" t="s">
        <v>288</v>
      </c>
      <c r="H473" s="11" t="s">
        <v>1622</v>
      </c>
      <c r="I473" s="9">
        <v>64.2</v>
      </c>
      <c r="J473" s="9">
        <v>-109.8</v>
      </c>
      <c r="K473" s="11" t="s">
        <v>4440</v>
      </c>
      <c r="L473" s="11" t="s">
        <v>3663</v>
      </c>
      <c r="M473" s="11" t="s">
        <v>3700</v>
      </c>
      <c r="O473" s="33"/>
      <c r="P473" s="33"/>
      <c r="Q473" s="33"/>
      <c r="R473" s="11" t="s">
        <v>102</v>
      </c>
      <c r="Y473" s="47">
        <v>0.21049999999999999</v>
      </c>
      <c r="Z473" s="47">
        <v>0.02</v>
      </c>
      <c r="AA473" s="47">
        <v>5.7565</v>
      </c>
      <c r="AB473" s="47">
        <v>63.997500000000002</v>
      </c>
      <c r="AC473" s="47"/>
      <c r="AD473" s="47">
        <v>0.25850000000000001</v>
      </c>
      <c r="AE473" s="47">
        <v>14.340999999999999</v>
      </c>
      <c r="AF473" s="47">
        <v>0.02</v>
      </c>
      <c r="AG473" s="47"/>
      <c r="AH473" s="47"/>
      <c r="AI473" s="47"/>
      <c r="AJ473" s="47"/>
      <c r="AK473" s="47"/>
      <c r="AL473" s="47"/>
      <c r="AM473" s="47">
        <v>14.0585</v>
      </c>
      <c r="AN473" s="47"/>
      <c r="AO473" s="47"/>
      <c r="AP473" s="47">
        <v>0.13</v>
      </c>
      <c r="AQ473" s="47"/>
      <c r="AR473" s="47"/>
      <c r="AS473" s="47"/>
      <c r="AT473" s="47"/>
      <c r="AU473" s="47"/>
      <c r="AV473" s="47"/>
      <c r="AW473" s="47"/>
      <c r="AX473" s="47"/>
      <c r="AY473" s="47"/>
      <c r="AZ473" s="47"/>
      <c r="BA473" s="47"/>
      <c r="BB473" s="47"/>
      <c r="BC473" s="47"/>
      <c r="BD473" s="47"/>
      <c r="BE473" s="47"/>
      <c r="BF473" s="47"/>
      <c r="BG473" s="47"/>
      <c r="BH473" s="47"/>
      <c r="BI473" s="47"/>
      <c r="BJ473" s="47"/>
      <c r="BK473" s="47"/>
      <c r="BL473" s="47"/>
      <c r="BM473" s="47"/>
      <c r="BN473" s="47"/>
      <c r="BO473" s="47"/>
      <c r="BP473" s="47"/>
      <c r="BQ473" s="47"/>
      <c r="BR473" s="47"/>
      <c r="BS473" s="47"/>
      <c r="BT473" s="47"/>
      <c r="BU473" s="47"/>
      <c r="BV473" s="47"/>
      <c r="BW473" s="47"/>
      <c r="BX473" s="47"/>
      <c r="BY473" s="47"/>
      <c r="BZ473" s="47"/>
      <c r="CA473" s="47"/>
      <c r="CB473" s="47"/>
      <c r="CC473" s="47"/>
      <c r="CD473" s="47"/>
      <c r="CE473" s="47"/>
      <c r="CF473" s="47"/>
      <c r="CG473" s="47"/>
      <c r="CH473" s="47"/>
      <c r="CI473" s="47"/>
      <c r="CJ473" s="47"/>
      <c r="CK473" s="47"/>
      <c r="CL473" s="47"/>
      <c r="CM473" s="47"/>
      <c r="CN473" s="47"/>
      <c r="CO473" s="47"/>
      <c r="CP473" s="47"/>
      <c r="CQ473" s="47"/>
      <c r="CR473" s="47"/>
      <c r="CS473" s="47"/>
      <c r="CT473" s="47"/>
      <c r="CU473" s="47"/>
      <c r="CV473" s="47"/>
      <c r="CW473" s="47"/>
      <c r="CX473" s="47"/>
      <c r="CY473" s="47"/>
      <c r="CZ473" s="47"/>
      <c r="DA473" s="47"/>
      <c r="DB473" s="47"/>
      <c r="DC473" s="47"/>
      <c r="DD473" s="47"/>
      <c r="DE473" s="47"/>
      <c r="DF473" s="47"/>
      <c r="DG473" s="47"/>
      <c r="DH473" s="47"/>
      <c r="DI473" s="47"/>
      <c r="DJ473" s="47"/>
      <c r="DK473" s="47"/>
      <c r="DL473" s="47"/>
      <c r="DM473" s="47"/>
      <c r="DN473" s="47"/>
      <c r="DO473" s="47"/>
    </row>
    <row r="474" spans="1:121" s="11" customFormat="1">
      <c r="A474" s="11" t="s">
        <v>4441</v>
      </c>
      <c r="B474" s="17"/>
      <c r="C474" s="54" t="s">
        <v>1752</v>
      </c>
      <c r="D474" s="11" t="s">
        <v>4442</v>
      </c>
      <c r="E474" s="11" t="s">
        <v>4443</v>
      </c>
      <c r="G474" s="9" t="s">
        <v>107</v>
      </c>
      <c r="H474" s="11" t="s">
        <v>1035</v>
      </c>
      <c r="I474" s="9">
        <v>-24</v>
      </c>
      <c r="J474" s="9">
        <v>24</v>
      </c>
      <c r="K474" s="11" t="s">
        <v>4444</v>
      </c>
      <c r="L474" s="11" t="s">
        <v>3643</v>
      </c>
      <c r="M474" s="11" t="s">
        <v>3665</v>
      </c>
      <c r="O474" s="33"/>
      <c r="P474" s="33"/>
      <c r="Q474" s="33"/>
      <c r="R474" s="11" t="s">
        <v>102</v>
      </c>
      <c r="S474" s="11">
        <v>0.23499999999999999</v>
      </c>
      <c r="T474" s="11" t="s">
        <v>4445</v>
      </c>
      <c r="Y474" s="11">
        <v>41.13</v>
      </c>
      <c r="Z474" s="11">
        <v>0.05</v>
      </c>
      <c r="AA474" s="11">
        <v>14.22</v>
      </c>
      <c r="AB474" s="11">
        <v>12.07</v>
      </c>
      <c r="AD474" s="11">
        <v>0.3</v>
      </c>
      <c r="AE474" s="11">
        <v>23.86</v>
      </c>
      <c r="AF474" s="11">
        <v>1.51</v>
      </c>
      <c r="AI474" s="11">
        <v>0.02</v>
      </c>
      <c r="AJ474" s="11">
        <v>0.02</v>
      </c>
      <c r="AK474" s="11">
        <v>0.01</v>
      </c>
      <c r="AM474" s="11">
        <v>5.44</v>
      </c>
      <c r="AP474" s="11">
        <v>0.01</v>
      </c>
      <c r="AU474" s="11">
        <v>98.62</v>
      </c>
      <c r="BV474" s="11">
        <v>4.92</v>
      </c>
      <c r="BW474" s="11">
        <v>1.81</v>
      </c>
      <c r="BX474" s="11">
        <v>11.74</v>
      </c>
      <c r="BY474" s="11">
        <v>0.25</v>
      </c>
      <c r="CA474" s="11">
        <v>0.27</v>
      </c>
      <c r="CB474" s="11">
        <v>0.34</v>
      </c>
      <c r="CC474" s="11">
        <v>1.58</v>
      </c>
      <c r="CD474" s="11">
        <v>0.31</v>
      </c>
      <c r="CE474" s="11">
        <v>1.93</v>
      </c>
      <c r="CF474" s="11">
        <v>0.94</v>
      </c>
      <c r="CG474" s="11">
        <v>0.15</v>
      </c>
      <c r="CH474" s="11">
        <v>0.59</v>
      </c>
      <c r="CI474" s="11">
        <v>0.51</v>
      </c>
      <c r="CJ474" s="11">
        <v>0.11</v>
      </c>
      <c r="CK474" s="11">
        <v>0.31</v>
      </c>
      <c r="CL474" s="11">
        <v>0.35</v>
      </c>
      <c r="CM474" s="11">
        <v>7.0000000000000007E-2</v>
      </c>
      <c r="CN474" s="11">
        <v>0.49</v>
      </c>
      <c r="CU474" s="11">
        <v>0.08</v>
      </c>
      <c r="CY474" s="11">
        <v>0.01</v>
      </c>
    </row>
    <row r="475" spans="1:121" s="11" customFormat="1">
      <c r="A475" s="11" t="s">
        <v>4446</v>
      </c>
      <c r="B475" s="17"/>
      <c r="C475" s="54" t="s">
        <v>1752</v>
      </c>
      <c r="D475" s="11" t="s">
        <v>4442</v>
      </c>
      <c r="E475" s="11" t="s">
        <v>4443</v>
      </c>
      <c r="G475" s="9" t="s">
        <v>107</v>
      </c>
      <c r="H475" s="11" t="s">
        <v>1035</v>
      </c>
      <c r="I475" s="9">
        <v>-24</v>
      </c>
      <c r="J475" s="9">
        <v>24</v>
      </c>
      <c r="K475" s="11" t="s">
        <v>4447</v>
      </c>
      <c r="L475" s="11" t="s">
        <v>3672</v>
      </c>
      <c r="M475" s="11" t="s">
        <v>3673</v>
      </c>
      <c r="O475" s="33"/>
      <c r="P475" s="33"/>
      <c r="Q475" s="33"/>
      <c r="R475" s="11" t="s">
        <v>102</v>
      </c>
      <c r="S475" s="11">
        <v>0.23499999999999999</v>
      </c>
      <c r="T475" s="11" t="s">
        <v>4445</v>
      </c>
      <c r="Y475" s="11">
        <v>39.729999999999997</v>
      </c>
      <c r="Z475" s="11">
        <v>0</v>
      </c>
      <c r="AA475" s="11">
        <v>0.02</v>
      </c>
      <c r="AB475" s="11">
        <v>0.03</v>
      </c>
      <c r="AD475" s="11">
        <v>0.09</v>
      </c>
      <c r="AE475" s="11">
        <v>53.33</v>
      </c>
      <c r="AF475" s="11">
        <v>0.02</v>
      </c>
      <c r="AI475" s="11">
        <v>0.02</v>
      </c>
      <c r="AJ475" s="11">
        <v>0.01</v>
      </c>
      <c r="AK475" s="11">
        <v>0.01</v>
      </c>
      <c r="AM475" s="11">
        <v>6.36</v>
      </c>
      <c r="AP475" s="11">
        <v>0.38</v>
      </c>
      <c r="AU475" s="11">
        <v>99.98</v>
      </c>
      <c r="DQ475" s="5">
        <v>93.786271176505082</v>
      </c>
    </row>
    <row r="476" spans="1:121" s="11" customFormat="1">
      <c r="A476" s="11" t="s">
        <v>4446</v>
      </c>
      <c r="B476" s="17"/>
      <c r="C476" s="54" t="s">
        <v>1752</v>
      </c>
      <c r="D476" s="11" t="s">
        <v>4442</v>
      </c>
      <c r="E476" s="11" t="s">
        <v>4443</v>
      </c>
      <c r="G476" s="9" t="s">
        <v>107</v>
      </c>
      <c r="H476" s="11" t="s">
        <v>1035</v>
      </c>
      <c r="I476" s="9">
        <v>-24</v>
      </c>
      <c r="J476" s="9">
        <v>24</v>
      </c>
      <c r="K476" s="11" t="s">
        <v>4448</v>
      </c>
      <c r="L476" s="11" t="s">
        <v>3643</v>
      </c>
      <c r="M476" s="11" t="s">
        <v>3665</v>
      </c>
      <c r="O476" s="33"/>
      <c r="P476" s="33"/>
      <c r="Q476" s="33"/>
      <c r="R476" s="11" t="s">
        <v>102</v>
      </c>
      <c r="S476" s="11">
        <v>0.23499999999999999</v>
      </c>
      <c r="T476" s="11" t="s">
        <v>4445</v>
      </c>
      <c r="Y476" s="11">
        <v>40.9</v>
      </c>
      <c r="Z476" s="11">
        <v>0.13</v>
      </c>
      <c r="AA476" s="11">
        <v>15.11</v>
      </c>
      <c r="AB476" s="11">
        <v>11.67</v>
      </c>
      <c r="AD476" s="11">
        <v>0.27</v>
      </c>
      <c r="AE476" s="11">
        <v>22.26</v>
      </c>
      <c r="AF476" s="11">
        <v>3.49</v>
      </c>
      <c r="AI476" s="11">
        <v>0.02</v>
      </c>
      <c r="AJ476" s="11">
        <v>0.03</v>
      </c>
      <c r="AK476" s="11">
        <v>0.01</v>
      </c>
      <c r="AM476" s="47">
        <v>5.7</v>
      </c>
      <c r="AP476" s="11">
        <v>0.01</v>
      </c>
      <c r="AU476" s="11">
        <v>99.57</v>
      </c>
    </row>
    <row r="477" spans="1:121" s="11" customFormat="1">
      <c r="A477" s="11" t="s">
        <v>4449</v>
      </c>
      <c r="B477" s="17"/>
      <c r="C477" s="54" t="s">
        <v>1752</v>
      </c>
      <c r="D477" s="11" t="s">
        <v>4442</v>
      </c>
      <c r="E477" s="11" t="s">
        <v>4443</v>
      </c>
      <c r="G477" s="9" t="s">
        <v>107</v>
      </c>
      <c r="H477" s="11" t="s">
        <v>1035</v>
      </c>
      <c r="I477" s="9">
        <v>-24</v>
      </c>
      <c r="J477" s="9">
        <v>24</v>
      </c>
      <c r="K477" s="11" t="s">
        <v>4450</v>
      </c>
      <c r="L477" s="11" t="s">
        <v>3643</v>
      </c>
      <c r="M477" s="11" t="s">
        <v>3665</v>
      </c>
      <c r="O477" s="33"/>
      <c r="P477" s="33"/>
      <c r="Q477" s="33"/>
      <c r="R477" s="11" t="s">
        <v>102</v>
      </c>
      <c r="S477" s="11">
        <v>0.23499999999999999</v>
      </c>
      <c r="T477" s="11" t="s">
        <v>4445</v>
      </c>
      <c r="Y477" s="11">
        <v>41.56</v>
      </c>
      <c r="Z477" s="11">
        <v>0.01</v>
      </c>
      <c r="AA477" s="11">
        <v>17.420000000000002</v>
      </c>
      <c r="AB477" s="11">
        <v>9.4700000000000006</v>
      </c>
      <c r="AD477" s="11">
        <v>0.26</v>
      </c>
      <c r="AE477" s="11">
        <v>23.55</v>
      </c>
      <c r="AF477" s="11">
        <v>1.53</v>
      </c>
      <c r="AI477" s="11">
        <v>0.02</v>
      </c>
      <c r="AJ477" s="11">
        <v>0.01</v>
      </c>
      <c r="AK477" s="11">
        <v>0.01</v>
      </c>
      <c r="AM477" s="11">
        <v>5.53</v>
      </c>
      <c r="AP477" s="11">
        <v>0.03</v>
      </c>
      <c r="AU477" s="11">
        <v>99.38</v>
      </c>
      <c r="BV477" s="11">
        <v>2.87</v>
      </c>
      <c r="BW477" s="11">
        <v>0.5</v>
      </c>
      <c r="BX477" s="11">
        <v>6.27</v>
      </c>
      <c r="BY477" s="11">
        <v>0</v>
      </c>
      <c r="CA477" s="11">
        <v>0.08</v>
      </c>
      <c r="CB477" s="11">
        <v>1.7</v>
      </c>
      <c r="CC477" s="11">
        <v>7.15</v>
      </c>
      <c r="CD477" s="11">
        <v>1.03</v>
      </c>
      <c r="CE477" s="11">
        <v>4.2</v>
      </c>
      <c r="CF477" s="11">
        <v>0.73</v>
      </c>
      <c r="CG477" s="11">
        <v>0.14000000000000001</v>
      </c>
      <c r="CH477" s="11">
        <v>0.46</v>
      </c>
      <c r="CI477" s="11">
        <v>0.22</v>
      </c>
      <c r="CJ477" s="11">
        <v>0.02</v>
      </c>
      <c r="CK477" s="11">
        <v>0.04</v>
      </c>
      <c r="CL477" s="11">
        <v>0.17</v>
      </c>
      <c r="CM477" s="11">
        <v>0.04</v>
      </c>
      <c r="CN477" s="11">
        <v>7.0000000000000007E-2</v>
      </c>
      <c r="CU477" s="11">
        <v>7.0000000000000007E-2</v>
      </c>
      <c r="CY477" s="11">
        <v>0.03</v>
      </c>
    </row>
    <row r="478" spans="1:121" s="11" customFormat="1">
      <c r="A478" s="11" t="s">
        <v>4451</v>
      </c>
      <c r="B478" s="17"/>
      <c r="C478" s="54" t="s">
        <v>1752</v>
      </c>
      <c r="D478" s="11" t="s">
        <v>4442</v>
      </c>
      <c r="E478" s="11" t="s">
        <v>4443</v>
      </c>
      <c r="G478" s="9" t="s">
        <v>107</v>
      </c>
      <c r="H478" s="11" t="s">
        <v>1035</v>
      </c>
      <c r="I478" s="9">
        <v>-24</v>
      </c>
      <c r="J478" s="9">
        <v>24</v>
      </c>
      <c r="K478" s="11" t="s">
        <v>4452</v>
      </c>
      <c r="L478" s="11" t="s">
        <v>3672</v>
      </c>
      <c r="M478" s="11" t="s">
        <v>3673</v>
      </c>
      <c r="O478" s="33"/>
      <c r="P478" s="33"/>
      <c r="Q478" s="33"/>
      <c r="R478" s="11" t="s">
        <v>102</v>
      </c>
      <c r="S478" s="11">
        <v>0.23499999999999999</v>
      </c>
      <c r="T478" s="11" t="s">
        <v>4445</v>
      </c>
      <c r="Y478" s="11">
        <v>40.67</v>
      </c>
      <c r="Z478" s="11">
        <v>0.01</v>
      </c>
      <c r="AA478" s="11">
        <v>0.02</v>
      </c>
      <c r="AB478" s="11">
        <v>0.05</v>
      </c>
      <c r="AD478" s="11">
        <v>0.1</v>
      </c>
      <c r="AE478" s="11">
        <v>51.55</v>
      </c>
      <c r="AF478" s="11">
        <v>0.02</v>
      </c>
      <c r="AI478" s="11">
        <v>0.02</v>
      </c>
      <c r="AJ478" s="11">
        <v>0.01</v>
      </c>
      <c r="AK478" s="11">
        <v>0.01</v>
      </c>
      <c r="AM478" s="11">
        <v>6.84</v>
      </c>
      <c r="AP478" s="11">
        <v>0.41</v>
      </c>
      <c r="AU478" s="11">
        <v>99.67</v>
      </c>
      <c r="DQ478" s="5">
        <v>93.134598012646791</v>
      </c>
    </row>
    <row r="479" spans="1:121" s="11" customFormat="1">
      <c r="A479" s="11" t="s">
        <v>4451</v>
      </c>
      <c r="B479" s="17"/>
      <c r="C479" s="54" t="s">
        <v>1752</v>
      </c>
      <c r="D479" s="11" t="s">
        <v>4442</v>
      </c>
      <c r="E479" s="11" t="s">
        <v>4443</v>
      </c>
      <c r="G479" s="9" t="s">
        <v>107</v>
      </c>
      <c r="H479" s="11" t="s">
        <v>1035</v>
      </c>
      <c r="I479" s="9">
        <v>-24</v>
      </c>
      <c r="J479" s="9">
        <v>24</v>
      </c>
      <c r="K479" s="11" t="s">
        <v>4453</v>
      </c>
      <c r="L479" s="11" t="s">
        <v>3643</v>
      </c>
      <c r="M479" s="11" t="s">
        <v>3665</v>
      </c>
      <c r="O479" s="33"/>
      <c r="P479" s="33"/>
      <c r="Q479" s="33"/>
      <c r="R479" s="11" t="s">
        <v>102</v>
      </c>
      <c r="S479" s="11">
        <v>0.23499999999999999</v>
      </c>
      <c r="T479" s="11" t="s">
        <v>4445</v>
      </c>
      <c r="Y479" s="11">
        <v>40.4</v>
      </c>
      <c r="Z479" s="11">
        <v>0.02</v>
      </c>
      <c r="AA479" s="11">
        <v>14.95</v>
      </c>
      <c r="AB479" s="11">
        <v>12.43</v>
      </c>
      <c r="AD479" s="11">
        <v>0.34</v>
      </c>
      <c r="AE479" s="11">
        <v>21.45</v>
      </c>
      <c r="AF479" s="11">
        <v>4.12</v>
      </c>
      <c r="AI479" s="11">
        <v>0.02</v>
      </c>
      <c r="AJ479" s="11">
        <v>0.02</v>
      </c>
      <c r="AK479" s="11">
        <v>0.01</v>
      </c>
      <c r="AM479" s="11">
        <v>6.08</v>
      </c>
      <c r="AP479" s="11">
        <v>0.01</v>
      </c>
      <c r="AU479" s="11">
        <v>99.84</v>
      </c>
      <c r="BV479" s="11">
        <v>2.48</v>
      </c>
      <c r="BW479" s="11">
        <v>1.72</v>
      </c>
      <c r="BX479" s="11">
        <v>17.32</v>
      </c>
      <c r="BY479" s="11">
        <v>0.82</v>
      </c>
      <c r="CA479" s="11">
        <v>0.36</v>
      </c>
      <c r="CB479" s="11">
        <v>0.26</v>
      </c>
      <c r="CC479" s="11">
        <v>1.99</v>
      </c>
      <c r="CD479" s="11">
        <v>0.52</v>
      </c>
      <c r="CE479" s="11">
        <v>2.78</v>
      </c>
      <c r="CF479" s="11">
        <v>0.79</v>
      </c>
      <c r="CG479" s="11">
        <v>0.2</v>
      </c>
      <c r="CH479" s="11">
        <v>0.63</v>
      </c>
      <c r="CI479" s="11">
        <v>0.43</v>
      </c>
      <c r="CJ479" s="11">
        <v>0.08</v>
      </c>
      <c r="CK479" s="11">
        <v>0.14000000000000001</v>
      </c>
      <c r="CL479" s="11">
        <v>0.24</v>
      </c>
      <c r="CM479" s="11">
        <v>0.03</v>
      </c>
      <c r="CN479" s="11">
        <v>0.34</v>
      </c>
      <c r="CU479" s="11">
        <v>7.0000000000000007E-2</v>
      </c>
      <c r="CY479" s="11">
        <v>0.05</v>
      </c>
    </row>
    <row r="480" spans="1:121" s="11" customFormat="1">
      <c r="A480" s="11" t="s">
        <v>4454</v>
      </c>
      <c r="B480" s="17"/>
      <c r="C480" s="54" t="s">
        <v>1752</v>
      </c>
      <c r="D480" s="11" t="s">
        <v>4442</v>
      </c>
      <c r="E480" s="11" t="s">
        <v>4443</v>
      </c>
      <c r="G480" s="9" t="s">
        <v>107</v>
      </c>
      <c r="H480" s="11" t="s">
        <v>1035</v>
      </c>
      <c r="I480" s="9">
        <v>-24</v>
      </c>
      <c r="J480" s="9">
        <v>24</v>
      </c>
      <c r="K480" s="11" t="s">
        <v>4455</v>
      </c>
      <c r="L480" s="11" t="s">
        <v>3643</v>
      </c>
      <c r="M480" s="11" t="s">
        <v>3665</v>
      </c>
      <c r="O480" s="33"/>
      <c r="P480" s="33"/>
      <c r="Q480" s="33"/>
      <c r="R480" s="11" t="s">
        <v>102</v>
      </c>
      <c r="S480" s="11">
        <v>0.23499999999999999</v>
      </c>
      <c r="T480" s="11" t="s">
        <v>4445</v>
      </c>
      <c r="Y480" s="11">
        <v>41.45</v>
      </c>
      <c r="Z480" s="11">
        <v>0.09</v>
      </c>
      <c r="AA480" s="11">
        <v>15.29</v>
      </c>
      <c r="AB480" s="11">
        <v>10.039999999999999</v>
      </c>
      <c r="AD480" s="11">
        <v>0.27</v>
      </c>
      <c r="AE480" s="11">
        <v>21.87</v>
      </c>
      <c r="AF480" s="11">
        <v>4.5599999999999996</v>
      </c>
      <c r="AI480" s="11">
        <v>0.04</v>
      </c>
      <c r="AJ480" s="11">
        <v>0.02</v>
      </c>
      <c r="AK480" s="11">
        <v>0.01</v>
      </c>
      <c r="AM480" s="11">
        <v>5.72</v>
      </c>
      <c r="AP480" s="11">
        <v>0.02</v>
      </c>
      <c r="AU480" s="11">
        <v>99.35</v>
      </c>
      <c r="BV480" s="11">
        <v>0.57999999999999996</v>
      </c>
      <c r="BW480" s="11">
        <v>1.91</v>
      </c>
      <c r="BX480" s="11">
        <v>2.25</v>
      </c>
      <c r="BY480" s="11">
        <v>2.36</v>
      </c>
      <c r="CA480" s="11">
        <v>1.1599999999999999</v>
      </c>
      <c r="CB480" s="11">
        <v>0.31</v>
      </c>
      <c r="CC480" s="11">
        <v>1.5</v>
      </c>
      <c r="CD480" s="11">
        <v>0.56999999999999995</v>
      </c>
      <c r="CE480" s="11">
        <v>4.7</v>
      </c>
      <c r="CF480" s="11">
        <v>0.88</v>
      </c>
      <c r="CG480" s="11">
        <v>0.19</v>
      </c>
      <c r="CH480" s="11">
        <v>0.56000000000000005</v>
      </c>
      <c r="CI480" s="11">
        <v>0.36</v>
      </c>
      <c r="CJ480" s="11">
        <v>7.0000000000000007E-2</v>
      </c>
      <c r="CK480" s="11">
        <v>0.25</v>
      </c>
      <c r="CL480" s="11">
        <v>0.44</v>
      </c>
      <c r="CM480" s="11">
        <v>7.0000000000000007E-2</v>
      </c>
      <c r="CN480" s="11">
        <v>0.12</v>
      </c>
      <c r="CU480" s="11">
        <v>0.04</v>
      </c>
      <c r="CY480" s="11">
        <v>0.05</v>
      </c>
    </row>
    <row r="481" spans="1:121" s="11" customFormat="1">
      <c r="A481" s="11" t="s">
        <v>4454</v>
      </c>
      <c r="B481" s="17"/>
      <c r="C481" s="54" t="s">
        <v>1752</v>
      </c>
      <c r="D481" s="11" t="s">
        <v>4442</v>
      </c>
      <c r="E481" s="11" t="s">
        <v>4443</v>
      </c>
      <c r="G481" s="9" t="s">
        <v>107</v>
      </c>
      <c r="H481" s="11" t="s">
        <v>1035</v>
      </c>
      <c r="I481" s="9">
        <v>-24</v>
      </c>
      <c r="J481" s="9">
        <v>24</v>
      </c>
      <c r="K481" s="11" t="s">
        <v>4456</v>
      </c>
      <c r="L481" s="11" t="s">
        <v>3672</v>
      </c>
      <c r="M481" s="11" t="s">
        <v>3673</v>
      </c>
      <c r="O481" s="33"/>
      <c r="P481" s="33"/>
      <c r="Q481" s="33"/>
      <c r="R481" s="11" t="s">
        <v>102</v>
      </c>
      <c r="S481" s="11">
        <v>0.23499999999999999</v>
      </c>
      <c r="T481" s="11" t="s">
        <v>4445</v>
      </c>
      <c r="Y481" s="11">
        <v>41.39</v>
      </c>
      <c r="Z481" s="11">
        <v>0.01</v>
      </c>
      <c r="AA481" s="11">
        <v>0.01</v>
      </c>
      <c r="AB481" s="11">
        <v>0.08</v>
      </c>
      <c r="AD481" s="11">
        <v>0.08</v>
      </c>
      <c r="AE481" s="11">
        <v>51.14</v>
      </c>
      <c r="AF481" s="11">
        <v>0.04</v>
      </c>
      <c r="AI481" s="11">
        <v>0.02</v>
      </c>
      <c r="AJ481" s="11">
        <v>0.01</v>
      </c>
      <c r="AK481" s="11">
        <v>0.01</v>
      </c>
      <c r="AM481" s="11">
        <v>6.54</v>
      </c>
      <c r="AP481" s="47">
        <v>0.4</v>
      </c>
      <c r="AU481" s="47">
        <v>99.7</v>
      </c>
      <c r="DQ481" s="5">
        <v>93.366601752677695</v>
      </c>
    </row>
    <row r="482" spans="1:121" s="11" customFormat="1">
      <c r="A482" s="11" t="s">
        <v>4457</v>
      </c>
      <c r="B482" s="17"/>
      <c r="C482" s="54" t="s">
        <v>1752</v>
      </c>
      <c r="D482" s="11" t="s">
        <v>4442</v>
      </c>
      <c r="E482" s="11" t="s">
        <v>4443</v>
      </c>
      <c r="G482" s="9" t="s">
        <v>107</v>
      </c>
      <c r="H482" s="11" t="s">
        <v>1035</v>
      </c>
      <c r="I482" s="9">
        <v>-24</v>
      </c>
      <c r="J482" s="9">
        <v>24</v>
      </c>
      <c r="K482" s="11" t="s">
        <v>4458</v>
      </c>
      <c r="L482" s="11" t="s">
        <v>3672</v>
      </c>
      <c r="M482" s="11" t="s">
        <v>3673</v>
      </c>
      <c r="O482" s="33"/>
      <c r="P482" s="33"/>
      <c r="Q482" s="33"/>
      <c r="R482" s="11" t="s">
        <v>102</v>
      </c>
      <c r="S482" s="11">
        <v>0.23499999999999999</v>
      </c>
      <c r="T482" s="11" t="s">
        <v>4445</v>
      </c>
      <c r="Y482" s="11">
        <v>41.49</v>
      </c>
      <c r="Z482" s="11">
        <v>0.01</v>
      </c>
      <c r="AA482" s="11">
        <v>0.01</v>
      </c>
      <c r="AB482" s="11">
        <v>0.03</v>
      </c>
      <c r="AD482" s="11">
        <v>0.11</v>
      </c>
      <c r="AE482" s="11">
        <v>51.81</v>
      </c>
      <c r="AF482" s="11">
        <v>0.03</v>
      </c>
      <c r="AI482" s="11">
        <v>0.02</v>
      </c>
      <c r="AJ482" s="11">
        <v>0.01</v>
      </c>
      <c r="AK482" s="11">
        <v>0.01</v>
      </c>
      <c r="AM482" s="47">
        <v>6.5</v>
      </c>
      <c r="AP482" s="11">
        <v>0.37</v>
      </c>
      <c r="AU482" s="11">
        <v>100.38</v>
      </c>
      <c r="DQ482" s="5">
        <v>93.484231841055362</v>
      </c>
    </row>
    <row r="483" spans="1:121" s="11" customFormat="1">
      <c r="A483" s="11" t="s">
        <v>4457</v>
      </c>
      <c r="B483" s="17"/>
      <c r="C483" s="54" t="s">
        <v>1752</v>
      </c>
      <c r="D483" s="11" t="s">
        <v>4442</v>
      </c>
      <c r="E483" s="11" t="s">
        <v>4443</v>
      </c>
      <c r="G483" s="9" t="s">
        <v>107</v>
      </c>
      <c r="H483" s="11" t="s">
        <v>1035</v>
      </c>
      <c r="I483" s="9">
        <v>-24</v>
      </c>
      <c r="J483" s="9">
        <v>24</v>
      </c>
      <c r="K483" s="11" t="s">
        <v>4459</v>
      </c>
      <c r="L483" s="11" t="s">
        <v>3667</v>
      </c>
      <c r="M483" s="11" t="s">
        <v>3774</v>
      </c>
      <c r="O483" s="33"/>
      <c r="P483" s="33"/>
      <c r="Q483" s="33"/>
      <c r="R483" s="11" t="s">
        <v>102</v>
      </c>
      <c r="S483" s="11">
        <v>0.23499999999999999</v>
      </c>
      <c r="T483" s="11" t="s">
        <v>4445</v>
      </c>
      <c r="Y483" s="11">
        <v>57.36</v>
      </c>
      <c r="Z483" s="11">
        <v>0.01</v>
      </c>
      <c r="AA483" s="11">
        <v>0.6</v>
      </c>
      <c r="AB483" s="11">
        <v>0.54</v>
      </c>
      <c r="AD483" s="11">
        <v>0.12</v>
      </c>
      <c r="AE483" s="11">
        <v>35.79</v>
      </c>
      <c r="AF483" s="11">
        <v>0.46</v>
      </c>
      <c r="AI483" s="11">
        <v>0.02</v>
      </c>
      <c r="AJ483" s="11">
        <v>0.01</v>
      </c>
      <c r="AK483" s="11">
        <v>0.01</v>
      </c>
      <c r="AM483" s="11">
        <v>4.1900000000000004</v>
      </c>
      <c r="AP483" s="11">
        <v>0.12</v>
      </c>
      <c r="AU483" s="11">
        <v>99.21</v>
      </c>
    </row>
    <row r="484" spans="1:121" s="11" customFormat="1">
      <c r="A484" s="11" t="s">
        <v>4457</v>
      </c>
      <c r="B484" s="17"/>
      <c r="C484" s="54" t="s">
        <v>1752</v>
      </c>
      <c r="D484" s="11" t="s">
        <v>4442</v>
      </c>
      <c r="E484" s="11" t="s">
        <v>4443</v>
      </c>
      <c r="G484" s="9" t="s">
        <v>107</v>
      </c>
      <c r="H484" s="11" t="s">
        <v>1035</v>
      </c>
      <c r="I484" s="9">
        <v>-24</v>
      </c>
      <c r="J484" s="9">
        <v>24</v>
      </c>
      <c r="K484" s="11" t="s">
        <v>4460</v>
      </c>
      <c r="L484" s="11" t="s">
        <v>3643</v>
      </c>
      <c r="M484" s="11" t="s">
        <v>3665</v>
      </c>
      <c r="O484" s="33"/>
      <c r="P484" s="33"/>
      <c r="Q484" s="33"/>
      <c r="R484" s="11" t="s">
        <v>102</v>
      </c>
      <c r="S484" s="11">
        <v>0.23499999999999999</v>
      </c>
      <c r="T484" s="11" t="s">
        <v>4445</v>
      </c>
      <c r="Y484" s="11">
        <v>41.31</v>
      </c>
      <c r="Z484" s="11">
        <v>0.02</v>
      </c>
      <c r="AA484" s="11">
        <v>13.26</v>
      </c>
      <c r="AB484" s="11">
        <v>13.17</v>
      </c>
      <c r="AD484" s="11">
        <v>0.28999999999999998</v>
      </c>
      <c r="AE484" s="11">
        <v>21.57</v>
      </c>
      <c r="AF484" s="11">
        <v>3.73</v>
      </c>
      <c r="AI484" s="11">
        <v>0.02</v>
      </c>
      <c r="AJ484" s="11">
        <v>0.01</v>
      </c>
      <c r="AK484" s="11">
        <v>0.01</v>
      </c>
      <c r="AM484" s="11">
        <v>5.59</v>
      </c>
      <c r="AP484" s="11">
        <v>0.01</v>
      </c>
      <c r="AU484" s="11">
        <v>98.98</v>
      </c>
    </row>
    <row r="485" spans="1:121" s="11" customFormat="1">
      <c r="A485" s="11" t="s">
        <v>4457</v>
      </c>
      <c r="B485" s="17"/>
      <c r="C485" s="54" t="s">
        <v>1752</v>
      </c>
      <c r="D485" s="11" t="s">
        <v>4442</v>
      </c>
      <c r="E485" s="11" t="s">
        <v>4443</v>
      </c>
      <c r="G485" s="9" t="s">
        <v>107</v>
      </c>
      <c r="H485" s="11" t="s">
        <v>1035</v>
      </c>
      <c r="I485" s="9">
        <v>-24</v>
      </c>
      <c r="J485" s="9">
        <v>24</v>
      </c>
      <c r="K485" s="11" t="s">
        <v>4461</v>
      </c>
      <c r="L485" s="11" t="s">
        <v>3663</v>
      </c>
      <c r="M485" s="11" t="s">
        <v>3700</v>
      </c>
      <c r="O485" s="33"/>
      <c r="P485" s="33"/>
      <c r="Q485" s="33"/>
      <c r="R485" s="11" t="s">
        <v>102</v>
      </c>
      <c r="S485" s="11">
        <v>0.23499999999999999</v>
      </c>
      <c r="T485" s="11" t="s">
        <v>4445</v>
      </c>
      <c r="Y485" s="11">
        <v>0.12</v>
      </c>
      <c r="Z485" s="11">
        <v>0.03</v>
      </c>
      <c r="AA485" s="11">
        <v>6.3</v>
      </c>
      <c r="AB485" s="11">
        <v>64.819999999999993</v>
      </c>
      <c r="AD485" s="11">
        <v>0.25</v>
      </c>
      <c r="AE485" s="11">
        <v>13.85</v>
      </c>
      <c r="AF485" s="11">
        <v>0.01</v>
      </c>
      <c r="AI485" s="11">
        <v>0.02</v>
      </c>
      <c r="AJ485" s="11">
        <v>0.01</v>
      </c>
      <c r="AK485" s="11">
        <v>0.01</v>
      </c>
      <c r="AM485" s="11">
        <v>14.91</v>
      </c>
      <c r="AP485" s="11">
        <v>0.11</v>
      </c>
      <c r="AU485" s="11">
        <v>100.41</v>
      </c>
    </row>
    <row r="486" spans="1:121" s="11" customFormat="1">
      <c r="A486" s="11" t="s">
        <v>4462</v>
      </c>
      <c r="B486" s="17"/>
      <c r="C486" s="54" t="s">
        <v>1752</v>
      </c>
      <c r="D486" s="11" t="s">
        <v>4442</v>
      </c>
      <c r="E486" s="11" t="s">
        <v>4443</v>
      </c>
      <c r="G486" s="9" t="s">
        <v>107</v>
      </c>
      <c r="H486" s="11" t="s">
        <v>1035</v>
      </c>
      <c r="I486" s="9">
        <v>-24</v>
      </c>
      <c r="J486" s="9">
        <v>24</v>
      </c>
      <c r="K486" s="11" t="s">
        <v>4463</v>
      </c>
      <c r="L486" s="11" t="s">
        <v>3663</v>
      </c>
      <c r="M486" s="11" t="s">
        <v>4464</v>
      </c>
      <c r="O486" s="33"/>
      <c r="P486" s="33"/>
      <c r="Q486" s="33"/>
      <c r="R486" s="11" t="s">
        <v>102</v>
      </c>
      <c r="S486" s="11">
        <v>0.23499999999999999</v>
      </c>
      <c r="T486" s="11" t="s">
        <v>4445</v>
      </c>
      <c r="Y486" s="11">
        <v>42.26</v>
      </c>
      <c r="Z486" s="11">
        <v>0.11</v>
      </c>
      <c r="AA486" s="11">
        <v>18.41</v>
      </c>
      <c r="AB486" s="11">
        <v>7.32</v>
      </c>
      <c r="AD486" s="11">
        <v>0.3</v>
      </c>
      <c r="AE486" s="11">
        <v>23.42</v>
      </c>
      <c r="AF486" s="11">
        <v>2.36</v>
      </c>
      <c r="AI486" s="11">
        <v>0.03</v>
      </c>
      <c r="AJ486" s="11">
        <v>0.01</v>
      </c>
      <c r="AK486" s="11">
        <v>0.01</v>
      </c>
      <c r="AM486" s="47">
        <v>6.1</v>
      </c>
      <c r="AP486" s="11">
        <v>0.01</v>
      </c>
      <c r="AU486" s="11">
        <v>100.33</v>
      </c>
      <c r="BV486" s="11">
        <v>1.77</v>
      </c>
      <c r="BW486" s="11">
        <v>1.94</v>
      </c>
      <c r="BX486" s="11">
        <v>8.85</v>
      </c>
      <c r="BY486" s="11">
        <v>0.12</v>
      </c>
      <c r="CA486" s="11">
        <v>0.01</v>
      </c>
      <c r="CB486" s="11">
        <v>0.11</v>
      </c>
      <c r="CC486" s="11">
        <v>1.38</v>
      </c>
      <c r="CD486" s="11">
        <v>0.45</v>
      </c>
      <c r="CE486" s="11">
        <v>3.83</v>
      </c>
      <c r="CF486" s="11">
        <v>0.76</v>
      </c>
      <c r="CG486" s="11">
        <v>0.23</v>
      </c>
      <c r="CH486" s="11">
        <v>0.57999999999999996</v>
      </c>
      <c r="CI486" s="11">
        <v>0.38</v>
      </c>
      <c r="CJ486" s="11">
        <v>0.08</v>
      </c>
      <c r="CK486" s="11">
        <v>0.24</v>
      </c>
      <c r="CL486" s="11">
        <v>0.24</v>
      </c>
      <c r="CM486" s="11">
        <v>0.05</v>
      </c>
      <c r="CN486" s="11">
        <v>0.31</v>
      </c>
      <c r="CU486" s="11">
        <v>0.09</v>
      </c>
      <c r="CY486" s="11">
        <v>0.04</v>
      </c>
    </row>
    <row r="487" spans="1:121" s="11" customFormat="1">
      <c r="A487" s="11" t="s">
        <v>4462</v>
      </c>
      <c r="B487" s="17"/>
      <c r="C487" s="54" t="s">
        <v>1752</v>
      </c>
      <c r="D487" s="11" t="s">
        <v>4442</v>
      </c>
      <c r="E487" s="11" t="s">
        <v>4443</v>
      </c>
      <c r="G487" s="9" t="s">
        <v>107</v>
      </c>
      <c r="H487" s="11" t="s">
        <v>1035</v>
      </c>
      <c r="I487" s="9">
        <v>-24</v>
      </c>
      <c r="J487" s="9">
        <v>24</v>
      </c>
      <c r="K487" s="11" t="s">
        <v>4465</v>
      </c>
      <c r="L487" s="11" t="s">
        <v>3663</v>
      </c>
      <c r="M487" s="11" t="s">
        <v>4466</v>
      </c>
      <c r="O487" s="33"/>
      <c r="P487" s="33"/>
      <c r="Q487" s="33"/>
      <c r="R487" s="11" t="s">
        <v>102</v>
      </c>
      <c r="S487" s="11">
        <v>0.23499999999999999</v>
      </c>
      <c r="T487" s="11" t="s">
        <v>4445</v>
      </c>
      <c r="Y487" s="11">
        <v>60.23</v>
      </c>
      <c r="Z487" s="11">
        <v>0.02</v>
      </c>
      <c r="AA487" s="11">
        <v>0.39</v>
      </c>
      <c r="AB487" s="11">
        <v>0.44</v>
      </c>
      <c r="AD487" s="11">
        <v>0.1</v>
      </c>
      <c r="AE487" s="11">
        <v>35.049999999999997</v>
      </c>
      <c r="AF487" s="11">
        <v>0.21</v>
      </c>
      <c r="AI487" s="11">
        <v>0.09</v>
      </c>
      <c r="AJ487" s="11">
        <v>0.01</v>
      </c>
      <c r="AK487" s="11">
        <v>0.01</v>
      </c>
      <c r="AM487" s="11">
        <v>3.83</v>
      </c>
      <c r="AP487" s="11">
        <v>0.09</v>
      </c>
      <c r="AU487" s="11">
        <v>100.45</v>
      </c>
    </row>
    <row r="488" spans="1:121" s="11" customFormat="1">
      <c r="A488" s="11" t="s">
        <v>4462</v>
      </c>
      <c r="B488" s="17"/>
      <c r="C488" s="54" t="s">
        <v>1752</v>
      </c>
      <c r="D488" s="11" t="s">
        <v>4442</v>
      </c>
      <c r="E488" s="11" t="s">
        <v>4443</v>
      </c>
      <c r="G488" s="9" t="s">
        <v>107</v>
      </c>
      <c r="H488" s="11" t="s">
        <v>1035</v>
      </c>
      <c r="I488" s="9">
        <v>-24</v>
      </c>
      <c r="J488" s="9">
        <v>24</v>
      </c>
      <c r="K488" s="11" t="s">
        <v>4467</v>
      </c>
      <c r="L488" s="11" t="s">
        <v>3672</v>
      </c>
      <c r="M488" s="11" t="s">
        <v>3673</v>
      </c>
      <c r="O488" s="33"/>
      <c r="P488" s="33"/>
      <c r="Q488" s="33"/>
      <c r="R488" s="11" t="s">
        <v>102</v>
      </c>
      <c r="S488" s="11">
        <v>0.23499999999999999</v>
      </c>
      <c r="T488" s="11" t="s">
        <v>4445</v>
      </c>
      <c r="Y488" s="11">
        <v>41.73</v>
      </c>
      <c r="Z488" s="11">
        <v>0.01</v>
      </c>
      <c r="AA488" s="11">
        <v>0.01</v>
      </c>
      <c r="AB488" s="11">
        <v>0.04</v>
      </c>
      <c r="AD488" s="11">
        <v>0.06</v>
      </c>
      <c r="AE488" s="11">
        <v>53.56</v>
      </c>
      <c r="AF488" s="11">
        <v>0.02</v>
      </c>
      <c r="AI488" s="11">
        <v>0.02</v>
      </c>
      <c r="AJ488" s="11">
        <v>0.01</v>
      </c>
      <c r="AK488" s="11">
        <v>0.01</v>
      </c>
      <c r="AM488" s="11">
        <v>5.24</v>
      </c>
      <c r="AP488" s="11">
        <v>0.33</v>
      </c>
      <c r="AU488" s="11">
        <v>99.99</v>
      </c>
      <c r="DQ488" s="5">
        <v>94.844955139304275</v>
      </c>
    </row>
    <row r="489" spans="1:121" s="11" customFormat="1">
      <c r="A489" s="11" t="s">
        <v>4468</v>
      </c>
      <c r="B489" s="17"/>
      <c r="C489" s="54" t="s">
        <v>1752</v>
      </c>
      <c r="D489" s="11" t="s">
        <v>4442</v>
      </c>
      <c r="E489" s="11" t="s">
        <v>4443</v>
      </c>
      <c r="G489" s="9" t="s">
        <v>107</v>
      </c>
      <c r="H489" s="11" t="s">
        <v>1035</v>
      </c>
      <c r="I489" s="9">
        <v>-24</v>
      </c>
      <c r="J489" s="9">
        <v>24</v>
      </c>
      <c r="K489" s="11" t="s">
        <v>4469</v>
      </c>
      <c r="L489" s="11" t="s">
        <v>3663</v>
      </c>
      <c r="M489" s="11" t="s">
        <v>4464</v>
      </c>
      <c r="O489" s="33"/>
      <c r="P489" s="33"/>
      <c r="Q489" s="33"/>
      <c r="R489" s="11" t="s">
        <v>102</v>
      </c>
      <c r="S489" s="11">
        <v>0.23499999999999999</v>
      </c>
      <c r="T489" s="11" t="s">
        <v>4445</v>
      </c>
      <c r="Y489" s="11">
        <v>40.75</v>
      </c>
      <c r="Z489" s="11">
        <v>0.01</v>
      </c>
      <c r="AA489" s="11">
        <v>14.01</v>
      </c>
      <c r="AB489" s="11">
        <v>13.05</v>
      </c>
      <c r="AD489" s="11">
        <v>0.35</v>
      </c>
      <c r="AE489" s="11">
        <v>21.49</v>
      </c>
      <c r="AF489" s="11">
        <v>3.08</v>
      </c>
      <c r="AI489" s="11">
        <v>0.02</v>
      </c>
      <c r="AJ489" s="11">
        <v>0.01</v>
      </c>
      <c r="AK489" s="11">
        <v>0.01</v>
      </c>
      <c r="AM489" s="11">
        <v>6.27</v>
      </c>
      <c r="AP489" s="11">
        <v>0.02</v>
      </c>
      <c r="AU489" s="11">
        <v>99.05</v>
      </c>
      <c r="BV489" s="11">
        <v>3</v>
      </c>
      <c r="BW489" s="11">
        <v>0.2</v>
      </c>
      <c r="BX489" s="11">
        <v>0.42</v>
      </c>
      <c r="BY489" s="11">
        <v>3.5</v>
      </c>
      <c r="CA489" s="11">
        <v>0.05</v>
      </c>
      <c r="CB489" s="11">
        <v>11.96</v>
      </c>
      <c r="CC489" s="11">
        <v>7.43</v>
      </c>
      <c r="CD489" s="11">
        <v>0.06</v>
      </c>
      <c r="CE489" s="11">
        <v>0.08</v>
      </c>
      <c r="CF489" s="11">
        <v>0.04</v>
      </c>
      <c r="CG489" s="11">
        <v>0.1</v>
      </c>
      <c r="CH489" s="11">
        <v>0.03</v>
      </c>
      <c r="CI489" s="11">
        <v>0.04</v>
      </c>
      <c r="CJ489" s="11">
        <v>0.01</v>
      </c>
      <c r="CK489" s="11">
        <v>0.08</v>
      </c>
      <c r="CL489" s="11">
        <v>0.11</v>
      </c>
      <c r="CM489" s="11">
        <v>0.04</v>
      </c>
      <c r="CN489" s="11">
        <v>0.09</v>
      </c>
      <c r="CU489" s="11">
        <v>0.01</v>
      </c>
      <c r="CY489" s="11">
        <v>0.02</v>
      </c>
    </row>
    <row r="490" spans="1:121" s="11" customFormat="1">
      <c r="A490" s="11" t="s">
        <v>4468</v>
      </c>
      <c r="B490" s="17"/>
      <c r="C490" s="54" t="s">
        <v>1752</v>
      </c>
      <c r="D490" s="11" t="s">
        <v>4442</v>
      </c>
      <c r="E490" s="11" t="s">
        <v>4443</v>
      </c>
      <c r="G490" s="9" t="s">
        <v>107</v>
      </c>
      <c r="H490" s="11" t="s">
        <v>1035</v>
      </c>
      <c r="I490" s="9">
        <v>-24</v>
      </c>
      <c r="J490" s="9">
        <v>24</v>
      </c>
      <c r="K490" s="11" t="s">
        <v>4470</v>
      </c>
      <c r="L490" s="11" t="s">
        <v>3663</v>
      </c>
      <c r="M490" s="11" t="s">
        <v>4466</v>
      </c>
      <c r="O490" s="33"/>
      <c r="P490" s="33"/>
      <c r="Q490" s="33"/>
      <c r="R490" s="11" t="s">
        <v>102</v>
      </c>
      <c r="S490" s="11">
        <v>0.23499999999999999</v>
      </c>
      <c r="T490" s="11" t="s">
        <v>4445</v>
      </c>
      <c r="Y490" s="11">
        <v>57.66</v>
      </c>
      <c r="Z490" s="11">
        <v>0.01</v>
      </c>
      <c r="AA490" s="11">
        <v>0.35</v>
      </c>
      <c r="AB490" s="47">
        <v>0.4</v>
      </c>
      <c r="AD490" s="11">
        <v>0.09</v>
      </c>
      <c r="AE490" s="11">
        <v>37.340000000000003</v>
      </c>
      <c r="AF490" s="11">
        <v>0.18</v>
      </c>
      <c r="AI490" s="11">
        <v>0.02</v>
      </c>
      <c r="AJ490" s="11">
        <v>0.01</v>
      </c>
      <c r="AK490" s="11">
        <v>0.01</v>
      </c>
      <c r="AM490" s="11">
        <v>3.88</v>
      </c>
      <c r="AP490" s="11">
        <v>0.13</v>
      </c>
      <c r="AU490" s="11">
        <v>100.05</v>
      </c>
    </row>
    <row r="491" spans="1:121" s="11" customFormat="1">
      <c r="A491" s="11" t="s">
        <v>4471</v>
      </c>
      <c r="B491" s="17"/>
      <c r="C491" s="54" t="s">
        <v>1752</v>
      </c>
      <c r="D491" s="11" t="s">
        <v>4442</v>
      </c>
      <c r="E491" s="11" t="s">
        <v>4443</v>
      </c>
      <c r="G491" s="9" t="s">
        <v>107</v>
      </c>
      <c r="H491" s="11" t="s">
        <v>1035</v>
      </c>
      <c r="I491" s="9">
        <v>-24</v>
      </c>
      <c r="J491" s="9">
        <v>24</v>
      </c>
      <c r="K491" s="11" t="s">
        <v>4472</v>
      </c>
      <c r="L491" s="11" t="s">
        <v>3643</v>
      </c>
      <c r="M491" s="11" t="s">
        <v>3665</v>
      </c>
      <c r="O491" s="33"/>
      <c r="P491" s="33"/>
      <c r="Q491" s="33"/>
      <c r="R491" s="11" t="s">
        <v>102</v>
      </c>
      <c r="S491" s="11">
        <v>0.23499999999999999</v>
      </c>
      <c r="T491" s="11" t="s">
        <v>4445</v>
      </c>
      <c r="Y491" s="11">
        <v>41.39</v>
      </c>
      <c r="Z491" s="11">
        <v>0.09</v>
      </c>
      <c r="AA491" s="11">
        <v>15.37</v>
      </c>
      <c r="AB491" s="11">
        <v>10.02</v>
      </c>
      <c r="AD491" s="11">
        <v>0.25</v>
      </c>
      <c r="AE491" s="11">
        <v>21.99</v>
      </c>
      <c r="AF491" s="11">
        <v>4.58</v>
      </c>
      <c r="AI491" s="11">
        <v>0.03</v>
      </c>
      <c r="AJ491" s="11">
        <v>0.02</v>
      </c>
      <c r="AK491" s="11">
        <v>0.01</v>
      </c>
      <c r="AM491" s="11">
        <v>5.77</v>
      </c>
      <c r="AP491" s="11">
        <v>0.02</v>
      </c>
      <c r="AU491" s="11">
        <v>99.53</v>
      </c>
      <c r="BV491" s="11">
        <v>0.7</v>
      </c>
      <c r="BW491" s="11">
        <v>2.0499999999999998</v>
      </c>
      <c r="BX491" s="11">
        <v>2.4900000000000002</v>
      </c>
      <c r="BY491" s="11">
        <v>3.47</v>
      </c>
      <c r="CA491" s="11">
        <v>0.04</v>
      </c>
      <c r="CB491" s="11">
        <v>0.41</v>
      </c>
      <c r="CC491" s="11">
        <v>1.48</v>
      </c>
      <c r="CD491" s="11">
        <v>0.5</v>
      </c>
      <c r="CE491" s="11">
        <v>4.43</v>
      </c>
      <c r="CF491" s="11">
        <v>0.86</v>
      </c>
      <c r="CG491" s="11">
        <v>0.22</v>
      </c>
      <c r="CH491" s="11">
        <v>0.75</v>
      </c>
      <c r="CI491" s="11">
        <v>0.36</v>
      </c>
      <c r="CJ491" s="11">
        <v>0.1</v>
      </c>
      <c r="CK491" s="11">
        <v>0.37</v>
      </c>
      <c r="CL491" s="11">
        <v>0.43</v>
      </c>
      <c r="CM491" s="11">
        <v>7.0000000000000007E-2</v>
      </c>
      <c r="CN491" s="11">
        <v>0.15</v>
      </c>
      <c r="CU491" s="11">
        <v>0.09</v>
      </c>
      <c r="CY491" s="11">
        <v>0.04</v>
      </c>
    </row>
    <row r="492" spans="1:121" s="11" customFormat="1">
      <c r="A492" s="11" t="s">
        <v>4471</v>
      </c>
      <c r="B492" s="17"/>
      <c r="C492" s="54" t="s">
        <v>1752</v>
      </c>
      <c r="D492" s="11" t="s">
        <v>4442</v>
      </c>
      <c r="E492" s="11" t="s">
        <v>4443</v>
      </c>
      <c r="G492" s="9" t="s">
        <v>107</v>
      </c>
      <c r="H492" s="11" t="s">
        <v>1035</v>
      </c>
      <c r="I492" s="9">
        <v>-24</v>
      </c>
      <c r="J492" s="9">
        <v>24</v>
      </c>
      <c r="K492" s="11" t="s">
        <v>4473</v>
      </c>
      <c r="L492" s="11" t="s">
        <v>3672</v>
      </c>
      <c r="M492" s="11" t="s">
        <v>3673</v>
      </c>
      <c r="O492" s="33"/>
      <c r="P492" s="33"/>
      <c r="Q492" s="33"/>
      <c r="R492" s="11" t="s">
        <v>102</v>
      </c>
      <c r="S492" s="11">
        <v>0.23499999999999999</v>
      </c>
      <c r="T492" s="11" t="s">
        <v>4445</v>
      </c>
      <c r="Y492" s="11">
        <v>41.25</v>
      </c>
      <c r="Z492" s="11">
        <v>0.01</v>
      </c>
      <c r="AA492" s="11">
        <v>0.02</v>
      </c>
      <c r="AB492" s="11">
        <v>0.08</v>
      </c>
      <c r="AD492" s="11">
        <v>0.09</v>
      </c>
      <c r="AE492" s="11">
        <v>51.41</v>
      </c>
      <c r="AF492" s="11">
        <v>0.05</v>
      </c>
      <c r="AI492" s="11">
        <v>0.03</v>
      </c>
      <c r="AJ492" s="11">
        <v>0.01</v>
      </c>
      <c r="AK492" s="11">
        <v>0.01</v>
      </c>
      <c r="AM492" s="11">
        <v>6.55</v>
      </c>
      <c r="AP492" s="11">
        <v>0.38</v>
      </c>
      <c r="AU492" s="11">
        <v>99.84</v>
      </c>
      <c r="DQ492" s="5">
        <v>93.38971419344422</v>
      </c>
    </row>
    <row r="493" spans="1:121" s="11" customFormat="1">
      <c r="A493" s="11" t="s">
        <v>4474</v>
      </c>
      <c r="B493" s="17"/>
      <c r="C493" s="54" t="s">
        <v>1752</v>
      </c>
      <c r="D493" s="11" t="s">
        <v>4442</v>
      </c>
      <c r="E493" s="11" t="s">
        <v>4443</v>
      </c>
      <c r="G493" s="9" t="s">
        <v>107</v>
      </c>
      <c r="H493" s="11" t="s">
        <v>1035</v>
      </c>
      <c r="I493" s="9">
        <v>-24</v>
      </c>
      <c r="J493" s="9">
        <v>24</v>
      </c>
      <c r="K493" s="11" t="s">
        <v>4475</v>
      </c>
      <c r="L493" s="11" t="s">
        <v>3643</v>
      </c>
      <c r="M493" s="11" t="s">
        <v>3665</v>
      </c>
      <c r="O493" s="33"/>
      <c r="P493" s="33"/>
      <c r="Q493" s="33"/>
      <c r="R493" s="11" t="s">
        <v>102</v>
      </c>
      <c r="S493" s="11">
        <v>0.23499999999999999</v>
      </c>
      <c r="T493" s="11" t="s">
        <v>4445</v>
      </c>
      <c r="Y493" s="11">
        <v>40.61</v>
      </c>
      <c r="Z493" s="11">
        <v>0.12</v>
      </c>
      <c r="AA493" s="11">
        <v>12.86</v>
      </c>
      <c r="AB493" s="11">
        <v>13.48</v>
      </c>
      <c r="AD493" s="11">
        <v>0.28999999999999998</v>
      </c>
      <c r="AE493" s="11">
        <v>21.65</v>
      </c>
      <c r="AF493" s="11">
        <v>4.2300000000000004</v>
      </c>
      <c r="AI493" s="11">
        <v>0.02</v>
      </c>
      <c r="AJ493" s="11">
        <v>0.01</v>
      </c>
      <c r="AK493" s="11">
        <v>0.01</v>
      </c>
      <c r="AM493" s="11">
        <v>5.78</v>
      </c>
      <c r="AP493" s="11">
        <v>0.03</v>
      </c>
      <c r="AU493" s="11">
        <v>99.08</v>
      </c>
      <c r="BV493" s="11">
        <v>2.15</v>
      </c>
      <c r="BW493" s="11">
        <v>1.45</v>
      </c>
      <c r="BX493" s="11">
        <v>6.11</v>
      </c>
      <c r="BY493" s="11">
        <v>0.42</v>
      </c>
      <c r="CA493" s="11">
        <v>0.3</v>
      </c>
      <c r="CB493" s="11">
        <v>0.21</v>
      </c>
      <c r="CC493" s="11">
        <v>0.84</v>
      </c>
      <c r="CD493" s="11">
        <v>0.13</v>
      </c>
      <c r="CE493" s="11">
        <v>0.76</v>
      </c>
      <c r="CF493" s="11">
        <v>0.48</v>
      </c>
      <c r="CG493" s="11">
        <v>0.04</v>
      </c>
      <c r="CH493" s="11">
        <v>0.28000000000000003</v>
      </c>
      <c r="CI493" s="11">
        <v>0.31</v>
      </c>
      <c r="CJ493" s="11">
        <v>0.05</v>
      </c>
      <c r="CK493" s="11">
        <v>0.25</v>
      </c>
      <c r="CL493" s="11">
        <v>0.37</v>
      </c>
      <c r="CM493" s="11">
        <v>7.0000000000000007E-2</v>
      </c>
      <c r="CN493" s="11">
        <v>0.05</v>
      </c>
      <c r="CU493" s="11">
        <v>0.04</v>
      </c>
      <c r="CY493" s="11">
        <v>0.04</v>
      </c>
    </row>
    <row r="494" spans="1:121" s="11" customFormat="1">
      <c r="A494" s="11" t="s">
        <v>4476</v>
      </c>
      <c r="B494" s="17"/>
      <c r="C494" s="54" t="s">
        <v>1752</v>
      </c>
      <c r="D494" s="11" t="s">
        <v>4442</v>
      </c>
      <c r="E494" s="11" t="s">
        <v>4443</v>
      </c>
      <c r="G494" s="9" t="s">
        <v>107</v>
      </c>
      <c r="H494" s="11" t="s">
        <v>1035</v>
      </c>
      <c r="I494" s="9">
        <v>-24</v>
      </c>
      <c r="J494" s="9">
        <v>24</v>
      </c>
      <c r="K494" s="11" t="s">
        <v>4477</v>
      </c>
      <c r="L494" s="11" t="s">
        <v>3643</v>
      </c>
      <c r="M494" s="11" t="s">
        <v>3665</v>
      </c>
      <c r="O494" s="33"/>
      <c r="P494" s="33"/>
      <c r="Q494" s="33"/>
      <c r="R494" s="11" t="s">
        <v>102</v>
      </c>
      <c r="S494" s="11">
        <v>0.23499999999999999</v>
      </c>
      <c r="T494" s="11" t="s">
        <v>4445</v>
      </c>
      <c r="Y494" s="11">
        <v>40.89</v>
      </c>
      <c r="Z494" s="11">
        <v>0.03</v>
      </c>
      <c r="AA494" s="11">
        <v>15.86</v>
      </c>
      <c r="AB494" s="47">
        <v>9.8000000000000007</v>
      </c>
      <c r="AD494" s="11">
        <v>0.28000000000000003</v>
      </c>
      <c r="AE494" s="11">
        <v>20.6</v>
      </c>
      <c r="AF494" s="11">
        <v>5.48</v>
      </c>
      <c r="AI494" s="11">
        <v>0.02</v>
      </c>
      <c r="AJ494" s="11">
        <v>0.01</v>
      </c>
      <c r="AK494" s="11">
        <v>0.01</v>
      </c>
      <c r="AM494" s="47">
        <v>5.8</v>
      </c>
      <c r="AP494" s="11">
        <v>0.03</v>
      </c>
      <c r="AU494" s="11">
        <v>98.79</v>
      </c>
      <c r="BV494" s="11">
        <v>0.2</v>
      </c>
      <c r="BW494" s="11">
        <v>0.36</v>
      </c>
      <c r="BX494" s="11">
        <v>0.38</v>
      </c>
      <c r="BY494" s="11">
        <v>0.18</v>
      </c>
      <c r="CA494" s="11">
        <v>0.02</v>
      </c>
      <c r="CB494" s="11">
        <v>1.0900000000000001</v>
      </c>
      <c r="CC494" s="11">
        <v>0.67</v>
      </c>
      <c r="CD494" s="11">
        <v>0.01</v>
      </c>
      <c r="CE494" s="11">
        <v>0.03</v>
      </c>
      <c r="CG494" s="11">
        <v>0</v>
      </c>
      <c r="CH494" s="11">
        <v>0.01</v>
      </c>
      <c r="CI494" s="11">
        <v>0.01</v>
      </c>
      <c r="CJ494" s="11">
        <v>0.01</v>
      </c>
      <c r="CK494" s="11">
        <v>0.09</v>
      </c>
      <c r="CL494" s="11">
        <v>0.42</v>
      </c>
      <c r="CM494" s="11">
        <v>0.11</v>
      </c>
      <c r="CN494" s="11">
        <v>0.01</v>
      </c>
      <c r="CU494" s="11">
        <v>0</v>
      </c>
      <c r="CY494" s="11">
        <v>0.01</v>
      </c>
    </row>
    <row r="495" spans="1:121" s="11" customFormat="1">
      <c r="A495" s="11" t="s">
        <v>4476</v>
      </c>
      <c r="B495" s="17"/>
      <c r="C495" s="54" t="s">
        <v>1752</v>
      </c>
      <c r="D495" s="11" t="s">
        <v>4442</v>
      </c>
      <c r="E495" s="11" t="s">
        <v>4443</v>
      </c>
      <c r="G495" s="9" t="s">
        <v>107</v>
      </c>
      <c r="H495" s="11" t="s">
        <v>1035</v>
      </c>
      <c r="I495" s="9">
        <v>-24</v>
      </c>
      <c r="J495" s="9">
        <v>24</v>
      </c>
      <c r="K495" s="11" t="s">
        <v>4478</v>
      </c>
      <c r="L495" s="11" t="s">
        <v>3667</v>
      </c>
      <c r="M495" s="11" t="s">
        <v>3774</v>
      </c>
      <c r="O495" s="33"/>
      <c r="P495" s="33"/>
      <c r="Q495" s="33"/>
      <c r="R495" s="11" t="s">
        <v>102</v>
      </c>
      <c r="S495" s="11">
        <v>0.23499999999999999</v>
      </c>
      <c r="T495" s="11" t="s">
        <v>4445</v>
      </c>
      <c r="Y495" s="11">
        <v>56.62</v>
      </c>
      <c r="Z495" s="11">
        <v>0.01</v>
      </c>
      <c r="AA495" s="11">
        <v>0.91</v>
      </c>
      <c r="AB495" s="11">
        <v>0.55000000000000004</v>
      </c>
      <c r="AD495" s="11">
        <v>0.12</v>
      </c>
      <c r="AE495" s="11">
        <v>35.61</v>
      </c>
      <c r="AF495" s="11">
        <v>0.73</v>
      </c>
      <c r="AI495" s="11">
        <v>0.02</v>
      </c>
      <c r="AJ495" s="11">
        <v>0.01</v>
      </c>
      <c r="AK495" s="11">
        <v>0.01</v>
      </c>
      <c r="AM495" s="47">
        <v>4.71</v>
      </c>
      <c r="AP495" s="11">
        <v>0.14000000000000001</v>
      </c>
      <c r="AU495" s="11">
        <v>99.39</v>
      </c>
    </row>
    <row r="496" spans="1:121" s="11" customFormat="1">
      <c r="A496" s="11" t="s">
        <v>4479</v>
      </c>
      <c r="B496" s="17"/>
      <c r="C496" s="54" t="s">
        <v>1752</v>
      </c>
      <c r="D496" s="11" t="s">
        <v>4442</v>
      </c>
      <c r="E496" s="11" t="s">
        <v>4443</v>
      </c>
      <c r="G496" s="9" t="s">
        <v>107</v>
      </c>
      <c r="H496" s="11" t="s">
        <v>1035</v>
      </c>
      <c r="I496" s="9">
        <v>-24</v>
      </c>
      <c r="J496" s="9">
        <v>24</v>
      </c>
      <c r="K496" s="11" t="s">
        <v>4480</v>
      </c>
      <c r="L496" s="11" t="s">
        <v>3643</v>
      </c>
      <c r="M496" s="11" t="s">
        <v>3665</v>
      </c>
      <c r="O496" s="33"/>
      <c r="P496" s="33"/>
      <c r="Q496" s="33"/>
      <c r="R496" s="11" t="s">
        <v>102</v>
      </c>
      <c r="S496" s="11">
        <v>0.23499999999999999</v>
      </c>
      <c r="T496" s="11" t="s">
        <v>4445</v>
      </c>
      <c r="Y496" s="11">
        <v>42.2</v>
      </c>
      <c r="Z496" s="11">
        <v>0.01</v>
      </c>
      <c r="AA496" s="11">
        <v>19.63</v>
      </c>
      <c r="AB496" s="11">
        <v>6.07</v>
      </c>
      <c r="AD496" s="11">
        <v>0.22</v>
      </c>
      <c r="AE496" s="11">
        <v>26.1</v>
      </c>
      <c r="AF496" s="11">
        <v>0.3</v>
      </c>
      <c r="AI496" s="11">
        <v>0.02</v>
      </c>
      <c r="AJ496" s="11">
        <v>0.01</v>
      </c>
      <c r="AK496" s="11">
        <v>0.01</v>
      </c>
      <c r="AM496" s="47">
        <v>5.0199999999999996</v>
      </c>
      <c r="AP496" s="11">
        <v>0.02</v>
      </c>
      <c r="AU496" s="11">
        <v>99.58</v>
      </c>
      <c r="BV496" s="11">
        <v>2.66</v>
      </c>
      <c r="BW496" s="11">
        <v>0.2</v>
      </c>
      <c r="BX496" s="11">
        <v>4.87</v>
      </c>
      <c r="BY496" s="11">
        <v>0</v>
      </c>
      <c r="CA496" s="11">
        <v>0.56999999999999995</v>
      </c>
      <c r="CB496" s="11">
        <v>0.11</v>
      </c>
      <c r="CC496" s="11">
        <v>1.78</v>
      </c>
      <c r="CD496" s="11">
        <v>0.56000000000000005</v>
      </c>
      <c r="CE496" s="11">
        <v>3.72</v>
      </c>
      <c r="CF496" s="11">
        <v>0.56999999999999995</v>
      </c>
      <c r="CG496" s="11">
        <v>0.11</v>
      </c>
      <c r="CH496" s="11">
        <v>0</v>
      </c>
      <c r="CI496" s="11">
        <v>0</v>
      </c>
      <c r="CJ496" s="11">
        <v>0.02</v>
      </c>
      <c r="CK496" s="11">
        <v>0.05</v>
      </c>
      <c r="CL496" s="11">
        <v>0</v>
      </c>
      <c r="CM496" s="11">
        <v>0.01</v>
      </c>
      <c r="CN496" s="11">
        <v>0</v>
      </c>
      <c r="CU496" s="11">
        <v>0</v>
      </c>
      <c r="CY496" s="11">
        <v>0.04</v>
      </c>
    </row>
    <row r="497" spans="1:121" s="11" customFormat="1">
      <c r="A497" s="11" t="s">
        <v>4481</v>
      </c>
      <c r="B497" s="17"/>
      <c r="C497" s="54" t="s">
        <v>1752</v>
      </c>
      <c r="D497" s="11" t="s">
        <v>4442</v>
      </c>
      <c r="E497" s="11" t="s">
        <v>4443</v>
      </c>
      <c r="G497" s="9" t="s">
        <v>107</v>
      </c>
      <c r="H497" s="11" t="s">
        <v>1035</v>
      </c>
      <c r="I497" s="9">
        <v>-24</v>
      </c>
      <c r="J497" s="9">
        <v>24</v>
      </c>
      <c r="K497" s="11" t="s">
        <v>4482</v>
      </c>
      <c r="L497" s="11" t="s">
        <v>3643</v>
      </c>
      <c r="M497" s="11" t="s">
        <v>3665</v>
      </c>
      <c r="O497" s="33"/>
      <c r="P497" s="33"/>
      <c r="Q497" s="33"/>
      <c r="R497" s="11" t="s">
        <v>102</v>
      </c>
      <c r="S497" s="11">
        <v>0.23499999999999999</v>
      </c>
      <c r="T497" s="11" t="s">
        <v>4445</v>
      </c>
      <c r="Y497" s="11">
        <v>40.880000000000003</v>
      </c>
      <c r="Z497" s="11">
        <v>0.04</v>
      </c>
      <c r="AA497" s="11">
        <v>15.26</v>
      </c>
      <c r="AB497" s="11">
        <v>10.09</v>
      </c>
      <c r="AD497" s="11">
        <v>0.31</v>
      </c>
      <c r="AE497" s="11">
        <v>20.99</v>
      </c>
      <c r="AF497" s="11">
        <v>5.3</v>
      </c>
      <c r="AI497" s="11">
        <v>0.02</v>
      </c>
      <c r="AJ497" s="11">
        <v>0.01</v>
      </c>
      <c r="AK497" s="11">
        <v>0.01</v>
      </c>
      <c r="AM497" s="47">
        <v>5.9</v>
      </c>
      <c r="AP497" s="11">
        <v>0.01</v>
      </c>
      <c r="AU497" s="11">
        <v>98.81</v>
      </c>
      <c r="BV497" s="11">
        <v>1.27</v>
      </c>
      <c r="BW497" s="11">
        <v>1.1000000000000001</v>
      </c>
      <c r="BX497" s="11">
        <v>5.31</v>
      </c>
      <c r="BY497" s="11">
        <v>3.25</v>
      </c>
      <c r="CA497" s="11">
        <v>7.0000000000000007E-2</v>
      </c>
      <c r="CB497" s="11">
        <v>0.14000000000000001</v>
      </c>
      <c r="CC497" s="11">
        <v>1.52</v>
      </c>
      <c r="CD497" s="11">
        <v>0.67</v>
      </c>
      <c r="CE497" s="11">
        <v>3.75</v>
      </c>
      <c r="CF497" s="11">
        <v>0.36</v>
      </c>
      <c r="CG497" s="11">
        <v>0.08</v>
      </c>
      <c r="CH497" s="11">
        <v>0.24</v>
      </c>
      <c r="CI497" s="11">
        <v>0.24</v>
      </c>
      <c r="CJ497" s="11">
        <v>0.04</v>
      </c>
      <c r="CK497" s="11">
        <v>0.24</v>
      </c>
      <c r="CL497" s="11">
        <v>0.32</v>
      </c>
      <c r="CM497" s="11">
        <v>7.0000000000000007E-2</v>
      </c>
      <c r="CN497" s="11">
        <v>0.1</v>
      </c>
      <c r="CU497" s="11">
        <v>0.04</v>
      </c>
      <c r="CY497" s="11">
        <v>0.04</v>
      </c>
    </row>
    <row r="498" spans="1:121" s="11" customFormat="1">
      <c r="A498" s="11" t="s">
        <v>4483</v>
      </c>
      <c r="B498" s="17"/>
      <c r="C498" s="54" t="s">
        <v>1752</v>
      </c>
      <c r="D498" s="11" t="s">
        <v>4442</v>
      </c>
      <c r="E498" s="11" t="s">
        <v>4443</v>
      </c>
      <c r="G498" s="9" t="s">
        <v>107</v>
      </c>
      <c r="H498" s="11" t="s">
        <v>1035</v>
      </c>
      <c r="I498" s="9">
        <v>-24</v>
      </c>
      <c r="J498" s="9">
        <v>24</v>
      </c>
      <c r="K498" s="11" t="s">
        <v>4484</v>
      </c>
      <c r="L498" s="11" t="s">
        <v>3643</v>
      </c>
      <c r="M498" s="11" t="s">
        <v>3665</v>
      </c>
      <c r="O498" s="33"/>
      <c r="P498" s="33"/>
      <c r="Q498" s="33"/>
      <c r="R498" s="11" t="s">
        <v>102</v>
      </c>
      <c r="S498" s="11">
        <v>0.23499999999999999</v>
      </c>
      <c r="T498" s="11" t="s">
        <v>4445</v>
      </c>
      <c r="Y498" s="11">
        <v>42.35</v>
      </c>
      <c r="Z498" s="11">
        <v>0.02</v>
      </c>
      <c r="AA498" s="11">
        <v>19.850000000000001</v>
      </c>
      <c r="AB498" s="11">
        <v>5.0599999999999996</v>
      </c>
      <c r="AD498" s="11">
        <v>0.21</v>
      </c>
      <c r="AE498" s="11">
        <v>25.54</v>
      </c>
      <c r="AF498" s="11">
        <v>1.02</v>
      </c>
      <c r="AI498" s="11">
        <v>0.02</v>
      </c>
      <c r="AJ498" s="11">
        <v>0.01</v>
      </c>
      <c r="AK498" s="11">
        <v>0.01</v>
      </c>
      <c r="AM498" s="47">
        <v>4.92</v>
      </c>
      <c r="AP498" s="11">
        <v>0.02</v>
      </c>
      <c r="AU498" s="11">
        <v>99.01</v>
      </c>
      <c r="BV498" s="11">
        <v>0.31</v>
      </c>
      <c r="BW498" s="11">
        <v>0.22</v>
      </c>
      <c r="BX498" s="11">
        <v>2.76</v>
      </c>
      <c r="BY498" s="11">
        <v>0.49</v>
      </c>
      <c r="CA498" s="11">
        <v>0.15</v>
      </c>
      <c r="CB498" s="11">
        <v>0.09</v>
      </c>
      <c r="CC498" s="11">
        <v>0.52</v>
      </c>
      <c r="CD498" s="11">
        <v>0.18</v>
      </c>
      <c r="CE498" s="11">
        <v>1.69</v>
      </c>
      <c r="CF498" s="11">
        <v>0.43</v>
      </c>
      <c r="CG498" s="11">
        <v>0.05</v>
      </c>
      <c r="CH498" s="11">
        <v>0.19</v>
      </c>
      <c r="CI498" s="11">
        <v>0</v>
      </c>
      <c r="CJ498" s="11">
        <v>0</v>
      </c>
      <c r="CK498" s="11">
        <v>0.02</v>
      </c>
      <c r="CL498" s="11">
        <v>0.17</v>
      </c>
      <c r="CM498" s="11">
        <v>0.05</v>
      </c>
      <c r="CN498" s="11">
        <v>0.14000000000000001</v>
      </c>
      <c r="CU498" s="11">
        <v>0.01</v>
      </c>
      <c r="CY498" s="11">
        <v>0.04</v>
      </c>
    </row>
    <row r="499" spans="1:121" s="11" customFormat="1">
      <c r="A499" s="11" t="s">
        <v>4485</v>
      </c>
      <c r="B499" s="17"/>
      <c r="C499" s="54" t="s">
        <v>1752</v>
      </c>
      <c r="D499" s="11" t="s">
        <v>4442</v>
      </c>
      <c r="E499" s="11" t="s">
        <v>4443</v>
      </c>
      <c r="G499" s="9" t="s">
        <v>107</v>
      </c>
      <c r="H499" s="11" t="s">
        <v>1035</v>
      </c>
      <c r="I499" s="9">
        <v>-24</v>
      </c>
      <c r="J499" s="9">
        <v>24</v>
      </c>
      <c r="K499" s="11" t="s">
        <v>4486</v>
      </c>
      <c r="L499" s="11" t="s">
        <v>3643</v>
      </c>
      <c r="M499" s="11" t="s">
        <v>3665</v>
      </c>
      <c r="O499" s="33"/>
      <c r="P499" s="33"/>
      <c r="Q499" s="33"/>
      <c r="R499" s="11" t="s">
        <v>102</v>
      </c>
      <c r="S499" s="11">
        <v>0.23499999999999999</v>
      </c>
      <c r="T499" s="11" t="s">
        <v>4445</v>
      </c>
      <c r="Y499" s="11">
        <v>42.17</v>
      </c>
      <c r="Z499" s="11">
        <v>0.05</v>
      </c>
      <c r="AA499" s="11">
        <v>17.52</v>
      </c>
      <c r="AB499" s="11">
        <v>7.76</v>
      </c>
      <c r="AD499" s="11">
        <v>0.24</v>
      </c>
      <c r="AE499" s="11">
        <v>22.84</v>
      </c>
      <c r="AF499" s="11">
        <v>4.07</v>
      </c>
      <c r="AI499" s="11">
        <v>0.03</v>
      </c>
      <c r="AJ499" s="11">
        <v>0.02</v>
      </c>
      <c r="AK499" s="11">
        <v>0.01</v>
      </c>
      <c r="AM499" s="47">
        <v>5.6</v>
      </c>
      <c r="AP499" s="11">
        <v>0.02</v>
      </c>
      <c r="AU499" s="11">
        <v>100.33</v>
      </c>
      <c r="BV499" s="11">
        <v>0.99</v>
      </c>
      <c r="BW499" s="11">
        <v>1.02</v>
      </c>
      <c r="BX499" s="11">
        <v>2.2200000000000002</v>
      </c>
      <c r="BY499" s="11">
        <v>1.75</v>
      </c>
      <c r="CA499" s="11">
        <v>0.12</v>
      </c>
      <c r="CB499" s="11">
        <v>7.0000000000000007E-2</v>
      </c>
      <c r="CC499" s="11">
        <v>1.06</v>
      </c>
      <c r="CD499" s="11">
        <v>0.31</v>
      </c>
      <c r="CE499" s="11">
        <v>2.2200000000000002</v>
      </c>
      <c r="CF499" s="11">
        <v>0.54</v>
      </c>
      <c r="CG499" s="11">
        <v>0.15</v>
      </c>
      <c r="CH499" s="11">
        <v>0.46</v>
      </c>
      <c r="CI499" s="11">
        <v>0.18</v>
      </c>
      <c r="CJ499" s="11">
        <v>0.05</v>
      </c>
      <c r="CK499" s="11">
        <v>0.2</v>
      </c>
      <c r="CL499" s="11">
        <v>0.31</v>
      </c>
      <c r="CM499" s="11">
        <v>7.0000000000000007E-2</v>
      </c>
      <c r="CN499" s="11">
        <v>0.09</v>
      </c>
      <c r="CU499" s="11">
        <v>0.05</v>
      </c>
      <c r="CY499" s="11">
        <v>0.06</v>
      </c>
    </row>
    <row r="500" spans="1:121" s="11" customFormat="1">
      <c r="A500" s="11" t="s">
        <v>4485</v>
      </c>
      <c r="B500" s="17"/>
      <c r="C500" s="54" t="s">
        <v>1752</v>
      </c>
      <c r="D500" s="11" t="s">
        <v>4442</v>
      </c>
      <c r="E500" s="11" t="s">
        <v>4443</v>
      </c>
      <c r="G500" s="9" t="s">
        <v>107</v>
      </c>
      <c r="H500" s="11" t="s">
        <v>1035</v>
      </c>
      <c r="I500" s="9">
        <v>-24</v>
      </c>
      <c r="J500" s="9">
        <v>24</v>
      </c>
      <c r="K500" s="11" t="s">
        <v>4487</v>
      </c>
      <c r="L500" s="11" t="s">
        <v>3667</v>
      </c>
      <c r="M500" s="11" t="s">
        <v>3774</v>
      </c>
      <c r="O500" s="33"/>
      <c r="P500" s="33"/>
      <c r="Q500" s="33"/>
      <c r="R500" s="11" t="s">
        <v>102</v>
      </c>
      <c r="S500" s="11">
        <v>0.23499999999999999</v>
      </c>
      <c r="T500" s="11" t="s">
        <v>4445</v>
      </c>
      <c r="Y500" s="11">
        <v>56.69</v>
      </c>
      <c r="Z500" s="11">
        <v>0.01</v>
      </c>
      <c r="AA500" s="11">
        <v>0.74</v>
      </c>
      <c r="AB500" s="11">
        <v>0.43</v>
      </c>
      <c r="AD500" s="11">
        <v>0.11</v>
      </c>
      <c r="AE500" s="11">
        <v>36.909999999999997</v>
      </c>
      <c r="AF500" s="11">
        <v>0.55000000000000004</v>
      </c>
      <c r="AI500" s="11">
        <v>0.05</v>
      </c>
      <c r="AJ500" s="11">
        <v>0.01</v>
      </c>
      <c r="AK500" s="11">
        <v>0.01</v>
      </c>
      <c r="AM500" s="11">
        <v>4.26</v>
      </c>
      <c r="AP500" s="11">
        <v>0.13</v>
      </c>
      <c r="AU500" s="11">
        <v>99.88</v>
      </c>
    </row>
    <row r="501" spans="1:121" s="11" customFormat="1">
      <c r="A501" s="11" t="s">
        <v>4488</v>
      </c>
      <c r="B501" s="17"/>
      <c r="C501" s="54" t="s">
        <v>1752</v>
      </c>
      <c r="D501" s="11" t="s">
        <v>4442</v>
      </c>
      <c r="E501" s="11" t="s">
        <v>4443</v>
      </c>
      <c r="G501" s="9" t="s">
        <v>107</v>
      </c>
      <c r="H501" s="11" t="s">
        <v>1035</v>
      </c>
      <c r="I501" s="9">
        <v>-24</v>
      </c>
      <c r="J501" s="9">
        <v>24</v>
      </c>
      <c r="K501" s="11" t="s">
        <v>4489</v>
      </c>
      <c r="L501" s="11" t="s">
        <v>3643</v>
      </c>
      <c r="M501" s="11" t="s">
        <v>3665</v>
      </c>
      <c r="O501" s="33"/>
      <c r="P501" s="33"/>
      <c r="Q501" s="33"/>
      <c r="R501" s="11" t="s">
        <v>102</v>
      </c>
      <c r="S501" s="11">
        <v>0.23499999999999999</v>
      </c>
      <c r="T501" s="11" t="s">
        <v>4445</v>
      </c>
      <c r="Y501" s="11">
        <v>40.26</v>
      </c>
      <c r="Z501" s="11">
        <v>0.02</v>
      </c>
      <c r="AA501" s="11">
        <v>15.25</v>
      </c>
      <c r="AB501" s="11">
        <v>11.46</v>
      </c>
      <c r="AD501" s="11">
        <v>0.31</v>
      </c>
      <c r="AE501" s="11">
        <v>21.49</v>
      </c>
      <c r="AF501" s="11">
        <v>3.83</v>
      </c>
      <c r="AI501" s="11">
        <v>0.02</v>
      </c>
      <c r="AJ501" s="11">
        <v>0.01</v>
      </c>
      <c r="AK501" s="11">
        <v>0.01</v>
      </c>
      <c r="AM501" s="11">
        <v>6.01</v>
      </c>
      <c r="AP501" s="11">
        <v>0.03</v>
      </c>
      <c r="AU501" s="11">
        <v>98.68</v>
      </c>
      <c r="BV501" s="11">
        <v>2.1800000000000002</v>
      </c>
      <c r="BW501" s="11">
        <v>1.62</v>
      </c>
      <c r="BX501" s="11">
        <v>23.08</v>
      </c>
      <c r="BY501" s="11">
        <v>0.52</v>
      </c>
      <c r="CA501" s="11">
        <v>0.39</v>
      </c>
      <c r="CB501" s="11">
        <v>0.22</v>
      </c>
      <c r="CC501" s="11">
        <v>1.64</v>
      </c>
      <c r="CD501" s="11">
        <v>0.42</v>
      </c>
      <c r="CE501" s="11">
        <v>2.35</v>
      </c>
      <c r="CF501" s="11">
        <v>0.8</v>
      </c>
      <c r="CG501" s="11">
        <v>0.2</v>
      </c>
      <c r="CH501" s="11">
        <v>0.75</v>
      </c>
      <c r="CI501" s="11">
        <v>0.53</v>
      </c>
      <c r="CJ501" s="11">
        <v>0.06</v>
      </c>
      <c r="CK501" s="11">
        <v>0.2</v>
      </c>
      <c r="CL501" s="11">
        <v>0.14000000000000001</v>
      </c>
      <c r="CM501" s="11">
        <v>0.06</v>
      </c>
      <c r="CN501" s="11">
        <v>0.63</v>
      </c>
      <c r="CU501" s="11">
        <v>0.14000000000000001</v>
      </c>
      <c r="CY501" s="11">
        <v>0.02</v>
      </c>
    </row>
    <row r="502" spans="1:121" s="11" customFormat="1">
      <c r="A502" s="11" t="s">
        <v>4490</v>
      </c>
      <c r="B502" s="17"/>
      <c r="C502" s="54" t="s">
        <v>1752</v>
      </c>
      <c r="D502" s="11" t="s">
        <v>4442</v>
      </c>
      <c r="E502" s="11" t="s">
        <v>4443</v>
      </c>
      <c r="G502" s="9" t="s">
        <v>107</v>
      </c>
      <c r="H502" s="11" t="s">
        <v>1035</v>
      </c>
      <c r="I502" s="9">
        <v>-24</v>
      </c>
      <c r="J502" s="9">
        <v>24</v>
      </c>
      <c r="K502" s="11" t="s">
        <v>4491</v>
      </c>
      <c r="L502" s="11" t="s">
        <v>3663</v>
      </c>
      <c r="M502" s="11" t="s">
        <v>4464</v>
      </c>
      <c r="O502" s="33"/>
      <c r="P502" s="33"/>
      <c r="Q502" s="33"/>
      <c r="R502" s="11" t="s">
        <v>102</v>
      </c>
      <c r="S502" s="11">
        <v>0.23499999999999999</v>
      </c>
      <c r="T502" s="11" t="s">
        <v>4445</v>
      </c>
      <c r="Y502" s="11">
        <v>42.18</v>
      </c>
      <c r="Z502" s="11">
        <v>0.08</v>
      </c>
      <c r="AA502" s="11">
        <v>18.579999999999998</v>
      </c>
      <c r="AB502" s="11">
        <v>7.53</v>
      </c>
      <c r="AD502" s="11">
        <v>0.3</v>
      </c>
      <c r="AE502" s="11">
        <v>22.46</v>
      </c>
      <c r="AF502" s="11">
        <v>2.48</v>
      </c>
      <c r="AI502" s="11">
        <v>0.04</v>
      </c>
      <c r="AJ502" s="11">
        <v>0.03</v>
      </c>
      <c r="AK502" s="11">
        <v>0.01</v>
      </c>
      <c r="AM502" s="11">
        <v>6.38</v>
      </c>
      <c r="AP502" s="11">
        <v>0.01</v>
      </c>
      <c r="AU502" s="11">
        <v>100.07</v>
      </c>
      <c r="BV502" s="11">
        <v>3.43</v>
      </c>
      <c r="BW502" s="11">
        <v>1.34</v>
      </c>
      <c r="BX502" s="11">
        <v>7.81</v>
      </c>
      <c r="BY502" s="11">
        <v>0.28999999999999998</v>
      </c>
      <c r="CA502" s="11">
        <v>0.14000000000000001</v>
      </c>
      <c r="CB502" s="11">
        <v>0.3</v>
      </c>
      <c r="CC502" s="11">
        <v>3.12</v>
      </c>
      <c r="CD502" s="11">
        <v>0.69</v>
      </c>
      <c r="CE502" s="11">
        <v>3.18</v>
      </c>
      <c r="CF502" s="11">
        <v>1.06</v>
      </c>
      <c r="CG502" s="11">
        <v>0.14000000000000001</v>
      </c>
      <c r="CH502" s="11">
        <v>0.51</v>
      </c>
      <c r="CI502" s="11">
        <v>0.44</v>
      </c>
      <c r="CJ502" s="11">
        <v>0.09</v>
      </c>
      <c r="CK502" s="11">
        <v>0.18</v>
      </c>
      <c r="CL502" s="11">
        <v>0.18</v>
      </c>
      <c r="CM502" s="11">
        <v>7.0000000000000007E-2</v>
      </c>
      <c r="CN502" s="11">
        <v>0.16</v>
      </c>
      <c r="CU502" s="11">
        <v>0.08</v>
      </c>
      <c r="CY502" s="11">
        <v>0.04</v>
      </c>
    </row>
    <row r="503" spans="1:121" s="11" customFormat="1">
      <c r="A503" s="11" t="s">
        <v>4490</v>
      </c>
      <c r="B503" s="17"/>
      <c r="C503" s="54" t="s">
        <v>1752</v>
      </c>
      <c r="D503" s="11" t="s">
        <v>4442</v>
      </c>
      <c r="E503" s="11" t="s">
        <v>4443</v>
      </c>
      <c r="G503" s="9" t="s">
        <v>107</v>
      </c>
      <c r="H503" s="11" t="s">
        <v>1035</v>
      </c>
      <c r="I503" s="9">
        <v>-24</v>
      </c>
      <c r="J503" s="9">
        <v>24</v>
      </c>
      <c r="K503" s="11" t="s">
        <v>4492</v>
      </c>
      <c r="L503" s="11" t="s">
        <v>3663</v>
      </c>
      <c r="M503" s="11" t="s">
        <v>4466</v>
      </c>
      <c r="O503" s="33"/>
      <c r="P503" s="33"/>
      <c r="Q503" s="33"/>
      <c r="R503" s="11" t="s">
        <v>102</v>
      </c>
      <c r="S503" s="11">
        <v>0.23499999999999999</v>
      </c>
      <c r="T503" s="11" t="s">
        <v>4445</v>
      </c>
      <c r="Y503" s="11">
        <v>57.83</v>
      </c>
      <c r="Z503" s="11">
        <v>0.02</v>
      </c>
      <c r="AA503" s="11">
        <v>0.5</v>
      </c>
      <c r="AB503" s="11">
        <v>0.45</v>
      </c>
      <c r="AD503" s="11">
        <v>0.09</v>
      </c>
      <c r="AE503" s="11">
        <v>36.409999999999997</v>
      </c>
      <c r="AF503" s="11">
        <v>0.23</v>
      </c>
      <c r="AI503" s="11">
        <v>0.13</v>
      </c>
      <c r="AJ503" s="11">
        <v>0.01</v>
      </c>
      <c r="AK503" s="11">
        <v>0.01</v>
      </c>
      <c r="AM503" s="11">
        <v>4.04</v>
      </c>
      <c r="AP503" s="11">
        <v>7.0000000000000007E-2</v>
      </c>
      <c r="AU503" s="11">
        <v>99.77</v>
      </c>
    </row>
    <row r="504" spans="1:121" s="11" customFormat="1">
      <c r="A504" s="11" t="s">
        <v>4490</v>
      </c>
      <c r="B504" s="17"/>
      <c r="C504" s="54" t="s">
        <v>1752</v>
      </c>
      <c r="D504" s="11" t="s">
        <v>4442</v>
      </c>
      <c r="E504" s="11" t="s">
        <v>4443</v>
      </c>
      <c r="G504" s="9" t="s">
        <v>107</v>
      </c>
      <c r="H504" s="11" t="s">
        <v>1035</v>
      </c>
      <c r="I504" s="9">
        <v>-24</v>
      </c>
      <c r="J504" s="9">
        <v>24</v>
      </c>
      <c r="K504" s="11" t="s">
        <v>4493</v>
      </c>
      <c r="L504" s="11" t="s">
        <v>3672</v>
      </c>
      <c r="M504" s="11" t="s">
        <v>3673</v>
      </c>
      <c r="O504" s="33"/>
      <c r="P504" s="33"/>
      <c r="Q504" s="33"/>
      <c r="R504" s="11" t="s">
        <v>102</v>
      </c>
      <c r="S504" s="11">
        <v>0.23499999999999999</v>
      </c>
      <c r="T504" s="11" t="s">
        <v>4445</v>
      </c>
      <c r="Y504" s="11">
        <v>42.5</v>
      </c>
      <c r="Z504" s="11">
        <v>0.01</v>
      </c>
      <c r="AA504" s="11">
        <v>0.01</v>
      </c>
      <c r="AB504" s="11">
        <v>0.04</v>
      </c>
      <c r="AD504" s="11">
        <v>0.08</v>
      </c>
      <c r="AE504" s="11">
        <v>52.51</v>
      </c>
      <c r="AF504" s="11">
        <v>0.02</v>
      </c>
      <c r="AI504" s="11">
        <v>0.02</v>
      </c>
      <c r="AJ504" s="11">
        <v>0.01</v>
      </c>
      <c r="AK504" s="11">
        <v>0.01</v>
      </c>
      <c r="AM504" s="11">
        <v>5.52</v>
      </c>
      <c r="AP504" s="11">
        <v>0.36</v>
      </c>
      <c r="AU504" s="11">
        <v>101.06</v>
      </c>
      <c r="DQ504" s="5">
        <v>94.482096803214773</v>
      </c>
    </row>
    <row r="505" spans="1:121" s="11" customFormat="1">
      <c r="A505" s="11" t="s">
        <v>4494</v>
      </c>
      <c r="B505" s="17"/>
      <c r="C505" s="54" t="s">
        <v>1752</v>
      </c>
      <c r="D505" s="11" t="s">
        <v>4442</v>
      </c>
      <c r="E505" s="11" t="s">
        <v>4443</v>
      </c>
      <c r="G505" s="9" t="s">
        <v>107</v>
      </c>
      <c r="H505" s="11" t="s">
        <v>1035</v>
      </c>
      <c r="I505" s="9">
        <v>-24</v>
      </c>
      <c r="J505" s="9">
        <v>24</v>
      </c>
      <c r="K505" s="11" t="s">
        <v>4495</v>
      </c>
      <c r="L505" s="11" t="s">
        <v>3643</v>
      </c>
      <c r="M505" s="11" t="s">
        <v>3665</v>
      </c>
      <c r="O505" s="33"/>
      <c r="P505" s="33"/>
      <c r="Q505" s="33"/>
      <c r="R505" s="11" t="s">
        <v>102</v>
      </c>
      <c r="S505" s="11">
        <v>0.23499999999999999</v>
      </c>
      <c r="T505" s="11" t="s">
        <v>4445</v>
      </c>
      <c r="Y505" s="11">
        <v>40.89</v>
      </c>
      <c r="Z505" s="11">
        <v>0.01</v>
      </c>
      <c r="AA505" s="11">
        <v>15.87</v>
      </c>
      <c r="AB505" s="11">
        <v>10.220000000000001</v>
      </c>
      <c r="AD505" s="11">
        <v>0.31</v>
      </c>
      <c r="AE505" s="11">
        <v>21.97</v>
      </c>
      <c r="AF505" s="11">
        <v>3.57</v>
      </c>
      <c r="AI505" s="11">
        <v>0.02</v>
      </c>
      <c r="AJ505" s="11">
        <v>0.01</v>
      </c>
      <c r="AK505" s="11">
        <v>0.01</v>
      </c>
      <c r="AM505" s="11">
        <v>6.02</v>
      </c>
      <c r="AP505" s="11">
        <v>0.02</v>
      </c>
      <c r="AU505" s="47">
        <v>98.9</v>
      </c>
      <c r="BV505" s="11">
        <v>3.19</v>
      </c>
      <c r="BW505" s="11">
        <v>0.1</v>
      </c>
      <c r="BX505" s="11">
        <v>1.56</v>
      </c>
      <c r="BY505" s="11">
        <v>0.48</v>
      </c>
      <c r="CA505" s="11">
        <v>0.05</v>
      </c>
      <c r="CB505" s="11">
        <v>0.66</v>
      </c>
      <c r="CC505" s="11">
        <v>5.9</v>
      </c>
      <c r="CD505" s="11">
        <v>1.25</v>
      </c>
      <c r="CE505" s="11">
        <v>5.0599999999999996</v>
      </c>
      <c r="CF505" s="11">
        <v>0.96</v>
      </c>
      <c r="CH505" s="11">
        <v>0.54</v>
      </c>
      <c r="CI505" s="11">
        <v>0.06</v>
      </c>
      <c r="CJ505" s="11">
        <v>0.02</v>
      </c>
      <c r="CK505" s="11">
        <v>0.03</v>
      </c>
      <c r="CL505" s="11">
        <v>0.05</v>
      </c>
      <c r="CM505" s="11">
        <v>0.02</v>
      </c>
      <c r="CN505" s="11">
        <v>0.03</v>
      </c>
      <c r="CU505" s="11">
        <v>0.03</v>
      </c>
      <c r="CY505" s="11">
        <v>0.02</v>
      </c>
    </row>
    <row r="506" spans="1:121" s="11" customFormat="1">
      <c r="A506" s="11" t="s">
        <v>4496</v>
      </c>
      <c r="B506" s="17"/>
      <c r="C506" s="54" t="s">
        <v>1752</v>
      </c>
      <c r="D506" s="11" t="s">
        <v>4442</v>
      </c>
      <c r="E506" s="11" t="s">
        <v>4443</v>
      </c>
      <c r="G506" s="9" t="s">
        <v>107</v>
      </c>
      <c r="H506" s="11" t="s">
        <v>1035</v>
      </c>
      <c r="I506" s="9">
        <v>-24</v>
      </c>
      <c r="J506" s="9">
        <v>24</v>
      </c>
      <c r="K506" s="11" t="s">
        <v>4497</v>
      </c>
      <c r="L506" s="11" t="s">
        <v>3643</v>
      </c>
      <c r="M506" s="11" t="s">
        <v>3665</v>
      </c>
      <c r="O506" s="33"/>
      <c r="P506" s="33"/>
      <c r="Q506" s="33"/>
      <c r="R506" s="11" t="s">
        <v>102</v>
      </c>
      <c r="S506" s="11">
        <v>0.23499999999999999</v>
      </c>
      <c r="T506" s="11" t="s">
        <v>4445</v>
      </c>
      <c r="Y506" s="11">
        <v>41.55</v>
      </c>
      <c r="Z506" s="11">
        <v>0.06</v>
      </c>
      <c r="AA506" s="11">
        <v>19.22</v>
      </c>
      <c r="AB506" s="11">
        <v>6.24</v>
      </c>
      <c r="AD506" s="11">
        <v>0.28000000000000003</v>
      </c>
      <c r="AE506" s="11">
        <v>21.63</v>
      </c>
      <c r="AF506" s="11">
        <v>4.47</v>
      </c>
      <c r="AI506" s="11">
        <v>0.03</v>
      </c>
      <c r="AJ506" s="11">
        <v>0.01</v>
      </c>
      <c r="AK506" s="11">
        <v>0.01</v>
      </c>
      <c r="AM506" s="11">
        <v>5.81</v>
      </c>
      <c r="AP506" s="11">
        <v>0.03</v>
      </c>
      <c r="AU506" s="11">
        <v>99.32</v>
      </c>
      <c r="BV506" s="11">
        <v>1.47</v>
      </c>
      <c r="BW506" s="11">
        <v>0.61</v>
      </c>
      <c r="BX506" s="11">
        <v>6.94</v>
      </c>
      <c r="BY506" s="11">
        <v>1.1299999999999999</v>
      </c>
      <c r="CA506" s="11">
        <v>0.41</v>
      </c>
      <c r="CB506" s="11">
        <v>0.64</v>
      </c>
      <c r="CC506" s="11">
        <v>2.2999999999999998</v>
      </c>
      <c r="CD506" s="11">
        <v>0.28999999999999998</v>
      </c>
      <c r="CE506" s="11">
        <v>1.3</v>
      </c>
      <c r="CF506" s="11">
        <v>0.22</v>
      </c>
      <c r="CG506" s="11">
        <v>7.0000000000000007E-2</v>
      </c>
      <c r="CH506" s="11">
        <v>0.11</v>
      </c>
      <c r="CI506" s="11">
        <v>0.11</v>
      </c>
      <c r="CJ506" s="11">
        <v>0.03</v>
      </c>
      <c r="CK506" s="11">
        <v>0.12</v>
      </c>
      <c r="CL506" s="11">
        <v>0.41</v>
      </c>
      <c r="CM506" s="11">
        <v>7.0000000000000007E-2</v>
      </c>
      <c r="CN506" s="11">
        <v>0.14000000000000001</v>
      </c>
      <c r="CU506" s="11">
        <v>0.02</v>
      </c>
      <c r="CY506" s="11">
        <v>0.08</v>
      </c>
    </row>
    <row r="507" spans="1:121" s="11" customFormat="1">
      <c r="A507" s="11" t="s">
        <v>4498</v>
      </c>
      <c r="B507" s="17"/>
      <c r="C507" s="54" t="s">
        <v>1752</v>
      </c>
      <c r="D507" s="11" t="s">
        <v>4442</v>
      </c>
      <c r="E507" s="11" t="s">
        <v>4443</v>
      </c>
      <c r="G507" s="9" t="s">
        <v>107</v>
      </c>
      <c r="H507" s="11" t="s">
        <v>1035</v>
      </c>
      <c r="I507" s="9">
        <v>-24</v>
      </c>
      <c r="J507" s="9">
        <v>24</v>
      </c>
      <c r="K507" s="11" t="s">
        <v>4499</v>
      </c>
      <c r="L507" s="11" t="s">
        <v>3643</v>
      </c>
      <c r="M507" s="11" t="s">
        <v>3665</v>
      </c>
      <c r="O507" s="33"/>
      <c r="P507" s="33"/>
      <c r="Q507" s="33"/>
      <c r="R507" s="11" t="s">
        <v>102</v>
      </c>
      <c r="S507" s="11">
        <v>0.23499999999999999</v>
      </c>
      <c r="T507" s="11" t="s">
        <v>4445</v>
      </c>
      <c r="Y507" s="11">
        <v>41.35</v>
      </c>
      <c r="Z507" s="11">
        <v>0.06</v>
      </c>
      <c r="AA507" s="11">
        <v>17.440000000000001</v>
      </c>
      <c r="AB507" s="11">
        <v>7.43</v>
      </c>
      <c r="AD507" s="11">
        <v>0.26</v>
      </c>
      <c r="AE507" s="11">
        <v>20.14</v>
      </c>
      <c r="AF507" s="11">
        <v>6.23</v>
      </c>
      <c r="AI507" s="11">
        <v>0.02</v>
      </c>
      <c r="AJ507" s="11">
        <v>0.01</v>
      </c>
      <c r="AK507" s="11">
        <v>0.01</v>
      </c>
      <c r="AM507" s="11">
        <v>6.03</v>
      </c>
      <c r="AP507" s="11">
        <v>0.02</v>
      </c>
      <c r="AU507" s="11">
        <v>98.99</v>
      </c>
      <c r="BV507" s="11">
        <v>0.81</v>
      </c>
      <c r="BW507" s="11">
        <v>1.73</v>
      </c>
      <c r="BX507" s="11">
        <v>12.21</v>
      </c>
      <c r="BY507" s="11">
        <v>1.3</v>
      </c>
      <c r="CA507" s="11">
        <v>1.06</v>
      </c>
      <c r="CB507" s="11">
        <v>0.67</v>
      </c>
      <c r="CC507" s="11">
        <v>2.11</v>
      </c>
      <c r="CD507" s="11">
        <v>0.25</v>
      </c>
      <c r="CE507" s="11">
        <v>1.4</v>
      </c>
      <c r="CF507" s="11">
        <v>0.56999999999999995</v>
      </c>
      <c r="CG507" s="11">
        <v>0.1</v>
      </c>
      <c r="CH507" s="11">
        <v>0.37</v>
      </c>
      <c r="CI507" s="11">
        <v>0.37</v>
      </c>
      <c r="CJ507" s="11">
        <v>0.09</v>
      </c>
      <c r="CK507" s="11">
        <v>0.33</v>
      </c>
      <c r="CL507" s="11">
        <v>0.66</v>
      </c>
      <c r="CM507" s="11">
        <v>0.11</v>
      </c>
      <c r="CN507" s="11">
        <v>0.16</v>
      </c>
      <c r="CU507" s="11">
        <v>0.04</v>
      </c>
      <c r="CY507" s="11">
        <v>0.04</v>
      </c>
    </row>
    <row r="508" spans="1:121" s="11" customFormat="1">
      <c r="A508" s="11" t="s">
        <v>4498</v>
      </c>
      <c r="B508" s="17"/>
      <c r="C508" s="54" t="s">
        <v>1752</v>
      </c>
      <c r="D508" s="11" t="s">
        <v>4442</v>
      </c>
      <c r="E508" s="11" t="s">
        <v>4443</v>
      </c>
      <c r="G508" s="9" t="s">
        <v>107</v>
      </c>
      <c r="H508" s="11" t="s">
        <v>1035</v>
      </c>
      <c r="I508" s="9">
        <v>-24</v>
      </c>
      <c r="J508" s="9">
        <v>24</v>
      </c>
      <c r="K508" s="11" t="s">
        <v>4500</v>
      </c>
      <c r="L508" s="11" t="s">
        <v>3672</v>
      </c>
      <c r="M508" s="11" t="s">
        <v>3673</v>
      </c>
      <c r="O508" s="33"/>
      <c r="P508" s="33"/>
      <c r="Q508" s="33"/>
      <c r="R508" s="11" t="s">
        <v>102</v>
      </c>
      <c r="S508" s="11">
        <v>0.23499999999999999</v>
      </c>
      <c r="T508" s="11" t="s">
        <v>4445</v>
      </c>
      <c r="Y508" s="11">
        <v>41.56</v>
      </c>
      <c r="Z508" s="11">
        <v>0.01</v>
      </c>
      <c r="AA508" s="11">
        <v>0.01</v>
      </c>
      <c r="AB508" s="11">
        <v>0.05</v>
      </c>
      <c r="AD508" s="11">
        <v>0.13</v>
      </c>
      <c r="AE508" s="11">
        <v>50.12</v>
      </c>
      <c r="AF508" s="11">
        <v>0.08</v>
      </c>
      <c r="AI508" s="11">
        <v>0.02</v>
      </c>
      <c r="AJ508" s="11">
        <v>0.01</v>
      </c>
      <c r="AK508" s="11">
        <v>0.01</v>
      </c>
      <c r="AM508" s="11">
        <v>7.43</v>
      </c>
      <c r="AP508" s="47">
        <v>0.4</v>
      </c>
      <c r="AU508" s="47">
        <v>99.9</v>
      </c>
      <c r="DQ508" s="5">
        <v>92.39088134690617</v>
      </c>
    </row>
    <row r="509" spans="1:121" s="11" customFormat="1">
      <c r="A509" s="11" t="s">
        <v>4501</v>
      </c>
      <c r="B509" s="17"/>
      <c r="C509" s="54" t="s">
        <v>1752</v>
      </c>
      <c r="D509" s="11" t="s">
        <v>4442</v>
      </c>
      <c r="E509" s="11" t="s">
        <v>4443</v>
      </c>
      <c r="G509" s="9" t="s">
        <v>107</v>
      </c>
      <c r="H509" s="11" t="s">
        <v>1035</v>
      </c>
      <c r="I509" s="9">
        <v>-24</v>
      </c>
      <c r="J509" s="9">
        <v>24</v>
      </c>
      <c r="K509" s="11" t="s">
        <v>4502</v>
      </c>
      <c r="L509" s="11" t="s">
        <v>3643</v>
      </c>
      <c r="M509" s="11" t="s">
        <v>3665</v>
      </c>
      <c r="O509" s="33"/>
      <c r="P509" s="33"/>
      <c r="Q509" s="33"/>
      <c r="R509" s="11" t="s">
        <v>102</v>
      </c>
      <c r="S509" s="11">
        <v>0.23499999999999999</v>
      </c>
      <c r="T509" s="11" t="s">
        <v>4445</v>
      </c>
      <c r="Y509" s="11">
        <v>41.41</v>
      </c>
      <c r="Z509" s="11">
        <v>0.06</v>
      </c>
      <c r="AA509" s="11">
        <v>15.53</v>
      </c>
      <c r="AB509" s="11">
        <v>9.9600000000000009</v>
      </c>
      <c r="AD509" s="11">
        <v>0.3</v>
      </c>
      <c r="AE509" s="11">
        <v>20.170000000000002</v>
      </c>
      <c r="AF509" s="11">
        <v>6.4</v>
      </c>
      <c r="AI509" s="11">
        <v>0.02</v>
      </c>
      <c r="AJ509" s="11">
        <v>0.01</v>
      </c>
      <c r="AK509" s="11">
        <v>0.01</v>
      </c>
      <c r="AM509" s="11">
        <v>5.89</v>
      </c>
      <c r="AP509" s="11">
        <v>0.03</v>
      </c>
      <c r="AU509" s="11">
        <v>99.78</v>
      </c>
      <c r="BV509" s="11">
        <v>1.62</v>
      </c>
      <c r="BW509" s="11">
        <v>2.0699999999999998</v>
      </c>
      <c r="BX509" s="11">
        <v>10.18</v>
      </c>
      <c r="BY509" s="11">
        <v>3.72</v>
      </c>
      <c r="CA509" s="11">
        <v>0.2</v>
      </c>
      <c r="CB509" s="11">
        <v>0.39</v>
      </c>
      <c r="CC509" s="11">
        <v>2.3199999999999998</v>
      </c>
      <c r="CD509" s="11">
        <v>0.49</v>
      </c>
      <c r="CE509" s="11">
        <v>4.38</v>
      </c>
      <c r="CF509" s="11">
        <v>0.89</v>
      </c>
      <c r="CG509" s="11">
        <v>0.19</v>
      </c>
      <c r="CH509" s="11">
        <v>0.47</v>
      </c>
      <c r="CI509" s="11">
        <v>0.52</v>
      </c>
      <c r="CJ509" s="11">
        <v>0.11</v>
      </c>
      <c r="CK509" s="11">
        <v>0.28000000000000003</v>
      </c>
      <c r="CL509" s="11">
        <v>0.66</v>
      </c>
      <c r="CM509" s="11">
        <v>0.13</v>
      </c>
      <c r="CN509" s="11">
        <v>0.44</v>
      </c>
      <c r="CU509" s="11">
        <v>0.06</v>
      </c>
      <c r="CY509" s="11">
        <v>0.03</v>
      </c>
    </row>
    <row r="510" spans="1:121" s="11" customFormat="1">
      <c r="A510" s="11" t="s">
        <v>4503</v>
      </c>
      <c r="B510" s="17"/>
      <c r="C510" s="54" t="s">
        <v>1752</v>
      </c>
      <c r="D510" s="11" t="s">
        <v>4442</v>
      </c>
      <c r="E510" s="11" t="s">
        <v>4443</v>
      </c>
      <c r="G510" s="9" t="s">
        <v>107</v>
      </c>
      <c r="H510" s="11" t="s">
        <v>1035</v>
      </c>
      <c r="I510" s="9">
        <v>-24</v>
      </c>
      <c r="J510" s="9">
        <v>24</v>
      </c>
      <c r="K510" s="11" t="s">
        <v>4504</v>
      </c>
      <c r="L510" s="11" t="s">
        <v>3643</v>
      </c>
      <c r="M510" s="11" t="s">
        <v>3665</v>
      </c>
      <c r="O510" s="33"/>
      <c r="P510" s="33"/>
      <c r="Q510" s="33"/>
      <c r="R510" s="11" t="s">
        <v>102</v>
      </c>
      <c r="S510" s="11">
        <v>0.23499999999999999</v>
      </c>
      <c r="T510" s="11" t="s">
        <v>4445</v>
      </c>
      <c r="Y510" s="11">
        <v>40.28</v>
      </c>
      <c r="Z510" s="11">
        <v>0.05</v>
      </c>
      <c r="AA510" s="11">
        <v>16.21</v>
      </c>
      <c r="AB510" s="11">
        <v>10.29</v>
      </c>
      <c r="AD510" s="11">
        <v>0.32</v>
      </c>
      <c r="AE510" s="11">
        <v>19.72</v>
      </c>
      <c r="AF510" s="11">
        <v>6.06</v>
      </c>
      <c r="AI510" s="11">
        <v>0.03</v>
      </c>
      <c r="AJ510" s="11">
        <v>0.01</v>
      </c>
      <c r="AK510" s="11">
        <v>0.01</v>
      </c>
      <c r="AM510" s="11">
        <v>5.88</v>
      </c>
      <c r="AP510" s="11">
        <v>0.01</v>
      </c>
      <c r="AU510" s="11">
        <v>98.85</v>
      </c>
      <c r="BV510" s="11">
        <v>1.24</v>
      </c>
      <c r="BW510" s="11">
        <v>0.87</v>
      </c>
      <c r="BX510" s="11">
        <v>3.98</v>
      </c>
      <c r="BY510" s="11">
        <v>3.18</v>
      </c>
      <c r="CA510" s="11">
        <v>0.04</v>
      </c>
      <c r="CB510" s="11">
        <v>0.16</v>
      </c>
      <c r="CC510" s="11">
        <v>1.34</v>
      </c>
      <c r="CD510" s="11">
        <v>0.57999999999999996</v>
      </c>
      <c r="CE510" s="11">
        <v>3.33</v>
      </c>
      <c r="CF510" s="11">
        <v>0.65</v>
      </c>
      <c r="CG510" s="11">
        <v>0.14000000000000001</v>
      </c>
      <c r="CH510" s="11">
        <v>0.24</v>
      </c>
      <c r="CI510" s="11">
        <v>0.25</v>
      </c>
      <c r="CJ510" s="11">
        <v>0.06</v>
      </c>
      <c r="CK510" s="11">
        <v>0.15</v>
      </c>
      <c r="CL510" s="11">
        <v>0.41</v>
      </c>
      <c r="CM510" s="11">
        <v>0.1</v>
      </c>
      <c r="CN510" s="11">
        <v>0.19</v>
      </c>
      <c r="CU510" s="11">
        <v>0.05</v>
      </c>
      <c r="CY510" s="11">
        <v>0</v>
      </c>
    </row>
    <row r="511" spans="1:121" s="11" customFormat="1">
      <c r="A511" s="11" t="s">
        <v>4505</v>
      </c>
      <c r="B511" s="17"/>
      <c r="C511" s="54" t="s">
        <v>1752</v>
      </c>
      <c r="D511" s="11" t="s">
        <v>4442</v>
      </c>
      <c r="E511" s="11" t="s">
        <v>4443</v>
      </c>
      <c r="G511" s="9" t="s">
        <v>107</v>
      </c>
      <c r="H511" s="11" t="s">
        <v>1035</v>
      </c>
      <c r="I511" s="9">
        <v>-24</v>
      </c>
      <c r="J511" s="9">
        <v>24</v>
      </c>
      <c r="K511" s="11" t="s">
        <v>4506</v>
      </c>
      <c r="L511" s="11" t="s">
        <v>3643</v>
      </c>
      <c r="M511" s="11" t="s">
        <v>3665</v>
      </c>
      <c r="O511" s="33"/>
      <c r="P511" s="33"/>
      <c r="Q511" s="33"/>
      <c r="R511" s="11" t="s">
        <v>102</v>
      </c>
      <c r="S511" s="11">
        <v>0.23499999999999999</v>
      </c>
      <c r="T511" s="11" t="s">
        <v>4445</v>
      </c>
      <c r="Y511" s="11">
        <v>40.520000000000003</v>
      </c>
      <c r="Z511" s="11">
        <v>0.06</v>
      </c>
      <c r="AA511" s="11">
        <v>15.43</v>
      </c>
      <c r="AB511" s="11">
        <v>10.23</v>
      </c>
      <c r="AD511" s="11">
        <v>0.3</v>
      </c>
      <c r="AE511" s="11">
        <v>20.239999999999998</v>
      </c>
      <c r="AF511" s="11">
        <v>6.25</v>
      </c>
      <c r="AI511" s="11">
        <v>0.02</v>
      </c>
      <c r="AJ511" s="11">
        <v>0.02</v>
      </c>
      <c r="AK511" s="11">
        <v>0.01</v>
      </c>
      <c r="AM511" s="11">
        <v>5.75</v>
      </c>
      <c r="AP511" s="11">
        <v>0.01</v>
      </c>
      <c r="AU511" s="11">
        <v>98.82</v>
      </c>
      <c r="BV511" s="11">
        <v>1.24</v>
      </c>
      <c r="BW511" s="11">
        <v>1.24</v>
      </c>
      <c r="BX511" s="11">
        <v>3.08</v>
      </c>
      <c r="BY511" s="11">
        <v>3</v>
      </c>
      <c r="CA511" s="11">
        <v>0.16</v>
      </c>
      <c r="CB511" s="11">
        <v>0.16</v>
      </c>
      <c r="CC511" s="11">
        <v>1.47</v>
      </c>
      <c r="CD511" s="11">
        <v>0.46</v>
      </c>
      <c r="CE511" s="11">
        <v>3.26</v>
      </c>
      <c r="CF511" s="11">
        <v>1.28</v>
      </c>
      <c r="CG511" s="11">
        <v>0.19</v>
      </c>
      <c r="CH511" s="11">
        <v>0.47</v>
      </c>
      <c r="CI511" s="11">
        <v>0.32</v>
      </c>
      <c r="CJ511" s="11">
        <v>0.06</v>
      </c>
      <c r="CK511" s="11">
        <v>0.18</v>
      </c>
      <c r="CL511" s="11">
        <v>0.55000000000000004</v>
      </c>
      <c r="CM511" s="11">
        <v>7.0000000000000007E-2</v>
      </c>
      <c r="CN511" s="11">
        <v>0.11</v>
      </c>
      <c r="CU511" s="11">
        <v>7.0000000000000007E-2</v>
      </c>
      <c r="CY511" s="11">
        <v>0.05</v>
      </c>
    </row>
    <row r="512" spans="1:121" s="11" customFormat="1">
      <c r="A512" s="11" t="s">
        <v>4507</v>
      </c>
      <c r="B512" s="17"/>
      <c r="C512" s="54" t="s">
        <v>1752</v>
      </c>
      <c r="D512" s="11" t="s">
        <v>4442</v>
      </c>
      <c r="E512" s="11" t="s">
        <v>4443</v>
      </c>
      <c r="G512" s="9" t="s">
        <v>107</v>
      </c>
      <c r="H512" s="11" t="s">
        <v>1035</v>
      </c>
      <c r="I512" s="9">
        <v>-24</v>
      </c>
      <c r="J512" s="9">
        <v>24</v>
      </c>
      <c r="K512" s="11" t="s">
        <v>4508</v>
      </c>
      <c r="L512" s="11" t="s">
        <v>3643</v>
      </c>
      <c r="M512" s="11" t="s">
        <v>3665</v>
      </c>
      <c r="O512" s="33"/>
      <c r="P512" s="33"/>
      <c r="Q512" s="33"/>
      <c r="R512" s="11" t="s">
        <v>102</v>
      </c>
      <c r="S512" s="11">
        <v>0.23499999999999999</v>
      </c>
      <c r="T512" s="11" t="s">
        <v>4445</v>
      </c>
      <c r="Y512" s="11">
        <v>41.13</v>
      </c>
      <c r="Z512" s="11">
        <v>0.06</v>
      </c>
      <c r="AA512" s="11">
        <v>15.07</v>
      </c>
      <c r="AB512" s="11">
        <v>10.83</v>
      </c>
      <c r="AD512" s="11">
        <v>0.3</v>
      </c>
      <c r="AE512" s="11">
        <v>20.350000000000001</v>
      </c>
      <c r="AF512" s="11">
        <v>6.14</v>
      </c>
      <c r="AI512" s="11">
        <v>0.02</v>
      </c>
      <c r="AJ512" s="11">
        <v>0.01</v>
      </c>
      <c r="AK512" s="11">
        <v>0.01</v>
      </c>
      <c r="AM512" s="11">
        <v>5.74</v>
      </c>
      <c r="AP512" s="11">
        <v>0.01</v>
      </c>
      <c r="AU512" s="11">
        <v>99.65</v>
      </c>
      <c r="BV512" s="11">
        <v>1.35</v>
      </c>
      <c r="BW512" s="11">
        <v>1.18</v>
      </c>
      <c r="BX512" s="11">
        <v>4.33</v>
      </c>
      <c r="BY512" s="11">
        <v>2.91</v>
      </c>
      <c r="CA512" s="11">
        <v>0.06</v>
      </c>
      <c r="CB512" s="11">
        <v>0.13</v>
      </c>
      <c r="CC512" s="11">
        <v>1.3</v>
      </c>
      <c r="CD512" s="11">
        <v>0.38</v>
      </c>
      <c r="CE512" s="11">
        <v>2.92</v>
      </c>
      <c r="CF512" s="11">
        <v>0.99</v>
      </c>
      <c r="CG512" s="11">
        <v>0.22</v>
      </c>
      <c r="CH512" s="11">
        <v>0.69</v>
      </c>
      <c r="CI512" s="11">
        <v>0.38</v>
      </c>
      <c r="CJ512" s="11">
        <v>0.04</v>
      </c>
      <c r="CK512" s="11">
        <v>0.21</v>
      </c>
      <c r="CL512" s="11">
        <v>0.4</v>
      </c>
      <c r="CM512" s="11">
        <v>0.08</v>
      </c>
      <c r="CN512" s="11">
        <v>0.13</v>
      </c>
      <c r="CU512" s="11">
        <v>7.0000000000000007E-2</v>
      </c>
      <c r="CY512" s="11">
        <v>0</v>
      </c>
    </row>
    <row r="513" spans="1:121" s="11" customFormat="1">
      <c r="A513" s="11" t="s">
        <v>4507</v>
      </c>
      <c r="B513" s="17"/>
      <c r="C513" s="54" t="s">
        <v>1752</v>
      </c>
      <c r="D513" s="11" t="s">
        <v>4442</v>
      </c>
      <c r="E513" s="11" t="s">
        <v>4443</v>
      </c>
      <c r="G513" s="9" t="s">
        <v>107</v>
      </c>
      <c r="H513" s="11" t="s">
        <v>1035</v>
      </c>
      <c r="I513" s="9">
        <v>-24</v>
      </c>
      <c r="J513" s="9">
        <v>24</v>
      </c>
      <c r="K513" s="11" t="s">
        <v>4509</v>
      </c>
      <c r="L513" s="11" t="s">
        <v>3672</v>
      </c>
      <c r="M513" s="11" t="s">
        <v>3673</v>
      </c>
      <c r="O513" s="33"/>
      <c r="P513" s="33"/>
      <c r="Q513" s="33"/>
      <c r="R513" s="11" t="s">
        <v>102</v>
      </c>
      <c r="S513" s="11">
        <v>0.23499999999999999</v>
      </c>
      <c r="T513" s="11" t="s">
        <v>4445</v>
      </c>
      <c r="Y513" s="11">
        <v>40.96</v>
      </c>
      <c r="Z513" s="11">
        <v>0.01</v>
      </c>
      <c r="AA513" s="11">
        <v>0.01</v>
      </c>
      <c r="AB513" s="11">
        <v>0.04</v>
      </c>
      <c r="AD513" s="11">
        <v>0.1</v>
      </c>
      <c r="AE513" s="11">
        <v>51.76</v>
      </c>
      <c r="AF513" s="11">
        <v>0.04</v>
      </c>
      <c r="AI513" s="11">
        <v>0.02</v>
      </c>
      <c r="AJ513" s="11">
        <v>0.01</v>
      </c>
      <c r="AK513" s="11">
        <v>0.01</v>
      </c>
      <c r="AM513" s="11">
        <v>6.59</v>
      </c>
      <c r="AP513" s="11">
        <v>0.39</v>
      </c>
      <c r="AU513" s="11">
        <v>99.91</v>
      </c>
      <c r="DQ513" s="5">
        <v>93.394013512700724</v>
      </c>
    </row>
    <row r="514" spans="1:121" s="11" customFormat="1">
      <c r="A514" s="11" t="s">
        <v>4510</v>
      </c>
      <c r="B514" s="17"/>
      <c r="C514" s="54" t="s">
        <v>1752</v>
      </c>
      <c r="D514" s="11" t="s">
        <v>4442</v>
      </c>
      <c r="E514" s="11" t="s">
        <v>4443</v>
      </c>
      <c r="G514" s="9" t="s">
        <v>107</v>
      </c>
      <c r="H514" s="11" t="s">
        <v>1035</v>
      </c>
      <c r="I514" s="9">
        <v>-24</v>
      </c>
      <c r="J514" s="9">
        <v>24</v>
      </c>
      <c r="K514" s="11" t="s">
        <v>4511</v>
      </c>
      <c r="L514" s="11" t="s">
        <v>3643</v>
      </c>
      <c r="M514" s="11" t="s">
        <v>3665</v>
      </c>
      <c r="O514" s="33"/>
      <c r="P514" s="33"/>
      <c r="Q514" s="33"/>
      <c r="R514" s="11" t="s">
        <v>102</v>
      </c>
      <c r="S514" s="11">
        <v>0.23499999999999999</v>
      </c>
      <c r="T514" s="11" t="s">
        <v>4445</v>
      </c>
      <c r="Y514" s="11">
        <v>41.62</v>
      </c>
      <c r="Z514" s="11">
        <v>0.21</v>
      </c>
      <c r="AA514" s="11">
        <v>16.260000000000002</v>
      </c>
      <c r="AB514" s="11">
        <v>9.42</v>
      </c>
      <c r="AD514" s="11">
        <v>0.28999999999999998</v>
      </c>
      <c r="AE514" s="11">
        <v>20.37</v>
      </c>
      <c r="AF514" s="11">
        <v>5.6</v>
      </c>
      <c r="AI514" s="11">
        <v>0.05</v>
      </c>
      <c r="AJ514" s="11">
        <v>0.01</v>
      </c>
      <c r="AK514" s="11">
        <v>0.01</v>
      </c>
      <c r="AM514" s="47">
        <v>5.8</v>
      </c>
      <c r="AP514" s="11">
        <v>0.03</v>
      </c>
      <c r="AU514" s="11">
        <v>99.66</v>
      </c>
      <c r="BV514" s="11">
        <v>0.97</v>
      </c>
      <c r="BW514" s="11">
        <v>3.57</v>
      </c>
      <c r="BX514" s="11">
        <v>3.12</v>
      </c>
      <c r="BY514" s="11">
        <v>2.91</v>
      </c>
      <c r="CA514" s="11">
        <v>0.18</v>
      </c>
      <c r="CB514" s="11">
        <v>0.44</v>
      </c>
      <c r="CC514" s="11">
        <v>1.26</v>
      </c>
      <c r="CD514" s="11">
        <v>0.26</v>
      </c>
      <c r="CE514" s="11">
        <v>1.44</v>
      </c>
      <c r="CF514" s="11">
        <v>0.34</v>
      </c>
      <c r="CG514" s="11">
        <v>0.1</v>
      </c>
      <c r="CH514" s="11">
        <v>0.22</v>
      </c>
      <c r="CI514" s="11">
        <v>0.67</v>
      </c>
      <c r="CJ514" s="11">
        <v>0.17</v>
      </c>
      <c r="CK514" s="11">
        <v>0.67</v>
      </c>
      <c r="CL514" s="11">
        <v>0.9</v>
      </c>
      <c r="CM514" s="11">
        <v>0.13</v>
      </c>
      <c r="CN514" s="11">
        <v>0.13</v>
      </c>
      <c r="CU514" s="11">
        <v>7.0000000000000007E-2</v>
      </c>
      <c r="CY514" s="11">
        <v>0.06</v>
      </c>
    </row>
    <row r="515" spans="1:121" s="11" customFormat="1">
      <c r="A515" s="11" t="s">
        <v>4510</v>
      </c>
      <c r="B515" s="17"/>
      <c r="C515" s="54" t="s">
        <v>1752</v>
      </c>
      <c r="D515" s="11" t="s">
        <v>4442</v>
      </c>
      <c r="E515" s="11" t="s">
        <v>4443</v>
      </c>
      <c r="G515" s="9" t="s">
        <v>107</v>
      </c>
      <c r="H515" s="11" t="s">
        <v>1035</v>
      </c>
      <c r="I515" s="9">
        <v>-24</v>
      </c>
      <c r="J515" s="9">
        <v>24</v>
      </c>
      <c r="K515" s="11" t="s">
        <v>4512</v>
      </c>
      <c r="L515" s="11" t="s">
        <v>3672</v>
      </c>
      <c r="M515" s="11" t="s">
        <v>3673</v>
      </c>
      <c r="O515" s="33"/>
      <c r="P515" s="33"/>
      <c r="Q515" s="33"/>
      <c r="R515" s="11" t="s">
        <v>102</v>
      </c>
      <c r="S515" s="11">
        <v>0.23499999999999999</v>
      </c>
      <c r="T515" s="11" t="s">
        <v>4445</v>
      </c>
      <c r="Y515" s="11">
        <v>41.17</v>
      </c>
      <c r="Z515" s="11">
        <v>0.01</v>
      </c>
      <c r="AA515" s="11">
        <v>0.01</v>
      </c>
      <c r="AB515" s="11">
        <v>0.06</v>
      </c>
      <c r="AD515" s="11">
        <v>0.1</v>
      </c>
      <c r="AE515" s="11">
        <v>51.41</v>
      </c>
      <c r="AF515" s="11">
        <v>7.0000000000000007E-2</v>
      </c>
      <c r="AI515" s="11">
        <v>0.02</v>
      </c>
      <c r="AJ515" s="11">
        <v>0.01</v>
      </c>
      <c r="AK515" s="11">
        <v>0.01</v>
      </c>
      <c r="AM515" s="11">
        <v>6.74</v>
      </c>
      <c r="AP515" s="11">
        <v>0.4</v>
      </c>
      <c r="AU515" s="11">
        <v>99.98</v>
      </c>
      <c r="DQ515" s="5">
        <v>93.210983299421827</v>
      </c>
    </row>
    <row r="516" spans="1:121" s="5" customFormat="1">
      <c r="A516" s="5" t="s">
        <v>1353</v>
      </c>
      <c r="C516" s="5" t="s">
        <v>4542</v>
      </c>
      <c r="D516" s="5" t="s">
        <v>4543</v>
      </c>
      <c r="E516" s="5" t="s">
        <v>4544</v>
      </c>
      <c r="F516" s="5" t="s">
        <v>4545</v>
      </c>
      <c r="G516" s="5" t="s">
        <v>107</v>
      </c>
      <c r="H516" s="5" t="s">
        <v>375</v>
      </c>
      <c r="I516" s="5">
        <v>-28.4</v>
      </c>
      <c r="J516" s="5">
        <v>23.4</v>
      </c>
      <c r="K516" s="5" t="s">
        <v>1353</v>
      </c>
      <c r="L516" s="5" t="s">
        <v>3643</v>
      </c>
      <c r="M516" s="5" t="s">
        <v>3665</v>
      </c>
      <c r="N516" s="5">
        <v>30</v>
      </c>
      <c r="O516" s="33">
        <v>30</v>
      </c>
      <c r="P516" s="33">
        <v>30</v>
      </c>
      <c r="Q516" s="33">
        <v>30</v>
      </c>
      <c r="R516" s="5" t="s">
        <v>102</v>
      </c>
      <c r="U516" s="5">
        <v>3.2</v>
      </c>
      <c r="V516" s="5" t="s">
        <v>3665</v>
      </c>
      <c r="Y516" s="5">
        <v>41.37</v>
      </c>
      <c r="Z516" s="5">
        <v>4.0000000000000001E-3</v>
      </c>
      <c r="AA516" s="5">
        <v>15.05</v>
      </c>
      <c r="AB516" s="5">
        <v>11.62</v>
      </c>
      <c r="AD516" s="5">
        <v>0.28000000000000003</v>
      </c>
      <c r="AE516" s="5">
        <v>24.08</v>
      </c>
      <c r="AF516" s="5">
        <v>0.65</v>
      </c>
      <c r="AM516" s="5">
        <v>5.87</v>
      </c>
      <c r="AU516" s="5">
        <v>98.93</v>
      </c>
      <c r="AY516" s="5">
        <v>59</v>
      </c>
      <c r="AZ516" s="5">
        <v>12</v>
      </c>
      <c r="BA516" s="5">
        <v>12</v>
      </c>
      <c r="BB516" s="5">
        <v>3</v>
      </c>
      <c r="BV516" s="5">
        <v>10</v>
      </c>
      <c r="BW516" s="5">
        <v>2.5</v>
      </c>
      <c r="BX516" s="5">
        <v>19</v>
      </c>
      <c r="CT516" s="5">
        <v>140</v>
      </c>
    </row>
    <row r="517" spans="1:121" s="5" customFormat="1">
      <c r="A517" s="5" t="s">
        <v>4546</v>
      </c>
      <c r="C517" s="5" t="s">
        <v>4542</v>
      </c>
      <c r="D517" s="5" t="s">
        <v>4543</v>
      </c>
      <c r="E517" s="5" t="s">
        <v>4544</v>
      </c>
      <c r="F517" s="5" t="s">
        <v>4545</v>
      </c>
      <c r="G517" s="5" t="s">
        <v>107</v>
      </c>
      <c r="H517" s="5" t="s">
        <v>375</v>
      </c>
      <c r="I517" s="5">
        <v>-28.4</v>
      </c>
      <c r="J517" s="5">
        <v>23.4</v>
      </c>
      <c r="K517" s="5" t="s">
        <v>4546</v>
      </c>
      <c r="L517" s="5" t="s">
        <v>3643</v>
      </c>
      <c r="M517" s="5" t="s">
        <v>3665</v>
      </c>
      <c r="N517" s="5">
        <v>30</v>
      </c>
      <c r="O517" s="33">
        <v>30</v>
      </c>
      <c r="P517" s="33">
        <v>30</v>
      </c>
      <c r="Q517" s="33">
        <v>30</v>
      </c>
      <c r="R517" s="5" t="s">
        <v>102</v>
      </c>
      <c r="U517" s="5">
        <v>3.2</v>
      </c>
      <c r="V517" s="5" t="s">
        <v>3665</v>
      </c>
      <c r="Y517" s="5">
        <v>41.4</v>
      </c>
      <c r="Z517" s="5">
        <v>0.2</v>
      </c>
      <c r="AA517" s="5">
        <v>17.2</v>
      </c>
      <c r="AB517" s="5">
        <v>9.66</v>
      </c>
      <c r="AD517" s="5">
        <v>0.2</v>
      </c>
      <c r="AE517" s="5">
        <v>24.4</v>
      </c>
      <c r="AF517" s="5">
        <v>0.91</v>
      </c>
      <c r="AM517" s="5">
        <v>5.4</v>
      </c>
      <c r="AU517" s="5">
        <v>99.37</v>
      </c>
      <c r="AW517" s="5">
        <v>182</v>
      </c>
      <c r="AY517" s="5">
        <v>63</v>
      </c>
      <c r="AZ517" s="5">
        <v>5</v>
      </c>
      <c r="BA517" s="5">
        <v>7</v>
      </c>
      <c r="BB517" s="5">
        <v>3</v>
      </c>
      <c r="BV517" s="5">
        <v>6.5</v>
      </c>
      <c r="BW517" s="5">
        <v>4</v>
      </c>
      <c r="BX517" s="5">
        <v>45</v>
      </c>
      <c r="CT517" s="5">
        <v>1010</v>
      </c>
    </row>
    <row r="518" spans="1:121" s="5" customFormat="1">
      <c r="A518" s="5" t="s">
        <v>4547</v>
      </c>
      <c r="C518" s="5" t="s">
        <v>4542</v>
      </c>
      <c r="D518" s="5" t="s">
        <v>4543</v>
      </c>
      <c r="E518" s="5" t="s">
        <v>4544</v>
      </c>
      <c r="F518" s="5" t="s">
        <v>4545</v>
      </c>
      <c r="G518" s="5" t="s">
        <v>107</v>
      </c>
      <c r="H518" s="5" t="s">
        <v>375</v>
      </c>
      <c r="I518" s="5">
        <v>-28.4</v>
      </c>
      <c r="J518" s="5">
        <v>23.4</v>
      </c>
      <c r="K518" s="5" t="s">
        <v>4547</v>
      </c>
      <c r="L518" s="5" t="s">
        <v>3643</v>
      </c>
      <c r="M518" s="5" t="s">
        <v>3665</v>
      </c>
      <c r="N518" s="5">
        <v>30</v>
      </c>
      <c r="O518" s="33">
        <v>30</v>
      </c>
      <c r="P518" s="33">
        <v>30</v>
      </c>
      <c r="Q518" s="33">
        <v>30</v>
      </c>
      <c r="R518" s="5" t="s">
        <v>102</v>
      </c>
      <c r="U518" s="5">
        <v>3.2</v>
      </c>
      <c r="V518" s="5" t="s">
        <v>3665</v>
      </c>
      <c r="AY518" s="5">
        <v>60</v>
      </c>
      <c r="AZ518" s="5">
        <v>6</v>
      </c>
      <c r="BA518" s="5">
        <v>6.5</v>
      </c>
      <c r="BB518" s="5">
        <v>3</v>
      </c>
      <c r="BV518" s="5">
        <v>8</v>
      </c>
      <c r="BW518" s="5">
        <v>3.5</v>
      </c>
      <c r="BX518" s="5">
        <v>50</v>
      </c>
    </row>
    <row r="519" spans="1:121" s="5" customFormat="1">
      <c r="A519" s="5" t="s">
        <v>4548</v>
      </c>
      <c r="C519" s="5" t="s">
        <v>4542</v>
      </c>
      <c r="D519" s="5" t="s">
        <v>4543</v>
      </c>
      <c r="E519" s="5" t="s">
        <v>4544</v>
      </c>
      <c r="F519" s="5" t="s">
        <v>4545</v>
      </c>
      <c r="G519" s="5" t="s">
        <v>107</v>
      </c>
      <c r="H519" s="5" t="s">
        <v>375</v>
      </c>
      <c r="I519" s="5">
        <v>-28.4</v>
      </c>
      <c r="J519" s="5">
        <v>23.4</v>
      </c>
      <c r="K519" s="5" t="s">
        <v>4548</v>
      </c>
      <c r="L519" s="5" t="s">
        <v>3643</v>
      </c>
      <c r="M519" s="5" t="s">
        <v>3665</v>
      </c>
      <c r="N519" s="5">
        <v>30</v>
      </c>
      <c r="O519" s="33">
        <v>30</v>
      </c>
      <c r="P519" s="33">
        <v>30</v>
      </c>
      <c r="Q519" s="33">
        <v>30</v>
      </c>
      <c r="R519" s="5" t="s">
        <v>102</v>
      </c>
      <c r="U519" s="5">
        <v>3.2</v>
      </c>
      <c r="V519" s="5" t="s">
        <v>3665</v>
      </c>
      <c r="Y519" s="5">
        <v>41.8</v>
      </c>
      <c r="Z519" s="5">
        <v>0</v>
      </c>
      <c r="AA519" s="5">
        <v>19.2</v>
      </c>
      <c r="AB519" s="5">
        <v>7.07</v>
      </c>
      <c r="AD519" s="5">
        <v>0.26</v>
      </c>
      <c r="AE519" s="5">
        <v>24.9</v>
      </c>
      <c r="AF519" s="5">
        <v>0.34</v>
      </c>
      <c r="AM519" s="5">
        <v>5.2</v>
      </c>
      <c r="AU519" s="5">
        <v>98.8</v>
      </c>
      <c r="AW519" s="5">
        <v>150</v>
      </c>
      <c r="AY519" s="5">
        <v>46</v>
      </c>
      <c r="AZ519" s="5">
        <v>5</v>
      </c>
      <c r="BA519" s="5">
        <v>9</v>
      </c>
      <c r="BB519" s="5">
        <v>2.7</v>
      </c>
      <c r="BV519" s="5">
        <v>9.3000000000000007</v>
      </c>
      <c r="BW519" s="5">
        <v>2</v>
      </c>
      <c r="BX519" s="5">
        <v>3</v>
      </c>
      <c r="CT519" s="5">
        <v>20</v>
      </c>
    </row>
    <row r="520" spans="1:121" s="5" customFormat="1">
      <c r="A520" s="5" t="s">
        <v>4549</v>
      </c>
      <c r="C520" s="5" t="s">
        <v>4542</v>
      </c>
      <c r="D520" s="5" t="s">
        <v>4543</v>
      </c>
      <c r="E520" s="5" t="s">
        <v>4544</v>
      </c>
      <c r="F520" s="5" t="s">
        <v>4545</v>
      </c>
      <c r="G520" s="5" t="s">
        <v>107</v>
      </c>
      <c r="H520" s="5" t="s">
        <v>375</v>
      </c>
      <c r="I520" s="5">
        <v>-28.4</v>
      </c>
      <c r="J520" s="5">
        <v>23.4</v>
      </c>
      <c r="K520" s="5" t="s">
        <v>4549</v>
      </c>
      <c r="L520" s="5" t="s">
        <v>3643</v>
      </c>
      <c r="M520" s="5" t="s">
        <v>3665</v>
      </c>
      <c r="N520" s="5">
        <v>30</v>
      </c>
      <c r="O520" s="33">
        <v>30</v>
      </c>
      <c r="P520" s="33">
        <v>30</v>
      </c>
      <c r="Q520" s="33">
        <v>30</v>
      </c>
      <c r="R520" s="5" t="s">
        <v>102</v>
      </c>
      <c r="U520" s="5">
        <v>3.2</v>
      </c>
      <c r="V520" s="5" t="s">
        <v>3665</v>
      </c>
      <c r="Y520" s="5">
        <v>41</v>
      </c>
      <c r="Z520" s="5">
        <v>0</v>
      </c>
      <c r="AA520" s="5">
        <v>15.86</v>
      </c>
      <c r="AB520" s="5">
        <v>11.34</v>
      </c>
      <c r="AD520" s="5">
        <v>0.26</v>
      </c>
      <c r="AE520" s="5">
        <v>23.88</v>
      </c>
      <c r="AM520" s="5">
        <v>6.1</v>
      </c>
      <c r="AU520" s="5">
        <v>99.11</v>
      </c>
      <c r="AY520" s="5">
        <v>36</v>
      </c>
      <c r="AZ520" s="5">
        <v>4.5</v>
      </c>
      <c r="BA520" s="5">
        <v>10</v>
      </c>
      <c r="BB520" s="5">
        <v>4.3</v>
      </c>
      <c r="BV520" s="5">
        <v>41</v>
      </c>
      <c r="BW520" s="5">
        <v>2</v>
      </c>
      <c r="BX520" s="5">
        <v>6.5</v>
      </c>
      <c r="CT520" s="5">
        <v>20</v>
      </c>
    </row>
    <row r="521" spans="1:121" s="5" customFormat="1">
      <c r="A521" s="5" t="s">
        <v>4550</v>
      </c>
      <c r="C521" s="5" t="s">
        <v>4542</v>
      </c>
      <c r="D521" s="5" t="s">
        <v>4543</v>
      </c>
      <c r="E521" s="5" t="s">
        <v>4544</v>
      </c>
      <c r="F521" s="5" t="s">
        <v>4545</v>
      </c>
      <c r="G521" s="5" t="s">
        <v>107</v>
      </c>
      <c r="H521" s="5" t="s">
        <v>375</v>
      </c>
      <c r="I521" s="5">
        <v>-28.4</v>
      </c>
      <c r="J521" s="5">
        <v>23.4</v>
      </c>
      <c r="K521" s="5" t="s">
        <v>4550</v>
      </c>
      <c r="L521" s="5" t="s">
        <v>3643</v>
      </c>
      <c r="M521" s="5" t="s">
        <v>3665</v>
      </c>
      <c r="N521" s="5">
        <v>30</v>
      </c>
      <c r="O521" s="33">
        <v>30</v>
      </c>
      <c r="P521" s="33">
        <v>30</v>
      </c>
      <c r="Q521" s="33">
        <v>30</v>
      </c>
      <c r="R521" s="5" t="s">
        <v>102</v>
      </c>
      <c r="U521" s="5">
        <v>3.2</v>
      </c>
      <c r="V521" s="5" t="s">
        <v>3665</v>
      </c>
      <c r="Y521" s="5">
        <v>41.4</v>
      </c>
      <c r="Z521" s="5">
        <v>0.06</v>
      </c>
      <c r="AA521" s="5">
        <v>13.8</v>
      </c>
      <c r="AB521" s="5">
        <v>14.2</v>
      </c>
      <c r="AD521" s="5">
        <v>0.38</v>
      </c>
      <c r="AE521" s="5">
        <v>23.4</v>
      </c>
      <c r="AF521" s="5">
        <v>1.0900000000000001</v>
      </c>
      <c r="AM521" s="5">
        <v>5.91</v>
      </c>
      <c r="AU521" s="5">
        <v>100.24</v>
      </c>
      <c r="AY521" s="5">
        <v>51</v>
      </c>
      <c r="AZ521" s="5">
        <v>5</v>
      </c>
      <c r="BA521" s="5">
        <v>11.5</v>
      </c>
      <c r="BB521" s="5">
        <v>7</v>
      </c>
      <c r="BV521" s="5">
        <v>12</v>
      </c>
      <c r="BW521" s="5">
        <v>2.4</v>
      </c>
      <c r="BX521" s="5">
        <v>9</v>
      </c>
    </row>
    <row r="522" spans="1:121" s="5" customFormat="1">
      <c r="A522" s="5" t="s">
        <v>1387</v>
      </c>
      <c r="C522" s="5" t="s">
        <v>4542</v>
      </c>
      <c r="D522" s="5" t="s">
        <v>4543</v>
      </c>
      <c r="E522" s="5" t="s">
        <v>4544</v>
      </c>
      <c r="F522" s="5" t="s">
        <v>4545</v>
      </c>
      <c r="G522" s="5" t="s">
        <v>107</v>
      </c>
      <c r="H522" s="5" t="s">
        <v>375</v>
      </c>
      <c r="I522" s="5">
        <v>-28.4</v>
      </c>
      <c r="J522" s="5">
        <v>23.4</v>
      </c>
      <c r="K522" s="5" t="s">
        <v>1387</v>
      </c>
      <c r="L522" s="5" t="s">
        <v>3643</v>
      </c>
      <c r="M522" s="5" t="s">
        <v>3665</v>
      </c>
      <c r="N522" s="5">
        <v>30</v>
      </c>
      <c r="O522" s="33">
        <v>30</v>
      </c>
      <c r="P522" s="33">
        <v>30</v>
      </c>
      <c r="Q522" s="33">
        <v>30</v>
      </c>
      <c r="R522" s="5" t="s">
        <v>102</v>
      </c>
      <c r="U522" s="5">
        <v>3.2</v>
      </c>
      <c r="V522" s="5" t="s">
        <v>3665</v>
      </c>
      <c r="Y522" s="5">
        <v>42.4</v>
      </c>
      <c r="Z522" s="5">
        <v>0</v>
      </c>
      <c r="AA522" s="5">
        <v>18.7</v>
      </c>
      <c r="AB522" s="5">
        <v>7.1</v>
      </c>
      <c r="AD522" s="5">
        <v>0.2</v>
      </c>
      <c r="AE522" s="5">
        <v>24.4</v>
      </c>
      <c r="AF522" s="5">
        <v>1.32</v>
      </c>
      <c r="AM522" s="5">
        <v>5.2</v>
      </c>
      <c r="AU522" s="5">
        <v>99.33</v>
      </c>
      <c r="AY522" s="5">
        <v>46</v>
      </c>
      <c r="AZ522" s="5">
        <v>4</v>
      </c>
      <c r="BA522" s="5">
        <v>7</v>
      </c>
      <c r="BB522" s="5">
        <v>5</v>
      </c>
      <c r="BV522" s="5">
        <v>14.5</v>
      </c>
      <c r="BW522" s="5">
        <v>1.7</v>
      </c>
      <c r="BX522" s="5">
        <v>9.5</v>
      </c>
    </row>
    <row r="523" spans="1:121" s="5" customFormat="1">
      <c r="A523" s="5" t="s">
        <v>1388</v>
      </c>
      <c r="C523" s="5" t="s">
        <v>4542</v>
      </c>
      <c r="D523" s="5" t="s">
        <v>4543</v>
      </c>
      <c r="E523" s="5" t="s">
        <v>4544</v>
      </c>
      <c r="F523" s="5" t="s">
        <v>4545</v>
      </c>
      <c r="G523" s="5" t="s">
        <v>107</v>
      </c>
      <c r="H523" s="5" t="s">
        <v>375</v>
      </c>
      <c r="I523" s="5">
        <v>-28.4</v>
      </c>
      <c r="J523" s="5">
        <v>23.4</v>
      </c>
      <c r="K523" s="5" t="s">
        <v>1388</v>
      </c>
      <c r="L523" s="5" t="s">
        <v>3643</v>
      </c>
      <c r="M523" s="5" t="s">
        <v>3665</v>
      </c>
      <c r="N523" s="5">
        <v>30</v>
      </c>
      <c r="O523" s="33">
        <v>30</v>
      </c>
      <c r="P523" s="33">
        <v>30</v>
      </c>
      <c r="Q523" s="33">
        <v>30</v>
      </c>
      <c r="R523" s="5" t="s">
        <v>102</v>
      </c>
      <c r="U523" s="5">
        <v>3.2</v>
      </c>
      <c r="V523" s="5" t="s">
        <v>3665</v>
      </c>
      <c r="Y523" s="5">
        <v>42.19</v>
      </c>
      <c r="Z523" s="5">
        <v>0.04</v>
      </c>
      <c r="AA523" s="5">
        <v>19.41</v>
      </c>
      <c r="AB523" s="5">
        <v>7.32</v>
      </c>
      <c r="AD523" s="5">
        <v>0.19</v>
      </c>
      <c r="AE523" s="5">
        <v>24.62</v>
      </c>
      <c r="AF523" s="5">
        <v>0.75</v>
      </c>
      <c r="AM523" s="5">
        <v>5.51</v>
      </c>
      <c r="AU523" s="5">
        <v>100.03</v>
      </c>
      <c r="AY523" s="5">
        <v>55</v>
      </c>
      <c r="AZ523" s="5">
        <v>5</v>
      </c>
      <c r="BA523" s="5">
        <v>10.5</v>
      </c>
      <c r="BB523" s="5">
        <v>5</v>
      </c>
      <c r="BV523" s="5">
        <v>9.5</v>
      </c>
      <c r="BW523" s="5">
        <v>2.7</v>
      </c>
      <c r="BX523" s="5">
        <v>6</v>
      </c>
    </row>
    <row r="524" spans="1:121" s="5" customFormat="1">
      <c r="A524" s="5" t="s">
        <v>1393</v>
      </c>
      <c r="C524" s="5" t="s">
        <v>4542</v>
      </c>
      <c r="D524" s="5" t="s">
        <v>4543</v>
      </c>
      <c r="E524" s="5" t="s">
        <v>4544</v>
      </c>
      <c r="F524" s="5" t="s">
        <v>4545</v>
      </c>
      <c r="G524" s="5" t="s">
        <v>107</v>
      </c>
      <c r="H524" s="5" t="s">
        <v>375</v>
      </c>
      <c r="I524" s="5">
        <v>-28.4</v>
      </c>
      <c r="J524" s="5">
        <v>23.4</v>
      </c>
      <c r="K524" s="5" t="s">
        <v>1393</v>
      </c>
      <c r="L524" s="5" t="s">
        <v>3643</v>
      </c>
      <c r="M524" s="5" t="s">
        <v>3665</v>
      </c>
      <c r="N524" s="5">
        <v>30</v>
      </c>
      <c r="O524" s="33">
        <v>30</v>
      </c>
      <c r="P524" s="33">
        <v>30</v>
      </c>
      <c r="Q524" s="33">
        <v>30</v>
      </c>
      <c r="R524" s="5" t="s">
        <v>102</v>
      </c>
      <c r="U524" s="5">
        <v>3.2</v>
      </c>
      <c r="V524" s="5" t="s">
        <v>3665</v>
      </c>
      <c r="Y524" s="5">
        <v>41.45</v>
      </c>
      <c r="Z524" s="5">
        <v>0</v>
      </c>
      <c r="AA524" s="5">
        <v>17.36</v>
      </c>
      <c r="AB524" s="5">
        <v>9.4499999999999993</v>
      </c>
      <c r="AD524" s="5">
        <v>0.23</v>
      </c>
      <c r="AE524" s="5">
        <v>23.7</v>
      </c>
      <c r="AF524" s="5">
        <v>1.38</v>
      </c>
      <c r="AM524" s="5">
        <v>5.93</v>
      </c>
      <c r="AU524" s="5">
        <v>99.51</v>
      </c>
      <c r="AY524" s="5">
        <v>41</v>
      </c>
      <c r="AZ524" s="5">
        <v>3</v>
      </c>
      <c r="BA524" s="5">
        <v>9</v>
      </c>
      <c r="BB524" s="5">
        <v>5</v>
      </c>
      <c r="BV524" s="5">
        <v>10</v>
      </c>
      <c r="BW524" s="5">
        <v>2.2000000000000002</v>
      </c>
      <c r="BX524" s="5">
        <v>15</v>
      </c>
      <c r="CT524" s="5">
        <v>20</v>
      </c>
    </row>
    <row r="525" spans="1:121" s="5" customFormat="1">
      <c r="A525" s="5" t="s">
        <v>1397</v>
      </c>
      <c r="C525" s="5" t="s">
        <v>4542</v>
      </c>
      <c r="D525" s="5" t="s">
        <v>4543</v>
      </c>
      <c r="E525" s="5" t="s">
        <v>4544</v>
      </c>
      <c r="F525" s="5" t="s">
        <v>4545</v>
      </c>
      <c r="G525" s="5" t="s">
        <v>107</v>
      </c>
      <c r="H525" s="5" t="s">
        <v>375</v>
      </c>
      <c r="I525" s="5">
        <v>-28.4</v>
      </c>
      <c r="J525" s="5">
        <v>23.4</v>
      </c>
      <c r="K525" s="5" t="s">
        <v>1397</v>
      </c>
      <c r="L525" s="5" t="s">
        <v>3643</v>
      </c>
      <c r="M525" s="5" t="s">
        <v>3665</v>
      </c>
      <c r="N525" s="5">
        <v>30</v>
      </c>
      <c r="O525" s="33">
        <v>30</v>
      </c>
      <c r="P525" s="33">
        <v>30</v>
      </c>
      <c r="Q525" s="33">
        <v>30</v>
      </c>
      <c r="R525" s="5" t="s">
        <v>102</v>
      </c>
      <c r="U525" s="5">
        <v>3.2</v>
      </c>
      <c r="V525" s="5" t="s">
        <v>3665</v>
      </c>
      <c r="Y525" s="5">
        <v>42.3</v>
      </c>
      <c r="Z525" s="5">
        <v>0</v>
      </c>
      <c r="AA525" s="5">
        <v>17</v>
      </c>
      <c r="AB525" s="5">
        <v>10.6</v>
      </c>
      <c r="AD525" s="5">
        <v>0.24</v>
      </c>
      <c r="AE525" s="5">
        <v>25.1</v>
      </c>
      <c r="AF525" s="5">
        <v>0.42</v>
      </c>
      <c r="AM525" s="5">
        <v>4.96</v>
      </c>
      <c r="AU525" s="5">
        <v>100.62</v>
      </c>
      <c r="AY525" s="5">
        <v>42</v>
      </c>
      <c r="AZ525" s="5">
        <v>7.5</v>
      </c>
      <c r="BA525" s="5">
        <v>10</v>
      </c>
      <c r="BB525" s="5">
        <v>27</v>
      </c>
      <c r="BV525" s="5">
        <v>13</v>
      </c>
      <c r="BW525" s="5">
        <v>2.8</v>
      </c>
      <c r="BX525" s="5">
        <v>11</v>
      </c>
    </row>
    <row r="526" spans="1:121" s="5" customFormat="1">
      <c r="A526" s="5" t="s">
        <v>1400</v>
      </c>
      <c r="C526" s="5" t="s">
        <v>4542</v>
      </c>
      <c r="D526" s="5" t="s">
        <v>4543</v>
      </c>
      <c r="E526" s="5" t="s">
        <v>4544</v>
      </c>
      <c r="F526" s="5" t="s">
        <v>4545</v>
      </c>
      <c r="G526" s="5" t="s">
        <v>107</v>
      </c>
      <c r="H526" s="5" t="s">
        <v>375</v>
      </c>
      <c r="I526" s="5">
        <v>-28.4</v>
      </c>
      <c r="J526" s="5">
        <v>23.4</v>
      </c>
      <c r="K526" s="5" t="s">
        <v>1400</v>
      </c>
      <c r="L526" s="5" t="s">
        <v>3643</v>
      </c>
      <c r="M526" s="5" t="s">
        <v>3665</v>
      </c>
      <c r="N526" s="5">
        <v>30</v>
      </c>
      <c r="O526" s="33">
        <v>30</v>
      </c>
      <c r="P526" s="33">
        <v>30</v>
      </c>
      <c r="Q526" s="33">
        <v>30</v>
      </c>
      <c r="R526" s="5" t="s">
        <v>102</v>
      </c>
      <c r="U526" s="5">
        <v>3.2</v>
      </c>
      <c r="V526" s="5" t="s">
        <v>3665</v>
      </c>
      <c r="Y526" s="5">
        <v>41.04</v>
      </c>
      <c r="Z526" s="5">
        <v>0.05</v>
      </c>
      <c r="AA526" s="5">
        <v>16.059999999999999</v>
      </c>
      <c r="AB526" s="5">
        <v>10.99</v>
      </c>
      <c r="AD526" s="5">
        <v>0.28000000000000003</v>
      </c>
      <c r="AE526" s="5">
        <v>22.54</v>
      </c>
      <c r="AF526" s="5">
        <v>2.12</v>
      </c>
      <c r="AM526" s="5">
        <v>6.18</v>
      </c>
      <c r="AU526" s="5">
        <v>99.26</v>
      </c>
      <c r="AY526" s="5">
        <v>51</v>
      </c>
      <c r="AZ526" s="5">
        <v>4.5</v>
      </c>
      <c r="BA526" s="5">
        <v>9</v>
      </c>
      <c r="BB526" s="5">
        <v>4</v>
      </c>
      <c r="BV526" s="5">
        <v>7</v>
      </c>
      <c r="BW526" s="5">
        <v>2</v>
      </c>
      <c r="BX526" s="5">
        <v>23</v>
      </c>
      <c r="CT526" s="5">
        <v>64</v>
      </c>
    </row>
    <row r="527" spans="1:121" s="5" customFormat="1">
      <c r="A527" s="5" t="s">
        <v>1401</v>
      </c>
      <c r="C527" s="5" t="s">
        <v>4542</v>
      </c>
      <c r="D527" s="5" t="s">
        <v>4543</v>
      </c>
      <c r="E527" s="5" t="s">
        <v>4544</v>
      </c>
      <c r="F527" s="5" t="s">
        <v>4545</v>
      </c>
      <c r="G527" s="5" t="s">
        <v>107</v>
      </c>
      <c r="H527" s="5" t="s">
        <v>375</v>
      </c>
      <c r="I527" s="5">
        <v>-28.4</v>
      </c>
      <c r="J527" s="5">
        <v>23.4</v>
      </c>
      <c r="K527" s="5" t="s">
        <v>1401</v>
      </c>
      <c r="L527" s="5" t="s">
        <v>3643</v>
      </c>
      <c r="M527" s="5" t="s">
        <v>3665</v>
      </c>
      <c r="N527" s="5">
        <v>30</v>
      </c>
      <c r="O527" s="33">
        <v>30</v>
      </c>
      <c r="P527" s="33">
        <v>30</v>
      </c>
      <c r="Q527" s="33">
        <v>30</v>
      </c>
      <c r="R527" s="5" t="s">
        <v>102</v>
      </c>
      <c r="U527" s="5">
        <v>3.2</v>
      </c>
      <c r="V527" s="5" t="s">
        <v>3665</v>
      </c>
      <c r="Y527" s="5">
        <v>41.26</v>
      </c>
      <c r="Z527" s="5">
        <v>0</v>
      </c>
      <c r="AA527" s="5">
        <v>16.91</v>
      </c>
      <c r="AB527" s="5">
        <v>9.9600000000000009</v>
      </c>
      <c r="AD527" s="5">
        <v>0.3</v>
      </c>
      <c r="AE527" s="5">
        <v>20.23</v>
      </c>
      <c r="AF527" s="5">
        <v>5.04</v>
      </c>
      <c r="AM527" s="5">
        <v>6.83</v>
      </c>
      <c r="AU527" s="5">
        <v>100.56</v>
      </c>
      <c r="AY527" s="5">
        <v>41</v>
      </c>
      <c r="AZ527" s="5">
        <v>4</v>
      </c>
      <c r="BA527" s="5">
        <v>10</v>
      </c>
      <c r="BB527" s="5">
        <v>5</v>
      </c>
      <c r="BV527" s="5">
        <v>3.3</v>
      </c>
      <c r="BW527" s="5">
        <v>2</v>
      </c>
      <c r="BX527" s="5">
        <v>3.5</v>
      </c>
      <c r="CT527" s="5">
        <v>20</v>
      </c>
    </row>
    <row r="528" spans="1:121" s="5" customFormat="1">
      <c r="A528" s="5" t="s">
        <v>4551</v>
      </c>
      <c r="C528" s="5" t="s">
        <v>4542</v>
      </c>
      <c r="D528" s="5" t="s">
        <v>4543</v>
      </c>
      <c r="E528" s="5" t="s">
        <v>4544</v>
      </c>
      <c r="F528" s="5" t="s">
        <v>4545</v>
      </c>
      <c r="G528" s="5" t="s">
        <v>107</v>
      </c>
      <c r="H528" s="5" t="s">
        <v>375</v>
      </c>
      <c r="I528" s="5">
        <v>-28.4</v>
      </c>
      <c r="J528" s="5">
        <v>23.4</v>
      </c>
      <c r="K528" s="5" t="s">
        <v>4551</v>
      </c>
      <c r="L528" s="5" t="s">
        <v>3643</v>
      </c>
      <c r="M528" s="5" t="s">
        <v>3665</v>
      </c>
      <c r="N528" s="5">
        <v>30</v>
      </c>
      <c r="O528" s="33">
        <v>30</v>
      </c>
      <c r="P528" s="33">
        <v>30</v>
      </c>
      <c r="Q528" s="33">
        <v>30</v>
      </c>
      <c r="R528" s="5" t="s">
        <v>102</v>
      </c>
      <c r="U528" s="5">
        <v>3.2</v>
      </c>
      <c r="V528" s="5" t="s">
        <v>3665</v>
      </c>
      <c r="Y528" s="5">
        <v>42.6</v>
      </c>
      <c r="AA528" s="5">
        <v>20.100000000000001</v>
      </c>
      <c r="AB528" s="5">
        <v>6.07</v>
      </c>
      <c r="AD528" s="5">
        <v>0.28999999999999998</v>
      </c>
      <c r="AE528" s="5">
        <v>25.1</v>
      </c>
      <c r="AF528" s="5">
        <v>0.45</v>
      </c>
      <c r="AM528" s="5">
        <v>5.14</v>
      </c>
      <c r="AU528" s="5">
        <v>99.75</v>
      </c>
      <c r="AW528" s="5">
        <v>122</v>
      </c>
      <c r="AY528" s="5">
        <v>33</v>
      </c>
      <c r="AZ528" s="5">
        <v>5</v>
      </c>
      <c r="BA528" s="5">
        <v>10</v>
      </c>
      <c r="BB528" s="5">
        <v>5</v>
      </c>
      <c r="BV528" s="5">
        <v>20</v>
      </c>
      <c r="BW528" s="5">
        <v>2</v>
      </c>
      <c r="BX528" s="5">
        <v>2</v>
      </c>
      <c r="CT528" s="5">
        <v>20</v>
      </c>
    </row>
    <row r="529" spans="1:98" s="5" customFormat="1">
      <c r="A529" s="5" t="s">
        <v>4552</v>
      </c>
      <c r="C529" s="5" t="s">
        <v>4542</v>
      </c>
      <c r="D529" s="5" t="s">
        <v>4543</v>
      </c>
      <c r="E529" s="5" t="s">
        <v>4544</v>
      </c>
      <c r="F529" s="5" t="s">
        <v>4545</v>
      </c>
      <c r="G529" s="5" t="s">
        <v>107</v>
      </c>
      <c r="H529" s="5" t="s">
        <v>375</v>
      </c>
      <c r="I529" s="5">
        <v>-28.4</v>
      </c>
      <c r="J529" s="5">
        <v>23.4</v>
      </c>
      <c r="K529" s="5" t="s">
        <v>4552</v>
      </c>
      <c r="L529" s="5" t="s">
        <v>3643</v>
      </c>
      <c r="M529" s="5" t="s">
        <v>3665</v>
      </c>
      <c r="N529" s="5">
        <v>30</v>
      </c>
      <c r="O529" s="33">
        <v>30</v>
      </c>
      <c r="P529" s="33">
        <v>30</v>
      </c>
      <c r="Q529" s="33">
        <v>30</v>
      </c>
      <c r="R529" s="5" t="s">
        <v>102</v>
      </c>
      <c r="U529" s="5">
        <v>3.2</v>
      </c>
      <c r="V529" s="5" t="s">
        <v>3665</v>
      </c>
      <c r="Y529" s="5">
        <v>41.8</v>
      </c>
      <c r="Z529" s="5">
        <v>0</v>
      </c>
      <c r="AA529" s="5">
        <v>18.8</v>
      </c>
      <c r="AB529" s="5">
        <v>7.36</v>
      </c>
      <c r="AD529" s="5">
        <v>0.33</v>
      </c>
      <c r="AE529" s="5">
        <v>23.4</v>
      </c>
      <c r="AF529" s="5">
        <v>1.28</v>
      </c>
      <c r="AM529" s="5">
        <v>6.35</v>
      </c>
      <c r="AU529" s="5">
        <v>99.35</v>
      </c>
      <c r="AW529" s="5">
        <v>237</v>
      </c>
      <c r="AY529" s="5">
        <v>42</v>
      </c>
      <c r="AZ529" s="5">
        <v>5</v>
      </c>
      <c r="BA529" s="5">
        <v>10</v>
      </c>
      <c r="BB529" s="5">
        <v>6</v>
      </c>
      <c r="BV529" s="5">
        <v>13</v>
      </c>
      <c r="BW529" s="5">
        <v>2.2000000000000002</v>
      </c>
      <c r="BX529" s="5">
        <v>10</v>
      </c>
      <c r="CT529" s="5">
        <v>75</v>
      </c>
    </row>
    <row r="530" spans="1:98" s="5" customFormat="1">
      <c r="A530" s="5" t="s">
        <v>4553</v>
      </c>
      <c r="C530" s="5" t="s">
        <v>4542</v>
      </c>
      <c r="D530" s="5" t="s">
        <v>4543</v>
      </c>
      <c r="E530" s="5" t="s">
        <v>4544</v>
      </c>
      <c r="F530" s="5" t="s">
        <v>4545</v>
      </c>
      <c r="G530" s="5" t="s">
        <v>107</v>
      </c>
      <c r="H530" s="5" t="s">
        <v>375</v>
      </c>
      <c r="I530" s="5">
        <v>-28.4</v>
      </c>
      <c r="J530" s="5">
        <v>23.4</v>
      </c>
      <c r="K530" s="5" t="s">
        <v>4553</v>
      </c>
      <c r="L530" s="5" t="s">
        <v>3643</v>
      </c>
      <c r="M530" s="5" t="s">
        <v>3665</v>
      </c>
      <c r="N530" s="5">
        <v>30</v>
      </c>
      <c r="O530" s="33">
        <v>30</v>
      </c>
      <c r="P530" s="33">
        <v>30</v>
      </c>
      <c r="Q530" s="33">
        <v>30</v>
      </c>
      <c r="R530" s="5" t="s">
        <v>102</v>
      </c>
      <c r="U530" s="5">
        <v>3.2</v>
      </c>
      <c r="V530" s="5" t="s">
        <v>3665</v>
      </c>
      <c r="Y530" s="5">
        <v>42</v>
      </c>
      <c r="Z530" s="5">
        <v>0</v>
      </c>
      <c r="AA530" s="5">
        <v>19.100000000000001</v>
      </c>
      <c r="AB530" s="5">
        <v>7.31</v>
      </c>
      <c r="AD530" s="5">
        <v>0.35</v>
      </c>
      <c r="AE530" s="5">
        <v>24.1</v>
      </c>
      <c r="AF530" s="5">
        <v>1.37</v>
      </c>
      <c r="AM530" s="5">
        <v>5.77</v>
      </c>
      <c r="AU530" s="5">
        <v>100.02</v>
      </c>
      <c r="AY530" s="5">
        <v>61</v>
      </c>
      <c r="AZ530" s="5">
        <v>5</v>
      </c>
      <c r="BA530" s="5">
        <v>13</v>
      </c>
      <c r="BB530" s="5">
        <v>3</v>
      </c>
      <c r="BV530" s="5">
        <v>5.8</v>
      </c>
      <c r="BW530" s="5">
        <v>2</v>
      </c>
      <c r="BX530" s="5">
        <v>6.5</v>
      </c>
    </row>
    <row r="531" spans="1:98" s="5" customFormat="1">
      <c r="A531" s="5" t="s">
        <v>4554</v>
      </c>
      <c r="C531" s="5" t="s">
        <v>4542</v>
      </c>
      <c r="D531" s="5" t="s">
        <v>4543</v>
      </c>
      <c r="E531" s="5" t="s">
        <v>4544</v>
      </c>
      <c r="F531" s="5" t="s">
        <v>4545</v>
      </c>
      <c r="G531" s="5" t="s">
        <v>107</v>
      </c>
      <c r="H531" s="5" t="s">
        <v>375</v>
      </c>
      <c r="I531" s="5">
        <v>-28.4</v>
      </c>
      <c r="J531" s="5">
        <v>23.4</v>
      </c>
      <c r="K531" s="5" t="s">
        <v>4554</v>
      </c>
      <c r="L531" s="5" t="s">
        <v>3643</v>
      </c>
      <c r="M531" s="5" t="s">
        <v>3665</v>
      </c>
      <c r="N531" s="5">
        <v>30</v>
      </c>
      <c r="O531" s="33">
        <v>30</v>
      </c>
      <c r="P531" s="33">
        <v>30</v>
      </c>
      <c r="Q531" s="33">
        <v>30</v>
      </c>
      <c r="R531" s="5" t="s">
        <v>102</v>
      </c>
      <c r="U531" s="5">
        <v>3.2</v>
      </c>
      <c r="V531" s="5" t="s">
        <v>3665</v>
      </c>
      <c r="Y531" s="5">
        <v>41.3</v>
      </c>
      <c r="Z531" s="5">
        <v>0</v>
      </c>
      <c r="AA531" s="5">
        <v>16.2</v>
      </c>
      <c r="AB531" s="5">
        <v>10.5</v>
      </c>
      <c r="AD531" s="5">
        <v>0.36</v>
      </c>
      <c r="AE531" s="5">
        <v>23.6</v>
      </c>
      <c r="AF531" s="5">
        <v>1.21</v>
      </c>
      <c r="AM531" s="5">
        <v>6.08</v>
      </c>
      <c r="AU531" s="5">
        <v>99.28</v>
      </c>
      <c r="AY531" s="5">
        <v>57</v>
      </c>
      <c r="AZ531" s="5">
        <v>5.5</v>
      </c>
      <c r="BA531" s="5">
        <v>15</v>
      </c>
      <c r="BB531" s="5">
        <v>6</v>
      </c>
      <c r="BV531" s="5">
        <v>25</v>
      </c>
      <c r="BW531" s="5">
        <v>2.2000000000000002</v>
      </c>
      <c r="BX531" s="5">
        <v>6</v>
      </c>
    </row>
    <row r="532" spans="1:98" s="5" customFormat="1">
      <c r="A532" s="5" t="s">
        <v>4555</v>
      </c>
      <c r="C532" s="5" t="s">
        <v>4542</v>
      </c>
      <c r="D532" s="5" t="s">
        <v>4543</v>
      </c>
      <c r="E532" s="5" t="s">
        <v>4544</v>
      </c>
      <c r="F532" s="5" t="s">
        <v>4545</v>
      </c>
      <c r="G532" s="5" t="s">
        <v>107</v>
      </c>
      <c r="H532" s="5" t="s">
        <v>375</v>
      </c>
      <c r="I532" s="5">
        <v>-28.4</v>
      </c>
      <c r="J532" s="5">
        <v>23.4</v>
      </c>
      <c r="K532" s="5" t="s">
        <v>4555</v>
      </c>
      <c r="L532" s="5" t="s">
        <v>3643</v>
      </c>
      <c r="M532" s="5" t="s">
        <v>3665</v>
      </c>
      <c r="N532" s="5">
        <v>30</v>
      </c>
      <c r="O532" s="33">
        <v>30</v>
      </c>
      <c r="P532" s="33">
        <v>30</v>
      </c>
      <c r="Q532" s="33">
        <v>30</v>
      </c>
      <c r="R532" s="5" t="s">
        <v>102</v>
      </c>
      <c r="U532" s="5">
        <v>3.2</v>
      </c>
      <c r="V532" s="5" t="s">
        <v>3665</v>
      </c>
      <c r="Y532" s="5">
        <v>41.8</v>
      </c>
      <c r="Z532" s="5">
        <v>0</v>
      </c>
      <c r="AA532" s="5">
        <v>18.8</v>
      </c>
      <c r="AB532" s="5">
        <v>7.65</v>
      </c>
      <c r="AD532" s="5">
        <v>0.36</v>
      </c>
      <c r="AE532" s="5">
        <v>24.6</v>
      </c>
      <c r="AF532" s="5">
        <v>0.79</v>
      </c>
      <c r="AM532" s="5">
        <v>5.36</v>
      </c>
      <c r="AU532" s="5">
        <v>99.37</v>
      </c>
      <c r="AY532" s="5">
        <v>48</v>
      </c>
      <c r="AZ532" s="5">
        <v>7</v>
      </c>
      <c r="BA532" s="5">
        <v>6</v>
      </c>
      <c r="BB532" s="5">
        <v>3.5</v>
      </c>
      <c r="BV532" s="5">
        <v>10</v>
      </c>
      <c r="BW532" s="5">
        <v>3.5</v>
      </c>
      <c r="BX532" s="5">
        <v>5</v>
      </c>
    </row>
    <row r="533" spans="1:98" s="5" customFormat="1">
      <c r="A533" s="5" t="s">
        <v>4556</v>
      </c>
      <c r="C533" s="5" t="s">
        <v>4542</v>
      </c>
      <c r="D533" s="5" t="s">
        <v>4543</v>
      </c>
      <c r="E533" s="5" t="s">
        <v>4544</v>
      </c>
      <c r="F533" s="5" t="s">
        <v>4545</v>
      </c>
      <c r="G533" s="5" t="s">
        <v>107</v>
      </c>
      <c r="H533" s="5" t="s">
        <v>375</v>
      </c>
      <c r="I533" s="5">
        <v>-28.4</v>
      </c>
      <c r="J533" s="5">
        <v>23.4</v>
      </c>
      <c r="K533" s="5" t="s">
        <v>4556</v>
      </c>
      <c r="L533" s="5" t="s">
        <v>3643</v>
      </c>
      <c r="M533" s="5" t="s">
        <v>3665</v>
      </c>
      <c r="N533" s="5">
        <v>30</v>
      </c>
      <c r="O533" s="33">
        <v>30</v>
      </c>
      <c r="P533" s="33">
        <v>30</v>
      </c>
      <c r="Q533" s="33">
        <v>30</v>
      </c>
      <c r="R533" s="5" t="s">
        <v>102</v>
      </c>
      <c r="U533" s="5">
        <v>3.2</v>
      </c>
      <c r="V533" s="5" t="s">
        <v>3665</v>
      </c>
      <c r="Y533" s="5">
        <v>42.4</v>
      </c>
      <c r="Z533" s="5">
        <v>0</v>
      </c>
      <c r="AA533" s="5">
        <v>19.7</v>
      </c>
      <c r="AB533" s="5">
        <v>6.37</v>
      </c>
      <c r="AD533" s="5">
        <v>0.27</v>
      </c>
      <c r="AE533" s="5">
        <v>23.7</v>
      </c>
      <c r="AF533" s="5">
        <v>1.27</v>
      </c>
      <c r="AM533" s="5">
        <v>6.42</v>
      </c>
      <c r="AU533" s="5">
        <v>100.14</v>
      </c>
      <c r="AW533" s="5">
        <v>180</v>
      </c>
      <c r="AY533" s="5">
        <v>40</v>
      </c>
      <c r="AZ533" s="5">
        <v>5</v>
      </c>
      <c r="BA533" s="5">
        <v>12.5</v>
      </c>
      <c r="BB533" s="5">
        <v>7</v>
      </c>
      <c r="BV533" s="5">
        <v>10</v>
      </c>
      <c r="BW533" s="5">
        <v>2.2000000000000002</v>
      </c>
      <c r="BX533" s="5">
        <v>12</v>
      </c>
      <c r="CT533" s="5">
        <v>25</v>
      </c>
    </row>
    <row r="534" spans="1:98" s="5" customFormat="1">
      <c r="A534" s="5" t="s">
        <v>4557</v>
      </c>
      <c r="C534" s="5" t="s">
        <v>4542</v>
      </c>
      <c r="D534" s="5" t="s">
        <v>4543</v>
      </c>
      <c r="E534" s="5" t="s">
        <v>4544</v>
      </c>
      <c r="F534" s="5" t="s">
        <v>4545</v>
      </c>
      <c r="G534" s="5" t="s">
        <v>107</v>
      </c>
      <c r="H534" s="5" t="s">
        <v>375</v>
      </c>
      <c r="I534" s="5">
        <v>-28.4</v>
      </c>
      <c r="J534" s="5">
        <v>23.4</v>
      </c>
      <c r="K534" s="5" t="s">
        <v>4557</v>
      </c>
      <c r="L534" s="5" t="s">
        <v>3643</v>
      </c>
      <c r="M534" s="5" t="s">
        <v>3665</v>
      </c>
      <c r="N534" s="5">
        <v>30</v>
      </c>
      <c r="O534" s="33">
        <v>30</v>
      </c>
      <c r="P534" s="33">
        <v>30</v>
      </c>
      <c r="Q534" s="33">
        <v>30</v>
      </c>
      <c r="R534" s="5" t="s">
        <v>102</v>
      </c>
      <c r="U534" s="5">
        <v>3.2</v>
      </c>
      <c r="V534" s="5" t="s">
        <v>3665</v>
      </c>
      <c r="Y534" s="5">
        <v>42</v>
      </c>
      <c r="Z534" s="5">
        <v>0</v>
      </c>
      <c r="AA534" s="5">
        <v>18.100000000000001</v>
      </c>
      <c r="AB534" s="5">
        <v>8.6</v>
      </c>
      <c r="AD534" s="5">
        <v>0.26</v>
      </c>
      <c r="AE534" s="5">
        <v>24.3</v>
      </c>
      <c r="AF534" s="5">
        <v>0.82</v>
      </c>
      <c r="AM534" s="5">
        <v>5.53</v>
      </c>
      <c r="AU534" s="5">
        <v>99.63</v>
      </c>
      <c r="AY534" s="5">
        <v>68</v>
      </c>
      <c r="AZ534" s="5">
        <v>5</v>
      </c>
      <c r="BA534" s="5">
        <v>11</v>
      </c>
      <c r="BB534" s="5">
        <v>4.5</v>
      </c>
      <c r="BV534" s="5">
        <v>9.5</v>
      </c>
      <c r="BW534" s="5">
        <v>2</v>
      </c>
      <c r="BX534" s="5">
        <v>6.5</v>
      </c>
    </row>
    <row r="535" spans="1:98" s="5" customFormat="1">
      <c r="A535" s="5" t="s">
        <v>4558</v>
      </c>
      <c r="C535" s="5" t="s">
        <v>4542</v>
      </c>
      <c r="D535" s="5" t="s">
        <v>4543</v>
      </c>
      <c r="E535" s="5" t="s">
        <v>4544</v>
      </c>
      <c r="F535" s="5" t="s">
        <v>4545</v>
      </c>
      <c r="G535" s="5" t="s">
        <v>107</v>
      </c>
      <c r="H535" s="5" t="s">
        <v>375</v>
      </c>
      <c r="I535" s="5">
        <v>-28.4</v>
      </c>
      <c r="J535" s="5">
        <v>23.4</v>
      </c>
      <c r="K535" s="5" t="s">
        <v>4558</v>
      </c>
      <c r="L535" s="5" t="s">
        <v>3643</v>
      </c>
      <c r="M535" s="5" t="s">
        <v>3665</v>
      </c>
      <c r="N535" s="5">
        <v>30</v>
      </c>
      <c r="O535" s="33">
        <v>30</v>
      </c>
      <c r="P535" s="33">
        <v>30</v>
      </c>
      <c r="Q535" s="33">
        <v>30</v>
      </c>
      <c r="R535" s="5" t="s">
        <v>102</v>
      </c>
      <c r="U535" s="5">
        <v>3.2</v>
      </c>
      <c r="V535" s="5" t="s">
        <v>3665</v>
      </c>
      <c r="Y535" s="5">
        <v>42.1</v>
      </c>
      <c r="Z535" s="5">
        <v>0</v>
      </c>
      <c r="AA535" s="5">
        <v>18.7</v>
      </c>
      <c r="AB535" s="5">
        <v>8.17</v>
      </c>
      <c r="AD535" s="5">
        <v>0.28000000000000003</v>
      </c>
      <c r="AE535" s="5">
        <v>24.4</v>
      </c>
      <c r="AF535" s="5">
        <v>0.39</v>
      </c>
      <c r="AM535" s="5">
        <v>5.7</v>
      </c>
      <c r="AU535" s="5">
        <v>99.75</v>
      </c>
      <c r="AW535" s="5">
        <v>120</v>
      </c>
      <c r="AY535" s="5">
        <v>40</v>
      </c>
      <c r="AZ535" s="5">
        <v>5</v>
      </c>
      <c r="BA535" s="5">
        <v>11</v>
      </c>
      <c r="BB535" s="5">
        <v>6</v>
      </c>
      <c r="BV535" s="5">
        <v>12</v>
      </c>
      <c r="BW535" s="5">
        <v>2.2000000000000002</v>
      </c>
      <c r="BX535" s="5">
        <v>3</v>
      </c>
      <c r="CT535" s="5">
        <v>20</v>
      </c>
    </row>
    <row r="536" spans="1:98" s="5" customFormat="1">
      <c r="A536" s="5" t="s">
        <v>4559</v>
      </c>
      <c r="C536" s="5" t="s">
        <v>4542</v>
      </c>
      <c r="D536" s="5" t="s">
        <v>4543</v>
      </c>
      <c r="E536" s="5" t="s">
        <v>4544</v>
      </c>
      <c r="F536" s="5" t="s">
        <v>4545</v>
      </c>
      <c r="G536" s="5" t="s">
        <v>107</v>
      </c>
      <c r="H536" s="5" t="s">
        <v>375</v>
      </c>
      <c r="I536" s="5">
        <v>-28.4</v>
      </c>
      <c r="J536" s="5">
        <v>23.4</v>
      </c>
      <c r="K536" s="5" t="s">
        <v>4559</v>
      </c>
      <c r="L536" s="5" t="s">
        <v>3643</v>
      </c>
      <c r="M536" s="5" t="s">
        <v>3665</v>
      </c>
      <c r="N536" s="5">
        <v>30</v>
      </c>
      <c r="O536" s="33">
        <v>30</v>
      </c>
      <c r="P536" s="33">
        <v>30</v>
      </c>
      <c r="Q536" s="33">
        <v>30</v>
      </c>
      <c r="R536" s="5" t="s">
        <v>102</v>
      </c>
      <c r="U536" s="5">
        <v>3.2</v>
      </c>
      <c r="V536" s="5" t="s">
        <v>3665</v>
      </c>
      <c r="Y536" s="5">
        <v>42.1</v>
      </c>
      <c r="Z536" s="5">
        <v>0</v>
      </c>
      <c r="AA536" s="5">
        <v>19.8</v>
      </c>
      <c r="AB536" s="5">
        <v>6.42</v>
      </c>
      <c r="AD536" s="5">
        <v>0.28999999999999998</v>
      </c>
      <c r="AE536" s="5">
        <v>24.8</v>
      </c>
      <c r="AF536" s="5">
        <v>0.8</v>
      </c>
      <c r="AM536" s="5">
        <v>5.34</v>
      </c>
      <c r="AU536" s="5">
        <v>99.58</v>
      </c>
      <c r="AY536" s="5">
        <v>36</v>
      </c>
      <c r="AZ536" s="5">
        <v>15</v>
      </c>
      <c r="BA536" s="5">
        <v>11</v>
      </c>
      <c r="BB536" s="5">
        <v>4</v>
      </c>
      <c r="BV536" s="5">
        <v>7.5</v>
      </c>
      <c r="BW536" s="5">
        <v>2</v>
      </c>
      <c r="BX536" s="5">
        <v>7.5</v>
      </c>
    </row>
    <row r="537" spans="1:98" s="5" customFormat="1">
      <c r="A537" s="5" t="s">
        <v>4560</v>
      </c>
      <c r="C537" s="5" t="s">
        <v>4542</v>
      </c>
      <c r="D537" s="5" t="s">
        <v>4543</v>
      </c>
      <c r="E537" s="5" t="s">
        <v>4544</v>
      </c>
      <c r="F537" s="5" t="s">
        <v>4545</v>
      </c>
      <c r="G537" s="5" t="s">
        <v>107</v>
      </c>
      <c r="H537" s="5" t="s">
        <v>375</v>
      </c>
      <c r="I537" s="5">
        <v>-28.4</v>
      </c>
      <c r="J537" s="5">
        <v>23.4</v>
      </c>
      <c r="K537" s="5" t="s">
        <v>4560</v>
      </c>
      <c r="L537" s="5" t="s">
        <v>3643</v>
      </c>
      <c r="M537" s="5" t="s">
        <v>3665</v>
      </c>
      <c r="N537" s="5">
        <v>30</v>
      </c>
      <c r="O537" s="33">
        <v>30</v>
      </c>
      <c r="P537" s="33">
        <v>30</v>
      </c>
      <c r="Q537" s="33">
        <v>30</v>
      </c>
      <c r="R537" s="5" t="s">
        <v>102</v>
      </c>
      <c r="U537" s="5">
        <v>3.2</v>
      </c>
      <c r="V537" s="5" t="s">
        <v>3665</v>
      </c>
      <c r="Y537" s="5">
        <v>41.4</v>
      </c>
      <c r="Z537" s="5">
        <v>0</v>
      </c>
      <c r="AA537" s="5">
        <v>17.7</v>
      </c>
      <c r="AB537" s="5">
        <v>9.18</v>
      </c>
      <c r="AD537" s="5">
        <v>0.37</v>
      </c>
      <c r="AE537" s="5">
        <v>23.8</v>
      </c>
      <c r="AF537" s="5">
        <v>1.23</v>
      </c>
      <c r="AM537" s="5">
        <v>6.12</v>
      </c>
      <c r="AU537" s="5">
        <v>99.83</v>
      </c>
      <c r="AW537" s="5">
        <v>250</v>
      </c>
      <c r="AY537" s="5">
        <v>41</v>
      </c>
      <c r="AZ537" s="5">
        <v>5</v>
      </c>
      <c r="BA537" s="5">
        <v>9.5</v>
      </c>
      <c r="BB537" s="5">
        <v>5.5</v>
      </c>
      <c r="BV537" s="5">
        <v>36</v>
      </c>
      <c r="BW537" s="5">
        <v>2.5</v>
      </c>
      <c r="BX537" s="5">
        <v>2</v>
      </c>
      <c r="CT537" s="5">
        <v>26</v>
      </c>
    </row>
    <row r="538" spans="1:98" s="5" customFormat="1">
      <c r="A538" s="5" t="s">
        <v>4561</v>
      </c>
      <c r="C538" s="5" t="s">
        <v>4542</v>
      </c>
      <c r="D538" s="5" t="s">
        <v>4543</v>
      </c>
      <c r="E538" s="5" t="s">
        <v>4544</v>
      </c>
      <c r="F538" s="5" t="s">
        <v>4545</v>
      </c>
      <c r="G538" s="5" t="s">
        <v>107</v>
      </c>
      <c r="H538" s="5" t="s">
        <v>375</v>
      </c>
      <c r="I538" s="5">
        <v>-28.4</v>
      </c>
      <c r="J538" s="5">
        <v>23.4</v>
      </c>
      <c r="K538" s="5" t="s">
        <v>4561</v>
      </c>
      <c r="L538" s="5" t="s">
        <v>3643</v>
      </c>
      <c r="M538" s="5" t="s">
        <v>3665</v>
      </c>
      <c r="N538" s="5">
        <v>30</v>
      </c>
      <c r="O538" s="33">
        <v>30</v>
      </c>
      <c r="P538" s="33">
        <v>30</v>
      </c>
      <c r="Q538" s="33">
        <v>30</v>
      </c>
      <c r="R538" s="5" t="s">
        <v>102</v>
      </c>
      <c r="U538" s="5">
        <v>3.2</v>
      </c>
      <c r="V538" s="5" t="s">
        <v>3665</v>
      </c>
      <c r="Y538" s="5">
        <v>41.6</v>
      </c>
      <c r="Z538" s="5">
        <v>0</v>
      </c>
      <c r="AA538" s="5">
        <v>18.2</v>
      </c>
      <c r="AB538" s="5">
        <v>8.61</v>
      </c>
      <c r="AD538" s="5">
        <v>0.32</v>
      </c>
      <c r="AE538" s="5">
        <v>24.1</v>
      </c>
      <c r="AF538" s="5">
        <v>0.96</v>
      </c>
      <c r="AM538" s="5">
        <v>5.58</v>
      </c>
      <c r="AU538" s="5">
        <v>99.4</v>
      </c>
      <c r="AY538" s="5">
        <v>46</v>
      </c>
      <c r="AZ538" s="5">
        <v>5</v>
      </c>
      <c r="BA538" s="5">
        <v>11</v>
      </c>
      <c r="BB538" s="5">
        <v>2.8</v>
      </c>
      <c r="BV538" s="5">
        <v>8</v>
      </c>
      <c r="BW538" s="5">
        <v>2</v>
      </c>
      <c r="BX538" s="5">
        <v>8</v>
      </c>
    </row>
    <row r="539" spans="1:98" s="5" customFormat="1">
      <c r="A539" s="5" t="s">
        <v>4562</v>
      </c>
      <c r="C539" s="5" t="s">
        <v>4542</v>
      </c>
      <c r="D539" s="5" t="s">
        <v>4543</v>
      </c>
      <c r="E539" s="5" t="s">
        <v>4544</v>
      </c>
      <c r="F539" s="5" t="s">
        <v>4545</v>
      </c>
      <c r="G539" s="5" t="s">
        <v>107</v>
      </c>
      <c r="H539" s="5" t="s">
        <v>375</v>
      </c>
      <c r="I539" s="5">
        <v>-28.4</v>
      </c>
      <c r="J539" s="5">
        <v>23.4</v>
      </c>
      <c r="K539" s="5" t="s">
        <v>4562</v>
      </c>
      <c r="L539" s="5" t="s">
        <v>3643</v>
      </c>
      <c r="M539" s="5" t="s">
        <v>3665</v>
      </c>
      <c r="N539" s="5">
        <v>30</v>
      </c>
      <c r="O539" s="33">
        <v>30</v>
      </c>
      <c r="P539" s="33">
        <v>30</v>
      </c>
      <c r="Q539" s="33">
        <v>30</v>
      </c>
      <c r="R539" s="5" t="s">
        <v>102</v>
      </c>
      <c r="U539" s="5">
        <v>3.2</v>
      </c>
      <c r="V539" s="5" t="s">
        <v>3665</v>
      </c>
      <c r="Y539" s="5">
        <v>41.8</v>
      </c>
      <c r="Z539" s="5">
        <v>0</v>
      </c>
      <c r="AA539" s="5">
        <v>19</v>
      </c>
      <c r="AB539" s="5">
        <v>7.58</v>
      </c>
      <c r="AD539" s="5">
        <v>0.3</v>
      </c>
      <c r="AE539" s="5">
        <v>24.4</v>
      </c>
      <c r="AF539" s="5">
        <v>0.87</v>
      </c>
      <c r="AM539" s="5">
        <v>5.37</v>
      </c>
      <c r="AU539" s="5">
        <v>99.34</v>
      </c>
      <c r="AY539" s="5">
        <v>65</v>
      </c>
      <c r="AZ539" s="5">
        <v>5</v>
      </c>
      <c r="BA539" s="5">
        <v>9</v>
      </c>
      <c r="BB539" s="5">
        <v>2.8</v>
      </c>
      <c r="BV539" s="5">
        <v>14.5</v>
      </c>
      <c r="BW539" s="5">
        <v>2</v>
      </c>
      <c r="BX539" s="5">
        <v>3</v>
      </c>
    </row>
    <row r="540" spans="1:98" s="5" customFormat="1">
      <c r="A540" s="5" t="s">
        <v>4563</v>
      </c>
      <c r="C540" s="5" t="s">
        <v>4542</v>
      </c>
      <c r="D540" s="5" t="s">
        <v>4543</v>
      </c>
      <c r="E540" s="5" t="s">
        <v>4544</v>
      </c>
      <c r="F540" s="5" t="s">
        <v>4545</v>
      </c>
      <c r="G540" s="5" t="s">
        <v>107</v>
      </c>
      <c r="H540" s="5" t="s">
        <v>375</v>
      </c>
      <c r="I540" s="5">
        <v>-28.4</v>
      </c>
      <c r="J540" s="5">
        <v>23.4</v>
      </c>
      <c r="K540" s="5" t="s">
        <v>4563</v>
      </c>
      <c r="L540" s="5" t="s">
        <v>3643</v>
      </c>
      <c r="M540" s="5" t="s">
        <v>3665</v>
      </c>
      <c r="N540" s="5">
        <v>30</v>
      </c>
      <c r="O540" s="33">
        <v>30</v>
      </c>
      <c r="P540" s="33">
        <v>30</v>
      </c>
      <c r="Q540" s="33">
        <v>30</v>
      </c>
      <c r="R540" s="5" t="s">
        <v>102</v>
      </c>
      <c r="U540" s="5">
        <v>3.2</v>
      </c>
      <c r="V540" s="5" t="s">
        <v>3665</v>
      </c>
      <c r="Y540" s="5">
        <v>42</v>
      </c>
      <c r="Z540" s="5">
        <v>0</v>
      </c>
      <c r="AA540" s="5">
        <v>18.600000000000001</v>
      </c>
      <c r="AB540" s="5">
        <v>8.15</v>
      </c>
      <c r="AD540" s="5">
        <v>0.3</v>
      </c>
      <c r="AE540" s="5">
        <v>24.3</v>
      </c>
      <c r="AF540" s="5">
        <v>0.92</v>
      </c>
      <c r="AM540" s="5">
        <v>5.59</v>
      </c>
      <c r="AU540" s="5">
        <v>99.88</v>
      </c>
      <c r="AY540" s="5">
        <v>64</v>
      </c>
      <c r="AZ540" s="5">
        <v>5</v>
      </c>
      <c r="BA540" s="5">
        <v>11.5</v>
      </c>
      <c r="BB540" s="5">
        <v>4.5</v>
      </c>
      <c r="BV540" s="5">
        <v>9.5</v>
      </c>
      <c r="BW540" s="5">
        <v>2</v>
      </c>
      <c r="BX540" s="5">
        <v>4</v>
      </c>
    </row>
    <row r="541" spans="1:98" s="5" customFormat="1">
      <c r="A541" s="5" t="s">
        <v>4564</v>
      </c>
      <c r="C541" s="5" t="s">
        <v>4542</v>
      </c>
      <c r="D541" s="5" t="s">
        <v>4543</v>
      </c>
      <c r="E541" s="5" t="s">
        <v>4565</v>
      </c>
      <c r="F541" s="5" t="s">
        <v>4545</v>
      </c>
      <c r="G541" s="5" t="s">
        <v>107</v>
      </c>
      <c r="H541" s="5" t="s">
        <v>1494</v>
      </c>
      <c r="I541" s="5">
        <v>-28.8</v>
      </c>
      <c r="J541" s="5">
        <v>25.5</v>
      </c>
      <c r="K541" s="5" t="s">
        <v>4564</v>
      </c>
      <c r="L541" s="5" t="s">
        <v>3643</v>
      </c>
      <c r="M541" s="5" t="s">
        <v>3665</v>
      </c>
      <c r="N541" s="5">
        <v>30</v>
      </c>
      <c r="O541" s="33">
        <v>30</v>
      </c>
      <c r="P541" s="33">
        <v>30</v>
      </c>
      <c r="Q541" s="33">
        <v>30</v>
      </c>
      <c r="R541" s="5" t="s">
        <v>102</v>
      </c>
      <c r="U541" s="5">
        <v>3.2</v>
      </c>
      <c r="V541" s="5" t="s">
        <v>3665</v>
      </c>
      <c r="Y541" s="5">
        <v>42.6</v>
      </c>
      <c r="Z541" s="5">
        <v>0</v>
      </c>
      <c r="AA541" s="5">
        <v>21</v>
      </c>
      <c r="AB541" s="5">
        <v>4.29</v>
      </c>
      <c r="AD541" s="5">
        <v>0.2</v>
      </c>
      <c r="AE541" s="5">
        <v>24.9</v>
      </c>
      <c r="AF541" s="5">
        <v>1.6</v>
      </c>
      <c r="AM541" s="5">
        <v>4.78</v>
      </c>
      <c r="AU541" s="5">
        <v>99.45</v>
      </c>
      <c r="AW541" s="5">
        <v>114</v>
      </c>
      <c r="AY541" s="5">
        <v>106</v>
      </c>
      <c r="AZ541" s="5">
        <v>4</v>
      </c>
      <c r="BA541" s="5">
        <v>13.5</v>
      </c>
      <c r="BB541" s="5">
        <v>4.5</v>
      </c>
      <c r="BV541" s="5">
        <v>2.5</v>
      </c>
      <c r="BW541" s="5">
        <v>2</v>
      </c>
      <c r="BX541" s="5">
        <v>3</v>
      </c>
      <c r="CT541" s="5">
        <v>20</v>
      </c>
    </row>
    <row r="542" spans="1:98" s="5" customFormat="1">
      <c r="A542" s="5" t="s">
        <v>4566</v>
      </c>
      <c r="C542" s="5" t="s">
        <v>4542</v>
      </c>
      <c r="D542" s="5" t="s">
        <v>4543</v>
      </c>
      <c r="E542" s="5" t="s">
        <v>4565</v>
      </c>
      <c r="F542" s="5" t="s">
        <v>4545</v>
      </c>
      <c r="G542" s="5" t="s">
        <v>107</v>
      </c>
      <c r="H542" s="5" t="s">
        <v>1494</v>
      </c>
      <c r="I542" s="5">
        <v>-28.8</v>
      </c>
      <c r="J542" s="5">
        <v>25.5</v>
      </c>
      <c r="K542" s="5" t="s">
        <v>4566</v>
      </c>
      <c r="L542" s="5" t="s">
        <v>3643</v>
      </c>
      <c r="M542" s="5" t="s">
        <v>3665</v>
      </c>
      <c r="N542" s="5">
        <v>30</v>
      </c>
      <c r="O542" s="33">
        <v>30</v>
      </c>
      <c r="P542" s="33">
        <v>30</v>
      </c>
      <c r="Q542" s="33">
        <v>30</v>
      </c>
      <c r="R542" s="5" t="s">
        <v>102</v>
      </c>
      <c r="U542" s="5">
        <v>3.2</v>
      </c>
      <c r="V542" s="5" t="s">
        <v>3665</v>
      </c>
      <c r="Y542" s="5">
        <v>42</v>
      </c>
      <c r="Z542" s="5">
        <v>0</v>
      </c>
      <c r="AA542" s="5">
        <v>17.7</v>
      </c>
      <c r="AB542" s="5">
        <v>9.3699999999999992</v>
      </c>
      <c r="AD542" s="5">
        <v>0.28999999999999998</v>
      </c>
      <c r="AE542" s="5">
        <v>25.2</v>
      </c>
      <c r="AF542" s="5">
        <v>1.1399999999999999</v>
      </c>
      <c r="AM542" s="5">
        <v>4.37</v>
      </c>
      <c r="AU542" s="5">
        <v>100.09</v>
      </c>
      <c r="AW542" s="5">
        <v>128</v>
      </c>
      <c r="AY542" s="5">
        <v>85</v>
      </c>
      <c r="AZ542" s="5">
        <v>5</v>
      </c>
      <c r="BA542" s="5">
        <v>10.5</v>
      </c>
      <c r="BB542" s="5">
        <v>0.5</v>
      </c>
      <c r="BV542" s="5">
        <v>5.5</v>
      </c>
      <c r="BW542" s="5">
        <v>2</v>
      </c>
      <c r="BX542" s="5">
        <v>9.5</v>
      </c>
      <c r="CT542" s="5">
        <v>56</v>
      </c>
    </row>
    <row r="543" spans="1:98" s="5" customFormat="1">
      <c r="A543" s="5" t="s">
        <v>4567</v>
      </c>
      <c r="C543" s="5" t="s">
        <v>4542</v>
      </c>
      <c r="D543" s="5" t="s">
        <v>4543</v>
      </c>
      <c r="E543" s="5" t="s">
        <v>4565</v>
      </c>
      <c r="F543" s="5" t="s">
        <v>4545</v>
      </c>
      <c r="G543" s="5" t="s">
        <v>107</v>
      </c>
      <c r="H543" s="5" t="s">
        <v>1494</v>
      </c>
      <c r="I543" s="5">
        <v>-28.8</v>
      </c>
      <c r="J543" s="5">
        <v>25.5</v>
      </c>
      <c r="K543" s="5" t="s">
        <v>4567</v>
      </c>
      <c r="L543" s="5" t="s">
        <v>3643</v>
      </c>
      <c r="M543" s="5" t="s">
        <v>3665</v>
      </c>
      <c r="N543" s="5">
        <v>30</v>
      </c>
      <c r="O543" s="33">
        <v>30</v>
      </c>
      <c r="P543" s="33">
        <v>30</v>
      </c>
      <c r="Q543" s="33">
        <v>30</v>
      </c>
      <c r="R543" s="5" t="s">
        <v>102</v>
      </c>
      <c r="U543" s="5">
        <v>3.2</v>
      </c>
      <c r="V543" s="5" t="s">
        <v>3665</v>
      </c>
      <c r="Y543" s="5">
        <v>40.9</v>
      </c>
      <c r="Z543" s="5">
        <v>0.04</v>
      </c>
      <c r="AA543" s="5">
        <v>15.2</v>
      </c>
      <c r="AB543" s="5">
        <v>12.2</v>
      </c>
      <c r="AD543" s="5">
        <v>0.37</v>
      </c>
      <c r="AE543" s="5">
        <v>23</v>
      </c>
      <c r="AF543" s="5">
        <v>2.85</v>
      </c>
      <c r="AM543" s="5">
        <v>5</v>
      </c>
      <c r="AU543" s="5">
        <v>99.56</v>
      </c>
      <c r="AY543" s="5">
        <v>81</v>
      </c>
      <c r="AZ543" s="5">
        <v>6</v>
      </c>
      <c r="BA543" s="5">
        <v>10.5</v>
      </c>
      <c r="BB543" s="5">
        <v>3.5</v>
      </c>
      <c r="BV543" s="5">
        <v>2.5</v>
      </c>
      <c r="BW543" s="5">
        <v>2.5</v>
      </c>
      <c r="BX543" s="5">
        <v>7.5</v>
      </c>
    </row>
    <row r="544" spans="1:98" s="5" customFormat="1">
      <c r="A544" s="5" t="s">
        <v>4568</v>
      </c>
      <c r="C544" s="5" t="s">
        <v>4542</v>
      </c>
      <c r="D544" s="5" t="s">
        <v>4543</v>
      </c>
      <c r="E544" s="5" t="s">
        <v>4565</v>
      </c>
      <c r="F544" s="5" t="s">
        <v>4545</v>
      </c>
      <c r="G544" s="5" t="s">
        <v>107</v>
      </c>
      <c r="H544" s="5" t="s">
        <v>1494</v>
      </c>
      <c r="I544" s="5">
        <v>-28.8</v>
      </c>
      <c r="J544" s="5">
        <v>25.5</v>
      </c>
      <c r="K544" s="5" t="s">
        <v>4568</v>
      </c>
      <c r="L544" s="5" t="s">
        <v>3643</v>
      </c>
      <c r="M544" s="5" t="s">
        <v>3665</v>
      </c>
      <c r="N544" s="5">
        <v>30</v>
      </c>
      <c r="O544" s="33">
        <v>30</v>
      </c>
      <c r="P544" s="33">
        <v>30</v>
      </c>
      <c r="Q544" s="33">
        <v>30</v>
      </c>
      <c r="R544" s="5" t="s">
        <v>102</v>
      </c>
      <c r="U544" s="5">
        <v>3.2</v>
      </c>
      <c r="V544" s="5" t="s">
        <v>3665</v>
      </c>
      <c r="Y544" s="5">
        <v>41.5</v>
      </c>
      <c r="Z544" s="5">
        <v>0.04</v>
      </c>
      <c r="AA544" s="5">
        <v>18.8</v>
      </c>
      <c r="AB544" s="64">
        <v>7.5</v>
      </c>
      <c r="AD544" s="5">
        <v>0.37</v>
      </c>
      <c r="AE544" s="65">
        <v>21.8</v>
      </c>
      <c r="AF544" s="5">
        <v>3.15</v>
      </c>
      <c r="AM544" s="5">
        <v>6.05</v>
      </c>
      <c r="AU544" s="5">
        <v>99.21</v>
      </c>
      <c r="AW544" s="5">
        <v>111</v>
      </c>
      <c r="AY544" s="5">
        <v>45</v>
      </c>
      <c r="AZ544" s="5">
        <v>5.5</v>
      </c>
      <c r="BA544" s="5">
        <v>11</v>
      </c>
      <c r="BB544" s="5">
        <v>6.5</v>
      </c>
      <c r="BV544" s="5">
        <v>2</v>
      </c>
      <c r="BW544" s="5">
        <v>3.5</v>
      </c>
      <c r="BX544" s="5">
        <v>16</v>
      </c>
      <c r="CT544" s="5">
        <v>113</v>
      </c>
    </row>
    <row r="545" spans="1:98" s="5" customFormat="1">
      <c r="A545" s="5" t="s">
        <v>4569</v>
      </c>
      <c r="C545" s="5" t="s">
        <v>4542</v>
      </c>
      <c r="D545" s="5" t="s">
        <v>4543</v>
      </c>
      <c r="E545" s="5" t="s">
        <v>4565</v>
      </c>
      <c r="F545" s="5" t="s">
        <v>4545</v>
      </c>
      <c r="G545" s="5" t="s">
        <v>107</v>
      </c>
      <c r="H545" s="5" t="s">
        <v>1494</v>
      </c>
      <c r="I545" s="5">
        <v>-28.8</v>
      </c>
      <c r="J545" s="5">
        <v>25.5</v>
      </c>
      <c r="K545" s="5" t="s">
        <v>4569</v>
      </c>
      <c r="L545" s="5" t="s">
        <v>3643</v>
      </c>
      <c r="M545" s="5" t="s">
        <v>3665</v>
      </c>
      <c r="N545" s="5">
        <v>30</v>
      </c>
      <c r="O545" s="33">
        <v>30</v>
      </c>
      <c r="P545" s="33">
        <v>30</v>
      </c>
      <c r="Q545" s="33">
        <v>30</v>
      </c>
      <c r="R545" s="5" t="s">
        <v>102</v>
      </c>
      <c r="U545" s="5">
        <v>3.2</v>
      </c>
      <c r="V545" s="5" t="s">
        <v>3665</v>
      </c>
      <c r="Y545" s="5">
        <v>41.4</v>
      </c>
      <c r="Z545" s="5">
        <v>0.08</v>
      </c>
      <c r="AA545" s="5">
        <v>20.399999999999999</v>
      </c>
      <c r="AB545" s="5">
        <v>4.78</v>
      </c>
      <c r="AD545" s="5">
        <v>0.28999999999999998</v>
      </c>
      <c r="AE545" s="5">
        <v>21</v>
      </c>
      <c r="AF545" s="5">
        <v>5.35</v>
      </c>
      <c r="AM545" s="5">
        <v>6.08</v>
      </c>
      <c r="AU545" s="5">
        <v>99.38</v>
      </c>
      <c r="AW545" s="5">
        <v>170</v>
      </c>
      <c r="AY545" s="5">
        <v>77</v>
      </c>
      <c r="AZ545" s="5">
        <v>5.5</v>
      </c>
      <c r="BA545" s="5">
        <v>11.5</v>
      </c>
      <c r="BB545" s="5">
        <v>8</v>
      </c>
      <c r="BV545" s="5">
        <v>3</v>
      </c>
      <c r="BW545" s="5">
        <v>4</v>
      </c>
      <c r="BX545" s="5">
        <v>50</v>
      </c>
      <c r="CT545" s="5">
        <v>260</v>
      </c>
    </row>
    <row r="546" spans="1:98" s="5" customFormat="1">
      <c r="A546" s="5" t="s">
        <v>4570</v>
      </c>
      <c r="C546" s="5" t="s">
        <v>4542</v>
      </c>
      <c r="D546" s="5" t="s">
        <v>4543</v>
      </c>
      <c r="E546" s="5" t="s">
        <v>4565</v>
      </c>
      <c r="F546" s="5" t="s">
        <v>4545</v>
      </c>
      <c r="G546" s="5" t="s">
        <v>107</v>
      </c>
      <c r="H546" s="5" t="s">
        <v>1494</v>
      </c>
      <c r="I546" s="5">
        <v>-28.8</v>
      </c>
      <c r="J546" s="5">
        <v>25.5</v>
      </c>
      <c r="K546" s="5" t="s">
        <v>4570</v>
      </c>
      <c r="L546" s="5" t="s">
        <v>3643</v>
      </c>
      <c r="M546" s="5" t="s">
        <v>3665</v>
      </c>
      <c r="N546" s="5">
        <v>30</v>
      </c>
      <c r="O546" s="33">
        <v>30</v>
      </c>
      <c r="P546" s="33">
        <v>30</v>
      </c>
      <c r="Q546" s="33">
        <v>30</v>
      </c>
      <c r="R546" s="5" t="s">
        <v>102</v>
      </c>
      <c r="U546" s="5">
        <v>3.2</v>
      </c>
      <c r="V546" s="5" t="s">
        <v>3665</v>
      </c>
      <c r="Y546" s="5">
        <v>41.3</v>
      </c>
      <c r="Z546" s="5">
        <v>0.04</v>
      </c>
      <c r="AA546" s="5">
        <v>17.600000000000001</v>
      </c>
      <c r="AB546" s="5">
        <v>9.2899999999999991</v>
      </c>
      <c r="AD546" s="5">
        <v>0.32</v>
      </c>
      <c r="AE546" s="5">
        <v>25.2</v>
      </c>
      <c r="AF546" s="5">
        <v>0.9</v>
      </c>
      <c r="AM546" s="5">
        <v>4.8099999999999996</v>
      </c>
      <c r="AU546" s="5">
        <v>99.46</v>
      </c>
      <c r="AY546" s="5">
        <v>36</v>
      </c>
      <c r="AZ546" s="5">
        <v>5</v>
      </c>
      <c r="BA546" s="5">
        <v>10.5</v>
      </c>
      <c r="BB546" s="5">
        <v>3</v>
      </c>
      <c r="BV546" s="5">
        <v>4.5</v>
      </c>
      <c r="BW546" s="5">
        <v>2</v>
      </c>
      <c r="BX546" s="5">
        <v>7.5</v>
      </c>
    </row>
    <row r="547" spans="1:98" s="5" customFormat="1">
      <c r="A547" s="5" t="s">
        <v>4571</v>
      </c>
      <c r="C547" s="5" t="s">
        <v>4542</v>
      </c>
      <c r="D547" s="5" t="s">
        <v>4543</v>
      </c>
      <c r="E547" s="5" t="s">
        <v>4565</v>
      </c>
      <c r="F547" s="5" t="s">
        <v>4545</v>
      </c>
      <c r="G547" s="5" t="s">
        <v>107</v>
      </c>
      <c r="H547" s="5" t="s">
        <v>1494</v>
      </c>
      <c r="I547" s="5">
        <v>-28.8</v>
      </c>
      <c r="J547" s="5">
        <v>25.5</v>
      </c>
      <c r="K547" s="5" t="s">
        <v>4571</v>
      </c>
      <c r="L547" s="5" t="s">
        <v>3643</v>
      </c>
      <c r="M547" s="5" t="s">
        <v>3665</v>
      </c>
      <c r="N547" s="5">
        <v>30</v>
      </c>
      <c r="O547" s="33">
        <v>30</v>
      </c>
      <c r="P547" s="33">
        <v>30</v>
      </c>
      <c r="Q547" s="33">
        <v>30</v>
      </c>
      <c r="R547" s="5" t="s">
        <v>102</v>
      </c>
      <c r="U547" s="5">
        <v>3.2</v>
      </c>
      <c r="V547" s="5" t="s">
        <v>3665</v>
      </c>
      <c r="Y547" s="5">
        <v>42</v>
      </c>
      <c r="Z547" s="5">
        <v>0.08</v>
      </c>
      <c r="AA547" s="5">
        <v>21.5</v>
      </c>
      <c r="AB547" s="5">
        <v>3.98</v>
      </c>
      <c r="AD547" s="5">
        <v>0.3</v>
      </c>
      <c r="AE547" s="5">
        <v>24.7</v>
      </c>
      <c r="AF547" s="5">
        <v>1.03</v>
      </c>
      <c r="AM547" s="5">
        <v>5.8</v>
      </c>
      <c r="AU547" s="5">
        <v>99.39</v>
      </c>
      <c r="AY547" s="5">
        <v>31</v>
      </c>
      <c r="AZ547" s="5">
        <v>5.5</v>
      </c>
      <c r="BA547" s="5">
        <v>9</v>
      </c>
      <c r="BB547" s="5">
        <v>9</v>
      </c>
      <c r="BV547" s="5">
        <v>2.5</v>
      </c>
      <c r="BW547" s="5">
        <v>2.5</v>
      </c>
      <c r="BX547" s="5">
        <v>3.7</v>
      </c>
    </row>
    <row r="548" spans="1:98" s="5" customFormat="1">
      <c r="A548" s="5" t="s">
        <v>4572</v>
      </c>
      <c r="C548" s="5" t="s">
        <v>4542</v>
      </c>
      <c r="D548" s="5" t="s">
        <v>4543</v>
      </c>
      <c r="E548" s="5" t="s">
        <v>4573</v>
      </c>
      <c r="F548" s="5" t="s">
        <v>4545</v>
      </c>
      <c r="G548" s="5" t="s">
        <v>107</v>
      </c>
      <c r="H548" s="5" t="s">
        <v>2407</v>
      </c>
      <c r="I548" s="5">
        <v>-29.4</v>
      </c>
      <c r="J548" s="5">
        <v>25</v>
      </c>
      <c r="K548" s="5" t="s">
        <v>4572</v>
      </c>
      <c r="L548" s="5" t="s">
        <v>3643</v>
      </c>
      <c r="M548" s="5" t="s">
        <v>3665</v>
      </c>
      <c r="N548" s="5">
        <v>30</v>
      </c>
      <c r="O548" s="33">
        <v>30</v>
      </c>
      <c r="P548" s="33">
        <v>30</v>
      </c>
      <c r="Q548" s="33">
        <v>30</v>
      </c>
      <c r="R548" s="5" t="s">
        <v>102</v>
      </c>
      <c r="U548" s="5">
        <v>3.2</v>
      </c>
      <c r="V548" s="5" t="s">
        <v>3665</v>
      </c>
      <c r="Y548" s="5">
        <v>42.4</v>
      </c>
      <c r="Z548" s="5">
        <v>0</v>
      </c>
      <c r="AA548" s="5">
        <v>20.5</v>
      </c>
      <c r="AB548" s="5">
        <v>5.57</v>
      </c>
      <c r="AD548" s="5">
        <v>0.26</v>
      </c>
      <c r="AE548" s="5">
        <v>25.1</v>
      </c>
      <c r="AF548" s="5">
        <v>0.59</v>
      </c>
      <c r="AM548" s="5">
        <v>4.9400000000000004</v>
      </c>
      <c r="AU548" s="5">
        <v>99.39</v>
      </c>
      <c r="AY548" s="5">
        <v>34</v>
      </c>
      <c r="AZ548" s="5">
        <v>5</v>
      </c>
      <c r="BA548" s="5">
        <v>8</v>
      </c>
      <c r="BB548" s="5">
        <v>6</v>
      </c>
      <c r="BV548" s="5">
        <v>3.5</v>
      </c>
      <c r="BW548" s="5">
        <v>2</v>
      </c>
      <c r="BX548" s="5">
        <v>3</v>
      </c>
    </row>
    <row r="549" spans="1:98" s="5" customFormat="1">
      <c r="A549" s="5" t="s">
        <v>4574</v>
      </c>
      <c r="C549" s="5" t="s">
        <v>4542</v>
      </c>
      <c r="D549" s="5" t="s">
        <v>4543</v>
      </c>
      <c r="E549" s="5" t="s">
        <v>4573</v>
      </c>
      <c r="F549" s="5" t="s">
        <v>4545</v>
      </c>
      <c r="G549" s="5" t="s">
        <v>107</v>
      </c>
      <c r="H549" s="5" t="s">
        <v>2407</v>
      </c>
      <c r="I549" s="5">
        <v>-29.4</v>
      </c>
      <c r="J549" s="5">
        <v>25</v>
      </c>
      <c r="K549" s="5" t="s">
        <v>4574</v>
      </c>
      <c r="L549" s="5" t="s">
        <v>3643</v>
      </c>
      <c r="M549" s="5" t="s">
        <v>3665</v>
      </c>
      <c r="N549" s="5">
        <v>30</v>
      </c>
      <c r="O549" s="33">
        <v>30</v>
      </c>
      <c r="P549" s="33">
        <v>30</v>
      </c>
      <c r="Q549" s="33">
        <v>30</v>
      </c>
      <c r="R549" s="5" t="s">
        <v>102</v>
      </c>
      <c r="U549" s="5">
        <v>3.2</v>
      </c>
      <c r="V549" s="5" t="s">
        <v>3665</v>
      </c>
      <c r="Y549" s="5">
        <v>42.1</v>
      </c>
      <c r="Z549" s="5">
        <v>0</v>
      </c>
      <c r="AA549" s="5">
        <v>20.8</v>
      </c>
      <c r="AB549" s="5">
        <v>5.12</v>
      </c>
      <c r="AD549" s="5">
        <v>0.25</v>
      </c>
      <c r="AE549" s="5">
        <v>22.2</v>
      </c>
      <c r="AF549" s="5">
        <v>3.67</v>
      </c>
      <c r="AM549" s="5">
        <v>5.79</v>
      </c>
      <c r="AU549" s="5">
        <v>99.95</v>
      </c>
      <c r="AW549" s="5">
        <v>260</v>
      </c>
      <c r="AY549" s="5">
        <v>61</v>
      </c>
      <c r="AZ549" s="5">
        <v>4.5</v>
      </c>
      <c r="BA549" s="5">
        <v>13</v>
      </c>
      <c r="BB549" s="5">
        <v>5.5</v>
      </c>
      <c r="BV549" s="5">
        <v>2.5</v>
      </c>
      <c r="BW549" s="5">
        <v>2.5</v>
      </c>
      <c r="BX549" s="5">
        <v>2</v>
      </c>
      <c r="CT549" s="5">
        <v>20</v>
      </c>
    </row>
    <row r="550" spans="1:98" s="5" customFormat="1">
      <c r="A550" s="5" t="s">
        <v>4575</v>
      </c>
      <c r="C550" s="5" t="s">
        <v>4542</v>
      </c>
      <c r="D550" s="5" t="s">
        <v>4543</v>
      </c>
      <c r="E550" s="5" t="s">
        <v>4573</v>
      </c>
      <c r="F550" s="5" t="s">
        <v>4545</v>
      </c>
      <c r="G550" s="5" t="s">
        <v>107</v>
      </c>
      <c r="H550" s="5" t="s">
        <v>2407</v>
      </c>
      <c r="I550" s="5">
        <v>-29.4</v>
      </c>
      <c r="J550" s="5">
        <v>25</v>
      </c>
      <c r="K550" s="5" t="s">
        <v>4575</v>
      </c>
      <c r="L550" s="5" t="s">
        <v>3643</v>
      </c>
      <c r="M550" s="5" t="s">
        <v>3665</v>
      </c>
      <c r="N550" s="5">
        <v>30</v>
      </c>
      <c r="O550" s="33">
        <v>30</v>
      </c>
      <c r="P550" s="33">
        <v>30</v>
      </c>
      <c r="Q550" s="33">
        <v>30</v>
      </c>
      <c r="R550" s="5" t="s">
        <v>102</v>
      </c>
      <c r="U550" s="5">
        <v>3.2</v>
      </c>
      <c r="V550" s="5" t="s">
        <v>3665</v>
      </c>
      <c r="Y550" s="5">
        <v>41.8</v>
      </c>
      <c r="Z550" s="5">
        <v>0</v>
      </c>
      <c r="AA550" s="5">
        <v>20</v>
      </c>
      <c r="AB550" s="5">
        <v>5.97</v>
      </c>
      <c r="AD550" s="5">
        <v>0.28000000000000003</v>
      </c>
      <c r="AE550" s="5">
        <v>24.4</v>
      </c>
      <c r="AF550" s="5">
        <v>0.91</v>
      </c>
      <c r="AM550" s="5">
        <v>5.66</v>
      </c>
      <c r="AU550" s="5">
        <v>99.06</v>
      </c>
      <c r="AW550" s="5">
        <v>460</v>
      </c>
      <c r="AY550" s="5">
        <v>88</v>
      </c>
      <c r="AZ550" s="5">
        <v>5</v>
      </c>
      <c r="BA550" s="5">
        <v>11</v>
      </c>
      <c r="BB550" s="5">
        <v>4.5</v>
      </c>
      <c r="BV550" s="5">
        <v>6</v>
      </c>
      <c r="BW550" s="5">
        <v>2</v>
      </c>
      <c r="BX550" s="5">
        <v>2.5</v>
      </c>
      <c r="CT550" s="5">
        <v>100</v>
      </c>
    </row>
    <row r="551" spans="1:98" s="5" customFormat="1">
      <c r="A551" s="5" t="s">
        <v>4576</v>
      </c>
      <c r="C551" s="5" t="s">
        <v>4542</v>
      </c>
      <c r="D551" s="5" t="s">
        <v>4543</v>
      </c>
      <c r="E551" s="5" t="s">
        <v>4573</v>
      </c>
      <c r="F551" s="5" t="s">
        <v>4545</v>
      </c>
      <c r="G551" s="5" t="s">
        <v>107</v>
      </c>
      <c r="H551" s="5" t="s">
        <v>2407</v>
      </c>
      <c r="I551" s="5">
        <v>-29.4</v>
      </c>
      <c r="J551" s="5">
        <v>25</v>
      </c>
      <c r="K551" s="5" t="s">
        <v>4576</v>
      </c>
      <c r="L551" s="5" t="s">
        <v>3643</v>
      </c>
      <c r="M551" s="5" t="s">
        <v>3665</v>
      </c>
      <c r="N551" s="5">
        <v>30</v>
      </c>
      <c r="O551" s="33">
        <v>30</v>
      </c>
      <c r="P551" s="33">
        <v>30</v>
      </c>
      <c r="Q551" s="33">
        <v>30</v>
      </c>
      <c r="R551" s="5" t="s">
        <v>102</v>
      </c>
      <c r="U551" s="5">
        <v>3.2</v>
      </c>
      <c r="V551" s="5" t="s">
        <v>3665</v>
      </c>
      <c r="Y551" s="5">
        <v>42.2</v>
      </c>
      <c r="Z551" s="5">
        <v>0.04</v>
      </c>
      <c r="AA551" s="5">
        <v>19.8</v>
      </c>
      <c r="AB551" s="64">
        <v>6.56</v>
      </c>
      <c r="AD551" s="5">
        <v>0.28000000000000003</v>
      </c>
      <c r="AE551" s="65">
        <v>23.6</v>
      </c>
      <c r="AF551" s="5">
        <v>2.52</v>
      </c>
      <c r="AM551" s="5">
        <v>5.62</v>
      </c>
      <c r="AU551" s="5">
        <v>100.63</v>
      </c>
      <c r="AY551" s="5">
        <v>42</v>
      </c>
      <c r="AZ551" s="5">
        <v>5</v>
      </c>
      <c r="BA551" s="5">
        <v>9</v>
      </c>
      <c r="BB551" s="5">
        <v>5.5</v>
      </c>
      <c r="BV551" s="5">
        <v>5.5</v>
      </c>
      <c r="BW551" s="5">
        <v>2</v>
      </c>
      <c r="BX551" s="5">
        <v>3</v>
      </c>
    </row>
    <row r="552" spans="1:98" s="5" customFormat="1">
      <c r="A552" s="5" t="s">
        <v>4577</v>
      </c>
      <c r="C552" s="5" t="s">
        <v>4542</v>
      </c>
      <c r="D552" s="5" t="s">
        <v>4543</v>
      </c>
      <c r="E552" s="5" t="s">
        <v>4573</v>
      </c>
      <c r="F552" s="5" t="s">
        <v>4545</v>
      </c>
      <c r="G552" s="5" t="s">
        <v>107</v>
      </c>
      <c r="H552" s="5" t="s">
        <v>2407</v>
      </c>
      <c r="I552" s="5">
        <v>-29.4</v>
      </c>
      <c r="J552" s="5">
        <v>25</v>
      </c>
      <c r="K552" s="5" t="s">
        <v>4577</v>
      </c>
      <c r="L552" s="5" t="s">
        <v>3643</v>
      </c>
      <c r="M552" s="5" t="s">
        <v>3665</v>
      </c>
      <c r="N552" s="5">
        <v>30</v>
      </c>
      <c r="O552" s="33">
        <v>30</v>
      </c>
      <c r="P552" s="33">
        <v>30</v>
      </c>
      <c r="Q552" s="33">
        <v>30</v>
      </c>
      <c r="R552" s="5" t="s">
        <v>102</v>
      </c>
      <c r="U552" s="5">
        <v>3.2</v>
      </c>
      <c r="V552" s="5" t="s">
        <v>3665</v>
      </c>
      <c r="Y552" s="5">
        <v>43.5</v>
      </c>
      <c r="Z552" s="5">
        <v>0</v>
      </c>
      <c r="AA552" s="5">
        <v>21.6</v>
      </c>
      <c r="AB552" s="5">
        <v>3.89</v>
      </c>
      <c r="AD552" s="5">
        <v>0.2</v>
      </c>
      <c r="AE552" s="5">
        <v>26.5</v>
      </c>
      <c r="AF552" s="5">
        <v>0.56000000000000005</v>
      </c>
      <c r="AM552" s="5">
        <v>3.78</v>
      </c>
      <c r="AU552" s="5">
        <v>100.08</v>
      </c>
      <c r="AY552" s="5">
        <v>114</v>
      </c>
      <c r="BA552" s="5">
        <v>9.5</v>
      </c>
      <c r="BB552" s="5">
        <v>4</v>
      </c>
      <c r="BV552" s="5">
        <v>2</v>
      </c>
      <c r="BW552" s="5">
        <v>2.5</v>
      </c>
      <c r="BX552" s="5">
        <v>2.5</v>
      </c>
    </row>
    <row r="553" spans="1:98" s="5" customFormat="1">
      <c r="A553" s="5" t="s">
        <v>4578</v>
      </c>
      <c r="C553" s="5" t="s">
        <v>4542</v>
      </c>
      <c r="D553" s="5" t="s">
        <v>4543</v>
      </c>
      <c r="E553" s="5" t="s">
        <v>4573</v>
      </c>
      <c r="F553" s="5" t="s">
        <v>4545</v>
      </c>
      <c r="G553" s="5" t="s">
        <v>107</v>
      </c>
      <c r="H553" s="5" t="s">
        <v>2407</v>
      </c>
      <c r="I553" s="5">
        <v>-29.4</v>
      </c>
      <c r="J553" s="5">
        <v>25</v>
      </c>
      <c r="K553" s="5" t="s">
        <v>4578</v>
      </c>
      <c r="L553" s="5" t="s">
        <v>3643</v>
      </c>
      <c r="M553" s="5" t="s">
        <v>3665</v>
      </c>
      <c r="N553" s="5">
        <v>30</v>
      </c>
      <c r="O553" s="33">
        <v>30</v>
      </c>
      <c r="P553" s="33">
        <v>30</v>
      </c>
      <c r="Q553" s="33">
        <v>30</v>
      </c>
      <c r="R553" s="5" t="s">
        <v>102</v>
      </c>
      <c r="U553" s="5">
        <v>3.2</v>
      </c>
      <c r="V553" s="5" t="s">
        <v>3665</v>
      </c>
      <c r="Y553" s="5">
        <v>42.3</v>
      </c>
      <c r="Z553" s="5">
        <v>0</v>
      </c>
      <c r="AA553" s="5">
        <v>20.7</v>
      </c>
      <c r="AB553" s="5">
        <v>5.07</v>
      </c>
      <c r="AD553" s="5">
        <v>0.25</v>
      </c>
      <c r="AE553" s="5">
        <v>23.6</v>
      </c>
      <c r="AF553" s="5">
        <v>2.2000000000000002</v>
      </c>
      <c r="AM553" s="5">
        <v>4.97</v>
      </c>
      <c r="AU553" s="5">
        <v>99.11</v>
      </c>
      <c r="AW553" s="5">
        <v>137</v>
      </c>
      <c r="AY553" s="5">
        <v>83</v>
      </c>
      <c r="AZ553" s="5">
        <v>5</v>
      </c>
      <c r="BA553" s="5">
        <v>11</v>
      </c>
      <c r="BB553" s="5">
        <v>3.5</v>
      </c>
      <c r="BV553" s="5">
        <v>17</v>
      </c>
      <c r="BW553" s="5">
        <v>2.5</v>
      </c>
      <c r="BX553" s="5">
        <v>4.5</v>
      </c>
      <c r="CT553" s="5">
        <v>28</v>
      </c>
    </row>
    <row r="554" spans="1:98" s="5" customFormat="1">
      <c r="A554" s="5" t="s">
        <v>4579</v>
      </c>
      <c r="C554" s="5" t="s">
        <v>4542</v>
      </c>
      <c r="D554" s="5" t="s">
        <v>4543</v>
      </c>
      <c r="E554" s="5" t="s">
        <v>4573</v>
      </c>
      <c r="F554" s="5" t="s">
        <v>4545</v>
      </c>
      <c r="G554" s="5" t="s">
        <v>107</v>
      </c>
      <c r="H554" s="5" t="s">
        <v>2407</v>
      </c>
      <c r="I554" s="5">
        <v>-29.4</v>
      </c>
      <c r="J554" s="5">
        <v>25</v>
      </c>
      <c r="K554" s="5" t="s">
        <v>4579</v>
      </c>
      <c r="L554" s="5" t="s">
        <v>3643</v>
      </c>
      <c r="M554" s="5" t="s">
        <v>3665</v>
      </c>
      <c r="N554" s="5">
        <v>30</v>
      </c>
      <c r="O554" s="33">
        <v>30</v>
      </c>
      <c r="P554" s="33">
        <v>30</v>
      </c>
      <c r="Q554" s="33">
        <v>30</v>
      </c>
      <c r="R554" s="5" t="s">
        <v>102</v>
      </c>
      <c r="U554" s="5">
        <v>3.2</v>
      </c>
      <c r="V554" s="5" t="s">
        <v>3665</v>
      </c>
      <c r="Y554" s="5">
        <v>42.3</v>
      </c>
      <c r="Z554" s="5">
        <v>0.04</v>
      </c>
      <c r="AA554" s="5">
        <v>19.5</v>
      </c>
      <c r="AB554" s="5">
        <v>6.5</v>
      </c>
      <c r="AD554" s="5">
        <v>0.25</v>
      </c>
      <c r="AE554" s="5">
        <v>23.9</v>
      </c>
      <c r="AF554" s="5">
        <v>1.87</v>
      </c>
      <c r="AM554" s="5">
        <v>5.0999999999999996</v>
      </c>
      <c r="AU554" s="5">
        <v>99.47</v>
      </c>
      <c r="AW554" s="5">
        <v>167</v>
      </c>
      <c r="AY554" s="5">
        <v>71</v>
      </c>
      <c r="AZ554" s="5">
        <v>5</v>
      </c>
      <c r="BA554" s="5">
        <v>12</v>
      </c>
      <c r="BB554" s="5">
        <v>3.5</v>
      </c>
      <c r="BV554" s="5">
        <v>2</v>
      </c>
      <c r="BW554" s="5">
        <v>2</v>
      </c>
      <c r="BX554" s="5">
        <v>18</v>
      </c>
      <c r="CT554" s="5">
        <v>25</v>
      </c>
    </row>
    <row r="555" spans="1:98" s="5" customFormat="1">
      <c r="A555" s="5" t="s">
        <v>4580</v>
      </c>
      <c r="C555" s="5" t="s">
        <v>4542</v>
      </c>
      <c r="D555" s="5" t="s">
        <v>4543</v>
      </c>
      <c r="E555" s="5" t="s">
        <v>4581</v>
      </c>
      <c r="G555" s="5" t="s">
        <v>107</v>
      </c>
      <c r="H555" s="9" t="s">
        <v>152</v>
      </c>
      <c r="I555" s="11">
        <v>-25.7</v>
      </c>
      <c r="J555" s="11">
        <v>28.5</v>
      </c>
      <c r="K555" s="5" t="s">
        <v>4580</v>
      </c>
      <c r="L555" s="5" t="s">
        <v>3643</v>
      </c>
      <c r="M555" s="5" t="s">
        <v>3665</v>
      </c>
      <c r="N555" s="5">
        <v>30</v>
      </c>
      <c r="O555" s="33">
        <v>30</v>
      </c>
      <c r="P555" s="33">
        <v>30</v>
      </c>
      <c r="Q555" s="33">
        <v>30</v>
      </c>
      <c r="R555" s="5" t="s">
        <v>102</v>
      </c>
      <c r="U555" s="5">
        <v>3.2</v>
      </c>
      <c r="V555" s="5" t="s">
        <v>3665</v>
      </c>
      <c r="Y555" s="5">
        <v>42</v>
      </c>
      <c r="Z555" s="5">
        <v>0.17</v>
      </c>
      <c r="AA555" s="5">
        <v>19.7</v>
      </c>
      <c r="AB555" s="5">
        <v>5.29</v>
      </c>
      <c r="AD555" s="5">
        <v>0.24</v>
      </c>
      <c r="AE555" s="5">
        <v>21.67</v>
      </c>
      <c r="AF555" s="5">
        <v>4.16</v>
      </c>
      <c r="AM555" s="5">
        <v>6.14</v>
      </c>
      <c r="AU555" s="5">
        <v>99.47</v>
      </c>
      <c r="AW555" s="5">
        <v>170</v>
      </c>
      <c r="AY555" s="5">
        <v>74</v>
      </c>
      <c r="AZ555" s="5">
        <v>6</v>
      </c>
      <c r="BA555" s="5">
        <v>11</v>
      </c>
      <c r="BB555" s="5">
        <v>6</v>
      </c>
      <c r="BV555" s="5">
        <v>2.5</v>
      </c>
      <c r="BW555" s="5">
        <v>7.5</v>
      </c>
      <c r="BX555" s="5">
        <v>21</v>
      </c>
      <c r="CT555" s="5">
        <v>760</v>
      </c>
    </row>
    <row r="556" spans="1:98" s="5" customFormat="1">
      <c r="A556" s="5" t="s">
        <v>4582</v>
      </c>
      <c r="C556" s="5" t="s">
        <v>4542</v>
      </c>
      <c r="D556" s="5" t="s">
        <v>4543</v>
      </c>
      <c r="E556" s="5" t="s">
        <v>4581</v>
      </c>
      <c r="G556" s="5" t="s">
        <v>107</v>
      </c>
      <c r="H556" s="9" t="s">
        <v>152</v>
      </c>
      <c r="I556" s="11">
        <v>-25.7</v>
      </c>
      <c r="J556" s="11">
        <v>28.5</v>
      </c>
      <c r="K556" s="5" t="s">
        <v>4582</v>
      </c>
      <c r="L556" s="5" t="s">
        <v>3643</v>
      </c>
      <c r="M556" s="5" t="s">
        <v>3665</v>
      </c>
      <c r="N556" s="5">
        <v>30</v>
      </c>
      <c r="O556" s="33">
        <v>30</v>
      </c>
      <c r="P556" s="33">
        <v>30</v>
      </c>
      <c r="Q556" s="33">
        <v>30</v>
      </c>
      <c r="R556" s="5" t="s">
        <v>102</v>
      </c>
      <c r="U556" s="5">
        <v>3.2</v>
      </c>
      <c r="V556" s="5" t="s">
        <v>3665</v>
      </c>
      <c r="Y556" s="5">
        <v>42.3</v>
      </c>
      <c r="Z556" s="5">
        <v>0.68</v>
      </c>
      <c r="AA556" s="5">
        <v>19.8</v>
      </c>
      <c r="AB556" s="5">
        <v>3.92</v>
      </c>
      <c r="AD556" s="5">
        <v>0.25</v>
      </c>
      <c r="AE556" s="5">
        <v>21.6</v>
      </c>
      <c r="AF556" s="5">
        <v>3.92</v>
      </c>
      <c r="AM556" s="5">
        <v>7.11</v>
      </c>
      <c r="AU556" s="5">
        <v>99.75</v>
      </c>
      <c r="AW556" s="5">
        <v>145</v>
      </c>
      <c r="AY556" s="5">
        <v>70</v>
      </c>
      <c r="AZ556" s="5">
        <v>5.5</v>
      </c>
      <c r="BA556" s="5">
        <v>13</v>
      </c>
      <c r="BB556" s="5">
        <v>11</v>
      </c>
      <c r="BV556" s="5">
        <v>2.5</v>
      </c>
      <c r="BW556" s="5">
        <v>12.5</v>
      </c>
      <c r="BX556" s="5">
        <v>73</v>
      </c>
      <c r="CT556" s="5">
        <v>3220</v>
      </c>
    </row>
    <row r="557" spans="1:98" s="5" customFormat="1">
      <c r="A557" s="5" t="s">
        <v>4583</v>
      </c>
      <c r="C557" s="5" t="s">
        <v>4542</v>
      </c>
      <c r="D557" s="5" t="s">
        <v>4543</v>
      </c>
      <c r="E557" s="5" t="s">
        <v>4581</v>
      </c>
      <c r="G557" s="5" t="s">
        <v>107</v>
      </c>
      <c r="H557" s="9" t="s">
        <v>152</v>
      </c>
      <c r="I557" s="11">
        <v>-25.7</v>
      </c>
      <c r="J557" s="11">
        <v>28.5</v>
      </c>
      <c r="K557" s="5" t="s">
        <v>4583</v>
      </c>
      <c r="L557" s="5" t="s">
        <v>3643</v>
      </c>
      <c r="M557" s="5" t="s">
        <v>3665</v>
      </c>
      <c r="N557" s="5">
        <v>30</v>
      </c>
      <c r="O557" s="33">
        <v>30</v>
      </c>
      <c r="P557" s="33">
        <v>30</v>
      </c>
      <c r="Q557" s="33">
        <v>30</v>
      </c>
      <c r="R557" s="5" t="s">
        <v>102</v>
      </c>
      <c r="U557" s="5">
        <v>3.2</v>
      </c>
      <c r="V557" s="5" t="s">
        <v>3665</v>
      </c>
      <c r="Y557" s="5">
        <v>41.7</v>
      </c>
      <c r="Z557" s="5">
        <v>0.3</v>
      </c>
      <c r="AA557" s="5">
        <v>19.899999999999999</v>
      </c>
      <c r="AB557" s="5">
        <v>4.33</v>
      </c>
      <c r="AD557" s="5">
        <v>0.33</v>
      </c>
      <c r="AE557" s="5">
        <v>19.5</v>
      </c>
      <c r="AF557" s="5">
        <v>5.21</v>
      </c>
      <c r="AM557" s="5">
        <v>9.42</v>
      </c>
      <c r="AU557" s="5">
        <v>100.69</v>
      </c>
      <c r="AY557" s="5">
        <v>68</v>
      </c>
      <c r="AZ557" s="5">
        <v>6</v>
      </c>
      <c r="BA557" s="5">
        <v>15.5</v>
      </c>
      <c r="BB557" s="5">
        <v>1</v>
      </c>
      <c r="BV557" s="5">
        <v>2.5</v>
      </c>
      <c r="BW557" s="5">
        <v>15</v>
      </c>
      <c r="BX557" s="5">
        <v>24</v>
      </c>
    </row>
    <row r="558" spans="1:98" s="5" customFormat="1">
      <c r="A558" s="5" t="s">
        <v>4584</v>
      </c>
      <c r="C558" s="5" t="s">
        <v>4542</v>
      </c>
      <c r="D558" s="5" t="s">
        <v>4543</v>
      </c>
      <c r="E558" s="5" t="s">
        <v>4581</v>
      </c>
      <c r="G558" s="5" t="s">
        <v>107</v>
      </c>
      <c r="H558" s="9" t="s">
        <v>152</v>
      </c>
      <c r="I558" s="11">
        <v>-25.7</v>
      </c>
      <c r="J558" s="11">
        <v>28.5</v>
      </c>
      <c r="K558" s="5" t="s">
        <v>4584</v>
      </c>
      <c r="L558" s="5" t="s">
        <v>3643</v>
      </c>
      <c r="M558" s="5" t="s">
        <v>3665</v>
      </c>
      <c r="N558" s="5">
        <v>30</v>
      </c>
      <c r="O558" s="33">
        <v>30</v>
      </c>
      <c r="P558" s="33">
        <v>30</v>
      </c>
      <c r="Q558" s="33">
        <v>30</v>
      </c>
      <c r="R558" s="5" t="s">
        <v>102</v>
      </c>
      <c r="U558" s="5">
        <v>3.2</v>
      </c>
      <c r="V558" s="5" t="s">
        <v>3665</v>
      </c>
      <c r="Y558" s="5">
        <v>41.2</v>
      </c>
      <c r="Z558" s="5">
        <v>0.3</v>
      </c>
      <c r="AA558" s="5">
        <v>19.7</v>
      </c>
      <c r="AB558" s="5">
        <v>4.3600000000000003</v>
      </c>
      <c r="AD558" s="5">
        <v>0.33</v>
      </c>
      <c r="AE558" s="5">
        <v>18.7</v>
      </c>
      <c r="AF558" s="5">
        <v>5.55</v>
      </c>
      <c r="AM558" s="5">
        <v>9.4</v>
      </c>
      <c r="AU558" s="5">
        <v>99.54</v>
      </c>
      <c r="AW558" s="5">
        <v>311</v>
      </c>
      <c r="AY558" s="5">
        <v>88</v>
      </c>
      <c r="AZ558" s="5">
        <v>6</v>
      </c>
      <c r="BA558" s="5">
        <v>16</v>
      </c>
      <c r="BB558" s="5">
        <v>13.5</v>
      </c>
      <c r="BV558" s="5">
        <v>2.5</v>
      </c>
      <c r="BW558" s="5">
        <v>13</v>
      </c>
      <c r="BX558" s="5">
        <v>28</v>
      </c>
      <c r="CT558" s="5">
        <v>1290</v>
      </c>
    </row>
    <row r="559" spans="1:98" s="5" customFormat="1">
      <c r="A559" s="5" t="s">
        <v>4585</v>
      </c>
      <c r="C559" s="5" t="s">
        <v>4542</v>
      </c>
      <c r="D559" s="5" t="s">
        <v>4543</v>
      </c>
      <c r="E559" s="5" t="s">
        <v>4581</v>
      </c>
      <c r="G559" s="5" t="s">
        <v>107</v>
      </c>
      <c r="H559" s="9" t="s">
        <v>152</v>
      </c>
      <c r="I559" s="11">
        <v>-25.7</v>
      </c>
      <c r="J559" s="11">
        <v>28.5</v>
      </c>
      <c r="K559" s="5" t="s">
        <v>4585</v>
      </c>
      <c r="L559" s="5" t="s">
        <v>3643</v>
      </c>
      <c r="M559" s="5" t="s">
        <v>3665</v>
      </c>
      <c r="N559" s="5">
        <v>30</v>
      </c>
      <c r="O559" s="33">
        <v>30</v>
      </c>
      <c r="P559" s="33">
        <v>30</v>
      </c>
      <c r="Q559" s="33">
        <v>30</v>
      </c>
      <c r="R559" s="5" t="s">
        <v>102</v>
      </c>
      <c r="U559" s="5">
        <v>3.2</v>
      </c>
      <c r="V559" s="5" t="s">
        <v>3665</v>
      </c>
      <c r="Y559" s="5">
        <v>41.8</v>
      </c>
      <c r="Z559" s="5">
        <v>0.11</v>
      </c>
      <c r="AA559" s="5">
        <v>15.5</v>
      </c>
      <c r="AB559" s="5">
        <v>10.199999999999999</v>
      </c>
      <c r="AD559" s="5">
        <v>0.28000000000000003</v>
      </c>
      <c r="AE559" s="5">
        <v>22.5</v>
      </c>
      <c r="AF559" s="5">
        <v>3.26</v>
      </c>
      <c r="AM559" s="5">
        <v>5.7</v>
      </c>
      <c r="AU559" s="5">
        <v>99.35</v>
      </c>
      <c r="AW559" s="5">
        <v>166</v>
      </c>
      <c r="AY559" s="5">
        <v>125</v>
      </c>
      <c r="AZ559" s="5">
        <v>6</v>
      </c>
      <c r="BA559" s="5">
        <v>11</v>
      </c>
      <c r="BB559" s="5">
        <v>6</v>
      </c>
      <c r="BV559" s="5">
        <v>2.8</v>
      </c>
      <c r="BW559" s="5">
        <v>3</v>
      </c>
      <c r="BX559" s="5">
        <v>9</v>
      </c>
      <c r="CT559" s="5">
        <v>472</v>
      </c>
    </row>
    <row r="560" spans="1:98" s="5" customFormat="1">
      <c r="A560" s="5" t="s">
        <v>4586</v>
      </c>
      <c r="C560" s="5" t="s">
        <v>4542</v>
      </c>
      <c r="D560" s="5" t="s">
        <v>4543</v>
      </c>
      <c r="E560" s="5" t="s">
        <v>4581</v>
      </c>
      <c r="G560" s="5" t="s">
        <v>107</v>
      </c>
      <c r="H560" s="9" t="s">
        <v>152</v>
      </c>
      <c r="I560" s="11">
        <v>-25.7</v>
      </c>
      <c r="J560" s="11">
        <v>28.5</v>
      </c>
      <c r="K560" s="5" t="s">
        <v>4586</v>
      </c>
      <c r="L560" s="5" t="s">
        <v>3643</v>
      </c>
      <c r="M560" s="5" t="s">
        <v>3665</v>
      </c>
      <c r="N560" s="5">
        <v>30</v>
      </c>
      <c r="O560" s="33">
        <v>30</v>
      </c>
      <c r="P560" s="33">
        <v>30</v>
      </c>
      <c r="Q560" s="33">
        <v>30</v>
      </c>
      <c r="R560" s="5" t="s">
        <v>102</v>
      </c>
      <c r="U560" s="5">
        <v>3.2</v>
      </c>
      <c r="V560" s="5" t="s">
        <v>3665</v>
      </c>
      <c r="Y560" s="5">
        <v>41.1</v>
      </c>
      <c r="Z560" s="5">
        <v>0.43</v>
      </c>
      <c r="AA560" s="5">
        <v>18.2</v>
      </c>
      <c r="AB560" s="5">
        <v>5.53</v>
      </c>
      <c r="AD560" s="5">
        <v>0.32</v>
      </c>
      <c r="AE560" s="5">
        <v>19.3</v>
      </c>
      <c r="AF560" s="5">
        <v>5.08</v>
      </c>
      <c r="AM560" s="5">
        <v>9.2799999999999994</v>
      </c>
      <c r="AU560" s="5">
        <v>99.29</v>
      </c>
      <c r="AY560" s="5">
        <v>73</v>
      </c>
      <c r="AZ560" s="5">
        <v>6</v>
      </c>
      <c r="BA560" s="5">
        <v>15.5</v>
      </c>
      <c r="BB560" s="5">
        <v>16</v>
      </c>
      <c r="BV560" s="5">
        <v>4</v>
      </c>
      <c r="BW560" s="5">
        <v>13</v>
      </c>
      <c r="BX560" s="5">
        <v>39</v>
      </c>
    </row>
    <row r="561" spans="1:121" s="5" customFormat="1">
      <c r="A561" s="5" t="s">
        <v>4587</v>
      </c>
      <c r="C561" s="5" t="s">
        <v>4542</v>
      </c>
      <c r="D561" s="5" t="s">
        <v>4543</v>
      </c>
      <c r="E561" s="5" t="s">
        <v>4581</v>
      </c>
      <c r="G561" s="5" t="s">
        <v>107</v>
      </c>
      <c r="H561" s="9" t="s">
        <v>152</v>
      </c>
      <c r="I561" s="11">
        <v>-25.7</v>
      </c>
      <c r="J561" s="11">
        <v>28.5</v>
      </c>
      <c r="K561" s="5" t="s">
        <v>4587</v>
      </c>
      <c r="L561" s="5" t="s">
        <v>3643</v>
      </c>
      <c r="M561" s="5" t="s">
        <v>3665</v>
      </c>
      <c r="N561" s="5">
        <v>30</v>
      </c>
      <c r="O561" s="33">
        <v>30</v>
      </c>
      <c r="P561" s="33">
        <v>30</v>
      </c>
      <c r="Q561" s="33">
        <v>30</v>
      </c>
      <c r="R561" s="5" t="s">
        <v>102</v>
      </c>
      <c r="U561" s="5">
        <v>3.2</v>
      </c>
      <c r="V561" s="5" t="s">
        <v>3665</v>
      </c>
      <c r="Y561" s="5">
        <v>42.4</v>
      </c>
      <c r="Z561" s="5">
        <v>0</v>
      </c>
      <c r="AA561" s="5">
        <v>20.5</v>
      </c>
      <c r="AB561" s="5">
        <v>4.0599999999999996</v>
      </c>
      <c r="AD561" s="5">
        <v>0.27</v>
      </c>
      <c r="AE561" s="5">
        <v>22</v>
      </c>
      <c r="AF561" s="5">
        <v>4.53</v>
      </c>
      <c r="AM561" s="5">
        <v>5.76</v>
      </c>
      <c r="AU561" s="5">
        <v>99.52</v>
      </c>
      <c r="AY561" s="5">
        <v>64</v>
      </c>
      <c r="AZ561" s="5">
        <v>5</v>
      </c>
      <c r="BA561" s="5">
        <v>11</v>
      </c>
      <c r="BB561" s="5">
        <v>2.8</v>
      </c>
      <c r="BV561" s="5">
        <v>2</v>
      </c>
      <c r="BW561" s="5">
        <v>3.5</v>
      </c>
      <c r="BX561" s="5">
        <v>5.5</v>
      </c>
    </row>
    <row r="562" spans="1:121" s="5" customFormat="1">
      <c r="A562" s="5" t="s">
        <v>4588</v>
      </c>
      <c r="C562" s="5" t="s">
        <v>4542</v>
      </c>
      <c r="D562" s="5" t="s">
        <v>4543</v>
      </c>
      <c r="E562" s="5" t="s">
        <v>4589</v>
      </c>
      <c r="F562" s="5" t="s">
        <v>4545</v>
      </c>
      <c r="G562" s="5" t="s">
        <v>107</v>
      </c>
      <c r="H562" s="5" t="s">
        <v>1466</v>
      </c>
      <c r="I562" s="5">
        <v>-29.7</v>
      </c>
      <c r="J562" s="5">
        <v>25.4</v>
      </c>
      <c r="K562" s="5" t="s">
        <v>4588</v>
      </c>
      <c r="L562" s="5" t="s">
        <v>3643</v>
      </c>
      <c r="M562" s="5" t="s">
        <v>3665</v>
      </c>
      <c r="N562" s="5">
        <v>30</v>
      </c>
      <c r="O562" s="33">
        <v>30</v>
      </c>
      <c r="P562" s="33">
        <v>30</v>
      </c>
      <c r="Q562" s="33">
        <v>30</v>
      </c>
      <c r="R562" s="5" t="s">
        <v>102</v>
      </c>
      <c r="U562" s="5">
        <v>3.2</v>
      </c>
      <c r="V562" s="5" t="s">
        <v>3665</v>
      </c>
      <c r="Y562" s="5">
        <v>42.43</v>
      </c>
      <c r="Z562" s="5">
        <v>0</v>
      </c>
      <c r="AA562" s="5">
        <v>22.37</v>
      </c>
      <c r="AB562" s="5">
        <v>2.5099999999999998</v>
      </c>
      <c r="AD562" s="5">
        <v>0.24</v>
      </c>
      <c r="AE562" s="5">
        <v>23.23</v>
      </c>
      <c r="AF562" s="5">
        <v>3.08</v>
      </c>
      <c r="AM562" s="5">
        <v>5.57</v>
      </c>
      <c r="AU562" s="5">
        <v>99.43</v>
      </c>
      <c r="AW562" s="5">
        <v>135</v>
      </c>
      <c r="AY562" s="5">
        <v>77</v>
      </c>
      <c r="AZ562" s="5">
        <v>4.5</v>
      </c>
      <c r="BA562" s="5">
        <v>15</v>
      </c>
      <c r="BB562" s="5">
        <v>7</v>
      </c>
      <c r="BV562" s="5">
        <v>2</v>
      </c>
      <c r="BW562" s="5">
        <v>2</v>
      </c>
      <c r="BX562" s="5">
        <v>2.5</v>
      </c>
      <c r="CT562" s="5">
        <v>60</v>
      </c>
    </row>
    <row r="563" spans="1:121" s="5" customFormat="1">
      <c r="A563" s="5" t="s">
        <v>4590</v>
      </c>
      <c r="C563" s="5" t="s">
        <v>4542</v>
      </c>
      <c r="D563" s="5" t="s">
        <v>4543</v>
      </c>
      <c r="E563" s="5" t="s">
        <v>4589</v>
      </c>
      <c r="F563" s="5" t="s">
        <v>4545</v>
      </c>
      <c r="G563" s="5" t="s">
        <v>107</v>
      </c>
      <c r="H563" s="5" t="s">
        <v>1466</v>
      </c>
      <c r="I563" s="5">
        <v>-29.7</v>
      </c>
      <c r="J563" s="5">
        <v>25.4</v>
      </c>
      <c r="K563" s="5" t="s">
        <v>4590</v>
      </c>
      <c r="L563" s="5" t="s">
        <v>3643</v>
      </c>
      <c r="M563" s="5" t="s">
        <v>3665</v>
      </c>
      <c r="N563" s="5">
        <v>30</v>
      </c>
      <c r="O563" s="33">
        <v>30</v>
      </c>
      <c r="P563" s="33">
        <v>30</v>
      </c>
      <c r="Q563" s="33">
        <v>30</v>
      </c>
      <c r="R563" s="5" t="s">
        <v>102</v>
      </c>
      <c r="U563" s="5">
        <v>3.2</v>
      </c>
      <c r="V563" s="5" t="s">
        <v>3665</v>
      </c>
      <c r="Y563" s="5">
        <v>41.82</v>
      </c>
      <c r="Z563" s="5">
        <v>0</v>
      </c>
      <c r="AA563" s="5">
        <v>15.36</v>
      </c>
      <c r="AB563" s="5">
        <v>1.98</v>
      </c>
      <c r="AD563" s="5">
        <v>0.36</v>
      </c>
      <c r="AE563" s="5">
        <v>24.82</v>
      </c>
      <c r="AF563" s="5">
        <v>0.98</v>
      </c>
      <c r="AM563" s="5">
        <v>4.59</v>
      </c>
      <c r="AU563" s="5">
        <v>99.94</v>
      </c>
      <c r="AW563" s="5">
        <v>160</v>
      </c>
      <c r="AY563" s="5">
        <v>70</v>
      </c>
      <c r="AZ563" s="5">
        <v>6</v>
      </c>
      <c r="BA563" s="5">
        <v>21</v>
      </c>
      <c r="BB563" s="5">
        <v>4</v>
      </c>
      <c r="BV563" s="5">
        <v>4.3</v>
      </c>
      <c r="BW563" s="5">
        <v>9</v>
      </c>
      <c r="BX563" s="5">
        <v>55</v>
      </c>
      <c r="CT563" s="5">
        <v>230</v>
      </c>
    </row>
    <row r="564" spans="1:121" s="5" customFormat="1">
      <c r="A564" s="5" t="s">
        <v>4591</v>
      </c>
      <c r="C564" s="5" t="s">
        <v>4542</v>
      </c>
      <c r="D564" s="5" t="s">
        <v>4543</v>
      </c>
      <c r="E564" s="5" t="s">
        <v>4592</v>
      </c>
      <c r="F564" s="5" t="s">
        <v>4545</v>
      </c>
      <c r="G564" s="5" t="s">
        <v>107</v>
      </c>
      <c r="H564" s="5" t="s">
        <v>1035</v>
      </c>
      <c r="I564" s="5">
        <v>-24.5</v>
      </c>
      <c r="J564" s="5">
        <v>24.7</v>
      </c>
      <c r="K564" s="5" t="s">
        <v>4591</v>
      </c>
      <c r="L564" s="5" t="s">
        <v>3643</v>
      </c>
      <c r="M564" s="5" t="s">
        <v>3665</v>
      </c>
      <c r="N564" s="5">
        <v>30</v>
      </c>
      <c r="O564" s="33">
        <v>30</v>
      </c>
      <c r="P564" s="33">
        <v>30</v>
      </c>
      <c r="Q564" s="33">
        <v>30</v>
      </c>
      <c r="R564" s="5" t="s">
        <v>102</v>
      </c>
      <c r="U564" s="5">
        <v>3.2</v>
      </c>
      <c r="V564" s="5" t="s">
        <v>3665</v>
      </c>
      <c r="Y564" s="5">
        <v>40.21</v>
      </c>
      <c r="Z564" s="5">
        <v>0</v>
      </c>
      <c r="AA564" s="5">
        <v>12.52</v>
      </c>
      <c r="AB564" s="5">
        <v>14.37</v>
      </c>
      <c r="AD564" s="5">
        <v>0.45</v>
      </c>
      <c r="AE564" s="5">
        <v>20.38</v>
      </c>
      <c r="AF564" s="5">
        <v>4.04</v>
      </c>
      <c r="AM564" s="5">
        <v>7.29</v>
      </c>
      <c r="AU564" s="5">
        <v>99.25</v>
      </c>
      <c r="AY564" s="5">
        <v>48</v>
      </c>
      <c r="AZ564" s="5">
        <v>7</v>
      </c>
      <c r="BA564" s="5">
        <v>11.5</v>
      </c>
      <c r="BB564" s="5">
        <v>9</v>
      </c>
      <c r="BV564" s="5">
        <v>16</v>
      </c>
      <c r="BW564" s="5">
        <v>2.5</v>
      </c>
      <c r="BX564" s="5">
        <v>3</v>
      </c>
    </row>
    <row r="565" spans="1:121" s="5" customFormat="1">
      <c r="A565" s="5" t="s">
        <v>4593</v>
      </c>
      <c r="C565" s="5" t="s">
        <v>4542</v>
      </c>
      <c r="D565" s="5" t="s">
        <v>4543</v>
      </c>
      <c r="E565" s="5" t="s">
        <v>4592</v>
      </c>
      <c r="F565" s="5" t="s">
        <v>4545</v>
      </c>
      <c r="G565" s="5" t="s">
        <v>107</v>
      </c>
      <c r="H565" s="5" t="s">
        <v>1035</v>
      </c>
      <c r="I565" s="5">
        <v>-24.5</v>
      </c>
      <c r="J565" s="5">
        <v>24.7</v>
      </c>
      <c r="K565" s="5" t="s">
        <v>4593</v>
      </c>
      <c r="L565" s="5" t="s">
        <v>3643</v>
      </c>
      <c r="M565" s="5" t="s">
        <v>3665</v>
      </c>
      <c r="N565" s="5">
        <v>30</v>
      </c>
      <c r="O565" s="33">
        <v>30</v>
      </c>
      <c r="P565" s="33">
        <v>30</v>
      </c>
      <c r="Q565" s="33">
        <v>30</v>
      </c>
      <c r="R565" s="5" t="s">
        <v>102</v>
      </c>
      <c r="U565" s="5">
        <v>3.2</v>
      </c>
      <c r="V565" s="5" t="s">
        <v>3665</v>
      </c>
      <c r="Y565" s="5">
        <v>41.11</v>
      </c>
      <c r="Z565" s="5">
        <v>0</v>
      </c>
      <c r="AA565" s="5">
        <v>16.579999999999998</v>
      </c>
      <c r="AB565" s="5">
        <v>9.42</v>
      </c>
      <c r="AD565" s="5">
        <v>0.28000000000000003</v>
      </c>
      <c r="AE565" s="5">
        <v>19.62</v>
      </c>
      <c r="AF565" s="5">
        <v>6.1</v>
      </c>
      <c r="AM565" s="5">
        <v>6.41</v>
      </c>
      <c r="AU565" s="5">
        <v>99.53</v>
      </c>
      <c r="AY565" s="5">
        <v>48</v>
      </c>
      <c r="AZ565" s="5">
        <v>6</v>
      </c>
      <c r="BA565" s="5">
        <v>10</v>
      </c>
      <c r="BB565" s="5">
        <v>5</v>
      </c>
      <c r="BV565" s="5">
        <v>3.5</v>
      </c>
      <c r="BW565" s="5">
        <v>2.5</v>
      </c>
      <c r="BX565" s="5">
        <v>3</v>
      </c>
    </row>
    <row r="566" spans="1:121" s="5" customFormat="1">
      <c r="A566" s="5" t="s">
        <v>1357</v>
      </c>
      <c r="C566" s="5" t="s">
        <v>4542</v>
      </c>
      <c r="D566" s="5" t="s">
        <v>4543</v>
      </c>
      <c r="E566" s="5" t="s">
        <v>4544</v>
      </c>
      <c r="F566" s="5" t="s">
        <v>4545</v>
      </c>
      <c r="G566" s="5" t="s">
        <v>107</v>
      </c>
      <c r="H566" s="5" t="s">
        <v>375</v>
      </c>
      <c r="I566" s="5">
        <v>-28.4</v>
      </c>
      <c r="J566" s="5">
        <v>23.4</v>
      </c>
      <c r="K566" s="5" t="s">
        <v>1357</v>
      </c>
      <c r="L566" s="5" t="s">
        <v>3672</v>
      </c>
      <c r="M566" s="5" t="s">
        <v>3673</v>
      </c>
      <c r="N566" s="5">
        <v>40</v>
      </c>
      <c r="O566" s="33">
        <v>40</v>
      </c>
      <c r="P566" s="33">
        <v>40</v>
      </c>
      <c r="Q566" s="33">
        <v>40</v>
      </c>
      <c r="R566" s="5" t="s">
        <v>102</v>
      </c>
      <c r="Y566" s="5">
        <v>41.4</v>
      </c>
      <c r="AA566" s="5">
        <v>0</v>
      </c>
      <c r="AB566" s="5">
        <v>0</v>
      </c>
      <c r="AD566" s="5">
        <v>0.04</v>
      </c>
      <c r="AE566" s="5">
        <v>51.3</v>
      </c>
      <c r="AF566" s="5">
        <v>0</v>
      </c>
      <c r="AM566" s="5">
        <v>5.49</v>
      </c>
      <c r="AU566" s="5">
        <v>98.31</v>
      </c>
      <c r="AW566" s="5">
        <v>6</v>
      </c>
      <c r="AY566" s="5">
        <v>2923</v>
      </c>
      <c r="AZ566" s="5">
        <v>11</v>
      </c>
      <c r="BA566" s="5">
        <v>43</v>
      </c>
      <c r="BB566" s="5">
        <v>54</v>
      </c>
      <c r="CT566" s="5">
        <v>29</v>
      </c>
      <c r="DQ566" s="5">
        <v>94.388224471021161</v>
      </c>
    </row>
    <row r="567" spans="1:121" s="5" customFormat="1">
      <c r="A567" s="5" t="s">
        <v>4594</v>
      </c>
      <c r="C567" s="5" t="s">
        <v>4542</v>
      </c>
      <c r="D567" s="5" t="s">
        <v>4543</v>
      </c>
      <c r="E567" s="5" t="s">
        <v>4544</v>
      </c>
      <c r="F567" s="5" t="s">
        <v>4545</v>
      </c>
      <c r="G567" s="5" t="s">
        <v>107</v>
      </c>
      <c r="H567" s="5" t="s">
        <v>375</v>
      </c>
      <c r="I567" s="5">
        <v>-28.4</v>
      </c>
      <c r="J567" s="5">
        <v>23.4</v>
      </c>
      <c r="K567" s="5" t="s">
        <v>4594</v>
      </c>
      <c r="L567" s="5" t="s">
        <v>3672</v>
      </c>
      <c r="M567" s="5" t="s">
        <v>3673</v>
      </c>
      <c r="N567" s="5">
        <v>40</v>
      </c>
      <c r="O567" s="33">
        <v>40</v>
      </c>
      <c r="P567" s="33">
        <v>40</v>
      </c>
      <c r="Q567" s="33">
        <v>40</v>
      </c>
      <c r="R567" s="5" t="s">
        <v>102</v>
      </c>
      <c r="Y567" s="5">
        <v>41.4</v>
      </c>
      <c r="AA567" s="5">
        <v>0</v>
      </c>
      <c r="AB567" s="5">
        <v>0.04</v>
      </c>
      <c r="AD567" s="5">
        <v>0.09</v>
      </c>
      <c r="AE567" s="5">
        <v>52</v>
      </c>
      <c r="AF567" s="5">
        <v>0</v>
      </c>
      <c r="AM567" s="5">
        <v>6.22</v>
      </c>
      <c r="AP567" s="5">
        <v>0.36</v>
      </c>
      <c r="AU567" s="5">
        <v>100.16</v>
      </c>
      <c r="AW567" s="5">
        <v>10</v>
      </c>
      <c r="AY567" s="5">
        <v>3109</v>
      </c>
      <c r="AZ567" s="5">
        <v>15</v>
      </c>
      <c r="BA567" s="5">
        <v>46</v>
      </c>
      <c r="BB567" s="5">
        <v>60</v>
      </c>
      <c r="CT567" s="5">
        <v>24</v>
      </c>
      <c r="DQ567" s="5">
        <v>93.768783810859546</v>
      </c>
    </row>
    <row r="568" spans="1:121" s="5" customFormat="1">
      <c r="A568" s="5" t="s">
        <v>4595</v>
      </c>
      <c r="C568" s="5" t="s">
        <v>4542</v>
      </c>
      <c r="D568" s="5" t="s">
        <v>4543</v>
      </c>
      <c r="E568" s="5" t="s">
        <v>4544</v>
      </c>
      <c r="F568" s="5" t="s">
        <v>4545</v>
      </c>
      <c r="G568" s="5" t="s">
        <v>107</v>
      </c>
      <c r="H568" s="5" t="s">
        <v>375</v>
      </c>
      <c r="I568" s="5">
        <v>-28.4</v>
      </c>
      <c r="J568" s="5">
        <v>23.4</v>
      </c>
      <c r="K568" s="5" t="s">
        <v>4595</v>
      </c>
      <c r="L568" s="5" t="s">
        <v>3672</v>
      </c>
      <c r="M568" s="5" t="s">
        <v>3673</v>
      </c>
      <c r="N568" s="5">
        <v>40</v>
      </c>
      <c r="O568" s="33">
        <v>40</v>
      </c>
      <c r="P568" s="33">
        <v>40</v>
      </c>
      <c r="Q568" s="33">
        <v>40</v>
      </c>
      <c r="R568" s="5" t="s">
        <v>102</v>
      </c>
      <c r="Y568" s="5">
        <v>41.4</v>
      </c>
      <c r="AA568" s="5">
        <v>0</v>
      </c>
      <c r="AB568" s="5">
        <v>0</v>
      </c>
      <c r="AD568" s="5">
        <v>0.06</v>
      </c>
      <c r="AE568" s="5">
        <v>53.7</v>
      </c>
      <c r="AF568" s="5">
        <v>0</v>
      </c>
      <c r="AM568" s="5">
        <v>4.71</v>
      </c>
      <c r="AU568" s="5">
        <v>99.94</v>
      </c>
      <c r="AW568" s="5">
        <v>8</v>
      </c>
      <c r="AY568" s="5">
        <v>2239</v>
      </c>
      <c r="AZ568" s="5">
        <v>7</v>
      </c>
      <c r="BA568" s="5">
        <v>35</v>
      </c>
      <c r="BB568" s="5">
        <v>109</v>
      </c>
      <c r="CT568" s="5">
        <v>20</v>
      </c>
      <c r="DQ568" s="5">
        <v>95.353654927493338</v>
      </c>
    </row>
    <row r="569" spans="1:121" s="5" customFormat="1">
      <c r="A569" s="5" t="s">
        <v>3868</v>
      </c>
      <c r="C569" s="5" t="s">
        <v>4542</v>
      </c>
      <c r="D569" s="5" t="s">
        <v>4543</v>
      </c>
      <c r="E569" s="5" t="s">
        <v>4544</v>
      </c>
      <c r="F569" s="5" t="s">
        <v>4545</v>
      </c>
      <c r="G569" s="5" t="s">
        <v>107</v>
      </c>
      <c r="H569" s="5" t="s">
        <v>375</v>
      </c>
      <c r="I569" s="5">
        <v>-28.4</v>
      </c>
      <c r="J569" s="5">
        <v>23.4</v>
      </c>
      <c r="K569" s="5" t="s">
        <v>3868</v>
      </c>
      <c r="L569" s="5" t="s">
        <v>3672</v>
      </c>
      <c r="M569" s="5" t="s">
        <v>3673</v>
      </c>
      <c r="N569" s="5">
        <v>40</v>
      </c>
      <c r="O569" s="33">
        <v>40</v>
      </c>
      <c r="P569" s="33">
        <v>40</v>
      </c>
      <c r="Q569" s="33">
        <v>40</v>
      </c>
      <c r="R569" s="5" t="s">
        <v>102</v>
      </c>
      <c r="Y569" s="5">
        <v>41.2</v>
      </c>
      <c r="AA569" s="5">
        <v>0</v>
      </c>
      <c r="AB569" s="5">
        <v>0</v>
      </c>
      <c r="AD569" s="5">
        <v>0.09</v>
      </c>
      <c r="AE569" s="5">
        <v>51.8</v>
      </c>
      <c r="AF569" s="5">
        <v>0.06</v>
      </c>
      <c r="AM569" s="5">
        <v>6.34</v>
      </c>
      <c r="AU569" s="5">
        <v>99.49</v>
      </c>
      <c r="AW569" s="5">
        <v>9</v>
      </c>
      <c r="AY569" s="5">
        <v>3160</v>
      </c>
      <c r="AZ569" s="5">
        <v>13</v>
      </c>
      <c r="BA569" s="5">
        <v>46</v>
      </c>
      <c r="BB569" s="5">
        <v>164</v>
      </c>
      <c r="CT569" s="5">
        <v>25</v>
      </c>
      <c r="DQ569" s="5">
        <v>93.633259690700953</v>
      </c>
    </row>
    <row r="570" spans="1:121" s="5" customFormat="1">
      <c r="A570" s="5" t="s">
        <v>4596</v>
      </c>
      <c r="C570" s="5" t="s">
        <v>4542</v>
      </c>
      <c r="D570" s="5" t="s">
        <v>4543</v>
      </c>
      <c r="E570" s="5" t="s">
        <v>4544</v>
      </c>
      <c r="F570" s="5" t="s">
        <v>4545</v>
      </c>
      <c r="G570" s="5" t="s">
        <v>107</v>
      </c>
      <c r="H570" s="5" t="s">
        <v>375</v>
      </c>
      <c r="I570" s="5">
        <v>-28.4</v>
      </c>
      <c r="J570" s="5">
        <v>23.4</v>
      </c>
      <c r="K570" s="5" t="s">
        <v>4596</v>
      </c>
      <c r="L570" s="5" t="s">
        <v>3672</v>
      </c>
      <c r="M570" s="5" t="s">
        <v>3673</v>
      </c>
      <c r="N570" s="5">
        <v>40</v>
      </c>
      <c r="O570" s="33">
        <v>40</v>
      </c>
      <c r="P570" s="33">
        <v>40</v>
      </c>
      <c r="Q570" s="33">
        <v>40</v>
      </c>
      <c r="R570" s="5" t="s">
        <v>102</v>
      </c>
      <c r="Y570" s="5">
        <v>41.3</v>
      </c>
      <c r="AA570" s="5">
        <v>0</v>
      </c>
      <c r="AB570" s="5">
        <v>0.04</v>
      </c>
      <c r="AD570" s="5">
        <v>7.0000000000000007E-2</v>
      </c>
      <c r="AE570" s="5">
        <v>52.2</v>
      </c>
      <c r="AF570" s="5">
        <v>0</v>
      </c>
      <c r="AM570" s="5">
        <v>5.9</v>
      </c>
      <c r="AU570" s="5">
        <v>99.55</v>
      </c>
      <c r="AW570" s="5">
        <v>7</v>
      </c>
      <c r="AY570" s="5">
        <v>3180</v>
      </c>
      <c r="AZ570" s="5">
        <v>24</v>
      </c>
      <c r="BA570" s="5">
        <v>50</v>
      </c>
      <c r="BB570" s="5">
        <v>198</v>
      </c>
      <c r="CT570" s="5">
        <v>27</v>
      </c>
      <c r="DQ570" s="5">
        <v>94.091728419787714</v>
      </c>
    </row>
    <row r="571" spans="1:121" s="5" customFormat="1">
      <c r="A571" s="5" t="s">
        <v>4597</v>
      </c>
      <c r="C571" s="5" t="s">
        <v>4542</v>
      </c>
      <c r="D571" s="5" t="s">
        <v>4543</v>
      </c>
      <c r="E571" s="5" t="s">
        <v>4544</v>
      </c>
      <c r="F571" s="5" t="s">
        <v>4545</v>
      </c>
      <c r="G571" s="5" t="s">
        <v>107</v>
      </c>
      <c r="H571" s="5" t="s">
        <v>375</v>
      </c>
      <c r="I571" s="5">
        <v>-28.4</v>
      </c>
      <c r="J571" s="5">
        <v>23.4</v>
      </c>
      <c r="K571" s="5" t="s">
        <v>4597</v>
      </c>
      <c r="L571" s="5" t="s">
        <v>3672</v>
      </c>
      <c r="M571" s="5" t="s">
        <v>3673</v>
      </c>
      <c r="N571" s="5">
        <v>40</v>
      </c>
      <c r="O571" s="33">
        <v>40</v>
      </c>
      <c r="P571" s="33">
        <v>40</v>
      </c>
      <c r="Q571" s="33">
        <v>40</v>
      </c>
      <c r="R571" s="5" t="s">
        <v>102</v>
      </c>
      <c r="Y571" s="5">
        <v>41.3</v>
      </c>
      <c r="AA571" s="5">
        <v>0</v>
      </c>
      <c r="AB571" s="5">
        <v>0</v>
      </c>
      <c r="AD571" s="5">
        <v>0.05</v>
      </c>
      <c r="AE571" s="5">
        <v>52.2</v>
      </c>
      <c r="AF571" s="5">
        <v>0</v>
      </c>
      <c r="AM571" s="5">
        <v>6.04</v>
      </c>
      <c r="AU571" s="5">
        <v>99.68</v>
      </c>
      <c r="AW571" s="5">
        <v>14</v>
      </c>
      <c r="AY571" s="5">
        <v>3110</v>
      </c>
      <c r="AZ571" s="5">
        <v>13</v>
      </c>
      <c r="BA571" s="5">
        <v>46</v>
      </c>
      <c r="BB571" s="5">
        <v>40</v>
      </c>
      <c r="CT571" s="5">
        <v>29</v>
      </c>
      <c r="DQ571" s="5">
        <v>93.960000000000008</v>
      </c>
    </row>
    <row r="572" spans="1:121" s="5" customFormat="1">
      <c r="A572" s="5" t="s">
        <v>4598</v>
      </c>
      <c r="C572" s="5" t="s">
        <v>4542</v>
      </c>
      <c r="D572" s="5" t="s">
        <v>4543</v>
      </c>
      <c r="E572" s="5" t="s">
        <v>4544</v>
      </c>
      <c r="F572" s="5" t="s">
        <v>4545</v>
      </c>
      <c r="G572" s="5" t="s">
        <v>107</v>
      </c>
      <c r="H572" s="5" t="s">
        <v>375</v>
      </c>
      <c r="I572" s="5">
        <v>-28.4</v>
      </c>
      <c r="J572" s="5">
        <v>23.4</v>
      </c>
      <c r="K572" s="5" t="s">
        <v>4598</v>
      </c>
      <c r="L572" s="5" t="s">
        <v>3672</v>
      </c>
      <c r="M572" s="5" t="s">
        <v>3673</v>
      </c>
      <c r="N572" s="5">
        <v>40</v>
      </c>
      <c r="O572" s="33">
        <v>40</v>
      </c>
      <c r="P572" s="33">
        <v>40</v>
      </c>
      <c r="Q572" s="33">
        <v>40</v>
      </c>
      <c r="R572" s="5" t="s">
        <v>102</v>
      </c>
      <c r="Y572" s="5">
        <v>41.1</v>
      </c>
      <c r="AA572" s="5">
        <v>0</v>
      </c>
      <c r="AB572" s="5">
        <v>0.05</v>
      </c>
      <c r="AD572" s="5">
        <v>0.05</v>
      </c>
      <c r="AE572" s="5">
        <v>52</v>
      </c>
      <c r="AF572" s="5">
        <v>0.06</v>
      </c>
      <c r="AM572" s="5">
        <v>6.02</v>
      </c>
      <c r="AU572" s="5">
        <v>99.3</v>
      </c>
      <c r="AW572" s="5">
        <v>6</v>
      </c>
      <c r="AY572" s="5">
        <v>2990</v>
      </c>
      <c r="AZ572" s="5">
        <v>21</v>
      </c>
      <c r="BA572" s="5">
        <v>49</v>
      </c>
      <c r="BB572" s="5">
        <v>40</v>
      </c>
      <c r="CT572" s="5">
        <v>24</v>
      </c>
      <c r="DQ572" s="5">
        <v>93.957036739610515</v>
      </c>
    </row>
    <row r="573" spans="1:121" s="5" customFormat="1">
      <c r="A573" s="5" t="s">
        <v>4599</v>
      </c>
      <c r="C573" s="5" t="s">
        <v>4542</v>
      </c>
      <c r="D573" s="5" t="s">
        <v>4543</v>
      </c>
      <c r="E573" s="5" t="s">
        <v>4544</v>
      </c>
      <c r="F573" s="5" t="s">
        <v>4545</v>
      </c>
      <c r="G573" s="5" t="s">
        <v>107</v>
      </c>
      <c r="H573" s="5" t="s">
        <v>375</v>
      </c>
      <c r="I573" s="5">
        <v>-28.4</v>
      </c>
      <c r="J573" s="5">
        <v>23.4</v>
      </c>
      <c r="K573" s="5" t="s">
        <v>4599</v>
      </c>
      <c r="L573" s="5" t="s">
        <v>3672</v>
      </c>
      <c r="M573" s="5" t="s">
        <v>3673</v>
      </c>
      <c r="N573" s="5">
        <v>40</v>
      </c>
      <c r="O573" s="33">
        <v>40</v>
      </c>
      <c r="P573" s="33">
        <v>40</v>
      </c>
      <c r="Q573" s="33">
        <v>40</v>
      </c>
      <c r="R573" s="5" t="s">
        <v>102</v>
      </c>
      <c r="Y573" s="5">
        <v>41.1</v>
      </c>
      <c r="AA573" s="5">
        <v>0</v>
      </c>
      <c r="AB573" s="5">
        <v>0</v>
      </c>
      <c r="AD573" s="5">
        <v>0</v>
      </c>
      <c r="AE573" s="5">
        <v>52.2</v>
      </c>
      <c r="AF573" s="5">
        <v>0</v>
      </c>
      <c r="AM573" s="5">
        <v>5.76</v>
      </c>
      <c r="AU573" s="5">
        <v>99.14</v>
      </c>
      <c r="AW573" s="5">
        <v>12</v>
      </c>
      <c r="AY573" s="5">
        <v>3107</v>
      </c>
      <c r="AZ573" s="5">
        <v>12</v>
      </c>
      <c r="BA573" s="5">
        <v>49</v>
      </c>
      <c r="BB573" s="5">
        <v>40</v>
      </c>
      <c r="CT573" s="5">
        <v>12</v>
      </c>
      <c r="DQ573" s="5">
        <v>94.223826714801447</v>
      </c>
    </row>
    <row r="574" spans="1:121" s="5" customFormat="1">
      <c r="A574" s="5" t="s">
        <v>4600</v>
      </c>
      <c r="C574" s="5" t="s">
        <v>4542</v>
      </c>
      <c r="D574" s="5" t="s">
        <v>4543</v>
      </c>
      <c r="E574" s="5" t="s">
        <v>4544</v>
      </c>
      <c r="F574" s="5" t="s">
        <v>4545</v>
      </c>
      <c r="G574" s="5" t="s">
        <v>107</v>
      </c>
      <c r="H574" s="5" t="s">
        <v>375</v>
      </c>
      <c r="I574" s="5">
        <v>-28.4</v>
      </c>
      <c r="J574" s="5">
        <v>23.4</v>
      </c>
      <c r="K574" s="5" t="s">
        <v>4600</v>
      </c>
      <c r="L574" s="5" t="s">
        <v>3672</v>
      </c>
      <c r="M574" s="5" t="s">
        <v>3673</v>
      </c>
      <c r="N574" s="5">
        <v>40</v>
      </c>
      <c r="O574" s="33">
        <v>40</v>
      </c>
      <c r="P574" s="33">
        <v>40</v>
      </c>
      <c r="Q574" s="33">
        <v>40</v>
      </c>
      <c r="R574" s="5" t="s">
        <v>102</v>
      </c>
      <c r="Y574" s="5">
        <v>41.1</v>
      </c>
      <c r="AA574" s="5">
        <v>0</v>
      </c>
      <c r="AB574" s="5">
        <v>0</v>
      </c>
      <c r="AD574" s="5">
        <v>7.0000000000000007E-2</v>
      </c>
      <c r="AE574" s="5">
        <v>52.4</v>
      </c>
      <c r="AF574" s="5">
        <v>0</v>
      </c>
      <c r="AM574" s="5">
        <v>5.82</v>
      </c>
      <c r="AU574" s="5">
        <v>99.45</v>
      </c>
      <c r="AW574" s="5">
        <v>8</v>
      </c>
      <c r="AY574" s="5">
        <v>3040</v>
      </c>
      <c r="AZ574" s="5">
        <v>26</v>
      </c>
      <c r="BA574" s="5">
        <v>50</v>
      </c>
      <c r="BB574" s="5">
        <v>78</v>
      </c>
      <c r="CT574" s="5">
        <v>21</v>
      </c>
      <c r="DQ574" s="5">
        <v>94.188136608747755</v>
      </c>
    </row>
    <row r="575" spans="1:121" s="5" customFormat="1">
      <c r="A575" s="5" t="s">
        <v>4601</v>
      </c>
      <c r="C575" s="5" t="s">
        <v>4542</v>
      </c>
      <c r="D575" s="5" t="s">
        <v>4543</v>
      </c>
      <c r="E575" s="5" t="s">
        <v>4544</v>
      </c>
      <c r="F575" s="5" t="s">
        <v>4545</v>
      </c>
      <c r="G575" s="5" t="s">
        <v>107</v>
      </c>
      <c r="H575" s="5" t="s">
        <v>375</v>
      </c>
      <c r="I575" s="5">
        <v>-28.4</v>
      </c>
      <c r="J575" s="5">
        <v>23.4</v>
      </c>
      <c r="K575" s="5" t="s">
        <v>4601</v>
      </c>
      <c r="L575" s="5" t="s">
        <v>3672</v>
      </c>
      <c r="M575" s="5" t="s">
        <v>3673</v>
      </c>
      <c r="N575" s="5">
        <v>40</v>
      </c>
      <c r="O575" s="33">
        <v>40</v>
      </c>
      <c r="P575" s="33">
        <v>40</v>
      </c>
      <c r="Q575" s="33">
        <v>40</v>
      </c>
      <c r="R575" s="5" t="s">
        <v>102</v>
      </c>
      <c r="Y575" s="5">
        <v>41.1</v>
      </c>
      <c r="AA575" s="5">
        <v>0</v>
      </c>
      <c r="AB575" s="5">
        <v>0.04</v>
      </c>
      <c r="AD575" s="5">
        <v>0.08</v>
      </c>
      <c r="AE575" s="5">
        <v>52.2</v>
      </c>
      <c r="AF575" s="5">
        <v>0.06</v>
      </c>
      <c r="AM575" s="5">
        <v>5.82</v>
      </c>
      <c r="AU575" s="5">
        <v>99.33</v>
      </c>
      <c r="AW575" s="5">
        <v>6</v>
      </c>
      <c r="AY575" s="5">
        <v>3136</v>
      </c>
      <c r="AZ575" s="5">
        <v>16</v>
      </c>
      <c r="BA575" s="5">
        <v>48</v>
      </c>
      <c r="BB575" s="5">
        <v>45</v>
      </c>
      <c r="CT575" s="5">
        <v>17</v>
      </c>
      <c r="DQ575" s="5">
        <v>94.167167769092018</v>
      </c>
    </row>
    <row r="576" spans="1:121" s="5" customFormat="1">
      <c r="A576" s="5" t="s">
        <v>4602</v>
      </c>
      <c r="C576" s="5" t="s">
        <v>4542</v>
      </c>
      <c r="D576" s="5" t="s">
        <v>4543</v>
      </c>
      <c r="E576" s="5" t="s">
        <v>4544</v>
      </c>
      <c r="F576" s="5" t="s">
        <v>4545</v>
      </c>
      <c r="G576" s="5" t="s">
        <v>107</v>
      </c>
      <c r="H576" s="5" t="s">
        <v>375</v>
      </c>
      <c r="I576" s="5">
        <v>-28.4</v>
      </c>
      <c r="J576" s="5">
        <v>23.4</v>
      </c>
      <c r="K576" s="5" t="s">
        <v>4602</v>
      </c>
      <c r="L576" s="5" t="s">
        <v>3672</v>
      </c>
      <c r="M576" s="5" t="s">
        <v>3673</v>
      </c>
      <c r="N576" s="5">
        <v>40</v>
      </c>
      <c r="O576" s="33">
        <v>40</v>
      </c>
      <c r="P576" s="33">
        <v>40</v>
      </c>
      <c r="Q576" s="33">
        <v>40</v>
      </c>
      <c r="R576" s="5" t="s">
        <v>102</v>
      </c>
      <c r="Y576" s="5">
        <v>41.1</v>
      </c>
      <c r="AA576" s="5">
        <v>0.05</v>
      </c>
      <c r="AB576" s="5">
        <v>0</v>
      </c>
      <c r="AD576" s="5">
        <v>0.06</v>
      </c>
      <c r="AE576" s="5">
        <v>52</v>
      </c>
      <c r="AF576" s="5">
        <v>0.13</v>
      </c>
      <c r="AM576" s="5">
        <v>5.99</v>
      </c>
      <c r="AU576" s="5">
        <v>99.37</v>
      </c>
      <c r="AW576" s="5">
        <v>8</v>
      </c>
      <c r="AY576" s="5">
        <v>2994</v>
      </c>
      <c r="AZ576" s="5">
        <v>9</v>
      </c>
      <c r="BA576" s="5">
        <v>43</v>
      </c>
      <c r="BB576" s="5">
        <v>108</v>
      </c>
      <c r="CT576" s="5">
        <v>20</v>
      </c>
      <c r="DQ576" s="5">
        <v>93.985339893563619</v>
      </c>
    </row>
    <row r="577" spans="1:121" s="5" customFormat="1">
      <c r="A577" s="5" t="s">
        <v>4603</v>
      </c>
      <c r="C577" s="5" t="s">
        <v>4542</v>
      </c>
      <c r="D577" s="5" t="s">
        <v>4543</v>
      </c>
      <c r="E577" s="5" t="s">
        <v>4565</v>
      </c>
      <c r="F577" s="5" t="s">
        <v>4545</v>
      </c>
      <c r="G577" s="5" t="s">
        <v>107</v>
      </c>
      <c r="H577" s="5" t="s">
        <v>1494</v>
      </c>
      <c r="I577" s="5">
        <v>-28.8</v>
      </c>
      <c r="J577" s="5">
        <v>25.5</v>
      </c>
      <c r="K577" s="5" t="s">
        <v>4603</v>
      </c>
      <c r="L577" s="5" t="s">
        <v>3672</v>
      </c>
      <c r="M577" s="5" t="s">
        <v>3673</v>
      </c>
      <c r="N577" s="5">
        <v>40</v>
      </c>
      <c r="O577" s="33">
        <v>40</v>
      </c>
      <c r="P577" s="33">
        <v>40</v>
      </c>
      <c r="Q577" s="33">
        <v>40</v>
      </c>
      <c r="R577" s="5" t="s">
        <v>102</v>
      </c>
      <c r="Y577" s="5">
        <v>40.799999999999997</v>
      </c>
      <c r="AA577" s="5">
        <v>0</v>
      </c>
      <c r="AB577" s="5">
        <v>0.06</v>
      </c>
      <c r="AD577" s="5">
        <v>0.15</v>
      </c>
      <c r="AE577" s="5">
        <v>52.1</v>
      </c>
      <c r="AM577" s="5">
        <v>6.6</v>
      </c>
      <c r="AP577" s="5">
        <v>0.35</v>
      </c>
      <c r="AU577" s="5">
        <v>100.09</v>
      </c>
      <c r="AY577" s="5">
        <v>3010</v>
      </c>
      <c r="AZ577" s="5">
        <v>18</v>
      </c>
      <c r="BA577" s="5">
        <v>49</v>
      </c>
      <c r="BB577" s="5">
        <v>490</v>
      </c>
      <c r="CT577" s="5">
        <v>25</v>
      </c>
      <c r="DQ577" s="5">
        <v>93.424985056784223</v>
      </c>
    </row>
    <row r="578" spans="1:121" s="5" customFormat="1">
      <c r="A578" s="5" t="s">
        <v>4604</v>
      </c>
      <c r="C578" s="5" t="s">
        <v>4542</v>
      </c>
      <c r="D578" s="5" t="s">
        <v>4543</v>
      </c>
      <c r="E578" s="5" t="s">
        <v>4565</v>
      </c>
      <c r="F578" s="5" t="s">
        <v>4545</v>
      </c>
      <c r="G578" s="5" t="s">
        <v>107</v>
      </c>
      <c r="H578" s="5" t="s">
        <v>1494</v>
      </c>
      <c r="I578" s="5">
        <v>-28.8</v>
      </c>
      <c r="J578" s="5">
        <v>25.5</v>
      </c>
      <c r="K578" s="5" t="s">
        <v>4604</v>
      </c>
      <c r="L578" s="5" t="s">
        <v>3672</v>
      </c>
      <c r="M578" s="5" t="s">
        <v>3673</v>
      </c>
      <c r="N578" s="5">
        <v>40</v>
      </c>
      <c r="O578" s="33">
        <v>40</v>
      </c>
      <c r="P578" s="33">
        <v>40</v>
      </c>
      <c r="Q578" s="33">
        <v>40</v>
      </c>
      <c r="R578" s="5" t="s">
        <v>102</v>
      </c>
      <c r="Y578" s="5">
        <v>41.6</v>
      </c>
      <c r="AA578" s="5">
        <v>0</v>
      </c>
      <c r="AB578" s="5">
        <v>0.04</v>
      </c>
      <c r="AD578" s="5">
        <v>0.13</v>
      </c>
      <c r="AE578" s="5">
        <v>53</v>
      </c>
      <c r="AF578" s="5">
        <v>0.04</v>
      </c>
      <c r="AM578" s="5">
        <v>5.24</v>
      </c>
      <c r="AP578" s="5">
        <v>0.34</v>
      </c>
      <c r="AU578" s="5">
        <v>100.44</v>
      </c>
      <c r="AY578" s="5">
        <v>3035</v>
      </c>
      <c r="AZ578" s="5">
        <v>21</v>
      </c>
      <c r="BA578" s="5">
        <v>36</v>
      </c>
      <c r="BB578" s="5">
        <v>230</v>
      </c>
      <c r="CT578" s="5">
        <v>28</v>
      </c>
      <c r="DQ578" s="5">
        <v>94.793322734499199</v>
      </c>
    </row>
    <row r="579" spans="1:121" s="5" customFormat="1">
      <c r="A579" s="5" t="s">
        <v>4605</v>
      </c>
      <c r="C579" s="5" t="s">
        <v>4542</v>
      </c>
      <c r="D579" s="5" t="s">
        <v>4543</v>
      </c>
      <c r="E579" s="5" t="s">
        <v>4565</v>
      </c>
      <c r="F579" s="5" t="s">
        <v>4545</v>
      </c>
      <c r="G579" s="5" t="s">
        <v>107</v>
      </c>
      <c r="H579" s="5" t="s">
        <v>1494</v>
      </c>
      <c r="I579" s="5">
        <v>-28.8</v>
      </c>
      <c r="J579" s="5">
        <v>25.5</v>
      </c>
      <c r="K579" s="5" t="s">
        <v>4605</v>
      </c>
      <c r="L579" s="5" t="s">
        <v>3672</v>
      </c>
      <c r="M579" s="5" t="s">
        <v>3673</v>
      </c>
      <c r="N579" s="5">
        <v>40</v>
      </c>
      <c r="O579" s="33">
        <v>40</v>
      </c>
      <c r="P579" s="33">
        <v>40</v>
      </c>
      <c r="Q579" s="33">
        <v>40</v>
      </c>
      <c r="R579" s="5" t="s">
        <v>102</v>
      </c>
      <c r="Y579" s="5">
        <v>41</v>
      </c>
      <c r="AA579" s="5">
        <v>0.04</v>
      </c>
      <c r="AB579" s="5">
        <v>0</v>
      </c>
      <c r="AD579" s="5">
        <v>7.0000000000000007E-2</v>
      </c>
      <c r="AE579" s="5">
        <v>51.9</v>
      </c>
      <c r="AF579" s="5">
        <v>0.12</v>
      </c>
      <c r="AM579" s="34">
        <v>6.26</v>
      </c>
      <c r="AU579" s="5">
        <v>99.42</v>
      </c>
      <c r="AY579" s="5">
        <v>3030</v>
      </c>
      <c r="AZ579" s="5">
        <v>14</v>
      </c>
      <c r="BA579" s="5">
        <v>51</v>
      </c>
      <c r="BB579" s="5">
        <v>395</v>
      </c>
      <c r="CT579" s="5">
        <v>30</v>
      </c>
      <c r="DQ579" s="5">
        <v>93.719903691813812</v>
      </c>
    </row>
    <row r="580" spans="1:121" s="5" customFormat="1">
      <c r="A580" s="5" t="s">
        <v>4606</v>
      </c>
      <c r="C580" s="5" t="s">
        <v>4542</v>
      </c>
      <c r="D580" s="5" t="s">
        <v>4543</v>
      </c>
      <c r="E580" s="5" t="s">
        <v>4565</v>
      </c>
      <c r="F580" s="5" t="s">
        <v>4545</v>
      </c>
      <c r="G580" s="5" t="s">
        <v>107</v>
      </c>
      <c r="H580" s="5" t="s">
        <v>1494</v>
      </c>
      <c r="I580" s="5">
        <v>-28.8</v>
      </c>
      <c r="J580" s="5">
        <v>25.5</v>
      </c>
      <c r="K580" s="5" t="s">
        <v>4606</v>
      </c>
      <c r="L580" s="5" t="s">
        <v>3672</v>
      </c>
      <c r="M580" s="5" t="s">
        <v>3673</v>
      </c>
      <c r="N580" s="5">
        <v>40</v>
      </c>
      <c r="O580" s="33">
        <v>40</v>
      </c>
      <c r="P580" s="33">
        <v>40</v>
      </c>
      <c r="Q580" s="33">
        <v>40</v>
      </c>
      <c r="R580" s="5" t="s">
        <v>102</v>
      </c>
      <c r="Y580" s="5">
        <v>41.2</v>
      </c>
      <c r="AA580" s="5">
        <v>0.1</v>
      </c>
      <c r="AB580" s="5">
        <v>0.06</v>
      </c>
      <c r="AD580" s="5">
        <v>0.05</v>
      </c>
      <c r="AE580" s="5">
        <v>52</v>
      </c>
      <c r="AF580" s="5">
        <v>7.0000000000000007E-2</v>
      </c>
      <c r="AM580" s="5">
        <v>5.79</v>
      </c>
      <c r="AU580" s="5">
        <v>99.27</v>
      </c>
      <c r="AY580" s="5">
        <v>3110</v>
      </c>
      <c r="AZ580" s="5">
        <v>20</v>
      </c>
      <c r="BA580" s="5">
        <v>45</v>
      </c>
      <c r="BB580" s="5">
        <v>549</v>
      </c>
      <c r="CT580" s="5">
        <v>34</v>
      </c>
      <c r="DQ580" s="5">
        <v>94.174464231814071</v>
      </c>
    </row>
    <row r="581" spans="1:121" s="5" customFormat="1">
      <c r="A581" s="5" t="s">
        <v>4607</v>
      </c>
      <c r="C581" s="5" t="s">
        <v>4542</v>
      </c>
      <c r="D581" s="5" t="s">
        <v>4543</v>
      </c>
      <c r="E581" s="5" t="s">
        <v>4565</v>
      </c>
      <c r="F581" s="5" t="s">
        <v>4545</v>
      </c>
      <c r="G581" s="5" t="s">
        <v>107</v>
      </c>
      <c r="H581" s="5" t="s">
        <v>1494</v>
      </c>
      <c r="I581" s="5">
        <v>-28.8</v>
      </c>
      <c r="J581" s="5">
        <v>25.5</v>
      </c>
      <c r="K581" s="5" t="s">
        <v>4607</v>
      </c>
      <c r="L581" s="5" t="s">
        <v>3672</v>
      </c>
      <c r="M581" s="5" t="s">
        <v>3673</v>
      </c>
      <c r="N581" s="5">
        <v>40</v>
      </c>
      <c r="O581" s="33">
        <v>40</v>
      </c>
      <c r="P581" s="33">
        <v>40</v>
      </c>
      <c r="Q581" s="33">
        <v>40</v>
      </c>
      <c r="R581" s="5" t="s">
        <v>102</v>
      </c>
      <c r="Y581" s="5">
        <v>41.2</v>
      </c>
      <c r="AA581" s="5">
        <v>0</v>
      </c>
      <c r="AB581" s="5">
        <v>0.09</v>
      </c>
      <c r="AD581" s="5">
        <v>0.06</v>
      </c>
      <c r="AE581" s="5">
        <v>52.6</v>
      </c>
      <c r="AF581" s="5">
        <v>0</v>
      </c>
      <c r="AM581" s="5">
        <v>5.33</v>
      </c>
      <c r="AU581" s="5">
        <v>99.34</v>
      </c>
      <c r="AY581" s="5">
        <v>3060</v>
      </c>
      <c r="AZ581" s="5">
        <v>15</v>
      </c>
      <c r="BA581" s="5">
        <v>41</v>
      </c>
      <c r="BB581" s="5">
        <v>81</v>
      </c>
      <c r="CT581" s="5">
        <v>34</v>
      </c>
      <c r="DQ581" s="5">
        <v>94.670532946705336</v>
      </c>
    </row>
    <row r="582" spans="1:121" s="5" customFormat="1">
      <c r="A582" s="5" t="s">
        <v>4608</v>
      </c>
      <c r="C582" s="5" t="s">
        <v>4542</v>
      </c>
      <c r="D582" s="5" t="s">
        <v>4543</v>
      </c>
      <c r="E582" s="5" t="s">
        <v>4565</v>
      </c>
      <c r="F582" s="5" t="s">
        <v>4545</v>
      </c>
      <c r="G582" s="5" t="s">
        <v>107</v>
      </c>
      <c r="H582" s="5" t="s">
        <v>1494</v>
      </c>
      <c r="I582" s="5">
        <v>-28.8</v>
      </c>
      <c r="J582" s="5">
        <v>25.5</v>
      </c>
      <c r="K582" s="5" t="s">
        <v>4608</v>
      </c>
      <c r="L582" s="5" t="s">
        <v>3672</v>
      </c>
      <c r="M582" s="5" t="s">
        <v>3673</v>
      </c>
      <c r="N582" s="5">
        <v>40</v>
      </c>
      <c r="O582" s="33">
        <v>40</v>
      </c>
      <c r="P582" s="33">
        <v>40</v>
      </c>
      <c r="Q582" s="33">
        <v>40</v>
      </c>
      <c r="R582" s="5" t="s">
        <v>102</v>
      </c>
      <c r="Y582" s="5">
        <v>41.2</v>
      </c>
      <c r="AA582" s="5">
        <v>0.05</v>
      </c>
      <c r="AB582" s="5">
        <v>0</v>
      </c>
      <c r="AD582" s="5">
        <v>0.04</v>
      </c>
      <c r="AE582" s="5">
        <v>51.5</v>
      </c>
      <c r="AF582" s="5">
        <v>0.09</v>
      </c>
      <c r="AM582" s="5">
        <v>6.45</v>
      </c>
      <c r="AU582" s="5">
        <v>99.35</v>
      </c>
      <c r="AW582" s="5">
        <v>11</v>
      </c>
      <c r="AY582" s="5">
        <v>3010</v>
      </c>
      <c r="AZ582" s="5">
        <v>9</v>
      </c>
      <c r="BA582" s="5">
        <v>44</v>
      </c>
      <c r="BB582" s="5">
        <v>225</v>
      </c>
      <c r="CT582" s="5">
        <v>11</v>
      </c>
      <c r="DQ582" s="5">
        <v>93.4947049924357</v>
      </c>
    </row>
    <row r="583" spans="1:121" s="5" customFormat="1">
      <c r="A583" s="5" t="s">
        <v>4609</v>
      </c>
      <c r="C583" s="5" t="s">
        <v>4542</v>
      </c>
      <c r="D583" s="5" t="s">
        <v>4543</v>
      </c>
      <c r="E583" s="5" t="s">
        <v>4565</v>
      </c>
      <c r="F583" s="5" t="s">
        <v>4545</v>
      </c>
      <c r="G583" s="5" t="s">
        <v>107</v>
      </c>
      <c r="H583" s="5" t="s">
        <v>1494</v>
      </c>
      <c r="I583" s="5">
        <v>-28.8</v>
      </c>
      <c r="J583" s="5">
        <v>25.5</v>
      </c>
      <c r="K583" s="5" t="s">
        <v>4609</v>
      </c>
      <c r="L583" s="5" t="s">
        <v>3672</v>
      </c>
      <c r="M583" s="5" t="s">
        <v>3673</v>
      </c>
      <c r="N583" s="5">
        <v>40</v>
      </c>
      <c r="O583" s="33">
        <v>40</v>
      </c>
      <c r="P583" s="33">
        <v>40</v>
      </c>
      <c r="Q583" s="33">
        <v>40</v>
      </c>
      <c r="R583" s="5" t="s">
        <v>102</v>
      </c>
      <c r="Y583" s="5">
        <v>41.2</v>
      </c>
      <c r="AA583" s="5">
        <v>0</v>
      </c>
      <c r="AB583" s="5">
        <v>0</v>
      </c>
      <c r="AD583" s="5">
        <v>0</v>
      </c>
      <c r="AE583" s="5">
        <v>52.1</v>
      </c>
      <c r="AF583" s="5">
        <v>0.04</v>
      </c>
      <c r="AM583" s="5">
        <v>5.82</v>
      </c>
      <c r="AU583" s="5">
        <v>99.26</v>
      </c>
      <c r="AW583" s="5">
        <v>11</v>
      </c>
      <c r="AY583" s="5">
        <v>6610</v>
      </c>
      <c r="AZ583" s="5">
        <v>10</v>
      </c>
      <c r="BA583" s="5">
        <v>46</v>
      </c>
      <c r="BB583" s="5">
        <v>154</v>
      </c>
      <c r="CT583" s="5">
        <v>14</v>
      </c>
      <c r="DQ583" s="5">
        <v>94.156626506024097</v>
      </c>
    </row>
    <row r="584" spans="1:121" s="5" customFormat="1">
      <c r="A584" s="5" t="s">
        <v>4610</v>
      </c>
      <c r="C584" s="5" t="s">
        <v>4542</v>
      </c>
      <c r="D584" s="5" t="s">
        <v>4543</v>
      </c>
      <c r="E584" s="5" t="s">
        <v>4565</v>
      </c>
      <c r="F584" s="5" t="s">
        <v>4545</v>
      </c>
      <c r="G584" s="5" t="s">
        <v>107</v>
      </c>
      <c r="H584" s="5" t="s">
        <v>1494</v>
      </c>
      <c r="I584" s="5">
        <v>-28.8</v>
      </c>
      <c r="J584" s="5">
        <v>25.5</v>
      </c>
      <c r="K584" s="5" t="s">
        <v>4610</v>
      </c>
      <c r="L584" s="5" t="s">
        <v>3672</v>
      </c>
      <c r="M584" s="5" t="s">
        <v>3673</v>
      </c>
      <c r="N584" s="5">
        <v>40</v>
      </c>
      <c r="O584" s="33">
        <v>40</v>
      </c>
      <c r="P584" s="33">
        <v>40</v>
      </c>
      <c r="Q584" s="33">
        <v>40</v>
      </c>
      <c r="R584" s="5" t="s">
        <v>102</v>
      </c>
      <c r="Y584" s="5">
        <v>40.700000000000003</v>
      </c>
      <c r="AA584" s="5">
        <v>0</v>
      </c>
      <c r="AB584" s="5">
        <v>0</v>
      </c>
      <c r="AD584" s="5">
        <v>0.12</v>
      </c>
      <c r="AE584" s="5">
        <v>50.3</v>
      </c>
      <c r="AF584" s="5">
        <v>0.08</v>
      </c>
      <c r="AM584" s="5">
        <v>8.5399999999999991</v>
      </c>
      <c r="AU584" s="5">
        <v>99.79</v>
      </c>
      <c r="AW584" s="5">
        <v>7</v>
      </c>
      <c r="AY584" s="5">
        <v>3370</v>
      </c>
      <c r="AZ584" s="5">
        <v>10</v>
      </c>
      <c r="BA584" s="5">
        <v>54</v>
      </c>
      <c r="BB584" s="5">
        <v>325</v>
      </c>
      <c r="CT584" s="5">
        <v>21</v>
      </c>
      <c r="DQ584" s="5">
        <v>91.380702462656444</v>
      </c>
    </row>
    <row r="585" spans="1:121" s="5" customFormat="1">
      <c r="A585" s="5" t="s">
        <v>4611</v>
      </c>
      <c r="C585" s="5" t="s">
        <v>4542</v>
      </c>
      <c r="D585" s="5" t="s">
        <v>4543</v>
      </c>
      <c r="E585" s="5" t="s">
        <v>4565</v>
      </c>
      <c r="F585" s="5" t="s">
        <v>4545</v>
      </c>
      <c r="G585" s="5" t="s">
        <v>107</v>
      </c>
      <c r="H585" s="5" t="s">
        <v>1494</v>
      </c>
      <c r="I585" s="5">
        <v>-28.8</v>
      </c>
      <c r="J585" s="5">
        <v>25.5</v>
      </c>
      <c r="K585" s="5" t="s">
        <v>4611</v>
      </c>
      <c r="L585" s="5" t="s">
        <v>3672</v>
      </c>
      <c r="M585" s="5" t="s">
        <v>3673</v>
      </c>
      <c r="N585" s="5">
        <v>40</v>
      </c>
      <c r="O585" s="33">
        <v>40</v>
      </c>
      <c r="P585" s="33">
        <v>40</v>
      </c>
      <c r="Q585" s="33">
        <v>40</v>
      </c>
      <c r="R585" s="5" t="s">
        <v>102</v>
      </c>
      <c r="Y585" s="5">
        <v>41.1</v>
      </c>
      <c r="AA585" s="5">
        <v>0.08</v>
      </c>
      <c r="AB585" s="5">
        <v>0</v>
      </c>
      <c r="AD585" s="5">
        <v>0.08</v>
      </c>
      <c r="AE585" s="5">
        <v>51.6</v>
      </c>
      <c r="AF585" s="5">
        <v>0.08</v>
      </c>
      <c r="AM585" s="34">
        <v>6.07</v>
      </c>
      <c r="AU585" s="5">
        <v>99.66</v>
      </c>
      <c r="AW585" s="5">
        <v>12</v>
      </c>
      <c r="AY585" s="5">
        <v>2930</v>
      </c>
      <c r="AZ585" s="5">
        <v>9</v>
      </c>
      <c r="BA585" s="5">
        <v>49</v>
      </c>
      <c r="BB585" s="5">
        <v>116</v>
      </c>
      <c r="CT585" s="5">
        <v>17</v>
      </c>
      <c r="DQ585" s="5">
        <v>93.86558868115209</v>
      </c>
    </row>
    <row r="586" spans="1:121" s="5" customFormat="1">
      <c r="A586" s="5" t="s">
        <v>4612</v>
      </c>
      <c r="C586" s="5" t="s">
        <v>4542</v>
      </c>
      <c r="D586" s="5" t="s">
        <v>4543</v>
      </c>
      <c r="E586" s="5" t="s">
        <v>4565</v>
      </c>
      <c r="F586" s="5" t="s">
        <v>4545</v>
      </c>
      <c r="G586" s="5" t="s">
        <v>107</v>
      </c>
      <c r="H586" s="5" t="s">
        <v>1494</v>
      </c>
      <c r="I586" s="5">
        <v>-28.8</v>
      </c>
      <c r="J586" s="5">
        <v>25.5</v>
      </c>
      <c r="K586" s="5" t="s">
        <v>4612</v>
      </c>
      <c r="L586" s="5" t="s">
        <v>3672</v>
      </c>
      <c r="M586" s="5" t="s">
        <v>3673</v>
      </c>
      <c r="N586" s="5">
        <v>40</v>
      </c>
      <c r="O586" s="33">
        <v>40</v>
      </c>
      <c r="P586" s="33">
        <v>40</v>
      </c>
      <c r="Q586" s="33">
        <v>40</v>
      </c>
      <c r="R586" s="5" t="s">
        <v>102</v>
      </c>
      <c r="Y586" s="5">
        <v>41.3</v>
      </c>
      <c r="AB586" s="5">
        <v>0.05</v>
      </c>
      <c r="AD586" s="5">
        <v>0.05</v>
      </c>
      <c r="AE586" s="5">
        <v>53.5</v>
      </c>
      <c r="AF586" s="5">
        <v>0</v>
      </c>
      <c r="AM586" s="5">
        <v>4.8099999999999996</v>
      </c>
      <c r="AU586" s="5">
        <v>99.73</v>
      </c>
      <c r="AW586" s="5">
        <v>12</v>
      </c>
      <c r="AY586" s="5">
        <v>3000</v>
      </c>
      <c r="AZ586" s="5">
        <v>21</v>
      </c>
      <c r="BA586" s="5">
        <v>37</v>
      </c>
      <c r="BB586" s="5">
        <v>45</v>
      </c>
      <c r="CT586" s="5">
        <v>22</v>
      </c>
      <c r="DQ586" s="5">
        <v>95.242804865987537</v>
      </c>
    </row>
    <row r="587" spans="1:121" s="5" customFormat="1">
      <c r="A587" s="5" t="s">
        <v>4613</v>
      </c>
      <c r="C587" s="5" t="s">
        <v>4542</v>
      </c>
      <c r="D587" s="5" t="s">
        <v>4543</v>
      </c>
      <c r="E587" s="5" t="s">
        <v>4573</v>
      </c>
      <c r="F587" s="5" t="s">
        <v>4545</v>
      </c>
      <c r="G587" s="5" t="s">
        <v>107</v>
      </c>
      <c r="H587" s="5" t="s">
        <v>2407</v>
      </c>
      <c r="I587" s="5">
        <v>-29.4</v>
      </c>
      <c r="J587" s="5">
        <v>25</v>
      </c>
      <c r="K587" s="5" t="s">
        <v>4613</v>
      </c>
      <c r="L587" s="5" t="s">
        <v>3672</v>
      </c>
      <c r="M587" s="5" t="s">
        <v>3673</v>
      </c>
      <c r="N587" s="5">
        <v>40</v>
      </c>
      <c r="O587" s="33">
        <v>40</v>
      </c>
      <c r="P587" s="33">
        <v>40</v>
      </c>
      <c r="Q587" s="33">
        <v>40</v>
      </c>
      <c r="R587" s="5" t="s">
        <v>102</v>
      </c>
      <c r="Y587" s="5">
        <v>41.1</v>
      </c>
      <c r="AA587" s="5">
        <v>0.04</v>
      </c>
      <c r="AB587" s="5">
        <v>0.04</v>
      </c>
      <c r="AD587" s="5">
        <v>0.12</v>
      </c>
      <c r="AE587" s="5">
        <v>52.8</v>
      </c>
      <c r="AF587" s="5">
        <v>7.0000000000000007E-2</v>
      </c>
      <c r="AM587" s="5">
        <v>5.41</v>
      </c>
      <c r="AP587" s="5">
        <v>0.37</v>
      </c>
      <c r="AU587" s="5">
        <v>99.98</v>
      </c>
      <c r="AW587" s="5">
        <v>12</v>
      </c>
      <c r="AY587" s="5">
        <v>3180</v>
      </c>
      <c r="AZ587" s="5">
        <v>10</v>
      </c>
      <c r="BA587" s="5">
        <v>41</v>
      </c>
      <c r="BB587" s="5">
        <v>50</v>
      </c>
      <c r="CT587" s="5">
        <v>13</v>
      </c>
      <c r="DQ587" s="5">
        <v>94.614235938277744</v>
      </c>
    </row>
    <row r="588" spans="1:121" s="5" customFormat="1">
      <c r="A588" s="5" t="s">
        <v>4614</v>
      </c>
      <c r="C588" s="5" t="s">
        <v>4542</v>
      </c>
      <c r="D588" s="5" t="s">
        <v>4543</v>
      </c>
      <c r="E588" s="5" t="s">
        <v>4573</v>
      </c>
      <c r="F588" s="5" t="s">
        <v>4545</v>
      </c>
      <c r="G588" s="5" t="s">
        <v>107</v>
      </c>
      <c r="H588" s="5" t="s">
        <v>2407</v>
      </c>
      <c r="I588" s="5">
        <v>-29.4</v>
      </c>
      <c r="J588" s="5">
        <v>25</v>
      </c>
      <c r="K588" s="5" t="s">
        <v>4614</v>
      </c>
      <c r="L588" s="5" t="s">
        <v>3672</v>
      </c>
      <c r="M588" s="5" t="s">
        <v>3673</v>
      </c>
      <c r="N588" s="5">
        <v>40</v>
      </c>
      <c r="O588" s="33">
        <v>40</v>
      </c>
      <c r="P588" s="33">
        <v>40</v>
      </c>
      <c r="Q588" s="33">
        <v>40</v>
      </c>
      <c r="R588" s="5" t="s">
        <v>102</v>
      </c>
      <c r="Y588" s="5">
        <v>41.4</v>
      </c>
      <c r="AA588" s="5">
        <v>0</v>
      </c>
      <c r="AB588" s="5">
        <v>0.05</v>
      </c>
      <c r="AD588" s="5">
        <v>7.0000000000000007E-2</v>
      </c>
      <c r="AE588" s="5">
        <v>51.9</v>
      </c>
      <c r="AF588" s="5">
        <v>0</v>
      </c>
      <c r="AM588" s="5">
        <v>6.53</v>
      </c>
      <c r="AU588" s="5">
        <v>100.04</v>
      </c>
      <c r="AY588" s="5">
        <v>3305</v>
      </c>
      <c r="AZ588" s="5">
        <v>18</v>
      </c>
      <c r="BA588" s="5">
        <v>54</v>
      </c>
      <c r="BB588" s="5">
        <v>256</v>
      </c>
      <c r="CT588" s="5">
        <v>10</v>
      </c>
      <c r="DQ588" s="5">
        <v>93.466733366683357</v>
      </c>
    </row>
    <row r="589" spans="1:121" s="5" customFormat="1">
      <c r="A589" s="5" t="s">
        <v>4615</v>
      </c>
      <c r="C589" s="5" t="s">
        <v>4542</v>
      </c>
      <c r="D589" s="5" t="s">
        <v>4543</v>
      </c>
      <c r="E589" s="5" t="s">
        <v>4573</v>
      </c>
      <c r="F589" s="5" t="s">
        <v>4545</v>
      </c>
      <c r="G589" s="5" t="s">
        <v>107</v>
      </c>
      <c r="H589" s="5" t="s">
        <v>2407</v>
      </c>
      <c r="I589" s="5">
        <v>-29.4</v>
      </c>
      <c r="J589" s="5">
        <v>25</v>
      </c>
      <c r="K589" s="5" t="s">
        <v>4615</v>
      </c>
      <c r="L589" s="5" t="s">
        <v>3672</v>
      </c>
      <c r="M589" s="5" t="s">
        <v>3673</v>
      </c>
      <c r="N589" s="5">
        <v>40</v>
      </c>
      <c r="O589" s="33">
        <v>40</v>
      </c>
      <c r="P589" s="33">
        <v>40</v>
      </c>
      <c r="Q589" s="33">
        <v>40</v>
      </c>
      <c r="R589" s="5" t="s">
        <v>102</v>
      </c>
      <c r="Y589" s="5">
        <v>40.56</v>
      </c>
      <c r="AA589" s="5">
        <v>0</v>
      </c>
      <c r="AB589" s="5">
        <v>0</v>
      </c>
      <c r="AD589" s="5">
        <v>0</v>
      </c>
      <c r="AE589" s="5">
        <v>51.01</v>
      </c>
      <c r="AF589" s="5">
        <v>0.06</v>
      </c>
      <c r="AM589" s="5">
        <v>7.88</v>
      </c>
      <c r="AP589" s="5">
        <v>0.37</v>
      </c>
      <c r="AU589" s="5">
        <v>99.92</v>
      </c>
      <c r="AW589" s="5">
        <v>9</v>
      </c>
      <c r="AY589" s="5">
        <v>3290</v>
      </c>
      <c r="AZ589" s="5">
        <v>17</v>
      </c>
      <c r="BA589" s="5">
        <v>47</v>
      </c>
      <c r="BB589" s="5">
        <v>239</v>
      </c>
      <c r="CT589" s="5">
        <v>11</v>
      </c>
      <c r="DQ589" s="5">
        <v>92.096130313546922</v>
      </c>
    </row>
    <row r="590" spans="1:121" s="5" customFormat="1">
      <c r="A590" s="5" t="s">
        <v>4616</v>
      </c>
      <c r="C590" s="5" t="s">
        <v>4542</v>
      </c>
      <c r="D590" s="5" t="s">
        <v>4543</v>
      </c>
      <c r="E590" s="5" t="s">
        <v>4573</v>
      </c>
      <c r="F590" s="5" t="s">
        <v>4545</v>
      </c>
      <c r="G590" s="5" t="s">
        <v>107</v>
      </c>
      <c r="H590" s="5" t="s">
        <v>2407</v>
      </c>
      <c r="I590" s="5">
        <v>-29.4</v>
      </c>
      <c r="J590" s="5">
        <v>25</v>
      </c>
      <c r="K590" s="5" t="s">
        <v>4616</v>
      </c>
      <c r="L590" s="5" t="s">
        <v>3672</v>
      </c>
      <c r="M590" s="5" t="s">
        <v>3673</v>
      </c>
      <c r="N590" s="5">
        <v>40</v>
      </c>
      <c r="O590" s="33">
        <v>40</v>
      </c>
      <c r="P590" s="33">
        <v>40</v>
      </c>
      <c r="Q590" s="33">
        <v>40</v>
      </c>
      <c r="R590" s="5" t="s">
        <v>102</v>
      </c>
      <c r="Y590" s="5">
        <v>41.4</v>
      </c>
      <c r="AA590" s="5">
        <v>0</v>
      </c>
      <c r="AB590" s="5">
        <v>0.05</v>
      </c>
      <c r="AD590" s="5">
        <v>0.11</v>
      </c>
      <c r="AE590" s="5">
        <v>52.8</v>
      </c>
      <c r="AF590" s="5">
        <v>0</v>
      </c>
      <c r="AM590" s="5">
        <v>4.6500000000000004</v>
      </c>
      <c r="AP590" s="5">
        <v>0.35</v>
      </c>
      <c r="AU590" s="5">
        <v>99.41</v>
      </c>
      <c r="AW590" s="5">
        <v>13</v>
      </c>
      <c r="AY590" s="5">
        <v>3070</v>
      </c>
      <c r="AZ590" s="5">
        <v>9</v>
      </c>
      <c r="BA590" s="5">
        <v>35</v>
      </c>
      <c r="BB590" s="5">
        <v>145</v>
      </c>
      <c r="CT590" s="5">
        <v>19</v>
      </c>
      <c r="DQ590" s="5">
        <v>95.335540174541066</v>
      </c>
    </row>
    <row r="591" spans="1:121" s="5" customFormat="1">
      <c r="A591" s="5" t="s">
        <v>4617</v>
      </c>
      <c r="C591" s="5" t="s">
        <v>4542</v>
      </c>
      <c r="D591" s="5" t="s">
        <v>4543</v>
      </c>
      <c r="E591" s="5" t="s">
        <v>4573</v>
      </c>
      <c r="F591" s="5" t="s">
        <v>4545</v>
      </c>
      <c r="G591" s="5" t="s">
        <v>107</v>
      </c>
      <c r="H591" s="5" t="s">
        <v>2407</v>
      </c>
      <c r="I591" s="5">
        <v>-29.4</v>
      </c>
      <c r="J591" s="5">
        <v>25</v>
      </c>
      <c r="K591" s="5" t="s">
        <v>4617</v>
      </c>
      <c r="L591" s="5" t="s">
        <v>3672</v>
      </c>
      <c r="M591" s="5" t="s">
        <v>3673</v>
      </c>
      <c r="N591" s="5">
        <v>40</v>
      </c>
      <c r="O591" s="33">
        <v>40</v>
      </c>
      <c r="P591" s="33">
        <v>40</v>
      </c>
      <c r="Q591" s="33">
        <v>40</v>
      </c>
      <c r="R591" s="5" t="s">
        <v>102</v>
      </c>
      <c r="Y591" s="5">
        <v>41.4</v>
      </c>
      <c r="AA591" s="5">
        <v>0</v>
      </c>
      <c r="AB591" s="5">
        <v>0.06</v>
      </c>
      <c r="AD591" s="5">
        <v>0.14000000000000001</v>
      </c>
      <c r="AE591" s="5">
        <v>52.4</v>
      </c>
      <c r="AF591" s="5">
        <v>0</v>
      </c>
      <c r="AM591" s="5">
        <v>6.42</v>
      </c>
      <c r="AP591" s="5">
        <v>0.4</v>
      </c>
      <c r="AU591" s="5">
        <v>100.88</v>
      </c>
      <c r="AW591" s="5">
        <v>10</v>
      </c>
      <c r="AY591" s="5">
        <v>3320</v>
      </c>
      <c r="AZ591" s="5">
        <v>9</v>
      </c>
      <c r="BA591" s="5">
        <v>39</v>
      </c>
      <c r="BB591" s="5">
        <v>50</v>
      </c>
      <c r="CT591" s="5">
        <v>10</v>
      </c>
      <c r="DQ591" s="5">
        <v>93.627159023228117</v>
      </c>
    </row>
    <row r="592" spans="1:121" s="5" customFormat="1">
      <c r="A592" s="5" t="s">
        <v>4618</v>
      </c>
      <c r="C592" s="5" t="s">
        <v>4542</v>
      </c>
      <c r="D592" s="5" t="s">
        <v>4543</v>
      </c>
      <c r="E592" s="5" t="s">
        <v>4573</v>
      </c>
      <c r="F592" s="5" t="s">
        <v>4545</v>
      </c>
      <c r="G592" s="5" t="s">
        <v>107</v>
      </c>
      <c r="H592" s="5" t="s">
        <v>2407</v>
      </c>
      <c r="I592" s="5">
        <v>-29.4</v>
      </c>
      <c r="J592" s="5">
        <v>25</v>
      </c>
      <c r="K592" s="5" t="s">
        <v>4618</v>
      </c>
      <c r="L592" s="5" t="s">
        <v>3672</v>
      </c>
      <c r="M592" s="5" t="s">
        <v>3673</v>
      </c>
      <c r="N592" s="5">
        <v>40</v>
      </c>
      <c r="O592" s="33">
        <v>40</v>
      </c>
      <c r="P592" s="33">
        <v>40</v>
      </c>
      <c r="Q592" s="33">
        <v>40</v>
      </c>
      <c r="R592" s="5" t="s">
        <v>102</v>
      </c>
      <c r="Y592" s="5">
        <v>40.9</v>
      </c>
      <c r="AA592" s="5">
        <v>0.06</v>
      </c>
      <c r="AB592" s="5">
        <v>0.05</v>
      </c>
      <c r="AD592" s="5">
        <v>0.16</v>
      </c>
      <c r="AE592" s="5">
        <v>51.2</v>
      </c>
      <c r="AF592" s="5">
        <v>7.0000000000000007E-2</v>
      </c>
      <c r="AM592" s="5">
        <v>7.05</v>
      </c>
      <c r="AP592" s="5">
        <v>0.38</v>
      </c>
      <c r="AU592" s="5">
        <v>99.86</v>
      </c>
      <c r="AW592" s="5">
        <v>13</v>
      </c>
      <c r="AY592" s="5">
        <v>3180</v>
      </c>
      <c r="AZ592" s="5">
        <v>9</v>
      </c>
      <c r="BA592" s="5">
        <v>49</v>
      </c>
      <c r="BB592" s="5">
        <v>271</v>
      </c>
      <c r="CT592" s="5">
        <v>13</v>
      </c>
      <c r="DQ592" s="5">
        <v>92.893861505896581</v>
      </c>
    </row>
    <row r="593" spans="1:121" s="5" customFormat="1">
      <c r="A593" s="5" t="s">
        <v>4619</v>
      </c>
      <c r="C593" s="5" t="s">
        <v>4542</v>
      </c>
      <c r="D593" s="5" t="s">
        <v>4543</v>
      </c>
      <c r="E593" s="5" t="s">
        <v>4573</v>
      </c>
      <c r="F593" s="5" t="s">
        <v>4545</v>
      </c>
      <c r="G593" s="5" t="s">
        <v>107</v>
      </c>
      <c r="H593" s="5" t="s">
        <v>2407</v>
      </c>
      <c r="I593" s="5">
        <v>-29.4</v>
      </c>
      <c r="J593" s="5">
        <v>25</v>
      </c>
      <c r="K593" s="5" t="s">
        <v>4619</v>
      </c>
      <c r="L593" s="5" t="s">
        <v>3672</v>
      </c>
      <c r="M593" s="5" t="s">
        <v>3673</v>
      </c>
      <c r="N593" s="5">
        <v>40</v>
      </c>
      <c r="O593" s="33">
        <v>40</v>
      </c>
      <c r="P593" s="33">
        <v>40</v>
      </c>
      <c r="Q593" s="33">
        <v>40</v>
      </c>
      <c r="R593" s="5" t="s">
        <v>102</v>
      </c>
      <c r="Y593" s="5">
        <v>39.799999999999997</v>
      </c>
      <c r="AA593" s="5">
        <v>0.06</v>
      </c>
      <c r="AB593" s="5">
        <v>0.1</v>
      </c>
      <c r="AD593" s="5">
        <v>0.08</v>
      </c>
      <c r="AE593" s="5">
        <v>49.9</v>
      </c>
      <c r="AF593" s="5">
        <v>0.16</v>
      </c>
      <c r="AM593" s="5">
        <v>7.76</v>
      </c>
      <c r="AP593" s="5">
        <v>0.34</v>
      </c>
      <c r="AU593" s="5">
        <v>98.23</v>
      </c>
      <c r="AW593" s="5">
        <v>14</v>
      </c>
      <c r="AY593" s="5">
        <v>2970</v>
      </c>
      <c r="AZ593" s="5">
        <v>9</v>
      </c>
      <c r="BA593" s="5">
        <v>60</v>
      </c>
      <c r="BB593" s="5">
        <v>330</v>
      </c>
      <c r="CT593" s="5">
        <v>25</v>
      </c>
      <c r="DQ593" s="5">
        <v>92.047550727608112</v>
      </c>
    </row>
    <row r="594" spans="1:121" s="5" customFormat="1">
      <c r="A594" s="5" t="s">
        <v>4620</v>
      </c>
      <c r="C594" s="5" t="s">
        <v>4542</v>
      </c>
      <c r="D594" s="5" t="s">
        <v>4543</v>
      </c>
      <c r="E594" s="5" t="s">
        <v>4573</v>
      </c>
      <c r="F594" s="5" t="s">
        <v>4545</v>
      </c>
      <c r="G594" s="5" t="s">
        <v>107</v>
      </c>
      <c r="H594" s="5" t="s">
        <v>2407</v>
      </c>
      <c r="I594" s="5">
        <v>-29.4</v>
      </c>
      <c r="J594" s="5">
        <v>25</v>
      </c>
      <c r="K594" s="5" t="s">
        <v>4620</v>
      </c>
      <c r="L594" s="5" t="s">
        <v>3672</v>
      </c>
      <c r="M594" s="5" t="s">
        <v>3673</v>
      </c>
      <c r="N594" s="5">
        <v>40</v>
      </c>
      <c r="O594" s="33">
        <v>40</v>
      </c>
      <c r="P594" s="33">
        <v>40</v>
      </c>
      <c r="Q594" s="33">
        <v>40</v>
      </c>
      <c r="R594" s="5" t="s">
        <v>102</v>
      </c>
      <c r="Y594" s="5">
        <v>41.3</v>
      </c>
      <c r="AA594" s="5">
        <v>0</v>
      </c>
      <c r="AB594" s="5">
        <v>0.05</v>
      </c>
      <c r="AD594" s="5">
        <v>0.13</v>
      </c>
      <c r="AE594" s="5">
        <v>51.5</v>
      </c>
      <c r="AF594" s="5">
        <v>0.04</v>
      </c>
      <c r="AM594" s="5">
        <v>7.18</v>
      </c>
      <c r="AP594" s="5">
        <v>0.37</v>
      </c>
      <c r="AU594" s="5">
        <v>100.6</v>
      </c>
      <c r="AW594" s="5">
        <v>7.5</v>
      </c>
      <c r="AY594" s="5">
        <v>3200</v>
      </c>
      <c r="AZ594" s="5">
        <v>9</v>
      </c>
      <c r="BA594" s="5">
        <v>55</v>
      </c>
      <c r="BB594" s="5">
        <v>300</v>
      </c>
      <c r="CT594" s="5">
        <v>15</v>
      </c>
      <c r="DQ594" s="5">
        <v>92.811373648378051</v>
      </c>
    </row>
    <row r="595" spans="1:121" s="5" customFormat="1">
      <c r="A595" s="5" t="s">
        <v>4621</v>
      </c>
      <c r="C595" s="5" t="s">
        <v>4542</v>
      </c>
      <c r="D595" s="5" t="s">
        <v>4543</v>
      </c>
      <c r="E595" s="5" t="s">
        <v>4573</v>
      </c>
      <c r="F595" s="5" t="s">
        <v>4545</v>
      </c>
      <c r="G595" s="5" t="s">
        <v>107</v>
      </c>
      <c r="H595" s="5" t="s">
        <v>2407</v>
      </c>
      <c r="I595" s="5">
        <v>-29.4</v>
      </c>
      <c r="J595" s="5">
        <v>25</v>
      </c>
      <c r="K595" s="5" t="s">
        <v>4621</v>
      </c>
      <c r="L595" s="5" t="s">
        <v>3672</v>
      </c>
      <c r="M595" s="5" t="s">
        <v>3673</v>
      </c>
      <c r="N595" s="5">
        <v>40</v>
      </c>
      <c r="O595" s="33">
        <v>40</v>
      </c>
      <c r="P595" s="33">
        <v>40</v>
      </c>
      <c r="Q595" s="33">
        <v>40</v>
      </c>
      <c r="R595" s="5" t="s">
        <v>102</v>
      </c>
      <c r="Y595" s="5">
        <v>41.1</v>
      </c>
      <c r="AA595" s="5">
        <v>0</v>
      </c>
      <c r="AB595" s="5">
        <v>0</v>
      </c>
      <c r="AD595" s="5">
        <v>0.05</v>
      </c>
      <c r="AE595" s="5">
        <v>51.7</v>
      </c>
      <c r="AF595" s="5">
        <v>0</v>
      </c>
      <c r="AM595" s="5">
        <v>5.69</v>
      </c>
      <c r="AP595" s="5">
        <v>0</v>
      </c>
      <c r="AU595" s="5">
        <v>98.62</v>
      </c>
      <c r="AW595" s="5">
        <v>7.5</v>
      </c>
      <c r="AY595" s="5">
        <v>2910</v>
      </c>
      <c r="AZ595" s="5">
        <v>20</v>
      </c>
      <c r="BA595" s="5">
        <v>43</v>
      </c>
      <c r="BB595" s="5">
        <v>225</v>
      </c>
      <c r="CT595" s="5">
        <v>21</v>
      </c>
      <c r="DQ595" s="5">
        <v>94.237974683544309</v>
      </c>
    </row>
    <row r="596" spans="1:121" s="5" customFormat="1">
      <c r="A596" s="5" t="s">
        <v>4622</v>
      </c>
      <c r="C596" s="5" t="s">
        <v>4542</v>
      </c>
      <c r="D596" s="5" t="s">
        <v>4543</v>
      </c>
      <c r="E596" s="5" t="s">
        <v>4573</v>
      </c>
      <c r="F596" s="5" t="s">
        <v>4545</v>
      </c>
      <c r="G596" s="5" t="s">
        <v>107</v>
      </c>
      <c r="H596" s="5" t="s">
        <v>2407</v>
      </c>
      <c r="I596" s="5">
        <v>-29.4</v>
      </c>
      <c r="J596" s="5">
        <v>25</v>
      </c>
      <c r="K596" s="5" t="s">
        <v>4622</v>
      </c>
      <c r="L596" s="5" t="s">
        <v>3672</v>
      </c>
      <c r="M596" s="5" t="s">
        <v>3673</v>
      </c>
      <c r="N596" s="5">
        <v>40</v>
      </c>
      <c r="O596" s="33">
        <v>40</v>
      </c>
      <c r="P596" s="33">
        <v>40</v>
      </c>
      <c r="Q596" s="33">
        <v>40</v>
      </c>
      <c r="R596" s="5" t="s">
        <v>102</v>
      </c>
      <c r="Y596" s="5">
        <v>41.4</v>
      </c>
      <c r="AA596" s="5">
        <v>0</v>
      </c>
      <c r="AB596" s="5">
        <v>0.15</v>
      </c>
      <c r="AD596" s="5">
        <v>0</v>
      </c>
      <c r="AE596" s="5">
        <v>50.6</v>
      </c>
      <c r="AF596" s="5">
        <v>0.08</v>
      </c>
      <c r="AM596" s="5">
        <v>8.16</v>
      </c>
      <c r="AU596" s="5">
        <v>99.28</v>
      </c>
      <c r="AW596" s="5">
        <v>23</v>
      </c>
      <c r="AY596" s="5">
        <v>3500</v>
      </c>
      <c r="AZ596" s="5">
        <v>21</v>
      </c>
      <c r="BA596" s="5">
        <v>57</v>
      </c>
      <c r="BB596" s="5">
        <v>563</v>
      </c>
      <c r="CT596" s="5">
        <v>12</v>
      </c>
      <c r="DQ596" s="5">
        <v>91.77750906892382</v>
      </c>
    </row>
    <row r="597" spans="1:121" s="5" customFormat="1">
      <c r="A597" s="5" t="s">
        <v>4623</v>
      </c>
      <c r="C597" s="5" t="s">
        <v>4542</v>
      </c>
      <c r="D597" s="5" t="s">
        <v>4543</v>
      </c>
      <c r="E597" s="5" t="s">
        <v>4573</v>
      </c>
      <c r="F597" s="5" t="s">
        <v>4545</v>
      </c>
      <c r="G597" s="5" t="s">
        <v>107</v>
      </c>
      <c r="H597" s="5" t="s">
        <v>2407</v>
      </c>
      <c r="I597" s="5">
        <v>-29.4</v>
      </c>
      <c r="J597" s="5">
        <v>25</v>
      </c>
      <c r="K597" s="5" t="s">
        <v>4623</v>
      </c>
      <c r="L597" s="5" t="s">
        <v>3672</v>
      </c>
      <c r="M597" s="5" t="s">
        <v>3673</v>
      </c>
      <c r="N597" s="5">
        <v>40</v>
      </c>
      <c r="O597" s="33">
        <v>40</v>
      </c>
      <c r="P597" s="33">
        <v>40</v>
      </c>
      <c r="Q597" s="33">
        <v>40</v>
      </c>
      <c r="R597" s="5" t="s">
        <v>102</v>
      </c>
      <c r="Y597" s="5">
        <v>40.9</v>
      </c>
      <c r="AA597" s="5">
        <v>0</v>
      </c>
      <c r="AB597" s="5">
        <v>0.04</v>
      </c>
      <c r="AD597" s="5">
        <v>0</v>
      </c>
      <c r="AE597" s="5">
        <v>50.44</v>
      </c>
      <c r="AF597" s="5">
        <v>0.08</v>
      </c>
      <c r="AM597" s="5">
        <v>8.1999999999999993</v>
      </c>
      <c r="AU597" s="5">
        <v>99.68</v>
      </c>
      <c r="AW597" s="5">
        <v>11</v>
      </c>
      <c r="AY597" s="5">
        <v>3420</v>
      </c>
      <c r="AZ597" s="5">
        <v>16</v>
      </c>
      <c r="BA597" s="5">
        <v>59</v>
      </c>
      <c r="BB597" s="5">
        <v>645</v>
      </c>
      <c r="CT597" s="5">
        <v>24</v>
      </c>
      <c r="DQ597" s="5">
        <v>91.716502343623731</v>
      </c>
    </row>
    <row r="598" spans="1:121" s="5" customFormat="1">
      <c r="A598" s="5" t="s">
        <v>4624</v>
      </c>
      <c r="C598" s="5" t="s">
        <v>4542</v>
      </c>
      <c r="D598" s="5" t="s">
        <v>4543</v>
      </c>
      <c r="E598" s="5" t="s">
        <v>4581</v>
      </c>
      <c r="G598" s="5" t="s">
        <v>107</v>
      </c>
      <c r="H598" s="9" t="s">
        <v>152</v>
      </c>
      <c r="I598" s="11">
        <v>-25.7</v>
      </c>
      <c r="J598" s="11">
        <v>28.5</v>
      </c>
      <c r="K598" s="5" t="s">
        <v>4624</v>
      </c>
      <c r="L598" s="5" t="s">
        <v>3672</v>
      </c>
      <c r="M598" s="5" t="s">
        <v>3673</v>
      </c>
      <c r="N598" s="5">
        <v>40</v>
      </c>
      <c r="O598" s="33">
        <v>40</v>
      </c>
      <c r="P598" s="33">
        <v>40</v>
      </c>
      <c r="Q598" s="33">
        <v>40</v>
      </c>
      <c r="R598" s="5" t="s">
        <v>102</v>
      </c>
      <c r="Y598" s="5">
        <v>41.8</v>
      </c>
      <c r="Z598" s="34"/>
      <c r="AA598" s="5">
        <v>0</v>
      </c>
      <c r="AB598" s="5">
        <v>0.09</v>
      </c>
      <c r="AD598" s="5">
        <v>7.0000000000000007E-2</v>
      </c>
      <c r="AE598" s="5">
        <v>52.4</v>
      </c>
      <c r="AF598" s="5">
        <v>0</v>
      </c>
      <c r="AM598" s="5">
        <v>5.71</v>
      </c>
      <c r="AU598" s="5">
        <v>100.13</v>
      </c>
      <c r="AW598" s="5">
        <v>9</v>
      </c>
      <c r="AY598" s="5">
        <v>3305</v>
      </c>
      <c r="AZ598" s="5">
        <v>18</v>
      </c>
      <c r="BA598" s="5">
        <v>54</v>
      </c>
      <c r="BB598" s="5">
        <v>40</v>
      </c>
      <c r="CT598" s="5">
        <v>13</v>
      </c>
      <c r="DQ598" s="5">
        <v>94.291712486254127</v>
      </c>
    </row>
    <row r="599" spans="1:121" s="5" customFormat="1">
      <c r="A599" s="5" t="s">
        <v>4625</v>
      </c>
      <c r="C599" s="5" t="s">
        <v>4542</v>
      </c>
      <c r="D599" s="5" t="s">
        <v>4543</v>
      </c>
      <c r="E599" s="5" t="s">
        <v>4581</v>
      </c>
      <c r="G599" s="5" t="s">
        <v>107</v>
      </c>
      <c r="H599" s="9" t="s">
        <v>152</v>
      </c>
      <c r="I599" s="11">
        <v>-25.7</v>
      </c>
      <c r="J599" s="11">
        <v>28.5</v>
      </c>
      <c r="K599" s="5" t="s">
        <v>4625</v>
      </c>
      <c r="L599" s="5" t="s">
        <v>3672</v>
      </c>
      <c r="M599" s="5" t="s">
        <v>3673</v>
      </c>
      <c r="N599" s="5">
        <v>40</v>
      </c>
      <c r="O599" s="33">
        <v>40</v>
      </c>
      <c r="P599" s="33">
        <v>40</v>
      </c>
      <c r="Q599" s="33">
        <v>40</v>
      </c>
      <c r="R599" s="5" t="s">
        <v>102</v>
      </c>
      <c r="Y599" s="5">
        <v>41.2</v>
      </c>
      <c r="AA599" s="5">
        <v>0</v>
      </c>
      <c r="AB599" s="5">
        <v>0</v>
      </c>
      <c r="AD599" s="5">
        <v>0.06</v>
      </c>
      <c r="AE599" s="5">
        <v>51.7</v>
      </c>
      <c r="AF599" s="5">
        <v>0.1</v>
      </c>
      <c r="AM599" s="5">
        <v>6.62</v>
      </c>
      <c r="AU599" s="5">
        <v>99.72</v>
      </c>
      <c r="AW599" s="5">
        <v>12</v>
      </c>
      <c r="AY599" s="5">
        <v>3030</v>
      </c>
      <c r="AZ599" s="5">
        <v>9</v>
      </c>
      <c r="BA599" s="5">
        <v>52</v>
      </c>
      <c r="BB599" s="5">
        <v>248</v>
      </c>
      <c r="CT599" s="5">
        <v>16</v>
      </c>
      <c r="DQ599" s="5">
        <v>93.358747993579456</v>
      </c>
    </row>
    <row r="600" spans="1:121" s="5" customFormat="1">
      <c r="A600" s="5" t="s">
        <v>4626</v>
      </c>
      <c r="C600" s="5" t="s">
        <v>4542</v>
      </c>
      <c r="D600" s="5" t="s">
        <v>4543</v>
      </c>
      <c r="E600" s="5" t="s">
        <v>4581</v>
      </c>
      <c r="G600" s="5" t="s">
        <v>107</v>
      </c>
      <c r="H600" s="9" t="s">
        <v>152</v>
      </c>
      <c r="I600" s="11">
        <v>-25.7</v>
      </c>
      <c r="J600" s="11">
        <v>28.5</v>
      </c>
      <c r="K600" s="5" t="s">
        <v>4626</v>
      </c>
      <c r="L600" s="5" t="s">
        <v>3672</v>
      </c>
      <c r="M600" s="5" t="s">
        <v>3673</v>
      </c>
      <c r="N600" s="5">
        <v>40</v>
      </c>
      <c r="O600" s="33">
        <v>40</v>
      </c>
      <c r="P600" s="33">
        <v>40</v>
      </c>
      <c r="Q600" s="33">
        <v>40</v>
      </c>
      <c r="R600" s="5" t="s">
        <v>102</v>
      </c>
      <c r="Y600" s="5">
        <v>41.5</v>
      </c>
      <c r="AA600" s="5">
        <v>0</v>
      </c>
      <c r="AB600" s="5">
        <v>0.09</v>
      </c>
      <c r="AD600" s="5">
        <v>0.05</v>
      </c>
      <c r="AE600" s="5">
        <v>53.1</v>
      </c>
      <c r="AF600" s="5">
        <v>0.08</v>
      </c>
      <c r="AM600" s="5">
        <v>4.74</v>
      </c>
      <c r="AU600" s="5">
        <v>99.59</v>
      </c>
      <c r="AW600" s="5">
        <v>6</v>
      </c>
      <c r="AY600" s="5">
        <v>3092</v>
      </c>
      <c r="AZ600" s="5">
        <v>9</v>
      </c>
      <c r="BA600" s="5">
        <v>29</v>
      </c>
      <c r="BB600" s="5">
        <v>91</v>
      </c>
      <c r="CT600" s="5">
        <v>12</v>
      </c>
      <c r="DQ600" s="5">
        <v>95.27511961722486</v>
      </c>
    </row>
    <row r="601" spans="1:121" s="5" customFormat="1">
      <c r="A601" s="5" t="s">
        <v>4627</v>
      </c>
      <c r="C601" s="5" t="s">
        <v>4542</v>
      </c>
      <c r="D601" s="5" t="s">
        <v>4543</v>
      </c>
      <c r="E601" s="5" t="s">
        <v>4581</v>
      </c>
      <c r="G601" s="5" t="s">
        <v>107</v>
      </c>
      <c r="H601" s="9" t="s">
        <v>152</v>
      </c>
      <c r="I601" s="11">
        <v>-25.7</v>
      </c>
      <c r="J601" s="11">
        <v>28.5</v>
      </c>
      <c r="K601" s="5" t="s">
        <v>4627</v>
      </c>
      <c r="L601" s="5" t="s">
        <v>3672</v>
      </c>
      <c r="M601" s="5" t="s">
        <v>3673</v>
      </c>
      <c r="N601" s="5">
        <v>40</v>
      </c>
      <c r="O601" s="33">
        <v>40</v>
      </c>
      <c r="P601" s="33">
        <v>40</v>
      </c>
      <c r="Q601" s="33">
        <v>40</v>
      </c>
      <c r="R601" s="5" t="s">
        <v>102</v>
      </c>
      <c r="Y601" s="5">
        <v>41</v>
      </c>
      <c r="AA601" s="5">
        <v>0</v>
      </c>
      <c r="AB601" s="5">
        <v>0.05</v>
      </c>
      <c r="AD601" s="5">
        <v>0.06</v>
      </c>
      <c r="AE601" s="5">
        <v>50.9</v>
      </c>
      <c r="AF601" s="5">
        <v>0.23</v>
      </c>
      <c r="AM601" s="5">
        <v>7.01</v>
      </c>
      <c r="AU601" s="5">
        <v>99.29</v>
      </c>
      <c r="AW601" s="5">
        <v>7</v>
      </c>
      <c r="AY601" s="5">
        <v>3016</v>
      </c>
      <c r="AZ601" s="5">
        <v>9</v>
      </c>
      <c r="BA601" s="5">
        <v>52</v>
      </c>
      <c r="BB601" s="5">
        <v>918</v>
      </c>
      <c r="CT601" s="5">
        <v>32</v>
      </c>
      <c r="DQ601" s="5">
        <v>92.892629017540315</v>
      </c>
    </row>
    <row r="602" spans="1:121" s="5" customFormat="1">
      <c r="A602" s="5" t="s">
        <v>4628</v>
      </c>
      <c r="C602" s="5" t="s">
        <v>4542</v>
      </c>
      <c r="D602" s="5" t="s">
        <v>4543</v>
      </c>
      <c r="E602" s="5" t="s">
        <v>4581</v>
      </c>
      <c r="G602" s="5" t="s">
        <v>107</v>
      </c>
      <c r="H602" s="9" t="s">
        <v>152</v>
      </c>
      <c r="I602" s="11">
        <v>-25.7</v>
      </c>
      <c r="J602" s="11">
        <v>28.5</v>
      </c>
      <c r="K602" s="5" t="s">
        <v>4628</v>
      </c>
      <c r="L602" s="5" t="s">
        <v>3672</v>
      </c>
      <c r="M602" s="5" t="s">
        <v>3673</v>
      </c>
      <c r="N602" s="5">
        <v>40</v>
      </c>
      <c r="O602" s="33">
        <v>40</v>
      </c>
      <c r="P602" s="33">
        <v>40</v>
      </c>
      <c r="Q602" s="33">
        <v>40</v>
      </c>
      <c r="R602" s="5" t="s">
        <v>102</v>
      </c>
      <c r="Y602" s="5">
        <v>41.6</v>
      </c>
      <c r="AA602" s="5">
        <v>0</v>
      </c>
      <c r="AB602" s="5">
        <v>0.04</v>
      </c>
      <c r="AD602" s="5">
        <v>0.04</v>
      </c>
      <c r="AE602" s="5">
        <v>52.2</v>
      </c>
      <c r="AF602" s="5">
        <v>0</v>
      </c>
      <c r="AM602" s="5">
        <v>5.0199999999999996</v>
      </c>
      <c r="AP602" s="5">
        <v>0.43</v>
      </c>
      <c r="AU602" s="5">
        <v>99.36</v>
      </c>
      <c r="AW602" s="5">
        <v>13</v>
      </c>
      <c r="AY602" s="5">
        <v>3310</v>
      </c>
      <c r="AZ602" s="5">
        <v>9</v>
      </c>
      <c r="BA602" s="5">
        <v>38</v>
      </c>
      <c r="BB602" s="5">
        <v>217</v>
      </c>
      <c r="CT602" s="5">
        <v>19</v>
      </c>
      <c r="DQ602" s="5">
        <v>94.928268337037792</v>
      </c>
    </row>
    <row r="603" spans="1:121" s="5" customFormat="1">
      <c r="A603" s="5" t="s">
        <v>4629</v>
      </c>
      <c r="C603" s="5" t="s">
        <v>4542</v>
      </c>
      <c r="D603" s="5" t="s">
        <v>4543</v>
      </c>
      <c r="E603" s="5" t="s">
        <v>4581</v>
      </c>
      <c r="G603" s="5" t="s">
        <v>107</v>
      </c>
      <c r="H603" s="9" t="s">
        <v>152</v>
      </c>
      <c r="I603" s="11">
        <v>-25.7</v>
      </c>
      <c r="J603" s="11">
        <v>28.5</v>
      </c>
      <c r="K603" s="5" t="s">
        <v>4629</v>
      </c>
      <c r="L603" s="5" t="s">
        <v>3672</v>
      </c>
      <c r="M603" s="5" t="s">
        <v>3673</v>
      </c>
      <c r="N603" s="5">
        <v>40</v>
      </c>
      <c r="O603" s="33">
        <v>40</v>
      </c>
      <c r="P603" s="33">
        <v>40</v>
      </c>
      <c r="Q603" s="33">
        <v>40</v>
      </c>
      <c r="R603" s="5" t="s">
        <v>102</v>
      </c>
      <c r="Y603" s="5">
        <v>40.799999999999997</v>
      </c>
      <c r="AA603" s="5">
        <v>0</v>
      </c>
      <c r="AB603" s="5">
        <v>0.08</v>
      </c>
      <c r="AD603" s="5">
        <v>0.08</v>
      </c>
      <c r="AE603" s="5">
        <v>49.8</v>
      </c>
      <c r="AF603" s="5">
        <v>0.09</v>
      </c>
      <c r="AM603" s="5">
        <v>8.18</v>
      </c>
      <c r="AP603" s="5">
        <v>0.44</v>
      </c>
      <c r="AU603" s="5">
        <v>99.49</v>
      </c>
      <c r="AW603" s="5">
        <v>13</v>
      </c>
      <c r="AY603" s="5">
        <v>3240</v>
      </c>
      <c r="AZ603" s="5">
        <v>11</v>
      </c>
      <c r="BA603" s="5">
        <v>58</v>
      </c>
      <c r="BB603" s="5">
        <v>697</v>
      </c>
      <c r="CT603" s="5">
        <v>10</v>
      </c>
      <c r="DQ603" s="5">
        <v>91.637701901451649</v>
      </c>
    </row>
    <row r="604" spans="1:121" s="5" customFormat="1">
      <c r="A604" s="5" t="s">
        <v>4630</v>
      </c>
      <c r="C604" s="5" t="s">
        <v>4542</v>
      </c>
      <c r="D604" s="5" t="s">
        <v>4543</v>
      </c>
      <c r="E604" s="5" t="s">
        <v>4581</v>
      </c>
      <c r="G604" s="5" t="s">
        <v>107</v>
      </c>
      <c r="H604" s="9" t="s">
        <v>152</v>
      </c>
      <c r="I604" s="11">
        <v>-25.7</v>
      </c>
      <c r="J604" s="11">
        <v>28.5</v>
      </c>
      <c r="K604" s="5" t="s">
        <v>4630</v>
      </c>
      <c r="L604" s="5" t="s">
        <v>3672</v>
      </c>
      <c r="M604" s="5" t="s">
        <v>3673</v>
      </c>
      <c r="N604" s="5">
        <v>40</v>
      </c>
      <c r="O604" s="33">
        <v>40</v>
      </c>
      <c r="P604" s="33">
        <v>40</v>
      </c>
      <c r="Q604" s="33">
        <v>40</v>
      </c>
      <c r="R604" s="5" t="s">
        <v>102</v>
      </c>
      <c r="Y604" s="5">
        <v>41.8</v>
      </c>
      <c r="AA604" s="5">
        <v>0</v>
      </c>
      <c r="AB604" s="5">
        <v>7.0000000000000007E-2</v>
      </c>
      <c r="AD604" s="5">
        <v>7.0000000000000007E-2</v>
      </c>
      <c r="AE604" s="5">
        <v>53.6</v>
      </c>
      <c r="AF604" s="5">
        <v>0</v>
      </c>
      <c r="AM604" s="5">
        <v>4.57</v>
      </c>
      <c r="AP604" s="5">
        <v>0.3</v>
      </c>
      <c r="AU604" s="5">
        <v>100.44</v>
      </c>
      <c r="AW604" s="5">
        <v>12</v>
      </c>
      <c r="AY604" s="5">
        <v>3180</v>
      </c>
      <c r="AZ604" s="5">
        <v>16</v>
      </c>
      <c r="BA604" s="5">
        <v>44</v>
      </c>
      <c r="BB604" s="5">
        <v>156</v>
      </c>
      <c r="CT604" s="5">
        <v>20</v>
      </c>
      <c r="DQ604" s="5">
        <v>95.477486392874809</v>
      </c>
    </row>
    <row r="605" spans="1:121" s="5" customFormat="1">
      <c r="A605" s="5" t="s">
        <v>4631</v>
      </c>
      <c r="C605" s="5" t="s">
        <v>4542</v>
      </c>
      <c r="D605" s="5" t="s">
        <v>4543</v>
      </c>
      <c r="E605" s="5" t="s">
        <v>4581</v>
      </c>
      <c r="G605" s="5" t="s">
        <v>107</v>
      </c>
      <c r="H605" s="9" t="s">
        <v>152</v>
      </c>
      <c r="I605" s="11">
        <v>-25.7</v>
      </c>
      <c r="J605" s="11">
        <v>28.5</v>
      </c>
      <c r="K605" s="5" t="s">
        <v>4631</v>
      </c>
      <c r="L605" s="5" t="s">
        <v>3672</v>
      </c>
      <c r="M605" s="5" t="s">
        <v>3673</v>
      </c>
      <c r="N605" s="5">
        <v>40</v>
      </c>
      <c r="O605" s="33">
        <v>40</v>
      </c>
      <c r="P605" s="33">
        <v>40</v>
      </c>
      <c r="Q605" s="33">
        <v>40</v>
      </c>
      <c r="R605" s="5" t="s">
        <v>102</v>
      </c>
      <c r="Y605" s="5">
        <v>41</v>
      </c>
      <c r="AA605" s="5">
        <v>0</v>
      </c>
      <c r="AB605" s="5">
        <v>0</v>
      </c>
      <c r="AD605" s="5">
        <v>0.06</v>
      </c>
      <c r="AE605" s="5">
        <v>50.6</v>
      </c>
      <c r="AF605" s="5">
        <v>0</v>
      </c>
      <c r="AM605" s="5">
        <v>7.61</v>
      </c>
      <c r="AP605" s="5">
        <v>0.33</v>
      </c>
      <c r="AU605" s="5">
        <v>99.64</v>
      </c>
      <c r="AW605" s="5">
        <v>11</v>
      </c>
      <c r="AY605" s="5">
        <v>3500</v>
      </c>
      <c r="AZ605" s="5">
        <v>10</v>
      </c>
      <c r="BA605" s="5">
        <v>54</v>
      </c>
      <c r="BB605" s="5">
        <v>300</v>
      </c>
      <c r="CT605" s="5">
        <v>34</v>
      </c>
      <c r="DQ605" s="5">
        <v>92.288985712838169</v>
      </c>
    </row>
    <row r="606" spans="1:121" s="5" customFormat="1">
      <c r="A606" s="5" t="s">
        <v>4632</v>
      </c>
      <c r="C606" s="5" t="s">
        <v>4542</v>
      </c>
      <c r="D606" s="5" t="s">
        <v>4543</v>
      </c>
      <c r="E606" s="5" t="s">
        <v>4581</v>
      </c>
      <c r="G606" s="5" t="s">
        <v>107</v>
      </c>
      <c r="H606" s="9" t="s">
        <v>152</v>
      </c>
      <c r="I606" s="11">
        <v>-25.7</v>
      </c>
      <c r="J606" s="11">
        <v>28.5</v>
      </c>
      <c r="K606" s="5" t="s">
        <v>4632</v>
      </c>
      <c r="L606" s="5" t="s">
        <v>3672</v>
      </c>
      <c r="M606" s="5" t="s">
        <v>3673</v>
      </c>
      <c r="N606" s="5">
        <v>40</v>
      </c>
      <c r="O606" s="33">
        <v>40</v>
      </c>
      <c r="P606" s="33">
        <v>40</v>
      </c>
      <c r="Q606" s="33">
        <v>40</v>
      </c>
      <c r="R606" s="5" t="s">
        <v>102</v>
      </c>
      <c r="Y606" s="5">
        <v>40.6</v>
      </c>
      <c r="AA606" s="5">
        <v>0.06</v>
      </c>
      <c r="AB606" s="5">
        <v>0.11</v>
      </c>
      <c r="AD606" s="5">
        <v>0.09</v>
      </c>
      <c r="AE606" s="5">
        <v>49.8</v>
      </c>
      <c r="AF606" s="5">
        <v>7.0000000000000007E-2</v>
      </c>
      <c r="AM606" s="5">
        <v>8.39</v>
      </c>
      <c r="AP606" s="5">
        <v>0.31</v>
      </c>
      <c r="AU606" s="5">
        <v>99.44</v>
      </c>
      <c r="AW606" s="5">
        <v>11</v>
      </c>
      <c r="AY606" s="5">
        <v>3310</v>
      </c>
      <c r="AZ606" s="5">
        <v>10</v>
      </c>
      <c r="BA606" s="5">
        <v>53</v>
      </c>
      <c r="BB606" s="5">
        <v>500</v>
      </c>
      <c r="CT606" s="5">
        <v>13</v>
      </c>
      <c r="DQ606" s="5">
        <v>91.441395491176166</v>
      </c>
    </row>
    <row r="607" spans="1:121" s="5" customFormat="1">
      <c r="A607" s="5" t="s">
        <v>4633</v>
      </c>
      <c r="C607" s="5" t="s">
        <v>4542</v>
      </c>
      <c r="D607" s="5" t="s">
        <v>4543</v>
      </c>
      <c r="E607" s="5" t="s">
        <v>4581</v>
      </c>
      <c r="G607" s="5" t="s">
        <v>107</v>
      </c>
      <c r="H607" s="9" t="s">
        <v>152</v>
      </c>
      <c r="I607" s="11">
        <v>-25.7</v>
      </c>
      <c r="J607" s="11">
        <v>28.5</v>
      </c>
      <c r="K607" s="5" t="s">
        <v>4633</v>
      </c>
      <c r="L607" s="5" t="s">
        <v>3672</v>
      </c>
      <c r="M607" s="5" t="s">
        <v>3673</v>
      </c>
      <c r="N607" s="5">
        <v>40</v>
      </c>
      <c r="O607" s="33">
        <v>40</v>
      </c>
      <c r="P607" s="33">
        <v>40</v>
      </c>
      <c r="Q607" s="33">
        <v>40</v>
      </c>
      <c r="R607" s="5" t="s">
        <v>102</v>
      </c>
      <c r="Y607" s="5">
        <v>41.8</v>
      </c>
      <c r="AA607" s="5">
        <v>0.04</v>
      </c>
      <c r="AB607" s="5">
        <v>0.08</v>
      </c>
      <c r="AD607" s="5">
        <v>0.06</v>
      </c>
      <c r="AE607" s="5">
        <v>52</v>
      </c>
      <c r="AF607" s="5">
        <v>0</v>
      </c>
      <c r="AM607" s="5">
        <v>5.24</v>
      </c>
      <c r="AP607" s="5">
        <v>0.34</v>
      </c>
      <c r="AU607" s="5">
        <v>99.58</v>
      </c>
      <c r="AW607" s="5">
        <v>6.5</v>
      </c>
      <c r="AY607" s="5">
        <v>3290</v>
      </c>
      <c r="AZ607" s="5">
        <v>10</v>
      </c>
      <c r="BA607" s="5">
        <v>39</v>
      </c>
      <c r="BB607" s="5">
        <v>810</v>
      </c>
      <c r="CT607" s="5">
        <v>17</v>
      </c>
      <c r="DQ607" s="5">
        <v>94.698502630513957</v>
      </c>
    </row>
    <row r="608" spans="1:121" s="5" customFormat="1">
      <c r="A608" s="5" t="s">
        <v>4634</v>
      </c>
      <c r="C608" s="5" t="s">
        <v>4542</v>
      </c>
      <c r="D608" s="5" t="s">
        <v>4543</v>
      </c>
      <c r="E608" s="5" t="s">
        <v>4581</v>
      </c>
      <c r="G608" s="5" t="s">
        <v>107</v>
      </c>
      <c r="H608" s="9" t="s">
        <v>152</v>
      </c>
      <c r="I608" s="11">
        <v>-25.7</v>
      </c>
      <c r="J608" s="11">
        <v>28.5</v>
      </c>
      <c r="K608" s="5" t="s">
        <v>4634</v>
      </c>
      <c r="L608" s="5" t="s">
        <v>3672</v>
      </c>
      <c r="M608" s="5" t="s">
        <v>3673</v>
      </c>
      <c r="N608" s="5">
        <v>40</v>
      </c>
      <c r="O608" s="33">
        <v>40</v>
      </c>
      <c r="P608" s="33">
        <v>40</v>
      </c>
      <c r="Q608" s="33">
        <v>40</v>
      </c>
      <c r="R608" s="5" t="s">
        <v>102</v>
      </c>
      <c r="Y608" s="5">
        <v>40.4</v>
      </c>
      <c r="AA608" s="5">
        <v>0.04</v>
      </c>
      <c r="AB608" s="5">
        <v>0.08</v>
      </c>
      <c r="AD608" s="5">
        <v>0.11</v>
      </c>
      <c r="AE608" s="5">
        <v>50.4</v>
      </c>
      <c r="AF608" s="5">
        <v>0.09</v>
      </c>
      <c r="AM608" s="5">
        <v>8.0299999999999994</v>
      </c>
      <c r="AP608" s="5">
        <v>0.33</v>
      </c>
      <c r="AU608" s="5">
        <v>99.49</v>
      </c>
      <c r="AW608" s="5">
        <v>17</v>
      </c>
      <c r="AY608" s="5">
        <v>3380</v>
      </c>
      <c r="AZ608" s="5">
        <v>10</v>
      </c>
      <c r="BA608" s="5">
        <v>55</v>
      </c>
      <c r="BB608" s="5">
        <v>210</v>
      </c>
      <c r="CT608" s="5">
        <v>48</v>
      </c>
      <c r="DQ608" s="5">
        <v>91.868354430379753</v>
      </c>
    </row>
    <row r="609" spans="1:121" s="5" customFormat="1">
      <c r="A609" s="5" t="s">
        <v>4635</v>
      </c>
      <c r="C609" s="5" t="s">
        <v>4542</v>
      </c>
      <c r="D609" s="5" t="s">
        <v>4543</v>
      </c>
      <c r="E609" s="5" t="s">
        <v>4581</v>
      </c>
      <c r="G609" s="5" t="s">
        <v>107</v>
      </c>
      <c r="H609" s="9" t="s">
        <v>152</v>
      </c>
      <c r="I609" s="11">
        <v>-25.7</v>
      </c>
      <c r="J609" s="11">
        <v>28.5</v>
      </c>
      <c r="K609" s="5" t="s">
        <v>4635</v>
      </c>
      <c r="L609" s="5" t="s">
        <v>3672</v>
      </c>
      <c r="M609" s="5" t="s">
        <v>3673</v>
      </c>
      <c r="N609" s="5">
        <v>40</v>
      </c>
      <c r="O609" s="33">
        <v>40</v>
      </c>
      <c r="P609" s="33">
        <v>40</v>
      </c>
      <c r="Q609" s="33">
        <v>40</v>
      </c>
      <c r="R609" s="5" t="s">
        <v>102</v>
      </c>
      <c r="Y609" s="5">
        <v>41.1</v>
      </c>
      <c r="AA609" s="5">
        <v>0.04</v>
      </c>
      <c r="AB609" s="5">
        <v>0.11</v>
      </c>
      <c r="AD609" s="5">
        <v>0.06</v>
      </c>
      <c r="AE609" s="5">
        <v>51.7</v>
      </c>
      <c r="AF609" s="5">
        <v>0</v>
      </c>
      <c r="AM609" s="5">
        <v>5.79</v>
      </c>
      <c r="AP609" s="5">
        <v>0.4</v>
      </c>
      <c r="AU609" s="5">
        <v>99.22</v>
      </c>
      <c r="AW609" s="5">
        <v>10</v>
      </c>
      <c r="AY609" s="5">
        <v>3439</v>
      </c>
      <c r="AZ609" s="5">
        <v>9</v>
      </c>
      <c r="BA609" s="5">
        <v>42</v>
      </c>
      <c r="BB609" s="5">
        <v>105</v>
      </c>
      <c r="CT609" s="5">
        <v>10</v>
      </c>
      <c r="DQ609" s="5">
        <v>94.142640364188168</v>
      </c>
    </row>
    <row r="610" spans="1:121" s="5" customFormat="1">
      <c r="A610" s="5" t="s">
        <v>4636</v>
      </c>
      <c r="C610" s="5" t="s">
        <v>4542</v>
      </c>
      <c r="D610" s="5" t="s">
        <v>4543</v>
      </c>
      <c r="E610" s="5" t="s">
        <v>4592</v>
      </c>
      <c r="F610" s="5" t="s">
        <v>4545</v>
      </c>
      <c r="G610" s="5" t="s">
        <v>107</v>
      </c>
      <c r="H610" s="5" t="s">
        <v>1035</v>
      </c>
      <c r="I610" s="5">
        <v>-24.5</v>
      </c>
      <c r="J610" s="5">
        <v>24.7</v>
      </c>
      <c r="K610" s="5" t="s">
        <v>4636</v>
      </c>
      <c r="L610" s="5" t="s">
        <v>3672</v>
      </c>
      <c r="M610" s="5" t="s">
        <v>3673</v>
      </c>
      <c r="N610" s="5">
        <v>40</v>
      </c>
      <c r="O610" s="33">
        <v>40</v>
      </c>
      <c r="P610" s="33">
        <v>40</v>
      </c>
      <c r="Q610" s="33">
        <v>40</v>
      </c>
      <c r="R610" s="5" t="s">
        <v>102</v>
      </c>
      <c r="Y610" s="5">
        <v>41</v>
      </c>
      <c r="AA610" s="5">
        <v>0.04</v>
      </c>
      <c r="AB610" s="5">
        <v>0.04</v>
      </c>
      <c r="AD610" s="5">
        <v>0.11</v>
      </c>
      <c r="AE610" s="5">
        <v>50.68</v>
      </c>
      <c r="AF610" s="5">
        <v>0.04</v>
      </c>
      <c r="AM610" s="5">
        <v>7.84</v>
      </c>
      <c r="AP610" s="5">
        <v>0.33</v>
      </c>
      <c r="AU610" s="5">
        <v>100.12</v>
      </c>
      <c r="AW610" s="5">
        <v>9</v>
      </c>
      <c r="AY610" s="5">
        <v>3150</v>
      </c>
      <c r="AZ610" s="5">
        <v>11</v>
      </c>
      <c r="BA610" s="5">
        <v>55</v>
      </c>
      <c r="BB610" s="5">
        <v>125</v>
      </c>
      <c r="CT610" s="5">
        <v>22</v>
      </c>
      <c r="DQ610" s="5">
        <v>92.085924250989265</v>
      </c>
    </row>
    <row r="611" spans="1:121" s="5" customFormat="1">
      <c r="A611" s="5" t="s">
        <v>4637</v>
      </c>
      <c r="C611" s="5" t="s">
        <v>4542</v>
      </c>
      <c r="D611" s="5" t="s">
        <v>4543</v>
      </c>
      <c r="E611" s="5" t="s">
        <v>4592</v>
      </c>
      <c r="F611" s="5" t="s">
        <v>4545</v>
      </c>
      <c r="G611" s="5" t="s">
        <v>107</v>
      </c>
      <c r="H611" s="5" t="s">
        <v>1035</v>
      </c>
      <c r="I611" s="5">
        <v>-24.5</v>
      </c>
      <c r="J611" s="5">
        <v>24.7</v>
      </c>
      <c r="K611" s="5" t="s">
        <v>4637</v>
      </c>
      <c r="L611" s="5" t="s">
        <v>3672</v>
      </c>
      <c r="M611" s="5" t="s">
        <v>3673</v>
      </c>
      <c r="N611" s="5">
        <v>40</v>
      </c>
      <c r="O611" s="33">
        <v>40</v>
      </c>
      <c r="P611" s="33">
        <v>40</v>
      </c>
      <c r="Q611" s="33">
        <v>40</v>
      </c>
      <c r="R611" s="5" t="s">
        <v>102</v>
      </c>
      <c r="Y611" s="5">
        <v>40.56</v>
      </c>
      <c r="AA611" s="5">
        <v>0</v>
      </c>
      <c r="AB611" s="5">
        <v>0.04</v>
      </c>
      <c r="AE611" s="5">
        <v>50.15</v>
      </c>
      <c r="AF611" s="5">
        <v>0.04</v>
      </c>
      <c r="AM611" s="5">
        <v>7.9</v>
      </c>
      <c r="AP611" s="5">
        <v>0.33</v>
      </c>
      <c r="AU611" s="5">
        <v>99.12</v>
      </c>
      <c r="AW611" s="5">
        <v>12</v>
      </c>
      <c r="AY611" s="5">
        <v>3150</v>
      </c>
      <c r="AZ611" s="5">
        <v>9</v>
      </c>
      <c r="BA611" s="5">
        <v>54</v>
      </c>
      <c r="BB611" s="5">
        <v>228</v>
      </c>
      <c r="CT611" s="5">
        <v>18</v>
      </c>
      <c r="DQ611" s="5">
        <v>91.952735051441365</v>
      </c>
    </row>
    <row r="612" spans="1:121" s="5" customFormat="1">
      <c r="A612" s="5" t="s">
        <v>4638</v>
      </c>
      <c r="C612" s="5" t="s">
        <v>4542</v>
      </c>
      <c r="D612" s="5" t="s">
        <v>4543</v>
      </c>
      <c r="E612" s="5" t="s">
        <v>4592</v>
      </c>
      <c r="F612" s="5" t="s">
        <v>4545</v>
      </c>
      <c r="G612" s="5" t="s">
        <v>107</v>
      </c>
      <c r="H612" s="5" t="s">
        <v>1035</v>
      </c>
      <c r="I612" s="5">
        <v>-24.5</v>
      </c>
      <c r="J612" s="5">
        <v>24.7</v>
      </c>
      <c r="K612" s="5" t="s">
        <v>4638</v>
      </c>
      <c r="L612" s="5" t="s">
        <v>3672</v>
      </c>
      <c r="M612" s="5" t="s">
        <v>3673</v>
      </c>
      <c r="N612" s="5">
        <v>40</v>
      </c>
      <c r="O612" s="33">
        <v>40</v>
      </c>
      <c r="P612" s="33">
        <v>40</v>
      </c>
      <c r="Q612" s="33">
        <v>40</v>
      </c>
      <c r="R612" s="5" t="s">
        <v>102</v>
      </c>
      <c r="Y612" s="34">
        <v>41.16</v>
      </c>
      <c r="AA612" s="5">
        <v>0</v>
      </c>
      <c r="AB612" s="5">
        <v>0</v>
      </c>
      <c r="AD612" s="5">
        <v>0.03</v>
      </c>
      <c r="AE612" s="5">
        <v>51.05</v>
      </c>
      <c r="AF612" s="5">
        <v>0</v>
      </c>
      <c r="AM612" s="5">
        <v>6.93</v>
      </c>
      <c r="AP612" s="5">
        <v>0.37</v>
      </c>
      <c r="AU612" s="5">
        <v>99.54</v>
      </c>
      <c r="AW612" s="5">
        <v>13</v>
      </c>
      <c r="AY612" s="5">
        <v>3150</v>
      </c>
      <c r="AZ612" s="5">
        <v>9</v>
      </c>
      <c r="BA612" s="5">
        <v>48</v>
      </c>
      <c r="BB612" s="5">
        <v>200</v>
      </c>
      <c r="CT612" s="5">
        <v>37</v>
      </c>
      <c r="DQ612" s="5">
        <v>92.987249544626593</v>
      </c>
    </row>
    <row r="613" spans="1:121" s="5" customFormat="1">
      <c r="A613" s="5" t="s">
        <v>4639</v>
      </c>
      <c r="C613" s="5" t="s">
        <v>4542</v>
      </c>
      <c r="D613" s="5" t="s">
        <v>4543</v>
      </c>
      <c r="E613" s="5" t="s">
        <v>4592</v>
      </c>
      <c r="F613" s="5" t="s">
        <v>4545</v>
      </c>
      <c r="G613" s="5" t="s">
        <v>107</v>
      </c>
      <c r="H613" s="5" t="s">
        <v>1035</v>
      </c>
      <c r="I613" s="5">
        <v>-24.5</v>
      </c>
      <c r="J613" s="5">
        <v>24.7</v>
      </c>
      <c r="K613" s="5" t="s">
        <v>4639</v>
      </c>
      <c r="L613" s="5" t="s">
        <v>3672</v>
      </c>
      <c r="M613" s="5" t="s">
        <v>3673</v>
      </c>
      <c r="N613" s="5">
        <v>40</v>
      </c>
      <c r="O613" s="33">
        <v>40</v>
      </c>
      <c r="P613" s="33">
        <v>40</v>
      </c>
      <c r="Q613" s="33">
        <v>40</v>
      </c>
      <c r="R613" s="5" t="s">
        <v>102</v>
      </c>
      <c r="Y613" s="5">
        <v>40.75</v>
      </c>
      <c r="AA613" s="5">
        <v>0.03</v>
      </c>
      <c r="AB613" s="5">
        <v>0.02</v>
      </c>
      <c r="AD613" s="5">
        <v>0</v>
      </c>
      <c r="AE613" s="5">
        <v>49.6</v>
      </c>
      <c r="AF613" s="5">
        <v>0.03</v>
      </c>
      <c r="AM613" s="5">
        <v>8.61</v>
      </c>
      <c r="AP613" s="5">
        <v>0.43</v>
      </c>
      <c r="AU613" s="5">
        <v>99.48</v>
      </c>
      <c r="AW613" s="5">
        <v>13</v>
      </c>
      <c r="AY613" s="5">
        <v>3220</v>
      </c>
      <c r="AZ613" s="5">
        <v>10</v>
      </c>
      <c r="BA613" s="5">
        <v>65</v>
      </c>
      <c r="BB613" s="5">
        <v>404</v>
      </c>
      <c r="CT613" s="5">
        <v>15</v>
      </c>
      <c r="DQ613" s="5">
        <v>91.204413116763718</v>
      </c>
    </row>
    <row r="614" spans="1:121" s="5" customFormat="1">
      <c r="A614" s="5" t="s">
        <v>4640</v>
      </c>
      <c r="C614" s="5" t="s">
        <v>4542</v>
      </c>
      <c r="D614" s="5" t="s">
        <v>4543</v>
      </c>
      <c r="E614" s="5" t="s">
        <v>4592</v>
      </c>
      <c r="F614" s="5" t="s">
        <v>4545</v>
      </c>
      <c r="G614" s="5" t="s">
        <v>107</v>
      </c>
      <c r="H614" s="5" t="s">
        <v>1035</v>
      </c>
      <c r="I614" s="5">
        <v>-24.5</v>
      </c>
      <c r="J614" s="5">
        <v>24.7</v>
      </c>
      <c r="K614" s="5" t="s">
        <v>4640</v>
      </c>
      <c r="L614" s="5" t="s">
        <v>3672</v>
      </c>
      <c r="M614" s="5" t="s">
        <v>3673</v>
      </c>
      <c r="N614" s="5">
        <v>40</v>
      </c>
      <c r="O614" s="33">
        <v>40</v>
      </c>
      <c r="P614" s="33">
        <v>40</v>
      </c>
      <c r="Q614" s="33">
        <v>40</v>
      </c>
      <c r="R614" s="5" t="s">
        <v>102</v>
      </c>
      <c r="Y614" s="5">
        <v>41.06</v>
      </c>
      <c r="AA614" s="5">
        <v>0</v>
      </c>
      <c r="AB614" s="5">
        <v>0.06</v>
      </c>
      <c r="AD614" s="5">
        <v>0.08</v>
      </c>
      <c r="AE614" s="5">
        <v>50.17</v>
      </c>
      <c r="AF614" s="5">
        <v>0.08</v>
      </c>
      <c r="AM614" s="5">
        <v>8.69</v>
      </c>
      <c r="AP614" s="5">
        <v>0.39</v>
      </c>
      <c r="AU614" s="5">
        <v>100.52</v>
      </c>
      <c r="AW614" s="5">
        <v>14</v>
      </c>
      <c r="AY614" s="5">
        <v>3220</v>
      </c>
      <c r="AZ614" s="5">
        <v>10</v>
      </c>
      <c r="BA614" s="5">
        <v>59</v>
      </c>
      <c r="BB614" s="5">
        <v>639</v>
      </c>
      <c r="CT614" s="5">
        <v>27</v>
      </c>
      <c r="DQ614" s="5">
        <v>91.221867550204053</v>
      </c>
    </row>
    <row r="615" spans="1:121" s="5" customFormat="1">
      <c r="A615" s="5" t="s">
        <v>4641</v>
      </c>
      <c r="C615" s="5" t="s">
        <v>4542</v>
      </c>
      <c r="D615" s="5" t="s">
        <v>4543</v>
      </c>
      <c r="E615" s="5" t="s">
        <v>4592</v>
      </c>
      <c r="F615" s="5" t="s">
        <v>4545</v>
      </c>
      <c r="G615" s="5" t="s">
        <v>107</v>
      </c>
      <c r="H615" s="5" t="s">
        <v>1035</v>
      </c>
      <c r="I615" s="5">
        <v>-24.5</v>
      </c>
      <c r="J615" s="5">
        <v>24.7</v>
      </c>
      <c r="K615" s="5" t="s">
        <v>4641</v>
      </c>
      <c r="L615" s="5" t="s">
        <v>3672</v>
      </c>
      <c r="M615" s="5" t="s">
        <v>3673</v>
      </c>
      <c r="N615" s="5">
        <v>40</v>
      </c>
      <c r="O615" s="33">
        <v>40</v>
      </c>
      <c r="P615" s="33">
        <v>40</v>
      </c>
      <c r="Q615" s="33">
        <v>40</v>
      </c>
      <c r="R615" s="5" t="s">
        <v>102</v>
      </c>
      <c r="Y615" s="5">
        <v>41.24</v>
      </c>
      <c r="AA615" s="5">
        <v>0</v>
      </c>
      <c r="AB615" s="5">
        <v>0</v>
      </c>
      <c r="AD615" s="5">
        <v>0.04</v>
      </c>
      <c r="AE615" s="5">
        <v>50.88</v>
      </c>
      <c r="AF615" s="5">
        <v>0</v>
      </c>
      <c r="AM615" s="5">
        <v>7.54</v>
      </c>
      <c r="AP615" s="5">
        <v>0.38</v>
      </c>
      <c r="AU615" s="5">
        <v>100.08</v>
      </c>
      <c r="AW615" s="5">
        <v>8</v>
      </c>
      <c r="AY615" s="5">
        <v>3150</v>
      </c>
      <c r="AZ615" s="5">
        <v>10</v>
      </c>
      <c r="BA615" s="5">
        <v>52</v>
      </c>
      <c r="BB615" s="5">
        <v>176</v>
      </c>
      <c r="CT615" s="5">
        <v>10</v>
      </c>
      <c r="DQ615" s="5">
        <v>92.393365885153955</v>
      </c>
    </row>
    <row r="616" spans="1:121" s="5" customFormat="1">
      <c r="A616" s="5" t="s">
        <v>4642</v>
      </c>
      <c r="C616" s="5" t="s">
        <v>4542</v>
      </c>
      <c r="D616" s="5" t="s">
        <v>4543</v>
      </c>
      <c r="E616" s="5" t="s">
        <v>4592</v>
      </c>
      <c r="F616" s="5" t="s">
        <v>4545</v>
      </c>
      <c r="G616" s="5" t="s">
        <v>107</v>
      </c>
      <c r="H616" s="5" t="s">
        <v>1035</v>
      </c>
      <c r="I616" s="5">
        <v>-24.5</v>
      </c>
      <c r="J616" s="5">
        <v>24.7</v>
      </c>
      <c r="K616" s="5" t="s">
        <v>4642</v>
      </c>
      <c r="L616" s="5" t="s">
        <v>3672</v>
      </c>
      <c r="M616" s="5" t="s">
        <v>3673</v>
      </c>
      <c r="N616" s="5">
        <v>40</v>
      </c>
      <c r="O616" s="33">
        <v>40</v>
      </c>
      <c r="P616" s="33">
        <v>40</v>
      </c>
      <c r="Q616" s="33">
        <v>40</v>
      </c>
      <c r="R616" s="5" t="s">
        <v>102</v>
      </c>
      <c r="Y616" s="5">
        <v>41.12</v>
      </c>
      <c r="AA616" s="5">
        <v>0</v>
      </c>
      <c r="AB616" s="5">
        <v>0.06</v>
      </c>
      <c r="AE616" s="5">
        <v>51.1</v>
      </c>
      <c r="AF616" s="5">
        <v>0</v>
      </c>
      <c r="AM616" s="5">
        <v>7.07</v>
      </c>
      <c r="AP616" s="5">
        <v>0.39</v>
      </c>
      <c r="AU616" s="5">
        <v>99.76</v>
      </c>
      <c r="AY616" s="5">
        <v>3340</v>
      </c>
      <c r="AZ616" s="5">
        <v>10</v>
      </c>
      <c r="BA616" s="5">
        <v>47</v>
      </c>
      <c r="BB616" s="5">
        <v>50</v>
      </c>
      <c r="DQ616" s="5">
        <v>92.862190812720854</v>
      </c>
    </row>
    <row r="617" spans="1:121" s="5" customFormat="1">
      <c r="A617" s="5" t="s">
        <v>4643</v>
      </c>
      <c r="C617" s="5" t="s">
        <v>4542</v>
      </c>
      <c r="D617" s="5" t="s">
        <v>4543</v>
      </c>
      <c r="E617" s="5" t="s">
        <v>4544</v>
      </c>
      <c r="F617" s="5" t="s">
        <v>4545</v>
      </c>
      <c r="G617" s="5" t="s">
        <v>107</v>
      </c>
      <c r="H617" s="5" t="s">
        <v>375</v>
      </c>
      <c r="I617" s="5">
        <v>-28.4</v>
      </c>
      <c r="J617" s="5">
        <v>23.4</v>
      </c>
      <c r="K617" s="5" t="s">
        <v>4643</v>
      </c>
      <c r="L617" s="5" t="s">
        <v>3667</v>
      </c>
      <c r="M617" s="5" t="s">
        <v>3774</v>
      </c>
      <c r="N617" s="5">
        <v>40</v>
      </c>
      <c r="O617" s="33">
        <v>40</v>
      </c>
      <c r="P617" s="33">
        <v>40</v>
      </c>
      <c r="Q617" s="33">
        <v>40</v>
      </c>
      <c r="R617" s="5" t="s">
        <v>102</v>
      </c>
      <c r="Y617" s="5">
        <v>58.48</v>
      </c>
      <c r="Z617" s="5">
        <v>0</v>
      </c>
      <c r="AA617" s="5">
        <v>0.46</v>
      </c>
      <c r="AB617" s="5">
        <v>0.37</v>
      </c>
      <c r="AD617" s="5">
        <v>0</v>
      </c>
      <c r="AE617" s="5">
        <v>37.479999999999997</v>
      </c>
      <c r="AF617" s="5">
        <v>7.0000000000000007E-2</v>
      </c>
      <c r="AI617" s="5">
        <v>0</v>
      </c>
      <c r="AM617" s="5">
        <v>3.98</v>
      </c>
      <c r="AP617" s="50"/>
      <c r="AU617" s="5">
        <v>100.88</v>
      </c>
      <c r="AW617" s="5">
        <v>29</v>
      </c>
      <c r="AY617" s="5">
        <v>1060</v>
      </c>
      <c r="AZ617" s="5">
        <v>34</v>
      </c>
      <c r="BA617" s="5">
        <v>23</v>
      </c>
      <c r="BB617" s="5">
        <v>4</v>
      </c>
      <c r="BV617" s="5">
        <v>10</v>
      </c>
      <c r="BX617" s="5">
        <v>3.5</v>
      </c>
      <c r="CT617" s="5">
        <v>16</v>
      </c>
    </row>
    <row r="618" spans="1:121" s="5" customFormat="1">
      <c r="A618" s="5" t="s">
        <v>4644</v>
      </c>
      <c r="C618" s="5" t="s">
        <v>4542</v>
      </c>
      <c r="D618" s="5" t="s">
        <v>4543</v>
      </c>
      <c r="E618" s="5" t="s">
        <v>4565</v>
      </c>
      <c r="F618" s="5" t="s">
        <v>4545</v>
      </c>
      <c r="G618" s="5" t="s">
        <v>107</v>
      </c>
      <c r="H618" s="5" t="s">
        <v>1494</v>
      </c>
      <c r="I618" s="5">
        <v>-28.8</v>
      </c>
      <c r="J618" s="5">
        <v>25.5</v>
      </c>
      <c r="K618" s="5" t="s">
        <v>4644</v>
      </c>
      <c r="L618" s="5" t="s">
        <v>3667</v>
      </c>
      <c r="M618" s="5" t="s">
        <v>3774</v>
      </c>
      <c r="N618" s="5">
        <v>40</v>
      </c>
      <c r="O618" s="33">
        <v>40</v>
      </c>
      <c r="P618" s="33">
        <v>40</v>
      </c>
      <c r="Q618" s="33">
        <v>40</v>
      </c>
      <c r="R618" s="5" t="s">
        <v>102</v>
      </c>
      <c r="Y618" s="5">
        <v>58.1</v>
      </c>
      <c r="AA618" s="5">
        <v>0.97</v>
      </c>
      <c r="AB618" s="5">
        <v>0.71</v>
      </c>
      <c r="AD618" s="5">
        <v>7.0000000000000007E-2</v>
      </c>
      <c r="AE618" s="5">
        <v>37.6</v>
      </c>
      <c r="AF618" s="5">
        <v>0.1</v>
      </c>
      <c r="AI618" s="5">
        <v>0.04</v>
      </c>
      <c r="AM618" s="5">
        <v>3.19</v>
      </c>
      <c r="AP618" s="50"/>
      <c r="AU618" s="5">
        <v>100.8</v>
      </c>
      <c r="AW618" s="5">
        <v>17</v>
      </c>
      <c r="AY618" s="5">
        <v>1040</v>
      </c>
      <c r="AZ618" s="5">
        <v>8</v>
      </c>
      <c r="BA618" s="5">
        <v>24</v>
      </c>
      <c r="BB618" s="5">
        <v>4</v>
      </c>
      <c r="BV618" s="5">
        <v>4</v>
      </c>
      <c r="BX618" s="5">
        <v>2</v>
      </c>
      <c r="CT618" s="5">
        <v>24</v>
      </c>
    </row>
    <row r="619" spans="1:121" s="5" customFormat="1">
      <c r="A619" s="5" t="s">
        <v>4645</v>
      </c>
      <c r="C619" s="5" t="s">
        <v>4542</v>
      </c>
      <c r="D619" s="5" t="s">
        <v>4543</v>
      </c>
      <c r="E619" s="5" t="s">
        <v>4565</v>
      </c>
      <c r="F619" s="5" t="s">
        <v>4545</v>
      </c>
      <c r="G619" s="5" t="s">
        <v>107</v>
      </c>
      <c r="H619" s="5" t="s">
        <v>1494</v>
      </c>
      <c r="I619" s="5">
        <v>-28.8</v>
      </c>
      <c r="J619" s="5">
        <v>25.5</v>
      </c>
      <c r="K619" s="5" t="s">
        <v>4645</v>
      </c>
      <c r="L619" s="5" t="s">
        <v>3667</v>
      </c>
      <c r="M619" s="5" t="s">
        <v>3774</v>
      </c>
      <c r="N619" s="5">
        <v>40</v>
      </c>
      <c r="O619" s="33">
        <v>40</v>
      </c>
      <c r="P619" s="33">
        <v>40</v>
      </c>
      <c r="Q619" s="33">
        <v>40</v>
      </c>
      <c r="R619" s="5" t="s">
        <v>102</v>
      </c>
      <c r="Y619" s="5">
        <v>57.4</v>
      </c>
      <c r="Z619" s="5">
        <v>0</v>
      </c>
      <c r="AA619" s="5">
        <v>1.1499999999999999</v>
      </c>
      <c r="AB619" s="5">
        <v>0.74</v>
      </c>
      <c r="AD619" s="5">
        <v>0.06</v>
      </c>
      <c r="AE619" s="5">
        <v>36.5</v>
      </c>
      <c r="AF619" s="5">
        <v>0.14000000000000001</v>
      </c>
      <c r="AI619" s="5">
        <v>0.02</v>
      </c>
      <c r="AM619" s="5">
        <v>3.31</v>
      </c>
      <c r="AP619" s="50"/>
      <c r="AU619" s="5">
        <v>99.33</v>
      </c>
      <c r="AW619" s="5">
        <v>61</v>
      </c>
      <c r="AY619" s="5">
        <v>1110</v>
      </c>
      <c r="AZ619" s="5">
        <v>8</v>
      </c>
      <c r="BA619" s="5">
        <v>26</v>
      </c>
      <c r="BB619" s="5">
        <v>4.5</v>
      </c>
      <c r="BV619" s="5">
        <v>5</v>
      </c>
      <c r="BX619" s="5">
        <v>3</v>
      </c>
      <c r="CT619" s="5">
        <v>40</v>
      </c>
    </row>
    <row r="620" spans="1:121" s="5" customFormat="1">
      <c r="A620" s="5" t="s">
        <v>4646</v>
      </c>
      <c r="C620" s="5" t="s">
        <v>4542</v>
      </c>
      <c r="D620" s="5" t="s">
        <v>4543</v>
      </c>
      <c r="E620" s="5" t="s">
        <v>4565</v>
      </c>
      <c r="F620" s="5" t="s">
        <v>4545</v>
      </c>
      <c r="G620" s="5" t="s">
        <v>107</v>
      </c>
      <c r="H620" s="5" t="s">
        <v>1494</v>
      </c>
      <c r="I620" s="5">
        <v>-28.8</v>
      </c>
      <c r="J620" s="5">
        <v>25.5</v>
      </c>
      <c r="K620" s="5" t="s">
        <v>4646</v>
      </c>
      <c r="L620" s="5" t="s">
        <v>3667</v>
      </c>
      <c r="M620" s="5" t="s">
        <v>3774</v>
      </c>
      <c r="N620" s="5">
        <v>40</v>
      </c>
      <c r="O620" s="33">
        <v>40</v>
      </c>
      <c r="P620" s="33">
        <v>40</v>
      </c>
      <c r="Q620" s="33">
        <v>40</v>
      </c>
      <c r="R620" s="5" t="s">
        <v>102</v>
      </c>
      <c r="Y620" s="5">
        <v>57.5</v>
      </c>
      <c r="Z620" s="5">
        <v>0</v>
      </c>
      <c r="AA620" s="5">
        <v>1.06</v>
      </c>
      <c r="AB620" s="5">
        <v>0.72</v>
      </c>
      <c r="AD620" s="5">
        <v>0.11</v>
      </c>
      <c r="AE620" s="5">
        <v>36.6</v>
      </c>
      <c r="AF620" s="5">
        <v>0.21</v>
      </c>
      <c r="AI620" s="5">
        <v>7.0000000000000007E-2</v>
      </c>
      <c r="AM620" s="5">
        <v>3.15</v>
      </c>
      <c r="AP620" s="50"/>
      <c r="AU620" s="5">
        <v>99.44</v>
      </c>
      <c r="AW620" s="5">
        <v>42</v>
      </c>
      <c r="AY620" s="5">
        <v>1050</v>
      </c>
      <c r="AZ620" s="5">
        <v>8</v>
      </c>
      <c r="BA620" s="5">
        <v>25</v>
      </c>
      <c r="BB620" s="5">
        <v>3</v>
      </c>
      <c r="BV620" s="5">
        <v>7</v>
      </c>
      <c r="BX620" s="5">
        <v>2</v>
      </c>
      <c r="CT620" s="5">
        <v>52</v>
      </c>
    </row>
    <row r="621" spans="1:121" s="5" customFormat="1">
      <c r="A621" s="5" t="s">
        <v>4647</v>
      </c>
      <c r="C621" s="5" t="s">
        <v>4542</v>
      </c>
      <c r="D621" s="5" t="s">
        <v>4543</v>
      </c>
      <c r="E621" s="5" t="s">
        <v>4565</v>
      </c>
      <c r="F621" s="5" t="s">
        <v>4545</v>
      </c>
      <c r="G621" s="5" t="s">
        <v>107</v>
      </c>
      <c r="H621" s="5" t="s">
        <v>1494</v>
      </c>
      <c r="I621" s="5">
        <v>-28.8</v>
      </c>
      <c r="J621" s="5">
        <v>25.5</v>
      </c>
      <c r="K621" s="5" t="s">
        <v>4647</v>
      </c>
      <c r="L621" s="5" t="s">
        <v>3667</v>
      </c>
      <c r="M621" s="5" t="s">
        <v>3774</v>
      </c>
      <c r="N621" s="5">
        <v>40</v>
      </c>
      <c r="O621" s="33">
        <v>40</v>
      </c>
      <c r="P621" s="33">
        <v>40</v>
      </c>
      <c r="Q621" s="33">
        <v>40</v>
      </c>
      <c r="R621" s="5" t="s">
        <v>102</v>
      </c>
      <c r="Y621" s="5">
        <v>57.9</v>
      </c>
      <c r="Z621" s="34">
        <v>0</v>
      </c>
      <c r="AA621" s="5">
        <v>1.03</v>
      </c>
      <c r="AB621" s="5">
        <v>0.35</v>
      </c>
      <c r="AD621" s="5">
        <v>0.1</v>
      </c>
      <c r="AE621" s="5">
        <v>36.6</v>
      </c>
      <c r="AF621" s="5">
        <v>0.4</v>
      </c>
      <c r="AI621" s="5">
        <v>0.08</v>
      </c>
      <c r="AM621" s="5">
        <v>3.67</v>
      </c>
      <c r="AP621" s="50"/>
      <c r="AU621" s="5">
        <v>100.15</v>
      </c>
      <c r="AW621" s="5">
        <v>29</v>
      </c>
      <c r="AY621" s="5">
        <v>1070</v>
      </c>
      <c r="AZ621" s="5">
        <v>8</v>
      </c>
      <c r="BA621" s="5">
        <v>24</v>
      </c>
      <c r="BB621" s="5">
        <v>4</v>
      </c>
      <c r="BV621" s="5">
        <v>2</v>
      </c>
      <c r="BX621" s="5">
        <v>2</v>
      </c>
      <c r="CT621" s="5">
        <v>36</v>
      </c>
    </row>
    <row r="622" spans="1:121" s="5" customFormat="1">
      <c r="A622" s="5" t="s">
        <v>4648</v>
      </c>
      <c r="C622" s="5" t="s">
        <v>4542</v>
      </c>
      <c r="D622" s="5" t="s">
        <v>4543</v>
      </c>
      <c r="E622" s="5" t="s">
        <v>4565</v>
      </c>
      <c r="F622" s="5" t="s">
        <v>4545</v>
      </c>
      <c r="G622" s="5" t="s">
        <v>107</v>
      </c>
      <c r="H622" s="5" t="s">
        <v>1494</v>
      </c>
      <c r="I622" s="5">
        <v>-28.8</v>
      </c>
      <c r="J622" s="5">
        <v>25.5</v>
      </c>
      <c r="K622" s="5" t="s">
        <v>4648</v>
      </c>
      <c r="L622" s="5" t="s">
        <v>3667</v>
      </c>
      <c r="M622" s="5" t="s">
        <v>3774</v>
      </c>
      <c r="N622" s="5">
        <v>40</v>
      </c>
      <c r="O622" s="33">
        <v>40</v>
      </c>
      <c r="P622" s="33">
        <v>40</v>
      </c>
      <c r="Q622" s="33">
        <v>40</v>
      </c>
      <c r="R622" s="5" t="s">
        <v>102</v>
      </c>
      <c r="Y622" s="5">
        <v>56.8</v>
      </c>
      <c r="Z622" s="5">
        <v>0.04</v>
      </c>
      <c r="AA622" s="5">
        <v>1.0900000000000001</v>
      </c>
      <c r="AB622" s="64">
        <v>0.39</v>
      </c>
      <c r="AD622" s="5">
        <v>7.0000000000000007E-2</v>
      </c>
      <c r="AE622" s="65">
        <v>36.9</v>
      </c>
      <c r="AF622" s="5">
        <v>0.32</v>
      </c>
      <c r="AM622" s="5">
        <v>3.63</v>
      </c>
      <c r="AP622" s="50"/>
      <c r="AU622" s="5">
        <v>99.26</v>
      </c>
      <c r="AW622" s="5">
        <v>92</v>
      </c>
      <c r="AY622" s="5">
        <v>1520</v>
      </c>
      <c r="AZ622" s="5">
        <v>8</v>
      </c>
      <c r="BA622" s="5">
        <v>27</v>
      </c>
      <c r="BB622" s="5">
        <v>4</v>
      </c>
      <c r="BV622" s="5">
        <v>7</v>
      </c>
      <c r="BX622" s="5">
        <v>2.5</v>
      </c>
      <c r="CT622" s="5">
        <v>254</v>
      </c>
    </row>
    <row r="623" spans="1:121" s="5" customFormat="1">
      <c r="A623" s="5" t="s">
        <v>4649</v>
      </c>
      <c r="C623" s="5" t="s">
        <v>4542</v>
      </c>
      <c r="D623" s="5" t="s">
        <v>4543</v>
      </c>
      <c r="E623" s="5" t="s">
        <v>4565</v>
      </c>
      <c r="F623" s="5" t="s">
        <v>4545</v>
      </c>
      <c r="G623" s="5" t="s">
        <v>107</v>
      </c>
      <c r="H623" s="5" t="s">
        <v>1494</v>
      </c>
      <c r="I623" s="5">
        <v>-28.8</v>
      </c>
      <c r="J623" s="5">
        <v>25.5</v>
      </c>
      <c r="K623" s="5" t="s">
        <v>4649</v>
      </c>
      <c r="L623" s="5" t="s">
        <v>3667</v>
      </c>
      <c r="M623" s="5" t="s">
        <v>3774</v>
      </c>
      <c r="N623" s="5">
        <v>40</v>
      </c>
      <c r="O623" s="33">
        <v>40</v>
      </c>
      <c r="P623" s="33">
        <v>40</v>
      </c>
      <c r="Q623" s="33">
        <v>40</v>
      </c>
      <c r="R623" s="5" t="s">
        <v>102</v>
      </c>
      <c r="Y623" s="5">
        <v>56.9</v>
      </c>
      <c r="AA623" s="5">
        <v>1.22</v>
      </c>
      <c r="AB623" s="5">
        <v>0.65</v>
      </c>
      <c r="AD623" s="5">
        <v>0.09</v>
      </c>
      <c r="AE623" s="5">
        <v>37.5</v>
      </c>
      <c r="AF623" s="5">
        <v>0.18</v>
      </c>
      <c r="AM623" s="5">
        <v>3.66</v>
      </c>
      <c r="AP623" s="50"/>
      <c r="AU623" s="5">
        <v>100.2</v>
      </c>
      <c r="AW623" s="5">
        <v>32</v>
      </c>
      <c r="AY623" s="5">
        <v>997</v>
      </c>
      <c r="AZ623" s="5">
        <v>8</v>
      </c>
      <c r="BA623" s="5">
        <v>20</v>
      </c>
      <c r="BB623" s="5">
        <v>4</v>
      </c>
      <c r="BV623" s="5">
        <v>4</v>
      </c>
      <c r="BX623" s="5">
        <v>2</v>
      </c>
      <c r="CT623" s="5">
        <v>28</v>
      </c>
    </row>
    <row r="624" spans="1:121" s="5" customFormat="1">
      <c r="A624" s="5" t="s">
        <v>4650</v>
      </c>
      <c r="C624" s="5" t="s">
        <v>4542</v>
      </c>
      <c r="D624" s="5" t="s">
        <v>4543</v>
      </c>
      <c r="E624" s="5" t="s">
        <v>4573</v>
      </c>
      <c r="F624" s="5" t="s">
        <v>4545</v>
      </c>
      <c r="G624" s="5" t="s">
        <v>107</v>
      </c>
      <c r="H624" s="5" t="s">
        <v>2407</v>
      </c>
      <c r="I624" s="5">
        <v>-29.4</v>
      </c>
      <c r="J624" s="5">
        <v>25</v>
      </c>
      <c r="K624" s="5" t="s">
        <v>4650</v>
      </c>
      <c r="L624" s="5" t="s">
        <v>3667</v>
      </c>
      <c r="M624" s="5" t="s">
        <v>3774</v>
      </c>
      <c r="N624" s="5">
        <v>40</v>
      </c>
      <c r="O624" s="33">
        <v>40</v>
      </c>
      <c r="P624" s="33">
        <v>40</v>
      </c>
      <c r="Q624" s="33">
        <v>40</v>
      </c>
      <c r="R624" s="5" t="s">
        <v>102</v>
      </c>
      <c r="Y624" s="5">
        <v>59</v>
      </c>
      <c r="Z624" s="5">
        <v>0</v>
      </c>
      <c r="AA624" s="5">
        <v>0.72</v>
      </c>
      <c r="AB624" s="5">
        <v>0.41</v>
      </c>
      <c r="AD624" s="5">
        <v>0.1</v>
      </c>
      <c r="AE624" s="5">
        <v>36.1</v>
      </c>
      <c r="AF624" s="5">
        <v>0.48</v>
      </c>
      <c r="AI624" s="5">
        <v>0.16</v>
      </c>
      <c r="AM624" s="5">
        <v>4.1399999999999997</v>
      </c>
      <c r="AP624" s="50"/>
      <c r="AU624" s="5">
        <v>101.12</v>
      </c>
      <c r="AW624" s="5">
        <v>47</v>
      </c>
      <c r="AY624" s="5">
        <v>1090</v>
      </c>
      <c r="AZ624" s="5">
        <v>12</v>
      </c>
      <c r="BA624" s="5">
        <v>24</v>
      </c>
      <c r="BB624" s="5">
        <v>4</v>
      </c>
      <c r="BV624" s="5">
        <v>6.5</v>
      </c>
      <c r="BX624" s="5">
        <v>5</v>
      </c>
      <c r="CT624" s="5">
        <v>118</v>
      </c>
    </row>
    <row r="625" spans="1:121" s="5" customFormat="1">
      <c r="A625" s="5" t="s">
        <v>4651</v>
      </c>
      <c r="C625" s="5" t="s">
        <v>4542</v>
      </c>
      <c r="D625" s="5" t="s">
        <v>4543</v>
      </c>
      <c r="E625" s="5" t="s">
        <v>4573</v>
      </c>
      <c r="F625" s="5" t="s">
        <v>4545</v>
      </c>
      <c r="G625" s="5" t="s">
        <v>107</v>
      </c>
      <c r="H625" s="5" t="s">
        <v>2407</v>
      </c>
      <c r="I625" s="5">
        <v>-29.4</v>
      </c>
      <c r="J625" s="5">
        <v>25</v>
      </c>
      <c r="K625" s="5" t="s">
        <v>4651</v>
      </c>
      <c r="L625" s="5" t="s">
        <v>3667</v>
      </c>
      <c r="M625" s="5" t="s">
        <v>3774</v>
      </c>
      <c r="N625" s="5">
        <v>40</v>
      </c>
      <c r="O625" s="33">
        <v>40</v>
      </c>
      <c r="P625" s="33">
        <v>40</v>
      </c>
      <c r="Q625" s="33">
        <v>40</v>
      </c>
      <c r="R625" s="5" t="s">
        <v>102</v>
      </c>
      <c r="Y625" s="5">
        <v>58.01</v>
      </c>
      <c r="Z625" s="5">
        <v>0</v>
      </c>
      <c r="AA625" s="5">
        <v>0.75</v>
      </c>
      <c r="AB625" s="5">
        <v>0.59</v>
      </c>
      <c r="AD625" s="5">
        <v>0</v>
      </c>
      <c r="AE625" s="5">
        <v>37.33</v>
      </c>
      <c r="AF625" s="5">
        <v>0.2</v>
      </c>
      <c r="AI625" s="5">
        <v>0</v>
      </c>
      <c r="AM625" s="5">
        <v>2.85</v>
      </c>
      <c r="AP625" s="50"/>
      <c r="AU625" s="5">
        <v>99.77</v>
      </c>
      <c r="AW625" s="5">
        <v>20</v>
      </c>
      <c r="AY625" s="5">
        <v>980</v>
      </c>
      <c r="AZ625" s="5">
        <v>12</v>
      </c>
      <c r="BA625" s="5">
        <v>16</v>
      </c>
      <c r="BB625" s="5">
        <v>4</v>
      </c>
      <c r="BV625" s="5">
        <v>4</v>
      </c>
      <c r="BX625" s="5">
        <v>2</v>
      </c>
      <c r="CT625" s="5">
        <v>28</v>
      </c>
    </row>
    <row r="626" spans="1:121" s="5" customFormat="1">
      <c r="A626" s="5" t="s">
        <v>4652</v>
      </c>
      <c r="C626" s="5" t="s">
        <v>4542</v>
      </c>
      <c r="D626" s="5" t="s">
        <v>4543</v>
      </c>
      <c r="E626" s="5" t="s">
        <v>4573</v>
      </c>
      <c r="F626" s="5" t="s">
        <v>4545</v>
      </c>
      <c r="G626" s="5" t="s">
        <v>107</v>
      </c>
      <c r="H626" s="5" t="s">
        <v>2407</v>
      </c>
      <c r="I626" s="5">
        <v>-29.4</v>
      </c>
      <c r="J626" s="5">
        <v>25</v>
      </c>
      <c r="K626" s="5" t="s">
        <v>4652</v>
      </c>
      <c r="L626" s="5" t="s">
        <v>3667</v>
      </c>
      <c r="M626" s="5" t="s">
        <v>3774</v>
      </c>
      <c r="N626" s="5">
        <v>40</v>
      </c>
      <c r="O626" s="33">
        <v>40</v>
      </c>
      <c r="P626" s="33">
        <v>40</v>
      </c>
      <c r="Q626" s="33">
        <v>40</v>
      </c>
      <c r="R626" s="5" t="s">
        <v>102</v>
      </c>
      <c r="Y626" s="5">
        <v>57.3</v>
      </c>
      <c r="Z626" s="34">
        <v>0</v>
      </c>
      <c r="AA626" s="5">
        <v>0.55000000000000004</v>
      </c>
      <c r="AB626" s="5">
        <v>0.15</v>
      </c>
      <c r="AD626" s="5">
        <v>7.0000000000000007E-2</v>
      </c>
      <c r="AE626" s="5">
        <v>36.700000000000003</v>
      </c>
      <c r="AF626" s="5">
        <v>0.44</v>
      </c>
      <c r="AI626" s="5">
        <v>0.09</v>
      </c>
      <c r="AM626" s="5">
        <v>3.56</v>
      </c>
      <c r="AP626" s="50"/>
      <c r="AU626" s="5">
        <v>98.9</v>
      </c>
      <c r="AW626" s="66">
        <v>406</v>
      </c>
      <c r="AY626" s="5">
        <v>690</v>
      </c>
      <c r="AZ626" s="5">
        <v>9</v>
      </c>
      <c r="BA626" s="5">
        <v>12</v>
      </c>
      <c r="BB626" s="5">
        <v>3.5</v>
      </c>
      <c r="BV626" s="5">
        <v>9</v>
      </c>
      <c r="BX626" s="5">
        <v>2</v>
      </c>
      <c r="CT626" s="5">
        <v>144</v>
      </c>
    </row>
    <row r="627" spans="1:121" s="11" customFormat="1">
      <c r="A627" s="54" t="s">
        <v>4653</v>
      </c>
      <c r="C627" s="11" t="s">
        <v>4654</v>
      </c>
      <c r="D627" s="11" t="s">
        <v>4655</v>
      </c>
      <c r="E627" s="11" t="s">
        <v>4656</v>
      </c>
      <c r="G627" s="5" t="s">
        <v>2027</v>
      </c>
      <c r="H627" s="11" t="s">
        <v>2028</v>
      </c>
      <c r="I627" s="4">
        <v>39.630000000000003</v>
      </c>
      <c r="J627" s="4">
        <v>121.97</v>
      </c>
      <c r="K627" s="54" t="s">
        <v>4657</v>
      </c>
      <c r="L627" s="11" t="s">
        <v>3667</v>
      </c>
      <c r="M627" s="11" t="s">
        <v>3668</v>
      </c>
      <c r="N627" s="25">
        <v>40</v>
      </c>
      <c r="O627" s="33">
        <v>40</v>
      </c>
      <c r="P627" s="33">
        <v>40</v>
      </c>
      <c r="Q627" s="33">
        <v>40</v>
      </c>
      <c r="R627" s="11" t="s">
        <v>102</v>
      </c>
      <c r="Y627" s="25">
        <v>55.79</v>
      </c>
      <c r="Z627" s="25">
        <v>0.02</v>
      </c>
      <c r="AA627" s="25">
        <v>1.45</v>
      </c>
      <c r="AB627" s="25">
        <v>1.71</v>
      </c>
      <c r="AD627" s="25">
        <v>0.04</v>
      </c>
      <c r="AE627" s="25">
        <v>18.059999999999999</v>
      </c>
      <c r="AF627" s="25">
        <v>19.28</v>
      </c>
      <c r="AI627" s="25">
        <v>1.55</v>
      </c>
      <c r="AK627" s="25">
        <v>0.17</v>
      </c>
      <c r="AM627" s="25">
        <v>2.2799999999999998</v>
      </c>
      <c r="AP627" s="60"/>
      <c r="AU627" s="25">
        <v>100.34</v>
      </c>
      <c r="AV627" s="25"/>
      <c r="AY627" s="60"/>
      <c r="BV627" s="60">
        <v>601.79999999999995</v>
      </c>
      <c r="BW627" s="60">
        <v>3.49</v>
      </c>
      <c r="BX627" s="60">
        <v>5.08</v>
      </c>
      <c r="BY627" s="60">
        <v>0.47</v>
      </c>
      <c r="CA627" s="60">
        <v>1.25</v>
      </c>
      <c r="CB627" s="60">
        <v>2.52</v>
      </c>
      <c r="CC627" s="60">
        <v>13.28</v>
      </c>
      <c r="CE627" s="60">
        <v>13.39</v>
      </c>
      <c r="CF627" s="60">
        <v>2.61</v>
      </c>
      <c r="CG627" s="60">
        <v>0.8</v>
      </c>
      <c r="CI627" s="60">
        <v>0.99</v>
      </c>
      <c r="CK627" s="60">
        <v>0.3</v>
      </c>
      <c r="CL627" s="60">
        <v>0.28999999999999998</v>
      </c>
      <c r="CT627" s="25"/>
      <c r="CX627" s="25"/>
      <c r="DA627" s="25"/>
      <c r="DB627" s="25"/>
      <c r="DC627" s="25"/>
      <c r="DD627" s="25"/>
      <c r="DE627" s="25"/>
      <c r="DH627" s="25"/>
      <c r="DI627" s="25"/>
    </row>
    <row r="628" spans="1:121" s="11" customFormat="1">
      <c r="A628" s="54" t="s">
        <v>4653</v>
      </c>
      <c r="C628" s="11" t="s">
        <v>4654</v>
      </c>
      <c r="D628" s="11" t="s">
        <v>4655</v>
      </c>
      <c r="E628" s="11" t="s">
        <v>4656</v>
      </c>
      <c r="G628" s="5" t="s">
        <v>2027</v>
      </c>
      <c r="H628" s="11" t="s">
        <v>2028</v>
      </c>
      <c r="I628" s="4">
        <v>39.630000000000003</v>
      </c>
      <c r="J628" s="4">
        <v>121.97</v>
      </c>
      <c r="K628" s="54" t="s">
        <v>4658</v>
      </c>
      <c r="L628" s="11" t="s">
        <v>3672</v>
      </c>
      <c r="M628" s="11" t="s">
        <v>3673</v>
      </c>
      <c r="N628" s="25">
        <v>40</v>
      </c>
      <c r="O628" s="33">
        <v>40</v>
      </c>
      <c r="P628" s="33">
        <v>40</v>
      </c>
      <c r="Q628" s="33">
        <v>40</v>
      </c>
      <c r="R628" s="11" t="s">
        <v>102</v>
      </c>
      <c r="Y628" s="25">
        <v>40.82</v>
      </c>
      <c r="Z628" s="25">
        <v>0</v>
      </c>
      <c r="AA628" s="25">
        <v>0.03</v>
      </c>
      <c r="AB628" s="25">
        <v>0.06</v>
      </c>
      <c r="AD628" s="25">
        <v>0.1</v>
      </c>
      <c r="AE628" s="25">
        <v>52.26</v>
      </c>
      <c r="AF628" s="25">
        <v>0.04</v>
      </c>
      <c r="AI628" s="25">
        <v>0</v>
      </c>
      <c r="AK628" s="25">
        <v>0</v>
      </c>
      <c r="AM628" s="25">
        <v>6.96</v>
      </c>
      <c r="AP628" s="60"/>
      <c r="AU628" s="25">
        <v>100.26</v>
      </c>
      <c r="AV628" s="25"/>
      <c r="AY628" s="60"/>
      <c r="CT628" s="25"/>
      <c r="CX628" s="25"/>
      <c r="DA628" s="25"/>
      <c r="DB628" s="25"/>
      <c r="DC628" s="25"/>
      <c r="DD628" s="25"/>
      <c r="DE628" s="25"/>
      <c r="DH628" s="25"/>
      <c r="DI628" s="25"/>
      <c r="DQ628" s="5">
        <v>93.110820762560877</v>
      </c>
    </row>
    <row r="629" spans="1:121" s="11" customFormat="1">
      <c r="A629" s="25" t="s">
        <v>4659</v>
      </c>
      <c r="C629" s="11" t="s">
        <v>4654</v>
      </c>
      <c r="D629" s="11" t="s">
        <v>4655</v>
      </c>
      <c r="E629" s="11" t="s">
        <v>4656</v>
      </c>
      <c r="G629" s="5" t="s">
        <v>2027</v>
      </c>
      <c r="H629" s="11" t="s">
        <v>2028</v>
      </c>
      <c r="I629" s="4">
        <v>39.630000000000003</v>
      </c>
      <c r="J629" s="4">
        <v>121.97</v>
      </c>
      <c r="K629" s="25" t="s">
        <v>4659</v>
      </c>
      <c r="L629" s="11" t="s">
        <v>3667</v>
      </c>
      <c r="M629" s="11" t="s">
        <v>3668</v>
      </c>
      <c r="N629" s="25">
        <v>90</v>
      </c>
      <c r="O629" s="33">
        <v>90</v>
      </c>
      <c r="P629" s="33">
        <v>90</v>
      </c>
      <c r="Q629" s="33">
        <v>90</v>
      </c>
      <c r="R629" s="11" t="s">
        <v>102</v>
      </c>
      <c r="Y629" s="25">
        <v>55.43</v>
      </c>
      <c r="Z629" s="25">
        <v>0.09</v>
      </c>
      <c r="AA629" s="25">
        <v>0.84</v>
      </c>
      <c r="AB629" s="25">
        <v>1.47</v>
      </c>
      <c r="AD629" s="25">
        <v>0.09</v>
      </c>
      <c r="AE629" s="25">
        <v>18.54</v>
      </c>
      <c r="AF629" s="25">
        <v>20.89</v>
      </c>
      <c r="AI629" s="25">
        <v>0.8</v>
      </c>
      <c r="AK629" s="25">
        <v>0.23</v>
      </c>
      <c r="AM629" s="25">
        <v>2.42</v>
      </c>
      <c r="AP629" s="60"/>
      <c r="AU629" s="25">
        <v>100.8</v>
      </c>
      <c r="AV629" s="25"/>
      <c r="AY629" s="60"/>
      <c r="BV629" s="60">
        <v>660.4</v>
      </c>
      <c r="BW629" s="60">
        <v>5.24</v>
      </c>
      <c r="BX629" s="60">
        <v>4.38</v>
      </c>
      <c r="BY629" s="60">
        <v>0.18</v>
      </c>
      <c r="CA629" s="60">
        <v>0.88</v>
      </c>
      <c r="CB629" s="60">
        <v>2.08</v>
      </c>
      <c r="CC629" s="60">
        <v>10.52</v>
      </c>
      <c r="CE629" s="60">
        <v>11.55</v>
      </c>
      <c r="CF629" s="60">
        <v>2.62</v>
      </c>
      <c r="CG629" s="60">
        <v>0.85</v>
      </c>
      <c r="CI629" s="60">
        <v>1.35</v>
      </c>
      <c r="CK629" s="60">
        <v>0.39</v>
      </c>
      <c r="CL629" s="60">
        <v>0.36</v>
      </c>
      <c r="CT629" s="25"/>
      <c r="CX629" s="25"/>
      <c r="DA629" s="25"/>
      <c r="DB629" s="25"/>
      <c r="DC629" s="25"/>
      <c r="DD629" s="25"/>
      <c r="DE629" s="25"/>
      <c r="DH629" s="25"/>
      <c r="DI629" s="25"/>
    </row>
    <row r="630" spans="1:121" s="11" customFormat="1">
      <c r="A630" s="25" t="s">
        <v>4660</v>
      </c>
      <c r="C630" s="11" t="s">
        <v>4654</v>
      </c>
      <c r="D630" s="11" t="s">
        <v>4655</v>
      </c>
      <c r="E630" s="11" t="s">
        <v>4656</v>
      </c>
      <c r="G630" s="5" t="s">
        <v>2027</v>
      </c>
      <c r="H630" s="11" t="s">
        <v>2028</v>
      </c>
      <c r="I630" s="4">
        <v>39.630000000000003</v>
      </c>
      <c r="J630" s="4">
        <v>121.97</v>
      </c>
      <c r="K630" s="25" t="s">
        <v>4660</v>
      </c>
      <c r="L630" s="11" t="s">
        <v>3667</v>
      </c>
      <c r="M630" s="11" t="s">
        <v>3668</v>
      </c>
      <c r="N630" s="25">
        <v>80</v>
      </c>
      <c r="O630" s="33">
        <v>80</v>
      </c>
      <c r="P630" s="33">
        <v>80</v>
      </c>
      <c r="Q630" s="33">
        <v>80</v>
      </c>
      <c r="R630" s="11" t="s">
        <v>102</v>
      </c>
      <c r="Y630" s="25">
        <v>55.73</v>
      </c>
      <c r="Z630" s="25">
        <v>0.04</v>
      </c>
      <c r="AA630" s="25">
        <v>0.93</v>
      </c>
      <c r="AB630" s="25">
        <v>1.26</v>
      </c>
      <c r="AD630" s="25">
        <v>0.09</v>
      </c>
      <c r="AE630" s="25">
        <v>18.559999999999999</v>
      </c>
      <c r="AF630" s="25">
        <v>20.85</v>
      </c>
      <c r="AI630" s="25">
        <v>0.93</v>
      </c>
      <c r="AK630" s="25">
        <v>0.21</v>
      </c>
      <c r="AM630" s="25">
        <v>2.2599999999999998</v>
      </c>
      <c r="AP630" s="60"/>
      <c r="AU630" s="25">
        <v>100.84</v>
      </c>
      <c r="AV630" s="25"/>
      <c r="AY630" s="60"/>
      <c r="BV630" s="60">
        <v>723.5</v>
      </c>
      <c r="BW630" s="60">
        <v>3.52</v>
      </c>
      <c r="BX630" s="60">
        <v>2.82</v>
      </c>
      <c r="BY630" s="60">
        <v>0.31</v>
      </c>
      <c r="CA630" s="60">
        <v>1.06</v>
      </c>
      <c r="CB630" s="60">
        <v>2.08</v>
      </c>
      <c r="CC630" s="60">
        <v>10.08</v>
      </c>
      <c r="CE630" s="60">
        <v>9.6</v>
      </c>
      <c r="CF630" s="60">
        <v>2.02</v>
      </c>
      <c r="CG630" s="60">
        <v>0.62</v>
      </c>
      <c r="CI630" s="60">
        <v>0.84</v>
      </c>
      <c r="CK630" s="60">
        <v>0.23</v>
      </c>
      <c r="CL630" s="60">
        <v>0.28000000000000003</v>
      </c>
      <c r="CT630" s="25"/>
      <c r="CX630" s="25"/>
      <c r="DA630" s="25"/>
      <c r="DB630" s="25"/>
      <c r="DC630" s="25"/>
      <c r="DD630" s="25"/>
      <c r="DE630" s="25"/>
      <c r="DH630" s="25"/>
      <c r="DI630" s="25"/>
    </row>
    <row r="631" spans="1:121" s="11" customFormat="1">
      <c r="A631" s="25" t="s">
        <v>4661</v>
      </c>
      <c r="C631" s="11" t="s">
        <v>4654</v>
      </c>
      <c r="D631" s="11" t="s">
        <v>4655</v>
      </c>
      <c r="E631" s="11" t="s">
        <v>4656</v>
      </c>
      <c r="G631" s="5" t="s">
        <v>2027</v>
      </c>
      <c r="H631" s="11" t="s">
        <v>2028</v>
      </c>
      <c r="I631" s="4">
        <v>39.630000000000003</v>
      </c>
      <c r="J631" s="4">
        <v>121.97</v>
      </c>
      <c r="K631" s="25" t="s">
        <v>4661</v>
      </c>
      <c r="L631" s="11" t="s">
        <v>3667</v>
      </c>
      <c r="M631" s="11" t="s">
        <v>3668</v>
      </c>
      <c r="N631" s="25">
        <v>30</v>
      </c>
      <c r="O631" s="33">
        <v>30</v>
      </c>
      <c r="P631" s="33">
        <v>30</v>
      </c>
      <c r="Q631" s="33">
        <v>30</v>
      </c>
      <c r="R631" s="11" t="s">
        <v>102</v>
      </c>
      <c r="Y631" s="25">
        <v>55.5</v>
      </c>
      <c r="Z631" s="25">
        <v>0.02</v>
      </c>
      <c r="AA631" s="25">
        <v>1.21</v>
      </c>
      <c r="AB631" s="25">
        <v>1.4</v>
      </c>
      <c r="AD631" s="25">
        <v>7.0000000000000007E-2</v>
      </c>
      <c r="AE631" s="25">
        <v>17.61</v>
      </c>
      <c r="AF631" s="25">
        <v>20.58</v>
      </c>
      <c r="AI631" s="25">
        <v>1.19</v>
      </c>
      <c r="AK631" s="25">
        <v>0.13</v>
      </c>
      <c r="AM631" s="25">
        <v>2.44</v>
      </c>
      <c r="AP631" s="60"/>
      <c r="AU631" s="25">
        <v>100.15</v>
      </c>
      <c r="AV631" s="25"/>
      <c r="AY631" s="60"/>
      <c r="BV631" s="60"/>
      <c r="BW631" s="60"/>
      <c r="BX631" s="60"/>
      <c r="BY631" s="60"/>
      <c r="CA631" s="60"/>
      <c r="CB631" s="60"/>
      <c r="CC631" s="60"/>
      <c r="CE631" s="60"/>
      <c r="CF631" s="60"/>
      <c r="CG631" s="60"/>
      <c r="CI631" s="60"/>
      <c r="CK631" s="60"/>
      <c r="CL631" s="60"/>
      <c r="CT631" s="25"/>
      <c r="CX631" s="25"/>
      <c r="DA631" s="25"/>
      <c r="DB631" s="25"/>
      <c r="DC631" s="25"/>
      <c r="DD631" s="25"/>
      <c r="DE631" s="25"/>
      <c r="DH631" s="25"/>
      <c r="DI631" s="25"/>
    </row>
    <row r="632" spans="1:121" s="11" customFormat="1">
      <c r="A632" s="25" t="s">
        <v>4662</v>
      </c>
      <c r="C632" s="11" t="s">
        <v>4654</v>
      </c>
      <c r="D632" s="11" t="s">
        <v>4655</v>
      </c>
      <c r="E632" s="11" t="s">
        <v>4656</v>
      </c>
      <c r="G632" s="5" t="s">
        <v>2027</v>
      </c>
      <c r="H632" s="11" t="s">
        <v>2028</v>
      </c>
      <c r="I632" s="4">
        <v>39.630000000000003</v>
      </c>
      <c r="J632" s="4">
        <v>121.97</v>
      </c>
      <c r="K632" s="25" t="s">
        <v>4662</v>
      </c>
      <c r="L632" s="11" t="s">
        <v>3667</v>
      </c>
      <c r="M632" s="11" t="s">
        <v>3668</v>
      </c>
      <c r="N632" s="25">
        <v>90</v>
      </c>
      <c r="O632" s="33">
        <v>90</v>
      </c>
      <c r="P632" s="33">
        <v>90</v>
      </c>
      <c r="Q632" s="33">
        <v>90</v>
      </c>
      <c r="R632" s="11" t="s">
        <v>102</v>
      </c>
      <c r="Y632" s="25">
        <v>55.66</v>
      </c>
      <c r="Z632" s="25">
        <v>0.03</v>
      </c>
      <c r="AA632" s="25">
        <v>1.02</v>
      </c>
      <c r="AB632" s="25">
        <v>1.22</v>
      </c>
      <c r="AD632" s="25">
        <v>0.12</v>
      </c>
      <c r="AE632" s="25">
        <v>18.739999999999998</v>
      </c>
      <c r="AF632" s="25">
        <v>20.28</v>
      </c>
      <c r="AI632" s="25">
        <v>0.97</v>
      </c>
      <c r="AK632" s="25">
        <v>0.18</v>
      </c>
      <c r="AM632" s="25">
        <v>2</v>
      </c>
      <c r="AP632" s="25">
        <v>0.02</v>
      </c>
      <c r="AU632" s="25">
        <v>100.23</v>
      </c>
      <c r="AV632" s="25"/>
      <c r="AY632" s="25"/>
      <c r="BV632" s="60">
        <v>437.7</v>
      </c>
      <c r="BW632" s="60">
        <v>2.17</v>
      </c>
      <c r="BX632" s="60">
        <v>2.04</v>
      </c>
      <c r="BY632" s="60">
        <v>0.2</v>
      </c>
      <c r="CA632" s="60">
        <v>0.54</v>
      </c>
      <c r="CB632" s="60">
        <v>3.66</v>
      </c>
      <c r="CC632" s="60">
        <v>12.16</v>
      </c>
      <c r="CE632" s="60">
        <v>7.5</v>
      </c>
      <c r="CF632" s="60">
        <v>1.34</v>
      </c>
      <c r="CG632" s="60">
        <v>0.42</v>
      </c>
      <c r="CI632" s="60">
        <v>0.77</v>
      </c>
      <c r="CK632" s="60">
        <v>0.28999999999999998</v>
      </c>
      <c r="CL632" s="60">
        <v>0.25</v>
      </c>
      <c r="CT632" s="25"/>
      <c r="CX632" s="25"/>
      <c r="DA632" s="25"/>
      <c r="DB632" s="25"/>
      <c r="DC632" s="25"/>
      <c r="DD632" s="25"/>
      <c r="DE632" s="25"/>
      <c r="DH632" s="25"/>
      <c r="DI632" s="25"/>
    </row>
    <row r="633" spans="1:121" s="11" customFormat="1">
      <c r="A633" s="25" t="s">
        <v>4663</v>
      </c>
      <c r="C633" s="11" t="s">
        <v>4654</v>
      </c>
      <c r="D633" s="11" t="s">
        <v>4655</v>
      </c>
      <c r="E633" s="11" t="s">
        <v>4656</v>
      </c>
      <c r="G633" s="5" t="s">
        <v>2027</v>
      </c>
      <c r="H633" s="11" t="s">
        <v>2028</v>
      </c>
      <c r="I633" s="4">
        <v>39.630000000000003</v>
      </c>
      <c r="J633" s="4">
        <v>121.97</v>
      </c>
      <c r="K633" s="25" t="s">
        <v>4663</v>
      </c>
      <c r="L633" s="11" t="s">
        <v>3667</v>
      </c>
      <c r="M633" s="11" t="s">
        <v>3668</v>
      </c>
      <c r="N633" s="25">
        <v>110</v>
      </c>
      <c r="O633" s="33">
        <v>110</v>
      </c>
      <c r="P633" s="33">
        <v>110</v>
      </c>
      <c r="Q633" s="33">
        <v>110</v>
      </c>
      <c r="R633" s="11" t="s">
        <v>102</v>
      </c>
      <c r="Y633" s="25">
        <v>55.61</v>
      </c>
      <c r="Z633" s="25">
        <v>0.01</v>
      </c>
      <c r="AA633" s="25">
        <v>0.75</v>
      </c>
      <c r="AB633" s="25">
        <v>1.07</v>
      </c>
      <c r="AD633" s="25">
        <v>0.06</v>
      </c>
      <c r="AE633" s="25">
        <v>18.61</v>
      </c>
      <c r="AF633" s="25">
        <v>20.73</v>
      </c>
      <c r="AI633" s="25">
        <v>0.7</v>
      </c>
      <c r="AK633" s="25">
        <v>0.22</v>
      </c>
      <c r="AM633" s="25">
        <v>2.34</v>
      </c>
      <c r="AP633" s="25">
        <v>0.06</v>
      </c>
      <c r="AU633" s="25">
        <v>100.13</v>
      </c>
      <c r="AV633" s="25"/>
      <c r="AY633" s="25"/>
      <c r="BV633" s="60">
        <v>372.3</v>
      </c>
      <c r="BW633" s="60">
        <v>1.32</v>
      </c>
      <c r="BX633" s="60">
        <v>0.69</v>
      </c>
      <c r="BY633" s="60">
        <v>0.28000000000000003</v>
      </c>
      <c r="CA633" s="60">
        <v>1.77</v>
      </c>
      <c r="CB633" s="60">
        <v>1.95</v>
      </c>
      <c r="CC633" s="60">
        <v>7.77</v>
      </c>
      <c r="CE633" s="60">
        <v>5.96</v>
      </c>
      <c r="CF633" s="60">
        <v>0.96</v>
      </c>
      <c r="CG633" s="60">
        <v>0.33</v>
      </c>
      <c r="CI633" s="60">
        <v>0.44</v>
      </c>
      <c r="CK633" s="60">
        <v>0.23</v>
      </c>
      <c r="CL633" s="60">
        <v>0.16</v>
      </c>
      <c r="CT633" s="25"/>
      <c r="CX633" s="25"/>
      <c r="DA633" s="25"/>
      <c r="DB633" s="25"/>
      <c r="DC633" s="25"/>
      <c r="DD633" s="25"/>
      <c r="DE633" s="25"/>
      <c r="DH633" s="25"/>
      <c r="DI633" s="25"/>
    </row>
    <row r="634" spans="1:121" s="11" customFormat="1">
      <c r="A634" s="60" t="s">
        <v>4664</v>
      </c>
      <c r="C634" s="11" t="s">
        <v>4665</v>
      </c>
      <c r="D634" s="11" t="s">
        <v>4666</v>
      </c>
      <c r="E634" s="11" t="s">
        <v>4667</v>
      </c>
      <c r="G634" s="10" t="s">
        <v>164</v>
      </c>
      <c r="H634" s="11" t="s">
        <v>163</v>
      </c>
      <c r="I634" s="5">
        <v>66.430000000000007</v>
      </c>
      <c r="J634" s="5">
        <v>112.32</v>
      </c>
      <c r="K634" s="60" t="s">
        <v>4664</v>
      </c>
      <c r="L634" s="11" t="s">
        <v>3643</v>
      </c>
      <c r="M634" s="11" t="s">
        <v>3665</v>
      </c>
      <c r="N634" s="54" t="s">
        <v>4668</v>
      </c>
      <c r="O634" s="33">
        <v>100</v>
      </c>
      <c r="P634" s="33">
        <v>100</v>
      </c>
      <c r="Q634" s="33">
        <v>100</v>
      </c>
      <c r="R634" s="11" t="s">
        <v>102</v>
      </c>
      <c r="Y634" s="60">
        <v>41.6</v>
      </c>
      <c r="Z634" s="60">
        <v>0.03</v>
      </c>
      <c r="AA634" s="60">
        <v>17.8</v>
      </c>
      <c r="AB634" s="60">
        <v>8.33</v>
      </c>
      <c r="AD634" s="60">
        <v>0.38</v>
      </c>
      <c r="AE634" s="60">
        <v>22.3</v>
      </c>
      <c r="AF634" s="60">
        <v>3.05</v>
      </c>
      <c r="AI634" s="60">
        <v>0.02</v>
      </c>
      <c r="AJ634" s="60">
        <v>0.03</v>
      </c>
      <c r="AM634" s="60">
        <v>6.56</v>
      </c>
      <c r="AU634" s="60">
        <v>100.04</v>
      </c>
      <c r="BU634" s="60">
        <v>0.19</v>
      </c>
      <c r="BV634" s="60">
        <v>0.97</v>
      </c>
      <c r="BW634" s="60">
        <v>0.7</v>
      </c>
      <c r="BX634" s="60">
        <v>0.77</v>
      </c>
      <c r="BY634" s="60">
        <v>0.33</v>
      </c>
      <c r="CA634" s="60">
        <v>6.6000000000000003E-2</v>
      </c>
      <c r="CB634" s="60">
        <v>0.01</v>
      </c>
      <c r="CC634" s="60">
        <v>0.19</v>
      </c>
      <c r="CD634" s="60">
        <v>8.2000000000000003E-2</v>
      </c>
      <c r="CE634" s="60">
        <v>0.46</v>
      </c>
      <c r="CF634" s="60">
        <v>8.2000000000000003E-2</v>
      </c>
      <c r="CG634" s="60">
        <v>1.4E-2</v>
      </c>
      <c r="CH634" s="60">
        <v>9.2999999999999999E-2</v>
      </c>
      <c r="CI634" s="60">
        <v>5.5E-2</v>
      </c>
      <c r="CJ634" s="60">
        <v>1.9E-2</v>
      </c>
      <c r="CK634" s="60">
        <v>0.12</v>
      </c>
      <c r="CL634" s="60">
        <v>0.36</v>
      </c>
      <c r="CM634" s="60">
        <v>0.11</v>
      </c>
      <c r="CT634" s="60">
        <v>56</v>
      </c>
      <c r="CU634" s="60">
        <v>0.01</v>
      </c>
      <c r="CV634" s="60">
        <v>2.5000000000000001E-2</v>
      </c>
      <c r="CW634" s="60">
        <v>166</v>
      </c>
      <c r="DA634" s="60">
        <v>121</v>
      </c>
      <c r="DC634" s="60">
        <v>16.899999999999999</v>
      </c>
    </row>
    <row r="635" spans="1:121" s="11" customFormat="1">
      <c r="A635" s="60" t="s">
        <v>4669</v>
      </c>
      <c r="C635" s="11" t="s">
        <v>4665</v>
      </c>
      <c r="D635" s="11" t="s">
        <v>4666</v>
      </c>
      <c r="E635" s="11" t="s">
        <v>4667</v>
      </c>
      <c r="G635" s="10" t="s">
        <v>164</v>
      </c>
      <c r="H635" s="11" t="s">
        <v>163</v>
      </c>
      <c r="I635" s="5">
        <v>66.430000000000007</v>
      </c>
      <c r="J635" s="5">
        <v>112.32</v>
      </c>
      <c r="K635" s="60" t="s">
        <v>4669</v>
      </c>
      <c r="L635" s="11" t="s">
        <v>3643</v>
      </c>
      <c r="M635" s="11" t="s">
        <v>3665</v>
      </c>
      <c r="N635" s="54" t="s">
        <v>4668</v>
      </c>
      <c r="O635" s="33">
        <v>100</v>
      </c>
      <c r="P635" s="33">
        <v>100</v>
      </c>
      <c r="Q635" s="33">
        <v>100</v>
      </c>
      <c r="R635" s="11" t="s">
        <v>102</v>
      </c>
      <c r="Y635" s="60">
        <v>41.3</v>
      </c>
      <c r="Z635" s="60">
        <v>0.03</v>
      </c>
      <c r="AA635" s="60">
        <v>18</v>
      </c>
      <c r="AB635" s="60">
        <v>7.96</v>
      </c>
      <c r="AD635" s="60">
        <v>0.33</v>
      </c>
      <c r="AE635" s="60">
        <v>22.8</v>
      </c>
      <c r="AF635" s="60">
        <v>2.6</v>
      </c>
      <c r="AI635" s="60">
        <v>0.03</v>
      </c>
      <c r="AJ635" s="60">
        <v>0.02</v>
      </c>
      <c r="AM635" s="60">
        <v>6.53</v>
      </c>
      <c r="AU635" s="60">
        <v>99.56</v>
      </c>
      <c r="BU635" s="60">
        <v>0.31</v>
      </c>
      <c r="BV635" s="60">
        <v>0.81</v>
      </c>
      <c r="BW635" s="60">
        <v>0.54</v>
      </c>
      <c r="BX635" s="60">
        <v>0.91</v>
      </c>
      <c r="BY635" s="60">
        <v>0.21</v>
      </c>
      <c r="CA635" s="60">
        <v>7.5999999999999998E-2</v>
      </c>
      <c r="CB635" s="60">
        <v>1.6E-2</v>
      </c>
      <c r="CC635" s="60">
        <v>0.23</v>
      </c>
      <c r="CD635" s="60">
        <v>7.4999999999999997E-2</v>
      </c>
      <c r="CE635" s="60">
        <v>0.48</v>
      </c>
      <c r="CF635" s="60">
        <v>0.1</v>
      </c>
      <c r="CG635" s="60">
        <v>2.4E-2</v>
      </c>
      <c r="CH635" s="60">
        <v>8.5999999999999993E-2</v>
      </c>
      <c r="CI635" s="60">
        <v>5.5E-2</v>
      </c>
      <c r="CJ635" s="60">
        <v>1.4E-2</v>
      </c>
      <c r="CK635" s="60">
        <v>8.4000000000000005E-2</v>
      </c>
      <c r="CL635" s="60">
        <v>0.32</v>
      </c>
      <c r="CM635" s="60">
        <v>0.1</v>
      </c>
      <c r="CT635" s="60">
        <v>75</v>
      </c>
      <c r="CU635" s="60">
        <v>1.2E-2</v>
      </c>
      <c r="CV635" s="60">
        <v>2.9000000000000001E-2</v>
      </c>
      <c r="CW635" s="60">
        <v>172</v>
      </c>
      <c r="DA635" s="60">
        <v>247</v>
      </c>
      <c r="DC635" s="60">
        <v>23</v>
      </c>
    </row>
    <row r="636" spans="1:121" s="11" customFormat="1">
      <c r="A636" s="60" t="s">
        <v>4670</v>
      </c>
      <c r="C636" s="11" t="s">
        <v>4665</v>
      </c>
      <c r="D636" s="11" t="s">
        <v>4666</v>
      </c>
      <c r="E636" s="11" t="s">
        <v>4667</v>
      </c>
      <c r="G636" s="10" t="s">
        <v>164</v>
      </c>
      <c r="H636" s="11" t="s">
        <v>163</v>
      </c>
      <c r="I636" s="5">
        <v>66.430000000000007</v>
      </c>
      <c r="J636" s="5">
        <v>112.32</v>
      </c>
      <c r="K636" s="60" t="s">
        <v>4670</v>
      </c>
      <c r="L636" s="11" t="s">
        <v>3643</v>
      </c>
      <c r="M636" s="11" t="s">
        <v>3665</v>
      </c>
      <c r="N636" s="54" t="s">
        <v>4668</v>
      </c>
      <c r="O636" s="33">
        <v>100</v>
      </c>
      <c r="P636" s="33">
        <v>100</v>
      </c>
      <c r="Q636" s="33">
        <v>100</v>
      </c>
      <c r="R636" s="11" t="s">
        <v>102</v>
      </c>
      <c r="Y636" s="60">
        <v>40.9</v>
      </c>
      <c r="Z636" s="60">
        <v>0.03</v>
      </c>
      <c r="AA636" s="60">
        <v>16.7</v>
      </c>
      <c r="AB636" s="60">
        <v>9.1199999999999992</v>
      </c>
      <c r="AD636" s="60">
        <v>0.33</v>
      </c>
      <c r="AE636" s="60">
        <v>24.6</v>
      </c>
      <c r="AF636" s="60">
        <v>1.37</v>
      </c>
      <c r="AI636" s="60">
        <v>0.02</v>
      </c>
      <c r="AJ636" s="60">
        <v>0.03</v>
      </c>
      <c r="AM636" s="60">
        <v>6.42</v>
      </c>
      <c r="AU636" s="60">
        <v>99.47</v>
      </c>
      <c r="BU636" s="60">
        <v>0.41</v>
      </c>
      <c r="BV636" s="60">
        <v>2.08</v>
      </c>
      <c r="BW636" s="60">
        <v>0.35</v>
      </c>
      <c r="BX636" s="60">
        <v>2.91</v>
      </c>
      <c r="BY636" s="60">
        <v>0.27</v>
      </c>
      <c r="CA636" s="60">
        <v>0.87</v>
      </c>
      <c r="CB636" s="60">
        <v>3.5999999999999997E-2</v>
      </c>
      <c r="CC636" s="60">
        <v>0.56999999999999995</v>
      </c>
      <c r="CD636" s="60">
        <v>0.25</v>
      </c>
      <c r="CE636" s="60">
        <v>1.1299999999999999</v>
      </c>
      <c r="CF636" s="60">
        <v>0.14000000000000001</v>
      </c>
      <c r="CG636" s="60">
        <v>0.03</v>
      </c>
      <c r="CH636" s="60">
        <v>6.4000000000000001E-2</v>
      </c>
      <c r="CI636" s="60">
        <v>2.9000000000000001E-2</v>
      </c>
      <c r="CJ636" s="60">
        <v>8.0000000000000002E-3</v>
      </c>
      <c r="CK636" s="60">
        <v>6.6000000000000003E-2</v>
      </c>
      <c r="CL636" s="60">
        <v>0.26</v>
      </c>
      <c r="CM636" s="60">
        <v>9.5000000000000001E-2</v>
      </c>
      <c r="CT636" s="60">
        <v>104</v>
      </c>
      <c r="CU636" s="60">
        <v>8.9999999999999993E-3</v>
      </c>
      <c r="CV636" s="60">
        <v>2.1000000000000001E-2</v>
      </c>
      <c r="CW636" s="60">
        <v>214</v>
      </c>
      <c r="DA636" s="60">
        <v>41</v>
      </c>
      <c r="DC636" s="60">
        <v>13.7</v>
      </c>
    </row>
    <row r="637" spans="1:121" s="11" customFormat="1">
      <c r="A637" s="60" t="s">
        <v>4671</v>
      </c>
      <c r="C637" s="11" t="s">
        <v>4665</v>
      </c>
      <c r="D637" s="11" t="s">
        <v>4666</v>
      </c>
      <c r="E637" s="11" t="s">
        <v>4667</v>
      </c>
      <c r="G637" s="10" t="s">
        <v>164</v>
      </c>
      <c r="H637" s="11" t="s">
        <v>163</v>
      </c>
      <c r="I637" s="5">
        <v>66.430000000000007</v>
      </c>
      <c r="J637" s="5">
        <v>112.32</v>
      </c>
      <c r="K637" s="60" t="s">
        <v>4671</v>
      </c>
      <c r="L637" s="11" t="s">
        <v>3643</v>
      </c>
      <c r="M637" s="11" t="s">
        <v>3665</v>
      </c>
      <c r="N637" s="54" t="s">
        <v>4668</v>
      </c>
      <c r="O637" s="33">
        <v>100</v>
      </c>
      <c r="P637" s="33">
        <v>100</v>
      </c>
      <c r="Q637" s="33">
        <v>100</v>
      </c>
      <c r="R637" s="11" t="s">
        <v>102</v>
      </c>
      <c r="Y637" s="60">
        <v>40.799999999999997</v>
      </c>
      <c r="Z637" s="60">
        <v>7.0000000000000007E-2</v>
      </c>
      <c r="AA637" s="60">
        <v>18.2</v>
      </c>
      <c r="AB637" s="60">
        <v>6.45</v>
      </c>
      <c r="AD637" s="60">
        <v>0.47</v>
      </c>
      <c r="AE637" s="60">
        <v>19.399999999999999</v>
      </c>
      <c r="AF637" s="60">
        <v>5.12</v>
      </c>
      <c r="AI637" s="60">
        <v>0.03</v>
      </c>
      <c r="AJ637" s="60">
        <v>0.04</v>
      </c>
      <c r="AM637" s="60">
        <v>9.06</v>
      </c>
      <c r="AU637" s="60">
        <v>99.69</v>
      </c>
      <c r="BU637" s="60">
        <v>0.45</v>
      </c>
      <c r="BV637" s="60">
        <v>0.71</v>
      </c>
      <c r="BW637" s="60">
        <v>2.6</v>
      </c>
      <c r="BX637" s="60">
        <v>18.2</v>
      </c>
      <c r="BY637" s="60">
        <v>0.64</v>
      </c>
      <c r="CA637" s="60">
        <v>0.09</v>
      </c>
      <c r="CB637" s="60">
        <v>6.9000000000000006E-2</v>
      </c>
      <c r="CC637" s="60">
        <v>0.84</v>
      </c>
      <c r="CD637" s="60">
        <v>0.28999999999999998</v>
      </c>
      <c r="CE637" s="60">
        <v>1.9</v>
      </c>
      <c r="CF637" s="60">
        <v>0.67</v>
      </c>
      <c r="CG637" s="60">
        <v>0.18</v>
      </c>
      <c r="CH637" s="60">
        <v>0.35</v>
      </c>
      <c r="CI637" s="60">
        <v>0.45</v>
      </c>
      <c r="CJ637" s="60">
        <v>0.09</v>
      </c>
      <c r="CK637" s="60">
        <v>0.21</v>
      </c>
      <c r="CL637" s="60">
        <v>0.28999999999999998</v>
      </c>
      <c r="CM637" s="60">
        <v>4.1000000000000002E-2</v>
      </c>
      <c r="CT637" s="60">
        <v>355</v>
      </c>
      <c r="CU637" s="60">
        <v>5.8999999999999997E-2</v>
      </c>
      <c r="CV637" s="60">
        <v>2.9000000000000001E-2</v>
      </c>
      <c r="CW637" s="60">
        <v>90</v>
      </c>
      <c r="DA637" s="60">
        <v>215</v>
      </c>
      <c r="DC637" s="60">
        <v>21.6</v>
      </c>
    </row>
    <row r="638" spans="1:121" s="11" customFormat="1">
      <c r="A638" s="60" t="s">
        <v>4672</v>
      </c>
      <c r="C638" s="11" t="s">
        <v>4665</v>
      </c>
      <c r="D638" s="11" t="s">
        <v>4666</v>
      </c>
      <c r="E638" s="11" t="s">
        <v>4667</v>
      </c>
      <c r="G638" s="10" t="s">
        <v>164</v>
      </c>
      <c r="H638" s="11" t="s">
        <v>163</v>
      </c>
      <c r="I638" s="5">
        <v>66.430000000000007</v>
      </c>
      <c r="J638" s="5">
        <v>112.32</v>
      </c>
      <c r="K638" s="60" t="s">
        <v>4672</v>
      </c>
      <c r="L638" s="11" t="s">
        <v>3643</v>
      </c>
      <c r="M638" s="11" t="s">
        <v>3665</v>
      </c>
      <c r="N638" s="54" t="s">
        <v>4668</v>
      </c>
      <c r="O638" s="33">
        <v>100</v>
      </c>
      <c r="P638" s="33">
        <v>100</v>
      </c>
      <c r="Q638" s="33">
        <v>100</v>
      </c>
      <c r="R638" s="11" t="s">
        <v>102</v>
      </c>
      <c r="Y638" s="60">
        <v>41.2</v>
      </c>
      <c r="Z638" s="60">
        <v>0.11</v>
      </c>
      <c r="AA638" s="60">
        <v>15.5</v>
      </c>
      <c r="AB638" s="60">
        <v>11.3</v>
      </c>
      <c r="AD638" s="60">
        <v>0.31</v>
      </c>
      <c r="AE638" s="60">
        <v>23.2</v>
      </c>
      <c r="AF638" s="60">
        <v>1.79</v>
      </c>
      <c r="AI638" s="60">
        <v>0.03</v>
      </c>
      <c r="AJ638" s="60">
        <v>0.03</v>
      </c>
      <c r="AM638" s="60">
        <v>6.42</v>
      </c>
      <c r="AU638" s="60">
        <v>99.9</v>
      </c>
      <c r="BU638" s="60">
        <v>0.25</v>
      </c>
      <c r="BV638" s="60">
        <v>1.42</v>
      </c>
      <c r="BW638" s="60">
        <v>1.75</v>
      </c>
      <c r="BX638" s="60">
        <v>16.8</v>
      </c>
      <c r="BY638" s="60">
        <v>0.63</v>
      </c>
      <c r="CA638" s="60">
        <v>0.15</v>
      </c>
      <c r="CB638" s="60">
        <v>6.7000000000000004E-2</v>
      </c>
      <c r="CC638" s="60">
        <v>0.79</v>
      </c>
      <c r="CD638" s="60">
        <v>0.33</v>
      </c>
      <c r="CE638" s="60">
        <v>3.02</v>
      </c>
      <c r="CF638" s="60">
        <v>0.89</v>
      </c>
      <c r="CG638" s="60">
        <v>0.18</v>
      </c>
      <c r="CH638" s="60">
        <v>0.55000000000000004</v>
      </c>
      <c r="CI638" s="60">
        <v>0.27</v>
      </c>
      <c r="CJ638" s="60">
        <v>5.6000000000000001E-2</v>
      </c>
      <c r="CK638" s="60">
        <v>0.16</v>
      </c>
      <c r="CL638" s="60">
        <v>0.15</v>
      </c>
      <c r="CM638" s="60">
        <v>4.2000000000000003E-2</v>
      </c>
      <c r="CT638" s="60">
        <v>542</v>
      </c>
      <c r="CU638" s="60">
        <v>6.7000000000000004E-2</v>
      </c>
      <c r="CV638" s="60">
        <v>0.02</v>
      </c>
      <c r="CW638" s="60">
        <v>196</v>
      </c>
      <c r="DA638" s="60">
        <v>252</v>
      </c>
      <c r="DC638" s="60">
        <v>87.8</v>
      </c>
    </row>
    <row r="639" spans="1:121" s="11" customFormat="1">
      <c r="A639" s="60" t="s">
        <v>4673</v>
      </c>
      <c r="C639" s="11" t="s">
        <v>4665</v>
      </c>
      <c r="D639" s="11" t="s">
        <v>4666</v>
      </c>
      <c r="E639" s="11" t="s">
        <v>4667</v>
      </c>
      <c r="G639" s="10" t="s">
        <v>164</v>
      </c>
      <c r="H639" s="11" t="s">
        <v>163</v>
      </c>
      <c r="I639" s="5">
        <v>66.430000000000007</v>
      </c>
      <c r="J639" s="5">
        <v>112.32</v>
      </c>
      <c r="K639" s="60" t="s">
        <v>4673</v>
      </c>
      <c r="L639" s="11" t="s">
        <v>3643</v>
      </c>
      <c r="M639" s="11" t="s">
        <v>3665</v>
      </c>
      <c r="N639" s="54" t="s">
        <v>4668</v>
      </c>
      <c r="O639" s="33">
        <v>100</v>
      </c>
      <c r="P639" s="33">
        <v>100</v>
      </c>
      <c r="Q639" s="33">
        <v>100</v>
      </c>
      <c r="R639" s="11" t="s">
        <v>102</v>
      </c>
      <c r="Y639" s="60">
        <v>39.9</v>
      </c>
      <c r="Z639" s="60">
        <v>0.1</v>
      </c>
      <c r="AA639" s="60">
        <v>11.3</v>
      </c>
      <c r="AB639" s="60">
        <v>15.5</v>
      </c>
      <c r="AD639" s="60">
        <v>0.3</v>
      </c>
      <c r="AE639" s="60">
        <v>19.100000000000001</v>
      </c>
      <c r="AF639" s="60">
        <v>6.39</v>
      </c>
      <c r="AI639" s="60">
        <v>0.02</v>
      </c>
      <c r="AJ639" s="60">
        <v>0.02</v>
      </c>
      <c r="AM639" s="60">
        <v>6.46</v>
      </c>
      <c r="AU639" s="60">
        <v>99.2</v>
      </c>
      <c r="BU639" s="60">
        <v>0.36</v>
      </c>
      <c r="BV639" s="60">
        <v>1.4</v>
      </c>
      <c r="BW639" s="60">
        <v>0.97</v>
      </c>
      <c r="BX639" s="60">
        <v>18.5</v>
      </c>
      <c r="BY639" s="60">
        <v>2.7</v>
      </c>
      <c r="CA639" s="60">
        <v>2.9000000000000001E-2</v>
      </c>
      <c r="CB639" s="60">
        <v>0.08</v>
      </c>
      <c r="CC639" s="60">
        <v>1.56</v>
      </c>
      <c r="CD639" s="60">
        <v>0.61</v>
      </c>
      <c r="CE639" s="60">
        <v>3.88</v>
      </c>
      <c r="CF639" s="60">
        <v>1.27</v>
      </c>
      <c r="CG639" s="60">
        <v>0.3</v>
      </c>
      <c r="CH639" s="60">
        <v>0.86</v>
      </c>
      <c r="CI639" s="60">
        <v>0.24</v>
      </c>
      <c r="CJ639" s="60">
        <v>2.8000000000000001E-2</v>
      </c>
      <c r="CK639" s="60">
        <v>5.6000000000000001E-2</v>
      </c>
      <c r="CL639" s="60">
        <v>7.4999999999999997E-2</v>
      </c>
      <c r="CM639" s="60">
        <v>1.9E-2</v>
      </c>
      <c r="CT639" s="60">
        <v>543</v>
      </c>
      <c r="CU639" s="60">
        <v>6.7000000000000004E-2</v>
      </c>
      <c r="CV639" s="60">
        <v>8.9999999999999993E-3</v>
      </c>
      <c r="CW639" s="60">
        <v>163</v>
      </c>
      <c r="DA639" s="60">
        <v>86</v>
      </c>
      <c r="DC639" s="60">
        <v>9.59</v>
      </c>
    </row>
    <row r="640" spans="1:121" s="11" customFormat="1">
      <c r="A640" s="60" t="s">
        <v>4674</v>
      </c>
      <c r="C640" s="11" t="s">
        <v>4665</v>
      </c>
      <c r="D640" s="11" t="s">
        <v>4666</v>
      </c>
      <c r="E640" s="11" t="s">
        <v>4667</v>
      </c>
      <c r="G640" s="10" t="s">
        <v>164</v>
      </c>
      <c r="H640" s="11" t="s">
        <v>163</v>
      </c>
      <c r="I640" s="5">
        <v>66.430000000000007</v>
      </c>
      <c r="J640" s="5">
        <v>112.32</v>
      </c>
      <c r="K640" s="60" t="s">
        <v>4674</v>
      </c>
      <c r="L640" s="11" t="s">
        <v>3643</v>
      </c>
      <c r="M640" s="11" t="s">
        <v>3665</v>
      </c>
      <c r="N640" s="54" t="s">
        <v>4668</v>
      </c>
      <c r="O640" s="33">
        <v>100</v>
      </c>
      <c r="P640" s="33">
        <v>100</v>
      </c>
      <c r="Q640" s="33">
        <v>100</v>
      </c>
      <c r="R640" s="11" t="s">
        <v>102</v>
      </c>
      <c r="Y640" s="60">
        <v>40.6</v>
      </c>
      <c r="Z640" s="60">
        <v>0.03</v>
      </c>
      <c r="AA640" s="60">
        <v>11.8</v>
      </c>
      <c r="AB640" s="60">
        <v>15.5</v>
      </c>
      <c r="AD640" s="60">
        <v>0.32</v>
      </c>
      <c r="AE640" s="60">
        <v>21.7</v>
      </c>
      <c r="AF640" s="60">
        <v>3.11</v>
      </c>
      <c r="AI640" s="60">
        <v>0.02</v>
      </c>
      <c r="AJ640" s="60">
        <v>0.04</v>
      </c>
      <c r="AM640" s="60">
        <v>6.66</v>
      </c>
      <c r="AU640" s="60">
        <v>99.73</v>
      </c>
      <c r="BU640" s="60">
        <v>0.44</v>
      </c>
      <c r="BV640" s="60">
        <v>1.71</v>
      </c>
      <c r="BW640" s="60">
        <v>1.54</v>
      </c>
      <c r="BX640" s="60">
        <v>13.7</v>
      </c>
      <c r="BY640" s="60">
        <v>2.02</v>
      </c>
      <c r="CA640" s="60">
        <v>5.1999999999999998E-2</v>
      </c>
      <c r="CB640" s="60">
        <v>0.33</v>
      </c>
      <c r="CC640" s="60">
        <v>2.75</v>
      </c>
      <c r="CD640" s="60">
        <v>0.7</v>
      </c>
      <c r="CE640" s="60">
        <v>4.66</v>
      </c>
      <c r="CF640" s="60">
        <v>1.61</v>
      </c>
      <c r="CG640" s="60">
        <v>0.42</v>
      </c>
      <c r="CH640" s="60">
        <v>1.04</v>
      </c>
      <c r="CI640" s="60">
        <v>0.31</v>
      </c>
      <c r="CJ640" s="60">
        <v>3.7999999999999999E-2</v>
      </c>
      <c r="CK640" s="60">
        <v>0.12</v>
      </c>
      <c r="CL640" s="60">
        <v>0.13</v>
      </c>
      <c r="CM640" s="60">
        <v>3.9E-2</v>
      </c>
      <c r="CT640" s="60">
        <v>202</v>
      </c>
      <c r="CU640" s="60">
        <v>7.5999999999999998E-2</v>
      </c>
      <c r="CV640" s="60">
        <v>1.7000000000000001E-2</v>
      </c>
      <c r="CW640" s="60">
        <v>285</v>
      </c>
      <c r="DA640" s="60">
        <v>167</v>
      </c>
      <c r="DC640" s="60">
        <v>22.8</v>
      </c>
    </row>
    <row r="641" spans="1:121" s="11" customFormat="1">
      <c r="A641" s="60" t="s">
        <v>4675</v>
      </c>
      <c r="C641" s="11" t="s">
        <v>4665</v>
      </c>
      <c r="D641" s="11" t="s">
        <v>4666</v>
      </c>
      <c r="E641" s="11" t="s">
        <v>4676</v>
      </c>
      <c r="G641" s="10" t="s">
        <v>164</v>
      </c>
      <c r="H641" s="11" t="s">
        <v>165</v>
      </c>
      <c r="I641" s="4">
        <v>62.5</v>
      </c>
      <c r="J641" s="4">
        <v>113.9</v>
      </c>
      <c r="K641" s="60" t="s">
        <v>4675</v>
      </c>
      <c r="L641" s="11" t="s">
        <v>3643</v>
      </c>
      <c r="M641" s="11" t="s">
        <v>3665</v>
      </c>
      <c r="N641" s="54" t="s">
        <v>4668</v>
      </c>
      <c r="O641" s="33">
        <v>100</v>
      </c>
      <c r="P641" s="33">
        <v>100</v>
      </c>
      <c r="Q641" s="33">
        <v>100</v>
      </c>
      <c r="R641" s="11" t="s">
        <v>102</v>
      </c>
      <c r="Y641" s="60">
        <v>42.2</v>
      </c>
      <c r="Z641" s="60">
        <v>0.28999999999999998</v>
      </c>
      <c r="AA641" s="60">
        <v>21.1</v>
      </c>
      <c r="AB641" s="60">
        <v>2.37</v>
      </c>
      <c r="AD641" s="60">
        <v>0.33</v>
      </c>
      <c r="AE641" s="60">
        <v>21.8</v>
      </c>
      <c r="AF641" s="60">
        <v>4.33</v>
      </c>
      <c r="AI641" s="60">
        <v>0.04</v>
      </c>
      <c r="AJ641" s="60">
        <v>0.05</v>
      </c>
      <c r="AM641" s="60">
        <v>6.94</v>
      </c>
      <c r="AU641" s="60">
        <v>99.45</v>
      </c>
      <c r="BU641" s="60">
        <v>0.26</v>
      </c>
      <c r="BV641" s="60">
        <v>0.18</v>
      </c>
      <c r="BW641" s="60">
        <v>8.17</v>
      </c>
      <c r="BX641" s="60">
        <v>30.2</v>
      </c>
      <c r="BY641" s="60">
        <v>0.26</v>
      </c>
      <c r="CA641" s="60">
        <v>9.9000000000000005E-2</v>
      </c>
      <c r="CB641" s="60">
        <v>2E-3</v>
      </c>
      <c r="CC641" s="60">
        <v>4.1000000000000002E-2</v>
      </c>
      <c r="CD641" s="60">
        <v>2.3E-2</v>
      </c>
      <c r="CE641" s="60">
        <v>0.37</v>
      </c>
      <c r="CF641" s="60">
        <v>0.51</v>
      </c>
      <c r="CG641" s="60">
        <v>0.2</v>
      </c>
      <c r="CH641" s="60">
        <v>0.83</v>
      </c>
      <c r="CI641" s="60">
        <v>1.1000000000000001</v>
      </c>
      <c r="CJ641" s="60">
        <v>0.24</v>
      </c>
      <c r="CK641" s="60">
        <v>0.8</v>
      </c>
      <c r="CL641" s="60">
        <v>0.75</v>
      </c>
      <c r="CM641" s="60">
        <v>0.13</v>
      </c>
      <c r="CT641" s="60">
        <v>1329</v>
      </c>
      <c r="CU641" s="60">
        <v>0.16</v>
      </c>
      <c r="CV641" s="60">
        <v>0.11</v>
      </c>
      <c r="CW641" s="60">
        <v>91</v>
      </c>
      <c r="DA641" s="60">
        <v>290</v>
      </c>
      <c r="DC641" s="60">
        <v>16.3</v>
      </c>
    </row>
    <row r="642" spans="1:121" s="11" customFormat="1">
      <c r="A642" s="60" t="s">
        <v>4677</v>
      </c>
      <c r="C642" s="11" t="s">
        <v>4665</v>
      </c>
      <c r="D642" s="11" t="s">
        <v>4666</v>
      </c>
      <c r="E642" s="11" t="s">
        <v>4676</v>
      </c>
      <c r="G642" s="10" t="s">
        <v>164</v>
      </c>
      <c r="H642" s="11" t="s">
        <v>165</v>
      </c>
      <c r="I642" s="4">
        <v>62.5</v>
      </c>
      <c r="J642" s="4">
        <v>113.9</v>
      </c>
      <c r="K642" s="60" t="s">
        <v>4677</v>
      </c>
      <c r="L642" s="11" t="s">
        <v>3643</v>
      </c>
      <c r="M642" s="11" t="s">
        <v>3665</v>
      </c>
      <c r="N642" s="54" t="s">
        <v>4668</v>
      </c>
      <c r="O642" s="33">
        <v>100</v>
      </c>
      <c r="P642" s="33">
        <v>100</v>
      </c>
      <c r="Q642" s="33">
        <v>100</v>
      </c>
      <c r="R642" s="11" t="s">
        <v>102</v>
      </c>
      <c r="Y642" s="60">
        <v>41.9</v>
      </c>
      <c r="Z642" s="60">
        <v>0.28000000000000003</v>
      </c>
      <c r="AA642" s="61">
        <v>21.1</v>
      </c>
      <c r="AB642" s="60">
        <v>3.37</v>
      </c>
      <c r="AD642" s="60">
        <v>0.35</v>
      </c>
      <c r="AE642" s="60">
        <v>21.3</v>
      </c>
      <c r="AF642" s="60">
        <v>3.95</v>
      </c>
      <c r="AI642" s="60">
        <v>0.05</v>
      </c>
      <c r="AJ642" s="60">
        <v>0.04</v>
      </c>
      <c r="AM642" s="60">
        <v>7.69</v>
      </c>
      <c r="AU642" s="60">
        <v>100.03</v>
      </c>
      <c r="BU642" s="60">
        <v>0.31</v>
      </c>
      <c r="BV642" s="60">
        <v>0.24</v>
      </c>
      <c r="BW642" s="60">
        <v>11.2</v>
      </c>
      <c r="BX642" s="60">
        <v>13.1</v>
      </c>
      <c r="BY642" s="60">
        <v>0.24</v>
      </c>
      <c r="CA642" s="60">
        <v>9.7000000000000003E-2</v>
      </c>
      <c r="CB642" s="60">
        <v>1.7000000000000001E-2</v>
      </c>
      <c r="CC642" s="60">
        <v>0.18</v>
      </c>
      <c r="CD642" s="60">
        <v>6.6000000000000003E-2</v>
      </c>
      <c r="CE642" s="60">
        <v>0.59</v>
      </c>
      <c r="CF642" s="60">
        <v>0.4</v>
      </c>
      <c r="CG642" s="60">
        <v>0.14000000000000001</v>
      </c>
      <c r="CH642" s="60">
        <v>0.81</v>
      </c>
      <c r="CI642" s="60">
        <v>1.44</v>
      </c>
      <c r="CJ642" s="60">
        <v>0.3</v>
      </c>
      <c r="CK642" s="60">
        <v>1.1200000000000001</v>
      </c>
      <c r="CL642" s="60">
        <v>1.0900000000000001</v>
      </c>
      <c r="CM642" s="60">
        <v>0.28000000000000003</v>
      </c>
      <c r="CT642" s="60">
        <v>1291</v>
      </c>
      <c r="CU642" s="60">
        <v>0.21</v>
      </c>
      <c r="CV642" s="60">
        <v>0.18</v>
      </c>
      <c r="CW642" s="60">
        <v>94</v>
      </c>
      <c r="DA642" s="60">
        <v>417</v>
      </c>
      <c r="DC642" s="60">
        <v>21.5</v>
      </c>
    </row>
    <row r="643" spans="1:121" s="11" customFormat="1">
      <c r="A643" s="60" t="s">
        <v>4678</v>
      </c>
      <c r="C643" s="11" t="s">
        <v>4665</v>
      </c>
      <c r="D643" s="11" t="s">
        <v>4666</v>
      </c>
      <c r="E643" s="11" t="s">
        <v>4679</v>
      </c>
      <c r="G643" s="10" t="s">
        <v>164</v>
      </c>
      <c r="H643" s="9" t="s">
        <v>876</v>
      </c>
      <c r="I643" s="4">
        <v>62</v>
      </c>
      <c r="J643" s="4">
        <v>113</v>
      </c>
      <c r="K643" s="60" t="s">
        <v>4678</v>
      </c>
      <c r="L643" s="11" t="s">
        <v>3643</v>
      </c>
      <c r="M643" s="11" t="s">
        <v>3665</v>
      </c>
      <c r="N643" s="54" t="s">
        <v>4668</v>
      </c>
      <c r="O643" s="33">
        <v>100</v>
      </c>
      <c r="P643" s="33">
        <v>100</v>
      </c>
      <c r="Q643" s="33">
        <v>100</v>
      </c>
      <c r="R643" s="11" t="s">
        <v>102</v>
      </c>
      <c r="Y643" s="60">
        <v>42.2</v>
      </c>
      <c r="Z643" s="60">
        <v>0.36</v>
      </c>
      <c r="AA643" s="60">
        <v>22.5</v>
      </c>
      <c r="AB643" s="60">
        <v>1.44</v>
      </c>
      <c r="AD643" s="60">
        <v>0.31</v>
      </c>
      <c r="AE643" s="60">
        <v>21.6</v>
      </c>
      <c r="AF643" s="60">
        <v>4.2300000000000004</v>
      </c>
      <c r="AI643" s="60">
        <v>0.04</v>
      </c>
      <c r="AJ643" s="60">
        <v>0.03</v>
      </c>
      <c r="AM643" s="60">
        <v>7.54</v>
      </c>
      <c r="AU643" s="60">
        <v>100.25</v>
      </c>
      <c r="BU643" s="60">
        <v>0.14000000000000001</v>
      </c>
      <c r="BV643" s="60">
        <v>0.6</v>
      </c>
      <c r="BW643" s="60">
        <v>10.6</v>
      </c>
      <c r="BX643" s="60">
        <v>38.799999999999997</v>
      </c>
      <c r="BY643" s="60">
        <v>0.17</v>
      </c>
      <c r="CA643" s="60">
        <v>0.13</v>
      </c>
      <c r="CB643" s="60">
        <v>7.2999999999999995E-2</v>
      </c>
      <c r="CC643" s="60">
        <v>0.38</v>
      </c>
      <c r="CD643" s="60">
        <v>7.9000000000000001E-2</v>
      </c>
      <c r="CE643" s="60">
        <v>0.45</v>
      </c>
      <c r="CF643" s="60">
        <v>0.31</v>
      </c>
      <c r="CG643" s="60">
        <v>0.14000000000000001</v>
      </c>
      <c r="CH643" s="60">
        <v>0.74</v>
      </c>
      <c r="CI643" s="60">
        <v>1.46</v>
      </c>
      <c r="CJ643" s="60">
        <v>0.38</v>
      </c>
      <c r="CK643" s="60">
        <v>1.19</v>
      </c>
      <c r="CL643" s="60">
        <v>1.1000000000000001</v>
      </c>
      <c r="CM643" s="60">
        <v>0.24</v>
      </c>
      <c r="CT643" s="60">
        <v>1569</v>
      </c>
      <c r="CU643" s="60">
        <v>0.18</v>
      </c>
      <c r="CV643" s="60">
        <v>0.16</v>
      </c>
      <c r="CW643" s="60">
        <v>86</v>
      </c>
      <c r="DA643" s="60">
        <v>335</v>
      </c>
      <c r="DC643" s="60">
        <v>20.7</v>
      </c>
    </row>
    <row r="644" spans="1:121" s="11" customFormat="1">
      <c r="A644" s="11" t="s">
        <v>4682</v>
      </c>
      <c r="C644" s="11" t="s">
        <v>4683</v>
      </c>
      <c r="D644" s="11" t="s">
        <v>4684</v>
      </c>
      <c r="E644" s="11" t="s">
        <v>4685</v>
      </c>
      <c r="G644" s="11" t="s">
        <v>107</v>
      </c>
      <c r="H644" s="9" t="s">
        <v>152</v>
      </c>
      <c r="I644" s="11">
        <v>-25.7</v>
      </c>
      <c r="J644" s="11">
        <v>28.5</v>
      </c>
      <c r="K644" s="11" t="s">
        <v>4682</v>
      </c>
      <c r="L644" s="11" t="s">
        <v>3643</v>
      </c>
      <c r="M644" s="11" t="s">
        <v>3665</v>
      </c>
      <c r="N644" s="11">
        <v>200</v>
      </c>
      <c r="O644" s="33">
        <v>200</v>
      </c>
      <c r="P644" s="33">
        <v>200</v>
      </c>
      <c r="Q644" s="33">
        <v>200</v>
      </c>
      <c r="R644" s="5" t="s">
        <v>102</v>
      </c>
      <c r="S644" s="11">
        <v>1.18</v>
      </c>
      <c r="T644" s="11" t="s">
        <v>4686</v>
      </c>
      <c r="Y644" s="11">
        <v>42.09</v>
      </c>
      <c r="Z644" s="11">
        <v>1E-3</v>
      </c>
      <c r="AA644" s="11">
        <v>15.91</v>
      </c>
      <c r="AB644" s="11">
        <v>11.25</v>
      </c>
      <c r="AD644" s="11">
        <v>0.19</v>
      </c>
      <c r="AE644" s="11">
        <v>24.4</v>
      </c>
      <c r="AF644" s="11">
        <v>1.22</v>
      </c>
      <c r="AI644" s="11">
        <v>1E-3</v>
      </c>
      <c r="AM644" s="11">
        <v>4.54</v>
      </c>
      <c r="AU644" s="11">
        <v>99.6</v>
      </c>
    </row>
    <row r="645" spans="1:121" s="11" customFormat="1">
      <c r="A645" s="11" t="s">
        <v>4687</v>
      </c>
      <c r="C645" s="11" t="s">
        <v>4683</v>
      </c>
      <c r="D645" s="11" t="s">
        <v>4684</v>
      </c>
      <c r="E645" s="11" t="s">
        <v>4685</v>
      </c>
      <c r="G645" s="11" t="s">
        <v>107</v>
      </c>
      <c r="H645" s="9" t="s">
        <v>152</v>
      </c>
      <c r="I645" s="11">
        <v>-25.7</v>
      </c>
      <c r="J645" s="11">
        <v>28.5</v>
      </c>
      <c r="K645" s="11" t="s">
        <v>4687</v>
      </c>
      <c r="L645" s="11" t="s">
        <v>3643</v>
      </c>
      <c r="M645" s="11" t="s">
        <v>3665</v>
      </c>
      <c r="N645" s="11">
        <v>200</v>
      </c>
      <c r="O645" s="33">
        <v>200</v>
      </c>
      <c r="P645" s="33">
        <v>200</v>
      </c>
      <c r="Q645" s="33">
        <v>200</v>
      </c>
      <c r="R645" s="5" t="s">
        <v>102</v>
      </c>
      <c r="S645" s="11">
        <v>1.18</v>
      </c>
      <c r="T645" s="11" t="s">
        <v>4686</v>
      </c>
      <c r="Y645" s="11">
        <v>41.16</v>
      </c>
      <c r="Z645" s="11">
        <v>0.24</v>
      </c>
      <c r="AA645" s="11">
        <v>12.83</v>
      </c>
      <c r="AB645" s="11">
        <v>14.13</v>
      </c>
      <c r="AD645" s="11">
        <v>0.2</v>
      </c>
      <c r="AE645" s="11">
        <v>23.36</v>
      </c>
      <c r="AF645" s="11">
        <v>2.37</v>
      </c>
      <c r="AI645" s="11">
        <v>1E-3</v>
      </c>
      <c r="AM645" s="11">
        <v>4.8600000000000003</v>
      </c>
      <c r="AU645" s="11">
        <v>99.15</v>
      </c>
    </row>
    <row r="646" spans="1:121" s="11" customFormat="1">
      <c r="A646" s="11" t="s">
        <v>4688</v>
      </c>
      <c r="C646" s="11" t="s">
        <v>4683</v>
      </c>
      <c r="D646" s="11" t="s">
        <v>4684</v>
      </c>
      <c r="E646" s="11" t="s">
        <v>4685</v>
      </c>
      <c r="G646" s="11" t="s">
        <v>107</v>
      </c>
      <c r="H646" s="9" t="s">
        <v>152</v>
      </c>
      <c r="I646" s="11">
        <v>-25.7</v>
      </c>
      <c r="J646" s="11">
        <v>28.5</v>
      </c>
      <c r="K646" s="11" t="s">
        <v>4688</v>
      </c>
      <c r="L646" s="11" t="s">
        <v>3643</v>
      </c>
      <c r="M646" s="11" t="s">
        <v>3665</v>
      </c>
      <c r="N646" s="11">
        <v>200</v>
      </c>
      <c r="O646" s="33">
        <v>200</v>
      </c>
      <c r="P646" s="33">
        <v>200</v>
      </c>
      <c r="Q646" s="33">
        <v>200</v>
      </c>
      <c r="R646" s="5" t="s">
        <v>102</v>
      </c>
      <c r="S646" s="11">
        <v>1.18</v>
      </c>
      <c r="T646" s="11" t="s">
        <v>4686</v>
      </c>
      <c r="Y646" s="11">
        <v>42.18</v>
      </c>
      <c r="Z646" s="11">
        <v>0.28000000000000003</v>
      </c>
      <c r="AA646" s="47">
        <v>18.73</v>
      </c>
      <c r="AB646" s="11">
        <v>5.68</v>
      </c>
      <c r="AD646" s="11">
        <v>0.28999999999999998</v>
      </c>
      <c r="AE646" s="11">
        <v>21.25</v>
      </c>
      <c r="AF646" s="11">
        <v>4.4800000000000004</v>
      </c>
      <c r="AI646" s="11">
        <v>7.0000000000000007E-2</v>
      </c>
      <c r="AM646" s="11">
        <v>6.58</v>
      </c>
      <c r="AU646" s="11">
        <v>99.54</v>
      </c>
    </row>
    <row r="647" spans="1:121" s="11" customFormat="1">
      <c r="A647" s="11" t="s">
        <v>4689</v>
      </c>
      <c r="C647" s="11" t="s">
        <v>4683</v>
      </c>
      <c r="D647" s="11" t="s">
        <v>4684</v>
      </c>
      <c r="E647" s="11" t="s">
        <v>4685</v>
      </c>
      <c r="G647" s="11" t="s">
        <v>107</v>
      </c>
      <c r="H647" s="9" t="s">
        <v>152</v>
      </c>
      <c r="I647" s="11">
        <v>-25.7</v>
      </c>
      <c r="J647" s="11">
        <v>28.5</v>
      </c>
      <c r="K647" s="11" t="s">
        <v>4689</v>
      </c>
      <c r="L647" s="11" t="s">
        <v>3643</v>
      </c>
      <c r="M647" s="11" t="s">
        <v>3665</v>
      </c>
      <c r="N647" s="11">
        <v>200</v>
      </c>
      <c r="O647" s="33">
        <v>200</v>
      </c>
      <c r="P647" s="33">
        <v>200</v>
      </c>
      <c r="Q647" s="33">
        <v>200</v>
      </c>
      <c r="R647" s="5" t="s">
        <v>102</v>
      </c>
      <c r="S647" s="11">
        <v>1.18</v>
      </c>
      <c r="T647" s="11" t="s">
        <v>4686</v>
      </c>
      <c r="Y647" s="11">
        <v>41.75</v>
      </c>
      <c r="Z647" s="47">
        <v>0.1</v>
      </c>
      <c r="AA647" s="11">
        <v>17.52</v>
      </c>
      <c r="AB647" s="11">
        <v>7.68</v>
      </c>
      <c r="AD647" s="11">
        <v>0.25</v>
      </c>
      <c r="AE647" s="11">
        <v>20.190000000000001</v>
      </c>
      <c r="AF647" s="11">
        <v>5.86</v>
      </c>
      <c r="AI647" s="11">
        <v>1E-3</v>
      </c>
      <c r="AM647" s="11">
        <v>6.26</v>
      </c>
      <c r="AU647" s="11">
        <v>99.61</v>
      </c>
    </row>
    <row r="648" spans="1:121" s="11" customFormat="1">
      <c r="A648" s="11" t="s">
        <v>4690</v>
      </c>
      <c r="C648" s="11" t="s">
        <v>4683</v>
      </c>
      <c r="D648" s="11" t="s">
        <v>4684</v>
      </c>
      <c r="E648" s="11" t="s">
        <v>4685</v>
      </c>
      <c r="G648" s="11" t="s">
        <v>107</v>
      </c>
      <c r="H648" s="9" t="s">
        <v>152</v>
      </c>
      <c r="I648" s="11">
        <v>-25.7</v>
      </c>
      <c r="J648" s="11">
        <v>28.5</v>
      </c>
      <c r="K648" s="11" t="s">
        <v>4690</v>
      </c>
      <c r="L648" s="11" t="s">
        <v>3643</v>
      </c>
      <c r="M648" s="11" t="s">
        <v>3665</v>
      </c>
      <c r="N648" s="11">
        <v>200</v>
      </c>
      <c r="O648" s="33">
        <v>200</v>
      </c>
      <c r="P648" s="33">
        <v>200</v>
      </c>
      <c r="Q648" s="33">
        <v>200</v>
      </c>
      <c r="R648" s="5" t="s">
        <v>102</v>
      </c>
      <c r="S648" s="11">
        <v>1.18</v>
      </c>
      <c r="T648" s="11" t="s">
        <v>4686</v>
      </c>
      <c r="Y648" s="11">
        <v>42.37</v>
      </c>
      <c r="Z648" s="11">
        <v>0.04</v>
      </c>
      <c r="AA648" s="11">
        <v>18.190000000000001</v>
      </c>
      <c r="AB648" s="11">
        <v>7.11</v>
      </c>
      <c r="AD648" s="11">
        <v>0.24</v>
      </c>
      <c r="AE648" s="11">
        <v>21.98</v>
      </c>
      <c r="AF648" s="11">
        <v>3.87</v>
      </c>
      <c r="AI648" s="11">
        <v>1E-3</v>
      </c>
      <c r="AM648" s="11">
        <v>6.06</v>
      </c>
      <c r="AU648" s="11">
        <v>99.86</v>
      </c>
    </row>
    <row r="649" spans="1:121" s="11" customFormat="1">
      <c r="A649" s="11" t="s">
        <v>4691</v>
      </c>
      <c r="C649" s="11" t="s">
        <v>4683</v>
      </c>
      <c r="D649" s="11" t="s">
        <v>4684</v>
      </c>
      <c r="E649" s="11" t="s">
        <v>4685</v>
      </c>
      <c r="G649" s="11" t="s">
        <v>107</v>
      </c>
      <c r="H649" s="9" t="s">
        <v>152</v>
      </c>
      <c r="I649" s="11">
        <v>-25.7</v>
      </c>
      <c r="J649" s="11">
        <v>28.5</v>
      </c>
      <c r="K649" s="11" t="s">
        <v>4691</v>
      </c>
      <c r="L649" s="11" t="s">
        <v>3643</v>
      </c>
      <c r="M649" s="11" t="s">
        <v>3665</v>
      </c>
      <c r="N649" s="11">
        <v>200</v>
      </c>
      <c r="O649" s="33">
        <v>200</v>
      </c>
      <c r="P649" s="33">
        <v>200</v>
      </c>
      <c r="Q649" s="33">
        <v>200</v>
      </c>
      <c r="R649" s="5" t="s">
        <v>102</v>
      </c>
      <c r="S649" s="11">
        <v>1.18</v>
      </c>
      <c r="T649" s="11" t="s">
        <v>4686</v>
      </c>
      <c r="Y649" s="11">
        <v>42.12</v>
      </c>
      <c r="Z649" s="11">
        <v>0.14000000000000001</v>
      </c>
      <c r="AA649" s="11">
        <v>18.440000000000001</v>
      </c>
      <c r="AB649" s="11">
        <v>6.42</v>
      </c>
      <c r="AD649" s="11">
        <v>0.27</v>
      </c>
      <c r="AE649" s="11">
        <v>21.15</v>
      </c>
      <c r="AF649" s="11">
        <v>4.58</v>
      </c>
      <c r="AI649" s="11">
        <v>1E-3</v>
      </c>
      <c r="AM649" s="11">
        <v>6.42</v>
      </c>
      <c r="AU649" s="11">
        <v>99.54</v>
      </c>
    </row>
    <row r="650" spans="1:121" s="11" customFormat="1">
      <c r="A650" s="11" t="s">
        <v>4692</v>
      </c>
      <c r="C650" s="11" t="s">
        <v>4683</v>
      </c>
      <c r="D650" s="11" t="s">
        <v>4684</v>
      </c>
      <c r="E650" s="11" t="s">
        <v>4685</v>
      </c>
      <c r="G650" s="11" t="s">
        <v>107</v>
      </c>
      <c r="H650" s="9" t="s">
        <v>152</v>
      </c>
      <c r="I650" s="11">
        <v>-25.7</v>
      </c>
      <c r="J650" s="11">
        <v>28.5</v>
      </c>
      <c r="K650" s="11" t="s">
        <v>4692</v>
      </c>
      <c r="L650" s="11" t="s">
        <v>3667</v>
      </c>
      <c r="M650" s="11" t="s">
        <v>3668</v>
      </c>
      <c r="N650" s="11">
        <v>200</v>
      </c>
      <c r="O650" s="33">
        <v>200</v>
      </c>
      <c r="P650" s="33">
        <v>200</v>
      </c>
      <c r="Q650" s="33">
        <v>200</v>
      </c>
      <c r="R650" s="5" t="s">
        <v>102</v>
      </c>
      <c r="S650" s="11">
        <v>1.18</v>
      </c>
      <c r="T650" s="11" t="s">
        <v>4686</v>
      </c>
      <c r="Y650" s="11">
        <v>55.75</v>
      </c>
      <c r="Z650" s="11">
        <v>0.22</v>
      </c>
      <c r="AA650" s="11">
        <v>3.11</v>
      </c>
      <c r="AB650" s="11">
        <v>2.19</v>
      </c>
      <c r="AD650" s="11">
        <v>1E-3</v>
      </c>
      <c r="AE650" s="11">
        <v>17.07</v>
      </c>
      <c r="AF650" s="11">
        <v>15.9</v>
      </c>
      <c r="AI650" s="11">
        <v>2.91</v>
      </c>
      <c r="AK650" s="11">
        <v>0.05</v>
      </c>
      <c r="AM650" s="11">
        <v>2.69</v>
      </c>
      <c r="AU650" s="11">
        <v>99.89</v>
      </c>
    </row>
    <row r="651" spans="1:121" s="11" customFormat="1">
      <c r="A651" s="11" t="s">
        <v>4693</v>
      </c>
      <c r="C651" s="11" t="s">
        <v>4683</v>
      </c>
      <c r="D651" s="11" t="s">
        <v>4684</v>
      </c>
      <c r="E651" s="11" t="s">
        <v>4685</v>
      </c>
      <c r="G651" s="11" t="s">
        <v>107</v>
      </c>
      <c r="H651" s="9" t="s">
        <v>152</v>
      </c>
      <c r="I651" s="11">
        <v>-25.7</v>
      </c>
      <c r="J651" s="11">
        <v>28.5</v>
      </c>
      <c r="K651" s="11" t="s">
        <v>4693</v>
      </c>
      <c r="L651" s="11" t="s">
        <v>3667</v>
      </c>
      <c r="M651" s="11" t="s">
        <v>3668</v>
      </c>
      <c r="N651" s="11">
        <v>200</v>
      </c>
      <c r="O651" s="33">
        <v>200</v>
      </c>
      <c r="P651" s="33">
        <v>200</v>
      </c>
      <c r="Q651" s="33">
        <v>200</v>
      </c>
      <c r="R651" s="5" t="s">
        <v>102</v>
      </c>
      <c r="S651" s="11">
        <v>1.18</v>
      </c>
      <c r="T651" s="11" t="s">
        <v>4686</v>
      </c>
      <c r="Y651" s="11">
        <v>55.47</v>
      </c>
      <c r="Z651" s="11">
        <v>1E-3</v>
      </c>
      <c r="AA651" s="11">
        <v>1.1599999999999999</v>
      </c>
      <c r="AB651" s="47">
        <v>1.3</v>
      </c>
      <c r="AD651" s="11">
        <v>1E-3</v>
      </c>
      <c r="AE651" s="11">
        <v>19.600000000000001</v>
      </c>
      <c r="AF651" s="11">
        <v>18.420000000000002</v>
      </c>
      <c r="AI651" s="11">
        <v>1.01</v>
      </c>
      <c r="AK651" s="11">
        <v>0.13</v>
      </c>
      <c r="AM651" s="11">
        <v>2.82</v>
      </c>
      <c r="AU651" s="11">
        <v>99.91</v>
      </c>
    </row>
    <row r="652" spans="1:121" s="9" customFormat="1">
      <c r="A652" s="9" t="s">
        <v>1734</v>
      </c>
      <c r="B652" s="39"/>
      <c r="C652" s="9" t="s">
        <v>1735</v>
      </c>
      <c r="D652" s="9" t="s">
        <v>1736</v>
      </c>
      <c r="E652" s="9" t="s">
        <v>1737</v>
      </c>
      <c r="G652" s="9" t="s">
        <v>288</v>
      </c>
      <c r="H652" s="9" t="s">
        <v>483</v>
      </c>
      <c r="I652" s="9">
        <v>64</v>
      </c>
      <c r="J652" s="9">
        <v>-110</v>
      </c>
      <c r="K652" s="9" t="s">
        <v>1734</v>
      </c>
      <c r="L652" s="9" t="s">
        <v>3672</v>
      </c>
      <c r="M652" s="9" t="s">
        <v>3673</v>
      </c>
      <c r="N652" s="12" t="s">
        <v>4726</v>
      </c>
      <c r="O652" s="33">
        <v>5.5</v>
      </c>
      <c r="P652" s="33">
        <v>10</v>
      </c>
      <c r="Q652" s="33">
        <v>1</v>
      </c>
      <c r="R652" s="9" t="s">
        <v>102</v>
      </c>
      <c r="S652" s="9" t="s">
        <v>4727</v>
      </c>
      <c r="T652" s="9" t="s">
        <v>7</v>
      </c>
      <c r="Y652" s="67">
        <v>41.9</v>
      </c>
      <c r="Z652" s="40">
        <v>0</v>
      </c>
      <c r="AA652" s="67">
        <v>1.5</v>
      </c>
      <c r="AB652" s="68"/>
      <c r="AC652" s="40"/>
      <c r="AD652" s="68"/>
      <c r="AE652" s="67">
        <v>53.4</v>
      </c>
      <c r="AF652" s="68"/>
      <c r="AG652" s="40"/>
      <c r="AH652" s="40"/>
      <c r="AI652" s="68"/>
      <c r="AJ652" s="40"/>
      <c r="AK652" s="40"/>
      <c r="AM652" s="67">
        <v>3.1</v>
      </c>
      <c r="AO652" s="40"/>
      <c r="AP652" s="68"/>
      <c r="AQ652" s="40"/>
      <c r="AS652" s="40"/>
      <c r="AU652" s="9">
        <v>100</v>
      </c>
      <c r="DQ652" s="5">
        <v>96.87562991332392</v>
      </c>
    </row>
    <row r="653" spans="1:121" s="9" customFormat="1">
      <c r="A653" s="9" t="s">
        <v>1739</v>
      </c>
      <c r="B653" s="39"/>
      <c r="C653" s="9" t="s">
        <v>1735</v>
      </c>
      <c r="D653" s="9" t="s">
        <v>1736</v>
      </c>
      <c r="E653" s="9" t="s">
        <v>1737</v>
      </c>
      <c r="G653" s="9" t="s">
        <v>288</v>
      </c>
      <c r="H653" s="9" t="s">
        <v>483</v>
      </c>
      <c r="I653" s="9">
        <v>64</v>
      </c>
      <c r="J653" s="9">
        <v>-110</v>
      </c>
      <c r="K653" s="9" t="s">
        <v>1739</v>
      </c>
      <c r="L653" s="9" t="s">
        <v>3672</v>
      </c>
      <c r="M653" s="9" t="s">
        <v>3673</v>
      </c>
      <c r="N653" s="12" t="s">
        <v>4726</v>
      </c>
      <c r="O653" s="33">
        <v>5.5</v>
      </c>
      <c r="P653" s="33">
        <v>10</v>
      </c>
      <c r="Q653" s="33">
        <v>1</v>
      </c>
      <c r="R653" s="9" t="s">
        <v>102</v>
      </c>
      <c r="S653" s="9" t="s">
        <v>4727</v>
      </c>
      <c r="T653" s="9" t="s">
        <v>7</v>
      </c>
      <c r="Y653" s="67">
        <v>41.2</v>
      </c>
      <c r="Z653" s="40">
        <v>0</v>
      </c>
      <c r="AA653" s="68"/>
      <c r="AB653" s="68"/>
      <c r="AC653" s="40"/>
      <c r="AD653" s="68"/>
      <c r="AE653" s="67">
        <v>52.4</v>
      </c>
      <c r="AF653" s="67">
        <v>0.6</v>
      </c>
      <c r="AG653" s="40"/>
      <c r="AH653" s="40"/>
      <c r="AI653" s="68"/>
      <c r="AJ653" s="40"/>
      <c r="AK653" s="40"/>
      <c r="AM653" s="67">
        <v>5.9</v>
      </c>
      <c r="AO653" s="40"/>
      <c r="AP653" s="67">
        <v>0.4</v>
      </c>
      <c r="AQ653" s="40"/>
      <c r="AS653" s="40"/>
      <c r="AU653" s="9">
        <v>100</v>
      </c>
      <c r="DQ653" s="5">
        <v>94.112951506685292</v>
      </c>
    </row>
    <row r="654" spans="1:121" s="9" customFormat="1">
      <c r="A654" s="9" t="s">
        <v>1739</v>
      </c>
      <c r="B654" s="39"/>
      <c r="C654" s="9" t="s">
        <v>1735</v>
      </c>
      <c r="D654" s="9" t="s">
        <v>1736</v>
      </c>
      <c r="E654" s="9" t="s">
        <v>1737</v>
      </c>
      <c r="G654" s="9" t="s">
        <v>288</v>
      </c>
      <c r="H654" s="9" t="s">
        <v>483</v>
      </c>
      <c r="I654" s="9">
        <v>64</v>
      </c>
      <c r="J654" s="9">
        <v>-110</v>
      </c>
      <c r="K654" s="9" t="s">
        <v>1739</v>
      </c>
      <c r="L654" s="9" t="s">
        <v>3672</v>
      </c>
      <c r="M654" s="9" t="s">
        <v>3673</v>
      </c>
      <c r="N654" s="12" t="s">
        <v>4726</v>
      </c>
      <c r="O654" s="33">
        <v>5.5</v>
      </c>
      <c r="P654" s="33">
        <v>10</v>
      </c>
      <c r="Q654" s="33">
        <v>1</v>
      </c>
      <c r="R654" s="9" t="s">
        <v>102</v>
      </c>
      <c r="S654" s="9" t="s">
        <v>4727</v>
      </c>
      <c r="T654" s="9" t="s">
        <v>7</v>
      </c>
      <c r="Y654" s="67">
        <v>41.2</v>
      </c>
      <c r="Z654" s="40">
        <v>0</v>
      </c>
      <c r="AA654" s="68"/>
      <c r="AB654" s="68"/>
      <c r="AC654" s="40"/>
      <c r="AD654" s="68"/>
      <c r="AE654" s="67">
        <v>51.3</v>
      </c>
      <c r="AF654" s="67">
        <v>0.1</v>
      </c>
      <c r="AG654" s="40"/>
      <c r="AH654" s="40"/>
      <c r="AI654" s="68"/>
      <c r="AJ654" s="40"/>
      <c r="AK654" s="40"/>
      <c r="AM654" s="67">
        <v>7</v>
      </c>
      <c r="AO654" s="40"/>
      <c r="AP654" s="67">
        <v>0.3</v>
      </c>
      <c r="AQ654" s="40"/>
      <c r="AS654" s="40"/>
      <c r="AU654" s="9">
        <v>100</v>
      </c>
      <c r="DQ654" s="5">
        <v>92.953493054157434</v>
      </c>
    </row>
    <row r="655" spans="1:121" s="9" customFormat="1">
      <c r="A655" s="9" t="s">
        <v>1739</v>
      </c>
      <c r="B655" s="39"/>
      <c r="C655" s="9" t="s">
        <v>1735</v>
      </c>
      <c r="D655" s="9" t="s">
        <v>1736</v>
      </c>
      <c r="E655" s="9" t="s">
        <v>1737</v>
      </c>
      <c r="G655" s="9" t="s">
        <v>288</v>
      </c>
      <c r="H655" s="9" t="s">
        <v>483</v>
      </c>
      <c r="I655" s="9">
        <v>64</v>
      </c>
      <c r="J655" s="9">
        <v>-110</v>
      </c>
      <c r="K655" s="9" t="s">
        <v>1739</v>
      </c>
      <c r="L655" s="9" t="s">
        <v>3672</v>
      </c>
      <c r="M655" s="9" t="s">
        <v>3673</v>
      </c>
      <c r="N655" s="12" t="s">
        <v>4726</v>
      </c>
      <c r="O655" s="33">
        <v>5.5</v>
      </c>
      <c r="P655" s="33">
        <v>10</v>
      </c>
      <c r="Q655" s="33">
        <v>1</v>
      </c>
      <c r="R655" s="9" t="s">
        <v>102</v>
      </c>
      <c r="S655" s="9" t="s">
        <v>4727</v>
      </c>
      <c r="T655" s="9" t="s">
        <v>7</v>
      </c>
      <c r="Y655" s="67">
        <v>39.4</v>
      </c>
      <c r="Z655" s="40">
        <v>0</v>
      </c>
      <c r="AA655" s="68"/>
      <c r="AB655" s="68"/>
      <c r="AC655" s="40"/>
      <c r="AD655" s="67">
        <v>0.1</v>
      </c>
      <c r="AE655" s="67">
        <v>52.3</v>
      </c>
      <c r="AF655" s="68"/>
      <c r="AG655" s="40"/>
      <c r="AH655" s="40"/>
      <c r="AI655" s="68"/>
      <c r="AJ655" s="40"/>
      <c r="AK655" s="40"/>
      <c r="AM655" s="67">
        <v>7.8</v>
      </c>
      <c r="AO655" s="40"/>
      <c r="AP655" s="67">
        <v>0.3</v>
      </c>
      <c r="AQ655" s="40"/>
      <c r="AS655" s="40"/>
      <c r="AU655" s="9">
        <v>100</v>
      </c>
      <c r="DQ655" s="5">
        <v>92.34844025897587</v>
      </c>
    </row>
    <row r="656" spans="1:121" s="9" customFormat="1">
      <c r="A656" s="9" t="s">
        <v>1739</v>
      </c>
      <c r="B656" s="39"/>
      <c r="C656" s="9" t="s">
        <v>1735</v>
      </c>
      <c r="D656" s="9" t="s">
        <v>1736</v>
      </c>
      <c r="E656" s="9" t="s">
        <v>1737</v>
      </c>
      <c r="G656" s="9" t="s">
        <v>288</v>
      </c>
      <c r="H656" s="9" t="s">
        <v>483</v>
      </c>
      <c r="I656" s="9">
        <v>64</v>
      </c>
      <c r="J656" s="9">
        <v>-110</v>
      </c>
      <c r="K656" s="9" t="s">
        <v>1739</v>
      </c>
      <c r="L656" s="9" t="s">
        <v>3672</v>
      </c>
      <c r="M656" s="9" t="s">
        <v>3673</v>
      </c>
      <c r="N656" s="12" t="s">
        <v>4726</v>
      </c>
      <c r="O656" s="33">
        <v>5.5</v>
      </c>
      <c r="P656" s="33">
        <v>10</v>
      </c>
      <c r="Q656" s="33">
        <v>1</v>
      </c>
      <c r="R656" s="9" t="s">
        <v>102</v>
      </c>
      <c r="S656" s="9" t="s">
        <v>4727</v>
      </c>
      <c r="T656" s="9" t="s">
        <v>7</v>
      </c>
      <c r="Y656" s="67">
        <v>38.4</v>
      </c>
      <c r="Z656" s="40">
        <v>0</v>
      </c>
      <c r="AA656" s="67">
        <v>0.1</v>
      </c>
      <c r="AB656" s="67">
        <v>0.1</v>
      </c>
      <c r="AC656" s="40"/>
      <c r="AD656" s="67">
        <v>0.1</v>
      </c>
      <c r="AE656" s="67">
        <v>52.7</v>
      </c>
      <c r="AF656" s="68"/>
      <c r="AG656" s="40"/>
      <c r="AH656" s="40"/>
      <c r="AI656" s="68"/>
      <c r="AJ656" s="40"/>
      <c r="AK656" s="40"/>
      <c r="AM656" s="67">
        <v>8.1999999999999993</v>
      </c>
      <c r="AO656" s="40"/>
      <c r="AP656" s="67">
        <v>0.4</v>
      </c>
      <c r="AQ656" s="40"/>
      <c r="AS656" s="40"/>
      <c r="AU656" s="9">
        <v>100</v>
      </c>
      <c r="DQ656" s="5">
        <v>92.043469823403839</v>
      </c>
    </row>
    <row r="657" spans="1:121" s="9" customFormat="1">
      <c r="A657" s="9" t="s">
        <v>1739</v>
      </c>
      <c r="B657" s="39"/>
      <c r="C657" s="9" t="s">
        <v>1735</v>
      </c>
      <c r="D657" s="9" t="s">
        <v>1736</v>
      </c>
      <c r="E657" s="9" t="s">
        <v>1737</v>
      </c>
      <c r="G657" s="9" t="s">
        <v>288</v>
      </c>
      <c r="H657" s="9" t="s">
        <v>483</v>
      </c>
      <c r="I657" s="9">
        <v>64</v>
      </c>
      <c r="J657" s="9">
        <v>-110</v>
      </c>
      <c r="K657" s="9" t="s">
        <v>1739</v>
      </c>
      <c r="L657" s="9" t="s">
        <v>3672</v>
      </c>
      <c r="M657" s="9" t="s">
        <v>3673</v>
      </c>
      <c r="N657" s="12" t="s">
        <v>4726</v>
      </c>
      <c r="O657" s="33">
        <v>5.5</v>
      </c>
      <c r="P657" s="33">
        <v>10</v>
      </c>
      <c r="Q657" s="33">
        <v>1</v>
      </c>
      <c r="R657" s="9" t="s">
        <v>102</v>
      </c>
      <c r="S657" s="9" t="s">
        <v>4727</v>
      </c>
      <c r="T657" s="9" t="s">
        <v>7</v>
      </c>
      <c r="Y657" s="67">
        <v>41</v>
      </c>
      <c r="Z657" s="40">
        <v>0</v>
      </c>
      <c r="AA657" s="67">
        <v>0.2</v>
      </c>
      <c r="AB657" s="68"/>
      <c r="AC657" s="40"/>
      <c r="AD657" s="68"/>
      <c r="AE657" s="67">
        <v>51.5</v>
      </c>
      <c r="AF657" s="67">
        <v>0.1</v>
      </c>
      <c r="AG657" s="40"/>
      <c r="AH657" s="40"/>
      <c r="AI657" s="68"/>
      <c r="AJ657" s="40"/>
      <c r="AK657" s="40"/>
      <c r="AM657" s="67">
        <v>7</v>
      </c>
      <c r="AO657" s="40"/>
      <c r="AP657" s="67">
        <v>0.4</v>
      </c>
      <c r="AQ657" s="40"/>
      <c r="AS657" s="40"/>
      <c r="AU657" s="9">
        <v>100</v>
      </c>
      <c r="DQ657" s="5">
        <v>92.978936810431279</v>
      </c>
    </row>
    <row r="658" spans="1:121" s="9" customFormat="1">
      <c r="A658" s="9" t="s">
        <v>1740</v>
      </c>
      <c r="B658" s="39"/>
      <c r="C658" s="9" t="s">
        <v>1735</v>
      </c>
      <c r="D658" s="9" t="s">
        <v>1736</v>
      </c>
      <c r="E658" s="9" t="s">
        <v>1737</v>
      </c>
      <c r="G658" s="9" t="s">
        <v>288</v>
      </c>
      <c r="H658" s="9" t="s">
        <v>483</v>
      </c>
      <c r="I658" s="9">
        <v>64</v>
      </c>
      <c r="J658" s="9">
        <v>-110</v>
      </c>
      <c r="K658" s="9" t="s">
        <v>1740</v>
      </c>
      <c r="L658" s="9" t="s">
        <v>3672</v>
      </c>
      <c r="M658" s="9" t="s">
        <v>3673</v>
      </c>
      <c r="N658" s="12" t="s">
        <v>4726</v>
      </c>
      <c r="O658" s="33">
        <v>5.5</v>
      </c>
      <c r="P658" s="33">
        <v>10</v>
      </c>
      <c r="Q658" s="33">
        <v>1</v>
      </c>
      <c r="R658" s="9" t="s">
        <v>102</v>
      </c>
      <c r="S658" s="9" t="s">
        <v>4727</v>
      </c>
      <c r="T658" s="9" t="s">
        <v>7</v>
      </c>
      <c r="Y658" s="67">
        <v>40.700000000000003</v>
      </c>
      <c r="Z658" s="40">
        <v>0</v>
      </c>
      <c r="AA658" s="68"/>
      <c r="AB658" s="68"/>
      <c r="AC658" s="40"/>
      <c r="AD658" s="68"/>
      <c r="AE658" s="67">
        <v>52.3</v>
      </c>
      <c r="AF658" s="67">
        <v>0.1</v>
      </c>
      <c r="AG658" s="40"/>
      <c r="AH658" s="40"/>
      <c r="AI658" s="68"/>
      <c r="AJ658" s="40"/>
      <c r="AK658" s="40"/>
      <c r="AM658" s="67">
        <v>6.7</v>
      </c>
      <c r="AO658" s="40"/>
      <c r="AP658" s="67">
        <v>0.3</v>
      </c>
      <c r="AQ658" s="40"/>
      <c r="AS658" s="40"/>
      <c r="AU658" s="9">
        <v>100</v>
      </c>
      <c r="DQ658" s="5">
        <v>93.355811186037286</v>
      </c>
    </row>
    <row r="659" spans="1:121" s="9" customFormat="1">
      <c r="A659" s="9" t="s">
        <v>1740</v>
      </c>
      <c r="B659" s="39"/>
      <c r="C659" s="9" t="s">
        <v>1735</v>
      </c>
      <c r="D659" s="9" t="s">
        <v>1736</v>
      </c>
      <c r="E659" s="9" t="s">
        <v>1737</v>
      </c>
      <c r="G659" s="9" t="s">
        <v>288</v>
      </c>
      <c r="H659" s="9" t="s">
        <v>483</v>
      </c>
      <c r="I659" s="9">
        <v>64</v>
      </c>
      <c r="J659" s="9">
        <v>-110</v>
      </c>
      <c r="K659" s="9" t="s">
        <v>1740</v>
      </c>
      <c r="L659" s="9" t="s">
        <v>3672</v>
      </c>
      <c r="M659" s="9" t="s">
        <v>3673</v>
      </c>
      <c r="N659" s="12" t="s">
        <v>4726</v>
      </c>
      <c r="O659" s="33">
        <v>5.5</v>
      </c>
      <c r="P659" s="33">
        <v>10</v>
      </c>
      <c r="Q659" s="33">
        <v>1</v>
      </c>
      <c r="R659" s="9" t="s">
        <v>102</v>
      </c>
      <c r="S659" s="9" t="s">
        <v>4727</v>
      </c>
      <c r="T659" s="9" t="s">
        <v>7</v>
      </c>
      <c r="Y659" s="67">
        <v>40.1</v>
      </c>
      <c r="Z659" s="40">
        <v>0</v>
      </c>
      <c r="AA659" s="68"/>
      <c r="AB659" s="67">
        <v>0.1</v>
      </c>
      <c r="AC659" s="40"/>
      <c r="AD659" s="68"/>
      <c r="AE659" s="67">
        <v>51.6</v>
      </c>
      <c r="AF659" s="68"/>
      <c r="AG659" s="40"/>
      <c r="AH659" s="40"/>
      <c r="AI659" s="68"/>
      <c r="AJ659" s="40"/>
      <c r="AK659" s="40"/>
      <c r="AM659" s="67">
        <v>8</v>
      </c>
      <c r="AO659" s="40"/>
      <c r="AP659" s="67">
        <v>0.3</v>
      </c>
      <c r="AQ659" s="40"/>
      <c r="AS659" s="40"/>
      <c r="AU659" s="9">
        <v>100</v>
      </c>
      <c r="DQ659" s="5">
        <v>92.069785884218874</v>
      </c>
    </row>
    <row r="660" spans="1:121" s="9" customFormat="1">
      <c r="A660" s="9" t="s">
        <v>1741</v>
      </c>
      <c r="B660" s="39"/>
      <c r="C660" s="9" t="s">
        <v>1735</v>
      </c>
      <c r="D660" s="9" t="s">
        <v>1736</v>
      </c>
      <c r="E660" s="9" t="s">
        <v>1737</v>
      </c>
      <c r="G660" s="9" t="s">
        <v>288</v>
      </c>
      <c r="H660" s="9" t="s">
        <v>483</v>
      </c>
      <c r="I660" s="9">
        <v>64</v>
      </c>
      <c r="J660" s="9">
        <v>-110</v>
      </c>
      <c r="K660" s="9" t="s">
        <v>1741</v>
      </c>
      <c r="L660" s="9" t="s">
        <v>3672</v>
      </c>
      <c r="M660" s="9" t="s">
        <v>3673</v>
      </c>
      <c r="N660" s="12" t="s">
        <v>4726</v>
      </c>
      <c r="O660" s="33">
        <v>5.5</v>
      </c>
      <c r="P660" s="33">
        <v>10</v>
      </c>
      <c r="Q660" s="33">
        <v>1</v>
      </c>
      <c r="R660" s="9" t="s">
        <v>102</v>
      </c>
      <c r="S660" s="9" t="s">
        <v>4727</v>
      </c>
      <c r="T660" s="9" t="s">
        <v>7</v>
      </c>
      <c r="Y660" s="67">
        <v>38.700000000000003</v>
      </c>
      <c r="Z660" s="40">
        <v>0</v>
      </c>
      <c r="AA660" s="67">
        <v>1.5</v>
      </c>
      <c r="AB660" s="68"/>
      <c r="AC660" s="40"/>
      <c r="AD660" s="67">
        <v>0.2</v>
      </c>
      <c r="AE660" s="67">
        <v>49.4</v>
      </c>
      <c r="AF660" s="67">
        <v>0.2</v>
      </c>
      <c r="AG660" s="40"/>
      <c r="AH660" s="40"/>
      <c r="AI660" s="68"/>
      <c r="AJ660" s="40"/>
      <c r="AK660" s="40"/>
      <c r="AM660" s="67">
        <v>9.9</v>
      </c>
      <c r="AO660" s="40"/>
      <c r="AP660" s="68"/>
      <c r="AQ660" s="40"/>
      <c r="AS660" s="40"/>
      <c r="AU660" s="9">
        <v>100</v>
      </c>
      <c r="DQ660" s="5">
        <v>89.981785063752284</v>
      </c>
    </row>
    <row r="661" spans="1:121" s="9" customFormat="1">
      <c r="A661" s="9" t="s">
        <v>1742</v>
      </c>
      <c r="B661" s="39"/>
      <c r="C661" s="9" t="s">
        <v>1735</v>
      </c>
      <c r="D661" s="9" t="s">
        <v>1736</v>
      </c>
      <c r="E661" s="9" t="s">
        <v>1737</v>
      </c>
      <c r="G661" s="9" t="s">
        <v>288</v>
      </c>
      <c r="H661" s="9" t="s">
        <v>483</v>
      </c>
      <c r="I661" s="9">
        <v>64</v>
      </c>
      <c r="J661" s="9">
        <v>-110</v>
      </c>
      <c r="K661" s="9" t="s">
        <v>1742</v>
      </c>
      <c r="L661" s="9" t="s">
        <v>3672</v>
      </c>
      <c r="M661" s="9" t="s">
        <v>3673</v>
      </c>
      <c r="N661" s="12" t="s">
        <v>4726</v>
      </c>
      <c r="O661" s="33">
        <v>5.5</v>
      </c>
      <c r="P661" s="33">
        <v>10</v>
      </c>
      <c r="Q661" s="33">
        <v>1</v>
      </c>
      <c r="R661" s="9" t="s">
        <v>102</v>
      </c>
      <c r="S661" s="9" t="s">
        <v>4727</v>
      </c>
      <c r="T661" s="9" t="s">
        <v>7</v>
      </c>
      <c r="Y661" s="67">
        <v>39.700000000000003</v>
      </c>
      <c r="Z661" s="40">
        <v>0</v>
      </c>
      <c r="AA661" s="67">
        <v>0.1</v>
      </c>
      <c r="AB661" s="68"/>
      <c r="AC661" s="40"/>
      <c r="AD661" s="67">
        <v>0.2</v>
      </c>
      <c r="AE661" s="67">
        <v>48.4</v>
      </c>
      <c r="AF661" s="67">
        <v>0.2</v>
      </c>
      <c r="AG661" s="40"/>
      <c r="AH661" s="40"/>
      <c r="AI661" s="68"/>
      <c r="AJ661" s="40"/>
      <c r="AK661" s="40"/>
      <c r="AM661" s="67">
        <v>11.1</v>
      </c>
      <c r="AO661" s="40"/>
      <c r="AP661" s="67">
        <v>0.3</v>
      </c>
      <c r="AQ661" s="40"/>
      <c r="AS661" s="40"/>
      <c r="AU661" s="9">
        <v>100</v>
      </c>
      <c r="DQ661" s="5">
        <v>88.698839340256555</v>
      </c>
    </row>
    <row r="662" spans="1:121" s="9" customFormat="1">
      <c r="A662" s="9" t="s">
        <v>1742</v>
      </c>
      <c r="B662" s="39"/>
      <c r="C662" s="9" t="s">
        <v>1735</v>
      </c>
      <c r="D662" s="9" t="s">
        <v>1736</v>
      </c>
      <c r="E662" s="9" t="s">
        <v>1737</v>
      </c>
      <c r="G662" s="9" t="s">
        <v>288</v>
      </c>
      <c r="H662" s="9" t="s">
        <v>483</v>
      </c>
      <c r="I662" s="9">
        <v>64</v>
      </c>
      <c r="J662" s="9">
        <v>-110</v>
      </c>
      <c r="K662" s="9" t="s">
        <v>1742</v>
      </c>
      <c r="L662" s="9" t="s">
        <v>3672</v>
      </c>
      <c r="M662" s="9" t="s">
        <v>3673</v>
      </c>
      <c r="N662" s="12" t="s">
        <v>4726</v>
      </c>
      <c r="O662" s="33">
        <v>5.5</v>
      </c>
      <c r="P662" s="33">
        <v>10</v>
      </c>
      <c r="Q662" s="33">
        <v>1</v>
      </c>
      <c r="R662" s="9" t="s">
        <v>102</v>
      </c>
      <c r="S662" s="9" t="s">
        <v>4727</v>
      </c>
      <c r="T662" s="9" t="s">
        <v>7</v>
      </c>
      <c r="Y662" s="67">
        <v>41.3</v>
      </c>
      <c r="Z662" s="40">
        <v>0</v>
      </c>
      <c r="AA662" s="67">
        <v>0.4</v>
      </c>
      <c r="AB662" s="67">
        <v>0.2</v>
      </c>
      <c r="AC662" s="40"/>
      <c r="AD662" s="68"/>
      <c r="AE662" s="67">
        <v>51</v>
      </c>
      <c r="AF662" s="67">
        <v>0.4</v>
      </c>
      <c r="AG662" s="40"/>
      <c r="AH662" s="40"/>
      <c r="AI662" s="68"/>
      <c r="AJ662" s="40"/>
      <c r="AK662" s="40"/>
      <c r="AM662" s="67">
        <v>6.5</v>
      </c>
      <c r="AO662" s="40"/>
      <c r="AP662" s="67">
        <v>0.3</v>
      </c>
      <c r="AQ662" s="40"/>
      <c r="AS662" s="40"/>
      <c r="AU662" s="9">
        <v>100</v>
      </c>
      <c r="DQ662" s="5">
        <v>93.387589013224826</v>
      </c>
    </row>
    <row r="663" spans="1:121" s="33" customFormat="1">
      <c r="A663" s="33" t="s">
        <v>4812</v>
      </c>
      <c r="C663" s="33" t="s">
        <v>4768</v>
      </c>
      <c r="D663" s="33" t="s">
        <v>4769</v>
      </c>
      <c r="E663" s="33" t="s">
        <v>4770</v>
      </c>
      <c r="F663" s="33" t="s">
        <v>4771</v>
      </c>
      <c r="G663" s="11" t="s">
        <v>170</v>
      </c>
      <c r="H663" s="4" t="s">
        <v>171</v>
      </c>
      <c r="I663" s="9">
        <v>-16.7</v>
      </c>
      <c r="J663" s="9">
        <v>128.4</v>
      </c>
      <c r="K663" s="33" t="s">
        <v>4812</v>
      </c>
      <c r="L663" s="33" t="s">
        <v>3672</v>
      </c>
      <c r="M663" s="33" t="s">
        <v>3673</v>
      </c>
      <c r="R663" s="33" t="s">
        <v>102</v>
      </c>
      <c r="S663" s="33">
        <v>1.2</v>
      </c>
      <c r="T663" s="33" t="s">
        <v>4770</v>
      </c>
      <c r="Y663" s="72"/>
      <c r="Z663" s="72"/>
      <c r="AA663" s="72"/>
      <c r="AB663" s="72"/>
      <c r="AC663" s="72"/>
      <c r="AD663" s="72"/>
      <c r="AE663" s="72"/>
      <c r="AF663" s="72"/>
      <c r="AG663" s="72"/>
      <c r="AH663" s="72"/>
      <c r="AI663" s="72"/>
      <c r="AJ663" s="72"/>
      <c r="AK663" s="72"/>
      <c r="AM663" s="72"/>
      <c r="AO663" s="72"/>
      <c r="AP663" s="72"/>
      <c r="AQ663" s="72"/>
      <c r="AS663" s="72"/>
      <c r="AV663" s="33">
        <v>250</v>
      </c>
      <c r="AY663" s="33">
        <v>2436</v>
      </c>
      <c r="AZ663" s="33">
        <v>35</v>
      </c>
      <c r="BA663" s="33">
        <v>159</v>
      </c>
      <c r="BE663" s="33">
        <v>3.2</v>
      </c>
      <c r="BV663" s="33">
        <v>28</v>
      </c>
      <c r="BW663" s="33">
        <v>2.4</v>
      </c>
      <c r="BX663" s="33">
        <v>3</v>
      </c>
      <c r="CX663" s="4">
        <v>53000</v>
      </c>
      <c r="DE663" s="33">
        <v>720</v>
      </c>
      <c r="DQ663" s="5"/>
    </row>
    <row r="664" spans="1:121" s="33" customFormat="1">
      <c r="A664" s="33" t="s">
        <v>4813</v>
      </c>
      <c r="C664" s="33" t="s">
        <v>4768</v>
      </c>
      <c r="D664" s="33" t="s">
        <v>4769</v>
      </c>
      <c r="E664" s="33" t="s">
        <v>4770</v>
      </c>
      <c r="F664" s="33" t="s">
        <v>4771</v>
      </c>
      <c r="G664" s="11" t="s">
        <v>170</v>
      </c>
      <c r="H664" s="4" t="s">
        <v>171</v>
      </c>
      <c r="I664" s="9">
        <v>-16.7</v>
      </c>
      <c r="J664" s="9">
        <v>128.4</v>
      </c>
      <c r="K664" s="33" t="s">
        <v>4813</v>
      </c>
      <c r="L664" s="33" t="s">
        <v>3672</v>
      </c>
      <c r="M664" s="33" t="s">
        <v>3673</v>
      </c>
      <c r="R664" s="33" t="s">
        <v>102</v>
      </c>
      <c r="S664" s="33">
        <v>1.2</v>
      </c>
      <c r="T664" s="33" t="s">
        <v>4770</v>
      </c>
      <c r="Y664" s="72"/>
      <c r="Z664" s="72"/>
      <c r="AA664" s="72"/>
      <c r="AB664" s="72"/>
      <c r="AC664" s="72"/>
      <c r="AD664" s="72"/>
      <c r="AE664" s="72"/>
      <c r="AF664" s="72"/>
      <c r="AG664" s="72"/>
      <c r="AH664" s="72"/>
      <c r="AI664" s="72"/>
      <c r="AJ664" s="72"/>
      <c r="AK664" s="72"/>
      <c r="AM664" s="72"/>
      <c r="AO664" s="72"/>
      <c r="AP664" s="72"/>
      <c r="AQ664" s="72"/>
      <c r="AS664" s="72"/>
      <c r="AV664" s="33">
        <v>250</v>
      </c>
      <c r="AY664" s="33">
        <v>2486</v>
      </c>
      <c r="AZ664" s="33">
        <v>26</v>
      </c>
      <c r="BA664" s="33">
        <v>171</v>
      </c>
      <c r="BE664" s="33">
        <v>4.8</v>
      </c>
      <c r="BV664" s="33">
        <v>63</v>
      </c>
      <c r="BW664" s="33">
        <v>3.2</v>
      </c>
      <c r="BX664" s="33">
        <v>3.2</v>
      </c>
      <c r="CX664" s="4">
        <v>53000</v>
      </c>
      <c r="DE664" s="33">
        <v>717</v>
      </c>
      <c r="DQ664" s="5"/>
    </row>
    <row r="665" spans="1:121" s="33" customFormat="1">
      <c r="A665" s="33" t="s">
        <v>4814</v>
      </c>
      <c r="C665" s="33" t="s">
        <v>4768</v>
      </c>
      <c r="D665" s="33" t="s">
        <v>4769</v>
      </c>
      <c r="E665" s="33" t="s">
        <v>4770</v>
      </c>
      <c r="F665" s="33" t="s">
        <v>4771</v>
      </c>
      <c r="G665" s="11" t="s">
        <v>170</v>
      </c>
      <c r="H665" s="4" t="s">
        <v>171</v>
      </c>
      <c r="I665" s="9">
        <v>-16.7</v>
      </c>
      <c r="J665" s="9">
        <v>128.4</v>
      </c>
      <c r="K665" s="33" t="s">
        <v>4814</v>
      </c>
      <c r="L665" s="33" t="s">
        <v>3672</v>
      </c>
      <c r="M665" s="33" t="s">
        <v>3673</v>
      </c>
      <c r="R665" s="33" t="s">
        <v>102</v>
      </c>
      <c r="S665" s="33">
        <v>1.2</v>
      </c>
      <c r="T665" s="33" t="s">
        <v>4770</v>
      </c>
      <c r="Y665" s="72"/>
      <c r="Z665" s="72"/>
      <c r="AA665" s="72"/>
      <c r="AB665" s="72"/>
      <c r="AC665" s="72"/>
      <c r="AD665" s="72"/>
      <c r="AE665" s="72"/>
      <c r="AF665" s="72"/>
      <c r="AG665" s="72"/>
      <c r="AH665" s="72"/>
      <c r="AI665" s="72"/>
      <c r="AJ665" s="72"/>
      <c r="AK665" s="72"/>
      <c r="AM665" s="72"/>
      <c r="AO665" s="72"/>
      <c r="AP665" s="72"/>
      <c r="AQ665" s="72"/>
      <c r="AS665" s="72"/>
      <c r="AV665" s="33">
        <v>550</v>
      </c>
      <c r="AY665" s="33">
        <v>3160</v>
      </c>
      <c r="AZ665" s="33">
        <v>20</v>
      </c>
      <c r="BA665" s="33">
        <v>81</v>
      </c>
      <c r="BE665" s="33">
        <v>4</v>
      </c>
      <c r="BV665" s="33">
        <v>3.2</v>
      </c>
      <c r="BW665" s="33">
        <v>3.2</v>
      </c>
      <c r="BX665" s="33">
        <v>3.2</v>
      </c>
      <c r="CX665" s="4">
        <v>64000</v>
      </c>
      <c r="DE665" s="33">
        <v>750</v>
      </c>
      <c r="DQ665" s="5"/>
    </row>
    <row r="666" spans="1:121" s="33" customFormat="1">
      <c r="A666" s="33" t="s">
        <v>4815</v>
      </c>
      <c r="C666" s="33" t="s">
        <v>4768</v>
      </c>
      <c r="D666" s="33" t="s">
        <v>4769</v>
      </c>
      <c r="E666" s="33" t="s">
        <v>4770</v>
      </c>
      <c r="F666" s="33" t="s">
        <v>4771</v>
      </c>
      <c r="G666" s="11" t="s">
        <v>170</v>
      </c>
      <c r="H666" s="4" t="s">
        <v>171</v>
      </c>
      <c r="I666" s="9">
        <v>-16.7</v>
      </c>
      <c r="J666" s="9">
        <v>128.4</v>
      </c>
      <c r="K666" s="33" t="s">
        <v>4815</v>
      </c>
      <c r="L666" s="33" t="s">
        <v>3672</v>
      </c>
      <c r="M666" s="33" t="s">
        <v>3673</v>
      </c>
      <c r="R666" s="33" t="s">
        <v>102</v>
      </c>
      <c r="S666" s="33">
        <v>1.2</v>
      </c>
      <c r="T666" s="33" t="s">
        <v>4770</v>
      </c>
      <c r="Y666" s="72"/>
      <c r="Z666" s="72"/>
      <c r="AA666" s="72"/>
      <c r="AB666" s="72"/>
      <c r="AC666" s="72"/>
      <c r="AD666" s="72"/>
      <c r="AE666" s="72"/>
      <c r="AF666" s="72"/>
      <c r="AG666" s="72"/>
      <c r="AH666" s="72"/>
      <c r="AI666" s="72"/>
      <c r="AJ666" s="72"/>
      <c r="AK666" s="72"/>
      <c r="AM666" s="72"/>
      <c r="AO666" s="72"/>
      <c r="AP666" s="72"/>
      <c r="AQ666" s="72"/>
      <c r="AS666" s="72"/>
      <c r="AV666" s="33">
        <v>320</v>
      </c>
      <c r="AY666" s="33">
        <v>3470</v>
      </c>
      <c r="AZ666" s="33">
        <v>13</v>
      </c>
      <c r="BA666" s="33">
        <v>95</v>
      </c>
      <c r="BE666" s="33">
        <v>4</v>
      </c>
      <c r="BV666" s="33">
        <v>2.4</v>
      </c>
      <c r="BW666" s="33">
        <v>2.4</v>
      </c>
      <c r="BX666" s="33">
        <v>3.2</v>
      </c>
      <c r="CX666" s="4">
        <v>74000</v>
      </c>
      <c r="DE666" s="33">
        <v>933</v>
      </c>
      <c r="DQ666" s="5"/>
    </row>
    <row r="667" spans="1:121" s="33" customFormat="1">
      <c r="A667" s="33" t="s">
        <v>4816</v>
      </c>
      <c r="C667" s="33" t="s">
        <v>4768</v>
      </c>
      <c r="D667" s="33" t="s">
        <v>4769</v>
      </c>
      <c r="E667" s="33" t="s">
        <v>4770</v>
      </c>
      <c r="F667" s="33" t="s">
        <v>4771</v>
      </c>
      <c r="G667" s="11" t="s">
        <v>170</v>
      </c>
      <c r="H667" s="4" t="s">
        <v>171</v>
      </c>
      <c r="I667" s="9">
        <v>-16.7</v>
      </c>
      <c r="J667" s="9">
        <v>128.4</v>
      </c>
      <c r="K667" s="33" t="s">
        <v>4816</v>
      </c>
      <c r="L667" s="33" t="s">
        <v>3672</v>
      </c>
      <c r="M667" s="33" t="s">
        <v>3673</v>
      </c>
      <c r="R667" s="33" t="s">
        <v>102</v>
      </c>
      <c r="S667" s="33">
        <v>1.2</v>
      </c>
      <c r="T667" s="33" t="s">
        <v>4770</v>
      </c>
      <c r="Y667" s="72"/>
      <c r="Z667" s="72"/>
      <c r="AA667" s="72"/>
      <c r="AB667" s="72"/>
      <c r="AC667" s="72"/>
      <c r="AD667" s="72"/>
      <c r="AE667" s="72"/>
      <c r="AF667" s="72"/>
      <c r="AG667" s="72"/>
      <c r="AH667" s="72"/>
      <c r="AI667" s="72"/>
      <c r="AJ667" s="72"/>
      <c r="AK667" s="72"/>
      <c r="AM667" s="72"/>
      <c r="AO667" s="72"/>
      <c r="AP667" s="72"/>
      <c r="AQ667" s="72"/>
      <c r="AS667" s="72"/>
      <c r="AV667" s="33">
        <v>205</v>
      </c>
      <c r="AY667" s="33">
        <v>2630</v>
      </c>
      <c r="AZ667" s="33">
        <v>41</v>
      </c>
      <c r="BA667" s="33">
        <v>105</v>
      </c>
      <c r="BE667" s="33">
        <v>7</v>
      </c>
      <c r="BV667" s="33">
        <v>23</v>
      </c>
      <c r="BW667" s="33">
        <v>2.4</v>
      </c>
      <c r="BX667" s="33">
        <v>7</v>
      </c>
      <c r="CX667" s="4">
        <v>58000</v>
      </c>
      <c r="DE667" s="33">
        <v>755</v>
      </c>
      <c r="DQ667" s="5"/>
    </row>
    <row r="668" spans="1:121" s="33" customFormat="1">
      <c r="A668" s="33" t="s">
        <v>4817</v>
      </c>
      <c r="C668" s="33" t="s">
        <v>4768</v>
      </c>
      <c r="D668" s="33" t="s">
        <v>4769</v>
      </c>
      <c r="E668" s="33" t="s">
        <v>4785</v>
      </c>
      <c r="F668" s="33" t="s">
        <v>4771</v>
      </c>
      <c r="G668" s="11" t="s">
        <v>170</v>
      </c>
      <c r="H668" s="9" t="s">
        <v>731</v>
      </c>
      <c r="I668" s="33">
        <v>-16.7</v>
      </c>
      <c r="J668" s="33">
        <v>128.4</v>
      </c>
      <c r="K668" s="33" t="s">
        <v>4817</v>
      </c>
      <c r="L668" s="33" t="s">
        <v>3672</v>
      </c>
      <c r="M668" s="33" t="s">
        <v>3673</v>
      </c>
      <c r="R668" s="33" t="s">
        <v>102</v>
      </c>
      <c r="S668" s="33">
        <v>2.1000000000000001E-2</v>
      </c>
      <c r="T668" s="33" t="s">
        <v>4785</v>
      </c>
      <c r="Y668" s="72"/>
      <c r="Z668" s="72"/>
      <c r="AA668" s="72"/>
      <c r="AB668" s="72"/>
      <c r="AC668" s="72"/>
      <c r="AD668" s="72"/>
      <c r="AE668" s="72"/>
      <c r="AF668" s="72"/>
      <c r="AG668" s="72"/>
      <c r="AH668" s="72"/>
      <c r="AI668" s="72"/>
      <c r="AJ668" s="72"/>
      <c r="AK668" s="72"/>
      <c r="AM668" s="72"/>
      <c r="AO668" s="72"/>
      <c r="AP668" s="72"/>
      <c r="AQ668" s="72"/>
      <c r="AS668" s="72"/>
      <c r="AV668" s="33">
        <v>410</v>
      </c>
      <c r="AY668" s="33">
        <v>2940</v>
      </c>
      <c r="AZ668" s="33">
        <v>11</v>
      </c>
      <c r="BA668" s="33">
        <v>232</v>
      </c>
      <c r="BE668" s="33">
        <v>4.8</v>
      </c>
      <c r="BV668" s="33">
        <v>11</v>
      </c>
      <c r="BW668" s="33">
        <v>2.4</v>
      </c>
      <c r="BX668" s="33">
        <v>6</v>
      </c>
      <c r="CX668" s="4">
        <v>63000</v>
      </c>
      <c r="DE668" s="33">
        <v>675</v>
      </c>
      <c r="DQ668" s="5"/>
    </row>
    <row r="669" spans="1:121" s="33" customFormat="1">
      <c r="A669" s="33" t="s">
        <v>4818</v>
      </c>
      <c r="C669" s="33" t="s">
        <v>4768</v>
      </c>
      <c r="D669" s="33" t="s">
        <v>4769</v>
      </c>
      <c r="E669" s="33" t="s">
        <v>4785</v>
      </c>
      <c r="F669" s="33" t="s">
        <v>4771</v>
      </c>
      <c r="G669" s="11" t="s">
        <v>170</v>
      </c>
      <c r="H669" s="9" t="s">
        <v>731</v>
      </c>
      <c r="I669" s="33">
        <v>-16.7</v>
      </c>
      <c r="J669" s="33">
        <v>128.4</v>
      </c>
      <c r="K669" s="33" t="s">
        <v>4818</v>
      </c>
      <c r="L669" s="33" t="s">
        <v>3672</v>
      </c>
      <c r="M669" s="33" t="s">
        <v>3673</v>
      </c>
      <c r="R669" s="33" t="s">
        <v>102</v>
      </c>
      <c r="S669" s="33">
        <v>2.1000000000000001E-2</v>
      </c>
      <c r="T669" s="33" t="s">
        <v>4785</v>
      </c>
      <c r="Y669" s="72"/>
      <c r="Z669" s="72"/>
      <c r="AA669" s="72"/>
      <c r="AB669" s="72"/>
      <c r="AC669" s="72"/>
      <c r="AD669" s="72"/>
      <c r="AE669" s="72"/>
      <c r="AF669" s="72"/>
      <c r="AG669" s="72"/>
      <c r="AH669" s="72"/>
      <c r="AI669" s="72"/>
      <c r="AJ669" s="72"/>
      <c r="AK669" s="72"/>
      <c r="AM669" s="72"/>
      <c r="AO669" s="72"/>
      <c r="AP669" s="72"/>
      <c r="AQ669" s="72"/>
      <c r="AS669" s="72"/>
      <c r="AV669" s="33">
        <v>340</v>
      </c>
      <c r="AY669" s="33">
        <v>1400</v>
      </c>
      <c r="AZ669" s="33">
        <v>6</v>
      </c>
      <c r="BA669" s="33">
        <v>78</v>
      </c>
      <c r="BE669" s="33">
        <v>33</v>
      </c>
      <c r="BV669" s="33">
        <v>5</v>
      </c>
      <c r="BW669" s="33">
        <v>2.4</v>
      </c>
      <c r="BX669" s="33">
        <v>2.4</v>
      </c>
      <c r="CX669" s="4">
        <v>89000</v>
      </c>
      <c r="DE669" s="33">
        <v>1175</v>
      </c>
      <c r="DQ669" s="5"/>
    </row>
    <row r="670" spans="1:121" s="33" customFormat="1">
      <c r="A670" s="33" t="s">
        <v>4819</v>
      </c>
      <c r="C670" s="33" t="s">
        <v>4768</v>
      </c>
      <c r="D670" s="33" t="s">
        <v>4769</v>
      </c>
      <c r="E670" s="33" t="s">
        <v>4785</v>
      </c>
      <c r="F670" s="33" t="s">
        <v>4771</v>
      </c>
      <c r="G670" s="11" t="s">
        <v>170</v>
      </c>
      <c r="H670" s="9" t="s">
        <v>731</v>
      </c>
      <c r="I670" s="33">
        <v>-16.7</v>
      </c>
      <c r="J670" s="33">
        <v>128.4</v>
      </c>
      <c r="K670" s="33" t="s">
        <v>4819</v>
      </c>
      <c r="L670" s="33" t="s">
        <v>3672</v>
      </c>
      <c r="M670" s="33" t="s">
        <v>3673</v>
      </c>
      <c r="R670" s="33" t="s">
        <v>102</v>
      </c>
      <c r="S670" s="33">
        <v>2.1000000000000001E-2</v>
      </c>
      <c r="T670" s="33" t="s">
        <v>4785</v>
      </c>
      <c r="Y670" s="72"/>
      <c r="Z670" s="72"/>
      <c r="AA670" s="72"/>
      <c r="AB670" s="72"/>
      <c r="AC670" s="72"/>
      <c r="AD670" s="72"/>
      <c r="AE670" s="72"/>
      <c r="AF670" s="72"/>
      <c r="AG670" s="72"/>
      <c r="AH670" s="72"/>
      <c r="AI670" s="72"/>
      <c r="AJ670" s="72"/>
      <c r="AK670" s="72"/>
      <c r="AM670" s="72"/>
      <c r="AO670" s="72"/>
      <c r="AP670" s="72"/>
      <c r="AQ670" s="72"/>
      <c r="AS670" s="72"/>
      <c r="AV670" s="33">
        <v>340</v>
      </c>
      <c r="AY670" s="33">
        <v>1390</v>
      </c>
      <c r="AZ670" s="33">
        <v>5</v>
      </c>
      <c r="BA670" s="33">
        <v>72</v>
      </c>
      <c r="BE670" s="33">
        <v>22</v>
      </c>
      <c r="BV670" s="33">
        <v>2.4</v>
      </c>
      <c r="BW670" s="33">
        <v>2.4</v>
      </c>
      <c r="BX670" s="33">
        <v>2.4</v>
      </c>
      <c r="CX670" s="4">
        <v>89000</v>
      </c>
      <c r="DE670" s="33">
        <v>1230</v>
      </c>
      <c r="DQ670" s="5"/>
    </row>
    <row r="671" spans="1:121" s="33" customFormat="1">
      <c r="A671" s="33" t="s">
        <v>4820</v>
      </c>
      <c r="C671" s="33" t="s">
        <v>4768</v>
      </c>
      <c r="D671" s="33" t="s">
        <v>4769</v>
      </c>
      <c r="E671" s="33" t="s">
        <v>4785</v>
      </c>
      <c r="F671" s="33" t="s">
        <v>4771</v>
      </c>
      <c r="G671" s="11" t="s">
        <v>170</v>
      </c>
      <c r="H671" s="9" t="s">
        <v>731</v>
      </c>
      <c r="I671" s="33">
        <v>-16.7</v>
      </c>
      <c r="J671" s="33">
        <v>128.4</v>
      </c>
      <c r="K671" s="33" t="s">
        <v>4820</v>
      </c>
      <c r="L671" s="33" t="s">
        <v>3672</v>
      </c>
      <c r="M671" s="33" t="s">
        <v>3673</v>
      </c>
      <c r="R671" s="33" t="s">
        <v>102</v>
      </c>
      <c r="S671" s="33">
        <v>2.1000000000000001E-2</v>
      </c>
      <c r="T671" s="33" t="s">
        <v>4785</v>
      </c>
      <c r="Y671" s="72"/>
      <c r="Z671" s="72"/>
      <c r="AA671" s="72"/>
      <c r="AB671" s="72"/>
      <c r="AC671" s="72"/>
      <c r="AD671" s="72"/>
      <c r="AE671" s="72"/>
      <c r="AF671" s="72"/>
      <c r="AG671" s="72"/>
      <c r="AH671" s="72"/>
      <c r="AI671" s="72"/>
      <c r="AJ671" s="72"/>
      <c r="AK671" s="72"/>
      <c r="AM671" s="72"/>
      <c r="AO671" s="72"/>
      <c r="AP671" s="72"/>
      <c r="AQ671" s="72"/>
      <c r="AS671" s="72"/>
      <c r="AV671" s="33">
        <v>205</v>
      </c>
      <c r="AY671" s="33">
        <v>3925</v>
      </c>
      <c r="AZ671" s="33">
        <v>16</v>
      </c>
      <c r="BA671" s="33">
        <v>119</v>
      </c>
      <c r="BE671" s="33">
        <v>9</v>
      </c>
      <c r="BV671" s="33">
        <v>37</v>
      </c>
      <c r="BW671" s="33">
        <v>4</v>
      </c>
      <c r="BX671" s="33">
        <v>4</v>
      </c>
      <c r="CX671" s="4">
        <v>87000</v>
      </c>
      <c r="DE671" s="33">
        <v>1010</v>
      </c>
      <c r="DQ671" s="5"/>
    </row>
    <row r="672" spans="1:121" s="33" customFormat="1">
      <c r="A672" s="33" t="s">
        <v>4821</v>
      </c>
      <c r="C672" s="33" t="s">
        <v>4768</v>
      </c>
      <c r="D672" s="33" t="s">
        <v>4769</v>
      </c>
      <c r="E672" s="33" t="s">
        <v>4785</v>
      </c>
      <c r="F672" s="33" t="s">
        <v>4771</v>
      </c>
      <c r="G672" s="11" t="s">
        <v>170</v>
      </c>
      <c r="H672" s="9" t="s">
        <v>731</v>
      </c>
      <c r="I672" s="33">
        <v>-16.7</v>
      </c>
      <c r="J672" s="33">
        <v>128.4</v>
      </c>
      <c r="K672" s="33" t="s">
        <v>4821</v>
      </c>
      <c r="L672" s="33" t="s">
        <v>3672</v>
      </c>
      <c r="M672" s="33" t="s">
        <v>3673</v>
      </c>
      <c r="R672" s="33" t="s">
        <v>102</v>
      </c>
      <c r="S672" s="33">
        <v>2.1000000000000001E-2</v>
      </c>
      <c r="T672" s="33" t="s">
        <v>4785</v>
      </c>
      <c r="Y672" s="72"/>
      <c r="Z672" s="72"/>
      <c r="AA672" s="72"/>
      <c r="AB672" s="72"/>
      <c r="AC672" s="72"/>
      <c r="AD672" s="72"/>
      <c r="AE672" s="72"/>
      <c r="AF672" s="72"/>
      <c r="AG672" s="72"/>
      <c r="AH672" s="72"/>
      <c r="AI672" s="72"/>
      <c r="AJ672" s="72"/>
      <c r="AK672" s="72"/>
      <c r="AM672" s="72"/>
      <c r="AO672" s="72"/>
      <c r="AP672" s="72"/>
      <c r="AQ672" s="72"/>
      <c r="AS672" s="72"/>
      <c r="AV672" s="33">
        <v>290</v>
      </c>
      <c r="AY672" s="33">
        <v>2165</v>
      </c>
      <c r="AZ672" s="33">
        <v>11</v>
      </c>
      <c r="BA672" s="33">
        <v>67</v>
      </c>
      <c r="BE672" s="33">
        <v>8</v>
      </c>
      <c r="BV672" s="33">
        <v>68</v>
      </c>
      <c r="BW672" s="33">
        <v>3.2</v>
      </c>
      <c r="BX672" s="33">
        <v>4</v>
      </c>
      <c r="CX672" s="4">
        <v>49000</v>
      </c>
      <c r="DE672" s="33">
        <v>665</v>
      </c>
      <c r="DQ672" s="5"/>
    </row>
    <row r="673" spans="1:121" s="33" customFormat="1">
      <c r="A673" s="33" t="s">
        <v>4822</v>
      </c>
      <c r="C673" s="33" t="s">
        <v>4768</v>
      </c>
      <c r="D673" s="33" t="s">
        <v>4769</v>
      </c>
      <c r="E673" s="33" t="s">
        <v>4785</v>
      </c>
      <c r="F673" s="33" t="s">
        <v>4771</v>
      </c>
      <c r="G673" s="11" t="s">
        <v>170</v>
      </c>
      <c r="H673" s="9" t="s">
        <v>731</v>
      </c>
      <c r="I673" s="33">
        <v>-16.7</v>
      </c>
      <c r="J673" s="33">
        <v>128.4</v>
      </c>
      <c r="K673" s="33" t="s">
        <v>4822</v>
      </c>
      <c r="L673" s="33" t="s">
        <v>3672</v>
      </c>
      <c r="M673" s="33" t="s">
        <v>3673</v>
      </c>
      <c r="R673" s="33" t="s">
        <v>102</v>
      </c>
      <c r="S673" s="33">
        <v>2.1000000000000001E-2</v>
      </c>
      <c r="T673" s="33" t="s">
        <v>4785</v>
      </c>
      <c r="Y673" s="72"/>
      <c r="Z673" s="72"/>
      <c r="AA673" s="72"/>
      <c r="AB673" s="72"/>
      <c r="AC673" s="72"/>
      <c r="AD673" s="72"/>
      <c r="AE673" s="72"/>
      <c r="AF673" s="72"/>
      <c r="AG673" s="72"/>
      <c r="AH673" s="72"/>
      <c r="AI673" s="72"/>
      <c r="AJ673" s="72"/>
      <c r="AK673" s="72"/>
      <c r="AM673" s="72"/>
      <c r="AO673" s="72"/>
      <c r="AP673" s="72"/>
      <c r="AQ673" s="72"/>
      <c r="AS673" s="72"/>
      <c r="AV673" s="33">
        <v>270</v>
      </c>
      <c r="AY673" s="33">
        <v>2540</v>
      </c>
      <c r="AZ673" s="33">
        <v>9</v>
      </c>
      <c r="BA673" s="33">
        <v>144</v>
      </c>
      <c r="BE673" s="33">
        <v>794</v>
      </c>
      <c r="BV673" s="33">
        <v>15</v>
      </c>
      <c r="BW673" s="33">
        <v>2.4</v>
      </c>
      <c r="BX673" s="33">
        <v>4</v>
      </c>
      <c r="CX673" s="4">
        <v>51000</v>
      </c>
      <c r="DE673" s="33">
        <v>650</v>
      </c>
      <c r="DQ673" s="5"/>
    </row>
    <row r="674" spans="1:121" s="33" customFormat="1">
      <c r="A674" s="33" t="s">
        <v>4820</v>
      </c>
      <c r="C674" s="33" t="s">
        <v>4768</v>
      </c>
      <c r="D674" s="33" t="s">
        <v>4769</v>
      </c>
      <c r="E674" s="33" t="s">
        <v>4785</v>
      </c>
      <c r="F674" s="33" t="s">
        <v>4771</v>
      </c>
      <c r="G674" s="11" t="s">
        <v>170</v>
      </c>
      <c r="H674" s="9" t="s">
        <v>731</v>
      </c>
      <c r="I674" s="33">
        <v>-16.7</v>
      </c>
      <c r="J674" s="33">
        <v>128.4</v>
      </c>
      <c r="K674" s="33" t="s">
        <v>4820</v>
      </c>
      <c r="L674" s="33" t="s">
        <v>3667</v>
      </c>
      <c r="M674" s="33" t="s">
        <v>3668</v>
      </c>
      <c r="R674" s="33" t="s">
        <v>102</v>
      </c>
      <c r="S674" s="33">
        <v>2.1000000000000001E-2</v>
      </c>
      <c r="T674" s="33" t="s">
        <v>4785</v>
      </c>
      <c r="Y674" s="72"/>
      <c r="Z674" s="72"/>
      <c r="AA674" s="72"/>
      <c r="AB674" s="72"/>
      <c r="AC674" s="72"/>
      <c r="AD674" s="72"/>
      <c r="AE674" s="72"/>
      <c r="AF674" s="72"/>
      <c r="AG674" s="72"/>
      <c r="AH674" s="72"/>
      <c r="AI674" s="72"/>
      <c r="AJ674" s="72"/>
      <c r="AK674" s="72"/>
      <c r="AM674" s="72"/>
      <c r="AO674" s="72"/>
      <c r="AP674" s="72"/>
      <c r="AQ674" s="72"/>
      <c r="AS674" s="72"/>
      <c r="AV674" s="33">
        <v>5270</v>
      </c>
      <c r="AY674" s="33">
        <v>510</v>
      </c>
      <c r="AZ674" s="33">
        <v>18</v>
      </c>
      <c r="BA674" s="33">
        <v>64</v>
      </c>
      <c r="BB674" s="33">
        <v>3.2</v>
      </c>
      <c r="BE674" s="33">
        <v>9</v>
      </c>
      <c r="BU674" s="33">
        <v>2.4</v>
      </c>
      <c r="BW674" s="33">
        <v>2.4</v>
      </c>
      <c r="BX674" s="33">
        <v>4</v>
      </c>
      <c r="CQ674" s="33">
        <v>4.8</v>
      </c>
      <c r="CT674" s="33">
        <v>88</v>
      </c>
      <c r="CX674" s="4">
        <v>19000</v>
      </c>
      <c r="DA674" s="33">
        <v>8100</v>
      </c>
      <c r="DC674" s="33">
        <v>230</v>
      </c>
      <c r="DE674" s="33">
        <v>827</v>
      </c>
      <c r="DI674" s="33">
        <v>58</v>
      </c>
    </row>
    <row r="675" spans="1:121" s="33" customFormat="1">
      <c r="A675" s="33" t="s">
        <v>4823</v>
      </c>
      <c r="C675" s="33" t="s">
        <v>4768</v>
      </c>
      <c r="D675" s="33" t="s">
        <v>4769</v>
      </c>
      <c r="E675" s="33" t="s">
        <v>4785</v>
      </c>
      <c r="F675" s="33" t="s">
        <v>4771</v>
      </c>
      <c r="G675" s="11" t="s">
        <v>170</v>
      </c>
      <c r="H675" s="9" t="s">
        <v>731</v>
      </c>
      <c r="I675" s="33">
        <v>-16.7</v>
      </c>
      <c r="J675" s="33">
        <v>128.4</v>
      </c>
      <c r="K675" s="33" t="s">
        <v>4823</v>
      </c>
      <c r="L675" s="33" t="s">
        <v>3667</v>
      </c>
      <c r="M675" s="33" t="s">
        <v>3668</v>
      </c>
      <c r="R675" s="33" t="s">
        <v>102</v>
      </c>
      <c r="S675" s="33">
        <v>2.1000000000000001E-2</v>
      </c>
      <c r="T675" s="33" t="s">
        <v>4785</v>
      </c>
      <c r="Y675" s="72"/>
      <c r="Z675" s="72"/>
      <c r="AA675" s="72"/>
      <c r="AB675" s="72"/>
      <c r="AC675" s="72"/>
      <c r="AD675" s="72"/>
      <c r="AE675" s="72"/>
      <c r="AF675" s="72"/>
      <c r="AG675" s="72"/>
      <c r="AH675" s="72"/>
      <c r="AI675" s="72"/>
      <c r="AJ675" s="72"/>
      <c r="AK675" s="72"/>
      <c r="AM675" s="72"/>
      <c r="AO675" s="72"/>
      <c r="AP675" s="72"/>
      <c r="AQ675" s="72"/>
      <c r="AS675" s="72"/>
      <c r="AV675" s="33">
        <v>4380</v>
      </c>
      <c r="AY675" s="33">
        <v>491</v>
      </c>
      <c r="AZ675" s="33">
        <v>9</v>
      </c>
      <c r="BA675" s="33">
        <v>148</v>
      </c>
      <c r="BB675" s="33">
        <v>3.2</v>
      </c>
      <c r="BE675" s="33">
        <v>3.2</v>
      </c>
      <c r="BU675" s="33">
        <v>2</v>
      </c>
      <c r="BW675" s="33">
        <v>2.4</v>
      </c>
      <c r="BX675" s="33">
        <v>2.4</v>
      </c>
      <c r="CQ675" s="33">
        <v>4.8</v>
      </c>
      <c r="CT675" s="33">
        <v>180</v>
      </c>
      <c r="CX675" s="4">
        <v>23000</v>
      </c>
      <c r="DA675" s="33">
        <v>2150</v>
      </c>
      <c r="DC675" s="33">
        <v>320</v>
      </c>
      <c r="DE675" s="33">
        <v>1050</v>
      </c>
      <c r="DI675" s="33">
        <v>9</v>
      </c>
    </row>
    <row r="676" spans="1:121" s="33" customFormat="1">
      <c r="A676" s="33" t="s">
        <v>4824</v>
      </c>
      <c r="C676" s="33" t="s">
        <v>4768</v>
      </c>
      <c r="D676" s="33" t="s">
        <v>4769</v>
      </c>
      <c r="E676" s="33" t="s">
        <v>4785</v>
      </c>
      <c r="F676" s="33" t="s">
        <v>4771</v>
      </c>
      <c r="G676" s="11" t="s">
        <v>170</v>
      </c>
      <c r="H676" s="9" t="s">
        <v>731</v>
      </c>
      <c r="I676" s="33">
        <v>-16.7</v>
      </c>
      <c r="J676" s="33">
        <v>128.4</v>
      </c>
      <c r="K676" s="33" t="s">
        <v>4824</v>
      </c>
      <c r="L676" s="33" t="s">
        <v>3667</v>
      </c>
      <c r="M676" s="33" t="s">
        <v>3668</v>
      </c>
      <c r="R676" s="33" t="s">
        <v>102</v>
      </c>
      <c r="S676" s="33">
        <v>2.1000000000000001E-2</v>
      </c>
      <c r="T676" s="33" t="s">
        <v>4785</v>
      </c>
      <c r="Y676" s="72"/>
      <c r="Z676" s="72"/>
      <c r="AA676" s="72"/>
      <c r="AB676" s="72"/>
      <c r="AC676" s="72"/>
      <c r="AD676" s="72"/>
      <c r="AE676" s="72"/>
      <c r="AF676" s="72"/>
      <c r="AG676" s="72"/>
      <c r="AH676" s="72"/>
      <c r="AI676" s="72"/>
      <c r="AJ676" s="72"/>
      <c r="AK676" s="72"/>
      <c r="AM676" s="72"/>
      <c r="AO676" s="72"/>
      <c r="AP676" s="72"/>
      <c r="AQ676" s="72"/>
      <c r="AS676" s="72"/>
      <c r="AV676" s="33">
        <v>4380</v>
      </c>
      <c r="AY676" s="33">
        <v>505</v>
      </c>
      <c r="AZ676" s="33">
        <v>10</v>
      </c>
      <c r="BA676" s="33">
        <v>304</v>
      </c>
      <c r="BB676" s="33">
        <v>3.2</v>
      </c>
      <c r="BE676" s="33">
        <v>3.2</v>
      </c>
      <c r="BU676" s="33">
        <v>2</v>
      </c>
      <c r="BW676" s="33">
        <v>2.4</v>
      </c>
      <c r="BX676" s="33">
        <v>2.4</v>
      </c>
      <c r="CQ676" s="33">
        <v>4.8</v>
      </c>
      <c r="CT676" s="33">
        <v>180</v>
      </c>
      <c r="CX676" s="4">
        <v>23000</v>
      </c>
      <c r="DA676" s="33">
        <v>2150</v>
      </c>
      <c r="DC676" s="33">
        <v>320</v>
      </c>
      <c r="DE676" s="33">
        <v>966</v>
      </c>
      <c r="DI676" s="33">
        <v>8</v>
      </c>
    </row>
    <row r="677" spans="1:121" s="33" customFormat="1">
      <c r="A677" s="33" t="s">
        <v>4825</v>
      </c>
      <c r="C677" s="33" t="s">
        <v>4768</v>
      </c>
      <c r="D677" s="33" t="s">
        <v>4769</v>
      </c>
      <c r="E677" s="33" t="s">
        <v>4770</v>
      </c>
      <c r="F677" s="33" t="s">
        <v>4771</v>
      </c>
      <c r="G677" s="11" t="s">
        <v>170</v>
      </c>
      <c r="H677" s="4" t="s">
        <v>171</v>
      </c>
      <c r="I677" s="9">
        <v>-16.7</v>
      </c>
      <c r="J677" s="9">
        <v>128.4</v>
      </c>
      <c r="K677" s="33" t="s">
        <v>4825</v>
      </c>
      <c r="L677" s="33" t="s">
        <v>3667</v>
      </c>
      <c r="M677" s="33" t="s">
        <v>3774</v>
      </c>
      <c r="R677" s="33" t="s">
        <v>102</v>
      </c>
      <c r="S677" s="33">
        <v>1.2</v>
      </c>
      <c r="T677" s="33" t="s">
        <v>4770</v>
      </c>
      <c r="Y677" s="72"/>
      <c r="Z677" s="72"/>
      <c r="AA677" s="72"/>
      <c r="AB677" s="72"/>
      <c r="AC677" s="72"/>
      <c r="AD677" s="72"/>
      <c r="AE677" s="72"/>
      <c r="AF677" s="72"/>
      <c r="AG677" s="72"/>
      <c r="AH677" s="72"/>
      <c r="AI677" s="72"/>
      <c r="AJ677" s="72"/>
      <c r="AK677" s="72"/>
      <c r="AM677" s="72"/>
      <c r="AO677" s="72"/>
      <c r="AP677" s="72"/>
      <c r="AQ677" s="72"/>
      <c r="AS677" s="72"/>
      <c r="AV677" s="33">
        <v>1640</v>
      </c>
      <c r="AY677" s="33">
        <v>1270</v>
      </c>
      <c r="AZ677" s="33">
        <v>22</v>
      </c>
      <c r="BA677" s="33">
        <v>151</v>
      </c>
      <c r="BB677" s="33">
        <v>4</v>
      </c>
      <c r="BE677" s="33">
        <v>4.8</v>
      </c>
      <c r="BU677" s="33">
        <v>3.2</v>
      </c>
      <c r="BW677" s="33">
        <v>4</v>
      </c>
      <c r="BX677" s="33">
        <v>4</v>
      </c>
      <c r="CQ677" s="33">
        <v>4.8</v>
      </c>
      <c r="CT677" s="33">
        <v>88</v>
      </c>
      <c r="CX677" s="4">
        <v>47000</v>
      </c>
      <c r="DA677" s="33">
        <v>375</v>
      </c>
      <c r="DC677" s="33">
        <v>64</v>
      </c>
      <c r="DE677" s="33">
        <v>912</v>
      </c>
      <c r="DI677" s="33">
        <v>3.2</v>
      </c>
    </row>
    <row r="678" spans="1:121" s="33" customFormat="1">
      <c r="A678" s="33" t="s">
        <v>4826</v>
      </c>
      <c r="C678" s="33" t="s">
        <v>4768</v>
      </c>
      <c r="D678" s="33" t="s">
        <v>4769</v>
      </c>
      <c r="E678" s="33" t="s">
        <v>4770</v>
      </c>
      <c r="F678" s="33" t="s">
        <v>4771</v>
      </c>
      <c r="G678" s="11" t="s">
        <v>170</v>
      </c>
      <c r="H678" s="4" t="s">
        <v>171</v>
      </c>
      <c r="I678" s="9">
        <v>-16.7</v>
      </c>
      <c r="J678" s="9">
        <v>128.4</v>
      </c>
      <c r="K678" s="33" t="s">
        <v>4826</v>
      </c>
      <c r="L678" s="33" t="s">
        <v>3667</v>
      </c>
      <c r="M678" s="33" t="s">
        <v>3774</v>
      </c>
      <c r="R678" s="33" t="s">
        <v>102</v>
      </c>
      <c r="S678" s="33">
        <v>1.2</v>
      </c>
      <c r="T678" s="33" t="s">
        <v>4770</v>
      </c>
      <c r="Y678" s="72"/>
      <c r="Z678" s="72"/>
      <c r="AA678" s="72"/>
      <c r="AB678" s="72"/>
      <c r="AC678" s="72"/>
      <c r="AD678" s="72"/>
      <c r="AE678" s="72"/>
      <c r="AF678" s="72"/>
      <c r="AG678" s="72"/>
      <c r="AH678" s="72"/>
      <c r="AI678" s="72"/>
      <c r="AJ678" s="72"/>
      <c r="AK678" s="72"/>
      <c r="AM678" s="72"/>
      <c r="AO678" s="72"/>
      <c r="AP678" s="72"/>
      <c r="AQ678" s="72"/>
      <c r="AS678" s="72"/>
      <c r="AV678" s="33">
        <v>1640</v>
      </c>
      <c r="AY678" s="33">
        <v>1210</v>
      </c>
      <c r="AZ678" s="33">
        <v>12</v>
      </c>
      <c r="BA678" s="33">
        <v>98</v>
      </c>
      <c r="BB678" s="33">
        <v>4</v>
      </c>
      <c r="BE678" s="33">
        <v>4.8</v>
      </c>
      <c r="BU678" s="33">
        <v>3.2</v>
      </c>
      <c r="BW678" s="33">
        <v>4</v>
      </c>
      <c r="BX678" s="33">
        <v>4</v>
      </c>
      <c r="CQ678" s="33">
        <v>6.4</v>
      </c>
      <c r="CT678" s="33">
        <v>88</v>
      </c>
      <c r="CX678" s="4">
        <v>44000</v>
      </c>
      <c r="DA678" s="33">
        <v>360</v>
      </c>
      <c r="DC678" s="33">
        <v>64</v>
      </c>
      <c r="DE678" s="33">
        <v>1030</v>
      </c>
      <c r="DI678" s="33">
        <v>3.2</v>
      </c>
    </row>
    <row r="679" spans="1:121" s="33" customFormat="1">
      <c r="A679" s="33" t="s">
        <v>4820</v>
      </c>
      <c r="C679" s="33" t="s">
        <v>4768</v>
      </c>
      <c r="D679" s="33" t="s">
        <v>4769</v>
      </c>
      <c r="E679" s="33" t="s">
        <v>4785</v>
      </c>
      <c r="F679" s="33" t="s">
        <v>4771</v>
      </c>
      <c r="G679" s="11" t="s">
        <v>170</v>
      </c>
      <c r="H679" s="9" t="s">
        <v>731</v>
      </c>
      <c r="I679" s="33">
        <v>-16.7</v>
      </c>
      <c r="J679" s="33">
        <v>128.4</v>
      </c>
      <c r="K679" s="33" t="s">
        <v>4820</v>
      </c>
      <c r="L679" s="33" t="s">
        <v>3667</v>
      </c>
      <c r="M679" s="33" t="s">
        <v>3774</v>
      </c>
      <c r="R679" s="33" t="s">
        <v>102</v>
      </c>
      <c r="S679" s="33">
        <v>2.1000000000000001E-2</v>
      </c>
      <c r="T679" s="33" t="s">
        <v>4785</v>
      </c>
      <c r="Y679" s="72"/>
      <c r="Z679" s="72"/>
      <c r="AA679" s="72"/>
      <c r="AB679" s="72"/>
      <c r="AC679" s="72"/>
      <c r="AD679" s="72"/>
      <c r="AE679" s="72"/>
      <c r="AF679" s="72"/>
      <c r="AG679" s="72"/>
      <c r="AH679" s="72"/>
      <c r="AI679" s="72"/>
      <c r="AJ679" s="72"/>
      <c r="AK679" s="72"/>
      <c r="AM679" s="72"/>
      <c r="AO679" s="72"/>
      <c r="AP679" s="72"/>
      <c r="AQ679" s="72"/>
      <c r="AS679" s="72"/>
      <c r="AV679" s="33">
        <v>1300</v>
      </c>
      <c r="AY679" s="33">
        <v>1200</v>
      </c>
      <c r="AZ679" s="33">
        <v>14</v>
      </c>
      <c r="BA679" s="33">
        <v>73</v>
      </c>
      <c r="BB679" s="33">
        <v>4.8</v>
      </c>
      <c r="BE679" s="33">
        <v>4.8</v>
      </c>
      <c r="BU679" s="33">
        <v>3.2</v>
      </c>
      <c r="BW679" s="33">
        <v>4</v>
      </c>
      <c r="BX679" s="33">
        <v>5</v>
      </c>
      <c r="CQ679" s="33">
        <v>6.4</v>
      </c>
      <c r="CT679" s="33">
        <v>88</v>
      </c>
      <c r="CX679" s="4">
        <v>51000</v>
      </c>
      <c r="DA679" s="33">
        <v>740</v>
      </c>
      <c r="DC679" s="33">
        <v>64</v>
      </c>
      <c r="DE679" s="33">
        <v>962</v>
      </c>
      <c r="DI679" s="33">
        <v>39</v>
      </c>
    </row>
    <row r="680" spans="1:121" s="33" customFormat="1">
      <c r="A680" s="33" t="s">
        <v>4827</v>
      </c>
      <c r="C680" s="33" t="s">
        <v>4768</v>
      </c>
      <c r="D680" s="33" t="s">
        <v>4769</v>
      </c>
      <c r="E680" s="33" t="s">
        <v>4785</v>
      </c>
      <c r="F680" s="33" t="s">
        <v>4771</v>
      </c>
      <c r="G680" s="11" t="s">
        <v>170</v>
      </c>
      <c r="H680" s="9" t="s">
        <v>731</v>
      </c>
      <c r="I680" s="33">
        <v>-16.7</v>
      </c>
      <c r="J680" s="33">
        <v>128.4</v>
      </c>
      <c r="K680" s="33" t="s">
        <v>4827</v>
      </c>
      <c r="L680" s="33" t="s">
        <v>3667</v>
      </c>
      <c r="M680" s="33" t="s">
        <v>3774</v>
      </c>
      <c r="R680" s="33" t="s">
        <v>102</v>
      </c>
      <c r="S680" s="33">
        <v>2.1000000000000001E-2</v>
      </c>
      <c r="T680" s="33" t="s">
        <v>4785</v>
      </c>
      <c r="Y680" s="72"/>
      <c r="Z680" s="72"/>
      <c r="AA680" s="72"/>
      <c r="AB680" s="72"/>
      <c r="AC680" s="72"/>
      <c r="AD680" s="72"/>
      <c r="AE680" s="72"/>
      <c r="AF680" s="72"/>
      <c r="AG680" s="72"/>
      <c r="AH680" s="72"/>
      <c r="AI680" s="72"/>
      <c r="AJ680" s="72"/>
      <c r="AK680" s="72"/>
      <c r="AM680" s="72"/>
      <c r="AO680" s="72"/>
      <c r="AP680" s="72"/>
      <c r="AQ680" s="72"/>
      <c r="AS680" s="72"/>
      <c r="AV680" s="33">
        <v>2600</v>
      </c>
      <c r="AY680" s="33">
        <v>822</v>
      </c>
      <c r="AZ680" s="33">
        <v>4.8</v>
      </c>
      <c r="BA680" s="33">
        <v>35</v>
      </c>
      <c r="BB680" s="33">
        <v>3.2</v>
      </c>
      <c r="BE680" s="33">
        <v>2.4</v>
      </c>
      <c r="BU680" s="33">
        <v>2.4</v>
      </c>
      <c r="BW680" s="33">
        <v>2.4</v>
      </c>
      <c r="BX680" s="33">
        <v>2.4</v>
      </c>
      <c r="CQ680" s="33">
        <v>4.8</v>
      </c>
      <c r="CT680" s="33">
        <v>300</v>
      </c>
      <c r="CX680" s="4">
        <v>46000</v>
      </c>
      <c r="DA680" s="33">
        <v>820</v>
      </c>
      <c r="DC680" s="33">
        <v>64</v>
      </c>
      <c r="DE680" s="33">
        <v>1300</v>
      </c>
      <c r="DI680" s="33">
        <v>2.4</v>
      </c>
    </row>
    <row r="681" spans="1:121" s="33" customFormat="1">
      <c r="A681" s="33" t="s">
        <v>4828</v>
      </c>
      <c r="C681" s="33" t="s">
        <v>4768</v>
      </c>
      <c r="D681" s="33" t="s">
        <v>4769</v>
      </c>
      <c r="E681" s="33" t="s">
        <v>4785</v>
      </c>
      <c r="F681" s="33" t="s">
        <v>4771</v>
      </c>
      <c r="G681" s="11" t="s">
        <v>170</v>
      </c>
      <c r="H681" s="9" t="s">
        <v>731</v>
      </c>
      <c r="I681" s="33">
        <v>-16.7</v>
      </c>
      <c r="J681" s="33">
        <v>128.4</v>
      </c>
      <c r="K681" s="33" t="s">
        <v>4828</v>
      </c>
      <c r="L681" s="33" t="s">
        <v>3667</v>
      </c>
      <c r="M681" s="33" t="s">
        <v>3774</v>
      </c>
      <c r="R681" s="33" t="s">
        <v>102</v>
      </c>
      <c r="S681" s="33">
        <v>2.1000000000000001E-2</v>
      </c>
      <c r="T681" s="33" t="s">
        <v>4785</v>
      </c>
      <c r="Y681" s="72"/>
      <c r="Z681" s="72"/>
      <c r="AA681" s="72"/>
      <c r="AB681" s="72"/>
      <c r="AC681" s="72"/>
      <c r="AD681" s="72"/>
      <c r="AE681" s="72"/>
      <c r="AF681" s="72"/>
      <c r="AG681" s="72"/>
      <c r="AH681" s="72"/>
      <c r="AI681" s="72"/>
      <c r="AJ681" s="72"/>
      <c r="AK681" s="72"/>
      <c r="AM681" s="72"/>
      <c r="AO681" s="72"/>
      <c r="AP681" s="72"/>
      <c r="AQ681" s="72"/>
      <c r="AS681" s="72"/>
      <c r="AV681" s="33">
        <v>2670</v>
      </c>
      <c r="AY681" s="33">
        <v>843</v>
      </c>
      <c r="AZ681" s="33">
        <v>4.8</v>
      </c>
      <c r="BA681" s="33">
        <v>28</v>
      </c>
      <c r="BB681" s="33">
        <v>2.4</v>
      </c>
      <c r="BE681" s="33">
        <v>2.4</v>
      </c>
      <c r="BU681" s="33">
        <v>1.6</v>
      </c>
      <c r="BW681" s="33">
        <v>2.4</v>
      </c>
      <c r="BX681" s="33">
        <v>2.4</v>
      </c>
      <c r="CQ681" s="33">
        <v>4</v>
      </c>
      <c r="CT681" s="33">
        <v>96</v>
      </c>
      <c r="CX681" s="4">
        <v>34000</v>
      </c>
      <c r="DA681" s="33">
        <v>370</v>
      </c>
      <c r="DC681" s="33">
        <v>64</v>
      </c>
      <c r="DE681" s="33">
        <v>816</v>
      </c>
      <c r="DI681" s="33">
        <v>1.6</v>
      </c>
    </row>
    <row r="682" spans="1:121" s="33" customFormat="1">
      <c r="A682" s="33" t="s">
        <v>4814</v>
      </c>
      <c r="C682" s="33" t="s">
        <v>4768</v>
      </c>
      <c r="D682" s="33" t="s">
        <v>4769</v>
      </c>
      <c r="E682" s="33" t="s">
        <v>4770</v>
      </c>
      <c r="F682" s="33" t="s">
        <v>4771</v>
      </c>
      <c r="G682" s="11" t="s">
        <v>170</v>
      </c>
      <c r="H682" s="4" t="s">
        <v>171</v>
      </c>
      <c r="I682" s="9">
        <v>-16.7</v>
      </c>
      <c r="J682" s="9">
        <v>128.4</v>
      </c>
      <c r="K682" s="33" t="s">
        <v>4814</v>
      </c>
      <c r="L682" s="33" t="s">
        <v>3643</v>
      </c>
      <c r="M682" s="33" t="s">
        <v>3665</v>
      </c>
      <c r="R682" s="33" t="s">
        <v>102</v>
      </c>
      <c r="S682" s="33">
        <v>1.2</v>
      </c>
      <c r="T682" s="33" t="s">
        <v>4770</v>
      </c>
      <c r="Y682" s="72"/>
      <c r="Z682" s="72"/>
      <c r="AA682" s="72"/>
      <c r="AB682" s="72"/>
      <c r="AC682" s="72"/>
      <c r="AD682" s="72"/>
      <c r="AE682" s="72"/>
      <c r="AF682" s="72"/>
      <c r="AG682" s="72"/>
      <c r="AH682" s="72"/>
      <c r="AI682" s="72"/>
      <c r="AJ682" s="72"/>
      <c r="AK682" s="72"/>
      <c r="AM682" s="72"/>
      <c r="AO682" s="72"/>
      <c r="AP682" s="72"/>
      <c r="AQ682" s="72"/>
      <c r="AS682" s="72"/>
      <c r="AY682" s="33">
        <v>71</v>
      </c>
      <c r="AZ682" s="33">
        <v>9</v>
      </c>
      <c r="BA682" s="33">
        <v>26</v>
      </c>
      <c r="BB682" s="33">
        <v>7</v>
      </c>
      <c r="BE682" s="33">
        <v>4.8</v>
      </c>
      <c r="BU682" s="33">
        <v>3.2</v>
      </c>
      <c r="BW682" s="33">
        <v>10</v>
      </c>
      <c r="BX682" s="33">
        <v>19</v>
      </c>
      <c r="CQ682" s="33">
        <v>7.2</v>
      </c>
      <c r="CT682" s="33">
        <v>360</v>
      </c>
      <c r="CX682" s="4">
        <v>50000</v>
      </c>
      <c r="DA682" s="33">
        <v>96</v>
      </c>
      <c r="DC682" s="33">
        <v>64</v>
      </c>
      <c r="DE682" s="33">
        <v>4920</v>
      </c>
      <c r="DI682" s="33">
        <v>6</v>
      </c>
    </row>
    <row r="683" spans="1:121" s="33" customFormat="1">
      <c r="A683" s="33" t="s">
        <v>4829</v>
      </c>
      <c r="C683" s="33" t="s">
        <v>4768</v>
      </c>
      <c r="D683" s="33" t="s">
        <v>4769</v>
      </c>
      <c r="E683" s="33" t="s">
        <v>4785</v>
      </c>
      <c r="F683" s="33" t="s">
        <v>4771</v>
      </c>
      <c r="G683" s="11" t="s">
        <v>170</v>
      </c>
      <c r="H683" s="9" t="s">
        <v>731</v>
      </c>
      <c r="I683" s="33">
        <v>-16.7</v>
      </c>
      <c r="J683" s="33">
        <v>128.4</v>
      </c>
      <c r="K683" s="33" t="s">
        <v>4818</v>
      </c>
      <c r="L683" s="33" t="s">
        <v>3643</v>
      </c>
      <c r="M683" s="33" t="s">
        <v>3665</v>
      </c>
      <c r="R683" s="33" t="s">
        <v>102</v>
      </c>
      <c r="S683" s="33">
        <v>2.1000000000000001E-2</v>
      </c>
      <c r="T683" s="33" t="s">
        <v>4785</v>
      </c>
      <c r="Y683" s="72"/>
      <c r="Z683" s="72"/>
      <c r="AA683" s="72"/>
      <c r="AB683" s="72"/>
      <c r="AC683" s="72"/>
      <c r="AD683" s="72"/>
      <c r="AE683" s="72"/>
      <c r="AF683" s="72"/>
      <c r="AG683" s="72"/>
      <c r="AH683" s="72"/>
      <c r="AI683" s="72"/>
      <c r="AJ683" s="72"/>
      <c r="AK683" s="72"/>
      <c r="AM683" s="72"/>
      <c r="AO683" s="72"/>
      <c r="AP683" s="72"/>
      <c r="AQ683" s="72"/>
      <c r="AS683" s="72"/>
      <c r="AY683" s="33">
        <v>51</v>
      </c>
      <c r="AZ683" s="33">
        <v>5.6</v>
      </c>
      <c r="BA683" s="33">
        <v>16</v>
      </c>
      <c r="BB683" s="33">
        <v>16</v>
      </c>
      <c r="BE683" s="33">
        <v>4</v>
      </c>
      <c r="BU683" s="33">
        <v>3.2</v>
      </c>
      <c r="BW683" s="33">
        <v>15</v>
      </c>
      <c r="BX683" s="33">
        <v>21</v>
      </c>
      <c r="CQ683" s="33">
        <v>5.6</v>
      </c>
      <c r="CT683" s="33">
        <v>2520</v>
      </c>
      <c r="CX683" s="4">
        <v>66000</v>
      </c>
      <c r="DA683" s="33">
        <v>400</v>
      </c>
      <c r="DC683" s="33">
        <v>64</v>
      </c>
      <c r="DE683" s="33">
        <v>3185</v>
      </c>
      <c r="DI683" s="33">
        <v>2.5</v>
      </c>
    </row>
    <row r="684" spans="1:121" s="33" customFormat="1">
      <c r="A684" s="33" t="s">
        <v>4819</v>
      </c>
      <c r="C684" s="33" t="s">
        <v>4768</v>
      </c>
      <c r="D684" s="33" t="s">
        <v>4769</v>
      </c>
      <c r="E684" s="33" t="s">
        <v>4785</v>
      </c>
      <c r="F684" s="33" t="s">
        <v>4771</v>
      </c>
      <c r="G684" s="11" t="s">
        <v>170</v>
      </c>
      <c r="H684" s="9" t="s">
        <v>731</v>
      </c>
      <c r="I684" s="33">
        <v>-16.7</v>
      </c>
      <c r="J684" s="33">
        <v>128.4</v>
      </c>
      <c r="K684" s="33" t="s">
        <v>4819</v>
      </c>
      <c r="L684" s="33" t="s">
        <v>3643</v>
      </c>
      <c r="M684" s="33" t="s">
        <v>3665</v>
      </c>
      <c r="R684" s="33" t="s">
        <v>102</v>
      </c>
      <c r="S684" s="33">
        <v>2.1000000000000001E-2</v>
      </c>
      <c r="T684" s="33" t="s">
        <v>4785</v>
      </c>
      <c r="Y684" s="72"/>
      <c r="Z684" s="72"/>
      <c r="AA684" s="72"/>
      <c r="AB684" s="72"/>
      <c r="AC684" s="72"/>
      <c r="AD684" s="72"/>
      <c r="AE684" s="72"/>
      <c r="AF684" s="72"/>
      <c r="AG684" s="72"/>
      <c r="AH684" s="72"/>
      <c r="AI684" s="72"/>
      <c r="AJ684" s="72"/>
      <c r="AK684" s="72"/>
      <c r="AM684" s="72"/>
      <c r="AO684" s="72"/>
      <c r="AP684" s="72"/>
      <c r="AQ684" s="72"/>
      <c r="AS684" s="72"/>
      <c r="AY684" s="33">
        <v>51</v>
      </c>
      <c r="AZ684" s="33">
        <v>6.4</v>
      </c>
      <c r="BA684" s="33">
        <v>16</v>
      </c>
      <c r="BB684" s="33">
        <v>18</v>
      </c>
      <c r="BE684" s="33">
        <v>4</v>
      </c>
      <c r="BU684" s="33">
        <v>2.4</v>
      </c>
      <c r="BW684" s="33">
        <v>13</v>
      </c>
      <c r="BX684" s="33">
        <v>17</v>
      </c>
      <c r="CQ684" s="33">
        <v>5.6</v>
      </c>
      <c r="CT684" s="33">
        <v>2520</v>
      </c>
      <c r="CX684" s="4">
        <v>66000</v>
      </c>
      <c r="DA684" s="33">
        <v>400</v>
      </c>
      <c r="DC684" s="33">
        <v>64</v>
      </c>
      <c r="DE684" s="33">
        <v>3330</v>
      </c>
      <c r="DI684" s="33">
        <v>3.2</v>
      </c>
    </row>
    <row r="685" spans="1:121" s="33" customFormat="1">
      <c r="A685" s="33" t="s">
        <v>4830</v>
      </c>
      <c r="C685" s="33" t="s">
        <v>4768</v>
      </c>
      <c r="D685" s="33" t="s">
        <v>4769</v>
      </c>
      <c r="E685" s="33" t="s">
        <v>4785</v>
      </c>
      <c r="F685" s="33" t="s">
        <v>4771</v>
      </c>
      <c r="G685" s="11" t="s">
        <v>170</v>
      </c>
      <c r="H685" s="9" t="s">
        <v>731</v>
      </c>
      <c r="I685" s="33">
        <v>-16.7</v>
      </c>
      <c r="J685" s="33">
        <v>128.4</v>
      </c>
      <c r="K685" s="33" t="s">
        <v>4830</v>
      </c>
      <c r="L685" s="33" t="s">
        <v>3643</v>
      </c>
      <c r="M685" s="33" t="s">
        <v>3665</v>
      </c>
      <c r="R685" s="33" t="s">
        <v>102</v>
      </c>
      <c r="S685" s="33">
        <v>2.1000000000000001E-2</v>
      </c>
      <c r="T685" s="33" t="s">
        <v>4785</v>
      </c>
      <c r="Y685" s="72"/>
      <c r="Z685" s="72"/>
      <c r="AA685" s="72"/>
      <c r="AB685" s="72"/>
      <c r="AC685" s="72"/>
      <c r="AD685" s="72"/>
      <c r="AE685" s="72"/>
      <c r="AF685" s="72"/>
      <c r="AG685" s="72"/>
      <c r="AH685" s="72"/>
      <c r="AI685" s="72"/>
      <c r="AJ685" s="72"/>
      <c r="AK685" s="72"/>
      <c r="AM685" s="72"/>
      <c r="AO685" s="72"/>
      <c r="AP685" s="72"/>
      <c r="AQ685" s="72"/>
      <c r="AS685" s="72"/>
      <c r="AY685" s="33">
        <v>63</v>
      </c>
      <c r="AZ685" s="33">
        <v>4</v>
      </c>
      <c r="BA685" s="33">
        <v>171</v>
      </c>
      <c r="BB685" s="33">
        <v>13</v>
      </c>
      <c r="BE685" s="33">
        <v>4</v>
      </c>
      <c r="BU685" s="33">
        <v>3.2</v>
      </c>
      <c r="BW685" s="33">
        <v>3.2</v>
      </c>
      <c r="BX685" s="33">
        <v>3.2</v>
      </c>
      <c r="CQ685" s="33">
        <v>6.4</v>
      </c>
      <c r="CT685" s="33">
        <v>240</v>
      </c>
      <c r="CX685" s="4">
        <v>53000</v>
      </c>
      <c r="DA685" s="33">
        <v>96</v>
      </c>
      <c r="DC685" s="33">
        <v>64</v>
      </c>
      <c r="DE685" s="33">
        <v>3690</v>
      </c>
      <c r="DI685" s="33">
        <v>15</v>
      </c>
    </row>
    <row r="686" spans="1:121" s="5" customFormat="1">
      <c r="D686" s="11" t="s">
        <v>4831</v>
      </c>
      <c r="E686" s="17" t="s">
        <v>4832</v>
      </c>
      <c r="F686" s="11"/>
      <c r="G686" s="11" t="s">
        <v>2027</v>
      </c>
      <c r="I686" s="11">
        <v>38</v>
      </c>
      <c r="J686" s="11">
        <v>121</v>
      </c>
      <c r="K686" s="11" t="s">
        <v>4833</v>
      </c>
      <c r="L686" s="11" t="s">
        <v>3643</v>
      </c>
      <c r="M686" s="11" t="s">
        <v>4430</v>
      </c>
      <c r="O686" s="33"/>
      <c r="P686" s="33"/>
      <c r="Q686" s="33"/>
      <c r="R686" s="5" t="s">
        <v>102</v>
      </c>
      <c r="S686" s="11">
        <v>0.46500000000000002</v>
      </c>
      <c r="T686" s="11" t="s">
        <v>7</v>
      </c>
      <c r="Y686" s="11">
        <v>40.14</v>
      </c>
      <c r="Z686" s="11">
        <v>0.04</v>
      </c>
      <c r="AA686" s="11">
        <v>16.02</v>
      </c>
      <c r="AB686" s="11">
        <v>10.029999999999999</v>
      </c>
      <c r="AD686" s="11">
        <v>0.24</v>
      </c>
      <c r="AE686" s="11">
        <v>21.64</v>
      </c>
      <c r="AF686" s="11">
        <v>5.31</v>
      </c>
      <c r="AM686" s="11">
        <v>6.24</v>
      </c>
      <c r="AU686" s="5">
        <v>99.65</v>
      </c>
    </row>
    <row r="687" spans="1:121" s="5" customFormat="1">
      <c r="D687" s="11" t="s">
        <v>4831</v>
      </c>
      <c r="E687" s="17" t="s">
        <v>4832</v>
      </c>
      <c r="F687" s="11"/>
      <c r="G687" s="11" t="s">
        <v>2027</v>
      </c>
      <c r="I687" s="11">
        <v>38</v>
      </c>
      <c r="J687" s="11">
        <v>121</v>
      </c>
      <c r="K687" s="11" t="s">
        <v>4834</v>
      </c>
      <c r="L687" s="11" t="s">
        <v>3643</v>
      </c>
      <c r="M687" s="11" t="s">
        <v>4430</v>
      </c>
      <c r="O687" s="33"/>
      <c r="P687" s="33"/>
      <c r="Q687" s="33"/>
      <c r="R687" s="5" t="s">
        <v>102</v>
      </c>
      <c r="S687" s="11">
        <v>0.46500000000000002</v>
      </c>
      <c r="T687" s="11" t="s">
        <v>7</v>
      </c>
      <c r="Y687" s="11">
        <v>41.9</v>
      </c>
      <c r="Z687" s="11">
        <v>0.03</v>
      </c>
      <c r="AA687" s="11">
        <v>15.99</v>
      </c>
      <c r="AB687" s="11">
        <v>9.8699999999999992</v>
      </c>
      <c r="AD687" s="11">
        <v>0.2</v>
      </c>
      <c r="AE687" s="11">
        <v>20.82</v>
      </c>
      <c r="AF687" s="11">
        <v>5.58</v>
      </c>
      <c r="AM687" s="11">
        <v>6.21</v>
      </c>
      <c r="AU687" s="5">
        <v>100.19</v>
      </c>
    </row>
    <row r="688" spans="1:121" s="5" customFormat="1">
      <c r="D688" s="11" t="s">
        <v>4831</v>
      </c>
      <c r="E688" s="17" t="s">
        <v>4832</v>
      </c>
      <c r="F688" s="11"/>
      <c r="G688" s="11" t="s">
        <v>2027</v>
      </c>
      <c r="I688" s="11">
        <v>38</v>
      </c>
      <c r="J688" s="11">
        <v>121</v>
      </c>
      <c r="K688" s="11" t="s">
        <v>4835</v>
      </c>
      <c r="L688" s="11" t="s">
        <v>3643</v>
      </c>
      <c r="M688" s="11" t="s">
        <v>4430</v>
      </c>
      <c r="O688" s="33"/>
      <c r="P688" s="33"/>
      <c r="Q688" s="33"/>
      <c r="R688" s="5" t="s">
        <v>102</v>
      </c>
      <c r="S688" s="11">
        <v>0.46500000000000002</v>
      </c>
      <c r="T688" s="11" t="s">
        <v>7</v>
      </c>
      <c r="Y688" s="11">
        <v>41.34</v>
      </c>
      <c r="Z688" s="11">
        <v>1.08</v>
      </c>
      <c r="AA688" s="11">
        <v>15.26</v>
      </c>
      <c r="AB688" s="11">
        <v>8.42</v>
      </c>
      <c r="AD688" s="11">
        <v>0.15</v>
      </c>
      <c r="AE688" s="11">
        <v>19.05</v>
      </c>
      <c r="AF688" s="11">
        <v>6.71</v>
      </c>
      <c r="AM688" s="11">
        <v>7.75</v>
      </c>
      <c r="AU688" s="5">
        <v>99.82</v>
      </c>
    </row>
    <row r="689" spans="3:121" s="5" customFormat="1">
      <c r="D689" s="11" t="s">
        <v>4831</v>
      </c>
      <c r="E689" s="17" t="s">
        <v>4832</v>
      </c>
      <c r="F689" s="11"/>
      <c r="G689" s="11" t="s">
        <v>2027</v>
      </c>
      <c r="I689" s="11">
        <v>38</v>
      </c>
      <c r="J689" s="11">
        <v>121</v>
      </c>
      <c r="K689" s="11" t="s">
        <v>4836</v>
      </c>
      <c r="L689" s="11" t="s">
        <v>3643</v>
      </c>
      <c r="M689" s="11" t="s">
        <v>4430</v>
      </c>
      <c r="O689" s="33"/>
      <c r="P689" s="33"/>
      <c r="Q689" s="33"/>
      <c r="R689" s="5" t="s">
        <v>102</v>
      </c>
      <c r="S689" s="11">
        <v>0.46500000000000002</v>
      </c>
      <c r="T689" s="11" t="s">
        <v>7</v>
      </c>
      <c r="Y689" s="11">
        <v>40.22</v>
      </c>
      <c r="Z689" s="11"/>
      <c r="AA689" s="11">
        <v>15.23</v>
      </c>
      <c r="AB689" s="11">
        <v>10.37</v>
      </c>
      <c r="AD689" s="11">
        <v>0.21</v>
      </c>
      <c r="AE689" s="11">
        <v>20.8</v>
      </c>
      <c r="AF689" s="11">
        <v>5.63</v>
      </c>
      <c r="AM689" s="11">
        <v>6.23</v>
      </c>
      <c r="AU689" s="5">
        <v>98.03</v>
      </c>
    </row>
    <row r="690" spans="3:121" s="5" customFormat="1">
      <c r="C690" s="11" t="s">
        <v>4837</v>
      </c>
      <c r="D690" s="11" t="s">
        <v>4838</v>
      </c>
      <c r="E690" s="11" t="s">
        <v>4839</v>
      </c>
      <c r="F690" s="11"/>
      <c r="G690" s="11" t="s">
        <v>2027</v>
      </c>
      <c r="I690" s="11">
        <v>35</v>
      </c>
      <c r="J690" s="11">
        <v>117</v>
      </c>
      <c r="K690" s="11">
        <v>1</v>
      </c>
      <c r="L690" s="11" t="s">
        <v>3672</v>
      </c>
      <c r="M690" s="11" t="s">
        <v>3673</v>
      </c>
      <c r="N690" s="5">
        <v>100</v>
      </c>
      <c r="O690" s="33">
        <v>100</v>
      </c>
      <c r="P690" s="33">
        <v>100</v>
      </c>
      <c r="Q690" s="33">
        <v>100</v>
      </c>
      <c r="R690" s="11" t="s">
        <v>102</v>
      </c>
      <c r="Y690" s="11">
        <v>42.09</v>
      </c>
      <c r="Z690" s="11">
        <v>0.12</v>
      </c>
      <c r="AA690" s="11">
        <v>0.05</v>
      </c>
      <c r="AB690" s="11">
        <v>0.18</v>
      </c>
      <c r="AD690" s="11">
        <v>0.15</v>
      </c>
      <c r="AE690" s="11">
        <v>50.87</v>
      </c>
      <c r="AF690" s="11">
        <v>0.08</v>
      </c>
      <c r="AM690" s="11">
        <v>5.3</v>
      </c>
      <c r="AP690" s="11">
        <v>0</v>
      </c>
      <c r="DQ690" s="5">
        <v>94.52852394028865</v>
      </c>
    </row>
    <row r="691" spans="3:121" s="5" customFormat="1">
      <c r="C691" s="11" t="s">
        <v>4837</v>
      </c>
      <c r="D691" s="11" t="s">
        <v>4838</v>
      </c>
      <c r="E691" s="11" t="s">
        <v>4839</v>
      </c>
      <c r="F691" s="11"/>
      <c r="G691" s="11" t="s">
        <v>2027</v>
      </c>
      <c r="I691" s="11">
        <v>35</v>
      </c>
      <c r="J691" s="11">
        <v>117</v>
      </c>
      <c r="K691" s="11">
        <v>2</v>
      </c>
      <c r="L691" s="11" t="s">
        <v>3672</v>
      </c>
      <c r="M691" s="11" t="s">
        <v>3673</v>
      </c>
      <c r="N691" s="5">
        <v>100</v>
      </c>
      <c r="O691" s="33">
        <v>100</v>
      </c>
      <c r="P691" s="33">
        <v>100</v>
      </c>
      <c r="Q691" s="33">
        <v>100</v>
      </c>
      <c r="R691" s="11" t="s">
        <v>102</v>
      </c>
      <c r="Y691" s="11">
        <v>43.02</v>
      </c>
      <c r="Z691" s="11">
        <v>0.14000000000000001</v>
      </c>
      <c r="AA691" s="11">
        <v>0.22</v>
      </c>
      <c r="AB691" s="11">
        <v>0.2</v>
      </c>
      <c r="AD691" s="11">
        <v>0.13</v>
      </c>
      <c r="AE691" s="11">
        <v>48.4</v>
      </c>
      <c r="AF691" s="11">
        <v>0.19</v>
      </c>
      <c r="AM691" s="11">
        <v>6.43</v>
      </c>
      <c r="AP691" s="11">
        <v>0</v>
      </c>
      <c r="DQ691" s="5">
        <v>93.126670229823631</v>
      </c>
    </row>
    <row r="692" spans="3:121" s="5" customFormat="1">
      <c r="C692" s="11" t="s">
        <v>4837</v>
      </c>
      <c r="D692" s="11" t="s">
        <v>4838</v>
      </c>
      <c r="E692" s="11" t="s">
        <v>4839</v>
      </c>
      <c r="F692" s="11"/>
      <c r="G692" s="11" t="s">
        <v>2027</v>
      </c>
      <c r="I692" s="11">
        <v>35</v>
      </c>
      <c r="J692" s="11">
        <v>117</v>
      </c>
      <c r="K692" s="11">
        <v>3</v>
      </c>
      <c r="L692" s="11" t="s">
        <v>3672</v>
      </c>
      <c r="M692" s="11" t="s">
        <v>3673</v>
      </c>
      <c r="N692" s="5">
        <v>100</v>
      </c>
      <c r="O692" s="33">
        <v>100</v>
      </c>
      <c r="P692" s="33">
        <v>100</v>
      </c>
      <c r="Q692" s="33">
        <v>100</v>
      </c>
      <c r="R692" s="11" t="s">
        <v>102</v>
      </c>
      <c r="Y692" s="11">
        <v>42.49</v>
      </c>
      <c r="Z692" s="11">
        <v>0.22</v>
      </c>
      <c r="AA692" s="11">
        <v>0.3</v>
      </c>
      <c r="AB692" s="11">
        <v>0.25</v>
      </c>
      <c r="AD692" s="11">
        <v>0.2</v>
      </c>
      <c r="AE692" s="11">
        <v>50.39</v>
      </c>
      <c r="AF692" s="11">
        <v>0.24</v>
      </c>
      <c r="AM692" s="11">
        <v>5.94</v>
      </c>
      <c r="AP692" s="11">
        <v>0</v>
      </c>
      <c r="DQ692" s="5">
        <v>93.853604023095542</v>
      </c>
    </row>
    <row r="693" spans="3:121" s="5" customFormat="1">
      <c r="C693" s="11" t="s">
        <v>4837</v>
      </c>
      <c r="D693" s="11" t="s">
        <v>4838</v>
      </c>
      <c r="E693" s="11" t="s">
        <v>4839</v>
      </c>
      <c r="F693" s="11"/>
      <c r="G693" s="11" t="s">
        <v>2027</v>
      </c>
      <c r="I693" s="11">
        <v>35</v>
      </c>
      <c r="J693" s="11">
        <v>117</v>
      </c>
      <c r="K693" s="11">
        <v>4</v>
      </c>
      <c r="L693" s="11" t="s">
        <v>3672</v>
      </c>
      <c r="M693" s="11" t="s">
        <v>3673</v>
      </c>
      <c r="N693" s="5">
        <v>100</v>
      </c>
      <c r="O693" s="33">
        <v>100</v>
      </c>
      <c r="P693" s="33">
        <v>100</v>
      </c>
      <c r="Q693" s="33">
        <v>100</v>
      </c>
      <c r="R693" s="11" t="s">
        <v>102</v>
      </c>
      <c r="Y693" s="11">
        <v>42.28</v>
      </c>
      <c r="Z693" s="11">
        <v>0.09</v>
      </c>
      <c r="AA693" s="11">
        <v>0.19</v>
      </c>
      <c r="AB693" s="11">
        <v>0.17</v>
      </c>
      <c r="AD693" s="11">
        <v>0.28000000000000003</v>
      </c>
      <c r="AE693" s="11">
        <v>50.8</v>
      </c>
      <c r="AF693" s="11">
        <v>0.22</v>
      </c>
      <c r="AM693" s="11">
        <v>5.2</v>
      </c>
      <c r="AP693" s="11">
        <v>0</v>
      </c>
      <c r="DQ693" s="5">
        <v>94.619205298013242</v>
      </c>
    </row>
    <row r="694" spans="3:121" s="5" customFormat="1">
      <c r="C694" s="11" t="s">
        <v>4837</v>
      </c>
      <c r="D694" s="11" t="s">
        <v>4838</v>
      </c>
      <c r="E694" s="11" t="s">
        <v>4839</v>
      </c>
      <c r="F694" s="11"/>
      <c r="G694" s="11" t="s">
        <v>2027</v>
      </c>
      <c r="I694" s="11">
        <v>35</v>
      </c>
      <c r="J694" s="11">
        <v>117</v>
      </c>
      <c r="K694" s="11">
        <v>5</v>
      </c>
      <c r="L694" s="11" t="s">
        <v>3672</v>
      </c>
      <c r="M694" s="11" t="s">
        <v>3673</v>
      </c>
      <c r="N694" s="5">
        <v>100</v>
      </c>
      <c r="O694" s="33">
        <v>100</v>
      </c>
      <c r="P694" s="33">
        <v>100</v>
      </c>
      <c r="Q694" s="33">
        <v>100</v>
      </c>
      <c r="R694" s="11" t="s">
        <v>102</v>
      </c>
      <c r="Y694" s="11">
        <v>42.92</v>
      </c>
      <c r="Z694" s="11">
        <v>0.08</v>
      </c>
      <c r="AA694" s="11">
        <v>0.24</v>
      </c>
      <c r="AB694" s="11">
        <v>0.17</v>
      </c>
      <c r="AD694" s="11">
        <v>0.14000000000000001</v>
      </c>
      <c r="AE694" s="11">
        <v>49.67</v>
      </c>
      <c r="AF694" s="11">
        <v>0.12</v>
      </c>
      <c r="AM694" s="11">
        <v>5.37</v>
      </c>
      <c r="AP694" s="11">
        <v>0</v>
      </c>
      <c r="DQ694" s="5">
        <v>94.334008609774614</v>
      </c>
    </row>
    <row r="695" spans="3:121" s="5" customFormat="1">
      <c r="C695" s="11" t="s">
        <v>4837</v>
      </c>
      <c r="D695" s="11" t="s">
        <v>4838</v>
      </c>
      <c r="E695" s="11" t="s">
        <v>4839</v>
      </c>
      <c r="F695" s="11"/>
      <c r="G695" s="11" t="s">
        <v>2027</v>
      </c>
      <c r="I695" s="11">
        <v>35</v>
      </c>
      <c r="J695" s="11">
        <v>117</v>
      </c>
      <c r="K695" s="11">
        <v>6</v>
      </c>
      <c r="L695" s="11" t="s">
        <v>3672</v>
      </c>
      <c r="M695" s="11" t="s">
        <v>3673</v>
      </c>
      <c r="N695" s="5">
        <v>100</v>
      </c>
      <c r="O695" s="33">
        <v>100</v>
      </c>
      <c r="P695" s="33">
        <v>100</v>
      </c>
      <c r="Q695" s="33">
        <v>100</v>
      </c>
      <c r="R695" s="11" t="s">
        <v>102</v>
      </c>
      <c r="Y695" s="11">
        <v>42.48</v>
      </c>
      <c r="Z695" s="11">
        <v>0.09</v>
      </c>
      <c r="AA695" s="11">
        <v>0.22</v>
      </c>
      <c r="AB695" s="11">
        <v>0.16</v>
      </c>
      <c r="AD695" s="11">
        <v>0.24</v>
      </c>
      <c r="AE695" s="11">
        <v>49.14</v>
      </c>
      <c r="AF695" s="11">
        <v>0.21</v>
      </c>
      <c r="AM695" s="11">
        <v>6.29</v>
      </c>
      <c r="AP695" s="11">
        <v>0</v>
      </c>
      <c r="DQ695" s="5">
        <v>93.360917016740203</v>
      </c>
    </row>
    <row r="696" spans="3:121" s="5" customFormat="1">
      <c r="C696" s="11" t="s">
        <v>4837</v>
      </c>
      <c r="D696" s="11" t="s">
        <v>4838</v>
      </c>
      <c r="E696" s="11" t="s">
        <v>4839</v>
      </c>
      <c r="F696" s="11"/>
      <c r="G696" s="11" t="s">
        <v>2027</v>
      </c>
      <c r="I696" s="11">
        <v>35</v>
      </c>
      <c r="J696" s="11">
        <v>117</v>
      </c>
      <c r="K696" s="11">
        <v>7</v>
      </c>
      <c r="L696" s="11" t="s">
        <v>3672</v>
      </c>
      <c r="M696" s="11" t="s">
        <v>3673</v>
      </c>
      <c r="N696" s="5">
        <v>100</v>
      </c>
      <c r="O696" s="33">
        <v>100</v>
      </c>
      <c r="P696" s="33">
        <v>100</v>
      </c>
      <c r="Q696" s="33">
        <v>100</v>
      </c>
      <c r="R696" s="11" t="s">
        <v>102</v>
      </c>
      <c r="Y696" s="11">
        <v>41.95</v>
      </c>
      <c r="Z696" s="11">
        <v>0.09</v>
      </c>
      <c r="AA696" s="11">
        <v>0.45</v>
      </c>
      <c r="AB696" s="11">
        <v>0.15</v>
      </c>
      <c r="AD696" s="11">
        <v>0.19</v>
      </c>
      <c r="AE696" s="11">
        <v>49.24</v>
      </c>
      <c r="AF696" s="11">
        <v>0.24</v>
      </c>
      <c r="AM696" s="11">
        <v>6.28</v>
      </c>
      <c r="AP696" s="11">
        <v>0</v>
      </c>
      <c r="DQ696" s="5">
        <v>93.383344571813879</v>
      </c>
    </row>
    <row r="697" spans="3:121" s="5" customFormat="1">
      <c r="C697" s="11" t="s">
        <v>4837</v>
      </c>
      <c r="D697" s="11" t="s">
        <v>4838</v>
      </c>
      <c r="E697" s="11" t="s">
        <v>4839</v>
      </c>
      <c r="F697" s="11"/>
      <c r="G697" s="11" t="s">
        <v>2027</v>
      </c>
      <c r="I697" s="11">
        <v>35</v>
      </c>
      <c r="J697" s="11">
        <v>117</v>
      </c>
      <c r="K697" s="11">
        <v>8</v>
      </c>
      <c r="L697" s="11" t="s">
        <v>3672</v>
      </c>
      <c r="M697" s="11" t="s">
        <v>3673</v>
      </c>
      <c r="N697" s="5">
        <v>100</v>
      </c>
      <c r="O697" s="33">
        <v>100</v>
      </c>
      <c r="P697" s="33">
        <v>100</v>
      </c>
      <c r="Q697" s="33">
        <v>100</v>
      </c>
      <c r="R697" s="11" t="s">
        <v>102</v>
      </c>
      <c r="Y697" s="11">
        <v>42.73</v>
      </c>
      <c r="Z697" s="11">
        <v>0.21</v>
      </c>
      <c r="AA697" s="11">
        <v>0.61</v>
      </c>
      <c r="AB697" s="11">
        <v>0.22</v>
      </c>
      <c r="AD697" s="11">
        <v>0.27</v>
      </c>
      <c r="AE697" s="11">
        <v>51.29</v>
      </c>
      <c r="AF697" s="11">
        <v>0.2</v>
      </c>
      <c r="AM697" s="11">
        <v>5.35</v>
      </c>
      <c r="AP697" s="11">
        <v>0</v>
      </c>
      <c r="DQ697" s="5">
        <v>94.522483413875008</v>
      </c>
    </row>
    <row r="698" spans="3:121" s="5" customFormat="1">
      <c r="C698" s="11" t="s">
        <v>4837</v>
      </c>
      <c r="D698" s="11" t="s">
        <v>4838</v>
      </c>
      <c r="E698" s="11" t="s">
        <v>4839</v>
      </c>
      <c r="F698" s="11"/>
      <c r="G698" s="11" t="s">
        <v>2027</v>
      </c>
      <c r="I698" s="11">
        <v>35</v>
      </c>
      <c r="J698" s="11">
        <v>117</v>
      </c>
      <c r="K698" s="11">
        <v>9</v>
      </c>
      <c r="L698" s="11" t="s">
        <v>3672</v>
      </c>
      <c r="M698" s="11" t="s">
        <v>3673</v>
      </c>
      <c r="N698" s="5">
        <v>100</v>
      </c>
      <c r="O698" s="33">
        <v>100</v>
      </c>
      <c r="P698" s="33">
        <v>100</v>
      </c>
      <c r="Q698" s="33">
        <v>100</v>
      </c>
      <c r="R698" s="11" t="s">
        <v>102</v>
      </c>
      <c r="Y698" s="11">
        <v>40.78</v>
      </c>
      <c r="Z698" s="11">
        <v>0.11</v>
      </c>
      <c r="AA698" s="11">
        <v>0.25</v>
      </c>
      <c r="AB698" s="11">
        <v>0.17</v>
      </c>
      <c r="AD698" s="11">
        <v>0.1</v>
      </c>
      <c r="AE698" s="11">
        <v>52.98</v>
      </c>
      <c r="AF698" s="11">
        <v>7.0000000000000007E-2</v>
      </c>
      <c r="AM698" s="11">
        <v>4.3369999999999997</v>
      </c>
      <c r="AP698" s="11">
        <v>0</v>
      </c>
      <c r="DQ698" s="5">
        <v>95.649993480506708</v>
      </c>
    </row>
    <row r="699" spans="3:121" s="5" customFormat="1">
      <c r="C699" s="11" t="s">
        <v>4837</v>
      </c>
      <c r="D699" s="11" t="s">
        <v>4838</v>
      </c>
      <c r="E699" s="11" t="s">
        <v>4839</v>
      </c>
      <c r="F699" s="11"/>
      <c r="G699" s="11" t="s">
        <v>2027</v>
      </c>
      <c r="I699" s="11">
        <v>35</v>
      </c>
      <c r="J699" s="11">
        <v>117</v>
      </c>
      <c r="K699" s="11">
        <v>10</v>
      </c>
      <c r="L699" s="11" t="s">
        <v>3672</v>
      </c>
      <c r="M699" s="11" t="s">
        <v>3673</v>
      </c>
      <c r="N699" s="5">
        <v>100</v>
      </c>
      <c r="O699" s="33">
        <v>100</v>
      </c>
      <c r="P699" s="33">
        <v>100</v>
      </c>
      <c r="Q699" s="33">
        <v>100</v>
      </c>
      <c r="R699" s="11" t="s">
        <v>102</v>
      </c>
      <c r="Y699" s="11">
        <v>41.64</v>
      </c>
      <c r="Z699" s="11">
        <v>7.0000000000000007E-2</v>
      </c>
      <c r="AA699" s="11">
        <v>0.1</v>
      </c>
      <c r="AB699" s="11">
        <v>0.13</v>
      </c>
      <c r="AD699" s="11">
        <v>0</v>
      </c>
      <c r="AE699" s="11">
        <v>54.96</v>
      </c>
      <c r="AF699" s="11">
        <v>0.04</v>
      </c>
      <c r="AM699" s="11">
        <v>1.9570000000000001</v>
      </c>
      <c r="AP699" s="11">
        <v>0</v>
      </c>
      <c r="DQ699" s="5">
        <v>98.06016751747039</v>
      </c>
    </row>
    <row r="700" spans="3:121" s="5" customFormat="1">
      <c r="C700" s="11" t="s">
        <v>4837</v>
      </c>
      <c r="D700" s="11" t="s">
        <v>4838</v>
      </c>
      <c r="E700" s="11" t="s">
        <v>4839</v>
      </c>
      <c r="F700" s="11"/>
      <c r="G700" s="11" t="s">
        <v>2027</v>
      </c>
      <c r="I700" s="11">
        <v>35</v>
      </c>
      <c r="J700" s="11">
        <v>117</v>
      </c>
      <c r="K700" s="11">
        <v>11</v>
      </c>
      <c r="L700" s="11" t="s">
        <v>3672</v>
      </c>
      <c r="M700" s="11" t="s">
        <v>3673</v>
      </c>
      <c r="N700" s="5">
        <v>100</v>
      </c>
      <c r="O700" s="33">
        <v>100</v>
      </c>
      <c r="P700" s="33">
        <v>100</v>
      </c>
      <c r="Q700" s="33">
        <v>100</v>
      </c>
      <c r="R700" s="11" t="s">
        <v>102</v>
      </c>
      <c r="Y700" s="11">
        <v>42.23</v>
      </c>
      <c r="Z700" s="11">
        <v>0.11</v>
      </c>
      <c r="AA700" s="11">
        <v>0.24</v>
      </c>
      <c r="AB700" s="11">
        <v>0.69</v>
      </c>
      <c r="AD700" s="11">
        <v>0.12</v>
      </c>
      <c r="AE700" s="11">
        <v>50.52</v>
      </c>
      <c r="AF700" s="11">
        <v>0.01</v>
      </c>
      <c r="AM700" s="11">
        <v>5.66</v>
      </c>
      <c r="AP700" s="11">
        <v>0</v>
      </c>
      <c r="DQ700" s="5">
        <v>94.140544121909798</v>
      </c>
    </row>
    <row r="701" spans="3:121" s="5" customFormat="1">
      <c r="C701" s="11" t="s">
        <v>4837</v>
      </c>
      <c r="D701" s="11" t="s">
        <v>4838</v>
      </c>
      <c r="E701" s="11" t="s">
        <v>4839</v>
      </c>
      <c r="F701" s="11"/>
      <c r="G701" s="11" t="s">
        <v>2027</v>
      </c>
      <c r="I701" s="11">
        <v>35</v>
      </c>
      <c r="J701" s="11">
        <v>117</v>
      </c>
      <c r="K701" s="11">
        <v>12</v>
      </c>
      <c r="L701" s="11" t="s">
        <v>3672</v>
      </c>
      <c r="M701" s="11" t="s">
        <v>3673</v>
      </c>
      <c r="N701" s="5">
        <v>100</v>
      </c>
      <c r="O701" s="33">
        <v>100</v>
      </c>
      <c r="P701" s="33">
        <v>100</v>
      </c>
      <c r="Q701" s="33">
        <v>100</v>
      </c>
      <c r="R701" s="11" t="s">
        <v>102</v>
      </c>
      <c r="Y701" s="11">
        <v>42.15</v>
      </c>
      <c r="Z701" s="11">
        <v>0</v>
      </c>
      <c r="AA701" s="11">
        <v>0</v>
      </c>
      <c r="AB701" s="11">
        <v>1.29</v>
      </c>
      <c r="AD701" s="11">
        <v>0.03</v>
      </c>
      <c r="AE701" s="11">
        <v>54.27</v>
      </c>
      <c r="AF701" s="11">
        <v>0.17</v>
      </c>
      <c r="AM701" s="11">
        <v>0</v>
      </c>
      <c r="AP701" s="11">
        <v>0</v>
      </c>
      <c r="DQ701" s="5">
        <v>100</v>
      </c>
    </row>
    <row r="702" spans="3:121" s="5" customFormat="1">
      <c r="D702" t="s">
        <v>4840</v>
      </c>
      <c r="E702" t="s">
        <v>4841</v>
      </c>
      <c r="F702"/>
      <c r="G702" t="s">
        <v>2027</v>
      </c>
      <c r="H702" s="11" t="s">
        <v>2028</v>
      </c>
      <c r="I702" s="4">
        <v>39.630000000000003</v>
      </c>
      <c r="J702" s="4">
        <v>121.97</v>
      </c>
      <c r="K702" t="s">
        <v>4842</v>
      </c>
      <c r="L702" t="s">
        <v>3672</v>
      </c>
      <c r="M702" t="s">
        <v>3673</v>
      </c>
      <c r="O702" s="33"/>
      <c r="P702" s="33"/>
      <c r="Q702" s="33"/>
      <c r="R702" t="s">
        <v>102</v>
      </c>
      <c r="S702" s="5" t="s">
        <v>4843</v>
      </c>
      <c r="Y702">
        <v>42.17</v>
      </c>
      <c r="Z702">
        <v>0</v>
      </c>
      <c r="AA702">
        <v>0.04</v>
      </c>
      <c r="AB702">
        <v>0.06</v>
      </c>
      <c r="AD702">
        <v>0.09</v>
      </c>
      <c r="AE702">
        <v>51.17</v>
      </c>
      <c r="AF702">
        <v>0</v>
      </c>
      <c r="AI702">
        <v>0</v>
      </c>
      <c r="AK702">
        <v>0</v>
      </c>
      <c r="AM702">
        <v>6.92</v>
      </c>
      <c r="AP702">
        <v>0.37</v>
      </c>
      <c r="DQ702" s="5">
        <v>93.011936259164258</v>
      </c>
    </row>
    <row r="703" spans="3:121" s="5" customFormat="1">
      <c r="D703" t="s">
        <v>4840</v>
      </c>
      <c r="E703" t="s">
        <v>4841</v>
      </c>
      <c r="F703"/>
      <c r="G703" t="s">
        <v>2027</v>
      </c>
      <c r="H703" s="11" t="s">
        <v>2028</v>
      </c>
      <c r="I703" s="4">
        <v>39.630000000000003</v>
      </c>
      <c r="J703" s="4">
        <v>121.97</v>
      </c>
      <c r="K703" t="s">
        <v>4844</v>
      </c>
      <c r="L703" t="s">
        <v>3672</v>
      </c>
      <c r="M703" t="s">
        <v>3673</v>
      </c>
      <c r="O703" s="33"/>
      <c r="P703" s="33"/>
      <c r="Q703" s="33"/>
      <c r="R703" t="s">
        <v>102</v>
      </c>
      <c r="S703" s="5" t="s">
        <v>4843</v>
      </c>
      <c r="Y703">
        <v>41.28</v>
      </c>
      <c r="Z703">
        <v>0</v>
      </c>
      <c r="AA703">
        <v>0.04</v>
      </c>
      <c r="AB703">
        <v>0.04</v>
      </c>
      <c r="AD703">
        <v>0.09</v>
      </c>
      <c r="AE703">
        <v>50.6</v>
      </c>
      <c r="AF703">
        <v>0.02</v>
      </c>
      <c r="AI703">
        <v>0</v>
      </c>
      <c r="AK703">
        <v>0</v>
      </c>
      <c r="AM703">
        <v>7.29</v>
      </c>
      <c r="AP703">
        <v>0.36</v>
      </c>
      <c r="DQ703" s="5">
        <v>92.589204025617562</v>
      </c>
    </row>
    <row r="704" spans="3:121" s="5" customFormat="1">
      <c r="D704" t="s">
        <v>4840</v>
      </c>
      <c r="E704" t="s">
        <v>4841</v>
      </c>
      <c r="F704"/>
      <c r="G704" t="s">
        <v>2027</v>
      </c>
      <c r="H704" s="11" t="s">
        <v>2028</v>
      </c>
      <c r="I704" s="4">
        <v>39.630000000000003</v>
      </c>
      <c r="J704" s="4">
        <v>121.97</v>
      </c>
      <c r="K704" t="s">
        <v>4845</v>
      </c>
      <c r="L704" t="s">
        <v>3672</v>
      </c>
      <c r="M704" t="s">
        <v>3673</v>
      </c>
      <c r="O704" s="33"/>
      <c r="P704" s="33"/>
      <c r="Q704" s="33"/>
      <c r="R704" t="s">
        <v>102</v>
      </c>
      <c r="S704" s="5" t="s">
        <v>4843</v>
      </c>
      <c r="Y704">
        <v>41.84</v>
      </c>
      <c r="Z704">
        <v>0</v>
      </c>
      <c r="AA704">
        <v>0.02</v>
      </c>
      <c r="AB704">
        <v>0.05</v>
      </c>
      <c r="AD704">
        <v>0.1</v>
      </c>
      <c r="AE704">
        <v>51.36</v>
      </c>
      <c r="AF704">
        <v>0</v>
      </c>
      <c r="AI704">
        <v>0</v>
      </c>
      <c r="AK704">
        <v>0</v>
      </c>
      <c r="AM704">
        <v>6.28</v>
      </c>
      <c r="AP704">
        <v>0.42</v>
      </c>
      <c r="DQ704" s="5">
        <v>93.639089214812415</v>
      </c>
    </row>
    <row r="705" spans="4:121" s="5" customFormat="1">
      <c r="D705" t="s">
        <v>4840</v>
      </c>
      <c r="E705" t="s">
        <v>4841</v>
      </c>
      <c r="F705"/>
      <c r="G705" t="s">
        <v>2027</v>
      </c>
      <c r="H705" s="11" t="s">
        <v>2028</v>
      </c>
      <c r="I705" s="4">
        <v>39.630000000000003</v>
      </c>
      <c r="J705" s="4">
        <v>121.97</v>
      </c>
      <c r="K705" t="s">
        <v>4846</v>
      </c>
      <c r="L705" t="s">
        <v>3672</v>
      </c>
      <c r="M705" t="s">
        <v>3673</v>
      </c>
      <c r="O705" s="33"/>
      <c r="P705" s="33"/>
      <c r="Q705" s="33"/>
      <c r="R705" t="s">
        <v>102</v>
      </c>
      <c r="S705" s="5" t="s">
        <v>4843</v>
      </c>
      <c r="Y705">
        <v>42.07</v>
      </c>
      <c r="Z705">
        <v>0</v>
      </c>
      <c r="AA705">
        <v>0</v>
      </c>
      <c r="AB705">
        <v>0.06</v>
      </c>
      <c r="AD705">
        <v>0.1</v>
      </c>
      <c r="AE705">
        <v>50.48</v>
      </c>
      <c r="AF705">
        <v>0.01</v>
      </c>
      <c r="AI705">
        <v>0</v>
      </c>
      <c r="AK705">
        <v>0</v>
      </c>
      <c r="AM705">
        <v>6.95</v>
      </c>
      <c r="AP705">
        <v>0.38</v>
      </c>
      <c r="DQ705" s="5">
        <v>92.894677653505639</v>
      </c>
    </row>
    <row r="706" spans="4:121" s="5" customFormat="1">
      <c r="D706" t="s">
        <v>4840</v>
      </c>
      <c r="E706" t="s">
        <v>4841</v>
      </c>
      <c r="F706"/>
      <c r="G706" t="s">
        <v>2027</v>
      </c>
      <c r="H706" s="11" t="s">
        <v>2028</v>
      </c>
      <c r="I706" s="4">
        <v>39.630000000000003</v>
      </c>
      <c r="J706" s="4">
        <v>121.97</v>
      </c>
      <c r="K706" t="s">
        <v>4847</v>
      </c>
      <c r="L706" t="s">
        <v>3672</v>
      </c>
      <c r="M706" t="s">
        <v>3673</v>
      </c>
      <c r="O706" s="33"/>
      <c r="P706" s="33"/>
      <c r="Q706" s="33"/>
      <c r="R706" t="s">
        <v>102</v>
      </c>
      <c r="S706" s="5" t="s">
        <v>4843</v>
      </c>
      <c r="Y706">
        <v>41.7</v>
      </c>
      <c r="Z706">
        <v>0</v>
      </c>
      <c r="AA706">
        <v>0.03</v>
      </c>
      <c r="AB706">
        <v>0.04</v>
      </c>
      <c r="AD706">
        <v>0.08</v>
      </c>
      <c r="AE706">
        <v>51.19</v>
      </c>
      <c r="AF706">
        <v>0</v>
      </c>
      <c r="AI706">
        <v>0</v>
      </c>
      <c r="AK706">
        <v>0</v>
      </c>
      <c r="AM706">
        <v>6.57</v>
      </c>
      <c r="AP706">
        <v>0.35</v>
      </c>
      <c r="DQ706" s="5">
        <v>93.344274252370525</v>
      </c>
    </row>
    <row r="707" spans="4:121" s="5" customFormat="1">
      <c r="D707" t="s">
        <v>4840</v>
      </c>
      <c r="E707" t="s">
        <v>4841</v>
      </c>
      <c r="F707"/>
      <c r="G707" t="s">
        <v>2027</v>
      </c>
      <c r="H707" s="11" t="s">
        <v>2028</v>
      </c>
      <c r="I707" s="4">
        <v>39.630000000000003</v>
      </c>
      <c r="J707" s="4">
        <v>121.97</v>
      </c>
      <c r="K707" t="s">
        <v>4848</v>
      </c>
      <c r="L707" t="s">
        <v>3672</v>
      </c>
      <c r="M707" t="s">
        <v>3673</v>
      </c>
      <c r="O707" s="33"/>
      <c r="P707" s="33"/>
      <c r="Q707" s="33"/>
      <c r="R707" t="s">
        <v>102</v>
      </c>
      <c r="S707" s="5" t="s">
        <v>4843</v>
      </c>
      <c r="Y707">
        <v>41.29</v>
      </c>
      <c r="Z707">
        <v>0</v>
      </c>
      <c r="AA707">
        <v>0.03</v>
      </c>
      <c r="AB707">
        <v>0.05</v>
      </c>
      <c r="AD707">
        <v>0.11</v>
      </c>
      <c r="AE707">
        <v>50.26</v>
      </c>
      <c r="AF707">
        <v>0.03</v>
      </c>
      <c r="AI707">
        <v>0</v>
      </c>
      <c r="AK707">
        <v>0</v>
      </c>
      <c r="AM707">
        <v>7.14</v>
      </c>
      <c r="AP707">
        <v>0.31</v>
      </c>
      <c r="DQ707" s="5">
        <v>92.685025817555939</v>
      </c>
    </row>
    <row r="708" spans="4:121" s="5" customFormat="1">
      <c r="D708" t="s">
        <v>4840</v>
      </c>
      <c r="E708" t="s">
        <v>4841</v>
      </c>
      <c r="F708"/>
      <c r="G708" t="s">
        <v>2027</v>
      </c>
      <c r="H708" s="11" t="s">
        <v>2028</v>
      </c>
      <c r="I708" s="4">
        <v>39.630000000000003</v>
      </c>
      <c r="J708" s="4">
        <v>121.97</v>
      </c>
      <c r="K708" t="s">
        <v>4849</v>
      </c>
      <c r="L708" t="s">
        <v>3672</v>
      </c>
      <c r="M708" t="s">
        <v>3673</v>
      </c>
      <c r="O708" s="33"/>
      <c r="P708" s="33"/>
      <c r="Q708" s="33"/>
      <c r="R708" t="s">
        <v>102</v>
      </c>
      <c r="S708" s="5" t="s">
        <v>4843</v>
      </c>
      <c r="Y708">
        <v>41.05</v>
      </c>
      <c r="Z708">
        <v>0</v>
      </c>
      <c r="AA708">
        <v>0.03</v>
      </c>
      <c r="AB708">
        <v>0.05</v>
      </c>
      <c r="AD708">
        <v>0.11</v>
      </c>
      <c r="AE708">
        <v>48.99</v>
      </c>
      <c r="AF708">
        <v>0.02</v>
      </c>
      <c r="AI708">
        <v>0</v>
      </c>
      <c r="AK708">
        <v>0</v>
      </c>
      <c r="AM708">
        <v>9.4</v>
      </c>
      <c r="AP708">
        <v>0.39</v>
      </c>
      <c r="DQ708" s="5">
        <v>90.367075895144595</v>
      </c>
    </row>
    <row r="709" spans="4:121" s="5" customFormat="1">
      <c r="D709" t="s">
        <v>4840</v>
      </c>
      <c r="E709" t="s">
        <v>4841</v>
      </c>
      <c r="F709"/>
      <c r="G709" t="s">
        <v>2027</v>
      </c>
      <c r="H709" s="11" t="s">
        <v>2028</v>
      </c>
      <c r="I709" s="4">
        <v>39.630000000000003</v>
      </c>
      <c r="J709" s="4">
        <v>121.97</v>
      </c>
      <c r="K709" t="s">
        <v>4850</v>
      </c>
      <c r="L709" t="s">
        <v>3672</v>
      </c>
      <c r="M709" t="s">
        <v>3673</v>
      </c>
      <c r="O709" s="33"/>
      <c r="P709" s="33"/>
      <c r="Q709" s="33"/>
      <c r="R709" t="s">
        <v>102</v>
      </c>
      <c r="S709" s="5" t="s">
        <v>4843</v>
      </c>
      <c r="Y709">
        <v>41.25</v>
      </c>
      <c r="Z709">
        <v>0</v>
      </c>
      <c r="AA709">
        <v>0.01</v>
      </c>
      <c r="AB709">
        <v>0.04</v>
      </c>
      <c r="AD709">
        <v>0.11</v>
      </c>
      <c r="AE709">
        <v>50.04</v>
      </c>
      <c r="AF709">
        <v>0.01</v>
      </c>
      <c r="AI709">
        <v>0</v>
      </c>
      <c r="AK709">
        <v>0</v>
      </c>
      <c r="AM709">
        <v>7.94</v>
      </c>
      <c r="AP709">
        <v>0.39</v>
      </c>
      <c r="DQ709" s="5">
        <v>91.898951148838933</v>
      </c>
    </row>
    <row r="710" spans="4:121" s="5" customFormat="1">
      <c r="D710" t="s">
        <v>4840</v>
      </c>
      <c r="E710" t="s">
        <v>4841</v>
      </c>
      <c r="F710"/>
      <c r="G710" t="s">
        <v>2027</v>
      </c>
      <c r="H710" s="11" t="s">
        <v>2028</v>
      </c>
      <c r="I710" s="4">
        <v>39.630000000000003</v>
      </c>
      <c r="J710" s="4">
        <v>121.97</v>
      </c>
      <c r="K710" t="s">
        <v>4851</v>
      </c>
      <c r="L710" t="s">
        <v>3672</v>
      </c>
      <c r="M710" t="s">
        <v>3673</v>
      </c>
      <c r="O710" s="33"/>
      <c r="P710" s="33"/>
      <c r="Q710" s="33"/>
      <c r="R710" t="s">
        <v>102</v>
      </c>
      <c r="S710" s="5" t="s">
        <v>4843</v>
      </c>
      <c r="Y710">
        <v>40.69</v>
      </c>
      <c r="Z710">
        <v>0</v>
      </c>
      <c r="AA710">
        <v>0.02</v>
      </c>
      <c r="AB710">
        <v>0.05</v>
      </c>
      <c r="AD710">
        <v>0.15</v>
      </c>
      <c r="AE710">
        <v>49.35</v>
      </c>
      <c r="AF710">
        <v>0.03</v>
      </c>
      <c r="AI710">
        <v>0</v>
      </c>
      <c r="AK710">
        <v>0</v>
      </c>
      <c r="AM710">
        <v>8.6300000000000008</v>
      </c>
      <c r="AP710">
        <v>0.32</v>
      </c>
      <c r="DQ710" s="5">
        <v>91.145085163143847</v>
      </c>
    </row>
    <row r="711" spans="4:121" s="5" customFormat="1">
      <c r="D711" t="s">
        <v>4840</v>
      </c>
      <c r="E711" t="s">
        <v>4841</v>
      </c>
      <c r="F711"/>
      <c r="G711" t="s">
        <v>2027</v>
      </c>
      <c r="H711" s="11" t="s">
        <v>2028</v>
      </c>
      <c r="I711" s="4">
        <v>39.630000000000003</v>
      </c>
      <c r="J711" s="4">
        <v>121.97</v>
      </c>
      <c r="K711" t="s">
        <v>4852</v>
      </c>
      <c r="L711" t="s">
        <v>3672</v>
      </c>
      <c r="M711" t="s">
        <v>3673</v>
      </c>
      <c r="O711" s="33"/>
      <c r="P711" s="33"/>
      <c r="Q711" s="33"/>
      <c r="R711" t="s">
        <v>102</v>
      </c>
      <c r="S711" s="5" t="s">
        <v>4843</v>
      </c>
      <c r="Y711">
        <v>42.23</v>
      </c>
      <c r="Z711">
        <v>0</v>
      </c>
      <c r="AA711">
        <v>0.03</v>
      </c>
      <c r="AB711">
        <v>0.11</v>
      </c>
      <c r="AD711">
        <v>0.08</v>
      </c>
      <c r="AE711">
        <v>51.26</v>
      </c>
      <c r="AF711">
        <v>0.04</v>
      </c>
      <c r="AI711">
        <v>0</v>
      </c>
      <c r="AK711">
        <v>0</v>
      </c>
      <c r="AM711">
        <v>5.84</v>
      </c>
      <c r="AP711">
        <v>0.34</v>
      </c>
      <c r="DQ711" s="5">
        <v>94.04737636074529</v>
      </c>
    </row>
    <row r="712" spans="4:121" s="5" customFormat="1">
      <c r="D712" t="s">
        <v>4840</v>
      </c>
      <c r="E712" t="s">
        <v>4841</v>
      </c>
      <c r="F712"/>
      <c r="G712" t="s">
        <v>2027</v>
      </c>
      <c r="H712" s="11" t="s">
        <v>2028</v>
      </c>
      <c r="I712" s="4">
        <v>39.630000000000003</v>
      </c>
      <c r="J712" s="4">
        <v>121.97</v>
      </c>
      <c r="K712" t="s">
        <v>4853</v>
      </c>
      <c r="L712" t="s">
        <v>3672</v>
      </c>
      <c r="M712" t="s">
        <v>3673</v>
      </c>
      <c r="O712" s="33"/>
      <c r="P712" s="33"/>
      <c r="Q712" s="33"/>
      <c r="R712" t="s">
        <v>102</v>
      </c>
      <c r="S712" s="5" t="s">
        <v>4843</v>
      </c>
      <c r="Y712">
        <v>41.55</v>
      </c>
      <c r="Z712">
        <v>0</v>
      </c>
      <c r="AA712">
        <v>0.03</v>
      </c>
      <c r="AB712">
        <v>0.09</v>
      </c>
      <c r="AD712">
        <v>0.13</v>
      </c>
      <c r="AE712">
        <v>50.26</v>
      </c>
      <c r="AF712">
        <v>0.01</v>
      </c>
      <c r="AI712">
        <v>0</v>
      </c>
      <c r="AK712">
        <v>0</v>
      </c>
      <c r="AM712">
        <v>6.98</v>
      </c>
      <c r="AP712">
        <v>0.37</v>
      </c>
      <c r="DQ712" s="5">
        <v>92.837205483950413</v>
      </c>
    </row>
    <row r="713" spans="4:121" s="5" customFormat="1">
      <c r="D713" t="s">
        <v>4840</v>
      </c>
      <c r="E713" t="s">
        <v>4841</v>
      </c>
      <c r="F713"/>
      <c r="G713" t="s">
        <v>2027</v>
      </c>
      <c r="H713" s="11" t="s">
        <v>2028</v>
      </c>
      <c r="I713" s="4">
        <v>39.630000000000003</v>
      </c>
      <c r="J713" s="4">
        <v>121.97</v>
      </c>
      <c r="K713" t="s">
        <v>4854</v>
      </c>
      <c r="L713" t="s">
        <v>3672</v>
      </c>
      <c r="M713" t="s">
        <v>3673</v>
      </c>
      <c r="O713" s="33"/>
      <c r="P713" s="33"/>
      <c r="Q713" s="33"/>
      <c r="R713" t="s">
        <v>102</v>
      </c>
      <c r="S713" s="5" t="s">
        <v>4843</v>
      </c>
      <c r="Y713">
        <v>41.33</v>
      </c>
      <c r="Z713">
        <v>0</v>
      </c>
      <c r="AA713">
        <v>0.02</v>
      </c>
      <c r="AB713">
        <v>7.0000000000000007E-2</v>
      </c>
      <c r="AD713">
        <v>0.1</v>
      </c>
      <c r="AE713">
        <v>50.5</v>
      </c>
      <c r="AF713">
        <v>0</v>
      </c>
      <c r="AI713">
        <v>0</v>
      </c>
      <c r="AK713">
        <v>0</v>
      </c>
      <c r="AM713">
        <v>6.69</v>
      </c>
      <c r="AP713">
        <v>0.37</v>
      </c>
      <c r="DQ713" s="5">
        <v>93.144789425146016</v>
      </c>
    </row>
    <row r="714" spans="4:121" s="5" customFormat="1">
      <c r="D714" t="s">
        <v>4840</v>
      </c>
      <c r="E714" t="s">
        <v>4841</v>
      </c>
      <c r="F714"/>
      <c r="G714" t="s">
        <v>2027</v>
      </c>
      <c r="H714" s="11" t="s">
        <v>2028</v>
      </c>
      <c r="I714" s="4">
        <v>39.630000000000003</v>
      </c>
      <c r="J714" s="4">
        <v>121.97</v>
      </c>
      <c r="K714" t="s">
        <v>4855</v>
      </c>
      <c r="L714" t="s">
        <v>3672</v>
      </c>
      <c r="M714" t="s">
        <v>3673</v>
      </c>
      <c r="O714" s="33"/>
      <c r="P714" s="33"/>
      <c r="Q714" s="33"/>
      <c r="R714" t="s">
        <v>102</v>
      </c>
      <c r="S714" s="5" t="s">
        <v>4843</v>
      </c>
      <c r="Y714">
        <v>41.7</v>
      </c>
      <c r="Z714">
        <v>0</v>
      </c>
      <c r="AA714">
        <v>0.02</v>
      </c>
      <c r="AB714">
        <v>0.05</v>
      </c>
      <c r="AD714">
        <v>0.09</v>
      </c>
      <c r="AE714">
        <v>51.3</v>
      </c>
      <c r="AF714">
        <v>0.05</v>
      </c>
      <c r="AI714">
        <v>0.04</v>
      </c>
      <c r="AK714">
        <v>0</v>
      </c>
      <c r="AM714">
        <v>7.27</v>
      </c>
      <c r="AP714">
        <v>0.25</v>
      </c>
      <c r="DQ714" s="5">
        <v>92.701535990362416</v>
      </c>
    </row>
    <row r="715" spans="4:121" s="5" customFormat="1">
      <c r="D715" t="s">
        <v>4840</v>
      </c>
      <c r="E715" t="s">
        <v>4841</v>
      </c>
      <c r="F715"/>
      <c r="G715" t="s">
        <v>2027</v>
      </c>
      <c r="H715" s="11" t="s">
        <v>2028</v>
      </c>
      <c r="I715" s="4">
        <v>39.630000000000003</v>
      </c>
      <c r="J715" s="4">
        <v>121.97</v>
      </c>
      <c r="K715" t="s">
        <v>4856</v>
      </c>
      <c r="L715" t="s">
        <v>3672</v>
      </c>
      <c r="M715" t="s">
        <v>3673</v>
      </c>
      <c r="O715" s="33"/>
      <c r="P715" s="33"/>
      <c r="Q715" s="33"/>
      <c r="R715" t="s">
        <v>102</v>
      </c>
      <c r="S715" s="5" t="s">
        <v>4843</v>
      </c>
      <c r="Y715">
        <v>41.3</v>
      </c>
      <c r="Z715">
        <v>0.02</v>
      </c>
      <c r="AA715">
        <v>0.02</v>
      </c>
      <c r="AB715">
        <v>0.05</v>
      </c>
      <c r="AD715">
        <v>0.11</v>
      </c>
      <c r="AE715">
        <v>50.5</v>
      </c>
      <c r="AF715">
        <v>0.09</v>
      </c>
      <c r="AI715">
        <v>0.03</v>
      </c>
      <c r="AK715">
        <v>0</v>
      </c>
      <c r="AM715">
        <v>6.87</v>
      </c>
      <c r="AP715">
        <v>0.32</v>
      </c>
      <c r="DQ715" s="5">
        <v>92.97330469469162</v>
      </c>
    </row>
    <row r="716" spans="4:121" s="5" customFormat="1">
      <c r="D716" t="s">
        <v>4840</v>
      </c>
      <c r="E716" t="s">
        <v>4841</v>
      </c>
      <c r="F716"/>
      <c r="G716" t="s">
        <v>2027</v>
      </c>
      <c r="H716" s="11" t="s">
        <v>2028</v>
      </c>
      <c r="I716" s="4">
        <v>39.630000000000003</v>
      </c>
      <c r="J716" s="4">
        <v>121.97</v>
      </c>
      <c r="K716" t="s">
        <v>4857</v>
      </c>
      <c r="L716" t="s">
        <v>3667</v>
      </c>
      <c r="M716" t="s">
        <v>3774</v>
      </c>
      <c r="O716" s="33"/>
      <c r="P716" s="33"/>
      <c r="Q716" s="33"/>
      <c r="R716" t="s">
        <v>102</v>
      </c>
      <c r="S716" s="5" t="s">
        <v>4843</v>
      </c>
      <c r="Y716">
        <v>58.62</v>
      </c>
      <c r="Z716">
        <v>0</v>
      </c>
      <c r="AA716">
        <v>0.51</v>
      </c>
      <c r="AB716">
        <v>0.51</v>
      </c>
      <c r="AD716">
        <v>0.14000000000000001</v>
      </c>
      <c r="AE716">
        <v>35.619999999999997</v>
      </c>
      <c r="AF716">
        <v>0.26</v>
      </c>
      <c r="AI716">
        <v>0</v>
      </c>
      <c r="AK716">
        <v>0</v>
      </c>
      <c r="AM716">
        <v>4.18</v>
      </c>
      <c r="AP716">
        <v>0.01</v>
      </c>
    </row>
    <row r="717" spans="4:121" s="5" customFormat="1">
      <c r="D717" t="s">
        <v>4840</v>
      </c>
      <c r="E717" t="s">
        <v>4841</v>
      </c>
      <c r="F717"/>
      <c r="G717" t="s">
        <v>2027</v>
      </c>
      <c r="H717" s="11" t="s">
        <v>2028</v>
      </c>
      <c r="I717" s="4">
        <v>39.630000000000003</v>
      </c>
      <c r="J717" s="4">
        <v>121.97</v>
      </c>
      <c r="K717" t="s">
        <v>4858</v>
      </c>
      <c r="L717" t="s">
        <v>3667</v>
      </c>
      <c r="M717" t="s">
        <v>3774</v>
      </c>
      <c r="O717" s="33"/>
      <c r="P717" s="33"/>
      <c r="Q717" s="33"/>
      <c r="R717" t="s">
        <v>102</v>
      </c>
      <c r="S717" s="5" t="s">
        <v>4843</v>
      </c>
      <c r="Y717">
        <v>58.91</v>
      </c>
      <c r="Z717">
        <v>0</v>
      </c>
      <c r="AA717">
        <v>0.54</v>
      </c>
      <c r="AB717">
        <v>0.54</v>
      </c>
      <c r="AD717">
        <v>0.11</v>
      </c>
      <c r="AE717">
        <v>35.49</v>
      </c>
      <c r="AF717">
        <v>0.25</v>
      </c>
      <c r="AI717">
        <v>0</v>
      </c>
      <c r="AK717">
        <v>0</v>
      </c>
      <c r="AM717">
        <v>4.16</v>
      </c>
      <c r="AP717">
        <v>0.01</v>
      </c>
    </row>
    <row r="718" spans="4:121" s="5" customFormat="1">
      <c r="D718" t="s">
        <v>4840</v>
      </c>
      <c r="E718" t="s">
        <v>4841</v>
      </c>
      <c r="F718"/>
      <c r="G718" t="s">
        <v>2027</v>
      </c>
      <c r="H718" s="11" t="s">
        <v>2028</v>
      </c>
      <c r="I718" s="4">
        <v>39.630000000000003</v>
      </c>
      <c r="J718" s="4">
        <v>121.97</v>
      </c>
      <c r="K718" t="s">
        <v>4859</v>
      </c>
      <c r="L718" t="s">
        <v>3667</v>
      </c>
      <c r="M718" t="s">
        <v>3668</v>
      </c>
      <c r="O718" s="33"/>
      <c r="P718" s="33"/>
      <c r="Q718" s="33"/>
      <c r="R718" t="s">
        <v>102</v>
      </c>
      <c r="S718" s="5" t="s">
        <v>4843</v>
      </c>
      <c r="Y718">
        <v>55.25</v>
      </c>
      <c r="Z718">
        <v>7.0000000000000007E-2</v>
      </c>
      <c r="AA718">
        <v>0.76</v>
      </c>
      <c r="AB718">
        <v>1.51</v>
      </c>
      <c r="AD718">
        <v>0.09</v>
      </c>
      <c r="AE718">
        <v>18.399999999999999</v>
      </c>
      <c r="AF718">
        <v>20.89</v>
      </c>
      <c r="AI718">
        <v>0.84</v>
      </c>
      <c r="AK718">
        <v>0.22</v>
      </c>
      <c r="AM718">
        <v>1.98</v>
      </c>
      <c r="AP718">
        <v>0</v>
      </c>
    </row>
    <row r="719" spans="4:121" s="5" customFormat="1">
      <c r="D719" t="s">
        <v>4840</v>
      </c>
      <c r="E719" t="s">
        <v>4841</v>
      </c>
      <c r="F719"/>
      <c r="G719" t="s">
        <v>2027</v>
      </c>
      <c r="H719" s="11" t="s">
        <v>2028</v>
      </c>
      <c r="I719" s="4">
        <v>39.630000000000003</v>
      </c>
      <c r="J719" s="4">
        <v>121.97</v>
      </c>
      <c r="K719" t="s">
        <v>4860</v>
      </c>
      <c r="L719" t="s">
        <v>3667</v>
      </c>
      <c r="M719" t="s">
        <v>3668</v>
      </c>
      <c r="O719" s="33"/>
      <c r="P719" s="33"/>
      <c r="Q719" s="33"/>
      <c r="R719" t="s">
        <v>102</v>
      </c>
      <c r="S719" s="5" t="s">
        <v>4843</v>
      </c>
      <c r="Y719">
        <v>55.4</v>
      </c>
      <c r="Z719">
        <v>0.01</v>
      </c>
      <c r="AA719">
        <v>1.23</v>
      </c>
      <c r="AB719">
        <v>0.36</v>
      </c>
      <c r="AD719">
        <v>7.0000000000000007E-2</v>
      </c>
      <c r="AE719">
        <v>18.23</v>
      </c>
      <c r="AF719">
        <v>21.48</v>
      </c>
      <c r="AI719">
        <v>0.77</v>
      </c>
      <c r="AK719">
        <v>7.0000000000000007E-2</v>
      </c>
      <c r="AM719">
        <v>2.52</v>
      </c>
      <c r="AP719">
        <v>0</v>
      </c>
    </row>
    <row r="720" spans="4:121" s="5" customFormat="1">
      <c r="D720" t="s">
        <v>4840</v>
      </c>
      <c r="E720" t="s">
        <v>4841</v>
      </c>
      <c r="F720"/>
      <c r="G720" t="s">
        <v>2027</v>
      </c>
      <c r="H720" s="11" t="s">
        <v>2028</v>
      </c>
      <c r="I720" s="4">
        <v>39.630000000000003</v>
      </c>
      <c r="J720" s="4">
        <v>121.97</v>
      </c>
      <c r="K720" t="s">
        <v>4861</v>
      </c>
      <c r="L720" t="s">
        <v>3667</v>
      </c>
      <c r="M720" t="s">
        <v>3668</v>
      </c>
      <c r="O720" s="33"/>
      <c r="P720" s="33"/>
      <c r="Q720" s="33"/>
      <c r="R720" t="s">
        <v>102</v>
      </c>
      <c r="S720" s="5" t="s">
        <v>4843</v>
      </c>
      <c r="Y720">
        <v>55.4</v>
      </c>
      <c r="Z720">
        <v>0.01</v>
      </c>
      <c r="AA720">
        <v>1.23</v>
      </c>
      <c r="AB720">
        <v>0.36</v>
      </c>
      <c r="AD720">
        <v>7.0000000000000007E-2</v>
      </c>
      <c r="AE720">
        <v>18.23</v>
      </c>
      <c r="AF720">
        <v>21.48</v>
      </c>
      <c r="AI720">
        <v>0.77</v>
      </c>
      <c r="AK720">
        <v>7.0000000000000007E-2</v>
      </c>
      <c r="AM720">
        <v>2.52</v>
      </c>
      <c r="AP720"/>
    </row>
    <row r="721" spans="4:42" s="5" customFormat="1">
      <c r="D721" t="s">
        <v>4840</v>
      </c>
      <c r="E721" t="s">
        <v>4841</v>
      </c>
      <c r="F721"/>
      <c r="G721" t="s">
        <v>2027</v>
      </c>
      <c r="H721" s="11" t="s">
        <v>2028</v>
      </c>
      <c r="I721" s="4">
        <v>39.630000000000003</v>
      </c>
      <c r="J721" s="4">
        <v>121.97</v>
      </c>
      <c r="K721" t="s">
        <v>4862</v>
      </c>
      <c r="L721" t="s">
        <v>3663</v>
      </c>
      <c r="M721" t="s">
        <v>4863</v>
      </c>
      <c r="O721" s="33"/>
      <c r="P721" s="33"/>
      <c r="Q721" s="33"/>
      <c r="R721" t="s">
        <v>102</v>
      </c>
      <c r="S721" s="5" t="s">
        <v>4843</v>
      </c>
      <c r="Y721">
        <v>41.49</v>
      </c>
      <c r="Z721">
        <v>0.02</v>
      </c>
      <c r="AA721" s="45">
        <v>18.84</v>
      </c>
      <c r="AB721">
        <v>6.61</v>
      </c>
      <c r="AD721">
        <v>0.39</v>
      </c>
      <c r="AE721">
        <v>20.010000000000002</v>
      </c>
      <c r="AF721">
        <v>5.96</v>
      </c>
      <c r="AI721">
        <v>0.02</v>
      </c>
      <c r="AK721">
        <v>0</v>
      </c>
      <c r="AM721">
        <v>6.99</v>
      </c>
      <c r="AP721">
        <v>0</v>
      </c>
    </row>
    <row r="722" spans="4:42" s="5" customFormat="1">
      <c r="D722" t="s">
        <v>4840</v>
      </c>
      <c r="E722" t="s">
        <v>4841</v>
      </c>
      <c r="F722"/>
      <c r="G722" t="s">
        <v>2027</v>
      </c>
      <c r="H722" s="11" t="s">
        <v>2028</v>
      </c>
      <c r="I722" s="4">
        <v>39.630000000000003</v>
      </c>
      <c r="J722" s="4">
        <v>121.97</v>
      </c>
      <c r="K722" t="s">
        <v>4864</v>
      </c>
      <c r="L722" t="s">
        <v>3643</v>
      </c>
      <c r="M722" t="s">
        <v>4863</v>
      </c>
      <c r="O722" s="33"/>
      <c r="P722" s="33"/>
      <c r="Q722" s="33"/>
      <c r="R722" t="s">
        <v>102</v>
      </c>
      <c r="S722" s="5" t="s">
        <v>4843</v>
      </c>
      <c r="Y722">
        <v>42.83</v>
      </c>
      <c r="Z722">
        <v>0.02</v>
      </c>
      <c r="AA722">
        <v>18.559999999999999</v>
      </c>
      <c r="AB722">
        <v>6.74</v>
      </c>
      <c r="AD722">
        <v>0.36</v>
      </c>
      <c r="AE722">
        <v>23.52</v>
      </c>
      <c r="AF722">
        <v>2.2999999999999998</v>
      </c>
      <c r="AI722">
        <v>0.01</v>
      </c>
      <c r="AK722">
        <v>0</v>
      </c>
      <c r="AM722">
        <v>6.08</v>
      </c>
      <c r="AP722">
        <v>0</v>
      </c>
    </row>
    <row r="723" spans="4:42" s="5" customFormat="1">
      <c r="D723" t="s">
        <v>4840</v>
      </c>
      <c r="E723" t="s">
        <v>4841</v>
      </c>
      <c r="F723"/>
      <c r="G723" t="s">
        <v>2027</v>
      </c>
      <c r="H723" s="11" t="s">
        <v>2028</v>
      </c>
      <c r="I723" s="4">
        <v>39.630000000000003</v>
      </c>
      <c r="J723" s="4">
        <v>121.97</v>
      </c>
      <c r="K723" t="s">
        <v>4865</v>
      </c>
      <c r="L723" t="s">
        <v>3643</v>
      </c>
      <c r="M723" t="s">
        <v>4863</v>
      </c>
      <c r="O723" s="33"/>
      <c r="P723" s="33"/>
      <c r="Q723" s="33"/>
      <c r="R723" t="s">
        <v>102</v>
      </c>
      <c r="S723" s="5" t="s">
        <v>4843</v>
      </c>
      <c r="Y723">
        <v>42</v>
      </c>
      <c r="Z723">
        <v>0</v>
      </c>
      <c r="AA723">
        <v>17.3</v>
      </c>
      <c r="AB723">
        <v>8.1</v>
      </c>
      <c r="AD723">
        <v>0.38</v>
      </c>
      <c r="AE723">
        <v>20.3</v>
      </c>
      <c r="AF723">
        <v>5.7</v>
      </c>
      <c r="AI723">
        <v>0.04</v>
      </c>
      <c r="AK723">
        <v>0</v>
      </c>
      <c r="AM723">
        <v>6.9</v>
      </c>
      <c r="AP723">
        <v>7.0000000000000007E-2</v>
      </c>
    </row>
    <row r="724" spans="4:42" s="5" customFormat="1">
      <c r="D724" t="s">
        <v>4840</v>
      </c>
      <c r="E724" t="s">
        <v>4841</v>
      </c>
      <c r="F724"/>
      <c r="G724" t="s">
        <v>2027</v>
      </c>
      <c r="H724" s="11" t="s">
        <v>2028</v>
      </c>
      <c r="I724" s="4">
        <v>39.630000000000003</v>
      </c>
      <c r="J724" s="4">
        <v>121.97</v>
      </c>
      <c r="K724" t="s">
        <v>4866</v>
      </c>
      <c r="L724" t="s">
        <v>3643</v>
      </c>
      <c r="M724" t="s">
        <v>4863</v>
      </c>
      <c r="O724" s="33"/>
      <c r="P724" s="33"/>
      <c r="Q724" s="33"/>
      <c r="R724" t="s">
        <v>102</v>
      </c>
      <c r="S724" s="5" t="s">
        <v>4843</v>
      </c>
      <c r="Y724">
        <v>41.5</v>
      </c>
      <c r="Z724">
        <v>0.01</v>
      </c>
      <c r="AA724">
        <v>14.4</v>
      </c>
      <c r="AB724">
        <v>12.1</v>
      </c>
      <c r="AD724">
        <v>0.3</v>
      </c>
      <c r="AE724">
        <v>21.7</v>
      </c>
      <c r="AF724">
        <v>3.97</v>
      </c>
      <c r="AI724">
        <v>0</v>
      </c>
      <c r="AK724">
        <v>0</v>
      </c>
      <c r="AM724">
        <v>5.95</v>
      </c>
      <c r="AP724">
        <v>0</v>
      </c>
    </row>
    <row r="725" spans="4:42" s="5" customFormat="1">
      <c r="D725" t="s">
        <v>4840</v>
      </c>
      <c r="E725" t="s">
        <v>4841</v>
      </c>
      <c r="F725"/>
      <c r="G725" t="s">
        <v>2027</v>
      </c>
      <c r="H725" s="11" t="s">
        <v>2028</v>
      </c>
      <c r="I725" s="4">
        <v>39.630000000000003</v>
      </c>
      <c r="J725" s="4">
        <v>121.97</v>
      </c>
      <c r="K725" t="s">
        <v>4867</v>
      </c>
      <c r="L725" t="s">
        <v>3643</v>
      </c>
      <c r="M725" t="s">
        <v>4863</v>
      </c>
      <c r="O725" s="33"/>
      <c r="P725" s="33"/>
      <c r="Q725" s="33"/>
      <c r="R725" t="s">
        <v>102</v>
      </c>
      <c r="S725" s="5" t="s">
        <v>4843</v>
      </c>
      <c r="Y725">
        <v>41.7</v>
      </c>
      <c r="Z725">
        <v>0.01</v>
      </c>
      <c r="AA725">
        <v>13.5</v>
      </c>
      <c r="AB725">
        <v>12.8</v>
      </c>
      <c r="AD725">
        <v>0.35</v>
      </c>
      <c r="AE725">
        <v>21.6</v>
      </c>
      <c r="AF725">
        <v>4.2300000000000004</v>
      </c>
      <c r="AI725">
        <v>0</v>
      </c>
      <c r="AK725">
        <v>0</v>
      </c>
      <c r="AM725">
        <v>6.52</v>
      </c>
      <c r="AP725">
        <v>0</v>
      </c>
    </row>
    <row r="726" spans="4:42" s="5" customFormat="1">
      <c r="D726" t="s">
        <v>4840</v>
      </c>
      <c r="E726" t="s">
        <v>4841</v>
      </c>
      <c r="F726"/>
      <c r="G726" t="s">
        <v>2027</v>
      </c>
      <c r="H726" s="11" t="s">
        <v>2028</v>
      </c>
      <c r="I726" s="4">
        <v>39.630000000000003</v>
      </c>
      <c r="J726" s="4">
        <v>121.97</v>
      </c>
      <c r="K726" t="s">
        <v>4868</v>
      </c>
      <c r="L726" t="s">
        <v>3643</v>
      </c>
      <c r="M726" t="s">
        <v>4863</v>
      </c>
      <c r="O726" s="33"/>
      <c r="P726" s="33"/>
      <c r="Q726" s="33"/>
      <c r="R726" t="s">
        <v>102</v>
      </c>
      <c r="S726" s="5" t="s">
        <v>4843</v>
      </c>
      <c r="Y726">
        <v>41</v>
      </c>
      <c r="Z726">
        <v>0.02</v>
      </c>
      <c r="AA726">
        <v>13.5</v>
      </c>
      <c r="AB726">
        <v>12.7</v>
      </c>
      <c r="AD726">
        <v>0.36</v>
      </c>
      <c r="AE726">
        <v>21</v>
      </c>
      <c r="AF726">
        <v>4.8</v>
      </c>
      <c r="AI726">
        <v>0</v>
      </c>
      <c r="AK726">
        <v>0</v>
      </c>
      <c r="AM726">
        <v>6.52</v>
      </c>
      <c r="AP726">
        <v>0</v>
      </c>
    </row>
    <row r="727" spans="4:42" s="5" customFormat="1">
      <c r="D727" t="s">
        <v>4840</v>
      </c>
      <c r="E727" t="s">
        <v>4841</v>
      </c>
      <c r="F727"/>
      <c r="G727" t="s">
        <v>2027</v>
      </c>
      <c r="H727" s="11" t="s">
        <v>2028</v>
      </c>
      <c r="I727" s="4">
        <v>39.630000000000003</v>
      </c>
      <c r="J727" s="4">
        <v>121.97</v>
      </c>
      <c r="K727" t="s">
        <v>4869</v>
      </c>
      <c r="L727" t="s">
        <v>3643</v>
      </c>
      <c r="M727" t="s">
        <v>4863</v>
      </c>
      <c r="O727" s="33"/>
      <c r="P727" s="33"/>
      <c r="Q727" s="33"/>
      <c r="R727" t="s">
        <v>102</v>
      </c>
      <c r="S727" s="5" t="s">
        <v>4843</v>
      </c>
      <c r="Y727">
        <v>41.34</v>
      </c>
      <c r="Z727">
        <v>1.08</v>
      </c>
      <c r="AA727">
        <v>15.26</v>
      </c>
      <c r="AB727">
        <v>8.42</v>
      </c>
      <c r="AD727">
        <v>0.15</v>
      </c>
      <c r="AE727">
        <v>19.05</v>
      </c>
      <c r="AF727">
        <v>6.71</v>
      </c>
      <c r="AI727">
        <v>7.0000000000000007E-2</v>
      </c>
      <c r="AK727"/>
      <c r="AM727">
        <v>7.75</v>
      </c>
      <c r="AP727"/>
    </row>
    <row r="728" spans="4:42" s="5" customFormat="1">
      <c r="D728" t="s">
        <v>4840</v>
      </c>
      <c r="E728" t="s">
        <v>4841</v>
      </c>
      <c r="F728"/>
      <c r="G728" t="s">
        <v>2027</v>
      </c>
      <c r="H728" s="11" t="s">
        <v>2028</v>
      </c>
      <c r="I728" s="4">
        <v>39.630000000000003</v>
      </c>
      <c r="J728" s="4">
        <v>121.97</v>
      </c>
      <c r="K728" t="s">
        <v>4870</v>
      </c>
      <c r="L728" t="s">
        <v>3643</v>
      </c>
      <c r="M728" t="s">
        <v>4863</v>
      </c>
      <c r="O728" s="33"/>
      <c r="P728" s="33"/>
      <c r="Q728" s="33"/>
      <c r="R728" t="s">
        <v>102</v>
      </c>
      <c r="S728" s="5" t="s">
        <v>4843</v>
      </c>
      <c r="Y728">
        <v>40.22</v>
      </c>
      <c r="Z728">
        <v>0</v>
      </c>
      <c r="AA728">
        <v>15.23</v>
      </c>
      <c r="AB728">
        <v>10.37</v>
      </c>
      <c r="AD728">
        <v>0.21</v>
      </c>
      <c r="AE728">
        <v>20.8</v>
      </c>
      <c r="AF728">
        <v>5.68</v>
      </c>
      <c r="AI728"/>
      <c r="AK728"/>
      <c r="AM728">
        <v>6.23</v>
      </c>
      <c r="AP728"/>
    </row>
    <row r="729" spans="4:42" s="5" customFormat="1">
      <c r="D729" t="s">
        <v>4840</v>
      </c>
      <c r="E729" t="s">
        <v>4841</v>
      </c>
      <c r="F729"/>
      <c r="G729" t="s">
        <v>2027</v>
      </c>
      <c r="H729" s="11" t="s">
        <v>2028</v>
      </c>
      <c r="I729" s="4">
        <v>39.630000000000003</v>
      </c>
      <c r="J729" s="4">
        <v>121.97</v>
      </c>
      <c r="K729" t="s">
        <v>4873</v>
      </c>
      <c r="L729" t="s">
        <v>3663</v>
      </c>
      <c r="M729" t="s">
        <v>4874</v>
      </c>
      <c r="O729" s="33"/>
      <c r="P729" s="33"/>
      <c r="Q729" s="33"/>
      <c r="R729" t="s">
        <v>102</v>
      </c>
      <c r="S729" s="5" t="s">
        <v>4843</v>
      </c>
      <c r="Y729">
        <v>0.25</v>
      </c>
      <c r="Z729">
        <v>0.79</v>
      </c>
      <c r="AA729">
        <v>5.09</v>
      </c>
      <c r="AB729">
        <v>64.7</v>
      </c>
      <c r="AD729">
        <v>0.79</v>
      </c>
      <c r="AE729">
        <v>13.38</v>
      </c>
      <c r="AF729">
        <v>0</v>
      </c>
      <c r="AI729">
        <v>0</v>
      </c>
      <c r="AK729">
        <v>0</v>
      </c>
      <c r="AM729">
        <v>14.67</v>
      </c>
      <c r="AP729">
        <v>0</v>
      </c>
    </row>
    <row r="730" spans="4:42" s="5" customFormat="1">
      <c r="D730" t="s">
        <v>4840</v>
      </c>
      <c r="E730" t="s">
        <v>4841</v>
      </c>
      <c r="F730"/>
      <c r="G730" t="s">
        <v>2027</v>
      </c>
      <c r="H730" s="11" t="s">
        <v>2028</v>
      </c>
      <c r="I730" s="4">
        <v>39.630000000000003</v>
      </c>
      <c r="J730" s="4">
        <v>121.97</v>
      </c>
      <c r="K730" t="s">
        <v>4875</v>
      </c>
      <c r="L730" t="s">
        <v>3663</v>
      </c>
      <c r="M730" t="s">
        <v>4874</v>
      </c>
      <c r="O730" s="33"/>
      <c r="P730" s="33"/>
      <c r="Q730" s="33"/>
      <c r="R730" t="s">
        <v>102</v>
      </c>
      <c r="S730" s="5" t="s">
        <v>4843</v>
      </c>
      <c r="Y730">
        <v>0.17</v>
      </c>
      <c r="Z730">
        <v>0.09</v>
      </c>
      <c r="AA730">
        <v>6.06</v>
      </c>
      <c r="AB730">
        <v>65.13</v>
      </c>
      <c r="AD730">
        <v>0.84</v>
      </c>
      <c r="AE730">
        <v>13.5</v>
      </c>
      <c r="AF730">
        <v>0</v>
      </c>
      <c r="AI730">
        <v>0</v>
      </c>
      <c r="AK730">
        <v>0</v>
      </c>
      <c r="AM730">
        <v>14.57</v>
      </c>
      <c r="AP730">
        <v>0</v>
      </c>
    </row>
    <row r="731" spans="4:42" s="5" customFormat="1">
      <c r="D731" t="s">
        <v>4840</v>
      </c>
      <c r="E731" t="s">
        <v>4841</v>
      </c>
      <c r="F731"/>
      <c r="G731" t="s">
        <v>2027</v>
      </c>
      <c r="H731" s="11" t="s">
        <v>2028</v>
      </c>
      <c r="I731" s="4">
        <v>39.630000000000003</v>
      </c>
      <c r="J731" s="4">
        <v>121.97</v>
      </c>
      <c r="K731" t="s">
        <v>4876</v>
      </c>
      <c r="L731" t="s">
        <v>3663</v>
      </c>
      <c r="M731" t="s">
        <v>4874</v>
      </c>
      <c r="O731" s="33"/>
      <c r="P731" s="33"/>
      <c r="Q731" s="33"/>
      <c r="R731" t="s">
        <v>102</v>
      </c>
      <c r="S731" s="5" t="s">
        <v>4843</v>
      </c>
      <c r="Y731">
        <v>0.16</v>
      </c>
      <c r="Z731">
        <v>0.04</v>
      </c>
      <c r="AA731">
        <v>5.36</v>
      </c>
      <c r="AB731">
        <v>65.87</v>
      </c>
      <c r="AD731">
        <v>0.84</v>
      </c>
      <c r="AE731">
        <v>13.31</v>
      </c>
      <c r="AF731">
        <v>0</v>
      </c>
      <c r="AI731">
        <v>0</v>
      </c>
      <c r="AK731">
        <v>0</v>
      </c>
      <c r="AM731">
        <v>14.97</v>
      </c>
      <c r="AP731">
        <v>0</v>
      </c>
    </row>
    <row r="732" spans="4:42" s="5" customFormat="1">
      <c r="D732" t="s">
        <v>4840</v>
      </c>
      <c r="E732" t="s">
        <v>4841</v>
      </c>
      <c r="F732"/>
      <c r="G732" t="s">
        <v>2027</v>
      </c>
      <c r="H732" s="11" t="s">
        <v>2028</v>
      </c>
      <c r="I732" s="4">
        <v>39.630000000000003</v>
      </c>
      <c r="J732" s="4">
        <v>121.97</v>
      </c>
      <c r="K732" t="s">
        <v>4877</v>
      </c>
      <c r="L732" t="s">
        <v>3663</v>
      </c>
      <c r="M732" t="s">
        <v>4874</v>
      </c>
      <c r="O732" s="33"/>
      <c r="P732" s="33"/>
      <c r="Q732" s="33"/>
      <c r="R732" t="s">
        <v>102</v>
      </c>
      <c r="S732" s="5" t="s">
        <v>4843</v>
      </c>
      <c r="Y732">
        <v>0.17</v>
      </c>
      <c r="Z732">
        <v>0.18</v>
      </c>
      <c r="AA732">
        <v>6.13</v>
      </c>
      <c r="AB732">
        <v>65.760000000000005</v>
      </c>
      <c r="AD732">
        <v>0.86</v>
      </c>
      <c r="AE732">
        <v>12.87</v>
      </c>
      <c r="AF732">
        <v>0</v>
      </c>
      <c r="AI732">
        <v>0</v>
      </c>
      <c r="AK732">
        <v>0</v>
      </c>
      <c r="AM732">
        <v>15.28</v>
      </c>
      <c r="AP732">
        <v>0</v>
      </c>
    </row>
    <row r="733" spans="4:42" s="5" customFormat="1">
      <c r="D733" t="s">
        <v>4840</v>
      </c>
      <c r="E733" t="s">
        <v>4841</v>
      </c>
      <c r="F733"/>
      <c r="G733" t="s">
        <v>2027</v>
      </c>
      <c r="H733" s="11" t="s">
        <v>2028</v>
      </c>
      <c r="I733" s="4">
        <v>39.630000000000003</v>
      </c>
      <c r="J733" s="4">
        <v>121.97</v>
      </c>
      <c r="K733" t="s">
        <v>4878</v>
      </c>
      <c r="L733" t="s">
        <v>3663</v>
      </c>
      <c r="M733" t="s">
        <v>4874</v>
      </c>
      <c r="O733" s="33"/>
      <c r="P733" s="33"/>
      <c r="Q733" s="33"/>
      <c r="R733" t="s">
        <v>102</v>
      </c>
      <c r="S733" s="5" t="s">
        <v>4843</v>
      </c>
      <c r="Y733">
        <v>0.15</v>
      </c>
      <c r="Z733">
        <v>7.0000000000000007E-2</v>
      </c>
      <c r="AA733">
        <v>5.35</v>
      </c>
      <c r="AB733">
        <v>66.010000000000005</v>
      </c>
      <c r="AD733">
        <v>0.82</v>
      </c>
      <c r="AE733">
        <v>13.1</v>
      </c>
      <c r="AF733">
        <v>0</v>
      </c>
      <c r="AI733">
        <v>0</v>
      </c>
      <c r="AK733">
        <v>0</v>
      </c>
      <c r="AM733">
        <v>14.79</v>
      </c>
      <c r="AP733">
        <v>0</v>
      </c>
    </row>
    <row r="734" spans="4:42" s="5" customFormat="1">
      <c r="D734" t="s">
        <v>4840</v>
      </c>
      <c r="E734" t="s">
        <v>4841</v>
      </c>
      <c r="F734"/>
      <c r="G734" t="s">
        <v>2027</v>
      </c>
      <c r="H734" s="11" t="s">
        <v>2028</v>
      </c>
      <c r="I734" s="4">
        <v>39.630000000000003</v>
      </c>
      <c r="J734" s="4">
        <v>121.97</v>
      </c>
      <c r="K734" t="s">
        <v>4879</v>
      </c>
      <c r="L734" t="s">
        <v>3663</v>
      </c>
      <c r="M734" t="s">
        <v>4874</v>
      </c>
      <c r="O734" s="33"/>
      <c r="P734" s="33"/>
      <c r="Q734" s="33"/>
      <c r="R734" t="s">
        <v>102</v>
      </c>
      <c r="S734" s="5" t="s">
        <v>4843</v>
      </c>
      <c r="Y734">
        <v>0.13</v>
      </c>
      <c r="Z734">
        <v>0.23</v>
      </c>
      <c r="AA734">
        <v>3.94</v>
      </c>
      <c r="AB734">
        <v>67.36</v>
      </c>
      <c r="AD734">
        <v>0.88</v>
      </c>
      <c r="AE734">
        <v>12.59</v>
      </c>
      <c r="AF734">
        <v>0</v>
      </c>
      <c r="AI734">
        <v>0</v>
      </c>
      <c r="AK734">
        <v>0</v>
      </c>
      <c r="AM734">
        <v>15.35</v>
      </c>
      <c r="AP734">
        <v>0</v>
      </c>
    </row>
    <row r="735" spans="4:42" s="5" customFormat="1">
      <c r="D735" t="s">
        <v>4840</v>
      </c>
      <c r="E735" t="s">
        <v>4841</v>
      </c>
      <c r="F735"/>
      <c r="G735" t="s">
        <v>2027</v>
      </c>
      <c r="H735" s="11" t="s">
        <v>2028</v>
      </c>
      <c r="I735" s="4">
        <v>39.630000000000003</v>
      </c>
      <c r="J735" s="4">
        <v>121.97</v>
      </c>
      <c r="K735" t="s">
        <v>4880</v>
      </c>
      <c r="L735" t="s">
        <v>3663</v>
      </c>
      <c r="M735" t="s">
        <v>4874</v>
      </c>
      <c r="O735" s="33"/>
      <c r="P735" s="33"/>
      <c r="Q735" s="33"/>
      <c r="R735" t="s">
        <v>102</v>
      </c>
      <c r="S735" s="5" t="s">
        <v>4843</v>
      </c>
      <c r="Y735">
        <v>0.13</v>
      </c>
      <c r="Z735">
        <v>0.26</v>
      </c>
      <c r="AA735">
        <v>4.05</v>
      </c>
      <c r="AB735">
        <v>66.92</v>
      </c>
      <c r="AD735">
        <v>0.82</v>
      </c>
      <c r="AE735">
        <v>12.8</v>
      </c>
      <c r="AF735">
        <v>0</v>
      </c>
      <c r="AI735">
        <v>0</v>
      </c>
      <c r="AK735">
        <v>0</v>
      </c>
      <c r="AM735">
        <v>15.14</v>
      </c>
      <c r="AP735">
        <v>0</v>
      </c>
    </row>
    <row r="736" spans="4:42" s="5" customFormat="1">
      <c r="D736" t="s">
        <v>4840</v>
      </c>
      <c r="E736" t="s">
        <v>4841</v>
      </c>
      <c r="F736"/>
      <c r="G736" t="s">
        <v>2027</v>
      </c>
      <c r="H736" s="11" t="s">
        <v>2028</v>
      </c>
      <c r="I736" s="4">
        <v>39.630000000000003</v>
      </c>
      <c r="J736" s="4">
        <v>121.97</v>
      </c>
      <c r="K736" t="s">
        <v>4881</v>
      </c>
      <c r="L736" t="s">
        <v>3663</v>
      </c>
      <c r="M736" t="s">
        <v>4874</v>
      </c>
      <c r="O736" s="33"/>
      <c r="P736" s="33"/>
      <c r="Q736" s="33"/>
      <c r="R736" t="s">
        <v>102</v>
      </c>
      <c r="S736" s="5" t="s">
        <v>4843</v>
      </c>
      <c r="Y736">
        <v>0.08</v>
      </c>
      <c r="Z736">
        <v>7.0000000000000007E-2</v>
      </c>
      <c r="AA736">
        <v>4.91</v>
      </c>
      <c r="AB736">
        <v>66.55</v>
      </c>
      <c r="AD736">
        <v>0.81</v>
      </c>
      <c r="AE736">
        <v>13.11</v>
      </c>
      <c r="AF736">
        <v>0</v>
      </c>
      <c r="AI736">
        <v>0</v>
      </c>
      <c r="AK736">
        <v>0</v>
      </c>
      <c r="AM736">
        <v>14.81</v>
      </c>
      <c r="AP736">
        <v>0</v>
      </c>
    </row>
    <row r="737" spans="3:121" s="5" customFormat="1">
      <c r="D737" t="s">
        <v>4840</v>
      </c>
      <c r="E737" t="s">
        <v>4841</v>
      </c>
      <c r="F737"/>
      <c r="G737" t="s">
        <v>2027</v>
      </c>
      <c r="H737" s="11" t="s">
        <v>2028</v>
      </c>
      <c r="I737" s="4">
        <v>39.630000000000003</v>
      </c>
      <c r="J737" s="4">
        <v>121.97</v>
      </c>
      <c r="K737" t="s">
        <v>4882</v>
      </c>
      <c r="L737" t="s">
        <v>3663</v>
      </c>
      <c r="M737" t="s">
        <v>4874</v>
      </c>
      <c r="O737" s="33"/>
      <c r="P737" s="33"/>
      <c r="Q737" s="33"/>
      <c r="R737" t="s">
        <v>102</v>
      </c>
      <c r="S737" s="5" t="s">
        <v>4843</v>
      </c>
      <c r="Y737">
        <v>0.17</v>
      </c>
      <c r="Z737">
        <v>0.17</v>
      </c>
      <c r="AA737">
        <v>6.47</v>
      </c>
      <c r="AB737">
        <v>65.260000000000005</v>
      </c>
      <c r="AD737">
        <v>0.87</v>
      </c>
      <c r="AE737">
        <v>13.6</v>
      </c>
      <c r="AF737">
        <v>0</v>
      </c>
      <c r="AI737">
        <v>0</v>
      </c>
      <c r="AK737">
        <v>0</v>
      </c>
      <c r="AM737">
        <v>14.22</v>
      </c>
      <c r="AP737">
        <v>0</v>
      </c>
    </row>
    <row r="738" spans="3:121" s="5" customFormat="1">
      <c r="D738" t="s">
        <v>4840</v>
      </c>
      <c r="E738" t="s">
        <v>4841</v>
      </c>
      <c r="F738"/>
      <c r="G738" t="s">
        <v>2027</v>
      </c>
      <c r="H738" s="11" t="s">
        <v>2028</v>
      </c>
      <c r="I738" s="4">
        <v>39.630000000000003</v>
      </c>
      <c r="J738" s="4">
        <v>121.97</v>
      </c>
      <c r="K738" t="s">
        <v>4883</v>
      </c>
      <c r="L738" t="s">
        <v>3663</v>
      </c>
      <c r="M738" t="s">
        <v>4874</v>
      </c>
      <c r="O738" s="33"/>
      <c r="P738" s="33"/>
      <c r="Q738" s="33"/>
      <c r="R738" t="s">
        <v>102</v>
      </c>
      <c r="S738" s="5" t="s">
        <v>4843</v>
      </c>
      <c r="Y738">
        <v>0.11</v>
      </c>
      <c r="Z738">
        <v>0.24</v>
      </c>
      <c r="AA738">
        <v>6.01</v>
      </c>
      <c r="AB738">
        <v>64.34</v>
      </c>
      <c r="AD738">
        <v>0.84</v>
      </c>
      <c r="AE738">
        <v>12.74</v>
      </c>
      <c r="AF738">
        <v>0</v>
      </c>
      <c r="AI738">
        <v>0</v>
      </c>
      <c r="AK738">
        <v>0</v>
      </c>
      <c r="AM738">
        <v>15.15</v>
      </c>
      <c r="AP738">
        <v>0</v>
      </c>
    </row>
    <row r="739" spans="3:121" s="5" customFormat="1">
      <c r="D739" t="s">
        <v>4840</v>
      </c>
      <c r="E739" t="s">
        <v>4841</v>
      </c>
      <c r="F739"/>
      <c r="G739" t="s">
        <v>2027</v>
      </c>
      <c r="H739" s="11" t="s">
        <v>2028</v>
      </c>
      <c r="I739" s="4">
        <v>39.630000000000003</v>
      </c>
      <c r="J739" s="4">
        <v>121.97</v>
      </c>
      <c r="K739" t="s">
        <v>4884</v>
      </c>
      <c r="L739" t="s">
        <v>3663</v>
      </c>
      <c r="M739" t="s">
        <v>4874</v>
      </c>
      <c r="O739" s="33"/>
      <c r="P739" s="33"/>
      <c r="Q739" s="33"/>
      <c r="R739" t="s">
        <v>102</v>
      </c>
      <c r="S739" s="5" t="s">
        <v>4843</v>
      </c>
      <c r="Y739">
        <v>0.09</v>
      </c>
      <c r="Z739">
        <v>0.09</v>
      </c>
      <c r="AA739">
        <v>7.89</v>
      </c>
      <c r="AB739">
        <v>62.93</v>
      </c>
      <c r="AD739">
        <v>0.81</v>
      </c>
      <c r="AE739">
        <v>13.37</v>
      </c>
      <c r="AF739">
        <v>0</v>
      </c>
      <c r="AI739">
        <v>0</v>
      </c>
      <c r="AK739">
        <v>0</v>
      </c>
      <c r="AM739">
        <v>14.17</v>
      </c>
      <c r="AP739">
        <v>0</v>
      </c>
    </row>
    <row r="740" spans="3:121" s="5" customFormat="1">
      <c r="D740" t="s">
        <v>4840</v>
      </c>
      <c r="E740" t="s">
        <v>4841</v>
      </c>
      <c r="F740"/>
      <c r="G740" t="s">
        <v>2027</v>
      </c>
      <c r="H740" s="11" t="s">
        <v>2028</v>
      </c>
      <c r="I740" s="4">
        <v>39.630000000000003</v>
      </c>
      <c r="J740" s="4">
        <v>121.97</v>
      </c>
      <c r="K740" t="s">
        <v>4885</v>
      </c>
      <c r="L740" t="s">
        <v>3663</v>
      </c>
      <c r="M740" t="s">
        <v>4874</v>
      </c>
      <c r="O740" s="33"/>
      <c r="P740" s="33"/>
      <c r="Q740" s="33"/>
      <c r="R740" t="s">
        <v>102</v>
      </c>
      <c r="S740" s="5" t="s">
        <v>4843</v>
      </c>
      <c r="Y740">
        <v>0.16</v>
      </c>
      <c r="Z740">
        <v>0.14000000000000001</v>
      </c>
      <c r="AA740">
        <v>5.83</v>
      </c>
      <c r="AB740">
        <v>64.56</v>
      </c>
      <c r="AD740">
        <v>0.88</v>
      </c>
      <c r="AE740">
        <v>13.1</v>
      </c>
      <c r="AF740">
        <v>0</v>
      </c>
      <c r="AI740">
        <v>0</v>
      </c>
      <c r="AK740">
        <v>0</v>
      </c>
      <c r="AM740">
        <v>15.25</v>
      </c>
      <c r="AP740">
        <v>0</v>
      </c>
    </row>
    <row r="741" spans="3:121" s="5" customFormat="1">
      <c r="D741" t="s">
        <v>4840</v>
      </c>
      <c r="E741" t="s">
        <v>4841</v>
      </c>
      <c r="F741"/>
      <c r="G741" t="s">
        <v>2027</v>
      </c>
      <c r="H741" s="11" t="s">
        <v>2028</v>
      </c>
      <c r="I741" s="4">
        <v>39.630000000000003</v>
      </c>
      <c r="J741" s="4">
        <v>121.97</v>
      </c>
      <c r="K741" t="s">
        <v>4886</v>
      </c>
      <c r="L741" t="s">
        <v>3663</v>
      </c>
      <c r="M741" t="s">
        <v>4874</v>
      </c>
      <c r="O741" s="33"/>
      <c r="P741" s="33"/>
      <c r="Q741" s="33"/>
      <c r="R741" t="s">
        <v>102</v>
      </c>
      <c r="S741" s="5" t="s">
        <v>4843</v>
      </c>
      <c r="Y741">
        <v>0.13</v>
      </c>
      <c r="Z741">
        <v>0.05</v>
      </c>
      <c r="AA741">
        <v>4.97</v>
      </c>
      <c r="AB741">
        <v>65.91</v>
      </c>
      <c r="AD741">
        <v>0.89</v>
      </c>
      <c r="AE741">
        <v>12.92</v>
      </c>
      <c r="AF741">
        <v>0</v>
      </c>
      <c r="AI741">
        <v>0</v>
      </c>
      <c r="AK741">
        <v>0</v>
      </c>
      <c r="AM741">
        <v>14.64</v>
      </c>
      <c r="AP741">
        <v>0</v>
      </c>
    </row>
    <row r="742" spans="3:121" s="5" customFormat="1">
      <c r="D742" t="s">
        <v>4840</v>
      </c>
      <c r="E742" t="s">
        <v>4841</v>
      </c>
      <c r="F742"/>
      <c r="G742" t="s">
        <v>2027</v>
      </c>
      <c r="H742" s="11" t="s">
        <v>2028</v>
      </c>
      <c r="I742" s="4">
        <v>39.630000000000003</v>
      </c>
      <c r="J742" s="4">
        <v>121.97</v>
      </c>
      <c r="K742" t="s">
        <v>4887</v>
      </c>
      <c r="L742" t="s">
        <v>3663</v>
      </c>
      <c r="M742" t="s">
        <v>4874</v>
      </c>
      <c r="O742" s="33"/>
      <c r="P742" s="33"/>
      <c r="Q742" s="33"/>
      <c r="R742" t="s">
        <v>102</v>
      </c>
      <c r="S742" s="5" t="s">
        <v>4843</v>
      </c>
      <c r="Y742">
        <v>0.08</v>
      </c>
      <c r="Z742">
        <v>0.75</v>
      </c>
      <c r="AA742">
        <v>5.14</v>
      </c>
      <c r="AB742">
        <v>64.180000000000007</v>
      </c>
      <c r="AD742">
        <v>0.88</v>
      </c>
      <c r="AE742">
        <v>12.86</v>
      </c>
      <c r="AF742">
        <v>0</v>
      </c>
      <c r="AI742">
        <v>0</v>
      </c>
      <c r="AK742">
        <v>0</v>
      </c>
      <c r="AM742">
        <v>15.14</v>
      </c>
      <c r="AP742">
        <v>0</v>
      </c>
    </row>
    <row r="743" spans="3:121" s="5" customFormat="1">
      <c r="D743" t="s">
        <v>4840</v>
      </c>
      <c r="E743" t="s">
        <v>4841</v>
      </c>
      <c r="F743"/>
      <c r="G743" t="s">
        <v>2027</v>
      </c>
      <c r="H743" s="11" t="s">
        <v>2028</v>
      </c>
      <c r="I743" s="4">
        <v>39.630000000000003</v>
      </c>
      <c r="J743" s="4">
        <v>121.97</v>
      </c>
      <c r="K743" t="s">
        <v>4888</v>
      </c>
      <c r="L743" t="s">
        <v>3663</v>
      </c>
      <c r="M743" t="s">
        <v>4874</v>
      </c>
      <c r="O743" s="33"/>
      <c r="P743" s="33"/>
      <c r="Q743" s="33"/>
      <c r="R743" t="s">
        <v>102</v>
      </c>
      <c r="S743" s="5" t="s">
        <v>4843</v>
      </c>
      <c r="Y743">
        <v>0.14000000000000001</v>
      </c>
      <c r="Z743">
        <v>0.12</v>
      </c>
      <c r="AA743">
        <v>5.92</v>
      </c>
      <c r="AB743">
        <v>65.400000000000006</v>
      </c>
      <c r="AD743">
        <v>0.87</v>
      </c>
      <c r="AE743">
        <v>13.37</v>
      </c>
      <c r="AF743">
        <v>0</v>
      </c>
      <c r="AI743">
        <v>0</v>
      </c>
      <c r="AK743">
        <v>0</v>
      </c>
      <c r="AM743">
        <v>14.01</v>
      </c>
      <c r="AP743">
        <v>0</v>
      </c>
    </row>
    <row r="744" spans="3:121" s="5" customFormat="1">
      <c r="D744" t="s">
        <v>4840</v>
      </c>
      <c r="E744" t="s">
        <v>4841</v>
      </c>
      <c r="F744"/>
      <c r="G744" t="s">
        <v>2027</v>
      </c>
      <c r="H744" s="11" t="s">
        <v>2028</v>
      </c>
      <c r="I744" s="4">
        <v>39.630000000000003</v>
      </c>
      <c r="J744" s="4">
        <v>121.97</v>
      </c>
      <c r="K744" t="s">
        <v>4889</v>
      </c>
      <c r="L744" t="s">
        <v>3663</v>
      </c>
      <c r="M744" t="s">
        <v>4874</v>
      </c>
      <c r="O744" s="33"/>
      <c r="P744" s="33"/>
      <c r="Q744" s="33"/>
      <c r="R744" t="s">
        <v>102</v>
      </c>
      <c r="S744" s="5" t="s">
        <v>4843</v>
      </c>
      <c r="Y744">
        <v>0.14000000000000001</v>
      </c>
      <c r="Z744">
        <v>0.53</v>
      </c>
      <c r="AA744">
        <v>8.02</v>
      </c>
      <c r="AB744">
        <v>67.88</v>
      </c>
      <c r="AD744">
        <v>0.82</v>
      </c>
      <c r="AE744">
        <v>14.5</v>
      </c>
      <c r="AF744">
        <v>0</v>
      </c>
      <c r="AI744">
        <v>0</v>
      </c>
      <c r="AK744">
        <v>0</v>
      </c>
      <c r="AM744">
        <v>12.82</v>
      </c>
      <c r="AP744">
        <v>0</v>
      </c>
    </row>
    <row r="745" spans="3:121" s="5" customFormat="1">
      <c r="D745" t="s">
        <v>4840</v>
      </c>
      <c r="E745" t="s">
        <v>4841</v>
      </c>
      <c r="F745"/>
      <c r="G745" t="s">
        <v>2027</v>
      </c>
      <c r="H745" s="11" t="s">
        <v>2028</v>
      </c>
      <c r="I745" s="4">
        <v>39.630000000000003</v>
      </c>
      <c r="J745" s="4">
        <v>121.97</v>
      </c>
      <c r="K745" t="s">
        <v>4890</v>
      </c>
      <c r="L745" t="s">
        <v>3663</v>
      </c>
      <c r="M745" t="s">
        <v>4874</v>
      </c>
      <c r="O745" s="33"/>
      <c r="P745" s="33"/>
      <c r="Q745" s="33"/>
      <c r="R745" t="s">
        <v>102</v>
      </c>
      <c r="S745" s="5" t="s">
        <v>4843</v>
      </c>
      <c r="Y745">
        <v>0.2</v>
      </c>
      <c r="Z745">
        <v>0.23</v>
      </c>
      <c r="AA745">
        <v>5.78</v>
      </c>
      <c r="AB745">
        <v>64.45</v>
      </c>
      <c r="AD745">
        <v>0.85</v>
      </c>
      <c r="AE745">
        <v>13.3</v>
      </c>
      <c r="AF745">
        <v>0</v>
      </c>
      <c r="AI745">
        <v>0</v>
      </c>
      <c r="AK745">
        <v>0</v>
      </c>
      <c r="AM745">
        <v>14.69</v>
      </c>
      <c r="AP745">
        <v>0</v>
      </c>
    </row>
    <row r="746" spans="3:121" s="5" customFormat="1">
      <c r="D746" t="s">
        <v>4840</v>
      </c>
      <c r="E746" t="s">
        <v>4841</v>
      </c>
      <c r="F746"/>
      <c r="G746" t="s">
        <v>2027</v>
      </c>
      <c r="H746" s="11" t="s">
        <v>2028</v>
      </c>
      <c r="I746" s="4">
        <v>39.630000000000003</v>
      </c>
      <c r="J746" s="4">
        <v>121.97</v>
      </c>
      <c r="K746" t="s">
        <v>4891</v>
      </c>
      <c r="L746" t="s">
        <v>3663</v>
      </c>
      <c r="M746" t="s">
        <v>4874</v>
      </c>
      <c r="O746" s="33"/>
      <c r="P746" s="33"/>
      <c r="Q746" s="33"/>
      <c r="R746" t="s">
        <v>102</v>
      </c>
      <c r="S746" s="5" t="s">
        <v>4843</v>
      </c>
      <c r="Y746">
        <v>0.28999999999999998</v>
      </c>
      <c r="Z746">
        <v>0.11</v>
      </c>
      <c r="AA746">
        <v>5.21</v>
      </c>
      <c r="AB746">
        <v>63.8</v>
      </c>
      <c r="AD746">
        <v>0.27</v>
      </c>
      <c r="AE746">
        <v>13.3</v>
      </c>
      <c r="AF746">
        <v>0.02</v>
      </c>
      <c r="AI746">
        <v>0</v>
      </c>
      <c r="AK746">
        <v>0</v>
      </c>
      <c r="AM746">
        <v>15.6</v>
      </c>
      <c r="AP746">
        <v>0.01</v>
      </c>
    </row>
    <row r="747" spans="3:121" s="5" customFormat="1">
      <c r="D747" t="s">
        <v>4840</v>
      </c>
      <c r="E747" t="s">
        <v>4841</v>
      </c>
      <c r="F747"/>
      <c r="G747" t="s">
        <v>2027</v>
      </c>
      <c r="H747" s="11" t="s">
        <v>2028</v>
      </c>
      <c r="I747" s="4">
        <v>39.630000000000003</v>
      </c>
      <c r="J747" s="4">
        <v>121.97</v>
      </c>
      <c r="K747" t="s">
        <v>4892</v>
      </c>
      <c r="L747" t="s">
        <v>3663</v>
      </c>
      <c r="M747" t="s">
        <v>4874</v>
      </c>
      <c r="O747" s="33"/>
      <c r="P747" s="33"/>
      <c r="Q747" s="33"/>
      <c r="R747" t="s">
        <v>102</v>
      </c>
      <c r="S747" s="5" t="s">
        <v>4843</v>
      </c>
      <c r="Y747">
        <v>0.19</v>
      </c>
      <c r="Z747">
        <v>0.1</v>
      </c>
      <c r="AA747">
        <v>5.36</v>
      </c>
      <c r="AB747">
        <v>63.9</v>
      </c>
      <c r="AD747">
        <v>0.32</v>
      </c>
      <c r="AE747">
        <v>13.5</v>
      </c>
      <c r="AF747">
        <v>0.01</v>
      </c>
      <c r="AI747">
        <v>0.08</v>
      </c>
      <c r="AK747">
        <v>0</v>
      </c>
      <c r="AM747">
        <v>15.9</v>
      </c>
      <c r="AP747">
        <v>0.05</v>
      </c>
    </row>
    <row r="748" spans="3:121" s="5" customFormat="1">
      <c r="D748" t="s">
        <v>4840</v>
      </c>
      <c r="E748" t="s">
        <v>4841</v>
      </c>
      <c r="F748"/>
      <c r="G748" t="s">
        <v>2027</v>
      </c>
      <c r="H748" s="11" t="s">
        <v>2028</v>
      </c>
      <c r="I748" s="4">
        <v>39.630000000000003</v>
      </c>
      <c r="J748" s="4">
        <v>121.97</v>
      </c>
      <c r="K748" t="s">
        <v>4893</v>
      </c>
      <c r="L748" t="s">
        <v>3663</v>
      </c>
      <c r="M748" t="s">
        <v>4874</v>
      </c>
      <c r="O748" s="33"/>
      <c r="P748" s="33"/>
      <c r="Q748" s="33"/>
      <c r="R748" t="s">
        <v>102</v>
      </c>
      <c r="S748" s="5" t="s">
        <v>4843</v>
      </c>
      <c r="Y748">
        <v>0.24</v>
      </c>
      <c r="Z748">
        <v>0.09</v>
      </c>
      <c r="AA748">
        <v>5.1100000000000003</v>
      </c>
      <c r="AB748">
        <v>63.8</v>
      </c>
      <c r="AD748">
        <v>0.31</v>
      </c>
      <c r="AE748">
        <v>13.2</v>
      </c>
      <c r="AF748">
        <v>0.01</v>
      </c>
      <c r="AI748">
        <v>0</v>
      </c>
      <c r="AK748">
        <v>0</v>
      </c>
      <c r="AM748">
        <v>15.9</v>
      </c>
      <c r="AP748">
        <v>0.05</v>
      </c>
    </row>
    <row r="749" spans="3:121" s="5" customFormat="1">
      <c r="D749" t="s">
        <v>4840</v>
      </c>
      <c r="E749" t="s">
        <v>4841</v>
      </c>
      <c r="F749"/>
      <c r="G749" t="s">
        <v>2027</v>
      </c>
      <c r="H749" s="11" t="s">
        <v>2028</v>
      </c>
      <c r="I749" s="4">
        <v>39.630000000000003</v>
      </c>
      <c r="J749" s="4">
        <v>121.97</v>
      </c>
      <c r="K749" t="s">
        <v>4894</v>
      </c>
      <c r="L749" t="s">
        <v>3663</v>
      </c>
      <c r="M749" t="s">
        <v>4874</v>
      </c>
      <c r="O749" s="33"/>
      <c r="P749" s="33"/>
      <c r="Q749" s="33"/>
      <c r="R749" t="s">
        <v>102</v>
      </c>
      <c r="S749" s="5" t="s">
        <v>4843</v>
      </c>
      <c r="Y749">
        <v>0.2</v>
      </c>
      <c r="Z749">
        <v>0.1</v>
      </c>
      <c r="AA749">
        <v>5.24</v>
      </c>
      <c r="AB749">
        <v>63.7</v>
      </c>
      <c r="AD749">
        <v>0.31</v>
      </c>
      <c r="AE749">
        <v>13.1</v>
      </c>
      <c r="AF749">
        <v>0.01</v>
      </c>
      <c r="AI749">
        <v>0.04</v>
      </c>
      <c r="AK749">
        <v>0</v>
      </c>
      <c r="AM749">
        <v>16</v>
      </c>
      <c r="AP749">
        <v>0.02</v>
      </c>
    </row>
    <row r="750" spans="3:121" s="5" customFormat="1">
      <c r="D750" t="s">
        <v>4895</v>
      </c>
      <c r="E750" t="s">
        <v>4841</v>
      </c>
      <c r="F750"/>
      <c r="G750" t="s">
        <v>2027</v>
      </c>
      <c r="H750" s="11" t="s">
        <v>2028</v>
      </c>
      <c r="I750" s="4">
        <v>39.630000000000003</v>
      </c>
      <c r="J750" s="4">
        <v>121.97</v>
      </c>
      <c r="K750" t="s">
        <v>4896</v>
      </c>
      <c r="L750" t="s">
        <v>3672</v>
      </c>
      <c r="M750" t="s">
        <v>3673</v>
      </c>
      <c r="N750">
        <v>140</v>
      </c>
      <c r="O750" s="33">
        <v>140</v>
      </c>
      <c r="P750" s="33">
        <v>140</v>
      </c>
      <c r="Q750" s="33">
        <v>140</v>
      </c>
      <c r="R750" t="s">
        <v>102</v>
      </c>
      <c r="S750" s="5" t="s">
        <v>4843</v>
      </c>
      <c r="Y750">
        <v>42.01</v>
      </c>
      <c r="Z750">
        <v>0</v>
      </c>
      <c r="AA750">
        <v>0.01</v>
      </c>
      <c r="AB750">
        <v>0.01</v>
      </c>
      <c r="AD750">
        <v>0.12</v>
      </c>
      <c r="AE750">
        <v>50.35</v>
      </c>
      <c r="AF750">
        <v>0</v>
      </c>
      <c r="AI750">
        <v>0.01</v>
      </c>
      <c r="AK750">
        <v>0.01</v>
      </c>
      <c r="AM750">
        <v>8.4499999999999993</v>
      </c>
      <c r="AP750">
        <v>0.36</v>
      </c>
      <c r="DQ750" s="5">
        <v>91.471538150989105</v>
      </c>
    </row>
    <row r="751" spans="3:121" s="5" customFormat="1">
      <c r="C751" s="5" t="s">
        <v>4906</v>
      </c>
      <c r="D751" t="s">
        <v>4907</v>
      </c>
      <c r="E751" t="s">
        <v>4841</v>
      </c>
      <c r="F751"/>
      <c r="G751" t="s">
        <v>2027</v>
      </c>
      <c r="H751" s="5" t="s">
        <v>4908</v>
      </c>
      <c r="I751" s="4">
        <v>39.630000000000003</v>
      </c>
      <c r="J751" s="4">
        <v>121.97</v>
      </c>
      <c r="K751" t="s">
        <v>4909</v>
      </c>
      <c r="L751" t="s">
        <v>3672</v>
      </c>
      <c r="M751" t="s">
        <v>3673</v>
      </c>
      <c r="N751"/>
      <c r="O751" s="33"/>
      <c r="P751" s="33"/>
      <c r="Q751" s="33"/>
      <c r="R751" t="s">
        <v>102</v>
      </c>
      <c r="S751" s="5" t="s">
        <v>4843</v>
      </c>
      <c r="Y751">
        <v>42.07</v>
      </c>
      <c r="Z751">
        <v>0</v>
      </c>
      <c r="AA751">
        <v>0</v>
      </c>
      <c r="AB751">
        <v>7.0000000000000007E-2</v>
      </c>
      <c r="AD751">
        <v>0.13</v>
      </c>
      <c r="AE751">
        <v>51.49</v>
      </c>
      <c r="AF751">
        <v>0.03</v>
      </c>
      <c r="AI751">
        <v>0.01</v>
      </c>
      <c r="AK751">
        <v>0.01</v>
      </c>
      <c r="AM751">
        <v>6.7</v>
      </c>
      <c r="AP751"/>
      <c r="DQ751" s="5">
        <v>93.258336519691682</v>
      </c>
    </row>
    <row r="752" spans="3:121" s="5" customFormat="1">
      <c r="C752" s="5" t="s">
        <v>4906</v>
      </c>
      <c r="D752" t="s">
        <v>4907</v>
      </c>
      <c r="E752" t="s">
        <v>4841</v>
      </c>
      <c r="F752"/>
      <c r="G752" t="s">
        <v>2027</v>
      </c>
      <c r="H752" s="5" t="s">
        <v>4908</v>
      </c>
      <c r="I752" s="4">
        <v>39.630000000000003</v>
      </c>
      <c r="J752" s="4">
        <v>121.97</v>
      </c>
      <c r="K752" t="s">
        <v>4910</v>
      </c>
      <c r="L752" t="s">
        <v>3672</v>
      </c>
      <c r="M752" t="s">
        <v>3673</v>
      </c>
      <c r="N752"/>
      <c r="O752" s="33"/>
      <c r="P752" s="33"/>
      <c r="Q752" s="33"/>
      <c r="R752" t="s">
        <v>102</v>
      </c>
      <c r="S752" s="5" t="s">
        <v>4843</v>
      </c>
      <c r="Y752">
        <v>41.53</v>
      </c>
      <c r="Z752">
        <v>0</v>
      </c>
      <c r="AA752">
        <v>0</v>
      </c>
      <c r="AB752">
        <v>0.08</v>
      </c>
      <c r="AD752">
        <v>0.04</v>
      </c>
      <c r="AE752">
        <v>51.97</v>
      </c>
      <c r="AF752">
        <v>0.05</v>
      </c>
      <c r="AI752">
        <v>0.03</v>
      </c>
      <c r="AK752">
        <v>0.01</v>
      </c>
      <c r="AM752">
        <v>6.78</v>
      </c>
      <c r="AP752"/>
      <c r="DQ752" s="5">
        <v>93.242030979008433</v>
      </c>
    </row>
    <row r="753" spans="3:121" s="5" customFormat="1">
      <c r="C753" s="5" t="s">
        <v>4906</v>
      </c>
      <c r="D753" t="s">
        <v>4907</v>
      </c>
      <c r="E753" t="s">
        <v>4841</v>
      </c>
      <c r="F753"/>
      <c r="G753" t="s">
        <v>2027</v>
      </c>
      <c r="H753" s="5" t="s">
        <v>4908</v>
      </c>
      <c r="I753" s="4">
        <v>39.630000000000003</v>
      </c>
      <c r="J753" s="4">
        <v>121.97</v>
      </c>
      <c r="K753" t="s">
        <v>4911</v>
      </c>
      <c r="L753" t="s">
        <v>3672</v>
      </c>
      <c r="M753" t="s">
        <v>3673</v>
      </c>
      <c r="N753"/>
      <c r="O753" s="33"/>
      <c r="P753" s="33"/>
      <c r="Q753" s="33"/>
      <c r="R753" t="s">
        <v>102</v>
      </c>
      <c r="S753" s="5" t="s">
        <v>4843</v>
      </c>
      <c r="Y753">
        <v>41.48</v>
      </c>
      <c r="Z753">
        <v>0</v>
      </c>
      <c r="AA753">
        <v>0.01</v>
      </c>
      <c r="AB753">
        <v>0.06</v>
      </c>
      <c r="AD753">
        <v>7.0000000000000007E-2</v>
      </c>
      <c r="AE753">
        <v>51.31</v>
      </c>
      <c r="AF753">
        <v>0.02</v>
      </c>
      <c r="AI753">
        <v>0</v>
      </c>
      <c r="AK753">
        <v>0</v>
      </c>
      <c r="AM753">
        <v>6.83</v>
      </c>
      <c r="AP753"/>
      <c r="DQ753" s="5">
        <v>93.11408638141711</v>
      </c>
    </row>
    <row r="754" spans="3:121" s="5" customFormat="1">
      <c r="C754" s="5" t="s">
        <v>4906</v>
      </c>
      <c r="D754" t="s">
        <v>4907</v>
      </c>
      <c r="E754" t="s">
        <v>4841</v>
      </c>
      <c r="F754"/>
      <c r="G754" t="s">
        <v>2027</v>
      </c>
      <c r="H754" s="5" t="s">
        <v>4908</v>
      </c>
      <c r="I754" s="4">
        <v>39.630000000000003</v>
      </c>
      <c r="J754" s="4">
        <v>121.97</v>
      </c>
      <c r="K754" t="s">
        <v>4912</v>
      </c>
      <c r="L754" t="s">
        <v>3643</v>
      </c>
      <c r="M754" t="s">
        <v>4863</v>
      </c>
      <c r="N754"/>
      <c r="O754" s="33"/>
      <c r="P754" s="33"/>
      <c r="Q754" s="33"/>
      <c r="R754" t="s">
        <v>102</v>
      </c>
      <c r="S754" s="5" t="s">
        <v>4843</v>
      </c>
      <c r="Y754">
        <v>41.82</v>
      </c>
      <c r="Z754">
        <v>0</v>
      </c>
      <c r="AA754">
        <v>16.579999999999998</v>
      </c>
      <c r="AB754">
        <v>8.4</v>
      </c>
      <c r="AD754">
        <v>0.25</v>
      </c>
      <c r="AE754">
        <v>22.43</v>
      </c>
      <c r="AF754">
        <v>3.37</v>
      </c>
      <c r="AI754">
        <v>0</v>
      </c>
      <c r="AK754">
        <v>0</v>
      </c>
      <c r="AM754">
        <v>6.26</v>
      </c>
      <c r="AP754"/>
    </row>
    <row r="755" spans="3:121" s="5" customFormat="1">
      <c r="C755" s="5" t="s">
        <v>4906</v>
      </c>
      <c r="D755" t="s">
        <v>4907</v>
      </c>
      <c r="E755" t="s">
        <v>4841</v>
      </c>
      <c r="F755"/>
      <c r="G755" t="s">
        <v>2027</v>
      </c>
      <c r="H755" s="5" t="s">
        <v>4908</v>
      </c>
      <c r="I755" s="4">
        <v>39.630000000000003</v>
      </c>
      <c r="J755" s="4">
        <v>121.97</v>
      </c>
      <c r="K755" t="s">
        <v>4913</v>
      </c>
      <c r="L755" t="s">
        <v>3643</v>
      </c>
      <c r="M755" t="s">
        <v>4863</v>
      </c>
      <c r="N755"/>
      <c r="O755" s="33"/>
      <c r="P755" s="33"/>
      <c r="Q755" s="33"/>
      <c r="R755" t="s">
        <v>102</v>
      </c>
      <c r="S755" s="5" t="s">
        <v>4843</v>
      </c>
      <c r="Y755">
        <v>42.38</v>
      </c>
      <c r="Z755">
        <v>0.08</v>
      </c>
      <c r="AA755">
        <v>16.600000000000001</v>
      </c>
      <c r="AB755">
        <v>7.88</v>
      </c>
      <c r="AD755">
        <v>0.28000000000000003</v>
      </c>
      <c r="AE755">
        <v>22.78</v>
      </c>
      <c r="AF755">
        <v>3.46</v>
      </c>
      <c r="AI755">
        <v>0.01</v>
      </c>
      <c r="AK755">
        <v>0</v>
      </c>
      <c r="AM755">
        <v>5.67</v>
      </c>
      <c r="AP755"/>
    </row>
    <row r="756" spans="3:121" s="5" customFormat="1">
      <c r="C756" s="5" t="s">
        <v>4906</v>
      </c>
      <c r="D756" t="s">
        <v>4907</v>
      </c>
      <c r="E756" t="s">
        <v>4841</v>
      </c>
      <c r="F756"/>
      <c r="G756" t="s">
        <v>2027</v>
      </c>
      <c r="H756" s="5" t="s">
        <v>4908</v>
      </c>
      <c r="I756" s="4">
        <v>39.630000000000003</v>
      </c>
      <c r="J756" s="4">
        <v>121.97</v>
      </c>
      <c r="K756" t="s">
        <v>4914</v>
      </c>
      <c r="L756" t="s">
        <v>3643</v>
      </c>
      <c r="M756" t="s">
        <v>4863</v>
      </c>
      <c r="N756"/>
      <c r="O756" s="33"/>
      <c r="P756" s="33"/>
      <c r="Q756" s="33"/>
      <c r="R756" t="s">
        <v>102</v>
      </c>
      <c r="S756" s="5" t="s">
        <v>4843</v>
      </c>
      <c r="Y756">
        <v>41.99</v>
      </c>
      <c r="Z756">
        <v>7.0000000000000007E-2</v>
      </c>
      <c r="AA756">
        <v>16.54</v>
      </c>
      <c r="AB756">
        <v>8.69</v>
      </c>
      <c r="AD756">
        <v>0.3</v>
      </c>
      <c r="AE756">
        <v>22.33</v>
      </c>
      <c r="AF756">
        <v>3.29</v>
      </c>
      <c r="AI756">
        <v>0.02</v>
      </c>
      <c r="AK756">
        <v>0.02</v>
      </c>
      <c r="AM756">
        <v>5.98</v>
      </c>
      <c r="AP756"/>
    </row>
    <row r="757" spans="3:121" s="5" customFormat="1">
      <c r="C757" s="5" t="s">
        <v>4906</v>
      </c>
      <c r="D757" t="s">
        <v>4907</v>
      </c>
      <c r="E757" t="s">
        <v>4841</v>
      </c>
      <c r="F757"/>
      <c r="G757" t="s">
        <v>2027</v>
      </c>
      <c r="H757" s="5" t="s">
        <v>4908</v>
      </c>
      <c r="I757" s="4">
        <v>39.630000000000003</v>
      </c>
      <c r="J757" s="4">
        <v>121.97</v>
      </c>
      <c r="K757" t="s">
        <v>4915</v>
      </c>
      <c r="L757" t="s">
        <v>3643</v>
      </c>
      <c r="M757" t="s">
        <v>4863</v>
      </c>
      <c r="N757"/>
      <c r="O757" s="33"/>
      <c r="P757" s="33"/>
      <c r="Q757" s="33"/>
      <c r="R757" t="s">
        <v>102</v>
      </c>
      <c r="S757" s="5" t="s">
        <v>4843</v>
      </c>
      <c r="Y757">
        <v>38.39</v>
      </c>
      <c r="Z757">
        <v>0.04</v>
      </c>
      <c r="AA757">
        <v>14.12</v>
      </c>
      <c r="AB757">
        <v>9.01</v>
      </c>
      <c r="AD757">
        <v>0.28000000000000003</v>
      </c>
      <c r="AE757">
        <v>19.57</v>
      </c>
      <c r="AF757">
        <v>3.76</v>
      </c>
      <c r="AI757">
        <v>0.02</v>
      </c>
      <c r="AK757">
        <v>0.08</v>
      </c>
      <c r="AM757">
        <v>14.06</v>
      </c>
      <c r="AP757"/>
    </row>
    <row r="758" spans="3:121" s="5" customFormat="1">
      <c r="C758" s="5" t="s">
        <v>4906</v>
      </c>
      <c r="D758" t="s">
        <v>4907</v>
      </c>
      <c r="E758" t="s">
        <v>4841</v>
      </c>
      <c r="F758"/>
      <c r="G758" t="s">
        <v>2027</v>
      </c>
      <c r="H758" s="5" t="s">
        <v>4908</v>
      </c>
      <c r="I758" s="4">
        <v>39.630000000000003</v>
      </c>
      <c r="J758" s="4">
        <v>121.97</v>
      </c>
      <c r="K758" t="s">
        <v>4921</v>
      </c>
      <c r="L758" s="45" t="s">
        <v>3667</v>
      </c>
      <c r="M758" t="s">
        <v>4922</v>
      </c>
      <c r="N758"/>
      <c r="O758" s="33"/>
      <c r="P758" s="33"/>
      <c r="Q758" s="33"/>
      <c r="R758" t="s">
        <v>102</v>
      </c>
      <c r="S758" s="5" t="s">
        <v>4843</v>
      </c>
      <c r="Y758">
        <v>58.49</v>
      </c>
      <c r="Z758">
        <v>0.03</v>
      </c>
      <c r="AA758">
        <v>0.59</v>
      </c>
      <c r="AB758">
        <v>0.56999999999999995</v>
      </c>
      <c r="AD758">
        <v>0.09</v>
      </c>
      <c r="AE758">
        <v>35.67</v>
      </c>
      <c r="AF758">
        <v>0.19</v>
      </c>
      <c r="AI758">
        <v>0</v>
      </c>
      <c r="AK758">
        <v>0.01</v>
      </c>
      <c r="AM758">
        <v>4.12</v>
      </c>
      <c r="AP758"/>
    </row>
    <row r="759" spans="3:121" s="6" customFormat="1">
      <c r="C759" s="6" t="s">
        <v>1851</v>
      </c>
      <c r="D759" s="6" t="s">
        <v>1852</v>
      </c>
      <c r="G759" s="6" t="s">
        <v>525</v>
      </c>
      <c r="H759" s="6" t="s">
        <v>1853</v>
      </c>
      <c r="I759" s="11">
        <v>7.2</v>
      </c>
      <c r="J759" s="11">
        <v>-65.7</v>
      </c>
      <c r="K759" s="6" t="s">
        <v>1859</v>
      </c>
      <c r="L759" s="6" t="s">
        <v>3672</v>
      </c>
      <c r="M759" s="6" t="s">
        <v>4937</v>
      </c>
      <c r="O759" s="33"/>
      <c r="P759" s="33"/>
      <c r="Q759" s="33"/>
      <c r="R759" s="6" t="s">
        <v>1756</v>
      </c>
      <c r="Y759" s="6">
        <v>41.61</v>
      </c>
      <c r="AB759" s="6">
        <v>0.05</v>
      </c>
      <c r="AD759" s="6">
        <v>0.33</v>
      </c>
      <c r="AE759" s="6">
        <v>51.59</v>
      </c>
      <c r="AF759" s="6">
        <v>0.01</v>
      </c>
      <c r="AM759" s="6">
        <v>5.85</v>
      </c>
      <c r="AU759" s="6">
        <v>99.44</v>
      </c>
      <c r="DQ759" s="5">
        <v>94.073668854850482</v>
      </c>
    </row>
    <row r="760" spans="3:121" s="6" customFormat="1">
      <c r="C760" s="6" t="s">
        <v>1851</v>
      </c>
      <c r="D760" s="6" t="s">
        <v>1852</v>
      </c>
      <c r="G760" s="6" t="s">
        <v>525</v>
      </c>
      <c r="H760" s="6" t="s">
        <v>1853</v>
      </c>
      <c r="I760" s="11">
        <v>7.2</v>
      </c>
      <c r="J760" s="11">
        <v>-65.7</v>
      </c>
      <c r="K760" s="6" t="s">
        <v>1860</v>
      </c>
      <c r="L760" s="6" t="s">
        <v>3672</v>
      </c>
      <c r="M760" s="6" t="s">
        <v>4937</v>
      </c>
      <c r="O760" s="33"/>
      <c r="P760" s="33"/>
      <c r="Q760" s="33"/>
      <c r="R760" s="6" t="s">
        <v>1756</v>
      </c>
      <c r="Y760" s="6">
        <v>41.44</v>
      </c>
      <c r="AB760" s="6">
        <v>0.08</v>
      </c>
      <c r="AD760" s="6">
        <v>0.37</v>
      </c>
      <c r="AE760" s="6">
        <v>51.59</v>
      </c>
      <c r="AF760" s="6">
        <v>0.01</v>
      </c>
      <c r="AM760" s="6">
        <v>6.38</v>
      </c>
      <c r="AU760" s="6">
        <v>99.87</v>
      </c>
      <c r="DQ760" s="5">
        <v>93.571270228330746</v>
      </c>
    </row>
    <row r="761" spans="3:121" s="6" customFormat="1">
      <c r="C761" s="6" t="s">
        <v>1851</v>
      </c>
      <c r="D761" s="6" t="s">
        <v>1852</v>
      </c>
      <c r="G761" s="6" t="s">
        <v>525</v>
      </c>
      <c r="H761" s="6" t="s">
        <v>1883</v>
      </c>
      <c r="I761" s="11">
        <v>6.7</v>
      </c>
      <c r="J761" s="11">
        <v>-66</v>
      </c>
      <c r="K761" s="6" t="s">
        <v>1887</v>
      </c>
      <c r="L761" s="6" t="s">
        <v>3663</v>
      </c>
      <c r="M761" s="6" t="s">
        <v>4941</v>
      </c>
      <c r="O761" s="33"/>
      <c r="P761" s="33"/>
      <c r="Q761" s="33"/>
      <c r="R761" s="6" t="s">
        <v>1756</v>
      </c>
      <c r="Z761" s="6">
        <v>0.36</v>
      </c>
      <c r="AA761" s="6">
        <v>7.25</v>
      </c>
      <c r="AB761" s="6">
        <v>63.61</v>
      </c>
      <c r="AD761" s="6">
        <v>0.26</v>
      </c>
      <c r="AE761" s="6">
        <v>16.03</v>
      </c>
      <c r="AM761" s="6">
        <v>12.11</v>
      </c>
      <c r="AU761" s="6">
        <v>99.62</v>
      </c>
    </row>
    <row r="762" spans="3:121" s="6" customFormat="1">
      <c r="C762" s="6" t="s">
        <v>1851</v>
      </c>
      <c r="D762" s="6" t="s">
        <v>1852</v>
      </c>
      <c r="G762" s="6" t="s">
        <v>525</v>
      </c>
      <c r="H762" s="6" t="s">
        <v>1883</v>
      </c>
      <c r="I762" s="11">
        <v>6.7</v>
      </c>
      <c r="J762" s="11">
        <v>-66</v>
      </c>
      <c r="K762" s="6" t="s">
        <v>4944</v>
      </c>
      <c r="L762" s="6" t="s">
        <v>3663</v>
      </c>
      <c r="M762" s="6" t="s">
        <v>4941</v>
      </c>
      <c r="O762" s="33"/>
      <c r="P762" s="33"/>
      <c r="Q762" s="33"/>
      <c r="R762" s="6" t="s">
        <v>1756</v>
      </c>
      <c r="Z762" s="6">
        <v>0.16</v>
      </c>
      <c r="AA762" s="6">
        <v>6.87</v>
      </c>
      <c r="AB762" s="6">
        <v>65.739999999999995</v>
      </c>
      <c r="AD762" s="6">
        <v>0.28999999999999998</v>
      </c>
      <c r="AE762" s="6">
        <v>14.88</v>
      </c>
      <c r="AM762" s="6">
        <v>11.69</v>
      </c>
      <c r="AU762" s="6">
        <v>99.63</v>
      </c>
    </row>
    <row r="763" spans="3:121" s="6" customFormat="1">
      <c r="C763" s="6" t="s">
        <v>1851</v>
      </c>
      <c r="D763" s="6" t="s">
        <v>1852</v>
      </c>
      <c r="G763" s="6" t="s">
        <v>525</v>
      </c>
      <c r="H763" s="6" t="s">
        <v>1883</v>
      </c>
      <c r="I763" s="11">
        <v>6.7</v>
      </c>
      <c r="J763" s="11">
        <v>-66</v>
      </c>
      <c r="K763" s="6" t="s">
        <v>1916</v>
      </c>
      <c r="O763" s="33"/>
      <c r="P763" s="33"/>
      <c r="Q763" s="33"/>
      <c r="R763" s="6" t="s">
        <v>1756</v>
      </c>
      <c r="Y763" s="6">
        <v>41.21</v>
      </c>
      <c r="AB763" s="6">
        <v>0</v>
      </c>
      <c r="AD763" s="6">
        <v>0.37</v>
      </c>
      <c r="AE763" s="6">
        <v>51.63</v>
      </c>
      <c r="AF763" s="6">
        <v>0</v>
      </c>
      <c r="AM763" s="6">
        <v>6.35</v>
      </c>
      <c r="AU763" s="6">
        <v>99.56</v>
      </c>
    </row>
    <row r="764" spans="3:121" s="6" customFormat="1">
      <c r="C764" s="6" t="s">
        <v>1851</v>
      </c>
      <c r="D764" s="6" t="s">
        <v>1852</v>
      </c>
      <c r="G764" s="6" t="s">
        <v>525</v>
      </c>
      <c r="H764" s="6" t="s">
        <v>1883</v>
      </c>
      <c r="I764" s="11">
        <v>6.7</v>
      </c>
      <c r="J764" s="11">
        <v>-66</v>
      </c>
      <c r="K764" s="6" t="s">
        <v>4949</v>
      </c>
      <c r="L764" s="6" t="s">
        <v>3663</v>
      </c>
      <c r="M764" s="6" t="s">
        <v>4941</v>
      </c>
      <c r="O764" s="33"/>
      <c r="P764" s="33"/>
      <c r="Q764" s="33"/>
      <c r="R764" s="6" t="s">
        <v>1756</v>
      </c>
      <c r="Z764" s="6">
        <v>0.34</v>
      </c>
      <c r="AA764" s="6">
        <v>7.12</v>
      </c>
      <c r="AB764" s="6">
        <v>63.84</v>
      </c>
      <c r="AD764" s="6">
        <v>0.26</v>
      </c>
      <c r="AE764" s="6">
        <v>15.81</v>
      </c>
      <c r="AM764" s="6">
        <v>11.83</v>
      </c>
      <c r="AU764" s="6">
        <v>99.2</v>
      </c>
    </row>
    <row r="765" spans="3:121" s="6" customFormat="1">
      <c r="C765" s="6" t="s">
        <v>1851</v>
      </c>
      <c r="D765" s="6" t="s">
        <v>1852</v>
      </c>
      <c r="G765" s="6" t="s">
        <v>525</v>
      </c>
      <c r="H765" s="6" t="s">
        <v>1883</v>
      </c>
      <c r="I765" s="11">
        <v>6.7</v>
      </c>
      <c r="J765" s="11">
        <v>-66</v>
      </c>
      <c r="K765" s="6" t="s">
        <v>4950</v>
      </c>
      <c r="L765" s="6" t="s">
        <v>3663</v>
      </c>
      <c r="M765" s="6" t="s">
        <v>4941</v>
      </c>
      <c r="O765" s="33"/>
      <c r="P765" s="33"/>
      <c r="Q765" s="33"/>
      <c r="R765" s="6" t="s">
        <v>1756</v>
      </c>
      <c r="Z765" s="6">
        <v>0.09</v>
      </c>
      <c r="AA765" s="6">
        <v>6.76</v>
      </c>
      <c r="AB765" s="6">
        <v>66.150000000000006</v>
      </c>
      <c r="AD765" s="6">
        <v>0.36</v>
      </c>
      <c r="AE765" s="6">
        <v>14.68</v>
      </c>
      <c r="AM765" s="6">
        <v>11.43</v>
      </c>
      <c r="AU765" s="6">
        <v>99.47</v>
      </c>
    </row>
    <row r="766" spans="3:121" s="6" customFormat="1">
      <c r="C766" s="6" t="s">
        <v>1851</v>
      </c>
      <c r="D766" s="6" t="s">
        <v>1852</v>
      </c>
      <c r="G766" s="6" t="s">
        <v>525</v>
      </c>
      <c r="H766" s="6" t="s">
        <v>1883</v>
      </c>
      <c r="I766" s="11">
        <v>6.7</v>
      </c>
      <c r="J766" s="11">
        <v>-66</v>
      </c>
      <c r="K766" s="6" t="s">
        <v>4951</v>
      </c>
      <c r="L766" s="6" t="s">
        <v>3663</v>
      </c>
      <c r="M766" s="6" t="s">
        <v>4952</v>
      </c>
      <c r="O766" s="33"/>
      <c r="P766" s="33"/>
      <c r="Q766" s="33"/>
      <c r="R766" s="6" t="s">
        <v>1756</v>
      </c>
      <c r="AB766" s="6">
        <v>0.15</v>
      </c>
      <c r="AE766" s="6">
        <v>80.12</v>
      </c>
      <c r="AM766" s="6">
        <v>19.420000000000002</v>
      </c>
      <c r="AU766" s="6">
        <v>99.69</v>
      </c>
    </row>
    <row r="767" spans="3:121" s="6" customFormat="1">
      <c r="C767" s="6" t="s">
        <v>1851</v>
      </c>
      <c r="D767" s="6" t="s">
        <v>1852</v>
      </c>
      <c r="G767" s="6" t="s">
        <v>525</v>
      </c>
      <c r="H767" s="6" t="s">
        <v>1883</v>
      </c>
      <c r="I767" s="11">
        <v>6.7</v>
      </c>
      <c r="J767" s="11">
        <v>-66</v>
      </c>
      <c r="K767" s="6" t="s">
        <v>1921</v>
      </c>
      <c r="L767" s="6" t="s">
        <v>3672</v>
      </c>
      <c r="M767" s="6" t="s">
        <v>4937</v>
      </c>
      <c r="O767" s="33"/>
      <c r="P767" s="33"/>
      <c r="Q767" s="33"/>
      <c r="R767" s="6" t="s">
        <v>1756</v>
      </c>
      <c r="Y767" s="6">
        <v>41.8</v>
      </c>
      <c r="AB767" s="6">
        <v>0.06</v>
      </c>
      <c r="AD767" s="6">
        <v>0.39</v>
      </c>
      <c r="AE767" s="6">
        <v>51.7</v>
      </c>
      <c r="AF767" s="6">
        <v>0.01</v>
      </c>
      <c r="AM767" s="6">
        <v>5.79</v>
      </c>
      <c r="AU767" s="6">
        <v>99.75</v>
      </c>
      <c r="DQ767" s="5">
        <v>94.142640364188168</v>
      </c>
    </row>
    <row r="768" spans="3:121" s="6" customFormat="1">
      <c r="C768" s="6" t="s">
        <v>1851</v>
      </c>
      <c r="D768" s="6" t="s">
        <v>1852</v>
      </c>
      <c r="G768" s="6" t="s">
        <v>525</v>
      </c>
      <c r="H768" s="6" t="s">
        <v>1883</v>
      </c>
      <c r="I768" s="11">
        <v>6.7</v>
      </c>
      <c r="J768" s="11">
        <v>-66</v>
      </c>
      <c r="K768" s="6" t="s">
        <v>1922</v>
      </c>
      <c r="L768" s="6" t="s">
        <v>3672</v>
      </c>
      <c r="M768" s="6" t="s">
        <v>4937</v>
      </c>
      <c r="O768" s="33"/>
      <c r="P768" s="33"/>
      <c r="Q768" s="33"/>
      <c r="R768" s="6" t="s">
        <v>1756</v>
      </c>
      <c r="Y768" s="6">
        <v>41.73</v>
      </c>
      <c r="AB768" s="6">
        <v>0.04</v>
      </c>
      <c r="AD768" s="6">
        <v>0.36</v>
      </c>
      <c r="AE768" s="6">
        <v>52.16</v>
      </c>
      <c r="AF768" s="6">
        <v>0.01</v>
      </c>
      <c r="AM768" s="6">
        <v>5.47</v>
      </c>
      <c r="AU768" s="6">
        <v>99.77</v>
      </c>
      <c r="DQ768" s="5">
        <v>94.494655689526766</v>
      </c>
    </row>
    <row r="769" spans="3:121" s="6" customFormat="1">
      <c r="C769" s="6" t="s">
        <v>2144</v>
      </c>
      <c r="D769" s="6" t="s">
        <v>2145</v>
      </c>
      <c r="G769" s="6" t="s">
        <v>525</v>
      </c>
      <c r="H769" s="6" t="s">
        <v>2146</v>
      </c>
      <c r="I769" s="11">
        <v>1.06</v>
      </c>
      <c r="J769" s="11">
        <v>-60.9</v>
      </c>
      <c r="K769" s="6" t="s">
        <v>2147</v>
      </c>
      <c r="L769" t="s">
        <v>3667</v>
      </c>
      <c r="M769" s="6" t="s">
        <v>4953</v>
      </c>
      <c r="O769" s="33"/>
      <c r="P769" s="33"/>
      <c r="Q769" s="33"/>
      <c r="R769" s="6" t="s">
        <v>1756</v>
      </c>
      <c r="Y769" s="6">
        <v>55.57</v>
      </c>
      <c r="Z769" s="6">
        <v>0.02</v>
      </c>
      <c r="AA769" s="6">
        <v>0.52</v>
      </c>
      <c r="AB769" s="6">
        <v>0.25</v>
      </c>
      <c r="AD769" s="6">
        <v>0.18</v>
      </c>
      <c r="AE769" s="6">
        <v>30.35</v>
      </c>
      <c r="AF769" s="6">
        <v>0.84</v>
      </c>
      <c r="AI769" s="6">
        <v>0.02</v>
      </c>
      <c r="AK769" s="6">
        <v>0.02</v>
      </c>
      <c r="AM769" s="6">
        <v>8.1300000000000008</v>
      </c>
      <c r="AP769" s="6">
        <v>0.05</v>
      </c>
      <c r="AU769" s="6">
        <v>95.93</v>
      </c>
      <c r="AV769" s="6">
        <v>0.28000000000000003</v>
      </c>
      <c r="AW769" s="6">
        <v>41.3</v>
      </c>
      <c r="AX769" s="6">
        <v>75</v>
      </c>
      <c r="AY769" s="6">
        <v>301</v>
      </c>
      <c r="AZ769" s="6">
        <v>4</v>
      </c>
      <c r="BA769" s="6">
        <v>30</v>
      </c>
      <c r="BB769" s="6">
        <v>2.2000000000000002</v>
      </c>
      <c r="BE769" s="6">
        <v>0.03</v>
      </c>
      <c r="BI769" s="6">
        <v>3.4</v>
      </c>
      <c r="BU769" s="6">
        <v>37.5</v>
      </c>
      <c r="BV769" s="6">
        <v>3.88</v>
      </c>
      <c r="BW769" s="6">
        <v>0.03</v>
      </c>
      <c r="BX769" s="6">
        <v>0.34</v>
      </c>
      <c r="BY769" s="6">
        <v>78.8</v>
      </c>
      <c r="BZ769" s="6">
        <v>2.1800000000000002</v>
      </c>
      <c r="CA769" s="6">
        <v>1217</v>
      </c>
      <c r="CB769" s="6">
        <v>2.42</v>
      </c>
      <c r="CC769" s="6">
        <v>2.59</v>
      </c>
      <c r="CD769" s="6">
        <v>0.34</v>
      </c>
      <c r="CE769" s="6">
        <v>0.67</v>
      </c>
      <c r="CF769" s="6">
        <v>2.35</v>
      </c>
      <c r="CG769" s="6">
        <v>1E-3</v>
      </c>
      <c r="CH769" s="6">
        <v>1E-3</v>
      </c>
      <c r="CI769" s="6">
        <v>0.64</v>
      </c>
      <c r="CJ769" s="6">
        <v>1E-3</v>
      </c>
      <c r="CK769" s="6">
        <v>1E-3</v>
      </c>
      <c r="CL769" s="6">
        <v>1.31</v>
      </c>
      <c r="CM769" s="6">
        <v>0.82</v>
      </c>
      <c r="CN769" s="6">
        <v>0.64</v>
      </c>
      <c r="CO769" s="6">
        <v>2</v>
      </c>
      <c r="CR769" s="6">
        <v>0.23</v>
      </c>
      <c r="CS769" s="6">
        <v>1E-3</v>
      </c>
      <c r="CT769" s="6">
        <v>132</v>
      </c>
      <c r="CU769" s="6">
        <v>0.03</v>
      </c>
      <c r="CV769" s="6">
        <v>0.05</v>
      </c>
      <c r="CW769" s="6">
        <v>5.7</v>
      </c>
      <c r="CY769" s="6">
        <v>0.3</v>
      </c>
      <c r="DA769" s="6">
        <v>527</v>
      </c>
      <c r="DC769" s="6">
        <v>627</v>
      </c>
      <c r="DD769" s="6">
        <v>5040</v>
      </c>
      <c r="DE769" s="6">
        <v>1643</v>
      </c>
      <c r="DM769" s="6">
        <v>6.1</v>
      </c>
    </row>
    <row r="770" spans="3:121" s="6" customFormat="1">
      <c r="C770" s="6" t="s">
        <v>2144</v>
      </c>
      <c r="D770" s="6" t="s">
        <v>2145</v>
      </c>
      <c r="G770" s="6" t="s">
        <v>525</v>
      </c>
      <c r="H770" s="6" t="s">
        <v>2146</v>
      </c>
      <c r="I770" s="11">
        <v>1.06</v>
      </c>
      <c r="J770" s="11">
        <v>-60.9</v>
      </c>
      <c r="K770" s="6" t="s">
        <v>2148</v>
      </c>
      <c r="L770" s="6" t="s">
        <v>3672</v>
      </c>
      <c r="M770" s="6" t="s">
        <v>4937</v>
      </c>
      <c r="O770" s="33"/>
      <c r="P770" s="33"/>
      <c r="Q770" s="33"/>
      <c r="R770" s="6" t="s">
        <v>1756</v>
      </c>
      <c r="Y770" s="6">
        <v>40.51</v>
      </c>
      <c r="Z770" s="6">
        <v>0.02</v>
      </c>
      <c r="AA770" s="6">
        <v>0.02</v>
      </c>
      <c r="AB770" s="6">
        <v>0.02</v>
      </c>
      <c r="AD770" s="6">
        <v>0.09</v>
      </c>
      <c r="AE770" s="6">
        <v>48.37</v>
      </c>
      <c r="AF770" s="6">
        <v>0.01</v>
      </c>
      <c r="AI770" s="6">
        <v>0.05</v>
      </c>
      <c r="AK770" s="6">
        <v>0.02</v>
      </c>
      <c r="AM770" s="6">
        <v>9.67</v>
      </c>
      <c r="AP770" s="6">
        <v>0.37</v>
      </c>
      <c r="AU770" s="6">
        <v>99.09</v>
      </c>
      <c r="AV770" s="6">
        <v>280</v>
      </c>
      <c r="AW770" s="6">
        <v>7.4</v>
      </c>
      <c r="AX770" s="6">
        <v>134</v>
      </c>
      <c r="AY770" s="6">
        <v>2880</v>
      </c>
      <c r="AZ770" s="6">
        <v>0.7</v>
      </c>
      <c r="BA770" s="6">
        <v>65</v>
      </c>
      <c r="BB770" s="6">
        <v>0.08</v>
      </c>
      <c r="BI770" s="6">
        <v>419</v>
      </c>
      <c r="BV770" s="6">
        <v>0.79</v>
      </c>
      <c r="BW770" s="6">
        <v>0.1</v>
      </c>
      <c r="BX770" s="6">
        <v>0.48</v>
      </c>
      <c r="BY770" s="6">
        <v>407</v>
      </c>
      <c r="CA770" s="6">
        <v>191</v>
      </c>
      <c r="CB770" s="6">
        <v>0.39</v>
      </c>
      <c r="CC770" s="6">
        <v>0.48</v>
      </c>
      <c r="CT770" s="6">
        <v>28</v>
      </c>
      <c r="CW770" s="6">
        <v>4.3</v>
      </c>
      <c r="CY770" s="6">
        <v>1.63</v>
      </c>
      <c r="DA770" s="6">
        <v>111</v>
      </c>
      <c r="DC770" s="6">
        <v>106</v>
      </c>
      <c r="DD770" s="6">
        <v>627</v>
      </c>
      <c r="DE770" s="6">
        <v>917</v>
      </c>
      <c r="DM770" s="6">
        <v>51.7</v>
      </c>
      <c r="DQ770" s="5">
        <v>90.003721468739656</v>
      </c>
    </row>
    <row r="771" spans="3:121" s="6" customFormat="1">
      <c r="C771" s="6" t="s">
        <v>2144</v>
      </c>
      <c r="D771" s="6" t="s">
        <v>2145</v>
      </c>
      <c r="G771" s="6" t="s">
        <v>525</v>
      </c>
      <c r="H771" s="6" t="s">
        <v>2146</v>
      </c>
      <c r="I771" s="11">
        <v>1.06</v>
      </c>
      <c r="J771" s="11">
        <v>-60.9</v>
      </c>
      <c r="K771" s="6" t="s">
        <v>1294</v>
      </c>
      <c r="L771" s="6" t="s">
        <v>3672</v>
      </c>
      <c r="M771" s="6" t="s">
        <v>4937</v>
      </c>
      <c r="O771" s="33"/>
      <c r="P771" s="33"/>
      <c r="Q771" s="33"/>
      <c r="R771" s="6" t="s">
        <v>1756</v>
      </c>
      <c r="Y771" s="6">
        <v>42.36</v>
      </c>
      <c r="Z771" s="6">
        <v>0.02</v>
      </c>
      <c r="AA771" s="6">
        <v>0.02</v>
      </c>
      <c r="AB771" s="6">
        <v>0.02</v>
      </c>
      <c r="AD771" s="6">
        <v>0.12</v>
      </c>
      <c r="AE771" s="6">
        <v>51.36</v>
      </c>
      <c r="AF771" s="6">
        <v>0.01</v>
      </c>
      <c r="AI771" s="6">
        <v>0.02</v>
      </c>
      <c r="AK771" s="6">
        <v>0.02</v>
      </c>
      <c r="AM771" s="6">
        <v>5.99</v>
      </c>
      <c r="AP771" s="6">
        <v>0.38</v>
      </c>
      <c r="AU771" s="6">
        <v>100.24</v>
      </c>
      <c r="DQ771" s="5">
        <v>93.914951543103285</v>
      </c>
    </row>
    <row r="772" spans="3:121" s="6" customFormat="1">
      <c r="C772" s="6" t="s">
        <v>2144</v>
      </c>
      <c r="D772" s="6" t="s">
        <v>2145</v>
      </c>
      <c r="G772" s="6" t="s">
        <v>525</v>
      </c>
      <c r="H772" s="6" t="s">
        <v>2146</v>
      </c>
      <c r="I772" s="11">
        <v>1.06</v>
      </c>
      <c r="J772" s="11">
        <v>-60.9</v>
      </c>
      <c r="K772" s="6" t="s">
        <v>2152</v>
      </c>
      <c r="L772" t="s">
        <v>3667</v>
      </c>
      <c r="M772" s="6" t="s">
        <v>4953</v>
      </c>
      <c r="O772" s="33"/>
      <c r="P772" s="33"/>
      <c r="Q772" s="33"/>
      <c r="R772" s="6" t="s">
        <v>1756</v>
      </c>
      <c r="Y772" s="6">
        <v>57.56</v>
      </c>
      <c r="Z772" s="6">
        <v>0.02</v>
      </c>
      <c r="AA772" s="6">
        <v>0.66</v>
      </c>
      <c r="AB772" s="6">
        <v>0.47</v>
      </c>
      <c r="AD772" s="6">
        <v>0.09</v>
      </c>
      <c r="AE772" s="6">
        <v>35.659999999999997</v>
      </c>
      <c r="AF772" s="6">
        <v>0.17</v>
      </c>
      <c r="AI772" s="6">
        <v>0.09</v>
      </c>
      <c r="AK772" s="6">
        <v>0.1</v>
      </c>
      <c r="AM772" s="6">
        <v>3.67</v>
      </c>
      <c r="AP772" s="6">
        <v>0.13</v>
      </c>
      <c r="AU772" s="6">
        <v>98.6</v>
      </c>
    </row>
    <row r="773" spans="3:121" s="6" customFormat="1">
      <c r="C773" s="6" t="s">
        <v>2144</v>
      </c>
      <c r="D773" s="6" t="s">
        <v>2145</v>
      </c>
      <c r="G773" s="6" t="s">
        <v>525</v>
      </c>
      <c r="H773" s="6" t="s">
        <v>2146</v>
      </c>
      <c r="I773" s="11">
        <v>1.06</v>
      </c>
      <c r="J773" s="11">
        <v>-60.9</v>
      </c>
      <c r="K773" s="6" t="s">
        <v>2153</v>
      </c>
      <c r="L773" s="6" t="s">
        <v>3672</v>
      </c>
      <c r="M773" s="6" t="s">
        <v>4937</v>
      </c>
      <c r="O773" s="33"/>
      <c r="P773" s="33"/>
      <c r="Q773" s="33"/>
      <c r="R773" s="6" t="s">
        <v>2154</v>
      </c>
      <c r="Y773" s="6">
        <v>42.79</v>
      </c>
      <c r="Z773" s="6">
        <v>0.02</v>
      </c>
      <c r="AA773" s="6">
        <v>0.03</v>
      </c>
      <c r="AB773" s="6">
        <v>0.17</v>
      </c>
      <c r="AD773" s="6">
        <v>7.0000000000000007E-2</v>
      </c>
      <c r="AE773" s="6">
        <v>52.15</v>
      </c>
      <c r="AF773" s="6">
        <v>0.02</v>
      </c>
      <c r="AI773" s="6">
        <v>0.06</v>
      </c>
      <c r="AK773" s="6">
        <v>0.02</v>
      </c>
      <c r="AM773" s="6">
        <v>5.14</v>
      </c>
      <c r="AP773" s="6">
        <v>0.28999999999999998</v>
      </c>
      <c r="AU773" s="6">
        <v>100.72</v>
      </c>
      <c r="DQ773" s="5">
        <v>94.808605191394804</v>
      </c>
    </row>
    <row r="774" spans="3:121" s="6" customFormat="1">
      <c r="C774" s="6" t="s">
        <v>2144</v>
      </c>
      <c r="D774" s="6" t="s">
        <v>2145</v>
      </c>
      <c r="G774" s="6" t="s">
        <v>525</v>
      </c>
      <c r="H774" s="6" t="s">
        <v>2146</v>
      </c>
      <c r="I774" s="11">
        <v>1.06</v>
      </c>
      <c r="J774" s="11">
        <v>-60.9</v>
      </c>
      <c r="K774" s="6" t="s">
        <v>2155</v>
      </c>
      <c r="L774" s="6" t="s">
        <v>3672</v>
      </c>
      <c r="M774" s="6" t="s">
        <v>4937</v>
      </c>
      <c r="O774" s="33"/>
      <c r="P774" s="33"/>
      <c r="Q774" s="33"/>
      <c r="R774" s="6" t="s">
        <v>1756</v>
      </c>
      <c r="Y774" s="6">
        <v>42.03</v>
      </c>
      <c r="Z774" s="6">
        <v>0.02</v>
      </c>
      <c r="AA774" s="6">
        <v>0.04</v>
      </c>
      <c r="AB774" s="6">
        <v>0.09</v>
      </c>
      <c r="AD774" s="6">
        <v>7.0000000000000007E-2</v>
      </c>
      <c r="AE774" s="6">
        <v>50.01</v>
      </c>
      <c r="AF774" s="6">
        <v>0.01</v>
      </c>
      <c r="AI774" s="6">
        <v>0.02</v>
      </c>
      <c r="AK774" s="6">
        <v>0.02</v>
      </c>
      <c r="AM774" s="6">
        <v>6</v>
      </c>
      <c r="AP774" s="6">
        <v>0.39</v>
      </c>
      <c r="AU774" s="6">
        <v>98.64</v>
      </c>
      <c r="DQ774" s="5">
        <v>93.751171655314636</v>
      </c>
    </row>
    <row r="775" spans="3:121" s="6" customFormat="1">
      <c r="C775" s="6" t="s">
        <v>2144</v>
      </c>
      <c r="D775" s="6" t="s">
        <v>2145</v>
      </c>
      <c r="G775" s="6" t="s">
        <v>525</v>
      </c>
      <c r="H775" s="6" t="s">
        <v>2146</v>
      </c>
      <c r="I775" s="11">
        <v>1.06</v>
      </c>
      <c r="J775" s="11">
        <v>-60.9</v>
      </c>
      <c r="K775" s="6" t="s">
        <v>1286</v>
      </c>
      <c r="L775" s="6" t="s">
        <v>3672</v>
      </c>
      <c r="M775" s="6" t="s">
        <v>4937</v>
      </c>
      <c r="O775" s="33"/>
      <c r="P775" s="33"/>
      <c r="Q775" s="33"/>
      <c r="R775" s="6" t="s">
        <v>1756</v>
      </c>
      <c r="Y775" s="6">
        <v>39.81</v>
      </c>
      <c r="Z775" s="6">
        <v>0.02</v>
      </c>
      <c r="AA775" s="6">
        <v>0.03</v>
      </c>
      <c r="AB775" s="6">
        <v>0.03</v>
      </c>
      <c r="AD775" s="6">
        <v>0.09</v>
      </c>
      <c r="AE775" s="6">
        <v>52.11</v>
      </c>
      <c r="AF775" s="6">
        <v>0.04</v>
      </c>
      <c r="AI775" s="6">
        <v>0.02</v>
      </c>
      <c r="AK775" s="6">
        <v>0.02</v>
      </c>
      <c r="AM775" s="6">
        <v>7.81</v>
      </c>
      <c r="AP775" s="6">
        <v>0.4</v>
      </c>
      <c r="AU775" s="6">
        <v>100.32</v>
      </c>
      <c r="AV775" s="6">
        <v>247</v>
      </c>
      <c r="AW775" s="6">
        <v>5.8</v>
      </c>
      <c r="AX775" s="6">
        <v>106</v>
      </c>
      <c r="AY775" s="6">
        <v>2800</v>
      </c>
      <c r="AZ775" s="6">
        <v>3</v>
      </c>
      <c r="BA775" s="6">
        <v>44</v>
      </c>
      <c r="BB775" s="6">
        <v>0.12</v>
      </c>
      <c r="BI775" s="6">
        <v>57</v>
      </c>
      <c r="BV775" s="6">
        <v>0.52</v>
      </c>
      <c r="BW775" s="6">
        <v>0.08</v>
      </c>
      <c r="BX775" s="6">
        <v>0.38</v>
      </c>
      <c r="BY775" s="6">
        <v>0.05</v>
      </c>
      <c r="CA775" s="6">
        <v>1.17</v>
      </c>
      <c r="CB775" s="6">
        <v>0.11</v>
      </c>
      <c r="CC775" s="6">
        <v>0.12</v>
      </c>
      <c r="CT775" s="6">
        <v>56</v>
      </c>
      <c r="CW775" s="6">
        <v>3.6</v>
      </c>
      <c r="CY775" s="6">
        <v>0.98</v>
      </c>
      <c r="DA775" s="6">
        <v>131</v>
      </c>
      <c r="DC775" s="6">
        <v>72</v>
      </c>
      <c r="DD775" s="6">
        <v>312</v>
      </c>
      <c r="DE775" s="6">
        <v>667</v>
      </c>
      <c r="DM775" s="6">
        <v>28.1</v>
      </c>
      <c r="DQ775" s="5">
        <v>92.313597354539013</v>
      </c>
    </row>
    <row r="776" spans="3:121" s="6" customFormat="1">
      <c r="C776" s="6" t="s">
        <v>2144</v>
      </c>
      <c r="D776" s="6" t="s">
        <v>2145</v>
      </c>
      <c r="G776" s="6" t="s">
        <v>525</v>
      </c>
      <c r="H776" s="6" t="s">
        <v>2146</v>
      </c>
      <c r="I776" s="11">
        <v>1.06</v>
      </c>
      <c r="J776" s="11">
        <v>-60.9</v>
      </c>
      <c r="K776" s="6" t="s">
        <v>1288</v>
      </c>
      <c r="L776" s="6" t="s">
        <v>3672</v>
      </c>
      <c r="M776" s="6" t="s">
        <v>4937</v>
      </c>
      <c r="O776" s="33"/>
      <c r="P776" s="33"/>
      <c r="Q776" s="33"/>
      <c r="R776" s="6" t="s">
        <v>1756</v>
      </c>
      <c r="Y776" s="6">
        <v>40.880000000000003</v>
      </c>
      <c r="Z776" s="6">
        <v>0.02</v>
      </c>
      <c r="AA776" s="6">
        <v>0.03</v>
      </c>
      <c r="AD776" s="6">
        <v>0.08</v>
      </c>
      <c r="AE776" s="6">
        <v>52.43</v>
      </c>
      <c r="AF776" s="6">
        <v>0.02</v>
      </c>
      <c r="AI776" s="6">
        <v>0.02</v>
      </c>
      <c r="AM776" s="6">
        <v>5.62</v>
      </c>
      <c r="AP776" s="6">
        <v>0.34</v>
      </c>
      <c r="AU776" s="6">
        <v>99.42</v>
      </c>
      <c r="AV776" s="6">
        <v>593</v>
      </c>
      <c r="AW776" s="6">
        <v>9.6999999999999993</v>
      </c>
      <c r="AX776" s="6">
        <v>87</v>
      </c>
      <c r="AY776" s="6">
        <v>2250</v>
      </c>
      <c r="AZ776" s="6">
        <v>158</v>
      </c>
      <c r="BA776" s="6">
        <v>25</v>
      </c>
      <c r="BB776" s="6">
        <v>0.16</v>
      </c>
      <c r="BI776" s="6">
        <v>341</v>
      </c>
      <c r="BV776" s="6">
        <v>1.2</v>
      </c>
      <c r="BW776" s="6">
        <v>0.41</v>
      </c>
      <c r="BX776" s="6">
        <v>0.94</v>
      </c>
      <c r="BY776" s="6">
        <v>0.24</v>
      </c>
      <c r="CA776" s="6">
        <v>10.130000000000001</v>
      </c>
      <c r="CB776" s="6">
        <v>0.25</v>
      </c>
      <c r="CC776" s="6">
        <v>0.2</v>
      </c>
      <c r="CT776" s="6">
        <v>19</v>
      </c>
      <c r="CW776" s="6">
        <v>2.8</v>
      </c>
      <c r="CY776" s="6">
        <v>3.43</v>
      </c>
      <c r="DA776" s="6">
        <v>260</v>
      </c>
      <c r="DC776" s="6">
        <v>358</v>
      </c>
      <c r="DD776" s="6">
        <v>319</v>
      </c>
      <c r="DE776" s="6">
        <v>556</v>
      </c>
      <c r="DM776" s="6">
        <v>44.7</v>
      </c>
      <c r="DQ776" s="5">
        <v>94.37966277976679</v>
      </c>
    </row>
    <row r="777" spans="3:121" s="6" customFormat="1">
      <c r="C777" s="6" t="s">
        <v>1940</v>
      </c>
      <c r="D777" s="6" t="s">
        <v>1941</v>
      </c>
      <c r="G777" s="6" t="s">
        <v>525</v>
      </c>
      <c r="H777" s="6" t="s">
        <v>1942</v>
      </c>
      <c r="I777" s="5">
        <v>-2.5299999999999998</v>
      </c>
      <c r="J777" s="5">
        <v>-44.26</v>
      </c>
      <c r="K777" s="6" t="s">
        <v>1943</v>
      </c>
      <c r="L777" s="6" t="s">
        <v>3672</v>
      </c>
      <c r="M777" s="6" t="s">
        <v>4937</v>
      </c>
      <c r="O777" s="33"/>
      <c r="P777" s="33"/>
      <c r="Q777" s="33"/>
      <c r="R777" s="6" t="s">
        <v>1756</v>
      </c>
      <c r="Y777" s="6">
        <v>40.9</v>
      </c>
      <c r="Z777" s="6">
        <v>0</v>
      </c>
      <c r="AA777" s="6">
        <v>0.04</v>
      </c>
      <c r="AB777" s="6">
        <v>0.01</v>
      </c>
      <c r="AD777" s="6">
        <v>0.1</v>
      </c>
      <c r="AE777" s="6">
        <v>50.98</v>
      </c>
      <c r="AF777" s="6">
        <v>0.05</v>
      </c>
      <c r="AI777" s="6">
        <v>0.05</v>
      </c>
      <c r="AK777" s="6">
        <v>0</v>
      </c>
      <c r="AM777" s="6">
        <v>9.11</v>
      </c>
      <c r="AP777" s="6">
        <v>0.38</v>
      </c>
      <c r="AU777" s="6">
        <v>101.62</v>
      </c>
      <c r="DQ777" s="5">
        <v>90.968931538354781</v>
      </c>
    </row>
    <row r="778" spans="3:121" s="6" customFormat="1">
      <c r="C778" s="6" t="s">
        <v>1940</v>
      </c>
      <c r="D778" s="6" t="s">
        <v>1941</v>
      </c>
      <c r="G778" s="6" t="s">
        <v>525</v>
      </c>
      <c r="H778" s="6" t="s">
        <v>1942</v>
      </c>
      <c r="I778" s="5">
        <v>-2.5299999999999998</v>
      </c>
      <c r="J778" s="5">
        <v>-44.26</v>
      </c>
      <c r="K778" s="6" t="s">
        <v>1944</v>
      </c>
      <c r="L778" s="6" t="s">
        <v>3672</v>
      </c>
      <c r="M778" s="6" t="s">
        <v>4937</v>
      </c>
      <c r="O778" s="33"/>
      <c r="P778" s="33"/>
      <c r="Q778" s="33"/>
      <c r="R778" s="6" t="s">
        <v>1756</v>
      </c>
      <c r="Y778" s="6">
        <v>40.07</v>
      </c>
      <c r="Z778" s="6">
        <v>0</v>
      </c>
      <c r="AA778" s="6">
        <v>0.02</v>
      </c>
      <c r="AB778" s="6">
        <v>0.04</v>
      </c>
      <c r="AD778" s="6">
        <v>0.15</v>
      </c>
      <c r="AE778" s="6">
        <v>49.57</v>
      </c>
      <c r="AF778" s="6">
        <v>0.08</v>
      </c>
      <c r="AI778" s="6">
        <v>0.03</v>
      </c>
      <c r="AM778" s="6">
        <v>10.59</v>
      </c>
      <c r="AP778" s="6">
        <v>0.3</v>
      </c>
      <c r="AU778" s="6">
        <v>100.85</v>
      </c>
      <c r="DQ778" s="5">
        <v>89.390478480403942</v>
      </c>
    </row>
    <row r="779" spans="3:121" s="6" customFormat="1">
      <c r="D779" s="6" t="s">
        <v>4989</v>
      </c>
      <c r="G779" s="6" t="s">
        <v>107</v>
      </c>
      <c r="H779" s="6" t="s">
        <v>4990</v>
      </c>
      <c r="I779" s="11">
        <v>-28.7</v>
      </c>
      <c r="J779" s="11">
        <v>24.8</v>
      </c>
      <c r="K779" s="6" t="s">
        <v>4991</v>
      </c>
      <c r="L779" s="6" t="s">
        <v>3663</v>
      </c>
      <c r="M779" s="6" t="s">
        <v>4941</v>
      </c>
      <c r="O779" s="33"/>
      <c r="P779" s="33"/>
      <c r="Q779" s="33"/>
      <c r="R779" s="6" t="s">
        <v>1756</v>
      </c>
      <c r="Y779" s="6">
        <v>7.0000000000000007E-2</v>
      </c>
      <c r="Z779" s="6">
        <v>0.06</v>
      </c>
      <c r="AA779" s="6">
        <v>8.4700000000000006</v>
      </c>
      <c r="AB779" s="6">
        <v>64.8</v>
      </c>
      <c r="AE779" s="6">
        <v>16.41</v>
      </c>
      <c r="AM779" s="6">
        <v>9.59</v>
      </c>
      <c r="AP779" s="6">
        <v>0.13</v>
      </c>
      <c r="AU779" s="6">
        <v>99.53</v>
      </c>
    </row>
    <row r="780" spans="3:121" s="6" customFormat="1">
      <c r="D780" s="6" t="s">
        <v>4989</v>
      </c>
      <c r="G780" s="6" t="s">
        <v>107</v>
      </c>
      <c r="H780" s="6" t="s">
        <v>4990</v>
      </c>
      <c r="I780" s="11">
        <v>-28.7</v>
      </c>
      <c r="J780" s="11">
        <v>24.8</v>
      </c>
      <c r="K780" s="6" t="s">
        <v>4992</v>
      </c>
      <c r="L780" s="6" t="s">
        <v>3663</v>
      </c>
      <c r="M780" s="6" t="s">
        <v>4941</v>
      </c>
      <c r="O780" s="33"/>
      <c r="P780" s="33"/>
      <c r="Q780" s="33"/>
      <c r="R780" s="6" t="s">
        <v>1756</v>
      </c>
      <c r="Y780" s="6">
        <v>0.08</v>
      </c>
      <c r="Z780" s="6">
        <v>0.28000000000000003</v>
      </c>
      <c r="AA780" s="6">
        <v>7.18</v>
      </c>
      <c r="AB780" s="6">
        <v>64.53</v>
      </c>
      <c r="AE780" s="6">
        <v>14.65</v>
      </c>
      <c r="AM780" s="6">
        <v>12.19</v>
      </c>
      <c r="AP780" s="6">
        <v>0.11</v>
      </c>
      <c r="AU780" s="6">
        <v>99.02</v>
      </c>
    </row>
    <row r="781" spans="3:121" s="6" customFormat="1">
      <c r="D781" s="6" t="s">
        <v>4989</v>
      </c>
      <c r="G781" s="6" t="s">
        <v>107</v>
      </c>
      <c r="H781" s="6" t="s">
        <v>4990</v>
      </c>
      <c r="I781" s="11">
        <v>-28.7</v>
      </c>
      <c r="J781" s="11">
        <v>24.8</v>
      </c>
      <c r="K781" s="6" t="s">
        <v>4993</v>
      </c>
      <c r="L781" t="s">
        <v>3667</v>
      </c>
      <c r="M781" s="6" t="s">
        <v>4953</v>
      </c>
      <c r="O781" s="33"/>
      <c r="P781" s="33"/>
      <c r="Q781" s="33"/>
      <c r="R781" s="6" t="s">
        <v>1756</v>
      </c>
      <c r="Y781" s="6">
        <v>58.32</v>
      </c>
      <c r="Z781" s="6">
        <v>0</v>
      </c>
      <c r="AA781" s="6">
        <v>0.86</v>
      </c>
      <c r="AB781" s="6">
        <v>0.67</v>
      </c>
      <c r="AD781" s="6">
        <v>7.0000000000000007E-2</v>
      </c>
      <c r="AE781" s="6">
        <v>36.869999999999997</v>
      </c>
      <c r="AF781" s="6">
        <v>0.11</v>
      </c>
      <c r="AM781" s="6">
        <v>2.59</v>
      </c>
      <c r="AP781" s="6">
        <v>0.13</v>
      </c>
      <c r="AU781" s="6">
        <v>99.62</v>
      </c>
    </row>
    <row r="782" spans="3:121" s="6" customFormat="1">
      <c r="D782" s="6" t="s">
        <v>4989</v>
      </c>
      <c r="G782" s="6" t="s">
        <v>107</v>
      </c>
      <c r="H782" s="6" t="s">
        <v>4990</v>
      </c>
      <c r="I782" s="11">
        <v>-28.7</v>
      </c>
      <c r="J782" s="11">
        <v>24.8</v>
      </c>
      <c r="K782" s="6" t="s">
        <v>4994</v>
      </c>
      <c r="L782" s="6" t="s">
        <v>3663</v>
      </c>
      <c r="M782" s="6" t="s">
        <v>4941</v>
      </c>
      <c r="O782" s="33"/>
      <c r="P782" s="33"/>
      <c r="Q782" s="33"/>
      <c r="R782" s="6" t="s">
        <v>1756</v>
      </c>
      <c r="Y782" s="6">
        <v>0.04</v>
      </c>
      <c r="Z782" s="6">
        <v>0.16</v>
      </c>
      <c r="AA782" s="6">
        <v>6.87</v>
      </c>
      <c r="AB782" s="6">
        <v>66.34</v>
      </c>
      <c r="AE782" s="6">
        <v>14.13</v>
      </c>
      <c r="AM782" s="6">
        <v>12.11</v>
      </c>
      <c r="AP782" s="6">
        <v>0.09</v>
      </c>
      <c r="AU782" s="6">
        <v>99.74</v>
      </c>
    </row>
    <row r="783" spans="3:121" s="6" customFormat="1">
      <c r="D783" s="6" t="s">
        <v>4989</v>
      </c>
      <c r="G783" s="6" t="s">
        <v>107</v>
      </c>
      <c r="H783" s="6" t="s">
        <v>4990</v>
      </c>
      <c r="I783" s="11">
        <v>-28.7</v>
      </c>
      <c r="J783" s="11">
        <v>24.8</v>
      </c>
      <c r="K783" s="6" t="s">
        <v>4995</v>
      </c>
      <c r="L783" s="6" t="s">
        <v>3663</v>
      </c>
      <c r="M783" s="6" t="s">
        <v>4941</v>
      </c>
      <c r="O783" s="33"/>
      <c r="P783" s="33"/>
      <c r="Q783" s="33"/>
      <c r="R783" s="6" t="s">
        <v>1756</v>
      </c>
      <c r="Y783" s="6">
        <v>0.03</v>
      </c>
      <c r="Z783" s="6">
        <v>0.19</v>
      </c>
      <c r="AA783" s="6">
        <v>7.77</v>
      </c>
      <c r="AB783" s="6">
        <v>66.650000000000006</v>
      </c>
      <c r="AE783" s="6">
        <v>13.4</v>
      </c>
      <c r="AM783" s="6">
        <v>12.23</v>
      </c>
      <c r="AP783" s="6">
        <v>0.06</v>
      </c>
      <c r="AU783" s="6">
        <v>100.33</v>
      </c>
    </row>
    <row r="784" spans="3:121" s="6" customFormat="1">
      <c r="D784" s="6" t="s">
        <v>4989</v>
      </c>
      <c r="G784" s="6" t="s">
        <v>107</v>
      </c>
      <c r="H784" s="6" t="s">
        <v>4990</v>
      </c>
      <c r="I784" s="11">
        <v>-28.7</v>
      </c>
      <c r="J784" s="11">
        <v>24.8</v>
      </c>
      <c r="K784" s="6" t="s">
        <v>4996</v>
      </c>
      <c r="L784" s="6" t="s">
        <v>3663</v>
      </c>
      <c r="M784" s="6" t="s">
        <v>4941</v>
      </c>
      <c r="O784" s="33"/>
      <c r="P784" s="33"/>
      <c r="Q784" s="33"/>
      <c r="R784" s="6" t="s">
        <v>1756</v>
      </c>
      <c r="Y784" s="6">
        <v>0.08</v>
      </c>
      <c r="Z784" s="6">
        <v>0.05</v>
      </c>
      <c r="AA784" s="6">
        <v>7.54</v>
      </c>
      <c r="AB784" s="6">
        <v>66.53</v>
      </c>
      <c r="AE784" s="6">
        <v>14.63</v>
      </c>
      <c r="AM784" s="6">
        <v>11.32</v>
      </c>
      <c r="AP784" s="6">
        <v>0.08</v>
      </c>
      <c r="AU784" s="6">
        <v>100.23</v>
      </c>
    </row>
    <row r="785" spans="4:121" s="6" customFormat="1">
      <c r="D785" s="6" t="s">
        <v>4989</v>
      </c>
      <c r="G785" s="6" t="s">
        <v>107</v>
      </c>
      <c r="H785" s="6" t="s">
        <v>4990</v>
      </c>
      <c r="I785" s="11">
        <v>-28.7</v>
      </c>
      <c r="J785" s="11">
        <v>24.8</v>
      </c>
      <c r="K785" s="6" t="s">
        <v>4997</v>
      </c>
      <c r="L785" t="s">
        <v>3667</v>
      </c>
      <c r="M785" s="6" t="s">
        <v>4953</v>
      </c>
      <c r="O785" s="33"/>
      <c r="P785" s="33"/>
      <c r="Q785" s="33"/>
      <c r="R785" s="6" t="s">
        <v>1756</v>
      </c>
      <c r="Y785" s="6">
        <v>58.17</v>
      </c>
      <c r="Z785" s="6">
        <v>0.01</v>
      </c>
      <c r="AA785" s="6">
        <v>0.96</v>
      </c>
      <c r="AB785" s="6">
        <v>0.72</v>
      </c>
      <c r="AD785" s="6">
        <v>0.09</v>
      </c>
      <c r="AE785" s="6">
        <v>36.520000000000003</v>
      </c>
      <c r="AF785" s="6">
        <v>0.12</v>
      </c>
      <c r="AM785" s="6">
        <v>2.7</v>
      </c>
      <c r="AP785" s="6">
        <v>0.13</v>
      </c>
      <c r="AU785" s="6">
        <v>99.42</v>
      </c>
    </row>
    <row r="786" spans="4:121" s="6" customFormat="1">
      <c r="D786" s="6" t="s">
        <v>4989</v>
      </c>
      <c r="G786" s="6" t="s">
        <v>107</v>
      </c>
      <c r="H786" s="6" t="s">
        <v>4990</v>
      </c>
      <c r="I786" s="11">
        <v>-28.7</v>
      </c>
      <c r="J786" s="11">
        <v>24.8</v>
      </c>
      <c r="K786" s="6" t="s">
        <v>4998</v>
      </c>
      <c r="L786" s="6" t="s">
        <v>3663</v>
      </c>
      <c r="M786" s="6" t="s">
        <v>4941</v>
      </c>
      <c r="O786" s="33"/>
      <c r="P786" s="33"/>
      <c r="Q786" s="33"/>
      <c r="R786" s="6" t="s">
        <v>1756</v>
      </c>
      <c r="Y786" s="6">
        <v>0.05</v>
      </c>
      <c r="Z786" s="6">
        <v>0.25</v>
      </c>
      <c r="AA786" s="6">
        <v>7.08</v>
      </c>
      <c r="AB786" s="6">
        <v>65.5</v>
      </c>
      <c r="AE786" s="6">
        <v>14.53</v>
      </c>
      <c r="AM786" s="6">
        <v>12.12</v>
      </c>
      <c r="AP786" s="6">
        <v>0.1</v>
      </c>
      <c r="AU786" s="6">
        <v>99.63</v>
      </c>
    </row>
    <row r="787" spans="4:121" s="6" customFormat="1">
      <c r="D787" s="6" t="s">
        <v>4989</v>
      </c>
      <c r="G787" s="6" t="s">
        <v>107</v>
      </c>
      <c r="H787" s="6" t="s">
        <v>4990</v>
      </c>
      <c r="I787" s="11">
        <v>-28.7</v>
      </c>
      <c r="J787" s="11">
        <v>24.8</v>
      </c>
      <c r="K787" s="6" t="s">
        <v>4999</v>
      </c>
      <c r="L787" s="6" t="s">
        <v>3672</v>
      </c>
      <c r="M787" s="6" t="s">
        <v>4937</v>
      </c>
      <c r="O787" s="33"/>
      <c r="P787" s="33"/>
      <c r="Q787" s="33"/>
      <c r="R787" s="6" t="s">
        <v>1756</v>
      </c>
      <c r="Y787" s="6">
        <v>41.96</v>
      </c>
      <c r="Z787" s="6">
        <v>0</v>
      </c>
      <c r="AA787" s="6">
        <v>0.02</v>
      </c>
      <c r="AB787" s="6">
        <v>0.06</v>
      </c>
      <c r="AD787" s="6">
        <v>7.0000000000000007E-2</v>
      </c>
      <c r="AE787" s="6">
        <v>52.86</v>
      </c>
      <c r="AF787" s="6">
        <v>0</v>
      </c>
      <c r="AM787" s="6">
        <v>4.6900000000000004</v>
      </c>
      <c r="AP787" s="6">
        <v>0.39</v>
      </c>
      <c r="AU787" s="6">
        <v>100.05</v>
      </c>
      <c r="DQ787" s="5">
        <v>95.30238987159197</v>
      </c>
    </row>
    <row r="788" spans="4:121" s="6" customFormat="1">
      <c r="D788" s="6" t="s">
        <v>4989</v>
      </c>
      <c r="G788" s="6" t="s">
        <v>107</v>
      </c>
      <c r="H788" s="6" t="s">
        <v>4990</v>
      </c>
      <c r="I788" s="11">
        <v>-28.7</v>
      </c>
      <c r="J788" s="11">
        <v>24.8</v>
      </c>
      <c r="K788" s="6" t="s">
        <v>5000</v>
      </c>
      <c r="L788" s="6" t="s">
        <v>3672</v>
      </c>
      <c r="M788" s="6" t="s">
        <v>4937</v>
      </c>
      <c r="O788" s="33"/>
      <c r="P788" s="33"/>
      <c r="Q788" s="33"/>
      <c r="R788" s="6" t="s">
        <v>1756</v>
      </c>
      <c r="Y788" s="6">
        <v>41.32</v>
      </c>
      <c r="Z788" s="6">
        <v>0.01</v>
      </c>
      <c r="AA788" s="6">
        <v>0.01</v>
      </c>
      <c r="AB788" s="6">
        <v>0.08</v>
      </c>
      <c r="AD788" s="6">
        <v>0.01</v>
      </c>
      <c r="AE788" s="6">
        <v>51.63</v>
      </c>
      <c r="AF788" s="6">
        <v>0</v>
      </c>
      <c r="AM788" s="6">
        <v>5.73</v>
      </c>
      <c r="AP788" s="6">
        <v>0.39</v>
      </c>
      <c r="AU788" s="6">
        <v>99.18</v>
      </c>
      <c r="DQ788" s="5">
        <v>94.192410605692046</v>
      </c>
    </row>
    <row r="789" spans="4:121" s="6" customFormat="1">
      <c r="D789" s="6" t="s">
        <v>4989</v>
      </c>
      <c r="G789" s="6" t="s">
        <v>107</v>
      </c>
      <c r="H789" s="6" t="s">
        <v>4990</v>
      </c>
      <c r="I789" s="11">
        <v>-28.7</v>
      </c>
      <c r="J789" s="11">
        <v>24.8</v>
      </c>
      <c r="K789" s="6" t="s">
        <v>5002</v>
      </c>
      <c r="L789" s="6" t="s">
        <v>3672</v>
      </c>
      <c r="M789" s="6" t="s">
        <v>4937</v>
      </c>
      <c r="O789" s="33"/>
      <c r="P789" s="33"/>
      <c r="Q789" s="33"/>
      <c r="R789" s="6" t="s">
        <v>1756</v>
      </c>
      <c r="Y789" s="6">
        <v>40.89</v>
      </c>
      <c r="Z789" s="6">
        <v>0.01</v>
      </c>
      <c r="AA789" s="6">
        <v>0.02</v>
      </c>
      <c r="AB789" s="6">
        <v>0.04</v>
      </c>
      <c r="AD789" s="6">
        <v>0.08</v>
      </c>
      <c r="AE789" s="6">
        <v>51.46</v>
      </c>
      <c r="AF789" s="6">
        <v>0</v>
      </c>
      <c r="AM789" s="6">
        <v>6.15</v>
      </c>
      <c r="AP789" s="6">
        <v>0.23</v>
      </c>
      <c r="AU789" s="6">
        <v>98.88</v>
      </c>
      <c r="DQ789" s="5">
        <v>93.773917269027521</v>
      </c>
    </row>
    <row r="790" spans="4:121" s="6" customFormat="1">
      <c r="D790" s="6" t="s">
        <v>4989</v>
      </c>
      <c r="G790" s="6" t="s">
        <v>107</v>
      </c>
      <c r="H790" s="6" t="s">
        <v>4990</v>
      </c>
      <c r="I790" s="11">
        <v>-28.7</v>
      </c>
      <c r="J790" s="11">
        <v>24.8</v>
      </c>
      <c r="K790" s="6" t="s">
        <v>5003</v>
      </c>
      <c r="L790" t="s">
        <v>3667</v>
      </c>
      <c r="M790" s="6" t="s">
        <v>4953</v>
      </c>
      <c r="O790" s="33"/>
      <c r="P790" s="33"/>
      <c r="Q790" s="33"/>
      <c r="R790" s="6" t="s">
        <v>1756</v>
      </c>
      <c r="Y790" s="6">
        <v>57.66</v>
      </c>
      <c r="Z790" s="6">
        <v>0.01</v>
      </c>
      <c r="AA790" s="6">
        <v>0.82</v>
      </c>
      <c r="AB790" s="6">
        <v>0.65</v>
      </c>
      <c r="AD790" s="6">
        <v>0.08</v>
      </c>
      <c r="AE790" s="6">
        <v>36.909999999999997</v>
      </c>
      <c r="AF790" s="6">
        <v>0</v>
      </c>
      <c r="AM790" s="6">
        <v>2.58</v>
      </c>
      <c r="AP790" s="6">
        <v>0.11</v>
      </c>
      <c r="AU790" s="6">
        <v>98.82</v>
      </c>
    </row>
    <row r="791" spans="4:121" s="6" customFormat="1">
      <c r="D791" s="6" t="s">
        <v>4989</v>
      </c>
      <c r="G791" s="6" t="s">
        <v>107</v>
      </c>
      <c r="H791" s="6" t="s">
        <v>4990</v>
      </c>
      <c r="I791" s="11">
        <v>-28.7</v>
      </c>
      <c r="J791" s="11">
        <v>24.8</v>
      </c>
      <c r="K791" s="6" t="s">
        <v>5004</v>
      </c>
      <c r="L791" s="6" t="s">
        <v>3663</v>
      </c>
      <c r="M791" s="6" t="s">
        <v>4941</v>
      </c>
      <c r="O791" s="33"/>
      <c r="P791" s="33"/>
      <c r="Q791" s="33"/>
      <c r="R791" s="6" t="s">
        <v>1756</v>
      </c>
      <c r="Y791" s="6">
        <v>0.1</v>
      </c>
      <c r="Z791" s="6">
        <v>0.1</v>
      </c>
      <c r="AA791" s="6">
        <v>7.47</v>
      </c>
      <c r="AB791" s="6">
        <v>64.900000000000006</v>
      </c>
      <c r="AE791" s="6">
        <v>13.95</v>
      </c>
      <c r="AM791" s="6">
        <v>13.55</v>
      </c>
      <c r="AP791" s="6">
        <v>0.1</v>
      </c>
      <c r="AU791" s="6">
        <v>100.17</v>
      </c>
    </row>
    <row r="792" spans="4:121" s="6" customFormat="1">
      <c r="D792" s="6" t="s">
        <v>4989</v>
      </c>
      <c r="G792" s="6" t="s">
        <v>107</v>
      </c>
      <c r="H792" s="6" t="s">
        <v>4990</v>
      </c>
      <c r="I792" s="11">
        <v>-28.7</v>
      </c>
      <c r="J792" s="11">
        <v>24.8</v>
      </c>
      <c r="K792" s="6" t="s">
        <v>5005</v>
      </c>
      <c r="L792" s="6" t="s">
        <v>3663</v>
      </c>
      <c r="M792" s="6" t="s">
        <v>4941</v>
      </c>
      <c r="O792" s="33"/>
      <c r="P792" s="33"/>
      <c r="Q792" s="33"/>
      <c r="R792" s="6" t="s">
        <v>1756</v>
      </c>
      <c r="Y792" s="6">
        <v>0.14000000000000001</v>
      </c>
      <c r="Z792" s="6">
        <v>0.03</v>
      </c>
      <c r="AA792" s="6">
        <v>9.3000000000000007</v>
      </c>
      <c r="AB792" s="6">
        <v>64.62</v>
      </c>
      <c r="AE792" s="6">
        <v>16.38</v>
      </c>
      <c r="AM792" s="6">
        <v>9.6</v>
      </c>
      <c r="AP792" s="6">
        <v>0.12</v>
      </c>
      <c r="AU792" s="6">
        <v>100.19</v>
      </c>
    </row>
    <row r="793" spans="4:121" s="6" customFormat="1">
      <c r="D793" s="6" t="s">
        <v>4989</v>
      </c>
      <c r="G793" s="6" t="s">
        <v>107</v>
      </c>
      <c r="H793" s="6" t="s">
        <v>4990</v>
      </c>
      <c r="I793" s="11">
        <v>-28.7</v>
      </c>
      <c r="J793" s="11">
        <v>24.8</v>
      </c>
      <c r="K793" s="6" t="s">
        <v>5008</v>
      </c>
      <c r="L793" s="6" t="s">
        <v>3663</v>
      </c>
      <c r="M793" s="6" t="s">
        <v>4941</v>
      </c>
      <c r="O793" s="33"/>
      <c r="P793" s="33"/>
      <c r="Q793" s="33"/>
      <c r="R793" s="6" t="s">
        <v>1756</v>
      </c>
      <c r="Y793" s="6">
        <v>7.0000000000000007E-2</v>
      </c>
      <c r="Z793" s="6">
        <v>0.05</v>
      </c>
      <c r="AA793" s="6">
        <v>7.29</v>
      </c>
      <c r="AB793" s="6">
        <v>64.52</v>
      </c>
      <c r="AE793" s="6">
        <v>13.97</v>
      </c>
      <c r="AM793" s="6">
        <v>13.34</v>
      </c>
      <c r="AP793" s="6">
        <v>0.09</v>
      </c>
      <c r="AU793" s="6">
        <v>99.33</v>
      </c>
    </row>
    <row r="794" spans="4:121" s="6" customFormat="1">
      <c r="D794" s="6" t="s">
        <v>4989</v>
      </c>
      <c r="G794" s="6" t="s">
        <v>107</v>
      </c>
      <c r="H794" s="6" t="s">
        <v>4990</v>
      </c>
      <c r="I794" s="11">
        <v>-28.7</v>
      </c>
      <c r="J794" s="11">
        <v>24.8</v>
      </c>
      <c r="K794" s="6" t="s">
        <v>5009</v>
      </c>
      <c r="L794" s="6" t="s">
        <v>3663</v>
      </c>
      <c r="M794" s="6" t="s">
        <v>4941</v>
      </c>
      <c r="O794" s="33"/>
      <c r="P794" s="33"/>
      <c r="Q794" s="33"/>
      <c r="R794" s="6" t="s">
        <v>1756</v>
      </c>
      <c r="Y794" s="6">
        <v>0.08</v>
      </c>
      <c r="Z794" s="6">
        <v>0.06</v>
      </c>
      <c r="AA794" s="6">
        <v>7.12</v>
      </c>
      <c r="AB794" s="6">
        <v>64.3</v>
      </c>
      <c r="AE794" s="6">
        <v>13.53</v>
      </c>
      <c r="AM794" s="6">
        <v>13.81</v>
      </c>
      <c r="AP794" s="6">
        <v>7.0000000000000007E-2</v>
      </c>
      <c r="AU794" s="6">
        <v>98.97</v>
      </c>
    </row>
    <row r="795" spans="4:121" s="6" customFormat="1">
      <c r="D795" s="6" t="s">
        <v>4989</v>
      </c>
      <c r="G795" s="6" t="s">
        <v>107</v>
      </c>
      <c r="H795" s="6" t="s">
        <v>4990</v>
      </c>
      <c r="I795" s="11">
        <v>-28.7</v>
      </c>
      <c r="J795" s="11">
        <v>24.8</v>
      </c>
      <c r="K795" s="6" t="s">
        <v>5010</v>
      </c>
      <c r="L795" s="6" t="s">
        <v>3663</v>
      </c>
      <c r="M795" s="6" t="s">
        <v>4941</v>
      </c>
      <c r="O795" s="33"/>
      <c r="P795" s="33"/>
      <c r="Q795" s="33"/>
      <c r="R795" s="6" t="s">
        <v>1756</v>
      </c>
      <c r="Y795" s="6">
        <v>0.11</v>
      </c>
      <c r="Z795" s="6">
        <v>0.03</v>
      </c>
      <c r="AA795" s="6">
        <v>9.84</v>
      </c>
      <c r="AB795" s="6">
        <v>63.93</v>
      </c>
      <c r="AE795" s="6">
        <v>15.98</v>
      </c>
      <c r="AM795" s="6">
        <v>9.91</v>
      </c>
      <c r="AP795" s="6">
        <v>0.11</v>
      </c>
      <c r="AU795" s="6">
        <v>99.91</v>
      </c>
    </row>
    <row r="796" spans="4:121" s="6" customFormat="1">
      <c r="D796" s="6" t="s">
        <v>4989</v>
      </c>
      <c r="G796" s="6" t="s">
        <v>107</v>
      </c>
      <c r="H796" s="6" t="s">
        <v>4990</v>
      </c>
      <c r="I796" s="11">
        <v>-28.7</v>
      </c>
      <c r="J796" s="11">
        <v>24.8</v>
      </c>
      <c r="K796" s="6" t="s">
        <v>5011</v>
      </c>
      <c r="L796" s="6" t="s">
        <v>3663</v>
      </c>
      <c r="M796" s="6" t="s">
        <v>4941</v>
      </c>
      <c r="O796" s="33"/>
      <c r="P796" s="33"/>
      <c r="Q796" s="33"/>
      <c r="R796" s="6" t="s">
        <v>1756</v>
      </c>
      <c r="Y796" s="6">
        <v>0.08</v>
      </c>
      <c r="Z796" s="6">
        <v>0.04</v>
      </c>
      <c r="AA796" s="6">
        <v>8.6199999999999992</v>
      </c>
      <c r="AB796" s="6">
        <v>65.180000000000007</v>
      </c>
      <c r="AE796" s="6">
        <v>16.32</v>
      </c>
      <c r="AM796" s="6">
        <v>9.73</v>
      </c>
      <c r="AP796" s="6">
        <v>7.0000000000000007E-2</v>
      </c>
      <c r="AU796" s="6">
        <v>100.04</v>
      </c>
    </row>
    <row r="797" spans="4:121" s="6" customFormat="1">
      <c r="D797" s="6" t="s">
        <v>4989</v>
      </c>
      <c r="G797" s="6" t="s">
        <v>107</v>
      </c>
      <c r="H797" s="6" t="s">
        <v>4990</v>
      </c>
      <c r="I797" s="11">
        <v>-28.7</v>
      </c>
      <c r="J797" s="11">
        <v>24.8</v>
      </c>
      <c r="K797" s="6" t="s">
        <v>5012</v>
      </c>
      <c r="L797" s="6" t="s">
        <v>3672</v>
      </c>
      <c r="M797" s="6" t="s">
        <v>4937</v>
      </c>
      <c r="O797" s="33"/>
      <c r="P797" s="33"/>
      <c r="Q797" s="33"/>
      <c r="R797" s="6" t="s">
        <v>1756</v>
      </c>
      <c r="Y797" s="6">
        <v>41.63</v>
      </c>
      <c r="Z797" s="6">
        <v>0</v>
      </c>
      <c r="AA797" s="6">
        <v>0</v>
      </c>
      <c r="AB797" s="6">
        <v>0.01</v>
      </c>
      <c r="AD797" s="6">
        <v>0.08</v>
      </c>
      <c r="AE797" s="6">
        <v>51.99</v>
      </c>
      <c r="AF797" s="6">
        <v>0</v>
      </c>
      <c r="AM797" s="6">
        <v>4.92</v>
      </c>
      <c r="AP797" s="6">
        <v>0.36</v>
      </c>
      <c r="AU797" s="6">
        <v>98.99</v>
      </c>
      <c r="DQ797" s="5">
        <v>95.005177559846501</v>
      </c>
    </row>
    <row r="798" spans="4:121" s="6" customFormat="1">
      <c r="D798" s="6" t="s">
        <v>4989</v>
      </c>
      <c r="G798" s="6" t="s">
        <v>107</v>
      </c>
      <c r="H798" s="6" t="s">
        <v>4990</v>
      </c>
      <c r="I798" s="11">
        <v>-28.7</v>
      </c>
      <c r="J798" s="11">
        <v>24.8</v>
      </c>
      <c r="K798" s="6" t="s">
        <v>5013</v>
      </c>
      <c r="L798" t="s">
        <v>3667</v>
      </c>
      <c r="M798" s="6" t="s">
        <v>4953</v>
      </c>
      <c r="O798" s="33"/>
      <c r="P798" s="33"/>
      <c r="Q798" s="33"/>
      <c r="R798" s="6" t="s">
        <v>1756</v>
      </c>
      <c r="Y798" s="6">
        <v>58.11</v>
      </c>
      <c r="Z798" s="6">
        <v>0</v>
      </c>
      <c r="AA798" s="6">
        <v>0.17</v>
      </c>
      <c r="AB798" s="6">
        <v>0.08</v>
      </c>
      <c r="AD798" s="6">
        <v>7.0000000000000007E-2</v>
      </c>
      <c r="AE798" s="6">
        <v>36.97</v>
      </c>
      <c r="AF798" s="6">
        <v>0.23</v>
      </c>
      <c r="AM798" s="6">
        <v>3.42</v>
      </c>
      <c r="AP798" s="6">
        <v>0.18</v>
      </c>
      <c r="AU798" s="6">
        <v>99.23</v>
      </c>
    </row>
    <row r="799" spans="4:121" s="6" customFormat="1">
      <c r="D799" s="6" t="s">
        <v>4989</v>
      </c>
      <c r="G799" s="6" t="s">
        <v>107</v>
      </c>
      <c r="H799" s="6" t="s">
        <v>4990</v>
      </c>
      <c r="I799" s="11">
        <v>-28.7</v>
      </c>
      <c r="J799" s="11">
        <v>24.8</v>
      </c>
      <c r="K799" s="6" t="s">
        <v>5014</v>
      </c>
      <c r="L799" s="6" t="s">
        <v>3672</v>
      </c>
      <c r="M799" s="6" t="s">
        <v>4937</v>
      </c>
      <c r="O799" s="33"/>
      <c r="P799" s="33"/>
      <c r="Q799" s="33"/>
      <c r="R799" s="6" t="s">
        <v>1756</v>
      </c>
      <c r="Y799" s="6">
        <v>41.53</v>
      </c>
      <c r="Z799" s="6">
        <v>0</v>
      </c>
      <c r="AA799" s="6">
        <v>0.05</v>
      </c>
      <c r="AB799" s="6">
        <v>0.05</v>
      </c>
      <c r="AD799" s="6">
        <v>0.09</v>
      </c>
      <c r="AE799" s="6">
        <v>51.75</v>
      </c>
      <c r="AF799" s="6">
        <v>0.01</v>
      </c>
      <c r="AM799" s="6">
        <v>5.41</v>
      </c>
      <c r="AP799" s="6">
        <v>0.35</v>
      </c>
      <c r="AU799" s="6">
        <v>99.24</v>
      </c>
      <c r="DQ799" s="5">
        <v>94.51095779220779</v>
      </c>
    </row>
    <row r="800" spans="4:121" s="6" customFormat="1">
      <c r="D800" s="6" t="s">
        <v>4989</v>
      </c>
      <c r="G800" s="6" t="s">
        <v>107</v>
      </c>
      <c r="H800" s="6" t="s">
        <v>4990</v>
      </c>
      <c r="I800" s="11">
        <v>-28.7</v>
      </c>
      <c r="J800" s="11">
        <v>24.8</v>
      </c>
      <c r="K800" s="6" t="s">
        <v>5015</v>
      </c>
      <c r="L800" s="6" t="s">
        <v>3672</v>
      </c>
      <c r="M800" s="6" t="s">
        <v>4937</v>
      </c>
      <c r="O800" s="33"/>
      <c r="P800" s="33"/>
      <c r="Q800" s="33"/>
      <c r="R800" s="6" t="s">
        <v>1756</v>
      </c>
      <c r="Y800" s="6">
        <v>41.58</v>
      </c>
      <c r="Z800" s="6">
        <v>0</v>
      </c>
      <c r="AA800" s="6">
        <v>0.02</v>
      </c>
      <c r="AB800" s="6">
        <v>0.06</v>
      </c>
      <c r="AD800" s="6">
        <v>0.08</v>
      </c>
      <c r="AE800" s="6">
        <v>53.18</v>
      </c>
      <c r="AF800" s="6">
        <v>0</v>
      </c>
      <c r="AM800" s="6">
        <v>4.4800000000000004</v>
      </c>
      <c r="AP800" s="6">
        <v>0.31</v>
      </c>
      <c r="AU800" s="6">
        <v>99.71</v>
      </c>
      <c r="DQ800" s="5">
        <v>95.529120593988267</v>
      </c>
    </row>
    <row r="801" spans="3:47" s="6" customFormat="1">
      <c r="D801" s="6" t="s">
        <v>4989</v>
      </c>
      <c r="G801" s="6" t="s">
        <v>107</v>
      </c>
      <c r="H801" s="6" t="s">
        <v>4990</v>
      </c>
      <c r="I801" s="11">
        <v>-28.7</v>
      </c>
      <c r="J801" s="11">
        <v>24.8</v>
      </c>
      <c r="K801" s="6" t="s">
        <v>5016</v>
      </c>
      <c r="L801" t="s">
        <v>3667</v>
      </c>
      <c r="M801" s="6" t="s">
        <v>4953</v>
      </c>
      <c r="O801" s="33"/>
      <c r="P801" s="33"/>
      <c r="Q801" s="33"/>
      <c r="R801" s="6" t="s">
        <v>1756</v>
      </c>
      <c r="Y801" s="6">
        <v>57.39</v>
      </c>
      <c r="Z801" s="6">
        <v>0.02</v>
      </c>
      <c r="AA801" s="6">
        <v>0.95</v>
      </c>
      <c r="AB801" s="6">
        <v>0.75</v>
      </c>
      <c r="AD801" s="6">
        <v>0.09</v>
      </c>
      <c r="AE801" s="6">
        <v>35.89</v>
      </c>
      <c r="AF801" s="6">
        <v>0.36</v>
      </c>
      <c r="AM801" s="6">
        <v>3.44</v>
      </c>
      <c r="AP801" s="6">
        <v>0.12</v>
      </c>
      <c r="AU801" s="6">
        <v>99.01</v>
      </c>
    </row>
    <row r="802" spans="3:47" s="6" customFormat="1">
      <c r="D802" s="6" t="s">
        <v>4989</v>
      </c>
      <c r="G802" s="6" t="s">
        <v>107</v>
      </c>
      <c r="H802" s="6" t="s">
        <v>4990</v>
      </c>
      <c r="I802" s="11">
        <v>-28.7</v>
      </c>
      <c r="J802" s="11">
        <v>24.8</v>
      </c>
      <c r="K802" s="6" t="s">
        <v>5017</v>
      </c>
      <c r="L802" t="s">
        <v>3667</v>
      </c>
      <c r="M802" s="6" t="s">
        <v>4953</v>
      </c>
      <c r="O802" s="33"/>
      <c r="P802" s="33"/>
      <c r="Q802" s="33"/>
      <c r="R802" s="6" t="s">
        <v>1756</v>
      </c>
      <c r="Y802" s="6">
        <v>57.26</v>
      </c>
      <c r="Z802" s="6">
        <v>0</v>
      </c>
      <c r="AA802" s="6">
        <v>0.67</v>
      </c>
      <c r="AB802" s="6">
        <v>0.39</v>
      </c>
      <c r="AD802" s="6">
        <v>7.0000000000000007E-2</v>
      </c>
      <c r="AE802" s="6">
        <v>37.04</v>
      </c>
      <c r="AF802" s="6">
        <v>0.18</v>
      </c>
      <c r="AM802" s="6">
        <v>3.13</v>
      </c>
      <c r="AP802" s="6">
        <v>0.13</v>
      </c>
      <c r="AU802" s="6">
        <v>98.87</v>
      </c>
    </row>
    <row r="803" spans="3:47" s="6" customFormat="1">
      <c r="C803" s="6" t="s">
        <v>2156</v>
      </c>
      <c r="D803" s="6" t="s">
        <v>2157</v>
      </c>
      <c r="G803" s="6" t="s">
        <v>107</v>
      </c>
      <c r="H803" s="6" t="s">
        <v>1015</v>
      </c>
      <c r="I803" s="11">
        <v>-28.7</v>
      </c>
      <c r="J803" s="11">
        <v>24.5</v>
      </c>
      <c r="K803" s="6">
        <v>1</v>
      </c>
      <c r="L803" s="6" t="s">
        <v>3663</v>
      </c>
      <c r="M803" s="6" t="s">
        <v>4941</v>
      </c>
      <c r="O803" s="33"/>
      <c r="P803" s="33"/>
      <c r="Q803" s="33"/>
      <c r="R803" s="6" t="s">
        <v>1756</v>
      </c>
      <c r="Y803" s="6">
        <v>0.16</v>
      </c>
      <c r="Z803" s="6">
        <v>0.05</v>
      </c>
      <c r="AA803" s="6">
        <v>7.39</v>
      </c>
      <c r="AB803" s="6">
        <v>65.760000000000005</v>
      </c>
      <c r="AC803" s="6">
        <v>0.13185062678689199</v>
      </c>
      <c r="AD803" s="6">
        <v>0.16</v>
      </c>
      <c r="AE803" s="6">
        <v>14.42</v>
      </c>
      <c r="AF803" s="6">
        <v>0</v>
      </c>
      <c r="AI803" s="6">
        <v>0.01</v>
      </c>
      <c r="AK803" s="6">
        <v>0</v>
      </c>
      <c r="AM803" s="6">
        <v>11.8</v>
      </c>
      <c r="AP803" s="6">
        <v>0.09</v>
      </c>
      <c r="AU803" s="6">
        <v>99.971850626786903</v>
      </c>
    </row>
    <row r="804" spans="3:47" s="6" customFormat="1">
      <c r="C804" s="6" t="s">
        <v>2156</v>
      </c>
      <c r="D804" s="6" t="s">
        <v>2157</v>
      </c>
      <c r="G804" s="6" t="s">
        <v>107</v>
      </c>
      <c r="H804" s="6" t="s">
        <v>1015</v>
      </c>
      <c r="I804" s="11">
        <v>-28.7</v>
      </c>
      <c r="J804" s="11">
        <v>24.5</v>
      </c>
      <c r="K804" s="6">
        <v>2</v>
      </c>
      <c r="L804" s="6" t="s">
        <v>3663</v>
      </c>
      <c r="M804" s="6" t="s">
        <v>4941</v>
      </c>
      <c r="O804" s="33"/>
      <c r="P804" s="33"/>
      <c r="Q804" s="33"/>
      <c r="R804" s="6" t="s">
        <v>1756</v>
      </c>
      <c r="Z804" s="6">
        <v>0.03</v>
      </c>
      <c r="AA804" s="6">
        <v>8.85</v>
      </c>
      <c r="AB804" s="6">
        <v>65.17</v>
      </c>
      <c r="AC804" s="6">
        <v>0.173053947657796</v>
      </c>
      <c r="AD804" s="6">
        <v>0.13</v>
      </c>
      <c r="AE804" s="6">
        <v>15.81</v>
      </c>
      <c r="AM804" s="6">
        <v>9.65</v>
      </c>
      <c r="AP804" s="6">
        <v>0.11</v>
      </c>
      <c r="AS804" s="6">
        <v>0.04</v>
      </c>
      <c r="AU804" s="6">
        <v>99.963053947657798</v>
      </c>
    </row>
    <row r="805" spans="3:47" s="6" customFormat="1">
      <c r="C805" s="6" t="s">
        <v>2156</v>
      </c>
      <c r="D805" s="6" t="s">
        <v>2157</v>
      </c>
      <c r="G805" s="6" t="s">
        <v>107</v>
      </c>
      <c r="H805" s="6" t="s">
        <v>1015</v>
      </c>
      <c r="I805" s="11">
        <v>-28.7</v>
      </c>
      <c r="J805" s="11">
        <v>24.5</v>
      </c>
      <c r="K805" s="6">
        <v>3</v>
      </c>
      <c r="L805" s="6" t="s">
        <v>3663</v>
      </c>
      <c r="M805" s="6" t="s">
        <v>4941</v>
      </c>
      <c r="O805" s="33"/>
      <c r="P805" s="33"/>
      <c r="Q805" s="33"/>
      <c r="R805" s="6" t="s">
        <v>1756</v>
      </c>
      <c r="Z805" s="6">
        <v>0.06</v>
      </c>
      <c r="AA805" s="6">
        <v>8.1199999999999992</v>
      </c>
      <c r="AB805" s="6">
        <v>65.3</v>
      </c>
      <c r="AC805" s="6">
        <v>0.123609962612712</v>
      </c>
      <c r="AD805" s="6">
        <v>0.16</v>
      </c>
      <c r="AE805" s="6">
        <v>14.77</v>
      </c>
      <c r="AM805" s="6">
        <v>11.29</v>
      </c>
      <c r="AP805" s="6">
        <v>0.12</v>
      </c>
      <c r="AS805" s="6">
        <v>0.03</v>
      </c>
      <c r="AU805" s="6">
        <v>99.973609962612699</v>
      </c>
    </row>
    <row r="806" spans="3:47" s="6" customFormat="1">
      <c r="C806" s="6" t="s">
        <v>2156</v>
      </c>
      <c r="D806" s="6" t="s">
        <v>2157</v>
      </c>
      <c r="G806" s="6" t="s">
        <v>107</v>
      </c>
      <c r="H806" s="6" t="s">
        <v>1015</v>
      </c>
      <c r="I806" s="11">
        <v>-28.7</v>
      </c>
      <c r="J806" s="11">
        <v>24.5</v>
      </c>
      <c r="K806" s="6">
        <v>4</v>
      </c>
      <c r="L806" s="6" t="s">
        <v>3663</v>
      </c>
      <c r="M806" s="6" t="s">
        <v>4941</v>
      </c>
      <c r="O806" s="33"/>
      <c r="P806" s="33"/>
      <c r="Q806" s="33"/>
      <c r="R806" s="6" t="s">
        <v>1756</v>
      </c>
      <c r="Z806" s="6">
        <v>0.03</v>
      </c>
      <c r="AA806" s="6">
        <v>8.8000000000000007</v>
      </c>
      <c r="AB806" s="6">
        <v>64.94</v>
      </c>
      <c r="AC806" s="6">
        <v>0.173053947657796</v>
      </c>
      <c r="AD806" s="6">
        <v>0.13</v>
      </c>
      <c r="AE806" s="6">
        <v>16.079999999999998</v>
      </c>
      <c r="AM806" s="6">
        <v>9.6300000000000008</v>
      </c>
      <c r="AP806" s="6">
        <v>0.1</v>
      </c>
      <c r="AS806" s="6">
        <v>0.08</v>
      </c>
      <c r="AU806" s="6">
        <v>99.963053947657798</v>
      </c>
    </row>
    <row r="807" spans="3:47" s="6" customFormat="1">
      <c r="C807" s="6" t="s">
        <v>2156</v>
      </c>
      <c r="D807" s="6" t="s">
        <v>2157</v>
      </c>
      <c r="G807" s="6" t="s">
        <v>107</v>
      </c>
      <c r="H807" s="6" t="s">
        <v>1015</v>
      </c>
      <c r="I807" s="11">
        <v>-28.7</v>
      </c>
      <c r="J807" s="11">
        <v>24.5</v>
      </c>
      <c r="K807" s="6">
        <v>5</v>
      </c>
      <c r="L807" s="6" t="s">
        <v>3663</v>
      </c>
      <c r="M807" s="6" t="s">
        <v>4941</v>
      </c>
      <c r="O807" s="33"/>
      <c r="P807" s="33"/>
      <c r="Q807" s="33"/>
      <c r="R807" s="6" t="s">
        <v>1756</v>
      </c>
      <c r="Z807" s="6">
        <v>0.04</v>
      </c>
      <c r="AA807" s="6">
        <v>8.48</v>
      </c>
      <c r="AB807" s="6">
        <v>65.650000000000006</v>
      </c>
      <c r="AC807" s="6">
        <v>0.14833195513525399</v>
      </c>
      <c r="AD807" s="6">
        <v>0.13</v>
      </c>
      <c r="AE807" s="6">
        <v>15.59</v>
      </c>
      <c r="AM807" s="6">
        <v>9.7899999999999991</v>
      </c>
      <c r="AP807" s="6">
        <v>0.11</v>
      </c>
      <c r="AS807" s="6">
        <v>0.04</v>
      </c>
      <c r="AU807" s="6">
        <v>99.978331955135204</v>
      </c>
    </row>
    <row r="808" spans="3:47" s="6" customFormat="1">
      <c r="C808" s="6" t="s">
        <v>2156</v>
      </c>
      <c r="D808" s="6" t="s">
        <v>2157</v>
      </c>
      <c r="G808" s="6" t="s">
        <v>107</v>
      </c>
      <c r="H808" s="6" t="s">
        <v>1015</v>
      </c>
      <c r="I808" s="11">
        <v>-28.7</v>
      </c>
      <c r="J808" s="11">
        <v>24.5</v>
      </c>
      <c r="K808" s="6">
        <v>6</v>
      </c>
      <c r="L808" s="6" t="s">
        <v>3663</v>
      </c>
      <c r="M808" s="6" t="s">
        <v>4941</v>
      </c>
      <c r="O808" s="33"/>
      <c r="P808" s="33"/>
      <c r="Q808" s="33"/>
      <c r="R808" s="6" t="s">
        <v>1756</v>
      </c>
      <c r="Z808" s="6">
        <v>0.02</v>
      </c>
      <c r="AA808" s="6">
        <v>7.73</v>
      </c>
      <c r="AB808" s="6">
        <v>66.540000000000006</v>
      </c>
      <c r="AC808" s="6">
        <v>0.16481328348361601</v>
      </c>
      <c r="AD808" s="6">
        <v>0.14000000000000001</v>
      </c>
      <c r="AE808" s="6">
        <v>15.64</v>
      </c>
      <c r="AM808" s="6">
        <v>9.59</v>
      </c>
      <c r="AP808" s="6">
        <v>0.11</v>
      </c>
      <c r="AS808" s="6">
        <v>0.02</v>
      </c>
      <c r="AU808" s="6">
        <v>99.954813283483603</v>
      </c>
    </row>
    <row r="809" spans="3:47" s="6" customFormat="1">
      <c r="C809" s="6" t="s">
        <v>2156</v>
      </c>
      <c r="D809" s="6" t="s">
        <v>2157</v>
      </c>
      <c r="G809" s="6" t="s">
        <v>107</v>
      </c>
      <c r="H809" s="6" t="s">
        <v>1015</v>
      </c>
      <c r="I809" s="11">
        <v>-28.7</v>
      </c>
      <c r="J809" s="11">
        <v>24.5</v>
      </c>
      <c r="K809" s="6">
        <v>7</v>
      </c>
      <c r="L809" s="6" t="s">
        <v>3663</v>
      </c>
      <c r="M809" s="6" t="s">
        <v>4941</v>
      </c>
      <c r="O809" s="33"/>
      <c r="P809" s="33"/>
      <c r="Q809" s="33"/>
      <c r="R809" s="6" t="s">
        <v>1756</v>
      </c>
      <c r="Z809" s="6">
        <v>0.19</v>
      </c>
      <c r="AA809" s="6">
        <v>7.21</v>
      </c>
      <c r="AB809" s="6">
        <v>64.900000000000006</v>
      </c>
      <c r="AC809" s="6">
        <v>0.32138590279305002</v>
      </c>
      <c r="AD809" s="6">
        <v>0.17</v>
      </c>
      <c r="AE809" s="6">
        <v>14.03</v>
      </c>
      <c r="AM809" s="6">
        <v>12.99</v>
      </c>
      <c r="AP809" s="6">
        <v>0.08</v>
      </c>
      <c r="AS809" s="6">
        <v>0.04</v>
      </c>
      <c r="AU809" s="6">
        <v>99.931385902793096</v>
      </c>
    </row>
    <row r="810" spans="3:47" s="6" customFormat="1">
      <c r="C810" s="6" t="s">
        <v>2156</v>
      </c>
      <c r="D810" s="6" t="s">
        <v>2157</v>
      </c>
      <c r="G810" s="6" t="s">
        <v>107</v>
      </c>
      <c r="H810" s="6" t="s">
        <v>1015</v>
      </c>
      <c r="I810" s="11">
        <v>-28.7</v>
      </c>
      <c r="J810" s="11">
        <v>24.5</v>
      </c>
      <c r="K810" s="6">
        <v>8</v>
      </c>
      <c r="L810" s="6" t="s">
        <v>3663</v>
      </c>
      <c r="M810" s="6" t="s">
        <v>4941</v>
      </c>
      <c r="O810" s="33"/>
      <c r="P810" s="33"/>
      <c r="Q810" s="33"/>
      <c r="R810" s="6" t="s">
        <v>1756</v>
      </c>
      <c r="Z810" s="6">
        <v>0.24</v>
      </c>
      <c r="AA810" s="6">
        <v>7.27</v>
      </c>
      <c r="AB810" s="6">
        <v>65.540000000000006</v>
      </c>
      <c r="AC810" s="6">
        <v>0.20601660435451899</v>
      </c>
      <c r="AD810" s="6">
        <v>0.16</v>
      </c>
      <c r="AE810" s="6">
        <v>14.52</v>
      </c>
      <c r="AM810" s="6">
        <v>11.88</v>
      </c>
      <c r="AP810" s="6">
        <v>0.08</v>
      </c>
      <c r="AS810" s="6">
        <v>7.0000000000000007E-2</v>
      </c>
      <c r="AU810" s="6">
        <v>99.966016604354493</v>
      </c>
    </row>
    <row r="811" spans="3:47" s="6" customFormat="1">
      <c r="C811" s="6" t="s">
        <v>2156</v>
      </c>
      <c r="D811" s="6" t="s">
        <v>2157</v>
      </c>
      <c r="G811" s="6" t="s">
        <v>107</v>
      </c>
      <c r="H811" s="6" t="s">
        <v>1015</v>
      </c>
      <c r="I811" s="11">
        <v>-28.7</v>
      </c>
      <c r="J811" s="11">
        <v>24.5</v>
      </c>
      <c r="K811" s="6">
        <v>9</v>
      </c>
      <c r="L811" s="6" t="s">
        <v>3663</v>
      </c>
      <c r="M811" s="6" t="s">
        <v>4941</v>
      </c>
      <c r="O811" s="33"/>
      <c r="P811" s="33"/>
      <c r="Q811" s="33"/>
      <c r="R811" s="6" t="s">
        <v>1756</v>
      </c>
      <c r="Z811" s="6">
        <v>0.02</v>
      </c>
      <c r="AA811" s="6">
        <v>8.7899999999999991</v>
      </c>
      <c r="AB811" s="6">
        <v>65.02</v>
      </c>
      <c r="AC811" s="6">
        <v>0.14833195513525399</v>
      </c>
      <c r="AD811" s="6">
        <v>0.14000000000000001</v>
      </c>
      <c r="AE811" s="6">
        <v>16.27</v>
      </c>
      <c r="AM811" s="6">
        <v>9.4499999999999993</v>
      </c>
      <c r="AP811" s="6">
        <v>0.11</v>
      </c>
      <c r="AS811" s="6">
        <v>0.03</v>
      </c>
      <c r="AU811" s="6">
        <v>99.978331955135204</v>
      </c>
    </row>
    <row r="812" spans="3:47" s="6" customFormat="1">
      <c r="C812" s="6" t="s">
        <v>2156</v>
      </c>
      <c r="D812" s="6" t="s">
        <v>2157</v>
      </c>
      <c r="G812" s="6" t="s">
        <v>107</v>
      </c>
      <c r="H812" s="6" t="s">
        <v>1015</v>
      </c>
      <c r="I812" s="11">
        <v>-28.7</v>
      </c>
      <c r="J812" s="11">
        <v>24.5</v>
      </c>
      <c r="K812" s="6">
        <v>9</v>
      </c>
      <c r="L812" s="6" t="s">
        <v>3663</v>
      </c>
      <c r="M812" s="6" t="s">
        <v>4941</v>
      </c>
      <c r="O812" s="33"/>
      <c r="P812" s="33"/>
      <c r="Q812" s="33"/>
      <c r="R812" s="6" t="s">
        <v>1756</v>
      </c>
      <c r="Z812" s="6">
        <v>0.01</v>
      </c>
      <c r="AA812" s="6">
        <v>7.68</v>
      </c>
      <c r="AB812" s="6">
        <v>67.12</v>
      </c>
      <c r="AC812" s="6">
        <v>8.2406641741807798E-2</v>
      </c>
      <c r="AD812" s="6">
        <v>0.14000000000000001</v>
      </c>
      <c r="AE812" s="6">
        <v>14.97</v>
      </c>
      <c r="AM812" s="6">
        <v>9.8699999999999992</v>
      </c>
      <c r="AP812" s="6">
        <v>0.08</v>
      </c>
      <c r="AS812" s="6">
        <v>0.04</v>
      </c>
      <c r="AU812" s="6">
        <v>99.992406641741795</v>
      </c>
    </row>
    <row r="813" spans="3:47" s="6" customFormat="1">
      <c r="C813" s="6" t="s">
        <v>2156</v>
      </c>
      <c r="D813" s="6" t="s">
        <v>2157</v>
      </c>
      <c r="G813" s="6" t="s">
        <v>107</v>
      </c>
      <c r="H813" s="6" t="s">
        <v>1015</v>
      </c>
      <c r="I813" s="11">
        <v>-28.7</v>
      </c>
      <c r="J813" s="11">
        <v>24.5</v>
      </c>
      <c r="K813" s="6">
        <v>10</v>
      </c>
      <c r="L813" s="6" t="s">
        <v>3663</v>
      </c>
      <c r="M813" s="6" t="s">
        <v>4941</v>
      </c>
      <c r="O813" s="33"/>
      <c r="P813" s="33"/>
      <c r="Q813" s="33"/>
      <c r="R813" s="6" t="s">
        <v>1756</v>
      </c>
      <c r="Z813" s="6">
        <v>0.55000000000000004</v>
      </c>
      <c r="AA813" s="6">
        <v>6.24</v>
      </c>
      <c r="AB813" s="6">
        <v>65.459999999999994</v>
      </c>
      <c r="AC813" s="6">
        <v>0.28842324609632702</v>
      </c>
      <c r="AD813" s="6">
        <v>0.19</v>
      </c>
      <c r="AE813" s="6">
        <v>13.13</v>
      </c>
      <c r="AM813" s="6">
        <v>13.9</v>
      </c>
      <c r="AP813" s="6">
        <v>0.1</v>
      </c>
      <c r="AS813" s="6">
        <v>7.0000000000000007E-2</v>
      </c>
      <c r="AU813" s="6">
        <v>99.928423246096301</v>
      </c>
    </row>
    <row r="814" spans="3:47" s="6" customFormat="1">
      <c r="C814" s="6" t="s">
        <v>2156</v>
      </c>
      <c r="D814" s="6" t="s">
        <v>2157</v>
      </c>
      <c r="G814" s="6" t="s">
        <v>107</v>
      </c>
      <c r="H814" s="6" t="s">
        <v>1015</v>
      </c>
      <c r="I814" s="11">
        <v>-28.7</v>
      </c>
      <c r="J814" s="11">
        <v>24.5</v>
      </c>
      <c r="K814" s="6">
        <v>10</v>
      </c>
      <c r="L814" s="6" t="s">
        <v>3663</v>
      </c>
      <c r="M814" s="6" t="s">
        <v>4941</v>
      </c>
      <c r="O814" s="33"/>
      <c r="P814" s="33"/>
      <c r="Q814" s="33"/>
      <c r="R814" s="6" t="s">
        <v>1756</v>
      </c>
      <c r="Z814" s="6">
        <v>0.54</v>
      </c>
      <c r="AA814" s="6">
        <v>6.51</v>
      </c>
      <c r="AB814" s="6">
        <v>64.63</v>
      </c>
      <c r="AC814" s="6">
        <v>0.28018258192214701</v>
      </c>
      <c r="AD814" s="6">
        <v>0.18</v>
      </c>
      <c r="AE814" s="6">
        <v>13.98</v>
      </c>
      <c r="AM814" s="6">
        <v>13.66</v>
      </c>
      <c r="AP814" s="6">
        <v>0.1</v>
      </c>
      <c r="AS814" s="6">
        <v>0.06</v>
      </c>
      <c r="AU814" s="6">
        <v>99.940182581922102</v>
      </c>
    </row>
    <row r="815" spans="3:47" s="6" customFormat="1">
      <c r="C815" s="6" t="s">
        <v>2156</v>
      </c>
      <c r="D815" s="6" t="s">
        <v>2157</v>
      </c>
      <c r="G815" s="6" t="s">
        <v>107</v>
      </c>
      <c r="H815" s="6" t="s">
        <v>1015</v>
      </c>
      <c r="I815" s="11">
        <v>-28.7</v>
      </c>
      <c r="J815" s="11">
        <v>24.5</v>
      </c>
      <c r="K815" s="6">
        <v>11</v>
      </c>
      <c r="L815" s="6" t="s">
        <v>3663</v>
      </c>
      <c r="M815" s="6" t="s">
        <v>4941</v>
      </c>
      <c r="O815" s="33"/>
      <c r="P815" s="33"/>
      <c r="Q815" s="33"/>
      <c r="R815" s="6" t="s">
        <v>1756</v>
      </c>
      <c r="Z815" s="6">
        <v>0.05</v>
      </c>
      <c r="AA815" s="6">
        <v>7.73</v>
      </c>
      <c r="AB815" s="6">
        <v>66.14</v>
      </c>
      <c r="AC815" s="6">
        <v>0.14833195513525399</v>
      </c>
      <c r="AD815" s="6">
        <v>0.13</v>
      </c>
      <c r="AE815" s="6">
        <v>15.62</v>
      </c>
      <c r="AM815" s="6">
        <v>10</v>
      </c>
      <c r="AP815" s="6">
        <v>0.1</v>
      </c>
      <c r="AS815" s="6">
        <v>0.05</v>
      </c>
      <c r="AU815" s="6">
        <v>99.968331955135199</v>
      </c>
    </row>
    <row r="816" spans="3:47" s="6" customFormat="1">
      <c r="C816" s="6" t="s">
        <v>2156</v>
      </c>
      <c r="D816" s="6" t="s">
        <v>2157</v>
      </c>
      <c r="G816" s="6" t="s">
        <v>107</v>
      </c>
      <c r="H816" s="6" t="s">
        <v>1015</v>
      </c>
      <c r="I816" s="11">
        <v>-28.7</v>
      </c>
      <c r="J816" s="11">
        <v>24.5</v>
      </c>
      <c r="K816" s="6">
        <v>12</v>
      </c>
      <c r="L816" s="6" t="s">
        <v>3663</v>
      </c>
      <c r="M816" s="6" t="s">
        <v>4941</v>
      </c>
      <c r="O816" s="33"/>
      <c r="P816" s="33"/>
      <c r="Q816" s="33"/>
      <c r="R816" s="6" t="s">
        <v>1756</v>
      </c>
      <c r="Z816" s="6">
        <v>0.03</v>
      </c>
      <c r="AA816" s="6">
        <v>8.61</v>
      </c>
      <c r="AB816" s="6">
        <v>65.48</v>
      </c>
      <c r="AC816" s="6">
        <v>0.156572619309435</v>
      </c>
      <c r="AD816" s="6">
        <v>0.13</v>
      </c>
      <c r="AE816" s="6">
        <v>15.79</v>
      </c>
      <c r="AM816" s="6">
        <v>9.64</v>
      </c>
      <c r="AP816" s="6">
        <v>0.1</v>
      </c>
      <c r="AS816" s="6">
        <v>0.03</v>
      </c>
      <c r="AU816" s="6">
        <v>99.966572619309403</v>
      </c>
    </row>
    <row r="817" spans="3:121" s="6" customFormat="1">
      <c r="C817" s="6" t="s">
        <v>2156</v>
      </c>
      <c r="D817" s="6" t="s">
        <v>2157</v>
      </c>
      <c r="G817" s="6" t="s">
        <v>107</v>
      </c>
      <c r="H817" s="6" t="s">
        <v>1015</v>
      </c>
      <c r="I817" s="11">
        <v>-28.7</v>
      </c>
      <c r="J817" s="11">
        <v>24.5</v>
      </c>
      <c r="K817" s="6">
        <v>13</v>
      </c>
      <c r="L817" s="6" t="s">
        <v>3663</v>
      </c>
      <c r="M817" s="6" t="s">
        <v>4941</v>
      </c>
      <c r="O817" s="33"/>
      <c r="P817" s="33"/>
      <c r="Q817" s="33"/>
      <c r="R817" s="6" t="s">
        <v>1756</v>
      </c>
      <c r="Z817" s="6">
        <v>0.01</v>
      </c>
      <c r="AA817" s="6">
        <v>8.76</v>
      </c>
      <c r="AB817" s="6">
        <v>65.55</v>
      </c>
      <c r="AC817" s="6">
        <v>0.18129461183197701</v>
      </c>
      <c r="AD817" s="6">
        <v>0.11</v>
      </c>
      <c r="AE817" s="6">
        <v>15.67</v>
      </c>
      <c r="AM817" s="6">
        <v>9.5</v>
      </c>
      <c r="AP817" s="6">
        <v>0.11</v>
      </c>
      <c r="AS817" s="6">
        <v>0.08</v>
      </c>
      <c r="AU817" s="6">
        <v>99.971294611831993</v>
      </c>
    </row>
    <row r="818" spans="3:121" s="6" customFormat="1">
      <c r="C818" s="6" t="s">
        <v>2156</v>
      </c>
      <c r="D818" s="6" t="s">
        <v>2157</v>
      </c>
      <c r="G818" s="6" t="s">
        <v>107</v>
      </c>
      <c r="H818" s="6" t="s">
        <v>1015</v>
      </c>
      <c r="I818" s="11">
        <v>-28.7</v>
      </c>
      <c r="J818" s="11">
        <v>24.5</v>
      </c>
      <c r="K818" s="6">
        <v>16</v>
      </c>
      <c r="L818" t="s">
        <v>3667</v>
      </c>
      <c r="M818" s="6" t="s">
        <v>4953</v>
      </c>
      <c r="O818" s="33"/>
      <c r="P818" s="33"/>
      <c r="Q818" s="33"/>
      <c r="R818" s="6" t="s">
        <v>1756</v>
      </c>
      <c r="Y818" s="6">
        <v>58.6</v>
      </c>
      <c r="Z818" s="6">
        <v>0</v>
      </c>
      <c r="AA818" s="6">
        <v>0.8</v>
      </c>
      <c r="AB818" s="6">
        <v>0.27</v>
      </c>
      <c r="AC818" s="6">
        <v>0</v>
      </c>
      <c r="AD818" s="6">
        <v>0.05</v>
      </c>
      <c r="AE818" s="6">
        <v>37.299999999999997</v>
      </c>
      <c r="AF818" s="6">
        <v>0.11</v>
      </c>
      <c r="AI818" s="6">
        <v>0.01</v>
      </c>
      <c r="AK818" s="6">
        <v>0</v>
      </c>
      <c r="AM818" s="6">
        <v>2.71</v>
      </c>
      <c r="AP818" s="6">
        <v>0.14000000000000001</v>
      </c>
      <c r="AU818" s="6">
        <v>99.99</v>
      </c>
    </row>
    <row r="819" spans="3:121" s="6" customFormat="1">
      <c r="C819" s="6" t="s">
        <v>2156</v>
      </c>
      <c r="D819" s="6" t="s">
        <v>2157</v>
      </c>
      <c r="G819" s="6" t="s">
        <v>107</v>
      </c>
      <c r="H819" s="6" t="s">
        <v>1015</v>
      </c>
      <c r="I819" s="11">
        <v>-28.7</v>
      </c>
      <c r="J819" s="11">
        <v>24.5</v>
      </c>
      <c r="K819" s="6">
        <v>22</v>
      </c>
      <c r="L819" s="6" t="s">
        <v>3663</v>
      </c>
      <c r="M819" s="6" t="s">
        <v>4941</v>
      </c>
      <c r="O819" s="33"/>
      <c r="P819" s="33"/>
      <c r="Q819" s="33"/>
      <c r="R819" s="6" t="s">
        <v>1756</v>
      </c>
      <c r="Z819" s="6">
        <v>0.04</v>
      </c>
      <c r="AA819" s="6">
        <v>8.57</v>
      </c>
      <c r="AB819" s="6">
        <v>65.02</v>
      </c>
      <c r="AC819" s="6">
        <v>0.18129461183197701</v>
      </c>
      <c r="AD819" s="6">
        <v>0.12</v>
      </c>
      <c r="AE819" s="6">
        <v>16.170000000000002</v>
      </c>
      <c r="AM819" s="6">
        <v>9.6300000000000008</v>
      </c>
      <c r="AP819" s="6">
        <v>0.11</v>
      </c>
      <c r="AS819" s="6">
        <v>0.12</v>
      </c>
      <c r="AU819" s="6">
        <v>99.961294611832002</v>
      </c>
    </row>
    <row r="820" spans="3:121" s="6" customFormat="1">
      <c r="C820" s="6" t="s">
        <v>2156</v>
      </c>
      <c r="D820" s="6" t="s">
        <v>2157</v>
      </c>
      <c r="G820" s="6" t="s">
        <v>107</v>
      </c>
      <c r="H820" s="6" t="s">
        <v>1015</v>
      </c>
      <c r="I820" s="11">
        <v>-28.7</v>
      </c>
      <c r="J820" s="11">
        <v>24.5</v>
      </c>
      <c r="K820" s="6">
        <v>26</v>
      </c>
      <c r="L820" s="6" t="s">
        <v>3663</v>
      </c>
      <c r="M820" s="6" t="s">
        <v>4941</v>
      </c>
      <c r="O820" s="33"/>
      <c r="P820" s="33"/>
      <c r="Q820" s="33"/>
      <c r="R820" s="6" t="s">
        <v>1756</v>
      </c>
      <c r="Z820" s="6">
        <v>0.06</v>
      </c>
      <c r="AA820" s="6">
        <v>7.02</v>
      </c>
      <c r="AB820" s="6">
        <v>65.06</v>
      </c>
      <c r="AC820" s="6">
        <v>0.271941917747966</v>
      </c>
      <c r="AD820" s="6">
        <v>0.2</v>
      </c>
      <c r="AE820" s="6">
        <v>13.72</v>
      </c>
      <c r="AM820" s="6">
        <v>13.43</v>
      </c>
      <c r="AP820" s="6">
        <v>0.1</v>
      </c>
      <c r="AS820" s="6">
        <v>7.0000000000000007E-2</v>
      </c>
      <c r="AU820" s="6">
        <v>99.931941917747906</v>
      </c>
    </row>
    <row r="821" spans="3:121" s="6" customFormat="1">
      <c r="C821" s="6" t="s">
        <v>2156</v>
      </c>
      <c r="D821" s="6" t="s">
        <v>2157</v>
      </c>
      <c r="G821" s="6" t="s">
        <v>107</v>
      </c>
      <c r="H821" s="6" t="s">
        <v>1015</v>
      </c>
      <c r="I821" s="11">
        <v>-28.7</v>
      </c>
      <c r="J821" s="11">
        <v>24.5</v>
      </c>
      <c r="K821" s="6">
        <v>57</v>
      </c>
      <c r="L821" t="s">
        <v>3667</v>
      </c>
      <c r="M821" s="6" t="s">
        <v>4953</v>
      </c>
      <c r="O821" s="33"/>
      <c r="P821" s="33"/>
      <c r="Q821" s="33"/>
      <c r="R821" s="6" t="s">
        <v>1756</v>
      </c>
      <c r="Y821" s="6">
        <v>57.62</v>
      </c>
      <c r="Z821" s="6">
        <v>0</v>
      </c>
      <c r="AA821" s="6">
        <v>0.7</v>
      </c>
      <c r="AB821" s="6">
        <v>0.35</v>
      </c>
      <c r="AC821" s="6">
        <v>8.2406641741807792E-3</v>
      </c>
      <c r="AD821" s="6">
        <v>0.06</v>
      </c>
      <c r="AE821" s="6">
        <v>37.89</v>
      </c>
      <c r="AF821" s="6">
        <v>0.14000000000000001</v>
      </c>
      <c r="AI821" s="6">
        <v>0.01</v>
      </c>
      <c r="AK821" s="6">
        <v>0</v>
      </c>
      <c r="AM821" s="6">
        <v>3.08</v>
      </c>
      <c r="AP821" s="6">
        <v>0.13</v>
      </c>
      <c r="AU821" s="6">
        <v>99.988240664174199</v>
      </c>
    </row>
    <row r="822" spans="3:121" s="6" customFormat="1">
      <c r="C822" s="6" t="s">
        <v>2156</v>
      </c>
      <c r="D822" s="6" t="s">
        <v>2157</v>
      </c>
      <c r="G822" s="6" t="s">
        <v>107</v>
      </c>
      <c r="H822" s="6" t="s">
        <v>1015</v>
      </c>
      <c r="I822" s="11">
        <v>-28.7</v>
      </c>
      <c r="J822" s="11">
        <v>24.5</v>
      </c>
      <c r="K822" s="6">
        <v>63</v>
      </c>
      <c r="L822" s="6" t="s">
        <v>3672</v>
      </c>
      <c r="M822" s="6" t="s">
        <v>4937</v>
      </c>
      <c r="O822" s="33"/>
      <c r="P822" s="33"/>
      <c r="Q822" s="33"/>
      <c r="R822" s="6" t="s">
        <v>1756</v>
      </c>
      <c r="Y822" s="6">
        <v>41.64</v>
      </c>
      <c r="Z822" s="6">
        <v>0</v>
      </c>
      <c r="AA822" s="6">
        <v>0.02</v>
      </c>
      <c r="AB822" s="6">
        <v>0.03</v>
      </c>
      <c r="AC822" s="6">
        <v>0</v>
      </c>
      <c r="AD822" s="6">
        <v>0.05</v>
      </c>
      <c r="AE822" s="6">
        <v>53.51</v>
      </c>
      <c r="AF822" s="6">
        <v>0.01</v>
      </c>
      <c r="AI822" s="6">
        <v>0</v>
      </c>
      <c r="AK822" s="6">
        <v>0</v>
      </c>
      <c r="AM822" s="6">
        <v>4.3600000000000003</v>
      </c>
      <c r="AP822" s="6">
        <v>0.38</v>
      </c>
      <c r="AU822" s="6">
        <v>100</v>
      </c>
      <c r="DQ822" s="5">
        <v>95.66936172748764</v>
      </c>
    </row>
    <row r="823" spans="3:121" s="6" customFormat="1">
      <c r="C823" s="6" t="s">
        <v>2156</v>
      </c>
      <c r="D823" s="6" t="s">
        <v>2157</v>
      </c>
      <c r="G823" s="6" t="s">
        <v>107</v>
      </c>
      <c r="H823" s="6" t="s">
        <v>1015</v>
      </c>
      <c r="I823" s="11">
        <v>-28.7</v>
      </c>
      <c r="J823" s="11">
        <v>24.5</v>
      </c>
      <c r="K823" s="6">
        <v>73</v>
      </c>
      <c r="L823" s="6" t="s">
        <v>3663</v>
      </c>
      <c r="M823" s="6" t="s">
        <v>4941</v>
      </c>
      <c r="O823" s="33"/>
      <c r="P823" s="33"/>
      <c r="Q823" s="33"/>
      <c r="R823" s="6" t="s">
        <v>1756</v>
      </c>
      <c r="Z823" s="6">
        <v>0.03</v>
      </c>
      <c r="AA823" s="6">
        <v>8.7899999999999991</v>
      </c>
      <c r="AB823" s="6">
        <v>64.91</v>
      </c>
      <c r="AC823" s="6">
        <v>0.14833195513525399</v>
      </c>
      <c r="AD823" s="6">
        <v>0.12</v>
      </c>
      <c r="AE823" s="6">
        <v>16.02</v>
      </c>
      <c r="AM823" s="6">
        <v>9.8000000000000007</v>
      </c>
      <c r="AP823" s="6">
        <v>0.1</v>
      </c>
      <c r="AS823" s="6">
        <v>0.04</v>
      </c>
      <c r="AU823" s="6">
        <v>99.958331955135193</v>
      </c>
    </row>
    <row r="824" spans="3:121" s="6" customFormat="1">
      <c r="C824" s="6" t="s">
        <v>2156</v>
      </c>
      <c r="D824" s="6" t="s">
        <v>2157</v>
      </c>
      <c r="G824" s="6" t="s">
        <v>107</v>
      </c>
      <c r="H824" s="6" t="s">
        <v>1015</v>
      </c>
      <c r="I824" s="11">
        <v>-28.7</v>
      </c>
      <c r="J824" s="11">
        <v>24.5</v>
      </c>
      <c r="K824" s="6">
        <v>74</v>
      </c>
      <c r="L824" s="6" t="s">
        <v>3663</v>
      </c>
      <c r="M824" s="6" t="s">
        <v>4941</v>
      </c>
      <c r="O824" s="33"/>
      <c r="P824" s="33"/>
      <c r="Q824" s="33"/>
      <c r="R824" s="6" t="s">
        <v>1756</v>
      </c>
      <c r="Z824" s="6">
        <v>0.01</v>
      </c>
      <c r="AA824" s="6">
        <v>8.1199999999999992</v>
      </c>
      <c r="AB824" s="6">
        <v>65.22</v>
      </c>
      <c r="AC824" s="6">
        <v>9.0647305915988602E-2</v>
      </c>
      <c r="AD824" s="6">
        <v>0.17</v>
      </c>
      <c r="AE824" s="6">
        <v>15.5</v>
      </c>
      <c r="AM824" s="6">
        <v>10.75</v>
      </c>
      <c r="AP824" s="6">
        <v>0.1</v>
      </c>
      <c r="AS824" s="6">
        <v>0.03</v>
      </c>
      <c r="AU824" s="6">
        <v>99.990647305915999</v>
      </c>
    </row>
    <row r="825" spans="3:121" s="6" customFormat="1">
      <c r="C825" s="6" t="s">
        <v>2156</v>
      </c>
      <c r="D825" s="6" t="s">
        <v>2157</v>
      </c>
      <c r="G825" s="6" t="s">
        <v>107</v>
      </c>
      <c r="H825" s="6" t="s">
        <v>1015</v>
      </c>
      <c r="I825" s="11">
        <v>-28.7</v>
      </c>
      <c r="J825" s="11">
        <v>24.5</v>
      </c>
      <c r="K825" s="6">
        <v>75</v>
      </c>
      <c r="L825" s="6" t="s">
        <v>3663</v>
      </c>
      <c r="M825" s="6" t="s">
        <v>4941</v>
      </c>
      <c r="O825" s="33"/>
      <c r="P825" s="33"/>
      <c r="Q825" s="33"/>
      <c r="R825" s="6" t="s">
        <v>1756</v>
      </c>
      <c r="Z825" s="6">
        <v>0</v>
      </c>
      <c r="AA825" s="6">
        <v>6.8</v>
      </c>
      <c r="AB825" s="6">
        <v>66.91</v>
      </c>
      <c r="AC825" s="6">
        <v>0.13185062678689199</v>
      </c>
      <c r="AD825" s="6">
        <v>0.15</v>
      </c>
      <c r="AE825" s="6">
        <v>14.55</v>
      </c>
      <c r="AM825" s="6">
        <v>11.27</v>
      </c>
      <c r="AP825" s="6">
        <v>0.1</v>
      </c>
      <c r="AS825" s="6">
        <v>0.05</v>
      </c>
      <c r="AU825" s="6">
        <v>99.961850626786898</v>
      </c>
    </row>
    <row r="826" spans="3:121" s="6" customFormat="1">
      <c r="C826" s="6" t="s">
        <v>2156</v>
      </c>
      <c r="D826" s="6" t="s">
        <v>2157</v>
      </c>
      <c r="G826" s="6" t="s">
        <v>107</v>
      </c>
      <c r="H826" s="6" t="s">
        <v>1015</v>
      </c>
      <c r="I826" s="11">
        <v>-28.7</v>
      </c>
      <c r="J826" s="11">
        <v>24.5</v>
      </c>
      <c r="K826" s="6">
        <v>76</v>
      </c>
      <c r="L826" s="6" t="s">
        <v>3663</v>
      </c>
      <c r="M826" s="6" t="s">
        <v>4941</v>
      </c>
      <c r="O826" s="33"/>
      <c r="P826" s="33"/>
      <c r="Q826" s="33"/>
      <c r="R826" s="6" t="s">
        <v>1756</v>
      </c>
      <c r="Z826" s="6">
        <v>0.03</v>
      </c>
      <c r="AA826" s="6">
        <v>7.55</v>
      </c>
      <c r="AB826" s="6">
        <v>66.63</v>
      </c>
      <c r="AC826" s="6">
        <v>0.10712863426435</v>
      </c>
      <c r="AD826" s="6">
        <v>0.15</v>
      </c>
      <c r="AE826" s="6">
        <v>14.82</v>
      </c>
      <c r="AM826" s="6">
        <v>10.58</v>
      </c>
      <c r="AP826" s="6">
        <v>0.08</v>
      </c>
      <c r="AS826" s="6">
        <v>0.03</v>
      </c>
      <c r="AU826" s="6">
        <v>99.977128634264304</v>
      </c>
    </row>
    <row r="827" spans="3:121" s="6" customFormat="1">
      <c r="C827" s="6" t="s">
        <v>2156</v>
      </c>
      <c r="D827" s="6" t="s">
        <v>2157</v>
      </c>
      <c r="G827" s="6" t="s">
        <v>107</v>
      </c>
      <c r="H827" s="6" t="s">
        <v>1015</v>
      </c>
      <c r="I827" s="11">
        <v>-28.7</v>
      </c>
      <c r="J827" s="11">
        <v>24.5</v>
      </c>
      <c r="K827" s="6">
        <v>77</v>
      </c>
      <c r="L827" s="6" t="s">
        <v>3663</v>
      </c>
      <c r="M827" s="6" t="s">
        <v>4941</v>
      </c>
      <c r="O827" s="33"/>
      <c r="P827" s="33"/>
      <c r="Q827" s="33"/>
      <c r="R827" s="6" t="s">
        <v>1756</v>
      </c>
      <c r="Z827" s="6">
        <v>0.06</v>
      </c>
      <c r="AA827" s="6">
        <v>7.99</v>
      </c>
      <c r="AB827" s="6">
        <v>64.86</v>
      </c>
      <c r="AC827" s="6">
        <v>0.123609962612712</v>
      </c>
      <c r="AD827" s="6">
        <v>0.13</v>
      </c>
      <c r="AE827" s="6">
        <v>15.38</v>
      </c>
      <c r="AM827" s="6">
        <v>11.26</v>
      </c>
      <c r="AP827" s="6">
        <v>0.12</v>
      </c>
      <c r="AS827" s="6">
        <v>0.03</v>
      </c>
      <c r="AU827" s="6">
        <v>99.953609962612703</v>
      </c>
    </row>
    <row r="828" spans="3:121" s="6" customFormat="1">
      <c r="C828" s="6" t="s">
        <v>2156</v>
      </c>
      <c r="D828" s="6" t="s">
        <v>2157</v>
      </c>
      <c r="G828" s="6" t="s">
        <v>107</v>
      </c>
      <c r="H828" s="6" t="s">
        <v>1015</v>
      </c>
      <c r="I828" s="11">
        <v>-28.7</v>
      </c>
      <c r="J828" s="11">
        <v>24.5</v>
      </c>
      <c r="K828" s="6">
        <v>77</v>
      </c>
      <c r="L828" s="6" t="s">
        <v>3663</v>
      </c>
      <c r="M828" s="6" t="s">
        <v>4941</v>
      </c>
      <c r="O828" s="33"/>
      <c r="P828" s="33"/>
      <c r="Q828" s="33"/>
      <c r="R828" s="6" t="s">
        <v>1756</v>
      </c>
      <c r="Z828" s="6">
        <v>7.0000000000000007E-2</v>
      </c>
      <c r="AA828" s="6">
        <v>8.1</v>
      </c>
      <c r="AB828" s="6">
        <v>64.88</v>
      </c>
      <c r="AC828" s="6">
        <v>0.14009129096107301</v>
      </c>
      <c r="AD828" s="6">
        <v>0.13</v>
      </c>
      <c r="AE828" s="6">
        <v>14.98</v>
      </c>
      <c r="AM828" s="6">
        <v>11.52</v>
      </c>
      <c r="AP828" s="6">
        <v>0.1</v>
      </c>
      <c r="AS828" s="6">
        <v>0.06</v>
      </c>
      <c r="AU828" s="6">
        <v>99.980091290961099</v>
      </c>
    </row>
    <row r="829" spans="3:121" s="6" customFormat="1">
      <c r="C829" s="6" t="s">
        <v>2156</v>
      </c>
      <c r="D829" s="6" t="s">
        <v>2157</v>
      </c>
      <c r="G829" s="6" t="s">
        <v>107</v>
      </c>
      <c r="H829" s="6" t="s">
        <v>1015</v>
      </c>
      <c r="I829" s="11">
        <v>-28.7</v>
      </c>
      <c r="J829" s="11">
        <v>24.5</v>
      </c>
      <c r="K829" s="6">
        <v>78</v>
      </c>
      <c r="L829" s="6" t="s">
        <v>3663</v>
      </c>
      <c r="M829" s="6" t="s">
        <v>4941</v>
      </c>
      <c r="O829" s="33"/>
      <c r="P829" s="33"/>
      <c r="Q829" s="33"/>
      <c r="R829" s="6" t="s">
        <v>1756</v>
      </c>
      <c r="Z829" s="6">
        <v>0.03</v>
      </c>
      <c r="AA829" s="6">
        <v>7.89</v>
      </c>
      <c r="AB829" s="6">
        <v>65.8</v>
      </c>
      <c r="AC829" s="6">
        <v>9.0647305915988602E-2</v>
      </c>
      <c r="AD829" s="6">
        <v>0.15</v>
      </c>
      <c r="AE829" s="6">
        <v>14.77</v>
      </c>
      <c r="AM829" s="6">
        <v>11.11</v>
      </c>
      <c r="AP829" s="6">
        <v>0.1</v>
      </c>
      <c r="AS829" s="6">
        <v>0.03</v>
      </c>
      <c r="AU829" s="6">
        <v>99.970647305916003</v>
      </c>
    </row>
    <row r="830" spans="3:121" s="6" customFormat="1">
      <c r="C830" s="6" t="s">
        <v>2156</v>
      </c>
      <c r="D830" s="6" t="s">
        <v>2157</v>
      </c>
      <c r="G830" s="6" t="s">
        <v>107</v>
      </c>
      <c r="H830" s="6" t="s">
        <v>1015</v>
      </c>
      <c r="I830" s="11">
        <v>-28.7</v>
      </c>
      <c r="J830" s="11">
        <v>24.5</v>
      </c>
      <c r="K830" s="6">
        <v>79</v>
      </c>
      <c r="L830" s="6" t="s">
        <v>3663</v>
      </c>
      <c r="M830" s="6" t="s">
        <v>4941</v>
      </c>
      <c r="O830" s="33"/>
      <c r="P830" s="33"/>
      <c r="Q830" s="33"/>
      <c r="R830" s="6" t="s">
        <v>1756</v>
      </c>
      <c r="Z830" s="6">
        <v>0.04</v>
      </c>
      <c r="AA830" s="6">
        <v>8.44</v>
      </c>
      <c r="AB830" s="6">
        <v>65.7</v>
      </c>
      <c r="AC830" s="6">
        <v>0.156572619309435</v>
      </c>
      <c r="AD830" s="6">
        <v>0.15</v>
      </c>
      <c r="AE830" s="6">
        <v>15.47</v>
      </c>
      <c r="AM830" s="6">
        <v>9.84</v>
      </c>
      <c r="AP830" s="6">
        <v>0.11</v>
      </c>
      <c r="AS830" s="6">
        <v>0.06</v>
      </c>
      <c r="AU830" s="6">
        <v>99.966572619309403</v>
      </c>
    </row>
    <row r="831" spans="3:121" s="6" customFormat="1">
      <c r="C831" s="6" t="s">
        <v>2156</v>
      </c>
      <c r="D831" s="6" t="s">
        <v>2157</v>
      </c>
      <c r="G831" s="6" t="s">
        <v>107</v>
      </c>
      <c r="H831" s="6" t="s">
        <v>1015</v>
      </c>
      <c r="I831" s="11">
        <v>-28.7</v>
      </c>
      <c r="J831" s="11">
        <v>24.5</v>
      </c>
      <c r="K831" s="6">
        <v>79</v>
      </c>
      <c r="L831" s="6" t="s">
        <v>3663</v>
      </c>
      <c r="M831" s="6" t="s">
        <v>4941</v>
      </c>
      <c r="O831" s="33"/>
      <c r="P831" s="33"/>
      <c r="Q831" s="33"/>
      <c r="R831" s="6" t="s">
        <v>1756</v>
      </c>
      <c r="Z831" s="6">
        <v>0.03</v>
      </c>
      <c r="AA831" s="6">
        <v>9.2799999999999994</v>
      </c>
      <c r="AB831" s="6">
        <v>64.819999999999993</v>
      </c>
      <c r="AC831" s="6">
        <v>0.156572619309435</v>
      </c>
      <c r="AD831" s="6">
        <v>0.11</v>
      </c>
      <c r="AE831" s="6">
        <v>15.92</v>
      </c>
      <c r="AM831" s="6">
        <v>9.5</v>
      </c>
      <c r="AP831" s="6">
        <v>0.1</v>
      </c>
      <c r="AS831" s="6">
        <v>0.04</v>
      </c>
      <c r="AU831" s="6">
        <v>99.956572619309398</v>
      </c>
    </row>
    <row r="832" spans="3:121" s="6" customFormat="1">
      <c r="C832" s="6" t="s">
        <v>2156</v>
      </c>
      <c r="D832" s="6" t="s">
        <v>2157</v>
      </c>
      <c r="G832" s="6" t="s">
        <v>107</v>
      </c>
      <c r="H832" s="6" t="s">
        <v>1015</v>
      </c>
      <c r="I832" s="11">
        <v>-28.7</v>
      </c>
      <c r="J832" s="11">
        <v>24.5</v>
      </c>
      <c r="K832" s="6">
        <v>80</v>
      </c>
      <c r="L832" s="6" t="s">
        <v>3663</v>
      </c>
      <c r="M832" s="6" t="s">
        <v>4941</v>
      </c>
      <c r="O832" s="33"/>
      <c r="P832" s="33"/>
      <c r="Q832" s="33"/>
      <c r="R832" s="6" t="s">
        <v>1756</v>
      </c>
      <c r="Z832" s="6">
        <v>0.03</v>
      </c>
      <c r="AA832" s="6">
        <v>7.99</v>
      </c>
      <c r="AB832" s="6">
        <v>66</v>
      </c>
      <c r="AC832" s="6">
        <v>0.14009129096107301</v>
      </c>
      <c r="AD832" s="6">
        <v>0.13</v>
      </c>
      <c r="AE832" s="6">
        <v>15.88</v>
      </c>
      <c r="AM832" s="6">
        <v>9.65</v>
      </c>
      <c r="AP832" s="6">
        <v>0.11</v>
      </c>
      <c r="AS832" s="6">
        <v>0.04</v>
      </c>
      <c r="AU832" s="6">
        <v>99.970091290961093</v>
      </c>
    </row>
    <row r="833" spans="3:47" s="6" customFormat="1">
      <c r="C833" s="6" t="s">
        <v>2156</v>
      </c>
      <c r="D833" s="6" t="s">
        <v>2157</v>
      </c>
      <c r="G833" s="6" t="s">
        <v>107</v>
      </c>
      <c r="H833" s="6" t="s">
        <v>1015</v>
      </c>
      <c r="I833" s="11">
        <v>-28.7</v>
      </c>
      <c r="J833" s="11">
        <v>24.5</v>
      </c>
      <c r="K833" s="6">
        <v>80</v>
      </c>
      <c r="L833" s="6" t="s">
        <v>3663</v>
      </c>
      <c r="M833" s="6" t="s">
        <v>4941</v>
      </c>
      <c r="O833" s="33"/>
      <c r="P833" s="33"/>
      <c r="Q833" s="33"/>
      <c r="R833" s="6" t="s">
        <v>1756</v>
      </c>
      <c r="Z833" s="6">
        <v>0.09</v>
      </c>
      <c r="AA833" s="6">
        <v>8.6999999999999993</v>
      </c>
      <c r="AB833" s="6">
        <v>65.040000000000006</v>
      </c>
      <c r="AC833" s="6">
        <v>0.16481328348361601</v>
      </c>
      <c r="AD833" s="6">
        <v>0.13</v>
      </c>
      <c r="AE833" s="6">
        <v>15.8</v>
      </c>
      <c r="AM833" s="6">
        <v>9.8699999999999992</v>
      </c>
      <c r="AP833" s="6">
        <v>0.11</v>
      </c>
      <c r="AS833" s="6">
        <v>0.04</v>
      </c>
      <c r="AU833" s="6">
        <v>99.944813283483597</v>
      </c>
    </row>
    <row r="834" spans="3:47" s="6" customFormat="1">
      <c r="C834" s="6" t="s">
        <v>2156</v>
      </c>
      <c r="D834" s="6" t="s">
        <v>2157</v>
      </c>
      <c r="G834" s="6" t="s">
        <v>107</v>
      </c>
      <c r="H834" s="6" t="s">
        <v>1015</v>
      </c>
      <c r="I834" s="11">
        <v>-28.7</v>
      </c>
      <c r="J834" s="11">
        <v>24.5</v>
      </c>
      <c r="K834" s="6">
        <v>81</v>
      </c>
      <c r="L834" s="6" t="s">
        <v>3663</v>
      </c>
      <c r="M834" s="6" t="s">
        <v>4941</v>
      </c>
      <c r="O834" s="33"/>
      <c r="P834" s="33"/>
      <c r="Q834" s="33"/>
      <c r="R834" s="6" t="s">
        <v>1756</v>
      </c>
      <c r="Z834" s="6">
        <v>0.11</v>
      </c>
      <c r="AA834" s="6">
        <v>7.46</v>
      </c>
      <c r="AB834" s="6">
        <v>65.75</v>
      </c>
      <c r="AC834" s="6">
        <v>0.16481328348361601</v>
      </c>
      <c r="AD834" s="6">
        <v>0.15</v>
      </c>
      <c r="AE834" s="6">
        <v>15.01</v>
      </c>
      <c r="AM834" s="6">
        <v>11.16</v>
      </c>
      <c r="AP834" s="6">
        <v>0.1</v>
      </c>
      <c r="AS834" s="6">
        <v>0.05</v>
      </c>
      <c r="AU834" s="6">
        <v>99.954813283483603</v>
      </c>
    </row>
    <row r="835" spans="3:47" s="6" customFormat="1">
      <c r="C835" s="6" t="s">
        <v>2156</v>
      </c>
      <c r="D835" s="6" t="s">
        <v>2157</v>
      </c>
      <c r="G835" s="6" t="s">
        <v>107</v>
      </c>
      <c r="H835" s="6" t="s">
        <v>1015</v>
      </c>
      <c r="I835" s="11">
        <v>-28.7</v>
      </c>
      <c r="J835" s="11">
        <v>24.5</v>
      </c>
      <c r="K835" s="6">
        <v>83</v>
      </c>
      <c r="L835" s="6" t="s">
        <v>3663</v>
      </c>
      <c r="M835" s="6" t="s">
        <v>4941</v>
      </c>
      <c r="O835" s="33"/>
      <c r="P835" s="33"/>
      <c r="Q835" s="33"/>
      <c r="R835" s="6" t="s">
        <v>1756</v>
      </c>
      <c r="Z835" s="6">
        <v>0.15</v>
      </c>
      <c r="AA835" s="6">
        <v>8.5</v>
      </c>
      <c r="AB835" s="6">
        <v>64.27</v>
      </c>
      <c r="AC835" s="6">
        <v>0.173053947657796</v>
      </c>
      <c r="AD835" s="6">
        <v>0.13</v>
      </c>
      <c r="AE835" s="6">
        <v>14.71</v>
      </c>
      <c r="AM835" s="6">
        <v>11.89</v>
      </c>
      <c r="AP835" s="6">
        <v>0.11</v>
      </c>
      <c r="AS835" s="6">
        <v>0.04</v>
      </c>
      <c r="AU835" s="6">
        <v>99.973053947657803</v>
      </c>
    </row>
    <row r="836" spans="3:47" s="6" customFormat="1">
      <c r="C836" s="6" t="s">
        <v>2156</v>
      </c>
      <c r="D836" s="6" t="s">
        <v>2157</v>
      </c>
      <c r="G836" s="6" t="s">
        <v>107</v>
      </c>
      <c r="H836" s="6" t="s">
        <v>1015</v>
      </c>
      <c r="I836" s="11">
        <v>-28.7</v>
      </c>
      <c r="J836" s="11">
        <v>24.5</v>
      </c>
      <c r="K836" s="6">
        <v>83</v>
      </c>
      <c r="L836" s="6" t="s">
        <v>3663</v>
      </c>
      <c r="M836" s="6" t="s">
        <v>4941</v>
      </c>
      <c r="O836" s="33"/>
      <c r="P836" s="33"/>
      <c r="Q836" s="33"/>
      <c r="R836" s="6" t="s">
        <v>1756</v>
      </c>
      <c r="Z836" s="6">
        <v>0.13</v>
      </c>
      <c r="AA836" s="6">
        <v>8.4700000000000006</v>
      </c>
      <c r="AB836" s="6">
        <v>64.23</v>
      </c>
      <c r="AC836" s="6">
        <v>0.156572619309435</v>
      </c>
      <c r="AD836" s="6">
        <v>0.16</v>
      </c>
      <c r="AE836" s="6">
        <v>14.87</v>
      </c>
      <c r="AM836" s="6">
        <v>11.82</v>
      </c>
      <c r="AP836" s="6">
        <v>0.09</v>
      </c>
      <c r="AS836" s="6">
        <v>0.05</v>
      </c>
      <c r="AU836" s="6">
        <v>99.976572619309394</v>
      </c>
    </row>
    <row r="837" spans="3:47" s="6" customFormat="1">
      <c r="C837" s="6" t="s">
        <v>2156</v>
      </c>
      <c r="D837" s="6" t="s">
        <v>2157</v>
      </c>
      <c r="G837" s="6" t="s">
        <v>107</v>
      </c>
      <c r="H837" s="6" t="s">
        <v>1015</v>
      </c>
      <c r="I837" s="11">
        <v>-28.7</v>
      </c>
      <c r="J837" s="11">
        <v>24.5</v>
      </c>
      <c r="K837" s="6">
        <v>84</v>
      </c>
      <c r="L837" s="6" t="s">
        <v>3663</v>
      </c>
      <c r="M837" s="6" t="s">
        <v>4941</v>
      </c>
      <c r="O837" s="33"/>
      <c r="P837" s="33"/>
      <c r="Q837" s="33"/>
      <c r="R837" s="6" t="s">
        <v>1756</v>
      </c>
      <c r="Z837" s="6">
        <v>0.11</v>
      </c>
      <c r="AA837" s="6">
        <v>8.6300000000000008</v>
      </c>
      <c r="AB837" s="6">
        <v>64.19</v>
      </c>
      <c r="AC837" s="6">
        <v>0.173053947657796</v>
      </c>
      <c r="AD837" s="6">
        <v>0.17</v>
      </c>
      <c r="AE837" s="6">
        <v>14.66</v>
      </c>
      <c r="AM837" s="6">
        <v>11.84</v>
      </c>
      <c r="AP837" s="6">
        <v>0.12</v>
      </c>
      <c r="AS837" s="6">
        <v>7.0000000000000007E-2</v>
      </c>
      <c r="AU837" s="6">
        <v>99.963053947657798</v>
      </c>
    </row>
    <row r="838" spans="3:47" s="6" customFormat="1">
      <c r="C838" s="6" t="s">
        <v>2156</v>
      </c>
      <c r="D838" s="6" t="s">
        <v>2157</v>
      </c>
      <c r="G838" s="6" t="s">
        <v>107</v>
      </c>
      <c r="H838" s="6" t="s">
        <v>1015</v>
      </c>
      <c r="I838" s="11">
        <v>-28.7</v>
      </c>
      <c r="J838" s="11">
        <v>24.5</v>
      </c>
      <c r="K838" s="6">
        <v>85</v>
      </c>
      <c r="L838" s="6" t="s">
        <v>3663</v>
      </c>
      <c r="M838" s="6" t="s">
        <v>4941</v>
      </c>
      <c r="O838" s="33"/>
      <c r="P838" s="33"/>
      <c r="Q838" s="33"/>
      <c r="R838" s="6" t="s">
        <v>1756</v>
      </c>
      <c r="Z838" s="6">
        <v>0.06</v>
      </c>
      <c r="AA838" s="6">
        <v>8.42</v>
      </c>
      <c r="AB838" s="6">
        <v>65.290000000000006</v>
      </c>
      <c r="AC838" s="6">
        <v>0.14833195513525399</v>
      </c>
      <c r="AD838" s="6">
        <v>0.12</v>
      </c>
      <c r="AE838" s="6">
        <v>15.96</v>
      </c>
      <c r="AM838" s="6">
        <v>9.8000000000000007</v>
      </c>
      <c r="AP838" s="6">
        <v>0.11</v>
      </c>
      <c r="AS838" s="6">
        <v>0.06</v>
      </c>
      <c r="AU838" s="6">
        <v>99.968331955135298</v>
      </c>
    </row>
    <row r="839" spans="3:47" s="6" customFormat="1">
      <c r="C839" s="6" t="s">
        <v>2156</v>
      </c>
      <c r="D839" s="6" t="s">
        <v>2157</v>
      </c>
      <c r="G839" s="6" t="s">
        <v>107</v>
      </c>
      <c r="H839" s="6" t="s">
        <v>1015</v>
      </c>
      <c r="I839" s="11">
        <v>-28.7</v>
      </c>
      <c r="J839" s="11">
        <v>24.5</v>
      </c>
      <c r="K839" s="6">
        <v>86</v>
      </c>
      <c r="L839" s="6" t="s">
        <v>3663</v>
      </c>
      <c r="M839" s="6" t="s">
        <v>4941</v>
      </c>
      <c r="O839" s="33"/>
      <c r="P839" s="33"/>
      <c r="Q839" s="33"/>
      <c r="R839" s="6" t="s">
        <v>1756</v>
      </c>
      <c r="Z839" s="6">
        <v>0.06</v>
      </c>
      <c r="AA839" s="6">
        <v>6.76</v>
      </c>
      <c r="AB839" s="6">
        <v>65.2</v>
      </c>
      <c r="AC839" s="6">
        <v>0.28018258192214701</v>
      </c>
      <c r="AD839" s="6">
        <v>0.21</v>
      </c>
      <c r="AE839" s="6">
        <v>12.85</v>
      </c>
      <c r="AM839" s="6">
        <v>14.4</v>
      </c>
      <c r="AP839" s="6">
        <v>0.08</v>
      </c>
      <c r="AS839" s="6">
        <v>0.09</v>
      </c>
      <c r="AU839" s="6">
        <v>99.930182581922097</v>
      </c>
    </row>
    <row r="840" spans="3:47" s="6" customFormat="1">
      <c r="C840" s="6" t="s">
        <v>2156</v>
      </c>
      <c r="D840" s="6" t="s">
        <v>2157</v>
      </c>
      <c r="G840" s="6" t="s">
        <v>107</v>
      </c>
      <c r="H840" s="6" t="s">
        <v>1015</v>
      </c>
      <c r="I840" s="11">
        <v>-28.7</v>
      </c>
      <c r="J840" s="11">
        <v>24.5</v>
      </c>
      <c r="K840" s="6">
        <v>87</v>
      </c>
      <c r="L840" s="6" t="s">
        <v>3663</v>
      </c>
      <c r="M840" s="6" t="s">
        <v>4941</v>
      </c>
      <c r="O840" s="33"/>
      <c r="P840" s="33"/>
      <c r="Q840" s="33"/>
      <c r="R840" s="6" t="s">
        <v>1756</v>
      </c>
      <c r="Z840" s="6">
        <v>0.03</v>
      </c>
      <c r="AA840" s="6">
        <v>8.89</v>
      </c>
      <c r="AB840" s="6">
        <v>64.900000000000006</v>
      </c>
      <c r="AC840" s="6">
        <v>0.16481328348361601</v>
      </c>
      <c r="AD840" s="6">
        <v>0.11</v>
      </c>
      <c r="AE840" s="6">
        <v>16.14</v>
      </c>
      <c r="AM840" s="6">
        <v>9.5500000000000007</v>
      </c>
      <c r="AP840" s="6">
        <v>0.12</v>
      </c>
      <c r="AS840" s="6">
        <v>0.05</v>
      </c>
      <c r="AU840" s="6">
        <v>99.954813283483603</v>
      </c>
    </row>
    <row r="841" spans="3:47" s="6" customFormat="1">
      <c r="C841" s="6" t="s">
        <v>2156</v>
      </c>
      <c r="D841" s="6" t="s">
        <v>2157</v>
      </c>
      <c r="G841" s="6" t="s">
        <v>107</v>
      </c>
      <c r="H841" s="6" t="s">
        <v>1015</v>
      </c>
      <c r="I841" s="11">
        <v>-28.7</v>
      </c>
      <c r="J841" s="11">
        <v>24.5</v>
      </c>
      <c r="K841" s="6">
        <v>88</v>
      </c>
      <c r="L841" s="6" t="s">
        <v>3663</v>
      </c>
      <c r="M841" s="6" t="s">
        <v>4941</v>
      </c>
      <c r="O841" s="33"/>
      <c r="P841" s="33"/>
      <c r="Q841" s="33"/>
      <c r="R841" s="6" t="s">
        <v>1756</v>
      </c>
      <c r="Z841" s="6">
        <v>0.03</v>
      </c>
      <c r="AA841" s="6">
        <v>8.83</v>
      </c>
      <c r="AB841" s="6">
        <v>65.099999999999994</v>
      </c>
      <c r="AC841" s="6">
        <v>0.14833195513525399</v>
      </c>
      <c r="AD841" s="6">
        <v>0.11</v>
      </c>
      <c r="AE841" s="6">
        <v>15.98</v>
      </c>
      <c r="AM841" s="6">
        <v>9.6</v>
      </c>
      <c r="AP841" s="6">
        <v>0.13</v>
      </c>
      <c r="AS841" s="6">
        <v>0.03</v>
      </c>
      <c r="AU841" s="6">
        <v>99.958331955135193</v>
      </c>
    </row>
    <row r="842" spans="3:47" s="6" customFormat="1">
      <c r="C842" s="6" t="s">
        <v>2156</v>
      </c>
      <c r="D842" s="6" t="s">
        <v>2157</v>
      </c>
      <c r="G842" s="6" t="s">
        <v>107</v>
      </c>
      <c r="H842" s="6" t="s">
        <v>1015</v>
      </c>
      <c r="I842" s="11">
        <v>-28.7</v>
      </c>
      <c r="J842" s="11">
        <v>24.5</v>
      </c>
      <c r="K842" s="6">
        <v>88</v>
      </c>
      <c r="L842" s="6" t="s">
        <v>3663</v>
      </c>
      <c r="M842" s="6" t="s">
        <v>4941</v>
      </c>
      <c r="O842" s="33"/>
      <c r="P842" s="33"/>
      <c r="Q842" s="33"/>
      <c r="R842" s="6" t="s">
        <v>1756</v>
      </c>
      <c r="Z842" s="6">
        <v>0.04</v>
      </c>
      <c r="AA842" s="6">
        <v>8.8800000000000008</v>
      </c>
      <c r="AB842" s="6">
        <v>64.87</v>
      </c>
      <c r="AC842" s="6">
        <v>0.156572619309435</v>
      </c>
      <c r="AD842" s="6">
        <v>0.12</v>
      </c>
      <c r="AE842" s="6">
        <v>16.18</v>
      </c>
      <c r="AM842" s="6">
        <v>9.57</v>
      </c>
      <c r="AP842" s="6">
        <v>0.11</v>
      </c>
      <c r="AS842" s="6">
        <v>0.05</v>
      </c>
      <c r="AU842" s="6">
        <v>99.976572619309394</v>
      </c>
    </row>
    <row r="843" spans="3:47" s="6" customFormat="1">
      <c r="C843" s="6" t="s">
        <v>2156</v>
      </c>
      <c r="D843" s="6" t="s">
        <v>2157</v>
      </c>
      <c r="G843" s="6" t="s">
        <v>107</v>
      </c>
      <c r="H843" s="6" t="s">
        <v>1015</v>
      </c>
      <c r="I843" s="11">
        <v>-28.7</v>
      </c>
      <c r="J843" s="11">
        <v>24.5</v>
      </c>
      <c r="K843" s="6">
        <v>89</v>
      </c>
      <c r="L843" s="6" t="s">
        <v>3663</v>
      </c>
      <c r="M843" s="6" t="s">
        <v>4941</v>
      </c>
      <c r="O843" s="33"/>
      <c r="P843" s="33"/>
      <c r="Q843" s="33"/>
      <c r="R843" s="6" t="s">
        <v>1756</v>
      </c>
      <c r="Z843" s="6">
        <v>0.02</v>
      </c>
      <c r="AA843" s="6">
        <v>8.9600000000000009</v>
      </c>
      <c r="AB843" s="6">
        <v>64.59</v>
      </c>
      <c r="AC843" s="6">
        <v>0.156572619309435</v>
      </c>
      <c r="AD843" s="6">
        <v>0.1</v>
      </c>
      <c r="AE843" s="6">
        <v>16.52</v>
      </c>
      <c r="AM843" s="6">
        <v>9.4600000000000009</v>
      </c>
      <c r="AP843" s="6">
        <v>0.11</v>
      </c>
      <c r="AS843" s="6">
        <v>0.03</v>
      </c>
      <c r="AU843" s="6">
        <v>99.946572619309407</v>
      </c>
    </row>
    <row r="844" spans="3:47" s="6" customFormat="1">
      <c r="C844" s="6" t="s">
        <v>2156</v>
      </c>
      <c r="D844" s="6" t="s">
        <v>2157</v>
      </c>
      <c r="G844" s="6" t="s">
        <v>107</v>
      </c>
      <c r="H844" s="6" t="s">
        <v>1015</v>
      </c>
      <c r="I844" s="11">
        <v>-28.7</v>
      </c>
      <c r="J844" s="11">
        <v>24.5</v>
      </c>
      <c r="K844" s="6">
        <v>90</v>
      </c>
      <c r="L844" s="6" t="s">
        <v>3663</v>
      </c>
      <c r="M844" s="6" t="s">
        <v>4941</v>
      </c>
      <c r="O844" s="33"/>
      <c r="P844" s="33"/>
      <c r="Q844" s="33"/>
      <c r="R844" s="6" t="s">
        <v>1756</v>
      </c>
      <c r="Z844" s="6">
        <v>0.04</v>
      </c>
      <c r="AA844" s="6">
        <v>9.15</v>
      </c>
      <c r="AB844" s="6">
        <v>64.72</v>
      </c>
      <c r="AC844" s="6">
        <v>0.16481328348361601</v>
      </c>
      <c r="AD844" s="6">
        <v>0.14000000000000001</v>
      </c>
      <c r="AE844" s="6">
        <v>15.87</v>
      </c>
      <c r="AM844" s="6">
        <v>9.7200000000000006</v>
      </c>
      <c r="AP844" s="6">
        <v>0.11</v>
      </c>
      <c r="AS844" s="6">
        <v>0.05</v>
      </c>
      <c r="AU844" s="6">
        <v>99.964813283483593</v>
      </c>
    </row>
    <row r="845" spans="3:47" s="6" customFormat="1">
      <c r="C845" s="6" t="s">
        <v>2156</v>
      </c>
      <c r="D845" s="6" t="s">
        <v>2157</v>
      </c>
      <c r="G845" s="6" t="s">
        <v>107</v>
      </c>
      <c r="H845" s="6" t="s">
        <v>1015</v>
      </c>
      <c r="I845" s="11">
        <v>-28.7</v>
      </c>
      <c r="J845" s="11">
        <v>24.5</v>
      </c>
      <c r="K845" s="6">
        <v>91</v>
      </c>
      <c r="L845" s="6" t="s">
        <v>3663</v>
      </c>
      <c r="M845" s="6" t="s">
        <v>4941</v>
      </c>
      <c r="O845" s="33"/>
      <c r="P845" s="33"/>
      <c r="Q845" s="33"/>
      <c r="R845" s="6" t="s">
        <v>1756</v>
      </c>
      <c r="Z845" s="6">
        <v>7.0000000000000007E-2</v>
      </c>
      <c r="AA845" s="6">
        <v>7.98</v>
      </c>
      <c r="AB845" s="6">
        <v>65.260000000000005</v>
      </c>
      <c r="AC845" s="6">
        <v>0.123609962612712</v>
      </c>
      <c r="AD845" s="6">
        <v>0.13</v>
      </c>
      <c r="AE845" s="6">
        <v>15.03</v>
      </c>
      <c r="AM845" s="6">
        <v>11.23</v>
      </c>
      <c r="AP845" s="6">
        <v>0.11</v>
      </c>
      <c r="AS845" s="6">
        <v>0.04</v>
      </c>
      <c r="AU845" s="6">
        <v>99.973609962612699</v>
      </c>
    </row>
    <row r="846" spans="3:47" s="6" customFormat="1">
      <c r="C846" s="6" t="s">
        <v>2156</v>
      </c>
      <c r="D846" s="6" t="s">
        <v>2157</v>
      </c>
      <c r="G846" s="6" t="s">
        <v>107</v>
      </c>
      <c r="H846" s="6" t="s">
        <v>1015</v>
      </c>
      <c r="I846" s="11">
        <v>-28.7</v>
      </c>
      <c r="J846" s="11">
        <v>24.5</v>
      </c>
      <c r="K846" s="6">
        <v>93</v>
      </c>
      <c r="L846" s="6" t="s">
        <v>3663</v>
      </c>
      <c r="M846" s="6" t="s">
        <v>4941</v>
      </c>
      <c r="O846" s="33"/>
      <c r="P846" s="33"/>
      <c r="Q846" s="33"/>
      <c r="R846" s="6" t="s">
        <v>1756</v>
      </c>
      <c r="Z846" s="6">
        <v>7.0000000000000007E-2</v>
      </c>
      <c r="AA846" s="6">
        <v>8.94</v>
      </c>
      <c r="AB846" s="6">
        <v>64.69</v>
      </c>
      <c r="AC846" s="6">
        <v>0.16481328348361601</v>
      </c>
      <c r="AD846" s="6">
        <v>0.14000000000000001</v>
      </c>
      <c r="AE846" s="6">
        <v>15.9</v>
      </c>
      <c r="AM846" s="6">
        <v>9.89</v>
      </c>
      <c r="AP846" s="6">
        <v>0.1</v>
      </c>
      <c r="AS846" s="6">
        <v>0.06</v>
      </c>
      <c r="AU846" s="6">
        <v>99.954813283483603</v>
      </c>
    </row>
    <row r="847" spans="3:47" s="6" customFormat="1">
      <c r="C847" s="6" t="s">
        <v>2156</v>
      </c>
      <c r="D847" s="6" t="s">
        <v>2157</v>
      </c>
      <c r="G847" s="6" t="s">
        <v>107</v>
      </c>
      <c r="H847" s="6" t="s">
        <v>1015</v>
      </c>
      <c r="I847" s="11">
        <v>-28.7</v>
      </c>
      <c r="J847" s="11">
        <v>24.5</v>
      </c>
      <c r="K847" s="6">
        <v>94</v>
      </c>
      <c r="L847" s="6" t="s">
        <v>3663</v>
      </c>
      <c r="M847" s="6" t="s">
        <v>4941</v>
      </c>
      <c r="O847" s="33"/>
      <c r="P847" s="33"/>
      <c r="Q847" s="33"/>
      <c r="R847" s="6" t="s">
        <v>1756</v>
      </c>
      <c r="Z847" s="6">
        <v>0.02</v>
      </c>
      <c r="AA847" s="6">
        <v>6.74</v>
      </c>
      <c r="AB847" s="6">
        <v>65.459999999999994</v>
      </c>
      <c r="AC847" s="6">
        <v>0.230738596877062</v>
      </c>
      <c r="AD847" s="6">
        <v>0.21</v>
      </c>
      <c r="AE847" s="6">
        <v>12.86</v>
      </c>
      <c r="AM847" s="6">
        <v>14.26</v>
      </c>
      <c r="AP847" s="6">
        <v>0.09</v>
      </c>
      <c r="AS847" s="6">
        <v>0.06</v>
      </c>
      <c r="AU847" s="6">
        <v>99.930738596877106</v>
      </c>
    </row>
    <row r="848" spans="3:47" s="6" customFormat="1">
      <c r="C848" s="6" t="s">
        <v>2156</v>
      </c>
      <c r="D848" s="6" t="s">
        <v>2157</v>
      </c>
      <c r="G848" s="6" t="s">
        <v>107</v>
      </c>
      <c r="H848" s="6" t="s">
        <v>1015</v>
      </c>
      <c r="I848" s="11">
        <v>-28.7</v>
      </c>
      <c r="J848" s="11">
        <v>24.5</v>
      </c>
      <c r="K848" s="6">
        <v>95</v>
      </c>
      <c r="L848" s="6" t="s">
        <v>3663</v>
      </c>
      <c r="M848" s="6" t="s">
        <v>4941</v>
      </c>
      <c r="O848" s="33"/>
      <c r="P848" s="33"/>
      <c r="Q848" s="33"/>
      <c r="R848" s="6" t="s">
        <v>1756</v>
      </c>
      <c r="Z848" s="6">
        <v>0.08</v>
      </c>
      <c r="AA848" s="6">
        <v>8.74</v>
      </c>
      <c r="AB848" s="6">
        <v>65.16</v>
      </c>
      <c r="AC848" s="6">
        <v>0.16481328348361601</v>
      </c>
      <c r="AD848" s="6">
        <v>0.12</v>
      </c>
      <c r="AE848" s="6">
        <v>15.64</v>
      </c>
      <c r="AM848" s="6">
        <v>9.89</v>
      </c>
      <c r="AP848" s="6">
        <v>0.11</v>
      </c>
      <c r="AS848" s="6">
        <v>0.06</v>
      </c>
      <c r="AU848" s="6">
        <v>99.964813283483593</v>
      </c>
    </row>
    <row r="849" spans="3:47" s="6" customFormat="1">
      <c r="C849" s="6" t="s">
        <v>2156</v>
      </c>
      <c r="D849" s="6" t="s">
        <v>2157</v>
      </c>
      <c r="G849" s="6" t="s">
        <v>107</v>
      </c>
      <c r="H849" s="6" t="s">
        <v>1015</v>
      </c>
      <c r="I849" s="11">
        <v>-28.7</v>
      </c>
      <c r="J849" s="11">
        <v>24.5</v>
      </c>
      <c r="K849" s="6">
        <v>97</v>
      </c>
      <c r="L849" s="6" t="s">
        <v>3663</v>
      </c>
      <c r="M849" s="6" t="s">
        <v>4941</v>
      </c>
      <c r="O849" s="33"/>
      <c r="P849" s="33"/>
      <c r="Q849" s="33"/>
      <c r="R849" s="6" t="s">
        <v>1756</v>
      </c>
      <c r="Z849" s="6">
        <v>0.03</v>
      </c>
      <c r="AA849" s="6">
        <v>8.39</v>
      </c>
      <c r="AB849" s="6">
        <v>65.56</v>
      </c>
      <c r="AC849" s="6">
        <v>0.16481328348361601</v>
      </c>
      <c r="AD849" s="6">
        <v>0.12</v>
      </c>
      <c r="AE849" s="6">
        <v>15.53</v>
      </c>
      <c r="AM849" s="6">
        <v>10</v>
      </c>
      <c r="AP849" s="6">
        <v>0.1</v>
      </c>
      <c r="AS849" s="6">
        <v>0.06</v>
      </c>
      <c r="AU849" s="6">
        <v>99.954813283483603</v>
      </c>
    </row>
    <row r="850" spans="3:47" s="6" customFormat="1">
      <c r="C850" s="6" t="s">
        <v>2156</v>
      </c>
      <c r="D850" s="6" t="s">
        <v>2157</v>
      </c>
      <c r="G850" s="6" t="s">
        <v>107</v>
      </c>
      <c r="H850" s="6" t="s">
        <v>1015</v>
      </c>
      <c r="I850" s="11">
        <v>-28.7</v>
      </c>
      <c r="J850" s="11">
        <v>24.5</v>
      </c>
      <c r="K850" s="6">
        <v>98</v>
      </c>
      <c r="L850" s="6" t="s">
        <v>3663</v>
      </c>
      <c r="M850" s="6" t="s">
        <v>4941</v>
      </c>
      <c r="O850" s="33"/>
      <c r="P850" s="33"/>
      <c r="Q850" s="33"/>
      <c r="R850" s="6" t="s">
        <v>1756</v>
      </c>
      <c r="Z850" s="6">
        <v>0.26</v>
      </c>
      <c r="AA850" s="6">
        <v>7.55</v>
      </c>
      <c r="AB850" s="6">
        <v>64.709999999999994</v>
      </c>
      <c r="AC850" s="6">
        <v>0.18129461183197701</v>
      </c>
      <c r="AD850" s="6">
        <v>0.14000000000000001</v>
      </c>
      <c r="AE850" s="6">
        <v>14.88</v>
      </c>
      <c r="AM850" s="6">
        <v>12.09</v>
      </c>
      <c r="AP850" s="6">
        <v>0.09</v>
      </c>
      <c r="AS850" s="6">
        <v>0.06</v>
      </c>
      <c r="AU850" s="6">
        <v>99.961294611832002</v>
      </c>
    </row>
    <row r="851" spans="3:47" s="6" customFormat="1">
      <c r="C851" s="6" t="s">
        <v>2156</v>
      </c>
      <c r="D851" s="6" t="s">
        <v>2157</v>
      </c>
      <c r="G851" s="6" t="s">
        <v>107</v>
      </c>
      <c r="H851" s="6" t="s">
        <v>1015</v>
      </c>
      <c r="I851" s="11">
        <v>-28.7</v>
      </c>
      <c r="J851" s="11">
        <v>24.5</v>
      </c>
      <c r="K851" s="6">
        <v>98</v>
      </c>
      <c r="L851" s="6" t="s">
        <v>3663</v>
      </c>
      <c r="M851" s="6" t="s">
        <v>4941</v>
      </c>
      <c r="O851" s="33"/>
      <c r="P851" s="33"/>
      <c r="Q851" s="33"/>
      <c r="R851" s="6" t="s">
        <v>1756</v>
      </c>
      <c r="Z851" s="6">
        <v>0.24</v>
      </c>
      <c r="AA851" s="6">
        <v>7.02</v>
      </c>
      <c r="AB851" s="6">
        <v>65.63</v>
      </c>
      <c r="AC851" s="6">
        <v>0.20601660435451899</v>
      </c>
      <c r="AD851" s="6">
        <v>0.18</v>
      </c>
      <c r="AE851" s="6">
        <v>14.14</v>
      </c>
      <c r="AM851" s="6">
        <v>12.4</v>
      </c>
      <c r="AP851" s="6">
        <v>0.09</v>
      </c>
      <c r="AS851" s="6">
        <v>0.04</v>
      </c>
      <c r="AU851" s="6">
        <v>99.946016604354497</v>
      </c>
    </row>
    <row r="852" spans="3:47" s="6" customFormat="1">
      <c r="C852" s="6" t="s">
        <v>2156</v>
      </c>
      <c r="D852" s="6" t="s">
        <v>2157</v>
      </c>
      <c r="G852" s="6" t="s">
        <v>107</v>
      </c>
      <c r="H852" s="6" t="s">
        <v>1015</v>
      </c>
      <c r="I852" s="11">
        <v>-28.7</v>
      </c>
      <c r="J852" s="11">
        <v>24.5</v>
      </c>
      <c r="K852" s="6">
        <v>99</v>
      </c>
      <c r="L852" s="6" t="s">
        <v>3663</v>
      </c>
      <c r="M852" s="6" t="s">
        <v>4941</v>
      </c>
      <c r="O852" s="33"/>
      <c r="P852" s="33"/>
      <c r="Q852" s="33"/>
      <c r="R852" s="6" t="s">
        <v>1756</v>
      </c>
      <c r="Z852" s="6">
        <v>0.26</v>
      </c>
      <c r="AA852" s="6">
        <v>7.45</v>
      </c>
      <c r="AB852" s="6">
        <v>65.08</v>
      </c>
      <c r="AC852" s="6">
        <v>0.173053947657796</v>
      </c>
      <c r="AD852" s="6">
        <v>0.16</v>
      </c>
      <c r="AE852" s="6">
        <v>14.52</v>
      </c>
      <c r="AM852" s="6">
        <v>12.18</v>
      </c>
      <c r="AP852" s="6">
        <v>0.09</v>
      </c>
      <c r="AS852" s="6">
        <v>0.05</v>
      </c>
      <c r="AU852" s="6">
        <v>99.963053947657798</v>
      </c>
    </row>
    <row r="853" spans="3:47" s="6" customFormat="1">
      <c r="C853" s="6" t="s">
        <v>2156</v>
      </c>
      <c r="D853" s="6" t="s">
        <v>2157</v>
      </c>
      <c r="G853" s="6" t="s">
        <v>107</v>
      </c>
      <c r="H853" s="6" t="s">
        <v>1015</v>
      </c>
      <c r="I853" s="11">
        <v>-28.7</v>
      </c>
      <c r="J853" s="11">
        <v>24.5</v>
      </c>
      <c r="K853" s="6">
        <v>103</v>
      </c>
      <c r="L853" s="6" t="s">
        <v>3663</v>
      </c>
      <c r="M853" s="6" t="s">
        <v>4941</v>
      </c>
      <c r="O853" s="33"/>
      <c r="P853" s="33"/>
      <c r="Q853" s="33"/>
      <c r="R853" s="6" t="s">
        <v>1756</v>
      </c>
      <c r="Z853" s="6">
        <v>0.09</v>
      </c>
      <c r="AA853" s="6">
        <v>8.93</v>
      </c>
      <c r="AB853" s="6">
        <v>65.16</v>
      </c>
      <c r="AC853" s="6">
        <v>0.16481328348361601</v>
      </c>
      <c r="AD853" s="6">
        <v>0.14000000000000001</v>
      </c>
      <c r="AE853" s="6">
        <v>15.9</v>
      </c>
      <c r="AM853" s="6">
        <v>9.41</v>
      </c>
      <c r="AP853" s="6">
        <v>0.12</v>
      </c>
      <c r="AS853" s="6">
        <v>0.05</v>
      </c>
      <c r="AU853" s="6">
        <v>99.964813283483593</v>
      </c>
    </row>
    <row r="854" spans="3:47" s="6" customFormat="1">
      <c r="C854" s="6" t="s">
        <v>2156</v>
      </c>
      <c r="D854" s="6" t="s">
        <v>2157</v>
      </c>
      <c r="G854" s="6" t="s">
        <v>107</v>
      </c>
      <c r="H854" s="6" t="s">
        <v>1015</v>
      </c>
      <c r="I854" s="11">
        <v>-28.7</v>
      </c>
      <c r="J854" s="11">
        <v>24.5</v>
      </c>
      <c r="K854" s="6">
        <v>105</v>
      </c>
      <c r="L854" s="6" t="s">
        <v>3663</v>
      </c>
      <c r="M854" s="6" t="s">
        <v>4941</v>
      </c>
      <c r="O854" s="33"/>
      <c r="P854" s="33"/>
      <c r="Q854" s="33"/>
      <c r="R854" s="6" t="s">
        <v>1756</v>
      </c>
      <c r="Z854" s="6">
        <v>0.25</v>
      </c>
      <c r="AA854" s="6">
        <v>7.63</v>
      </c>
      <c r="AB854" s="6">
        <v>64.8</v>
      </c>
      <c r="AC854" s="6">
        <v>0.18953527600615799</v>
      </c>
      <c r="AD854" s="6">
        <v>0.17</v>
      </c>
      <c r="AE854" s="6">
        <v>14.74</v>
      </c>
      <c r="AM854" s="6">
        <v>12.02</v>
      </c>
      <c r="AP854" s="6">
        <v>0.09</v>
      </c>
      <c r="AS854" s="6">
        <v>0.06</v>
      </c>
      <c r="AU854" s="6">
        <v>99.949535276006102</v>
      </c>
    </row>
    <row r="855" spans="3:47" s="6" customFormat="1">
      <c r="C855" s="6" t="s">
        <v>2156</v>
      </c>
      <c r="D855" s="6" t="s">
        <v>2157</v>
      </c>
      <c r="G855" s="6" t="s">
        <v>107</v>
      </c>
      <c r="H855" s="6" t="s">
        <v>1015</v>
      </c>
      <c r="I855" s="11">
        <v>-28.7</v>
      </c>
      <c r="J855" s="11">
        <v>24.5</v>
      </c>
      <c r="K855" s="6">
        <v>109</v>
      </c>
      <c r="L855" s="6" t="s">
        <v>3663</v>
      </c>
      <c r="M855" s="6" t="s">
        <v>4941</v>
      </c>
      <c r="O855" s="33"/>
      <c r="P855" s="33"/>
      <c r="Q855" s="33"/>
      <c r="R855" s="6" t="s">
        <v>1756</v>
      </c>
      <c r="Z855" s="6">
        <v>0.1</v>
      </c>
      <c r="AA855" s="6">
        <v>6.66</v>
      </c>
      <c r="AB855" s="6">
        <v>66.430000000000007</v>
      </c>
      <c r="AC855" s="6">
        <v>0.14833195513525399</v>
      </c>
      <c r="AD855" s="6">
        <v>0.17</v>
      </c>
      <c r="AE855" s="6">
        <v>14.38</v>
      </c>
      <c r="AM855" s="6">
        <v>11.92</v>
      </c>
      <c r="AP855" s="6">
        <v>0.09</v>
      </c>
      <c r="AS855" s="6">
        <v>7.0000000000000007E-2</v>
      </c>
      <c r="AU855" s="6">
        <v>99.968331955135298</v>
      </c>
    </row>
    <row r="856" spans="3:47" s="6" customFormat="1">
      <c r="C856" s="6" t="s">
        <v>2156</v>
      </c>
      <c r="D856" s="6" t="s">
        <v>2157</v>
      </c>
      <c r="G856" s="6" t="s">
        <v>107</v>
      </c>
      <c r="H856" s="6" t="s">
        <v>1015</v>
      </c>
      <c r="I856" s="11">
        <v>-28.7</v>
      </c>
      <c r="J856" s="11">
        <v>24.5</v>
      </c>
      <c r="K856" s="6">
        <v>110</v>
      </c>
      <c r="L856" s="6" t="s">
        <v>3663</v>
      </c>
      <c r="M856" s="6" t="s">
        <v>4941</v>
      </c>
      <c r="O856" s="33"/>
      <c r="P856" s="33"/>
      <c r="Q856" s="33"/>
      <c r="R856" s="6" t="s">
        <v>1756</v>
      </c>
      <c r="Z856" s="6">
        <v>7.0000000000000007E-2</v>
      </c>
      <c r="AA856" s="6">
        <v>5.67</v>
      </c>
      <c r="AB856" s="6">
        <v>66.760000000000005</v>
      </c>
      <c r="AC856" s="6">
        <v>0.197775940180339</v>
      </c>
      <c r="AD856" s="6">
        <v>0.19</v>
      </c>
      <c r="AE856" s="6">
        <v>13.56</v>
      </c>
      <c r="AM856" s="6">
        <v>13.37</v>
      </c>
      <c r="AP856" s="6">
        <v>0.11</v>
      </c>
      <c r="AS856" s="6">
        <v>0.04</v>
      </c>
      <c r="AU856" s="6">
        <v>99.967775940180303</v>
      </c>
    </row>
    <row r="857" spans="3:47" s="6" customFormat="1">
      <c r="C857" s="6" t="s">
        <v>2156</v>
      </c>
      <c r="D857" s="6" t="s">
        <v>2157</v>
      </c>
      <c r="G857" s="6" t="s">
        <v>107</v>
      </c>
      <c r="H857" s="6" t="s">
        <v>1015</v>
      </c>
      <c r="I857" s="11">
        <v>-28.7</v>
      </c>
      <c r="J857" s="11">
        <v>24.5</v>
      </c>
      <c r="K857" s="6">
        <v>110</v>
      </c>
      <c r="L857" s="6" t="s">
        <v>3663</v>
      </c>
      <c r="M857" s="6" t="s">
        <v>4941</v>
      </c>
      <c r="O857" s="33"/>
      <c r="P857" s="33"/>
      <c r="Q857" s="33"/>
      <c r="R857" s="6" t="s">
        <v>1756</v>
      </c>
      <c r="Z857" s="6">
        <v>0.06</v>
      </c>
      <c r="AA857" s="6">
        <v>5.52</v>
      </c>
      <c r="AB857" s="6">
        <v>67.239999999999995</v>
      </c>
      <c r="AC857" s="6">
        <v>0.2142572685287</v>
      </c>
      <c r="AD857" s="6">
        <v>0.19</v>
      </c>
      <c r="AE857" s="6">
        <v>13.02</v>
      </c>
      <c r="AM857" s="6">
        <v>13.56</v>
      </c>
      <c r="AP857" s="6">
        <v>0.09</v>
      </c>
      <c r="AS857" s="6">
        <v>0.06</v>
      </c>
      <c r="AU857" s="6">
        <v>99.954257268528707</v>
      </c>
    </row>
    <row r="858" spans="3:47" s="6" customFormat="1">
      <c r="C858" s="6" t="s">
        <v>2156</v>
      </c>
      <c r="D858" s="6" t="s">
        <v>2157</v>
      </c>
      <c r="G858" s="6" t="s">
        <v>107</v>
      </c>
      <c r="H858" s="6" t="s">
        <v>1015</v>
      </c>
      <c r="I858" s="11">
        <v>-28.7</v>
      </c>
      <c r="J858" s="11">
        <v>24.5</v>
      </c>
      <c r="K858" s="6">
        <v>111</v>
      </c>
      <c r="L858" s="6" t="s">
        <v>3663</v>
      </c>
      <c r="M858" s="6" t="s">
        <v>4941</v>
      </c>
      <c r="O858" s="33"/>
      <c r="P858" s="33"/>
      <c r="Q858" s="33"/>
      <c r="R858" s="6" t="s">
        <v>1756</v>
      </c>
      <c r="Z858" s="6">
        <v>0.18</v>
      </c>
      <c r="AA858" s="6">
        <v>7.2</v>
      </c>
      <c r="AB858" s="6">
        <v>66.14</v>
      </c>
      <c r="AC858" s="6">
        <v>0.14833195513525399</v>
      </c>
      <c r="AD858" s="6">
        <v>0.13</v>
      </c>
      <c r="AE858" s="6">
        <v>15.31</v>
      </c>
      <c r="AM858" s="6">
        <v>10.72</v>
      </c>
      <c r="AP858" s="6">
        <v>7.0000000000000007E-2</v>
      </c>
      <c r="AS858" s="6">
        <v>0.05</v>
      </c>
      <c r="AU858" s="6">
        <v>99.948331955135203</v>
      </c>
    </row>
    <row r="859" spans="3:47" s="6" customFormat="1">
      <c r="C859" s="6" t="s">
        <v>2156</v>
      </c>
      <c r="D859" s="6" t="s">
        <v>2157</v>
      </c>
      <c r="G859" s="6" t="s">
        <v>107</v>
      </c>
      <c r="H859" s="6" t="s">
        <v>1015</v>
      </c>
      <c r="I859" s="11">
        <v>-28.7</v>
      </c>
      <c r="J859" s="11">
        <v>24.5</v>
      </c>
      <c r="K859" s="6">
        <v>113</v>
      </c>
      <c r="L859" s="6" t="s">
        <v>3663</v>
      </c>
      <c r="M859" s="6" t="s">
        <v>4941</v>
      </c>
      <c r="O859" s="33"/>
      <c r="P859" s="33"/>
      <c r="Q859" s="33"/>
      <c r="R859" s="6" t="s">
        <v>1756</v>
      </c>
      <c r="Z859" s="6">
        <v>0.05</v>
      </c>
      <c r="AA859" s="6">
        <v>7.28</v>
      </c>
      <c r="AB859" s="6">
        <v>65.41</v>
      </c>
      <c r="AC859" s="6">
        <v>0.173053947657796</v>
      </c>
      <c r="AD859" s="6">
        <v>0.16</v>
      </c>
      <c r="AE859" s="6">
        <v>14.06</v>
      </c>
      <c r="AM859" s="6">
        <v>12.7</v>
      </c>
      <c r="AP859" s="6">
        <v>0.1</v>
      </c>
      <c r="AS859" s="6">
        <v>0.04</v>
      </c>
      <c r="AU859" s="6">
        <v>99.973053947657803</v>
      </c>
    </row>
    <row r="860" spans="3:47" s="6" customFormat="1">
      <c r="C860" s="6" t="s">
        <v>2156</v>
      </c>
      <c r="D860" s="6" t="s">
        <v>2157</v>
      </c>
      <c r="G860" s="6" t="s">
        <v>107</v>
      </c>
      <c r="H860" s="6" t="s">
        <v>1015</v>
      </c>
      <c r="I860" s="11">
        <v>-28.7</v>
      </c>
      <c r="J860" s="11">
        <v>24.5</v>
      </c>
      <c r="K860" s="6">
        <v>115</v>
      </c>
      <c r="L860" s="6" t="s">
        <v>3663</v>
      </c>
      <c r="M860" s="6" t="s">
        <v>4941</v>
      </c>
      <c r="O860" s="33"/>
      <c r="P860" s="33"/>
      <c r="Q860" s="33"/>
      <c r="R860" s="6" t="s">
        <v>1756</v>
      </c>
      <c r="Z860" s="6">
        <v>0.05</v>
      </c>
      <c r="AA860" s="6">
        <v>8.7100000000000009</v>
      </c>
      <c r="AB860" s="6">
        <v>65.22</v>
      </c>
      <c r="AC860" s="6">
        <v>0.14009129096107301</v>
      </c>
      <c r="AD860" s="6">
        <v>0.14000000000000001</v>
      </c>
      <c r="AE860" s="6">
        <v>15.61</v>
      </c>
      <c r="AM860" s="6">
        <v>9.9600000000000009</v>
      </c>
      <c r="AP860" s="6">
        <v>0.11</v>
      </c>
      <c r="AS860" s="6">
        <v>0.03</v>
      </c>
      <c r="AU860" s="6">
        <v>99.970091290961093</v>
      </c>
    </row>
    <row r="861" spans="3:47" s="6" customFormat="1">
      <c r="C861" s="6" t="s">
        <v>2156</v>
      </c>
      <c r="D861" s="6" t="s">
        <v>2157</v>
      </c>
      <c r="G861" s="6" t="s">
        <v>107</v>
      </c>
      <c r="H861" s="6" t="s">
        <v>1015</v>
      </c>
      <c r="I861" s="11">
        <v>-28.7</v>
      </c>
      <c r="J861" s="11">
        <v>24.5</v>
      </c>
      <c r="K861" s="6">
        <v>118</v>
      </c>
      <c r="L861" s="6" t="s">
        <v>3663</v>
      </c>
      <c r="M861" s="6" t="s">
        <v>4941</v>
      </c>
      <c r="O861" s="33"/>
      <c r="P861" s="33"/>
      <c r="Q861" s="33"/>
      <c r="R861" s="6" t="s">
        <v>1756</v>
      </c>
      <c r="Z861" s="6">
        <v>0.01</v>
      </c>
      <c r="AA861" s="6">
        <v>8.98</v>
      </c>
      <c r="AB861" s="6">
        <v>65.03</v>
      </c>
      <c r="AC861" s="6">
        <v>0.10712863426435</v>
      </c>
      <c r="AD861" s="6">
        <v>0.15</v>
      </c>
      <c r="AE861" s="6">
        <v>15.34</v>
      </c>
      <c r="AM861" s="6">
        <v>10.23</v>
      </c>
      <c r="AP861" s="6">
        <v>0.08</v>
      </c>
      <c r="AS861" s="6">
        <v>0.05</v>
      </c>
      <c r="AU861" s="6">
        <v>99.977128634264403</v>
      </c>
    </row>
    <row r="862" spans="3:47" s="6" customFormat="1">
      <c r="C862" s="6" t="s">
        <v>2156</v>
      </c>
      <c r="D862" s="6" t="s">
        <v>2157</v>
      </c>
      <c r="G862" s="6" t="s">
        <v>107</v>
      </c>
      <c r="H862" s="6" t="s">
        <v>1015</v>
      </c>
      <c r="I862" s="11">
        <v>-28.7</v>
      </c>
      <c r="J862" s="11">
        <v>24.5</v>
      </c>
      <c r="K862" s="6">
        <v>120</v>
      </c>
      <c r="L862" s="6" t="s">
        <v>3663</v>
      </c>
      <c r="M862" s="6" t="s">
        <v>4941</v>
      </c>
      <c r="O862" s="33"/>
      <c r="P862" s="33"/>
      <c r="Q862" s="33"/>
      <c r="R862" s="6" t="s">
        <v>1756</v>
      </c>
      <c r="Z862" s="6">
        <v>0.03</v>
      </c>
      <c r="AA862" s="6">
        <v>8.92</v>
      </c>
      <c r="AB862" s="6">
        <v>65.180000000000007</v>
      </c>
      <c r="AC862" s="6">
        <v>0.16481328348361601</v>
      </c>
      <c r="AD862" s="6">
        <v>0.11</v>
      </c>
      <c r="AE862" s="6">
        <v>15.55</v>
      </c>
      <c r="AM862" s="6">
        <v>9.86</v>
      </c>
      <c r="AP862" s="6">
        <v>0.1</v>
      </c>
      <c r="AS862" s="6">
        <v>0.05</v>
      </c>
      <c r="AU862" s="6">
        <v>99.964813283483593</v>
      </c>
    </row>
    <row r="863" spans="3:47" s="6" customFormat="1">
      <c r="C863" s="6" t="s">
        <v>2156</v>
      </c>
      <c r="D863" s="6" t="s">
        <v>2157</v>
      </c>
      <c r="G863" s="6" t="s">
        <v>107</v>
      </c>
      <c r="H863" s="6" t="s">
        <v>1015</v>
      </c>
      <c r="I863" s="11">
        <v>-28.7</v>
      </c>
      <c r="J863" s="11">
        <v>24.5</v>
      </c>
      <c r="K863" s="6">
        <v>121</v>
      </c>
      <c r="L863" s="6" t="s">
        <v>3663</v>
      </c>
      <c r="M863" s="6" t="s">
        <v>4941</v>
      </c>
      <c r="O863" s="33"/>
      <c r="P863" s="33"/>
      <c r="Q863" s="33"/>
      <c r="R863" s="6" t="s">
        <v>1756</v>
      </c>
      <c r="Z863" s="6">
        <v>0.12</v>
      </c>
      <c r="AA863" s="6">
        <v>11.72</v>
      </c>
      <c r="AB863" s="6">
        <v>61.27</v>
      </c>
      <c r="AC863" s="6">
        <v>0.14833195513525399</v>
      </c>
      <c r="AD863" s="6">
        <v>0.12</v>
      </c>
      <c r="AE863" s="6">
        <v>16.190000000000001</v>
      </c>
      <c r="AM863" s="6">
        <v>10.26</v>
      </c>
      <c r="AP863" s="6">
        <v>0.1</v>
      </c>
      <c r="AS863" s="6">
        <v>0.05</v>
      </c>
      <c r="AU863" s="6">
        <v>99.978331955135204</v>
      </c>
    </row>
    <row r="864" spans="3:47" s="6" customFormat="1">
      <c r="C864" s="6" t="s">
        <v>2156</v>
      </c>
      <c r="D864" s="6" t="s">
        <v>2157</v>
      </c>
      <c r="G864" s="6" t="s">
        <v>107</v>
      </c>
      <c r="H864" s="6" t="s">
        <v>1015</v>
      </c>
      <c r="I864" s="11">
        <v>-28.7</v>
      </c>
      <c r="J864" s="11">
        <v>24.5</v>
      </c>
      <c r="K864" s="6">
        <v>121</v>
      </c>
      <c r="L864" s="6" t="s">
        <v>3663</v>
      </c>
      <c r="M864" s="6" t="s">
        <v>4941</v>
      </c>
      <c r="O864" s="33"/>
      <c r="P864" s="33"/>
      <c r="Q864" s="33"/>
      <c r="R864" s="6" t="s">
        <v>1756</v>
      </c>
      <c r="Z864" s="6">
        <v>0.13</v>
      </c>
      <c r="AA864" s="6">
        <v>11.54</v>
      </c>
      <c r="AB864" s="6">
        <v>61.46</v>
      </c>
      <c r="AC864" s="6">
        <v>0.13185062678689199</v>
      </c>
      <c r="AD864" s="6">
        <v>0.15</v>
      </c>
      <c r="AE864" s="6">
        <v>15.9</v>
      </c>
      <c r="AM864" s="6">
        <v>10.52</v>
      </c>
      <c r="AP864" s="6">
        <v>0.11</v>
      </c>
      <c r="AS864" s="6">
        <v>0.03</v>
      </c>
      <c r="AU864" s="6">
        <v>99.971850626786903</v>
      </c>
    </row>
    <row r="865" spans="3:47" s="6" customFormat="1">
      <c r="C865" s="6" t="s">
        <v>2156</v>
      </c>
      <c r="D865" s="6" t="s">
        <v>2157</v>
      </c>
      <c r="G865" s="6" t="s">
        <v>107</v>
      </c>
      <c r="H865" s="6" t="s">
        <v>1015</v>
      </c>
      <c r="I865" s="11">
        <v>-28.7</v>
      </c>
      <c r="J865" s="11">
        <v>24.5</v>
      </c>
      <c r="K865" s="6">
        <v>122</v>
      </c>
      <c r="L865" s="6" t="s">
        <v>3663</v>
      </c>
      <c r="M865" s="6" t="s">
        <v>4941</v>
      </c>
      <c r="O865" s="33"/>
      <c r="P865" s="33"/>
      <c r="Q865" s="33"/>
      <c r="R865" s="6" t="s">
        <v>1756</v>
      </c>
      <c r="Z865" s="6">
        <v>0.12</v>
      </c>
      <c r="AA865" s="6">
        <v>11.26</v>
      </c>
      <c r="AB865" s="6">
        <v>62.18</v>
      </c>
      <c r="AC865" s="6">
        <v>0.14833195513525399</v>
      </c>
      <c r="AD865" s="6">
        <v>0.14000000000000001</v>
      </c>
      <c r="AE865" s="6">
        <v>15.39</v>
      </c>
      <c r="AM865" s="6">
        <v>10.58</v>
      </c>
      <c r="AP865" s="6">
        <v>0.12</v>
      </c>
      <c r="AS865" s="6">
        <v>0.04</v>
      </c>
      <c r="AU865" s="6">
        <v>99.978331955135303</v>
      </c>
    </row>
    <row r="866" spans="3:47" s="6" customFormat="1">
      <c r="C866" s="6" t="s">
        <v>2156</v>
      </c>
      <c r="D866" s="6" t="s">
        <v>2157</v>
      </c>
      <c r="G866" s="6" t="s">
        <v>107</v>
      </c>
      <c r="H866" s="6" t="s">
        <v>1015</v>
      </c>
      <c r="I866" s="11">
        <v>-28.7</v>
      </c>
      <c r="J866" s="11">
        <v>24.5</v>
      </c>
      <c r="K866" s="6">
        <v>122</v>
      </c>
      <c r="L866" s="6" t="s">
        <v>3663</v>
      </c>
      <c r="M866" s="6" t="s">
        <v>4941</v>
      </c>
      <c r="O866" s="33"/>
      <c r="P866" s="33"/>
      <c r="Q866" s="33"/>
      <c r="R866" s="6" t="s">
        <v>1756</v>
      </c>
      <c r="Z866" s="6">
        <v>0.12</v>
      </c>
      <c r="AA866" s="6">
        <v>11.37</v>
      </c>
      <c r="AB866" s="6">
        <v>61.92</v>
      </c>
      <c r="AC866" s="6">
        <v>0.13185062678689199</v>
      </c>
      <c r="AD866" s="6">
        <v>0.13</v>
      </c>
      <c r="AE866" s="6">
        <v>15.64</v>
      </c>
      <c r="AM866" s="6">
        <v>10.48</v>
      </c>
      <c r="AP866" s="6">
        <v>0.11</v>
      </c>
      <c r="AS866" s="6">
        <v>0.05</v>
      </c>
      <c r="AU866" s="6">
        <v>99.951850626786893</v>
      </c>
    </row>
    <row r="867" spans="3:47" s="6" customFormat="1">
      <c r="C867" s="6" t="s">
        <v>2156</v>
      </c>
      <c r="D867" s="6" t="s">
        <v>2157</v>
      </c>
      <c r="G867" s="6" t="s">
        <v>107</v>
      </c>
      <c r="H867" s="6" t="s">
        <v>1015</v>
      </c>
      <c r="I867" s="11">
        <v>-28.7</v>
      </c>
      <c r="J867" s="11">
        <v>24.5</v>
      </c>
      <c r="K867" s="6">
        <v>123</v>
      </c>
      <c r="L867" s="6" t="s">
        <v>3663</v>
      </c>
      <c r="M867" s="6" t="s">
        <v>4941</v>
      </c>
      <c r="O867" s="33"/>
      <c r="P867" s="33"/>
      <c r="Q867" s="33"/>
      <c r="R867" s="6" t="s">
        <v>1756</v>
      </c>
      <c r="Z867" s="6">
        <v>0.03</v>
      </c>
      <c r="AA867" s="6">
        <v>8.61</v>
      </c>
      <c r="AB867" s="6">
        <v>64.930000000000007</v>
      </c>
      <c r="AC867" s="6">
        <v>0.14833195513525399</v>
      </c>
      <c r="AD867" s="6">
        <v>0.13</v>
      </c>
      <c r="AE867" s="6">
        <v>15.83</v>
      </c>
      <c r="AM867" s="6">
        <v>10.17</v>
      </c>
      <c r="AP867" s="6">
        <v>0.11</v>
      </c>
      <c r="AS867" s="6">
        <v>0.03</v>
      </c>
      <c r="AU867" s="6">
        <v>99.988331955135294</v>
      </c>
    </row>
    <row r="868" spans="3:47" s="6" customFormat="1">
      <c r="C868" s="6" t="s">
        <v>2156</v>
      </c>
      <c r="D868" s="6" t="s">
        <v>2157</v>
      </c>
      <c r="G868" s="6" t="s">
        <v>107</v>
      </c>
      <c r="H868" s="6" t="s">
        <v>1015</v>
      </c>
      <c r="I868" s="11">
        <v>-28.7</v>
      </c>
      <c r="J868" s="11">
        <v>24.5</v>
      </c>
      <c r="K868" s="6">
        <v>124</v>
      </c>
      <c r="L868" s="6" t="s">
        <v>3663</v>
      </c>
      <c r="M868" s="6" t="s">
        <v>4941</v>
      </c>
      <c r="O868" s="33"/>
      <c r="P868" s="33"/>
      <c r="Q868" s="33"/>
      <c r="R868" s="6" t="s">
        <v>1756</v>
      </c>
      <c r="Z868" s="6">
        <v>0.01</v>
      </c>
      <c r="AA868" s="6">
        <v>7.02</v>
      </c>
      <c r="AB868" s="6">
        <v>66.099999999999994</v>
      </c>
      <c r="AC868" s="6">
        <v>0.123609962612712</v>
      </c>
      <c r="AD868" s="6">
        <v>0.17</v>
      </c>
      <c r="AE868" s="6">
        <v>15.02</v>
      </c>
      <c r="AM868" s="6">
        <v>11.37</v>
      </c>
      <c r="AP868" s="6">
        <v>0.1</v>
      </c>
      <c r="AS868" s="6">
        <v>0.06</v>
      </c>
      <c r="AU868" s="6">
        <v>99.973609962612699</v>
      </c>
    </row>
    <row r="869" spans="3:47" s="6" customFormat="1">
      <c r="C869" s="6" t="s">
        <v>2156</v>
      </c>
      <c r="D869" s="6" t="s">
        <v>2157</v>
      </c>
      <c r="G869" s="6" t="s">
        <v>107</v>
      </c>
      <c r="H869" s="6" t="s">
        <v>1015</v>
      </c>
      <c r="I869" s="11">
        <v>-28.7</v>
      </c>
      <c r="J869" s="11">
        <v>24.5</v>
      </c>
      <c r="K869" s="6">
        <v>127</v>
      </c>
      <c r="L869" s="6" t="s">
        <v>3663</v>
      </c>
      <c r="M869" s="6" t="s">
        <v>4941</v>
      </c>
      <c r="O869" s="33"/>
      <c r="P869" s="33"/>
      <c r="Q869" s="33"/>
      <c r="R869" s="6" t="s">
        <v>1756</v>
      </c>
      <c r="Z869" s="6">
        <v>0.17</v>
      </c>
      <c r="AA869" s="6">
        <v>5.25</v>
      </c>
      <c r="AB869" s="6">
        <v>66.13</v>
      </c>
      <c r="AC869" s="6">
        <v>0.230738596877062</v>
      </c>
      <c r="AD869" s="6">
        <v>0.19</v>
      </c>
      <c r="AE869" s="6">
        <v>12.36</v>
      </c>
      <c r="AM869" s="6">
        <v>15.44</v>
      </c>
      <c r="AP869" s="6">
        <v>0.11</v>
      </c>
      <c r="AS869" s="6">
        <v>0.08</v>
      </c>
      <c r="AU869" s="6">
        <v>99.960738596876993</v>
      </c>
    </row>
    <row r="870" spans="3:47" s="6" customFormat="1">
      <c r="C870" s="6" t="s">
        <v>2156</v>
      </c>
      <c r="D870" s="6" t="s">
        <v>2157</v>
      </c>
      <c r="G870" s="6" t="s">
        <v>107</v>
      </c>
      <c r="H870" s="6" t="s">
        <v>1015</v>
      </c>
      <c r="I870" s="11">
        <v>-28.7</v>
      </c>
      <c r="J870" s="11">
        <v>24.5</v>
      </c>
      <c r="K870" s="6">
        <v>129</v>
      </c>
      <c r="L870" s="6" t="s">
        <v>3663</v>
      </c>
      <c r="M870" s="6" t="s">
        <v>4941</v>
      </c>
      <c r="O870" s="33"/>
      <c r="P870" s="33"/>
      <c r="Q870" s="33"/>
      <c r="R870" s="6" t="s">
        <v>1756</v>
      </c>
      <c r="Z870" s="6">
        <v>7.0000000000000007E-2</v>
      </c>
      <c r="AA870" s="6">
        <v>9.4700000000000006</v>
      </c>
      <c r="AB870" s="6">
        <v>63.72</v>
      </c>
      <c r="AC870" s="6">
        <v>0.14833195513525399</v>
      </c>
      <c r="AD870" s="6">
        <v>0.13</v>
      </c>
      <c r="AE870" s="6">
        <v>14.87</v>
      </c>
      <c r="AM870" s="6">
        <v>11.41</v>
      </c>
      <c r="AP870" s="6">
        <v>0.11</v>
      </c>
      <c r="AS870" s="6">
        <v>0.05</v>
      </c>
      <c r="AU870" s="6">
        <v>99.978331955135204</v>
      </c>
    </row>
    <row r="871" spans="3:47" s="6" customFormat="1">
      <c r="C871" s="6" t="s">
        <v>2156</v>
      </c>
      <c r="D871" s="6" t="s">
        <v>2157</v>
      </c>
      <c r="G871" s="6" t="s">
        <v>107</v>
      </c>
      <c r="H871" s="6" t="s">
        <v>1015</v>
      </c>
      <c r="I871" s="11">
        <v>-28.7</v>
      </c>
      <c r="J871" s="11">
        <v>24.5</v>
      </c>
      <c r="K871" s="6">
        <v>131</v>
      </c>
      <c r="L871" s="6" t="s">
        <v>3663</v>
      </c>
      <c r="M871" s="6" t="s">
        <v>4941</v>
      </c>
      <c r="O871" s="33"/>
      <c r="P871" s="33"/>
      <c r="Q871" s="33"/>
      <c r="R871" s="6" t="s">
        <v>1756</v>
      </c>
      <c r="Z871" s="6">
        <v>0.09</v>
      </c>
      <c r="AA871" s="6">
        <v>6.36</v>
      </c>
      <c r="AB871" s="6">
        <v>65.260000000000005</v>
      </c>
      <c r="AC871" s="6">
        <v>0.25546058939960398</v>
      </c>
      <c r="AD871" s="6">
        <v>0.19</v>
      </c>
      <c r="AE871" s="6">
        <v>13.14</v>
      </c>
      <c r="AM871" s="6">
        <v>14.5</v>
      </c>
      <c r="AP871" s="6">
        <v>7.0000000000000007E-2</v>
      </c>
      <c r="AS871" s="6">
        <v>0.08</v>
      </c>
      <c r="AU871" s="6">
        <v>99.945460589399602</v>
      </c>
    </row>
    <row r="872" spans="3:47" s="6" customFormat="1">
      <c r="C872" s="6" t="s">
        <v>2156</v>
      </c>
      <c r="D872" s="6" t="s">
        <v>2157</v>
      </c>
      <c r="G872" s="6" t="s">
        <v>107</v>
      </c>
      <c r="H872" s="6" t="s">
        <v>1015</v>
      </c>
      <c r="I872" s="11">
        <v>-28.7</v>
      </c>
      <c r="J872" s="11">
        <v>24.5</v>
      </c>
      <c r="K872" s="6">
        <v>131</v>
      </c>
      <c r="L872" s="6" t="s">
        <v>3663</v>
      </c>
      <c r="M872" s="6" t="s">
        <v>4941</v>
      </c>
      <c r="O872" s="33"/>
      <c r="P872" s="33"/>
      <c r="Q872" s="33"/>
      <c r="R872" s="6" t="s">
        <v>1756</v>
      </c>
      <c r="Z872" s="6">
        <v>0.04</v>
      </c>
      <c r="AA872" s="6">
        <v>8.3699999999999992</v>
      </c>
      <c r="AB872" s="6">
        <v>65.459999999999994</v>
      </c>
      <c r="AC872" s="6">
        <v>0.16481328348361601</v>
      </c>
      <c r="AD872" s="6">
        <v>0.15</v>
      </c>
      <c r="AE872" s="6">
        <v>15.77</v>
      </c>
      <c r="AM872" s="6">
        <v>9.85</v>
      </c>
      <c r="AP872" s="6">
        <v>0.11</v>
      </c>
      <c r="AS872" s="6">
        <v>0.05</v>
      </c>
      <c r="AU872" s="6">
        <v>99.964813283483593</v>
      </c>
    </row>
    <row r="873" spans="3:47" s="6" customFormat="1">
      <c r="C873" s="6" t="s">
        <v>2156</v>
      </c>
      <c r="D873" s="6" t="s">
        <v>2157</v>
      </c>
      <c r="G873" s="6" t="s">
        <v>107</v>
      </c>
      <c r="H873" s="6" t="s">
        <v>1015</v>
      </c>
      <c r="I873" s="11">
        <v>-28.7</v>
      </c>
      <c r="J873" s="11">
        <v>24.5</v>
      </c>
      <c r="K873" s="6">
        <v>132</v>
      </c>
      <c r="L873" s="6" t="s">
        <v>3663</v>
      </c>
      <c r="M873" s="6" t="s">
        <v>4941</v>
      </c>
      <c r="O873" s="33"/>
      <c r="P873" s="33"/>
      <c r="Q873" s="33"/>
      <c r="R873" s="6" t="s">
        <v>1756</v>
      </c>
      <c r="Z873" s="6">
        <v>0.05</v>
      </c>
      <c r="AA873" s="6">
        <v>8.66</v>
      </c>
      <c r="AB873" s="6">
        <v>64.959999999999994</v>
      </c>
      <c r="AC873" s="6">
        <v>0.14833195513525399</v>
      </c>
      <c r="AD873" s="6">
        <v>0.15</v>
      </c>
      <c r="AE873" s="6">
        <v>15.87</v>
      </c>
      <c r="AM873" s="6">
        <v>9.98</v>
      </c>
      <c r="AP873" s="6">
        <v>0.11</v>
      </c>
      <c r="AS873" s="6">
        <v>0.04</v>
      </c>
      <c r="AU873" s="6">
        <v>99.968331955135298</v>
      </c>
    </row>
    <row r="874" spans="3:47" s="6" customFormat="1">
      <c r="C874" s="6" t="s">
        <v>2156</v>
      </c>
      <c r="D874" s="6" t="s">
        <v>2157</v>
      </c>
      <c r="G874" s="6" t="s">
        <v>107</v>
      </c>
      <c r="H874" s="6" t="s">
        <v>1015</v>
      </c>
      <c r="I874" s="11">
        <v>-28.7</v>
      </c>
      <c r="J874" s="11">
        <v>24.5</v>
      </c>
      <c r="K874" s="6">
        <v>135</v>
      </c>
      <c r="L874" s="6" t="s">
        <v>3663</v>
      </c>
      <c r="M874" s="6" t="s">
        <v>4941</v>
      </c>
      <c r="O874" s="33"/>
      <c r="P874" s="33"/>
      <c r="Q874" s="33"/>
      <c r="R874" s="6" t="s">
        <v>1756</v>
      </c>
      <c r="Z874" s="6">
        <v>0.04</v>
      </c>
      <c r="AA874" s="6">
        <v>9.06</v>
      </c>
      <c r="AB874" s="6">
        <v>64.58</v>
      </c>
      <c r="AC874" s="6">
        <v>0.16481328348361601</v>
      </c>
      <c r="AD874" s="6">
        <v>0.17</v>
      </c>
      <c r="AE874" s="6">
        <v>15.3</v>
      </c>
      <c r="AM874" s="6">
        <v>10.52</v>
      </c>
      <c r="AP874" s="6">
        <v>0.09</v>
      </c>
      <c r="AS874" s="6">
        <v>0.03</v>
      </c>
      <c r="AU874" s="6">
        <v>99.954813283483603</v>
      </c>
    </row>
    <row r="875" spans="3:47" s="6" customFormat="1">
      <c r="C875" s="6" t="s">
        <v>2156</v>
      </c>
      <c r="D875" s="6" t="s">
        <v>2157</v>
      </c>
      <c r="G875" s="6" t="s">
        <v>107</v>
      </c>
      <c r="H875" s="6" t="s">
        <v>1015</v>
      </c>
      <c r="I875" s="11">
        <v>-28.7</v>
      </c>
      <c r="J875" s="11">
        <v>24.5</v>
      </c>
      <c r="K875" s="6">
        <v>137</v>
      </c>
      <c r="L875" s="6" t="s">
        <v>3663</v>
      </c>
      <c r="M875" s="6" t="s">
        <v>4941</v>
      </c>
      <c r="O875" s="33"/>
      <c r="P875" s="33"/>
      <c r="Q875" s="33"/>
      <c r="R875" s="6" t="s">
        <v>1756</v>
      </c>
      <c r="Z875" s="6">
        <v>0.06</v>
      </c>
      <c r="AA875" s="6">
        <v>8.51</v>
      </c>
      <c r="AB875" s="6">
        <v>64.19</v>
      </c>
      <c r="AC875" s="6">
        <v>0.123609962612712</v>
      </c>
      <c r="AD875" s="6">
        <v>0.14000000000000001</v>
      </c>
      <c r="AE875" s="6">
        <v>15.66</v>
      </c>
      <c r="AM875" s="6">
        <v>11.13</v>
      </c>
      <c r="AP875" s="6">
        <v>0.11</v>
      </c>
      <c r="AS875" s="6">
        <v>0.04</v>
      </c>
      <c r="AU875" s="6">
        <v>99.963609962612693</v>
      </c>
    </row>
    <row r="876" spans="3:47" s="6" customFormat="1">
      <c r="C876" s="6" t="s">
        <v>2156</v>
      </c>
      <c r="D876" s="6" t="s">
        <v>2157</v>
      </c>
      <c r="G876" s="6" t="s">
        <v>107</v>
      </c>
      <c r="H876" s="6" t="s">
        <v>1015</v>
      </c>
      <c r="I876" s="11">
        <v>-28.7</v>
      </c>
      <c r="J876" s="11">
        <v>24.5</v>
      </c>
      <c r="K876" s="6">
        <v>146</v>
      </c>
      <c r="L876" s="6" t="s">
        <v>3663</v>
      </c>
      <c r="M876" s="6" t="s">
        <v>4941</v>
      </c>
      <c r="O876" s="33"/>
      <c r="P876" s="33"/>
      <c r="Q876" s="33"/>
      <c r="R876" s="6" t="s">
        <v>1756</v>
      </c>
      <c r="Z876" s="6">
        <v>0.06</v>
      </c>
      <c r="AA876" s="6">
        <v>6.28</v>
      </c>
      <c r="AB876" s="6">
        <v>65.290000000000006</v>
      </c>
      <c r="AC876" s="6">
        <v>0.28842324609632702</v>
      </c>
      <c r="AD876" s="6">
        <v>0.19</v>
      </c>
      <c r="AE876" s="6">
        <v>12.77</v>
      </c>
      <c r="AM876" s="6">
        <v>14.87</v>
      </c>
      <c r="AP876" s="6">
        <v>0.09</v>
      </c>
      <c r="AS876" s="6">
        <v>0.1</v>
      </c>
      <c r="AU876" s="6">
        <v>99.938423246096306</v>
      </c>
    </row>
    <row r="877" spans="3:47" s="6" customFormat="1">
      <c r="C877" s="6" t="s">
        <v>2156</v>
      </c>
      <c r="D877" s="6" t="s">
        <v>2157</v>
      </c>
      <c r="G877" s="6" t="s">
        <v>107</v>
      </c>
      <c r="H877" s="6" t="s">
        <v>1015</v>
      </c>
      <c r="I877" s="11">
        <v>-28.7</v>
      </c>
      <c r="J877" s="11">
        <v>24.5</v>
      </c>
      <c r="K877" s="6">
        <v>209</v>
      </c>
      <c r="L877" s="6" t="s">
        <v>3663</v>
      </c>
      <c r="M877" s="6" t="s">
        <v>4941</v>
      </c>
      <c r="O877" s="33"/>
      <c r="P877" s="33"/>
      <c r="Q877" s="33"/>
      <c r="R877" s="6" t="s">
        <v>1756</v>
      </c>
      <c r="Z877" s="6">
        <v>0.05</v>
      </c>
      <c r="AA877" s="6">
        <v>5.65</v>
      </c>
      <c r="AB877" s="6">
        <v>67.25</v>
      </c>
      <c r="AC877" s="6">
        <v>0.271941917747966</v>
      </c>
      <c r="AD877" s="6">
        <v>0.15</v>
      </c>
      <c r="AE877" s="6">
        <v>13.66</v>
      </c>
      <c r="AM877" s="6">
        <v>12.76</v>
      </c>
      <c r="AP877" s="6">
        <v>0.11</v>
      </c>
      <c r="AS877" s="6">
        <v>0.05</v>
      </c>
      <c r="AU877" s="6">
        <v>99.951941917748002</v>
      </c>
    </row>
    <row r="878" spans="3:47" s="6" customFormat="1">
      <c r="C878" s="6" t="s">
        <v>2156</v>
      </c>
      <c r="D878" s="6" t="s">
        <v>2157</v>
      </c>
      <c r="G878" s="6" t="s">
        <v>107</v>
      </c>
      <c r="H878" s="6" t="s">
        <v>1015</v>
      </c>
      <c r="I878" s="11">
        <v>-28.7</v>
      </c>
      <c r="J878" s="11">
        <v>24.5</v>
      </c>
      <c r="K878" s="6">
        <v>212</v>
      </c>
      <c r="L878" s="6" t="s">
        <v>3663</v>
      </c>
      <c r="M878" s="6" t="s">
        <v>4941</v>
      </c>
      <c r="O878" s="33"/>
      <c r="P878" s="33"/>
      <c r="Q878" s="33"/>
      <c r="R878" s="6" t="s">
        <v>1756</v>
      </c>
      <c r="Z878" s="6">
        <v>0.15</v>
      </c>
      <c r="AA878" s="6">
        <v>8.27</v>
      </c>
      <c r="AB878" s="6">
        <v>64.58</v>
      </c>
      <c r="AC878" s="6">
        <v>0.18953527600615799</v>
      </c>
      <c r="AD878" s="6">
        <v>0.14000000000000001</v>
      </c>
      <c r="AE878" s="6">
        <v>14.64</v>
      </c>
      <c r="AM878" s="6">
        <v>11.82</v>
      </c>
      <c r="AP878" s="6">
        <v>0.12</v>
      </c>
      <c r="AS878" s="6">
        <v>0.05</v>
      </c>
      <c r="AU878" s="6">
        <v>99.959535276006207</v>
      </c>
    </row>
    <row r="879" spans="3:47" s="6" customFormat="1">
      <c r="C879" s="6" t="s">
        <v>2156</v>
      </c>
      <c r="D879" s="6" t="s">
        <v>2157</v>
      </c>
      <c r="G879" s="6" t="s">
        <v>107</v>
      </c>
      <c r="H879" s="6" t="s">
        <v>1015</v>
      </c>
      <c r="I879" s="11">
        <v>-28.7</v>
      </c>
      <c r="J879" s="11">
        <v>24.5</v>
      </c>
      <c r="K879" s="6">
        <v>212</v>
      </c>
      <c r="L879" s="6" t="s">
        <v>3663</v>
      </c>
      <c r="M879" s="6" t="s">
        <v>4941</v>
      </c>
      <c r="O879" s="33"/>
      <c r="P879" s="33"/>
      <c r="Q879" s="33"/>
      <c r="R879" s="6" t="s">
        <v>1756</v>
      </c>
      <c r="Z879" s="6">
        <v>0.14000000000000001</v>
      </c>
      <c r="AA879" s="6">
        <v>8.41</v>
      </c>
      <c r="AB879" s="6">
        <v>64.400000000000006</v>
      </c>
      <c r="AC879" s="6">
        <v>0.173053947657796</v>
      </c>
      <c r="AD879" s="6">
        <v>0.15</v>
      </c>
      <c r="AE879" s="6">
        <v>14.76</v>
      </c>
      <c r="AM879" s="6">
        <v>11.76</v>
      </c>
      <c r="AP879" s="6">
        <v>0.11</v>
      </c>
      <c r="AS879" s="6">
        <v>0.05</v>
      </c>
      <c r="AU879" s="6">
        <v>99.953053947657807</v>
      </c>
    </row>
    <row r="880" spans="3:47" s="6" customFormat="1">
      <c r="C880" s="6" t="s">
        <v>2156</v>
      </c>
      <c r="D880" s="6" t="s">
        <v>2157</v>
      </c>
      <c r="G880" s="6" t="s">
        <v>107</v>
      </c>
      <c r="H880" s="6" t="s">
        <v>1015</v>
      </c>
      <c r="I880" s="11">
        <v>-28.7</v>
      </c>
      <c r="J880" s="11">
        <v>24.5</v>
      </c>
      <c r="K880" s="6">
        <v>213</v>
      </c>
      <c r="L880" s="6" t="s">
        <v>3663</v>
      </c>
      <c r="M880" s="6" t="s">
        <v>4941</v>
      </c>
      <c r="O880" s="33"/>
      <c r="P880" s="33"/>
      <c r="Q880" s="33"/>
      <c r="R880" s="6" t="s">
        <v>1756</v>
      </c>
      <c r="Z880" s="6">
        <v>0.13</v>
      </c>
      <c r="AA880" s="6">
        <v>8.73</v>
      </c>
      <c r="AB880" s="6">
        <v>63.68</v>
      </c>
      <c r="AC880" s="6">
        <v>0.16481328348361601</v>
      </c>
      <c r="AD880" s="6">
        <v>0.14000000000000001</v>
      </c>
      <c r="AE880" s="6">
        <v>15.34</v>
      </c>
      <c r="AM880" s="6">
        <v>11.61</v>
      </c>
      <c r="AP880" s="6">
        <v>0.11</v>
      </c>
      <c r="AS880" s="6">
        <v>0.05</v>
      </c>
      <c r="AU880" s="6">
        <v>99.954813283483603</v>
      </c>
    </row>
    <row r="881" spans="3:121" s="6" customFormat="1">
      <c r="C881" s="6" t="s">
        <v>2156</v>
      </c>
      <c r="D881" s="6" t="s">
        <v>2157</v>
      </c>
      <c r="G881" s="6" t="s">
        <v>107</v>
      </c>
      <c r="H881" s="6" t="s">
        <v>1015</v>
      </c>
      <c r="I881" s="11">
        <v>-28.7</v>
      </c>
      <c r="J881" s="11">
        <v>24.5</v>
      </c>
      <c r="K881" s="6">
        <v>213</v>
      </c>
      <c r="L881" s="6" t="s">
        <v>3663</v>
      </c>
      <c r="M881" s="6" t="s">
        <v>4941</v>
      </c>
      <c r="O881" s="33"/>
      <c r="P881" s="33"/>
      <c r="Q881" s="33"/>
      <c r="R881" s="6" t="s">
        <v>1756</v>
      </c>
      <c r="Z881" s="6">
        <v>0.02</v>
      </c>
      <c r="AA881" s="6">
        <v>6.11</v>
      </c>
      <c r="AB881" s="6">
        <v>67.75</v>
      </c>
      <c r="AC881" s="6">
        <v>0.123609962612712</v>
      </c>
      <c r="AD881" s="6">
        <v>0.14000000000000001</v>
      </c>
      <c r="AE881" s="6">
        <v>14.71</v>
      </c>
      <c r="AM881" s="6">
        <v>10.96</v>
      </c>
      <c r="AP881" s="6">
        <v>0.1</v>
      </c>
      <c r="AS881" s="6">
        <v>0.06</v>
      </c>
      <c r="AU881" s="6">
        <v>99.973609962612699</v>
      </c>
    </row>
    <row r="882" spans="3:121" s="6" customFormat="1">
      <c r="C882" s="6" t="s">
        <v>2156</v>
      </c>
      <c r="D882" s="6" t="s">
        <v>2157</v>
      </c>
      <c r="G882" s="6" t="s">
        <v>107</v>
      </c>
      <c r="H882" s="6" t="s">
        <v>1015</v>
      </c>
      <c r="I882" s="11">
        <v>-28.7</v>
      </c>
      <c r="J882" s="11">
        <v>24.5</v>
      </c>
      <c r="K882" s="6">
        <v>214</v>
      </c>
      <c r="L882" s="6" t="s">
        <v>3663</v>
      </c>
      <c r="M882" s="6" t="s">
        <v>4941</v>
      </c>
      <c r="O882" s="33"/>
      <c r="P882" s="33"/>
      <c r="Q882" s="33"/>
      <c r="R882" s="6" t="s">
        <v>1756</v>
      </c>
      <c r="Z882" s="6">
        <v>0.04</v>
      </c>
      <c r="AA882" s="6">
        <v>7.03</v>
      </c>
      <c r="AB882" s="6">
        <v>64.959999999999994</v>
      </c>
      <c r="AC882" s="6">
        <v>0.34610789531559299</v>
      </c>
      <c r="AD882" s="6">
        <v>0.17</v>
      </c>
      <c r="AE882" s="6">
        <v>13.42</v>
      </c>
      <c r="AM882" s="6">
        <v>13.78</v>
      </c>
      <c r="AP882" s="6">
        <v>0.13</v>
      </c>
      <c r="AS882" s="6">
        <v>0.05</v>
      </c>
      <c r="AU882" s="6">
        <v>99.926107895315596</v>
      </c>
    </row>
    <row r="883" spans="3:121" s="6" customFormat="1">
      <c r="C883" s="6" t="s">
        <v>2156</v>
      </c>
      <c r="D883" s="6" t="s">
        <v>2157</v>
      </c>
      <c r="G883" s="6" t="s">
        <v>107</v>
      </c>
      <c r="H883" s="6" t="s">
        <v>1015</v>
      </c>
      <c r="I883" s="11">
        <v>-28.7</v>
      </c>
      <c r="J883" s="11">
        <v>24.5</v>
      </c>
      <c r="K883" s="6">
        <v>215</v>
      </c>
      <c r="L883" s="6" t="s">
        <v>3663</v>
      </c>
      <c r="M883" s="6" t="s">
        <v>4941</v>
      </c>
      <c r="O883" s="33"/>
      <c r="P883" s="33"/>
      <c r="Q883" s="33"/>
      <c r="R883" s="6" t="s">
        <v>1756</v>
      </c>
      <c r="Z883" s="6">
        <v>0.12</v>
      </c>
      <c r="AA883" s="6">
        <v>7.17</v>
      </c>
      <c r="AB883" s="6">
        <v>65.92</v>
      </c>
      <c r="AC883" s="6">
        <v>0.115369298438531</v>
      </c>
      <c r="AD883" s="6">
        <v>0.17</v>
      </c>
      <c r="AE883" s="6">
        <v>14.8</v>
      </c>
      <c r="AM883" s="6">
        <v>11.54</v>
      </c>
      <c r="AP883" s="6">
        <v>0.09</v>
      </c>
      <c r="AS883" s="6">
        <v>0.06</v>
      </c>
      <c r="AU883" s="6">
        <v>99.985369298438499</v>
      </c>
    </row>
    <row r="884" spans="3:121" s="6" customFormat="1">
      <c r="C884" s="6" t="s">
        <v>2156</v>
      </c>
      <c r="D884" s="6" t="s">
        <v>2157</v>
      </c>
      <c r="G884" s="6" t="s">
        <v>107</v>
      </c>
      <c r="H884" s="6" t="s">
        <v>1015</v>
      </c>
      <c r="I884" s="11">
        <v>-28.7</v>
      </c>
      <c r="J884" s="11">
        <v>24.5</v>
      </c>
      <c r="K884" s="6">
        <v>219</v>
      </c>
      <c r="L884" s="6" t="s">
        <v>3663</v>
      </c>
      <c r="M884" s="6" t="s">
        <v>4941</v>
      </c>
      <c r="O884" s="33"/>
      <c r="P884" s="33"/>
      <c r="Q884" s="33"/>
      <c r="R884" s="6" t="s">
        <v>1756</v>
      </c>
      <c r="Z884" s="6">
        <v>0.33</v>
      </c>
      <c r="AA884" s="6">
        <v>7.24</v>
      </c>
      <c r="AB884" s="6">
        <v>64.7</v>
      </c>
      <c r="AC884" s="6">
        <v>0.271941917747966</v>
      </c>
      <c r="AD884" s="6">
        <v>0.24</v>
      </c>
      <c r="AE884" s="6">
        <v>13.35</v>
      </c>
      <c r="AM884" s="6">
        <v>13.62</v>
      </c>
      <c r="AP884" s="6">
        <v>0.12</v>
      </c>
      <c r="AS884" s="6">
        <v>0.08</v>
      </c>
      <c r="AU884" s="6">
        <v>99.951941917748002</v>
      </c>
    </row>
    <row r="885" spans="3:121" s="6" customFormat="1">
      <c r="C885" s="6" t="s">
        <v>2156</v>
      </c>
      <c r="D885" s="6" t="s">
        <v>2157</v>
      </c>
      <c r="G885" s="6" t="s">
        <v>107</v>
      </c>
      <c r="H885" s="6" t="s">
        <v>1015</v>
      </c>
      <c r="I885" s="11">
        <v>-28.7</v>
      </c>
      <c r="J885" s="11">
        <v>24.5</v>
      </c>
      <c r="K885" s="6">
        <v>220</v>
      </c>
      <c r="L885" s="6" t="s">
        <v>3663</v>
      </c>
      <c r="M885" s="6" t="s">
        <v>4941</v>
      </c>
      <c r="O885" s="33"/>
      <c r="P885" s="33"/>
      <c r="Q885" s="33"/>
      <c r="R885" s="6" t="s">
        <v>1756</v>
      </c>
      <c r="Z885" s="6">
        <v>0.05</v>
      </c>
      <c r="AA885" s="6">
        <v>8.08</v>
      </c>
      <c r="AB885" s="6">
        <v>64.760000000000005</v>
      </c>
      <c r="AC885" s="6">
        <v>0.115369298438531</v>
      </c>
      <c r="AD885" s="6">
        <v>0.14000000000000001</v>
      </c>
      <c r="AE885" s="6">
        <v>15.53</v>
      </c>
      <c r="AM885" s="6">
        <v>11.14</v>
      </c>
      <c r="AP885" s="6">
        <v>0.12</v>
      </c>
      <c r="AS885" s="6">
        <v>0.05</v>
      </c>
      <c r="AU885" s="6">
        <v>99.985369298438499</v>
      </c>
    </row>
    <row r="886" spans="3:121" s="6" customFormat="1">
      <c r="C886" s="6" t="s">
        <v>2156</v>
      </c>
      <c r="D886" s="6" t="s">
        <v>2157</v>
      </c>
      <c r="G886" s="6" t="s">
        <v>107</v>
      </c>
      <c r="H886" s="6" t="s">
        <v>1015</v>
      </c>
      <c r="I886" s="11">
        <v>-28.7</v>
      </c>
      <c r="J886" s="11">
        <v>24.5</v>
      </c>
      <c r="K886" s="6">
        <v>220</v>
      </c>
      <c r="L886" s="6" t="s">
        <v>3663</v>
      </c>
      <c r="M886" s="6" t="s">
        <v>4941</v>
      </c>
      <c r="O886" s="33"/>
      <c r="P886" s="33"/>
      <c r="Q886" s="33"/>
      <c r="R886" s="6" t="s">
        <v>1756</v>
      </c>
      <c r="Z886" s="6">
        <v>0.17</v>
      </c>
      <c r="AA886" s="6">
        <v>6.77</v>
      </c>
      <c r="AB886" s="6">
        <v>64.930000000000007</v>
      </c>
      <c r="AC886" s="6">
        <v>0.14009129096107301</v>
      </c>
      <c r="AD886" s="6">
        <v>0.21</v>
      </c>
      <c r="AE886" s="6">
        <v>12.36</v>
      </c>
      <c r="AM886" s="6">
        <v>15.15</v>
      </c>
      <c r="AP886" s="6">
        <v>0.1</v>
      </c>
      <c r="AS886" s="6">
        <v>0.12</v>
      </c>
      <c r="AU886" s="6">
        <v>99.950091290961097</v>
      </c>
    </row>
    <row r="887" spans="3:121" s="6" customFormat="1">
      <c r="C887" s="6" t="s">
        <v>2156</v>
      </c>
      <c r="D887" s="6" t="s">
        <v>2157</v>
      </c>
      <c r="G887" s="6" t="s">
        <v>107</v>
      </c>
      <c r="H887" s="6" t="s">
        <v>1015</v>
      </c>
      <c r="I887" s="11">
        <v>-28.7</v>
      </c>
      <c r="J887" s="11">
        <v>24.5</v>
      </c>
      <c r="K887" s="6">
        <v>221</v>
      </c>
      <c r="L887" s="6" t="s">
        <v>3663</v>
      </c>
      <c r="M887" s="6" t="s">
        <v>4941</v>
      </c>
      <c r="O887" s="33"/>
      <c r="P887" s="33"/>
      <c r="Q887" s="33"/>
      <c r="R887" s="6" t="s">
        <v>1756</v>
      </c>
      <c r="Z887" s="6">
        <v>0.13</v>
      </c>
      <c r="AA887" s="6">
        <v>8.3000000000000007</v>
      </c>
      <c r="AB887" s="6">
        <v>64.180000000000007</v>
      </c>
      <c r="AC887" s="6">
        <v>0.16481328348361601</v>
      </c>
      <c r="AD887" s="6">
        <v>0.13</v>
      </c>
      <c r="AE887" s="6">
        <v>14.87</v>
      </c>
      <c r="AM887" s="6">
        <v>12.01</v>
      </c>
      <c r="AP887" s="6">
        <v>0.1</v>
      </c>
      <c r="AS887" s="6">
        <v>0.06</v>
      </c>
      <c r="AU887" s="6">
        <v>99.944813283483597</v>
      </c>
    </row>
    <row r="888" spans="3:121" s="6" customFormat="1">
      <c r="C888" s="6" t="s">
        <v>2156</v>
      </c>
      <c r="D888" s="6" t="s">
        <v>2157</v>
      </c>
      <c r="G888" s="6" t="s">
        <v>107</v>
      </c>
      <c r="H888" s="6" t="s">
        <v>1015</v>
      </c>
      <c r="I888" s="11">
        <v>-28.7</v>
      </c>
      <c r="J888" s="11">
        <v>24.5</v>
      </c>
      <c r="K888" s="6">
        <v>224</v>
      </c>
      <c r="L888" s="6" t="s">
        <v>3663</v>
      </c>
      <c r="M888" s="6" t="s">
        <v>4941</v>
      </c>
      <c r="O888" s="33"/>
      <c r="P888" s="33"/>
      <c r="Q888" s="33"/>
      <c r="R888" s="6" t="s">
        <v>1756</v>
      </c>
      <c r="Z888" s="6">
        <v>0.08</v>
      </c>
      <c r="AA888" s="6">
        <v>6.73</v>
      </c>
      <c r="AB888" s="6">
        <v>65.510000000000005</v>
      </c>
      <c r="AC888" s="6">
        <v>0.22249793270288101</v>
      </c>
      <c r="AD888" s="6">
        <v>0.18</v>
      </c>
      <c r="AE888" s="6">
        <v>13.31</v>
      </c>
      <c r="AM888" s="6">
        <v>13.75</v>
      </c>
      <c r="AP888" s="6">
        <v>0.1</v>
      </c>
      <c r="AS888" s="6">
        <v>0.06</v>
      </c>
      <c r="AU888" s="6">
        <v>99.942497932702906</v>
      </c>
    </row>
    <row r="889" spans="3:121" s="6" customFormat="1">
      <c r="C889" s="6" t="s">
        <v>2156</v>
      </c>
      <c r="D889" s="6" t="s">
        <v>2157</v>
      </c>
      <c r="G889" s="6" t="s">
        <v>107</v>
      </c>
      <c r="H889" s="6" t="s">
        <v>1015</v>
      </c>
      <c r="I889" s="11">
        <v>-28.7</v>
      </c>
      <c r="J889" s="11">
        <v>24.5</v>
      </c>
      <c r="K889" s="6">
        <v>228</v>
      </c>
      <c r="L889" s="6" t="s">
        <v>3663</v>
      </c>
      <c r="M889" s="6" t="s">
        <v>4941</v>
      </c>
      <c r="O889" s="33"/>
      <c r="P889" s="33"/>
      <c r="Q889" s="33"/>
      <c r="R889" s="6" t="s">
        <v>1756</v>
      </c>
      <c r="Z889" s="6">
        <v>0.01</v>
      </c>
      <c r="AA889" s="6">
        <v>7.45</v>
      </c>
      <c r="AB889" s="6">
        <v>66.06</v>
      </c>
      <c r="AC889" s="6">
        <v>0.13185062678689199</v>
      </c>
      <c r="AD889" s="6">
        <v>0.14000000000000001</v>
      </c>
      <c r="AE889" s="6">
        <v>14.92</v>
      </c>
      <c r="AM889" s="6">
        <v>11.14</v>
      </c>
      <c r="AP889" s="6">
        <v>0.08</v>
      </c>
      <c r="AS889" s="6">
        <v>0.05</v>
      </c>
      <c r="AU889" s="6">
        <v>99.981850626786894</v>
      </c>
    </row>
    <row r="890" spans="3:121" s="6" customFormat="1">
      <c r="C890" s="6" t="s">
        <v>2156</v>
      </c>
      <c r="D890" s="6" t="s">
        <v>2157</v>
      </c>
      <c r="G890" s="6" t="s">
        <v>107</v>
      </c>
      <c r="H890" s="6" t="s">
        <v>1015</v>
      </c>
      <c r="I890" s="11">
        <v>-28.7</v>
      </c>
      <c r="J890" s="11">
        <v>24.5</v>
      </c>
      <c r="K890" s="6">
        <v>228</v>
      </c>
      <c r="L890" s="6" t="s">
        <v>3672</v>
      </c>
      <c r="M890" s="6" t="s">
        <v>4937</v>
      </c>
      <c r="O890" s="33"/>
      <c r="P890" s="33"/>
      <c r="Q890" s="33"/>
      <c r="R890" s="6" t="s">
        <v>1756</v>
      </c>
      <c r="Y890" s="6">
        <v>40.270000000000003</v>
      </c>
      <c r="Z890" s="6">
        <v>0</v>
      </c>
      <c r="AA890" s="6">
        <v>0.02</v>
      </c>
      <c r="AB890" s="6">
        <v>0.94</v>
      </c>
      <c r="AC890" s="6">
        <v>0</v>
      </c>
      <c r="AD890" s="6">
        <v>0.05</v>
      </c>
      <c r="AE890" s="6">
        <v>53.57</v>
      </c>
      <c r="AF890" s="6">
        <v>0.02</v>
      </c>
      <c r="AI890" s="6">
        <v>0.01</v>
      </c>
      <c r="AK890" s="6">
        <v>0.01</v>
      </c>
      <c r="AM890" s="6">
        <v>4.74</v>
      </c>
      <c r="AP890" s="6">
        <v>0.38</v>
      </c>
      <c r="AU890" s="6">
        <v>100.01</v>
      </c>
      <c r="DQ890" s="5">
        <v>95.314631397900484</v>
      </c>
    </row>
    <row r="891" spans="3:121" s="6" customFormat="1">
      <c r="C891" s="6" t="s">
        <v>2156</v>
      </c>
      <c r="D891" s="6" t="s">
        <v>2157</v>
      </c>
      <c r="G891" s="6" t="s">
        <v>107</v>
      </c>
      <c r="H891" s="6" t="s">
        <v>1015</v>
      </c>
      <c r="I891" s="11">
        <v>-28.7</v>
      </c>
      <c r="J891" s="11">
        <v>24.5</v>
      </c>
      <c r="K891" s="6">
        <v>228</v>
      </c>
      <c r="L891" s="6" t="s">
        <v>3672</v>
      </c>
      <c r="M891" s="6" t="s">
        <v>4937</v>
      </c>
      <c r="O891" s="33"/>
      <c r="P891" s="33"/>
      <c r="Q891" s="33"/>
      <c r="R891" s="6" t="s">
        <v>1756</v>
      </c>
      <c r="Y891" s="6">
        <v>40.78</v>
      </c>
      <c r="Z891" s="6">
        <v>0</v>
      </c>
      <c r="AA891" s="6">
        <v>0.05</v>
      </c>
      <c r="AB891" s="6">
        <v>1.19</v>
      </c>
      <c r="AC891" s="6">
        <v>0</v>
      </c>
      <c r="AD891" s="6">
        <v>0.04</v>
      </c>
      <c r="AE891" s="6">
        <v>52.92</v>
      </c>
      <c r="AF891" s="6">
        <v>0.05</v>
      </c>
      <c r="AI891" s="6">
        <v>0</v>
      </c>
      <c r="AK891" s="6">
        <v>0.01</v>
      </c>
      <c r="AM891" s="6">
        <v>4.58</v>
      </c>
      <c r="AP891" s="6">
        <v>0.37</v>
      </c>
      <c r="AU891" s="6">
        <v>99.99</v>
      </c>
      <c r="DQ891" s="5">
        <v>95.412476461396679</v>
      </c>
    </row>
    <row r="892" spans="3:121" s="6" customFormat="1">
      <c r="C892" s="6" t="s">
        <v>2156</v>
      </c>
      <c r="D892" s="6" t="s">
        <v>2157</v>
      </c>
      <c r="G892" s="6" t="s">
        <v>107</v>
      </c>
      <c r="H892" s="6" t="s">
        <v>1015</v>
      </c>
      <c r="I892" s="11">
        <v>-28.7</v>
      </c>
      <c r="J892" s="11">
        <v>24.5</v>
      </c>
      <c r="K892" s="6">
        <v>229</v>
      </c>
      <c r="L892" s="6" t="s">
        <v>3663</v>
      </c>
      <c r="M892" s="6" t="s">
        <v>4941</v>
      </c>
      <c r="O892" s="33"/>
      <c r="P892" s="33"/>
      <c r="Q892" s="33"/>
      <c r="R892" s="6" t="s">
        <v>1756</v>
      </c>
      <c r="Z892" s="6">
        <v>0.08</v>
      </c>
      <c r="AA892" s="6">
        <v>6.54</v>
      </c>
      <c r="AB892" s="6">
        <v>65.7</v>
      </c>
      <c r="AC892" s="6">
        <v>0.22249793270288101</v>
      </c>
      <c r="AD892" s="6">
        <v>0.19</v>
      </c>
      <c r="AE892" s="6">
        <v>13.21</v>
      </c>
      <c r="AM892" s="6">
        <v>13.83</v>
      </c>
      <c r="AP892" s="6">
        <v>0.08</v>
      </c>
      <c r="AS892" s="6">
        <v>0.09</v>
      </c>
      <c r="AU892" s="6">
        <v>99.942497932702906</v>
      </c>
    </row>
    <row r="893" spans="3:121" s="6" customFormat="1">
      <c r="C893" s="6" t="s">
        <v>2156</v>
      </c>
      <c r="D893" s="6" t="s">
        <v>2157</v>
      </c>
      <c r="G893" s="6" t="s">
        <v>107</v>
      </c>
      <c r="H893" s="6" t="s">
        <v>1015</v>
      </c>
      <c r="I893" s="11">
        <v>-28.7</v>
      </c>
      <c r="J893" s="11">
        <v>24.5</v>
      </c>
      <c r="K893" s="6">
        <v>230</v>
      </c>
      <c r="L893" s="6" t="s">
        <v>3663</v>
      </c>
      <c r="M893" s="6" t="s">
        <v>4941</v>
      </c>
      <c r="O893" s="33"/>
      <c r="P893" s="33"/>
      <c r="Q893" s="33"/>
      <c r="R893" s="6" t="s">
        <v>1756</v>
      </c>
      <c r="Z893" s="6">
        <v>0.04</v>
      </c>
      <c r="AA893" s="6">
        <v>9.43</v>
      </c>
      <c r="AB893" s="6">
        <v>64.47</v>
      </c>
      <c r="AC893" s="6">
        <v>0.16481328348361601</v>
      </c>
      <c r="AD893" s="6">
        <v>0.13</v>
      </c>
      <c r="AE893" s="6">
        <v>15.95</v>
      </c>
      <c r="AM893" s="6">
        <v>9.59</v>
      </c>
      <c r="AP893" s="6">
        <v>0.12</v>
      </c>
      <c r="AS893" s="6">
        <v>7.0000000000000007E-2</v>
      </c>
      <c r="AU893" s="6">
        <v>99.964813283483593</v>
      </c>
    </row>
    <row r="894" spans="3:121" s="6" customFormat="1">
      <c r="C894" s="6" t="s">
        <v>2156</v>
      </c>
      <c r="D894" s="6" t="s">
        <v>2157</v>
      </c>
      <c r="G894" s="6" t="s">
        <v>107</v>
      </c>
      <c r="H894" s="6" t="s">
        <v>1015</v>
      </c>
      <c r="I894" s="11">
        <v>-28.7</v>
      </c>
      <c r="J894" s="11">
        <v>24.5</v>
      </c>
      <c r="K894" s="6">
        <v>233</v>
      </c>
      <c r="L894" s="6" t="s">
        <v>3663</v>
      </c>
      <c r="M894" s="6" t="s">
        <v>4941</v>
      </c>
      <c r="O894" s="33"/>
      <c r="P894" s="33"/>
      <c r="Q894" s="33"/>
      <c r="R894" s="6" t="s">
        <v>1756</v>
      </c>
      <c r="Z894" s="6">
        <v>0.06</v>
      </c>
      <c r="AA894" s="6">
        <v>7.74</v>
      </c>
      <c r="AB894" s="6">
        <v>65.62</v>
      </c>
      <c r="AC894" s="6">
        <v>0.123609962612712</v>
      </c>
      <c r="AD894" s="6">
        <v>0.15</v>
      </c>
      <c r="AE894" s="6">
        <v>14.78</v>
      </c>
      <c r="AM894" s="6">
        <v>11.28</v>
      </c>
      <c r="AP894" s="6">
        <v>0.12</v>
      </c>
      <c r="AS894" s="6">
        <v>0.09</v>
      </c>
      <c r="AU894" s="6">
        <v>99.963609962612693</v>
      </c>
    </row>
    <row r="895" spans="3:121" s="6" customFormat="1">
      <c r="C895" s="6" t="s">
        <v>2156</v>
      </c>
      <c r="D895" s="6" t="s">
        <v>2157</v>
      </c>
      <c r="G895" s="6" t="s">
        <v>107</v>
      </c>
      <c r="H895" s="6" t="s">
        <v>1015</v>
      </c>
      <c r="I895" s="11">
        <v>-28.7</v>
      </c>
      <c r="J895" s="11">
        <v>24.5</v>
      </c>
      <c r="K895" s="6">
        <v>236</v>
      </c>
      <c r="L895" s="6" t="s">
        <v>3663</v>
      </c>
      <c r="M895" s="6" t="s">
        <v>4941</v>
      </c>
      <c r="O895" s="33"/>
      <c r="P895" s="33"/>
      <c r="Q895" s="33"/>
      <c r="R895" s="6" t="s">
        <v>1756</v>
      </c>
      <c r="Z895" s="6">
        <v>0.04</v>
      </c>
      <c r="AA895" s="6">
        <v>8.33</v>
      </c>
      <c r="AB895" s="6">
        <v>65.05</v>
      </c>
      <c r="AC895" s="6">
        <v>0.156572619309435</v>
      </c>
      <c r="AD895" s="6">
        <v>0.13</v>
      </c>
      <c r="AE895" s="6">
        <v>15.81</v>
      </c>
      <c r="AM895" s="6">
        <v>10.3</v>
      </c>
      <c r="AP895" s="6">
        <v>0.09</v>
      </c>
      <c r="AS895" s="6">
        <v>0.05</v>
      </c>
      <c r="AU895" s="6">
        <v>99.956572619309398</v>
      </c>
    </row>
    <row r="896" spans="3:121" s="6" customFormat="1">
      <c r="C896" s="6" t="s">
        <v>2156</v>
      </c>
      <c r="D896" s="6" t="s">
        <v>2157</v>
      </c>
      <c r="G896" s="6" t="s">
        <v>107</v>
      </c>
      <c r="H896" s="6" t="s">
        <v>1015</v>
      </c>
      <c r="I896" s="11">
        <v>-28.7</v>
      </c>
      <c r="J896" s="11">
        <v>24.5</v>
      </c>
      <c r="K896" s="6">
        <v>236</v>
      </c>
      <c r="L896" s="6" t="s">
        <v>3663</v>
      </c>
      <c r="M896" s="6" t="s">
        <v>4941</v>
      </c>
      <c r="O896" s="33"/>
      <c r="P896" s="33"/>
      <c r="Q896" s="33"/>
      <c r="R896" s="6" t="s">
        <v>1756</v>
      </c>
      <c r="Z896" s="6">
        <v>0.03</v>
      </c>
      <c r="AA896" s="6">
        <v>8.2100000000000009</v>
      </c>
      <c r="AB896" s="6">
        <v>65.38</v>
      </c>
      <c r="AC896" s="6">
        <v>0.156572619309435</v>
      </c>
      <c r="AD896" s="6">
        <v>0.14000000000000001</v>
      </c>
      <c r="AE896" s="6">
        <v>15.59</v>
      </c>
      <c r="AM896" s="6">
        <v>10.28</v>
      </c>
      <c r="AP896" s="6">
        <v>0.12</v>
      </c>
      <c r="AS896" s="6">
        <v>0.06</v>
      </c>
      <c r="AU896" s="6">
        <v>99.966572619309403</v>
      </c>
    </row>
    <row r="897" spans="3:121" s="6" customFormat="1">
      <c r="C897" s="6" t="s">
        <v>2156</v>
      </c>
      <c r="D897" s="6" t="s">
        <v>2157</v>
      </c>
      <c r="G897" s="6" t="s">
        <v>107</v>
      </c>
      <c r="H897" s="6" t="s">
        <v>1015</v>
      </c>
      <c r="I897" s="11">
        <v>-28.7</v>
      </c>
      <c r="J897" s="11">
        <v>24.5</v>
      </c>
      <c r="K897" s="6">
        <v>239</v>
      </c>
      <c r="L897" s="6" t="s">
        <v>3663</v>
      </c>
      <c r="M897" s="6" t="s">
        <v>4941</v>
      </c>
      <c r="O897" s="33"/>
      <c r="P897" s="33"/>
      <c r="Q897" s="33"/>
      <c r="R897" s="6" t="s">
        <v>1756</v>
      </c>
      <c r="Z897" s="6">
        <v>0.01</v>
      </c>
      <c r="AA897" s="6">
        <v>7.51</v>
      </c>
      <c r="AB897" s="6">
        <v>65.55</v>
      </c>
      <c r="AC897" s="6">
        <v>0.13185062678689199</v>
      </c>
      <c r="AD897" s="6">
        <v>0.14000000000000001</v>
      </c>
      <c r="AE897" s="6">
        <v>15.24</v>
      </c>
      <c r="AM897" s="6">
        <v>11.24</v>
      </c>
      <c r="AP897" s="6">
        <v>0.08</v>
      </c>
      <c r="AS897" s="6">
        <v>0.06</v>
      </c>
      <c r="AU897" s="6">
        <v>99.961850626786898</v>
      </c>
    </row>
    <row r="898" spans="3:121" s="6" customFormat="1">
      <c r="C898" s="6" t="s">
        <v>2156</v>
      </c>
      <c r="D898" s="6" t="s">
        <v>2157</v>
      </c>
      <c r="G898" s="6" t="s">
        <v>107</v>
      </c>
      <c r="H898" s="6" t="s">
        <v>1015</v>
      </c>
      <c r="I898" s="11">
        <v>-28.7</v>
      </c>
      <c r="J898" s="11">
        <v>24.5</v>
      </c>
      <c r="K898" s="6">
        <v>240</v>
      </c>
      <c r="L898" s="6" t="s">
        <v>3663</v>
      </c>
      <c r="M898" s="6" t="s">
        <v>4941</v>
      </c>
      <c r="O898" s="33"/>
      <c r="P898" s="33"/>
      <c r="Q898" s="33"/>
      <c r="R898" s="6" t="s">
        <v>1756</v>
      </c>
      <c r="Z898" s="6">
        <v>0.11</v>
      </c>
      <c r="AA898" s="6">
        <v>7.09</v>
      </c>
      <c r="AB898" s="6">
        <v>66.239999999999995</v>
      </c>
      <c r="AC898" s="6">
        <v>0.123609962612712</v>
      </c>
      <c r="AD898" s="6">
        <v>0.14000000000000001</v>
      </c>
      <c r="AE898" s="6">
        <v>14.85</v>
      </c>
      <c r="AM898" s="6">
        <v>11.27</v>
      </c>
      <c r="AP898" s="6">
        <v>0.1</v>
      </c>
      <c r="AS898" s="6">
        <v>0.04</v>
      </c>
      <c r="AU898" s="6">
        <v>99.963609962612693</v>
      </c>
    </row>
    <row r="899" spans="3:121" s="6" customFormat="1">
      <c r="C899" s="6" t="s">
        <v>2156</v>
      </c>
      <c r="D899" s="6" t="s">
        <v>2157</v>
      </c>
      <c r="G899" s="6" t="s">
        <v>107</v>
      </c>
      <c r="H899" s="6" t="s">
        <v>1015</v>
      </c>
      <c r="I899" s="11">
        <v>-28.7</v>
      </c>
      <c r="J899" s="11">
        <v>24.5</v>
      </c>
      <c r="K899" s="6">
        <v>240</v>
      </c>
      <c r="L899" s="6" t="s">
        <v>3672</v>
      </c>
      <c r="M899" s="6" t="s">
        <v>4937</v>
      </c>
      <c r="O899" s="33"/>
      <c r="P899" s="33"/>
      <c r="Q899" s="33"/>
      <c r="R899" s="6" t="s">
        <v>1756</v>
      </c>
      <c r="Y899" s="6">
        <v>41.12</v>
      </c>
      <c r="Z899" s="6">
        <v>0.01</v>
      </c>
      <c r="AA899" s="6">
        <v>0.04</v>
      </c>
      <c r="AB899" s="6">
        <v>0.92</v>
      </c>
      <c r="AC899" s="6">
        <v>8.2406641741807792E-3</v>
      </c>
      <c r="AD899" s="6">
        <v>0.06</v>
      </c>
      <c r="AE899" s="6">
        <v>52.49</v>
      </c>
      <c r="AF899" s="6">
        <v>0.03</v>
      </c>
      <c r="AI899" s="6">
        <v>0.01</v>
      </c>
      <c r="AK899" s="6">
        <v>0</v>
      </c>
      <c r="AM899" s="6">
        <v>4.9800000000000004</v>
      </c>
      <c r="AP899" s="6">
        <v>0.35</v>
      </c>
      <c r="AU899" s="6">
        <v>100.018240664174</v>
      </c>
      <c r="DQ899" s="5">
        <v>94.993062677203369</v>
      </c>
    </row>
    <row r="900" spans="3:121" s="6" customFormat="1">
      <c r="C900" s="6" t="s">
        <v>2156</v>
      </c>
      <c r="D900" s="6" t="s">
        <v>2157</v>
      </c>
      <c r="G900" s="6" t="s">
        <v>107</v>
      </c>
      <c r="H900" s="6" t="s">
        <v>1015</v>
      </c>
      <c r="I900" s="11">
        <v>-28.7</v>
      </c>
      <c r="J900" s="11">
        <v>24.5</v>
      </c>
      <c r="K900" s="6">
        <v>241</v>
      </c>
      <c r="L900" s="6" t="s">
        <v>3663</v>
      </c>
      <c r="M900" s="6" t="s">
        <v>4941</v>
      </c>
      <c r="O900" s="33"/>
      <c r="P900" s="33"/>
      <c r="Q900" s="33"/>
      <c r="R900" s="6" t="s">
        <v>1756</v>
      </c>
      <c r="Z900" s="6">
        <v>0.03</v>
      </c>
      <c r="AA900" s="6">
        <v>9.4700000000000006</v>
      </c>
      <c r="AB900" s="6">
        <v>64.06</v>
      </c>
      <c r="AC900" s="6">
        <v>0.16481328348361601</v>
      </c>
      <c r="AD900" s="6">
        <v>0.15</v>
      </c>
      <c r="AE900" s="6">
        <v>16.260000000000002</v>
      </c>
      <c r="AM900" s="6">
        <v>9.6199999999999992</v>
      </c>
      <c r="AP900" s="6">
        <v>0.12</v>
      </c>
      <c r="AS900" s="6">
        <v>0.09</v>
      </c>
      <c r="AU900" s="6">
        <v>99.964813283483593</v>
      </c>
    </row>
    <row r="901" spans="3:121" s="6" customFormat="1">
      <c r="C901" s="6" t="s">
        <v>2156</v>
      </c>
      <c r="D901" s="6" t="s">
        <v>2157</v>
      </c>
      <c r="G901" s="6" t="s">
        <v>107</v>
      </c>
      <c r="H901" s="6" t="s">
        <v>1015</v>
      </c>
      <c r="I901" s="11">
        <v>-28.7</v>
      </c>
      <c r="J901" s="11">
        <v>24.5</v>
      </c>
      <c r="K901" s="6">
        <v>247</v>
      </c>
      <c r="L901" s="6" t="s">
        <v>3663</v>
      </c>
      <c r="M901" s="6" t="s">
        <v>4941</v>
      </c>
      <c r="O901" s="33"/>
      <c r="P901" s="33"/>
      <c r="Q901" s="33"/>
      <c r="R901" s="6" t="s">
        <v>1756</v>
      </c>
      <c r="Z901" s="6">
        <v>0.13</v>
      </c>
      <c r="AA901" s="6">
        <v>8.06</v>
      </c>
      <c r="AB901" s="6">
        <v>64.819999999999993</v>
      </c>
      <c r="AC901" s="6">
        <v>0.16481328348361601</v>
      </c>
      <c r="AD901" s="6">
        <v>0.16</v>
      </c>
      <c r="AE901" s="6">
        <v>14.52</v>
      </c>
      <c r="AM901" s="6">
        <v>11.91</v>
      </c>
      <c r="AP901" s="6">
        <v>0.12</v>
      </c>
      <c r="AS901" s="6">
        <v>0.08</v>
      </c>
      <c r="AU901" s="6">
        <v>99.964813283483593</v>
      </c>
    </row>
    <row r="902" spans="3:121" s="6" customFormat="1">
      <c r="C902" s="6" t="s">
        <v>2156</v>
      </c>
      <c r="D902" s="6" t="s">
        <v>2157</v>
      </c>
      <c r="G902" s="6" t="s">
        <v>107</v>
      </c>
      <c r="H902" s="6" t="s">
        <v>1015</v>
      </c>
      <c r="I902" s="11">
        <v>-28.7</v>
      </c>
      <c r="J902" s="11">
        <v>24.5</v>
      </c>
      <c r="K902" s="6">
        <v>251</v>
      </c>
      <c r="L902" s="6" t="s">
        <v>3663</v>
      </c>
      <c r="M902" s="6" t="s">
        <v>4941</v>
      </c>
      <c r="O902" s="33"/>
      <c r="P902" s="33"/>
      <c r="Q902" s="33"/>
      <c r="R902" s="6" t="s">
        <v>1756</v>
      </c>
      <c r="Z902" s="6">
        <v>0.25</v>
      </c>
      <c r="AA902" s="6">
        <v>6</v>
      </c>
      <c r="AB902" s="6">
        <v>64.599999999999994</v>
      </c>
      <c r="AC902" s="6">
        <v>0.2142572685287</v>
      </c>
      <c r="AD902" s="6">
        <v>0.18</v>
      </c>
      <c r="AE902" s="6">
        <v>13.21</v>
      </c>
      <c r="AM902" s="6">
        <v>15.3</v>
      </c>
      <c r="AP902" s="6">
        <v>0.11</v>
      </c>
      <c r="AS902" s="6">
        <v>0.09</v>
      </c>
      <c r="AU902" s="6">
        <v>99.954257268528707</v>
      </c>
    </row>
    <row r="903" spans="3:121" s="6" customFormat="1">
      <c r="C903" s="6" t="s">
        <v>2156</v>
      </c>
      <c r="D903" s="6" t="s">
        <v>2157</v>
      </c>
      <c r="G903" s="6" t="s">
        <v>107</v>
      </c>
      <c r="H903" s="6" t="s">
        <v>1015</v>
      </c>
      <c r="I903" s="11">
        <v>-28.7</v>
      </c>
      <c r="J903" s="11">
        <v>24.5</v>
      </c>
      <c r="K903" s="6">
        <v>251</v>
      </c>
      <c r="L903" s="6" t="s">
        <v>3663</v>
      </c>
      <c r="M903" s="6" t="s">
        <v>4941</v>
      </c>
      <c r="O903" s="33"/>
      <c r="P903" s="33"/>
      <c r="Q903" s="33"/>
      <c r="R903" s="6" t="s">
        <v>1756</v>
      </c>
      <c r="Z903" s="6">
        <v>0.25</v>
      </c>
      <c r="AA903" s="6">
        <v>6</v>
      </c>
      <c r="AB903" s="6">
        <v>64.66</v>
      </c>
      <c r="AC903" s="6">
        <v>0.20601660435451899</v>
      </c>
      <c r="AD903" s="6">
        <v>0.19</v>
      </c>
      <c r="AE903" s="6">
        <v>13.19</v>
      </c>
      <c r="AM903" s="6">
        <v>15.29</v>
      </c>
      <c r="AP903" s="6">
        <v>0.1</v>
      </c>
      <c r="AS903" s="6">
        <v>7.0000000000000007E-2</v>
      </c>
      <c r="AU903" s="6">
        <v>99.956016604354502</v>
      </c>
    </row>
    <row r="904" spans="3:121" s="6" customFormat="1">
      <c r="C904" s="6" t="s">
        <v>2156</v>
      </c>
      <c r="D904" s="6" t="s">
        <v>2157</v>
      </c>
      <c r="G904" s="6" t="s">
        <v>107</v>
      </c>
      <c r="H904" s="6" t="s">
        <v>1015</v>
      </c>
      <c r="I904" s="11">
        <v>-28.7</v>
      </c>
      <c r="J904" s="11">
        <v>24.5</v>
      </c>
      <c r="K904" s="6">
        <v>256</v>
      </c>
      <c r="L904" s="6" t="s">
        <v>3663</v>
      </c>
      <c r="M904" s="6" t="s">
        <v>4941</v>
      </c>
      <c r="O904" s="33"/>
      <c r="P904" s="33"/>
      <c r="Q904" s="33"/>
      <c r="R904" s="6" t="s">
        <v>1756</v>
      </c>
      <c r="Z904" s="6">
        <v>7.0000000000000007E-2</v>
      </c>
      <c r="AA904" s="6">
        <v>8.06</v>
      </c>
      <c r="AB904" s="6">
        <v>64.98</v>
      </c>
      <c r="AC904" s="6">
        <v>0.123609962612712</v>
      </c>
      <c r="AD904" s="6">
        <v>0.15</v>
      </c>
      <c r="AE904" s="6">
        <v>15.06</v>
      </c>
      <c r="AM904" s="6">
        <v>11.34</v>
      </c>
      <c r="AP904" s="6">
        <v>0.12</v>
      </c>
      <c r="AS904" s="6">
        <v>0.06</v>
      </c>
      <c r="AU904" s="6">
        <v>99.963609962612693</v>
      </c>
    </row>
    <row r="905" spans="3:121" s="6" customFormat="1">
      <c r="C905" s="6" t="s">
        <v>2156</v>
      </c>
      <c r="D905" s="6" t="s">
        <v>2157</v>
      </c>
      <c r="G905" s="6" t="s">
        <v>107</v>
      </c>
      <c r="H905" s="6" t="s">
        <v>1015</v>
      </c>
      <c r="I905" s="11">
        <v>-28.7</v>
      </c>
      <c r="J905" s="11">
        <v>24.5</v>
      </c>
      <c r="K905" s="6">
        <v>261</v>
      </c>
      <c r="L905" s="6" t="s">
        <v>3663</v>
      </c>
      <c r="M905" s="6" t="s">
        <v>4941</v>
      </c>
      <c r="O905" s="33"/>
      <c r="P905" s="33"/>
      <c r="Q905" s="33"/>
      <c r="R905" s="6" t="s">
        <v>1756</v>
      </c>
      <c r="Z905" s="6">
        <v>0.01</v>
      </c>
      <c r="AA905" s="6">
        <v>8.1999999999999993</v>
      </c>
      <c r="AB905" s="6">
        <v>65.89</v>
      </c>
      <c r="AC905" s="6">
        <v>0.173053947657796</v>
      </c>
      <c r="AD905" s="6">
        <v>0.11</v>
      </c>
      <c r="AE905" s="6">
        <v>15.96</v>
      </c>
      <c r="AM905" s="6">
        <v>9.4700000000000006</v>
      </c>
      <c r="AP905" s="6">
        <v>0.13</v>
      </c>
      <c r="AS905" s="6">
        <v>0.03</v>
      </c>
      <c r="AU905" s="6">
        <v>99.973053947657803</v>
      </c>
    </row>
    <row r="906" spans="3:121" s="6" customFormat="1">
      <c r="C906" s="6" t="s">
        <v>2156</v>
      </c>
      <c r="D906" s="6" t="s">
        <v>2157</v>
      </c>
      <c r="G906" s="6" t="s">
        <v>107</v>
      </c>
      <c r="H906" s="6" t="s">
        <v>1015</v>
      </c>
      <c r="I906" s="11">
        <v>-28.7</v>
      </c>
      <c r="J906" s="11">
        <v>24.5</v>
      </c>
      <c r="K906" s="6">
        <v>270</v>
      </c>
      <c r="L906" s="6" t="s">
        <v>3663</v>
      </c>
      <c r="M906" s="6" t="s">
        <v>4941</v>
      </c>
      <c r="O906" s="33"/>
      <c r="P906" s="33"/>
      <c r="Q906" s="33"/>
      <c r="R906" s="6" t="s">
        <v>1756</v>
      </c>
      <c r="Z906" s="6">
        <v>0.04</v>
      </c>
      <c r="AA906" s="6">
        <v>8.84</v>
      </c>
      <c r="AB906" s="6">
        <v>64.94</v>
      </c>
      <c r="AC906" s="6">
        <v>0.173053947657796</v>
      </c>
      <c r="AD906" s="6">
        <v>0.13</v>
      </c>
      <c r="AE906" s="6">
        <v>16.14</v>
      </c>
      <c r="AM906" s="6">
        <v>9.5500000000000007</v>
      </c>
      <c r="AP906" s="6">
        <v>0.11</v>
      </c>
      <c r="AS906" s="6">
        <v>0.04</v>
      </c>
      <c r="AU906" s="6">
        <v>99.963053947657798</v>
      </c>
    </row>
    <row r="907" spans="3:121" s="6" customFormat="1">
      <c r="C907" s="6" t="s">
        <v>2156</v>
      </c>
      <c r="D907" s="6" t="s">
        <v>2157</v>
      </c>
      <c r="G907" s="6" t="s">
        <v>107</v>
      </c>
      <c r="H907" s="6" t="s">
        <v>1015</v>
      </c>
      <c r="I907" s="11">
        <v>-28.7</v>
      </c>
      <c r="J907" s="11">
        <v>24.5</v>
      </c>
      <c r="K907" s="6">
        <v>271</v>
      </c>
      <c r="L907" s="6" t="s">
        <v>3663</v>
      </c>
      <c r="M907" s="6" t="s">
        <v>4941</v>
      </c>
      <c r="O907" s="33"/>
      <c r="P907" s="33"/>
      <c r="Q907" s="33"/>
      <c r="R907" s="6" t="s">
        <v>1756</v>
      </c>
      <c r="Z907" s="6">
        <v>0.05</v>
      </c>
      <c r="AA907" s="6">
        <v>9.26</v>
      </c>
      <c r="AB907" s="6">
        <v>64.52</v>
      </c>
      <c r="AC907" s="6">
        <v>0.18129461183197701</v>
      </c>
      <c r="AD907" s="6">
        <v>0.11</v>
      </c>
      <c r="AE907" s="6">
        <v>16.07</v>
      </c>
      <c r="AM907" s="6">
        <v>9.6</v>
      </c>
      <c r="AP907" s="6">
        <v>0.12</v>
      </c>
      <c r="AS907" s="6">
        <v>0.05</v>
      </c>
      <c r="AU907" s="6">
        <v>99.961294611832002</v>
      </c>
    </row>
    <row r="908" spans="3:121" s="6" customFormat="1">
      <c r="C908" s="6" t="s">
        <v>2156</v>
      </c>
      <c r="D908" s="6" t="s">
        <v>2157</v>
      </c>
      <c r="G908" s="6" t="s">
        <v>107</v>
      </c>
      <c r="H908" s="6" t="s">
        <v>1015</v>
      </c>
      <c r="I908" s="11">
        <v>-28.7</v>
      </c>
      <c r="J908" s="11">
        <v>24.5</v>
      </c>
      <c r="K908" s="6">
        <v>272</v>
      </c>
      <c r="L908" s="6" t="s">
        <v>3663</v>
      </c>
      <c r="M908" s="6" t="s">
        <v>4941</v>
      </c>
      <c r="O908" s="33"/>
      <c r="P908" s="33"/>
      <c r="Q908" s="33"/>
      <c r="R908" s="6" t="s">
        <v>1756</v>
      </c>
      <c r="Z908" s="6">
        <v>0.02</v>
      </c>
      <c r="AA908" s="6">
        <v>8.85</v>
      </c>
      <c r="AB908" s="6">
        <v>64.989999999999995</v>
      </c>
      <c r="AC908" s="6">
        <v>0.156572619309435</v>
      </c>
      <c r="AD908" s="6">
        <v>0.13</v>
      </c>
      <c r="AE908" s="6">
        <v>15.97</v>
      </c>
      <c r="AM908" s="6">
        <v>9.7100000000000009</v>
      </c>
      <c r="AP908" s="6">
        <v>0.09</v>
      </c>
      <c r="AS908" s="6">
        <v>0.06</v>
      </c>
      <c r="AU908" s="6">
        <v>99.976572619309394</v>
      </c>
    </row>
    <row r="909" spans="3:121" s="6" customFormat="1">
      <c r="C909" s="6" t="s">
        <v>2156</v>
      </c>
      <c r="D909" s="6" t="s">
        <v>2157</v>
      </c>
      <c r="G909" s="6" t="s">
        <v>107</v>
      </c>
      <c r="H909" s="6" t="s">
        <v>1015</v>
      </c>
      <c r="I909" s="11">
        <v>-28.7</v>
      </c>
      <c r="J909" s="11">
        <v>24.5</v>
      </c>
      <c r="K909" s="6">
        <v>275</v>
      </c>
      <c r="L909" s="6" t="s">
        <v>3663</v>
      </c>
      <c r="M909" s="6" t="s">
        <v>4941</v>
      </c>
      <c r="O909" s="33"/>
      <c r="P909" s="33"/>
      <c r="Q909" s="33"/>
      <c r="R909" s="6" t="s">
        <v>1756</v>
      </c>
      <c r="Z909" s="6">
        <v>0.03</v>
      </c>
      <c r="AA909" s="6">
        <v>7.18</v>
      </c>
      <c r="AB909" s="6">
        <v>66.7</v>
      </c>
      <c r="AC909" s="6">
        <v>0.197775940180339</v>
      </c>
      <c r="AD909" s="6">
        <v>0.15</v>
      </c>
      <c r="AE909" s="6">
        <v>14.96</v>
      </c>
      <c r="AM909" s="6">
        <v>10.62</v>
      </c>
      <c r="AP909" s="6">
        <v>0.06</v>
      </c>
      <c r="AS909" s="6">
        <v>0.06</v>
      </c>
      <c r="AU909" s="6">
        <v>99.957775940180298</v>
      </c>
    </row>
    <row r="910" spans="3:121" s="6" customFormat="1">
      <c r="C910" s="6" t="s">
        <v>2156</v>
      </c>
      <c r="D910" s="6" t="s">
        <v>2157</v>
      </c>
      <c r="G910" s="6" t="s">
        <v>107</v>
      </c>
      <c r="H910" s="6" t="s">
        <v>1015</v>
      </c>
      <c r="I910" s="11">
        <v>-28.7</v>
      </c>
      <c r="J910" s="11">
        <v>24.5</v>
      </c>
      <c r="K910" s="6">
        <v>275</v>
      </c>
      <c r="L910" s="6" t="s">
        <v>3663</v>
      </c>
      <c r="M910" s="6" t="s">
        <v>4941</v>
      </c>
      <c r="O910" s="33"/>
      <c r="P910" s="33"/>
      <c r="Q910" s="33"/>
      <c r="R910" s="6" t="s">
        <v>1756</v>
      </c>
      <c r="Z910" s="6">
        <v>0.03</v>
      </c>
      <c r="AA910" s="6">
        <v>6.94</v>
      </c>
      <c r="AB910" s="6">
        <v>67.349999999999994</v>
      </c>
      <c r="AC910" s="6">
        <v>0.18953527600615799</v>
      </c>
      <c r="AD910" s="6">
        <v>0.15</v>
      </c>
      <c r="AE910" s="6">
        <v>14.54</v>
      </c>
      <c r="AM910" s="6">
        <v>10.63</v>
      </c>
      <c r="AP910" s="6">
        <v>0.08</v>
      </c>
      <c r="AS910" s="6">
        <v>0.06</v>
      </c>
      <c r="AU910" s="6">
        <v>99.969535276006198</v>
      </c>
    </row>
    <row r="911" spans="3:121" s="6" customFormat="1">
      <c r="C911" s="6" t="s">
        <v>2156</v>
      </c>
      <c r="D911" s="6" t="s">
        <v>2157</v>
      </c>
      <c r="G911" s="6" t="s">
        <v>107</v>
      </c>
      <c r="H911" s="6" t="s">
        <v>1015</v>
      </c>
      <c r="I911" s="11">
        <v>-28.7</v>
      </c>
      <c r="J911" s="11">
        <v>24.5</v>
      </c>
      <c r="K911" s="6">
        <v>277</v>
      </c>
      <c r="L911" s="6" t="s">
        <v>3663</v>
      </c>
      <c r="M911" s="6" t="s">
        <v>4941</v>
      </c>
      <c r="O911" s="33"/>
      <c r="P911" s="33"/>
      <c r="Q911" s="33"/>
      <c r="R911" s="6" t="s">
        <v>1756</v>
      </c>
      <c r="Z911" s="6">
        <v>0.02</v>
      </c>
      <c r="AA911" s="6">
        <v>6.88</v>
      </c>
      <c r="AB911" s="6">
        <v>66.67</v>
      </c>
      <c r="AC911" s="6">
        <v>0.123609962612712</v>
      </c>
      <c r="AD911" s="6">
        <v>0.16</v>
      </c>
      <c r="AE911" s="6">
        <v>14.69</v>
      </c>
      <c r="AM911" s="6">
        <v>11.3</v>
      </c>
      <c r="AP911" s="6">
        <v>7.0000000000000007E-2</v>
      </c>
      <c r="AS911" s="6">
        <v>7.0000000000000007E-2</v>
      </c>
      <c r="AU911" s="6">
        <v>99.983609962612704</v>
      </c>
    </row>
    <row r="912" spans="3:121" s="6" customFormat="1">
      <c r="C912" s="6" t="s">
        <v>2156</v>
      </c>
      <c r="D912" s="6" t="s">
        <v>2157</v>
      </c>
      <c r="G912" s="6" t="s">
        <v>107</v>
      </c>
      <c r="H912" s="6" t="s">
        <v>1015</v>
      </c>
      <c r="I912" s="11">
        <v>-28.7</v>
      </c>
      <c r="J912" s="11">
        <v>24.5</v>
      </c>
      <c r="K912" s="6">
        <v>278</v>
      </c>
      <c r="L912" s="6" t="s">
        <v>3663</v>
      </c>
      <c r="M912" s="6" t="s">
        <v>4941</v>
      </c>
      <c r="O912" s="33"/>
      <c r="P912" s="33"/>
      <c r="Q912" s="33"/>
      <c r="R912" s="6" t="s">
        <v>1756</v>
      </c>
      <c r="Z912" s="6">
        <v>0.02</v>
      </c>
      <c r="AA912" s="6">
        <v>8.07</v>
      </c>
      <c r="AB912" s="6">
        <v>65.92</v>
      </c>
      <c r="AC912" s="6">
        <v>0.18129461183197701</v>
      </c>
      <c r="AD912" s="6">
        <v>0.12</v>
      </c>
      <c r="AE912" s="6">
        <v>15.98</v>
      </c>
      <c r="AM912" s="6">
        <v>9.5</v>
      </c>
      <c r="AP912" s="6">
        <v>0.13</v>
      </c>
      <c r="AS912" s="6">
        <v>0.04</v>
      </c>
      <c r="AU912" s="6">
        <v>99.961294611832002</v>
      </c>
    </row>
    <row r="913" spans="3:47" s="6" customFormat="1">
      <c r="C913" s="6" t="s">
        <v>2156</v>
      </c>
      <c r="D913" s="6" t="s">
        <v>2157</v>
      </c>
      <c r="G913" s="6" t="s">
        <v>107</v>
      </c>
      <c r="H913" s="6" t="s">
        <v>1015</v>
      </c>
      <c r="I913" s="11">
        <v>-28.7</v>
      </c>
      <c r="J913" s="11">
        <v>24.5</v>
      </c>
      <c r="K913" s="6">
        <v>282</v>
      </c>
      <c r="L913" s="6" t="s">
        <v>3663</v>
      </c>
      <c r="M913" s="6" t="s">
        <v>4941</v>
      </c>
      <c r="O913" s="33"/>
      <c r="P913" s="33"/>
      <c r="Q913" s="33"/>
      <c r="R913" s="6" t="s">
        <v>1756</v>
      </c>
      <c r="Z913" s="6">
        <v>0.02</v>
      </c>
      <c r="AA913" s="6">
        <v>8.5</v>
      </c>
      <c r="AB913" s="6">
        <v>65.209999999999994</v>
      </c>
      <c r="AC913" s="6">
        <v>0.14833195513525399</v>
      </c>
      <c r="AD913" s="6">
        <v>0.15</v>
      </c>
      <c r="AE913" s="6">
        <v>15.84</v>
      </c>
      <c r="AM913" s="6">
        <v>9.94</v>
      </c>
      <c r="AP913" s="6">
        <v>0.12</v>
      </c>
      <c r="AS913" s="6">
        <v>0.03</v>
      </c>
      <c r="AU913" s="6">
        <v>99.958331955135293</v>
      </c>
    </row>
    <row r="914" spans="3:47" s="6" customFormat="1">
      <c r="C914" s="6" t="s">
        <v>2156</v>
      </c>
      <c r="D914" s="6" t="s">
        <v>2157</v>
      </c>
      <c r="G914" s="6" t="s">
        <v>107</v>
      </c>
      <c r="H914" s="6" t="s">
        <v>1015</v>
      </c>
      <c r="I914" s="11">
        <v>-28.7</v>
      </c>
      <c r="J914" s="11">
        <v>24.5</v>
      </c>
      <c r="K914" s="6">
        <v>285</v>
      </c>
      <c r="L914" s="6" t="s">
        <v>3663</v>
      </c>
      <c r="M914" s="6" t="s">
        <v>4941</v>
      </c>
      <c r="O914" s="33"/>
      <c r="P914" s="33"/>
      <c r="Q914" s="33"/>
      <c r="R914" s="6" t="s">
        <v>1756</v>
      </c>
      <c r="Z914" s="6">
        <v>0.02</v>
      </c>
      <c r="AA914" s="6">
        <v>7.49</v>
      </c>
      <c r="AB914" s="6">
        <v>65.22</v>
      </c>
      <c r="AC914" s="6">
        <v>0.173053947657796</v>
      </c>
      <c r="AD914" s="6">
        <v>0.18</v>
      </c>
      <c r="AE914" s="6">
        <v>14.05</v>
      </c>
      <c r="AM914" s="6">
        <v>12.71</v>
      </c>
      <c r="AP914" s="6">
        <v>0.1</v>
      </c>
      <c r="AS914" s="6">
        <v>0.02</v>
      </c>
      <c r="AU914" s="6">
        <v>99.963053947657798</v>
      </c>
    </row>
    <row r="915" spans="3:47" s="6" customFormat="1">
      <c r="C915" s="6" t="s">
        <v>2156</v>
      </c>
      <c r="D915" s="6" t="s">
        <v>2157</v>
      </c>
      <c r="G915" s="6" t="s">
        <v>107</v>
      </c>
      <c r="H915" s="6" t="s">
        <v>1015</v>
      </c>
      <c r="I915" s="11">
        <v>-28.7</v>
      </c>
      <c r="J915" s="11">
        <v>24.5</v>
      </c>
      <c r="K915" s="6">
        <v>286</v>
      </c>
      <c r="L915" s="6" t="s">
        <v>3663</v>
      </c>
      <c r="M915" s="6" t="s">
        <v>4941</v>
      </c>
      <c r="O915" s="33"/>
      <c r="P915" s="33"/>
      <c r="Q915" s="33"/>
      <c r="R915" s="6" t="s">
        <v>1756</v>
      </c>
      <c r="Z915" s="6">
        <v>0.1</v>
      </c>
      <c r="AA915" s="6">
        <v>6.58</v>
      </c>
      <c r="AB915" s="6">
        <v>65.34</v>
      </c>
      <c r="AC915" s="6">
        <v>0.29666391027050798</v>
      </c>
      <c r="AD915" s="6">
        <v>0.18</v>
      </c>
      <c r="AE915" s="6">
        <v>13.93</v>
      </c>
      <c r="AM915" s="6">
        <v>13.33</v>
      </c>
      <c r="AP915" s="6">
        <v>0.12</v>
      </c>
      <c r="AS915" s="6">
        <v>0.05</v>
      </c>
      <c r="AU915" s="6">
        <v>99.926663910270506</v>
      </c>
    </row>
    <row r="916" spans="3:47" s="6" customFormat="1">
      <c r="C916" s="6" t="s">
        <v>2156</v>
      </c>
      <c r="D916" s="6" t="s">
        <v>2157</v>
      </c>
      <c r="G916" s="6" t="s">
        <v>107</v>
      </c>
      <c r="H916" s="6" t="s">
        <v>1015</v>
      </c>
      <c r="I916" s="11">
        <v>-28.7</v>
      </c>
      <c r="J916" s="11">
        <v>24.5</v>
      </c>
      <c r="K916" s="6">
        <v>288</v>
      </c>
      <c r="L916" s="6" t="s">
        <v>3663</v>
      </c>
      <c r="M916" s="6" t="s">
        <v>4941</v>
      </c>
      <c r="O916" s="33"/>
      <c r="P916" s="33"/>
      <c r="Q916" s="33"/>
      <c r="R916" s="6" t="s">
        <v>1756</v>
      </c>
      <c r="Z916" s="6">
        <v>0.19</v>
      </c>
      <c r="AA916" s="6">
        <v>5.01</v>
      </c>
      <c r="AB916" s="6">
        <v>64.34</v>
      </c>
      <c r="AC916" s="6">
        <v>0.24721992522542299</v>
      </c>
      <c r="AD916" s="6">
        <v>0.23</v>
      </c>
      <c r="AE916" s="6">
        <v>10.94</v>
      </c>
      <c r="AM916" s="6">
        <v>18.8</v>
      </c>
      <c r="AP916" s="6">
        <v>0.11</v>
      </c>
      <c r="AS916" s="6">
        <v>0.09</v>
      </c>
      <c r="AU916" s="6">
        <v>99.957219925225402</v>
      </c>
    </row>
    <row r="917" spans="3:47" s="6" customFormat="1">
      <c r="C917" s="6" t="s">
        <v>2156</v>
      </c>
      <c r="D917" s="6" t="s">
        <v>2157</v>
      </c>
      <c r="G917" s="6" t="s">
        <v>107</v>
      </c>
      <c r="H917" s="6" t="s">
        <v>1015</v>
      </c>
      <c r="I917" s="11">
        <v>-28.7</v>
      </c>
      <c r="J917" s="11">
        <v>24.5</v>
      </c>
      <c r="K917" s="6">
        <v>288</v>
      </c>
      <c r="L917" s="6" t="s">
        <v>3663</v>
      </c>
      <c r="M917" s="6" t="s">
        <v>4941</v>
      </c>
      <c r="O917" s="33"/>
      <c r="P917" s="33"/>
      <c r="Q917" s="33"/>
      <c r="R917" s="6" t="s">
        <v>1756</v>
      </c>
      <c r="Z917" s="6">
        <v>0.15</v>
      </c>
      <c r="AA917" s="6">
        <v>5</v>
      </c>
      <c r="AB917" s="6">
        <v>64.55</v>
      </c>
      <c r="AC917" s="6">
        <v>0.26370125357378499</v>
      </c>
      <c r="AD917" s="6">
        <v>0.24</v>
      </c>
      <c r="AE917" s="6">
        <v>11.07</v>
      </c>
      <c r="AM917" s="6">
        <v>18.47</v>
      </c>
      <c r="AP917" s="6">
        <v>0.13</v>
      </c>
      <c r="AS917" s="6">
        <v>0.06</v>
      </c>
      <c r="AU917" s="6">
        <v>99.933701253573801</v>
      </c>
    </row>
    <row r="918" spans="3:47" s="6" customFormat="1">
      <c r="C918" s="6" t="s">
        <v>2156</v>
      </c>
      <c r="D918" s="6" t="s">
        <v>2157</v>
      </c>
      <c r="G918" s="6" t="s">
        <v>107</v>
      </c>
      <c r="H918" s="6" t="s">
        <v>1015</v>
      </c>
      <c r="I918" s="11">
        <v>-28.7</v>
      </c>
      <c r="J918" s="11">
        <v>24.5</v>
      </c>
      <c r="K918" s="6">
        <v>289</v>
      </c>
      <c r="L918" s="6" t="s">
        <v>3663</v>
      </c>
      <c r="M918" s="6" t="s">
        <v>4941</v>
      </c>
      <c r="O918" s="33"/>
      <c r="P918" s="33"/>
      <c r="Q918" s="33"/>
      <c r="R918" s="6" t="s">
        <v>1756</v>
      </c>
      <c r="Z918" s="6">
        <v>0.01</v>
      </c>
      <c r="AA918" s="6">
        <v>8.14</v>
      </c>
      <c r="AB918" s="6">
        <v>65.89</v>
      </c>
      <c r="AC918" s="6">
        <v>0.173053947657796</v>
      </c>
      <c r="AD918" s="6">
        <v>0.13</v>
      </c>
      <c r="AE918" s="6">
        <v>15.94</v>
      </c>
      <c r="AM918" s="6">
        <v>9.52</v>
      </c>
      <c r="AP918" s="6">
        <v>0.09</v>
      </c>
      <c r="AS918" s="6">
        <v>7.0000000000000007E-2</v>
      </c>
      <c r="AU918" s="6">
        <v>99.963053947657798</v>
      </c>
    </row>
    <row r="919" spans="3:47" s="6" customFormat="1">
      <c r="C919" s="6" t="s">
        <v>2156</v>
      </c>
      <c r="D919" s="6" t="s">
        <v>2157</v>
      </c>
      <c r="G919" s="6" t="s">
        <v>107</v>
      </c>
      <c r="H919" s="6" t="s">
        <v>1015</v>
      </c>
      <c r="I919" s="11">
        <v>-28.7</v>
      </c>
      <c r="J919" s="11">
        <v>24.5</v>
      </c>
      <c r="K919" s="6">
        <v>289</v>
      </c>
      <c r="L919" s="6" t="s">
        <v>3663</v>
      </c>
      <c r="M919" s="6" t="s">
        <v>4941</v>
      </c>
      <c r="O919" s="33"/>
      <c r="P919" s="33"/>
      <c r="Q919" s="33"/>
      <c r="R919" s="6" t="s">
        <v>1756</v>
      </c>
      <c r="Z919" s="6">
        <v>0.03</v>
      </c>
      <c r="AA919" s="6">
        <v>6.89</v>
      </c>
      <c r="AB919" s="6">
        <v>66.95</v>
      </c>
      <c r="AC919" s="6">
        <v>9.0647305915988602E-2</v>
      </c>
      <c r="AD919" s="6">
        <v>0.16</v>
      </c>
      <c r="AE919" s="6">
        <v>15.24</v>
      </c>
      <c r="AM919" s="6">
        <v>10.48</v>
      </c>
      <c r="AP919" s="6">
        <v>0.09</v>
      </c>
      <c r="AS919" s="6">
        <v>0.04</v>
      </c>
      <c r="AU919" s="6">
        <v>99.970647305916003</v>
      </c>
    </row>
    <row r="920" spans="3:47" s="6" customFormat="1">
      <c r="C920" s="6" t="s">
        <v>2156</v>
      </c>
      <c r="D920" s="6" t="s">
        <v>2157</v>
      </c>
      <c r="G920" s="6" t="s">
        <v>107</v>
      </c>
      <c r="H920" s="6" t="s">
        <v>1015</v>
      </c>
      <c r="I920" s="11">
        <v>-28.7</v>
      </c>
      <c r="J920" s="11">
        <v>24.5</v>
      </c>
      <c r="K920" s="6">
        <v>292</v>
      </c>
      <c r="L920" s="6" t="s">
        <v>3663</v>
      </c>
      <c r="M920" s="6" t="s">
        <v>4941</v>
      </c>
      <c r="O920" s="33"/>
      <c r="P920" s="33"/>
      <c r="Q920" s="33"/>
      <c r="R920" s="6" t="s">
        <v>1756</v>
      </c>
      <c r="Z920" s="6">
        <v>0.03</v>
      </c>
      <c r="AA920" s="6">
        <v>8.5500000000000007</v>
      </c>
      <c r="AB920" s="6">
        <v>65.2</v>
      </c>
      <c r="AC920" s="6">
        <v>0.16481328348361601</v>
      </c>
      <c r="AD920" s="6">
        <v>0.12</v>
      </c>
      <c r="AE920" s="6">
        <v>16.14</v>
      </c>
      <c r="AM920" s="6">
        <v>9.6300000000000008</v>
      </c>
      <c r="AP920" s="6">
        <v>0.09</v>
      </c>
      <c r="AS920" s="6">
        <v>0.04</v>
      </c>
      <c r="AU920" s="6">
        <v>99.964813283483593</v>
      </c>
    </row>
    <row r="921" spans="3:47" s="6" customFormat="1">
      <c r="C921" s="6" t="s">
        <v>2156</v>
      </c>
      <c r="D921" s="6" t="s">
        <v>2157</v>
      </c>
      <c r="G921" s="6" t="s">
        <v>107</v>
      </c>
      <c r="H921" s="6" t="s">
        <v>1015</v>
      </c>
      <c r="I921" s="11">
        <v>-28.7</v>
      </c>
      <c r="J921" s="11">
        <v>24.5</v>
      </c>
      <c r="K921" s="6">
        <v>297</v>
      </c>
      <c r="L921" s="6" t="s">
        <v>3663</v>
      </c>
      <c r="M921" s="6" t="s">
        <v>4941</v>
      </c>
      <c r="O921" s="33"/>
      <c r="P921" s="33"/>
      <c r="Q921" s="33"/>
      <c r="R921" s="6" t="s">
        <v>1756</v>
      </c>
      <c r="Z921" s="6">
        <v>7.0000000000000007E-2</v>
      </c>
      <c r="AA921" s="6">
        <v>7.76</v>
      </c>
      <c r="AB921" s="6">
        <v>65.47</v>
      </c>
      <c r="AC921" s="6">
        <v>0.14833195513525399</v>
      </c>
      <c r="AD921" s="6">
        <v>0.15</v>
      </c>
      <c r="AE921" s="6">
        <v>14.98</v>
      </c>
      <c r="AM921" s="6">
        <v>11.25</v>
      </c>
      <c r="AP921" s="6">
        <v>0.1</v>
      </c>
      <c r="AS921" s="6">
        <v>0.04</v>
      </c>
      <c r="AU921" s="6">
        <v>99.968331955135298</v>
      </c>
    </row>
    <row r="922" spans="3:47" s="6" customFormat="1">
      <c r="C922" s="6" t="s">
        <v>2156</v>
      </c>
      <c r="D922" s="6" t="s">
        <v>2157</v>
      </c>
      <c r="G922" s="6" t="s">
        <v>107</v>
      </c>
      <c r="H922" s="6" t="s">
        <v>1015</v>
      </c>
      <c r="I922" s="11">
        <v>-28.7</v>
      </c>
      <c r="J922" s="11">
        <v>24.5</v>
      </c>
      <c r="K922" s="6">
        <v>300</v>
      </c>
      <c r="L922" t="s">
        <v>3667</v>
      </c>
      <c r="M922" s="6" t="s">
        <v>4953</v>
      </c>
      <c r="O922" s="33"/>
      <c r="P922" s="33"/>
      <c r="Q922" s="33"/>
      <c r="R922" s="6" t="s">
        <v>1756</v>
      </c>
      <c r="Y922" s="6">
        <v>58.39</v>
      </c>
      <c r="Z922" s="6">
        <v>0.02</v>
      </c>
      <c r="AA922" s="6">
        <v>0.78</v>
      </c>
      <c r="AB922" s="6">
        <v>0.63</v>
      </c>
      <c r="AC922" s="6">
        <v>8.2406641741807792E-3</v>
      </c>
      <c r="AD922" s="6">
        <v>7.0000000000000007E-2</v>
      </c>
      <c r="AE922" s="6">
        <v>36.26</v>
      </c>
      <c r="AF922" s="6">
        <v>0.34</v>
      </c>
      <c r="AI922" s="6">
        <v>0.02</v>
      </c>
      <c r="AK922" s="6">
        <v>0</v>
      </c>
      <c r="AM922" s="6">
        <v>3.38</v>
      </c>
      <c r="AP922" s="6">
        <v>0.11</v>
      </c>
      <c r="AU922" s="6">
        <v>100.008240664174</v>
      </c>
    </row>
    <row r="923" spans="3:47" s="6" customFormat="1">
      <c r="C923" s="6" t="s">
        <v>2156</v>
      </c>
      <c r="D923" s="6" t="s">
        <v>2157</v>
      </c>
      <c r="G923" s="6" t="s">
        <v>107</v>
      </c>
      <c r="H923" s="6" t="s">
        <v>1015</v>
      </c>
      <c r="I923" s="11">
        <v>-28.7</v>
      </c>
      <c r="J923" s="11">
        <v>24.5</v>
      </c>
      <c r="K923" s="6">
        <v>310</v>
      </c>
      <c r="L923" s="6" t="s">
        <v>3663</v>
      </c>
      <c r="M923" s="6" t="s">
        <v>4941</v>
      </c>
      <c r="O923" s="33"/>
      <c r="P923" s="33"/>
      <c r="Q923" s="33"/>
      <c r="R923" s="6" t="s">
        <v>1756</v>
      </c>
      <c r="Z923" s="6">
        <v>0.03</v>
      </c>
      <c r="AA923" s="6">
        <v>8.84</v>
      </c>
      <c r="AB923" s="6">
        <v>65.3</v>
      </c>
      <c r="AC923" s="6">
        <v>0.123609962612712</v>
      </c>
      <c r="AD923" s="6">
        <v>0.11</v>
      </c>
      <c r="AE923" s="6">
        <v>15.81</v>
      </c>
      <c r="AM923" s="6">
        <v>9.64</v>
      </c>
      <c r="AP923" s="6">
        <v>0.08</v>
      </c>
      <c r="AS923" s="6">
        <v>0.05</v>
      </c>
      <c r="AU923" s="6">
        <v>99.983609962612704</v>
      </c>
    </row>
    <row r="924" spans="3:47" s="6" customFormat="1">
      <c r="C924" s="6" t="s">
        <v>2156</v>
      </c>
      <c r="D924" s="6" t="s">
        <v>2157</v>
      </c>
      <c r="G924" s="6" t="s">
        <v>107</v>
      </c>
      <c r="H924" s="6" t="s">
        <v>1015</v>
      </c>
      <c r="I924" s="11">
        <v>-28.7</v>
      </c>
      <c r="J924" s="11">
        <v>24.5</v>
      </c>
      <c r="K924" s="6">
        <v>311</v>
      </c>
      <c r="L924" s="6" t="s">
        <v>3663</v>
      </c>
      <c r="M924" s="6" t="s">
        <v>4941</v>
      </c>
      <c r="O924" s="33"/>
      <c r="P924" s="33"/>
      <c r="Q924" s="33"/>
      <c r="R924" s="6" t="s">
        <v>1756</v>
      </c>
      <c r="Z924" s="6">
        <v>0.03</v>
      </c>
      <c r="AA924" s="6">
        <v>5.71</v>
      </c>
      <c r="AB924" s="6">
        <v>66.98</v>
      </c>
      <c r="AC924" s="6">
        <v>0.14833195513525399</v>
      </c>
      <c r="AD924" s="6">
        <v>0.2</v>
      </c>
      <c r="AE924" s="6">
        <v>13.48</v>
      </c>
      <c r="AM924" s="6">
        <v>13.3</v>
      </c>
      <c r="AP924" s="6">
        <v>0.08</v>
      </c>
      <c r="AS924" s="6">
        <v>0.05</v>
      </c>
      <c r="AU924" s="6">
        <v>99.978331955135204</v>
      </c>
    </row>
    <row r="925" spans="3:47" s="6" customFormat="1">
      <c r="C925" s="6" t="s">
        <v>2156</v>
      </c>
      <c r="D925" s="6" t="s">
        <v>2157</v>
      </c>
      <c r="G925" s="6" t="s">
        <v>107</v>
      </c>
      <c r="H925" s="6" t="s">
        <v>1015</v>
      </c>
      <c r="I925" s="11">
        <v>-28.7</v>
      </c>
      <c r="J925" s="11">
        <v>24.5</v>
      </c>
      <c r="K925" s="6">
        <v>313</v>
      </c>
      <c r="L925" s="6" t="s">
        <v>3663</v>
      </c>
      <c r="M925" s="6" t="s">
        <v>4941</v>
      </c>
      <c r="O925" s="33"/>
      <c r="P925" s="33"/>
      <c r="Q925" s="33"/>
      <c r="R925" s="6" t="s">
        <v>1756</v>
      </c>
      <c r="Z925" s="6">
        <v>0.05</v>
      </c>
      <c r="AA925" s="6">
        <v>8.86</v>
      </c>
      <c r="AB925" s="6">
        <v>64.97</v>
      </c>
      <c r="AC925" s="6">
        <v>0.123609962612712</v>
      </c>
      <c r="AD925" s="6">
        <v>0.12</v>
      </c>
      <c r="AE925" s="6">
        <v>15.74</v>
      </c>
      <c r="AM925" s="6">
        <v>9.94</v>
      </c>
      <c r="AP925" s="6">
        <v>0.11</v>
      </c>
      <c r="AS925" s="6">
        <v>7.0000000000000007E-2</v>
      </c>
      <c r="AU925" s="6">
        <v>99.983609962612704</v>
      </c>
    </row>
    <row r="926" spans="3:47" s="6" customFormat="1">
      <c r="C926" s="6" t="s">
        <v>2156</v>
      </c>
      <c r="D926" s="6" t="s">
        <v>2157</v>
      </c>
      <c r="G926" s="6" t="s">
        <v>107</v>
      </c>
      <c r="H926" s="6" t="s">
        <v>1015</v>
      </c>
      <c r="I926" s="11">
        <v>-28.7</v>
      </c>
      <c r="J926" s="11">
        <v>24.5</v>
      </c>
      <c r="K926" s="6">
        <v>316</v>
      </c>
      <c r="L926" s="6" t="s">
        <v>3663</v>
      </c>
      <c r="M926" s="6" t="s">
        <v>4941</v>
      </c>
      <c r="O926" s="33"/>
      <c r="P926" s="33"/>
      <c r="Q926" s="33"/>
      <c r="R926" s="6" t="s">
        <v>1756</v>
      </c>
      <c r="Z926" s="6">
        <v>0.06</v>
      </c>
      <c r="AA926" s="6">
        <v>9.0500000000000007</v>
      </c>
      <c r="AB926" s="6">
        <v>64.59</v>
      </c>
      <c r="AC926" s="6">
        <v>0.14009129096107301</v>
      </c>
      <c r="AD926" s="6">
        <v>0.12</v>
      </c>
      <c r="AE926" s="6">
        <v>16.02</v>
      </c>
      <c r="AM926" s="6">
        <v>9.81</v>
      </c>
      <c r="AP926" s="6">
        <v>0.12</v>
      </c>
      <c r="AS926" s="6">
        <v>0.05</v>
      </c>
      <c r="AU926" s="6">
        <v>99.960091290961103</v>
      </c>
    </row>
    <row r="927" spans="3:47" s="6" customFormat="1">
      <c r="C927" s="6" t="s">
        <v>2156</v>
      </c>
      <c r="D927" s="6" t="s">
        <v>2157</v>
      </c>
      <c r="G927" s="6" t="s">
        <v>107</v>
      </c>
      <c r="H927" s="6" t="s">
        <v>1015</v>
      </c>
      <c r="I927" s="11">
        <v>-28.7</v>
      </c>
      <c r="J927" s="11">
        <v>24.5</v>
      </c>
      <c r="K927" s="6">
        <v>317</v>
      </c>
      <c r="L927" s="6" t="s">
        <v>3663</v>
      </c>
      <c r="M927" s="6" t="s">
        <v>4941</v>
      </c>
      <c r="O927" s="33"/>
      <c r="P927" s="33"/>
      <c r="Q927" s="33"/>
      <c r="R927" s="6" t="s">
        <v>1756</v>
      </c>
      <c r="Z927" s="6">
        <v>0.05</v>
      </c>
      <c r="AA927" s="6">
        <v>8.9</v>
      </c>
      <c r="AB927" s="6">
        <v>64.95</v>
      </c>
      <c r="AC927" s="6">
        <v>0.115369298438531</v>
      </c>
      <c r="AD927" s="6">
        <v>0.14000000000000001</v>
      </c>
      <c r="AE927" s="6">
        <v>15.82</v>
      </c>
      <c r="AM927" s="6">
        <v>9.85</v>
      </c>
      <c r="AP927" s="6">
        <v>0.12</v>
      </c>
      <c r="AS927" s="6">
        <v>0.03</v>
      </c>
      <c r="AU927" s="6">
        <v>99.975369298438594</v>
      </c>
    </row>
    <row r="928" spans="3:47" s="6" customFormat="1">
      <c r="C928" s="6" t="s">
        <v>2156</v>
      </c>
      <c r="D928" s="6" t="s">
        <v>2157</v>
      </c>
      <c r="G928" s="6" t="s">
        <v>107</v>
      </c>
      <c r="H928" s="6" t="s">
        <v>1015</v>
      </c>
      <c r="I928" s="11">
        <v>-28.7</v>
      </c>
      <c r="J928" s="11">
        <v>24.5</v>
      </c>
      <c r="K928" s="6">
        <v>318</v>
      </c>
      <c r="L928" s="6" t="s">
        <v>3663</v>
      </c>
      <c r="M928" s="6" t="s">
        <v>4941</v>
      </c>
      <c r="O928" s="33"/>
      <c r="P928" s="33"/>
      <c r="Q928" s="33"/>
      <c r="R928" s="6" t="s">
        <v>1756</v>
      </c>
      <c r="Z928" s="6">
        <v>0.04</v>
      </c>
      <c r="AA928" s="6">
        <v>8.5</v>
      </c>
      <c r="AB928" s="6">
        <v>65.27</v>
      </c>
      <c r="AC928" s="6">
        <v>0.14009129096107301</v>
      </c>
      <c r="AD928" s="6">
        <v>0.12</v>
      </c>
      <c r="AE928" s="6">
        <v>15.91</v>
      </c>
      <c r="AM928" s="6">
        <v>9.86</v>
      </c>
      <c r="AP928" s="6">
        <v>0.12</v>
      </c>
      <c r="AS928" s="6">
        <v>0.02</v>
      </c>
      <c r="AU928" s="6">
        <v>99.980091290961099</v>
      </c>
    </row>
    <row r="929" spans="3:47" s="6" customFormat="1">
      <c r="C929" s="6" t="s">
        <v>2156</v>
      </c>
      <c r="D929" s="6" t="s">
        <v>2157</v>
      </c>
      <c r="G929" s="6" t="s">
        <v>107</v>
      </c>
      <c r="H929" s="6" t="s">
        <v>1015</v>
      </c>
      <c r="I929" s="11">
        <v>-28.7</v>
      </c>
      <c r="J929" s="11">
        <v>24.5</v>
      </c>
      <c r="K929" s="6">
        <v>319</v>
      </c>
      <c r="L929" s="6" t="s">
        <v>3663</v>
      </c>
      <c r="M929" s="6" t="s">
        <v>4941</v>
      </c>
      <c r="O929" s="33"/>
      <c r="P929" s="33"/>
      <c r="Q929" s="33"/>
      <c r="R929" s="6" t="s">
        <v>1756</v>
      </c>
      <c r="Z929" s="6">
        <v>0.05</v>
      </c>
      <c r="AA929" s="6">
        <v>8.77</v>
      </c>
      <c r="AB929" s="6">
        <v>65.05</v>
      </c>
      <c r="AC929" s="6">
        <v>0.115369298438531</v>
      </c>
      <c r="AD929" s="6">
        <v>0.13</v>
      </c>
      <c r="AE929" s="6">
        <v>15.63</v>
      </c>
      <c r="AM929" s="6">
        <v>10.07</v>
      </c>
      <c r="AP929" s="6">
        <v>0.09</v>
      </c>
      <c r="AS929" s="6">
        <v>7.0000000000000007E-2</v>
      </c>
      <c r="AU929" s="6">
        <v>99.975369298438494</v>
      </c>
    </row>
    <row r="930" spans="3:47" s="6" customFormat="1">
      <c r="C930" s="6" t="s">
        <v>2156</v>
      </c>
      <c r="D930" s="6" t="s">
        <v>2157</v>
      </c>
      <c r="G930" s="6" t="s">
        <v>107</v>
      </c>
      <c r="H930" s="6" t="s">
        <v>1015</v>
      </c>
      <c r="I930" s="11">
        <v>-28.7</v>
      </c>
      <c r="J930" s="11">
        <v>24.5</v>
      </c>
      <c r="K930" s="6">
        <v>320</v>
      </c>
      <c r="L930" s="6" t="s">
        <v>3663</v>
      </c>
      <c r="M930" s="6" t="s">
        <v>4941</v>
      </c>
      <c r="O930" s="33"/>
      <c r="P930" s="33"/>
      <c r="Q930" s="33"/>
      <c r="R930" s="6" t="s">
        <v>1756</v>
      </c>
      <c r="Z930" s="6">
        <v>0.13</v>
      </c>
      <c r="AA930" s="6">
        <v>7.68</v>
      </c>
      <c r="AB930" s="6">
        <v>65.36</v>
      </c>
      <c r="AC930" s="6">
        <v>0.123609962612712</v>
      </c>
      <c r="AD930" s="6">
        <v>0.17</v>
      </c>
      <c r="AE930" s="6">
        <v>14.66</v>
      </c>
      <c r="AM930" s="6">
        <v>11.71</v>
      </c>
      <c r="AP930" s="6">
        <v>0.1</v>
      </c>
      <c r="AS930" s="6">
        <v>0.04</v>
      </c>
      <c r="AU930" s="6">
        <v>99.973609962612699</v>
      </c>
    </row>
    <row r="931" spans="3:47" s="6" customFormat="1">
      <c r="C931" s="6" t="s">
        <v>2156</v>
      </c>
      <c r="D931" s="6" t="s">
        <v>2157</v>
      </c>
      <c r="G931" s="6" t="s">
        <v>107</v>
      </c>
      <c r="H931" s="6" t="s">
        <v>1015</v>
      </c>
      <c r="I931" s="11">
        <v>-28.7</v>
      </c>
      <c r="J931" s="11">
        <v>24.5</v>
      </c>
      <c r="K931" s="6">
        <v>320</v>
      </c>
      <c r="L931" s="6" t="s">
        <v>3663</v>
      </c>
      <c r="M931" s="6" t="s">
        <v>4941</v>
      </c>
      <c r="O931" s="33"/>
      <c r="P931" s="33"/>
      <c r="Q931" s="33"/>
      <c r="R931" s="6" t="s">
        <v>1756</v>
      </c>
      <c r="Z931" s="6">
        <v>0.15</v>
      </c>
      <c r="AA931" s="6">
        <v>8.23</v>
      </c>
      <c r="AB931" s="6">
        <v>64.959999999999994</v>
      </c>
      <c r="AC931" s="6">
        <v>0.14833195513525399</v>
      </c>
      <c r="AD931" s="6">
        <v>0.18</v>
      </c>
      <c r="AE931" s="6">
        <v>13.88</v>
      </c>
      <c r="AM931" s="6">
        <v>12.3</v>
      </c>
      <c r="AP931" s="6">
        <v>0.09</v>
      </c>
      <c r="AS931" s="6">
        <v>0.04</v>
      </c>
      <c r="AU931" s="6">
        <v>99.978331955135204</v>
      </c>
    </row>
    <row r="932" spans="3:47" s="6" customFormat="1">
      <c r="C932" s="6" t="s">
        <v>2156</v>
      </c>
      <c r="D932" s="6" t="s">
        <v>2157</v>
      </c>
      <c r="G932" s="6" t="s">
        <v>107</v>
      </c>
      <c r="H932" s="6" t="s">
        <v>1015</v>
      </c>
      <c r="I932" s="11">
        <v>-28.7</v>
      </c>
      <c r="J932" s="11">
        <v>24.5</v>
      </c>
      <c r="K932" s="6">
        <v>324</v>
      </c>
      <c r="L932" s="6" t="s">
        <v>3663</v>
      </c>
      <c r="M932" s="6" t="s">
        <v>4941</v>
      </c>
      <c r="O932" s="33"/>
      <c r="P932" s="33"/>
      <c r="Q932" s="33"/>
      <c r="R932" s="6" t="s">
        <v>1756</v>
      </c>
      <c r="Z932" s="6">
        <v>0.03</v>
      </c>
      <c r="AA932" s="6">
        <v>8.75</v>
      </c>
      <c r="AB932" s="6">
        <v>65.099999999999994</v>
      </c>
      <c r="AC932" s="6">
        <v>0.16481328348361601</v>
      </c>
      <c r="AD932" s="6">
        <v>0.14000000000000001</v>
      </c>
      <c r="AE932" s="6">
        <v>15.83</v>
      </c>
      <c r="AM932" s="6">
        <v>9.82</v>
      </c>
      <c r="AP932" s="6">
        <v>0.1</v>
      </c>
      <c r="AS932" s="6">
        <v>0.04</v>
      </c>
      <c r="AU932" s="6">
        <v>99.974813283483599</v>
      </c>
    </row>
    <row r="933" spans="3:47" s="6" customFormat="1">
      <c r="C933" s="6" t="s">
        <v>2156</v>
      </c>
      <c r="D933" s="6" t="s">
        <v>2157</v>
      </c>
      <c r="G933" s="6" t="s">
        <v>107</v>
      </c>
      <c r="H933" s="6" t="s">
        <v>1015</v>
      </c>
      <c r="I933" s="11">
        <v>-28.7</v>
      </c>
      <c r="J933" s="11">
        <v>24.5</v>
      </c>
      <c r="K933" s="6">
        <v>324</v>
      </c>
      <c r="L933" s="6" t="s">
        <v>3663</v>
      </c>
      <c r="M933" s="6" t="s">
        <v>4941</v>
      </c>
      <c r="O933" s="33"/>
      <c r="P933" s="33"/>
      <c r="Q933" s="33"/>
      <c r="R933" s="6" t="s">
        <v>1756</v>
      </c>
      <c r="Z933" s="6">
        <v>0.03</v>
      </c>
      <c r="AA933" s="6">
        <v>9.1999999999999993</v>
      </c>
      <c r="AB933" s="6">
        <v>64.86</v>
      </c>
      <c r="AC933" s="6">
        <v>0.156572619309435</v>
      </c>
      <c r="AD933" s="6">
        <v>0.14000000000000001</v>
      </c>
      <c r="AE933" s="6">
        <v>15.68</v>
      </c>
      <c r="AM933" s="6">
        <v>9.74</v>
      </c>
      <c r="AP933" s="6">
        <v>0.1</v>
      </c>
      <c r="AS933" s="6">
        <v>0.05</v>
      </c>
      <c r="AU933" s="6">
        <v>99.956572619309398</v>
      </c>
    </row>
    <row r="934" spans="3:47" s="6" customFormat="1">
      <c r="C934" s="6" t="s">
        <v>2156</v>
      </c>
      <c r="D934" s="6" t="s">
        <v>2157</v>
      </c>
      <c r="G934" s="6" t="s">
        <v>107</v>
      </c>
      <c r="H934" s="6" t="s">
        <v>1015</v>
      </c>
      <c r="I934" s="11">
        <v>-28.7</v>
      </c>
      <c r="J934" s="11">
        <v>24.5</v>
      </c>
      <c r="K934" s="6">
        <v>330</v>
      </c>
      <c r="L934" s="6" t="s">
        <v>3663</v>
      </c>
      <c r="M934" s="6" t="s">
        <v>4941</v>
      </c>
      <c r="O934" s="33"/>
      <c r="P934" s="33"/>
      <c r="Q934" s="33"/>
      <c r="R934" s="6" t="s">
        <v>1756</v>
      </c>
      <c r="Z934" s="6">
        <v>0.25</v>
      </c>
      <c r="AA934" s="6">
        <v>6.06</v>
      </c>
      <c r="AB934" s="6">
        <v>65.88</v>
      </c>
      <c r="AC934" s="6">
        <v>0.26370125357378499</v>
      </c>
      <c r="AD934" s="6">
        <v>0.17</v>
      </c>
      <c r="AE934" s="6">
        <v>12.9</v>
      </c>
      <c r="AM934" s="6">
        <v>14.27</v>
      </c>
      <c r="AP934" s="6">
        <v>0.1</v>
      </c>
      <c r="AS934" s="6">
        <v>0.04</v>
      </c>
      <c r="AU934" s="6">
        <v>99.933701253573801</v>
      </c>
    </row>
    <row r="935" spans="3:47" s="6" customFormat="1">
      <c r="C935" s="6" t="s">
        <v>2156</v>
      </c>
      <c r="D935" s="6" t="s">
        <v>2157</v>
      </c>
      <c r="G935" s="6" t="s">
        <v>107</v>
      </c>
      <c r="H935" s="6" t="s">
        <v>1015</v>
      </c>
      <c r="I935" s="11">
        <v>-28.7</v>
      </c>
      <c r="J935" s="11">
        <v>24.5</v>
      </c>
      <c r="K935" s="6">
        <v>336</v>
      </c>
      <c r="L935" s="6" t="s">
        <v>3663</v>
      </c>
      <c r="M935" s="6" t="s">
        <v>4941</v>
      </c>
      <c r="O935" s="33"/>
      <c r="P935" s="33"/>
      <c r="Q935" s="33"/>
      <c r="R935" s="6" t="s">
        <v>1756</v>
      </c>
      <c r="Z935" s="6">
        <v>0.23</v>
      </c>
      <c r="AA935" s="6">
        <v>5.87</v>
      </c>
      <c r="AB935" s="6">
        <v>65.930000000000007</v>
      </c>
      <c r="AC935" s="6">
        <v>0.26370125357378499</v>
      </c>
      <c r="AD935" s="6">
        <v>0.19</v>
      </c>
      <c r="AE935" s="6">
        <v>13.13</v>
      </c>
      <c r="AM935" s="6">
        <v>14.19</v>
      </c>
      <c r="AP935" s="6">
        <v>0.08</v>
      </c>
      <c r="AS935" s="6">
        <v>0.05</v>
      </c>
      <c r="AU935" s="6">
        <v>99.933701253573801</v>
      </c>
    </row>
    <row r="936" spans="3:47" s="6" customFormat="1">
      <c r="C936" s="6" t="s">
        <v>2156</v>
      </c>
      <c r="D936" s="6" t="s">
        <v>2157</v>
      </c>
      <c r="G936" s="6" t="s">
        <v>107</v>
      </c>
      <c r="H936" s="6" t="s">
        <v>1015</v>
      </c>
      <c r="I936" s="11">
        <v>-28.7</v>
      </c>
      <c r="J936" s="11">
        <v>24.5</v>
      </c>
      <c r="K936" s="6">
        <v>336</v>
      </c>
      <c r="L936" s="6" t="s">
        <v>3663</v>
      </c>
      <c r="M936" s="6" t="s">
        <v>4941</v>
      </c>
      <c r="O936" s="33"/>
      <c r="P936" s="33"/>
      <c r="Q936" s="33"/>
      <c r="R936" s="6" t="s">
        <v>1756</v>
      </c>
      <c r="Z936" s="6">
        <v>0.23</v>
      </c>
      <c r="AA936" s="6">
        <v>6.17</v>
      </c>
      <c r="AB936" s="6">
        <v>65.89</v>
      </c>
      <c r="AC936" s="6">
        <v>0.24721992522542299</v>
      </c>
      <c r="AD936" s="6">
        <v>0.19</v>
      </c>
      <c r="AE936" s="6">
        <v>13.03</v>
      </c>
      <c r="AM936" s="6">
        <v>14.04</v>
      </c>
      <c r="AP936" s="6">
        <v>0.08</v>
      </c>
      <c r="AS936" s="6">
        <v>0.06</v>
      </c>
      <c r="AU936" s="6">
        <v>99.937219925225406</v>
      </c>
    </row>
    <row r="937" spans="3:47" s="6" customFormat="1">
      <c r="C937" s="6" t="s">
        <v>2156</v>
      </c>
      <c r="D937" s="6" t="s">
        <v>2157</v>
      </c>
      <c r="G937" s="6" t="s">
        <v>107</v>
      </c>
      <c r="H937" s="6" t="s">
        <v>1015</v>
      </c>
      <c r="I937" s="11">
        <v>-28.7</v>
      </c>
      <c r="J937" s="11">
        <v>24.5</v>
      </c>
      <c r="K937" s="6">
        <v>337</v>
      </c>
      <c r="L937" s="6" t="s">
        <v>3663</v>
      </c>
      <c r="M937" s="6" t="s">
        <v>4941</v>
      </c>
      <c r="O937" s="33"/>
      <c r="P937" s="33"/>
      <c r="Q937" s="33"/>
      <c r="R937" s="6" t="s">
        <v>1756</v>
      </c>
      <c r="Z937" s="6">
        <v>0.24</v>
      </c>
      <c r="AA937" s="6">
        <v>6.23</v>
      </c>
      <c r="AB937" s="6">
        <v>65.62</v>
      </c>
      <c r="AC937" s="6">
        <v>0.26370125357378499</v>
      </c>
      <c r="AD937" s="6">
        <v>0.18</v>
      </c>
      <c r="AE937" s="6">
        <v>13.27</v>
      </c>
      <c r="AM937" s="6">
        <v>14.03</v>
      </c>
      <c r="AP937" s="6">
        <v>0.08</v>
      </c>
      <c r="AS937" s="6">
        <v>0.04</v>
      </c>
      <c r="AU937" s="6">
        <v>99.953701253573797</v>
      </c>
    </row>
    <row r="938" spans="3:47" s="6" customFormat="1">
      <c r="C938" s="6" t="s">
        <v>2156</v>
      </c>
      <c r="D938" s="6" t="s">
        <v>2157</v>
      </c>
      <c r="G938" s="6" t="s">
        <v>107</v>
      </c>
      <c r="H938" s="6" t="s">
        <v>1015</v>
      </c>
      <c r="I938" s="11">
        <v>-28.7</v>
      </c>
      <c r="J938" s="11">
        <v>24.5</v>
      </c>
      <c r="K938" s="6">
        <v>340</v>
      </c>
      <c r="L938" s="6" t="s">
        <v>3663</v>
      </c>
      <c r="M938" s="6" t="s">
        <v>4941</v>
      </c>
      <c r="O938" s="33"/>
      <c r="P938" s="33"/>
      <c r="Q938" s="33"/>
      <c r="R938" s="6" t="s">
        <v>1756</v>
      </c>
      <c r="Z938" s="6">
        <v>0.11</v>
      </c>
      <c r="AA938" s="6">
        <v>7.46</v>
      </c>
      <c r="AB938" s="6">
        <v>66.099999999999994</v>
      </c>
      <c r="AC938" s="6">
        <v>0.156572619309435</v>
      </c>
      <c r="AD938" s="6">
        <v>0.15</v>
      </c>
      <c r="AE938" s="6">
        <v>14.75</v>
      </c>
      <c r="AM938" s="6">
        <v>11.09</v>
      </c>
      <c r="AP938" s="6">
        <v>0.1</v>
      </c>
      <c r="AS938" s="6">
        <v>0.05</v>
      </c>
      <c r="AU938" s="6">
        <v>99.966572619309403</v>
      </c>
    </row>
    <row r="939" spans="3:47" s="6" customFormat="1">
      <c r="C939" s="6" t="s">
        <v>2156</v>
      </c>
      <c r="D939" s="6" t="s">
        <v>2157</v>
      </c>
      <c r="G939" s="6" t="s">
        <v>107</v>
      </c>
      <c r="H939" s="6" t="s">
        <v>1015</v>
      </c>
      <c r="I939" s="11">
        <v>-28.7</v>
      </c>
      <c r="J939" s="11">
        <v>24.5</v>
      </c>
      <c r="K939" s="6">
        <v>345</v>
      </c>
      <c r="L939" s="6" t="s">
        <v>3663</v>
      </c>
      <c r="M939" s="6" t="s">
        <v>4941</v>
      </c>
      <c r="O939" s="33"/>
      <c r="P939" s="33"/>
      <c r="Q939" s="33"/>
      <c r="R939" s="6" t="s">
        <v>1756</v>
      </c>
      <c r="Z939" s="6">
        <v>7.0000000000000007E-2</v>
      </c>
      <c r="AA939" s="6">
        <v>7.88</v>
      </c>
      <c r="AB939" s="6">
        <v>65.12</v>
      </c>
      <c r="AC939" s="6">
        <v>0.13185062678689199</v>
      </c>
      <c r="AD939" s="6">
        <v>0.14000000000000001</v>
      </c>
      <c r="AE939" s="6">
        <v>15.05</v>
      </c>
      <c r="AM939" s="6">
        <v>11.41</v>
      </c>
      <c r="AP939" s="6">
        <v>0.11</v>
      </c>
      <c r="AS939" s="6">
        <v>0.05</v>
      </c>
      <c r="AU939" s="6">
        <v>99.961850626786898</v>
      </c>
    </row>
    <row r="940" spans="3:47" s="6" customFormat="1">
      <c r="C940" s="6" t="s">
        <v>2156</v>
      </c>
      <c r="D940" s="6" t="s">
        <v>2157</v>
      </c>
      <c r="G940" s="6" t="s">
        <v>107</v>
      </c>
      <c r="H940" s="6" t="s">
        <v>1015</v>
      </c>
      <c r="I940" s="11">
        <v>-28.7</v>
      </c>
      <c r="J940" s="11">
        <v>24.5</v>
      </c>
      <c r="K940" s="6">
        <v>350</v>
      </c>
      <c r="L940" s="6" t="s">
        <v>3663</v>
      </c>
      <c r="M940" s="6" t="s">
        <v>4941</v>
      </c>
      <c r="O940" s="33"/>
      <c r="P940" s="33"/>
      <c r="Q940" s="33"/>
      <c r="R940" s="6" t="s">
        <v>1756</v>
      </c>
      <c r="Z940" s="6">
        <v>0.39</v>
      </c>
      <c r="AA940" s="6">
        <v>5.75</v>
      </c>
      <c r="AB940" s="6">
        <v>65.040000000000006</v>
      </c>
      <c r="AC940" s="6">
        <v>0.20601660435451899</v>
      </c>
      <c r="AD940" s="6">
        <v>0.18</v>
      </c>
      <c r="AE940" s="6">
        <v>12.85</v>
      </c>
      <c r="AM940" s="6">
        <v>15.37</v>
      </c>
      <c r="AP940" s="6">
        <v>0.1</v>
      </c>
      <c r="AS940" s="6">
        <v>7.0000000000000007E-2</v>
      </c>
      <c r="AU940" s="6">
        <v>99.956016604354502</v>
      </c>
    </row>
    <row r="941" spans="3:47" s="6" customFormat="1">
      <c r="C941" s="6" t="s">
        <v>2156</v>
      </c>
      <c r="D941" s="6" t="s">
        <v>2157</v>
      </c>
      <c r="G941" s="6" t="s">
        <v>107</v>
      </c>
      <c r="H941" s="6" t="s">
        <v>1015</v>
      </c>
      <c r="I941" s="11">
        <v>-28.7</v>
      </c>
      <c r="J941" s="11">
        <v>24.5</v>
      </c>
      <c r="K941" s="6">
        <v>350</v>
      </c>
      <c r="L941" s="6" t="s">
        <v>3663</v>
      </c>
      <c r="M941" s="6" t="s">
        <v>4941</v>
      </c>
      <c r="O941" s="33"/>
      <c r="P941" s="33"/>
      <c r="Q941" s="33"/>
      <c r="R941" s="6" t="s">
        <v>1756</v>
      </c>
      <c r="Z941" s="6">
        <v>0.39</v>
      </c>
      <c r="AA941" s="6">
        <v>5.77</v>
      </c>
      <c r="AB941" s="6">
        <v>65.06</v>
      </c>
      <c r="AC941" s="6">
        <v>0.2142572685287</v>
      </c>
      <c r="AD941" s="6">
        <v>0.2</v>
      </c>
      <c r="AE941" s="6">
        <v>12.7</v>
      </c>
      <c r="AM941" s="6">
        <v>15.47</v>
      </c>
      <c r="AP941" s="6">
        <v>0.09</v>
      </c>
      <c r="AS941" s="6">
        <v>0.06</v>
      </c>
      <c r="AU941" s="6">
        <v>99.954257268528707</v>
      </c>
    </row>
    <row r="942" spans="3:47" s="6" customFormat="1">
      <c r="C942" s="6" t="s">
        <v>2156</v>
      </c>
      <c r="D942" s="6" t="s">
        <v>2157</v>
      </c>
      <c r="G942" s="6" t="s">
        <v>107</v>
      </c>
      <c r="H942" s="6" t="s">
        <v>1015</v>
      </c>
      <c r="I942" s="11">
        <v>-28.7</v>
      </c>
      <c r="J942" s="11">
        <v>24.5</v>
      </c>
      <c r="K942" s="6">
        <v>352</v>
      </c>
      <c r="L942" s="6" t="s">
        <v>3663</v>
      </c>
      <c r="M942" s="6" t="s">
        <v>4941</v>
      </c>
      <c r="O942" s="33"/>
      <c r="P942" s="33"/>
      <c r="Q942" s="33"/>
      <c r="R942" s="6" t="s">
        <v>1756</v>
      </c>
      <c r="Z942" s="6">
        <v>0.08</v>
      </c>
      <c r="AA942" s="6">
        <v>7.39</v>
      </c>
      <c r="AB942" s="6">
        <v>66.290000000000006</v>
      </c>
      <c r="AC942" s="6">
        <v>0.14833195513525399</v>
      </c>
      <c r="AD942" s="6">
        <v>0.13</v>
      </c>
      <c r="AE942" s="6">
        <v>14.83</v>
      </c>
      <c r="AM942" s="6">
        <v>10.95</v>
      </c>
      <c r="AP942" s="6">
        <v>0.1</v>
      </c>
      <c r="AS942" s="6">
        <v>0.06</v>
      </c>
      <c r="AU942" s="6">
        <v>99.978331955135204</v>
      </c>
    </row>
    <row r="943" spans="3:47" s="6" customFormat="1">
      <c r="C943" s="6" t="s">
        <v>2156</v>
      </c>
      <c r="D943" s="6" t="s">
        <v>2157</v>
      </c>
      <c r="G943" s="6" t="s">
        <v>107</v>
      </c>
      <c r="H943" s="6" t="s">
        <v>1015</v>
      </c>
      <c r="I943" s="11">
        <v>-28.7</v>
      </c>
      <c r="J943" s="11">
        <v>24.5</v>
      </c>
      <c r="K943" s="6">
        <v>353</v>
      </c>
      <c r="L943" t="s">
        <v>3667</v>
      </c>
      <c r="M943" s="6" t="s">
        <v>4953</v>
      </c>
      <c r="O943" s="33"/>
      <c r="P943" s="33"/>
      <c r="Q943" s="33"/>
      <c r="R943" s="6" t="s">
        <v>1756</v>
      </c>
      <c r="Y943" s="6">
        <v>58.28</v>
      </c>
      <c r="Z943" s="6">
        <v>0</v>
      </c>
      <c r="AA943" s="6">
        <v>0.56999999999999995</v>
      </c>
      <c r="AB943" s="6">
        <v>0.21</v>
      </c>
      <c r="AC943" s="6">
        <v>8.2406641741807792E-3</v>
      </c>
      <c r="AD943" s="6">
        <v>7.0000000000000007E-2</v>
      </c>
      <c r="AE943" s="6">
        <v>36.99</v>
      </c>
      <c r="AF943" s="6">
        <v>0.21</v>
      </c>
      <c r="AI943" s="6">
        <v>0.01</v>
      </c>
      <c r="AK943" s="6">
        <v>0.01</v>
      </c>
      <c r="AM943" s="6">
        <v>3.53</v>
      </c>
      <c r="AP943" s="6">
        <v>0.12</v>
      </c>
      <c r="AU943" s="6">
        <v>100.008240664174</v>
      </c>
    </row>
    <row r="944" spans="3:47" s="6" customFormat="1">
      <c r="C944" s="6" t="s">
        <v>2156</v>
      </c>
      <c r="D944" s="6" t="s">
        <v>2157</v>
      </c>
      <c r="G944" s="6" t="s">
        <v>107</v>
      </c>
      <c r="H944" s="6" t="s">
        <v>1015</v>
      </c>
      <c r="I944" s="11">
        <v>-28.7</v>
      </c>
      <c r="J944" s="11">
        <v>24.5</v>
      </c>
      <c r="K944" s="6">
        <v>356</v>
      </c>
      <c r="L944" s="6" t="s">
        <v>3663</v>
      </c>
      <c r="M944" s="6" t="s">
        <v>4941</v>
      </c>
      <c r="O944" s="33"/>
      <c r="P944" s="33"/>
      <c r="Q944" s="33"/>
      <c r="R944" s="6" t="s">
        <v>1756</v>
      </c>
      <c r="Z944" s="6">
        <v>0.01</v>
      </c>
      <c r="AA944" s="6">
        <v>6.09</v>
      </c>
      <c r="AB944" s="6">
        <v>67.45</v>
      </c>
      <c r="AC944" s="6">
        <v>0.14009129096107301</v>
      </c>
      <c r="AD944" s="6">
        <v>0.17</v>
      </c>
      <c r="AE944" s="6">
        <v>14.15</v>
      </c>
      <c r="AM944" s="6">
        <v>11.84</v>
      </c>
      <c r="AP944" s="6">
        <v>0.09</v>
      </c>
      <c r="AS944" s="6">
        <v>0.05</v>
      </c>
      <c r="AU944" s="6">
        <v>99.990091290961104</v>
      </c>
    </row>
    <row r="945" spans="3:47" s="6" customFormat="1">
      <c r="C945" s="6" t="s">
        <v>2156</v>
      </c>
      <c r="D945" s="6" t="s">
        <v>2157</v>
      </c>
      <c r="G945" s="6" t="s">
        <v>107</v>
      </c>
      <c r="H945" s="6" t="s">
        <v>1015</v>
      </c>
      <c r="I945" s="11">
        <v>-28.7</v>
      </c>
      <c r="J945" s="11">
        <v>24.5</v>
      </c>
      <c r="K945" s="6">
        <v>360</v>
      </c>
      <c r="L945" s="6" t="s">
        <v>3663</v>
      </c>
      <c r="M945" s="6" t="s">
        <v>4941</v>
      </c>
      <c r="O945" s="33"/>
      <c r="P945" s="33"/>
      <c r="Q945" s="33"/>
      <c r="R945" s="6" t="s">
        <v>1756</v>
      </c>
      <c r="Z945" s="6">
        <v>0.06</v>
      </c>
      <c r="AA945" s="6">
        <v>7.87</v>
      </c>
      <c r="AB945" s="6">
        <v>65.33</v>
      </c>
      <c r="AC945" s="6">
        <v>0.14009129096107301</v>
      </c>
      <c r="AD945" s="6">
        <v>0.14000000000000001</v>
      </c>
      <c r="AE945" s="6">
        <v>15.13</v>
      </c>
      <c r="AM945" s="6">
        <v>11.16</v>
      </c>
      <c r="AP945" s="6">
        <v>0.1</v>
      </c>
      <c r="AS945" s="6">
        <v>0.04</v>
      </c>
      <c r="AU945" s="6">
        <v>99.970091290961093</v>
      </c>
    </row>
    <row r="946" spans="3:47" s="6" customFormat="1">
      <c r="C946" s="6" t="s">
        <v>2156</v>
      </c>
      <c r="D946" s="6" t="s">
        <v>2157</v>
      </c>
      <c r="G946" s="6" t="s">
        <v>107</v>
      </c>
      <c r="H946" s="6" t="s">
        <v>1015</v>
      </c>
      <c r="I946" s="11">
        <v>-28.7</v>
      </c>
      <c r="J946" s="11">
        <v>24.5</v>
      </c>
      <c r="K946" s="6">
        <v>360</v>
      </c>
      <c r="L946" s="6" t="s">
        <v>3663</v>
      </c>
      <c r="M946" s="6" t="s">
        <v>4941</v>
      </c>
      <c r="O946" s="33"/>
      <c r="P946" s="33"/>
      <c r="Q946" s="33"/>
      <c r="R946" s="6" t="s">
        <v>1756</v>
      </c>
      <c r="Z946" s="6">
        <v>0.08</v>
      </c>
      <c r="AA946" s="6">
        <v>6.24</v>
      </c>
      <c r="AB946" s="6">
        <v>67.010000000000005</v>
      </c>
      <c r="AC946" s="6">
        <v>0.14833195513525399</v>
      </c>
      <c r="AD946" s="6">
        <v>0.14000000000000001</v>
      </c>
      <c r="AE946" s="6">
        <v>14.09</v>
      </c>
      <c r="AM946" s="6">
        <v>12.09</v>
      </c>
      <c r="AP946" s="6">
        <v>0.11</v>
      </c>
      <c r="AS946" s="6">
        <v>7.0000000000000007E-2</v>
      </c>
      <c r="AU946" s="6">
        <v>99.978331955135303</v>
      </c>
    </row>
    <row r="947" spans="3:47" s="6" customFormat="1">
      <c r="C947" s="6" t="s">
        <v>2156</v>
      </c>
      <c r="D947" s="6" t="s">
        <v>2157</v>
      </c>
      <c r="G947" s="6" t="s">
        <v>107</v>
      </c>
      <c r="H947" s="6" t="s">
        <v>1015</v>
      </c>
      <c r="I947" s="11">
        <v>-28.7</v>
      </c>
      <c r="J947" s="11">
        <v>24.5</v>
      </c>
      <c r="K947" s="6">
        <v>367</v>
      </c>
      <c r="L947" s="6" t="s">
        <v>3663</v>
      </c>
      <c r="M947" s="6" t="s">
        <v>4941</v>
      </c>
      <c r="O947" s="33"/>
      <c r="P947" s="33"/>
      <c r="Q947" s="33"/>
      <c r="R947" s="6" t="s">
        <v>1756</v>
      </c>
      <c r="Z947" s="6">
        <v>7.0000000000000007E-2</v>
      </c>
      <c r="AA947" s="6">
        <v>6.21</v>
      </c>
      <c r="AB947" s="6">
        <v>67.11</v>
      </c>
      <c r="AC947" s="6">
        <v>0.156572619309435</v>
      </c>
      <c r="AD947" s="6">
        <v>0.16</v>
      </c>
      <c r="AE947" s="6">
        <v>13.91</v>
      </c>
      <c r="AM947" s="6">
        <v>12.2</v>
      </c>
      <c r="AP947" s="6">
        <v>0.09</v>
      </c>
      <c r="AS947" s="6">
        <v>0.06</v>
      </c>
      <c r="AU947" s="6">
        <v>99.966572619309403</v>
      </c>
    </row>
    <row r="948" spans="3:47" s="6" customFormat="1">
      <c r="C948" s="6" t="s">
        <v>2156</v>
      </c>
      <c r="D948" s="6" t="s">
        <v>2157</v>
      </c>
      <c r="G948" s="6" t="s">
        <v>107</v>
      </c>
      <c r="H948" s="6" t="s">
        <v>1015</v>
      </c>
      <c r="I948" s="11">
        <v>-28.7</v>
      </c>
      <c r="J948" s="11">
        <v>24.5</v>
      </c>
      <c r="K948" s="6">
        <v>367</v>
      </c>
      <c r="L948" s="6" t="s">
        <v>3663</v>
      </c>
      <c r="M948" s="6" t="s">
        <v>4941</v>
      </c>
      <c r="O948" s="33"/>
      <c r="P948" s="33"/>
      <c r="Q948" s="33"/>
      <c r="R948" s="6" t="s">
        <v>1756</v>
      </c>
      <c r="Z948" s="6">
        <v>0.03</v>
      </c>
      <c r="AA948" s="6">
        <v>8.2100000000000009</v>
      </c>
      <c r="AB948" s="6">
        <v>65.56</v>
      </c>
      <c r="AC948" s="6">
        <v>0.16481328348361601</v>
      </c>
      <c r="AD948" s="6">
        <v>0.13</v>
      </c>
      <c r="AE948" s="6">
        <v>15.67</v>
      </c>
      <c r="AM948" s="6">
        <v>10.029999999999999</v>
      </c>
      <c r="AP948" s="6">
        <v>0.1</v>
      </c>
      <c r="AS948" s="6">
        <v>7.0000000000000007E-2</v>
      </c>
      <c r="AU948" s="6">
        <v>99.964813283483593</v>
      </c>
    </row>
    <row r="949" spans="3:47" s="6" customFormat="1">
      <c r="C949" s="6" t="s">
        <v>2156</v>
      </c>
      <c r="D949" s="6" t="s">
        <v>2157</v>
      </c>
      <c r="G949" s="6" t="s">
        <v>107</v>
      </c>
      <c r="H949" s="6" t="s">
        <v>1015</v>
      </c>
      <c r="I949" s="11">
        <v>-28.7</v>
      </c>
      <c r="J949" s="11">
        <v>24.5</v>
      </c>
      <c r="K949" s="6">
        <v>369</v>
      </c>
      <c r="L949" s="6" t="s">
        <v>3663</v>
      </c>
      <c r="M949" s="6" t="s">
        <v>4941</v>
      </c>
      <c r="O949" s="33"/>
      <c r="P949" s="33"/>
      <c r="Q949" s="33"/>
      <c r="R949" s="6" t="s">
        <v>1756</v>
      </c>
      <c r="Z949" s="6">
        <v>0.27</v>
      </c>
      <c r="AA949" s="6">
        <v>6.2</v>
      </c>
      <c r="AB949" s="6">
        <v>66.02</v>
      </c>
      <c r="AC949" s="6">
        <v>0.37907055201231599</v>
      </c>
      <c r="AD949" s="6">
        <v>0.17</v>
      </c>
      <c r="AE949" s="6">
        <v>13.03</v>
      </c>
      <c r="AM949" s="6">
        <v>13.7</v>
      </c>
      <c r="AP949" s="6">
        <v>0.09</v>
      </c>
      <c r="AS949" s="6">
        <v>0.06</v>
      </c>
      <c r="AU949" s="6">
        <v>99.9190705520123</v>
      </c>
    </row>
    <row r="950" spans="3:47" s="6" customFormat="1">
      <c r="C950" s="6" t="s">
        <v>2156</v>
      </c>
      <c r="D950" s="6" t="s">
        <v>2157</v>
      </c>
      <c r="G950" s="6" t="s">
        <v>107</v>
      </c>
      <c r="H950" s="6" t="s">
        <v>1015</v>
      </c>
      <c r="I950" s="11">
        <v>-28.7</v>
      </c>
      <c r="J950" s="11">
        <v>24.5</v>
      </c>
      <c r="K950" s="6">
        <v>377</v>
      </c>
      <c r="L950" s="6" t="s">
        <v>3663</v>
      </c>
      <c r="M950" s="6" t="s">
        <v>4941</v>
      </c>
      <c r="O950" s="33"/>
      <c r="P950" s="33"/>
      <c r="Q950" s="33"/>
      <c r="R950" s="6" t="s">
        <v>1756</v>
      </c>
      <c r="Z950" s="6">
        <v>0.02</v>
      </c>
      <c r="AA950" s="6">
        <v>8.68</v>
      </c>
      <c r="AB950" s="6">
        <v>63.9</v>
      </c>
      <c r="AC950" s="6">
        <v>0.20601660435451899</v>
      </c>
      <c r="AD950" s="6">
        <v>0.18</v>
      </c>
      <c r="AE950" s="6">
        <v>14.23</v>
      </c>
      <c r="AM950" s="6">
        <v>12.57</v>
      </c>
      <c r="AP950" s="6">
        <v>0.09</v>
      </c>
      <c r="AS950" s="6">
        <v>7.0000000000000007E-2</v>
      </c>
      <c r="AU950" s="6">
        <v>99.946016604354497</v>
      </c>
    </row>
    <row r="951" spans="3:47" s="6" customFormat="1">
      <c r="C951" s="6" t="s">
        <v>2156</v>
      </c>
      <c r="D951" s="6" t="s">
        <v>2157</v>
      </c>
      <c r="G951" s="6" t="s">
        <v>107</v>
      </c>
      <c r="H951" s="6" t="s">
        <v>1015</v>
      </c>
      <c r="I951" s="11">
        <v>-28.7</v>
      </c>
      <c r="J951" s="11">
        <v>24.5</v>
      </c>
      <c r="K951" s="6">
        <v>380</v>
      </c>
      <c r="L951" s="6" t="s">
        <v>3663</v>
      </c>
      <c r="M951" s="6" t="s">
        <v>4941</v>
      </c>
      <c r="O951" s="33"/>
      <c r="P951" s="33"/>
      <c r="Q951" s="33"/>
      <c r="R951" s="6" t="s">
        <v>1756</v>
      </c>
      <c r="Z951" s="6">
        <v>0.03</v>
      </c>
      <c r="AA951" s="6">
        <v>7.48</v>
      </c>
      <c r="AB951" s="6">
        <v>66.8</v>
      </c>
      <c r="AC951" s="6">
        <v>0.16481328348361601</v>
      </c>
      <c r="AD951" s="6">
        <v>0.14000000000000001</v>
      </c>
      <c r="AE951" s="6">
        <v>15.16</v>
      </c>
      <c r="AM951" s="6">
        <v>10.039999999999999</v>
      </c>
      <c r="AP951" s="6">
        <v>0.1</v>
      </c>
      <c r="AS951" s="6">
        <v>0.05</v>
      </c>
      <c r="AU951" s="6">
        <v>99.964813283483593</v>
      </c>
    </row>
    <row r="952" spans="3:47" s="6" customFormat="1">
      <c r="C952" s="6" t="s">
        <v>2156</v>
      </c>
      <c r="D952" s="6" t="s">
        <v>2157</v>
      </c>
      <c r="G952" s="6" t="s">
        <v>107</v>
      </c>
      <c r="H952" s="6" t="s">
        <v>1015</v>
      </c>
      <c r="I952" s="11">
        <v>-28.7</v>
      </c>
      <c r="J952" s="11">
        <v>24.5</v>
      </c>
      <c r="K952" s="6">
        <v>381</v>
      </c>
      <c r="L952" s="6" t="s">
        <v>3663</v>
      </c>
      <c r="M952" s="6" t="s">
        <v>4941</v>
      </c>
      <c r="O952" s="33"/>
      <c r="P952" s="33"/>
      <c r="Q952" s="33"/>
      <c r="R952" s="6" t="s">
        <v>1756</v>
      </c>
      <c r="Z952" s="6">
        <v>0.15</v>
      </c>
      <c r="AA952" s="6">
        <v>6.1</v>
      </c>
      <c r="AB952" s="6">
        <v>66.33</v>
      </c>
      <c r="AC952" s="6">
        <v>0.25546058939960398</v>
      </c>
      <c r="AD952" s="6">
        <v>0.18</v>
      </c>
      <c r="AE952" s="6">
        <v>13.45</v>
      </c>
      <c r="AM952" s="6">
        <v>13.35</v>
      </c>
      <c r="AP952" s="6">
        <v>7.0000000000000007E-2</v>
      </c>
      <c r="AS952" s="6">
        <v>0.06</v>
      </c>
      <c r="AU952" s="6">
        <v>99.945460589399602</v>
      </c>
    </row>
    <row r="953" spans="3:47" s="6" customFormat="1">
      <c r="C953" s="6" t="s">
        <v>2156</v>
      </c>
      <c r="D953" s="6" t="s">
        <v>2157</v>
      </c>
      <c r="G953" s="6" t="s">
        <v>107</v>
      </c>
      <c r="H953" s="6" t="s">
        <v>1015</v>
      </c>
      <c r="I953" s="11">
        <v>-28.7</v>
      </c>
      <c r="J953" s="11">
        <v>24.5</v>
      </c>
      <c r="K953" s="6">
        <v>382</v>
      </c>
      <c r="L953" s="6" t="s">
        <v>3663</v>
      </c>
      <c r="M953" s="6" t="s">
        <v>4941</v>
      </c>
      <c r="O953" s="33"/>
      <c r="P953" s="33"/>
      <c r="Q953" s="33"/>
      <c r="R953" s="6" t="s">
        <v>1756</v>
      </c>
      <c r="Z953" s="6">
        <v>7.0000000000000007E-2</v>
      </c>
      <c r="AA953" s="6">
        <v>7.47</v>
      </c>
      <c r="AB953" s="6">
        <v>65.47</v>
      </c>
      <c r="AC953" s="6">
        <v>0.156572619309435</v>
      </c>
      <c r="AD953" s="6">
        <v>0.16</v>
      </c>
      <c r="AE953" s="6">
        <v>14.04</v>
      </c>
      <c r="AM953" s="6">
        <v>12.47</v>
      </c>
      <c r="AP953" s="6">
        <v>0.09</v>
      </c>
      <c r="AS953" s="6">
        <v>0.05</v>
      </c>
      <c r="AU953" s="6">
        <v>99.976572619309394</v>
      </c>
    </row>
    <row r="954" spans="3:47" s="6" customFormat="1">
      <c r="C954" s="6" t="s">
        <v>2156</v>
      </c>
      <c r="D954" s="6" t="s">
        <v>2157</v>
      </c>
      <c r="G954" s="6" t="s">
        <v>107</v>
      </c>
      <c r="H954" s="6" t="s">
        <v>1015</v>
      </c>
      <c r="I954" s="11">
        <v>-28.7</v>
      </c>
      <c r="J954" s="11">
        <v>24.5</v>
      </c>
      <c r="K954" s="6">
        <v>385</v>
      </c>
      <c r="L954" s="6" t="s">
        <v>3663</v>
      </c>
      <c r="M954" s="6" t="s">
        <v>4941</v>
      </c>
      <c r="O954" s="33"/>
      <c r="P954" s="33"/>
      <c r="Q954" s="33"/>
      <c r="R954" s="6" t="s">
        <v>1756</v>
      </c>
      <c r="Z954" s="6">
        <v>0.02</v>
      </c>
      <c r="AA954" s="6">
        <v>8.4499999999999993</v>
      </c>
      <c r="AB954" s="6">
        <v>65.540000000000006</v>
      </c>
      <c r="AC954" s="6">
        <v>0.16481328348361601</v>
      </c>
      <c r="AD954" s="6">
        <v>0.13</v>
      </c>
      <c r="AE954" s="6">
        <v>15.62</v>
      </c>
      <c r="AM954" s="6">
        <v>9.8800000000000008</v>
      </c>
      <c r="AP954" s="6">
        <v>0.12</v>
      </c>
      <c r="AS954" s="6">
        <v>0.03</v>
      </c>
      <c r="AU954" s="6">
        <v>99.954813283483603</v>
      </c>
    </row>
    <row r="955" spans="3:47" s="6" customFormat="1">
      <c r="C955" s="6" t="s">
        <v>2156</v>
      </c>
      <c r="D955" s="6" t="s">
        <v>2157</v>
      </c>
      <c r="G955" s="6" t="s">
        <v>107</v>
      </c>
      <c r="H955" s="6" t="s">
        <v>1015</v>
      </c>
      <c r="I955" s="11">
        <v>-28.7</v>
      </c>
      <c r="J955" s="11">
        <v>24.5</v>
      </c>
      <c r="K955" s="6">
        <v>385</v>
      </c>
      <c r="L955" s="6" t="s">
        <v>3663</v>
      </c>
      <c r="M955" s="6" t="s">
        <v>4941</v>
      </c>
      <c r="O955" s="33"/>
      <c r="P955" s="33"/>
      <c r="Q955" s="33"/>
      <c r="R955" s="6" t="s">
        <v>1756</v>
      </c>
      <c r="Z955" s="6">
        <v>0.03</v>
      </c>
      <c r="AA955" s="6">
        <v>8.52</v>
      </c>
      <c r="AB955" s="6">
        <v>65.52</v>
      </c>
      <c r="AC955" s="6">
        <v>0.173053947657796</v>
      </c>
      <c r="AD955" s="6">
        <v>0.11</v>
      </c>
      <c r="AE955" s="6">
        <v>15.63</v>
      </c>
      <c r="AM955" s="6">
        <v>9.82</v>
      </c>
      <c r="AP955" s="6">
        <v>0.11</v>
      </c>
      <c r="AS955" s="6">
        <v>0.06</v>
      </c>
      <c r="AU955" s="6">
        <v>99.973053947657803</v>
      </c>
    </row>
    <row r="956" spans="3:47" s="6" customFormat="1">
      <c r="C956" s="6" t="s">
        <v>2156</v>
      </c>
      <c r="D956" s="6" t="s">
        <v>2157</v>
      </c>
      <c r="G956" s="6" t="s">
        <v>107</v>
      </c>
      <c r="H956" s="6" t="s">
        <v>1015</v>
      </c>
      <c r="I956" s="11">
        <v>-28.7</v>
      </c>
      <c r="J956" s="11">
        <v>24.5</v>
      </c>
      <c r="K956" s="6">
        <v>386</v>
      </c>
      <c r="L956" s="6" t="s">
        <v>3663</v>
      </c>
      <c r="M956" s="6" t="s">
        <v>4941</v>
      </c>
      <c r="O956" s="33"/>
      <c r="P956" s="33"/>
      <c r="Q956" s="33"/>
      <c r="R956" s="6" t="s">
        <v>1756</v>
      </c>
      <c r="Z956" s="6">
        <v>7.0000000000000007E-2</v>
      </c>
      <c r="AA956" s="6">
        <v>6.55</v>
      </c>
      <c r="AB956" s="6">
        <v>65.930000000000007</v>
      </c>
      <c r="AC956" s="6">
        <v>0.28842324609632702</v>
      </c>
      <c r="AD956" s="6">
        <v>0.15</v>
      </c>
      <c r="AE956" s="6">
        <v>13.69</v>
      </c>
      <c r="AM956" s="6">
        <v>13.1</v>
      </c>
      <c r="AP956" s="6">
        <v>0.1</v>
      </c>
      <c r="AS956" s="6">
        <v>0.05</v>
      </c>
      <c r="AU956" s="6">
        <v>99.928423246096301</v>
      </c>
    </row>
    <row r="957" spans="3:47" s="6" customFormat="1">
      <c r="C957" s="6" t="s">
        <v>2156</v>
      </c>
      <c r="D957" s="6" t="s">
        <v>2157</v>
      </c>
      <c r="G957" s="6" t="s">
        <v>107</v>
      </c>
      <c r="H957" s="6" t="s">
        <v>1015</v>
      </c>
      <c r="I957" s="11">
        <v>-28.7</v>
      </c>
      <c r="J957" s="11">
        <v>24.5</v>
      </c>
      <c r="K957" s="6">
        <v>387</v>
      </c>
      <c r="L957" s="6" t="s">
        <v>3663</v>
      </c>
      <c r="M957" s="6" t="s">
        <v>4952</v>
      </c>
      <c r="O957" s="33"/>
      <c r="P957" s="33"/>
      <c r="Q957" s="33"/>
      <c r="R957" s="6" t="s">
        <v>1756</v>
      </c>
      <c r="Y957" s="6">
        <v>7.0000000000000007E-2</v>
      </c>
      <c r="Z957" s="6">
        <v>0</v>
      </c>
      <c r="AA957" s="6">
        <v>0.03</v>
      </c>
      <c r="AB957" s="6">
        <v>0.1</v>
      </c>
      <c r="AC957" s="6">
        <v>8.2406641741807792E-3</v>
      </c>
      <c r="AD957" s="6">
        <v>0.17</v>
      </c>
      <c r="AE957" s="6">
        <v>91.24</v>
      </c>
      <c r="AF957" s="6">
        <v>1.98</v>
      </c>
      <c r="AI957" s="6">
        <v>0.02</v>
      </c>
      <c r="AK957" s="6">
        <v>0.02</v>
      </c>
      <c r="AM957" s="6">
        <v>6.17</v>
      </c>
      <c r="AP957" s="6">
        <v>0.19</v>
      </c>
      <c r="AU957" s="6">
        <v>99.998240664174205</v>
      </c>
    </row>
    <row r="958" spans="3:47" s="6" customFormat="1">
      <c r="C958" s="6" t="s">
        <v>2156</v>
      </c>
      <c r="D958" s="6" t="s">
        <v>2157</v>
      </c>
      <c r="G958" s="6" t="s">
        <v>107</v>
      </c>
      <c r="H958" s="6" t="s">
        <v>1015</v>
      </c>
      <c r="I958" s="11">
        <v>-28.7</v>
      </c>
      <c r="J958" s="11">
        <v>24.5</v>
      </c>
      <c r="K958" s="6">
        <v>394</v>
      </c>
      <c r="L958" s="6" t="s">
        <v>3663</v>
      </c>
      <c r="M958" s="6" t="s">
        <v>4941</v>
      </c>
      <c r="O958" s="33"/>
      <c r="P958" s="33"/>
      <c r="Q958" s="33"/>
      <c r="R958" s="6" t="s">
        <v>1756</v>
      </c>
      <c r="Z958" s="6">
        <v>0.04</v>
      </c>
      <c r="AA958" s="6">
        <v>8.51</v>
      </c>
      <c r="AB958" s="6">
        <v>65.05</v>
      </c>
      <c r="AC958" s="6">
        <v>0.173053947657796</v>
      </c>
      <c r="AD958" s="6">
        <v>0.12</v>
      </c>
      <c r="AE958" s="6">
        <v>16.36</v>
      </c>
      <c r="AM958" s="6">
        <v>9.5500000000000007</v>
      </c>
      <c r="AP958" s="6">
        <v>0.11</v>
      </c>
      <c r="AS958" s="6">
        <v>0.04</v>
      </c>
      <c r="AU958" s="6">
        <v>99.953053947657807</v>
      </c>
    </row>
    <row r="959" spans="3:47" s="6" customFormat="1">
      <c r="C959" s="6" t="s">
        <v>2156</v>
      </c>
      <c r="D959" s="6" t="s">
        <v>2157</v>
      </c>
      <c r="G959" s="6" t="s">
        <v>107</v>
      </c>
      <c r="H959" s="6" t="s">
        <v>1015</v>
      </c>
      <c r="I959" s="11">
        <v>-28.7</v>
      </c>
      <c r="J959" s="11">
        <v>24.5</v>
      </c>
      <c r="K959" s="6">
        <v>396</v>
      </c>
      <c r="L959" s="6" t="s">
        <v>3663</v>
      </c>
      <c r="M959" s="6" t="s">
        <v>4941</v>
      </c>
      <c r="O959" s="33"/>
      <c r="P959" s="33"/>
      <c r="Q959" s="33"/>
      <c r="R959" s="6" t="s">
        <v>1756</v>
      </c>
      <c r="Z959" s="6">
        <v>0.02</v>
      </c>
      <c r="AA959" s="6">
        <v>8.4600000000000009</v>
      </c>
      <c r="AB959" s="6">
        <v>65.47</v>
      </c>
      <c r="AC959" s="6">
        <v>0.16481328348361601</v>
      </c>
      <c r="AD959" s="6">
        <v>0.13</v>
      </c>
      <c r="AE959" s="6">
        <v>15.69</v>
      </c>
      <c r="AM959" s="6">
        <v>9.8800000000000008</v>
      </c>
      <c r="AP959" s="6">
        <v>0.11</v>
      </c>
      <c r="AS959" s="6">
        <v>0.03</v>
      </c>
      <c r="AU959" s="6">
        <v>99.954813283483603</v>
      </c>
    </row>
    <row r="960" spans="3:47" s="6" customFormat="1">
      <c r="C960" s="6" t="s">
        <v>2156</v>
      </c>
      <c r="D960" s="6" t="s">
        <v>2157</v>
      </c>
      <c r="G960" s="6" t="s">
        <v>107</v>
      </c>
      <c r="H960" s="6" t="s">
        <v>1015</v>
      </c>
      <c r="I960" s="11">
        <v>-28.7</v>
      </c>
      <c r="J960" s="11">
        <v>24.5</v>
      </c>
      <c r="K960" s="6">
        <v>396</v>
      </c>
      <c r="L960" s="6" t="s">
        <v>3663</v>
      </c>
      <c r="M960" s="6" t="s">
        <v>4941</v>
      </c>
      <c r="O960" s="33"/>
      <c r="P960" s="33"/>
      <c r="Q960" s="33"/>
      <c r="R960" s="6" t="s">
        <v>1756</v>
      </c>
      <c r="Z960" s="6">
        <v>0.03</v>
      </c>
      <c r="AA960" s="6">
        <v>8.43</v>
      </c>
      <c r="AB960" s="6">
        <v>65.599999999999994</v>
      </c>
      <c r="AC960" s="6">
        <v>0.16481328348361601</v>
      </c>
      <c r="AD960" s="6">
        <v>0.16</v>
      </c>
      <c r="AE960" s="6">
        <v>15.54</v>
      </c>
      <c r="AM960" s="6">
        <v>9.89</v>
      </c>
      <c r="AP960" s="6">
        <v>0.1</v>
      </c>
      <c r="AS960" s="6">
        <v>0.05</v>
      </c>
      <c r="AU960" s="6">
        <v>99.964813283483593</v>
      </c>
    </row>
    <row r="961" spans="3:47" s="6" customFormat="1">
      <c r="C961" s="6" t="s">
        <v>2156</v>
      </c>
      <c r="D961" s="6" t="s">
        <v>2157</v>
      </c>
      <c r="G961" s="6" t="s">
        <v>107</v>
      </c>
      <c r="H961" s="6" t="s">
        <v>1015</v>
      </c>
      <c r="I961" s="11">
        <v>-28.7</v>
      </c>
      <c r="J961" s="11">
        <v>24.5</v>
      </c>
      <c r="K961" s="6">
        <v>399</v>
      </c>
      <c r="L961" s="6" t="s">
        <v>3663</v>
      </c>
      <c r="M961" s="6" t="s">
        <v>4941</v>
      </c>
      <c r="O961" s="33"/>
      <c r="P961" s="33"/>
      <c r="Q961" s="33"/>
      <c r="R961" s="6" t="s">
        <v>1756</v>
      </c>
      <c r="Z961" s="6">
        <v>0.04</v>
      </c>
      <c r="AA961" s="6">
        <v>8.91</v>
      </c>
      <c r="AB961" s="6">
        <v>64.790000000000006</v>
      </c>
      <c r="AC961" s="6">
        <v>0.13185062678689199</v>
      </c>
      <c r="AD961" s="6">
        <v>0.14000000000000001</v>
      </c>
      <c r="AE961" s="6">
        <v>15.95</v>
      </c>
      <c r="AM961" s="6">
        <v>9.85</v>
      </c>
      <c r="AP961" s="6">
        <v>0.11</v>
      </c>
      <c r="AS961" s="6">
        <v>0.03</v>
      </c>
      <c r="AU961" s="6">
        <v>99.951850626786893</v>
      </c>
    </row>
    <row r="962" spans="3:47" s="6" customFormat="1">
      <c r="C962" s="6" t="s">
        <v>2156</v>
      </c>
      <c r="D962" s="6" t="s">
        <v>2157</v>
      </c>
      <c r="G962" s="6" t="s">
        <v>107</v>
      </c>
      <c r="H962" s="6" t="s">
        <v>1015</v>
      </c>
      <c r="I962" s="11">
        <v>-28.7</v>
      </c>
      <c r="J962" s="11">
        <v>24.5</v>
      </c>
      <c r="K962" s="6">
        <v>399</v>
      </c>
      <c r="L962" s="6" t="s">
        <v>3663</v>
      </c>
      <c r="M962" s="6" t="s">
        <v>4941</v>
      </c>
      <c r="O962" s="33"/>
      <c r="P962" s="33"/>
      <c r="Q962" s="33"/>
      <c r="R962" s="6" t="s">
        <v>1756</v>
      </c>
      <c r="Z962" s="6">
        <v>0.04</v>
      </c>
      <c r="AA962" s="6">
        <v>8.85</v>
      </c>
      <c r="AB962" s="6">
        <v>65.09</v>
      </c>
      <c r="AC962" s="6">
        <v>0.14009129096107301</v>
      </c>
      <c r="AD962" s="6">
        <v>0.13</v>
      </c>
      <c r="AE962" s="6">
        <v>15.72</v>
      </c>
      <c r="AM962" s="6">
        <v>9.84</v>
      </c>
      <c r="AP962" s="6">
        <v>0.12</v>
      </c>
      <c r="AS962" s="6">
        <v>0.04</v>
      </c>
      <c r="AU962" s="6">
        <v>99.970091290961093</v>
      </c>
    </row>
    <row r="963" spans="3:47" s="6" customFormat="1">
      <c r="C963" s="6" t="s">
        <v>2156</v>
      </c>
      <c r="D963" s="6" t="s">
        <v>2157</v>
      </c>
      <c r="G963" s="6" t="s">
        <v>107</v>
      </c>
      <c r="H963" s="6" t="s">
        <v>1015</v>
      </c>
      <c r="I963" s="11">
        <v>-28.7</v>
      </c>
      <c r="J963" s="11">
        <v>24.5</v>
      </c>
      <c r="K963" s="6">
        <v>399</v>
      </c>
      <c r="L963" s="6" t="s">
        <v>3663</v>
      </c>
      <c r="M963" s="6" t="s">
        <v>4941</v>
      </c>
      <c r="O963" s="33"/>
      <c r="P963" s="33"/>
      <c r="Q963" s="33"/>
      <c r="R963" s="6" t="s">
        <v>1756</v>
      </c>
      <c r="Z963" s="6">
        <v>0.05</v>
      </c>
      <c r="AA963" s="6">
        <v>8.83</v>
      </c>
      <c r="AB963" s="6">
        <v>64.98</v>
      </c>
      <c r="AC963" s="6">
        <v>0.14833195513525399</v>
      </c>
      <c r="AD963" s="6">
        <v>0.12</v>
      </c>
      <c r="AE963" s="6">
        <v>15.77</v>
      </c>
      <c r="AM963" s="6">
        <v>9.93</v>
      </c>
      <c r="AP963" s="6">
        <v>0.1</v>
      </c>
      <c r="AS963" s="6">
        <v>0.05</v>
      </c>
      <c r="AU963" s="6">
        <v>99.978331955135204</v>
      </c>
    </row>
    <row r="964" spans="3:47" s="6" customFormat="1">
      <c r="C964" s="6" t="s">
        <v>2156</v>
      </c>
      <c r="D964" s="6" t="s">
        <v>2157</v>
      </c>
      <c r="G964" s="6" t="s">
        <v>107</v>
      </c>
      <c r="H964" s="6" t="s">
        <v>1015</v>
      </c>
      <c r="I964" s="11">
        <v>-28.7</v>
      </c>
      <c r="J964" s="11">
        <v>24.5</v>
      </c>
      <c r="K964" s="6">
        <v>401</v>
      </c>
      <c r="L964" s="6" t="s">
        <v>3663</v>
      </c>
      <c r="M964" s="6" t="s">
        <v>4941</v>
      </c>
      <c r="O964" s="33"/>
      <c r="P964" s="33"/>
      <c r="Q964" s="33"/>
      <c r="R964" s="6" t="s">
        <v>1756</v>
      </c>
      <c r="Z964" s="6">
        <v>0.08</v>
      </c>
      <c r="AA964" s="6">
        <v>6.73</v>
      </c>
      <c r="AB964" s="6">
        <v>65.63</v>
      </c>
      <c r="AC964" s="6">
        <v>0.18129461183197701</v>
      </c>
      <c r="AD964" s="6">
        <v>0.2</v>
      </c>
      <c r="AE964" s="6">
        <v>13.6</v>
      </c>
      <c r="AM964" s="6">
        <v>13.4</v>
      </c>
      <c r="AP964" s="6">
        <v>0.09</v>
      </c>
      <c r="AS964" s="6">
        <v>0.05</v>
      </c>
      <c r="AU964" s="6">
        <v>99.961294611832002</v>
      </c>
    </row>
    <row r="965" spans="3:47" s="6" customFormat="1">
      <c r="C965" s="6" t="s">
        <v>2156</v>
      </c>
      <c r="D965" s="6" t="s">
        <v>2157</v>
      </c>
      <c r="G965" s="6" t="s">
        <v>107</v>
      </c>
      <c r="H965" s="6" t="s">
        <v>1015</v>
      </c>
      <c r="I965" s="11">
        <v>-28.7</v>
      </c>
      <c r="J965" s="11">
        <v>24.5</v>
      </c>
      <c r="K965" s="6">
        <v>402</v>
      </c>
      <c r="L965" s="6" t="s">
        <v>3663</v>
      </c>
      <c r="M965" s="6" t="s">
        <v>4941</v>
      </c>
      <c r="O965" s="33"/>
      <c r="P965" s="33"/>
      <c r="Q965" s="33"/>
      <c r="R965" s="6" t="s">
        <v>1756</v>
      </c>
      <c r="Z965" s="6">
        <v>0.09</v>
      </c>
      <c r="AA965" s="6">
        <v>7.34</v>
      </c>
      <c r="AB965" s="6">
        <v>64.5</v>
      </c>
      <c r="AC965" s="6">
        <v>0.25546058939960398</v>
      </c>
      <c r="AD965" s="6">
        <v>0.22</v>
      </c>
      <c r="AE965" s="6">
        <v>13.1</v>
      </c>
      <c r="AM965" s="6">
        <v>14.27</v>
      </c>
      <c r="AP965" s="6">
        <v>0.09</v>
      </c>
      <c r="AS965" s="6">
        <v>7.0000000000000007E-2</v>
      </c>
      <c r="AU965" s="6">
        <v>99.935460589399597</v>
      </c>
    </row>
    <row r="966" spans="3:47" s="6" customFormat="1">
      <c r="C966" s="6" t="s">
        <v>2156</v>
      </c>
      <c r="D966" s="6" t="s">
        <v>2157</v>
      </c>
      <c r="G966" s="6" t="s">
        <v>107</v>
      </c>
      <c r="H966" s="6" t="s">
        <v>1015</v>
      </c>
      <c r="I966" s="11">
        <v>-28.7</v>
      </c>
      <c r="J966" s="11">
        <v>24.5</v>
      </c>
      <c r="K966" s="6">
        <v>404</v>
      </c>
      <c r="L966" s="6" t="s">
        <v>3663</v>
      </c>
      <c r="M966" s="6" t="s">
        <v>4941</v>
      </c>
      <c r="O966" s="33"/>
      <c r="P966" s="33"/>
      <c r="Q966" s="33"/>
      <c r="R966" s="6" t="s">
        <v>1756</v>
      </c>
      <c r="Z966" s="6">
        <v>0.12</v>
      </c>
      <c r="AA966" s="6">
        <v>8.5500000000000007</v>
      </c>
      <c r="AB966" s="6">
        <v>64.13</v>
      </c>
      <c r="AC966" s="6">
        <v>0.173053947657796</v>
      </c>
      <c r="AD966" s="6">
        <v>0.15</v>
      </c>
      <c r="AE966" s="6">
        <v>14.79</v>
      </c>
      <c r="AM966" s="6">
        <v>11.89</v>
      </c>
      <c r="AP966" s="6">
        <v>0.1</v>
      </c>
      <c r="AS966" s="6">
        <v>0.05</v>
      </c>
      <c r="AU966" s="6">
        <v>99.953053947657807</v>
      </c>
    </row>
    <row r="967" spans="3:47" s="6" customFormat="1">
      <c r="C967" s="6" t="s">
        <v>2156</v>
      </c>
      <c r="D967" s="6" t="s">
        <v>2157</v>
      </c>
      <c r="G967" s="6" t="s">
        <v>107</v>
      </c>
      <c r="H967" s="6" t="s">
        <v>1015</v>
      </c>
      <c r="I967" s="11">
        <v>-28.7</v>
      </c>
      <c r="J967" s="11">
        <v>24.5</v>
      </c>
      <c r="K967" s="6">
        <v>407</v>
      </c>
      <c r="L967" s="6" t="s">
        <v>3663</v>
      </c>
      <c r="M967" s="6" t="s">
        <v>4941</v>
      </c>
      <c r="O967" s="33"/>
      <c r="P967" s="33"/>
      <c r="Q967" s="33"/>
      <c r="R967" s="6" t="s">
        <v>1756</v>
      </c>
      <c r="Z967" s="6">
        <v>0.05</v>
      </c>
      <c r="AA967" s="6">
        <v>9.36</v>
      </c>
      <c r="AB967" s="6">
        <v>63.67</v>
      </c>
      <c r="AC967" s="6">
        <v>0.115369298438531</v>
      </c>
      <c r="AD967" s="6">
        <v>0.13</v>
      </c>
      <c r="AE967" s="6">
        <v>15.83</v>
      </c>
      <c r="AM967" s="6">
        <v>10.68</v>
      </c>
      <c r="AP967" s="6">
        <v>0.11</v>
      </c>
      <c r="AS967" s="6">
        <v>0.03</v>
      </c>
      <c r="AU967" s="6">
        <v>99.975369298438494</v>
      </c>
    </row>
    <row r="968" spans="3:47" s="6" customFormat="1">
      <c r="C968" s="6" t="s">
        <v>2156</v>
      </c>
      <c r="D968" s="6" t="s">
        <v>2157</v>
      </c>
      <c r="G968" s="6" t="s">
        <v>107</v>
      </c>
      <c r="H968" s="6" t="s">
        <v>1015</v>
      </c>
      <c r="I968" s="11">
        <v>-28.7</v>
      </c>
      <c r="J968" s="11">
        <v>24.5</v>
      </c>
      <c r="K968" s="6">
        <v>408</v>
      </c>
      <c r="L968" s="6" t="s">
        <v>3663</v>
      </c>
      <c r="M968" s="6" t="s">
        <v>4941</v>
      </c>
      <c r="O968" s="33"/>
      <c r="P968" s="33"/>
      <c r="Q968" s="33"/>
      <c r="R968" s="6" t="s">
        <v>1756</v>
      </c>
      <c r="Z968" s="6">
        <v>0.01</v>
      </c>
      <c r="AA968" s="6">
        <v>6.25</v>
      </c>
      <c r="AB968" s="6">
        <v>67.06</v>
      </c>
      <c r="AC968" s="6">
        <v>0.14833195513525399</v>
      </c>
      <c r="AD968" s="6">
        <v>0.16</v>
      </c>
      <c r="AE968" s="6">
        <v>14.45</v>
      </c>
      <c r="AM968" s="6">
        <v>11.73</v>
      </c>
      <c r="AP968" s="6">
        <v>0.11</v>
      </c>
      <c r="AS968" s="6">
        <v>0.04</v>
      </c>
      <c r="AU968" s="6">
        <v>99.958331955135293</v>
      </c>
    </row>
    <row r="969" spans="3:47" s="6" customFormat="1">
      <c r="C969" s="6" t="s">
        <v>2156</v>
      </c>
      <c r="D969" s="6" t="s">
        <v>2157</v>
      </c>
      <c r="G969" s="6" t="s">
        <v>107</v>
      </c>
      <c r="H969" s="6" t="s">
        <v>1015</v>
      </c>
      <c r="I969" s="11">
        <v>-28.7</v>
      </c>
      <c r="J969" s="11">
        <v>24.5</v>
      </c>
      <c r="K969" s="6">
        <v>411</v>
      </c>
      <c r="L969" s="6" t="s">
        <v>3663</v>
      </c>
      <c r="M969" s="6" t="s">
        <v>4941</v>
      </c>
      <c r="O969" s="33"/>
      <c r="P969" s="33"/>
      <c r="Q969" s="33"/>
      <c r="R969" s="6" t="s">
        <v>1756</v>
      </c>
      <c r="Z969" s="6">
        <v>0.02</v>
      </c>
      <c r="AA969" s="6">
        <v>8.09</v>
      </c>
      <c r="AB969" s="6">
        <v>65.97</v>
      </c>
      <c r="AC969" s="6">
        <v>0.173053947657796</v>
      </c>
      <c r="AD969" s="6">
        <v>0.13</v>
      </c>
      <c r="AE969" s="6">
        <v>15.88</v>
      </c>
      <c r="AM969" s="6">
        <v>9.5500000000000007</v>
      </c>
      <c r="AP969" s="6">
        <v>0.1</v>
      </c>
      <c r="AS969" s="6">
        <v>0.04</v>
      </c>
      <c r="AU969" s="6">
        <v>99.953053947657807</v>
      </c>
    </row>
    <row r="970" spans="3:47" s="6" customFormat="1">
      <c r="C970" s="6" t="s">
        <v>2156</v>
      </c>
      <c r="D970" s="6" t="s">
        <v>2157</v>
      </c>
      <c r="G970" s="6" t="s">
        <v>107</v>
      </c>
      <c r="H970" s="6" t="s">
        <v>1015</v>
      </c>
      <c r="I970" s="11">
        <v>-28.7</v>
      </c>
      <c r="J970" s="11">
        <v>24.5</v>
      </c>
      <c r="K970" s="6">
        <v>413</v>
      </c>
      <c r="L970" s="6" t="s">
        <v>3663</v>
      </c>
      <c r="M970" s="6" t="s">
        <v>4941</v>
      </c>
      <c r="O970" s="33"/>
      <c r="P970" s="33"/>
      <c r="Q970" s="33"/>
      <c r="R970" s="6" t="s">
        <v>1756</v>
      </c>
      <c r="Z970" s="6">
        <v>0.06</v>
      </c>
      <c r="AA970" s="6">
        <v>7.72</v>
      </c>
      <c r="AB970" s="6">
        <v>65.84</v>
      </c>
      <c r="AC970" s="6">
        <v>0.14009129096107301</v>
      </c>
      <c r="AD970" s="6">
        <v>0.14000000000000001</v>
      </c>
      <c r="AE970" s="6">
        <v>15.01</v>
      </c>
      <c r="AM970" s="6">
        <v>10.91</v>
      </c>
      <c r="AP970" s="6">
        <v>0.11</v>
      </c>
      <c r="AS970" s="6">
        <v>0.04</v>
      </c>
      <c r="AU970" s="6">
        <v>99.970091290961093</v>
      </c>
    </row>
    <row r="971" spans="3:47" s="6" customFormat="1">
      <c r="C971" s="6" t="s">
        <v>2156</v>
      </c>
      <c r="D971" s="6" t="s">
        <v>2157</v>
      </c>
      <c r="G971" s="6" t="s">
        <v>107</v>
      </c>
      <c r="H971" s="6" t="s">
        <v>1015</v>
      </c>
      <c r="I971" s="11">
        <v>-28.7</v>
      </c>
      <c r="J971" s="11">
        <v>24.5</v>
      </c>
      <c r="K971" s="6">
        <v>416</v>
      </c>
      <c r="L971" s="6" t="s">
        <v>3663</v>
      </c>
      <c r="M971" s="6" t="s">
        <v>4941</v>
      </c>
      <c r="O971" s="33"/>
      <c r="P971" s="33"/>
      <c r="Q971" s="33"/>
      <c r="R971" s="6" t="s">
        <v>1756</v>
      </c>
      <c r="Z971" s="6">
        <v>0.09</v>
      </c>
      <c r="AA971" s="6">
        <v>8.56</v>
      </c>
      <c r="AB971" s="6">
        <v>64.52</v>
      </c>
      <c r="AC971" s="6">
        <v>0.13185062678689199</v>
      </c>
      <c r="AD971" s="6">
        <v>0.15</v>
      </c>
      <c r="AE971" s="6">
        <v>15.2</v>
      </c>
      <c r="AM971" s="6">
        <v>11.17</v>
      </c>
      <c r="AP971" s="6">
        <v>0.12</v>
      </c>
      <c r="AS971" s="6">
        <v>0.05</v>
      </c>
      <c r="AU971" s="6">
        <v>99.991850626786899</v>
      </c>
    </row>
    <row r="972" spans="3:47" s="6" customFormat="1">
      <c r="C972" s="6" t="s">
        <v>2156</v>
      </c>
      <c r="D972" s="6" t="s">
        <v>2157</v>
      </c>
      <c r="G972" s="6" t="s">
        <v>107</v>
      </c>
      <c r="H972" s="6" t="s">
        <v>1015</v>
      </c>
      <c r="I972" s="11">
        <v>-28.7</v>
      </c>
      <c r="J972" s="11">
        <v>24.5</v>
      </c>
      <c r="K972" s="6">
        <v>419</v>
      </c>
      <c r="L972" s="6" t="s">
        <v>3663</v>
      </c>
      <c r="M972" s="6" t="s">
        <v>4941</v>
      </c>
      <c r="O972" s="33"/>
      <c r="P972" s="33"/>
      <c r="Q972" s="33"/>
      <c r="R972" s="6" t="s">
        <v>1756</v>
      </c>
      <c r="Z972" s="6">
        <v>0.22</v>
      </c>
      <c r="AA972" s="6">
        <v>7.32</v>
      </c>
      <c r="AB972" s="6">
        <v>65.39</v>
      </c>
      <c r="AC972" s="6">
        <v>0.18129461183197701</v>
      </c>
      <c r="AD972" s="6">
        <v>0.17</v>
      </c>
      <c r="AE972" s="6">
        <v>14.31</v>
      </c>
      <c r="AM972" s="6">
        <v>12.23</v>
      </c>
      <c r="AP972" s="6">
        <v>0.09</v>
      </c>
      <c r="AS972" s="6">
        <v>0.04</v>
      </c>
      <c r="AU972" s="6">
        <v>99.951294611831997</v>
      </c>
    </row>
    <row r="973" spans="3:47" s="6" customFormat="1">
      <c r="C973" s="6" t="s">
        <v>2156</v>
      </c>
      <c r="D973" s="6" t="s">
        <v>2157</v>
      </c>
      <c r="G973" s="6" t="s">
        <v>107</v>
      </c>
      <c r="H973" s="6" t="s">
        <v>1015</v>
      </c>
      <c r="I973" s="11">
        <v>-28.7</v>
      </c>
      <c r="J973" s="11">
        <v>24.5</v>
      </c>
      <c r="K973" s="6">
        <v>420</v>
      </c>
      <c r="L973" s="6" t="s">
        <v>3663</v>
      </c>
      <c r="M973" s="6" t="s">
        <v>4941</v>
      </c>
      <c r="O973" s="33"/>
      <c r="P973" s="33"/>
      <c r="Q973" s="33"/>
      <c r="R973" s="6" t="s">
        <v>1756</v>
      </c>
      <c r="Z973" s="6">
        <v>0.12</v>
      </c>
      <c r="AA973" s="6">
        <v>8.8699999999999992</v>
      </c>
      <c r="AB973" s="6">
        <v>63.52</v>
      </c>
      <c r="AC973" s="6">
        <v>0.16481328348361601</v>
      </c>
      <c r="AD973" s="6">
        <v>0.17</v>
      </c>
      <c r="AE973" s="6">
        <v>15.18</v>
      </c>
      <c r="AM973" s="6">
        <v>11.79</v>
      </c>
      <c r="AP973" s="6">
        <v>0.1</v>
      </c>
      <c r="AS973" s="6">
        <v>0.04</v>
      </c>
      <c r="AU973" s="6">
        <v>99.954813283483603</v>
      </c>
    </row>
    <row r="974" spans="3:47" s="6" customFormat="1">
      <c r="C974" s="6" t="s">
        <v>2156</v>
      </c>
      <c r="D974" s="6" t="s">
        <v>2157</v>
      </c>
      <c r="G974" s="6" t="s">
        <v>107</v>
      </c>
      <c r="H974" s="6" t="s">
        <v>1015</v>
      </c>
      <c r="I974" s="11">
        <v>-28.7</v>
      </c>
      <c r="J974" s="11">
        <v>24.5</v>
      </c>
      <c r="K974" s="6">
        <v>428</v>
      </c>
      <c r="L974" s="6" t="s">
        <v>3663</v>
      </c>
      <c r="M974" s="6" t="s">
        <v>4941</v>
      </c>
      <c r="O974" s="33"/>
      <c r="P974" s="33"/>
      <c r="Q974" s="33"/>
      <c r="R974" s="6" t="s">
        <v>1756</v>
      </c>
      <c r="Z974" s="6">
        <v>0.01</v>
      </c>
      <c r="AA974" s="6">
        <v>6.94</v>
      </c>
      <c r="AB974" s="6">
        <v>66.39</v>
      </c>
      <c r="AC974" s="6">
        <v>0.123609962612712</v>
      </c>
      <c r="AD974" s="6">
        <v>0.17</v>
      </c>
      <c r="AE974" s="6">
        <v>14.9</v>
      </c>
      <c r="AM974" s="6">
        <v>11.31</v>
      </c>
      <c r="AP974" s="6">
        <v>0.1</v>
      </c>
      <c r="AS974" s="6">
        <v>0.04</v>
      </c>
      <c r="AU974" s="6">
        <v>99.983609962612704</v>
      </c>
    </row>
    <row r="975" spans="3:47" s="6" customFormat="1">
      <c r="C975" s="6" t="s">
        <v>2156</v>
      </c>
      <c r="D975" s="6" t="s">
        <v>2157</v>
      </c>
      <c r="G975" s="6" t="s">
        <v>107</v>
      </c>
      <c r="H975" s="6" t="s">
        <v>1015</v>
      </c>
      <c r="I975" s="11">
        <v>-28.7</v>
      </c>
      <c r="J975" s="11">
        <v>24.5</v>
      </c>
      <c r="K975" s="6">
        <v>429</v>
      </c>
      <c r="L975" s="6" t="s">
        <v>3663</v>
      </c>
      <c r="M975" s="6" t="s">
        <v>4941</v>
      </c>
      <c r="O975" s="33"/>
      <c r="P975" s="33"/>
      <c r="Q975" s="33"/>
      <c r="R975" s="6" t="s">
        <v>1756</v>
      </c>
      <c r="Z975" s="6">
        <v>0.02</v>
      </c>
      <c r="AA975" s="6">
        <v>8.0299999999999994</v>
      </c>
      <c r="AB975" s="6">
        <v>65.95</v>
      </c>
      <c r="AC975" s="6">
        <v>0.16481328348361601</v>
      </c>
      <c r="AD975" s="6">
        <v>0.11</v>
      </c>
      <c r="AE975" s="6">
        <v>16.079999999999998</v>
      </c>
      <c r="AM975" s="6">
        <v>9.4700000000000006</v>
      </c>
      <c r="AP975" s="6">
        <v>0.1</v>
      </c>
      <c r="AS975" s="6">
        <v>0.04</v>
      </c>
      <c r="AU975" s="6">
        <v>99.964813283483593</v>
      </c>
    </row>
    <row r="976" spans="3:47" s="6" customFormat="1">
      <c r="C976" s="6" t="s">
        <v>2156</v>
      </c>
      <c r="D976" s="6" t="s">
        <v>2157</v>
      </c>
      <c r="G976" s="6" t="s">
        <v>107</v>
      </c>
      <c r="H976" s="6" t="s">
        <v>1015</v>
      </c>
      <c r="I976" s="11">
        <v>-28.7</v>
      </c>
      <c r="J976" s="11">
        <v>24.5</v>
      </c>
      <c r="K976" s="6">
        <v>430</v>
      </c>
      <c r="L976" s="6" t="s">
        <v>3663</v>
      </c>
      <c r="M976" s="6" t="s">
        <v>4941</v>
      </c>
      <c r="O976" s="33"/>
      <c r="P976" s="33"/>
      <c r="Q976" s="33"/>
      <c r="R976" s="6" t="s">
        <v>1756</v>
      </c>
      <c r="Z976" s="6">
        <v>7.0000000000000007E-2</v>
      </c>
      <c r="AA976" s="6">
        <v>8.16</v>
      </c>
      <c r="AB976" s="6">
        <v>65.010000000000005</v>
      </c>
      <c r="AC976" s="6">
        <v>0.123609962612712</v>
      </c>
      <c r="AD976" s="6">
        <v>0.12</v>
      </c>
      <c r="AE976" s="6">
        <v>15.12</v>
      </c>
      <c r="AM976" s="6">
        <v>11.22</v>
      </c>
      <c r="AP976" s="6">
        <v>0.12</v>
      </c>
      <c r="AS976" s="6">
        <v>0.03</v>
      </c>
      <c r="AU976" s="6">
        <v>99.973609962612699</v>
      </c>
    </row>
    <row r="977" spans="3:47" s="6" customFormat="1">
      <c r="C977" s="6" t="s">
        <v>2156</v>
      </c>
      <c r="D977" s="6" t="s">
        <v>2157</v>
      </c>
      <c r="G977" s="6" t="s">
        <v>107</v>
      </c>
      <c r="H977" s="6" t="s">
        <v>1015</v>
      </c>
      <c r="I977" s="11">
        <v>-28.7</v>
      </c>
      <c r="J977" s="11">
        <v>24.5</v>
      </c>
      <c r="K977" s="6">
        <v>431</v>
      </c>
      <c r="L977" s="6" t="s">
        <v>3663</v>
      </c>
      <c r="M977" s="6" t="s">
        <v>4941</v>
      </c>
      <c r="O977" s="33"/>
      <c r="P977" s="33"/>
      <c r="Q977" s="33"/>
      <c r="R977" s="6" t="s">
        <v>1756</v>
      </c>
      <c r="Z977" s="6">
        <v>0.04</v>
      </c>
      <c r="AA977" s="6">
        <v>8.76</v>
      </c>
      <c r="AB977" s="6">
        <v>65.13</v>
      </c>
      <c r="AC977" s="6">
        <v>0.173053947657796</v>
      </c>
      <c r="AD977" s="6">
        <v>0.11</v>
      </c>
      <c r="AE977" s="6">
        <v>15.91</v>
      </c>
      <c r="AM977" s="6">
        <v>9.68</v>
      </c>
      <c r="AP977" s="6">
        <v>0.12</v>
      </c>
      <c r="AS977" s="6">
        <v>0.04</v>
      </c>
      <c r="AU977" s="6">
        <v>99.963053947657798</v>
      </c>
    </row>
    <row r="978" spans="3:47" s="6" customFormat="1">
      <c r="C978" s="6" t="s">
        <v>2156</v>
      </c>
      <c r="D978" s="6" t="s">
        <v>2157</v>
      </c>
      <c r="G978" s="6" t="s">
        <v>107</v>
      </c>
      <c r="H978" s="6" t="s">
        <v>1015</v>
      </c>
      <c r="I978" s="11">
        <v>-28.7</v>
      </c>
      <c r="J978" s="11">
        <v>24.5</v>
      </c>
      <c r="K978" s="6">
        <v>433</v>
      </c>
      <c r="L978" s="6" t="s">
        <v>3663</v>
      </c>
      <c r="M978" s="6" t="s">
        <v>4941</v>
      </c>
      <c r="O978" s="33"/>
      <c r="P978" s="33"/>
      <c r="Q978" s="33"/>
      <c r="R978" s="6" t="s">
        <v>1756</v>
      </c>
      <c r="Z978" s="6">
        <v>0.01</v>
      </c>
      <c r="AA978" s="6">
        <v>8.6</v>
      </c>
      <c r="AB978" s="6">
        <v>65.25</v>
      </c>
      <c r="AC978" s="6">
        <v>0.173053947657796</v>
      </c>
      <c r="AD978" s="6">
        <v>0.14000000000000001</v>
      </c>
      <c r="AE978" s="6">
        <v>15.83</v>
      </c>
      <c r="AM978" s="6">
        <v>9.84</v>
      </c>
      <c r="AP978" s="6">
        <v>0.1</v>
      </c>
      <c r="AS978" s="6">
        <v>0.03</v>
      </c>
      <c r="AU978" s="6">
        <v>99.973053947657803</v>
      </c>
    </row>
    <row r="979" spans="3:47" s="6" customFormat="1">
      <c r="C979" s="6" t="s">
        <v>2156</v>
      </c>
      <c r="D979" s="6" t="s">
        <v>2157</v>
      </c>
      <c r="G979" s="6" t="s">
        <v>107</v>
      </c>
      <c r="H979" s="6" t="s">
        <v>1015</v>
      </c>
      <c r="I979" s="11">
        <v>-28.7</v>
      </c>
      <c r="J979" s="11">
        <v>24.5</v>
      </c>
      <c r="K979" s="6">
        <v>435</v>
      </c>
      <c r="L979" s="6" t="s">
        <v>3663</v>
      </c>
      <c r="M979" s="6" t="s">
        <v>4941</v>
      </c>
      <c r="O979" s="33"/>
      <c r="P979" s="33"/>
      <c r="Q979" s="33"/>
      <c r="R979" s="6" t="s">
        <v>1756</v>
      </c>
      <c r="Z979" s="6">
        <v>0.09</v>
      </c>
      <c r="AA979" s="6">
        <v>7.64</v>
      </c>
      <c r="AB979" s="6">
        <v>65.53</v>
      </c>
      <c r="AC979" s="6">
        <v>0.13185062678689199</v>
      </c>
      <c r="AD979" s="6">
        <v>0.15</v>
      </c>
      <c r="AE979" s="6">
        <v>14.88</v>
      </c>
      <c r="AM979" s="6">
        <v>11.39</v>
      </c>
      <c r="AP979" s="6">
        <v>0.12</v>
      </c>
      <c r="AS979" s="6">
        <v>0.04</v>
      </c>
      <c r="AU979" s="6">
        <v>99.971850626786903</v>
      </c>
    </row>
    <row r="980" spans="3:47" s="6" customFormat="1">
      <c r="C980" s="6" t="s">
        <v>2156</v>
      </c>
      <c r="D980" s="6" t="s">
        <v>2157</v>
      </c>
      <c r="G980" s="6" t="s">
        <v>107</v>
      </c>
      <c r="H980" s="6" t="s">
        <v>1015</v>
      </c>
      <c r="I980" s="11">
        <v>-28.7</v>
      </c>
      <c r="J980" s="11">
        <v>24.5</v>
      </c>
      <c r="K980" s="6">
        <v>437</v>
      </c>
      <c r="L980" s="6" t="s">
        <v>3663</v>
      </c>
      <c r="M980" s="6" t="s">
        <v>4941</v>
      </c>
      <c r="O980" s="33"/>
      <c r="P980" s="33"/>
      <c r="Q980" s="33"/>
      <c r="R980" s="6" t="s">
        <v>1756</v>
      </c>
      <c r="Z980" s="6">
        <v>0.02</v>
      </c>
      <c r="AA980" s="6">
        <v>8.6199999999999992</v>
      </c>
      <c r="AB980" s="6">
        <v>64.83</v>
      </c>
      <c r="AC980" s="6">
        <v>0.173053947657796</v>
      </c>
      <c r="AD980" s="6">
        <v>0.13</v>
      </c>
      <c r="AE980" s="6">
        <v>15.93</v>
      </c>
      <c r="AM980" s="6">
        <v>10.09</v>
      </c>
      <c r="AP980" s="6">
        <v>0.11</v>
      </c>
      <c r="AS980" s="6">
        <v>0.06</v>
      </c>
      <c r="AU980" s="6">
        <v>99.963053947657798</v>
      </c>
    </row>
    <row r="981" spans="3:47" s="6" customFormat="1">
      <c r="C981" s="6" t="s">
        <v>2156</v>
      </c>
      <c r="D981" s="6" t="s">
        <v>2157</v>
      </c>
      <c r="G981" s="6" t="s">
        <v>107</v>
      </c>
      <c r="H981" s="6" t="s">
        <v>1015</v>
      </c>
      <c r="I981" s="11">
        <v>-28.7</v>
      </c>
      <c r="J981" s="11">
        <v>24.5</v>
      </c>
      <c r="K981" s="6">
        <v>438</v>
      </c>
      <c r="L981" s="6" t="s">
        <v>3663</v>
      </c>
      <c r="M981" s="6" t="s">
        <v>4941</v>
      </c>
      <c r="O981" s="33"/>
      <c r="P981" s="33"/>
      <c r="Q981" s="33"/>
      <c r="R981" s="6" t="s">
        <v>1756</v>
      </c>
      <c r="Z981" s="6">
        <v>0.02</v>
      </c>
      <c r="AA981" s="6">
        <v>8.77</v>
      </c>
      <c r="AB981" s="6">
        <v>64.989999999999995</v>
      </c>
      <c r="AC981" s="6">
        <v>0.14833195513525399</v>
      </c>
      <c r="AD981" s="6">
        <v>0.11</v>
      </c>
      <c r="AE981" s="6">
        <v>16.03</v>
      </c>
      <c r="AM981" s="6">
        <v>9.74</v>
      </c>
      <c r="AP981" s="6">
        <v>0.11</v>
      </c>
      <c r="AS981" s="6">
        <v>0.04</v>
      </c>
      <c r="AU981" s="6">
        <v>99.958331955135293</v>
      </c>
    </row>
    <row r="982" spans="3:47" s="6" customFormat="1">
      <c r="C982" s="6" t="s">
        <v>2156</v>
      </c>
      <c r="D982" s="6" t="s">
        <v>2157</v>
      </c>
      <c r="G982" s="6" t="s">
        <v>107</v>
      </c>
      <c r="H982" s="6" t="s">
        <v>1015</v>
      </c>
      <c r="I982" s="11">
        <v>-28.7</v>
      </c>
      <c r="J982" s="11">
        <v>24.5</v>
      </c>
      <c r="K982" s="6">
        <v>441</v>
      </c>
      <c r="L982" s="6" t="s">
        <v>3663</v>
      </c>
      <c r="M982" s="6" t="s">
        <v>4941</v>
      </c>
      <c r="O982" s="33"/>
      <c r="P982" s="33"/>
      <c r="Q982" s="33"/>
      <c r="R982" s="6" t="s">
        <v>1756</v>
      </c>
      <c r="Z982" s="6">
        <v>0.1</v>
      </c>
      <c r="AA982" s="6">
        <v>9.0399999999999991</v>
      </c>
      <c r="AB982" s="6">
        <v>64.459999999999994</v>
      </c>
      <c r="AC982" s="6">
        <v>0.16481328348361601</v>
      </c>
      <c r="AD982" s="6">
        <v>0.12</v>
      </c>
      <c r="AE982" s="6">
        <v>16.100000000000001</v>
      </c>
      <c r="AM982" s="6">
        <v>9.82</v>
      </c>
      <c r="AP982" s="6">
        <v>0.13</v>
      </c>
      <c r="AS982" s="6">
        <v>0.03</v>
      </c>
      <c r="AU982" s="6">
        <v>99.964813283483593</v>
      </c>
    </row>
    <row r="983" spans="3:47" s="6" customFormat="1">
      <c r="C983" s="6" t="s">
        <v>2156</v>
      </c>
      <c r="D983" s="6" t="s">
        <v>2157</v>
      </c>
      <c r="G983" s="6" t="s">
        <v>107</v>
      </c>
      <c r="H983" s="6" t="s">
        <v>1015</v>
      </c>
      <c r="I983" s="11">
        <v>-28.7</v>
      </c>
      <c r="J983" s="11">
        <v>24.5</v>
      </c>
      <c r="K983" s="6">
        <v>443</v>
      </c>
      <c r="L983" s="6" t="s">
        <v>3663</v>
      </c>
      <c r="M983" s="6" t="s">
        <v>4941</v>
      </c>
      <c r="O983" s="33"/>
      <c r="P983" s="33"/>
      <c r="Q983" s="33"/>
      <c r="R983" s="6" t="s">
        <v>1756</v>
      </c>
      <c r="Z983" s="6">
        <v>0.02</v>
      </c>
      <c r="AA983" s="6">
        <v>6.91</v>
      </c>
      <c r="AB983" s="6">
        <v>65.73</v>
      </c>
      <c r="AC983" s="6">
        <v>0.156572619309435</v>
      </c>
      <c r="AD983" s="6">
        <v>0.16</v>
      </c>
      <c r="AE983" s="6">
        <v>13.84</v>
      </c>
      <c r="AM983" s="6">
        <v>12.99</v>
      </c>
      <c r="AP983" s="6">
        <v>0.09</v>
      </c>
      <c r="AS983" s="6">
        <v>0.06</v>
      </c>
      <c r="AU983" s="6">
        <v>99.956572619309398</v>
      </c>
    </row>
    <row r="984" spans="3:47" s="6" customFormat="1">
      <c r="C984" s="6" t="s">
        <v>2156</v>
      </c>
      <c r="D984" s="6" t="s">
        <v>2157</v>
      </c>
      <c r="G984" s="6" t="s">
        <v>107</v>
      </c>
      <c r="H984" s="6" t="s">
        <v>1015</v>
      </c>
      <c r="I984" s="11">
        <v>-28.7</v>
      </c>
      <c r="J984" s="11">
        <v>24.5</v>
      </c>
      <c r="K984" s="6">
        <v>445</v>
      </c>
      <c r="L984" s="6" t="s">
        <v>3663</v>
      </c>
      <c r="M984" s="6" t="s">
        <v>4941</v>
      </c>
      <c r="O984" s="33"/>
      <c r="P984" s="33"/>
      <c r="Q984" s="33"/>
      <c r="R984" s="6" t="s">
        <v>1756</v>
      </c>
      <c r="Z984" s="6">
        <v>0</v>
      </c>
      <c r="AA984" s="6">
        <v>6.65</v>
      </c>
      <c r="AB984" s="6">
        <v>66.89</v>
      </c>
      <c r="AC984" s="6">
        <v>0.14009129096107301</v>
      </c>
      <c r="AD984" s="6">
        <v>0.15</v>
      </c>
      <c r="AE984" s="6">
        <v>14.79</v>
      </c>
      <c r="AM984" s="6">
        <v>11.2</v>
      </c>
      <c r="AP984" s="6">
        <v>0.1</v>
      </c>
      <c r="AS984" s="6">
        <v>0.04</v>
      </c>
      <c r="AU984" s="6">
        <v>99.960091290961103</v>
      </c>
    </row>
    <row r="985" spans="3:47" s="6" customFormat="1">
      <c r="C985" s="6" t="s">
        <v>2156</v>
      </c>
      <c r="D985" s="6" t="s">
        <v>2157</v>
      </c>
      <c r="G985" s="6" t="s">
        <v>107</v>
      </c>
      <c r="H985" s="6" t="s">
        <v>1015</v>
      </c>
      <c r="I985" s="11">
        <v>-28.7</v>
      </c>
      <c r="J985" s="11">
        <v>24.5</v>
      </c>
      <c r="K985" s="6">
        <v>446</v>
      </c>
      <c r="L985" s="6" t="s">
        <v>3663</v>
      </c>
      <c r="M985" s="6" t="s">
        <v>4941</v>
      </c>
      <c r="O985" s="33"/>
      <c r="P985" s="33"/>
      <c r="Q985" s="33"/>
      <c r="R985" s="6" t="s">
        <v>1756</v>
      </c>
      <c r="Z985" s="6">
        <v>0.01</v>
      </c>
      <c r="AA985" s="6">
        <v>6.55</v>
      </c>
      <c r="AB985" s="6">
        <v>66.92</v>
      </c>
      <c r="AC985" s="6">
        <v>0.115369298438531</v>
      </c>
      <c r="AD985" s="6">
        <v>0.15</v>
      </c>
      <c r="AE985" s="6">
        <v>14.61</v>
      </c>
      <c r="AM985" s="6">
        <v>11.5</v>
      </c>
      <c r="AP985" s="6">
        <v>0.09</v>
      </c>
      <c r="AS985" s="6">
        <v>0.03</v>
      </c>
      <c r="AU985" s="6">
        <v>99.975369298438594</v>
      </c>
    </row>
    <row r="986" spans="3:47" s="6" customFormat="1">
      <c r="C986" s="6" t="s">
        <v>2156</v>
      </c>
      <c r="D986" s="6" t="s">
        <v>2157</v>
      </c>
      <c r="G986" s="6" t="s">
        <v>107</v>
      </c>
      <c r="H986" s="6" t="s">
        <v>1015</v>
      </c>
      <c r="I986" s="11">
        <v>-28.7</v>
      </c>
      <c r="J986" s="11">
        <v>24.5</v>
      </c>
      <c r="K986" s="6">
        <v>447</v>
      </c>
      <c r="L986" s="6" t="s">
        <v>3663</v>
      </c>
      <c r="M986" s="6" t="s">
        <v>4941</v>
      </c>
      <c r="O986" s="33"/>
      <c r="P986" s="33"/>
      <c r="Q986" s="33"/>
      <c r="R986" s="6" t="s">
        <v>1756</v>
      </c>
      <c r="Z986" s="6">
        <v>0.02</v>
      </c>
      <c r="AA986" s="6">
        <v>8.02</v>
      </c>
      <c r="AB986" s="6">
        <v>65.14</v>
      </c>
      <c r="AC986" s="6">
        <v>0.156572619309435</v>
      </c>
      <c r="AD986" s="6">
        <v>0.14000000000000001</v>
      </c>
      <c r="AE986" s="6">
        <v>14.88</v>
      </c>
      <c r="AM986" s="6">
        <v>11.48</v>
      </c>
      <c r="AP986" s="6">
        <v>0.1</v>
      </c>
      <c r="AS986" s="6">
        <v>0.03</v>
      </c>
      <c r="AU986" s="6">
        <v>99.966572619309403</v>
      </c>
    </row>
    <row r="987" spans="3:47" s="6" customFormat="1">
      <c r="C987" s="6" t="s">
        <v>2156</v>
      </c>
      <c r="D987" s="6" t="s">
        <v>2157</v>
      </c>
      <c r="G987" s="6" t="s">
        <v>107</v>
      </c>
      <c r="H987" s="6" t="s">
        <v>1015</v>
      </c>
      <c r="I987" s="11">
        <v>-28.7</v>
      </c>
      <c r="J987" s="11">
        <v>24.5</v>
      </c>
      <c r="K987" s="6">
        <v>451</v>
      </c>
      <c r="L987" s="6" t="s">
        <v>3663</v>
      </c>
      <c r="M987" s="6" t="s">
        <v>4941</v>
      </c>
      <c r="O987" s="33"/>
      <c r="P987" s="33"/>
      <c r="Q987" s="33"/>
      <c r="R987" s="6" t="s">
        <v>1756</v>
      </c>
      <c r="Z987" s="6">
        <v>0.05</v>
      </c>
      <c r="AA987" s="6">
        <v>6.41</v>
      </c>
      <c r="AB987" s="6">
        <v>67.3</v>
      </c>
      <c r="AC987" s="6">
        <v>0.123609962612712</v>
      </c>
      <c r="AD987" s="6">
        <v>0.14000000000000001</v>
      </c>
      <c r="AE987" s="6">
        <v>14.45</v>
      </c>
      <c r="AM987" s="6">
        <v>11.36</v>
      </c>
      <c r="AP987" s="6">
        <v>0.08</v>
      </c>
      <c r="AS987" s="6">
        <v>0.05</v>
      </c>
      <c r="AU987" s="6">
        <v>99.963609962612693</v>
      </c>
    </row>
    <row r="988" spans="3:47" s="6" customFormat="1">
      <c r="C988" s="6" t="s">
        <v>2156</v>
      </c>
      <c r="D988" s="6" t="s">
        <v>2157</v>
      </c>
      <c r="G988" s="6" t="s">
        <v>107</v>
      </c>
      <c r="H988" s="6" t="s">
        <v>1015</v>
      </c>
      <c r="I988" s="11">
        <v>-28.7</v>
      </c>
      <c r="J988" s="11">
        <v>24.5</v>
      </c>
      <c r="K988" s="6">
        <v>453</v>
      </c>
      <c r="L988" s="6" t="s">
        <v>3663</v>
      </c>
      <c r="M988" s="6" t="s">
        <v>4941</v>
      </c>
      <c r="O988" s="33"/>
      <c r="P988" s="33"/>
      <c r="Q988" s="33"/>
      <c r="R988" s="6" t="s">
        <v>1756</v>
      </c>
      <c r="Z988" s="6">
        <v>0.13</v>
      </c>
      <c r="AA988" s="6">
        <v>8.76</v>
      </c>
      <c r="AB988" s="6">
        <v>63.86</v>
      </c>
      <c r="AC988" s="6">
        <v>0.16481328348361601</v>
      </c>
      <c r="AD988" s="6">
        <v>0.14000000000000001</v>
      </c>
      <c r="AE988" s="6">
        <v>14.89</v>
      </c>
      <c r="AM988" s="6">
        <v>11.88</v>
      </c>
      <c r="AP988" s="6">
        <v>0.11</v>
      </c>
      <c r="AS988" s="6">
        <v>0.03</v>
      </c>
      <c r="AU988" s="6">
        <v>99.964813283483593</v>
      </c>
    </row>
    <row r="989" spans="3:47" s="6" customFormat="1">
      <c r="C989" s="6" t="s">
        <v>2156</v>
      </c>
      <c r="D989" s="6" t="s">
        <v>2157</v>
      </c>
      <c r="G989" s="6" t="s">
        <v>107</v>
      </c>
      <c r="H989" s="6" t="s">
        <v>1015</v>
      </c>
      <c r="I989" s="11">
        <v>-28.7</v>
      </c>
      <c r="J989" s="11">
        <v>24.5</v>
      </c>
      <c r="K989" s="6">
        <v>456</v>
      </c>
      <c r="L989" s="6" t="s">
        <v>3663</v>
      </c>
      <c r="M989" s="6" t="s">
        <v>4941</v>
      </c>
      <c r="O989" s="33"/>
      <c r="P989" s="33"/>
      <c r="Q989" s="33"/>
      <c r="R989" s="6" t="s">
        <v>1756</v>
      </c>
      <c r="Z989" s="6">
        <v>0.01</v>
      </c>
      <c r="AA989" s="6">
        <v>6.23</v>
      </c>
      <c r="AB989" s="6">
        <v>67.02</v>
      </c>
      <c r="AC989" s="6">
        <v>0.20601660435451899</v>
      </c>
      <c r="AD989" s="6">
        <v>0.15</v>
      </c>
      <c r="AE989" s="6">
        <v>14.4</v>
      </c>
      <c r="AM989" s="6">
        <v>11.81</v>
      </c>
      <c r="AP989" s="6">
        <v>7.0000000000000007E-2</v>
      </c>
      <c r="AS989" s="6">
        <v>0.06</v>
      </c>
      <c r="AU989" s="6">
        <v>99.956016604354502</v>
      </c>
    </row>
    <row r="990" spans="3:47" s="6" customFormat="1">
      <c r="C990" s="6" t="s">
        <v>2156</v>
      </c>
      <c r="D990" s="6" t="s">
        <v>2157</v>
      </c>
      <c r="G990" s="6" t="s">
        <v>107</v>
      </c>
      <c r="H990" s="6" t="s">
        <v>1015</v>
      </c>
      <c r="I990" s="11">
        <v>-28.7</v>
      </c>
      <c r="J990" s="11">
        <v>24.5</v>
      </c>
      <c r="K990" s="6">
        <v>462</v>
      </c>
      <c r="L990" s="6" t="s">
        <v>3663</v>
      </c>
      <c r="M990" s="6" t="s">
        <v>4941</v>
      </c>
      <c r="O990" s="33"/>
      <c r="P990" s="33"/>
      <c r="Q990" s="33"/>
      <c r="R990" s="6" t="s">
        <v>1756</v>
      </c>
      <c r="Z990" s="6">
        <v>0.06</v>
      </c>
      <c r="AA990" s="6">
        <v>7.72</v>
      </c>
      <c r="AB990" s="6">
        <v>65.7</v>
      </c>
      <c r="AC990" s="6">
        <v>0.13185062678689199</v>
      </c>
      <c r="AD990" s="6">
        <v>0.14000000000000001</v>
      </c>
      <c r="AE990" s="6">
        <v>14.59</v>
      </c>
      <c r="AM990" s="6">
        <v>11.5</v>
      </c>
      <c r="AP990" s="6">
        <v>0.09</v>
      </c>
      <c r="AS990" s="6">
        <v>0.02</v>
      </c>
      <c r="AU990" s="6">
        <v>99.951850626786893</v>
      </c>
    </row>
    <row r="991" spans="3:47" s="6" customFormat="1">
      <c r="C991" s="6" t="s">
        <v>2156</v>
      </c>
      <c r="D991" s="6" t="s">
        <v>2157</v>
      </c>
      <c r="G991" s="6" t="s">
        <v>107</v>
      </c>
      <c r="H991" s="6" t="s">
        <v>1015</v>
      </c>
      <c r="I991" s="11">
        <v>-28.7</v>
      </c>
      <c r="J991" s="11">
        <v>24.5</v>
      </c>
      <c r="K991" s="6">
        <v>464</v>
      </c>
      <c r="L991" s="6" t="s">
        <v>3663</v>
      </c>
      <c r="M991" s="6" t="s">
        <v>4941</v>
      </c>
      <c r="O991" s="33"/>
      <c r="P991" s="33"/>
      <c r="Q991" s="33"/>
      <c r="R991" s="6" t="s">
        <v>1756</v>
      </c>
      <c r="Z991" s="6">
        <v>0.37</v>
      </c>
      <c r="AA991" s="6">
        <v>3.9</v>
      </c>
      <c r="AB991" s="6">
        <v>69.38</v>
      </c>
      <c r="AC991" s="6">
        <v>0.20601660435451899</v>
      </c>
      <c r="AD991" s="6">
        <v>0.18</v>
      </c>
      <c r="AE991" s="6">
        <v>14.49</v>
      </c>
      <c r="AM991" s="6">
        <v>11.33</v>
      </c>
      <c r="AP991" s="6">
        <v>0.08</v>
      </c>
      <c r="AS991" s="6">
        <v>0.02</v>
      </c>
      <c r="AU991" s="6">
        <v>99.956016604354502</v>
      </c>
    </row>
    <row r="992" spans="3:47" s="6" customFormat="1">
      <c r="C992" s="6" t="s">
        <v>2156</v>
      </c>
      <c r="D992" s="6" t="s">
        <v>2157</v>
      </c>
      <c r="G992" s="6" t="s">
        <v>107</v>
      </c>
      <c r="H992" s="6" t="s">
        <v>1015</v>
      </c>
      <c r="I992" s="11">
        <v>-28.7</v>
      </c>
      <c r="J992" s="11">
        <v>24.5</v>
      </c>
      <c r="K992" s="6">
        <v>464</v>
      </c>
      <c r="L992" t="s">
        <v>3667</v>
      </c>
      <c r="M992" s="6" t="s">
        <v>4953</v>
      </c>
      <c r="O992" s="33"/>
      <c r="P992" s="33"/>
      <c r="Q992" s="33"/>
      <c r="R992" s="6" t="s">
        <v>1756</v>
      </c>
      <c r="Y992" s="6">
        <v>58.39</v>
      </c>
      <c r="Z992" s="6">
        <v>0.03</v>
      </c>
      <c r="AA992" s="6">
        <v>0.36</v>
      </c>
      <c r="AB992" s="6">
        <v>0.53</v>
      </c>
      <c r="AC992" s="6">
        <v>0</v>
      </c>
      <c r="AD992" s="6">
        <v>0.06</v>
      </c>
      <c r="AE992" s="6">
        <v>37.76</v>
      </c>
      <c r="AF992" s="6">
        <v>0.13</v>
      </c>
      <c r="AI992" s="6">
        <v>0.02</v>
      </c>
      <c r="AK992" s="6">
        <v>0.01</v>
      </c>
      <c r="AM992" s="6">
        <v>2.61</v>
      </c>
      <c r="AP992" s="6">
        <v>0.1</v>
      </c>
      <c r="AU992" s="6">
        <v>100</v>
      </c>
    </row>
    <row r="993" spans="3:47" s="6" customFormat="1">
      <c r="C993" s="6" t="s">
        <v>2156</v>
      </c>
      <c r="D993" s="6" t="s">
        <v>2157</v>
      </c>
      <c r="G993" s="6" t="s">
        <v>107</v>
      </c>
      <c r="H993" s="6" t="s">
        <v>1015</v>
      </c>
      <c r="I993" s="11">
        <v>-28.7</v>
      </c>
      <c r="J993" s="11">
        <v>24.5</v>
      </c>
      <c r="K993" s="6">
        <v>466</v>
      </c>
      <c r="L993" s="6" t="s">
        <v>3663</v>
      </c>
      <c r="M993" s="6" t="s">
        <v>4941</v>
      </c>
      <c r="O993" s="33"/>
      <c r="P993" s="33"/>
      <c r="Q993" s="33"/>
      <c r="R993" s="6" t="s">
        <v>1756</v>
      </c>
      <c r="Z993" s="6">
        <v>0.03</v>
      </c>
      <c r="AA993" s="6">
        <v>9.4700000000000006</v>
      </c>
      <c r="AB993" s="6">
        <v>64.510000000000005</v>
      </c>
      <c r="AC993" s="6">
        <v>0.173053947657796</v>
      </c>
      <c r="AD993" s="6">
        <v>0.15</v>
      </c>
      <c r="AE993" s="6">
        <v>16.16</v>
      </c>
      <c r="AM993" s="6">
        <v>9.31</v>
      </c>
      <c r="AP993" s="6">
        <v>0.12</v>
      </c>
      <c r="AS993" s="6">
        <v>0.04</v>
      </c>
      <c r="AU993" s="6">
        <v>99.963053947657798</v>
      </c>
    </row>
    <row r="994" spans="3:47" s="6" customFormat="1">
      <c r="C994" s="6" t="s">
        <v>2156</v>
      </c>
      <c r="D994" s="6" t="s">
        <v>2157</v>
      </c>
      <c r="G994" s="6" t="s">
        <v>107</v>
      </c>
      <c r="H994" s="6" t="s">
        <v>1015</v>
      </c>
      <c r="I994" s="11">
        <v>-28.7</v>
      </c>
      <c r="J994" s="11">
        <v>24.5</v>
      </c>
      <c r="K994" s="6">
        <v>467</v>
      </c>
      <c r="L994" s="6" t="s">
        <v>3663</v>
      </c>
      <c r="M994" s="6" t="s">
        <v>4941</v>
      </c>
      <c r="O994" s="33"/>
      <c r="P994" s="33"/>
      <c r="Q994" s="33"/>
      <c r="R994" s="6" t="s">
        <v>1756</v>
      </c>
      <c r="Z994" s="6">
        <v>0.03</v>
      </c>
      <c r="AA994" s="6">
        <v>8.44</v>
      </c>
      <c r="AB994" s="6">
        <v>65.61</v>
      </c>
      <c r="AC994" s="6">
        <v>0.16481328348361601</v>
      </c>
      <c r="AD994" s="6">
        <v>0.14000000000000001</v>
      </c>
      <c r="AE994" s="6">
        <v>15.16</v>
      </c>
      <c r="AM994" s="6">
        <v>10.27</v>
      </c>
      <c r="AP994" s="6">
        <v>0.11</v>
      </c>
      <c r="AS994" s="6">
        <v>0.05</v>
      </c>
      <c r="AU994" s="6">
        <v>99.974813283483599</v>
      </c>
    </row>
    <row r="995" spans="3:47" s="6" customFormat="1">
      <c r="C995" s="6" t="s">
        <v>2156</v>
      </c>
      <c r="D995" s="6" t="s">
        <v>2157</v>
      </c>
      <c r="G995" s="6" t="s">
        <v>107</v>
      </c>
      <c r="H995" s="6" t="s">
        <v>1015</v>
      </c>
      <c r="I995" s="11">
        <v>-28.7</v>
      </c>
      <c r="J995" s="11">
        <v>24.5</v>
      </c>
      <c r="K995" s="6">
        <v>476</v>
      </c>
      <c r="L995" s="6" t="s">
        <v>3663</v>
      </c>
      <c r="M995" s="6" t="s">
        <v>4941</v>
      </c>
      <c r="O995" s="33"/>
      <c r="P995" s="33"/>
      <c r="Q995" s="33"/>
      <c r="R995" s="6" t="s">
        <v>1756</v>
      </c>
      <c r="Z995" s="6">
        <v>7.0000000000000007E-2</v>
      </c>
      <c r="AA995" s="6">
        <v>8.0399999999999991</v>
      </c>
      <c r="AB995" s="6">
        <v>65.22</v>
      </c>
      <c r="AC995" s="6">
        <v>0.123609962612712</v>
      </c>
      <c r="AD995" s="6">
        <v>0.15</v>
      </c>
      <c r="AE995" s="6">
        <v>15</v>
      </c>
      <c r="AM995" s="6">
        <v>11.22</v>
      </c>
      <c r="AP995" s="6">
        <v>0.12</v>
      </c>
      <c r="AS995" s="6">
        <v>0.04</v>
      </c>
      <c r="AU995" s="6">
        <v>99.983609962612704</v>
      </c>
    </row>
    <row r="996" spans="3:47" s="6" customFormat="1">
      <c r="C996" s="6" t="s">
        <v>2156</v>
      </c>
      <c r="D996" s="6" t="s">
        <v>2157</v>
      </c>
      <c r="G996" s="6" t="s">
        <v>107</v>
      </c>
      <c r="H996" s="6" t="s">
        <v>1015</v>
      </c>
      <c r="I996" s="11">
        <v>-28.7</v>
      </c>
      <c r="J996" s="11">
        <v>24.5</v>
      </c>
      <c r="K996" s="6">
        <v>476</v>
      </c>
      <c r="L996" s="6" t="s">
        <v>3663</v>
      </c>
      <c r="M996" s="6" t="s">
        <v>4941</v>
      </c>
      <c r="O996" s="33"/>
      <c r="P996" s="33"/>
      <c r="Q996" s="33"/>
      <c r="R996" s="6" t="s">
        <v>1756</v>
      </c>
      <c r="Z996" s="6">
        <v>0.06</v>
      </c>
      <c r="AA996" s="6">
        <v>7.91</v>
      </c>
      <c r="AB996" s="6">
        <v>65.27</v>
      </c>
      <c r="AC996" s="6">
        <v>0.13185062678689199</v>
      </c>
      <c r="AD996" s="6">
        <v>0.13</v>
      </c>
      <c r="AE996" s="6">
        <v>15.11</v>
      </c>
      <c r="AM996" s="6">
        <v>11.2</v>
      </c>
      <c r="AP996" s="6">
        <v>0.12</v>
      </c>
      <c r="AS996" s="6">
        <v>0.03</v>
      </c>
      <c r="AU996" s="6">
        <v>99.961850626786898</v>
      </c>
    </row>
    <row r="997" spans="3:47" s="6" customFormat="1">
      <c r="C997" s="6" t="s">
        <v>2156</v>
      </c>
      <c r="D997" s="6" t="s">
        <v>2157</v>
      </c>
      <c r="G997" s="6" t="s">
        <v>107</v>
      </c>
      <c r="H997" s="6" t="s">
        <v>1015</v>
      </c>
      <c r="I997" s="11">
        <v>-28.7</v>
      </c>
      <c r="J997" s="11">
        <v>24.5</v>
      </c>
      <c r="K997" s="6">
        <v>478</v>
      </c>
      <c r="L997" s="6" t="s">
        <v>3663</v>
      </c>
      <c r="M997" s="6" t="s">
        <v>4941</v>
      </c>
      <c r="O997" s="33"/>
      <c r="P997" s="33"/>
      <c r="Q997" s="33"/>
      <c r="R997" s="6" t="s">
        <v>1756</v>
      </c>
      <c r="Z997" s="6">
        <v>7.0000000000000007E-2</v>
      </c>
      <c r="AA997" s="6">
        <v>5.91</v>
      </c>
      <c r="AB997" s="6">
        <v>66.260000000000005</v>
      </c>
      <c r="AC997" s="6">
        <v>0.230738596877062</v>
      </c>
      <c r="AD997" s="6">
        <v>0.2</v>
      </c>
      <c r="AE997" s="6">
        <v>12.78</v>
      </c>
      <c r="AM997" s="6">
        <v>14.33</v>
      </c>
      <c r="AP997" s="6">
        <v>0.08</v>
      </c>
      <c r="AS997" s="6">
        <v>7.0000000000000007E-2</v>
      </c>
      <c r="AU997" s="6">
        <v>99.930738596877106</v>
      </c>
    </row>
    <row r="998" spans="3:47" s="6" customFormat="1">
      <c r="C998" s="6" t="s">
        <v>2156</v>
      </c>
      <c r="D998" s="6" t="s">
        <v>2157</v>
      </c>
      <c r="G998" s="6" t="s">
        <v>107</v>
      </c>
      <c r="H998" s="6" t="s">
        <v>1015</v>
      </c>
      <c r="I998" s="11">
        <v>-28.7</v>
      </c>
      <c r="J998" s="11">
        <v>24.5</v>
      </c>
      <c r="K998" s="6">
        <v>482</v>
      </c>
      <c r="L998" s="6" t="s">
        <v>3663</v>
      </c>
      <c r="M998" s="6" t="s">
        <v>4941</v>
      </c>
      <c r="O998" s="33"/>
      <c r="P998" s="33"/>
      <c r="Q998" s="33"/>
      <c r="R998" s="6" t="s">
        <v>1756</v>
      </c>
      <c r="Z998" s="6">
        <v>0</v>
      </c>
      <c r="AA998" s="6">
        <v>5.96</v>
      </c>
      <c r="AB998" s="6">
        <v>67.430000000000007</v>
      </c>
      <c r="AC998" s="6">
        <v>0.115369298438531</v>
      </c>
      <c r="AD998" s="6">
        <v>0.17</v>
      </c>
      <c r="AE998" s="6">
        <v>14.34</v>
      </c>
      <c r="AM998" s="6">
        <v>11.83</v>
      </c>
      <c r="AP998" s="6">
        <v>0.08</v>
      </c>
      <c r="AS998" s="6">
        <v>0.04</v>
      </c>
      <c r="AU998" s="6">
        <v>99.965369298438503</v>
      </c>
    </row>
    <row r="999" spans="3:47" s="6" customFormat="1">
      <c r="C999" s="6" t="s">
        <v>2156</v>
      </c>
      <c r="D999" s="6" t="s">
        <v>2157</v>
      </c>
      <c r="G999" s="6" t="s">
        <v>107</v>
      </c>
      <c r="H999" s="6" t="s">
        <v>1015</v>
      </c>
      <c r="I999" s="11">
        <v>-28.7</v>
      </c>
      <c r="J999" s="11">
        <v>24.5</v>
      </c>
      <c r="K999" s="6">
        <v>483</v>
      </c>
      <c r="L999" s="6" t="s">
        <v>3663</v>
      </c>
      <c r="M999" s="6" t="s">
        <v>4941</v>
      </c>
      <c r="O999" s="33"/>
      <c r="P999" s="33"/>
      <c r="Q999" s="33"/>
      <c r="R999" s="6" t="s">
        <v>1756</v>
      </c>
      <c r="Z999" s="6">
        <v>0.37</v>
      </c>
      <c r="AA999" s="6">
        <v>5.64</v>
      </c>
      <c r="AB999" s="6">
        <v>65.52</v>
      </c>
      <c r="AC999" s="6">
        <v>0.32138590279305002</v>
      </c>
      <c r="AD999" s="6">
        <v>0.21</v>
      </c>
      <c r="AE999" s="6">
        <v>12.59</v>
      </c>
      <c r="AM999" s="6">
        <v>15.13</v>
      </c>
      <c r="AP999" s="6">
        <v>0.08</v>
      </c>
      <c r="AS999" s="6">
        <v>0.06</v>
      </c>
      <c r="AU999" s="6">
        <v>99.921385902793006</v>
      </c>
    </row>
    <row r="1000" spans="3:47" s="6" customFormat="1">
      <c r="C1000" s="6" t="s">
        <v>2156</v>
      </c>
      <c r="D1000" s="6" t="s">
        <v>2157</v>
      </c>
      <c r="G1000" s="6" t="s">
        <v>107</v>
      </c>
      <c r="H1000" s="6" t="s">
        <v>1015</v>
      </c>
      <c r="I1000" s="11">
        <v>-28.7</v>
      </c>
      <c r="J1000" s="11">
        <v>24.5</v>
      </c>
      <c r="K1000" s="6">
        <v>484</v>
      </c>
      <c r="L1000" s="6" t="s">
        <v>3663</v>
      </c>
      <c r="M1000" s="6" t="s">
        <v>4941</v>
      </c>
      <c r="O1000" s="33"/>
      <c r="P1000" s="33"/>
      <c r="Q1000" s="33"/>
      <c r="R1000" s="6" t="s">
        <v>1756</v>
      </c>
      <c r="Z1000" s="6">
        <v>0.03</v>
      </c>
      <c r="AA1000" s="6">
        <v>8.35</v>
      </c>
      <c r="AB1000" s="6">
        <v>65.599999999999994</v>
      </c>
      <c r="AC1000" s="6">
        <v>0.156572619309435</v>
      </c>
      <c r="AD1000" s="6">
        <v>0.13</v>
      </c>
      <c r="AE1000" s="6">
        <v>15.68</v>
      </c>
      <c r="AM1000" s="6">
        <v>9.8699999999999992</v>
      </c>
      <c r="AP1000" s="6">
        <v>0.11</v>
      </c>
      <c r="AS1000" s="6">
        <v>0.04</v>
      </c>
      <c r="AU1000" s="6">
        <v>99.966572619309403</v>
      </c>
    </row>
    <row r="1001" spans="3:47" s="6" customFormat="1">
      <c r="C1001" s="6" t="s">
        <v>2156</v>
      </c>
      <c r="D1001" s="6" t="s">
        <v>2157</v>
      </c>
      <c r="G1001" s="6" t="s">
        <v>107</v>
      </c>
      <c r="H1001" s="6" t="s">
        <v>1015</v>
      </c>
      <c r="I1001" s="11">
        <v>-28.7</v>
      </c>
      <c r="J1001" s="11">
        <v>24.5</v>
      </c>
      <c r="K1001" s="6">
        <v>491</v>
      </c>
      <c r="L1001" s="6" t="s">
        <v>3663</v>
      </c>
      <c r="M1001" s="6" t="s">
        <v>4941</v>
      </c>
      <c r="O1001" s="33"/>
      <c r="P1001" s="33"/>
      <c r="Q1001" s="33"/>
      <c r="R1001" s="6" t="s">
        <v>1756</v>
      </c>
      <c r="Z1001" s="6">
        <v>0.03</v>
      </c>
      <c r="AA1001" s="6">
        <v>8.49</v>
      </c>
      <c r="AB1001" s="6">
        <v>65.3</v>
      </c>
      <c r="AC1001" s="6">
        <v>0.16481328348361601</v>
      </c>
      <c r="AD1001" s="6">
        <v>0.13</v>
      </c>
      <c r="AE1001" s="6">
        <v>16.100000000000001</v>
      </c>
      <c r="AM1001" s="6">
        <v>9.6</v>
      </c>
      <c r="AP1001" s="6">
        <v>0.11</v>
      </c>
      <c r="AS1001" s="6">
        <v>0.03</v>
      </c>
      <c r="AU1001" s="6">
        <v>99.954813283483603</v>
      </c>
    </row>
    <row r="1002" spans="3:47" s="6" customFormat="1">
      <c r="C1002" s="6" t="s">
        <v>2156</v>
      </c>
      <c r="D1002" s="6" t="s">
        <v>2157</v>
      </c>
      <c r="G1002" s="6" t="s">
        <v>107</v>
      </c>
      <c r="H1002" s="6" t="s">
        <v>1015</v>
      </c>
      <c r="I1002" s="11">
        <v>-28.7</v>
      </c>
      <c r="J1002" s="11">
        <v>24.5</v>
      </c>
      <c r="K1002" s="6">
        <v>494</v>
      </c>
      <c r="L1002" s="6" t="s">
        <v>3663</v>
      </c>
      <c r="M1002" s="6" t="s">
        <v>4941</v>
      </c>
      <c r="O1002" s="33"/>
      <c r="P1002" s="33"/>
      <c r="Q1002" s="33"/>
      <c r="R1002" s="6" t="s">
        <v>1756</v>
      </c>
      <c r="Z1002" s="6">
        <v>0.25</v>
      </c>
      <c r="AA1002" s="6">
        <v>5.14</v>
      </c>
      <c r="AB1002" s="6">
        <v>68.400000000000006</v>
      </c>
      <c r="AC1002" s="6">
        <v>0.14009129096107301</v>
      </c>
      <c r="AD1002" s="6">
        <v>0.16</v>
      </c>
      <c r="AE1002" s="6">
        <v>14.09</v>
      </c>
      <c r="AM1002" s="6">
        <v>11.66</v>
      </c>
      <c r="AP1002" s="6">
        <v>0.08</v>
      </c>
      <c r="AS1002" s="6">
        <v>0.05</v>
      </c>
      <c r="AU1002" s="6">
        <v>99.970091290961093</v>
      </c>
    </row>
    <row r="1003" spans="3:47" s="6" customFormat="1">
      <c r="C1003" s="6" t="s">
        <v>2156</v>
      </c>
      <c r="D1003" s="6" t="s">
        <v>2157</v>
      </c>
      <c r="G1003" s="6" t="s">
        <v>107</v>
      </c>
      <c r="H1003" s="6" t="s">
        <v>1015</v>
      </c>
      <c r="I1003" s="11">
        <v>-28.7</v>
      </c>
      <c r="J1003" s="11">
        <v>24.5</v>
      </c>
      <c r="K1003" s="6">
        <v>495</v>
      </c>
      <c r="L1003" s="6" t="s">
        <v>3663</v>
      </c>
      <c r="M1003" s="6" t="s">
        <v>4941</v>
      </c>
      <c r="O1003" s="33"/>
      <c r="P1003" s="33"/>
      <c r="Q1003" s="33"/>
      <c r="R1003" s="6" t="s">
        <v>1756</v>
      </c>
      <c r="Z1003" s="6">
        <v>0.02</v>
      </c>
      <c r="AA1003" s="6">
        <v>7.21</v>
      </c>
      <c r="AB1003" s="6">
        <v>66.58</v>
      </c>
      <c r="AC1003" s="6">
        <v>0.123609962612712</v>
      </c>
      <c r="AD1003" s="6">
        <v>0.16</v>
      </c>
      <c r="AE1003" s="6">
        <v>15.24</v>
      </c>
      <c r="AM1003" s="6">
        <v>10.52</v>
      </c>
      <c r="AP1003" s="6">
        <v>7.0000000000000007E-2</v>
      </c>
      <c r="AS1003" s="6">
        <v>0.06</v>
      </c>
      <c r="AU1003" s="6">
        <v>99.983609962612704</v>
      </c>
    </row>
    <row r="1004" spans="3:47" s="6" customFormat="1">
      <c r="C1004" s="6" t="s">
        <v>2156</v>
      </c>
      <c r="D1004" s="6" t="s">
        <v>2157</v>
      </c>
      <c r="G1004" s="6" t="s">
        <v>107</v>
      </c>
      <c r="H1004" s="6" t="s">
        <v>1015</v>
      </c>
      <c r="I1004" s="11">
        <v>-28.7</v>
      </c>
      <c r="J1004" s="11">
        <v>24.5</v>
      </c>
      <c r="K1004" s="6">
        <v>504</v>
      </c>
      <c r="L1004" s="6" t="s">
        <v>3663</v>
      </c>
      <c r="M1004" s="6" t="s">
        <v>4941</v>
      </c>
      <c r="O1004" s="33"/>
      <c r="P1004" s="33"/>
      <c r="Q1004" s="33"/>
      <c r="R1004" s="6" t="s">
        <v>1756</v>
      </c>
      <c r="Z1004" s="6">
        <v>0.13</v>
      </c>
      <c r="AA1004" s="6">
        <v>8.84</v>
      </c>
      <c r="AB1004" s="6">
        <v>63.77</v>
      </c>
      <c r="AC1004" s="6">
        <v>0.156572619309435</v>
      </c>
      <c r="AD1004" s="6">
        <v>0.17</v>
      </c>
      <c r="AE1004" s="6">
        <v>14.85</v>
      </c>
      <c r="AM1004" s="6">
        <v>11.93</v>
      </c>
      <c r="AP1004" s="6">
        <v>0.1</v>
      </c>
      <c r="AS1004" s="6">
        <v>0.03</v>
      </c>
      <c r="AU1004" s="6">
        <v>99.976572619309394</v>
      </c>
    </row>
    <row r="1005" spans="3:47" s="6" customFormat="1">
      <c r="C1005" s="6" t="s">
        <v>2156</v>
      </c>
      <c r="D1005" s="6" t="s">
        <v>2157</v>
      </c>
      <c r="G1005" s="6" t="s">
        <v>107</v>
      </c>
      <c r="H1005" s="6" t="s">
        <v>1015</v>
      </c>
      <c r="I1005" s="11">
        <v>-28.7</v>
      </c>
      <c r="J1005" s="11">
        <v>24.5</v>
      </c>
      <c r="K1005" s="6">
        <v>507</v>
      </c>
      <c r="L1005" s="6" t="s">
        <v>3663</v>
      </c>
      <c r="M1005" s="6" t="s">
        <v>4941</v>
      </c>
      <c r="O1005" s="33"/>
      <c r="P1005" s="33"/>
      <c r="Q1005" s="33"/>
      <c r="R1005" s="6" t="s">
        <v>1756</v>
      </c>
      <c r="Z1005" s="6">
        <v>7.0000000000000007E-2</v>
      </c>
      <c r="AA1005" s="6">
        <v>8.4700000000000006</v>
      </c>
      <c r="AB1005" s="6">
        <v>65.33</v>
      </c>
      <c r="AC1005" s="6">
        <v>0.173053947657796</v>
      </c>
      <c r="AD1005" s="6">
        <v>0.12</v>
      </c>
      <c r="AE1005" s="6">
        <v>15.98</v>
      </c>
      <c r="AM1005" s="6">
        <v>9.67</v>
      </c>
      <c r="AP1005" s="6">
        <v>0.12</v>
      </c>
      <c r="AS1005" s="6">
        <v>0.03</v>
      </c>
      <c r="AU1005" s="6">
        <v>99.963053947657798</v>
      </c>
    </row>
    <row r="1006" spans="3:47" s="6" customFormat="1">
      <c r="C1006" s="6" t="s">
        <v>2156</v>
      </c>
      <c r="D1006" s="6" t="s">
        <v>2157</v>
      </c>
      <c r="G1006" s="6" t="s">
        <v>107</v>
      </c>
      <c r="H1006" s="6" t="s">
        <v>1015</v>
      </c>
      <c r="I1006" s="11">
        <v>-28.7</v>
      </c>
      <c r="J1006" s="11">
        <v>24.5</v>
      </c>
      <c r="K1006" s="6">
        <v>517</v>
      </c>
      <c r="L1006" t="s">
        <v>3667</v>
      </c>
      <c r="M1006" s="6" t="s">
        <v>4953</v>
      </c>
      <c r="O1006" s="33"/>
      <c r="P1006" s="33"/>
      <c r="Q1006" s="33"/>
      <c r="R1006" s="6" t="s">
        <v>1756</v>
      </c>
      <c r="Y1006" s="6">
        <v>57.9</v>
      </c>
      <c r="Z1006" s="6">
        <v>0.01</v>
      </c>
      <c r="AA1006" s="6">
        <v>0.71</v>
      </c>
      <c r="AB1006" s="6">
        <v>0.6</v>
      </c>
      <c r="AC1006" s="6">
        <v>8.2406641741807792E-3</v>
      </c>
      <c r="AD1006" s="6">
        <v>0.08</v>
      </c>
      <c r="AE1006" s="6">
        <v>37.33</v>
      </c>
      <c r="AF1006" s="6">
        <v>0.13</v>
      </c>
      <c r="AI1006" s="6">
        <v>0.02</v>
      </c>
      <c r="AK1006" s="6">
        <v>0</v>
      </c>
      <c r="AM1006" s="6">
        <v>3.1</v>
      </c>
      <c r="AP1006" s="6">
        <v>0.1</v>
      </c>
      <c r="AU1006" s="6">
        <v>99.988240664174199</v>
      </c>
    </row>
    <row r="1007" spans="3:47" s="6" customFormat="1">
      <c r="C1007" s="6" t="s">
        <v>2156</v>
      </c>
      <c r="D1007" s="6" t="s">
        <v>2157</v>
      </c>
      <c r="G1007" s="6" t="s">
        <v>107</v>
      </c>
      <c r="H1007" s="6" t="s">
        <v>1015</v>
      </c>
      <c r="I1007" s="11">
        <v>-28.7</v>
      </c>
      <c r="J1007" s="11">
        <v>24.5</v>
      </c>
      <c r="K1007" s="6">
        <v>519</v>
      </c>
      <c r="L1007" t="s">
        <v>3667</v>
      </c>
      <c r="M1007" s="6" t="s">
        <v>4953</v>
      </c>
      <c r="O1007" s="33"/>
      <c r="P1007" s="33"/>
      <c r="Q1007" s="33"/>
      <c r="R1007" s="6" t="s">
        <v>1756</v>
      </c>
      <c r="Y1007" s="6">
        <v>57.76</v>
      </c>
      <c r="Z1007" s="6">
        <v>0.01</v>
      </c>
      <c r="AA1007" s="6">
        <v>0.85</v>
      </c>
      <c r="AB1007" s="6">
        <v>0.66</v>
      </c>
      <c r="AC1007" s="6">
        <v>0</v>
      </c>
      <c r="AD1007" s="6">
        <v>0.06</v>
      </c>
      <c r="AE1007" s="6">
        <v>37.770000000000003</v>
      </c>
      <c r="AF1007" s="6">
        <v>0.15</v>
      </c>
      <c r="AI1007" s="6">
        <v>0.01</v>
      </c>
      <c r="AK1007" s="6">
        <v>0</v>
      </c>
      <c r="AM1007" s="6">
        <v>2.63</v>
      </c>
      <c r="AP1007" s="6">
        <v>0.11</v>
      </c>
      <c r="AU1007" s="6">
        <v>100.01</v>
      </c>
    </row>
    <row r="1008" spans="3:47" s="6" customFormat="1">
      <c r="C1008" s="6" t="s">
        <v>2156</v>
      </c>
      <c r="D1008" s="6" t="s">
        <v>2157</v>
      </c>
      <c r="G1008" s="6" t="s">
        <v>107</v>
      </c>
      <c r="H1008" s="6" t="s">
        <v>1015</v>
      </c>
      <c r="I1008" s="11">
        <v>-28.7</v>
      </c>
      <c r="J1008" s="11">
        <v>24.5</v>
      </c>
      <c r="K1008" s="6">
        <v>520</v>
      </c>
      <c r="L1008" t="s">
        <v>3667</v>
      </c>
      <c r="M1008" s="6" t="s">
        <v>4953</v>
      </c>
      <c r="O1008" s="33"/>
      <c r="P1008" s="33"/>
      <c r="Q1008" s="33"/>
      <c r="R1008" s="6" t="s">
        <v>1756</v>
      </c>
      <c r="Y1008" s="6">
        <v>58.01</v>
      </c>
      <c r="Z1008" s="6">
        <v>0</v>
      </c>
      <c r="AA1008" s="6">
        <v>0.81</v>
      </c>
      <c r="AB1008" s="6">
        <v>0.6</v>
      </c>
      <c r="AC1008" s="6">
        <v>0</v>
      </c>
      <c r="AD1008" s="6">
        <v>0.06</v>
      </c>
      <c r="AE1008" s="6">
        <v>37.619999999999997</v>
      </c>
      <c r="AF1008" s="6">
        <v>0.09</v>
      </c>
      <c r="AI1008" s="6">
        <v>0.01</v>
      </c>
      <c r="AK1008" s="6">
        <v>0</v>
      </c>
      <c r="AM1008" s="6">
        <v>2.68</v>
      </c>
      <c r="AP1008" s="6">
        <v>0.12</v>
      </c>
      <c r="AU1008" s="6">
        <v>100</v>
      </c>
    </row>
    <row r="1009" spans="3:121" s="6" customFormat="1">
      <c r="C1009" s="6" t="s">
        <v>2156</v>
      </c>
      <c r="D1009" s="6" t="s">
        <v>2157</v>
      </c>
      <c r="G1009" s="6" t="s">
        <v>107</v>
      </c>
      <c r="H1009" s="6" t="s">
        <v>1015</v>
      </c>
      <c r="I1009" s="11">
        <v>-28.7</v>
      </c>
      <c r="J1009" s="11">
        <v>24.5</v>
      </c>
      <c r="K1009" s="6">
        <v>521</v>
      </c>
      <c r="L1009" t="s">
        <v>3667</v>
      </c>
      <c r="M1009" s="6" t="s">
        <v>4953</v>
      </c>
      <c r="O1009" s="33"/>
      <c r="P1009" s="33"/>
      <c r="Q1009" s="33"/>
      <c r="R1009" s="6" t="s">
        <v>1756</v>
      </c>
      <c r="Y1009" s="6">
        <v>58.18</v>
      </c>
      <c r="Z1009" s="6">
        <v>0.02</v>
      </c>
      <c r="AA1009" s="6">
        <v>0.73</v>
      </c>
      <c r="AB1009" s="6">
        <v>0.56999999999999995</v>
      </c>
      <c r="AC1009" s="6">
        <v>8.2406641741807792E-3</v>
      </c>
      <c r="AD1009" s="6">
        <v>0.06</v>
      </c>
      <c r="AE1009" s="6">
        <v>36.71</v>
      </c>
      <c r="AF1009" s="6">
        <v>0.4</v>
      </c>
      <c r="AI1009" s="6">
        <v>0.02</v>
      </c>
      <c r="AK1009" s="6">
        <v>0</v>
      </c>
      <c r="AM1009" s="6">
        <v>3.18</v>
      </c>
      <c r="AP1009" s="6">
        <v>0.12</v>
      </c>
      <c r="AU1009" s="6">
        <v>99.998240664174205</v>
      </c>
    </row>
    <row r="1010" spans="3:121" s="6" customFormat="1">
      <c r="C1010" s="6" t="s">
        <v>2156</v>
      </c>
      <c r="D1010" s="6" t="s">
        <v>2157</v>
      </c>
      <c r="G1010" s="6" t="s">
        <v>107</v>
      </c>
      <c r="H1010" s="6" t="s">
        <v>1015</v>
      </c>
      <c r="I1010" s="11">
        <v>-28.7</v>
      </c>
      <c r="J1010" s="11">
        <v>24.5</v>
      </c>
      <c r="K1010" s="6">
        <v>522</v>
      </c>
      <c r="L1010" t="s">
        <v>3667</v>
      </c>
      <c r="M1010" s="6" t="s">
        <v>4953</v>
      </c>
      <c r="O1010" s="33"/>
      <c r="P1010" s="33"/>
      <c r="Q1010" s="33"/>
      <c r="R1010" s="6" t="s">
        <v>1756</v>
      </c>
      <c r="Y1010" s="6">
        <v>58.45</v>
      </c>
      <c r="Z1010" s="6">
        <v>0.01</v>
      </c>
      <c r="AA1010" s="6">
        <v>0.8</v>
      </c>
      <c r="AB1010" s="6">
        <v>0.64</v>
      </c>
      <c r="AC1010" s="6">
        <v>8.2406641741807792E-3</v>
      </c>
      <c r="AD1010" s="6">
        <v>0.08</v>
      </c>
      <c r="AE1010" s="6">
        <v>36.200000000000003</v>
      </c>
      <c r="AF1010" s="6">
        <v>0.32</v>
      </c>
      <c r="AI1010" s="6">
        <v>0.02</v>
      </c>
      <c r="AK1010" s="6">
        <v>0</v>
      </c>
      <c r="AM1010" s="6">
        <v>3.38</v>
      </c>
      <c r="AP1010" s="6">
        <v>0.1</v>
      </c>
      <c r="AU1010" s="6">
        <v>100.008240664174</v>
      </c>
    </row>
    <row r="1011" spans="3:121" s="6" customFormat="1">
      <c r="C1011" s="6" t="s">
        <v>2156</v>
      </c>
      <c r="D1011" s="6" t="s">
        <v>2157</v>
      </c>
      <c r="G1011" s="6" t="s">
        <v>107</v>
      </c>
      <c r="H1011" s="6" t="s">
        <v>1015</v>
      </c>
      <c r="I1011" s="11">
        <v>-28.7</v>
      </c>
      <c r="J1011" s="11">
        <v>24.5</v>
      </c>
      <c r="K1011" s="6">
        <v>525</v>
      </c>
      <c r="L1011" t="s">
        <v>3667</v>
      </c>
      <c r="M1011" s="6" t="s">
        <v>4953</v>
      </c>
      <c r="O1011" s="33"/>
      <c r="P1011" s="33"/>
      <c r="Q1011" s="33"/>
      <c r="R1011" s="6" t="s">
        <v>1756</v>
      </c>
      <c r="Y1011" s="6">
        <v>58.52</v>
      </c>
      <c r="Z1011" s="6">
        <v>0.01</v>
      </c>
      <c r="AA1011" s="6">
        <v>0.9</v>
      </c>
      <c r="AB1011" s="6">
        <v>0.66</v>
      </c>
      <c r="AC1011" s="6">
        <v>8.2406641741807792E-3</v>
      </c>
      <c r="AD1011" s="6">
        <v>0.05</v>
      </c>
      <c r="AE1011" s="6">
        <v>36.11</v>
      </c>
      <c r="AF1011" s="6">
        <v>0.25</v>
      </c>
      <c r="AI1011" s="6">
        <v>0.02</v>
      </c>
      <c r="AK1011" s="6">
        <v>0.01</v>
      </c>
      <c r="AM1011" s="6">
        <v>3.32</v>
      </c>
      <c r="AP1011" s="6">
        <v>0.14000000000000001</v>
      </c>
      <c r="AU1011" s="6">
        <v>99.998240664174205</v>
      </c>
    </row>
    <row r="1012" spans="3:121" s="6" customFormat="1">
      <c r="C1012" s="6" t="s">
        <v>2156</v>
      </c>
      <c r="D1012" s="6" t="s">
        <v>2157</v>
      </c>
      <c r="G1012" s="6" t="s">
        <v>107</v>
      </c>
      <c r="H1012" s="6" t="s">
        <v>1015</v>
      </c>
      <c r="I1012" s="11">
        <v>-28.7</v>
      </c>
      <c r="J1012" s="11">
        <v>24.5</v>
      </c>
      <c r="K1012" s="6">
        <v>528</v>
      </c>
      <c r="L1012" t="s">
        <v>3667</v>
      </c>
      <c r="M1012" s="6" t="s">
        <v>4953</v>
      </c>
      <c r="O1012" s="33"/>
      <c r="P1012" s="33"/>
      <c r="Q1012" s="33"/>
      <c r="R1012" s="6" t="s">
        <v>1756</v>
      </c>
      <c r="Y1012" s="6">
        <v>58.27</v>
      </c>
      <c r="Z1012" s="6">
        <v>0.01</v>
      </c>
      <c r="AA1012" s="6">
        <v>0.91</v>
      </c>
      <c r="AB1012" s="6">
        <v>0.66</v>
      </c>
      <c r="AC1012" s="6">
        <v>8.2406641741807792E-3</v>
      </c>
      <c r="AD1012" s="6">
        <v>0.08</v>
      </c>
      <c r="AE1012" s="6">
        <v>36.67</v>
      </c>
      <c r="AF1012" s="6">
        <v>0.12</v>
      </c>
      <c r="AI1012" s="6">
        <v>0.02</v>
      </c>
      <c r="AK1012" s="6">
        <v>0</v>
      </c>
      <c r="AM1012" s="6">
        <v>3.13</v>
      </c>
      <c r="AP1012" s="6">
        <v>0.12</v>
      </c>
      <c r="AU1012" s="6">
        <v>99.998240664174205</v>
      </c>
    </row>
    <row r="1013" spans="3:121" s="6" customFormat="1">
      <c r="C1013" s="6" t="s">
        <v>2156</v>
      </c>
      <c r="D1013" s="6" t="s">
        <v>2157</v>
      </c>
      <c r="G1013" s="6" t="s">
        <v>107</v>
      </c>
      <c r="H1013" s="6" t="s">
        <v>1015</v>
      </c>
      <c r="I1013" s="11">
        <v>-28.7</v>
      </c>
      <c r="J1013" s="11">
        <v>24.5</v>
      </c>
      <c r="K1013" s="6">
        <v>529</v>
      </c>
      <c r="L1013" s="6" t="s">
        <v>3672</v>
      </c>
      <c r="M1013" s="6" t="s">
        <v>4937</v>
      </c>
      <c r="O1013" s="33"/>
      <c r="P1013" s="33"/>
      <c r="Q1013" s="33"/>
      <c r="R1013" s="6" t="s">
        <v>1756</v>
      </c>
      <c r="Y1013" s="6">
        <v>41.98</v>
      </c>
      <c r="Z1013" s="6">
        <v>0</v>
      </c>
      <c r="AA1013" s="6">
        <v>0.01</v>
      </c>
      <c r="AB1013" s="6">
        <v>0.06</v>
      </c>
      <c r="AC1013" s="6">
        <v>0</v>
      </c>
      <c r="AD1013" s="6">
        <v>0.05</v>
      </c>
      <c r="AE1013" s="6">
        <v>52.21</v>
      </c>
      <c r="AF1013" s="6">
        <v>0.02</v>
      </c>
      <c r="AI1013" s="6">
        <v>0.01</v>
      </c>
      <c r="AK1013" s="6">
        <v>0</v>
      </c>
      <c r="AM1013" s="6">
        <v>5.32</v>
      </c>
      <c r="AP1013" s="6">
        <v>0.35</v>
      </c>
      <c r="AU1013" s="6">
        <v>100.01</v>
      </c>
      <c r="DQ1013" s="5">
        <v>94.642389574815212</v>
      </c>
    </row>
    <row r="1014" spans="3:121" s="6" customFormat="1">
      <c r="C1014" s="6" t="s">
        <v>2156</v>
      </c>
      <c r="D1014" s="6" t="s">
        <v>2157</v>
      </c>
      <c r="G1014" s="6" t="s">
        <v>107</v>
      </c>
      <c r="H1014" s="6" t="s">
        <v>1015</v>
      </c>
      <c r="I1014" s="11">
        <v>-28.7</v>
      </c>
      <c r="J1014" s="11">
        <v>24.5</v>
      </c>
      <c r="K1014" s="6">
        <v>529</v>
      </c>
      <c r="L1014" t="s">
        <v>3667</v>
      </c>
      <c r="M1014" s="6" t="s">
        <v>4953</v>
      </c>
      <c r="O1014" s="33"/>
      <c r="P1014" s="33"/>
      <c r="Q1014" s="33"/>
      <c r="R1014" s="6" t="s">
        <v>1756</v>
      </c>
      <c r="Y1014" s="6">
        <v>58.49</v>
      </c>
      <c r="Z1014" s="6">
        <v>0.01</v>
      </c>
      <c r="AA1014" s="6">
        <v>1.06</v>
      </c>
      <c r="AB1014" s="6">
        <v>0.86</v>
      </c>
      <c r="AC1014" s="6">
        <v>8.2406641741807792E-3</v>
      </c>
      <c r="AD1014" s="6">
        <v>0.06</v>
      </c>
      <c r="AE1014" s="6">
        <v>35.979999999999997</v>
      </c>
      <c r="AF1014" s="6">
        <v>0.19</v>
      </c>
      <c r="AI1014" s="6">
        <v>0.02</v>
      </c>
      <c r="AK1014" s="6">
        <v>0.01</v>
      </c>
      <c r="AM1014" s="6">
        <v>3.19</v>
      </c>
      <c r="AP1014" s="6">
        <v>0.12</v>
      </c>
      <c r="AU1014" s="6">
        <v>99.998240664174205</v>
      </c>
    </row>
    <row r="1015" spans="3:121" s="6" customFormat="1">
      <c r="C1015" s="6" t="s">
        <v>2156</v>
      </c>
      <c r="D1015" s="6" t="s">
        <v>2157</v>
      </c>
      <c r="G1015" s="6" t="s">
        <v>107</v>
      </c>
      <c r="H1015" s="6" t="s">
        <v>1015</v>
      </c>
      <c r="I1015" s="11">
        <v>-28.7</v>
      </c>
      <c r="J1015" s="11">
        <v>24.5</v>
      </c>
      <c r="K1015" s="6">
        <v>530</v>
      </c>
      <c r="L1015" t="s">
        <v>3667</v>
      </c>
      <c r="M1015" s="6" t="s">
        <v>4953</v>
      </c>
      <c r="O1015" s="33"/>
      <c r="P1015" s="33"/>
      <c r="Q1015" s="33"/>
      <c r="R1015" s="6" t="s">
        <v>1756</v>
      </c>
      <c r="Y1015" s="6">
        <v>58.78</v>
      </c>
      <c r="Z1015" s="6">
        <v>0</v>
      </c>
      <c r="AA1015" s="6">
        <v>0.78</v>
      </c>
      <c r="AB1015" s="6">
        <v>0.38</v>
      </c>
      <c r="AC1015" s="6">
        <v>0</v>
      </c>
      <c r="AD1015" s="6">
        <v>0.03</v>
      </c>
      <c r="AE1015" s="6">
        <v>36.69</v>
      </c>
      <c r="AF1015" s="6">
        <v>0.11</v>
      </c>
      <c r="AI1015" s="6">
        <v>0</v>
      </c>
      <c r="AK1015" s="6">
        <v>0</v>
      </c>
      <c r="AM1015" s="6">
        <v>3.09</v>
      </c>
      <c r="AP1015" s="6">
        <v>0.12</v>
      </c>
      <c r="AU1015" s="6">
        <v>99.98</v>
      </c>
    </row>
    <row r="1016" spans="3:121" s="6" customFormat="1">
      <c r="C1016" s="6" t="s">
        <v>2156</v>
      </c>
      <c r="D1016" s="6" t="s">
        <v>2157</v>
      </c>
      <c r="G1016" s="6" t="s">
        <v>107</v>
      </c>
      <c r="H1016" s="6" t="s">
        <v>1015</v>
      </c>
      <c r="I1016" s="11">
        <v>-28.7</v>
      </c>
      <c r="J1016" s="11">
        <v>24.5</v>
      </c>
      <c r="K1016" s="6">
        <v>532</v>
      </c>
      <c r="L1016" t="s">
        <v>3667</v>
      </c>
      <c r="M1016" s="6" t="s">
        <v>4953</v>
      </c>
      <c r="O1016" s="33"/>
      <c r="P1016" s="33"/>
      <c r="Q1016" s="33"/>
      <c r="R1016" s="6" t="s">
        <v>1756</v>
      </c>
      <c r="Y1016" s="6">
        <v>57.6</v>
      </c>
      <c r="Z1016" s="6">
        <v>0.01</v>
      </c>
      <c r="AA1016" s="6">
        <v>0.67</v>
      </c>
      <c r="AB1016" s="6">
        <v>0.49</v>
      </c>
      <c r="AC1016" s="6">
        <v>8.2406641741807792E-3</v>
      </c>
      <c r="AD1016" s="6">
        <v>0.13</v>
      </c>
      <c r="AE1016" s="6">
        <v>33.49</v>
      </c>
      <c r="AF1016" s="6">
        <v>0.62</v>
      </c>
      <c r="AI1016" s="6">
        <v>0.02</v>
      </c>
      <c r="AK1016" s="6">
        <v>0</v>
      </c>
      <c r="AM1016" s="6">
        <v>6.83</v>
      </c>
      <c r="AP1016" s="6">
        <v>0.12</v>
      </c>
      <c r="AU1016" s="6">
        <v>99.988240664174199</v>
      </c>
    </row>
    <row r="1017" spans="3:121" s="6" customFormat="1">
      <c r="C1017" s="6" t="s">
        <v>2156</v>
      </c>
      <c r="D1017" s="6" t="s">
        <v>2157</v>
      </c>
      <c r="G1017" s="6" t="s">
        <v>107</v>
      </c>
      <c r="H1017" s="6" t="s">
        <v>1015</v>
      </c>
      <c r="I1017" s="11">
        <v>-28.7</v>
      </c>
      <c r="J1017" s="11">
        <v>24.5</v>
      </c>
      <c r="K1017" s="6">
        <v>533</v>
      </c>
      <c r="L1017" t="s">
        <v>3667</v>
      </c>
      <c r="M1017" s="6" t="s">
        <v>4953</v>
      </c>
      <c r="O1017" s="33"/>
      <c r="P1017" s="33"/>
      <c r="Q1017" s="33"/>
      <c r="R1017" s="6" t="s">
        <v>1756</v>
      </c>
      <c r="Y1017" s="6">
        <v>58.35</v>
      </c>
      <c r="Z1017" s="6">
        <v>0.01</v>
      </c>
      <c r="AA1017" s="6">
        <v>0.78</v>
      </c>
      <c r="AB1017" s="6">
        <v>0.42</v>
      </c>
      <c r="AC1017" s="6">
        <v>8.2406641741807792E-3</v>
      </c>
      <c r="AD1017" s="6">
        <v>7.0000000000000007E-2</v>
      </c>
      <c r="AE1017" s="6">
        <v>37.04</v>
      </c>
      <c r="AF1017" s="6">
        <v>0.13</v>
      </c>
      <c r="AI1017" s="6">
        <v>0.01</v>
      </c>
      <c r="AK1017" s="6">
        <v>0</v>
      </c>
      <c r="AM1017" s="6">
        <v>3.06</v>
      </c>
      <c r="AP1017" s="6">
        <v>0.13</v>
      </c>
      <c r="AU1017" s="6">
        <v>100.008240664174</v>
      </c>
    </row>
    <row r="1018" spans="3:121" s="6" customFormat="1">
      <c r="D1018" s="6" t="s">
        <v>5024</v>
      </c>
      <c r="G1018" s="6" t="s">
        <v>107</v>
      </c>
      <c r="H1018" s="6" t="s">
        <v>5025</v>
      </c>
      <c r="I1018" s="11">
        <v>-26.15</v>
      </c>
      <c r="J1018" s="11">
        <v>31.6</v>
      </c>
      <c r="K1018" s="6" t="s">
        <v>5026</v>
      </c>
      <c r="L1018" s="6" t="s">
        <v>3672</v>
      </c>
      <c r="M1018" s="6" t="s">
        <v>4937</v>
      </c>
      <c r="O1018" s="33"/>
      <c r="P1018" s="33"/>
      <c r="Q1018" s="33"/>
      <c r="R1018" s="6" t="s">
        <v>1756</v>
      </c>
      <c r="Y1018" s="6">
        <v>41</v>
      </c>
      <c r="Z1018" s="6">
        <v>0</v>
      </c>
      <c r="AA1018" s="6">
        <v>0</v>
      </c>
      <c r="AB1018" s="6">
        <v>0</v>
      </c>
      <c r="AD1018" s="6">
        <v>0.08</v>
      </c>
      <c r="AE1018" s="6">
        <v>50.7</v>
      </c>
      <c r="AF1018" s="6">
        <v>0.05</v>
      </c>
      <c r="AM1018" s="6">
        <v>7.11</v>
      </c>
      <c r="AP1018" s="6">
        <v>0.42</v>
      </c>
      <c r="AU1018" s="6">
        <v>99.36</v>
      </c>
      <c r="DQ1018" s="5">
        <v>92.772186642268991</v>
      </c>
    </row>
    <row r="1019" spans="3:121" s="6" customFormat="1">
      <c r="D1019" s="6" t="s">
        <v>5029</v>
      </c>
      <c r="G1019" s="6" t="s">
        <v>107</v>
      </c>
      <c r="H1019" s="6" t="s">
        <v>5025</v>
      </c>
      <c r="I1019" s="11">
        <v>-26.15</v>
      </c>
      <c r="J1019" s="11">
        <v>31.6</v>
      </c>
      <c r="K1019" s="6" t="s">
        <v>5030</v>
      </c>
      <c r="L1019" s="6" t="s">
        <v>3663</v>
      </c>
      <c r="M1019" s="6" t="s">
        <v>4941</v>
      </c>
      <c r="O1019" s="33"/>
      <c r="P1019" s="33"/>
      <c r="Q1019" s="33"/>
      <c r="R1019" s="6" t="s">
        <v>1756</v>
      </c>
      <c r="Y1019" s="6">
        <v>0</v>
      </c>
      <c r="Z1019" s="6">
        <v>0</v>
      </c>
      <c r="AA1019" s="6">
        <v>8.2100000000000009</v>
      </c>
      <c r="AB1019" s="6">
        <v>64.77</v>
      </c>
      <c r="AD1019" s="6">
        <v>0.19</v>
      </c>
      <c r="AE1019" s="6">
        <v>12.79</v>
      </c>
      <c r="AF1019" s="6">
        <v>0</v>
      </c>
      <c r="AM1019" s="6">
        <v>13.093</v>
      </c>
      <c r="AP1019" s="6">
        <v>0</v>
      </c>
      <c r="AU1019" s="6">
        <v>99.052999999999997</v>
      </c>
    </row>
    <row r="1020" spans="3:121" s="6" customFormat="1">
      <c r="D1020" s="6" t="s">
        <v>5029</v>
      </c>
      <c r="G1020" s="6" t="s">
        <v>107</v>
      </c>
      <c r="H1020" s="6" t="s">
        <v>5025</v>
      </c>
      <c r="I1020" s="11">
        <v>-26.15</v>
      </c>
      <c r="J1020" s="11">
        <v>31.6</v>
      </c>
      <c r="K1020" s="6" t="s">
        <v>5031</v>
      </c>
      <c r="L1020" s="6" t="s">
        <v>3663</v>
      </c>
      <c r="M1020" s="6" t="s">
        <v>4941</v>
      </c>
      <c r="O1020" s="33"/>
      <c r="P1020" s="33"/>
      <c r="Q1020" s="33"/>
      <c r="R1020" s="6" t="s">
        <v>1756</v>
      </c>
      <c r="Y1020" s="6">
        <v>0</v>
      </c>
      <c r="Z1020" s="6">
        <v>0</v>
      </c>
      <c r="AA1020" s="6">
        <v>7.82</v>
      </c>
      <c r="AB1020" s="6">
        <v>63.25</v>
      </c>
      <c r="AD1020" s="6">
        <v>0.25</v>
      </c>
      <c r="AE1020" s="6">
        <v>13.72</v>
      </c>
      <c r="AF1020" s="6">
        <v>0</v>
      </c>
      <c r="AM1020" s="6">
        <v>13.624000000000001</v>
      </c>
      <c r="AP1020" s="6">
        <v>0.08</v>
      </c>
      <c r="AU1020" s="6">
        <v>98.744</v>
      </c>
    </row>
    <row r="1021" spans="3:121" s="6" customFormat="1">
      <c r="D1021" s="6" t="s">
        <v>5029</v>
      </c>
      <c r="G1021" s="6" t="s">
        <v>107</v>
      </c>
      <c r="H1021" s="6" t="s">
        <v>5025</v>
      </c>
      <c r="I1021" s="11">
        <v>-26.15</v>
      </c>
      <c r="J1021" s="11">
        <v>31.6</v>
      </c>
      <c r="K1021" s="6" t="s">
        <v>5035</v>
      </c>
      <c r="L1021" s="6" t="s">
        <v>3663</v>
      </c>
      <c r="M1021" s="6" t="s">
        <v>4941</v>
      </c>
      <c r="O1021" s="33"/>
      <c r="P1021" s="33"/>
      <c r="Q1021" s="33"/>
      <c r="R1021" s="6" t="s">
        <v>1756</v>
      </c>
      <c r="Y1021" s="6">
        <v>0</v>
      </c>
      <c r="Z1021" s="6">
        <v>0</v>
      </c>
      <c r="AA1021" s="6">
        <v>7.49</v>
      </c>
      <c r="AB1021" s="6">
        <v>65.13</v>
      </c>
      <c r="AD1021" s="6">
        <v>0.23</v>
      </c>
      <c r="AE1021" s="6">
        <v>14.61</v>
      </c>
      <c r="AF1021" s="6">
        <v>0</v>
      </c>
      <c r="AM1021" s="6">
        <v>12.456</v>
      </c>
      <c r="AP1021" s="6">
        <v>0</v>
      </c>
      <c r="AU1021" s="6">
        <v>99.915999999999997</v>
      </c>
    </row>
    <row r="1022" spans="3:121" s="6" customFormat="1">
      <c r="D1022" s="6" t="s">
        <v>5029</v>
      </c>
      <c r="G1022" s="6" t="s">
        <v>107</v>
      </c>
      <c r="H1022" s="6" t="s">
        <v>5025</v>
      </c>
      <c r="I1022" s="11">
        <v>-26.15</v>
      </c>
      <c r="J1022" s="11">
        <v>31.6</v>
      </c>
      <c r="K1022" s="6" t="s">
        <v>5036</v>
      </c>
      <c r="L1022" s="6" t="s">
        <v>3672</v>
      </c>
      <c r="M1022" s="6" t="s">
        <v>4937</v>
      </c>
      <c r="O1022" s="33"/>
      <c r="P1022" s="33"/>
      <c r="Q1022" s="33"/>
      <c r="R1022" s="6" t="s">
        <v>1756</v>
      </c>
      <c r="Y1022" s="6">
        <v>40.270000000000003</v>
      </c>
      <c r="Z1022" s="6">
        <v>0</v>
      </c>
      <c r="AA1022" s="6">
        <v>0</v>
      </c>
      <c r="AB1022" s="6">
        <v>0</v>
      </c>
      <c r="AE1022" s="6">
        <v>50.61</v>
      </c>
      <c r="AF1022" s="6">
        <v>0</v>
      </c>
      <c r="AM1022" s="6">
        <v>7.45</v>
      </c>
      <c r="AP1022" s="6">
        <v>0.38</v>
      </c>
      <c r="AU1022" s="6">
        <v>98.71</v>
      </c>
      <c r="DQ1022" s="5">
        <v>92.440232171124734</v>
      </c>
    </row>
    <row r="1023" spans="3:121" s="6" customFormat="1">
      <c r="D1023" s="6" t="s">
        <v>5029</v>
      </c>
      <c r="G1023" s="6" t="s">
        <v>107</v>
      </c>
      <c r="H1023" s="6" t="s">
        <v>5025</v>
      </c>
      <c r="I1023" s="11">
        <v>-26.15</v>
      </c>
      <c r="J1023" s="11">
        <v>31.6</v>
      </c>
      <c r="K1023" s="6" t="s">
        <v>5037</v>
      </c>
      <c r="L1023" s="6" t="s">
        <v>3663</v>
      </c>
      <c r="M1023" s="6" t="s">
        <v>4941</v>
      </c>
      <c r="O1023" s="33"/>
      <c r="P1023" s="33"/>
      <c r="Q1023" s="33"/>
      <c r="R1023" s="6" t="s">
        <v>1756</v>
      </c>
      <c r="Y1023" s="6">
        <v>0</v>
      </c>
      <c r="Z1023" s="6">
        <v>0.13</v>
      </c>
      <c r="AA1023" s="6">
        <v>7.4</v>
      </c>
      <c r="AB1023" s="6">
        <v>67</v>
      </c>
      <c r="AD1023" s="6">
        <v>0.27</v>
      </c>
      <c r="AE1023" s="6">
        <v>13.19</v>
      </c>
      <c r="AF1023" s="6">
        <v>0</v>
      </c>
      <c r="AM1023" s="6">
        <v>10.98</v>
      </c>
      <c r="AP1023" s="6">
        <v>0.11</v>
      </c>
      <c r="AU1023" s="6">
        <v>99.08</v>
      </c>
    </row>
    <row r="1024" spans="3:121" s="6" customFormat="1">
      <c r="D1024" s="6" t="s">
        <v>5029</v>
      </c>
      <c r="G1024" s="6" t="s">
        <v>107</v>
      </c>
      <c r="H1024" s="6" t="s">
        <v>5025</v>
      </c>
      <c r="I1024" s="11">
        <v>-26.15</v>
      </c>
      <c r="J1024" s="11">
        <v>31.6</v>
      </c>
      <c r="K1024" s="6" t="s">
        <v>5038</v>
      </c>
      <c r="L1024" s="6" t="s">
        <v>3663</v>
      </c>
      <c r="M1024" s="6" t="s">
        <v>4941</v>
      </c>
      <c r="O1024" s="33"/>
      <c r="P1024" s="33"/>
      <c r="Q1024" s="33"/>
      <c r="R1024" s="6" t="s">
        <v>1756</v>
      </c>
      <c r="Y1024" s="6">
        <v>0</v>
      </c>
      <c r="Z1024" s="6">
        <v>0.14000000000000001</v>
      </c>
      <c r="AA1024" s="6">
        <v>7.76</v>
      </c>
      <c r="AB1024" s="6">
        <v>64.42</v>
      </c>
      <c r="AD1024" s="6">
        <v>0.18</v>
      </c>
      <c r="AE1024" s="6">
        <v>15.11</v>
      </c>
      <c r="AF1024" s="6">
        <v>0</v>
      </c>
      <c r="AM1024" s="6">
        <v>11.337</v>
      </c>
      <c r="AP1024" s="6">
        <v>7.0000000000000007E-2</v>
      </c>
      <c r="AU1024" s="6">
        <v>99.016999999999996</v>
      </c>
    </row>
    <row r="1025" spans="4:121" s="6" customFormat="1">
      <c r="D1025" s="6" t="s">
        <v>5029</v>
      </c>
      <c r="G1025" s="6" t="s">
        <v>107</v>
      </c>
      <c r="H1025" s="6" t="s">
        <v>5025</v>
      </c>
      <c r="I1025" s="11">
        <v>-26.15</v>
      </c>
      <c r="J1025" s="11">
        <v>31.6</v>
      </c>
      <c r="K1025" s="6" t="s">
        <v>5039</v>
      </c>
      <c r="L1025" s="6" t="s">
        <v>3663</v>
      </c>
      <c r="M1025" s="6" t="s">
        <v>4941</v>
      </c>
      <c r="O1025" s="33"/>
      <c r="P1025" s="33"/>
      <c r="Q1025" s="33"/>
      <c r="R1025" s="6" t="s">
        <v>1756</v>
      </c>
      <c r="Y1025" s="6">
        <v>0</v>
      </c>
      <c r="Z1025" s="6">
        <v>0.14000000000000001</v>
      </c>
      <c r="AA1025" s="6">
        <v>7.83</v>
      </c>
      <c r="AB1025" s="6">
        <v>64.02</v>
      </c>
      <c r="AD1025" s="6">
        <v>0.16</v>
      </c>
      <c r="AE1025" s="6">
        <v>15.06</v>
      </c>
      <c r="AF1025" s="6">
        <v>0</v>
      </c>
      <c r="AM1025" s="6">
        <v>11.531000000000001</v>
      </c>
      <c r="AP1025" s="6">
        <v>0.09</v>
      </c>
      <c r="AU1025" s="6">
        <v>98.831000000000003</v>
      </c>
    </row>
    <row r="1026" spans="4:121" s="6" customFormat="1">
      <c r="D1026" s="6" t="s">
        <v>5029</v>
      </c>
      <c r="G1026" s="6" t="s">
        <v>107</v>
      </c>
      <c r="H1026" s="6" t="s">
        <v>5025</v>
      </c>
      <c r="I1026" s="11">
        <v>-26.15</v>
      </c>
      <c r="J1026" s="11">
        <v>31.6</v>
      </c>
      <c r="K1026" s="6" t="s">
        <v>5040</v>
      </c>
      <c r="L1026" s="6" t="s">
        <v>3663</v>
      </c>
      <c r="M1026" s="6" t="s">
        <v>4941</v>
      </c>
      <c r="O1026" s="33"/>
      <c r="P1026" s="33"/>
      <c r="Q1026" s="33"/>
      <c r="R1026" s="6" t="s">
        <v>1756</v>
      </c>
      <c r="Y1026" s="6">
        <v>0</v>
      </c>
      <c r="Z1026" s="6">
        <v>0.62</v>
      </c>
      <c r="AA1026" s="6">
        <v>13.9</v>
      </c>
      <c r="AB1026" s="6">
        <v>58.21</v>
      </c>
      <c r="AD1026" s="6">
        <v>0.14000000000000001</v>
      </c>
      <c r="AE1026" s="6">
        <v>17.2</v>
      </c>
      <c r="AF1026" s="6">
        <v>0</v>
      </c>
      <c r="AM1026" s="6">
        <v>9.5350000000000001</v>
      </c>
      <c r="AP1026" s="6">
        <v>0.15</v>
      </c>
      <c r="AU1026" s="6">
        <v>99.754999999999995</v>
      </c>
    </row>
    <row r="1027" spans="4:121" s="6" customFormat="1">
      <c r="D1027" s="6" t="s">
        <v>5029</v>
      </c>
      <c r="G1027" s="6" t="s">
        <v>107</v>
      </c>
      <c r="H1027" s="6" t="s">
        <v>5025</v>
      </c>
      <c r="I1027" s="11">
        <v>-26.15</v>
      </c>
      <c r="J1027" s="11">
        <v>31.6</v>
      </c>
      <c r="K1027" s="6" t="s">
        <v>5041</v>
      </c>
      <c r="L1027" s="6" t="s">
        <v>3663</v>
      </c>
      <c r="M1027" s="6" t="s">
        <v>4941</v>
      </c>
      <c r="O1027" s="33"/>
      <c r="P1027" s="33"/>
      <c r="Q1027" s="33"/>
      <c r="R1027" s="6" t="s">
        <v>1756</v>
      </c>
      <c r="Y1027" s="6">
        <v>0</v>
      </c>
      <c r="Z1027" s="6">
        <v>0.47</v>
      </c>
      <c r="AA1027" s="6">
        <v>10.55</v>
      </c>
      <c r="AB1027" s="6">
        <v>61.45</v>
      </c>
      <c r="AD1027" s="6">
        <v>0.21</v>
      </c>
      <c r="AE1027" s="6">
        <v>15.68</v>
      </c>
      <c r="AF1027" s="6">
        <v>0</v>
      </c>
      <c r="AM1027" s="6">
        <v>10.65</v>
      </c>
      <c r="AP1027" s="6">
        <v>0.11</v>
      </c>
      <c r="AU1027" s="6">
        <v>99.12</v>
      </c>
    </row>
    <row r="1028" spans="4:121" s="6" customFormat="1">
      <c r="D1028" s="6" t="s">
        <v>5029</v>
      </c>
      <c r="G1028" s="6" t="s">
        <v>107</v>
      </c>
      <c r="H1028" s="6" t="s">
        <v>5025</v>
      </c>
      <c r="I1028" s="11">
        <v>-26.15</v>
      </c>
      <c r="J1028" s="11">
        <v>31.6</v>
      </c>
      <c r="K1028" s="6" t="s">
        <v>5042</v>
      </c>
      <c r="L1028" s="6" t="s">
        <v>3663</v>
      </c>
      <c r="M1028" s="6" t="s">
        <v>4941</v>
      </c>
      <c r="O1028" s="33"/>
      <c r="P1028" s="33"/>
      <c r="Q1028" s="33"/>
      <c r="R1028" s="6" t="s">
        <v>1756</v>
      </c>
      <c r="Y1028" s="6">
        <v>0</v>
      </c>
      <c r="Z1028" s="6">
        <v>0.49</v>
      </c>
      <c r="AA1028" s="6">
        <v>10.61</v>
      </c>
      <c r="AB1028" s="6">
        <v>62.11</v>
      </c>
      <c r="AD1028" s="6">
        <v>0.17</v>
      </c>
      <c r="AE1028" s="6">
        <v>14.6</v>
      </c>
      <c r="AF1028" s="6">
        <v>0</v>
      </c>
      <c r="AM1028" s="6">
        <v>11.04</v>
      </c>
      <c r="AP1028" s="6">
        <v>0.17</v>
      </c>
      <c r="AU1028" s="6">
        <v>99.19</v>
      </c>
    </row>
    <row r="1029" spans="4:121" s="6" customFormat="1">
      <c r="D1029" s="6" t="s">
        <v>5029</v>
      </c>
      <c r="G1029" s="6" t="s">
        <v>107</v>
      </c>
      <c r="H1029" s="6" t="s">
        <v>5025</v>
      </c>
      <c r="I1029" s="11">
        <v>-26.15</v>
      </c>
      <c r="J1029" s="11">
        <v>31.6</v>
      </c>
      <c r="K1029" s="6" t="s">
        <v>5043</v>
      </c>
      <c r="L1029" s="6" t="s">
        <v>3663</v>
      </c>
      <c r="M1029" s="6" t="s">
        <v>4941</v>
      </c>
      <c r="O1029" s="33"/>
      <c r="P1029" s="33"/>
      <c r="Q1029" s="33"/>
      <c r="R1029" s="6" t="s">
        <v>1756</v>
      </c>
      <c r="Y1029" s="6">
        <v>0</v>
      </c>
      <c r="Z1029" s="6">
        <v>0</v>
      </c>
      <c r="AA1029" s="6">
        <v>6.5</v>
      </c>
      <c r="AB1029" s="6">
        <v>67.88</v>
      </c>
      <c r="AD1029" s="6">
        <v>0.16</v>
      </c>
      <c r="AE1029" s="6">
        <v>15.23</v>
      </c>
      <c r="AF1029" s="6">
        <v>0</v>
      </c>
      <c r="AM1029" s="6">
        <v>9.6579999999999995</v>
      </c>
      <c r="AP1029" s="6">
        <v>0</v>
      </c>
      <c r="AU1029" s="6">
        <v>99.427999999999997</v>
      </c>
    </row>
    <row r="1030" spans="4:121" s="6" customFormat="1">
      <c r="D1030" s="6" t="s">
        <v>5029</v>
      </c>
      <c r="G1030" s="6" t="s">
        <v>107</v>
      </c>
      <c r="H1030" s="6" t="s">
        <v>5025</v>
      </c>
      <c r="I1030" s="11">
        <v>-26.15</v>
      </c>
      <c r="J1030" s="11">
        <v>31.6</v>
      </c>
      <c r="K1030" s="6" t="s">
        <v>5044</v>
      </c>
      <c r="L1030" s="6" t="s">
        <v>3663</v>
      </c>
      <c r="M1030" s="6" t="s">
        <v>4941</v>
      </c>
      <c r="O1030" s="33"/>
      <c r="P1030" s="33"/>
      <c r="Q1030" s="33"/>
      <c r="R1030" s="6" t="s">
        <v>1756</v>
      </c>
      <c r="Y1030" s="6">
        <v>0</v>
      </c>
      <c r="Z1030" s="6">
        <v>0</v>
      </c>
      <c r="AA1030" s="6">
        <v>5.67</v>
      </c>
      <c r="AB1030" s="6">
        <v>68.47</v>
      </c>
      <c r="AD1030" s="6">
        <v>0.27</v>
      </c>
      <c r="AE1030" s="6">
        <v>15.31</v>
      </c>
      <c r="AF1030" s="6">
        <v>0</v>
      </c>
      <c r="AM1030" s="6">
        <v>9.327</v>
      </c>
      <c r="AP1030" s="6">
        <v>0.05</v>
      </c>
      <c r="AU1030" s="6">
        <v>99.096999999999994</v>
      </c>
    </row>
    <row r="1031" spans="4:121" s="6" customFormat="1">
      <c r="D1031" s="6" t="s">
        <v>5029</v>
      </c>
      <c r="G1031" s="6" t="s">
        <v>107</v>
      </c>
      <c r="H1031" s="6" t="s">
        <v>5025</v>
      </c>
      <c r="I1031" s="11">
        <v>-26.15</v>
      </c>
      <c r="J1031" s="11">
        <v>31.6</v>
      </c>
      <c r="K1031" s="6" t="s">
        <v>5051</v>
      </c>
      <c r="L1031" s="6" t="s">
        <v>3672</v>
      </c>
      <c r="M1031" s="6" t="s">
        <v>4937</v>
      </c>
      <c r="O1031" s="33"/>
      <c r="P1031" s="33"/>
      <c r="Q1031" s="33"/>
      <c r="R1031" s="6" t="s">
        <v>1756</v>
      </c>
      <c r="Y1031" s="6">
        <v>41.23</v>
      </c>
      <c r="Z1031" s="6">
        <v>0</v>
      </c>
      <c r="AA1031" s="6">
        <v>0</v>
      </c>
      <c r="AB1031" s="6">
        <v>0</v>
      </c>
      <c r="AD1031" s="6">
        <v>0</v>
      </c>
      <c r="AE1031" s="6">
        <v>52.1</v>
      </c>
      <c r="AF1031" s="6">
        <v>0</v>
      </c>
      <c r="AM1031" s="6">
        <v>6.4</v>
      </c>
      <c r="AP1031" s="6">
        <v>0.35</v>
      </c>
      <c r="AU1031" s="6">
        <v>100.08</v>
      </c>
      <c r="DQ1031" s="5">
        <v>93.611499301257737</v>
      </c>
    </row>
    <row r="1032" spans="4:121" s="6" customFormat="1">
      <c r="D1032" s="6" t="s">
        <v>5029</v>
      </c>
      <c r="G1032" s="6" t="s">
        <v>107</v>
      </c>
      <c r="H1032" s="6" t="s">
        <v>5025</v>
      </c>
      <c r="I1032" s="11">
        <v>-26.15</v>
      </c>
      <c r="J1032" s="11">
        <v>31.6</v>
      </c>
      <c r="K1032" s="6" t="s">
        <v>5056</v>
      </c>
      <c r="L1032" t="s">
        <v>3667</v>
      </c>
      <c r="M1032" s="6" t="s">
        <v>4953</v>
      </c>
      <c r="O1032" s="33"/>
      <c r="P1032" s="33"/>
      <c r="Q1032" s="33"/>
      <c r="R1032" s="6" t="s">
        <v>1756</v>
      </c>
      <c r="Y1032" s="6">
        <v>57.5</v>
      </c>
      <c r="Z1032" s="6">
        <v>0</v>
      </c>
      <c r="AA1032" s="6">
        <v>0.93</v>
      </c>
      <c r="AB1032" s="6">
        <v>0.49</v>
      </c>
      <c r="AD1032" s="6">
        <v>0</v>
      </c>
      <c r="AE1032" s="6">
        <v>36.85</v>
      </c>
      <c r="AF1032" s="6">
        <v>0.38</v>
      </c>
      <c r="AI1032" s="6">
        <v>0</v>
      </c>
      <c r="AK1032" s="6">
        <v>0</v>
      </c>
      <c r="AM1032" s="6">
        <v>3.85</v>
      </c>
      <c r="AP1032" s="6">
        <v>0.08</v>
      </c>
      <c r="AU1032" s="6">
        <v>100.08</v>
      </c>
    </row>
    <row r="1033" spans="4:121" s="6" customFormat="1">
      <c r="D1033" s="6" t="s">
        <v>5029</v>
      </c>
      <c r="G1033" s="6" t="s">
        <v>107</v>
      </c>
      <c r="H1033" s="6" t="s">
        <v>5025</v>
      </c>
      <c r="I1033" s="11">
        <v>-26.15</v>
      </c>
      <c r="J1033" s="11">
        <v>31.6</v>
      </c>
      <c r="K1033" s="6" t="s">
        <v>5057</v>
      </c>
      <c r="L1033" s="6" t="s">
        <v>3672</v>
      </c>
      <c r="M1033" s="6" t="s">
        <v>4937</v>
      </c>
      <c r="O1033" s="33"/>
      <c r="P1033" s="33"/>
      <c r="Q1033" s="33"/>
      <c r="R1033" s="6" t="s">
        <v>1756</v>
      </c>
      <c r="Y1033" s="6">
        <v>40.869999999999997</v>
      </c>
      <c r="Z1033" s="6">
        <v>0</v>
      </c>
      <c r="AA1033" s="6">
        <v>0</v>
      </c>
      <c r="AB1033" s="6">
        <v>0</v>
      </c>
      <c r="AD1033" s="6">
        <v>0.11</v>
      </c>
      <c r="AE1033" s="6">
        <v>52.84</v>
      </c>
      <c r="AF1033" s="6">
        <v>0</v>
      </c>
      <c r="AM1033" s="6">
        <v>6.24</v>
      </c>
      <c r="AP1033" s="6">
        <v>0.35</v>
      </c>
      <c r="AU1033" s="6">
        <v>100.41</v>
      </c>
      <c r="DQ1033" s="5">
        <v>93.84323940326783</v>
      </c>
    </row>
    <row r="1034" spans="4:121" s="6" customFormat="1">
      <c r="D1034" s="6" t="s">
        <v>5029</v>
      </c>
      <c r="G1034" s="6" t="s">
        <v>107</v>
      </c>
      <c r="H1034" s="6" t="s">
        <v>5025</v>
      </c>
      <c r="I1034" s="11">
        <v>-26.15</v>
      </c>
      <c r="J1034" s="11">
        <v>31.6</v>
      </c>
      <c r="K1034" s="6" t="s">
        <v>5058</v>
      </c>
      <c r="L1034" s="6" t="s">
        <v>3663</v>
      </c>
      <c r="M1034" s="6" t="s">
        <v>4941</v>
      </c>
      <c r="O1034" s="33"/>
      <c r="P1034" s="33"/>
      <c r="Q1034" s="33"/>
      <c r="R1034" s="6" t="s">
        <v>1756</v>
      </c>
      <c r="Y1034" s="6">
        <v>0</v>
      </c>
      <c r="Z1034" s="6">
        <v>0</v>
      </c>
      <c r="AA1034" s="6">
        <v>12.68</v>
      </c>
      <c r="AB1034" s="6">
        <v>59.21</v>
      </c>
      <c r="AD1034" s="6">
        <v>0</v>
      </c>
      <c r="AE1034" s="6">
        <v>14.58</v>
      </c>
      <c r="AF1034" s="6">
        <v>0</v>
      </c>
      <c r="AM1034" s="6">
        <v>12.382</v>
      </c>
      <c r="AP1034" s="6">
        <v>0.09</v>
      </c>
      <c r="AU1034" s="6">
        <v>98.941999999999993</v>
      </c>
    </row>
    <row r="1035" spans="4:121" s="6" customFormat="1">
      <c r="D1035" s="6" t="s">
        <v>5024</v>
      </c>
      <c r="G1035" s="6" t="s">
        <v>107</v>
      </c>
      <c r="H1035" s="6" t="s">
        <v>5025</v>
      </c>
      <c r="I1035" s="11">
        <v>-26.15</v>
      </c>
      <c r="J1035" s="11">
        <v>31.6</v>
      </c>
      <c r="K1035" s="6" t="s">
        <v>5065</v>
      </c>
      <c r="L1035" s="6" t="s">
        <v>3663</v>
      </c>
      <c r="M1035" s="6" t="s">
        <v>4941</v>
      </c>
      <c r="O1035" s="33"/>
      <c r="P1035" s="33"/>
      <c r="Q1035" s="33"/>
      <c r="R1035" s="6" t="s">
        <v>1756</v>
      </c>
      <c r="Y1035" s="6">
        <v>0.11</v>
      </c>
      <c r="Z1035" s="6">
        <v>0</v>
      </c>
      <c r="AA1035" s="6">
        <v>7.95</v>
      </c>
      <c r="AB1035" s="6">
        <v>62.1</v>
      </c>
      <c r="AD1035" s="6">
        <v>0.25</v>
      </c>
      <c r="AE1035" s="6">
        <v>15</v>
      </c>
      <c r="AM1035" s="6">
        <v>13.21</v>
      </c>
      <c r="AP1035" s="6">
        <v>0.1</v>
      </c>
      <c r="AU1035" s="6">
        <v>98.72</v>
      </c>
    </row>
    <row r="1036" spans="4:121" s="6" customFormat="1">
      <c r="D1036" s="6" t="s">
        <v>5024</v>
      </c>
      <c r="G1036" s="6" t="s">
        <v>107</v>
      </c>
      <c r="H1036" s="6" t="s">
        <v>5025</v>
      </c>
      <c r="I1036" s="11">
        <v>-26.15</v>
      </c>
      <c r="J1036" s="11">
        <v>31.6</v>
      </c>
      <c r="K1036" s="6" t="s">
        <v>5066</v>
      </c>
      <c r="L1036" s="6" t="s">
        <v>3663</v>
      </c>
      <c r="M1036" s="6" t="s">
        <v>4941</v>
      </c>
      <c r="O1036" s="33"/>
      <c r="P1036" s="33"/>
      <c r="Q1036" s="33"/>
      <c r="R1036" s="6" t="s">
        <v>1756</v>
      </c>
      <c r="Y1036" s="6">
        <v>0.06</v>
      </c>
      <c r="Z1036" s="6">
        <v>0</v>
      </c>
      <c r="AA1036" s="6">
        <v>7.41</v>
      </c>
      <c r="AB1036" s="6">
        <v>64.3</v>
      </c>
      <c r="AD1036" s="6">
        <v>0.26</v>
      </c>
      <c r="AE1036" s="6">
        <v>14</v>
      </c>
      <c r="AM1036" s="6">
        <v>13.49</v>
      </c>
      <c r="AP1036" s="6">
        <v>0.06</v>
      </c>
      <c r="AU1036" s="6">
        <v>99.58</v>
      </c>
    </row>
    <row r="1037" spans="4:121" s="6" customFormat="1">
      <c r="D1037" s="6" t="s">
        <v>5024</v>
      </c>
      <c r="G1037" s="6" t="s">
        <v>107</v>
      </c>
      <c r="H1037" s="6" t="s">
        <v>5025</v>
      </c>
      <c r="I1037" s="11">
        <v>-26.15</v>
      </c>
      <c r="J1037" s="11">
        <v>31.6</v>
      </c>
      <c r="K1037" s="6" t="s">
        <v>5067</v>
      </c>
      <c r="L1037" s="6" t="s">
        <v>3663</v>
      </c>
      <c r="M1037" s="6" t="s">
        <v>4941</v>
      </c>
      <c r="O1037" s="33"/>
      <c r="P1037" s="33"/>
      <c r="Q1037" s="33"/>
      <c r="R1037" s="6" t="s">
        <v>1756</v>
      </c>
      <c r="Y1037" s="6">
        <v>0</v>
      </c>
      <c r="Z1037" s="6">
        <v>0.32</v>
      </c>
      <c r="AA1037" s="6">
        <v>4.68</v>
      </c>
      <c r="AB1037" s="6">
        <v>66.2</v>
      </c>
      <c r="AD1037" s="6">
        <v>0.21</v>
      </c>
      <c r="AE1037" s="6">
        <v>13.9</v>
      </c>
      <c r="AM1037" s="6">
        <v>13.35</v>
      </c>
      <c r="AP1037" s="6">
        <v>0.1</v>
      </c>
      <c r="AU1037" s="6">
        <v>98.76</v>
      </c>
    </row>
    <row r="1038" spans="4:121" s="6" customFormat="1">
      <c r="D1038" s="6" t="s">
        <v>5024</v>
      </c>
      <c r="G1038" s="6" t="s">
        <v>107</v>
      </c>
      <c r="H1038" s="6" t="s">
        <v>5025</v>
      </c>
      <c r="I1038" s="11">
        <v>-26.15</v>
      </c>
      <c r="J1038" s="11">
        <v>31.6</v>
      </c>
      <c r="K1038" s="6" t="s">
        <v>5072</v>
      </c>
      <c r="L1038" s="6" t="s">
        <v>3672</v>
      </c>
      <c r="M1038" s="6" t="s">
        <v>4937</v>
      </c>
      <c r="O1038" s="33"/>
      <c r="P1038" s="33"/>
      <c r="Q1038" s="33"/>
      <c r="R1038" s="6" t="s">
        <v>1756</v>
      </c>
      <c r="Y1038" s="6">
        <v>41.3</v>
      </c>
      <c r="Z1038" s="6">
        <v>0</v>
      </c>
      <c r="AA1038" s="6">
        <v>0.14000000000000001</v>
      </c>
      <c r="AB1038" s="6">
        <v>0.03</v>
      </c>
      <c r="AD1038" s="6">
        <v>0.12</v>
      </c>
      <c r="AE1038" s="6">
        <v>50.3</v>
      </c>
      <c r="AF1038" s="6">
        <v>0.06</v>
      </c>
      <c r="AM1038" s="6">
        <v>7.29</v>
      </c>
      <c r="AP1038" s="6">
        <v>0.38</v>
      </c>
      <c r="AU1038" s="6">
        <v>99.62</v>
      </c>
      <c r="DQ1038" s="5">
        <v>92.548298068077273</v>
      </c>
    </row>
    <row r="1039" spans="4:121" s="6" customFormat="1">
      <c r="D1039" s="6" t="s">
        <v>5029</v>
      </c>
      <c r="G1039" s="6" t="s">
        <v>107</v>
      </c>
      <c r="H1039" s="6" t="s">
        <v>5025</v>
      </c>
      <c r="I1039" s="11">
        <v>-26.15</v>
      </c>
      <c r="J1039" s="11">
        <v>31.6</v>
      </c>
      <c r="K1039" s="6" t="s">
        <v>5074</v>
      </c>
      <c r="L1039" s="6" t="s">
        <v>3672</v>
      </c>
      <c r="M1039" s="6" t="s">
        <v>4937</v>
      </c>
      <c r="O1039" s="33"/>
      <c r="P1039" s="33"/>
      <c r="Q1039" s="33"/>
      <c r="R1039" s="6" t="s">
        <v>1756</v>
      </c>
      <c r="Y1039" s="6">
        <v>40.98</v>
      </c>
      <c r="Z1039" s="6">
        <v>0</v>
      </c>
      <c r="AA1039" s="6">
        <v>0</v>
      </c>
      <c r="AB1039" s="6">
        <v>0</v>
      </c>
      <c r="AD1039" s="6">
        <v>0.08</v>
      </c>
      <c r="AE1039" s="6">
        <v>50.71</v>
      </c>
      <c r="AF1039" s="6">
        <v>0.05</v>
      </c>
      <c r="AM1039" s="6">
        <v>7.11</v>
      </c>
      <c r="AP1039" s="6">
        <v>0.42</v>
      </c>
      <c r="AU1039" s="6">
        <v>99.35</v>
      </c>
      <c r="DQ1039" s="5">
        <v>92.773508964507869</v>
      </c>
    </row>
    <row r="1040" spans="4:121" s="6" customFormat="1">
      <c r="D1040" s="6" t="s">
        <v>5029</v>
      </c>
      <c r="G1040" s="6" t="s">
        <v>107</v>
      </c>
      <c r="H1040" s="6" t="s">
        <v>5025</v>
      </c>
      <c r="I1040" s="11">
        <v>-26.15</v>
      </c>
      <c r="J1040" s="11">
        <v>31.6</v>
      </c>
      <c r="K1040" s="6" t="s">
        <v>5079</v>
      </c>
      <c r="L1040" s="6" t="s">
        <v>3663</v>
      </c>
      <c r="M1040" s="6" t="s">
        <v>4941</v>
      </c>
      <c r="O1040" s="33"/>
      <c r="P1040" s="33"/>
      <c r="Q1040" s="33"/>
      <c r="R1040" s="6" t="s">
        <v>1756</v>
      </c>
      <c r="Y1040" s="6">
        <v>0</v>
      </c>
      <c r="Z1040" s="6">
        <v>0.31</v>
      </c>
      <c r="AA1040" s="6">
        <v>4.96</v>
      </c>
      <c r="AB1040" s="6">
        <v>66.61</v>
      </c>
      <c r="AD1040" s="6">
        <v>0.21</v>
      </c>
      <c r="AE1040" s="6">
        <v>13.88</v>
      </c>
      <c r="AF1040" s="6">
        <v>0</v>
      </c>
      <c r="AM1040" s="6">
        <v>11.46</v>
      </c>
      <c r="AP1040" s="6">
        <v>0.14000000000000001</v>
      </c>
      <c r="AU1040" s="6">
        <v>97.57</v>
      </c>
    </row>
    <row r="1041" spans="4:121" s="6" customFormat="1">
      <c r="D1041" s="6" t="s">
        <v>5029</v>
      </c>
      <c r="G1041" s="6" t="s">
        <v>107</v>
      </c>
      <c r="H1041" s="6" t="s">
        <v>5025</v>
      </c>
      <c r="I1041" s="11">
        <v>-26.15</v>
      </c>
      <c r="J1041" s="11">
        <v>31.6</v>
      </c>
      <c r="K1041" s="6" t="s">
        <v>5080</v>
      </c>
      <c r="L1041" s="6" t="s">
        <v>3672</v>
      </c>
      <c r="M1041" s="6" t="s">
        <v>4937</v>
      </c>
      <c r="O1041" s="33"/>
      <c r="P1041" s="33"/>
      <c r="Q1041" s="33"/>
      <c r="R1041" s="6" t="s">
        <v>1756</v>
      </c>
      <c r="Y1041" s="6">
        <v>41.66</v>
      </c>
      <c r="Z1041" s="6">
        <v>0</v>
      </c>
      <c r="AA1041" s="6">
        <v>0</v>
      </c>
      <c r="AB1041" s="6">
        <v>0</v>
      </c>
      <c r="AD1041" s="6">
        <v>0.1</v>
      </c>
      <c r="AE1041" s="6">
        <v>51.41</v>
      </c>
      <c r="AF1041" s="6">
        <v>0</v>
      </c>
      <c r="AM1041" s="6">
        <v>5.69</v>
      </c>
      <c r="AP1041" s="6">
        <v>0.35</v>
      </c>
      <c r="AU1041" s="6">
        <v>99.21</v>
      </c>
      <c r="DQ1041" s="5">
        <v>94.207354318524253</v>
      </c>
    </row>
    <row r="1042" spans="4:121" s="6" customFormat="1">
      <c r="D1042" s="6" t="s">
        <v>5029</v>
      </c>
      <c r="G1042" s="6" t="s">
        <v>107</v>
      </c>
      <c r="H1042" s="6" t="s">
        <v>5025</v>
      </c>
      <c r="I1042" s="11">
        <v>-26.15</v>
      </c>
      <c r="J1042" s="11">
        <v>31.6</v>
      </c>
      <c r="K1042" s="6" t="s">
        <v>5081</v>
      </c>
      <c r="L1042" s="6" t="s">
        <v>3672</v>
      </c>
      <c r="M1042" s="6" t="s">
        <v>4937</v>
      </c>
      <c r="O1042" s="33"/>
      <c r="P1042" s="33"/>
      <c r="Q1042" s="33"/>
      <c r="R1042" s="6" t="s">
        <v>1756</v>
      </c>
      <c r="Y1042" s="6">
        <v>42.43</v>
      </c>
      <c r="Z1042" s="6">
        <v>0</v>
      </c>
      <c r="AA1042" s="6">
        <v>0.05</v>
      </c>
      <c r="AB1042" s="6">
        <v>0.06</v>
      </c>
      <c r="AD1042" s="6">
        <v>7.0000000000000007E-2</v>
      </c>
      <c r="AE1042" s="6">
        <v>51.88</v>
      </c>
      <c r="AF1042" s="6">
        <v>0.04</v>
      </c>
      <c r="AM1042" s="6">
        <v>5.29</v>
      </c>
      <c r="AP1042" s="6">
        <v>0.32</v>
      </c>
      <c r="AU1042" s="6">
        <v>100.14</v>
      </c>
      <c r="DQ1042" s="5">
        <v>94.638911972758791</v>
      </c>
    </row>
    <row r="1043" spans="4:121" s="6" customFormat="1">
      <c r="D1043" s="6" t="s">
        <v>5029</v>
      </c>
      <c r="G1043" s="6" t="s">
        <v>107</v>
      </c>
      <c r="H1043" s="6" t="s">
        <v>5025</v>
      </c>
      <c r="I1043" s="11">
        <v>-26.15</v>
      </c>
      <c r="J1043" s="11">
        <v>31.6</v>
      </c>
      <c r="K1043" s="6" t="s">
        <v>5082</v>
      </c>
      <c r="L1043" s="6" t="s">
        <v>3672</v>
      </c>
      <c r="M1043" s="6" t="s">
        <v>4937</v>
      </c>
      <c r="O1043" s="33"/>
      <c r="P1043" s="33"/>
      <c r="Q1043" s="33"/>
      <c r="R1043" s="6" t="s">
        <v>1756</v>
      </c>
      <c r="Y1043" s="6">
        <v>41.27</v>
      </c>
      <c r="Z1043" s="6">
        <v>0</v>
      </c>
      <c r="AA1043" s="6">
        <v>0.14000000000000001</v>
      </c>
      <c r="AD1043" s="6">
        <v>0.12</v>
      </c>
      <c r="AE1043" s="6">
        <v>50.27</v>
      </c>
      <c r="AF1043" s="6">
        <v>0.06</v>
      </c>
      <c r="AM1043" s="6">
        <v>7.29</v>
      </c>
      <c r="AP1043" s="6">
        <v>0.38</v>
      </c>
      <c r="AU1043" s="6">
        <v>99.53</v>
      </c>
      <c r="DQ1043" s="5">
        <v>92.544182621502202</v>
      </c>
    </row>
    <row r="1044" spans="4:121" s="6" customFormat="1">
      <c r="D1044" s="6" t="s">
        <v>5029</v>
      </c>
      <c r="G1044" s="6" t="s">
        <v>107</v>
      </c>
      <c r="H1044" s="6" t="s">
        <v>5025</v>
      </c>
      <c r="I1044" s="11">
        <v>-26.15</v>
      </c>
      <c r="J1044" s="11">
        <v>31.6</v>
      </c>
      <c r="K1044" s="6" t="s">
        <v>5084</v>
      </c>
      <c r="L1044" s="6" t="s">
        <v>3672</v>
      </c>
      <c r="M1044" s="6" t="s">
        <v>4937</v>
      </c>
      <c r="O1044" s="33"/>
      <c r="P1044" s="33"/>
      <c r="Q1044" s="33"/>
      <c r="R1044" s="6" t="s">
        <v>1756</v>
      </c>
      <c r="Y1044" s="6">
        <v>40.799999999999997</v>
      </c>
      <c r="Z1044" s="6">
        <v>0</v>
      </c>
      <c r="AA1044" s="6">
        <v>0</v>
      </c>
      <c r="AB1044" s="6">
        <v>0</v>
      </c>
      <c r="AD1044" s="6">
        <v>0.09</v>
      </c>
      <c r="AE1044" s="6">
        <v>52.26</v>
      </c>
      <c r="AF1044" s="6">
        <v>0</v>
      </c>
      <c r="AM1044" s="6">
        <v>5.68</v>
      </c>
      <c r="AP1044" s="6">
        <v>0.28999999999999998</v>
      </c>
      <c r="AU1044" s="6">
        <v>99.12</v>
      </c>
      <c r="DQ1044" s="5">
        <v>94.305650238601288</v>
      </c>
    </row>
    <row r="1045" spans="4:121" s="6" customFormat="1">
      <c r="D1045" s="6" t="s">
        <v>2200</v>
      </c>
      <c r="G1045" s="6" t="s">
        <v>107</v>
      </c>
      <c r="H1045" s="6" t="s">
        <v>375</v>
      </c>
      <c r="I1045" s="11">
        <v>-28.1</v>
      </c>
      <c r="J1045" s="11">
        <v>22.8</v>
      </c>
      <c r="K1045" s="6" t="s">
        <v>5086</v>
      </c>
      <c r="L1045" s="6" t="s">
        <v>3672</v>
      </c>
      <c r="M1045" s="6" t="s">
        <v>4937</v>
      </c>
      <c r="O1045" s="33"/>
      <c r="P1045" s="33"/>
      <c r="Q1045" s="33"/>
      <c r="R1045" s="6" t="s">
        <v>1756</v>
      </c>
      <c r="Y1045" s="6">
        <v>41.3</v>
      </c>
      <c r="AA1045" s="6">
        <v>0</v>
      </c>
      <c r="AB1045" s="6">
        <v>0</v>
      </c>
      <c r="AD1045" s="6">
        <v>0.06</v>
      </c>
      <c r="AE1045" s="6">
        <v>52</v>
      </c>
      <c r="AF1045" s="6">
        <v>0</v>
      </c>
      <c r="AM1045" s="6">
        <v>5.99</v>
      </c>
      <c r="AU1045" s="6">
        <v>99.35</v>
      </c>
      <c r="DQ1045" s="5">
        <v>93.985339893563619</v>
      </c>
    </row>
    <row r="1046" spans="4:121" s="6" customFormat="1">
      <c r="D1046" s="6" t="s">
        <v>2200</v>
      </c>
      <c r="G1046" s="6" t="s">
        <v>107</v>
      </c>
      <c r="H1046" s="6" t="s">
        <v>375</v>
      </c>
      <c r="I1046" s="11">
        <v>-28.1</v>
      </c>
      <c r="J1046" s="11">
        <v>22.8</v>
      </c>
      <c r="K1046" s="6" t="s">
        <v>5087</v>
      </c>
      <c r="L1046" t="s">
        <v>3667</v>
      </c>
      <c r="M1046" s="6" t="s">
        <v>4953</v>
      </c>
      <c r="O1046" s="33"/>
      <c r="P1046" s="33"/>
      <c r="Q1046" s="33"/>
      <c r="R1046" s="6" t="s">
        <v>1756</v>
      </c>
      <c r="Y1046" s="6">
        <v>58.2</v>
      </c>
      <c r="AA1046" s="6">
        <v>0.48</v>
      </c>
      <c r="AB1046" s="6">
        <v>0.35</v>
      </c>
      <c r="AD1046" s="6">
        <v>0.08</v>
      </c>
      <c r="AE1046" s="6">
        <v>37.700000000000003</v>
      </c>
      <c r="AF1046" s="6">
        <v>0.06</v>
      </c>
      <c r="AI1046" s="6">
        <v>0</v>
      </c>
      <c r="AK1046" s="6">
        <v>0</v>
      </c>
      <c r="AM1046" s="6">
        <v>3.16</v>
      </c>
      <c r="AU1046" s="6">
        <v>100.03</v>
      </c>
    </row>
    <row r="1047" spans="4:121" s="6" customFormat="1">
      <c r="D1047" s="6" t="s">
        <v>2200</v>
      </c>
      <c r="G1047" s="6" t="s">
        <v>107</v>
      </c>
      <c r="H1047" s="6" t="s">
        <v>375</v>
      </c>
      <c r="I1047" s="11">
        <v>-28.1</v>
      </c>
      <c r="J1047" s="11">
        <v>22.8</v>
      </c>
      <c r="K1047" s="6" t="s">
        <v>5088</v>
      </c>
      <c r="L1047" s="6" t="s">
        <v>3672</v>
      </c>
      <c r="M1047" s="6" t="s">
        <v>4937</v>
      </c>
      <c r="O1047" s="33"/>
      <c r="P1047" s="33"/>
      <c r="Q1047" s="33"/>
      <c r="R1047" s="6" t="s">
        <v>1756</v>
      </c>
      <c r="Y1047" s="6">
        <v>41.1</v>
      </c>
      <c r="AA1047" s="6">
        <v>7.0000000000000007E-2</v>
      </c>
      <c r="AB1047" s="6">
        <v>0</v>
      </c>
      <c r="AD1047" s="6">
        <v>0.05</v>
      </c>
      <c r="AE1047" s="6">
        <v>51.7</v>
      </c>
      <c r="AF1047" s="6">
        <v>0.05</v>
      </c>
      <c r="AM1047" s="6">
        <v>6.28</v>
      </c>
      <c r="AU1047" s="6">
        <v>99.25</v>
      </c>
      <c r="DQ1047" s="5">
        <v>93.678276625729808</v>
      </c>
    </row>
    <row r="1048" spans="4:121" s="6" customFormat="1">
      <c r="D1048" s="6" t="s">
        <v>2200</v>
      </c>
      <c r="G1048" s="6" t="s">
        <v>107</v>
      </c>
      <c r="H1048" s="6" t="s">
        <v>375</v>
      </c>
      <c r="I1048" s="11">
        <v>-28.1</v>
      </c>
      <c r="J1048" s="11">
        <v>22.8</v>
      </c>
      <c r="K1048" s="6" t="s">
        <v>5089</v>
      </c>
      <c r="L1048" s="6" t="s">
        <v>3672</v>
      </c>
      <c r="M1048" s="6" t="s">
        <v>4937</v>
      </c>
      <c r="O1048" s="33"/>
      <c r="P1048" s="33"/>
      <c r="Q1048" s="33"/>
      <c r="R1048" s="6" t="s">
        <v>1756</v>
      </c>
      <c r="Y1048" s="6">
        <v>41.3</v>
      </c>
      <c r="Z1048" s="6">
        <v>0</v>
      </c>
      <c r="AA1048" s="6">
        <v>0</v>
      </c>
      <c r="AB1048" s="6">
        <v>0</v>
      </c>
      <c r="AD1048" s="6">
        <v>0.05</v>
      </c>
      <c r="AE1048" s="6">
        <v>52.2</v>
      </c>
      <c r="AF1048" s="6">
        <v>0</v>
      </c>
      <c r="AM1048" s="6">
        <v>6.04</v>
      </c>
      <c r="AU1048" s="6">
        <v>99.59</v>
      </c>
      <c r="DQ1048" s="5">
        <v>93.960000000000008</v>
      </c>
    </row>
    <row r="1049" spans="4:121" s="6" customFormat="1">
      <c r="D1049" s="6" t="s">
        <v>2200</v>
      </c>
      <c r="G1049" s="6" t="s">
        <v>107</v>
      </c>
      <c r="H1049" s="6" t="s">
        <v>375</v>
      </c>
      <c r="I1049" s="11">
        <v>-28.1</v>
      </c>
      <c r="J1049" s="11">
        <v>22.8</v>
      </c>
      <c r="K1049" s="6" t="s">
        <v>5090</v>
      </c>
      <c r="L1049" s="6" t="s">
        <v>3672</v>
      </c>
      <c r="M1049" s="6" t="s">
        <v>4937</v>
      </c>
      <c r="O1049" s="33"/>
      <c r="P1049" s="33"/>
      <c r="Q1049" s="33"/>
      <c r="R1049" s="6" t="s">
        <v>1756</v>
      </c>
      <c r="Y1049" s="6">
        <v>41.1</v>
      </c>
      <c r="AA1049" s="6">
        <v>0</v>
      </c>
      <c r="AB1049" s="6">
        <v>0.05</v>
      </c>
      <c r="AD1049" s="6">
        <v>0.05</v>
      </c>
      <c r="AE1049" s="6">
        <v>52</v>
      </c>
      <c r="AF1049" s="6">
        <v>0.06</v>
      </c>
      <c r="AM1049" s="6">
        <v>6.02</v>
      </c>
      <c r="AU1049" s="6">
        <v>99.28</v>
      </c>
      <c r="DQ1049" s="5">
        <v>93.957036739610515</v>
      </c>
    </row>
    <row r="1050" spans="4:121" s="6" customFormat="1">
      <c r="D1050" s="6" t="s">
        <v>2200</v>
      </c>
      <c r="G1050" s="6" t="s">
        <v>107</v>
      </c>
      <c r="H1050" s="6" t="s">
        <v>375</v>
      </c>
      <c r="I1050" s="11">
        <v>-28.1</v>
      </c>
      <c r="J1050" s="11">
        <v>22.8</v>
      </c>
      <c r="K1050" s="6" t="s">
        <v>5091</v>
      </c>
      <c r="L1050" s="6" t="s">
        <v>3672</v>
      </c>
      <c r="M1050" s="6" t="s">
        <v>4937</v>
      </c>
      <c r="O1050" s="33"/>
      <c r="P1050" s="33"/>
      <c r="Q1050" s="33"/>
      <c r="R1050" s="6" t="s">
        <v>1756</v>
      </c>
      <c r="Y1050" s="6">
        <v>41.2</v>
      </c>
      <c r="AA1050" s="6">
        <v>0</v>
      </c>
      <c r="AB1050" s="6">
        <v>0.04</v>
      </c>
      <c r="AD1050" s="6">
        <v>0</v>
      </c>
      <c r="AE1050" s="6">
        <v>52.3</v>
      </c>
      <c r="AF1050" s="6">
        <v>0</v>
      </c>
      <c r="AM1050" s="6">
        <v>5.68</v>
      </c>
      <c r="AU1050" s="6">
        <v>99.22</v>
      </c>
      <c r="DQ1050" s="5">
        <v>94.309757563614525</v>
      </c>
    </row>
    <row r="1051" spans="4:121" s="6" customFormat="1">
      <c r="D1051" s="6" t="s">
        <v>2200</v>
      </c>
      <c r="G1051" s="6" t="s">
        <v>107</v>
      </c>
      <c r="H1051" s="6" t="s">
        <v>375</v>
      </c>
      <c r="I1051" s="11">
        <v>-28.1</v>
      </c>
      <c r="J1051" s="11">
        <v>22.8</v>
      </c>
      <c r="K1051" s="6" t="s">
        <v>5092</v>
      </c>
      <c r="L1051" s="6" t="s">
        <v>3672</v>
      </c>
      <c r="M1051" s="6" t="s">
        <v>4937</v>
      </c>
      <c r="O1051" s="33"/>
      <c r="P1051" s="33"/>
      <c r="Q1051" s="33"/>
      <c r="R1051" s="6" t="s">
        <v>1756</v>
      </c>
      <c r="Y1051" s="6">
        <v>41.3</v>
      </c>
      <c r="AA1051" s="6">
        <v>0</v>
      </c>
      <c r="AB1051" s="6">
        <v>0.04</v>
      </c>
      <c r="AD1051" s="6">
        <v>7.0000000000000007E-2</v>
      </c>
      <c r="AE1051" s="6">
        <v>52.3</v>
      </c>
      <c r="AF1051" s="6">
        <v>0</v>
      </c>
      <c r="AM1051" s="6">
        <v>5.9</v>
      </c>
      <c r="AU1051" s="6">
        <v>99.61</v>
      </c>
      <c r="DQ1051" s="5">
        <v>94.102359056377466</v>
      </c>
    </row>
    <row r="1052" spans="4:121" s="6" customFormat="1">
      <c r="D1052" s="6" t="s">
        <v>2200</v>
      </c>
      <c r="G1052" s="6" t="s">
        <v>107</v>
      </c>
      <c r="H1052" s="6" t="s">
        <v>375</v>
      </c>
      <c r="I1052" s="11">
        <v>-28.1</v>
      </c>
      <c r="J1052" s="11">
        <v>22.8</v>
      </c>
      <c r="K1052" s="6" t="s">
        <v>2203</v>
      </c>
      <c r="L1052" t="s">
        <v>3667</v>
      </c>
      <c r="M1052" s="6" t="s">
        <v>4953</v>
      </c>
      <c r="O1052" s="33"/>
      <c r="P1052" s="33"/>
      <c r="Q1052" s="33"/>
      <c r="R1052" s="6" t="s">
        <v>1756</v>
      </c>
      <c r="Y1052" s="6">
        <v>58.6</v>
      </c>
      <c r="AA1052" s="6">
        <v>0.56000000000000005</v>
      </c>
      <c r="AB1052" s="6">
        <v>0.28000000000000003</v>
      </c>
      <c r="AD1052" s="6">
        <v>0.08</v>
      </c>
      <c r="AE1052" s="6">
        <v>36.200000000000003</v>
      </c>
      <c r="AF1052" s="6">
        <v>0.17</v>
      </c>
      <c r="AI1052" s="6">
        <v>0.08</v>
      </c>
      <c r="AM1052" s="6">
        <v>3.07</v>
      </c>
      <c r="AU1052" s="6">
        <v>99.04</v>
      </c>
    </row>
    <row r="1053" spans="4:121" s="6" customFormat="1">
      <c r="D1053" s="6" t="s">
        <v>2200</v>
      </c>
      <c r="G1053" s="6" t="s">
        <v>107</v>
      </c>
      <c r="H1053" s="6" t="s">
        <v>375</v>
      </c>
      <c r="I1053" s="11">
        <v>-28.1</v>
      </c>
      <c r="J1053" s="11">
        <v>22.8</v>
      </c>
      <c r="K1053" s="6" t="s">
        <v>2204</v>
      </c>
      <c r="L1053" t="s">
        <v>3667</v>
      </c>
      <c r="M1053" s="6" t="s">
        <v>4953</v>
      </c>
      <c r="O1053" s="33"/>
      <c r="P1053" s="33"/>
      <c r="Q1053" s="33"/>
      <c r="R1053" s="6" t="s">
        <v>1756</v>
      </c>
      <c r="Y1053" s="6">
        <v>58.2</v>
      </c>
      <c r="AA1053" s="6">
        <v>0.4</v>
      </c>
      <c r="AB1053" s="6">
        <v>0.2</v>
      </c>
      <c r="AD1053" s="6">
        <v>0.08</v>
      </c>
      <c r="AE1053" s="6">
        <v>35.799999999999997</v>
      </c>
      <c r="AF1053" s="6">
        <v>0.18</v>
      </c>
      <c r="AI1053" s="6">
        <v>0</v>
      </c>
      <c r="AM1053" s="6">
        <v>3.76</v>
      </c>
      <c r="AU1053" s="6">
        <v>98.62</v>
      </c>
    </row>
    <row r="1054" spans="4:121" s="6" customFormat="1">
      <c r="D1054" s="6" t="s">
        <v>2200</v>
      </c>
      <c r="G1054" s="6" t="s">
        <v>107</v>
      </c>
      <c r="H1054" s="6" t="s">
        <v>375</v>
      </c>
      <c r="I1054" s="11">
        <v>-28.1</v>
      </c>
      <c r="J1054" s="11">
        <v>22.8</v>
      </c>
      <c r="K1054" s="6" t="s">
        <v>2205</v>
      </c>
      <c r="L1054" s="6" t="s">
        <v>3672</v>
      </c>
      <c r="M1054" s="6" t="s">
        <v>4937</v>
      </c>
      <c r="O1054" s="33"/>
      <c r="P1054" s="33"/>
      <c r="Q1054" s="33"/>
      <c r="R1054" s="6" t="s">
        <v>1756</v>
      </c>
      <c r="Y1054" s="6">
        <v>41.5</v>
      </c>
      <c r="AD1054" s="6">
        <v>0.08</v>
      </c>
      <c r="AE1054" s="6">
        <v>52.2</v>
      </c>
      <c r="AM1054" s="6">
        <v>6.02</v>
      </c>
      <c r="AU1054" s="6">
        <v>99.8</v>
      </c>
      <c r="DQ1054" s="5">
        <v>93.978795759151836</v>
      </c>
    </row>
    <row r="1055" spans="4:121" s="6" customFormat="1">
      <c r="D1055" s="6" t="s">
        <v>2200</v>
      </c>
      <c r="G1055" s="6" t="s">
        <v>107</v>
      </c>
      <c r="H1055" s="6" t="s">
        <v>375</v>
      </c>
      <c r="I1055" s="11">
        <v>-28.1</v>
      </c>
      <c r="J1055" s="11">
        <v>22.8</v>
      </c>
      <c r="K1055" s="6" t="s">
        <v>2206</v>
      </c>
      <c r="L1055" s="6" t="s">
        <v>3672</v>
      </c>
      <c r="M1055" s="6" t="s">
        <v>4937</v>
      </c>
      <c r="O1055" s="33"/>
      <c r="P1055" s="33"/>
      <c r="Q1055" s="33"/>
      <c r="R1055" s="6" t="s">
        <v>1756</v>
      </c>
      <c r="Y1055" s="6">
        <v>40.799999999999997</v>
      </c>
      <c r="AD1055" s="6">
        <v>7.0000000000000007E-2</v>
      </c>
      <c r="AE1055" s="6">
        <v>52</v>
      </c>
      <c r="AM1055" s="6">
        <v>6.13</v>
      </c>
      <c r="AU1055" s="6">
        <v>99</v>
      </c>
      <c r="DQ1055" s="5">
        <v>93.853404191316557</v>
      </c>
    </row>
    <row r="1056" spans="4:121" s="6" customFormat="1">
      <c r="D1056" s="6" t="s">
        <v>2200</v>
      </c>
      <c r="G1056" s="6" t="s">
        <v>107</v>
      </c>
      <c r="H1056" s="6" t="s">
        <v>375</v>
      </c>
      <c r="I1056" s="11">
        <v>-28.1</v>
      </c>
      <c r="J1056" s="11">
        <v>22.8</v>
      </c>
      <c r="K1056" s="6" t="s">
        <v>2207</v>
      </c>
      <c r="L1056" s="6" t="s">
        <v>3672</v>
      </c>
      <c r="M1056" s="6" t="s">
        <v>4937</v>
      </c>
      <c r="O1056" s="33"/>
      <c r="P1056" s="33"/>
      <c r="Q1056" s="33"/>
      <c r="R1056" s="6" t="s">
        <v>1756</v>
      </c>
      <c r="Y1056" s="6">
        <v>41.3</v>
      </c>
      <c r="AD1056" s="6">
        <v>0.08</v>
      </c>
      <c r="AE1056" s="6">
        <v>52.3</v>
      </c>
      <c r="AM1056" s="6">
        <v>5.99</v>
      </c>
      <c r="AU1056" s="6">
        <v>99.67</v>
      </c>
      <c r="DQ1056" s="5">
        <v>94.017776890042953</v>
      </c>
    </row>
    <row r="1057" spans="4:121" s="6" customFormat="1">
      <c r="D1057" s="6" t="s">
        <v>2200</v>
      </c>
      <c r="G1057" s="6" t="s">
        <v>107</v>
      </c>
      <c r="H1057" s="6" t="s">
        <v>375</v>
      </c>
      <c r="I1057" s="11">
        <v>-28.1</v>
      </c>
      <c r="J1057" s="11">
        <v>22.8</v>
      </c>
      <c r="K1057" s="6" t="s">
        <v>2208</v>
      </c>
      <c r="L1057" s="6" t="s">
        <v>3672</v>
      </c>
      <c r="M1057" s="6" t="s">
        <v>4937</v>
      </c>
      <c r="O1057" s="33"/>
      <c r="P1057" s="33"/>
      <c r="Q1057" s="33"/>
      <c r="R1057" s="6" t="s">
        <v>1756</v>
      </c>
      <c r="Y1057" s="6">
        <v>41.3</v>
      </c>
      <c r="AD1057" s="6">
        <v>0.08</v>
      </c>
      <c r="AE1057" s="6">
        <v>51.7</v>
      </c>
      <c r="AM1057" s="6">
        <v>6</v>
      </c>
      <c r="AU1057" s="6">
        <v>99.08</v>
      </c>
      <c r="DQ1057" s="5">
        <v>93.943064809206547</v>
      </c>
    </row>
    <row r="1058" spans="4:121" s="6" customFormat="1">
      <c r="D1058" s="6" t="s">
        <v>2200</v>
      </c>
      <c r="G1058" s="6" t="s">
        <v>107</v>
      </c>
      <c r="H1058" s="6" t="s">
        <v>375</v>
      </c>
      <c r="I1058" s="11">
        <v>-28.1</v>
      </c>
      <c r="J1058" s="11">
        <v>22.8</v>
      </c>
      <c r="K1058" s="6" t="s">
        <v>2209</v>
      </c>
      <c r="L1058" s="6" t="s">
        <v>3672</v>
      </c>
      <c r="M1058" s="6" t="s">
        <v>4937</v>
      </c>
      <c r="O1058" s="33"/>
      <c r="P1058" s="33"/>
      <c r="Q1058" s="33"/>
      <c r="R1058" s="6" t="s">
        <v>1756</v>
      </c>
      <c r="Y1058" s="6">
        <v>41.4</v>
      </c>
      <c r="AD1058" s="6">
        <v>7.0000000000000007E-2</v>
      </c>
      <c r="AE1058" s="6">
        <v>52.1</v>
      </c>
      <c r="AM1058" s="6">
        <v>5.66</v>
      </c>
      <c r="AU1058" s="6">
        <v>99.23</v>
      </c>
      <c r="DQ1058" s="5">
        <v>94.30812550281577</v>
      </c>
    </row>
    <row r="1059" spans="4:121" s="6" customFormat="1">
      <c r="D1059" s="6" t="s">
        <v>2200</v>
      </c>
      <c r="G1059" s="6" t="s">
        <v>107</v>
      </c>
      <c r="H1059" s="6" t="s">
        <v>375</v>
      </c>
      <c r="I1059" s="11">
        <v>-28.1</v>
      </c>
      <c r="J1059" s="11">
        <v>22.8</v>
      </c>
      <c r="K1059" s="6" t="s">
        <v>2210</v>
      </c>
      <c r="L1059" s="6" t="s">
        <v>3672</v>
      </c>
      <c r="M1059" s="6" t="s">
        <v>5093</v>
      </c>
      <c r="O1059" s="33"/>
      <c r="P1059" s="33"/>
      <c r="Q1059" s="33"/>
      <c r="R1059" s="6" t="s">
        <v>1756</v>
      </c>
      <c r="Y1059" s="6">
        <v>41.513292433537799</v>
      </c>
      <c r="AD1059" s="6">
        <v>5.1124744376278099E-2</v>
      </c>
      <c r="AE1059" s="6">
        <v>52.4539877300613</v>
      </c>
      <c r="AM1059" s="6">
        <v>5.9815950920245404</v>
      </c>
      <c r="AU1059" s="6">
        <v>100</v>
      </c>
      <c r="DQ1059" s="5">
        <v>94.042163153070561</v>
      </c>
    </row>
    <row r="1060" spans="4:121" s="6" customFormat="1">
      <c r="D1060" s="6" t="s">
        <v>2200</v>
      </c>
      <c r="G1060" s="6" t="s">
        <v>107</v>
      </c>
      <c r="H1060" s="6" t="s">
        <v>375</v>
      </c>
      <c r="I1060" s="11">
        <v>-28.1</v>
      </c>
      <c r="J1060" s="11">
        <v>22.8</v>
      </c>
      <c r="K1060" s="6" t="s">
        <v>2211</v>
      </c>
      <c r="L1060" t="s">
        <v>3667</v>
      </c>
      <c r="M1060" s="6" t="s">
        <v>4953</v>
      </c>
      <c r="O1060" s="33"/>
      <c r="P1060" s="33"/>
      <c r="Q1060" s="33"/>
      <c r="R1060" s="6" t="s">
        <v>1756</v>
      </c>
      <c r="Y1060" s="6">
        <v>58.7</v>
      </c>
      <c r="AA1060" s="6">
        <v>0.48</v>
      </c>
      <c r="AB1060" s="6">
        <v>0.2</v>
      </c>
      <c r="AD1060" s="6">
        <v>0.08</v>
      </c>
      <c r="AE1060" s="6">
        <v>36.200000000000003</v>
      </c>
      <c r="AF1060" s="6">
        <v>0.27</v>
      </c>
      <c r="AI1060" s="6">
        <v>0.09</v>
      </c>
      <c r="AM1060" s="6">
        <v>3.59</v>
      </c>
      <c r="AU1060" s="6">
        <v>99.61</v>
      </c>
    </row>
    <row r="1061" spans="4:121" s="6" customFormat="1">
      <c r="D1061" s="6" t="s">
        <v>2200</v>
      </c>
      <c r="G1061" s="6" t="s">
        <v>107</v>
      </c>
      <c r="H1061" s="6" t="s">
        <v>375</v>
      </c>
      <c r="I1061" s="11">
        <v>-28.1</v>
      </c>
      <c r="J1061" s="11">
        <v>22.8</v>
      </c>
      <c r="K1061" s="6" t="s">
        <v>2212</v>
      </c>
      <c r="L1061" t="s">
        <v>3663</v>
      </c>
      <c r="M1061" s="6" t="s">
        <v>5049</v>
      </c>
      <c r="O1061" s="33"/>
      <c r="P1061" s="33"/>
      <c r="Q1061" s="33"/>
      <c r="R1061" s="6" t="s">
        <v>1756</v>
      </c>
      <c r="Y1061" s="6">
        <v>92.7</v>
      </c>
      <c r="Z1061" s="6">
        <v>0</v>
      </c>
      <c r="AA1061" s="6">
        <v>0.12</v>
      </c>
      <c r="AE1061" s="6">
        <v>1.3</v>
      </c>
      <c r="AF1061" s="6">
        <v>0.12</v>
      </c>
      <c r="AI1061" s="6">
        <v>0.12</v>
      </c>
      <c r="AK1061" s="6">
        <v>0.19</v>
      </c>
      <c r="AU1061" s="6">
        <v>94.55</v>
      </c>
    </row>
    <row r="1062" spans="4:121" s="6" customFormat="1">
      <c r="D1062" s="6" t="s">
        <v>2200</v>
      </c>
      <c r="G1062" s="6" t="s">
        <v>107</v>
      </c>
      <c r="H1062" s="6" t="s">
        <v>375</v>
      </c>
      <c r="I1062" s="11">
        <v>-28.1</v>
      </c>
      <c r="J1062" s="11">
        <v>22.8</v>
      </c>
      <c r="K1062" s="6" t="s">
        <v>2213</v>
      </c>
      <c r="L1062" s="6" t="s">
        <v>3672</v>
      </c>
      <c r="M1062" s="6" t="s">
        <v>4937</v>
      </c>
      <c r="O1062" s="33"/>
      <c r="P1062" s="33"/>
      <c r="Q1062" s="33"/>
      <c r="R1062" s="6" t="s">
        <v>1756</v>
      </c>
      <c r="Y1062" s="6">
        <v>41</v>
      </c>
      <c r="AD1062" s="6">
        <v>7.0000000000000007E-2</v>
      </c>
      <c r="AE1062" s="6">
        <v>52.6</v>
      </c>
      <c r="AM1062" s="6">
        <v>5.72</v>
      </c>
      <c r="AU1062" s="6">
        <v>99.39</v>
      </c>
      <c r="DQ1062" s="5">
        <v>94.302788844621517</v>
      </c>
    </row>
    <row r="1063" spans="4:121" s="6" customFormat="1">
      <c r="D1063" s="6" t="s">
        <v>2200</v>
      </c>
      <c r="G1063" s="6" t="s">
        <v>107</v>
      </c>
      <c r="H1063" s="6" t="s">
        <v>375</v>
      </c>
      <c r="I1063" s="11">
        <v>-28.1</v>
      </c>
      <c r="J1063" s="11">
        <v>22.8</v>
      </c>
      <c r="K1063" s="6" t="s">
        <v>2214</v>
      </c>
      <c r="L1063" s="6" t="s">
        <v>3672</v>
      </c>
      <c r="M1063" s="6" t="s">
        <v>4937</v>
      </c>
      <c r="O1063" s="33"/>
      <c r="P1063" s="33"/>
      <c r="Q1063" s="33"/>
      <c r="R1063" s="6" t="s">
        <v>1756</v>
      </c>
      <c r="Y1063" s="6">
        <v>40.9</v>
      </c>
      <c r="AD1063" s="6">
        <v>7.0000000000000007E-2</v>
      </c>
      <c r="AE1063" s="6">
        <v>51.5</v>
      </c>
      <c r="AM1063" s="6">
        <v>5.82</v>
      </c>
      <c r="AU1063" s="6">
        <v>98.29</v>
      </c>
      <c r="DQ1063" s="5">
        <v>94.092570036540806</v>
      </c>
    </row>
    <row r="1064" spans="4:121" s="6" customFormat="1">
      <c r="D1064" s="6" t="s">
        <v>2200</v>
      </c>
      <c r="G1064" s="6" t="s">
        <v>107</v>
      </c>
      <c r="H1064" s="6" t="s">
        <v>375</v>
      </c>
      <c r="I1064" s="11">
        <v>-28.1</v>
      </c>
      <c r="J1064" s="11">
        <v>22.8</v>
      </c>
      <c r="K1064" s="6" t="s">
        <v>2217</v>
      </c>
      <c r="L1064" t="s">
        <v>3667</v>
      </c>
      <c r="M1064" s="6" t="s">
        <v>4953</v>
      </c>
      <c r="O1064" s="33"/>
      <c r="P1064" s="33"/>
      <c r="Q1064" s="33"/>
      <c r="R1064" s="6" t="s">
        <v>1756</v>
      </c>
      <c r="Y1064" s="6">
        <v>58.4</v>
      </c>
      <c r="AA1064" s="6">
        <v>0.44</v>
      </c>
      <c r="AB1064" s="6">
        <v>0.26</v>
      </c>
      <c r="AD1064" s="6">
        <v>0.08</v>
      </c>
      <c r="AE1064" s="6">
        <v>36.700000000000003</v>
      </c>
      <c r="AF1064" s="6">
        <v>0.09</v>
      </c>
      <c r="AI1064" s="6">
        <v>0.06</v>
      </c>
      <c r="AM1064" s="6">
        <v>3.3</v>
      </c>
      <c r="AU1064" s="6">
        <v>99.33</v>
      </c>
    </row>
    <row r="1065" spans="4:121" s="6" customFormat="1">
      <c r="D1065" s="6" t="s">
        <v>2200</v>
      </c>
      <c r="G1065" s="6" t="s">
        <v>107</v>
      </c>
      <c r="H1065" s="6" t="s">
        <v>375</v>
      </c>
      <c r="I1065" s="11">
        <v>-28.1</v>
      </c>
      <c r="J1065" s="11">
        <v>22.8</v>
      </c>
      <c r="K1065" s="6" t="s">
        <v>2220</v>
      </c>
      <c r="L1065" s="6" t="s">
        <v>3663</v>
      </c>
      <c r="M1065" s="6" t="s">
        <v>4941</v>
      </c>
      <c r="O1065" s="33"/>
      <c r="P1065" s="33"/>
      <c r="Q1065" s="33"/>
      <c r="R1065" s="6" t="s">
        <v>1756</v>
      </c>
      <c r="Y1065" s="6">
        <v>0.11</v>
      </c>
      <c r="Z1065" s="6">
        <v>0.08</v>
      </c>
      <c r="AA1065" s="6">
        <v>7.95</v>
      </c>
      <c r="AB1065" s="6">
        <v>63.2</v>
      </c>
      <c r="AD1065" s="6">
        <v>0.63</v>
      </c>
      <c r="AE1065" s="6">
        <v>16.100000000000001</v>
      </c>
      <c r="AF1065" s="6">
        <v>0.09</v>
      </c>
      <c r="AM1065" s="6">
        <v>10.8</v>
      </c>
      <c r="AU1065" s="6">
        <v>98.96</v>
      </c>
    </row>
    <row r="1066" spans="4:121" s="6" customFormat="1">
      <c r="D1066" s="6" t="s">
        <v>2200</v>
      </c>
      <c r="G1066" s="6" t="s">
        <v>107</v>
      </c>
      <c r="H1066" s="6" t="s">
        <v>375</v>
      </c>
      <c r="I1066" s="11">
        <v>-28.1</v>
      </c>
      <c r="J1066" s="11">
        <v>22.8</v>
      </c>
      <c r="K1066" s="6" t="s">
        <v>2221</v>
      </c>
      <c r="L1066" s="6" t="s">
        <v>3663</v>
      </c>
      <c r="M1066" s="6" t="s">
        <v>4941</v>
      </c>
      <c r="O1066" s="33"/>
      <c r="P1066" s="33"/>
      <c r="Q1066" s="33"/>
      <c r="R1066" s="6" t="s">
        <v>1756</v>
      </c>
      <c r="Y1066" s="6">
        <v>0.09</v>
      </c>
      <c r="Z1066" s="6">
        <v>7.0000000000000007E-2</v>
      </c>
      <c r="AA1066" s="6">
        <v>6.71</v>
      </c>
      <c r="AB1066" s="6">
        <v>63.1</v>
      </c>
      <c r="AD1066" s="6">
        <v>0.16</v>
      </c>
      <c r="AE1066" s="6">
        <v>14.7</v>
      </c>
      <c r="AF1066" s="6">
        <v>0.1</v>
      </c>
      <c r="AM1066" s="6">
        <v>14</v>
      </c>
      <c r="AU1066" s="6">
        <v>98.93</v>
      </c>
    </row>
    <row r="1067" spans="4:121" s="6" customFormat="1">
      <c r="D1067" s="6" t="s">
        <v>2200</v>
      </c>
      <c r="G1067" s="6" t="s">
        <v>107</v>
      </c>
      <c r="H1067" s="6" t="s">
        <v>375</v>
      </c>
      <c r="I1067" s="11">
        <v>-28.1</v>
      </c>
      <c r="J1067" s="11">
        <v>22.8</v>
      </c>
      <c r="K1067" s="6" t="s">
        <v>2222</v>
      </c>
      <c r="L1067" s="6" t="s">
        <v>3672</v>
      </c>
      <c r="M1067" s="6" t="s">
        <v>4937</v>
      </c>
      <c r="O1067" s="33"/>
      <c r="P1067" s="33"/>
      <c r="Q1067" s="33"/>
      <c r="R1067" s="6" t="s">
        <v>1756</v>
      </c>
      <c r="Y1067" s="6">
        <v>41.2</v>
      </c>
      <c r="AD1067" s="6">
        <v>0.08</v>
      </c>
      <c r="AE1067" s="6">
        <v>52.8</v>
      </c>
      <c r="AM1067" s="6">
        <v>5.25</v>
      </c>
      <c r="AU1067" s="6">
        <v>99.33</v>
      </c>
      <c r="DQ1067" s="5">
        <v>94.765180975171987</v>
      </c>
    </row>
    <row r="1068" spans="4:121" s="6" customFormat="1">
      <c r="D1068" s="6" t="s">
        <v>2200</v>
      </c>
      <c r="G1068" s="6" t="s">
        <v>107</v>
      </c>
      <c r="H1068" s="6" t="s">
        <v>375</v>
      </c>
      <c r="I1068" s="11">
        <v>-28.1</v>
      </c>
      <c r="J1068" s="11">
        <v>22.8</v>
      </c>
      <c r="K1068" s="6" t="s">
        <v>2223</v>
      </c>
      <c r="L1068" s="6" t="s">
        <v>3663</v>
      </c>
      <c r="M1068" s="6" t="s">
        <v>4941</v>
      </c>
      <c r="O1068" s="33"/>
      <c r="P1068" s="33"/>
      <c r="Q1068" s="33"/>
      <c r="R1068" s="6" t="s">
        <v>1756</v>
      </c>
      <c r="Y1068" s="6">
        <v>0.05</v>
      </c>
      <c r="Z1068" s="6">
        <v>0.11</v>
      </c>
      <c r="AA1068" s="6">
        <v>9.8000000000000007</v>
      </c>
      <c r="AB1068" s="6">
        <v>61.8</v>
      </c>
      <c r="AD1068" s="6">
        <v>0.16</v>
      </c>
      <c r="AE1068" s="6">
        <v>15.6</v>
      </c>
      <c r="AF1068" s="6">
        <v>0.1</v>
      </c>
      <c r="AM1068" s="6">
        <v>11.5</v>
      </c>
      <c r="AU1068" s="6">
        <v>99.12</v>
      </c>
    </row>
    <row r="1069" spans="4:121" s="6" customFormat="1">
      <c r="D1069" s="6" t="s">
        <v>2200</v>
      </c>
      <c r="G1069" s="6" t="s">
        <v>107</v>
      </c>
      <c r="H1069" s="6" t="s">
        <v>375</v>
      </c>
      <c r="I1069" s="11">
        <v>-28.1</v>
      </c>
      <c r="J1069" s="11">
        <v>22.8</v>
      </c>
      <c r="K1069" s="6" t="s">
        <v>2224</v>
      </c>
      <c r="L1069" s="6" t="s">
        <v>3663</v>
      </c>
      <c r="M1069" s="6" t="s">
        <v>4941</v>
      </c>
      <c r="O1069" s="33"/>
      <c r="P1069" s="33"/>
      <c r="Q1069" s="33"/>
      <c r="R1069" s="6" t="s">
        <v>1756</v>
      </c>
      <c r="Y1069" s="6">
        <v>0.13</v>
      </c>
      <c r="Z1069" s="6">
        <v>0.13</v>
      </c>
      <c r="AA1069" s="6">
        <v>5.01</v>
      </c>
      <c r="AB1069" s="6">
        <v>65.099999999999994</v>
      </c>
      <c r="AD1069" s="6">
        <v>0.79</v>
      </c>
      <c r="AE1069" s="6">
        <v>13.7</v>
      </c>
      <c r="AF1069" s="6">
        <v>0</v>
      </c>
      <c r="AM1069" s="6">
        <v>14.1</v>
      </c>
      <c r="AU1069" s="6">
        <v>98.96</v>
      </c>
    </row>
    <row r="1070" spans="4:121" s="6" customFormat="1">
      <c r="D1070" s="6" t="s">
        <v>2200</v>
      </c>
      <c r="G1070" s="6" t="s">
        <v>107</v>
      </c>
      <c r="H1070" s="6" t="s">
        <v>375</v>
      </c>
      <c r="I1070" s="11">
        <v>-28.1</v>
      </c>
      <c r="J1070" s="11">
        <v>22.8</v>
      </c>
      <c r="K1070" s="6" t="s">
        <v>2225</v>
      </c>
      <c r="L1070" s="6" t="s">
        <v>3663</v>
      </c>
      <c r="M1070" s="6" t="s">
        <v>4941</v>
      </c>
      <c r="O1070" s="33"/>
      <c r="P1070" s="33"/>
      <c r="Q1070" s="33"/>
      <c r="R1070" s="6" t="s">
        <v>1756</v>
      </c>
      <c r="Y1070" s="6">
        <v>0.08</v>
      </c>
      <c r="Z1070" s="6">
        <v>0.46</v>
      </c>
      <c r="AA1070" s="6">
        <v>5.52</v>
      </c>
      <c r="AB1070" s="6">
        <v>63.5</v>
      </c>
      <c r="AD1070" s="6">
        <v>0.13</v>
      </c>
      <c r="AE1070" s="6">
        <v>12.6</v>
      </c>
      <c r="AF1070" s="6">
        <v>0.1</v>
      </c>
      <c r="AM1070" s="6">
        <v>16</v>
      </c>
      <c r="AU1070" s="6">
        <v>98.39</v>
      </c>
    </row>
    <row r="1071" spans="4:121" s="6" customFormat="1">
      <c r="D1071" s="6" t="s">
        <v>2200</v>
      </c>
      <c r="G1071" s="6" t="s">
        <v>107</v>
      </c>
      <c r="H1071" s="6" t="s">
        <v>375</v>
      </c>
      <c r="I1071" s="11">
        <v>-28.1</v>
      </c>
      <c r="J1071" s="11">
        <v>22.8</v>
      </c>
      <c r="K1071" s="6" t="s">
        <v>2226</v>
      </c>
      <c r="L1071" s="6" t="s">
        <v>3663</v>
      </c>
      <c r="M1071" s="6" t="s">
        <v>4941</v>
      </c>
      <c r="O1071" s="33"/>
      <c r="P1071" s="33"/>
      <c r="Q1071" s="33"/>
      <c r="R1071" s="6" t="s">
        <v>1756</v>
      </c>
      <c r="Y1071" s="6">
        <v>0.1</v>
      </c>
      <c r="Z1071" s="6">
        <v>0.09</v>
      </c>
      <c r="AA1071" s="6">
        <v>10.3</v>
      </c>
      <c r="AB1071" s="6">
        <v>61.5</v>
      </c>
      <c r="AD1071" s="6">
        <v>0.12</v>
      </c>
      <c r="AE1071" s="6">
        <v>16.2</v>
      </c>
      <c r="AF1071" s="6">
        <v>0.1</v>
      </c>
      <c r="AM1071" s="6">
        <v>11.4</v>
      </c>
      <c r="AU1071" s="6">
        <v>99.81</v>
      </c>
    </row>
    <row r="1072" spans="4:121" s="6" customFormat="1">
      <c r="D1072" s="6" t="s">
        <v>2200</v>
      </c>
      <c r="G1072" s="6" t="s">
        <v>107</v>
      </c>
      <c r="H1072" s="6" t="s">
        <v>375</v>
      </c>
      <c r="I1072" s="11">
        <v>-28.1</v>
      </c>
      <c r="J1072" s="11">
        <v>22.8</v>
      </c>
      <c r="K1072" s="6" t="s">
        <v>2227</v>
      </c>
      <c r="L1072" s="6" t="s">
        <v>3663</v>
      </c>
      <c r="M1072" s="6" t="s">
        <v>4941</v>
      </c>
      <c r="O1072" s="33"/>
      <c r="P1072" s="33"/>
      <c r="Q1072" s="33"/>
      <c r="R1072" s="6" t="s">
        <v>1756</v>
      </c>
      <c r="Y1072" s="6">
        <v>0.08</v>
      </c>
      <c r="Z1072" s="6">
        <v>0.46</v>
      </c>
      <c r="AA1072" s="6">
        <v>5.52</v>
      </c>
      <c r="AB1072" s="6">
        <v>63.5</v>
      </c>
      <c r="AD1072" s="6">
        <v>0.74</v>
      </c>
      <c r="AE1072" s="6">
        <v>12.6</v>
      </c>
      <c r="AM1072" s="6">
        <v>16</v>
      </c>
      <c r="AU1072" s="6">
        <v>98.9</v>
      </c>
    </row>
    <row r="1073" spans="3:121" s="6" customFormat="1">
      <c r="D1073" s="6" t="s">
        <v>2200</v>
      </c>
      <c r="G1073" s="6" t="s">
        <v>107</v>
      </c>
      <c r="H1073" s="6" t="s">
        <v>375</v>
      </c>
      <c r="I1073" s="11">
        <v>-28.1</v>
      </c>
      <c r="J1073" s="11">
        <v>22.8</v>
      </c>
      <c r="K1073" s="6" t="s">
        <v>2228</v>
      </c>
      <c r="L1073" s="6" t="s">
        <v>3663</v>
      </c>
      <c r="M1073" s="6" t="s">
        <v>4941</v>
      </c>
      <c r="O1073" s="33"/>
      <c r="P1073" s="33"/>
      <c r="Q1073" s="33"/>
      <c r="R1073" s="6" t="s">
        <v>1756</v>
      </c>
      <c r="Y1073" s="6">
        <v>0.09</v>
      </c>
      <c r="Z1073" s="6">
        <v>7.0000000000000007E-2</v>
      </c>
      <c r="AA1073" s="6">
        <v>3.37</v>
      </c>
      <c r="AB1073" s="6">
        <v>66</v>
      </c>
      <c r="AD1073" s="6">
        <v>0.66</v>
      </c>
      <c r="AE1073" s="6">
        <v>13.7</v>
      </c>
      <c r="AF1073" s="6">
        <v>0</v>
      </c>
      <c r="AM1073" s="6">
        <v>14.9</v>
      </c>
      <c r="AU1073" s="6">
        <v>98.79</v>
      </c>
    </row>
    <row r="1074" spans="3:121" s="6" customFormat="1">
      <c r="D1074" s="6" t="s">
        <v>2200</v>
      </c>
      <c r="G1074" s="6" t="s">
        <v>107</v>
      </c>
      <c r="H1074" s="6" t="s">
        <v>375</v>
      </c>
      <c r="I1074" s="11">
        <v>-28.1</v>
      </c>
      <c r="J1074" s="11">
        <v>22.8</v>
      </c>
      <c r="K1074" s="6" t="s">
        <v>5097</v>
      </c>
      <c r="L1074" s="6" t="s">
        <v>3672</v>
      </c>
      <c r="M1074" s="6" t="s">
        <v>4937</v>
      </c>
      <c r="O1074" s="33"/>
      <c r="P1074" s="33"/>
      <c r="Q1074" s="33"/>
      <c r="R1074" s="6" t="s">
        <v>1756</v>
      </c>
      <c r="Y1074" s="6">
        <v>41.5</v>
      </c>
      <c r="Z1074" s="6">
        <v>0</v>
      </c>
      <c r="AB1074" s="6">
        <v>0.04</v>
      </c>
      <c r="AD1074" s="6">
        <v>7.0000000000000007E-2</v>
      </c>
      <c r="AE1074" s="6">
        <v>51.8</v>
      </c>
      <c r="AF1074" s="6">
        <v>0</v>
      </c>
      <c r="AM1074" s="6">
        <v>5.89</v>
      </c>
      <c r="AU1074" s="6">
        <v>99.3</v>
      </c>
      <c r="DQ1074" s="5">
        <v>94.058307273277521</v>
      </c>
    </row>
    <row r="1075" spans="3:121" s="6" customFormat="1">
      <c r="D1075" s="6" t="s">
        <v>2200</v>
      </c>
      <c r="G1075" s="6" t="s">
        <v>107</v>
      </c>
      <c r="H1075" s="6" t="s">
        <v>375</v>
      </c>
      <c r="I1075" s="11">
        <v>-28.1</v>
      </c>
      <c r="J1075" s="11">
        <v>22.8</v>
      </c>
      <c r="K1075" s="6" t="s">
        <v>5098</v>
      </c>
      <c r="L1075" s="6" t="s">
        <v>3672</v>
      </c>
      <c r="M1075" s="6" t="s">
        <v>4937</v>
      </c>
      <c r="O1075" s="33"/>
      <c r="P1075" s="33"/>
      <c r="Q1075" s="33"/>
      <c r="R1075" s="6" t="s">
        <v>1756</v>
      </c>
      <c r="Y1075" s="6">
        <v>41.4</v>
      </c>
      <c r="AA1075" s="6">
        <v>0</v>
      </c>
      <c r="AB1075" s="6">
        <v>0</v>
      </c>
      <c r="AD1075" s="6">
        <v>0.06</v>
      </c>
      <c r="AE1075" s="6">
        <v>53.7</v>
      </c>
      <c r="AF1075" s="6">
        <v>0</v>
      </c>
      <c r="AM1075" s="6">
        <v>4.71</v>
      </c>
      <c r="AU1075" s="6">
        <v>99.87</v>
      </c>
      <c r="DQ1075" s="5">
        <v>95.353654927493338</v>
      </c>
    </row>
    <row r="1076" spans="3:121" s="6" customFormat="1">
      <c r="D1076" s="6" t="s">
        <v>2200</v>
      </c>
      <c r="G1076" s="6" t="s">
        <v>107</v>
      </c>
      <c r="H1076" s="6" t="s">
        <v>375</v>
      </c>
      <c r="I1076" s="11">
        <v>-28.1</v>
      </c>
      <c r="J1076" s="11">
        <v>22.8</v>
      </c>
      <c r="K1076" s="6" t="s">
        <v>5099</v>
      </c>
      <c r="L1076" s="6" t="s">
        <v>3672</v>
      </c>
      <c r="M1076" s="6" t="s">
        <v>4937</v>
      </c>
      <c r="O1076" s="33"/>
      <c r="P1076" s="33"/>
      <c r="Q1076" s="33"/>
      <c r="R1076" s="6" t="s">
        <v>1756</v>
      </c>
      <c r="Y1076" s="6">
        <v>41.2</v>
      </c>
      <c r="AA1076" s="6">
        <v>0</v>
      </c>
      <c r="AB1076" s="6">
        <v>0.06</v>
      </c>
      <c r="AD1076" s="6">
        <v>7.0000000000000007E-2</v>
      </c>
      <c r="AE1076" s="6">
        <v>51.7</v>
      </c>
      <c r="AF1076" s="6">
        <v>0.04</v>
      </c>
      <c r="AM1076" s="6">
        <v>6.27</v>
      </c>
      <c r="AU1076" s="6">
        <v>99.34</v>
      </c>
      <c r="DQ1076" s="5">
        <v>93.687707641196013</v>
      </c>
    </row>
    <row r="1077" spans="3:121" s="6" customFormat="1">
      <c r="D1077" s="6" t="s">
        <v>2200</v>
      </c>
      <c r="G1077" s="6" t="s">
        <v>107</v>
      </c>
      <c r="H1077" s="6" t="s">
        <v>375</v>
      </c>
      <c r="I1077" s="11">
        <v>-28.1</v>
      </c>
      <c r="J1077" s="11">
        <v>22.8</v>
      </c>
      <c r="K1077" s="6" t="s">
        <v>5100</v>
      </c>
      <c r="L1077" s="6" t="s">
        <v>3672</v>
      </c>
      <c r="M1077" s="6" t="s">
        <v>4937</v>
      </c>
      <c r="O1077" s="33"/>
      <c r="P1077" s="33"/>
      <c r="Q1077" s="33"/>
      <c r="R1077" s="6" t="s">
        <v>1756</v>
      </c>
      <c r="Y1077" s="6">
        <v>41.2</v>
      </c>
      <c r="AD1077" s="6">
        <v>0.09</v>
      </c>
      <c r="AE1077" s="6">
        <v>51.8</v>
      </c>
      <c r="AF1077" s="6">
        <v>0.06</v>
      </c>
      <c r="AM1077" s="6">
        <v>6.34</v>
      </c>
      <c r="AU1077" s="6">
        <v>99.49</v>
      </c>
      <c r="DQ1077" s="5">
        <v>93.633259690700953</v>
      </c>
    </row>
    <row r="1078" spans="3:121" s="6" customFormat="1">
      <c r="D1078" s="6" t="s">
        <v>2200</v>
      </c>
      <c r="G1078" s="6" t="s">
        <v>107</v>
      </c>
      <c r="H1078" s="6" t="s">
        <v>1466</v>
      </c>
      <c r="I1078" s="9">
        <v>-29.7</v>
      </c>
      <c r="J1078" s="9">
        <v>25.4</v>
      </c>
      <c r="K1078" s="6" t="s">
        <v>5101</v>
      </c>
      <c r="L1078" s="6" t="s">
        <v>3663</v>
      </c>
      <c r="M1078" s="6" t="s">
        <v>4941</v>
      </c>
      <c r="O1078" s="33"/>
      <c r="P1078" s="33"/>
      <c r="Q1078" s="33"/>
      <c r="R1078" s="6" t="s">
        <v>1756</v>
      </c>
      <c r="Y1078" s="6">
        <v>0.12</v>
      </c>
      <c r="Z1078" s="6">
        <v>0.18</v>
      </c>
      <c r="AA1078" s="6">
        <v>4.17</v>
      </c>
      <c r="AB1078" s="6">
        <v>56.2</v>
      </c>
      <c r="AD1078" s="6">
        <v>0</v>
      </c>
      <c r="AE1078" s="6">
        <v>6.01</v>
      </c>
      <c r="AF1078" s="6">
        <v>0.02</v>
      </c>
      <c r="AI1078" s="6">
        <v>0</v>
      </c>
      <c r="AM1078" s="6">
        <v>33.6</v>
      </c>
      <c r="AP1078" s="6">
        <v>0</v>
      </c>
      <c r="AU1078" s="6">
        <v>100.3</v>
      </c>
    </row>
    <row r="1079" spans="3:121" s="6" customFormat="1">
      <c r="D1079" s="6" t="s">
        <v>2200</v>
      </c>
      <c r="G1079" s="6" t="s">
        <v>107</v>
      </c>
      <c r="H1079" s="6" t="s">
        <v>1466</v>
      </c>
      <c r="I1079" s="9">
        <v>-29.7</v>
      </c>
      <c r="J1079" s="9">
        <v>25.4</v>
      </c>
      <c r="K1079" s="6" t="s">
        <v>2239</v>
      </c>
      <c r="L1079" s="6" t="s">
        <v>3672</v>
      </c>
      <c r="M1079" s="6" t="s">
        <v>4937</v>
      </c>
      <c r="O1079" s="33"/>
      <c r="P1079" s="33"/>
      <c r="Q1079" s="33"/>
      <c r="R1079" s="6" t="s">
        <v>1756</v>
      </c>
      <c r="Y1079" s="6">
        <v>41.01</v>
      </c>
      <c r="Z1079" s="6">
        <v>0</v>
      </c>
      <c r="AA1079" s="6">
        <v>0</v>
      </c>
      <c r="AB1079" s="6">
        <v>7.0000000000000007E-2</v>
      </c>
      <c r="AD1079" s="6">
        <v>0.11</v>
      </c>
      <c r="AE1079" s="6">
        <v>51.2</v>
      </c>
      <c r="AF1079" s="6">
        <v>0.08</v>
      </c>
      <c r="AI1079" s="6">
        <v>0</v>
      </c>
      <c r="AM1079" s="6">
        <v>7.2</v>
      </c>
      <c r="AP1079" s="6">
        <v>0</v>
      </c>
      <c r="AU1079" s="6">
        <v>99.67</v>
      </c>
      <c r="DQ1079" s="5">
        <v>92.753623188405783</v>
      </c>
    </row>
    <row r="1080" spans="3:121" s="6" customFormat="1">
      <c r="D1080" s="6" t="s">
        <v>2200</v>
      </c>
      <c r="G1080" s="6" t="s">
        <v>107</v>
      </c>
      <c r="H1080" s="6" t="s">
        <v>1466</v>
      </c>
      <c r="I1080" s="9">
        <v>-29.7</v>
      </c>
      <c r="J1080" s="9">
        <v>25.4</v>
      </c>
      <c r="K1080" s="6" t="s">
        <v>2240</v>
      </c>
      <c r="L1080" s="6" t="s">
        <v>3672</v>
      </c>
      <c r="M1080" s="6" t="s">
        <v>4937</v>
      </c>
      <c r="O1080" s="33"/>
      <c r="P1080" s="33"/>
      <c r="Q1080" s="33"/>
      <c r="R1080" s="6" t="s">
        <v>1756</v>
      </c>
      <c r="Y1080" s="6">
        <v>38.520000000000003</v>
      </c>
      <c r="Z1080" s="6">
        <v>0</v>
      </c>
      <c r="AA1080" s="6">
        <v>0</v>
      </c>
      <c r="AB1080" s="6">
        <v>0</v>
      </c>
      <c r="AD1080" s="6">
        <v>0.19</v>
      </c>
      <c r="AE1080" s="6">
        <v>40.68</v>
      </c>
      <c r="AF1080" s="6">
        <v>0.11</v>
      </c>
      <c r="AI1080" s="6">
        <v>0</v>
      </c>
      <c r="AM1080" s="6">
        <v>19.48</v>
      </c>
      <c r="AP1080" s="6">
        <v>0</v>
      </c>
      <c r="AU1080" s="6">
        <v>98.98</v>
      </c>
      <c r="DQ1080" s="5">
        <v>78.986882982395571</v>
      </c>
    </row>
    <row r="1081" spans="3:121" s="6" customFormat="1">
      <c r="D1081" s="6" t="s">
        <v>2200</v>
      </c>
      <c r="G1081" s="6" t="s">
        <v>107</v>
      </c>
      <c r="H1081" s="6" t="s">
        <v>1466</v>
      </c>
      <c r="I1081" s="9">
        <v>-29.7</v>
      </c>
      <c r="J1081" s="9">
        <v>25.4</v>
      </c>
      <c r="K1081" s="6" t="s">
        <v>2241</v>
      </c>
      <c r="L1081" s="6" t="s">
        <v>3663</v>
      </c>
      <c r="M1081" s="6" t="s">
        <v>4941</v>
      </c>
      <c r="O1081" s="33"/>
      <c r="P1081" s="33"/>
      <c r="Q1081" s="33"/>
      <c r="R1081" s="6" t="s">
        <v>1756</v>
      </c>
      <c r="Y1081" s="6">
        <v>0</v>
      </c>
      <c r="Z1081" s="6">
        <v>0.12</v>
      </c>
      <c r="AA1081" s="6">
        <v>7.08</v>
      </c>
      <c r="AB1081" s="6">
        <v>63.27</v>
      </c>
      <c r="AD1081" s="6">
        <v>0.79</v>
      </c>
      <c r="AE1081" s="6">
        <v>14.36</v>
      </c>
      <c r="AF1081" s="6">
        <v>0</v>
      </c>
      <c r="AI1081" s="6">
        <v>0</v>
      </c>
      <c r="AM1081" s="6">
        <v>13.78</v>
      </c>
      <c r="AP1081" s="6">
        <v>0</v>
      </c>
      <c r="AU1081" s="6">
        <v>99.4</v>
      </c>
    </row>
    <row r="1082" spans="3:121" s="6" customFormat="1">
      <c r="D1082" s="6" t="s">
        <v>2200</v>
      </c>
      <c r="G1082" s="6" t="s">
        <v>107</v>
      </c>
      <c r="H1082" s="6" t="s">
        <v>1466</v>
      </c>
      <c r="I1082" s="9">
        <v>-29.7</v>
      </c>
      <c r="J1082" s="9">
        <v>25.4</v>
      </c>
      <c r="K1082" s="6" t="s">
        <v>2244</v>
      </c>
      <c r="L1082" s="6" t="s">
        <v>3663</v>
      </c>
      <c r="M1082" s="6" t="s">
        <v>4941</v>
      </c>
      <c r="O1082" s="33"/>
      <c r="P1082" s="33"/>
      <c r="Q1082" s="33"/>
      <c r="R1082" s="6" t="s">
        <v>1756</v>
      </c>
      <c r="Y1082" s="6">
        <v>0</v>
      </c>
      <c r="Z1082" s="6">
        <v>0.14000000000000001</v>
      </c>
      <c r="AA1082" s="6">
        <v>7.4</v>
      </c>
      <c r="AB1082" s="6">
        <v>62.35</v>
      </c>
      <c r="AD1082" s="6">
        <v>0.82</v>
      </c>
      <c r="AE1082" s="6">
        <v>13.7</v>
      </c>
      <c r="AF1082" s="6">
        <v>0</v>
      </c>
      <c r="AI1082" s="6">
        <v>0</v>
      </c>
      <c r="AM1082" s="6">
        <v>14.61</v>
      </c>
      <c r="AP1082" s="6">
        <v>0</v>
      </c>
      <c r="AU1082" s="6">
        <v>99.02</v>
      </c>
    </row>
    <row r="1083" spans="3:121" s="6" customFormat="1">
      <c r="D1083" s="6" t="s">
        <v>2200</v>
      </c>
      <c r="G1083" s="6" t="s">
        <v>107</v>
      </c>
      <c r="H1083" s="6" t="s">
        <v>1466</v>
      </c>
      <c r="I1083" s="9">
        <v>-29.7</v>
      </c>
      <c r="J1083" s="9">
        <v>25.4</v>
      </c>
      <c r="K1083" s="6" t="s">
        <v>2245</v>
      </c>
      <c r="L1083" s="6" t="s">
        <v>3663</v>
      </c>
      <c r="M1083" s="6" t="s">
        <v>4941</v>
      </c>
      <c r="O1083" s="33"/>
      <c r="P1083" s="33"/>
      <c r="Q1083" s="33"/>
      <c r="R1083" s="6" t="s">
        <v>1756</v>
      </c>
      <c r="Y1083" s="6">
        <v>0</v>
      </c>
      <c r="Z1083" s="6">
        <v>7.0000000000000007E-2</v>
      </c>
      <c r="AA1083" s="6">
        <v>9.5</v>
      </c>
      <c r="AB1083" s="6">
        <v>60.96</v>
      </c>
      <c r="AD1083" s="6">
        <v>0.79</v>
      </c>
      <c r="AE1083" s="6">
        <v>14.93</v>
      </c>
      <c r="AF1083" s="6">
        <v>0</v>
      </c>
      <c r="AI1083" s="6">
        <v>0</v>
      </c>
      <c r="AM1083" s="6">
        <v>13.46</v>
      </c>
      <c r="AP1083" s="6">
        <v>0</v>
      </c>
      <c r="AU1083" s="6">
        <v>99.71</v>
      </c>
    </row>
    <row r="1084" spans="3:121" s="6" customFormat="1">
      <c r="D1084" s="6" t="s">
        <v>2200</v>
      </c>
      <c r="G1084" s="6" t="s">
        <v>107</v>
      </c>
      <c r="H1084" s="6" t="s">
        <v>1466</v>
      </c>
      <c r="I1084" s="9">
        <v>-29.7</v>
      </c>
      <c r="J1084" s="9">
        <v>25.4</v>
      </c>
      <c r="K1084" s="6" t="s">
        <v>2246</v>
      </c>
      <c r="L1084" s="6" t="s">
        <v>3663</v>
      </c>
      <c r="M1084" s="6" t="s">
        <v>4941</v>
      </c>
      <c r="O1084" s="33"/>
      <c r="P1084" s="33"/>
      <c r="Q1084" s="33"/>
      <c r="R1084" s="6" t="s">
        <v>1756</v>
      </c>
      <c r="Y1084" s="6">
        <v>0</v>
      </c>
      <c r="Z1084" s="6">
        <v>0</v>
      </c>
      <c r="AA1084" s="6">
        <v>4.2</v>
      </c>
      <c r="AB1084" s="6">
        <v>64.180000000000007</v>
      </c>
      <c r="AD1084" s="6">
        <v>0.9</v>
      </c>
      <c r="AE1084" s="6">
        <v>11.93</v>
      </c>
      <c r="AF1084" s="6">
        <v>0</v>
      </c>
      <c r="AI1084" s="6">
        <v>0</v>
      </c>
      <c r="AM1084" s="6">
        <v>17.899999999999999</v>
      </c>
      <c r="AP1084" s="6">
        <v>0</v>
      </c>
      <c r="AU1084" s="6">
        <v>99.11</v>
      </c>
    </row>
    <row r="1085" spans="3:121" s="6" customFormat="1">
      <c r="C1085" s="6" t="s">
        <v>2247</v>
      </c>
      <c r="D1085" s="6" t="s">
        <v>2248</v>
      </c>
      <c r="G1085" s="6" t="s">
        <v>107</v>
      </c>
      <c r="H1085" s="6" t="s">
        <v>1466</v>
      </c>
      <c r="I1085" s="9">
        <v>-29.7</v>
      </c>
      <c r="J1085" s="9">
        <v>25.4</v>
      </c>
      <c r="K1085" s="6" t="s">
        <v>2249</v>
      </c>
      <c r="L1085" s="6" t="s">
        <v>3672</v>
      </c>
      <c r="M1085" s="6" t="s">
        <v>4937</v>
      </c>
      <c r="O1085" s="33"/>
      <c r="P1085" s="33"/>
      <c r="Q1085" s="33"/>
      <c r="R1085" s="6" t="s">
        <v>1756</v>
      </c>
      <c r="Y1085" s="74">
        <v>40.270000000000003</v>
      </c>
      <c r="Z1085" s="74">
        <v>0.01</v>
      </c>
      <c r="AA1085" s="74">
        <v>2.9000000000000001E-2</v>
      </c>
      <c r="AB1085" s="74">
        <v>7.4499999999999997E-2</v>
      </c>
      <c r="AC1085" s="74"/>
      <c r="AD1085" s="74">
        <v>0.1</v>
      </c>
      <c r="AE1085" s="74">
        <v>50.24</v>
      </c>
      <c r="AF1085" s="74">
        <v>4.5499999999999999E-2</v>
      </c>
      <c r="AG1085" s="74"/>
      <c r="AH1085" s="74"/>
      <c r="AI1085" s="74">
        <v>4.5999999999999999E-2</v>
      </c>
      <c r="AJ1085" s="74">
        <v>0.01</v>
      </c>
      <c r="AK1085" s="74"/>
      <c r="AL1085" s="74"/>
      <c r="AM1085" s="74">
        <v>6.95</v>
      </c>
      <c r="AN1085" s="74"/>
      <c r="AO1085" s="74"/>
      <c r="AP1085" s="74">
        <v>0.34499999999999997</v>
      </c>
      <c r="AQ1085" s="74"/>
      <c r="AR1085" s="74"/>
      <c r="AS1085" s="74"/>
      <c r="AT1085" s="74"/>
      <c r="AU1085" s="74">
        <v>98.12</v>
      </c>
      <c r="DQ1085" s="5">
        <v>92.863157462364711</v>
      </c>
    </row>
    <row r="1086" spans="3:121" s="6" customFormat="1">
      <c r="C1086" s="6" t="s">
        <v>2247</v>
      </c>
      <c r="D1086" s="6" t="s">
        <v>2248</v>
      </c>
      <c r="G1086" s="6" t="s">
        <v>107</v>
      </c>
      <c r="H1086" s="6" t="s">
        <v>1466</v>
      </c>
      <c r="I1086" s="9">
        <v>-29.7</v>
      </c>
      <c r="J1086" s="9">
        <v>25.4</v>
      </c>
      <c r="K1086" s="6" t="s">
        <v>2250</v>
      </c>
      <c r="L1086" s="6" t="s">
        <v>3672</v>
      </c>
      <c r="M1086" s="6" t="s">
        <v>4937</v>
      </c>
      <c r="O1086" s="33"/>
      <c r="P1086" s="33"/>
      <c r="Q1086" s="33"/>
      <c r="R1086" s="6" t="s">
        <v>1756</v>
      </c>
      <c r="Y1086" s="74">
        <v>40.755000000000003</v>
      </c>
      <c r="Z1086" s="74">
        <v>1.95E-2</v>
      </c>
      <c r="AA1086" s="74">
        <v>4.7750000000000001E-2</v>
      </c>
      <c r="AB1086" s="74">
        <v>8.6999999999999994E-2</v>
      </c>
      <c r="AC1086" s="74"/>
      <c r="AD1086" s="74">
        <v>9.4500000000000001E-2</v>
      </c>
      <c r="AE1086" s="74">
        <v>50.695</v>
      </c>
      <c r="AF1086" s="74">
        <v>4.725E-2</v>
      </c>
      <c r="AG1086" s="74"/>
      <c r="AH1086" s="74"/>
      <c r="AI1086" s="74">
        <v>3.5000000000000003E-2</v>
      </c>
      <c r="AJ1086" s="74">
        <v>1.9E-2</v>
      </c>
      <c r="AK1086" s="74"/>
      <c r="AL1086" s="74"/>
      <c r="AM1086" s="74">
        <v>6.9950000000000001</v>
      </c>
      <c r="AN1086" s="74"/>
      <c r="AO1086" s="74"/>
      <c r="AP1086" s="74">
        <v>0.33900000000000002</v>
      </c>
      <c r="AQ1086" s="74"/>
      <c r="AR1086" s="74"/>
      <c r="AS1086" s="74"/>
      <c r="AT1086" s="74"/>
      <c r="AU1086" s="74">
        <v>99.134</v>
      </c>
      <c r="DQ1086" s="5">
        <v>92.880117256682198</v>
      </c>
    </row>
    <row r="1087" spans="3:121" s="6" customFormat="1">
      <c r="C1087" s="6" t="s">
        <v>2247</v>
      </c>
      <c r="D1087" s="6" t="s">
        <v>2248</v>
      </c>
      <c r="G1087" s="6" t="s">
        <v>107</v>
      </c>
      <c r="H1087" s="6" t="s">
        <v>1466</v>
      </c>
      <c r="I1087" s="9">
        <v>-29.7</v>
      </c>
      <c r="J1087" s="9">
        <v>25.4</v>
      </c>
      <c r="K1087" s="6" t="s">
        <v>2251</v>
      </c>
      <c r="L1087" s="6" t="s">
        <v>3672</v>
      </c>
      <c r="M1087" s="6" t="s">
        <v>4937</v>
      </c>
      <c r="O1087" s="33"/>
      <c r="P1087" s="33"/>
      <c r="Q1087" s="33"/>
      <c r="R1087" s="6" t="s">
        <v>1756</v>
      </c>
      <c r="Y1087" s="74">
        <v>41.217500000000001</v>
      </c>
      <c r="Z1087" s="74">
        <v>1.9E-2</v>
      </c>
      <c r="AA1087" s="74">
        <v>3.4750000000000003E-2</v>
      </c>
      <c r="AB1087" s="74">
        <v>3.7499999999999999E-2</v>
      </c>
      <c r="AC1087" s="74"/>
      <c r="AD1087" s="74">
        <v>8.1750000000000003E-2</v>
      </c>
      <c r="AE1087" s="74">
        <v>51.865000000000002</v>
      </c>
      <c r="AF1087" s="74">
        <v>1.575E-2</v>
      </c>
      <c r="AG1087" s="74"/>
      <c r="AH1087" s="74"/>
      <c r="AI1087" s="74">
        <v>3.3500000000000002E-2</v>
      </c>
      <c r="AJ1087" s="74">
        <v>1.55E-2</v>
      </c>
      <c r="AK1087" s="74">
        <v>7.0000000000000001E-3</v>
      </c>
      <c r="AL1087" s="74"/>
      <c r="AM1087" s="74">
        <v>6.1174999999999997</v>
      </c>
      <c r="AN1087" s="74"/>
      <c r="AO1087" s="74"/>
      <c r="AP1087" s="74">
        <v>0.32150000000000001</v>
      </c>
      <c r="AQ1087" s="74"/>
      <c r="AR1087" s="74"/>
      <c r="AS1087" s="74"/>
      <c r="AT1087" s="74"/>
      <c r="AU1087" s="74">
        <v>99.766249999999999</v>
      </c>
      <c r="DQ1087" s="5">
        <v>93.850182710141794</v>
      </c>
    </row>
    <row r="1088" spans="3:121" s="6" customFormat="1">
      <c r="C1088" s="6" t="s">
        <v>2247</v>
      </c>
      <c r="D1088" s="6" t="s">
        <v>2248</v>
      </c>
      <c r="G1088" s="6" t="s">
        <v>107</v>
      </c>
      <c r="H1088" s="6" t="s">
        <v>1466</v>
      </c>
      <c r="I1088" s="9">
        <v>-29.7</v>
      </c>
      <c r="J1088" s="9">
        <v>25.4</v>
      </c>
      <c r="K1088" s="6" t="s">
        <v>2257</v>
      </c>
      <c r="L1088" s="6" t="s">
        <v>3672</v>
      </c>
      <c r="M1088" s="6" t="s">
        <v>4937</v>
      </c>
      <c r="O1088" s="33"/>
      <c r="P1088" s="33"/>
      <c r="Q1088" s="33"/>
      <c r="R1088" s="6" t="s">
        <v>1756</v>
      </c>
      <c r="Y1088" s="74">
        <v>41.482500000000002</v>
      </c>
      <c r="Z1088" s="74"/>
      <c r="AA1088" s="74">
        <v>3.5999999999999997E-2</v>
      </c>
      <c r="AB1088" s="74">
        <v>5.2333333333333301E-2</v>
      </c>
      <c r="AC1088" s="74"/>
      <c r="AD1088" s="74">
        <v>9.1749999999999998E-2</v>
      </c>
      <c r="AE1088" s="74">
        <v>52.272500000000001</v>
      </c>
      <c r="AF1088" s="74">
        <v>2.1000000000000001E-2</v>
      </c>
      <c r="AG1088" s="74"/>
      <c r="AH1088" s="74"/>
      <c r="AI1088" s="74">
        <v>2.0750000000000001E-2</v>
      </c>
      <c r="AJ1088" s="74">
        <v>0.01</v>
      </c>
      <c r="AK1088" s="74">
        <v>0.01</v>
      </c>
      <c r="AL1088" s="74"/>
      <c r="AM1088" s="74">
        <v>6.0949999999999998</v>
      </c>
      <c r="AN1088" s="74"/>
      <c r="AO1088" s="74"/>
      <c r="AP1088" s="74">
        <v>0.37425000000000003</v>
      </c>
      <c r="AQ1088" s="74"/>
      <c r="AR1088" s="74"/>
      <c r="AS1088" s="74"/>
      <c r="AT1088" s="74"/>
      <c r="AU1088" s="74">
        <v>100.466083333333</v>
      </c>
      <c r="DQ1088" s="5">
        <v>93.916285290785609</v>
      </c>
    </row>
    <row r="1089" spans="3:121" s="6" customFormat="1">
      <c r="C1089" s="6" t="s">
        <v>2247</v>
      </c>
      <c r="D1089" s="6" t="s">
        <v>2248</v>
      </c>
      <c r="G1089" s="6" t="s">
        <v>107</v>
      </c>
      <c r="H1089" s="6" t="s">
        <v>1466</v>
      </c>
      <c r="I1089" s="9">
        <v>-29.7</v>
      </c>
      <c r="J1089" s="9">
        <v>25.4</v>
      </c>
      <c r="K1089" s="6" t="s">
        <v>2259</v>
      </c>
      <c r="L1089" s="6" t="s">
        <v>3663</v>
      </c>
      <c r="M1089" s="6" t="s">
        <v>4941</v>
      </c>
      <c r="O1089" s="33"/>
      <c r="P1089" s="33"/>
      <c r="Q1089" s="33"/>
      <c r="R1089" s="6" t="s">
        <v>1756</v>
      </c>
      <c r="Y1089" s="74">
        <v>0.115</v>
      </c>
      <c r="Z1089" s="74">
        <v>0.73424999999999996</v>
      </c>
      <c r="AA1089" s="74">
        <v>6.1924999999999999</v>
      </c>
      <c r="AB1089" s="74">
        <v>63.182499999999997</v>
      </c>
      <c r="AC1089" s="74"/>
      <c r="AD1089" s="74">
        <v>0.27174999999999999</v>
      </c>
      <c r="AE1089" s="74">
        <v>13.39</v>
      </c>
      <c r="AF1089" s="74">
        <v>0.01</v>
      </c>
      <c r="AG1089" s="74"/>
      <c r="AH1089" s="74"/>
      <c r="AI1089" s="74">
        <v>1.03333333333333E-2</v>
      </c>
      <c r="AJ1089" s="74">
        <v>0.01</v>
      </c>
      <c r="AK1089" s="74"/>
      <c r="AL1089" s="74"/>
      <c r="AM1089" s="74">
        <v>16.592500000000001</v>
      </c>
      <c r="AN1089" s="74"/>
      <c r="AO1089" s="74"/>
      <c r="AP1089" s="74">
        <v>9.9000000000000005E-2</v>
      </c>
      <c r="AQ1089" s="74"/>
      <c r="AR1089" s="74"/>
      <c r="AS1089" s="74">
        <v>7.2999999999999995E-2</v>
      </c>
      <c r="AT1089" s="74"/>
      <c r="AU1089" s="74">
        <v>100.91783333333299</v>
      </c>
    </row>
    <row r="1090" spans="3:121" s="6" customFormat="1">
      <c r="C1090" s="6" t="s">
        <v>2247</v>
      </c>
      <c r="D1090" s="6" t="s">
        <v>2248</v>
      </c>
      <c r="G1090" s="6" t="s">
        <v>107</v>
      </c>
      <c r="H1090" s="6" t="s">
        <v>1466</v>
      </c>
      <c r="I1090" s="9">
        <v>-29.7</v>
      </c>
      <c r="J1090" s="9">
        <v>25.4</v>
      </c>
      <c r="K1090" s="6" t="s">
        <v>2260</v>
      </c>
      <c r="L1090" s="6" t="s">
        <v>3663</v>
      </c>
      <c r="M1090" s="6" t="s">
        <v>4941</v>
      </c>
      <c r="O1090" s="33"/>
      <c r="P1090" s="33"/>
      <c r="Q1090" s="33"/>
      <c r="R1090" s="6" t="s">
        <v>1756</v>
      </c>
      <c r="Y1090" s="74">
        <v>0.12125</v>
      </c>
      <c r="Z1090" s="74">
        <v>0.73299999999999998</v>
      </c>
      <c r="AA1090" s="74">
        <v>6.2</v>
      </c>
      <c r="AB1090" s="74">
        <v>63.212499999999999</v>
      </c>
      <c r="AC1090" s="74"/>
      <c r="AD1090" s="74">
        <v>0.27550000000000002</v>
      </c>
      <c r="AE1090" s="74">
        <v>13.2475</v>
      </c>
      <c r="AF1090" s="74">
        <v>1.2999999999999999E-2</v>
      </c>
      <c r="AG1090" s="74"/>
      <c r="AH1090" s="74"/>
      <c r="AI1090" s="74">
        <v>1.7000000000000001E-2</v>
      </c>
      <c r="AJ1090" s="74">
        <v>1.2999999999999999E-2</v>
      </c>
      <c r="AK1090" s="74"/>
      <c r="AL1090" s="74"/>
      <c r="AM1090" s="74">
        <v>16.547499999999999</v>
      </c>
      <c r="AN1090" s="74"/>
      <c r="AO1090" s="74"/>
      <c r="AP1090" s="74">
        <v>9.6250000000000002E-2</v>
      </c>
      <c r="AQ1090" s="74"/>
      <c r="AR1090" s="74"/>
      <c r="AS1090" s="74">
        <v>6.7250000000000004E-2</v>
      </c>
      <c r="AT1090" s="74"/>
      <c r="AU1090" s="74">
        <v>100.78625</v>
      </c>
    </row>
    <row r="1091" spans="3:121" s="6" customFormat="1">
      <c r="C1091" s="6" t="s">
        <v>2247</v>
      </c>
      <c r="D1091" s="6" t="s">
        <v>2248</v>
      </c>
      <c r="G1091" s="6" t="s">
        <v>107</v>
      </c>
      <c r="H1091" s="6" t="s">
        <v>1466</v>
      </c>
      <c r="I1091" s="9">
        <v>-29.7</v>
      </c>
      <c r="J1091" s="9">
        <v>25.4</v>
      </c>
      <c r="K1091" s="6" t="s">
        <v>2261</v>
      </c>
      <c r="L1091" s="6" t="s">
        <v>3663</v>
      </c>
      <c r="M1091" s="6" t="s">
        <v>4941</v>
      </c>
      <c r="O1091" s="33"/>
      <c r="P1091" s="33"/>
      <c r="Q1091" s="33"/>
      <c r="R1091" s="6" t="s">
        <v>1756</v>
      </c>
      <c r="Y1091" s="74">
        <v>0.13925000000000001</v>
      </c>
      <c r="Z1091" s="74">
        <v>1.325E-2</v>
      </c>
      <c r="AA1091" s="74">
        <v>5.99</v>
      </c>
      <c r="AB1091" s="74">
        <v>66.027500000000003</v>
      </c>
      <c r="AC1091" s="74"/>
      <c r="AD1091" s="74">
        <v>0.23899999999999999</v>
      </c>
      <c r="AE1091" s="74">
        <v>15.0175</v>
      </c>
      <c r="AF1091" s="74">
        <v>1.4999999999999999E-2</v>
      </c>
      <c r="AG1091" s="74"/>
      <c r="AH1091" s="74"/>
      <c r="AI1091" s="74">
        <v>1.4250000000000001E-2</v>
      </c>
      <c r="AJ1091" s="74">
        <v>0.01</v>
      </c>
      <c r="AK1091" s="74">
        <v>1.2E-2</v>
      </c>
      <c r="AL1091" s="74"/>
      <c r="AM1091" s="74">
        <v>13.29</v>
      </c>
      <c r="AN1091" s="74"/>
      <c r="AO1091" s="74"/>
      <c r="AP1091" s="74">
        <v>7.9750000000000001E-2</v>
      </c>
      <c r="AQ1091" s="74"/>
      <c r="AR1091" s="74"/>
      <c r="AS1091" s="74">
        <v>0.10199999999999999</v>
      </c>
      <c r="AT1091" s="74"/>
      <c r="AU1091" s="74">
        <v>101.12350000000001</v>
      </c>
    </row>
    <row r="1092" spans="3:121" s="6" customFormat="1">
      <c r="C1092" s="6" t="s">
        <v>2247</v>
      </c>
      <c r="D1092" s="6" t="s">
        <v>2248</v>
      </c>
      <c r="G1092" s="6" t="s">
        <v>107</v>
      </c>
      <c r="H1092" s="6" t="s">
        <v>1466</v>
      </c>
      <c r="I1092" s="9">
        <v>-29.7</v>
      </c>
      <c r="J1092" s="9">
        <v>25.4</v>
      </c>
      <c r="K1092" s="6" t="s">
        <v>2262</v>
      </c>
      <c r="L1092" s="6" t="s">
        <v>3663</v>
      </c>
      <c r="M1092" s="6" t="s">
        <v>4941</v>
      </c>
      <c r="O1092" s="33"/>
      <c r="P1092" s="33"/>
      <c r="Q1092" s="33"/>
      <c r="R1092" s="6" t="s">
        <v>1756</v>
      </c>
      <c r="Y1092" s="74">
        <v>0.17050000000000001</v>
      </c>
      <c r="Z1092" s="74">
        <v>1.216</v>
      </c>
      <c r="AA1092" s="74">
        <v>4.57</v>
      </c>
      <c r="AB1092" s="74">
        <v>63.53</v>
      </c>
      <c r="AC1092" s="74"/>
      <c r="AD1092" s="74">
        <v>0.30625000000000002</v>
      </c>
      <c r="AE1092" s="74">
        <v>12.605</v>
      </c>
      <c r="AF1092" s="74">
        <v>8.0000000000000002E-3</v>
      </c>
      <c r="AG1092" s="74"/>
      <c r="AH1092" s="74"/>
      <c r="AI1092" s="74">
        <v>1.7000000000000001E-2</v>
      </c>
      <c r="AJ1092" s="74">
        <v>0.01</v>
      </c>
      <c r="AK1092" s="74">
        <v>7.4999999999999997E-3</v>
      </c>
      <c r="AL1092" s="74"/>
      <c r="AM1092" s="74">
        <v>18.184999999999999</v>
      </c>
      <c r="AN1092" s="74"/>
      <c r="AO1092" s="74"/>
      <c r="AP1092" s="74">
        <v>0.12</v>
      </c>
      <c r="AQ1092" s="74"/>
      <c r="AR1092" s="74"/>
      <c r="AS1092" s="74">
        <v>6.3250000000000001E-2</v>
      </c>
      <c r="AT1092" s="74"/>
      <c r="AU1092" s="74">
        <v>101.0155</v>
      </c>
    </row>
    <row r="1093" spans="3:121" s="6" customFormat="1">
      <c r="C1093" s="6" t="s">
        <v>2247</v>
      </c>
      <c r="D1093" s="6" t="s">
        <v>2248</v>
      </c>
      <c r="G1093" s="6" t="s">
        <v>107</v>
      </c>
      <c r="H1093" s="6" t="s">
        <v>1466</v>
      </c>
      <c r="I1093" s="9">
        <v>-29.7</v>
      </c>
      <c r="J1093" s="9">
        <v>25.4</v>
      </c>
      <c r="K1093" s="6" t="s">
        <v>2263</v>
      </c>
      <c r="L1093" s="6" t="s">
        <v>3663</v>
      </c>
      <c r="M1093" s="6" t="s">
        <v>4941</v>
      </c>
      <c r="O1093" s="33"/>
      <c r="P1093" s="33"/>
      <c r="Q1093" s="33"/>
      <c r="R1093" s="6" t="s">
        <v>1756</v>
      </c>
      <c r="Y1093" s="74">
        <v>0.151666666666667</v>
      </c>
      <c r="Z1093" s="74">
        <v>1.157</v>
      </c>
      <c r="AA1093" s="74">
        <v>4.6666666666666696</v>
      </c>
      <c r="AB1093" s="74">
        <v>63.42</v>
      </c>
      <c r="AC1093" s="74"/>
      <c r="AD1093" s="74">
        <v>0.30666666666666698</v>
      </c>
      <c r="AE1093" s="74">
        <v>12.796666666666701</v>
      </c>
      <c r="AF1093" s="74">
        <v>0.01</v>
      </c>
      <c r="AG1093" s="74"/>
      <c r="AH1093" s="74"/>
      <c r="AI1093" s="74">
        <v>2.2333333333333299E-2</v>
      </c>
      <c r="AJ1093" s="74">
        <v>1.2500000000000001E-2</v>
      </c>
      <c r="AK1093" s="74"/>
      <c r="AL1093" s="74"/>
      <c r="AM1093" s="74">
        <v>17.4866666666667</v>
      </c>
      <c r="AN1093" s="74"/>
      <c r="AO1093" s="74"/>
      <c r="AP1093" s="74">
        <v>0.120333333333333</v>
      </c>
      <c r="AQ1093" s="74"/>
      <c r="AR1093" s="74"/>
      <c r="AS1093" s="74">
        <v>7.0000000000000007E-2</v>
      </c>
      <c r="AT1093" s="74"/>
      <c r="AU1093" s="74">
        <v>100.418833333333</v>
      </c>
    </row>
    <row r="1094" spans="3:121" s="6" customFormat="1">
      <c r="C1094" s="6" t="s">
        <v>2247</v>
      </c>
      <c r="D1094" s="6" t="s">
        <v>2248</v>
      </c>
      <c r="G1094" s="6" t="s">
        <v>107</v>
      </c>
      <c r="H1094" s="6" t="s">
        <v>1466</v>
      </c>
      <c r="I1094" s="9">
        <v>-29.7</v>
      </c>
      <c r="J1094" s="9">
        <v>25.4</v>
      </c>
      <c r="K1094" s="6" t="s">
        <v>2264</v>
      </c>
      <c r="L1094" s="6" t="s">
        <v>3672</v>
      </c>
      <c r="M1094" s="6" t="s">
        <v>4937</v>
      </c>
      <c r="O1094" s="33"/>
      <c r="P1094" s="33"/>
      <c r="Q1094" s="33"/>
      <c r="R1094" s="6" t="s">
        <v>1756</v>
      </c>
      <c r="Y1094" s="74">
        <v>40.783333333333303</v>
      </c>
      <c r="Z1094" s="74">
        <v>0.01</v>
      </c>
      <c r="AA1094" s="74">
        <v>3.46666666666667E-2</v>
      </c>
      <c r="AB1094" s="74">
        <v>4.33333333333333E-2</v>
      </c>
      <c r="AC1094" s="74"/>
      <c r="AD1094" s="74">
        <v>7.0666666666666697E-2</v>
      </c>
      <c r="AE1094" s="74">
        <v>51.8</v>
      </c>
      <c r="AF1094" s="74">
        <v>1.2E-2</v>
      </c>
      <c r="AG1094" s="74"/>
      <c r="AH1094" s="74"/>
      <c r="AI1094" s="74">
        <v>1.7666666666666699E-2</v>
      </c>
      <c r="AJ1094" s="74">
        <v>2.1499999999999998E-2</v>
      </c>
      <c r="AK1094" s="74"/>
      <c r="AL1094" s="74"/>
      <c r="AM1094" s="74">
        <v>5.27</v>
      </c>
      <c r="AN1094" s="74"/>
      <c r="AO1094" s="74"/>
      <c r="AP1094" s="74">
        <v>0.316</v>
      </c>
      <c r="AQ1094" s="74"/>
      <c r="AR1094" s="74"/>
      <c r="AS1094" s="74"/>
      <c r="AT1094" s="74"/>
      <c r="AU1094" s="74">
        <v>98.379166666666706</v>
      </c>
      <c r="DQ1094" s="5">
        <v>94.650289310729889</v>
      </c>
    </row>
    <row r="1095" spans="3:121" s="6" customFormat="1">
      <c r="C1095" s="6" t="s">
        <v>2247</v>
      </c>
      <c r="D1095" s="6" t="s">
        <v>2248</v>
      </c>
      <c r="G1095" s="6" t="s">
        <v>107</v>
      </c>
      <c r="H1095" s="6" t="s">
        <v>1466</v>
      </c>
      <c r="I1095" s="9">
        <v>-29.7</v>
      </c>
      <c r="J1095" s="9">
        <v>25.4</v>
      </c>
      <c r="K1095" s="6" t="s">
        <v>2268</v>
      </c>
      <c r="L1095" s="6" t="s">
        <v>3672</v>
      </c>
      <c r="M1095" s="6" t="s">
        <v>5105</v>
      </c>
      <c r="O1095" s="33"/>
      <c r="P1095" s="33"/>
      <c r="Q1095" s="33"/>
      <c r="R1095" s="6" t="s">
        <v>1756</v>
      </c>
      <c r="Y1095" s="74">
        <v>40.902500000000003</v>
      </c>
      <c r="Z1095" s="74">
        <v>0.01</v>
      </c>
      <c r="AA1095" s="74">
        <v>1.7000000000000001E-2</v>
      </c>
      <c r="AB1095" s="74">
        <v>2.4750000000000001E-2</v>
      </c>
      <c r="AC1095" s="74"/>
      <c r="AD1095" s="74">
        <v>8.0250000000000002E-2</v>
      </c>
      <c r="AE1095" s="74">
        <v>52.192500000000003</v>
      </c>
      <c r="AF1095" s="74">
        <v>2.0750000000000001E-2</v>
      </c>
      <c r="AG1095" s="74"/>
      <c r="AH1095" s="74"/>
      <c r="AI1095" s="74">
        <v>1.2749999999999999E-2</v>
      </c>
      <c r="AJ1095" s="74">
        <v>0.01</v>
      </c>
      <c r="AK1095" s="74"/>
      <c r="AL1095" s="74"/>
      <c r="AM1095" s="74">
        <v>6.0525000000000002</v>
      </c>
      <c r="AN1095" s="74"/>
      <c r="AO1095" s="74"/>
      <c r="AP1095" s="74">
        <v>0.39824999999999999</v>
      </c>
      <c r="AQ1095" s="74"/>
      <c r="AR1095" s="74"/>
      <c r="AS1095" s="74"/>
      <c r="AT1095" s="74"/>
      <c r="AU1095" s="74">
        <v>99.721249999999998</v>
      </c>
      <c r="DQ1095" s="5">
        <v>93.947439474394756</v>
      </c>
    </row>
    <row r="1096" spans="3:121" s="6" customFormat="1">
      <c r="C1096" s="6" t="s">
        <v>2247</v>
      </c>
      <c r="D1096" s="6" t="s">
        <v>2248</v>
      </c>
      <c r="G1096" s="6" t="s">
        <v>107</v>
      </c>
      <c r="H1096" s="6" t="s">
        <v>1466</v>
      </c>
      <c r="I1096" s="9">
        <v>-29.7</v>
      </c>
      <c r="J1096" s="9">
        <v>25.4</v>
      </c>
      <c r="K1096" s="6" t="s">
        <v>2270</v>
      </c>
      <c r="L1096" s="6" t="s">
        <v>3663</v>
      </c>
      <c r="M1096" s="6" t="s">
        <v>4941</v>
      </c>
      <c r="O1096" s="33"/>
      <c r="P1096" s="33"/>
      <c r="Q1096" s="33"/>
      <c r="R1096" s="6" t="s">
        <v>1756</v>
      </c>
      <c r="Y1096" s="74">
        <v>6.9333333333333302E-2</v>
      </c>
      <c r="Z1096" s="74">
        <v>6.6000000000000003E-2</v>
      </c>
      <c r="AA1096" s="74">
        <v>9.1999999999999993</v>
      </c>
      <c r="AB1096" s="74">
        <v>62.363333333333301</v>
      </c>
      <c r="AC1096" s="74"/>
      <c r="AD1096" s="74">
        <v>0.23599999999999999</v>
      </c>
      <c r="AE1096" s="74">
        <v>14.6766666666667</v>
      </c>
      <c r="AF1096" s="74">
        <v>0.01</v>
      </c>
      <c r="AG1096" s="74"/>
      <c r="AH1096" s="74"/>
      <c r="AI1096" s="74">
        <v>3.06666666666667E-2</v>
      </c>
      <c r="AJ1096" s="74">
        <v>0.01</v>
      </c>
      <c r="AK1096" s="74"/>
      <c r="AL1096" s="74"/>
      <c r="AM1096" s="74">
        <v>12.35</v>
      </c>
      <c r="AN1096" s="74"/>
      <c r="AO1096" s="74"/>
      <c r="AP1096" s="74">
        <v>0.353333333333333</v>
      </c>
      <c r="AQ1096" s="74"/>
      <c r="AR1096" s="74"/>
      <c r="AS1096" s="74">
        <v>8.3000000000000004E-2</v>
      </c>
      <c r="AT1096" s="74"/>
      <c r="AU1096" s="74">
        <v>99.564333333333295</v>
      </c>
    </row>
    <row r="1097" spans="3:121" s="6" customFormat="1">
      <c r="C1097" s="6" t="s">
        <v>2247</v>
      </c>
      <c r="D1097" s="6" t="s">
        <v>2248</v>
      </c>
      <c r="G1097" s="6" t="s">
        <v>107</v>
      </c>
      <c r="H1097" s="6" t="s">
        <v>1466</v>
      </c>
      <c r="I1097" s="9">
        <v>-29.7</v>
      </c>
      <c r="J1097" s="9">
        <v>25.4</v>
      </c>
      <c r="K1097" s="6" t="s">
        <v>2274</v>
      </c>
      <c r="L1097" s="6" t="s">
        <v>3663</v>
      </c>
      <c r="M1097" s="6" t="s">
        <v>4941</v>
      </c>
      <c r="O1097" s="33"/>
      <c r="P1097" s="33"/>
      <c r="Q1097" s="33"/>
      <c r="R1097" s="6" t="s">
        <v>1756</v>
      </c>
      <c r="Y1097" s="74">
        <v>0.12175</v>
      </c>
      <c r="Z1097" s="74">
        <v>1.0999999999999999E-2</v>
      </c>
      <c r="AA1097" s="74">
        <v>8.83</v>
      </c>
      <c r="AB1097" s="74">
        <v>61.534999999999997</v>
      </c>
      <c r="AC1097" s="74"/>
      <c r="AD1097" s="74">
        <v>0.23774999999999999</v>
      </c>
      <c r="AE1097" s="74">
        <v>14.91</v>
      </c>
      <c r="AF1097" s="74">
        <v>8.9999999999999993E-3</v>
      </c>
      <c r="AG1097" s="74"/>
      <c r="AH1097" s="74"/>
      <c r="AI1097" s="74">
        <v>1.96666666666667E-2</v>
      </c>
      <c r="AJ1097" s="74">
        <v>1.2E-2</v>
      </c>
      <c r="AK1097" s="74"/>
      <c r="AL1097" s="74"/>
      <c r="AM1097" s="74">
        <v>14.0175</v>
      </c>
      <c r="AN1097" s="74"/>
      <c r="AO1097" s="74"/>
      <c r="AP1097" s="74">
        <v>9.7250000000000003E-2</v>
      </c>
      <c r="AQ1097" s="74"/>
      <c r="AR1097" s="74"/>
      <c r="AS1097" s="74">
        <v>7.2999999999999995E-2</v>
      </c>
      <c r="AT1097" s="74"/>
      <c r="AU1097" s="74">
        <v>100.096416666667</v>
      </c>
    </row>
    <row r="1098" spans="3:121" s="6" customFormat="1">
      <c r="C1098" s="6" t="s">
        <v>2247</v>
      </c>
      <c r="D1098" s="6" t="s">
        <v>2248</v>
      </c>
      <c r="G1098" s="6" t="s">
        <v>107</v>
      </c>
      <c r="H1098" s="6" t="s">
        <v>1466</v>
      </c>
      <c r="I1098" s="9">
        <v>-29.7</v>
      </c>
      <c r="J1098" s="9">
        <v>25.4</v>
      </c>
      <c r="K1098" s="6" t="s">
        <v>2275</v>
      </c>
      <c r="L1098" s="6" t="s">
        <v>3663</v>
      </c>
      <c r="M1098" s="6" t="s">
        <v>4941</v>
      </c>
      <c r="O1098" s="33"/>
      <c r="P1098" s="33"/>
      <c r="Q1098" s="33"/>
      <c r="R1098" s="6" t="s">
        <v>1756</v>
      </c>
      <c r="Y1098" s="74">
        <v>0.106333333333333</v>
      </c>
      <c r="Z1098" s="74">
        <v>1.0999999999999999E-2</v>
      </c>
      <c r="AA1098" s="74">
        <v>8.9766666666666701</v>
      </c>
      <c r="AB1098" s="74">
        <v>60.963333333333303</v>
      </c>
      <c r="AC1098" s="74"/>
      <c r="AD1098" s="74">
        <v>0.24333333333333301</v>
      </c>
      <c r="AE1098" s="74">
        <v>14.9966666666667</v>
      </c>
      <c r="AF1098" s="74">
        <v>0.01</v>
      </c>
      <c r="AG1098" s="74"/>
      <c r="AH1098" s="74"/>
      <c r="AI1098" s="74">
        <v>2.1999999999999999E-2</v>
      </c>
      <c r="AJ1098" s="74">
        <v>1.2999999999999999E-2</v>
      </c>
      <c r="AK1098" s="74"/>
      <c r="AL1098" s="74"/>
      <c r="AM1098" s="74">
        <v>14.0233333333333</v>
      </c>
      <c r="AN1098" s="74"/>
      <c r="AO1098" s="74"/>
      <c r="AP1098" s="74">
        <v>8.4000000000000005E-2</v>
      </c>
      <c r="AQ1098" s="74"/>
      <c r="AR1098" s="74"/>
      <c r="AS1098" s="74">
        <v>6.1333333333333302E-2</v>
      </c>
      <c r="AT1098" s="74"/>
      <c r="AU1098" s="74">
        <v>99.738666666666703</v>
      </c>
    </row>
    <row r="1099" spans="3:121" s="6" customFormat="1">
      <c r="C1099" s="6" t="s">
        <v>2247</v>
      </c>
      <c r="D1099" s="6" t="s">
        <v>2248</v>
      </c>
      <c r="G1099" s="6" t="s">
        <v>107</v>
      </c>
      <c r="H1099" s="6" t="s">
        <v>1466</v>
      </c>
      <c r="I1099" s="9">
        <v>-29.7</v>
      </c>
      <c r="J1099" s="9">
        <v>25.4</v>
      </c>
      <c r="K1099" s="6" t="s">
        <v>2276</v>
      </c>
      <c r="L1099" s="6" t="s">
        <v>3672</v>
      </c>
      <c r="M1099" s="6" t="s">
        <v>5105</v>
      </c>
      <c r="O1099" s="33"/>
      <c r="P1099" s="33"/>
      <c r="Q1099" s="33"/>
      <c r="R1099" s="6" t="s">
        <v>1756</v>
      </c>
      <c r="Y1099" s="74">
        <v>42.11</v>
      </c>
      <c r="Z1099" s="74">
        <v>0</v>
      </c>
      <c r="AA1099" s="74">
        <v>1.0999999999999999E-2</v>
      </c>
      <c r="AB1099" s="74">
        <v>3.9E-2</v>
      </c>
      <c r="AC1099" s="74"/>
      <c r="AD1099" s="74">
        <v>7.0999999999999994E-2</v>
      </c>
      <c r="AE1099" s="74">
        <v>53.78</v>
      </c>
      <c r="AF1099" s="74">
        <v>0.01</v>
      </c>
      <c r="AG1099" s="74"/>
      <c r="AH1099" s="74"/>
      <c r="AI1099" s="74">
        <v>0</v>
      </c>
      <c r="AJ1099" s="74">
        <v>0</v>
      </c>
      <c r="AK1099" s="74">
        <v>7.0000000000000001E-3</v>
      </c>
      <c r="AL1099" s="74"/>
      <c r="AM1099" s="74">
        <v>5.12</v>
      </c>
      <c r="AN1099" s="74"/>
      <c r="AO1099" s="74"/>
      <c r="AP1099" s="74">
        <v>0.32700000000000001</v>
      </c>
      <c r="AQ1099" s="74"/>
      <c r="AR1099" s="74"/>
      <c r="AS1099" s="74">
        <v>0</v>
      </c>
      <c r="AT1099" s="74"/>
      <c r="AU1099" s="74">
        <v>101.47499999999999</v>
      </c>
      <c r="DQ1099" s="5">
        <v>94.976649268082085</v>
      </c>
    </row>
    <row r="1100" spans="3:121" s="6" customFormat="1">
      <c r="C1100" s="6" t="s">
        <v>2247</v>
      </c>
      <c r="D1100" s="6" t="s">
        <v>2248</v>
      </c>
      <c r="G1100" s="6" t="s">
        <v>107</v>
      </c>
      <c r="H1100" s="6" t="s">
        <v>1466</v>
      </c>
      <c r="I1100" s="9">
        <v>-29.7</v>
      </c>
      <c r="J1100" s="9">
        <v>25.4</v>
      </c>
      <c r="K1100" s="6" t="s">
        <v>2283</v>
      </c>
      <c r="L1100" t="s">
        <v>3667</v>
      </c>
      <c r="M1100" s="6" t="s">
        <v>4953</v>
      </c>
      <c r="O1100" s="33"/>
      <c r="P1100" s="33"/>
      <c r="Q1100" s="33"/>
      <c r="R1100" s="6" t="s">
        <v>1756</v>
      </c>
      <c r="Y1100" s="74">
        <v>57.41</v>
      </c>
      <c r="Z1100" s="74">
        <v>1.7000000000000001E-2</v>
      </c>
      <c r="AA1100" s="74">
        <v>0.48099999999999998</v>
      </c>
      <c r="AB1100" s="74">
        <v>0.42299999999999999</v>
      </c>
      <c r="AC1100" s="74"/>
      <c r="AD1100" s="74">
        <v>8.5999999999999993E-2</v>
      </c>
      <c r="AE1100" s="74">
        <v>35.6</v>
      </c>
      <c r="AF1100" s="74">
        <v>0.44600000000000001</v>
      </c>
      <c r="AG1100" s="74"/>
      <c r="AH1100" s="74"/>
      <c r="AI1100" s="74">
        <v>7.4999999999999997E-2</v>
      </c>
      <c r="AJ1100" s="74">
        <v>0</v>
      </c>
      <c r="AK1100" s="74">
        <v>0.01</v>
      </c>
      <c r="AL1100" s="74"/>
      <c r="AM1100" s="74">
        <v>3.47</v>
      </c>
      <c r="AN1100" s="74"/>
      <c r="AO1100" s="74"/>
      <c r="AP1100" s="74">
        <v>0.113</v>
      </c>
      <c r="AQ1100" s="74"/>
      <c r="AR1100" s="74"/>
      <c r="AS1100" s="74"/>
      <c r="AT1100" s="74"/>
      <c r="AU1100" s="74">
        <v>98.131</v>
      </c>
    </row>
    <row r="1101" spans="3:121" s="6" customFormat="1">
      <c r="C1101" s="6" t="s">
        <v>2247</v>
      </c>
      <c r="D1101" s="6" t="s">
        <v>2248</v>
      </c>
      <c r="G1101" s="6" t="s">
        <v>107</v>
      </c>
      <c r="H1101" s="6" t="s">
        <v>1466</v>
      </c>
      <c r="I1101" s="9">
        <v>-29.7</v>
      </c>
      <c r="J1101" s="9">
        <v>25.4</v>
      </c>
      <c r="K1101" s="6" t="s">
        <v>2284</v>
      </c>
      <c r="L1101" t="s">
        <v>3667</v>
      </c>
      <c r="M1101" s="6" t="s">
        <v>4953</v>
      </c>
      <c r="O1101" s="33"/>
      <c r="P1101" s="33"/>
      <c r="Q1101" s="33"/>
      <c r="R1101" s="6" t="s">
        <v>1756</v>
      </c>
      <c r="Y1101" s="74">
        <v>58.09</v>
      </c>
      <c r="Z1101" s="74">
        <v>1.6E-2</v>
      </c>
      <c r="AA1101" s="74">
        <v>0.53900000000000003</v>
      </c>
      <c r="AB1101" s="74">
        <v>0.45650000000000002</v>
      </c>
      <c r="AC1101" s="74"/>
      <c r="AD1101" s="74">
        <v>7.3999999999999996E-2</v>
      </c>
      <c r="AE1101" s="74">
        <v>36.005000000000003</v>
      </c>
      <c r="AF1101" s="74">
        <v>0.44750000000000001</v>
      </c>
      <c r="AG1101" s="74"/>
      <c r="AH1101" s="74"/>
      <c r="AI1101" s="74">
        <v>5.8000000000000003E-2</v>
      </c>
      <c r="AJ1101" s="74">
        <v>1.2999999999999999E-2</v>
      </c>
      <c r="AK1101" s="74">
        <v>1.2999999999999999E-2</v>
      </c>
      <c r="AL1101" s="74"/>
      <c r="AM1101" s="74">
        <v>3.41</v>
      </c>
      <c r="AN1101" s="74"/>
      <c r="AO1101" s="74"/>
      <c r="AP1101" s="74">
        <v>0.1235</v>
      </c>
      <c r="AQ1101" s="74"/>
      <c r="AR1101" s="74"/>
      <c r="AS1101" s="74"/>
      <c r="AT1101" s="74"/>
      <c r="AU1101" s="74">
        <v>99.245500000000007</v>
      </c>
    </row>
    <row r="1102" spans="3:121" s="6" customFormat="1">
      <c r="C1102" s="6" t="s">
        <v>2247</v>
      </c>
      <c r="D1102" s="6" t="s">
        <v>2248</v>
      </c>
      <c r="G1102" s="6" t="s">
        <v>107</v>
      </c>
      <c r="H1102" s="6" t="s">
        <v>1466</v>
      </c>
      <c r="I1102" s="9">
        <v>-29.7</v>
      </c>
      <c r="J1102" s="9">
        <v>25.4</v>
      </c>
      <c r="K1102" s="6" t="s">
        <v>2290</v>
      </c>
      <c r="L1102" t="s">
        <v>3667</v>
      </c>
      <c r="M1102" s="6" t="s">
        <v>4953</v>
      </c>
      <c r="O1102" s="33"/>
      <c r="P1102" s="33"/>
      <c r="Q1102" s="33"/>
      <c r="R1102" s="6" t="s">
        <v>1756</v>
      </c>
      <c r="Y1102" s="74">
        <v>57.42</v>
      </c>
      <c r="Z1102" s="74">
        <v>3.4000000000000002E-2</v>
      </c>
      <c r="AA1102" s="74">
        <v>0.68200000000000005</v>
      </c>
      <c r="AB1102" s="74">
        <v>0.496</v>
      </c>
      <c r="AC1102" s="74"/>
      <c r="AD1102" s="74">
        <v>7.4333333333333307E-2</v>
      </c>
      <c r="AE1102" s="74">
        <v>35.746666666666698</v>
      </c>
      <c r="AF1102" s="74">
        <v>0.44400000000000001</v>
      </c>
      <c r="AG1102" s="74"/>
      <c r="AH1102" s="74"/>
      <c r="AI1102" s="74">
        <v>3.2333333333333297E-2</v>
      </c>
      <c r="AJ1102" s="74">
        <v>2.1999999999999999E-2</v>
      </c>
      <c r="AK1102" s="74">
        <v>0.01</v>
      </c>
      <c r="AL1102" s="74"/>
      <c r="AM1102" s="74">
        <v>3.08666666666667</v>
      </c>
      <c r="AN1102" s="74"/>
      <c r="AO1102" s="74"/>
      <c r="AP1102" s="74">
        <v>0.106333333333333</v>
      </c>
      <c r="AQ1102" s="74"/>
      <c r="AR1102" s="74"/>
      <c r="AS1102" s="74"/>
      <c r="AT1102" s="74"/>
      <c r="AU1102" s="74">
        <v>98.154333333333298</v>
      </c>
    </row>
    <row r="1103" spans="3:121" s="6" customFormat="1">
      <c r="C1103" s="6" t="s">
        <v>2247</v>
      </c>
      <c r="D1103" s="6" t="s">
        <v>2248</v>
      </c>
      <c r="G1103" s="6" t="s">
        <v>107</v>
      </c>
      <c r="H1103" s="6" t="s">
        <v>1466</v>
      </c>
      <c r="I1103" s="9">
        <v>-29.7</v>
      </c>
      <c r="J1103" s="9">
        <v>25.4</v>
      </c>
      <c r="K1103" s="6" t="s">
        <v>2296</v>
      </c>
      <c r="L1103" t="s">
        <v>3667</v>
      </c>
      <c r="M1103" s="6" t="s">
        <v>4953</v>
      </c>
      <c r="O1103" s="33"/>
      <c r="P1103" s="33"/>
      <c r="Q1103" s="33"/>
      <c r="R1103" s="6" t="s">
        <v>1756</v>
      </c>
      <c r="Y1103" s="74">
        <v>57.115000000000002</v>
      </c>
      <c r="Z1103" s="74">
        <v>1.15E-2</v>
      </c>
      <c r="AA1103" s="74">
        <v>0.76600000000000001</v>
      </c>
      <c r="AB1103" s="74">
        <v>0.32724999999999999</v>
      </c>
      <c r="AC1103" s="74"/>
      <c r="AD1103" s="74">
        <v>9.0999999999999998E-2</v>
      </c>
      <c r="AE1103" s="74">
        <v>36.152500000000003</v>
      </c>
      <c r="AF1103" s="74">
        <v>0.33450000000000002</v>
      </c>
      <c r="AG1103" s="74"/>
      <c r="AH1103" s="74"/>
      <c r="AI1103" s="74">
        <v>2.8500000000000001E-2</v>
      </c>
      <c r="AJ1103" s="74">
        <v>0.01</v>
      </c>
      <c r="AK1103" s="74">
        <v>1.0999999999999999E-2</v>
      </c>
      <c r="AL1103" s="74"/>
      <c r="AM1103" s="74">
        <v>3.47</v>
      </c>
      <c r="AN1103" s="74"/>
      <c r="AO1103" s="74"/>
      <c r="AP1103" s="74">
        <v>0.11849999999999999</v>
      </c>
      <c r="AQ1103" s="74"/>
      <c r="AR1103" s="74"/>
      <c r="AS1103" s="74"/>
      <c r="AT1103" s="74"/>
      <c r="AU1103" s="74">
        <v>98.435749999999999</v>
      </c>
    </row>
    <row r="1104" spans="3:121" s="6" customFormat="1">
      <c r="C1104" s="6" t="s">
        <v>2247</v>
      </c>
      <c r="D1104" s="6" t="s">
        <v>2248</v>
      </c>
      <c r="G1104" s="6" t="s">
        <v>107</v>
      </c>
      <c r="H1104" s="6" t="s">
        <v>1466</v>
      </c>
      <c r="I1104" s="9">
        <v>-29.7</v>
      </c>
      <c r="J1104" s="9">
        <v>25.4</v>
      </c>
      <c r="K1104" s="6" t="s">
        <v>2297</v>
      </c>
      <c r="L1104" t="s">
        <v>3667</v>
      </c>
      <c r="M1104" s="6" t="s">
        <v>4953</v>
      </c>
      <c r="O1104" s="33"/>
      <c r="P1104" s="33"/>
      <c r="Q1104" s="33"/>
      <c r="R1104" s="6" t="s">
        <v>1756</v>
      </c>
      <c r="Y1104" s="74">
        <v>57.39</v>
      </c>
      <c r="Z1104" s="74">
        <v>2.1666666666666699E-2</v>
      </c>
      <c r="AA1104" s="74">
        <v>0.72499999999999998</v>
      </c>
      <c r="AB1104" s="74">
        <v>0.309</v>
      </c>
      <c r="AC1104" s="74"/>
      <c r="AD1104" s="74">
        <v>8.8249999999999995E-2</v>
      </c>
      <c r="AE1104" s="74">
        <v>36.265000000000001</v>
      </c>
      <c r="AF1104" s="74">
        <v>0.33724999999999999</v>
      </c>
      <c r="AG1104" s="74"/>
      <c r="AH1104" s="74"/>
      <c r="AI1104" s="74">
        <v>4.9500000000000002E-2</v>
      </c>
      <c r="AJ1104" s="74">
        <v>1.4E-2</v>
      </c>
      <c r="AK1104" s="74"/>
      <c r="AL1104" s="74"/>
      <c r="AM1104" s="74">
        <v>3.45</v>
      </c>
      <c r="AN1104" s="74"/>
      <c r="AO1104" s="74"/>
      <c r="AP1104" s="74">
        <v>0.112</v>
      </c>
      <c r="AQ1104" s="74"/>
      <c r="AR1104" s="74"/>
      <c r="AS1104" s="74"/>
      <c r="AT1104" s="74"/>
      <c r="AU1104" s="74">
        <v>98.761666666666699</v>
      </c>
    </row>
    <row r="1105" spans="3:121" s="6" customFormat="1">
      <c r="C1105" s="6" t="s">
        <v>2247</v>
      </c>
      <c r="D1105" s="6" t="s">
        <v>2248</v>
      </c>
      <c r="G1105" s="6" t="s">
        <v>107</v>
      </c>
      <c r="H1105" s="6" t="s">
        <v>1466</v>
      </c>
      <c r="I1105" s="9">
        <v>-29.7</v>
      </c>
      <c r="J1105" s="9">
        <v>25.4</v>
      </c>
      <c r="K1105" s="6" t="s">
        <v>2298</v>
      </c>
      <c r="L1105" t="s">
        <v>3667</v>
      </c>
      <c r="M1105" s="6" t="s">
        <v>4953</v>
      </c>
      <c r="O1105" s="33"/>
      <c r="P1105" s="33"/>
      <c r="Q1105" s="33"/>
      <c r="R1105" s="6" t="s">
        <v>1756</v>
      </c>
      <c r="Y1105" s="74">
        <v>57.631999999999998</v>
      </c>
      <c r="Z1105" s="74"/>
      <c r="AA1105" s="74">
        <v>0.73880000000000001</v>
      </c>
      <c r="AB1105" s="74">
        <v>0.31759999999999999</v>
      </c>
      <c r="AC1105" s="74"/>
      <c r="AD1105" s="74">
        <v>8.2799999999999999E-2</v>
      </c>
      <c r="AE1105" s="74">
        <v>36.478000000000002</v>
      </c>
      <c r="AF1105" s="74">
        <v>0.33939999999999998</v>
      </c>
      <c r="AG1105" s="74"/>
      <c r="AH1105" s="74"/>
      <c r="AI1105" s="74">
        <v>4.4999999999999998E-2</v>
      </c>
      <c r="AJ1105" s="74">
        <v>0.01</v>
      </c>
      <c r="AK1105" s="74">
        <v>8.0000000000000002E-3</v>
      </c>
      <c r="AL1105" s="74"/>
      <c r="AM1105" s="74">
        <v>3.468</v>
      </c>
      <c r="AN1105" s="74"/>
      <c r="AO1105" s="74"/>
      <c r="AP1105" s="74">
        <v>0.1172</v>
      </c>
      <c r="AQ1105" s="74"/>
      <c r="AR1105" s="74"/>
      <c r="AS1105" s="74"/>
      <c r="AT1105" s="74"/>
      <c r="AU1105" s="74">
        <v>99.236800000000002</v>
      </c>
    </row>
    <row r="1106" spans="3:121" s="6" customFormat="1">
      <c r="C1106" s="6" t="s">
        <v>2247</v>
      </c>
      <c r="D1106" s="6" t="s">
        <v>2248</v>
      </c>
      <c r="G1106" s="6" t="s">
        <v>107</v>
      </c>
      <c r="H1106" s="6" t="s">
        <v>1466</v>
      </c>
      <c r="I1106" s="9">
        <v>-29.7</v>
      </c>
      <c r="J1106" s="9">
        <v>25.4</v>
      </c>
      <c r="K1106" s="6" t="s">
        <v>2333</v>
      </c>
      <c r="L1106" t="s">
        <v>3667</v>
      </c>
      <c r="M1106" s="6" t="s">
        <v>4953</v>
      </c>
      <c r="O1106" s="33"/>
      <c r="P1106" s="33"/>
      <c r="Q1106" s="33"/>
      <c r="R1106" s="6" t="s">
        <v>1756</v>
      </c>
      <c r="Y1106" s="74">
        <v>57.147500000000001</v>
      </c>
      <c r="Z1106" s="74">
        <v>1.15E-2</v>
      </c>
      <c r="AA1106" s="74">
        <v>0.66225000000000001</v>
      </c>
      <c r="AB1106" s="74">
        <v>0.49</v>
      </c>
      <c r="AC1106" s="74"/>
      <c r="AD1106" s="74">
        <v>9.5000000000000001E-2</v>
      </c>
      <c r="AE1106" s="74">
        <v>36.502499999999998</v>
      </c>
      <c r="AF1106" s="74">
        <v>0.23524999999999999</v>
      </c>
      <c r="AG1106" s="74"/>
      <c r="AH1106" s="74"/>
      <c r="AI1106" s="74">
        <v>7.2499999999999995E-2</v>
      </c>
      <c r="AJ1106" s="74">
        <v>1.4500000000000001E-2</v>
      </c>
      <c r="AK1106" s="74"/>
      <c r="AL1106" s="74"/>
      <c r="AM1106" s="74">
        <v>3.3450000000000002</v>
      </c>
      <c r="AN1106" s="74"/>
      <c r="AO1106" s="74"/>
      <c r="AP1106" s="74">
        <v>9.7250000000000003E-2</v>
      </c>
      <c r="AQ1106" s="74"/>
      <c r="AR1106" s="74"/>
      <c r="AS1106" s="74"/>
      <c r="AT1106" s="74"/>
      <c r="AU1106" s="74">
        <v>98.673249999999996</v>
      </c>
    </row>
    <row r="1107" spans="3:121" s="6" customFormat="1">
      <c r="C1107" s="6" t="s">
        <v>2247</v>
      </c>
      <c r="D1107" s="6" t="s">
        <v>2248</v>
      </c>
      <c r="G1107" s="6" t="s">
        <v>107</v>
      </c>
      <c r="H1107" s="6" t="s">
        <v>1466</v>
      </c>
      <c r="I1107" s="9">
        <v>-29.7</v>
      </c>
      <c r="J1107" s="9">
        <v>25.4</v>
      </c>
      <c r="K1107" s="6" t="s">
        <v>2338</v>
      </c>
      <c r="L1107" s="6" t="s">
        <v>3667</v>
      </c>
      <c r="M1107" s="6" t="s">
        <v>5108</v>
      </c>
      <c r="O1107" s="33"/>
      <c r="P1107" s="33"/>
      <c r="Q1107" s="33"/>
      <c r="R1107" s="6" t="s">
        <v>1756</v>
      </c>
      <c r="Y1107" s="74">
        <v>56.59</v>
      </c>
      <c r="Z1107" s="74">
        <v>0</v>
      </c>
      <c r="AA1107" s="74">
        <v>0.54900000000000004</v>
      </c>
      <c r="AB1107" s="74">
        <v>0.42099999999999999</v>
      </c>
      <c r="AC1107" s="74"/>
      <c r="AD1107" s="74">
        <v>7.0000000000000007E-2</v>
      </c>
      <c r="AE1107" s="74">
        <v>36.22</v>
      </c>
      <c r="AF1107" s="74">
        <v>5.2999999999999999E-2</v>
      </c>
      <c r="AG1107" s="74"/>
      <c r="AH1107" s="74"/>
      <c r="AI1107" s="74">
        <v>2.1000000000000001E-2</v>
      </c>
      <c r="AJ1107" s="74">
        <v>0</v>
      </c>
      <c r="AK1107" s="74">
        <v>0</v>
      </c>
      <c r="AL1107" s="74"/>
      <c r="AM1107" s="74">
        <v>3.31</v>
      </c>
      <c r="AN1107" s="74"/>
      <c r="AO1107" s="74"/>
      <c r="AP1107" s="74">
        <v>0.127</v>
      </c>
      <c r="AQ1107" s="74"/>
      <c r="AR1107" s="74"/>
      <c r="AS1107" s="74"/>
      <c r="AT1107" s="74"/>
      <c r="AU1107" s="74">
        <v>97.361000000000004</v>
      </c>
    </row>
    <row r="1108" spans="3:121" s="6" customFormat="1">
      <c r="C1108" s="6" t="s">
        <v>2247</v>
      </c>
      <c r="D1108" s="6" t="s">
        <v>2248</v>
      </c>
      <c r="G1108" s="6" t="s">
        <v>107</v>
      </c>
      <c r="H1108" s="6" t="s">
        <v>1466</v>
      </c>
      <c r="I1108" s="9">
        <v>-29.7</v>
      </c>
      <c r="J1108" s="9">
        <v>25.4</v>
      </c>
      <c r="K1108" s="6" t="s">
        <v>2343</v>
      </c>
      <c r="L1108" s="6" t="s">
        <v>3672</v>
      </c>
      <c r="M1108" s="6" t="s">
        <v>4937</v>
      </c>
      <c r="O1108" s="33"/>
      <c r="P1108" s="33"/>
      <c r="Q1108" s="33"/>
      <c r="R1108" s="6" t="s">
        <v>1756</v>
      </c>
      <c r="Y1108" s="74">
        <v>41.42</v>
      </c>
      <c r="Z1108" s="74"/>
      <c r="AA1108" s="74">
        <v>2.6499999999999999E-2</v>
      </c>
      <c r="AB1108" s="74">
        <v>3.2666666666666698E-2</v>
      </c>
      <c r="AC1108" s="74"/>
      <c r="AD1108" s="74">
        <v>7.4249999999999997E-2</v>
      </c>
      <c r="AE1108" s="74">
        <v>52.335000000000001</v>
      </c>
      <c r="AF1108" s="74">
        <v>1.4999999999999999E-2</v>
      </c>
      <c r="AG1108" s="74"/>
      <c r="AH1108" s="74"/>
      <c r="AI1108" s="74">
        <v>2.5749999999999999E-2</v>
      </c>
      <c r="AJ1108" s="74">
        <v>0.01</v>
      </c>
      <c r="AK1108" s="74"/>
      <c r="AL1108" s="74"/>
      <c r="AM1108" s="74">
        <v>5.66</v>
      </c>
      <c r="AN1108" s="74"/>
      <c r="AO1108" s="74"/>
      <c r="AP1108" s="74">
        <v>0.35375000000000001</v>
      </c>
      <c r="AQ1108" s="74"/>
      <c r="AR1108" s="74"/>
      <c r="AS1108" s="74"/>
      <c r="AT1108" s="74"/>
      <c r="AU1108" s="74">
        <v>99.952916666666695</v>
      </c>
      <c r="DQ1108" s="5">
        <v>94.332235162172168</v>
      </c>
    </row>
    <row r="1109" spans="3:121" s="6" customFormat="1">
      <c r="C1109" s="6" t="s">
        <v>2247</v>
      </c>
      <c r="D1109" s="6" t="s">
        <v>2248</v>
      </c>
      <c r="G1109" s="6" t="s">
        <v>107</v>
      </c>
      <c r="H1109" s="6" t="s">
        <v>1466</v>
      </c>
      <c r="I1109" s="9">
        <v>-29.7</v>
      </c>
      <c r="J1109" s="9">
        <v>25.4</v>
      </c>
      <c r="K1109" s="6" t="s">
        <v>2352</v>
      </c>
      <c r="L1109" t="s">
        <v>3667</v>
      </c>
      <c r="M1109" s="6" t="s">
        <v>4953</v>
      </c>
      <c r="O1109" s="33"/>
      <c r="P1109" s="33"/>
      <c r="Q1109" s="33"/>
      <c r="R1109" s="6" t="s">
        <v>1756</v>
      </c>
      <c r="Y1109" s="74">
        <v>57.725000000000001</v>
      </c>
      <c r="Z1109" s="74">
        <v>1.4500000000000001E-2</v>
      </c>
      <c r="AA1109" s="74">
        <v>0.64849999999999997</v>
      </c>
      <c r="AB1109" s="74">
        <v>0.54374999999999996</v>
      </c>
      <c r="AC1109" s="74"/>
      <c r="AD1109" s="74">
        <v>5.7500000000000002E-2</v>
      </c>
      <c r="AE1109" s="74">
        <v>37.299999999999997</v>
      </c>
      <c r="AF1109" s="74">
        <v>6.1499999999999999E-2</v>
      </c>
      <c r="AG1109" s="74"/>
      <c r="AH1109" s="74"/>
      <c r="AI1109" s="74">
        <v>1.6E-2</v>
      </c>
      <c r="AJ1109" s="74">
        <v>0.01</v>
      </c>
      <c r="AK1109" s="74">
        <v>1.0666666666666699E-2</v>
      </c>
      <c r="AL1109" s="74"/>
      <c r="AM1109" s="74">
        <v>2.0750000000000002</v>
      </c>
      <c r="AN1109" s="74"/>
      <c r="AO1109" s="74"/>
      <c r="AP1109" s="74">
        <v>0.11849999999999999</v>
      </c>
      <c r="AQ1109" s="74"/>
      <c r="AR1109" s="74"/>
      <c r="AS1109" s="74"/>
      <c r="AT1109" s="74"/>
      <c r="AU1109" s="74">
        <v>98.580916666666695</v>
      </c>
    </row>
    <row r="1110" spans="3:121" s="6" customFormat="1">
      <c r="C1110" s="6" t="s">
        <v>2247</v>
      </c>
      <c r="D1110" s="6" t="s">
        <v>2248</v>
      </c>
      <c r="G1110" s="6" t="s">
        <v>107</v>
      </c>
      <c r="H1110" s="6" t="s">
        <v>1466</v>
      </c>
      <c r="I1110" s="9">
        <v>-29.7</v>
      </c>
      <c r="J1110" s="9">
        <v>25.4</v>
      </c>
      <c r="K1110" s="6" t="s">
        <v>2353</v>
      </c>
      <c r="L1110" t="s">
        <v>3667</v>
      </c>
      <c r="M1110" s="6" t="s">
        <v>4953</v>
      </c>
      <c r="O1110" s="33"/>
      <c r="P1110" s="33"/>
      <c r="Q1110" s="33"/>
      <c r="R1110" s="6" t="s">
        <v>1756</v>
      </c>
      <c r="Y1110" s="74">
        <v>58.09</v>
      </c>
      <c r="Z1110" s="74">
        <v>1.4E-2</v>
      </c>
      <c r="AA1110" s="74">
        <v>0.63100000000000001</v>
      </c>
      <c r="AB1110" s="74">
        <v>0.54549999999999998</v>
      </c>
      <c r="AC1110" s="74"/>
      <c r="AD1110" s="74">
        <v>4.6249999999999999E-2</v>
      </c>
      <c r="AE1110" s="74">
        <v>37.545000000000002</v>
      </c>
      <c r="AF1110" s="74">
        <v>5.8000000000000003E-2</v>
      </c>
      <c r="AG1110" s="74"/>
      <c r="AH1110" s="74"/>
      <c r="AI1110" s="74">
        <v>3.7749999999999999E-2</v>
      </c>
      <c r="AJ1110" s="74">
        <v>0.01</v>
      </c>
      <c r="AK1110" s="74">
        <v>1.525E-2</v>
      </c>
      <c r="AL1110" s="74"/>
      <c r="AM1110" s="74">
        <v>2.0750000000000002</v>
      </c>
      <c r="AN1110" s="74"/>
      <c r="AO1110" s="74"/>
      <c r="AP1110" s="74">
        <v>0.12</v>
      </c>
      <c r="AQ1110" s="74"/>
      <c r="AR1110" s="74"/>
      <c r="AS1110" s="74"/>
      <c r="AT1110" s="74"/>
      <c r="AU1110" s="74">
        <v>99.187749999999994</v>
      </c>
    </row>
    <row r="1111" spans="3:121" s="6" customFormat="1">
      <c r="C1111" s="6" t="s">
        <v>2247</v>
      </c>
      <c r="D1111" s="6" t="s">
        <v>2248</v>
      </c>
      <c r="G1111" s="6" t="s">
        <v>107</v>
      </c>
      <c r="H1111" s="6" t="s">
        <v>1466</v>
      </c>
      <c r="I1111" s="9">
        <v>-29.7</v>
      </c>
      <c r="J1111" s="9">
        <v>25.4</v>
      </c>
      <c r="K1111" s="6" t="s">
        <v>2354</v>
      </c>
      <c r="L1111" s="6" t="s">
        <v>3672</v>
      </c>
      <c r="M1111" s="6" t="s">
        <v>4937</v>
      </c>
      <c r="O1111" s="33"/>
      <c r="P1111" s="33"/>
      <c r="Q1111" s="33"/>
      <c r="R1111" s="6" t="s">
        <v>1756</v>
      </c>
      <c r="Y1111" s="74">
        <v>40.18</v>
      </c>
      <c r="Z1111" s="74">
        <v>0.01</v>
      </c>
      <c r="AA1111" s="74">
        <v>2.4250000000000001E-2</v>
      </c>
      <c r="AB1111" s="74">
        <v>2.775E-2</v>
      </c>
      <c r="AC1111" s="74"/>
      <c r="AD1111" s="74">
        <v>7.7499999999999999E-2</v>
      </c>
      <c r="AE1111" s="74">
        <v>51.655000000000001</v>
      </c>
      <c r="AF1111" s="74">
        <v>1.4999999999999999E-2</v>
      </c>
      <c r="AG1111" s="74"/>
      <c r="AH1111" s="74"/>
      <c r="AI1111" s="74">
        <v>1.23333333333333E-2</v>
      </c>
      <c r="AJ1111" s="74">
        <v>0.01</v>
      </c>
      <c r="AK1111" s="74"/>
      <c r="AL1111" s="74"/>
      <c r="AM1111" s="74">
        <v>5.7275</v>
      </c>
      <c r="AN1111" s="74"/>
      <c r="AO1111" s="74"/>
      <c r="AP1111" s="74">
        <v>0.38224999999999998</v>
      </c>
      <c r="AQ1111" s="74"/>
      <c r="AR1111" s="74"/>
      <c r="AS1111" s="74"/>
      <c r="AT1111" s="74"/>
      <c r="AU1111" s="74">
        <v>98.121583333333305</v>
      </c>
      <c r="DQ1111" s="5">
        <v>94.197443937329354</v>
      </c>
    </row>
    <row r="1112" spans="3:121" s="6" customFormat="1">
      <c r="D1112" s="6" t="s">
        <v>2200</v>
      </c>
      <c r="G1112" s="6" t="s">
        <v>107</v>
      </c>
      <c r="H1112" s="6" t="s">
        <v>1466</v>
      </c>
      <c r="I1112" s="9">
        <v>-29.7</v>
      </c>
      <c r="J1112" s="9">
        <v>25.4</v>
      </c>
      <c r="K1112" s="6" t="s">
        <v>5109</v>
      </c>
      <c r="L1112" s="6" t="s">
        <v>3672</v>
      </c>
      <c r="M1112" s="6" t="s">
        <v>4937</v>
      </c>
      <c r="O1112" s="33"/>
      <c r="P1112" s="33"/>
      <c r="Q1112" s="33"/>
      <c r="R1112" s="6" t="s">
        <v>1756</v>
      </c>
      <c r="Y1112" s="6">
        <v>41.6</v>
      </c>
      <c r="Z1112" s="6">
        <v>0.04</v>
      </c>
      <c r="AA1112" s="6">
        <v>0</v>
      </c>
      <c r="AB1112" s="6">
        <v>0.02</v>
      </c>
      <c r="AD1112" s="6">
        <v>0.08</v>
      </c>
      <c r="AE1112" s="6">
        <v>52.3</v>
      </c>
      <c r="AF1112" s="6">
        <v>0.02</v>
      </c>
      <c r="AI1112" s="6">
        <v>0.02</v>
      </c>
      <c r="AM1112" s="6">
        <v>6.71</v>
      </c>
      <c r="AP1112" s="6">
        <v>0</v>
      </c>
      <c r="AU1112" s="6">
        <v>100.79</v>
      </c>
      <c r="DQ1112" s="5">
        <v>93.346554288547367</v>
      </c>
    </row>
    <row r="1113" spans="3:121" s="6" customFormat="1">
      <c r="D1113" s="6" t="s">
        <v>2200</v>
      </c>
      <c r="G1113" s="6" t="s">
        <v>107</v>
      </c>
      <c r="H1113" s="6" t="s">
        <v>1466</v>
      </c>
      <c r="I1113" s="9">
        <v>-29.7</v>
      </c>
      <c r="J1113" s="9">
        <v>25.4</v>
      </c>
      <c r="K1113" s="6" t="s">
        <v>5110</v>
      </c>
      <c r="L1113" t="s">
        <v>3667</v>
      </c>
      <c r="M1113" s="6" t="s">
        <v>4953</v>
      </c>
      <c r="O1113" s="33"/>
      <c r="P1113" s="33"/>
      <c r="Q1113" s="33"/>
      <c r="R1113" s="6" t="s">
        <v>1756</v>
      </c>
      <c r="Y1113" s="6">
        <v>57.6</v>
      </c>
      <c r="Z1113" s="6">
        <v>0</v>
      </c>
      <c r="AA1113" s="6">
        <v>0.56000000000000005</v>
      </c>
      <c r="AB1113" s="6">
        <v>0.27</v>
      </c>
      <c r="AD1113" s="6">
        <v>0.09</v>
      </c>
      <c r="AE1113" s="6">
        <v>36</v>
      </c>
      <c r="AF1113" s="6">
        <v>0.03</v>
      </c>
      <c r="AI1113" s="6">
        <v>0.02</v>
      </c>
      <c r="AM1113" s="6">
        <v>3.99</v>
      </c>
      <c r="AP1113" s="6">
        <v>0.1</v>
      </c>
      <c r="AU1113" s="6">
        <v>98.66</v>
      </c>
    </row>
    <row r="1114" spans="3:121" s="6" customFormat="1">
      <c r="D1114" s="6" t="s">
        <v>2200</v>
      </c>
      <c r="G1114" s="6" t="s">
        <v>107</v>
      </c>
      <c r="H1114" s="6" t="s">
        <v>1466</v>
      </c>
      <c r="I1114" s="9">
        <v>-29.7</v>
      </c>
      <c r="J1114" s="9">
        <v>25.4</v>
      </c>
      <c r="K1114" s="6" t="s">
        <v>5111</v>
      </c>
      <c r="L1114" s="6" t="s">
        <v>3672</v>
      </c>
      <c r="M1114" s="6" t="s">
        <v>4937</v>
      </c>
      <c r="O1114" s="33"/>
      <c r="P1114" s="33"/>
      <c r="Q1114" s="33"/>
      <c r="R1114" s="6" t="s">
        <v>1756</v>
      </c>
      <c r="Y1114" s="6">
        <v>40.700000000000003</v>
      </c>
      <c r="Z1114" s="6">
        <v>0</v>
      </c>
      <c r="AA1114" s="6">
        <v>0.05</v>
      </c>
      <c r="AB1114" s="6">
        <v>0.11</v>
      </c>
      <c r="AD1114" s="6">
        <v>0</v>
      </c>
      <c r="AE1114" s="6">
        <v>48.4</v>
      </c>
      <c r="AF1114" s="6">
        <v>0.1</v>
      </c>
      <c r="AI1114" s="6">
        <v>0.04</v>
      </c>
      <c r="AM1114" s="6">
        <v>8.8699999999999992</v>
      </c>
      <c r="AP1114" s="6">
        <v>0.25</v>
      </c>
      <c r="AU1114" s="6">
        <v>98.52</v>
      </c>
      <c r="DQ1114" s="5">
        <v>90.759454109803116</v>
      </c>
    </row>
    <row r="1115" spans="3:121" s="6" customFormat="1">
      <c r="D1115" s="6" t="s">
        <v>2200</v>
      </c>
      <c r="G1115" s="6" t="s">
        <v>107</v>
      </c>
      <c r="H1115" s="6" t="s">
        <v>1466</v>
      </c>
      <c r="I1115" s="9">
        <v>-29.7</v>
      </c>
      <c r="J1115" s="9">
        <v>25.4</v>
      </c>
      <c r="K1115" s="6" t="s">
        <v>5112</v>
      </c>
      <c r="L1115" t="s">
        <v>3667</v>
      </c>
      <c r="M1115" s="6" t="s">
        <v>4953</v>
      </c>
      <c r="O1115" s="33"/>
      <c r="P1115" s="33"/>
      <c r="Q1115" s="33"/>
      <c r="R1115" s="6" t="s">
        <v>1756</v>
      </c>
      <c r="Y1115" s="6">
        <v>57.3</v>
      </c>
      <c r="Z1115" s="6">
        <v>0</v>
      </c>
      <c r="AA1115" s="6">
        <v>0.55000000000000004</v>
      </c>
      <c r="AB1115" s="6">
        <v>0.25</v>
      </c>
      <c r="AD1115" s="6">
        <v>0.11</v>
      </c>
      <c r="AE1115" s="6">
        <v>34.700000000000003</v>
      </c>
      <c r="AF1115" s="6">
        <v>0.06</v>
      </c>
      <c r="AI1115" s="6">
        <v>0.14000000000000001</v>
      </c>
      <c r="AM1115" s="6">
        <v>4.17</v>
      </c>
      <c r="AP1115" s="6">
        <v>0.1</v>
      </c>
      <c r="AU1115" s="6">
        <v>97.38</v>
      </c>
    </row>
    <row r="1116" spans="3:121" s="6" customFormat="1">
      <c r="D1116" s="6" t="s">
        <v>2200</v>
      </c>
      <c r="G1116" s="6" t="s">
        <v>107</v>
      </c>
      <c r="H1116" s="6" t="s">
        <v>1035</v>
      </c>
      <c r="I1116" s="9">
        <v>-24</v>
      </c>
      <c r="J1116" s="9">
        <v>24</v>
      </c>
      <c r="K1116" s="6" t="s">
        <v>5130</v>
      </c>
      <c r="L1116" s="6" t="s">
        <v>3672</v>
      </c>
      <c r="M1116" s="6" t="s">
        <v>4937</v>
      </c>
      <c r="O1116" s="33"/>
      <c r="P1116" s="33"/>
      <c r="Q1116" s="33"/>
      <c r="R1116" s="6" t="s">
        <v>1756</v>
      </c>
      <c r="Y1116" s="6">
        <v>41.2</v>
      </c>
      <c r="Z1116" s="6">
        <v>0</v>
      </c>
      <c r="AA1116" s="6">
        <v>0</v>
      </c>
      <c r="AB1116" s="6">
        <v>0.06</v>
      </c>
      <c r="AD1116" s="6">
        <v>0.11</v>
      </c>
      <c r="AE1116" s="6">
        <v>50.4</v>
      </c>
      <c r="AF1116" s="6">
        <v>0.06</v>
      </c>
      <c r="AM1116" s="6">
        <v>7.34</v>
      </c>
      <c r="AP1116" s="6">
        <v>0.36</v>
      </c>
      <c r="AU1116" s="6">
        <v>99.53</v>
      </c>
      <c r="DQ1116" s="5">
        <v>92.51478686518459</v>
      </c>
    </row>
    <row r="1117" spans="3:121" s="6" customFormat="1">
      <c r="D1117" s="6" t="s">
        <v>2200</v>
      </c>
      <c r="G1117" s="6" t="s">
        <v>107</v>
      </c>
      <c r="H1117" s="6" t="s">
        <v>1035</v>
      </c>
      <c r="I1117" s="9">
        <v>-24</v>
      </c>
      <c r="J1117" s="9">
        <v>24</v>
      </c>
      <c r="K1117" s="6" t="s">
        <v>5131</v>
      </c>
      <c r="L1117" s="6" t="s">
        <v>3672</v>
      </c>
      <c r="M1117" s="6" t="s">
        <v>4937</v>
      </c>
      <c r="O1117" s="33"/>
      <c r="P1117" s="33"/>
      <c r="Q1117" s="33"/>
      <c r="R1117" s="6" t="s">
        <v>1756</v>
      </c>
      <c r="Y1117" s="6">
        <v>40.799999999999997</v>
      </c>
      <c r="Z1117" s="6">
        <v>0</v>
      </c>
      <c r="AA1117" s="6">
        <v>0</v>
      </c>
      <c r="AB1117" s="6">
        <v>0.04</v>
      </c>
      <c r="AD1117" s="6">
        <v>0.11</v>
      </c>
      <c r="AE1117" s="6">
        <v>50.4</v>
      </c>
      <c r="AF1117" s="6">
        <v>0</v>
      </c>
      <c r="AM1117" s="6">
        <v>7.84</v>
      </c>
      <c r="AP1117" s="6">
        <v>0.35</v>
      </c>
      <c r="AU1117" s="6">
        <v>99.54</v>
      </c>
      <c r="DQ1117" s="5">
        <v>92.045454545454547</v>
      </c>
    </row>
    <row r="1118" spans="3:121" s="6" customFormat="1">
      <c r="D1118" s="6" t="s">
        <v>2200</v>
      </c>
      <c r="G1118" s="6" t="s">
        <v>107</v>
      </c>
      <c r="H1118" s="6" t="s">
        <v>1035</v>
      </c>
      <c r="I1118" s="9">
        <v>-24</v>
      </c>
      <c r="J1118" s="9">
        <v>24</v>
      </c>
      <c r="K1118" s="6" t="s">
        <v>5134</v>
      </c>
      <c r="L1118" t="s">
        <v>3667</v>
      </c>
      <c r="M1118" s="6" t="s">
        <v>4953</v>
      </c>
      <c r="O1118" s="33"/>
      <c r="P1118" s="33"/>
      <c r="Q1118" s="33"/>
      <c r="R1118" s="6" t="s">
        <v>1756</v>
      </c>
      <c r="Y1118" s="6">
        <v>57.5</v>
      </c>
      <c r="Z1118" s="6">
        <v>0</v>
      </c>
      <c r="AA1118" s="6">
        <v>0.43</v>
      </c>
      <c r="AB1118" s="6">
        <v>0.16</v>
      </c>
      <c r="AD1118" s="6">
        <v>7.0000000000000007E-2</v>
      </c>
      <c r="AE1118" s="6">
        <v>36.299999999999997</v>
      </c>
      <c r="AF1118" s="6">
        <v>0.52</v>
      </c>
      <c r="AI1118" s="6">
        <v>0.04</v>
      </c>
      <c r="AK1118" s="6">
        <v>0</v>
      </c>
      <c r="AM1118" s="6">
        <v>4.74</v>
      </c>
      <c r="AU1118" s="6">
        <v>99.76</v>
      </c>
    </row>
    <row r="1119" spans="3:121" s="6" customFormat="1">
      <c r="D1119" s="6" t="s">
        <v>2200</v>
      </c>
      <c r="G1119" s="6" t="s">
        <v>107</v>
      </c>
      <c r="H1119" s="6" t="s">
        <v>1035</v>
      </c>
      <c r="I1119" s="9">
        <v>-24</v>
      </c>
      <c r="J1119" s="9">
        <v>24</v>
      </c>
      <c r="K1119" s="6" t="s">
        <v>5138</v>
      </c>
      <c r="L1119" s="6" t="s">
        <v>3663</v>
      </c>
      <c r="M1119" s="6" t="s">
        <v>4941</v>
      </c>
      <c r="O1119" s="33"/>
      <c r="P1119" s="33"/>
      <c r="Q1119" s="33"/>
      <c r="R1119" s="6" t="s">
        <v>1756</v>
      </c>
      <c r="Y1119" s="6">
        <v>0</v>
      </c>
      <c r="AA1119" s="6">
        <v>6.05</v>
      </c>
      <c r="AB1119" s="6">
        <v>64.7</v>
      </c>
      <c r="AD1119" s="6">
        <v>0.23</v>
      </c>
      <c r="AE1119" s="6">
        <v>13.8</v>
      </c>
      <c r="AF1119" s="6">
        <v>0.05</v>
      </c>
      <c r="AM1119" s="6">
        <v>14.9</v>
      </c>
      <c r="AP1119" s="6">
        <v>0.12</v>
      </c>
      <c r="AU1119" s="6">
        <v>99.85</v>
      </c>
    </row>
    <row r="1120" spans="3:121" s="6" customFormat="1">
      <c r="D1120" s="6" t="s">
        <v>2200</v>
      </c>
      <c r="G1120" s="6" t="s">
        <v>107</v>
      </c>
      <c r="H1120" s="6" t="s">
        <v>1035</v>
      </c>
      <c r="I1120" s="9">
        <v>-24</v>
      </c>
      <c r="J1120" s="9">
        <v>24</v>
      </c>
      <c r="K1120" s="6" t="s">
        <v>5139</v>
      </c>
      <c r="L1120" s="6" t="s">
        <v>3663</v>
      </c>
      <c r="M1120" s="6" t="s">
        <v>4941</v>
      </c>
      <c r="O1120" s="33"/>
      <c r="P1120" s="33"/>
      <c r="Q1120" s="33"/>
      <c r="R1120" s="6" t="s">
        <v>1756</v>
      </c>
      <c r="Y1120" s="6">
        <v>0</v>
      </c>
      <c r="Z1120" s="6">
        <v>0.23</v>
      </c>
      <c r="AA1120" s="6">
        <v>6.07</v>
      </c>
      <c r="AB1120" s="6">
        <v>65.900000000000006</v>
      </c>
      <c r="AD1120" s="6">
        <v>0.21</v>
      </c>
      <c r="AE1120" s="6">
        <v>15.1</v>
      </c>
      <c r="AM1120" s="6">
        <v>12.5</v>
      </c>
      <c r="AP1120" s="6">
        <v>0.12</v>
      </c>
      <c r="AU1120" s="6">
        <v>100.13</v>
      </c>
    </row>
    <row r="1121" spans="3:121" s="6" customFormat="1">
      <c r="D1121" s="6" t="s">
        <v>2200</v>
      </c>
      <c r="G1121" s="6" t="s">
        <v>107</v>
      </c>
      <c r="H1121" s="6" t="s">
        <v>1035</v>
      </c>
      <c r="I1121" s="9">
        <v>-24</v>
      </c>
      <c r="J1121" s="9">
        <v>24</v>
      </c>
      <c r="K1121" s="6" t="s">
        <v>2387</v>
      </c>
      <c r="L1121" s="6" t="s">
        <v>3663</v>
      </c>
      <c r="M1121" s="6" t="s">
        <v>4941</v>
      </c>
      <c r="O1121" s="33"/>
      <c r="P1121" s="33"/>
      <c r="Q1121" s="33"/>
      <c r="R1121" s="6" t="s">
        <v>1756</v>
      </c>
      <c r="Y1121" s="6">
        <v>0</v>
      </c>
      <c r="Z1121" s="6">
        <v>0.1</v>
      </c>
      <c r="AA1121" s="6">
        <v>5.65</v>
      </c>
      <c r="AB1121" s="6">
        <v>64.5</v>
      </c>
      <c r="AD1121" s="6">
        <v>0.26</v>
      </c>
      <c r="AE1121" s="6">
        <v>13</v>
      </c>
      <c r="AF1121" s="6">
        <v>0</v>
      </c>
      <c r="AM1121" s="6">
        <v>16.399999999999999</v>
      </c>
      <c r="AP1121" s="6">
        <v>0.11</v>
      </c>
      <c r="AU1121" s="6">
        <v>100.02</v>
      </c>
    </row>
    <row r="1122" spans="3:121" s="6" customFormat="1">
      <c r="D1122" s="6" t="s">
        <v>2200</v>
      </c>
      <c r="G1122" s="6" t="s">
        <v>107</v>
      </c>
      <c r="H1122" s="6" t="s">
        <v>1035</v>
      </c>
      <c r="I1122" s="9">
        <v>-24</v>
      </c>
      <c r="J1122" s="9">
        <v>24</v>
      </c>
      <c r="K1122" s="6" t="s">
        <v>5140</v>
      </c>
      <c r="L1122" s="6" t="s">
        <v>3663</v>
      </c>
      <c r="M1122" s="6" t="s">
        <v>4941</v>
      </c>
      <c r="O1122" s="33"/>
      <c r="P1122" s="33"/>
      <c r="Q1122" s="33"/>
      <c r="R1122" s="6" t="s">
        <v>1756</v>
      </c>
      <c r="Y1122" s="6">
        <v>0</v>
      </c>
      <c r="Z1122" s="6">
        <v>0</v>
      </c>
      <c r="AA1122" s="6">
        <v>6.2</v>
      </c>
      <c r="AB1122" s="6">
        <v>65.3</v>
      </c>
      <c r="AD1122" s="6">
        <v>0.24</v>
      </c>
      <c r="AE1122" s="6">
        <v>13.9</v>
      </c>
      <c r="AF1122" s="6">
        <v>0</v>
      </c>
      <c r="AM1122" s="6">
        <v>14.3</v>
      </c>
      <c r="AP1122" s="6">
        <v>0.12</v>
      </c>
      <c r="AU1122" s="6">
        <v>100.06</v>
      </c>
    </row>
    <row r="1123" spans="3:121" s="6" customFormat="1">
      <c r="D1123" s="6" t="s">
        <v>2200</v>
      </c>
      <c r="G1123" s="6" t="s">
        <v>107</v>
      </c>
      <c r="H1123" s="6" t="s">
        <v>1035</v>
      </c>
      <c r="I1123" s="9">
        <v>-24</v>
      </c>
      <c r="J1123" s="9">
        <v>24</v>
      </c>
      <c r="K1123" s="6" t="s">
        <v>5141</v>
      </c>
      <c r="L1123" s="6" t="s">
        <v>3663</v>
      </c>
      <c r="M1123" s="6" t="s">
        <v>4941</v>
      </c>
      <c r="O1123" s="33"/>
      <c r="P1123" s="33"/>
      <c r="Q1123" s="33"/>
      <c r="R1123" s="6" t="s">
        <v>1756</v>
      </c>
      <c r="Y1123" s="6">
        <v>0</v>
      </c>
      <c r="Z1123" s="6">
        <v>0</v>
      </c>
      <c r="AA1123" s="6">
        <v>7.91</v>
      </c>
      <c r="AB1123" s="6">
        <v>63.3</v>
      </c>
      <c r="AD1123" s="6">
        <v>0.24</v>
      </c>
      <c r="AE1123" s="6">
        <v>14.2</v>
      </c>
      <c r="AF1123" s="6">
        <v>0</v>
      </c>
      <c r="AM1123" s="6">
        <v>14.5</v>
      </c>
      <c r="AP1123" s="6">
        <v>0.12</v>
      </c>
      <c r="AU1123" s="6">
        <v>100.27</v>
      </c>
    </row>
    <row r="1124" spans="3:121" s="6" customFormat="1">
      <c r="D1124" s="6" t="s">
        <v>2200</v>
      </c>
      <c r="G1124" s="6" t="s">
        <v>107</v>
      </c>
      <c r="H1124" s="6" t="s">
        <v>1035</v>
      </c>
      <c r="I1124" s="9">
        <v>-24</v>
      </c>
      <c r="J1124" s="9">
        <v>24</v>
      </c>
      <c r="K1124" s="6" t="s">
        <v>5142</v>
      </c>
      <c r="L1124" s="6" t="s">
        <v>3663</v>
      </c>
      <c r="M1124" s="6" t="s">
        <v>4941</v>
      </c>
      <c r="O1124" s="33"/>
      <c r="P1124" s="33"/>
      <c r="Q1124" s="33"/>
      <c r="R1124" s="6" t="s">
        <v>1756</v>
      </c>
      <c r="Y1124" s="6">
        <v>0</v>
      </c>
      <c r="Z1124" s="6">
        <v>0.21</v>
      </c>
      <c r="AA1124" s="6">
        <v>2.98</v>
      </c>
      <c r="AB1124" s="6">
        <v>67.14</v>
      </c>
      <c r="AD1124" s="6">
        <v>0.3</v>
      </c>
      <c r="AE1124" s="6">
        <v>12.68</v>
      </c>
      <c r="AF1124" s="6">
        <v>0</v>
      </c>
      <c r="AM1124" s="6">
        <v>16.78</v>
      </c>
      <c r="AP1124" s="6">
        <v>0.09</v>
      </c>
      <c r="AU1124" s="6">
        <v>100.18</v>
      </c>
    </row>
    <row r="1125" spans="3:121" s="6" customFormat="1">
      <c r="D1125" s="6" t="s">
        <v>2200</v>
      </c>
      <c r="G1125" s="6" t="s">
        <v>107</v>
      </c>
      <c r="H1125" s="6" t="s">
        <v>1035</v>
      </c>
      <c r="I1125" s="9">
        <v>-24</v>
      </c>
      <c r="J1125" s="9">
        <v>24</v>
      </c>
      <c r="K1125" s="6" t="s">
        <v>5143</v>
      </c>
      <c r="L1125" s="6" t="s">
        <v>3672</v>
      </c>
      <c r="M1125" s="6" t="s">
        <v>4937</v>
      </c>
      <c r="O1125" s="33"/>
      <c r="P1125" s="33"/>
      <c r="Q1125" s="33"/>
      <c r="R1125" s="6" t="s">
        <v>1756</v>
      </c>
      <c r="Y1125" s="6">
        <v>41.2</v>
      </c>
      <c r="Z1125" s="6">
        <v>0</v>
      </c>
      <c r="AB1125" s="6">
        <v>0.06</v>
      </c>
      <c r="AE1125" s="6">
        <v>50.9</v>
      </c>
      <c r="AM1125" s="6">
        <v>7.57</v>
      </c>
      <c r="AP1125" s="6">
        <v>0.36</v>
      </c>
      <c r="AU1125" s="6">
        <v>100.09</v>
      </c>
      <c r="DQ1125" s="5">
        <v>92.368182276439157</v>
      </c>
    </row>
    <row r="1126" spans="3:121" s="6" customFormat="1">
      <c r="D1126" s="6" t="s">
        <v>2200</v>
      </c>
      <c r="G1126" s="6" t="s">
        <v>107</v>
      </c>
      <c r="H1126" s="6" t="s">
        <v>1035</v>
      </c>
      <c r="I1126" s="9">
        <v>-24</v>
      </c>
      <c r="J1126" s="9">
        <v>24</v>
      </c>
      <c r="K1126" s="6" t="s">
        <v>5144</v>
      </c>
      <c r="L1126" s="6" t="s">
        <v>3663</v>
      </c>
      <c r="M1126" s="6" t="s">
        <v>4941</v>
      </c>
      <c r="O1126" s="33"/>
      <c r="P1126" s="33"/>
      <c r="Q1126" s="33"/>
      <c r="R1126" s="6" t="s">
        <v>1756</v>
      </c>
      <c r="Y1126" s="6">
        <v>0</v>
      </c>
      <c r="Z1126" s="6">
        <v>0</v>
      </c>
      <c r="AA1126" s="6">
        <v>5.76</v>
      </c>
      <c r="AB1126" s="6">
        <v>64.599999999999994</v>
      </c>
      <c r="AD1126" s="6">
        <v>0.26</v>
      </c>
      <c r="AE1126" s="6">
        <v>13</v>
      </c>
      <c r="AM1126" s="6">
        <v>15.8</v>
      </c>
      <c r="AP1126" s="6">
        <v>0.11</v>
      </c>
      <c r="AU1126" s="6">
        <v>99.53</v>
      </c>
    </row>
    <row r="1127" spans="3:121" s="6" customFormat="1">
      <c r="D1127" s="6" t="s">
        <v>2200</v>
      </c>
      <c r="G1127" s="6" t="s">
        <v>107</v>
      </c>
      <c r="H1127" s="6" t="s">
        <v>1035</v>
      </c>
      <c r="I1127" s="9">
        <v>-24</v>
      </c>
      <c r="J1127" s="9">
        <v>24</v>
      </c>
      <c r="K1127" s="6" t="s">
        <v>5145</v>
      </c>
      <c r="L1127" s="6" t="s">
        <v>3663</v>
      </c>
      <c r="M1127" s="6" t="s">
        <v>4941</v>
      </c>
      <c r="O1127" s="33"/>
      <c r="P1127" s="33"/>
      <c r="Q1127" s="33"/>
      <c r="R1127" s="6" t="s">
        <v>1756</v>
      </c>
      <c r="Y1127" s="6">
        <v>0</v>
      </c>
      <c r="Z1127" s="6">
        <v>0</v>
      </c>
      <c r="AA1127" s="6">
        <v>5.63</v>
      </c>
      <c r="AB1127" s="6">
        <v>62.4</v>
      </c>
      <c r="AD1127" s="6">
        <v>0.25</v>
      </c>
      <c r="AE1127" s="6">
        <v>12.6</v>
      </c>
      <c r="AM1127" s="6">
        <v>16.899999999999999</v>
      </c>
      <c r="AU1127" s="6">
        <v>97.78</v>
      </c>
    </row>
    <row r="1128" spans="3:121" s="6" customFormat="1">
      <c r="D1128" s="6" t="s">
        <v>2200</v>
      </c>
      <c r="G1128" s="6" t="s">
        <v>107</v>
      </c>
      <c r="H1128" s="6" t="s">
        <v>1035</v>
      </c>
      <c r="I1128" s="9">
        <v>-24</v>
      </c>
      <c r="J1128" s="9">
        <v>24</v>
      </c>
      <c r="K1128" s="6" t="s">
        <v>5146</v>
      </c>
      <c r="L1128" s="6" t="s">
        <v>3672</v>
      </c>
      <c r="M1128" s="6" t="s">
        <v>4937</v>
      </c>
      <c r="O1128" s="33"/>
      <c r="P1128" s="33"/>
      <c r="Q1128" s="33"/>
      <c r="R1128" s="6" t="s">
        <v>1756</v>
      </c>
      <c r="Y1128" s="6">
        <v>40.700000000000003</v>
      </c>
      <c r="Z1128" s="6">
        <v>0</v>
      </c>
      <c r="AE1128" s="6">
        <v>50.6</v>
      </c>
      <c r="AM1128" s="6">
        <v>7.65</v>
      </c>
      <c r="AP1128" s="6">
        <v>0.36</v>
      </c>
      <c r="AU1128" s="6">
        <v>99.31</v>
      </c>
      <c r="DQ1128" s="5">
        <v>92.251595259799458</v>
      </c>
    </row>
    <row r="1129" spans="3:121" s="6" customFormat="1">
      <c r="D1129" s="6" t="s">
        <v>2200</v>
      </c>
      <c r="G1129" s="6" t="s">
        <v>107</v>
      </c>
      <c r="H1129" s="6" t="s">
        <v>1035</v>
      </c>
      <c r="I1129" s="9">
        <v>-24</v>
      </c>
      <c r="J1129" s="9">
        <v>24</v>
      </c>
      <c r="K1129" s="6" t="s">
        <v>5147</v>
      </c>
      <c r="L1129" t="s">
        <v>3667</v>
      </c>
      <c r="M1129" s="6" t="s">
        <v>4953</v>
      </c>
      <c r="O1129" s="33"/>
      <c r="P1129" s="33"/>
      <c r="Q1129" s="33"/>
      <c r="R1129" s="6" t="s">
        <v>1756</v>
      </c>
      <c r="Y1129" s="6">
        <v>57.4</v>
      </c>
      <c r="Z1129" s="6">
        <v>0</v>
      </c>
      <c r="AA1129" s="6">
        <v>0.65</v>
      </c>
      <c r="AB1129" s="6">
        <v>0.56999999999999995</v>
      </c>
      <c r="AE1129" s="6">
        <v>36.54</v>
      </c>
      <c r="AF1129" s="6">
        <v>0.47</v>
      </c>
      <c r="AM1129" s="6">
        <v>4.79</v>
      </c>
      <c r="AU1129" s="6">
        <v>100.42</v>
      </c>
    </row>
    <row r="1130" spans="3:121" s="6" customFormat="1">
      <c r="D1130" s="6" t="s">
        <v>2200</v>
      </c>
      <c r="G1130" s="6" t="s">
        <v>107</v>
      </c>
      <c r="H1130" s="6" t="s">
        <v>1035</v>
      </c>
      <c r="I1130" s="9">
        <v>-24</v>
      </c>
      <c r="J1130" s="9">
        <v>24</v>
      </c>
      <c r="K1130" s="6" t="s">
        <v>5148</v>
      </c>
      <c r="L1130" s="6" t="s">
        <v>3672</v>
      </c>
      <c r="M1130" s="6" t="s">
        <v>4937</v>
      </c>
      <c r="O1130" s="33"/>
      <c r="P1130" s="33"/>
      <c r="Q1130" s="33"/>
      <c r="R1130" s="6" t="s">
        <v>1756</v>
      </c>
      <c r="Y1130" s="6">
        <v>40.700000000000003</v>
      </c>
      <c r="Z1130" s="6">
        <v>0</v>
      </c>
      <c r="AB1130" s="6">
        <v>0.05</v>
      </c>
      <c r="AE1130" s="6">
        <v>50.6</v>
      </c>
      <c r="AM1130" s="6">
        <v>7.95</v>
      </c>
      <c r="AP1130" s="6">
        <v>0.38</v>
      </c>
      <c r="AU1130" s="6">
        <v>99.68</v>
      </c>
      <c r="DQ1130" s="5">
        <v>91.972129657679503</v>
      </c>
    </row>
    <row r="1131" spans="3:121" s="6" customFormat="1">
      <c r="D1131" s="6" t="s">
        <v>2200</v>
      </c>
      <c r="G1131" s="6" t="s">
        <v>107</v>
      </c>
      <c r="H1131" s="6" t="s">
        <v>1035</v>
      </c>
      <c r="I1131" s="9">
        <v>-24</v>
      </c>
      <c r="J1131" s="9">
        <v>24</v>
      </c>
      <c r="K1131" s="6" t="s">
        <v>5149</v>
      </c>
      <c r="L1131" s="6" t="s">
        <v>3672</v>
      </c>
      <c r="M1131" s="6" t="s">
        <v>4937</v>
      </c>
      <c r="O1131" s="33"/>
      <c r="P1131" s="33"/>
      <c r="Q1131" s="33"/>
      <c r="R1131" s="6" t="s">
        <v>1756</v>
      </c>
      <c r="Y1131" s="6">
        <v>41.2</v>
      </c>
      <c r="Z1131" s="6">
        <v>0</v>
      </c>
      <c r="AE1131" s="6">
        <v>51.1</v>
      </c>
      <c r="AM1131" s="6">
        <v>6.93</v>
      </c>
      <c r="AP1131" s="6">
        <v>0.37</v>
      </c>
      <c r="AU1131" s="6">
        <v>99.6</v>
      </c>
      <c r="DQ1131" s="5">
        <v>92.99363057324841</v>
      </c>
    </row>
    <row r="1132" spans="3:121" s="6" customFormat="1">
      <c r="D1132" s="6" t="s">
        <v>2200</v>
      </c>
      <c r="G1132" s="6" t="s">
        <v>107</v>
      </c>
      <c r="H1132" s="6" t="s">
        <v>1035</v>
      </c>
      <c r="I1132" s="9">
        <v>-24</v>
      </c>
      <c r="J1132" s="9">
        <v>24</v>
      </c>
      <c r="K1132" s="6" t="s">
        <v>5150</v>
      </c>
      <c r="L1132" s="6" t="s">
        <v>3672</v>
      </c>
      <c r="M1132" s="6" t="s">
        <v>4937</v>
      </c>
      <c r="O1132" s="33"/>
      <c r="P1132" s="33"/>
      <c r="Q1132" s="33"/>
      <c r="R1132" s="6" t="s">
        <v>1756</v>
      </c>
      <c r="Y1132" s="6">
        <v>40.9</v>
      </c>
      <c r="Z1132" s="6">
        <v>0</v>
      </c>
      <c r="AB1132" s="6">
        <v>0.06</v>
      </c>
      <c r="AE1132" s="6">
        <v>50</v>
      </c>
      <c r="AF1132" s="6">
        <v>0.08</v>
      </c>
      <c r="AM1132" s="6">
        <v>8.67</v>
      </c>
      <c r="AP1132" s="6">
        <v>0.4</v>
      </c>
      <c r="AU1132" s="6">
        <v>100.11</v>
      </c>
      <c r="DQ1132" s="5">
        <v>91.213134691395567</v>
      </c>
    </row>
    <row r="1133" spans="3:121" s="6" customFormat="1">
      <c r="D1133" s="6" t="s">
        <v>2200</v>
      </c>
      <c r="G1133" s="6" t="s">
        <v>107</v>
      </c>
      <c r="H1133" s="6" t="s">
        <v>1035</v>
      </c>
      <c r="I1133" s="9">
        <v>-24</v>
      </c>
      <c r="J1133" s="9">
        <v>24</v>
      </c>
      <c r="K1133" s="6" t="s">
        <v>5151</v>
      </c>
      <c r="L1133" s="6" t="s">
        <v>3672</v>
      </c>
      <c r="M1133" s="6" t="s">
        <v>4937</v>
      </c>
      <c r="O1133" s="33"/>
      <c r="P1133" s="33"/>
      <c r="Q1133" s="33"/>
      <c r="R1133" s="6" t="s">
        <v>1756</v>
      </c>
      <c r="Y1133" s="6">
        <v>41.3</v>
      </c>
      <c r="Z1133" s="6">
        <v>0</v>
      </c>
      <c r="AE1133" s="6">
        <v>50.8</v>
      </c>
      <c r="AM1133" s="6">
        <v>7.71</v>
      </c>
      <c r="AP1133" s="6">
        <v>0.37</v>
      </c>
      <c r="AU1133" s="6">
        <v>100.18</v>
      </c>
      <c r="DQ1133" s="5">
        <v>92.22390317700453</v>
      </c>
    </row>
    <row r="1134" spans="3:121" s="6" customFormat="1">
      <c r="D1134" s="6" t="s">
        <v>2200</v>
      </c>
      <c r="G1134" s="6" t="s">
        <v>107</v>
      </c>
      <c r="H1134" s="6" t="s">
        <v>1035</v>
      </c>
      <c r="I1134" s="9">
        <v>-24</v>
      </c>
      <c r="J1134" s="9">
        <v>24</v>
      </c>
      <c r="K1134" s="6" t="s">
        <v>5152</v>
      </c>
      <c r="L1134" s="6" t="s">
        <v>3672</v>
      </c>
      <c r="M1134" s="6" t="s">
        <v>4937</v>
      </c>
      <c r="O1134" s="33"/>
      <c r="P1134" s="33"/>
      <c r="Q1134" s="33"/>
      <c r="R1134" s="6" t="s">
        <v>1756</v>
      </c>
      <c r="Y1134" s="6">
        <v>41.2</v>
      </c>
      <c r="Z1134" s="6">
        <v>0</v>
      </c>
      <c r="AE1134" s="6">
        <v>50.9</v>
      </c>
      <c r="AM1134" s="6">
        <v>7.5</v>
      </c>
      <c r="AP1134" s="6">
        <v>0.32</v>
      </c>
      <c r="AU1134" s="6">
        <v>99.92</v>
      </c>
      <c r="DQ1134" s="5">
        <v>92.433414043583539</v>
      </c>
    </row>
    <row r="1135" spans="3:121" s="6" customFormat="1">
      <c r="D1135" s="6" t="s">
        <v>2200</v>
      </c>
      <c r="G1135" s="6" t="s">
        <v>107</v>
      </c>
      <c r="H1135" s="6" t="s">
        <v>1035</v>
      </c>
      <c r="I1135" s="9">
        <v>-24</v>
      </c>
      <c r="J1135" s="9">
        <v>24</v>
      </c>
      <c r="K1135" s="6" t="s">
        <v>5153</v>
      </c>
      <c r="L1135" s="6" t="s">
        <v>3672</v>
      </c>
      <c r="M1135" s="6" t="s">
        <v>4937</v>
      </c>
      <c r="O1135" s="33"/>
      <c r="P1135" s="33"/>
      <c r="Q1135" s="33"/>
      <c r="R1135" s="6" t="s">
        <v>1756</v>
      </c>
      <c r="Y1135" s="6">
        <v>41.1</v>
      </c>
      <c r="AB1135" s="6">
        <v>0.06</v>
      </c>
      <c r="AE1135" s="6">
        <v>51.3</v>
      </c>
      <c r="AM1135" s="6">
        <v>7.08</v>
      </c>
      <c r="AP1135" s="6">
        <v>0.38</v>
      </c>
      <c r="AU1135" s="6">
        <v>99.92</v>
      </c>
      <c r="DQ1135" s="5">
        <v>92.878696439348218</v>
      </c>
    </row>
    <row r="1136" spans="3:121" s="6" customFormat="1">
      <c r="C1136" s="6" t="s">
        <v>5154</v>
      </c>
      <c r="D1136" s="6" t="s">
        <v>5155</v>
      </c>
      <c r="G1136" s="6" t="s">
        <v>107</v>
      </c>
      <c r="H1136" s="6" t="s">
        <v>5156</v>
      </c>
      <c r="I1136" s="11">
        <v>-24.3</v>
      </c>
      <c r="J1136" s="11">
        <v>29.3</v>
      </c>
      <c r="K1136" s="6" t="s">
        <v>5180</v>
      </c>
      <c r="L1136" s="6" t="s">
        <v>3672</v>
      </c>
      <c r="M1136" s="6" t="s">
        <v>4937</v>
      </c>
      <c r="O1136" s="33"/>
      <c r="P1136" s="33"/>
      <c r="Q1136" s="33"/>
      <c r="R1136" s="6" t="s">
        <v>1756</v>
      </c>
      <c r="Y1136" s="6">
        <v>41.1</v>
      </c>
      <c r="Z1136" s="6">
        <v>0</v>
      </c>
      <c r="AA1136" s="6">
        <v>0.01</v>
      </c>
      <c r="AB1136" s="6">
        <v>0.1</v>
      </c>
      <c r="AD1136" s="6">
        <v>0.13</v>
      </c>
      <c r="AE1136" s="6">
        <v>52.1</v>
      </c>
      <c r="AF1136" s="6">
        <v>0.02</v>
      </c>
      <c r="AM1136" s="6">
        <v>6.73</v>
      </c>
      <c r="AP1136" s="6">
        <v>0.27</v>
      </c>
      <c r="AU1136" s="6">
        <v>100.46</v>
      </c>
      <c r="DQ1136" s="5">
        <v>93.304148840911353</v>
      </c>
    </row>
    <row r="1137" spans="3:121" s="6" customFormat="1">
      <c r="C1137" s="6" t="s">
        <v>5154</v>
      </c>
      <c r="D1137" s="6" t="s">
        <v>5155</v>
      </c>
      <c r="G1137" s="6" t="s">
        <v>107</v>
      </c>
      <c r="H1137" s="6" t="s">
        <v>5156</v>
      </c>
      <c r="I1137" s="11">
        <v>-24.3</v>
      </c>
      <c r="J1137" s="11">
        <v>29.3</v>
      </c>
      <c r="K1137" s="6" t="s">
        <v>5181</v>
      </c>
      <c r="L1137" s="6" t="s">
        <v>3672</v>
      </c>
      <c r="M1137" s="6" t="s">
        <v>4937</v>
      </c>
      <c r="O1137" s="33"/>
      <c r="P1137" s="33"/>
      <c r="Q1137" s="33"/>
      <c r="R1137" s="6" t="s">
        <v>1756</v>
      </c>
      <c r="Y1137" s="6">
        <v>41.2</v>
      </c>
      <c r="Z1137" s="6">
        <v>0</v>
      </c>
      <c r="AA1137" s="6">
        <v>0</v>
      </c>
      <c r="AB1137" s="6">
        <v>7.0000000000000007E-2</v>
      </c>
      <c r="AD1137" s="6">
        <v>0.1</v>
      </c>
      <c r="AE1137" s="6">
        <v>52.1</v>
      </c>
      <c r="AF1137" s="6">
        <v>0.04</v>
      </c>
      <c r="AM1137" s="6">
        <v>7.03</v>
      </c>
      <c r="AP1137" s="6">
        <v>0.27</v>
      </c>
      <c r="AU1137" s="6">
        <v>100.81</v>
      </c>
      <c r="DQ1137" s="5">
        <v>93.026485467711538</v>
      </c>
    </row>
    <row r="1138" spans="3:121" s="6" customFormat="1">
      <c r="C1138" s="6" t="s">
        <v>5154</v>
      </c>
      <c r="D1138" s="6" t="s">
        <v>5155</v>
      </c>
      <c r="G1138" s="6" t="s">
        <v>107</v>
      </c>
      <c r="H1138" s="6" t="s">
        <v>5156</v>
      </c>
      <c r="I1138" s="11">
        <v>-24.3</v>
      </c>
      <c r="J1138" s="11">
        <v>29.3</v>
      </c>
      <c r="K1138" s="6" t="s">
        <v>5182</v>
      </c>
      <c r="L1138" s="6" t="s">
        <v>3672</v>
      </c>
      <c r="M1138" s="6" t="s">
        <v>4937</v>
      </c>
      <c r="O1138" s="33"/>
      <c r="P1138" s="33"/>
      <c r="Q1138" s="33"/>
      <c r="R1138" s="6" t="s">
        <v>1756</v>
      </c>
      <c r="Y1138" s="6">
        <v>40.1</v>
      </c>
      <c r="Z1138" s="6">
        <v>0</v>
      </c>
      <c r="AA1138" s="6">
        <v>0</v>
      </c>
      <c r="AB1138" s="6">
        <v>0.08</v>
      </c>
      <c r="AD1138" s="6">
        <v>0.1</v>
      </c>
      <c r="AE1138" s="6">
        <v>52.4</v>
      </c>
      <c r="AF1138" s="6">
        <v>0.05</v>
      </c>
      <c r="AM1138" s="6">
        <v>6.86</v>
      </c>
      <c r="AP1138" s="6">
        <v>0.24</v>
      </c>
      <c r="AU1138" s="6">
        <v>99.83</v>
      </c>
      <c r="DQ1138" s="5">
        <v>93.220003953350457</v>
      </c>
    </row>
    <row r="1139" spans="3:121" s="6" customFormat="1">
      <c r="C1139" s="6" t="s">
        <v>5154</v>
      </c>
      <c r="D1139" s="6" t="s">
        <v>5155</v>
      </c>
      <c r="G1139" s="6" t="s">
        <v>107</v>
      </c>
      <c r="H1139" s="6" t="s">
        <v>5156</v>
      </c>
      <c r="I1139" s="11">
        <v>-24.3</v>
      </c>
      <c r="J1139" s="11">
        <v>29.3</v>
      </c>
      <c r="K1139" s="6" t="s">
        <v>5183</v>
      </c>
      <c r="L1139" t="s">
        <v>3667</v>
      </c>
      <c r="M1139" s="6" t="s">
        <v>4953</v>
      </c>
      <c r="O1139" s="33"/>
      <c r="P1139" s="33"/>
      <c r="Q1139" s="33"/>
      <c r="R1139" s="6" t="s">
        <v>1756</v>
      </c>
      <c r="Y1139" s="6">
        <v>57.3</v>
      </c>
      <c r="Z1139" s="6">
        <v>0</v>
      </c>
      <c r="AA1139" s="6">
        <v>0.61</v>
      </c>
      <c r="AB1139" s="6">
        <v>0.45</v>
      </c>
      <c r="AD1139" s="6">
        <v>0.12</v>
      </c>
      <c r="AE1139" s="6">
        <v>37.4</v>
      </c>
      <c r="AF1139" s="6">
        <v>0.47</v>
      </c>
      <c r="AI1139" s="6">
        <v>0.11</v>
      </c>
      <c r="AK1139" s="6">
        <v>0</v>
      </c>
      <c r="AM1139" s="6">
        <v>4.33</v>
      </c>
      <c r="AU1139" s="6">
        <v>100.79</v>
      </c>
    </row>
    <row r="1140" spans="3:121" s="6" customFormat="1">
      <c r="C1140" s="6" t="s">
        <v>5154</v>
      </c>
      <c r="D1140" s="6" t="s">
        <v>5155</v>
      </c>
      <c r="G1140" s="6" t="s">
        <v>107</v>
      </c>
      <c r="H1140" s="6" t="s">
        <v>5156</v>
      </c>
      <c r="I1140" s="11">
        <v>-24.3</v>
      </c>
      <c r="J1140" s="11">
        <v>29.3</v>
      </c>
      <c r="K1140" s="6" t="s">
        <v>5184</v>
      </c>
      <c r="L1140" s="6" t="s">
        <v>3672</v>
      </c>
      <c r="M1140" s="6" t="s">
        <v>4937</v>
      </c>
      <c r="O1140" s="33"/>
      <c r="P1140" s="33"/>
      <c r="Q1140" s="33"/>
      <c r="R1140" s="6" t="s">
        <v>1756</v>
      </c>
      <c r="Y1140" s="6">
        <v>41.2</v>
      </c>
      <c r="Z1140" s="6">
        <v>0.04</v>
      </c>
      <c r="AA1140" s="6">
        <v>0.03</v>
      </c>
      <c r="AB1140" s="6">
        <v>0.1</v>
      </c>
      <c r="AD1140" s="6">
        <v>0.09</v>
      </c>
      <c r="AE1140" s="6">
        <v>51.5</v>
      </c>
      <c r="AF1140" s="6">
        <v>0.01</v>
      </c>
      <c r="AM1140" s="6">
        <v>7.28</v>
      </c>
      <c r="AP1140" s="6">
        <v>0.28000000000000003</v>
      </c>
      <c r="AU1140" s="6">
        <v>100.53</v>
      </c>
      <c r="DQ1140" s="5">
        <v>92.718543708741734</v>
      </c>
    </row>
    <row r="1141" spans="3:121" s="6" customFormat="1">
      <c r="C1141" s="6" t="s">
        <v>5154</v>
      </c>
      <c r="D1141" s="6" t="s">
        <v>5155</v>
      </c>
      <c r="G1141" s="6" t="s">
        <v>107</v>
      </c>
      <c r="H1141" s="6" t="s">
        <v>5156</v>
      </c>
      <c r="I1141" s="11">
        <v>-24.3</v>
      </c>
      <c r="J1141" s="11">
        <v>29.3</v>
      </c>
      <c r="K1141" s="6" t="s">
        <v>5185</v>
      </c>
      <c r="L1141" s="6" t="s">
        <v>3672</v>
      </c>
      <c r="M1141" s="6" t="s">
        <v>4937</v>
      </c>
      <c r="O1141" s="33"/>
      <c r="P1141" s="33"/>
      <c r="Q1141" s="33"/>
      <c r="R1141" s="6" t="s">
        <v>1756</v>
      </c>
      <c r="Y1141" s="6">
        <v>40.9</v>
      </c>
      <c r="Z1141" s="6">
        <v>0.02</v>
      </c>
      <c r="AA1141" s="6">
        <v>0</v>
      </c>
      <c r="AB1141" s="6">
        <v>7.0000000000000007E-2</v>
      </c>
      <c r="AD1141" s="6">
        <v>0.13</v>
      </c>
      <c r="AE1141" s="6">
        <v>51.1</v>
      </c>
      <c r="AF1141" s="6">
        <v>0.04</v>
      </c>
      <c r="AM1141" s="6">
        <v>7.02</v>
      </c>
      <c r="AP1141" s="6">
        <v>0.26</v>
      </c>
      <c r="AU1141" s="6">
        <v>99.54</v>
      </c>
      <c r="DQ1141" s="5">
        <v>92.909090909090921</v>
      </c>
    </row>
    <row r="1142" spans="3:121" s="6" customFormat="1">
      <c r="C1142" s="6" t="s">
        <v>5154</v>
      </c>
      <c r="D1142" s="6" t="s">
        <v>5155</v>
      </c>
      <c r="G1142" s="6" t="s">
        <v>107</v>
      </c>
      <c r="H1142" s="6" t="s">
        <v>5156</v>
      </c>
      <c r="I1142" s="11">
        <v>-24.3</v>
      </c>
      <c r="J1142" s="11">
        <v>29.3</v>
      </c>
      <c r="K1142" s="6" t="s">
        <v>5186</v>
      </c>
      <c r="L1142" s="6" t="s">
        <v>3672</v>
      </c>
      <c r="M1142" s="6" t="s">
        <v>4937</v>
      </c>
      <c r="O1142" s="33"/>
      <c r="P1142" s="33"/>
      <c r="Q1142" s="33"/>
      <c r="R1142" s="6" t="s">
        <v>1756</v>
      </c>
      <c r="Y1142" s="6">
        <v>40.700000000000003</v>
      </c>
      <c r="Z1142" s="6">
        <v>0</v>
      </c>
      <c r="AA1142" s="6">
        <v>0.02</v>
      </c>
      <c r="AB1142" s="6">
        <v>0.11</v>
      </c>
      <c r="AD1142" s="6">
        <v>0.05</v>
      </c>
      <c r="AE1142" s="6">
        <v>51</v>
      </c>
      <c r="AF1142" s="6">
        <v>0.05</v>
      </c>
      <c r="AM1142" s="6">
        <v>6.95</v>
      </c>
      <c r="AP1142" s="6">
        <v>0.28000000000000003</v>
      </c>
      <c r="AU1142" s="6">
        <v>99.16</v>
      </c>
      <c r="DQ1142" s="5">
        <v>92.962025316455694</v>
      </c>
    </row>
    <row r="1143" spans="3:121" s="6" customFormat="1">
      <c r="C1143" s="6" t="s">
        <v>5154</v>
      </c>
      <c r="D1143" s="6" t="s">
        <v>5155</v>
      </c>
      <c r="G1143" s="6" t="s">
        <v>107</v>
      </c>
      <c r="H1143" s="6" t="s">
        <v>5156</v>
      </c>
      <c r="I1143" s="11">
        <v>-24.3</v>
      </c>
      <c r="J1143" s="11">
        <v>29.3</v>
      </c>
      <c r="K1143" s="6" t="s">
        <v>5224</v>
      </c>
      <c r="L1143" s="6" t="s">
        <v>3672</v>
      </c>
      <c r="M1143" s="6" t="s">
        <v>4937</v>
      </c>
      <c r="O1143" s="33"/>
      <c r="P1143" s="33"/>
      <c r="Q1143" s="33"/>
      <c r="R1143" s="6" t="s">
        <v>1756</v>
      </c>
      <c r="Y1143" s="6">
        <v>41.5</v>
      </c>
      <c r="Z1143" s="6">
        <v>0</v>
      </c>
      <c r="AA1143" s="6">
        <v>0.02</v>
      </c>
      <c r="AB1143" s="6">
        <v>0.03</v>
      </c>
      <c r="AD1143" s="6">
        <v>0.06</v>
      </c>
      <c r="AE1143" s="6">
        <v>51.8</v>
      </c>
      <c r="AF1143" s="6">
        <v>0.03</v>
      </c>
      <c r="AM1143" s="6">
        <v>6.93</v>
      </c>
      <c r="AP1143" s="6">
        <v>0.3</v>
      </c>
      <c r="AU1143" s="6">
        <v>100.67</v>
      </c>
      <c r="DQ1143" s="5">
        <v>93.081761006289312</v>
      </c>
    </row>
    <row r="1144" spans="3:121" s="6" customFormat="1">
      <c r="C1144" s="6" t="s">
        <v>5154</v>
      </c>
      <c r="D1144" s="6" t="s">
        <v>5155</v>
      </c>
      <c r="G1144" s="6" t="s">
        <v>107</v>
      </c>
      <c r="H1144" s="6" t="s">
        <v>5156</v>
      </c>
      <c r="I1144" s="11">
        <v>-24.3</v>
      </c>
      <c r="J1144" s="11">
        <v>29.3</v>
      </c>
      <c r="K1144" s="6" t="s">
        <v>5225</v>
      </c>
      <c r="L1144" s="6" t="s">
        <v>3672</v>
      </c>
      <c r="M1144" s="6" t="s">
        <v>4937</v>
      </c>
      <c r="O1144" s="33"/>
      <c r="P1144" s="33"/>
      <c r="Q1144" s="33"/>
      <c r="R1144" s="6" t="s">
        <v>1756</v>
      </c>
      <c r="Y1144" s="6">
        <v>41.4</v>
      </c>
      <c r="Z1144" s="6">
        <v>0.01</v>
      </c>
      <c r="AA1144" s="6">
        <v>0</v>
      </c>
      <c r="AB1144" s="6">
        <v>0.04</v>
      </c>
      <c r="AD1144" s="6">
        <v>0.08</v>
      </c>
      <c r="AE1144" s="6">
        <v>51.8</v>
      </c>
      <c r="AF1144" s="6">
        <v>0.03</v>
      </c>
      <c r="AM1144" s="6">
        <v>6.6</v>
      </c>
      <c r="AP1144" s="6">
        <v>0.23</v>
      </c>
      <c r="AU1144" s="6">
        <v>100.19</v>
      </c>
      <c r="DQ1144" s="5">
        <v>93.389423076923094</v>
      </c>
    </row>
    <row r="1145" spans="3:121" s="6" customFormat="1">
      <c r="C1145" s="6" t="s">
        <v>5154</v>
      </c>
      <c r="D1145" s="6" t="s">
        <v>5155</v>
      </c>
      <c r="G1145" s="6" t="s">
        <v>107</v>
      </c>
      <c r="H1145" s="6" t="s">
        <v>5156</v>
      </c>
      <c r="I1145" s="11">
        <v>-24.3</v>
      </c>
      <c r="J1145" s="11">
        <v>29.3</v>
      </c>
      <c r="K1145" s="6" t="s">
        <v>5260</v>
      </c>
      <c r="L1145" t="s">
        <v>3667</v>
      </c>
      <c r="M1145" s="6" t="s">
        <v>4953</v>
      </c>
      <c r="O1145" s="33"/>
      <c r="P1145" s="33"/>
      <c r="Q1145" s="33"/>
      <c r="R1145" s="6" t="s">
        <v>1756</v>
      </c>
      <c r="Y1145" s="6">
        <v>57.1</v>
      </c>
      <c r="Z1145" s="6">
        <v>0.04</v>
      </c>
      <c r="AA1145" s="6">
        <v>0.44</v>
      </c>
      <c r="AB1145" s="6">
        <v>0.02</v>
      </c>
      <c r="AD1145" s="6">
        <v>0.18</v>
      </c>
      <c r="AE1145" s="6">
        <v>34.799999999999997</v>
      </c>
      <c r="AF1145" s="6">
        <v>0.77</v>
      </c>
      <c r="AI1145" s="6">
        <v>0.27</v>
      </c>
      <c r="AK1145" s="6">
        <v>0</v>
      </c>
      <c r="AM1145" s="6">
        <v>6.72</v>
      </c>
      <c r="AU1145" s="6">
        <v>100.34</v>
      </c>
    </row>
    <row r="1146" spans="3:121" s="6" customFormat="1">
      <c r="C1146" s="6" t="s">
        <v>5154</v>
      </c>
      <c r="D1146" s="6" t="s">
        <v>5155</v>
      </c>
      <c r="G1146" s="6" t="s">
        <v>107</v>
      </c>
      <c r="H1146" s="6" t="s">
        <v>5156</v>
      </c>
      <c r="I1146" s="11">
        <v>-24.3</v>
      </c>
      <c r="J1146" s="11">
        <v>29.3</v>
      </c>
      <c r="K1146" s="6" t="s">
        <v>5261</v>
      </c>
      <c r="L1146" t="s">
        <v>3667</v>
      </c>
      <c r="M1146" s="6" t="s">
        <v>4953</v>
      </c>
      <c r="O1146" s="33"/>
      <c r="P1146" s="33"/>
      <c r="Q1146" s="33"/>
      <c r="R1146" s="6" t="s">
        <v>1756</v>
      </c>
      <c r="Y1146" s="6">
        <v>57.4</v>
      </c>
      <c r="Z1146" s="6">
        <v>0.01</v>
      </c>
      <c r="AA1146" s="6">
        <v>0.38</v>
      </c>
      <c r="AB1146" s="6">
        <v>0.03</v>
      </c>
      <c r="AD1146" s="6">
        <v>0.13</v>
      </c>
      <c r="AE1146" s="6">
        <v>35.1</v>
      </c>
      <c r="AF1146" s="6">
        <v>0.8</v>
      </c>
      <c r="AI1146" s="6">
        <v>0.27</v>
      </c>
      <c r="AK1146" s="6">
        <v>0</v>
      </c>
      <c r="AM1146" s="6">
        <v>6.89</v>
      </c>
      <c r="AU1146" s="6">
        <v>101.01</v>
      </c>
    </row>
    <row r="1147" spans="3:121" s="6" customFormat="1">
      <c r="D1147" s="6" t="s">
        <v>2200</v>
      </c>
      <c r="G1147" s="6" t="s">
        <v>107</v>
      </c>
      <c r="H1147" s="6" t="s">
        <v>2407</v>
      </c>
      <c r="I1147" s="4">
        <v>-29</v>
      </c>
      <c r="J1147" s="4">
        <v>24</v>
      </c>
      <c r="K1147" s="6" t="s">
        <v>2412</v>
      </c>
      <c r="L1147" s="6" t="s">
        <v>3672</v>
      </c>
      <c r="M1147" s="6" t="s">
        <v>4937</v>
      </c>
      <c r="O1147" s="33"/>
      <c r="P1147" s="33"/>
      <c r="Q1147" s="33"/>
      <c r="R1147" s="6" t="s">
        <v>1756</v>
      </c>
      <c r="Y1147" s="6">
        <v>40.9</v>
      </c>
      <c r="AA1147" s="6">
        <v>0</v>
      </c>
      <c r="AB1147" s="6">
        <v>0.08</v>
      </c>
      <c r="AD1147" s="6">
        <v>0.2</v>
      </c>
      <c r="AE1147" s="6">
        <v>50.5</v>
      </c>
      <c r="AF1147" s="6">
        <v>0.13</v>
      </c>
      <c r="AM1147" s="6">
        <v>7.6</v>
      </c>
      <c r="AU1147" s="6">
        <v>99.41</v>
      </c>
      <c r="DQ1147" s="5">
        <v>92.284263959390856</v>
      </c>
    </row>
    <row r="1148" spans="3:121" s="6" customFormat="1">
      <c r="D1148" s="6" t="s">
        <v>2200</v>
      </c>
      <c r="G1148" s="6" t="s">
        <v>107</v>
      </c>
      <c r="H1148" s="6" t="s">
        <v>2407</v>
      </c>
      <c r="I1148" s="4">
        <v>-29</v>
      </c>
      <c r="J1148" s="4">
        <v>24</v>
      </c>
      <c r="K1148" s="6" t="s">
        <v>2413</v>
      </c>
      <c r="L1148" t="s">
        <v>3667</v>
      </c>
      <c r="M1148" s="6" t="s">
        <v>4953</v>
      </c>
      <c r="O1148" s="33"/>
      <c r="P1148" s="33"/>
      <c r="Q1148" s="33"/>
      <c r="R1148" s="6" t="s">
        <v>1756</v>
      </c>
      <c r="Y1148" s="6">
        <v>59.3</v>
      </c>
      <c r="AA1148" s="6">
        <v>0.6</v>
      </c>
      <c r="AB1148" s="6">
        <v>0.28000000000000003</v>
      </c>
      <c r="AD1148" s="6">
        <v>0.12</v>
      </c>
      <c r="AE1148" s="6">
        <v>37.200000000000003</v>
      </c>
      <c r="AF1148" s="6">
        <v>0.27</v>
      </c>
      <c r="AI1148" s="6">
        <v>0</v>
      </c>
      <c r="AK1148" s="6">
        <v>0</v>
      </c>
      <c r="AM1148" s="6">
        <v>3.83</v>
      </c>
      <c r="AU1148" s="6">
        <v>101.6</v>
      </c>
    </row>
    <row r="1149" spans="3:121" s="6" customFormat="1">
      <c r="D1149" s="6" t="s">
        <v>2200</v>
      </c>
      <c r="G1149" s="6" t="s">
        <v>107</v>
      </c>
      <c r="H1149" s="6" t="s">
        <v>2407</v>
      </c>
      <c r="I1149" s="4">
        <v>-29</v>
      </c>
      <c r="J1149" s="4">
        <v>24</v>
      </c>
      <c r="K1149" s="6" t="s">
        <v>2414</v>
      </c>
      <c r="L1149" s="6" t="s">
        <v>3663</v>
      </c>
      <c r="M1149" s="6" t="s">
        <v>4941</v>
      </c>
      <c r="O1149" s="33"/>
      <c r="P1149" s="33"/>
      <c r="Q1149" s="33"/>
      <c r="R1149" s="6" t="s">
        <v>1756</v>
      </c>
      <c r="Y1149" s="6">
        <v>0.13</v>
      </c>
      <c r="Z1149" s="6">
        <v>0.11</v>
      </c>
      <c r="AA1149" s="6">
        <v>7.72</v>
      </c>
      <c r="AB1149" s="6">
        <v>63.3</v>
      </c>
      <c r="AD1149" s="6">
        <v>0.72</v>
      </c>
      <c r="AE1149" s="6">
        <v>12.8</v>
      </c>
      <c r="AM1149" s="6">
        <v>14.5</v>
      </c>
      <c r="AU1149" s="6">
        <v>99.28</v>
      </c>
    </row>
    <row r="1150" spans="3:121" s="6" customFormat="1">
      <c r="D1150" s="6" t="s">
        <v>2200</v>
      </c>
      <c r="G1150" s="6" t="s">
        <v>107</v>
      </c>
      <c r="H1150" s="6" t="s">
        <v>2407</v>
      </c>
      <c r="I1150" s="4">
        <v>-29</v>
      </c>
      <c r="J1150" s="4">
        <v>24</v>
      </c>
      <c r="K1150" s="6" t="s">
        <v>2415</v>
      </c>
      <c r="L1150" s="6" t="s">
        <v>3672</v>
      </c>
      <c r="M1150" s="6" t="s">
        <v>4937</v>
      </c>
      <c r="O1150" s="33"/>
      <c r="P1150" s="33"/>
      <c r="Q1150" s="33"/>
      <c r="R1150" s="6" t="s">
        <v>1756</v>
      </c>
      <c r="Y1150" s="6">
        <v>41.4</v>
      </c>
      <c r="AB1150" s="6">
        <v>0.05</v>
      </c>
      <c r="AD1150" s="6">
        <v>0.1</v>
      </c>
      <c r="AE1150" s="6">
        <v>52.8</v>
      </c>
      <c r="AF1150" s="6">
        <v>0</v>
      </c>
      <c r="AI1150" s="6">
        <v>0</v>
      </c>
      <c r="AM1150" s="6">
        <v>4.7</v>
      </c>
      <c r="AU1150" s="6">
        <v>99.05</v>
      </c>
      <c r="DQ1150" s="5">
        <v>95.287748145177446</v>
      </c>
    </row>
    <row r="1151" spans="3:121" s="6" customFormat="1">
      <c r="D1151" s="6" t="s">
        <v>2200</v>
      </c>
      <c r="G1151" s="6" t="s">
        <v>107</v>
      </c>
      <c r="H1151" s="6" t="s">
        <v>2407</v>
      </c>
      <c r="I1151" s="4">
        <v>-29</v>
      </c>
      <c r="J1151" s="4">
        <v>24</v>
      </c>
      <c r="K1151" s="6" t="s">
        <v>2416</v>
      </c>
      <c r="L1151" t="s">
        <v>3667</v>
      </c>
      <c r="M1151" s="6" t="s">
        <v>4953</v>
      </c>
      <c r="O1151" s="33"/>
      <c r="P1151" s="33"/>
      <c r="Q1151" s="33"/>
      <c r="R1151" s="6" t="s">
        <v>1756</v>
      </c>
      <c r="Y1151" s="6">
        <v>59.8</v>
      </c>
      <c r="AA1151" s="6">
        <v>0.56000000000000005</v>
      </c>
      <c r="AB1151" s="6">
        <v>0.31</v>
      </c>
      <c r="AD1151" s="6">
        <v>0.09</v>
      </c>
      <c r="AE1151" s="6">
        <v>36.200000000000003</v>
      </c>
      <c r="AF1151" s="6">
        <v>0.48</v>
      </c>
      <c r="AI1151" s="6">
        <v>0</v>
      </c>
      <c r="AK1151" s="6">
        <v>0</v>
      </c>
      <c r="AM1151" s="6">
        <v>3.9</v>
      </c>
      <c r="AU1151" s="6">
        <v>101.34</v>
      </c>
    </row>
    <row r="1152" spans="3:121" s="6" customFormat="1">
      <c r="D1152" s="6" t="s">
        <v>2200</v>
      </c>
      <c r="G1152" s="6" t="s">
        <v>107</v>
      </c>
      <c r="H1152" s="6" t="s">
        <v>2407</v>
      </c>
      <c r="I1152" s="4">
        <v>-29</v>
      </c>
      <c r="J1152" s="4">
        <v>24</v>
      </c>
      <c r="K1152" s="6" t="s">
        <v>2417</v>
      </c>
      <c r="L1152" s="6" t="s">
        <v>3672</v>
      </c>
      <c r="M1152" s="6" t="s">
        <v>4937</v>
      </c>
      <c r="O1152" s="33"/>
      <c r="P1152" s="33"/>
      <c r="Q1152" s="33"/>
      <c r="R1152" s="6" t="s">
        <v>1756</v>
      </c>
      <c r="Y1152" s="6">
        <v>41.4</v>
      </c>
      <c r="AB1152" s="6">
        <v>0.06</v>
      </c>
      <c r="AD1152" s="6">
        <v>0.14000000000000001</v>
      </c>
      <c r="AE1152" s="6">
        <v>52.4</v>
      </c>
      <c r="AF1152" s="6">
        <v>0</v>
      </c>
      <c r="AI1152" s="6">
        <v>0</v>
      </c>
      <c r="AM1152" s="6">
        <v>6.42</v>
      </c>
      <c r="AU1152" s="6">
        <v>100.42</v>
      </c>
      <c r="DQ1152" s="5">
        <v>93.627159023228117</v>
      </c>
    </row>
    <row r="1153" spans="4:121" s="6" customFormat="1">
      <c r="D1153" s="6" t="s">
        <v>2200</v>
      </c>
      <c r="G1153" s="6" t="s">
        <v>107</v>
      </c>
      <c r="H1153" s="6" t="s">
        <v>2407</v>
      </c>
      <c r="I1153" s="4">
        <v>-29</v>
      </c>
      <c r="J1153" s="4">
        <v>24</v>
      </c>
      <c r="K1153" s="6" t="s">
        <v>2418</v>
      </c>
      <c r="L1153" s="6" t="s">
        <v>3672</v>
      </c>
      <c r="M1153" s="6" t="s">
        <v>4937</v>
      </c>
      <c r="O1153" s="33"/>
      <c r="P1153" s="33"/>
      <c r="Q1153" s="33"/>
      <c r="R1153" s="6" t="s">
        <v>1756</v>
      </c>
      <c r="Y1153" s="6">
        <v>40.9</v>
      </c>
      <c r="AA1153" s="6">
        <v>0.06</v>
      </c>
      <c r="AB1153" s="6">
        <v>0.05</v>
      </c>
      <c r="AD1153" s="6">
        <v>0.16</v>
      </c>
      <c r="AE1153" s="6">
        <v>51.3</v>
      </c>
      <c r="AF1153" s="6">
        <v>7.0000000000000007E-2</v>
      </c>
      <c r="AI1153" s="6">
        <v>0.06</v>
      </c>
      <c r="AM1153" s="6">
        <v>7.1</v>
      </c>
      <c r="AU1153" s="6">
        <v>99.7</v>
      </c>
      <c r="DQ1153" s="5">
        <v>92.86001609010458</v>
      </c>
    </row>
    <row r="1154" spans="4:121" s="6" customFormat="1">
      <c r="D1154" s="6" t="s">
        <v>2200</v>
      </c>
      <c r="G1154" s="6" t="s">
        <v>107</v>
      </c>
      <c r="H1154" s="6" t="s">
        <v>2407</v>
      </c>
      <c r="I1154" s="4">
        <v>-29</v>
      </c>
      <c r="J1154" s="4">
        <v>24</v>
      </c>
      <c r="K1154" s="6" t="s">
        <v>5298</v>
      </c>
      <c r="L1154" s="6" t="s">
        <v>3672</v>
      </c>
      <c r="M1154" s="6" t="s">
        <v>4937</v>
      </c>
      <c r="O1154" s="33"/>
      <c r="P1154" s="33"/>
      <c r="Q1154" s="33"/>
      <c r="R1154" s="6" t="s">
        <v>1756</v>
      </c>
      <c r="Y1154" s="6">
        <v>41.4</v>
      </c>
      <c r="AA1154" s="6">
        <v>0</v>
      </c>
      <c r="AB1154" s="6">
        <v>0.15</v>
      </c>
      <c r="AE1154" s="6">
        <v>50.6</v>
      </c>
      <c r="AF1154" s="6">
        <v>0.08</v>
      </c>
      <c r="AM1154" s="6">
        <v>8.16</v>
      </c>
      <c r="AU1154" s="6">
        <v>100.39</v>
      </c>
      <c r="DQ1154" s="5">
        <v>91.77750906892382</v>
      </c>
    </row>
    <row r="1155" spans="4:121" s="6" customFormat="1">
      <c r="D1155" s="6" t="s">
        <v>2200</v>
      </c>
      <c r="G1155" s="6" t="s">
        <v>107</v>
      </c>
      <c r="H1155" s="6" t="s">
        <v>2407</v>
      </c>
      <c r="I1155" s="4">
        <v>-29</v>
      </c>
      <c r="J1155" s="4">
        <v>24</v>
      </c>
      <c r="K1155" s="6" t="s">
        <v>5299</v>
      </c>
      <c r="L1155" s="6" t="s">
        <v>3672</v>
      </c>
      <c r="M1155" s="6" t="s">
        <v>4937</v>
      </c>
      <c r="O1155" s="33"/>
      <c r="P1155" s="33"/>
      <c r="Q1155" s="33"/>
      <c r="R1155" s="6" t="s">
        <v>1756</v>
      </c>
      <c r="Y1155" s="6">
        <v>41.1</v>
      </c>
      <c r="AA1155" s="6">
        <v>0</v>
      </c>
      <c r="AB1155" s="6">
        <v>0.05</v>
      </c>
      <c r="AD1155" s="6">
        <v>0.09</v>
      </c>
      <c r="AE1155" s="6">
        <v>50.7</v>
      </c>
      <c r="AF1155" s="6">
        <v>0.12</v>
      </c>
      <c r="AI1155" s="6">
        <v>0</v>
      </c>
      <c r="AM1155" s="6">
        <v>7.82</v>
      </c>
      <c r="AU1155" s="6">
        <v>99.88</v>
      </c>
      <c r="DQ1155" s="5">
        <v>92.107387969317713</v>
      </c>
    </row>
    <row r="1156" spans="4:121" s="6" customFormat="1">
      <c r="D1156" s="6" t="s">
        <v>2200</v>
      </c>
      <c r="G1156" s="6" t="s">
        <v>107</v>
      </c>
      <c r="H1156" s="6" t="s">
        <v>2407</v>
      </c>
      <c r="I1156" s="4">
        <v>-29</v>
      </c>
      <c r="J1156" s="4">
        <v>24</v>
      </c>
      <c r="K1156" s="6" t="s">
        <v>5300</v>
      </c>
      <c r="L1156" s="6" t="s">
        <v>3672</v>
      </c>
      <c r="M1156" s="6" t="s">
        <v>4937</v>
      </c>
      <c r="O1156" s="33"/>
      <c r="P1156" s="33"/>
      <c r="Q1156" s="33"/>
      <c r="R1156" s="6" t="s">
        <v>1756</v>
      </c>
      <c r="Y1156" s="6">
        <v>40.9</v>
      </c>
      <c r="Z1156" s="6">
        <v>0</v>
      </c>
      <c r="AA1156" s="6">
        <v>0</v>
      </c>
      <c r="AB1156" s="6">
        <v>0.04</v>
      </c>
      <c r="AE1156" s="6">
        <v>50.4</v>
      </c>
      <c r="AF1156" s="6">
        <v>0.08</v>
      </c>
      <c r="AI1156" s="6">
        <v>0</v>
      </c>
      <c r="AM1156" s="6">
        <v>8.1999999999999993</v>
      </c>
      <c r="AU1156" s="6">
        <v>99.62</v>
      </c>
      <c r="DQ1156" s="5">
        <v>91.710473109583504</v>
      </c>
    </row>
    <row r="1157" spans="4:121" s="6" customFormat="1">
      <c r="D1157" s="6" t="s">
        <v>2200</v>
      </c>
      <c r="G1157" s="6" t="s">
        <v>107</v>
      </c>
      <c r="H1157" s="6" t="s">
        <v>2407</v>
      </c>
      <c r="I1157" s="4">
        <v>-29</v>
      </c>
      <c r="J1157" s="4">
        <v>24</v>
      </c>
      <c r="K1157" s="6" t="s">
        <v>2419</v>
      </c>
      <c r="L1157" t="s">
        <v>3667</v>
      </c>
      <c r="M1157" s="6" t="s">
        <v>4953</v>
      </c>
      <c r="O1157" s="33"/>
      <c r="P1157" s="33"/>
      <c r="Q1157" s="33"/>
      <c r="R1157" s="6" t="s">
        <v>1756</v>
      </c>
      <c r="Y1157" s="6">
        <v>57.7</v>
      </c>
      <c r="AA1157" s="6">
        <v>0.53</v>
      </c>
      <c r="AD1157" s="6">
        <v>0.08</v>
      </c>
      <c r="AE1157" s="6">
        <v>37</v>
      </c>
      <c r="AF1157" s="6">
        <v>0.27</v>
      </c>
      <c r="AI1157" s="6">
        <v>0</v>
      </c>
      <c r="AM1157" s="6">
        <v>3.86</v>
      </c>
      <c r="AU1157" s="6">
        <v>99.44</v>
      </c>
    </row>
    <row r="1158" spans="4:121" s="6" customFormat="1">
      <c r="D1158" s="6" t="s">
        <v>2200</v>
      </c>
      <c r="G1158" s="6" t="s">
        <v>107</v>
      </c>
      <c r="H1158" s="6" t="s">
        <v>2407</v>
      </c>
      <c r="I1158" s="4">
        <v>-29</v>
      </c>
      <c r="J1158" s="4">
        <v>24</v>
      </c>
      <c r="K1158" s="6" t="s">
        <v>2421</v>
      </c>
      <c r="L1158" s="6" t="s">
        <v>3672</v>
      </c>
      <c r="M1158" s="6" t="s">
        <v>4937</v>
      </c>
      <c r="O1158" s="33"/>
      <c r="P1158" s="33"/>
      <c r="Q1158" s="33"/>
      <c r="R1158" s="6" t="s">
        <v>1756</v>
      </c>
      <c r="Y1158" s="6">
        <v>39.799999999999997</v>
      </c>
      <c r="Z1158" s="6">
        <v>0</v>
      </c>
      <c r="AA1158" s="6">
        <v>0.06</v>
      </c>
      <c r="AB1158" s="6">
        <v>0.1</v>
      </c>
      <c r="AD1158" s="6">
        <v>0.08</v>
      </c>
      <c r="AE1158" s="6">
        <v>50</v>
      </c>
      <c r="AF1158" s="6">
        <v>0.16</v>
      </c>
      <c r="AM1158" s="6">
        <v>7.76</v>
      </c>
      <c r="AU1158" s="6">
        <v>97.96</v>
      </c>
      <c r="DQ1158" s="5">
        <v>92.062193126022919</v>
      </c>
    </row>
    <row r="1159" spans="4:121" s="6" customFormat="1">
      <c r="D1159" s="6" t="s">
        <v>2200</v>
      </c>
      <c r="G1159" s="6" t="s">
        <v>107</v>
      </c>
      <c r="H1159" s="6" t="s">
        <v>2407</v>
      </c>
      <c r="I1159" s="4">
        <v>-29</v>
      </c>
      <c r="J1159" s="4">
        <v>24</v>
      </c>
      <c r="K1159" s="6" t="s">
        <v>2422</v>
      </c>
      <c r="L1159" s="6" t="s">
        <v>3672</v>
      </c>
      <c r="M1159" s="6" t="s">
        <v>4937</v>
      </c>
      <c r="O1159" s="33"/>
      <c r="P1159" s="33"/>
      <c r="Q1159" s="33"/>
      <c r="R1159" s="6" t="s">
        <v>1756</v>
      </c>
      <c r="Y1159" s="6">
        <v>40</v>
      </c>
      <c r="AA1159" s="6">
        <v>0.04</v>
      </c>
      <c r="AB1159" s="6">
        <v>0</v>
      </c>
      <c r="AD1159" s="6">
        <v>0.09</v>
      </c>
      <c r="AE1159" s="6">
        <v>48.7</v>
      </c>
      <c r="AF1159" s="6">
        <v>0.1</v>
      </c>
      <c r="AI1159" s="6">
        <v>0</v>
      </c>
      <c r="AM1159" s="6">
        <v>7.95</v>
      </c>
      <c r="AU1159" s="6">
        <v>96.88</v>
      </c>
      <c r="DQ1159" s="5">
        <v>91.68497019140257</v>
      </c>
    </row>
    <row r="1160" spans="4:121" s="6" customFormat="1">
      <c r="D1160" s="6" t="s">
        <v>2200</v>
      </c>
      <c r="G1160" s="6" t="s">
        <v>107</v>
      </c>
      <c r="H1160" s="6" t="s">
        <v>2407</v>
      </c>
      <c r="I1160" s="4">
        <v>-29</v>
      </c>
      <c r="J1160" s="4">
        <v>24</v>
      </c>
      <c r="K1160" s="6" t="s">
        <v>2423</v>
      </c>
      <c r="L1160" t="s">
        <v>3667</v>
      </c>
      <c r="M1160" s="6" t="s">
        <v>4953</v>
      </c>
      <c r="O1160" s="33"/>
      <c r="P1160" s="33"/>
      <c r="Q1160" s="33"/>
      <c r="R1160" s="6" t="s">
        <v>1756</v>
      </c>
      <c r="Y1160" s="6">
        <v>58.1</v>
      </c>
      <c r="AA1160" s="6">
        <v>0.9</v>
      </c>
      <c r="AB1160" s="6">
        <v>0.18</v>
      </c>
      <c r="AD1160" s="6">
        <v>0.1</v>
      </c>
      <c r="AE1160" s="6">
        <v>35.200000000000003</v>
      </c>
      <c r="AF1160" s="6">
        <v>0.76</v>
      </c>
      <c r="AI1160" s="6">
        <v>0.15</v>
      </c>
      <c r="AK1160" s="6">
        <v>0.1</v>
      </c>
      <c r="AM1160" s="6">
        <v>5.03</v>
      </c>
      <c r="AU1160" s="6">
        <v>100.52</v>
      </c>
    </row>
    <row r="1161" spans="4:121" s="6" customFormat="1">
      <c r="D1161" s="6" t="s">
        <v>2200</v>
      </c>
      <c r="G1161" s="6" t="s">
        <v>107</v>
      </c>
      <c r="H1161" s="6" t="s">
        <v>2407</v>
      </c>
      <c r="I1161" s="4">
        <v>-29</v>
      </c>
      <c r="J1161" s="4">
        <v>24</v>
      </c>
      <c r="K1161" s="6" t="s">
        <v>2424</v>
      </c>
      <c r="L1161" t="s">
        <v>3667</v>
      </c>
      <c r="M1161" s="6" t="s">
        <v>4953</v>
      </c>
      <c r="O1161" s="33"/>
      <c r="P1161" s="33"/>
      <c r="Q1161" s="33"/>
      <c r="R1161" s="6" t="s">
        <v>1756</v>
      </c>
      <c r="Y1161" s="6">
        <v>58.8</v>
      </c>
      <c r="AA1161" s="6">
        <v>0.3</v>
      </c>
      <c r="AB1161" s="6">
        <v>0.1</v>
      </c>
      <c r="AD1161" s="6">
        <v>0.05</v>
      </c>
      <c r="AE1161" s="6">
        <v>36.799999999999997</v>
      </c>
      <c r="AF1161" s="6">
        <v>0.13</v>
      </c>
      <c r="AI1161" s="6">
        <v>0</v>
      </c>
      <c r="AK1161" s="6">
        <v>0</v>
      </c>
      <c r="AM1161" s="6">
        <v>3.58</v>
      </c>
      <c r="AU1161" s="6">
        <v>99.76</v>
      </c>
    </row>
    <row r="1162" spans="4:121" s="6" customFormat="1">
      <c r="D1162" s="6" t="s">
        <v>2200</v>
      </c>
      <c r="G1162" s="6" t="s">
        <v>107</v>
      </c>
      <c r="H1162" s="6" t="s">
        <v>2407</v>
      </c>
      <c r="I1162" s="4">
        <v>-29</v>
      </c>
      <c r="J1162" s="4">
        <v>24</v>
      </c>
      <c r="K1162" s="6" t="s">
        <v>2425</v>
      </c>
      <c r="L1162" t="s">
        <v>3667</v>
      </c>
      <c r="M1162" s="6" t="s">
        <v>4953</v>
      </c>
      <c r="O1162" s="33"/>
      <c r="P1162" s="33"/>
      <c r="Q1162" s="33"/>
      <c r="R1162" s="6" t="s">
        <v>1756</v>
      </c>
      <c r="Y1162" s="6">
        <v>59</v>
      </c>
      <c r="AA1162" s="6">
        <v>0.73</v>
      </c>
      <c r="AB1162" s="6">
        <v>0.41</v>
      </c>
      <c r="AD1162" s="6">
        <v>0.1</v>
      </c>
      <c r="AE1162" s="6">
        <v>36.1</v>
      </c>
      <c r="AF1162" s="6">
        <v>0.48</v>
      </c>
      <c r="AI1162" s="6">
        <v>0.16</v>
      </c>
      <c r="AK1162" s="6">
        <v>0.09</v>
      </c>
      <c r="AM1162" s="6">
        <v>4.1399999999999997</v>
      </c>
      <c r="AU1162" s="6">
        <v>101.21</v>
      </c>
    </row>
    <row r="1163" spans="4:121" s="6" customFormat="1">
      <c r="D1163" s="6" t="s">
        <v>2200</v>
      </c>
      <c r="G1163" s="6" t="s">
        <v>107</v>
      </c>
      <c r="H1163" s="6" t="s">
        <v>2407</v>
      </c>
      <c r="I1163" s="4">
        <v>-29</v>
      </c>
      <c r="J1163" s="4">
        <v>24</v>
      </c>
      <c r="K1163" s="6" t="s">
        <v>2426</v>
      </c>
      <c r="L1163" s="6" t="s">
        <v>3672</v>
      </c>
      <c r="M1163" s="6" t="s">
        <v>4937</v>
      </c>
      <c r="O1163" s="33"/>
      <c r="P1163" s="33"/>
      <c r="Q1163" s="33"/>
      <c r="R1163" s="6" t="s">
        <v>1756</v>
      </c>
      <c r="Y1163" s="6">
        <v>41.4</v>
      </c>
      <c r="AA1163" s="6">
        <v>0</v>
      </c>
      <c r="AB1163" s="6">
        <v>0.05</v>
      </c>
      <c r="AD1163" s="6">
        <v>0.16</v>
      </c>
      <c r="AE1163" s="6">
        <v>51.3</v>
      </c>
      <c r="AF1163" s="6">
        <v>0.04</v>
      </c>
      <c r="AI1163" s="6">
        <v>0.06</v>
      </c>
      <c r="AM1163" s="6">
        <v>7.15</v>
      </c>
      <c r="AU1163" s="6">
        <v>100.16</v>
      </c>
      <c r="DQ1163" s="5">
        <v>92.813348075183441</v>
      </c>
    </row>
    <row r="1164" spans="4:121" s="6" customFormat="1">
      <c r="D1164" s="6" t="s">
        <v>2200</v>
      </c>
      <c r="G1164" s="6" t="s">
        <v>107</v>
      </c>
      <c r="H1164" s="6" t="s">
        <v>2407</v>
      </c>
      <c r="I1164" s="4">
        <v>-29</v>
      </c>
      <c r="J1164" s="4">
        <v>24</v>
      </c>
      <c r="K1164" s="6" t="s">
        <v>2427</v>
      </c>
      <c r="L1164" s="6" t="s">
        <v>3672</v>
      </c>
      <c r="M1164" s="6" t="s">
        <v>4937</v>
      </c>
      <c r="O1164" s="33"/>
      <c r="P1164" s="33"/>
      <c r="Q1164" s="33"/>
      <c r="R1164" s="6" t="s">
        <v>1756</v>
      </c>
      <c r="Y1164" s="6">
        <v>41.4</v>
      </c>
      <c r="AB1164" s="6">
        <v>0.04</v>
      </c>
      <c r="AD1164" s="6">
        <v>0.05</v>
      </c>
      <c r="AE1164" s="6">
        <v>52.2</v>
      </c>
      <c r="AF1164" s="6">
        <v>0</v>
      </c>
      <c r="AI1164" s="6">
        <v>0.06</v>
      </c>
      <c r="AM1164" s="6">
        <v>5.76</v>
      </c>
      <c r="AU1164" s="6">
        <v>99.51</v>
      </c>
      <c r="DQ1164" s="5">
        <v>94.223826714801447</v>
      </c>
    </row>
    <row r="1165" spans="4:121" s="6" customFormat="1">
      <c r="D1165" s="6" t="s">
        <v>2200</v>
      </c>
      <c r="G1165" s="6" t="s">
        <v>107</v>
      </c>
      <c r="H1165" s="6" t="s">
        <v>2407</v>
      </c>
      <c r="I1165" s="4">
        <v>-29</v>
      </c>
      <c r="J1165" s="4">
        <v>24</v>
      </c>
      <c r="K1165" s="6" t="s">
        <v>2428</v>
      </c>
      <c r="L1165" t="s">
        <v>3667</v>
      </c>
      <c r="M1165" s="6" t="s">
        <v>4953</v>
      </c>
      <c r="O1165" s="33"/>
      <c r="P1165" s="33"/>
      <c r="Q1165" s="33"/>
      <c r="R1165" s="6" t="s">
        <v>1756</v>
      </c>
      <c r="Y1165" s="6">
        <v>57.6</v>
      </c>
      <c r="AA1165" s="6">
        <v>0.76</v>
      </c>
      <c r="AB1165" s="6">
        <v>0.56999999999999995</v>
      </c>
      <c r="AD1165" s="6">
        <v>0.05</v>
      </c>
      <c r="AE1165" s="6">
        <v>36.1</v>
      </c>
      <c r="AF1165" s="6">
        <v>0.21</v>
      </c>
      <c r="AM1165" s="6">
        <v>2.79</v>
      </c>
      <c r="AU1165" s="6">
        <v>98.08</v>
      </c>
    </row>
    <row r="1166" spans="4:121" s="6" customFormat="1">
      <c r="D1166" s="6" t="s">
        <v>2450</v>
      </c>
      <c r="G1166" s="6" t="s">
        <v>107</v>
      </c>
      <c r="H1166" s="6" t="s">
        <v>2451</v>
      </c>
      <c r="I1166" s="11">
        <v>-28.8</v>
      </c>
      <c r="J1166" s="11">
        <v>28.2</v>
      </c>
      <c r="K1166" s="6" t="s">
        <v>2453</v>
      </c>
      <c r="L1166" s="6" t="s">
        <v>3672</v>
      </c>
      <c r="M1166" s="6" t="s">
        <v>4937</v>
      </c>
      <c r="O1166" s="33"/>
      <c r="P1166" s="33"/>
      <c r="Q1166" s="33"/>
      <c r="R1166" s="6" t="s">
        <v>1756</v>
      </c>
      <c r="Y1166" s="6">
        <v>41.164000000000001</v>
      </c>
      <c r="AA1166" s="6">
        <v>0.13</v>
      </c>
      <c r="AB1166" s="6">
        <v>3.9E-2</v>
      </c>
      <c r="AD1166" s="6">
        <v>0.106</v>
      </c>
      <c r="AE1166" s="6">
        <v>50.26</v>
      </c>
      <c r="AF1166" s="6">
        <v>3.3000000000000002E-2</v>
      </c>
      <c r="AK1166" s="6">
        <v>6.0000000000000001E-3</v>
      </c>
      <c r="AM1166" s="6">
        <v>7.2510000000000003</v>
      </c>
      <c r="AP1166" s="6">
        <v>0.42599999999999999</v>
      </c>
      <c r="AU1166" s="6">
        <v>99.415000000000006</v>
      </c>
      <c r="DQ1166" s="5">
        <v>92.579743959721227</v>
      </c>
    </row>
    <row r="1167" spans="4:121" s="6" customFormat="1">
      <c r="D1167" s="6" t="s">
        <v>2450</v>
      </c>
      <c r="G1167" s="6" t="s">
        <v>107</v>
      </c>
      <c r="H1167" s="6" t="s">
        <v>2451</v>
      </c>
      <c r="I1167" s="11">
        <v>-28.8</v>
      </c>
      <c r="J1167" s="11">
        <v>28.2</v>
      </c>
      <c r="K1167" s="6" t="s">
        <v>2456</v>
      </c>
      <c r="L1167" t="s">
        <v>3667</v>
      </c>
      <c r="M1167" s="6" t="s">
        <v>4953</v>
      </c>
      <c r="O1167" s="33"/>
      <c r="P1167" s="33"/>
      <c r="Q1167" s="33"/>
      <c r="R1167" s="6" t="s">
        <v>1756</v>
      </c>
      <c r="Y1167" s="6">
        <v>59.082999999999998</v>
      </c>
      <c r="Z1167" s="6">
        <v>2.8000000000000001E-2</v>
      </c>
      <c r="AA1167" s="6">
        <v>0.38800000000000001</v>
      </c>
      <c r="AB1167" s="6">
        <v>0.52400000000000002</v>
      </c>
      <c r="AD1167" s="6">
        <v>7.2999999999999995E-2</v>
      </c>
      <c r="AE1167" s="6">
        <v>37.082000000000001</v>
      </c>
      <c r="AF1167" s="6">
        <v>0.107</v>
      </c>
      <c r="AM1167" s="6">
        <v>2.9350000000000001</v>
      </c>
      <c r="AP1167" s="6">
        <v>0.124</v>
      </c>
      <c r="AU1167" s="6">
        <v>100.34399999999999</v>
      </c>
    </row>
    <row r="1168" spans="4:121" s="6" customFormat="1">
      <c r="D1168" s="6" t="s">
        <v>2450</v>
      </c>
      <c r="G1168" s="6" t="s">
        <v>107</v>
      </c>
      <c r="H1168" s="6" t="s">
        <v>2451</v>
      </c>
      <c r="I1168" s="11">
        <v>-28.8</v>
      </c>
      <c r="J1168" s="11">
        <v>28.2</v>
      </c>
      <c r="K1168" s="6" t="s">
        <v>2458</v>
      </c>
      <c r="L1168" t="s">
        <v>3667</v>
      </c>
      <c r="M1168" s="6" t="s">
        <v>4953</v>
      </c>
      <c r="O1168" s="33"/>
      <c r="P1168" s="33"/>
      <c r="Q1168" s="33"/>
      <c r="R1168" s="6" t="s">
        <v>1756</v>
      </c>
      <c r="Y1168" s="6">
        <v>58.558</v>
      </c>
      <c r="Z1168" s="6">
        <v>3.5999999999999997E-2</v>
      </c>
      <c r="AA1168" s="6">
        <v>0.41799999999999998</v>
      </c>
      <c r="AB1168" s="6">
        <v>0.53400000000000003</v>
      </c>
      <c r="AD1168" s="6">
        <v>7.1999999999999995E-2</v>
      </c>
      <c r="AE1168" s="6">
        <v>36.935000000000002</v>
      </c>
      <c r="AF1168" s="6">
        <v>0.10100000000000001</v>
      </c>
      <c r="AK1168" s="6">
        <v>5.0000000000000001E-3</v>
      </c>
      <c r="AM1168" s="6">
        <v>3.1019999999999999</v>
      </c>
      <c r="AP1168" s="6">
        <v>0.13500000000000001</v>
      </c>
      <c r="AU1168" s="6">
        <v>99.896000000000001</v>
      </c>
    </row>
    <row r="1169" spans="4:121" s="6" customFormat="1">
      <c r="D1169" s="6" t="s">
        <v>2450</v>
      </c>
      <c r="G1169" s="6" t="s">
        <v>107</v>
      </c>
      <c r="H1169" s="6" t="s">
        <v>2451</v>
      </c>
      <c r="I1169" s="11">
        <v>-28.8</v>
      </c>
      <c r="J1169" s="11">
        <v>28.2</v>
      </c>
      <c r="K1169" s="6" t="s">
        <v>2459</v>
      </c>
      <c r="L1169" s="6" t="s">
        <v>3672</v>
      </c>
      <c r="M1169" s="6" t="s">
        <v>4937</v>
      </c>
      <c r="O1169" s="33"/>
      <c r="P1169" s="33"/>
      <c r="Q1169" s="33"/>
      <c r="R1169" s="6" t="s">
        <v>1756</v>
      </c>
      <c r="Y1169" s="6">
        <v>41.921999999999997</v>
      </c>
      <c r="AA1169" s="6">
        <v>6.0000000000000001E-3</v>
      </c>
      <c r="AB1169" s="6">
        <v>3.3000000000000002E-2</v>
      </c>
      <c r="AD1169" s="6">
        <v>6.9000000000000006E-2</v>
      </c>
      <c r="AE1169" s="6">
        <v>52.171999999999997</v>
      </c>
      <c r="AK1169" s="6">
        <v>8.9999999999999993E-3</v>
      </c>
      <c r="AM1169" s="6">
        <v>5.2320000000000002</v>
      </c>
      <c r="AP1169" s="6">
        <v>0.313</v>
      </c>
      <c r="AU1169" s="6">
        <v>99.756</v>
      </c>
      <c r="DQ1169" s="5">
        <v>94.722699653828471</v>
      </c>
    </row>
    <row r="1170" spans="4:121" s="6" customFormat="1">
      <c r="D1170" s="6" t="s">
        <v>2450</v>
      </c>
      <c r="G1170" s="6" t="s">
        <v>107</v>
      </c>
      <c r="H1170" s="6" t="s">
        <v>2451</v>
      </c>
      <c r="I1170" s="11">
        <v>-28.8</v>
      </c>
      <c r="J1170" s="11">
        <v>28.2</v>
      </c>
      <c r="K1170" s="6" t="s">
        <v>2460</v>
      </c>
      <c r="L1170" s="6" t="s">
        <v>3663</v>
      </c>
      <c r="M1170" s="6" t="s">
        <v>4941</v>
      </c>
      <c r="O1170" s="33"/>
      <c r="P1170" s="33"/>
      <c r="Q1170" s="33"/>
      <c r="R1170" s="6" t="s">
        <v>1756</v>
      </c>
      <c r="Y1170" s="6">
        <v>0.188</v>
      </c>
      <c r="Z1170" s="6">
        <v>0.57399999999999995</v>
      </c>
      <c r="AA1170" s="6">
        <v>5.6950000000000003</v>
      </c>
      <c r="AB1170" s="6">
        <v>65.882999999999996</v>
      </c>
      <c r="AD1170" s="6">
        <v>0.75700000000000001</v>
      </c>
      <c r="AE1170" s="6">
        <v>13.82</v>
      </c>
      <c r="AF1170" s="6">
        <v>7.0000000000000001E-3</v>
      </c>
      <c r="AJ1170" s="6">
        <v>8.9999999999999993E-3</v>
      </c>
      <c r="AK1170" s="6">
        <v>3.0000000000000001E-3</v>
      </c>
      <c r="AM1170" s="6">
        <v>13.247792199999999</v>
      </c>
      <c r="AP1170" s="6">
        <v>8.4000000000000005E-2</v>
      </c>
      <c r="AU1170" s="6">
        <v>100.2677922</v>
      </c>
    </row>
    <row r="1171" spans="4:121" s="6" customFormat="1">
      <c r="D1171" s="6" t="s">
        <v>2450</v>
      </c>
      <c r="G1171" s="6" t="s">
        <v>107</v>
      </c>
      <c r="H1171" s="6" t="s">
        <v>2451</v>
      </c>
      <c r="I1171" s="11">
        <v>-28.8</v>
      </c>
      <c r="J1171" s="11">
        <v>28.2</v>
      </c>
      <c r="K1171" s="6" t="s">
        <v>2462</v>
      </c>
      <c r="L1171" t="s">
        <v>3667</v>
      </c>
      <c r="M1171" s="6" t="s">
        <v>4953</v>
      </c>
      <c r="O1171" s="33"/>
      <c r="P1171" s="33"/>
      <c r="Q1171" s="33"/>
      <c r="R1171" s="6" t="s">
        <v>1756</v>
      </c>
      <c r="Y1171" s="6">
        <v>57.82</v>
      </c>
      <c r="AA1171" s="6">
        <v>0.64800000000000002</v>
      </c>
      <c r="AB1171" s="6">
        <v>0.27100000000000002</v>
      </c>
      <c r="AD1171" s="6">
        <v>6.4000000000000001E-2</v>
      </c>
      <c r="AE1171" s="6">
        <v>36.151000000000003</v>
      </c>
      <c r="AF1171" s="6">
        <v>0.47199999999999998</v>
      </c>
      <c r="AK1171" s="6">
        <v>4.0000000000000001E-3</v>
      </c>
      <c r="AM1171" s="6">
        <v>2.7269999999999999</v>
      </c>
      <c r="AP1171" s="6">
        <v>0.13200000000000001</v>
      </c>
      <c r="AU1171" s="6">
        <v>98.289000000000001</v>
      </c>
    </row>
    <row r="1172" spans="4:121" s="6" customFormat="1">
      <c r="D1172" s="6" t="s">
        <v>2450</v>
      </c>
      <c r="G1172" s="6" t="s">
        <v>107</v>
      </c>
      <c r="H1172" s="6" t="s">
        <v>2451</v>
      </c>
      <c r="I1172" s="11">
        <v>-28.8</v>
      </c>
      <c r="J1172" s="11">
        <v>28.2</v>
      </c>
      <c r="K1172" s="6" t="s">
        <v>2464</v>
      </c>
      <c r="L1172" t="s">
        <v>3667</v>
      </c>
      <c r="M1172" s="6" t="s">
        <v>4953</v>
      </c>
      <c r="O1172" s="33"/>
      <c r="P1172" s="33"/>
      <c r="Q1172" s="33"/>
      <c r="R1172" s="6" t="s">
        <v>1756</v>
      </c>
      <c r="Y1172" s="6">
        <v>57.92</v>
      </c>
      <c r="AA1172" s="6">
        <v>0.67</v>
      </c>
      <c r="AB1172" s="6">
        <v>0.27200000000000002</v>
      </c>
      <c r="AD1172" s="6">
        <v>7.3999999999999996E-2</v>
      </c>
      <c r="AE1172" s="6">
        <v>36.631</v>
      </c>
      <c r="AF1172" s="6">
        <v>0.437</v>
      </c>
      <c r="AK1172" s="6">
        <v>6.0000000000000001E-3</v>
      </c>
      <c r="AM1172" s="6">
        <v>2.7930000000000001</v>
      </c>
      <c r="AP1172" s="6">
        <v>0.125</v>
      </c>
      <c r="AU1172" s="6">
        <v>98.927999999999997</v>
      </c>
    </row>
    <row r="1173" spans="4:121" s="6" customFormat="1">
      <c r="D1173" s="6" t="s">
        <v>2450</v>
      </c>
      <c r="G1173" s="6" t="s">
        <v>107</v>
      </c>
      <c r="H1173" s="6" t="s">
        <v>2451</v>
      </c>
      <c r="I1173" s="11">
        <v>-28.8</v>
      </c>
      <c r="J1173" s="11">
        <v>28.2</v>
      </c>
      <c r="K1173" s="6" t="s">
        <v>2465</v>
      </c>
      <c r="L1173" s="6" t="s">
        <v>3663</v>
      </c>
      <c r="M1173" s="6" t="s">
        <v>4941</v>
      </c>
      <c r="O1173" s="33"/>
      <c r="P1173" s="33"/>
      <c r="Q1173" s="33"/>
      <c r="R1173" s="6" t="s">
        <v>1756</v>
      </c>
      <c r="Y1173" s="6">
        <v>0.16300000000000001</v>
      </c>
      <c r="Z1173" s="6">
        <v>1.5009999999999999</v>
      </c>
      <c r="AA1173" s="6">
        <v>9.1210000000000004</v>
      </c>
      <c r="AB1173" s="6">
        <v>60.603000000000002</v>
      </c>
      <c r="AD1173" s="6">
        <v>0.68500000000000005</v>
      </c>
      <c r="AE1173" s="6">
        <v>15.013999999999999</v>
      </c>
      <c r="AI1173" s="6">
        <v>0.01</v>
      </c>
      <c r="AK1173" s="6">
        <v>7.0000000000000001E-3</v>
      </c>
      <c r="AM1173" s="6">
        <v>12.657181</v>
      </c>
      <c r="AP1173" s="6">
        <v>0.127</v>
      </c>
      <c r="AU1173" s="6">
        <v>99.888181000000003</v>
      </c>
    </row>
    <row r="1174" spans="4:121" s="6" customFormat="1">
      <c r="D1174" s="6" t="s">
        <v>2450</v>
      </c>
      <c r="G1174" s="6" t="s">
        <v>107</v>
      </c>
      <c r="H1174" s="6" t="s">
        <v>2451</v>
      </c>
      <c r="I1174" s="11">
        <v>-28.8</v>
      </c>
      <c r="J1174" s="11">
        <v>28.2</v>
      </c>
      <c r="K1174" s="6" t="s">
        <v>2466</v>
      </c>
      <c r="L1174" s="6" t="s">
        <v>3663</v>
      </c>
      <c r="M1174" s="6" t="s">
        <v>4941</v>
      </c>
      <c r="O1174" s="33"/>
      <c r="P1174" s="33"/>
      <c r="Q1174" s="33"/>
      <c r="R1174" s="6" t="s">
        <v>1756</v>
      </c>
      <c r="Y1174" s="6">
        <v>0.19</v>
      </c>
      <c r="Z1174" s="6">
        <v>1.4690000000000001</v>
      </c>
      <c r="AA1174" s="6">
        <v>8.8559999999999999</v>
      </c>
      <c r="AB1174" s="6">
        <v>60.524000000000001</v>
      </c>
      <c r="AD1174" s="6">
        <v>0.67800000000000005</v>
      </c>
      <c r="AE1174" s="6">
        <v>14.747999999999999</v>
      </c>
      <c r="AF1174" s="6">
        <v>1E-3</v>
      </c>
      <c r="AM1174" s="6">
        <v>12.830004600000001</v>
      </c>
      <c r="AP1174" s="6">
        <v>0.14199999999999999</v>
      </c>
      <c r="AU1174" s="6">
        <v>99.438004599999999</v>
      </c>
    </row>
    <row r="1175" spans="4:121" s="6" customFormat="1">
      <c r="D1175" s="6" t="s">
        <v>2450</v>
      </c>
      <c r="G1175" s="6" t="s">
        <v>107</v>
      </c>
      <c r="H1175" s="6" t="s">
        <v>2451</v>
      </c>
      <c r="I1175" s="11">
        <v>-28.8</v>
      </c>
      <c r="J1175" s="11">
        <v>28.2</v>
      </c>
      <c r="K1175" s="6" t="s">
        <v>2468</v>
      </c>
      <c r="L1175" s="6" t="s">
        <v>3672</v>
      </c>
      <c r="M1175" s="6" t="s">
        <v>4937</v>
      </c>
      <c r="O1175" s="33"/>
      <c r="P1175" s="33"/>
      <c r="Q1175" s="33"/>
      <c r="R1175" s="6" t="s">
        <v>1756</v>
      </c>
      <c r="Y1175" s="6">
        <v>41.17</v>
      </c>
      <c r="Z1175" s="6">
        <v>3.0000000000000001E-3</v>
      </c>
      <c r="AA1175" s="6">
        <v>8.9999999999999993E-3</v>
      </c>
      <c r="AB1175" s="6">
        <v>2.8000000000000001E-2</v>
      </c>
      <c r="AD1175" s="6">
        <v>8.6999999999999994E-2</v>
      </c>
      <c r="AE1175" s="6">
        <v>51.668999999999997</v>
      </c>
      <c r="AF1175" s="6">
        <v>2E-3</v>
      </c>
      <c r="AJ1175" s="6">
        <v>1.2999999999999999E-2</v>
      </c>
      <c r="AM1175" s="6">
        <v>6.3339999999999996</v>
      </c>
      <c r="AP1175" s="6">
        <v>0.40100000000000002</v>
      </c>
      <c r="AU1175" s="6">
        <v>99.715999999999994</v>
      </c>
      <c r="DQ1175" s="5">
        <v>93.62380232377879</v>
      </c>
    </row>
    <row r="1176" spans="4:121" s="6" customFormat="1">
      <c r="D1176" s="6" t="s">
        <v>2450</v>
      </c>
      <c r="G1176" s="6" t="s">
        <v>107</v>
      </c>
      <c r="H1176" s="6" t="s">
        <v>2451</v>
      </c>
      <c r="I1176" s="11">
        <v>-28.8</v>
      </c>
      <c r="J1176" s="11">
        <v>28.2</v>
      </c>
      <c r="K1176" s="6" t="s">
        <v>2470</v>
      </c>
      <c r="L1176" t="s">
        <v>3667</v>
      </c>
      <c r="M1176" s="6" t="s">
        <v>4953</v>
      </c>
      <c r="O1176" s="33"/>
      <c r="P1176" s="33"/>
      <c r="Q1176" s="33"/>
      <c r="R1176" s="6" t="s">
        <v>1756</v>
      </c>
      <c r="Y1176" s="6">
        <v>58.826000000000001</v>
      </c>
      <c r="AA1176" s="6">
        <v>0.51900000000000002</v>
      </c>
      <c r="AB1176" s="6">
        <v>0.184</v>
      </c>
      <c r="AD1176" s="6">
        <v>6.3E-2</v>
      </c>
      <c r="AE1176" s="6">
        <v>36.776000000000003</v>
      </c>
      <c r="AF1176" s="6">
        <v>0.433</v>
      </c>
      <c r="AM1176" s="6">
        <v>3.7810000000000001</v>
      </c>
      <c r="AP1176" s="6">
        <v>0.13400000000000001</v>
      </c>
      <c r="AU1176" s="6">
        <v>100.71599999999999</v>
      </c>
    </row>
    <row r="1177" spans="4:121" s="6" customFormat="1">
      <c r="D1177" s="6" t="s">
        <v>2450</v>
      </c>
      <c r="G1177" s="6" t="s">
        <v>107</v>
      </c>
      <c r="H1177" s="6" t="s">
        <v>2451</v>
      </c>
      <c r="I1177" s="11">
        <v>-28.8</v>
      </c>
      <c r="J1177" s="11">
        <v>28.2</v>
      </c>
      <c r="K1177" s="6" t="s">
        <v>2471</v>
      </c>
      <c r="L1177" s="6" t="s">
        <v>3663</v>
      </c>
      <c r="M1177" s="6" t="s">
        <v>4941</v>
      </c>
      <c r="O1177" s="33"/>
      <c r="P1177" s="33"/>
      <c r="Q1177" s="33"/>
      <c r="R1177" s="6" t="s">
        <v>1756</v>
      </c>
      <c r="Y1177" s="6">
        <v>0.111</v>
      </c>
      <c r="Z1177" s="6">
        <v>1.0780000000000001</v>
      </c>
      <c r="AA1177" s="6">
        <v>4.25</v>
      </c>
      <c r="AB1177" s="6">
        <v>66.578999999999994</v>
      </c>
      <c r="AD1177" s="6">
        <v>0.69799999999999995</v>
      </c>
      <c r="AE1177" s="6">
        <v>14.045</v>
      </c>
      <c r="AF1177" s="6">
        <v>7.0000000000000001E-3</v>
      </c>
      <c r="AI1177" s="6">
        <v>1.4E-2</v>
      </c>
      <c r="AM1177" s="6">
        <v>12.2694714</v>
      </c>
      <c r="AP1177" s="6">
        <v>0.12</v>
      </c>
      <c r="AU1177" s="6">
        <v>99.171471400000001</v>
      </c>
    </row>
    <row r="1178" spans="4:121" s="6" customFormat="1">
      <c r="D1178" s="6" t="s">
        <v>2450</v>
      </c>
      <c r="G1178" s="6" t="s">
        <v>107</v>
      </c>
      <c r="H1178" s="6" t="s">
        <v>2451</v>
      </c>
      <c r="I1178" s="11">
        <v>-28.8</v>
      </c>
      <c r="J1178" s="11">
        <v>28.2</v>
      </c>
      <c r="K1178" s="6" t="s">
        <v>2472</v>
      </c>
      <c r="L1178" s="6" t="s">
        <v>3672</v>
      </c>
      <c r="M1178" s="6" t="s">
        <v>4937</v>
      </c>
      <c r="O1178" s="33"/>
      <c r="P1178" s="33"/>
      <c r="Q1178" s="33"/>
      <c r="R1178" s="6" t="s">
        <v>1756</v>
      </c>
      <c r="Y1178" s="6">
        <v>41.439</v>
      </c>
      <c r="Z1178" s="6">
        <v>1.4E-2</v>
      </c>
      <c r="AA1178" s="6">
        <v>1E-3</v>
      </c>
      <c r="AB1178" s="6">
        <v>7.4999999999999997E-2</v>
      </c>
      <c r="AD1178" s="6">
        <v>0.05</v>
      </c>
      <c r="AE1178" s="6">
        <v>53.01</v>
      </c>
      <c r="AF1178" s="6">
        <v>2.9000000000000001E-2</v>
      </c>
      <c r="AI1178" s="6">
        <v>0.02</v>
      </c>
      <c r="AM1178" s="6">
        <v>5.27</v>
      </c>
      <c r="AP1178" s="6">
        <v>0.38100000000000001</v>
      </c>
      <c r="AU1178" s="6">
        <v>100.289</v>
      </c>
      <c r="DQ1178" s="5">
        <v>94.766009852216754</v>
      </c>
    </row>
    <row r="1179" spans="4:121" s="6" customFormat="1">
      <c r="D1179" s="6" t="s">
        <v>2450</v>
      </c>
      <c r="G1179" s="6" t="s">
        <v>107</v>
      </c>
      <c r="H1179" s="6" t="s">
        <v>2451</v>
      </c>
      <c r="I1179" s="11">
        <v>-28.8</v>
      </c>
      <c r="J1179" s="11">
        <v>28.2</v>
      </c>
      <c r="K1179" s="6" t="s">
        <v>2473</v>
      </c>
      <c r="L1179" s="6" t="s">
        <v>3663</v>
      </c>
      <c r="M1179" s="6" t="s">
        <v>4941</v>
      </c>
      <c r="O1179" s="33"/>
      <c r="P1179" s="33"/>
      <c r="Q1179" s="33"/>
      <c r="R1179" s="6" t="s">
        <v>1756</v>
      </c>
      <c r="Y1179" s="6">
        <v>0.13200000000000001</v>
      </c>
      <c r="Z1179" s="6">
        <v>1.0720000000000001</v>
      </c>
      <c r="AA1179" s="6">
        <v>4.3959999999999999</v>
      </c>
      <c r="AB1179" s="6">
        <v>66.284999999999997</v>
      </c>
      <c r="AD1179" s="6">
        <v>0.69599999999999995</v>
      </c>
      <c r="AE1179" s="6">
        <v>14.598000000000001</v>
      </c>
      <c r="AM1179" s="6">
        <v>12.3379306</v>
      </c>
      <c r="AP1179" s="6">
        <v>0.111</v>
      </c>
      <c r="AU1179" s="6">
        <v>99.627930599999999</v>
      </c>
    </row>
    <row r="1180" spans="4:121" s="6" customFormat="1">
      <c r="D1180" s="6" t="s">
        <v>2450</v>
      </c>
      <c r="G1180" s="6" t="s">
        <v>107</v>
      </c>
      <c r="H1180" s="6" t="s">
        <v>2451</v>
      </c>
      <c r="I1180" s="11">
        <v>-28.8</v>
      </c>
      <c r="J1180" s="11">
        <v>28.2</v>
      </c>
      <c r="K1180" s="6" t="s">
        <v>2474</v>
      </c>
      <c r="L1180" s="6" t="s">
        <v>3672</v>
      </c>
      <c r="M1180" s="6" t="s">
        <v>4937</v>
      </c>
      <c r="O1180" s="33"/>
      <c r="P1180" s="33"/>
      <c r="Q1180" s="33"/>
      <c r="R1180" s="6" t="s">
        <v>1756</v>
      </c>
      <c r="Y1180" s="6">
        <v>41.256</v>
      </c>
      <c r="Z1180" s="6">
        <v>8.9999999999999993E-3</v>
      </c>
      <c r="AA1180" s="6">
        <v>8.9999999999999993E-3</v>
      </c>
      <c r="AB1180" s="6">
        <v>7.2999999999999995E-2</v>
      </c>
      <c r="AD1180" s="6">
        <v>7.0999999999999994E-2</v>
      </c>
      <c r="AE1180" s="6">
        <v>52.347000000000001</v>
      </c>
      <c r="AF1180" s="6">
        <v>3.5999999999999997E-2</v>
      </c>
      <c r="AM1180" s="6">
        <v>5.1589999999999998</v>
      </c>
      <c r="AP1180" s="6">
        <v>0.37</v>
      </c>
      <c r="AU1180" s="6">
        <v>99.33</v>
      </c>
      <c r="DQ1180" s="5">
        <v>94.809002692597176</v>
      </c>
    </row>
    <row r="1181" spans="4:121" s="6" customFormat="1">
      <c r="D1181" s="6" t="s">
        <v>2450</v>
      </c>
      <c r="G1181" s="6" t="s">
        <v>107</v>
      </c>
      <c r="H1181" s="6" t="s">
        <v>2451</v>
      </c>
      <c r="I1181" s="11">
        <v>-28.8</v>
      </c>
      <c r="J1181" s="11">
        <v>28.2</v>
      </c>
      <c r="K1181" s="6" t="s">
        <v>2475</v>
      </c>
      <c r="L1181" s="6" t="s">
        <v>3672</v>
      </c>
      <c r="M1181" s="6" t="s">
        <v>4937</v>
      </c>
      <c r="O1181" s="33"/>
      <c r="P1181" s="33"/>
      <c r="Q1181" s="33"/>
      <c r="R1181" s="6" t="s">
        <v>1756</v>
      </c>
      <c r="Y1181" s="6">
        <v>41.140999999999998</v>
      </c>
      <c r="Z1181" s="6">
        <v>6.0000000000000001E-3</v>
      </c>
      <c r="AA1181" s="6">
        <v>4.0000000000000001E-3</v>
      </c>
      <c r="AB1181" s="6">
        <v>7.6999999999999999E-2</v>
      </c>
      <c r="AD1181" s="6">
        <v>5.8999999999999997E-2</v>
      </c>
      <c r="AE1181" s="6">
        <v>52.222999999999999</v>
      </c>
      <c r="AF1181" s="6">
        <v>0.01</v>
      </c>
      <c r="AI1181" s="6">
        <v>3.0000000000000001E-3</v>
      </c>
      <c r="AJ1181" s="6">
        <v>1.6E-2</v>
      </c>
      <c r="AM1181" s="6">
        <v>4.7539999999999996</v>
      </c>
      <c r="AP1181" s="6">
        <v>0.376</v>
      </c>
      <c r="AU1181" s="6">
        <v>98.668999999999997</v>
      </c>
      <c r="DQ1181" s="5">
        <v>95.186086026688173</v>
      </c>
    </row>
    <row r="1182" spans="4:121" s="6" customFormat="1">
      <c r="D1182" s="6" t="s">
        <v>2450</v>
      </c>
      <c r="G1182" s="6" t="s">
        <v>107</v>
      </c>
      <c r="H1182" s="6" t="s">
        <v>2451</v>
      </c>
      <c r="I1182" s="11">
        <v>-28.8</v>
      </c>
      <c r="J1182" s="11">
        <v>28.2</v>
      </c>
      <c r="K1182" s="6" t="s">
        <v>2477</v>
      </c>
      <c r="L1182" s="6" t="s">
        <v>3672</v>
      </c>
      <c r="M1182" s="6" t="s">
        <v>4937</v>
      </c>
      <c r="O1182" s="33"/>
      <c r="P1182" s="33"/>
      <c r="Q1182" s="33"/>
      <c r="R1182" s="6" t="s">
        <v>1756</v>
      </c>
      <c r="Y1182" s="6">
        <v>42.002000000000002</v>
      </c>
      <c r="AA1182" s="6">
        <v>1.7000000000000001E-2</v>
      </c>
      <c r="AB1182" s="6">
        <v>3.5999999999999997E-2</v>
      </c>
      <c r="AD1182" s="6">
        <v>7.0999999999999994E-2</v>
      </c>
      <c r="AE1182" s="6">
        <v>52.121000000000002</v>
      </c>
      <c r="AF1182" s="6">
        <v>1.2999999999999999E-2</v>
      </c>
      <c r="AJ1182" s="6">
        <v>2.4E-2</v>
      </c>
      <c r="AM1182" s="6">
        <v>5.6</v>
      </c>
      <c r="AP1182" s="6">
        <v>0.379</v>
      </c>
      <c r="AU1182" s="6">
        <v>100.26300000000001</v>
      </c>
      <c r="DQ1182" s="5">
        <v>94.367205872590219</v>
      </c>
    </row>
    <row r="1183" spans="4:121" s="6" customFormat="1">
      <c r="D1183" s="6" t="s">
        <v>2450</v>
      </c>
      <c r="G1183" s="6" t="s">
        <v>107</v>
      </c>
      <c r="H1183" s="6" t="s">
        <v>2451</v>
      </c>
      <c r="I1183" s="11">
        <v>-28.8</v>
      </c>
      <c r="J1183" s="11">
        <v>28.2</v>
      </c>
      <c r="K1183" s="6" t="s">
        <v>2478</v>
      </c>
      <c r="L1183" s="6" t="s">
        <v>3672</v>
      </c>
      <c r="M1183" s="6" t="s">
        <v>4937</v>
      </c>
      <c r="O1183" s="33"/>
      <c r="P1183" s="33"/>
      <c r="Q1183" s="33"/>
      <c r="R1183" s="6" t="s">
        <v>1756</v>
      </c>
      <c r="Y1183" s="6">
        <v>41.747999999999998</v>
      </c>
      <c r="Z1183" s="6">
        <v>2E-3</v>
      </c>
      <c r="AA1183" s="6">
        <v>2.3E-2</v>
      </c>
      <c r="AB1183" s="6">
        <v>3.1E-2</v>
      </c>
      <c r="AD1183" s="6">
        <v>6.9000000000000006E-2</v>
      </c>
      <c r="AE1183" s="6">
        <v>51.981999999999999</v>
      </c>
      <c r="AF1183" s="6">
        <v>1.2E-2</v>
      </c>
      <c r="AK1183" s="6">
        <v>2E-3</v>
      </c>
      <c r="AM1183" s="6">
        <v>5.7489999999999997</v>
      </c>
      <c r="AP1183" s="6">
        <v>0.39200000000000002</v>
      </c>
      <c r="AU1183" s="6">
        <v>100.01</v>
      </c>
      <c r="DQ1183" s="5">
        <v>94.211440987710006</v>
      </c>
    </row>
    <row r="1184" spans="4:121" s="6" customFormat="1">
      <c r="D1184" s="6" t="s">
        <v>2450</v>
      </c>
      <c r="G1184" s="6" t="s">
        <v>107</v>
      </c>
      <c r="H1184" s="6" t="s">
        <v>2451</v>
      </c>
      <c r="I1184" s="11">
        <v>-28.8</v>
      </c>
      <c r="J1184" s="11">
        <v>28.2</v>
      </c>
      <c r="K1184" s="6" t="s">
        <v>2479</v>
      </c>
      <c r="L1184" s="6" t="s">
        <v>3672</v>
      </c>
      <c r="M1184" s="6" t="s">
        <v>4937</v>
      </c>
      <c r="O1184" s="33"/>
      <c r="P1184" s="33"/>
      <c r="Q1184" s="33"/>
      <c r="R1184" s="6" t="s">
        <v>1756</v>
      </c>
      <c r="Y1184" s="6">
        <v>41.784999999999997</v>
      </c>
      <c r="AA1184" s="6">
        <v>3.0000000000000001E-3</v>
      </c>
      <c r="AB1184" s="6">
        <v>3.3000000000000002E-2</v>
      </c>
      <c r="AD1184" s="6">
        <v>8.2000000000000003E-2</v>
      </c>
      <c r="AE1184" s="6">
        <v>51.963000000000001</v>
      </c>
      <c r="AF1184" s="6">
        <v>2E-3</v>
      </c>
      <c r="AJ1184" s="6">
        <v>0.02</v>
      </c>
      <c r="AM1184" s="6">
        <v>5.7939999999999996</v>
      </c>
      <c r="AP1184" s="6">
        <v>0.36499999999999999</v>
      </c>
      <c r="AU1184" s="6">
        <v>100.047</v>
      </c>
      <c r="DQ1184" s="5">
        <v>94.166765665868624</v>
      </c>
    </row>
    <row r="1185" spans="3:121" s="6" customFormat="1">
      <c r="D1185" s="6" t="s">
        <v>2450</v>
      </c>
      <c r="G1185" s="6" t="s">
        <v>107</v>
      </c>
      <c r="H1185" s="6" t="s">
        <v>2451</v>
      </c>
      <c r="I1185" s="11">
        <v>-28.8</v>
      </c>
      <c r="J1185" s="11">
        <v>28.2</v>
      </c>
      <c r="K1185" s="6" t="s">
        <v>2480</v>
      </c>
      <c r="L1185" t="s">
        <v>3667</v>
      </c>
      <c r="M1185" s="6" t="s">
        <v>4953</v>
      </c>
      <c r="O1185" s="33"/>
      <c r="P1185" s="33"/>
      <c r="Q1185" s="33"/>
      <c r="R1185" s="6" t="s">
        <v>1756</v>
      </c>
      <c r="Y1185" s="6">
        <v>58.192</v>
      </c>
      <c r="Z1185" s="6">
        <v>0.01</v>
      </c>
      <c r="AA1185" s="6">
        <v>0.65400000000000003</v>
      </c>
      <c r="AB1185" s="6">
        <v>0.34799999999999998</v>
      </c>
      <c r="AD1185" s="6">
        <v>8.3000000000000004E-2</v>
      </c>
      <c r="AE1185" s="6">
        <v>36.694000000000003</v>
      </c>
      <c r="AF1185" s="6">
        <v>0.217</v>
      </c>
      <c r="AJ1185" s="6">
        <v>7.0000000000000001E-3</v>
      </c>
      <c r="AK1185" s="6">
        <v>2E-3</v>
      </c>
      <c r="AM1185" s="6">
        <v>3.4550000000000001</v>
      </c>
      <c r="AP1185" s="6">
        <v>0.14199999999999999</v>
      </c>
      <c r="AU1185" s="6">
        <v>99.804000000000002</v>
      </c>
    </row>
    <row r="1186" spans="3:121" s="6" customFormat="1">
      <c r="D1186" s="6" t="s">
        <v>2450</v>
      </c>
      <c r="G1186" s="6" t="s">
        <v>107</v>
      </c>
      <c r="H1186" s="6" t="s">
        <v>2451</v>
      </c>
      <c r="I1186" s="11">
        <v>-28.8</v>
      </c>
      <c r="J1186" s="11">
        <v>28.2</v>
      </c>
      <c r="K1186" s="6" t="s">
        <v>2481</v>
      </c>
      <c r="L1186" s="6" t="s">
        <v>3672</v>
      </c>
      <c r="M1186" s="6" t="s">
        <v>4937</v>
      </c>
      <c r="O1186" s="33"/>
      <c r="P1186" s="33"/>
      <c r="Q1186" s="33"/>
      <c r="R1186" s="6" t="s">
        <v>1756</v>
      </c>
      <c r="Y1186" s="6">
        <v>41.447000000000003</v>
      </c>
      <c r="Z1186" s="6">
        <v>3.0000000000000001E-3</v>
      </c>
      <c r="AA1186" s="6">
        <v>1.7999999999999999E-2</v>
      </c>
      <c r="AB1186" s="6">
        <v>4.4999999999999998E-2</v>
      </c>
      <c r="AD1186" s="6">
        <v>7.1999999999999995E-2</v>
      </c>
      <c r="AE1186" s="6">
        <v>51.128</v>
      </c>
      <c r="AF1186" s="6">
        <v>2.3E-2</v>
      </c>
      <c r="AK1186" s="6">
        <v>6.0000000000000001E-3</v>
      </c>
      <c r="AM1186" s="6">
        <v>6.3410000000000002</v>
      </c>
      <c r="AP1186" s="6">
        <v>0.376</v>
      </c>
      <c r="AU1186" s="6">
        <v>99.459000000000003</v>
      </c>
      <c r="DQ1186" s="5">
        <v>93.554020782463184</v>
      </c>
    </row>
    <row r="1187" spans="3:121" s="6" customFormat="1">
      <c r="D1187" s="6" t="s">
        <v>2450</v>
      </c>
      <c r="G1187" s="6" t="s">
        <v>107</v>
      </c>
      <c r="H1187" s="6" t="s">
        <v>2451</v>
      </c>
      <c r="I1187" s="11">
        <v>-28.8</v>
      </c>
      <c r="J1187" s="11">
        <v>28.2</v>
      </c>
      <c r="K1187" s="6" t="s">
        <v>2483</v>
      </c>
      <c r="L1187" s="6" t="s">
        <v>3672</v>
      </c>
      <c r="M1187" s="6" t="s">
        <v>4937</v>
      </c>
      <c r="O1187" s="33"/>
      <c r="P1187" s="33"/>
      <c r="Q1187" s="33"/>
      <c r="R1187" s="6" t="s">
        <v>1756</v>
      </c>
      <c r="Y1187" s="6">
        <v>42.167000000000002</v>
      </c>
      <c r="Z1187" s="6">
        <v>3.0000000000000001E-3</v>
      </c>
      <c r="AB1187" s="6">
        <v>2.8000000000000001E-2</v>
      </c>
      <c r="AD1187" s="6">
        <v>5.3999999999999999E-2</v>
      </c>
      <c r="AE1187" s="6">
        <v>52.277000000000001</v>
      </c>
      <c r="AJ1187" s="6">
        <v>2.3E-2</v>
      </c>
      <c r="AK1187" s="6">
        <v>1E-3</v>
      </c>
      <c r="AM1187" s="6">
        <v>4.899</v>
      </c>
      <c r="AP1187" s="6">
        <v>0.38500000000000001</v>
      </c>
      <c r="AU1187" s="6">
        <v>99.837000000000003</v>
      </c>
      <c r="DQ1187" s="5">
        <v>95.051395185337825</v>
      </c>
    </row>
    <row r="1188" spans="3:121" s="6" customFormat="1">
      <c r="D1188" s="6" t="s">
        <v>2450</v>
      </c>
      <c r="G1188" s="6" t="s">
        <v>107</v>
      </c>
      <c r="H1188" s="6" t="s">
        <v>2451</v>
      </c>
      <c r="I1188" s="11">
        <v>-28.8</v>
      </c>
      <c r="J1188" s="11">
        <v>28.2</v>
      </c>
      <c r="K1188" s="6" t="s">
        <v>2484</v>
      </c>
      <c r="L1188" s="6" t="s">
        <v>3672</v>
      </c>
      <c r="M1188" s="6" t="s">
        <v>4937</v>
      </c>
      <c r="O1188" s="33"/>
      <c r="P1188" s="33"/>
      <c r="Q1188" s="33"/>
      <c r="R1188" s="6" t="s">
        <v>1756</v>
      </c>
      <c r="Y1188" s="6">
        <v>41.968000000000004</v>
      </c>
      <c r="AB1188" s="6">
        <v>3.7999999999999999E-2</v>
      </c>
      <c r="AD1188" s="6">
        <v>6.8000000000000005E-2</v>
      </c>
      <c r="AE1188" s="6">
        <v>52.07</v>
      </c>
      <c r="AF1188" s="6">
        <v>4.0000000000000001E-3</v>
      </c>
      <c r="AJ1188" s="6">
        <v>1.2E-2</v>
      </c>
      <c r="AK1188" s="6">
        <v>4.0000000000000001E-3</v>
      </c>
      <c r="AM1188" s="6">
        <v>5.1529999999999996</v>
      </c>
      <c r="AP1188" s="6">
        <v>0.38100000000000001</v>
      </c>
      <c r="AU1188" s="6">
        <v>99.697999999999993</v>
      </c>
      <c r="DQ1188" s="5">
        <v>94.788579981593656</v>
      </c>
    </row>
    <row r="1189" spans="3:121" s="6" customFormat="1">
      <c r="D1189" s="6" t="s">
        <v>2450</v>
      </c>
      <c r="G1189" s="6" t="s">
        <v>107</v>
      </c>
      <c r="H1189" s="6" t="s">
        <v>2451</v>
      </c>
      <c r="I1189" s="11">
        <v>-28.8</v>
      </c>
      <c r="J1189" s="11">
        <v>28.2</v>
      </c>
      <c r="K1189" s="6" t="s">
        <v>2485</v>
      </c>
      <c r="L1189" s="6" t="s">
        <v>3672</v>
      </c>
      <c r="M1189" s="6" t="s">
        <v>4937</v>
      </c>
      <c r="O1189" s="33"/>
      <c r="P1189" s="33"/>
      <c r="Q1189" s="33"/>
      <c r="R1189" s="6" t="s">
        <v>1756</v>
      </c>
      <c r="Y1189" s="6">
        <v>41.566000000000003</v>
      </c>
      <c r="AB1189" s="6">
        <v>4.7E-2</v>
      </c>
      <c r="AD1189" s="6">
        <v>6.8000000000000005E-2</v>
      </c>
      <c r="AE1189" s="6">
        <v>52.045000000000002</v>
      </c>
      <c r="AJ1189" s="6">
        <v>1.6E-2</v>
      </c>
      <c r="AM1189" s="6">
        <v>5.1150000000000002</v>
      </c>
      <c r="AP1189" s="6">
        <v>0.38800000000000001</v>
      </c>
      <c r="AU1189" s="6">
        <v>99.245000000000005</v>
      </c>
      <c r="DQ1189" s="5">
        <v>94.822664885218032</v>
      </c>
    </row>
    <row r="1190" spans="3:121" s="6" customFormat="1">
      <c r="D1190" s="6" t="s">
        <v>2450</v>
      </c>
      <c r="G1190" s="6" t="s">
        <v>107</v>
      </c>
      <c r="H1190" s="6" t="s">
        <v>2451</v>
      </c>
      <c r="I1190" s="11">
        <v>-28.8</v>
      </c>
      <c r="J1190" s="11">
        <v>28.2</v>
      </c>
      <c r="K1190" s="6" t="s">
        <v>2486</v>
      </c>
      <c r="L1190" s="6" t="s">
        <v>3672</v>
      </c>
      <c r="M1190" s="6" t="s">
        <v>4937</v>
      </c>
      <c r="O1190" s="33"/>
      <c r="P1190" s="33"/>
      <c r="Q1190" s="33"/>
      <c r="R1190" s="6" t="s">
        <v>1756</v>
      </c>
      <c r="Y1190" s="6">
        <v>40.691000000000003</v>
      </c>
      <c r="Z1190" s="6">
        <v>1.2999999999999999E-2</v>
      </c>
      <c r="AA1190" s="6">
        <v>3.0000000000000001E-3</v>
      </c>
      <c r="AB1190" s="6">
        <v>3.5000000000000003E-2</v>
      </c>
      <c r="AD1190" s="6">
        <v>9.9000000000000005E-2</v>
      </c>
      <c r="AE1190" s="6">
        <v>50.911000000000001</v>
      </c>
      <c r="AF1190" s="6">
        <v>3.3000000000000002E-2</v>
      </c>
      <c r="AK1190" s="6">
        <v>4.0000000000000001E-3</v>
      </c>
      <c r="AM1190" s="6">
        <v>7.1879999999999997</v>
      </c>
      <c r="AP1190" s="6">
        <v>0.38500000000000001</v>
      </c>
      <c r="AU1190" s="6">
        <v>99.361999999999995</v>
      </c>
      <c r="DQ1190" s="5">
        <v>92.726742880039822</v>
      </c>
    </row>
    <row r="1191" spans="3:121" s="6" customFormat="1">
      <c r="D1191" s="6" t="s">
        <v>2450</v>
      </c>
      <c r="G1191" s="6" t="s">
        <v>107</v>
      </c>
      <c r="H1191" s="6" t="s">
        <v>2451</v>
      </c>
      <c r="I1191" s="11">
        <v>-28.8</v>
      </c>
      <c r="J1191" s="11">
        <v>28.2</v>
      </c>
      <c r="K1191" s="6" t="s">
        <v>2487</v>
      </c>
      <c r="L1191" s="6" t="s">
        <v>3672</v>
      </c>
      <c r="M1191" s="6" t="s">
        <v>4937</v>
      </c>
      <c r="O1191" s="33"/>
      <c r="P1191" s="33"/>
      <c r="Q1191" s="33"/>
      <c r="R1191" s="6" t="s">
        <v>1756</v>
      </c>
      <c r="Y1191" s="6">
        <v>41.527000000000001</v>
      </c>
      <c r="Z1191" s="6">
        <v>2E-3</v>
      </c>
      <c r="AA1191" s="6">
        <v>0.01</v>
      </c>
      <c r="AB1191" s="6">
        <v>1.7000000000000001E-2</v>
      </c>
      <c r="AD1191" s="6">
        <v>7.4999999999999997E-2</v>
      </c>
      <c r="AE1191" s="6">
        <v>50.472000000000001</v>
      </c>
      <c r="AF1191" s="6">
        <v>2.3E-2</v>
      </c>
      <c r="AI1191" s="6">
        <v>1.0999999999999999E-2</v>
      </c>
      <c r="AJ1191" s="6">
        <v>1E-3</v>
      </c>
      <c r="AM1191" s="6">
        <v>6.8179999999999996</v>
      </c>
      <c r="AP1191" s="6">
        <v>0.372</v>
      </c>
      <c r="AU1191" s="6">
        <v>99.328000000000003</v>
      </c>
      <c r="DQ1191" s="5">
        <v>93.019179338900514</v>
      </c>
    </row>
    <row r="1192" spans="3:121" s="6" customFormat="1">
      <c r="D1192" s="6" t="s">
        <v>2450</v>
      </c>
      <c r="G1192" s="6" t="s">
        <v>107</v>
      </c>
      <c r="H1192" s="6" t="s">
        <v>2451</v>
      </c>
      <c r="I1192" s="11">
        <v>-28.8</v>
      </c>
      <c r="J1192" s="11">
        <v>28.2</v>
      </c>
      <c r="K1192" s="6" t="s">
        <v>2488</v>
      </c>
      <c r="L1192" s="6" t="s">
        <v>3663</v>
      </c>
      <c r="M1192" s="6" t="s">
        <v>4941</v>
      </c>
      <c r="O1192" s="33"/>
      <c r="P1192" s="33"/>
      <c r="Q1192" s="33"/>
      <c r="R1192" s="6" t="s">
        <v>1756</v>
      </c>
      <c r="Y1192" s="6">
        <v>0.182</v>
      </c>
      <c r="Z1192" s="6">
        <v>7.3999999999999996E-2</v>
      </c>
      <c r="AA1192" s="6">
        <v>5.5190000000000001</v>
      </c>
      <c r="AB1192" s="6">
        <v>66.733999999999995</v>
      </c>
      <c r="AD1192" s="6">
        <v>0.69399999999999995</v>
      </c>
      <c r="AE1192" s="6">
        <v>14.151999999999999</v>
      </c>
      <c r="AF1192" s="6">
        <v>6.0000000000000001E-3</v>
      </c>
      <c r="AI1192" s="6">
        <v>2E-3</v>
      </c>
      <c r="AM1192" s="6">
        <v>11.661144800000001</v>
      </c>
      <c r="AP1192" s="6">
        <v>0.124</v>
      </c>
      <c r="AU1192" s="6">
        <v>99.148144799999997</v>
      </c>
    </row>
    <row r="1193" spans="3:121" s="6" customFormat="1">
      <c r="D1193" s="6" t="s">
        <v>2450</v>
      </c>
      <c r="G1193" s="6" t="s">
        <v>107</v>
      </c>
      <c r="H1193" s="6" t="s">
        <v>2451</v>
      </c>
      <c r="I1193" s="11">
        <v>-28.8</v>
      </c>
      <c r="J1193" s="11">
        <v>28.2</v>
      </c>
      <c r="K1193" s="6" t="s">
        <v>2491</v>
      </c>
      <c r="L1193" t="s">
        <v>3667</v>
      </c>
      <c r="M1193" s="6" t="s">
        <v>4953</v>
      </c>
      <c r="O1193" s="33"/>
      <c r="P1193" s="33"/>
      <c r="Q1193" s="33"/>
      <c r="R1193" s="6" t="s">
        <v>1756</v>
      </c>
      <c r="Y1193" s="6">
        <v>59.082999999999998</v>
      </c>
      <c r="AA1193" s="6">
        <v>0.752</v>
      </c>
      <c r="AB1193" s="6">
        <v>0.16700000000000001</v>
      </c>
      <c r="AD1193" s="6">
        <v>8.5000000000000006E-2</v>
      </c>
      <c r="AE1193" s="6">
        <v>37.155000000000001</v>
      </c>
      <c r="AF1193" s="6">
        <v>0.48499999999999999</v>
      </c>
      <c r="AI1193" s="6">
        <v>3.1E-2</v>
      </c>
      <c r="AJ1193" s="6">
        <v>3.4000000000000002E-2</v>
      </c>
      <c r="AK1193" s="6">
        <v>1E-3</v>
      </c>
      <c r="AM1193" s="6">
        <v>3.5390000000000001</v>
      </c>
      <c r="AP1193" s="6">
        <v>0.14299999999999999</v>
      </c>
      <c r="AU1193" s="6">
        <v>101.47499999999999</v>
      </c>
    </row>
    <row r="1194" spans="3:121" s="6" customFormat="1">
      <c r="D1194" s="6" t="s">
        <v>2450</v>
      </c>
      <c r="G1194" s="6" t="s">
        <v>107</v>
      </c>
      <c r="H1194" s="6" t="s">
        <v>2451</v>
      </c>
      <c r="I1194" s="11">
        <v>-28.8</v>
      </c>
      <c r="J1194" s="11">
        <v>28.2</v>
      </c>
      <c r="K1194" s="6" t="s">
        <v>2492</v>
      </c>
      <c r="L1194" t="s">
        <v>3667</v>
      </c>
      <c r="M1194" s="6" t="s">
        <v>4953</v>
      </c>
      <c r="O1194" s="33"/>
      <c r="P1194" s="33"/>
      <c r="Q1194" s="33"/>
      <c r="R1194" s="6" t="s">
        <v>1756</v>
      </c>
      <c r="Y1194" s="6">
        <v>57.78</v>
      </c>
      <c r="AA1194" s="6">
        <v>0.72799999999999998</v>
      </c>
      <c r="AB1194" s="6">
        <v>0.193</v>
      </c>
      <c r="AD1194" s="6">
        <v>8.5999999999999993E-2</v>
      </c>
      <c r="AE1194" s="6">
        <v>36.145000000000003</v>
      </c>
      <c r="AF1194" s="6">
        <v>0.47399999999999998</v>
      </c>
      <c r="AM1194" s="6">
        <v>3.7229999999999999</v>
      </c>
      <c r="AP1194" s="6">
        <v>0.14599999999999999</v>
      </c>
      <c r="AU1194" s="6">
        <v>99.275000000000006</v>
      </c>
    </row>
    <row r="1195" spans="3:121" s="6" customFormat="1">
      <c r="D1195" s="6" t="s">
        <v>5304</v>
      </c>
      <c r="G1195" s="6" t="s">
        <v>107</v>
      </c>
      <c r="H1195" s="6" t="s">
        <v>1455</v>
      </c>
      <c r="I1195" s="11">
        <v>-28.9</v>
      </c>
      <c r="J1195" s="11">
        <v>27.2</v>
      </c>
      <c r="K1195" s="6" t="s">
        <v>5306</v>
      </c>
      <c r="L1195" s="6" t="s">
        <v>3672</v>
      </c>
      <c r="M1195" s="6" t="s">
        <v>4937</v>
      </c>
      <c r="O1195" s="33"/>
      <c r="P1195" s="33"/>
      <c r="Q1195" s="33"/>
      <c r="R1195" s="6" t="s">
        <v>1756</v>
      </c>
      <c r="Y1195" s="6">
        <v>41.59</v>
      </c>
      <c r="Z1195" s="6">
        <v>0</v>
      </c>
      <c r="AA1195" s="6">
        <v>0.03</v>
      </c>
      <c r="AB1195" s="6">
        <v>0.04</v>
      </c>
      <c r="AD1195" s="6">
        <v>0.09</v>
      </c>
      <c r="AE1195" s="6">
        <v>53.06</v>
      </c>
      <c r="AF1195" s="6">
        <v>0.06</v>
      </c>
      <c r="AM1195" s="6">
        <v>5.08</v>
      </c>
      <c r="AP1195" s="6">
        <v>0.38</v>
      </c>
      <c r="AU1195" s="6">
        <v>100.33</v>
      </c>
      <c r="DQ1195" s="5">
        <v>94.949695788762085</v>
      </c>
    </row>
    <row r="1196" spans="3:121" s="6" customFormat="1">
      <c r="D1196" s="6" t="s">
        <v>5304</v>
      </c>
      <c r="G1196" s="6" t="s">
        <v>107</v>
      </c>
      <c r="H1196" s="6" t="s">
        <v>1455</v>
      </c>
      <c r="I1196" s="11">
        <v>-28.9</v>
      </c>
      <c r="J1196" s="11">
        <v>27.2</v>
      </c>
      <c r="K1196" s="6" t="s">
        <v>5307</v>
      </c>
      <c r="L1196" s="6" t="s">
        <v>3672</v>
      </c>
      <c r="M1196" s="6" t="s">
        <v>4937</v>
      </c>
      <c r="O1196" s="33"/>
      <c r="P1196" s="33"/>
      <c r="Q1196" s="33"/>
      <c r="R1196" s="6" t="s">
        <v>1756</v>
      </c>
      <c r="Y1196" s="6">
        <v>40.75</v>
      </c>
      <c r="Z1196" s="6">
        <v>0</v>
      </c>
      <c r="AA1196" s="6">
        <v>0.03</v>
      </c>
      <c r="AB1196" s="6">
        <v>0.05</v>
      </c>
      <c r="AD1196" s="6">
        <v>0.09</v>
      </c>
      <c r="AE1196" s="6">
        <v>49.44</v>
      </c>
      <c r="AF1196" s="6">
        <v>0.04</v>
      </c>
      <c r="AM1196" s="6">
        <v>8.7899999999999991</v>
      </c>
      <c r="AP1196" s="6">
        <v>0.36</v>
      </c>
      <c r="AU1196" s="6">
        <v>99.55</v>
      </c>
      <c r="DQ1196" s="5">
        <v>91.010615450696449</v>
      </c>
    </row>
    <row r="1197" spans="3:121" s="6" customFormat="1">
      <c r="D1197" s="6" t="s">
        <v>5304</v>
      </c>
      <c r="G1197" s="6" t="s">
        <v>107</v>
      </c>
      <c r="H1197" s="6" t="s">
        <v>1455</v>
      </c>
      <c r="I1197" s="11">
        <v>-28.9</v>
      </c>
      <c r="J1197" s="11">
        <v>27.2</v>
      </c>
      <c r="K1197" s="6" t="s">
        <v>5310</v>
      </c>
      <c r="L1197" s="6" t="s">
        <v>3672</v>
      </c>
      <c r="M1197" s="6" t="s">
        <v>4937</v>
      </c>
      <c r="O1197" s="33"/>
      <c r="P1197" s="33"/>
      <c r="Q1197" s="33"/>
      <c r="R1197" s="6" t="s">
        <v>1756</v>
      </c>
      <c r="Y1197" s="6">
        <v>40.57</v>
      </c>
      <c r="Z1197" s="6">
        <v>0</v>
      </c>
      <c r="AA1197" s="6">
        <v>0.04</v>
      </c>
      <c r="AB1197" s="6">
        <v>0.09</v>
      </c>
      <c r="AD1197" s="6">
        <v>0.08</v>
      </c>
      <c r="AE1197" s="6">
        <v>49.91</v>
      </c>
      <c r="AF1197" s="6">
        <v>7.0000000000000007E-2</v>
      </c>
      <c r="AM1197" s="6">
        <v>8.66</v>
      </c>
      <c r="AP1197" s="6">
        <v>0.36</v>
      </c>
      <c r="AU1197" s="6">
        <v>99.78</v>
      </c>
      <c r="DQ1197" s="5">
        <v>91.207943308493583</v>
      </c>
    </row>
    <row r="1198" spans="3:121" s="6" customFormat="1">
      <c r="D1198" s="6" t="s">
        <v>5304</v>
      </c>
      <c r="G1198" s="6" t="s">
        <v>107</v>
      </c>
      <c r="H1198" s="6" t="s">
        <v>1455</v>
      </c>
      <c r="I1198" s="11">
        <v>-28.9</v>
      </c>
      <c r="J1198" s="11">
        <v>27.2</v>
      </c>
      <c r="K1198" s="6" t="s">
        <v>5314</v>
      </c>
      <c r="L1198" s="6" t="s">
        <v>3672</v>
      </c>
      <c r="M1198" s="6" t="s">
        <v>4937</v>
      </c>
      <c r="O1198" s="33"/>
      <c r="P1198" s="33"/>
      <c r="Q1198" s="33"/>
      <c r="R1198" s="6" t="s">
        <v>1756</v>
      </c>
      <c r="Y1198" s="6">
        <v>40.6</v>
      </c>
      <c r="Z1198" s="6">
        <v>0</v>
      </c>
      <c r="AA1198" s="6">
        <v>0.06</v>
      </c>
      <c r="AB1198" s="6">
        <v>0.11</v>
      </c>
      <c r="AD1198" s="6">
        <v>0.1</v>
      </c>
      <c r="AE1198" s="6">
        <v>49.03</v>
      </c>
      <c r="AF1198" s="6">
        <v>7.0000000000000007E-2</v>
      </c>
      <c r="AM1198" s="6">
        <v>9.0299999999999994</v>
      </c>
      <c r="AP1198" s="6">
        <v>0.37</v>
      </c>
      <c r="AU1198" s="6">
        <v>99.37</v>
      </c>
      <c r="DQ1198" s="5">
        <v>90.717898112742077</v>
      </c>
    </row>
    <row r="1199" spans="3:121" s="6" customFormat="1">
      <c r="D1199" s="6" t="s">
        <v>5304</v>
      </c>
      <c r="G1199" s="6" t="s">
        <v>107</v>
      </c>
      <c r="H1199" s="6" t="s">
        <v>1455</v>
      </c>
      <c r="I1199" s="11">
        <v>-28.9</v>
      </c>
      <c r="J1199" s="11">
        <v>27.2</v>
      </c>
      <c r="K1199" s="6" t="s">
        <v>5316</v>
      </c>
      <c r="L1199" s="6" t="s">
        <v>3672</v>
      </c>
      <c r="M1199" s="6" t="s">
        <v>4937</v>
      </c>
      <c r="O1199" s="33"/>
      <c r="P1199" s="33"/>
      <c r="Q1199" s="33"/>
      <c r="R1199" s="6" t="s">
        <v>1756</v>
      </c>
      <c r="Y1199" s="6">
        <v>40.520000000000003</v>
      </c>
      <c r="Z1199" s="6">
        <v>0</v>
      </c>
      <c r="AA1199" s="6">
        <v>0.04</v>
      </c>
      <c r="AB1199" s="6">
        <v>0.05</v>
      </c>
      <c r="AD1199" s="6">
        <v>0.08</v>
      </c>
      <c r="AE1199" s="6">
        <v>48.82</v>
      </c>
      <c r="AF1199" s="6">
        <v>0.11</v>
      </c>
      <c r="AM1199" s="6">
        <v>9.6300000000000008</v>
      </c>
      <c r="AU1199" s="6">
        <v>99.25</v>
      </c>
      <c r="DQ1199" s="5">
        <v>90.123684696326379</v>
      </c>
    </row>
    <row r="1200" spans="3:121" s="6" customFormat="1">
      <c r="C1200" s="6" t="s">
        <v>2493</v>
      </c>
      <c r="D1200" s="6" t="s">
        <v>2494</v>
      </c>
      <c r="G1200" s="6" t="s">
        <v>107</v>
      </c>
      <c r="H1200" s="11" t="s">
        <v>152</v>
      </c>
      <c r="I1200" s="11">
        <v>-25.7</v>
      </c>
      <c r="J1200" s="11">
        <v>28.5</v>
      </c>
      <c r="K1200" s="6" t="s">
        <v>2529</v>
      </c>
      <c r="L1200" s="6" t="s">
        <v>3672</v>
      </c>
      <c r="M1200" s="6" t="s">
        <v>4937</v>
      </c>
      <c r="O1200" s="33"/>
      <c r="P1200" s="33"/>
      <c r="Q1200" s="33"/>
      <c r="R1200" s="6" t="s">
        <v>1756</v>
      </c>
      <c r="Y1200" s="6">
        <v>41.370049999999999</v>
      </c>
      <c r="Z1200" s="6">
        <v>1E-3</v>
      </c>
      <c r="AA1200" s="6">
        <v>1E-3</v>
      </c>
      <c r="AB1200" s="6">
        <v>0.1699</v>
      </c>
      <c r="AD1200" s="6">
        <v>9.1749999999999998E-2</v>
      </c>
      <c r="AE1200" s="6">
        <v>49.6640625</v>
      </c>
      <c r="AF1200" s="6">
        <v>0.11409999999999999</v>
      </c>
      <c r="AM1200" s="6">
        <v>8.1320625</v>
      </c>
      <c r="AP1200" s="6">
        <v>0.37338749999999998</v>
      </c>
      <c r="AU1200" s="6">
        <v>99.915312499999999</v>
      </c>
      <c r="DQ1200" s="5">
        <v>91.661764196975469</v>
      </c>
    </row>
    <row r="1201" spans="3:121" s="6" customFormat="1">
      <c r="C1201" s="6" t="s">
        <v>2493</v>
      </c>
      <c r="D1201" s="6" t="s">
        <v>2494</v>
      </c>
      <c r="G1201" s="6" t="s">
        <v>107</v>
      </c>
      <c r="H1201" s="11" t="s">
        <v>152</v>
      </c>
      <c r="I1201" s="11">
        <v>-25.7</v>
      </c>
      <c r="J1201" s="11">
        <v>28.5</v>
      </c>
      <c r="K1201" s="6" t="s">
        <v>2544</v>
      </c>
      <c r="L1201" s="6" t="s">
        <v>3672</v>
      </c>
      <c r="M1201" s="6" t="s">
        <v>4937</v>
      </c>
      <c r="O1201" s="33"/>
      <c r="P1201" s="33"/>
      <c r="Q1201" s="33"/>
      <c r="R1201" s="6" t="s">
        <v>1756</v>
      </c>
      <c r="Y1201" s="6">
        <v>41.266100000000002</v>
      </c>
      <c r="Z1201" s="6">
        <v>1E-3</v>
      </c>
      <c r="AA1201" s="6">
        <v>1E-3</v>
      </c>
      <c r="AB1201" s="6">
        <v>1E-3</v>
      </c>
      <c r="AD1201" s="6">
        <v>9.9199999999999997E-2</v>
      </c>
      <c r="AE1201" s="6">
        <v>50.413033333333303</v>
      </c>
      <c r="AF1201" s="6">
        <v>1E-3</v>
      </c>
      <c r="AM1201" s="6">
        <v>7.6725333333333303</v>
      </c>
      <c r="AP1201" s="6">
        <v>0.40179999999999999</v>
      </c>
      <c r="AU1201" s="6">
        <v>99.852666666666707</v>
      </c>
      <c r="DQ1201" s="5">
        <v>92.203977144907128</v>
      </c>
    </row>
    <row r="1202" spans="3:121" s="6" customFormat="1">
      <c r="C1202" s="6" t="s">
        <v>2493</v>
      </c>
      <c r="D1202" s="6" t="s">
        <v>2494</v>
      </c>
      <c r="G1202" s="6" t="s">
        <v>107</v>
      </c>
      <c r="H1202" s="11" t="s">
        <v>152</v>
      </c>
      <c r="I1202" s="11">
        <v>-25.7</v>
      </c>
      <c r="J1202" s="11">
        <v>28.5</v>
      </c>
      <c r="K1202" s="6" t="s">
        <v>2556</v>
      </c>
      <c r="L1202" s="6" t="s">
        <v>3663</v>
      </c>
      <c r="M1202" s="6" t="s">
        <v>4941</v>
      </c>
      <c r="O1202" s="33"/>
      <c r="P1202" s="33"/>
      <c r="Q1202" s="33"/>
      <c r="R1202" s="6" t="s">
        <v>1756</v>
      </c>
      <c r="Y1202" s="6">
        <v>0.37564999999999998</v>
      </c>
      <c r="Z1202" s="6">
        <v>9.7900000000000001E-2</v>
      </c>
      <c r="AA1202" s="6">
        <v>6.8691500000000003</v>
      </c>
      <c r="AB1202" s="6">
        <v>65.020650000000003</v>
      </c>
      <c r="AD1202" s="6">
        <v>9.1200000000000003E-2</v>
      </c>
      <c r="AE1202" s="6">
        <v>15.520849999999999</v>
      </c>
      <c r="AF1202" s="6">
        <v>1E-3</v>
      </c>
      <c r="AM1202" s="6">
        <v>11.239510998890299</v>
      </c>
      <c r="AP1202" s="6">
        <v>0.11745</v>
      </c>
      <c r="AU1202" s="6">
        <v>99.332360998890294</v>
      </c>
    </row>
    <row r="1203" spans="3:121" s="6" customFormat="1">
      <c r="C1203" s="6" t="s">
        <v>2493</v>
      </c>
      <c r="D1203" s="6" t="s">
        <v>2494</v>
      </c>
      <c r="G1203" s="6" t="s">
        <v>107</v>
      </c>
      <c r="H1203" s="11" t="s">
        <v>152</v>
      </c>
      <c r="I1203" s="11">
        <v>-25.7</v>
      </c>
      <c r="J1203" s="11">
        <v>28.5</v>
      </c>
      <c r="K1203" s="6" t="s">
        <v>2556</v>
      </c>
      <c r="L1203" s="6" t="s">
        <v>3663</v>
      </c>
      <c r="M1203" s="6" t="s">
        <v>4941</v>
      </c>
      <c r="O1203" s="33"/>
      <c r="P1203" s="33"/>
      <c r="Q1203" s="33"/>
      <c r="R1203" s="6" t="s">
        <v>1756</v>
      </c>
      <c r="Y1203" s="6">
        <v>0.40717500000000001</v>
      </c>
      <c r="Z1203" s="6">
        <v>8.7599999999999997E-2</v>
      </c>
      <c r="AA1203" s="6">
        <v>6.4558749999999998</v>
      </c>
      <c r="AB1203" s="6">
        <v>65.795749999999998</v>
      </c>
      <c r="AD1203" s="6">
        <v>6.7400000000000002E-2</v>
      </c>
      <c r="AE1203" s="6">
        <v>15.774625</v>
      </c>
      <c r="AF1203" s="6">
        <v>1E-3</v>
      </c>
      <c r="AM1203" s="6">
        <v>11.0903153146736</v>
      </c>
      <c r="AP1203" s="6">
        <v>0.20447499999999999</v>
      </c>
      <c r="AU1203" s="6">
        <v>99.883215314673606</v>
      </c>
    </row>
    <row r="1204" spans="3:121" s="6" customFormat="1">
      <c r="C1204" s="6" t="s">
        <v>2493</v>
      </c>
      <c r="D1204" s="6" t="s">
        <v>2494</v>
      </c>
      <c r="G1204" s="6" t="s">
        <v>107</v>
      </c>
      <c r="H1204" s="11" t="s">
        <v>152</v>
      </c>
      <c r="I1204" s="11">
        <v>-25.7</v>
      </c>
      <c r="J1204" s="11">
        <v>28.5</v>
      </c>
      <c r="K1204" s="6" t="s">
        <v>2558</v>
      </c>
      <c r="L1204" s="6" t="s">
        <v>3672</v>
      </c>
      <c r="M1204" s="6" t="s">
        <v>4937</v>
      </c>
      <c r="O1204" s="33"/>
      <c r="P1204" s="33"/>
      <c r="Q1204" s="33"/>
      <c r="R1204" s="6" t="s">
        <v>1756</v>
      </c>
      <c r="Y1204" s="6">
        <v>41.547775000000001</v>
      </c>
      <c r="Z1204" s="6">
        <v>1E-3</v>
      </c>
      <c r="AA1204" s="6">
        <v>1E-3</v>
      </c>
      <c r="AB1204" s="6">
        <v>1E-3</v>
      </c>
      <c r="AD1204" s="6">
        <v>0.10262499999999999</v>
      </c>
      <c r="AE1204" s="6">
        <v>51.244225</v>
      </c>
      <c r="AF1204" s="6">
        <v>1E-3</v>
      </c>
      <c r="AM1204" s="6">
        <v>7.3496750000000004</v>
      </c>
      <c r="AP1204" s="6">
        <v>0.38797500000000001</v>
      </c>
      <c r="AU1204" s="6">
        <v>100.63227500000001</v>
      </c>
      <c r="DQ1204" s="5">
        <v>92.620013921177062</v>
      </c>
    </row>
    <row r="1205" spans="3:121" s="6" customFormat="1">
      <c r="C1205" s="6" t="s">
        <v>2493</v>
      </c>
      <c r="D1205" s="6" t="s">
        <v>2494</v>
      </c>
      <c r="G1205" s="6" t="s">
        <v>107</v>
      </c>
      <c r="H1205" s="11" t="s">
        <v>152</v>
      </c>
      <c r="I1205" s="11">
        <v>-25.7</v>
      </c>
      <c r="J1205" s="11">
        <v>28.5</v>
      </c>
      <c r="K1205" s="6" t="s">
        <v>2571</v>
      </c>
      <c r="L1205" s="6" t="s">
        <v>3672</v>
      </c>
      <c r="M1205" s="6" t="s">
        <v>4937</v>
      </c>
      <c r="O1205" s="33"/>
      <c r="P1205" s="33"/>
      <c r="Q1205" s="33"/>
      <c r="R1205" s="6" t="s">
        <v>1756</v>
      </c>
      <c r="Y1205" s="6">
        <v>41.525100000000002</v>
      </c>
      <c r="Z1205" s="6">
        <v>1E-3</v>
      </c>
      <c r="AA1205" s="6">
        <v>1E-3</v>
      </c>
      <c r="AB1205" s="6">
        <v>0.1069</v>
      </c>
      <c r="AD1205" s="6">
        <v>6.7100000000000007E-2</v>
      </c>
      <c r="AE1205" s="6">
        <v>51.206800000000001</v>
      </c>
      <c r="AF1205" s="6">
        <v>1E-3</v>
      </c>
      <c r="AM1205" s="6">
        <v>7.0793999999999997</v>
      </c>
      <c r="AP1205" s="6">
        <v>0.496</v>
      </c>
      <c r="AU1205" s="6">
        <v>100.4813</v>
      </c>
      <c r="DQ1205" s="5">
        <v>92.867221136094074</v>
      </c>
    </row>
    <row r="1206" spans="3:121" s="6" customFormat="1">
      <c r="C1206" s="6" t="s">
        <v>2493</v>
      </c>
      <c r="D1206" s="6" t="s">
        <v>2494</v>
      </c>
      <c r="G1206" s="6" t="s">
        <v>107</v>
      </c>
      <c r="H1206" s="11" t="s">
        <v>152</v>
      </c>
      <c r="I1206" s="11">
        <v>-25.7</v>
      </c>
      <c r="J1206" s="11">
        <v>28.5</v>
      </c>
      <c r="K1206" s="6" t="s">
        <v>2576</v>
      </c>
      <c r="L1206" s="6" t="s">
        <v>3672</v>
      </c>
      <c r="M1206" s="6" t="s">
        <v>4937</v>
      </c>
      <c r="O1206" s="33"/>
      <c r="P1206" s="33"/>
      <c r="Q1206" s="33"/>
      <c r="R1206" s="6" t="s">
        <v>1756</v>
      </c>
      <c r="Y1206" s="6">
        <v>40.919550000000001</v>
      </c>
      <c r="Z1206" s="6">
        <v>1E-3</v>
      </c>
      <c r="AA1206" s="6">
        <v>4.6699999999999998E-2</v>
      </c>
      <c r="AB1206" s="6">
        <v>6.855E-2</v>
      </c>
      <c r="AD1206" s="6">
        <v>0.14235</v>
      </c>
      <c r="AE1206" s="6">
        <v>51.313499999999998</v>
      </c>
      <c r="AF1206" s="6">
        <v>7.9299999999999995E-2</v>
      </c>
      <c r="AM1206" s="6">
        <v>7.6208999999999998</v>
      </c>
      <c r="AP1206" s="6">
        <v>0.35580000000000001</v>
      </c>
      <c r="AU1206" s="6">
        <v>100.54665</v>
      </c>
      <c r="DQ1206" s="5">
        <v>92.3779719398471</v>
      </c>
    </row>
    <row r="1207" spans="3:121" s="6" customFormat="1">
      <c r="C1207" s="6" t="s">
        <v>2493</v>
      </c>
      <c r="D1207" s="6" t="s">
        <v>2494</v>
      </c>
      <c r="G1207" s="6" t="s">
        <v>107</v>
      </c>
      <c r="H1207" s="11" t="s">
        <v>152</v>
      </c>
      <c r="I1207" s="11">
        <v>-25.7</v>
      </c>
      <c r="J1207" s="11">
        <v>28.5</v>
      </c>
      <c r="K1207" s="6" t="s">
        <v>2595</v>
      </c>
      <c r="L1207" t="s">
        <v>3667</v>
      </c>
      <c r="M1207" s="6" t="s">
        <v>4953</v>
      </c>
      <c r="O1207" s="33"/>
      <c r="P1207" s="33"/>
      <c r="Q1207" s="33"/>
      <c r="R1207" s="6" t="s">
        <v>1756</v>
      </c>
      <c r="Y1207" s="6">
        <v>55.845133333333301</v>
      </c>
      <c r="Z1207" s="6">
        <v>1E-3</v>
      </c>
      <c r="AA1207" s="6">
        <v>0.98843333333333305</v>
      </c>
      <c r="AB1207" s="6">
        <v>0.70703333333333296</v>
      </c>
      <c r="AD1207" s="6">
        <v>1E-3</v>
      </c>
      <c r="AE1207" s="6">
        <v>37.214066666666703</v>
      </c>
      <c r="AF1207" s="6">
        <v>0.24030000000000001</v>
      </c>
      <c r="AI1207" s="6">
        <v>0.117166666666667</v>
      </c>
      <c r="AK1207" s="6">
        <v>1E-3</v>
      </c>
      <c r="AM1207" s="6">
        <v>3.1339666666666699</v>
      </c>
      <c r="AP1207" s="6">
        <v>0.13323333333333301</v>
      </c>
      <c r="AU1207" s="6">
        <v>98.379333333333307</v>
      </c>
    </row>
    <row r="1208" spans="3:121" s="6" customFormat="1">
      <c r="C1208" s="6" t="s">
        <v>2493</v>
      </c>
      <c r="D1208" s="6" t="s">
        <v>2494</v>
      </c>
      <c r="G1208" s="6" t="s">
        <v>107</v>
      </c>
      <c r="H1208" s="11" t="s">
        <v>152</v>
      </c>
      <c r="I1208" s="11">
        <v>-25.7</v>
      </c>
      <c r="J1208" s="11">
        <v>28.5</v>
      </c>
      <c r="K1208" s="6" t="s">
        <v>2600</v>
      </c>
      <c r="L1208" s="6" t="s">
        <v>3672</v>
      </c>
      <c r="M1208" s="6" t="s">
        <v>4937</v>
      </c>
      <c r="O1208" s="33"/>
      <c r="P1208" s="33"/>
      <c r="Q1208" s="33"/>
      <c r="R1208" s="6" t="s">
        <v>1756</v>
      </c>
      <c r="Y1208" s="6">
        <v>41.352566666666696</v>
      </c>
      <c r="Z1208" s="6">
        <v>1E-3</v>
      </c>
      <c r="AA1208" s="6">
        <v>7.1866666666666704E-2</v>
      </c>
      <c r="AB1208" s="6">
        <v>6.8266666666666698E-2</v>
      </c>
      <c r="AD1208" s="6">
        <v>9.15333333333333E-2</v>
      </c>
      <c r="AE1208" s="6">
        <v>50.559733333333298</v>
      </c>
      <c r="AF1208" s="6">
        <v>5.6233333333333302E-2</v>
      </c>
      <c r="AM1208" s="6">
        <v>6.9193333333333298</v>
      </c>
      <c r="AP1208" s="6">
        <v>0.39036666666666697</v>
      </c>
      <c r="AU1208" s="6">
        <v>99.509900000000002</v>
      </c>
      <c r="DQ1208" s="5">
        <v>92.934181894132152</v>
      </c>
    </row>
    <row r="1209" spans="3:121" s="6" customFormat="1">
      <c r="C1209" s="6" t="s">
        <v>2493</v>
      </c>
      <c r="D1209" s="6" t="s">
        <v>2494</v>
      </c>
      <c r="G1209" s="6" t="s">
        <v>107</v>
      </c>
      <c r="H1209" s="11" t="s">
        <v>152</v>
      </c>
      <c r="I1209" s="11">
        <v>-25.7</v>
      </c>
      <c r="J1209" s="11">
        <v>28.5</v>
      </c>
      <c r="K1209" s="6" t="s">
        <v>2600</v>
      </c>
      <c r="L1209" s="6" t="s">
        <v>3672</v>
      </c>
      <c r="M1209" s="6" t="s">
        <v>4937</v>
      </c>
      <c r="O1209" s="33"/>
      <c r="P1209" s="33"/>
      <c r="Q1209" s="33"/>
      <c r="R1209" s="6" t="s">
        <v>1756</v>
      </c>
      <c r="Y1209" s="6">
        <v>41.2592</v>
      </c>
      <c r="Z1209" s="6">
        <v>1E-3</v>
      </c>
      <c r="AA1209" s="6">
        <v>0.19543333333333299</v>
      </c>
      <c r="AB1209" s="6">
        <v>7.9666666666666705E-2</v>
      </c>
      <c r="AD1209" s="6">
        <v>0.110233333333333</v>
      </c>
      <c r="AE1209" s="6">
        <v>50.317933333333301</v>
      </c>
      <c r="AF1209" s="6">
        <v>0.25736666666666702</v>
      </c>
      <c r="AM1209" s="6">
        <v>6.8781333333333299</v>
      </c>
      <c r="AP1209" s="6">
        <v>0.437466666666667</v>
      </c>
      <c r="AU1209" s="6">
        <v>99.535433333333302</v>
      </c>
      <c r="DQ1209" s="5">
        <v>92.94191466401854</v>
      </c>
    </row>
    <row r="1210" spans="3:121" s="6" customFormat="1">
      <c r="C1210" s="6" t="s">
        <v>2493</v>
      </c>
      <c r="D1210" s="6" t="s">
        <v>2494</v>
      </c>
      <c r="G1210" s="6" t="s">
        <v>107</v>
      </c>
      <c r="H1210" s="11" t="s">
        <v>152</v>
      </c>
      <c r="I1210" s="11">
        <v>-25.7</v>
      </c>
      <c r="J1210" s="11">
        <v>28.5</v>
      </c>
      <c r="K1210" s="6" t="s">
        <v>2603</v>
      </c>
      <c r="L1210" s="6" t="s">
        <v>3672</v>
      </c>
      <c r="M1210" s="6" t="s">
        <v>4937</v>
      </c>
      <c r="O1210" s="33"/>
      <c r="P1210" s="33"/>
      <c r="Q1210" s="33"/>
      <c r="R1210" s="6" t="s">
        <v>1756</v>
      </c>
      <c r="Y1210" s="6">
        <v>41.157299999999999</v>
      </c>
      <c r="Z1210" s="6">
        <v>1E-3</v>
      </c>
      <c r="AA1210" s="6">
        <v>1E-3</v>
      </c>
      <c r="AB1210" s="6">
        <v>1E-3</v>
      </c>
      <c r="AD1210" s="6">
        <v>8.7900000000000006E-2</v>
      </c>
      <c r="AE1210" s="6">
        <v>50.471200000000003</v>
      </c>
      <c r="AF1210" s="6">
        <v>1E-3</v>
      </c>
      <c r="AM1210" s="6">
        <v>7.0933000000000002</v>
      </c>
      <c r="AP1210" s="6">
        <v>0.43530000000000002</v>
      </c>
      <c r="AU1210" s="6">
        <v>99.245000000000005</v>
      </c>
      <c r="DQ1210" s="5">
        <v>92.757612557542018</v>
      </c>
    </row>
    <row r="1211" spans="3:121" s="6" customFormat="1">
      <c r="C1211" s="6" t="s">
        <v>2493</v>
      </c>
      <c r="D1211" s="6" t="s">
        <v>2494</v>
      </c>
      <c r="G1211" s="6" t="s">
        <v>107</v>
      </c>
      <c r="H1211" s="11" t="s">
        <v>152</v>
      </c>
      <c r="I1211" s="11">
        <v>-25.7</v>
      </c>
      <c r="J1211" s="11">
        <v>28.5</v>
      </c>
      <c r="K1211" s="6" t="s">
        <v>2608</v>
      </c>
      <c r="L1211" s="6" t="s">
        <v>3672</v>
      </c>
      <c r="M1211" s="6" t="s">
        <v>4937</v>
      </c>
      <c r="O1211" s="33"/>
      <c r="P1211" s="33"/>
      <c r="Q1211" s="33"/>
      <c r="R1211" s="6" t="s">
        <v>1756</v>
      </c>
      <c r="Y1211" s="6">
        <v>41.930399999999999</v>
      </c>
      <c r="Z1211" s="6">
        <v>1E-3</v>
      </c>
      <c r="AA1211" s="6">
        <v>1E-3</v>
      </c>
      <c r="AB1211" s="6">
        <v>1E-3</v>
      </c>
      <c r="AD1211" s="6">
        <v>8.0149999999999999E-2</v>
      </c>
      <c r="AE1211" s="6">
        <v>52.000950000000003</v>
      </c>
      <c r="AF1211" s="6">
        <v>6.0100000000000001E-2</v>
      </c>
      <c r="AM1211" s="6">
        <v>5.0643500000000001</v>
      </c>
      <c r="AP1211" s="6">
        <v>0.3957</v>
      </c>
      <c r="AU1211" s="6">
        <v>99.531649999999999</v>
      </c>
      <c r="DQ1211" s="5">
        <v>94.86718127793894</v>
      </c>
    </row>
    <row r="1212" spans="3:121" s="6" customFormat="1">
      <c r="C1212" s="6" t="s">
        <v>2493</v>
      </c>
      <c r="D1212" s="6" t="s">
        <v>2494</v>
      </c>
      <c r="G1212" s="6" t="s">
        <v>107</v>
      </c>
      <c r="H1212" s="11" t="s">
        <v>152</v>
      </c>
      <c r="I1212" s="11">
        <v>-25.7</v>
      </c>
      <c r="J1212" s="11">
        <v>28.5</v>
      </c>
      <c r="K1212" s="6" t="s">
        <v>2608</v>
      </c>
      <c r="L1212" s="6" t="s">
        <v>3672</v>
      </c>
      <c r="M1212" s="6" t="s">
        <v>4937</v>
      </c>
      <c r="O1212" s="33"/>
      <c r="P1212" s="33"/>
      <c r="Q1212" s="33"/>
      <c r="R1212" s="6" t="s">
        <v>1756</v>
      </c>
      <c r="Y1212" s="6">
        <v>41.710500000000003</v>
      </c>
      <c r="Z1212" s="6">
        <v>1E-3</v>
      </c>
      <c r="AA1212" s="6">
        <v>5.6649999999999999E-2</v>
      </c>
      <c r="AB1212" s="6">
        <v>8.2250000000000004E-2</v>
      </c>
      <c r="AD1212" s="6">
        <v>8.43E-2</v>
      </c>
      <c r="AE1212" s="6">
        <v>52.235550000000003</v>
      </c>
      <c r="AF1212" s="6">
        <v>6.1249999999999999E-2</v>
      </c>
      <c r="AM1212" s="6">
        <v>5.1018499999999998</v>
      </c>
      <c r="AP1212" s="6">
        <v>0.39400000000000002</v>
      </c>
      <c r="AU1212" s="6">
        <v>99.726349999999996</v>
      </c>
      <c r="DQ1212" s="5">
        <v>94.853158369200187</v>
      </c>
    </row>
    <row r="1213" spans="3:121" s="6" customFormat="1">
      <c r="C1213" s="6" t="s">
        <v>2493</v>
      </c>
      <c r="D1213" s="6" t="s">
        <v>2494</v>
      </c>
      <c r="G1213" s="6" t="s">
        <v>107</v>
      </c>
      <c r="H1213" s="11" t="s">
        <v>152</v>
      </c>
      <c r="I1213" s="11">
        <v>-25.7</v>
      </c>
      <c r="J1213" s="11">
        <v>28.5</v>
      </c>
      <c r="K1213" s="6" t="s">
        <v>2610</v>
      </c>
      <c r="L1213" t="s">
        <v>3667</v>
      </c>
      <c r="M1213" s="6" t="s">
        <v>4953</v>
      </c>
      <c r="O1213" s="33"/>
      <c r="P1213" s="33"/>
      <c r="Q1213" s="33"/>
      <c r="R1213" s="6" t="s">
        <v>1756</v>
      </c>
      <c r="Y1213" s="6">
        <v>58.418950000000002</v>
      </c>
      <c r="Z1213" s="6">
        <v>1E-3</v>
      </c>
      <c r="AA1213" s="6">
        <v>0.18984999999999999</v>
      </c>
      <c r="AB1213" s="6">
        <v>0.220225</v>
      </c>
      <c r="AD1213" s="6">
        <v>1E-3</v>
      </c>
      <c r="AE1213" s="6">
        <v>37.331049999999998</v>
      </c>
      <c r="AF1213" s="6">
        <v>0.15329999999999999</v>
      </c>
      <c r="AI1213" s="6">
        <v>0.11525000000000001</v>
      </c>
      <c r="AK1213" s="6">
        <v>1E-3</v>
      </c>
      <c r="AM1213" s="6">
        <v>3.3805749999999999</v>
      </c>
      <c r="AP1213" s="6">
        <v>0.15790000000000001</v>
      </c>
      <c r="AU1213" s="6">
        <v>99.967100000000002</v>
      </c>
    </row>
    <row r="1214" spans="3:121" s="6" customFormat="1">
      <c r="C1214" s="6" t="s">
        <v>2493</v>
      </c>
      <c r="D1214" s="6" t="s">
        <v>2494</v>
      </c>
      <c r="G1214" s="6" t="s">
        <v>107</v>
      </c>
      <c r="H1214" s="11" t="s">
        <v>152</v>
      </c>
      <c r="I1214" s="11">
        <v>-25.7</v>
      </c>
      <c r="J1214" s="11">
        <v>28.5</v>
      </c>
      <c r="K1214" s="6" t="s">
        <v>2610</v>
      </c>
      <c r="L1214" t="s">
        <v>3667</v>
      </c>
      <c r="M1214" s="6" t="s">
        <v>4953</v>
      </c>
      <c r="O1214" s="33"/>
      <c r="P1214" s="33"/>
      <c r="Q1214" s="33"/>
      <c r="R1214" s="6" t="s">
        <v>1756</v>
      </c>
      <c r="Y1214" s="6">
        <v>58.968499999999999</v>
      </c>
      <c r="Z1214" s="6">
        <v>1E-3</v>
      </c>
      <c r="AA1214" s="6">
        <v>0.18870000000000001</v>
      </c>
      <c r="AB1214" s="6">
        <v>0.128</v>
      </c>
      <c r="AD1214" s="6">
        <v>9.2799999999999994E-2</v>
      </c>
      <c r="AE1214" s="6">
        <v>37.484400000000001</v>
      </c>
      <c r="AF1214" s="6">
        <v>0.1338</v>
      </c>
      <c r="AI1214" s="6">
        <v>0.11119999999999999</v>
      </c>
      <c r="AK1214" s="6">
        <v>1E-3</v>
      </c>
      <c r="AM1214" s="6">
        <v>3.3452000000000002</v>
      </c>
      <c r="AP1214" s="6">
        <v>0.22739999999999999</v>
      </c>
      <c r="AU1214" s="6">
        <v>100.68</v>
      </c>
    </row>
    <row r="1215" spans="3:121" s="6" customFormat="1">
      <c r="C1215" s="6" t="s">
        <v>2493</v>
      </c>
      <c r="D1215" s="6" t="s">
        <v>2494</v>
      </c>
      <c r="G1215" s="6" t="s">
        <v>107</v>
      </c>
      <c r="H1215" s="11" t="s">
        <v>152</v>
      </c>
      <c r="I1215" s="11">
        <v>-25.7</v>
      </c>
      <c r="J1215" s="11">
        <v>28.5</v>
      </c>
      <c r="K1215" s="6" t="s">
        <v>2610</v>
      </c>
      <c r="L1215" t="s">
        <v>3667</v>
      </c>
      <c r="M1215" s="6" t="s">
        <v>4953</v>
      </c>
      <c r="O1215" s="33"/>
      <c r="P1215" s="33"/>
      <c r="Q1215" s="33"/>
      <c r="R1215" s="6" t="s">
        <v>1756</v>
      </c>
      <c r="Y1215" s="6">
        <v>58.452500000000001</v>
      </c>
      <c r="Z1215" s="6">
        <v>1E-3</v>
      </c>
      <c r="AA1215" s="6">
        <v>0.17269999999999999</v>
      </c>
      <c r="AB1215" s="6">
        <v>0.16650000000000001</v>
      </c>
      <c r="AD1215" s="6">
        <v>1E-3</v>
      </c>
      <c r="AE1215" s="6">
        <v>37.401800000000001</v>
      </c>
      <c r="AF1215" s="6">
        <v>0.1429</v>
      </c>
      <c r="AI1215" s="6">
        <v>0.11219999999999999</v>
      </c>
      <c r="AK1215" s="6">
        <v>1E-3</v>
      </c>
      <c r="AM1215" s="6">
        <v>3.2791000000000001</v>
      </c>
      <c r="AP1215" s="6">
        <v>0.1331</v>
      </c>
      <c r="AU1215" s="6">
        <v>99.860799999999998</v>
      </c>
    </row>
    <row r="1216" spans="3:121" s="6" customFormat="1">
      <c r="C1216" s="6" t="s">
        <v>2493</v>
      </c>
      <c r="D1216" s="6" t="s">
        <v>2494</v>
      </c>
      <c r="G1216" s="6" t="s">
        <v>107</v>
      </c>
      <c r="H1216" s="11" t="s">
        <v>152</v>
      </c>
      <c r="I1216" s="11">
        <v>-25.7</v>
      </c>
      <c r="J1216" s="11">
        <v>28.5</v>
      </c>
      <c r="K1216" s="6" t="s">
        <v>2614</v>
      </c>
      <c r="L1216" s="6" t="s">
        <v>3672</v>
      </c>
      <c r="M1216" s="6" t="s">
        <v>4937</v>
      </c>
      <c r="O1216" s="33"/>
      <c r="P1216" s="33"/>
      <c r="Q1216" s="33"/>
      <c r="R1216" s="6" t="s">
        <v>1756</v>
      </c>
      <c r="Y1216" s="6">
        <v>41.749324999999999</v>
      </c>
      <c r="Z1216" s="6">
        <v>1E-3</v>
      </c>
      <c r="AA1216" s="6">
        <v>1E-3</v>
      </c>
      <c r="AB1216" s="6">
        <v>8.8200000000000001E-2</v>
      </c>
      <c r="AD1216" s="6">
        <v>6.5975000000000006E-2</v>
      </c>
      <c r="AE1216" s="6">
        <v>52.024549999999998</v>
      </c>
      <c r="AF1216" s="6">
        <v>1E-3</v>
      </c>
      <c r="AM1216" s="6">
        <v>4.9754500000000004</v>
      </c>
      <c r="AP1216" s="6">
        <v>0.39445000000000002</v>
      </c>
      <c r="AU1216" s="6">
        <v>99.29795</v>
      </c>
      <c r="DQ1216" s="5">
        <v>94.954909590016769</v>
      </c>
    </row>
    <row r="1217" spans="3:121" s="6" customFormat="1">
      <c r="C1217" s="6" t="s">
        <v>2493</v>
      </c>
      <c r="D1217" s="6" t="s">
        <v>2494</v>
      </c>
      <c r="G1217" s="6" t="s">
        <v>107</v>
      </c>
      <c r="H1217" s="11" t="s">
        <v>152</v>
      </c>
      <c r="I1217" s="11">
        <v>-25.7</v>
      </c>
      <c r="J1217" s="11">
        <v>28.5</v>
      </c>
      <c r="K1217" s="6" t="s">
        <v>2614</v>
      </c>
      <c r="L1217" s="6" t="s">
        <v>3672</v>
      </c>
      <c r="M1217" s="6" t="s">
        <v>4937</v>
      </c>
      <c r="O1217" s="33"/>
      <c r="P1217" s="33"/>
      <c r="Q1217" s="33"/>
      <c r="R1217" s="6" t="s">
        <v>1756</v>
      </c>
      <c r="Y1217" s="6">
        <v>42.52225</v>
      </c>
      <c r="Z1217" s="6">
        <v>1E-3</v>
      </c>
      <c r="AA1217" s="6">
        <v>1E-3</v>
      </c>
      <c r="AB1217" s="6">
        <v>6.8900000000000003E-2</v>
      </c>
      <c r="AD1217" s="6">
        <v>1E-3</v>
      </c>
      <c r="AE1217" s="6">
        <v>52.663350000000001</v>
      </c>
      <c r="AF1217" s="6">
        <v>1E-3</v>
      </c>
      <c r="AM1217" s="6">
        <v>4.8606749999999996</v>
      </c>
      <c r="AP1217" s="6">
        <v>0.37275000000000003</v>
      </c>
      <c r="AU1217" s="6">
        <v>100.487925</v>
      </c>
      <c r="DQ1217" s="5">
        <v>95.122483178290494</v>
      </c>
    </row>
    <row r="1218" spans="3:121" s="6" customFormat="1">
      <c r="C1218" s="6" t="s">
        <v>2493</v>
      </c>
      <c r="D1218" s="6" t="s">
        <v>2494</v>
      </c>
      <c r="G1218" s="6" t="s">
        <v>107</v>
      </c>
      <c r="H1218" s="11" t="s">
        <v>152</v>
      </c>
      <c r="I1218" s="11">
        <v>-25.7</v>
      </c>
      <c r="J1218" s="11">
        <v>28.5</v>
      </c>
      <c r="K1218" s="6" t="s">
        <v>2614</v>
      </c>
      <c r="L1218" s="6" t="s">
        <v>3672</v>
      </c>
      <c r="M1218" s="6" t="s">
        <v>4937</v>
      </c>
      <c r="O1218" s="33"/>
      <c r="P1218" s="33"/>
      <c r="Q1218" s="33"/>
      <c r="R1218" s="6" t="s">
        <v>1756</v>
      </c>
      <c r="Y1218" s="6">
        <v>42.464399999999998</v>
      </c>
      <c r="Z1218" s="6">
        <v>1E-3</v>
      </c>
      <c r="AA1218" s="6">
        <v>1E-3</v>
      </c>
      <c r="AB1218" s="6">
        <v>6.3500000000000001E-2</v>
      </c>
      <c r="AD1218" s="6">
        <v>9.4750000000000001E-2</v>
      </c>
      <c r="AE1218" s="6">
        <v>52.99785</v>
      </c>
      <c r="AF1218" s="6">
        <v>1E-3</v>
      </c>
      <c r="AM1218" s="6">
        <v>4.65855</v>
      </c>
      <c r="AP1218" s="6">
        <v>0.40089999999999998</v>
      </c>
      <c r="AU1218" s="6">
        <v>100.67995000000001</v>
      </c>
      <c r="DQ1218" s="5">
        <v>95.343995903040209</v>
      </c>
    </row>
    <row r="1219" spans="3:121" s="6" customFormat="1">
      <c r="C1219" s="6" t="s">
        <v>2493</v>
      </c>
      <c r="D1219" s="6" t="s">
        <v>2494</v>
      </c>
      <c r="G1219" s="6" t="s">
        <v>107</v>
      </c>
      <c r="H1219" s="11" t="s">
        <v>152</v>
      </c>
      <c r="I1219" s="11">
        <v>-25.7</v>
      </c>
      <c r="J1219" s="11">
        <v>28.5</v>
      </c>
      <c r="K1219" s="6" t="s">
        <v>2637</v>
      </c>
      <c r="L1219" t="s">
        <v>3667</v>
      </c>
      <c r="M1219" s="6" t="s">
        <v>4953</v>
      </c>
      <c r="O1219" s="33"/>
      <c r="P1219" s="33"/>
      <c r="Q1219" s="33"/>
      <c r="R1219" s="6" t="s">
        <v>1756</v>
      </c>
      <c r="Y1219" s="6">
        <v>55.195300000000003</v>
      </c>
      <c r="Z1219" s="6">
        <v>0.289333333333333</v>
      </c>
      <c r="AA1219" s="6">
        <v>1.67983333333333</v>
      </c>
      <c r="AB1219" s="6">
        <v>2.4033333333333299E-2</v>
      </c>
      <c r="AD1219" s="6">
        <v>0.11273333333333301</v>
      </c>
      <c r="AE1219" s="6">
        <v>27.807033333333301</v>
      </c>
      <c r="AF1219" s="6">
        <v>1.84706666666667</v>
      </c>
      <c r="AI1219" s="6">
        <v>0.51219999999999999</v>
      </c>
      <c r="AK1219" s="6">
        <v>1E-3</v>
      </c>
      <c r="AM1219" s="6">
        <v>12.249499999999999</v>
      </c>
      <c r="AP1219" s="6">
        <v>0.136366666666667</v>
      </c>
      <c r="AU1219" s="6">
        <v>99.853399999999993</v>
      </c>
    </row>
    <row r="1220" spans="3:121" s="6" customFormat="1">
      <c r="C1220" s="6" t="s">
        <v>2493</v>
      </c>
      <c r="D1220" s="6" t="s">
        <v>2494</v>
      </c>
      <c r="G1220" s="6" t="s">
        <v>107</v>
      </c>
      <c r="H1220" s="11" t="s">
        <v>152</v>
      </c>
      <c r="I1220" s="11">
        <v>-25.7</v>
      </c>
      <c r="J1220" s="11">
        <v>28.5</v>
      </c>
      <c r="K1220" s="6" t="s">
        <v>2642</v>
      </c>
      <c r="L1220" s="6" t="s">
        <v>3672</v>
      </c>
      <c r="M1220" s="6" t="s">
        <v>4937</v>
      </c>
      <c r="O1220" s="33"/>
      <c r="P1220" s="33"/>
      <c r="Q1220" s="33"/>
      <c r="R1220" s="6" t="s">
        <v>1756</v>
      </c>
      <c r="Y1220" s="6">
        <v>40.884999999999998</v>
      </c>
      <c r="Z1220" s="6">
        <v>1E-3</v>
      </c>
      <c r="AA1220" s="6">
        <v>1E-3</v>
      </c>
      <c r="AB1220" s="6">
        <v>5.7450000000000001E-2</v>
      </c>
      <c r="AD1220" s="6">
        <v>0.10224999999999999</v>
      </c>
      <c r="AE1220" s="6">
        <v>50.049250000000001</v>
      </c>
      <c r="AF1220" s="6">
        <v>6.25E-2</v>
      </c>
      <c r="AM1220" s="6">
        <v>7.85365</v>
      </c>
      <c r="AP1220" s="6">
        <v>0.43169999999999997</v>
      </c>
      <c r="AU1220" s="6">
        <v>99.441800000000001</v>
      </c>
      <c r="DQ1220" s="5">
        <v>91.981350243970169</v>
      </c>
    </row>
    <row r="1221" spans="3:121" s="6" customFormat="1">
      <c r="C1221" s="6" t="s">
        <v>2493</v>
      </c>
      <c r="D1221" s="6" t="s">
        <v>2494</v>
      </c>
      <c r="G1221" s="6" t="s">
        <v>107</v>
      </c>
      <c r="H1221" s="11" t="s">
        <v>152</v>
      </c>
      <c r="I1221" s="11">
        <v>-25.7</v>
      </c>
      <c r="J1221" s="11">
        <v>28.5</v>
      </c>
      <c r="K1221" s="6" t="s">
        <v>2643</v>
      </c>
      <c r="L1221" s="6" t="s">
        <v>3672</v>
      </c>
      <c r="M1221" s="6" t="s">
        <v>4937</v>
      </c>
      <c r="O1221" s="33"/>
      <c r="P1221" s="33"/>
      <c r="Q1221" s="33"/>
      <c r="R1221" s="6" t="s">
        <v>1756</v>
      </c>
      <c r="Y1221" s="6">
        <v>41.359225000000002</v>
      </c>
      <c r="Z1221" s="6">
        <v>1E-3</v>
      </c>
      <c r="AA1221" s="6">
        <v>1E-3</v>
      </c>
      <c r="AB1221" s="6">
        <v>0.15062500000000001</v>
      </c>
      <c r="AD1221" s="6">
        <v>7.7600000000000002E-2</v>
      </c>
      <c r="AE1221" s="6">
        <v>50.393650000000001</v>
      </c>
      <c r="AF1221" s="6">
        <v>8.2699999999999996E-2</v>
      </c>
      <c r="AM1221" s="6">
        <v>8.3897999999999993</v>
      </c>
      <c r="AP1221" s="6">
        <v>0.41660000000000003</v>
      </c>
      <c r="AU1221" s="6">
        <v>100.8702</v>
      </c>
      <c r="DQ1221" s="5">
        <v>91.533866803258221</v>
      </c>
    </row>
    <row r="1222" spans="3:121" s="6" customFormat="1">
      <c r="C1222" s="6" t="s">
        <v>2493</v>
      </c>
      <c r="D1222" s="6" t="s">
        <v>2494</v>
      </c>
      <c r="G1222" s="6" t="s">
        <v>107</v>
      </c>
      <c r="H1222" s="11" t="s">
        <v>152</v>
      </c>
      <c r="I1222" s="11">
        <v>-25.7</v>
      </c>
      <c r="J1222" s="11">
        <v>28.5</v>
      </c>
      <c r="K1222" s="6" t="s">
        <v>2654</v>
      </c>
      <c r="L1222" s="6" t="s">
        <v>3672</v>
      </c>
      <c r="M1222" s="6" t="s">
        <v>4937</v>
      </c>
      <c r="O1222" s="33"/>
      <c r="P1222" s="33"/>
      <c r="Q1222" s="33"/>
      <c r="R1222" s="6" t="s">
        <v>1756</v>
      </c>
      <c r="Y1222" s="6">
        <v>40.6039666666667</v>
      </c>
      <c r="Z1222" s="6">
        <v>1E-3</v>
      </c>
      <c r="AA1222" s="6">
        <v>0.147666666666667</v>
      </c>
      <c r="AB1222" s="6">
        <v>1E-3</v>
      </c>
      <c r="AD1222" s="6">
        <v>7.7100000000000002E-2</v>
      </c>
      <c r="AE1222" s="6">
        <v>49.275933333333299</v>
      </c>
      <c r="AF1222" s="6">
        <v>0.17610000000000001</v>
      </c>
      <c r="AM1222" s="6">
        <v>9.6217333333333297</v>
      </c>
      <c r="AP1222" s="6">
        <v>0.49690000000000001</v>
      </c>
      <c r="AU1222" s="6">
        <v>100.3994</v>
      </c>
      <c r="DQ1222" s="5">
        <v>90.213701577229131</v>
      </c>
    </row>
    <row r="1223" spans="3:121" s="6" customFormat="1">
      <c r="C1223" s="6" t="s">
        <v>2493</v>
      </c>
      <c r="D1223" s="6" t="s">
        <v>2494</v>
      </c>
      <c r="G1223" s="6" t="s">
        <v>107</v>
      </c>
      <c r="H1223" s="11" t="s">
        <v>152</v>
      </c>
      <c r="I1223" s="11">
        <v>-25.7</v>
      </c>
      <c r="J1223" s="11">
        <v>28.5</v>
      </c>
      <c r="K1223" s="6" t="s">
        <v>2654</v>
      </c>
      <c r="L1223" s="6" t="s">
        <v>3672</v>
      </c>
      <c r="M1223" s="6" t="s">
        <v>4937</v>
      </c>
      <c r="O1223" s="33"/>
      <c r="P1223" s="33"/>
      <c r="Q1223" s="33"/>
      <c r="R1223" s="6" t="s">
        <v>1756</v>
      </c>
      <c r="Y1223" s="6">
        <v>41.013500000000001</v>
      </c>
      <c r="Z1223" s="6">
        <v>1E-3</v>
      </c>
      <c r="AA1223" s="6">
        <v>0.26166666666666699</v>
      </c>
      <c r="AB1223" s="6">
        <v>1E-3</v>
      </c>
      <c r="AD1223" s="6">
        <v>9.2933333333333298E-2</v>
      </c>
      <c r="AE1223" s="6">
        <v>50.511899999999997</v>
      </c>
      <c r="AF1223" s="6">
        <v>0.32629999999999998</v>
      </c>
      <c r="AM1223" s="6">
        <v>7.6458666666666701</v>
      </c>
      <c r="AP1223" s="6">
        <v>0.4052</v>
      </c>
      <c r="AU1223" s="6">
        <v>100.257366666667</v>
      </c>
      <c r="DQ1223" s="5">
        <v>92.242997727508381</v>
      </c>
    </row>
    <row r="1224" spans="3:121" s="6" customFormat="1">
      <c r="C1224" s="6" t="s">
        <v>2493</v>
      </c>
      <c r="D1224" s="6" t="s">
        <v>2494</v>
      </c>
      <c r="G1224" s="6" t="s">
        <v>107</v>
      </c>
      <c r="H1224" s="11" t="s">
        <v>152</v>
      </c>
      <c r="I1224" s="11">
        <v>-25.7</v>
      </c>
      <c r="J1224" s="11">
        <v>28.5</v>
      </c>
      <c r="K1224" s="6" t="s">
        <v>2690</v>
      </c>
      <c r="L1224" s="6" t="s">
        <v>3672</v>
      </c>
      <c r="M1224" s="6" t="s">
        <v>4937</v>
      </c>
      <c r="O1224" s="33"/>
      <c r="P1224" s="33"/>
      <c r="Q1224" s="33"/>
      <c r="R1224" s="6" t="s">
        <v>1756</v>
      </c>
      <c r="Y1224" s="6">
        <v>40.857300000000002</v>
      </c>
      <c r="Z1224" s="6">
        <v>1E-3</v>
      </c>
      <c r="AA1224" s="6">
        <v>5.6750000000000002E-2</v>
      </c>
      <c r="AB1224" s="6">
        <v>0.1205</v>
      </c>
      <c r="AD1224" s="6">
        <v>8.9399999999999993E-2</v>
      </c>
      <c r="AE1224" s="6">
        <v>50.815800000000003</v>
      </c>
      <c r="AF1224" s="6">
        <v>0.13985</v>
      </c>
      <c r="AM1224" s="6">
        <v>8.2479499999999994</v>
      </c>
      <c r="AP1224" s="6">
        <v>0.37114999999999998</v>
      </c>
      <c r="AU1224" s="6">
        <v>100.6987</v>
      </c>
      <c r="DQ1224" s="5">
        <v>91.728591458234703</v>
      </c>
    </row>
    <row r="1225" spans="3:121" s="6" customFormat="1">
      <c r="C1225" s="6" t="s">
        <v>2493</v>
      </c>
      <c r="D1225" s="6" t="s">
        <v>2494</v>
      </c>
      <c r="G1225" s="6" t="s">
        <v>107</v>
      </c>
      <c r="H1225" s="11" t="s">
        <v>152</v>
      </c>
      <c r="I1225" s="11">
        <v>-25.7</v>
      </c>
      <c r="J1225" s="11">
        <v>28.5</v>
      </c>
      <c r="K1225" s="6" t="s">
        <v>2693</v>
      </c>
      <c r="L1225" s="6" t="s">
        <v>3672</v>
      </c>
      <c r="M1225" s="6" t="s">
        <v>4937</v>
      </c>
      <c r="O1225" s="33"/>
      <c r="P1225" s="33"/>
      <c r="Q1225" s="33"/>
      <c r="R1225" s="6" t="s">
        <v>1756</v>
      </c>
      <c r="Y1225" s="6">
        <v>41.800800000000002</v>
      </c>
      <c r="Z1225" s="6">
        <v>1E-3</v>
      </c>
      <c r="AA1225" s="6">
        <v>1E-3</v>
      </c>
      <c r="AB1225" s="6">
        <v>5.5649999999999998E-2</v>
      </c>
      <c r="AD1225" s="6">
        <v>9.4500000000000001E-2</v>
      </c>
      <c r="AE1225" s="6">
        <v>52.073549999999997</v>
      </c>
      <c r="AF1225" s="6">
        <v>1E-3</v>
      </c>
      <c r="AM1225" s="6">
        <v>6.5529999999999999</v>
      </c>
      <c r="AP1225" s="6">
        <v>0.38495000000000001</v>
      </c>
      <c r="AU1225" s="6">
        <v>100.96245</v>
      </c>
      <c r="DQ1225" s="5">
        <v>93.465648386070995</v>
      </c>
    </row>
    <row r="1226" spans="3:121" s="6" customFormat="1">
      <c r="C1226" s="6" t="s">
        <v>2493</v>
      </c>
      <c r="D1226" s="6" t="s">
        <v>2494</v>
      </c>
      <c r="G1226" s="6" t="s">
        <v>107</v>
      </c>
      <c r="H1226" s="11" t="s">
        <v>152</v>
      </c>
      <c r="I1226" s="11">
        <v>-25.7</v>
      </c>
      <c r="J1226" s="11">
        <v>28.5</v>
      </c>
      <c r="K1226" s="6" t="s">
        <v>2695</v>
      </c>
      <c r="L1226" s="6" t="s">
        <v>3672</v>
      </c>
      <c r="M1226" s="6" t="s">
        <v>4937</v>
      </c>
      <c r="O1226" s="33"/>
      <c r="P1226" s="33"/>
      <c r="Q1226" s="33"/>
      <c r="R1226" s="6" t="s">
        <v>1756</v>
      </c>
      <c r="Y1226" s="6">
        <v>41.2854666666667</v>
      </c>
      <c r="Z1226" s="6">
        <v>1E-3</v>
      </c>
      <c r="AA1226" s="6">
        <v>5.9033333333333299E-2</v>
      </c>
      <c r="AB1226" s="6">
        <v>0.223266666666667</v>
      </c>
      <c r="AD1226" s="6">
        <v>0.1065</v>
      </c>
      <c r="AE1226" s="6">
        <v>50.614899999999999</v>
      </c>
      <c r="AF1226" s="6">
        <v>9.9099999999999994E-2</v>
      </c>
      <c r="AM1226" s="6">
        <v>8.1498666666666697</v>
      </c>
      <c r="AP1226" s="6">
        <v>0.39153333333333301</v>
      </c>
      <c r="AU1226" s="6">
        <v>100.929666666667</v>
      </c>
      <c r="DQ1226" s="5">
        <v>91.789100623481076</v>
      </c>
    </row>
    <row r="1227" spans="3:121" s="6" customFormat="1">
      <c r="C1227" s="6" t="s">
        <v>2493</v>
      </c>
      <c r="D1227" s="6" t="s">
        <v>2494</v>
      </c>
      <c r="G1227" s="6" t="s">
        <v>107</v>
      </c>
      <c r="H1227" s="11" t="s">
        <v>152</v>
      </c>
      <c r="I1227" s="11">
        <v>-25.7</v>
      </c>
      <c r="J1227" s="11">
        <v>28.5</v>
      </c>
      <c r="K1227" s="6" t="s">
        <v>2696</v>
      </c>
      <c r="L1227" s="6" t="s">
        <v>3672</v>
      </c>
      <c r="M1227" s="6" t="s">
        <v>4937</v>
      </c>
      <c r="O1227" s="33"/>
      <c r="P1227" s="33"/>
      <c r="Q1227" s="33"/>
      <c r="R1227" s="6" t="s">
        <v>1756</v>
      </c>
      <c r="Y1227" s="6">
        <v>41.060233333333301</v>
      </c>
      <c r="Z1227" s="6">
        <v>1E-3</v>
      </c>
      <c r="AA1227" s="6">
        <v>1E-3</v>
      </c>
      <c r="AB1227" s="6">
        <v>7.2966666666666694E-2</v>
      </c>
      <c r="AD1227" s="6">
        <v>9.0233333333333304E-2</v>
      </c>
      <c r="AE1227" s="6">
        <v>50.789866666666697</v>
      </c>
      <c r="AF1227" s="6">
        <v>9.3733333333333294E-2</v>
      </c>
      <c r="AM1227" s="6">
        <v>8.3711666666666709</v>
      </c>
      <c r="AP1227" s="6">
        <v>0.36333333333333301</v>
      </c>
      <c r="AU1227" s="6">
        <v>100.841533333333</v>
      </c>
      <c r="DQ1227" s="5">
        <v>91.611462909963095</v>
      </c>
    </row>
    <row r="1228" spans="3:121" s="6" customFormat="1">
      <c r="C1228" s="6" t="s">
        <v>2493</v>
      </c>
      <c r="D1228" s="6" t="s">
        <v>2494</v>
      </c>
      <c r="G1228" s="6" t="s">
        <v>107</v>
      </c>
      <c r="H1228" s="11" t="s">
        <v>152</v>
      </c>
      <c r="I1228" s="11">
        <v>-25.7</v>
      </c>
      <c r="J1228" s="11">
        <v>28.5</v>
      </c>
      <c r="K1228" s="6" t="s">
        <v>2701</v>
      </c>
      <c r="L1228" s="6" t="s">
        <v>3672</v>
      </c>
      <c r="M1228" s="6" t="s">
        <v>4937</v>
      </c>
      <c r="O1228" s="33"/>
      <c r="P1228" s="33"/>
      <c r="Q1228" s="33"/>
      <c r="R1228" s="6" t="s">
        <v>1756</v>
      </c>
      <c r="Y1228" s="6">
        <v>40.700866666666698</v>
      </c>
      <c r="Z1228" s="6">
        <v>1E-3</v>
      </c>
      <c r="AA1228" s="6">
        <v>6.6033333333333305E-2</v>
      </c>
      <c r="AB1228" s="6">
        <v>0.135066666666667</v>
      </c>
      <c r="AD1228" s="6">
        <v>9.4533333333333303E-2</v>
      </c>
      <c r="AE1228" s="6">
        <v>51.085799999999999</v>
      </c>
      <c r="AF1228" s="6">
        <v>1E-3</v>
      </c>
      <c r="AM1228" s="6">
        <v>7.8639000000000001</v>
      </c>
      <c r="AP1228" s="6">
        <v>0.40670000000000001</v>
      </c>
      <c r="AU1228" s="6">
        <v>100.35290000000001</v>
      </c>
      <c r="DQ1228" s="5">
        <v>92.121788440881716</v>
      </c>
    </row>
    <row r="1229" spans="3:121" s="6" customFormat="1">
      <c r="C1229" s="6" t="s">
        <v>2493</v>
      </c>
      <c r="D1229" s="6" t="s">
        <v>2494</v>
      </c>
      <c r="G1229" s="6" t="s">
        <v>107</v>
      </c>
      <c r="H1229" s="11" t="s">
        <v>152</v>
      </c>
      <c r="I1229" s="11">
        <v>-25.7</v>
      </c>
      <c r="J1229" s="11">
        <v>28.5</v>
      </c>
      <c r="K1229" s="6" t="s">
        <v>2703</v>
      </c>
      <c r="L1229" s="6" t="s">
        <v>3672</v>
      </c>
      <c r="M1229" s="6" t="s">
        <v>4937</v>
      </c>
      <c r="O1229" s="33"/>
      <c r="P1229" s="33"/>
      <c r="Q1229" s="33"/>
      <c r="R1229" s="6" t="s">
        <v>1756</v>
      </c>
      <c r="Y1229" s="6">
        <v>41.968433333333302</v>
      </c>
      <c r="Z1229" s="6">
        <v>1E-3</v>
      </c>
      <c r="AA1229" s="6">
        <v>1E-3</v>
      </c>
      <c r="AB1229" s="6">
        <v>9.4333333333333297E-2</v>
      </c>
      <c r="AD1229" s="6">
        <v>5.7799999999999997E-2</v>
      </c>
      <c r="AE1229" s="6">
        <v>53.055433333333298</v>
      </c>
      <c r="AF1229" s="6">
        <v>1E-3</v>
      </c>
      <c r="AM1229" s="6">
        <v>5.1460999999999997</v>
      </c>
      <c r="AP1229" s="6">
        <v>0.37073333333333303</v>
      </c>
      <c r="AU1229" s="6">
        <v>100.692833333333</v>
      </c>
      <c r="DQ1229" s="5">
        <v>94.886924333117264</v>
      </c>
    </row>
    <row r="1230" spans="3:121" s="6" customFormat="1">
      <c r="C1230" s="6" t="s">
        <v>2493</v>
      </c>
      <c r="D1230" s="6" t="s">
        <v>2494</v>
      </c>
      <c r="G1230" s="6" t="s">
        <v>107</v>
      </c>
      <c r="H1230" s="11" t="s">
        <v>152</v>
      </c>
      <c r="I1230" s="11">
        <v>-25.7</v>
      </c>
      <c r="J1230" s="11">
        <v>28.5</v>
      </c>
      <c r="K1230" s="6" t="s">
        <v>2706</v>
      </c>
      <c r="L1230" s="6" t="s">
        <v>3672</v>
      </c>
      <c r="M1230" s="6" t="s">
        <v>4937</v>
      </c>
      <c r="O1230" s="33"/>
      <c r="P1230" s="33"/>
      <c r="Q1230" s="33"/>
      <c r="R1230" s="6" t="s">
        <v>1756</v>
      </c>
      <c r="Y1230" s="6">
        <v>41.000300000000003</v>
      </c>
      <c r="Z1230" s="6">
        <v>1E-3</v>
      </c>
      <c r="AA1230" s="6">
        <v>0.108</v>
      </c>
      <c r="AB1230" s="6">
        <v>9.1499999999999998E-2</v>
      </c>
      <c r="AD1230" s="6">
        <v>0.1036</v>
      </c>
      <c r="AE1230" s="6">
        <v>48.509050000000002</v>
      </c>
      <c r="AF1230" s="6">
        <v>0.20915</v>
      </c>
      <c r="AM1230" s="6">
        <v>8.6245999999999992</v>
      </c>
      <c r="AP1230" s="6">
        <v>0.39665</v>
      </c>
      <c r="AU1230" s="6">
        <v>99.042850000000001</v>
      </c>
      <c r="DQ1230" s="5">
        <v>91.010506573370336</v>
      </c>
    </row>
    <row r="1231" spans="3:121" s="6" customFormat="1">
      <c r="C1231" s="6" t="s">
        <v>2493</v>
      </c>
      <c r="D1231" s="6" t="s">
        <v>2494</v>
      </c>
      <c r="G1231" s="6" t="s">
        <v>107</v>
      </c>
      <c r="H1231" s="11" t="s">
        <v>152</v>
      </c>
      <c r="I1231" s="11">
        <v>-25.7</v>
      </c>
      <c r="J1231" s="11">
        <v>28.5</v>
      </c>
      <c r="K1231" s="6" t="s">
        <v>2709</v>
      </c>
      <c r="L1231" s="6" t="s">
        <v>3672</v>
      </c>
      <c r="M1231" s="6" t="s">
        <v>4937</v>
      </c>
      <c r="O1231" s="33"/>
      <c r="P1231" s="33"/>
      <c r="Q1231" s="33"/>
      <c r="R1231" s="6" t="s">
        <v>1756</v>
      </c>
      <c r="Y1231" s="6">
        <v>41.542299999999997</v>
      </c>
      <c r="Z1231" s="6">
        <v>1E-3</v>
      </c>
      <c r="AA1231" s="6">
        <v>1E-3</v>
      </c>
      <c r="AB1231" s="6">
        <v>0.10582</v>
      </c>
      <c r="AD1231" s="6">
        <v>0.12956000000000001</v>
      </c>
      <c r="AE1231" s="6">
        <v>49.911520000000003</v>
      </c>
      <c r="AF1231" s="6">
        <v>0.12280000000000001</v>
      </c>
      <c r="AM1231" s="6">
        <v>8.5988799999999994</v>
      </c>
      <c r="AP1231" s="6">
        <v>0.38038</v>
      </c>
      <c r="AU1231" s="6">
        <v>100.79125999999999</v>
      </c>
      <c r="DQ1231" s="5">
        <v>91.264817611641249</v>
      </c>
    </row>
    <row r="1232" spans="3:121" s="6" customFormat="1">
      <c r="C1232" s="6" t="s">
        <v>2493</v>
      </c>
      <c r="D1232" s="6" t="s">
        <v>2494</v>
      </c>
      <c r="G1232" s="6" t="s">
        <v>107</v>
      </c>
      <c r="H1232" s="11" t="s">
        <v>152</v>
      </c>
      <c r="I1232" s="11">
        <v>-25.7</v>
      </c>
      <c r="J1232" s="11">
        <v>28.5</v>
      </c>
      <c r="K1232" s="6" t="s">
        <v>2724</v>
      </c>
      <c r="L1232" s="6" t="s">
        <v>3672</v>
      </c>
      <c r="M1232" s="6" t="s">
        <v>4937</v>
      </c>
      <c r="O1232" s="33"/>
      <c r="P1232" s="33"/>
      <c r="Q1232" s="33"/>
      <c r="R1232" s="6" t="s">
        <v>1756</v>
      </c>
      <c r="Y1232" s="6">
        <v>38.126150000000003</v>
      </c>
      <c r="Z1232" s="6">
        <v>1E-3</v>
      </c>
      <c r="AA1232" s="6">
        <v>9.2249999999999999E-2</v>
      </c>
      <c r="AB1232" s="6">
        <v>0.22045000000000001</v>
      </c>
      <c r="AD1232" s="6">
        <v>8.3299999999999999E-2</v>
      </c>
      <c r="AE1232" s="6">
        <v>38.368299999999998</v>
      </c>
      <c r="AF1232" s="6">
        <v>1E-3</v>
      </c>
      <c r="AM1232" s="6">
        <v>22.52675</v>
      </c>
      <c r="AP1232" s="6">
        <v>8.8999999999999996E-2</v>
      </c>
      <c r="AU1232" s="6">
        <v>99.506200000000007</v>
      </c>
      <c r="DQ1232" s="5">
        <v>75.404709853259675</v>
      </c>
    </row>
    <row r="1233" spans="3:121" s="6" customFormat="1">
      <c r="C1233" s="6" t="s">
        <v>2493</v>
      </c>
      <c r="D1233" s="6" t="s">
        <v>2494</v>
      </c>
      <c r="G1233" s="6" t="s">
        <v>107</v>
      </c>
      <c r="H1233" s="11" t="s">
        <v>152</v>
      </c>
      <c r="I1233" s="11">
        <v>-25.7</v>
      </c>
      <c r="J1233" s="11">
        <v>28.5</v>
      </c>
      <c r="K1233" s="6" t="s">
        <v>2725</v>
      </c>
      <c r="L1233" s="6" t="s">
        <v>3672</v>
      </c>
      <c r="M1233" s="6" t="s">
        <v>4937</v>
      </c>
      <c r="O1233" s="33"/>
      <c r="P1233" s="33"/>
      <c r="Q1233" s="33"/>
      <c r="R1233" s="6" t="s">
        <v>1756</v>
      </c>
      <c r="Y1233" s="6">
        <v>39.360399999999998</v>
      </c>
      <c r="Z1233" s="6">
        <v>1E-3</v>
      </c>
      <c r="AA1233" s="6">
        <v>6.3299999999999995E-2</v>
      </c>
      <c r="AB1233" s="6">
        <v>0.1221</v>
      </c>
      <c r="AD1233" s="6">
        <v>0.1094</v>
      </c>
      <c r="AE1233" s="6">
        <v>49.381799999999998</v>
      </c>
      <c r="AF1233" s="6">
        <v>0.1071</v>
      </c>
      <c r="AM1233" s="6">
        <v>9.8079999999999998</v>
      </c>
      <c r="AP1233" s="6">
        <v>0.51270000000000004</v>
      </c>
      <c r="AU1233" s="6">
        <v>99.464799999999997</v>
      </c>
      <c r="DQ1233" s="5">
        <v>90.062337352844978</v>
      </c>
    </row>
    <row r="1234" spans="3:121" s="6" customFormat="1">
      <c r="C1234" s="6" t="s">
        <v>2493</v>
      </c>
      <c r="D1234" s="6" t="s">
        <v>2494</v>
      </c>
      <c r="G1234" s="6" t="s">
        <v>107</v>
      </c>
      <c r="H1234" s="11" t="s">
        <v>152</v>
      </c>
      <c r="I1234" s="11">
        <v>-25.7</v>
      </c>
      <c r="J1234" s="11">
        <v>28.5</v>
      </c>
      <c r="K1234" s="6" t="s">
        <v>2726</v>
      </c>
      <c r="L1234" s="6" t="s">
        <v>3672</v>
      </c>
      <c r="M1234" s="6" t="s">
        <v>4937</v>
      </c>
      <c r="O1234" s="33"/>
      <c r="P1234" s="33"/>
      <c r="Q1234" s="33"/>
      <c r="R1234" s="6" t="s">
        <v>1756</v>
      </c>
      <c r="Y1234" s="6">
        <v>41.131749999999997</v>
      </c>
      <c r="Z1234" s="6">
        <v>1E-3</v>
      </c>
      <c r="AA1234" s="6">
        <v>5.74E-2</v>
      </c>
      <c r="AB1234" s="6">
        <v>0.22545000000000001</v>
      </c>
      <c r="AD1234" s="6">
        <v>0.11375</v>
      </c>
      <c r="AE1234" s="6">
        <v>50.676699999999997</v>
      </c>
      <c r="AF1234" s="6">
        <v>0.10215</v>
      </c>
      <c r="AM1234" s="6">
        <v>8.0664999999999996</v>
      </c>
      <c r="AP1234" s="6">
        <v>0.34294999999999998</v>
      </c>
      <c r="AU1234" s="6">
        <v>100.71665</v>
      </c>
      <c r="DQ1234" s="5">
        <v>91.875373169806053</v>
      </c>
    </row>
    <row r="1235" spans="3:121" s="6" customFormat="1">
      <c r="C1235" s="6" t="s">
        <v>2493</v>
      </c>
      <c r="D1235" s="6" t="s">
        <v>2494</v>
      </c>
      <c r="G1235" s="6" t="s">
        <v>107</v>
      </c>
      <c r="H1235" s="11" t="s">
        <v>152</v>
      </c>
      <c r="I1235" s="11">
        <v>-25.7</v>
      </c>
      <c r="J1235" s="11">
        <v>28.5</v>
      </c>
      <c r="K1235" s="6" t="s">
        <v>2729</v>
      </c>
      <c r="L1235" s="6" t="s">
        <v>3672</v>
      </c>
      <c r="M1235" s="6" t="s">
        <v>4937</v>
      </c>
      <c r="O1235" s="33"/>
      <c r="P1235" s="33"/>
      <c r="Q1235" s="33"/>
      <c r="R1235" s="6" t="s">
        <v>1756</v>
      </c>
      <c r="Y1235" s="6">
        <v>41.174374999999998</v>
      </c>
      <c r="Z1235" s="6">
        <v>1E-3</v>
      </c>
      <c r="AA1235" s="6">
        <v>1E-3</v>
      </c>
      <c r="AB1235" s="6">
        <v>0.21</v>
      </c>
      <c r="AD1235" s="6">
        <v>0.11208750000000001</v>
      </c>
      <c r="AE1235" s="6">
        <v>49.761575000000001</v>
      </c>
      <c r="AF1235" s="6">
        <v>0.11433749999999999</v>
      </c>
      <c r="AM1235" s="6">
        <v>8.4410500000000006</v>
      </c>
      <c r="AP1235" s="6">
        <v>0.36533749999999998</v>
      </c>
      <c r="AU1235" s="6">
        <v>100.1787625</v>
      </c>
      <c r="DQ1235" s="5">
        <v>91.38772813113431</v>
      </c>
    </row>
    <row r="1236" spans="3:121" s="6" customFormat="1">
      <c r="C1236" s="6" t="s">
        <v>2493</v>
      </c>
      <c r="D1236" s="6" t="s">
        <v>2494</v>
      </c>
      <c r="G1236" s="6" t="s">
        <v>107</v>
      </c>
      <c r="H1236" s="11" t="s">
        <v>152</v>
      </c>
      <c r="I1236" s="11">
        <v>-25.7</v>
      </c>
      <c r="J1236" s="11">
        <v>28.5</v>
      </c>
      <c r="K1236" s="6" t="s">
        <v>2730</v>
      </c>
      <c r="L1236" s="6" t="s">
        <v>3672</v>
      </c>
      <c r="M1236" s="6" t="s">
        <v>4937</v>
      </c>
      <c r="O1236" s="33"/>
      <c r="P1236" s="33"/>
      <c r="Q1236" s="33"/>
      <c r="R1236" s="6" t="s">
        <v>1756</v>
      </c>
      <c r="Y1236" s="6">
        <v>41.217144444444401</v>
      </c>
      <c r="Z1236" s="6">
        <v>1E-3</v>
      </c>
      <c r="AA1236" s="6">
        <v>7.1833333333333305E-2</v>
      </c>
      <c r="AB1236" s="6">
        <v>0.21032222222222199</v>
      </c>
      <c r="AD1236" s="6">
        <v>0.108055555555556</v>
      </c>
      <c r="AE1236" s="6">
        <v>49.970288888888902</v>
      </c>
      <c r="AF1236" s="6">
        <v>0.13111111111111101</v>
      </c>
      <c r="AM1236" s="6">
        <v>8.3549222222222195</v>
      </c>
      <c r="AP1236" s="6">
        <v>0.37306666666666699</v>
      </c>
      <c r="AU1236" s="6">
        <v>100.436744444444</v>
      </c>
      <c r="DQ1236" s="5">
        <v>91.500712468353299</v>
      </c>
    </row>
    <row r="1237" spans="3:121" s="6" customFormat="1">
      <c r="C1237" s="6" t="s">
        <v>2493</v>
      </c>
      <c r="D1237" s="6" t="s">
        <v>2494</v>
      </c>
      <c r="G1237" s="6" t="s">
        <v>107</v>
      </c>
      <c r="H1237" s="11" t="s">
        <v>152</v>
      </c>
      <c r="I1237" s="11">
        <v>-25.7</v>
      </c>
      <c r="J1237" s="11">
        <v>28.5</v>
      </c>
      <c r="K1237" s="6" t="s">
        <v>2731</v>
      </c>
      <c r="L1237" s="6" t="s">
        <v>3672</v>
      </c>
      <c r="M1237" s="6" t="s">
        <v>4937</v>
      </c>
      <c r="O1237" s="33"/>
      <c r="P1237" s="33"/>
      <c r="Q1237" s="33"/>
      <c r="R1237" s="6" t="s">
        <v>1756</v>
      </c>
      <c r="Y1237" s="6">
        <v>41.0901</v>
      </c>
      <c r="Z1237" s="6">
        <v>1E-3</v>
      </c>
      <c r="AA1237" s="6">
        <v>1E-3</v>
      </c>
      <c r="AB1237" s="6">
        <v>1E-3</v>
      </c>
      <c r="AD1237" s="6">
        <v>9.5600000000000004E-2</v>
      </c>
      <c r="AE1237" s="6">
        <v>51.735700000000001</v>
      </c>
      <c r="AF1237" s="6">
        <v>1E-3</v>
      </c>
      <c r="AM1237" s="6">
        <v>7.2020999999999997</v>
      </c>
      <c r="AP1237" s="6">
        <v>0.3155</v>
      </c>
      <c r="AU1237" s="6">
        <v>100.43899999999999</v>
      </c>
      <c r="DQ1237" s="5">
        <v>92.821328312917956</v>
      </c>
    </row>
    <row r="1238" spans="3:121" s="6" customFormat="1">
      <c r="C1238" s="6" t="s">
        <v>2493</v>
      </c>
      <c r="D1238" s="6" t="s">
        <v>2494</v>
      </c>
      <c r="G1238" s="6" t="s">
        <v>107</v>
      </c>
      <c r="H1238" s="11" t="s">
        <v>152</v>
      </c>
      <c r="I1238" s="11">
        <v>-25.7</v>
      </c>
      <c r="J1238" s="11">
        <v>28.5</v>
      </c>
      <c r="K1238" s="6" t="s">
        <v>2732</v>
      </c>
      <c r="L1238" s="6" t="s">
        <v>3672</v>
      </c>
      <c r="M1238" s="6" t="s">
        <v>4937</v>
      </c>
      <c r="O1238" s="33"/>
      <c r="P1238" s="33"/>
      <c r="Q1238" s="33"/>
      <c r="R1238" s="6" t="s">
        <v>1756</v>
      </c>
      <c r="Y1238" s="6">
        <v>41.7864</v>
      </c>
      <c r="Z1238" s="6">
        <v>1E-3</v>
      </c>
      <c r="AA1238" s="6">
        <v>1E-3</v>
      </c>
      <c r="AB1238" s="6">
        <v>1E-3</v>
      </c>
      <c r="AD1238" s="6">
        <v>0.108125</v>
      </c>
      <c r="AE1238" s="6">
        <v>51.689300000000003</v>
      </c>
      <c r="AF1238" s="6">
        <v>1E-3</v>
      </c>
      <c r="AM1238" s="6">
        <v>7.0323000000000002</v>
      </c>
      <c r="AP1238" s="6">
        <v>0.39397500000000002</v>
      </c>
      <c r="AU1238" s="6">
        <v>101.01009999999999</v>
      </c>
      <c r="DQ1238" s="5">
        <v>92.97283264303752</v>
      </c>
    </row>
    <row r="1239" spans="3:121" s="6" customFormat="1">
      <c r="C1239" s="6" t="s">
        <v>2493</v>
      </c>
      <c r="D1239" s="6" t="s">
        <v>2494</v>
      </c>
      <c r="G1239" s="6" t="s">
        <v>107</v>
      </c>
      <c r="H1239" s="11" t="s">
        <v>152</v>
      </c>
      <c r="I1239" s="11">
        <v>-25.7</v>
      </c>
      <c r="J1239" s="11">
        <v>28.5</v>
      </c>
      <c r="K1239" s="6" t="s">
        <v>2732</v>
      </c>
      <c r="L1239" s="6" t="s">
        <v>3672</v>
      </c>
      <c r="M1239" s="6" t="s">
        <v>4937</v>
      </c>
      <c r="O1239" s="33"/>
      <c r="P1239" s="33"/>
      <c r="Q1239" s="33"/>
      <c r="R1239" s="6" t="s">
        <v>1756</v>
      </c>
      <c r="Y1239" s="6">
        <v>41.514499999999998</v>
      </c>
      <c r="Z1239" s="6">
        <v>1E-3</v>
      </c>
      <c r="AA1239" s="6">
        <v>1E-3</v>
      </c>
      <c r="AB1239" s="6">
        <v>1E-3</v>
      </c>
      <c r="AD1239" s="6">
        <v>8.4574999999999997E-2</v>
      </c>
      <c r="AE1239" s="6">
        <v>51.496025000000003</v>
      </c>
      <c r="AF1239" s="6">
        <v>6.8525000000000003E-2</v>
      </c>
      <c r="AM1239" s="6">
        <v>7.1834499999999997</v>
      </c>
      <c r="AP1239" s="6">
        <v>0.37835000000000002</v>
      </c>
      <c r="AU1239" s="6">
        <v>100.725425</v>
      </c>
      <c r="DQ1239" s="5">
        <v>92.807652706780928</v>
      </c>
    </row>
    <row r="1240" spans="3:121" s="6" customFormat="1">
      <c r="C1240" s="6" t="s">
        <v>2493</v>
      </c>
      <c r="D1240" s="6" t="s">
        <v>2494</v>
      </c>
      <c r="G1240" s="6" t="s">
        <v>107</v>
      </c>
      <c r="H1240" s="11" t="s">
        <v>152</v>
      </c>
      <c r="I1240" s="11">
        <v>-25.7</v>
      </c>
      <c r="J1240" s="11">
        <v>28.5</v>
      </c>
      <c r="K1240" s="6" t="s">
        <v>2733</v>
      </c>
      <c r="L1240" s="6" t="s">
        <v>3672</v>
      </c>
      <c r="M1240" s="6" t="s">
        <v>4937</v>
      </c>
      <c r="O1240" s="33"/>
      <c r="P1240" s="33"/>
      <c r="Q1240" s="33"/>
      <c r="R1240" s="6" t="s">
        <v>1756</v>
      </c>
      <c r="Y1240" s="6">
        <v>40.213757142857098</v>
      </c>
      <c r="Z1240" s="6">
        <v>1E-3</v>
      </c>
      <c r="AA1240" s="6">
        <v>6.1957142857142898E-2</v>
      </c>
      <c r="AB1240" s="6">
        <v>0.13728571428571401</v>
      </c>
      <c r="AD1240" s="6">
        <v>0.119885714285714</v>
      </c>
      <c r="AE1240" s="6">
        <v>51.278271428571401</v>
      </c>
      <c r="AF1240" s="6">
        <v>6.3757142857142901E-2</v>
      </c>
      <c r="AM1240" s="6">
        <v>7.8204714285714303</v>
      </c>
      <c r="AP1240" s="6">
        <v>0.41664285714285698</v>
      </c>
      <c r="AU1240" s="6">
        <v>100.11202857142899</v>
      </c>
      <c r="DQ1240" s="5">
        <v>92.189007991330286</v>
      </c>
    </row>
    <row r="1241" spans="3:121" s="6" customFormat="1">
      <c r="C1241" s="6" t="s">
        <v>2493</v>
      </c>
      <c r="D1241" s="6" t="s">
        <v>2494</v>
      </c>
      <c r="G1241" s="6" t="s">
        <v>107</v>
      </c>
      <c r="H1241" s="11" t="s">
        <v>152</v>
      </c>
      <c r="I1241" s="11">
        <v>-25.7</v>
      </c>
      <c r="J1241" s="11">
        <v>28.5</v>
      </c>
      <c r="K1241" s="6" t="s">
        <v>2735</v>
      </c>
      <c r="L1241" s="6" t="s">
        <v>3672</v>
      </c>
      <c r="M1241" s="6" t="s">
        <v>4937</v>
      </c>
      <c r="O1241" s="33"/>
      <c r="P1241" s="33"/>
      <c r="Q1241" s="33"/>
      <c r="R1241" s="6" t="s">
        <v>1756</v>
      </c>
      <c r="Y1241" s="6">
        <v>41.378799999999998</v>
      </c>
      <c r="Z1241" s="6">
        <v>1E-3</v>
      </c>
      <c r="AA1241" s="6">
        <v>7.5149999999999995E-2</v>
      </c>
      <c r="AB1241" s="6">
        <v>7.6149999999999995E-2</v>
      </c>
      <c r="AD1241" s="6">
        <v>0.14055000000000001</v>
      </c>
      <c r="AE1241" s="6">
        <v>49.70805</v>
      </c>
      <c r="AF1241" s="6">
        <v>0.1096</v>
      </c>
      <c r="AM1241" s="6">
        <v>8.1735000000000007</v>
      </c>
      <c r="AP1241" s="6">
        <v>0.42380000000000001</v>
      </c>
      <c r="AU1241" s="6">
        <v>100.0856</v>
      </c>
      <c r="DQ1241" s="5">
        <v>91.629628013848517</v>
      </c>
    </row>
    <row r="1242" spans="3:121" s="6" customFormat="1">
      <c r="C1242" s="6" t="s">
        <v>2493</v>
      </c>
      <c r="D1242" s="6" t="s">
        <v>2494</v>
      </c>
      <c r="G1242" s="6" t="s">
        <v>107</v>
      </c>
      <c r="H1242" s="11" t="s">
        <v>152</v>
      </c>
      <c r="I1242" s="11">
        <v>-25.7</v>
      </c>
      <c r="J1242" s="11">
        <v>28.5</v>
      </c>
      <c r="K1242" s="6" t="s">
        <v>2739</v>
      </c>
      <c r="L1242" s="6" t="s">
        <v>3672</v>
      </c>
      <c r="M1242" s="6" t="s">
        <v>4937</v>
      </c>
      <c r="O1242" s="33"/>
      <c r="P1242" s="33"/>
      <c r="Q1242" s="33"/>
      <c r="R1242" s="6" t="s">
        <v>1756</v>
      </c>
      <c r="Y1242" s="6">
        <v>41.563000000000002</v>
      </c>
      <c r="Z1242" s="6">
        <v>1E-3</v>
      </c>
      <c r="AA1242" s="6">
        <v>5.5666666666666698E-2</v>
      </c>
      <c r="AB1242" s="6">
        <v>0.23223333333333299</v>
      </c>
      <c r="AD1242" s="6">
        <v>0.103933333333333</v>
      </c>
      <c r="AE1242" s="6">
        <v>50.036633333333299</v>
      </c>
      <c r="AF1242" s="6">
        <v>8.7566666666666695E-2</v>
      </c>
      <c r="AM1242" s="6">
        <v>8.1803666666666697</v>
      </c>
      <c r="AP1242" s="6">
        <v>0.39760000000000001</v>
      </c>
      <c r="AU1242" s="6">
        <v>100.657</v>
      </c>
      <c r="DQ1242" s="5">
        <v>91.673614058163736</v>
      </c>
    </row>
    <row r="1243" spans="3:121" s="6" customFormat="1">
      <c r="C1243" s="6" t="s">
        <v>2493</v>
      </c>
      <c r="D1243" s="6" t="s">
        <v>2494</v>
      </c>
      <c r="G1243" s="6" t="s">
        <v>107</v>
      </c>
      <c r="H1243" s="11" t="s">
        <v>152</v>
      </c>
      <c r="I1243" s="11">
        <v>-25.7</v>
      </c>
      <c r="J1243" s="11">
        <v>28.5</v>
      </c>
      <c r="K1243" s="6" t="s">
        <v>2740</v>
      </c>
      <c r="L1243" t="s">
        <v>3667</v>
      </c>
      <c r="M1243" s="6" t="s">
        <v>4953</v>
      </c>
      <c r="O1243" s="33"/>
      <c r="P1243" s="33"/>
      <c r="Q1243" s="33"/>
      <c r="R1243" s="6" t="s">
        <v>1756</v>
      </c>
      <c r="Y1243" s="6">
        <v>57.430999999999997</v>
      </c>
      <c r="Z1243" s="6">
        <v>1E-3</v>
      </c>
      <c r="AA1243" s="6">
        <v>0.56086666666666696</v>
      </c>
      <c r="AB1243" s="6">
        <v>0.256533333333333</v>
      </c>
      <c r="AD1243" s="6">
        <v>1E-3</v>
      </c>
      <c r="AE1243" s="6">
        <v>37.454933333333301</v>
      </c>
      <c r="AF1243" s="6">
        <v>0.60660000000000003</v>
      </c>
      <c r="AI1243" s="6">
        <v>0.13930000000000001</v>
      </c>
      <c r="AK1243" s="6">
        <v>1E-3</v>
      </c>
      <c r="AM1243" s="6">
        <v>3.6573333333333302</v>
      </c>
      <c r="AP1243" s="6">
        <v>0.226566666666667</v>
      </c>
      <c r="AU1243" s="6">
        <v>100.333133333333</v>
      </c>
    </row>
    <row r="1244" spans="3:121" s="6" customFormat="1">
      <c r="D1244" s="6" t="s">
        <v>2200</v>
      </c>
      <c r="G1244" s="6" t="s">
        <v>107</v>
      </c>
      <c r="H1244" s="11" t="s">
        <v>152</v>
      </c>
      <c r="I1244" s="11">
        <v>-25.7</v>
      </c>
      <c r="J1244" s="11">
        <v>28.5</v>
      </c>
      <c r="K1244" s="6" t="s">
        <v>2784</v>
      </c>
      <c r="L1244" s="6" t="s">
        <v>3672</v>
      </c>
      <c r="M1244" s="6" t="s">
        <v>4937</v>
      </c>
      <c r="O1244" s="33"/>
      <c r="P1244" s="33"/>
      <c r="Q1244" s="33"/>
      <c r="R1244" s="6" t="s">
        <v>1756</v>
      </c>
      <c r="Y1244" s="6">
        <v>41.2</v>
      </c>
      <c r="Z1244" s="6">
        <v>0</v>
      </c>
      <c r="AA1244" s="6">
        <v>0.04</v>
      </c>
      <c r="AB1244" s="6">
        <v>0</v>
      </c>
      <c r="AD1244" s="6">
        <v>7.0000000000000007E-2</v>
      </c>
      <c r="AE1244" s="6">
        <v>51.3</v>
      </c>
      <c r="AF1244" s="6">
        <v>7.0000000000000007E-2</v>
      </c>
      <c r="AI1244" s="6">
        <v>0</v>
      </c>
      <c r="AM1244" s="6">
        <v>7.1</v>
      </c>
      <c r="AU1244" s="6">
        <v>99.78</v>
      </c>
      <c r="DQ1244" s="5">
        <v>92.86001609010458</v>
      </c>
    </row>
    <row r="1245" spans="3:121" s="6" customFormat="1">
      <c r="D1245" s="6" t="s">
        <v>2200</v>
      </c>
      <c r="G1245" s="6" t="s">
        <v>107</v>
      </c>
      <c r="H1245" s="11" t="s">
        <v>152</v>
      </c>
      <c r="I1245" s="11">
        <v>-25.7</v>
      </c>
      <c r="J1245" s="11">
        <v>28.5</v>
      </c>
      <c r="K1245" s="6" t="s">
        <v>2785</v>
      </c>
      <c r="L1245" t="s">
        <v>3667</v>
      </c>
      <c r="M1245" s="6" t="s">
        <v>4953</v>
      </c>
      <c r="O1245" s="33"/>
      <c r="P1245" s="33"/>
      <c r="Q1245" s="33"/>
      <c r="R1245" s="6" t="s">
        <v>1756</v>
      </c>
      <c r="Y1245" s="6">
        <v>59.1</v>
      </c>
      <c r="Z1245" s="6">
        <v>0</v>
      </c>
      <c r="AA1245" s="6">
        <v>0.37</v>
      </c>
      <c r="AB1245" s="6">
        <v>0.24</v>
      </c>
      <c r="AD1245" s="6">
        <v>0.12</v>
      </c>
      <c r="AE1245" s="6">
        <v>36.700000000000003</v>
      </c>
      <c r="AF1245" s="6">
        <v>0.78</v>
      </c>
      <c r="AI1245" s="6">
        <v>0.18</v>
      </c>
      <c r="AK1245" s="6">
        <v>0</v>
      </c>
      <c r="AM1245" s="6">
        <v>4.33</v>
      </c>
      <c r="AU1245" s="6">
        <v>101.82</v>
      </c>
    </row>
    <row r="1246" spans="3:121" s="6" customFormat="1">
      <c r="D1246" s="6" t="s">
        <v>2200</v>
      </c>
      <c r="G1246" s="6" t="s">
        <v>107</v>
      </c>
      <c r="H1246" s="11" t="s">
        <v>152</v>
      </c>
      <c r="I1246" s="11">
        <v>-25.7</v>
      </c>
      <c r="J1246" s="11">
        <v>28.5</v>
      </c>
      <c r="K1246" s="6" t="s">
        <v>2787</v>
      </c>
      <c r="L1246" t="s">
        <v>3667</v>
      </c>
      <c r="M1246" s="6" t="s">
        <v>4953</v>
      </c>
      <c r="O1246" s="33"/>
      <c r="P1246" s="33"/>
      <c r="Q1246" s="33"/>
      <c r="R1246" s="6" t="s">
        <v>1756</v>
      </c>
      <c r="Y1246" s="6">
        <v>57.8</v>
      </c>
      <c r="Z1246" s="6">
        <v>0</v>
      </c>
      <c r="AA1246" s="6">
        <v>0.82</v>
      </c>
      <c r="AB1246" s="6">
        <v>0.45</v>
      </c>
      <c r="AD1246" s="6">
        <v>0.06</v>
      </c>
      <c r="AE1246" s="6">
        <v>36.4</v>
      </c>
      <c r="AF1246" s="6">
        <v>0.56999999999999995</v>
      </c>
      <c r="AI1246" s="6">
        <v>0.14000000000000001</v>
      </c>
      <c r="AK1246" s="6">
        <v>0</v>
      </c>
      <c r="AM1246" s="6">
        <v>4.09</v>
      </c>
      <c r="AU1246" s="6">
        <v>100.33</v>
      </c>
    </row>
    <row r="1247" spans="3:121" s="6" customFormat="1">
      <c r="D1247" s="6" t="s">
        <v>2200</v>
      </c>
      <c r="G1247" s="6" t="s">
        <v>107</v>
      </c>
      <c r="H1247" s="11" t="s">
        <v>152</v>
      </c>
      <c r="I1247" s="11">
        <v>-25.7</v>
      </c>
      <c r="J1247" s="11">
        <v>28.5</v>
      </c>
      <c r="K1247" s="6" t="s">
        <v>2798</v>
      </c>
      <c r="L1247" s="6" t="s">
        <v>3672</v>
      </c>
      <c r="M1247" s="6" t="s">
        <v>4937</v>
      </c>
      <c r="O1247" s="33"/>
      <c r="P1247" s="33"/>
      <c r="Q1247" s="33"/>
      <c r="R1247" s="6" t="s">
        <v>1756</v>
      </c>
      <c r="Y1247" s="6">
        <v>40.4</v>
      </c>
      <c r="Z1247" s="6">
        <v>0</v>
      </c>
      <c r="AA1247" s="6">
        <v>0.06</v>
      </c>
      <c r="AB1247" s="6">
        <v>0.13</v>
      </c>
      <c r="AD1247" s="6">
        <v>0.09</v>
      </c>
      <c r="AE1247" s="6">
        <v>50.8</v>
      </c>
      <c r="AF1247" s="6">
        <v>0.09</v>
      </c>
      <c r="AI1247" s="6">
        <v>0</v>
      </c>
      <c r="AM1247" s="6">
        <v>7.33</v>
      </c>
      <c r="AU1247" s="6">
        <v>98.9</v>
      </c>
      <c r="DQ1247" s="5">
        <v>92.578718234281666</v>
      </c>
    </row>
    <row r="1248" spans="3:121" s="6" customFormat="1">
      <c r="D1248" s="6" t="s">
        <v>2200</v>
      </c>
      <c r="G1248" s="6" t="s">
        <v>107</v>
      </c>
      <c r="H1248" s="11" t="s">
        <v>152</v>
      </c>
      <c r="I1248" s="11">
        <v>-25.7</v>
      </c>
      <c r="J1248" s="11">
        <v>28.5</v>
      </c>
      <c r="K1248" s="6" t="s">
        <v>2799</v>
      </c>
      <c r="L1248" t="s">
        <v>3667</v>
      </c>
      <c r="M1248" s="6" t="s">
        <v>4953</v>
      </c>
      <c r="O1248" s="33"/>
      <c r="P1248" s="33"/>
      <c r="Q1248" s="33"/>
      <c r="R1248" s="6" t="s">
        <v>1756</v>
      </c>
      <c r="Y1248" s="6">
        <v>57.6</v>
      </c>
      <c r="Z1248" s="6">
        <v>0</v>
      </c>
      <c r="AA1248" s="6">
        <v>0.99</v>
      </c>
      <c r="AB1248" s="6">
        <v>0.53</v>
      </c>
      <c r="AD1248" s="6">
        <v>0.06</v>
      </c>
      <c r="AE1248" s="6">
        <v>35.4</v>
      </c>
      <c r="AF1248" s="6">
        <v>0.87</v>
      </c>
      <c r="AI1248" s="6">
        <v>0.1</v>
      </c>
      <c r="AK1248" s="6">
        <v>0</v>
      </c>
      <c r="AM1248" s="6">
        <v>4.4000000000000004</v>
      </c>
      <c r="AU1248" s="6">
        <v>99.95</v>
      </c>
    </row>
    <row r="1249" spans="4:121" s="6" customFormat="1">
      <c r="D1249" s="6" t="s">
        <v>2200</v>
      </c>
      <c r="G1249" s="6" t="s">
        <v>107</v>
      </c>
      <c r="H1249" s="11" t="s">
        <v>152</v>
      </c>
      <c r="I1249" s="11">
        <v>-25.7</v>
      </c>
      <c r="J1249" s="11">
        <v>28.5</v>
      </c>
      <c r="K1249" s="6" t="s">
        <v>2801</v>
      </c>
      <c r="L1249" s="6" t="s">
        <v>3672</v>
      </c>
      <c r="M1249" s="6" t="s">
        <v>4937</v>
      </c>
      <c r="O1249" s="33"/>
      <c r="P1249" s="33"/>
      <c r="Q1249" s="33"/>
      <c r="R1249" s="6" t="s">
        <v>1756</v>
      </c>
      <c r="Y1249" s="6">
        <v>41.6</v>
      </c>
      <c r="Z1249" s="6">
        <v>0</v>
      </c>
      <c r="AA1249" s="6">
        <v>0</v>
      </c>
      <c r="AB1249" s="6">
        <v>0.1</v>
      </c>
      <c r="AD1249" s="6">
        <v>0.1</v>
      </c>
      <c r="AE1249" s="6">
        <v>52.8</v>
      </c>
      <c r="AF1249" s="6">
        <v>0.08</v>
      </c>
      <c r="AI1249" s="6">
        <v>0</v>
      </c>
      <c r="AM1249" s="6">
        <v>4.57</v>
      </c>
      <c r="AU1249" s="6">
        <v>99.25</v>
      </c>
      <c r="DQ1249" s="5">
        <v>95.41210721815078</v>
      </c>
    </row>
    <row r="1250" spans="4:121" s="6" customFormat="1">
      <c r="D1250" s="6" t="s">
        <v>2200</v>
      </c>
      <c r="G1250" s="6" t="s">
        <v>107</v>
      </c>
      <c r="H1250" s="11" t="s">
        <v>152</v>
      </c>
      <c r="I1250" s="11">
        <v>-25.7</v>
      </c>
      <c r="J1250" s="11">
        <v>28.5</v>
      </c>
      <c r="K1250" s="6" t="s">
        <v>2802</v>
      </c>
      <c r="L1250" s="6" t="s">
        <v>3672</v>
      </c>
      <c r="M1250" s="6" t="s">
        <v>4937</v>
      </c>
      <c r="O1250" s="33"/>
      <c r="P1250" s="33"/>
      <c r="Q1250" s="33"/>
      <c r="R1250" s="6" t="s">
        <v>1756</v>
      </c>
      <c r="Y1250" s="6">
        <v>41.4</v>
      </c>
      <c r="Z1250" s="6">
        <v>0</v>
      </c>
      <c r="AA1250" s="6">
        <v>0.11</v>
      </c>
      <c r="AB1250" s="6">
        <v>0.04</v>
      </c>
      <c r="AD1250" s="6">
        <v>0.09</v>
      </c>
      <c r="AE1250" s="6">
        <v>50.9</v>
      </c>
      <c r="AF1250" s="6">
        <v>0.1</v>
      </c>
      <c r="AI1250" s="6">
        <v>0</v>
      </c>
      <c r="AM1250" s="6">
        <v>7.58</v>
      </c>
      <c r="AU1250" s="6">
        <v>100.22</v>
      </c>
      <c r="DQ1250" s="5">
        <v>92.358870967741936</v>
      </c>
    </row>
    <row r="1251" spans="4:121" s="6" customFormat="1">
      <c r="D1251" s="6" t="s">
        <v>2200</v>
      </c>
      <c r="G1251" s="6" t="s">
        <v>107</v>
      </c>
      <c r="H1251" s="11" t="s">
        <v>152</v>
      </c>
      <c r="I1251" s="11">
        <v>-25.7</v>
      </c>
      <c r="J1251" s="11">
        <v>28.5</v>
      </c>
      <c r="K1251" s="6" t="s">
        <v>2805</v>
      </c>
      <c r="L1251" s="6" t="s">
        <v>3672</v>
      </c>
      <c r="M1251" s="6" t="s">
        <v>4937</v>
      </c>
      <c r="O1251" s="33"/>
      <c r="P1251" s="33"/>
      <c r="Q1251" s="33"/>
      <c r="R1251" s="6" t="s">
        <v>1756</v>
      </c>
      <c r="Y1251" s="6">
        <v>41.6</v>
      </c>
      <c r="Z1251" s="6">
        <v>0</v>
      </c>
      <c r="AA1251" s="6">
        <v>0</v>
      </c>
      <c r="AB1251" s="6">
        <v>7.0000000000000007E-2</v>
      </c>
      <c r="AD1251" s="6">
        <v>0.14000000000000001</v>
      </c>
      <c r="AE1251" s="6">
        <v>52.6</v>
      </c>
      <c r="AF1251" s="6">
        <v>0.04</v>
      </c>
      <c r="AI1251" s="6">
        <v>0</v>
      </c>
      <c r="AM1251" s="6">
        <v>5.05</v>
      </c>
      <c r="AU1251" s="6">
        <v>99.5</v>
      </c>
      <c r="DQ1251" s="5">
        <v>94.936328085831747</v>
      </c>
    </row>
    <row r="1252" spans="4:121" s="6" customFormat="1">
      <c r="D1252" s="6" t="s">
        <v>2200</v>
      </c>
      <c r="G1252" s="6" t="s">
        <v>107</v>
      </c>
      <c r="H1252" s="11" t="s">
        <v>152</v>
      </c>
      <c r="I1252" s="11">
        <v>-25.7</v>
      </c>
      <c r="J1252" s="11">
        <v>28.5</v>
      </c>
      <c r="K1252" s="6" t="s">
        <v>2807</v>
      </c>
      <c r="L1252" s="6" t="s">
        <v>3672</v>
      </c>
      <c r="M1252" s="6" t="s">
        <v>4937</v>
      </c>
      <c r="O1252" s="33"/>
      <c r="P1252" s="33"/>
      <c r="Q1252" s="33"/>
      <c r="R1252" s="6" t="s">
        <v>1756</v>
      </c>
      <c r="Y1252" s="6">
        <v>41.6</v>
      </c>
      <c r="Z1252" s="6">
        <v>0</v>
      </c>
      <c r="AA1252" s="6">
        <v>0</v>
      </c>
      <c r="AB1252" s="6">
        <v>0.06</v>
      </c>
      <c r="AD1252" s="6">
        <v>0.04</v>
      </c>
      <c r="AE1252" s="6">
        <v>53.2</v>
      </c>
      <c r="AF1252" s="6">
        <v>0.04</v>
      </c>
      <c r="AI1252" s="6">
        <v>0</v>
      </c>
      <c r="AM1252" s="6">
        <v>4.92</v>
      </c>
      <c r="AU1252" s="6">
        <v>99.86</v>
      </c>
      <c r="DQ1252" s="5">
        <v>95.113230035756843</v>
      </c>
    </row>
    <row r="1253" spans="4:121" s="6" customFormat="1">
      <c r="D1253" s="6" t="s">
        <v>2200</v>
      </c>
      <c r="G1253" s="6" t="s">
        <v>107</v>
      </c>
      <c r="H1253" s="11" t="s">
        <v>152</v>
      </c>
      <c r="I1253" s="11">
        <v>-25.7</v>
      </c>
      <c r="J1253" s="11">
        <v>28.5</v>
      </c>
      <c r="K1253" s="6" t="s">
        <v>2830</v>
      </c>
      <c r="L1253" t="s">
        <v>3667</v>
      </c>
      <c r="M1253" s="6" t="s">
        <v>4953</v>
      </c>
      <c r="O1253" s="33"/>
      <c r="P1253" s="33"/>
      <c r="Q1253" s="33"/>
      <c r="R1253" s="6" t="s">
        <v>1756</v>
      </c>
      <c r="Y1253" s="6">
        <v>58.3</v>
      </c>
      <c r="Z1253" s="6">
        <v>0</v>
      </c>
      <c r="AA1253" s="6">
        <v>1.1299999999999999</v>
      </c>
      <c r="AB1253" s="6">
        <v>0.71</v>
      </c>
      <c r="AD1253" s="6">
        <v>0</v>
      </c>
      <c r="AE1253" s="6">
        <v>37.799999999999997</v>
      </c>
      <c r="AF1253" s="6">
        <v>0.23</v>
      </c>
      <c r="AI1253" s="6">
        <v>0.05</v>
      </c>
      <c r="AK1253" s="6">
        <v>0</v>
      </c>
      <c r="AM1253" s="6">
        <v>2.8</v>
      </c>
      <c r="AU1253" s="6">
        <v>101.02</v>
      </c>
    </row>
    <row r="1254" spans="4:121" s="6" customFormat="1">
      <c r="D1254" s="6" t="s">
        <v>2200</v>
      </c>
      <c r="G1254" s="6" t="s">
        <v>107</v>
      </c>
      <c r="H1254" s="11" t="s">
        <v>152</v>
      </c>
      <c r="I1254" s="11">
        <v>-25.7</v>
      </c>
      <c r="J1254" s="11">
        <v>28.5</v>
      </c>
      <c r="K1254" s="6" t="s">
        <v>2834</v>
      </c>
      <c r="L1254" s="6" t="s">
        <v>3672</v>
      </c>
      <c r="M1254" s="6" t="s">
        <v>4937</v>
      </c>
      <c r="O1254" s="33"/>
      <c r="P1254" s="33"/>
      <c r="Q1254" s="33"/>
      <c r="R1254" s="6" t="s">
        <v>1756</v>
      </c>
      <c r="Y1254" s="6">
        <v>40.4</v>
      </c>
      <c r="Z1254" s="6">
        <v>0</v>
      </c>
      <c r="AA1254" s="6">
        <v>0.04</v>
      </c>
      <c r="AB1254" s="6">
        <v>0.17</v>
      </c>
      <c r="AD1254" s="6">
        <v>0.08</v>
      </c>
      <c r="AE1254" s="6">
        <v>50.2</v>
      </c>
      <c r="AF1254" s="6">
        <v>0.13</v>
      </c>
      <c r="AI1254" s="6">
        <v>0</v>
      </c>
      <c r="AM1254" s="6">
        <v>7.82</v>
      </c>
      <c r="AU1254" s="6">
        <v>98.84</v>
      </c>
      <c r="DQ1254" s="5">
        <v>92.035037685883069</v>
      </c>
    </row>
    <row r="1255" spans="4:121" s="6" customFormat="1">
      <c r="D1255" s="6" t="s">
        <v>2200</v>
      </c>
      <c r="G1255" s="6" t="s">
        <v>107</v>
      </c>
      <c r="H1255" s="11" t="s">
        <v>152</v>
      </c>
      <c r="I1255" s="11">
        <v>-25.7</v>
      </c>
      <c r="J1255" s="11">
        <v>28.5</v>
      </c>
      <c r="K1255" s="6" t="s">
        <v>2841</v>
      </c>
      <c r="L1255" t="s">
        <v>3667</v>
      </c>
      <c r="M1255" s="6" t="s">
        <v>4953</v>
      </c>
      <c r="O1255" s="33"/>
      <c r="P1255" s="33"/>
      <c r="Q1255" s="33"/>
      <c r="R1255" s="6" t="s">
        <v>1756</v>
      </c>
      <c r="Y1255" s="6">
        <v>57.1</v>
      </c>
      <c r="Z1255" s="6">
        <v>0</v>
      </c>
      <c r="AA1255" s="6">
        <v>1.0900000000000001</v>
      </c>
      <c r="AB1255" s="6">
        <v>0.69</v>
      </c>
      <c r="AD1255" s="6">
        <v>0.04</v>
      </c>
      <c r="AE1255" s="6">
        <v>37.9</v>
      </c>
      <c r="AF1255" s="6">
        <v>0.12</v>
      </c>
      <c r="AI1255" s="6">
        <v>0</v>
      </c>
      <c r="AK1255" s="6">
        <v>0</v>
      </c>
      <c r="AM1255" s="6">
        <v>2.93</v>
      </c>
      <c r="AU1255" s="6">
        <v>99.87</v>
      </c>
    </row>
    <row r="1256" spans="4:121" s="6" customFormat="1">
      <c r="D1256" s="6" t="s">
        <v>2200</v>
      </c>
      <c r="G1256" s="6" t="s">
        <v>107</v>
      </c>
      <c r="H1256" s="11" t="s">
        <v>152</v>
      </c>
      <c r="I1256" s="11">
        <v>-25.7</v>
      </c>
      <c r="J1256" s="11">
        <v>28.5</v>
      </c>
      <c r="K1256" s="6" t="s">
        <v>2850</v>
      </c>
      <c r="L1256" s="6" t="s">
        <v>3672</v>
      </c>
      <c r="M1256" s="6" t="s">
        <v>4937</v>
      </c>
      <c r="O1256" s="33"/>
      <c r="P1256" s="33"/>
      <c r="Q1256" s="33"/>
      <c r="R1256" s="6" t="s">
        <v>1756</v>
      </c>
      <c r="Y1256" s="6">
        <v>41.8</v>
      </c>
      <c r="Z1256" s="6">
        <v>0</v>
      </c>
      <c r="AA1256" s="6">
        <v>0</v>
      </c>
      <c r="AB1256" s="6">
        <v>0.01</v>
      </c>
      <c r="AD1256" s="6">
        <v>7.0000000000000007E-2</v>
      </c>
      <c r="AE1256" s="6">
        <v>52.4</v>
      </c>
      <c r="AF1256" s="6">
        <v>0</v>
      </c>
      <c r="AI1256" s="6">
        <v>0</v>
      </c>
      <c r="AM1256" s="6">
        <v>5.71</v>
      </c>
      <c r="AU1256" s="6">
        <v>99.99</v>
      </c>
      <c r="DQ1256" s="5">
        <v>94.291712486254127</v>
      </c>
    </row>
    <row r="1257" spans="4:121" s="6" customFormat="1">
      <c r="D1257" s="6" t="s">
        <v>2200</v>
      </c>
      <c r="G1257" s="6" t="s">
        <v>107</v>
      </c>
      <c r="H1257" s="11" t="s">
        <v>152</v>
      </c>
      <c r="I1257" s="11">
        <v>-25.7</v>
      </c>
      <c r="J1257" s="11">
        <v>28.5</v>
      </c>
      <c r="K1257" s="6" t="s">
        <v>2865</v>
      </c>
      <c r="L1257" s="6" t="s">
        <v>3672</v>
      </c>
      <c r="M1257" s="6" t="s">
        <v>4937</v>
      </c>
      <c r="O1257" s="33"/>
      <c r="P1257" s="33"/>
      <c r="Q1257" s="33"/>
      <c r="R1257" s="6" t="s">
        <v>1756</v>
      </c>
      <c r="Y1257" s="6">
        <v>40.700000000000003</v>
      </c>
      <c r="Z1257" s="6">
        <v>0</v>
      </c>
      <c r="AA1257" s="6">
        <v>0</v>
      </c>
      <c r="AB1257" s="6">
        <v>0.13</v>
      </c>
      <c r="AD1257" s="6">
        <v>0.09</v>
      </c>
      <c r="AE1257" s="6">
        <v>50.1</v>
      </c>
      <c r="AF1257" s="6">
        <v>0.09</v>
      </c>
      <c r="AI1257" s="6">
        <v>0</v>
      </c>
      <c r="AM1257" s="6">
        <v>7.99</v>
      </c>
      <c r="AU1257" s="6">
        <v>99.1</v>
      </c>
      <c r="DQ1257" s="5">
        <v>91.86105734949578</v>
      </c>
    </row>
    <row r="1258" spans="4:121" s="6" customFormat="1">
      <c r="D1258" s="6" t="s">
        <v>2200</v>
      </c>
      <c r="G1258" s="6" t="s">
        <v>107</v>
      </c>
      <c r="H1258" s="11" t="s">
        <v>152</v>
      </c>
      <c r="I1258" s="11">
        <v>-25.7</v>
      </c>
      <c r="J1258" s="11">
        <v>28.5</v>
      </c>
      <c r="K1258" s="6" t="s">
        <v>2866</v>
      </c>
      <c r="L1258" s="6" t="s">
        <v>3672</v>
      </c>
      <c r="M1258" s="6" t="s">
        <v>4937</v>
      </c>
      <c r="O1258" s="33"/>
      <c r="P1258" s="33"/>
      <c r="Q1258" s="33"/>
      <c r="R1258" s="6" t="s">
        <v>1756</v>
      </c>
      <c r="Y1258" s="6">
        <v>41.2</v>
      </c>
      <c r="Z1258" s="6">
        <v>0</v>
      </c>
      <c r="AA1258" s="6">
        <v>0</v>
      </c>
      <c r="AB1258" s="6">
        <v>0</v>
      </c>
      <c r="AD1258" s="6">
        <v>0.06</v>
      </c>
      <c r="AE1258" s="6">
        <v>51.7</v>
      </c>
      <c r="AF1258" s="6">
        <v>0.1</v>
      </c>
      <c r="AI1258" s="6">
        <v>0</v>
      </c>
      <c r="AM1258" s="6">
        <v>6.62</v>
      </c>
      <c r="AU1258" s="6">
        <v>99.68</v>
      </c>
      <c r="DQ1258" s="5">
        <v>93.358747993579456</v>
      </c>
    </row>
    <row r="1259" spans="4:121" s="6" customFormat="1">
      <c r="D1259" s="6" t="s">
        <v>2200</v>
      </c>
      <c r="G1259" s="6" t="s">
        <v>107</v>
      </c>
      <c r="H1259" s="11" t="s">
        <v>152</v>
      </c>
      <c r="I1259" s="11">
        <v>-25.7</v>
      </c>
      <c r="J1259" s="11">
        <v>28.5</v>
      </c>
      <c r="K1259" s="6" t="s">
        <v>2867</v>
      </c>
      <c r="L1259" s="6" t="s">
        <v>3672</v>
      </c>
      <c r="M1259" s="6" t="s">
        <v>4937</v>
      </c>
      <c r="O1259" s="33"/>
      <c r="P1259" s="33"/>
      <c r="Q1259" s="33"/>
      <c r="R1259" s="6" t="s">
        <v>1756</v>
      </c>
      <c r="Y1259" s="6">
        <v>41.5</v>
      </c>
      <c r="Z1259" s="6">
        <v>0</v>
      </c>
      <c r="AA1259" s="6">
        <v>0</v>
      </c>
      <c r="AB1259" s="6">
        <v>0.09</v>
      </c>
      <c r="AD1259" s="6">
        <v>0.05</v>
      </c>
      <c r="AE1259" s="6">
        <v>53.1</v>
      </c>
      <c r="AF1259" s="6">
        <v>0.08</v>
      </c>
      <c r="AI1259" s="6">
        <v>7.0000000000000007E-2</v>
      </c>
      <c r="AM1259" s="6">
        <v>4.74</v>
      </c>
      <c r="AU1259" s="6">
        <v>99.63</v>
      </c>
      <c r="DQ1259" s="5">
        <v>95.27511961722486</v>
      </c>
    </row>
    <row r="1260" spans="4:121" s="6" customFormat="1">
      <c r="D1260" s="6" t="s">
        <v>2200</v>
      </c>
      <c r="G1260" s="6" t="s">
        <v>107</v>
      </c>
      <c r="H1260" s="11" t="s">
        <v>152</v>
      </c>
      <c r="I1260" s="11">
        <v>-25.7</v>
      </c>
      <c r="J1260" s="11">
        <v>28.5</v>
      </c>
      <c r="K1260" s="6" t="s">
        <v>2869</v>
      </c>
      <c r="L1260" s="6" t="s">
        <v>3672</v>
      </c>
      <c r="M1260" s="6" t="s">
        <v>4937</v>
      </c>
      <c r="O1260" s="33"/>
      <c r="P1260" s="33"/>
      <c r="Q1260" s="33"/>
      <c r="R1260" s="6" t="s">
        <v>1756</v>
      </c>
      <c r="Y1260" s="6">
        <v>41.4</v>
      </c>
      <c r="Z1260" s="6">
        <v>0</v>
      </c>
      <c r="AA1260" s="6">
        <v>0.04</v>
      </c>
      <c r="AB1260" s="6">
        <v>0.05</v>
      </c>
      <c r="AD1260" s="6">
        <v>0.04</v>
      </c>
      <c r="AE1260" s="6">
        <v>52.9</v>
      </c>
      <c r="AF1260" s="6">
        <v>0.12</v>
      </c>
      <c r="AI1260" s="6">
        <v>0</v>
      </c>
      <c r="AM1260" s="6">
        <v>5.14</v>
      </c>
      <c r="AU1260" s="6">
        <v>99.69</v>
      </c>
      <c r="DQ1260" s="5">
        <v>94.878437624551609</v>
      </c>
    </row>
    <row r="1261" spans="4:121" s="6" customFormat="1">
      <c r="D1261" s="6" t="s">
        <v>2200</v>
      </c>
      <c r="G1261" s="6" t="s">
        <v>107</v>
      </c>
      <c r="H1261" s="11" t="s">
        <v>152</v>
      </c>
      <c r="I1261" s="11">
        <v>-25.7</v>
      </c>
      <c r="J1261" s="11">
        <v>28.5</v>
      </c>
      <c r="K1261" s="6" t="s">
        <v>2871</v>
      </c>
      <c r="L1261" s="6" t="s">
        <v>3672</v>
      </c>
      <c r="M1261" s="6" t="s">
        <v>4937</v>
      </c>
      <c r="O1261" s="33"/>
      <c r="P1261" s="33"/>
      <c r="Q1261" s="33"/>
      <c r="R1261" s="6" t="s">
        <v>1756</v>
      </c>
      <c r="Y1261" s="6">
        <v>40.799999999999997</v>
      </c>
      <c r="Z1261" s="6">
        <v>0</v>
      </c>
      <c r="AA1261" s="6">
        <v>0</v>
      </c>
      <c r="AB1261" s="6">
        <v>0.13</v>
      </c>
      <c r="AD1261" s="6">
        <v>0.06</v>
      </c>
      <c r="AE1261" s="6">
        <v>50.2</v>
      </c>
      <c r="AF1261" s="6">
        <v>0.13</v>
      </c>
      <c r="AI1261" s="6">
        <v>0</v>
      </c>
      <c r="AM1261" s="6">
        <v>8.35</v>
      </c>
      <c r="AU1261" s="6">
        <v>99.67</v>
      </c>
      <c r="DQ1261" s="5">
        <v>91.54087731739439</v>
      </c>
    </row>
    <row r="1262" spans="4:121" s="6" customFormat="1">
      <c r="D1262" s="6" t="s">
        <v>2200</v>
      </c>
      <c r="G1262" s="6" t="s">
        <v>107</v>
      </c>
      <c r="H1262" s="11" t="s">
        <v>152</v>
      </c>
      <c r="I1262" s="11">
        <v>-25.7</v>
      </c>
      <c r="J1262" s="11">
        <v>28.5</v>
      </c>
      <c r="K1262" s="6" t="s">
        <v>2872</v>
      </c>
      <c r="L1262" s="6" t="s">
        <v>3672</v>
      </c>
      <c r="M1262" s="6" t="s">
        <v>4937</v>
      </c>
      <c r="O1262" s="33"/>
      <c r="P1262" s="33"/>
      <c r="Q1262" s="33"/>
      <c r="R1262" s="6" t="s">
        <v>1756</v>
      </c>
      <c r="Y1262" s="6">
        <v>41.1</v>
      </c>
      <c r="Z1262" s="6">
        <v>0</v>
      </c>
      <c r="AA1262" s="6">
        <v>0</v>
      </c>
      <c r="AB1262" s="6">
        <v>0.08</v>
      </c>
      <c r="AD1262" s="6">
        <v>0.1</v>
      </c>
      <c r="AE1262" s="6">
        <v>50.8</v>
      </c>
      <c r="AF1262" s="6">
        <v>0.09</v>
      </c>
      <c r="AI1262" s="6">
        <v>0</v>
      </c>
      <c r="AM1262" s="6">
        <v>7.18</v>
      </c>
      <c r="AU1262" s="6">
        <v>99.35</v>
      </c>
      <c r="DQ1262" s="5">
        <v>92.71952950719934</v>
      </c>
    </row>
    <row r="1263" spans="4:121" s="6" customFormat="1">
      <c r="D1263" s="6" t="s">
        <v>2200</v>
      </c>
      <c r="G1263" s="6" t="s">
        <v>107</v>
      </c>
      <c r="H1263" s="11" t="s">
        <v>152</v>
      </c>
      <c r="I1263" s="11">
        <v>-25.7</v>
      </c>
      <c r="J1263" s="11">
        <v>28.5</v>
      </c>
      <c r="K1263" s="6" t="s">
        <v>2873</v>
      </c>
      <c r="L1263" s="6" t="s">
        <v>3672</v>
      </c>
      <c r="M1263" s="6" t="s">
        <v>4937</v>
      </c>
      <c r="O1263" s="33"/>
      <c r="P1263" s="33"/>
      <c r="Q1263" s="33"/>
      <c r="R1263" s="6" t="s">
        <v>1756</v>
      </c>
      <c r="Y1263" s="6">
        <v>41.1</v>
      </c>
      <c r="Z1263" s="6">
        <v>0</v>
      </c>
      <c r="AA1263" s="6">
        <v>0.05</v>
      </c>
      <c r="AB1263" s="6">
        <v>0.06</v>
      </c>
      <c r="AD1263" s="6">
        <v>0.08</v>
      </c>
      <c r="AE1263" s="6">
        <v>51.3</v>
      </c>
      <c r="AF1263" s="6">
        <v>0.13</v>
      </c>
      <c r="AI1263" s="6">
        <v>0</v>
      </c>
      <c r="AM1263" s="6">
        <v>7.4</v>
      </c>
      <c r="AU1263" s="6">
        <v>100.12</v>
      </c>
      <c r="DQ1263" s="5">
        <v>92.580709845598548</v>
      </c>
    </row>
    <row r="1264" spans="4:121" s="6" customFormat="1">
      <c r="D1264" s="6" t="s">
        <v>2200</v>
      </c>
      <c r="G1264" s="6" t="s">
        <v>107</v>
      </c>
      <c r="H1264" s="11" t="s">
        <v>152</v>
      </c>
      <c r="I1264" s="11">
        <v>-25.7</v>
      </c>
      <c r="J1264" s="11">
        <v>28.5</v>
      </c>
      <c r="K1264" s="6" t="s">
        <v>2874</v>
      </c>
      <c r="L1264" s="6" t="s">
        <v>3672</v>
      </c>
      <c r="M1264" s="6" t="s">
        <v>4937</v>
      </c>
      <c r="O1264" s="33"/>
      <c r="P1264" s="33"/>
      <c r="Q1264" s="33"/>
      <c r="R1264" s="6" t="s">
        <v>1756</v>
      </c>
      <c r="Y1264" s="6">
        <v>41</v>
      </c>
      <c r="Z1264" s="6">
        <v>0</v>
      </c>
      <c r="AA1264" s="6">
        <v>0</v>
      </c>
      <c r="AB1264" s="6">
        <v>0.05</v>
      </c>
      <c r="AD1264" s="6">
        <v>0.06</v>
      </c>
      <c r="AE1264" s="6">
        <v>50.9</v>
      </c>
      <c r="AF1264" s="6">
        <v>0.23</v>
      </c>
      <c r="AI1264" s="6">
        <v>0</v>
      </c>
      <c r="AM1264" s="6">
        <v>7.01</v>
      </c>
      <c r="AU1264" s="6">
        <v>99.25</v>
      </c>
      <c r="DQ1264" s="5">
        <v>92.892629017540315</v>
      </c>
    </row>
    <row r="1265" spans="3:121" s="6" customFormat="1">
      <c r="D1265" s="6" t="s">
        <v>2200</v>
      </c>
      <c r="G1265" s="6" t="s">
        <v>107</v>
      </c>
      <c r="H1265" s="6" t="s">
        <v>1494</v>
      </c>
      <c r="I1265" s="9">
        <v>-28.5</v>
      </c>
      <c r="J1265" s="9">
        <v>25.5</v>
      </c>
      <c r="K1265" s="6" t="s">
        <v>2877</v>
      </c>
      <c r="L1265" t="s">
        <v>3667</v>
      </c>
      <c r="M1265" s="6" t="s">
        <v>4953</v>
      </c>
      <c r="O1265" s="33"/>
      <c r="P1265" s="33"/>
      <c r="Q1265" s="33"/>
      <c r="R1265" s="6" t="s">
        <v>1756</v>
      </c>
      <c r="Y1265" s="6">
        <v>57.42</v>
      </c>
      <c r="Z1265" s="6">
        <v>0</v>
      </c>
      <c r="AA1265" s="6">
        <v>1.02</v>
      </c>
      <c r="AB1265" s="6">
        <v>0.71</v>
      </c>
      <c r="AD1265" s="6">
        <v>7.0000000000000007E-2</v>
      </c>
      <c r="AE1265" s="6">
        <v>35.200000000000003</v>
      </c>
      <c r="AF1265" s="6">
        <v>0.26</v>
      </c>
      <c r="AK1265" s="6">
        <v>0</v>
      </c>
      <c r="AM1265" s="6">
        <v>3.36</v>
      </c>
      <c r="AU1265" s="6">
        <v>98.04</v>
      </c>
    </row>
    <row r="1266" spans="3:121" s="6" customFormat="1">
      <c r="D1266" s="6" t="s">
        <v>2200</v>
      </c>
      <c r="G1266" s="6" t="s">
        <v>107</v>
      </c>
      <c r="H1266" s="6" t="s">
        <v>1494</v>
      </c>
      <c r="I1266" s="9">
        <v>-28.5</v>
      </c>
      <c r="J1266" s="9">
        <v>25.5</v>
      </c>
      <c r="K1266" s="6" t="s">
        <v>2878</v>
      </c>
      <c r="L1266" s="6" t="s">
        <v>3672</v>
      </c>
      <c r="M1266" s="6" t="s">
        <v>4937</v>
      </c>
      <c r="O1266" s="33"/>
      <c r="P1266" s="33"/>
      <c r="Q1266" s="33"/>
      <c r="R1266" s="6" t="s">
        <v>1756</v>
      </c>
      <c r="Y1266" s="6">
        <v>40.56</v>
      </c>
      <c r="Z1266" s="6">
        <v>0</v>
      </c>
      <c r="AA1266" s="6">
        <v>0</v>
      </c>
      <c r="AB1266" s="6">
        <v>0</v>
      </c>
      <c r="AD1266" s="6">
        <v>0.11</v>
      </c>
      <c r="AE1266" s="6">
        <v>50.27</v>
      </c>
      <c r="AF1266" s="6">
        <v>7.0000000000000007E-2</v>
      </c>
      <c r="AM1266" s="6">
        <v>8.43</v>
      </c>
      <c r="AU1266" s="6">
        <v>99.44</v>
      </c>
      <c r="DQ1266" s="5">
        <v>91.477617372315891</v>
      </c>
    </row>
    <row r="1267" spans="3:121" s="6" customFormat="1">
      <c r="D1267" s="6" t="s">
        <v>2200</v>
      </c>
      <c r="G1267" s="6" t="s">
        <v>107</v>
      </c>
      <c r="H1267" s="6" t="s">
        <v>1494</v>
      </c>
      <c r="I1267" s="9">
        <v>-28.5</v>
      </c>
      <c r="J1267" s="9">
        <v>25.5</v>
      </c>
      <c r="K1267" s="6" t="s">
        <v>2879</v>
      </c>
      <c r="L1267" t="s">
        <v>3667</v>
      </c>
      <c r="M1267" s="6" t="s">
        <v>4953</v>
      </c>
      <c r="O1267" s="33"/>
      <c r="P1267" s="33"/>
      <c r="Q1267" s="33"/>
      <c r="R1267" s="6" t="s">
        <v>1756</v>
      </c>
      <c r="Y1267" s="6">
        <v>57.52</v>
      </c>
      <c r="Z1267" s="6">
        <v>0</v>
      </c>
      <c r="AA1267" s="6">
        <v>1.06</v>
      </c>
      <c r="AB1267" s="6">
        <v>0.72</v>
      </c>
      <c r="AD1267" s="6">
        <v>0.11</v>
      </c>
      <c r="AE1267" s="6">
        <v>36.549999999999997</v>
      </c>
      <c r="AF1267" s="6">
        <v>0.21</v>
      </c>
      <c r="AI1267" s="6">
        <v>7.0000000000000007E-2</v>
      </c>
      <c r="AM1267" s="6">
        <v>3.15</v>
      </c>
      <c r="AU1267" s="6">
        <v>99.39</v>
      </c>
    </row>
    <row r="1268" spans="3:121" s="6" customFormat="1">
      <c r="D1268" s="6" t="s">
        <v>2200</v>
      </c>
      <c r="G1268" s="6" t="s">
        <v>107</v>
      </c>
      <c r="H1268" s="6" t="s">
        <v>1494</v>
      </c>
      <c r="I1268" s="9">
        <v>-28.5</v>
      </c>
      <c r="J1268" s="9">
        <v>25.5</v>
      </c>
      <c r="K1268" s="6" t="s">
        <v>2880</v>
      </c>
      <c r="L1268" t="s">
        <v>3667</v>
      </c>
      <c r="M1268" s="6" t="s">
        <v>4953</v>
      </c>
      <c r="O1268" s="33"/>
      <c r="P1268" s="33"/>
      <c r="Q1268" s="33"/>
      <c r="R1268" s="6" t="s">
        <v>1756</v>
      </c>
      <c r="Y1268" s="6">
        <v>57.49</v>
      </c>
      <c r="Z1268" s="6">
        <v>0</v>
      </c>
      <c r="AA1268" s="6">
        <v>1.0900000000000001</v>
      </c>
      <c r="AB1268" s="6">
        <v>0.71</v>
      </c>
      <c r="AD1268" s="6">
        <v>0.09</v>
      </c>
      <c r="AE1268" s="6">
        <v>36.86</v>
      </c>
      <c r="AF1268" s="6">
        <v>0.21</v>
      </c>
      <c r="AI1268" s="6">
        <v>0</v>
      </c>
      <c r="AM1268" s="6">
        <v>3.1</v>
      </c>
      <c r="AU1268" s="6">
        <v>99.55</v>
      </c>
    </row>
    <row r="1269" spans="3:121" s="6" customFormat="1">
      <c r="D1269" s="6" t="s">
        <v>2200</v>
      </c>
      <c r="G1269" s="6" t="s">
        <v>107</v>
      </c>
      <c r="H1269" s="6" t="s">
        <v>1494</v>
      </c>
      <c r="I1269" s="9">
        <v>-28.5</v>
      </c>
      <c r="J1269" s="9">
        <v>25.5</v>
      </c>
      <c r="K1269" s="6" t="s">
        <v>2881</v>
      </c>
      <c r="L1269" t="s">
        <v>3667</v>
      </c>
      <c r="M1269" s="6" t="s">
        <v>4953</v>
      </c>
      <c r="O1269" s="33"/>
      <c r="P1269" s="33"/>
      <c r="Q1269" s="33"/>
      <c r="R1269" s="6" t="s">
        <v>1756</v>
      </c>
      <c r="Y1269" s="6">
        <v>57.9</v>
      </c>
      <c r="Z1269" s="6">
        <v>0</v>
      </c>
      <c r="AA1269" s="6">
        <v>1.03</v>
      </c>
      <c r="AB1269" s="6">
        <v>0.35</v>
      </c>
      <c r="AD1269" s="6">
        <v>0.1</v>
      </c>
      <c r="AE1269" s="6">
        <v>36.65</v>
      </c>
      <c r="AF1269" s="6">
        <v>0.4</v>
      </c>
      <c r="AI1269" s="6">
        <v>7.0000000000000007E-2</v>
      </c>
      <c r="AK1269" s="6">
        <v>0</v>
      </c>
      <c r="AM1269" s="6">
        <v>3.67</v>
      </c>
      <c r="AU1269" s="6">
        <v>100.17</v>
      </c>
    </row>
    <row r="1270" spans="3:121" s="6" customFormat="1">
      <c r="D1270" s="6" t="s">
        <v>2200</v>
      </c>
      <c r="G1270" s="6" t="s">
        <v>107</v>
      </c>
      <c r="H1270" s="6" t="s">
        <v>1494</v>
      </c>
      <c r="I1270" s="9">
        <v>-28.5</v>
      </c>
      <c r="J1270" s="9">
        <v>25.5</v>
      </c>
      <c r="K1270" s="6" t="s">
        <v>2882</v>
      </c>
      <c r="L1270" s="6" t="s">
        <v>3663</v>
      </c>
      <c r="M1270" s="6" t="s">
        <v>4941</v>
      </c>
      <c r="O1270" s="33"/>
      <c r="P1270" s="33"/>
      <c r="Q1270" s="33"/>
      <c r="R1270" s="6" t="s">
        <v>1756</v>
      </c>
      <c r="Z1270" s="6">
        <v>0.16</v>
      </c>
      <c r="AA1270" s="6">
        <v>7.53</v>
      </c>
      <c r="AB1270" s="6">
        <v>63.18</v>
      </c>
      <c r="AD1270" s="6">
        <v>0.71</v>
      </c>
      <c r="AE1270" s="6">
        <v>15.93</v>
      </c>
      <c r="AF1270" s="6">
        <v>0</v>
      </c>
      <c r="AM1270" s="6">
        <v>11.66</v>
      </c>
      <c r="AU1270" s="6">
        <v>99.17</v>
      </c>
    </row>
    <row r="1271" spans="3:121" s="6" customFormat="1">
      <c r="C1271" s="6" t="s">
        <v>5354</v>
      </c>
      <c r="D1271" s="6" t="s">
        <v>2884</v>
      </c>
      <c r="G1271" s="6" t="s">
        <v>107</v>
      </c>
      <c r="H1271" s="6" t="s">
        <v>1494</v>
      </c>
      <c r="I1271" s="9">
        <v>-28.5</v>
      </c>
      <c r="J1271" s="9">
        <v>25.5</v>
      </c>
      <c r="K1271" s="6" t="s">
        <v>2885</v>
      </c>
      <c r="L1271" s="6" t="s">
        <v>3663</v>
      </c>
      <c r="M1271" s="6" t="s">
        <v>4941</v>
      </c>
      <c r="O1271" s="33"/>
      <c r="P1271" s="33"/>
      <c r="Q1271" s="33"/>
      <c r="R1271" s="6" t="s">
        <v>1756</v>
      </c>
      <c r="Z1271" s="6">
        <v>0.06</v>
      </c>
      <c r="AA1271" s="6">
        <v>7.85</v>
      </c>
      <c r="AB1271" s="6">
        <v>62.73</v>
      </c>
      <c r="AD1271" s="6">
        <v>0.71</v>
      </c>
      <c r="AE1271" s="6">
        <v>15.79</v>
      </c>
      <c r="AM1271" s="6">
        <v>12.06</v>
      </c>
      <c r="AU1271" s="6">
        <v>99.2</v>
      </c>
    </row>
    <row r="1272" spans="3:121" s="6" customFormat="1">
      <c r="C1272" s="6" t="s">
        <v>5354</v>
      </c>
      <c r="D1272" s="6" t="s">
        <v>2884</v>
      </c>
      <c r="G1272" s="6" t="s">
        <v>107</v>
      </c>
      <c r="H1272" s="6" t="s">
        <v>1494</v>
      </c>
      <c r="I1272" s="9">
        <v>-28.5</v>
      </c>
      <c r="J1272" s="9">
        <v>25.5</v>
      </c>
      <c r="K1272" s="6" t="s">
        <v>2886</v>
      </c>
      <c r="L1272" s="6" t="s">
        <v>3663</v>
      </c>
      <c r="M1272" s="6" t="s">
        <v>4941</v>
      </c>
      <c r="O1272" s="33"/>
      <c r="P1272" s="33"/>
      <c r="Q1272" s="33"/>
      <c r="R1272" s="6" t="s">
        <v>1756</v>
      </c>
      <c r="Z1272" s="6">
        <v>0.04</v>
      </c>
      <c r="AA1272" s="6">
        <v>5.03</v>
      </c>
      <c r="AB1272" s="6">
        <v>67.09</v>
      </c>
      <c r="AD1272" s="6">
        <v>0.73</v>
      </c>
      <c r="AE1272" s="6">
        <v>16.07</v>
      </c>
      <c r="AM1272" s="6">
        <v>10.32</v>
      </c>
      <c r="AU1272" s="6">
        <v>99.28</v>
      </c>
    </row>
    <row r="1273" spans="3:121" s="6" customFormat="1">
      <c r="D1273" s="6" t="s">
        <v>2200</v>
      </c>
      <c r="G1273" s="6" t="s">
        <v>107</v>
      </c>
      <c r="H1273" s="6" t="s">
        <v>1494</v>
      </c>
      <c r="I1273" s="9">
        <v>-28.5</v>
      </c>
      <c r="J1273" s="9">
        <v>25.5</v>
      </c>
      <c r="K1273" s="6" t="s">
        <v>2887</v>
      </c>
      <c r="L1273" s="6" t="s">
        <v>3663</v>
      </c>
      <c r="M1273" s="6" t="s">
        <v>4941</v>
      </c>
      <c r="O1273" s="33"/>
      <c r="P1273" s="33"/>
      <c r="Q1273" s="33"/>
      <c r="R1273" s="6" t="s">
        <v>1756</v>
      </c>
      <c r="Z1273" s="6">
        <v>0.47</v>
      </c>
      <c r="AA1273" s="6">
        <v>6.55</v>
      </c>
      <c r="AB1273" s="6">
        <v>64.17</v>
      </c>
      <c r="AD1273" s="6">
        <v>0.73</v>
      </c>
      <c r="AE1273" s="6">
        <v>16.07</v>
      </c>
      <c r="AM1273" s="6">
        <v>11.65</v>
      </c>
      <c r="AU1273" s="6">
        <v>99.64</v>
      </c>
    </row>
    <row r="1274" spans="3:121" s="6" customFormat="1">
      <c r="D1274" s="6" t="s">
        <v>2200</v>
      </c>
      <c r="G1274" s="6" t="s">
        <v>107</v>
      </c>
      <c r="H1274" s="6" t="s">
        <v>1494</v>
      </c>
      <c r="I1274" s="9">
        <v>-28.5</v>
      </c>
      <c r="J1274" s="9">
        <v>25.5</v>
      </c>
      <c r="K1274" s="6" t="s">
        <v>2888</v>
      </c>
      <c r="L1274" s="6" t="s">
        <v>3663</v>
      </c>
      <c r="M1274" s="6" t="s">
        <v>4941</v>
      </c>
      <c r="O1274" s="33"/>
      <c r="P1274" s="33"/>
      <c r="Q1274" s="33"/>
      <c r="R1274" s="6" t="s">
        <v>1756</v>
      </c>
      <c r="Z1274" s="6">
        <v>0.28000000000000003</v>
      </c>
      <c r="AA1274" s="6">
        <v>5.14</v>
      </c>
      <c r="AB1274" s="6">
        <v>65.72</v>
      </c>
      <c r="AD1274" s="6">
        <v>0.8</v>
      </c>
      <c r="AE1274" s="6">
        <v>14.21</v>
      </c>
      <c r="AM1274" s="6">
        <v>13.69</v>
      </c>
      <c r="AU1274" s="6">
        <v>99.84</v>
      </c>
    </row>
    <row r="1275" spans="3:121" s="6" customFormat="1">
      <c r="D1275" s="6" t="s">
        <v>2200</v>
      </c>
      <c r="G1275" s="6" t="s">
        <v>107</v>
      </c>
      <c r="H1275" s="6" t="s">
        <v>1494</v>
      </c>
      <c r="I1275" s="9">
        <v>-28.5</v>
      </c>
      <c r="J1275" s="9">
        <v>25.5</v>
      </c>
      <c r="K1275" s="6" t="s">
        <v>2889</v>
      </c>
      <c r="L1275" s="6" t="s">
        <v>3663</v>
      </c>
      <c r="M1275" s="6" t="s">
        <v>4941</v>
      </c>
      <c r="O1275" s="33"/>
      <c r="P1275" s="33"/>
      <c r="Q1275" s="33"/>
      <c r="R1275" s="6" t="s">
        <v>1756</v>
      </c>
      <c r="Z1275" s="6">
        <v>0.27</v>
      </c>
      <c r="AA1275" s="6">
        <v>5.51</v>
      </c>
      <c r="AB1275" s="6">
        <v>66.36</v>
      </c>
      <c r="AD1275" s="6">
        <v>0.8</v>
      </c>
      <c r="AE1275" s="6">
        <v>13.81</v>
      </c>
      <c r="AM1275" s="6">
        <v>13.03</v>
      </c>
      <c r="AU1275" s="6">
        <v>99.78</v>
      </c>
    </row>
    <row r="1276" spans="3:121" s="6" customFormat="1">
      <c r="D1276" s="6" t="s">
        <v>2200</v>
      </c>
      <c r="G1276" s="6" t="s">
        <v>107</v>
      </c>
      <c r="H1276" s="6" t="s">
        <v>1494</v>
      </c>
      <c r="I1276" s="9">
        <v>-28.5</v>
      </c>
      <c r="J1276" s="9">
        <v>25.5</v>
      </c>
      <c r="K1276" s="6" t="s">
        <v>2890</v>
      </c>
      <c r="L1276" s="6" t="s">
        <v>3663</v>
      </c>
      <c r="M1276" s="6" t="s">
        <v>4941</v>
      </c>
      <c r="O1276" s="33"/>
      <c r="P1276" s="33"/>
      <c r="Q1276" s="33"/>
      <c r="R1276" s="6" t="s">
        <v>1756</v>
      </c>
      <c r="Z1276" s="6">
        <v>0.28000000000000003</v>
      </c>
      <c r="AA1276" s="6">
        <v>6.3</v>
      </c>
      <c r="AB1276" s="6">
        <v>63.94</v>
      </c>
      <c r="AD1276" s="6">
        <v>0.74</v>
      </c>
      <c r="AE1276" s="6">
        <v>14.04</v>
      </c>
      <c r="AM1276" s="6">
        <v>13.81</v>
      </c>
      <c r="AU1276" s="6">
        <v>99.11</v>
      </c>
    </row>
    <row r="1277" spans="3:121" s="6" customFormat="1">
      <c r="D1277" s="6" t="s">
        <v>2200</v>
      </c>
      <c r="G1277" s="6" t="s">
        <v>107</v>
      </c>
      <c r="H1277" s="6" t="s">
        <v>1494</v>
      </c>
      <c r="I1277" s="9">
        <v>-28.5</v>
      </c>
      <c r="J1277" s="9">
        <v>25.5</v>
      </c>
      <c r="K1277" s="6" t="s">
        <v>2891</v>
      </c>
      <c r="L1277" s="6" t="s">
        <v>3663</v>
      </c>
      <c r="M1277" s="6" t="s">
        <v>4941</v>
      </c>
      <c r="O1277" s="33"/>
      <c r="P1277" s="33"/>
      <c r="Q1277" s="33"/>
      <c r="R1277" s="6" t="s">
        <v>1756</v>
      </c>
      <c r="Z1277" s="6">
        <v>0.27</v>
      </c>
      <c r="AA1277" s="6">
        <v>6.34</v>
      </c>
      <c r="AB1277" s="6">
        <v>63.51</v>
      </c>
      <c r="AD1277" s="6">
        <v>0.78</v>
      </c>
      <c r="AE1277" s="6">
        <v>14.39</v>
      </c>
      <c r="AM1277" s="6">
        <v>13.73</v>
      </c>
      <c r="AU1277" s="6">
        <v>99.02</v>
      </c>
    </row>
    <row r="1278" spans="3:121" s="6" customFormat="1">
      <c r="D1278" s="6" t="s">
        <v>2200</v>
      </c>
      <c r="G1278" s="6" t="s">
        <v>107</v>
      </c>
      <c r="H1278" s="6" t="s">
        <v>1494</v>
      </c>
      <c r="I1278" s="9">
        <v>-28.5</v>
      </c>
      <c r="J1278" s="9">
        <v>25.5</v>
      </c>
      <c r="K1278" s="6" t="s">
        <v>2892</v>
      </c>
      <c r="L1278" s="6" t="s">
        <v>3663</v>
      </c>
      <c r="M1278" s="6" t="s">
        <v>4941</v>
      </c>
      <c r="O1278" s="33"/>
      <c r="P1278" s="33"/>
      <c r="Q1278" s="33"/>
      <c r="R1278" s="6" t="s">
        <v>1756</v>
      </c>
      <c r="Z1278" s="6">
        <v>0.06</v>
      </c>
      <c r="AA1278" s="6">
        <v>6.81</v>
      </c>
      <c r="AB1278" s="6">
        <v>64.72</v>
      </c>
      <c r="AD1278" s="6">
        <v>0.68</v>
      </c>
      <c r="AE1278" s="6">
        <v>16.3</v>
      </c>
      <c r="AM1278" s="6">
        <v>10.68</v>
      </c>
      <c r="AU1278" s="6">
        <v>99.25</v>
      </c>
    </row>
    <row r="1279" spans="3:121" s="6" customFormat="1">
      <c r="D1279" s="6" t="s">
        <v>2200</v>
      </c>
      <c r="G1279" s="6" t="s">
        <v>107</v>
      </c>
      <c r="H1279" s="6" t="s">
        <v>1494</v>
      </c>
      <c r="I1279" s="9">
        <v>-28.5</v>
      </c>
      <c r="J1279" s="9">
        <v>25.5</v>
      </c>
      <c r="K1279" s="6" t="s">
        <v>2893</v>
      </c>
      <c r="L1279" s="6" t="s">
        <v>3663</v>
      </c>
      <c r="M1279" s="6" t="s">
        <v>4941</v>
      </c>
      <c r="O1279" s="33"/>
      <c r="P1279" s="33"/>
      <c r="Q1279" s="33"/>
      <c r="R1279" s="6" t="s">
        <v>1756</v>
      </c>
      <c r="Z1279" s="6">
        <v>0.3</v>
      </c>
      <c r="AA1279" s="6">
        <v>5.45</v>
      </c>
      <c r="AB1279" s="6">
        <v>65.17</v>
      </c>
      <c r="AD1279" s="6">
        <v>0.87</v>
      </c>
      <c r="AE1279" s="6">
        <v>14.11</v>
      </c>
      <c r="AM1279" s="6">
        <v>13.23</v>
      </c>
      <c r="AU1279" s="6">
        <v>99.13</v>
      </c>
    </row>
    <row r="1280" spans="3:121" s="6" customFormat="1">
      <c r="D1280" s="6" t="s">
        <v>2200</v>
      </c>
      <c r="G1280" s="6" t="s">
        <v>107</v>
      </c>
      <c r="H1280" s="6" t="s">
        <v>1494</v>
      </c>
      <c r="I1280" s="9">
        <v>-28.5</v>
      </c>
      <c r="J1280" s="9">
        <v>25.5</v>
      </c>
      <c r="K1280" s="6" t="s">
        <v>2894</v>
      </c>
      <c r="L1280" s="6" t="s">
        <v>3663</v>
      </c>
      <c r="M1280" s="6" t="s">
        <v>4941</v>
      </c>
      <c r="O1280" s="33"/>
      <c r="P1280" s="33"/>
      <c r="Q1280" s="33"/>
      <c r="R1280" s="6" t="s">
        <v>1756</v>
      </c>
      <c r="Z1280" s="6">
        <v>0.28999999999999998</v>
      </c>
      <c r="AA1280" s="6">
        <v>6.2</v>
      </c>
      <c r="AB1280" s="6">
        <v>64.52</v>
      </c>
      <c r="AD1280" s="6">
        <v>0.8</v>
      </c>
      <c r="AE1280" s="6">
        <v>14.41</v>
      </c>
      <c r="AM1280" s="6">
        <v>12.82</v>
      </c>
      <c r="AU1280" s="6">
        <v>99.04</v>
      </c>
    </row>
    <row r="1281" spans="3:121" s="6" customFormat="1">
      <c r="D1281" s="6" t="s">
        <v>2200</v>
      </c>
      <c r="G1281" s="6" t="s">
        <v>107</v>
      </c>
      <c r="H1281" s="6" t="s">
        <v>1494</v>
      </c>
      <c r="I1281" s="9">
        <v>-28.5</v>
      </c>
      <c r="J1281" s="9">
        <v>25.5</v>
      </c>
      <c r="K1281" s="6" t="s">
        <v>2895</v>
      </c>
      <c r="L1281" s="6" t="s">
        <v>3663</v>
      </c>
      <c r="M1281" s="6" t="s">
        <v>4941</v>
      </c>
      <c r="O1281" s="33"/>
      <c r="P1281" s="33"/>
      <c r="Q1281" s="33"/>
      <c r="R1281" s="6" t="s">
        <v>1756</v>
      </c>
      <c r="Z1281" s="6">
        <v>0.06</v>
      </c>
      <c r="AA1281" s="6">
        <v>5.69</v>
      </c>
      <c r="AB1281" s="6">
        <v>66.63</v>
      </c>
      <c r="AD1281" s="6">
        <v>0.8</v>
      </c>
      <c r="AE1281" s="6">
        <v>15.28</v>
      </c>
      <c r="AM1281" s="6">
        <v>10.96</v>
      </c>
      <c r="AU1281" s="6">
        <v>99.42</v>
      </c>
    </row>
    <row r="1282" spans="3:121" s="6" customFormat="1">
      <c r="D1282" s="6" t="s">
        <v>2200</v>
      </c>
      <c r="G1282" s="6" t="s">
        <v>107</v>
      </c>
      <c r="H1282" s="6" t="s">
        <v>1494</v>
      </c>
      <c r="I1282" s="9">
        <v>-28.5</v>
      </c>
      <c r="J1282" s="9">
        <v>25.5</v>
      </c>
      <c r="K1282" s="6" t="s">
        <v>2896</v>
      </c>
      <c r="L1282" s="6" t="s">
        <v>3663</v>
      </c>
      <c r="M1282" s="6" t="s">
        <v>4941</v>
      </c>
      <c r="O1282" s="33"/>
      <c r="P1282" s="33"/>
      <c r="Q1282" s="33"/>
      <c r="R1282" s="6" t="s">
        <v>1756</v>
      </c>
      <c r="Z1282" s="6">
        <v>0.31</v>
      </c>
      <c r="AA1282" s="6">
        <v>6.28</v>
      </c>
      <c r="AB1282" s="6">
        <v>65.069999999999993</v>
      </c>
      <c r="AD1282" s="6">
        <v>0.76</v>
      </c>
      <c r="AE1282" s="6">
        <v>14.58</v>
      </c>
      <c r="AM1282" s="6">
        <v>12.48</v>
      </c>
      <c r="AU1282" s="6">
        <v>99.48</v>
      </c>
    </row>
    <row r="1283" spans="3:121" s="6" customFormat="1">
      <c r="D1283" s="6" t="s">
        <v>2200</v>
      </c>
      <c r="G1283" s="6" t="s">
        <v>107</v>
      </c>
      <c r="H1283" s="6" t="s">
        <v>1494</v>
      </c>
      <c r="I1283" s="9">
        <v>-28.5</v>
      </c>
      <c r="J1283" s="9">
        <v>25.5</v>
      </c>
      <c r="K1283" s="6" t="s">
        <v>2897</v>
      </c>
      <c r="L1283" s="6" t="s">
        <v>3663</v>
      </c>
      <c r="M1283" s="6" t="s">
        <v>4941</v>
      </c>
      <c r="O1283" s="33"/>
      <c r="P1283" s="33"/>
      <c r="Q1283" s="33"/>
      <c r="R1283" s="6" t="s">
        <v>1756</v>
      </c>
      <c r="Z1283" s="6">
        <v>0.39</v>
      </c>
      <c r="AA1283" s="6">
        <v>12.1</v>
      </c>
      <c r="AB1283" s="6">
        <v>57.87</v>
      </c>
      <c r="AD1283" s="6">
        <v>0.68</v>
      </c>
      <c r="AE1283" s="6">
        <v>16.190000000000001</v>
      </c>
      <c r="AM1283" s="6">
        <v>11.76</v>
      </c>
      <c r="AU1283" s="6">
        <v>98.99</v>
      </c>
    </row>
    <row r="1284" spans="3:121" s="6" customFormat="1">
      <c r="D1284" s="6" t="s">
        <v>2200</v>
      </c>
      <c r="G1284" s="6" t="s">
        <v>107</v>
      </c>
      <c r="H1284" s="6" t="s">
        <v>1494</v>
      </c>
      <c r="I1284" s="9">
        <v>-28.5</v>
      </c>
      <c r="J1284" s="9">
        <v>25.5</v>
      </c>
      <c r="K1284" s="6" t="s">
        <v>2898</v>
      </c>
      <c r="L1284" s="6" t="s">
        <v>3663</v>
      </c>
      <c r="M1284" s="6" t="s">
        <v>4941</v>
      </c>
      <c r="O1284" s="33"/>
      <c r="P1284" s="33"/>
      <c r="Q1284" s="33"/>
      <c r="R1284" s="6" t="s">
        <v>1756</v>
      </c>
      <c r="Z1284" s="6">
        <v>0.39</v>
      </c>
      <c r="AA1284" s="6">
        <v>11.73</v>
      </c>
      <c r="AB1284" s="6">
        <v>58.36</v>
      </c>
      <c r="AD1284" s="6">
        <v>0.73</v>
      </c>
      <c r="AE1284" s="6">
        <v>15.63</v>
      </c>
      <c r="AM1284" s="6">
        <v>12.51</v>
      </c>
      <c r="AU1284" s="6">
        <v>99.35</v>
      </c>
    </row>
    <row r="1285" spans="3:121" s="6" customFormat="1">
      <c r="C1285" s="6" t="s">
        <v>5354</v>
      </c>
      <c r="D1285" s="6" t="s">
        <v>2884</v>
      </c>
      <c r="G1285" s="6" t="s">
        <v>107</v>
      </c>
      <c r="H1285" s="6" t="s">
        <v>1494</v>
      </c>
      <c r="I1285" s="9">
        <v>-28.5</v>
      </c>
      <c r="J1285" s="9">
        <v>25.5</v>
      </c>
      <c r="K1285" s="6" t="s">
        <v>2899</v>
      </c>
      <c r="L1285" s="6" t="s">
        <v>3672</v>
      </c>
      <c r="M1285" s="6" t="s">
        <v>4937</v>
      </c>
      <c r="O1285" s="33"/>
      <c r="P1285" s="33"/>
      <c r="Q1285" s="33"/>
      <c r="R1285" s="6" t="s">
        <v>1756</v>
      </c>
      <c r="Y1285" s="6">
        <v>40.869999999999997</v>
      </c>
      <c r="Z1285" s="6">
        <v>0.04</v>
      </c>
      <c r="AA1285" s="6">
        <v>0</v>
      </c>
      <c r="AB1285" s="6">
        <v>0.04</v>
      </c>
      <c r="AD1285" s="6">
        <v>7.0000000000000007E-2</v>
      </c>
      <c r="AE1285" s="6">
        <v>52.72</v>
      </c>
      <c r="AF1285" s="6">
        <v>0.09</v>
      </c>
      <c r="AM1285" s="6">
        <v>5.41</v>
      </c>
      <c r="AU1285" s="6">
        <v>99.24</v>
      </c>
      <c r="DQ1285" s="5">
        <v>94.606504097461766</v>
      </c>
    </row>
    <row r="1286" spans="3:121" s="6" customFormat="1">
      <c r="C1286" s="6" t="s">
        <v>5354</v>
      </c>
      <c r="D1286" s="6" t="s">
        <v>2884</v>
      </c>
      <c r="G1286" s="6" t="s">
        <v>107</v>
      </c>
      <c r="H1286" s="6" t="s">
        <v>1494</v>
      </c>
      <c r="I1286" s="9">
        <v>-28.5</v>
      </c>
      <c r="J1286" s="9">
        <v>25.5</v>
      </c>
      <c r="K1286" s="6" t="s">
        <v>2900</v>
      </c>
      <c r="L1286" s="6" t="s">
        <v>3663</v>
      </c>
      <c r="M1286" s="6" t="s">
        <v>4941</v>
      </c>
      <c r="O1286" s="33"/>
      <c r="P1286" s="33"/>
      <c r="Q1286" s="33"/>
      <c r="R1286" s="6" t="s">
        <v>1756</v>
      </c>
      <c r="Z1286" s="6">
        <v>0.23</v>
      </c>
      <c r="AA1286" s="6">
        <v>6.16</v>
      </c>
      <c r="AB1286" s="6">
        <v>64.73</v>
      </c>
      <c r="AD1286" s="6">
        <v>0.88</v>
      </c>
      <c r="AE1286" s="6">
        <v>15.44</v>
      </c>
      <c r="AM1286" s="6">
        <v>11.63</v>
      </c>
      <c r="AU1286" s="6">
        <v>99.07</v>
      </c>
    </row>
    <row r="1287" spans="3:121" s="6" customFormat="1">
      <c r="D1287" s="6" t="s">
        <v>2200</v>
      </c>
      <c r="G1287" s="6" t="s">
        <v>107</v>
      </c>
      <c r="H1287" s="6" t="s">
        <v>1494</v>
      </c>
      <c r="I1287" s="9">
        <v>-28.5</v>
      </c>
      <c r="J1287" s="9">
        <v>25.5</v>
      </c>
      <c r="K1287" s="6" t="s">
        <v>2901</v>
      </c>
      <c r="L1287" s="6" t="s">
        <v>3663</v>
      </c>
      <c r="M1287" s="6" t="s">
        <v>4941</v>
      </c>
      <c r="O1287" s="33"/>
      <c r="P1287" s="33"/>
      <c r="Q1287" s="33"/>
      <c r="R1287" s="6" t="s">
        <v>1756</v>
      </c>
      <c r="Z1287" s="6">
        <v>0.09</v>
      </c>
      <c r="AA1287" s="6">
        <v>5.9</v>
      </c>
      <c r="AB1287" s="6">
        <v>65.84</v>
      </c>
      <c r="AD1287" s="6">
        <v>0.84</v>
      </c>
      <c r="AE1287" s="6">
        <v>15.91</v>
      </c>
      <c r="AM1287" s="6">
        <v>10.97</v>
      </c>
      <c r="AU1287" s="6">
        <v>99.55</v>
      </c>
    </row>
    <row r="1288" spans="3:121" s="6" customFormat="1">
      <c r="D1288" s="6" t="s">
        <v>2200</v>
      </c>
      <c r="G1288" s="6" t="s">
        <v>107</v>
      </c>
      <c r="H1288" s="6" t="s">
        <v>1494</v>
      </c>
      <c r="I1288" s="9">
        <v>-28.5</v>
      </c>
      <c r="J1288" s="9">
        <v>25.5</v>
      </c>
      <c r="K1288" s="6" t="s">
        <v>2902</v>
      </c>
      <c r="L1288" s="6" t="s">
        <v>3672</v>
      </c>
      <c r="M1288" s="6" t="s">
        <v>4937</v>
      </c>
      <c r="O1288" s="33"/>
      <c r="P1288" s="33"/>
      <c r="Q1288" s="33"/>
      <c r="R1288" s="6" t="s">
        <v>1756</v>
      </c>
      <c r="Y1288" s="6">
        <v>41.4</v>
      </c>
      <c r="AA1288" s="6">
        <v>0</v>
      </c>
      <c r="AB1288" s="6">
        <v>0.1</v>
      </c>
      <c r="AD1288" s="6">
        <v>0.09</v>
      </c>
      <c r="AE1288" s="6">
        <v>52.95</v>
      </c>
      <c r="AF1288" s="6">
        <v>0.05</v>
      </c>
      <c r="AM1288" s="6">
        <v>5.63</v>
      </c>
      <c r="AU1288" s="6">
        <v>100.22</v>
      </c>
      <c r="DQ1288" s="5">
        <v>94.422429165841095</v>
      </c>
    </row>
    <row r="1289" spans="3:121" s="6" customFormat="1">
      <c r="D1289" s="6" t="s">
        <v>2200</v>
      </c>
      <c r="G1289" s="6" t="s">
        <v>107</v>
      </c>
      <c r="H1289" s="6" t="s">
        <v>1494</v>
      </c>
      <c r="I1289" s="9">
        <v>-28.5</v>
      </c>
      <c r="J1289" s="9">
        <v>25.5</v>
      </c>
      <c r="K1289" s="6" t="s">
        <v>2903</v>
      </c>
      <c r="L1289" t="s">
        <v>3667</v>
      </c>
      <c r="M1289" s="6" t="s">
        <v>4953</v>
      </c>
      <c r="O1289" s="33"/>
      <c r="P1289" s="33"/>
      <c r="Q1289" s="33"/>
      <c r="R1289" s="6" t="s">
        <v>1756</v>
      </c>
      <c r="Y1289" s="6">
        <v>58.1</v>
      </c>
      <c r="Z1289" s="6">
        <v>0</v>
      </c>
      <c r="AA1289" s="6">
        <v>0.97</v>
      </c>
      <c r="AB1289" s="6">
        <v>0.71</v>
      </c>
      <c r="AD1289" s="6">
        <v>7.0000000000000007E-2</v>
      </c>
      <c r="AE1289" s="6">
        <v>37.6</v>
      </c>
      <c r="AF1289" s="6">
        <v>0.11</v>
      </c>
      <c r="AI1289" s="6">
        <v>0.04</v>
      </c>
      <c r="AK1289" s="6">
        <v>0</v>
      </c>
      <c r="AM1289" s="6">
        <v>3.19</v>
      </c>
      <c r="AU1289" s="6">
        <v>100.79</v>
      </c>
    </row>
    <row r="1290" spans="3:121" s="6" customFormat="1">
      <c r="C1290" s="6" t="s">
        <v>5354</v>
      </c>
      <c r="D1290" s="6" t="s">
        <v>2884</v>
      </c>
      <c r="G1290" s="6" t="s">
        <v>107</v>
      </c>
      <c r="H1290" s="6" t="s">
        <v>1494</v>
      </c>
      <c r="I1290" s="9">
        <v>-28.5</v>
      </c>
      <c r="J1290" s="9">
        <v>25.5</v>
      </c>
      <c r="K1290" s="6" t="s">
        <v>2904</v>
      </c>
      <c r="L1290" s="6" t="s">
        <v>3663</v>
      </c>
      <c r="M1290" s="6" t="s">
        <v>4941</v>
      </c>
      <c r="O1290" s="33"/>
      <c r="P1290" s="33"/>
      <c r="Q1290" s="33"/>
      <c r="R1290" s="6" t="s">
        <v>1756</v>
      </c>
      <c r="Z1290" s="6">
        <v>0.2</v>
      </c>
      <c r="AA1290" s="6">
        <v>5.8</v>
      </c>
      <c r="AB1290" s="6">
        <v>65.13</v>
      </c>
      <c r="AD1290" s="6">
        <v>0.63</v>
      </c>
      <c r="AE1290" s="6">
        <v>15.22</v>
      </c>
      <c r="AM1290" s="6">
        <v>12.12</v>
      </c>
      <c r="AU1290" s="6">
        <v>99.1</v>
      </c>
    </row>
    <row r="1291" spans="3:121" s="6" customFormat="1">
      <c r="C1291" s="6" t="s">
        <v>5354</v>
      </c>
      <c r="D1291" s="6" t="s">
        <v>2884</v>
      </c>
      <c r="G1291" s="6" t="s">
        <v>107</v>
      </c>
      <c r="H1291" s="6" t="s">
        <v>1494</v>
      </c>
      <c r="I1291" s="9">
        <v>-28.5</v>
      </c>
      <c r="J1291" s="9">
        <v>25.5</v>
      </c>
      <c r="K1291" s="6" t="s">
        <v>2905</v>
      </c>
      <c r="L1291" t="s">
        <v>3667</v>
      </c>
      <c r="M1291" s="6" t="s">
        <v>4953</v>
      </c>
      <c r="O1291" s="33"/>
      <c r="P1291" s="33"/>
      <c r="Q1291" s="33"/>
      <c r="R1291" s="6" t="s">
        <v>1756</v>
      </c>
      <c r="Y1291" s="6">
        <v>57.14</v>
      </c>
      <c r="AA1291" s="6">
        <v>0.96</v>
      </c>
      <c r="AB1291" s="6">
        <v>0.75</v>
      </c>
      <c r="AD1291" s="6">
        <v>0.08</v>
      </c>
      <c r="AE1291" s="6">
        <v>36.380000000000003</v>
      </c>
      <c r="AF1291" s="6">
        <v>0.38</v>
      </c>
      <c r="AK1291" s="6">
        <v>0</v>
      </c>
      <c r="AM1291" s="6">
        <v>3.3</v>
      </c>
      <c r="AU1291" s="6">
        <v>98.99</v>
      </c>
    </row>
    <row r="1292" spans="3:121" s="6" customFormat="1">
      <c r="D1292" s="6" t="s">
        <v>2200</v>
      </c>
      <c r="G1292" s="6" t="s">
        <v>107</v>
      </c>
      <c r="H1292" s="6" t="s">
        <v>1494</v>
      </c>
      <c r="I1292" s="9">
        <v>-28.5</v>
      </c>
      <c r="J1292" s="9">
        <v>25.5</v>
      </c>
      <c r="K1292" s="6" t="s">
        <v>2906</v>
      </c>
      <c r="L1292" s="6" t="s">
        <v>3663</v>
      </c>
      <c r="M1292" s="6" t="s">
        <v>4941</v>
      </c>
      <c r="O1292" s="33"/>
      <c r="P1292" s="33"/>
      <c r="Q1292" s="33"/>
      <c r="R1292" s="6" t="s">
        <v>1756</v>
      </c>
      <c r="Z1292" s="6">
        <v>0.1</v>
      </c>
      <c r="AA1292" s="6">
        <v>6.35</v>
      </c>
      <c r="AB1292" s="6">
        <v>65.45</v>
      </c>
      <c r="AD1292" s="6">
        <v>0.69</v>
      </c>
      <c r="AE1292" s="6">
        <v>15.88</v>
      </c>
      <c r="AM1292" s="6">
        <v>11.83</v>
      </c>
      <c r="AU1292" s="6">
        <v>100.3</v>
      </c>
    </row>
    <row r="1293" spans="3:121" s="6" customFormat="1">
      <c r="D1293" s="6" t="s">
        <v>2200</v>
      </c>
      <c r="G1293" s="6" t="s">
        <v>107</v>
      </c>
      <c r="H1293" s="6" t="s">
        <v>1494</v>
      </c>
      <c r="I1293" s="9">
        <v>-28.5</v>
      </c>
      <c r="J1293" s="9">
        <v>25.5</v>
      </c>
      <c r="K1293" s="6" t="s">
        <v>2907</v>
      </c>
      <c r="L1293" s="6" t="s">
        <v>3663</v>
      </c>
      <c r="M1293" s="6" t="s">
        <v>4941</v>
      </c>
      <c r="O1293" s="33"/>
      <c r="P1293" s="33"/>
      <c r="Q1293" s="33"/>
      <c r="R1293" s="6" t="s">
        <v>1756</v>
      </c>
      <c r="Z1293" s="6">
        <v>0.1</v>
      </c>
      <c r="AA1293" s="6">
        <v>6.22</v>
      </c>
      <c r="AB1293" s="6">
        <v>65.08</v>
      </c>
      <c r="AD1293" s="6">
        <v>0.66</v>
      </c>
      <c r="AE1293" s="6">
        <v>15.73</v>
      </c>
      <c r="AM1293" s="6">
        <v>11.44</v>
      </c>
      <c r="AU1293" s="6">
        <v>99.23</v>
      </c>
    </row>
    <row r="1294" spans="3:121" s="6" customFormat="1">
      <c r="D1294" s="6" t="s">
        <v>2200</v>
      </c>
      <c r="G1294" s="6" t="s">
        <v>107</v>
      </c>
      <c r="H1294" s="6" t="s">
        <v>1494</v>
      </c>
      <c r="I1294" s="9">
        <v>-28.5</v>
      </c>
      <c r="J1294" s="9">
        <v>25.5</v>
      </c>
      <c r="K1294" s="6" t="s">
        <v>2908</v>
      </c>
      <c r="L1294" s="6" t="s">
        <v>3672</v>
      </c>
      <c r="M1294" s="6" t="s">
        <v>4937</v>
      </c>
      <c r="O1294" s="33"/>
      <c r="P1294" s="33"/>
      <c r="Q1294" s="33"/>
      <c r="R1294" s="6" t="s">
        <v>1756</v>
      </c>
      <c r="Y1294" s="6">
        <v>41.25</v>
      </c>
      <c r="AA1294" s="6">
        <v>0.04</v>
      </c>
      <c r="AB1294" s="6">
        <v>0.05</v>
      </c>
      <c r="AD1294" s="6">
        <v>0.06</v>
      </c>
      <c r="AE1294" s="6">
        <v>52.86</v>
      </c>
      <c r="AF1294" s="6">
        <v>0.04</v>
      </c>
      <c r="AM1294" s="6">
        <v>5.38</v>
      </c>
      <c r="AU1294" s="6">
        <v>99.68</v>
      </c>
      <c r="DQ1294" s="5">
        <v>94.648257201973578</v>
      </c>
    </row>
    <row r="1295" spans="3:121" s="6" customFormat="1">
      <c r="D1295" s="6" t="s">
        <v>2200</v>
      </c>
      <c r="G1295" s="6" t="s">
        <v>107</v>
      </c>
      <c r="H1295" s="6" t="s">
        <v>1494</v>
      </c>
      <c r="I1295" s="9">
        <v>-28.5</v>
      </c>
      <c r="J1295" s="9">
        <v>25.5</v>
      </c>
      <c r="K1295" s="6" t="s">
        <v>2909</v>
      </c>
      <c r="L1295" s="6" t="s">
        <v>3672</v>
      </c>
      <c r="M1295" s="6" t="s">
        <v>4937</v>
      </c>
      <c r="O1295" s="33"/>
      <c r="P1295" s="33"/>
      <c r="Q1295" s="33"/>
      <c r="R1295" s="6" t="s">
        <v>1756</v>
      </c>
      <c r="Y1295" s="6">
        <v>40.85</v>
      </c>
      <c r="AA1295" s="6">
        <v>0</v>
      </c>
      <c r="AB1295" s="6">
        <v>0.06</v>
      </c>
      <c r="AD1295" s="6">
        <v>0.15</v>
      </c>
      <c r="AE1295" s="6">
        <v>52.14</v>
      </c>
      <c r="AF1295" s="6">
        <v>0.04</v>
      </c>
      <c r="AI1295" s="6">
        <v>0</v>
      </c>
      <c r="AM1295" s="6">
        <v>6.6</v>
      </c>
      <c r="AU1295" s="6">
        <v>99.84</v>
      </c>
      <c r="DQ1295" s="5">
        <v>93.429697766097263</v>
      </c>
    </row>
    <row r="1296" spans="3:121" s="6" customFormat="1">
      <c r="D1296" s="6" t="s">
        <v>2200</v>
      </c>
      <c r="G1296" s="6" t="s">
        <v>107</v>
      </c>
      <c r="H1296" s="6" t="s">
        <v>1494</v>
      </c>
      <c r="I1296" s="9">
        <v>-28.5</v>
      </c>
      <c r="J1296" s="9">
        <v>25.5</v>
      </c>
      <c r="K1296" s="6" t="s">
        <v>2912</v>
      </c>
      <c r="L1296" s="6" t="s">
        <v>3672</v>
      </c>
      <c r="M1296" s="6" t="s">
        <v>4937</v>
      </c>
      <c r="O1296" s="33"/>
      <c r="P1296" s="33"/>
      <c r="Q1296" s="33"/>
      <c r="R1296" s="6" t="s">
        <v>1756</v>
      </c>
      <c r="Y1296" s="6">
        <v>41.2</v>
      </c>
      <c r="AA1296" s="6">
        <v>0</v>
      </c>
      <c r="AB1296" s="6">
        <v>0.04</v>
      </c>
      <c r="AD1296" s="6">
        <v>0.06</v>
      </c>
      <c r="AE1296" s="6">
        <v>52.55</v>
      </c>
      <c r="AF1296" s="6">
        <v>0</v>
      </c>
      <c r="AM1296" s="6">
        <v>5.33</v>
      </c>
      <c r="AU1296" s="6">
        <v>99.18</v>
      </c>
      <c r="DQ1296" s="5">
        <v>94.665732586068856</v>
      </c>
    </row>
    <row r="1297" spans="4:121" s="6" customFormat="1">
      <c r="D1297" s="6" t="s">
        <v>2200</v>
      </c>
      <c r="G1297" s="6" t="s">
        <v>107</v>
      </c>
      <c r="H1297" s="6" t="s">
        <v>1494</v>
      </c>
      <c r="I1297" s="9">
        <v>-28.5</v>
      </c>
      <c r="J1297" s="9">
        <v>25.5</v>
      </c>
      <c r="K1297" s="6" t="s">
        <v>2913</v>
      </c>
      <c r="L1297" t="s">
        <v>3667</v>
      </c>
      <c r="M1297" s="6" t="s">
        <v>4953</v>
      </c>
      <c r="O1297" s="33"/>
      <c r="P1297" s="33"/>
      <c r="Q1297" s="33"/>
      <c r="R1297" s="6" t="s">
        <v>1756</v>
      </c>
      <c r="Y1297" s="6">
        <v>57.03</v>
      </c>
      <c r="AA1297" s="6">
        <v>1.01</v>
      </c>
      <c r="AB1297" s="6">
        <v>0.71</v>
      </c>
      <c r="AD1297" s="6">
        <v>7.0000000000000007E-2</v>
      </c>
      <c r="AE1297" s="6">
        <v>37.340000000000003</v>
      </c>
      <c r="AF1297" s="6">
        <v>0.16</v>
      </c>
      <c r="AI1297" s="6">
        <v>0.06</v>
      </c>
      <c r="AK1297" s="6">
        <v>0</v>
      </c>
      <c r="AM1297" s="6">
        <v>3.01</v>
      </c>
      <c r="AU1297" s="6">
        <v>99.39</v>
      </c>
    </row>
    <row r="1298" spans="4:121" s="6" customFormat="1">
      <c r="D1298" s="6" t="s">
        <v>2200</v>
      </c>
      <c r="G1298" s="6" t="s">
        <v>107</v>
      </c>
      <c r="H1298" s="6" t="s">
        <v>1494</v>
      </c>
      <c r="I1298" s="9">
        <v>-28.5</v>
      </c>
      <c r="J1298" s="9">
        <v>25.5</v>
      </c>
      <c r="K1298" s="6" t="s">
        <v>2914</v>
      </c>
      <c r="L1298" t="s">
        <v>3667</v>
      </c>
      <c r="M1298" s="6" t="s">
        <v>4953</v>
      </c>
      <c r="O1298" s="33"/>
      <c r="P1298" s="33"/>
      <c r="Q1298" s="33"/>
      <c r="R1298" s="6" t="s">
        <v>1756</v>
      </c>
      <c r="Y1298" s="6">
        <v>56.8</v>
      </c>
      <c r="Z1298" s="6">
        <v>0.04</v>
      </c>
      <c r="AA1298" s="6">
        <v>1.0900000000000001</v>
      </c>
      <c r="AB1298" s="6">
        <v>0.39</v>
      </c>
      <c r="AD1298" s="6">
        <v>7.0000000000000007E-2</v>
      </c>
      <c r="AE1298" s="6">
        <v>36.94</v>
      </c>
      <c r="AF1298" s="6">
        <v>0.31</v>
      </c>
      <c r="AK1298" s="6">
        <v>0</v>
      </c>
      <c r="AM1298" s="6">
        <v>3.63</v>
      </c>
      <c r="AU1298" s="6">
        <v>99.27</v>
      </c>
    </row>
    <row r="1299" spans="4:121" s="6" customFormat="1">
      <c r="D1299" s="6" t="s">
        <v>2200</v>
      </c>
      <c r="G1299" s="6" t="s">
        <v>107</v>
      </c>
      <c r="H1299" s="6" t="s">
        <v>1494</v>
      </c>
      <c r="I1299" s="9">
        <v>-28.5</v>
      </c>
      <c r="J1299" s="9">
        <v>25.5</v>
      </c>
      <c r="K1299" s="6" t="s">
        <v>2915</v>
      </c>
      <c r="L1299" s="6" t="s">
        <v>3672</v>
      </c>
      <c r="M1299" s="6" t="s">
        <v>4937</v>
      </c>
      <c r="O1299" s="33"/>
      <c r="P1299" s="33"/>
      <c r="Q1299" s="33"/>
      <c r="R1299" s="6" t="s">
        <v>1756</v>
      </c>
      <c r="Y1299" s="6">
        <v>41.28</v>
      </c>
      <c r="AA1299" s="6">
        <v>0</v>
      </c>
      <c r="AB1299" s="6">
        <v>0.06</v>
      </c>
      <c r="AD1299" s="6">
        <v>0.04</v>
      </c>
      <c r="AE1299" s="6">
        <v>52.93</v>
      </c>
      <c r="AF1299" s="6">
        <v>0</v>
      </c>
      <c r="AM1299" s="6">
        <v>5.18</v>
      </c>
      <c r="AU1299" s="6">
        <v>99.49</v>
      </c>
      <c r="DQ1299" s="5">
        <v>94.843410914448413</v>
      </c>
    </row>
    <row r="1300" spans="4:121" s="6" customFormat="1">
      <c r="D1300" s="6" t="s">
        <v>2200</v>
      </c>
      <c r="G1300" s="6" t="s">
        <v>107</v>
      </c>
      <c r="H1300" s="6" t="s">
        <v>1494</v>
      </c>
      <c r="I1300" s="9">
        <v>-28.5</v>
      </c>
      <c r="J1300" s="9">
        <v>25.5</v>
      </c>
      <c r="K1300" s="6" t="s">
        <v>2916</v>
      </c>
      <c r="L1300" s="6" t="s">
        <v>3663</v>
      </c>
      <c r="M1300" s="6" t="s">
        <v>5321</v>
      </c>
      <c r="O1300" s="33"/>
      <c r="P1300" s="33"/>
      <c r="Q1300" s="33"/>
      <c r="R1300" s="6" t="s">
        <v>1756</v>
      </c>
      <c r="Y1300" s="6">
        <v>61.97</v>
      </c>
      <c r="Z1300" s="6">
        <v>0</v>
      </c>
      <c r="AA1300" s="6">
        <v>21.04</v>
      </c>
      <c r="AF1300" s="6">
        <v>0</v>
      </c>
      <c r="AI1300" s="6">
        <v>13.09</v>
      </c>
      <c r="AM1300" s="6">
        <v>7.0000000000000007E-2</v>
      </c>
      <c r="AU1300" s="6">
        <v>96.17</v>
      </c>
    </row>
    <row r="1301" spans="4:121" s="6" customFormat="1">
      <c r="D1301" s="6" t="s">
        <v>2200</v>
      </c>
      <c r="G1301" s="6" t="s">
        <v>107</v>
      </c>
      <c r="H1301" s="6" t="s">
        <v>1494</v>
      </c>
      <c r="I1301" s="9">
        <v>-28.5</v>
      </c>
      <c r="J1301" s="9">
        <v>25.5</v>
      </c>
      <c r="K1301" s="6" t="s">
        <v>2917</v>
      </c>
      <c r="L1301" s="6" t="s">
        <v>3672</v>
      </c>
      <c r="M1301" s="6" t="s">
        <v>4937</v>
      </c>
      <c r="O1301" s="33"/>
      <c r="P1301" s="33"/>
      <c r="Q1301" s="33"/>
      <c r="R1301" s="6" t="s">
        <v>1756</v>
      </c>
      <c r="Y1301" s="6">
        <v>41.64</v>
      </c>
      <c r="Z1301" s="6">
        <v>0</v>
      </c>
      <c r="AA1301" s="6">
        <v>0</v>
      </c>
      <c r="AB1301" s="6">
        <v>0.04</v>
      </c>
      <c r="AD1301" s="6">
        <v>0.13</v>
      </c>
      <c r="AE1301" s="6">
        <v>53</v>
      </c>
      <c r="AF1301" s="6">
        <v>0.04</v>
      </c>
      <c r="AI1301" s="6">
        <v>0</v>
      </c>
      <c r="AM1301" s="6">
        <v>5.24</v>
      </c>
      <c r="AU1301" s="6">
        <v>100.09</v>
      </c>
      <c r="DQ1301" s="5">
        <v>94.793322734499199</v>
      </c>
    </row>
    <row r="1302" spans="4:121" s="6" customFormat="1">
      <c r="D1302" s="6" t="s">
        <v>2200</v>
      </c>
      <c r="G1302" s="6" t="s">
        <v>107</v>
      </c>
      <c r="H1302" s="6" t="s">
        <v>1494</v>
      </c>
      <c r="I1302" s="9">
        <v>-28.5</v>
      </c>
      <c r="J1302" s="9">
        <v>25.5</v>
      </c>
      <c r="K1302" s="6" t="s">
        <v>2918</v>
      </c>
      <c r="L1302" s="6" t="s">
        <v>3672</v>
      </c>
      <c r="M1302" s="6" t="s">
        <v>4937</v>
      </c>
      <c r="O1302" s="33"/>
      <c r="P1302" s="33"/>
      <c r="Q1302" s="33"/>
      <c r="R1302" s="6" t="s">
        <v>1756</v>
      </c>
      <c r="Y1302" s="6">
        <v>41.16</v>
      </c>
      <c r="Z1302" s="6">
        <v>0</v>
      </c>
      <c r="AA1302" s="6">
        <v>0.05</v>
      </c>
      <c r="AB1302" s="6">
        <v>0</v>
      </c>
      <c r="AD1302" s="6">
        <v>0.04</v>
      </c>
      <c r="AE1302" s="6">
        <v>51.46</v>
      </c>
      <c r="AF1302" s="6">
        <v>0.09</v>
      </c>
      <c r="AM1302" s="6">
        <v>6.45</v>
      </c>
      <c r="AU1302" s="6">
        <v>99.25</v>
      </c>
      <c r="DQ1302" s="5">
        <v>93.489977593411254</v>
      </c>
    </row>
    <row r="1303" spans="4:121" s="6" customFormat="1">
      <c r="D1303" s="6" t="s">
        <v>2200</v>
      </c>
      <c r="G1303" s="6" t="s">
        <v>107</v>
      </c>
      <c r="H1303" s="6" t="s">
        <v>1494</v>
      </c>
      <c r="I1303" s="9">
        <v>-28.5</v>
      </c>
      <c r="J1303" s="9">
        <v>25.5</v>
      </c>
      <c r="K1303" s="6" t="s">
        <v>2919</v>
      </c>
      <c r="L1303" s="6" t="s">
        <v>3672</v>
      </c>
      <c r="M1303" s="6" t="s">
        <v>4937</v>
      </c>
      <c r="O1303" s="33"/>
      <c r="P1303" s="33"/>
      <c r="Q1303" s="33"/>
      <c r="R1303" s="6" t="s">
        <v>1756</v>
      </c>
      <c r="Y1303" s="6">
        <v>41.16</v>
      </c>
      <c r="Z1303" s="6">
        <v>0</v>
      </c>
      <c r="AA1303" s="6">
        <v>0</v>
      </c>
      <c r="AB1303" s="6">
        <v>0</v>
      </c>
      <c r="AD1303" s="6">
        <v>0</v>
      </c>
      <c r="AE1303" s="6">
        <v>52.08</v>
      </c>
      <c r="AF1303" s="6">
        <v>0.05</v>
      </c>
      <c r="AM1303" s="6">
        <v>5.82</v>
      </c>
      <c r="AU1303" s="6">
        <v>99.11</v>
      </c>
      <c r="DQ1303" s="5">
        <v>94.154513679643259</v>
      </c>
    </row>
    <row r="1304" spans="4:121" s="6" customFormat="1">
      <c r="D1304" s="6" t="s">
        <v>2200</v>
      </c>
      <c r="G1304" s="6" t="s">
        <v>107</v>
      </c>
      <c r="H1304" s="6" t="s">
        <v>1494</v>
      </c>
      <c r="I1304" s="9">
        <v>-28.5</v>
      </c>
      <c r="J1304" s="9">
        <v>25.5</v>
      </c>
      <c r="K1304" s="6" t="s">
        <v>2920</v>
      </c>
      <c r="L1304" s="6" t="s">
        <v>3672</v>
      </c>
      <c r="M1304" s="6" t="s">
        <v>4937</v>
      </c>
      <c r="O1304" s="33"/>
      <c r="P1304" s="33"/>
      <c r="Q1304" s="33"/>
      <c r="R1304" s="6" t="s">
        <v>1756</v>
      </c>
      <c r="Y1304" s="6">
        <v>41.23</v>
      </c>
      <c r="AA1304" s="6">
        <v>0</v>
      </c>
      <c r="AB1304" s="6">
        <v>0.05</v>
      </c>
      <c r="AD1304" s="6">
        <v>0.04</v>
      </c>
      <c r="AE1304" s="6">
        <v>52.61</v>
      </c>
      <c r="AF1304" s="6">
        <v>0</v>
      </c>
      <c r="AM1304" s="6">
        <v>5.61</v>
      </c>
      <c r="AU1304" s="6">
        <v>99.54</v>
      </c>
      <c r="DQ1304" s="5">
        <v>94.407225744706309</v>
      </c>
    </row>
    <row r="1305" spans="4:121" s="6" customFormat="1">
      <c r="D1305" s="6" t="s">
        <v>2200</v>
      </c>
      <c r="G1305" s="6" t="s">
        <v>107</v>
      </c>
      <c r="H1305" s="6" t="s">
        <v>1494</v>
      </c>
      <c r="I1305" s="9">
        <v>-28.5</v>
      </c>
      <c r="J1305" s="9">
        <v>25.5</v>
      </c>
      <c r="K1305" s="6" t="s">
        <v>2921</v>
      </c>
      <c r="L1305" s="6" t="s">
        <v>3672</v>
      </c>
      <c r="M1305" s="6" t="s">
        <v>4937</v>
      </c>
      <c r="O1305" s="33"/>
      <c r="P1305" s="33"/>
      <c r="Q1305" s="33"/>
      <c r="R1305" s="6" t="s">
        <v>1756</v>
      </c>
      <c r="Y1305" s="6">
        <v>40.67</v>
      </c>
      <c r="AA1305" s="6">
        <v>0</v>
      </c>
      <c r="AB1305" s="6">
        <v>0</v>
      </c>
      <c r="AD1305" s="6">
        <v>0.12</v>
      </c>
      <c r="AE1305" s="6">
        <v>50.29</v>
      </c>
      <c r="AF1305" s="6">
        <v>0.08</v>
      </c>
      <c r="AM1305" s="6">
        <v>8.5399999999999991</v>
      </c>
      <c r="AU1305" s="6">
        <v>99.7</v>
      </c>
      <c r="DQ1305" s="5">
        <v>91.37913629847975</v>
      </c>
    </row>
    <row r="1306" spans="4:121" s="6" customFormat="1">
      <c r="D1306" s="6" t="s">
        <v>2200</v>
      </c>
      <c r="G1306" s="6" t="s">
        <v>107</v>
      </c>
      <c r="H1306" s="6" t="s">
        <v>1494</v>
      </c>
      <c r="I1306" s="9">
        <v>-28.5</v>
      </c>
      <c r="J1306" s="9">
        <v>25.5</v>
      </c>
      <c r="K1306" s="6" t="s">
        <v>2922</v>
      </c>
      <c r="L1306" s="6" t="s">
        <v>3672</v>
      </c>
      <c r="M1306" s="6" t="s">
        <v>4937</v>
      </c>
      <c r="O1306" s="33"/>
      <c r="P1306" s="33"/>
      <c r="Q1306" s="33"/>
      <c r="R1306" s="6" t="s">
        <v>1756</v>
      </c>
      <c r="Y1306" s="6">
        <v>41.82</v>
      </c>
      <c r="AA1306" s="6">
        <v>7.0000000000000007E-2</v>
      </c>
      <c r="AE1306" s="6">
        <v>52.6</v>
      </c>
      <c r="AF1306" s="6">
        <v>0.1</v>
      </c>
      <c r="AM1306" s="6">
        <v>5.33</v>
      </c>
      <c r="AU1306" s="6">
        <v>99.92</v>
      </c>
      <c r="DQ1306" s="5">
        <v>94.670532946705336</v>
      </c>
    </row>
    <row r="1307" spans="4:121" s="6" customFormat="1">
      <c r="D1307" s="6" t="s">
        <v>2200</v>
      </c>
      <c r="G1307" s="6" t="s">
        <v>107</v>
      </c>
      <c r="H1307" s="6" t="s">
        <v>1494</v>
      </c>
      <c r="I1307" s="9">
        <v>-28.5</v>
      </c>
      <c r="J1307" s="9">
        <v>25.5</v>
      </c>
      <c r="K1307" s="6" t="s">
        <v>2923</v>
      </c>
      <c r="L1307" s="6" t="s">
        <v>3672</v>
      </c>
      <c r="M1307" s="6" t="s">
        <v>4937</v>
      </c>
      <c r="O1307" s="33"/>
      <c r="P1307" s="33"/>
      <c r="Q1307" s="33"/>
      <c r="R1307" s="6" t="s">
        <v>1756</v>
      </c>
      <c r="Y1307" s="6">
        <v>41.18</v>
      </c>
      <c r="AA1307" s="6">
        <v>0.06</v>
      </c>
      <c r="AB1307" s="6">
        <v>0.04</v>
      </c>
      <c r="AD1307" s="6">
        <v>0.06</v>
      </c>
      <c r="AE1307" s="6">
        <v>52.68</v>
      </c>
      <c r="AF1307" s="6">
        <v>0.1</v>
      </c>
      <c r="AM1307" s="6">
        <v>5.29</v>
      </c>
      <c r="AU1307" s="6">
        <v>99.41</v>
      </c>
      <c r="DQ1307" s="5">
        <v>94.71602373294445</v>
      </c>
    </row>
    <row r="1308" spans="4:121" s="6" customFormat="1">
      <c r="D1308" s="6" t="s">
        <v>2200</v>
      </c>
      <c r="G1308" s="6" t="s">
        <v>107</v>
      </c>
      <c r="H1308" s="6" t="s">
        <v>1494</v>
      </c>
      <c r="I1308" s="9">
        <v>-28.5</v>
      </c>
      <c r="J1308" s="9">
        <v>25.5</v>
      </c>
      <c r="K1308" s="6" t="s">
        <v>2924</v>
      </c>
      <c r="L1308" s="6" t="s">
        <v>3672</v>
      </c>
      <c r="M1308" s="6" t="s">
        <v>4937</v>
      </c>
      <c r="O1308" s="33"/>
      <c r="P1308" s="33"/>
      <c r="Q1308" s="33"/>
      <c r="R1308" s="6" t="s">
        <v>2925</v>
      </c>
      <c r="Y1308" s="6">
        <v>41.45</v>
      </c>
      <c r="AA1308" s="6">
        <v>0</v>
      </c>
      <c r="AB1308" s="6">
        <v>0.08</v>
      </c>
      <c r="AD1308" s="6">
        <v>0.09</v>
      </c>
      <c r="AE1308" s="6">
        <v>51.65</v>
      </c>
      <c r="AF1308" s="6">
        <v>0.04</v>
      </c>
      <c r="AM1308" s="6">
        <v>5.82</v>
      </c>
      <c r="AU1308" s="6">
        <v>99.13</v>
      </c>
      <c r="DQ1308" s="5">
        <v>94.108715457030058</v>
      </c>
    </row>
    <row r="1309" spans="4:121" s="6" customFormat="1">
      <c r="D1309" s="6" t="s">
        <v>2200</v>
      </c>
      <c r="G1309" s="6" t="s">
        <v>107</v>
      </c>
      <c r="H1309" s="6" t="s">
        <v>1494</v>
      </c>
      <c r="I1309" s="9">
        <v>-28.5</v>
      </c>
      <c r="J1309" s="9">
        <v>25.5</v>
      </c>
      <c r="K1309" s="6" t="s">
        <v>2926</v>
      </c>
      <c r="L1309" s="6" t="s">
        <v>3672</v>
      </c>
      <c r="M1309" s="6" t="s">
        <v>4937</v>
      </c>
      <c r="O1309" s="33"/>
      <c r="P1309" s="33"/>
      <c r="Q1309" s="33"/>
      <c r="R1309" s="6" t="s">
        <v>1756</v>
      </c>
      <c r="Y1309" s="6">
        <v>41.25</v>
      </c>
      <c r="AA1309" s="6">
        <v>0.06</v>
      </c>
      <c r="AB1309" s="6">
        <v>0.06</v>
      </c>
      <c r="AD1309" s="6">
        <v>0.08</v>
      </c>
      <c r="AE1309" s="6">
        <v>52.92</v>
      </c>
      <c r="AF1309" s="6">
        <v>0.08</v>
      </c>
      <c r="AM1309" s="6">
        <v>5.35</v>
      </c>
      <c r="AU1309" s="6">
        <v>99.8</v>
      </c>
      <c r="DQ1309" s="5">
        <v>94.682225712184149</v>
      </c>
    </row>
    <row r="1310" spans="4:121" s="6" customFormat="1">
      <c r="D1310" s="6" t="s">
        <v>2200</v>
      </c>
      <c r="G1310" s="6" t="s">
        <v>107</v>
      </c>
      <c r="H1310" s="6" t="s">
        <v>1494</v>
      </c>
      <c r="I1310" s="9">
        <v>-28.5</v>
      </c>
      <c r="J1310" s="9">
        <v>25.5</v>
      </c>
      <c r="K1310" s="6" t="s">
        <v>2927</v>
      </c>
      <c r="L1310" s="6" t="s">
        <v>3672</v>
      </c>
      <c r="M1310" s="6" t="s">
        <v>4937</v>
      </c>
      <c r="O1310" s="33"/>
      <c r="P1310" s="33"/>
      <c r="Q1310" s="33"/>
      <c r="R1310" s="6" t="s">
        <v>1756</v>
      </c>
      <c r="Y1310" s="6">
        <v>41.09</v>
      </c>
      <c r="AA1310" s="6">
        <v>0.08</v>
      </c>
      <c r="AB1310" s="6">
        <v>0</v>
      </c>
      <c r="AD1310" s="6">
        <v>0.08</v>
      </c>
      <c r="AE1310" s="6">
        <v>51.64</v>
      </c>
      <c r="AF1310" s="6">
        <v>0.08</v>
      </c>
      <c r="AM1310" s="6">
        <v>6.7</v>
      </c>
      <c r="AU1310" s="6">
        <v>99.67</v>
      </c>
      <c r="DQ1310" s="5">
        <v>93.276602576967861</v>
      </c>
    </row>
    <row r="1311" spans="4:121" s="6" customFormat="1">
      <c r="D1311" s="6" t="s">
        <v>2200</v>
      </c>
      <c r="G1311" s="6" t="s">
        <v>107</v>
      </c>
      <c r="H1311" s="6" t="s">
        <v>1494</v>
      </c>
      <c r="I1311" s="9">
        <v>-28.5</v>
      </c>
      <c r="J1311" s="9">
        <v>25.5</v>
      </c>
      <c r="K1311" s="6" t="s">
        <v>2928</v>
      </c>
      <c r="L1311" t="s">
        <v>3667</v>
      </c>
      <c r="M1311" s="6" t="s">
        <v>4953</v>
      </c>
      <c r="O1311" s="33"/>
      <c r="P1311" s="33"/>
      <c r="Q1311" s="33"/>
      <c r="R1311" s="6" t="s">
        <v>1756</v>
      </c>
      <c r="Y1311" s="6">
        <v>57.66</v>
      </c>
      <c r="AA1311" s="6">
        <v>1.1399999999999999</v>
      </c>
      <c r="AB1311" s="6">
        <v>0.67</v>
      </c>
      <c r="AD1311" s="6">
        <v>0.08</v>
      </c>
      <c r="AE1311" s="6">
        <v>36.950000000000003</v>
      </c>
      <c r="AF1311" s="6">
        <v>0.15</v>
      </c>
      <c r="AM1311" s="6">
        <v>3.28</v>
      </c>
      <c r="AU1311" s="6">
        <v>99.93</v>
      </c>
    </row>
    <row r="1312" spans="4:121" s="6" customFormat="1">
      <c r="D1312" s="6" t="s">
        <v>2200</v>
      </c>
      <c r="G1312" s="6" t="s">
        <v>107</v>
      </c>
      <c r="H1312" s="6" t="s">
        <v>1494</v>
      </c>
      <c r="I1312" s="9">
        <v>-28.5</v>
      </c>
      <c r="J1312" s="9">
        <v>25.5</v>
      </c>
      <c r="K1312" s="6" t="s">
        <v>2929</v>
      </c>
      <c r="L1312" t="s">
        <v>3667</v>
      </c>
      <c r="M1312" s="6" t="s">
        <v>4953</v>
      </c>
      <c r="O1312" s="33"/>
      <c r="P1312" s="33"/>
      <c r="Q1312" s="33"/>
      <c r="R1312" s="6" t="s">
        <v>1756</v>
      </c>
      <c r="Y1312" s="6">
        <v>57.63</v>
      </c>
      <c r="Z1312" s="6">
        <v>0</v>
      </c>
      <c r="AA1312" s="6">
        <v>1.2</v>
      </c>
      <c r="AB1312" s="6">
        <v>0.73</v>
      </c>
      <c r="AD1312" s="6">
        <v>0.06</v>
      </c>
      <c r="AE1312" s="6">
        <v>36.6</v>
      </c>
      <c r="AF1312" s="6">
        <v>0.17</v>
      </c>
      <c r="AI1312" s="6">
        <v>0</v>
      </c>
      <c r="AK1312" s="6">
        <v>0</v>
      </c>
      <c r="AM1312" s="6">
        <v>3.26</v>
      </c>
      <c r="AU1312" s="6">
        <v>99.65</v>
      </c>
    </row>
    <row r="1313" spans="3:121" s="6" customFormat="1">
      <c r="D1313" s="6" t="s">
        <v>2200</v>
      </c>
      <c r="G1313" s="6" t="s">
        <v>107</v>
      </c>
      <c r="H1313" s="6" t="s">
        <v>1494</v>
      </c>
      <c r="I1313" s="9">
        <v>-28.5</v>
      </c>
      <c r="J1313" s="9">
        <v>25.5</v>
      </c>
      <c r="K1313" s="6" t="s">
        <v>2930</v>
      </c>
      <c r="L1313" t="s">
        <v>3667</v>
      </c>
      <c r="M1313" s="6" t="s">
        <v>4953</v>
      </c>
      <c r="O1313" s="33"/>
      <c r="P1313" s="33"/>
      <c r="Q1313" s="33"/>
      <c r="R1313" s="6" t="s">
        <v>1756</v>
      </c>
      <c r="Y1313" s="6">
        <v>57.26</v>
      </c>
      <c r="AA1313" s="6">
        <v>1.1200000000000001</v>
      </c>
      <c r="AB1313" s="6">
        <v>0.66</v>
      </c>
      <c r="AD1313" s="6">
        <v>0.09</v>
      </c>
      <c r="AE1313" s="6">
        <v>36.72</v>
      </c>
      <c r="AF1313" s="6">
        <v>0.21</v>
      </c>
      <c r="AM1313" s="6">
        <v>3.26</v>
      </c>
      <c r="AU1313" s="6">
        <v>99.32</v>
      </c>
    </row>
    <row r="1314" spans="3:121" s="6" customFormat="1">
      <c r="C1314" s="6" t="s">
        <v>5354</v>
      </c>
      <c r="D1314" s="6" t="s">
        <v>2884</v>
      </c>
      <c r="G1314" s="6" t="s">
        <v>107</v>
      </c>
      <c r="H1314" s="6" t="s">
        <v>1494</v>
      </c>
      <c r="I1314" s="9">
        <v>-28.5</v>
      </c>
      <c r="J1314" s="9">
        <v>25.5</v>
      </c>
      <c r="K1314" s="6" t="s">
        <v>2931</v>
      </c>
      <c r="L1314" s="6" t="s">
        <v>3672</v>
      </c>
      <c r="M1314" s="6" t="s">
        <v>4937</v>
      </c>
      <c r="O1314" s="33"/>
      <c r="P1314" s="33"/>
      <c r="Q1314" s="33"/>
      <c r="R1314" s="6" t="s">
        <v>1756</v>
      </c>
      <c r="Y1314" s="6">
        <v>41.31</v>
      </c>
      <c r="AB1314" s="6">
        <v>0.05</v>
      </c>
      <c r="AD1314" s="6">
        <v>0.05</v>
      </c>
      <c r="AE1314" s="6">
        <v>53.48</v>
      </c>
      <c r="AF1314" s="6">
        <v>0</v>
      </c>
      <c r="AM1314" s="6">
        <v>4.8099999999999996</v>
      </c>
      <c r="AU1314" s="6">
        <v>99.7</v>
      </c>
      <c r="DQ1314" s="5">
        <v>95.241110473514453</v>
      </c>
    </row>
    <row r="1315" spans="3:121" s="6" customFormat="1">
      <c r="C1315" s="6" t="s">
        <v>5354</v>
      </c>
      <c r="D1315" s="6" t="s">
        <v>2884</v>
      </c>
      <c r="G1315" s="6" t="s">
        <v>107</v>
      </c>
      <c r="H1315" s="6" t="s">
        <v>1494</v>
      </c>
      <c r="I1315" s="9">
        <v>-28.5</v>
      </c>
      <c r="J1315" s="9">
        <v>25.5</v>
      </c>
      <c r="K1315" s="6" t="s">
        <v>2932</v>
      </c>
      <c r="L1315" t="s">
        <v>3667</v>
      </c>
      <c r="M1315" s="6" t="s">
        <v>4953</v>
      </c>
      <c r="O1315" s="33"/>
      <c r="P1315" s="33"/>
      <c r="Q1315" s="33"/>
      <c r="R1315" s="6" t="s">
        <v>1756</v>
      </c>
      <c r="Y1315" s="6">
        <v>57.15</v>
      </c>
      <c r="AA1315" s="6">
        <v>1</v>
      </c>
      <c r="AB1315" s="6">
        <v>0.7</v>
      </c>
      <c r="AD1315" s="6">
        <v>0.06</v>
      </c>
      <c r="AE1315" s="6">
        <v>37.340000000000003</v>
      </c>
      <c r="AF1315" s="6">
        <v>0.06</v>
      </c>
      <c r="AM1315" s="6">
        <v>2.84</v>
      </c>
      <c r="AU1315" s="6">
        <v>99.15</v>
      </c>
    </row>
    <row r="1316" spans="3:121" s="6" customFormat="1">
      <c r="D1316" s="6" t="s">
        <v>2200</v>
      </c>
      <c r="G1316" s="6" t="s">
        <v>107</v>
      </c>
      <c r="H1316" s="6" t="s">
        <v>1494</v>
      </c>
      <c r="I1316" s="9">
        <v>-28.5</v>
      </c>
      <c r="J1316" s="9">
        <v>25.5</v>
      </c>
      <c r="K1316" s="6" t="s">
        <v>2933</v>
      </c>
      <c r="L1316" t="s">
        <v>3667</v>
      </c>
      <c r="M1316" s="6" t="s">
        <v>4953</v>
      </c>
      <c r="O1316" s="33"/>
      <c r="P1316" s="33"/>
      <c r="Q1316" s="33"/>
      <c r="R1316" s="6" t="s">
        <v>1756</v>
      </c>
      <c r="Y1316" s="6">
        <v>57.344000000000001</v>
      </c>
      <c r="AA1316" s="6">
        <v>0.68</v>
      </c>
      <c r="AB1316" s="6">
        <v>0.63</v>
      </c>
      <c r="AD1316" s="6">
        <v>0.09</v>
      </c>
      <c r="AE1316" s="6">
        <v>36.89</v>
      </c>
      <c r="AF1316" s="6">
        <v>0.16</v>
      </c>
      <c r="AM1316" s="6">
        <v>3.23</v>
      </c>
      <c r="AU1316" s="6">
        <v>99.024000000000001</v>
      </c>
    </row>
    <row r="1317" spans="3:121" s="6" customFormat="1">
      <c r="D1317" s="6" t="s">
        <v>2200</v>
      </c>
      <c r="G1317" s="6" t="s">
        <v>107</v>
      </c>
      <c r="H1317" s="6" t="s">
        <v>1494</v>
      </c>
      <c r="I1317" s="9">
        <v>-28.5</v>
      </c>
      <c r="J1317" s="9">
        <v>25.5</v>
      </c>
      <c r="K1317" s="6" t="s">
        <v>2934</v>
      </c>
      <c r="L1317" t="s">
        <v>3667</v>
      </c>
      <c r="M1317" s="6" t="s">
        <v>4953</v>
      </c>
      <c r="O1317" s="33"/>
      <c r="P1317" s="33"/>
      <c r="Q1317" s="33"/>
      <c r="R1317" s="6" t="s">
        <v>1756</v>
      </c>
      <c r="Y1317" s="6">
        <v>56.92</v>
      </c>
      <c r="AA1317" s="6">
        <v>1.22</v>
      </c>
      <c r="AB1317" s="6">
        <v>0.65</v>
      </c>
      <c r="AD1317" s="6">
        <v>0.09</v>
      </c>
      <c r="AE1317" s="6">
        <v>37.46</v>
      </c>
      <c r="AF1317" s="6">
        <v>0.18</v>
      </c>
      <c r="AM1317" s="6">
        <v>3.66</v>
      </c>
      <c r="AU1317" s="6">
        <v>100.18</v>
      </c>
    </row>
    <row r="1318" spans="3:121" s="6" customFormat="1">
      <c r="D1318" s="6" t="s">
        <v>2200</v>
      </c>
      <c r="G1318" s="6" t="s">
        <v>107</v>
      </c>
      <c r="H1318" s="6" t="s">
        <v>1494</v>
      </c>
      <c r="I1318" s="9">
        <v>-28.5</v>
      </c>
      <c r="J1318" s="9">
        <v>25.5</v>
      </c>
      <c r="K1318" s="6" t="s">
        <v>2935</v>
      </c>
      <c r="L1318" t="s">
        <v>3667</v>
      </c>
      <c r="M1318" s="6" t="s">
        <v>4953</v>
      </c>
      <c r="O1318" s="33"/>
      <c r="P1318" s="33"/>
      <c r="Q1318" s="33"/>
      <c r="R1318" s="6" t="s">
        <v>1756</v>
      </c>
      <c r="Y1318" s="6">
        <v>57.85</v>
      </c>
      <c r="AA1318" s="6">
        <v>1.07</v>
      </c>
      <c r="AB1318" s="6">
        <v>0.62</v>
      </c>
      <c r="AD1318" s="6">
        <v>0.06</v>
      </c>
      <c r="AE1318" s="6">
        <v>36.700000000000003</v>
      </c>
      <c r="AF1318" s="6">
        <v>0.2</v>
      </c>
      <c r="AM1318" s="6">
        <v>2.95</v>
      </c>
      <c r="AU1318" s="6">
        <v>99.45</v>
      </c>
    </row>
    <row r="1319" spans="3:121" s="6" customFormat="1">
      <c r="D1319" s="6" t="s">
        <v>2200</v>
      </c>
      <c r="G1319" s="6" t="s">
        <v>107</v>
      </c>
      <c r="H1319" s="6" t="s">
        <v>1494</v>
      </c>
      <c r="I1319" s="9">
        <v>-28.5</v>
      </c>
      <c r="J1319" s="9">
        <v>25.5</v>
      </c>
      <c r="K1319" s="6" t="s">
        <v>2936</v>
      </c>
      <c r="L1319" t="s">
        <v>3667</v>
      </c>
      <c r="M1319" s="6" t="s">
        <v>4953</v>
      </c>
      <c r="O1319" s="33"/>
      <c r="P1319" s="33"/>
      <c r="Q1319" s="33"/>
      <c r="R1319" s="6" t="s">
        <v>1756</v>
      </c>
      <c r="Y1319" s="6">
        <v>57.77</v>
      </c>
      <c r="AA1319" s="6">
        <v>1.1399999999999999</v>
      </c>
      <c r="AB1319" s="6">
        <v>0.64</v>
      </c>
      <c r="AD1319" s="6">
        <v>7.0000000000000007E-2</v>
      </c>
      <c r="AE1319" s="6">
        <v>36.97</v>
      </c>
      <c r="AF1319" s="6">
        <v>0.39</v>
      </c>
      <c r="AI1319" s="6">
        <v>7.0000000000000007E-2</v>
      </c>
      <c r="AK1319" s="6">
        <v>0</v>
      </c>
      <c r="AM1319" s="6">
        <v>3.17</v>
      </c>
      <c r="AU1319" s="6">
        <v>100.22</v>
      </c>
    </row>
    <row r="1320" spans="3:121" s="6" customFormat="1">
      <c r="D1320" s="6" t="s">
        <v>2200</v>
      </c>
      <c r="G1320" s="6" t="s">
        <v>107</v>
      </c>
      <c r="H1320" s="6" t="s">
        <v>1494</v>
      </c>
      <c r="I1320" s="9">
        <v>-28.5</v>
      </c>
      <c r="J1320" s="9">
        <v>25.5</v>
      </c>
      <c r="K1320" s="6" t="s">
        <v>2937</v>
      </c>
      <c r="L1320" t="s">
        <v>3667</v>
      </c>
      <c r="M1320" s="6" t="s">
        <v>4953</v>
      </c>
      <c r="O1320" s="33"/>
      <c r="P1320" s="33"/>
      <c r="Q1320" s="33"/>
      <c r="R1320" s="6" t="s">
        <v>1756</v>
      </c>
      <c r="Y1320" s="6">
        <v>57.63</v>
      </c>
      <c r="AA1320" s="6">
        <v>0.89</v>
      </c>
      <c r="AB1320" s="6">
        <v>0.24</v>
      </c>
      <c r="AD1320" s="6">
        <v>0.08</v>
      </c>
      <c r="AE1320" s="6">
        <v>35.86</v>
      </c>
      <c r="AF1320" s="6">
        <v>0.55000000000000004</v>
      </c>
      <c r="AI1320" s="6">
        <v>0.12</v>
      </c>
      <c r="AK1320" s="6">
        <v>0.04</v>
      </c>
      <c r="AM1320" s="6">
        <v>4.6500000000000004</v>
      </c>
      <c r="AU1320" s="6">
        <v>100.06</v>
      </c>
    </row>
    <row r="1321" spans="3:121" s="6" customFormat="1">
      <c r="D1321" s="6" t="s">
        <v>2200</v>
      </c>
      <c r="G1321" s="6" t="s">
        <v>107</v>
      </c>
      <c r="H1321" s="6" t="s">
        <v>1494</v>
      </c>
      <c r="I1321" s="9">
        <v>-28.5</v>
      </c>
      <c r="J1321" s="9">
        <v>25.5</v>
      </c>
      <c r="K1321" s="6" t="s">
        <v>2938</v>
      </c>
      <c r="L1321" t="s">
        <v>3667</v>
      </c>
      <c r="M1321" s="6" t="s">
        <v>4953</v>
      </c>
      <c r="O1321" s="33"/>
      <c r="P1321" s="33"/>
      <c r="Q1321" s="33"/>
      <c r="R1321" s="6" t="s">
        <v>1756</v>
      </c>
      <c r="Y1321" s="6">
        <v>57.13</v>
      </c>
      <c r="Z1321" s="6">
        <v>0</v>
      </c>
      <c r="AA1321" s="6">
        <v>1.22</v>
      </c>
      <c r="AB1321" s="6">
        <v>0.71</v>
      </c>
      <c r="AD1321" s="6">
        <v>0.06</v>
      </c>
      <c r="AE1321" s="6">
        <v>36.68</v>
      </c>
      <c r="AF1321" s="6">
        <v>0.27</v>
      </c>
      <c r="AI1321" s="6">
        <v>0</v>
      </c>
      <c r="AK1321" s="6">
        <v>0</v>
      </c>
      <c r="AM1321" s="6">
        <v>3.05</v>
      </c>
      <c r="AU1321" s="6">
        <v>99.12</v>
      </c>
    </row>
    <row r="1322" spans="3:121" s="6" customFormat="1">
      <c r="D1322" s="6" t="s">
        <v>2200</v>
      </c>
      <c r="G1322" s="6" t="s">
        <v>107</v>
      </c>
      <c r="H1322" s="6" t="s">
        <v>1494</v>
      </c>
      <c r="I1322" s="9">
        <v>-28.5</v>
      </c>
      <c r="J1322" s="9">
        <v>25.5</v>
      </c>
      <c r="K1322" s="6" t="s">
        <v>2939</v>
      </c>
      <c r="L1322" t="s">
        <v>3667</v>
      </c>
      <c r="M1322" s="6" t="s">
        <v>4953</v>
      </c>
      <c r="O1322" s="33"/>
      <c r="P1322" s="33"/>
      <c r="Q1322" s="33"/>
      <c r="R1322" s="6" t="s">
        <v>1756</v>
      </c>
      <c r="Y1322" s="6">
        <v>57.6</v>
      </c>
      <c r="Z1322" s="6" t="s">
        <v>2420</v>
      </c>
      <c r="AA1322" s="6">
        <v>1.1100000000000001</v>
      </c>
      <c r="AB1322" s="6">
        <v>0.65</v>
      </c>
      <c r="AD1322" s="6">
        <v>0.06</v>
      </c>
      <c r="AE1322" s="6">
        <v>36.75</v>
      </c>
      <c r="AF1322" s="6">
        <v>0.34</v>
      </c>
      <c r="AI1322" s="6" t="s">
        <v>5355</v>
      </c>
      <c r="AM1322" s="6">
        <v>3.01</v>
      </c>
      <c r="AU1322" s="6">
        <v>99.52</v>
      </c>
    </row>
    <row r="1323" spans="3:121" s="6" customFormat="1">
      <c r="D1323" s="6" t="s">
        <v>2200</v>
      </c>
      <c r="G1323" s="6" t="s">
        <v>107</v>
      </c>
      <c r="H1323" s="6" t="s">
        <v>1494</v>
      </c>
      <c r="I1323" s="9">
        <v>-28.5</v>
      </c>
      <c r="J1323" s="9">
        <v>25.5</v>
      </c>
      <c r="K1323" s="6" t="s">
        <v>2944</v>
      </c>
      <c r="L1323" t="s">
        <v>3667</v>
      </c>
      <c r="M1323" s="6" t="s">
        <v>4953</v>
      </c>
      <c r="O1323" s="33"/>
      <c r="P1323" s="33"/>
      <c r="Q1323" s="33"/>
      <c r="R1323" s="6" t="s">
        <v>1756</v>
      </c>
      <c r="Y1323" s="6">
        <v>57.44</v>
      </c>
      <c r="Z1323" s="6">
        <v>0</v>
      </c>
      <c r="AA1323" s="6">
        <v>1.1499999999999999</v>
      </c>
      <c r="AB1323" s="6">
        <v>0.74</v>
      </c>
      <c r="AD1323" s="6">
        <v>0.06</v>
      </c>
      <c r="AE1323" s="6">
        <v>36.53</v>
      </c>
      <c r="AF1323" s="6">
        <v>0.14000000000000001</v>
      </c>
      <c r="AI1323" s="6">
        <v>0</v>
      </c>
      <c r="AM1323" s="6">
        <v>3.31</v>
      </c>
      <c r="AU1323" s="6">
        <v>99.37</v>
      </c>
    </row>
    <row r="1324" spans="3:121" s="6" customFormat="1">
      <c r="D1324" s="6" t="s">
        <v>2200</v>
      </c>
      <c r="G1324" s="6" t="s">
        <v>107</v>
      </c>
      <c r="H1324" s="6" t="s">
        <v>1494</v>
      </c>
      <c r="I1324" s="9">
        <v>-28.5</v>
      </c>
      <c r="J1324" s="9">
        <v>25.5</v>
      </c>
      <c r="K1324" s="6" t="s">
        <v>2955</v>
      </c>
      <c r="L1324" s="6" t="s">
        <v>3672</v>
      </c>
      <c r="M1324" s="6" t="s">
        <v>4937</v>
      </c>
      <c r="O1324" s="33"/>
      <c r="P1324" s="33"/>
      <c r="Q1324" s="33"/>
      <c r="R1324" s="6" t="s">
        <v>1756</v>
      </c>
      <c r="Y1324" s="6">
        <v>41.1</v>
      </c>
      <c r="AB1324" s="6">
        <v>0.04</v>
      </c>
      <c r="AD1324" s="6">
        <v>0.06</v>
      </c>
      <c r="AE1324" s="6">
        <v>53.27</v>
      </c>
      <c r="AF1324" s="6">
        <v>0</v>
      </c>
      <c r="AI1324" s="6">
        <v>0.04</v>
      </c>
      <c r="AM1324" s="6">
        <v>5.33</v>
      </c>
      <c r="AU1324" s="6">
        <v>99.84</v>
      </c>
      <c r="DQ1324" s="5">
        <v>94.734034144799253</v>
      </c>
    </row>
    <row r="1325" spans="3:121" s="6" customFormat="1">
      <c r="D1325" s="6" t="s">
        <v>2200</v>
      </c>
      <c r="G1325" s="6" t="s">
        <v>107</v>
      </c>
      <c r="H1325" s="6" t="s">
        <v>1494</v>
      </c>
      <c r="I1325" s="9">
        <v>-28.5</v>
      </c>
      <c r="J1325" s="9">
        <v>25.5</v>
      </c>
      <c r="K1325" s="6" t="s">
        <v>2956</v>
      </c>
      <c r="L1325" t="s">
        <v>3667</v>
      </c>
      <c r="M1325" s="6" t="s">
        <v>4953</v>
      </c>
      <c r="O1325" s="33"/>
      <c r="P1325" s="33"/>
      <c r="Q1325" s="33"/>
      <c r="R1325" s="6" t="s">
        <v>1756</v>
      </c>
      <c r="Y1325" s="6">
        <v>57.54</v>
      </c>
      <c r="Z1325" s="6">
        <v>0</v>
      </c>
      <c r="AA1325" s="6">
        <v>1.18</v>
      </c>
      <c r="AB1325" s="6">
        <v>0.56999999999999995</v>
      </c>
      <c r="AD1325" s="6">
        <v>0.06</v>
      </c>
      <c r="AE1325" s="6">
        <v>36.340000000000003</v>
      </c>
      <c r="AF1325" s="6">
        <v>0.3</v>
      </c>
      <c r="AI1325" s="6">
        <v>7.0000000000000007E-2</v>
      </c>
      <c r="AK1325" s="6">
        <v>0</v>
      </c>
      <c r="AM1325" s="6">
        <v>3.28</v>
      </c>
      <c r="AU1325" s="6">
        <v>99.34</v>
      </c>
    </row>
    <row r="1326" spans="3:121" s="6" customFormat="1">
      <c r="D1326" s="6" t="s">
        <v>2200</v>
      </c>
      <c r="G1326" s="6" t="s">
        <v>107</v>
      </c>
      <c r="H1326" s="6" t="s">
        <v>1494</v>
      </c>
      <c r="I1326" s="9">
        <v>-28.5</v>
      </c>
      <c r="J1326" s="9">
        <v>25.5</v>
      </c>
      <c r="K1326" s="6" t="s">
        <v>2957</v>
      </c>
      <c r="L1326" t="s">
        <v>3667</v>
      </c>
      <c r="M1326" s="6" t="s">
        <v>4953</v>
      </c>
      <c r="O1326" s="33"/>
      <c r="P1326" s="33"/>
      <c r="Q1326" s="33"/>
      <c r="R1326" s="6" t="s">
        <v>1756</v>
      </c>
      <c r="Y1326" s="6">
        <v>57.21</v>
      </c>
      <c r="Z1326" s="6">
        <v>0.04</v>
      </c>
      <c r="AA1326" s="6">
        <v>1.1499999999999999</v>
      </c>
      <c r="AB1326" s="6">
        <v>0.57999999999999996</v>
      </c>
      <c r="AD1326" s="6">
        <v>0.06</v>
      </c>
      <c r="AE1326" s="6">
        <v>36.21</v>
      </c>
      <c r="AF1326" s="6">
        <v>0.32</v>
      </c>
      <c r="AI1326" s="6">
        <v>0.1</v>
      </c>
      <c r="AK1326" s="6">
        <v>0.04</v>
      </c>
      <c r="AM1326" s="6">
        <v>3.37</v>
      </c>
      <c r="AU1326" s="6">
        <v>99.08</v>
      </c>
    </row>
    <row r="1327" spans="3:121" s="6" customFormat="1">
      <c r="D1327" s="6" t="s">
        <v>2200</v>
      </c>
      <c r="G1327" s="6" t="s">
        <v>107</v>
      </c>
      <c r="H1327" s="6" t="s">
        <v>1494</v>
      </c>
      <c r="I1327" s="9">
        <v>-28.5</v>
      </c>
      <c r="J1327" s="9">
        <v>25.5</v>
      </c>
      <c r="K1327" s="6" t="s">
        <v>2958</v>
      </c>
      <c r="L1327" t="s">
        <v>3667</v>
      </c>
      <c r="M1327" s="6" t="s">
        <v>4953</v>
      </c>
      <c r="O1327" s="33"/>
      <c r="P1327" s="33"/>
      <c r="Q1327" s="33"/>
      <c r="R1327" s="6" t="s">
        <v>1756</v>
      </c>
      <c r="Y1327" s="6">
        <v>57.83</v>
      </c>
      <c r="Z1327" s="6">
        <v>0.04</v>
      </c>
      <c r="AA1327" s="6">
        <v>0.39</v>
      </c>
      <c r="AB1327" s="6">
        <v>0.31</v>
      </c>
      <c r="AD1327" s="6">
        <v>0.08</v>
      </c>
      <c r="AE1327" s="6">
        <v>37.15</v>
      </c>
      <c r="AF1327" s="6">
        <v>0.26</v>
      </c>
      <c r="AI1327" s="6">
        <v>0.14000000000000001</v>
      </c>
      <c r="AK1327" s="6">
        <v>0.06</v>
      </c>
      <c r="AM1327" s="6">
        <v>3.4</v>
      </c>
      <c r="AU1327" s="6">
        <v>99.66</v>
      </c>
    </row>
    <row r="1328" spans="3:121" s="6" customFormat="1">
      <c r="D1328" s="6" t="s">
        <v>2200</v>
      </c>
      <c r="G1328" s="6" t="s">
        <v>107</v>
      </c>
      <c r="H1328" s="6" t="s">
        <v>1494</v>
      </c>
      <c r="I1328" s="9">
        <v>-28.5</v>
      </c>
      <c r="J1328" s="9">
        <v>25.5</v>
      </c>
      <c r="K1328" s="6" t="s">
        <v>2959</v>
      </c>
      <c r="L1328" s="6" t="s">
        <v>3672</v>
      </c>
      <c r="M1328" s="6" t="s">
        <v>4937</v>
      </c>
      <c r="O1328" s="33"/>
      <c r="P1328" s="33"/>
      <c r="Q1328" s="33"/>
      <c r="R1328" s="6" t="s">
        <v>1756</v>
      </c>
      <c r="Y1328" s="6">
        <v>41.24</v>
      </c>
      <c r="AA1328" s="6">
        <v>0</v>
      </c>
      <c r="AB1328" s="6">
        <v>0</v>
      </c>
      <c r="AD1328" s="6">
        <v>0</v>
      </c>
      <c r="AE1328" s="6">
        <v>52.15</v>
      </c>
      <c r="AF1328" s="6">
        <v>0.06</v>
      </c>
      <c r="AI1328" s="6">
        <v>7.0000000000000007E-2</v>
      </c>
      <c r="AK1328" s="6">
        <v>0</v>
      </c>
      <c r="AM1328" s="6">
        <v>5.44</v>
      </c>
      <c r="AU1328" s="6">
        <v>98.96</v>
      </c>
      <c r="DQ1328" s="5">
        <v>94.522203202094445</v>
      </c>
    </row>
    <row r="1329" spans="4:47" s="6" customFormat="1">
      <c r="D1329" s="6" t="s">
        <v>5356</v>
      </c>
      <c r="G1329" s="6" t="s">
        <v>107</v>
      </c>
      <c r="H1329" s="6" t="s">
        <v>5357</v>
      </c>
      <c r="I1329" s="4">
        <v>-27.7</v>
      </c>
      <c r="J1329" s="4">
        <v>29.9</v>
      </c>
      <c r="K1329" s="6" t="s">
        <v>5358</v>
      </c>
      <c r="L1329" s="6" t="s">
        <v>3663</v>
      </c>
      <c r="M1329" s="6" t="s">
        <v>4941</v>
      </c>
      <c r="O1329" s="33"/>
      <c r="P1329" s="33"/>
      <c r="Q1329" s="33"/>
      <c r="R1329" s="6" t="s">
        <v>1756</v>
      </c>
      <c r="Y1329" s="6">
        <v>0.01</v>
      </c>
      <c r="Z1329" s="6">
        <v>0.01</v>
      </c>
      <c r="AA1329" s="6">
        <v>7.98</v>
      </c>
      <c r="AB1329" s="6">
        <v>64.47</v>
      </c>
      <c r="AD1329" s="6">
        <v>0.21</v>
      </c>
      <c r="AE1329" s="6">
        <v>14.88</v>
      </c>
      <c r="AM1329" s="6">
        <v>12.34</v>
      </c>
      <c r="AP1329" s="6">
        <v>0.01</v>
      </c>
      <c r="AU1329" s="6">
        <v>99.91</v>
      </c>
    </row>
    <row r="1330" spans="4:47" s="6" customFormat="1">
      <c r="D1330" s="6" t="s">
        <v>5356</v>
      </c>
      <c r="G1330" s="6" t="s">
        <v>107</v>
      </c>
      <c r="H1330" s="6" t="s">
        <v>5357</v>
      </c>
      <c r="I1330" s="4">
        <v>-27.7</v>
      </c>
      <c r="J1330" s="4">
        <v>29.9</v>
      </c>
      <c r="K1330" s="6" t="s">
        <v>5359</v>
      </c>
      <c r="L1330" s="6" t="s">
        <v>3663</v>
      </c>
      <c r="M1330" s="6" t="s">
        <v>4941</v>
      </c>
      <c r="O1330" s="33"/>
      <c r="P1330" s="33"/>
      <c r="Q1330" s="33"/>
      <c r="R1330" s="6" t="s">
        <v>1756</v>
      </c>
      <c r="Y1330" s="6">
        <v>0.01</v>
      </c>
      <c r="Z1330" s="6">
        <v>0.14000000000000001</v>
      </c>
      <c r="AA1330" s="6">
        <v>7.9</v>
      </c>
      <c r="AB1330" s="6">
        <v>64.23</v>
      </c>
      <c r="AD1330" s="6">
        <v>0.22</v>
      </c>
      <c r="AE1330" s="6">
        <v>14.62</v>
      </c>
      <c r="AM1330" s="6">
        <v>12.91</v>
      </c>
      <c r="AP1330" s="6">
        <v>0.01</v>
      </c>
      <c r="AU1330" s="6">
        <v>100.04</v>
      </c>
    </row>
    <row r="1331" spans="4:47" s="6" customFormat="1">
      <c r="D1331" s="6" t="s">
        <v>5356</v>
      </c>
      <c r="G1331" s="6" t="s">
        <v>107</v>
      </c>
      <c r="H1331" s="6" t="s">
        <v>5357</v>
      </c>
      <c r="I1331" s="4">
        <v>-27.7</v>
      </c>
      <c r="J1331" s="4">
        <v>29.9</v>
      </c>
      <c r="K1331" s="6" t="s">
        <v>5360</v>
      </c>
      <c r="L1331" s="6" t="s">
        <v>3663</v>
      </c>
      <c r="M1331" s="6" t="s">
        <v>4941</v>
      </c>
      <c r="O1331" s="33"/>
      <c r="P1331" s="33"/>
      <c r="Q1331" s="33"/>
      <c r="R1331" s="6" t="s">
        <v>1756</v>
      </c>
      <c r="Y1331" s="6">
        <v>0.01</v>
      </c>
      <c r="Z1331" s="6">
        <v>0.23</v>
      </c>
      <c r="AA1331" s="6">
        <v>7.39</v>
      </c>
      <c r="AB1331" s="6">
        <v>64.39</v>
      </c>
      <c r="AD1331" s="6">
        <v>0.22</v>
      </c>
      <c r="AE1331" s="6">
        <v>14.54</v>
      </c>
      <c r="AM1331" s="6">
        <v>13.05</v>
      </c>
      <c r="AP1331" s="6">
        <v>7.0000000000000007E-2</v>
      </c>
      <c r="AU1331" s="6">
        <v>99.9</v>
      </c>
    </row>
    <row r="1332" spans="4:47" s="6" customFormat="1">
      <c r="D1332" s="6" t="s">
        <v>5356</v>
      </c>
      <c r="G1332" s="6" t="s">
        <v>107</v>
      </c>
      <c r="H1332" s="6" t="s">
        <v>5357</v>
      </c>
      <c r="I1332" s="4">
        <v>-27.7</v>
      </c>
      <c r="J1332" s="4">
        <v>29.9</v>
      </c>
      <c r="K1332" s="6" t="s">
        <v>5361</v>
      </c>
      <c r="L1332" s="6" t="s">
        <v>3663</v>
      </c>
      <c r="M1332" s="6" t="s">
        <v>4941</v>
      </c>
      <c r="O1332" s="33"/>
      <c r="P1332" s="33"/>
      <c r="Q1332" s="33"/>
      <c r="R1332" s="6" t="s">
        <v>1756</v>
      </c>
      <c r="Y1332" s="6">
        <v>0.01</v>
      </c>
      <c r="Z1332" s="6">
        <v>0.08</v>
      </c>
      <c r="AA1332" s="6">
        <v>8.06</v>
      </c>
      <c r="AB1332" s="6">
        <v>64.08</v>
      </c>
      <c r="AD1332" s="6">
        <v>0.21</v>
      </c>
      <c r="AE1332" s="6">
        <v>15.14</v>
      </c>
      <c r="AM1332" s="6">
        <v>12.36</v>
      </c>
      <c r="AP1332" s="6">
        <v>0.1</v>
      </c>
      <c r="AU1332" s="6">
        <v>100.04</v>
      </c>
    </row>
    <row r="1333" spans="4:47" s="6" customFormat="1">
      <c r="D1333" s="6" t="s">
        <v>5356</v>
      </c>
      <c r="G1333" s="6" t="s">
        <v>107</v>
      </c>
      <c r="H1333" s="6" t="s">
        <v>5357</v>
      </c>
      <c r="I1333" s="4">
        <v>-27.7</v>
      </c>
      <c r="J1333" s="4">
        <v>29.9</v>
      </c>
      <c r="K1333" s="6" t="s">
        <v>5362</v>
      </c>
      <c r="L1333" s="6" t="s">
        <v>3663</v>
      </c>
      <c r="M1333" s="6" t="s">
        <v>4941</v>
      </c>
      <c r="O1333" s="33"/>
      <c r="P1333" s="33"/>
      <c r="Q1333" s="33"/>
      <c r="R1333" s="6" t="s">
        <v>1756</v>
      </c>
      <c r="Y1333" s="6">
        <v>0.01</v>
      </c>
      <c r="Z1333" s="6">
        <v>0.11</v>
      </c>
      <c r="AA1333" s="6">
        <v>7.74</v>
      </c>
      <c r="AB1333" s="6">
        <v>64.3</v>
      </c>
      <c r="AD1333" s="6">
        <v>0.21</v>
      </c>
      <c r="AE1333" s="6">
        <v>14.8</v>
      </c>
      <c r="AM1333" s="6">
        <v>12.69</v>
      </c>
      <c r="AP1333" s="6">
        <v>0.01</v>
      </c>
      <c r="AU1333" s="6">
        <v>99.87</v>
      </c>
    </row>
    <row r="1334" spans="4:47" s="6" customFormat="1">
      <c r="D1334" s="6" t="s">
        <v>5356</v>
      </c>
      <c r="G1334" s="6" t="s">
        <v>107</v>
      </c>
      <c r="H1334" s="6" t="s">
        <v>5357</v>
      </c>
      <c r="I1334" s="4">
        <v>-27.7</v>
      </c>
      <c r="J1334" s="4">
        <v>29.9</v>
      </c>
      <c r="K1334" s="6" t="s">
        <v>5363</v>
      </c>
      <c r="L1334" s="6" t="s">
        <v>3663</v>
      </c>
      <c r="M1334" s="6" t="s">
        <v>4941</v>
      </c>
      <c r="O1334" s="33"/>
      <c r="P1334" s="33"/>
      <c r="Q1334" s="33"/>
      <c r="R1334" s="6" t="s">
        <v>1756</v>
      </c>
      <c r="Y1334" s="6">
        <v>0.01</v>
      </c>
      <c r="Z1334" s="6">
        <v>0.14000000000000001</v>
      </c>
      <c r="AA1334" s="6">
        <v>7.69</v>
      </c>
      <c r="AB1334" s="6">
        <v>65.040000000000006</v>
      </c>
      <c r="AD1334" s="6">
        <v>0.27</v>
      </c>
      <c r="AE1334" s="6">
        <v>14.8</v>
      </c>
      <c r="AM1334" s="6">
        <v>12.39</v>
      </c>
      <c r="AP1334" s="6">
        <v>0.01</v>
      </c>
      <c r="AU1334" s="6">
        <v>100.35</v>
      </c>
    </row>
    <row r="1335" spans="4:47" s="6" customFormat="1">
      <c r="D1335" s="6" t="s">
        <v>5356</v>
      </c>
      <c r="G1335" s="6" t="s">
        <v>107</v>
      </c>
      <c r="H1335" s="6" t="s">
        <v>5357</v>
      </c>
      <c r="I1335" s="4">
        <v>-27.7</v>
      </c>
      <c r="J1335" s="4">
        <v>29.9</v>
      </c>
      <c r="K1335" s="6" t="s">
        <v>5364</v>
      </c>
      <c r="L1335" s="6" t="s">
        <v>3663</v>
      </c>
      <c r="M1335" s="6" t="s">
        <v>4941</v>
      </c>
      <c r="O1335" s="33"/>
      <c r="P1335" s="33"/>
      <c r="Q1335" s="33"/>
      <c r="R1335" s="6" t="s">
        <v>1756</v>
      </c>
      <c r="Y1335" s="6">
        <v>0.01</v>
      </c>
      <c r="Z1335" s="6">
        <v>0.26</v>
      </c>
      <c r="AA1335" s="6">
        <v>7.27</v>
      </c>
      <c r="AB1335" s="6">
        <v>64.52</v>
      </c>
      <c r="AD1335" s="6">
        <v>0.21</v>
      </c>
      <c r="AE1335" s="6">
        <v>14.53</v>
      </c>
      <c r="AM1335" s="6">
        <v>12.99</v>
      </c>
      <c r="AP1335" s="6">
        <v>0.09</v>
      </c>
      <c r="AU1335" s="6">
        <v>99.88</v>
      </c>
    </row>
    <row r="1336" spans="4:47" s="6" customFormat="1">
      <c r="D1336" s="6" t="s">
        <v>5356</v>
      </c>
      <c r="G1336" s="6" t="s">
        <v>107</v>
      </c>
      <c r="H1336" s="6" t="s">
        <v>5357</v>
      </c>
      <c r="I1336" s="4">
        <v>-27.7</v>
      </c>
      <c r="J1336" s="4">
        <v>29.9</v>
      </c>
      <c r="K1336" s="6" t="s">
        <v>5367</v>
      </c>
      <c r="L1336" s="6" t="s">
        <v>3663</v>
      </c>
      <c r="M1336" s="6" t="s">
        <v>4941</v>
      </c>
      <c r="O1336" s="33"/>
      <c r="P1336" s="33"/>
      <c r="Q1336" s="33"/>
      <c r="R1336" s="6" t="s">
        <v>1756</v>
      </c>
      <c r="Y1336" s="6">
        <v>0.01</v>
      </c>
      <c r="Z1336" s="6">
        <v>0.09</v>
      </c>
      <c r="AA1336" s="6">
        <v>7.45</v>
      </c>
      <c r="AB1336" s="6">
        <v>64.56</v>
      </c>
      <c r="AD1336" s="6">
        <v>0.21</v>
      </c>
      <c r="AE1336" s="6">
        <v>15.2</v>
      </c>
      <c r="AM1336" s="6">
        <v>12.32</v>
      </c>
      <c r="AP1336" s="6">
        <v>0.09</v>
      </c>
      <c r="AU1336" s="6">
        <v>99.93</v>
      </c>
    </row>
    <row r="1337" spans="4:47" s="6" customFormat="1">
      <c r="D1337" s="6" t="s">
        <v>5356</v>
      </c>
      <c r="G1337" s="6" t="s">
        <v>107</v>
      </c>
      <c r="H1337" s="6" t="s">
        <v>5357</v>
      </c>
      <c r="I1337" s="4">
        <v>-27.7</v>
      </c>
      <c r="J1337" s="4">
        <v>29.9</v>
      </c>
      <c r="K1337" s="6" t="s">
        <v>5368</v>
      </c>
      <c r="L1337" s="6" t="s">
        <v>3663</v>
      </c>
      <c r="M1337" s="6" t="s">
        <v>4941</v>
      </c>
      <c r="O1337" s="33"/>
      <c r="P1337" s="33"/>
      <c r="Q1337" s="33"/>
      <c r="R1337" s="6" t="s">
        <v>1756</v>
      </c>
      <c r="Y1337" s="6">
        <v>0.01</v>
      </c>
      <c r="Z1337" s="6">
        <v>0.36</v>
      </c>
      <c r="AA1337" s="6">
        <v>6.87</v>
      </c>
      <c r="AB1337" s="6">
        <v>64.180000000000007</v>
      </c>
      <c r="AD1337" s="6">
        <v>0.24</v>
      </c>
      <c r="AE1337" s="6">
        <v>14.17</v>
      </c>
      <c r="AM1337" s="6">
        <v>13.66</v>
      </c>
      <c r="AP1337" s="6">
        <v>0.11</v>
      </c>
      <c r="AU1337" s="6">
        <v>99.6</v>
      </c>
    </row>
    <row r="1338" spans="4:47" s="6" customFormat="1">
      <c r="D1338" s="6" t="s">
        <v>5356</v>
      </c>
      <c r="G1338" s="6" t="s">
        <v>107</v>
      </c>
      <c r="H1338" s="6" t="s">
        <v>5357</v>
      </c>
      <c r="I1338" s="4">
        <v>-27.7</v>
      </c>
      <c r="J1338" s="4">
        <v>29.9</v>
      </c>
      <c r="K1338" s="6" t="s">
        <v>5369</v>
      </c>
      <c r="L1338" s="6" t="s">
        <v>3663</v>
      </c>
      <c r="M1338" s="6" t="s">
        <v>4941</v>
      </c>
      <c r="O1338" s="33"/>
      <c r="P1338" s="33"/>
      <c r="Q1338" s="33"/>
      <c r="R1338" s="6" t="s">
        <v>1756</v>
      </c>
      <c r="Y1338" s="6">
        <v>0.01</v>
      </c>
      <c r="Z1338" s="6">
        <v>0.37</v>
      </c>
      <c r="AA1338" s="6">
        <v>6.96</v>
      </c>
      <c r="AB1338" s="6">
        <v>64.22</v>
      </c>
      <c r="AD1338" s="6">
        <v>0.24</v>
      </c>
      <c r="AE1338" s="6">
        <v>14.15</v>
      </c>
      <c r="AM1338" s="6">
        <v>13.72</v>
      </c>
      <c r="AP1338" s="6">
        <v>0.1</v>
      </c>
      <c r="AU1338" s="6">
        <v>99.77</v>
      </c>
    </row>
    <row r="1339" spans="4:47" s="6" customFormat="1">
      <c r="D1339" s="6" t="s">
        <v>5356</v>
      </c>
      <c r="G1339" s="6" t="s">
        <v>107</v>
      </c>
      <c r="H1339" s="6" t="s">
        <v>5357</v>
      </c>
      <c r="I1339" s="4">
        <v>-27.7</v>
      </c>
      <c r="J1339" s="4">
        <v>29.9</v>
      </c>
      <c r="K1339" s="6" t="s">
        <v>5370</v>
      </c>
      <c r="L1339" s="6" t="s">
        <v>3663</v>
      </c>
      <c r="M1339" s="6" t="s">
        <v>4941</v>
      </c>
      <c r="O1339" s="33"/>
      <c r="P1339" s="33"/>
      <c r="Q1339" s="33"/>
      <c r="R1339" s="6" t="s">
        <v>1756</v>
      </c>
      <c r="Y1339" s="6">
        <v>0.01</v>
      </c>
      <c r="Z1339" s="6">
        <v>0.01</v>
      </c>
      <c r="AA1339" s="6">
        <v>8.27</v>
      </c>
      <c r="AB1339" s="6">
        <v>64.02</v>
      </c>
      <c r="AD1339" s="6">
        <v>0.22</v>
      </c>
      <c r="AE1339" s="6">
        <v>14.92</v>
      </c>
      <c r="AM1339" s="6">
        <v>12.14</v>
      </c>
      <c r="AP1339" s="6">
        <v>0.01</v>
      </c>
      <c r="AU1339" s="6">
        <v>99.6</v>
      </c>
    </row>
    <row r="1340" spans="4:47" s="6" customFormat="1">
      <c r="D1340" s="6" t="s">
        <v>5356</v>
      </c>
      <c r="G1340" s="6" t="s">
        <v>107</v>
      </c>
      <c r="H1340" s="6" t="s">
        <v>5357</v>
      </c>
      <c r="I1340" s="4">
        <v>-27.7</v>
      </c>
      <c r="J1340" s="4">
        <v>29.9</v>
      </c>
      <c r="K1340" s="6" t="s">
        <v>5371</v>
      </c>
      <c r="L1340" s="6" t="s">
        <v>3663</v>
      </c>
      <c r="M1340" s="6" t="s">
        <v>4941</v>
      </c>
      <c r="O1340" s="33"/>
      <c r="P1340" s="33"/>
      <c r="Q1340" s="33"/>
      <c r="R1340" s="6" t="s">
        <v>1756</v>
      </c>
      <c r="Y1340" s="6">
        <v>0.01</v>
      </c>
      <c r="Z1340" s="6">
        <v>0.01</v>
      </c>
      <c r="AA1340" s="6">
        <v>7.46</v>
      </c>
      <c r="AB1340" s="6">
        <v>64.37</v>
      </c>
      <c r="AD1340" s="6">
        <v>0.25</v>
      </c>
      <c r="AE1340" s="6">
        <v>14.13</v>
      </c>
      <c r="AM1340" s="6">
        <v>13.5</v>
      </c>
      <c r="AP1340" s="6">
        <v>0.01</v>
      </c>
      <c r="AU1340" s="6">
        <v>99.74</v>
      </c>
    </row>
    <row r="1341" spans="4:47" s="6" customFormat="1">
      <c r="D1341" s="6" t="s">
        <v>5356</v>
      </c>
      <c r="G1341" s="6" t="s">
        <v>107</v>
      </c>
      <c r="H1341" s="6" t="s">
        <v>5357</v>
      </c>
      <c r="I1341" s="4">
        <v>-27.7</v>
      </c>
      <c r="J1341" s="4">
        <v>29.9</v>
      </c>
      <c r="K1341" s="6" t="s">
        <v>5372</v>
      </c>
      <c r="L1341" s="6" t="s">
        <v>3663</v>
      </c>
      <c r="M1341" s="6" t="s">
        <v>4941</v>
      </c>
      <c r="O1341" s="33"/>
      <c r="P1341" s="33"/>
      <c r="Q1341" s="33"/>
      <c r="R1341" s="6" t="s">
        <v>1756</v>
      </c>
      <c r="Y1341" s="6">
        <v>0.01</v>
      </c>
      <c r="Z1341" s="6">
        <v>0.22</v>
      </c>
      <c r="AA1341" s="6">
        <v>8.23</v>
      </c>
      <c r="AB1341" s="6">
        <v>63.44</v>
      </c>
      <c r="AD1341" s="6">
        <v>0.23</v>
      </c>
      <c r="AE1341" s="6">
        <v>14.99</v>
      </c>
      <c r="AM1341" s="6">
        <v>12.78</v>
      </c>
      <c r="AP1341" s="6">
        <v>0.1</v>
      </c>
      <c r="AU1341" s="6">
        <v>100</v>
      </c>
    </row>
    <row r="1342" spans="4:47" s="6" customFormat="1">
      <c r="D1342" s="6" t="s">
        <v>5356</v>
      </c>
      <c r="G1342" s="6" t="s">
        <v>107</v>
      </c>
      <c r="H1342" s="6" t="s">
        <v>5357</v>
      </c>
      <c r="I1342" s="4">
        <v>-27.7</v>
      </c>
      <c r="J1342" s="4">
        <v>29.9</v>
      </c>
      <c r="K1342" s="6" t="s">
        <v>5373</v>
      </c>
      <c r="L1342" s="6" t="s">
        <v>3663</v>
      </c>
      <c r="M1342" s="6" t="s">
        <v>4941</v>
      </c>
      <c r="O1342" s="33"/>
      <c r="P1342" s="33"/>
      <c r="Q1342" s="33"/>
      <c r="R1342" s="6" t="s">
        <v>1756</v>
      </c>
      <c r="Y1342" s="6">
        <v>0.01</v>
      </c>
      <c r="Z1342" s="6">
        <v>0.01</v>
      </c>
      <c r="AA1342" s="6">
        <v>7.44</v>
      </c>
      <c r="AB1342" s="6">
        <v>64.61</v>
      </c>
      <c r="AD1342" s="6">
        <v>0.23</v>
      </c>
      <c r="AE1342" s="6">
        <v>14.11</v>
      </c>
      <c r="AM1342" s="6">
        <v>13.6</v>
      </c>
      <c r="AP1342" s="6">
        <v>0.09</v>
      </c>
      <c r="AU1342" s="6">
        <v>100.1</v>
      </c>
    </row>
    <row r="1343" spans="4:47" s="6" customFormat="1">
      <c r="D1343" s="6" t="s">
        <v>5356</v>
      </c>
      <c r="G1343" s="6" t="s">
        <v>107</v>
      </c>
      <c r="H1343" s="6" t="s">
        <v>5357</v>
      </c>
      <c r="I1343" s="4">
        <v>-27.7</v>
      </c>
      <c r="J1343" s="4">
        <v>29.9</v>
      </c>
      <c r="K1343" s="6" t="s">
        <v>5374</v>
      </c>
      <c r="L1343" s="6" t="s">
        <v>3663</v>
      </c>
      <c r="M1343" s="6" t="s">
        <v>4941</v>
      </c>
      <c r="O1343" s="33"/>
      <c r="P1343" s="33"/>
      <c r="Q1343" s="33"/>
      <c r="R1343" s="6" t="s">
        <v>1756</v>
      </c>
      <c r="Y1343" s="6">
        <v>0.01</v>
      </c>
      <c r="Z1343" s="6">
        <v>0.14000000000000001</v>
      </c>
      <c r="AA1343" s="6">
        <v>6.77</v>
      </c>
      <c r="AB1343" s="6">
        <v>65.680000000000007</v>
      </c>
      <c r="AD1343" s="6">
        <v>0.21</v>
      </c>
      <c r="AE1343" s="6">
        <v>14.67</v>
      </c>
      <c r="AM1343" s="6">
        <v>12.21</v>
      </c>
      <c r="AP1343" s="6">
        <v>0.08</v>
      </c>
      <c r="AU1343" s="6">
        <v>99.77</v>
      </c>
    </row>
    <row r="1344" spans="4:47" s="6" customFormat="1">
      <c r="D1344" s="6" t="s">
        <v>5356</v>
      </c>
      <c r="G1344" s="6" t="s">
        <v>107</v>
      </c>
      <c r="H1344" s="6" t="s">
        <v>5357</v>
      </c>
      <c r="I1344" s="4">
        <v>-27.7</v>
      </c>
      <c r="J1344" s="4">
        <v>29.9</v>
      </c>
      <c r="K1344" s="6" t="s">
        <v>5375</v>
      </c>
      <c r="L1344" s="6" t="s">
        <v>3663</v>
      </c>
      <c r="M1344" s="6" t="s">
        <v>4941</v>
      </c>
      <c r="O1344" s="33"/>
      <c r="P1344" s="33"/>
      <c r="Q1344" s="33"/>
      <c r="R1344" s="6" t="s">
        <v>1756</v>
      </c>
      <c r="Y1344" s="6">
        <v>0.01</v>
      </c>
      <c r="Z1344" s="6">
        <v>0.09</v>
      </c>
      <c r="AA1344" s="6">
        <v>7.45</v>
      </c>
      <c r="AB1344" s="6">
        <v>64.569999999999993</v>
      </c>
      <c r="AD1344" s="6">
        <v>0.22</v>
      </c>
      <c r="AE1344" s="6">
        <v>14.87</v>
      </c>
      <c r="AM1344" s="6">
        <v>12.39</v>
      </c>
      <c r="AP1344" s="6">
        <v>0.08</v>
      </c>
      <c r="AU1344" s="6">
        <v>99.68</v>
      </c>
    </row>
    <row r="1345" spans="3:47" s="6" customFormat="1">
      <c r="D1345" s="6" t="s">
        <v>5356</v>
      </c>
      <c r="G1345" s="6" t="s">
        <v>107</v>
      </c>
      <c r="H1345" s="6" t="s">
        <v>5357</v>
      </c>
      <c r="I1345" s="4">
        <v>-27.7</v>
      </c>
      <c r="J1345" s="4">
        <v>29.9</v>
      </c>
      <c r="K1345" s="6" t="s">
        <v>5376</v>
      </c>
      <c r="L1345" s="6" t="s">
        <v>3663</v>
      </c>
      <c r="M1345" s="6" t="s">
        <v>4941</v>
      </c>
      <c r="O1345" s="33"/>
      <c r="P1345" s="33"/>
      <c r="Q1345" s="33"/>
      <c r="R1345" s="6" t="s">
        <v>1756</v>
      </c>
      <c r="Y1345" s="6">
        <v>0.01</v>
      </c>
      <c r="Z1345" s="6">
        <v>0.18</v>
      </c>
      <c r="AA1345" s="6">
        <v>6.51</v>
      </c>
      <c r="AB1345" s="6">
        <v>65.3</v>
      </c>
      <c r="AD1345" s="6">
        <v>0.2</v>
      </c>
      <c r="AE1345" s="6">
        <v>14.05</v>
      </c>
      <c r="AM1345" s="6">
        <v>13.23</v>
      </c>
      <c r="AP1345" s="6">
        <v>0.01</v>
      </c>
      <c r="AU1345" s="6">
        <v>99.49</v>
      </c>
    </row>
    <row r="1346" spans="3:47" s="6" customFormat="1">
      <c r="D1346" s="6" t="s">
        <v>5356</v>
      </c>
      <c r="G1346" s="6" t="s">
        <v>107</v>
      </c>
      <c r="H1346" s="6" t="s">
        <v>5357</v>
      </c>
      <c r="I1346" s="4">
        <v>-27.7</v>
      </c>
      <c r="J1346" s="4">
        <v>29.9</v>
      </c>
      <c r="K1346" s="6" t="s">
        <v>5377</v>
      </c>
      <c r="L1346" s="6" t="s">
        <v>3663</v>
      </c>
      <c r="M1346" s="6" t="s">
        <v>4941</v>
      </c>
      <c r="O1346" s="33"/>
      <c r="P1346" s="33"/>
      <c r="Q1346" s="33"/>
      <c r="R1346" s="6" t="s">
        <v>1756</v>
      </c>
      <c r="Y1346" s="6">
        <v>0.01</v>
      </c>
      <c r="Z1346" s="6">
        <v>0.24</v>
      </c>
      <c r="AA1346" s="6">
        <v>7.72</v>
      </c>
      <c r="AB1346" s="6">
        <v>64.760000000000005</v>
      </c>
      <c r="AD1346" s="6">
        <v>0.23</v>
      </c>
      <c r="AE1346" s="6">
        <v>15.15</v>
      </c>
      <c r="AM1346" s="6">
        <v>12.28</v>
      </c>
      <c r="AP1346" s="6">
        <v>0.08</v>
      </c>
      <c r="AU1346" s="6">
        <v>100.47</v>
      </c>
    </row>
    <row r="1347" spans="3:47" s="6" customFormat="1">
      <c r="D1347" s="6" t="s">
        <v>5356</v>
      </c>
      <c r="G1347" s="6" t="s">
        <v>107</v>
      </c>
      <c r="H1347" s="6" t="s">
        <v>5357</v>
      </c>
      <c r="I1347" s="4">
        <v>-27.7</v>
      </c>
      <c r="J1347" s="4">
        <v>29.9</v>
      </c>
      <c r="K1347" s="6" t="s">
        <v>5378</v>
      </c>
      <c r="L1347" s="6" t="s">
        <v>3663</v>
      </c>
      <c r="M1347" s="6" t="s">
        <v>4941</v>
      </c>
      <c r="O1347" s="33"/>
      <c r="P1347" s="33"/>
      <c r="Q1347" s="33"/>
      <c r="R1347" s="6" t="s">
        <v>1756</v>
      </c>
      <c r="Y1347" s="6">
        <v>0.01</v>
      </c>
      <c r="Z1347" s="6">
        <v>0.13</v>
      </c>
      <c r="AA1347" s="6">
        <v>6.5</v>
      </c>
      <c r="AB1347" s="6">
        <v>65.650000000000006</v>
      </c>
      <c r="AD1347" s="6">
        <v>0.23</v>
      </c>
      <c r="AE1347" s="6">
        <v>13.93</v>
      </c>
      <c r="AM1347" s="6">
        <v>13.1</v>
      </c>
      <c r="AP1347" s="6">
        <v>0.09</v>
      </c>
      <c r="AU1347" s="6">
        <v>99.64</v>
      </c>
    </row>
    <row r="1348" spans="3:47" s="6" customFormat="1">
      <c r="D1348" s="6" t="s">
        <v>5356</v>
      </c>
      <c r="G1348" s="6" t="s">
        <v>107</v>
      </c>
      <c r="H1348" s="6" t="s">
        <v>5357</v>
      </c>
      <c r="I1348" s="4">
        <v>-27.7</v>
      </c>
      <c r="J1348" s="4">
        <v>29.9</v>
      </c>
      <c r="K1348" s="6" t="s">
        <v>5379</v>
      </c>
      <c r="L1348" s="6" t="s">
        <v>3663</v>
      </c>
      <c r="M1348" s="6" t="s">
        <v>4941</v>
      </c>
      <c r="O1348" s="33"/>
      <c r="P1348" s="33"/>
      <c r="Q1348" s="33"/>
      <c r="R1348" s="6" t="s">
        <v>1756</v>
      </c>
      <c r="Y1348" s="6">
        <v>0.01</v>
      </c>
      <c r="Z1348" s="6">
        <v>0.01</v>
      </c>
      <c r="AA1348" s="6">
        <v>8.08</v>
      </c>
      <c r="AB1348" s="6">
        <v>64.180000000000007</v>
      </c>
      <c r="AD1348" s="6">
        <v>0.26</v>
      </c>
      <c r="AE1348" s="6">
        <v>15.27</v>
      </c>
      <c r="AM1348" s="6">
        <v>12.17</v>
      </c>
      <c r="AP1348" s="6">
        <v>0.08</v>
      </c>
      <c r="AU1348" s="6">
        <v>100.06</v>
      </c>
    </row>
    <row r="1349" spans="3:47" s="6" customFormat="1">
      <c r="D1349" s="6" t="s">
        <v>5356</v>
      </c>
      <c r="G1349" s="6" t="s">
        <v>107</v>
      </c>
      <c r="H1349" s="6" t="s">
        <v>5357</v>
      </c>
      <c r="I1349" s="4">
        <v>-27.7</v>
      </c>
      <c r="J1349" s="4">
        <v>29.9</v>
      </c>
      <c r="K1349" s="6" t="s">
        <v>5380</v>
      </c>
      <c r="L1349" s="6" t="s">
        <v>3663</v>
      </c>
      <c r="M1349" s="6" t="s">
        <v>4941</v>
      </c>
      <c r="O1349" s="33"/>
      <c r="P1349" s="33"/>
      <c r="Q1349" s="33"/>
      <c r="R1349" s="6" t="s">
        <v>1756</v>
      </c>
      <c r="Y1349" s="6">
        <v>0.01</v>
      </c>
      <c r="Z1349" s="6">
        <v>0.24</v>
      </c>
      <c r="AA1349" s="6">
        <v>7.7</v>
      </c>
      <c r="AB1349" s="6">
        <v>62.05</v>
      </c>
      <c r="AD1349" s="6">
        <v>0.3</v>
      </c>
      <c r="AE1349" s="6">
        <v>12.21</v>
      </c>
      <c r="AM1349" s="6">
        <v>17.43</v>
      </c>
      <c r="AP1349" s="6">
        <v>7.0000000000000007E-2</v>
      </c>
      <c r="AU1349" s="6">
        <v>100.01</v>
      </c>
    </row>
    <row r="1350" spans="3:47" s="6" customFormat="1">
      <c r="D1350" s="6" t="s">
        <v>5356</v>
      </c>
      <c r="G1350" s="6" t="s">
        <v>107</v>
      </c>
      <c r="H1350" s="6" t="s">
        <v>5357</v>
      </c>
      <c r="I1350" s="4">
        <v>-27.7</v>
      </c>
      <c r="J1350" s="4">
        <v>29.9</v>
      </c>
      <c r="K1350" s="6" t="s">
        <v>5381</v>
      </c>
      <c r="L1350" s="6" t="s">
        <v>3663</v>
      </c>
      <c r="M1350" s="6" t="s">
        <v>5382</v>
      </c>
      <c r="O1350" s="33"/>
      <c r="P1350" s="33"/>
      <c r="Q1350" s="33"/>
      <c r="R1350" s="6" t="s">
        <v>1756</v>
      </c>
      <c r="Y1350" s="6">
        <v>0.01</v>
      </c>
      <c r="Z1350" s="6">
        <v>0.15</v>
      </c>
      <c r="AA1350" s="6">
        <v>7.28</v>
      </c>
      <c r="AB1350" s="6">
        <v>65.02</v>
      </c>
      <c r="AD1350" s="6">
        <v>0.23</v>
      </c>
      <c r="AE1350" s="6">
        <v>15.16</v>
      </c>
      <c r="AM1350" s="6">
        <v>23.31</v>
      </c>
      <c r="AP1350" s="6">
        <v>0.09</v>
      </c>
      <c r="AU1350" s="6">
        <v>111.25</v>
      </c>
    </row>
    <row r="1351" spans="3:47" s="6" customFormat="1">
      <c r="D1351" s="6" t="s">
        <v>5356</v>
      </c>
      <c r="G1351" s="6" t="s">
        <v>107</v>
      </c>
      <c r="H1351" s="6" t="s">
        <v>5357</v>
      </c>
      <c r="I1351" s="4">
        <v>-27.7</v>
      </c>
      <c r="J1351" s="4">
        <v>29.9</v>
      </c>
      <c r="K1351" s="6" t="s">
        <v>5383</v>
      </c>
      <c r="L1351" s="6" t="s">
        <v>3663</v>
      </c>
      <c r="M1351" s="6" t="s">
        <v>4941</v>
      </c>
      <c r="O1351" s="33"/>
      <c r="P1351" s="33"/>
      <c r="Q1351" s="33"/>
      <c r="R1351" s="6" t="s">
        <v>1756</v>
      </c>
      <c r="Y1351" s="6">
        <v>0.01</v>
      </c>
      <c r="Z1351" s="6">
        <v>0.14000000000000001</v>
      </c>
      <c r="AA1351" s="6">
        <v>7.45</v>
      </c>
      <c r="AB1351" s="6">
        <v>64.709999999999994</v>
      </c>
      <c r="AD1351" s="6">
        <v>0.21</v>
      </c>
      <c r="AE1351" s="6">
        <v>15.56</v>
      </c>
      <c r="AM1351" s="6">
        <v>12.33</v>
      </c>
      <c r="AP1351" s="6">
        <v>0.1</v>
      </c>
      <c r="AU1351" s="6">
        <v>100.51</v>
      </c>
    </row>
    <row r="1352" spans="3:47" s="6" customFormat="1">
      <c r="D1352" s="6" t="s">
        <v>5356</v>
      </c>
      <c r="G1352" s="6" t="s">
        <v>107</v>
      </c>
      <c r="H1352" s="6" t="s">
        <v>5357</v>
      </c>
      <c r="I1352" s="4">
        <v>-27.7</v>
      </c>
      <c r="J1352" s="4">
        <v>29.9</v>
      </c>
      <c r="K1352" s="6" t="s">
        <v>5384</v>
      </c>
      <c r="L1352" s="6" t="s">
        <v>3663</v>
      </c>
      <c r="M1352" s="6" t="s">
        <v>4941</v>
      </c>
      <c r="O1352" s="33"/>
      <c r="P1352" s="33"/>
      <c r="Q1352" s="33"/>
      <c r="R1352" s="6" t="s">
        <v>1756</v>
      </c>
      <c r="Y1352" s="6">
        <v>0.01</v>
      </c>
      <c r="Z1352" s="6">
        <v>0.13</v>
      </c>
      <c r="AA1352" s="6">
        <v>6.87</v>
      </c>
      <c r="AB1352" s="6">
        <v>65.19</v>
      </c>
      <c r="AD1352" s="6">
        <v>0.21</v>
      </c>
      <c r="AE1352" s="6">
        <v>14.33</v>
      </c>
      <c r="AM1352" s="6">
        <v>13.16</v>
      </c>
      <c r="AP1352" s="6">
        <v>0.09</v>
      </c>
      <c r="AU1352" s="6">
        <v>99.99</v>
      </c>
    </row>
    <row r="1353" spans="3:47" s="6" customFormat="1">
      <c r="D1353" s="6" t="s">
        <v>5356</v>
      </c>
      <c r="G1353" s="6" t="s">
        <v>107</v>
      </c>
      <c r="H1353" s="6" t="s">
        <v>5357</v>
      </c>
      <c r="I1353" s="4">
        <v>-27.7</v>
      </c>
      <c r="J1353" s="4">
        <v>29.9</v>
      </c>
      <c r="K1353" s="6" t="s">
        <v>5385</v>
      </c>
      <c r="L1353" s="6" t="s">
        <v>3663</v>
      </c>
      <c r="M1353" s="6" t="s">
        <v>4941</v>
      </c>
      <c r="O1353" s="33"/>
      <c r="P1353" s="33"/>
      <c r="Q1353" s="33"/>
      <c r="R1353" s="6" t="s">
        <v>1756</v>
      </c>
      <c r="Y1353" s="6">
        <v>0.01</v>
      </c>
      <c r="Z1353" s="6">
        <v>0.2</v>
      </c>
      <c r="AA1353" s="6">
        <v>6.03</v>
      </c>
      <c r="AB1353" s="6">
        <v>65.52</v>
      </c>
      <c r="AD1353" s="6">
        <v>0.22</v>
      </c>
      <c r="AE1353" s="6">
        <v>14.57</v>
      </c>
      <c r="AF1353" s="6">
        <v>0.13</v>
      </c>
      <c r="AM1353" s="6">
        <v>13.21</v>
      </c>
      <c r="AP1353" s="6">
        <v>7.0000000000000007E-2</v>
      </c>
      <c r="AU1353" s="6">
        <v>99.96</v>
      </c>
    </row>
    <row r="1354" spans="3:47" s="6" customFormat="1">
      <c r="D1354" s="6" t="s">
        <v>5356</v>
      </c>
      <c r="G1354" s="6" t="s">
        <v>107</v>
      </c>
      <c r="H1354" s="6" t="s">
        <v>5357</v>
      </c>
      <c r="I1354" s="4">
        <v>-27.7</v>
      </c>
      <c r="J1354" s="4">
        <v>29.9</v>
      </c>
      <c r="K1354" s="6" t="s">
        <v>5386</v>
      </c>
      <c r="L1354" s="6" t="s">
        <v>3663</v>
      </c>
      <c r="M1354" s="6" t="s">
        <v>4941</v>
      </c>
      <c r="O1354" s="33"/>
      <c r="P1354" s="33"/>
      <c r="Q1354" s="33"/>
      <c r="R1354" s="6" t="s">
        <v>1756</v>
      </c>
      <c r="Y1354" s="6">
        <v>0.01</v>
      </c>
      <c r="Z1354" s="6">
        <v>0.05</v>
      </c>
      <c r="AA1354" s="6">
        <v>9.51</v>
      </c>
      <c r="AB1354" s="6">
        <v>61.52</v>
      </c>
      <c r="AD1354" s="6">
        <v>0.21</v>
      </c>
      <c r="AE1354" s="6">
        <v>13.97</v>
      </c>
      <c r="AM1354" s="6">
        <v>13.7</v>
      </c>
      <c r="AP1354" s="6">
        <v>0.08</v>
      </c>
      <c r="AU1354" s="6">
        <v>99.05</v>
      </c>
    </row>
    <row r="1355" spans="3:47" s="6" customFormat="1">
      <c r="D1355" s="6" t="s">
        <v>5356</v>
      </c>
      <c r="G1355" s="6" t="s">
        <v>107</v>
      </c>
      <c r="H1355" s="6" t="s">
        <v>5357</v>
      </c>
      <c r="I1355" s="4">
        <v>-27.7</v>
      </c>
      <c r="J1355" s="4">
        <v>29.9</v>
      </c>
      <c r="K1355" s="6" t="s">
        <v>5387</v>
      </c>
      <c r="L1355" s="6" t="s">
        <v>3663</v>
      </c>
      <c r="M1355" s="6" t="s">
        <v>4941</v>
      </c>
      <c r="O1355" s="33"/>
      <c r="P1355" s="33"/>
      <c r="Q1355" s="33"/>
      <c r="R1355" s="6" t="s">
        <v>1756</v>
      </c>
      <c r="Y1355" s="6">
        <v>0.01</v>
      </c>
      <c r="Z1355" s="6">
        <v>7.0000000000000007E-2</v>
      </c>
      <c r="AA1355" s="6">
        <v>7.19</v>
      </c>
      <c r="AB1355" s="6">
        <v>64.34</v>
      </c>
      <c r="AD1355" s="6">
        <v>0.22</v>
      </c>
      <c r="AE1355" s="6">
        <v>14.46</v>
      </c>
      <c r="AM1355" s="6">
        <v>12.95</v>
      </c>
      <c r="AP1355" s="6">
        <v>0.01</v>
      </c>
      <c r="AU1355" s="6">
        <v>99.25</v>
      </c>
    </row>
    <row r="1356" spans="3:47" s="6" customFormat="1">
      <c r="D1356" s="6" t="s">
        <v>5356</v>
      </c>
      <c r="G1356" s="6" t="s">
        <v>107</v>
      </c>
      <c r="H1356" s="6" t="s">
        <v>5357</v>
      </c>
      <c r="I1356" s="4">
        <v>-27.7</v>
      </c>
      <c r="J1356" s="4">
        <v>29.9</v>
      </c>
      <c r="K1356" s="6" t="s">
        <v>5388</v>
      </c>
      <c r="L1356" s="6" t="s">
        <v>3663</v>
      </c>
      <c r="M1356" s="6" t="s">
        <v>4941</v>
      </c>
      <c r="O1356" s="33"/>
      <c r="P1356" s="33"/>
      <c r="Q1356" s="33"/>
      <c r="R1356" s="6" t="s">
        <v>1756</v>
      </c>
      <c r="Y1356" s="6">
        <v>0.01</v>
      </c>
      <c r="Z1356" s="6">
        <v>0.04</v>
      </c>
      <c r="AA1356" s="6">
        <v>7.41</v>
      </c>
      <c r="AB1356" s="6">
        <v>64.930000000000007</v>
      </c>
      <c r="AD1356" s="6">
        <v>0.24</v>
      </c>
      <c r="AE1356" s="6">
        <v>14.56</v>
      </c>
      <c r="AF1356" s="6">
        <v>0.09</v>
      </c>
      <c r="AM1356" s="6">
        <v>12.97</v>
      </c>
      <c r="AP1356" s="6">
        <v>7.0000000000000007E-2</v>
      </c>
      <c r="AU1356" s="6">
        <v>100.32</v>
      </c>
    </row>
    <row r="1357" spans="3:47" s="6" customFormat="1">
      <c r="D1357" s="6" t="s">
        <v>5356</v>
      </c>
      <c r="G1357" s="6" t="s">
        <v>107</v>
      </c>
      <c r="H1357" s="6" t="s">
        <v>5357</v>
      </c>
      <c r="I1357" s="4">
        <v>-27.7</v>
      </c>
      <c r="J1357" s="4">
        <v>29.9</v>
      </c>
      <c r="K1357" s="6" t="s">
        <v>5389</v>
      </c>
      <c r="L1357" s="6" t="s">
        <v>3663</v>
      </c>
      <c r="M1357" s="6" t="s">
        <v>4941</v>
      </c>
      <c r="O1357" s="33"/>
      <c r="P1357" s="33"/>
      <c r="Q1357" s="33"/>
      <c r="R1357" s="6" t="s">
        <v>1756</v>
      </c>
      <c r="Y1357" s="6">
        <v>0.01</v>
      </c>
      <c r="Z1357" s="6">
        <v>0.16</v>
      </c>
      <c r="AA1357" s="6">
        <v>6.79</v>
      </c>
      <c r="AB1357" s="6">
        <v>64.63</v>
      </c>
      <c r="AD1357" s="6">
        <v>0.24</v>
      </c>
      <c r="AE1357" s="6">
        <v>14.87</v>
      </c>
      <c r="AM1357" s="6">
        <v>12.49</v>
      </c>
      <c r="AP1357" s="6">
        <v>0.01</v>
      </c>
      <c r="AU1357" s="6">
        <v>99.2</v>
      </c>
    </row>
    <row r="1358" spans="3:47" s="6" customFormat="1">
      <c r="D1358" s="6" t="s">
        <v>5356</v>
      </c>
      <c r="G1358" s="6" t="s">
        <v>107</v>
      </c>
      <c r="H1358" s="6" t="s">
        <v>5357</v>
      </c>
      <c r="I1358" s="4">
        <v>-27.7</v>
      </c>
      <c r="J1358" s="4">
        <v>29.9</v>
      </c>
      <c r="K1358" s="6" t="s">
        <v>5390</v>
      </c>
      <c r="L1358" s="6" t="s">
        <v>3663</v>
      </c>
      <c r="M1358" s="6" t="s">
        <v>4941</v>
      </c>
      <c r="O1358" s="33"/>
      <c r="P1358" s="33"/>
      <c r="Q1358" s="33"/>
      <c r="R1358" s="6" t="s">
        <v>1756</v>
      </c>
      <c r="Y1358" s="6">
        <v>0.01</v>
      </c>
      <c r="Z1358" s="6">
        <v>0.15</v>
      </c>
      <c r="AA1358" s="6">
        <v>6.57</v>
      </c>
      <c r="AB1358" s="6">
        <v>64.650000000000006</v>
      </c>
      <c r="AD1358" s="6">
        <v>0.23</v>
      </c>
      <c r="AE1358" s="6">
        <v>14.04</v>
      </c>
      <c r="AM1358" s="6">
        <v>13.95</v>
      </c>
      <c r="AP1358" s="6">
        <v>0.08</v>
      </c>
      <c r="AU1358" s="6">
        <v>99.68</v>
      </c>
    </row>
    <row r="1359" spans="3:47" s="6" customFormat="1">
      <c r="C1359" s="6" t="s">
        <v>2960</v>
      </c>
      <c r="D1359" s="6" t="s">
        <v>2961</v>
      </c>
      <c r="G1359" s="6" t="s">
        <v>107</v>
      </c>
      <c r="H1359" s="6" t="s">
        <v>2962</v>
      </c>
      <c r="I1359" s="11">
        <v>-27.4</v>
      </c>
      <c r="J1359" s="11">
        <v>27.2</v>
      </c>
      <c r="K1359" s="6" t="s">
        <v>2966</v>
      </c>
      <c r="L1359" s="6" t="s">
        <v>3663</v>
      </c>
      <c r="M1359" s="6" t="s">
        <v>4941</v>
      </c>
      <c r="O1359" s="33"/>
      <c r="P1359" s="33"/>
      <c r="Q1359" s="33"/>
      <c r="R1359" s="6" t="s">
        <v>1756</v>
      </c>
      <c r="Y1359" s="6">
        <v>0.12833333333333299</v>
      </c>
      <c r="Z1359" s="6">
        <v>9.2499999999999999E-2</v>
      </c>
      <c r="AA1359" s="6">
        <v>3.9125000000000001</v>
      </c>
      <c r="AB1359" s="6">
        <v>68.266666666666694</v>
      </c>
      <c r="AC1359" s="6">
        <v>0.28000000000000003</v>
      </c>
      <c r="AD1359" s="6">
        <v>0.15083333333333299</v>
      </c>
      <c r="AE1359" s="6">
        <v>13.453333333333299</v>
      </c>
      <c r="AF1359" s="6">
        <v>3.3333333333333301E-3</v>
      </c>
      <c r="AM1359" s="6">
        <v>14.2783333333333</v>
      </c>
      <c r="AO1359" s="6">
        <v>4.1666666666666701E-3</v>
      </c>
      <c r="AP1359" s="6">
        <v>0.10666666666666701</v>
      </c>
      <c r="AS1359" s="6">
        <v>0.05</v>
      </c>
      <c r="AU1359" s="6">
        <v>100.726666666667</v>
      </c>
    </row>
    <row r="1360" spans="3:47" s="6" customFormat="1">
      <c r="C1360" s="6" t="s">
        <v>2960</v>
      </c>
      <c r="D1360" s="6" t="s">
        <v>2961</v>
      </c>
      <c r="G1360" s="6" t="s">
        <v>107</v>
      </c>
      <c r="H1360" s="6" t="s">
        <v>2962</v>
      </c>
      <c r="I1360" s="11">
        <v>-27.4</v>
      </c>
      <c r="J1360" s="11">
        <v>27.2</v>
      </c>
      <c r="K1360" s="6" t="s">
        <v>2967</v>
      </c>
      <c r="L1360" s="6" t="s">
        <v>3663</v>
      </c>
      <c r="M1360" s="6" t="s">
        <v>4941</v>
      </c>
      <c r="O1360" s="33"/>
      <c r="P1360" s="33"/>
      <c r="Q1360" s="33"/>
      <c r="R1360" s="6" t="s">
        <v>1756</v>
      </c>
      <c r="Y1360" s="6">
        <v>0.15</v>
      </c>
      <c r="Z1360" s="6">
        <v>0.87916666666666698</v>
      </c>
      <c r="AA1360" s="6">
        <v>5.0516666666666703</v>
      </c>
      <c r="AB1360" s="6">
        <v>66.849999999999994</v>
      </c>
      <c r="AC1360" s="6">
        <v>0.19750000000000001</v>
      </c>
      <c r="AD1360" s="6">
        <v>0.118333333333333</v>
      </c>
      <c r="AE1360" s="6">
        <v>14.970833333333299</v>
      </c>
      <c r="AF1360" s="6">
        <v>1.66666666666667E-3</v>
      </c>
      <c r="AM1360" s="6">
        <v>12.047499999999999</v>
      </c>
      <c r="AO1360" s="6">
        <v>5.0000000000000001E-3</v>
      </c>
      <c r="AP1360" s="6">
        <v>0.11749999999999999</v>
      </c>
      <c r="AS1360" s="6">
        <v>4.1666666666666699E-2</v>
      </c>
      <c r="AU1360" s="6">
        <v>100.430833333333</v>
      </c>
    </row>
    <row r="1361" spans="3:121" s="6" customFormat="1">
      <c r="C1361" s="6" t="s">
        <v>2960</v>
      </c>
      <c r="D1361" s="6" t="s">
        <v>2961</v>
      </c>
      <c r="G1361" s="6" t="s">
        <v>107</v>
      </c>
      <c r="H1361" s="6" t="s">
        <v>2962</v>
      </c>
      <c r="I1361" s="11">
        <v>-27.4</v>
      </c>
      <c r="J1361" s="11">
        <v>27.2</v>
      </c>
      <c r="K1361" s="6" t="s">
        <v>2982</v>
      </c>
      <c r="L1361" s="6" t="s">
        <v>3663</v>
      </c>
      <c r="M1361" s="6" t="s">
        <v>4941</v>
      </c>
      <c r="O1361" s="33"/>
      <c r="P1361" s="33"/>
      <c r="Q1361" s="33"/>
      <c r="R1361" s="6" t="s">
        <v>1756</v>
      </c>
      <c r="Y1361" s="6">
        <v>0.11047619047619101</v>
      </c>
      <c r="Z1361" s="6">
        <v>8.2857142857142893E-2</v>
      </c>
      <c r="AA1361" s="6">
        <v>5.8880952380952403</v>
      </c>
      <c r="AB1361" s="6">
        <v>67.488571428571404</v>
      </c>
      <c r="AC1361" s="6">
        <v>0.22571428571428601</v>
      </c>
      <c r="AD1361" s="6">
        <v>0.137619047619048</v>
      </c>
      <c r="AE1361" s="6">
        <v>14.6357142857143</v>
      </c>
      <c r="AF1361" s="6">
        <v>3.3333333333333301E-3</v>
      </c>
      <c r="AM1361" s="6">
        <v>12.111428571428601</v>
      </c>
      <c r="AO1361" s="6">
        <v>6.6666666666666697E-3</v>
      </c>
      <c r="AP1361" s="6">
        <v>9.4285714285714306E-2</v>
      </c>
      <c r="AS1361" s="6">
        <v>4.8095238095238101E-2</v>
      </c>
      <c r="AU1361" s="6">
        <v>100.83285714285699</v>
      </c>
    </row>
    <row r="1362" spans="3:121" s="6" customFormat="1">
      <c r="C1362" s="6" t="s">
        <v>2960</v>
      </c>
      <c r="D1362" s="6" t="s">
        <v>2961</v>
      </c>
      <c r="G1362" s="6" t="s">
        <v>107</v>
      </c>
      <c r="H1362" s="6" t="s">
        <v>2962</v>
      </c>
      <c r="I1362" s="11">
        <v>-27.4</v>
      </c>
      <c r="J1362" s="11">
        <v>27.2</v>
      </c>
      <c r="K1362" s="6" t="s">
        <v>2983</v>
      </c>
      <c r="L1362" s="6" t="s">
        <v>3663</v>
      </c>
      <c r="M1362" s="6" t="s">
        <v>4941</v>
      </c>
      <c r="O1362" s="33"/>
      <c r="P1362" s="33"/>
      <c r="Q1362" s="33"/>
      <c r="R1362" s="6" t="s">
        <v>1756</v>
      </c>
      <c r="Y1362" s="6">
        <v>8.8888888888888906E-2</v>
      </c>
      <c r="Z1362" s="6">
        <v>6.8333333333333302E-2</v>
      </c>
      <c r="AA1362" s="6">
        <v>6.5294444444444402</v>
      </c>
      <c r="AB1362" s="6">
        <v>66.524444444444498</v>
      </c>
      <c r="AC1362" s="6">
        <v>0.12611111111111101</v>
      </c>
      <c r="AD1362" s="6">
        <v>0.176666666666667</v>
      </c>
      <c r="AE1362" s="6">
        <v>14.0894444444444</v>
      </c>
      <c r="AF1362" s="6">
        <v>5.5555555555555601E-3</v>
      </c>
      <c r="AM1362" s="6">
        <v>12.970555555555601</v>
      </c>
      <c r="AO1362" s="6">
        <v>8.3333333333333297E-3</v>
      </c>
      <c r="AP1362" s="6">
        <v>8.9444444444444396E-2</v>
      </c>
      <c r="AS1362" s="6">
        <v>6.22222222222222E-2</v>
      </c>
      <c r="AU1362" s="6">
        <v>100.739444444445</v>
      </c>
    </row>
    <row r="1363" spans="3:121" s="6" customFormat="1">
      <c r="C1363" s="6" t="s">
        <v>2960</v>
      </c>
      <c r="D1363" s="6" t="s">
        <v>2961</v>
      </c>
      <c r="G1363" s="6" t="s">
        <v>107</v>
      </c>
      <c r="H1363" s="6" t="s">
        <v>2962</v>
      </c>
      <c r="I1363" s="11">
        <v>-27.4</v>
      </c>
      <c r="J1363" s="11">
        <v>27.2</v>
      </c>
      <c r="K1363" s="6" t="s">
        <v>2984</v>
      </c>
      <c r="L1363" s="6" t="s">
        <v>3663</v>
      </c>
      <c r="M1363" s="6" t="s">
        <v>4941</v>
      </c>
      <c r="O1363" s="33"/>
      <c r="P1363" s="33"/>
      <c r="Q1363" s="33"/>
      <c r="R1363" s="6" t="s">
        <v>1756</v>
      </c>
      <c r="Y1363" s="6">
        <v>0.155714285714286</v>
      </c>
      <c r="Z1363" s="6">
        <v>0.47952380952381002</v>
      </c>
      <c r="AA1363" s="6">
        <v>4.14333333333333</v>
      </c>
      <c r="AB1363" s="6">
        <v>68.607619047618996</v>
      </c>
      <c r="AC1363" s="6">
        <v>0.21047619047619101</v>
      </c>
      <c r="AD1363" s="6">
        <v>0.12095238095238101</v>
      </c>
      <c r="AE1363" s="6">
        <v>15.1490476190476</v>
      </c>
      <c r="AF1363" s="6">
        <v>3.3333333333333301E-3</v>
      </c>
      <c r="AM1363" s="6">
        <v>12.030952380952399</v>
      </c>
      <c r="AO1363" s="6">
        <v>4.2857142857142903E-3</v>
      </c>
      <c r="AP1363" s="6">
        <v>0.117619047619048</v>
      </c>
      <c r="AS1363" s="6">
        <v>3.6190476190476203E-2</v>
      </c>
      <c r="AU1363" s="6">
        <v>101.059047619048</v>
      </c>
    </row>
    <row r="1364" spans="3:121" s="6" customFormat="1">
      <c r="C1364" s="6" t="s">
        <v>2960</v>
      </c>
      <c r="D1364" s="6" t="s">
        <v>2961</v>
      </c>
      <c r="G1364" s="6" t="s">
        <v>107</v>
      </c>
      <c r="H1364" s="6" t="s">
        <v>2962</v>
      </c>
      <c r="I1364" s="11">
        <v>-27.4</v>
      </c>
      <c r="J1364" s="11">
        <v>27.2</v>
      </c>
      <c r="K1364" s="6" t="s">
        <v>2985</v>
      </c>
      <c r="L1364" s="6" t="s">
        <v>3663</v>
      </c>
      <c r="M1364" s="6" t="s">
        <v>4941</v>
      </c>
      <c r="O1364" s="33"/>
      <c r="P1364" s="33"/>
      <c r="Q1364" s="33"/>
      <c r="R1364" s="6" t="s">
        <v>1756</v>
      </c>
      <c r="Y1364" s="6">
        <v>0.17</v>
      </c>
      <c r="Z1364" s="6">
        <v>0.62</v>
      </c>
      <c r="AA1364" s="6">
        <v>3.82</v>
      </c>
      <c r="AB1364" s="6">
        <v>68.351111111111095</v>
      </c>
      <c r="AC1364" s="6">
        <v>0.29555555555555602</v>
      </c>
      <c r="AD1364" s="6">
        <v>0.13222222222222199</v>
      </c>
      <c r="AE1364" s="6">
        <v>14.84</v>
      </c>
      <c r="AF1364" s="6">
        <v>5.5555555555555601E-3</v>
      </c>
      <c r="AM1364" s="6">
        <v>12.3344444444445</v>
      </c>
      <c r="AO1364" s="6">
        <v>7.7777777777777802E-3</v>
      </c>
      <c r="AP1364" s="6">
        <v>0.116666666666667</v>
      </c>
      <c r="AS1364" s="6">
        <v>3.5555555555555597E-2</v>
      </c>
      <c r="AU1364" s="6">
        <v>100.728888888889</v>
      </c>
    </row>
    <row r="1365" spans="3:121" s="6" customFormat="1">
      <c r="C1365" s="6" t="s">
        <v>2960</v>
      </c>
      <c r="D1365" s="6" t="s">
        <v>2961</v>
      </c>
      <c r="G1365" s="6" t="s">
        <v>107</v>
      </c>
      <c r="H1365" s="6" t="s">
        <v>2962</v>
      </c>
      <c r="I1365" s="11">
        <v>-27.4</v>
      </c>
      <c r="J1365" s="11">
        <v>27.2</v>
      </c>
      <c r="K1365" s="6" t="s">
        <v>2993</v>
      </c>
      <c r="L1365" s="6" t="s">
        <v>3663</v>
      </c>
      <c r="M1365" s="6" t="s">
        <v>4941</v>
      </c>
      <c r="O1365" s="33"/>
      <c r="P1365" s="33"/>
      <c r="Q1365" s="33"/>
      <c r="R1365" s="6" t="s">
        <v>1756</v>
      </c>
      <c r="Y1365" s="6">
        <v>0.10666666666666701</v>
      </c>
      <c r="Z1365" s="6">
        <v>1.2666666666666699</v>
      </c>
      <c r="AA1365" s="6">
        <v>5.335</v>
      </c>
      <c r="AB1365" s="6">
        <v>65.096666666666707</v>
      </c>
      <c r="AC1365" s="6">
        <v>0.28333333333333299</v>
      </c>
      <c r="AD1365" s="6">
        <v>0.17166666666666699</v>
      </c>
      <c r="AE1365" s="6">
        <v>13.95</v>
      </c>
      <c r="AF1365" s="6">
        <v>1.66666666666667E-3</v>
      </c>
      <c r="AM1365" s="6">
        <v>14.4616666666667</v>
      </c>
      <c r="AO1365" s="6">
        <v>5.0000000000000001E-3</v>
      </c>
      <c r="AP1365" s="6">
        <v>0.10666666666666701</v>
      </c>
      <c r="AS1365" s="6">
        <v>5.6666666666666698E-2</v>
      </c>
      <c r="AU1365" s="6">
        <v>100.841666666667</v>
      </c>
    </row>
    <row r="1366" spans="3:121" s="6" customFormat="1">
      <c r="D1366" s="6" t="s">
        <v>2200</v>
      </c>
      <c r="G1366" s="6" t="s">
        <v>107</v>
      </c>
      <c r="H1366" s="6" t="s">
        <v>5393</v>
      </c>
      <c r="I1366" s="11">
        <v>-28.8</v>
      </c>
      <c r="J1366" s="11">
        <v>24.8</v>
      </c>
      <c r="K1366" s="6" t="s">
        <v>5394</v>
      </c>
      <c r="L1366" s="6" t="s">
        <v>3663</v>
      </c>
      <c r="M1366" s="6" t="s">
        <v>4941</v>
      </c>
      <c r="O1366" s="33"/>
      <c r="P1366" s="33"/>
      <c r="Q1366" s="33"/>
      <c r="R1366" s="6" t="s">
        <v>1756</v>
      </c>
      <c r="Y1366" s="6">
        <v>0.1</v>
      </c>
      <c r="Z1366" s="6">
        <v>0.32</v>
      </c>
      <c r="AA1366" s="6">
        <v>5.24</v>
      </c>
      <c r="AB1366" s="6">
        <v>65.59</v>
      </c>
      <c r="AD1366" s="6">
        <v>0.28000000000000003</v>
      </c>
      <c r="AE1366" s="6">
        <v>12.72</v>
      </c>
      <c r="AM1366" s="6">
        <v>15.13</v>
      </c>
      <c r="AP1366" s="6">
        <v>0.09</v>
      </c>
      <c r="AU1366" s="6">
        <v>99.47</v>
      </c>
    </row>
    <row r="1367" spans="3:121" s="6" customFormat="1">
      <c r="D1367" s="6" t="s">
        <v>2200</v>
      </c>
      <c r="G1367" s="6" t="s">
        <v>107</v>
      </c>
      <c r="H1367" s="6" t="s">
        <v>5393</v>
      </c>
      <c r="I1367" s="11">
        <v>-28.8</v>
      </c>
      <c r="J1367" s="11">
        <v>24.8</v>
      </c>
      <c r="K1367" s="6" t="s">
        <v>5395</v>
      </c>
      <c r="L1367" s="6" t="s">
        <v>3663</v>
      </c>
      <c r="M1367" s="6" t="s">
        <v>4941</v>
      </c>
      <c r="O1367" s="33"/>
      <c r="P1367" s="33"/>
      <c r="Q1367" s="33"/>
      <c r="R1367" s="6" t="s">
        <v>1756</v>
      </c>
      <c r="Y1367" s="6">
        <v>0.12</v>
      </c>
      <c r="Z1367" s="6">
        <v>0.28999999999999998</v>
      </c>
      <c r="AA1367" s="6">
        <v>5.2</v>
      </c>
      <c r="AB1367" s="6">
        <v>65.430000000000007</v>
      </c>
      <c r="AD1367" s="6">
        <v>0.26</v>
      </c>
      <c r="AE1367" s="6">
        <v>12.79</v>
      </c>
      <c r="AM1367" s="6">
        <v>15.01</v>
      </c>
      <c r="AP1367" s="6">
        <v>0.08</v>
      </c>
      <c r="AU1367" s="6">
        <v>99.18</v>
      </c>
    </row>
    <row r="1368" spans="3:121" s="6" customFormat="1">
      <c r="D1368" s="6" t="s">
        <v>2200</v>
      </c>
      <c r="G1368" s="6" t="s">
        <v>107</v>
      </c>
      <c r="H1368" s="6" t="s">
        <v>5393</v>
      </c>
      <c r="I1368" s="11">
        <v>-28.8</v>
      </c>
      <c r="J1368" s="11">
        <v>24.8</v>
      </c>
      <c r="K1368" s="6" t="s">
        <v>5396</v>
      </c>
      <c r="L1368" s="6" t="s">
        <v>3672</v>
      </c>
      <c r="M1368" s="6" t="s">
        <v>4937</v>
      </c>
      <c r="O1368" s="33"/>
      <c r="P1368" s="33"/>
      <c r="Q1368" s="33"/>
      <c r="R1368" s="6" t="s">
        <v>1756</v>
      </c>
      <c r="Y1368" s="6">
        <v>41.85</v>
      </c>
      <c r="Z1368" s="6">
        <v>0</v>
      </c>
      <c r="AA1368" s="6">
        <v>0.04</v>
      </c>
      <c r="AB1368" s="6">
        <v>0.01</v>
      </c>
      <c r="AD1368" s="6">
        <v>0.04</v>
      </c>
      <c r="AE1368" s="6">
        <v>53.97</v>
      </c>
      <c r="AF1368" s="6">
        <v>0</v>
      </c>
      <c r="AM1368" s="6">
        <v>3.34</v>
      </c>
      <c r="AP1368" s="6">
        <v>0.37</v>
      </c>
      <c r="AU1368" s="6">
        <v>99.62</v>
      </c>
      <c r="DQ1368" s="5">
        <v>96.676153892084486</v>
      </c>
    </row>
    <row r="1369" spans="3:121" s="6" customFormat="1">
      <c r="D1369" s="6" t="s">
        <v>2200</v>
      </c>
      <c r="G1369" s="6" t="s">
        <v>107</v>
      </c>
      <c r="H1369" s="6" t="s">
        <v>5393</v>
      </c>
      <c r="I1369" s="11">
        <v>-28.8</v>
      </c>
      <c r="J1369" s="11">
        <v>24.8</v>
      </c>
      <c r="K1369" s="6" t="s">
        <v>5397</v>
      </c>
      <c r="L1369" s="6" t="s">
        <v>3663</v>
      </c>
      <c r="M1369" s="6" t="s">
        <v>4941</v>
      </c>
      <c r="O1369" s="33"/>
      <c r="P1369" s="33"/>
      <c r="Q1369" s="33"/>
      <c r="R1369" s="6" t="s">
        <v>1756</v>
      </c>
      <c r="Y1369" s="6">
        <v>7.0000000000000007E-2</v>
      </c>
      <c r="Z1369" s="6">
        <v>0.04</v>
      </c>
      <c r="AA1369" s="6">
        <v>3.7</v>
      </c>
      <c r="AB1369" s="6">
        <v>70.319999999999993</v>
      </c>
      <c r="AD1369" s="6">
        <v>0.19</v>
      </c>
      <c r="AE1369" s="6">
        <v>15.82</v>
      </c>
      <c r="AF1369" s="6">
        <v>0</v>
      </c>
      <c r="AM1369" s="6">
        <v>9.35</v>
      </c>
      <c r="AP1369" s="6">
        <v>0.1</v>
      </c>
      <c r="AU1369" s="6">
        <v>99.59</v>
      </c>
    </row>
    <row r="1370" spans="3:121" s="6" customFormat="1">
      <c r="D1370" s="6" t="s">
        <v>2200</v>
      </c>
      <c r="G1370" s="6" t="s">
        <v>107</v>
      </c>
      <c r="H1370" s="6" t="s">
        <v>5393</v>
      </c>
      <c r="I1370" s="11">
        <v>-28.8</v>
      </c>
      <c r="J1370" s="11">
        <v>24.8</v>
      </c>
      <c r="K1370" s="6" t="s">
        <v>5398</v>
      </c>
      <c r="L1370" s="6" t="s">
        <v>3663</v>
      </c>
      <c r="M1370" s="6" t="s">
        <v>4941</v>
      </c>
      <c r="O1370" s="33"/>
      <c r="P1370" s="33"/>
      <c r="Q1370" s="33"/>
      <c r="R1370" s="6" t="s">
        <v>1756</v>
      </c>
      <c r="Y1370" s="6">
        <v>0.08</v>
      </c>
      <c r="Z1370" s="6">
        <v>7.0000000000000007E-2</v>
      </c>
      <c r="AA1370" s="6">
        <v>5.83</v>
      </c>
      <c r="AB1370" s="6">
        <v>66.510000000000005</v>
      </c>
      <c r="AD1370" s="6">
        <v>0.21</v>
      </c>
      <c r="AE1370" s="6">
        <v>13.97</v>
      </c>
      <c r="AF1370" s="6">
        <v>0</v>
      </c>
      <c r="AM1370" s="6">
        <v>12.99</v>
      </c>
      <c r="AP1370" s="6">
        <v>0.09</v>
      </c>
      <c r="AU1370" s="6">
        <v>99.75</v>
      </c>
    </row>
    <row r="1371" spans="3:121" s="6" customFormat="1">
      <c r="D1371" s="6" t="s">
        <v>2200</v>
      </c>
      <c r="G1371" s="6" t="s">
        <v>107</v>
      </c>
      <c r="H1371" s="6" t="s">
        <v>5393</v>
      </c>
      <c r="I1371" s="11">
        <v>-28.8</v>
      </c>
      <c r="J1371" s="11">
        <v>24.8</v>
      </c>
      <c r="K1371" s="6" t="s">
        <v>5399</v>
      </c>
      <c r="L1371" s="6" t="s">
        <v>3663</v>
      </c>
      <c r="M1371" s="6" t="s">
        <v>4941</v>
      </c>
      <c r="O1371" s="33"/>
      <c r="P1371" s="33"/>
      <c r="Q1371" s="33"/>
      <c r="R1371" s="6" t="s">
        <v>1756</v>
      </c>
      <c r="Y1371" s="6">
        <v>7.0000000000000007E-2</v>
      </c>
      <c r="Z1371" s="6">
        <v>0.08</v>
      </c>
      <c r="AA1371" s="6">
        <v>7.96</v>
      </c>
      <c r="AB1371" s="6">
        <v>64.91</v>
      </c>
      <c r="AD1371" s="6">
        <v>0.16</v>
      </c>
      <c r="AE1371" s="6">
        <v>15.24</v>
      </c>
      <c r="AF1371" s="6">
        <v>0</v>
      </c>
      <c r="AM1371" s="6">
        <v>11.17</v>
      </c>
      <c r="AP1371" s="6">
        <v>0.14000000000000001</v>
      </c>
      <c r="AU1371" s="6">
        <v>99.73</v>
      </c>
    </row>
    <row r="1372" spans="3:121" s="6" customFormat="1">
      <c r="D1372" s="6" t="s">
        <v>2200</v>
      </c>
      <c r="G1372" s="6" t="s">
        <v>107</v>
      </c>
      <c r="H1372" s="6" t="s">
        <v>5393</v>
      </c>
      <c r="I1372" s="11">
        <v>-28.8</v>
      </c>
      <c r="J1372" s="11">
        <v>24.8</v>
      </c>
      <c r="K1372" s="6" t="s">
        <v>5400</v>
      </c>
      <c r="L1372" s="6" t="s">
        <v>3663</v>
      </c>
      <c r="M1372" s="6" t="s">
        <v>4941</v>
      </c>
      <c r="O1372" s="33"/>
      <c r="P1372" s="33"/>
      <c r="Q1372" s="33"/>
      <c r="R1372" s="6" t="s">
        <v>1756</v>
      </c>
      <c r="Y1372" s="6">
        <v>0.06</v>
      </c>
      <c r="Z1372" s="6">
        <v>0.05</v>
      </c>
      <c r="AA1372" s="6">
        <v>8</v>
      </c>
      <c r="AB1372" s="6">
        <v>64.989999999999995</v>
      </c>
      <c r="AD1372" s="6">
        <v>0.15</v>
      </c>
      <c r="AE1372" s="6">
        <v>15.29</v>
      </c>
      <c r="AF1372" s="6">
        <v>0</v>
      </c>
      <c r="AM1372" s="6">
        <v>11.27</v>
      </c>
      <c r="AP1372" s="6">
        <v>0.11</v>
      </c>
      <c r="AU1372" s="6">
        <v>99.92</v>
      </c>
    </row>
    <row r="1373" spans="3:121" s="6" customFormat="1">
      <c r="D1373" s="6" t="s">
        <v>2200</v>
      </c>
      <c r="G1373" s="6" t="s">
        <v>107</v>
      </c>
      <c r="H1373" s="6" t="s">
        <v>5393</v>
      </c>
      <c r="I1373" s="11">
        <v>-28.8</v>
      </c>
      <c r="J1373" s="11">
        <v>24.8</v>
      </c>
      <c r="K1373" s="6" t="s">
        <v>5401</v>
      </c>
      <c r="L1373" s="6" t="s">
        <v>3663</v>
      </c>
      <c r="M1373" s="6" t="s">
        <v>4941</v>
      </c>
      <c r="O1373" s="33"/>
      <c r="P1373" s="33"/>
      <c r="Q1373" s="33"/>
      <c r="R1373" s="6" t="s">
        <v>1756</v>
      </c>
      <c r="Y1373" s="6">
        <v>0.16</v>
      </c>
      <c r="Z1373" s="6">
        <v>0.27</v>
      </c>
      <c r="AA1373" s="6">
        <v>6.17</v>
      </c>
      <c r="AB1373" s="6">
        <v>64.31</v>
      </c>
      <c r="AD1373" s="6">
        <v>0.2</v>
      </c>
      <c r="AE1373" s="6">
        <v>13.5</v>
      </c>
      <c r="AF1373" s="6">
        <v>0</v>
      </c>
      <c r="AM1373" s="6">
        <v>15.04</v>
      </c>
      <c r="AP1373" s="6">
        <v>0.09</v>
      </c>
      <c r="AU1373" s="6">
        <v>99.74</v>
      </c>
    </row>
    <row r="1374" spans="3:121" s="6" customFormat="1">
      <c r="D1374" s="6" t="s">
        <v>2200</v>
      </c>
      <c r="G1374" s="6" t="s">
        <v>107</v>
      </c>
      <c r="H1374" s="6" t="s">
        <v>5393</v>
      </c>
      <c r="I1374" s="11">
        <v>-28.8</v>
      </c>
      <c r="J1374" s="11">
        <v>24.8</v>
      </c>
      <c r="K1374" s="6" t="s">
        <v>5402</v>
      </c>
      <c r="L1374" s="6" t="s">
        <v>3672</v>
      </c>
      <c r="M1374" s="6" t="s">
        <v>4937</v>
      </c>
      <c r="O1374" s="33"/>
      <c r="P1374" s="33"/>
      <c r="Q1374" s="33"/>
      <c r="R1374" s="6" t="s">
        <v>1756</v>
      </c>
      <c r="Y1374" s="6">
        <v>40.69</v>
      </c>
      <c r="Z1374" s="6">
        <v>0</v>
      </c>
      <c r="AA1374" s="6">
        <v>0.05</v>
      </c>
      <c r="AB1374" s="6">
        <v>1.36</v>
      </c>
      <c r="AD1374" s="6">
        <v>0.09</v>
      </c>
      <c r="AE1374" s="6">
        <v>52.38</v>
      </c>
      <c r="AF1374" s="6">
        <v>0</v>
      </c>
      <c r="AM1374" s="6">
        <v>4.8099999999999996</v>
      </c>
      <c r="AP1374" s="6">
        <v>0.32</v>
      </c>
      <c r="AU1374" s="6">
        <v>99.7</v>
      </c>
      <c r="DQ1374" s="5">
        <v>95.146022968090904</v>
      </c>
    </row>
    <row r="1375" spans="3:121" s="6" customFormat="1">
      <c r="D1375" s="6" t="s">
        <v>2200</v>
      </c>
      <c r="G1375" s="6" t="s">
        <v>107</v>
      </c>
      <c r="H1375" s="6" t="s">
        <v>5393</v>
      </c>
      <c r="I1375" s="11">
        <v>-28.8</v>
      </c>
      <c r="J1375" s="11">
        <v>24.8</v>
      </c>
      <c r="K1375" s="6" t="s">
        <v>5403</v>
      </c>
      <c r="L1375" s="6" t="s">
        <v>3663</v>
      </c>
      <c r="M1375" s="6" t="s">
        <v>4941</v>
      </c>
      <c r="O1375" s="33"/>
      <c r="P1375" s="33"/>
      <c r="Q1375" s="33"/>
      <c r="R1375" s="6" t="s">
        <v>1756</v>
      </c>
      <c r="Y1375" s="6">
        <v>0.06</v>
      </c>
      <c r="Z1375" s="6">
        <v>0</v>
      </c>
      <c r="AA1375" s="6">
        <v>7.89</v>
      </c>
      <c r="AB1375" s="6">
        <v>66.05</v>
      </c>
      <c r="AD1375" s="6">
        <v>0.16</v>
      </c>
      <c r="AE1375" s="6">
        <v>15.56</v>
      </c>
      <c r="AF1375" s="6">
        <v>0</v>
      </c>
      <c r="AM1375" s="6">
        <v>10.07</v>
      </c>
      <c r="AP1375" s="6">
        <v>0.08</v>
      </c>
      <c r="AU1375" s="6">
        <v>99.87</v>
      </c>
    </row>
    <row r="1376" spans="3:121" s="6" customFormat="1">
      <c r="D1376" s="6" t="s">
        <v>2200</v>
      </c>
      <c r="G1376" s="6" t="s">
        <v>107</v>
      </c>
      <c r="H1376" s="6" t="s">
        <v>5393</v>
      </c>
      <c r="I1376" s="11">
        <v>-28.8</v>
      </c>
      <c r="J1376" s="11">
        <v>24.8</v>
      </c>
      <c r="K1376" s="6" t="s">
        <v>5404</v>
      </c>
      <c r="L1376" s="6" t="s">
        <v>3663</v>
      </c>
      <c r="M1376" s="6" t="s">
        <v>4941</v>
      </c>
      <c r="O1376" s="33"/>
      <c r="P1376" s="33"/>
      <c r="Q1376" s="33"/>
      <c r="R1376" s="6" t="s">
        <v>1756</v>
      </c>
      <c r="Y1376" s="6">
        <v>0.06</v>
      </c>
      <c r="Z1376" s="6">
        <v>0.01</v>
      </c>
      <c r="AA1376" s="6">
        <v>7.29</v>
      </c>
      <c r="AB1376" s="6">
        <v>64.41</v>
      </c>
      <c r="AD1376" s="6">
        <v>0.2</v>
      </c>
      <c r="AE1376" s="6">
        <v>13.82</v>
      </c>
      <c r="AF1376" s="6">
        <v>0</v>
      </c>
      <c r="AM1376" s="6">
        <v>13.25</v>
      </c>
      <c r="AP1376" s="6">
        <v>0.11</v>
      </c>
      <c r="AU1376" s="6">
        <v>99.15</v>
      </c>
    </row>
    <row r="1377" spans="3:121" s="6" customFormat="1">
      <c r="D1377" s="6" t="s">
        <v>2200</v>
      </c>
      <c r="G1377" s="6" t="s">
        <v>107</v>
      </c>
      <c r="H1377" s="6" t="s">
        <v>5393</v>
      </c>
      <c r="I1377" s="11">
        <v>-28.8</v>
      </c>
      <c r="J1377" s="11">
        <v>24.8</v>
      </c>
      <c r="K1377" s="6" t="s">
        <v>5405</v>
      </c>
      <c r="L1377" s="6" t="s">
        <v>3672</v>
      </c>
      <c r="M1377" s="6" t="s">
        <v>4937</v>
      </c>
      <c r="O1377" s="33"/>
      <c r="P1377" s="33"/>
      <c r="Q1377" s="33"/>
      <c r="R1377" s="6" t="s">
        <v>1756</v>
      </c>
      <c r="Y1377" s="6">
        <v>40.79</v>
      </c>
      <c r="Z1377" s="6">
        <v>0</v>
      </c>
      <c r="AA1377" s="6">
        <v>0.04</v>
      </c>
      <c r="AB1377" s="6">
        <v>0.01</v>
      </c>
      <c r="AD1377" s="6">
        <v>0.09</v>
      </c>
      <c r="AE1377" s="6">
        <v>52.38</v>
      </c>
      <c r="AF1377" s="6">
        <v>0</v>
      </c>
      <c r="AM1377" s="6">
        <v>5.84</v>
      </c>
      <c r="AP1377" s="6">
        <v>0.37</v>
      </c>
      <c r="AU1377" s="6">
        <v>99.52</v>
      </c>
      <c r="DQ1377" s="5">
        <v>94.167232631536891</v>
      </c>
    </row>
    <row r="1378" spans="3:121" s="6" customFormat="1">
      <c r="D1378" s="6" t="s">
        <v>2200</v>
      </c>
      <c r="G1378" s="6" t="s">
        <v>107</v>
      </c>
      <c r="H1378" s="6" t="s">
        <v>5393</v>
      </c>
      <c r="I1378" s="11">
        <v>-28.8</v>
      </c>
      <c r="J1378" s="11">
        <v>24.8</v>
      </c>
      <c r="K1378" s="6" t="s">
        <v>5406</v>
      </c>
      <c r="L1378" s="6" t="s">
        <v>3663</v>
      </c>
      <c r="M1378" s="6" t="s">
        <v>4941</v>
      </c>
      <c r="O1378" s="33"/>
      <c r="P1378" s="33"/>
      <c r="Q1378" s="33"/>
      <c r="R1378" s="6" t="s">
        <v>1756</v>
      </c>
      <c r="Y1378" s="6">
        <v>0.12</v>
      </c>
      <c r="Z1378" s="6">
        <v>0.04</v>
      </c>
      <c r="AA1378" s="6">
        <v>9.06</v>
      </c>
      <c r="AB1378" s="6">
        <v>64.400000000000006</v>
      </c>
      <c r="AD1378" s="6">
        <v>0.18</v>
      </c>
      <c r="AE1378" s="6">
        <v>16.29</v>
      </c>
      <c r="AM1378" s="6">
        <v>9.75</v>
      </c>
      <c r="AP1378" s="6">
        <v>0.1</v>
      </c>
      <c r="AU1378" s="6">
        <v>99.94</v>
      </c>
    </row>
    <row r="1379" spans="3:121" s="6" customFormat="1">
      <c r="D1379" s="6" t="s">
        <v>2200</v>
      </c>
      <c r="G1379" s="6" t="s">
        <v>107</v>
      </c>
      <c r="H1379" s="6" t="s">
        <v>5393</v>
      </c>
      <c r="I1379" s="11">
        <v>-28.8</v>
      </c>
      <c r="J1379" s="11">
        <v>24.8</v>
      </c>
      <c r="K1379" s="6" t="s">
        <v>5407</v>
      </c>
      <c r="L1379" s="6" t="s">
        <v>3663</v>
      </c>
      <c r="M1379" s="6" t="s">
        <v>4941</v>
      </c>
      <c r="O1379" s="33"/>
      <c r="P1379" s="33"/>
      <c r="Q1379" s="33"/>
      <c r="R1379" s="6" t="s">
        <v>1756</v>
      </c>
      <c r="Y1379" s="6">
        <v>0.15</v>
      </c>
      <c r="Z1379" s="6">
        <v>0.1</v>
      </c>
      <c r="AA1379" s="6">
        <v>6.51</v>
      </c>
      <c r="AB1379" s="6">
        <v>65.23</v>
      </c>
      <c r="AD1379" s="6">
        <v>0.21</v>
      </c>
      <c r="AE1379" s="6">
        <v>14.06</v>
      </c>
      <c r="AM1379" s="6">
        <v>13.14</v>
      </c>
      <c r="AP1379" s="6">
        <v>0.12</v>
      </c>
      <c r="AU1379" s="6">
        <v>99.52</v>
      </c>
    </row>
    <row r="1380" spans="3:121" s="6" customFormat="1">
      <c r="D1380" s="6" t="s">
        <v>2200</v>
      </c>
      <c r="G1380" s="6" t="s">
        <v>107</v>
      </c>
      <c r="H1380" s="6" t="s">
        <v>5393</v>
      </c>
      <c r="I1380" s="11">
        <v>-28.8</v>
      </c>
      <c r="J1380" s="11">
        <v>24.8</v>
      </c>
      <c r="K1380" s="6" t="s">
        <v>5408</v>
      </c>
      <c r="L1380" s="6" t="s">
        <v>3663</v>
      </c>
      <c r="M1380" s="6" t="s">
        <v>4941</v>
      </c>
      <c r="O1380" s="33"/>
      <c r="P1380" s="33"/>
      <c r="Q1380" s="33"/>
      <c r="R1380" s="6" t="s">
        <v>1756</v>
      </c>
      <c r="Y1380" s="6">
        <v>0.11</v>
      </c>
      <c r="Z1380" s="6">
        <v>0.11</v>
      </c>
      <c r="AA1380" s="6">
        <v>6.42</v>
      </c>
      <c r="AB1380" s="6">
        <v>65.099999999999994</v>
      </c>
      <c r="AD1380" s="6">
        <v>0.22</v>
      </c>
      <c r="AE1380" s="6">
        <v>13.79</v>
      </c>
      <c r="AM1380" s="6">
        <v>13.53</v>
      </c>
      <c r="AP1380" s="6">
        <v>0.1</v>
      </c>
      <c r="AU1380" s="6">
        <v>99.38</v>
      </c>
    </row>
    <row r="1381" spans="3:121" s="6" customFormat="1">
      <c r="D1381" s="6" t="s">
        <v>2200</v>
      </c>
      <c r="G1381" s="6" t="s">
        <v>107</v>
      </c>
      <c r="H1381" s="6" t="s">
        <v>5393</v>
      </c>
      <c r="I1381" s="11">
        <v>-28.8</v>
      </c>
      <c r="J1381" s="11">
        <v>24.8</v>
      </c>
      <c r="K1381" s="6" t="s">
        <v>5409</v>
      </c>
      <c r="L1381" s="6" t="s">
        <v>3663</v>
      </c>
      <c r="M1381" s="6" t="s">
        <v>4941</v>
      </c>
      <c r="O1381" s="33"/>
      <c r="P1381" s="33"/>
      <c r="Q1381" s="33"/>
      <c r="R1381" s="6" t="s">
        <v>1756</v>
      </c>
      <c r="Y1381" s="6">
        <v>0.06</v>
      </c>
      <c r="Z1381" s="6">
        <v>0.06</v>
      </c>
      <c r="AA1381" s="6">
        <v>8.16</v>
      </c>
      <c r="AB1381" s="6">
        <v>64.709999999999994</v>
      </c>
      <c r="AD1381" s="6">
        <v>0.15</v>
      </c>
      <c r="AE1381" s="6">
        <v>15.34</v>
      </c>
      <c r="AM1381" s="6">
        <v>11.24</v>
      </c>
      <c r="AP1381" s="6">
        <v>0.1</v>
      </c>
      <c r="AU1381" s="6">
        <v>99.82</v>
      </c>
    </row>
    <row r="1382" spans="3:121" s="6" customFormat="1">
      <c r="D1382" s="6" t="s">
        <v>2200</v>
      </c>
      <c r="G1382" s="6" t="s">
        <v>107</v>
      </c>
      <c r="H1382" s="6" t="s">
        <v>5393</v>
      </c>
      <c r="I1382" s="11">
        <v>-28.8</v>
      </c>
      <c r="J1382" s="11">
        <v>24.8</v>
      </c>
      <c r="K1382" s="6" t="s">
        <v>5410</v>
      </c>
      <c r="L1382" s="6" t="s">
        <v>3663</v>
      </c>
      <c r="M1382" s="6" t="s">
        <v>4941</v>
      </c>
      <c r="O1382" s="33"/>
      <c r="P1382" s="33"/>
      <c r="Q1382" s="33"/>
      <c r="R1382" s="6" t="s">
        <v>1756</v>
      </c>
      <c r="Y1382" s="6">
        <v>0.11</v>
      </c>
      <c r="Z1382" s="6">
        <v>7.0000000000000007E-2</v>
      </c>
      <c r="AA1382" s="6">
        <v>8.0399999999999991</v>
      </c>
      <c r="AB1382" s="6">
        <v>64.430000000000007</v>
      </c>
      <c r="AD1382" s="6">
        <v>0.16</v>
      </c>
      <c r="AE1382" s="6">
        <v>15.11</v>
      </c>
      <c r="AM1382" s="6">
        <v>11.38</v>
      </c>
      <c r="AP1382" s="6">
        <v>0.08</v>
      </c>
      <c r="AU1382" s="6">
        <v>99.38</v>
      </c>
    </row>
    <row r="1383" spans="3:121" s="6" customFormat="1">
      <c r="C1383" s="6" t="s">
        <v>5421</v>
      </c>
      <c r="D1383" s="6" t="s">
        <v>3047</v>
      </c>
      <c r="G1383" s="6" t="s">
        <v>170</v>
      </c>
      <c r="H1383" s="4" t="s">
        <v>171</v>
      </c>
      <c r="I1383" s="4">
        <v>-16.7</v>
      </c>
      <c r="J1383" s="4">
        <v>128.4</v>
      </c>
      <c r="K1383" s="6" t="s">
        <v>3137</v>
      </c>
      <c r="L1383" s="6" t="s">
        <v>3672</v>
      </c>
      <c r="M1383" s="6" t="s">
        <v>4937</v>
      </c>
      <c r="O1383" s="33"/>
      <c r="P1383" s="33"/>
      <c r="Q1383" s="33"/>
      <c r="R1383" s="6" t="s">
        <v>1756</v>
      </c>
      <c r="Y1383" s="6">
        <v>41.29</v>
      </c>
      <c r="AA1383" s="6">
        <v>0.03</v>
      </c>
      <c r="AB1383" s="6">
        <v>8.3333333333333301E-2</v>
      </c>
      <c r="AD1383" s="6">
        <v>9.6666666666666706E-2</v>
      </c>
      <c r="AE1383" s="6">
        <v>50.976666666666702</v>
      </c>
      <c r="AF1383" s="6">
        <v>3.3333333333333298E-2</v>
      </c>
      <c r="AM1383" s="6">
        <v>6.8666666666666698</v>
      </c>
      <c r="AP1383" s="6">
        <v>0.34666666666666701</v>
      </c>
      <c r="AU1383" s="6">
        <v>99.723333333333301</v>
      </c>
      <c r="DQ1383" s="5">
        <v>93.037576806343253</v>
      </c>
    </row>
    <row r="1384" spans="3:121" s="6" customFormat="1">
      <c r="C1384" s="6" t="s">
        <v>5421</v>
      </c>
      <c r="D1384" s="6" t="s">
        <v>3047</v>
      </c>
      <c r="G1384" s="6" t="s">
        <v>170</v>
      </c>
      <c r="H1384" s="4" t="s">
        <v>171</v>
      </c>
      <c r="I1384" s="4">
        <v>-16.7</v>
      </c>
      <c r="J1384" s="4">
        <v>128.4</v>
      </c>
      <c r="K1384" s="6" t="s">
        <v>3139</v>
      </c>
      <c r="L1384" s="6" t="s">
        <v>3672</v>
      </c>
      <c r="M1384" s="6" t="s">
        <v>4937</v>
      </c>
      <c r="O1384" s="33"/>
      <c r="P1384" s="33"/>
      <c r="Q1384" s="33"/>
      <c r="R1384" s="6" t="s">
        <v>1756</v>
      </c>
      <c r="Y1384" s="6">
        <v>40.840000000000003</v>
      </c>
      <c r="AA1384" s="6">
        <v>0.03</v>
      </c>
      <c r="AB1384" s="6">
        <v>5.5E-2</v>
      </c>
      <c r="AD1384" s="6">
        <v>8.5000000000000006E-2</v>
      </c>
      <c r="AE1384" s="6">
        <v>50.674999999999997</v>
      </c>
      <c r="AF1384" s="6">
        <v>2.5000000000000001E-2</v>
      </c>
      <c r="AM1384" s="6">
        <v>6.53</v>
      </c>
      <c r="AP1384" s="6">
        <v>0.36499999999999999</v>
      </c>
      <c r="AU1384" s="6">
        <v>98.605000000000004</v>
      </c>
      <c r="DQ1384" s="5">
        <v>93.31935137347179</v>
      </c>
    </row>
    <row r="1385" spans="3:121" s="6" customFormat="1">
      <c r="C1385" s="6" t="s">
        <v>5421</v>
      </c>
      <c r="D1385" s="6" t="s">
        <v>3047</v>
      </c>
      <c r="G1385" s="6" t="s">
        <v>170</v>
      </c>
      <c r="H1385" s="4" t="s">
        <v>171</v>
      </c>
      <c r="I1385" s="4">
        <v>-16.7</v>
      </c>
      <c r="J1385" s="4">
        <v>128.4</v>
      </c>
      <c r="K1385" s="6" t="s">
        <v>3149</v>
      </c>
      <c r="L1385" s="6" t="s">
        <v>3672</v>
      </c>
      <c r="M1385" s="6" t="s">
        <v>4937</v>
      </c>
      <c r="O1385" s="33"/>
      <c r="P1385" s="33"/>
      <c r="Q1385" s="33"/>
      <c r="R1385" s="6" t="s">
        <v>1756</v>
      </c>
      <c r="Y1385" s="6">
        <v>41.1533333333333</v>
      </c>
      <c r="AA1385" s="6">
        <v>1.3333333333333299E-2</v>
      </c>
      <c r="AB1385" s="6">
        <v>5.3333333333333302E-2</v>
      </c>
      <c r="AD1385" s="6">
        <v>0.12666666666666701</v>
      </c>
      <c r="AE1385" s="6">
        <v>50.8333333333333</v>
      </c>
      <c r="AF1385" s="6">
        <v>3.3333333333333298E-2</v>
      </c>
      <c r="AM1385" s="6">
        <v>7.27</v>
      </c>
      <c r="AP1385" s="6">
        <v>0.336666666666667</v>
      </c>
      <c r="AU1385" s="6">
        <v>99.82</v>
      </c>
      <c r="DQ1385" s="5">
        <v>92.639465424724094</v>
      </c>
    </row>
    <row r="1386" spans="3:121" s="6" customFormat="1">
      <c r="C1386" s="6" t="s">
        <v>5421</v>
      </c>
      <c r="D1386" s="6" t="s">
        <v>3047</v>
      </c>
      <c r="G1386" s="6" t="s">
        <v>170</v>
      </c>
      <c r="H1386" s="4" t="s">
        <v>171</v>
      </c>
      <c r="I1386" s="4">
        <v>-16.7</v>
      </c>
      <c r="J1386" s="4">
        <v>128.4</v>
      </c>
      <c r="K1386" s="6" t="s">
        <v>3150</v>
      </c>
      <c r="L1386" s="6" t="s">
        <v>3672</v>
      </c>
      <c r="M1386" s="6" t="s">
        <v>4937</v>
      </c>
      <c r="O1386" s="33"/>
      <c r="P1386" s="33"/>
      <c r="Q1386" s="33"/>
      <c r="R1386" s="6" t="s">
        <v>1756</v>
      </c>
      <c r="Y1386" s="6">
        <v>41.176666666666698</v>
      </c>
      <c r="AA1386" s="6">
        <v>2.66666666666667E-2</v>
      </c>
      <c r="AB1386" s="6">
        <v>0.04</v>
      </c>
      <c r="AD1386" s="6">
        <v>7.6666666666666702E-2</v>
      </c>
      <c r="AE1386" s="6">
        <v>50.77</v>
      </c>
      <c r="AF1386" s="6">
        <v>4.6666666666666697E-2</v>
      </c>
      <c r="AM1386" s="6">
        <v>7.6133333333333297</v>
      </c>
      <c r="AP1386" s="6">
        <v>0.38333333333333303</v>
      </c>
      <c r="AU1386" s="6">
        <v>100.133333333333</v>
      </c>
      <c r="DQ1386" s="5">
        <v>92.309712523316662</v>
      </c>
    </row>
    <row r="1387" spans="3:121" s="6" customFormat="1">
      <c r="C1387" s="6" t="s">
        <v>5421</v>
      </c>
      <c r="D1387" s="6" t="s">
        <v>3047</v>
      </c>
      <c r="G1387" s="6" t="s">
        <v>170</v>
      </c>
      <c r="H1387" s="4" t="s">
        <v>171</v>
      </c>
      <c r="I1387" s="4">
        <v>-16.7</v>
      </c>
      <c r="J1387" s="4">
        <v>128.4</v>
      </c>
      <c r="K1387" s="6" t="s">
        <v>3153</v>
      </c>
      <c r="L1387" s="6" t="s">
        <v>3672</v>
      </c>
      <c r="M1387" s="6" t="s">
        <v>4937</v>
      </c>
      <c r="O1387" s="33"/>
      <c r="P1387" s="33"/>
      <c r="Q1387" s="33"/>
      <c r="R1387" s="6" t="s">
        <v>1756</v>
      </c>
      <c r="Y1387" s="6">
        <v>40.74</v>
      </c>
      <c r="AA1387" s="6">
        <v>0.02</v>
      </c>
      <c r="AB1387" s="6">
        <v>4.33333333333333E-2</v>
      </c>
      <c r="AD1387" s="6">
        <v>9.3333333333333296E-2</v>
      </c>
      <c r="AE1387" s="6">
        <v>50.213333333333303</v>
      </c>
      <c r="AF1387" s="6">
        <v>5.6666666666666698E-2</v>
      </c>
      <c r="AM1387" s="6">
        <v>7.9533333333333296</v>
      </c>
      <c r="AP1387" s="6">
        <v>0.43333333333333302</v>
      </c>
      <c r="AU1387" s="6">
        <v>99.553333333333299</v>
      </c>
      <c r="DQ1387" s="5">
        <v>91.912193402302265</v>
      </c>
    </row>
    <row r="1388" spans="3:121" s="6" customFormat="1">
      <c r="C1388" s="6" t="s">
        <v>5421</v>
      </c>
      <c r="D1388" s="6" t="s">
        <v>3047</v>
      </c>
      <c r="G1388" s="6" t="s">
        <v>170</v>
      </c>
      <c r="H1388" s="4" t="s">
        <v>171</v>
      </c>
      <c r="I1388" s="4">
        <v>-16.7</v>
      </c>
      <c r="J1388" s="4">
        <v>128.4</v>
      </c>
      <c r="K1388" s="6" t="s">
        <v>3154</v>
      </c>
      <c r="L1388" t="s">
        <v>3667</v>
      </c>
      <c r="M1388" s="6" t="s">
        <v>4953</v>
      </c>
      <c r="O1388" s="33"/>
      <c r="P1388" s="33"/>
      <c r="Q1388" s="33"/>
      <c r="R1388" s="6" t="s">
        <v>1756</v>
      </c>
      <c r="Y1388" s="6">
        <v>57.66</v>
      </c>
      <c r="Z1388" s="6">
        <v>3.3333333333333298E-2</v>
      </c>
      <c r="AA1388" s="6">
        <v>0.52666666666666695</v>
      </c>
      <c r="AB1388" s="6">
        <v>0.29666666666666702</v>
      </c>
      <c r="AD1388" s="6">
        <v>0.10666666666666701</v>
      </c>
      <c r="AE1388" s="6">
        <v>35.456666666666699</v>
      </c>
      <c r="AF1388" s="6">
        <v>0.73333333333333295</v>
      </c>
      <c r="AI1388" s="6">
        <v>4.33333333333333E-2</v>
      </c>
      <c r="AK1388" s="6">
        <v>0</v>
      </c>
      <c r="AM1388" s="6">
        <v>4.4266666666666703</v>
      </c>
      <c r="AU1388" s="6">
        <v>99.283333333333303</v>
      </c>
    </row>
    <row r="1389" spans="3:121" s="6" customFormat="1">
      <c r="D1389" s="6" t="s">
        <v>1955</v>
      </c>
      <c r="G1389" s="6" t="s">
        <v>170</v>
      </c>
      <c r="H1389" s="6" t="s">
        <v>1986</v>
      </c>
      <c r="I1389" s="4">
        <v>-16.7</v>
      </c>
      <c r="J1389" s="4">
        <v>128.4</v>
      </c>
      <c r="K1389" s="6" t="s">
        <v>1987</v>
      </c>
      <c r="L1389" s="6" t="s">
        <v>3672</v>
      </c>
      <c r="M1389" s="6" t="s">
        <v>4937</v>
      </c>
      <c r="O1389" s="33"/>
      <c r="P1389" s="33"/>
      <c r="Q1389" s="33"/>
      <c r="R1389" s="6" t="s">
        <v>1756</v>
      </c>
      <c r="Y1389" s="6">
        <v>42.2</v>
      </c>
      <c r="Z1389" s="6">
        <v>0.02</v>
      </c>
      <c r="AA1389" s="6">
        <v>0.02</v>
      </c>
      <c r="AB1389" s="6">
        <v>0.04</v>
      </c>
      <c r="AD1389" s="6">
        <v>0.1</v>
      </c>
      <c r="AE1389" s="6">
        <v>49.4</v>
      </c>
      <c r="AF1389" s="6">
        <v>0.04</v>
      </c>
      <c r="AM1389" s="6">
        <v>8.17</v>
      </c>
      <c r="AP1389" s="6">
        <v>0.37</v>
      </c>
      <c r="AU1389" s="6">
        <v>100.36</v>
      </c>
      <c r="DQ1389" s="5">
        <v>91.585127201565555</v>
      </c>
    </row>
    <row r="1390" spans="3:121" s="6" customFormat="1">
      <c r="D1390" s="6" t="s">
        <v>5417</v>
      </c>
      <c r="G1390" s="6" t="s">
        <v>170</v>
      </c>
      <c r="H1390" s="11" t="s">
        <v>731</v>
      </c>
      <c r="I1390" s="11">
        <v>-17.5</v>
      </c>
      <c r="J1390" s="11">
        <v>124.7</v>
      </c>
      <c r="K1390" s="6" t="s">
        <v>5423</v>
      </c>
      <c r="L1390" s="6" t="s">
        <v>3663</v>
      </c>
      <c r="M1390" s="6" t="s">
        <v>4941</v>
      </c>
      <c r="O1390" s="33"/>
      <c r="P1390" s="33"/>
      <c r="Q1390" s="33"/>
      <c r="R1390" s="6" t="s">
        <v>1756</v>
      </c>
      <c r="Z1390" s="6">
        <v>0.31</v>
      </c>
      <c r="AA1390" s="6">
        <v>8.1300000000000008</v>
      </c>
      <c r="AB1390" s="6">
        <v>61.01</v>
      </c>
      <c r="AE1390" s="6">
        <v>15.13</v>
      </c>
      <c r="AM1390" s="6">
        <v>14.91</v>
      </c>
      <c r="AU1390" s="6">
        <v>99.49</v>
      </c>
    </row>
    <row r="1391" spans="3:121" s="6" customFormat="1">
      <c r="D1391" s="6" t="s">
        <v>1988</v>
      </c>
      <c r="G1391" s="6" t="s">
        <v>170</v>
      </c>
      <c r="H1391" s="11" t="s">
        <v>731</v>
      </c>
      <c r="I1391" s="11">
        <v>-17.5</v>
      </c>
      <c r="J1391" s="11">
        <v>124.7</v>
      </c>
      <c r="K1391" s="6" t="s">
        <v>1989</v>
      </c>
      <c r="L1391" s="6" t="s">
        <v>3663</v>
      </c>
      <c r="M1391" s="6" t="s">
        <v>4941</v>
      </c>
      <c r="O1391" s="33"/>
      <c r="P1391" s="33"/>
      <c r="Q1391" s="33"/>
      <c r="R1391" s="6" t="s">
        <v>1756</v>
      </c>
      <c r="Y1391" s="6">
        <v>0.12</v>
      </c>
      <c r="Z1391" s="6">
        <v>0.39</v>
      </c>
      <c r="AA1391" s="6">
        <v>8.9600000000000009</v>
      </c>
      <c r="AB1391" s="6">
        <v>62.65</v>
      </c>
      <c r="AD1391" s="6">
        <v>0.17</v>
      </c>
      <c r="AE1391" s="6">
        <v>12.64</v>
      </c>
      <c r="AF1391" s="6">
        <v>0.01</v>
      </c>
      <c r="AM1391" s="6">
        <v>15.19</v>
      </c>
      <c r="AP1391" s="6">
        <v>0.05</v>
      </c>
      <c r="AU1391" s="6">
        <v>100.18</v>
      </c>
    </row>
    <row r="1392" spans="3:121" s="6" customFormat="1">
      <c r="D1392" s="6" t="s">
        <v>1988</v>
      </c>
      <c r="G1392" s="6" t="s">
        <v>170</v>
      </c>
      <c r="H1392" s="11" t="s">
        <v>731</v>
      </c>
      <c r="I1392" s="11">
        <v>-17.5</v>
      </c>
      <c r="J1392" s="11">
        <v>124.7</v>
      </c>
      <c r="K1392" s="6" t="s">
        <v>1990</v>
      </c>
      <c r="L1392" s="6" t="s">
        <v>3663</v>
      </c>
      <c r="M1392" s="6" t="s">
        <v>4941</v>
      </c>
      <c r="O1392" s="33"/>
      <c r="P1392" s="33"/>
      <c r="Q1392" s="33"/>
      <c r="R1392" s="6" t="s">
        <v>1756</v>
      </c>
      <c r="Y1392" s="6">
        <v>0.14000000000000001</v>
      </c>
      <c r="Z1392" s="6">
        <v>0.65</v>
      </c>
      <c r="AA1392" s="6">
        <v>8.34</v>
      </c>
      <c r="AB1392" s="6">
        <v>63.03</v>
      </c>
      <c r="AD1392" s="6">
        <v>0.17</v>
      </c>
      <c r="AE1392" s="6">
        <v>13.09</v>
      </c>
      <c r="AF1392" s="6">
        <v>0.01</v>
      </c>
      <c r="AM1392" s="6">
        <v>14.14</v>
      </c>
      <c r="AP1392" s="6">
        <v>7.0000000000000007E-2</v>
      </c>
      <c r="AU1392" s="6">
        <v>99.64</v>
      </c>
    </row>
    <row r="1393" spans="4:121" s="6" customFormat="1">
      <c r="D1393" s="6" t="s">
        <v>1988</v>
      </c>
      <c r="G1393" s="6" t="s">
        <v>170</v>
      </c>
      <c r="H1393" s="11" t="s">
        <v>731</v>
      </c>
      <c r="I1393" s="11">
        <v>-17.5</v>
      </c>
      <c r="J1393" s="11">
        <v>124.7</v>
      </c>
      <c r="K1393" s="6" t="s">
        <v>1991</v>
      </c>
      <c r="L1393" t="s">
        <v>3667</v>
      </c>
      <c r="M1393" s="6" t="s">
        <v>4953</v>
      </c>
      <c r="O1393" s="33"/>
      <c r="P1393" s="33"/>
      <c r="Q1393" s="33"/>
      <c r="R1393" s="6" t="s">
        <v>1756</v>
      </c>
      <c r="Y1393" s="6">
        <v>57.6</v>
      </c>
      <c r="Z1393" s="6">
        <v>0.02</v>
      </c>
      <c r="AA1393" s="6">
        <v>0.47</v>
      </c>
      <c r="AB1393" s="6">
        <v>0.28000000000000003</v>
      </c>
      <c r="AD1393" s="6">
        <v>0.1</v>
      </c>
      <c r="AE1393" s="6">
        <v>36.049999999999997</v>
      </c>
      <c r="AF1393" s="6">
        <v>0.7</v>
      </c>
      <c r="AI1393" s="6">
        <v>0.02</v>
      </c>
      <c r="AK1393" s="6">
        <v>0</v>
      </c>
      <c r="AM1393" s="6">
        <v>5.15</v>
      </c>
      <c r="AP1393" s="6">
        <v>0.11</v>
      </c>
      <c r="AU1393" s="6">
        <v>100.5</v>
      </c>
    </row>
    <row r="1394" spans="4:121" s="6" customFormat="1">
      <c r="D1394" s="6" t="s">
        <v>1988</v>
      </c>
      <c r="G1394" s="6" t="s">
        <v>170</v>
      </c>
      <c r="H1394" s="11" t="s">
        <v>731</v>
      </c>
      <c r="I1394" s="11">
        <v>-17.5</v>
      </c>
      <c r="J1394" s="11">
        <v>124.7</v>
      </c>
      <c r="K1394" s="6" t="s">
        <v>1992</v>
      </c>
      <c r="L1394" t="s">
        <v>3667</v>
      </c>
      <c r="M1394" s="6" t="s">
        <v>4953</v>
      </c>
      <c r="O1394" s="33"/>
      <c r="P1394" s="33"/>
      <c r="Q1394" s="33"/>
      <c r="R1394" s="6" t="s">
        <v>1756</v>
      </c>
      <c r="Y1394" s="6">
        <v>57.71</v>
      </c>
      <c r="Z1394" s="6">
        <v>0.02</v>
      </c>
      <c r="AA1394" s="6">
        <v>0.37</v>
      </c>
      <c r="AB1394" s="6">
        <v>0.3</v>
      </c>
      <c r="AD1394" s="6">
        <v>0.08</v>
      </c>
      <c r="AE1394" s="6">
        <v>36.21</v>
      </c>
      <c r="AF1394" s="6">
        <v>0.44</v>
      </c>
      <c r="AI1394" s="6">
        <v>0.04</v>
      </c>
      <c r="AK1394" s="6">
        <v>0</v>
      </c>
      <c r="AM1394" s="6">
        <v>4.96</v>
      </c>
      <c r="AP1394" s="6">
        <v>0.15</v>
      </c>
      <c r="AU1394" s="6">
        <v>100.28</v>
      </c>
    </row>
    <row r="1395" spans="4:121" s="6" customFormat="1">
      <c r="D1395" s="6" t="s">
        <v>1988</v>
      </c>
      <c r="G1395" s="6" t="s">
        <v>170</v>
      </c>
      <c r="H1395" s="11" t="s">
        <v>731</v>
      </c>
      <c r="I1395" s="11">
        <v>-17.5</v>
      </c>
      <c r="J1395" s="11">
        <v>124.7</v>
      </c>
      <c r="K1395" s="6" t="s">
        <v>1992</v>
      </c>
      <c r="L1395" s="6" t="s">
        <v>3672</v>
      </c>
      <c r="M1395" s="6" t="s">
        <v>4937</v>
      </c>
      <c r="O1395" s="33"/>
      <c r="P1395" s="33"/>
      <c r="Q1395" s="33"/>
      <c r="R1395" s="6" t="s">
        <v>1756</v>
      </c>
      <c r="Y1395" s="6">
        <v>41.21</v>
      </c>
      <c r="AB1395" s="6">
        <v>0.06</v>
      </c>
      <c r="AD1395" s="6">
        <v>0.08</v>
      </c>
      <c r="AE1395" s="6">
        <v>49.93</v>
      </c>
      <c r="AF1395" s="6">
        <v>0.05</v>
      </c>
      <c r="AM1395" s="6">
        <v>8.89</v>
      </c>
      <c r="AP1395" s="6">
        <v>0.37</v>
      </c>
      <c r="AU1395" s="6">
        <v>100.59</v>
      </c>
      <c r="DQ1395" s="5">
        <v>90.998744481794986</v>
      </c>
    </row>
    <row r="1396" spans="4:121" s="6" customFormat="1">
      <c r="D1396" s="6" t="s">
        <v>1988</v>
      </c>
      <c r="G1396" s="6" t="s">
        <v>170</v>
      </c>
      <c r="H1396" s="11" t="s">
        <v>731</v>
      </c>
      <c r="I1396" s="11">
        <v>-17.5</v>
      </c>
      <c r="J1396" s="11">
        <v>124.7</v>
      </c>
      <c r="K1396" s="6" t="s">
        <v>1992</v>
      </c>
      <c r="L1396" s="6" t="s">
        <v>3672</v>
      </c>
      <c r="M1396" s="6" t="s">
        <v>4937</v>
      </c>
      <c r="O1396" s="33"/>
      <c r="P1396" s="33"/>
      <c r="Q1396" s="33"/>
      <c r="R1396" s="6" t="s">
        <v>1756</v>
      </c>
      <c r="Y1396" s="6">
        <v>41.32</v>
      </c>
      <c r="AB1396" s="6">
        <v>0.06</v>
      </c>
      <c r="AD1396" s="6">
        <v>0.09</v>
      </c>
      <c r="AE1396" s="6">
        <v>51.21</v>
      </c>
      <c r="AF1396" s="6">
        <v>0.03</v>
      </c>
      <c r="AM1396" s="6">
        <v>7.49</v>
      </c>
      <c r="AP1396" s="6">
        <v>0.38</v>
      </c>
      <c r="AU1396" s="6">
        <v>100.58</v>
      </c>
      <c r="DQ1396" s="5">
        <v>92.485050367219159</v>
      </c>
    </row>
    <row r="1397" spans="4:121" s="6" customFormat="1">
      <c r="D1397" s="6" t="s">
        <v>5426</v>
      </c>
      <c r="G1397" s="6" t="s">
        <v>2027</v>
      </c>
      <c r="H1397" s="6" t="s">
        <v>5427</v>
      </c>
      <c r="I1397" s="4">
        <v>39.630000000000003</v>
      </c>
      <c r="J1397" s="4">
        <v>121.97</v>
      </c>
      <c r="L1397" s="6" t="s">
        <v>3672</v>
      </c>
      <c r="M1397" s="6" t="s">
        <v>4937</v>
      </c>
      <c r="O1397" s="33"/>
      <c r="P1397" s="33"/>
      <c r="Q1397" s="33"/>
      <c r="R1397" s="6" t="s">
        <v>1756</v>
      </c>
      <c r="Y1397" s="6">
        <v>41.3</v>
      </c>
      <c r="Z1397" s="6">
        <v>0.02</v>
      </c>
      <c r="AA1397" s="6">
        <v>0.02</v>
      </c>
      <c r="AB1397" s="6">
        <v>0.05</v>
      </c>
      <c r="AD1397" s="6">
        <v>0.11</v>
      </c>
      <c r="AE1397" s="6">
        <v>50.2</v>
      </c>
      <c r="AF1397" s="6">
        <v>0.09</v>
      </c>
      <c r="AI1397" s="6">
        <v>0.03</v>
      </c>
      <c r="AK1397" s="6">
        <v>0</v>
      </c>
      <c r="AM1397" s="6">
        <v>6.87</v>
      </c>
      <c r="AP1397" s="6">
        <v>0.32</v>
      </c>
      <c r="AU1397" s="6">
        <v>99.01</v>
      </c>
      <c r="DQ1397" s="5">
        <v>92.934279543350812</v>
      </c>
    </row>
    <row r="1398" spans="4:121" s="6" customFormat="1">
      <c r="D1398" s="6" t="s">
        <v>5426</v>
      </c>
      <c r="G1398" s="6" t="s">
        <v>2027</v>
      </c>
      <c r="H1398" s="6" t="s">
        <v>5427</v>
      </c>
      <c r="I1398" s="4">
        <v>39.630000000000003</v>
      </c>
      <c r="J1398" s="4">
        <v>121.97</v>
      </c>
      <c r="L1398" s="6" t="s">
        <v>3672</v>
      </c>
      <c r="M1398" s="6" t="s">
        <v>4937</v>
      </c>
      <c r="O1398" s="33"/>
      <c r="P1398" s="33"/>
      <c r="Q1398" s="33"/>
      <c r="R1398" s="6" t="s">
        <v>1756</v>
      </c>
      <c r="Y1398" s="6">
        <v>41.7</v>
      </c>
      <c r="Z1398" s="6">
        <v>0</v>
      </c>
      <c r="AA1398" s="6">
        <v>0.02</v>
      </c>
      <c r="AB1398" s="6">
        <v>0.05</v>
      </c>
      <c r="AD1398" s="6">
        <v>0.09</v>
      </c>
      <c r="AE1398" s="6">
        <v>51.3</v>
      </c>
      <c r="AF1398" s="6">
        <v>0.05</v>
      </c>
      <c r="AI1398" s="6">
        <v>0.04</v>
      </c>
      <c r="AK1398" s="6">
        <v>0</v>
      </c>
      <c r="AM1398" s="6">
        <v>7.29</v>
      </c>
      <c r="AP1398" s="6">
        <v>0.25</v>
      </c>
      <c r="AU1398" s="6">
        <v>100.79</v>
      </c>
      <c r="DQ1398" s="5">
        <v>92.682926829268297</v>
      </c>
    </row>
    <row r="1399" spans="4:121" s="6" customFormat="1">
      <c r="D1399" s="6" t="s">
        <v>5426</v>
      </c>
      <c r="G1399" s="6" t="s">
        <v>2027</v>
      </c>
      <c r="H1399" s="6" t="s">
        <v>5427</v>
      </c>
      <c r="I1399" s="4">
        <v>39.630000000000003</v>
      </c>
      <c r="J1399" s="4">
        <v>121.97</v>
      </c>
      <c r="L1399" s="6" t="s">
        <v>3663</v>
      </c>
      <c r="M1399" s="6" t="s">
        <v>4941</v>
      </c>
      <c r="O1399" s="33"/>
      <c r="P1399" s="33"/>
      <c r="Q1399" s="33"/>
      <c r="R1399" s="6" t="s">
        <v>1756</v>
      </c>
      <c r="Y1399" s="6">
        <v>0.28999999999999998</v>
      </c>
      <c r="Z1399" s="6">
        <v>0.11</v>
      </c>
      <c r="AA1399" s="6">
        <v>5.21</v>
      </c>
      <c r="AB1399" s="6">
        <v>63.8</v>
      </c>
      <c r="AD1399" s="6">
        <v>0.27</v>
      </c>
      <c r="AE1399" s="6">
        <v>13.3</v>
      </c>
      <c r="AF1399" s="6">
        <v>0.02</v>
      </c>
      <c r="AI1399" s="6">
        <v>0</v>
      </c>
      <c r="AK1399" s="6">
        <v>0</v>
      </c>
      <c r="AM1399" s="6">
        <v>15.6</v>
      </c>
      <c r="AP1399" s="6">
        <v>0.01</v>
      </c>
      <c r="AU1399" s="6">
        <v>98.61</v>
      </c>
    </row>
    <row r="1400" spans="4:121" s="6" customFormat="1">
      <c r="D1400" s="6" t="s">
        <v>5426</v>
      </c>
      <c r="G1400" s="6" t="s">
        <v>2027</v>
      </c>
      <c r="H1400" s="6" t="s">
        <v>5427</v>
      </c>
      <c r="I1400" s="4">
        <v>39.630000000000003</v>
      </c>
      <c r="J1400" s="4">
        <v>121.97</v>
      </c>
      <c r="L1400" s="6" t="s">
        <v>3663</v>
      </c>
      <c r="M1400" s="6" t="s">
        <v>4941</v>
      </c>
      <c r="O1400" s="33"/>
      <c r="P1400" s="33"/>
      <c r="Q1400" s="33"/>
      <c r="R1400" s="6" t="s">
        <v>1756</v>
      </c>
      <c r="Y1400" s="6">
        <v>0.2</v>
      </c>
      <c r="Z1400" s="6">
        <v>0.1</v>
      </c>
      <c r="AA1400" s="6">
        <v>5.36</v>
      </c>
      <c r="AB1400" s="6">
        <v>63.9</v>
      </c>
      <c r="AD1400" s="6">
        <v>0.32</v>
      </c>
      <c r="AE1400" s="6">
        <v>13.5</v>
      </c>
      <c r="AF1400" s="6">
        <v>0.01</v>
      </c>
      <c r="AI1400" s="6">
        <v>0.04</v>
      </c>
      <c r="AK1400" s="6">
        <v>0</v>
      </c>
      <c r="AM1400" s="6">
        <v>15.9</v>
      </c>
      <c r="AP1400" s="6">
        <v>0.05</v>
      </c>
      <c r="AU1400" s="6">
        <v>99.38</v>
      </c>
    </row>
    <row r="1401" spans="4:121" s="6" customFormat="1">
      <c r="D1401" s="6" t="s">
        <v>3202</v>
      </c>
      <c r="G1401" s="6" t="s">
        <v>2027</v>
      </c>
      <c r="H1401" s="11" t="s">
        <v>2028</v>
      </c>
      <c r="I1401" s="4">
        <v>39.630000000000003</v>
      </c>
      <c r="J1401" s="4">
        <v>121.97</v>
      </c>
      <c r="K1401" s="6" t="s">
        <v>3203</v>
      </c>
      <c r="L1401" s="6" t="s">
        <v>3672</v>
      </c>
      <c r="M1401" s="6" t="s">
        <v>4937</v>
      </c>
      <c r="O1401" s="33"/>
      <c r="P1401" s="33"/>
      <c r="Q1401" s="33"/>
      <c r="R1401" s="6" t="s">
        <v>1756</v>
      </c>
      <c r="Y1401" s="6">
        <v>41.34</v>
      </c>
      <c r="Z1401" s="6">
        <v>0</v>
      </c>
      <c r="AA1401" s="6">
        <v>0.01</v>
      </c>
      <c r="AB1401" s="6">
        <v>0.05</v>
      </c>
      <c r="AD1401" s="6">
        <v>0.11</v>
      </c>
      <c r="AE1401" s="6">
        <v>51.29</v>
      </c>
      <c r="AF1401" s="6">
        <v>0.01</v>
      </c>
      <c r="AI1401" s="6">
        <v>0</v>
      </c>
      <c r="AK1401" s="6">
        <v>0</v>
      </c>
      <c r="AM1401" s="6">
        <v>6.47</v>
      </c>
      <c r="AP1401" s="6">
        <v>0.37</v>
      </c>
      <c r="AU1401" s="6">
        <v>99.65</v>
      </c>
      <c r="DQ1401" s="5">
        <v>93.45088671147461</v>
      </c>
    </row>
    <row r="1402" spans="4:121" s="6" customFormat="1">
      <c r="D1402" s="6" t="s">
        <v>3202</v>
      </c>
      <c r="G1402" s="6" t="s">
        <v>2027</v>
      </c>
      <c r="H1402" s="11" t="s">
        <v>2028</v>
      </c>
      <c r="I1402" s="4">
        <v>39.630000000000003</v>
      </c>
      <c r="J1402" s="4">
        <v>121.97</v>
      </c>
      <c r="K1402" s="6" t="s">
        <v>3204</v>
      </c>
      <c r="L1402" s="6" t="s">
        <v>3672</v>
      </c>
      <c r="M1402" s="6" t="s">
        <v>4937</v>
      </c>
      <c r="O1402" s="33"/>
      <c r="P1402" s="33"/>
      <c r="Q1402" s="33"/>
      <c r="R1402" s="6" t="s">
        <v>1756</v>
      </c>
      <c r="Y1402" s="6">
        <v>41.37</v>
      </c>
      <c r="Z1402" s="6">
        <v>0</v>
      </c>
      <c r="AA1402" s="6">
        <v>0.03</v>
      </c>
      <c r="AB1402" s="6">
        <v>0.05</v>
      </c>
      <c r="AD1402" s="6">
        <v>0.11</v>
      </c>
      <c r="AE1402" s="6">
        <v>51.05</v>
      </c>
      <c r="AF1402" s="6">
        <v>0.01</v>
      </c>
      <c r="AI1402" s="6">
        <v>0</v>
      </c>
      <c r="AK1402" s="6">
        <v>0</v>
      </c>
      <c r="AM1402" s="6">
        <v>7.26</v>
      </c>
      <c r="AP1402" s="6">
        <v>0.38</v>
      </c>
      <c r="AU1402" s="6">
        <v>100.26</v>
      </c>
      <c r="DQ1402" s="5">
        <v>92.677760968229947</v>
      </c>
    </row>
    <row r="1403" spans="4:121" s="6" customFormat="1">
      <c r="D1403" s="6" t="s">
        <v>3202</v>
      </c>
      <c r="G1403" s="6" t="s">
        <v>2027</v>
      </c>
      <c r="H1403" s="11" t="s">
        <v>2028</v>
      </c>
      <c r="I1403" s="4">
        <v>39.630000000000003</v>
      </c>
      <c r="J1403" s="4">
        <v>121.97</v>
      </c>
      <c r="K1403" s="6" t="s">
        <v>5428</v>
      </c>
      <c r="L1403" s="6" t="s">
        <v>3663</v>
      </c>
      <c r="M1403" s="6" t="s">
        <v>4941</v>
      </c>
      <c r="O1403" s="33"/>
      <c r="P1403" s="33"/>
      <c r="Q1403" s="33"/>
      <c r="R1403" s="6" t="s">
        <v>1756</v>
      </c>
      <c r="Y1403" s="6">
        <v>0.17</v>
      </c>
      <c r="Z1403" s="6">
        <v>0.17</v>
      </c>
      <c r="AA1403" s="6">
        <v>6.47</v>
      </c>
      <c r="AB1403" s="6">
        <v>65.260000000000005</v>
      </c>
      <c r="AD1403" s="6">
        <v>0.87</v>
      </c>
      <c r="AE1403" s="6">
        <v>13.6</v>
      </c>
      <c r="AF1403" s="6">
        <v>0</v>
      </c>
      <c r="AI1403" s="6">
        <v>0</v>
      </c>
      <c r="AK1403" s="6">
        <v>0</v>
      </c>
      <c r="AM1403" s="6">
        <v>14.22</v>
      </c>
      <c r="AP1403" s="6">
        <v>0</v>
      </c>
      <c r="AU1403" s="6">
        <v>100.76</v>
      </c>
    </row>
    <row r="1404" spans="4:121" s="6" customFormat="1">
      <c r="D1404" s="6" t="s">
        <v>3202</v>
      </c>
      <c r="G1404" s="6" t="s">
        <v>2027</v>
      </c>
      <c r="H1404" s="11" t="s">
        <v>2028</v>
      </c>
      <c r="I1404" s="4">
        <v>39.630000000000003</v>
      </c>
      <c r="J1404" s="4">
        <v>121.97</v>
      </c>
      <c r="K1404" s="6" t="s">
        <v>3205</v>
      </c>
      <c r="L1404" s="6" t="s">
        <v>3672</v>
      </c>
      <c r="M1404" s="6" t="s">
        <v>4937</v>
      </c>
      <c r="O1404" s="33"/>
      <c r="P1404" s="33"/>
      <c r="Q1404" s="33"/>
      <c r="R1404" s="6" t="s">
        <v>1756</v>
      </c>
      <c r="Y1404" s="6">
        <v>41.16</v>
      </c>
      <c r="Z1404" s="6">
        <v>0</v>
      </c>
      <c r="AA1404" s="6">
        <v>0.03</v>
      </c>
      <c r="AB1404" s="6">
        <v>7.0000000000000007E-2</v>
      </c>
      <c r="AD1404" s="6">
        <v>0.1</v>
      </c>
      <c r="AE1404" s="6">
        <v>51.13</v>
      </c>
      <c r="AF1404" s="6">
        <v>0.02</v>
      </c>
      <c r="AI1404" s="6">
        <v>0</v>
      </c>
      <c r="AK1404" s="6">
        <v>0</v>
      </c>
      <c r="AM1404" s="6">
        <v>7.01</v>
      </c>
      <c r="AP1404" s="6">
        <v>0.37</v>
      </c>
      <c r="AU1404" s="6">
        <v>99.89</v>
      </c>
      <c r="DQ1404" s="5">
        <v>92.922337546948839</v>
      </c>
    </row>
    <row r="1405" spans="4:121" s="6" customFormat="1">
      <c r="D1405" s="6" t="s">
        <v>3202</v>
      </c>
      <c r="G1405" s="6" t="s">
        <v>2027</v>
      </c>
      <c r="H1405" s="11" t="s">
        <v>2028</v>
      </c>
      <c r="I1405" s="4">
        <v>39.630000000000003</v>
      </c>
      <c r="J1405" s="4">
        <v>121.97</v>
      </c>
      <c r="K1405" s="6" t="s">
        <v>3211</v>
      </c>
      <c r="L1405" s="6" t="s">
        <v>3663</v>
      </c>
      <c r="M1405" s="6" t="s">
        <v>4941</v>
      </c>
      <c r="O1405" s="33"/>
      <c r="P1405" s="33"/>
      <c r="Q1405" s="33"/>
      <c r="R1405" s="6" t="s">
        <v>1756</v>
      </c>
      <c r="Y1405" s="6">
        <v>0.25</v>
      </c>
      <c r="Z1405" s="6">
        <v>0.79</v>
      </c>
      <c r="AA1405" s="6">
        <v>5.99</v>
      </c>
      <c r="AB1405" s="6">
        <v>64.7</v>
      </c>
      <c r="AD1405" s="6">
        <v>0.79</v>
      </c>
      <c r="AE1405" s="6">
        <v>13.38</v>
      </c>
      <c r="AF1405" s="6">
        <v>0</v>
      </c>
      <c r="AI1405" s="6">
        <v>0</v>
      </c>
      <c r="AK1405" s="6">
        <v>0</v>
      </c>
      <c r="AM1405" s="6">
        <v>14.67</v>
      </c>
      <c r="AP1405" s="6">
        <v>0</v>
      </c>
      <c r="AU1405" s="6">
        <v>100.57</v>
      </c>
    </row>
    <row r="1406" spans="4:121" s="6" customFormat="1">
      <c r="D1406" s="6" t="s">
        <v>3202</v>
      </c>
      <c r="G1406" s="6" t="s">
        <v>2027</v>
      </c>
      <c r="H1406" s="11" t="s">
        <v>2028</v>
      </c>
      <c r="I1406" s="4">
        <v>39.630000000000003</v>
      </c>
      <c r="J1406" s="4">
        <v>121.97</v>
      </c>
      <c r="K1406" s="6" t="s">
        <v>5429</v>
      </c>
      <c r="L1406" s="6" t="s">
        <v>3663</v>
      </c>
      <c r="M1406" s="6" t="s">
        <v>4941</v>
      </c>
      <c r="O1406" s="33"/>
      <c r="P1406" s="33"/>
      <c r="Q1406" s="33"/>
      <c r="R1406" s="6" t="s">
        <v>1756</v>
      </c>
      <c r="Y1406" s="6">
        <v>0.17</v>
      </c>
      <c r="Z1406" s="6">
        <v>0.09</v>
      </c>
      <c r="AA1406" s="6">
        <v>6.06</v>
      </c>
      <c r="AB1406" s="6">
        <v>65.13</v>
      </c>
      <c r="AD1406" s="6">
        <v>0.84</v>
      </c>
      <c r="AE1406" s="6">
        <v>13.5</v>
      </c>
      <c r="AF1406" s="6">
        <v>0</v>
      </c>
      <c r="AI1406" s="6">
        <v>0</v>
      </c>
      <c r="AK1406" s="6">
        <v>0</v>
      </c>
      <c r="AM1406" s="6">
        <v>14.57</v>
      </c>
      <c r="AP1406" s="6">
        <v>0</v>
      </c>
      <c r="AU1406" s="6">
        <v>100.36</v>
      </c>
    </row>
    <row r="1407" spans="4:121" s="6" customFormat="1">
      <c r="D1407" s="6" t="s">
        <v>3202</v>
      </c>
      <c r="G1407" s="6" t="s">
        <v>2027</v>
      </c>
      <c r="H1407" s="11" t="s">
        <v>2028</v>
      </c>
      <c r="I1407" s="4">
        <v>39.630000000000003</v>
      </c>
      <c r="J1407" s="4">
        <v>121.97</v>
      </c>
      <c r="K1407" s="6" t="s">
        <v>2029</v>
      </c>
      <c r="L1407" s="6" t="s">
        <v>3672</v>
      </c>
      <c r="M1407" s="6" t="s">
        <v>4937</v>
      </c>
      <c r="O1407" s="33"/>
      <c r="P1407" s="33"/>
      <c r="Q1407" s="33"/>
      <c r="R1407" s="6" t="s">
        <v>1756</v>
      </c>
      <c r="Y1407" s="6">
        <v>42.17</v>
      </c>
      <c r="Z1407" s="6">
        <v>0</v>
      </c>
      <c r="AA1407" s="6">
        <v>0.04</v>
      </c>
      <c r="AB1407" s="6">
        <v>0.06</v>
      </c>
      <c r="AD1407" s="6">
        <v>0.09</v>
      </c>
      <c r="AE1407" s="6">
        <v>51.17</v>
      </c>
      <c r="AF1407" s="6">
        <v>0</v>
      </c>
      <c r="AI1407" s="6">
        <v>0</v>
      </c>
      <c r="AK1407" s="6">
        <v>0</v>
      </c>
      <c r="AM1407" s="6">
        <v>6.92</v>
      </c>
      <c r="AP1407" s="6">
        <v>0.37</v>
      </c>
      <c r="AU1407" s="6">
        <v>100.82</v>
      </c>
      <c r="DQ1407" s="5">
        <v>93.011936259164258</v>
      </c>
    </row>
    <row r="1408" spans="4:121" s="6" customFormat="1">
      <c r="D1408" s="6" t="s">
        <v>3202</v>
      </c>
      <c r="G1408" s="6" t="s">
        <v>2027</v>
      </c>
      <c r="H1408" s="11" t="s">
        <v>2028</v>
      </c>
      <c r="I1408" s="4">
        <v>39.630000000000003</v>
      </c>
      <c r="J1408" s="4">
        <v>121.97</v>
      </c>
      <c r="K1408" s="6" t="s">
        <v>2030</v>
      </c>
      <c r="L1408" s="6" t="s">
        <v>3663</v>
      </c>
      <c r="M1408" s="6" t="s">
        <v>4941</v>
      </c>
      <c r="O1408" s="33"/>
      <c r="P1408" s="33"/>
      <c r="Q1408" s="33"/>
      <c r="R1408" s="6" t="s">
        <v>1756</v>
      </c>
      <c r="Y1408" s="6">
        <v>0.11</v>
      </c>
      <c r="Z1408" s="6">
        <v>0.24</v>
      </c>
      <c r="AA1408" s="6">
        <v>6.01</v>
      </c>
      <c r="AB1408" s="6">
        <v>64.34</v>
      </c>
      <c r="AD1408" s="6">
        <v>0.84</v>
      </c>
      <c r="AE1408" s="6">
        <v>12.74</v>
      </c>
      <c r="AF1408" s="6">
        <v>0</v>
      </c>
      <c r="AI1408" s="6">
        <v>0</v>
      </c>
      <c r="AK1408" s="6">
        <v>0</v>
      </c>
      <c r="AM1408" s="6">
        <v>15.15</v>
      </c>
      <c r="AP1408" s="6">
        <v>0</v>
      </c>
      <c r="AU1408" s="6">
        <v>99.43</v>
      </c>
    </row>
    <row r="1409" spans="4:121" s="6" customFormat="1">
      <c r="D1409" s="6" t="s">
        <v>3202</v>
      </c>
      <c r="G1409" s="6" t="s">
        <v>2027</v>
      </c>
      <c r="H1409" s="11" t="s">
        <v>2028</v>
      </c>
      <c r="I1409" s="4">
        <v>39.630000000000003</v>
      </c>
      <c r="J1409" s="4">
        <v>121.97</v>
      </c>
      <c r="K1409" s="6" t="s">
        <v>3212</v>
      </c>
      <c r="L1409" s="6" t="s">
        <v>3663</v>
      </c>
      <c r="M1409" s="6" t="s">
        <v>4941</v>
      </c>
      <c r="O1409" s="33"/>
      <c r="P1409" s="33"/>
      <c r="Q1409" s="33"/>
      <c r="R1409" s="6" t="s">
        <v>1756</v>
      </c>
      <c r="Y1409" s="6">
        <v>0.16</v>
      </c>
      <c r="Z1409" s="6">
        <v>0.04</v>
      </c>
      <c r="AA1409" s="6">
        <v>5.36</v>
      </c>
      <c r="AB1409" s="6">
        <v>65.87</v>
      </c>
      <c r="AD1409" s="6">
        <v>0.84</v>
      </c>
      <c r="AE1409" s="6">
        <v>13.31</v>
      </c>
      <c r="AF1409" s="6">
        <v>0</v>
      </c>
      <c r="AI1409" s="6">
        <v>0</v>
      </c>
      <c r="AK1409" s="6">
        <v>0</v>
      </c>
      <c r="AM1409" s="6">
        <v>14.97</v>
      </c>
      <c r="AP1409" s="6">
        <v>0</v>
      </c>
      <c r="AU1409" s="6">
        <v>100.55</v>
      </c>
    </row>
    <row r="1410" spans="4:121" s="6" customFormat="1">
      <c r="D1410" s="6" t="s">
        <v>3202</v>
      </c>
      <c r="G1410" s="6" t="s">
        <v>2027</v>
      </c>
      <c r="H1410" s="11" t="s">
        <v>2028</v>
      </c>
      <c r="I1410" s="4">
        <v>39.630000000000003</v>
      </c>
      <c r="J1410" s="4">
        <v>121.97</v>
      </c>
      <c r="K1410" s="6" t="s">
        <v>3213</v>
      </c>
      <c r="L1410" s="6" t="s">
        <v>3672</v>
      </c>
      <c r="M1410" s="6" t="s">
        <v>4937</v>
      </c>
      <c r="O1410" s="33"/>
      <c r="P1410" s="33"/>
      <c r="Q1410" s="33"/>
      <c r="R1410" s="6" t="s">
        <v>1756</v>
      </c>
      <c r="Y1410" s="6">
        <v>41.28</v>
      </c>
      <c r="Z1410" s="6">
        <v>0</v>
      </c>
      <c r="AA1410" s="6">
        <v>0.04</v>
      </c>
      <c r="AB1410" s="6">
        <v>0.04</v>
      </c>
      <c r="AD1410" s="6">
        <v>0.09</v>
      </c>
      <c r="AE1410" s="6">
        <v>50.6</v>
      </c>
      <c r="AF1410" s="6">
        <v>0.02</v>
      </c>
      <c r="AI1410" s="6">
        <v>0</v>
      </c>
      <c r="AK1410" s="6">
        <v>0</v>
      </c>
      <c r="AM1410" s="6">
        <v>7.29</v>
      </c>
      <c r="AP1410" s="6">
        <v>0.36</v>
      </c>
      <c r="AU1410" s="6">
        <v>99.72</v>
      </c>
      <c r="DQ1410" s="5">
        <v>92.589204025617562</v>
      </c>
    </row>
    <row r="1411" spans="4:121" s="6" customFormat="1">
      <c r="D1411" s="6" t="s">
        <v>3202</v>
      </c>
      <c r="G1411" s="6" t="s">
        <v>2027</v>
      </c>
      <c r="H1411" s="11" t="s">
        <v>2028</v>
      </c>
      <c r="I1411" s="4">
        <v>39.630000000000003</v>
      </c>
      <c r="J1411" s="4">
        <v>121.97</v>
      </c>
      <c r="K1411" s="6" t="s">
        <v>3214</v>
      </c>
      <c r="L1411" s="6" t="s">
        <v>3672</v>
      </c>
      <c r="M1411" s="6" t="s">
        <v>4937</v>
      </c>
      <c r="O1411" s="33"/>
      <c r="P1411" s="33"/>
      <c r="Q1411" s="33"/>
      <c r="R1411" s="6" t="s">
        <v>1756</v>
      </c>
      <c r="Y1411" s="6">
        <v>41.84</v>
      </c>
      <c r="Z1411" s="6">
        <v>0</v>
      </c>
      <c r="AA1411" s="6">
        <v>0.02</v>
      </c>
      <c r="AB1411" s="6">
        <v>0.05</v>
      </c>
      <c r="AD1411" s="6">
        <v>0.1</v>
      </c>
      <c r="AE1411" s="6">
        <v>51.36</v>
      </c>
      <c r="AF1411" s="6">
        <v>0</v>
      </c>
      <c r="AI1411" s="6">
        <v>0</v>
      </c>
      <c r="AK1411" s="6">
        <v>0</v>
      </c>
      <c r="AM1411" s="6">
        <v>6.28</v>
      </c>
      <c r="AP1411" s="6">
        <v>0.42</v>
      </c>
      <c r="AU1411" s="6">
        <v>100.07</v>
      </c>
      <c r="DQ1411" s="5">
        <v>93.639089214812415</v>
      </c>
    </row>
    <row r="1412" spans="4:121" s="6" customFormat="1">
      <c r="D1412" s="6" t="s">
        <v>3202</v>
      </c>
      <c r="G1412" s="6" t="s">
        <v>2027</v>
      </c>
      <c r="H1412" s="11" t="s">
        <v>2028</v>
      </c>
      <c r="I1412" s="4">
        <v>39.630000000000003</v>
      </c>
      <c r="J1412" s="4">
        <v>121.97</v>
      </c>
      <c r="K1412" s="6" t="s">
        <v>3216</v>
      </c>
      <c r="L1412" s="6" t="s">
        <v>3663</v>
      </c>
      <c r="M1412" s="6" t="s">
        <v>4941</v>
      </c>
      <c r="O1412" s="33"/>
      <c r="P1412" s="33"/>
      <c r="Q1412" s="33"/>
      <c r="R1412" s="6" t="s">
        <v>1756</v>
      </c>
      <c r="Y1412" s="6">
        <v>0.09</v>
      </c>
      <c r="Z1412" s="6">
        <v>0.09</v>
      </c>
      <c r="AA1412" s="6">
        <v>7.89</v>
      </c>
      <c r="AB1412" s="6">
        <v>62.93</v>
      </c>
      <c r="AD1412" s="6">
        <v>0.81</v>
      </c>
      <c r="AE1412" s="6">
        <v>13.37</v>
      </c>
      <c r="AF1412" s="6">
        <v>0</v>
      </c>
      <c r="AI1412" s="6">
        <v>0</v>
      </c>
      <c r="AK1412" s="6">
        <v>0</v>
      </c>
      <c r="AM1412" s="6">
        <v>14.17</v>
      </c>
      <c r="AP1412" s="6">
        <v>0</v>
      </c>
      <c r="AU1412" s="6">
        <v>99.35</v>
      </c>
    </row>
    <row r="1413" spans="4:121" s="6" customFormat="1">
      <c r="D1413" s="6" t="s">
        <v>3202</v>
      </c>
      <c r="G1413" s="6" t="s">
        <v>2027</v>
      </c>
      <c r="H1413" s="11" t="s">
        <v>2028</v>
      </c>
      <c r="I1413" s="4">
        <v>39.630000000000003</v>
      </c>
      <c r="J1413" s="4">
        <v>121.97</v>
      </c>
      <c r="K1413" s="6" t="s">
        <v>2031</v>
      </c>
      <c r="L1413" s="6" t="s">
        <v>3672</v>
      </c>
      <c r="M1413" s="6" t="s">
        <v>4937</v>
      </c>
      <c r="O1413" s="33"/>
      <c r="P1413" s="33"/>
      <c r="Q1413" s="33"/>
      <c r="R1413" s="6" t="s">
        <v>1756</v>
      </c>
      <c r="Y1413" s="6">
        <v>42.07</v>
      </c>
      <c r="Z1413" s="6">
        <v>0</v>
      </c>
      <c r="AA1413" s="6">
        <v>0</v>
      </c>
      <c r="AB1413" s="6">
        <v>0.06</v>
      </c>
      <c r="AD1413" s="6">
        <v>0.1</v>
      </c>
      <c r="AE1413" s="6">
        <v>50.48</v>
      </c>
      <c r="AF1413" s="6">
        <v>0.01</v>
      </c>
      <c r="AI1413" s="6">
        <v>0</v>
      </c>
      <c r="AK1413" s="6">
        <v>0</v>
      </c>
      <c r="AM1413" s="6">
        <v>6.95</v>
      </c>
      <c r="AP1413" s="6">
        <v>0.38</v>
      </c>
      <c r="AU1413" s="6">
        <v>100.05</v>
      </c>
      <c r="DQ1413" s="5">
        <v>92.894677653505639</v>
      </c>
    </row>
    <row r="1414" spans="4:121" s="6" customFormat="1">
      <c r="D1414" s="6" t="s">
        <v>3202</v>
      </c>
      <c r="G1414" s="6" t="s">
        <v>2027</v>
      </c>
      <c r="H1414" s="11" t="s">
        <v>2028</v>
      </c>
      <c r="I1414" s="4">
        <v>39.630000000000003</v>
      </c>
      <c r="J1414" s="4">
        <v>121.97</v>
      </c>
      <c r="K1414" s="6" t="s">
        <v>2032</v>
      </c>
      <c r="L1414" s="6" t="s">
        <v>3672</v>
      </c>
      <c r="M1414" s="6" t="s">
        <v>4937</v>
      </c>
      <c r="O1414" s="33"/>
      <c r="P1414" s="33"/>
      <c r="Q1414" s="33"/>
      <c r="R1414" s="6" t="s">
        <v>1756</v>
      </c>
      <c r="Y1414" s="6">
        <v>41.7</v>
      </c>
      <c r="Z1414" s="6">
        <v>0</v>
      </c>
      <c r="AA1414" s="6">
        <v>0.03</v>
      </c>
      <c r="AB1414" s="6">
        <v>0.04</v>
      </c>
      <c r="AD1414" s="6">
        <v>0.08</v>
      </c>
      <c r="AE1414" s="6">
        <v>51.19</v>
      </c>
      <c r="AF1414" s="6">
        <v>0</v>
      </c>
      <c r="AI1414" s="6">
        <v>0</v>
      </c>
      <c r="AK1414" s="6">
        <v>0</v>
      </c>
      <c r="AM1414" s="6">
        <v>6.57</v>
      </c>
      <c r="AP1414" s="6">
        <v>0.35</v>
      </c>
      <c r="AU1414" s="6">
        <v>99.96</v>
      </c>
      <c r="DQ1414" s="5">
        <v>93.344274252370525</v>
      </c>
    </row>
    <row r="1415" spans="4:121" s="6" customFormat="1">
      <c r="D1415" s="6" t="s">
        <v>3202</v>
      </c>
      <c r="G1415" s="6" t="s">
        <v>2027</v>
      </c>
      <c r="H1415" s="11" t="s">
        <v>2028</v>
      </c>
      <c r="I1415" s="4">
        <v>39.630000000000003</v>
      </c>
      <c r="J1415" s="4">
        <v>121.97</v>
      </c>
      <c r="K1415" s="6" t="s">
        <v>3217</v>
      </c>
      <c r="L1415" s="6" t="s">
        <v>3663</v>
      </c>
      <c r="M1415" s="6" t="s">
        <v>4941</v>
      </c>
      <c r="O1415" s="33"/>
      <c r="P1415" s="33"/>
      <c r="Q1415" s="33"/>
      <c r="R1415" s="6" t="s">
        <v>1756</v>
      </c>
      <c r="Y1415" s="6">
        <v>0.16</v>
      </c>
      <c r="Z1415" s="6">
        <v>0.14000000000000001</v>
      </c>
      <c r="AA1415" s="6">
        <v>5.84</v>
      </c>
      <c r="AB1415" s="6">
        <v>64.56</v>
      </c>
      <c r="AD1415" s="6">
        <v>0.88</v>
      </c>
      <c r="AE1415" s="6">
        <v>13.1</v>
      </c>
      <c r="AF1415" s="6">
        <v>0</v>
      </c>
      <c r="AI1415" s="6">
        <v>0</v>
      </c>
      <c r="AK1415" s="6">
        <v>0</v>
      </c>
      <c r="AM1415" s="6">
        <v>15.25</v>
      </c>
      <c r="AP1415" s="6">
        <v>0</v>
      </c>
      <c r="AU1415" s="6">
        <v>99.93</v>
      </c>
    </row>
    <row r="1416" spans="4:121" s="6" customFormat="1">
      <c r="D1416" s="6" t="s">
        <v>3202</v>
      </c>
      <c r="G1416" s="6" t="s">
        <v>2027</v>
      </c>
      <c r="H1416" s="11" t="s">
        <v>2028</v>
      </c>
      <c r="I1416" s="4">
        <v>39.630000000000003</v>
      </c>
      <c r="J1416" s="4">
        <v>121.97</v>
      </c>
      <c r="K1416" s="6" t="s">
        <v>3218</v>
      </c>
      <c r="L1416" s="6" t="s">
        <v>3663</v>
      </c>
      <c r="M1416" s="6" t="s">
        <v>4941</v>
      </c>
      <c r="O1416" s="33"/>
      <c r="P1416" s="33"/>
      <c r="Q1416" s="33"/>
      <c r="R1416" s="6" t="s">
        <v>1756</v>
      </c>
      <c r="Y1416" s="6">
        <v>7.0000000000000007E-2</v>
      </c>
      <c r="Z1416" s="6">
        <v>0.18</v>
      </c>
      <c r="AA1416" s="6">
        <v>6.13</v>
      </c>
      <c r="AB1416" s="6">
        <v>65.260000000000005</v>
      </c>
      <c r="AD1416" s="6">
        <v>0.86</v>
      </c>
      <c r="AE1416" s="6">
        <v>12.87</v>
      </c>
      <c r="AF1416" s="6">
        <v>0</v>
      </c>
      <c r="AI1416" s="6">
        <v>0</v>
      </c>
      <c r="AK1416" s="6">
        <v>0</v>
      </c>
      <c r="AM1416" s="6">
        <v>15.28</v>
      </c>
      <c r="AP1416" s="6">
        <v>0</v>
      </c>
      <c r="AU1416" s="6">
        <v>100.65</v>
      </c>
    </row>
    <row r="1417" spans="4:121" s="6" customFormat="1">
      <c r="D1417" s="6" t="s">
        <v>3202</v>
      </c>
      <c r="G1417" s="6" t="s">
        <v>2027</v>
      </c>
      <c r="H1417" s="11" t="s">
        <v>2028</v>
      </c>
      <c r="I1417" s="4">
        <v>39.630000000000003</v>
      </c>
      <c r="J1417" s="4">
        <v>121.97</v>
      </c>
      <c r="K1417" s="6" t="s">
        <v>3220</v>
      </c>
      <c r="L1417" s="6" t="s">
        <v>3672</v>
      </c>
      <c r="M1417" s="6" t="s">
        <v>4937</v>
      </c>
      <c r="O1417" s="33"/>
      <c r="P1417" s="33"/>
      <c r="Q1417" s="33"/>
      <c r="R1417" s="6" t="s">
        <v>1756</v>
      </c>
      <c r="Y1417" s="6">
        <v>41.05</v>
      </c>
      <c r="Z1417" s="6">
        <v>0</v>
      </c>
      <c r="AA1417" s="6">
        <v>0.03</v>
      </c>
      <c r="AB1417" s="6">
        <v>0.05</v>
      </c>
      <c r="AD1417" s="6">
        <v>0.11</v>
      </c>
      <c r="AE1417" s="6">
        <v>48.99</v>
      </c>
      <c r="AF1417" s="6">
        <v>0.02</v>
      </c>
      <c r="AI1417" s="6">
        <v>0</v>
      </c>
      <c r="AK1417" s="6">
        <v>0</v>
      </c>
      <c r="AM1417" s="6">
        <v>9.4</v>
      </c>
      <c r="AP1417" s="6">
        <v>0.39</v>
      </c>
      <c r="AU1417" s="6">
        <v>100.04</v>
      </c>
      <c r="DQ1417" s="5">
        <v>90.367075895144595</v>
      </c>
    </row>
    <row r="1418" spans="4:121" s="6" customFormat="1">
      <c r="D1418" s="6" t="s">
        <v>3202</v>
      </c>
      <c r="G1418" s="6" t="s">
        <v>2027</v>
      </c>
      <c r="H1418" s="11" t="s">
        <v>2028</v>
      </c>
      <c r="I1418" s="4">
        <v>39.630000000000003</v>
      </c>
      <c r="J1418" s="4">
        <v>121.97</v>
      </c>
      <c r="K1418" s="6" t="s">
        <v>3221</v>
      </c>
      <c r="L1418" s="6" t="s">
        <v>3672</v>
      </c>
      <c r="M1418" s="6" t="s">
        <v>4937</v>
      </c>
      <c r="O1418" s="33"/>
      <c r="P1418" s="33"/>
      <c r="Q1418" s="33"/>
      <c r="R1418" s="6" t="s">
        <v>1756</v>
      </c>
      <c r="Y1418" s="6">
        <v>41.25</v>
      </c>
      <c r="Z1418" s="6">
        <v>0</v>
      </c>
      <c r="AA1418" s="6">
        <v>0.01</v>
      </c>
      <c r="AB1418" s="6">
        <v>0.04</v>
      </c>
      <c r="AD1418" s="6">
        <v>0.11</v>
      </c>
      <c r="AE1418" s="6">
        <v>50.04</v>
      </c>
      <c r="AF1418" s="6">
        <v>0.01</v>
      </c>
      <c r="AI1418" s="6">
        <v>0</v>
      </c>
      <c r="AK1418" s="6">
        <v>0</v>
      </c>
      <c r="AM1418" s="6">
        <v>7.94</v>
      </c>
      <c r="AP1418" s="6">
        <v>0.39</v>
      </c>
      <c r="AU1418" s="6">
        <v>99.79</v>
      </c>
      <c r="DQ1418" s="5">
        <v>91.898951148838933</v>
      </c>
    </row>
    <row r="1419" spans="4:121" s="6" customFormat="1">
      <c r="D1419" s="6" t="s">
        <v>3202</v>
      </c>
      <c r="G1419" s="6" t="s">
        <v>2027</v>
      </c>
      <c r="H1419" s="11" t="s">
        <v>2028</v>
      </c>
      <c r="I1419" s="4">
        <v>39.630000000000003</v>
      </c>
      <c r="J1419" s="4">
        <v>121.97</v>
      </c>
      <c r="K1419" s="6" t="s">
        <v>3222</v>
      </c>
      <c r="L1419" s="6" t="s">
        <v>3672</v>
      </c>
      <c r="M1419" s="6" t="s">
        <v>4937</v>
      </c>
      <c r="O1419" s="33"/>
      <c r="P1419" s="33"/>
      <c r="Q1419" s="33"/>
      <c r="R1419" s="6" t="s">
        <v>1756</v>
      </c>
      <c r="Y1419" s="6">
        <v>40.69</v>
      </c>
      <c r="Z1419" s="6">
        <v>0</v>
      </c>
      <c r="AA1419" s="6">
        <v>0.02</v>
      </c>
      <c r="AB1419" s="6">
        <v>0.05</v>
      </c>
      <c r="AD1419" s="6">
        <v>0.15</v>
      </c>
      <c r="AE1419" s="6">
        <v>49.35</v>
      </c>
      <c r="AF1419" s="6">
        <v>0.03</v>
      </c>
      <c r="AI1419" s="6">
        <v>0</v>
      </c>
      <c r="AK1419" s="6">
        <v>0</v>
      </c>
      <c r="AM1419" s="6">
        <v>8.6300000000000008</v>
      </c>
      <c r="AP1419" s="6">
        <v>0.32</v>
      </c>
      <c r="AU1419" s="6">
        <v>99.24</v>
      </c>
      <c r="DQ1419" s="5">
        <v>91.145085163143847</v>
      </c>
    </row>
    <row r="1420" spans="4:121" s="6" customFormat="1">
      <c r="D1420" s="6" t="s">
        <v>3202</v>
      </c>
      <c r="G1420" s="6" t="s">
        <v>2027</v>
      </c>
      <c r="H1420" s="11" t="s">
        <v>2028</v>
      </c>
      <c r="I1420" s="4">
        <v>39.630000000000003</v>
      </c>
      <c r="J1420" s="4">
        <v>121.97</v>
      </c>
      <c r="K1420" s="6" t="s">
        <v>2033</v>
      </c>
      <c r="L1420" s="6" t="s">
        <v>3663</v>
      </c>
      <c r="M1420" s="6" t="s">
        <v>4941</v>
      </c>
      <c r="O1420" s="33"/>
      <c r="P1420" s="33"/>
      <c r="Q1420" s="33"/>
      <c r="R1420" s="6" t="s">
        <v>1756</v>
      </c>
      <c r="Y1420" s="6">
        <v>0.13</v>
      </c>
      <c r="Z1420" s="6">
        <v>0.05</v>
      </c>
      <c r="AA1420" s="6">
        <v>4.97</v>
      </c>
      <c r="AB1420" s="6">
        <v>65.91</v>
      </c>
      <c r="AD1420" s="6">
        <v>0.89</v>
      </c>
      <c r="AE1420" s="6">
        <v>12.92</v>
      </c>
      <c r="AF1420" s="6">
        <v>0</v>
      </c>
      <c r="AI1420" s="6">
        <v>0</v>
      </c>
      <c r="AK1420" s="6">
        <v>0</v>
      </c>
      <c r="AM1420" s="6">
        <v>14.64</v>
      </c>
      <c r="AP1420" s="6">
        <v>0</v>
      </c>
      <c r="AU1420" s="6">
        <v>99.51</v>
      </c>
    </row>
    <row r="1421" spans="4:121" s="6" customFormat="1">
      <c r="D1421" s="6" t="s">
        <v>3202</v>
      </c>
      <c r="G1421" s="6" t="s">
        <v>2027</v>
      </c>
      <c r="H1421" s="11" t="s">
        <v>2028</v>
      </c>
      <c r="I1421" s="4">
        <v>39.630000000000003</v>
      </c>
      <c r="J1421" s="4">
        <v>121.97</v>
      </c>
      <c r="K1421" s="6" t="s">
        <v>3223</v>
      </c>
      <c r="L1421" s="6" t="s">
        <v>3663</v>
      </c>
      <c r="M1421" s="6" t="s">
        <v>4941</v>
      </c>
      <c r="O1421" s="33"/>
      <c r="P1421" s="33"/>
      <c r="Q1421" s="33"/>
      <c r="R1421" s="6" t="s">
        <v>1756</v>
      </c>
      <c r="Y1421" s="6">
        <v>0.08</v>
      </c>
      <c r="Z1421" s="6">
        <v>0.73</v>
      </c>
      <c r="AA1421" s="6">
        <v>5.14</v>
      </c>
      <c r="AB1421" s="6">
        <v>64.58</v>
      </c>
      <c r="AD1421" s="6">
        <v>0.88</v>
      </c>
      <c r="AE1421" s="6">
        <v>12.86</v>
      </c>
      <c r="AF1421" s="6">
        <v>0</v>
      </c>
      <c r="AI1421" s="6">
        <v>0</v>
      </c>
      <c r="AK1421" s="6">
        <v>0</v>
      </c>
      <c r="AM1421" s="6">
        <v>15.14</v>
      </c>
      <c r="AP1421" s="6">
        <v>0</v>
      </c>
      <c r="AU1421" s="6">
        <v>99.41</v>
      </c>
    </row>
    <row r="1422" spans="4:121" s="6" customFormat="1">
      <c r="D1422" s="6" t="s">
        <v>3202</v>
      </c>
      <c r="G1422" s="6" t="s">
        <v>2027</v>
      </c>
      <c r="H1422" s="11" t="s">
        <v>2028</v>
      </c>
      <c r="I1422" s="4">
        <v>39.630000000000003</v>
      </c>
      <c r="J1422" s="4">
        <v>121.97</v>
      </c>
      <c r="K1422" s="6" t="s">
        <v>3224</v>
      </c>
      <c r="L1422" s="6" t="s">
        <v>3672</v>
      </c>
      <c r="M1422" s="6" t="s">
        <v>4937</v>
      </c>
      <c r="O1422" s="33"/>
      <c r="P1422" s="33"/>
      <c r="Q1422" s="33"/>
      <c r="R1422" s="6" t="s">
        <v>1756</v>
      </c>
      <c r="Y1422" s="6">
        <v>42.23</v>
      </c>
      <c r="Z1422" s="6">
        <v>0</v>
      </c>
      <c r="AA1422" s="6">
        <v>0.03</v>
      </c>
      <c r="AB1422" s="6">
        <v>0.11</v>
      </c>
      <c r="AD1422" s="6">
        <v>0.08</v>
      </c>
      <c r="AE1422" s="6">
        <v>51.26</v>
      </c>
      <c r="AF1422" s="6">
        <v>0.04</v>
      </c>
      <c r="AI1422" s="6">
        <v>0</v>
      </c>
      <c r="AK1422" s="6">
        <v>0</v>
      </c>
      <c r="AM1422" s="6">
        <v>5.84</v>
      </c>
      <c r="AP1422" s="6">
        <v>0.34</v>
      </c>
      <c r="AU1422" s="6">
        <v>99.93</v>
      </c>
      <c r="DQ1422" s="5">
        <v>94.04737636074529</v>
      </c>
    </row>
    <row r="1423" spans="4:121" s="6" customFormat="1">
      <c r="D1423" s="6" t="s">
        <v>3202</v>
      </c>
      <c r="G1423" s="6" t="s">
        <v>2027</v>
      </c>
      <c r="H1423" s="11" t="s">
        <v>2028</v>
      </c>
      <c r="I1423" s="4">
        <v>39.630000000000003</v>
      </c>
      <c r="J1423" s="4">
        <v>121.97</v>
      </c>
      <c r="K1423" s="6" t="s">
        <v>3226</v>
      </c>
      <c r="L1423" t="s">
        <v>3667</v>
      </c>
      <c r="M1423" s="6" t="s">
        <v>4953</v>
      </c>
      <c r="O1423" s="33"/>
      <c r="P1423" s="33"/>
      <c r="Q1423" s="33"/>
      <c r="R1423" s="6" t="s">
        <v>1756</v>
      </c>
      <c r="Y1423" s="6">
        <v>58.62</v>
      </c>
      <c r="Z1423" s="6">
        <v>0</v>
      </c>
      <c r="AA1423" s="6">
        <v>0.51</v>
      </c>
      <c r="AB1423" s="6">
        <v>0.51</v>
      </c>
      <c r="AD1423" s="6">
        <v>0.14000000000000001</v>
      </c>
      <c r="AE1423" s="6">
        <v>35.619999999999997</v>
      </c>
      <c r="AF1423" s="6">
        <v>0.26</v>
      </c>
      <c r="AI1423" s="6">
        <v>0</v>
      </c>
      <c r="AK1423" s="6">
        <v>0</v>
      </c>
      <c r="AM1423" s="6">
        <v>4.18</v>
      </c>
      <c r="AP1423" s="6">
        <v>0.1</v>
      </c>
      <c r="AU1423" s="6">
        <v>99.94</v>
      </c>
    </row>
    <row r="1424" spans="4:121" s="6" customFormat="1">
      <c r="D1424" s="6" t="s">
        <v>3202</v>
      </c>
      <c r="G1424" s="6" t="s">
        <v>2027</v>
      </c>
      <c r="H1424" s="11" t="s">
        <v>2028</v>
      </c>
      <c r="I1424" s="4">
        <v>39.630000000000003</v>
      </c>
      <c r="J1424" s="4">
        <v>121.97</v>
      </c>
      <c r="K1424" s="6" t="s">
        <v>5430</v>
      </c>
      <c r="L1424" t="s">
        <v>3667</v>
      </c>
      <c r="M1424" s="6" t="s">
        <v>4953</v>
      </c>
      <c r="O1424" s="33"/>
      <c r="P1424" s="33"/>
      <c r="Q1424" s="33"/>
      <c r="R1424" s="6" t="s">
        <v>1756</v>
      </c>
      <c r="Y1424" s="6">
        <v>58.91</v>
      </c>
      <c r="Z1424" s="6">
        <v>0</v>
      </c>
      <c r="AA1424" s="6">
        <v>0.54</v>
      </c>
      <c r="AB1424" s="6">
        <v>0.54</v>
      </c>
      <c r="AD1424" s="6">
        <v>0.11</v>
      </c>
      <c r="AE1424" s="6">
        <v>35.49</v>
      </c>
      <c r="AF1424" s="6">
        <v>0.25</v>
      </c>
      <c r="AI1424" s="6">
        <v>0</v>
      </c>
      <c r="AK1424" s="6">
        <v>0</v>
      </c>
      <c r="AM1424" s="6">
        <v>4.16</v>
      </c>
      <c r="AP1424" s="6">
        <v>0.1</v>
      </c>
      <c r="AU1424" s="6">
        <v>100.1</v>
      </c>
    </row>
    <row r="1425" spans="4:121" s="6" customFormat="1">
      <c r="D1425" s="6" t="s">
        <v>3202</v>
      </c>
      <c r="G1425" s="6" t="s">
        <v>2027</v>
      </c>
      <c r="H1425" s="11" t="s">
        <v>2028</v>
      </c>
      <c r="I1425" s="4">
        <v>39.630000000000003</v>
      </c>
      <c r="J1425" s="4">
        <v>121.97</v>
      </c>
      <c r="K1425" s="6" t="s">
        <v>3227</v>
      </c>
      <c r="L1425" s="6" t="s">
        <v>3663</v>
      </c>
      <c r="M1425" s="6" t="s">
        <v>4941</v>
      </c>
      <c r="O1425" s="33"/>
      <c r="P1425" s="33"/>
      <c r="Q1425" s="33"/>
      <c r="R1425" s="6" t="s">
        <v>1756</v>
      </c>
      <c r="Y1425" s="6">
        <v>0.14000000000000001</v>
      </c>
      <c r="Z1425" s="6">
        <v>0.12</v>
      </c>
      <c r="AA1425" s="6">
        <v>5.92</v>
      </c>
      <c r="AB1425" s="6">
        <v>65.400000000000006</v>
      </c>
      <c r="AD1425" s="6">
        <v>0.87</v>
      </c>
      <c r="AE1425" s="6">
        <v>13.37</v>
      </c>
      <c r="AF1425" s="6">
        <v>0</v>
      </c>
      <c r="AI1425" s="6">
        <v>0</v>
      </c>
      <c r="AK1425" s="6">
        <v>0</v>
      </c>
      <c r="AM1425" s="6">
        <v>14.01</v>
      </c>
      <c r="AP1425" s="6">
        <v>0</v>
      </c>
      <c r="AU1425" s="6">
        <v>99.83</v>
      </c>
    </row>
    <row r="1426" spans="4:121" s="6" customFormat="1">
      <c r="D1426" s="6" t="s">
        <v>3202</v>
      </c>
      <c r="G1426" s="6" t="s">
        <v>2027</v>
      </c>
      <c r="H1426" s="11" t="s">
        <v>2028</v>
      </c>
      <c r="I1426" s="4">
        <v>39.630000000000003</v>
      </c>
      <c r="J1426" s="4">
        <v>121.97</v>
      </c>
      <c r="K1426" s="6" t="s">
        <v>3228</v>
      </c>
      <c r="L1426" s="6" t="s">
        <v>3663</v>
      </c>
      <c r="M1426" s="6" t="s">
        <v>4941</v>
      </c>
      <c r="O1426" s="33"/>
      <c r="P1426" s="33"/>
      <c r="Q1426" s="33"/>
      <c r="R1426" s="6" t="s">
        <v>1756</v>
      </c>
      <c r="Y1426" s="6">
        <v>0.15</v>
      </c>
      <c r="Z1426" s="6">
        <v>7.0000000000000007E-2</v>
      </c>
      <c r="AA1426" s="6">
        <v>5.35</v>
      </c>
      <c r="AB1426" s="6">
        <v>66.010000000000005</v>
      </c>
      <c r="AD1426" s="6">
        <v>0.82</v>
      </c>
      <c r="AE1426" s="6">
        <v>13.1</v>
      </c>
      <c r="AF1426" s="6">
        <v>0</v>
      </c>
      <c r="AI1426" s="6">
        <v>0</v>
      </c>
      <c r="AK1426" s="6">
        <v>0</v>
      </c>
      <c r="AM1426" s="6">
        <v>14.79</v>
      </c>
      <c r="AP1426" s="6">
        <v>0</v>
      </c>
      <c r="AU1426" s="6">
        <v>100.29</v>
      </c>
    </row>
    <row r="1427" spans="4:121" s="6" customFormat="1">
      <c r="D1427" s="6" t="s">
        <v>3202</v>
      </c>
      <c r="G1427" s="6" t="s">
        <v>2027</v>
      </c>
      <c r="H1427" s="11" t="s">
        <v>2028</v>
      </c>
      <c r="I1427" s="4">
        <v>39.630000000000003</v>
      </c>
      <c r="J1427" s="4">
        <v>121.97</v>
      </c>
      <c r="K1427" s="6" t="s">
        <v>3229</v>
      </c>
      <c r="L1427" s="6" t="s">
        <v>3663</v>
      </c>
      <c r="M1427" s="6" t="s">
        <v>4941</v>
      </c>
      <c r="O1427" s="33"/>
      <c r="P1427" s="33"/>
      <c r="Q1427" s="33"/>
      <c r="R1427" s="6" t="s">
        <v>1756</v>
      </c>
      <c r="Y1427" s="6">
        <v>0.14000000000000001</v>
      </c>
      <c r="Z1427" s="6">
        <v>0.53</v>
      </c>
      <c r="AA1427" s="6">
        <v>8.02</v>
      </c>
      <c r="AB1427" s="6">
        <v>62.58</v>
      </c>
      <c r="AD1427" s="6">
        <v>0.82</v>
      </c>
      <c r="AE1427" s="6">
        <v>14.5</v>
      </c>
      <c r="AF1427" s="6">
        <v>0</v>
      </c>
      <c r="AI1427" s="6">
        <v>0</v>
      </c>
      <c r="AK1427" s="6">
        <v>0</v>
      </c>
      <c r="AM1427" s="6">
        <v>12.82</v>
      </c>
      <c r="AP1427" s="6">
        <v>0</v>
      </c>
      <c r="AU1427" s="6">
        <v>99.41</v>
      </c>
    </row>
    <row r="1428" spans="4:121" s="6" customFormat="1">
      <c r="D1428" s="6" t="s">
        <v>3202</v>
      </c>
      <c r="G1428" s="6" t="s">
        <v>2027</v>
      </c>
      <c r="H1428" s="11" t="s">
        <v>2028</v>
      </c>
      <c r="I1428" s="4">
        <v>39.630000000000003</v>
      </c>
      <c r="J1428" s="4">
        <v>121.97</v>
      </c>
      <c r="K1428" s="6" t="s">
        <v>2034</v>
      </c>
      <c r="L1428" s="6" t="s">
        <v>3663</v>
      </c>
      <c r="M1428" s="6" t="s">
        <v>4941</v>
      </c>
      <c r="O1428" s="33"/>
      <c r="P1428" s="33"/>
      <c r="Q1428" s="33"/>
      <c r="R1428" s="6" t="s">
        <v>1756</v>
      </c>
      <c r="Y1428" s="6">
        <v>0.2</v>
      </c>
      <c r="Z1428" s="6">
        <v>0.23</v>
      </c>
      <c r="AA1428" s="6">
        <v>5.78</v>
      </c>
      <c r="AB1428" s="6">
        <v>64.45</v>
      </c>
      <c r="AD1428" s="6">
        <v>0.85</v>
      </c>
      <c r="AE1428" s="6">
        <v>13.3</v>
      </c>
      <c r="AF1428" s="6">
        <v>0</v>
      </c>
      <c r="AI1428" s="6">
        <v>0</v>
      </c>
      <c r="AK1428" s="6">
        <v>0</v>
      </c>
      <c r="AM1428" s="6">
        <v>14.69</v>
      </c>
      <c r="AP1428" s="6">
        <v>0</v>
      </c>
      <c r="AU1428" s="6">
        <v>99.5</v>
      </c>
    </row>
    <row r="1429" spans="4:121" s="6" customFormat="1">
      <c r="D1429" s="6" t="s">
        <v>3202</v>
      </c>
      <c r="G1429" s="6" t="s">
        <v>2027</v>
      </c>
      <c r="H1429" s="11" t="s">
        <v>2028</v>
      </c>
      <c r="I1429" s="4">
        <v>39.630000000000003</v>
      </c>
      <c r="J1429" s="4">
        <v>121.97</v>
      </c>
      <c r="K1429" s="6" t="s">
        <v>3230</v>
      </c>
      <c r="L1429" s="6" t="s">
        <v>3672</v>
      </c>
      <c r="M1429" s="6" t="s">
        <v>4937</v>
      </c>
      <c r="O1429" s="33"/>
      <c r="P1429" s="33"/>
      <c r="Q1429" s="33"/>
      <c r="R1429" s="6" t="s">
        <v>1756</v>
      </c>
      <c r="Y1429" s="6">
        <v>41.55</v>
      </c>
      <c r="Z1429" s="6">
        <v>0</v>
      </c>
      <c r="AA1429" s="6">
        <v>0.03</v>
      </c>
      <c r="AB1429" s="6">
        <v>0.09</v>
      </c>
      <c r="AD1429" s="6">
        <v>0.13</v>
      </c>
      <c r="AE1429" s="6">
        <v>50.26</v>
      </c>
      <c r="AF1429" s="6">
        <v>0.01</v>
      </c>
      <c r="AI1429" s="6">
        <v>0</v>
      </c>
      <c r="AK1429" s="6">
        <v>0</v>
      </c>
      <c r="AM1429" s="6">
        <v>6.98</v>
      </c>
      <c r="AP1429" s="6">
        <v>0.37</v>
      </c>
      <c r="AU1429" s="6">
        <v>99.42</v>
      </c>
      <c r="DQ1429" s="5">
        <v>92.837205483950413</v>
      </c>
    </row>
    <row r="1430" spans="4:121" s="6" customFormat="1">
      <c r="D1430" s="6" t="s">
        <v>3202</v>
      </c>
      <c r="G1430" s="6" t="s">
        <v>2027</v>
      </c>
      <c r="H1430" s="11" t="s">
        <v>2028</v>
      </c>
      <c r="I1430" s="4">
        <v>39.630000000000003</v>
      </c>
      <c r="J1430" s="4">
        <v>121.97</v>
      </c>
      <c r="K1430" s="6" t="s">
        <v>3231</v>
      </c>
      <c r="L1430" s="6" t="s">
        <v>3672</v>
      </c>
      <c r="M1430" s="6" t="s">
        <v>4937</v>
      </c>
      <c r="O1430" s="33"/>
      <c r="P1430" s="33"/>
      <c r="Q1430" s="33"/>
      <c r="R1430" s="6" t="s">
        <v>1756</v>
      </c>
      <c r="Y1430" s="6">
        <v>41.33</v>
      </c>
      <c r="Z1430" s="6">
        <v>0</v>
      </c>
      <c r="AA1430" s="6">
        <v>0.02</v>
      </c>
      <c r="AB1430" s="6">
        <v>7.0000000000000007E-2</v>
      </c>
      <c r="AD1430" s="6">
        <v>0.1</v>
      </c>
      <c r="AE1430" s="6">
        <v>50.5</v>
      </c>
      <c r="AF1430" s="6">
        <v>0</v>
      </c>
      <c r="AI1430" s="6">
        <v>0</v>
      </c>
      <c r="AK1430" s="6">
        <v>0</v>
      </c>
      <c r="AM1430" s="6">
        <v>6.69</v>
      </c>
      <c r="AP1430" s="6">
        <v>0.37</v>
      </c>
      <c r="AU1430" s="6">
        <v>99.08</v>
      </c>
      <c r="DQ1430" s="5">
        <v>93.144789425146016</v>
      </c>
    </row>
    <row r="1431" spans="4:121" s="6" customFormat="1">
      <c r="D1431" s="6" t="s">
        <v>3202</v>
      </c>
      <c r="G1431" s="6" t="s">
        <v>2027</v>
      </c>
      <c r="H1431" s="11" t="s">
        <v>2028</v>
      </c>
      <c r="I1431" s="4">
        <v>39.630000000000003</v>
      </c>
      <c r="J1431" s="4">
        <v>121.97</v>
      </c>
      <c r="K1431" s="6" t="s">
        <v>2035</v>
      </c>
      <c r="L1431" s="6" t="s">
        <v>3663</v>
      </c>
      <c r="M1431" s="6" t="s">
        <v>4941</v>
      </c>
      <c r="O1431" s="33"/>
      <c r="P1431" s="33"/>
      <c r="Q1431" s="33"/>
      <c r="R1431" s="6" t="s">
        <v>1756</v>
      </c>
      <c r="Y1431" s="6">
        <v>0.19</v>
      </c>
      <c r="Z1431" s="6">
        <v>0.22</v>
      </c>
      <c r="AA1431" s="6">
        <v>4.87</v>
      </c>
      <c r="AB1431" s="6">
        <v>66.959999999999994</v>
      </c>
      <c r="AD1431" s="6">
        <v>0.88</v>
      </c>
      <c r="AE1431" s="6">
        <v>12.83</v>
      </c>
      <c r="AF1431" s="6">
        <v>0</v>
      </c>
      <c r="AI1431" s="6">
        <v>0</v>
      </c>
      <c r="AK1431" s="6">
        <v>0</v>
      </c>
      <c r="AM1431" s="6">
        <v>14.79</v>
      </c>
      <c r="AP1431" s="6">
        <v>0</v>
      </c>
      <c r="AU1431" s="6">
        <v>100.74</v>
      </c>
    </row>
    <row r="1432" spans="4:121" s="6" customFormat="1">
      <c r="D1432" s="6" t="s">
        <v>3202</v>
      </c>
      <c r="G1432" s="6" t="s">
        <v>2027</v>
      </c>
      <c r="H1432" s="11" t="s">
        <v>2028</v>
      </c>
      <c r="I1432" s="4">
        <v>39.630000000000003</v>
      </c>
      <c r="J1432" s="4">
        <v>121.97</v>
      </c>
      <c r="K1432" s="6" t="s">
        <v>3232</v>
      </c>
      <c r="L1432" s="6" t="s">
        <v>3672</v>
      </c>
      <c r="M1432" s="6" t="s">
        <v>4937</v>
      </c>
      <c r="O1432" s="33"/>
      <c r="P1432" s="33"/>
      <c r="Q1432" s="33"/>
      <c r="R1432" s="6" t="s">
        <v>1756</v>
      </c>
      <c r="Y1432" s="6">
        <v>40.729999999999997</v>
      </c>
      <c r="Z1432" s="6">
        <v>0</v>
      </c>
      <c r="AA1432" s="6">
        <v>0.04</v>
      </c>
      <c r="AB1432" s="6">
        <v>0.02</v>
      </c>
      <c r="AD1432" s="6">
        <v>0.14000000000000001</v>
      </c>
      <c r="AE1432" s="6">
        <v>50.91</v>
      </c>
      <c r="AF1432" s="6">
        <v>0.05</v>
      </c>
      <c r="AI1432" s="6">
        <v>0</v>
      </c>
      <c r="AK1432" s="6">
        <v>0</v>
      </c>
      <c r="AM1432" s="6">
        <v>7.46</v>
      </c>
      <c r="AP1432" s="6">
        <v>0.35</v>
      </c>
      <c r="AU1432" s="6">
        <v>99.7</v>
      </c>
      <c r="DQ1432" s="5">
        <v>92.472098326908707</v>
      </c>
    </row>
    <row r="1433" spans="4:121" s="6" customFormat="1">
      <c r="D1433" s="6" t="s">
        <v>3202</v>
      </c>
      <c r="G1433" s="6" t="s">
        <v>2027</v>
      </c>
      <c r="H1433" s="11" t="s">
        <v>2028</v>
      </c>
      <c r="I1433" s="4">
        <v>39.630000000000003</v>
      </c>
      <c r="J1433" s="4">
        <v>121.97</v>
      </c>
      <c r="K1433" s="6" t="s">
        <v>3233</v>
      </c>
      <c r="L1433" s="6" t="s">
        <v>3663</v>
      </c>
      <c r="M1433" s="6" t="s">
        <v>4941</v>
      </c>
      <c r="O1433" s="33"/>
      <c r="P1433" s="33"/>
      <c r="Q1433" s="33"/>
      <c r="R1433" s="6" t="s">
        <v>1756</v>
      </c>
      <c r="Y1433" s="6">
        <v>0.13</v>
      </c>
      <c r="Z1433" s="6">
        <v>0.12</v>
      </c>
      <c r="AA1433" s="6">
        <v>4.38</v>
      </c>
      <c r="AB1433" s="6">
        <v>67.16</v>
      </c>
      <c r="AD1433" s="6">
        <v>0.87</v>
      </c>
      <c r="AE1433" s="6">
        <v>12.49</v>
      </c>
      <c r="AF1433" s="6">
        <v>0</v>
      </c>
      <c r="AI1433" s="6">
        <v>0</v>
      </c>
      <c r="AK1433" s="6">
        <v>0</v>
      </c>
      <c r="AM1433" s="6">
        <v>15.46</v>
      </c>
      <c r="AP1433" s="6">
        <v>0</v>
      </c>
      <c r="AU1433" s="6">
        <v>100.61</v>
      </c>
    </row>
    <row r="1434" spans="4:121" s="6" customFormat="1">
      <c r="D1434" s="6" t="s">
        <v>3202</v>
      </c>
      <c r="G1434" s="6" t="s">
        <v>2027</v>
      </c>
      <c r="H1434" s="11" t="s">
        <v>2028</v>
      </c>
      <c r="I1434" s="4">
        <v>39.630000000000003</v>
      </c>
      <c r="J1434" s="4">
        <v>121.97</v>
      </c>
      <c r="K1434" s="6" t="s">
        <v>3234</v>
      </c>
      <c r="L1434" s="6" t="s">
        <v>3663</v>
      </c>
      <c r="M1434" s="6" t="s">
        <v>4941</v>
      </c>
      <c r="O1434" s="33"/>
      <c r="P1434" s="33"/>
      <c r="Q1434" s="33"/>
      <c r="R1434" s="6" t="s">
        <v>1756</v>
      </c>
      <c r="Y1434" s="6">
        <v>0.13</v>
      </c>
      <c r="Z1434" s="6">
        <v>0.23</v>
      </c>
      <c r="AA1434" s="6">
        <v>3.94</v>
      </c>
      <c r="AB1434" s="6">
        <v>67.36</v>
      </c>
      <c r="AD1434" s="6">
        <v>0.88</v>
      </c>
      <c r="AE1434" s="6">
        <v>12.59</v>
      </c>
      <c r="AF1434" s="6">
        <v>0</v>
      </c>
      <c r="AI1434" s="6">
        <v>0</v>
      </c>
      <c r="AK1434" s="6">
        <v>0</v>
      </c>
      <c r="AM1434" s="6">
        <v>15.35</v>
      </c>
      <c r="AP1434" s="6">
        <v>0</v>
      </c>
      <c r="AU1434" s="6">
        <v>100.48</v>
      </c>
    </row>
    <row r="1435" spans="4:121" s="6" customFormat="1">
      <c r="D1435" s="6" t="s">
        <v>3202</v>
      </c>
      <c r="G1435" s="6" t="s">
        <v>2027</v>
      </c>
      <c r="H1435" s="11" t="s">
        <v>2028</v>
      </c>
      <c r="I1435" s="4">
        <v>39.630000000000003</v>
      </c>
      <c r="J1435" s="4">
        <v>121.97</v>
      </c>
      <c r="K1435" s="6" t="s">
        <v>3235</v>
      </c>
      <c r="L1435" s="6" t="s">
        <v>3663</v>
      </c>
      <c r="M1435" s="6" t="s">
        <v>4941</v>
      </c>
      <c r="O1435" s="33"/>
      <c r="P1435" s="33"/>
      <c r="Q1435" s="33"/>
      <c r="R1435" s="6" t="s">
        <v>1756</v>
      </c>
      <c r="Y1435" s="6">
        <v>0.15</v>
      </c>
      <c r="Z1435" s="6">
        <v>0.4</v>
      </c>
      <c r="AA1435" s="6">
        <v>4.13</v>
      </c>
      <c r="AB1435" s="6">
        <v>66.92</v>
      </c>
      <c r="AD1435" s="6">
        <v>0.9</v>
      </c>
      <c r="AE1435" s="6">
        <v>12.99</v>
      </c>
      <c r="AF1435" s="6">
        <v>0</v>
      </c>
      <c r="AI1435" s="6">
        <v>0</v>
      </c>
      <c r="AK1435" s="6">
        <v>0</v>
      </c>
      <c r="AM1435" s="6">
        <v>15.44</v>
      </c>
      <c r="AP1435" s="6">
        <v>0</v>
      </c>
      <c r="AU1435" s="6">
        <v>100.93</v>
      </c>
    </row>
    <row r="1436" spans="4:121" s="6" customFormat="1">
      <c r="D1436" s="6" t="s">
        <v>3202</v>
      </c>
      <c r="G1436" s="6" t="s">
        <v>2027</v>
      </c>
      <c r="H1436" s="11" t="s">
        <v>2028</v>
      </c>
      <c r="I1436" s="4">
        <v>39.630000000000003</v>
      </c>
      <c r="J1436" s="4">
        <v>121.97</v>
      </c>
      <c r="K1436" s="6" t="s">
        <v>5431</v>
      </c>
      <c r="L1436" s="6" t="s">
        <v>3672</v>
      </c>
      <c r="M1436" s="6" t="s">
        <v>4937</v>
      </c>
      <c r="O1436" s="33"/>
      <c r="P1436" s="33"/>
      <c r="Q1436" s="33"/>
      <c r="R1436" s="6" t="s">
        <v>1756</v>
      </c>
      <c r="Y1436" s="6">
        <v>40.93</v>
      </c>
      <c r="Z1436" s="6">
        <v>0</v>
      </c>
      <c r="AA1436" s="6">
        <v>0.02</v>
      </c>
      <c r="AB1436" s="6">
        <v>0.05</v>
      </c>
      <c r="AD1436" s="6">
        <v>0.09</v>
      </c>
      <c r="AE1436" s="6">
        <v>51.4</v>
      </c>
      <c r="AF1436" s="6">
        <v>0.03</v>
      </c>
      <c r="AI1436" s="6">
        <v>0</v>
      </c>
      <c r="AK1436" s="6">
        <v>0</v>
      </c>
      <c r="AM1436" s="6">
        <v>6.83</v>
      </c>
      <c r="AP1436" s="6">
        <v>0.34</v>
      </c>
      <c r="AU1436" s="6">
        <v>99.69</v>
      </c>
      <c r="DQ1436" s="5">
        <v>93.125314544539521</v>
      </c>
    </row>
    <row r="1437" spans="4:121" s="6" customFormat="1">
      <c r="D1437" s="6" t="s">
        <v>3202</v>
      </c>
      <c r="G1437" s="6" t="s">
        <v>2027</v>
      </c>
      <c r="H1437" s="11" t="s">
        <v>2028</v>
      </c>
      <c r="I1437" s="4">
        <v>39.630000000000003</v>
      </c>
      <c r="J1437" s="4">
        <v>121.97</v>
      </c>
      <c r="K1437" s="6" t="s">
        <v>5432</v>
      </c>
      <c r="L1437" s="6" t="s">
        <v>3663</v>
      </c>
      <c r="M1437" s="6" t="s">
        <v>4941</v>
      </c>
      <c r="O1437" s="33"/>
      <c r="P1437" s="33"/>
      <c r="Q1437" s="33"/>
      <c r="R1437" s="6" t="s">
        <v>1756</v>
      </c>
      <c r="Y1437" s="6">
        <v>0.15</v>
      </c>
      <c r="Z1437" s="6">
        <v>0.23</v>
      </c>
      <c r="AA1437" s="6">
        <v>5.63</v>
      </c>
      <c r="AB1437" s="6">
        <v>65.59</v>
      </c>
      <c r="AD1437" s="6">
        <v>0.83</v>
      </c>
      <c r="AE1437" s="6">
        <v>13.25</v>
      </c>
      <c r="AF1437" s="6">
        <v>0</v>
      </c>
      <c r="AI1437" s="6">
        <v>0</v>
      </c>
      <c r="AK1437" s="6">
        <v>0</v>
      </c>
      <c r="AM1437" s="6">
        <v>14.58</v>
      </c>
      <c r="AP1437" s="6">
        <v>0</v>
      </c>
      <c r="AU1437" s="6">
        <v>100.26</v>
      </c>
    </row>
    <row r="1438" spans="4:121" s="6" customFormat="1">
      <c r="D1438" s="6" t="s">
        <v>3202</v>
      </c>
      <c r="G1438" s="6" t="s">
        <v>2027</v>
      </c>
      <c r="H1438" s="11" t="s">
        <v>2028</v>
      </c>
      <c r="I1438" s="4">
        <v>39.630000000000003</v>
      </c>
      <c r="J1438" s="4">
        <v>121.97</v>
      </c>
      <c r="K1438" s="6" t="s">
        <v>3237</v>
      </c>
      <c r="L1438" s="6" t="s">
        <v>3663</v>
      </c>
      <c r="M1438" s="6" t="s">
        <v>4941</v>
      </c>
      <c r="O1438" s="33"/>
      <c r="P1438" s="33"/>
      <c r="Q1438" s="33"/>
      <c r="R1438" s="6" t="s">
        <v>1756</v>
      </c>
      <c r="Y1438" s="6">
        <v>0.15</v>
      </c>
      <c r="Z1438" s="6">
        <v>0.26</v>
      </c>
      <c r="AA1438" s="6">
        <v>4.05</v>
      </c>
      <c r="AB1438" s="6">
        <v>66.92</v>
      </c>
      <c r="AD1438" s="6">
        <v>0.82</v>
      </c>
      <c r="AE1438" s="6">
        <v>12.8</v>
      </c>
      <c r="AF1438" s="6">
        <v>0</v>
      </c>
      <c r="AI1438" s="6">
        <v>0</v>
      </c>
      <c r="AK1438" s="6">
        <v>0</v>
      </c>
      <c r="AM1438" s="6">
        <v>15.14</v>
      </c>
      <c r="AP1438" s="6">
        <v>0</v>
      </c>
      <c r="AU1438" s="6">
        <v>100.14</v>
      </c>
    </row>
    <row r="1439" spans="4:121" s="6" customFormat="1">
      <c r="D1439" s="6" t="s">
        <v>3202</v>
      </c>
      <c r="G1439" s="6" t="s">
        <v>2027</v>
      </c>
      <c r="H1439" s="11" t="s">
        <v>2028</v>
      </c>
      <c r="I1439" s="4">
        <v>39.630000000000003</v>
      </c>
      <c r="J1439" s="4">
        <v>121.97</v>
      </c>
      <c r="K1439" s="6" t="s">
        <v>5433</v>
      </c>
      <c r="L1439" s="6" t="s">
        <v>3663</v>
      </c>
      <c r="M1439" s="6" t="s">
        <v>4941</v>
      </c>
      <c r="O1439" s="33"/>
      <c r="P1439" s="33"/>
      <c r="Q1439" s="33"/>
      <c r="R1439" s="6" t="s">
        <v>1756</v>
      </c>
      <c r="Y1439" s="6">
        <v>0.08</v>
      </c>
      <c r="Z1439" s="6">
        <v>7.0000000000000007E-2</v>
      </c>
      <c r="AA1439" s="6">
        <v>4.91</v>
      </c>
      <c r="AB1439" s="6">
        <v>66.55</v>
      </c>
      <c r="AD1439" s="6">
        <v>0.81</v>
      </c>
      <c r="AE1439" s="6">
        <v>13.11</v>
      </c>
      <c r="AF1439" s="6">
        <v>0</v>
      </c>
      <c r="AI1439" s="6">
        <v>0</v>
      </c>
      <c r="AK1439" s="6">
        <v>0</v>
      </c>
      <c r="AM1439" s="6">
        <v>14.81</v>
      </c>
      <c r="AP1439" s="6">
        <v>0</v>
      </c>
      <c r="AU1439" s="6">
        <v>100.34</v>
      </c>
    </row>
    <row r="1440" spans="4:121" s="6" customFormat="1">
      <c r="D1440" s="6" t="s">
        <v>3202</v>
      </c>
      <c r="G1440" s="6" t="s">
        <v>2027</v>
      </c>
      <c r="H1440" s="11" t="s">
        <v>2028</v>
      </c>
      <c r="I1440" s="4">
        <v>39.630000000000003</v>
      </c>
      <c r="J1440" s="4">
        <v>121.97</v>
      </c>
      <c r="K1440" s="6" t="s">
        <v>3238</v>
      </c>
      <c r="L1440" s="6" t="s">
        <v>3672</v>
      </c>
      <c r="M1440" s="6" t="s">
        <v>4937</v>
      </c>
      <c r="O1440" s="33"/>
      <c r="P1440" s="33"/>
      <c r="Q1440" s="33"/>
      <c r="R1440" s="6" t="s">
        <v>1756</v>
      </c>
      <c r="Y1440" s="6">
        <v>41.14</v>
      </c>
      <c r="Z1440" s="6">
        <v>0</v>
      </c>
      <c r="AA1440" s="6">
        <v>0.03</v>
      </c>
      <c r="AB1440" s="6">
        <v>7.0000000000000007E-2</v>
      </c>
      <c r="AD1440" s="6">
        <v>0.13</v>
      </c>
      <c r="AE1440" s="6">
        <v>50.74</v>
      </c>
      <c r="AF1440" s="6">
        <v>0</v>
      </c>
      <c r="AI1440" s="6">
        <v>0</v>
      </c>
      <c r="AK1440" s="6">
        <v>0</v>
      </c>
      <c r="AM1440" s="6">
        <v>7.2</v>
      </c>
      <c r="AP1440" s="6">
        <v>0.35</v>
      </c>
      <c r="AU1440" s="6">
        <v>99.66</v>
      </c>
      <c r="DQ1440" s="5">
        <v>92.692729265619278</v>
      </c>
    </row>
    <row r="1441" spans="3:121" s="6" customFormat="1">
      <c r="D1441" s="6" t="s">
        <v>3202</v>
      </c>
      <c r="G1441" s="6" t="s">
        <v>2027</v>
      </c>
      <c r="H1441" s="11" t="s">
        <v>2028</v>
      </c>
      <c r="I1441" s="4">
        <v>39.630000000000003</v>
      </c>
      <c r="J1441" s="4">
        <v>121.97</v>
      </c>
      <c r="K1441" s="6" t="s">
        <v>3239</v>
      </c>
      <c r="L1441" s="6" t="s">
        <v>3672</v>
      </c>
      <c r="M1441" s="6" t="s">
        <v>4937</v>
      </c>
      <c r="O1441" s="33"/>
      <c r="P1441" s="33"/>
      <c r="Q1441" s="33"/>
      <c r="R1441" s="6" t="s">
        <v>1756</v>
      </c>
      <c r="Y1441" s="6">
        <v>41.56</v>
      </c>
      <c r="Z1441" s="6">
        <v>0</v>
      </c>
      <c r="AA1441" s="6">
        <v>0.05</v>
      </c>
      <c r="AB1441" s="6">
        <v>7.0000000000000007E-2</v>
      </c>
      <c r="AD1441" s="6">
        <v>0.1</v>
      </c>
      <c r="AE1441" s="6">
        <v>51.56</v>
      </c>
      <c r="AF1441" s="6">
        <v>0</v>
      </c>
      <c r="AI1441" s="6">
        <v>0</v>
      </c>
      <c r="AK1441" s="6">
        <v>0</v>
      </c>
      <c r="AM1441" s="6">
        <v>6.36</v>
      </c>
      <c r="AP1441" s="6">
        <v>0.39</v>
      </c>
      <c r="AU1441" s="6">
        <v>100.09</v>
      </c>
      <c r="DQ1441" s="5">
        <v>93.586640851887694</v>
      </c>
    </row>
    <row r="1442" spans="3:121" s="6" customFormat="1">
      <c r="D1442" s="6" t="s">
        <v>3202</v>
      </c>
      <c r="G1442" s="6" t="s">
        <v>2027</v>
      </c>
      <c r="H1442" s="11" t="s">
        <v>2028</v>
      </c>
      <c r="I1442" s="4">
        <v>39.630000000000003</v>
      </c>
      <c r="J1442" s="4">
        <v>121.97</v>
      </c>
      <c r="K1442" s="6" t="s">
        <v>3240</v>
      </c>
      <c r="L1442" s="6" t="s">
        <v>3672</v>
      </c>
      <c r="M1442" s="6" t="s">
        <v>4937</v>
      </c>
      <c r="O1442" s="33"/>
      <c r="P1442" s="33"/>
      <c r="Q1442" s="33"/>
      <c r="R1442" s="6" t="s">
        <v>1756</v>
      </c>
      <c r="Y1442" s="6">
        <v>41.34</v>
      </c>
      <c r="Z1442" s="6">
        <v>0</v>
      </c>
      <c r="AA1442" s="6">
        <v>0.03</v>
      </c>
      <c r="AB1442" s="6">
        <v>7.0000000000000007E-2</v>
      </c>
      <c r="AD1442" s="6">
        <v>0.1</v>
      </c>
      <c r="AE1442" s="6">
        <v>51.88</v>
      </c>
      <c r="AF1442" s="6">
        <v>0</v>
      </c>
      <c r="AI1442" s="6">
        <v>0</v>
      </c>
      <c r="AK1442" s="6">
        <v>0</v>
      </c>
      <c r="AM1442" s="6">
        <v>5.72</v>
      </c>
      <c r="AP1442" s="6">
        <v>0.3</v>
      </c>
      <c r="AU1442" s="6">
        <v>99.44</v>
      </c>
      <c r="DQ1442" s="5">
        <v>94.228285437520185</v>
      </c>
    </row>
    <row r="1443" spans="3:121" s="6" customFormat="1">
      <c r="C1443" s="6" t="s">
        <v>5434</v>
      </c>
      <c r="D1443" s="6" t="s">
        <v>5435</v>
      </c>
      <c r="G1443" s="6" t="s">
        <v>2027</v>
      </c>
      <c r="H1443" s="11" t="s">
        <v>2028</v>
      </c>
      <c r="I1443" s="4">
        <v>39.630000000000003</v>
      </c>
      <c r="J1443" s="4">
        <v>121.97</v>
      </c>
      <c r="K1443" s="6" t="s">
        <v>5436</v>
      </c>
      <c r="L1443" t="s">
        <v>3667</v>
      </c>
      <c r="M1443" s="6" t="s">
        <v>4953</v>
      </c>
      <c r="O1443" s="33"/>
      <c r="P1443" s="33"/>
      <c r="Q1443" s="33"/>
      <c r="R1443" s="6" t="s">
        <v>1756</v>
      </c>
      <c r="Y1443" s="6">
        <v>58.53</v>
      </c>
      <c r="AA1443" s="6">
        <v>0.6</v>
      </c>
      <c r="AB1443" s="6">
        <v>0.37</v>
      </c>
      <c r="AD1443" s="6">
        <v>0.13</v>
      </c>
      <c r="AE1443" s="6">
        <v>35.58</v>
      </c>
      <c r="AF1443" s="6">
        <v>0.88</v>
      </c>
      <c r="AI1443" s="6">
        <v>0.06</v>
      </c>
      <c r="AK1443" s="6">
        <v>0.01</v>
      </c>
      <c r="AM1443" s="6">
        <v>4.42</v>
      </c>
      <c r="AP1443" s="6">
        <v>0.11</v>
      </c>
      <c r="AU1443" s="6">
        <v>100.69</v>
      </c>
      <c r="BV1443" s="6">
        <v>1</v>
      </c>
      <c r="BW1443" s="6">
        <v>0.02</v>
      </c>
      <c r="BX1443" s="6">
        <v>0.12</v>
      </c>
      <c r="CN1443" s="6">
        <v>0.28999999999999998</v>
      </c>
      <c r="CT1443" s="6">
        <v>27.2</v>
      </c>
      <c r="CW1443" s="6">
        <v>3.07</v>
      </c>
      <c r="CY1443" s="6">
        <v>0.5</v>
      </c>
      <c r="DC1443" s="6">
        <v>22.33</v>
      </c>
    </row>
    <row r="1444" spans="3:121" s="6" customFormat="1">
      <c r="C1444" s="6" t="s">
        <v>5434</v>
      </c>
      <c r="D1444" s="6" t="s">
        <v>5435</v>
      </c>
      <c r="G1444" s="6" t="s">
        <v>2027</v>
      </c>
      <c r="H1444" s="11" t="s">
        <v>2028</v>
      </c>
      <c r="I1444" s="4">
        <v>39.630000000000003</v>
      </c>
      <c r="J1444" s="4">
        <v>121.97</v>
      </c>
      <c r="K1444" s="6" t="s">
        <v>5437</v>
      </c>
      <c r="L1444" s="6" t="s">
        <v>3672</v>
      </c>
      <c r="M1444" s="6" t="s">
        <v>4937</v>
      </c>
      <c r="O1444" s="33"/>
      <c r="P1444" s="33"/>
      <c r="Q1444" s="33"/>
      <c r="R1444" s="6" t="s">
        <v>1756</v>
      </c>
      <c r="Y1444" s="6">
        <v>41.33</v>
      </c>
      <c r="AB1444" s="6">
        <v>0.08</v>
      </c>
      <c r="AD1444" s="6">
        <v>0.12</v>
      </c>
      <c r="AE1444" s="6">
        <v>51.35</v>
      </c>
      <c r="AF1444" s="6">
        <v>0.03</v>
      </c>
      <c r="AK1444" s="6">
        <v>0.01</v>
      </c>
      <c r="AM1444" s="6">
        <v>6.13</v>
      </c>
      <c r="AP1444" s="6">
        <v>0.36</v>
      </c>
      <c r="AU1444" s="6">
        <v>99.41</v>
      </c>
      <c r="BV1444" s="6">
        <v>0.38</v>
      </c>
      <c r="BW1444" s="6">
        <v>0.01</v>
      </c>
      <c r="BX1444" s="6">
        <v>0.14000000000000001</v>
      </c>
      <c r="CN1444" s="6">
        <v>1.06</v>
      </c>
      <c r="CT1444" s="6">
        <v>4.5</v>
      </c>
      <c r="CW1444" s="6">
        <v>1.8</v>
      </c>
      <c r="CY1444" s="6">
        <v>0.99</v>
      </c>
      <c r="DC1444" s="6">
        <v>0.78</v>
      </c>
      <c r="DQ1444" s="5">
        <v>93.780438311688314</v>
      </c>
    </row>
    <row r="1445" spans="3:121" s="6" customFormat="1">
      <c r="D1445" s="6" t="s">
        <v>5426</v>
      </c>
      <c r="G1445" s="6" t="s">
        <v>2027</v>
      </c>
      <c r="H1445" s="6" t="s">
        <v>5438</v>
      </c>
      <c r="I1445" s="4">
        <v>35.5</v>
      </c>
      <c r="J1445" s="4">
        <v>118</v>
      </c>
      <c r="L1445" s="6" t="s">
        <v>3672</v>
      </c>
      <c r="M1445" s="6" t="s">
        <v>4937</v>
      </c>
      <c r="O1445" s="33"/>
      <c r="P1445" s="33"/>
      <c r="Q1445" s="33"/>
      <c r="R1445" s="6" t="s">
        <v>1756</v>
      </c>
      <c r="Y1445" s="6">
        <v>41.3</v>
      </c>
      <c r="Z1445" s="6">
        <v>0</v>
      </c>
      <c r="AA1445" s="6">
        <v>0.04</v>
      </c>
      <c r="AB1445" s="6">
        <v>0.08</v>
      </c>
      <c r="AD1445" s="6">
        <v>0.11</v>
      </c>
      <c r="AE1445" s="6">
        <v>50.9</v>
      </c>
      <c r="AF1445" s="6">
        <v>0.03</v>
      </c>
      <c r="AI1445" s="6">
        <v>0.01</v>
      </c>
      <c r="AK1445" s="6">
        <v>0</v>
      </c>
      <c r="AM1445" s="6">
        <v>7.86</v>
      </c>
      <c r="AP1445" s="6">
        <v>0.28000000000000003</v>
      </c>
      <c r="AU1445" s="6">
        <v>100.61</v>
      </c>
      <c r="DQ1445" s="5">
        <v>92.098914354644151</v>
      </c>
    </row>
    <row r="1446" spans="3:121" s="6" customFormat="1">
      <c r="D1446" s="6" t="s">
        <v>5426</v>
      </c>
      <c r="G1446" s="6" t="s">
        <v>2027</v>
      </c>
      <c r="H1446" s="6" t="s">
        <v>5438</v>
      </c>
      <c r="I1446" s="4">
        <v>35.5</v>
      </c>
      <c r="J1446" s="4">
        <v>118</v>
      </c>
      <c r="L1446" s="6" t="s">
        <v>3672</v>
      </c>
      <c r="M1446" s="6" t="s">
        <v>4937</v>
      </c>
      <c r="O1446" s="33"/>
      <c r="P1446" s="33"/>
      <c r="Q1446" s="33"/>
      <c r="R1446" s="6" t="s">
        <v>1756</v>
      </c>
      <c r="Y1446" s="6">
        <v>41.7</v>
      </c>
      <c r="Z1446" s="6">
        <v>0</v>
      </c>
      <c r="AA1446" s="6">
        <v>0.05</v>
      </c>
      <c r="AB1446" s="6">
        <v>0.06</v>
      </c>
      <c r="AD1446" s="6">
        <v>0.13</v>
      </c>
      <c r="AE1446" s="6">
        <v>50.4</v>
      </c>
      <c r="AF1446" s="6">
        <v>0.04</v>
      </c>
      <c r="AI1446" s="6">
        <v>0.02</v>
      </c>
      <c r="AK1446" s="6">
        <v>0</v>
      </c>
      <c r="AM1446" s="6">
        <v>6.71</v>
      </c>
      <c r="AP1446" s="6">
        <v>0.31</v>
      </c>
      <c r="AU1446" s="6">
        <v>99.42</v>
      </c>
      <c r="DQ1446" s="5">
        <v>93.113004208149448</v>
      </c>
    </row>
    <row r="1447" spans="3:121" s="6" customFormat="1">
      <c r="D1447" s="6" t="s">
        <v>5426</v>
      </c>
      <c r="G1447" s="6" t="s">
        <v>2027</v>
      </c>
      <c r="H1447" s="6" t="s">
        <v>5438</v>
      </c>
      <c r="I1447" s="4">
        <v>35.5</v>
      </c>
      <c r="J1447" s="4">
        <v>118</v>
      </c>
      <c r="L1447" s="6" t="s">
        <v>3672</v>
      </c>
      <c r="M1447" s="6" t="s">
        <v>4937</v>
      </c>
      <c r="O1447" s="33"/>
      <c r="P1447" s="33"/>
      <c r="Q1447" s="33"/>
      <c r="R1447" s="6" t="s">
        <v>1756</v>
      </c>
      <c r="Y1447" s="6">
        <v>40.4</v>
      </c>
      <c r="Z1447" s="6">
        <v>0.01</v>
      </c>
      <c r="AA1447" s="6">
        <v>0</v>
      </c>
      <c r="AB1447" s="6">
        <v>0.05</v>
      </c>
      <c r="AD1447" s="6">
        <v>0.08</v>
      </c>
      <c r="AE1447" s="6">
        <v>51.7</v>
      </c>
      <c r="AF1447" s="6">
        <v>0.02</v>
      </c>
      <c r="AI1447" s="6">
        <v>0</v>
      </c>
      <c r="AK1447" s="6">
        <v>0</v>
      </c>
      <c r="AM1447" s="6">
        <v>7.76</v>
      </c>
      <c r="AP1447" s="6">
        <v>0.4</v>
      </c>
      <c r="AU1447" s="6">
        <v>100.42</v>
      </c>
      <c r="DQ1447" s="5">
        <v>92.303114461416385</v>
      </c>
    </row>
    <row r="1448" spans="3:121" s="6" customFormat="1">
      <c r="D1448" s="6" t="s">
        <v>5426</v>
      </c>
      <c r="G1448" s="6" t="s">
        <v>2027</v>
      </c>
      <c r="H1448" s="6" t="s">
        <v>5438</v>
      </c>
      <c r="I1448" s="4">
        <v>35.5</v>
      </c>
      <c r="J1448" s="4">
        <v>118</v>
      </c>
      <c r="L1448" t="s">
        <v>3667</v>
      </c>
      <c r="M1448" s="6" t="s">
        <v>4953</v>
      </c>
      <c r="O1448" s="33"/>
      <c r="P1448" s="33"/>
      <c r="Q1448" s="33"/>
      <c r="R1448" s="6" t="s">
        <v>1756</v>
      </c>
      <c r="Y1448" s="6">
        <v>57.5</v>
      </c>
      <c r="Z1448" s="6">
        <v>0</v>
      </c>
      <c r="AA1448" s="6">
        <v>0.56000000000000005</v>
      </c>
      <c r="AB1448" s="6">
        <v>0.28000000000000003</v>
      </c>
      <c r="AD1448" s="6">
        <v>0.16</v>
      </c>
      <c r="AE1448" s="6">
        <v>35.4</v>
      </c>
      <c r="AF1448" s="6">
        <v>0.78</v>
      </c>
      <c r="AI1448" s="6">
        <v>0.14000000000000001</v>
      </c>
      <c r="AK1448" s="6">
        <v>0</v>
      </c>
      <c r="AM1448" s="6">
        <v>4.43</v>
      </c>
      <c r="AP1448" s="6">
        <v>0.13</v>
      </c>
      <c r="AU1448" s="6">
        <v>99.38</v>
      </c>
    </row>
    <row r="1449" spans="3:121" s="6" customFormat="1">
      <c r="D1449" s="6" t="s">
        <v>5426</v>
      </c>
      <c r="G1449" s="6" t="s">
        <v>2027</v>
      </c>
      <c r="H1449" s="6" t="s">
        <v>5438</v>
      </c>
      <c r="I1449" s="4">
        <v>35.5</v>
      </c>
      <c r="J1449" s="4">
        <v>118</v>
      </c>
      <c r="L1449" s="6" t="s">
        <v>3663</v>
      </c>
      <c r="M1449" s="6" t="s">
        <v>4941</v>
      </c>
      <c r="O1449" s="33"/>
      <c r="P1449" s="33"/>
      <c r="Q1449" s="33"/>
      <c r="R1449" s="6" t="s">
        <v>1756</v>
      </c>
      <c r="Y1449" s="6">
        <v>0.26</v>
      </c>
      <c r="Z1449" s="6">
        <v>0.02</v>
      </c>
      <c r="AA1449" s="6">
        <v>4.46</v>
      </c>
      <c r="AB1449" s="6">
        <v>63.9</v>
      </c>
      <c r="AD1449" s="6">
        <v>0.36</v>
      </c>
      <c r="AE1449" s="6">
        <v>13.9</v>
      </c>
      <c r="AF1449" s="6">
        <v>0.04</v>
      </c>
      <c r="AI1449" s="6">
        <v>0.01</v>
      </c>
      <c r="AK1449" s="6">
        <v>0</v>
      </c>
      <c r="AM1449" s="6">
        <v>16.399999999999999</v>
      </c>
      <c r="AP1449" s="6">
        <v>0</v>
      </c>
      <c r="AU1449" s="6">
        <v>99.35</v>
      </c>
    </row>
    <row r="1450" spans="3:121" s="6" customFormat="1">
      <c r="D1450" s="6" t="s">
        <v>5426</v>
      </c>
      <c r="G1450" s="6" t="s">
        <v>2027</v>
      </c>
      <c r="H1450" s="6" t="s">
        <v>5438</v>
      </c>
      <c r="I1450" s="4">
        <v>35.5</v>
      </c>
      <c r="J1450" s="4">
        <v>118</v>
      </c>
      <c r="L1450" s="6" t="s">
        <v>3663</v>
      </c>
      <c r="M1450" s="6" t="s">
        <v>4941</v>
      </c>
      <c r="O1450" s="33"/>
      <c r="P1450" s="33"/>
      <c r="Q1450" s="33"/>
      <c r="R1450" s="6" t="s">
        <v>1756</v>
      </c>
      <c r="Z1450" s="6">
        <v>0.28000000000000003</v>
      </c>
      <c r="AA1450" s="6">
        <v>3.57</v>
      </c>
      <c r="AB1450" s="6">
        <v>62.6</v>
      </c>
      <c r="AD1450" s="6">
        <v>0.44</v>
      </c>
      <c r="AE1450" s="6">
        <v>11.2</v>
      </c>
      <c r="AF1450" s="6">
        <v>0</v>
      </c>
      <c r="AI1450" s="6">
        <v>0</v>
      </c>
      <c r="AK1450" s="6">
        <v>0.01</v>
      </c>
      <c r="AM1450" s="6">
        <v>20.7</v>
      </c>
      <c r="AP1450" s="6">
        <v>0.08</v>
      </c>
      <c r="AU1450" s="6">
        <v>98.88</v>
      </c>
    </row>
    <row r="1451" spans="3:121" s="6" customFormat="1">
      <c r="D1451" s="6" t="s">
        <v>5426</v>
      </c>
      <c r="G1451" s="6" t="s">
        <v>2027</v>
      </c>
      <c r="H1451" s="6" t="s">
        <v>5438</v>
      </c>
      <c r="I1451" s="4">
        <v>35.5</v>
      </c>
      <c r="J1451" s="4">
        <v>118</v>
      </c>
      <c r="L1451" s="6" t="s">
        <v>3663</v>
      </c>
      <c r="M1451" s="6" t="s">
        <v>4941</v>
      </c>
      <c r="O1451" s="33"/>
      <c r="P1451" s="33"/>
      <c r="Q1451" s="33"/>
      <c r="R1451" s="6" t="s">
        <v>1756</v>
      </c>
      <c r="Y1451" s="6">
        <v>0.18</v>
      </c>
      <c r="Z1451" s="6">
        <v>0.04</v>
      </c>
      <c r="AA1451" s="6">
        <v>4</v>
      </c>
      <c r="AB1451" s="6">
        <v>66.3</v>
      </c>
      <c r="AD1451" s="6">
        <v>0.35</v>
      </c>
      <c r="AE1451" s="6">
        <v>11.4</v>
      </c>
      <c r="AF1451" s="6">
        <v>0.01</v>
      </c>
      <c r="AI1451" s="6">
        <v>0.02</v>
      </c>
      <c r="AK1451" s="6">
        <v>0.01</v>
      </c>
      <c r="AM1451" s="6">
        <v>17</v>
      </c>
      <c r="AP1451" s="6">
        <v>0.1</v>
      </c>
      <c r="AU1451" s="6">
        <v>99.41</v>
      </c>
    </row>
    <row r="1452" spans="3:121" s="6" customFormat="1">
      <c r="C1452" s="6" t="s">
        <v>5439</v>
      </c>
      <c r="D1452" s="6" t="s">
        <v>5440</v>
      </c>
      <c r="G1452" s="6" t="s">
        <v>288</v>
      </c>
      <c r="H1452" s="6" t="s">
        <v>2037</v>
      </c>
      <c r="I1452" s="11">
        <v>64</v>
      </c>
      <c r="J1452" s="11">
        <v>-110</v>
      </c>
      <c r="K1452" s="6" t="s">
        <v>5441</v>
      </c>
      <c r="L1452" s="6" t="s">
        <v>3663</v>
      </c>
      <c r="M1452" s="6" t="s">
        <v>4941</v>
      </c>
      <c r="O1452" s="33"/>
      <c r="P1452" s="33"/>
      <c r="Q1452" s="33"/>
      <c r="R1452" s="6" t="s">
        <v>1756</v>
      </c>
      <c r="Y1452" s="6">
        <v>0.16</v>
      </c>
      <c r="Z1452" s="6">
        <v>0.16</v>
      </c>
      <c r="AA1452" s="6">
        <v>6.47</v>
      </c>
      <c r="AB1452" s="6">
        <v>64.45</v>
      </c>
      <c r="AD1452" s="6">
        <v>0.26</v>
      </c>
      <c r="AE1452" s="6">
        <v>12.81</v>
      </c>
      <c r="AF1452" s="6">
        <v>0.01</v>
      </c>
      <c r="AM1452" s="6">
        <v>15.3</v>
      </c>
      <c r="AP1452" s="6">
        <v>0.1</v>
      </c>
      <c r="AS1452" s="6">
        <v>0.09</v>
      </c>
      <c r="AU1452" s="6">
        <v>99.81</v>
      </c>
    </row>
    <row r="1453" spans="3:121" s="6" customFormat="1">
      <c r="C1453" s="6" t="s">
        <v>5439</v>
      </c>
      <c r="D1453" s="6" t="s">
        <v>5440</v>
      </c>
      <c r="G1453" s="6" t="s">
        <v>288</v>
      </c>
      <c r="H1453" s="6" t="s">
        <v>2037</v>
      </c>
      <c r="I1453" s="11">
        <v>64</v>
      </c>
      <c r="J1453" s="11">
        <v>-110</v>
      </c>
      <c r="K1453" s="6" t="s">
        <v>5442</v>
      </c>
      <c r="L1453" s="6" t="s">
        <v>3663</v>
      </c>
      <c r="M1453" s="6" t="s">
        <v>4941</v>
      </c>
      <c r="O1453" s="33"/>
      <c r="P1453" s="33"/>
      <c r="Q1453" s="33"/>
      <c r="R1453" s="6" t="s">
        <v>1756</v>
      </c>
      <c r="Y1453" s="6">
        <v>0.14000000000000001</v>
      </c>
      <c r="Z1453" s="6">
        <v>0.05</v>
      </c>
      <c r="AA1453" s="6">
        <v>6.49</v>
      </c>
      <c r="AB1453" s="6">
        <v>64.62</v>
      </c>
      <c r="AD1453" s="6">
        <v>0.22</v>
      </c>
      <c r="AE1453" s="6">
        <v>12.78</v>
      </c>
      <c r="AF1453" s="6">
        <v>0.01</v>
      </c>
      <c r="AM1453" s="6">
        <v>15.56</v>
      </c>
      <c r="AP1453" s="6">
        <v>0.08</v>
      </c>
      <c r="AS1453" s="6">
        <v>0.05</v>
      </c>
      <c r="AU1453" s="6">
        <v>100</v>
      </c>
    </row>
    <row r="1454" spans="3:121" s="6" customFormat="1">
      <c r="C1454" s="6" t="s">
        <v>5439</v>
      </c>
      <c r="D1454" s="6" t="s">
        <v>5440</v>
      </c>
      <c r="G1454" s="6" t="s">
        <v>288</v>
      </c>
      <c r="H1454" s="6" t="s">
        <v>2037</v>
      </c>
      <c r="I1454" s="11">
        <v>64</v>
      </c>
      <c r="J1454" s="11">
        <v>-110</v>
      </c>
      <c r="K1454" s="6" t="s">
        <v>5443</v>
      </c>
      <c r="L1454" s="6" t="s">
        <v>3663</v>
      </c>
      <c r="M1454" s="6" t="s">
        <v>4941</v>
      </c>
      <c r="O1454" s="33"/>
      <c r="P1454" s="33"/>
      <c r="Q1454" s="33"/>
      <c r="R1454" s="6" t="s">
        <v>1756</v>
      </c>
      <c r="Y1454" s="6">
        <v>0.1</v>
      </c>
      <c r="Z1454" s="6">
        <v>7.0000000000000007E-2</v>
      </c>
      <c r="AA1454" s="6">
        <v>7.2</v>
      </c>
      <c r="AB1454" s="6">
        <v>63.14</v>
      </c>
      <c r="AD1454" s="6">
        <v>0.18</v>
      </c>
      <c r="AE1454" s="6">
        <v>13.13</v>
      </c>
      <c r="AF1454" s="6">
        <v>0</v>
      </c>
      <c r="AM1454" s="6">
        <v>14.88</v>
      </c>
      <c r="AP1454" s="6">
        <v>0.09</v>
      </c>
      <c r="AS1454" s="6">
        <v>0.05</v>
      </c>
      <c r="AU1454" s="6">
        <v>98.84</v>
      </c>
    </row>
    <row r="1455" spans="3:121" s="6" customFormat="1">
      <c r="C1455" s="6" t="s">
        <v>5439</v>
      </c>
      <c r="D1455" s="6" t="s">
        <v>5440</v>
      </c>
      <c r="G1455" s="6" t="s">
        <v>288</v>
      </c>
      <c r="H1455" s="6" t="s">
        <v>2037</v>
      </c>
      <c r="I1455" s="11">
        <v>64</v>
      </c>
      <c r="J1455" s="11">
        <v>-110</v>
      </c>
      <c r="K1455" s="6" t="s">
        <v>5444</v>
      </c>
      <c r="L1455" s="6" t="s">
        <v>3663</v>
      </c>
      <c r="M1455" s="6" t="s">
        <v>4941</v>
      </c>
      <c r="O1455" s="33"/>
      <c r="P1455" s="33"/>
      <c r="Q1455" s="33"/>
      <c r="R1455" s="6" t="s">
        <v>1756</v>
      </c>
      <c r="Y1455" s="6">
        <v>0.14000000000000001</v>
      </c>
      <c r="Z1455" s="6">
        <v>0.12</v>
      </c>
      <c r="AA1455" s="6">
        <v>6.57</v>
      </c>
      <c r="AB1455" s="6">
        <v>64.31</v>
      </c>
      <c r="AD1455" s="6">
        <v>0.23</v>
      </c>
      <c r="AE1455" s="6">
        <v>12.73</v>
      </c>
      <c r="AF1455" s="6">
        <v>0.01</v>
      </c>
      <c r="AM1455" s="6">
        <v>15.61</v>
      </c>
      <c r="AP1455" s="6">
        <v>0.09</v>
      </c>
      <c r="AS1455" s="6">
        <v>7.0000000000000007E-2</v>
      </c>
      <c r="AU1455" s="6">
        <v>99.88</v>
      </c>
    </row>
    <row r="1456" spans="3:121" s="6" customFormat="1">
      <c r="C1456" s="6" t="s">
        <v>5439</v>
      </c>
      <c r="D1456" s="6" t="s">
        <v>5440</v>
      </c>
      <c r="G1456" s="6" t="s">
        <v>288</v>
      </c>
      <c r="H1456" s="6" t="s">
        <v>2037</v>
      </c>
      <c r="I1456" s="11">
        <v>64</v>
      </c>
      <c r="J1456" s="11">
        <v>-110</v>
      </c>
      <c r="K1456" s="6" t="s">
        <v>5445</v>
      </c>
      <c r="L1456" s="6" t="s">
        <v>3663</v>
      </c>
      <c r="M1456" s="6" t="s">
        <v>4941</v>
      </c>
      <c r="O1456" s="33"/>
      <c r="P1456" s="33"/>
      <c r="Q1456" s="33"/>
      <c r="R1456" s="6" t="s">
        <v>1756</v>
      </c>
      <c r="Y1456" s="6">
        <v>0.08</v>
      </c>
      <c r="Z1456" s="6">
        <v>0.12</v>
      </c>
      <c r="AA1456" s="6">
        <v>6.58</v>
      </c>
      <c r="AB1456" s="6">
        <v>64.27</v>
      </c>
      <c r="AD1456" s="6">
        <v>0.18</v>
      </c>
      <c r="AE1456" s="6">
        <v>12.85</v>
      </c>
      <c r="AF1456" s="6">
        <v>0.01</v>
      </c>
      <c r="AM1456" s="6">
        <v>15.44</v>
      </c>
      <c r="AP1456" s="6">
        <v>0.09</v>
      </c>
      <c r="AS1456" s="6">
        <v>0.08</v>
      </c>
      <c r="AU1456" s="6">
        <v>99.7</v>
      </c>
    </row>
    <row r="1457" spans="3:121" s="6" customFormat="1">
      <c r="C1457" s="6" t="s">
        <v>5439</v>
      </c>
      <c r="D1457" s="6" t="s">
        <v>5440</v>
      </c>
      <c r="G1457" s="6" t="s">
        <v>288</v>
      </c>
      <c r="H1457" s="6" t="s">
        <v>2037</v>
      </c>
      <c r="I1457" s="11">
        <v>64</v>
      </c>
      <c r="J1457" s="11">
        <v>-110</v>
      </c>
      <c r="K1457" s="6" t="s">
        <v>5446</v>
      </c>
      <c r="L1457" s="6" t="s">
        <v>3663</v>
      </c>
      <c r="M1457" s="6" t="s">
        <v>4941</v>
      </c>
      <c r="O1457" s="33"/>
      <c r="P1457" s="33"/>
      <c r="Q1457" s="33"/>
      <c r="R1457" s="6" t="s">
        <v>1756</v>
      </c>
      <c r="Y1457" s="6">
        <v>0.39</v>
      </c>
      <c r="Z1457" s="6">
        <v>0.12</v>
      </c>
      <c r="AA1457" s="6">
        <v>6.59</v>
      </c>
      <c r="AB1457" s="6">
        <v>63.72</v>
      </c>
      <c r="AD1457" s="6">
        <v>0.21</v>
      </c>
      <c r="AE1457" s="6">
        <v>12.8</v>
      </c>
      <c r="AF1457" s="6">
        <v>0.01</v>
      </c>
      <c r="AM1457" s="6">
        <v>15.64</v>
      </c>
      <c r="AP1457" s="6">
        <v>0.08</v>
      </c>
      <c r="AS1457" s="6">
        <v>0.05</v>
      </c>
      <c r="AU1457" s="6">
        <v>99.61</v>
      </c>
    </row>
    <row r="1458" spans="3:121" s="6" customFormat="1">
      <c r="C1458" s="6" t="s">
        <v>5439</v>
      </c>
      <c r="D1458" s="6" t="s">
        <v>5440</v>
      </c>
      <c r="G1458" s="6" t="s">
        <v>288</v>
      </c>
      <c r="H1458" s="6" t="s">
        <v>2037</v>
      </c>
      <c r="I1458" s="11">
        <v>64</v>
      </c>
      <c r="J1458" s="11">
        <v>-110</v>
      </c>
      <c r="K1458" s="6" t="s">
        <v>5447</v>
      </c>
      <c r="L1458" s="6" t="s">
        <v>3663</v>
      </c>
      <c r="M1458" s="6" t="s">
        <v>4941</v>
      </c>
      <c r="O1458" s="33"/>
      <c r="P1458" s="33"/>
      <c r="Q1458" s="33"/>
      <c r="R1458" s="6" t="s">
        <v>1756</v>
      </c>
      <c r="Y1458" s="6">
        <v>0.39</v>
      </c>
      <c r="Z1458" s="6">
        <v>0.08</v>
      </c>
      <c r="AA1458" s="6">
        <v>6.43</v>
      </c>
      <c r="AB1458" s="6">
        <v>64.89</v>
      </c>
      <c r="AD1458" s="6">
        <v>0.25</v>
      </c>
      <c r="AE1458" s="6">
        <v>12.65</v>
      </c>
      <c r="AF1458" s="6">
        <v>0.01</v>
      </c>
      <c r="AM1458" s="6">
        <v>15.94</v>
      </c>
      <c r="AP1458" s="6">
        <v>0.08</v>
      </c>
      <c r="AS1458" s="6">
        <v>7.0000000000000007E-2</v>
      </c>
      <c r="AU1458" s="6">
        <v>100.79</v>
      </c>
    </row>
    <row r="1459" spans="3:121" s="6" customFormat="1">
      <c r="C1459" s="6" t="s">
        <v>5439</v>
      </c>
      <c r="D1459" s="6" t="s">
        <v>5440</v>
      </c>
      <c r="G1459" s="6" t="s">
        <v>288</v>
      </c>
      <c r="H1459" s="6" t="s">
        <v>2037</v>
      </c>
      <c r="I1459" s="11">
        <v>64</v>
      </c>
      <c r="J1459" s="11">
        <v>-110</v>
      </c>
      <c r="K1459" s="6" t="s">
        <v>5448</v>
      </c>
      <c r="L1459" s="6" t="s">
        <v>3663</v>
      </c>
      <c r="M1459" s="6" t="s">
        <v>4941</v>
      </c>
      <c r="O1459" s="33"/>
      <c r="P1459" s="33"/>
      <c r="Q1459" s="33"/>
      <c r="R1459" s="6" t="s">
        <v>1756</v>
      </c>
      <c r="Y1459" s="6">
        <v>0.13</v>
      </c>
      <c r="Z1459" s="6">
        <v>0.08</v>
      </c>
      <c r="AA1459" s="6">
        <v>6.54</v>
      </c>
      <c r="AB1459" s="6">
        <v>65.12</v>
      </c>
      <c r="AD1459" s="6">
        <v>0.26</v>
      </c>
      <c r="AE1459" s="6">
        <v>12.99</v>
      </c>
      <c r="AF1459" s="6">
        <v>0.01</v>
      </c>
      <c r="AM1459" s="6">
        <v>15.66</v>
      </c>
      <c r="AP1459" s="6">
        <v>0.08</v>
      </c>
      <c r="AS1459" s="6">
        <v>0.06</v>
      </c>
      <c r="AU1459" s="6">
        <v>100.93</v>
      </c>
    </row>
    <row r="1460" spans="3:121" s="6" customFormat="1">
      <c r="C1460" s="6" t="s">
        <v>5439</v>
      </c>
      <c r="D1460" s="6" t="s">
        <v>5440</v>
      </c>
      <c r="G1460" s="6" t="s">
        <v>288</v>
      </c>
      <c r="H1460" s="6" t="s">
        <v>2037</v>
      </c>
      <c r="I1460" s="11">
        <v>64</v>
      </c>
      <c r="J1460" s="11">
        <v>-110</v>
      </c>
      <c r="K1460" s="6" t="s">
        <v>5449</v>
      </c>
      <c r="L1460" s="6" t="s">
        <v>3663</v>
      </c>
      <c r="M1460" s="6" t="s">
        <v>4941</v>
      </c>
      <c r="O1460" s="33"/>
      <c r="P1460" s="33"/>
      <c r="Q1460" s="33"/>
      <c r="R1460" s="6" t="s">
        <v>1756</v>
      </c>
      <c r="Y1460" s="6">
        <v>0.14000000000000001</v>
      </c>
      <c r="Z1460" s="6">
        <v>0.04</v>
      </c>
      <c r="AA1460" s="6">
        <v>7.1</v>
      </c>
      <c r="AB1460" s="6">
        <v>64.150000000000006</v>
      </c>
      <c r="AD1460" s="6">
        <v>0.22</v>
      </c>
      <c r="AE1460" s="6">
        <v>12.85</v>
      </c>
      <c r="AF1460" s="6">
        <v>0.01</v>
      </c>
      <c r="AM1460" s="6">
        <v>15.2</v>
      </c>
      <c r="AP1460" s="6">
        <v>0.1</v>
      </c>
      <c r="AS1460" s="6">
        <v>0.08</v>
      </c>
      <c r="AU1460" s="6">
        <v>99.89</v>
      </c>
    </row>
    <row r="1461" spans="3:121" s="6" customFormat="1">
      <c r="C1461" s="6" t="s">
        <v>5439</v>
      </c>
      <c r="D1461" s="6" t="s">
        <v>5440</v>
      </c>
      <c r="G1461" s="6" t="s">
        <v>288</v>
      </c>
      <c r="H1461" s="6" t="s">
        <v>2037</v>
      </c>
      <c r="I1461" s="11">
        <v>64</v>
      </c>
      <c r="J1461" s="11">
        <v>-110</v>
      </c>
      <c r="K1461" s="6" t="s">
        <v>5450</v>
      </c>
      <c r="L1461" s="6" t="s">
        <v>3663</v>
      </c>
      <c r="M1461" s="6" t="s">
        <v>4941</v>
      </c>
      <c r="O1461" s="33"/>
      <c r="P1461" s="33"/>
      <c r="Q1461" s="33"/>
      <c r="R1461" s="6" t="s">
        <v>1756</v>
      </c>
      <c r="Y1461" s="6">
        <v>0.19</v>
      </c>
      <c r="Z1461" s="6">
        <v>0.04</v>
      </c>
      <c r="AA1461" s="6">
        <v>7.27</v>
      </c>
      <c r="AB1461" s="6">
        <v>63.74</v>
      </c>
      <c r="AD1461" s="6">
        <v>0.21</v>
      </c>
      <c r="AE1461" s="6">
        <v>12.83</v>
      </c>
      <c r="AF1461" s="6">
        <v>0.01</v>
      </c>
      <c r="AM1461" s="6">
        <v>15.11</v>
      </c>
      <c r="AP1461" s="6">
        <v>0.1</v>
      </c>
      <c r="AS1461" s="6">
        <v>0.06</v>
      </c>
      <c r="AU1461" s="6">
        <v>99.56</v>
      </c>
    </row>
    <row r="1462" spans="3:121" s="6" customFormat="1">
      <c r="C1462" s="6" t="s">
        <v>5452</v>
      </c>
      <c r="D1462" s="6" t="s">
        <v>3316</v>
      </c>
      <c r="G1462" s="6" t="s">
        <v>288</v>
      </c>
      <c r="H1462" s="6" t="s">
        <v>2037</v>
      </c>
      <c r="I1462" s="11">
        <v>64</v>
      </c>
      <c r="J1462" s="11">
        <v>-110</v>
      </c>
      <c r="K1462" s="6" t="s">
        <v>3317</v>
      </c>
      <c r="L1462" s="6" t="s">
        <v>3663</v>
      </c>
      <c r="M1462" s="6" t="s">
        <v>4941</v>
      </c>
      <c r="O1462" s="33"/>
      <c r="P1462" s="33"/>
      <c r="Q1462" s="33"/>
      <c r="R1462" s="6" t="s">
        <v>1756</v>
      </c>
      <c r="Y1462" s="6">
        <v>0.16650000000000001</v>
      </c>
      <c r="Z1462" s="6">
        <v>4.0500000000000001E-2</v>
      </c>
      <c r="AA1462" s="6">
        <v>6.8475000000000001</v>
      </c>
      <c r="AB1462" s="6">
        <v>63.162500000000001</v>
      </c>
      <c r="AC1462" s="6">
        <v>0.24174999999999999</v>
      </c>
      <c r="AD1462" s="6">
        <v>0.11025</v>
      </c>
      <c r="AE1462" s="6">
        <v>14.135</v>
      </c>
      <c r="AM1462" s="6">
        <v>14.6924713398008</v>
      </c>
      <c r="AP1462" s="6">
        <v>8.6999999999999994E-2</v>
      </c>
      <c r="AS1462" s="6">
        <v>9.2333333333333295E-2</v>
      </c>
      <c r="AU1462" s="6">
        <v>99.575804673134101</v>
      </c>
    </row>
    <row r="1463" spans="3:121" s="6" customFormat="1">
      <c r="C1463" s="6" t="s">
        <v>5452</v>
      </c>
      <c r="D1463" s="6" t="s">
        <v>3316</v>
      </c>
      <c r="G1463" s="6" t="s">
        <v>288</v>
      </c>
      <c r="H1463" s="6" t="s">
        <v>2037</v>
      </c>
      <c r="I1463" s="11">
        <v>64</v>
      </c>
      <c r="J1463" s="11">
        <v>-110</v>
      </c>
      <c r="K1463" s="6" t="s">
        <v>3319</v>
      </c>
      <c r="L1463" s="6" t="s">
        <v>3663</v>
      </c>
      <c r="M1463" s="6" t="s">
        <v>4941</v>
      </c>
      <c r="O1463" s="33"/>
      <c r="P1463" s="33"/>
      <c r="Q1463" s="33"/>
      <c r="R1463" s="6" t="s">
        <v>1756</v>
      </c>
      <c r="Y1463" s="6">
        <v>0.1545</v>
      </c>
      <c r="Z1463" s="6">
        <v>6.1833333333333303E-2</v>
      </c>
      <c r="AA1463" s="6">
        <v>6.3466666666666702</v>
      </c>
      <c r="AB1463" s="6">
        <v>63.836666666666702</v>
      </c>
      <c r="AC1463" s="6">
        <v>0.233333333333333</v>
      </c>
      <c r="AD1463" s="6">
        <v>0.10916666666666699</v>
      </c>
      <c r="AE1463" s="6">
        <v>14.1016666666667</v>
      </c>
      <c r="AM1463" s="6">
        <v>14.5249724630843</v>
      </c>
      <c r="AP1463" s="6">
        <v>9.78333333333333E-2</v>
      </c>
      <c r="AS1463" s="6">
        <v>8.8999999999999996E-2</v>
      </c>
      <c r="AU1463" s="6">
        <v>99.555639129750901</v>
      </c>
    </row>
    <row r="1464" spans="3:121" s="6" customFormat="1">
      <c r="C1464" s="6" t="s">
        <v>5452</v>
      </c>
      <c r="D1464" s="6" t="s">
        <v>3316</v>
      </c>
      <c r="G1464" s="6" t="s">
        <v>288</v>
      </c>
      <c r="H1464" s="6" t="s">
        <v>2037</v>
      </c>
      <c r="I1464" s="11">
        <v>64</v>
      </c>
      <c r="J1464" s="11">
        <v>-110</v>
      </c>
      <c r="K1464" s="6" t="s">
        <v>3320</v>
      </c>
      <c r="L1464" s="6" t="s">
        <v>3663</v>
      </c>
      <c r="M1464" s="6" t="s">
        <v>4941</v>
      </c>
      <c r="O1464" s="33"/>
      <c r="P1464" s="33"/>
      <c r="Q1464" s="33"/>
      <c r="R1464" s="6" t="s">
        <v>1756</v>
      </c>
      <c r="Y1464" s="6">
        <v>0.13800000000000001</v>
      </c>
      <c r="Z1464" s="6">
        <v>6.3200000000000006E-2</v>
      </c>
      <c r="AA1464" s="6">
        <v>6.1980000000000004</v>
      </c>
      <c r="AB1464" s="6">
        <v>63.533999999999999</v>
      </c>
      <c r="AC1464" s="6">
        <v>0.245</v>
      </c>
      <c r="AD1464" s="6">
        <v>9.6199999999999994E-2</v>
      </c>
      <c r="AE1464" s="6">
        <v>13.768000000000001</v>
      </c>
      <c r="AM1464" s="6">
        <v>14.591974006180401</v>
      </c>
      <c r="AP1464" s="6">
        <v>9.06E-2</v>
      </c>
      <c r="AS1464" s="6">
        <v>9.4666666666666704E-2</v>
      </c>
      <c r="AU1464" s="6">
        <v>98.8196406728471</v>
      </c>
    </row>
    <row r="1465" spans="3:121" s="6" customFormat="1">
      <c r="C1465" s="6" t="s">
        <v>5452</v>
      </c>
      <c r="D1465" s="6" t="s">
        <v>3316</v>
      </c>
      <c r="G1465" s="6" t="s">
        <v>288</v>
      </c>
      <c r="H1465" s="6" t="s">
        <v>2037</v>
      </c>
      <c r="I1465" s="11">
        <v>64</v>
      </c>
      <c r="J1465" s="11">
        <v>-110</v>
      </c>
      <c r="K1465" s="6" t="s">
        <v>3321</v>
      </c>
      <c r="L1465" s="6" t="s">
        <v>3672</v>
      </c>
      <c r="M1465" s="6" t="s">
        <v>4937</v>
      </c>
      <c r="O1465" s="33"/>
      <c r="P1465" s="33"/>
      <c r="Q1465" s="33"/>
      <c r="R1465" s="6" t="s">
        <v>1756</v>
      </c>
      <c r="Y1465" s="6">
        <v>40.568571428571403</v>
      </c>
      <c r="Z1465" s="6">
        <v>0.02</v>
      </c>
      <c r="AA1465" s="6">
        <v>0.02</v>
      </c>
      <c r="AB1465" s="6">
        <v>4.2000000000000003E-2</v>
      </c>
      <c r="AC1465" s="6">
        <v>0.01</v>
      </c>
      <c r="AD1465" s="6">
        <v>0.105428571428571</v>
      </c>
      <c r="AE1465" s="6">
        <v>50.511428571428603</v>
      </c>
      <c r="AF1465" s="6">
        <v>4.8000000000000001E-2</v>
      </c>
      <c r="AI1465" s="6">
        <v>0.02</v>
      </c>
      <c r="AJ1465" s="6">
        <v>0.01</v>
      </c>
      <c r="AK1465" s="6">
        <v>0.01</v>
      </c>
      <c r="AM1465" s="6">
        <v>7.5214285714285696</v>
      </c>
      <c r="AP1465" s="6">
        <v>0.33271428571428602</v>
      </c>
      <c r="AU1465" s="6">
        <v>99.149571428571406</v>
      </c>
      <c r="DQ1465" s="5">
        <v>92.359532951963018</v>
      </c>
    </row>
    <row r="1466" spans="3:121" s="6" customFormat="1">
      <c r="C1466" s="6" t="s">
        <v>5452</v>
      </c>
      <c r="D1466" s="6" t="s">
        <v>3316</v>
      </c>
      <c r="G1466" s="6" t="s">
        <v>288</v>
      </c>
      <c r="H1466" s="6" t="s">
        <v>2037</v>
      </c>
      <c r="I1466" s="11">
        <v>64</v>
      </c>
      <c r="J1466" s="11">
        <v>-110</v>
      </c>
      <c r="K1466" s="6" t="s">
        <v>3322</v>
      </c>
      <c r="L1466" s="6" t="s">
        <v>3663</v>
      </c>
      <c r="M1466" s="6" t="s">
        <v>4941</v>
      </c>
      <c r="O1466" s="33"/>
      <c r="P1466" s="33"/>
      <c r="Q1466" s="33"/>
      <c r="R1466" s="6" t="s">
        <v>1756</v>
      </c>
      <c r="Y1466" s="6">
        <v>0.14499999999999999</v>
      </c>
      <c r="Z1466" s="6">
        <v>0.107</v>
      </c>
      <c r="AA1466" s="6">
        <v>6.49</v>
      </c>
      <c r="AB1466" s="6">
        <v>63.89</v>
      </c>
      <c r="AC1466" s="6">
        <v>0.29399999999999998</v>
      </c>
      <c r="AD1466" s="6">
        <v>0.124</v>
      </c>
      <c r="AE1466" s="6">
        <v>14.08</v>
      </c>
      <c r="AM1466" s="6">
        <v>14.639972986568701</v>
      </c>
      <c r="AP1466" s="6">
        <v>8.7999999999999995E-2</v>
      </c>
      <c r="AS1466" s="6">
        <v>0.13700000000000001</v>
      </c>
      <c r="AU1466" s="6">
        <v>99.994972986568698</v>
      </c>
    </row>
    <row r="1467" spans="3:121" s="6" customFormat="1">
      <c r="C1467" s="6" t="s">
        <v>5452</v>
      </c>
      <c r="D1467" s="6" t="s">
        <v>3316</v>
      </c>
      <c r="G1467" s="6" t="s">
        <v>288</v>
      </c>
      <c r="H1467" s="6" t="s">
        <v>2037</v>
      </c>
      <c r="I1467" s="11">
        <v>64</v>
      </c>
      <c r="J1467" s="11">
        <v>-110</v>
      </c>
      <c r="K1467" s="6" t="s">
        <v>3323</v>
      </c>
      <c r="L1467" s="6" t="s">
        <v>3663</v>
      </c>
      <c r="M1467" s="6" t="s">
        <v>4941</v>
      </c>
      <c r="O1467" s="33"/>
      <c r="P1467" s="33"/>
      <c r="Q1467" s="33"/>
      <c r="R1467" s="6" t="s">
        <v>1756</v>
      </c>
      <c r="Y1467" s="6">
        <v>0.124333333333333</v>
      </c>
      <c r="Z1467" s="6">
        <v>6.4666666666666706E-2</v>
      </c>
      <c r="AA1467" s="6">
        <v>6.0266666666666699</v>
      </c>
      <c r="AB1467" s="6">
        <v>63.686666666666703</v>
      </c>
      <c r="AC1467" s="6">
        <v>0.28283333333333299</v>
      </c>
      <c r="AD1467" s="6">
        <v>9.7000000000000003E-2</v>
      </c>
      <c r="AE1467" s="6">
        <v>13.616666666666699</v>
      </c>
      <c r="AM1467" s="6">
        <v>14.366643248546101</v>
      </c>
      <c r="AP1467" s="6">
        <v>8.3666666666666695E-2</v>
      </c>
      <c r="AS1467" s="6">
        <v>9.5000000000000001E-2</v>
      </c>
      <c r="AU1467" s="6">
        <v>98.444143248546098</v>
      </c>
    </row>
    <row r="1468" spans="3:121" s="6" customFormat="1">
      <c r="C1468" s="6" t="s">
        <v>5452</v>
      </c>
      <c r="D1468" s="6" t="s">
        <v>3316</v>
      </c>
      <c r="G1468" s="6" t="s">
        <v>288</v>
      </c>
      <c r="H1468" s="6" t="s">
        <v>2037</v>
      </c>
      <c r="I1468" s="11">
        <v>64</v>
      </c>
      <c r="J1468" s="11">
        <v>-110</v>
      </c>
      <c r="K1468" s="6" t="s">
        <v>3325</v>
      </c>
      <c r="L1468" s="6" t="s">
        <v>3672</v>
      </c>
      <c r="M1468" s="6" t="s">
        <v>4937</v>
      </c>
      <c r="O1468" s="33"/>
      <c r="P1468" s="33"/>
      <c r="Q1468" s="33"/>
      <c r="R1468" s="6" t="s">
        <v>1756</v>
      </c>
      <c r="Y1468" s="6">
        <v>41.323999999999998</v>
      </c>
      <c r="Z1468" s="6">
        <v>0.02</v>
      </c>
      <c r="AA1468" s="6">
        <v>0.02</v>
      </c>
      <c r="AB1468" s="6">
        <v>4.4200000000000003E-2</v>
      </c>
      <c r="AC1468" s="6">
        <v>0.01</v>
      </c>
      <c r="AD1468" s="6">
        <v>9.6100000000000005E-2</v>
      </c>
      <c r="AE1468" s="6">
        <v>50.228999999999999</v>
      </c>
      <c r="AF1468" s="6">
        <v>3.73E-2</v>
      </c>
      <c r="AI1468" s="6">
        <v>0.02</v>
      </c>
      <c r="AJ1468" s="6">
        <v>0.01</v>
      </c>
      <c r="AK1468" s="6">
        <v>0.01</v>
      </c>
      <c r="AM1468" s="6">
        <v>6.9550000000000001</v>
      </c>
      <c r="AP1468" s="6">
        <v>0.36020000000000002</v>
      </c>
      <c r="AU1468" s="6">
        <v>99.065799999999996</v>
      </c>
      <c r="DQ1468" s="5">
        <v>92.856937449161521</v>
      </c>
    </row>
    <row r="1469" spans="3:121" s="6" customFormat="1">
      <c r="C1469" s="6" t="s">
        <v>5452</v>
      </c>
      <c r="D1469" s="6" t="s">
        <v>3316</v>
      </c>
      <c r="G1469" s="6" t="s">
        <v>288</v>
      </c>
      <c r="H1469" s="6" t="s">
        <v>2037</v>
      </c>
      <c r="I1469" s="11">
        <v>64</v>
      </c>
      <c r="J1469" s="11">
        <v>-110</v>
      </c>
      <c r="K1469" s="6" t="s">
        <v>3326</v>
      </c>
      <c r="L1469" s="6" t="s">
        <v>3672</v>
      </c>
      <c r="M1469" s="6" t="s">
        <v>4937</v>
      </c>
      <c r="O1469" s="33"/>
      <c r="P1469" s="33"/>
      <c r="Q1469" s="33"/>
      <c r="R1469" s="6" t="s">
        <v>1756</v>
      </c>
      <c r="Y1469" s="6">
        <v>40.975999999999999</v>
      </c>
      <c r="Z1469" s="6">
        <v>0.02</v>
      </c>
      <c r="AA1469" s="6">
        <v>0.02</v>
      </c>
      <c r="AB1469" s="6">
        <v>5.0200000000000002E-2</v>
      </c>
      <c r="AC1469" s="6">
        <v>0.01</v>
      </c>
      <c r="AD1469" s="6">
        <v>9.2600000000000002E-2</v>
      </c>
      <c r="AE1469" s="6">
        <v>50.97</v>
      </c>
      <c r="AF1469" s="6">
        <v>4.0399999999999998E-2</v>
      </c>
      <c r="AI1469" s="6">
        <v>0.01</v>
      </c>
      <c r="AJ1469" s="6">
        <v>0.01</v>
      </c>
      <c r="AK1469" s="6">
        <v>0.01</v>
      </c>
      <c r="AM1469" s="6">
        <v>6.85</v>
      </c>
      <c r="AP1469" s="6">
        <v>0.36499999999999999</v>
      </c>
      <c r="AU1469" s="6">
        <v>99.344200000000001</v>
      </c>
      <c r="DQ1469" s="5">
        <v>93.052456489107058</v>
      </c>
    </row>
    <row r="1470" spans="3:121" s="6" customFormat="1">
      <c r="C1470" s="6" t="s">
        <v>5452</v>
      </c>
      <c r="D1470" s="6" t="s">
        <v>3316</v>
      </c>
      <c r="G1470" s="6" t="s">
        <v>288</v>
      </c>
      <c r="H1470" s="6" t="s">
        <v>2037</v>
      </c>
      <c r="I1470" s="11">
        <v>64</v>
      </c>
      <c r="J1470" s="11">
        <v>-110</v>
      </c>
      <c r="K1470" s="6" t="s">
        <v>3327</v>
      </c>
      <c r="L1470" s="6" t="s">
        <v>3672</v>
      </c>
      <c r="M1470" s="6" t="s">
        <v>4937</v>
      </c>
      <c r="O1470" s="33"/>
      <c r="P1470" s="33"/>
      <c r="Q1470" s="33"/>
      <c r="R1470" s="6" t="s">
        <v>1756</v>
      </c>
      <c r="Y1470" s="6">
        <v>41.23</v>
      </c>
      <c r="Z1470" s="6">
        <v>0.02</v>
      </c>
      <c r="AA1470" s="6">
        <v>0.02</v>
      </c>
      <c r="AB1470" s="6">
        <v>8.0250000000000002E-2</v>
      </c>
      <c r="AC1470" s="6">
        <v>0.01</v>
      </c>
      <c r="AD1470" s="6">
        <v>8.7749999999999995E-2</v>
      </c>
      <c r="AE1470" s="6">
        <v>51.427500000000002</v>
      </c>
      <c r="AF1470" s="6">
        <v>4.1500000000000002E-2</v>
      </c>
      <c r="AI1470" s="6">
        <v>0.01</v>
      </c>
      <c r="AJ1470" s="6">
        <v>0.01</v>
      </c>
      <c r="AK1470" s="6">
        <v>0.01</v>
      </c>
      <c r="AM1470" s="6">
        <v>6.7</v>
      </c>
      <c r="AP1470" s="6">
        <v>0.32774999999999999</v>
      </c>
      <c r="AU1470" s="6">
        <v>99.894750000000002</v>
      </c>
      <c r="DQ1470" s="5">
        <v>93.250696336739892</v>
      </c>
    </row>
    <row r="1471" spans="3:121" s="6" customFormat="1">
      <c r="C1471" s="6" t="s">
        <v>5452</v>
      </c>
      <c r="D1471" s="6" t="s">
        <v>3316</v>
      </c>
      <c r="G1471" s="6" t="s">
        <v>288</v>
      </c>
      <c r="H1471" s="6" t="s">
        <v>2037</v>
      </c>
      <c r="I1471" s="11">
        <v>64</v>
      </c>
      <c r="J1471" s="11">
        <v>-110</v>
      </c>
      <c r="K1471" s="6" t="s">
        <v>3330</v>
      </c>
      <c r="L1471" s="6" t="s">
        <v>3663</v>
      </c>
      <c r="M1471" s="6" t="s">
        <v>4941</v>
      </c>
      <c r="O1471" s="33"/>
      <c r="P1471" s="33"/>
      <c r="Q1471" s="33"/>
      <c r="R1471" s="6" t="s">
        <v>1756</v>
      </c>
      <c r="Y1471" s="6">
        <v>0.17</v>
      </c>
      <c r="Z1471" s="6">
        <v>7.1999999999999995E-2</v>
      </c>
      <c r="AA1471" s="6">
        <v>6.04</v>
      </c>
      <c r="AB1471" s="6">
        <v>62.97</v>
      </c>
      <c r="AC1471" s="6">
        <v>0.30599999999999999</v>
      </c>
      <c r="AD1471" s="6">
        <v>0.112</v>
      </c>
      <c r="AE1471" s="6">
        <v>13.47</v>
      </c>
      <c r="AM1471" s="6">
        <v>14.9399735846744</v>
      </c>
      <c r="AP1471" s="6">
        <v>7.8E-2</v>
      </c>
      <c r="AS1471" s="6">
        <v>8.8999999999999996E-2</v>
      </c>
      <c r="AU1471" s="6">
        <v>98.246973584674393</v>
      </c>
    </row>
    <row r="1472" spans="3:121" s="6" customFormat="1">
      <c r="C1472" s="6" t="s">
        <v>5452</v>
      </c>
      <c r="D1472" s="6" t="s">
        <v>3316</v>
      </c>
      <c r="G1472" s="6" t="s">
        <v>288</v>
      </c>
      <c r="H1472" s="6" t="s">
        <v>2037</v>
      </c>
      <c r="I1472" s="11">
        <v>64</v>
      </c>
      <c r="J1472" s="11">
        <v>-110</v>
      </c>
      <c r="K1472" s="6" t="s">
        <v>3331</v>
      </c>
      <c r="L1472" s="6" t="s">
        <v>3663</v>
      </c>
      <c r="M1472" s="6" t="s">
        <v>4941</v>
      </c>
      <c r="O1472" s="33"/>
      <c r="P1472" s="33"/>
      <c r="Q1472" s="33"/>
      <c r="R1472" s="6" t="s">
        <v>1756</v>
      </c>
      <c r="Y1472" s="6">
        <v>0.107</v>
      </c>
      <c r="Z1472" s="6">
        <v>7.5200000000000003E-2</v>
      </c>
      <c r="AA1472" s="6">
        <v>6.3559999999999999</v>
      </c>
      <c r="AB1472" s="6">
        <v>63.86</v>
      </c>
      <c r="AC1472" s="6">
        <v>0.27179999999999999</v>
      </c>
      <c r="AD1472" s="6">
        <v>0.1026</v>
      </c>
      <c r="AE1472" s="6">
        <v>13.958</v>
      </c>
      <c r="AM1472" s="6">
        <v>15.0699706201871</v>
      </c>
      <c r="AP1472" s="6">
        <v>8.7800000000000003E-2</v>
      </c>
      <c r="AS1472" s="6">
        <v>7.6333333333333295E-2</v>
      </c>
      <c r="AU1472" s="6">
        <v>99.964703953520399</v>
      </c>
    </row>
    <row r="1473" spans="3:121" s="6" customFormat="1">
      <c r="C1473" s="6" t="s">
        <v>5452</v>
      </c>
      <c r="D1473" s="6" t="s">
        <v>3316</v>
      </c>
      <c r="G1473" s="6" t="s">
        <v>288</v>
      </c>
      <c r="H1473" s="6" t="s">
        <v>2037</v>
      </c>
      <c r="I1473" s="11">
        <v>64</v>
      </c>
      <c r="J1473" s="11">
        <v>-110</v>
      </c>
      <c r="K1473" s="6" t="s">
        <v>3332</v>
      </c>
      <c r="L1473" s="6" t="s">
        <v>3663</v>
      </c>
      <c r="M1473" s="6" t="s">
        <v>4941</v>
      </c>
      <c r="O1473" s="33"/>
      <c r="P1473" s="33"/>
      <c r="Q1473" s="33"/>
      <c r="R1473" s="6" t="s">
        <v>1756</v>
      </c>
      <c r="Y1473" s="6">
        <v>0.27533333333333299</v>
      </c>
      <c r="Z1473" s="6">
        <v>7.1833333333333305E-2</v>
      </c>
      <c r="AA1473" s="6">
        <v>6.2083333333333304</v>
      </c>
      <c r="AB1473" s="6">
        <v>63.246666666666698</v>
      </c>
      <c r="AC1473" s="6">
        <v>0.27916666666666701</v>
      </c>
      <c r="AD1473" s="6">
        <v>0.109333333333333</v>
      </c>
      <c r="AE1473" s="6">
        <v>13.58</v>
      </c>
      <c r="AM1473" s="6">
        <v>15.049974612628301</v>
      </c>
      <c r="AP1473" s="6">
        <v>8.6166666666666697E-2</v>
      </c>
      <c r="AS1473" s="6">
        <v>9.0333333333333293E-2</v>
      </c>
      <c r="AU1473" s="6">
        <v>98.997141279294894</v>
      </c>
    </row>
    <row r="1474" spans="3:121" s="6" customFormat="1">
      <c r="C1474" s="6" t="s">
        <v>5452</v>
      </c>
      <c r="D1474" s="6" t="s">
        <v>3316</v>
      </c>
      <c r="G1474" s="6" t="s">
        <v>288</v>
      </c>
      <c r="H1474" s="6" t="s">
        <v>2037</v>
      </c>
      <c r="I1474" s="11">
        <v>64</v>
      </c>
      <c r="J1474" s="11">
        <v>-110</v>
      </c>
      <c r="K1474" s="6" t="s">
        <v>3333</v>
      </c>
      <c r="L1474" s="6" t="s">
        <v>3663</v>
      </c>
      <c r="M1474" s="6" t="s">
        <v>4941</v>
      </c>
      <c r="O1474" s="33"/>
      <c r="P1474" s="33"/>
      <c r="Q1474" s="33"/>
      <c r="R1474" s="6" t="s">
        <v>1756</v>
      </c>
      <c r="Y1474" s="6">
        <v>9.5166666666666705E-2</v>
      </c>
      <c r="Z1474" s="6">
        <v>0.197833333333333</v>
      </c>
      <c r="AA1474" s="6">
        <v>7.1333333333333302</v>
      </c>
      <c r="AB1474" s="6">
        <v>62.886666666666699</v>
      </c>
      <c r="AC1474" s="6">
        <v>0.17050000000000001</v>
      </c>
      <c r="AD1474" s="6">
        <v>0.10616666666666701</v>
      </c>
      <c r="AE1474" s="6">
        <v>14.645</v>
      </c>
      <c r="AM1474" s="6">
        <v>13.468307399899601</v>
      </c>
      <c r="AP1474" s="6">
        <v>9.0999999999999998E-2</v>
      </c>
      <c r="AS1474" s="6">
        <v>9.0999999999999998E-2</v>
      </c>
      <c r="AU1474" s="6">
        <v>98.884974066566301</v>
      </c>
    </row>
    <row r="1475" spans="3:121" s="6" customFormat="1">
      <c r="C1475" s="6" t="s">
        <v>5452</v>
      </c>
      <c r="D1475" s="6" t="s">
        <v>3316</v>
      </c>
      <c r="G1475" s="6" t="s">
        <v>288</v>
      </c>
      <c r="H1475" s="6" t="s">
        <v>2037</v>
      </c>
      <c r="I1475" s="11">
        <v>64</v>
      </c>
      <c r="J1475" s="11">
        <v>-110</v>
      </c>
      <c r="K1475" s="6" t="s">
        <v>3334</v>
      </c>
      <c r="L1475" s="6" t="s">
        <v>3672</v>
      </c>
      <c r="M1475" s="6" t="s">
        <v>4937</v>
      </c>
      <c r="O1475" s="33"/>
      <c r="P1475" s="33"/>
      <c r="Q1475" s="33"/>
      <c r="R1475" s="6" t="s">
        <v>1756</v>
      </c>
      <c r="Y1475" s="6">
        <v>41.91</v>
      </c>
      <c r="Z1475" s="6">
        <v>0.02</v>
      </c>
      <c r="AA1475" s="6">
        <v>0.02</v>
      </c>
      <c r="AB1475" s="6">
        <v>5.5599999999999997E-2</v>
      </c>
      <c r="AC1475" s="6">
        <v>0.01</v>
      </c>
      <c r="AD1475" s="6">
        <v>8.8400000000000006E-2</v>
      </c>
      <c r="AE1475" s="6">
        <v>49.957999999999998</v>
      </c>
      <c r="AF1475" s="6">
        <v>2.6200000000000001E-2</v>
      </c>
      <c r="AI1475" s="6">
        <v>1.4999999999999999E-2</v>
      </c>
      <c r="AJ1475" s="6">
        <v>0.01</v>
      </c>
      <c r="AK1475" s="6">
        <v>0.01</v>
      </c>
      <c r="AM1475" s="6">
        <v>6.6020000000000003</v>
      </c>
      <c r="AP1475" s="6">
        <v>0.34760000000000002</v>
      </c>
      <c r="AU1475" s="6">
        <v>99.002799999999993</v>
      </c>
      <c r="DQ1475" s="5">
        <v>93.160420361683421</v>
      </c>
    </row>
    <row r="1476" spans="3:121" s="6" customFormat="1">
      <c r="C1476" s="6" t="s">
        <v>5452</v>
      </c>
      <c r="D1476" s="6" t="s">
        <v>3316</v>
      </c>
      <c r="G1476" s="6" t="s">
        <v>288</v>
      </c>
      <c r="H1476" s="6" t="s">
        <v>2037</v>
      </c>
      <c r="I1476" s="11">
        <v>64</v>
      </c>
      <c r="J1476" s="11">
        <v>-110</v>
      </c>
      <c r="K1476" s="6" t="s">
        <v>3335</v>
      </c>
      <c r="L1476" s="6" t="s">
        <v>3672</v>
      </c>
      <c r="M1476" s="6" t="s">
        <v>4937</v>
      </c>
      <c r="O1476" s="33"/>
      <c r="P1476" s="33"/>
      <c r="Q1476" s="33"/>
      <c r="R1476" s="6" t="s">
        <v>1756</v>
      </c>
      <c r="Y1476" s="6">
        <v>41.307499999999997</v>
      </c>
      <c r="Z1476" s="6">
        <v>0.02</v>
      </c>
      <c r="AA1476" s="6">
        <v>0.02</v>
      </c>
      <c r="AB1476" s="6">
        <v>0.02</v>
      </c>
      <c r="AC1476" s="6">
        <v>0.01</v>
      </c>
      <c r="AD1476" s="6">
        <v>9.0999999999999998E-2</v>
      </c>
      <c r="AE1476" s="6">
        <v>50.352499999999999</v>
      </c>
      <c r="AF1476" s="6">
        <v>4.2000000000000003E-2</v>
      </c>
      <c r="AI1476" s="6">
        <v>2.0500000000000001E-2</v>
      </c>
      <c r="AJ1476" s="6">
        <v>0.01</v>
      </c>
      <c r="AK1476" s="6">
        <v>0.01</v>
      </c>
      <c r="AM1476" s="6">
        <v>7.5149999999999997</v>
      </c>
      <c r="AP1476" s="6">
        <v>0.35425000000000001</v>
      </c>
      <c r="AU1476" s="6">
        <v>99.682749999999999</v>
      </c>
      <c r="DQ1476" s="5">
        <v>92.343313007198205</v>
      </c>
    </row>
    <row r="1477" spans="3:121" s="6" customFormat="1">
      <c r="C1477" s="6" t="s">
        <v>5452</v>
      </c>
      <c r="D1477" s="6" t="s">
        <v>3316</v>
      </c>
      <c r="G1477" s="6" t="s">
        <v>288</v>
      </c>
      <c r="H1477" s="6" t="s">
        <v>2037</v>
      </c>
      <c r="I1477" s="11">
        <v>64</v>
      </c>
      <c r="J1477" s="11">
        <v>-110</v>
      </c>
      <c r="K1477" s="6" t="s">
        <v>3336</v>
      </c>
      <c r="L1477" s="6" t="s">
        <v>3663</v>
      </c>
      <c r="M1477" s="6" t="s">
        <v>4941</v>
      </c>
      <c r="O1477" s="33"/>
      <c r="P1477" s="33"/>
      <c r="Q1477" s="33"/>
      <c r="R1477" s="6" t="s">
        <v>1756</v>
      </c>
      <c r="Y1477" s="6">
        <v>0.1318</v>
      </c>
      <c r="Z1477" s="6">
        <v>0.1104</v>
      </c>
      <c r="AA1477" s="6">
        <v>6.2460000000000004</v>
      </c>
      <c r="AB1477" s="6">
        <v>63.658000000000001</v>
      </c>
      <c r="AC1477" s="6">
        <v>0.27079999999999999</v>
      </c>
      <c r="AD1477" s="6">
        <v>0.10920000000000001</v>
      </c>
      <c r="AE1477" s="6">
        <v>13.712</v>
      </c>
      <c r="AM1477" s="6">
        <v>15.1019725710782</v>
      </c>
      <c r="AP1477" s="6">
        <v>7.9600000000000004E-2</v>
      </c>
      <c r="AS1477" s="6">
        <v>0.10299999999999999</v>
      </c>
      <c r="AU1477" s="6">
        <v>99.522772571078207</v>
      </c>
    </row>
    <row r="1478" spans="3:121" s="6" customFormat="1">
      <c r="C1478" s="6" t="s">
        <v>5452</v>
      </c>
      <c r="D1478" s="6" t="s">
        <v>3316</v>
      </c>
      <c r="G1478" s="6" t="s">
        <v>288</v>
      </c>
      <c r="H1478" s="6" t="s">
        <v>2037</v>
      </c>
      <c r="I1478" s="11">
        <v>64</v>
      </c>
      <c r="J1478" s="11">
        <v>-110</v>
      </c>
      <c r="K1478" s="6" t="s">
        <v>3337</v>
      </c>
      <c r="L1478" s="6" t="s">
        <v>3672</v>
      </c>
      <c r="M1478" s="6" t="s">
        <v>4937</v>
      </c>
      <c r="O1478" s="33"/>
      <c r="P1478" s="33"/>
      <c r="Q1478" s="33"/>
      <c r="R1478" s="6" t="s">
        <v>1756</v>
      </c>
      <c r="Y1478" s="6">
        <v>41.945</v>
      </c>
      <c r="Z1478" s="6">
        <v>0.02</v>
      </c>
      <c r="AA1478" s="6">
        <v>0.02</v>
      </c>
      <c r="AB1478" s="6">
        <v>2.9000000000000001E-2</v>
      </c>
      <c r="AC1478" s="6">
        <v>0.01</v>
      </c>
      <c r="AD1478" s="6">
        <v>8.6999999999999994E-2</v>
      </c>
      <c r="AE1478" s="6">
        <v>52.09</v>
      </c>
      <c r="AF1478" s="6">
        <v>3.7999999999999999E-2</v>
      </c>
      <c r="AI1478" s="6">
        <v>0.01</v>
      </c>
      <c r="AJ1478" s="6">
        <v>0.01</v>
      </c>
      <c r="AK1478" s="6">
        <v>0.01</v>
      </c>
      <c r="AM1478" s="6">
        <v>6.68</v>
      </c>
      <c r="AP1478" s="6">
        <v>0.34</v>
      </c>
      <c r="AU1478" s="6">
        <v>101.209</v>
      </c>
      <c r="DQ1478" s="5">
        <v>93.349395671133593</v>
      </c>
    </row>
    <row r="1479" spans="3:121" s="6" customFormat="1">
      <c r="C1479" s="6" t="s">
        <v>5452</v>
      </c>
      <c r="D1479" s="6" t="s">
        <v>3316</v>
      </c>
      <c r="G1479" s="6" t="s">
        <v>288</v>
      </c>
      <c r="H1479" s="6" t="s">
        <v>2037</v>
      </c>
      <c r="I1479" s="11">
        <v>64</v>
      </c>
      <c r="J1479" s="11">
        <v>-110</v>
      </c>
      <c r="K1479" s="6" t="s">
        <v>3339</v>
      </c>
      <c r="L1479" s="6" t="s">
        <v>3672</v>
      </c>
      <c r="M1479" s="6" t="s">
        <v>4937</v>
      </c>
      <c r="O1479" s="33"/>
      <c r="P1479" s="33"/>
      <c r="Q1479" s="33"/>
      <c r="R1479" s="6" t="s">
        <v>1756</v>
      </c>
      <c r="Y1479" s="6">
        <v>40.776000000000003</v>
      </c>
      <c r="Z1479" s="6">
        <v>0.02</v>
      </c>
      <c r="AA1479" s="6">
        <v>0.02</v>
      </c>
      <c r="AB1479" s="6">
        <v>5.0799999999999998E-2</v>
      </c>
      <c r="AC1479" s="6">
        <v>0.01</v>
      </c>
      <c r="AD1479" s="6">
        <v>9.5799999999999996E-2</v>
      </c>
      <c r="AE1479" s="6">
        <v>51.253999999999998</v>
      </c>
      <c r="AF1479" s="6">
        <v>2.86E-2</v>
      </c>
      <c r="AI1479" s="6">
        <v>0.01</v>
      </c>
      <c r="AJ1479" s="6">
        <v>0.01</v>
      </c>
      <c r="AK1479" s="6">
        <v>0.01</v>
      </c>
      <c r="AM1479" s="6">
        <v>6.944</v>
      </c>
      <c r="AP1479" s="6">
        <v>0.31979999999999997</v>
      </c>
      <c r="AU1479" s="6">
        <v>99.468999999999994</v>
      </c>
      <c r="DQ1479" s="5">
        <v>93.000084676395034</v>
      </c>
    </row>
    <row r="1480" spans="3:121" s="6" customFormat="1">
      <c r="C1480" s="6" t="s">
        <v>5452</v>
      </c>
      <c r="D1480" s="6" t="s">
        <v>3316</v>
      </c>
      <c r="G1480" s="6" t="s">
        <v>288</v>
      </c>
      <c r="H1480" s="6" t="s">
        <v>2037</v>
      </c>
      <c r="I1480" s="11">
        <v>64</v>
      </c>
      <c r="J1480" s="11">
        <v>-110</v>
      </c>
      <c r="K1480" s="6" t="s">
        <v>3340</v>
      </c>
      <c r="L1480" s="6" t="s">
        <v>3672</v>
      </c>
      <c r="M1480" s="6" t="s">
        <v>4937</v>
      </c>
      <c r="O1480" s="33"/>
      <c r="P1480" s="33"/>
      <c r="Q1480" s="33"/>
      <c r="R1480" s="6" t="s">
        <v>1756</v>
      </c>
      <c r="Y1480" s="6">
        <v>41.003999999999998</v>
      </c>
      <c r="Z1480" s="6">
        <v>0.02</v>
      </c>
      <c r="AA1480" s="6">
        <v>0.02</v>
      </c>
      <c r="AB1480" s="6">
        <v>5.0799999999999998E-2</v>
      </c>
      <c r="AC1480" s="6">
        <v>0.01</v>
      </c>
      <c r="AD1480" s="6">
        <v>9.5600000000000004E-2</v>
      </c>
      <c r="AE1480" s="6">
        <v>51.036000000000001</v>
      </c>
      <c r="AF1480" s="6">
        <v>2.2800000000000001E-2</v>
      </c>
      <c r="AI1480" s="6">
        <v>0.02</v>
      </c>
      <c r="AJ1480" s="6">
        <v>0.01</v>
      </c>
      <c r="AK1480" s="6">
        <v>0.01</v>
      </c>
      <c r="AM1480" s="6">
        <v>6.7320000000000002</v>
      </c>
      <c r="AP1480" s="6">
        <v>0.33539999999999998</v>
      </c>
      <c r="AU1480" s="6">
        <v>99.296599999999998</v>
      </c>
      <c r="DQ1480" s="5">
        <v>93.172192200963934</v>
      </c>
    </row>
    <row r="1481" spans="3:121" s="6" customFormat="1">
      <c r="C1481" s="6" t="s">
        <v>5452</v>
      </c>
      <c r="D1481" s="6" t="s">
        <v>3316</v>
      </c>
      <c r="G1481" s="6" t="s">
        <v>288</v>
      </c>
      <c r="H1481" s="6" t="s">
        <v>2037</v>
      </c>
      <c r="I1481" s="11">
        <v>64</v>
      </c>
      <c r="J1481" s="11">
        <v>-110</v>
      </c>
      <c r="K1481" s="6" t="s">
        <v>3341</v>
      </c>
      <c r="L1481" s="6" t="s">
        <v>3672</v>
      </c>
      <c r="M1481" s="6" t="s">
        <v>4937</v>
      </c>
      <c r="O1481" s="33"/>
      <c r="P1481" s="33"/>
      <c r="Q1481" s="33"/>
      <c r="R1481" s="6" t="s">
        <v>1756</v>
      </c>
      <c r="Y1481" s="6">
        <v>41.22</v>
      </c>
      <c r="Z1481" s="6">
        <v>0.02</v>
      </c>
      <c r="AA1481" s="6">
        <v>0.03</v>
      </c>
      <c r="AB1481" s="6">
        <v>5.6333333333333298E-2</v>
      </c>
      <c r="AC1481" s="6">
        <v>0.01</v>
      </c>
      <c r="AD1481" s="6">
        <v>8.7333333333333305E-2</v>
      </c>
      <c r="AE1481" s="6">
        <v>51.476666666666702</v>
      </c>
      <c r="AF1481" s="6">
        <v>3.2000000000000001E-2</v>
      </c>
      <c r="AI1481" s="6">
        <v>0.01</v>
      </c>
      <c r="AJ1481" s="6">
        <v>2.1000000000000001E-2</v>
      </c>
      <c r="AK1481" s="6">
        <v>0.01</v>
      </c>
      <c r="AM1481" s="6">
        <v>6.86</v>
      </c>
      <c r="AP1481" s="6">
        <v>0.31966666666666699</v>
      </c>
      <c r="AU1481" s="6">
        <v>100.10299999999999</v>
      </c>
      <c r="DQ1481" s="5">
        <v>93.106774653831465</v>
      </c>
    </row>
    <row r="1482" spans="3:121" s="6" customFormat="1">
      <c r="C1482" s="6" t="s">
        <v>5452</v>
      </c>
      <c r="D1482" s="6" t="s">
        <v>3316</v>
      </c>
      <c r="G1482" s="6" t="s">
        <v>288</v>
      </c>
      <c r="H1482" s="6" t="s">
        <v>2037</v>
      </c>
      <c r="I1482" s="11">
        <v>64</v>
      </c>
      <c r="J1482" s="11">
        <v>-110</v>
      </c>
      <c r="K1482" s="6" t="s">
        <v>3342</v>
      </c>
      <c r="L1482" s="6" t="s">
        <v>3672</v>
      </c>
      <c r="M1482" s="6" t="s">
        <v>4937</v>
      </c>
      <c r="O1482" s="33"/>
      <c r="P1482" s="33"/>
      <c r="Q1482" s="33"/>
      <c r="R1482" s="6" t="s">
        <v>1756</v>
      </c>
      <c r="Y1482" s="6">
        <v>41.284999999999997</v>
      </c>
      <c r="Z1482" s="6">
        <v>0.02</v>
      </c>
      <c r="AA1482" s="6">
        <v>0.02</v>
      </c>
      <c r="AB1482" s="6">
        <v>6.5000000000000002E-2</v>
      </c>
      <c r="AC1482" s="6">
        <v>0.01</v>
      </c>
      <c r="AD1482" s="6">
        <v>0.10150000000000001</v>
      </c>
      <c r="AE1482" s="6">
        <v>49.545000000000002</v>
      </c>
      <c r="AF1482" s="6">
        <v>3.5499999999999997E-2</v>
      </c>
      <c r="AI1482" s="6">
        <v>0.01</v>
      </c>
      <c r="AJ1482" s="6">
        <v>0.01</v>
      </c>
      <c r="AK1482" s="6">
        <v>0.01</v>
      </c>
      <c r="AM1482" s="6">
        <v>7.1150000000000002</v>
      </c>
      <c r="AP1482" s="6">
        <v>0.35699999999999998</v>
      </c>
      <c r="AU1482" s="6">
        <v>98.504000000000005</v>
      </c>
      <c r="DQ1482" s="5">
        <v>92.611323419456681</v>
      </c>
    </row>
    <row r="1483" spans="3:121" s="6" customFormat="1">
      <c r="C1483" s="6" t="s">
        <v>5452</v>
      </c>
      <c r="D1483" s="6" t="s">
        <v>3316</v>
      </c>
      <c r="G1483" s="6" t="s">
        <v>288</v>
      </c>
      <c r="H1483" s="6" t="s">
        <v>2037</v>
      </c>
      <c r="I1483" s="11">
        <v>64</v>
      </c>
      <c r="J1483" s="11">
        <v>-110</v>
      </c>
      <c r="K1483" s="6" t="s">
        <v>3343</v>
      </c>
      <c r="L1483" s="6" t="s">
        <v>3672</v>
      </c>
      <c r="M1483" s="6" t="s">
        <v>4937</v>
      </c>
      <c r="O1483" s="33"/>
      <c r="P1483" s="33"/>
      <c r="Q1483" s="33"/>
      <c r="R1483" s="6" t="s">
        <v>1756</v>
      </c>
      <c r="Y1483" s="6">
        <v>42.016666666666701</v>
      </c>
      <c r="Z1483" s="6">
        <v>0.02</v>
      </c>
      <c r="AA1483" s="6">
        <v>0.02</v>
      </c>
      <c r="AB1483" s="6">
        <v>7.6666666666666702E-2</v>
      </c>
      <c r="AC1483" s="6">
        <v>0.01</v>
      </c>
      <c r="AD1483" s="6">
        <v>9.4E-2</v>
      </c>
      <c r="AE1483" s="6">
        <v>49.251666666666701</v>
      </c>
      <c r="AF1483" s="6">
        <v>3.5999999999999997E-2</v>
      </c>
      <c r="AI1483" s="6">
        <v>0.02</v>
      </c>
      <c r="AJ1483" s="6">
        <v>0.01</v>
      </c>
      <c r="AK1483" s="6">
        <v>0.01</v>
      </c>
      <c r="AM1483" s="6">
        <v>7.2266666666666701</v>
      </c>
      <c r="AP1483" s="6">
        <v>0.35166666666666702</v>
      </c>
      <c r="AU1483" s="6">
        <v>99.073333333333295</v>
      </c>
      <c r="DQ1483" s="5">
        <v>92.462774519449738</v>
      </c>
    </row>
    <row r="1484" spans="3:121" s="6" customFormat="1">
      <c r="C1484" s="6" t="s">
        <v>5452</v>
      </c>
      <c r="D1484" s="6" t="s">
        <v>3316</v>
      </c>
      <c r="G1484" s="6" t="s">
        <v>288</v>
      </c>
      <c r="H1484" s="6" t="s">
        <v>2037</v>
      </c>
      <c r="I1484" s="11">
        <v>64</v>
      </c>
      <c r="J1484" s="11">
        <v>-110</v>
      </c>
      <c r="K1484" s="6" t="s">
        <v>3344</v>
      </c>
      <c r="L1484" s="6" t="s">
        <v>3672</v>
      </c>
      <c r="M1484" s="6" t="s">
        <v>4937</v>
      </c>
      <c r="O1484" s="33"/>
      <c r="P1484" s="33"/>
      <c r="Q1484" s="33"/>
      <c r="R1484" s="6" t="s">
        <v>1756</v>
      </c>
      <c r="Y1484" s="6">
        <v>41.467500000000001</v>
      </c>
      <c r="Z1484" s="6">
        <v>0.02</v>
      </c>
      <c r="AA1484" s="6">
        <v>0.02</v>
      </c>
      <c r="AC1484" s="6">
        <v>0.01</v>
      </c>
      <c r="AD1484" s="6">
        <v>9.5500000000000002E-2</v>
      </c>
      <c r="AE1484" s="6">
        <v>50.36</v>
      </c>
      <c r="AF1484" s="6">
        <v>2.9749999999999999E-2</v>
      </c>
      <c r="AI1484" s="6">
        <v>0.01</v>
      </c>
      <c r="AJ1484" s="6">
        <v>0.01</v>
      </c>
      <c r="AK1484" s="6">
        <v>0.01</v>
      </c>
      <c r="AM1484" s="6">
        <v>6.91</v>
      </c>
      <c r="AP1484" s="6">
        <v>0.35449999999999998</v>
      </c>
      <c r="AU1484" s="6">
        <v>99.217250000000007</v>
      </c>
      <c r="DQ1484" s="5">
        <v>92.917033969536078</v>
      </c>
    </row>
    <row r="1485" spans="3:121" s="6" customFormat="1">
      <c r="C1485" s="6" t="s">
        <v>5452</v>
      </c>
      <c r="D1485" s="6" t="s">
        <v>3316</v>
      </c>
      <c r="G1485" s="6" t="s">
        <v>288</v>
      </c>
      <c r="H1485" s="6" t="s">
        <v>2037</v>
      </c>
      <c r="I1485" s="11">
        <v>64</v>
      </c>
      <c r="J1485" s="11">
        <v>-110</v>
      </c>
      <c r="K1485" s="6" t="s">
        <v>3345</v>
      </c>
      <c r="L1485" s="6" t="s">
        <v>3672</v>
      </c>
      <c r="M1485" s="6" t="s">
        <v>4937</v>
      </c>
      <c r="O1485" s="33"/>
      <c r="P1485" s="33"/>
      <c r="Q1485" s="33"/>
      <c r="R1485" s="6" t="s">
        <v>1756</v>
      </c>
      <c r="Y1485" s="6">
        <v>39.67</v>
      </c>
      <c r="Z1485" s="6">
        <v>0.02</v>
      </c>
      <c r="AA1485" s="6">
        <v>0.02</v>
      </c>
      <c r="AB1485" s="6">
        <v>0.04</v>
      </c>
      <c r="AC1485" s="6">
        <v>0.01</v>
      </c>
      <c r="AD1485" s="6">
        <v>8.9399999999999993E-2</v>
      </c>
      <c r="AE1485" s="6">
        <v>51.698</v>
      </c>
      <c r="AF1485" s="6">
        <v>2.12E-2</v>
      </c>
      <c r="AI1485" s="6">
        <v>0.01</v>
      </c>
      <c r="AJ1485" s="6">
        <v>0.01</v>
      </c>
      <c r="AK1485" s="6">
        <v>0.01</v>
      </c>
      <c r="AM1485" s="6">
        <v>6.87</v>
      </c>
      <c r="AP1485" s="6">
        <v>0.30259999999999998</v>
      </c>
      <c r="AU1485" s="6">
        <v>98.691199999999995</v>
      </c>
      <c r="DQ1485" s="5">
        <v>93.124939955807463</v>
      </c>
    </row>
    <row r="1486" spans="3:121" s="6" customFormat="1">
      <c r="C1486" s="6" t="s">
        <v>5452</v>
      </c>
      <c r="D1486" s="6" t="s">
        <v>3316</v>
      </c>
      <c r="G1486" s="6" t="s">
        <v>288</v>
      </c>
      <c r="H1486" s="6" t="s">
        <v>2037</v>
      </c>
      <c r="I1486" s="11">
        <v>64</v>
      </c>
      <c r="J1486" s="11">
        <v>-110</v>
      </c>
      <c r="K1486" s="6" t="s">
        <v>3346</v>
      </c>
      <c r="L1486" s="6" t="s">
        <v>3672</v>
      </c>
      <c r="M1486" s="6" t="s">
        <v>4937</v>
      </c>
      <c r="O1486" s="33"/>
      <c r="P1486" s="33"/>
      <c r="Q1486" s="33"/>
      <c r="R1486" s="6" t="s">
        <v>1756</v>
      </c>
      <c r="Y1486" s="6">
        <v>41.622</v>
      </c>
      <c r="Z1486" s="6">
        <v>0.02</v>
      </c>
      <c r="AA1486" s="6">
        <v>0.02</v>
      </c>
      <c r="AB1486" s="6">
        <v>0.03</v>
      </c>
      <c r="AC1486" s="6">
        <v>0.01</v>
      </c>
      <c r="AD1486" s="6">
        <v>9.1399999999999995E-2</v>
      </c>
      <c r="AE1486" s="6">
        <v>50.171999999999997</v>
      </c>
      <c r="AF1486" s="6">
        <v>2.98E-2</v>
      </c>
      <c r="AI1486" s="6">
        <v>1.8800000000000001E-2</v>
      </c>
      <c r="AJ1486" s="6">
        <v>0.01</v>
      </c>
      <c r="AK1486" s="6">
        <v>0.01</v>
      </c>
      <c r="AM1486" s="6">
        <v>7.306</v>
      </c>
      <c r="AP1486" s="6">
        <v>0.35699999999999998</v>
      </c>
      <c r="AU1486" s="6">
        <v>99.626999999999995</v>
      </c>
      <c r="DQ1486" s="5">
        <v>92.515540548846701</v>
      </c>
    </row>
    <row r="1487" spans="3:121" s="6" customFormat="1">
      <c r="C1487" s="6" t="s">
        <v>5452</v>
      </c>
      <c r="D1487" s="6" t="s">
        <v>3316</v>
      </c>
      <c r="G1487" s="6" t="s">
        <v>288</v>
      </c>
      <c r="H1487" s="6" t="s">
        <v>2037</v>
      </c>
      <c r="I1487" s="11">
        <v>64</v>
      </c>
      <c r="J1487" s="11">
        <v>-110</v>
      </c>
      <c r="K1487" s="6" t="s">
        <v>3347</v>
      </c>
      <c r="L1487" s="6" t="s">
        <v>3672</v>
      </c>
      <c r="M1487" s="6" t="s">
        <v>4937</v>
      </c>
      <c r="O1487" s="33"/>
      <c r="P1487" s="33"/>
      <c r="Q1487" s="33"/>
      <c r="R1487" s="6" t="s">
        <v>1756</v>
      </c>
      <c r="Y1487" s="6">
        <v>41.563333333333297</v>
      </c>
      <c r="Z1487" s="6">
        <v>0.02</v>
      </c>
      <c r="AA1487" s="6">
        <v>0.02</v>
      </c>
      <c r="AB1487" s="6">
        <v>0.02</v>
      </c>
      <c r="AC1487" s="6">
        <v>0.01</v>
      </c>
      <c r="AD1487" s="6">
        <v>8.96666666666667E-2</v>
      </c>
      <c r="AE1487" s="6">
        <v>49.923333333333296</v>
      </c>
      <c r="AF1487" s="6">
        <v>3.1333333333333303E-2</v>
      </c>
      <c r="AI1487" s="6">
        <v>1.93333333333333E-2</v>
      </c>
      <c r="AJ1487" s="6">
        <v>0.01</v>
      </c>
      <c r="AK1487" s="6">
        <v>0.01</v>
      </c>
      <c r="AM1487" s="6">
        <v>6.9733333333333301</v>
      </c>
      <c r="AP1487" s="6">
        <v>0.33700000000000002</v>
      </c>
      <c r="AU1487" s="6">
        <v>98.937333333333399</v>
      </c>
      <c r="DQ1487" s="5">
        <v>92.798771798172851</v>
      </c>
    </row>
    <row r="1488" spans="3:121" s="6" customFormat="1">
      <c r="C1488" s="6" t="s">
        <v>5452</v>
      </c>
      <c r="D1488" s="6" t="s">
        <v>3316</v>
      </c>
      <c r="G1488" s="6" t="s">
        <v>288</v>
      </c>
      <c r="H1488" s="6" t="s">
        <v>2037</v>
      </c>
      <c r="I1488" s="11">
        <v>64</v>
      </c>
      <c r="J1488" s="11">
        <v>-110</v>
      </c>
      <c r="K1488" s="6" t="s">
        <v>3348</v>
      </c>
      <c r="L1488" s="6" t="s">
        <v>3672</v>
      </c>
      <c r="M1488" s="6" t="s">
        <v>4937</v>
      </c>
      <c r="O1488" s="33"/>
      <c r="P1488" s="33"/>
      <c r="Q1488" s="33"/>
      <c r="R1488" s="6" t="s">
        <v>1756</v>
      </c>
      <c r="Y1488" s="6">
        <v>41.402500000000003</v>
      </c>
      <c r="Z1488" s="6">
        <v>0.02</v>
      </c>
      <c r="AA1488" s="6">
        <v>0.02</v>
      </c>
      <c r="AB1488" s="6">
        <v>0.02</v>
      </c>
      <c r="AC1488" s="6">
        <v>0.01</v>
      </c>
      <c r="AD1488" s="6">
        <v>0.10299999999999999</v>
      </c>
      <c r="AE1488" s="6">
        <v>50.6875</v>
      </c>
      <c r="AF1488" s="6">
        <v>2.6749999999999999E-2</v>
      </c>
      <c r="AI1488" s="6">
        <v>0.01</v>
      </c>
      <c r="AJ1488" s="6">
        <v>0.01</v>
      </c>
      <c r="AK1488" s="6">
        <v>0.01</v>
      </c>
      <c r="AM1488" s="6">
        <v>7.1025</v>
      </c>
      <c r="AP1488" s="6">
        <v>0.34949999999999998</v>
      </c>
      <c r="AU1488" s="6">
        <v>99.671750000000003</v>
      </c>
      <c r="DQ1488" s="5">
        <v>92.777608297742518</v>
      </c>
    </row>
    <row r="1489" spans="3:121" s="6" customFormat="1">
      <c r="C1489" s="6" t="s">
        <v>5452</v>
      </c>
      <c r="D1489" s="6" t="s">
        <v>3316</v>
      </c>
      <c r="G1489" s="6" t="s">
        <v>288</v>
      </c>
      <c r="H1489" s="6" t="s">
        <v>2037</v>
      </c>
      <c r="I1489" s="11">
        <v>64</v>
      </c>
      <c r="J1489" s="11">
        <v>-110</v>
      </c>
      <c r="K1489" s="6" t="s">
        <v>3349</v>
      </c>
      <c r="L1489" s="6" t="s">
        <v>3663</v>
      </c>
      <c r="M1489" s="6" t="s">
        <v>4941</v>
      </c>
      <c r="O1489" s="33"/>
      <c r="P1489" s="33"/>
      <c r="Q1489" s="33"/>
      <c r="R1489" s="6" t="s">
        <v>1756</v>
      </c>
      <c r="Y1489" s="6">
        <v>0.27474999999999999</v>
      </c>
      <c r="Z1489" s="6">
        <v>0.16225000000000001</v>
      </c>
      <c r="AA1489" s="6">
        <v>6.0125000000000002</v>
      </c>
      <c r="AB1489" s="6">
        <v>63.192500000000003</v>
      </c>
      <c r="AC1489" s="6">
        <v>0.27850000000000003</v>
      </c>
      <c r="AD1489" s="6">
        <v>0.1085</v>
      </c>
      <c r="AE1489" s="6">
        <v>13.612500000000001</v>
      </c>
      <c r="AM1489" s="6">
        <v>15.2199732846332</v>
      </c>
      <c r="AP1489" s="6">
        <v>8.8249999999999995E-2</v>
      </c>
      <c r="AS1489" s="6">
        <v>8.5000000000000006E-2</v>
      </c>
      <c r="AU1489" s="6">
        <v>99.034723284633202</v>
      </c>
    </row>
    <row r="1490" spans="3:121" s="6" customFormat="1">
      <c r="C1490" s="6" t="s">
        <v>5452</v>
      </c>
      <c r="D1490" s="6" t="s">
        <v>3316</v>
      </c>
      <c r="G1490" s="6" t="s">
        <v>288</v>
      </c>
      <c r="H1490" s="6" t="s">
        <v>2037</v>
      </c>
      <c r="I1490" s="11">
        <v>64</v>
      </c>
      <c r="J1490" s="11">
        <v>-110</v>
      </c>
      <c r="K1490" s="6" t="s">
        <v>3350</v>
      </c>
      <c r="L1490" s="6" t="s">
        <v>3663</v>
      </c>
      <c r="M1490" s="6" t="s">
        <v>4941</v>
      </c>
      <c r="O1490" s="33"/>
      <c r="P1490" s="33"/>
      <c r="Q1490" s="33"/>
      <c r="R1490" s="6" t="s">
        <v>1756</v>
      </c>
      <c r="Y1490" s="6">
        <v>0.10920000000000001</v>
      </c>
      <c r="Z1490" s="6">
        <v>0.16239999999999999</v>
      </c>
      <c r="AA1490" s="6">
        <v>6.056</v>
      </c>
      <c r="AB1490" s="6">
        <v>63.762</v>
      </c>
      <c r="AC1490" s="6">
        <v>0.26879999999999998</v>
      </c>
      <c r="AD1490" s="6">
        <v>0.1104</v>
      </c>
      <c r="AE1490" s="6">
        <v>13.7</v>
      </c>
      <c r="AM1490" s="6">
        <v>15.0279728607208</v>
      </c>
      <c r="AP1490" s="6">
        <v>9.1200000000000003E-2</v>
      </c>
      <c r="AS1490" s="6">
        <v>8.8666666666666699E-2</v>
      </c>
      <c r="AU1490" s="6">
        <v>99.376639527387496</v>
      </c>
    </row>
    <row r="1491" spans="3:121" s="6" customFormat="1">
      <c r="C1491" s="6" t="s">
        <v>5452</v>
      </c>
      <c r="D1491" s="6" t="s">
        <v>3316</v>
      </c>
      <c r="G1491" s="6" t="s">
        <v>288</v>
      </c>
      <c r="H1491" s="6" t="s">
        <v>2037</v>
      </c>
      <c r="I1491" s="11">
        <v>64</v>
      </c>
      <c r="J1491" s="11">
        <v>-110</v>
      </c>
      <c r="K1491" s="6" t="s">
        <v>3351</v>
      </c>
      <c r="L1491" s="6" t="s">
        <v>3663</v>
      </c>
      <c r="M1491" s="6" t="s">
        <v>4941</v>
      </c>
      <c r="O1491" s="33"/>
      <c r="P1491" s="33"/>
      <c r="Q1491" s="33"/>
      <c r="R1491" s="6" t="s">
        <v>1756</v>
      </c>
      <c r="Y1491" s="6">
        <v>0.12280000000000001</v>
      </c>
      <c r="Z1491" s="6">
        <v>0.106</v>
      </c>
      <c r="AA1491" s="6">
        <v>6.4320000000000004</v>
      </c>
      <c r="AB1491" s="6">
        <v>63.531999999999996</v>
      </c>
      <c r="AC1491" s="6">
        <v>0.25819999999999999</v>
      </c>
      <c r="AD1491" s="6">
        <v>9.7600000000000006E-2</v>
      </c>
      <c r="AE1491" s="6">
        <v>14.14</v>
      </c>
      <c r="AM1491" s="6">
        <v>14.875969743251501</v>
      </c>
      <c r="AP1491" s="6">
        <v>9.2999999999999999E-2</v>
      </c>
      <c r="AS1491" s="6">
        <v>8.1666666666666707E-2</v>
      </c>
      <c r="AU1491" s="6">
        <v>99.739236409918107</v>
      </c>
    </row>
    <row r="1492" spans="3:121" s="6" customFormat="1">
      <c r="C1492" s="6" t="s">
        <v>5452</v>
      </c>
      <c r="D1492" s="6" t="s">
        <v>3316</v>
      </c>
      <c r="G1492" s="6" t="s">
        <v>288</v>
      </c>
      <c r="H1492" s="6" t="s">
        <v>2037</v>
      </c>
      <c r="I1492" s="11">
        <v>64</v>
      </c>
      <c r="J1492" s="11">
        <v>-110</v>
      </c>
      <c r="K1492" s="6" t="s">
        <v>3352</v>
      </c>
      <c r="L1492" s="6" t="s">
        <v>3663</v>
      </c>
      <c r="M1492" s="6" t="s">
        <v>4941</v>
      </c>
      <c r="O1492" s="33"/>
      <c r="P1492" s="33"/>
      <c r="Q1492" s="33"/>
      <c r="R1492" s="6" t="s">
        <v>1756</v>
      </c>
      <c r="Y1492" s="6">
        <v>0.1032</v>
      </c>
      <c r="Z1492" s="6">
        <v>0.17960000000000001</v>
      </c>
      <c r="AA1492" s="6">
        <v>6.274</v>
      </c>
      <c r="AB1492" s="6">
        <v>63.442</v>
      </c>
      <c r="AC1492" s="6">
        <v>0.25900000000000001</v>
      </c>
      <c r="AD1492" s="6">
        <v>0.108</v>
      </c>
      <c r="AE1492" s="6">
        <v>13.992000000000001</v>
      </c>
      <c r="AM1492" s="6">
        <v>14.9539703402033</v>
      </c>
      <c r="AP1492" s="6">
        <v>9.1399999999999995E-2</v>
      </c>
      <c r="AS1492" s="6">
        <v>8.9333333333333306E-2</v>
      </c>
      <c r="AU1492" s="6">
        <v>99.492503673536604</v>
      </c>
    </row>
    <row r="1493" spans="3:121" s="6" customFormat="1">
      <c r="C1493" s="6" t="s">
        <v>5452</v>
      </c>
      <c r="D1493" s="6" t="s">
        <v>3316</v>
      </c>
      <c r="G1493" s="6" t="s">
        <v>288</v>
      </c>
      <c r="H1493" s="6" t="s">
        <v>2037</v>
      </c>
      <c r="I1493" s="11">
        <v>64</v>
      </c>
      <c r="J1493" s="11">
        <v>-110</v>
      </c>
      <c r="K1493" s="6" t="s">
        <v>3353</v>
      </c>
      <c r="L1493" s="6" t="s">
        <v>3663</v>
      </c>
      <c r="M1493" s="6" t="s">
        <v>4941</v>
      </c>
      <c r="O1493" s="33"/>
      <c r="P1493" s="33"/>
      <c r="Q1493" s="33"/>
      <c r="R1493" s="6" t="s">
        <v>1756</v>
      </c>
      <c r="Y1493" s="6">
        <v>0.10539999999999999</v>
      </c>
      <c r="Z1493" s="6">
        <v>0.18060000000000001</v>
      </c>
      <c r="AA1493" s="6">
        <v>6.048</v>
      </c>
      <c r="AB1493" s="6">
        <v>63.238</v>
      </c>
      <c r="AC1493" s="6">
        <v>0.26019999999999999</v>
      </c>
      <c r="AD1493" s="6">
        <v>0.106</v>
      </c>
      <c r="AE1493" s="6">
        <v>13.36</v>
      </c>
      <c r="AM1493" s="6">
        <v>15.033975086026899</v>
      </c>
      <c r="AP1493" s="6">
        <v>9.06E-2</v>
      </c>
      <c r="AS1493" s="6">
        <v>7.85E-2</v>
      </c>
      <c r="AU1493" s="6">
        <v>98.501275086026894</v>
      </c>
    </row>
    <row r="1494" spans="3:121" s="6" customFormat="1">
      <c r="C1494" s="6" t="s">
        <v>5452</v>
      </c>
      <c r="D1494" s="6" t="s">
        <v>3316</v>
      </c>
      <c r="G1494" s="6" t="s">
        <v>288</v>
      </c>
      <c r="H1494" s="6" t="s">
        <v>2037</v>
      </c>
      <c r="I1494" s="11">
        <v>64</v>
      </c>
      <c r="J1494" s="11">
        <v>-110</v>
      </c>
      <c r="K1494" s="6" t="s">
        <v>3354</v>
      </c>
      <c r="L1494" s="6" t="s">
        <v>3663</v>
      </c>
      <c r="M1494" s="6" t="s">
        <v>4941</v>
      </c>
      <c r="O1494" s="33"/>
      <c r="P1494" s="33"/>
      <c r="Q1494" s="33"/>
      <c r="R1494" s="6" t="s">
        <v>1756</v>
      </c>
      <c r="Y1494" s="6">
        <v>0.10580000000000001</v>
      </c>
      <c r="Z1494" s="6">
        <v>0.1792</v>
      </c>
      <c r="AA1494" s="6">
        <v>6.2240000000000002</v>
      </c>
      <c r="AB1494" s="6">
        <v>63.411999999999999</v>
      </c>
      <c r="AC1494" s="6">
        <v>0.255</v>
      </c>
      <c r="AD1494" s="6">
        <v>0.1056</v>
      </c>
      <c r="AE1494" s="6">
        <v>13.76</v>
      </c>
      <c r="AM1494" s="6">
        <v>14.9739724449372</v>
      </c>
      <c r="AP1494" s="6">
        <v>8.5000000000000006E-2</v>
      </c>
      <c r="AS1494" s="6">
        <v>8.5666666666666696E-2</v>
      </c>
      <c r="AU1494" s="6">
        <v>99.186239111603896</v>
      </c>
    </row>
    <row r="1495" spans="3:121" s="6" customFormat="1">
      <c r="C1495" s="6" t="s">
        <v>5452</v>
      </c>
      <c r="D1495" s="6" t="s">
        <v>3316</v>
      </c>
      <c r="G1495" s="6" t="s">
        <v>288</v>
      </c>
      <c r="H1495" s="6" t="s">
        <v>2037</v>
      </c>
      <c r="I1495" s="11">
        <v>64</v>
      </c>
      <c r="J1495" s="11">
        <v>-110</v>
      </c>
      <c r="K1495" s="6" t="s">
        <v>3355</v>
      </c>
      <c r="L1495" s="6" t="s">
        <v>3663</v>
      </c>
      <c r="M1495" s="6" t="s">
        <v>4941</v>
      </c>
      <c r="O1495" s="33"/>
      <c r="P1495" s="33"/>
      <c r="Q1495" s="33"/>
      <c r="R1495" s="6" t="s">
        <v>1756</v>
      </c>
      <c r="Y1495" s="6">
        <v>0.18260000000000001</v>
      </c>
      <c r="Z1495" s="6">
        <v>0.17760000000000001</v>
      </c>
      <c r="AA1495" s="6">
        <v>6.1260000000000003</v>
      </c>
      <c r="AB1495" s="6">
        <v>63.368000000000002</v>
      </c>
      <c r="AC1495" s="6">
        <v>0.26819999999999999</v>
      </c>
      <c r="AD1495" s="6">
        <v>0.104</v>
      </c>
      <c r="AE1495" s="6">
        <v>13.682</v>
      </c>
      <c r="AM1495" s="6">
        <v>15.1379728730541</v>
      </c>
      <c r="AP1495" s="6">
        <v>9.0999999999999998E-2</v>
      </c>
      <c r="AS1495" s="6">
        <v>0.08</v>
      </c>
      <c r="AU1495" s="6">
        <v>99.217372873054103</v>
      </c>
    </row>
    <row r="1496" spans="3:121" s="6" customFormat="1">
      <c r="C1496" s="6" t="s">
        <v>5452</v>
      </c>
      <c r="D1496" s="6" t="s">
        <v>3316</v>
      </c>
      <c r="G1496" s="6" t="s">
        <v>288</v>
      </c>
      <c r="H1496" s="6" t="s">
        <v>2037</v>
      </c>
      <c r="I1496" s="11">
        <v>64</v>
      </c>
      <c r="J1496" s="11">
        <v>-110</v>
      </c>
      <c r="K1496" s="6" t="s">
        <v>3356</v>
      </c>
      <c r="L1496" s="6" t="s">
        <v>3672</v>
      </c>
      <c r="M1496" s="6" t="s">
        <v>4937</v>
      </c>
      <c r="O1496" s="33"/>
      <c r="P1496" s="33"/>
      <c r="Q1496" s="33"/>
      <c r="R1496" s="6" t="s">
        <v>1756</v>
      </c>
      <c r="Y1496" s="6">
        <v>39.274000000000001</v>
      </c>
      <c r="Z1496" s="6">
        <v>0.02</v>
      </c>
      <c r="AA1496" s="6">
        <v>0.02</v>
      </c>
      <c r="AB1496" s="6">
        <v>5.9200000000000003E-2</v>
      </c>
      <c r="AC1496" s="6">
        <v>0.01</v>
      </c>
      <c r="AD1496" s="6">
        <v>8.6199999999999999E-2</v>
      </c>
      <c r="AE1496" s="6">
        <v>52.076000000000001</v>
      </c>
      <c r="AF1496" s="6">
        <v>5.1799999999999999E-2</v>
      </c>
      <c r="AI1496" s="6">
        <v>2.9000000000000001E-2</v>
      </c>
      <c r="AJ1496" s="6">
        <v>0.01</v>
      </c>
      <c r="AK1496" s="6">
        <v>0.01</v>
      </c>
      <c r="AM1496" s="6">
        <v>6.9960000000000004</v>
      </c>
      <c r="AP1496" s="6">
        <v>0.2828</v>
      </c>
      <c r="AU1496" s="6">
        <v>98.855000000000004</v>
      </c>
      <c r="DQ1496" s="5">
        <v>93.054893738682935</v>
      </c>
    </row>
    <row r="1497" spans="3:121" s="6" customFormat="1">
      <c r="C1497" s="6" t="s">
        <v>5452</v>
      </c>
      <c r="D1497" s="6" t="s">
        <v>3316</v>
      </c>
      <c r="G1497" s="6" t="s">
        <v>288</v>
      </c>
      <c r="H1497" s="6" t="s">
        <v>2037</v>
      </c>
      <c r="I1497" s="11">
        <v>64</v>
      </c>
      <c r="J1497" s="11">
        <v>-110</v>
      </c>
      <c r="K1497" s="6" t="s">
        <v>3357</v>
      </c>
      <c r="L1497" s="6" t="s">
        <v>3672</v>
      </c>
      <c r="M1497" s="6" t="s">
        <v>4937</v>
      </c>
      <c r="O1497" s="33"/>
      <c r="P1497" s="33"/>
      <c r="Q1497" s="33"/>
      <c r="R1497" s="6" t="s">
        <v>1756</v>
      </c>
      <c r="Y1497" s="6">
        <v>41.423999999999999</v>
      </c>
      <c r="Z1497" s="6">
        <v>0.02</v>
      </c>
      <c r="AA1497" s="6">
        <v>0.02</v>
      </c>
      <c r="AB1497" s="6">
        <v>6.2399999999999997E-2</v>
      </c>
      <c r="AC1497" s="6">
        <v>0.01</v>
      </c>
      <c r="AD1497" s="6">
        <v>0.1018</v>
      </c>
      <c r="AE1497" s="6">
        <v>49.826000000000001</v>
      </c>
      <c r="AF1497" s="6">
        <v>5.8799999999999998E-2</v>
      </c>
      <c r="AI1497" s="6">
        <v>0.02</v>
      </c>
      <c r="AJ1497" s="6">
        <v>0.01</v>
      </c>
      <c r="AK1497" s="6">
        <v>0.01</v>
      </c>
      <c r="AM1497" s="6">
        <v>7.1859999999999999</v>
      </c>
      <c r="AP1497" s="6">
        <v>0.3306</v>
      </c>
      <c r="AU1497" s="6">
        <v>99.009600000000006</v>
      </c>
      <c r="DQ1497" s="5">
        <v>92.582025088569765</v>
      </c>
    </row>
    <row r="1498" spans="3:121" s="6" customFormat="1">
      <c r="C1498" s="6" t="s">
        <v>5452</v>
      </c>
      <c r="D1498" s="6" t="s">
        <v>3316</v>
      </c>
      <c r="G1498" s="6" t="s">
        <v>288</v>
      </c>
      <c r="H1498" s="6" t="s">
        <v>2037</v>
      </c>
      <c r="I1498" s="11">
        <v>64</v>
      </c>
      <c r="J1498" s="11">
        <v>-110</v>
      </c>
      <c r="K1498" s="6" t="s">
        <v>3358</v>
      </c>
      <c r="L1498" s="6" t="s">
        <v>3672</v>
      </c>
      <c r="M1498" s="6" t="s">
        <v>4937</v>
      </c>
      <c r="O1498" s="33"/>
      <c r="P1498" s="33"/>
      <c r="Q1498" s="33"/>
      <c r="R1498" s="6" t="s">
        <v>1756</v>
      </c>
      <c r="Y1498" s="6">
        <v>41.11</v>
      </c>
      <c r="Z1498" s="6">
        <v>0.02</v>
      </c>
      <c r="AA1498" s="6">
        <v>0.02</v>
      </c>
      <c r="AB1498" s="6">
        <v>4.3749999999999997E-2</v>
      </c>
      <c r="AC1498" s="6">
        <v>0.01</v>
      </c>
      <c r="AD1498" s="6">
        <v>8.6249999999999993E-2</v>
      </c>
      <c r="AE1498" s="6">
        <v>50.25</v>
      </c>
      <c r="AF1498" s="6">
        <v>3.3500000000000002E-2</v>
      </c>
      <c r="AI1498" s="6">
        <v>0.01</v>
      </c>
      <c r="AJ1498" s="6">
        <v>0.01</v>
      </c>
      <c r="AK1498" s="6">
        <v>0.01</v>
      </c>
      <c r="AM1498" s="6">
        <v>6.9974999999999996</v>
      </c>
      <c r="AP1498" s="6">
        <v>0.30249999999999999</v>
      </c>
      <c r="AU1498" s="6">
        <v>98.823499999999996</v>
      </c>
      <c r="DQ1498" s="5">
        <v>92.819210344031404</v>
      </c>
    </row>
    <row r="1499" spans="3:121" s="6" customFormat="1">
      <c r="C1499" s="6" t="s">
        <v>5452</v>
      </c>
      <c r="D1499" s="6" t="s">
        <v>3316</v>
      </c>
      <c r="G1499" s="6" t="s">
        <v>288</v>
      </c>
      <c r="H1499" s="6" t="s">
        <v>2037</v>
      </c>
      <c r="I1499" s="11">
        <v>64</v>
      </c>
      <c r="J1499" s="11">
        <v>-110</v>
      </c>
      <c r="K1499" s="6" t="s">
        <v>3359</v>
      </c>
      <c r="L1499" s="6" t="s">
        <v>3663</v>
      </c>
      <c r="M1499" s="6" t="s">
        <v>4941</v>
      </c>
      <c r="O1499" s="33"/>
      <c r="P1499" s="33"/>
      <c r="Q1499" s="33"/>
      <c r="R1499" s="6" t="s">
        <v>1756</v>
      </c>
      <c r="Y1499" s="6">
        <v>0.21074999999999999</v>
      </c>
      <c r="Z1499" s="6">
        <v>0.53925000000000001</v>
      </c>
      <c r="AA1499" s="6">
        <v>5.8775000000000004</v>
      </c>
      <c r="AB1499" s="6">
        <v>63.972499999999997</v>
      </c>
      <c r="AC1499" s="6">
        <v>0.20275000000000001</v>
      </c>
      <c r="AD1499" s="6">
        <v>9.1749999999999998E-2</v>
      </c>
      <c r="AE1499" s="6">
        <v>14.307499999999999</v>
      </c>
      <c r="AM1499" s="6">
        <v>13.8699783793452</v>
      </c>
      <c r="AP1499" s="6">
        <v>8.7249999999999994E-2</v>
      </c>
      <c r="AS1499" s="6">
        <v>0.10866666666666699</v>
      </c>
      <c r="AU1499" s="6">
        <v>99.267895046011901</v>
      </c>
    </row>
    <row r="1500" spans="3:121" s="6" customFormat="1">
      <c r="C1500" s="6" t="s">
        <v>5452</v>
      </c>
      <c r="D1500" s="6" t="s">
        <v>3316</v>
      </c>
      <c r="G1500" s="6" t="s">
        <v>288</v>
      </c>
      <c r="H1500" s="6" t="s">
        <v>2037</v>
      </c>
      <c r="I1500" s="11">
        <v>64</v>
      </c>
      <c r="J1500" s="11">
        <v>-110</v>
      </c>
      <c r="K1500" s="6" t="s">
        <v>3360</v>
      </c>
      <c r="L1500" s="6" t="s">
        <v>3663</v>
      </c>
      <c r="M1500" s="6" t="s">
        <v>4941</v>
      </c>
      <c r="O1500" s="33"/>
      <c r="P1500" s="33"/>
      <c r="Q1500" s="33"/>
      <c r="R1500" s="6" t="s">
        <v>1756</v>
      </c>
      <c r="Y1500" s="6">
        <v>0.19650000000000001</v>
      </c>
      <c r="Z1500" s="6">
        <v>0.52800000000000002</v>
      </c>
      <c r="AA1500" s="6">
        <v>6.07</v>
      </c>
      <c r="AB1500" s="6">
        <v>63.57</v>
      </c>
      <c r="AC1500" s="6">
        <v>0.18725</v>
      </c>
      <c r="AD1500" s="6">
        <v>8.8499999999999995E-2</v>
      </c>
      <c r="AE1500" s="6">
        <v>14.914999999999999</v>
      </c>
      <c r="AM1500" s="6">
        <v>13.897471313658</v>
      </c>
      <c r="AP1500" s="6">
        <v>8.5750000000000007E-2</v>
      </c>
      <c r="AS1500" s="6">
        <v>9.1999999999999998E-2</v>
      </c>
      <c r="AU1500" s="6">
        <v>99.630471313658006</v>
      </c>
    </row>
    <row r="1501" spans="3:121" s="6" customFormat="1">
      <c r="C1501" s="6" t="s">
        <v>5452</v>
      </c>
      <c r="D1501" s="6" t="s">
        <v>3316</v>
      </c>
      <c r="G1501" s="6" t="s">
        <v>288</v>
      </c>
      <c r="H1501" s="6" t="s">
        <v>2037</v>
      </c>
      <c r="I1501" s="11">
        <v>64</v>
      </c>
      <c r="J1501" s="11">
        <v>-110</v>
      </c>
      <c r="K1501" s="6" t="s">
        <v>3361</v>
      </c>
      <c r="L1501" s="6" t="s">
        <v>3663</v>
      </c>
      <c r="M1501" s="6" t="s">
        <v>5453</v>
      </c>
      <c r="O1501" s="33"/>
      <c r="P1501" s="33"/>
      <c r="Q1501" s="33"/>
      <c r="R1501" s="6" t="s">
        <v>1756</v>
      </c>
      <c r="Y1501" s="6">
        <v>49.59</v>
      </c>
      <c r="AA1501" s="6">
        <v>1.1020000000000001</v>
      </c>
      <c r="AB1501" s="6">
        <v>0.53900000000000003</v>
      </c>
      <c r="AD1501" s="6">
        <v>9.6000000000000002E-2</v>
      </c>
      <c r="AE1501" s="6">
        <v>42.45</v>
      </c>
      <c r="AF1501" s="6">
        <v>0.48299999999999998</v>
      </c>
      <c r="AM1501" s="6">
        <v>3.94</v>
      </c>
      <c r="AP1501" s="6">
        <v>9.7000000000000003E-2</v>
      </c>
      <c r="AU1501" s="6">
        <v>98.296999999999997</v>
      </c>
    </row>
    <row r="1502" spans="3:121" s="6" customFormat="1">
      <c r="C1502" s="6" t="s">
        <v>5452</v>
      </c>
      <c r="D1502" s="6" t="s">
        <v>3316</v>
      </c>
      <c r="G1502" s="6" t="s">
        <v>288</v>
      </c>
      <c r="H1502" s="6" t="s">
        <v>2037</v>
      </c>
      <c r="I1502" s="11">
        <v>64</v>
      </c>
      <c r="J1502" s="11">
        <v>-110</v>
      </c>
      <c r="K1502" s="6" t="s">
        <v>3362</v>
      </c>
      <c r="L1502" s="6" t="s">
        <v>3672</v>
      </c>
      <c r="M1502" s="6" t="s">
        <v>4937</v>
      </c>
      <c r="O1502" s="33"/>
      <c r="P1502" s="33"/>
      <c r="Q1502" s="33"/>
      <c r="R1502" s="6" t="s">
        <v>1756</v>
      </c>
      <c r="Y1502" s="6">
        <v>39.3675</v>
      </c>
      <c r="Z1502" s="6">
        <v>0.02</v>
      </c>
      <c r="AA1502" s="6">
        <v>0.02</v>
      </c>
      <c r="AB1502" s="6">
        <v>6.3250000000000001E-2</v>
      </c>
      <c r="AC1502" s="6">
        <v>0.01</v>
      </c>
      <c r="AD1502" s="6">
        <v>0.09</v>
      </c>
      <c r="AE1502" s="6">
        <v>51.512500000000003</v>
      </c>
      <c r="AF1502" s="6">
        <v>0.03</v>
      </c>
      <c r="AI1502" s="6">
        <v>0.01</v>
      </c>
      <c r="AJ1502" s="6">
        <v>0.02</v>
      </c>
      <c r="AK1502" s="6">
        <v>0.01</v>
      </c>
      <c r="AM1502" s="6">
        <v>6.7125000000000004</v>
      </c>
      <c r="AP1502" s="6">
        <v>0.30525000000000002</v>
      </c>
      <c r="AU1502" s="6">
        <v>98.100999999999999</v>
      </c>
      <c r="DQ1502" s="5">
        <v>93.249358877658764</v>
      </c>
    </row>
    <row r="1503" spans="3:121" s="6" customFormat="1">
      <c r="C1503" s="6" t="s">
        <v>5452</v>
      </c>
      <c r="D1503" s="6" t="s">
        <v>3316</v>
      </c>
      <c r="G1503" s="6" t="s">
        <v>288</v>
      </c>
      <c r="H1503" s="6" t="s">
        <v>2037</v>
      </c>
      <c r="I1503" s="11">
        <v>64</v>
      </c>
      <c r="J1503" s="11">
        <v>-110</v>
      </c>
      <c r="K1503" s="6" t="s">
        <v>3363</v>
      </c>
      <c r="L1503" s="6" t="s">
        <v>3663</v>
      </c>
      <c r="M1503" s="6" t="s">
        <v>4941</v>
      </c>
      <c r="O1503" s="33"/>
      <c r="P1503" s="33"/>
      <c r="Q1503" s="33"/>
      <c r="R1503" s="6" t="s">
        <v>1756</v>
      </c>
      <c r="Y1503" s="6">
        <v>0.1125</v>
      </c>
      <c r="Z1503" s="6">
        <v>0.16875000000000001</v>
      </c>
      <c r="AA1503" s="6">
        <v>6.48</v>
      </c>
      <c r="AB1503" s="6">
        <v>63.192500000000003</v>
      </c>
      <c r="AC1503" s="6">
        <v>0.28575</v>
      </c>
      <c r="AD1503" s="6">
        <v>0.10525</v>
      </c>
      <c r="AE1503" s="6">
        <v>13.7</v>
      </c>
      <c r="AM1503" s="6">
        <v>15.209972156298599</v>
      </c>
      <c r="AP1503" s="6">
        <v>7.9500000000000001E-2</v>
      </c>
      <c r="AS1503" s="6">
        <v>0.10199999999999999</v>
      </c>
      <c r="AU1503" s="6">
        <v>99.436222156298598</v>
      </c>
    </row>
    <row r="1504" spans="3:121" s="6" customFormat="1">
      <c r="C1504" s="6" t="s">
        <v>5452</v>
      </c>
      <c r="D1504" s="6" t="s">
        <v>3316</v>
      </c>
      <c r="G1504" s="6" t="s">
        <v>288</v>
      </c>
      <c r="H1504" s="6" t="s">
        <v>2037</v>
      </c>
      <c r="I1504" s="11">
        <v>64</v>
      </c>
      <c r="J1504" s="11">
        <v>-110</v>
      </c>
      <c r="K1504" s="6" t="s">
        <v>3364</v>
      </c>
      <c r="L1504" s="6" t="s">
        <v>3663</v>
      </c>
      <c r="M1504" s="6" t="s">
        <v>4941</v>
      </c>
      <c r="O1504" s="33"/>
      <c r="P1504" s="33"/>
      <c r="Q1504" s="33"/>
      <c r="R1504" s="6" t="s">
        <v>1756</v>
      </c>
      <c r="Y1504" s="6">
        <v>0.10625</v>
      </c>
      <c r="Z1504" s="6">
        <v>0.16450000000000001</v>
      </c>
      <c r="AA1504" s="6">
        <v>6.3775000000000004</v>
      </c>
      <c r="AB1504" s="6">
        <v>63.085000000000001</v>
      </c>
      <c r="AC1504" s="6">
        <v>0.27600000000000002</v>
      </c>
      <c r="AD1504" s="6">
        <v>0.11975</v>
      </c>
      <c r="AE1504" s="6">
        <v>13.797499999999999</v>
      </c>
      <c r="AM1504" s="6">
        <v>15.0149713296097</v>
      </c>
      <c r="AP1504" s="6">
        <v>9.2249999999999999E-2</v>
      </c>
      <c r="AS1504" s="6">
        <v>8.5333333333333303E-2</v>
      </c>
      <c r="AU1504" s="6">
        <v>99.119054662943</v>
      </c>
    </row>
    <row r="1505" spans="3:121" s="6" customFormat="1">
      <c r="C1505" s="6" t="s">
        <v>5452</v>
      </c>
      <c r="D1505" s="6" t="s">
        <v>3316</v>
      </c>
      <c r="G1505" s="6" t="s">
        <v>288</v>
      </c>
      <c r="H1505" s="6" t="s">
        <v>2037</v>
      </c>
      <c r="I1505" s="11">
        <v>64</v>
      </c>
      <c r="J1505" s="11">
        <v>-110</v>
      </c>
      <c r="K1505" s="6" t="s">
        <v>3365</v>
      </c>
      <c r="L1505" s="6" t="s">
        <v>3672</v>
      </c>
      <c r="M1505" s="6" t="s">
        <v>4937</v>
      </c>
      <c r="O1505" s="33"/>
      <c r="P1505" s="33"/>
      <c r="Q1505" s="33"/>
      <c r="R1505" s="6" t="s">
        <v>1756</v>
      </c>
      <c r="Y1505" s="6">
        <v>42.076000000000001</v>
      </c>
      <c r="Z1505" s="6">
        <v>0.02</v>
      </c>
      <c r="AA1505" s="6">
        <v>0.02</v>
      </c>
      <c r="AB1505" s="6">
        <v>0.06</v>
      </c>
      <c r="AC1505" s="6">
        <v>0.01</v>
      </c>
      <c r="AD1505" s="6">
        <v>0.105</v>
      </c>
      <c r="AE1505" s="6">
        <v>50.014000000000003</v>
      </c>
      <c r="AF1505" s="6">
        <v>3.9399999999999998E-2</v>
      </c>
      <c r="AI1505" s="6">
        <v>0.01</v>
      </c>
      <c r="AJ1505" s="6">
        <v>0.01</v>
      </c>
      <c r="AK1505" s="6">
        <v>0.01</v>
      </c>
      <c r="AM1505" s="6">
        <v>7.5140000000000002</v>
      </c>
      <c r="AP1505" s="6">
        <v>0.34239999999999998</v>
      </c>
      <c r="AU1505" s="6">
        <v>100.1508</v>
      </c>
      <c r="DQ1505" s="5">
        <v>92.296430563301726</v>
      </c>
    </row>
    <row r="1506" spans="3:121" s="6" customFormat="1">
      <c r="C1506" s="6" t="s">
        <v>5452</v>
      </c>
      <c r="D1506" s="6" t="s">
        <v>3316</v>
      </c>
      <c r="G1506" s="6" t="s">
        <v>288</v>
      </c>
      <c r="H1506" s="6" t="s">
        <v>2037</v>
      </c>
      <c r="I1506" s="11">
        <v>64</v>
      </c>
      <c r="J1506" s="11">
        <v>-110</v>
      </c>
      <c r="K1506" s="6" t="s">
        <v>3368</v>
      </c>
      <c r="L1506" s="6" t="s">
        <v>3672</v>
      </c>
      <c r="M1506" s="6" t="s">
        <v>4937</v>
      </c>
      <c r="O1506" s="33"/>
      <c r="P1506" s="33"/>
      <c r="Q1506" s="33"/>
      <c r="R1506" s="6" t="s">
        <v>1756</v>
      </c>
      <c r="Y1506" s="6">
        <v>40.869999999999997</v>
      </c>
      <c r="Z1506" s="6">
        <v>0.02</v>
      </c>
      <c r="AA1506" s="6">
        <v>0.02</v>
      </c>
      <c r="AB1506" s="6">
        <v>0.03</v>
      </c>
      <c r="AC1506" s="6">
        <v>0.01</v>
      </c>
      <c r="AD1506" s="6">
        <v>0.1</v>
      </c>
      <c r="AE1506" s="6">
        <v>50.13</v>
      </c>
      <c r="AF1506" s="6">
        <v>5.6500000000000002E-2</v>
      </c>
      <c r="AI1506" s="6">
        <v>0.02</v>
      </c>
      <c r="AJ1506" s="6">
        <v>0.01</v>
      </c>
      <c r="AK1506" s="6">
        <v>0.01</v>
      </c>
      <c r="AM1506" s="6">
        <v>7.165</v>
      </c>
      <c r="AP1506" s="6">
        <v>0.33650000000000002</v>
      </c>
      <c r="AU1506" s="6">
        <v>98.707999999999998</v>
      </c>
      <c r="DQ1506" s="5">
        <v>92.643661639236541</v>
      </c>
    </row>
    <row r="1507" spans="3:121" s="6" customFormat="1">
      <c r="C1507" s="6" t="s">
        <v>5452</v>
      </c>
      <c r="D1507" s="6" t="s">
        <v>3316</v>
      </c>
      <c r="G1507" s="6" t="s">
        <v>288</v>
      </c>
      <c r="H1507" s="6" t="s">
        <v>2037</v>
      </c>
      <c r="I1507" s="11">
        <v>64</v>
      </c>
      <c r="J1507" s="11">
        <v>-110</v>
      </c>
      <c r="K1507" s="6" t="s">
        <v>3369</v>
      </c>
      <c r="L1507" s="6" t="s">
        <v>3672</v>
      </c>
      <c r="M1507" s="6" t="s">
        <v>4937</v>
      </c>
      <c r="O1507" s="33"/>
      <c r="P1507" s="33"/>
      <c r="Q1507" s="33"/>
      <c r="R1507" s="6" t="s">
        <v>1756</v>
      </c>
      <c r="Y1507" s="6">
        <v>41.334000000000003</v>
      </c>
      <c r="Z1507" s="6">
        <v>0.02</v>
      </c>
      <c r="AA1507" s="6">
        <v>0.02</v>
      </c>
      <c r="AB1507" s="6">
        <v>4.9599999999999998E-2</v>
      </c>
      <c r="AC1507" s="6">
        <v>0.01</v>
      </c>
      <c r="AD1507" s="6">
        <v>9.3399999999999997E-2</v>
      </c>
      <c r="AE1507" s="6">
        <v>50.683999999999997</v>
      </c>
      <c r="AF1507" s="6">
        <v>0.05</v>
      </c>
      <c r="AI1507" s="6">
        <v>0.02</v>
      </c>
      <c r="AJ1507" s="6">
        <v>0.02</v>
      </c>
      <c r="AK1507" s="6">
        <v>0.01</v>
      </c>
      <c r="AM1507" s="6">
        <v>7.21</v>
      </c>
      <c r="AP1507" s="6">
        <v>0.35120000000000001</v>
      </c>
      <c r="AU1507" s="6">
        <v>99.812200000000004</v>
      </c>
      <c r="DQ1507" s="5">
        <v>92.675830851310238</v>
      </c>
    </row>
    <row r="1508" spans="3:121" s="6" customFormat="1">
      <c r="C1508" s="6" t="s">
        <v>5452</v>
      </c>
      <c r="D1508" s="6" t="s">
        <v>3316</v>
      </c>
      <c r="G1508" s="6" t="s">
        <v>288</v>
      </c>
      <c r="H1508" s="6" t="s">
        <v>2037</v>
      </c>
      <c r="I1508" s="11">
        <v>64</v>
      </c>
      <c r="J1508" s="11">
        <v>-110</v>
      </c>
      <c r="K1508" s="6" t="s">
        <v>3370</v>
      </c>
      <c r="L1508" s="6" t="s">
        <v>3672</v>
      </c>
      <c r="M1508" s="6" t="s">
        <v>4937</v>
      </c>
      <c r="O1508" s="33"/>
      <c r="P1508" s="33"/>
      <c r="Q1508" s="33"/>
      <c r="R1508" s="6" t="s">
        <v>1756</v>
      </c>
      <c r="Y1508" s="6">
        <v>41.49</v>
      </c>
      <c r="Z1508" s="6">
        <v>0.02</v>
      </c>
      <c r="AA1508" s="6">
        <v>0.02</v>
      </c>
      <c r="AB1508" s="6">
        <v>7.7799999999999994E-2</v>
      </c>
      <c r="AC1508" s="6">
        <v>0.01</v>
      </c>
      <c r="AD1508" s="6">
        <v>0.1022</v>
      </c>
      <c r="AE1508" s="6">
        <v>50.792000000000002</v>
      </c>
      <c r="AF1508" s="6">
        <v>4.0599999999999997E-2</v>
      </c>
      <c r="AI1508" s="6">
        <v>0.02</v>
      </c>
      <c r="AJ1508" s="6">
        <v>0.02</v>
      </c>
      <c r="AK1508" s="6">
        <v>0.01</v>
      </c>
      <c r="AM1508" s="6">
        <v>7.3319999999999999</v>
      </c>
      <c r="AP1508" s="6">
        <v>0.32879999999999998</v>
      </c>
      <c r="AU1508" s="6">
        <v>100.2034</v>
      </c>
      <c r="DQ1508" s="5">
        <v>92.57576125786774</v>
      </c>
    </row>
    <row r="1509" spans="3:121" s="6" customFormat="1">
      <c r="C1509" s="6" t="s">
        <v>5452</v>
      </c>
      <c r="D1509" s="6" t="s">
        <v>3316</v>
      </c>
      <c r="G1509" s="6" t="s">
        <v>288</v>
      </c>
      <c r="H1509" s="6" t="s">
        <v>2037</v>
      </c>
      <c r="I1509" s="11">
        <v>64</v>
      </c>
      <c r="J1509" s="11">
        <v>-110</v>
      </c>
      <c r="K1509" s="6" t="s">
        <v>3371</v>
      </c>
      <c r="L1509" s="6" t="s">
        <v>3672</v>
      </c>
      <c r="M1509" s="6" t="s">
        <v>4937</v>
      </c>
      <c r="O1509" s="33"/>
      <c r="P1509" s="33"/>
      <c r="Q1509" s="33"/>
      <c r="R1509" s="6" t="s">
        <v>1756</v>
      </c>
      <c r="Y1509" s="6">
        <v>41.072000000000003</v>
      </c>
      <c r="Z1509" s="6">
        <v>0.02</v>
      </c>
      <c r="AA1509" s="6">
        <v>0.02</v>
      </c>
      <c r="AB1509" s="6">
        <v>4.5400000000000003E-2</v>
      </c>
      <c r="AC1509" s="6">
        <v>0.01</v>
      </c>
      <c r="AD1509" s="6">
        <v>9.8799999999999999E-2</v>
      </c>
      <c r="AE1509" s="6">
        <v>50.768000000000001</v>
      </c>
      <c r="AF1509" s="6">
        <v>3.9199999999999999E-2</v>
      </c>
      <c r="AI1509" s="6">
        <v>0.02</v>
      </c>
      <c r="AJ1509" s="6">
        <v>0.01</v>
      </c>
      <c r="AK1509" s="6">
        <v>0.01</v>
      </c>
      <c r="AM1509" s="6">
        <v>7.4260000000000002</v>
      </c>
      <c r="AP1509" s="6">
        <v>0.33900000000000002</v>
      </c>
      <c r="AU1509" s="6">
        <v>99.808400000000006</v>
      </c>
      <c r="DQ1509" s="5">
        <v>92.484444642358341</v>
      </c>
    </row>
    <row r="1510" spans="3:121" s="6" customFormat="1">
      <c r="C1510" s="6" t="s">
        <v>5452</v>
      </c>
      <c r="D1510" s="6" t="s">
        <v>3316</v>
      </c>
      <c r="G1510" s="6" t="s">
        <v>288</v>
      </c>
      <c r="H1510" s="6" t="s">
        <v>2037</v>
      </c>
      <c r="I1510" s="11">
        <v>64</v>
      </c>
      <c r="J1510" s="11">
        <v>-110</v>
      </c>
      <c r="K1510" s="6" t="s">
        <v>3372</v>
      </c>
      <c r="L1510" s="6" t="s">
        <v>3672</v>
      </c>
      <c r="M1510" s="6" t="s">
        <v>4937</v>
      </c>
      <c r="O1510" s="33"/>
      <c r="P1510" s="33"/>
      <c r="Q1510" s="33"/>
      <c r="R1510" s="6" t="s">
        <v>1756</v>
      </c>
      <c r="Y1510" s="6">
        <v>41.006666666666703</v>
      </c>
      <c r="Z1510" s="6">
        <v>0.02</v>
      </c>
      <c r="AA1510" s="6">
        <v>0.02</v>
      </c>
      <c r="AB1510" s="6">
        <v>0.04</v>
      </c>
      <c r="AC1510" s="6">
        <v>0.01</v>
      </c>
      <c r="AD1510" s="6">
        <v>9.5666666666666705E-2</v>
      </c>
      <c r="AE1510" s="6">
        <v>51.123333333333299</v>
      </c>
      <c r="AF1510" s="6">
        <v>4.0333333333333297E-2</v>
      </c>
      <c r="AI1510" s="6">
        <v>0.01</v>
      </c>
      <c r="AJ1510" s="6">
        <v>0.02</v>
      </c>
      <c r="AK1510" s="6">
        <v>0.01</v>
      </c>
      <c r="AM1510" s="6">
        <v>7.18</v>
      </c>
      <c r="AP1510" s="6">
        <v>0.32133333333333303</v>
      </c>
      <c r="AU1510" s="6">
        <v>99.8273333333333</v>
      </c>
      <c r="DQ1510" s="5">
        <v>92.762242696719809</v>
      </c>
    </row>
    <row r="1511" spans="3:121" s="6" customFormat="1">
      <c r="C1511" s="6" t="s">
        <v>5452</v>
      </c>
      <c r="D1511" s="6" t="s">
        <v>3316</v>
      </c>
      <c r="G1511" s="6" t="s">
        <v>288</v>
      </c>
      <c r="H1511" s="6" t="s">
        <v>2037</v>
      </c>
      <c r="I1511" s="11">
        <v>64</v>
      </c>
      <c r="J1511" s="11">
        <v>-110</v>
      </c>
      <c r="K1511" s="6" t="s">
        <v>3376</v>
      </c>
      <c r="L1511" s="6" t="s">
        <v>3672</v>
      </c>
      <c r="M1511" s="6" t="s">
        <v>4937</v>
      </c>
      <c r="O1511" s="33"/>
      <c r="P1511" s="33"/>
      <c r="Q1511" s="33"/>
      <c r="R1511" s="6" t="s">
        <v>1756</v>
      </c>
      <c r="Y1511" s="6">
        <v>41.311999999999998</v>
      </c>
      <c r="Z1511" s="6">
        <v>0.02</v>
      </c>
      <c r="AA1511" s="6">
        <v>0.02</v>
      </c>
      <c r="AB1511" s="6">
        <v>5.1999999999999998E-2</v>
      </c>
      <c r="AC1511" s="6">
        <v>0.01</v>
      </c>
      <c r="AD1511" s="6">
        <v>9.4399999999999998E-2</v>
      </c>
      <c r="AE1511" s="6">
        <v>50.997999999999998</v>
      </c>
      <c r="AF1511" s="6">
        <v>2.92E-2</v>
      </c>
      <c r="AI1511" s="6">
        <v>0.02</v>
      </c>
      <c r="AJ1511" s="6">
        <v>0.02</v>
      </c>
      <c r="AK1511" s="6">
        <v>0.01</v>
      </c>
      <c r="AM1511" s="6">
        <v>6.806</v>
      </c>
      <c r="AP1511" s="6">
        <v>0.36180000000000001</v>
      </c>
      <c r="AU1511" s="6">
        <v>99.693399999999997</v>
      </c>
      <c r="DQ1511" s="5">
        <v>93.097531094577818</v>
      </c>
    </row>
    <row r="1512" spans="3:121" s="6" customFormat="1">
      <c r="C1512" s="6" t="s">
        <v>5452</v>
      </c>
      <c r="D1512" s="6" t="s">
        <v>3316</v>
      </c>
      <c r="G1512" s="6" t="s">
        <v>288</v>
      </c>
      <c r="H1512" s="6" t="s">
        <v>2037</v>
      </c>
      <c r="I1512" s="11">
        <v>64</v>
      </c>
      <c r="J1512" s="11">
        <v>-110</v>
      </c>
      <c r="K1512" s="6" t="s">
        <v>3377</v>
      </c>
      <c r="L1512" s="6" t="s">
        <v>3663</v>
      </c>
      <c r="M1512" s="6" t="s">
        <v>4941</v>
      </c>
      <c r="O1512" s="33"/>
      <c r="P1512" s="33"/>
      <c r="Q1512" s="33"/>
      <c r="R1512" s="6" t="s">
        <v>1756</v>
      </c>
      <c r="Y1512" s="6">
        <v>0.1268</v>
      </c>
      <c r="Z1512" s="6">
        <v>0.16259999999999999</v>
      </c>
      <c r="AA1512" s="6">
        <v>6.3940000000000001</v>
      </c>
      <c r="AB1512" s="6">
        <v>63.235999999999997</v>
      </c>
      <c r="AC1512" s="6">
        <v>0.25719999999999998</v>
      </c>
      <c r="AD1512" s="6">
        <v>0.11020000000000001</v>
      </c>
      <c r="AE1512" s="6">
        <v>13.696</v>
      </c>
      <c r="AM1512" s="6">
        <v>14.773974559488</v>
      </c>
      <c r="AP1512" s="6">
        <v>7.6600000000000001E-2</v>
      </c>
      <c r="AS1512" s="6">
        <v>0.101666666666667</v>
      </c>
      <c r="AU1512" s="6">
        <v>98.935041226154695</v>
      </c>
    </row>
    <row r="1513" spans="3:121" s="6" customFormat="1">
      <c r="C1513" s="6" t="s">
        <v>5452</v>
      </c>
      <c r="D1513" s="6" t="s">
        <v>3316</v>
      </c>
      <c r="G1513" s="6" t="s">
        <v>288</v>
      </c>
      <c r="H1513" s="6" t="s">
        <v>2037</v>
      </c>
      <c r="I1513" s="11">
        <v>64</v>
      </c>
      <c r="J1513" s="11">
        <v>-110</v>
      </c>
      <c r="K1513" s="6" t="s">
        <v>3378</v>
      </c>
      <c r="L1513" s="6" t="s">
        <v>3672</v>
      </c>
      <c r="M1513" s="6" t="s">
        <v>4937</v>
      </c>
      <c r="O1513" s="33"/>
      <c r="P1513" s="33"/>
      <c r="Q1513" s="33"/>
      <c r="R1513" s="6" t="s">
        <v>1756</v>
      </c>
      <c r="Y1513" s="6">
        <v>41.587499999999999</v>
      </c>
      <c r="Z1513" s="6">
        <v>0.02</v>
      </c>
      <c r="AA1513" s="6">
        <v>0.02</v>
      </c>
      <c r="AB1513" s="6">
        <v>6.0999999999999999E-2</v>
      </c>
      <c r="AC1513" s="6">
        <v>0.01</v>
      </c>
      <c r="AD1513" s="6">
        <v>0.10324999999999999</v>
      </c>
      <c r="AE1513" s="6">
        <v>50.997500000000002</v>
      </c>
      <c r="AF1513" s="6">
        <v>5.2499999999999998E-2</v>
      </c>
      <c r="AI1513" s="6">
        <v>0.02</v>
      </c>
      <c r="AJ1513" s="6">
        <v>0.01</v>
      </c>
      <c r="AK1513" s="6">
        <v>0.01</v>
      </c>
      <c r="AM1513" s="6">
        <v>8.0824999999999996</v>
      </c>
      <c r="AP1513" s="6">
        <v>0.36625000000000002</v>
      </c>
      <c r="AU1513" s="6">
        <v>101.2705</v>
      </c>
      <c r="DQ1513" s="5">
        <v>91.907627305312488</v>
      </c>
    </row>
    <row r="1514" spans="3:121" s="6" customFormat="1">
      <c r="C1514" s="6" t="s">
        <v>5452</v>
      </c>
      <c r="D1514" s="6" t="s">
        <v>3316</v>
      </c>
      <c r="G1514" s="6" t="s">
        <v>288</v>
      </c>
      <c r="H1514" s="6" t="s">
        <v>2037</v>
      </c>
      <c r="I1514" s="11">
        <v>64</v>
      </c>
      <c r="J1514" s="11">
        <v>-110</v>
      </c>
      <c r="K1514" s="6" t="s">
        <v>3379</v>
      </c>
      <c r="L1514" s="6" t="s">
        <v>3672</v>
      </c>
      <c r="M1514" s="6" t="s">
        <v>4937</v>
      </c>
      <c r="O1514" s="33"/>
      <c r="P1514" s="33"/>
      <c r="Q1514" s="33"/>
      <c r="R1514" s="6" t="s">
        <v>1756</v>
      </c>
      <c r="Y1514" s="6">
        <v>41.148000000000003</v>
      </c>
      <c r="Z1514" s="6">
        <v>0.02</v>
      </c>
      <c r="AA1514" s="6">
        <v>0.02</v>
      </c>
      <c r="AB1514" s="6">
        <v>5.3999999999999999E-2</v>
      </c>
      <c r="AC1514" s="6">
        <v>0.01</v>
      </c>
      <c r="AD1514" s="6">
        <v>0.10299999999999999</v>
      </c>
      <c r="AE1514" s="6">
        <v>50.793999999999997</v>
      </c>
      <c r="AF1514" s="6">
        <v>5.5199999999999999E-2</v>
      </c>
      <c r="AI1514" s="6">
        <v>2.18E-2</v>
      </c>
      <c r="AJ1514" s="6">
        <v>0.03</v>
      </c>
      <c r="AK1514" s="6">
        <v>0.01</v>
      </c>
      <c r="AM1514" s="6">
        <v>8.0359999999999996</v>
      </c>
      <c r="AP1514" s="6">
        <v>0.36980000000000002</v>
      </c>
      <c r="AU1514" s="6">
        <v>100.6118</v>
      </c>
      <c r="DQ1514" s="5">
        <v>91.920792397743128</v>
      </c>
    </row>
    <row r="1515" spans="3:121" s="6" customFormat="1">
      <c r="C1515" s="6" t="s">
        <v>5452</v>
      </c>
      <c r="D1515" s="6" t="s">
        <v>3316</v>
      </c>
      <c r="G1515" s="6" t="s">
        <v>288</v>
      </c>
      <c r="H1515" s="6" t="s">
        <v>2037</v>
      </c>
      <c r="I1515" s="11">
        <v>64</v>
      </c>
      <c r="J1515" s="11">
        <v>-110</v>
      </c>
      <c r="K1515" s="6" t="s">
        <v>3380</v>
      </c>
      <c r="L1515" s="6" t="s">
        <v>3663</v>
      </c>
      <c r="M1515" s="6" t="s">
        <v>4941</v>
      </c>
      <c r="O1515" s="33"/>
      <c r="P1515" s="33"/>
      <c r="Q1515" s="33"/>
      <c r="R1515" s="6" t="s">
        <v>1756</v>
      </c>
      <c r="Y1515" s="6">
        <v>0.1275</v>
      </c>
      <c r="Z1515" s="6">
        <v>8.7249999999999994E-2</v>
      </c>
      <c r="AA1515" s="6">
        <v>6.3724999999999996</v>
      </c>
      <c r="AB1515" s="6">
        <v>63.505000000000003</v>
      </c>
      <c r="AC1515" s="6">
        <v>0.28325</v>
      </c>
      <c r="AD1515" s="6">
        <v>0.11025</v>
      </c>
      <c r="AE1515" s="6">
        <v>13.7575</v>
      </c>
      <c r="AM1515" s="6">
        <v>14.9149730334985</v>
      </c>
      <c r="AP1515" s="6">
        <v>8.9249999999999996E-2</v>
      </c>
      <c r="AS1515" s="6">
        <v>8.8666666666666699E-2</v>
      </c>
      <c r="AU1515" s="6">
        <v>99.336139700165205</v>
      </c>
    </row>
    <row r="1516" spans="3:121" s="6" customFormat="1">
      <c r="C1516" s="6" t="s">
        <v>5452</v>
      </c>
      <c r="D1516" s="6" t="s">
        <v>3316</v>
      </c>
      <c r="G1516" s="6" t="s">
        <v>288</v>
      </c>
      <c r="H1516" s="6" t="s">
        <v>2037</v>
      </c>
      <c r="I1516" s="11">
        <v>64</v>
      </c>
      <c r="J1516" s="11">
        <v>-110</v>
      </c>
      <c r="K1516" s="6" t="s">
        <v>3381</v>
      </c>
      <c r="L1516" s="6" t="s">
        <v>3672</v>
      </c>
      <c r="M1516" s="6" t="s">
        <v>4937</v>
      </c>
      <c r="O1516" s="33"/>
      <c r="P1516" s="33"/>
      <c r="Q1516" s="33"/>
      <c r="R1516" s="6" t="s">
        <v>1756</v>
      </c>
      <c r="Y1516" s="6">
        <v>39.590000000000003</v>
      </c>
      <c r="Z1516" s="6">
        <v>0.02</v>
      </c>
      <c r="AA1516" s="6">
        <v>0.02</v>
      </c>
      <c r="AB1516" s="6">
        <v>0.03</v>
      </c>
      <c r="AC1516" s="6">
        <v>0.01</v>
      </c>
      <c r="AD1516" s="6">
        <v>0.09</v>
      </c>
      <c r="AE1516" s="6">
        <v>54.76</v>
      </c>
      <c r="AF1516" s="6">
        <v>2.8000000000000001E-2</v>
      </c>
      <c r="AI1516" s="6">
        <v>0.01</v>
      </c>
      <c r="AJ1516" s="6">
        <v>0.02</v>
      </c>
      <c r="AK1516" s="6">
        <v>0.01</v>
      </c>
      <c r="AM1516" s="6">
        <v>6.71</v>
      </c>
      <c r="AP1516" s="6">
        <v>0.35399999999999998</v>
      </c>
      <c r="AU1516" s="6">
        <v>101.58199999999999</v>
      </c>
      <c r="DQ1516" s="5">
        <v>93.62639867778644</v>
      </c>
    </row>
    <row r="1517" spans="3:121" s="6" customFormat="1">
      <c r="C1517" s="6" t="s">
        <v>5452</v>
      </c>
      <c r="D1517" s="6" t="s">
        <v>3316</v>
      </c>
      <c r="G1517" s="6" t="s">
        <v>288</v>
      </c>
      <c r="H1517" s="6" t="s">
        <v>2037</v>
      </c>
      <c r="I1517" s="11">
        <v>64</v>
      </c>
      <c r="J1517" s="11">
        <v>-110</v>
      </c>
      <c r="K1517" s="6" t="s">
        <v>3382</v>
      </c>
      <c r="L1517" s="6" t="s">
        <v>3663</v>
      </c>
      <c r="M1517" s="6" t="s">
        <v>4941</v>
      </c>
      <c r="O1517" s="33"/>
      <c r="P1517" s="33"/>
      <c r="Q1517" s="33"/>
      <c r="R1517" s="6" t="s">
        <v>1756</v>
      </c>
      <c r="Y1517" s="6">
        <v>0.1045</v>
      </c>
      <c r="Z1517" s="6">
        <v>0.13475000000000001</v>
      </c>
      <c r="AA1517" s="6">
        <v>5.8650000000000002</v>
      </c>
      <c r="AB1517" s="6">
        <v>64.2</v>
      </c>
      <c r="AC1517" s="6">
        <v>0.25850000000000001</v>
      </c>
      <c r="AD1517" s="6">
        <v>0.1115</v>
      </c>
      <c r="AE1517" s="6">
        <v>13.5</v>
      </c>
      <c r="AM1517" s="6">
        <v>15.1199745021043</v>
      </c>
      <c r="AP1517" s="6">
        <v>8.8749999999999996E-2</v>
      </c>
      <c r="AS1517" s="6">
        <v>7.9333333333333297E-2</v>
      </c>
      <c r="AU1517" s="6">
        <v>99.462307835437599</v>
      </c>
    </row>
    <row r="1518" spans="3:121" s="6" customFormat="1">
      <c r="C1518" s="6" t="s">
        <v>5452</v>
      </c>
      <c r="D1518" s="6" t="s">
        <v>3316</v>
      </c>
      <c r="G1518" s="6" t="s">
        <v>288</v>
      </c>
      <c r="H1518" s="6" t="s">
        <v>2037</v>
      </c>
      <c r="I1518" s="11">
        <v>64</v>
      </c>
      <c r="J1518" s="11">
        <v>-110</v>
      </c>
      <c r="K1518" s="6" t="s">
        <v>3383</v>
      </c>
      <c r="L1518" s="6" t="s">
        <v>3672</v>
      </c>
      <c r="M1518" s="6" t="s">
        <v>4937</v>
      </c>
      <c r="O1518" s="33"/>
      <c r="P1518" s="33"/>
      <c r="Q1518" s="33"/>
      <c r="R1518" s="6" t="s">
        <v>1756</v>
      </c>
      <c r="Y1518" s="6">
        <v>41.186</v>
      </c>
      <c r="Z1518" s="6">
        <v>0.02</v>
      </c>
      <c r="AA1518" s="6">
        <v>0.02</v>
      </c>
      <c r="AB1518" s="6">
        <v>5.5599999999999997E-2</v>
      </c>
      <c r="AC1518" s="6">
        <v>0.01</v>
      </c>
      <c r="AD1518" s="6">
        <v>8.7800000000000003E-2</v>
      </c>
      <c r="AE1518" s="6">
        <v>50.857999999999997</v>
      </c>
      <c r="AF1518" s="6">
        <v>0.04</v>
      </c>
      <c r="AI1518" s="6">
        <v>0.01</v>
      </c>
      <c r="AJ1518" s="6">
        <v>0.02</v>
      </c>
      <c r="AK1518" s="6">
        <v>0.01</v>
      </c>
      <c r="AM1518" s="6">
        <v>7.02</v>
      </c>
      <c r="AP1518" s="6">
        <v>0.35420000000000001</v>
      </c>
      <c r="AU1518" s="6">
        <v>99.621600000000001</v>
      </c>
      <c r="DQ1518" s="5">
        <v>92.877753022389427</v>
      </c>
    </row>
    <row r="1519" spans="3:121" s="6" customFormat="1">
      <c r="C1519" s="6" t="s">
        <v>5452</v>
      </c>
      <c r="D1519" s="6" t="s">
        <v>3316</v>
      </c>
      <c r="G1519" s="6" t="s">
        <v>288</v>
      </c>
      <c r="H1519" s="6" t="s">
        <v>2037</v>
      </c>
      <c r="I1519" s="11">
        <v>64</v>
      </c>
      <c r="J1519" s="11">
        <v>-110</v>
      </c>
      <c r="K1519" s="6" t="s">
        <v>3384</v>
      </c>
      <c r="L1519" s="6" t="s">
        <v>3672</v>
      </c>
      <c r="M1519" s="6" t="s">
        <v>4937</v>
      </c>
      <c r="O1519" s="33"/>
      <c r="P1519" s="33"/>
      <c r="Q1519" s="33"/>
      <c r="R1519" s="6" t="s">
        <v>1756</v>
      </c>
      <c r="Y1519" s="6">
        <v>41.125999999999998</v>
      </c>
      <c r="Z1519" s="6">
        <v>0.02</v>
      </c>
      <c r="AA1519" s="6">
        <v>0.02</v>
      </c>
      <c r="AB1519" s="6">
        <v>5.16E-2</v>
      </c>
      <c r="AC1519" s="6">
        <v>0.01</v>
      </c>
      <c r="AD1519" s="6">
        <v>9.5200000000000007E-2</v>
      </c>
      <c r="AE1519" s="6">
        <v>51.186</v>
      </c>
      <c r="AF1519" s="6">
        <v>3.7999999999999999E-2</v>
      </c>
      <c r="AI1519" s="6">
        <v>0.01</v>
      </c>
      <c r="AJ1519" s="6">
        <v>0.01</v>
      </c>
      <c r="AK1519" s="6">
        <v>0.01</v>
      </c>
      <c r="AM1519" s="6">
        <v>6.6639999999999997</v>
      </c>
      <c r="AP1519" s="6">
        <v>0.3518</v>
      </c>
      <c r="AU1519" s="6">
        <v>99.512600000000006</v>
      </c>
      <c r="DQ1519" s="5">
        <v>93.254978805410587</v>
      </c>
    </row>
    <row r="1520" spans="3:121" s="6" customFormat="1">
      <c r="C1520" s="6" t="s">
        <v>5452</v>
      </c>
      <c r="D1520" s="6" t="s">
        <v>3316</v>
      </c>
      <c r="G1520" s="6" t="s">
        <v>288</v>
      </c>
      <c r="H1520" s="6" t="s">
        <v>2037</v>
      </c>
      <c r="I1520" s="11">
        <v>64</v>
      </c>
      <c r="J1520" s="11">
        <v>-110</v>
      </c>
      <c r="K1520" s="6" t="s">
        <v>3385</v>
      </c>
      <c r="L1520" s="6" t="s">
        <v>3672</v>
      </c>
      <c r="M1520" s="6" t="s">
        <v>4937</v>
      </c>
      <c r="O1520" s="33"/>
      <c r="P1520" s="33"/>
      <c r="Q1520" s="33"/>
      <c r="R1520" s="6" t="s">
        <v>1756</v>
      </c>
      <c r="Y1520" s="6">
        <v>41.026666666666699</v>
      </c>
      <c r="Z1520" s="6">
        <v>0.02</v>
      </c>
      <c r="AA1520" s="6">
        <v>0.03</v>
      </c>
      <c r="AB1520" s="6">
        <v>6.0999999999999999E-2</v>
      </c>
      <c r="AC1520" s="6">
        <v>0.01</v>
      </c>
      <c r="AD1520" s="6">
        <v>9.9333333333333301E-2</v>
      </c>
      <c r="AE1520" s="6">
        <v>50.91</v>
      </c>
      <c r="AF1520" s="6">
        <v>2.9666666666666699E-2</v>
      </c>
      <c r="AI1520" s="6">
        <v>0.01</v>
      </c>
      <c r="AJ1520" s="6">
        <v>0.01</v>
      </c>
      <c r="AK1520" s="6">
        <v>0.01</v>
      </c>
      <c r="AM1520" s="6">
        <v>6.71</v>
      </c>
      <c r="AP1520" s="6">
        <v>0.30766666666666698</v>
      </c>
      <c r="AU1520" s="6">
        <v>99.174333333333294</v>
      </c>
      <c r="DQ1520" s="5">
        <v>93.177288811160366</v>
      </c>
    </row>
    <row r="1521" spans="3:121" s="6" customFormat="1">
      <c r="C1521" s="6" t="s">
        <v>5452</v>
      </c>
      <c r="D1521" s="6" t="s">
        <v>3316</v>
      </c>
      <c r="G1521" s="6" t="s">
        <v>288</v>
      </c>
      <c r="H1521" s="6" t="s">
        <v>2037</v>
      </c>
      <c r="I1521" s="11">
        <v>64</v>
      </c>
      <c r="J1521" s="11">
        <v>-110</v>
      </c>
      <c r="K1521" s="6" t="s">
        <v>3386</v>
      </c>
      <c r="L1521" s="6" t="s">
        <v>3672</v>
      </c>
      <c r="M1521" s="6" t="s">
        <v>4937</v>
      </c>
      <c r="O1521" s="33"/>
      <c r="P1521" s="33"/>
      <c r="Q1521" s="33"/>
      <c r="R1521" s="6" t="s">
        <v>1756</v>
      </c>
      <c r="Y1521" s="6">
        <v>42.414999999999999</v>
      </c>
      <c r="Z1521" s="6">
        <v>0.02</v>
      </c>
      <c r="AA1521" s="6">
        <v>0.02</v>
      </c>
      <c r="AB1521" s="6">
        <v>0.04</v>
      </c>
      <c r="AC1521" s="6">
        <v>0.01</v>
      </c>
      <c r="AD1521" s="6">
        <v>0.111</v>
      </c>
      <c r="AE1521" s="6">
        <v>51</v>
      </c>
      <c r="AF1521" s="6">
        <v>3.95E-2</v>
      </c>
      <c r="AI1521" s="6">
        <v>2.1999999999999999E-2</v>
      </c>
      <c r="AJ1521" s="6">
        <v>0.01</v>
      </c>
      <c r="AK1521" s="6">
        <v>0.01</v>
      </c>
      <c r="AM1521" s="6">
        <v>7.29</v>
      </c>
      <c r="AP1521" s="6">
        <v>0.32450000000000001</v>
      </c>
      <c r="AU1521" s="6">
        <v>101.242</v>
      </c>
      <c r="DQ1521" s="5">
        <v>92.643051771117158</v>
      </c>
    </row>
    <row r="1522" spans="3:121" s="6" customFormat="1">
      <c r="C1522" s="6" t="s">
        <v>5452</v>
      </c>
      <c r="D1522" s="6" t="s">
        <v>3316</v>
      </c>
      <c r="G1522" s="6" t="s">
        <v>288</v>
      </c>
      <c r="H1522" s="6" t="s">
        <v>2037</v>
      </c>
      <c r="I1522" s="11">
        <v>64</v>
      </c>
      <c r="J1522" s="11">
        <v>-110</v>
      </c>
      <c r="K1522" s="6" t="s">
        <v>3387</v>
      </c>
      <c r="L1522" s="6" t="s">
        <v>3672</v>
      </c>
      <c r="M1522" s="6" t="s">
        <v>4937</v>
      </c>
      <c r="O1522" s="33"/>
      <c r="P1522" s="33"/>
      <c r="Q1522" s="33"/>
      <c r="R1522" s="6" t="s">
        <v>1756</v>
      </c>
      <c r="Y1522" s="6">
        <v>41.31</v>
      </c>
      <c r="Z1522" s="6">
        <v>0.02</v>
      </c>
      <c r="AA1522" s="6">
        <v>7.0333333333333303E-2</v>
      </c>
      <c r="AB1522" s="6">
        <v>4.7500000000000001E-2</v>
      </c>
      <c r="AC1522" s="6">
        <v>0.01</v>
      </c>
      <c r="AD1522" s="6">
        <v>0.1</v>
      </c>
      <c r="AE1522" s="6">
        <v>50.573333333333302</v>
      </c>
      <c r="AF1522" s="6">
        <v>3.7499999999999999E-2</v>
      </c>
      <c r="AI1522" s="6">
        <v>3.0333333333333299E-2</v>
      </c>
      <c r="AJ1522" s="6">
        <v>0.01</v>
      </c>
      <c r="AK1522" s="6">
        <v>0.01</v>
      </c>
      <c r="AM1522" s="6">
        <v>7.19166666666667</v>
      </c>
      <c r="AP1522" s="6">
        <v>0.34399999999999997</v>
      </c>
      <c r="AU1522" s="6">
        <v>99.704666666666697</v>
      </c>
      <c r="DQ1522" s="5">
        <v>92.678275093239577</v>
      </c>
    </row>
    <row r="1523" spans="3:121" s="6" customFormat="1">
      <c r="C1523" s="6" t="s">
        <v>5452</v>
      </c>
      <c r="D1523" s="6" t="s">
        <v>3316</v>
      </c>
      <c r="G1523" s="6" t="s">
        <v>288</v>
      </c>
      <c r="H1523" s="6" t="s">
        <v>2037</v>
      </c>
      <c r="I1523" s="11">
        <v>64</v>
      </c>
      <c r="J1523" s="11">
        <v>-110</v>
      </c>
      <c r="K1523" s="6" t="s">
        <v>3388</v>
      </c>
      <c r="L1523" s="6" t="s">
        <v>3663</v>
      </c>
      <c r="M1523" s="6" t="s">
        <v>4941</v>
      </c>
      <c r="O1523" s="33"/>
      <c r="P1523" s="33"/>
      <c r="Q1523" s="33"/>
      <c r="R1523" s="6" t="s">
        <v>1756</v>
      </c>
      <c r="Y1523" s="6">
        <v>0.2235</v>
      </c>
      <c r="Z1523" s="6">
        <v>0.2</v>
      </c>
      <c r="AA1523" s="6">
        <v>4.4550000000000001</v>
      </c>
      <c r="AB1523" s="6">
        <v>65.45</v>
      </c>
      <c r="AC1523" s="6">
        <v>0.23899999999999999</v>
      </c>
      <c r="AD1523" s="6">
        <v>0.10025000000000001</v>
      </c>
      <c r="AE1523" s="6">
        <v>14.2075</v>
      </c>
      <c r="AM1523" s="6">
        <v>14.7874690216203</v>
      </c>
      <c r="AP1523" s="6">
        <v>8.9499999999999996E-2</v>
      </c>
      <c r="AS1523" s="6">
        <v>8.8999999999999996E-2</v>
      </c>
      <c r="AU1523" s="6">
        <v>99.841219021620304</v>
      </c>
    </row>
    <row r="1524" spans="3:121" s="6" customFormat="1">
      <c r="C1524" s="6" t="s">
        <v>5452</v>
      </c>
      <c r="D1524" s="6" t="s">
        <v>3316</v>
      </c>
      <c r="G1524" s="6" t="s">
        <v>288</v>
      </c>
      <c r="H1524" s="6" t="s">
        <v>2037</v>
      </c>
      <c r="I1524" s="11">
        <v>64</v>
      </c>
      <c r="J1524" s="11">
        <v>-110</v>
      </c>
      <c r="K1524" s="6" t="s">
        <v>3389</v>
      </c>
      <c r="L1524" s="6" t="s">
        <v>3672</v>
      </c>
      <c r="M1524" s="6" t="s">
        <v>4937</v>
      </c>
      <c r="O1524" s="33"/>
      <c r="P1524" s="33"/>
      <c r="Q1524" s="33"/>
      <c r="R1524" s="6" t="s">
        <v>1756</v>
      </c>
      <c r="Y1524" s="6">
        <v>40.86</v>
      </c>
      <c r="Z1524" s="6">
        <v>0.02</v>
      </c>
      <c r="AA1524" s="6">
        <v>0.02</v>
      </c>
      <c r="AB1524" s="6">
        <v>5.2999999999999999E-2</v>
      </c>
      <c r="AC1524" s="6">
        <v>0.01</v>
      </c>
      <c r="AD1524" s="6">
        <v>0.108</v>
      </c>
      <c r="AE1524" s="6">
        <v>50.93</v>
      </c>
      <c r="AF1524" s="6">
        <v>2.7E-2</v>
      </c>
      <c r="AI1524" s="6">
        <v>2.1999999999999999E-2</v>
      </c>
      <c r="AJ1524" s="6">
        <v>0.01</v>
      </c>
      <c r="AK1524" s="6">
        <v>0.01</v>
      </c>
      <c r="AM1524" s="6">
        <v>7.31</v>
      </c>
      <c r="AP1524" s="6">
        <v>0.31</v>
      </c>
      <c r="AU1524" s="6">
        <v>99.62</v>
      </c>
      <c r="DQ1524" s="5">
        <v>92.614968075648605</v>
      </c>
    </row>
    <row r="1525" spans="3:121" s="6" customFormat="1">
      <c r="C1525" s="6" t="s">
        <v>5452</v>
      </c>
      <c r="D1525" s="6" t="s">
        <v>3316</v>
      </c>
      <c r="G1525" s="6" t="s">
        <v>288</v>
      </c>
      <c r="H1525" s="6" t="s">
        <v>2037</v>
      </c>
      <c r="I1525" s="11">
        <v>64</v>
      </c>
      <c r="J1525" s="11">
        <v>-110</v>
      </c>
      <c r="K1525" s="6" t="s">
        <v>3390</v>
      </c>
      <c r="L1525" s="6" t="s">
        <v>3663</v>
      </c>
      <c r="M1525" s="6" t="s">
        <v>4941</v>
      </c>
      <c r="O1525" s="33"/>
      <c r="P1525" s="33"/>
      <c r="Q1525" s="33"/>
      <c r="R1525" s="6" t="s">
        <v>1756</v>
      </c>
      <c r="Y1525" s="6">
        <v>0.215</v>
      </c>
      <c r="Z1525" s="6">
        <v>0.28499999999999998</v>
      </c>
      <c r="AA1525" s="6">
        <v>4.84</v>
      </c>
      <c r="AB1525" s="6">
        <v>65.569999999999993</v>
      </c>
      <c r="AC1525" s="6">
        <v>0.245</v>
      </c>
      <c r="AD1525" s="6">
        <v>0.09</v>
      </c>
      <c r="AE1525" s="6">
        <v>13.72</v>
      </c>
      <c r="AM1525" s="6">
        <v>15.7599712100176</v>
      </c>
      <c r="AP1525" s="6">
        <v>8.3000000000000004E-2</v>
      </c>
      <c r="AS1525" s="6">
        <v>9.1999999999999998E-2</v>
      </c>
      <c r="AU1525" s="6">
        <v>100.89997121001799</v>
      </c>
    </row>
    <row r="1526" spans="3:121" s="6" customFormat="1">
      <c r="C1526" s="6" t="s">
        <v>5452</v>
      </c>
      <c r="D1526" s="6" t="s">
        <v>3316</v>
      </c>
      <c r="G1526" s="6" t="s">
        <v>288</v>
      </c>
      <c r="H1526" s="6" t="s">
        <v>2037</v>
      </c>
      <c r="I1526" s="11">
        <v>64</v>
      </c>
      <c r="J1526" s="11">
        <v>-110</v>
      </c>
      <c r="K1526" s="6" t="s">
        <v>3391</v>
      </c>
      <c r="L1526" s="6" t="s">
        <v>3672</v>
      </c>
      <c r="M1526" s="6" t="s">
        <v>4937</v>
      </c>
      <c r="O1526" s="33"/>
      <c r="P1526" s="33"/>
      <c r="Q1526" s="33"/>
      <c r="R1526" s="6" t="s">
        <v>1756</v>
      </c>
      <c r="Y1526" s="6">
        <v>41.271999999999998</v>
      </c>
      <c r="Z1526" s="6">
        <v>0.02</v>
      </c>
      <c r="AA1526" s="6">
        <v>7.0000000000000007E-2</v>
      </c>
      <c r="AB1526" s="6">
        <v>0.03</v>
      </c>
      <c r="AC1526" s="6">
        <v>0.01</v>
      </c>
      <c r="AD1526" s="6">
        <v>0.10199999999999999</v>
      </c>
      <c r="AE1526" s="6">
        <v>50.63</v>
      </c>
      <c r="AF1526" s="6">
        <v>2.5999999999999999E-2</v>
      </c>
      <c r="AI1526" s="6">
        <v>0.02</v>
      </c>
      <c r="AJ1526" s="6">
        <v>0.01</v>
      </c>
      <c r="AK1526" s="6">
        <v>0.01</v>
      </c>
      <c r="AM1526" s="6">
        <v>7.39</v>
      </c>
      <c r="AP1526" s="6">
        <v>0.3644</v>
      </c>
      <c r="AU1526" s="6">
        <v>99.904399999999995</v>
      </c>
      <c r="DQ1526" s="5">
        <v>92.499289513215047</v>
      </c>
    </row>
    <row r="1527" spans="3:121" s="6" customFormat="1">
      <c r="C1527" s="6" t="s">
        <v>5452</v>
      </c>
      <c r="D1527" s="6" t="s">
        <v>3316</v>
      </c>
      <c r="G1527" s="6" t="s">
        <v>288</v>
      </c>
      <c r="H1527" s="6" t="s">
        <v>2037</v>
      </c>
      <c r="I1527" s="11">
        <v>64</v>
      </c>
      <c r="J1527" s="11">
        <v>-110</v>
      </c>
      <c r="K1527" s="6" t="s">
        <v>3394</v>
      </c>
      <c r="L1527" s="6" t="s">
        <v>3663</v>
      </c>
      <c r="M1527" s="6" t="s">
        <v>4941</v>
      </c>
      <c r="O1527" s="33"/>
      <c r="P1527" s="33"/>
      <c r="Q1527" s="33"/>
      <c r="R1527" s="6" t="s">
        <v>1756</v>
      </c>
      <c r="Y1527" s="6">
        <v>0.127</v>
      </c>
      <c r="Z1527" s="6">
        <v>5.3499999999999999E-2</v>
      </c>
      <c r="AA1527" s="6">
        <v>6.3949999999999996</v>
      </c>
      <c r="AB1527" s="6">
        <v>63.582500000000003</v>
      </c>
      <c r="AC1527" s="6">
        <v>0.27050000000000002</v>
      </c>
      <c r="AD1527" s="6">
        <v>0.10349999999999999</v>
      </c>
      <c r="AE1527" s="6">
        <v>14.035</v>
      </c>
      <c r="AM1527" s="6">
        <v>14.7374711002852</v>
      </c>
      <c r="AP1527" s="6">
        <v>9.1999999999999998E-2</v>
      </c>
      <c r="AS1527" s="6">
        <v>9.0666666666666701E-2</v>
      </c>
      <c r="AU1527" s="6">
        <v>99.487137766951804</v>
      </c>
    </row>
    <row r="1528" spans="3:121" s="6" customFormat="1">
      <c r="C1528" s="6" t="s">
        <v>5452</v>
      </c>
      <c r="D1528" s="6" t="s">
        <v>3316</v>
      </c>
      <c r="G1528" s="6" t="s">
        <v>288</v>
      </c>
      <c r="H1528" s="6" t="s">
        <v>2037</v>
      </c>
      <c r="I1528" s="11">
        <v>64</v>
      </c>
      <c r="J1528" s="11">
        <v>-110</v>
      </c>
      <c r="K1528" s="6" t="s">
        <v>3395</v>
      </c>
      <c r="L1528" s="6" t="s">
        <v>3663</v>
      </c>
      <c r="M1528" s="6" t="s">
        <v>4941</v>
      </c>
      <c r="O1528" s="33"/>
      <c r="P1528" s="33"/>
      <c r="Q1528" s="33"/>
      <c r="R1528" s="6" t="s">
        <v>1756</v>
      </c>
      <c r="Y1528" s="6">
        <v>0.151</v>
      </c>
      <c r="Z1528" s="6">
        <v>5.7000000000000002E-2</v>
      </c>
      <c r="AA1528" s="6">
        <v>6.14</v>
      </c>
      <c r="AB1528" s="6">
        <v>63.96</v>
      </c>
      <c r="AC1528" s="6">
        <v>0.29699999999999999</v>
      </c>
      <c r="AD1528" s="6">
        <v>9.9000000000000005E-2</v>
      </c>
      <c r="AE1528" s="6">
        <v>13.96</v>
      </c>
      <c r="AM1528" s="6">
        <v>14.929971259986999</v>
      </c>
      <c r="AP1528" s="6">
        <v>8.5999999999999993E-2</v>
      </c>
      <c r="AS1528" s="6">
        <v>0.09</v>
      </c>
      <c r="AU1528" s="6">
        <v>99.769971259987003</v>
      </c>
    </row>
    <row r="1529" spans="3:121" s="6" customFormat="1">
      <c r="C1529" s="6" t="s">
        <v>5452</v>
      </c>
      <c r="D1529" s="6" t="s">
        <v>3316</v>
      </c>
      <c r="G1529" s="6" t="s">
        <v>288</v>
      </c>
      <c r="H1529" s="6" t="s">
        <v>2037</v>
      </c>
      <c r="I1529" s="11">
        <v>64</v>
      </c>
      <c r="J1529" s="11">
        <v>-110</v>
      </c>
      <c r="K1529" s="6" t="s">
        <v>3396</v>
      </c>
      <c r="L1529" s="6" t="s">
        <v>3663</v>
      </c>
      <c r="M1529" s="6" t="s">
        <v>4941</v>
      </c>
      <c r="O1529" s="33"/>
      <c r="P1529" s="33"/>
      <c r="Q1529" s="33"/>
      <c r="R1529" s="6" t="s">
        <v>1756</v>
      </c>
      <c r="Y1529" s="6">
        <v>0.39500000000000002</v>
      </c>
      <c r="Z1529" s="6">
        <v>7.5874999999999998E-2</v>
      </c>
      <c r="AA1529" s="6">
        <v>6.9562499999999998</v>
      </c>
      <c r="AB1529" s="6">
        <v>61.76</v>
      </c>
      <c r="AC1529" s="6">
        <v>0.27887499999999998</v>
      </c>
      <c r="AD1529" s="6">
        <v>0.10575</v>
      </c>
      <c r="AE1529" s="6">
        <v>14.96125</v>
      </c>
      <c r="AM1529" s="6">
        <v>14.8387121502005</v>
      </c>
      <c r="AP1529" s="6">
        <v>8.9749999999999996E-2</v>
      </c>
      <c r="AS1529" s="6">
        <v>8.6428571428571396E-2</v>
      </c>
      <c r="AU1529" s="6">
        <v>99.547890721629003</v>
      </c>
    </row>
    <row r="1530" spans="3:121" s="6" customFormat="1">
      <c r="C1530" s="6" t="s">
        <v>5452</v>
      </c>
      <c r="D1530" s="6" t="s">
        <v>3316</v>
      </c>
      <c r="G1530" s="6" t="s">
        <v>288</v>
      </c>
      <c r="H1530" s="6" t="s">
        <v>2037</v>
      </c>
      <c r="I1530" s="11">
        <v>64</v>
      </c>
      <c r="J1530" s="11">
        <v>-110</v>
      </c>
      <c r="K1530" s="6" t="s">
        <v>3397</v>
      </c>
      <c r="L1530" s="6" t="s">
        <v>3672</v>
      </c>
      <c r="M1530" s="6" t="s">
        <v>4937</v>
      </c>
      <c r="O1530" s="33"/>
      <c r="P1530" s="33"/>
      <c r="Q1530" s="33"/>
      <c r="R1530" s="6" t="s">
        <v>1756</v>
      </c>
      <c r="Y1530" s="6">
        <v>40.61</v>
      </c>
      <c r="Z1530" s="6">
        <v>0.02</v>
      </c>
      <c r="AA1530" s="6">
        <v>0.02</v>
      </c>
      <c r="AB1530" s="6">
        <v>5.4600000000000003E-2</v>
      </c>
      <c r="AC1530" s="6">
        <v>0.01</v>
      </c>
      <c r="AD1530" s="6">
        <v>9.1399999999999995E-2</v>
      </c>
      <c r="AE1530" s="6">
        <v>50.713999999999999</v>
      </c>
      <c r="AF1530" s="6">
        <v>3.4200000000000001E-2</v>
      </c>
      <c r="AI1530" s="6">
        <v>0.02</v>
      </c>
      <c r="AJ1530" s="6">
        <v>0.01</v>
      </c>
      <c r="AK1530" s="6">
        <v>0.01</v>
      </c>
      <c r="AM1530" s="6">
        <v>6.8220000000000001</v>
      </c>
      <c r="AP1530" s="6">
        <v>0.30580000000000002</v>
      </c>
      <c r="AU1530" s="6">
        <v>98.652000000000001</v>
      </c>
      <c r="DQ1530" s="5">
        <v>93.046381916923522</v>
      </c>
    </row>
    <row r="1531" spans="3:121" s="6" customFormat="1">
      <c r="C1531" s="6" t="s">
        <v>5452</v>
      </c>
      <c r="D1531" s="6" t="s">
        <v>3316</v>
      </c>
      <c r="G1531" s="6" t="s">
        <v>288</v>
      </c>
      <c r="H1531" s="6" t="s">
        <v>2037</v>
      </c>
      <c r="I1531" s="11">
        <v>64</v>
      </c>
      <c r="J1531" s="11">
        <v>-110</v>
      </c>
      <c r="K1531" s="6" t="s">
        <v>3398</v>
      </c>
      <c r="L1531" s="6" t="s">
        <v>3672</v>
      </c>
      <c r="M1531" s="6" t="s">
        <v>4937</v>
      </c>
      <c r="O1531" s="33"/>
      <c r="P1531" s="33"/>
      <c r="Q1531" s="33"/>
      <c r="R1531" s="6" t="s">
        <v>1756</v>
      </c>
      <c r="Y1531" s="6">
        <v>40.53</v>
      </c>
      <c r="Z1531" s="6">
        <v>0.02</v>
      </c>
      <c r="AA1531" s="6">
        <v>0.02</v>
      </c>
      <c r="AB1531" s="6">
        <v>7.9333333333333297E-2</v>
      </c>
      <c r="AC1531" s="6">
        <v>0.01</v>
      </c>
      <c r="AD1531" s="6">
        <v>9.9333333333333301E-2</v>
      </c>
      <c r="AE1531" s="6">
        <v>50.526666666666699</v>
      </c>
      <c r="AF1531" s="6">
        <v>0.03</v>
      </c>
      <c r="AI1531" s="6">
        <v>0.01</v>
      </c>
      <c r="AJ1531" s="6">
        <v>0.01</v>
      </c>
      <c r="AK1531" s="6">
        <v>0.01</v>
      </c>
      <c r="AM1531" s="6">
        <v>6.9633333333333303</v>
      </c>
      <c r="AP1531" s="6">
        <v>0.31</v>
      </c>
      <c r="AU1531" s="6">
        <v>98.5386666666667</v>
      </c>
      <c r="DQ1531" s="5">
        <v>92.888123267990778</v>
      </c>
    </row>
    <row r="1532" spans="3:121" s="6" customFormat="1">
      <c r="C1532" s="6" t="s">
        <v>5452</v>
      </c>
      <c r="D1532" s="6" t="s">
        <v>3316</v>
      </c>
      <c r="G1532" s="6" t="s">
        <v>288</v>
      </c>
      <c r="H1532" s="6" t="s">
        <v>2037</v>
      </c>
      <c r="I1532" s="11">
        <v>64</v>
      </c>
      <c r="J1532" s="11">
        <v>-110</v>
      </c>
      <c r="K1532" s="6" t="s">
        <v>3400</v>
      </c>
      <c r="L1532" s="6" t="s">
        <v>3672</v>
      </c>
      <c r="M1532" s="6" t="s">
        <v>4937</v>
      </c>
      <c r="O1532" s="33"/>
      <c r="P1532" s="33"/>
      <c r="Q1532" s="33"/>
      <c r="R1532" s="6" t="s">
        <v>1756</v>
      </c>
      <c r="Y1532" s="6">
        <v>40.213333333333303</v>
      </c>
      <c r="Z1532" s="6">
        <v>0.02</v>
      </c>
      <c r="AA1532" s="6">
        <v>0.02</v>
      </c>
      <c r="AB1532" s="6">
        <v>6.7000000000000004E-2</v>
      </c>
      <c r="AC1532" s="6">
        <v>0.01</v>
      </c>
      <c r="AD1532" s="6">
        <v>8.1666666666666707E-2</v>
      </c>
      <c r="AE1532" s="6">
        <v>50.5133333333333</v>
      </c>
      <c r="AF1532" s="6">
        <v>3.6999999999999998E-2</v>
      </c>
      <c r="AI1532" s="6">
        <v>2.66666666666667E-2</v>
      </c>
      <c r="AJ1532" s="6">
        <v>0.01</v>
      </c>
      <c r="AK1532" s="6">
        <v>0.01</v>
      </c>
      <c r="AM1532" s="6">
        <v>6.9166666666666696</v>
      </c>
      <c r="AP1532" s="6">
        <v>0.291333333333333</v>
      </c>
      <c r="AU1532" s="6">
        <v>98.147000000000006</v>
      </c>
      <c r="DQ1532" s="5">
        <v>92.930683219656444</v>
      </c>
    </row>
    <row r="1533" spans="3:121" s="6" customFormat="1">
      <c r="C1533" s="6" t="s">
        <v>5452</v>
      </c>
      <c r="D1533" s="6" t="s">
        <v>3316</v>
      </c>
      <c r="G1533" s="6" t="s">
        <v>288</v>
      </c>
      <c r="H1533" s="6" t="s">
        <v>2037</v>
      </c>
      <c r="I1533" s="11">
        <v>64</v>
      </c>
      <c r="J1533" s="11">
        <v>-110</v>
      </c>
      <c r="K1533" s="6" t="s">
        <v>3402</v>
      </c>
      <c r="L1533" s="6" t="s">
        <v>3663</v>
      </c>
      <c r="M1533" s="6" t="s">
        <v>4941</v>
      </c>
      <c r="O1533" s="33"/>
      <c r="P1533" s="33"/>
      <c r="Q1533" s="33"/>
      <c r="R1533" s="6" t="s">
        <v>1756</v>
      </c>
      <c r="Y1533" s="6">
        <v>0.1158</v>
      </c>
      <c r="Z1533" s="6">
        <v>8.2000000000000003E-2</v>
      </c>
      <c r="AA1533" s="6">
        <v>6.2919999999999998</v>
      </c>
      <c r="AB1533" s="6">
        <v>63.75</v>
      </c>
      <c r="AC1533" s="6">
        <v>0.29299999999999998</v>
      </c>
      <c r="AD1533" s="6">
        <v>0.108</v>
      </c>
      <c r="AE1533" s="6">
        <v>13.864000000000001</v>
      </c>
      <c r="AM1533" s="6">
        <v>15.2679701357747</v>
      </c>
      <c r="AP1533" s="6">
        <v>7.8600000000000003E-2</v>
      </c>
      <c r="AS1533" s="6">
        <v>7.8666666666666704E-2</v>
      </c>
      <c r="AU1533" s="6">
        <v>99.930036802441293</v>
      </c>
    </row>
    <row r="1534" spans="3:121" s="6" customFormat="1">
      <c r="C1534" s="6" t="s">
        <v>5452</v>
      </c>
      <c r="D1534" s="6" t="s">
        <v>3316</v>
      </c>
      <c r="G1534" s="6" t="s">
        <v>288</v>
      </c>
      <c r="H1534" s="6" t="s">
        <v>2037</v>
      </c>
      <c r="I1534" s="11">
        <v>64</v>
      </c>
      <c r="J1534" s="11">
        <v>-110</v>
      </c>
      <c r="K1534" s="6" t="s">
        <v>3403</v>
      </c>
      <c r="L1534" s="6" t="s">
        <v>3663</v>
      </c>
      <c r="M1534" s="6" t="s">
        <v>4941</v>
      </c>
      <c r="O1534" s="33"/>
      <c r="P1534" s="33"/>
      <c r="Q1534" s="33"/>
      <c r="R1534" s="6" t="s">
        <v>1756</v>
      </c>
      <c r="Y1534" s="6">
        <v>0.44779999999999998</v>
      </c>
      <c r="Z1534" s="6">
        <v>6.6000000000000003E-2</v>
      </c>
      <c r="AA1534" s="6">
        <v>7.0839999999999996</v>
      </c>
      <c r="AB1534" s="6">
        <v>62.643999999999998</v>
      </c>
      <c r="AC1534" s="6">
        <v>0.2414</v>
      </c>
      <c r="AD1534" s="6">
        <v>9.9599999999999994E-2</v>
      </c>
      <c r="AE1534" s="6">
        <v>15.54</v>
      </c>
      <c r="AM1534" s="6">
        <v>14.3359625979858</v>
      </c>
      <c r="AP1534" s="6">
        <v>9.64E-2</v>
      </c>
      <c r="AS1534" s="6">
        <v>7.8333333333333297E-2</v>
      </c>
      <c r="AU1534" s="6">
        <v>100.633495931319</v>
      </c>
    </row>
    <row r="1535" spans="3:121" s="6" customFormat="1">
      <c r="C1535" s="6" t="s">
        <v>5452</v>
      </c>
      <c r="D1535" s="6" t="s">
        <v>3316</v>
      </c>
      <c r="G1535" s="6" t="s">
        <v>288</v>
      </c>
      <c r="H1535" s="6" t="s">
        <v>2037</v>
      </c>
      <c r="I1535" s="11">
        <v>64</v>
      </c>
      <c r="J1535" s="11">
        <v>-110</v>
      </c>
      <c r="K1535" s="6" t="s">
        <v>3405</v>
      </c>
      <c r="L1535" s="6" t="s">
        <v>3663</v>
      </c>
      <c r="M1535" s="6" t="s">
        <v>4941</v>
      </c>
      <c r="O1535" s="33"/>
      <c r="P1535" s="33"/>
      <c r="Q1535" s="33"/>
      <c r="R1535" s="6" t="s">
        <v>1756</v>
      </c>
      <c r="Y1535" s="6">
        <v>0.1346</v>
      </c>
      <c r="Z1535" s="6">
        <v>6.5000000000000002E-2</v>
      </c>
      <c r="AA1535" s="6">
        <v>5.3620000000000001</v>
      </c>
      <c r="AB1535" s="6">
        <v>64.507999999999996</v>
      </c>
      <c r="AC1535" s="6">
        <v>0.26979999999999998</v>
      </c>
      <c r="AD1535" s="6">
        <v>0.1166</v>
      </c>
      <c r="AE1535" s="6">
        <v>13.36</v>
      </c>
      <c r="AM1535" s="6">
        <v>15.3999728212692</v>
      </c>
      <c r="AP1535" s="6">
        <v>8.2000000000000003E-2</v>
      </c>
      <c r="AS1535" s="6">
        <v>8.0666666666666706E-2</v>
      </c>
      <c r="AU1535" s="6">
        <v>99.378639487935899</v>
      </c>
    </row>
    <row r="1536" spans="3:121" s="6" customFormat="1">
      <c r="C1536" s="6" t="s">
        <v>5452</v>
      </c>
      <c r="D1536" s="6" t="s">
        <v>3316</v>
      </c>
      <c r="G1536" s="6" t="s">
        <v>288</v>
      </c>
      <c r="H1536" s="6" t="s">
        <v>2037</v>
      </c>
      <c r="I1536" s="11">
        <v>64</v>
      </c>
      <c r="J1536" s="11">
        <v>-110</v>
      </c>
      <c r="K1536" s="6" t="s">
        <v>3408</v>
      </c>
      <c r="L1536" s="6" t="s">
        <v>3672</v>
      </c>
      <c r="M1536" s="6" t="s">
        <v>4937</v>
      </c>
      <c r="O1536" s="33"/>
      <c r="P1536" s="33"/>
      <c r="Q1536" s="33"/>
      <c r="R1536" s="6" t="s">
        <v>1756</v>
      </c>
      <c r="Y1536" s="6">
        <v>40.725000000000001</v>
      </c>
      <c r="Z1536" s="6">
        <v>0.02</v>
      </c>
      <c r="AA1536" s="6">
        <v>0.02</v>
      </c>
      <c r="AB1536" s="6">
        <v>0.02</v>
      </c>
      <c r="AC1536" s="6">
        <v>0.01</v>
      </c>
      <c r="AD1536" s="6">
        <v>8.2000000000000003E-2</v>
      </c>
      <c r="AE1536" s="6">
        <v>51.795000000000002</v>
      </c>
      <c r="AF1536" s="6">
        <v>2.5999999999999999E-2</v>
      </c>
      <c r="AI1536" s="6">
        <v>2.5999999999999999E-2</v>
      </c>
      <c r="AJ1536" s="6">
        <v>0.04</v>
      </c>
      <c r="AK1536" s="6">
        <v>0.01</v>
      </c>
      <c r="AM1536" s="6">
        <v>7.21</v>
      </c>
      <c r="AP1536" s="6">
        <v>0.3135</v>
      </c>
      <c r="AU1536" s="6">
        <v>100.2175</v>
      </c>
      <c r="DQ1536" s="5">
        <v>92.821656494857692</v>
      </c>
    </row>
    <row r="1537" spans="3:121" s="6" customFormat="1">
      <c r="C1537" s="6" t="s">
        <v>5452</v>
      </c>
      <c r="D1537" s="6" t="s">
        <v>3316</v>
      </c>
      <c r="G1537" s="6" t="s">
        <v>288</v>
      </c>
      <c r="H1537" s="6" t="s">
        <v>2037</v>
      </c>
      <c r="I1537" s="11">
        <v>64</v>
      </c>
      <c r="J1537" s="11">
        <v>-110</v>
      </c>
      <c r="K1537" s="6" t="s">
        <v>3409</v>
      </c>
      <c r="L1537" s="6" t="s">
        <v>3663</v>
      </c>
      <c r="M1537" s="6" t="s">
        <v>4941</v>
      </c>
      <c r="O1537" s="33"/>
      <c r="P1537" s="33"/>
      <c r="Q1537" s="33"/>
      <c r="R1537" s="6" t="s">
        <v>1756</v>
      </c>
      <c r="Y1537" s="6">
        <v>0.36599999999999999</v>
      </c>
      <c r="Z1537" s="6">
        <v>7.6999999999999999E-2</v>
      </c>
      <c r="AA1537" s="6">
        <v>6.29</v>
      </c>
      <c r="AB1537" s="6">
        <v>62.96</v>
      </c>
      <c r="AC1537" s="6">
        <v>0.26100000000000001</v>
      </c>
      <c r="AD1537" s="6">
        <v>0.113</v>
      </c>
      <c r="AE1537" s="6">
        <v>13.97</v>
      </c>
      <c r="AM1537" s="6">
        <v>15.2699701071764</v>
      </c>
      <c r="AP1537" s="6">
        <v>7.1999999999999995E-2</v>
      </c>
      <c r="AS1537" s="6">
        <v>9.5000000000000001E-2</v>
      </c>
      <c r="AU1537" s="6">
        <v>99.473970107176399</v>
      </c>
    </row>
    <row r="1538" spans="3:121" s="6" customFormat="1">
      <c r="C1538" s="6" t="s">
        <v>5452</v>
      </c>
      <c r="D1538" s="6" t="s">
        <v>3316</v>
      </c>
      <c r="G1538" s="6" t="s">
        <v>288</v>
      </c>
      <c r="H1538" s="6" t="s">
        <v>2037</v>
      </c>
      <c r="I1538" s="11">
        <v>64</v>
      </c>
      <c r="J1538" s="11">
        <v>-110</v>
      </c>
      <c r="K1538" s="6" t="s">
        <v>3412</v>
      </c>
      <c r="L1538" s="6" t="s">
        <v>3672</v>
      </c>
      <c r="M1538" s="6" t="s">
        <v>4937</v>
      </c>
      <c r="O1538" s="33"/>
      <c r="P1538" s="33"/>
      <c r="Q1538" s="33"/>
      <c r="R1538" s="6" t="s">
        <v>1756</v>
      </c>
      <c r="Y1538" s="6">
        <v>39.797499999999999</v>
      </c>
      <c r="Z1538" s="6">
        <v>0.02</v>
      </c>
      <c r="AA1538" s="6">
        <v>0.03</v>
      </c>
      <c r="AB1538" s="6">
        <v>6.3E-2</v>
      </c>
      <c r="AC1538" s="6">
        <v>0.01</v>
      </c>
      <c r="AD1538" s="6">
        <v>9.4500000000000001E-2</v>
      </c>
      <c r="AE1538" s="6">
        <v>51.23</v>
      </c>
      <c r="AF1538" s="6">
        <v>5.3999999999999999E-2</v>
      </c>
      <c r="AI1538" s="6">
        <v>0.03</v>
      </c>
      <c r="AJ1538" s="6">
        <v>0.04</v>
      </c>
      <c r="AK1538" s="6">
        <v>0.01</v>
      </c>
      <c r="AM1538" s="6">
        <v>7.5774999999999997</v>
      </c>
      <c r="AP1538" s="6">
        <v>0.28199999999999997</v>
      </c>
      <c r="AU1538" s="6">
        <v>99.198499999999996</v>
      </c>
      <c r="DQ1538" s="5">
        <v>92.406667902576885</v>
      </c>
    </row>
    <row r="1539" spans="3:121" s="6" customFormat="1">
      <c r="C1539" s="6" t="s">
        <v>5452</v>
      </c>
      <c r="D1539" s="6" t="s">
        <v>3316</v>
      </c>
      <c r="G1539" s="6" t="s">
        <v>288</v>
      </c>
      <c r="H1539" s="6" t="s">
        <v>2037</v>
      </c>
      <c r="I1539" s="11">
        <v>64</v>
      </c>
      <c r="J1539" s="11">
        <v>-110</v>
      </c>
      <c r="K1539" s="6" t="s">
        <v>3413</v>
      </c>
      <c r="L1539" s="6" t="s">
        <v>3672</v>
      </c>
      <c r="M1539" s="6" t="s">
        <v>4937</v>
      </c>
      <c r="O1539" s="33"/>
      <c r="P1539" s="33"/>
      <c r="Q1539" s="33"/>
      <c r="R1539" s="6" t="s">
        <v>1756</v>
      </c>
      <c r="Y1539" s="6">
        <v>39.81</v>
      </c>
      <c r="Z1539" s="6">
        <v>0.02</v>
      </c>
      <c r="AA1539" s="6">
        <v>0.03</v>
      </c>
      <c r="AB1539" s="6">
        <v>0.03</v>
      </c>
      <c r="AC1539" s="6">
        <v>0.01</v>
      </c>
      <c r="AD1539" s="6">
        <v>8.2000000000000003E-2</v>
      </c>
      <c r="AE1539" s="6">
        <v>51.89</v>
      </c>
      <c r="AF1539" s="6">
        <v>4.7E-2</v>
      </c>
      <c r="AI1539" s="6">
        <v>2.6499999999999999E-2</v>
      </c>
      <c r="AJ1539" s="6">
        <v>0.01</v>
      </c>
      <c r="AK1539" s="6">
        <v>0.01</v>
      </c>
      <c r="AM1539" s="6">
        <v>7.36</v>
      </c>
      <c r="AP1539" s="6">
        <v>0.28299999999999997</v>
      </c>
      <c r="AU1539" s="6">
        <v>99.558499999999995</v>
      </c>
      <c r="DQ1539" s="5">
        <v>92.69565907782696</v>
      </c>
    </row>
    <row r="1540" spans="3:121" s="6" customFormat="1">
      <c r="C1540" s="6" t="s">
        <v>5452</v>
      </c>
      <c r="D1540" s="6" t="s">
        <v>3316</v>
      </c>
      <c r="G1540" s="6" t="s">
        <v>288</v>
      </c>
      <c r="H1540" s="6" t="s">
        <v>2037</v>
      </c>
      <c r="I1540" s="11">
        <v>64</v>
      </c>
      <c r="J1540" s="11">
        <v>-110</v>
      </c>
      <c r="K1540" s="6" t="s">
        <v>3414</v>
      </c>
      <c r="L1540" s="6" t="s">
        <v>3672</v>
      </c>
      <c r="M1540" s="6" t="s">
        <v>4937</v>
      </c>
      <c r="O1540" s="33"/>
      <c r="P1540" s="33"/>
      <c r="Q1540" s="33"/>
      <c r="R1540" s="6" t="s">
        <v>1756</v>
      </c>
      <c r="Y1540" s="6">
        <v>40.854999999999997</v>
      </c>
      <c r="Z1540" s="6">
        <v>0.02</v>
      </c>
      <c r="AA1540" s="6">
        <v>0.02</v>
      </c>
      <c r="AB1540" s="6">
        <v>0.06</v>
      </c>
      <c r="AC1540" s="6">
        <v>0.01</v>
      </c>
      <c r="AD1540" s="6">
        <v>8.8249999999999995E-2</v>
      </c>
      <c r="AE1540" s="6">
        <v>50.197499999999998</v>
      </c>
      <c r="AF1540" s="6">
        <v>2.2499999999999999E-2</v>
      </c>
      <c r="AI1540" s="6">
        <v>2.6249999999999999E-2</v>
      </c>
      <c r="AJ1540" s="6">
        <v>0.02</v>
      </c>
      <c r="AK1540" s="6">
        <v>0.01</v>
      </c>
      <c r="AM1540" s="6">
        <v>6.9074999999999998</v>
      </c>
      <c r="AP1540" s="6">
        <v>0.30125000000000002</v>
      </c>
      <c r="AU1540" s="6">
        <v>98.478250000000003</v>
      </c>
      <c r="DQ1540" s="5">
        <v>92.89812158785972</v>
      </c>
    </row>
    <row r="1541" spans="3:121" s="6" customFormat="1">
      <c r="C1541" s="6" t="s">
        <v>5452</v>
      </c>
      <c r="D1541" s="6" t="s">
        <v>3316</v>
      </c>
      <c r="G1541" s="6" t="s">
        <v>288</v>
      </c>
      <c r="H1541" s="6" t="s">
        <v>2037</v>
      </c>
      <c r="I1541" s="11">
        <v>64</v>
      </c>
      <c r="J1541" s="11">
        <v>-110</v>
      </c>
      <c r="K1541" s="6" t="s">
        <v>3415</v>
      </c>
      <c r="L1541" s="6" t="s">
        <v>3663</v>
      </c>
      <c r="M1541" s="6" t="s">
        <v>4941</v>
      </c>
      <c r="O1541" s="33"/>
      <c r="P1541" s="33"/>
      <c r="Q1541" s="33"/>
      <c r="R1541" s="6" t="s">
        <v>1756</v>
      </c>
      <c r="Y1541" s="6">
        <v>0.11550000000000001</v>
      </c>
      <c r="Z1541" s="6">
        <v>7.3749999999999996E-2</v>
      </c>
      <c r="AA1541" s="6">
        <v>6.2125000000000004</v>
      </c>
      <c r="AB1541" s="6">
        <v>63.85</v>
      </c>
      <c r="AC1541" s="6">
        <v>0.24349999999999999</v>
      </c>
      <c r="AD1541" s="6">
        <v>0.11899999999999999</v>
      </c>
      <c r="AE1541" s="6">
        <v>14.07</v>
      </c>
      <c r="AM1541" s="6">
        <v>14.6774710067876</v>
      </c>
      <c r="AP1541" s="6">
        <v>8.4750000000000006E-2</v>
      </c>
      <c r="AS1541" s="6">
        <v>8.9333333333333306E-2</v>
      </c>
      <c r="AU1541" s="6">
        <v>99.535804340121004</v>
      </c>
    </row>
    <row r="1542" spans="3:121" s="6" customFormat="1">
      <c r="C1542" s="6" t="s">
        <v>5452</v>
      </c>
      <c r="D1542" s="6" t="s">
        <v>3316</v>
      </c>
      <c r="G1542" s="6" t="s">
        <v>288</v>
      </c>
      <c r="H1542" s="6" t="s">
        <v>2037</v>
      </c>
      <c r="I1542" s="11">
        <v>64</v>
      </c>
      <c r="J1542" s="11">
        <v>-110</v>
      </c>
      <c r="K1542" s="6" t="s">
        <v>3416</v>
      </c>
      <c r="L1542" s="6" t="s">
        <v>3663</v>
      </c>
      <c r="M1542" s="6" t="s">
        <v>4941</v>
      </c>
      <c r="O1542" s="33"/>
      <c r="P1542" s="33"/>
      <c r="Q1542" s="33"/>
      <c r="R1542" s="6" t="s">
        <v>1756</v>
      </c>
      <c r="Y1542" s="6">
        <v>0.123</v>
      </c>
      <c r="Z1542" s="6">
        <v>3.7999999999999999E-2</v>
      </c>
      <c r="AA1542" s="6">
        <v>6.31</v>
      </c>
      <c r="AB1542" s="6">
        <v>63.92</v>
      </c>
      <c r="AC1542" s="6">
        <v>0.25900000000000001</v>
      </c>
      <c r="AD1542" s="6">
        <v>9.0999999999999998E-2</v>
      </c>
      <c r="AE1542" s="6">
        <v>13.84</v>
      </c>
      <c r="AM1542" s="6">
        <v>14.669973976859501</v>
      </c>
      <c r="AP1542" s="6">
        <v>8.7999999999999995E-2</v>
      </c>
      <c r="AS1542" s="6">
        <v>8.6999999999999994E-2</v>
      </c>
      <c r="AU1542" s="6">
        <v>99.425973976859495</v>
      </c>
    </row>
    <row r="1543" spans="3:121" s="6" customFormat="1">
      <c r="C1543" s="6" t="s">
        <v>5452</v>
      </c>
      <c r="D1543" s="6" t="s">
        <v>3316</v>
      </c>
      <c r="G1543" s="6" t="s">
        <v>288</v>
      </c>
      <c r="H1543" s="6" t="s">
        <v>2037</v>
      </c>
      <c r="I1543" s="11">
        <v>64</v>
      </c>
      <c r="J1543" s="11">
        <v>-110</v>
      </c>
      <c r="K1543" s="6" t="s">
        <v>3417</v>
      </c>
      <c r="L1543" s="6" t="s">
        <v>3663</v>
      </c>
      <c r="M1543" s="6" t="s">
        <v>4941</v>
      </c>
      <c r="O1543" s="33"/>
      <c r="P1543" s="33"/>
      <c r="Q1543" s="33"/>
      <c r="R1543" s="6" t="s">
        <v>1756</v>
      </c>
      <c r="Y1543" s="6">
        <v>0.13700000000000001</v>
      </c>
      <c r="Z1543" s="6">
        <v>3.7499999999999999E-2</v>
      </c>
      <c r="AA1543" s="6">
        <v>5.9625000000000004</v>
      </c>
      <c r="AB1543" s="6">
        <v>64.352500000000006</v>
      </c>
      <c r="AC1543" s="6">
        <v>0.26374999999999998</v>
      </c>
      <c r="AD1543" s="6">
        <v>0.10050000000000001</v>
      </c>
      <c r="AE1543" s="6">
        <v>13.87</v>
      </c>
      <c r="AM1543" s="6">
        <v>14.5249744643551</v>
      </c>
      <c r="AP1543" s="6">
        <v>8.8749999999999996E-2</v>
      </c>
      <c r="AS1543" s="6">
        <v>7.8333333333333297E-2</v>
      </c>
      <c r="AU1543" s="6">
        <v>99.415807797688402</v>
      </c>
    </row>
    <row r="1544" spans="3:121" s="6" customFormat="1">
      <c r="C1544" s="6" t="s">
        <v>5452</v>
      </c>
      <c r="D1544" s="6" t="s">
        <v>3316</v>
      </c>
      <c r="G1544" s="6" t="s">
        <v>288</v>
      </c>
      <c r="H1544" s="6" t="s">
        <v>2037</v>
      </c>
      <c r="I1544" s="11">
        <v>64</v>
      </c>
      <c r="J1544" s="11">
        <v>-110</v>
      </c>
      <c r="K1544" s="6" t="s">
        <v>3418</v>
      </c>
      <c r="L1544" s="6" t="s">
        <v>3663</v>
      </c>
      <c r="M1544" s="6" t="s">
        <v>4941</v>
      </c>
      <c r="O1544" s="33"/>
      <c r="P1544" s="33"/>
      <c r="Q1544" s="33"/>
      <c r="R1544" s="6" t="s">
        <v>1756</v>
      </c>
      <c r="Y1544" s="6">
        <v>0.11260000000000001</v>
      </c>
      <c r="Z1544" s="6">
        <v>7.6399999999999996E-2</v>
      </c>
      <c r="AA1544" s="6">
        <v>6.2539999999999996</v>
      </c>
      <c r="AB1544" s="6">
        <v>63.744</v>
      </c>
      <c r="AC1544" s="6">
        <v>0.26479999999999998</v>
      </c>
      <c r="AD1544" s="6">
        <v>0.1082</v>
      </c>
      <c r="AE1544" s="6">
        <v>13.86</v>
      </c>
      <c r="AM1544" s="6">
        <v>14.781972617512301</v>
      </c>
      <c r="AP1544" s="6">
        <v>8.72E-2</v>
      </c>
      <c r="AS1544" s="6">
        <v>7.8333333333333297E-2</v>
      </c>
      <c r="AU1544" s="6">
        <v>99.367505950845697</v>
      </c>
    </row>
    <row r="1545" spans="3:121" s="6" customFormat="1">
      <c r="C1545" s="6" t="s">
        <v>5452</v>
      </c>
      <c r="D1545" s="6" t="s">
        <v>3316</v>
      </c>
      <c r="G1545" s="6" t="s">
        <v>288</v>
      </c>
      <c r="H1545" s="6" t="s">
        <v>2037</v>
      </c>
      <c r="I1545" s="11">
        <v>64</v>
      </c>
      <c r="J1545" s="11">
        <v>-110</v>
      </c>
      <c r="K1545" s="6" t="s">
        <v>3419</v>
      </c>
      <c r="L1545" s="6" t="s">
        <v>3663</v>
      </c>
      <c r="M1545" s="6" t="s">
        <v>4941</v>
      </c>
      <c r="O1545" s="33"/>
      <c r="P1545" s="33"/>
      <c r="Q1545" s="33"/>
      <c r="R1545" s="6" t="s">
        <v>1756</v>
      </c>
      <c r="Y1545" s="6">
        <v>9.4600000000000004E-2</v>
      </c>
      <c r="Z1545" s="6">
        <v>7.5800000000000006E-2</v>
      </c>
      <c r="AA1545" s="6">
        <v>6.1319999999999997</v>
      </c>
      <c r="AB1545" s="6">
        <v>63.68</v>
      </c>
      <c r="AC1545" s="6">
        <v>0.27839999999999998</v>
      </c>
      <c r="AD1545" s="6">
        <v>0.1118</v>
      </c>
      <c r="AE1545" s="6">
        <v>13.574</v>
      </c>
      <c r="AM1545" s="6">
        <v>14.9499736694054</v>
      </c>
      <c r="AP1545" s="6">
        <v>8.6199999999999999E-2</v>
      </c>
      <c r="AS1545" s="6">
        <v>8.4666666666666696E-2</v>
      </c>
      <c r="AU1545" s="6">
        <v>99.067440336072096</v>
      </c>
    </row>
    <row r="1546" spans="3:121" s="6" customFormat="1">
      <c r="C1546" s="6" t="s">
        <v>5452</v>
      </c>
      <c r="D1546" s="6" t="s">
        <v>3316</v>
      </c>
      <c r="G1546" s="6" t="s">
        <v>288</v>
      </c>
      <c r="H1546" s="6" t="s">
        <v>2037</v>
      </c>
      <c r="I1546" s="11">
        <v>64</v>
      </c>
      <c r="J1546" s="11">
        <v>-110</v>
      </c>
      <c r="K1546" s="6" t="s">
        <v>3420</v>
      </c>
      <c r="L1546" s="6" t="s">
        <v>3663</v>
      </c>
      <c r="M1546" s="6" t="s">
        <v>4941</v>
      </c>
      <c r="O1546" s="33"/>
      <c r="P1546" s="33"/>
      <c r="Q1546" s="33"/>
      <c r="R1546" s="6" t="s">
        <v>1756</v>
      </c>
      <c r="Y1546" s="6">
        <v>0.38240000000000002</v>
      </c>
      <c r="Z1546" s="6">
        <v>3.6999999999999998E-2</v>
      </c>
      <c r="AA1546" s="6">
        <v>8.3559999999999999</v>
      </c>
      <c r="AB1546" s="6">
        <v>61.454000000000001</v>
      </c>
      <c r="AC1546" s="6">
        <v>0.217</v>
      </c>
      <c r="AD1546" s="6">
        <v>0.1008</v>
      </c>
      <c r="AE1546" s="6">
        <v>14.378</v>
      </c>
      <c r="AM1546" s="6">
        <v>13.9439776454357</v>
      </c>
      <c r="AP1546" s="6">
        <v>8.5800000000000001E-2</v>
      </c>
      <c r="AS1546" s="6">
        <v>9.4666666666666704E-2</v>
      </c>
      <c r="AU1546" s="6">
        <v>99.049644312102401</v>
      </c>
    </row>
    <row r="1547" spans="3:121" s="6" customFormat="1">
      <c r="C1547" s="6" t="s">
        <v>5452</v>
      </c>
      <c r="D1547" s="6" t="s">
        <v>3316</v>
      </c>
      <c r="G1547" s="6" t="s">
        <v>288</v>
      </c>
      <c r="H1547" s="6" t="s">
        <v>2037</v>
      </c>
      <c r="I1547" s="11">
        <v>64</v>
      </c>
      <c r="J1547" s="11">
        <v>-110</v>
      </c>
      <c r="K1547" s="6" t="s">
        <v>3421</v>
      </c>
      <c r="L1547" s="6" t="s">
        <v>3663</v>
      </c>
      <c r="M1547" s="6" t="s">
        <v>4941</v>
      </c>
      <c r="O1547" s="33"/>
      <c r="P1547" s="33"/>
      <c r="Q1547" s="33"/>
      <c r="R1547" s="6" t="s">
        <v>1756</v>
      </c>
      <c r="Y1547" s="6">
        <v>0.1956</v>
      </c>
      <c r="Z1547" s="6">
        <v>3.9800000000000002E-2</v>
      </c>
      <c r="AA1547" s="6">
        <v>8.3040000000000003</v>
      </c>
      <c r="AB1547" s="6">
        <v>61.731999999999999</v>
      </c>
      <c r="AC1547" s="6">
        <v>0.22020000000000001</v>
      </c>
      <c r="AD1547" s="6">
        <v>0.1072</v>
      </c>
      <c r="AE1547" s="6">
        <v>14.385999999999999</v>
      </c>
      <c r="AM1547" s="6">
        <v>14.115974440228699</v>
      </c>
      <c r="AP1547" s="6">
        <v>9.8199999999999996E-2</v>
      </c>
      <c r="AS1547" s="6">
        <v>9.1999999999999998E-2</v>
      </c>
      <c r="AU1547" s="6">
        <v>99.290974440228695</v>
      </c>
    </row>
    <row r="1548" spans="3:121" s="6" customFormat="1">
      <c r="C1548" s="6" t="s">
        <v>5452</v>
      </c>
      <c r="D1548" s="6" t="s">
        <v>3316</v>
      </c>
      <c r="G1548" s="6" t="s">
        <v>288</v>
      </c>
      <c r="H1548" s="6" t="s">
        <v>2037</v>
      </c>
      <c r="I1548" s="11">
        <v>64</v>
      </c>
      <c r="J1548" s="11">
        <v>-110</v>
      </c>
      <c r="K1548" s="6" t="s">
        <v>3422</v>
      </c>
      <c r="L1548" s="6" t="s">
        <v>3663</v>
      </c>
      <c r="M1548" s="6" t="s">
        <v>4941</v>
      </c>
      <c r="O1548" s="33"/>
      <c r="P1548" s="33"/>
      <c r="Q1548" s="33"/>
      <c r="R1548" s="6" t="s">
        <v>1756</v>
      </c>
      <c r="Y1548" s="6">
        <v>0.13200000000000001</v>
      </c>
      <c r="Z1548" s="6">
        <v>4.4999999999999998E-2</v>
      </c>
      <c r="AA1548" s="6">
        <v>8.36</v>
      </c>
      <c r="AB1548" s="6">
        <v>61.82</v>
      </c>
      <c r="AC1548" s="6">
        <v>0.19800000000000001</v>
      </c>
      <c r="AD1548" s="6">
        <v>9.1999999999999998E-2</v>
      </c>
      <c r="AE1548" s="6">
        <v>14.51</v>
      </c>
      <c r="AM1548" s="6">
        <v>14.1699724695748</v>
      </c>
      <c r="AP1548" s="6">
        <v>0.11600000000000001</v>
      </c>
      <c r="AS1548" s="6">
        <v>7.8E-2</v>
      </c>
      <c r="AU1548" s="6">
        <v>99.520972469574801</v>
      </c>
    </row>
    <row r="1549" spans="3:121" s="6" customFormat="1">
      <c r="C1549" s="6" t="s">
        <v>5452</v>
      </c>
      <c r="D1549" s="6" t="s">
        <v>3316</v>
      </c>
      <c r="G1549" s="6" t="s">
        <v>288</v>
      </c>
      <c r="H1549" s="6" t="s">
        <v>2037</v>
      </c>
      <c r="I1549" s="11">
        <v>64</v>
      </c>
      <c r="J1549" s="11">
        <v>-110</v>
      </c>
      <c r="K1549" s="6" t="s">
        <v>3423</v>
      </c>
      <c r="L1549" s="6" t="s">
        <v>3663</v>
      </c>
      <c r="M1549" s="6" t="s">
        <v>4941</v>
      </c>
      <c r="O1549" s="33"/>
      <c r="P1549" s="33"/>
      <c r="Q1549" s="33"/>
      <c r="R1549" s="6" t="s">
        <v>1756</v>
      </c>
      <c r="Y1549" s="6">
        <v>0.11275</v>
      </c>
      <c r="Z1549" s="6">
        <v>6.3E-2</v>
      </c>
      <c r="AA1549" s="6">
        <v>5.3574999999999999</v>
      </c>
      <c r="AB1549" s="6">
        <v>64.492500000000007</v>
      </c>
      <c r="AC1549" s="6">
        <v>0.25924999999999998</v>
      </c>
      <c r="AD1549" s="6">
        <v>0.11625000000000001</v>
      </c>
      <c r="AE1549" s="6">
        <v>13.595000000000001</v>
      </c>
      <c r="AM1549" s="6">
        <v>15.339970355481601</v>
      </c>
      <c r="AP1549" s="6">
        <v>7.825E-2</v>
      </c>
      <c r="AS1549" s="6">
        <v>7.4999999999999997E-2</v>
      </c>
      <c r="AU1549" s="6">
        <v>99.4894703554816</v>
      </c>
    </row>
    <row r="1550" spans="3:121" s="6" customFormat="1">
      <c r="C1550" s="6" t="s">
        <v>5452</v>
      </c>
      <c r="D1550" s="6" t="s">
        <v>3316</v>
      </c>
      <c r="G1550" s="6" t="s">
        <v>288</v>
      </c>
      <c r="H1550" s="6" t="s">
        <v>2037</v>
      </c>
      <c r="I1550" s="11">
        <v>64</v>
      </c>
      <c r="J1550" s="11">
        <v>-110</v>
      </c>
      <c r="K1550" s="6" t="s">
        <v>3424</v>
      </c>
      <c r="L1550" s="6" t="s">
        <v>3663</v>
      </c>
      <c r="M1550" s="6" t="s">
        <v>4941</v>
      </c>
      <c r="O1550" s="33"/>
      <c r="P1550" s="33"/>
      <c r="Q1550" s="33"/>
      <c r="R1550" s="6" t="s">
        <v>1756</v>
      </c>
      <c r="Y1550" s="6">
        <v>0.2336</v>
      </c>
      <c r="Z1550" s="6">
        <v>7.8799999999999995E-2</v>
      </c>
      <c r="AA1550" s="6">
        <v>6.4420000000000002</v>
      </c>
      <c r="AB1550" s="6">
        <v>63.304000000000002</v>
      </c>
      <c r="AC1550" s="6">
        <v>0.26479999999999998</v>
      </c>
      <c r="AD1550" s="6">
        <v>0.11119999999999999</v>
      </c>
      <c r="AE1550" s="6">
        <v>14.134</v>
      </c>
      <c r="AM1550" s="6">
        <v>14.613971906938501</v>
      </c>
      <c r="AP1550" s="6">
        <v>0.10059999999999999</v>
      </c>
      <c r="AS1550" s="6">
        <v>8.2000000000000003E-2</v>
      </c>
      <c r="AU1550" s="6">
        <v>99.364971906938493</v>
      </c>
    </row>
    <row r="1551" spans="3:121" s="6" customFormat="1">
      <c r="C1551" s="6" t="s">
        <v>5452</v>
      </c>
      <c r="D1551" s="6" t="s">
        <v>3316</v>
      </c>
      <c r="G1551" s="6" t="s">
        <v>288</v>
      </c>
      <c r="H1551" s="6" t="s">
        <v>2037</v>
      </c>
      <c r="I1551" s="11">
        <v>64</v>
      </c>
      <c r="J1551" s="11">
        <v>-110</v>
      </c>
      <c r="K1551" s="6" t="s">
        <v>3425</v>
      </c>
      <c r="L1551" s="6" t="s">
        <v>3672</v>
      </c>
      <c r="M1551" s="6" t="s">
        <v>4937</v>
      </c>
      <c r="O1551" s="33"/>
      <c r="P1551" s="33"/>
      <c r="Q1551" s="33"/>
      <c r="R1551" s="6" t="s">
        <v>1756</v>
      </c>
      <c r="Y1551" s="6">
        <v>40.753999999999998</v>
      </c>
      <c r="Z1551" s="6">
        <v>0.02</v>
      </c>
      <c r="AA1551" s="6">
        <v>0.02</v>
      </c>
      <c r="AB1551" s="6">
        <v>0.04</v>
      </c>
      <c r="AC1551" s="6">
        <v>0.01</v>
      </c>
      <c r="AD1551" s="6">
        <v>8.2199999999999995E-2</v>
      </c>
      <c r="AE1551" s="6">
        <v>51.31</v>
      </c>
      <c r="AF1551" s="6">
        <v>3.1600000000000003E-2</v>
      </c>
      <c r="AI1551" s="6">
        <v>0.01</v>
      </c>
      <c r="AJ1551" s="6">
        <v>0.02</v>
      </c>
      <c r="AK1551" s="6">
        <v>0.01</v>
      </c>
      <c r="AM1551" s="6">
        <v>6.2460000000000004</v>
      </c>
      <c r="AP1551" s="6">
        <v>0.30919999999999997</v>
      </c>
      <c r="AU1551" s="6">
        <v>98.793000000000006</v>
      </c>
      <c r="DQ1551" s="5">
        <v>93.665571376414746</v>
      </c>
    </row>
    <row r="1552" spans="3:121" s="6" customFormat="1">
      <c r="C1552" s="6" t="s">
        <v>5452</v>
      </c>
      <c r="D1552" s="6" t="s">
        <v>3316</v>
      </c>
      <c r="G1552" s="6" t="s">
        <v>288</v>
      </c>
      <c r="H1552" s="6" t="s">
        <v>2037</v>
      </c>
      <c r="I1552" s="11">
        <v>64</v>
      </c>
      <c r="J1552" s="11">
        <v>-110</v>
      </c>
      <c r="K1552" s="6" t="s">
        <v>3426</v>
      </c>
      <c r="L1552" s="6" t="s">
        <v>3663</v>
      </c>
      <c r="M1552" s="6" t="s">
        <v>4941</v>
      </c>
      <c r="O1552" s="33"/>
      <c r="P1552" s="33"/>
      <c r="Q1552" s="33"/>
      <c r="R1552" s="6" t="s">
        <v>1756</v>
      </c>
      <c r="Y1552" s="6">
        <v>0.2132</v>
      </c>
      <c r="Z1552" s="6">
        <v>3.8199999999999998E-2</v>
      </c>
      <c r="AA1552" s="6">
        <v>7.4939999999999998</v>
      </c>
      <c r="AB1552" s="6">
        <v>62.32</v>
      </c>
      <c r="AC1552" s="6">
        <v>0.223</v>
      </c>
      <c r="AD1552" s="6">
        <v>9.6199999999999994E-2</v>
      </c>
      <c r="AE1552" s="6">
        <v>14.15</v>
      </c>
      <c r="AM1552" s="6">
        <v>14.309974439526901</v>
      </c>
      <c r="AP1552" s="6">
        <v>8.6999999999999994E-2</v>
      </c>
      <c r="AS1552" s="6">
        <v>8.7999999999999995E-2</v>
      </c>
      <c r="AU1552" s="6">
        <v>99.019574439526906</v>
      </c>
    </row>
    <row r="1553" spans="3:121" s="6" customFormat="1">
      <c r="C1553" s="6" t="s">
        <v>5452</v>
      </c>
      <c r="D1553" s="6" t="s">
        <v>3316</v>
      </c>
      <c r="G1553" s="6" t="s">
        <v>288</v>
      </c>
      <c r="H1553" s="6" t="s">
        <v>2037</v>
      </c>
      <c r="I1553" s="11">
        <v>64</v>
      </c>
      <c r="J1553" s="11">
        <v>-110</v>
      </c>
      <c r="K1553" s="6" t="s">
        <v>3427</v>
      </c>
      <c r="L1553" s="6" t="s">
        <v>3663</v>
      </c>
      <c r="M1553" s="6" t="s">
        <v>4941</v>
      </c>
      <c r="O1553" s="33"/>
      <c r="P1553" s="33"/>
      <c r="Q1553" s="33"/>
      <c r="R1553" s="6" t="s">
        <v>1756</v>
      </c>
      <c r="Y1553" s="6">
        <v>0.16020000000000001</v>
      </c>
      <c r="Z1553" s="6">
        <v>7.6600000000000001E-2</v>
      </c>
      <c r="AA1553" s="6">
        <v>5.8879999999999999</v>
      </c>
      <c r="AB1553" s="6">
        <v>63.908000000000001</v>
      </c>
      <c r="AC1553" s="6">
        <v>0.26519999999999999</v>
      </c>
      <c r="AD1553" s="6">
        <v>0.1236</v>
      </c>
      <c r="AE1553" s="6">
        <v>13.16</v>
      </c>
      <c r="AM1553" s="6">
        <v>15.8239734457726</v>
      </c>
      <c r="AP1553" s="6">
        <v>7.4999999999999997E-2</v>
      </c>
      <c r="AS1553" s="6">
        <v>7.1999999999999995E-2</v>
      </c>
      <c r="AU1553" s="6">
        <v>99.552573445772495</v>
      </c>
    </row>
    <row r="1554" spans="3:121" s="6" customFormat="1">
      <c r="C1554" s="6" t="s">
        <v>5452</v>
      </c>
      <c r="D1554" s="6" t="s">
        <v>3316</v>
      </c>
      <c r="G1554" s="6" t="s">
        <v>288</v>
      </c>
      <c r="H1554" s="6" t="s">
        <v>2037</v>
      </c>
      <c r="I1554" s="11">
        <v>64</v>
      </c>
      <c r="J1554" s="11">
        <v>-110</v>
      </c>
      <c r="K1554" s="6" t="s">
        <v>3428</v>
      </c>
      <c r="L1554" s="6" t="s">
        <v>3663</v>
      </c>
      <c r="M1554" s="6" t="s">
        <v>4941</v>
      </c>
      <c r="O1554" s="33"/>
      <c r="P1554" s="33"/>
      <c r="Q1554" s="33"/>
      <c r="R1554" s="6" t="s">
        <v>1756</v>
      </c>
      <c r="Y1554" s="6">
        <v>0.11559999999999999</v>
      </c>
      <c r="Z1554" s="6">
        <v>0.04</v>
      </c>
      <c r="AA1554" s="6">
        <v>7.6260000000000003</v>
      </c>
      <c r="AB1554" s="6">
        <v>62.607999999999997</v>
      </c>
      <c r="AC1554" s="6">
        <v>0.22900000000000001</v>
      </c>
      <c r="AD1554" s="6">
        <v>0.112</v>
      </c>
      <c r="AE1554" s="6">
        <v>14.438000000000001</v>
      </c>
      <c r="AM1554" s="6">
        <v>14.28597151472</v>
      </c>
      <c r="AP1554" s="6">
        <v>8.9200000000000002E-2</v>
      </c>
      <c r="AS1554" s="6">
        <v>8.1333333333333299E-2</v>
      </c>
      <c r="AU1554" s="6">
        <v>99.625104848053297</v>
      </c>
    </row>
    <row r="1555" spans="3:121" s="6" customFormat="1">
      <c r="C1555" s="6" t="s">
        <v>5452</v>
      </c>
      <c r="D1555" s="6" t="s">
        <v>3316</v>
      </c>
      <c r="G1555" s="6" t="s">
        <v>288</v>
      </c>
      <c r="H1555" s="6" t="s">
        <v>2037</v>
      </c>
      <c r="I1555" s="11">
        <v>64</v>
      </c>
      <c r="J1555" s="11">
        <v>-110</v>
      </c>
      <c r="K1555" s="6" t="s">
        <v>3429</v>
      </c>
      <c r="L1555" s="6" t="s">
        <v>3663</v>
      </c>
      <c r="M1555" s="6" t="s">
        <v>4941</v>
      </c>
      <c r="O1555" s="33"/>
      <c r="P1555" s="33"/>
      <c r="Q1555" s="33"/>
      <c r="R1555" s="6" t="s">
        <v>1756</v>
      </c>
      <c r="Y1555" s="6">
        <v>0.152</v>
      </c>
      <c r="Z1555" s="6">
        <v>8.8999999999999996E-2</v>
      </c>
      <c r="AA1555" s="6">
        <v>6.21</v>
      </c>
      <c r="AB1555" s="6">
        <v>63.392000000000003</v>
      </c>
      <c r="AC1555" s="6">
        <v>0.26400000000000001</v>
      </c>
      <c r="AD1555" s="6">
        <v>0.10539999999999999</v>
      </c>
      <c r="AE1555" s="6">
        <v>13.641999999999999</v>
      </c>
      <c r="AM1555" s="6">
        <v>15.0079731277786</v>
      </c>
      <c r="AP1555" s="6">
        <v>8.0799999999999997E-2</v>
      </c>
      <c r="AS1555" s="6">
        <v>8.23333333333333E-2</v>
      </c>
      <c r="AU1555" s="6">
        <v>99.025506461112002</v>
      </c>
    </row>
    <row r="1556" spans="3:121" s="6" customFormat="1">
      <c r="C1556" s="6" t="s">
        <v>5452</v>
      </c>
      <c r="D1556" s="6" t="s">
        <v>3316</v>
      </c>
      <c r="G1556" s="6" t="s">
        <v>288</v>
      </c>
      <c r="H1556" s="6" t="s">
        <v>2037</v>
      </c>
      <c r="I1556" s="11">
        <v>64</v>
      </c>
      <c r="J1556" s="11">
        <v>-110</v>
      </c>
      <c r="K1556" s="6" t="s">
        <v>3430</v>
      </c>
      <c r="L1556" s="6" t="s">
        <v>3663</v>
      </c>
      <c r="M1556" s="6" t="s">
        <v>4941</v>
      </c>
      <c r="O1556" s="33"/>
      <c r="P1556" s="33"/>
      <c r="Q1556" s="33"/>
      <c r="R1556" s="6" t="s">
        <v>1756</v>
      </c>
      <c r="Y1556" s="6">
        <v>0.1512</v>
      </c>
      <c r="Z1556" s="6">
        <v>9.1999999999999998E-2</v>
      </c>
      <c r="AA1556" s="6">
        <v>6.1180000000000003</v>
      </c>
      <c r="AB1556" s="6">
        <v>63.41</v>
      </c>
      <c r="AC1556" s="6">
        <v>0.26740000000000003</v>
      </c>
      <c r="AD1556" s="6">
        <v>0.111</v>
      </c>
      <c r="AE1556" s="6">
        <v>13.266</v>
      </c>
      <c r="AM1556" s="6">
        <v>15.0039767687413</v>
      </c>
      <c r="AP1556" s="6">
        <v>7.2400000000000006E-2</v>
      </c>
      <c r="AS1556" s="6">
        <v>8.5999999999999993E-2</v>
      </c>
      <c r="AU1556" s="6">
        <v>98.577976768741294</v>
      </c>
    </row>
    <row r="1557" spans="3:121" s="6" customFormat="1">
      <c r="C1557" s="6" t="s">
        <v>5452</v>
      </c>
      <c r="D1557" s="6" t="s">
        <v>3316</v>
      </c>
      <c r="G1557" s="6" t="s">
        <v>288</v>
      </c>
      <c r="H1557" s="6" t="s">
        <v>2037</v>
      </c>
      <c r="I1557" s="11">
        <v>64</v>
      </c>
      <c r="J1557" s="11">
        <v>-110</v>
      </c>
      <c r="K1557" s="6" t="s">
        <v>3431</v>
      </c>
      <c r="L1557" s="6" t="s">
        <v>3663</v>
      </c>
      <c r="M1557" s="6" t="s">
        <v>4941</v>
      </c>
      <c r="O1557" s="33"/>
      <c r="P1557" s="33"/>
      <c r="Q1557" s="33"/>
      <c r="R1557" s="6" t="s">
        <v>1756</v>
      </c>
      <c r="Y1557" s="6">
        <v>0.159</v>
      </c>
      <c r="Z1557" s="6">
        <v>0.47799999999999998</v>
      </c>
      <c r="AA1557" s="6">
        <v>6.0875000000000004</v>
      </c>
      <c r="AB1557" s="6">
        <v>64.137500000000003</v>
      </c>
      <c r="AC1557" s="6">
        <v>0.21925</v>
      </c>
      <c r="AD1557" s="6">
        <v>0.1</v>
      </c>
      <c r="AE1557" s="6">
        <v>14.71</v>
      </c>
      <c r="AM1557" s="6">
        <v>13.4599764426144</v>
      </c>
      <c r="AP1557" s="6">
        <v>0.10775</v>
      </c>
      <c r="AS1557" s="6">
        <v>0.103333333333333</v>
      </c>
      <c r="AU1557" s="6">
        <v>99.562309775947696</v>
      </c>
    </row>
    <row r="1558" spans="3:121" s="6" customFormat="1">
      <c r="C1558" s="6" t="s">
        <v>5452</v>
      </c>
      <c r="D1558" s="6" t="s">
        <v>3316</v>
      </c>
      <c r="G1558" s="6" t="s">
        <v>288</v>
      </c>
      <c r="H1558" s="6" t="s">
        <v>2037</v>
      </c>
      <c r="I1558" s="11">
        <v>64</v>
      </c>
      <c r="J1558" s="11">
        <v>-110</v>
      </c>
      <c r="K1558" s="6" t="s">
        <v>3432</v>
      </c>
      <c r="L1558" s="6" t="s">
        <v>3663</v>
      </c>
      <c r="M1558" s="6" t="s">
        <v>4941</v>
      </c>
      <c r="O1558" s="33"/>
      <c r="P1558" s="33"/>
      <c r="Q1558" s="33"/>
      <c r="R1558" s="6" t="s">
        <v>1756</v>
      </c>
      <c r="Y1558" s="6">
        <v>0.20100000000000001</v>
      </c>
      <c r="Z1558" s="6">
        <v>0.03</v>
      </c>
      <c r="AA1558" s="6">
        <v>7.5</v>
      </c>
      <c r="AB1558" s="6">
        <v>62.47</v>
      </c>
      <c r="AC1558" s="6">
        <v>0.215</v>
      </c>
      <c r="AD1558" s="6">
        <v>0.11</v>
      </c>
      <c r="AE1558" s="6">
        <v>14.24</v>
      </c>
      <c r="AM1558" s="6">
        <v>14.419972804705701</v>
      </c>
      <c r="AP1558" s="6">
        <v>0.09</v>
      </c>
      <c r="AS1558" s="6">
        <v>0.11</v>
      </c>
      <c r="AU1558" s="6">
        <v>99.385972804705702</v>
      </c>
    </row>
    <row r="1559" spans="3:121" s="6" customFormat="1">
      <c r="C1559" s="6" t="s">
        <v>5452</v>
      </c>
      <c r="D1559" s="6" t="s">
        <v>3316</v>
      </c>
      <c r="G1559" s="6" t="s">
        <v>288</v>
      </c>
      <c r="H1559" s="6" t="s">
        <v>2037</v>
      </c>
      <c r="I1559" s="11">
        <v>64</v>
      </c>
      <c r="J1559" s="11">
        <v>-110</v>
      </c>
      <c r="K1559" s="6" t="s">
        <v>3435</v>
      </c>
      <c r="L1559" s="6" t="s">
        <v>3672</v>
      </c>
      <c r="M1559" s="6" t="s">
        <v>4937</v>
      </c>
      <c r="O1559" s="33"/>
      <c r="P1559" s="33"/>
      <c r="Q1559" s="33"/>
      <c r="R1559" s="6" t="s">
        <v>1756</v>
      </c>
      <c r="Y1559" s="6">
        <v>40.447499999999998</v>
      </c>
      <c r="Z1559" s="6">
        <v>0.02</v>
      </c>
      <c r="AA1559" s="6">
        <v>0.02</v>
      </c>
      <c r="AB1559" s="6">
        <v>4.5999999999999999E-2</v>
      </c>
      <c r="AC1559" s="6">
        <v>0.01</v>
      </c>
      <c r="AD1559" s="6">
        <v>0.10925</v>
      </c>
      <c r="AE1559" s="6">
        <v>48.972499999999997</v>
      </c>
      <c r="AF1559" s="6">
        <v>7.4749999999999997E-2</v>
      </c>
      <c r="AI1559" s="6">
        <v>3.4750000000000003E-2</v>
      </c>
      <c r="AJ1559" s="6">
        <v>0.02</v>
      </c>
      <c r="AK1559" s="6">
        <v>0.02</v>
      </c>
      <c r="AM1559" s="6">
        <v>9</v>
      </c>
      <c r="AP1559" s="6">
        <v>0.20100000000000001</v>
      </c>
      <c r="AU1559" s="6">
        <v>98.925749999999994</v>
      </c>
      <c r="DQ1559" s="5">
        <v>90.736022974663015</v>
      </c>
    </row>
    <row r="1560" spans="3:121" s="6" customFormat="1">
      <c r="C1560" s="6" t="s">
        <v>5452</v>
      </c>
      <c r="D1560" s="6" t="s">
        <v>3316</v>
      </c>
      <c r="G1560" s="6" t="s">
        <v>288</v>
      </c>
      <c r="H1560" s="6" t="s">
        <v>2037</v>
      </c>
      <c r="I1560" s="11">
        <v>64</v>
      </c>
      <c r="J1560" s="11">
        <v>-110</v>
      </c>
      <c r="K1560" s="6" t="s">
        <v>3436</v>
      </c>
      <c r="L1560" s="6" t="s">
        <v>3663</v>
      </c>
      <c r="M1560" s="6" t="s">
        <v>4941</v>
      </c>
      <c r="O1560" s="33"/>
      <c r="P1560" s="33"/>
      <c r="Q1560" s="33"/>
      <c r="R1560" s="6" t="s">
        <v>1756</v>
      </c>
      <c r="Y1560" s="6">
        <v>0.2132</v>
      </c>
      <c r="Z1560" s="6">
        <v>4.2000000000000003E-2</v>
      </c>
      <c r="AA1560" s="6">
        <v>6.7939999999999996</v>
      </c>
      <c r="AB1560" s="6">
        <v>63.241999999999997</v>
      </c>
      <c r="AC1560" s="6">
        <v>0.24260000000000001</v>
      </c>
      <c r="AD1560" s="6">
        <v>0.1084</v>
      </c>
      <c r="AE1560" s="6">
        <v>13.834</v>
      </c>
      <c r="AM1560" s="6">
        <v>14.4499765996131</v>
      </c>
      <c r="AP1560" s="6">
        <v>9.2200000000000004E-2</v>
      </c>
      <c r="AS1560" s="6">
        <v>8.3000000000000004E-2</v>
      </c>
      <c r="AU1560" s="6">
        <v>99.101376599613104</v>
      </c>
    </row>
    <row r="1561" spans="3:121" s="6" customFormat="1">
      <c r="C1561" s="6" t="s">
        <v>5452</v>
      </c>
      <c r="D1561" s="6" t="s">
        <v>3316</v>
      </c>
      <c r="G1561" s="6" t="s">
        <v>288</v>
      </c>
      <c r="H1561" s="6" t="s">
        <v>2037</v>
      </c>
      <c r="I1561" s="11">
        <v>64</v>
      </c>
      <c r="J1561" s="11">
        <v>-110</v>
      </c>
      <c r="K1561" s="6" t="s">
        <v>3437</v>
      </c>
      <c r="L1561" s="6" t="s">
        <v>3663</v>
      </c>
      <c r="M1561" s="6" t="s">
        <v>4941</v>
      </c>
      <c r="O1561" s="33"/>
      <c r="P1561" s="33"/>
      <c r="Q1561" s="33"/>
      <c r="R1561" s="6" t="s">
        <v>1756</v>
      </c>
      <c r="Y1561" s="6">
        <v>0.1605</v>
      </c>
      <c r="Z1561" s="6">
        <v>6.8000000000000005E-2</v>
      </c>
      <c r="AA1561" s="6">
        <v>6.1233333333333304</v>
      </c>
      <c r="AB1561" s="6">
        <v>63.533333333333303</v>
      </c>
      <c r="AC1561" s="6">
        <v>0.27400000000000002</v>
      </c>
      <c r="AD1561" s="6">
        <v>0.10249999999999999</v>
      </c>
      <c r="AE1561" s="6">
        <v>13.393333333333301</v>
      </c>
      <c r="AM1561" s="6">
        <v>14.759977139361901</v>
      </c>
      <c r="AP1561" s="6">
        <v>7.8333333333333297E-2</v>
      </c>
      <c r="AS1561" s="6">
        <v>8.6999999999999994E-2</v>
      </c>
      <c r="AU1561" s="6">
        <v>98.580310472695203</v>
      </c>
    </row>
    <row r="1562" spans="3:121" s="6" customFormat="1">
      <c r="C1562" s="6" t="s">
        <v>5452</v>
      </c>
      <c r="D1562" s="6" t="s">
        <v>3316</v>
      </c>
      <c r="G1562" s="6" t="s">
        <v>288</v>
      </c>
      <c r="H1562" s="6" t="s">
        <v>2037</v>
      </c>
      <c r="I1562" s="11">
        <v>64</v>
      </c>
      <c r="J1562" s="11">
        <v>-110</v>
      </c>
      <c r="K1562" s="6" t="s">
        <v>3438</v>
      </c>
      <c r="L1562" s="6" t="s">
        <v>3663</v>
      </c>
      <c r="M1562" s="6" t="s">
        <v>4941</v>
      </c>
      <c r="O1562" s="33"/>
      <c r="P1562" s="33"/>
      <c r="Q1562" s="33"/>
      <c r="R1562" s="6" t="s">
        <v>1756</v>
      </c>
      <c r="Y1562" s="6">
        <v>0.14799999999999999</v>
      </c>
      <c r="Z1562" s="6">
        <v>7.5999999999999998E-2</v>
      </c>
      <c r="AA1562" s="6">
        <v>6.3</v>
      </c>
      <c r="AB1562" s="6">
        <v>63.63</v>
      </c>
      <c r="AC1562" s="6">
        <v>0.27400000000000002</v>
      </c>
      <c r="AD1562" s="6">
        <v>0.112</v>
      </c>
      <c r="AE1562" s="6">
        <v>13.94</v>
      </c>
      <c r="AM1562" s="6">
        <v>14.8599717723376</v>
      </c>
      <c r="AP1562" s="6">
        <v>6.0999999999999999E-2</v>
      </c>
      <c r="AS1562" s="6">
        <v>9.1999999999999998E-2</v>
      </c>
      <c r="AU1562" s="6">
        <v>99.492971772337597</v>
      </c>
    </row>
    <row r="1563" spans="3:121" s="6" customFormat="1">
      <c r="C1563" s="6" t="s">
        <v>5452</v>
      </c>
      <c r="D1563" s="6" t="s">
        <v>3316</v>
      </c>
      <c r="G1563" s="6" t="s">
        <v>288</v>
      </c>
      <c r="H1563" s="6" t="s">
        <v>2037</v>
      </c>
      <c r="I1563" s="11">
        <v>64</v>
      </c>
      <c r="J1563" s="11">
        <v>-110</v>
      </c>
      <c r="K1563" s="6" t="s">
        <v>3439</v>
      </c>
      <c r="L1563" s="6" t="s">
        <v>3672</v>
      </c>
      <c r="M1563" s="6" t="s">
        <v>4937</v>
      </c>
      <c r="O1563" s="33"/>
      <c r="P1563" s="33"/>
      <c r="Q1563" s="33"/>
      <c r="R1563" s="6" t="s">
        <v>1756</v>
      </c>
      <c r="Y1563" s="6">
        <v>40.5133333333333</v>
      </c>
      <c r="Z1563" s="6">
        <v>0.02</v>
      </c>
      <c r="AA1563" s="6">
        <v>0.02</v>
      </c>
      <c r="AB1563" s="6">
        <v>5.3999999999999999E-2</v>
      </c>
      <c r="AC1563" s="6">
        <v>0.01</v>
      </c>
      <c r="AD1563" s="6">
        <v>8.8666666666666699E-2</v>
      </c>
      <c r="AE1563" s="6">
        <v>50.3333333333333</v>
      </c>
      <c r="AF1563" s="6">
        <v>2.76666666666667E-2</v>
      </c>
      <c r="AI1563" s="6">
        <v>0.01</v>
      </c>
      <c r="AJ1563" s="6">
        <v>0.02</v>
      </c>
      <c r="AK1563" s="6">
        <v>0.01</v>
      </c>
      <c r="AM1563" s="6">
        <v>6.7733333333333299</v>
      </c>
      <c r="AP1563" s="6">
        <v>0.30833333333333302</v>
      </c>
      <c r="AU1563" s="6">
        <v>98.118666666666698</v>
      </c>
      <c r="DQ1563" s="5">
        <v>93.043954539230455</v>
      </c>
    </row>
    <row r="1564" spans="3:121" s="6" customFormat="1">
      <c r="C1564" s="6" t="s">
        <v>5452</v>
      </c>
      <c r="D1564" s="6" t="s">
        <v>3316</v>
      </c>
      <c r="G1564" s="6" t="s">
        <v>288</v>
      </c>
      <c r="H1564" s="6" t="s">
        <v>2037</v>
      </c>
      <c r="I1564" s="11">
        <v>64</v>
      </c>
      <c r="J1564" s="11">
        <v>-110</v>
      </c>
      <c r="K1564" s="6" t="s">
        <v>3440</v>
      </c>
      <c r="L1564" s="6" t="s">
        <v>3663</v>
      </c>
      <c r="M1564" s="6" t="s">
        <v>4941</v>
      </c>
      <c r="O1564" s="33"/>
      <c r="P1564" s="33"/>
      <c r="Q1564" s="33"/>
      <c r="R1564" s="6" t="s">
        <v>1756</v>
      </c>
      <c r="Y1564" s="6">
        <v>0.36</v>
      </c>
      <c r="Z1564" s="6">
        <v>8.1500000000000003E-2</v>
      </c>
      <c r="AA1564" s="6">
        <v>4.0783333333333296</v>
      </c>
      <c r="AB1564" s="6">
        <v>66.043333333333294</v>
      </c>
      <c r="AC1564" s="6">
        <v>0.20883333333333301</v>
      </c>
      <c r="AD1564" s="6">
        <v>0.10516666666666701</v>
      </c>
      <c r="AE1564" s="6">
        <v>14.31</v>
      </c>
      <c r="AM1564" s="6">
        <v>14.1949719053636</v>
      </c>
      <c r="AP1564" s="6">
        <v>0.101666666666667</v>
      </c>
      <c r="AS1564" s="6">
        <v>0.105</v>
      </c>
      <c r="AU1564" s="6">
        <v>99.588805238696906</v>
      </c>
    </row>
    <row r="1565" spans="3:121" s="6" customFormat="1">
      <c r="C1565" s="6" t="s">
        <v>5452</v>
      </c>
      <c r="D1565" s="6" t="s">
        <v>3316</v>
      </c>
      <c r="G1565" s="6" t="s">
        <v>288</v>
      </c>
      <c r="H1565" s="6" t="s">
        <v>2037</v>
      </c>
      <c r="I1565" s="11">
        <v>64</v>
      </c>
      <c r="J1565" s="11">
        <v>-110</v>
      </c>
      <c r="K1565" s="6" t="s">
        <v>3441</v>
      </c>
      <c r="L1565" s="6" t="s">
        <v>3663</v>
      </c>
      <c r="M1565" s="6" t="s">
        <v>4941</v>
      </c>
      <c r="O1565" s="33"/>
      <c r="P1565" s="33"/>
      <c r="Q1565" s="33"/>
      <c r="R1565" s="6" t="s">
        <v>1756</v>
      </c>
      <c r="Y1565" s="6">
        <v>0.1046</v>
      </c>
      <c r="Z1565" s="6">
        <v>7.8200000000000006E-2</v>
      </c>
      <c r="AA1565" s="6">
        <v>5.6379999999999999</v>
      </c>
      <c r="AB1565" s="6">
        <v>64.87</v>
      </c>
      <c r="AC1565" s="6">
        <v>0.20039999999999999</v>
      </c>
      <c r="AD1565" s="6">
        <v>0.10780000000000001</v>
      </c>
      <c r="AE1565" s="6">
        <v>13.266</v>
      </c>
      <c r="AM1565" s="6">
        <v>15.295976153786601</v>
      </c>
      <c r="AP1565" s="6">
        <v>7.7799999999999994E-2</v>
      </c>
      <c r="AS1565" s="6">
        <v>0.08</v>
      </c>
      <c r="AU1565" s="6">
        <v>99.718776153786607</v>
      </c>
    </row>
    <row r="1566" spans="3:121" s="6" customFormat="1">
      <c r="C1566" s="6" t="s">
        <v>5452</v>
      </c>
      <c r="D1566" s="6" t="s">
        <v>3316</v>
      </c>
      <c r="G1566" s="6" t="s">
        <v>288</v>
      </c>
      <c r="H1566" s="6" t="s">
        <v>2037</v>
      </c>
      <c r="I1566" s="11">
        <v>64</v>
      </c>
      <c r="J1566" s="11">
        <v>-110</v>
      </c>
      <c r="K1566" s="6" t="s">
        <v>3442</v>
      </c>
      <c r="L1566" s="6" t="s">
        <v>3663</v>
      </c>
      <c r="M1566" s="6" t="s">
        <v>4941</v>
      </c>
      <c r="O1566" s="33"/>
      <c r="P1566" s="33"/>
      <c r="Q1566" s="33"/>
      <c r="R1566" s="6" t="s">
        <v>1756</v>
      </c>
      <c r="Y1566" s="6">
        <v>0.1318</v>
      </c>
      <c r="Z1566" s="6">
        <v>6.9400000000000003E-2</v>
      </c>
      <c r="AA1566" s="6">
        <v>5.6</v>
      </c>
      <c r="AB1566" s="6">
        <v>64.201999999999998</v>
      </c>
      <c r="AC1566" s="6">
        <v>0.1938</v>
      </c>
      <c r="AD1566" s="6">
        <v>0.11899999999999999</v>
      </c>
      <c r="AE1566" s="6">
        <v>13.28</v>
      </c>
      <c r="AM1566" s="6">
        <v>15.503972966392601</v>
      </c>
      <c r="AP1566" s="6">
        <v>8.0600000000000005E-2</v>
      </c>
      <c r="AS1566" s="6">
        <v>8.1333333333333299E-2</v>
      </c>
      <c r="AU1566" s="6">
        <v>99.261906299725894</v>
      </c>
    </row>
    <row r="1567" spans="3:121" s="6" customFormat="1">
      <c r="D1567" s="6" t="s">
        <v>2044</v>
      </c>
      <c r="G1567" s="6" t="s">
        <v>288</v>
      </c>
      <c r="H1567" s="6" t="s">
        <v>1622</v>
      </c>
      <c r="I1567" s="9">
        <v>64.2</v>
      </c>
      <c r="J1567" s="9">
        <v>-109.8</v>
      </c>
      <c r="K1567" s="6" t="s">
        <v>3470</v>
      </c>
      <c r="L1567" s="6" t="s">
        <v>3672</v>
      </c>
      <c r="M1567" s="6" t="s">
        <v>4937</v>
      </c>
      <c r="O1567" s="33"/>
      <c r="P1567" s="33"/>
      <c r="Q1567" s="33"/>
      <c r="R1567" s="6" t="s">
        <v>1756</v>
      </c>
      <c r="Y1567" s="6">
        <v>41.22</v>
      </c>
      <c r="AA1567" s="6">
        <v>0.02</v>
      </c>
      <c r="AB1567" s="6">
        <v>0.06</v>
      </c>
      <c r="AD1567" s="6">
        <v>0.09</v>
      </c>
      <c r="AE1567" s="6">
        <v>51.66</v>
      </c>
      <c r="AF1567" s="6">
        <v>0.04</v>
      </c>
      <c r="AM1567" s="6">
        <v>7.06</v>
      </c>
      <c r="AP1567" s="6">
        <v>0.34</v>
      </c>
      <c r="AU1567" s="6">
        <v>100.49</v>
      </c>
      <c r="DQ1567" s="5">
        <v>92.943387174156399</v>
      </c>
    </row>
    <row r="1568" spans="3:121" s="6" customFormat="1">
      <c r="D1568" s="6" t="s">
        <v>2044</v>
      </c>
      <c r="G1568" s="6" t="s">
        <v>288</v>
      </c>
      <c r="H1568" s="6" t="s">
        <v>1622</v>
      </c>
      <c r="I1568" s="9">
        <v>64.2</v>
      </c>
      <c r="J1568" s="9">
        <v>-109.8</v>
      </c>
      <c r="K1568" s="6" t="s">
        <v>3471</v>
      </c>
      <c r="L1568" s="6" t="s">
        <v>3672</v>
      </c>
      <c r="M1568" s="6" t="s">
        <v>4937</v>
      </c>
      <c r="O1568" s="33"/>
      <c r="P1568" s="33"/>
      <c r="Q1568" s="33"/>
      <c r="R1568" s="6" t="s">
        <v>1756</v>
      </c>
      <c r="Y1568" s="6">
        <v>41.44</v>
      </c>
      <c r="AA1568" s="6">
        <v>0.02</v>
      </c>
      <c r="AB1568" s="6">
        <v>0.05</v>
      </c>
      <c r="AD1568" s="6">
        <v>0.06</v>
      </c>
      <c r="AE1568" s="6">
        <v>51.51</v>
      </c>
      <c r="AF1568" s="6">
        <v>0.03</v>
      </c>
      <c r="AM1568" s="6">
        <v>6.9</v>
      </c>
      <c r="AP1568" s="6">
        <v>0.3</v>
      </c>
      <c r="AU1568" s="6">
        <v>100.31</v>
      </c>
      <c r="DQ1568" s="5">
        <v>93.073540926338609</v>
      </c>
    </row>
    <row r="1569" spans="3:121" s="6" customFormat="1">
      <c r="D1569" s="6" t="s">
        <v>2044</v>
      </c>
      <c r="G1569" s="6" t="s">
        <v>288</v>
      </c>
      <c r="H1569" s="6" t="s">
        <v>1622</v>
      </c>
      <c r="I1569" s="9">
        <v>64.2</v>
      </c>
      <c r="J1569" s="9">
        <v>-109.8</v>
      </c>
      <c r="K1569" s="6" t="s">
        <v>3472</v>
      </c>
      <c r="L1569" s="6" t="s">
        <v>3672</v>
      </c>
      <c r="M1569" s="6" t="s">
        <v>4937</v>
      </c>
      <c r="O1569" s="33"/>
      <c r="P1569" s="33"/>
      <c r="Q1569" s="33"/>
      <c r="R1569" s="6" t="s">
        <v>1756</v>
      </c>
      <c r="Y1569" s="6">
        <v>41.66</v>
      </c>
      <c r="AD1569" s="6">
        <v>7.0000000000000007E-2</v>
      </c>
      <c r="AE1569" s="6">
        <v>53.18</v>
      </c>
      <c r="AM1569" s="6">
        <v>6.03</v>
      </c>
      <c r="AP1569" s="6">
        <v>0.31</v>
      </c>
      <c r="AU1569" s="6">
        <v>101.25</v>
      </c>
      <c r="DQ1569" s="5">
        <v>94.073943039094289</v>
      </c>
    </row>
    <row r="1570" spans="3:121" s="6" customFormat="1">
      <c r="D1570" s="6" t="s">
        <v>2044</v>
      </c>
      <c r="G1570" s="6" t="s">
        <v>288</v>
      </c>
      <c r="H1570" s="6" t="s">
        <v>1622</v>
      </c>
      <c r="I1570" s="9">
        <v>64.2</v>
      </c>
      <c r="J1570" s="9">
        <v>-109.8</v>
      </c>
      <c r="K1570" s="6" t="s">
        <v>3477</v>
      </c>
      <c r="L1570" s="6" t="s">
        <v>3672</v>
      </c>
      <c r="M1570" s="6" t="s">
        <v>4937</v>
      </c>
      <c r="O1570" s="33"/>
      <c r="P1570" s="33"/>
      <c r="Q1570" s="33"/>
      <c r="R1570" s="6" t="s">
        <v>1756</v>
      </c>
      <c r="Y1570" s="6">
        <v>40.81</v>
      </c>
      <c r="AA1570" s="6">
        <v>0.02</v>
      </c>
      <c r="AD1570" s="6">
        <v>7.0000000000000007E-2</v>
      </c>
      <c r="AE1570" s="6">
        <v>51.21</v>
      </c>
      <c r="AF1570" s="6">
        <v>0.05</v>
      </c>
      <c r="AM1570" s="6">
        <v>6.95</v>
      </c>
      <c r="AP1570" s="6">
        <v>0.31</v>
      </c>
      <c r="AU1570" s="6">
        <v>99.42</v>
      </c>
      <c r="DQ1570" s="5">
        <v>92.988862884351548</v>
      </c>
    </row>
    <row r="1571" spans="3:121" s="6" customFormat="1">
      <c r="D1571" s="6" t="s">
        <v>2044</v>
      </c>
      <c r="G1571" s="6" t="s">
        <v>288</v>
      </c>
      <c r="H1571" s="6" t="s">
        <v>1622</v>
      </c>
      <c r="I1571" s="9">
        <v>64.2</v>
      </c>
      <c r="J1571" s="9">
        <v>-109.8</v>
      </c>
      <c r="K1571" s="6" t="s">
        <v>3478</v>
      </c>
      <c r="L1571" s="6" t="s">
        <v>3672</v>
      </c>
      <c r="M1571" s="6" t="s">
        <v>4937</v>
      </c>
      <c r="O1571" s="33"/>
      <c r="P1571" s="33"/>
      <c r="Q1571" s="33"/>
      <c r="R1571" s="6" t="s">
        <v>1756</v>
      </c>
      <c r="Y1571" s="6">
        <v>40.96</v>
      </c>
      <c r="AB1571" s="6">
        <v>0.08</v>
      </c>
      <c r="AD1571" s="6">
        <v>7.0000000000000007E-2</v>
      </c>
      <c r="AE1571" s="6">
        <v>51.72</v>
      </c>
      <c r="AF1571" s="6">
        <v>0.08</v>
      </c>
      <c r="AM1571" s="6">
        <v>6.33</v>
      </c>
      <c r="AP1571" s="6">
        <v>0.35</v>
      </c>
      <c r="AU1571" s="6">
        <v>99.59</v>
      </c>
      <c r="DQ1571" s="5">
        <v>93.633456037656146</v>
      </c>
    </row>
    <row r="1572" spans="3:121" s="6" customFormat="1">
      <c r="D1572" s="6" t="s">
        <v>2044</v>
      </c>
      <c r="G1572" s="6" t="s">
        <v>288</v>
      </c>
      <c r="H1572" s="6" t="s">
        <v>1622</v>
      </c>
      <c r="I1572" s="9">
        <v>64.2</v>
      </c>
      <c r="J1572" s="9">
        <v>-109.8</v>
      </c>
      <c r="K1572" s="6" t="s">
        <v>3479</v>
      </c>
      <c r="L1572" s="6" t="s">
        <v>3672</v>
      </c>
      <c r="M1572" s="6" t="s">
        <v>4937</v>
      </c>
      <c r="O1572" s="33"/>
      <c r="P1572" s="33"/>
      <c r="Q1572" s="33"/>
      <c r="R1572" s="6" t="s">
        <v>1756</v>
      </c>
      <c r="Y1572" s="6">
        <v>41.32</v>
      </c>
      <c r="AA1572" s="6">
        <v>0.03</v>
      </c>
      <c r="AB1572" s="6">
        <v>7.0000000000000007E-2</v>
      </c>
      <c r="AD1572" s="6">
        <v>7.0000000000000007E-2</v>
      </c>
      <c r="AE1572" s="6">
        <v>51.47</v>
      </c>
      <c r="AF1572" s="6">
        <v>0.03</v>
      </c>
      <c r="AM1572" s="6">
        <v>7</v>
      </c>
      <c r="AP1572" s="6">
        <v>0.35</v>
      </c>
      <c r="AU1572" s="6">
        <v>100.34</v>
      </c>
      <c r="DQ1572" s="5">
        <v>92.975131967163762</v>
      </c>
    </row>
    <row r="1573" spans="3:121" s="6" customFormat="1">
      <c r="D1573" s="6" t="s">
        <v>2044</v>
      </c>
      <c r="G1573" s="6" t="s">
        <v>288</v>
      </c>
      <c r="H1573" s="6" t="s">
        <v>1622</v>
      </c>
      <c r="I1573" s="9">
        <v>64.2</v>
      </c>
      <c r="J1573" s="9">
        <v>-109.8</v>
      </c>
      <c r="K1573" s="6" t="s">
        <v>3482</v>
      </c>
      <c r="L1573" s="6" t="s">
        <v>3672</v>
      </c>
      <c r="M1573" s="6" t="s">
        <v>4937</v>
      </c>
      <c r="O1573" s="33"/>
      <c r="P1573" s="33"/>
      <c r="Q1573" s="33"/>
      <c r="R1573" s="6" t="s">
        <v>1756</v>
      </c>
      <c r="Y1573" s="6">
        <v>39.97</v>
      </c>
      <c r="Z1573" s="6">
        <v>0.03</v>
      </c>
      <c r="AA1573" s="6">
        <v>0.02</v>
      </c>
      <c r="AD1573" s="6">
        <v>0.14000000000000001</v>
      </c>
      <c r="AE1573" s="6">
        <v>47.35</v>
      </c>
      <c r="AF1573" s="6">
        <v>0.08</v>
      </c>
      <c r="AM1573" s="6">
        <v>11.06</v>
      </c>
      <c r="AP1573" s="6">
        <v>0.32</v>
      </c>
      <c r="AU1573" s="6">
        <v>98.97</v>
      </c>
      <c r="DQ1573" s="5">
        <v>88.51386436805484</v>
      </c>
    </row>
    <row r="1574" spans="3:121" s="6" customFormat="1">
      <c r="D1574" s="6" t="s">
        <v>2044</v>
      </c>
      <c r="G1574" s="6" t="s">
        <v>288</v>
      </c>
      <c r="H1574" s="6" t="s">
        <v>1622</v>
      </c>
      <c r="I1574" s="9">
        <v>64.2</v>
      </c>
      <c r="J1574" s="9">
        <v>-109.8</v>
      </c>
      <c r="K1574" s="6" t="s">
        <v>3485</v>
      </c>
      <c r="L1574" t="s">
        <v>3667</v>
      </c>
      <c r="M1574" s="6" t="s">
        <v>4953</v>
      </c>
      <c r="O1574" s="33"/>
      <c r="P1574" s="33"/>
      <c r="Q1574" s="33"/>
      <c r="R1574" s="6" t="s">
        <v>1756</v>
      </c>
      <c r="Y1574" s="6">
        <v>57.73</v>
      </c>
      <c r="AA1574" s="6">
        <v>0.42</v>
      </c>
      <c r="AB1574" s="6">
        <v>0.28999999999999998</v>
      </c>
      <c r="AD1574" s="6">
        <v>0.1</v>
      </c>
      <c r="AE1574" s="6">
        <v>36.71</v>
      </c>
      <c r="AF1574" s="6">
        <v>0.33</v>
      </c>
      <c r="AM1574" s="6">
        <v>4.2699999999999996</v>
      </c>
      <c r="AP1574" s="6">
        <v>0.16</v>
      </c>
      <c r="AU1574" s="6">
        <v>100.01</v>
      </c>
    </row>
    <row r="1575" spans="3:121" s="6" customFormat="1">
      <c r="D1575" s="6" t="s">
        <v>2044</v>
      </c>
      <c r="G1575" s="6" t="s">
        <v>288</v>
      </c>
      <c r="H1575" s="6" t="s">
        <v>1622</v>
      </c>
      <c r="I1575" s="9">
        <v>64.2</v>
      </c>
      <c r="J1575" s="9">
        <v>-109.8</v>
      </c>
      <c r="K1575" s="6" t="s">
        <v>5458</v>
      </c>
      <c r="L1575" t="s">
        <v>3667</v>
      </c>
      <c r="M1575" s="6" t="s">
        <v>4953</v>
      </c>
      <c r="O1575" s="33"/>
      <c r="P1575" s="33"/>
      <c r="Q1575" s="33"/>
      <c r="R1575" s="6" t="s">
        <v>1756</v>
      </c>
      <c r="Y1575" s="6">
        <v>57.77</v>
      </c>
      <c r="Z1575" s="6">
        <v>7.0000000000000007E-2</v>
      </c>
      <c r="AA1575" s="6">
        <v>0.51</v>
      </c>
      <c r="AB1575" s="6">
        <v>0.26</v>
      </c>
      <c r="AD1575" s="6">
        <v>7.0000000000000007E-2</v>
      </c>
      <c r="AE1575" s="6">
        <v>36.28</v>
      </c>
      <c r="AF1575" s="6">
        <v>0.45</v>
      </c>
      <c r="AM1575" s="6">
        <v>4.03</v>
      </c>
      <c r="AP1575" s="6">
        <v>0.11</v>
      </c>
      <c r="AU1575" s="6">
        <v>99.55</v>
      </c>
    </row>
    <row r="1576" spans="3:121" s="6" customFormat="1">
      <c r="D1576" s="6" t="s">
        <v>2044</v>
      </c>
      <c r="G1576" s="6" t="s">
        <v>288</v>
      </c>
      <c r="H1576" s="6" t="s">
        <v>1622</v>
      </c>
      <c r="I1576" s="9">
        <v>64.2</v>
      </c>
      <c r="J1576" s="9">
        <v>-109.8</v>
      </c>
      <c r="K1576" s="6" t="s">
        <v>3487</v>
      </c>
      <c r="L1576" t="s">
        <v>3667</v>
      </c>
      <c r="M1576" s="6" t="s">
        <v>4953</v>
      </c>
      <c r="O1576" s="33"/>
      <c r="P1576" s="33"/>
      <c r="Q1576" s="33"/>
      <c r="R1576" s="6" t="s">
        <v>1756</v>
      </c>
      <c r="Y1576" s="6">
        <v>58.45</v>
      </c>
      <c r="AA1576" s="6">
        <v>0.42</v>
      </c>
      <c r="AB1576" s="6">
        <v>0.23</v>
      </c>
      <c r="AD1576" s="6">
        <v>0.1</v>
      </c>
      <c r="AE1576" s="6">
        <v>37.89</v>
      </c>
      <c r="AF1576" s="6">
        <v>0.06</v>
      </c>
      <c r="AI1576" s="6">
        <v>0.18</v>
      </c>
      <c r="AM1576" s="6">
        <v>2.46</v>
      </c>
      <c r="AP1576" s="6">
        <v>0.03</v>
      </c>
      <c r="AU1576" s="6">
        <v>99.82</v>
      </c>
    </row>
    <row r="1577" spans="3:121" s="6" customFormat="1">
      <c r="D1577" s="6" t="s">
        <v>2044</v>
      </c>
      <c r="G1577" s="6" t="s">
        <v>288</v>
      </c>
      <c r="H1577" s="6" t="s">
        <v>1622</v>
      </c>
      <c r="I1577" s="9">
        <v>64.2</v>
      </c>
      <c r="J1577" s="9">
        <v>-109.8</v>
      </c>
      <c r="K1577" s="6" t="s">
        <v>3488</v>
      </c>
      <c r="L1577" s="6" t="s">
        <v>3672</v>
      </c>
      <c r="M1577" s="6" t="s">
        <v>5459</v>
      </c>
      <c r="O1577" s="33"/>
      <c r="P1577" s="33"/>
      <c r="Q1577" s="33"/>
      <c r="R1577" s="6" t="s">
        <v>1756</v>
      </c>
      <c r="Y1577" s="6">
        <v>42.3</v>
      </c>
      <c r="AA1577" s="6">
        <v>0.03</v>
      </c>
      <c r="AB1577" s="6">
        <v>0.06</v>
      </c>
      <c r="AD1577" s="6">
        <v>0.05</v>
      </c>
      <c r="AE1577" s="6">
        <v>53.24</v>
      </c>
      <c r="AM1577" s="6">
        <v>6.21</v>
      </c>
      <c r="AP1577" s="6">
        <v>0.36</v>
      </c>
      <c r="AU1577" s="6">
        <v>102.25</v>
      </c>
      <c r="DQ1577" s="5">
        <v>93.914270594461101</v>
      </c>
    </row>
    <row r="1578" spans="3:121" s="6" customFormat="1">
      <c r="C1578" s="6" t="s">
        <v>2112</v>
      </c>
      <c r="D1578" s="6" t="s">
        <v>2113</v>
      </c>
      <c r="G1578" s="6" t="s">
        <v>288</v>
      </c>
      <c r="H1578" s="6" t="s">
        <v>2114</v>
      </c>
      <c r="I1578" s="11">
        <v>63.4</v>
      </c>
      <c r="J1578" s="11">
        <v>-109.2</v>
      </c>
      <c r="K1578" s="6" t="s">
        <v>3489</v>
      </c>
      <c r="L1578" s="6" t="s">
        <v>3672</v>
      </c>
      <c r="M1578" s="6" t="s">
        <v>4937</v>
      </c>
      <c r="O1578" s="33"/>
      <c r="P1578" s="33"/>
      <c r="Q1578" s="33"/>
      <c r="R1578" s="6" t="s">
        <v>1756</v>
      </c>
      <c r="Y1578" s="6">
        <v>41.366599999999998</v>
      </c>
      <c r="Z1578" s="6">
        <v>8.3239999999999998E-3</v>
      </c>
      <c r="AA1578" s="6">
        <v>0</v>
      </c>
      <c r="AB1578" s="6">
        <v>0.71542700000000004</v>
      </c>
      <c r="AC1578" s="6">
        <v>1.0415000000000001E-3</v>
      </c>
      <c r="AD1578" s="6">
        <v>6.9778999999999994E-2</v>
      </c>
      <c r="AE1578" s="6">
        <v>52.522500000000001</v>
      </c>
      <c r="AF1578" s="6">
        <v>3.5000499999999997E-2</v>
      </c>
      <c r="AI1578" s="6">
        <v>0</v>
      </c>
      <c r="AJ1578" s="6">
        <v>9.7765000000000005E-3</v>
      </c>
      <c r="AK1578" s="6">
        <v>4.2335999999999999E-2</v>
      </c>
      <c r="AM1578" s="6">
        <v>5.5502799999999999</v>
      </c>
      <c r="AP1578" s="6">
        <v>0.43924550000000001</v>
      </c>
      <c r="AU1578" s="6">
        <v>100.76031</v>
      </c>
      <c r="DQ1578" s="5">
        <v>94.454753974342083</v>
      </c>
    </row>
    <row r="1579" spans="3:121" s="6" customFormat="1">
      <c r="C1579" s="6" t="s">
        <v>2112</v>
      </c>
      <c r="D1579" s="6" t="s">
        <v>2113</v>
      </c>
      <c r="G1579" s="6" t="s">
        <v>288</v>
      </c>
      <c r="H1579" s="6" t="s">
        <v>2114</v>
      </c>
      <c r="I1579" s="11">
        <v>63.4</v>
      </c>
      <c r="J1579" s="11">
        <v>-109.2</v>
      </c>
      <c r="K1579" s="6" t="s">
        <v>2115</v>
      </c>
      <c r="L1579" s="6" t="s">
        <v>3672</v>
      </c>
      <c r="M1579" s="6" t="s">
        <v>4937</v>
      </c>
      <c r="O1579" s="33"/>
      <c r="P1579" s="33"/>
      <c r="Q1579" s="33"/>
      <c r="R1579" s="6" t="s">
        <v>1756</v>
      </c>
      <c r="Y1579" s="6">
        <v>41.329099999999997</v>
      </c>
      <c r="Z1579" s="6">
        <v>5.55166666666667E-3</v>
      </c>
      <c r="AA1579" s="6">
        <v>6.9911499999999998E-3</v>
      </c>
      <c r="AB1579" s="6">
        <v>3.5076000000000003E-2</v>
      </c>
      <c r="AC1579" s="6">
        <v>1.14813333333333E-2</v>
      </c>
      <c r="AD1579" s="6">
        <v>0.104924666666667</v>
      </c>
      <c r="AE1579" s="6">
        <v>50.933700000000002</v>
      </c>
      <c r="AF1579" s="6">
        <v>1.7898666666666702E-2</v>
      </c>
      <c r="AI1579" s="6">
        <v>0</v>
      </c>
      <c r="AJ1579" s="6">
        <v>5.3866666666666698E-3</v>
      </c>
      <c r="AK1579" s="6">
        <v>1.56843333333333E-2</v>
      </c>
      <c r="AM1579" s="6">
        <v>6.8943766666666697</v>
      </c>
      <c r="AP1579" s="6">
        <v>0.34176000000000001</v>
      </c>
      <c r="AU1579" s="6">
        <v>99.701931149999993</v>
      </c>
      <c r="DQ1579" s="5">
        <v>93.005960839781224</v>
      </c>
    </row>
    <row r="1580" spans="3:121" s="6" customFormat="1">
      <c r="C1580" s="6" t="s">
        <v>2112</v>
      </c>
      <c r="D1580" s="6" t="s">
        <v>2113</v>
      </c>
      <c r="G1580" s="6" t="s">
        <v>288</v>
      </c>
      <c r="H1580" s="6" t="s">
        <v>2114</v>
      </c>
      <c r="I1580" s="11">
        <v>63.4</v>
      </c>
      <c r="J1580" s="11">
        <v>-109.2</v>
      </c>
      <c r="K1580" s="6" t="s">
        <v>2117</v>
      </c>
      <c r="L1580" s="6" t="s">
        <v>3672</v>
      </c>
      <c r="M1580" s="6" t="s">
        <v>4937</v>
      </c>
      <c r="O1580" s="33"/>
      <c r="P1580" s="33"/>
      <c r="Q1580" s="33"/>
      <c r="R1580" s="6" t="s">
        <v>1756</v>
      </c>
      <c r="Y1580" s="6">
        <v>41.8596</v>
      </c>
      <c r="Z1580" s="6">
        <v>3.86E-4</v>
      </c>
      <c r="AA1580" s="6">
        <v>1.114805E-2</v>
      </c>
      <c r="AB1580" s="6">
        <v>8.0236349999999998E-2</v>
      </c>
      <c r="AC1580" s="6">
        <v>6.1939999999999999E-3</v>
      </c>
      <c r="AD1580" s="6">
        <v>8.3750500000000005E-2</v>
      </c>
      <c r="AE1580" s="6">
        <v>52.069200000000002</v>
      </c>
      <c r="AF1580" s="6">
        <v>1.7933000000000001E-2</v>
      </c>
      <c r="AI1580" s="6">
        <v>0</v>
      </c>
      <c r="AJ1580" s="6">
        <v>2.9889999999999999E-3</v>
      </c>
      <c r="AK1580" s="6">
        <v>7.3800000000000005E-4</v>
      </c>
      <c r="AM1580" s="6">
        <v>6.6501700000000001</v>
      </c>
      <c r="AP1580" s="6">
        <v>0.34977049999999998</v>
      </c>
      <c r="AU1580" s="6">
        <v>101.1321154</v>
      </c>
      <c r="DQ1580" s="5">
        <v>93.374657147272032</v>
      </c>
    </row>
    <row r="1581" spans="3:121" s="6" customFormat="1">
      <c r="C1581" s="6" t="s">
        <v>2112</v>
      </c>
      <c r="D1581" s="6" t="s">
        <v>2113</v>
      </c>
      <c r="G1581" s="6" t="s">
        <v>288</v>
      </c>
      <c r="H1581" s="6" t="s">
        <v>2114</v>
      </c>
      <c r="I1581" s="11">
        <v>63.4</v>
      </c>
      <c r="J1581" s="11">
        <v>-109.2</v>
      </c>
      <c r="K1581" s="6" t="s">
        <v>3490</v>
      </c>
      <c r="L1581" s="6" t="s">
        <v>3663</v>
      </c>
      <c r="M1581" s="6" t="s">
        <v>4941</v>
      </c>
      <c r="O1581" s="33"/>
      <c r="P1581" s="33"/>
      <c r="Q1581" s="33"/>
      <c r="R1581" s="6" t="s">
        <v>1756</v>
      </c>
      <c r="Y1581" s="6">
        <v>0.13749266666666701</v>
      </c>
      <c r="Z1581" s="6">
        <v>1.2402166666666701</v>
      </c>
      <c r="AA1581" s="6">
        <v>5.56002666666667</v>
      </c>
      <c r="AB1581" s="6">
        <v>63.537566666666699</v>
      </c>
      <c r="AC1581" s="6">
        <v>0.20410600000000001</v>
      </c>
      <c r="AD1581" s="6">
        <v>0.18976100000000001</v>
      </c>
      <c r="AE1581" s="6">
        <v>13.4781333333333</v>
      </c>
      <c r="AF1581" s="6">
        <v>3.2026666666666701E-3</v>
      </c>
      <c r="AI1581" s="6">
        <v>5.7156666666666701E-3</v>
      </c>
      <c r="AJ1581" s="6">
        <v>0</v>
      </c>
      <c r="AK1581" s="6">
        <v>1.01966666666667E-3</v>
      </c>
      <c r="AM1581" s="6">
        <v>14.8759038219837</v>
      </c>
      <c r="AP1581" s="6">
        <v>0.12493433333333299</v>
      </c>
      <c r="AU1581" s="6">
        <v>99.358079155317</v>
      </c>
    </row>
    <row r="1582" spans="3:121" s="6" customFormat="1">
      <c r="C1582" s="6" t="s">
        <v>2112</v>
      </c>
      <c r="D1582" s="6" t="s">
        <v>2113</v>
      </c>
      <c r="G1582" s="6" t="s">
        <v>288</v>
      </c>
      <c r="H1582" s="6" t="s">
        <v>2114</v>
      </c>
      <c r="I1582" s="11">
        <v>63.4</v>
      </c>
      <c r="J1582" s="11">
        <v>-109.2</v>
      </c>
      <c r="K1582" s="6" t="s">
        <v>3491</v>
      </c>
      <c r="L1582" s="6" t="s">
        <v>3672</v>
      </c>
      <c r="M1582" s="6" t="s">
        <v>4937</v>
      </c>
      <c r="O1582" s="33"/>
      <c r="P1582" s="33"/>
      <c r="Q1582" s="33"/>
      <c r="R1582" s="6" t="s">
        <v>1756</v>
      </c>
      <c r="Y1582" s="6">
        <v>41.08005</v>
      </c>
      <c r="Z1582" s="6">
        <v>1.22925E-2</v>
      </c>
      <c r="AA1582" s="6">
        <v>8.6917000000000001E-3</v>
      </c>
      <c r="AB1582" s="6">
        <v>2.9522300000000001E-2</v>
      </c>
      <c r="AC1582" s="6">
        <v>0</v>
      </c>
      <c r="AD1582" s="6">
        <v>0.1098985</v>
      </c>
      <c r="AE1582" s="6">
        <v>50.980800000000002</v>
      </c>
      <c r="AF1582" s="6">
        <v>2.9062500000000002E-2</v>
      </c>
      <c r="AI1582" s="6">
        <v>0</v>
      </c>
      <c r="AJ1582" s="6">
        <v>7.5599999999999999E-3</v>
      </c>
      <c r="AK1582" s="6">
        <v>6.7565000000000004E-3</v>
      </c>
      <c r="AM1582" s="6">
        <v>7.4187349999999999</v>
      </c>
      <c r="AP1582" s="6">
        <v>0.36329450000000002</v>
      </c>
      <c r="AU1582" s="6">
        <v>100.04666349999999</v>
      </c>
      <c r="DQ1582" s="5">
        <v>92.520243274695801</v>
      </c>
    </row>
    <row r="1583" spans="3:121" s="6" customFormat="1">
      <c r="C1583" s="6" t="s">
        <v>2112</v>
      </c>
      <c r="D1583" s="6" t="s">
        <v>2113</v>
      </c>
      <c r="G1583" s="6" t="s">
        <v>288</v>
      </c>
      <c r="H1583" s="6" t="s">
        <v>2114</v>
      </c>
      <c r="I1583" s="11">
        <v>63.4</v>
      </c>
      <c r="J1583" s="11">
        <v>-109.2</v>
      </c>
      <c r="K1583" s="6" t="s">
        <v>2118</v>
      </c>
      <c r="L1583" s="6" t="s">
        <v>3672</v>
      </c>
      <c r="M1583" s="6" t="s">
        <v>4937</v>
      </c>
      <c r="O1583" s="33"/>
      <c r="P1583" s="33"/>
      <c r="Q1583" s="33"/>
      <c r="R1583" s="6" t="s">
        <v>1756</v>
      </c>
      <c r="Y1583" s="6">
        <v>40.563600000000001</v>
      </c>
      <c r="Z1583" s="6">
        <v>0</v>
      </c>
      <c r="AA1583" s="6">
        <v>0</v>
      </c>
      <c r="AB1583" s="6">
        <v>3.8128000000000002E-2</v>
      </c>
      <c r="AC1583" s="6">
        <v>0</v>
      </c>
      <c r="AD1583" s="6">
        <v>8.5129999999999997E-2</v>
      </c>
      <c r="AE1583" s="6">
        <v>50.309399999999997</v>
      </c>
      <c r="AF1583" s="6">
        <v>2.3841999999999999E-2</v>
      </c>
      <c r="AI1583" s="6">
        <v>0</v>
      </c>
      <c r="AJ1583" s="6">
        <v>1.0655E-2</v>
      </c>
      <c r="AK1583" s="6">
        <v>8.5499999999999997E-4</v>
      </c>
      <c r="AM1583" s="6">
        <v>6.8575200000000001</v>
      </c>
      <c r="AP1583" s="6">
        <v>0.36672300000000002</v>
      </c>
      <c r="AU1583" s="6">
        <v>98.255853000000002</v>
      </c>
      <c r="DQ1583" s="5">
        <v>92.960468694374256</v>
      </c>
    </row>
    <row r="1584" spans="3:121" s="6" customFormat="1">
      <c r="C1584" s="6" t="s">
        <v>2112</v>
      </c>
      <c r="D1584" s="6" t="s">
        <v>2113</v>
      </c>
      <c r="G1584" s="6" t="s">
        <v>288</v>
      </c>
      <c r="H1584" s="6" t="s">
        <v>2114</v>
      </c>
      <c r="I1584" s="11">
        <v>63.4</v>
      </c>
      <c r="J1584" s="11">
        <v>-109.2</v>
      </c>
      <c r="K1584" s="6" t="s">
        <v>2119</v>
      </c>
      <c r="L1584" s="6" t="s">
        <v>3672</v>
      </c>
      <c r="M1584" s="6" t="s">
        <v>4937</v>
      </c>
      <c r="O1584" s="33"/>
      <c r="P1584" s="33"/>
      <c r="Q1584" s="33"/>
      <c r="R1584" s="6" t="s">
        <v>1756</v>
      </c>
      <c r="Y1584" s="6">
        <v>41.131050000000002</v>
      </c>
      <c r="Z1584" s="6">
        <v>0</v>
      </c>
      <c r="AA1584" s="6">
        <v>6.8021999999999996E-3</v>
      </c>
      <c r="AB1584" s="6">
        <v>2.9229999999999999E-2</v>
      </c>
      <c r="AC1584" s="6">
        <v>0</v>
      </c>
      <c r="AD1584" s="6">
        <v>0.1018255</v>
      </c>
      <c r="AE1584" s="6">
        <v>50.872700000000002</v>
      </c>
      <c r="AF1584" s="6">
        <v>2.2586499999999999E-2</v>
      </c>
      <c r="AI1584" s="6">
        <v>0</v>
      </c>
      <c r="AJ1584" s="6">
        <v>0</v>
      </c>
      <c r="AK1584" s="6">
        <v>2.0365000000000001E-3</v>
      </c>
      <c r="AM1584" s="6">
        <v>7.3497300000000001</v>
      </c>
      <c r="AP1584" s="6">
        <v>0.34432849999999998</v>
      </c>
      <c r="AU1584" s="6">
        <v>99.861456500000003</v>
      </c>
      <c r="AV1584" s="6">
        <v>200</v>
      </c>
      <c r="DB1584" s="6">
        <v>36</v>
      </c>
      <c r="DQ1584" s="5">
        <v>92.570070599053238</v>
      </c>
    </row>
    <row r="1585" spans="3:121" s="6" customFormat="1">
      <c r="C1585" s="6" t="s">
        <v>2112</v>
      </c>
      <c r="D1585" s="6" t="s">
        <v>2113</v>
      </c>
      <c r="G1585" s="6" t="s">
        <v>288</v>
      </c>
      <c r="H1585" s="6" t="s">
        <v>2114</v>
      </c>
      <c r="I1585" s="11">
        <v>63.4</v>
      </c>
      <c r="J1585" s="11">
        <v>-109.2</v>
      </c>
      <c r="K1585" s="6" t="s">
        <v>2120</v>
      </c>
      <c r="L1585" s="6" t="s">
        <v>3672</v>
      </c>
      <c r="M1585" s="6" t="s">
        <v>4937</v>
      </c>
      <c r="O1585" s="33"/>
      <c r="P1585" s="33"/>
      <c r="Q1585" s="33"/>
      <c r="R1585" s="6" t="s">
        <v>1756</v>
      </c>
      <c r="Y1585" s="6">
        <v>40.761333333333297</v>
      </c>
      <c r="Z1585" s="6">
        <v>1.0522E-2</v>
      </c>
      <c r="AA1585" s="6">
        <v>0</v>
      </c>
      <c r="AB1585" s="6">
        <v>3.4611000000000003E-2</v>
      </c>
      <c r="AC1585" s="6">
        <v>7.2623333333333298E-3</v>
      </c>
      <c r="AD1585" s="6">
        <v>9.6989000000000006E-2</v>
      </c>
      <c r="AE1585" s="6">
        <v>50.453200000000002</v>
      </c>
      <c r="AF1585" s="6">
        <v>2.5243000000000002E-2</v>
      </c>
      <c r="AI1585" s="6">
        <v>0</v>
      </c>
      <c r="AJ1585" s="6">
        <v>3.5916666666666701E-3</v>
      </c>
      <c r="AK1585" s="6">
        <v>3.3486666666666699E-3</v>
      </c>
      <c r="AM1585" s="6">
        <v>7.4332033333333296</v>
      </c>
      <c r="AP1585" s="6">
        <v>0.35500366666666699</v>
      </c>
      <c r="AU1585" s="6">
        <v>99.184308000000001</v>
      </c>
      <c r="DQ1585" s="5">
        <v>92.434318815034828</v>
      </c>
    </row>
    <row r="1586" spans="3:121" s="6" customFormat="1">
      <c r="C1586" s="6" t="s">
        <v>2112</v>
      </c>
      <c r="D1586" s="6" t="s">
        <v>2113</v>
      </c>
      <c r="G1586" s="6" t="s">
        <v>288</v>
      </c>
      <c r="H1586" s="6" t="s">
        <v>2114</v>
      </c>
      <c r="I1586" s="11">
        <v>63.4</v>
      </c>
      <c r="J1586" s="11">
        <v>-109.2</v>
      </c>
      <c r="K1586" s="6" t="s">
        <v>3492</v>
      </c>
      <c r="L1586" s="6" t="s">
        <v>3663</v>
      </c>
      <c r="M1586" s="6" t="s">
        <v>4941</v>
      </c>
      <c r="O1586" s="33"/>
      <c r="P1586" s="33"/>
      <c r="Q1586" s="33"/>
      <c r="R1586" s="6" t="s">
        <v>1756</v>
      </c>
      <c r="Y1586" s="6">
        <v>6.7099500000000006E-2</v>
      </c>
      <c r="Z1586" s="6">
        <v>0.3403735</v>
      </c>
      <c r="AA1586" s="6">
        <v>6.9466599999999996</v>
      </c>
      <c r="AB1586" s="6">
        <v>62.503100000000003</v>
      </c>
      <c r="AC1586" s="6">
        <v>0.197715</v>
      </c>
      <c r="AD1586" s="6">
        <v>0.18680949999999999</v>
      </c>
      <c r="AE1586" s="6">
        <v>14.20585</v>
      </c>
      <c r="AF1586" s="6">
        <v>1.549E-3</v>
      </c>
      <c r="AI1586" s="6">
        <v>0</v>
      </c>
      <c r="AJ1586" s="6">
        <v>5.3410000000000003E-3</v>
      </c>
      <c r="AK1586" s="6">
        <v>0</v>
      </c>
      <c r="AM1586" s="6">
        <v>13.8565634108548</v>
      </c>
      <c r="AP1586" s="6">
        <v>0.1242185</v>
      </c>
      <c r="AU1586" s="6">
        <v>98.435279410854804</v>
      </c>
    </row>
    <row r="1587" spans="3:121" s="6" customFormat="1">
      <c r="C1587" s="6" t="s">
        <v>2112</v>
      </c>
      <c r="D1587" s="6" t="s">
        <v>2113</v>
      </c>
      <c r="G1587" s="6" t="s">
        <v>288</v>
      </c>
      <c r="H1587" s="6" t="s">
        <v>2114</v>
      </c>
      <c r="I1587" s="11">
        <v>63.4</v>
      </c>
      <c r="J1587" s="11">
        <v>-109.2</v>
      </c>
      <c r="K1587" s="6" t="s">
        <v>3493</v>
      </c>
      <c r="L1587" s="6" t="s">
        <v>3663</v>
      </c>
      <c r="M1587" s="6" t="s">
        <v>4941</v>
      </c>
      <c r="O1587" s="33"/>
      <c r="P1587" s="33"/>
      <c r="Q1587" s="33"/>
      <c r="R1587" s="6" t="s">
        <v>1756</v>
      </c>
      <c r="Y1587" s="6">
        <v>8.0485000000000001E-2</v>
      </c>
      <c r="Z1587" s="6">
        <v>0.34051550000000003</v>
      </c>
      <c r="AA1587" s="6">
        <v>6.7554249999999998</v>
      </c>
      <c r="AB1587" s="6">
        <v>63.51305</v>
      </c>
      <c r="AC1587" s="6">
        <v>0.2047725</v>
      </c>
      <c r="AD1587" s="6">
        <v>0.18443000000000001</v>
      </c>
      <c r="AE1587" s="6">
        <v>13.14325</v>
      </c>
      <c r="AF1587" s="6">
        <v>1.4085E-3</v>
      </c>
      <c r="AI1587" s="6">
        <v>2.9854999999999999E-3</v>
      </c>
      <c r="AJ1587" s="6">
        <v>1.9999999999999999E-6</v>
      </c>
      <c r="AK1587" s="6">
        <v>0</v>
      </c>
      <c r="AM1587" s="6">
        <v>13.993680789190099</v>
      </c>
      <c r="AP1587" s="6">
        <v>0.12048300000000001</v>
      </c>
      <c r="AU1587" s="6">
        <v>98.340487789190007</v>
      </c>
    </row>
    <row r="1588" spans="3:121" s="6" customFormat="1">
      <c r="C1588" s="6" t="s">
        <v>2112</v>
      </c>
      <c r="D1588" s="6" t="s">
        <v>2113</v>
      </c>
      <c r="G1588" s="6" t="s">
        <v>288</v>
      </c>
      <c r="H1588" s="6" t="s">
        <v>2114</v>
      </c>
      <c r="I1588" s="11">
        <v>63.4</v>
      </c>
      <c r="J1588" s="11">
        <v>-109.2</v>
      </c>
      <c r="K1588" s="6" t="s">
        <v>3494</v>
      </c>
      <c r="L1588" s="6" t="s">
        <v>3672</v>
      </c>
      <c r="M1588" s="6" t="s">
        <v>4937</v>
      </c>
      <c r="O1588" s="33"/>
      <c r="P1588" s="33"/>
      <c r="Q1588" s="33"/>
      <c r="R1588" s="6" t="s">
        <v>1756</v>
      </c>
      <c r="Y1588" s="6">
        <v>41.048999999999999</v>
      </c>
      <c r="Z1588" s="6">
        <v>5.5529999999999998E-3</v>
      </c>
      <c r="AA1588" s="6">
        <v>1.3604399999999999E-2</v>
      </c>
      <c r="AB1588" s="6">
        <v>2.2360950000000001E-2</v>
      </c>
      <c r="AC1588" s="6">
        <v>2.6015000000000001E-3</v>
      </c>
      <c r="AD1588" s="6">
        <v>9.4333500000000001E-2</v>
      </c>
      <c r="AE1588" s="6">
        <v>50.771900000000002</v>
      </c>
      <c r="AF1588" s="6">
        <v>2.7314000000000001E-2</v>
      </c>
      <c r="AI1588" s="6">
        <v>0</v>
      </c>
      <c r="AJ1588" s="6">
        <v>5.293E-3</v>
      </c>
      <c r="AK1588" s="6">
        <v>0</v>
      </c>
      <c r="AM1588" s="6">
        <v>7.2447900000000001</v>
      </c>
      <c r="AP1588" s="6">
        <v>0.38349299999999997</v>
      </c>
      <c r="AU1588" s="6">
        <v>99.619789999999995</v>
      </c>
      <c r="AV1588" s="6">
        <v>153</v>
      </c>
      <c r="DB1588" s="6">
        <v>72</v>
      </c>
      <c r="DQ1588" s="5">
        <v>92.654891239053882</v>
      </c>
    </row>
    <row r="1589" spans="3:121" s="6" customFormat="1">
      <c r="C1589" s="6" t="s">
        <v>2112</v>
      </c>
      <c r="D1589" s="6" t="s">
        <v>2113</v>
      </c>
      <c r="G1589" s="6" t="s">
        <v>288</v>
      </c>
      <c r="H1589" s="6" t="s">
        <v>2114</v>
      </c>
      <c r="I1589" s="11">
        <v>63.4</v>
      </c>
      <c r="J1589" s="11">
        <v>-109.2</v>
      </c>
      <c r="K1589" s="6" t="s">
        <v>3495</v>
      </c>
      <c r="L1589" s="6" t="s">
        <v>3672</v>
      </c>
      <c r="M1589" s="6" t="s">
        <v>4937</v>
      </c>
      <c r="O1589" s="33"/>
      <c r="P1589" s="33"/>
      <c r="Q1589" s="33"/>
      <c r="R1589" s="6" t="s">
        <v>1756</v>
      </c>
      <c r="Y1589" s="6">
        <v>41.3586666666667</v>
      </c>
      <c r="Z1589" s="6">
        <v>6.6723333333333296E-3</v>
      </c>
      <c r="AA1589" s="6">
        <v>0</v>
      </c>
      <c r="AB1589" s="6">
        <v>2.5745000000000001E-2</v>
      </c>
      <c r="AC1589" s="6">
        <v>5.46666666666667E-3</v>
      </c>
      <c r="AD1589" s="6">
        <v>8.8080000000000006E-2</v>
      </c>
      <c r="AE1589" s="6">
        <v>51.034500000000001</v>
      </c>
      <c r="AF1589" s="6">
        <v>3.41256666666667E-2</v>
      </c>
      <c r="AI1589" s="6">
        <v>0</v>
      </c>
      <c r="AJ1589" s="6">
        <v>0</v>
      </c>
      <c r="AK1589" s="6">
        <v>2.0383333333333299E-3</v>
      </c>
      <c r="AM1589" s="6">
        <v>7.1084533333333297</v>
      </c>
      <c r="AP1589" s="6">
        <v>0.36223666666666698</v>
      </c>
      <c r="AU1589" s="6">
        <v>100.025984666667</v>
      </c>
      <c r="DQ1589" s="5">
        <v>92.817607769260391</v>
      </c>
    </row>
    <row r="1590" spans="3:121" s="6" customFormat="1">
      <c r="C1590" s="6" t="s">
        <v>2112</v>
      </c>
      <c r="D1590" s="6" t="s">
        <v>2113</v>
      </c>
      <c r="G1590" s="6" t="s">
        <v>288</v>
      </c>
      <c r="H1590" s="6" t="s">
        <v>2114</v>
      </c>
      <c r="I1590" s="11">
        <v>63.4</v>
      </c>
      <c r="J1590" s="11">
        <v>-109.2</v>
      </c>
      <c r="K1590" s="6" t="s">
        <v>3496</v>
      </c>
      <c r="L1590" s="6" t="s">
        <v>3672</v>
      </c>
      <c r="M1590" s="6" t="s">
        <v>5460</v>
      </c>
      <c r="O1590" s="33"/>
      <c r="P1590" s="33"/>
      <c r="Q1590" s="33"/>
      <c r="R1590" s="6" t="s">
        <v>1756</v>
      </c>
      <c r="Y1590" s="6">
        <v>41.4789834198451</v>
      </c>
      <c r="Z1590" s="6">
        <v>1.0199402876413599E-3</v>
      </c>
      <c r="AA1590" s="6">
        <v>9.0696000000000006E-3</v>
      </c>
      <c r="AB1590" s="6">
        <v>3.5806749999999998E-2</v>
      </c>
      <c r="AC1590" s="6">
        <v>0</v>
      </c>
      <c r="AD1590" s="6">
        <v>0.10354003983157301</v>
      </c>
      <c r="AE1590" s="6">
        <v>50.150208433233203</v>
      </c>
      <c r="AF1590" s="6">
        <v>6.1234743772379002E-2</v>
      </c>
      <c r="AI1590" s="6">
        <v>0</v>
      </c>
      <c r="AJ1590" s="6">
        <v>0</v>
      </c>
      <c r="AK1590" s="6">
        <v>2.0383333333333299E-3</v>
      </c>
      <c r="AM1590" s="6">
        <v>7.8466151913000601</v>
      </c>
      <c r="AP1590" s="6">
        <v>0.34840148685873101</v>
      </c>
      <c r="AU1590" s="6">
        <v>100.036917938462</v>
      </c>
      <c r="DQ1590" s="5">
        <v>92.0027967005298</v>
      </c>
    </row>
    <row r="1591" spans="3:121" s="6" customFormat="1">
      <c r="C1591" s="6" t="s">
        <v>2112</v>
      </c>
      <c r="D1591" s="6" t="s">
        <v>2113</v>
      </c>
      <c r="G1591" s="6" t="s">
        <v>288</v>
      </c>
      <c r="H1591" s="6" t="s">
        <v>2114</v>
      </c>
      <c r="I1591" s="11">
        <v>63.4</v>
      </c>
      <c r="J1591" s="11">
        <v>-109.2</v>
      </c>
      <c r="K1591" s="6" t="s">
        <v>3497</v>
      </c>
      <c r="L1591" s="6" t="s">
        <v>3672</v>
      </c>
      <c r="M1591" s="6" t="s">
        <v>4937</v>
      </c>
      <c r="O1591" s="33"/>
      <c r="P1591" s="33"/>
      <c r="Q1591" s="33"/>
      <c r="R1591" s="6" t="s">
        <v>1756</v>
      </c>
      <c r="Y1591" s="6">
        <v>40.960250000000002</v>
      </c>
      <c r="Z1591" s="6">
        <v>2.0209999999999998E-3</v>
      </c>
      <c r="AA1591" s="6">
        <v>7.9358999999999992E-3</v>
      </c>
      <c r="AB1591" s="6">
        <v>3.2737599999999999E-2</v>
      </c>
      <c r="AC1591" s="6">
        <v>5.3359999999999996E-3</v>
      </c>
      <c r="AD1591" s="6">
        <v>0.105443</v>
      </c>
      <c r="AE1591" s="6">
        <v>50.559399999999997</v>
      </c>
      <c r="AF1591" s="6">
        <v>3.0477500000000001E-2</v>
      </c>
      <c r="AI1591" s="6">
        <v>0</v>
      </c>
      <c r="AJ1591" s="6">
        <v>1.1308E-2</v>
      </c>
      <c r="AK1591" s="6">
        <v>0</v>
      </c>
      <c r="AM1591" s="6">
        <v>6.9483949999999997</v>
      </c>
      <c r="AP1591" s="6">
        <v>0.35987999999999998</v>
      </c>
      <c r="AU1591" s="6">
        <v>99.019838500000006</v>
      </c>
      <c r="AV1591" s="6">
        <v>224</v>
      </c>
      <c r="DB1591" s="6">
        <v>42</v>
      </c>
      <c r="DQ1591" s="5">
        <v>92.906566631938233</v>
      </c>
    </row>
    <row r="1592" spans="3:121" s="6" customFormat="1">
      <c r="C1592" s="6" t="s">
        <v>2112</v>
      </c>
      <c r="D1592" s="6" t="s">
        <v>2113</v>
      </c>
      <c r="G1592" s="6" t="s">
        <v>288</v>
      </c>
      <c r="H1592" s="6" t="s">
        <v>2114</v>
      </c>
      <c r="I1592" s="11">
        <v>63.4</v>
      </c>
      <c r="J1592" s="11">
        <v>-109.2</v>
      </c>
      <c r="K1592" s="6" t="s">
        <v>3498</v>
      </c>
      <c r="L1592" s="6" t="s">
        <v>3663</v>
      </c>
      <c r="M1592" s="6" t="s">
        <v>4941</v>
      </c>
      <c r="O1592" s="33"/>
      <c r="P1592" s="33"/>
      <c r="Q1592" s="33"/>
      <c r="R1592" s="6" t="s">
        <v>1756</v>
      </c>
      <c r="Y1592" s="6">
        <v>0.21524599999999999</v>
      </c>
      <c r="Z1592" s="6">
        <v>1.2292033333333301</v>
      </c>
      <c r="AA1592" s="6">
        <v>5.4142966666666696</v>
      </c>
      <c r="AB1592" s="6">
        <v>63.720666666666702</v>
      </c>
      <c r="AC1592" s="6">
        <v>0.183216666666667</v>
      </c>
      <c r="AD1592" s="6">
        <v>0.20034433333333301</v>
      </c>
      <c r="AE1592" s="6">
        <v>13.624133333333299</v>
      </c>
      <c r="AF1592" s="6">
        <v>2.3530000000000001E-3</v>
      </c>
      <c r="AI1592" s="6">
        <v>3.0682000000000001E-2</v>
      </c>
      <c r="AJ1592" s="6">
        <v>7.5233333333333304E-4</v>
      </c>
      <c r="AK1592" s="6">
        <v>4.1046666666666697E-3</v>
      </c>
      <c r="AM1592" s="6">
        <v>14.488532842797699</v>
      </c>
      <c r="AP1592" s="6">
        <v>0.11847000000000001</v>
      </c>
      <c r="AU1592" s="6">
        <v>99.2320018427977</v>
      </c>
    </row>
    <row r="1593" spans="3:121" s="6" customFormat="1">
      <c r="C1593" s="6" t="s">
        <v>2112</v>
      </c>
      <c r="D1593" s="6" t="s">
        <v>2113</v>
      </c>
      <c r="G1593" s="6" t="s">
        <v>288</v>
      </c>
      <c r="H1593" s="6" t="s">
        <v>2114</v>
      </c>
      <c r="I1593" s="11">
        <v>63.4</v>
      </c>
      <c r="J1593" s="11">
        <v>-109.2</v>
      </c>
      <c r="K1593" s="6" t="s">
        <v>3499</v>
      </c>
      <c r="L1593" s="6" t="s">
        <v>3663</v>
      </c>
      <c r="M1593" s="6" t="s">
        <v>4941</v>
      </c>
      <c r="O1593" s="33"/>
      <c r="P1593" s="33"/>
      <c r="Q1593" s="33"/>
      <c r="R1593" s="6" t="s">
        <v>1756</v>
      </c>
      <c r="Y1593" s="6">
        <v>0.21666666666666701</v>
      </c>
      <c r="Z1593" s="6">
        <v>1.26</v>
      </c>
      <c r="AA1593" s="6">
        <v>5.0366666666666697</v>
      </c>
      <c r="AB1593" s="6">
        <v>64.540000000000006</v>
      </c>
      <c r="AC1593" s="6">
        <v>0.18333333333333299</v>
      </c>
      <c r="AD1593" s="6">
        <v>0.20333333333333301</v>
      </c>
      <c r="AE1593" s="6">
        <v>14.05</v>
      </c>
      <c r="AF1593" s="6">
        <v>0</v>
      </c>
      <c r="AI1593" s="6">
        <v>0</v>
      </c>
      <c r="AJ1593" s="6">
        <v>0</v>
      </c>
      <c r="AK1593" s="6">
        <v>6.6666666666666697E-3</v>
      </c>
      <c r="AM1593" s="6">
        <v>14.6401216255133</v>
      </c>
      <c r="AP1593" s="6">
        <v>0.116666666666667</v>
      </c>
      <c r="AU1593" s="6">
        <v>100.253454958847</v>
      </c>
    </row>
    <row r="1594" spans="3:121" s="6" customFormat="1">
      <c r="C1594" s="6" t="s">
        <v>2112</v>
      </c>
      <c r="D1594" s="6" t="s">
        <v>2113</v>
      </c>
      <c r="G1594" s="6" t="s">
        <v>288</v>
      </c>
      <c r="H1594" s="6" t="s">
        <v>2114</v>
      </c>
      <c r="I1594" s="11">
        <v>63.4</v>
      </c>
      <c r="J1594" s="11">
        <v>-109.2</v>
      </c>
      <c r="K1594" s="6" t="s">
        <v>2121</v>
      </c>
      <c r="L1594" s="6" t="s">
        <v>3672</v>
      </c>
      <c r="M1594" s="6" t="s">
        <v>4937</v>
      </c>
      <c r="O1594" s="33"/>
      <c r="P1594" s="33"/>
      <c r="Q1594" s="33"/>
      <c r="R1594" s="6" t="s">
        <v>1756</v>
      </c>
      <c r="Y1594" s="6">
        <v>41.150500000000001</v>
      </c>
      <c r="Z1594" s="6">
        <v>3.431E-3</v>
      </c>
      <c r="AA1594" s="6">
        <v>1.1337E-2</v>
      </c>
      <c r="AB1594" s="6">
        <v>3.9314349999999998E-2</v>
      </c>
      <c r="AC1594" s="6">
        <v>4.8050000000000002E-4</v>
      </c>
      <c r="AD1594" s="6">
        <v>9.8729999999999998E-2</v>
      </c>
      <c r="AE1594" s="6">
        <v>50.898499999999999</v>
      </c>
      <c r="AF1594" s="6">
        <v>2.10715E-2</v>
      </c>
      <c r="AI1594" s="6">
        <v>0</v>
      </c>
      <c r="AJ1594" s="6">
        <v>1.9352000000000001E-2</v>
      </c>
      <c r="AK1594" s="6">
        <v>2.3305000000000001E-3</v>
      </c>
      <c r="AM1594" s="6">
        <v>7.4838100000000001</v>
      </c>
      <c r="AP1594" s="6">
        <v>0.39021400000000001</v>
      </c>
      <c r="AU1594" s="6">
        <v>100.11907085</v>
      </c>
      <c r="DQ1594" s="5">
        <v>92.44830860118519</v>
      </c>
    </row>
    <row r="1595" spans="3:121" s="6" customFormat="1">
      <c r="C1595" s="6" t="s">
        <v>2112</v>
      </c>
      <c r="D1595" s="6" t="s">
        <v>2113</v>
      </c>
      <c r="G1595" s="6" t="s">
        <v>288</v>
      </c>
      <c r="H1595" s="6" t="s">
        <v>2114</v>
      </c>
      <c r="I1595" s="11">
        <v>63.4</v>
      </c>
      <c r="J1595" s="11">
        <v>-109.2</v>
      </c>
      <c r="K1595" s="6" t="s">
        <v>3501</v>
      </c>
      <c r="L1595" s="6" t="s">
        <v>3672</v>
      </c>
      <c r="M1595" s="6" t="s">
        <v>4937</v>
      </c>
      <c r="O1595" s="33"/>
      <c r="P1595" s="33"/>
      <c r="Q1595" s="33"/>
      <c r="R1595" s="6" t="s">
        <v>1756</v>
      </c>
      <c r="Y1595" s="6">
        <v>41.101233333333298</v>
      </c>
      <c r="Z1595" s="6">
        <v>2.1053333333333302E-3</v>
      </c>
      <c r="AA1595" s="6">
        <v>0</v>
      </c>
      <c r="AB1595" s="6">
        <v>2.8706333333333299E-2</v>
      </c>
      <c r="AC1595" s="6">
        <v>2.5466666666666702E-3</v>
      </c>
      <c r="AD1595" s="6">
        <v>9.0412999999999993E-2</v>
      </c>
      <c r="AE1595" s="6">
        <v>51.543833333333303</v>
      </c>
      <c r="AF1595" s="6">
        <v>2.9246666666666699E-2</v>
      </c>
      <c r="AI1595" s="6">
        <v>0</v>
      </c>
      <c r="AJ1595" s="6">
        <v>0</v>
      </c>
      <c r="AK1595" s="6">
        <v>2.1419999999999998E-3</v>
      </c>
      <c r="AM1595" s="6">
        <v>7.0289599999999997</v>
      </c>
      <c r="AP1595" s="6">
        <v>0.41293033333333301</v>
      </c>
      <c r="AU1595" s="6">
        <v>100.24211699999999</v>
      </c>
      <c r="DQ1595" s="5">
        <v>92.957508556941306</v>
      </c>
    </row>
    <row r="1596" spans="3:121" s="6" customFormat="1">
      <c r="C1596" s="6" t="s">
        <v>2112</v>
      </c>
      <c r="D1596" s="6" t="s">
        <v>2113</v>
      </c>
      <c r="G1596" s="6" t="s">
        <v>288</v>
      </c>
      <c r="H1596" s="6" t="s">
        <v>2114</v>
      </c>
      <c r="I1596" s="11">
        <v>63.4</v>
      </c>
      <c r="J1596" s="11">
        <v>-109.2</v>
      </c>
      <c r="K1596" s="6" t="s">
        <v>3502</v>
      </c>
      <c r="L1596" s="6" t="s">
        <v>3672</v>
      </c>
      <c r="M1596" s="6" t="s">
        <v>4937</v>
      </c>
      <c r="O1596" s="33"/>
      <c r="P1596" s="33"/>
      <c r="Q1596" s="33"/>
      <c r="R1596" s="6" t="s">
        <v>1756</v>
      </c>
      <c r="Y1596" s="6">
        <v>41.220433333333297</v>
      </c>
      <c r="Z1596" s="6">
        <v>5.2236666666666699E-3</v>
      </c>
      <c r="AA1596" s="6">
        <v>0</v>
      </c>
      <c r="AB1596" s="6">
        <v>5.9938666666666703E-2</v>
      </c>
      <c r="AC1596" s="6">
        <v>9.6039999999999997E-3</v>
      </c>
      <c r="AD1596" s="6">
        <v>9.5229999999999995E-2</v>
      </c>
      <c r="AE1596" s="6">
        <v>51.044600000000003</v>
      </c>
      <c r="AF1596" s="6">
        <v>4.8312666666666698E-2</v>
      </c>
      <c r="AI1596" s="6">
        <v>0</v>
      </c>
      <c r="AJ1596" s="6">
        <v>7.0920000000000002E-3</v>
      </c>
      <c r="AK1596" s="6">
        <v>3.5766666666666698E-3</v>
      </c>
      <c r="AM1596" s="6">
        <v>6.9006299999999996</v>
      </c>
      <c r="AP1596" s="6">
        <v>0.349437</v>
      </c>
      <c r="AU1596" s="6">
        <v>99.744078000000002</v>
      </c>
      <c r="DQ1596" s="5">
        <v>93.014206894834231</v>
      </c>
    </row>
    <row r="1597" spans="3:121" s="6" customFormat="1">
      <c r="C1597" s="6" t="s">
        <v>2112</v>
      </c>
      <c r="D1597" s="6" t="s">
        <v>2113</v>
      </c>
      <c r="G1597" s="6" t="s">
        <v>288</v>
      </c>
      <c r="H1597" s="6" t="s">
        <v>2114</v>
      </c>
      <c r="I1597" s="11">
        <v>63.4</v>
      </c>
      <c r="J1597" s="11">
        <v>-109.2</v>
      </c>
      <c r="K1597" s="6" t="s">
        <v>3503</v>
      </c>
      <c r="L1597" s="6" t="s">
        <v>3663</v>
      </c>
      <c r="M1597" s="6" t="s">
        <v>4941</v>
      </c>
      <c r="O1597" s="33"/>
      <c r="P1597" s="33"/>
      <c r="Q1597" s="33"/>
      <c r="R1597" s="6" t="s">
        <v>1756</v>
      </c>
      <c r="Y1597" s="6">
        <v>0.112615333333333</v>
      </c>
      <c r="Z1597" s="6">
        <v>4.0109333333333302E-2</v>
      </c>
      <c r="AA1597" s="6">
        <v>6.5981133333333304</v>
      </c>
      <c r="AB1597" s="6">
        <v>64.919899999999998</v>
      </c>
      <c r="AC1597" s="6">
        <v>0.154641</v>
      </c>
      <c r="AD1597" s="6">
        <v>0.16975699999999999</v>
      </c>
      <c r="AE1597" s="6">
        <v>14.2433</v>
      </c>
      <c r="AF1597" s="6">
        <v>2.4489999999999998E-3</v>
      </c>
      <c r="AI1597" s="6">
        <v>2.2478666666666699E-2</v>
      </c>
      <c r="AJ1597" s="6">
        <v>1.3586666666666699E-3</v>
      </c>
      <c r="AK1597" s="6">
        <v>1.0923333333333299E-3</v>
      </c>
      <c r="AM1597" s="6">
        <v>13.346666642530099</v>
      </c>
      <c r="AP1597" s="6">
        <v>0.112236</v>
      </c>
      <c r="AU1597" s="6">
        <v>99.724717309196805</v>
      </c>
    </row>
    <row r="1598" spans="3:121" s="6" customFormat="1">
      <c r="C1598" s="6" t="s">
        <v>2112</v>
      </c>
      <c r="D1598" s="6" t="s">
        <v>2113</v>
      </c>
      <c r="G1598" s="6" t="s">
        <v>288</v>
      </c>
      <c r="H1598" s="6" t="s">
        <v>2114</v>
      </c>
      <c r="I1598" s="11">
        <v>63.4</v>
      </c>
      <c r="J1598" s="11">
        <v>-109.2</v>
      </c>
      <c r="K1598" s="6" t="s">
        <v>3504</v>
      </c>
      <c r="L1598" s="6" t="s">
        <v>3663</v>
      </c>
      <c r="M1598" s="6" t="s">
        <v>4941</v>
      </c>
      <c r="O1598" s="33"/>
      <c r="P1598" s="33"/>
      <c r="Q1598" s="33"/>
      <c r="R1598" s="6" t="s">
        <v>1756</v>
      </c>
      <c r="Y1598" s="6">
        <v>0.127303</v>
      </c>
      <c r="Z1598" s="6">
        <v>4.7314000000000002E-2</v>
      </c>
      <c r="AA1598" s="6">
        <v>6.71347</v>
      </c>
      <c r="AB1598" s="6">
        <v>65.092799999999997</v>
      </c>
      <c r="AC1598" s="6">
        <v>0.14927199999999999</v>
      </c>
      <c r="AD1598" s="6">
        <v>0.19127649999999999</v>
      </c>
      <c r="AE1598" s="6">
        <v>14.478899999999999</v>
      </c>
      <c r="AF1598" s="6">
        <v>4.1444999999999997E-3</v>
      </c>
      <c r="AI1598" s="6">
        <v>5.1778999999999999E-2</v>
      </c>
      <c r="AJ1598" s="6">
        <v>1.7450000000000001E-4</v>
      </c>
      <c r="AK1598" s="6">
        <v>1.03835E-2</v>
      </c>
      <c r="AM1598" s="6">
        <v>13.4267</v>
      </c>
      <c r="AP1598" s="6">
        <v>0.11922149999999999</v>
      </c>
      <c r="AU1598" s="6">
        <v>100.4127385</v>
      </c>
    </row>
    <row r="1599" spans="3:121" s="6" customFormat="1">
      <c r="C1599" s="6" t="s">
        <v>2112</v>
      </c>
      <c r="D1599" s="6" t="s">
        <v>2113</v>
      </c>
      <c r="G1599" s="6" t="s">
        <v>288</v>
      </c>
      <c r="H1599" s="6" t="s">
        <v>2114</v>
      </c>
      <c r="I1599" s="11">
        <v>63.4</v>
      </c>
      <c r="J1599" s="11">
        <v>-109.2</v>
      </c>
      <c r="K1599" s="6" t="s">
        <v>2122</v>
      </c>
      <c r="L1599" s="6" t="s">
        <v>3672</v>
      </c>
      <c r="M1599" s="6" t="s">
        <v>4937</v>
      </c>
      <c r="O1599" s="33"/>
      <c r="P1599" s="33"/>
      <c r="Q1599" s="33"/>
      <c r="R1599" s="6" t="s">
        <v>1756</v>
      </c>
      <c r="Y1599" s="6">
        <v>40.839550000000003</v>
      </c>
      <c r="Z1599" s="6">
        <v>8.4589999999999995E-3</v>
      </c>
      <c r="AA1599" s="6">
        <v>1.681655E-2</v>
      </c>
      <c r="AB1599" s="6">
        <v>7.0444300000000001E-2</v>
      </c>
      <c r="AC1599" s="6">
        <v>1.6479999999999999E-3</v>
      </c>
      <c r="AD1599" s="6">
        <v>9.3232499999999996E-2</v>
      </c>
      <c r="AE1599" s="6">
        <v>50.189100000000003</v>
      </c>
      <c r="AF1599" s="6">
        <v>3.3745999999999998E-2</v>
      </c>
      <c r="AI1599" s="6">
        <v>0</v>
      </c>
      <c r="AJ1599" s="6">
        <v>8.8800000000000007E-3</v>
      </c>
      <c r="AK1599" s="6">
        <v>6.1250000000000002E-3</v>
      </c>
      <c r="AM1599" s="6">
        <v>7.7702249999999999</v>
      </c>
      <c r="AP1599" s="6">
        <v>0.34949400000000003</v>
      </c>
      <c r="AU1599" s="6">
        <v>99.387720349999995</v>
      </c>
      <c r="DQ1599" s="5">
        <v>92.080137514186148</v>
      </c>
    </row>
    <row r="1600" spans="3:121" s="6" customFormat="1">
      <c r="C1600" s="6" t="s">
        <v>2112</v>
      </c>
      <c r="D1600" s="6" t="s">
        <v>2113</v>
      </c>
      <c r="G1600" s="6" t="s">
        <v>288</v>
      </c>
      <c r="H1600" s="6" t="s">
        <v>2114</v>
      </c>
      <c r="I1600" s="11">
        <v>63.4</v>
      </c>
      <c r="J1600" s="11">
        <v>-109.2</v>
      </c>
      <c r="K1600" s="6" t="s">
        <v>2123</v>
      </c>
      <c r="L1600" s="6" t="s">
        <v>3672</v>
      </c>
      <c r="M1600" s="6" t="s">
        <v>4937</v>
      </c>
      <c r="O1600" s="33"/>
      <c r="P1600" s="33"/>
      <c r="Q1600" s="33"/>
      <c r="R1600" s="6" t="s">
        <v>1756</v>
      </c>
      <c r="Y1600" s="6">
        <v>41.093499999999999</v>
      </c>
      <c r="Z1600" s="6">
        <v>4.1950000000000001E-4</v>
      </c>
      <c r="AA1600" s="6">
        <v>1.54939E-2</v>
      </c>
      <c r="AB1600" s="6">
        <v>5.3490900000000001E-2</v>
      </c>
      <c r="AC1600" s="6">
        <v>0</v>
      </c>
      <c r="AD1600" s="6">
        <v>9.8294999999999993E-2</v>
      </c>
      <c r="AE1600" s="6">
        <v>50.372300000000003</v>
      </c>
      <c r="AF1600" s="6">
        <v>6.3680500000000001E-2</v>
      </c>
      <c r="AI1600" s="6">
        <v>0</v>
      </c>
      <c r="AJ1600" s="6">
        <v>1.129E-3</v>
      </c>
      <c r="AK1600" s="6">
        <v>2.9710000000000001E-3</v>
      </c>
      <c r="AM1600" s="6">
        <v>7.5616149999999998</v>
      </c>
      <c r="AP1600" s="6">
        <v>0.38603900000000002</v>
      </c>
      <c r="AU1600" s="6">
        <v>99.648933799999995</v>
      </c>
      <c r="DQ1600" s="5">
        <v>92.302270279096604</v>
      </c>
    </row>
    <row r="1601" spans="3:121" s="6" customFormat="1">
      <c r="C1601" s="6" t="s">
        <v>2112</v>
      </c>
      <c r="D1601" s="6" t="s">
        <v>2113</v>
      </c>
      <c r="G1601" s="6" t="s">
        <v>288</v>
      </c>
      <c r="H1601" s="6" t="s">
        <v>2114</v>
      </c>
      <c r="I1601" s="11">
        <v>63.4</v>
      </c>
      <c r="J1601" s="11">
        <v>-109.2</v>
      </c>
      <c r="K1601" s="6" t="s">
        <v>2124</v>
      </c>
      <c r="L1601" s="6" t="s">
        <v>3672</v>
      </c>
      <c r="M1601" s="6" t="s">
        <v>4937</v>
      </c>
      <c r="O1601" s="33"/>
      <c r="P1601" s="33"/>
      <c r="Q1601" s="33"/>
      <c r="R1601" s="6" t="s">
        <v>1756</v>
      </c>
      <c r="Y1601" s="6">
        <v>41.178600000000003</v>
      </c>
      <c r="Z1601" s="6">
        <v>0</v>
      </c>
      <c r="AA1601" s="6">
        <v>4.3309999999999998E-3</v>
      </c>
      <c r="AB1601" s="6">
        <v>7.3558999999999999E-2</v>
      </c>
      <c r="AC1601" s="6">
        <v>5.921E-3</v>
      </c>
      <c r="AD1601" s="6">
        <v>0.104283</v>
      </c>
      <c r="AE1601" s="6">
        <v>50.438699999999997</v>
      </c>
      <c r="AF1601" s="6">
        <v>7.0289000000000004E-2</v>
      </c>
      <c r="AI1601" s="6">
        <v>0</v>
      </c>
      <c r="AJ1601" s="6">
        <v>6.2620000000000002E-3</v>
      </c>
      <c r="AK1601" s="6">
        <v>0</v>
      </c>
      <c r="AM1601" s="6">
        <v>7.2871899999999998</v>
      </c>
      <c r="AP1601" s="6">
        <v>0.38252000000000003</v>
      </c>
      <c r="AU1601" s="6">
        <v>99.551654999999997</v>
      </c>
      <c r="DQ1601" s="5">
        <v>92.569918385429375</v>
      </c>
    </row>
    <row r="1602" spans="3:121" s="6" customFormat="1">
      <c r="C1602" s="6" t="s">
        <v>2112</v>
      </c>
      <c r="D1602" s="6" t="s">
        <v>2113</v>
      </c>
      <c r="G1602" s="6" t="s">
        <v>288</v>
      </c>
      <c r="H1602" s="6" t="s">
        <v>2114</v>
      </c>
      <c r="I1602" s="11">
        <v>63.4</v>
      </c>
      <c r="J1602" s="11">
        <v>-109.2</v>
      </c>
      <c r="K1602" s="6" t="s">
        <v>2125</v>
      </c>
      <c r="L1602" s="6" t="s">
        <v>3672</v>
      </c>
      <c r="M1602" s="6" t="s">
        <v>4937</v>
      </c>
      <c r="O1602" s="33"/>
      <c r="P1602" s="33"/>
      <c r="Q1602" s="33"/>
      <c r="R1602" s="6" t="s">
        <v>1756</v>
      </c>
      <c r="Y1602" s="6">
        <v>41.327599999999997</v>
      </c>
      <c r="Z1602" s="6">
        <v>5.8985000000000001E-3</v>
      </c>
      <c r="AA1602" s="6">
        <v>0</v>
      </c>
      <c r="AB1602" s="6">
        <v>8.32455E-2</v>
      </c>
      <c r="AC1602" s="6">
        <v>9.5595000000000003E-3</v>
      </c>
      <c r="AD1602" s="6">
        <v>0.10301</v>
      </c>
      <c r="AE1602" s="6">
        <v>51.179699999999997</v>
      </c>
      <c r="AF1602" s="6">
        <v>6.6582000000000002E-2</v>
      </c>
      <c r="AI1602" s="6">
        <v>0</v>
      </c>
      <c r="AJ1602" s="6">
        <v>3.1995000000000001E-3</v>
      </c>
      <c r="AK1602" s="6">
        <v>5.7625000000000003E-3</v>
      </c>
      <c r="AM1602" s="6">
        <v>7.5190599999999996</v>
      </c>
      <c r="AP1602" s="6">
        <v>0.39000249999999997</v>
      </c>
      <c r="AU1602" s="6">
        <v>100.69362</v>
      </c>
      <c r="DQ1602" s="5">
        <v>92.453964432051706</v>
      </c>
    </row>
    <row r="1603" spans="3:121" s="6" customFormat="1">
      <c r="C1603" s="6" t="s">
        <v>2112</v>
      </c>
      <c r="D1603" s="6" t="s">
        <v>2113</v>
      </c>
      <c r="G1603" s="6" t="s">
        <v>288</v>
      </c>
      <c r="H1603" s="6" t="s">
        <v>2114</v>
      </c>
      <c r="I1603" s="11">
        <v>63.4</v>
      </c>
      <c r="J1603" s="11">
        <v>-109.2</v>
      </c>
      <c r="K1603" s="6" t="s">
        <v>3506</v>
      </c>
      <c r="L1603" s="6" t="s">
        <v>3672</v>
      </c>
      <c r="M1603" s="6" t="s">
        <v>4937</v>
      </c>
      <c r="O1603" s="33"/>
      <c r="P1603" s="33"/>
      <c r="Q1603" s="33"/>
      <c r="R1603" s="6" t="s">
        <v>1756</v>
      </c>
      <c r="Y1603" s="6">
        <v>40.439900000000002</v>
      </c>
      <c r="Z1603" s="6">
        <v>5.1019999999999998E-3</v>
      </c>
      <c r="AA1603" s="6">
        <v>5.8250000000000003E-3</v>
      </c>
      <c r="AB1603" s="6">
        <v>2.7286999999999999E-2</v>
      </c>
      <c r="AC1603" s="6">
        <v>3.3839999999999999E-3</v>
      </c>
      <c r="AD1603" s="6">
        <v>9.6151E-2</v>
      </c>
      <c r="AE1603" s="6">
        <v>49.8673</v>
      </c>
      <c r="AF1603" s="6">
        <v>4.1748E-2</v>
      </c>
      <c r="AI1603" s="6">
        <v>0</v>
      </c>
      <c r="AJ1603" s="6">
        <v>1.704E-2</v>
      </c>
      <c r="AK1603" s="6">
        <v>8.6233000000000004E-2</v>
      </c>
      <c r="AM1603" s="6">
        <v>7.43553</v>
      </c>
      <c r="AP1603" s="6">
        <v>0.375774</v>
      </c>
      <c r="AU1603" s="6">
        <v>98.401274000000001</v>
      </c>
      <c r="DQ1603" s="5">
        <v>92.350015694982147</v>
      </c>
    </row>
    <row r="1604" spans="3:121" s="6" customFormat="1">
      <c r="C1604" s="6" t="s">
        <v>2112</v>
      </c>
      <c r="D1604" s="6" t="s">
        <v>2113</v>
      </c>
      <c r="G1604" s="6" t="s">
        <v>288</v>
      </c>
      <c r="H1604" s="6" t="s">
        <v>2114</v>
      </c>
      <c r="I1604" s="11">
        <v>63.4</v>
      </c>
      <c r="J1604" s="11">
        <v>-109.2</v>
      </c>
      <c r="K1604" s="6" t="s">
        <v>3507</v>
      </c>
      <c r="L1604" s="6" t="s">
        <v>3672</v>
      </c>
      <c r="M1604" s="6" t="s">
        <v>4937</v>
      </c>
      <c r="O1604" s="33"/>
      <c r="P1604" s="33"/>
      <c r="Q1604" s="33"/>
      <c r="R1604" s="6" t="s">
        <v>1756</v>
      </c>
      <c r="Y1604" s="6">
        <v>41.035533333333298</v>
      </c>
      <c r="Z1604" s="6">
        <v>1.14666666666667E-4</v>
      </c>
      <c r="AA1604" s="6">
        <v>1.2276666666666701E-3</v>
      </c>
      <c r="AB1604" s="6">
        <v>4.5509333333333297E-2</v>
      </c>
      <c r="AC1604" s="6">
        <v>4.8436666666666697E-3</v>
      </c>
      <c r="AD1604" s="6">
        <v>0.107218666666667</v>
      </c>
      <c r="AE1604" s="6">
        <v>50.310866666666698</v>
      </c>
      <c r="AF1604" s="6">
        <v>3.5650666666666699E-2</v>
      </c>
      <c r="AI1604" s="6">
        <v>0</v>
      </c>
      <c r="AJ1604" s="6">
        <v>6.6576666666666702E-3</v>
      </c>
      <c r="AK1604" s="6">
        <v>7.8466666666666702E-4</v>
      </c>
      <c r="AM1604" s="6">
        <v>7.81490333333333</v>
      </c>
      <c r="AP1604" s="6">
        <v>0.39615600000000001</v>
      </c>
      <c r="AU1604" s="6">
        <v>99.759466333333293</v>
      </c>
      <c r="DQ1604" s="5">
        <v>92.055963439563371</v>
      </c>
    </row>
    <row r="1605" spans="3:121" s="6" customFormat="1">
      <c r="C1605" s="6" t="s">
        <v>2112</v>
      </c>
      <c r="D1605" s="6" t="s">
        <v>2113</v>
      </c>
      <c r="G1605" s="6" t="s">
        <v>288</v>
      </c>
      <c r="H1605" s="6" t="s">
        <v>2114</v>
      </c>
      <c r="I1605" s="11">
        <v>63.4</v>
      </c>
      <c r="J1605" s="11">
        <v>-109.2</v>
      </c>
      <c r="K1605" s="6" t="s">
        <v>3508</v>
      </c>
      <c r="L1605" s="6" t="s">
        <v>3672</v>
      </c>
      <c r="M1605" s="6" t="s">
        <v>4937</v>
      </c>
      <c r="O1605" s="33"/>
      <c r="P1605" s="33"/>
      <c r="Q1605" s="33"/>
      <c r="R1605" s="6" t="s">
        <v>1756</v>
      </c>
      <c r="Y1605" s="6">
        <v>41.140866666666703</v>
      </c>
      <c r="Z1605" s="6">
        <v>4.0400000000000001E-4</v>
      </c>
      <c r="AA1605" s="6">
        <v>6.4243E-3</v>
      </c>
      <c r="AB1605" s="6">
        <v>3.4199100000000003E-2</v>
      </c>
      <c r="AC1605" s="6">
        <v>6.1343333333333397E-3</v>
      </c>
      <c r="AD1605" s="6">
        <v>0.100513333333333</v>
      </c>
      <c r="AE1605" s="6">
        <v>50.830066666666703</v>
      </c>
      <c r="AF1605" s="6">
        <v>5.2054999999999997E-2</v>
      </c>
      <c r="AI1605" s="6">
        <v>0</v>
      </c>
      <c r="AJ1605" s="6">
        <v>7.3800000000000005E-4</v>
      </c>
      <c r="AK1605" s="6">
        <v>7.4733333333333301E-3</v>
      </c>
      <c r="AM1605" s="6">
        <v>7.6382233333333298</v>
      </c>
      <c r="AP1605" s="6">
        <v>0.35521066666666701</v>
      </c>
      <c r="AU1605" s="6">
        <v>100.172308733333</v>
      </c>
      <c r="DQ1605" s="5">
        <v>92.294923052863041</v>
      </c>
    </row>
    <row r="1606" spans="3:121" s="6" customFormat="1">
      <c r="C1606" s="6" t="s">
        <v>2112</v>
      </c>
      <c r="D1606" s="6" t="s">
        <v>2113</v>
      </c>
      <c r="G1606" s="6" t="s">
        <v>288</v>
      </c>
      <c r="H1606" s="6" t="s">
        <v>2114</v>
      </c>
      <c r="I1606" s="11">
        <v>63.4</v>
      </c>
      <c r="J1606" s="11">
        <v>-109.2</v>
      </c>
      <c r="K1606" s="6" t="s">
        <v>3509</v>
      </c>
      <c r="L1606" s="6" t="s">
        <v>3672</v>
      </c>
      <c r="M1606" s="6" t="s">
        <v>4937</v>
      </c>
      <c r="O1606" s="33"/>
      <c r="P1606" s="33"/>
      <c r="Q1606" s="33"/>
      <c r="R1606" s="6" t="s">
        <v>1756</v>
      </c>
      <c r="Y1606" s="6">
        <v>40.7194</v>
      </c>
      <c r="Z1606" s="6">
        <v>4.035E-4</v>
      </c>
      <c r="AA1606" s="6">
        <v>8.6917000000000001E-3</v>
      </c>
      <c r="AB1606" s="6">
        <v>3.2006850000000003E-2</v>
      </c>
      <c r="AC1606" s="6">
        <v>6.3664999999999998E-3</v>
      </c>
      <c r="AD1606" s="6">
        <v>0.1152895</v>
      </c>
      <c r="AE1606" s="6">
        <v>50.179650000000002</v>
      </c>
      <c r="AF1606" s="6">
        <v>2.3497500000000001E-2</v>
      </c>
      <c r="AI1606" s="6">
        <v>0</v>
      </c>
      <c r="AJ1606" s="6">
        <v>1.4475E-3</v>
      </c>
      <c r="AK1606" s="6">
        <v>3.8585E-3</v>
      </c>
      <c r="AM1606" s="6">
        <v>7.8081149999999999</v>
      </c>
      <c r="AP1606" s="6">
        <v>0.36229549999999999</v>
      </c>
      <c r="AU1606" s="6">
        <v>99.261022049999994</v>
      </c>
      <c r="DQ1606" s="5">
        <v>92.043211207901322</v>
      </c>
    </row>
    <row r="1607" spans="3:121" s="6" customFormat="1">
      <c r="C1607" s="6" t="s">
        <v>2112</v>
      </c>
      <c r="D1607" s="6" t="s">
        <v>2113</v>
      </c>
      <c r="G1607" s="6" t="s">
        <v>288</v>
      </c>
      <c r="H1607" s="6" t="s">
        <v>2114</v>
      </c>
      <c r="I1607" s="11">
        <v>63.4</v>
      </c>
      <c r="J1607" s="11">
        <v>-109.2</v>
      </c>
      <c r="K1607" s="6" t="s">
        <v>2128</v>
      </c>
      <c r="L1607" s="6" t="s">
        <v>3663</v>
      </c>
      <c r="M1607" s="6" t="s">
        <v>4941</v>
      </c>
      <c r="O1607" s="33"/>
      <c r="P1607" s="33"/>
      <c r="Q1607" s="33"/>
      <c r="R1607" s="6" t="s">
        <v>1756</v>
      </c>
      <c r="Y1607" s="6">
        <v>0.33016699999999999</v>
      </c>
      <c r="Z1607" s="6">
        <v>5.1669E-2</v>
      </c>
      <c r="AA1607" s="6">
        <v>9.0432500000000005</v>
      </c>
      <c r="AB1607" s="6">
        <v>61.798200000000001</v>
      </c>
      <c r="AC1607" s="6">
        <v>0.17158899999999999</v>
      </c>
      <c r="AD1607" s="6">
        <v>0.20164799999999999</v>
      </c>
      <c r="AE1607" s="6">
        <v>12.695600000000001</v>
      </c>
      <c r="AF1607" s="6">
        <v>0</v>
      </c>
      <c r="AI1607" s="6">
        <v>3.3387E-2</v>
      </c>
      <c r="AJ1607" s="6">
        <v>3.1580000000000002E-3</v>
      </c>
      <c r="AK1607" s="6">
        <v>0</v>
      </c>
      <c r="AM1607" s="6">
        <v>14.7272517558859</v>
      </c>
      <c r="AP1607" s="6">
        <v>0.12768399999999999</v>
      </c>
      <c r="AU1607" s="6">
        <v>99.183603755885898</v>
      </c>
    </row>
    <row r="1608" spans="3:121" s="6" customFormat="1">
      <c r="C1608" s="6" t="s">
        <v>2112</v>
      </c>
      <c r="D1608" s="6" t="s">
        <v>2113</v>
      </c>
      <c r="G1608" s="6" t="s">
        <v>288</v>
      </c>
      <c r="H1608" s="6" t="s">
        <v>2114</v>
      </c>
      <c r="I1608" s="11">
        <v>63.4</v>
      </c>
      <c r="J1608" s="11">
        <v>-109.2</v>
      </c>
      <c r="K1608" s="6" t="s">
        <v>2129</v>
      </c>
      <c r="L1608" s="6" t="s">
        <v>3663</v>
      </c>
      <c r="M1608" s="6" t="s">
        <v>4941</v>
      </c>
      <c r="O1608" s="33"/>
      <c r="P1608" s="33"/>
      <c r="Q1608" s="33"/>
      <c r="R1608" s="6" t="s">
        <v>1756</v>
      </c>
      <c r="Y1608" s="6">
        <v>0.32156899999999999</v>
      </c>
      <c r="Z1608" s="6">
        <v>4.6237666666666698E-2</v>
      </c>
      <c r="AA1608" s="6">
        <v>8.4324499999999993</v>
      </c>
      <c r="AB1608" s="6">
        <v>61.726366666666699</v>
      </c>
      <c r="AC1608" s="6">
        <v>0.156595333333333</v>
      </c>
      <c r="AD1608" s="6">
        <v>0.18626833333333301</v>
      </c>
      <c r="AE1608" s="6">
        <v>14.0832333333333</v>
      </c>
      <c r="AF1608" s="6">
        <v>6.2673333333333296E-3</v>
      </c>
      <c r="AI1608" s="6">
        <v>1.2721666666666701E-2</v>
      </c>
      <c r="AJ1608" s="6">
        <v>2.0726666666666701E-3</v>
      </c>
      <c r="AK1608" s="6">
        <v>4.4896666666666696E-3</v>
      </c>
      <c r="AM1608" s="6">
        <v>14.6856621990542</v>
      </c>
      <c r="AP1608" s="6">
        <v>0.113911</v>
      </c>
      <c r="AU1608" s="6">
        <v>99.777844865720795</v>
      </c>
    </row>
    <row r="1609" spans="3:121" s="6" customFormat="1">
      <c r="C1609" s="6" t="s">
        <v>2112</v>
      </c>
      <c r="D1609" s="6" t="s">
        <v>2113</v>
      </c>
      <c r="G1609" s="6" t="s">
        <v>288</v>
      </c>
      <c r="H1609" s="6" t="s">
        <v>2114</v>
      </c>
      <c r="I1609" s="11">
        <v>63.4</v>
      </c>
      <c r="J1609" s="11">
        <v>-109.2</v>
      </c>
      <c r="K1609" s="6" t="s">
        <v>3510</v>
      </c>
      <c r="L1609" s="6" t="s">
        <v>3663</v>
      </c>
      <c r="M1609" s="6" t="s">
        <v>4941</v>
      </c>
      <c r="O1609" s="33"/>
      <c r="P1609" s="33"/>
      <c r="Q1609" s="33"/>
      <c r="R1609" s="6" t="s">
        <v>1756</v>
      </c>
      <c r="Y1609" s="6">
        <v>0.32912999999999998</v>
      </c>
      <c r="Z1609" s="6">
        <v>1.07633333333333E-2</v>
      </c>
      <c r="AA1609" s="6">
        <v>9.1908999999999992</v>
      </c>
      <c r="AB1609" s="6">
        <v>60.737966666666701</v>
      </c>
      <c r="AC1609" s="6">
        <v>0.119186</v>
      </c>
      <c r="AD1609" s="6">
        <v>0.17134033333333301</v>
      </c>
      <c r="AE1609" s="6">
        <v>13.9647666666667</v>
      </c>
      <c r="AF1609" s="6">
        <v>1.1293333333333301E-3</v>
      </c>
      <c r="AI1609" s="6">
        <v>3.5363333333333301E-3</v>
      </c>
      <c r="AJ1609" s="6">
        <v>2.8993333333333302E-3</v>
      </c>
      <c r="AK1609" s="6">
        <v>1.4723333333333301E-3</v>
      </c>
      <c r="AM1609" s="6">
        <v>13.596574467187001</v>
      </c>
      <c r="AP1609" s="6">
        <v>0.121245333333333</v>
      </c>
      <c r="AU1609" s="6">
        <v>98.250910133853694</v>
      </c>
    </row>
    <row r="1610" spans="3:121" s="6" customFormat="1">
      <c r="C1610" s="6" t="s">
        <v>2112</v>
      </c>
      <c r="D1610" s="6" t="s">
        <v>2113</v>
      </c>
      <c r="G1610" s="6" t="s">
        <v>288</v>
      </c>
      <c r="H1610" s="6" t="s">
        <v>2114</v>
      </c>
      <c r="I1610" s="11">
        <v>63.4</v>
      </c>
      <c r="J1610" s="11">
        <v>-109.2</v>
      </c>
      <c r="K1610" s="6" t="s">
        <v>3511</v>
      </c>
      <c r="L1610" s="6" t="s">
        <v>3663</v>
      </c>
      <c r="M1610" s="6" t="s">
        <v>4941</v>
      </c>
      <c r="O1610" s="33"/>
      <c r="P1610" s="33"/>
      <c r="Q1610" s="33"/>
      <c r="R1610" s="6" t="s">
        <v>1756</v>
      </c>
      <c r="Y1610" s="6">
        <v>0.2132715</v>
      </c>
      <c r="Z1610" s="6">
        <v>1.2220599999999999</v>
      </c>
      <c r="AA1610" s="6">
        <v>5.4339649999999997</v>
      </c>
      <c r="AB1610" s="6">
        <v>62.843499999999999</v>
      </c>
      <c r="AC1610" s="6">
        <v>0.1605905</v>
      </c>
      <c r="AD1610" s="6">
        <v>0.18785950000000001</v>
      </c>
      <c r="AE1610" s="6">
        <v>14.3424</v>
      </c>
      <c r="AF1610" s="6">
        <v>7.2195000000000002E-3</v>
      </c>
      <c r="AI1610" s="6">
        <v>2.2158500000000001E-2</v>
      </c>
      <c r="AJ1610" s="6">
        <v>4.6080000000000001E-3</v>
      </c>
      <c r="AK1610" s="6">
        <v>1.655E-3</v>
      </c>
      <c r="AM1610" s="6">
        <v>14.264604711446401</v>
      </c>
      <c r="AP1610" s="6">
        <v>0.118267</v>
      </c>
      <c r="AU1610" s="6">
        <v>98.822159211446404</v>
      </c>
    </row>
    <row r="1611" spans="3:121" s="6" customFormat="1">
      <c r="C1611" s="6" t="s">
        <v>2112</v>
      </c>
      <c r="D1611" s="6" t="s">
        <v>2113</v>
      </c>
      <c r="G1611" s="6" t="s">
        <v>288</v>
      </c>
      <c r="H1611" s="6" t="s">
        <v>2114</v>
      </c>
      <c r="I1611" s="11">
        <v>63.4</v>
      </c>
      <c r="J1611" s="11">
        <v>-109.2</v>
      </c>
      <c r="K1611" s="6" t="s">
        <v>3512</v>
      </c>
      <c r="L1611" s="6" t="s">
        <v>3672</v>
      </c>
      <c r="M1611" s="6" t="s">
        <v>4937</v>
      </c>
      <c r="O1611" s="33"/>
      <c r="P1611" s="33"/>
      <c r="Q1611" s="33"/>
      <c r="R1611" s="6" t="s">
        <v>1756</v>
      </c>
      <c r="Y1611" s="6">
        <v>41.294600000000003</v>
      </c>
      <c r="Z1611" s="6">
        <v>3.3370000000000001E-3</v>
      </c>
      <c r="AA1611" s="6">
        <v>1.5871799999999998E-2</v>
      </c>
      <c r="AB1611" s="6">
        <v>7.3367299999999996E-2</v>
      </c>
      <c r="AC1611" s="6">
        <v>5.2723333333333303E-3</v>
      </c>
      <c r="AD1611" s="6">
        <v>9.9153333333333302E-2</v>
      </c>
      <c r="AE1611" s="6">
        <v>51.5606333333333</v>
      </c>
      <c r="AF1611" s="6">
        <v>2.2027666666666699E-2</v>
      </c>
      <c r="AI1611" s="6">
        <v>0</v>
      </c>
      <c r="AJ1611" s="6">
        <v>9.0793333333333299E-3</v>
      </c>
      <c r="AK1611" s="6">
        <v>4.67566666666667E-3</v>
      </c>
      <c r="AM1611" s="6">
        <v>6.9400933333333299</v>
      </c>
      <c r="AP1611" s="6">
        <v>0.34531333333333297</v>
      </c>
      <c r="AU1611" s="6">
        <v>100.373424433333</v>
      </c>
      <c r="DQ1611" s="5">
        <v>93.042459474208158</v>
      </c>
    </row>
    <row r="1612" spans="3:121" s="6" customFormat="1">
      <c r="C1612" s="6" t="s">
        <v>2112</v>
      </c>
      <c r="D1612" s="6" t="s">
        <v>2113</v>
      </c>
      <c r="G1612" s="6" t="s">
        <v>288</v>
      </c>
      <c r="H1612" s="6" t="s">
        <v>2114</v>
      </c>
      <c r="I1612" s="11">
        <v>63.4</v>
      </c>
      <c r="J1612" s="11">
        <v>-109.2</v>
      </c>
      <c r="K1612" s="6" t="s">
        <v>3513</v>
      </c>
      <c r="L1612" s="6" t="s">
        <v>3663</v>
      </c>
      <c r="M1612" s="6" t="s">
        <v>4941</v>
      </c>
      <c r="O1612" s="33"/>
      <c r="P1612" s="33"/>
      <c r="Q1612" s="33"/>
      <c r="R1612" s="6" t="s">
        <v>1756</v>
      </c>
      <c r="Y1612" s="6">
        <v>6.7446333333333303E-2</v>
      </c>
      <c r="Z1612" s="6">
        <v>0.41460833333333302</v>
      </c>
      <c r="AA1612" s="6">
        <v>5.7243966666666699</v>
      </c>
      <c r="AB1612" s="6">
        <v>64.526899999999998</v>
      </c>
      <c r="AC1612" s="6">
        <v>0.21908666666666701</v>
      </c>
      <c r="AD1612" s="6">
        <v>0.21386466666666701</v>
      </c>
      <c r="AE1612" s="6">
        <v>13.0965666666667</v>
      </c>
      <c r="AF1612" s="6">
        <v>2.79333333333333E-3</v>
      </c>
      <c r="AI1612" s="6">
        <v>3.82263333333333E-2</v>
      </c>
      <c r="AJ1612" s="6">
        <v>5.89733333333333E-3</v>
      </c>
      <c r="AK1612" s="6">
        <v>7.4146666666666701E-3</v>
      </c>
      <c r="AM1612" s="6">
        <v>15.506584708537201</v>
      </c>
      <c r="AP1612" s="6">
        <v>0.107394</v>
      </c>
      <c r="AU1612" s="6">
        <v>99.931179708537101</v>
      </c>
    </row>
    <row r="1613" spans="3:121" s="6" customFormat="1">
      <c r="C1613" s="6" t="s">
        <v>2112</v>
      </c>
      <c r="D1613" s="6" t="s">
        <v>2113</v>
      </c>
      <c r="G1613" s="6" t="s">
        <v>288</v>
      </c>
      <c r="H1613" s="6" t="s">
        <v>2114</v>
      </c>
      <c r="I1613" s="11">
        <v>63.4</v>
      </c>
      <c r="J1613" s="11">
        <v>-109.2</v>
      </c>
      <c r="K1613" s="6" t="s">
        <v>3514</v>
      </c>
      <c r="L1613" s="6" t="s">
        <v>3663</v>
      </c>
      <c r="M1613" s="6" t="s">
        <v>4941</v>
      </c>
      <c r="O1613" s="33"/>
      <c r="P1613" s="33"/>
      <c r="Q1613" s="33"/>
      <c r="R1613" s="6" t="s">
        <v>1756</v>
      </c>
      <c r="Y1613" s="6">
        <v>7.6837000000000003E-2</v>
      </c>
      <c r="Z1613" s="6">
        <v>0.40407833333333298</v>
      </c>
      <c r="AA1613" s="6">
        <v>5.8178599999999996</v>
      </c>
      <c r="AB1613" s="6">
        <v>64.473433333333304</v>
      </c>
      <c r="AC1613" s="6">
        <v>0.21574533333333301</v>
      </c>
      <c r="AD1613" s="6">
        <v>0.19672666666666699</v>
      </c>
      <c r="AE1613" s="6">
        <v>13.2785666666667</v>
      </c>
      <c r="AF1613" s="6">
        <v>1.4873333333333301E-3</v>
      </c>
      <c r="AI1613" s="6">
        <v>7.4741666666666706E-2</v>
      </c>
      <c r="AJ1613" s="6">
        <v>4.3383333333333303E-3</v>
      </c>
      <c r="AK1613" s="6">
        <v>5.7573333333333296E-3</v>
      </c>
      <c r="AM1613" s="6">
        <v>15.2260596472728</v>
      </c>
      <c r="AP1613" s="6">
        <v>0.12565499999999999</v>
      </c>
      <c r="AU1613" s="6">
        <v>99.901286647272698</v>
      </c>
    </row>
    <row r="1614" spans="3:121" s="6" customFormat="1">
      <c r="C1614" s="6" t="s">
        <v>2112</v>
      </c>
      <c r="D1614" s="6" t="s">
        <v>2113</v>
      </c>
      <c r="G1614" s="6" t="s">
        <v>288</v>
      </c>
      <c r="H1614" s="6" t="s">
        <v>2114</v>
      </c>
      <c r="I1614" s="11">
        <v>63.4</v>
      </c>
      <c r="J1614" s="11">
        <v>-109.2</v>
      </c>
      <c r="K1614" s="6" t="s">
        <v>3515</v>
      </c>
      <c r="L1614" s="6" t="s">
        <v>3663</v>
      </c>
      <c r="M1614" s="6" t="s">
        <v>4941</v>
      </c>
      <c r="O1614" s="33"/>
      <c r="P1614" s="33"/>
      <c r="Q1614" s="33"/>
      <c r="R1614" s="6" t="s">
        <v>1756</v>
      </c>
      <c r="Y1614" s="6">
        <v>6.1389666666666703E-2</v>
      </c>
      <c r="Z1614" s="6">
        <v>0.40029999999999999</v>
      </c>
      <c r="AA1614" s="6">
        <v>5.8616233333333296</v>
      </c>
      <c r="AB1614" s="6">
        <v>64.821399999999997</v>
      </c>
      <c r="AC1614" s="6">
        <v>0.21788333333333301</v>
      </c>
      <c r="AD1614" s="6">
        <v>0.19365633333333299</v>
      </c>
      <c r="AE1614" s="6">
        <v>13.2786333333333</v>
      </c>
      <c r="AF1614" s="6">
        <v>1.65166666666667E-3</v>
      </c>
      <c r="AI1614" s="6">
        <v>2.1517333333333302E-2</v>
      </c>
      <c r="AJ1614" s="6">
        <v>5.1919999999999996E-3</v>
      </c>
      <c r="AK1614" s="6">
        <v>1.9553333333333302E-3</v>
      </c>
      <c r="AM1614" s="6">
        <v>15.387746707791001</v>
      </c>
      <c r="AP1614" s="6">
        <v>0.11525000000000001</v>
      </c>
      <c r="AU1614" s="6">
        <v>100.368199041124</v>
      </c>
    </row>
    <row r="1615" spans="3:121" s="6" customFormat="1">
      <c r="C1615" s="6" t="s">
        <v>2112</v>
      </c>
      <c r="D1615" s="6" t="s">
        <v>2113</v>
      </c>
      <c r="G1615" s="6" t="s">
        <v>288</v>
      </c>
      <c r="H1615" s="6" t="s">
        <v>2114</v>
      </c>
      <c r="I1615" s="11">
        <v>63.4</v>
      </c>
      <c r="J1615" s="11">
        <v>-109.2</v>
      </c>
      <c r="K1615" s="6" t="s">
        <v>2130</v>
      </c>
      <c r="L1615" s="6" t="s">
        <v>3672</v>
      </c>
      <c r="M1615" s="6" t="s">
        <v>4937</v>
      </c>
      <c r="O1615" s="33"/>
      <c r="P1615" s="33"/>
      <c r="Q1615" s="33"/>
      <c r="R1615" s="6" t="s">
        <v>1756</v>
      </c>
      <c r="Y1615" s="6">
        <v>41.192700000000002</v>
      </c>
      <c r="Z1615" s="6">
        <v>3.7793333333333299E-3</v>
      </c>
      <c r="AA1615" s="6">
        <v>0</v>
      </c>
      <c r="AB1615" s="6">
        <v>2.54493333333333E-2</v>
      </c>
      <c r="AC1615" s="6">
        <v>5.5856666666666702E-3</v>
      </c>
      <c r="AD1615" s="6">
        <v>0.10038800000000001</v>
      </c>
      <c r="AE1615" s="6">
        <v>51.6524</v>
      </c>
      <c r="AF1615" s="6">
        <v>1.79213333333333E-2</v>
      </c>
      <c r="AI1615" s="6">
        <v>0</v>
      </c>
      <c r="AJ1615" s="6">
        <v>0</v>
      </c>
      <c r="AK1615" s="6">
        <v>8.6196666666666696E-3</v>
      </c>
      <c r="AM1615" s="6">
        <v>6.6046866666666704</v>
      </c>
      <c r="AP1615" s="6">
        <v>0.34733033333333302</v>
      </c>
      <c r="AU1615" s="6">
        <v>99.958860333333305</v>
      </c>
      <c r="DQ1615" s="5">
        <v>93.367390489467965</v>
      </c>
    </row>
    <row r="1616" spans="3:121" s="6" customFormat="1">
      <c r="C1616" s="6" t="s">
        <v>2112</v>
      </c>
      <c r="D1616" s="6" t="s">
        <v>2113</v>
      </c>
      <c r="G1616" s="6" t="s">
        <v>288</v>
      </c>
      <c r="H1616" s="6" t="s">
        <v>2114</v>
      </c>
      <c r="I1616" s="11">
        <v>63.4</v>
      </c>
      <c r="J1616" s="11">
        <v>-109.2</v>
      </c>
      <c r="K1616" s="6" t="s">
        <v>2131</v>
      </c>
      <c r="L1616" s="6" t="s">
        <v>3672</v>
      </c>
      <c r="M1616" s="6" t="s">
        <v>4937</v>
      </c>
      <c r="O1616" s="33"/>
      <c r="P1616" s="33"/>
      <c r="Q1616" s="33"/>
      <c r="R1616" s="6" t="s">
        <v>1756</v>
      </c>
      <c r="Y1616" s="6">
        <v>41.586966666666697</v>
      </c>
      <c r="Z1616" s="6">
        <v>1.0414666666666701E-2</v>
      </c>
      <c r="AA1616" s="6">
        <v>6.6132500000000002E-3</v>
      </c>
      <c r="AB1616" s="6">
        <v>3.7998999999999998E-2</v>
      </c>
      <c r="AC1616" s="6">
        <v>3.05166666666667E-3</v>
      </c>
      <c r="AD1616" s="6">
        <v>9.8283333333333306E-2</v>
      </c>
      <c r="AE1616" s="6">
        <v>50.9448333333333</v>
      </c>
      <c r="AF1616" s="6">
        <v>7.0851666666666702E-2</v>
      </c>
      <c r="AI1616" s="6">
        <v>2.555E-2</v>
      </c>
      <c r="AJ1616" s="6">
        <v>4.1713333333333298E-3</v>
      </c>
      <c r="AK1616" s="6">
        <v>2.7977333333333299E-2</v>
      </c>
      <c r="AM1616" s="6">
        <v>7.0715199999999996</v>
      </c>
      <c r="AP1616" s="6">
        <v>0.34684266666666702</v>
      </c>
      <c r="AU1616" s="6">
        <v>100.235074916667</v>
      </c>
      <c r="DQ1616" s="5">
        <v>92.840578049172123</v>
      </c>
    </row>
    <row r="1617" spans="3:121" s="6" customFormat="1">
      <c r="C1617" s="6" t="s">
        <v>2112</v>
      </c>
      <c r="D1617" s="6" t="s">
        <v>2113</v>
      </c>
      <c r="G1617" s="6" t="s">
        <v>288</v>
      </c>
      <c r="H1617" s="6" t="s">
        <v>2114</v>
      </c>
      <c r="I1617" s="11">
        <v>63.4</v>
      </c>
      <c r="J1617" s="11">
        <v>-109.2</v>
      </c>
      <c r="K1617" s="6" t="s">
        <v>2132</v>
      </c>
      <c r="L1617" s="6" t="s">
        <v>3672</v>
      </c>
      <c r="M1617" s="6" t="s">
        <v>4937</v>
      </c>
      <c r="O1617" s="33"/>
      <c r="P1617" s="33"/>
      <c r="Q1617" s="33"/>
      <c r="R1617" s="6" t="s">
        <v>1756</v>
      </c>
      <c r="Y1617" s="6">
        <v>41.288933333333297</v>
      </c>
      <c r="Z1617" s="6">
        <v>8.4686666666666695E-3</v>
      </c>
      <c r="AA1617" s="6">
        <v>0</v>
      </c>
      <c r="AB1617" s="6">
        <v>7.7092999999999995E-2</v>
      </c>
      <c r="AC1617" s="6">
        <v>5.9886666666666699E-3</v>
      </c>
      <c r="AD1617" s="6">
        <v>0.102140333333333</v>
      </c>
      <c r="AE1617" s="6">
        <v>51.090666666666699</v>
      </c>
      <c r="AF1617" s="6">
        <v>5.8789666666666698E-2</v>
      </c>
      <c r="AI1617" s="6">
        <v>0</v>
      </c>
      <c r="AJ1617" s="6">
        <v>6.6439999999999997E-3</v>
      </c>
      <c r="AK1617" s="6">
        <v>1.9152333333333299E-2</v>
      </c>
      <c r="AM1617" s="6">
        <v>7.23783666666667</v>
      </c>
      <c r="AP1617" s="6">
        <v>0.35079533333333301</v>
      </c>
      <c r="AU1617" s="6">
        <v>100.246508666667</v>
      </c>
      <c r="DQ1617" s="5">
        <v>92.703869929316255</v>
      </c>
    </row>
    <row r="1618" spans="3:121" s="6" customFormat="1">
      <c r="C1618" s="6" t="s">
        <v>2112</v>
      </c>
      <c r="D1618" s="6" t="s">
        <v>2113</v>
      </c>
      <c r="G1618" s="6" t="s">
        <v>288</v>
      </c>
      <c r="H1618" s="6" t="s">
        <v>2114</v>
      </c>
      <c r="I1618" s="11">
        <v>63.4</v>
      </c>
      <c r="J1618" s="11">
        <v>-109.2</v>
      </c>
      <c r="K1618" s="6" t="s">
        <v>3516</v>
      </c>
      <c r="L1618" s="6" t="s">
        <v>3672</v>
      </c>
      <c r="M1618" s="6" t="s">
        <v>4937</v>
      </c>
      <c r="O1618" s="33"/>
      <c r="P1618" s="33"/>
      <c r="Q1618" s="33"/>
      <c r="R1618" s="6" t="s">
        <v>1756</v>
      </c>
      <c r="Y1618" s="6">
        <v>40.90455</v>
      </c>
      <c r="Z1618" s="6">
        <v>8.7026666666666693E-3</v>
      </c>
      <c r="AA1618" s="6">
        <v>1.54939E-2</v>
      </c>
      <c r="AB1618" s="6">
        <v>2.3237850000000001E-2</v>
      </c>
      <c r="AC1618" s="6">
        <v>2.859E-3</v>
      </c>
      <c r="AD1618" s="6">
        <v>9.9453166666666606E-2</v>
      </c>
      <c r="AE1618" s="6">
        <v>50.901066666666701</v>
      </c>
      <c r="AF1618" s="6">
        <v>2.2167333333333299E-2</v>
      </c>
      <c r="AI1618" s="6">
        <v>0</v>
      </c>
      <c r="AJ1618" s="6">
        <v>8.6636666666666598E-3</v>
      </c>
      <c r="AK1618" s="6">
        <v>2.4843333333333301E-3</v>
      </c>
      <c r="AM1618" s="6">
        <v>6.9530450000000004</v>
      </c>
      <c r="AP1618" s="6">
        <v>0.34999083333333297</v>
      </c>
      <c r="AU1618" s="6">
        <v>99.291670166666705</v>
      </c>
      <c r="AV1618" s="6">
        <v>159</v>
      </c>
      <c r="DB1618" s="6">
        <v>82</v>
      </c>
      <c r="DQ1618" s="5">
        <v>92.946439291152672</v>
      </c>
    </row>
    <row r="1619" spans="3:121" s="6" customFormat="1">
      <c r="C1619" s="6" t="s">
        <v>2112</v>
      </c>
      <c r="D1619" s="6" t="s">
        <v>2113</v>
      </c>
      <c r="G1619" s="6" t="s">
        <v>288</v>
      </c>
      <c r="H1619" s="6" t="s">
        <v>2114</v>
      </c>
      <c r="I1619" s="11">
        <v>63.4</v>
      </c>
      <c r="J1619" s="11">
        <v>-109.2</v>
      </c>
      <c r="K1619" s="6" t="s">
        <v>3517</v>
      </c>
      <c r="L1619" s="6" t="s">
        <v>3672</v>
      </c>
      <c r="M1619" s="6" t="s">
        <v>4937</v>
      </c>
      <c r="O1619" s="33"/>
      <c r="P1619" s="33"/>
      <c r="Q1619" s="33"/>
      <c r="R1619" s="6" t="s">
        <v>1756</v>
      </c>
      <c r="Y1619" s="6">
        <v>41.419166666666698</v>
      </c>
      <c r="Z1619" s="6">
        <v>4.9233333333333299E-3</v>
      </c>
      <c r="AA1619" s="6">
        <v>0</v>
      </c>
      <c r="AB1619" s="6">
        <v>3.5953333333333302E-2</v>
      </c>
      <c r="AC1619" s="6">
        <v>3.2766666666666702E-4</v>
      </c>
      <c r="AD1619" s="6">
        <v>0.105727</v>
      </c>
      <c r="AE1619" s="6">
        <v>51.503300000000003</v>
      </c>
      <c r="AF1619" s="6">
        <v>2.41073333333333E-2</v>
      </c>
      <c r="AI1619" s="6">
        <v>0</v>
      </c>
      <c r="AJ1619" s="6">
        <v>4.8873333333333303E-3</v>
      </c>
      <c r="AK1619" s="6">
        <v>3.1836666666666701E-3</v>
      </c>
      <c r="AM1619" s="6">
        <v>7.1630900000000004</v>
      </c>
      <c r="AP1619" s="6">
        <v>0.35878866666666698</v>
      </c>
      <c r="AU1619" s="6">
        <v>100.62345500000001</v>
      </c>
      <c r="DQ1619" s="5">
        <v>92.827516197964471</v>
      </c>
    </row>
    <row r="1620" spans="3:121" s="6" customFormat="1">
      <c r="C1620" s="6" t="s">
        <v>2112</v>
      </c>
      <c r="D1620" s="6" t="s">
        <v>2113</v>
      </c>
      <c r="G1620" s="6" t="s">
        <v>288</v>
      </c>
      <c r="H1620" s="6" t="s">
        <v>2114</v>
      </c>
      <c r="I1620" s="11">
        <v>63.4</v>
      </c>
      <c r="J1620" s="11">
        <v>-109.2</v>
      </c>
      <c r="K1620" s="6" t="s">
        <v>3518</v>
      </c>
      <c r="L1620" s="6" t="s">
        <v>3672</v>
      </c>
      <c r="M1620" s="6" t="s">
        <v>4937</v>
      </c>
      <c r="O1620" s="33"/>
      <c r="P1620" s="33"/>
      <c r="Q1620" s="33"/>
      <c r="R1620" s="6" t="s">
        <v>1756</v>
      </c>
      <c r="Y1620" s="6">
        <v>41.655200000000001</v>
      </c>
      <c r="Z1620" s="6">
        <v>3.6200000000000002E-4</v>
      </c>
      <c r="AA1620" s="6">
        <v>0</v>
      </c>
      <c r="AB1620" s="6">
        <v>4.9705666666666697E-2</v>
      </c>
      <c r="AC1620" s="6">
        <v>4.2566666666666702E-4</v>
      </c>
      <c r="AD1620" s="6">
        <v>9.8125666666666694E-2</v>
      </c>
      <c r="AE1620" s="6">
        <v>51.390999999999998</v>
      </c>
      <c r="AF1620" s="6">
        <v>2.3483333333333301E-2</v>
      </c>
      <c r="AI1620" s="6">
        <v>0</v>
      </c>
      <c r="AJ1620" s="6">
        <v>1.06066666666667E-2</v>
      </c>
      <c r="AK1620" s="6">
        <v>3.5276666666666698E-3</v>
      </c>
      <c r="AM1620" s="6">
        <v>7.1675199999999997</v>
      </c>
      <c r="AP1620" s="6">
        <v>0.35153966666666697</v>
      </c>
      <c r="AU1620" s="6">
        <v>100.75149633333299</v>
      </c>
      <c r="DQ1620" s="5">
        <v>92.808844108816857</v>
      </c>
    </row>
    <row r="1621" spans="3:121" s="6" customFormat="1">
      <c r="C1621" s="6" t="s">
        <v>2112</v>
      </c>
      <c r="D1621" s="6" t="s">
        <v>2113</v>
      </c>
      <c r="G1621" s="6" t="s">
        <v>288</v>
      </c>
      <c r="H1621" s="6" t="s">
        <v>2114</v>
      </c>
      <c r="I1621" s="11">
        <v>63.4</v>
      </c>
      <c r="J1621" s="11">
        <v>-109.2</v>
      </c>
      <c r="K1621" s="6" t="s">
        <v>3519</v>
      </c>
      <c r="L1621" s="6" t="s">
        <v>3663</v>
      </c>
      <c r="M1621" s="6" t="s">
        <v>4941</v>
      </c>
      <c r="O1621" s="33"/>
      <c r="P1621" s="33"/>
      <c r="Q1621" s="33"/>
      <c r="R1621" s="6" t="s">
        <v>1756</v>
      </c>
      <c r="Y1621" s="6">
        <v>7.1993000000000001E-2</v>
      </c>
      <c r="Z1621" s="6">
        <v>0.40243166666666702</v>
      </c>
      <c r="AA1621" s="6">
        <v>5.8089666666666702</v>
      </c>
      <c r="AB1621" s="6">
        <v>64.422766666666703</v>
      </c>
      <c r="AC1621" s="6">
        <v>0.21252333333333301</v>
      </c>
      <c r="AD1621" s="6">
        <v>0.20513000000000001</v>
      </c>
      <c r="AE1621" s="6">
        <v>13.2324</v>
      </c>
      <c r="AF1621" s="6">
        <v>4.19233333333333E-3</v>
      </c>
      <c r="AI1621" s="6">
        <v>2.8465000000000001E-2</v>
      </c>
      <c r="AJ1621" s="6">
        <v>0</v>
      </c>
      <c r="AK1621" s="6">
        <v>0</v>
      </c>
      <c r="AM1621" s="6">
        <v>15.449356217482901</v>
      </c>
      <c r="AP1621" s="6">
        <v>0.113302666666667</v>
      </c>
      <c r="AU1621" s="6">
        <v>99.951527550816294</v>
      </c>
    </row>
    <row r="1622" spans="3:121" s="6" customFormat="1">
      <c r="C1622" s="6" t="s">
        <v>2112</v>
      </c>
      <c r="D1622" s="6" t="s">
        <v>2113</v>
      </c>
      <c r="G1622" s="6" t="s">
        <v>288</v>
      </c>
      <c r="H1622" s="6" t="s">
        <v>2114</v>
      </c>
      <c r="I1622" s="11">
        <v>63.4</v>
      </c>
      <c r="J1622" s="11">
        <v>-109.2</v>
      </c>
      <c r="K1622" s="6" t="s">
        <v>3521</v>
      </c>
      <c r="L1622" s="6" t="s">
        <v>3672</v>
      </c>
      <c r="M1622" s="6" t="s">
        <v>4937</v>
      </c>
      <c r="O1622" s="33"/>
      <c r="P1622" s="33"/>
      <c r="Q1622" s="33"/>
      <c r="R1622" s="6" t="s">
        <v>1756</v>
      </c>
      <c r="Y1622" s="6">
        <v>40.867750000000001</v>
      </c>
      <c r="Z1622" s="6">
        <v>3.9661500000000002E-2</v>
      </c>
      <c r="AA1622" s="6">
        <v>0</v>
      </c>
      <c r="AB1622" s="6">
        <v>3.1399000000000003E-2</v>
      </c>
      <c r="AC1622" s="6">
        <v>0</v>
      </c>
      <c r="AD1622" s="6">
        <v>0.1055845</v>
      </c>
      <c r="AE1622" s="6">
        <v>51.147300000000001</v>
      </c>
      <c r="AF1622" s="6">
        <v>2.9987E-2</v>
      </c>
      <c r="AI1622" s="6">
        <v>0</v>
      </c>
      <c r="AJ1622" s="6">
        <v>6.9554999999999999E-3</v>
      </c>
      <c r="AK1622" s="6">
        <v>7.2360000000000002E-3</v>
      </c>
      <c r="AM1622" s="6">
        <v>6.8711250000000001</v>
      </c>
      <c r="AP1622" s="6">
        <v>0.34522399999999998</v>
      </c>
      <c r="AU1622" s="6">
        <v>99.452222500000005</v>
      </c>
      <c r="DQ1622" s="5">
        <v>93.054998589243297</v>
      </c>
    </row>
    <row r="1623" spans="3:121" s="6" customFormat="1">
      <c r="C1623" s="6" t="s">
        <v>2112</v>
      </c>
      <c r="D1623" s="6" t="s">
        <v>2113</v>
      </c>
      <c r="G1623" s="6" t="s">
        <v>288</v>
      </c>
      <c r="H1623" s="6" t="s">
        <v>2114</v>
      </c>
      <c r="I1623" s="11">
        <v>63.4</v>
      </c>
      <c r="J1623" s="11">
        <v>-109.2</v>
      </c>
      <c r="K1623" s="6" t="s">
        <v>2133</v>
      </c>
      <c r="L1623" s="6" t="s">
        <v>3663</v>
      </c>
      <c r="M1623" s="6" t="s">
        <v>4941</v>
      </c>
      <c r="O1623" s="33"/>
      <c r="P1623" s="33"/>
      <c r="Q1623" s="33"/>
      <c r="R1623" s="6" t="s">
        <v>1756</v>
      </c>
      <c r="Y1623" s="6">
        <v>0.244898</v>
      </c>
      <c r="Z1623" s="6">
        <v>0.32497300000000001</v>
      </c>
      <c r="AA1623" s="6">
        <v>8.8268400000000007</v>
      </c>
      <c r="AB1623" s="6">
        <v>62.588650000000001</v>
      </c>
      <c r="AC1623" s="6">
        <v>0.16772100000000001</v>
      </c>
      <c r="AD1623" s="6">
        <v>0.16600100000000001</v>
      </c>
      <c r="AE1623" s="6">
        <v>13.93835</v>
      </c>
      <c r="AF1623" s="6">
        <v>1.0425E-3</v>
      </c>
      <c r="AI1623" s="6">
        <v>1.8183499999999998E-2</v>
      </c>
      <c r="AJ1623" s="6">
        <v>5.2185E-3</v>
      </c>
      <c r="AK1623" s="6">
        <v>4.9909999999999998E-3</v>
      </c>
      <c r="AM1623" s="6">
        <v>13.9227324694419</v>
      </c>
      <c r="AP1623" s="6">
        <v>0.11740150000000001</v>
      </c>
      <c r="AU1623" s="6">
        <v>100.32700246944199</v>
      </c>
    </row>
    <row r="1624" spans="3:121" s="6" customFormat="1">
      <c r="C1624" s="6" t="s">
        <v>2112</v>
      </c>
      <c r="D1624" s="6" t="s">
        <v>2113</v>
      </c>
      <c r="G1624" s="6" t="s">
        <v>288</v>
      </c>
      <c r="H1624" s="6" t="s">
        <v>2114</v>
      </c>
      <c r="I1624" s="11">
        <v>63.4</v>
      </c>
      <c r="J1624" s="11">
        <v>-109.2</v>
      </c>
      <c r="K1624" s="6" t="s">
        <v>2134</v>
      </c>
      <c r="L1624" s="6" t="s">
        <v>3663</v>
      </c>
      <c r="M1624" s="6" t="s">
        <v>4941</v>
      </c>
      <c r="O1624" s="33"/>
      <c r="P1624" s="33"/>
      <c r="Q1624" s="33"/>
      <c r="R1624" s="6" t="s">
        <v>1756</v>
      </c>
      <c r="Y1624" s="6">
        <v>0.23432666666666699</v>
      </c>
      <c r="Z1624" s="6">
        <v>0.336193666666667</v>
      </c>
      <c r="AA1624" s="6">
        <v>8.1195333333333295</v>
      </c>
      <c r="AB1624" s="6">
        <v>62.875833333333297</v>
      </c>
      <c r="AC1624" s="6">
        <v>0.17458733333333301</v>
      </c>
      <c r="AD1624" s="6">
        <v>0.17670066666666701</v>
      </c>
      <c r="AE1624" s="6">
        <v>14.5566333333333</v>
      </c>
      <c r="AF1624" s="6">
        <v>7.8480000000000008E-3</v>
      </c>
      <c r="AI1624" s="6">
        <v>1.6370333333333299E-2</v>
      </c>
      <c r="AJ1624" s="6">
        <v>6.4453333333333298E-3</v>
      </c>
      <c r="AK1624" s="6">
        <v>4.7199999999999998E-4</v>
      </c>
      <c r="AM1624" s="6">
        <v>13.7480327743852</v>
      </c>
      <c r="AP1624" s="6">
        <v>0.119990333333333</v>
      </c>
      <c r="AU1624" s="6">
        <v>100.37296710771901</v>
      </c>
    </row>
    <row r="1625" spans="3:121" s="6" customFormat="1">
      <c r="C1625" s="6" t="s">
        <v>2112</v>
      </c>
      <c r="D1625" s="6" t="s">
        <v>2113</v>
      </c>
      <c r="G1625" s="6" t="s">
        <v>288</v>
      </c>
      <c r="H1625" s="6" t="s">
        <v>2114</v>
      </c>
      <c r="I1625" s="11">
        <v>63.4</v>
      </c>
      <c r="J1625" s="11">
        <v>-109.2</v>
      </c>
      <c r="K1625" s="6" t="s">
        <v>3522</v>
      </c>
      <c r="L1625" s="6" t="s">
        <v>3672</v>
      </c>
      <c r="M1625" s="6" t="s">
        <v>4937</v>
      </c>
      <c r="O1625" s="33"/>
      <c r="P1625" s="33"/>
      <c r="Q1625" s="33"/>
      <c r="R1625" s="6" t="s">
        <v>1756</v>
      </c>
      <c r="Y1625" s="6">
        <v>41.064733333333301</v>
      </c>
      <c r="Z1625" s="6">
        <v>1.8503333333333299E-3</v>
      </c>
      <c r="AA1625" s="6">
        <v>9.0696000000000006E-3</v>
      </c>
      <c r="AB1625" s="6">
        <v>4.9398699999999997E-2</v>
      </c>
      <c r="AC1625" s="6">
        <v>3.2923333333333298E-3</v>
      </c>
      <c r="AD1625" s="6">
        <v>0.10420699999999999</v>
      </c>
      <c r="AE1625" s="6">
        <v>50.432166666666703</v>
      </c>
      <c r="AF1625" s="6">
        <v>4.1365666666666703E-2</v>
      </c>
      <c r="AI1625" s="6">
        <v>0</v>
      </c>
      <c r="AJ1625" s="6">
        <v>1.3126666666666701E-3</v>
      </c>
      <c r="AK1625" s="6">
        <v>0</v>
      </c>
      <c r="AM1625" s="6">
        <v>7.4900066666666696</v>
      </c>
      <c r="AP1625" s="6">
        <v>0.36089266666666697</v>
      </c>
      <c r="AU1625" s="6">
        <v>99.558295633333302</v>
      </c>
      <c r="DQ1625" s="5">
        <v>92.377972706721621</v>
      </c>
    </row>
    <row r="1626" spans="3:121" s="6" customFormat="1">
      <c r="C1626" s="6" t="s">
        <v>2112</v>
      </c>
      <c r="D1626" s="6" t="s">
        <v>2113</v>
      </c>
      <c r="G1626" s="6" t="s">
        <v>288</v>
      </c>
      <c r="H1626" s="6" t="s">
        <v>2114</v>
      </c>
      <c r="I1626" s="11">
        <v>63.4</v>
      </c>
      <c r="J1626" s="11">
        <v>-109.2</v>
      </c>
      <c r="K1626" s="6" t="s">
        <v>3523</v>
      </c>
      <c r="L1626" s="6" t="s">
        <v>3672</v>
      </c>
      <c r="M1626" s="6" t="s">
        <v>4937</v>
      </c>
      <c r="O1626" s="33"/>
      <c r="P1626" s="33"/>
      <c r="Q1626" s="33"/>
      <c r="R1626" s="6" t="s">
        <v>1756</v>
      </c>
      <c r="Y1626" s="6">
        <v>41.302233333333298</v>
      </c>
      <c r="Z1626" s="6">
        <v>4.6506666666666701E-3</v>
      </c>
      <c r="AA1626" s="6">
        <v>0</v>
      </c>
      <c r="AB1626" s="6">
        <v>5.8557999999999999E-2</v>
      </c>
      <c r="AC1626" s="6">
        <v>1.0267999999999999E-2</v>
      </c>
      <c r="AD1626" s="6">
        <v>0.104724</v>
      </c>
      <c r="AE1626" s="6">
        <v>50.694400000000002</v>
      </c>
      <c r="AF1626" s="6">
        <v>3.8303999999999998E-2</v>
      </c>
      <c r="AI1626" s="6">
        <v>0</v>
      </c>
      <c r="AJ1626" s="6">
        <v>5.1910000000000003E-3</v>
      </c>
      <c r="AK1626" s="6">
        <v>0</v>
      </c>
      <c r="AM1626" s="6">
        <v>7.4964899999999997</v>
      </c>
      <c r="AP1626" s="6">
        <v>0.36449933333333301</v>
      </c>
      <c r="AU1626" s="6">
        <v>100.07931833333301</v>
      </c>
      <c r="DQ1626" s="5">
        <v>92.408341731106987</v>
      </c>
    </row>
    <row r="1627" spans="3:121" s="6" customFormat="1">
      <c r="C1627" s="6" t="s">
        <v>2112</v>
      </c>
      <c r="D1627" s="6" t="s">
        <v>2113</v>
      </c>
      <c r="G1627" s="6" t="s">
        <v>288</v>
      </c>
      <c r="H1627" s="6" t="s">
        <v>2114</v>
      </c>
      <c r="I1627" s="11">
        <v>63.4</v>
      </c>
      <c r="J1627" s="11">
        <v>-109.2</v>
      </c>
      <c r="K1627" s="6" t="s">
        <v>3524</v>
      </c>
      <c r="L1627" s="6" t="s">
        <v>3663</v>
      </c>
      <c r="M1627" s="6" t="s">
        <v>4941</v>
      </c>
      <c r="O1627" s="33"/>
      <c r="P1627" s="33"/>
      <c r="Q1627" s="33"/>
      <c r="R1627" s="6" t="s">
        <v>1756</v>
      </c>
      <c r="Y1627" s="6">
        <v>0.14219583333333299</v>
      </c>
      <c r="Z1627" s="6">
        <v>1.027531</v>
      </c>
      <c r="AA1627" s="6">
        <v>5.4525416666666704</v>
      </c>
      <c r="AB1627" s="6">
        <v>63.910366666666697</v>
      </c>
      <c r="AC1627" s="6">
        <v>0.21316016666666701</v>
      </c>
      <c r="AD1627" s="6">
        <v>0.187244666666667</v>
      </c>
      <c r="AE1627" s="6">
        <v>13.7915166666667</v>
      </c>
      <c r="AF1627" s="6">
        <v>8.2349999999999993E-3</v>
      </c>
      <c r="AI1627" s="6">
        <v>5.43233333333333E-2</v>
      </c>
      <c r="AJ1627" s="6">
        <v>6.5293333333333297E-3</v>
      </c>
      <c r="AK1627" s="6">
        <v>1.0642833333333299E-2</v>
      </c>
      <c r="AM1627" s="6">
        <v>14.647572421499</v>
      </c>
      <c r="AP1627" s="6">
        <v>0.12759383333333299</v>
      </c>
      <c r="AU1627" s="6">
        <v>99.579453421498997</v>
      </c>
    </row>
    <row r="1628" spans="3:121" s="6" customFormat="1">
      <c r="C1628" s="6" t="s">
        <v>2112</v>
      </c>
      <c r="D1628" s="6" t="s">
        <v>2113</v>
      </c>
      <c r="G1628" s="6" t="s">
        <v>288</v>
      </c>
      <c r="H1628" s="6" t="s">
        <v>2114</v>
      </c>
      <c r="I1628" s="11">
        <v>63.4</v>
      </c>
      <c r="J1628" s="11">
        <v>-109.2</v>
      </c>
      <c r="K1628" s="6" t="s">
        <v>3525</v>
      </c>
      <c r="L1628" s="6" t="s">
        <v>3663</v>
      </c>
      <c r="M1628" s="6" t="s">
        <v>4941</v>
      </c>
      <c r="O1628" s="33"/>
      <c r="P1628" s="33"/>
      <c r="Q1628" s="33"/>
      <c r="R1628" s="6" t="s">
        <v>1756</v>
      </c>
      <c r="Y1628" s="6">
        <v>0.197016</v>
      </c>
      <c r="Z1628" s="6">
        <v>0.56490300000000004</v>
      </c>
      <c r="AA1628" s="6">
        <v>5.2715300000000003</v>
      </c>
      <c r="AB1628" s="6">
        <v>63.7453</v>
      </c>
      <c r="AC1628" s="6">
        <v>0.18043000000000001</v>
      </c>
      <c r="AD1628" s="6">
        <v>0.189216</v>
      </c>
      <c r="AE1628" s="6">
        <v>12.509499999999999</v>
      </c>
      <c r="AF1628" s="6">
        <v>4.79E-3</v>
      </c>
      <c r="AI1628" s="6">
        <v>3.4107999999999999E-2</v>
      </c>
      <c r="AJ1628" s="6">
        <v>3.4290000000000002E-3</v>
      </c>
      <c r="AK1628" s="6">
        <v>3.5509999999999999E-3</v>
      </c>
      <c r="AM1628" s="6">
        <v>15.6815199935242</v>
      </c>
      <c r="AP1628" s="6">
        <v>0.104631</v>
      </c>
      <c r="AU1628" s="6">
        <v>98.489923993524201</v>
      </c>
    </row>
    <row r="1629" spans="3:121" s="6" customFormat="1">
      <c r="C1629" s="6" t="s">
        <v>2112</v>
      </c>
      <c r="D1629" s="6" t="s">
        <v>2113</v>
      </c>
      <c r="G1629" s="6" t="s">
        <v>288</v>
      </c>
      <c r="H1629" s="6" t="s">
        <v>2114</v>
      </c>
      <c r="I1629" s="11">
        <v>63.4</v>
      </c>
      <c r="J1629" s="11">
        <v>-109.2</v>
      </c>
      <c r="K1629" s="6" t="s">
        <v>3526</v>
      </c>
      <c r="L1629" s="6" t="s">
        <v>3663</v>
      </c>
      <c r="M1629" s="6" t="s">
        <v>4941</v>
      </c>
      <c r="O1629" s="33"/>
      <c r="P1629" s="33"/>
      <c r="Q1629" s="33"/>
      <c r="R1629" s="6" t="s">
        <v>1756</v>
      </c>
      <c r="Y1629" s="6">
        <v>0.13525400000000001</v>
      </c>
      <c r="Z1629" s="6">
        <v>0.39230500000000001</v>
      </c>
      <c r="AA1629" s="6">
        <v>6.7781599999999997</v>
      </c>
      <c r="AB1629" s="6">
        <v>62.616599999999998</v>
      </c>
      <c r="AC1629" s="6">
        <v>0.17958199999999999</v>
      </c>
      <c r="AD1629" s="6">
        <v>0.196049</v>
      </c>
      <c r="AE1629" s="6">
        <v>14.312099999999999</v>
      </c>
      <c r="AF1629" s="6">
        <v>4.47E-3</v>
      </c>
      <c r="AI1629" s="6">
        <v>4.8232999999999998E-2</v>
      </c>
      <c r="AJ1629" s="6">
        <v>8.8000000000000005E-3</v>
      </c>
      <c r="AK1629" s="6">
        <v>1.2553E-2</v>
      </c>
      <c r="AM1629" s="6">
        <v>14.2973942829232</v>
      </c>
      <c r="AP1629" s="6">
        <v>0.13544800000000001</v>
      </c>
      <c r="AU1629" s="6">
        <v>99.116948282923204</v>
      </c>
    </row>
    <row r="1630" spans="3:121" s="6" customFormat="1">
      <c r="C1630" s="6" t="s">
        <v>2112</v>
      </c>
      <c r="D1630" s="6" t="s">
        <v>2113</v>
      </c>
      <c r="G1630" s="6" t="s">
        <v>288</v>
      </c>
      <c r="H1630" s="6" t="s">
        <v>2114</v>
      </c>
      <c r="I1630" s="11">
        <v>63.4</v>
      </c>
      <c r="J1630" s="11">
        <v>-109.2</v>
      </c>
      <c r="K1630" s="6" t="s">
        <v>3527</v>
      </c>
      <c r="L1630" s="6" t="s">
        <v>3663</v>
      </c>
      <c r="M1630" s="6" t="s">
        <v>4941</v>
      </c>
      <c r="O1630" s="33"/>
      <c r="P1630" s="33"/>
      <c r="Q1630" s="33"/>
      <c r="R1630" s="6" t="s">
        <v>1756</v>
      </c>
      <c r="Y1630" s="6">
        <v>0.13446766666666701</v>
      </c>
      <c r="Z1630" s="6">
        <v>0.41500900000000002</v>
      </c>
      <c r="AA1630" s="6">
        <v>6.06318</v>
      </c>
      <c r="AB1630" s="6">
        <v>64.420766666666694</v>
      </c>
      <c r="AC1630" s="6">
        <v>0.17323366666666701</v>
      </c>
      <c r="AD1630" s="6">
        <v>0.191731333333333</v>
      </c>
      <c r="AE1630" s="6">
        <v>13.4475333333333</v>
      </c>
      <c r="AF1630" s="6">
        <v>6.4443333333333297E-3</v>
      </c>
      <c r="AI1630" s="6">
        <v>1.6247000000000001E-2</v>
      </c>
      <c r="AJ1630" s="6">
        <v>0</v>
      </c>
      <c r="AK1630" s="6">
        <v>3.1933333333333298E-4</v>
      </c>
      <c r="AM1630" s="6">
        <v>14.822063937203501</v>
      </c>
      <c r="AP1630" s="6">
        <v>0.116225333333333</v>
      </c>
      <c r="AU1630" s="6">
        <v>99.807221603870204</v>
      </c>
    </row>
    <row r="1631" spans="3:121" s="6" customFormat="1">
      <c r="C1631" s="6" t="s">
        <v>2112</v>
      </c>
      <c r="D1631" s="6" t="s">
        <v>2113</v>
      </c>
      <c r="G1631" s="6" t="s">
        <v>288</v>
      </c>
      <c r="H1631" s="6" t="s">
        <v>2114</v>
      </c>
      <c r="I1631" s="11">
        <v>63.4</v>
      </c>
      <c r="J1631" s="11">
        <v>-109.2</v>
      </c>
      <c r="K1631" s="6" t="s">
        <v>3528</v>
      </c>
      <c r="L1631" s="6" t="s">
        <v>3663</v>
      </c>
      <c r="M1631" s="6" t="s">
        <v>4941</v>
      </c>
      <c r="O1631" s="33"/>
      <c r="P1631" s="33"/>
      <c r="Q1631" s="33"/>
      <c r="R1631" s="6" t="s">
        <v>1756</v>
      </c>
      <c r="Y1631" s="6">
        <v>0.1481585</v>
      </c>
      <c r="Z1631" s="6">
        <v>0.38760099999999997</v>
      </c>
      <c r="AA1631" s="6">
        <v>6.2840400000000001</v>
      </c>
      <c r="AB1631" s="6">
        <v>64.155299999999997</v>
      </c>
      <c r="AC1631" s="6">
        <v>0.1949815</v>
      </c>
      <c r="AD1631" s="6">
        <v>0.1931245</v>
      </c>
      <c r="AE1631" s="6">
        <v>13.08675</v>
      </c>
      <c r="AF1631" s="6">
        <v>0</v>
      </c>
      <c r="AI1631" s="6">
        <v>0</v>
      </c>
      <c r="AJ1631" s="6">
        <v>0</v>
      </c>
      <c r="AK1631" s="6">
        <v>4.8459999999999996E-3</v>
      </c>
      <c r="AM1631" s="6">
        <v>15.01455</v>
      </c>
      <c r="AP1631" s="6">
        <v>0.10638549999999999</v>
      </c>
      <c r="AU1631" s="6">
        <v>99.575737000000004</v>
      </c>
    </row>
    <row r="1632" spans="3:121" s="6" customFormat="1">
      <c r="C1632" s="6" t="s">
        <v>2112</v>
      </c>
      <c r="D1632" s="6" t="s">
        <v>2113</v>
      </c>
      <c r="G1632" s="6" t="s">
        <v>288</v>
      </c>
      <c r="H1632" s="6" t="s">
        <v>2114</v>
      </c>
      <c r="I1632" s="11">
        <v>63.4</v>
      </c>
      <c r="J1632" s="11">
        <v>-109.2</v>
      </c>
      <c r="K1632" s="6" t="s">
        <v>2135</v>
      </c>
      <c r="L1632" s="6" t="s">
        <v>3663</v>
      </c>
      <c r="M1632" s="6" t="s">
        <v>4941</v>
      </c>
      <c r="O1632" s="33"/>
      <c r="P1632" s="33"/>
      <c r="Q1632" s="33"/>
      <c r="R1632" s="6" t="s">
        <v>1756</v>
      </c>
      <c r="Y1632" s="6">
        <v>0.23618449999999999</v>
      </c>
      <c r="Z1632" s="6">
        <v>0.32069350000000002</v>
      </c>
      <c r="AA1632" s="6">
        <v>8.7202000000000002</v>
      </c>
      <c r="AB1632" s="6">
        <v>61.0443</v>
      </c>
      <c r="AC1632" s="6">
        <v>0.1796325</v>
      </c>
      <c r="AD1632" s="6">
        <v>0.17139550000000001</v>
      </c>
      <c r="AE1632" s="6">
        <v>13.877549999999999</v>
      </c>
      <c r="AF1632" s="6">
        <v>4.0745E-3</v>
      </c>
      <c r="AI1632" s="6">
        <v>1.39545E-2</v>
      </c>
      <c r="AJ1632" s="6">
        <v>1.4304999999999999E-3</v>
      </c>
      <c r="AK1632" s="6">
        <v>4.4450000000000002E-4</v>
      </c>
      <c r="AM1632" s="6">
        <v>13.555296454099301</v>
      </c>
      <c r="AP1632" s="6">
        <v>0.141592</v>
      </c>
      <c r="AU1632" s="6">
        <v>98.2667484540993</v>
      </c>
    </row>
    <row r="1633" spans="3:121" s="6" customFormat="1">
      <c r="C1633" s="6" t="s">
        <v>2112</v>
      </c>
      <c r="D1633" s="6" t="s">
        <v>2113</v>
      </c>
      <c r="G1633" s="6" t="s">
        <v>288</v>
      </c>
      <c r="H1633" s="6" t="s">
        <v>2114</v>
      </c>
      <c r="I1633" s="11">
        <v>63.4</v>
      </c>
      <c r="J1633" s="11">
        <v>-109.2</v>
      </c>
      <c r="K1633" s="6" t="s">
        <v>3533</v>
      </c>
      <c r="L1633" s="6" t="s">
        <v>3672</v>
      </c>
      <c r="M1633" s="6" t="s">
        <v>4937</v>
      </c>
      <c r="O1633" s="33"/>
      <c r="P1633" s="33"/>
      <c r="Q1633" s="33"/>
      <c r="R1633" s="6" t="s">
        <v>1756</v>
      </c>
      <c r="Y1633" s="6">
        <v>41.1122333333333</v>
      </c>
      <c r="Z1633" s="6">
        <v>9.3443333333333295E-3</v>
      </c>
      <c r="AA1633" s="6">
        <v>2.2674E-2</v>
      </c>
      <c r="AB1633" s="6">
        <v>7.0444300000000001E-2</v>
      </c>
      <c r="AC1633" s="6">
        <v>0</v>
      </c>
      <c r="AD1633" s="6">
        <v>9.6323333333333302E-2</v>
      </c>
      <c r="AE1633" s="6">
        <v>50.881333333333302</v>
      </c>
      <c r="AF1633" s="6">
        <v>1.8786333333333301E-2</v>
      </c>
      <c r="AI1633" s="6">
        <v>0</v>
      </c>
      <c r="AJ1633" s="6">
        <v>6.96E-4</v>
      </c>
      <c r="AK1633" s="6">
        <v>4.1399999999999998E-4</v>
      </c>
      <c r="AM1633" s="6">
        <v>6.7883433333333301</v>
      </c>
      <c r="AP1633" s="6">
        <v>0.35333100000000001</v>
      </c>
      <c r="AU1633" s="6">
        <v>99.353923300000005</v>
      </c>
      <c r="DQ1633" s="5">
        <v>93.09950592670755</v>
      </c>
    </row>
    <row r="1634" spans="3:121" s="6" customFormat="1">
      <c r="C1634" s="6" t="s">
        <v>2112</v>
      </c>
      <c r="D1634" s="6" t="s">
        <v>2113</v>
      </c>
      <c r="G1634" s="6" t="s">
        <v>288</v>
      </c>
      <c r="H1634" s="6" t="s">
        <v>2114</v>
      </c>
      <c r="I1634" s="11">
        <v>63.4</v>
      </c>
      <c r="J1634" s="11">
        <v>-109.2</v>
      </c>
      <c r="K1634" s="6" t="s">
        <v>3534</v>
      </c>
      <c r="L1634" s="6" t="s">
        <v>3672</v>
      </c>
      <c r="M1634" s="6" t="s">
        <v>4937</v>
      </c>
      <c r="O1634" s="33"/>
      <c r="P1634" s="33"/>
      <c r="Q1634" s="33"/>
      <c r="R1634" s="6" t="s">
        <v>1756</v>
      </c>
      <c r="Y1634" s="6">
        <v>40.907633333333301</v>
      </c>
      <c r="Z1634" s="6">
        <v>4.0013333333333298E-3</v>
      </c>
      <c r="AA1634" s="6">
        <v>0</v>
      </c>
      <c r="AB1634" s="6">
        <v>3.5594000000000001E-2</v>
      </c>
      <c r="AC1634" s="6">
        <v>0</v>
      </c>
      <c r="AD1634" s="6">
        <v>8.6388333333333303E-2</v>
      </c>
      <c r="AE1634" s="6">
        <v>51.175400000000003</v>
      </c>
      <c r="AF1634" s="6">
        <v>2.8004000000000001E-2</v>
      </c>
      <c r="AI1634" s="6">
        <v>0</v>
      </c>
      <c r="AJ1634" s="6">
        <v>5.9753333333333299E-3</v>
      </c>
      <c r="AK1634" s="6">
        <v>2.2596666666666698E-3</v>
      </c>
      <c r="AM1634" s="6">
        <v>6.7740999999999998</v>
      </c>
      <c r="AP1634" s="6">
        <v>0.347285333333333</v>
      </c>
      <c r="AU1634" s="6">
        <v>99.366641333333305</v>
      </c>
      <c r="DQ1634" s="5">
        <v>93.149851016009535</v>
      </c>
    </row>
    <row r="1635" spans="3:121" s="6" customFormat="1">
      <c r="C1635" s="6" t="s">
        <v>2112</v>
      </c>
      <c r="D1635" s="6" t="s">
        <v>2113</v>
      </c>
      <c r="G1635" s="6" t="s">
        <v>288</v>
      </c>
      <c r="H1635" s="6" t="s">
        <v>2114</v>
      </c>
      <c r="I1635" s="11">
        <v>63.4</v>
      </c>
      <c r="J1635" s="11">
        <v>-109.2</v>
      </c>
      <c r="K1635" s="6" t="s">
        <v>3535</v>
      </c>
      <c r="L1635" s="6" t="s">
        <v>3672</v>
      </c>
      <c r="M1635" s="6" t="s">
        <v>4937</v>
      </c>
      <c r="O1635" s="33"/>
      <c r="P1635" s="33"/>
      <c r="Q1635" s="33"/>
      <c r="R1635" s="6" t="s">
        <v>1756</v>
      </c>
      <c r="Y1635" s="6">
        <v>41.024533333333302</v>
      </c>
      <c r="Z1635" s="6">
        <v>1.28433333333333E-3</v>
      </c>
      <c r="AA1635" s="6">
        <v>0.30593366666666699</v>
      </c>
      <c r="AB1635" s="6">
        <v>3.4245999999999999E-2</v>
      </c>
      <c r="AC1635" s="6">
        <v>9.7653333333333307E-3</v>
      </c>
      <c r="AD1635" s="6">
        <v>9.7166666666666707E-2</v>
      </c>
      <c r="AE1635" s="6">
        <v>50.609699999999997</v>
      </c>
      <c r="AF1635" s="6">
        <v>4.9697666666666702E-2</v>
      </c>
      <c r="AI1635" s="6">
        <v>0</v>
      </c>
      <c r="AJ1635" s="6">
        <v>6.6826666666666701E-3</v>
      </c>
      <c r="AK1635" s="6">
        <v>1.8993333333333299E-3</v>
      </c>
      <c r="AM1635" s="6">
        <v>7.2472133333333302</v>
      </c>
      <c r="AP1635" s="6">
        <v>0.41522933333333301</v>
      </c>
      <c r="AU1635" s="6">
        <v>99.8033516666667</v>
      </c>
      <c r="DQ1635" s="5">
        <v>92.630802373231404</v>
      </c>
    </row>
    <row r="1636" spans="3:121" s="6" customFormat="1">
      <c r="C1636" s="6" t="s">
        <v>2112</v>
      </c>
      <c r="D1636" s="6" t="s">
        <v>2113</v>
      </c>
      <c r="G1636" s="6" t="s">
        <v>288</v>
      </c>
      <c r="H1636" s="6" t="s">
        <v>2114</v>
      </c>
      <c r="I1636" s="11">
        <v>63.4</v>
      </c>
      <c r="J1636" s="11">
        <v>-109.2</v>
      </c>
      <c r="K1636" s="6" t="s">
        <v>3536</v>
      </c>
      <c r="L1636" s="6" t="s">
        <v>3672</v>
      </c>
      <c r="M1636" s="6" t="s">
        <v>4937</v>
      </c>
      <c r="O1636" s="33"/>
      <c r="P1636" s="33"/>
      <c r="Q1636" s="33"/>
      <c r="R1636" s="6" t="s">
        <v>1756</v>
      </c>
      <c r="Y1636" s="6">
        <v>41.582799999999999</v>
      </c>
      <c r="Z1636" s="6">
        <v>1.243E-3</v>
      </c>
      <c r="AA1636" s="6">
        <v>9.9525000000000004E-4</v>
      </c>
      <c r="AB1636" s="6">
        <v>3.3376250000000003E-2</v>
      </c>
      <c r="AC1636" s="6">
        <v>4.4745000000000002E-3</v>
      </c>
      <c r="AD1636" s="6">
        <v>9.4322749999999997E-2</v>
      </c>
      <c r="AE1636" s="6">
        <v>51.590575000000001</v>
      </c>
      <c r="AF1636" s="6">
        <v>3.2247499999999998E-2</v>
      </c>
      <c r="AI1636" s="6">
        <v>0</v>
      </c>
      <c r="AJ1636" s="6">
        <v>4.5935000000000004E-3</v>
      </c>
      <c r="AK1636" s="6">
        <v>1.4289E-2</v>
      </c>
      <c r="AM1636" s="6">
        <v>6.8528250000000002</v>
      </c>
      <c r="AP1636" s="6">
        <v>0.35886425</v>
      </c>
      <c r="AU1636" s="6">
        <v>100.570606</v>
      </c>
      <c r="DQ1636" s="5">
        <v>93.127647898739468</v>
      </c>
    </row>
    <row r="1637" spans="3:121" s="6" customFormat="1">
      <c r="C1637" s="6" t="s">
        <v>2112</v>
      </c>
      <c r="D1637" s="6" t="s">
        <v>2113</v>
      </c>
      <c r="G1637" s="6" t="s">
        <v>288</v>
      </c>
      <c r="H1637" s="6" t="s">
        <v>2114</v>
      </c>
      <c r="I1637" s="11">
        <v>63.4</v>
      </c>
      <c r="J1637" s="11">
        <v>-109.2</v>
      </c>
      <c r="K1637" s="6" t="s">
        <v>3537</v>
      </c>
      <c r="L1637" s="6" t="s">
        <v>3672</v>
      </c>
      <c r="M1637" s="6" t="s">
        <v>4937</v>
      </c>
      <c r="O1637" s="33"/>
      <c r="P1637" s="33"/>
      <c r="Q1637" s="33"/>
      <c r="R1637" s="6" t="s">
        <v>1756</v>
      </c>
      <c r="Y1637" s="6">
        <v>40.899633333333298</v>
      </c>
      <c r="Z1637" s="6">
        <v>5.6996666666666697E-3</v>
      </c>
      <c r="AA1637" s="6">
        <v>0</v>
      </c>
      <c r="AB1637" s="6">
        <v>2.7418333333333302E-2</v>
      </c>
      <c r="AC1637" s="6">
        <v>7.7000000000000001E-5</v>
      </c>
      <c r="AD1637" s="6">
        <v>0.100418333333333</v>
      </c>
      <c r="AE1637" s="6">
        <v>50.650199999999998</v>
      </c>
      <c r="AF1637" s="6">
        <v>4.4081000000000002E-2</v>
      </c>
      <c r="AI1637" s="6">
        <v>0</v>
      </c>
      <c r="AJ1637" s="6">
        <v>4.5739999999999999E-3</v>
      </c>
      <c r="AK1637" s="6">
        <v>2.1556666666666699E-3</v>
      </c>
      <c r="AM1637" s="6">
        <v>7.5951066666666698</v>
      </c>
      <c r="AP1637" s="6">
        <v>0.38869166666666699</v>
      </c>
      <c r="AU1637" s="6">
        <v>99.7180556666667</v>
      </c>
      <c r="DQ1637" s="5">
        <v>92.309957191514982</v>
      </c>
    </row>
    <row r="1638" spans="3:121" s="6" customFormat="1">
      <c r="C1638" s="6" t="s">
        <v>2112</v>
      </c>
      <c r="D1638" s="6" t="s">
        <v>2113</v>
      </c>
      <c r="G1638" s="6" t="s">
        <v>288</v>
      </c>
      <c r="H1638" s="6" t="s">
        <v>2114</v>
      </c>
      <c r="I1638" s="11">
        <v>63.4</v>
      </c>
      <c r="J1638" s="11">
        <v>-109.2</v>
      </c>
      <c r="K1638" s="6" t="s">
        <v>3538</v>
      </c>
      <c r="L1638" t="s">
        <v>3667</v>
      </c>
      <c r="M1638" s="6" t="s">
        <v>4953</v>
      </c>
      <c r="O1638" s="33"/>
      <c r="P1638" s="33"/>
      <c r="Q1638" s="33"/>
      <c r="R1638" s="6" t="s">
        <v>1756</v>
      </c>
      <c r="Y1638" s="6">
        <v>57.5169</v>
      </c>
      <c r="Z1638" s="6">
        <v>1.0574999999999999E-2</v>
      </c>
      <c r="AA1638" s="6">
        <v>0.69883933333333303</v>
      </c>
      <c r="AB1638" s="6">
        <v>0.385448333333333</v>
      </c>
      <c r="AC1638" s="6">
        <v>2.7910000000000001E-3</v>
      </c>
      <c r="AD1638" s="6">
        <v>0.116606666666667</v>
      </c>
      <c r="AE1638" s="6">
        <v>35.306233333333303</v>
      </c>
      <c r="AF1638" s="6">
        <v>0.48502000000000001</v>
      </c>
      <c r="AI1638" s="6">
        <v>8.2520000000000007E-3</v>
      </c>
      <c r="AJ1638" s="6">
        <v>2.2060000000000001E-3</v>
      </c>
      <c r="AK1638" s="6">
        <v>7.4380000000000002E-3</v>
      </c>
      <c r="AM1638" s="6">
        <v>4.6724733333333299</v>
      </c>
      <c r="AP1638" s="6">
        <v>0.130528333333333</v>
      </c>
      <c r="AU1638" s="6">
        <v>99.343311333333304</v>
      </c>
    </row>
    <row r="1639" spans="3:121" s="6" customFormat="1">
      <c r="C1639" s="6" t="s">
        <v>2112</v>
      </c>
      <c r="D1639" s="6" t="s">
        <v>2113</v>
      </c>
      <c r="G1639" s="6" t="s">
        <v>288</v>
      </c>
      <c r="H1639" s="6" t="s">
        <v>2114</v>
      </c>
      <c r="I1639" s="11">
        <v>63.4</v>
      </c>
      <c r="J1639" s="11">
        <v>-109.2</v>
      </c>
      <c r="K1639" s="6" t="s">
        <v>3539</v>
      </c>
      <c r="L1639" s="6" t="s">
        <v>3672</v>
      </c>
      <c r="M1639" s="6" t="s">
        <v>4937</v>
      </c>
      <c r="O1639" s="33"/>
      <c r="P1639" s="33"/>
      <c r="Q1639" s="33"/>
      <c r="R1639" s="6" t="s">
        <v>1756</v>
      </c>
      <c r="Y1639" s="6">
        <v>41.2680333333333</v>
      </c>
      <c r="Z1639" s="6">
        <v>3.76733333333333E-3</v>
      </c>
      <c r="AA1639" s="6">
        <v>0</v>
      </c>
      <c r="AB1639" s="6">
        <v>2.8267666666666701E-2</v>
      </c>
      <c r="AC1639" s="6">
        <v>7.4833333333333297E-3</v>
      </c>
      <c r="AD1639" s="6">
        <v>9.5545333333333302E-2</v>
      </c>
      <c r="AE1639" s="6">
        <v>50.9652666666667</v>
      </c>
      <c r="AF1639" s="6">
        <v>4.3071333333333302E-2</v>
      </c>
      <c r="AI1639" s="6">
        <v>0</v>
      </c>
      <c r="AJ1639" s="6">
        <v>8.3299999999999997E-4</v>
      </c>
      <c r="AK1639" s="6">
        <v>2.0140000000000002E-3</v>
      </c>
      <c r="AM1639" s="6">
        <v>7.6864433333333304</v>
      </c>
      <c r="AP1639" s="6">
        <v>0.39463900000000002</v>
      </c>
      <c r="AU1639" s="6">
        <v>100.495364333333</v>
      </c>
      <c r="DQ1639" s="5">
        <v>92.269020296490012</v>
      </c>
    </row>
    <row r="1640" spans="3:121" s="6" customFormat="1">
      <c r="C1640" s="6" t="s">
        <v>2112</v>
      </c>
      <c r="D1640" s="6" t="s">
        <v>2113</v>
      </c>
      <c r="G1640" s="6" t="s">
        <v>288</v>
      </c>
      <c r="H1640" s="6" t="s">
        <v>2114</v>
      </c>
      <c r="I1640" s="11">
        <v>63.4</v>
      </c>
      <c r="J1640" s="11">
        <v>-109.2</v>
      </c>
      <c r="K1640" s="6" t="s">
        <v>3541</v>
      </c>
      <c r="L1640" s="6" t="s">
        <v>3672</v>
      </c>
      <c r="M1640" s="6" t="s">
        <v>4937</v>
      </c>
      <c r="O1640" s="33"/>
      <c r="P1640" s="33"/>
      <c r="Q1640" s="33"/>
      <c r="R1640" s="6" t="s">
        <v>1756</v>
      </c>
      <c r="Y1640" s="6">
        <v>41.546500000000002</v>
      </c>
      <c r="Z1640" s="6">
        <v>0</v>
      </c>
      <c r="AA1640" s="6">
        <v>7.7469499999999998E-3</v>
      </c>
      <c r="AB1640" s="6">
        <v>6.3282950000000004E-2</v>
      </c>
      <c r="AC1640" s="6">
        <v>6.9200000000000002E-4</v>
      </c>
      <c r="AD1640" s="6">
        <v>0.102127</v>
      </c>
      <c r="AE1640" s="6">
        <v>51.653849999999998</v>
      </c>
      <c r="AF1640" s="6">
        <v>2.1606E-2</v>
      </c>
      <c r="AI1640" s="6">
        <v>0</v>
      </c>
      <c r="AJ1640" s="6">
        <v>1.6149999999999999E-3</v>
      </c>
      <c r="AK1640" s="6">
        <v>9.9749999999999995E-3</v>
      </c>
      <c r="AM1640" s="6">
        <v>6.8838350000000004</v>
      </c>
      <c r="AP1640" s="6">
        <v>0.3958525</v>
      </c>
      <c r="AU1640" s="6">
        <v>100.68708239999999</v>
      </c>
      <c r="DQ1640" s="5">
        <v>93.106566928462854</v>
      </c>
    </row>
    <row r="1641" spans="3:121" s="6" customFormat="1">
      <c r="C1641" s="6" t="s">
        <v>2112</v>
      </c>
      <c r="D1641" s="6" t="s">
        <v>2113</v>
      </c>
      <c r="G1641" s="6" t="s">
        <v>288</v>
      </c>
      <c r="H1641" s="6" t="s">
        <v>2114</v>
      </c>
      <c r="I1641" s="11">
        <v>63.4</v>
      </c>
      <c r="J1641" s="11">
        <v>-109.2</v>
      </c>
      <c r="K1641" s="6" t="s">
        <v>3542</v>
      </c>
      <c r="L1641" s="6" t="s">
        <v>3672</v>
      </c>
      <c r="M1641" s="6" t="s">
        <v>4937</v>
      </c>
      <c r="O1641" s="33"/>
      <c r="P1641" s="33"/>
      <c r="Q1641" s="33"/>
      <c r="R1641" s="6" t="s">
        <v>1756</v>
      </c>
      <c r="Y1641" s="6">
        <v>41.330366666666698</v>
      </c>
      <c r="Z1641" s="6">
        <v>4.163E-3</v>
      </c>
      <c r="AA1641" s="6">
        <v>0</v>
      </c>
      <c r="AB1641" s="6">
        <v>5.9227000000000002E-2</v>
      </c>
      <c r="AC1641" s="6">
        <v>7.1190000000000003E-3</v>
      </c>
      <c r="AD1641" s="6">
        <v>0.10832700000000001</v>
      </c>
      <c r="AE1641" s="6">
        <v>51.369700000000002</v>
      </c>
      <c r="AF1641" s="6">
        <v>2.6771E-2</v>
      </c>
      <c r="AI1641" s="6">
        <v>0</v>
      </c>
      <c r="AJ1641" s="6">
        <v>2.9100000000000003E-4</v>
      </c>
      <c r="AK1641" s="6">
        <v>2.7553333333333301E-3</v>
      </c>
      <c r="AM1641" s="6">
        <v>6.9708833333333304</v>
      </c>
      <c r="AP1641" s="6">
        <v>0.38853333333333301</v>
      </c>
      <c r="AU1641" s="6">
        <v>100.268136666667</v>
      </c>
      <c r="DQ1641" s="5">
        <v>92.989602091495527</v>
      </c>
    </row>
    <row r="1642" spans="3:121" s="6" customFormat="1">
      <c r="C1642" s="6" t="s">
        <v>2112</v>
      </c>
      <c r="D1642" s="6" t="s">
        <v>2113</v>
      </c>
      <c r="G1642" s="6" t="s">
        <v>288</v>
      </c>
      <c r="H1642" s="6" t="s">
        <v>2114</v>
      </c>
      <c r="I1642" s="11">
        <v>63.4</v>
      </c>
      <c r="J1642" s="11">
        <v>-109.2</v>
      </c>
      <c r="K1642" s="6" t="s">
        <v>3543</v>
      </c>
      <c r="L1642" s="6" t="s">
        <v>3672</v>
      </c>
      <c r="M1642" s="6" t="s">
        <v>4937</v>
      </c>
      <c r="O1642" s="33"/>
      <c r="P1642" s="33"/>
      <c r="Q1642" s="33"/>
      <c r="R1642" s="6" t="s">
        <v>1756</v>
      </c>
      <c r="Y1642" s="6">
        <v>41.141199999999998</v>
      </c>
      <c r="Z1642" s="6">
        <v>3.4663333333333299E-3</v>
      </c>
      <c r="AA1642" s="6">
        <v>1.1337E-2</v>
      </c>
      <c r="AB1642" s="6">
        <v>5.78754E-2</v>
      </c>
      <c r="AC1642" s="6">
        <v>8.3000000000000001E-4</v>
      </c>
      <c r="AD1642" s="6">
        <v>0.103794333333333</v>
      </c>
      <c r="AE1642" s="6">
        <v>51.2498</v>
      </c>
      <c r="AF1642" s="6">
        <v>2.4469666666666699E-2</v>
      </c>
      <c r="AI1642" s="6">
        <v>0</v>
      </c>
      <c r="AJ1642" s="6">
        <v>1.3999999999999999E-4</v>
      </c>
      <c r="AK1642" s="6">
        <v>8.3826666666666598E-3</v>
      </c>
      <c r="AM1642" s="6">
        <v>6.7590700000000004</v>
      </c>
      <c r="AP1642" s="6">
        <v>0.34106399999999998</v>
      </c>
      <c r="AU1642" s="6">
        <v>99.701429399999995</v>
      </c>
      <c r="DQ1642" s="5">
        <v>93.173257181110628</v>
      </c>
    </row>
    <row r="1643" spans="3:121" s="6" customFormat="1">
      <c r="C1643" s="6" t="s">
        <v>2112</v>
      </c>
      <c r="D1643" s="6" t="s">
        <v>2113</v>
      </c>
      <c r="G1643" s="6" t="s">
        <v>288</v>
      </c>
      <c r="H1643" s="6" t="s">
        <v>2114</v>
      </c>
      <c r="I1643" s="11">
        <v>63.4</v>
      </c>
      <c r="J1643" s="11">
        <v>-109.2</v>
      </c>
      <c r="K1643" s="6" t="s">
        <v>3544</v>
      </c>
      <c r="L1643" s="6" t="s">
        <v>3672</v>
      </c>
      <c r="M1643" s="6" t="s">
        <v>4937</v>
      </c>
      <c r="O1643" s="33"/>
      <c r="P1643" s="33"/>
      <c r="Q1643" s="33"/>
      <c r="R1643" s="6" t="s">
        <v>1756</v>
      </c>
      <c r="Y1643" s="6">
        <v>41.494999999999997</v>
      </c>
      <c r="Z1643" s="6">
        <v>0</v>
      </c>
      <c r="AA1643" s="6">
        <v>0</v>
      </c>
      <c r="AB1643" s="6">
        <v>0</v>
      </c>
      <c r="AC1643" s="6">
        <v>0</v>
      </c>
      <c r="AD1643" s="6">
        <v>0.105</v>
      </c>
      <c r="AE1643" s="6">
        <v>52.005000000000003</v>
      </c>
      <c r="AF1643" s="6">
        <v>0.02</v>
      </c>
      <c r="AI1643" s="6">
        <v>0</v>
      </c>
      <c r="AJ1643" s="6">
        <v>0.01</v>
      </c>
      <c r="AK1643" s="6">
        <v>5.0000000000000001E-3</v>
      </c>
      <c r="AM1643" s="6">
        <v>6.57</v>
      </c>
      <c r="AP1643" s="6">
        <v>0.36</v>
      </c>
      <c r="AU1643" s="6">
        <v>100.57</v>
      </c>
      <c r="DQ1643" s="5">
        <v>93.441739286676835</v>
      </c>
    </row>
    <row r="1644" spans="3:121" s="6" customFormat="1">
      <c r="C1644" s="6" t="s">
        <v>2112</v>
      </c>
      <c r="D1644" s="6" t="s">
        <v>2113</v>
      </c>
      <c r="G1644" s="6" t="s">
        <v>288</v>
      </c>
      <c r="H1644" s="6" t="s">
        <v>2114</v>
      </c>
      <c r="I1644" s="11">
        <v>63.4</v>
      </c>
      <c r="J1644" s="11">
        <v>-109.2</v>
      </c>
      <c r="K1644" s="6" t="s">
        <v>3545</v>
      </c>
      <c r="L1644" s="6" t="s">
        <v>3672</v>
      </c>
      <c r="M1644" s="6" t="s">
        <v>4937</v>
      </c>
      <c r="O1644" s="33"/>
      <c r="P1644" s="33"/>
      <c r="Q1644" s="33"/>
      <c r="R1644" s="6" t="s">
        <v>1756</v>
      </c>
      <c r="Y1644" s="6">
        <v>41.641800000000003</v>
      </c>
      <c r="Z1644" s="6">
        <v>4.2810000000000001E-3</v>
      </c>
      <c r="AA1644" s="6">
        <v>2.00287E-2</v>
      </c>
      <c r="AB1644" s="6">
        <v>5.3783200000000003E-2</v>
      </c>
      <c r="AC1644" s="6">
        <v>0</v>
      </c>
      <c r="AD1644" s="6">
        <v>0.107109</v>
      </c>
      <c r="AE1644" s="6">
        <v>51.805599999999998</v>
      </c>
      <c r="AF1644" s="6">
        <v>3.6101000000000001E-2</v>
      </c>
      <c r="AI1644" s="6">
        <v>0</v>
      </c>
      <c r="AJ1644" s="6">
        <v>2.9290000000000002E-3</v>
      </c>
      <c r="AK1644" s="6">
        <v>7.43E-3</v>
      </c>
      <c r="AM1644" s="6">
        <v>7.3975900000000001</v>
      </c>
      <c r="AP1644" s="6">
        <v>0.35534100000000002</v>
      </c>
      <c r="AU1644" s="6">
        <v>101.4319929</v>
      </c>
      <c r="DQ1644" s="5">
        <v>92.650013656550641</v>
      </c>
    </row>
    <row r="1645" spans="3:121" s="6" customFormat="1">
      <c r="C1645" s="6" t="s">
        <v>2112</v>
      </c>
      <c r="D1645" s="6" t="s">
        <v>2113</v>
      </c>
      <c r="G1645" s="6" t="s">
        <v>288</v>
      </c>
      <c r="H1645" s="6" t="s">
        <v>2114</v>
      </c>
      <c r="I1645" s="11">
        <v>63.4</v>
      </c>
      <c r="J1645" s="11">
        <v>-109.2</v>
      </c>
      <c r="K1645" s="6" t="s">
        <v>3546</v>
      </c>
      <c r="L1645" s="6" t="s">
        <v>3672</v>
      </c>
      <c r="M1645" s="6" t="s">
        <v>4937</v>
      </c>
      <c r="O1645" s="33"/>
      <c r="P1645" s="33"/>
      <c r="Q1645" s="33"/>
      <c r="R1645" s="6" t="s">
        <v>1756</v>
      </c>
      <c r="Y1645" s="6">
        <v>41.10575</v>
      </c>
      <c r="Z1645" s="6">
        <v>4.3505000000000002E-3</v>
      </c>
      <c r="AA1645" s="6">
        <v>0</v>
      </c>
      <c r="AB1645" s="6">
        <v>4.0495000000000003E-2</v>
      </c>
      <c r="AC1645" s="6">
        <v>2.3895000000000001E-3</v>
      </c>
      <c r="AD1645" s="6">
        <v>0.10030500000000001</v>
      </c>
      <c r="AE1645" s="6">
        <v>50.532299999999999</v>
      </c>
      <c r="AF1645" s="6">
        <v>2.1622499999999999E-2</v>
      </c>
      <c r="AI1645" s="6">
        <v>0</v>
      </c>
      <c r="AJ1645" s="6">
        <v>0</v>
      </c>
      <c r="AK1645" s="6">
        <v>0</v>
      </c>
      <c r="AM1645" s="6">
        <v>7.4019550000000001</v>
      </c>
      <c r="AP1645" s="6">
        <v>0.33654650000000003</v>
      </c>
      <c r="AU1645" s="6">
        <v>99.545714000000004</v>
      </c>
      <c r="DQ1645" s="5">
        <v>92.474636182488439</v>
      </c>
    </row>
    <row r="1646" spans="3:121" s="6" customFormat="1">
      <c r="C1646" s="6" t="s">
        <v>2112</v>
      </c>
      <c r="D1646" s="6" t="s">
        <v>2113</v>
      </c>
      <c r="G1646" s="6" t="s">
        <v>288</v>
      </c>
      <c r="H1646" s="6" t="s">
        <v>2114</v>
      </c>
      <c r="I1646" s="11">
        <v>63.4</v>
      </c>
      <c r="J1646" s="11">
        <v>-109.2</v>
      </c>
      <c r="K1646" s="6" t="s">
        <v>3547</v>
      </c>
      <c r="L1646" s="6" t="s">
        <v>3672</v>
      </c>
      <c r="M1646" s="6" t="s">
        <v>4937</v>
      </c>
      <c r="O1646" s="33"/>
      <c r="P1646" s="33"/>
      <c r="Q1646" s="33"/>
      <c r="R1646" s="6" t="s">
        <v>1756</v>
      </c>
      <c r="Y1646" s="6">
        <v>41.105499999999999</v>
      </c>
      <c r="Z1646" s="6">
        <v>6.1296666666666704E-3</v>
      </c>
      <c r="AA1646" s="6">
        <v>0</v>
      </c>
      <c r="AB1646" s="6">
        <v>3.4268666666666697E-2</v>
      </c>
      <c r="AC1646" s="6">
        <v>6.6863333333333297E-3</v>
      </c>
      <c r="AD1646" s="6">
        <v>0.100698</v>
      </c>
      <c r="AE1646" s="6">
        <v>50.560833333333299</v>
      </c>
      <c r="AF1646" s="6">
        <v>1.8589999999999999E-2</v>
      </c>
      <c r="AI1646" s="6">
        <v>0</v>
      </c>
      <c r="AJ1646" s="6">
        <v>5.9243333333333301E-3</v>
      </c>
      <c r="AK1646" s="6">
        <v>1.1709999999999999E-3</v>
      </c>
      <c r="AM1646" s="6">
        <v>7.4546566666666703</v>
      </c>
      <c r="AP1646" s="6">
        <v>0.35840166666666701</v>
      </c>
      <c r="AU1646" s="6">
        <v>99.6528596666667</v>
      </c>
      <c r="DQ1646" s="5">
        <v>92.429065642736248</v>
      </c>
    </row>
    <row r="1647" spans="3:121" s="6" customFormat="1">
      <c r="C1647" s="6" t="s">
        <v>2112</v>
      </c>
      <c r="D1647" s="6" t="s">
        <v>2113</v>
      </c>
      <c r="G1647" s="6" t="s">
        <v>288</v>
      </c>
      <c r="H1647" s="6" t="s">
        <v>2114</v>
      </c>
      <c r="I1647" s="11">
        <v>63.4</v>
      </c>
      <c r="J1647" s="11">
        <v>-109.2</v>
      </c>
      <c r="K1647" s="6" t="s">
        <v>3548</v>
      </c>
      <c r="L1647" s="6" t="s">
        <v>3672</v>
      </c>
      <c r="M1647" s="6" t="s">
        <v>4937</v>
      </c>
      <c r="O1647" s="33"/>
      <c r="P1647" s="33"/>
      <c r="Q1647" s="33"/>
      <c r="R1647" s="6" t="s">
        <v>1756</v>
      </c>
      <c r="Y1647" s="6">
        <v>41.0867</v>
      </c>
      <c r="Z1647" s="6">
        <v>1.3439999999999999E-3</v>
      </c>
      <c r="AA1647" s="6">
        <v>0</v>
      </c>
      <c r="AB1647" s="6">
        <v>3.8891500000000002E-2</v>
      </c>
      <c r="AC1647" s="6">
        <v>6.3464999999999997E-3</v>
      </c>
      <c r="AD1647" s="6">
        <v>9.5952499999999996E-2</v>
      </c>
      <c r="AE1647" s="6">
        <v>50.299199999999999</v>
      </c>
      <c r="AF1647" s="6">
        <v>1.95415E-2</v>
      </c>
      <c r="AI1647" s="6">
        <v>0</v>
      </c>
      <c r="AJ1647" s="6">
        <v>4.7365000000000003E-3</v>
      </c>
      <c r="AK1647" s="6">
        <v>2.3115000000000002E-3</v>
      </c>
      <c r="AM1647" s="6">
        <v>7.3471399999999996</v>
      </c>
      <c r="AP1647" s="6">
        <v>0.35070699999999999</v>
      </c>
      <c r="AU1647" s="6">
        <v>99.252870999999999</v>
      </c>
      <c r="DQ1647" s="5">
        <v>92.494164111816119</v>
      </c>
    </row>
    <row r="1648" spans="3:121" s="6" customFormat="1">
      <c r="C1648" s="6" t="s">
        <v>2112</v>
      </c>
      <c r="D1648" s="6" t="s">
        <v>2113</v>
      </c>
      <c r="G1648" s="6" t="s">
        <v>288</v>
      </c>
      <c r="H1648" s="6" t="s">
        <v>2114</v>
      </c>
      <c r="I1648" s="11">
        <v>63.4</v>
      </c>
      <c r="J1648" s="11">
        <v>-109.2</v>
      </c>
      <c r="K1648" s="6" t="s">
        <v>3549</v>
      </c>
      <c r="L1648" s="6" t="s">
        <v>3672</v>
      </c>
      <c r="M1648" s="6" t="s">
        <v>4937</v>
      </c>
      <c r="O1648" s="33"/>
      <c r="P1648" s="33"/>
      <c r="Q1648" s="33"/>
      <c r="R1648" s="6" t="s">
        <v>1756</v>
      </c>
      <c r="Y1648" s="6">
        <v>41.606450000000002</v>
      </c>
      <c r="Z1648" s="6">
        <v>2.9610000000000001E-3</v>
      </c>
      <c r="AA1648" s="6">
        <v>1.8894999999999999E-2</v>
      </c>
      <c r="AB1648" s="6">
        <v>7.6874899999999996E-2</v>
      </c>
      <c r="AC1648" s="6">
        <v>0</v>
      </c>
      <c r="AD1648" s="6">
        <v>9.3830999999999998E-2</v>
      </c>
      <c r="AE1648" s="6">
        <v>51.78275</v>
      </c>
      <c r="AF1648" s="6">
        <v>4.0319000000000001E-2</v>
      </c>
      <c r="AI1648" s="6">
        <v>0</v>
      </c>
      <c r="AJ1648" s="6">
        <v>7.9965000000000001E-3</v>
      </c>
      <c r="AK1648" s="6">
        <v>9.9745000000000007E-3</v>
      </c>
      <c r="AM1648" s="6">
        <v>7.1372549999999997</v>
      </c>
      <c r="AP1648" s="6">
        <v>0.36250349999999998</v>
      </c>
      <c r="AU1648" s="6">
        <v>101.1398104</v>
      </c>
      <c r="DQ1648" s="5">
        <v>92.887369283173186</v>
      </c>
    </row>
    <row r="1649" spans="3:121" s="6" customFormat="1">
      <c r="C1649" s="6" t="s">
        <v>2112</v>
      </c>
      <c r="D1649" s="6" t="s">
        <v>2113</v>
      </c>
      <c r="G1649" s="6" t="s">
        <v>288</v>
      </c>
      <c r="H1649" s="6" t="s">
        <v>2114</v>
      </c>
      <c r="I1649" s="11">
        <v>63.4</v>
      </c>
      <c r="J1649" s="11">
        <v>-109.2</v>
      </c>
      <c r="K1649" s="6" t="s">
        <v>3550</v>
      </c>
      <c r="L1649" s="6" t="s">
        <v>3672</v>
      </c>
      <c r="M1649" s="6" t="s">
        <v>4937</v>
      </c>
      <c r="O1649" s="33"/>
      <c r="P1649" s="33"/>
      <c r="Q1649" s="33"/>
      <c r="R1649" s="6" t="s">
        <v>1756</v>
      </c>
      <c r="Y1649" s="6">
        <v>41.342300000000002</v>
      </c>
      <c r="Z1649" s="6">
        <v>5.1603333333333301E-3</v>
      </c>
      <c r="AA1649" s="6">
        <v>1.1337E-2</v>
      </c>
      <c r="AB1649" s="6">
        <v>6.8398200000000006E-2</v>
      </c>
      <c r="AC1649" s="6">
        <v>2.87533333333333E-3</v>
      </c>
      <c r="AD1649" s="6">
        <v>9.9540000000000003E-2</v>
      </c>
      <c r="AE1649" s="6">
        <v>51.024466666666697</v>
      </c>
      <c r="AF1649" s="6">
        <v>2.0828333333333299E-2</v>
      </c>
      <c r="AI1649" s="6">
        <v>0</v>
      </c>
      <c r="AJ1649" s="6">
        <v>6.8786666666666701E-3</v>
      </c>
      <c r="AK1649" s="6">
        <v>2.0833333333333299E-4</v>
      </c>
      <c r="AM1649" s="6">
        <v>7.1028266666666697</v>
      </c>
      <c r="AP1649" s="6">
        <v>0.35392766666666697</v>
      </c>
      <c r="AU1649" s="6">
        <v>100.0387472</v>
      </c>
      <c r="DQ1649" s="5">
        <v>92.821574946284301</v>
      </c>
    </row>
    <row r="1650" spans="3:121" s="6" customFormat="1">
      <c r="C1650" s="6" t="s">
        <v>2112</v>
      </c>
      <c r="D1650" s="6" t="s">
        <v>2113</v>
      </c>
      <c r="G1650" s="6" t="s">
        <v>288</v>
      </c>
      <c r="H1650" s="6" t="s">
        <v>2114</v>
      </c>
      <c r="I1650" s="11">
        <v>63.4</v>
      </c>
      <c r="J1650" s="11">
        <v>-109.2</v>
      </c>
      <c r="K1650" s="6" t="s">
        <v>3551</v>
      </c>
      <c r="L1650" s="6" t="s">
        <v>3672</v>
      </c>
      <c r="M1650" s="6" t="s">
        <v>4937</v>
      </c>
      <c r="O1650" s="33"/>
      <c r="P1650" s="33"/>
      <c r="Q1650" s="33"/>
      <c r="R1650" s="6" t="s">
        <v>1756</v>
      </c>
      <c r="Y1650" s="6">
        <v>40.545949999999998</v>
      </c>
      <c r="Z1650" s="6">
        <v>1.7834999999999999E-3</v>
      </c>
      <c r="AA1650" s="6">
        <v>1.7761300000000001E-2</v>
      </c>
      <c r="AB1650" s="6">
        <v>4.3698849999999997E-2</v>
      </c>
      <c r="AC1650" s="6">
        <v>3.6944999999999999E-3</v>
      </c>
      <c r="AD1650" s="6">
        <v>0.101893</v>
      </c>
      <c r="AE1650" s="6">
        <v>49.931150000000002</v>
      </c>
      <c r="AF1650" s="6">
        <v>2.3245999999999999E-2</v>
      </c>
      <c r="AI1650" s="6">
        <v>0</v>
      </c>
      <c r="AJ1650" s="6">
        <v>6.7409999999999996E-3</v>
      </c>
      <c r="AK1650" s="6">
        <v>4.4349999999999999E-4</v>
      </c>
      <c r="AM1650" s="6">
        <v>7.1718149999999996</v>
      </c>
      <c r="AP1650" s="6">
        <v>0.37044349999999998</v>
      </c>
      <c r="AU1650" s="6">
        <v>98.218620150000007</v>
      </c>
      <c r="DQ1650" s="5">
        <v>92.610024422479682</v>
      </c>
    </row>
    <row r="1651" spans="3:121" s="6" customFormat="1">
      <c r="C1651" s="6" t="s">
        <v>2112</v>
      </c>
      <c r="D1651" s="6" t="s">
        <v>2113</v>
      </c>
      <c r="G1651" s="6" t="s">
        <v>288</v>
      </c>
      <c r="H1651" s="6" t="s">
        <v>2114</v>
      </c>
      <c r="I1651" s="11">
        <v>63.4</v>
      </c>
      <c r="J1651" s="11">
        <v>-109.2</v>
      </c>
      <c r="K1651" s="6" t="s">
        <v>3553</v>
      </c>
      <c r="L1651" s="6" t="s">
        <v>3672</v>
      </c>
      <c r="M1651" s="6" t="s">
        <v>4937</v>
      </c>
      <c r="O1651" s="33"/>
      <c r="P1651" s="33"/>
      <c r="Q1651" s="33"/>
      <c r="R1651" s="6" t="s">
        <v>1756</v>
      </c>
      <c r="Y1651" s="6">
        <v>40.55565</v>
      </c>
      <c r="Z1651" s="6">
        <v>6.2845000000000002E-3</v>
      </c>
      <c r="AA1651" s="6">
        <v>0</v>
      </c>
      <c r="AB1651" s="6">
        <v>7.2315000000000004E-2</v>
      </c>
      <c r="AC1651" s="6">
        <v>3.9775000000000001E-3</v>
      </c>
      <c r="AD1651" s="6">
        <v>0.10015</v>
      </c>
      <c r="AE1651" s="6">
        <v>50.508699999999997</v>
      </c>
      <c r="AF1651" s="6">
        <v>1.6073500000000001E-2</v>
      </c>
      <c r="AI1651" s="6">
        <v>0</v>
      </c>
      <c r="AJ1651" s="6">
        <v>7.2420000000000002E-3</v>
      </c>
      <c r="AK1651" s="6">
        <v>3.0509999999999999E-3</v>
      </c>
      <c r="AM1651" s="6">
        <v>7.0312450000000002</v>
      </c>
      <c r="AP1651" s="6">
        <v>0.34792600000000001</v>
      </c>
      <c r="AU1651" s="6">
        <v>98.652614499999999</v>
      </c>
      <c r="DQ1651" s="5">
        <v>92.821370925400856</v>
      </c>
    </row>
    <row r="1652" spans="3:121" s="6" customFormat="1">
      <c r="C1652" s="6" t="s">
        <v>2112</v>
      </c>
      <c r="D1652" s="6" t="s">
        <v>2113</v>
      </c>
      <c r="G1652" s="6" t="s">
        <v>288</v>
      </c>
      <c r="H1652" s="6" t="s">
        <v>2114</v>
      </c>
      <c r="I1652" s="11">
        <v>63.4</v>
      </c>
      <c r="J1652" s="11">
        <v>-109.2</v>
      </c>
      <c r="K1652" s="6" t="s">
        <v>2136</v>
      </c>
      <c r="L1652" s="6" t="s">
        <v>3672</v>
      </c>
      <c r="M1652" s="6" t="s">
        <v>4937</v>
      </c>
      <c r="O1652" s="33"/>
      <c r="P1652" s="33"/>
      <c r="Q1652" s="33"/>
      <c r="R1652" s="6" t="s">
        <v>1756</v>
      </c>
      <c r="Y1652" s="6">
        <v>40.96</v>
      </c>
      <c r="Z1652" s="6">
        <v>0</v>
      </c>
      <c r="AA1652" s="6">
        <v>2.3618750000000001E-2</v>
      </c>
      <c r="AB1652" s="6">
        <v>7.1028900000000006E-2</v>
      </c>
      <c r="AC1652" s="6">
        <v>0</v>
      </c>
      <c r="AD1652" s="6">
        <v>0.103333333333333</v>
      </c>
      <c r="AE1652" s="6">
        <v>50.6933333333333</v>
      </c>
      <c r="AF1652" s="6">
        <v>0.04</v>
      </c>
      <c r="AI1652" s="6">
        <v>0</v>
      </c>
      <c r="AJ1652" s="6">
        <v>0</v>
      </c>
      <c r="AK1652" s="6">
        <v>1.3333333333333299E-2</v>
      </c>
      <c r="AM1652" s="6">
        <v>7.5633333333333299</v>
      </c>
      <c r="AP1652" s="6">
        <v>0.37333333333333302</v>
      </c>
      <c r="AU1652" s="6">
        <v>99.841314316666697</v>
      </c>
      <c r="DQ1652" s="5">
        <v>92.345682344130552</v>
      </c>
    </row>
    <row r="1653" spans="3:121" s="6" customFormat="1">
      <c r="C1653" s="6" t="s">
        <v>2112</v>
      </c>
      <c r="D1653" s="6" t="s">
        <v>2113</v>
      </c>
      <c r="G1653" s="6" t="s">
        <v>288</v>
      </c>
      <c r="H1653" s="6" t="s">
        <v>2114</v>
      </c>
      <c r="I1653" s="11">
        <v>63.4</v>
      </c>
      <c r="J1653" s="11">
        <v>-109.2</v>
      </c>
      <c r="K1653" s="6" t="s">
        <v>3554</v>
      </c>
      <c r="L1653" s="6" t="s">
        <v>3672</v>
      </c>
      <c r="M1653" s="6" t="s">
        <v>4937</v>
      </c>
      <c r="O1653" s="33"/>
      <c r="P1653" s="33"/>
      <c r="Q1653" s="33"/>
      <c r="R1653" s="6" t="s">
        <v>1756</v>
      </c>
      <c r="Y1653" s="6">
        <v>41.290700000000001</v>
      </c>
      <c r="Z1653" s="6">
        <v>5.4289999999999998E-3</v>
      </c>
      <c r="AA1653" s="6">
        <v>0</v>
      </c>
      <c r="AB1653" s="6">
        <v>3.6838999999999997E-2</v>
      </c>
      <c r="AC1653" s="6">
        <v>5.4075E-3</v>
      </c>
      <c r="AD1653" s="6">
        <v>0.1049875</v>
      </c>
      <c r="AE1653" s="6">
        <v>50.892650000000003</v>
      </c>
      <c r="AF1653" s="6">
        <v>2.5208000000000001E-2</v>
      </c>
      <c r="AI1653" s="6">
        <v>0</v>
      </c>
      <c r="AJ1653" s="6">
        <v>9.3609999999999995E-3</v>
      </c>
      <c r="AK1653" s="6">
        <v>0</v>
      </c>
      <c r="AM1653" s="6">
        <v>7.3205150000000003</v>
      </c>
      <c r="AP1653" s="6">
        <v>0.35270849999999998</v>
      </c>
      <c r="AU1653" s="6">
        <v>100.0438055</v>
      </c>
      <c r="DQ1653" s="5">
        <v>92.600105218696754</v>
      </c>
    </row>
    <row r="1654" spans="3:121" s="6" customFormat="1">
      <c r="C1654" s="6" t="s">
        <v>2112</v>
      </c>
      <c r="D1654" s="6" t="s">
        <v>2113</v>
      </c>
      <c r="G1654" s="6" t="s">
        <v>288</v>
      </c>
      <c r="H1654" s="6" t="s">
        <v>2114</v>
      </c>
      <c r="I1654" s="11">
        <v>63.4</v>
      </c>
      <c r="J1654" s="11">
        <v>-109.2</v>
      </c>
      <c r="K1654" s="6" t="s">
        <v>3555</v>
      </c>
      <c r="L1654" s="6" t="s">
        <v>3672</v>
      </c>
      <c r="M1654" s="6" t="s">
        <v>4937</v>
      </c>
      <c r="O1654" s="33"/>
      <c r="P1654" s="33"/>
      <c r="Q1654" s="33"/>
      <c r="R1654" s="6" t="s">
        <v>1756</v>
      </c>
      <c r="Y1654" s="6">
        <v>41.885966666666697</v>
      </c>
      <c r="Z1654" s="6">
        <v>5.6826666666666701E-3</v>
      </c>
      <c r="AA1654" s="6">
        <v>1.417125E-2</v>
      </c>
      <c r="AB1654" s="6">
        <v>4.574495E-2</v>
      </c>
      <c r="AC1654" s="6">
        <v>6.8079999999999998E-3</v>
      </c>
      <c r="AD1654" s="6">
        <v>8.7882666666666706E-2</v>
      </c>
      <c r="AE1654" s="6">
        <v>52.162433333333297</v>
      </c>
      <c r="AF1654" s="6">
        <v>2.5759000000000001E-2</v>
      </c>
      <c r="AI1654" s="6">
        <v>0</v>
      </c>
      <c r="AJ1654" s="6">
        <v>3.8219999999999999E-3</v>
      </c>
      <c r="AK1654" s="6">
        <v>3.7160000000000001E-3</v>
      </c>
      <c r="AM1654" s="6">
        <v>6.5907533333333301</v>
      </c>
      <c r="AP1654" s="6">
        <v>0.33564866666666698</v>
      </c>
      <c r="AU1654" s="6">
        <v>101.168388533333</v>
      </c>
      <c r="DQ1654" s="5">
        <v>93.440935692690047</v>
      </c>
    </row>
    <row r="1655" spans="3:121" s="6" customFormat="1">
      <c r="C1655" s="6" t="s">
        <v>2112</v>
      </c>
      <c r="D1655" s="6" t="s">
        <v>2113</v>
      </c>
      <c r="G1655" s="6" t="s">
        <v>288</v>
      </c>
      <c r="H1655" s="6" t="s">
        <v>2114</v>
      </c>
      <c r="I1655" s="11">
        <v>63.4</v>
      </c>
      <c r="J1655" s="11">
        <v>-109.2</v>
      </c>
      <c r="K1655" s="6" t="s">
        <v>2137</v>
      </c>
      <c r="L1655" s="6" t="s">
        <v>3672</v>
      </c>
      <c r="M1655" s="6" t="s">
        <v>4937</v>
      </c>
      <c r="O1655" s="33"/>
      <c r="P1655" s="33"/>
      <c r="Q1655" s="33"/>
      <c r="R1655" s="6" t="s">
        <v>1756</v>
      </c>
      <c r="Y1655" s="6">
        <v>40.133450000000003</v>
      </c>
      <c r="Z1655" s="6">
        <v>1.32725E-2</v>
      </c>
      <c r="AA1655" s="6">
        <v>1.3849999999999999E-3</v>
      </c>
      <c r="AB1655" s="6">
        <v>2.9628499999999999E-2</v>
      </c>
      <c r="AC1655" s="6">
        <v>2.1895E-3</v>
      </c>
      <c r="AD1655" s="6">
        <v>0.10695300000000001</v>
      </c>
      <c r="AE1655" s="6">
        <v>48.103749999999998</v>
      </c>
      <c r="AF1655" s="6">
        <v>5.22725E-2</v>
      </c>
      <c r="AI1655" s="6">
        <v>0</v>
      </c>
      <c r="AJ1655" s="6">
        <v>6.2389999999999998E-3</v>
      </c>
      <c r="AK1655" s="6">
        <v>1.2650000000000001E-3</v>
      </c>
      <c r="AM1655" s="6">
        <v>9.1893100000000008</v>
      </c>
      <c r="AP1655" s="6">
        <v>0.42832350000000002</v>
      </c>
      <c r="AU1655" s="6">
        <v>98.0680385</v>
      </c>
      <c r="DQ1655" s="5">
        <v>90.405420728311441</v>
      </c>
    </row>
    <row r="1656" spans="3:121" s="6" customFormat="1">
      <c r="C1656" s="6" t="s">
        <v>2112</v>
      </c>
      <c r="D1656" s="6" t="s">
        <v>2113</v>
      </c>
      <c r="G1656" s="6" t="s">
        <v>288</v>
      </c>
      <c r="H1656" s="6" t="s">
        <v>2114</v>
      </c>
      <c r="I1656" s="11">
        <v>63.4</v>
      </c>
      <c r="J1656" s="11">
        <v>-109.2</v>
      </c>
      <c r="K1656" s="6" t="s">
        <v>2138</v>
      </c>
      <c r="L1656" s="6" t="s">
        <v>3672</v>
      </c>
      <c r="M1656" s="6" t="s">
        <v>4937</v>
      </c>
      <c r="O1656" s="33"/>
      <c r="P1656" s="33"/>
      <c r="Q1656" s="33"/>
      <c r="R1656" s="6" t="s">
        <v>1756</v>
      </c>
      <c r="Y1656" s="6">
        <v>41.220700000000001</v>
      </c>
      <c r="Z1656" s="6">
        <v>6.6860000000000001E-3</v>
      </c>
      <c r="AA1656" s="6">
        <v>0</v>
      </c>
      <c r="AB1656" s="6">
        <v>2.9703666666666701E-2</v>
      </c>
      <c r="AC1656" s="6">
        <v>2.5756666666666701E-3</v>
      </c>
      <c r="AD1656" s="6">
        <v>0.102465</v>
      </c>
      <c r="AE1656" s="6">
        <v>49.619433333333298</v>
      </c>
      <c r="AF1656" s="6">
        <v>4.9163666666666703E-2</v>
      </c>
      <c r="AI1656" s="6">
        <v>0</v>
      </c>
      <c r="AJ1656" s="6">
        <v>6.2906666666666701E-3</v>
      </c>
      <c r="AK1656" s="6">
        <v>0</v>
      </c>
      <c r="AM1656" s="6">
        <v>9.1378966666666699</v>
      </c>
      <c r="AP1656" s="6">
        <v>0.40865600000000002</v>
      </c>
      <c r="AU1656" s="6">
        <v>100.583570666667</v>
      </c>
      <c r="DQ1656" s="5">
        <v>90.718507192425676</v>
      </c>
    </row>
    <row r="1657" spans="3:121" s="6" customFormat="1">
      <c r="C1657" s="6" t="s">
        <v>2112</v>
      </c>
      <c r="D1657" s="6" t="s">
        <v>2113</v>
      </c>
      <c r="G1657" s="6" t="s">
        <v>288</v>
      </c>
      <c r="H1657" s="6" t="s">
        <v>2114</v>
      </c>
      <c r="I1657" s="11">
        <v>63.4</v>
      </c>
      <c r="J1657" s="11">
        <v>-109.2</v>
      </c>
      <c r="K1657" s="6" t="s">
        <v>2139</v>
      </c>
      <c r="L1657" s="6" t="s">
        <v>3672</v>
      </c>
      <c r="M1657" s="6" t="s">
        <v>4937</v>
      </c>
      <c r="O1657" s="33"/>
      <c r="P1657" s="33"/>
      <c r="Q1657" s="33"/>
      <c r="R1657" s="6" t="s">
        <v>1756</v>
      </c>
      <c r="Y1657" s="6">
        <v>41.081933333333303</v>
      </c>
      <c r="Z1657" s="6">
        <v>6.7793333333333299E-3</v>
      </c>
      <c r="AA1657" s="6">
        <v>0</v>
      </c>
      <c r="AB1657" s="6">
        <v>4.3514666666666701E-2</v>
      </c>
      <c r="AC1657" s="6">
        <v>3.8866666666666702E-3</v>
      </c>
      <c r="AD1657" s="6">
        <v>0.10615466666666699</v>
      </c>
      <c r="AE1657" s="6">
        <v>50.232999999999997</v>
      </c>
      <c r="AF1657" s="6">
        <v>5.2807333333333303E-2</v>
      </c>
      <c r="AI1657" s="6">
        <v>0</v>
      </c>
      <c r="AJ1657" s="6">
        <v>9.0883333333333302E-3</v>
      </c>
      <c r="AK1657" s="6">
        <v>5.3233333333333301E-3</v>
      </c>
      <c r="AM1657" s="6">
        <v>7.9916633333333298</v>
      </c>
      <c r="AP1657" s="6">
        <v>0.33877166666666703</v>
      </c>
      <c r="AU1657" s="6">
        <v>99.872922666666696</v>
      </c>
      <c r="DQ1657" s="5">
        <v>91.879303949532243</v>
      </c>
    </row>
    <row r="1658" spans="3:121" s="6" customFormat="1">
      <c r="C1658" s="6" t="s">
        <v>2112</v>
      </c>
      <c r="D1658" s="6" t="s">
        <v>2113</v>
      </c>
      <c r="G1658" s="6" t="s">
        <v>288</v>
      </c>
      <c r="H1658" s="6" t="s">
        <v>2114</v>
      </c>
      <c r="I1658" s="11">
        <v>63.4</v>
      </c>
      <c r="J1658" s="11">
        <v>-109.2</v>
      </c>
      <c r="K1658" s="6" t="s">
        <v>2140</v>
      </c>
      <c r="L1658" s="6" t="s">
        <v>3672</v>
      </c>
      <c r="M1658" s="6" t="s">
        <v>4937</v>
      </c>
      <c r="O1658" s="33"/>
      <c r="P1658" s="33"/>
      <c r="Q1658" s="33"/>
      <c r="R1658" s="6" t="s">
        <v>1756</v>
      </c>
      <c r="Y1658" s="6">
        <v>41.095925000000001</v>
      </c>
      <c r="Z1658" s="6">
        <v>8.6352500000000006E-3</v>
      </c>
      <c r="AA1658" s="6">
        <v>0</v>
      </c>
      <c r="AB1658" s="6">
        <v>4.049825E-2</v>
      </c>
      <c r="AC1658" s="6">
        <v>5.5624999999999997E-3</v>
      </c>
      <c r="AD1658" s="6">
        <v>0.11068</v>
      </c>
      <c r="AE1658" s="6">
        <v>50.296374999999998</v>
      </c>
      <c r="AF1658" s="6">
        <v>3.6135500000000001E-2</v>
      </c>
      <c r="AI1658" s="6">
        <v>0</v>
      </c>
      <c r="AJ1658" s="6">
        <v>1.6392500000000001E-3</v>
      </c>
      <c r="AK1658" s="6">
        <v>1.0434999999999999E-3</v>
      </c>
      <c r="AM1658" s="6">
        <v>7.7293399999999997</v>
      </c>
      <c r="AP1658" s="6">
        <v>0.33031549999999998</v>
      </c>
      <c r="AU1658" s="6">
        <v>99.656149749999997</v>
      </c>
      <c r="DQ1658" s="5">
        <v>92.134013258219809</v>
      </c>
    </row>
    <row r="1659" spans="3:121" s="6" customFormat="1">
      <c r="C1659" s="6" t="s">
        <v>2112</v>
      </c>
      <c r="D1659" s="6" t="s">
        <v>2113</v>
      </c>
      <c r="G1659" s="6" t="s">
        <v>288</v>
      </c>
      <c r="H1659" s="6" t="s">
        <v>2114</v>
      </c>
      <c r="I1659" s="11">
        <v>63.4</v>
      </c>
      <c r="J1659" s="11">
        <v>-109.2</v>
      </c>
      <c r="K1659" s="6" t="s">
        <v>2141</v>
      </c>
      <c r="L1659" s="6" t="s">
        <v>3672</v>
      </c>
      <c r="M1659" s="6" t="s">
        <v>4937</v>
      </c>
      <c r="O1659" s="33"/>
      <c r="P1659" s="33"/>
      <c r="Q1659" s="33"/>
      <c r="R1659" s="6" t="s">
        <v>1756</v>
      </c>
      <c r="Y1659" s="6">
        <v>40.6477</v>
      </c>
      <c r="Z1659" s="6">
        <v>1.418E-3</v>
      </c>
      <c r="AA1659" s="6">
        <v>2.550825E-2</v>
      </c>
      <c r="AB1659" s="6">
        <v>5.831385E-2</v>
      </c>
      <c r="AC1659" s="6">
        <v>6.48566666666667E-3</v>
      </c>
      <c r="AD1659" s="6">
        <v>0.106553666666667</v>
      </c>
      <c r="AE1659" s="6">
        <v>49.9568333333333</v>
      </c>
      <c r="AF1659" s="6">
        <v>4.6272000000000001E-2</v>
      </c>
      <c r="AI1659" s="6">
        <v>0</v>
      </c>
      <c r="AJ1659" s="6">
        <v>4.509E-3</v>
      </c>
      <c r="AK1659" s="6">
        <v>3.4153333333333301E-3</v>
      </c>
      <c r="AM1659" s="6">
        <v>7.8995566666666699</v>
      </c>
      <c r="AP1659" s="6">
        <v>0.336476</v>
      </c>
      <c r="AU1659" s="6">
        <v>99.093041766666701</v>
      </c>
      <c r="DQ1659" s="5">
        <v>91.924548423176176</v>
      </c>
    </row>
    <row r="1660" spans="3:121" s="6" customFormat="1">
      <c r="C1660" s="6" t="s">
        <v>2112</v>
      </c>
      <c r="D1660" s="6" t="s">
        <v>2113</v>
      </c>
      <c r="G1660" s="6" t="s">
        <v>288</v>
      </c>
      <c r="H1660" s="6" t="s">
        <v>2114</v>
      </c>
      <c r="I1660" s="11">
        <v>63.4</v>
      </c>
      <c r="J1660" s="11">
        <v>-109.2</v>
      </c>
      <c r="K1660" s="6" t="s">
        <v>2142</v>
      </c>
      <c r="L1660" s="6" t="s">
        <v>3672</v>
      </c>
      <c r="M1660" s="6" t="s">
        <v>4937</v>
      </c>
      <c r="O1660" s="33"/>
      <c r="P1660" s="33"/>
      <c r="Q1660" s="33"/>
      <c r="R1660" s="6" t="s">
        <v>1756</v>
      </c>
      <c r="Y1660" s="6">
        <v>41.174100000000003</v>
      </c>
      <c r="Z1660" s="6">
        <v>1.0083E-2</v>
      </c>
      <c r="AA1660" s="6">
        <v>1.3604399999999999E-2</v>
      </c>
      <c r="AB1660" s="6">
        <v>4.311425E-2</v>
      </c>
      <c r="AC1660" s="6">
        <v>6.2965E-3</v>
      </c>
      <c r="AD1660" s="6">
        <v>9.1450500000000004E-2</v>
      </c>
      <c r="AE1660" s="6">
        <v>51.602249999999998</v>
      </c>
      <c r="AF1660" s="6">
        <v>2.3050000000000001E-2</v>
      </c>
      <c r="AI1660" s="6">
        <v>0</v>
      </c>
      <c r="AJ1660" s="6">
        <v>9.9260000000000008E-3</v>
      </c>
      <c r="AK1660" s="6">
        <v>6.5255000000000001E-3</v>
      </c>
      <c r="AM1660" s="6">
        <v>6.4536249999999997</v>
      </c>
      <c r="AP1660" s="6">
        <v>0.32305099999999998</v>
      </c>
      <c r="AU1660" s="6">
        <v>99.757076150000003</v>
      </c>
      <c r="DQ1660" s="5">
        <v>93.503346036637154</v>
      </c>
    </row>
    <row r="1661" spans="3:121" s="6" customFormat="1">
      <c r="C1661" s="6" t="s">
        <v>5464</v>
      </c>
      <c r="D1661" s="6" t="s">
        <v>2048</v>
      </c>
      <c r="G1661" s="6" t="s">
        <v>288</v>
      </c>
      <c r="H1661" s="6" t="s">
        <v>1208</v>
      </c>
      <c r="I1661" s="11">
        <v>66.099999999999994</v>
      </c>
      <c r="J1661" s="11">
        <v>-112.9</v>
      </c>
      <c r="K1661" s="6" t="s">
        <v>2075</v>
      </c>
      <c r="L1661" s="6" t="s">
        <v>3672</v>
      </c>
      <c r="M1661" s="6" t="s">
        <v>4937</v>
      </c>
      <c r="O1661" s="33"/>
      <c r="P1661" s="33"/>
      <c r="Q1661" s="33"/>
      <c r="R1661" s="6" t="s">
        <v>1756</v>
      </c>
      <c r="Y1661" s="6">
        <v>41.41</v>
      </c>
      <c r="Z1661" s="6">
        <v>0.01</v>
      </c>
      <c r="AA1661" s="6">
        <v>0.01</v>
      </c>
      <c r="AD1661" s="6">
        <v>7.0000000000000007E-2</v>
      </c>
      <c r="AE1661" s="6">
        <v>51.69</v>
      </c>
      <c r="AF1661" s="6">
        <v>0.01</v>
      </c>
      <c r="AI1661" s="6">
        <v>0.01</v>
      </c>
      <c r="AK1661" s="6">
        <v>0</v>
      </c>
      <c r="AM1661" s="6">
        <v>6.74</v>
      </c>
      <c r="AP1661" s="6">
        <v>0.09</v>
      </c>
      <c r="AU1661" s="6">
        <v>100.04</v>
      </c>
      <c r="DQ1661" s="5">
        <v>93.245274698843488</v>
      </c>
    </row>
    <row r="1662" spans="3:121" s="6" customFormat="1">
      <c r="C1662" s="6" t="s">
        <v>5465</v>
      </c>
      <c r="D1662" s="6" t="s">
        <v>3567</v>
      </c>
      <c r="G1662" s="6" t="s">
        <v>288</v>
      </c>
      <c r="H1662" s="6" t="s">
        <v>289</v>
      </c>
      <c r="I1662" s="4">
        <v>64</v>
      </c>
      <c r="J1662" s="4">
        <v>-110</v>
      </c>
      <c r="K1662" s="6" t="s">
        <v>3568</v>
      </c>
      <c r="L1662" s="6" t="s">
        <v>3663</v>
      </c>
      <c r="M1662" s="6" t="s">
        <v>4941</v>
      </c>
      <c r="O1662" s="33"/>
      <c r="P1662" s="33"/>
      <c r="Q1662" s="33"/>
      <c r="R1662" s="6" t="s">
        <v>1756</v>
      </c>
      <c r="Y1662" s="6">
        <v>0.120285</v>
      </c>
      <c r="Z1662" s="6">
        <v>4.2250000000000003E-2</v>
      </c>
      <c r="AA1662" s="6">
        <v>5.7424999999999997</v>
      </c>
      <c r="AB1662" s="6">
        <v>65.765000000000001</v>
      </c>
      <c r="AC1662" s="6">
        <v>0.30899999976708398</v>
      </c>
      <c r="AD1662" s="6">
        <v>0.3</v>
      </c>
      <c r="AE1662" s="6">
        <v>11.5975</v>
      </c>
      <c r="AF1662" s="6">
        <v>2.5000000000000001E-3</v>
      </c>
      <c r="AI1662" s="6">
        <v>1.7250000000000001E-2</v>
      </c>
      <c r="AJ1662" s="6">
        <v>2.5000000000000001E-3</v>
      </c>
      <c r="AK1662" s="6">
        <v>5.2500000000000003E-3</v>
      </c>
      <c r="AM1662" s="6">
        <v>16.23</v>
      </c>
      <c r="AP1662" s="6">
        <v>5.7250000000000002E-2</v>
      </c>
      <c r="AS1662" s="6">
        <v>8.2799999999999999E-2</v>
      </c>
      <c r="AU1662" s="6">
        <v>100.274084999767</v>
      </c>
    </row>
    <row r="1663" spans="3:121" s="6" customFormat="1">
      <c r="C1663" s="6" t="s">
        <v>5465</v>
      </c>
      <c r="D1663" s="6" t="s">
        <v>3567</v>
      </c>
      <c r="G1663" s="6" t="s">
        <v>288</v>
      </c>
      <c r="H1663" s="6" t="s">
        <v>289</v>
      </c>
      <c r="I1663" s="4">
        <v>64</v>
      </c>
      <c r="J1663" s="4">
        <v>-110</v>
      </c>
      <c r="K1663" s="6" t="s">
        <v>3569</v>
      </c>
      <c r="L1663" s="6" t="s">
        <v>3663</v>
      </c>
      <c r="M1663" s="6" t="s">
        <v>5466</v>
      </c>
      <c r="O1663" s="33"/>
      <c r="P1663" s="33"/>
      <c r="Q1663" s="33"/>
      <c r="R1663" s="6" t="s">
        <v>1756</v>
      </c>
      <c r="Y1663" s="6">
        <v>0.12177</v>
      </c>
      <c r="Z1663" s="6">
        <v>5.1999999999999998E-2</v>
      </c>
      <c r="AA1663" s="6">
        <v>5.7549999999999999</v>
      </c>
      <c r="AB1663" s="6">
        <v>65.685000000000002</v>
      </c>
      <c r="AC1663" s="6">
        <v>0.30799999976783798</v>
      </c>
      <c r="AD1663" s="6">
        <v>0.28599999999999998</v>
      </c>
      <c r="AE1663" s="6">
        <v>11.61</v>
      </c>
      <c r="AF1663" s="6">
        <v>0</v>
      </c>
      <c r="AI1663" s="6">
        <v>2.5749999999999999E-2</v>
      </c>
      <c r="AJ1663" s="6">
        <v>1.2999999999999999E-2</v>
      </c>
      <c r="AK1663" s="6">
        <v>1.75E-3</v>
      </c>
      <c r="AM1663" s="6">
        <v>16.53</v>
      </c>
      <c r="AP1663" s="6">
        <v>6.9000000000000006E-2</v>
      </c>
      <c r="AS1663" s="6">
        <v>8.2500000000000004E-2</v>
      </c>
      <c r="AU1663" s="6">
        <v>100.539769999768</v>
      </c>
    </row>
    <row r="1664" spans="3:121" s="6" customFormat="1">
      <c r="C1664" s="6" t="s">
        <v>5465</v>
      </c>
      <c r="D1664" s="6" t="s">
        <v>3567</v>
      </c>
      <c r="G1664" s="6" t="s">
        <v>288</v>
      </c>
      <c r="H1664" s="6" t="s">
        <v>289</v>
      </c>
      <c r="I1664" s="4">
        <v>64</v>
      </c>
      <c r="J1664" s="4">
        <v>-110</v>
      </c>
      <c r="K1664" s="6" t="s">
        <v>3570</v>
      </c>
      <c r="L1664" s="6" t="s">
        <v>3663</v>
      </c>
      <c r="M1664" s="6" t="s">
        <v>5466</v>
      </c>
      <c r="O1664" s="33"/>
      <c r="P1664" s="33"/>
      <c r="Q1664" s="33"/>
      <c r="R1664" s="6" t="s">
        <v>1756</v>
      </c>
      <c r="Y1664" s="6">
        <v>0.11681999999999999</v>
      </c>
      <c r="Z1664" s="6">
        <v>5.1499999999999997E-2</v>
      </c>
      <c r="AA1664" s="6">
        <v>5.7</v>
      </c>
      <c r="AB1664" s="6">
        <v>64.650000000000006</v>
      </c>
      <c r="AC1664" s="6">
        <v>0.31199999976482301</v>
      </c>
      <c r="AD1664" s="6">
        <v>0.27450000000000002</v>
      </c>
      <c r="AE1664" s="6">
        <v>10.305</v>
      </c>
      <c r="AF1664" s="6">
        <v>0</v>
      </c>
      <c r="AI1664" s="6">
        <v>1.36666666666667E-2</v>
      </c>
      <c r="AJ1664" s="6">
        <v>0</v>
      </c>
      <c r="AK1664" s="6">
        <v>3.3333333333333301E-3</v>
      </c>
      <c r="AM1664" s="6">
        <v>18.024999999999999</v>
      </c>
      <c r="AP1664" s="6">
        <v>7.4999999999999997E-2</v>
      </c>
      <c r="AS1664" s="6">
        <v>0.08</v>
      </c>
      <c r="AU1664" s="6">
        <v>99.606819999764795</v>
      </c>
    </row>
    <row r="1665" spans="3:121" s="6" customFormat="1">
      <c r="C1665" s="6" t="s">
        <v>5465</v>
      </c>
      <c r="D1665" s="6" t="s">
        <v>3567</v>
      </c>
      <c r="G1665" s="6" t="s">
        <v>288</v>
      </c>
      <c r="H1665" s="6" t="s">
        <v>289</v>
      </c>
      <c r="I1665" s="4">
        <v>64</v>
      </c>
      <c r="J1665" s="4">
        <v>-110</v>
      </c>
      <c r="K1665" s="6" t="s">
        <v>3571</v>
      </c>
      <c r="L1665" s="6" t="s">
        <v>3663</v>
      </c>
      <c r="M1665" s="6" t="s">
        <v>4941</v>
      </c>
      <c r="O1665" s="33"/>
      <c r="P1665" s="33"/>
      <c r="Q1665" s="33"/>
      <c r="R1665" s="6" t="s">
        <v>1756</v>
      </c>
      <c r="Y1665" s="6">
        <v>0.189585</v>
      </c>
      <c r="Z1665" s="6">
        <v>8.8499999999999995E-2</v>
      </c>
      <c r="AA1665" s="6">
        <v>4.8849999999999998</v>
      </c>
      <c r="AB1665" s="6">
        <v>66.05</v>
      </c>
      <c r="AC1665" s="6">
        <v>0.19999999984924599</v>
      </c>
      <c r="AD1665" s="6">
        <v>0.27</v>
      </c>
      <c r="AE1665" s="6">
        <v>13.395</v>
      </c>
      <c r="AF1665" s="6">
        <v>0</v>
      </c>
      <c r="AI1665" s="6">
        <v>1.03333333333333E-2</v>
      </c>
      <c r="AJ1665" s="6">
        <v>3.0000000000000001E-3</v>
      </c>
      <c r="AK1665" s="6">
        <v>3.3333333333333301E-3</v>
      </c>
      <c r="AM1665" s="6">
        <v>15.38</v>
      </c>
      <c r="AP1665" s="6">
        <v>9.6250000000000002E-2</v>
      </c>
      <c r="AS1665" s="6">
        <v>4.2299999999999997E-2</v>
      </c>
      <c r="AU1665" s="6">
        <v>100.61330166651599</v>
      </c>
    </row>
    <row r="1666" spans="3:121" s="6" customFormat="1">
      <c r="C1666" s="6" t="s">
        <v>5465</v>
      </c>
      <c r="D1666" s="6" t="s">
        <v>3567</v>
      </c>
      <c r="G1666" s="6" t="s">
        <v>288</v>
      </c>
      <c r="H1666" s="6" t="s">
        <v>289</v>
      </c>
      <c r="I1666" s="4">
        <v>64</v>
      </c>
      <c r="J1666" s="4">
        <v>-110</v>
      </c>
      <c r="K1666" s="6" t="s">
        <v>3572</v>
      </c>
      <c r="L1666" s="6" t="s">
        <v>3663</v>
      </c>
      <c r="M1666" s="6" t="s">
        <v>4941</v>
      </c>
      <c r="O1666" s="33"/>
      <c r="P1666" s="33"/>
      <c r="Q1666" s="33"/>
      <c r="R1666" s="6" t="s">
        <v>1756</v>
      </c>
      <c r="Y1666" s="6">
        <v>9.801E-2</v>
      </c>
      <c r="Z1666" s="6">
        <v>0.10050000000000001</v>
      </c>
      <c r="AA1666" s="6">
        <v>7.2450000000000001</v>
      </c>
      <c r="AB1666" s="6">
        <v>63.902500000000003</v>
      </c>
      <c r="AC1666" s="6">
        <v>0.25499999980778798</v>
      </c>
      <c r="AD1666" s="6">
        <v>0.25474999999999998</v>
      </c>
      <c r="AE1666" s="6">
        <v>13.725</v>
      </c>
      <c r="AF1666" s="6">
        <v>0</v>
      </c>
      <c r="AI1666" s="6">
        <v>1.35E-2</v>
      </c>
      <c r="AJ1666" s="6">
        <v>5.7499999999999999E-3</v>
      </c>
      <c r="AK1666" s="6">
        <v>2E-3</v>
      </c>
      <c r="AM1666" s="6">
        <v>15.01</v>
      </c>
      <c r="AP1666" s="6">
        <v>0.10050000000000001</v>
      </c>
      <c r="AS1666" s="6">
        <v>4.9799999999999997E-2</v>
      </c>
      <c r="AU1666" s="6">
        <v>100.762309999808</v>
      </c>
    </row>
    <row r="1667" spans="3:121" s="6" customFormat="1">
      <c r="C1667" s="6" t="s">
        <v>5465</v>
      </c>
      <c r="D1667" s="6" t="s">
        <v>3567</v>
      </c>
      <c r="G1667" s="6" t="s">
        <v>288</v>
      </c>
      <c r="H1667" s="6" t="s">
        <v>289</v>
      </c>
      <c r="I1667" s="4">
        <v>64</v>
      </c>
      <c r="J1667" s="4">
        <v>-110</v>
      </c>
      <c r="K1667" s="6" t="s">
        <v>3573</v>
      </c>
      <c r="L1667" s="6" t="s">
        <v>3663</v>
      </c>
      <c r="M1667" s="6" t="s">
        <v>5466</v>
      </c>
      <c r="O1667" s="33"/>
      <c r="P1667" s="33"/>
      <c r="Q1667" s="33"/>
      <c r="R1667" s="6" t="s">
        <v>1756</v>
      </c>
      <c r="Y1667" s="6">
        <v>0.10692</v>
      </c>
      <c r="Z1667" s="6">
        <v>9.9500000000000005E-2</v>
      </c>
      <c r="AA1667" s="6">
        <v>7.0374999999999996</v>
      </c>
      <c r="AB1667" s="6">
        <v>64.165000000000006</v>
      </c>
      <c r="AC1667" s="6">
        <v>0.267999999797989</v>
      </c>
      <c r="AD1667" s="6">
        <v>0.26124999999999998</v>
      </c>
      <c r="AE1667" s="6">
        <v>13.494999999999999</v>
      </c>
      <c r="AF1667" s="6">
        <v>2.5000000000000001E-3</v>
      </c>
      <c r="AI1667" s="6">
        <v>1.2999999999999999E-2</v>
      </c>
      <c r="AJ1667" s="6">
        <v>3.0000000000000001E-3</v>
      </c>
      <c r="AK1667" s="6">
        <v>2.5000000000000001E-3</v>
      </c>
      <c r="AM1667" s="6">
        <v>15.3</v>
      </c>
      <c r="AP1667" s="6">
        <v>9.5750000000000002E-2</v>
      </c>
      <c r="AS1667" s="6">
        <v>5.0500000000000003E-2</v>
      </c>
      <c r="AU1667" s="6">
        <v>100.900419999798</v>
      </c>
    </row>
    <row r="1668" spans="3:121" s="6" customFormat="1">
      <c r="C1668" s="6" t="s">
        <v>5465</v>
      </c>
      <c r="D1668" s="6" t="s">
        <v>3567</v>
      </c>
      <c r="G1668" s="6" t="s">
        <v>288</v>
      </c>
      <c r="H1668" s="6" t="s">
        <v>289</v>
      </c>
      <c r="I1668" s="4">
        <v>64</v>
      </c>
      <c r="J1668" s="4">
        <v>-110</v>
      </c>
      <c r="K1668" s="6" t="s">
        <v>3574</v>
      </c>
      <c r="L1668" s="6" t="s">
        <v>3663</v>
      </c>
      <c r="M1668" s="6" t="s">
        <v>5466</v>
      </c>
      <c r="O1668" s="33"/>
      <c r="P1668" s="33"/>
      <c r="Q1668" s="33"/>
      <c r="R1668" s="6" t="s">
        <v>1756</v>
      </c>
      <c r="Y1668" s="6">
        <v>0.107415</v>
      </c>
      <c r="Z1668" s="6">
        <v>0.10224999999999999</v>
      </c>
      <c r="AA1668" s="6">
        <v>7.0374999999999996</v>
      </c>
      <c r="AB1668" s="6">
        <v>64.165000000000006</v>
      </c>
      <c r="AC1668" s="6">
        <v>0.26599999979949701</v>
      </c>
      <c r="AD1668" s="6">
        <v>0.26124999999999998</v>
      </c>
      <c r="AE1668" s="6">
        <v>13.494999999999999</v>
      </c>
      <c r="AF1668" s="6">
        <v>2.5000000000000001E-3</v>
      </c>
      <c r="AI1668" s="6">
        <v>1.4E-2</v>
      </c>
      <c r="AJ1668" s="6">
        <v>0</v>
      </c>
      <c r="AK1668" s="6">
        <v>0</v>
      </c>
      <c r="AM1668" s="6">
        <v>15.3</v>
      </c>
      <c r="AP1668" s="6">
        <v>9.5750000000000002E-2</v>
      </c>
      <c r="AS1668" s="6">
        <v>7.1300000000000002E-2</v>
      </c>
      <c r="AU1668" s="6">
        <v>100.917964999799</v>
      </c>
    </row>
    <row r="1669" spans="3:121" s="6" customFormat="1">
      <c r="C1669" s="6" t="s">
        <v>5465</v>
      </c>
      <c r="D1669" s="6" t="s">
        <v>3567</v>
      </c>
      <c r="G1669" s="6" t="s">
        <v>288</v>
      </c>
      <c r="H1669" s="6" t="s">
        <v>289</v>
      </c>
      <c r="I1669" s="4">
        <v>64</v>
      </c>
      <c r="J1669" s="4">
        <v>-110</v>
      </c>
      <c r="K1669" s="6" t="s">
        <v>3575</v>
      </c>
      <c r="L1669" s="6" t="s">
        <v>3663</v>
      </c>
      <c r="M1669" s="6" t="s">
        <v>4941</v>
      </c>
      <c r="O1669" s="33"/>
      <c r="P1669" s="33"/>
      <c r="Q1669" s="33"/>
      <c r="R1669" s="6" t="s">
        <v>1756</v>
      </c>
      <c r="Y1669" s="6">
        <v>9.2812500000000006E-2</v>
      </c>
      <c r="Z1669" s="6">
        <v>0.22075</v>
      </c>
      <c r="AA1669" s="6">
        <v>7.2</v>
      </c>
      <c r="AB1669" s="6">
        <v>63.73</v>
      </c>
      <c r="AC1669" s="6">
        <v>0.240999999818341</v>
      </c>
      <c r="AD1669" s="6">
        <v>0.24725</v>
      </c>
      <c r="AE1669" s="6">
        <v>13.82</v>
      </c>
      <c r="AF1669" s="6">
        <v>5.0000000000000001E-3</v>
      </c>
      <c r="AI1669" s="6">
        <v>3.7999999999999999E-2</v>
      </c>
      <c r="AJ1669" s="6">
        <v>4.2500000000000003E-3</v>
      </c>
      <c r="AK1669" s="6">
        <v>2.5000000000000001E-3</v>
      </c>
      <c r="AM1669" s="6">
        <v>14.87</v>
      </c>
      <c r="AP1669" s="6">
        <v>0.10299999999999999</v>
      </c>
      <c r="AS1669" s="6">
        <v>4.58E-2</v>
      </c>
      <c r="AU1669" s="6">
        <v>100.620362499818</v>
      </c>
    </row>
    <row r="1670" spans="3:121" s="6" customFormat="1">
      <c r="C1670" s="6" t="s">
        <v>5465</v>
      </c>
      <c r="D1670" s="6" t="s">
        <v>3567</v>
      </c>
      <c r="G1670" s="6" t="s">
        <v>288</v>
      </c>
      <c r="H1670" s="6" t="s">
        <v>289</v>
      </c>
      <c r="I1670" s="4">
        <v>64</v>
      </c>
      <c r="J1670" s="4">
        <v>-110</v>
      </c>
      <c r="K1670" s="6" t="s">
        <v>3576</v>
      </c>
      <c r="L1670" s="6" t="s">
        <v>3663</v>
      </c>
      <c r="M1670" s="6" t="s">
        <v>5466</v>
      </c>
      <c r="O1670" s="33"/>
      <c r="P1670" s="33"/>
      <c r="Q1670" s="33"/>
      <c r="R1670" s="6" t="s">
        <v>1756</v>
      </c>
      <c r="Y1670" s="6">
        <v>9.9000000000000005E-2</v>
      </c>
      <c r="Z1670" s="6">
        <v>0.111541666666667</v>
      </c>
      <c r="AA1670" s="6">
        <v>7.1545833333333304</v>
      </c>
      <c r="AB1670" s="6">
        <v>64.459166666666704</v>
      </c>
      <c r="AC1670" s="6">
        <v>0.247999999813065</v>
      </c>
      <c r="AD1670" s="6">
        <v>0.24454166666666699</v>
      </c>
      <c r="AE1670" s="6">
        <v>12.5829166666667</v>
      </c>
      <c r="AF1670" s="6">
        <v>0</v>
      </c>
      <c r="AI1670" s="6">
        <v>8.9999999999999993E-3</v>
      </c>
      <c r="AJ1670" s="6">
        <v>1.25E-3</v>
      </c>
      <c r="AK1670" s="6">
        <v>6.6666666666666697E-3</v>
      </c>
      <c r="AM1670" s="6">
        <v>14.9745833333333</v>
      </c>
      <c r="AP1670" s="6">
        <v>9.0499999999999997E-2</v>
      </c>
      <c r="AS1670" s="6">
        <v>0.05</v>
      </c>
      <c r="AU1670" s="6">
        <v>100.031749999813</v>
      </c>
    </row>
    <row r="1671" spans="3:121" s="6" customFormat="1">
      <c r="C1671" s="6" t="s">
        <v>5465</v>
      </c>
      <c r="D1671" s="6" t="s">
        <v>3567</v>
      </c>
      <c r="G1671" s="6" t="s">
        <v>288</v>
      </c>
      <c r="H1671" s="6" t="s">
        <v>289</v>
      </c>
      <c r="I1671" s="4">
        <v>64</v>
      </c>
      <c r="J1671" s="4">
        <v>-110</v>
      </c>
      <c r="K1671" s="6" t="s">
        <v>3577</v>
      </c>
      <c r="L1671" s="6" t="s">
        <v>3663</v>
      </c>
      <c r="M1671" s="6" t="s">
        <v>5466</v>
      </c>
      <c r="O1671" s="33"/>
      <c r="P1671" s="33"/>
      <c r="Q1671" s="33"/>
      <c r="R1671" s="6" t="s">
        <v>1756</v>
      </c>
      <c r="Y1671" s="6">
        <v>0.10593</v>
      </c>
      <c r="Z1671" s="6">
        <v>9.7500000000000003E-2</v>
      </c>
      <c r="AA1671" s="6">
        <v>6.2275</v>
      </c>
      <c r="AB1671" s="6">
        <v>64.807500000000005</v>
      </c>
      <c r="AC1671" s="6">
        <v>0.26399999980100403</v>
      </c>
      <c r="AD1671" s="6">
        <v>0.29125000000000001</v>
      </c>
      <c r="AE1671" s="6">
        <v>12.7475</v>
      </c>
      <c r="AF1671" s="6">
        <v>5.0000000000000001E-3</v>
      </c>
      <c r="AI1671" s="6">
        <v>2.8666666666666701E-2</v>
      </c>
      <c r="AJ1671" s="6">
        <v>2.5000000000000001E-3</v>
      </c>
      <c r="AK1671" s="6">
        <v>0</v>
      </c>
      <c r="AM1671" s="6">
        <v>16.125</v>
      </c>
      <c r="AP1671" s="6">
        <v>8.5750000000000007E-2</v>
      </c>
      <c r="AS1671" s="6">
        <v>6.2E-2</v>
      </c>
      <c r="AU1671" s="6">
        <v>100.850096666468</v>
      </c>
    </row>
    <row r="1672" spans="3:121" s="6" customFormat="1">
      <c r="C1672" s="6" t="s">
        <v>5465</v>
      </c>
      <c r="D1672" s="6" t="s">
        <v>3567</v>
      </c>
      <c r="G1672" s="6" t="s">
        <v>288</v>
      </c>
      <c r="H1672" s="6" t="s">
        <v>289</v>
      </c>
      <c r="I1672" s="4">
        <v>64</v>
      </c>
      <c r="J1672" s="4">
        <v>-110</v>
      </c>
      <c r="K1672" s="6" t="s">
        <v>3578</v>
      </c>
      <c r="L1672" s="6" t="s">
        <v>3663</v>
      </c>
      <c r="M1672" s="6" t="s">
        <v>4941</v>
      </c>
      <c r="O1672" s="33"/>
      <c r="P1672" s="33"/>
      <c r="Q1672" s="33"/>
      <c r="R1672" s="6" t="s">
        <v>1756</v>
      </c>
      <c r="Y1672" s="6">
        <v>9.7515000000000004E-2</v>
      </c>
      <c r="Z1672" s="6">
        <v>0.10349999999999999</v>
      </c>
      <c r="AA1672" s="6">
        <v>7.1574999999999998</v>
      </c>
      <c r="AB1672" s="6">
        <v>63.987499999999997</v>
      </c>
      <c r="AC1672" s="6">
        <v>0.25599999980703397</v>
      </c>
      <c r="AD1672" s="6">
        <v>0.2495</v>
      </c>
      <c r="AE1672" s="6">
        <v>13.7925</v>
      </c>
      <c r="AF1672" s="6">
        <v>0</v>
      </c>
      <c r="AI1672" s="6">
        <v>1.325E-2</v>
      </c>
      <c r="AJ1672" s="6">
        <v>5.0000000000000001E-3</v>
      </c>
      <c r="AK1672" s="6">
        <v>0</v>
      </c>
      <c r="AM1672" s="6">
        <v>15.02</v>
      </c>
      <c r="AP1672" s="6">
        <v>9.35E-2</v>
      </c>
      <c r="AS1672" s="6">
        <v>4.8000000000000001E-2</v>
      </c>
      <c r="AU1672" s="6">
        <v>100.823764999807</v>
      </c>
    </row>
    <row r="1673" spans="3:121" s="6" customFormat="1">
      <c r="C1673" s="6" t="s">
        <v>5465</v>
      </c>
      <c r="D1673" s="6" t="s">
        <v>3567</v>
      </c>
      <c r="G1673" s="6" t="s">
        <v>288</v>
      </c>
      <c r="H1673" s="6" t="s">
        <v>289</v>
      </c>
      <c r="I1673" s="4">
        <v>64</v>
      </c>
      <c r="J1673" s="4">
        <v>-110</v>
      </c>
      <c r="K1673" s="6" t="s">
        <v>3579</v>
      </c>
      <c r="L1673" s="6" t="s">
        <v>3663</v>
      </c>
      <c r="M1673" s="6" t="s">
        <v>4941</v>
      </c>
      <c r="O1673" s="33"/>
      <c r="P1673" s="33"/>
      <c r="Q1673" s="33"/>
      <c r="R1673" s="6" t="s">
        <v>1756</v>
      </c>
      <c r="Y1673" s="6">
        <v>0.101475</v>
      </c>
      <c r="Z1673" s="6">
        <v>0.105</v>
      </c>
      <c r="AA1673" s="6">
        <v>7.1174999999999997</v>
      </c>
      <c r="AB1673" s="6">
        <v>63.98</v>
      </c>
      <c r="AC1673" s="6">
        <v>0.26599999979949701</v>
      </c>
      <c r="AD1673" s="6">
        <v>0.26200000000000001</v>
      </c>
      <c r="AE1673" s="6">
        <v>13.7775</v>
      </c>
      <c r="AF1673" s="6">
        <v>4.2500000000000003E-3</v>
      </c>
      <c r="AI1673" s="6">
        <v>1.0999999999999999E-2</v>
      </c>
      <c r="AJ1673" s="6">
        <v>0</v>
      </c>
      <c r="AK1673" s="6">
        <v>0</v>
      </c>
      <c r="AM1673" s="6">
        <v>15.22</v>
      </c>
      <c r="AP1673" s="6">
        <v>0.10349999999999999</v>
      </c>
      <c r="AS1673" s="6">
        <v>5.5E-2</v>
      </c>
      <c r="AU1673" s="6">
        <v>101.003224999799</v>
      </c>
    </row>
    <row r="1674" spans="3:121" s="6" customFormat="1">
      <c r="C1674" s="6" t="s">
        <v>5465</v>
      </c>
      <c r="D1674" s="6" t="s">
        <v>3567</v>
      </c>
      <c r="G1674" s="6" t="s">
        <v>288</v>
      </c>
      <c r="H1674" s="6" t="s">
        <v>289</v>
      </c>
      <c r="I1674" s="4">
        <v>64</v>
      </c>
      <c r="J1674" s="4">
        <v>-110</v>
      </c>
      <c r="K1674" s="6" t="s">
        <v>3580</v>
      </c>
      <c r="L1674" s="6" t="s">
        <v>3663</v>
      </c>
      <c r="M1674" s="6" t="s">
        <v>4941</v>
      </c>
      <c r="O1674" s="33"/>
      <c r="P1674" s="33"/>
      <c r="Q1674" s="33"/>
      <c r="R1674" s="6" t="s">
        <v>1756</v>
      </c>
      <c r="Y1674" s="6">
        <v>0.1</v>
      </c>
      <c r="Z1674" s="6">
        <v>0.17599999999999999</v>
      </c>
      <c r="AA1674" s="6">
        <v>7.2824999999999998</v>
      </c>
      <c r="AB1674" s="6">
        <v>63.32</v>
      </c>
      <c r="AC1674" s="6">
        <v>0.26179999999999998</v>
      </c>
      <c r="AD1674" s="6">
        <v>0.25824999999999998</v>
      </c>
      <c r="AE1674" s="6">
        <v>13.91</v>
      </c>
      <c r="AF1674" s="6">
        <v>0</v>
      </c>
      <c r="AI1674" s="6">
        <v>8.7500000000000008E-3</v>
      </c>
      <c r="AJ1674" s="6">
        <v>5.0000000000000001E-3</v>
      </c>
      <c r="AK1674" s="6">
        <v>0</v>
      </c>
      <c r="AM1674" s="6">
        <v>15.2425</v>
      </c>
      <c r="AP1674" s="6">
        <v>9.9750000000000005E-2</v>
      </c>
      <c r="AS1674" s="6">
        <v>7.1499999999999994E-2</v>
      </c>
      <c r="AU1674" s="6">
        <v>100.73605000000001</v>
      </c>
    </row>
    <row r="1675" spans="3:121" s="6" customFormat="1">
      <c r="C1675" s="6" t="s">
        <v>5465</v>
      </c>
      <c r="D1675" s="6" t="s">
        <v>3567</v>
      </c>
      <c r="G1675" s="6" t="s">
        <v>288</v>
      </c>
      <c r="H1675" s="6" t="s">
        <v>289</v>
      </c>
      <c r="I1675" s="4">
        <v>64</v>
      </c>
      <c r="J1675" s="4">
        <v>-110</v>
      </c>
      <c r="K1675" s="6" t="s">
        <v>3581</v>
      </c>
      <c r="L1675" s="6" t="s">
        <v>3663</v>
      </c>
      <c r="M1675" s="6" t="s">
        <v>4941</v>
      </c>
      <c r="O1675" s="33"/>
      <c r="P1675" s="33"/>
      <c r="Q1675" s="33"/>
      <c r="R1675" s="6" t="s">
        <v>1756</v>
      </c>
      <c r="Y1675" s="6">
        <v>9.8750000000000004E-2</v>
      </c>
      <c r="Z1675" s="6">
        <v>0.11824999999999999</v>
      </c>
      <c r="AA1675" s="6">
        <v>6.9175000000000004</v>
      </c>
      <c r="AB1675" s="6">
        <v>63.907499999999999</v>
      </c>
      <c r="AC1675" s="6">
        <v>0.24629999999999999</v>
      </c>
      <c r="AD1675" s="6">
        <v>0.25900000000000001</v>
      </c>
      <c r="AE1675" s="6">
        <v>13.512499999999999</v>
      </c>
      <c r="AF1675" s="6">
        <v>0</v>
      </c>
      <c r="AI1675" s="6">
        <v>1.0500000000000001E-2</v>
      </c>
      <c r="AJ1675" s="6">
        <v>0</v>
      </c>
      <c r="AK1675" s="6">
        <v>0</v>
      </c>
      <c r="AM1675" s="6">
        <v>15.2525</v>
      </c>
      <c r="AP1675" s="6">
        <v>9.5000000000000001E-2</v>
      </c>
      <c r="AS1675" s="6">
        <v>6.3E-2</v>
      </c>
      <c r="AU1675" s="6">
        <v>100.4808</v>
      </c>
    </row>
    <row r="1676" spans="3:121" s="6" customFormat="1">
      <c r="C1676" s="6" t="s">
        <v>5465</v>
      </c>
      <c r="D1676" s="6" t="s">
        <v>3567</v>
      </c>
      <c r="G1676" s="6" t="s">
        <v>288</v>
      </c>
      <c r="H1676" s="6" t="s">
        <v>289</v>
      </c>
      <c r="I1676" s="4">
        <v>64</v>
      </c>
      <c r="J1676" s="4">
        <v>-110</v>
      </c>
      <c r="K1676" s="6" t="s">
        <v>3582</v>
      </c>
      <c r="L1676" s="6" t="s">
        <v>3663</v>
      </c>
      <c r="M1676" s="6" t="s">
        <v>4941</v>
      </c>
      <c r="O1676" s="33"/>
      <c r="P1676" s="33"/>
      <c r="Q1676" s="33"/>
      <c r="R1676" s="6" t="s">
        <v>1756</v>
      </c>
      <c r="Y1676" s="6">
        <v>9.2249999999999999E-2</v>
      </c>
      <c r="Z1676" s="6">
        <v>8.6499999999999994E-2</v>
      </c>
      <c r="AA1676" s="6">
        <v>6.7949999999999999</v>
      </c>
      <c r="AB1676" s="6">
        <v>63.99</v>
      </c>
      <c r="AC1676" s="6">
        <v>0.27529999999999999</v>
      </c>
      <c r="AD1676" s="6">
        <v>0.247</v>
      </c>
      <c r="AE1676" s="6">
        <v>13.26</v>
      </c>
      <c r="AF1676" s="6">
        <v>0</v>
      </c>
      <c r="AI1676" s="6">
        <v>1.0999999999999999E-2</v>
      </c>
      <c r="AJ1676" s="6">
        <v>2.5000000000000001E-3</v>
      </c>
      <c r="AK1676" s="6">
        <v>5.7499999999999999E-3</v>
      </c>
      <c r="AM1676" s="6">
        <v>15.487500000000001</v>
      </c>
      <c r="AP1676" s="6">
        <v>8.3500000000000005E-2</v>
      </c>
      <c r="AS1676" s="6">
        <v>5.9499999999999997E-2</v>
      </c>
      <c r="AU1676" s="6">
        <v>100.39579999999999</v>
      </c>
    </row>
    <row r="1677" spans="3:121" s="6" customFormat="1">
      <c r="C1677" s="6" t="s">
        <v>5465</v>
      </c>
      <c r="D1677" s="6" t="s">
        <v>3567</v>
      </c>
      <c r="G1677" s="6" t="s">
        <v>288</v>
      </c>
      <c r="H1677" s="6" t="s">
        <v>289</v>
      </c>
      <c r="I1677" s="4">
        <v>64</v>
      </c>
      <c r="J1677" s="4">
        <v>-110</v>
      </c>
      <c r="K1677" s="6" t="s">
        <v>3583</v>
      </c>
      <c r="L1677" s="6" t="s">
        <v>3672</v>
      </c>
      <c r="M1677" s="6" t="s">
        <v>4937</v>
      </c>
      <c r="O1677" s="33"/>
      <c r="P1677" s="33"/>
      <c r="Q1677" s="33"/>
      <c r="R1677" s="6" t="s">
        <v>1756</v>
      </c>
      <c r="Y1677" s="6">
        <v>40.874625000000002</v>
      </c>
      <c r="Z1677" s="6">
        <v>2.5000000000000001E-3</v>
      </c>
      <c r="AA1677" s="6">
        <v>1.7000000000000001E-2</v>
      </c>
      <c r="AB1677" s="6">
        <v>4.9750000000000003E-2</v>
      </c>
      <c r="AD1677" s="6">
        <v>0.106</v>
      </c>
      <c r="AE1677" s="6">
        <v>50.125</v>
      </c>
      <c r="AF1677" s="6">
        <v>3.5749999999999997E-2</v>
      </c>
      <c r="AI1677" s="6">
        <v>0.02</v>
      </c>
      <c r="AJ1677" s="6">
        <v>0</v>
      </c>
      <c r="AK1677" s="6">
        <v>0</v>
      </c>
      <c r="AM1677" s="6">
        <v>7.52</v>
      </c>
      <c r="AP1677" s="6">
        <v>0.36425000000000002</v>
      </c>
      <c r="AU1677" s="6">
        <v>99.114874999999998</v>
      </c>
      <c r="DQ1677" s="5">
        <v>92.306511842037963</v>
      </c>
    </row>
    <row r="1678" spans="3:121" s="6" customFormat="1">
      <c r="C1678" s="6" t="s">
        <v>5465</v>
      </c>
      <c r="D1678" s="6" t="s">
        <v>3567</v>
      </c>
      <c r="G1678" s="6" t="s">
        <v>288</v>
      </c>
      <c r="H1678" s="6" t="s">
        <v>289</v>
      </c>
      <c r="I1678" s="4">
        <v>64</v>
      </c>
      <c r="J1678" s="4">
        <v>-110</v>
      </c>
      <c r="K1678" s="6" t="s">
        <v>3584</v>
      </c>
      <c r="L1678" s="6" t="s">
        <v>3672</v>
      </c>
      <c r="M1678" s="6" t="s">
        <v>4937</v>
      </c>
      <c r="O1678" s="33"/>
      <c r="P1678" s="33"/>
      <c r="Q1678" s="33"/>
      <c r="R1678" s="6" t="s">
        <v>1756</v>
      </c>
      <c r="Y1678" s="6">
        <v>41.197200000000002</v>
      </c>
      <c r="Z1678" s="6">
        <v>3.3333333333333301E-3</v>
      </c>
      <c r="AA1678" s="6">
        <v>1.7333333333333301E-2</v>
      </c>
      <c r="AB1678" s="6">
        <v>5.6000000000000001E-2</v>
      </c>
      <c r="AD1678" s="6">
        <v>0.11033333333333301</v>
      </c>
      <c r="AE1678" s="6">
        <v>50.51</v>
      </c>
      <c r="AF1678" s="6">
        <v>2.9000000000000001E-2</v>
      </c>
      <c r="AI1678" s="6">
        <v>1.8333333333333299E-2</v>
      </c>
      <c r="AJ1678" s="6">
        <v>6.6666666666666697E-3</v>
      </c>
      <c r="AK1678" s="6">
        <v>0</v>
      </c>
      <c r="AM1678" s="6">
        <v>7.21</v>
      </c>
      <c r="AP1678" s="6">
        <v>0.35466666666666702</v>
      </c>
      <c r="AU1678" s="6">
        <v>99.512866666666696</v>
      </c>
      <c r="DQ1678" s="5">
        <v>92.652453937714</v>
      </c>
    </row>
    <row r="1679" spans="3:121" s="6" customFormat="1">
      <c r="C1679" s="6" t="s">
        <v>5465</v>
      </c>
      <c r="D1679" s="6" t="s">
        <v>3567</v>
      </c>
      <c r="G1679" s="6" t="s">
        <v>288</v>
      </c>
      <c r="H1679" s="6" t="s">
        <v>289</v>
      </c>
      <c r="I1679" s="4">
        <v>64</v>
      </c>
      <c r="J1679" s="4">
        <v>-110</v>
      </c>
      <c r="K1679" s="6" t="s">
        <v>3585</v>
      </c>
      <c r="L1679" s="6" t="s">
        <v>3672</v>
      </c>
      <c r="M1679" s="6" t="s">
        <v>4937</v>
      </c>
      <c r="O1679" s="33"/>
      <c r="P1679" s="33"/>
      <c r="Q1679" s="33"/>
      <c r="R1679" s="6" t="s">
        <v>1756</v>
      </c>
      <c r="Y1679" s="6">
        <v>40.268250000000002</v>
      </c>
      <c r="Z1679" s="6">
        <v>0</v>
      </c>
      <c r="AA1679" s="6">
        <v>1.2E-2</v>
      </c>
      <c r="AB1679" s="6">
        <v>4.2750000000000003E-2</v>
      </c>
      <c r="AD1679" s="6">
        <v>9.35E-2</v>
      </c>
      <c r="AE1679" s="6">
        <v>49.707500000000003</v>
      </c>
      <c r="AF1679" s="6">
        <v>2.1250000000000002E-2</v>
      </c>
      <c r="AI1679" s="6">
        <v>2.5000000000000001E-2</v>
      </c>
      <c r="AJ1679" s="6">
        <v>0</v>
      </c>
      <c r="AK1679" s="6">
        <v>0</v>
      </c>
      <c r="AM1679" s="6">
        <v>6.4649999999999999</v>
      </c>
      <c r="AP1679" s="6">
        <v>0.38074999999999998</v>
      </c>
      <c r="AU1679" s="6">
        <v>97.016000000000005</v>
      </c>
      <c r="DQ1679" s="5">
        <v>93.2613080254538</v>
      </c>
    </row>
    <row r="1680" spans="3:121" s="6" customFormat="1">
      <c r="C1680" s="6" t="s">
        <v>5465</v>
      </c>
      <c r="D1680" s="6" t="s">
        <v>3567</v>
      </c>
      <c r="G1680" s="6" t="s">
        <v>288</v>
      </c>
      <c r="H1680" s="6" t="s">
        <v>289</v>
      </c>
      <c r="I1680" s="4">
        <v>64</v>
      </c>
      <c r="J1680" s="4">
        <v>-110</v>
      </c>
      <c r="K1680" s="6" t="s">
        <v>3586</v>
      </c>
      <c r="L1680" s="6" t="s">
        <v>3672</v>
      </c>
      <c r="M1680" s="6" t="s">
        <v>4937</v>
      </c>
      <c r="O1680" s="33"/>
      <c r="P1680" s="33"/>
      <c r="Q1680" s="33"/>
      <c r="R1680" s="6" t="s">
        <v>1756</v>
      </c>
      <c r="Y1680" s="6">
        <v>41.572575000000001</v>
      </c>
      <c r="Z1680" s="6">
        <v>0</v>
      </c>
      <c r="AA1680" s="6">
        <v>2.0250000000000001E-2</v>
      </c>
      <c r="AB1680" s="6">
        <v>4.7500000000000001E-2</v>
      </c>
      <c r="AD1680" s="6">
        <v>0.108</v>
      </c>
      <c r="AE1680" s="6">
        <v>50.865000000000002</v>
      </c>
      <c r="AF1680" s="6">
        <v>4.2000000000000003E-2</v>
      </c>
      <c r="AI1680" s="6">
        <v>1.4E-2</v>
      </c>
      <c r="AJ1680" s="6">
        <v>1.2500000000000001E-2</v>
      </c>
      <c r="AK1680" s="6">
        <v>4.3333333333333297E-3</v>
      </c>
      <c r="AM1680" s="6">
        <v>7.41</v>
      </c>
      <c r="AP1680" s="6">
        <v>0.34849999999999998</v>
      </c>
      <c r="AU1680" s="6">
        <v>100.444658333333</v>
      </c>
      <c r="DQ1680" s="5">
        <v>92.512655733729417</v>
      </c>
    </row>
    <row r="1681" spans="3:121" s="6" customFormat="1">
      <c r="C1681" s="6" t="s">
        <v>5465</v>
      </c>
      <c r="D1681" s="6" t="s">
        <v>3567</v>
      </c>
      <c r="G1681" s="6" t="s">
        <v>288</v>
      </c>
      <c r="H1681" s="6" t="s">
        <v>289</v>
      </c>
      <c r="I1681" s="4">
        <v>64</v>
      </c>
      <c r="J1681" s="4">
        <v>-110</v>
      </c>
      <c r="K1681" s="6" t="s">
        <v>3587</v>
      </c>
      <c r="L1681" s="6" t="s">
        <v>3672</v>
      </c>
      <c r="M1681" s="6" t="s">
        <v>4937</v>
      </c>
      <c r="O1681" s="33"/>
      <c r="P1681" s="33"/>
      <c r="Q1681" s="33"/>
      <c r="R1681" s="6" t="s">
        <v>1756</v>
      </c>
      <c r="Y1681" s="6">
        <v>40.792949999999998</v>
      </c>
      <c r="Z1681" s="6">
        <v>2.2499999999999998E-3</v>
      </c>
      <c r="AA1681" s="6">
        <v>1.8749999999999999E-2</v>
      </c>
      <c r="AB1681" s="6">
        <v>5.7000000000000002E-2</v>
      </c>
      <c r="AD1681" s="6">
        <v>0.111</v>
      </c>
      <c r="AE1681" s="6">
        <v>49.677500000000002</v>
      </c>
      <c r="AF1681" s="6">
        <v>5.1499999999999997E-2</v>
      </c>
      <c r="AI1681" s="6">
        <v>0.02</v>
      </c>
      <c r="AJ1681" s="6">
        <v>2.5000000000000001E-3</v>
      </c>
      <c r="AK1681" s="6">
        <v>0</v>
      </c>
      <c r="AM1681" s="6">
        <v>7.55</v>
      </c>
      <c r="AP1681" s="6">
        <v>0.36899999999999999</v>
      </c>
      <c r="AU1681" s="6">
        <v>98.652450000000002</v>
      </c>
      <c r="DQ1681" s="5">
        <v>92.214046684782332</v>
      </c>
    </row>
    <row r="1682" spans="3:121" s="6" customFormat="1">
      <c r="C1682" s="6" t="s">
        <v>5465</v>
      </c>
      <c r="D1682" s="6" t="s">
        <v>3567</v>
      </c>
      <c r="G1682" s="6" t="s">
        <v>288</v>
      </c>
      <c r="H1682" s="6" t="s">
        <v>289</v>
      </c>
      <c r="I1682" s="4">
        <v>64</v>
      </c>
      <c r="J1682" s="4">
        <v>-110</v>
      </c>
      <c r="K1682" s="6" t="s">
        <v>3588</v>
      </c>
      <c r="L1682" s="6" t="s">
        <v>3672</v>
      </c>
      <c r="M1682" s="6" t="s">
        <v>4937</v>
      </c>
      <c r="O1682" s="33"/>
      <c r="P1682" s="33"/>
      <c r="Q1682" s="33"/>
      <c r="R1682" s="6" t="s">
        <v>1756</v>
      </c>
      <c r="Y1682" s="6">
        <v>41.768099999999997</v>
      </c>
      <c r="Z1682" s="6">
        <v>0</v>
      </c>
      <c r="AA1682" s="6">
        <v>1.8499999999999999E-2</v>
      </c>
      <c r="AB1682" s="6">
        <v>5.7500000000000002E-2</v>
      </c>
      <c r="AD1682" s="6">
        <v>0.105</v>
      </c>
      <c r="AE1682" s="6">
        <v>51.197499999999998</v>
      </c>
      <c r="AF1682" s="6">
        <v>4.1000000000000002E-2</v>
      </c>
      <c r="AI1682" s="6">
        <v>2.4750000000000001E-2</v>
      </c>
      <c r="AJ1682" s="6">
        <v>3.2499999999999999E-3</v>
      </c>
      <c r="AK1682" s="6">
        <v>0</v>
      </c>
      <c r="AM1682" s="6">
        <v>7.1124999999999998</v>
      </c>
      <c r="AP1682" s="6">
        <v>0.35299999999999998</v>
      </c>
      <c r="AU1682" s="6">
        <v>100.6811</v>
      </c>
      <c r="DQ1682" s="5">
        <v>92.835052584921627</v>
      </c>
    </row>
    <row r="1683" spans="3:121" s="6" customFormat="1">
      <c r="C1683" s="6" t="s">
        <v>5465</v>
      </c>
      <c r="D1683" s="6" t="s">
        <v>3567</v>
      </c>
      <c r="G1683" s="6" t="s">
        <v>288</v>
      </c>
      <c r="H1683" s="6" t="s">
        <v>289</v>
      </c>
      <c r="I1683" s="4">
        <v>64</v>
      </c>
      <c r="J1683" s="4">
        <v>-110</v>
      </c>
      <c r="K1683" s="6" t="s">
        <v>3589</v>
      </c>
      <c r="L1683" s="6" t="s">
        <v>3672</v>
      </c>
      <c r="M1683" s="6" t="s">
        <v>4937</v>
      </c>
      <c r="O1683" s="33"/>
      <c r="P1683" s="33"/>
      <c r="Q1683" s="33"/>
      <c r="R1683" s="6" t="s">
        <v>1756</v>
      </c>
      <c r="Y1683" s="6">
        <v>41.310225000000003</v>
      </c>
      <c r="Z1683" s="6">
        <v>2.5000000000000001E-3</v>
      </c>
      <c r="AA1683" s="6">
        <v>1.7749999999999998E-2</v>
      </c>
      <c r="AB1683" s="6">
        <v>4.3499999999999997E-2</v>
      </c>
      <c r="AD1683" s="6">
        <v>0.11375</v>
      </c>
      <c r="AE1683" s="6">
        <v>50.447499999999998</v>
      </c>
      <c r="AF1683" s="6">
        <v>3.5749999999999997E-2</v>
      </c>
      <c r="AI1683" s="6">
        <v>1.7250000000000001E-2</v>
      </c>
      <c r="AJ1683" s="6">
        <v>8.9999999999999993E-3</v>
      </c>
      <c r="AK1683" s="6">
        <v>1.75E-3</v>
      </c>
      <c r="AM1683" s="6">
        <v>7.37</v>
      </c>
      <c r="AP1683" s="6">
        <v>0.35599999999999998</v>
      </c>
      <c r="AU1683" s="6">
        <v>99.724975000000001</v>
      </c>
      <c r="DQ1683" s="5">
        <v>92.493035431446742</v>
      </c>
    </row>
    <row r="1684" spans="3:121" s="6" customFormat="1">
      <c r="C1684" s="6" t="s">
        <v>5465</v>
      </c>
      <c r="D1684" s="6" t="s">
        <v>3567</v>
      </c>
      <c r="G1684" s="6" t="s">
        <v>288</v>
      </c>
      <c r="H1684" s="6" t="s">
        <v>289</v>
      </c>
      <c r="I1684" s="4">
        <v>64</v>
      </c>
      <c r="J1684" s="4">
        <v>-110</v>
      </c>
      <c r="K1684" s="6" t="s">
        <v>3590</v>
      </c>
      <c r="L1684" s="6" t="s">
        <v>3672</v>
      </c>
      <c r="M1684" s="6" t="s">
        <v>4937</v>
      </c>
      <c r="O1684" s="33"/>
      <c r="P1684" s="33"/>
      <c r="Q1684" s="33"/>
      <c r="R1684" s="6" t="s">
        <v>1756</v>
      </c>
      <c r="Y1684" s="6">
        <v>40.572674999999997</v>
      </c>
      <c r="Z1684" s="6">
        <v>7.7499999999999999E-3</v>
      </c>
      <c r="AA1684" s="6">
        <v>1.7000000000000001E-2</v>
      </c>
      <c r="AB1684" s="6">
        <v>4.3249999999999997E-2</v>
      </c>
      <c r="AD1684" s="6">
        <v>0.10375</v>
      </c>
      <c r="AE1684" s="6">
        <v>50.115000000000002</v>
      </c>
      <c r="AF1684" s="6">
        <v>4.5249999999999999E-2</v>
      </c>
      <c r="AI1684" s="6">
        <v>1.4E-2</v>
      </c>
      <c r="AJ1684" s="6">
        <v>3.0000000000000001E-3</v>
      </c>
      <c r="AK1684" s="6">
        <v>3.3333333333333301E-3</v>
      </c>
      <c r="AM1684" s="6">
        <v>6.9924999999999997</v>
      </c>
      <c r="AP1684" s="6">
        <v>0.38550000000000001</v>
      </c>
      <c r="AU1684" s="6">
        <v>98.303008333333295</v>
      </c>
      <c r="DQ1684" s="5">
        <v>92.806032952844404</v>
      </c>
    </row>
    <row r="1685" spans="3:121" s="6" customFormat="1">
      <c r="C1685" s="6" t="s">
        <v>5465</v>
      </c>
      <c r="D1685" s="6" t="s">
        <v>3567</v>
      </c>
      <c r="G1685" s="6" t="s">
        <v>288</v>
      </c>
      <c r="H1685" s="6" t="s">
        <v>289</v>
      </c>
      <c r="I1685" s="4">
        <v>64</v>
      </c>
      <c r="J1685" s="4">
        <v>-110</v>
      </c>
      <c r="K1685" s="6" t="s">
        <v>3591</v>
      </c>
      <c r="L1685" s="6" t="s">
        <v>3672</v>
      </c>
      <c r="M1685" s="6" t="s">
        <v>4937</v>
      </c>
      <c r="O1685" s="33"/>
      <c r="P1685" s="33"/>
      <c r="Q1685" s="33"/>
      <c r="R1685" s="6" t="s">
        <v>1756</v>
      </c>
      <c r="Y1685" s="6">
        <v>40.916699999999999</v>
      </c>
      <c r="Z1685" s="6">
        <v>5.4999999999999997E-3</v>
      </c>
      <c r="AA1685" s="6">
        <v>1.2E-2</v>
      </c>
      <c r="AB1685" s="6">
        <v>4.1750000000000002E-2</v>
      </c>
      <c r="AD1685" s="6">
        <v>0.104</v>
      </c>
      <c r="AE1685" s="6">
        <v>50.202500000000001</v>
      </c>
      <c r="AF1685" s="6">
        <v>2.8000000000000001E-2</v>
      </c>
      <c r="AI1685" s="6">
        <v>1.15E-2</v>
      </c>
      <c r="AJ1685" s="6">
        <v>0</v>
      </c>
      <c r="AK1685" s="6">
        <v>2.7499999999999998E-3</v>
      </c>
      <c r="AM1685" s="6">
        <v>7.3949999999999996</v>
      </c>
      <c r="AP1685" s="6">
        <v>0.38874999999999998</v>
      </c>
      <c r="AU1685" s="6">
        <v>99.108450000000005</v>
      </c>
      <c r="DQ1685" s="5">
        <v>92.43551777576603</v>
      </c>
    </row>
    <row r="1686" spans="3:121" s="6" customFormat="1">
      <c r="C1686" s="6" t="s">
        <v>5465</v>
      </c>
      <c r="D1686" s="6" t="s">
        <v>3567</v>
      </c>
      <c r="G1686" s="6" t="s">
        <v>288</v>
      </c>
      <c r="H1686" s="6" t="s">
        <v>289</v>
      </c>
      <c r="I1686" s="4">
        <v>64</v>
      </c>
      <c r="J1686" s="4">
        <v>-110</v>
      </c>
      <c r="K1686" s="6" t="s">
        <v>3592</v>
      </c>
      <c r="L1686" s="6" t="s">
        <v>3672</v>
      </c>
      <c r="M1686" s="6" t="s">
        <v>4937</v>
      </c>
      <c r="O1686" s="33"/>
      <c r="P1686" s="33"/>
      <c r="Q1686" s="33"/>
      <c r="R1686" s="6" t="s">
        <v>1756</v>
      </c>
      <c r="Y1686" s="6">
        <v>41.639400000000002</v>
      </c>
      <c r="Z1686" s="6">
        <v>0</v>
      </c>
      <c r="AA1686" s="6">
        <v>1.4999999999999999E-2</v>
      </c>
      <c r="AB1686" s="6">
        <v>3.5249999999999997E-2</v>
      </c>
      <c r="AD1686" s="6">
        <v>9.5250000000000001E-2</v>
      </c>
      <c r="AE1686" s="6">
        <v>51.102499999999999</v>
      </c>
      <c r="AF1686" s="6">
        <v>2.5999999999999999E-2</v>
      </c>
      <c r="AI1686" s="6">
        <v>2.2499999999999999E-2</v>
      </c>
      <c r="AJ1686" s="6">
        <v>5.0000000000000001E-3</v>
      </c>
      <c r="AK1686" s="6">
        <v>5.0000000000000001E-3</v>
      </c>
      <c r="AM1686" s="6">
        <v>7.0049999999999999</v>
      </c>
      <c r="AP1686" s="6">
        <v>0.38874999999999998</v>
      </c>
      <c r="AU1686" s="6">
        <v>100.33965000000001</v>
      </c>
      <c r="DQ1686" s="5">
        <v>92.923491885502997</v>
      </c>
    </row>
    <row r="1687" spans="3:121" s="6" customFormat="1">
      <c r="C1687" s="6" t="s">
        <v>5465</v>
      </c>
      <c r="D1687" s="6" t="s">
        <v>3567</v>
      </c>
      <c r="G1687" s="6" t="s">
        <v>288</v>
      </c>
      <c r="H1687" s="6" t="s">
        <v>289</v>
      </c>
      <c r="I1687" s="4">
        <v>64</v>
      </c>
      <c r="J1687" s="4">
        <v>-110</v>
      </c>
      <c r="K1687" s="6" t="s">
        <v>3593</v>
      </c>
      <c r="L1687" s="6" t="s">
        <v>3672</v>
      </c>
      <c r="M1687" s="6" t="s">
        <v>4937</v>
      </c>
      <c r="O1687" s="33"/>
      <c r="P1687" s="33"/>
      <c r="Q1687" s="33"/>
      <c r="R1687" s="6" t="s">
        <v>1756</v>
      </c>
      <c r="Y1687" s="6">
        <v>40.822650000000003</v>
      </c>
      <c r="Z1687" s="6">
        <v>2.2499999999999998E-3</v>
      </c>
      <c r="AA1687" s="6">
        <v>1.55E-2</v>
      </c>
      <c r="AB1687" s="6">
        <v>5.2249999999999998E-2</v>
      </c>
      <c r="AD1687" s="6">
        <v>0.10025000000000001</v>
      </c>
      <c r="AE1687" s="6">
        <v>50.047499999999999</v>
      </c>
      <c r="AF1687" s="6">
        <v>4.0500000000000001E-2</v>
      </c>
      <c r="AI1687" s="6">
        <v>2.1250000000000002E-2</v>
      </c>
      <c r="AJ1687" s="6">
        <v>2.5000000000000001E-3</v>
      </c>
      <c r="AK1687" s="6">
        <v>0</v>
      </c>
      <c r="AM1687" s="6">
        <v>7.11</v>
      </c>
      <c r="AP1687" s="6">
        <v>0.3735</v>
      </c>
      <c r="AU1687" s="6">
        <v>98.588149999999999</v>
      </c>
      <c r="DQ1687" s="5">
        <v>92.684846520672266</v>
      </c>
    </row>
    <row r="1688" spans="3:121" s="6" customFormat="1">
      <c r="C1688" s="6" t="s">
        <v>5465</v>
      </c>
      <c r="D1688" s="6" t="s">
        <v>3567</v>
      </c>
      <c r="G1688" s="6" t="s">
        <v>288</v>
      </c>
      <c r="H1688" s="6" t="s">
        <v>289</v>
      </c>
      <c r="I1688" s="4">
        <v>64</v>
      </c>
      <c r="J1688" s="4">
        <v>-110</v>
      </c>
      <c r="K1688" s="6" t="s">
        <v>3594</v>
      </c>
      <c r="L1688" s="6" t="s">
        <v>3672</v>
      </c>
      <c r="M1688" s="6" t="s">
        <v>4937</v>
      </c>
      <c r="O1688" s="33"/>
      <c r="P1688" s="33"/>
      <c r="Q1688" s="33"/>
      <c r="R1688" s="6" t="s">
        <v>1756</v>
      </c>
      <c r="Y1688" s="6">
        <v>40.644449999999999</v>
      </c>
      <c r="Z1688" s="6">
        <v>0</v>
      </c>
      <c r="AA1688" s="6">
        <v>1.0999999999999999E-2</v>
      </c>
      <c r="AB1688" s="6">
        <v>3.3000000000000002E-2</v>
      </c>
      <c r="AD1688" s="6">
        <v>0.1125</v>
      </c>
      <c r="AE1688" s="6">
        <v>49.7</v>
      </c>
      <c r="AF1688" s="6">
        <v>2.5999999999999999E-2</v>
      </c>
      <c r="AI1688" s="6">
        <v>1.8249999999999999E-2</v>
      </c>
      <c r="AJ1688" s="6">
        <v>2.5000000000000001E-3</v>
      </c>
      <c r="AK1688" s="6">
        <v>4.2500000000000003E-3</v>
      </c>
      <c r="AM1688" s="6">
        <v>7.82</v>
      </c>
      <c r="AP1688" s="6">
        <v>0.43</v>
      </c>
      <c r="AU1688" s="6">
        <v>98.801950000000005</v>
      </c>
      <c r="DQ1688" s="5">
        <v>91.96134868421052</v>
      </c>
    </row>
    <row r="1689" spans="3:121" s="6" customFormat="1">
      <c r="C1689" s="6" t="s">
        <v>5465</v>
      </c>
      <c r="D1689" s="6" t="s">
        <v>3567</v>
      </c>
      <c r="G1689" s="6" t="s">
        <v>288</v>
      </c>
      <c r="H1689" s="6" t="s">
        <v>289</v>
      </c>
      <c r="I1689" s="4">
        <v>64</v>
      </c>
      <c r="J1689" s="4">
        <v>-110</v>
      </c>
      <c r="K1689" s="6" t="s">
        <v>3595</v>
      </c>
      <c r="L1689" s="6" t="s">
        <v>3672</v>
      </c>
      <c r="M1689" s="6" t="s">
        <v>4937</v>
      </c>
      <c r="O1689" s="33"/>
      <c r="P1689" s="33"/>
      <c r="Q1689" s="33"/>
      <c r="R1689" s="6" t="s">
        <v>1756</v>
      </c>
      <c r="Y1689" s="6">
        <v>40.567725000000003</v>
      </c>
      <c r="Z1689" s="6">
        <v>2.5000000000000001E-3</v>
      </c>
      <c r="AA1689" s="6">
        <v>1.6750000000000001E-2</v>
      </c>
      <c r="AB1689" s="6">
        <v>5.2999999999999999E-2</v>
      </c>
      <c r="AD1689" s="6">
        <v>0.108</v>
      </c>
      <c r="AE1689" s="6">
        <v>49.607500000000002</v>
      </c>
      <c r="AF1689" s="6">
        <v>3.95E-2</v>
      </c>
      <c r="AI1689" s="6">
        <v>1.325E-2</v>
      </c>
      <c r="AJ1689" s="6">
        <v>0</v>
      </c>
      <c r="AK1689" s="6">
        <v>0</v>
      </c>
      <c r="AM1689" s="6">
        <v>7.5374999999999996</v>
      </c>
      <c r="AP1689" s="6">
        <v>0.35425000000000001</v>
      </c>
      <c r="AU1689" s="6">
        <v>98.299975000000003</v>
      </c>
      <c r="DQ1689" s="5">
        <v>92.215819314062642</v>
      </c>
    </row>
    <row r="1690" spans="3:121" s="6" customFormat="1">
      <c r="C1690" s="6" t="s">
        <v>5465</v>
      </c>
      <c r="D1690" s="6" t="s">
        <v>3567</v>
      </c>
      <c r="G1690" s="6" t="s">
        <v>288</v>
      </c>
      <c r="H1690" s="6" t="s">
        <v>289</v>
      </c>
      <c r="I1690" s="4">
        <v>64</v>
      </c>
      <c r="J1690" s="4">
        <v>-110</v>
      </c>
      <c r="K1690" s="6" t="s">
        <v>3596</v>
      </c>
      <c r="L1690" s="6" t="s">
        <v>3672</v>
      </c>
      <c r="M1690" s="6" t="s">
        <v>4937</v>
      </c>
      <c r="O1690" s="33"/>
      <c r="P1690" s="33"/>
      <c r="Q1690" s="33"/>
      <c r="R1690" s="6" t="s">
        <v>1756</v>
      </c>
      <c r="Y1690" s="6">
        <v>40.421700000000001</v>
      </c>
      <c r="Z1690" s="6">
        <v>0</v>
      </c>
      <c r="AA1690" s="6">
        <v>1.2999999999999999E-2</v>
      </c>
      <c r="AB1690" s="6">
        <v>0.05</v>
      </c>
      <c r="AD1690" s="6">
        <v>9.6250000000000002E-2</v>
      </c>
      <c r="AE1690" s="6">
        <v>49.527500000000003</v>
      </c>
      <c r="AF1690" s="6">
        <v>3.6749999999999998E-2</v>
      </c>
      <c r="AI1690" s="6">
        <v>0.01</v>
      </c>
      <c r="AJ1690" s="6">
        <v>2.5000000000000001E-3</v>
      </c>
      <c r="AK1690" s="6">
        <v>4.0000000000000001E-3</v>
      </c>
      <c r="AM1690" s="6">
        <v>7.47</v>
      </c>
      <c r="AP1690" s="6">
        <v>0.35599999999999998</v>
      </c>
      <c r="AU1690" s="6">
        <v>97.987700000000004</v>
      </c>
      <c r="DQ1690" s="5">
        <v>92.268641423315159</v>
      </c>
    </row>
    <row r="1691" spans="3:121" s="6" customFormat="1">
      <c r="C1691" s="6" t="s">
        <v>5465</v>
      </c>
      <c r="D1691" s="6" t="s">
        <v>3567</v>
      </c>
      <c r="G1691" s="6" t="s">
        <v>288</v>
      </c>
      <c r="H1691" s="6" t="s">
        <v>289</v>
      </c>
      <c r="I1691" s="4">
        <v>64</v>
      </c>
      <c r="J1691" s="4">
        <v>-110</v>
      </c>
      <c r="K1691" s="6" t="s">
        <v>3597</v>
      </c>
      <c r="L1691" s="6" t="s">
        <v>3672</v>
      </c>
      <c r="M1691" s="6" t="s">
        <v>4937</v>
      </c>
      <c r="O1691" s="33"/>
      <c r="P1691" s="33"/>
      <c r="Q1691" s="33"/>
      <c r="R1691" s="6" t="s">
        <v>1756</v>
      </c>
      <c r="Y1691" s="6">
        <v>40.419224999999997</v>
      </c>
      <c r="Z1691" s="6">
        <v>3.2499999999999999E-3</v>
      </c>
      <c r="AA1691" s="6">
        <v>2.5000000000000001E-2</v>
      </c>
      <c r="AB1691" s="6">
        <v>5.7500000000000002E-2</v>
      </c>
      <c r="AD1691" s="6">
        <v>0.107</v>
      </c>
      <c r="AE1691" s="6">
        <v>49.622500000000002</v>
      </c>
      <c r="AF1691" s="6">
        <v>4.725E-2</v>
      </c>
      <c r="AI1691" s="6">
        <v>1.375E-2</v>
      </c>
      <c r="AJ1691" s="6">
        <v>8.0000000000000002E-3</v>
      </c>
      <c r="AK1691" s="6">
        <v>2.5000000000000001E-3</v>
      </c>
      <c r="AM1691" s="6">
        <v>7.1174999999999997</v>
      </c>
      <c r="AP1691" s="6">
        <v>0.34375</v>
      </c>
      <c r="AU1691" s="6">
        <v>97.767224999999996</v>
      </c>
      <c r="DQ1691" s="5">
        <v>92.619610526970703</v>
      </c>
    </row>
    <row r="1692" spans="3:121" s="6" customFormat="1">
      <c r="C1692" s="6" t="s">
        <v>5465</v>
      </c>
      <c r="D1692" s="6" t="s">
        <v>3567</v>
      </c>
      <c r="G1692" s="6" t="s">
        <v>288</v>
      </c>
      <c r="H1692" s="6" t="s">
        <v>289</v>
      </c>
      <c r="I1692" s="4">
        <v>64</v>
      </c>
      <c r="J1692" s="4">
        <v>-110</v>
      </c>
      <c r="K1692" s="6" t="s">
        <v>3598</v>
      </c>
      <c r="L1692" s="6" t="s">
        <v>3672</v>
      </c>
      <c r="M1692" s="6" t="s">
        <v>4937</v>
      </c>
      <c r="O1692" s="33"/>
      <c r="P1692" s="33"/>
      <c r="Q1692" s="33"/>
      <c r="R1692" s="6" t="s">
        <v>1756</v>
      </c>
      <c r="Y1692" s="6">
        <v>40.664250000000003</v>
      </c>
      <c r="Z1692" s="6">
        <v>2.5000000000000001E-3</v>
      </c>
      <c r="AA1692" s="6">
        <v>1.175E-2</v>
      </c>
      <c r="AB1692" s="6">
        <v>3.4000000000000002E-2</v>
      </c>
      <c r="AD1692" s="6">
        <v>0.1105</v>
      </c>
      <c r="AE1692" s="6">
        <v>49.79</v>
      </c>
      <c r="AF1692" s="6">
        <v>2.2749999999999999E-2</v>
      </c>
      <c r="AI1692" s="6">
        <v>2.1999999999999999E-2</v>
      </c>
      <c r="AJ1692" s="6">
        <v>0</v>
      </c>
      <c r="AK1692" s="6">
        <v>2.5000000000000001E-3</v>
      </c>
      <c r="AM1692" s="6">
        <v>7.5650000000000004</v>
      </c>
      <c r="AP1692" s="6">
        <v>0.33100000000000002</v>
      </c>
      <c r="AU1692" s="6">
        <v>98.556250000000006</v>
      </c>
      <c r="DQ1692" s="5">
        <v>92.216037124306752</v>
      </c>
    </row>
    <row r="1693" spans="3:121" s="6" customFormat="1">
      <c r="C1693" s="6" t="s">
        <v>5465</v>
      </c>
      <c r="D1693" s="6" t="s">
        <v>3567</v>
      </c>
      <c r="G1693" s="6" t="s">
        <v>288</v>
      </c>
      <c r="H1693" s="6" t="s">
        <v>289</v>
      </c>
      <c r="I1693" s="4">
        <v>64</v>
      </c>
      <c r="J1693" s="4">
        <v>-110</v>
      </c>
      <c r="K1693" s="6" t="s">
        <v>3599</v>
      </c>
      <c r="L1693" s="6" t="s">
        <v>3663</v>
      </c>
      <c r="M1693" s="6" t="s">
        <v>4941</v>
      </c>
      <c r="O1693" s="33"/>
      <c r="P1693" s="33"/>
      <c r="Q1693" s="33"/>
      <c r="R1693" s="6" t="s">
        <v>1756</v>
      </c>
      <c r="Y1693" s="6">
        <v>0.117215</v>
      </c>
      <c r="Z1693" s="6">
        <v>6.6750000000000004E-2</v>
      </c>
      <c r="AA1693" s="6">
        <v>6.7450000000000001</v>
      </c>
      <c r="AB1693" s="6">
        <v>65.057500000000005</v>
      </c>
      <c r="AD1693" s="6">
        <v>0.26174999999999998</v>
      </c>
      <c r="AE1693" s="6">
        <v>12.515000000000001</v>
      </c>
      <c r="AF1693" s="6">
        <v>0</v>
      </c>
      <c r="AI1693" s="6">
        <v>6.2500000000000003E-3</v>
      </c>
      <c r="AJ1693" s="6">
        <v>0</v>
      </c>
      <c r="AK1693" s="6">
        <v>0</v>
      </c>
      <c r="AM1693" s="6">
        <v>15.33</v>
      </c>
      <c r="AP1693" s="6">
        <v>8.2250000000000004E-2</v>
      </c>
      <c r="AU1693" s="6">
        <v>100.181715</v>
      </c>
    </row>
    <row r="1694" spans="3:121" s="6" customFormat="1">
      <c r="C1694" s="6" t="s">
        <v>2102</v>
      </c>
      <c r="D1694" s="6" t="s">
        <v>2103</v>
      </c>
      <c r="G1694" s="6" t="s">
        <v>288</v>
      </c>
      <c r="H1694" s="6" t="s">
        <v>2104</v>
      </c>
      <c r="I1694" s="11">
        <v>63.6</v>
      </c>
      <c r="J1694" s="11">
        <v>-110.9</v>
      </c>
      <c r="K1694" s="6" t="s">
        <v>5467</v>
      </c>
      <c r="L1694" s="6" t="s">
        <v>3663</v>
      </c>
      <c r="M1694" s="6" t="s">
        <v>4941</v>
      </c>
      <c r="O1694" s="33"/>
      <c r="P1694" s="33"/>
      <c r="Q1694" s="33"/>
      <c r="R1694" s="6" t="s">
        <v>1756</v>
      </c>
      <c r="Y1694" s="6">
        <v>0.11</v>
      </c>
      <c r="Z1694" s="6">
        <v>0.08</v>
      </c>
      <c r="AA1694" s="6">
        <v>7.37</v>
      </c>
      <c r="AB1694" s="6">
        <v>62.6</v>
      </c>
      <c r="AD1694" s="6">
        <v>0.2</v>
      </c>
      <c r="AE1694" s="6">
        <v>13.8</v>
      </c>
      <c r="AM1694" s="6">
        <v>15.7</v>
      </c>
      <c r="AP1694" s="6">
        <v>0.11</v>
      </c>
      <c r="AU1694" s="6">
        <v>99.97</v>
      </c>
    </row>
    <row r="1695" spans="3:121" s="6" customFormat="1">
      <c r="C1695" s="6" t="s">
        <v>2102</v>
      </c>
      <c r="D1695" s="6" t="s">
        <v>2103</v>
      </c>
      <c r="G1695" s="6" t="s">
        <v>288</v>
      </c>
      <c r="H1695" s="6" t="s">
        <v>2104</v>
      </c>
      <c r="I1695" s="11">
        <v>63.6</v>
      </c>
      <c r="J1695" s="11">
        <v>-110.9</v>
      </c>
      <c r="K1695" s="6" t="s">
        <v>2105</v>
      </c>
      <c r="L1695" s="6" t="s">
        <v>3672</v>
      </c>
      <c r="M1695" s="6" t="s">
        <v>4937</v>
      </c>
      <c r="O1695" s="33"/>
      <c r="P1695" s="33"/>
      <c r="Q1695" s="33"/>
      <c r="R1695" s="6" t="s">
        <v>1756</v>
      </c>
      <c r="Y1695" s="6">
        <v>41</v>
      </c>
      <c r="AB1695" s="6">
        <v>0.02</v>
      </c>
      <c r="AD1695" s="6">
        <v>0.1</v>
      </c>
      <c r="AE1695" s="6">
        <v>52.1</v>
      </c>
      <c r="AF1695" s="6">
        <v>0.01</v>
      </c>
      <c r="AM1695" s="6">
        <v>6.34</v>
      </c>
      <c r="AP1695" s="6">
        <v>0.28999999999999998</v>
      </c>
      <c r="AU1695" s="6">
        <v>99.86</v>
      </c>
      <c r="DQ1695" s="5">
        <v>93.667598881342386</v>
      </c>
    </row>
    <row r="1696" spans="3:121" s="6" customFormat="1">
      <c r="C1696" s="6" t="s">
        <v>2102</v>
      </c>
      <c r="D1696" s="6" t="s">
        <v>2103</v>
      </c>
      <c r="G1696" s="6" t="s">
        <v>288</v>
      </c>
      <c r="H1696" s="6" t="s">
        <v>2104</v>
      </c>
      <c r="I1696" s="11">
        <v>63.6</v>
      </c>
      <c r="J1696" s="11">
        <v>-110.9</v>
      </c>
      <c r="K1696" s="6" t="s">
        <v>2106</v>
      </c>
      <c r="L1696" s="6" t="s">
        <v>3672</v>
      </c>
      <c r="M1696" s="6" t="s">
        <v>4937</v>
      </c>
      <c r="O1696" s="33"/>
      <c r="P1696" s="33"/>
      <c r="Q1696" s="33"/>
      <c r="R1696" s="6" t="s">
        <v>1756</v>
      </c>
      <c r="Y1696" s="6">
        <v>40.9</v>
      </c>
      <c r="AB1696" s="6">
        <v>0.02</v>
      </c>
      <c r="AD1696" s="6">
        <v>0.09</v>
      </c>
      <c r="AE1696" s="6">
        <v>51.7</v>
      </c>
      <c r="AF1696" s="6">
        <v>0.02</v>
      </c>
      <c r="AM1696" s="6">
        <v>7.13</v>
      </c>
      <c r="AP1696" s="6">
        <v>0.3</v>
      </c>
      <c r="AU1696" s="6">
        <v>100.16</v>
      </c>
      <c r="DQ1696" s="5">
        <v>92.883521309511934</v>
      </c>
    </row>
    <row r="1697" spans="3:121" s="6" customFormat="1">
      <c r="C1697" s="6" t="s">
        <v>2102</v>
      </c>
      <c r="D1697" s="6" t="s">
        <v>2103</v>
      </c>
      <c r="G1697" s="6" t="s">
        <v>288</v>
      </c>
      <c r="H1697" s="6" t="s">
        <v>2104</v>
      </c>
      <c r="I1697" s="11">
        <v>63.6</v>
      </c>
      <c r="J1697" s="11">
        <v>-110.9</v>
      </c>
      <c r="K1697" s="6" t="s">
        <v>5468</v>
      </c>
      <c r="L1697" s="6" t="s">
        <v>3672</v>
      </c>
      <c r="M1697" s="6" t="s">
        <v>4937</v>
      </c>
      <c r="O1697" s="33"/>
      <c r="P1697" s="33"/>
      <c r="Q1697" s="33"/>
      <c r="R1697" s="6" t="s">
        <v>1756</v>
      </c>
      <c r="Y1697" s="6">
        <v>41.6</v>
      </c>
      <c r="AB1697" s="6">
        <v>7.0000000000000007E-2</v>
      </c>
      <c r="AD1697" s="6">
        <v>0.11</v>
      </c>
      <c r="AE1697" s="6">
        <v>50</v>
      </c>
      <c r="AF1697" s="6">
        <v>0.03</v>
      </c>
      <c r="AM1697" s="6">
        <v>7.42</v>
      </c>
      <c r="AP1697" s="6">
        <v>0.37</v>
      </c>
      <c r="AU1697" s="6">
        <v>99.6</v>
      </c>
      <c r="DQ1697" s="5">
        <v>92.383494149045376</v>
      </c>
    </row>
    <row r="1698" spans="3:121" s="6" customFormat="1">
      <c r="C1698" s="6" t="s">
        <v>2102</v>
      </c>
      <c r="D1698" s="6" t="s">
        <v>2103</v>
      </c>
      <c r="G1698" s="6" t="s">
        <v>288</v>
      </c>
      <c r="H1698" s="6" t="s">
        <v>2104</v>
      </c>
      <c r="I1698" s="11">
        <v>63.6</v>
      </c>
      <c r="J1698" s="11">
        <v>-110.9</v>
      </c>
      <c r="K1698" s="6" t="s">
        <v>5469</v>
      </c>
      <c r="L1698" t="s">
        <v>3667</v>
      </c>
      <c r="M1698" s="6" t="s">
        <v>4953</v>
      </c>
      <c r="O1698" s="33"/>
      <c r="P1698" s="33"/>
      <c r="Q1698" s="33"/>
      <c r="R1698" s="6" t="s">
        <v>1756</v>
      </c>
      <c r="Y1698" s="6">
        <v>58.7</v>
      </c>
      <c r="Z1698" s="6">
        <v>0.01</v>
      </c>
      <c r="AA1698" s="6">
        <v>0.56999999999999995</v>
      </c>
      <c r="AB1698" s="6">
        <v>0.34</v>
      </c>
      <c r="AD1698" s="6">
        <v>0.12</v>
      </c>
      <c r="AE1698" s="6">
        <v>35.700000000000003</v>
      </c>
      <c r="AF1698" s="6">
        <v>0.35</v>
      </c>
      <c r="AI1698" s="6">
        <v>0.04</v>
      </c>
      <c r="AM1698" s="6">
        <v>4.34</v>
      </c>
      <c r="AP1698" s="6">
        <v>7.0000000000000007E-2</v>
      </c>
      <c r="AU1698" s="6">
        <v>100.23</v>
      </c>
    </row>
    <row r="1699" spans="3:121" s="6" customFormat="1">
      <c r="D1699" s="6" t="s">
        <v>5470</v>
      </c>
      <c r="G1699" s="6" t="s">
        <v>288</v>
      </c>
      <c r="H1699" s="6" t="s">
        <v>2104</v>
      </c>
      <c r="I1699" s="11">
        <v>63.6</v>
      </c>
      <c r="J1699" s="11">
        <v>-110.9</v>
      </c>
      <c r="K1699" s="6" t="s">
        <v>5471</v>
      </c>
      <c r="L1699" s="6" t="s">
        <v>3672</v>
      </c>
      <c r="M1699" s="6" t="s">
        <v>4937</v>
      </c>
      <c r="O1699" s="33"/>
      <c r="P1699" s="33"/>
      <c r="Q1699" s="33"/>
      <c r="R1699" s="6" t="s">
        <v>1756</v>
      </c>
      <c r="Y1699" s="6">
        <v>41.4</v>
      </c>
      <c r="AB1699" s="6">
        <v>0.02</v>
      </c>
      <c r="AD1699" s="6">
        <v>0.1</v>
      </c>
      <c r="AE1699" s="6">
        <v>50.2</v>
      </c>
      <c r="AF1699" s="6">
        <v>0.02</v>
      </c>
      <c r="AM1699" s="6">
        <v>7.64</v>
      </c>
      <c r="AP1699" s="6">
        <v>0.35</v>
      </c>
      <c r="AU1699" s="6">
        <v>99.73</v>
      </c>
      <c r="DQ1699" s="5">
        <v>92.204081632653072</v>
      </c>
    </row>
    <row r="1700" spans="3:121" s="6" customFormat="1">
      <c r="C1700" s="6" t="s">
        <v>2102</v>
      </c>
      <c r="D1700" s="6" t="s">
        <v>2103</v>
      </c>
      <c r="G1700" s="6" t="s">
        <v>288</v>
      </c>
      <c r="H1700" s="6" t="s">
        <v>2104</v>
      </c>
      <c r="I1700" s="11">
        <v>63.6</v>
      </c>
      <c r="J1700" s="11">
        <v>-110.9</v>
      </c>
      <c r="K1700" s="6" t="s">
        <v>5472</v>
      </c>
      <c r="L1700" s="6" t="s">
        <v>3663</v>
      </c>
      <c r="M1700" s="6" t="s">
        <v>4941</v>
      </c>
      <c r="O1700" s="33"/>
      <c r="P1700" s="33"/>
      <c r="Q1700" s="33"/>
      <c r="R1700" s="6" t="s">
        <v>1756</v>
      </c>
      <c r="Y1700" s="6">
        <v>0.1</v>
      </c>
      <c r="Z1700" s="6">
        <v>0.05</v>
      </c>
      <c r="AA1700" s="6">
        <v>11.2</v>
      </c>
      <c r="AB1700" s="6">
        <v>59.1</v>
      </c>
      <c r="AD1700" s="6">
        <v>0.14000000000000001</v>
      </c>
      <c r="AE1700" s="6">
        <v>14.9</v>
      </c>
      <c r="AM1700" s="6">
        <v>14.5</v>
      </c>
      <c r="AP1700" s="6">
        <v>0.13</v>
      </c>
      <c r="AU1700" s="6">
        <v>100.12</v>
      </c>
    </row>
    <row r="1701" spans="3:121" s="6" customFormat="1">
      <c r="C1701" s="6" t="s">
        <v>1766</v>
      </c>
      <c r="D1701" s="6" t="s">
        <v>1767</v>
      </c>
      <c r="G1701" s="6" t="s">
        <v>288</v>
      </c>
      <c r="H1701" s="6" t="s">
        <v>2104</v>
      </c>
      <c r="I1701" s="11">
        <v>63.6</v>
      </c>
      <c r="J1701" s="11">
        <v>-110.9</v>
      </c>
      <c r="K1701" s="6" t="s">
        <v>5473</v>
      </c>
      <c r="L1701" s="6" t="s">
        <v>3672</v>
      </c>
      <c r="M1701" s="6" t="s">
        <v>4937</v>
      </c>
      <c r="O1701" s="33"/>
      <c r="P1701" s="33"/>
      <c r="Q1701" s="33"/>
      <c r="R1701" s="6" t="s">
        <v>1756</v>
      </c>
      <c r="Y1701" s="6">
        <v>40.520000000000003</v>
      </c>
      <c r="AA1701" s="6">
        <v>1.9E-2</v>
      </c>
      <c r="AB1701" s="6">
        <v>2.1000000000000001E-2</v>
      </c>
      <c r="AD1701" s="6">
        <v>9.9000000000000005E-2</v>
      </c>
      <c r="AE1701" s="6">
        <v>51.25</v>
      </c>
      <c r="AF1701" s="6">
        <v>2.4E-2</v>
      </c>
      <c r="AM1701" s="6">
        <v>7.41</v>
      </c>
      <c r="AP1701" s="6">
        <v>0.4</v>
      </c>
      <c r="AU1701" s="6">
        <v>99.742999999999995</v>
      </c>
      <c r="DQ1701" s="5">
        <v>92.56472004816375</v>
      </c>
    </row>
    <row r="1702" spans="3:121" s="6" customFormat="1">
      <c r="C1702" s="6" t="s">
        <v>2102</v>
      </c>
      <c r="D1702" s="6" t="s">
        <v>2103</v>
      </c>
      <c r="G1702" s="6" t="s">
        <v>288</v>
      </c>
      <c r="H1702" s="6" t="s">
        <v>2104</v>
      </c>
      <c r="I1702" s="11">
        <v>63.6</v>
      </c>
      <c r="J1702" s="11">
        <v>-110.9</v>
      </c>
      <c r="K1702" s="6" t="s">
        <v>5474</v>
      </c>
      <c r="L1702" s="6" t="s">
        <v>3672</v>
      </c>
      <c r="M1702" s="6" t="s">
        <v>4937</v>
      </c>
      <c r="O1702" s="33"/>
      <c r="P1702" s="33"/>
      <c r="Q1702" s="33"/>
      <c r="R1702" s="6" t="s">
        <v>1756</v>
      </c>
      <c r="Y1702" s="6">
        <v>41.7</v>
      </c>
      <c r="AB1702" s="6">
        <v>7.0000000000000007E-2</v>
      </c>
      <c r="AD1702" s="6">
        <v>0.05</v>
      </c>
      <c r="AE1702" s="6">
        <v>52.4</v>
      </c>
      <c r="AF1702" s="6">
        <v>0.01</v>
      </c>
      <c r="AM1702" s="6">
        <v>4.7</v>
      </c>
      <c r="AP1702" s="6">
        <v>0.43</v>
      </c>
      <c r="AU1702" s="6">
        <v>99.36</v>
      </c>
      <c r="DQ1702" s="5">
        <v>95.253484144617246</v>
      </c>
    </row>
    <row r="1703" spans="3:121" s="6" customFormat="1">
      <c r="C1703" s="6" t="s">
        <v>2102</v>
      </c>
      <c r="D1703" s="6" t="s">
        <v>2103</v>
      </c>
      <c r="G1703" s="6" t="s">
        <v>288</v>
      </c>
      <c r="H1703" s="6" t="s">
        <v>2104</v>
      </c>
      <c r="I1703" s="11">
        <v>63.6</v>
      </c>
      <c r="J1703" s="11">
        <v>-110.9</v>
      </c>
      <c r="K1703" s="6" t="s">
        <v>5474</v>
      </c>
      <c r="L1703" t="s">
        <v>3667</v>
      </c>
      <c r="M1703" s="6" t="s">
        <v>4953</v>
      </c>
      <c r="O1703" s="33"/>
      <c r="P1703" s="33"/>
      <c r="Q1703" s="33"/>
      <c r="R1703" s="6" t="s">
        <v>1756</v>
      </c>
      <c r="Y1703" s="6">
        <v>57.2</v>
      </c>
      <c r="Z1703" s="6">
        <v>0.01</v>
      </c>
      <c r="AA1703" s="6">
        <v>0.32</v>
      </c>
      <c r="AB1703" s="6">
        <v>0.46</v>
      </c>
      <c r="AD1703" s="6">
        <v>0.09</v>
      </c>
      <c r="AE1703" s="6">
        <v>38.299999999999997</v>
      </c>
      <c r="AF1703" s="6">
        <v>0.26</v>
      </c>
      <c r="AI1703" s="6">
        <v>0.04</v>
      </c>
      <c r="AM1703" s="6">
        <v>3.01</v>
      </c>
      <c r="AP1703" s="6">
        <v>1E-3</v>
      </c>
      <c r="AU1703" s="6">
        <v>99.68</v>
      </c>
    </row>
    <row r="1704" spans="3:121" s="6" customFormat="1">
      <c r="C1704" s="6" t="s">
        <v>2102</v>
      </c>
      <c r="D1704" s="6" t="s">
        <v>2103</v>
      </c>
      <c r="G1704" s="6" t="s">
        <v>288</v>
      </c>
      <c r="H1704" s="6" t="s">
        <v>2104</v>
      </c>
      <c r="I1704" s="11">
        <v>63.6</v>
      </c>
      <c r="J1704" s="11">
        <v>-110.9</v>
      </c>
      <c r="K1704" s="6" t="s">
        <v>5474</v>
      </c>
      <c r="L1704" s="6" t="s">
        <v>3663</v>
      </c>
      <c r="M1704" s="6" t="s">
        <v>4941</v>
      </c>
      <c r="O1704" s="33"/>
      <c r="P1704" s="33"/>
      <c r="Q1704" s="33"/>
      <c r="R1704" s="6" t="s">
        <v>1756</v>
      </c>
      <c r="Y1704" s="6">
        <v>0.09</v>
      </c>
      <c r="Z1704" s="6">
        <v>0.11</v>
      </c>
      <c r="AA1704" s="6">
        <v>7.4</v>
      </c>
      <c r="AB1704" s="6">
        <v>63.3</v>
      </c>
      <c r="AD1704" s="6">
        <v>0.17</v>
      </c>
      <c r="AE1704" s="6">
        <v>14.4</v>
      </c>
      <c r="AM1704" s="6">
        <v>13.6</v>
      </c>
      <c r="AP1704" s="6">
        <v>0.11</v>
      </c>
      <c r="AU1704" s="6">
        <v>99.18</v>
      </c>
    </row>
    <row r="1705" spans="3:121" s="6" customFormat="1">
      <c r="D1705" s="6" t="s">
        <v>5470</v>
      </c>
      <c r="G1705" s="6" t="s">
        <v>288</v>
      </c>
      <c r="H1705" s="6" t="s">
        <v>2104</v>
      </c>
      <c r="I1705" s="11">
        <v>63.6</v>
      </c>
      <c r="J1705" s="11">
        <v>-110.9</v>
      </c>
      <c r="K1705" s="6" t="s">
        <v>5475</v>
      </c>
      <c r="L1705" s="6" t="s">
        <v>3663</v>
      </c>
      <c r="M1705" s="6" t="s">
        <v>4941</v>
      </c>
      <c r="O1705" s="33"/>
      <c r="P1705" s="33"/>
      <c r="Q1705" s="33"/>
      <c r="R1705" s="6" t="s">
        <v>1756</v>
      </c>
      <c r="Y1705" s="6">
        <v>0.11</v>
      </c>
      <c r="Z1705" s="6">
        <v>0.08</v>
      </c>
      <c r="AA1705" s="6">
        <v>7.37</v>
      </c>
      <c r="AB1705" s="6">
        <v>62.6</v>
      </c>
      <c r="AD1705" s="6">
        <v>0.2</v>
      </c>
      <c r="AE1705" s="6">
        <v>13.8</v>
      </c>
      <c r="AF1705" s="6">
        <v>0</v>
      </c>
      <c r="AM1705" s="6">
        <v>15.7</v>
      </c>
      <c r="AP1705" s="6">
        <v>0.11</v>
      </c>
      <c r="AU1705" s="6">
        <v>99.97</v>
      </c>
    </row>
    <row r="1706" spans="3:121" s="6" customFormat="1">
      <c r="C1706" s="6" t="s">
        <v>1766</v>
      </c>
      <c r="D1706" s="6" t="s">
        <v>1767</v>
      </c>
      <c r="G1706" s="6" t="s">
        <v>288</v>
      </c>
      <c r="H1706" s="6" t="s">
        <v>2104</v>
      </c>
      <c r="I1706" s="11">
        <v>63.6</v>
      </c>
      <c r="J1706" s="11">
        <v>-110.9</v>
      </c>
      <c r="K1706" s="6" t="s">
        <v>5476</v>
      </c>
      <c r="L1706" s="6" t="s">
        <v>3672</v>
      </c>
      <c r="M1706" s="6" t="s">
        <v>4937</v>
      </c>
      <c r="O1706" s="33"/>
      <c r="P1706" s="33"/>
      <c r="Q1706" s="33"/>
      <c r="R1706" s="6" t="s">
        <v>1756</v>
      </c>
      <c r="Y1706" s="6">
        <v>40.340000000000003</v>
      </c>
      <c r="AA1706" s="6">
        <v>1.7000000000000001E-2</v>
      </c>
      <c r="AB1706" s="6">
        <v>5.6000000000000001E-2</v>
      </c>
      <c r="AD1706" s="6">
        <v>0.1</v>
      </c>
      <c r="AE1706" s="6">
        <v>50.86</v>
      </c>
      <c r="AF1706" s="6">
        <v>4.4999999999999998E-2</v>
      </c>
      <c r="AM1706" s="6">
        <v>7.51</v>
      </c>
      <c r="AP1706" s="6">
        <v>0.38300000000000001</v>
      </c>
      <c r="AU1706" s="6">
        <v>99.311000000000007</v>
      </c>
      <c r="DQ1706" s="5">
        <v>92.418583052353156</v>
      </c>
    </row>
    <row r="1707" spans="3:121" s="6" customFormat="1">
      <c r="C1707" s="6" t="s">
        <v>1766</v>
      </c>
      <c r="D1707" s="6" t="s">
        <v>1767</v>
      </c>
      <c r="G1707" s="6" t="s">
        <v>288</v>
      </c>
      <c r="H1707" s="6" t="s">
        <v>2104</v>
      </c>
      <c r="I1707" s="11">
        <v>63.6</v>
      </c>
      <c r="J1707" s="11">
        <v>-110.9</v>
      </c>
      <c r="K1707" s="6" t="s">
        <v>5477</v>
      </c>
      <c r="L1707" s="6" t="s">
        <v>3672</v>
      </c>
      <c r="M1707" s="6" t="s">
        <v>4937</v>
      </c>
      <c r="O1707" s="33"/>
      <c r="P1707" s="33"/>
      <c r="Q1707" s="33"/>
      <c r="R1707" s="6" t="s">
        <v>1756</v>
      </c>
      <c r="Y1707" s="6">
        <v>40.9</v>
      </c>
      <c r="AA1707" s="6">
        <v>5.0000000000000001E-3</v>
      </c>
      <c r="AB1707" s="6">
        <v>2.3E-2</v>
      </c>
      <c r="AD1707" s="6">
        <v>0.108</v>
      </c>
      <c r="AE1707" s="6">
        <v>51.12</v>
      </c>
      <c r="AF1707" s="6">
        <v>1.7999999999999999E-2</v>
      </c>
      <c r="AM1707" s="6">
        <v>8.15</v>
      </c>
      <c r="AP1707" s="6">
        <v>0.40300000000000002</v>
      </c>
      <c r="AU1707" s="6">
        <v>100.727</v>
      </c>
      <c r="DQ1707" s="5">
        <v>91.863506579078731</v>
      </c>
    </row>
    <row r="1708" spans="3:121" s="6" customFormat="1">
      <c r="C1708" s="6" t="s">
        <v>1766</v>
      </c>
      <c r="D1708" s="6" t="s">
        <v>1767</v>
      </c>
      <c r="G1708" s="6" t="s">
        <v>288</v>
      </c>
      <c r="H1708" s="6" t="s">
        <v>2104</v>
      </c>
      <c r="I1708" s="11">
        <v>63.6</v>
      </c>
      <c r="J1708" s="11">
        <v>-110.9</v>
      </c>
      <c r="K1708" s="6" t="s">
        <v>5478</v>
      </c>
      <c r="L1708" s="6" t="s">
        <v>3672</v>
      </c>
      <c r="M1708" s="6" t="s">
        <v>4937</v>
      </c>
      <c r="O1708" s="33"/>
      <c r="P1708" s="33"/>
      <c r="Q1708" s="33"/>
      <c r="R1708" s="6" t="s">
        <v>1756</v>
      </c>
      <c r="Y1708" s="6">
        <v>40.96</v>
      </c>
      <c r="AA1708" s="6">
        <v>1.2999999999999999E-2</v>
      </c>
      <c r="AB1708" s="6">
        <v>7.1999999999999995E-2</v>
      </c>
      <c r="AD1708" s="6">
        <v>0.10199999999999999</v>
      </c>
      <c r="AE1708" s="6">
        <v>51.29</v>
      </c>
      <c r="AF1708" s="6">
        <v>4.4999999999999998E-2</v>
      </c>
      <c r="AM1708" s="6">
        <v>7.32</v>
      </c>
      <c r="AP1708" s="6">
        <v>0.35699999999999998</v>
      </c>
      <c r="AU1708" s="6">
        <v>100.15900000000001</v>
      </c>
      <c r="DQ1708" s="5">
        <v>92.653700246883858</v>
      </c>
    </row>
    <row r="1709" spans="3:121" s="6" customFormat="1">
      <c r="C1709" s="6" t="s">
        <v>1766</v>
      </c>
      <c r="D1709" s="6" t="s">
        <v>1767</v>
      </c>
      <c r="G1709" s="6" t="s">
        <v>288</v>
      </c>
      <c r="H1709" s="6" t="s">
        <v>2104</v>
      </c>
      <c r="I1709" s="11">
        <v>63.6</v>
      </c>
      <c r="J1709" s="11">
        <v>-110.9</v>
      </c>
      <c r="K1709" s="6" t="s">
        <v>5479</v>
      </c>
      <c r="L1709" s="6" t="s">
        <v>3672</v>
      </c>
      <c r="M1709" s="6" t="s">
        <v>4937</v>
      </c>
      <c r="O1709" s="33"/>
      <c r="P1709" s="33"/>
      <c r="Q1709" s="33"/>
      <c r="R1709" s="6" t="s">
        <v>1756</v>
      </c>
      <c r="Y1709" s="6">
        <v>40.799999999999997</v>
      </c>
      <c r="AA1709" s="6">
        <v>8.9999999999999993E-3</v>
      </c>
      <c r="AB1709" s="6">
        <v>7.5999999999999998E-2</v>
      </c>
      <c r="AD1709" s="6">
        <v>0.10299999999999999</v>
      </c>
      <c r="AE1709" s="6">
        <v>50.89</v>
      </c>
      <c r="AF1709" s="6">
        <v>3.5999999999999997E-2</v>
      </c>
      <c r="AM1709" s="6">
        <v>7.69</v>
      </c>
      <c r="AP1709" s="6">
        <v>0.4</v>
      </c>
      <c r="AU1709" s="6">
        <v>100.004</v>
      </c>
      <c r="DQ1709" s="5">
        <v>92.255166579382021</v>
      </c>
    </row>
    <row r="1710" spans="3:121" s="6" customFormat="1">
      <c r="C1710" s="6" t="s">
        <v>1766</v>
      </c>
      <c r="D1710" s="6" t="s">
        <v>1767</v>
      </c>
      <c r="G1710" s="6" t="s">
        <v>288</v>
      </c>
      <c r="H1710" s="6" t="s">
        <v>2104</v>
      </c>
      <c r="I1710" s="11">
        <v>63.6</v>
      </c>
      <c r="J1710" s="11">
        <v>-110.9</v>
      </c>
      <c r="K1710" s="6" t="s">
        <v>5480</v>
      </c>
      <c r="L1710" s="6" t="s">
        <v>3672</v>
      </c>
      <c r="M1710" s="6" t="s">
        <v>4937</v>
      </c>
      <c r="O1710" s="33"/>
      <c r="P1710" s="33"/>
      <c r="Q1710" s="33"/>
      <c r="R1710" s="6" t="s">
        <v>1756</v>
      </c>
      <c r="Y1710" s="6">
        <v>41.2</v>
      </c>
      <c r="AA1710" s="6">
        <v>2.5000000000000001E-2</v>
      </c>
      <c r="AB1710" s="6">
        <v>5.1999999999999998E-2</v>
      </c>
      <c r="AD1710" s="6">
        <v>9.5000000000000001E-2</v>
      </c>
      <c r="AE1710" s="6">
        <v>51.31</v>
      </c>
      <c r="AF1710" s="6">
        <v>3.4000000000000002E-2</v>
      </c>
      <c r="AM1710" s="6">
        <v>6.74</v>
      </c>
      <c r="AP1710" s="6">
        <v>0.34499999999999997</v>
      </c>
      <c r="AU1710" s="6">
        <v>99.801000000000002</v>
      </c>
      <c r="DQ1710" s="5">
        <v>93.198651839593126</v>
      </c>
    </row>
    <row r="1711" spans="3:121" s="6" customFormat="1">
      <c r="C1711" s="6" t="s">
        <v>2102</v>
      </c>
      <c r="D1711" s="6" t="s">
        <v>2103</v>
      </c>
      <c r="G1711" s="6" t="s">
        <v>288</v>
      </c>
      <c r="H1711" s="6" t="s">
        <v>2104</v>
      </c>
      <c r="I1711" s="11">
        <v>63.6</v>
      </c>
      <c r="J1711" s="11">
        <v>-110.9</v>
      </c>
      <c r="K1711" s="6" t="s">
        <v>5481</v>
      </c>
      <c r="L1711" s="6" t="s">
        <v>3672</v>
      </c>
      <c r="M1711" s="6" t="s">
        <v>4937</v>
      </c>
      <c r="O1711" s="33"/>
      <c r="P1711" s="33"/>
      <c r="Q1711" s="33"/>
      <c r="R1711" s="6" t="s">
        <v>1756</v>
      </c>
      <c r="Y1711" s="6">
        <v>41</v>
      </c>
      <c r="AB1711" s="6">
        <v>7.0000000000000007E-2</v>
      </c>
      <c r="AD1711" s="6">
        <v>0.13</v>
      </c>
      <c r="AE1711" s="6">
        <v>49.5</v>
      </c>
      <c r="AF1711" s="6">
        <v>0.01</v>
      </c>
      <c r="AM1711" s="6">
        <v>9.09</v>
      </c>
      <c r="AP1711" s="6">
        <v>0.37</v>
      </c>
      <c r="AU1711" s="6">
        <v>100.17</v>
      </c>
      <c r="DQ1711" s="5">
        <v>90.742438130155818</v>
      </c>
    </row>
    <row r="1712" spans="3:121" s="6" customFormat="1">
      <c r="C1712" s="6" t="s">
        <v>1766</v>
      </c>
      <c r="D1712" s="6" t="s">
        <v>1767</v>
      </c>
      <c r="G1712" s="6" t="s">
        <v>288</v>
      </c>
      <c r="H1712" s="6" t="s">
        <v>2104</v>
      </c>
      <c r="I1712" s="11">
        <v>63.6</v>
      </c>
      <c r="J1712" s="11">
        <v>-110.9</v>
      </c>
      <c r="K1712" s="6" t="s">
        <v>5482</v>
      </c>
      <c r="L1712" s="6" t="s">
        <v>3672</v>
      </c>
      <c r="M1712" s="6" t="s">
        <v>4937</v>
      </c>
      <c r="O1712" s="33"/>
      <c r="P1712" s="33"/>
      <c r="Q1712" s="33"/>
      <c r="R1712" s="6" t="s">
        <v>1756</v>
      </c>
      <c r="Y1712" s="6">
        <v>40.96</v>
      </c>
      <c r="AA1712" s="6">
        <v>8.9999999999999993E-3</v>
      </c>
      <c r="AB1712" s="6">
        <v>2.1999999999999999E-2</v>
      </c>
      <c r="AD1712" s="6">
        <v>0.107</v>
      </c>
      <c r="AE1712" s="6">
        <v>50.75</v>
      </c>
      <c r="AF1712" s="6">
        <v>2.1999999999999999E-2</v>
      </c>
      <c r="AM1712" s="6">
        <v>7.84</v>
      </c>
      <c r="AP1712" s="6">
        <v>0.38300000000000001</v>
      </c>
      <c r="AU1712" s="6">
        <v>100.093</v>
      </c>
      <c r="DQ1712" s="5">
        <v>92.095977417078331</v>
      </c>
    </row>
    <row r="1713" spans="3:121" s="6" customFormat="1">
      <c r="C1713" s="6" t="s">
        <v>1766</v>
      </c>
      <c r="D1713" s="6" t="s">
        <v>1767</v>
      </c>
      <c r="G1713" s="6" t="s">
        <v>288</v>
      </c>
      <c r="H1713" s="6" t="s">
        <v>2104</v>
      </c>
      <c r="I1713" s="11">
        <v>63.6</v>
      </c>
      <c r="J1713" s="11">
        <v>-110.9</v>
      </c>
      <c r="K1713" s="6" t="s">
        <v>5484</v>
      </c>
      <c r="L1713" s="6" t="s">
        <v>3672</v>
      </c>
      <c r="M1713" s="6" t="s">
        <v>4937</v>
      </c>
      <c r="O1713" s="33"/>
      <c r="P1713" s="33"/>
      <c r="Q1713" s="33"/>
      <c r="R1713" s="6" t="s">
        <v>1756</v>
      </c>
      <c r="Y1713" s="6">
        <v>40.99</v>
      </c>
      <c r="AA1713" s="6">
        <v>1.0999999999999999E-2</v>
      </c>
      <c r="AB1713" s="6">
        <v>5.8000000000000003E-2</v>
      </c>
      <c r="AD1713" s="6">
        <v>0.1</v>
      </c>
      <c r="AE1713" s="6">
        <v>50.98</v>
      </c>
      <c r="AF1713" s="6">
        <v>3.4000000000000002E-2</v>
      </c>
      <c r="AM1713" s="6">
        <v>7.42</v>
      </c>
      <c r="AP1713" s="6">
        <v>0.38500000000000001</v>
      </c>
      <c r="AU1713" s="6">
        <v>99.977999999999994</v>
      </c>
      <c r="DQ1713" s="5">
        <v>92.518954670108087</v>
      </c>
    </row>
    <row r="1714" spans="3:121" s="6" customFormat="1">
      <c r="C1714" s="6" t="s">
        <v>1766</v>
      </c>
      <c r="D1714" s="6" t="s">
        <v>1767</v>
      </c>
      <c r="G1714" s="6" t="s">
        <v>288</v>
      </c>
      <c r="H1714" s="6" t="s">
        <v>2104</v>
      </c>
      <c r="I1714" s="11">
        <v>63.6</v>
      </c>
      <c r="J1714" s="11">
        <v>-110.9</v>
      </c>
      <c r="K1714" s="6" t="s">
        <v>4022</v>
      </c>
      <c r="L1714" s="6" t="s">
        <v>3672</v>
      </c>
      <c r="M1714" s="6" t="s">
        <v>4937</v>
      </c>
      <c r="O1714" s="33"/>
      <c r="P1714" s="33"/>
      <c r="Q1714" s="33"/>
      <c r="R1714" s="6" t="s">
        <v>1756</v>
      </c>
      <c r="Y1714" s="6">
        <v>40.97</v>
      </c>
      <c r="AA1714" s="6">
        <v>6.0000000000000001E-3</v>
      </c>
      <c r="AB1714" s="6">
        <v>1.7999999999999999E-2</v>
      </c>
      <c r="AD1714" s="6">
        <v>9.7000000000000003E-2</v>
      </c>
      <c r="AE1714" s="6">
        <v>51.51</v>
      </c>
      <c r="AF1714" s="6">
        <v>0.02</v>
      </c>
      <c r="AM1714" s="6">
        <v>7.35</v>
      </c>
      <c r="AP1714" s="6">
        <v>0.41399999999999998</v>
      </c>
      <c r="AU1714" s="6">
        <v>100.38500000000001</v>
      </c>
      <c r="DQ1714" s="5">
        <v>92.654994603669508</v>
      </c>
    </row>
    <row r="1715" spans="3:121" s="6" customFormat="1">
      <c r="C1715" s="6" t="s">
        <v>2102</v>
      </c>
      <c r="D1715" s="6" t="s">
        <v>2103</v>
      </c>
      <c r="G1715" s="6" t="s">
        <v>288</v>
      </c>
      <c r="H1715" s="6" t="s">
        <v>2104</v>
      </c>
      <c r="I1715" s="11">
        <v>63.6</v>
      </c>
      <c r="J1715" s="11">
        <v>-110.9</v>
      </c>
      <c r="K1715" s="6" t="s">
        <v>5485</v>
      </c>
      <c r="L1715" s="6" t="s">
        <v>3672</v>
      </c>
      <c r="M1715" s="6" t="s">
        <v>4937</v>
      </c>
      <c r="O1715" s="33"/>
      <c r="P1715" s="33"/>
      <c r="Q1715" s="33"/>
      <c r="R1715" s="6" t="s">
        <v>1756</v>
      </c>
      <c r="Y1715" s="6">
        <v>41.7</v>
      </c>
      <c r="AB1715" s="6">
        <v>0.02</v>
      </c>
      <c r="AD1715" s="6">
        <v>0.09</v>
      </c>
      <c r="AE1715" s="6">
        <v>51.2</v>
      </c>
      <c r="AF1715" s="6">
        <v>0.01</v>
      </c>
      <c r="AM1715" s="6">
        <v>6.69</v>
      </c>
      <c r="AP1715" s="6">
        <v>0.32</v>
      </c>
      <c r="AU1715" s="6">
        <v>100.03</v>
      </c>
      <c r="DQ1715" s="5">
        <v>93.232169954476475</v>
      </c>
    </row>
    <row r="1716" spans="3:121" s="6" customFormat="1">
      <c r="C1716" s="6" t="s">
        <v>2102</v>
      </c>
      <c r="D1716" s="6" t="s">
        <v>2103</v>
      </c>
      <c r="G1716" s="6" t="s">
        <v>288</v>
      </c>
      <c r="H1716" s="6" t="s">
        <v>2104</v>
      </c>
      <c r="I1716" s="11">
        <v>63.6</v>
      </c>
      <c r="J1716" s="11">
        <v>-110.9</v>
      </c>
      <c r="K1716" s="6" t="s">
        <v>5486</v>
      </c>
      <c r="L1716" s="6" t="s">
        <v>3663</v>
      </c>
      <c r="M1716" s="6" t="s">
        <v>4941</v>
      </c>
      <c r="O1716" s="33"/>
      <c r="P1716" s="33"/>
      <c r="Q1716" s="33"/>
      <c r="R1716" s="6" t="s">
        <v>1756</v>
      </c>
      <c r="Y1716" s="6">
        <v>0.26</v>
      </c>
      <c r="Z1716" s="6">
        <v>0.09</v>
      </c>
      <c r="AA1716" s="6">
        <v>12.5</v>
      </c>
      <c r="AB1716" s="6">
        <v>55.6</v>
      </c>
      <c r="AD1716" s="6">
        <v>0.12</v>
      </c>
      <c r="AE1716" s="6">
        <v>14.3</v>
      </c>
      <c r="AM1716" s="6">
        <v>15.5</v>
      </c>
      <c r="AP1716" s="6">
        <v>0.13</v>
      </c>
      <c r="AU1716" s="6">
        <v>98.5</v>
      </c>
    </row>
    <row r="1717" spans="3:121" s="6" customFormat="1">
      <c r="C1717" s="6" t="s">
        <v>2102</v>
      </c>
      <c r="D1717" s="6" t="s">
        <v>2103</v>
      </c>
      <c r="G1717" s="6" t="s">
        <v>288</v>
      </c>
      <c r="H1717" s="6" t="s">
        <v>2104</v>
      </c>
      <c r="I1717" s="11">
        <v>63.6</v>
      </c>
      <c r="J1717" s="11">
        <v>-110.9</v>
      </c>
      <c r="K1717" s="6" t="s">
        <v>5487</v>
      </c>
      <c r="L1717" s="6" t="s">
        <v>3663</v>
      </c>
      <c r="M1717" s="6" t="s">
        <v>4941</v>
      </c>
      <c r="O1717" s="33"/>
      <c r="P1717" s="33"/>
      <c r="Q1717" s="33"/>
      <c r="R1717" s="6" t="s">
        <v>1756</v>
      </c>
      <c r="Y1717" s="6">
        <v>0.24</v>
      </c>
      <c r="Z1717" s="6">
        <v>0.11</v>
      </c>
      <c r="AA1717" s="6">
        <v>4.79</v>
      </c>
      <c r="AB1717" s="6">
        <v>64.400000000000006</v>
      </c>
      <c r="AD1717" s="6">
        <v>0.19</v>
      </c>
      <c r="AE1717" s="6">
        <v>13.8</v>
      </c>
      <c r="AM1717" s="6">
        <v>15.3</v>
      </c>
      <c r="AP1717" s="6">
        <v>0.13</v>
      </c>
      <c r="AU1717" s="6">
        <v>98.96</v>
      </c>
    </row>
    <row r="1718" spans="3:121" s="6" customFormat="1">
      <c r="C1718" s="6" t="s">
        <v>2102</v>
      </c>
      <c r="D1718" s="6" t="s">
        <v>2103</v>
      </c>
      <c r="G1718" s="6" t="s">
        <v>288</v>
      </c>
      <c r="H1718" s="6" t="s">
        <v>2104</v>
      </c>
      <c r="I1718" s="11">
        <v>63.6</v>
      </c>
      <c r="J1718" s="11">
        <v>-110.9</v>
      </c>
      <c r="K1718" s="6" t="s">
        <v>5488</v>
      </c>
      <c r="L1718" t="s">
        <v>3667</v>
      </c>
      <c r="M1718" s="6" t="s">
        <v>4953</v>
      </c>
      <c r="O1718" s="33"/>
      <c r="P1718" s="33"/>
      <c r="Q1718" s="33"/>
      <c r="R1718" s="6" t="s">
        <v>1756</v>
      </c>
      <c r="Y1718" s="6">
        <v>57.3</v>
      </c>
      <c r="Z1718" s="6">
        <v>0.01</v>
      </c>
      <c r="AA1718" s="6">
        <v>0.68</v>
      </c>
      <c r="AB1718" s="6">
        <v>0.49</v>
      </c>
      <c r="AD1718" s="6">
        <v>0.08</v>
      </c>
      <c r="AE1718" s="6">
        <v>36.4</v>
      </c>
      <c r="AF1718" s="6">
        <v>0.16</v>
      </c>
      <c r="AI1718" s="6">
        <v>0.02</v>
      </c>
      <c r="AM1718" s="6">
        <v>3.98</v>
      </c>
      <c r="AP1718" s="6">
        <v>1E-3</v>
      </c>
      <c r="AU1718" s="6">
        <v>99.11</v>
      </c>
    </row>
    <row r="1719" spans="3:121" s="6" customFormat="1">
      <c r="C1719" s="6" t="s">
        <v>5489</v>
      </c>
      <c r="D1719" s="6" t="s">
        <v>5490</v>
      </c>
      <c r="G1719" s="6" t="s">
        <v>164</v>
      </c>
      <c r="H1719" s="6" t="s">
        <v>876</v>
      </c>
      <c r="I1719" s="4">
        <v>62</v>
      </c>
      <c r="J1719" s="4">
        <v>113</v>
      </c>
      <c r="K1719" s="6" t="s">
        <v>5491</v>
      </c>
      <c r="L1719" s="6" t="s">
        <v>3663</v>
      </c>
      <c r="M1719" s="6" t="s">
        <v>4941</v>
      </c>
      <c r="O1719" s="33"/>
      <c r="P1719" s="33"/>
      <c r="Q1719" s="33"/>
      <c r="R1719" s="6" t="s">
        <v>1756</v>
      </c>
      <c r="Z1719" s="6">
        <v>1.31</v>
      </c>
      <c r="AA1719" s="6">
        <v>6.99</v>
      </c>
      <c r="AB1719" s="6">
        <v>63.1</v>
      </c>
      <c r="AD1719" s="6">
        <v>0.28000000000000003</v>
      </c>
      <c r="AE1719" s="6">
        <v>13.6</v>
      </c>
      <c r="AM1719" s="6">
        <v>13.3</v>
      </c>
      <c r="AP1719" s="6">
        <v>0.113507</v>
      </c>
      <c r="AS1719" s="6">
        <v>4.3700000000000003E-2</v>
      </c>
      <c r="AU1719" s="6">
        <v>98.737206999999998</v>
      </c>
    </row>
    <row r="1720" spans="3:121" s="6" customFormat="1">
      <c r="C1720" s="6" t="s">
        <v>5489</v>
      </c>
      <c r="D1720" s="6" t="s">
        <v>5490</v>
      </c>
      <c r="G1720" s="6" t="s">
        <v>164</v>
      </c>
      <c r="H1720" s="6" t="s">
        <v>876</v>
      </c>
      <c r="I1720" s="4">
        <v>62</v>
      </c>
      <c r="J1720" s="4">
        <v>113</v>
      </c>
      <c r="K1720" s="6" t="s">
        <v>5492</v>
      </c>
      <c r="L1720" s="6" t="s">
        <v>3663</v>
      </c>
      <c r="M1720" s="6" t="s">
        <v>4941</v>
      </c>
      <c r="O1720" s="33"/>
      <c r="P1720" s="33"/>
      <c r="Q1720" s="33"/>
      <c r="R1720" s="6" t="s">
        <v>1756</v>
      </c>
      <c r="Z1720" s="6">
        <v>1.19</v>
      </c>
      <c r="AA1720" s="6">
        <v>6.82</v>
      </c>
      <c r="AB1720" s="6">
        <v>62.5</v>
      </c>
      <c r="AD1720" s="6">
        <v>0.28000000000000003</v>
      </c>
      <c r="AE1720" s="6">
        <v>13.9</v>
      </c>
      <c r="AM1720" s="6">
        <v>14.4</v>
      </c>
      <c r="AP1720" s="6">
        <v>0.12712275000000001</v>
      </c>
      <c r="AS1720" s="6">
        <v>4.8399999999999999E-2</v>
      </c>
      <c r="AU1720" s="6">
        <v>99.265522750000002</v>
      </c>
    </row>
    <row r="1721" spans="3:121" s="6" customFormat="1">
      <c r="C1721" s="6" t="s">
        <v>5489</v>
      </c>
      <c r="D1721" s="6" t="s">
        <v>5490</v>
      </c>
      <c r="G1721" s="6" t="s">
        <v>164</v>
      </c>
      <c r="H1721" s="6" t="s">
        <v>876</v>
      </c>
      <c r="I1721" s="4">
        <v>62</v>
      </c>
      <c r="J1721" s="4">
        <v>113</v>
      </c>
      <c r="K1721" s="6" t="s">
        <v>5493</v>
      </c>
      <c r="L1721" s="6" t="s">
        <v>3663</v>
      </c>
      <c r="M1721" s="6" t="s">
        <v>4941</v>
      </c>
      <c r="O1721" s="33"/>
      <c r="P1721" s="33"/>
      <c r="Q1721" s="33"/>
      <c r="R1721" s="6" t="s">
        <v>1756</v>
      </c>
      <c r="Z1721" s="6">
        <v>0.14000000000000001</v>
      </c>
      <c r="AA1721" s="6">
        <v>4.67</v>
      </c>
      <c r="AB1721" s="6">
        <v>65.3</v>
      </c>
      <c r="AD1721" s="6">
        <v>0.32</v>
      </c>
      <c r="AE1721" s="6">
        <v>12.8</v>
      </c>
      <c r="AM1721" s="6">
        <v>16.5</v>
      </c>
      <c r="AP1721" s="6">
        <v>9.4673999999999994E-2</v>
      </c>
      <c r="AS1721" s="6">
        <v>6.9699999999999998E-2</v>
      </c>
      <c r="AU1721" s="6">
        <v>99.894373999999999</v>
      </c>
    </row>
    <row r="1722" spans="3:121" s="6" customFormat="1">
      <c r="C1722" s="6" t="s">
        <v>5489</v>
      </c>
      <c r="D1722" s="6" t="s">
        <v>5490</v>
      </c>
      <c r="G1722" s="6" t="s">
        <v>164</v>
      </c>
      <c r="H1722" s="6" t="s">
        <v>876</v>
      </c>
      <c r="I1722" s="4">
        <v>62</v>
      </c>
      <c r="J1722" s="4">
        <v>113</v>
      </c>
      <c r="K1722" s="6" t="s">
        <v>5494</v>
      </c>
      <c r="L1722" s="6" t="s">
        <v>3663</v>
      </c>
      <c r="M1722" s="6" t="s">
        <v>4941</v>
      </c>
      <c r="O1722" s="33"/>
      <c r="P1722" s="33"/>
      <c r="Q1722" s="33"/>
      <c r="R1722" s="6" t="s">
        <v>1756</v>
      </c>
      <c r="Z1722" s="6">
        <v>0.13</v>
      </c>
      <c r="AA1722" s="6">
        <v>5.0199999999999996</v>
      </c>
      <c r="AB1722" s="6">
        <v>65.3</v>
      </c>
      <c r="AD1722" s="6">
        <v>0.3</v>
      </c>
      <c r="AE1722" s="6">
        <v>13.2</v>
      </c>
      <c r="AM1722" s="6">
        <v>15.6</v>
      </c>
      <c r="AP1722" s="6">
        <v>8.6657250000000005E-2</v>
      </c>
      <c r="AS1722" s="6">
        <v>6.6600000000000006E-2</v>
      </c>
      <c r="AU1722" s="6">
        <v>99.703257249999993</v>
      </c>
    </row>
    <row r="1723" spans="3:121" s="6" customFormat="1">
      <c r="C1723" s="6" t="s">
        <v>5489</v>
      </c>
      <c r="D1723" s="6" t="s">
        <v>5490</v>
      </c>
      <c r="G1723" s="6" t="s">
        <v>164</v>
      </c>
      <c r="H1723" s="6" t="s">
        <v>876</v>
      </c>
      <c r="I1723" s="4">
        <v>62</v>
      </c>
      <c r="J1723" s="4">
        <v>113</v>
      </c>
      <c r="K1723" s="6" t="s">
        <v>5495</v>
      </c>
      <c r="L1723" s="6" t="s">
        <v>3663</v>
      </c>
      <c r="M1723" s="6" t="s">
        <v>4941</v>
      </c>
      <c r="O1723" s="33"/>
      <c r="P1723" s="33"/>
      <c r="Q1723" s="33"/>
      <c r="R1723" s="6" t="s">
        <v>1756</v>
      </c>
      <c r="Z1723" s="6">
        <v>0.06</v>
      </c>
      <c r="AA1723" s="6">
        <v>7.06</v>
      </c>
      <c r="AB1723" s="6">
        <v>62.6</v>
      </c>
      <c r="AD1723" s="6">
        <v>0.15</v>
      </c>
      <c r="AE1723" s="6">
        <v>12.6</v>
      </c>
      <c r="AM1723" s="6">
        <v>16.5</v>
      </c>
      <c r="AP1723" s="6">
        <v>0.10052750000000001</v>
      </c>
      <c r="AS1723" s="6">
        <v>5.6599999999999998E-2</v>
      </c>
      <c r="AU1723" s="6">
        <v>99.1271275</v>
      </c>
    </row>
    <row r="1724" spans="3:121" s="6" customFormat="1">
      <c r="C1724" s="6" t="s">
        <v>5489</v>
      </c>
      <c r="D1724" s="6" t="s">
        <v>5490</v>
      </c>
      <c r="G1724" s="6" t="s">
        <v>164</v>
      </c>
      <c r="H1724" s="6" t="s">
        <v>876</v>
      </c>
      <c r="I1724" s="4">
        <v>62</v>
      </c>
      <c r="J1724" s="4">
        <v>113</v>
      </c>
      <c r="K1724" s="6" t="s">
        <v>5496</v>
      </c>
      <c r="L1724" s="6" t="s">
        <v>3663</v>
      </c>
      <c r="M1724" s="6" t="s">
        <v>4941</v>
      </c>
      <c r="O1724" s="33"/>
      <c r="P1724" s="33"/>
      <c r="Q1724" s="33"/>
      <c r="R1724" s="6" t="s">
        <v>1756</v>
      </c>
      <c r="Z1724" s="6">
        <v>0.05</v>
      </c>
      <c r="AA1724" s="6">
        <v>6.8</v>
      </c>
      <c r="AB1724" s="6">
        <v>62.6</v>
      </c>
      <c r="AD1724" s="6">
        <v>0.16</v>
      </c>
      <c r="AE1724" s="6">
        <v>12.7</v>
      </c>
      <c r="AM1724" s="6">
        <v>16.3</v>
      </c>
      <c r="AP1724" s="6">
        <v>0.1018</v>
      </c>
      <c r="AS1724" s="6">
        <v>5.3499999999999999E-2</v>
      </c>
      <c r="AU1724" s="6">
        <v>98.765299999999996</v>
      </c>
    </row>
    <row r="1725" spans="3:121" s="6" customFormat="1">
      <c r="C1725" s="6" t="s">
        <v>1766</v>
      </c>
      <c r="D1725" s="6" t="s">
        <v>1767</v>
      </c>
      <c r="G1725" s="6" t="s">
        <v>164</v>
      </c>
      <c r="H1725" s="6" t="s">
        <v>876</v>
      </c>
      <c r="I1725" s="4">
        <v>62</v>
      </c>
      <c r="J1725" s="4">
        <v>113</v>
      </c>
      <c r="K1725" s="6" t="s">
        <v>1768</v>
      </c>
      <c r="L1725" s="6" t="s">
        <v>3672</v>
      </c>
      <c r="M1725" s="6" t="s">
        <v>4937</v>
      </c>
      <c r="O1725" s="33"/>
      <c r="P1725" s="33"/>
      <c r="Q1725" s="33"/>
      <c r="R1725" s="6" t="s">
        <v>1756</v>
      </c>
      <c r="Y1725" s="6">
        <v>41.05</v>
      </c>
      <c r="AA1725" s="6">
        <v>1.0999999999999999E-2</v>
      </c>
      <c r="AB1725" s="6">
        <v>4.9000000000000002E-2</v>
      </c>
      <c r="AD1725" s="6">
        <v>0.09</v>
      </c>
      <c r="AE1725" s="6">
        <v>51.38</v>
      </c>
      <c r="AF1725" s="6">
        <v>7.0000000000000001E-3</v>
      </c>
      <c r="AM1725" s="6">
        <v>6.48</v>
      </c>
      <c r="AO1725" s="6">
        <v>1.6E-2</v>
      </c>
      <c r="AP1725" s="6">
        <v>0.36599999999999999</v>
      </c>
      <c r="AU1725" s="6">
        <v>99.448999999999998</v>
      </c>
      <c r="DQ1725" s="5">
        <v>93.452164423426694</v>
      </c>
    </row>
    <row r="1726" spans="3:121" s="6" customFormat="1">
      <c r="C1726" s="6" t="s">
        <v>1766</v>
      </c>
      <c r="D1726" s="6" t="s">
        <v>1767</v>
      </c>
      <c r="G1726" s="6" t="s">
        <v>164</v>
      </c>
      <c r="H1726" s="6" t="s">
        <v>876</v>
      </c>
      <c r="I1726" s="4">
        <v>62</v>
      </c>
      <c r="J1726" s="4">
        <v>113</v>
      </c>
      <c r="K1726" s="6" t="s">
        <v>1770</v>
      </c>
      <c r="L1726" s="6" t="s">
        <v>3672</v>
      </c>
      <c r="M1726" s="6" t="s">
        <v>4937</v>
      </c>
      <c r="O1726" s="33"/>
      <c r="P1726" s="33"/>
      <c r="Q1726" s="33"/>
      <c r="R1726" s="6" t="s">
        <v>1756</v>
      </c>
      <c r="Y1726" s="6">
        <v>41.27</v>
      </c>
      <c r="AA1726" s="6">
        <v>8.0000000000000002E-3</v>
      </c>
      <c r="AB1726" s="6">
        <v>6.2E-2</v>
      </c>
      <c r="AD1726" s="6">
        <v>0.1</v>
      </c>
      <c r="AE1726" s="6">
        <v>51.29</v>
      </c>
      <c r="AF1726" s="6">
        <v>1.9E-2</v>
      </c>
      <c r="AM1726" s="6">
        <v>6.71</v>
      </c>
      <c r="AO1726" s="6">
        <v>1.7000000000000001E-2</v>
      </c>
      <c r="AP1726" s="6">
        <v>0.38500000000000001</v>
      </c>
      <c r="AU1726" s="6">
        <v>99.861000000000004</v>
      </c>
      <c r="DQ1726" s="5">
        <v>93.224412311172159</v>
      </c>
    </row>
    <row r="1727" spans="3:121" s="6" customFormat="1">
      <c r="C1727" s="6" t="s">
        <v>1766</v>
      </c>
      <c r="D1727" s="6" t="s">
        <v>1767</v>
      </c>
      <c r="G1727" s="6" t="s">
        <v>164</v>
      </c>
      <c r="H1727" s="6" t="s">
        <v>876</v>
      </c>
      <c r="I1727" s="4">
        <v>62</v>
      </c>
      <c r="J1727" s="4">
        <v>113</v>
      </c>
      <c r="K1727" s="6" t="s">
        <v>1771</v>
      </c>
      <c r="L1727" s="6" t="s">
        <v>3672</v>
      </c>
      <c r="M1727" s="6" t="s">
        <v>4937</v>
      </c>
      <c r="O1727" s="33"/>
      <c r="P1727" s="33"/>
      <c r="Q1727" s="33"/>
      <c r="R1727" s="6" t="s">
        <v>1756</v>
      </c>
      <c r="Y1727" s="6">
        <v>41.24</v>
      </c>
      <c r="AA1727" s="6">
        <v>6.0000000000000001E-3</v>
      </c>
      <c r="AB1727" s="6">
        <v>6.0999999999999999E-2</v>
      </c>
      <c r="AD1727" s="6">
        <v>0.09</v>
      </c>
      <c r="AE1727" s="6">
        <v>51.41</v>
      </c>
      <c r="AF1727" s="6">
        <v>1.7000000000000001E-2</v>
      </c>
      <c r="AM1727" s="6">
        <v>6.37</v>
      </c>
      <c r="AO1727" s="6">
        <v>1.4E-2</v>
      </c>
      <c r="AP1727" s="6">
        <v>0.36299999999999999</v>
      </c>
      <c r="AU1727" s="6">
        <v>99.570999999999998</v>
      </c>
      <c r="DQ1727" s="5">
        <v>93.559671614025149</v>
      </c>
    </row>
    <row r="1728" spans="3:121" s="6" customFormat="1">
      <c r="C1728" s="6" t="s">
        <v>1766</v>
      </c>
      <c r="D1728" s="6" t="s">
        <v>1767</v>
      </c>
      <c r="G1728" s="6" t="s">
        <v>164</v>
      </c>
      <c r="H1728" s="6" t="s">
        <v>876</v>
      </c>
      <c r="I1728" s="4">
        <v>62</v>
      </c>
      <c r="J1728" s="4">
        <v>113</v>
      </c>
      <c r="K1728" s="6" t="s">
        <v>1772</v>
      </c>
      <c r="L1728" s="6" t="s">
        <v>3672</v>
      </c>
      <c r="M1728" s="6" t="s">
        <v>4937</v>
      </c>
      <c r="O1728" s="33"/>
      <c r="P1728" s="33"/>
      <c r="Q1728" s="33"/>
      <c r="R1728" s="6" t="s">
        <v>1756</v>
      </c>
      <c r="Y1728" s="6">
        <v>41.25</v>
      </c>
      <c r="AA1728" s="6">
        <v>6.0000000000000001E-3</v>
      </c>
      <c r="AB1728" s="6">
        <v>2.5999999999999999E-2</v>
      </c>
      <c r="AD1728" s="6">
        <v>0.1</v>
      </c>
      <c r="AE1728" s="6">
        <v>50.89</v>
      </c>
      <c r="AF1728" s="6">
        <v>1.0999999999999999E-2</v>
      </c>
      <c r="AM1728" s="6">
        <v>7.24</v>
      </c>
      <c r="AO1728" s="6">
        <v>1.6E-2</v>
      </c>
      <c r="AP1728" s="6">
        <v>0.36899999999999999</v>
      </c>
      <c r="AU1728" s="6">
        <v>99.908000000000001</v>
      </c>
      <c r="DQ1728" s="5">
        <v>92.675178567815308</v>
      </c>
    </row>
    <row r="1729" spans="3:121" s="6" customFormat="1">
      <c r="C1729" s="6" t="s">
        <v>1766</v>
      </c>
      <c r="D1729" s="6" t="s">
        <v>1767</v>
      </c>
      <c r="G1729" s="6" t="s">
        <v>164</v>
      </c>
      <c r="H1729" s="6" t="s">
        <v>876</v>
      </c>
      <c r="I1729" s="4">
        <v>62</v>
      </c>
      <c r="J1729" s="4">
        <v>113</v>
      </c>
      <c r="K1729" s="6" t="s">
        <v>1773</v>
      </c>
      <c r="L1729" s="6" t="s">
        <v>3672</v>
      </c>
      <c r="M1729" s="6" t="s">
        <v>4937</v>
      </c>
      <c r="O1729" s="33"/>
      <c r="P1729" s="33"/>
      <c r="Q1729" s="33"/>
      <c r="R1729" s="6" t="s">
        <v>1756</v>
      </c>
      <c r="Y1729" s="6">
        <v>41.35</v>
      </c>
      <c r="AA1729" s="6">
        <v>8.9999999999999993E-3</v>
      </c>
      <c r="AB1729" s="6">
        <v>4.9000000000000002E-2</v>
      </c>
      <c r="AD1729" s="6">
        <v>0.1</v>
      </c>
      <c r="AE1729" s="6">
        <v>51.44</v>
      </c>
      <c r="AF1729" s="6">
        <v>1.9E-2</v>
      </c>
      <c r="AM1729" s="6">
        <v>8.01</v>
      </c>
      <c r="AP1729" s="6">
        <v>0.377</v>
      </c>
      <c r="AU1729" s="6">
        <v>101.354</v>
      </c>
      <c r="DQ1729" s="5">
        <v>92.037931651458209</v>
      </c>
    </row>
    <row r="1730" spans="3:121" s="6" customFormat="1">
      <c r="C1730" s="6" t="s">
        <v>1766</v>
      </c>
      <c r="D1730" s="6" t="s">
        <v>1767</v>
      </c>
      <c r="G1730" s="6" t="s">
        <v>164</v>
      </c>
      <c r="H1730" s="6" t="s">
        <v>876</v>
      </c>
      <c r="I1730" s="4">
        <v>62</v>
      </c>
      <c r="J1730" s="4">
        <v>113</v>
      </c>
      <c r="K1730" s="6" t="s">
        <v>1774</v>
      </c>
      <c r="L1730" s="6" t="s">
        <v>3672</v>
      </c>
      <c r="M1730" s="6" t="s">
        <v>4937</v>
      </c>
      <c r="O1730" s="33"/>
      <c r="P1730" s="33"/>
      <c r="Q1730" s="33"/>
      <c r="R1730" s="6" t="s">
        <v>1756</v>
      </c>
      <c r="Y1730" s="6">
        <v>40.82</v>
      </c>
      <c r="AA1730" s="6">
        <v>1.9E-2</v>
      </c>
      <c r="AB1730" s="6">
        <v>0.03</v>
      </c>
      <c r="AD1730" s="6">
        <v>0.11</v>
      </c>
      <c r="AE1730" s="6">
        <v>50.12</v>
      </c>
      <c r="AF1730" s="6">
        <v>1.2999999999999999E-2</v>
      </c>
      <c r="AM1730" s="6">
        <v>8.3000000000000007</v>
      </c>
      <c r="AO1730" s="6">
        <v>1.2E-2</v>
      </c>
      <c r="AP1730" s="6">
        <v>0.33900000000000002</v>
      </c>
      <c r="AU1730" s="6">
        <v>99.763000000000005</v>
      </c>
      <c r="DQ1730" s="5">
        <v>91.574972593284329</v>
      </c>
    </row>
    <row r="1731" spans="3:121" s="6" customFormat="1">
      <c r="C1731" s="6" t="s">
        <v>1766</v>
      </c>
      <c r="D1731" s="6" t="s">
        <v>1767</v>
      </c>
      <c r="G1731" s="6" t="s">
        <v>164</v>
      </c>
      <c r="H1731" s="6" t="s">
        <v>876</v>
      </c>
      <c r="I1731" s="4">
        <v>62</v>
      </c>
      <c r="J1731" s="4">
        <v>113</v>
      </c>
      <c r="K1731" s="6" t="s">
        <v>1775</v>
      </c>
      <c r="L1731" s="6" t="s">
        <v>3672</v>
      </c>
      <c r="M1731" s="6" t="s">
        <v>4937</v>
      </c>
      <c r="O1731" s="33"/>
      <c r="P1731" s="33"/>
      <c r="Q1731" s="33"/>
      <c r="R1731" s="6" t="s">
        <v>1756</v>
      </c>
      <c r="Y1731" s="6">
        <v>40.89</v>
      </c>
      <c r="AA1731" s="6">
        <v>3.9E-2</v>
      </c>
      <c r="AB1731" s="6">
        <v>2.3E-2</v>
      </c>
      <c r="AD1731" s="6">
        <v>0.08</v>
      </c>
      <c r="AE1731" s="6">
        <v>50.7</v>
      </c>
      <c r="AF1731" s="6">
        <v>4.0000000000000001E-3</v>
      </c>
      <c r="AM1731" s="6">
        <v>7.16</v>
      </c>
      <c r="AO1731" s="6">
        <v>1.2E-2</v>
      </c>
      <c r="AP1731" s="6">
        <v>0.34200000000000003</v>
      </c>
      <c r="AU1731" s="6">
        <v>99.25</v>
      </c>
      <c r="DQ1731" s="5">
        <v>92.725055882950613</v>
      </c>
    </row>
    <row r="1732" spans="3:121" s="6" customFormat="1">
      <c r="C1732" s="6" t="s">
        <v>1766</v>
      </c>
      <c r="D1732" s="6" t="s">
        <v>1767</v>
      </c>
      <c r="G1732" s="6" t="s">
        <v>164</v>
      </c>
      <c r="H1732" s="11" t="s">
        <v>504</v>
      </c>
      <c r="I1732" s="11">
        <v>62.5</v>
      </c>
      <c r="J1732" s="11">
        <v>113.7</v>
      </c>
      <c r="K1732" s="6" t="s">
        <v>1777</v>
      </c>
      <c r="L1732" s="6" t="s">
        <v>3672</v>
      </c>
      <c r="M1732" s="6" t="s">
        <v>4937</v>
      </c>
      <c r="O1732" s="33"/>
      <c r="P1732" s="33"/>
      <c r="Q1732" s="33"/>
      <c r="R1732" s="6" t="s">
        <v>1756</v>
      </c>
      <c r="Y1732" s="6">
        <v>41.32</v>
      </c>
      <c r="AA1732" s="6">
        <v>1E-3</v>
      </c>
      <c r="AB1732" s="6">
        <v>3.6999999999999998E-2</v>
      </c>
      <c r="AD1732" s="6">
        <v>0.1</v>
      </c>
      <c r="AE1732" s="6">
        <v>51.04</v>
      </c>
      <c r="AF1732" s="6">
        <v>1.2999999999999999E-2</v>
      </c>
      <c r="AM1732" s="6">
        <v>6.99</v>
      </c>
      <c r="AO1732" s="6">
        <v>1.6E-2</v>
      </c>
      <c r="AP1732" s="6">
        <v>0.35799999999999998</v>
      </c>
      <c r="AU1732" s="6">
        <v>99.875</v>
      </c>
      <c r="DQ1732" s="5">
        <v>92.929538144079629</v>
      </c>
    </row>
    <row r="1733" spans="3:121" s="6" customFormat="1">
      <c r="C1733" s="6" t="s">
        <v>1766</v>
      </c>
      <c r="D1733" s="6" t="s">
        <v>1767</v>
      </c>
      <c r="G1733" s="6" t="s">
        <v>164</v>
      </c>
      <c r="H1733" s="11" t="s">
        <v>504</v>
      </c>
      <c r="I1733" s="11">
        <v>62.5</v>
      </c>
      <c r="J1733" s="11">
        <v>113.7</v>
      </c>
      <c r="K1733" s="6" t="s">
        <v>1778</v>
      </c>
      <c r="L1733" s="6" t="s">
        <v>3672</v>
      </c>
      <c r="M1733" s="6" t="s">
        <v>5497</v>
      </c>
      <c r="O1733" s="33"/>
      <c r="P1733" s="33"/>
      <c r="Q1733" s="33"/>
      <c r="R1733" s="6" t="s">
        <v>1756</v>
      </c>
      <c r="Y1733" s="6">
        <v>40.43</v>
      </c>
      <c r="AA1733" s="6">
        <v>8.0000000000000002E-3</v>
      </c>
      <c r="AB1733" s="6">
        <v>1.7999999999999999E-2</v>
      </c>
      <c r="AD1733" s="6">
        <v>0.158</v>
      </c>
      <c r="AE1733" s="6">
        <v>48.15</v>
      </c>
      <c r="AF1733" s="6">
        <v>2.8000000000000001E-2</v>
      </c>
      <c r="AM1733" s="6">
        <v>11.22</v>
      </c>
      <c r="AO1733" s="6">
        <v>1.9E-2</v>
      </c>
      <c r="AP1733" s="6">
        <v>0.35399999999999998</v>
      </c>
      <c r="AU1733" s="6">
        <v>100.38500000000001</v>
      </c>
      <c r="DQ1733" s="5">
        <v>88.53815507201962</v>
      </c>
    </row>
    <row r="1734" spans="3:121" s="6" customFormat="1">
      <c r="C1734" s="6" t="s">
        <v>1766</v>
      </c>
      <c r="D1734" s="6" t="s">
        <v>1767</v>
      </c>
      <c r="G1734" s="6" t="s">
        <v>164</v>
      </c>
      <c r="H1734" s="11" t="s">
        <v>504</v>
      </c>
      <c r="I1734" s="11">
        <v>62.5</v>
      </c>
      <c r="J1734" s="11">
        <v>113.7</v>
      </c>
      <c r="K1734" s="6" t="s">
        <v>1779</v>
      </c>
      <c r="L1734" s="6" t="s">
        <v>3672</v>
      </c>
      <c r="M1734" s="6" t="s">
        <v>5497</v>
      </c>
      <c r="O1734" s="33"/>
      <c r="P1734" s="33"/>
      <c r="Q1734" s="33"/>
      <c r="R1734" s="6" t="s">
        <v>1756</v>
      </c>
      <c r="Y1734" s="6">
        <v>40.04</v>
      </c>
      <c r="AA1734" s="6">
        <v>1.2999999999999999E-2</v>
      </c>
      <c r="AB1734" s="6">
        <v>0.01</v>
      </c>
      <c r="AD1734" s="6">
        <v>0.13600000000000001</v>
      </c>
      <c r="AE1734" s="6">
        <v>46.09</v>
      </c>
      <c r="AF1734" s="6">
        <v>2.8000000000000001E-2</v>
      </c>
      <c r="AM1734" s="6">
        <v>13.11</v>
      </c>
      <c r="AO1734" s="6">
        <v>2.5000000000000001E-2</v>
      </c>
      <c r="AP1734" s="6">
        <v>0.36699999999999999</v>
      </c>
      <c r="AU1734" s="6">
        <v>99.819000000000003</v>
      </c>
      <c r="DQ1734" s="5">
        <v>86.353984511616275</v>
      </c>
    </row>
    <row r="1735" spans="3:121" s="6" customFormat="1">
      <c r="C1735" s="6" t="s">
        <v>1766</v>
      </c>
      <c r="D1735" s="6" t="s">
        <v>1767</v>
      </c>
      <c r="G1735" s="6" t="s">
        <v>164</v>
      </c>
      <c r="H1735" s="11" t="s">
        <v>504</v>
      </c>
      <c r="I1735" s="11">
        <v>62.5</v>
      </c>
      <c r="J1735" s="11">
        <v>113.7</v>
      </c>
      <c r="K1735" s="6" t="s">
        <v>1780</v>
      </c>
      <c r="L1735" s="6" t="s">
        <v>3672</v>
      </c>
      <c r="M1735" s="6" t="s">
        <v>4937</v>
      </c>
      <c r="O1735" s="33"/>
      <c r="P1735" s="33"/>
      <c r="Q1735" s="33"/>
      <c r="R1735" s="6" t="s">
        <v>1756</v>
      </c>
      <c r="Y1735" s="6">
        <v>40.83</v>
      </c>
      <c r="AA1735" s="6">
        <v>1.4E-2</v>
      </c>
      <c r="AB1735" s="6">
        <v>2.1000000000000001E-2</v>
      </c>
      <c r="AD1735" s="6">
        <v>0.11</v>
      </c>
      <c r="AE1735" s="6">
        <v>50.18</v>
      </c>
      <c r="AF1735" s="6">
        <v>2.8000000000000001E-2</v>
      </c>
      <c r="AM1735" s="6">
        <v>8.24</v>
      </c>
      <c r="AO1735" s="6">
        <v>1.7999999999999999E-2</v>
      </c>
      <c r="AP1735" s="6">
        <v>0.32</v>
      </c>
      <c r="AU1735" s="6">
        <v>99.760999999999996</v>
      </c>
      <c r="DQ1735" s="5">
        <v>91.639949677366985</v>
      </c>
    </row>
    <row r="1736" spans="3:121" s="6" customFormat="1">
      <c r="C1736" s="6" t="s">
        <v>1766</v>
      </c>
      <c r="D1736" s="6" t="s">
        <v>1767</v>
      </c>
      <c r="G1736" s="6" t="s">
        <v>164</v>
      </c>
      <c r="H1736" s="11" t="s">
        <v>504</v>
      </c>
      <c r="I1736" s="11">
        <v>62.5</v>
      </c>
      <c r="J1736" s="11">
        <v>113.7</v>
      </c>
      <c r="K1736" s="6" t="s">
        <v>1781</v>
      </c>
      <c r="L1736" s="6" t="s">
        <v>3672</v>
      </c>
      <c r="M1736" s="6" t="s">
        <v>5497</v>
      </c>
      <c r="O1736" s="33"/>
      <c r="P1736" s="33"/>
      <c r="Q1736" s="33"/>
      <c r="R1736" s="6" t="s">
        <v>1756</v>
      </c>
      <c r="Y1736" s="6">
        <v>39.93</v>
      </c>
      <c r="AA1736" s="6">
        <v>0.01</v>
      </c>
      <c r="AB1736" s="6">
        <v>0.02</v>
      </c>
      <c r="AD1736" s="6">
        <v>0.13100000000000001</v>
      </c>
      <c r="AE1736" s="6">
        <v>47.3</v>
      </c>
      <c r="AF1736" s="6">
        <v>3.2000000000000001E-2</v>
      </c>
      <c r="AM1736" s="6">
        <v>10.68</v>
      </c>
      <c r="AO1736" s="6">
        <v>1.2999999999999999E-2</v>
      </c>
      <c r="AP1736" s="6">
        <v>0.33800000000000002</v>
      </c>
      <c r="AU1736" s="6">
        <v>98.453999999999994</v>
      </c>
      <c r="DQ1736" s="5">
        <v>88.854101440200381</v>
      </c>
    </row>
    <row r="1737" spans="3:121" s="6" customFormat="1">
      <c r="C1737" s="6" t="s">
        <v>1766</v>
      </c>
      <c r="D1737" s="6" t="s">
        <v>1767</v>
      </c>
      <c r="G1737" s="6" t="s">
        <v>164</v>
      </c>
      <c r="H1737" s="11" t="s">
        <v>504</v>
      </c>
      <c r="I1737" s="11">
        <v>62.5</v>
      </c>
      <c r="J1737" s="11">
        <v>113.7</v>
      </c>
      <c r="K1737" s="6" t="s">
        <v>1782</v>
      </c>
      <c r="L1737" s="6" t="s">
        <v>3672</v>
      </c>
      <c r="M1737" s="6" t="s">
        <v>4937</v>
      </c>
      <c r="O1737" s="33"/>
      <c r="P1737" s="33"/>
      <c r="Q1737" s="33"/>
      <c r="R1737" s="6" t="s">
        <v>1756</v>
      </c>
      <c r="Y1737" s="6">
        <v>41.42</v>
      </c>
      <c r="AA1737" s="6">
        <v>8.9999999999999993E-3</v>
      </c>
      <c r="AB1737" s="6">
        <v>3.3000000000000002E-2</v>
      </c>
      <c r="AD1737" s="6">
        <v>0.09</v>
      </c>
      <c r="AE1737" s="6">
        <v>51.68</v>
      </c>
      <c r="AF1737" s="6">
        <v>5.0000000000000001E-3</v>
      </c>
      <c r="AM1737" s="6">
        <v>6.61</v>
      </c>
      <c r="AO1737" s="6">
        <v>1.2E-2</v>
      </c>
      <c r="AP1737" s="6">
        <v>0.372</v>
      </c>
      <c r="AU1737" s="6">
        <v>100.23099999999999</v>
      </c>
      <c r="DQ1737" s="5">
        <v>93.365718529819148</v>
      </c>
    </row>
    <row r="1738" spans="3:121" s="6" customFormat="1">
      <c r="C1738" s="6" t="s">
        <v>1766</v>
      </c>
      <c r="D1738" s="6" t="s">
        <v>1767</v>
      </c>
      <c r="G1738" s="6" t="s">
        <v>164</v>
      </c>
      <c r="H1738" s="11" t="s">
        <v>504</v>
      </c>
      <c r="I1738" s="11">
        <v>62.5</v>
      </c>
      <c r="J1738" s="11">
        <v>113.7</v>
      </c>
      <c r="K1738" s="6" t="s">
        <v>1783</v>
      </c>
      <c r="L1738" s="6" t="s">
        <v>3672</v>
      </c>
      <c r="M1738" s="6" t="s">
        <v>4937</v>
      </c>
      <c r="O1738" s="33"/>
      <c r="P1738" s="33"/>
      <c r="Q1738" s="33"/>
      <c r="R1738" s="6" t="s">
        <v>1756</v>
      </c>
      <c r="Y1738" s="6">
        <v>41.54</v>
      </c>
      <c r="AA1738" s="6">
        <v>8.0000000000000002E-3</v>
      </c>
      <c r="AB1738" s="6">
        <v>2.1000000000000001E-2</v>
      </c>
      <c r="AD1738" s="6">
        <v>0.09</v>
      </c>
      <c r="AE1738" s="6">
        <v>51.61</v>
      </c>
      <c r="AF1738" s="6">
        <v>5.0000000000000001E-3</v>
      </c>
      <c r="AM1738" s="6">
        <v>6.78</v>
      </c>
      <c r="AO1738" s="6">
        <v>1.2E-2</v>
      </c>
      <c r="AP1738" s="6">
        <v>0.36899999999999999</v>
      </c>
      <c r="AU1738" s="6">
        <v>100.435</v>
      </c>
      <c r="DQ1738" s="5">
        <v>93.198097875157998</v>
      </c>
    </row>
    <row r="1739" spans="3:121" s="6" customFormat="1">
      <c r="C1739" s="6" t="s">
        <v>1766</v>
      </c>
      <c r="D1739" s="6" t="s">
        <v>1767</v>
      </c>
      <c r="G1739" s="6" t="s">
        <v>164</v>
      </c>
      <c r="H1739" s="11" t="s">
        <v>504</v>
      </c>
      <c r="I1739" s="11">
        <v>62.5</v>
      </c>
      <c r="J1739" s="11">
        <v>113.7</v>
      </c>
      <c r="K1739" s="6" t="s">
        <v>1784</v>
      </c>
      <c r="L1739" s="6" t="s">
        <v>3672</v>
      </c>
      <c r="M1739" s="6" t="s">
        <v>4937</v>
      </c>
      <c r="O1739" s="33"/>
      <c r="P1739" s="33"/>
      <c r="Q1739" s="33"/>
      <c r="R1739" s="6" t="s">
        <v>1756</v>
      </c>
      <c r="Y1739" s="6">
        <v>41.72</v>
      </c>
      <c r="AA1739" s="6">
        <v>8.9999999999999993E-3</v>
      </c>
      <c r="AB1739" s="6">
        <v>3.1E-2</v>
      </c>
      <c r="AD1739" s="6">
        <v>0.09</v>
      </c>
      <c r="AE1739" s="6">
        <v>52.36</v>
      </c>
      <c r="AF1739" s="6">
        <v>5.0000000000000001E-3</v>
      </c>
      <c r="AM1739" s="6">
        <v>6.26</v>
      </c>
      <c r="AO1739" s="6">
        <v>1.0999999999999999E-2</v>
      </c>
      <c r="AP1739" s="6">
        <v>0.37</v>
      </c>
      <c r="AU1739" s="6">
        <v>100.85599999999999</v>
      </c>
      <c r="DQ1739" s="5">
        <v>93.771640068452271</v>
      </c>
    </row>
    <row r="1740" spans="3:121" s="6" customFormat="1">
      <c r="C1740" s="6" t="s">
        <v>1766</v>
      </c>
      <c r="D1740" s="6" t="s">
        <v>1767</v>
      </c>
      <c r="G1740" s="6" t="s">
        <v>164</v>
      </c>
      <c r="H1740" s="11" t="s">
        <v>504</v>
      </c>
      <c r="I1740" s="11">
        <v>62.5</v>
      </c>
      <c r="J1740" s="11">
        <v>113.7</v>
      </c>
      <c r="K1740" s="6" t="s">
        <v>1785</v>
      </c>
      <c r="L1740" s="6" t="s">
        <v>3672</v>
      </c>
      <c r="M1740" s="6" t="s">
        <v>4937</v>
      </c>
      <c r="O1740" s="33"/>
      <c r="P1740" s="33"/>
      <c r="Q1740" s="33"/>
      <c r="R1740" s="6" t="s">
        <v>1756</v>
      </c>
      <c r="Y1740" s="6">
        <v>40.9</v>
      </c>
      <c r="AA1740" s="6">
        <v>1.0999999999999999E-2</v>
      </c>
      <c r="AB1740" s="6">
        <v>1.7000000000000001E-2</v>
      </c>
      <c r="AD1740" s="6">
        <v>0.1</v>
      </c>
      <c r="AE1740" s="6">
        <v>50.61</v>
      </c>
      <c r="AF1740" s="6">
        <v>0.03</v>
      </c>
      <c r="AM1740" s="6">
        <v>7.4</v>
      </c>
      <c r="AO1740" s="6">
        <v>1.4E-2</v>
      </c>
      <c r="AP1740" s="6">
        <v>0.38400000000000001</v>
      </c>
      <c r="AU1740" s="6">
        <v>99.465999999999994</v>
      </c>
      <c r="DQ1740" s="5">
        <v>92.487157099636534</v>
      </c>
    </row>
    <row r="1741" spans="3:121" s="6" customFormat="1">
      <c r="C1741" s="6" t="s">
        <v>1766</v>
      </c>
      <c r="D1741" s="6" t="s">
        <v>1767</v>
      </c>
      <c r="G1741" s="6" t="s">
        <v>164</v>
      </c>
      <c r="H1741" s="11" t="s">
        <v>504</v>
      </c>
      <c r="I1741" s="11">
        <v>62.5</v>
      </c>
      <c r="J1741" s="11">
        <v>113.7</v>
      </c>
      <c r="K1741" s="6" t="s">
        <v>1786</v>
      </c>
      <c r="L1741" s="6" t="s">
        <v>3672</v>
      </c>
      <c r="M1741" s="6" t="s">
        <v>4937</v>
      </c>
      <c r="O1741" s="33"/>
      <c r="P1741" s="33"/>
      <c r="Q1741" s="33"/>
      <c r="R1741" s="6" t="s">
        <v>1756</v>
      </c>
      <c r="Y1741" s="6">
        <v>41.62</v>
      </c>
      <c r="AA1741" s="6">
        <v>1.2E-2</v>
      </c>
      <c r="AB1741" s="6">
        <v>3.9E-2</v>
      </c>
      <c r="AD1741" s="6">
        <v>0.08</v>
      </c>
      <c r="AE1741" s="6">
        <v>51.83</v>
      </c>
      <c r="AF1741" s="6">
        <v>7.0000000000000001E-3</v>
      </c>
      <c r="AM1741" s="6">
        <v>5.71</v>
      </c>
      <c r="AO1741" s="6">
        <v>1.0999999999999999E-2</v>
      </c>
      <c r="AP1741" s="6">
        <v>0.34799999999999998</v>
      </c>
      <c r="AU1741" s="6">
        <v>99.656999999999996</v>
      </c>
      <c r="DQ1741" s="5">
        <v>94.232556260353121</v>
      </c>
    </row>
    <row r="1742" spans="3:121" s="6" customFormat="1">
      <c r="C1742" s="6" t="s">
        <v>1766</v>
      </c>
      <c r="D1742" s="6" t="s">
        <v>1767</v>
      </c>
      <c r="G1742" s="6" t="s">
        <v>164</v>
      </c>
      <c r="H1742" s="11" t="s">
        <v>504</v>
      </c>
      <c r="I1742" s="11">
        <v>62.5</v>
      </c>
      <c r="J1742" s="11">
        <v>113.7</v>
      </c>
      <c r="K1742" s="6" t="s">
        <v>1787</v>
      </c>
      <c r="L1742" s="6" t="s">
        <v>3672</v>
      </c>
      <c r="M1742" s="6" t="s">
        <v>5497</v>
      </c>
      <c r="O1742" s="33"/>
      <c r="P1742" s="33"/>
      <c r="Q1742" s="33"/>
      <c r="R1742" s="6" t="s">
        <v>1756</v>
      </c>
      <c r="Y1742" s="6">
        <v>41.19</v>
      </c>
      <c r="AA1742" s="6">
        <v>0.01</v>
      </c>
      <c r="AB1742" s="6">
        <v>0.01</v>
      </c>
      <c r="AD1742" s="6">
        <v>0.126</v>
      </c>
      <c r="AE1742" s="6">
        <v>48.13</v>
      </c>
      <c r="AF1742" s="6">
        <v>1.6E-2</v>
      </c>
      <c r="AM1742" s="6">
        <v>10.94</v>
      </c>
      <c r="AO1742" s="6">
        <v>2.1999999999999999E-2</v>
      </c>
      <c r="AP1742" s="6">
        <v>0.373</v>
      </c>
      <c r="AU1742" s="6">
        <v>100.81699999999999</v>
      </c>
      <c r="DQ1742" s="5">
        <v>88.787996802426875</v>
      </c>
    </row>
    <row r="1743" spans="3:121" s="6" customFormat="1">
      <c r="C1743" s="6" t="s">
        <v>1766</v>
      </c>
      <c r="D1743" s="6" t="s">
        <v>1767</v>
      </c>
      <c r="G1743" s="6" t="s">
        <v>164</v>
      </c>
      <c r="H1743" s="6" t="s">
        <v>1788</v>
      </c>
      <c r="I1743" s="11">
        <v>66.099999999999994</v>
      </c>
      <c r="J1743" s="11">
        <v>111.9</v>
      </c>
      <c r="K1743" s="6" t="s">
        <v>1789</v>
      </c>
      <c r="L1743" s="6" t="s">
        <v>3672</v>
      </c>
      <c r="M1743" s="6" t="s">
        <v>4937</v>
      </c>
      <c r="O1743" s="33"/>
      <c r="P1743" s="33"/>
      <c r="Q1743" s="33"/>
      <c r="R1743" s="6" t="s">
        <v>1756</v>
      </c>
      <c r="Y1743" s="6">
        <v>41.24</v>
      </c>
      <c r="AA1743" s="6">
        <v>1.4999999999999999E-2</v>
      </c>
      <c r="AB1743" s="6">
        <v>3.3000000000000002E-2</v>
      </c>
      <c r="AD1743" s="6">
        <v>8.8999999999999996E-2</v>
      </c>
      <c r="AE1743" s="6">
        <v>51.73</v>
      </c>
      <c r="AF1743" s="6">
        <v>1.0999999999999999E-2</v>
      </c>
      <c r="AM1743" s="6">
        <v>6.42</v>
      </c>
      <c r="AO1743" s="6">
        <v>1.2999999999999999E-2</v>
      </c>
      <c r="AP1743" s="6">
        <v>0.36799999999999999</v>
      </c>
      <c r="AU1743" s="6">
        <v>99.918999999999997</v>
      </c>
      <c r="DQ1743" s="5">
        <v>93.549942733136405</v>
      </c>
    </row>
    <row r="1744" spans="3:121" s="6" customFormat="1">
      <c r="C1744" s="6" t="s">
        <v>1766</v>
      </c>
      <c r="D1744" s="6" t="s">
        <v>1767</v>
      </c>
      <c r="G1744" s="6" t="s">
        <v>164</v>
      </c>
      <c r="H1744" s="6" t="s">
        <v>1788</v>
      </c>
      <c r="I1744" s="11">
        <v>66.099999999999994</v>
      </c>
      <c r="J1744" s="11">
        <v>111.9</v>
      </c>
      <c r="K1744" s="6" t="s">
        <v>1790</v>
      </c>
      <c r="L1744" s="6" t="s">
        <v>3672</v>
      </c>
      <c r="M1744" s="6" t="s">
        <v>4937</v>
      </c>
      <c r="O1744" s="33"/>
      <c r="P1744" s="33"/>
      <c r="Q1744" s="33"/>
      <c r="R1744" s="6" t="s">
        <v>1756</v>
      </c>
      <c r="Y1744" s="6">
        <v>40.79</v>
      </c>
      <c r="AA1744" s="6">
        <v>3.3000000000000002E-2</v>
      </c>
      <c r="AB1744" s="6">
        <v>8.7999999999999995E-2</v>
      </c>
      <c r="AD1744" s="6">
        <v>0.11</v>
      </c>
      <c r="AE1744" s="6">
        <v>50.08</v>
      </c>
      <c r="AF1744" s="6">
        <v>5.7000000000000002E-2</v>
      </c>
      <c r="AM1744" s="6">
        <v>8.08</v>
      </c>
      <c r="AO1744" s="6">
        <v>1.7000000000000001E-2</v>
      </c>
      <c r="AP1744" s="6">
        <v>0.36499999999999999</v>
      </c>
      <c r="AU1744" s="6">
        <v>99.62</v>
      </c>
      <c r="DQ1744" s="5">
        <v>91.773904544714128</v>
      </c>
    </row>
    <row r="1745" spans="3:121" s="6" customFormat="1">
      <c r="C1745" s="6" t="s">
        <v>1766</v>
      </c>
      <c r="D1745" s="6" t="s">
        <v>1767</v>
      </c>
      <c r="G1745" s="6" t="s">
        <v>164</v>
      </c>
      <c r="H1745" s="6" t="s">
        <v>1788</v>
      </c>
      <c r="I1745" s="11">
        <v>66.099999999999994</v>
      </c>
      <c r="J1745" s="11">
        <v>111.9</v>
      </c>
      <c r="K1745" s="6" t="s">
        <v>1791</v>
      </c>
      <c r="L1745" s="6" t="s">
        <v>3672</v>
      </c>
      <c r="M1745" s="6" t="s">
        <v>4937</v>
      </c>
      <c r="O1745" s="33"/>
      <c r="P1745" s="33"/>
      <c r="Q1745" s="33"/>
      <c r="R1745" s="6" t="s">
        <v>1756</v>
      </c>
      <c r="Y1745" s="6">
        <v>41.36</v>
      </c>
      <c r="AA1745" s="6">
        <v>7.0000000000000001E-3</v>
      </c>
      <c r="AB1745" s="6">
        <v>3.5999999999999997E-2</v>
      </c>
      <c r="AD1745" s="6">
        <v>9.5000000000000001E-2</v>
      </c>
      <c r="AE1745" s="6">
        <v>51.4</v>
      </c>
      <c r="AF1745" s="6">
        <v>8.9999999999999993E-3</v>
      </c>
      <c r="AM1745" s="6">
        <v>6.83</v>
      </c>
      <c r="AO1745" s="6">
        <v>1.6E-2</v>
      </c>
      <c r="AP1745" s="6">
        <v>0.378</v>
      </c>
      <c r="AU1745" s="6">
        <v>100.131</v>
      </c>
      <c r="DQ1745" s="5">
        <v>93.125314544539521</v>
      </c>
    </row>
    <row r="1746" spans="3:121" s="6" customFormat="1">
      <c r="C1746" s="6" t="s">
        <v>2108</v>
      </c>
      <c r="D1746" s="6" t="s">
        <v>2109</v>
      </c>
      <c r="G1746" s="6" t="s">
        <v>164</v>
      </c>
      <c r="H1746" s="6" t="s">
        <v>1788</v>
      </c>
      <c r="I1746" s="11">
        <v>66.099999999999994</v>
      </c>
      <c r="J1746" s="11">
        <v>111.9</v>
      </c>
      <c r="K1746" s="6" t="s">
        <v>5498</v>
      </c>
      <c r="L1746" s="9" t="s">
        <v>3663</v>
      </c>
      <c r="M1746" s="6" t="s">
        <v>4931</v>
      </c>
      <c r="O1746" s="33"/>
      <c r="P1746" s="33"/>
      <c r="Q1746" s="33"/>
      <c r="R1746" s="6" t="s">
        <v>1756</v>
      </c>
      <c r="Y1746" s="6">
        <v>41.1</v>
      </c>
      <c r="Z1746" s="6">
        <v>0.61</v>
      </c>
      <c r="AA1746" s="6">
        <v>12.3</v>
      </c>
      <c r="AB1746" s="6">
        <v>3.23</v>
      </c>
      <c r="AD1746" s="6">
        <v>0.02</v>
      </c>
      <c r="AE1746" s="6">
        <v>23.4</v>
      </c>
      <c r="AF1746" s="6" t="s">
        <v>2420</v>
      </c>
      <c r="AH1746" s="6" t="s">
        <v>5499</v>
      </c>
      <c r="AI1746" s="6" t="s">
        <v>2420</v>
      </c>
      <c r="AK1746" s="6">
        <v>10.8</v>
      </c>
      <c r="AM1746" s="6">
        <v>3.06</v>
      </c>
      <c r="AP1746" s="6" t="s">
        <v>2420</v>
      </c>
      <c r="AU1746" s="6">
        <v>94.52</v>
      </c>
    </row>
    <row r="1747" spans="3:121" s="6" customFormat="1">
      <c r="C1747" s="6" t="s">
        <v>2108</v>
      </c>
      <c r="D1747" s="6" t="s">
        <v>2109</v>
      </c>
      <c r="G1747" s="6" t="s">
        <v>164</v>
      </c>
      <c r="H1747" s="6" t="s">
        <v>1788</v>
      </c>
      <c r="I1747" s="11">
        <v>66.099999999999994</v>
      </c>
      <c r="J1747" s="11">
        <v>111.9</v>
      </c>
      <c r="K1747" s="6" t="s">
        <v>5498</v>
      </c>
      <c r="L1747" s="6" t="s">
        <v>3672</v>
      </c>
      <c r="M1747" s="6" t="s">
        <v>4937</v>
      </c>
      <c r="O1747" s="33"/>
      <c r="P1747" s="33"/>
      <c r="Q1747" s="33"/>
      <c r="R1747" s="6" t="s">
        <v>1756</v>
      </c>
      <c r="Y1747" s="6">
        <v>41.1</v>
      </c>
      <c r="Z1747" s="6">
        <v>0.01</v>
      </c>
      <c r="AA1747" s="6">
        <v>0.01</v>
      </c>
      <c r="AB1747" s="6">
        <v>0.02</v>
      </c>
      <c r="AD1747" s="6">
        <v>0.09</v>
      </c>
      <c r="AE1747" s="6">
        <v>50.7</v>
      </c>
      <c r="AF1747" s="6">
        <v>0.02</v>
      </c>
      <c r="AI1747" s="6" t="s">
        <v>2420</v>
      </c>
      <c r="AK1747" s="6">
        <v>0.39</v>
      </c>
      <c r="AM1747" s="6">
        <v>7.43</v>
      </c>
      <c r="AP1747" s="6" t="s">
        <v>2420</v>
      </c>
      <c r="AU1747" s="6">
        <v>99.77</v>
      </c>
      <c r="DQ1747" s="5">
        <v>92.471375012665931</v>
      </c>
    </row>
    <row r="1748" spans="3:121" s="6" customFormat="1">
      <c r="C1748" s="6" t="s">
        <v>2108</v>
      </c>
      <c r="D1748" s="6" t="s">
        <v>2109</v>
      </c>
      <c r="G1748" s="6" t="s">
        <v>164</v>
      </c>
      <c r="H1748" s="6" t="s">
        <v>1788</v>
      </c>
      <c r="I1748" s="11">
        <v>66.099999999999994</v>
      </c>
      <c r="J1748" s="11">
        <v>111.9</v>
      </c>
      <c r="K1748" s="6" t="s">
        <v>5498</v>
      </c>
      <c r="L1748" s="6" t="s">
        <v>3672</v>
      </c>
      <c r="M1748" s="6" t="s">
        <v>4937</v>
      </c>
      <c r="O1748" s="33"/>
      <c r="P1748" s="33"/>
      <c r="Q1748" s="33"/>
      <c r="R1748" s="6" t="s">
        <v>1756</v>
      </c>
      <c r="Y1748" s="6">
        <v>40.9</v>
      </c>
      <c r="Z1748" s="6">
        <v>0.01</v>
      </c>
      <c r="AA1748" s="6">
        <v>0.01</v>
      </c>
      <c r="AB1748" s="6">
        <v>0.05</v>
      </c>
      <c r="AD1748" s="6">
        <v>0.09</v>
      </c>
      <c r="AE1748" s="6">
        <v>50.4</v>
      </c>
      <c r="AF1748" s="6">
        <v>0.01</v>
      </c>
      <c r="AI1748" s="6" t="s">
        <v>2420</v>
      </c>
      <c r="AK1748" s="6">
        <v>0.37</v>
      </c>
      <c r="AM1748" s="6">
        <v>7.24</v>
      </c>
      <c r="AP1748" s="6" t="s">
        <v>2420</v>
      </c>
      <c r="AU1748" s="6">
        <v>99.08</v>
      </c>
      <c r="DQ1748" s="5">
        <v>92.609228256431194</v>
      </c>
    </row>
    <row r="1749" spans="3:121" s="6" customFormat="1">
      <c r="C1749" s="6" t="s">
        <v>1766</v>
      </c>
      <c r="D1749" s="6" t="s">
        <v>1767</v>
      </c>
      <c r="G1749" s="6" t="s">
        <v>164</v>
      </c>
      <c r="H1749" s="6" t="s">
        <v>1788</v>
      </c>
      <c r="I1749" s="11">
        <v>66.099999999999994</v>
      </c>
      <c r="J1749" s="11">
        <v>111.9</v>
      </c>
      <c r="K1749" s="6" t="s">
        <v>1792</v>
      </c>
      <c r="L1749" s="6" t="s">
        <v>3672</v>
      </c>
      <c r="M1749" s="6" t="s">
        <v>4937</v>
      </c>
      <c r="O1749" s="33"/>
      <c r="P1749" s="33"/>
      <c r="Q1749" s="33"/>
      <c r="R1749" s="6" t="s">
        <v>1756</v>
      </c>
      <c r="Y1749" s="6">
        <v>40.99</v>
      </c>
      <c r="AA1749" s="6">
        <v>2.7E-2</v>
      </c>
      <c r="AB1749" s="6">
        <v>6.9000000000000006E-2</v>
      </c>
      <c r="AD1749" s="6">
        <v>9.5000000000000001E-2</v>
      </c>
      <c r="AE1749" s="6">
        <v>51.06</v>
      </c>
      <c r="AF1749" s="6">
        <v>0.02</v>
      </c>
      <c r="AM1749" s="6">
        <v>6.79</v>
      </c>
      <c r="AO1749" s="6">
        <v>1.4999999999999999E-2</v>
      </c>
      <c r="AP1749" s="6">
        <v>0.372</v>
      </c>
      <c r="AU1749" s="6">
        <v>99.438000000000002</v>
      </c>
      <c r="DQ1749" s="5">
        <v>93.120427972198001</v>
      </c>
    </row>
    <row r="1750" spans="3:121" s="6" customFormat="1">
      <c r="C1750" s="6" t="s">
        <v>1766</v>
      </c>
      <c r="D1750" s="6" t="s">
        <v>1767</v>
      </c>
      <c r="G1750" s="6" t="s">
        <v>164</v>
      </c>
      <c r="H1750" s="6" t="s">
        <v>1788</v>
      </c>
      <c r="I1750" s="11">
        <v>66.099999999999994</v>
      </c>
      <c r="J1750" s="11">
        <v>111.9</v>
      </c>
      <c r="K1750" s="6" t="s">
        <v>1793</v>
      </c>
      <c r="L1750" s="6" t="s">
        <v>3672</v>
      </c>
      <c r="M1750" s="6" t="s">
        <v>4937</v>
      </c>
      <c r="O1750" s="33"/>
      <c r="P1750" s="33"/>
      <c r="Q1750" s="33"/>
      <c r="R1750" s="6" t="s">
        <v>1756</v>
      </c>
      <c r="Y1750" s="6">
        <v>41.07</v>
      </c>
      <c r="AA1750" s="6">
        <v>3.0000000000000001E-3</v>
      </c>
      <c r="AB1750" s="6">
        <v>2.4E-2</v>
      </c>
      <c r="AD1750" s="6">
        <v>9.4E-2</v>
      </c>
      <c r="AE1750" s="6">
        <v>51.3</v>
      </c>
      <c r="AF1750" s="6">
        <v>5.0000000000000001E-3</v>
      </c>
      <c r="AM1750" s="6">
        <v>6.84</v>
      </c>
      <c r="AO1750" s="6">
        <v>1.4E-2</v>
      </c>
      <c r="AP1750" s="6">
        <v>0.371</v>
      </c>
      <c r="AU1750" s="6">
        <v>99.721000000000004</v>
      </c>
      <c r="DQ1750" s="5">
        <v>93.103448275862078</v>
      </c>
    </row>
    <row r="1751" spans="3:121" s="6" customFormat="1">
      <c r="C1751" s="6" t="s">
        <v>1766</v>
      </c>
      <c r="D1751" s="6" t="s">
        <v>1767</v>
      </c>
      <c r="G1751" s="6" t="s">
        <v>164</v>
      </c>
      <c r="H1751" s="6" t="s">
        <v>1788</v>
      </c>
      <c r="I1751" s="11">
        <v>66.099999999999994</v>
      </c>
      <c r="J1751" s="11">
        <v>111.9</v>
      </c>
      <c r="K1751" s="6" t="s">
        <v>1794</v>
      </c>
      <c r="L1751" s="6" t="s">
        <v>3672</v>
      </c>
      <c r="M1751" s="6" t="s">
        <v>4937</v>
      </c>
      <c r="O1751" s="33"/>
      <c r="P1751" s="33"/>
      <c r="Q1751" s="33"/>
      <c r="R1751" s="6" t="s">
        <v>1756</v>
      </c>
      <c r="Y1751" s="6">
        <v>41.24</v>
      </c>
      <c r="AA1751" s="6">
        <v>1.2E-2</v>
      </c>
      <c r="AB1751" s="6">
        <v>6.2E-2</v>
      </c>
      <c r="AD1751" s="6">
        <v>9.2999999999999999E-2</v>
      </c>
      <c r="AE1751" s="6">
        <v>51.37</v>
      </c>
      <c r="AF1751" s="6">
        <v>1.7999999999999999E-2</v>
      </c>
      <c r="AM1751" s="6">
        <v>6.77</v>
      </c>
      <c r="AO1751" s="6">
        <v>1.4999999999999999E-2</v>
      </c>
      <c r="AP1751" s="6">
        <v>0.36899999999999999</v>
      </c>
      <c r="AU1751" s="6">
        <v>99.948999999999998</v>
      </c>
      <c r="DQ1751" s="5">
        <v>93.177878995525816</v>
      </c>
    </row>
    <row r="1752" spans="3:121" s="6" customFormat="1">
      <c r="C1752" s="6" t="s">
        <v>1766</v>
      </c>
      <c r="D1752" s="6" t="s">
        <v>1767</v>
      </c>
      <c r="G1752" s="6" t="s">
        <v>164</v>
      </c>
      <c r="H1752" s="6" t="s">
        <v>1788</v>
      </c>
      <c r="I1752" s="11">
        <v>66.099999999999994</v>
      </c>
      <c r="J1752" s="11">
        <v>111.9</v>
      </c>
      <c r="K1752" s="6" t="s">
        <v>1795</v>
      </c>
      <c r="L1752" s="6" t="s">
        <v>3672</v>
      </c>
      <c r="M1752" s="6" t="s">
        <v>4937</v>
      </c>
      <c r="O1752" s="33"/>
      <c r="P1752" s="33"/>
      <c r="Q1752" s="33"/>
      <c r="R1752" s="6" t="s">
        <v>1756</v>
      </c>
      <c r="Y1752" s="6">
        <v>41.29</v>
      </c>
      <c r="AA1752" s="6">
        <v>1.9E-2</v>
      </c>
      <c r="AB1752" s="6">
        <v>3.2000000000000001E-2</v>
      </c>
      <c r="AD1752" s="6">
        <v>9.4E-2</v>
      </c>
      <c r="AE1752" s="6">
        <v>51.46</v>
      </c>
      <c r="AF1752" s="6">
        <v>8.9999999999999993E-3</v>
      </c>
      <c r="AM1752" s="6">
        <v>6.72</v>
      </c>
      <c r="AO1752" s="6">
        <v>1.4E-2</v>
      </c>
      <c r="AP1752" s="6">
        <v>0.36499999999999999</v>
      </c>
      <c r="AU1752" s="6">
        <v>100.003</v>
      </c>
      <c r="DQ1752" s="5">
        <v>93.235898055320703</v>
      </c>
    </row>
    <row r="1753" spans="3:121" s="6" customFormat="1">
      <c r="C1753" s="6" t="s">
        <v>1766</v>
      </c>
      <c r="D1753" s="6" t="s">
        <v>1767</v>
      </c>
      <c r="G1753" s="6" t="s">
        <v>164</v>
      </c>
      <c r="H1753" s="6" t="s">
        <v>1788</v>
      </c>
      <c r="I1753" s="11">
        <v>66.099999999999994</v>
      </c>
      <c r="J1753" s="11">
        <v>111.9</v>
      </c>
      <c r="K1753" s="6" t="s">
        <v>1796</v>
      </c>
      <c r="L1753" s="6" t="s">
        <v>3672</v>
      </c>
      <c r="M1753" s="6" t="s">
        <v>4937</v>
      </c>
      <c r="O1753" s="33"/>
      <c r="P1753" s="33"/>
      <c r="Q1753" s="33"/>
      <c r="R1753" s="6" t="s">
        <v>1756</v>
      </c>
      <c r="Y1753" s="6">
        <v>41</v>
      </c>
      <c r="AA1753" s="6">
        <v>1.7000000000000001E-2</v>
      </c>
      <c r="AB1753" s="6">
        <v>4.5999999999999999E-2</v>
      </c>
      <c r="AD1753" s="6">
        <v>0.09</v>
      </c>
      <c r="AE1753" s="6">
        <v>51.13</v>
      </c>
      <c r="AF1753" s="6">
        <v>1.4E-2</v>
      </c>
      <c r="AM1753" s="6">
        <v>6.72</v>
      </c>
      <c r="AO1753" s="6">
        <v>1.4999999999999999E-2</v>
      </c>
      <c r="AP1753" s="6">
        <v>0.373</v>
      </c>
      <c r="AU1753" s="6">
        <v>99.405000000000001</v>
      </c>
      <c r="DQ1753" s="5">
        <v>93.195212345829034</v>
      </c>
    </row>
    <row r="1754" spans="3:121" s="6" customFormat="1">
      <c r="C1754" s="6" t="s">
        <v>5489</v>
      </c>
      <c r="D1754" s="6" t="s">
        <v>5490</v>
      </c>
      <c r="G1754" s="6" t="s">
        <v>164</v>
      </c>
      <c r="H1754" s="6" t="s">
        <v>165</v>
      </c>
      <c r="I1754" s="4">
        <v>62.5</v>
      </c>
      <c r="J1754" s="4">
        <v>113.9</v>
      </c>
      <c r="K1754" s="6">
        <v>589</v>
      </c>
      <c r="L1754" s="6" t="s">
        <v>3663</v>
      </c>
      <c r="M1754" s="6" t="s">
        <v>4941</v>
      </c>
      <c r="O1754" s="33"/>
      <c r="P1754" s="33"/>
      <c r="Q1754" s="33"/>
      <c r="R1754" s="6" t="s">
        <v>1756</v>
      </c>
      <c r="Z1754" s="6">
        <v>0.3</v>
      </c>
      <c r="AA1754" s="6">
        <v>6.44</v>
      </c>
      <c r="AB1754" s="6">
        <v>63.4</v>
      </c>
      <c r="AD1754" s="6">
        <v>0.2</v>
      </c>
      <c r="AE1754" s="6">
        <v>13.5</v>
      </c>
      <c r="AM1754" s="6">
        <v>15.2</v>
      </c>
      <c r="AP1754" s="6">
        <v>0.108417</v>
      </c>
      <c r="AS1754" s="6">
        <v>4.6100000000000002E-2</v>
      </c>
      <c r="AU1754" s="6">
        <v>99.194517000000005</v>
      </c>
    </row>
    <row r="1755" spans="3:121" s="6" customFormat="1">
      <c r="C1755" s="6" t="s">
        <v>5489</v>
      </c>
      <c r="D1755" s="6" t="s">
        <v>5490</v>
      </c>
      <c r="G1755" s="6" t="s">
        <v>164</v>
      </c>
      <c r="H1755" s="6" t="s">
        <v>165</v>
      </c>
      <c r="I1755" s="4">
        <v>62.5</v>
      </c>
      <c r="J1755" s="4">
        <v>113.9</v>
      </c>
      <c r="K1755" s="6">
        <v>757</v>
      </c>
      <c r="L1755" s="6" t="s">
        <v>3663</v>
      </c>
      <c r="M1755" s="6" t="s">
        <v>4941</v>
      </c>
      <c r="O1755" s="33"/>
      <c r="P1755" s="33"/>
      <c r="Q1755" s="33"/>
      <c r="R1755" s="6" t="s">
        <v>1756</v>
      </c>
      <c r="Z1755" s="6">
        <v>0.11</v>
      </c>
      <c r="AA1755" s="6">
        <v>5.04</v>
      </c>
      <c r="AB1755" s="6">
        <v>65.2</v>
      </c>
      <c r="AD1755" s="6">
        <v>0.19</v>
      </c>
      <c r="AE1755" s="6">
        <v>13.3</v>
      </c>
      <c r="AM1755" s="6">
        <v>15.8</v>
      </c>
      <c r="AP1755" s="6">
        <v>9.9636749999999996E-2</v>
      </c>
      <c r="AS1755" s="6">
        <v>5.7099999999999998E-2</v>
      </c>
      <c r="AU1755" s="6">
        <v>99.796736749999994</v>
      </c>
    </row>
    <row r="1756" spans="3:121" s="6" customFormat="1">
      <c r="C1756" s="6" t="s">
        <v>5489</v>
      </c>
      <c r="D1756" s="6" t="s">
        <v>5490</v>
      </c>
      <c r="G1756" s="6" t="s">
        <v>164</v>
      </c>
      <c r="H1756" s="6" t="s">
        <v>165</v>
      </c>
      <c r="I1756" s="4">
        <v>62.5</v>
      </c>
      <c r="J1756" s="4">
        <v>113.9</v>
      </c>
      <c r="K1756" s="6" t="s">
        <v>5506</v>
      </c>
      <c r="L1756" s="6" t="s">
        <v>3663</v>
      </c>
      <c r="M1756" s="6" t="s">
        <v>4941</v>
      </c>
      <c r="O1756" s="33"/>
      <c r="P1756" s="33"/>
      <c r="Q1756" s="33"/>
      <c r="R1756" s="6" t="s">
        <v>1756</v>
      </c>
      <c r="Z1756" s="6">
        <v>0.22</v>
      </c>
      <c r="AA1756" s="6">
        <v>6.09</v>
      </c>
      <c r="AB1756" s="6">
        <v>62.1</v>
      </c>
      <c r="AD1756" s="6">
        <v>0.25</v>
      </c>
      <c r="AE1756" s="6">
        <v>11.5</v>
      </c>
      <c r="AM1756" s="6">
        <v>18.399999999999999</v>
      </c>
      <c r="AP1756" s="6">
        <v>7.0241999999999999E-2</v>
      </c>
      <c r="AS1756" s="6">
        <v>9.4899999999999998E-2</v>
      </c>
      <c r="AU1756" s="6">
        <v>98.725142000000005</v>
      </c>
    </row>
    <row r="1757" spans="3:121" s="6" customFormat="1">
      <c r="C1757" s="6" t="s">
        <v>5489</v>
      </c>
      <c r="D1757" s="6" t="s">
        <v>5490</v>
      </c>
      <c r="G1757" s="6" t="s">
        <v>164</v>
      </c>
      <c r="H1757" s="6" t="s">
        <v>165</v>
      </c>
      <c r="I1757" s="4">
        <v>62.5</v>
      </c>
      <c r="J1757" s="4">
        <v>113.9</v>
      </c>
      <c r="K1757" s="6" t="s">
        <v>5507</v>
      </c>
      <c r="L1757" s="6" t="s">
        <v>3663</v>
      </c>
      <c r="M1757" s="6" t="s">
        <v>4941</v>
      </c>
      <c r="O1757" s="33"/>
      <c r="P1757" s="33"/>
      <c r="Q1757" s="33"/>
      <c r="R1757" s="6" t="s">
        <v>1756</v>
      </c>
      <c r="Z1757" s="6">
        <v>0.1</v>
      </c>
      <c r="AA1757" s="6">
        <v>7.14</v>
      </c>
      <c r="AB1757" s="6">
        <v>62</v>
      </c>
      <c r="AD1757" s="6">
        <v>0.2</v>
      </c>
      <c r="AE1757" s="6">
        <v>12.7</v>
      </c>
      <c r="AM1757" s="6">
        <v>16.8</v>
      </c>
      <c r="AP1757" s="6">
        <v>7.1387249999999999E-2</v>
      </c>
      <c r="AS1757" s="6">
        <v>7.17E-2</v>
      </c>
      <c r="AU1757" s="6">
        <v>99.083087250000005</v>
      </c>
    </row>
    <row r="1758" spans="3:121" s="6" customFormat="1">
      <c r="C1758" s="6" t="s">
        <v>5489</v>
      </c>
      <c r="D1758" s="6" t="s">
        <v>5490</v>
      </c>
      <c r="G1758" s="6" t="s">
        <v>164</v>
      </c>
      <c r="H1758" s="6" t="s">
        <v>165</v>
      </c>
      <c r="I1758" s="4">
        <v>62.5</v>
      </c>
      <c r="J1758" s="4">
        <v>113.9</v>
      </c>
      <c r="K1758" s="6" t="s">
        <v>5508</v>
      </c>
      <c r="L1758" s="6" t="s">
        <v>3663</v>
      </c>
      <c r="M1758" s="6" t="s">
        <v>4941</v>
      </c>
      <c r="O1758" s="33"/>
      <c r="P1758" s="33"/>
      <c r="Q1758" s="33"/>
      <c r="R1758" s="6" t="s">
        <v>1756</v>
      </c>
      <c r="Z1758" s="6">
        <v>0.14000000000000001</v>
      </c>
      <c r="AA1758" s="6">
        <v>6.57</v>
      </c>
      <c r="AB1758" s="6">
        <v>61.7</v>
      </c>
      <c r="AD1758" s="6">
        <v>0.21</v>
      </c>
      <c r="AE1758" s="6">
        <v>10.5</v>
      </c>
      <c r="AM1758" s="6">
        <v>19.2</v>
      </c>
      <c r="AP1758" s="6">
        <v>9.1110999999999998E-2</v>
      </c>
      <c r="AS1758" s="6">
        <v>0.1188</v>
      </c>
      <c r="AU1758" s="6">
        <v>98.529910999999998</v>
      </c>
    </row>
    <row r="1759" spans="3:121" s="6" customFormat="1">
      <c r="C1759" s="6" t="s">
        <v>5489</v>
      </c>
      <c r="D1759" s="6" t="s">
        <v>5490</v>
      </c>
      <c r="G1759" s="6" t="s">
        <v>164</v>
      </c>
      <c r="H1759" s="6" t="s">
        <v>165</v>
      </c>
      <c r="I1759" s="4">
        <v>62.5</v>
      </c>
      <c r="J1759" s="4">
        <v>113.9</v>
      </c>
      <c r="K1759" s="6" t="s">
        <v>5509</v>
      </c>
      <c r="L1759" s="6" t="s">
        <v>3663</v>
      </c>
      <c r="M1759" s="6" t="s">
        <v>4941</v>
      </c>
      <c r="O1759" s="33"/>
      <c r="P1759" s="33"/>
      <c r="Q1759" s="33"/>
      <c r="R1759" s="6" t="s">
        <v>1756</v>
      </c>
      <c r="Z1759" s="6">
        <v>0.11</v>
      </c>
      <c r="AA1759" s="6">
        <v>6.66</v>
      </c>
      <c r="AB1759" s="6">
        <v>61.6</v>
      </c>
      <c r="AD1759" s="6">
        <v>0.17</v>
      </c>
      <c r="AE1759" s="6">
        <v>10.7</v>
      </c>
      <c r="AM1759" s="6">
        <v>18.899999999999999</v>
      </c>
      <c r="AP1759" s="6">
        <v>7.9531249999999998E-2</v>
      </c>
      <c r="AS1759" s="6">
        <v>0.1072</v>
      </c>
      <c r="AU1759" s="6">
        <v>98.326731249999995</v>
      </c>
    </row>
    <row r="1760" spans="3:121" s="6" customFormat="1">
      <c r="C1760" s="6" t="s">
        <v>5489</v>
      </c>
      <c r="D1760" s="6" t="s">
        <v>5490</v>
      </c>
      <c r="G1760" s="6" t="s">
        <v>164</v>
      </c>
      <c r="H1760" s="6" t="s">
        <v>165</v>
      </c>
      <c r="I1760" s="4">
        <v>62.5</v>
      </c>
      <c r="J1760" s="4">
        <v>113.9</v>
      </c>
      <c r="K1760" s="6" t="s">
        <v>5510</v>
      </c>
      <c r="L1760" s="6" t="s">
        <v>3663</v>
      </c>
      <c r="M1760" s="6" t="s">
        <v>4941</v>
      </c>
      <c r="O1760" s="33"/>
      <c r="P1760" s="33"/>
      <c r="Q1760" s="33"/>
      <c r="R1760" s="6" t="s">
        <v>1756</v>
      </c>
      <c r="Z1760" s="6">
        <v>0.45</v>
      </c>
      <c r="AA1760" s="6">
        <v>5.5</v>
      </c>
      <c r="AB1760" s="6">
        <v>62.7</v>
      </c>
      <c r="AD1760" s="6">
        <v>0.16</v>
      </c>
      <c r="AE1760" s="6">
        <v>11.7</v>
      </c>
      <c r="AM1760" s="6">
        <v>18.600000000000001</v>
      </c>
      <c r="AP1760" s="6">
        <v>7.0623749999999999E-2</v>
      </c>
      <c r="AS1760" s="6">
        <v>0.10059999999999999</v>
      </c>
      <c r="AU1760" s="6">
        <v>99.281223749999995</v>
      </c>
    </row>
    <row r="1761" spans="3:47" s="6" customFormat="1">
      <c r="C1761" s="6" t="s">
        <v>5489</v>
      </c>
      <c r="D1761" s="6" t="s">
        <v>5490</v>
      </c>
      <c r="G1761" s="6" t="s">
        <v>164</v>
      </c>
      <c r="H1761" s="6" t="s">
        <v>165</v>
      </c>
      <c r="I1761" s="4">
        <v>62.5</v>
      </c>
      <c r="J1761" s="4">
        <v>113.9</v>
      </c>
      <c r="K1761" s="6" t="s">
        <v>5511</v>
      </c>
      <c r="L1761" s="6" t="s">
        <v>3663</v>
      </c>
      <c r="M1761" s="6" t="s">
        <v>4941</v>
      </c>
      <c r="O1761" s="33"/>
      <c r="P1761" s="33"/>
      <c r="Q1761" s="33"/>
      <c r="R1761" s="6" t="s">
        <v>1756</v>
      </c>
      <c r="Z1761" s="6">
        <v>0.48</v>
      </c>
      <c r="AA1761" s="6">
        <v>5.67</v>
      </c>
      <c r="AB1761" s="6">
        <v>62.5</v>
      </c>
      <c r="AD1761" s="6">
        <v>0.12</v>
      </c>
      <c r="AE1761" s="6">
        <v>11.7</v>
      </c>
      <c r="AM1761" s="6">
        <v>18.7</v>
      </c>
      <c r="AP1761" s="6">
        <v>7.40595E-2</v>
      </c>
      <c r="AS1761" s="6">
        <v>9.7299999999999998E-2</v>
      </c>
      <c r="AU1761" s="6">
        <v>99.341359499999996</v>
      </c>
    </row>
    <row r="1762" spans="3:47" s="6" customFormat="1">
      <c r="C1762" s="6" t="s">
        <v>5489</v>
      </c>
      <c r="D1762" s="6" t="s">
        <v>5490</v>
      </c>
      <c r="G1762" s="6" t="s">
        <v>164</v>
      </c>
      <c r="H1762" s="6" t="s">
        <v>165</v>
      </c>
      <c r="I1762" s="4">
        <v>62.5</v>
      </c>
      <c r="J1762" s="4">
        <v>113.9</v>
      </c>
      <c r="K1762" s="6" t="s">
        <v>5512</v>
      </c>
      <c r="L1762" s="6" t="s">
        <v>3663</v>
      </c>
      <c r="M1762" s="6" t="s">
        <v>4941</v>
      </c>
      <c r="O1762" s="33"/>
      <c r="P1762" s="33"/>
      <c r="Q1762" s="33"/>
      <c r="R1762" s="6" t="s">
        <v>1756</v>
      </c>
      <c r="Z1762" s="6">
        <v>0.1</v>
      </c>
      <c r="AA1762" s="6">
        <v>6.77</v>
      </c>
      <c r="AB1762" s="6">
        <v>63.1</v>
      </c>
      <c r="AD1762" s="6">
        <v>0.23</v>
      </c>
      <c r="AE1762" s="6">
        <v>12.9</v>
      </c>
      <c r="AM1762" s="6">
        <v>16</v>
      </c>
      <c r="AP1762" s="6">
        <v>8.3475999999999995E-2</v>
      </c>
      <c r="AS1762" s="6">
        <v>8.5000000000000006E-2</v>
      </c>
      <c r="AU1762" s="6">
        <v>99.268476000000007</v>
      </c>
    </row>
    <row r="1763" spans="3:47" s="6" customFormat="1">
      <c r="C1763" s="6" t="s">
        <v>5489</v>
      </c>
      <c r="D1763" s="6" t="s">
        <v>5490</v>
      </c>
      <c r="G1763" s="6" t="s">
        <v>164</v>
      </c>
      <c r="H1763" s="6" t="s">
        <v>165</v>
      </c>
      <c r="I1763" s="4">
        <v>62.5</v>
      </c>
      <c r="J1763" s="4">
        <v>113.9</v>
      </c>
      <c r="K1763" s="6" t="s">
        <v>5513</v>
      </c>
      <c r="L1763" s="6" t="s">
        <v>3663</v>
      </c>
      <c r="M1763" s="6" t="s">
        <v>4941</v>
      </c>
      <c r="O1763" s="33"/>
      <c r="P1763" s="33"/>
      <c r="Q1763" s="33"/>
      <c r="R1763" s="6" t="s">
        <v>1756</v>
      </c>
      <c r="Z1763" s="6">
        <v>0.5</v>
      </c>
      <c r="AA1763" s="6">
        <v>6.93</v>
      </c>
      <c r="AB1763" s="6">
        <v>62.8</v>
      </c>
      <c r="AD1763" s="6">
        <v>0.21</v>
      </c>
      <c r="AE1763" s="6">
        <v>12.9</v>
      </c>
      <c r="AM1763" s="6">
        <v>15.8</v>
      </c>
      <c r="AP1763" s="6">
        <v>9.2383499999999993E-2</v>
      </c>
      <c r="AS1763" s="6">
        <v>6.7199999999999996E-2</v>
      </c>
      <c r="AU1763" s="6">
        <v>99.299583499999997</v>
      </c>
    </row>
    <row r="1764" spans="3:47" s="6" customFormat="1">
      <c r="C1764" s="6" t="s">
        <v>5489</v>
      </c>
      <c r="D1764" s="6" t="s">
        <v>5490</v>
      </c>
      <c r="G1764" s="6" t="s">
        <v>164</v>
      </c>
      <c r="H1764" s="6" t="s">
        <v>165</v>
      </c>
      <c r="I1764" s="4">
        <v>62.5</v>
      </c>
      <c r="J1764" s="4">
        <v>113.9</v>
      </c>
      <c r="K1764" s="6" t="s">
        <v>5514</v>
      </c>
      <c r="L1764" s="6" t="s">
        <v>3663</v>
      </c>
      <c r="M1764" s="6" t="s">
        <v>4941</v>
      </c>
      <c r="O1764" s="33"/>
      <c r="P1764" s="33"/>
      <c r="Q1764" s="33"/>
      <c r="R1764" s="6" t="s">
        <v>1756</v>
      </c>
      <c r="Z1764" s="6">
        <v>0.1</v>
      </c>
      <c r="AA1764" s="6">
        <v>4.32</v>
      </c>
      <c r="AB1764" s="6">
        <v>66.7</v>
      </c>
      <c r="AD1764" s="6">
        <v>0.25</v>
      </c>
      <c r="AE1764" s="6">
        <v>13.5</v>
      </c>
      <c r="AM1764" s="6">
        <v>14.3</v>
      </c>
      <c r="AP1764" s="6">
        <v>0.10854424999999999</v>
      </c>
      <c r="AS1764" s="6">
        <v>4.8899999999999999E-2</v>
      </c>
      <c r="AU1764" s="6">
        <v>99.327444249999999</v>
      </c>
    </row>
    <row r="1765" spans="3:47" s="6" customFormat="1">
      <c r="C1765" s="6" t="s">
        <v>5489</v>
      </c>
      <c r="D1765" s="6" t="s">
        <v>5490</v>
      </c>
      <c r="G1765" s="6" t="s">
        <v>164</v>
      </c>
      <c r="H1765" s="6" t="s">
        <v>165</v>
      </c>
      <c r="I1765" s="4">
        <v>62.5</v>
      </c>
      <c r="J1765" s="4">
        <v>113.9</v>
      </c>
      <c r="K1765" s="6" t="s">
        <v>5515</v>
      </c>
      <c r="L1765" s="6" t="s">
        <v>3663</v>
      </c>
      <c r="M1765" s="6" t="s">
        <v>4941</v>
      </c>
      <c r="O1765" s="33"/>
      <c r="P1765" s="33"/>
      <c r="Q1765" s="33"/>
      <c r="R1765" s="6" t="s">
        <v>1756</v>
      </c>
      <c r="Z1765" s="6">
        <v>0.11</v>
      </c>
      <c r="AA1765" s="6">
        <v>8.14</v>
      </c>
      <c r="AB1765" s="6">
        <v>60.7</v>
      </c>
      <c r="AD1765" s="6">
        <v>0.17</v>
      </c>
      <c r="AE1765" s="6">
        <v>13.3</v>
      </c>
      <c r="AM1765" s="6">
        <v>16.100000000000001</v>
      </c>
      <c r="AP1765" s="6">
        <v>8.9202249999999997E-2</v>
      </c>
      <c r="AS1765" s="6">
        <v>6.6600000000000006E-2</v>
      </c>
      <c r="AU1765" s="6">
        <v>98.675802250000004</v>
      </c>
    </row>
    <row r="1766" spans="3:47" s="6" customFormat="1">
      <c r="C1766" s="6" t="s">
        <v>5489</v>
      </c>
      <c r="D1766" s="6" t="s">
        <v>5490</v>
      </c>
      <c r="G1766" s="6" t="s">
        <v>164</v>
      </c>
      <c r="H1766" s="6" t="s">
        <v>165</v>
      </c>
      <c r="I1766" s="4">
        <v>62.5</v>
      </c>
      <c r="J1766" s="4">
        <v>113.9</v>
      </c>
      <c r="K1766" s="6" t="s">
        <v>5516</v>
      </c>
      <c r="L1766" s="6" t="s">
        <v>3663</v>
      </c>
      <c r="M1766" s="6" t="s">
        <v>4941</v>
      </c>
      <c r="O1766" s="33"/>
      <c r="P1766" s="33"/>
      <c r="Q1766" s="33"/>
      <c r="R1766" s="6" t="s">
        <v>1756</v>
      </c>
      <c r="Z1766" s="6">
        <v>0.09</v>
      </c>
      <c r="AA1766" s="6">
        <v>6.82</v>
      </c>
      <c r="AB1766" s="6">
        <v>62.4</v>
      </c>
      <c r="AD1766" s="6">
        <v>0.2</v>
      </c>
      <c r="AE1766" s="6">
        <v>13</v>
      </c>
      <c r="AM1766" s="6">
        <v>16.100000000000001</v>
      </c>
      <c r="AP1766" s="6">
        <v>7.8767749999999997E-2</v>
      </c>
      <c r="AS1766" s="6">
        <v>5.7799999999999997E-2</v>
      </c>
      <c r="AU1766" s="6">
        <v>98.746567749999997</v>
      </c>
    </row>
    <row r="1767" spans="3:47" s="6" customFormat="1">
      <c r="D1767" s="6" t="s">
        <v>5517</v>
      </c>
      <c r="G1767" s="6" t="s">
        <v>164</v>
      </c>
      <c r="H1767" s="6" t="s">
        <v>165</v>
      </c>
      <c r="I1767" s="4">
        <v>62.5</v>
      </c>
      <c r="J1767" s="4">
        <v>113.9</v>
      </c>
      <c r="K1767" s="6" t="s">
        <v>5518</v>
      </c>
      <c r="L1767" t="s">
        <v>3667</v>
      </c>
      <c r="M1767" s="6" t="s">
        <v>4953</v>
      </c>
      <c r="O1767" s="33"/>
      <c r="P1767" s="33"/>
      <c r="Q1767" s="33"/>
      <c r="R1767" s="6" t="s">
        <v>1756</v>
      </c>
      <c r="Y1767" s="6">
        <v>59.3</v>
      </c>
      <c r="Z1767" s="6">
        <v>0.15</v>
      </c>
      <c r="AA1767" s="6">
        <v>0.65</v>
      </c>
      <c r="AB1767" s="6">
        <v>0.11</v>
      </c>
      <c r="AD1767" s="6">
        <v>0.09</v>
      </c>
      <c r="AE1767" s="6">
        <v>36</v>
      </c>
      <c r="AF1767" s="6">
        <v>0.32</v>
      </c>
      <c r="AI1767" s="6">
        <v>0.17</v>
      </c>
      <c r="AM1767" s="6">
        <v>4.22</v>
      </c>
      <c r="AU1767" s="6">
        <v>101.01</v>
      </c>
    </row>
    <row r="1768" spans="3:47" s="6" customFormat="1">
      <c r="D1768" s="6" t="s">
        <v>5517</v>
      </c>
      <c r="G1768" s="6" t="s">
        <v>164</v>
      </c>
      <c r="H1768" s="6" t="s">
        <v>165</v>
      </c>
      <c r="I1768" s="4">
        <v>62.5</v>
      </c>
      <c r="J1768" s="4">
        <v>113.9</v>
      </c>
      <c r="K1768" s="6" t="s">
        <v>5519</v>
      </c>
      <c r="L1768" t="s">
        <v>3667</v>
      </c>
      <c r="M1768" s="6" t="s">
        <v>4953</v>
      </c>
      <c r="O1768" s="33"/>
      <c r="P1768" s="33"/>
      <c r="Q1768" s="33"/>
      <c r="R1768" s="6" t="s">
        <v>1756</v>
      </c>
      <c r="Y1768" s="6">
        <v>59.5</v>
      </c>
      <c r="Z1768" s="6">
        <v>0</v>
      </c>
      <c r="AA1768" s="6">
        <v>0.62</v>
      </c>
      <c r="AB1768" s="6">
        <v>0.37</v>
      </c>
      <c r="AD1768" s="6">
        <v>7.0000000000000007E-2</v>
      </c>
      <c r="AE1768" s="6">
        <v>36.200000000000003</v>
      </c>
      <c r="AF1768" s="6">
        <v>0.24</v>
      </c>
      <c r="AI1768" s="6">
        <v>0.08</v>
      </c>
      <c r="AM1768" s="6">
        <v>4.3</v>
      </c>
      <c r="AU1768" s="6">
        <v>101.38</v>
      </c>
    </row>
    <row r="1769" spans="3:47" s="6" customFormat="1">
      <c r="D1769" s="6" t="s">
        <v>5517</v>
      </c>
      <c r="G1769" s="6" t="s">
        <v>164</v>
      </c>
      <c r="H1769" s="6" t="s">
        <v>165</v>
      </c>
      <c r="I1769" s="4">
        <v>62.5</v>
      </c>
      <c r="J1769" s="4">
        <v>113.9</v>
      </c>
      <c r="K1769" s="6" t="s">
        <v>5522</v>
      </c>
      <c r="L1769" s="6" t="s">
        <v>3663</v>
      </c>
      <c r="M1769" s="6" t="s">
        <v>4941</v>
      </c>
      <c r="O1769" s="33"/>
      <c r="P1769" s="33"/>
      <c r="Q1769" s="33"/>
      <c r="R1769" s="6" t="s">
        <v>1756</v>
      </c>
      <c r="Y1769" s="6">
        <v>7.0000000000000007E-2</v>
      </c>
      <c r="Z1769" s="6">
        <v>0.19</v>
      </c>
      <c r="AA1769" s="6">
        <v>4.82</v>
      </c>
      <c r="AB1769" s="6">
        <v>65.2</v>
      </c>
      <c r="AD1769" s="6">
        <v>0.32</v>
      </c>
      <c r="AE1769" s="6">
        <v>12</v>
      </c>
      <c r="AF1769" s="6">
        <v>0</v>
      </c>
      <c r="AM1769" s="6">
        <v>18.13</v>
      </c>
      <c r="AU1769" s="6">
        <v>100.73</v>
      </c>
    </row>
    <row r="1770" spans="3:47" s="6" customFormat="1">
      <c r="D1770" s="6" t="s">
        <v>5517</v>
      </c>
      <c r="G1770" s="6" t="s">
        <v>164</v>
      </c>
      <c r="H1770" s="6" t="s">
        <v>165</v>
      </c>
      <c r="I1770" s="4">
        <v>62.5</v>
      </c>
      <c r="J1770" s="4">
        <v>113.9</v>
      </c>
      <c r="K1770" s="6" t="s">
        <v>5523</v>
      </c>
      <c r="L1770" s="6" t="s">
        <v>3663</v>
      </c>
      <c r="M1770" s="6" t="s">
        <v>4941</v>
      </c>
      <c r="O1770" s="33"/>
      <c r="P1770" s="33"/>
      <c r="Q1770" s="33"/>
      <c r="R1770" s="6" t="s">
        <v>1756</v>
      </c>
      <c r="Y1770" s="6">
        <v>0.12</v>
      </c>
      <c r="Z1770" s="6">
        <v>0.12</v>
      </c>
      <c r="AA1770" s="6">
        <v>6.97</v>
      </c>
      <c r="AB1770" s="6">
        <v>65</v>
      </c>
      <c r="AD1770" s="6">
        <v>0.26</v>
      </c>
      <c r="AE1770" s="6">
        <v>13</v>
      </c>
      <c r="AF1770" s="6">
        <v>0</v>
      </c>
      <c r="AM1770" s="6">
        <v>16.03</v>
      </c>
      <c r="AU1770" s="6">
        <v>101.5</v>
      </c>
    </row>
    <row r="1771" spans="3:47" s="6" customFormat="1">
      <c r="D1771" s="6" t="s">
        <v>5517</v>
      </c>
      <c r="G1771" s="6" t="s">
        <v>164</v>
      </c>
      <c r="H1771" s="6" t="s">
        <v>165</v>
      </c>
      <c r="I1771" s="4">
        <v>62.5</v>
      </c>
      <c r="J1771" s="4">
        <v>113.9</v>
      </c>
      <c r="K1771" s="6" t="s">
        <v>5524</v>
      </c>
      <c r="L1771" s="6" t="s">
        <v>3663</v>
      </c>
      <c r="M1771" s="6" t="s">
        <v>4941</v>
      </c>
      <c r="O1771" s="33"/>
      <c r="P1771" s="33"/>
      <c r="Q1771" s="33"/>
      <c r="R1771" s="6" t="s">
        <v>1756</v>
      </c>
      <c r="Y1771" s="6">
        <v>0.12</v>
      </c>
      <c r="Z1771" s="6">
        <v>0.16</v>
      </c>
      <c r="AA1771" s="6">
        <v>6.71</v>
      </c>
      <c r="AB1771" s="6">
        <v>64.099999999999994</v>
      </c>
      <c r="AD1771" s="6">
        <v>0.28999999999999998</v>
      </c>
      <c r="AE1771" s="6">
        <v>13.6</v>
      </c>
      <c r="AF1771" s="6">
        <v>0</v>
      </c>
      <c r="AM1771" s="6">
        <v>16.21</v>
      </c>
      <c r="AU1771" s="6">
        <v>101.19</v>
      </c>
    </row>
    <row r="1772" spans="3:47" s="6" customFormat="1">
      <c r="D1772" s="6" t="s">
        <v>5500</v>
      </c>
      <c r="G1772" s="6" t="s">
        <v>164</v>
      </c>
      <c r="H1772" s="6" t="s">
        <v>165</v>
      </c>
      <c r="I1772" s="4">
        <v>62.5</v>
      </c>
      <c r="J1772" s="4">
        <v>113.9</v>
      </c>
      <c r="K1772" s="6" t="s">
        <v>5542</v>
      </c>
      <c r="L1772" s="6" t="s">
        <v>3663</v>
      </c>
      <c r="M1772" s="6" t="s">
        <v>4941</v>
      </c>
      <c r="O1772" s="33"/>
      <c r="P1772" s="33"/>
      <c r="Q1772" s="33"/>
      <c r="R1772" s="6" t="s">
        <v>1756</v>
      </c>
      <c r="Y1772" s="6">
        <v>7.0000000000000007E-2</v>
      </c>
      <c r="Z1772" s="6">
        <v>0.19</v>
      </c>
      <c r="AA1772" s="6">
        <v>4.82</v>
      </c>
      <c r="AB1772" s="6">
        <v>65.2</v>
      </c>
      <c r="AD1772" s="6">
        <v>0.32</v>
      </c>
      <c r="AE1772" s="6">
        <v>12</v>
      </c>
      <c r="AM1772" s="6">
        <v>18.13</v>
      </c>
      <c r="AU1772" s="6">
        <v>100.73</v>
      </c>
    </row>
    <row r="1773" spans="3:47" s="6" customFormat="1">
      <c r="D1773" s="6" t="s">
        <v>5500</v>
      </c>
      <c r="G1773" s="6" t="s">
        <v>164</v>
      </c>
      <c r="H1773" s="6" t="s">
        <v>165</v>
      </c>
      <c r="I1773" s="4">
        <v>62.5</v>
      </c>
      <c r="J1773" s="4">
        <v>113.9</v>
      </c>
      <c r="K1773" s="6" t="s">
        <v>5543</v>
      </c>
      <c r="L1773" s="6" t="s">
        <v>3663</v>
      </c>
      <c r="M1773" s="6" t="s">
        <v>4941</v>
      </c>
      <c r="O1773" s="33"/>
      <c r="P1773" s="33"/>
      <c r="Q1773" s="33"/>
      <c r="R1773" s="6" t="s">
        <v>1756</v>
      </c>
      <c r="Y1773" s="6">
        <v>0.12</v>
      </c>
      <c r="Z1773" s="6">
        <v>0.12</v>
      </c>
      <c r="AA1773" s="6">
        <v>6.79</v>
      </c>
      <c r="AB1773" s="6">
        <v>65</v>
      </c>
      <c r="AD1773" s="6">
        <v>0.26</v>
      </c>
      <c r="AE1773" s="6">
        <v>13</v>
      </c>
      <c r="AM1773" s="6">
        <v>16.03</v>
      </c>
      <c r="AU1773" s="6">
        <v>101.32</v>
      </c>
    </row>
    <row r="1774" spans="3:47" s="6" customFormat="1">
      <c r="D1774" s="6" t="s">
        <v>5500</v>
      </c>
      <c r="G1774" s="6" t="s">
        <v>164</v>
      </c>
      <c r="H1774" s="6" t="s">
        <v>165</v>
      </c>
      <c r="I1774" s="4">
        <v>62.5</v>
      </c>
      <c r="J1774" s="4">
        <v>113.9</v>
      </c>
      <c r="K1774" s="6" t="s">
        <v>5544</v>
      </c>
      <c r="L1774" s="6" t="s">
        <v>3663</v>
      </c>
      <c r="M1774" s="6" t="s">
        <v>4941</v>
      </c>
      <c r="O1774" s="33"/>
      <c r="P1774" s="33"/>
      <c r="Q1774" s="33"/>
      <c r="R1774" s="6" t="s">
        <v>1756</v>
      </c>
      <c r="Y1774" s="6">
        <v>0.12</v>
      </c>
      <c r="Z1774" s="6">
        <v>0.16</v>
      </c>
      <c r="AA1774" s="6">
        <v>6.71</v>
      </c>
      <c r="AB1774" s="6">
        <v>64.099999999999994</v>
      </c>
      <c r="AD1774" s="6">
        <v>0.28999999999999998</v>
      </c>
      <c r="AE1774" s="6">
        <v>13.6</v>
      </c>
      <c r="AM1774" s="6">
        <v>16.21</v>
      </c>
      <c r="AU1774" s="6">
        <v>101.19</v>
      </c>
    </row>
    <row r="1775" spans="3:47" s="6" customFormat="1">
      <c r="C1775" s="6" t="s">
        <v>2108</v>
      </c>
      <c r="D1775" s="6" t="s">
        <v>2109</v>
      </c>
      <c r="G1775" s="6" t="s">
        <v>164</v>
      </c>
      <c r="H1775" s="6" t="s">
        <v>165</v>
      </c>
      <c r="I1775" s="4">
        <v>62.5</v>
      </c>
      <c r="J1775" s="4">
        <v>113.9</v>
      </c>
      <c r="K1775" s="6" t="s">
        <v>5546</v>
      </c>
      <c r="L1775" s="9" t="s">
        <v>3663</v>
      </c>
      <c r="M1775" s="6" t="s">
        <v>4931</v>
      </c>
      <c r="O1775" s="33"/>
      <c r="P1775" s="33"/>
      <c r="Q1775" s="33"/>
      <c r="R1775" s="6" t="s">
        <v>1756</v>
      </c>
      <c r="Y1775" s="6">
        <v>40.4</v>
      </c>
      <c r="Z1775" s="6">
        <v>0.14000000000000001</v>
      </c>
      <c r="AA1775" s="6">
        <v>11.5</v>
      </c>
      <c r="AB1775" s="6">
        <v>1.9</v>
      </c>
      <c r="AD1775" s="6">
        <v>0.03</v>
      </c>
      <c r="AE1775" s="6">
        <v>25.1</v>
      </c>
      <c r="AF1775" s="6" t="s">
        <v>2420</v>
      </c>
      <c r="AI1775" s="6">
        <v>0.21</v>
      </c>
      <c r="AK1775" s="6">
        <v>8.81</v>
      </c>
      <c r="AM1775" s="6">
        <v>3.36</v>
      </c>
      <c r="AP1775" s="6">
        <v>0.21</v>
      </c>
      <c r="AU1775" s="6">
        <v>91.66</v>
      </c>
    </row>
    <row r="1776" spans="3:47" s="6" customFormat="1">
      <c r="C1776" s="6" t="s">
        <v>2108</v>
      </c>
      <c r="D1776" s="6" t="s">
        <v>2109</v>
      </c>
      <c r="G1776" s="6" t="s">
        <v>164</v>
      </c>
      <c r="H1776" s="6" t="s">
        <v>165</v>
      </c>
      <c r="I1776" s="4">
        <v>62.5</v>
      </c>
      <c r="J1776" s="4">
        <v>113.9</v>
      </c>
      <c r="K1776" s="6" t="s">
        <v>5546</v>
      </c>
      <c r="L1776" s="6" t="s">
        <v>3663</v>
      </c>
      <c r="M1776" s="6" t="s">
        <v>4941</v>
      </c>
      <c r="O1776" s="33"/>
      <c r="P1776" s="33"/>
      <c r="Q1776" s="33"/>
      <c r="R1776" s="6" t="s">
        <v>1756</v>
      </c>
      <c r="Y1776" s="6">
        <v>0.08</v>
      </c>
      <c r="Z1776" s="6">
        <v>7.0000000000000007E-2</v>
      </c>
      <c r="AA1776" s="6">
        <v>7.05</v>
      </c>
      <c r="AB1776" s="6">
        <v>63</v>
      </c>
      <c r="AD1776" s="6">
        <v>0.23</v>
      </c>
      <c r="AE1776" s="6">
        <v>13.1</v>
      </c>
      <c r="AF1776" s="6" t="s">
        <v>2420</v>
      </c>
      <c r="AI1776" s="6" t="s">
        <v>2420</v>
      </c>
      <c r="AK1776" s="6" t="s">
        <v>2420</v>
      </c>
      <c r="AM1776" s="6">
        <v>15.5</v>
      </c>
      <c r="AP1776" s="6">
        <v>0.03</v>
      </c>
      <c r="AU1776" s="6">
        <v>99.06</v>
      </c>
    </row>
    <row r="1777" spans="3:121" s="6" customFormat="1">
      <c r="C1777" s="6" t="s">
        <v>2108</v>
      </c>
      <c r="D1777" s="6" t="s">
        <v>2109</v>
      </c>
      <c r="G1777" s="6" t="s">
        <v>164</v>
      </c>
      <c r="H1777" s="6" t="s">
        <v>165</v>
      </c>
      <c r="I1777" s="4">
        <v>62.5</v>
      </c>
      <c r="J1777" s="4">
        <v>113.9</v>
      </c>
      <c r="K1777" s="6" t="s">
        <v>5546</v>
      </c>
      <c r="L1777" s="6" t="s">
        <v>3672</v>
      </c>
      <c r="M1777" s="6" t="s">
        <v>4937</v>
      </c>
      <c r="O1777" s="33"/>
      <c r="P1777" s="33"/>
      <c r="Q1777" s="33"/>
      <c r="R1777" s="6" t="s">
        <v>1756</v>
      </c>
      <c r="Y1777" s="6">
        <v>41.7</v>
      </c>
      <c r="Z1777" s="6" t="s">
        <v>2420</v>
      </c>
      <c r="AA1777" s="6" t="s">
        <v>2420</v>
      </c>
      <c r="AB1777" s="6">
        <v>0.02</v>
      </c>
      <c r="AD1777" s="6">
        <v>0.1</v>
      </c>
      <c r="AE1777" s="6">
        <v>51.1</v>
      </c>
      <c r="AF1777" s="6">
        <v>0.01</v>
      </c>
      <c r="AI1777" s="6" t="s">
        <v>2420</v>
      </c>
      <c r="AK1777" s="6" t="s">
        <v>2420</v>
      </c>
      <c r="AM1777" s="6">
        <v>7.14</v>
      </c>
      <c r="AP1777" s="6">
        <v>0.36</v>
      </c>
      <c r="AU1777" s="6">
        <v>100.43</v>
      </c>
      <c r="DQ1777" s="5">
        <v>92.79661016949153</v>
      </c>
    </row>
    <row r="1778" spans="3:121" s="6" customFormat="1">
      <c r="C1778" s="6" t="s">
        <v>2108</v>
      </c>
      <c r="D1778" s="6" t="s">
        <v>2109</v>
      </c>
      <c r="G1778" s="6" t="s">
        <v>164</v>
      </c>
      <c r="H1778" s="6" t="s">
        <v>165</v>
      </c>
      <c r="I1778" s="4">
        <v>62.5</v>
      </c>
      <c r="J1778" s="4">
        <v>113.9</v>
      </c>
      <c r="K1778" s="6" t="s">
        <v>5548</v>
      </c>
      <c r="L1778" s="9" t="s">
        <v>3663</v>
      </c>
      <c r="M1778" s="6" t="s">
        <v>4931</v>
      </c>
      <c r="O1778" s="33"/>
      <c r="P1778" s="33"/>
      <c r="Q1778" s="33"/>
      <c r="R1778" s="6" t="s">
        <v>1756</v>
      </c>
      <c r="Y1778" s="6">
        <v>42.6</v>
      </c>
      <c r="Z1778" s="6">
        <v>0.5</v>
      </c>
      <c r="AA1778" s="6">
        <v>11.3</v>
      </c>
      <c r="AB1778" s="6">
        <v>2.35</v>
      </c>
      <c r="AD1778" s="6">
        <v>0.03</v>
      </c>
      <c r="AE1778" s="6">
        <v>23.1</v>
      </c>
      <c r="AF1778" s="6" t="s">
        <v>2420</v>
      </c>
      <c r="AI1778" s="6">
        <v>0.1</v>
      </c>
      <c r="AK1778" s="6">
        <v>9.68</v>
      </c>
      <c r="AM1778" s="6">
        <v>2.97</v>
      </c>
      <c r="AP1778" s="6">
        <v>0.22</v>
      </c>
      <c r="AU1778" s="6">
        <v>92.85</v>
      </c>
    </row>
    <row r="1779" spans="3:121" s="6" customFormat="1">
      <c r="C1779" s="6" t="s">
        <v>2108</v>
      </c>
      <c r="D1779" s="6" t="s">
        <v>2109</v>
      </c>
      <c r="G1779" s="6" t="s">
        <v>164</v>
      </c>
      <c r="H1779" s="6" t="s">
        <v>165</v>
      </c>
      <c r="I1779" s="4">
        <v>62.5</v>
      </c>
      <c r="J1779" s="4">
        <v>113.9</v>
      </c>
      <c r="K1779" s="6" t="s">
        <v>5548</v>
      </c>
      <c r="L1779" s="6" t="s">
        <v>3672</v>
      </c>
      <c r="M1779" s="6" t="s">
        <v>4937</v>
      </c>
      <c r="O1779" s="33"/>
      <c r="P1779" s="33"/>
      <c r="Q1779" s="33"/>
      <c r="R1779" s="6" t="s">
        <v>1756</v>
      </c>
      <c r="Y1779" s="6">
        <v>40.700000000000003</v>
      </c>
      <c r="Z1779" s="6" t="s">
        <v>2420</v>
      </c>
      <c r="AA1779" s="6" t="s">
        <v>2420</v>
      </c>
      <c r="AB1779" s="6">
        <v>0.04</v>
      </c>
      <c r="AD1779" s="6">
        <v>0.12</v>
      </c>
      <c r="AE1779" s="6">
        <v>51.2</v>
      </c>
      <c r="AF1779" s="6">
        <v>0.04</v>
      </c>
      <c r="AI1779" s="6" t="s">
        <v>2420</v>
      </c>
      <c r="AK1779" s="6" t="s">
        <v>2420</v>
      </c>
      <c r="AM1779" s="6">
        <v>7.22</v>
      </c>
      <c r="AP1779" s="6">
        <v>0.35</v>
      </c>
      <c r="AU1779" s="6">
        <v>99.67</v>
      </c>
      <c r="DQ1779" s="5">
        <v>92.734956731736773</v>
      </c>
    </row>
    <row r="1780" spans="3:121" s="6" customFormat="1">
      <c r="C1780" s="6" t="s">
        <v>1766</v>
      </c>
      <c r="D1780" s="6" t="s">
        <v>1767</v>
      </c>
      <c r="G1780" s="6" t="s">
        <v>164</v>
      </c>
      <c r="H1780" s="6" t="s">
        <v>1797</v>
      </c>
      <c r="K1780" s="6" t="s">
        <v>1798</v>
      </c>
      <c r="L1780" s="6" t="s">
        <v>3672</v>
      </c>
      <c r="M1780" s="6" t="s">
        <v>4937</v>
      </c>
      <c r="O1780" s="33"/>
      <c r="P1780" s="33"/>
      <c r="Q1780" s="33"/>
      <c r="R1780" s="6" t="s">
        <v>1756</v>
      </c>
      <c r="Y1780" s="6">
        <v>41.51</v>
      </c>
      <c r="AA1780" s="6">
        <v>1.4999999999999999E-2</v>
      </c>
      <c r="AB1780" s="6">
        <v>5.0999999999999997E-2</v>
      </c>
      <c r="AD1780" s="6">
        <v>9.4E-2</v>
      </c>
      <c r="AE1780" s="6">
        <v>52.08</v>
      </c>
      <c r="AF1780" s="6">
        <v>1.4E-2</v>
      </c>
      <c r="AM1780" s="6">
        <v>6.53</v>
      </c>
      <c r="AP1780" s="6">
        <v>0.36799999999999999</v>
      </c>
      <c r="AU1780" s="6">
        <v>100.66200000000001</v>
      </c>
      <c r="DQ1780" s="5">
        <v>93.487843309332447</v>
      </c>
    </row>
    <row r="1781" spans="3:121" s="6" customFormat="1">
      <c r="C1781" s="6" t="s">
        <v>1766</v>
      </c>
      <c r="D1781" s="6" t="s">
        <v>1767</v>
      </c>
      <c r="G1781" s="6" t="s">
        <v>164</v>
      </c>
      <c r="H1781" s="6" t="s">
        <v>1797</v>
      </c>
      <c r="K1781" s="6" t="s">
        <v>1799</v>
      </c>
      <c r="L1781" s="6" t="s">
        <v>3672</v>
      </c>
      <c r="M1781" s="6" t="s">
        <v>4937</v>
      </c>
      <c r="O1781" s="33"/>
      <c r="P1781" s="33"/>
      <c r="Q1781" s="33"/>
      <c r="R1781" s="6" t="s">
        <v>1756</v>
      </c>
      <c r="Y1781" s="6">
        <v>41.56</v>
      </c>
      <c r="AA1781" s="6">
        <v>8.9999999999999993E-3</v>
      </c>
      <c r="AB1781" s="6">
        <v>6.0999999999999999E-2</v>
      </c>
      <c r="AD1781" s="6">
        <v>9.5000000000000001E-2</v>
      </c>
      <c r="AE1781" s="6">
        <v>51.76</v>
      </c>
      <c r="AF1781" s="6">
        <v>2.1999999999999999E-2</v>
      </c>
      <c r="AM1781" s="6">
        <v>6.67</v>
      </c>
      <c r="AP1781" s="6">
        <v>0.35699999999999998</v>
      </c>
      <c r="AU1781" s="6">
        <v>100.53400000000001</v>
      </c>
      <c r="DQ1781" s="5">
        <v>93.319177066848297</v>
      </c>
    </row>
    <row r="1782" spans="3:121" s="6" customFormat="1">
      <c r="C1782" s="6" t="s">
        <v>1766</v>
      </c>
      <c r="D1782" s="6" t="s">
        <v>1767</v>
      </c>
      <c r="G1782" s="6" t="s">
        <v>164</v>
      </c>
      <c r="H1782" s="6" t="s">
        <v>1797</v>
      </c>
      <c r="K1782" s="6" t="s">
        <v>1800</v>
      </c>
      <c r="L1782" s="6" t="s">
        <v>3672</v>
      </c>
      <c r="M1782" s="6" t="s">
        <v>4937</v>
      </c>
      <c r="O1782" s="33"/>
      <c r="P1782" s="33"/>
      <c r="Q1782" s="33"/>
      <c r="R1782" s="6" t="s">
        <v>1756</v>
      </c>
      <c r="Y1782" s="6">
        <v>41.33</v>
      </c>
      <c r="AA1782" s="6">
        <v>8.0000000000000002E-3</v>
      </c>
      <c r="AB1782" s="6">
        <v>3.9E-2</v>
      </c>
      <c r="AD1782" s="6">
        <v>9.7000000000000003E-2</v>
      </c>
      <c r="AE1782" s="6">
        <v>51.78</v>
      </c>
      <c r="AF1782" s="6">
        <v>1.0999999999999999E-2</v>
      </c>
      <c r="AM1782" s="6">
        <v>7.02</v>
      </c>
      <c r="AP1782" s="6">
        <v>0.38500000000000001</v>
      </c>
      <c r="AU1782" s="6">
        <v>100.67</v>
      </c>
      <c r="DQ1782" s="5">
        <v>92.995689655172413</v>
      </c>
    </row>
    <row r="1783" spans="3:121" s="6" customFormat="1">
      <c r="C1783" s="6" t="s">
        <v>1766</v>
      </c>
      <c r="D1783" s="6" t="s">
        <v>1767</v>
      </c>
      <c r="G1783" s="6" t="s">
        <v>164</v>
      </c>
      <c r="H1783" s="6" t="s">
        <v>1797</v>
      </c>
      <c r="K1783" s="6" t="s">
        <v>1801</v>
      </c>
      <c r="L1783" s="6" t="s">
        <v>3672</v>
      </c>
      <c r="M1783" s="6" t="s">
        <v>4937</v>
      </c>
      <c r="O1783" s="33"/>
      <c r="P1783" s="33"/>
      <c r="Q1783" s="33"/>
      <c r="R1783" s="6" t="s">
        <v>1756</v>
      </c>
      <c r="Y1783" s="6">
        <v>41.62</v>
      </c>
      <c r="AA1783" s="6">
        <v>8.9999999999999993E-3</v>
      </c>
      <c r="AB1783" s="6">
        <v>4.4999999999999998E-2</v>
      </c>
      <c r="AD1783" s="6">
        <v>8.8999999999999996E-2</v>
      </c>
      <c r="AE1783" s="6">
        <v>52.49</v>
      </c>
      <c r="AF1783" s="6">
        <v>0.01</v>
      </c>
      <c r="AM1783" s="6">
        <v>6.32</v>
      </c>
      <c r="AP1783" s="6">
        <v>0.36099999999999999</v>
      </c>
      <c r="AU1783" s="6">
        <v>100.944</v>
      </c>
      <c r="DQ1783" s="5">
        <v>93.730283129303004</v>
      </c>
    </row>
    <row r="1784" spans="3:121" s="6" customFormat="1">
      <c r="C1784" s="6" t="s">
        <v>1766</v>
      </c>
      <c r="D1784" s="6" t="s">
        <v>1767</v>
      </c>
      <c r="G1784" s="6" t="s">
        <v>164</v>
      </c>
      <c r="H1784" s="6" t="s">
        <v>1797</v>
      </c>
      <c r="K1784" s="6" t="s">
        <v>1802</v>
      </c>
      <c r="L1784" s="6" t="s">
        <v>3672</v>
      </c>
      <c r="M1784" s="6" t="s">
        <v>4937</v>
      </c>
      <c r="O1784" s="33"/>
      <c r="P1784" s="33"/>
      <c r="Q1784" s="33"/>
      <c r="R1784" s="6" t="s">
        <v>1756</v>
      </c>
      <c r="Y1784" s="6">
        <v>41.06</v>
      </c>
      <c r="AA1784" s="6">
        <v>1.4E-2</v>
      </c>
      <c r="AB1784" s="6">
        <v>3.4000000000000002E-2</v>
      </c>
      <c r="AD1784" s="6">
        <v>9.4E-2</v>
      </c>
      <c r="AE1784" s="6">
        <v>51.5</v>
      </c>
      <c r="AF1784" s="6">
        <v>1.2E-2</v>
      </c>
      <c r="AM1784" s="6">
        <v>6.99</v>
      </c>
      <c r="AP1784" s="6">
        <v>0.38800000000000001</v>
      </c>
      <c r="AU1784" s="6">
        <v>100.092</v>
      </c>
      <c r="DQ1784" s="5">
        <v>92.988263617213349</v>
      </c>
    </row>
    <row r="1785" spans="3:121" s="6" customFormat="1">
      <c r="C1785" s="6" t="s">
        <v>1766</v>
      </c>
      <c r="D1785" s="6" t="s">
        <v>1767</v>
      </c>
      <c r="G1785" s="6" t="s">
        <v>164</v>
      </c>
      <c r="H1785" s="6" t="s">
        <v>1797</v>
      </c>
      <c r="K1785" s="6" t="s">
        <v>1803</v>
      </c>
      <c r="L1785" s="6" t="s">
        <v>3672</v>
      </c>
      <c r="M1785" s="6" t="s">
        <v>4937</v>
      </c>
      <c r="O1785" s="33"/>
      <c r="P1785" s="33"/>
      <c r="Q1785" s="33"/>
      <c r="R1785" s="6" t="s">
        <v>1756</v>
      </c>
      <c r="Y1785" s="6">
        <v>41.03</v>
      </c>
      <c r="AA1785" s="6">
        <v>2E-3</v>
      </c>
      <c r="AB1785" s="6">
        <v>0.03</v>
      </c>
      <c r="AD1785" s="6">
        <v>9.7000000000000003E-2</v>
      </c>
      <c r="AE1785" s="6">
        <v>51.69</v>
      </c>
      <c r="AF1785" s="6">
        <v>1.2999999999999999E-2</v>
      </c>
      <c r="AM1785" s="6">
        <v>7.27</v>
      </c>
      <c r="AP1785" s="6">
        <v>0.378</v>
      </c>
      <c r="AU1785" s="6">
        <v>100.51</v>
      </c>
      <c r="DQ1785" s="5">
        <v>92.75261185102481</v>
      </c>
    </row>
    <row r="1786" spans="3:121" s="6" customFormat="1">
      <c r="C1786" s="6" t="s">
        <v>1766</v>
      </c>
      <c r="D1786" s="6" t="s">
        <v>1767</v>
      </c>
      <c r="G1786" s="6" t="s">
        <v>164</v>
      </c>
      <c r="H1786" s="6" t="s">
        <v>1797</v>
      </c>
      <c r="K1786" s="6" t="s">
        <v>1804</v>
      </c>
      <c r="L1786" s="6" t="s">
        <v>3672</v>
      </c>
      <c r="M1786" s="6" t="s">
        <v>4937</v>
      </c>
      <c r="O1786" s="33"/>
      <c r="P1786" s="33"/>
      <c r="Q1786" s="33"/>
      <c r="R1786" s="6" t="s">
        <v>1756</v>
      </c>
      <c r="Y1786" s="6">
        <v>41.3</v>
      </c>
      <c r="AA1786" s="6">
        <v>2.3E-2</v>
      </c>
      <c r="AB1786" s="6">
        <v>0.09</v>
      </c>
      <c r="AD1786" s="6">
        <v>9.5000000000000001E-2</v>
      </c>
      <c r="AE1786" s="6">
        <v>51.66</v>
      </c>
      <c r="AF1786" s="6">
        <v>5.5E-2</v>
      </c>
      <c r="AM1786" s="6">
        <v>6.79</v>
      </c>
      <c r="AP1786" s="6">
        <v>0.34699999999999998</v>
      </c>
      <c r="AU1786" s="6">
        <v>100.36</v>
      </c>
      <c r="DQ1786" s="5">
        <v>93.194892661708977</v>
      </c>
    </row>
    <row r="1787" spans="3:121" s="6" customFormat="1">
      <c r="C1787" s="6" t="s">
        <v>1766</v>
      </c>
      <c r="D1787" s="6" t="s">
        <v>1767</v>
      </c>
      <c r="G1787" s="6" t="s">
        <v>164</v>
      </c>
      <c r="H1787" s="6" t="s">
        <v>1797</v>
      </c>
      <c r="K1787" s="6" t="s">
        <v>1805</v>
      </c>
      <c r="L1787" s="6" t="s">
        <v>3672</v>
      </c>
      <c r="M1787" s="6" t="s">
        <v>4937</v>
      </c>
      <c r="O1787" s="33"/>
      <c r="P1787" s="33"/>
      <c r="Q1787" s="33"/>
      <c r="R1787" s="6" t="s">
        <v>1756</v>
      </c>
      <c r="Y1787" s="6">
        <v>41.52</v>
      </c>
      <c r="AA1787" s="6">
        <v>1.6E-2</v>
      </c>
      <c r="AB1787" s="6">
        <v>5.2999999999999999E-2</v>
      </c>
      <c r="AD1787" s="6">
        <v>8.8999999999999996E-2</v>
      </c>
      <c r="AE1787" s="6">
        <v>51.97</v>
      </c>
      <c r="AF1787" s="6">
        <v>1.4999999999999999E-2</v>
      </c>
      <c r="AM1787" s="6">
        <v>6.43</v>
      </c>
      <c r="AP1787" s="6">
        <v>0.374</v>
      </c>
      <c r="AU1787" s="6">
        <v>100.467</v>
      </c>
      <c r="DQ1787" s="5">
        <v>93.568456429543104</v>
      </c>
    </row>
    <row r="1788" spans="3:121" s="6" customFormat="1">
      <c r="C1788" s="6" t="s">
        <v>5489</v>
      </c>
      <c r="D1788" s="6" t="s">
        <v>5490</v>
      </c>
      <c r="G1788" s="6" t="s">
        <v>164</v>
      </c>
      <c r="H1788" s="6" t="s">
        <v>4050</v>
      </c>
      <c r="I1788" s="11">
        <v>66.099999999999994</v>
      </c>
      <c r="J1788" s="11">
        <v>111.9</v>
      </c>
      <c r="K1788" s="6">
        <v>82</v>
      </c>
      <c r="L1788" s="6" t="s">
        <v>3663</v>
      </c>
      <c r="M1788" s="6" t="s">
        <v>4941</v>
      </c>
      <c r="O1788" s="33"/>
      <c r="P1788" s="33"/>
      <c r="Q1788" s="33"/>
      <c r="R1788" s="6" t="s">
        <v>1756</v>
      </c>
      <c r="Z1788" s="6">
        <v>0.14000000000000001</v>
      </c>
      <c r="AA1788" s="6">
        <v>6.74</v>
      </c>
      <c r="AB1788" s="6">
        <v>63.6</v>
      </c>
      <c r="AD1788" s="6">
        <v>0.26</v>
      </c>
      <c r="AE1788" s="6">
        <v>13.3</v>
      </c>
      <c r="AM1788" s="6">
        <v>14.6</v>
      </c>
      <c r="AP1788" s="6">
        <v>9.5437499999999995E-2</v>
      </c>
      <c r="AS1788" s="6">
        <v>6.7699999999999996E-2</v>
      </c>
      <c r="AU1788" s="6">
        <v>98.803137500000005</v>
      </c>
    </row>
    <row r="1789" spans="3:121" s="6" customFormat="1">
      <c r="C1789" s="6" t="s">
        <v>5489</v>
      </c>
      <c r="D1789" s="6" t="s">
        <v>5490</v>
      </c>
      <c r="G1789" s="6" t="s">
        <v>164</v>
      </c>
      <c r="H1789" s="6" t="s">
        <v>4050</v>
      </c>
      <c r="I1789" s="11">
        <v>66.099999999999994</v>
      </c>
      <c r="J1789" s="11">
        <v>111.9</v>
      </c>
      <c r="K1789" s="6">
        <v>83</v>
      </c>
      <c r="L1789" s="6" t="s">
        <v>3663</v>
      </c>
      <c r="M1789" s="6" t="s">
        <v>4941</v>
      </c>
      <c r="O1789" s="33"/>
      <c r="P1789" s="33"/>
      <c r="Q1789" s="33"/>
      <c r="R1789" s="6" t="s">
        <v>1756</v>
      </c>
      <c r="Z1789" s="6">
        <v>0.08</v>
      </c>
      <c r="AA1789" s="6">
        <v>6.32</v>
      </c>
      <c r="AB1789" s="6">
        <v>63.8</v>
      </c>
      <c r="AD1789" s="6">
        <v>0.3</v>
      </c>
      <c r="AE1789" s="6">
        <v>13</v>
      </c>
      <c r="AM1789" s="6">
        <v>15.7</v>
      </c>
      <c r="AP1789" s="6">
        <v>8.9583999999999997E-2</v>
      </c>
      <c r="AS1789" s="6">
        <v>6.7599999999999993E-2</v>
      </c>
      <c r="AU1789" s="6">
        <v>99.357184000000004</v>
      </c>
    </row>
    <row r="1790" spans="3:121" s="6" customFormat="1">
      <c r="C1790" s="6" t="s">
        <v>5489</v>
      </c>
      <c r="D1790" s="6" t="s">
        <v>5490</v>
      </c>
      <c r="G1790" s="6" t="s">
        <v>164</v>
      </c>
      <c r="H1790" s="6" t="s">
        <v>4050</v>
      </c>
      <c r="I1790" s="11">
        <v>66.099999999999994</v>
      </c>
      <c r="J1790" s="11">
        <v>111.9</v>
      </c>
      <c r="K1790" s="6" t="s">
        <v>5550</v>
      </c>
      <c r="L1790" s="6" t="s">
        <v>3663</v>
      </c>
      <c r="M1790" s="6" t="s">
        <v>4941</v>
      </c>
      <c r="O1790" s="33"/>
      <c r="P1790" s="33"/>
      <c r="Q1790" s="33"/>
      <c r="R1790" s="6" t="s">
        <v>1756</v>
      </c>
      <c r="Z1790" s="6">
        <v>0.14000000000000001</v>
      </c>
      <c r="AA1790" s="6">
        <v>6.39</v>
      </c>
      <c r="AB1790" s="6">
        <v>63.4</v>
      </c>
      <c r="AD1790" s="6">
        <v>0.42</v>
      </c>
      <c r="AE1790" s="6">
        <v>13.7</v>
      </c>
      <c r="AM1790" s="6">
        <v>14.6</v>
      </c>
      <c r="AP1790" s="6">
        <v>7.0496500000000004E-2</v>
      </c>
      <c r="AS1790" s="6">
        <v>5.1200000000000002E-2</v>
      </c>
      <c r="AU1790" s="6">
        <v>98.771696500000004</v>
      </c>
    </row>
    <row r="1791" spans="3:121" s="6" customFormat="1">
      <c r="C1791" s="6" t="s">
        <v>1766</v>
      </c>
      <c r="D1791" s="6" t="s">
        <v>1767</v>
      </c>
      <c r="G1791" s="6" t="s">
        <v>164</v>
      </c>
      <c r="H1791" s="6" t="s">
        <v>1806</v>
      </c>
      <c r="K1791" s="6" t="s">
        <v>1807</v>
      </c>
      <c r="L1791" s="6" t="s">
        <v>3672</v>
      </c>
      <c r="M1791" s="6" t="s">
        <v>5497</v>
      </c>
      <c r="O1791" s="33"/>
      <c r="P1791" s="33"/>
      <c r="Q1791" s="33"/>
      <c r="R1791" s="6" t="s">
        <v>1756</v>
      </c>
      <c r="Y1791" s="6">
        <v>39.61</v>
      </c>
      <c r="Z1791" s="6">
        <v>3.0000000000000001E-3</v>
      </c>
      <c r="AA1791" s="6">
        <v>0.17899999999999999</v>
      </c>
      <c r="AB1791" s="6">
        <v>0.34100000000000003</v>
      </c>
      <c r="AD1791" s="6">
        <v>8.6999999999999994E-2</v>
      </c>
      <c r="AE1791" s="6">
        <v>45.67</v>
      </c>
      <c r="AF1791" s="6">
        <v>4.0000000000000001E-3</v>
      </c>
      <c r="AM1791" s="6">
        <v>13.37</v>
      </c>
      <c r="AP1791" s="6">
        <v>0.58399999999999996</v>
      </c>
      <c r="AU1791" s="6">
        <v>99.847999999999999</v>
      </c>
      <c r="DQ1791" s="5">
        <v>86.011132501883324</v>
      </c>
    </row>
    <row r="1792" spans="3:121" s="6" customFormat="1">
      <c r="C1792" s="6" t="s">
        <v>5489</v>
      </c>
      <c r="D1792" s="6" t="s">
        <v>5490</v>
      </c>
      <c r="G1792" s="6" t="s">
        <v>164</v>
      </c>
      <c r="H1792" s="6" t="s">
        <v>163</v>
      </c>
      <c r="I1792" s="11">
        <v>66.430000000000007</v>
      </c>
      <c r="J1792" s="11">
        <v>112.32</v>
      </c>
      <c r="K1792" s="6" t="s">
        <v>5557</v>
      </c>
      <c r="L1792" s="6" t="s">
        <v>3663</v>
      </c>
      <c r="M1792" s="6" t="s">
        <v>4941</v>
      </c>
      <c r="O1792" s="33"/>
      <c r="P1792" s="33"/>
      <c r="Q1792" s="33"/>
      <c r="R1792" s="6" t="s">
        <v>1756</v>
      </c>
      <c r="Z1792" s="6">
        <v>0.11</v>
      </c>
      <c r="AA1792" s="6">
        <v>4.6900000000000004</v>
      </c>
      <c r="AB1792" s="6">
        <v>66.099999999999994</v>
      </c>
      <c r="AD1792" s="6">
        <v>0.28000000000000003</v>
      </c>
      <c r="AE1792" s="6">
        <v>13.2</v>
      </c>
      <c r="AM1792" s="6">
        <v>14.2</v>
      </c>
      <c r="AP1792" s="6">
        <v>9.1874499999999998E-2</v>
      </c>
      <c r="AS1792" s="6">
        <v>5.8999999999999997E-2</v>
      </c>
      <c r="AU1792" s="6">
        <v>98.730874499999999</v>
      </c>
    </row>
    <row r="1793" spans="3:47" s="6" customFormat="1">
      <c r="C1793" s="6" t="s">
        <v>5489</v>
      </c>
      <c r="D1793" s="6" t="s">
        <v>5490</v>
      </c>
      <c r="G1793" s="6" t="s">
        <v>164</v>
      </c>
      <c r="H1793" s="6" t="s">
        <v>163</v>
      </c>
      <c r="I1793" s="11">
        <v>66.430000000000007</v>
      </c>
      <c r="J1793" s="11">
        <v>112.32</v>
      </c>
      <c r="K1793" s="6" t="s">
        <v>5558</v>
      </c>
      <c r="L1793" s="6" t="s">
        <v>3663</v>
      </c>
      <c r="M1793" s="6" t="s">
        <v>4941</v>
      </c>
      <c r="O1793" s="33"/>
      <c r="P1793" s="33"/>
      <c r="Q1793" s="33"/>
      <c r="R1793" s="6" t="s">
        <v>1756</v>
      </c>
      <c r="Z1793" s="6">
        <v>0.11</v>
      </c>
      <c r="AA1793" s="6">
        <v>5.5</v>
      </c>
      <c r="AB1793" s="6">
        <v>65.5</v>
      </c>
      <c r="AD1793" s="6">
        <v>0.26</v>
      </c>
      <c r="AE1793" s="6">
        <v>13.6</v>
      </c>
      <c r="AM1793" s="6">
        <v>13.9</v>
      </c>
      <c r="AP1793" s="6">
        <v>8.5384749999999995E-2</v>
      </c>
      <c r="AS1793" s="6">
        <v>6.3600000000000004E-2</v>
      </c>
      <c r="AU1793" s="6">
        <v>99.018984750000001</v>
      </c>
    </row>
    <row r="1794" spans="3:47" s="6" customFormat="1">
      <c r="C1794" s="6" t="s">
        <v>5489</v>
      </c>
      <c r="D1794" s="6" t="s">
        <v>5490</v>
      </c>
      <c r="G1794" s="6" t="s">
        <v>164</v>
      </c>
      <c r="H1794" s="6" t="s">
        <v>163</v>
      </c>
      <c r="I1794" s="11">
        <v>66.430000000000007</v>
      </c>
      <c r="J1794" s="11">
        <v>112.32</v>
      </c>
      <c r="K1794" s="6" t="s">
        <v>5559</v>
      </c>
      <c r="L1794" s="6" t="s">
        <v>3663</v>
      </c>
      <c r="M1794" s="6" t="s">
        <v>4941</v>
      </c>
      <c r="O1794" s="33"/>
      <c r="P1794" s="33"/>
      <c r="Q1794" s="33"/>
      <c r="R1794" s="6" t="s">
        <v>1756</v>
      </c>
      <c r="Z1794" s="6">
        <v>0.03</v>
      </c>
      <c r="AA1794" s="6">
        <v>6.4</v>
      </c>
      <c r="AB1794" s="6">
        <v>64</v>
      </c>
      <c r="AD1794" s="6">
        <v>0.21</v>
      </c>
      <c r="AE1794" s="6">
        <v>14.2</v>
      </c>
      <c r="AM1794" s="6">
        <v>13.8</v>
      </c>
      <c r="AP1794" s="6">
        <v>0.11617925</v>
      </c>
      <c r="AS1794" s="6">
        <v>5.3999999999999999E-2</v>
      </c>
      <c r="AU1794" s="6">
        <v>98.810179250000004</v>
      </c>
    </row>
    <row r="1795" spans="3:47" s="6" customFormat="1">
      <c r="C1795" s="6" t="s">
        <v>5489</v>
      </c>
      <c r="D1795" s="6" t="s">
        <v>5490</v>
      </c>
      <c r="G1795" s="6" t="s">
        <v>164</v>
      </c>
      <c r="H1795" s="6" t="s">
        <v>163</v>
      </c>
      <c r="I1795" s="11">
        <v>66.430000000000007</v>
      </c>
      <c r="J1795" s="11">
        <v>112.32</v>
      </c>
      <c r="K1795" s="6" t="s">
        <v>5560</v>
      </c>
      <c r="L1795" s="6" t="s">
        <v>3663</v>
      </c>
      <c r="M1795" s="6" t="s">
        <v>4941</v>
      </c>
      <c r="O1795" s="33"/>
      <c r="P1795" s="33"/>
      <c r="Q1795" s="33"/>
      <c r="R1795" s="6" t="s">
        <v>1756</v>
      </c>
      <c r="Z1795" s="6">
        <v>0.05</v>
      </c>
      <c r="AA1795" s="6">
        <v>6.33</v>
      </c>
      <c r="AB1795" s="6">
        <v>64.5</v>
      </c>
      <c r="AD1795" s="6">
        <v>0.24</v>
      </c>
      <c r="AE1795" s="6">
        <v>13.2</v>
      </c>
      <c r="AM1795" s="6">
        <v>14.6</v>
      </c>
      <c r="AP1795" s="6">
        <v>9.6710000000000004E-2</v>
      </c>
      <c r="AS1795" s="6">
        <v>7.0499999999999993E-2</v>
      </c>
      <c r="AU1795" s="6">
        <v>99.087209999999999</v>
      </c>
    </row>
    <row r="1796" spans="3:47" s="6" customFormat="1">
      <c r="C1796" s="6" t="s">
        <v>5489</v>
      </c>
      <c r="D1796" s="6" t="s">
        <v>5490</v>
      </c>
      <c r="G1796" s="6" t="s">
        <v>164</v>
      </c>
      <c r="H1796" s="6" t="s">
        <v>163</v>
      </c>
      <c r="I1796" s="11">
        <v>66.430000000000007</v>
      </c>
      <c r="J1796" s="11">
        <v>112.32</v>
      </c>
      <c r="K1796" s="6" t="s">
        <v>5563</v>
      </c>
      <c r="L1796" s="6" t="s">
        <v>3663</v>
      </c>
      <c r="M1796" s="6" t="s">
        <v>4941</v>
      </c>
      <c r="O1796" s="33"/>
      <c r="P1796" s="33"/>
      <c r="Q1796" s="33"/>
      <c r="R1796" s="6" t="s">
        <v>1756</v>
      </c>
      <c r="Z1796" s="6">
        <v>0.13</v>
      </c>
      <c r="AA1796" s="6">
        <v>7.3</v>
      </c>
      <c r="AB1796" s="6">
        <v>63.2</v>
      </c>
      <c r="AD1796" s="6">
        <v>0.25</v>
      </c>
      <c r="AE1796" s="6">
        <v>13.4</v>
      </c>
      <c r="AM1796" s="6">
        <v>14.3</v>
      </c>
      <c r="AP1796" s="6">
        <v>8.9456750000000002E-2</v>
      </c>
      <c r="AS1796" s="6">
        <v>6.3100000000000003E-2</v>
      </c>
      <c r="AU1796" s="6">
        <v>98.732556750000001</v>
      </c>
    </row>
    <row r="1797" spans="3:47" s="6" customFormat="1">
      <c r="C1797" s="6" t="s">
        <v>5489</v>
      </c>
      <c r="D1797" s="6" t="s">
        <v>5490</v>
      </c>
      <c r="G1797" s="6" t="s">
        <v>164</v>
      </c>
      <c r="H1797" s="6" t="s">
        <v>163</v>
      </c>
      <c r="I1797" s="11">
        <v>66.430000000000007</v>
      </c>
      <c r="J1797" s="11">
        <v>112.32</v>
      </c>
      <c r="K1797" s="6" t="s">
        <v>5564</v>
      </c>
      <c r="L1797" s="6" t="s">
        <v>3663</v>
      </c>
      <c r="M1797" s="6" t="s">
        <v>4941</v>
      </c>
      <c r="O1797" s="33"/>
      <c r="P1797" s="33"/>
      <c r="Q1797" s="33"/>
      <c r="R1797" s="6" t="s">
        <v>1756</v>
      </c>
      <c r="Z1797" s="6">
        <v>0.23</v>
      </c>
      <c r="AA1797" s="6">
        <v>4.2300000000000004</v>
      </c>
      <c r="AB1797" s="6">
        <v>65.599999999999994</v>
      </c>
      <c r="AD1797" s="6">
        <v>0.25</v>
      </c>
      <c r="AE1797" s="6">
        <v>13</v>
      </c>
      <c r="AM1797" s="6">
        <v>15.5</v>
      </c>
      <c r="AP1797" s="6">
        <v>0.113507</v>
      </c>
      <c r="AS1797" s="6">
        <v>5.5100000000000003E-2</v>
      </c>
      <c r="AU1797" s="6">
        <v>98.978606999999997</v>
      </c>
    </row>
    <row r="1798" spans="3:47" s="6" customFormat="1">
      <c r="C1798" s="6" t="s">
        <v>5489</v>
      </c>
      <c r="D1798" s="6" t="s">
        <v>5490</v>
      </c>
      <c r="G1798" s="6" t="s">
        <v>164</v>
      </c>
      <c r="H1798" s="6" t="s">
        <v>163</v>
      </c>
      <c r="I1798" s="11">
        <v>66.430000000000007</v>
      </c>
      <c r="J1798" s="11">
        <v>112.32</v>
      </c>
      <c r="K1798" s="6" t="s">
        <v>5565</v>
      </c>
      <c r="L1798" s="6" t="s">
        <v>3663</v>
      </c>
      <c r="M1798" s="6" t="s">
        <v>4941</v>
      </c>
      <c r="O1798" s="33"/>
      <c r="P1798" s="33"/>
      <c r="Q1798" s="33"/>
      <c r="R1798" s="6" t="s">
        <v>1756</v>
      </c>
      <c r="Z1798" s="6">
        <v>0.09</v>
      </c>
      <c r="AA1798" s="6">
        <v>4.9000000000000004</v>
      </c>
      <c r="AB1798" s="6">
        <v>65.8</v>
      </c>
      <c r="AD1798" s="6">
        <v>0.27</v>
      </c>
      <c r="AE1798" s="6">
        <v>12.9</v>
      </c>
      <c r="AM1798" s="6">
        <v>14.8</v>
      </c>
      <c r="AP1798" s="6">
        <v>8.9965749999999997E-2</v>
      </c>
      <c r="AS1798" s="6">
        <v>6.7799999999999999E-2</v>
      </c>
      <c r="AU1798" s="6">
        <v>98.917765750000001</v>
      </c>
    </row>
    <row r="1799" spans="3:47" s="6" customFormat="1">
      <c r="C1799" s="6" t="s">
        <v>5489</v>
      </c>
      <c r="D1799" s="6" t="s">
        <v>5490</v>
      </c>
      <c r="G1799" s="6" t="s">
        <v>164</v>
      </c>
      <c r="H1799" s="6" t="s">
        <v>163</v>
      </c>
      <c r="I1799" s="11">
        <v>66.430000000000007</v>
      </c>
      <c r="J1799" s="11">
        <v>112.32</v>
      </c>
      <c r="K1799" s="6" t="s">
        <v>5566</v>
      </c>
      <c r="L1799" s="6" t="s">
        <v>3663</v>
      </c>
      <c r="M1799" s="6" t="s">
        <v>4941</v>
      </c>
      <c r="O1799" s="33"/>
      <c r="P1799" s="33"/>
      <c r="Q1799" s="33"/>
      <c r="R1799" s="6" t="s">
        <v>1756</v>
      </c>
      <c r="Z1799" s="6">
        <v>0.05</v>
      </c>
      <c r="AA1799" s="6">
        <v>4.8099999999999996</v>
      </c>
      <c r="AB1799" s="6">
        <v>65.900000000000006</v>
      </c>
      <c r="AD1799" s="6">
        <v>0.26</v>
      </c>
      <c r="AE1799" s="6">
        <v>13.4</v>
      </c>
      <c r="AM1799" s="6">
        <v>13.2</v>
      </c>
      <c r="AP1799" s="6">
        <v>6.4261250000000006E-2</v>
      </c>
      <c r="AS1799" s="6">
        <v>4.36E-2</v>
      </c>
      <c r="AU1799" s="6">
        <v>97.727861250000004</v>
      </c>
    </row>
    <row r="1800" spans="3:47" s="6" customFormat="1">
      <c r="C1800" s="6" t="s">
        <v>5551</v>
      </c>
      <c r="D1800" s="6" t="s">
        <v>5552</v>
      </c>
      <c r="G1800" s="6" t="s">
        <v>164</v>
      </c>
      <c r="H1800" s="6" t="s">
        <v>163</v>
      </c>
      <c r="I1800" s="11">
        <v>66.430000000000007</v>
      </c>
      <c r="J1800" s="11">
        <v>112.32</v>
      </c>
      <c r="K1800" s="6" t="s">
        <v>5569</v>
      </c>
      <c r="L1800" s="6" t="s">
        <v>3663</v>
      </c>
      <c r="M1800" s="6" t="s">
        <v>4941</v>
      </c>
      <c r="O1800" s="33"/>
      <c r="P1800" s="33"/>
      <c r="Q1800" s="33"/>
      <c r="R1800" s="6" t="s">
        <v>1756</v>
      </c>
      <c r="Y1800" s="6">
        <v>0.14000000000000001</v>
      </c>
      <c r="Z1800" s="6">
        <v>0.2</v>
      </c>
      <c r="AA1800" s="6">
        <v>6.03</v>
      </c>
      <c r="AB1800" s="6">
        <v>62.54</v>
      </c>
      <c r="AD1800" s="6">
        <v>0.28999999999999998</v>
      </c>
      <c r="AE1800" s="6">
        <v>12.84</v>
      </c>
      <c r="AM1800" s="6">
        <v>16.38</v>
      </c>
      <c r="AP1800" s="6">
        <v>0</v>
      </c>
      <c r="AU1800" s="6">
        <v>98.42</v>
      </c>
    </row>
    <row r="1801" spans="3:47" s="6" customFormat="1">
      <c r="C1801" s="6" t="s">
        <v>5551</v>
      </c>
      <c r="D1801" s="6" t="s">
        <v>5552</v>
      </c>
      <c r="G1801" s="6" t="s">
        <v>164</v>
      </c>
      <c r="H1801" s="6" t="s">
        <v>163</v>
      </c>
      <c r="I1801" s="11">
        <v>66.430000000000007</v>
      </c>
      <c r="J1801" s="11">
        <v>112.32</v>
      </c>
      <c r="K1801" s="6" t="s">
        <v>5570</v>
      </c>
      <c r="L1801" s="6" t="s">
        <v>3663</v>
      </c>
      <c r="M1801" s="6" t="s">
        <v>4941</v>
      </c>
      <c r="O1801" s="33"/>
      <c r="P1801" s="33"/>
      <c r="Q1801" s="33"/>
      <c r="R1801" s="6" t="s">
        <v>1756</v>
      </c>
      <c r="Y1801" s="6">
        <v>0.2</v>
      </c>
      <c r="Z1801" s="6">
        <v>0.21</v>
      </c>
      <c r="AA1801" s="6">
        <v>4.05</v>
      </c>
      <c r="AB1801" s="6">
        <v>64.290000000000006</v>
      </c>
      <c r="AD1801" s="6">
        <v>0.28999999999999998</v>
      </c>
      <c r="AE1801" s="6">
        <v>12.38</v>
      </c>
      <c r="AM1801" s="6">
        <v>17.03</v>
      </c>
      <c r="AP1801" s="6">
        <v>0</v>
      </c>
      <c r="AU1801" s="6">
        <v>98.45</v>
      </c>
    </row>
    <row r="1802" spans="3:47" s="6" customFormat="1">
      <c r="C1802" s="6" t="s">
        <v>5551</v>
      </c>
      <c r="D1802" s="6" t="s">
        <v>5552</v>
      </c>
      <c r="G1802" s="6" t="s">
        <v>164</v>
      </c>
      <c r="H1802" s="6" t="s">
        <v>163</v>
      </c>
      <c r="I1802" s="11">
        <v>66.430000000000007</v>
      </c>
      <c r="J1802" s="11">
        <v>112.32</v>
      </c>
      <c r="K1802" s="6" t="s">
        <v>5571</v>
      </c>
      <c r="L1802" s="6" t="s">
        <v>3663</v>
      </c>
      <c r="M1802" s="6" t="s">
        <v>4941</v>
      </c>
      <c r="O1802" s="33"/>
      <c r="P1802" s="33"/>
      <c r="Q1802" s="33"/>
      <c r="R1802" s="6" t="s">
        <v>1756</v>
      </c>
      <c r="Y1802" s="6">
        <v>0.1</v>
      </c>
      <c r="Z1802" s="6">
        <v>0.27</v>
      </c>
      <c r="AA1802" s="6">
        <v>5.67</v>
      </c>
      <c r="AB1802" s="6">
        <v>61.88</v>
      </c>
      <c r="AD1802" s="6">
        <v>0.18</v>
      </c>
      <c r="AE1802" s="6">
        <v>14.05</v>
      </c>
      <c r="AM1802" s="6">
        <v>15.21</v>
      </c>
      <c r="AP1802" s="6">
        <v>0</v>
      </c>
      <c r="AU1802" s="6">
        <v>97.36</v>
      </c>
    </row>
    <row r="1803" spans="3:47" s="6" customFormat="1">
      <c r="C1803" s="6" t="s">
        <v>5551</v>
      </c>
      <c r="D1803" s="6" t="s">
        <v>5552</v>
      </c>
      <c r="G1803" s="6" t="s">
        <v>164</v>
      </c>
      <c r="H1803" s="6" t="s">
        <v>163</v>
      </c>
      <c r="I1803" s="11">
        <v>66.430000000000007</v>
      </c>
      <c r="J1803" s="11">
        <v>112.32</v>
      </c>
      <c r="K1803" s="6" t="s">
        <v>5572</v>
      </c>
      <c r="L1803" s="6" t="s">
        <v>3663</v>
      </c>
      <c r="M1803" s="6" t="s">
        <v>4941</v>
      </c>
      <c r="O1803" s="33"/>
      <c r="P1803" s="33"/>
      <c r="Q1803" s="33"/>
      <c r="R1803" s="6" t="s">
        <v>1756</v>
      </c>
      <c r="Y1803" s="6">
        <v>0.1</v>
      </c>
      <c r="Z1803" s="6">
        <v>0.21</v>
      </c>
      <c r="AA1803" s="6">
        <v>5.37</v>
      </c>
      <c r="AB1803" s="6">
        <v>63.83</v>
      </c>
      <c r="AD1803" s="6">
        <v>0.17</v>
      </c>
      <c r="AE1803" s="6">
        <v>12.37</v>
      </c>
      <c r="AM1803" s="6">
        <v>17.559999999999999</v>
      </c>
      <c r="AP1803" s="6">
        <v>0</v>
      </c>
      <c r="AU1803" s="6">
        <v>99.61</v>
      </c>
    </row>
    <row r="1804" spans="3:47" s="6" customFormat="1">
      <c r="C1804" s="6" t="s">
        <v>5551</v>
      </c>
      <c r="D1804" s="6" t="s">
        <v>5552</v>
      </c>
      <c r="G1804" s="6" t="s">
        <v>164</v>
      </c>
      <c r="H1804" s="6" t="s">
        <v>163</v>
      </c>
      <c r="I1804" s="11">
        <v>66.430000000000007</v>
      </c>
      <c r="J1804" s="11">
        <v>112.32</v>
      </c>
      <c r="K1804" s="6" t="s">
        <v>5573</v>
      </c>
      <c r="L1804" s="6" t="s">
        <v>3663</v>
      </c>
      <c r="M1804" s="6" t="s">
        <v>4941</v>
      </c>
      <c r="O1804" s="33"/>
      <c r="P1804" s="33"/>
      <c r="Q1804" s="33"/>
      <c r="R1804" s="6" t="s">
        <v>1756</v>
      </c>
      <c r="Y1804" s="6">
        <v>0.18</v>
      </c>
      <c r="Z1804" s="6">
        <v>0.22</v>
      </c>
      <c r="AA1804" s="6">
        <v>5.77</v>
      </c>
      <c r="AB1804" s="6">
        <v>63.18</v>
      </c>
      <c r="AD1804" s="6">
        <v>0.18</v>
      </c>
      <c r="AE1804" s="6">
        <v>13.24</v>
      </c>
      <c r="AM1804" s="6">
        <v>17.91</v>
      </c>
      <c r="AP1804" s="6">
        <v>7.0000000000000007E-2</v>
      </c>
      <c r="AU1804" s="6">
        <v>100.75</v>
      </c>
    </row>
    <row r="1805" spans="3:47" s="6" customFormat="1">
      <c r="C1805" s="6" t="s">
        <v>5551</v>
      </c>
      <c r="D1805" s="6" t="s">
        <v>5552</v>
      </c>
      <c r="G1805" s="6" t="s">
        <v>164</v>
      </c>
      <c r="H1805" s="6" t="s">
        <v>163</v>
      </c>
      <c r="I1805" s="11">
        <v>66.430000000000007</v>
      </c>
      <c r="J1805" s="11">
        <v>112.32</v>
      </c>
      <c r="K1805" s="6" t="s">
        <v>5574</v>
      </c>
      <c r="L1805" s="6" t="s">
        <v>3663</v>
      </c>
      <c r="M1805" s="6" t="s">
        <v>4941</v>
      </c>
      <c r="O1805" s="33"/>
      <c r="P1805" s="33"/>
      <c r="Q1805" s="33"/>
      <c r="R1805" s="6" t="s">
        <v>1756</v>
      </c>
      <c r="Y1805" s="6">
        <v>0.16</v>
      </c>
      <c r="Z1805" s="6">
        <v>0.3</v>
      </c>
      <c r="AA1805" s="6">
        <v>6.06</v>
      </c>
      <c r="AB1805" s="6">
        <v>62.54</v>
      </c>
      <c r="AD1805" s="6">
        <v>0.1</v>
      </c>
      <c r="AE1805" s="6">
        <v>11.97</v>
      </c>
      <c r="AM1805" s="6">
        <v>17.75</v>
      </c>
      <c r="AP1805" s="6">
        <v>7.0000000000000007E-2</v>
      </c>
      <c r="AU1805" s="6">
        <v>98.95</v>
      </c>
    </row>
    <row r="1806" spans="3:47" s="6" customFormat="1">
      <c r="C1806" s="6" t="s">
        <v>5551</v>
      </c>
      <c r="D1806" s="6" t="s">
        <v>5552</v>
      </c>
      <c r="G1806" s="6" t="s">
        <v>164</v>
      </c>
      <c r="H1806" s="6" t="s">
        <v>163</v>
      </c>
      <c r="I1806" s="11">
        <v>66.430000000000007</v>
      </c>
      <c r="J1806" s="11">
        <v>112.32</v>
      </c>
      <c r="K1806" s="6" t="s">
        <v>5575</v>
      </c>
      <c r="L1806" s="6" t="s">
        <v>3663</v>
      </c>
      <c r="M1806" s="6" t="s">
        <v>4941</v>
      </c>
      <c r="O1806" s="33"/>
      <c r="P1806" s="33"/>
      <c r="Q1806" s="33"/>
      <c r="R1806" s="6" t="s">
        <v>1756</v>
      </c>
      <c r="Y1806" s="6">
        <v>0</v>
      </c>
      <c r="Z1806" s="6">
        <v>0</v>
      </c>
      <c r="AA1806" s="6">
        <v>8.81</v>
      </c>
      <c r="AB1806" s="6">
        <v>60.95</v>
      </c>
      <c r="AD1806" s="6">
        <v>0.11</v>
      </c>
      <c r="AE1806" s="6">
        <v>12.74</v>
      </c>
      <c r="AM1806" s="6">
        <v>17.77</v>
      </c>
      <c r="AP1806" s="6">
        <v>0</v>
      </c>
      <c r="AU1806" s="6">
        <v>100.38</v>
      </c>
    </row>
    <row r="1807" spans="3:47" s="6" customFormat="1">
      <c r="C1807" s="6" t="s">
        <v>5551</v>
      </c>
      <c r="D1807" s="6" t="s">
        <v>5552</v>
      </c>
      <c r="G1807" s="6" t="s">
        <v>164</v>
      </c>
      <c r="H1807" s="6" t="s">
        <v>163</v>
      </c>
      <c r="I1807" s="11">
        <v>66.430000000000007</v>
      </c>
      <c r="J1807" s="11">
        <v>112.32</v>
      </c>
      <c r="K1807" s="6" t="s">
        <v>5576</v>
      </c>
      <c r="L1807" s="6" t="s">
        <v>3663</v>
      </c>
      <c r="M1807" s="6" t="s">
        <v>5382</v>
      </c>
      <c r="O1807" s="33"/>
      <c r="P1807" s="33"/>
      <c r="Q1807" s="33"/>
      <c r="R1807" s="6" t="s">
        <v>1756</v>
      </c>
      <c r="Y1807" s="6">
        <v>0.71</v>
      </c>
      <c r="Z1807" s="6">
        <v>0</v>
      </c>
      <c r="AA1807" s="6">
        <v>5.2</v>
      </c>
      <c r="AB1807" s="6">
        <v>65.59</v>
      </c>
      <c r="AD1807" s="6">
        <v>0.08</v>
      </c>
      <c r="AE1807" s="6">
        <v>12.13</v>
      </c>
      <c r="AM1807" s="6">
        <v>17.850000000000001</v>
      </c>
      <c r="AP1807" s="6">
        <v>0</v>
      </c>
      <c r="AU1807" s="6">
        <v>101.56</v>
      </c>
    </row>
    <row r="1808" spans="3:47" s="6" customFormat="1">
      <c r="C1808" s="6" t="s">
        <v>5551</v>
      </c>
      <c r="D1808" s="6" t="s">
        <v>5552</v>
      </c>
      <c r="G1808" s="6" t="s">
        <v>164</v>
      </c>
      <c r="H1808" s="6" t="s">
        <v>163</v>
      </c>
      <c r="I1808" s="11">
        <v>66.430000000000007</v>
      </c>
      <c r="J1808" s="11">
        <v>112.32</v>
      </c>
      <c r="K1808" s="6" t="s">
        <v>5577</v>
      </c>
      <c r="L1808" s="6" t="s">
        <v>3663</v>
      </c>
      <c r="M1808" s="6" t="s">
        <v>4941</v>
      </c>
      <c r="O1808" s="33"/>
      <c r="P1808" s="33"/>
      <c r="Q1808" s="33"/>
      <c r="R1808" s="6" t="s">
        <v>1756</v>
      </c>
      <c r="Y1808" s="6">
        <v>7.0000000000000007E-2</v>
      </c>
      <c r="Z1808" s="6">
        <v>0</v>
      </c>
      <c r="AA1808" s="6">
        <v>6.2</v>
      </c>
      <c r="AB1808" s="6">
        <v>63.38</v>
      </c>
      <c r="AD1808" s="6">
        <v>0.11</v>
      </c>
      <c r="AE1808" s="6">
        <v>12.88</v>
      </c>
      <c r="AM1808" s="6">
        <v>17.07</v>
      </c>
      <c r="AP1808" s="6">
        <v>0</v>
      </c>
      <c r="AU1808" s="6">
        <v>99.71</v>
      </c>
    </row>
    <row r="1809" spans="3:121" s="6" customFormat="1">
      <c r="C1809" s="6" t="s">
        <v>5551</v>
      </c>
      <c r="D1809" s="6" t="s">
        <v>5552</v>
      </c>
      <c r="G1809" s="6" t="s">
        <v>164</v>
      </c>
      <c r="H1809" s="6" t="s">
        <v>163</v>
      </c>
      <c r="I1809" s="11">
        <v>66.430000000000007</v>
      </c>
      <c r="J1809" s="11">
        <v>112.32</v>
      </c>
      <c r="K1809" s="6" t="s">
        <v>5578</v>
      </c>
      <c r="L1809" s="6" t="s">
        <v>3663</v>
      </c>
      <c r="M1809" s="6" t="s">
        <v>4941</v>
      </c>
      <c r="O1809" s="33"/>
      <c r="P1809" s="33"/>
      <c r="Q1809" s="33"/>
      <c r="R1809" s="6" t="s">
        <v>1756</v>
      </c>
      <c r="Y1809" s="6">
        <v>0</v>
      </c>
      <c r="Z1809" s="6">
        <v>0</v>
      </c>
      <c r="AA1809" s="6">
        <v>5.43</v>
      </c>
      <c r="AB1809" s="6">
        <v>65.55</v>
      </c>
      <c r="AD1809" s="6">
        <v>0.12</v>
      </c>
      <c r="AE1809" s="6">
        <v>12.48</v>
      </c>
      <c r="AM1809" s="6">
        <v>17.16</v>
      </c>
      <c r="AP1809" s="6">
        <v>0</v>
      </c>
      <c r="AU1809" s="6">
        <v>100.74</v>
      </c>
    </row>
    <row r="1810" spans="3:121" s="6" customFormat="1">
      <c r="C1810" s="6" t="s">
        <v>5551</v>
      </c>
      <c r="D1810" s="6" t="s">
        <v>5552</v>
      </c>
      <c r="G1810" s="6" t="s">
        <v>164</v>
      </c>
      <c r="H1810" s="6" t="s">
        <v>163</v>
      </c>
      <c r="I1810" s="11">
        <v>66.430000000000007</v>
      </c>
      <c r="J1810" s="11">
        <v>112.32</v>
      </c>
      <c r="K1810" s="6" t="s">
        <v>5579</v>
      </c>
      <c r="L1810" s="6" t="s">
        <v>3663</v>
      </c>
      <c r="M1810" s="6" t="s">
        <v>4941</v>
      </c>
      <c r="O1810" s="33"/>
      <c r="P1810" s="33"/>
      <c r="Q1810" s="33"/>
      <c r="R1810" s="6" t="s">
        <v>1756</v>
      </c>
      <c r="Y1810" s="6">
        <v>0</v>
      </c>
      <c r="Z1810" s="6">
        <v>0.03</v>
      </c>
      <c r="AA1810" s="6">
        <v>7.12</v>
      </c>
      <c r="AB1810" s="6">
        <v>64.37</v>
      </c>
      <c r="AD1810" s="6">
        <v>0.25</v>
      </c>
      <c r="AE1810" s="6">
        <v>13.7</v>
      </c>
      <c r="AM1810" s="6">
        <v>13.99</v>
      </c>
      <c r="AP1810" s="6">
        <v>0</v>
      </c>
      <c r="AU1810" s="6">
        <v>99.46</v>
      </c>
    </row>
    <row r="1811" spans="3:121" s="6" customFormat="1">
      <c r="C1811" s="6" t="s">
        <v>5551</v>
      </c>
      <c r="D1811" s="6" t="s">
        <v>5552</v>
      </c>
      <c r="G1811" s="6" t="s">
        <v>164</v>
      </c>
      <c r="H1811" s="6" t="s">
        <v>163</v>
      </c>
      <c r="I1811" s="11">
        <v>66.430000000000007</v>
      </c>
      <c r="J1811" s="11">
        <v>112.32</v>
      </c>
      <c r="K1811" s="6" t="s">
        <v>5580</v>
      </c>
      <c r="L1811" s="6" t="s">
        <v>3663</v>
      </c>
      <c r="M1811" s="6" t="s">
        <v>4941</v>
      </c>
      <c r="O1811" s="33"/>
      <c r="P1811" s="33"/>
      <c r="Q1811" s="33"/>
      <c r="R1811" s="6" t="s">
        <v>1756</v>
      </c>
      <c r="Y1811" s="6">
        <v>0</v>
      </c>
      <c r="Z1811" s="6">
        <v>0.1</v>
      </c>
      <c r="AA1811" s="6">
        <v>6.5</v>
      </c>
      <c r="AB1811" s="6">
        <v>64.36</v>
      </c>
      <c r="AD1811" s="6">
        <v>0.22</v>
      </c>
      <c r="AE1811" s="6">
        <v>13.93</v>
      </c>
      <c r="AM1811" s="6">
        <v>13.58</v>
      </c>
      <c r="AP1811" s="6">
        <v>0</v>
      </c>
      <c r="AU1811" s="6">
        <v>98.69</v>
      </c>
    </row>
    <row r="1812" spans="3:121" s="6" customFormat="1">
      <c r="D1812" s="6" t="s">
        <v>5517</v>
      </c>
      <c r="G1812" s="6" t="s">
        <v>164</v>
      </c>
      <c r="H1812" s="6" t="s">
        <v>163</v>
      </c>
      <c r="I1812" s="11">
        <v>66.430000000000007</v>
      </c>
      <c r="J1812" s="11">
        <v>112.32</v>
      </c>
      <c r="K1812" s="6" t="s">
        <v>5581</v>
      </c>
      <c r="L1812" s="6" t="s">
        <v>3663</v>
      </c>
      <c r="M1812" s="6" t="s">
        <v>4941</v>
      </c>
      <c r="O1812" s="33"/>
      <c r="P1812" s="33"/>
      <c r="Q1812" s="33"/>
      <c r="R1812" s="6" t="s">
        <v>1756</v>
      </c>
      <c r="Y1812" s="6">
        <v>0.18</v>
      </c>
      <c r="Z1812" s="6">
        <v>0.47</v>
      </c>
      <c r="AA1812" s="6">
        <v>5.24</v>
      </c>
      <c r="AB1812" s="6">
        <v>64.7</v>
      </c>
      <c r="AD1812" s="6">
        <v>0.28999999999999998</v>
      </c>
      <c r="AE1812" s="6">
        <v>11.8</v>
      </c>
      <c r="AF1812" s="6">
        <v>0</v>
      </c>
      <c r="AM1812" s="6">
        <v>15.48</v>
      </c>
      <c r="AU1812" s="6">
        <v>98.16</v>
      </c>
    </row>
    <row r="1813" spans="3:121" s="6" customFormat="1">
      <c r="D1813" s="6" t="s">
        <v>5500</v>
      </c>
      <c r="G1813" s="6" t="s">
        <v>164</v>
      </c>
      <c r="H1813" s="6" t="s">
        <v>163</v>
      </c>
      <c r="I1813" s="11">
        <v>66.430000000000007</v>
      </c>
      <c r="J1813" s="11">
        <v>112.32</v>
      </c>
      <c r="K1813" s="6" t="s">
        <v>5599</v>
      </c>
      <c r="L1813" s="6" t="s">
        <v>3663</v>
      </c>
      <c r="M1813" s="6" t="s">
        <v>4941</v>
      </c>
      <c r="O1813" s="33"/>
      <c r="P1813" s="33"/>
      <c r="Q1813" s="33"/>
      <c r="R1813" s="6" t="s">
        <v>1756</v>
      </c>
      <c r="Y1813" s="6">
        <v>0.18</v>
      </c>
      <c r="Z1813" s="6">
        <v>0.47</v>
      </c>
      <c r="AA1813" s="6">
        <v>5.24</v>
      </c>
      <c r="AB1813" s="6">
        <v>64.7</v>
      </c>
      <c r="AD1813" s="6">
        <v>0.28999999999999998</v>
      </c>
      <c r="AE1813" s="6">
        <v>11.8</v>
      </c>
      <c r="AM1813" s="6">
        <v>15.48</v>
      </c>
      <c r="AU1813" s="6">
        <v>98.16</v>
      </c>
    </row>
    <row r="1814" spans="3:121" s="6" customFormat="1">
      <c r="C1814" s="6" t="s">
        <v>2108</v>
      </c>
      <c r="D1814" s="6" t="s">
        <v>2109</v>
      </c>
      <c r="G1814" s="6" t="s">
        <v>164</v>
      </c>
      <c r="H1814" s="6" t="s">
        <v>163</v>
      </c>
      <c r="I1814" s="11">
        <v>66.430000000000007</v>
      </c>
      <c r="J1814" s="11">
        <v>112.32</v>
      </c>
      <c r="K1814" s="6" t="s">
        <v>5602</v>
      </c>
      <c r="L1814" s="9" t="s">
        <v>3663</v>
      </c>
      <c r="M1814" s="6" t="s">
        <v>4931</v>
      </c>
      <c r="O1814" s="33"/>
      <c r="P1814" s="33"/>
      <c r="Q1814" s="33"/>
      <c r="R1814" s="6" t="s">
        <v>1756</v>
      </c>
      <c r="Y1814" s="6">
        <v>42.2</v>
      </c>
      <c r="Z1814" s="6">
        <v>0.16</v>
      </c>
      <c r="AA1814" s="6">
        <v>12.1</v>
      </c>
      <c r="AB1814" s="6">
        <v>2.1</v>
      </c>
      <c r="AD1814" s="6" t="s">
        <v>2420</v>
      </c>
      <c r="AE1814" s="6">
        <v>25.1</v>
      </c>
      <c r="AF1814" s="6" t="s">
        <v>2420</v>
      </c>
      <c r="AI1814" s="6">
        <v>0.31</v>
      </c>
      <c r="AK1814" s="6">
        <v>9.68</v>
      </c>
      <c r="AM1814" s="6">
        <v>2.29</v>
      </c>
      <c r="AP1814" s="6" t="s">
        <v>2420</v>
      </c>
      <c r="AU1814" s="6">
        <v>93.94</v>
      </c>
    </row>
    <row r="1815" spans="3:121" s="6" customFormat="1">
      <c r="C1815" s="6" t="s">
        <v>2108</v>
      </c>
      <c r="D1815" s="6" t="s">
        <v>2109</v>
      </c>
      <c r="G1815" s="6" t="s">
        <v>164</v>
      </c>
      <c r="H1815" s="6" t="s">
        <v>163</v>
      </c>
      <c r="I1815" s="11">
        <v>66.430000000000007</v>
      </c>
      <c r="J1815" s="11">
        <v>112.32</v>
      </c>
      <c r="K1815" s="6" t="s">
        <v>5602</v>
      </c>
      <c r="L1815" s="6" t="s">
        <v>3663</v>
      </c>
      <c r="M1815" s="6" t="s">
        <v>4941</v>
      </c>
      <c r="O1815" s="33"/>
      <c r="P1815" s="33"/>
      <c r="Q1815" s="33"/>
      <c r="R1815" s="6" t="s">
        <v>1756</v>
      </c>
      <c r="Y1815" s="6">
        <v>7.0000000000000007E-2</v>
      </c>
      <c r="Z1815" s="6">
        <v>7.0000000000000007E-2</v>
      </c>
      <c r="AA1815" s="6">
        <v>4.41</v>
      </c>
      <c r="AB1815" s="6">
        <v>66.3</v>
      </c>
      <c r="AD1815" s="6">
        <v>0.28000000000000003</v>
      </c>
      <c r="AE1815" s="6">
        <v>13.4</v>
      </c>
      <c r="AF1815" s="6" t="s">
        <v>2420</v>
      </c>
      <c r="AI1815" s="6" t="s">
        <v>2420</v>
      </c>
      <c r="AK1815" s="6" t="s">
        <v>2420</v>
      </c>
      <c r="AM1815" s="6">
        <v>13.7</v>
      </c>
      <c r="AP1815" s="6">
        <v>0.08</v>
      </c>
      <c r="AU1815" s="6">
        <v>98.31</v>
      </c>
    </row>
    <row r="1816" spans="3:121" s="6" customFormat="1">
      <c r="C1816" s="6" t="s">
        <v>2108</v>
      </c>
      <c r="D1816" s="6" t="s">
        <v>2109</v>
      </c>
      <c r="G1816" s="6" t="s">
        <v>164</v>
      </c>
      <c r="H1816" s="6" t="s">
        <v>163</v>
      </c>
      <c r="I1816" s="11">
        <v>66.430000000000007</v>
      </c>
      <c r="J1816" s="11">
        <v>112.32</v>
      </c>
      <c r="K1816" s="6" t="s">
        <v>5602</v>
      </c>
      <c r="L1816" s="6" t="s">
        <v>3672</v>
      </c>
      <c r="M1816" s="6" t="s">
        <v>4937</v>
      </c>
      <c r="O1816" s="33"/>
      <c r="P1816" s="33"/>
      <c r="Q1816" s="33"/>
      <c r="R1816" s="6" t="s">
        <v>1756</v>
      </c>
      <c r="Y1816" s="6">
        <v>41.7</v>
      </c>
      <c r="Z1816" s="6" t="s">
        <v>2420</v>
      </c>
      <c r="AA1816" s="6" t="s">
        <v>2420</v>
      </c>
      <c r="AB1816" s="6">
        <v>0.14000000000000001</v>
      </c>
      <c r="AD1816" s="6">
        <v>0.08</v>
      </c>
      <c r="AE1816" s="6">
        <v>52.8</v>
      </c>
      <c r="AF1816" s="6">
        <v>0.09</v>
      </c>
      <c r="AI1816" s="6" t="s">
        <v>2420</v>
      </c>
      <c r="AK1816" s="6" t="s">
        <v>2420</v>
      </c>
      <c r="AM1816" s="6">
        <v>6.56</v>
      </c>
      <c r="AP1816" s="6">
        <v>0.38</v>
      </c>
      <c r="AU1816" s="6">
        <v>101.75</v>
      </c>
      <c r="DQ1816" s="5">
        <v>93.543307086614163</v>
      </c>
    </row>
    <row r="1817" spans="3:121" s="6" customFormat="1">
      <c r="C1817" s="6" t="s">
        <v>2108</v>
      </c>
      <c r="D1817" s="6" t="s">
        <v>2109</v>
      </c>
      <c r="G1817" s="6" t="s">
        <v>164</v>
      </c>
      <c r="H1817" s="6" t="s">
        <v>163</v>
      </c>
      <c r="I1817" s="11">
        <v>66.430000000000007</v>
      </c>
      <c r="J1817" s="11">
        <v>112.32</v>
      </c>
      <c r="K1817" s="6" t="s">
        <v>2110</v>
      </c>
      <c r="L1817" s="9" t="s">
        <v>3663</v>
      </c>
      <c r="M1817" s="6" t="s">
        <v>4931</v>
      </c>
      <c r="O1817" s="33"/>
      <c r="P1817" s="33"/>
      <c r="Q1817" s="33"/>
      <c r="R1817" s="6" t="s">
        <v>1756</v>
      </c>
      <c r="Y1817" s="6">
        <v>41.5</v>
      </c>
      <c r="Z1817" s="6">
        <v>0</v>
      </c>
      <c r="AA1817" s="6">
        <v>12.3</v>
      </c>
      <c r="AB1817" s="6">
        <v>1.66</v>
      </c>
      <c r="AD1817" s="6" t="s">
        <v>2420</v>
      </c>
      <c r="AE1817" s="6">
        <v>25.9</v>
      </c>
      <c r="AF1817" s="6" t="s">
        <v>2420</v>
      </c>
      <c r="AI1817" s="6" t="s">
        <v>2420</v>
      </c>
      <c r="AK1817" s="6">
        <v>10.3</v>
      </c>
      <c r="AM1817" s="6">
        <v>2.9</v>
      </c>
      <c r="AP1817" s="6" t="s">
        <v>2420</v>
      </c>
      <c r="AU1817" s="6">
        <v>94.56</v>
      </c>
    </row>
    <row r="1818" spans="3:121" s="6" customFormat="1">
      <c r="C1818" s="6" t="s">
        <v>2108</v>
      </c>
      <c r="D1818" s="6" t="s">
        <v>2109</v>
      </c>
      <c r="G1818" s="6" t="s">
        <v>164</v>
      </c>
      <c r="H1818" s="6" t="s">
        <v>163</v>
      </c>
      <c r="I1818" s="11">
        <v>66.430000000000007</v>
      </c>
      <c r="J1818" s="11">
        <v>112.32</v>
      </c>
      <c r="K1818" s="6" t="s">
        <v>2110</v>
      </c>
      <c r="L1818" s="6" t="s">
        <v>3672</v>
      </c>
      <c r="M1818" s="6" t="s">
        <v>4937</v>
      </c>
      <c r="O1818" s="33"/>
      <c r="P1818" s="33"/>
      <c r="Q1818" s="33"/>
      <c r="R1818" s="6" t="s">
        <v>1756</v>
      </c>
      <c r="Y1818" s="6">
        <v>41.6</v>
      </c>
      <c r="Z1818" s="6" t="s">
        <v>2420</v>
      </c>
      <c r="AA1818" s="6" t="s">
        <v>2420</v>
      </c>
      <c r="AB1818" s="6">
        <v>0.02</v>
      </c>
      <c r="AD1818" s="6">
        <v>0.06</v>
      </c>
      <c r="AE1818" s="6">
        <v>50.9</v>
      </c>
      <c r="AF1818" s="6">
        <v>0.01</v>
      </c>
      <c r="AI1818" s="6" t="s">
        <v>2420</v>
      </c>
      <c r="AK1818" s="6" t="s">
        <v>2420</v>
      </c>
      <c r="AM1818" s="6">
        <v>7.16</v>
      </c>
      <c r="AP1818" s="6">
        <v>0.36</v>
      </c>
      <c r="AU1818" s="6">
        <v>100.11</v>
      </c>
      <c r="DQ1818" s="5">
        <v>92.751569143551322</v>
      </c>
    </row>
    <row r="1819" spans="3:121" s="6" customFormat="1">
      <c r="C1819" s="6" t="s">
        <v>2108</v>
      </c>
      <c r="D1819" s="6" t="s">
        <v>2109</v>
      </c>
      <c r="G1819" s="6" t="s">
        <v>164</v>
      </c>
      <c r="H1819" s="6" t="s">
        <v>163</v>
      </c>
      <c r="I1819" s="11">
        <v>66.430000000000007</v>
      </c>
      <c r="J1819" s="11">
        <v>112.32</v>
      </c>
      <c r="K1819" s="6" t="s">
        <v>5608</v>
      </c>
      <c r="L1819" s="9" t="s">
        <v>3663</v>
      </c>
      <c r="M1819" s="6" t="s">
        <v>4931</v>
      </c>
      <c r="O1819" s="33"/>
      <c r="P1819" s="33"/>
      <c r="Q1819" s="33"/>
      <c r="R1819" s="6" t="s">
        <v>1756</v>
      </c>
      <c r="Y1819" s="6">
        <v>41.8</v>
      </c>
      <c r="Z1819" s="6">
        <v>0.08</v>
      </c>
      <c r="AA1819" s="6">
        <v>11.7</v>
      </c>
      <c r="AB1819" s="6">
        <v>1.98</v>
      </c>
      <c r="AD1819" s="6">
        <v>0.04</v>
      </c>
      <c r="AE1819" s="6">
        <v>25.7</v>
      </c>
      <c r="AF1819" s="6" t="s">
        <v>2420</v>
      </c>
      <c r="AI1819" s="6" t="s">
        <v>2420</v>
      </c>
      <c r="AK1819" s="6">
        <v>11</v>
      </c>
      <c r="AM1819" s="6">
        <v>2.8</v>
      </c>
      <c r="AP1819" s="6" t="s">
        <v>2420</v>
      </c>
      <c r="AU1819" s="6">
        <v>95.1</v>
      </c>
    </row>
    <row r="1820" spans="3:121" s="6" customFormat="1">
      <c r="C1820" s="6" t="s">
        <v>5609</v>
      </c>
      <c r="D1820" s="6" t="s">
        <v>5610</v>
      </c>
      <c r="G1820" s="6" t="s">
        <v>164</v>
      </c>
      <c r="H1820" s="6" t="s">
        <v>163</v>
      </c>
      <c r="I1820" s="11">
        <v>66.430000000000007</v>
      </c>
      <c r="J1820" s="11">
        <v>112.32</v>
      </c>
      <c r="K1820" s="6" t="s">
        <v>5611</v>
      </c>
      <c r="L1820" s="6" t="s">
        <v>3663</v>
      </c>
      <c r="M1820" s="6" t="s">
        <v>5612</v>
      </c>
      <c r="O1820" s="33"/>
      <c r="P1820" s="33"/>
      <c r="Q1820" s="33"/>
      <c r="R1820" s="6" t="s">
        <v>2154</v>
      </c>
      <c r="Y1820" s="6">
        <v>0</v>
      </c>
      <c r="Z1820" s="6">
        <v>3.99</v>
      </c>
      <c r="AA1820" s="6">
        <v>2</v>
      </c>
      <c r="AB1820" s="6">
        <v>86.8</v>
      </c>
      <c r="AC1820" s="6">
        <v>0.25</v>
      </c>
      <c r="AD1820" s="6">
        <v>0</v>
      </c>
      <c r="AE1820" s="6">
        <v>1.1100000000000001</v>
      </c>
      <c r="AF1820" s="6">
        <v>0.01</v>
      </c>
      <c r="AM1820" s="6">
        <v>5.25</v>
      </c>
      <c r="AP1820" s="6">
        <v>0.03</v>
      </c>
      <c r="AU1820" s="6">
        <v>99.44</v>
      </c>
      <c r="AW1820" s="6">
        <v>4869.6666666666697</v>
      </c>
      <c r="BU1820" s="6">
        <v>2.33333333333333E-2</v>
      </c>
      <c r="BV1820" s="6">
        <v>0.23</v>
      </c>
      <c r="BW1820" s="6">
        <v>1.0999999999999999E-2</v>
      </c>
      <c r="BX1820" s="6">
        <v>56.1</v>
      </c>
      <c r="BY1820" s="6">
        <v>31.8</v>
      </c>
      <c r="CA1820" s="6">
        <v>0.20333333333333301</v>
      </c>
      <c r="CB1820" s="6">
        <v>0.23899999999999999</v>
      </c>
      <c r="CC1820" s="6">
        <v>0.40899999999999997</v>
      </c>
      <c r="CD1820" s="6">
        <v>3.8333333333333303E-2</v>
      </c>
      <c r="CE1820" s="6">
        <v>0.13766666666666699</v>
      </c>
      <c r="CF1820" s="6">
        <v>0.05</v>
      </c>
      <c r="CG1820" s="6">
        <v>0.01</v>
      </c>
      <c r="CH1820" s="6">
        <v>0.03</v>
      </c>
      <c r="CT1820" s="6">
        <v>43811</v>
      </c>
      <c r="CW1820" s="6">
        <v>3.04</v>
      </c>
      <c r="DA1820" s="6">
        <v>9.4733333333333292</v>
      </c>
      <c r="DE1820" s="6">
        <v>165.333333333333</v>
      </c>
      <c r="DM1820" s="6">
        <v>0.63333333333333297</v>
      </c>
    </row>
    <row r="1821" spans="3:121" s="6" customFormat="1">
      <c r="C1821" s="6" t="s">
        <v>5609</v>
      </c>
      <c r="D1821" s="6" t="s">
        <v>5610</v>
      </c>
      <c r="G1821" s="6" t="s">
        <v>164</v>
      </c>
      <c r="H1821" s="6" t="s">
        <v>163</v>
      </c>
      <c r="I1821" s="11">
        <v>66.430000000000007</v>
      </c>
      <c r="J1821" s="11">
        <v>112.32</v>
      </c>
      <c r="K1821" s="6" t="s">
        <v>5611</v>
      </c>
      <c r="L1821" s="6" t="s">
        <v>3663</v>
      </c>
      <c r="M1821" s="6" t="s">
        <v>4941</v>
      </c>
      <c r="O1821" s="33"/>
      <c r="P1821" s="33"/>
      <c r="Q1821" s="33"/>
      <c r="R1821" s="6" t="s">
        <v>2154</v>
      </c>
      <c r="Y1821" s="6">
        <v>0.11</v>
      </c>
      <c r="Z1821" s="6">
        <v>0.98</v>
      </c>
      <c r="AA1821" s="6">
        <v>1.37</v>
      </c>
      <c r="AB1821" s="6">
        <v>73.099999999999994</v>
      </c>
      <c r="AC1821" s="6">
        <v>0.05</v>
      </c>
      <c r="AD1821" s="6">
        <v>0.16</v>
      </c>
      <c r="AE1821" s="6">
        <v>16.5</v>
      </c>
      <c r="AF1821" s="6">
        <v>0.06</v>
      </c>
      <c r="AM1821" s="6">
        <v>7.73</v>
      </c>
      <c r="AP1821" s="6">
        <v>0</v>
      </c>
      <c r="AU1821" s="6">
        <v>100.06</v>
      </c>
    </row>
    <row r="1822" spans="3:121" s="6" customFormat="1">
      <c r="D1822" s="6" t="s">
        <v>5517</v>
      </c>
      <c r="G1822" s="6" t="s">
        <v>164</v>
      </c>
      <c r="H1822" s="6" t="s">
        <v>176</v>
      </c>
      <c r="K1822" s="6" t="s">
        <v>5613</v>
      </c>
      <c r="L1822" s="6" t="s">
        <v>3672</v>
      </c>
      <c r="M1822" s="6" t="s">
        <v>4937</v>
      </c>
      <c r="O1822" s="33"/>
      <c r="P1822" s="33"/>
      <c r="Q1822" s="33"/>
      <c r="R1822" s="6" t="s">
        <v>1756</v>
      </c>
      <c r="Y1822" s="6">
        <v>41.2</v>
      </c>
      <c r="Z1822" s="6">
        <v>0</v>
      </c>
      <c r="AA1822" s="6">
        <v>0</v>
      </c>
      <c r="AB1822" s="6">
        <v>0.03</v>
      </c>
      <c r="AD1822" s="6">
        <v>0.06</v>
      </c>
      <c r="AE1822" s="6">
        <v>53.2</v>
      </c>
      <c r="AF1822" s="6">
        <v>0</v>
      </c>
      <c r="AM1822" s="6">
        <v>6.15</v>
      </c>
      <c r="AU1822" s="6">
        <v>100.64</v>
      </c>
      <c r="DQ1822" s="5">
        <v>93.965263467765666</v>
      </c>
    </row>
    <row r="1823" spans="3:121" s="6" customFormat="1">
      <c r="D1823" s="6" t="s">
        <v>5517</v>
      </c>
      <c r="G1823" s="6" t="s">
        <v>164</v>
      </c>
      <c r="H1823" s="6" t="s">
        <v>176</v>
      </c>
      <c r="K1823" s="6" t="s">
        <v>5614</v>
      </c>
      <c r="L1823" s="6" t="s">
        <v>3672</v>
      </c>
      <c r="M1823" s="6" t="s">
        <v>4937</v>
      </c>
      <c r="O1823" s="33"/>
      <c r="P1823" s="33"/>
      <c r="Q1823" s="33"/>
      <c r="R1823" s="6" t="s">
        <v>1756</v>
      </c>
      <c r="Y1823" s="6">
        <v>41.4</v>
      </c>
      <c r="Z1823" s="6">
        <v>0</v>
      </c>
      <c r="AA1823" s="6">
        <v>0.02</v>
      </c>
      <c r="AB1823" s="6">
        <v>0.06</v>
      </c>
      <c r="AD1823" s="6">
        <v>0.11</v>
      </c>
      <c r="AE1823" s="6">
        <v>52.9</v>
      </c>
      <c r="AF1823" s="6">
        <v>0.04</v>
      </c>
      <c r="AM1823" s="6">
        <v>6</v>
      </c>
      <c r="AP1823" s="6">
        <v>0.34</v>
      </c>
      <c r="AU1823" s="6">
        <v>100.87</v>
      </c>
      <c r="DQ1823" s="5">
        <v>94.072317723770013</v>
      </c>
    </row>
    <row r="1824" spans="3:121" s="6" customFormat="1">
      <c r="D1824" s="6" t="s">
        <v>5517</v>
      </c>
      <c r="G1824" s="6" t="s">
        <v>164</v>
      </c>
      <c r="H1824" s="6" t="s">
        <v>176</v>
      </c>
      <c r="K1824" s="6" t="s">
        <v>5615</v>
      </c>
      <c r="L1824" s="6" t="s">
        <v>3672</v>
      </c>
      <c r="M1824" s="6" t="s">
        <v>4937</v>
      </c>
      <c r="O1824" s="33"/>
      <c r="P1824" s="33"/>
      <c r="Q1824" s="33"/>
      <c r="R1824" s="6" t="s">
        <v>1756</v>
      </c>
      <c r="Y1824" s="6">
        <v>41</v>
      </c>
      <c r="Z1824" s="6">
        <v>0.05</v>
      </c>
      <c r="AA1824" s="6">
        <v>0.02</v>
      </c>
      <c r="AB1824" s="6">
        <v>0.02</v>
      </c>
      <c r="AD1824" s="6">
        <v>0.08</v>
      </c>
      <c r="AE1824" s="6">
        <v>51.2</v>
      </c>
      <c r="AF1824" s="6">
        <v>0.04</v>
      </c>
      <c r="AM1824" s="6">
        <v>6.3</v>
      </c>
      <c r="AU1824" s="6">
        <v>98.71</v>
      </c>
      <c r="DQ1824" s="5">
        <v>93.601462522851918</v>
      </c>
    </row>
    <row r="1825" spans="3:121" s="6" customFormat="1">
      <c r="D1825" s="6" t="s">
        <v>5517</v>
      </c>
      <c r="G1825" s="6" t="s">
        <v>164</v>
      </c>
      <c r="H1825" s="6" t="s">
        <v>176</v>
      </c>
      <c r="K1825" s="6" t="s">
        <v>5518</v>
      </c>
      <c r="L1825" s="6" t="s">
        <v>3672</v>
      </c>
      <c r="M1825" s="6" t="s">
        <v>4937</v>
      </c>
      <c r="O1825" s="33"/>
      <c r="P1825" s="33"/>
      <c r="Q1825" s="33"/>
      <c r="R1825" s="6" t="s">
        <v>1756</v>
      </c>
      <c r="Y1825" s="6">
        <v>41.1</v>
      </c>
      <c r="Z1825" s="6">
        <v>0.08</v>
      </c>
      <c r="AA1825" s="6">
        <v>0.02</v>
      </c>
      <c r="AB1825" s="6">
        <v>0.02</v>
      </c>
      <c r="AD1825" s="6">
        <v>0.06</v>
      </c>
      <c r="AE1825" s="6">
        <v>50.1</v>
      </c>
      <c r="AF1825" s="6">
        <v>0.02</v>
      </c>
      <c r="AM1825" s="6">
        <v>7.01</v>
      </c>
      <c r="AU1825" s="6">
        <v>98.41</v>
      </c>
      <c r="DQ1825" s="5">
        <v>92.787323798744737</v>
      </c>
    </row>
    <row r="1826" spans="3:121" s="6" customFormat="1">
      <c r="C1826" s="6" t="s">
        <v>1766</v>
      </c>
      <c r="D1826" s="6" t="s">
        <v>1767</v>
      </c>
      <c r="G1826" s="6" t="s">
        <v>164</v>
      </c>
      <c r="H1826" s="6" t="s">
        <v>513</v>
      </c>
      <c r="I1826" s="11">
        <v>66</v>
      </c>
      <c r="J1826" s="11">
        <v>111.2</v>
      </c>
      <c r="K1826" s="6" t="s">
        <v>1808</v>
      </c>
      <c r="L1826" s="6" t="s">
        <v>3672</v>
      </c>
      <c r="M1826" s="6" t="s">
        <v>5497</v>
      </c>
      <c r="O1826" s="33"/>
      <c r="P1826" s="33"/>
      <c r="Q1826" s="33"/>
      <c r="R1826" s="6" t="s">
        <v>1756</v>
      </c>
      <c r="Y1826" s="6">
        <v>40.450000000000003</v>
      </c>
      <c r="Z1826" s="6">
        <v>1.6E-2</v>
      </c>
      <c r="AA1826" s="6">
        <v>1.4999999999999999E-2</v>
      </c>
      <c r="AB1826" s="6">
        <v>0.12</v>
      </c>
      <c r="AD1826" s="6">
        <v>7.4999999999999997E-2</v>
      </c>
      <c r="AE1826" s="6">
        <v>46.46</v>
      </c>
      <c r="AF1826" s="6">
        <v>0.01</v>
      </c>
      <c r="AM1826" s="6">
        <v>13.05</v>
      </c>
      <c r="AO1826" s="6">
        <v>1.4E-2</v>
      </c>
      <c r="AP1826" s="6">
        <v>0.55900000000000005</v>
      </c>
      <c r="AU1826" s="6">
        <v>100.76900000000001</v>
      </c>
      <c r="DQ1826" s="5">
        <v>86.501582573077627</v>
      </c>
    </row>
    <row r="1827" spans="3:121" s="6" customFormat="1">
      <c r="C1827" s="6" t="s">
        <v>1766</v>
      </c>
      <c r="D1827" s="6" t="s">
        <v>1767</v>
      </c>
      <c r="G1827" s="6" t="s">
        <v>164</v>
      </c>
      <c r="H1827" s="6" t="s">
        <v>513</v>
      </c>
      <c r="I1827" s="11">
        <v>66</v>
      </c>
      <c r="J1827" s="11">
        <v>111.2</v>
      </c>
      <c r="K1827" s="6" t="s">
        <v>1809</v>
      </c>
      <c r="L1827" s="6" t="s">
        <v>3672</v>
      </c>
      <c r="M1827" s="6" t="s">
        <v>4937</v>
      </c>
      <c r="O1827" s="33"/>
      <c r="P1827" s="33"/>
      <c r="Q1827" s="33"/>
      <c r="R1827" s="6" t="s">
        <v>1756</v>
      </c>
      <c r="Y1827" s="6">
        <v>41.03</v>
      </c>
      <c r="AA1827" s="6">
        <v>0.01</v>
      </c>
      <c r="AB1827" s="6">
        <v>0.05</v>
      </c>
      <c r="AD1827" s="6">
        <v>9.1999999999999998E-2</v>
      </c>
      <c r="AE1827" s="6">
        <v>51.31</v>
      </c>
      <c r="AF1827" s="6">
        <v>7.0000000000000001E-3</v>
      </c>
      <c r="AM1827" s="6">
        <v>6.49</v>
      </c>
      <c r="AO1827" s="6">
        <v>1.4E-2</v>
      </c>
      <c r="AP1827" s="6">
        <v>0.36599999999999999</v>
      </c>
      <c r="AU1827" s="6">
        <v>99.369</v>
      </c>
      <c r="DQ1827" s="5">
        <v>93.434363871803171</v>
      </c>
    </row>
    <row r="1828" spans="3:121" s="6" customFormat="1">
      <c r="C1828" s="6" t="s">
        <v>1766</v>
      </c>
      <c r="D1828" s="6" t="s">
        <v>1767</v>
      </c>
      <c r="G1828" s="6" t="s">
        <v>164</v>
      </c>
      <c r="H1828" s="6" t="s">
        <v>513</v>
      </c>
      <c r="I1828" s="11">
        <v>66</v>
      </c>
      <c r="J1828" s="11">
        <v>111.2</v>
      </c>
      <c r="K1828" s="6" t="s">
        <v>1810</v>
      </c>
      <c r="L1828" s="6" t="s">
        <v>3672</v>
      </c>
      <c r="M1828" s="6" t="s">
        <v>4937</v>
      </c>
      <c r="O1828" s="33"/>
      <c r="P1828" s="33"/>
      <c r="Q1828" s="33"/>
      <c r="R1828" s="6" t="s">
        <v>1756</v>
      </c>
      <c r="Y1828" s="6">
        <v>40.950000000000003</v>
      </c>
      <c r="AA1828" s="6">
        <v>1.2E-2</v>
      </c>
      <c r="AB1828" s="6">
        <v>6.0999999999999999E-2</v>
      </c>
      <c r="AD1828" s="6">
        <v>9.7000000000000003E-2</v>
      </c>
      <c r="AE1828" s="6">
        <v>50.87</v>
      </c>
      <c r="AF1828" s="6">
        <v>8.9999999999999993E-3</v>
      </c>
      <c r="AM1828" s="6">
        <v>6.97</v>
      </c>
      <c r="AO1828" s="6">
        <v>1.7000000000000001E-2</v>
      </c>
      <c r="AP1828" s="6">
        <v>0.36799999999999999</v>
      </c>
      <c r="AU1828" s="6">
        <v>99.353999999999999</v>
      </c>
      <c r="DQ1828" s="5">
        <v>92.926443127384914</v>
      </c>
    </row>
    <row r="1829" spans="3:121" s="6" customFormat="1">
      <c r="C1829" s="6" t="s">
        <v>1766</v>
      </c>
      <c r="D1829" s="6" t="s">
        <v>1767</v>
      </c>
      <c r="G1829" s="6" t="s">
        <v>164</v>
      </c>
      <c r="H1829" s="6" t="s">
        <v>513</v>
      </c>
      <c r="I1829" s="11">
        <v>66</v>
      </c>
      <c r="J1829" s="11">
        <v>111.2</v>
      </c>
      <c r="K1829" s="6" t="s">
        <v>1811</v>
      </c>
      <c r="L1829" s="6" t="s">
        <v>3672</v>
      </c>
      <c r="M1829" s="6" t="s">
        <v>4937</v>
      </c>
      <c r="O1829" s="33"/>
      <c r="P1829" s="33"/>
      <c r="Q1829" s="33"/>
      <c r="R1829" s="6" t="s">
        <v>1756</v>
      </c>
      <c r="Y1829" s="6">
        <v>41.55</v>
      </c>
      <c r="AA1829" s="6">
        <v>1.7000000000000001E-2</v>
      </c>
      <c r="AB1829" s="6">
        <v>7.0000000000000007E-2</v>
      </c>
      <c r="AD1829" s="6">
        <v>0.104</v>
      </c>
      <c r="AE1829" s="6">
        <v>50.7</v>
      </c>
      <c r="AF1829" s="6">
        <v>4.4999999999999998E-2</v>
      </c>
      <c r="AM1829" s="6">
        <v>8.0299999999999994</v>
      </c>
      <c r="AO1829" s="6">
        <v>1.7999999999999999E-2</v>
      </c>
      <c r="AP1829" s="6">
        <v>0.374</v>
      </c>
      <c r="AU1829" s="6">
        <v>100.908</v>
      </c>
      <c r="DQ1829" s="5">
        <v>91.912579313123175</v>
      </c>
    </row>
    <row r="1830" spans="3:121" s="6" customFormat="1">
      <c r="C1830" s="6" t="s">
        <v>1766</v>
      </c>
      <c r="D1830" s="6" t="s">
        <v>1767</v>
      </c>
      <c r="G1830" s="6" t="s">
        <v>164</v>
      </c>
      <c r="H1830" s="6" t="s">
        <v>513</v>
      </c>
      <c r="I1830" s="11">
        <v>66</v>
      </c>
      <c r="J1830" s="11">
        <v>111.2</v>
      </c>
      <c r="K1830" s="6" t="s">
        <v>1812</v>
      </c>
      <c r="L1830" s="6" t="s">
        <v>3672</v>
      </c>
      <c r="M1830" s="6" t="s">
        <v>5497</v>
      </c>
      <c r="O1830" s="33"/>
      <c r="P1830" s="33"/>
      <c r="Q1830" s="33"/>
      <c r="R1830" s="6" t="s">
        <v>1756</v>
      </c>
      <c r="Y1830" s="6">
        <v>41.08</v>
      </c>
      <c r="AA1830" s="6">
        <v>2.4E-2</v>
      </c>
      <c r="AB1830" s="6">
        <v>0.14000000000000001</v>
      </c>
      <c r="AD1830" s="6">
        <v>6.3E-2</v>
      </c>
      <c r="AE1830" s="6">
        <v>49.27</v>
      </c>
      <c r="AF1830" s="6">
        <v>5.0000000000000001E-3</v>
      </c>
      <c r="AM1830" s="6">
        <v>9.8000000000000007</v>
      </c>
      <c r="AO1830" s="6">
        <v>0.02</v>
      </c>
      <c r="AP1830" s="6">
        <v>0.46100000000000002</v>
      </c>
      <c r="AU1830" s="6">
        <v>100.863</v>
      </c>
      <c r="DQ1830" s="5">
        <v>90.049347115326043</v>
      </c>
    </row>
    <row r="1831" spans="3:121" s="6" customFormat="1">
      <c r="C1831" s="6" t="s">
        <v>1766</v>
      </c>
      <c r="D1831" s="6" t="s">
        <v>1767</v>
      </c>
      <c r="G1831" s="6" t="s">
        <v>164</v>
      </c>
      <c r="H1831" s="6" t="s">
        <v>513</v>
      </c>
      <c r="I1831" s="11">
        <v>66</v>
      </c>
      <c r="J1831" s="11">
        <v>111.2</v>
      </c>
      <c r="K1831" s="6" t="s">
        <v>1813</v>
      </c>
      <c r="L1831" s="6" t="s">
        <v>3672</v>
      </c>
      <c r="M1831" s="6" t="s">
        <v>4937</v>
      </c>
      <c r="O1831" s="33"/>
      <c r="P1831" s="33"/>
      <c r="Q1831" s="33"/>
      <c r="R1831" s="6" t="s">
        <v>1756</v>
      </c>
      <c r="Y1831" s="6">
        <v>40.82</v>
      </c>
      <c r="AA1831" s="6">
        <v>0.03</v>
      </c>
      <c r="AB1831" s="6">
        <v>6.9000000000000006E-2</v>
      </c>
      <c r="AD1831" s="6">
        <v>0.11700000000000001</v>
      </c>
      <c r="AE1831" s="6">
        <v>49.82</v>
      </c>
      <c r="AF1831" s="6">
        <v>3.7999999999999999E-2</v>
      </c>
      <c r="AM1831" s="6">
        <v>7.95</v>
      </c>
      <c r="AO1831" s="6">
        <v>2.1000000000000001E-2</v>
      </c>
      <c r="AP1831" s="6">
        <v>0.33900000000000002</v>
      </c>
      <c r="AU1831" s="6">
        <v>99.203999999999994</v>
      </c>
      <c r="DQ1831" s="5">
        <v>91.856677524429983</v>
      </c>
    </row>
    <row r="1832" spans="3:121" s="6" customFormat="1">
      <c r="C1832" s="6" t="s">
        <v>1766</v>
      </c>
      <c r="D1832" s="6" t="s">
        <v>1767</v>
      </c>
      <c r="G1832" s="6" t="s">
        <v>164</v>
      </c>
      <c r="H1832" s="6" t="s">
        <v>513</v>
      </c>
      <c r="I1832" s="11">
        <v>66</v>
      </c>
      <c r="J1832" s="11">
        <v>111.2</v>
      </c>
      <c r="K1832" s="6" t="s">
        <v>1814</v>
      </c>
      <c r="L1832" s="6" t="s">
        <v>3672</v>
      </c>
      <c r="M1832" s="6" t="s">
        <v>5497</v>
      </c>
      <c r="O1832" s="33"/>
      <c r="P1832" s="33"/>
      <c r="Q1832" s="33"/>
      <c r="R1832" s="6" t="s">
        <v>1756</v>
      </c>
      <c r="Y1832" s="6">
        <v>40.770000000000003</v>
      </c>
      <c r="AA1832" s="6">
        <v>7.0000000000000007E-2</v>
      </c>
      <c r="AB1832" s="6">
        <v>0.214</v>
      </c>
      <c r="AD1832" s="6">
        <v>9.9000000000000005E-2</v>
      </c>
      <c r="AE1832" s="6">
        <v>48.74</v>
      </c>
      <c r="AF1832" s="6">
        <v>5.0000000000000001E-3</v>
      </c>
      <c r="AM1832" s="6">
        <v>9.8800000000000008</v>
      </c>
      <c r="AO1832" s="6">
        <v>2.5000000000000001E-2</v>
      </c>
      <c r="AP1832" s="6">
        <v>0.46200000000000002</v>
      </c>
      <c r="AU1832" s="6">
        <v>100.265</v>
      </c>
      <c r="DQ1832" s="5">
        <v>89.878293652419771</v>
      </c>
    </row>
    <row r="1833" spans="3:121" s="6" customFormat="1">
      <c r="C1833" s="6" t="s">
        <v>1766</v>
      </c>
      <c r="D1833" s="6" t="s">
        <v>1767</v>
      </c>
      <c r="G1833" s="6" t="s">
        <v>164</v>
      </c>
      <c r="H1833" s="6" t="s">
        <v>513</v>
      </c>
      <c r="I1833" s="11">
        <v>66</v>
      </c>
      <c r="J1833" s="11">
        <v>111.2</v>
      </c>
      <c r="K1833" s="6" t="s">
        <v>1815</v>
      </c>
      <c r="L1833" s="6" t="s">
        <v>3672</v>
      </c>
      <c r="M1833" s="6" t="s">
        <v>4937</v>
      </c>
      <c r="O1833" s="33"/>
      <c r="P1833" s="33"/>
      <c r="Q1833" s="33"/>
      <c r="R1833" s="6" t="s">
        <v>1756</v>
      </c>
      <c r="Y1833" s="6">
        <v>41.07</v>
      </c>
      <c r="AA1833" s="6">
        <v>8.0000000000000002E-3</v>
      </c>
      <c r="AB1833" s="6">
        <v>3.1E-2</v>
      </c>
      <c r="AD1833" s="6">
        <v>0.11600000000000001</v>
      </c>
      <c r="AE1833" s="6">
        <v>50.81</v>
      </c>
      <c r="AF1833" s="6">
        <v>2.9000000000000001E-2</v>
      </c>
      <c r="AM1833" s="6">
        <v>7.71</v>
      </c>
      <c r="AO1833" s="6">
        <v>1.4E-2</v>
      </c>
      <c r="AP1833" s="6">
        <v>0.30499999999999999</v>
      </c>
      <c r="AU1833" s="6">
        <v>100.093</v>
      </c>
      <c r="DQ1833" s="5">
        <v>92.225314617618579</v>
      </c>
    </row>
    <row r="1834" spans="3:121" s="6" customFormat="1">
      <c r="C1834" s="6" t="s">
        <v>1766</v>
      </c>
      <c r="D1834" s="6" t="s">
        <v>1767</v>
      </c>
      <c r="G1834" s="6" t="s">
        <v>164</v>
      </c>
      <c r="H1834" s="6" t="s">
        <v>513</v>
      </c>
      <c r="I1834" s="11">
        <v>66</v>
      </c>
      <c r="J1834" s="11">
        <v>111.2</v>
      </c>
      <c r="K1834" s="6" t="s">
        <v>1816</v>
      </c>
      <c r="L1834" s="6" t="s">
        <v>3672</v>
      </c>
      <c r="M1834" s="6" t="s">
        <v>4937</v>
      </c>
      <c r="O1834" s="33"/>
      <c r="P1834" s="33"/>
      <c r="Q1834" s="33"/>
      <c r="R1834" s="6" t="s">
        <v>1756</v>
      </c>
      <c r="Y1834" s="6">
        <v>40.85</v>
      </c>
      <c r="AA1834" s="6">
        <v>1.2E-2</v>
      </c>
      <c r="AB1834" s="6">
        <v>1.9E-2</v>
      </c>
      <c r="AD1834" s="6">
        <v>0.1</v>
      </c>
      <c r="AE1834" s="6">
        <v>50.54</v>
      </c>
      <c r="AF1834" s="6">
        <v>1.4999999999999999E-2</v>
      </c>
      <c r="AM1834" s="6">
        <v>7.2</v>
      </c>
      <c r="AO1834" s="6">
        <v>1.4999999999999999E-2</v>
      </c>
      <c r="AP1834" s="6">
        <v>0.36699999999999999</v>
      </c>
      <c r="AU1834" s="6">
        <v>99.117999999999995</v>
      </c>
      <c r="DQ1834" s="5">
        <v>92.665933259992656</v>
      </c>
    </row>
    <row r="1835" spans="3:121" s="6" customFormat="1">
      <c r="C1835" s="6" t="s">
        <v>1766</v>
      </c>
      <c r="D1835" s="6" t="s">
        <v>1767</v>
      </c>
      <c r="G1835" s="6" t="s">
        <v>164</v>
      </c>
      <c r="H1835" s="6" t="s">
        <v>513</v>
      </c>
      <c r="I1835" s="11">
        <v>66</v>
      </c>
      <c r="J1835" s="11">
        <v>111.2</v>
      </c>
      <c r="K1835" s="6" t="s">
        <v>1817</v>
      </c>
      <c r="L1835" s="6" t="s">
        <v>3672</v>
      </c>
      <c r="M1835" s="6" t="s">
        <v>4937</v>
      </c>
      <c r="O1835" s="33"/>
      <c r="P1835" s="33"/>
      <c r="Q1835" s="33"/>
      <c r="R1835" s="6" t="s">
        <v>1756</v>
      </c>
      <c r="Y1835" s="6">
        <v>40.98</v>
      </c>
      <c r="AA1835" s="6">
        <v>1.2999999999999999E-2</v>
      </c>
      <c r="AB1835" s="6">
        <v>6.3E-2</v>
      </c>
      <c r="AD1835" s="6">
        <v>0.14799999999999999</v>
      </c>
      <c r="AE1835" s="6">
        <v>50.25</v>
      </c>
      <c r="AF1835" s="6">
        <v>0.04</v>
      </c>
      <c r="AM1835" s="6">
        <v>7.89</v>
      </c>
      <c r="AO1835" s="6">
        <v>1.2999999999999999E-2</v>
      </c>
      <c r="AP1835" s="6">
        <v>0.28699999999999998</v>
      </c>
      <c r="AU1835" s="6">
        <v>99.683999999999997</v>
      </c>
      <c r="DQ1835" s="5">
        <v>91.976815131177545</v>
      </c>
    </row>
    <row r="1836" spans="3:121" s="6" customFormat="1">
      <c r="C1836" s="6" t="s">
        <v>1766</v>
      </c>
      <c r="D1836" s="6" t="s">
        <v>1767</v>
      </c>
      <c r="G1836" s="6" t="s">
        <v>164</v>
      </c>
      <c r="H1836" s="6" t="s">
        <v>513</v>
      </c>
      <c r="I1836" s="11">
        <v>66</v>
      </c>
      <c r="J1836" s="11">
        <v>111.2</v>
      </c>
      <c r="K1836" s="6" t="s">
        <v>1818</v>
      </c>
      <c r="L1836" s="6" t="s">
        <v>3672</v>
      </c>
      <c r="M1836" s="6" t="s">
        <v>4937</v>
      </c>
      <c r="O1836" s="33"/>
      <c r="P1836" s="33"/>
      <c r="Q1836" s="33"/>
      <c r="R1836" s="6" t="s">
        <v>1756</v>
      </c>
      <c r="Y1836" s="6">
        <v>41.01</v>
      </c>
      <c r="AA1836" s="6">
        <v>8.0000000000000002E-3</v>
      </c>
      <c r="AB1836" s="6">
        <v>7.6999999999999999E-2</v>
      </c>
      <c r="AD1836" s="6">
        <v>0.104</v>
      </c>
      <c r="AE1836" s="6">
        <v>50.52</v>
      </c>
      <c r="AF1836" s="6">
        <v>2.4E-2</v>
      </c>
      <c r="AM1836" s="6">
        <v>7.37</v>
      </c>
      <c r="AO1836" s="6">
        <v>1.6E-2</v>
      </c>
      <c r="AP1836" s="6">
        <v>0.38200000000000001</v>
      </c>
      <c r="AU1836" s="6">
        <v>99.510999999999996</v>
      </c>
      <c r="DQ1836" s="5">
        <v>92.503000834130162</v>
      </c>
    </row>
    <row r="1837" spans="3:121" s="6" customFormat="1">
      <c r="D1837" s="6" t="s">
        <v>1819</v>
      </c>
      <c r="G1837" s="6" t="s">
        <v>164</v>
      </c>
      <c r="H1837" s="6" t="s">
        <v>513</v>
      </c>
      <c r="I1837" s="11">
        <v>66</v>
      </c>
      <c r="J1837" s="11">
        <v>111.2</v>
      </c>
      <c r="K1837" s="6" t="s">
        <v>1820</v>
      </c>
      <c r="L1837" s="6" t="s">
        <v>3672</v>
      </c>
      <c r="M1837" s="6" t="s">
        <v>4937</v>
      </c>
      <c r="O1837" s="33"/>
      <c r="P1837" s="33"/>
      <c r="Q1837" s="33"/>
      <c r="R1837" s="6" t="s">
        <v>1756</v>
      </c>
      <c r="Y1837" s="6">
        <v>41.7</v>
      </c>
      <c r="AB1837" s="6">
        <v>0.06</v>
      </c>
      <c r="AD1837" s="6">
        <v>0.08</v>
      </c>
      <c r="AE1837" s="6">
        <v>51.2</v>
      </c>
      <c r="AF1837" s="6">
        <v>0.01</v>
      </c>
      <c r="AM1837" s="6">
        <v>6.84</v>
      </c>
      <c r="AP1837" s="6">
        <v>0.35</v>
      </c>
      <c r="AU1837" s="6">
        <v>100.24</v>
      </c>
      <c r="DQ1837" s="5">
        <v>93.090909090909093</v>
      </c>
    </row>
    <row r="1838" spans="3:121" s="6" customFormat="1">
      <c r="D1838" s="6" t="s">
        <v>1819</v>
      </c>
      <c r="G1838" s="6" t="s">
        <v>164</v>
      </c>
      <c r="H1838" s="6" t="s">
        <v>513</v>
      </c>
      <c r="I1838" s="11">
        <v>66</v>
      </c>
      <c r="J1838" s="11">
        <v>111.2</v>
      </c>
      <c r="K1838" s="6" t="s">
        <v>1822</v>
      </c>
      <c r="L1838" s="6" t="s">
        <v>3672</v>
      </c>
      <c r="M1838" s="6" t="s">
        <v>4937</v>
      </c>
      <c r="O1838" s="33"/>
      <c r="P1838" s="33"/>
      <c r="Q1838" s="33"/>
      <c r="R1838" s="6" t="s">
        <v>1756</v>
      </c>
      <c r="Y1838" s="6">
        <v>41.4</v>
      </c>
      <c r="AB1838" s="6">
        <v>0.08</v>
      </c>
      <c r="AD1838" s="6">
        <v>0.1</v>
      </c>
      <c r="AE1838" s="6">
        <v>50.6</v>
      </c>
      <c r="AF1838" s="6">
        <v>0.02</v>
      </c>
      <c r="AM1838" s="6">
        <v>7.44</v>
      </c>
      <c r="AP1838" s="6">
        <v>0.36</v>
      </c>
      <c r="AU1838" s="6">
        <v>100</v>
      </c>
      <c r="DQ1838" s="5">
        <v>92.448233861144956</v>
      </c>
    </row>
    <row r="1839" spans="3:121" s="6" customFormat="1">
      <c r="D1839" s="6" t="s">
        <v>1819</v>
      </c>
      <c r="G1839" s="6" t="s">
        <v>164</v>
      </c>
      <c r="H1839" s="6" t="s">
        <v>513</v>
      </c>
      <c r="I1839" s="11">
        <v>66</v>
      </c>
      <c r="J1839" s="11">
        <v>111.2</v>
      </c>
      <c r="K1839" s="6" t="s">
        <v>1823</v>
      </c>
      <c r="L1839" s="6" t="s">
        <v>3672</v>
      </c>
      <c r="M1839" s="6" t="s">
        <v>4937</v>
      </c>
      <c r="O1839" s="33"/>
      <c r="P1839" s="33"/>
      <c r="Q1839" s="33"/>
      <c r="R1839" s="6" t="s">
        <v>1756</v>
      </c>
      <c r="Y1839" s="6">
        <v>41.5</v>
      </c>
      <c r="AB1839" s="6">
        <v>0.12</v>
      </c>
      <c r="AD1839" s="6">
        <v>0.11</v>
      </c>
      <c r="AE1839" s="6">
        <v>50.4</v>
      </c>
      <c r="AF1839" s="6">
        <v>0.02</v>
      </c>
      <c r="AM1839" s="6">
        <v>6.94</v>
      </c>
      <c r="AP1839" s="6">
        <v>0.36</v>
      </c>
      <c r="AU1839" s="6">
        <v>99.45</v>
      </c>
      <c r="DQ1839" s="5">
        <v>92.893712881425358</v>
      </c>
    </row>
    <row r="1840" spans="3:121" s="6" customFormat="1">
      <c r="D1840" s="6" t="s">
        <v>1819</v>
      </c>
      <c r="G1840" s="6" t="s">
        <v>164</v>
      </c>
      <c r="H1840" s="6" t="s">
        <v>513</v>
      </c>
      <c r="I1840" s="11">
        <v>66</v>
      </c>
      <c r="J1840" s="11">
        <v>111.2</v>
      </c>
      <c r="K1840" s="6" t="s">
        <v>1824</v>
      </c>
      <c r="L1840" s="6" t="s">
        <v>3672</v>
      </c>
      <c r="M1840" s="6" t="s">
        <v>4937</v>
      </c>
      <c r="O1840" s="33"/>
      <c r="P1840" s="33"/>
      <c r="Q1840" s="33"/>
      <c r="R1840" s="6" t="s">
        <v>1756</v>
      </c>
      <c r="Y1840" s="6">
        <v>41.6</v>
      </c>
      <c r="AB1840" s="6">
        <v>0.05</v>
      </c>
      <c r="AD1840" s="6">
        <v>0.1</v>
      </c>
      <c r="AE1840" s="6">
        <v>51</v>
      </c>
      <c r="AF1840" s="6">
        <v>0.01</v>
      </c>
      <c r="AM1840" s="6">
        <v>7.1</v>
      </c>
      <c r="AP1840" s="6">
        <v>0.37</v>
      </c>
      <c r="AU1840" s="6">
        <v>100.23</v>
      </c>
      <c r="DQ1840" s="5">
        <v>92.821031344792715</v>
      </c>
    </row>
    <row r="1841" spans="4:121" s="6" customFormat="1">
      <c r="D1841" s="6" t="s">
        <v>1819</v>
      </c>
      <c r="G1841" s="6" t="s">
        <v>164</v>
      </c>
      <c r="H1841" s="6" t="s">
        <v>513</v>
      </c>
      <c r="I1841" s="11">
        <v>66</v>
      </c>
      <c r="J1841" s="11">
        <v>111.2</v>
      </c>
      <c r="K1841" s="6" t="s">
        <v>1825</v>
      </c>
      <c r="L1841" s="6" t="s">
        <v>3672</v>
      </c>
      <c r="M1841" s="6" t="s">
        <v>4937</v>
      </c>
      <c r="O1841" s="33"/>
      <c r="P1841" s="33"/>
      <c r="Q1841" s="33"/>
      <c r="R1841" s="6" t="s">
        <v>1756</v>
      </c>
      <c r="Y1841" s="6">
        <v>41.8</v>
      </c>
      <c r="AB1841" s="6">
        <v>0.03</v>
      </c>
      <c r="AD1841" s="6">
        <v>0.09</v>
      </c>
      <c r="AE1841" s="6">
        <v>52.1</v>
      </c>
      <c r="AF1841" s="6">
        <v>0.01</v>
      </c>
      <c r="AM1841" s="6">
        <v>5.82</v>
      </c>
      <c r="AP1841" s="6">
        <v>0.35</v>
      </c>
      <c r="AU1841" s="6">
        <v>100.2</v>
      </c>
      <c r="DQ1841" s="5">
        <v>94.156626506024097</v>
      </c>
    </row>
    <row r="1842" spans="4:121" s="6" customFormat="1">
      <c r="D1842" s="6" t="s">
        <v>1819</v>
      </c>
      <c r="G1842" s="6" t="s">
        <v>164</v>
      </c>
      <c r="H1842" s="6" t="s">
        <v>513</v>
      </c>
      <c r="I1842" s="11">
        <v>66</v>
      </c>
      <c r="J1842" s="11">
        <v>111.2</v>
      </c>
      <c r="K1842" s="6" t="s">
        <v>1826</v>
      </c>
      <c r="L1842" s="6" t="s">
        <v>3672</v>
      </c>
      <c r="M1842" s="6" t="s">
        <v>4937</v>
      </c>
      <c r="O1842" s="33"/>
      <c r="P1842" s="33"/>
      <c r="Q1842" s="33"/>
      <c r="R1842" s="6" t="s">
        <v>1756</v>
      </c>
      <c r="Y1842" s="6">
        <v>41.4</v>
      </c>
      <c r="AB1842" s="6">
        <v>0.03</v>
      </c>
      <c r="AD1842" s="6">
        <v>0.13</v>
      </c>
      <c r="AE1842" s="6">
        <v>51</v>
      </c>
      <c r="AF1842" s="6">
        <v>0.01</v>
      </c>
      <c r="AM1842" s="6">
        <v>6.96</v>
      </c>
      <c r="AP1842" s="6">
        <v>0.38</v>
      </c>
      <c r="AU1842" s="6">
        <v>99.91</v>
      </c>
      <c r="DQ1842" s="5">
        <v>92.952612393681648</v>
      </c>
    </row>
    <row r="1843" spans="4:121" s="6" customFormat="1">
      <c r="D1843" s="6" t="s">
        <v>1819</v>
      </c>
      <c r="G1843" s="6" t="s">
        <v>164</v>
      </c>
      <c r="H1843" s="6" t="s">
        <v>513</v>
      </c>
      <c r="I1843" s="11">
        <v>66</v>
      </c>
      <c r="J1843" s="11">
        <v>111.2</v>
      </c>
      <c r="K1843" s="6" t="s">
        <v>1827</v>
      </c>
      <c r="L1843" s="6" t="s">
        <v>3672</v>
      </c>
      <c r="M1843" s="6" t="s">
        <v>4937</v>
      </c>
      <c r="O1843" s="33"/>
      <c r="P1843" s="33"/>
      <c r="Q1843" s="33"/>
      <c r="R1843" s="6" t="s">
        <v>1756</v>
      </c>
      <c r="Y1843" s="6">
        <v>41.5</v>
      </c>
      <c r="AB1843" s="6">
        <v>7.0000000000000007E-2</v>
      </c>
      <c r="AD1843" s="6">
        <v>0.1</v>
      </c>
      <c r="AE1843" s="6">
        <v>50.8</v>
      </c>
      <c r="AF1843" s="6">
        <v>0.01</v>
      </c>
      <c r="AM1843" s="6">
        <v>7.06</v>
      </c>
      <c r="AP1843" s="6">
        <v>0.38</v>
      </c>
      <c r="AU1843" s="6">
        <v>99.92</v>
      </c>
      <c r="DQ1843" s="5">
        <v>92.832487309644662</v>
      </c>
    </row>
    <row r="1844" spans="4:121" s="6" customFormat="1">
      <c r="D1844" s="6" t="s">
        <v>1819</v>
      </c>
      <c r="G1844" s="6" t="s">
        <v>164</v>
      </c>
      <c r="H1844" s="6" t="s">
        <v>513</v>
      </c>
      <c r="I1844" s="11">
        <v>66</v>
      </c>
      <c r="J1844" s="11">
        <v>111.2</v>
      </c>
      <c r="K1844" s="6" t="s">
        <v>1828</v>
      </c>
      <c r="L1844" s="6" t="s">
        <v>3672</v>
      </c>
      <c r="M1844" s="6" t="s">
        <v>4937</v>
      </c>
      <c r="O1844" s="33"/>
      <c r="P1844" s="33"/>
      <c r="Q1844" s="33"/>
      <c r="R1844" s="6" t="s">
        <v>1756</v>
      </c>
      <c r="Y1844" s="6">
        <v>41.3</v>
      </c>
      <c r="AB1844" s="6">
        <v>0.05</v>
      </c>
      <c r="AD1844" s="6">
        <v>0.11</v>
      </c>
      <c r="AE1844" s="6">
        <v>50.5</v>
      </c>
      <c r="AF1844" s="6">
        <v>0.01</v>
      </c>
      <c r="AM1844" s="6">
        <v>7.32</v>
      </c>
      <c r="AP1844" s="6">
        <v>0.35</v>
      </c>
      <c r="AU1844" s="6">
        <v>99.64</v>
      </c>
      <c r="DQ1844" s="5">
        <v>92.547342700061094</v>
      </c>
    </row>
    <row r="1845" spans="4:121" s="6" customFormat="1">
      <c r="D1845" s="6" t="s">
        <v>1819</v>
      </c>
      <c r="G1845" s="6" t="s">
        <v>164</v>
      </c>
      <c r="H1845" s="6" t="s">
        <v>513</v>
      </c>
      <c r="I1845" s="11">
        <v>66</v>
      </c>
      <c r="J1845" s="11">
        <v>111.2</v>
      </c>
      <c r="K1845" s="6" t="s">
        <v>1829</v>
      </c>
      <c r="L1845" s="6" t="s">
        <v>3672</v>
      </c>
      <c r="M1845" s="6" t="s">
        <v>4937</v>
      </c>
      <c r="O1845" s="33"/>
      <c r="P1845" s="33"/>
      <c r="Q1845" s="33"/>
      <c r="R1845" s="6" t="s">
        <v>1756</v>
      </c>
      <c r="Y1845" s="6">
        <v>41.5</v>
      </c>
      <c r="AB1845" s="6">
        <v>0.05</v>
      </c>
      <c r="AD1845" s="6">
        <v>0.11</v>
      </c>
      <c r="AE1845" s="6">
        <v>50.4</v>
      </c>
      <c r="AF1845" s="6">
        <v>0.01</v>
      </c>
      <c r="AM1845" s="6">
        <v>6.88</v>
      </c>
      <c r="AP1845" s="6">
        <v>0.38</v>
      </c>
      <c r="AU1845" s="6">
        <v>99.33</v>
      </c>
      <c r="DQ1845" s="5">
        <v>92.950819672131146</v>
      </c>
    </row>
    <row r="1846" spans="4:121" s="6" customFormat="1">
      <c r="D1846" s="6" t="s">
        <v>1819</v>
      </c>
      <c r="G1846" s="6" t="s">
        <v>164</v>
      </c>
      <c r="H1846" s="6" t="s">
        <v>513</v>
      </c>
      <c r="I1846" s="11">
        <v>66</v>
      </c>
      <c r="J1846" s="11">
        <v>111.2</v>
      </c>
      <c r="K1846" s="6" t="s">
        <v>1830</v>
      </c>
      <c r="L1846" s="6" t="s">
        <v>3672</v>
      </c>
      <c r="M1846" s="6" t="s">
        <v>4937</v>
      </c>
      <c r="O1846" s="33"/>
      <c r="P1846" s="33"/>
      <c r="Q1846" s="33"/>
      <c r="R1846" s="6" t="s">
        <v>1756</v>
      </c>
      <c r="Y1846" s="6">
        <v>41.7</v>
      </c>
      <c r="AB1846" s="6">
        <v>0.17</v>
      </c>
      <c r="AD1846" s="6">
        <v>0.1</v>
      </c>
      <c r="AE1846" s="6">
        <v>50.9</v>
      </c>
      <c r="AF1846" s="6">
        <v>0.02</v>
      </c>
      <c r="AM1846" s="6">
        <v>6.86</v>
      </c>
      <c r="AP1846" s="6">
        <v>0.36</v>
      </c>
      <c r="AU1846" s="6">
        <v>100.11</v>
      </c>
      <c r="DQ1846" s="5">
        <v>93.034118602761978</v>
      </c>
    </row>
    <row r="1847" spans="4:121" s="6" customFormat="1">
      <c r="D1847" s="6" t="s">
        <v>1819</v>
      </c>
      <c r="G1847" s="6" t="s">
        <v>164</v>
      </c>
      <c r="H1847" s="6" t="s">
        <v>513</v>
      </c>
      <c r="I1847" s="11">
        <v>66</v>
      </c>
      <c r="J1847" s="11">
        <v>111.2</v>
      </c>
      <c r="K1847" s="6" t="s">
        <v>1831</v>
      </c>
      <c r="L1847" s="6" t="s">
        <v>3672</v>
      </c>
      <c r="M1847" s="6" t="s">
        <v>4937</v>
      </c>
      <c r="O1847" s="33"/>
      <c r="P1847" s="33"/>
      <c r="Q1847" s="33"/>
      <c r="R1847" s="6" t="s">
        <v>1756</v>
      </c>
      <c r="Y1847" s="6">
        <v>40.5</v>
      </c>
      <c r="AB1847" s="6">
        <v>0.11</v>
      </c>
      <c r="AD1847" s="6">
        <v>0.08</v>
      </c>
      <c r="AE1847" s="6">
        <v>46.4</v>
      </c>
      <c r="AF1847" s="6">
        <v>0.01</v>
      </c>
      <c r="AM1847" s="6">
        <v>11.6</v>
      </c>
      <c r="AP1847" s="6">
        <v>0.55000000000000004</v>
      </c>
      <c r="AU1847" s="6">
        <v>99.25</v>
      </c>
      <c r="DQ1847" s="5">
        <v>87.804878048780481</v>
      </c>
    </row>
    <row r="1848" spans="4:121" s="6" customFormat="1">
      <c r="D1848" s="6" t="s">
        <v>1819</v>
      </c>
      <c r="G1848" s="6" t="s">
        <v>164</v>
      </c>
      <c r="H1848" s="6" t="s">
        <v>513</v>
      </c>
      <c r="I1848" s="11">
        <v>66</v>
      </c>
      <c r="J1848" s="11">
        <v>111.2</v>
      </c>
      <c r="K1848" s="6" t="s">
        <v>1833</v>
      </c>
      <c r="L1848" s="6" t="s">
        <v>3672</v>
      </c>
      <c r="M1848" s="6" t="s">
        <v>4937</v>
      </c>
      <c r="O1848" s="33"/>
      <c r="P1848" s="33"/>
      <c r="Q1848" s="33"/>
      <c r="R1848" s="6" t="s">
        <v>1756</v>
      </c>
      <c r="Y1848" s="6">
        <v>40.4</v>
      </c>
      <c r="AB1848" s="6">
        <v>0.11</v>
      </c>
      <c r="AD1848" s="6">
        <v>0.09</v>
      </c>
      <c r="AE1848" s="6">
        <v>46</v>
      </c>
      <c r="AF1848" s="6">
        <v>0.02</v>
      </c>
      <c r="AM1848" s="6">
        <v>11.8</v>
      </c>
      <c r="AP1848" s="6">
        <v>0.64</v>
      </c>
      <c r="AU1848" s="6">
        <v>99.06</v>
      </c>
      <c r="DQ1848" s="5">
        <v>87.52642706131077</v>
      </c>
    </row>
    <row r="1849" spans="4:121" s="6" customFormat="1">
      <c r="D1849" s="6" t="s">
        <v>1819</v>
      </c>
      <c r="G1849" s="6" t="s">
        <v>164</v>
      </c>
      <c r="H1849" s="6" t="s">
        <v>513</v>
      </c>
      <c r="I1849" s="11">
        <v>66</v>
      </c>
      <c r="J1849" s="11">
        <v>111.2</v>
      </c>
      <c r="K1849" s="6" t="s">
        <v>1834</v>
      </c>
      <c r="L1849" s="6" t="s">
        <v>3672</v>
      </c>
      <c r="M1849" s="6" t="s">
        <v>4937</v>
      </c>
      <c r="O1849" s="33"/>
      <c r="P1849" s="33"/>
      <c r="Q1849" s="33"/>
      <c r="R1849" s="6" t="s">
        <v>1756</v>
      </c>
      <c r="Y1849" s="6">
        <v>40.9</v>
      </c>
      <c r="AB1849" s="6">
        <v>0.12</v>
      </c>
      <c r="AD1849" s="6">
        <v>0.09</v>
      </c>
      <c r="AE1849" s="6">
        <v>46.2</v>
      </c>
      <c r="AF1849" s="6">
        <v>0.01</v>
      </c>
      <c r="AM1849" s="6">
        <v>10.9</v>
      </c>
      <c r="AP1849" s="6">
        <v>0.56000000000000005</v>
      </c>
      <c r="AU1849" s="6">
        <v>98.78</v>
      </c>
      <c r="DQ1849" s="5">
        <v>88.411652136933881</v>
      </c>
    </row>
    <row r="1850" spans="4:121" s="6" customFormat="1">
      <c r="D1850" s="6" t="s">
        <v>1819</v>
      </c>
      <c r="G1850" s="6" t="s">
        <v>164</v>
      </c>
      <c r="H1850" s="6" t="s">
        <v>513</v>
      </c>
      <c r="I1850" s="11">
        <v>66</v>
      </c>
      <c r="J1850" s="11">
        <v>111.2</v>
      </c>
      <c r="K1850" s="6" t="s">
        <v>1835</v>
      </c>
      <c r="L1850" s="6" t="s">
        <v>3672</v>
      </c>
      <c r="M1850" s="6" t="s">
        <v>4937</v>
      </c>
      <c r="O1850" s="33"/>
      <c r="P1850" s="33"/>
      <c r="Q1850" s="33"/>
      <c r="R1850" s="6" t="s">
        <v>1756</v>
      </c>
      <c r="Y1850" s="6">
        <v>41.6</v>
      </c>
      <c r="AB1850" s="6">
        <v>0.04</v>
      </c>
      <c r="AD1850" s="6">
        <v>0.09</v>
      </c>
      <c r="AE1850" s="6">
        <v>50.7</v>
      </c>
      <c r="AF1850" s="6">
        <v>0.02</v>
      </c>
      <c r="AM1850" s="6">
        <v>7.03</v>
      </c>
      <c r="AP1850" s="6">
        <v>0.36</v>
      </c>
      <c r="AU1850" s="6">
        <v>99.84</v>
      </c>
      <c r="DQ1850" s="5">
        <v>92.847695594668835</v>
      </c>
    </row>
    <row r="1851" spans="4:121" s="6" customFormat="1">
      <c r="D1851" s="6" t="s">
        <v>1819</v>
      </c>
      <c r="G1851" s="6" t="s">
        <v>164</v>
      </c>
      <c r="H1851" s="6" t="s">
        <v>513</v>
      </c>
      <c r="I1851" s="11">
        <v>66</v>
      </c>
      <c r="J1851" s="11">
        <v>111.2</v>
      </c>
      <c r="K1851" s="6" t="s">
        <v>1836</v>
      </c>
      <c r="L1851" s="6" t="s">
        <v>3672</v>
      </c>
      <c r="M1851" s="6" t="s">
        <v>4937</v>
      </c>
      <c r="O1851" s="33"/>
      <c r="P1851" s="33"/>
      <c r="Q1851" s="33"/>
      <c r="R1851" s="6" t="s">
        <v>1756</v>
      </c>
      <c r="Y1851" s="6">
        <v>40.700000000000003</v>
      </c>
      <c r="AB1851" s="6">
        <v>0.15</v>
      </c>
      <c r="AD1851" s="6">
        <v>0.11</v>
      </c>
      <c r="AE1851" s="6">
        <v>49.1</v>
      </c>
      <c r="AF1851" s="6">
        <v>0.01</v>
      </c>
      <c r="AM1851" s="6">
        <v>9.15</v>
      </c>
      <c r="AP1851" s="6">
        <v>0.33</v>
      </c>
      <c r="AU1851" s="6">
        <v>99.55</v>
      </c>
      <c r="DQ1851" s="5">
        <v>90.618271301138122</v>
      </c>
    </row>
    <row r="1852" spans="4:121" s="6" customFormat="1">
      <c r="D1852" s="6" t="s">
        <v>1819</v>
      </c>
      <c r="G1852" s="6" t="s">
        <v>164</v>
      </c>
      <c r="H1852" s="6" t="s">
        <v>513</v>
      </c>
      <c r="I1852" s="11">
        <v>66</v>
      </c>
      <c r="J1852" s="11">
        <v>111.2</v>
      </c>
      <c r="K1852" s="6" t="s">
        <v>1837</v>
      </c>
      <c r="L1852" s="6" t="s">
        <v>3672</v>
      </c>
      <c r="M1852" s="6" t="s">
        <v>4937</v>
      </c>
      <c r="O1852" s="33"/>
      <c r="P1852" s="33"/>
      <c r="Q1852" s="33"/>
      <c r="R1852" s="6" t="s">
        <v>1756</v>
      </c>
      <c r="Y1852" s="6">
        <v>40.799999999999997</v>
      </c>
      <c r="AB1852" s="6">
        <v>0.11</v>
      </c>
      <c r="AD1852" s="6">
        <v>0.06</v>
      </c>
      <c r="AE1852" s="6">
        <v>44.8</v>
      </c>
      <c r="AF1852" s="6">
        <v>0.01</v>
      </c>
      <c r="AM1852" s="6">
        <v>12.4</v>
      </c>
      <c r="AP1852" s="6">
        <v>0.47</v>
      </c>
      <c r="AU1852" s="6">
        <v>98.65</v>
      </c>
      <c r="DQ1852" s="5">
        <v>86.672398968185718</v>
      </c>
    </row>
    <row r="1853" spans="4:121" s="6" customFormat="1">
      <c r="D1853" s="6" t="s">
        <v>1819</v>
      </c>
      <c r="G1853" s="6" t="s">
        <v>164</v>
      </c>
      <c r="H1853" s="6" t="s">
        <v>513</v>
      </c>
      <c r="I1853" s="11">
        <v>66</v>
      </c>
      <c r="J1853" s="11">
        <v>111.2</v>
      </c>
      <c r="K1853" s="6" t="s">
        <v>1838</v>
      </c>
      <c r="L1853" s="6" t="s">
        <v>3672</v>
      </c>
      <c r="M1853" s="6" t="s">
        <v>4937</v>
      </c>
      <c r="O1853" s="33"/>
      <c r="P1853" s="33"/>
      <c r="Q1853" s="33"/>
      <c r="R1853" s="6" t="s">
        <v>1756</v>
      </c>
      <c r="Y1853" s="6">
        <v>40.299999999999997</v>
      </c>
      <c r="AB1853" s="6">
        <v>0.09</v>
      </c>
      <c r="AD1853" s="6">
        <v>0.06</v>
      </c>
      <c r="AE1853" s="6">
        <v>46.3</v>
      </c>
      <c r="AF1853" s="6">
        <v>0.01</v>
      </c>
      <c r="AM1853" s="6">
        <v>12</v>
      </c>
      <c r="AP1853" s="6">
        <v>0.52</v>
      </c>
      <c r="AU1853" s="6">
        <v>99.28</v>
      </c>
      <c r="DQ1853" s="5">
        <v>87.413467589679044</v>
      </c>
    </row>
    <row r="1854" spans="4:121" s="6" customFormat="1">
      <c r="D1854" s="6" t="s">
        <v>1819</v>
      </c>
      <c r="G1854" s="6" t="s">
        <v>164</v>
      </c>
      <c r="H1854" s="6" t="s">
        <v>513</v>
      </c>
      <c r="I1854" s="11">
        <v>66</v>
      </c>
      <c r="J1854" s="11">
        <v>111.2</v>
      </c>
      <c r="K1854" s="6" t="s">
        <v>1839</v>
      </c>
      <c r="L1854" s="6" t="s">
        <v>3672</v>
      </c>
      <c r="M1854" s="6" t="s">
        <v>4937</v>
      </c>
      <c r="O1854" s="33"/>
      <c r="P1854" s="33"/>
      <c r="Q1854" s="33"/>
      <c r="R1854" s="6" t="s">
        <v>1756</v>
      </c>
      <c r="Y1854" s="6">
        <v>40.799999999999997</v>
      </c>
      <c r="AB1854" s="6">
        <v>0.08</v>
      </c>
      <c r="AD1854" s="6">
        <v>7.0000000000000007E-2</v>
      </c>
      <c r="AE1854" s="6">
        <v>46.4</v>
      </c>
      <c r="AF1854" s="6">
        <v>0.01</v>
      </c>
      <c r="AM1854" s="6">
        <v>12.5</v>
      </c>
      <c r="AP1854" s="6">
        <v>0.53</v>
      </c>
      <c r="AU1854" s="6">
        <v>100.39</v>
      </c>
      <c r="DQ1854" s="5">
        <v>86.98187877525514</v>
      </c>
    </row>
    <row r="1855" spans="4:121" s="6" customFormat="1">
      <c r="D1855" s="6" t="s">
        <v>1819</v>
      </c>
      <c r="G1855" s="6" t="s">
        <v>164</v>
      </c>
      <c r="H1855" s="6" t="s">
        <v>513</v>
      </c>
      <c r="I1855" s="11">
        <v>66</v>
      </c>
      <c r="J1855" s="11">
        <v>111.2</v>
      </c>
      <c r="K1855" s="6" t="s">
        <v>1840</v>
      </c>
      <c r="L1855" s="6" t="s">
        <v>3672</v>
      </c>
      <c r="M1855" s="6" t="s">
        <v>4937</v>
      </c>
      <c r="O1855" s="33"/>
      <c r="P1855" s="33"/>
      <c r="Q1855" s="33"/>
      <c r="R1855" s="6" t="s">
        <v>1756</v>
      </c>
      <c r="Y1855" s="6">
        <v>41.5</v>
      </c>
      <c r="AB1855" s="6">
        <v>0.24</v>
      </c>
      <c r="AD1855" s="6">
        <v>0.09</v>
      </c>
      <c r="AE1855" s="6">
        <v>50.7</v>
      </c>
      <c r="AF1855" s="6">
        <v>0.01</v>
      </c>
      <c r="AM1855" s="6">
        <v>7.8</v>
      </c>
      <c r="AP1855" s="6">
        <v>0.28999999999999998</v>
      </c>
      <c r="AU1855" s="6">
        <v>100.63</v>
      </c>
      <c r="DQ1855" s="5">
        <v>92.12598425196849</v>
      </c>
    </row>
    <row r="1856" spans="4:121" s="6" customFormat="1">
      <c r="D1856" s="6" t="s">
        <v>1819</v>
      </c>
      <c r="G1856" s="6" t="s">
        <v>164</v>
      </c>
      <c r="H1856" s="6" t="s">
        <v>513</v>
      </c>
      <c r="I1856" s="11">
        <v>66</v>
      </c>
      <c r="J1856" s="11">
        <v>111.2</v>
      </c>
      <c r="K1856" s="6" t="s">
        <v>1841</v>
      </c>
      <c r="L1856" s="6" t="s">
        <v>3672</v>
      </c>
      <c r="M1856" s="6" t="s">
        <v>4937</v>
      </c>
      <c r="O1856" s="33"/>
      <c r="P1856" s="33"/>
      <c r="Q1856" s="33"/>
      <c r="R1856" s="6" t="s">
        <v>1756</v>
      </c>
      <c r="Y1856" s="6">
        <v>40.6</v>
      </c>
      <c r="AB1856" s="6">
        <v>0.01</v>
      </c>
      <c r="AD1856" s="6">
        <v>0.1</v>
      </c>
      <c r="AE1856" s="6">
        <v>49</v>
      </c>
      <c r="AF1856" s="6">
        <v>0.01</v>
      </c>
      <c r="AM1856" s="6">
        <v>8.2799999999999994</v>
      </c>
      <c r="AP1856" s="6">
        <v>0.52</v>
      </c>
      <c r="AU1856" s="6">
        <v>98.52</v>
      </c>
      <c r="DQ1856" s="5">
        <v>91.417910447761201</v>
      </c>
    </row>
    <row r="1857" spans="3:121" s="6" customFormat="1">
      <c r="D1857" s="6" t="s">
        <v>1819</v>
      </c>
      <c r="G1857" s="6" t="s">
        <v>164</v>
      </c>
      <c r="H1857" s="6" t="s">
        <v>513</v>
      </c>
      <c r="I1857" s="11">
        <v>66</v>
      </c>
      <c r="J1857" s="11">
        <v>111.2</v>
      </c>
      <c r="K1857" s="6" t="s">
        <v>1842</v>
      </c>
      <c r="L1857" s="6" t="s">
        <v>3672</v>
      </c>
      <c r="M1857" s="6" t="s">
        <v>4937</v>
      </c>
      <c r="O1857" s="33"/>
      <c r="P1857" s="33"/>
      <c r="Q1857" s="33"/>
      <c r="R1857" s="6" t="s">
        <v>1756</v>
      </c>
      <c r="Y1857" s="6">
        <v>42.2</v>
      </c>
      <c r="AB1857" s="6">
        <v>0.03</v>
      </c>
      <c r="AD1857" s="6">
        <v>0.09</v>
      </c>
      <c r="AE1857" s="6">
        <v>51.1</v>
      </c>
      <c r="AF1857" s="6">
        <v>0.03</v>
      </c>
      <c r="AM1857" s="6">
        <v>6.95</v>
      </c>
      <c r="AP1857" s="6">
        <v>0.35</v>
      </c>
      <c r="AU1857" s="6">
        <v>100.75</v>
      </c>
      <c r="DQ1857" s="5">
        <v>92.974830688365515</v>
      </c>
    </row>
    <row r="1858" spans="3:121" s="6" customFormat="1">
      <c r="D1858" s="6" t="s">
        <v>1819</v>
      </c>
      <c r="G1858" s="6" t="s">
        <v>164</v>
      </c>
      <c r="H1858" s="6" t="s">
        <v>513</v>
      </c>
      <c r="I1858" s="11">
        <v>66</v>
      </c>
      <c r="J1858" s="11">
        <v>111.2</v>
      </c>
      <c r="K1858" s="6" t="s">
        <v>1843</v>
      </c>
      <c r="L1858" s="6" t="s">
        <v>3672</v>
      </c>
      <c r="M1858" s="6" t="s">
        <v>4937</v>
      </c>
      <c r="O1858" s="33"/>
      <c r="P1858" s="33"/>
      <c r="Q1858" s="33"/>
      <c r="R1858" s="6" t="s">
        <v>1756</v>
      </c>
      <c r="Y1858" s="6">
        <v>40.6</v>
      </c>
      <c r="AB1858" s="6">
        <v>0.1</v>
      </c>
      <c r="AD1858" s="6">
        <v>7.0000000000000007E-2</v>
      </c>
      <c r="AE1858" s="6">
        <v>44.9</v>
      </c>
      <c r="AF1858" s="6">
        <v>0.01</v>
      </c>
      <c r="AM1858" s="6">
        <v>13.1</v>
      </c>
      <c r="AP1858" s="6">
        <v>0.51</v>
      </c>
      <c r="AU1858" s="6">
        <v>99.29</v>
      </c>
      <c r="DQ1858" s="5">
        <v>86.051959114139692</v>
      </c>
    </row>
    <row r="1859" spans="3:121" s="6" customFormat="1">
      <c r="C1859" s="6" t="s">
        <v>2112</v>
      </c>
      <c r="D1859" s="6" t="s">
        <v>2113</v>
      </c>
      <c r="G1859" s="6" t="s">
        <v>288</v>
      </c>
      <c r="H1859" s="6" t="s">
        <v>2114</v>
      </c>
      <c r="I1859" s="11">
        <v>63.4</v>
      </c>
      <c r="J1859" s="11">
        <v>-109.2</v>
      </c>
      <c r="K1859" s="6" t="s">
        <v>2115</v>
      </c>
      <c r="L1859" s="6" t="s">
        <v>3672</v>
      </c>
      <c r="M1859" s="6" t="s">
        <v>4937</v>
      </c>
      <c r="O1859" s="33"/>
      <c r="P1859" s="33"/>
      <c r="Q1859" s="33"/>
      <c r="R1859" s="6" t="s">
        <v>1756</v>
      </c>
      <c r="Y1859" s="6">
        <v>41.329099999999997</v>
      </c>
      <c r="Z1859" s="6">
        <v>5.55166666666667E-3</v>
      </c>
      <c r="AA1859" s="6">
        <v>6.9911499999999998E-3</v>
      </c>
      <c r="AB1859" s="6">
        <v>3.5076000000000003E-2</v>
      </c>
      <c r="AC1859" s="6">
        <v>1.14813333333333E-2</v>
      </c>
      <c r="AD1859" s="6">
        <v>0.104924666666667</v>
      </c>
      <c r="AE1859" s="6">
        <v>50.933700000000002</v>
      </c>
      <c r="AF1859" s="6">
        <v>1.7898666666666702E-2</v>
      </c>
      <c r="AI1859" s="6">
        <v>0</v>
      </c>
      <c r="AJ1859" s="6">
        <v>5.3866666666666698E-3</v>
      </c>
      <c r="AK1859" s="6">
        <v>1.56843333333333E-2</v>
      </c>
      <c r="AM1859" s="6">
        <v>6.8943766666666697</v>
      </c>
      <c r="AP1859" s="6">
        <v>0.34176000000000001</v>
      </c>
      <c r="AU1859" s="6">
        <v>99.693328666666702</v>
      </c>
      <c r="AV1859" s="6">
        <v>240</v>
      </c>
      <c r="DB1859" s="6">
        <v>37</v>
      </c>
      <c r="DQ1859" s="5">
        <v>93.005960839781224</v>
      </c>
    </row>
    <row r="1860" spans="3:121" s="6" customFormat="1">
      <c r="C1860" s="6" t="s">
        <v>2112</v>
      </c>
      <c r="D1860" s="6" t="s">
        <v>2113</v>
      </c>
      <c r="G1860" s="6" t="s">
        <v>288</v>
      </c>
      <c r="H1860" s="6" t="s">
        <v>2114</v>
      </c>
      <c r="I1860" s="11">
        <v>63.4</v>
      </c>
      <c r="J1860" s="11">
        <v>-109.2</v>
      </c>
      <c r="K1860" s="6" t="s">
        <v>2117</v>
      </c>
      <c r="L1860" s="6" t="s">
        <v>3672</v>
      </c>
      <c r="M1860" s="6" t="s">
        <v>4937</v>
      </c>
      <c r="O1860" s="33"/>
      <c r="P1860" s="33"/>
      <c r="Q1860" s="33"/>
      <c r="R1860" s="6" t="s">
        <v>1756</v>
      </c>
      <c r="Y1860" s="6">
        <v>41.8596</v>
      </c>
      <c r="Z1860" s="6">
        <v>3.86E-4</v>
      </c>
      <c r="AA1860" s="6">
        <v>1.114805E-2</v>
      </c>
      <c r="AB1860" s="6">
        <v>8.0236349999999998E-2</v>
      </c>
      <c r="AC1860" s="6">
        <v>6.1939999999999999E-3</v>
      </c>
      <c r="AD1860" s="6">
        <v>8.3750500000000005E-2</v>
      </c>
      <c r="AE1860" s="6">
        <v>52.069200000000002</v>
      </c>
      <c r="AF1860" s="6">
        <v>1.7933000000000001E-2</v>
      </c>
      <c r="AI1860" s="6">
        <v>0</v>
      </c>
      <c r="AJ1860" s="6">
        <v>2.9889999999999999E-3</v>
      </c>
      <c r="AK1860" s="6">
        <v>7.3800000000000005E-4</v>
      </c>
      <c r="AM1860" s="6">
        <v>6.6501700000000001</v>
      </c>
      <c r="AP1860" s="6">
        <v>0.34977049999999998</v>
      </c>
      <c r="AU1860" s="6">
        <v>101.06724850000001</v>
      </c>
      <c r="AV1860" s="6">
        <v>549</v>
      </c>
      <c r="DB1860" s="6">
        <v>59</v>
      </c>
      <c r="DQ1860" s="5">
        <v>93.374657147272032</v>
      </c>
    </row>
    <row r="1861" spans="3:121" s="6" customFormat="1">
      <c r="C1861" s="6" t="s">
        <v>2112</v>
      </c>
      <c r="D1861" s="6" t="s">
        <v>2113</v>
      </c>
      <c r="G1861" s="6" t="s">
        <v>288</v>
      </c>
      <c r="H1861" s="6" t="s">
        <v>2114</v>
      </c>
      <c r="I1861" s="11">
        <v>63.4</v>
      </c>
      <c r="J1861" s="11">
        <v>-109.2</v>
      </c>
      <c r="K1861" s="6" t="s">
        <v>3491</v>
      </c>
      <c r="L1861" s="6" t="s">
        <v>3672</v>
      </c>
      <c r="M1861" s="6" t="s">
        <v>4937</v>
      </c>
      <c r="O1861" s="33"/>
      <c r="P1861" s="33"/>
      <c r="Q1861" s="33"/>
      <c r="R1861" s="6" t="s">
        <v>1756</v>
      </c>
      <c r="Y1861" s="6">
        <v>41.08005</v>
      </c>
      <c r="Z1861" s="6">
        <v>1.22925E-2</v>
      </c>
      <c r="AA1861" s="6">
        <v>8.6917000000000001E-3</v>
      </c>
      <c r="AB1861" s="6">
        <v>2.9522300000000001E-2</v>
      </c>
      <c r="AC1861" s="6">
        <v>0</v>
      </c>
      <c r="AD1861" s="6">
        <v>0.1098985</v>
      </c>
      <c r="AE1861" s="6">
        <v>50.980800000000002</v>
      </c>
      <c r="AF1861" s="6">
        <v>2.9062500000000002E-2</v>
      </c>
      <c r="AI1861" s="6">
        <v>0</v>
      </c>
      <c r="AJ1861" s="6">
        <v>7.5599999999999999E-3</v>
      </c>
      <c r="AK1861" s="6">
        <v>6.7565000000000004E-3</v>
      </c>
      <c r="AM1861" s="6">
        <v>7.4187349999999999</v>
      </c>
      <c r="AP1861" s="6">
        <v>0.36329450000000002</v>
      </c>
      <c r="AU1861" s="6">
        <v>100.09453600000001</v>
      </c>
      <c r="AV1861" s="6">
        <v>202</v>
      </c>
      <c r="DB1861" s="6">
        <v>46</v>
      </c>
      <c r="DQ1861" s="5">
        <v>92.520243274695801</v>
      </c>
    </row>
    <row r="1862" spans="3:121" s="6" customFormat="1">
      <c r="C1862" s="6" t="s">
        <v>2112</v>
      </c>
      <c r="D1862" s="6" t="s">
        <v>2113</v>
      </c>
      <c r="G1862" s="6" t="s">
        <v>288</v>
      </c>
      <c r="H1862" s="6" t="s">
        <v>2114</v>
      </c>
      <c r="I1862" s="11">
        <v>63.4</v>
      </c>
      <c r="J1862" s="11">
        <v>-109.2</v>
      </c>
      <c r="K1862" s="6" t="s">
        <v>3496</v>
      </c>
      <c r="L1862" s="6" t="s">
        <v>3672</v>
      </c>
      <c r="M1862" s="6" t="s">
        <v>5093</v>
      </c>
      <c r="O1862" s="33"/>
      <c r="P1862" s="33"/>
      <c r="Q1862" s="33"/>
      <c r="R1862" s="6" t="s">
        <v>1756</v>
      </c>
      <c r="Y1862" s="6">
        <v>41.4789834198451</v>
      </c>
      <c r="Z1862" s="6">
        <v>1.0199402876413599E-3</v>
      </c>
      <c r="AA1862" s="6">
        <v>9.0696000000000006E-3</v>
      </c>
      <c r="AB1862" s="6">
        <v>3.5806749999999998E-2</v>
      </c>
      <c r="AC1862" s="6">
        <v>0</v>
      </c>
      <c r="AD1862" s="6">
        <v>0.10354003983157301</v>
      </c>
      <c r="AE1862" s="6">
        <v>50.150208433233203</v>
      </c>
      <c r="AF1862" s="6">
        <v>6.1234743772379002E-2</v>
      </c>
      <c r="AI1862" s="6">
        <v>0</v>
      </c>
      <c r="AJ1862" s="6">
        <v>2.90108959303892E-3</v>
      </c>
      <c r="AK1862" s="6">
        <v>2.0383333333333299E-3</v>
      </c>
      <c r="AM1862" s="6">
        <v>7.8466151913000601</v>
      </c>
      <c r="AP1862" s="6">
        <v>0.34840148685873101</v>
      </c>
      <c r="AU1862" s="6">
        <v>100.019865062489</v>
      </c>
      <c r="AV1862" s="6">
        <v>245</v>
      </c>
      <c r="DB1862" s="6">
        <v>48</v>
      </c>
      <c r="DQ1862" s="5">
        <v>92.0027967005298</v>
      </c>
    </row>
    <row r="1863" spans="3:121" s="6" customFormat="1">
      <c r="C1863" s="6" t="s">
        <v>2112</v>
      </c>
      <c r="D1863" s="6" t="s">
        <v>2113</v>
      </c>
      <c r="G1863" s="6" t="s">
        <v>288</v>
      </c>
      <c r="H1863" s="6" t="s">
        <v>2114</v>
      </c>
      <c r="I1863" s="11">
        <v>63.4</v>
      </c>
      <c r="J1863" s="11">
        <v>-109.2</v>
      </c>
      <c r="K1863" s="6" t="s">
        <v>2121</v>
      </c>
      <c r="L1863" s="6" t="s">
        <v>3672</v>
      </c>
      <c r="M1863" s="6" t="s">
        <v>4937</v>
      </c>
      <c r="O1863" s="33"/>
      <c r="P1863" s="33"/>
      <c r="Q1863" s="33"/>
      <c r="R1863" s="6" t="s">
        <v>1756</v>
      </c>
      <c r="Y1863" s="6">
        <v>41.150500000000001</v>
      </c>
      <c r="Z1863" s="6">
        <v>3.431E-3</v>
      </c>
      <c r="AA1863" s="6">
        <v>1.1337E-2</v>
      </c>
      <c r="AB1863" s="6">
        <v>3.9314349999999998E-2</v>
      </c>
      <c r="AC1863" s="6">
        <v>4.8050000000000002E-4</v>
      </c>
      <c r="AD1863" s="6">
        <v>9.8729999999999998E-2</v>
      </c>
      <c r="AE1863" s="6">
        <v>50.898499999999999</v>
      </c>
      <c r="AF1863" s="6">
        <v>2.10715E-2</v>
      </c>
      <c r="AI1863" s="6">
        <v>0</v>
      </c>
      <c r="AJ1863" s="6">
        <v>1.9352000000000001E-2</v>
      </c>
      <c r="AK1863" s="6">
        <v>2.3305000000000001E-3</v>
      </c>
      <c r="AM1863" s="6">
        <v>7.4838100000000001</v>
      </c>
      <c r="AP1863" s="6">
        <v>0.39021400000000001</v>
      </c>
      <c r="AU1863" s="6">
        <v>100.10883149999999</v>
      </c>
      <c r="AV1863" s="6">
        <v>269</v>
      </c>
      <c r="DB1863" s="6">
        <v>60</v>
      </c>
      <c r="DQ1863" s="5">
        <v>92.44830860118519</v>
      </c>
    </row>
    <row r="1864" spans="3:121" s="6" customFormat="1">
      <c r="C1864" s="6" t="s">
        <v>2112</v>
      </c>
      <c r="D1864" s="6" t="s">
        <v>2113</v>
      </c>
      <c r="G1864" s="6" t="s">
        <v>288</v>
      </c>
      <c r="H1864" s="6" t="s">
        <v>2114</v>
      </c>
      <c r="I1864" s="11">
        <v>63.4</v>
      </c>
      <c r="J1864" s="11">
        <v>-109.2</v>
      </c>
      <c r="K1864" s="6" t="s">
        <v>2122</v>
      </c>
      <c r="L1864" s="6" t="s">
        <v>3672</v>
      </c>
      <c r="M1864" s="6" t="s">
        <v>4937</v>
      </c>
      <c r="O1864" s="33"/>
      <c r="P1864" s="33"/>
      <c r="Q1864" s="33"/>
      <c r="R1864" s="6" t="s">
        <v>1756</v>
      </c>
      <c r="Y1864" s="6">
        <v>40.839550000000003</v>
      </c>
      <c r="Z1864" s="6">
        <v>8.4589999999999995E-3</v>
      </c>
      <c r="AA1864" s="6">
        <v>1.681655E-2</v>
      </c>
      <c r="AB1864" s="6">
        <v>7.0444300000000001E-2</v>
      </c>
      <c r="AC1864" s="6">
        <v>1.6479999999999999E-3</v>
      </c>
      <c r="AD1864" s="6">
        <v>9.3232499999999996E-2</v>
      </c>
      <c r="AE1864" s="6">
        <v>50.189100000000003</v>
      </c>
      <c r="AF1864" s="6">
        <v>3.3745999999999998E-2</v>
      </c>
      <c r="AI1864" s="6">
        <v>0</v>
      </c>
      <c r="AJ1864" s="6">
        <v>8.8800000000000007E-3</v>
      </c>
      <c r="AK1864" s="6">
        <v>6.1250000000000002E-3</v>
      </c>
      <c r="AM1864" s="6">
        <v>7.7702249999999999</v>
      </c>
      <c r="AP1864" s="6">
        <v>0.34949400000000003</v>
      </c>
      <c r="AU1864" s="6">
        <v>99.342018999999993</v>
      </c>
      <c r="AV1864" s="6">
        <v>482</v>
      </c>
      <c r="DB1864" s="6">
        <v>89</v>
      </c>
      <c r="DQ1864" s="5">
        <v>92.080137514186148</v>
      </c>
    </row>
    <row r="1865" spans="3:121" s="6" customFormat="1">
      <c r="C1865" s="6" t="s">
        <v>2112</v>
      </c>
      <c r="D1865" s="6" t="s">
        <v>2113</v>
      </c>
      <c r="G1865" s="6" t="s">
        <v>288</v>
      </c>
      <c r="H1865" s="6" t="s">
        <v>2114</v>
      </c>
      <c r="I1865" s="11">
        <v>63.4</v>
      </c>
      <c r="J1865" s="11">
        <v>-109.2</v>
      </c>
      <c r="K1865" s="6" t="s">
        <v>2123</v>
      </c>
      <c r="L1865" s="6" t="s">
        <v>3672</v>
      </c>
      <c r="M1865" s="6" t="s">
        <v>4937</v>
      </c>
      <c r="O1865" s="33"/>
      <c r="P1865" s="33"/>
      <c r="Q1865" s="33"/>
      <c r="R1865" s="6" t="s">
        <v>1756</v>
      </c>
      <c r="Y1865" s="6">
        <v>41.093499999999999</v>
      </c>
      <c r="Z1865" s="6">
        <v>4.1950000000000001E-4</v>
      </c>
      <c r="AA1865" s="6">
        <v>1.54939E-2</v>
      </c>
      <c r="AB1865" s="6">
        <v>5.3490900000000001E-2</v>
      </c>
      <c r="AC1865" s="6">
        <v>0</v>
      </c>
      <c r="AD1865" s="6">
        <v>9.8294999999999993E-2</v>
      </c>
      <c r="AE1865" s="6">
        <v>50.372300000000003</v>
      </c>
      <c r="AF1865" s="6">
        <v>6.3680500000000001E-2</v>
      </c>
      <c r="AI1865" s="6">
        <v>0</v>
      </c>
      <c r="AJ1865" s="6">
        <v>1.129E-3</v>
      </c>
      <c r="AK1865" s="6">
        <v>2.9710000000000001E-3</v>
      </c>
      <c r="AM1865" s="6">
        <v>7.5616149999999998</v>
      </c>
      <c r="AP1865" s="6">
        <v>0.38603900000000002</v>
      </c>
      <c r="AU1865" s="6">
        <v>99.656947000000002</v>
      </c>
      <c r="AV1865" s="6">
        <v>366</v>
      </c>
      <c r="DB1865" s="6">
        <v>82</v>
      </c>
      <c r="DQ1865" s="5">
        <v>92.302270279096604</v>
      </c>
    </row>
    <row r="1866" spans="3:121" s="6" customFormat="1">
      <c r="C1866" s="6" t="s">
        <v>2112</v>
      </c>
      <c r="D1866" s="6" t="s">
        <v>2113</v>
      </c>
      <c r="G1866" s="6" t="s">
        <v>288</v>
      </c>
      <c r="H1866" s="6" t="s">
        <v>2114</v>
      </c>
      <c r="I1866" s="11">
        <v>63.4</v>
      </c>
      <c r="J1866" s="11">
        <v>-109.2</v>
      </c>
      <c r="K1866" s="6" t="s">
        <v>3508</v>
      </c>
      <c r="L1866" s="6" t="s">
        <v>3672</v>
      </c>
      <c r="M1866" s="6" t="s">
        <v>4937</v>
      </c>
      <c r="O1866" s="33"/>
      <c r="P1866" s="33"/>
      <c r="Q1866" s="33"/>
      <c r="R1866" s="6" t="s">
        <v>1756</v>
      </c>
      <c r="Y1866" s="6">
        <v>41.140866666666703</v>
      </c>
      <c r="Z1866" s="6">
        <v>4.0400000000000001E-4</v>
      </c>
      <c r="AA1866" s="6">
        <v>6.4243E-3</v>
      </c>
      <c r="AB1866" s="6">
        <v>3.4199100000000003E-2</v>
      </c>
      <c r="AC1866" s="6">
        <v>6.1343333333333397E-3</v>
      </c>
      <c r="AD1866" s="6">
        <v>0.100513333333333</v>
      </c>
      <c r="AE1866" s="6">
        <v>50.830066666666703</v>
      </c>
      <c r="AF1866" s="6">
        <v>5.2054999999999997E-2</v>
      </c>
      <c r="AI1866" s="6">
        <v>0</v>
      </c>
      <c r="AJ1866" s="6">
        <v>7.3800000000000005E-4</v>
      </c>
      <c r="AK1866" s="6">
        <v>7.4733333333333301E-3</v>
      </c>
      <c r="AM1866" s="6">
        <v>7.6382233333333298</v>
      </c>
      <c r="AP1866" s="6">
        <v>0.35521066666666701</v>
      </c>
      <c r="AU1866" s="6">
        <v>100.192418666667</v>
      </c>
      <c r="AV1866" s="6">
        <v>234</v>
      </c>
      <c r="DB1866" s="6">
        <v>34</v>
      </c>
      <c r="DQ1866" s="5">
        <v>92.294923052863041</v>
      </c>
    </row>
    <row r="1867" spans="3:121" s="6" customFormat="1">
      <c r="C1867" s="6" t="s">
        <v>2112</v>
      </c>
      <c r="D1867" s="6" t="s">
        <v>2113</v>
      </c>
      <c r="G1867" s="6" t="s">
        <v>288</v>
      </c>
      <c r="H1867" s="6" t="s">
        <v>2114</v>
      </c>
      <c r="I1867" s="11">
        <v>63.4</v>
      </c>
      <c r="J1867" s="11">
        <v>-109.2</v>
      </c>
      <c r="K1867" s="6" t="s">
        <v>3509</v>
      </c>
      <c r="L1867" s="6" t="s">
        <v>3672</v>
      </c>
      <c r="M1867" s="6" t="s">
        <v>4937</v>
      </c>
      <c r="O1867" s="33"/>
      <c r="P1867" s="33"/>
      <c r="Q1867" s="33"/>
      <c r="R1867" s="6" t="s">
        <v>1756</v>
      </c>
      <c r="Y1867" s="6">
        <v>40.7194</v>
      </c>
      <c r="Z1867" s="6">
        <v>4.035E-4</v>
      </c>
      <c r="AA1867" s="6">
        <v>8.6917000000000001E-3</v>
      </c>
      <c r="AB1867" s="6">
        <v>3.2006850000000003E-2</v>
      </c>
      <c r="AC1867" s="6">
        <v>6.3664999999999998E-3</v>
      </c>
      <c r="AD1867" s="6">
        <v>0.1152895</v>
      </c>
      <c r="AE1867" s="6">
        <v>50.179650000000002</v>
      </c>
      <c r="AF1867" s="6">
        <v>2.3497500000000001E-2</v>
      </c>
      <c r="AI1867" s="6">
        <v>0</v>
      </c>
      <c r="AJ1867" s="6">
        <v>1.4475E-3</v>
      </c>
      <c r="AK1867" s="6">
        <v>3.8585E-3</v>
      </c>
      <c r="AM1867" s="6">
        <v>7.8081149999999999</v>
      </c>
      <c r="AP1867" s="6">
        <v>0.36229549999999999</v>
      </c>
      <c r="AU1867" s="6">
        <v>99.253249499999995</v>
      </c>
      <c r="AV1867" s="6">
        <v>219</v>
      </c>
      <c r="DB1867" s="6">
        <v>46</v>
      </c>
      <c r="DQ1867" s="5">
        <v>92.043211207901322</v>
      </c>
    </row>
    <row r="1868" spans="3:121" s="6" customFormat="1">
      <c r="C1868" s="6" t="s">
        <v>2112</v>
      </c>
      <c r="D1868" s="6" t="s">
        <v>2113</v>
      </c>
      <c r="G1868" s="6" t="s">
        <v>288</v>
      </c>
      <c r="H1868" s="6" t="s">
        <v>2114</v>
      </c>
      <c r="I1868" s="11">
        <v>63.4</v>
      </c>
      <c r="J1868" s="11">
        <v>-109.2</v>
      </c>
      <c r="K1868" s="6" t="s">
        <v>3512</v>
      </c>
      <c r="L1868" s="6" t="s">
        <v>3672</v>
      </c>
      <c r="M1868" s="6" t="s">
        <v>4937</v>
      </c>
      <c r="O1868" s="33"/>
      <c r="P1868" s="33"/>
      <c r="Q1868" s="33"/>
      <c r="R1868" s="6" t="s">
        <v>1756</v>
      </c>
      <c r="Y1868" s="6">
        <v>41.294600000000003</v>
      </c>
      <c r="Z1868" s="6">
        <v>3.3370000000000001E-3</v>
      </c>
      <c r="AA1868" s="6">
        <v>1.5871799999999998E-2</v>
      </c>
      <c r="AB1868" s="6">
        <v>7.3367299999999996E-2</v>
      </c>
      <c r="AC1868" s="6">
        <v>5.2723333333333303E-3</v>
      </c>
      <c r="AD1868" s="6">
        <v>9.9153333333333302E-2</v>
      </c>
      <c r="AE1868" s="6">
        <v>51.5606333333333</v>
      </c>
      <c r="AF1868" s="6">
        <v>2.2027666666666699E-2</v>
      </c>
      <c r="AI1868" s="6">
        <v>0</v>
      </c>
      <c r="AJ1868" s="6">
        <v>9.0793333333333299E-3</v>
      </c>
      <c r="AK1868" s="6">
        <v>4.67566666666667E-3</v>
      </c>
      <c r="AM1868" s="6">
        <v>6.9400933333333299</v>
      </c>
      <c r="AP1868" s="6">
        <v>0.34531333333333297</v>
      </c>
      <c r="AU1868" s="6">
        <v>100.31251633333299</v>
      </c>
      <c r="AV1868" s="6">
        <v>502</v>
      </c>
      <c r="DB1868" s="6">
        <v>84</v>
      </c>
      <c r="DQ1868" s="5">
        <v>93.042459474208158</v>
      </c>
    </row>
    <row r="1869" spans="3:121" s="6" customFormat="1">
      <c r="C1869" s="6" t="s">
        <v>2112</v>
      </c>
      <c r="D1869" s="6" t="s">
        <v>2113</v>
      </c>
      <c r="G1869" s="6" t="s">
        <v>288</v>
      </c>
      <c r="H1869" s="6" t="s">
        <v>2114</v>
      </c>
      <c r="I1869" s="11">
        <v>63.4</v>
      </c>
      <c r="J1869" s="11">
        <v>-109.2</v>
      </c>
      <c r="K1869" s="6" t="s">
        <v>2131</v>
      </c>
      <c r="L1869" s="6" t="s">
        <v>3672</v>
      </c>
      <c r="M1869" s="6" t="s">
        <v>4937</v>
      </c>
      <c r="O1869" s="33"/>
      <c r="P1869" s="33"/>
      <c r="Q1869" s="33"/>
      <c r="R1869" s="6" t="s">
        <v>1756</v>
      </c>
      <c r="Y1869" s="6">
        <v>41.586966666666697</v>
      </c>
      <c r="Z1869" s="6">
        <v>1.0414666666666701E-2</v>
      </c>
      <c r="AA1869" s="6">
        <v>6.6132500000000002E-3</v>
      </c>
      <c r="AB1869" s="6">
        <v>3.7998999999999998E-2</v>
      </c>
      <c r="AC1869" s="6">
        <v>3.05166666666667E-3</v>
      </c>
      <c r="AD1869" s="6">
        <v>9.8283333333333306E-2</v>
      </c>
      <c r="AE1869" s="6">
        <v>50.9448333333333</v>
      </c>
      <c r="AF1869" s="6">
        <v>7.0851666666666702E-2</v>
      </c>
      <c r="AI1869" s="6">
        <v>2.555E-2</v>
      </c>
      <c r="AJ1869" s="6">
        <v>4.1713333333333298E-3</v>
      </c>
      <c r="AK1869" s="6">
        <v>2.7977333333333299E-2</v>
      </c>
      <c r="AM1869" s="6">
        <v>7.0715199999999996</v>
      </c>
      <c r="AP1869" s="6">
        <v>0.34684266666666702</v>
      </c>
      <c r="AU1869" s="6">
        <v>100.26774033333299</v>
      </c>
      <c r="AV1869" s="6">
        <v>260</v>
      </c>
      <c r="DB1869" s="6">
        <v>35</v>
      </c>
      <c r="DQ1869" s="5">
        <v>92.840578049172123</v>
      </c>
    </row>
    <row r="1870" spans="3:121" s="6" customFormat="1">
      <c r="C1870" s="6" t="s">
        <v>2112</v>
      </c>
      <c r="D1870" s="6" t="s">
        <v>2113</v>
      </c>
      <c r="G1870" s="6" t="s">
        <v>288</v>
      </c>
      <c r="H1870" s="6" t="s">
        <v>2114</v>
      </c>
      <c r="I1870" s="11">
        <v>63.4</v>
      </c>
      <c r="J1870" s="11">
        <v>-109.2</v>
      </c>
      <c r="K1870" s="6" t="s">
        <v>3522</v>
      </c>
      <c r="L1870" s="6" t="s">
        <v>3672</v>
      </c>
      <c r="M1870" s="6" t="s">
        <v>4937</v>
      </c>
      <c r="O1870" s="33"/>
      <c r="P1870" s="33"/>
      <c r="Q1870" s="33"/>
      <c r="R1870" s="6" t="s">
        <v>1756</v>
      </c>
      <c r="Y1870" s="6">
        <v>41.064733333333301</v>
      </c>
      <c r="Z1870" s="6">
        <v>1.8503333333333299E-3</v>
      </c>
      <c r="AA1870" s="6">
        <v>9.0696000000000006E-3</v>
      </c>
      <c r="AB1870" s="6">
        <v>4.9398699999999997E-2</v>
      </c>
      <c r="AC1870" s="6">
        <v>3.2923333333333298E-3</v>
      </c>
      <c r="AD1870" s="6">
        <v>0.10420699999999999</v>
      </c>
      <c r="AE1870" s="6">
        <v>50.432166666666703</v>
      </c>
      <c r="AF1870" s="6">
        <v>4.1365666666666703E-2</v>
      </c>
      <c r="AI1870" s="6">
        <v>0</v>
      </c>
      <c r="AJ1870" s="6">
        <v>1.3126666666666701E-3</v>
      </c>
      <c r="AK1870" s="6">
        <v>0</v>
      </c>
      <c r="AM1870" s="6">
        <v>7.4900066666666696</v>
      </c>
      <c r="AP1870" s="6">
        <v>0.36089266666666697</v>
      </c>
      <c r="AU1870" s="6">
        <v>99.537955999999994</v>
      </c>
      <c r="AV1870" s="6">
        <v>338</v>
      </c>
      <c r="DB1870" s="6">
        <v>48</v>
      </c>
      <c r="DQ1870" s="5">
        <v>92.377972706721621</v>
      </c>
    </row>
    <row r="1871" spans="3:121" s="6" customFormat="1">
      <c r="C1871" s="6" t="s">
        <v>2112</v>
      </c>
      <c r="D1871" s="6" t="s">
        <v>2113</v>
      </c>
      <c r="G1871" s="6" t="s">
        <v>288</v>
      </c>
      <c r="H1871" s="6" t="s">
        <v>2114</v>
      </c>
      <c r="I1871" s="11">
        <v>63.4</v>
      </c>
      <c r="J1871" s="11">
        <v>-109.2</v>
      </c>
      <c r="K1871" s="6" t="s">
        <v>3533</v>
      </c>
      <c r="L1871" s="6" t="s">
        <v>3672</v>
      </c>
      <c r="M1871" s="6" t="s">
        <v>4937</v>
      </c>
      <c r="O1871" s="33"/>
      <c r="P1871" s="33"/>
      <c r="Q1871" s="33"/>
      <c r="R1871" s="6" t="s">
        <v>1756</v>
      </c>
      <c r="Y1871" s="6">
        <v>41.1122333333333</v>
      </c>
      <c r="Z1871" s="6">
        <v>9.3443333333333295E-3</v>
      </c>
      <c r="AA1871" s="6">
        <v>2.2674E-2</v>
      </c>
      <c r="AB1871" s="6">
        <v>7.0444300000000001E-2</v>
      </c>
      <c r="AC1871" s="6">
        <v>0</v>
      </c>
      <c r="AD1871" s="6">
        <v>9.6323333333333302E-2</v>
      </c>
      <c r="AE1871" s="6">
        <v>50.881333333333302</v>
      </c>
      <c r="AF1871" s="6">
        <v>1.8786333333333301E-2</v>
      </c>
      <c r="AI1871" s="6">
        <v>0</v>
      </c>
      <c r="AJ1871" s="6">
        <v>6.96E-4</v>
      </c>
      <c r="AK1871" s="6">
        <v>4.1399999999999998E-4</v>
      </c>
      <c r="AM1871" s="6">
        <v>6.7883433333333301</v>
      </c>
      <c r="AP1871" s="6">
        <v>0.35333100000000001</v>
      </c>
      <c r="AU1871" s="6">
        <v>99.301611333333298</v>
      </c>
      <c r="AV1871" s="6">
        <v>482</v>
      </c>
      <c r="DB1871" s="6">
        <v>120</v>
      </c>
      <c r="DQ1871" s="5">
        <v>93.09950592670755</v>
      </c>
    </row>
    <row r="1872" spans="3:121" s="6" customFormat="1">
      <c r="C1872" s="6" t="s">
        <v>2112</v>
      </c>
      <c r="D1872" s="6" t="s">
        <v>2113</v>
      </c>
      <c r="G1872" s="6" t="s">
        <v>288</v>
      </c>
      <c r="H1872" s="6" t="s">
        <v>2114</v>
      </c>
      <c r="I1872" s="11">
        <v>63.4</v>
      </c>
      <c r="J1872" s="11">
        <v>-109.2</v>
      </c>
      <c r="K1872" s="6" t="s">
        <v>3541</v>
      </c>
      <c r="L1872" s="6" t="s">
        <v>3672</v>
      </c>
      <c r="M1872" s="6" t="s">
        <v>4937</v>
      </c>
      <c r="O1872" s="33"/>
      <c r="P1872" s="33"/>
      <c r="Q1872" s="33"/>
      <c r="R1872" s="6" t="s">
        <v>1756</v>
      </c>
      <c r="Y1872" s="6">
        <v>41.546500000000002</v>
      </c>
      <c r="Z1872" s="6">
        <v>0</v>
      </c>
      <c r="AA1872" s="6">
        <v>7.7469499999999998E-3</v>
      </c>
      <c r="AB1872" s="6">
        <v>6.3282950000000004E-2</v>
      </c>
      <c r="AC1872" s="6">
        <v>6.9200000000000002E-4</v>
      </c>
      <c r="AD1872" s="6">
        <v>0.102127</v>
      </c>
      <c r="AE1872" s="6">
        <v>51.653849999999998</v>
      </c>
      <c r="AF1872" s="6">
        <v>2.1606E-2</v>
      </c>
      <c r="AI1872" s="6">
        <v>0</v>
      </c>
      <c r="AJ1872" s="6">
        <v>1.6149999999999999E-3</v>
      </c>
      <c r="AK1872" s="6">
        <v>9.9749999999999995E-3</v>
      </c>
      <c r="AM1872" s="6">
        <v>6.8838350000000004</v>
      </c>
      <c r="AP1872" s="6">
        <v>0.3958525</v>
      </c>
      <c r="AU1872" s="6">
        <v>100.669561</v>
      </c>
      <c r="AV1872" s="6">
        <v>433</v>
      </c>
      <c r="DB1872" s="6">
        <v>41</v>
      </c>
      <c r="DQ1872" s="5">
        <v>93.106566928462854</v>
      </c>
    </row>
    <row r="1873" spans="3:121" s="6" customFormat="1">
      <c r="C1873" s="6" t="s">
        <v>2112</v>
      </c>
      <c r="D1873" s="6" t="s">
        <v>2113</v>
      </c>
      <c r="G1873" s="6" t="s">
        <v>288</v>
      </c>
      <c r="H1873" s="6" t="s">
        <v>2114</v>
      </c>
      <c r="I1873" s="11">
        <v>63.4</v>
      </c>
      <c r="J1873" s="11">
        <v>-109.2</v>
      </c>
      <c r="K1873" s="6" t="s">
        <v>3543</v>
      </c>
      <c r="L1873" s="6" t="s">
        <v>3672</v>
      </c>
      <c r="M1873" s="6" t="s">
        <v>4937</v>
      </c>
      <c r="O1873" s="33"/>
      <c r="P1873" s="33"/>
      <c r="Q1873" s="33"/>
      <c r="R1873" s="6" t="s">
        <v>1756</v>
      </c>
      <c r="Y1873" s="6">
        <v>41.141199999999998</v>
      </c>
      <c r="Z1873" s="6">
        <v>3.4663333333333299E-3</v>
      </c>
      <c r="AA1873" s="6">
        <v>1.1337E-2</v>
      </c>
      <c r="AB1873" s="6">
        <v>5.78754E-2</v>
      </c>
      <c r="AC1873" s="6">
        <v>8.3000000000000001E-4</v>
      </c>
      <c r="AD1873" s="6">
        <v>0.103794333333333</v>
      </c>
      <c r="AE1873" s="6">
        <v>51.2498</v>
      </c>
      <c r="AF1873" s="6">
        <v>2.4469666666666699E-2</v>
      </c>
      <c r="AI1873" s="6">
        <v>0</v>
      </c>
      <c r="AJ1873" s="6">
        <v>1.3999999999999999E-4</v>
      </c>
      <c r="AK1873" s="6">
        <v>8.3826666666666598E-3</v>
      </c>
      <c r="AM1873" s="6">
        <v>6.7590700000000004</v>
      </c>
      <c r="AP1873" s="6">
        <v>0.34106399999999998</v>
      </c>
      <c r="AU1873" s="6">
        <v>99.662958000000003</v>
      </c>
      <c r="AV1873" s="6">
        <v>396</v>
      </c>
      <c r="DB1873" s="6">
        <v>60</v>
      </c>
      <c r="DQ1873" s="5">
        <v>93.173257181110628</v>
      </c>
    </row>
    <row r="1874" spans="3:121" s="6" customFormat="1">
      <c r="C1874" s="6" t="s">
        <v>2112</v>
      </c>
      <c r="D1874" s="6" t="s">
        <v>2113</v>
      </c>
      <c r="G1874" s="6" t="s">
        <v>288</v>
      </c>
      <c r="H1874" s="6" t="s">
        <v>2114</v>
      </c>
      <c r="I1874" s="11">
        <v>63.4</v>
      </c>
      <c r="J1874" s="11">
        <v>-109.2</v>
      </c>
      <c r="K1874" s="6" t="s">
        <v>3545</v>
      </c>
      <c r="L1874" s="6" t="s">
        <v>3672</v>
      </c>
      <c r="M1874" s="6" t="s">
        <v>4937</v>
      </c>
      <c r="O1874" s="33"/>
      <c r="P1874" s="33"/>
      <c r="Q1874" s="33"/>
      <c r="R1874" s="6" t="s">
        <v>1756</v>
      </c>
      <c r="Y1874" s="6">
        <v>41.641800000000003</v>
      </c>
      <c r="Z1874" s="6">
        <v>4.2810000000000001E-3</v>
      </c>
      <c r="AA1874" s="6">
        <v>2.00287E-2</v>
      </c>
      <c r="AB1874" s="6">
        <v>5.3783200000000003E-2</v>
      </c>
      <c r="AC1874" s="6">
        <v>0</v>
      </c>
      <c r="AD1874" s="6">
        <v>0.107109</v>
      </c>
      <c r="AE1874" s="6">
        <v>51.805599999999998</v>
      </c>
      <c r="AF1874" s="6">
        <v>3.6101000000000001E-2</v>
      </c>
      <c r="AI1874" s="6">
        <v>0</v>
      </c>
      <c r="AJ1874" s="6">
        <v>2.9290000000000002E-3</v>
      </c>
      <c r="AK1874" s="6">
        <v>7.43E-3</v>
      </c>
      <c r="AM1874" s="6">
        <v>7.3975900000000001</v>
      </c>
      <c r="AP1874" s="6">
        <v>0.35534100000000002</v>
      </c>
      <c r="AU1874" s="6">
        <v>101.40174399999999</v>
      </c>
      <c r="AV1874" s="6">
        <v>368</v>
      </c>
      <c r="DB1874" s="6">
        <v>106</v>
      </c>
      <c r="DQ1874" s="5">
        <v>92.650013656550641</v>
      </c>
    </row>
    <row r="1875" spans="3:121" s="6" customFormat="1">
      <c r="C1875" s="6" t="s">
        <v>2112</v>
      </c>
      <c r="D1875" s="6" t="s">
        <v>2113</v>
      </c>
      <c r="G1875" s="6" t="s">
        <v>288</v>
      </c>
      <c r="H1875" s="6" t="s">
        <v>2114</v>
      </c>
      <c r="I1875" s="11">
        <v>63.4</v>
      </c>
      <c r="J1875" s="11">
        <v>-109.2</v>
      </c>
      <c r="K1875" s="6" t="s">
        <v>3549</v>
      </c>
      <c r="L1875" s="6" t="s">
        <v>3672</v>
      </c>
      <c r="M1875" s="6" t="s">
        <v>4937</v>
      </c>
      <c r="O1875" s="33"/>
      <c r="P1875" s="33"/>
      <c r="Q1875" s="33"/>
      <c r="R1875" s="6" t="s">
        <v>1756</v>
      </c>
      <c r="Y1875" s="6">
        <v>41.606450000000002</v>
      </c>
      <c r="Z1875" s="6">
        <v>2.9610000000000001E-3</v>
      </c>
      <c r="AA1875" s="6">
        <v>1.8894999999999999E-2</v>
      </c>
      <c r="AB1875" s="6">
        <v>7.6874899999999996E-2</v>
      </c>
      <c r="AC1875" s="6">
        <v>0</v>
      </c>
      <c r="AD1875" s="6">
        <v>9.3830999999999998E-2</v>
      </c>
      <c r="AE1875" s="6">
        <v>51.78275</v>
      </c>
      <c r="AF1875" s="6">
        <v>4.0319000000000001E-2</v>
      </c>
      <c r="AI1875" s="6">
        <v>0</v>
      </c>
      <c r="AJ1875" s="6">
        <v>7.9965000000000001E-3</v>
      </c>
      <c r="AK1875" s="6">
        <v>9.9745000000000007E-3</v>
      </c>
      <c r="AM1875" s="6">
        <v>7.1372549999999997</v>
      </c>
      <c r="AP1875" s="6">
        <v>0.36250349999999998</v>
      </c>
      <c r="AU1875" s="6">
        <v>101.110231</v>
      </c>
      <c r="AV1875" s="6">
        <v>526</v>
      </c>
      <c r="DB1875" s="6">
        <v>100</v>
      </c>
      <c r="DQ1875" s="5">
        <v>92.887369283173186</v>
      </c>
    </row>
    <row r="1876" spans="3:121" s="6" customFormat="1">
      <c r="C1876" s="6" t="s">
        <v>2112</v>
      </c>
      <c r="D1876" s="6" t="s">
        <v>2113</v>
      </c>
      <c r="G1876" s="6" t="s">
        <v>288</v>
      </c>
      <c r="H1876" s="6" t="s">
        <v>2114</v>
      </c>
      <c r="I1876" s="11">
        <v>63.4</v>
      </c>
      <c r="J1876" s="11">
        <v>-109.2</v>
      </c>
      <c r="K1876" s="6" t="s">
        <v>3550</v>
      </c>
      <c r="L1876" s="6" t="s">
        <v>3672</v>
      </c>
      <c r="M1876" s="6" t="s">
        <v>4937</v>
      </c>
      <c r="O1876" s="33"/>
      <c r="P1876" s="33"/>
      <c r="Q1876" s="33"/>
      <c r="R1876" s="6" t="s">
        <v>1756</v>
      </c>
      <c r="Y1876" s="6">
        <v>41.342300000000002</v>
      </c>
      <c r="Z1876" s="6">
        <v>5.1603333333333301E-3</v>
      </c>
      <c r="AA1876" s="6">
        <v>1.1337E-2</v>
      </c>
      <c r="AB1876" s="6">
        <v>6.8398200000000006E-2</v>
      </c>
      <c r="AC1876" s="6">
        <v>2.87533333333333E-3</v>
      </c>
      <c r="AD1876" s="6">
        <v>9.9540000000000003E-2</v>
      </c>
      <c r="AE1876" s="6">
        <v>51.024466666666697</v>
      </c>
      <c r="AF1876" s="6">
        <v>2.0828333333333299E-2</v>
      </c>
      <c r="AI1876" s="6">
        <v>0</v>
      </c>
      <c r="AJ1876" s="6">
        <v>6.8786666666666701E-3</v>
      </c>
      <c r="AK1876" s="6">
        <v>2.0833333333333299E-4</v>
      </c>
      <c r="AM1876" s="6">
        <v>7.1028266666666697</v>
      </c>
      <c r="AP1876" s="6">
        <v>0.35392766666666697</v>
      </c>
      <c r="AU1876" s="6">
        <v>100.00877466666699</v>
      </c>
      <c r="AV1876" s="6">
        <v>468</v>
      </c>
      <c r="DB1876" s="6">
        <v>60</v>
      </c>
      <c r="DQ1876" s="5">
        <v>92.821574946284301</v>
      </c>
    </row>
    <row r="1877" spans="3:121" s="6" customFormat="1">
      <c r="C1877" s="6" t="s">
        <v>2112</v>
      </c>
      <c r="D1877" s="6" t="s">
        <v>2113</v>
      </c>
      <c r="G1877" s="6" t="s">
        <v>288</v>
      </c>
      <c r="H1877" s="6" t="s">
        <v>2114</v>
      </c>
      <c r="I1877" s="11">
        <v>63.4</v>
      </c>
      <c r="J1877" s="11">
        <v>-109.2</v>
      </c>
      <c r="K1877" s="6" t="s">
        <v>3551</v>
      </c>
      <c r="L1877" s="6" t="s">
        <v>3672</v>
      </c>
      <c r="M1877" s="6" t="s">
        <v>4937</v>
      </c>
      <c r="O1877" s="33"/>
      <c r="P1877" s="33"/>
      <c r="Q1877" s="33"/>
      <c r="R1877" s="6" t="s">
        <v>1756</v>
      </c>
      <c r="Y1877" s="6">
        <v>40.545949999999998</v>
      </c>
      <c r="Z1877" s="6">
        <v>1.7834999999999999E-3</v>
      </c>
      <c r="AA1877" s="6">
        <v>1.7761300000000001E-2</v>
      </c>
      <c r="AB1877" s="6">
        <v>4.3698849999999997E-2</v>
      </c>
      <c r="AC1877" s="6">
        <v>3.6944999999999999E-3</v>
      </c>
      <c r="AD1877" s="6">
        <v>0.101893</v>
      </c>
      <c r="AE1877" s="6">
        <v>49.931150000000002</v>
      </c>
      <c r="AF1877" s="6">
        <v>2.3245999999999999E-2</v>
      </c>
      <c r="AI1877" s="6">
        <v>0</v>
      </c>
      <c r="AJ1877" s="6">
        <v>6.7409999999999996E-3</v>
      </c>
      <c r="AK1877" s="6">
        <v>4.4349999999999999E-4</v>
      </c>
      <c r="AM1877" s="6">
        <v>7.1718149999999996</v>
      </c>
      <c r="AP1877" s="6">
        <v>0.37044349999999998</v>
      </c>
      <c r="AU1877" s="6">
        <v>98.189329999999998</v>
      </c>
      <c r="AV1877" s="6">
        <v>299</v>
      </c>
      <c r="DB1877" s="6">
        <v>94</v>
      </c>
      <c r="DQ1877" s="5">
        <v>92.610024422479682</v>
      </c>
    </row>
    <row r="1878" spans="3:121" s="6" customFormat="1">
      <c r="C1878" s="6" t="s">
        <v>2112</v>
      </c>
      <c r="D1878" s="6" t="s">
        <v>2113</v>
      </c>
      <c r="G1878" s="6" t="s">
        <v>288</v>
      </c>
      <c r="H1878" s="6" t="s">
        <v>2114</v>
      </c>
      <c r="I1878" s="11">
        <v>63.4</v>
      </c>
      <c r="J1878" s="11">
        <v>-109.2</v>
      </c>
      <c r="K1878" s="6" t="s">
        <v>2136</v>
      </c>
      <c r="L1878" s="6" t="s">
        <v>3672</v>
      </c>
      <c r="M1878" s="6" t="s">
        <v>4937</v>
      </c>
      <c r="O1878" s="33"/>
      <c r="P1878" s="33"/>
      <c r="Q1878" s="33"/>
      <c r="R1878" s="6" t="s">
        <v>1756</v>
      </c>
      <c r="Y1878" s="6">
        <v>40.96</v>
      </c>
      <c r="Z1878" s="6">
        <v>0</v>
      </c>
      <c r="AA1878" s="6">
        <v>2.3618750000000001E-2</v>
      </c>
      <c r="AB1878" s="6">
        <v>7.1028900000000006E-2</v>
      </c>
      <c r="AC1878" s="6">
        <v>0</v>
      </c>
      <c r="AD1878" s="6">
        <v>0.103333333333333</v>
      </c>
      <c r="AE1878" s="6">
        <v>50.6933333333333</v>
      </c>
      <c r="AF1878" s="6">
        <v>0.04</v>
      </c>
      <c r="AI1878" s="6">
        <v>0</v>
      </c>
      <c r="AJ1878" s="6">
        <v>0</v>
      </c>
      <c r="AK1878" s="6">
        <v>1.3333333333333299E-2</v>
      </c>
      <c r="AM1878" s="6">
        <v>7.5633333333333299</v>
      </c>
      <c r="AP1878" s="6">
        <v>0.37333333333333302</v>
      </c>
      <c r="AU1878" s="6">
        <v>99.793333333333393</v>
      </c>
      <c r="AV1878" s="6">
        <v>486</v>
      </c>
      <c r="DB1878" s="6">
        <v>125</v>
      </c>
      <c r="DQ1878" s="5">
        <v>92.345682344130552</v>
      </c>
    </row>
    <row r="1879" spans="3:121" s="6" customFormat="1">
      <c r="C1879" s="6" t="s">
        <v>2112</v>
      </c>
      <c r="D1879" s="6" t="s">
        <v>2113</v>
      </c>
      <c r="G1879" s="6" t="s">
        <v>288</v>
      </c>
      <c r="H1879" s="6" t="s">
        <v>2114</v>
      </c>
      <c r="I1879" s="11">
        <v>63.4</v>
      </c>
      <c r="J1879" s="11">
        <v>-109.2</v>
      </c>
      <c r="K1879" s="6" t="s">
        <v>3555</v>
      </c>
      <c r="L1879" s="6" t="s">
        <v>3672</v>
      </c>
      <c r="M1879" s="6" t="s">
        <v>4937</v>
      </c>
      <c r="O1879" s="33"/>
      <c r="P1879" s="33"/>
      <c r="Q1879" s="33"/>
      <c r="R1879" s="6" t="s">
        <v>1756</v>
      </c>
      <c r="Y1879" s="6">
        <v>41.885966666666697</v>
      </c>
      <c r="Z1879" s="6">
        <v>5.6826666666666701E-3</v>
      </c>
      <c r="AA1879" s="6">
        <v>1.417125E-2</v>
      </c>
      <c r="AB1879" s="6">
        <v>4.574495E-2</v>
      </c>
      <c r="AC1879" s="6">
        <v>6.8079999999999998E-3</v>
      </c>
      <c r="AD1879" s="6">
        <v>8.7882666666666706E-2</v>
      </c>
      <c r="AE1879" s="6">
        <v>52.162433333333297</v>
      </c>
      <c r="AF1879" s="6">
        <v>2.5759000000000001E-2</v>
      </c>
      <c r="AI1879" s="6">
        <v>0</v>
      </c>
      <c r="AJ1879" s="6">
        <v>3.8219999999999999E-3</v>
      </c>
      <c r="AK1879" s="6">
        <v>3.7160000000000001E-3</v>
      </c>
      <c r="AM1879" s="6">
        <v>6.5907533333333301</v>
      </c>
      <c r="AP1879" s="6">
        <v>0.33564866666666698</v>
      </c>
      <c r="AU1879" s="6">
        <v>101.13432033333299</v>
      </c>
      <c r="AV1879" s="6">
        <v>313</v>
      </c>
      <c r="DB1879" s="6">
        <v>75</v>
      </c>
      <c r="DQ1879" s="5">
        <v>93.440935692690047</v>
      </c>
    </row>
    <row r="1880" spans="3:121" s="6" customFormat="1">
      <c r="C1880" s="6" t="s">
        <v>2112</v>
      </c>
      <c r="D1880" s="6" t="s">
        <v>2113</v>
      </c>
      <c r="G1880" s="6" t="s">
        <v>288</v>
      </c>
      <c r="H1880" s="6" t="s">
        <v>2114</v>
      </c>
      <c r="I1880" s="11">
        <v>63.4</v>
      </c>
      <c r="J1880" s="11">
        <v>-109.2</v>
      </c>
      <c r="K1880" s="6" t="s">
        <v>2141</v>
      </c>
      <c r="L1880" s="6" t="s">
        <v>3672</v>
      </c>
      <c r="M1880" s="6" t="s">
        <v>4937</v>
      </c>
      <c r="O1880" s="33"/>
      <c r="P1880" s="33"/>
      <c r="Q1880" s="33"/>
      <c r="R1880" s="6" t="s">
        <v>1756</v>
      </c>
      <c r="Y1880" s="6">
        <v>40.6477</v>
      </c>
      <c r="Z1880" s="6">
        <v>1.418E-3</v>
      </c>
      <c r="AA1880" s="6">
        <v>2.550825E-2</v>
      </c>
      <c r="AB1880" s="6">
        <v>5.831385E-2</v>
      </c>
      <c r="AC1880" s="6">
        <v>6.48566666666667E-3</v>
      </c>
      <c r="AD1880" s="6">
        <v>0.106553666666667</v>
      </c>
      <c r="AE1880" s="6">
        <v>49.9568333333333</v>
      </c>
      <c r="AF1880" s="6">
        <v>4.6272000000000001E-2</v>
      </c>
      <c r="AI1880" s="6">
        <v>0</v>
      </c>
      <c r="AJ1880" s="6">
        <v>4.509E-3</v>
      </c>
      <c r="AK1880" s="6">
        <v>3.4153333333333301E-3</v>
      </c>
      <c r="AM1880" s="6">
        <v>7.8995566666666699</v>
      </c>
      <c r="AP1880" s="6">
        <v>0.336476</v>
      </c>
      <c r="AU1880" s="6">
        <v>99.047888</v>
      </c>
      <c r="AV1880" s="6">
        <v>399</v>
      </c>
      <c r="DB1880" s="6">
        <v>135</v>
      </c>
      <c r="DQ1880" s="5">
        <v>91.924548423176176</v>
      </c>
    </row>
    <row r="1881" spans="3:121" s="6" customFormat="1">
      <c r="C1881" s="6" t="s">
        <v>2112</v>
      </c>
      <c r="D1881" s="6" t="s">
        <v>2113</v>
      </c>
      <c r="G1881" s="6" t="s">
        <v>288</v>
      </c>
      <c r="H1881" s="6" t="s">
        <v>2114</v>
      </c>
      <c r="I1881" s="11">
        <v>63.4</v>
      </c>
      <c r="J1881" s="11">
        <v>-109.2</v>
      </c>
      <c r="K1881" s="6" t="s">
        <v>2142</v>
      </c>
      <c r="L1881" s="6" t="s">
        <v>3672</v>
      </c>
      <c r="M1881" s="6" t="s">
        <v>4937</v>
      </c>
      <c r="O1881" s="33"/>
      <c r="P1881" s="33"/>
      <c r="Q1881" s="33"/>
      <c r="R1881" s="6" t="s">
        <v>1756</v>
      </c>
      <c r="Y1881" s="6">
        <v>41.174100000000003</v>
      </c>
      <c r="Z1881" s="6">
        <v>1.0083E-2</v>
      </c>
      <c r="AA1881" s="6">
        <v>1.3604399999999999E-2</v>
      </c>
      <c r="AB1881" s="6">
        <v>4.311425E-2</v>
      </c>
      <c r="AC1881" s="6">
        <v>6.2965E-3</v>
      </c>
      <c r="AD1881" s="6">
        <v>9.1450500000000004E-2</v>
      </c>
      <c r="AE1881" s="6">
        <v>51.602249999999998</v>
      </c>
      <c r="AF1881" s="6">
        <v>2.3050000000000001E-2</v>
      </c>
      <c r="AI1881" s="6">
        <v>0</v>
      </c>
      <c r="AJ1881" s="6">
        <v>9.9260000000000008E-3</v>
      </c>
      <c r="AK1881" s="6">
        <v>6.5255000000000001E-3</v>
      </c>
      <c r="AM1881" s="6">
        <v>6.4536249999999997</v>
      </c>
      <c r="AP1881" s="6">
        <v>0.32305099999999998</v>
      </c>
      <c r="AU1881" s="6">
        <v>99.743182500000003</v>
      </c>
      <c r="AV1881" s="6">
        <v>295</v>
      </c>
      <c r="DB1881" s="6">
        <v>72</v>
      </c>
      <c r="DQ1881" s="5">
        <v>93.503346036637154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88701-B838-4FC4-BF0D-9723E6697DCE}">
  <dimension ref="A1:DQ1865"/>
  <sheetViews>
    <sheetView workbookViewId="0">
      <selection activeCell="I10" sqref="I10"/>
    </sheetView>
  </sheetViews>
  <sheetFormatPr defaultRowHeight="13.9"/>
  <sheetData>
    <row r="1" spans="1:121" s="4" customFormat="1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3605</v>
      </c>
      <c r="M1" s="1" t="s">
        <v>3606</v>
      </c>
      <c r="N1" s="1" t="s">
        <v>3607</v>
      </c>
      <c r="O1" s="29" t="s">
        <v>12</v>
      </c>
      <c r="P1" s="29" t="s">
        <v>13</v>
      </c>
      <c r="Q1" s="29" t="s">
        <v>14</v>
      </c>
      <c r="R1" s="1" t="s">
        <v>15</v>
      </c>
      <c r="S1" s="1" t="s">
        <v>20</v>
      </c>
      <c r="T1" s="1" t="s">
        <v>3608</v>
      </c>
      <c r="U1" s="1" t="s">
        <v>23</v>
      </c>
      <c r="V1" s="1" t="s">
        <v>3609</v>
      </c>
      <c r="W1" s="1" t="s">
        <v>3610</v>
      </c>
      <c r="X1" s="1" t="s">
        <v>3611</v>
      </c>
      <c r="Y1" s="30" t="s">
        <v>3612</v>
      </c>
      <c r="Z1" s="30" t="s">
        <v>3613</v>
      </c>
      <c r="AA1" s="30" t="s">
        <v>3614</v>
      </c>
      <c r="AB1" s="31" t="s">
        <v>3615</v>
      </c>
      <c r="AC1" s="30" t="s">
        <v>3616</v>
      </c>
      <c r="AD1" s="30" t="s">
        <v>3617</v>
      </c>
      <c r="AE1" s="32" t="s">
        <v>3618</v>
      </c>
      <c r="AF1" s="30" t="s">
        <v>3619</v>
      </c>
      <c r="AG1" s="30" t="s">
        <v>3620</v>
      </c>
      <c r="AH1" s="30" t="s">
        <v>3621</v>
      </c>
      <c r="AI1" s="30" t="s">
        <v>3622</v>
      </c>
      <c r="AJ1" s="30" t="s">
        <v>3623</v>
      </c>
      <c r="AK1" s="30" t="s">
        <v>3624</v>
      </c>
      <c r="AL1" s="1" t="s">
        <v>3625</v>
      </c>
      <c r="AM1" s="30" t="s">
        <v>3626</v>
      </c>
      <c r="AN1" s="1" t="s">
        <v>3627</v>
      </c>
      <c r="AO1" s="30" t="s">
        <v>3628</v>
      </c>
      <c r="AP1" s="30" t="s">
        <v>3629</v>
      </c>
      <c r="AQ1" s="30" t="s">
        <v>3630</v>
      </c>
      <c r="AR1" s="1" t="s">
        <v>3631</v>
      </c>
      <c r="AS1" s="30" t="s">
        <v>3632</v>
      </c>
      <c r="AT1" s="1" t="s">
        <v>3633</v>
      </c>
      <c r="AU1" s="1" t="s">
        <v>3634</v>
      </c>
      <c r="AV1" s="1" t="s">
        <v>34</v>
      </c>
      <c r="AW1" s="1" t="s">
        <v>35</v>
      </c>
      <c r="AX1" s="1" t="s">
        <v>36</v>
      </c>
      <c r="AY1" s="1" t="s">
        <v>37</v>
      </c>
      <c r="AZ1" s="1" t="s">
        <v>38</v>
      </c>
      <c r="BA1" s="1" t="s">
        <v>39</v>
      </c>
      <c r="BB1" s="1" t="s">
        <v>40</v>
      </c>
      <c r="BC1" s="1" t="s">
        <v>41</v>
      </c>
      <c r="BD1" s="1" t="s">
        <v>42</v>
      </c>
      <c r="BE1" s="1" t="s">
        <v>43</v>
      </c>
      <c r="BF1" s="1" t="s">
        <v>44</v>
      </c>
      <c r="BG1" s="1" t="s">
        <v>45</v>
      </c>
      <c r="BH1" s="1" t="s">
        <v>46</v>
      </c>
      <c r="BI1" s="1" t="s">
        <v>47</v>
      </c>
      <c r="BJ1" s="1" t="s">
        <v>48</v>
      </c>
      <c r="BK1" s="1" t="s">
        <v>49</v>
      </c>
      <c r="BL1" s="1" t="s">
        <v>50</v>
      </c>
      <c r="BM1" s="1" t="s">
        <v>51</v>
      </c>
      <c r="BN1" s="1" t="s">
        <v>52</v>
      </c>
      <c r="BO1" s="1" t="s">
        <v>53</v>
      </c>
      <c r="BP1" s="1" t="s">
        <v>54</v>
      </c>
      <c r="BQ1" s="1" t="s">
        <v>55</v>
      </c>
      <c r="BR1" s="1" t="s">
        <v>56</v>
      </c>
      <c r="BS1" s="1" t="s">
        <v>57</v>
      </c>
      <c r="BT1" s="1" t="s">
        <v>58</v>
      </c>
      <c r="BU1" s="1" t="s">
        <v>59</v>
      </c>
      <c r="BV1" s="1" t="s">
        <v>60</v>
      </c>
      <c r="BW1" s="1" t="s">
        <v>61</v>
      </c>
      <c r="BX1" s="1" t="s">
        <v>62</v>
      </c>
      <c r="BY1" s="1" t="s">
        <v>63</v>
      </c>
      <c r="BZ1" s="1" t="s">
        <v>64</v>
      </c>
      <c r="CA1" s="1" t="s">
        <v>65</v>
      </c>
      <c r="CB1" s="1" t="s">
        <v>66</v>
      </c>
      <c r="CC1" s="1" t="s">
        <v>67</v>
      </c>
      <c r="CD1" s="1" t="s">
        <v>68</v>
      </c>
      <c r="CE1" s="1" t="s">
        <v>69</v>
      </c>
      <c r="CF1" s="1" t="s">
        <v>70</v>
      </c>
      <c r="CG1" s="1" t="s">
        <v>71</v>
      </c>
      <c r="CH1" s="1" t="s">
        <v>72</v>
      </c>
      <c r="CI1" s="1" t="s">
        <v>73</v>
      </c>
      <c r="CJ1" s="1" t="s">
        <v>74</v>
      </c>
      <c r="CK1" s="1" t="s">
        <v>75</v>
      </c>
      <c r="CL1" s="1" t="s">
        <v>76</v>
      </c>
      <c r="CM1" s="1" t="s">
        <v>77</v>
      </c>
      <c r="CN1" s="1" t="s">
        <v>78</v>
      </c>
      <c r="CO1" s="1" t="s">
        <v>79</v>
      </c>
      <c r="CP1" s="1" t="s">
        <v>50</v>
      </c>
      <c r="CQ1" s="1" t="s">
        <v>80</v>
      </c>
      <c r="CR1" s="1" t="s">
        <v>81</v>
      </c>
      <c r="CS1" s="1" t="s">
        <v>82</v>
      </c>
      <c r="CT1" s="1" t="s">
        <v>83</v>
      </c>
      <c r="CU1" s="1" t="s">
        <v>84</v>
      </c>
      <c r="CV1" s="1" t="s">
        <v>85</v>
      </c>
      <c r="CW1" s="1" t="s">
        <v>86</v>
      </c>
      <c r="CX1" s="1" t="s">
        <v>87</v>
      </c>
      <c r="CY1" s="1" t="s">
        <v>88</v>
      </c>
      <c r="CZ1" s="1" t="s">
        <v>89</v>
      </c>
      <c r="DA1" s="1" t="s">
        <v>90</v>
      </c>
      <c r="DB1" s="1" t="s">
        <v>91</v>
      </c>
      <c r="DC1" s="1" t="s">
        <v>92</v>
      </c>
      <c r="DD1" s="1" t="s">
        <v>93</v>
      </c>
      <c r="DE1" s="1" t="s">
        <v>94</v>
      </c>
      <c r="DF1" s="1" t="s">
        <v>95</v>
      </c>
      <c r="DG1" s="1" t="s">
        <v>96</v>
      </c>
      <c r="DH1" s="1" t="s">
        <v>97</v>
      </c>
      <c r="DI1" s="1" t="s">
        <v>98</v>
      </c>
      <c r="DJ1" s="1" t="s">
        <v>99</v>
      </c>
      <c r="DK1" s="1" t="s">
        <v>100</v>
      </c>
      <c r="DL1" s="1" t="s">
        <v>101</v>
      </c>
      <c r="DM1" s="1" t="s">
        <v>102</v>
      </c>
      <c r="DN1" s="1" t="s">
        <v>3635</v>
      </c>
      <c r="DO1" s="1" t="s">
        <v>3636</v>
      </c>
      <c r="DP1" s="4" t="s">
        <v>3637</v>
      </c>
      <c r="DQ1" s="4" t="s">
        <v>3638</v>
      </c>
    </row>
    <row r="2" spans="1:121" s="5" customFormat="1">
      <c r="A2" s="5" t="s">
        <v>3639</v>
      </c>
      <c r="D2" s="5" t="s">
        <v>3640</v>
      </c>
      <c r="E2" s="5" t="s">
        <v>3641</v>
      </c>
      <c r="G2" s="5" t="s">
        <v>164</v>
      </c>
      <c r="K2" s="5" t="s">
        <v>3642</v>
      </c>
      <c r="L2" s="5" t="s">
        <v>3643</v>
      </c>
      <c r="M2" s="5" t="s">
        <v>3644</v>
      </c>
      <c r="O2" s="33"/>
      <c r="P2" s="33"/>
      <c r="Q2" s="33"/>
      <c r="R2" s="5" t="s">
        <v>109</v>
      </c>
      <c r="Y2" s="5">
        <v>40.200000000000003</v>
      </c>
      <c r="Z2" s="5">
        <v>0.42</v>
      </c>
      <c r="AA2" s="34">
        <v>22.2</v>
      </c>
      <c r="AB2" s="5">
        <v>0.05</v>
      </c>
      <c r="AD2" s="5">
        <v>0.6</v>
      </c>
      <c r="AE2" s="5">
        <v>14.3</v>
      </c>
      <c r="AF2" s="5">
        <v>6.86</v>
      </c>
      <c r="AI2" s="5">
        <v>0.18</v>
      </c>
      <c r="AM2" s="5">
        <v>14.1</v>
      </c>
      <c r="AU2" s="5">
        <v>98.9</v>
      </c>
    </row>
    <row r="3" spans="1:121" s="5" customFormat="1">
      <c r="A3" s="5" t="s">
        <v>3639</v>
      </c>
      <c r="D3" s="5" t="s">
        <v>3640</v>
      </c>
      <c r="E3" s="5" t="s">
        <v>3641</v>
      </c>
      <c r="G3" s="5" t="s">
        <v>164</v>
      </c>
      <c r="K3" s="5" t="s">
        <v>3645</v>
      </c>
      <c r="L3" s="5" t="s">
        <v>3643</v>
      </c>
      <c r="M3" s="5" t="s">
        <v>3644</v>
      </c>
      <c r="O3" s="33"/>
      <c r="P3" s="33"/>
      <c r="Q3" s="33"/>
      <c r="R3" s="5" t="s">
        <v>109</v>
      </c>
      <c r="Y3" s="5">
        <v>40.1</v>
      </c>
      <c r="Z3" s="5">
        <v>0.39</v>
      </c>
      <c r="AA3" s="5">
        <v>21.7</v>
      </c>
      <c r="AB3" s="5">
        <v>0.13</v>
      </c>
      <c r="AD3" s="5">
        <v>0.93</v>
      </c>
      <c r="AE3" s="5">
        <v>12</v>
      </c>
      <c r="AF3" s="5">
        <v>7.25</v>
      </c>
      <c r="AI3" s="5">
        <v>0.17</v>
      </c>
      <c r="AM3" s="5">
        <v>15.9</v>
      </c>
      <c r="AU3" s="5">
        <v>98.6</v>
      </c>
    </row>
    <row r="4" spans="1:121" s="5" customFormat="1">
      <c r="A4" s="5" t="s">
        <v>3639</v>
      </c>
      <c r="D4" s="5" t="s">
        <v>3640</v>
      </c>
      <c r="E4" s="5" t="s">
        <v>3641</v>
      </c>
      <c r="G4" s="5" t="s">
        <v>164</v>
      </c>
      <c r="K4" s="5" t="s">
        <v>3646</v>
      </c>
      <c r="L4" s="5" t="s">
        <v>3643</v>
      </c>
      <c r="M4" s="5" t="s">
        <v>3644</v>
      </c>
      <c r="O4" s="33"/>
      <c r="P4" s="33"/>
      <c r="Q4" s="33"/>
      <c r="R4" s="5" t="s">
        <v>109</v>
      </c>
      <c r="Y4" s="5">
        <v>40.299999999999997</v>
      </c>
      <c r="Z4" s="5">
        <v>0.5</v>
      </c>
      <c r="AA4" s="5">
        <v>21.7</v>
      </c>
      <c r="AB4" s="5">
        <v>0.06</v>
      </c>
      <c r="AD4" s="5">
        <v>0.97</v>
      </c>
      <c r="AE4" s="5">
        <v>11.9</v>
      </c>
      <c r="AF4" s="5">
        <v>7.4</v>
      </c>
      <c r="AI4" s="5">
        <v>0.18</v>
      </c>
      <c r="AM4" s="5">
        <v>16.5</v>
      </c>
      <c r="AU4" s="5">
        <v>99.5</v>
      </c>
    </row>
    <row r="5" spans="1:121" s="5" customFormat="1">
      <c r="A5" s="5" t="s">
        <v>3639</v>
      </c>
      <c r="D5" s="5" t="s">
        <v>3640</v>
      </c>
      <c r="E5" s="5" t="s">
        <v>3641</v>
      </c>
      <c r="G5" s="5" t="s">
        <v>164</v>
      </c>
      <c r="K5" s="5" t="s">
        <v>3647</v>
      </c>
      <c r="L5" s="5" t="s">
        <v>3643</v>
      </c>
      <c r="M5" s="5" t="s">
        <v>3644</v>
      </c>
      <c r="O5" s="33"/>
      <c r="P5" s="33"/>
      <c r="Q5" s="33"/>
      <c r="R5" s="5" t="s">
        <v>109</v>
      </c>
      <c r="Y5" s="5">
        <v>40.6</v>
      </c>
      <c r="Z5" s="5">
        <v>0.46</v>
      </c>
      <c r="AA5" s="5">
        <v>21.9</v>
      </c>
      <c r="AB5" s="5">
        <v>7.0000000000000007E-2</v>
      </c>
      <c r="AD5" s="5">
        <v>1.1299999999999999</v>
      </c>
      <c r="AE5" s="5">
        <v>11.8</v>
      </c>
      <c r="AF5" s="5">
        <v>7.38</v>
      </c>
      <c r="AI5" s="5">
        <v>0.2</v>
      </c>
      <c r="AM5" s="5">
        <v>16.600000000000001</v>
      </c>
      <c r="AU5" s="5">
        <v>100.1</v>
      </c>
    </row>
    <row r="6" spans="1:121" s="5" customFormat="1">
      <c r="A6" s="5" t="s">
        <v>3639</v>
      </c>
      <c r="D6" s="5" t="s">
        <v>3640</v>
      </c>
      <c r="E6" s="5" t="s">
        <v>3641</v>
      </c>
      <c r="G6" s="5" t="s">
        <v>164</v>
      </c>
      <c r="K6" s="5" t="s">
        <v>3648</v>
      </c>
      <c r="L6" s="5" t="s">
        <v>3643</v>
      </c>
      <c r="M6" s="5" t="s">
        <v>3644</v>
      </c>
      <c r="O6" s="33"/>
      <c r="P6" s="33"/>
      <c r="Q6" s="33"/>
      <c r="R6" s="5" t="s">
        <v>109</v>
      </c>
      <c r="Y6" s="5">
        <v>39.299999999999997</v>
      </c>
      <c r="Z6" s="5">
        <v>0.55000000000000004</v>
      </c>
      <c r="AA6" s="5">
        <v>21.5</v>
      </c>
      <c r="AB6" s="5">
        <v>7.0000000000000007E-2</v>
      </c>
      <c r="AD6" s="5">
        <v>1.18</v>
      </c>
      <c r="AE6" s="5">
        <v>10.8</v>
      </c>
      <c r="AF6" s="5">
        <v>7.26</v>
      </c>
      <c r="AI6" s="5">
        <v>0.24</v>
      </c>
      <c r="AM6" s="5">
        <v>17.899999999999999</v>
      </c>
      <c r="AU6" s="5">
        <v>98.8</v>
      </c>
    </row>
    <row r="7" spans="1:121" s="5" customFormat="1">
      <c r="A7" s="5" t="s">
        <v>3639</v>
      </c>
      <c r="D7" s="5" t="s">
        <v>3640</v>
      </c>
      <c r="E7" s="5" t="s">
        <v>3641</v>
      </c>
      <c r="G7" s="5" t="s">
        <v>164</v>
      </c>
      <c r="K7" s="5" t="s">
        <v>3649</v>
      </c>
      <c r="L7" s="5" t="s">
        <v>3643</v>
      </c>
      <c r="M7" s="5" t="s">
        <v>3644</v>
      </c>
      <c r="O7" s="33"/>
      <c r="P7" s="33"/>
      <c r="Q7" s="33"/>
      <c r="R7" s="5" t="s">
        <v>109</v>
      </c>
      <c r="Y7" s="5">
        <v>39.700000000000003</v>
      </c>
      <c r="Z7" s="5">
        <v>0.56999999999999995</v>
      </c>
      <c r="AA7" s="5">
        <v>21.6</v>
      </c>
      <c r="AB7" s="5">
        <v>0.08</v>
      </c>
      <c r="AD7" s="5">
        <v>1.29</v>
      </c>
      <c r="AE7" s="5">
        <v>10.199999999999999</v>
      </c>
      <c r="AF7" s="5">
        <v>7.08</v>
      </c>
      <c r="AI7" s="5">
        <v>0.19</v>
      </c>
      <c r="AM7" s="5">
        <v>18.899999999999999</v>
      </c>
      <c r="AU7" s="5">
        <v>99.6</v>
      </c>
    </row>
    <row r="8" spans="1:121" s="5" customFormat="1">
      <c r="A8" s="5" t="s">
        <v>3639</v>
      </c>
      <c r="C8" s="5" t="s">
        <v>3650</v>
      </c>
      <c r="D8" s="5" t="s">
        <v>3651</v>
      </c>
      <c r="E8" s="5" t="s">
        <v>3641</v>
      </c>
      <c r="G8" s="5" t="s">
        <v>164</v>
      </c>
      <c r="K8" s="5" t="s">
        <v>3652</v>
      </c>
      <c r="L8" s="5" t="s">
        <v>3643</v>
      </c>
      <c r="M8" s="5" t="s">
        <v>3644</v>
      </c>
      <c r="O8" s="33"/>
      <c r="P8" s="33"/>
      <c r="Q8" s="33"/>
      <c r="R8" s="5" t="s">
        <v>109</v>
      </c>
      <c r="Y8" s="5">
        <v>41.2</v>
      </c>
      <c r="Z8" s="5">
        <v>0.42</v>
      </c>
      <c r="AA8" s="5">
        <v>22.3</v>
      </c>
      <c r="AB8" s="5">
        <v>0.03</v>
      </c>
      <c r="AD8" s="5">
        <v>0.72</v>
      </c>
      <c r="AE8" s="5">
        <v>14.3</v>
      </c>
      <c r="AF8" s="5">
        <v>6.98</v>
      </c>
      <c r="AI8" s="5">
        <v>0.16</v>
      </c>
      <c r="AM8" s="5">
        <v>13.9</v>
      </c>
      <c r="AU8" s="5">
        <v>100</v>
      </c>
    </row>
    <row r="9" spans="1:121" s="5" customFormat="1">
      <c r="A9" s="5" t="s">
        <v>3639</v>
      </c>
      <c r="C9" s="5" t="s">
        <v>3650</v>
      </c>
      <c r="D9" s="5" t="s">
        <v>3651</v>
      </c>
      <c r="E9" s="5" t="s">
        <v>3641</v>
      </c>
      <c r="G9" s="5" t="s">
        <v>164</v>
      </c>
      <c r="K9" s="5" t="s">
        <v>3653</v>
      </c>
      <c r="L9" s="5" t="s">
        <v>3643</v>
      </c>
      <c r="M9" s="5" t="s">
        <v>3644</v>
      </c>
      <c r="O9" s="33"/>
      <c r="P9" s="33"/>
      <c r="Q9" s="33"/>
      <c r="R9" s="5" t="s">
        <v>109</v>
      </c>
      <c r="Y9" s="5">
        <v>40.299999999999997</v>
      </c>
      <c r="Z9" s="5">
        <v>0.55000000000000004</v>
      </c>
      <c r="AA9" s="5">
        <v>21.8</v>
      </c>
      <c r="AB9" s="5">
        <v>0.04</v>
      </c>
      <c r="AD9" s="5">
        <v>1.42</v>
      </c>
      <c r="AE9" s="5">
        <v>10.8</v>
      </c>
      <c r="AF9" s="5">
        <v>7.36</v>
      </c>
      <c r="AI9" s="5">
        <v>0.23</v>
      </c>
      <c r="AM9" s="5">
        <v>17.8</v>
      </c>
      <c r="AU9" s="5">
        <v>100.3</v>
      </c>
    </row>
    <row r="10" spans="1:121" s="5" customFormat="1">
      <c r="A10" s="5" t="s">
        <v>3639</v>
      </c>
      <c r="C10" s="5" t="s">
        <v>3650</v>
      </c>
      <c r="D10" s="5" t="s">
        <v>3651</v>
      </c>
      <c r="E10" s="5" t="s">
        <v>3641</v>
      </c>
      <c r="G10" s="5" t="s">
        <v>164</v>
      </c>
      <c r="K10" s="5" t="s">
        <v>3654</v>
      </c>
      <c r="L10" s="5" t="s">
        <v>3643</v>
      </c>
      <c r="M10" s="5" t="s">
        <v>3644</v>
      </c>
      <c r="O10" s="33"/>
      <c r="P10" s="33"/>
      <c r="Q10" s="33"/>
      <c r="R10" s="5" t="s">
        <v>109</v>
      </c>
      <c r="Y10" s="5">
        <v>39.9</v>
      </c>
      <c r="Z10" s="5">
        <v>0.56999999999999995</v>
      </c>
      <c r="AA10" s="5">
        <v>21.5</v>
      </c>
      <c r="AB10" s="5">
        <v>0.05</v>
      </c>
      <c r="AD10" s="5">
        <v>1.59</v>
      </c>
      <c r="AE10" s="5">
        <v>10.5</v>
      </c>
      <c r="AF10" s="5">
        <v>7.33</v>
      </c>
      <c r="AI10" s="5">
        <v>0.23</v>
      </c>
      <c r="AM10" s="5">
        <v>18.100000000000001</v>
      </c>
      <c r="AU10" s="5">
        <v>99.8</v>
      </c>
    </row>
    <row r="11" spans="1:121" s="5" customFormat="1">
      <c r="A11" s="5" t="s">
        <v>3655</v>
      </c>
      <c r="D11" s="5" t="s">
        <v>3656</v>
      </c>
      <c r="E11" s="5" t="s">
        <v>3641</v>
      </c>
      <c r="G11" s="5" t="s">
        <v>164</v>
      </c>
      <c r="K11" s="5" t="s">
        <v>3655</v>
      </c>
      <c r="L11" s="5" t="s">
        <v>3643</v>
      </c>
      <c r="M11" s="5" t="s">
        <v>3644</v>
      </c>
      <c r="O11" s="33"/>
      <c r="P11" s="33"/>
      <c r="Q11" s="33"/>
      <c r="R11" s="5" t="s">
        <v>109</v>
      </c>
      <c r="Y11" s="5">
        <v>39.799999999999997</v>
      </c>
      <c r="Z11" s="5">
        <v>0.39</v>
      </c>
      <c r="AA11" s="5">
        <v>22</v>
      </c>
      <c r="AB11" s="5">
        <v>0.04</v>
      </c>
      <c r="AD11" s="5">
        <v>1.35</v>
      </c>
      <c r="AE11" s="5">
        <v>7.17</v>
      </c>
      <c r="AF11" s="5">
        <v>11.2</v>
      </c>
      <c r="AI11" s="5">
        <v>0.21</v>
      </c>
      <c r="AM11" s="5">
        <v>18</v>
      </c>
      <c r="AU11" s="5">
        <v>100.2</v>
      </c>
    </row>
    <row r="12" spans="1:121" s="5" customFormat="1">
      <c r="A12" s="5" t="s">
        <v>3657</v>
      </c>
      <c r="D12" s="5" t="s">
        <v>3656</v>
      </c>
      <c r="E12" s="5" t="s">
        <v>3641</v>
      </c>
      <c r="G12" s="5" t="s">
        <v>164</v>
      </c>
      <c r="K12" s="5" t="s">
        <v>3657</v>
      </c>
      <c r="L12" s="5" t="s">
        <v>3643</v>
      </c>
      <c r="M12" s="5" t="s">
        <v>3644</v>
      </c>
      <c r="O12" s="33"/>
      <c r="P12" s="33"/>
      <c r="Q12" s="33"/>
      <c r="R12" s="5" t="s">
        <v>109</v>
      </c>
      <c r="Y12" s="5">
        <v>39.700000000000003</v>
      </c>
      <c r="Z12" s="5">
        <v>0.44</v>
      </c>
      <c r="AA12" s="5">
        <v>21.8</v>
      </c>
      <c r="AB12" s="5">
        <v>0.05</v>
      </c>
      <c r="AD12" s="5">
        <v>1.66</v>
      </c>
      <c r="AE12" s="5">
        <v>7.35</v>
      </c>
      <c r="AF12" s="5">
        <v>9.92</v>
      </c>
      <c r="AI12" s="5">
        <v>0.28000000000000003</v>
      </c>
      <c r="AM12" s="5">
        <v>19</v>
      </c>
      <c r="AU12" s="5">
        <v>100.2</v>
      </c>
    </row>
    <row r="13" spans="1:121" s="5" customFormat="1">
      <c r="A13" s="5" t="s">
        <v>3658</v>
      </c>
      <c r="D13" s="5" t="s">
        <v>3656</v>
      </c>
      <c r="E13" s="5" t="s">
        <v>3641</v>
      </c>
      <c r="G13" s="5" t="s">
        <v>164</v>
      </c>
      <c r="K13" s="5" t="s">
        <v>3658</v>
      </c>
      <c r="L13" s="5" t="s">
        <v>3643</v>
      </c>
      <c r="M13" s="5" t="s">
        <v>3644</v>
      </c>
      <c r="O13" s="33"/>
      <c r="P13" s="33"/>
      <c r="Q13" s="33"/>
      <c r="R13" s="5" t="s">
        <v>109</v>
      </c>
      <c r="Y13" s="5">
        <v>38.700000000000003</v>
      </c>
      <c r="Z13" s="5">
        <v>0.2</v>
      </c>
      <c r="AA13" s="5">
        <v>21.1</v>
      </c>
      <c r="AB13" s="5">
        <v>0.01</v>
      </c>
      <c r="AD13" s="5">
        <v>1.79</v>
      </c>
      <c r="AE13" s="5">
        <v>6.37</v>
      </c>
      <c r="AF13" s="5">
        <v>10.1</v>
      </c>
      <c r="AI13" s="5">
        <v>0.03</v>
      </c>
      <c r="AM13" s="5">
        <v>21.2</v>
      </c>
      <c r="AU13" s="5">
        <v>99.5</v>
      </c>
    </row>
    <row r="14" spans="1:121" s="5" customFormat="1">
      <c r="A14" s="5" t="s">
        <v>3659</v>
      </c>
      <c r="D14" s="5" t="s">
        <v>3656</v>
      </c>
      <c r="E14" s="5" t="s">
        <v>3641</v>
      </c>
      <c r="G14" s="5" t="s">
        <v>164</v>
      </c>
      <c r="K14" s="5" t="s">
        <v>3659</v>
      </c>
      <c r="L14" s="5" t="s">
        <v>3643</v>
      </c>
      <c r="M14" s="5" t="s">
        <v>3644</v>
      </c>
      <c r="O14" s="33"/>
      <c r="P14" s="33"/>
      <c r="Q14" s="33"/>
      <c r="R14" s="5" t="s">
        <v>109</v>
      </c>
      <c r="Y14" s="5">
        <v>39.5</v>
      </c>
      <c r="Z14" s="5">
        <v>0.97</v>
      </c>
      <c r="AA14" s="5">
        <v>21.6</v>
      </c>
      <c r="AB14" s="5">
        <v>0.04</v>
      </c>
      <c r="AD14" s="5">
        <v>1.99</v>
      </c>
      <c r="AE14" s="5">
        <v>6.89</v>
      </c>
      <c r="AF14" s="5">
        <v>10.5</v>
      </c>
      <c r="AI14" s="5">
        <v>0.25</v>
      </c>
      <c r="AM14" s="5">
        <v>19.5</v>
      </c>
      <c r="AU14" s="5">
        <v>101.2</v>
      </c>
    </row>
    <row r="15" spans="1:121" s="5" customFormat="1">
      <c r="A15" s="5" t="s">
        <v>3660</v>
      </c>
      <c r="D15" s="5" t="s">
        <v>3656</v>
      </c>
      <c r="E15" s="5" t="s">
        <v>3641</v>
      </c>
      <c r="G15" s="5" t="s">
        <v>164</v>
      </c>
      <c r="K15" s="5" t="s">
        <v>3660</v>
      </c>
      <c r="L15" s="5" t="s">
        <v>3643</v>
      </c>
      <c r="M15" s="5" t="s">
        <v>3644</v>
      </c>
      <c r="O15" s="33"/>
      <c r="P15" s="33"/>
      <c r="Q15" s="33"/>
      <c r="R15" s="5" t="s">
        <v>109</v>
      </c>
      <c r="Y15" s="5">
        <v>39.799999999999997</v>
      </c>
      <c r="Z15" s="5">
        <v>0.5</v>
      </c>
      <c r="AA15" s="5">
        <v>21.9</v>
      </c>
      <c r="AB15" s="5">
        <v>0.05</v>
      </c>
      <c r="AD15" s="5">
        <v>2.3199999999999998</v>
      </c>
      <c r="AE15" s="5">
        <v>8.98</v>
      </c>
      <c r="AF15" s="5">
        <v>12</v>
      </c>
      <c r="AI15" s="5">
        <v>0.21</v>
      </c>
      <c r="AM15" s="5">
        <v>13.5</v>
      </c>
      <c r="AU15" s="5">
        <v>99.3</v>
      </c>
    </row>
    <row r="16" spans="1:121" s="5" customFormat="1">
      <c r="A16" s="5" t="s">
        <v>3661</v>
      </c>
      <c r="D16" s="5" t="s">
        <v>3656</v>
      </c>
      <c r="E16" s="5" t="s">
        <v>3641</v>
      </c>
      <c r="G16" s="5" t="s">
        <v>164</v>
      </c>
      <c r="K16" s="5" t="s">
        <v>3661</v>
      </c>
      <c r="L16" s="5" t="s">
        <v>3643</v>
      </c>
      <c r="M16" s="5" t="s">
        <v>3644</v>
      </c>
      <c r="O16" s="33"/>
      <c r="P16" s="33"/>
      <c r="Q16" s="33"/>
      <c r="R16" s="5" t="s">
        <v>109</v>
      </c>
      <c r="Y16" s="5">
        <v>38.700000000000003</v>
      </c>
      <c r="Z16" s="5">
        <v>0.48</v>
      </c>
      <c r="AA16" s="5">
        <v>21.4</v>
      </c>
      <c r="AB16" s="5">
        <v>0.05</v>
      </c>
      <c r="AD16" s="5">
        <v>6.02</v>
      </c>
      <c r="AE16" s="5">
        <v>5.72</v>
      </c>
      <c r="AF16" s="5">
        <v>6.93</v>
      </c>
      <c r="AI16" s="5">
        <v>0.31</v>
      </c>
      <c r="AM16" s="5">
        <v>20</v>
      </c>
      <c r="AU16" s="5">
        <v>99.6</v>
      </c>
    </row>
    <row r="17" spans="1:47" s="5" customFormat="1">
      <c r="A17" s="5" t="s">
        <v>3662</v>
      </c>
      <c r="D17" s="5" t="s">
        <v>3656</v>
      </c>
      <c r="E17" s="5" t="s">
        <v>3641</v>
      </c>
      <c r="G17" s="5" t="s">
        <v>164</v>
      </c>
      <c r="K17" s="5" t="s">
        <v>3662</v>
      </c>
      <c r="L17" s="5" t="s">
        <v>3643</v>
      </c>
      <c r="M17" s="5" t="s">
        <v>3644</v>
      </c>
      <c r="O17" s="33"/>
      <c r="P17" s="33"/>
      <c r="Q17" s="33"/>
      <c r="R17" s="5" t="s">
        <v>109</v>
      </c>
      <c r="Y17" s="5">
        <v>39.5</v>
      </c>
      <c r="Z17" s="5">
        <v>0.54</v>
      </c>
      <c r="AA17" s="5">
        <v>21.8</v>
      </c>
      <c r="AB17" s="5">
        <v>0.06</v>
      </c>
      <c r="AD17" s="5">
        <v>6.87</v>
      </c>
      <c r="AE17" s="5">
        <v>8.1</v>
      </c>
      <c r="AF17" s="5">
        <v>8.5399999999999991</v>
      </c>
      <c r="AI17" s="5">
        <v>0.26</v>
      </c>
      <c r="AM17" s="5">
        <v>14.6</v>
      </c>
      <c r="AU17" s="5">
        <v>100.3</v>
      </c>
    </row>
    <row r="18" spans="1:47" s="4" customFormat="1">
      <c r="A18" s="4">
        <v>39</v>
      </c>
      <c r="C18" s="4" t="s">
        <v>166</v>
      </c>
      <c r="D18" s="4" t="s">
        <v>167</v>
      </c>
      <c r="E18" s="4" t="s">
        <v>168</v>
      </c>
      <c r="F18" s="4" t="s">
        <v>169</v>
      </c>
      <c r="G18" s="11" t="s">
        <v>170</v>
      </c>
      <c r="H18" s="4" t="s">
        <v>171</v>
      </c>
      <c r="I18" s="9">
        <v>-16.7</v>
      </c>
      <c r="J18" s="9">
        <v>128.4</v>
      </c>
      <c r="K18" s="4">
        <v>39</v>
      </c>
      <c r="L18" s="4" t="s">
        <v>3663</v>
      </c>
      <c r="M18" s="4" t="s">
        <v>3664</v>
      </c>
      <c r="O18" s="33"/>
      <c r="P18" s="33"/>
      <c r="Q18" s="33"/>
      <c r="R18" s="4" t="s">
        <v>109</v>
      </c>
      <c r="X18" s="4">
        <v>8</v>
      </c>
    </row>
    <row r="19" spans="1:47" s="4" customFormat="1">
      <c r="A19" s="4">
        <v>54</v>
      </c>
      <c r="C19" s="4" t="s">
        <v>166</v>
      </c>
      <c r="D19" s="4" t="s">
        <v>167</v>
      </c>
      <c r="E19" s="4" t="s">
        <v>168</v>
      </c>
      <c r="F19" s="4" t="s">
        <v>169</v>
      </c>
      <c r="G19" s="11" t="s">
        <v>170</v>
      </c>
      <c r="H19" s="4" t="s">
        <v>171</v>
      </c>
      <c r="I19" s="9">
        <v>-16.7</v>
      </c>
      <c r="J19" s="9">
        <v>128.4</v>
      </c>
      <c r="K19" s="4">
        <v>54</v>
      </c>
      <c r="L19" s="4" t="s">
        <v>3663</v>
      </c>
      <c r="M19" s="4" t="s">
        <v>3664</v>
      </c>
      <c r="O19" s="33"/>
      <c r="P19" s="33"/>
      <c r="Q19" s="33"/>
      <c r="R19" s="4" t="s">
        <v>109</v>
      </c>
      <c r="X19" s="4">
        <v>14.2</v>
      </c>
    </row>
    <row r="20" spans="1:47" s="4" customFormat="1">
      <c r="A20" s="4">
        <v>63</v>
      </c>
      <c r="C20" s="4" t="s">
        <v>166</v>
      </c>
      <c r="D20" s="4" t="s">
        <v>167</v>
      </c>
      <c r="E20" s="4" t="s">
        <v>168</v>
      </c>
      <c r="F20" s="4" t="s">
        <v>169</v>
      </c>
      <c r="G20" s="11" t="s">
        <v>170</v>
      </c>
      <c r="H20" s="4" t="s">
        <v>171</v>
      </c>
      <c r="I20" s="9">
        <v>-16.7</v>
      </c>
      <c r="J20" s="9">
        <v>128.4</v>
      </c>
      <c r="K20" s="4">
        <v>63</v>
      </c>
      <c r="L20" s="4" t="s">
        <v>3663</v>
      </c>
      <c r="M20" s="4" t="s">
        <v>3664</v>
      </c>
      <c r="O20" s="33"/>
      <c r="P20" s="33"/>
      <c r="Q20" s="33"/>
      <c r="R20" s="4" t="s">
        <v>109</v>
      </c>
      <c r="X20" s="4">
        <v>8.5</v>
      </c>
    </row>
    <row r="21" spans="1:47" s="4" customFormat="1">
      <c r="A21" s="4">
        <v>87</v>
      </c>
      <c r="C21" s="4" t="s">
        <v>166</v>
      </c>
      <c r="D21" s="4" t="s">
        <v>167</v>
      </c>
      <c r="E21" s="4" t="s">
        <v>168</v>
      </c>
      <c r="F21" s="4" t="s">
        <v>169</v>
      </c>
      <c r="G21" s="11" t="s">
        <v>170</v>
      </c>
      <c r="H21" s="4" t="s">
        <v>171</v>
      </c>
      <c r="I21" s="9">
        <v>-16.7</v>
      </c>
      <c r="J21" s="9">
        <v>128.4</v>
      </c>
      <c r="K21" s="4">
        <v>87</v>
      </c>
      <c r="L21" s="4" t="s">
        <v>3663</v>
      </c>
      <c r="M21" s="4" t="s">
        <v>3664</v>
      </c>
      <c r="O21" s="33"/>
      <c r="P21" s="33"/>
      <c r="Q21" s="33"/>
      <c r="R21" s="4" t="s">
        <v>109</v>
      </c>
      <c r="X21" s="4">
        <v>16</v>
      </c>
    </row>
    <row r="22" spans="1:47" s="4" customFormat="1">
      <c r="A22" s="4">
        <v>124</v>
      </c>
      <c r="C22" s="4" t="s">
        <v>166</v>
      </c>
      <c r="D22" s="4" t="s">
        <v>167</v>
      </c>
      <c r="E22" s="4" t="s">
        <v>168</v>
      </c>
      <c r="F22" s="4" t="s">
        <v>169</v>
      </c>
      <c r="G22" s="11" t="s">
        <v>170</v>
      </c>
      <c r="H22" s="4" t="s">
        <v>171</v>
      </c>
      <c r="I22" s="9">
        <v>-16.7</v>
      </c>
      <c r="J22" s="9">
        <v>128.4</v>
      </c>
      <c r="K22" s="4">
        <v>124</v>
      </c>
      <c r="L22" s="4" t="s">
        <v>3663</v>
      </c>
      <c r="M22" s="4" t="s">
        <v>3664</v>
      </c>
      <c r="O22" s="33"/>
      <c r="P22" s="33"/>
      <c r="Q22" s="33"/>
      <c r="R22" s="4" t="s">
        <v>109</v>
      </c>
      <c r="X22" s="4">
        <v>6.7</v>
      </c>
    </row>
    <row r="23" spans="1:47" s="4" customFormat="1">
      <c r="A23" s="4">
        <v>17</v>
      </c>
      <c r="C23" s="4" t="s">
        <v>166</v>
      </c>
      <c r="D23" s="4" t="s">
        <v>167</v>
      </c>
      <c r="E23" s="4" t="s">
        <v>168</v>
      </c>
      <c r="F23" s="4" t="s">
        <v>169</v>
      </c>
      <c r="G23" s="11" t="s">
        <v>170</v>
      </c>
      <c r="H23" s="4" t="s">
        <v>171</v>
      </c>
      <c r="I23" s="9">
        <v>-16.7</v>
      </c>
      <c r="J23" s="9">
        <v>128.4</v>
      </c>
      <c r="K23" s="4">
        <v>17</v>
      </c>
      <c r="L23" s="4" t="s">
        <v>3643</v>
      </c>
      <c r="M23" s="4" t="s">
        <v>3665</v>
      </c>
      <c r="O23" s="33"/>
      <c r="P23" s="33"/>
      <c r="Q23" s="33"/>
      <c r="R23" s="4" t="s">
        <v>109</v>
      </c>
      <c r="X23" s="4">
        <v>6.9</v>
      </c>
    </row>
    <row r="24" spans="1:47" s="4" customFormat="1">
      <c r="A24" s="4">
        <v>18</v>
      </c>
      <c r="C24" s="4" t="s">
        <v>166</v>
      </c>
      <c r="D24" s="4" t="s">
        <v>167</v>
      </c>
      <c r="E24" s="4" t="s">
        <v>168</v>
      </c>
      <c r="F24" s="4" t="s">
        <v>169</v>
      </c>
      <c r="G24" s="11" t="s">
        <v>170</v>
      </c>
      <c r="H24" s="4" t="s">
        <v>171</v>
      </c>
      <c r="I24" s="9">
        <v>-16.7</v>
      </c>
      <c r="J24" s="9">
        <v>128.4</v>
      </c>
      <c r="K24" s="4">
        <v>18</v>
      </c>
      <c r="L24" s="4" t="s">
        <v>3643</v>
      </c>
      <c r="M24" s="4" t="s">
        <v>3665</v>
      </c>
      <c r="O24" s="33"/>
      <c r="P24" s="33"/>
      <c r="Q24" s="33"/>
      <c r="R24" s="4" t="s">
        <v>109</v>
      </c>
      <c r="X24" s="4">
        <v>6.8</v>
      </c>
    </row>
    <row r="25" spans="1:47" s="4" customFormat="1">
      <c r="A25" s="4">
        <v>34</v>
      </c>
      <c r="C25" s="4" t="s">
        <v>166</v>
      </c>
      <c r="D25" s="4" t="s">
        <v>167</v>
      </c>
      <c r="E25" s="4" t="s">
        <v>168</v>
      </c>
      <c r="F25" s="4" t="s">
        <v>169</v>
      </c>
      <c r="G25" s="11" t="s">
        <v>170</v>
      </c>
      <c r="H25" s="4" t="s">
        <v>171</v>
      </c>
      <c r="I25" s="9">
        <v>-16.7</v>
      </c>
      <c r="J25" s="9">
        <v>128.4</v>
      </c>
      <c r="K25" s="4">
        <v>34</v>
      </c>
      <c r="L25" s="4" t="s">
        <v>3643</v>
      </c>
      <c r="M25" s="4" t="s">
        <v>3665</v>
      </c>
      <c r="O25" s="33"/>
      <c r="P25" s="33"/>
      <c r="Q25" s="33"/>
      <c r="R25" s="4" t="s">
        <v>109</v>
      </c>
      <c r="X25" s="4">
        <v>7.3</v>
      </c>
    </row>
    <row r="26" spans="1:47" s="4" customFormat="1">
      <c r="A26" s="4">
        <v>52</v>
      </c>
      <c r="C26" s="4" t="s">
        <v>166</v>
      </c>
      <c r="D26" s="4" t="s">
        <v>167</v>
      </c>
      <c r="E26" s="4" t="s">
        <v>168</v>
      </c>
      <c r="F26" s="4" t="s">
        <v>169</v>
      </c>
      <c r="G26" s="11" t="s">
        <v>170</v>
      </c>
      <c r="H26" s="4" t="s">
        <v>171</v>
      </c>
      <c r="I26" s="9">
        <v>-16.7</v>
      </c>
      <c r="J26" s="9">
        <v>128.4</v>
      </c>
      <c r="K26" s="4">
        <v>52</v>
      </c>
      <c r="L26" s="4" t="s">
        <v>3643</v>
      </c>
      <c r="M26" s="4" t="s">
        <v>3665</v>
      </c>
      <c r="O26" s="33"/>
      <c r="P26" s="33"/>
      <c r="Q26" s="33"/>
      <c r="R26" s="4" t="s">
        <v>109</v>
      </c>
      <c r="X26" s="4">
        <v>8.3000000000000007</v>
      </c>
    </row>
    <row r="27" spans="1:47" s="4" customFormat="1">
      <c r="A27" s="4">
        <v>54</v>
      </c>
      <c r="C27" s="4" t="s">
        <v>166</v>
      </c>
      <c r="D27" s="4" t="s">
        <v>167</v>
      </c>
      <c r="E27" s="4" t="s">
        <v>168</v>
      </c>
      <c r="F27" s="4" t="s">
        <v>169</v>
      </c>
      <c r="G27" s="11" t="s">
        <v>170</v>
      </c>
      <c r="H27" s="4" t="s">
        <v>171</v>
      </c>
      <c r="I27" s="9">
        <v>-16.7</v>
      </c>
      <c r="J27" s="9">
        <v>128.4</v>
      </c>
      <c r="K27" s="4">
        <v>54</v>
      </c>
      <c r="L27" s="4" t="s">
        <v>3643</v>
      </c>
      <c r="M27" s="4" t="s">
        <v>3665</v>
      </c>
      <c r="O27" s="33"/>
      <c r="P27" s="33"/>
      <c r="Q27" s="33"/>
      <c r="R27" s="4" t="s">
        <v>109</v>
      </c>
      <c r="X27" s="4">
        <v>7.2</v>
      </c>
    </row>
    <row r="28" spans="1:47" s="4" customFormat="1">
      <c r="A28" s="4">
        <v>59</v>
      </c>
      <c r="C28" s="4" t="s">
        <v>166</v>
      </c>
      <c r="D28" s="4" t="s">
        <v>167</v>
      </c>
      <c r="E28" s="4" t="s">
        <v>168</v>
      </c>
      <c r="F28" s="4" t="s">
        <v>169</v>
      </c>
      <c r="G28" s="11" t="s">
        <v>170</v>
      </c>
      <c r="H28" s="4" t="s">
        <v>171</v>
      </c>
      <c r="I28" s="9">
        <v>-16.7</v>
      </c>
      <c r="J28" s="9">
        <v>128.4</v>
      </c>
      <c r="K28" s="4">
        <v>59</v>
      </c>
      <c r="L28" s="4" t="s">
        <v>3643</v>
      </c>
      <c r="M28" s="4" t="s">
        <v>3665</v>
      </c>
      <c r="O28" s="33"/>
      <c r="P28" s="33"/>
      <c r="Q28" s="33"/>
      <c r="R28" s="4" t="s">
        <v>109</v>
      </c>
      <c r="X28" s="4">
        <v>7.1</v>
      </c>
    </row>
    <row r="29" spans="1:47" s="4" customFormat="1">
      <c r="A29" s="4">
        <v>68</v>
      </c>
      <c r="C29" s="4" t="s">
        <v>166</v>
      </c>
      <c r="D29" s="4" t="s">
        <v>167</v>
      </c>
      <c r="E29" s="4" t="s">
        <v>168</v>
      </c>
      <c r="F29" s="4" t="s">
        <v>169</v>
      </c>
      <c r="G29" s="11" t="s">
        <v>170</v>
      </c>
      <c r="H29" s="4" t="s">
        <v>171</v>
      </c>
      <c r="I29" s="9">
        <v>-16.7</v>
      </c>
      <c r="J29" s="9">
        <v>128.4</v>
      </c>
      <c r="K29" s="4">
        <v>68</v>
      </c>
      <c r="L29" s="4" t="s">
        <v>3643</v>
      </c>
      <c r="M29" s="4" t="s">
        <v>3665</v>
      </c>
      <c r="O29" s="33"/>
      <c r="P29" s="33"/>
      <c r="Q29" s="33"/>
      <c r="R29" s="4" t="s">
        <v>109</v>
      </c>
      <c r="X29" s="4">
        <v>7.4</v>
      </c>
    </row>
    <row r="30" spans="1:47" s="4" customFormat="1">
      <c r="A30" s="4">
        <v>69</v>
      </c>
      <c r="C30" s="4" t="s">
        <v>166</v>
      </c>
      <c r="D30" s="4" t="s">
        <v>167</v>
      </c>
      <c r="E30" s="4" t="s">
        <v>168</v>
      </c>
      <c r="F30" s="4" t="s">
        <v>169</v>
      </c>
      <c r="G30" s="11" t="s">
        <v>170</v>
      </c>
      <c r="H30" s="4" t="s">
        <v>171</v>
      </c>
      <c r="I30" s="9">
        <v>-16.7</v>
      </c>
      <c r="J30" s="9">
        <v>128.4</v>
      </c>
      <c r="K30" s="4">
        <v>69</v>
      </c>
      <c r="L30" s="4" t="s">
        <v>3643</v>
      </c>
      <c r="M30" s="4" t="s">
        <v>3665</v>
      </c>
      <c r="O30" s="33"/>
      <c r="P30" s="33"/>
      <c r="Q30" s="33"/>
      <c r="R30" s="4" t="s">
        <v>109</v>
      </c>
      <c r="X30" s="4">
        <v>7.7</v>
      </c>
    </row>
    <row r="31" spans="1:47" s="4" customFormat="1">
      <c r="A31" s="4">
        <v>75</v>
      </c>
      <c r="C31" s="4" t="s">
        <v>166</v>
      </c>
      <c r="D31" s="4" t="s">
        <v>167</v>
      </c>
      <c r="E31" s="4" t="s">
        <v>168</v>
      </c>
      <c r="F31" s="4" t="s">
        <v>169</v>
      </c>
      <c r="G31" s="11" t="s">
        <v>170</v>
      </c>
      <c r="H31" s="4" t="s">
        <v>171</v>
      </c>
      <c r="I31" s="9">
        <v>-16.7</v>
      </c>
      <c r="J31" s="9">
        <v>128.4</v>
      </c>
      <c r="K31" s="4">
        <v>75</v>
      </c>
      <c r="L31" s="4" t="s">
        <v>3643</v>
      </c>
      <c r="M31" s="4" t="s">
        <v>3665</v>
      </c>
      <c r="O31" s="33"/>
      <c r="P31" s="33"/>
      <c r="Q31" s="33"/>
      <c r="R31" s="4" t="s">
        <v>109</v>
      </c>
      <c r="X31" s="4">
        <v>7.3</v>
      </c>
    </row>
    <row r="32" spans="1:47" s="4" customFormat="1">
      <c r="A32" s="4">
        <v>77</v>
      </c>
      <c r="C32" s="4" t="s">
        <v>166</v>
      </c>
      <c r="D32" s="4" t="s">
        <v>167</v>
      </c>
      <c r="E32" s="4" t="s">
        <v>168</v>
      </c>
      <c r="F32" s="4" t="s">
        <v>169</v>
      </c>
      <c r="G32" s="11" t="s">
        <v>170</v>
      </c>
      <c r="H32" s="4" t="s">
        <v>171</v>
      </c>
      <c r="I32" s="9">
        <v>-16.7</v>
      </c>
      <c r="J32" s="9">
        <v>128.4</v>
      </c>
      <c r="K32" s="4">
        <v>77</v>
      </c>
      <c r="L32" s="4" t="s">
        <v>3643</v>
      </c>
      <c r="M32" s="4" t="s">
        <v>3665</v>
      </c>
      <c r="O32" s="33"/>
      <c r="P32" s="33"/>
      <c r="Q32" s="33"/>
      <c r="R32" s="4" t="s">
        <v>109</v>
      </c>
      <c r="X32" s="4">
        <v>7.5</v>
      </c>
    </row>
    <row r="33" spans="1:47" s="4" customFormat="1">
      <c r="A33" s="4">
        <v>78</v>
      </c>
      <c r="C33" s="4" t="s">
        <v>166</v>
      </c>
      <c r="D33" s="4" t="s">
        <v>167</v>
      </c>
      <c r="E33" s="4" t="s">
        <v>168</v>
      </c>
      <c r="F33" s="4" t="s">
        <v>169</v>
      </c>
      <c r="G33" s="11" t="s">
        <v>170</v>
      </c>
      <c r="H33" s="4" t="s">
        <v>171</v>
      </c>
      <c r="I33" s="9">
        <v>-16.7</v>
      </c>
      <c r="J33" s="9">
        <v>128.4</v>
      </c>
      <c r="K33" s="4">
        <v>78</v>
      </c>
      <c r="L33" s="4" t="s">
        <v>3643</v>
      </c>
      <c r="M33" s="4" t="s">
        <v>3665</v>
      </c>
      <c r="O33" s="33"/>
      <c r="P33" s="33"/>
      <c r="Q33" s="33"/>
      <c r="R33" s="4" t="s">
        <v>109</v>
      </c>
      <c r="X33" s="4">
        <v>7.4</v>
      </c>
    </row>
    <row r="34" spans="1:47" s="4" customFormat="1">
      <c r="A34" s="4">
        <v>111</v>
      </c>
      <c r="C34" s="4" t="s">
        <v>166</v>
      </c>
      <c r="D34" s="4" t="s">
        <v>167</v>
      </c>
      <c r="E34" s="4" t="s">
        <v>168</v>
      </c>
      <c r="F34" s="4" t="s">
        <v>169</v>
      </c>
      <c r="G34" s="11" t="s">
        <v>170</v>
      </c>
      <c r="H34" s="4" t="s">
        <v>171</v>
      </c>
      <c r="I34" s="9">
        <v>-16.7</v>
      </c>
      <c r="J34" s="9">
        <v>128.4</v>
      </c>
      <c r="K34" s="4">
        <v>111</v>
      </c>
      <c r="L34" s="4" t="s">
        <v>3643</v>
      </c>
      <c r="M34" s="4" t="s">
        <v>3665</v>
      </c>
      <c r="O34" s="33"/>
      <c r="P34" s="33"/>
      <c r="Q34" s="33"/>
      <c r="R34" s="4" t="s">
        <v>109</v>
      </c>
      <c r="X34" s="4">
        <v>6</v>
      </c>
    </row>
    <row r="35" spans="1:47" s="4" customFormat="1">
      <c r="A35" s="4">
        <v>116</v>
      </c>
      <c r="C35" s="4" t="s">
        <v>166</v>
      </c>
      <c r="D35" s="4" t="s">
        <v>167</v>
      </c>
      <c r="E35" s="4" t="s">
        <v>168</v>
      </c>
      <c r="F35" s="4" t="s">
        <v>169</v>
      </c>
      <c r="G35" s="11" t="s">
        <v>170</v>
      </c>
      <c r="H35" s="4" t="s">
        <v>171</v>
      </c>
      <c r="I35" s="9">
        <v>-16.7</v>
      </c>
      <c r="J35" s="9">
        <v>128.4</v>
      </c>
      <c r="K35" s="4">
        <v>116</v>
      </c>
      <c r="L35" s="4" t="s">
        <v>3643</v>
      </c>
      <c r="M35" s="4" t="s">
        <v>3665</v>
      </c>
      <c r="O35" s="33"/>
      <c r="P35" s="33"/>
      <c r="Q35" s="33"/>
      <c r="R35" s="4" t="s">
        <v>109</v>
      </c>
      <c r="X35" s="4">
        <v>7.8</v>
      </c>
    </row>
    <row r="36" spans="1:47" s="4" customFormat="1">
      <c r="A36" s="4">
        <v>121</v>
      </c>
      <c r="C36" s="4" t="s">
        <v>166</v>
      </c>
      <c r="D36" s="4" t="s">
        <v>167</v>
      </c>
      <c r="E36" s="4" t="s">
        <v>168</v>
      </c>
      <c r="F36" s="4" t="s">
        <v>169</v>
      </c>
      <c r="G36" s="11" t="s">
        <v>170</v>
      </c>
      <c r="H36" s="4" t="s">
        <v>171</v>
      </c>
      <c r="I36" s="9">
        <v>-16.7</v>
      </c>
      <c r="J36" s="9">
        <v>128.4</v>
      </c>
      <c r="K36" s="4">
        <v>121</v>
      </c>
      <c r="L36" s="4" t="s">
        <v>3643</v>
      </c>
      <c r="M36" s="4" t="s">
        <v>3665</v>
      </c>
      <c r="O36" s="33"/>
      <c r="P36" s="33"/>
      <c r="Q36" s="33"/>
      <c r="R36" s="4" t="s">
        <v>109</v>
      </c>
      <c r="X36" s="4">
        <v>7.5</v>
      </c>
    </row>
    <row r="37" spans="1:47" s="4" customFormat="1">
      <c r="A37" s="4">
        <v>134</v>
      </c>
      <c r="C37" s="4" t="s">
        <v>166</v>
      </c>
      <c r="D37" s="4" t="s">
        <v>167</v>
      </c>
      <c r="E37" s="4" t="s">
        <v>168</v>
      </c>
      <c r="F37" s="4" t="s">
        <v>169</v>
      </c>
      <c r="G37" s="11" t="s">
        <v>170</v>
      </c>
      <c r="H37" s="4" t="s">
        <v>171</v>
      </c>
      <c r="I37" s="9">
        <v>-16.7</v>
      </c>
      <c r="J37" s="9">
        <v>128.4</v>
      </c>
      <c r="K37" s="4">
        <v>134</v>
      </c>
      <c r="L37" s="4" t="s">
        <v>3643</v>
      </c>
      <c r="M37" s="4" t="s">
        <v>3665</v>
      </c>
      <c r="O37" s="33"/>
      <c r="P37" s="33"/>
      <c r="Q37" s="33"/>
      <c r="R37" s="4" t="s">
        <v>109</v>
      </c>
      <c r="X37" s="4">
        <v>7.9</v>
      </c>
    </row>
    <row r="38" spans="1:47" s="4" customFormat="1">
      <c r="A38" s="4">
        <v>136</v>
      </c>
      <c r="C38" s="4" t="s">
        <v>166</v>
      </c>
      <c r="D38" s="4" t="s">
        <v>167</v>
      </c>
      <c r="E38" s="4" t="s">
        <v>168</v>
      </c>
      <c r="F38" s="4" t="s">
        <v>169</v>
      </c>
      <c r="G38" s="11" t="s">
        <v>170</v>
      </c>
      <c r="H38" s="4" t="s">
        <v>171</v>
      </c>
      <c r="I38" s="9">
        <v>-16.7</v>
      </c>
      <c r="J38" s="9">
        <v>128.4</v>
      </c>
      <c r="K38" s="4">
        <v>136</v>
      </c>
      <c r="L38" s="4" t="s">
        <v>3643</v>
      </c>
      <c r="M38" s="4" t="s">
        <v>3665</v>
      </c>
      <c r="O38" s="33"/>
      <c r="P38" s="33"/>
      <c r="Q38" s="33"/>
      <c r="R38" s="4" t="s">
        <v>109</v>
      </c>
      <c r="X38" s="4">
        <v>7</v>
      </c>
    </row>
    <row r="39" spans="1:47" s="4" customFormat="1">
      <c r="A39" s="4">
        <v>145</v>
      </c>
      <c r="C39" s="4" t="s">
        <v>166</v>
      </c>
      <c r="D39" s="4" t="s">
        <v>167</v>
      </c>
      <c r="E39" s="4" t="s">
        <v>168</v>
      </c>
      <c r="F39" s="4" t="s">
        <v>169</v>
      </c>
      <c r="G39" s="11" t="s">
        <v>170</v>
      </c>
      <c r="H39" s="4" t="s">
        <v>171</v>
      </c>
      <c r="I39" s="9">
        <v>-16.7</v>
      </c>
      <c r="J39" s="9">
        <v>128.4</v>
      </c>
      <c r="K39" s="4">
        <v>145</v>
      </c>
      <c r="L39" s="4" t="s">
        <v>3643</v>
      </c>
      <c r="M39" s="4" t="s">
        <v>3665</v>
      </c>
      <c r="O39" s="33"/>
      <c r="P39" s="33"/>
      <c r="Q39" s="33"/>
      <c r="R39" s="4" t="s">
        <v>109</v>
      </c>
      <c r="X39" s="4">
        <v>5.7</v>
      </c>
    </row>
    <row r="40" spans="1:47" s="5" customFormat="1">
      <c r="A40" s="4">
        <v>1237</v>
      </c>
      <c r="C40" s="4" t="s">
        <v>174</v>
      </c>
      <c r="D40" s="4" t="s">
        <v>175</v>
      </c>
      <c r="E40" s="4" t="s">
        <v>176</v>
      </c>
      <c r="F40" s="4" t="s">
        <v>177</v>
      </c>
      <c r="G40" s="4" t="s">
        <v>164</v>
      </c>
      <c r="H40" s="4" t="s">
        <v>165</v>
      </c>
      <c r="I40" s="4">
        <v>62.5</v>
      </c>
      <c r="J40" s="4">
        <v>113.9</v>
      </c>
      <c r="K40" s="4" t="s">
        <v>3666</v>
      </c>
      <c r="L40" s="5" t="s">
        <v>3667</v>
      </c>
      <c r="M40" s="4" t="s">
        <v>3668</v>
      </c>
      <c r="O40" s="33"/>
      <c r="P40" s="33"/>
      <c r="Q40" s="33"/>
      <c r="R40" s="5" t="s">
        <v>109</v>
      </c>
      <c r="Y40" s="35">
        <v>53.6</v>
      </c>
      <c r="Z40" s="35">
        <v>1</v>
      </c>
      <c r="AA40" s="35">
        <v>11</v>
      </c>
      <c r="AB40" s="35">
        <v>0.8</v>
      </c>
      <c r="AC40" s="35"/>
      <c r="AD40" s="35">
        <v>0.8</v>
      </c>
      <c r="AE40" s="35">
        <v>8</v>
      </c>
      <c r="AF40" s="35">
        <v>13</v>
      </c>
      <c r="AG40" s="35"/>
      <c r="AH40" s="35"/>
      <c r="AI40" s="35">
        <v>5.8</v>
      </c>
      <c r="AJ40" s="35"/>
      <c r="AK40" s="35">
        <v>1</v>
      </c>
      <c r="AM40" s="35">
        <v>5.6</v>
      </c>
      <c r="AP40" s="5">
        <v>0.8</v>
      </c>
    </row>
    <row r="41" spans="1:47" s="5" customFormat="1">
      <c r="A41" s="4">
        <v>1701</v>
      </c>
      <c r="C41" s="4" t="s">
        <v>174</v>
      </c>
      <c r="D41" s="4" t="s">
        <v>175</v>
      </c>
      <c r="E41" s="4" t="s">
        <v>176</v>
      </c>
      <c r="F41" s="4" t="s">
        <v>177</v>
      </c>
      <c r="G41" s="4" t="s">
        <v>164</v>
      </c>
      <c r="H41" s="4" t="s">
        <v>165</v>
      </c>
      <c r="I41" s="4">
        <v>62.5</v>
      </c>
      <c r="J41" s="4">
        <v>113.9</v>
      </c>
      <c r="K41" s="4" t="s">
        <v>3669</v>
      </c>
      <c r="L41" s="5" t="s">
        <v>3667</v>
      </c>
      <c r="M41" s="4" t="s">
        <v>3668</v>
      </c>
      <c r="O41" s="33"/>
      <c r="P41" s="33"/>
      <c r="Q41" s="33"/>
      <c r="R41" s="5" t="s">
        <v>109</v>
      </c>
      <c r="Y41" s="5">
        <v>56.03</v>
      </c>
      <c r="Z41" s="5">
        <v>0.42</v>
      </c>
      <c r="AA41" s="5">
        <v>12.96</v>
      </c>
      <c r="AB41" s="5">
        <v>0.1</v>
      </c>
      <c r="AD41" s="5">
        <v>0.09</v>
      </c>
      <c r="AE41" s="5">
        <v>8.1199999999999992</v>
      </c>
      <c r="AF41" s="5">
        <v>10.41</v>
      </c>
      <c r="AI41" s="5">
        <v>7.15</v>
      </c>
      <c r="AK41" s="5">
        <v>0.06</v>
      </c>
      <c r="AM41" s="35">
        <v>3.75</v>
      </c>
    </row>
    <row r="42" spans="1:47" s="5" customFormat="1">
      <c r="A42" s="4">
        <v>1703</v>
      </c>
      <c r="C42" s="4" t="s">
        <v>174</v>
      </c>
      <c r="D42" s="4" t="s">
        <v>175</v>
      </c>
      <c r="E42" s="4" t="s">
        <v>176</v>
      </c>
      <c r="F42" s="4" t="s">
        <v>177</v>
      </c>
      <c r="G42" s="4" t="s">
        <v>164</v>
      </c>
      <c r="H42" s="4" t="s">
        <v>165</v>
      </c>
      <c r="I42" s="4">
        <v>62.5</v>
      </c>
      <c r="J42" s="4">
        <v>113.9</v>
      </c>
      <c r="K42" s="4" t="s">
        <v>3670</v>
      </c>
      <c r="L42" s="5" t="s">
        <v>3667</v>
      </c>
      <c r="M42" s="4" t="s">
        <v>3668</v>
      </c>
      <c r="O42" s="33"/>
      <c r="P42" s="33"/>
      <c r="Q42" s="33"/>
      <c r="R42" s="5" t="s">
        <v>109</v>
      </c>
      <c r="Y42" s="5">
        <v>55.14</v>
      </c>
      <c r="Z42" s="5">
        <v>1.02</v>
      </c>
      <c r="AA42" s="5">
        <v>9.6</v>
      </c>
      <c r="AB42" s="5">
        <v>2.4E-2</v>
      </c>
      <c r="AD42" s="5">
        <v>1.6E-2</v>
      </c>
      <c r="AE42" s="5">
        <v>8.7200000000000006</v>
      </c>
      <c r="AF42" s="5">
        <v>9.94</v>
      </c>
      <c r="AI42" s="5">
        <v>7.36</v>
      </c>
      <c r="AK42" s="5">
        <v>0.32</v>
      </c>
      <c r="AM42" s="35">
        <v>7.78</v>
      </c>
    </row>
    <row r="43" spans="1:47" s="5" customFormat="1">
      <c r="A43" s="4">
        <v>1703</v>
      </c>
      <c r="C43" s="4" t="s">
        <v>174</v>
      </c>
      <c r="D43" s="4" t="s">
        <v>175</v>
      </c>
      <c r="E43" s="4" t="s">
        <v>176</v>
      </c>
      <c r="F43" s="4" t="s">
        <v>177</v>
      </c>
      <c r="G43" s="4" t="s">
        <v>164</v>
      </c>
      <c r="H43" s="4" t="s">
        <v>165</v>
      </c>
      <c r="I43" s="4">
        <v>62.5</v>
      </c>
      <c r="J43" s="4">
        <v>113.9</v>
      </c>
      <c r="K43" s="4" t="s">
        <v>3670</v>
      </c>
      <c r="L43" s="5" t="s">
        <v>3667</v>
      </c>
      <c r="M43" s="4" t="s">
        <v>3668</v>
      </c>
      <c r="O43" s="33"/>
      <c r="P43" s="33"/>
      <c r="Q43" s="33"/>
      <c r="R43" s="5" t="s">
        <v>109</v>
      </c>
      <c r="Y43" s="35">
        <v>55.36</v>
      </c>
      <c r="Z43" s="35">
        <v>0.56999999999999995</v>
      </c>
      <c r="AA43" s="35">
        <v>9.6999999999999993</v>
      </c>
      <c r="AB43" s="5">
        <v>2.4E-2</v>
      </c>
      <c r="AD43" s="5">
        <v>0.11</v>
      </c>
      <c r="AE43" s="35">
        <v>8.56</v>
      </c>
      <c r="AF43" s="35">
        <v>10.26</v>
      </c>
      <c r="AI43" s="35">
        <v>7.43</v>
      </c>
      <c r="AK43" s="35">
        <v>0.15</v>
      </c>
      <c r="AM43" s="35">
        <v>7.69</v>
      </c>
    </row>
    <row r="44" spans="1:47" s="5" customFormat="1" ht="15.75" customHeight="1">
      <c r="A44" s="5" t="s">
        <v>450</v>
      </c>
      <c r="C44" s="4" t="s">
        <v>451</v>
      </c>
      <c r="D44" s="4" t="s">
        <v>452</v>
      </c>
      <c r="E44" s="4" t="s">
        <v>453</v>
      </c>
      <c r="F44" s="4"/>
      <c r="G44" s="4" t="s">
        <v>164</v>
      </c>
      <c r="H44" s="4" t="s">
        <v>163</v>
      </c>
      <c r="I44" s="4">
        <v>66.430000000000007</v>
      </c>
      <c r="J44" s="4">
        <v>112.32</v>
      </c>
      <c r="K44" s="5" t="s">
        <v>3675</v>
      </c>
      <c r="L44" s="5" t="s">
        <v>3667</v>
      </c>
      <c r="M44" s="5" t="s">
        <v>3668</v>
      </c>
      <c r="O44" s="33"/>
      <c r="P44" s="33"/>
      <c r="Q44" s="33"/>
      <c r="R44" s="5" t="s">
        <v>109</v>
      </c>
      <c r="Y44" s="5">
        <v>54.8</v>
      </c>
      <c r="Z44" s="5">
        <v>0.42</v>
      </c>
      <c r="AA44" s="5">
        <v>11.7</v>
      </c>
      <c r="AB44" s="5">
        <v>7.0000000000000007E-2</v>
      </c>
      <c r="AD44" s="5">
        <v>7.0000000000000007E-2</v>
      </c>
      <c r="AE44" s="5">
        <v>8.74</v>
      </c>
      <c r="AF44" s="5">
        <v>11.2</v>
      </c>
      <c r="AI44" s="5">
        <v>5.94</v>
      </c>
      <c r="AK44" s="5">
        <v>0.27</v>
      </c>
      <c r="AM44" s="5">
        <v>5.56</v>
      </c>
      <c r="AU44" s="5">
        <v>98.8</v>
      </c>
    </row>
    <row r="45" spans="1:47" s="5" customFormat="1">
      <c r="A45" s="5" t="s">
        <v>450</v>
      </c>
      <c r="C45" s="4" t="s">
        <v>451</v>
      </c>
      <c r="D45" s="4" t="s">
        <v>452</v>
      </c>
      <c r="E45" s="4" t="s">
        <v>453</v>
      </c>
      <c r="F45" s="4"/>
      <c r="G45" s="4" t="s">
        <v>164</v>
      </c>
      <c r="H45" s="4" t="s">
        <v>163</v>
      </c>
      <c r="I45" s="4">
        <v>66.430000000000007</v>
      </c>
      <c r="J45" s="4">
        <v>112.32</v>
      </c>
      <c r="K45" s="5" t="s">
        <v>3676</v>
      </c>
      <c r="L45" s="5" t="s">
        <v>3667</v>
      </c>
      <c r="M45" s="5" t="s">
        <v>3668</v>
      </c>
      <c r="O45" s="33"/>
      <c r="P45" s="33"/>
      <c r="Q45" s="33"/>
      <c r="R45" s="5" t="s">
        <v>109</v>
      </c>
      <c r="Y45" s="5">
        <v>55.1</v>
      </c>
      <c r="Z45" s="5">
        <v>0.56999999999999995</v>
      </c>
      <c r="AA45" s="5">
        <v>12.6</v>
      </c>
      <c r="AB45" s="5">
        <v>0.08</v>
      </c>
      <c r="AD45" s="5">
        <v>0.05</v>
      </c>
      <c r="AE45" s="5">
        <v>7.75</v>
      </c>
      <c r="AF45" s="5">
        <v>11.1</v>
      </c>
      <c r="AI45" s="5">
        <v>6.24</v>
      </c>
      <c r="AK45" s="5">
        <v>0.25</v>
      </c>
      <c r="AM45" s="5">
        <v>4.75</v>
      </c>
      <c r="AU45" s="5">
        <v>98.4</v>
      </c>
    </row>
    <row r="46" spans="1:47" s="5" customFormat="1">
      <c r="A46" s="5" t="s">
        <v>450</v>
      </c>
      <c r="C46" s="4" t="s">
        <v>451</v>
      </c>
      <c r="D46" s="4" t="s">
        <v>452</v>
      </c>
      <c r="E46" s="4" t="s">
        <v>453</v>
      </c>
      <c r="F46" s="4"/>
      <c r="G46" s="4" t="s">
        <v>164</v>
      </c>
      <c r="H46" s="4" t="s">
        <v>163</v>
      </c>
      <c r="I46" s="4">
        <v>66.430000000000007</v>
      </c>
      <c r="J46" s="4">
        <v>112.32</v>
      </c>
      <c r="K46" s="5" t="s">
        <v>3677</v>
      </c>
      <c r="L46" s="5" t="s">
        <v>3667</v>
      </c>
      <c r="M46" s="5" t="s">
        <v>3668</v>
      </c>
      <c r="O46" s="33"/>
      <c r="P46" s="33"/>
      <c r="Q46" s="33"/>
      <c r="R46" s="5" t="s">
        <v>109</v>
      </c>
      <c r="Y46" s="5">
        <v>56.8</v>
      </c>
      <c r="Z46" s="5">
        <v>0.56999999999999995</v>
      </c>
      <c r="AA46" s="5">
        <v>12.8</v>
      </c>
      <c r="AB46" s="5">
        <v>0.08</v>
      </c>
      <c r="AD46" s="5">
        <v>0.05</v>
      </c>
      <c r="AE46" s="5">
        <v>8.06</v>
      </c>
      <c r="AF46" s="5">
        <v>11.3</v>
      </c>
      <c r="AI46" s="5">
        <v>5.96</v>
      </c>
      <c r="AK46" s="5">
        <v>0.31</v>
      </c>
      <c r="AM46" s="5">
        <v>4.97</v>
      </c>
      <c r="AU46" s="5">
        <v>100.9</v>
      </c>
    </row>
    <row r="47" spans="1:47" s="5" customFormat="1">
      <c r="A47" s="5" t="s">
        <v>455</v>
      </c>
      <c r="C47" s="4" t="s">
        <v>451</v>
      </c>
      <c r="D47" s="4" t="s">
        <v>452</v>
      </c>
      <c r="E47" s="4" t="s">
        <v>453</v>
      </c>
      <c r="F47" s="4"/>
      <c r="G47" s="4" t="s">
        <v>164</v>
      </c>
      <c r="H47" s="4" t="s">
        <v>163</v>
      </c>
      <c r="I47" s="4">
        <v>66.430000000000007</v>
      </c>
      <c r="J47" s="4">
        <v>112.32</v>
      </c>
      <c r="K47" s="5" t="s">
        <v>3678</v>
      </c>
      <c r="L47" s="5" t="s">
        <v>3667</v>
      </c>
      <c r="M47" s="5" t="s">
        <v>3668</v>
      </c>
      <c r="O47" s="33"/>
      <c r="P47" s="33"/>
      <c r="Q47" s="33"/>
      <c r="R47" s="5" t="s">
        <v>109</v>
      </c>
      <c r="Y47" s="5">
        <v>55.5</v>
      </c>
      <c r="Z47" s="5">
        <v>0.42</v>
      </c>
      <c r="AA47" s="5">
        <v>10.9</v>
      </c>
      <c r="AB47" s="5">
        <v>0.04</v>
      </c>
      <c r="AD47" s="5">
        <v>0.08</v>
      </c>
      <c r="AE47" s="5">
        <v>9.6300000000000008</v>
      </c>
      <c r="AF47" s="5">
        <v>12</v>
      </c>
      <c r="AI47" s="5">
        <v>4.51</v>
      </c>
      <c r="AK47" s="5">
        <v>0.18</v>
      </c>
      <c r="AM47" s="5">
        <v>5.87</v>
      </c>
      <c r="AU47" s="5">
        <v>99.2</v>
      </c>
    </row>
    <row r="48" spans="1:47" s="5" customFormat="1">
      <c r="A48" s="5" t="s">
        <v>455</v>
      </c>
      <c r="C48" s="4" t="s">
        <v>451</v>
      </c>
      <c r="D48" s="4" t="s">
        <v>452</v>
      </c>
      <c r="E48" s="4" t="s">
        <v>453</v>
      </c>
      <c r="F48" s="4"/>
      <c r="G48" s="4" t="s">
        <v>164</v>
      </c>
      <c r="H48" s="4" t="s">
        <v>163</v>
      </c>
      <c r="I48" s="4">
        <v>66.430000000000007</v>
      </c>
      <c r="J48" s="4">
        <v>112.32</v>
      </c>
      <c r="K48" s="5" t="s">
        <v>3679</v>
      </c>
      <c r="L48" s="5" t="s">
        <v>3667</v>
      </c>
      <c r="M48" s="5" t="s">
        <v>3668</v>
      </c>
      <c r="O48" s="33"/>
      <c r="P48" s="33"/>
      <c r="Q48" s="33"/>
      <c r="R48" s="5" t="s">
        <v>109</v>
      </c>
      <c r="Y48" s="5">
        <v>56.2</v>
      </c>
      <c r="Z48" s="5">
        <v>0.38</v>
      </c>
      <c r="AA48" s="5">
        <v>11.7</v>
      </c>
      <c r="AB48" s="5">
        <v>0.06</v>
      </c>
      <c r="AD48" s="5">
        <v>0.06</v>
      </c>
      <c r="AE48" s="5">
        <v>8.8800000000000008</v>
      </c>
      <c r="AF48" s="5">
        <v>11.1</v>
      </c>
      <c r="AI48" s="5">
        <v>5.81</v>
      </c>
      <c r="AK48" s="5">
        <v>0.22</v>
      </c>
      <c r="AM48" s="5">
        <v>5.5</v>
      </c>
      <c r="AU48" s="5">
        <v>99.8</v>
      </c>
    </row>
    <row r="49" spans="1:108" s="5" customFormat="1">
      <c r="A49" s="5" t="s">
        <v>455</v>
      </c>
      <c r="C49" s="4" t="s">
        <v>451</v>
      </c>
      <c r="D49" s="4" t="s">
        <v>452</v>
      </c>
      <c r="E49" s="4" t="s">
        <v>453</v>
      </c>
      <c r="F49" s="4"/>
      <c r="G49" s="4" t="s">
        <v>164</v>
      </c>
      <c r="H49" s="4" t="s">
        <v>163</v>
      </c>
      <c r="I49" s="4">
        <v>66.430000000000007</v>
      </c>
      <c r="J49" s="4">
        <v>112.32</v>
      </c>
      <c r="K49" s="5" t="s">
        <v>3680</v>
      </c>
      <c r="L49" s="5" t="s">
        <v>3667</v>
      </c>
      <c r="M49" s="5" t="s">
        <v>3668</v>
      </c>
      <c r="O49" s="33"/>
      <c r="P49" s="33"/>
      <c r="Q49" s="33"/>
      <c r="R49" s="5" t="s">
        <v>109</v>
      </c>
      <c r="Y49" s="5">
        <v>55.8</v>
      </c>
      <c r="Z49" s="5">
        <v>0.41</v>
      </c>
      <c r="AA49" s="5">
        <v>11.8</v>
      </c>
      <c r="AB49" s="5">
        <v>0.05</v>
      </c>
      <c r="AD49" s="5">
        <v>0.06</v>
      </c>
      <c r="AE49" s="5">
        <v>8.73</v>
      </c>
      <c r="AF49" s="5">
        <v>11.1</v>
      </c>
      <c r="AI49" s="5">
        <v>5.96</v>
      </c>
      <c r="AK49" s="5">
        <v>0.22</v>
      </c>
      <c r="AM49" s="5">
        <v>5.57</v>
      </c>
      <c r="AU49" s="5">
        <v>99.7</v>
      </c>
    </row>
    <row r="50" spans="1:108" s="5" customFormat="1">
      <c r="A50" s="5" t="s">
        <v>458</v>
      </c>
      <c r="C50" s="4" t="s">
        <v>451</v>
      </c>
      <c r="D50" s="4" t="s">
        <v>452</v>
      </c>
      <c r="E50" s="4" t="s">
        <v>453</v>
      </c>
      <c r="F50" s="4"/>
      <c r="G50" s="4" t="s">
        <v>164</v>
      </c>
      <c r="H50" s="4" t="s">
        <v>163</v>
      </c>
      <c r="I50" s="4">
        <v>66.430000000000007</v>
      </c>
      <c r="J50" s="4">
        <v>112.32</v>
      </c>
      <c r="K50" s="5" t="s">
        <v>3681</v>
      </c>
      <c r="L50" s="5" t="s">
        <v>3667</v>
      </c>
      <c r="M50" s="5" t="s">
        <v>3668</v>
      </c>
      <c r="O50" s="33"/>
      <c r="P50" s="33"/>
      <c r="Q50" s="33"/>
      <c r="R50" s="5" t="s">
        <v>109</v>
      </c>
      <c r="Y50" s="5">
        <v>55.4</v>
      </c>
      <c r="Z50" s="5">
        <v>0.63</v>
      </c>
      <c r="AA50" s="5">
        <v>12.5</v>
      </c>
      <c r="AB50" s="5">
        <v>7.0000000000000007E-2</v>
      </c>
      <c r="AD50" s="5">
        <v>0.06</v>
      </c>
      <c r="AE50" s="5">
        <v>7.64</v>
      </c>
      <c r="AF50" s="5">
        <v>11.1</v>
      </c>
      <c r="AI50" s="5">
        <v>6.51</v>
      </c>
      <c r="AK50" s="5">
        <v>0.59</v>
      </c>
      <c r="AM50" s="5">
        <v>4.79</v>
      </c>
      <c r="AU50" s="5">
        <v>99.3</v>
      </c>
    </row>
    <row r="51" spans="1:108" s="5" customFormat="1">
      <c r="A51" s="5" t="s">
        <v>3682</v>
      </c>
      <c r="C51" s="4" t="s">
        <v>451</v>
      </c>
      <c r="D51" s="4" t="s">
        <v>452</v>
      </c>
      <c r="E51" s="4" t="s">
        <v>453</v>
      </c>
      <c r="F51" s="4"/>
      <c r="G51" s="4" t="s">
        <v>164</v>
      </c>
      <c r="H51" s="4" t="s">
        <v>163</v>
      </c>
      <c r="I51" s="4">
        <v>66.430000000000007</v>
      </c>
      <c r="J51" s="4">
        <v>112.32</v>
      </c>
      <c r="K51" s="5" t="s">
        <v>3682</v>
      </c>
      <c r="L51" s="5" t="s">
        <v>3667</v>
      </c>
      <c r="M51" s="5" t="s">
        <v>3668</v>
      </c>
      <c r="O51" s="33"/>
      <c r="P51" s="33"/>
      <c r="Q51" s="33"/>
      <c r="R51" s="5" t="s">
        <v>109</v>
      </c>
      <c r="Y51" s="5">
        <v>56.5</v>
      </c>
      <c r="Z51" s="5">
        <v>0.47</v>
      </c>
      <c r="AA51" s="5">
        <v>11.7</v>
      </c>
      <c r="AB51" s="5">
        <v>0.05</v>
      </c>
      <c r="AD51" s="5">
        <v>0.09</v>
      </c>
      <c r="AE51" s="5">
        <v>8.44</v>
      </c>
      <c r="AF51" s="5">
        <v>11</v>
      </c>
      <c r="AI51" s="5">
        <v>5.76</v>
      </c>
      <c r="AK51" s="5">
        <v>0.28000000000000003</v>
      </c>
      <c r="AM51" s="5">
        <v>5.92</v>
      </c>
      <c r="AU51" s="5">
        <v>100.1</v>
      </c>
    </row>
    <row r="52" spans="1:108" s="5" customFormat="1">
      <c r="A52" s="5" t="s">
        <v>469</v>
      </c>
      <c r="C52" s="4" t="s">
        <v>451</v>
      </c>
      <c r="D52" s="4" t="s">
        <v>452</v>
      </c>
      <c r="E52" s="4" t="s">
        <v>453</v>
      </c>
      <c r="F52" s="4"/>
      <c r="G52" s="4" t="s">
        <v>164</v>
      </c>
      <c r="H52" s="4" t="s">
        <v>163</v>
      </c>
      <c r="I52" s="4">
        <v>66.430000000000007</v>
      </c>
      <c r="J52" s="4">
        <v>112.32</v>
      </c>
      <c r="K52" s="5" t="s">
        <v>469</v>
      </c>
      <c r="L52" s="5" t="s">
        <v>3667</v>
      </c>
      <c r="M52" s="5" t="s">
        <v>3668</v>
      </c>
      <c r="O52" s="33"/>
      <c r="P52" s="33"/>
      <c r="Q52" s="33"/>
      <c r="R52" s="5" t="s">
        <v>109</v>
      </c>
      <c r="Y52" s="5">
        <v>56.3</v>
      </c>
      <c r="Z52" s="5">
        <v>0.4</v>
      </c>
      <c r="AA52" s="5">
        <v>12.3</v>
      </c>
      <c r="AB52" s="5">
        <v>0.06</v>
      </c>
      <c r="AD52" s="5">
        <v>0.08</v>
      </c>
      <c r="AE52" s="5">
        <v>8.11</v>
      </c>
      <c r="AF52" s="5">
        <v>10.9</v>
      </c>
      <c r="AI52" s="5">
        <v>5.82</v>
      </c>
      <c r="AK52" s="5">
        <v>0.22</v>
      </c>
      <c r="AM52" s="5">
        <v>5.22</v>
      </c>
      <c r="AU52" s="5">
        <v>99.4</v>
      </c>
    </row>
    <row r="53" spans="1:108" s="5" customFormat="1">
      <c r="A53" s="5" t="s">
        <v>463</v>
      </c>
      <c r="C53" s="4" t="s">
        <v>451</v>
      </c>
      <c r="D53" s="4" t="s">
        <v>452</v>
      </c>
      <c r="E53" s="4" t="s">
        <v>453</v>
      </c>
      <c r="F53" s="4"/>
      <c r="G53" s="4" t="s">
        <v>164</v>
      </c>
      <c r="H53" s="4" t="s">
        <v>163</v>
      </c>
      <c r="I53" s="4">
        <v>66.430000000000007</v>
      </c>
      <c r="J53" s="4">
        <v>112.32</v>
      </c>
      <c r="K53" s="5" t="s">
        <v>463</v>
      </c>
      <c r="L53" s="5" t="s">
        <v>3667</v>
      </c>
      <c r="M53" s="5" t="s">
        <v>3668</v>
      </c>
      <c r="O53" s="33"/>
      <c r="P53" s="33"/>
      <c r="Q53" s="33"/>
      <c r="R53" s="5" t="s">
        <v>109</v>
      </c>
      <c r="Y53" s="5">
        <v>55.7</v>
      </c>
      <c r="Z53" s="5">
        <v>0.48</v>
      </c>
      <c r="AA53" s="5">
        <v>12.2</v>
      </c>
      <c r="AB53" s="5">
        <v>0.03</v>
      </c>
      <c r="AD53" s="5">
        <v>7.0000000000000007E-2</v>
      </c>
      <c r="AE53" s="5">
        <v>8.33</v>
      </c>
      <c r="AF53" s="5">
        <v>11.1</v>
      </c>
      <c r="AI53" s="5">
        <v>6.27</v>
      </c>
      <c r="AK53" s="5">
        <v>0.32</v>
      </c>
      <c r="AM53" s="5">
        <v>5.23</v>
      </c>
      <c r="AU53" s="5">
        <v>99.6</v>
      </c>
    </row>
    <row r="54" spans="1:108" s="5" customFormat="1">
      <c r="A54" s="5" t="s">
        <v>464</v>
      </c>
      <c r="C54" s="4" t="s">
        <v>451</v>
      </c>
      <c r="D54" s="4" t="s">
        <v>452</v>
      </c>
      <c r="E54" s="4" t="s">
        <v>453</v>
      </c>
      <c r="F54" s="4"/>
      <c r="G54" s="4" t="s">
        <v>164</v>
      </c>
      <c r="H54" s="4" t="s">
        <v>163</v>
      </c>
      <c r="I54" s="4">
        <v>66.430000000000007</v>
      </c>
      <c r="J54" s="4">
        <v>112.32</v>
      </c>
      <c r="K54" s="5" t="s">
        <v>464</v>
      </c>
      <c r="L54" s="5" t="s">
        <v>3667</v>
      </c>
      <c r="M54" s="5" t="s">
        <v>3668</v>
      </c>
      <c r="O54" s="33"/>
      <c r="P54" s="33"/>
      <c r="Q54" s="33"/>
      <c r="R54" s="5" t="s">
        <v>109</v>
      </c>
      <c r="Y54" s="5">
        <v>55.9</v>
      </c>
      <c r="Z54" s="5">
        <v>0.6</v>
      </c>
      <c r="AA54" s="5">
        <v>12.9</v>
      </c>
      <c r="AB54" s="5">
        <v>0.06</v>
      </c>
      <c r="AD54" s="5">
        <v>0.05</v>
      </c>
      <c r="AE54" s="5">
        <v>7.59</v>
      </c>
      <c r="AF54" s="5">
        <v>11.2</v>
      </c>
      <c r="AI54" s="5">
        <v>6.61</v>
      </c>
      <c r="AK54" s="5">
        <v>0.2</v>
      </c>
      <c r="AM54" s="5">
        <v>4.83</v>
      </c>
      <c r="AU54" s="5">
        <v>99.9</v>
      </c>
    </row>
    <row r="55" spans="1:108" s="5" customFormat="1">
      <c r="A55" s="5" t="s">
        <v>465</v>
      </c>
      <c r="C55" s="4" t="s">
        <v>451</v>
      </c>
      <c r="D55" s="4" t="s">
        <v>452</v>
      </c>
      <c r="E55" s="4" t="s">
        <v>453</v>
      </c>
      <c r="F55" s="4"/>
      <c r="G55" s="4" t="s">
        <v>164</v>
      </c>
      <c r="H55" s="4" t="s">
        <v>163</v>
      </c>
      <c r="I55" s="4">
        <v>66.430000000000007</v>
      </c>
      <c r="J55" s="4">
        <v>112.32</v>
      </c>
      <c r="K55" s="5" t="s">
        <v>465</v>
      </c>
      <c r="L55" s="5" t="s">
        <v>3667</v>
      </c>
      <c r="M55" s="5" t="s">
        <v>3668</v>
      </c>
      <c r="O55" s="33"/>
      <c r="P55" s="33"/>
      <c r="Q55" s="33"/>
      <c r="R55" s="5" t="s">
        <v>109</v>
      </c>
      <c r="Y55" s="5">
        <v>55.5</v>
      </c>
      <c r="Z55" s="5">
        <v>0.39</v>
      </c>
      <c r="AA55" s="5">
        <v>11.3</v>
      </c>
      <c r="AB55" s="5">
        <v>0.08</v>
      </c>
      <c r="AD55" s="5">
        <v>7.0000000000000007E-2</v>
      </c>
      <c r="AE55" s="5">
        <v>8.68</v>
      </c>
      <c r="AF55" s="5">
        <v>11</v>
      </c>
      <c r="AI55" s="5">
        <v>6.19</v>
      </c>
      <c r="AK55" s="5">
        <v>0.21</v>
      </c>
      <c r="AM55" s="5">
        <v>5.61</v>
      </c>
      <c r="AU55" s="5">
        <v>99.3</v>
      </c>
    </row>
    <row r="56" spans="1:108" s="5" customFormat="1">
      <c r="A56" s="5" t="s">
        <v>476</v>
      </c>
      <c r="C56" s="4" t="s">
        <v>472</v>
      </c>
      <c r="D56" s="5" t="s">
        <v>473</v>
      </c>
      <c r="E56" s="4" t="s">
        <v>474</v>
      </c>
      <c r="F56" s="4"/>
      <c r="G56" s="4" t="s">
        <v>288</v>
      </c>
      <c r="H56" s="4" t="s">
        <v>289</v>
      </c>
      <c r="I56" s="4">
        <v>64</v>
      </c>
      <c r="J56" s="4">
        <v>-110</v>
      </c>
      <c r="K56" s="5" t="s">
        <v>3688</v>
      </c>
      <c r="L56" s="5" t="s">
        <v>3667</v>
      </c>
      <c r="M56" s="5" t="s">
        <v>3668</v>
      </c>
      <c r="O56" s="33"/>
      <c r="P56" s="33"/>
      <c r="Q56" s="33"/>
      <c r="R56" s="5" t="s">
        <v>109</v>
      </c>
      <c r="BV56" s="5">
        <v>91</v>
      </c>
      <c r="BW56" s="5">
        <v>3</v>
      </c>
      <c r="BY56" s="5">
        <v>0.1</v>
      </c>
      <c r="CB56" s="5">
        <v>12.3</v>
      </c>
      <c r="CC56" s="5">
        <v>20</v>
      </c>
      <c r="CD56" s="5">
        <v>2</v>
      </c>
      <c r="CE56" s="5">
        <v>10.8</v>
      </c>
      <c r="CF56" s="5">
        <v>5.3</v>
      </c>
      <c r="CG56" s="5">
        <v>9.9999999999999995E-7</v>
      </c>
      <c r="CH56" s="5">
        <v>1.3</v>
      </c>
      <c r="CI56" s="5">
        <v>9.9999999999999995E-7</v>
      </c>
      <c r="CJ56" s="5">
        <v>9.9999999999999995E-7</v>
      </c>
      <c r="CK56" s="5">
        <v>9.9999999999999995E-7</v>
      </c>
      <c r="CL56" s="5">
        <v>9.9999999999999995E-7</v>
      </c>
      <c r="CM56" s="5">
        <v>9.9999999999999995E-7</v>
      </c>
      <c r="CT56" s="5">
        <v>1610</v>
      </c>
      <c r="CU56" s="5">
        <v>9.9999999999999995E-7</v>
      </c>
      <c r="CV56" s="5">
        <v>9.9999999999999995E-7</v>
      </c>
    </row>
    <row r="57" spans="1:108" s="5" customFormat="1">
      <c r="A57" s="5" t="s">
        <v>476</v>
      </c>
      <c r="C57" s="4" t="s">
        <v>472</v>
      </c>
      <c r="D57" s="5" t="s">
        <v>473</v>
      </c>
      <c r="E57" s="4" t="s">
        <v>474</v>
      </c>
      <c r="F57" s="4"/>
      <c r="G57" s="4" t="s">
        <v>288</v>
      </c>
      <c r="H57" s="4" t="s">
        <v>289</v>
      </c>
      <c r="I57" s="4">
        <v>64</v>
      </c>
      <c r="J57" s="4">
        <v>-110</v>
      </c>
      <c r="K57" s="5" t="s">
        <v>3689</v>
      </c>
      <c r="L57" s="5" t="s">
        <v>3667</v>
      </c>
      <c r="M57" s="5" t="s">
        <v>3668</v>
      </c>
      <c r="O57" s="33"/>
      <c r="P57" s="33"/>
      <c r="Q57" s="33"/>
      <c r="R57" s="5" t="s">
        <v>109</v>
      </c>
      <c r="BV57" s="5">
        <v>93</v>
      </c>
      <c r="BW57" s="5">
        <v>3.4</v>
      </c>
      <c r="BY57" s="5">
        <v>0.9</v>
      </c>
      <c r="CB57" s="5">
        <v>14.9</v>
      </c>
      <c r="CC57" s="5">
        <v>20.3</v>
      </c>
      <c r="CD57" s="5">
        <v>1.9</v>
      </c>
      <c r="CE57" s="5">
        <v>13.1</v>
      </c>
      <c r="CF57" s="5">
        <v>9.9999999999999995E-7</v>
      </c>
      <c r="CG57" s="5">
        <v>9.9999999999999995E-7</v>
      </c>
      <c r="CH57" s="5">
        <v>9.9999999999999995E-7</v>
      </c>
      <c r="CI57" s="5">
        <v>9.9999999999999995E-7</v>
      </c>
      <c r="CJ57" s="5">
        <v>9.9999999999999995E-7</v>
      </c>
      <c r="CK57" s="5">
        <v>9.9999999999999995E-7</v>
      </c>
      <c r="CL57" s="5">
        <v>9.9999999999999995E-7</v>
      </c>
      <c r="CM57" s="5">
        <v>9.9999999999999995E-7</v>
      </c>
      <c r="CT57" s="5">
        <v>2025</v>
      </c>
      <c r="CU57" s="5">
        <v>9.9999999999999995E-7</v>
      </c>
      <c r="CV57" s="5">
        <v>9.9999999999999995E-7</v>
      </c>
    </row>
    <row r="58" spans="1:108" s="5" customFormat="1">
      <c r="A58" s="5" t="s">
        <v>476</v>
      </c>
      <c r="C58" s="4" t="s">
        <v>472</v>
      </c>
      <c r="D58" s="5" t="s">
        <v>473</v>
      </c>
      <c r="E58" s="4" t="s">
        <v>474</v>
      </c>
      <c r="F58" s="4"/>
      <c r="G58" s="4" t="s">
        <v>288</v>
      </c>
      <c r="H58" s="4" t="s">
        <v>289</v>
      </c>
      <c r="I58" s="4">
        <v>64</v>
      </c>
      <c r="J58" s="4">
        <v>-110</v>
      </c>
      <c r="K58" s="5" t="s">
        <v>3690</v>
      </c>
      <c r="L58" s="5" t="s">
        <v>3667</v>
      </c>
      <c r="M58" s="5" t="s">
        <v>3668</v>
      </c>
      <c r="O58" s="33"/>
      <c r="P58" s="33"/>
      <c r="Q58" s="33"/>
      <c r="R58" s="5" t="s">
        <v>109</v>
      </c>
      <c r="BV58" s="5">
        <v>71</v>
      </c>
      <c r="BW58" s="5">
        <v>2.2000000000000002</v>
      </c>
      <c r="BY58" s="5">
        <v>9.9999999999999995E-7</v>
      </c>
      <c r="CB58" s="5">
        <v>5.9</v>
      </c>
      <c r="CC58" s="5">
        <v>10</v>
      </c>
      <c r="CD58" s="5">
        <v>1.2</v>
      </c>
      <c r="CE58" s="5">
        <v>5.0999999999999996</v>
      </c>
      <c r="CF58" s="5">
        <v>1.9</v>
      </c>
      <c r="CG58" s="5">
        <v>9.9999999999999995E-7</v>
      </c>
      <c r="CH58" s="5">
        <v>0.9</v>
      </c>
      <c r="CI58" s="5">
        <v>9.9999999999999995E-7</v>
      </c>
      <c r="CJ58" s="5">
        <v>9.9999999999999995E-7</v>
      </c>
      <c r="CK58" s="5">
        <v>9.9999999999999995E-7</v>
      </c>
      <c r="CL58" s="5">
        <v>9.9999999999999995E-7</v>
      </c>
      <c r="CM58" s="5">
        <v>9.9999999999999995E-7</v>
      </c>
      <c r="CT58" s="5">
        <v>1326</v>
      </c>
      <c r="CU58" s="5">
        <v>0.1</v>
      </c>
      <c r="CV58" s="5">
        <v>9.9999999999999995E-7</v>
      </c>
    </row>
    <row r="59" spans="1:108" s="5" customFormat="1">
      <c r="A59" s="5" t="s">
        <v>476</v>
      </c>
      <c r="C59" s="4" t="s">
        <v>472</v>
      </c>
      <c r="D59" s="5" t="s">
        <v>473</v>
      </c>
      <c r="E59" s="4" t="s">
        <v>474</v>
      </c>
      <c r="F59" s="4"/>
      <c r="G59" s="4" t="s">
        <v>288</v>
      </c>
      <c r="H59" s="4" t="s">
        <v>289</v>
      </c>
      <c r="I59" s="4">
        <v>64</v>
      </c>
      <c r="J59" s="4">
        <v>-110</v>
      </c>
      <c r="K59" s="5" t="s">
        <v>3691</v>
      </c>
      <c r="L59" s="5" t="s">
        <v>3643</v>
      </c>
      <c r="M59" s="5" t="s">
        <v>3665</v>
      </c>
      <c r="O59" s="33"/>
      <c r="P59" s="33"/>
      <c r="Q59" s="33"/>
      <c r="R59" s="5" t="s">
        <v>109</v>
      </c>
      <c r="BV59" s="5">
        <v>0.8</v>
      </c>
      <c r="BW59" s="5">
        <v>56</v>
      </c>
      <c r="BY59" s="5">
        <v>0</v>
      </c>
      <c r="CB59" s="5">
        <v>0.9</v>
      </c>
      <c r="CC59" s="5">
        <v>1.4</v>
      </c>
      <c r="CD59" s="5">
        <v>0.2</v>
      </c>
      <c r="CE59" s="5">
        <v>1.4</v>
      </c>
      <c r="CF59" s="5">
        <v>1.1000000000000001</v>
      </c>
      <c r="CG59" s="5">
        <v>0.8</v>
      </c>
      <c r="CH59" s="5">
        <v>4.2</v>
      </c>
      <c r="CI59" s="5">
        <v>9.1</v>
      </c>
      <c r="CJ59" s="5">
        <v>1.9</v>
      </c>
      <c r="CK59" s="5">
        <v>5</v>
      </c>
      <c r="CL59" s="5">
        <v>5.8</v>
      </c>
      <c r="CM59" s="5">
        <v>1.3</v>
      </c>
      <c r="CT59" s="5">
        <v>1724</v>
      </c>
      <c r="CU59" s="5">
        <v>1.1000000000000001</v>
      </c>
      <c r="CV59" s="5">
        <v>1.1000000000000001</v>
      </c>
    </row>
    <row r="60" spans="1:108" s="5" customFormat="1">
      <c r="A60" s="5" t="s">
        <v>476</v>
      </c>
      <c r="C60" s="4" t="s">
        <v>472</v>
      </c>
      <c r="D60" s="5" t="s">
        <v>473</v>
      </c>
      <c r="E60" s="4" t="s">
        <v>474</v>
      </c>
      <c r="F60" s="4"/>
      <c r="G60" s="4" t="s">
        <v>288</v>
      </c>
      <c r="H60" s="4" t="s">
        <v>289</v>
      </c>
      <c r="I60" s="4">
        <v>64</v>
      </c>
      <c r="J60" s="4">
        <v>-110</v>
      </c>
      <c r="K60" s="5" t="s">
        <v>3692</v>
      </c>
      <c r="L60" s="5" t="s">
        <v>3643</v>
      </c>
      <c r="M60" s="5" t="s">
        <v>3665</v>
      </c>
      <c r="O60" s="33"/>
      <c r="P60" s="33"/>
      <c r="Q60" s="33"/>
      <c r="R60" s="5" t="s">
        <v>109</v>
      </c>
      <c r="BV60" s="5">
        <v>0.8</v>
      </c>
      <c r="BW60" s="5">
        <v>57</v>
      </c>
      <c r="BY60" s="5">
        <v>9.9999999999999995E-7</v>
      </c>
      <c r="CB60" s="5">
        <v>0.4</v>
      </c>
      <c r="CC60" s="5">
        <v>1.1000000000000001</v>
      </c>
      <c r="CD60" s="5">
        <v>0.2</v>
      </c>
      <c r="CE60" s="5">
        <v>1.3</v>
      </c>
      <c r="CF60" s="5">
        <v>1.8</v>
      </c>
      <c r="CG60" s="5">
        <v>1.2</v>
      </c>
      <c r="CH60" s="5">
        <v>4.7</v>
      </c>
      <c r="CI60" s="5">
        <v>9.6999999999999993</v>
      </c>
      <c r="CJ60" s="5">
        <v>2.2000000000000002</v>
      </c>
      <c r="CK60" s="5">
        <v>7</v>
      </c>
      <c r="CL60" s="5">
        <v>7</v>
      </c>
      <c r="CM60" s="5">
        <v>1.3</v>
      </c>
      <c r="CT60" s="5">
        <v>1596</v>
      </c>
      <c r="CU60" s="5">
        <v>1.2</v>
      </c>
      <c r="CV60" s="5">
        <v>1.2</v>
      </c>
    </row>
    <row r="61" spans="1:108" s="5" customFormat="1">
      <c r="A61" s="5" t="s">
        <v>476</v>
      </c>
      <c r="C61" s="4" t="s">
        <v>472</v>
      </c>
      <c r="D61" s="5" t="s">
        <v>473</v>
      </c>
      <c r="E61" s="4" t="s">
        <v>474</v>
      </c>
      <c r="F61" s="4"/>
      <c r="G61" s="4" t="s">
        <v>288</v>
      </c>
      <c r="H61" s="4" t="s">
        <v>289</v>
      </c>
      <c r="I61" s="4">
        <v>64</v>
      </c>
      <c r="J61" s="4">
        <v>-110</v>
      </c>
      <c r="K61" s="5" t="s">
        <v>3693</v>
      </c>
      <c r="L61" s="5" t="s">
        <v>3663</v>
      </c>
      <c r="M61" s="5" t="s">
        <v>3683</v>
      </c>
      <c r="O61" s="33"/>
      <c r="P61" s="33"/>
      <c r="Q61" s="33"/>
      <c r="R61" s="5" t="s">
        <v>109</v>
      </c>
      <c r="BU61" s="5">
        <v>30</v>
      </c>
      <c r="BV61" s="5">
        <v>44</v>
      </c>
      <c r="BW61" s="5">
        <v>1.7</v>
      </c>
      <c r="BX61" s="5">
        <v>22</v>
      </c>
      <c r="BY61" s="5">
        <v>0.2</v>
      </c>
      <c r="CA61" s="5">
        <v>1600</v>
      </c>
      <c r="CB61" s="5">
        <v>27</v>
      </c>
      <c r="CC61" s="5">
        <v>24</v>
      </c>
      <c r="CD61" s="5">
        <v>1.8</v>
      </c>
      <c r="CE61" s="5">
        <v>7</v>
      </c>
      <c r="CF61" s="5">
        <v>1.2</v>
      </c>
      <c r="CG61" s="5">
        <v>0.3</v>
      </c>
      <c r="CI61" s="5">
        <v>0.48</v>
      </c>
      <c r="CJ61" s="5">
        <v>7.0000000000000007E-2</v>
      </c>
      <c r="CK61" s="5">
        <v>0.14000000000000001</v>
      </c>
      <c r="CL61" s="5">
        <v>9.9999999999999995E-7</v>
      </c>
      <c r="CM61" s="5">
        <v>9.9999999999999995E-7</v>
      </c>
      <c r="CO61" s="5">
        <v>0.1</v>
      </c>
      <c r="CQ61" s="5">
        <v>5</v>
      </c>
      <c r="CR61" s="5">
        <v>17</v>
      </c>
      <c r="CS61" s="5">
        <v>1</v>
      </c>
      <c r="CT61" s="5">
        <v>1340</v>
      </c>
      <c r="CU61" s="5">
        <v>0.1</v>
      </c>
      <c r="CV61" s="5">
        <v>0.02</v>
      </c>
      <c r="DD61" s="5">
        <v>26622</v>
      </c>
    </row>
    <row r="62" spans="1:108" s="4" customFormat="1">
      <c r="A62" s="4" t="s">
        <v>575</v>
      </c>
      <c r="C62" s="4" t="s">
        <v>521</v>
      </c>
      <c r="D62" s="4" t="s">
        <v>522</v>
      </c>
      <c r="E62" s="4" t="s">
        <v>544</v>
      </c>
      <c r="F62" s="4" t="s">
        <v>545</v>
      </c>
      <c r="G62" s="4" t="s">
        <v>525</v>
      </c>
      <c r="H62" s="4" t="s">
        <v>526</v>
      </c>
      <c r="I62" s="4">
        <v>2.8</v>
      </c>
      <c r="J62" s="4">
        <v>-60.6</v>
      </c>
      <c r="K62" s="4" t="s">
        <v>3821</v>
      </c>
      <c r="L62" s="4" t="s">
        <v>3643</v>
      </c>
      <c r="M62" s="4" t="s">
        <v>3665</v>
      </c>
      <c r="O62" s="33"/>
      <c r="P62" s="33"/>
      <c r="Q62" s="33"/>
      <c r="R62" s="4" t="s">
        <v>109</v>
      </c>
      <c r="W62" s="35"/>
      <c r="X62" s="35"/>
      <c r="Y62" s="35">
        <v>39.1</v>
      </c>
      <c r="Z62" s="35">
        <v>0.97008263338207701</v>
      </c>
      <c r="AA62" s="35">
        <v>21.299526666666701</v>
      </c>
      <c r="AB62" s="35">
        <v>5.9999076923076898E-2</v>
      </c>
      <c r="AC62" s="35"/>
      <c r="AD62" s="35">
        <v>0.39987200000000001</v>
      </c>
      <c r="AE62" s="35">
        <v>6.68</v>
      </c>
      <c r="AF62" s="35">
        <v>11.900238</v>
      </c>
      <c r="AG62" s="35"/>
      <c r="AH62" s="35"/>
      <c r="AI62" s="35">
        <v>0.25998756521739103</v>
      </c>
      <c r="AJ62" s="35">
        <v>0.149993225806452</v>
      </c>
      <c r="AK62" s="35">
        <v>8.0000266666666701E-3</v>
      </c>
      <c r="AM62" s="35">
        <v>20.000057142857099</v>
      </c>
      <c r="AO62" s="35"/>
      <c r="AP62" s="35">
        <v>7.9911864406779706E-3</v>
      </c>
      <c r="AQ62" s="35"/>
      <c r="AS62" s="35"/>
      <c r="AU62" s="4">
        <v>100.8</v>
      </c>
      <c r="BV62" s="4">
        <v>5.28</v>
      </c>
      <c r="BW62" s="4">
        <v>53.6</v>
      </c>
      <c r="BX62" s="4">
        <v>63.2</v>
      </c>
      <c r="CB62" s="4">
        <v>0.05</v>
      </c>
      <c r="CC62" s="4">
        <v>1.19</v>
      </c>
      <c r="CE62" s="4">
        <v>7.4</v>
      </c>
      <c r="CF62" s="4">
        <v>4.54</v>
      </c>
      <c r="CG62" s="4">
        <v>2.0299999999999998</v>
      </c>
      <c r="CI62" s="4">
        <v>8.19</v>
      </c>
      <c r="CK62" s="4">
        <v>5.3</v>
      </c>
      <c r="CL62" s="4">
        <v>5.37</v>
      </c>
      <c r="CT62" s="4">
        <v>5921</v>
      </c>
    </row>
    <row r="63" spans="1:108" s="4" customFormat="1">
      <c r="A63" s="4" t="s">
        <v>575</v>
      </c>
      <c r="C63" s="4" t="s">
        <v>521</v>
      </c>
      <c r="D63" s="4" t="s">
        <v>522</v>
      </c>
      <c r="E63" s="4" t="s">
        <v>544</v>
      </c>
      <c r="F63" s="4" t="s">
        <v>545</v>
      </c>
      <c r="G63" s="4" t="s">
        <v>525</v>
      </c>
      <c r="H63" s="4" t="s">
        <v>526</v>
      </c>
      <c r="I63" s="4">
        <v>2.8</v>
      </c>
      <c r="J63" s="4">
        <v>-60.6</v>
      </c>
      <c r="K63" s="4" t="s">
        <v>3822</v>
      </c>
      <c r="L63" s="4" t="s">
        <v>3643</v>
      </c>
      <c r="M63" s="4" t="s">
        <v>3665</v>
      </c>
      <c r="O63" s="33"/>
      <c r="P63" s="33"/>
      <c r="Q63" s="33"/>
      <c r="R63" s="4" t="s">
        <v>109</v>
      </c>
      <c r="W63" s="35"/>
      <c r="Y63" s="35">
        <v>39.203294829476697</v>
      </c>
      <c r="Z63" s="35">
        <v>0.96008178149154</v>
      </c>
      <c r="AA63" s="35">
        <v>20.899535555555602</v>
      </c>
      <c r="AB63" s="35">
        <v>4.9999230769230803E-2</v>
      </c>
      <c r="AC63" s="35"/>
      <c r="AD63" s="35">
        <v>0.38987519999999998</v>
      </c>
      <c r="AE63" s="35">
        <v>6.75</v>
      </c>
      <c r="AF63" s="35">
        <v>11.900238</v>
      </c>
      <c r="AG63" s="35"/>
      <c r="AH63" s="35"/>
      <c r="AI63" s="35">
        <v>0.25998756521739103</v>
      </c>
      <c r="AJ63" s="35">
        <v>0.149993225806452</v>
      </c>
      <c r="AK63" s="35">
        <v>8.0000266666666701E-3</v>
      </c>
      <c r="AM63" s="35">
        <v>19.800056571428598</v>
      </c>
      <c r="AO63" s="35"/>
      <c r="AP63" s="35">
        <v>7.9911864406779706E-3</v>
      </c>
      <c r="AQ63" s="35"/>
      <c r="AS63" s="35"/>
      <c r="AU63" s="4">
        <v>100.4</v>
      </c>
    </row>
    <row r="64" spans="1:108" s="4" customFormat="1">
      <c r="A64" s="4" t="s">
        <v>576</v>
      </c>
      <c r="C64" s="4" t="s">
        <v>577</v>
      </c>
      <c r="D64" s="4" t="s">
        <v>578</v>
      </c>
      <c r="E64" s="4" t="s">
        <v>163</v>
      </c>
      <c r="F64" s="4" t="s">
        <v>579</v>
      </c>
      <c r="G64" s="4" t="s">
        <v>164</v>
      </c>
      <c r="H64" s="4" t="s">
        <v>163</v>
      </c>
      <c r="I64" s="5">
        <v>66.430000000000007</v>
      </c>
      <c r="J64" s="5">
        <v>112.32</v>
      </c>
      <c r="K64" s="4" t="s">
        <v>576</v>
      </c>
      <c r="L64" s="4" t="s">
        <v>3663</v>
      </c>
      <c r="M64" s="4" t="s">
        <v>3823</v>
      </c>
      <c r="O64" s="33"/>
      <c r="P64" s="33"/>
      <c r="Q64" s="33"/>
      <c r="R64" s="4" t="s">
        <v>109</v>
      </c>
      <c r="Y64" s="35">
        <v>3.96</v>
      </c>
      <c r="Z64" s="35">
        <v>4.7604054998955503</v>
      </c>
      <c r="AA64" s="35">
        <v>1.2099731111111101</v>
      </c>
      <c r="AB64" s="35">
        <v>0.149997692307692</v>
      </c>
      <c r="AC64" s="35"/>
      <c r="AD64" s="35">
        <v>0.26991359999999998</v>
      </c>
      <c r="AE64" s="35">
        <v>2.63</v>
      </c>
      <c r="AF64" s="35">
        <v>8.0501609999999992</v>
      </c>
      <c r="AG64" s="35"/>
      <c r="AH64" s="35">
        <v>12.2023865693431</v>
      </c>
      <c r="AI64" s="35">
        <v>4.5297833478260898</v>
      </c>
      <c r="AJ64" s="35">
        <v>1.14994806451613</v>
      </c>
      <c r="AK64" s="35">
        <v>18.300060999999999</v>
      </c>
      <c r="AL64" s="4">
        <v>21.9</v>
      </c>
      <c r="AM64" s="35">
        <v>13.200037714285701</v>
      </c>
      <c r="AO64" s="35">
        <v>1.25973305084746</v>
      </c>
      <c r="AP64" s="35">
        <v>1.14873305084746</v>
      </c>
      <c r="AQ64" s="35"/>
      <c r="AR64" s="4">
        <v>3.33</v>
      </c>
      <c r="AS64" s="35"/>
    </row>
    <row r="65" spans="1:97" s="4" customFormat="1">
      <c r="A65" s="4" t="s">
        <v>582</v>
      </c>
      <c r="C65" s="4" t="s">
        <v>577</v>
      </c>
      <c r="D65" s="4" t="s">
        <v>578</v>
      </c>
      <c r="E65" s="4" t="s">
        <v>163</v>
      </c>
      <c r="F65" s="4" t="s">
        <v>579</v>
      </c>
      <c r="G65" s="4" t="s">
        <v>164</v>
      </c>
      <c r="H65" s="4" t="s">
        <v>163</v>
      </c>
      <c r="I65" s="5">
        <v>66.430000000000007</v>
      </c>
      <c r="J65" s="5">
        <v>112.32</v>
      </c>
      <c r="K65" s="4" t="s">
        <v>582</v>
      </c>
      <c r="L65" s="4" t="s">
        <v>3663</v>
      </c>
      <c r="M65" s="4" t="s">
        <v>3823</v>
      </c>
      <c r="O65" s="33"/>
      <c r="P65" s="33"/>
      <c r="Q65" s="33"/>
      <c r="R65" s="4" t="s">
        <v>109</v>
      </c>
      <c r="Y65" s="35">
        <v>4.1100000000000003</v>
      </c>
      <c r="Z65" s="35">
        <v>4.1503535345728002</v>
      </c>
      <c r="AA65" s="35">
        <v>1.5099664444444401</v>
      </c>
      <c r="AB65" s="35">
        <v>0.36999430769230801</v>
      </c>
      <c r="AC65" s="35"/>
      <c r="AD65" s="35">
        <v>0.86972159999999998</v>
      </c>
      <c r="AE65" s="35">
        <v>2.5299999999999998</v>
      </c>
      <c r="AF65" s="35">
        <v>8.1401628000000006</v>
      </c>
      <c r="AG65" s="35"/>
      <c r="AH65" s="35">
        <v>12.702484379562</v>
      </c>
      <c r="AI65" s="35">
        <v>4.5397828695652196</v>
      </c>
      <c r="AJ65" s="35">
        <v>1.77991961290323</v>
      </c>
      <c r="AK65" s="35">
        <v>17.800059333333301</v>
      </c>
      <c r="AL65" s="4">
        <v>21.4</v>
      </c>
      <c r="AM65" s="35">
        <v>13.100037428571399</v>
      </c>
      <c r="AO65" s="35">
        <v>0.88981144067796603</v>
      </c>
      <c r="AP65" s="35">
        <v>1.34851271186441</v>
      </c>
      <c r="AQ65" s="35"/>
      <c r="AR65" s="4">
        <v>2.67</v>
      </c>
      <c r="AS65" s="35"/>
    </row>
    <row r="66" spans="1:97" s="4" customFormat="1">
      <c r="A66" s="4" t="s">
        <v>584</v>
      </c>
      <c r="C66" s="4" t="s">
        <v>577</v>
      </c>
      <c r="D66" s="4" t="s">
        <v>578</v>
      </c>
      <c r="E66" s="4" t="s">
        <v>163</v>
      </c>
      <c r="F66" s="4" t="s">
        <v>579</v>
      </c>
      <c r="G66" s="4" t="s">
        <v>164</v>
      </c>
      <c r="H66" s="4" t="s">
        <v>163</v>
      </c>
      <c r="I66" s="5">
        <v>66.430000000000007</v>
      </c>
      <c r="J66" s="5">
        <v>112.32</v>
      </c>
      <c r="K66" s="4" t="s">
        <v>584</v>
      </c>
      <c r="L66" s="4" t="s">
        <v>3663</v>
      </c>
      <c r="M66" s="4" t="s">
        <v>3823</v>
      </c>
      <c r="O66" s="33"/>
      <c r="P66" s="33"/>
      <c r="Q66" s="33"/>
      <c r="R66" s="4" t="s">
        <v>109</v>
      </c>
      <c r="Y66" s="35">
        <v>3.65</v>
      </c>
      <c r="Z66" s="35">
        <v>4.2003577940254901</v>
      </c>
      <c r="AA66" s="35">
        <v>1.24997222222222</v>
      </c>
      <c r="AB66" s="35">
        <v>0.22999646153846201</v>
      </c>
      <c r="AC66" s="35"/>
      <c r="AD66" s="35">
        <v>0.42986239999999998</v>
      </c>
      <c r="AE66" s="35">
        <v>2.65</v>
      </c>
      <c r="AF66" s="35">
        <v>7.7501550000000003</v>
      </c>
      <c r="AG66" s="35"/>
      <c r="AH66" s="35">
        <v>13.4026213138686</v>
      </c>
      <c r="AI66" s="35">
        <v>4.9897613478260903</v>
      </c>
      <c r="AJ66" s="35">
        <v>2.07990606451613</v>
      </c>
      <c r="AK66" s="35">
        <v>17.600058666666701</v>
      </c>
      <c r="AL66" s="4">
        <v>21.5</v>
      </c>
      <c r="AM66" s="35">
        <v>12.0000342857143</v>
      </c>
      <c r="AO66" s="35">
        <v>1.3197203389830501</v>
      </c>
      <c r="AP66" s="35">
        <v>1.63819322033898</v>
      </c>
      <c r="AQ66" s="35"/>
      <c r="AR66" s="4">
        <v>3.79</v>
      </c>
      <c r="AS66" s="35"/>
      <c r="BU66" s="4">
        <v>10350</v>
      </c>
      <c r="BV66" s="4">
        <v>4160</v>
      </c>
      <c r="BW66" s="4">
        <v>28</v>
      </c>
      <c r="BX66" s="4">
        <v>217</v>
      </c>
      <c r="BY66" s="4">
        <v>108</v>
      </c>
      <c r="CB66" s="4">
        <v>67</v>
      </c>
      <c r="CC66" s="4">
        <v>79</v>
      </c>
      <c r="CD66" s="4">
        <v>13.3</v>
      </c>
      <c r="CE66" s="4">
        <v>27.9</v>
      </c>
      <c r="CF66" s="4">
        <v>16.3</v>
      </c>
      <c r="CG66" s="4">
        <v>3</v>
      </c>
      <c r="CJ66" s="4">
        <v>3.8</v>
      </c>
      <c r="CL66" s="4">
        <v>3.2</v>
      </c>
      <c r="CM66" s="4">
        <v>1.1000000000000001</v>
      </c>
      <c r="CN66" s="4">
        <v>22.7</v>
      </c>
      <c r="CO66" s="4">
        <v>7.8</v>
      </c>
      <c r="CR66" s="4">
        <v>5</v>
      </c>
      <c r="CS66" s="4">
        <v>4.3</v>
      </c>
    </row>
    <row r="67" spans="1:97" s="4" customFormat="1">
      <c r="A67" s="4" t="s">
        <v>586</v>
      </c>
      <c r="C67" s="4" t="s">
        <v>577</v>
      </c>
      <c r="D67" s="4" t="s">
        <v>578</v>
      </c>
      <c r="E67" s="4" t="s">
        <v>163</v>
      </c>
      <c r="F67" s="4" t="s">
        <v>579</v>
      </c>
      <c r="G67" s="4" t="s">
        <v>164</v>
      </c>
      <c r="H67" s="4" t="s">
        <v>163</v>
      </c>
      <c r="I67" s="5">
        <v>66.430000000000007</v>
      </c>
      <c r="J67" s="5">
        <v>112.32</v>
      </c>
      <c r="K67" s="4" t="s">
        <v>586</v>
      </c>
      <c r="L67" s="4" t="s">
        <v>3663</v>
      </c>
      <c r="M67" s="4" t="s">
        <v>3823</v>
      </c>
      <c r="O67" s="33"/>
      <c r="P67" s="33"/>
      <c r="Q67" s="33"/>
      <c r="R67" s="4" t="s">
        <v>109</v>
      </c>
      <c r="Y67" s="35">
        <v>3.96</v>
      </c>
      <c r="Z67" s="35">
        <v>3.8503279778567001</v>
      </c>
      <c r="AA67" s="35">
        <v>1.3099708888888899</v>
      </c>
      <c r="AB67" s="35">
        <v>0.16999738461538499</v>
      </c>
      <c r="AC67" s="35"/>
      <c r="AD67" s="35">
        <v>0.73976319999999995</v>
      </c>
      <c r="AE67" s="35">
        <v>2.2999999999999998</v>
      </c>
      <c r="AF67" s="35">
        <v>7.5101502</v>
      </c>
      <c r="AG67" s="35"/>
      <c r="AH67" s="35">
        <v>11.802308321167899</v>
      </c>
      <c r="AI67" s="35">
        <v>4.6997752173913003</v>
      </c>
      <c r="AJ67" s="35">
        <v>2.3198952258064498</v>
      </c>
      <c r="AK67" s="35">
        <v>18.200060666666701</v>
      </c>
      <c r="AL67" s="4">
        <v>22.8</v>
      </c>
      <c r="AM67" s="35">
        <v>12.700036285714299</v>
      </c>
      <c r="AO67" s="35">
        <v>1.62965466101695</v>
      </c>
      <c r="AP67" s="35">
        <v>0.76915169491525404</v>
      </c>
      <c r="AQ67" s="35"/>
      <c r="AR67" s="4">
        <v>3.94</v>
      </c>
      <c r="AS67" s="35"/>
    </row>
    <row r="68" spans="1:97" s="4" customFormat="1">
      <c r="A68" s="4" t="s">
        <v>588</v>
      </c>
      <c r="C68" s="4" t="s">
        <v>577</v>
      </c>
      <c r="D68" s="4" t="s">
        <v>578</v>
      </c>
      <c r="E68" s="4" t="s">
        <v>163</v>
      </c>
      <c r="F68" s="4" t="s">
        <v>579</v>
      </c>
      <c r="G68" s="4" t="s">
        <v>164</v>
      </c>
      <c r="H68" s="4" t="s">
        <v>163</v>
      </c>
      <c r="I68" s="5">
        <v>66.430000000000007</v>
      </c>
      <c r="J68" s="5">
        <v>112.32</v>
      </c>
      <c r="K68" s="4" t="s">
        <v>3824</v>
      </c>
      <c r="L68" s="4" t="s">
        <v>3663</v>
      </c>
      <c r="M68" s="4" t="s">
        <v>3823</v>
      </c>
      <c r="O68" s="33"/>
      <c r="P68" s="33"/>
      <c r="Q68" s="33"/>
      <c r="R68" s="4" t="s">
        <v>109</v>
      </c>
      <c r="Y68" s="35">
        <v>3.95</v>
      </c>
      <c r="Z68" s="35">
        <v>4.70040038855233</v>
      </c>
      <c r="AA68" s="35">
        <v>1.3499699999999999</v>
      </c>
      <c r="AB68" s="35">
        <v>0.279995692307692</v>
      </c>
      <c r="AC68" s="35"/>
      <c r="AD68" s="35">
        <v>0.56981760000000004</v>
      </c>
      <c r="AE68" s="35">
        <v>2.59</v>
      </c>
      <c r="AF68" s="35">
        <v>7.9401587999999999</v>
      </c>
      <c r="AG68" s="35"/>
      <c r="AH68" s="35">
        <v>12.4024256934307</v>
      </c>
      <c r="AI68" s="35">
        <v>4.3897900434782597</v>
      </c>
      <c r="AJ68" s="35">
        <v>2.0099092258064499</v>
      </c>
      <c r="AK68" s="35">
        <v>18.200060666666701</v>
      </c>
      <c r="AL68" s="4">
        <v>21.3</v>
      </c>
      <c r="AM68" s="35">
        <v>12.3000351428571</v>
      </c>
      <c r="AO68" s="35">
        <v>1.4196991525423699</v>
      </c>
      <c r="AP68" s="35">
        <v>1.3285347457627099</v>
      </c>
      <c r="AQ68" s="35"/>
      <c r="AR68" s="4">
        <v>3.56</v>
      </c>
      <c r="AS68" s="35"/>
    </row>
    <row r="69" spans="1:97" s="4" customFormat="1">
      <c r="A69" s="4" t="s">
        <v>588</v>
      </c>
      <c r="C69" s="4" t="s">
        <v>577</v>
      </c>
      <c r="D69" s="4" t="s">
        <v>578</v>
      </c>
      <c r="E69" s="4" t="s">
        <v>163</v>
      </c>
      <c r="F69" s="4" t="s">
        <v>579</v>
      </c>
      <c r="G69" s="4" t="s">
        <v>164</v>
      </c>
      <c r="H69" s="4" t="s">
        <v>163</v>
      </c>
      <c r="I69" s="5">
        <v>66.430000000000007</v>
      </c>
      <c r="J69" s="5">
        <v>112.32</v>
      </c>
      <c r="K69" s="4" t="s">
        <v>3825</v>
      </c>
      <c r="L69" s="4" t="s">
        <v>3663</v>
      </c>
      <c r="M69" s="4" t="s">
        <v>3823</v>
      </c>
      <c r="O69" s="33"/>
      <c r="P69" s="33"/>
      <c r="Q69" s="33"/>
      <c r="R69" s="4" t="s">
        <v>109</v>
      </c>
      <c r="Y69" s="35">
        <v>4.0599999999999996</v>
      </c>
      <c r="Z69" s="35">
        <v>4.5303859064132004</v>
      </c>
      <c r="AA69" s="35">
        <v>1.3499699999999999</v>
      </c>
      <c r="AB69" s="35">
        <v>0.299995384615385</v>
      </c>
      <c r="AC69" s="35"/>
      <c r="AD69" s="35">
        <v>0.60980480000000004</v>
      </c>
      <c r="AE69" s="35">
        <v>2.58</v>
      </c>
      <c r="AF69" s="35">
        <v>8.1501629999999992</v>
      </c>
      <c r="AG69" s="35"/>
      <c r="AH69" s="35">
        <v>12.302406131386901</v>
      </c>
      <c r="AI69" s="35">
        <v>4.5497823913043502</v>
      </c>
      <c r="AJ69" s="35">
        <v>2.0499074193548399</v>
      </c>
      <c r="AK69" s="35">
        <v>18.000060000000001</v>
      </c>
      <c r="AL69" s="4">
        <v>21.1</v>
      </c>
      <c r="AM69" s="35">
        <v>12.200034857142899</v>
      </c>
      <c r="AO69" s="35">
        <v>1.5096800847457601</v>
      </c>
      <c r="AP69" s="35">
        <v>1.4184355932203401</v>
      </c>
      <c r="AQ69" s="35"/>
      <c r="AR69" s="4">
        <v>3.55</v>
      </c>
      <c r="AS69" s="35"/>
    </row>
    <row r="70" spans="1:97" s="4" customFormat="1">
      <c r="A70" s="4" t="s">
        <v>626</v>
      </c>
      <c r="B70" s="7"/>
      <c r="C70" s="4" t="s">
        <v>623</v>
      </c>
      <c r="D70" s="4" t="s">
        <v>624</v>
      </c>
      <c r="E70" s="4" t="s">
        <v>625</v>
      </c>
      <c r="G70" s="4" t="s">
        <v>107</v>
      </c>
      <c r="H70" s="5" t="s">
        <v>375</v>
      </c>
      <c r="I70" s="4">
        <v>-28.38</v>
      </c>
      <c r="J70" s="4">
        <v>23.44</v>
      </c>
      <c r="K70" s="4" t="s">
        <v>3826</v>
      </c>
      <c r="L70" s="4" t="s">
        <v>3643</v>
      </c>
      <c r="M70" s="4" t="s">
        <v>3665</v>
      </c>
      <c r="O70" s="33"/>
      <c r="P70" s="33"/>
      <c r="Q70" s="33"/>
      <c r="R70" s="4" t="s">
        <v>109</v>
      </c>
      <c r="Y70" s="36">
        <v>38.83</v>
      </c>
      <c r="Z70" s="35">
        <v>0.33997223605598498</v>
      </c>
      <c r="AA70" s="35">
        <v>21.099531111111101</v>
      </c>
      <c r="AB70" s="35">
        <v>3.9999384615384603E-2</v>
      </c>
      <c r="AC70" s="35"/>
      <c r="AD70" s="35">
        <v>0.91970560000000001</v>
      </c>
      <c r="AE70" s="35">
        <v>8.9700000000000006</v>
      </c>
      <c r="AF70" s="35">
        <v>5.2501049999999996</v>
      </c>
      <c r="AG70" s="35"/>
      <c r="AH70" s="35"/>
      <c r="AI70" s="35">
        <v>0.12999378260869601</v>
      </c>
      <c r="AJ70" s="35">
        <v>4.9974838709677401E-2</v>
      </c>
      <c r="AK70" s="35">
        <v>0</v>
      </c>
      <c r="AM70" s="35">
        <v>24.080687999999999</v>
      </c>
      <c r="AO70" s="35"/>
      <c r="AP70" s="35">
        <v>1.9977966101694899E-2</v>
      </c>
      <c r="AQ70" s="35"/>
      <c r="AS70" s="35"/>
      <c r="AU70" s="4">
        <v>99.73</v>
      </c>
    </row>
    <row r="71" spans="1:97" s="4" customFormat="1">
      <c r="A71" s="4" t="s">
        <v>626</v>
      </c>
      <c r="B71" s="7"/>
      <c r="C71" s="4" t="s">
        <v>623</v>
      </c>
      <c r="D71" s="4" t="s">
        <v>624</v>
      </c>
      <c r="E71" s="4" t="s">
        <v>625</v>
      </c>
      <c r="G71" s="4" t="s">
        <v>107</v>
      </c>
      <c r="H71" s="5" t="s">
        <v>375</v>
      </c>
      <c r="I71" s="4">
        <v>-28.38</v>
      </c>
      <c r="J71" s="4">
        <v>23.44</v>
      </c>
      <c r="K71" s="4" t="s">
        <v>3827</v>
      </c>
      <c r="L71" s="4" t="s">
        <v>3643</v>
      </c>
      <c r="M71" s="4" t="s">
        <v>3665</v>
      </c>
      <c r="O71" s="33"/>
      <c r="P71" s="33"/>
      <c r="Q71" s="33"/>
      <c r="R71" s="4" t="s">
        <v>109</v>
      </c>
      <c r="Y71" s="36">
        <v>37.97</v>
      </c>
      <c r="Z71" s="35">
        <v>0.31997386922916199</v>
      </c>
      <c r="AA71" s="35">
        <v>21.579520444444402</v>
      </c>
      <c r="AB71" s="35">
        <v>3.9999384615384603E-2</v>
      </c>
      <c r="AC71" s="35"/>
      <c r="AD71" s="35">
        <v>0.91970560000000001</v>
      </c>
      <c r="AE71" s="35">
        <v>9.19</v>
      </c>
      <c r="AF71" s="35">
        <v>5.1901038000000002</v>
      </c>
      <c r="AG71" s="35"/>
      <c r="AH71" s="35"/>
      <c r="AI71" s="35">
        <v>0.139993304347826</v>
      </c>
      <c r="AJ71" s="35">
        <v>2.9984903225806499E-2</v>
      </c>
      <c r="AK71" s="35">
        <v>0</v>
      </c>
      <c r="AM71" s="35">
        <v>23.910683142857099</v>
      </c>
      <c r="AO71" s="35"/>
      <c r="AP71" s="35">
        <v>2.9966949152542399E-2</v>
      </c>
      <c r="AQ71" s="35"/>
      <c r="AS71" s="35"/>
      <c r="AU71" s="4">
        <v>99.32</v>
      </c>
    </row>
    <row r="72" spans="1:97" s="4" customFormat="1">
      <c r="A72" s="4" t="s">
        <v>626</v>
      </c>
      <c r="B72" s="7"/>
      <c r="C72" s="4" t="s">
        <v>623</v>
      </c>
      <c r="D72" s="4" t="s">
        <v>624</v>
      </c>
      <c r="E72" s="4" t="s">
        <v>625</v>
      </c>
      <c r="G72" s="4" t="s">
        <v>107</v>
      </c>
      <c r="H72" s="5" t="s">
        <v>375</v>
      </c>
      <c r="I72" s="4">
        <v>-28.38</v>
      </c>
      <c r="J72" s="4">
        <v>23.44</v>
      </c>
      <c r="K72" s="4" t="s">
        <v>3828</v>
      </c>
      <c r="L72" s="4" t="s">
        <v>3643</v>
      </c>
      <c r="M72" s="4" t="s">
        <v>3665</v>
      </c>
      <c r="O72" s="33"/>
      <c r="P72" s="33"/>
      <c r="Q72" s="33"/>
      <c r="R72" s="4" t="s">
        <v>109</v>
      </c>
      <c r="Y72" s="36">
        <v>39.17</v>
      </c>
      <c r="Z72" s="35">
        <v>0.32997305264257398</v>
      </c>
      <c r="AA72" s="35">
        <v>21.319526222222201</v>
      </c>
      <c r="AB72" s="35">
        <v>2.9999538461538501E-2</v>
      </c>
      <c r="AC72" s="35"/>
      <c r="AD72" s="35">
        <v>0.96968960000000004</v>
      </c>
      <c r="AE72" s="35">
        <v>9.09</v>
      </c>
      <c r="AF72" s="35">
        <v>5.1901038000000002</v>
      </c>
      <c r="AG72" s="35"/>
      <c r="AH72" s="35"/>
      <c r="AI72" s="35">
        <v>0.139993304347826</v>
      </c>
      <c r="AJ72" s="35">
        <v>6.9964774193548407E-2</v>
      </c>
      <c r="AK72" s="35">
        <v>0</v>
      </c>
      <c r="AM72" s="35">
        <v>23.950684285714299</v>
      </c>
      <c r="AO72" s="35"/>
      <c r="AP72" s="35">
        <v>1.9977966101694899E-2</v>
      </c>
      <c r="AQ72" s="35"/>
      <c r="AS72" s="35"/>
      <c r="AU72" s="4">
        <v>100.27</v>
      </c>
    </row>
    <row r="73" spans="1:97" s="4" customFormat="1">
      <c r="A73" s="4" t="s">
        <v>630</v>
      </c>
      <c r="B73" s="7"/>
      <c r="C73" s="4" t="s">
        <v>623</v>
      </c>
      <c r="D73" s="4" t="s">
        <v>624</v>
      </c>
      <c r="E73" s="4" t="s">
        <v>625</v>
      </c>
      <c r="G73" s="4" t="s">
        <v>107</v>
      </c>
      <c r="H73" s="5" t="s">
        <v>375</v>
      </c>
      <c r="I73" s="4">
        <v>-28.38</v>
      </c>
      <c r="J73" s="4">
        <v>23.44</v>
      </c>
      <c r="K73" s="4" t="s">
        <v>3829</v>
      </c>
      <c r="L73" s="4" t="s">
        <v>3643</v>
      </c>
      <c r="M73" s="4" t="s">
        <v>3665</v>
      </c>
      <c r="O73" s="33"/>
      <c r="P73" s="33"/>
      <c r="Q73" s="33"/>
      <c r="R73" s="4" t="s">
        <v>109</v>
      </c>
      <c r="Y73" s="36">
        <v>39.299999999999997</v>
      </c>
      <c r="Z73" s="35">
        <v>0.30997468581575099</v>
      </c>
      <c r="AA73" s="35">
        <v>21.4495233333333</v>
      </c>
      <c r="AB73" s="35">
        <v>7.9998769230769207E-2</v>
      </c>
      <c r="AC73" s="35"/>
      <c r="AD73" s="35">
        <v>1.0896512</v>
      </c>
      <c r="AE73" s="35">
        <v>10.69</v>
      </c>
      <c r="AF73" s="35">
        <v>4.4500890000000002</v>
      </c>
      <c r="AG73" s="35"/>
      <c r="AH73" s="35"/>
      <c r="AI73" s="35">
        <v>0.14999282608695699</v>
      </c>
      <c r="AJ73" s="35">
        <v>1.9989935483870999E-2</v>
      </c>
      <c r="AK73" s="35">
        <v>0</v>
      </c>
      <c r="AM73" s="35">
        <v>22.3506385714286</v>
      </c>
      <c r="AO73" s="35"/>
      <c r="AP73" s="35">
        <v>9.9889830508474598E-3</v>
      </c>
      <c r="AQ73" s="35"/>
      <c r="AS73" s="35"/>
      <c r="AU73" s="4">
        <v>99.9</v>
      </c>
    </row>
    <row r="74" spans="1:97" s="4" customFormat="1">
      <c r="A74" s="4" t="s">
        <v>633</v>
      </c>
      <c r="B74" s="7"/>
      <c r="C74" s="4" t="s">
        <v>623</v>
      </c>
      <c r="D74" s="4" t="s">
        <v>624</v>
      </c>
      <c r="E74" s="4" t="s">
        <v>625</v>
      </c>
      <c r="G74" s="4" t="s">
        <v>107</v>
      </c>
      <c r="H74" s="5" t="s">
        <v>375</v>
      </c>
      <c r="I74" s="4">
        <v>-28.38</v>
      </c>
      <c r="J74" s="4">
        <v>23.44</v>
      </c>
      <c r="K74" s="4" t="s">
        <v>3830</v>
      </c>
      <c r="L74" s="4" t="s">
        <v>3643</v>
      </c>
      <c r="M74" s="4" t="s">
        <v>3665</v>
      </c>
      <c r="O74" s="33"/>
      <c r="P74" s="33"/>
      <c r="Q74" s="33"/>
      <c r="R74" s="4" t="s">
        <v>109</v>
      </c>
      <c r="Y74" s="36">
        <v>40.659999999999997</v>
      </c>
      <c r="Z74" s="35">
        <v>0.48995998725715501</v>
      </c>
      <c r="AA74" s="35">
        <v>22.249505555555601</v>
      </c>
      <c r="AB74" s="35">
        <v>1.9999692307692302E-2</v>
      </c>
      <c r="AC74" s="35"/>
      <c r="AD74" s="35">
        <v>0.26991359999999998</v>
      </c>
      <c r="AE74" s="35">
        <v>12.46</v>
      </c>
      <c r="AF74" s="35">
        <v>9.0001800000000003</v>
      </c>
      <c r="AG74" s="35"/>
      <c r="AH74" s="35"/>
      <c r="AI74" s="35">
        <v>0.199990434782609</v>
      </c>
      <c r="AJ74" s="35">
        <v>4.9974838709677401E-2</v>
      </c>
      <c r="AK74" s="35">
        <v>1.00037692307692E-2</v>
      </c>
      <c r="AM74" s="35">
        <v>15.140432571428599</v>
      </c>
      <c r="AO74" s="35"/>
      <c r="AP74" s="35">
        <v>0</v>
      </c>
      <c r="AQ74" s="35"/>
      <c r="AS74" s="35"/>
      <c r="AU74" s="4">
        <v>100.55</v>
      </c>
    </row>
    <row r="75" spans="1:97" s="4" customFormat="1">
      <c r="A75" s="4" t="s">
        <v>643</v>
      </c>
      <c r="B75" s="7"/>
      <c r="C75" s="4" t="s">
        <v>623</v>
      </c>
      <c r="D75" s="4" t="s">
        <v>624</v>
      </c>
      <c r="E75" s="4" t="s">
        <v>625</v>
      </c>
      <c r="G75" s="4" t="s">
        <v>107</v>
      </c>
      <c r="H75" s="5" t="s">
        <v>375</v>
      </c>
      <c r="I75" s="4">
        <v>-28.38</v>
      </c>
      <c r="J75" s="4">
        <v>23.44</v>
      </c>
      <c r="K75" s="4" t="s">
        <v>3831</v>
      </c>
      <c r="L75" s="4" t="s">
        <v>3643</v>
      </c>
      <c r="M75" s="4" t="s">
        <v>3665</v>
      </c>
      <c r="O75" s="33"/>
      <c r="P75" s="33"/>
      <c r="Q75" s="33"/>
      <c r="R75" s="4" t="s">
        <v>109</v>
      </c>
      <c r="Y75" s="36">
        <v>38.85</v>
      </c>
      <c r="Z75" s="35">
        <v>0.34997141946939597</v>
      </c>
      <c r="AA75" s="35">
        <v>21.2195284444444</v>
      </c>
      <c r="AB75" s="35">
        <v>1.9999692307692302E-2</v>
      </c>
      <c r="AC75" s="35"/>
      <c r="AD75" s="35">
        <v>0.94969599999999998</v>
      </c>
      <c r="AE75" s="35">
        <v>8.6300000000000008</v>
      </c>
      <c r="AF75" s="35">
        <v>5.6201124</v>
      </c>
      <c r="AG75" s="35"/>
      <c r="AH75" s="35"/>
      <c r="AI75" s="35">
        <v>0.12999378260869601</v>
      </c>
      <c r="AJ75" s="35">
        <v>3.9979870967741901E-2</v>
      </c>
      <c r="AK75" s="35">
        <v>0</v>
      </c>
      <c r="AM75" s="35">
        <v>24.0306865714286</v>
      </c>
      <c r="AO75" s="35"/>
      <c r="AP75" s="35">
        <v>0</v>
      </c>
      <c r="AQ75" s="35"/>
      <c r="AS75" s="35"/>
      <c r="AU75" s="4">
        <v>99.86</v>
      </c>
    </row>
    <row r="76" spans="1:97" s="4" customFormat="1">
      <c r="A76" s="4" t="s">
        <v>643</v>
      </c>
      <c r="B76" s="7"/>
      <c r="C76" s="4" t="s">
        <v>623</v>
      </c>
      <c r="D76" s="4" t="s">
        <v>624</v>
      </c>
      <c r="E76" s="4" t="s">
        <v>625</v>
      </c>
      <c r="G76" s="4" t="s">
        <v>107</v>
      </c>
      <c r="H76" s="5" t="s">
        <v>375</v>
      </c>
      <c r="I76" s="4">
        <v>-28.38</v>
      </c>
      <c r="J76" s="4">
        <v>23.44</v>
      </c>
      <c r="K76" s="4" t="s">
        <v>3832</v>
      </c>
      <c r="L76" s="4" t="s">
        <v>3643</v>
      </c>
      <c r="M76" s="4" t="s">
        <v>3665</v>
      </c>
      <c r="O76" s="33"/>
      <c r="P76" s="33"/>
      <c r="Q76" s="33"/>
      <c r="R76" s="4" t="s">
        <v>109</v>
      </c>
      <c r="Y76" s="36">
        <v>39.020000000000003</v>
      </c>
      <c r="Z76" s="35">
        <v>0.36996978629621902</v>
      </c>
      <c r="AA76" s="35">
        <v>21.089531333333301</v>
      </c>
      <c r="AB76" s="35">
        <v>4.9999230769230803E-2</v>
      </c>
      <c r="AC76" s="35"/>
      <c r="AD76" s="35">
        <v>0.69977599999999995</v>
      </c>
      <c r="AE76" s="35">
        <v>8.14</v>
      </c>
      <c r="AF76" s="35">
        <v>7.4901498000000002</v>
      </c>
      <c r="AG76" s="35"/>
      <c r="AH76" s="35"/>
      <c r="AI76" s="35">
        <v>0.139993304347826</v>
      </c>
      <c r="AJ76" s="35">
        <v>4.9974838709677401E-2</v>
      </c>
      <c r="AK76" s="35">
        <v>0</v>
      </c>
      <c r="AM76" s="35">
        <v>22.3106374285714</v>
      </c>
      <c r="AO76" s="35"/>
      <c r="AP76" s="35">
        <v>0</v>
      </c>
      <c r="AQ76" s="35"/>
      <c r="AS76" s="35"/>
      <c r="AU76" s="4">
        <v>99.35</v>
      </c>
    </row>
    <row r="77" spans="1:97" s="4" customFormat="1">
      <c r="A77" s="4" t="s">
        <v>647</v>
      </c>
      <c r="B77" s="7"/>
      <c r="C77" s="4" t="s">
        <v>623</v>
      </c>
      <c r="D77" s="4" t="s">
        <v>624</v>
      </c>
      <c r="E77" s="4" t="s">
        <v>625</v>
      </c>
      <c r="G77" s="4" t="s">
        <v>107</v>
      </c>
      <c r="H77" s="5" t="s">
        <v>375</v>
      </c>
      <c r="I77" s="4">
        <v>-28.38</v>
      </c>
      <c r="J77" s="4">
        <v>23.44</v>
      </c>
      <c r="K77" s="4" t="s">
        <v>3833</v>
      </c>
      <c r="L77" s="4" t="s">
        <v>3643</v>
      </c>
      <c r="M77" s="4" t="s">
        <v>3665</v>
      </c>
      <c r="O77" s="33"/>
      <c r="P77" s="33"/>
      <c r="Q77" s="33"/>
      <c r="R77" s="4" t="s">
        <v>109</v>
      </c>
      <c r="Y77" s="36">
        <v>39.6</v>
      </c>
      <c r="Z77" s="35">
        <v>0.31997386922916199</v>
      </c>
      <c r="AA77" s="35">
        <v>21.0095331111111</v>
      </c>
      <c r="AB77" s="35">
        <v>4.9999230769230803E-2</v>
      </c>
      <c r="AC77" s="35"/>
      <c r="AD77" s="35">
        <v>0.94969599999999998</v>
      </c>
      <c r="AE77" s="35">
        <v>8.58</v>
      </c>
      <c r="AF77" s="35">
        <v>6.5201304000000002</v>
      </c>
      <c r="AG77" s="35"/>
      <c r="AH77" s="35"/>
      <c r="AI77" s="35">
        <v>0.169991869565217</v>
      </c>
      <c r="AJ77" s="35">
        <v>5.99698064516129E-2</v>
      </c>
      <c r="AK77" s="35">
        <v>0</v>
      </c>
      <c r="AM77" s="35">
        <v>22.490642571428602</v>
      </c>
      <c r="AO77" s="35"/>
      <c r="AP77" s="35">
        <v>9.9889830508474598E-3</v>
      </c>
      <c r="AQ77" s="35"/>
      <c r="AS77" s="35"/>
      <c r="AU77" s="4">
        <v>99.76</v>
      </c>
    </row>
    <row r="78" spans="1:97" s="4" customFormat="1">
      <c r="A78" s="4" t="s">
        <v>648</v>
      </c>
      <c r="B78" s="7"/>
      <c r="C78" s="4" t="s">
        <v>623</v>
      </c>
      <c r="D78" s="4" t="s">
        <v>624</v>
      </c>
      <c r="E78" s="4" t="s">
        <v>625</v>
      </c>
      <c r="G78" s="4" t="s">
        <v>107</v>
      </c>
      <c r="H78" s="5" t="s">
        <v>375</v>
      </c>
      <c r="I78" s="4">
        <v>-28.38</v>
      </c>
      <c r="J78" s="4">
        <v>23.44</v>
      </c>
      <c r="K78" s="4" t="s">
        <v>3834</v>
      </c>
      <c r="L78" s="4" t="s">
        <v>3643</v>
      </c>
      <c r="M78" s="4" t="s">
        <v>3665</v>
      </c>
      <c r="O78" s="33"/>
      <c r="P78" s="33"/>
      <c r="Q78" s="33"/>
      <c r="R78" s="4" t="s">
        <v>109</v>
      </c>
      <c r="Y78" s="36">
        <v>37.630000000000003</v>
      </c>
      <c r="Z78" s="35">
        <v>0.34997141946939597</v>
      </c>
      <c r="AA78" s="35">
        <v>22.159507555555599</v>
      </c>
      <c r="AB78" s="35">
        <v>4.9999230769230803E-2</v>
      </c>
      <c r="AC78" s="35"/>
      <c r="AD78" s="35">
        <v>0.91970560000000001</v>
      </c>
      <c r="AE78" s="35">
        <v>9.2899999999999991</v>
      </c>
      <c r="AF78" s="35">
        <v>6.2001239999999997</v>
      </c>
      <c r="AG78" s="35"/>
      <c r="AH78" s="35"/>
      <c r="AI78" s="35">
        <v>0.12999378260869601</v>
      </c>
      <c r="AJ78" s="35">
        <v>4.9974838709677401E-2</v>
      </c>
      <c r="AK78" s="35">
        <v>0</v>
      </c>
      <c r="AM78" s="35">
        <v>22.490642571428602</v>
      </c>
      <c r="AO78" s="35"/>
      <c r="AP78" s="35">
        <v>0</v>
      </c>
      <c r="AQ78" s="35"/>
      <c r="AS78" s="35"/>
      <c r="AU78" s="4">
        <v>99.27</v>
      </c>
    </row>
    <row r="79" spans="1:97" s="4" customFormat="1">
      <c r="A79" s="4" t="s">
        <v>648</v>
      </c>
      <c r="B79" s="7"/>
      <c r="C79" s="4" t="s">
        <v>623</v>
      </c>
      <c r="D79" s="4" t="s">
        <v>624</v>
      </c>
      <c r="E79" s="4" t="s">
        <v>625</v>
      </c>
      <c r="G79" s="4" t="s">
        <v>107</v>
      </c>
      <c r="H79" s="5" t="s">
        <v>375</v>
      </c>
      <c r="I79" s="4">
        <v>-28.38</v>
      </c>
      <c r="J79" s="4">
        <v>23.44</v>
      </c>
      <c r="K79" s="4" t="s">
        <v>3835</v>
      </c>
      <c r="L79" s="4" t="s">
        <v>3643</v>
      </c>
      <c r="M79" s="4" t="s">
        <v>3665</v>
      </c>
      <c r="O79" s="33"/>
      <c r="P79" s="33"/>
      <c r="Q79" s="33"/>
      <c r="R79" s="4" t="s">
        <v>109</v>
      </c>
      <c r="Y79" s="36">
        <v>38.700000000000003</v>
      </c>
      <c r="Z79" s="35">
        <v>0.37996896970963001</v>
      </c>
      <c r="AA79" s="35">
        <v>21.9295126666667</v>
      </c>
      <c r="AB79" s="35">
        <v>4.9999230769230803E-2</v>
      </c>
      <c r="AC79" s="35"/>
      <c r="AD79" s="35">
        <v>0.94969599999999998</v>
      </c>
      <c r="AE79" s="35">
        <v>9.32</v>
      </c>
      <c r="AF79" s="35">
        <v>6.1201223999999996</v>
      </c>
      <c r="AG79" s="35"/>
      <c r="AH79" s="35"/>
      <c r="AI79" s="35">
        <v>0.169991869565217</v>
      </c>
      <c r="AJ79" s="35">
        <v>8.9954709677419406E-2</v>
      </c>
      <c r="AK79" s="35">
        <v>0</v>
      </c>
      <c r="AM79" s="35">
        <v>22.530643714285699</v>
      </c>
      <c r="AO79" s="35"/>
      <c r="AP79" s="35">
        <v>9.9889830508474598E-3</v>
      </c>
      <c r="AQ79" s="35"/>
      <c r="AS79" s="35"/>
      <c r="AU79" s="4">
        <v>100.25</v>
      </c>
    </row>
    <row r="80" spans="1:97" s="4" customFormat="1">
      <c r="A80" s="4" t="s">
        <v>648</v>
      </c>
      <c r="B80" s="7"/>
      <c r="C80" s="4" t="s">
        <v>623</v>
      </c>
      <c r="D80" s="4" t="s">
        <v>624</v>
      </c>
      <c r="E80" s="4" t="s">
        <v>625</v>
      </c>
      <c r="G80" s="4" t="s">
        <v>107</v>
      </c>
      <c r="H80" s="5" t="s">
        <v>375</v>
      </c>
      <c r="I80" s="4">
        <v>-28.38</v>
      </c>
      <c r="J80" s="4">
        <v>23.44</v>
      </c>
      <c r="K80" s="4" t="s">
        <v>3836</v>
      </c>
      <c r="L80" s="4" t="s">
        <v>3643</v>
      </c>
      <c r="M80" s="4" t="s">
        <v>3665</v>
      </c>
      <c r="O80" s="33"/>
      <c r="P80" s="33"/>
      <c r="Q80" s="33"/>
      <c r="R80" s="4" t="s">
        <v>109</v>
      </c>
      <c r="Y80" s="36">
        <v>38.28</v>
      </c>
      <c r="Z80" s="35">
        <v>0.34997141946939597</v>
      </c>
      <c r="AA80" s="35">
        <v>22.099508888888899</v>
      </c>
      <c r="AB80" s="35">
        <v>6.9998923076923097E-2</v>
      </c>
      <c r="AC80" s="35"/>
      <c r="AD80" s="35">
        <v>0.91970560000000001</v>
      </c>
      <c r="AE80" s="35">
        <v>9.36</v>
      </c>
      <c r="AF80" s="35">
        <v>6.1101222000000002</v>
      </c>
      <c r="AG80" s="35"/>
      <c r="AH80" s="35"/>
      <c r="AI80" s="35">
        <v>0.14999282608695699</v>
      </c>
      <c r="AJ80" s="35">
        <v>3.9979870967741901E-2</v>
      </c>
      <c r="AK80" s="35">
        <v>0</v>
      </c>
      <c r="AM80" s="35">
        <v>22.550644285714299</v>
      </c>
      <c r="AO80" s="35"/>
      <c r="AP80" s="35">
        <v>9.9889830508474598E-3</v>
      </c>
      <c r="AQ80" s="35"/>
      <c r="AS80" s="35"/>
      <c r="AU80" s="4">
        <v>99.94</v>
      </c>
    </row>
    <row r="81" spans="1:47" s="4" customFormat="1">
      <c r="A81" s="4" t="s">
        <v>652</v>
      </c>
      <c r="B81" s="7"/>
      <c r="C81" s="4" t="s">
        <v>623</v>
      </c>
      <c r="D81" s="4" t="s">
        <v>624</v>
      </c>
      <c r="E81" s="4" t="s">
        <v>625</v>
      </c>
      <c r="G81" s="4" t="s">
        <v>107</v>
      </c>
      <c r="H81" s="5" t="s">
        <v>375</v>
      </c>
      <c r="I81" s="4">
        <v>-28.38</v>
      </c>
      <c r="J81" s="4">
        <v>23.44</v>
      </c>
      <c r="K81" s="4" t="s">
        <v>3837</v>
      </c>
      <c r="L81" s="4" t="s">
        <v>3643</v>
      </c>
      <c r="M81" s="4" t="s">
        <v>3665</v>
      </c>
      <c r="O81" s="33"/>
      <c r="P81" s="33"/>
      <c r="Q81" s="33"/>
      <c r="R81" s="4" t="s">
        <v>109</v>
      </c>
      <c r="Y81" s="36">
        <v>38.01</v>
      </c>
      <c r="Z81" s="35">
        <v>0.31997386922916199</v>
      </c>
      <c r="AA81" s="35">
        <v>21.9795115555556</v>
      </c>
      <c r="AB81" s="35">
        <v>4.9999230769230803E-2</v>
      </c>
      <c r="AC81" s="35"/>
      <c r="AD81" s="35">
        <v>1.2496</v>
      </c>
      <c r="AE81" s="35">
        <v>9.14</v>
      </c>
      <c r="AF81" s="35">
        <v>4.0000799999999996</v>
      </c>
      <c r="AG81" s="35"/>
      <c r="AH81" s="35"/>
      <c r="AI81" s="35">
        <v>0.15999234782608701</v>
      </c>
      <c r="AJ81" s="35">
        <v>3.9979870967741901E-2</v>
      </c>
      <c r="AK81" s="35">
        <v>0</v>
      </c>
      <c r="AM81" s="35">
        <v>25.470727714285701</v>
      </c>
      <c r="AO81" s="35"/>
      <c r="AP81" s="35">
        <v>9.9889830508474598E-3</v>
      </c>
      <c r="AQ81" s="35"/>
      <c r="AS81" s="35"/>
      <c r="AU81" s="4">
        <v>100.44</v>
      </c>
    </row>
    <row r="82" spans="1:47" s="4" customFormat="1">
      <c r="A82" s="4" t="s">
        <v>652</v>
      </c>
      <c r="B82" s="7"/>
      <c r="C82" s="4" t="s">
        <v>623</v>
      </c>
      <c r="D82" s="4" t="s">
        <v>624</v>
      </c>
      <c r="E82" s="4" t="s">
        <v>625</v>
      </c>
      <c r="G82" s="4" t="s">
        <v>107</v>
      </c>
      <c r="H82" s="5" t="s">
        <v>375</v>
      </c>
      <c r="I82" s="4">
        <v>-28.38</v>
      </c>
      <c r="J82" s="4">
        <v>23.44</v>
      </c>
      <c r="K82" s="4" t="s">
        <v>3838</v>
      </c>
      <c r="L82" s="4" t="s">
        <v>3643</v>
      </c>
      <c r="M82" s="4" t="s">
        <v>3665</v>
      </c>
      <c r="O82" s="33"/>
      <c r="P82" s="33"/>
      <c r="Q82" s="33"/>
      <c r="R82" s="4" t="s">
        <v>109</v>
      </c>
      <c r="Y82" s="36">
        <v>38.29</v>
      </c>
      <c r="Z82" s="35">
        <v>0.28997631898892801</v>
      </c>
      <c r="AA82" s="35">
        <v>21.089531333333301</v>
      </c>
      <c r="AB82" s="35">
        <v>4.9999230769230803E-2</v>
      </c>
      <c r="AC82" s="35"/>
      <c r="AD82" s="35">
        <v>1.2595968</v>
      </c>
      <c r="AE82" s="35">
        <v>8.74</v>
      </c>
      <c r="AF82" s="35">
        <v>3.9900798000000002</v>
      </c>
      <c r="AG82" s="35"/>
      <c r="AH82" s="35"/>
      <c r="AI82" s="35">
        <v>0.14999282608695699</v>
      </c>
      <c r="AJ82" s="35">
        <v>4.9974838709677401E-2</v>
      </c>
      <c r="AK82" s="35">
        <v>0</v>
      </c>
      <c r="AM82" s="35">
        <v>25.490728285714301</v>
      </c>
      <c r="AO82" s="35"/>
      <c r="AP82" s="35">
        <v>9.9889830508474598E-3</v>
      </c>
      <c r="AQ82" s="35"/>
      <c r="AS82" s="35"/>
      <c r="AU82" s="4">
        <v>99.4</v>
      </c>
    </row>
    <row r="83" spans="1:47" s="4" customFormat="1">
      <c r="A83" s="4" t="s">
        <v>655</v>
      </c>
      <c r="B83" s="7"/>
      <c r="C83" s="4" t="s">
        <v>623</v>
      </c>
      <c r="D83" s="4" t="s">
        <v>624</v>
      </c>
      <c r="E83" s="4" t="s">
        <v>625</v>
      </c>
      <c r="G83" s="4" t="s">
        <v>107</v>
      </c>
      <c r="H83" s="5" t="s">
        <v>375</v>
      </c>
      <c r="I83" s="4">
        <v>-28.38</v>
      </c>
      <c r="J83" s="4">
        <v>23.44</v>
      </c>
      <c r="K83" s="4" t="s">
        <v>3839</v>
      </c>
      <c r="L83" s="4" t="s">
        <v>3643</v>
      </c>
      <c r="M83" s="4" t="s">
        <v>3665</v>
      </c>
      <c r="O83" s="33"/>
      <c r="P83" s="33"/>
      <c r="Q83" s="33"/>
      <c r="R83" s="4" t="s">
        <v>109</v>
      </c>
      <c r="Y83" s="36">
        <v>38.47</v>
      </c>
      <c r="Z83" s="35">
        <v>0.26997795216210602</v>
      </c>
      <c r="AA83" s="35">
        <v>22.019510666666701</v>
      </c>
      <c r="AB83" s="35">
        <v>5.9999076923076898E-2</v>
      </c>
      <c r="AC83" s="35"/>
      <c r="AD83" s="35">
        <v>1.0396672</v>
      </c>
      <c r="AE83" s="35">
        <v>9.31</v>
      </c>
      <c r="AF83" s="35">
        <v>6.1801235999999999</v>
      </c>
      <c r="AG83" s="35"/>
      <c r="AH83" s="35"/>
      <c r="AI83" s="35">
        <v>0.109994739130435</v>
      </c>
      <c r="AJ83" s="35">
        <v>6.9964774193548407E-2</v>
      </c>
      <c r="AK83" s="35">
        <v>0</v>
      </c>
      <c r="AM83" s="35">
        <v>22.090631142857099</v>
      </c>
      <c r="AO83" s="35"/>
      <c r="AP83" s="35">
        <v>2.9966949152542399E-2</v>
      </c>
      <c r="AQ83" s="35"/>
      <c r="AS83" s="35"/>
      <c r="AU83" s="4">
        <v>99.66</v>
      </c>
    </row>
    <row r="84" spans="1:47" s="4" customFormat="1">
      <c r="A84" s="4" t="s">
        <v>655</v>
      </c>
      <c r="B84" s="7"/>
      <c r="C84" s="4" t="s">
        <v>623</v>
      </c>
      <c r="D84" s="4" t="s">
        <v>624</v>
      </c>
      <c r="E84" s="4" t="s">
        <v>625</v>
      </c>
      <c r="G84" s="4" t="s">
        <v>107</v>
      </c>
      <c r="H84" s="5" t="s">
        <v>375</v>
      </c>
      <c r="I84" s="4">
        <v>-28.38</v>
      </c>
      <c r="J84" s="4">
        <v>23.44</v>
      </c>
      <c r="K84" s="4" t="s">
        <v>3840</v>
      </c>
      <c r="L84" s="4" t="s">
        <v>3643</v>
      </c>
      <c r="M84" s="4" t="s">
        <v>3665</v>
      </c>
      <c r="O84" s="33"/>
      <c r="P84" s="33"/>
      <c r="Q84" s="33"/>
      <c r="R84" s="4" t="s">
        <v>109</v>
      </c>
      <c r="Y84" s="36">
        <v>38.630000000000003</v>
      </c>
      <c r="Z84" s="35">
        <v>0.30997468581575099</v>
      </c>
      <c r="AA84" s="35">
        <v>21.989511333333301</v>
      </c>
      <c r="AB84" s="35">
        <v>6.9998923076923097E-2</v>
      </c>
      <c r="AC84" s="35"/>
      <c r="AD84" s="35">
        <v>1.0096768</v>
      </c>
      <c r="AE84" s="35">
        <v>9.24</v>
      </c>
      <c r="AF84" s="35">
        <v>6.8801376000000003</v>
      </c>
      <c r="AG84" s="35"/>
      <c r="AH84" s="35"/>
      <c r="AI84" s="35">
        <v>0.139993304347826</v>
      </c>
      <c r="AJ84" s="35">
        <v>7.99597419354839E-2</v>
      </c>
      <c r="AK84" s="35">
        <v>0</v>
      </c>
      <c r="AM84" s="35">
        <v>21.630617999999998</v>
      </c>
      <c r="AO84" s="35"/>
      <c r="AP84" s="35">
        <v>2.9966949152542399E-2</v>
      </c>
      <c r="AQ84" s="35"/>
      <c r="AS84" s="35"/>
      <c r="AU84" s="4">
        <v>100.02</v>
      </c>
    </row>
    <row r="85" spans="1:47" s="4" customFormat="1">
      <c r="A85" s="4" t="s">
        <v>661</v>
      </c>
      <c r="B85" s="7"/>
      <c r="C85" s="4" t="s">
        <v>623</v>
      </c>
      <c r="D85" s="4" t="s">
        <v>624</v>
      </c>
      <c r="E85" s="4" t="s">
        <v>625</v>
      </c>
      <c r="G85" s="4" t="s">
        <v>107</v>
      </c>
      <c r="H85" s="5" t="s">
        <v>375</v>
      </c>
      <c r="I85" s="4">
        <v>-28.38</v>
      </c>
      <c r="J85" s="4">
        <v>23.44</v>
      </c>
      <c r="K85" s="4" t="s">
        <v>3841</v>
      </c>
      <c r="L85" s="4" t="s">
        <v>3643</v>
      </c>
      <c r="M85" s="4" t="s">
        <v>3665</v>
      </c>
      <c r="O85" s="33"/>
      <c r="P85" s="33"/>
      <c r="Q85" s="33"/>
      <c r="R85" s="4" t="s">
        <v>109</v>
      </c>
      <c r="Y85" s="36">
        <v>38.74</v>
      </c>
      <c r="Z85" s="35">
        <v>0.12998938437434701</v>
      </c>
      <c r="AA85" s="35">
        <v>22.039510222222201</v>
      </c>
      <c r="AB85" s="35">
        <v>0.129998</v>
      </c>
      <c r="AC85" s="35"/>
      <c r="AD85" s="35">
        <v>1.6094847999999999</v>
      </c>
      <c r="AE85" s="35">
        <v>11.89</v>
      </c>
      <c r="AF85" s="35">
        <v>3.1600632000000002</v>
      </c>
      <c r="AG85" s="35"/>
      <c r="AH85" s="35"/>
      <c r="AI85" s="35">
        <v>0.109994739130435</v>
      </c>
      <c r="AJ85" s="35">
        <v>1.9989935483870999E-2</v>
      </c>
      <c r="AK85" s="35">
        <v>0</v>
      </c>
      <c r="AM85" s="35">
        <v>22.6706477142857</v>
      </c>
      <c r="AO85" s="35"/>
      <c r="AP85" s="35">
        <v>1.9977966101694899E-2</v>
      </c>
      <c r="AQ85" s="35"/>
      <c r="AS85" s="35"/>
      <c r="AU85" s="4">
        <v>100.52</v>
      </c>
    </row>
    <row r="86" spans="1:47" s="4" customFormat="1">
      <c r="A86" s="4" t="s">
        <v>665</v>
      </c>
      <c r="B86" s="7"/>
      <c r="C86" s="4" t="s">
        <v>623</v>
      </c>
      <c r="D86" s="4" t="s">
        <v>624</v>
      </c>
      <c r="E86" s="4" t="s">
        <v>625</v>
      </c>
      <c r="G86" s="4" t="s">
        <v>107</v>
      </c>
      <c r="H86" s="5" t="s">
        <v>375</v>
      </c>
      <c r="I86" s="4">
        <v>-28.38</v>
      </c>
      <c r="J86" s="4">
        <v>23.44</v>
      </c>
      <c r="K86" s="4" t="s">
        <v>3842</v>
      </c>
      <c r="L86" s="4" t="s">
        <v>3643</v>
      </c>
      <c r="M86" s="4" t="s">
        <v>3665</v>
      </c>
      <c r="O86" s="33"/>
      <c r="P86" s="33"/>
      <c r="Q86" s="33"/>
      <c r="R86" s="4" t="s">
        <v>109</v>
      </c>
      <c r="Y86" s="36">
        <v>39.130000000000003</v>
      </c>
      <c r="Z86" s="35">
        <v>0.37996896970963001</v>
      </c>
      <c r="AA86" s="35">
        <v>21.589520222222198</v>
      </c>
      <c r="AB86" s="35">
        <v>6.9998923076923097E-2</v>
      </c>
      <c r="AC86" s="35"/>
      <c r="AD86" s="35">
        <v>0.91970560000000001</v>
      </c>
      <c r="AE86" s="35">
        <v>9.61</v>
      </c>
      <c r="AF86" s="35">
        <v>6.3801275999999998</v>
      </c>
      <c r="AG86" s="35"/>
      <c r="AH86" s="35"/>
      <c r="AI86" s="35">
        <v>0.169991869565217</v>
      </c>
      <c r="AJ86" s="35">
        <v>7.99597419354839E-2</v>
      </c>
      <c r="AK86" s="35">
        <v>0</v>
      </c>
      <c r="AM86" s="35">
        <v>21.980627999999999</v>
      </c>
      <c r="AO86" s="35"/>
      <c r="AP86" s="35">
        <v>1.9977966101694899E-2</v>
      </c>
      <c r="AQ86" s="35"/>
      <c r="AS86" s="35"/>
      <c r="AU86" s="4">
        <v>100.32</v>
      </c>
    </row>
    <row r="87" spans="1:47" s="4" customFormat="1">
      <c r="A87" s="4" t="s">
        <v>669</v>
      </c>
      <c r="B87" s="7"/>
      <c r="C87" s="4" t="s">
        <v>623</v>
      </c>
      <c r="D87" s="4" t="s">
        <v>624</v>
      </c>
      <c r="E87" s="4" t="s">
        <v>625</v>
      </c>
      <c r="G87" s="4" t="s">
        <v>107</v>
      </c>
      <c r="H87" s="5" t="s">
        <v>375</v>
      </c>
      <c r="I87" s="4">
        <v>-28.38</v>
      </c>
      <c r="J87" s="4">
        <v>23.44</v>
      </c>
      <c r="K87" s="4" t="s">
        <v>3843</v>
      </c>
      <c r="L87" s="4" t="s">
        <v>3643</v>
      </c>
      <c r="M87" s="4" t="s">
        <v>3665</v>
      </c>
      <c r="O87" s="33"/>
      <c r="P87" s="33"/>
      <c r="Q87" s="33"/>
      <c r="R87" s="4" t="s">
        <v>109</v>
      </c>
      <c r="Y87" s="36">
        <v>39.340000000000003</v>
      </c>
      <c r="Z87" s="35">
        <v>0.58995182139126801</v>
      </c>
      <c r="AA87" s="35">
        <v>21.4695228888889</v>
      </c>
      <c r="AB87" s="35">
        <v>2.9999538461538501E-2</v>
      </c>
      <c r="AC87" s="35"/>
      <c r="AD87" s="35">
        <v>0.32989439999999998</v>
      </c>
      <c r="AE87" s="35">
        <v>8.09</v>
      </c>
      <c r="AF87" s="35">
        <v>9.350187</v>
      </c>
      <c r="AG87" s="35"/>
      <c r="AH87" s="35"/>
      <c r="AI87" s="35">
        <v>0.17999139130434799</v>
      </c>
      <c r="AJ87" s="35">
        <v>7.99597419354839E-2</v>
      </c>
      <c r="AK87" s="35">
        <v>0</v>
      </c>
      <c r="AM87" s="35">
        <v>20.9505985714286</v>
      </c>
      <c r="AO87" s="35"/>
      <c r="AP87" s="35">
        <v>9.9889830508474598E-3</v>
      </c>
      <c r="AQ87" s="35"/>
      <c r="AS87" s="35"/>
      <c r="AU87" s="4">
        <v>100.43</v>
      </c>
    </row>
    <row r="88" spans="1:47" s="4" customFormat="1">
      <c r="A88" s="4" t="s">
        <v>669</v>
      </c>
      <c r="B88" s="7"/>
      <c r="C88" s="4" t="s">
        <v>623</v>
      </c>
      <c r="D88" s="4" t="s">
        <v>624</v>
      </c>
      <c r="E88" s="4" t="s">
        <v>625</v>
      </c>
      <c r="G88" s="4" t="s">
        <v>107</v>
      </c>
      <c r="H88" s="5" t="s">
        <v>375</v>
      </c>
      <c r="I88" s="4">
        <v>-28.38</v>
      </c>
      <c r="J88" s="4">
        <v>23.44</v>
      </c>
      <c r="K88" s="4" t="s">
        <v>3844</v>
      </c>
      <c r="L88" s="4" t="s">
        <v>3643</v>
      </c>
      <c r="M88" s="4" t="s">
        <v>3665</v>
      </c>
      <c r="O88" s="33"/>
      <c r="P88" s="33"/>
      <c r="Q88" s="33"/>
      <c r="R88" s="4" t="s">
        <v>109</v>
      </c>
      <c r="Y88" s="36">
        <v>39.1</v>
      </c>
      <c r="Z88" s="35">
        <v>0.60995018821809099</v>
      </c>
      <c r="AA88" s="35">
        <v>21.4695228888889</v>
      </c>
      <c r="AB88" s="35">
        <v>4.9999230769230803E-2</v>
      </c>
      <c r="AC88" s="35"/>
      <c r="AD88" s="35">
        <v>0.3398912</v>
      </c>
      <c r="AE88" s="35">
        <v>8.1</v>
      </c>
      <c r="AF88" s="35">
        <v>9.4301885999999993</v>
      </c>
      <c r="AG88" s="35"/>
      <c r="AH88" s="35"/>
      <c r="AI88" s="35">
        <v>0.18999091304347801</v>
      </c>
      <c r="AJ88" s="35">
        <v>4.9974838709677401E-2</v>
      </c>
      <c r="AK88" s="35">
        <v>0</v>
      </c>
      <c r="AM88" s="35">
        <v>20.720592</v>
      </c>
      <c r="AO88" s="35"/>
      <c r="AP88" s="35">
        <v>0</v>
      </c>
      <c r="AQ88" s="35"/>
      <c r="AS88" s="35"/>
      <c r="AU88" s="4">
        <v>100.07</v>
      </c>
    </row>
    <row r="89" spans="1:47" s="4" customFormat="1">
      <c r="A89" s="4" t="s">
        <v>677</v>
      </c>
      <c r="B89" s="7"/>
      <c r="C89" s="4" t="s">
        <v>623</v>
      </c>
      <c r="D89" s="4" t="s">
        <v>624</v>
      </c>
      <c r="E89" s="4" t="s">
        <v>625</v>
      </c>
      <c r="G89" s="4" t="s">
        <v>107</v>
      </c>
      <c r="H89" s="5" t="s">
        <v>375</v>
      </c>
      <c r="I89" s="4">
        <v>-28.38</v>
      </c>
      <c r="J89" s="4">
        <v>23.44</v>
      </c>
      <c r="K89" s="4" t="s">
        <v>3845</v>
      </c>
      <c r="L89" s="4" t="s">
        <v>3643</v>
      </c>
      <c r="M89" s="4" t="s">
        <v>3665</v>
      </c>
      <c r="O89" s="33"/>
      <c r="P89" s="33"/>
      <c r="Q89" s="33"/>
      <c r="R89" s="4" t="s">
        <v>109</v>
      </c>
      <c r="Y89" s="36">
        <v>38.25</v>
      </c>
      <c r="Z89" s="35">
        <v>0.399967336536453</v>
      </c>
      <c r="AA89" s="35">
        <v>21.059532000000001</v>
      </c>
      <c r="AB89" s="35">
        <v>4.9999230769230803E-2</v>
      </c>
      <c r="AC89" s="35"/>
      <c r="AD89" s="35">
        <v>1.3095808</v>
      </c>
      <c r="AE89" s="35">
        <v>7.98</v>
      </c>
      <c r="AF89" s="35">
        <v>3.8800775999999999</v>
      </c>
      <c r="AG89" s="35"/>
      <c r="AH89" s="35"/>
      <c r="AI89" s="35">
        <v>0.139993304347826</v>
      </c>
      <c r="AJ89" s="35">
        <v>1.9989935483870999E-2</v>
      </c>
      <c r="AK89" s="35">
        <v>0</v>
      </c>
      <c r="AM89" s="35">
        <v>27.210777428571401</v>
      </c>
      <c r="AO89" s="35"/>
      <c r="AP89" s="35">
        <v>9.9889830508474598E-3</v>
      </c>
      <c r="AQ89" s="35"/>
      <c r="AS89" s="35"/>
      <c r="AU89" s="4">
        <v>100.31</v>
      </c>
    </row>
    <row r="90" spans="1:47" s="4" customFormat="1">
      <c r="A90" s="4" t="s">
        <v>682</v>
      </c>
      <c r="B90" s="7"/>
      <c r="C90" s="4" t="s">
        <v>623</v>
      </c>
      <c r="D90" s="4" t="s">
        <v>624</v>
      </c>
      <c r="E90" s="4" t="s">
        <v>625</v>
      </c>
      <c r="G90" s="4" t="s">
        <v>107</v>
      </c>
      <c r="H90" s="5" t="s">
        <v>375</v>
      </c>
      <c r="I90" s="4">
        <v>-28.38</v>
      </c>
      <c r="J90" s="4">
        <v>23.44</v>
      </c>
      <c r="K90" s="4" t="s">
        <v>3846</v>
      </c>
      <c r="L90" s="4" t="s">
        <v>3643</v>
      </c>
      <c r="M90" s="4" t="s">
        <v>3665</v>
      </c>
      <c r="O90" s="33"/>
      <c r="P90" s="33"/>
      <c r="Q90" s="33"/>
      <c r="R90" s="4" t="s">
        <v>109</v>
      </c>
      <c r="Y90" s="36">
        <v>38.799999999999997</v>
      </c>
      <c r="Z90" s="35">
        <v>0.28997631898892801</v>
      </c>
      <c r="AA90" s="35">
        <v>22.6394968888889</v>
      </c>
      <c r="AB90" s="35">
        <v>1.9999692307692302E-2</v>
      </c>
      <c r="AC90" s="35"/>
      <c r="AD90" s="35">
        <v>0.40986879999999998</v>
      </c>
      <c r="AE90" s="35">
        <v>9.0500000000000007</v>
      </c>
      <c r="AF90" s="35">
        <v>11.520230400000001</v>
      </c>
      <c r="AG90" s="35"/>
      <c r="AH90" s="35"/>
      <c r="AI90" s="35">
        <v>0.12999378260869601</v>
      </c>
      <c r="AJ90" s="35">
        <v>0.22988425806451601</v>
      </c>
      <c r="AK90" s="35">
        <v>0</v>
      </c>
      <c r="AM90" s="35">
        <v>17.000485714285698</v>
      </c>
      <c r="AO90" s="35"/>
      <c r="AP90" s="35">
        <v>1.9977966101694899E-2</v>
      </c>
      <c r="AQ90" s="35"/>
      <c r="AS90" s="35"/>
      <c r="AU90" s="4">
        <v>100.11</v>
      </c>
    </row>
    <row r="91" spans="1:47" s="4" customFormat="1">
      <c r="A91" s="4" t="s">
        <v>682</v>
      </c>
      <c r="B91" s="7"/>
      <c r="C91" s="4" t="s">
        <v>623</v>
      </c>
      <c r="D91" s="4" t="s">
        <v>624</v>
      </c>
      <c r="E91" s="4" t="s">
        <v>625</v>
      </c>
      <c r="G91" s="4" t="s">
        <v>107</v>
      </c>
      <c r="H91" s="5" t="s">
        <v>375</v>
      </c>
      <c r="I91" s="4">
        <v>-28.38</v>
      </c>
      <c r="J91" s="4">
        <v>23.44</v>
      </c>
      <c r="K91" s="4" t="s">
        <v>3847</v>
      </c>
      <c r="L91" s="4" t="s">
        <v>3643</v>
      </c>
      <c r="M91" s="4" t="s">
        <v>3665</v>
      </c>
      <c r="O91" s="33"/>
      <c r="P91" s="33"/>
      <c r="Q91" s="33"/>
      <c r="R91" s="4" t="s">
        <v>109</v>
      </c>
      <c r="Y91" s="36">
        <v>39.75</v>
      </c>
      <c r="Z91" s="35">
        <v>0.30997468581575099</v>
      </c>
      <c r="AA91" s="35">
        <v>22.6894957777778</v>
      </c>
      <c r="AB91" s="35">
        <v>1.9999692307692302E-2</v>
      </c>
      <c r="AC91" s="35"/>
      <c r="AD91" s="35">
        <v>0.3798784</v>
      </c>
      <c r="AE91" s="35">
        <v>9.23</v>
      </c>
      <c r="AF91" s="35">
        <v>11.4402288</v>
      </c>
      <c r="AG91" s="35"/>
      <c r="AH91" s="35"/>
      <c r="AI91" s="35">
        <v>0.109994739130435</v>
      </c>
      <c r="AJ91" s="35">
        <v>9.9949677419354802E-2</v>
      </c>
      <c r="AK91" s="35">
        <v>0</v>
      </c>
      <c r="AM91" s="35">
        <v>16.840481142857101</v>
      </c>
      <c r="AO91" s="35"/>
      <c r="AP91" s="35">
        <v>9.9889830508474598E-3</v>
      </c>
      <c r="AQ91" s="35"/>
      <c r="AS91" s="35"/>
      <c r="AU91" s="4">
        <v>100.88</v>
      </c>
    </row>
    <row r="92" spans="1:47" s="4" customFormat="1">
      <c r="A92" s="4" t="s">
        <v>693</v>
      </c>
      <c r="B92" s="7"/>
      <c r="C92" s="4" t="s">
        <v>623</v>
      </c>
      <c r="D92" s="4" t="s">
        <v>624</v>
      </c>
      <c r="E92" s="4" t="s">
        <v>625</v>
      </c>
      <c r="G92" s="4" t="s">
        <v>107</v>
      </c>
      <c r="H92" s="5" t="s">
        <v>375</v>
      </c>
      <c r="I92" s="4">
        <v>-28.38</v>
      </c>
      <c r="J92" s="4">
        <v>23.44</v>
      </c>
      <c r="K92" s="4" t="s">
        <v>3848</v>
      </c>
      <c r="L92" s="4" t="s">
        <v>3643</v>
      </c>
      <c r="M92" s="4" t="s">
        <v>3665</v>
      </c>
      <c r="O92" s="33"/>
      <c r="P92" s="33"/>
      <c r="Q92" s="33"/>
      <c r="R92" s="4" t="s">
        <v>109</v>
      </c>
      <c r="Y92" s="36">
        <v>38.4</v>
      </c>
      <c r="Z92" s="35">
        <v>0.41996570336327599</v>
      </c>
      <c r="AA92" s="35">
        <v>20.829537111111101</v>
      </c>
      <c r="AB92" s="35">
        <v>7.9998769230769207E-2</v>
      </c>
      <c r="AC92" s="35"/>
      <c r="AD92" s="35">
        <v>1.3595648</v>
      </c>
      <c r="AE92" s="35">
        <v>7.95</v>
      </c>
      <c r="AF92" s="35">
        <v>4.1000819999999996</v>
      </c>
      <c r="AG92" s="35"/>
      <c r="AH92" s="35"/>
      <c r="AI92" s="35">
        <v>0.15999234782608701</v>
      </c>
      <c r="AJ92" s="35">
        <v>3.9979870967741901E-2</v>
      </c>
      <c r="AK92" s="35">
        <v>0</v>
      </c>
      <c r="AM92" s="35">
        <v>26.9407697142857</v>
      </c>
      <c r="AO92" s="35"/>
      <c r="AP92" s="35">
        <v>9.9889830508474598E-3</v>
      </c>
      <c r="AQ92" s="35"/>
      <c r="AS92" s="35"/>
      <c r="AU92" s="4">
        <v>100.29</v>
      </c>
    </row>
    <row r="93" spans="1:47" s="4" customFormat="1">
      <c r="A93" s="4" t="s">
        <v>694</v>
      </c>
      <c r="B93" s="7"/>
      <c r="C93" s="4" t="s">
        <v>623</v>
      </c>
      <c r="D93" s="4" t="s">
        <v>624</v>
      </c>
      <c r="E93" s="4" t="s">
        <v>625</v>
      </c>
      <c r="G93" s="4" t="s">
        <v>107</v>
      </c>
      <c r="H93" s="5" t="s">
        <v>375</v>
      </c>
      <c r="I93" s="4">
        <v>-28.38</v>
      </c>
      <c r="J93" s="4">
        <v>23.44</v>
      </c>
      <c r="K93" s="4" t="s">
        <v>3849</v>
      </c>
      <c r="L93" s="4" t="s">
        <v>3643</v>
      </c>
      <c r="M93" s="4" t="s">
        <v>3665</v>
      </c>
      <c r="O93" s="33"/>
      <c r="P93" s="33"/>
      <c r="Q93" s="33"/>
      <c r="R93" s="4" t="s">
        <v>109</v>
      </c>
      <c r="Y93" s="36">
        <v>40.01</v>
      </c>
      <c r="Z93" s="35">
        <v>0.36996978629621902</v>
      </c>
      <c r="AA93" s="35">
        <v>22.8794915555556</v>
      </c>
      <c r="AB93" s="35">
        <v>8.9998615384615399E-2</v>
      </c>
      <c r="AC93" s="35"/>
      <c r="AD93" s="35">
        <v>0.36988159999999998</v>
      </c>
      <c r="AE93" s="35">
        <v>15.61</v>
      </c>
      <c r="AF93" s="35">
        <v>4.2300845999999996</v>
      </c>
      <c r="AG93" s="35"/>
      <c r="AH93" s="35"/>
      <c r="AI93" s="35">
        <v>0.109994739130435</v>
      </c>
      <c r="AJ93" s="35">
        <v>1.9989935483870999E-2</v>
      </c>
      <c r="AK93" s="35">
        <v>0</v>
      </c>
      <c r="AM93" s="35">
        <v>16.840481142857101</v>
      </c>
      <c r="AO93" s="35"/>
      <c r="AP93" s="35">
        <v>9.9889830508474598E-3</v>
      </c>
      <c r="AQ93" s="35"/>
      <c r="AS93" s="35"/>
      <c r="AU93" s="4">
        <v>100.53</v>
      </c>
    </row>
    <row r="94" spans="1:47" s="4" customFormat="1">
      <c r="A94" s="4" t="s">
        <v>698</v>
      </c>
      <c r="B94" s="7"/>
      <c r="C94" s="4" t="s">
        <v>623</v>
      </c>
      <c r="D94" s="4" t="s">
        <v>624</v>
      </c>
      <c r="E94" s="4" t="s">
        <v>625</v>
      </c>
      <c r="G94" s="4" t="s">
        <v>107</v>
      </c>
      <c r="H94" s="5" t="s">
        <v>375</v>
      </c>
      <c r="I94" s="4">
        <v>-28.38</v>
      </c>
      <c r="J94" s="4">
        <v>23.44</v>
      </c>
      <c r="K94" s="4" t="s">
        <v>3850</v>
      </c>
      <c r="L94" s="4" t="s">
        <v>3643</v>
      </c>
      <c r="M94" s="4" t="s">
        <v>3665</v>
      </c>
      <c r="O94" s="33"/>
      <c r="P94" s="33"/>
      <c r="Q94" s="33"/>
      <c r="R94" s="4" t="s">
        <v>109</v>
      </c>
      <c r="Y94" s="36">
        <v>38.22</v>
      </c>
      <c r="Z94" s="35">
        <v>0.33997223605598498</v>
      </c>
      <c r="AA94" s="35">
        <v>21.049532222222201</v>
      </c>
      <c r="AB94" s="35">
        <v>7.9998769230769207E-2</v>
      </c>
      <c r="AC94" s="35"/>
      <c r="AD94" s="35">
        <v>1.4295424000000001</v>
      </c>
      <c r="AE94" s="35">
        <v>8.19</v>
      </c>
      <c r="AF94" s="35">
        <v>4.5300906000000003</v>
      </c>
      <c r="AG94" s="35"/>
      <c r="AH94" s="35"/>
      <c r="AI94" s="35">
        <v>0.14999282608695699</v>
      </c>
      <c r="AJ94" s="35">
        <v>2.9984903225806499E-2</v>
      </c>
      <c r="AK94" s="35">
        <v>0</v>
      </c>
      <c r="AM94" s="35">
        <v>25.620732</v>
      </c>
      <c r="AO94" s="35"/>
      <c r="AP94" s="35">
        <v>9.9889830508474598E-3</v>
      </c>
      <c r="AQ94" s="35"/>
      <c r="AS94" s="35"/>
      <c r="AU94" s="4">
        <v>99.65</v>
      </c>
    </row>
    <row r="95" spans="1:47" s="4" customFormat="1">
      <c r="A95" s="4" t="s">
        <v>698</v>
      </c>
      <c r="B95" s="7"/>
      <c r="C95" s="4" t="s">
        <v>623</v>
      </c>
      <c r="D95" s="4" t="s">
        <v>624</v>
      </c>
      <c r="E95" s="4" t="s">
        <v>625</v>
      </c>
      <c r="G95" s="4" t="s">
        <v>107</v>
      </c>
      <c r="H95" s="5" t="s">
        <v>375</v>
      </c>
      <c r="I95" s="4">
        <v>-28.38</v>
      </c>
      <c r="J95" s="4">
        <v>23.44</v>
      </c>
      <c r="K95" s="4" t="s">
        <v>3851</v>
      </c>
      <c r="L95" s="4" t="s">
        <v>3643</v>
      </c>
      <c r="M95" s="4" t="s">
        <v>3665</v>
      </c>
      <c r="O95" s="33"/>
      <c r="P95" s="33"/>
      <c r="Q95" s="33"/>
      <c r="R95" s="4" t="s">
        <v>109</v>
      </c>
      <c r="Y95" s="36">
        <v>38.299999999999997</v>
      </c>
      <c r="Z95" s="35">
        <v>0.36996978629621902</v>
      </c>
      <c r="AA95" s="35">
        <v>20.969533999999999</v>
      </c>
      <c r="AB95" s="35">
        <v>9.9998461538461494E-2</v>
      </c>
      <c r="AC95" s="35"/>
      <c r="AD95" s="35">
        <v>1.3695615999999999</v>
      </c>
      <c r="AE95" s="35">
        <v>8.24</v>
      </c>
      <c r="AF95" s="35">
        <v>4.5400907999999998</v>
      </c>
      <c r="AG95" s="35"/>
      <c r="AH95" s="35"/>
      <c r="AI95" s="35">
        <v>0.14999282608695699</v>
      </c>
      <c r="AJ95" s="35">
        <v>3.9979870967741901E-2</v>
      </c>
      <c r="AK95" s="35">
        <v>0</v>
      </c>
      <c r="AM95" s="35">
        <v>25.700734285714301</v>
      </c>
      <c r="AO95" s="35"/>
      <c r="AP95" s="35">
        <v>0</v>
      </c>
      <c r="AQ95" s="35"/>
      <c r="AS95" s="35"/>
      <c r="AU95" s="4">
        <v>99.78</v>
      </c>
    </row>
    <row r="96" spans="1:47" s="4" customFormat="1">
      <c r="A96" s="4" t="s">
        <v>638</v>
      </c>
      <c r="B96" s="7"/>
      <c r="C96" s="4" t="s">
        <v>623</v>
      </c>
      <c r="D96" s="4" t="s">
        <v>624</v>
      </c>
      <c r="E96" s="4" t="s">
        <v>625</v>
      </c>
      <c r="G96" s="4" t="s">
        <v>107</v>
      </c>
      <c r="H96" s="5" t="s">
        <v>375</v>
      </c>
      <c r="I96" s="4">
        <v>-28.38</v>
      </c>
      <c r="J96" s="4">
        <v>23.44</v>
      </c>
      <c r="K96" s="4" t="s">
        <v>3852</v>
      </c>
      <c r="L96" s="4" t="s">
        <v>3667</v>
      </c>
      <c r="M96" s="4" t="s">
        <v>3668</v>
      </c>
      <c r="O96" s="33"/>
      <c r="P96" s="33"/>
      <c r="Q96" s="33"/>
      <c r="R96" s="4" t="s">
        <v>109</v>
      </c>
      <c r="Y96" s="36">
        <v>54.61</v>
      </c>
      <c r="Z96" s="35">
        <v>0.56995345456444502</v>
      </c>
      <c r="AA96" s="35">
        <v>8.5798093333333298</v>
      </c>
      <c r="AB96" s="35">
        <v>0.10999830769230801</v>
      </c>
      <c r="AC96" s="35"/>
      <c r="AD96" s="35">
        <v>9.9968000000000001E-2</v>
      </c>
      <c r="AE96" s="35">
        <v>11.53</v>
      </c>
      <c r="AF96" s="35">
        <v>12.600251999999999</v>
      </c>
      <c r="AG96" s="35"/>
      <c r="AH96" s="35"/>
      <c r="AI96" s="35">
        <v>4.9897613478260903</v>
      </c>
      <c r="AJ96" s="35">
        <v>9.9949677419354805E-3</v>
      </c>
      <c r="AK96" s="35">
        <v>0.130049</v>
      </c>
      <c r="AM96" s="35">
        <v>5.2701505714285704</v>
      </c>
      <c r="AO96" s="35"/>
      <c r="AP96" s="35">
        <v>1.9977966101694899E-2</v>
      </c>
      <c r="AQ96" s="35"/>
      <c r="AS96" s="35"/>
      <c r="AU96" s="4">
        <v>98.52</v>
      </c>
    </row>
    <row r="97" spans="1:47" s="4" customFormat="1">
      <c r="A97" s="4" t="s">
        <v>638</v>
      </c>
      <c r="B97" s="7"/>
      <c r="C97" s="4" t="s">
        <v>623</v>
      </c>
      <c r="D97" s="4" t="s">
        <v>624</v>
      </c>
      <c r="E97" s="4" t="s">
        <v>625</v>
      </c>
      <c r="G97" s="4" t="s">
        <v>107</v>
      </c>
      <c r="H97" s="5" t="s">
        <v>375</v>
      </c>
      <c r="I97" s="4">
        <v>-28.38</v>
      </c>
      <c r="J97" s="4">
        <v>23.44</v>
      </c>
      <c r="K97" s="4" t="s">
        <v>3853</v>
      </c>
      <c r="L97" s="4" t="s">
        <v>3667</v>
      </c>
      <c r="M97" s="4" t="s">
        <v>3668</v>
      </c>
      <c r="O97" s="33"/>
      <c r="P97" s="33"/>
      <c r="Q97" s="33"/>
      <c r="R97" s="4" t="s">
        <v>109</v>
      </c>
      <c r="Y97" s="36">
        <v>55.45</v>
      </c>
      <c r="Z97" s="35">
        <v>0.55995427115103402</v>
      </c>
      <c r="AA97" s="35">
        <v>8.6798071111111099</v>
      </c>
      <c r="AB97" s="35">
        <v>0.119998153846154</v>
      </c>
      <c r="AC97" s="35"/>
      <c r="AD97" s="35">
        <v>9.9968000000000001E-2</v>
      </c>
      <c r="AE97" s="35">
        <v>11.64</v>
      </c>
      <c r="AF97" s="35">
        <v>12.540250800000001</v>
      </c>
      <c r="AG97" s="35"/>
      <c r="AH97" s="35"/>
      <c r="AI97" s="35">
        <v>5.1897517826086998</v>
      </c>
      <c r="AJ97" s="35">
        <v>1.9989935483870999E-2</v>
      </c>
      <c r="AK97" s="35">
        <v>0.14005276923076901</v>
      </c>
      <c r="AM97" s="35">
        <v>5.2001485714285698</v>
      </c>
      <c r="AO97" s="35"/>
      <c r="AP97" s="35">
        <v>1.9977966101694899E-2</v>
      </c>
      <c r="AQ97" s="35"/>
      <c r="AS97" s="35"/>
      <c r="AU97" s="4">
        <v>99.73</v>
      </c>
    </row>
    <row r="98" spans="1:47" s="4" customFormat="1">
      <c r="A98" s="4" t="s">
        <v>669</v>
      </c>
      <c r="B98" s="7"/>
      <c r="C98" s="4" t="s">
        <v>623</v>
      </c>
      <c r="D98" s="4" t="s">
        <v>624</v>
      </c>
      <c r="E98" s="4" t="s">
        <v>625</v>
      </c>
      <c r="G98" s="4" t="s">
        <v>107</v>
      </c>
      <c r="H98" s="5" t="s">
        <v>375</v>
      </c>
      <c r="I98" s="4">
        <v>-28.38</v>
      </c>
      <c r="J98" s="4">
        <v>23.44</v>
      </c>
      <c r="K98" s="4" t="s">
        <v>3854</v>
      </c>
      <c r="L98" s="4" t="s">
        <v>3667</v>
      </c>
      <c r="M98" s="4" t="s">
        <v>3668</v>
      </c>
      <c r="O98" s="33"/>
      <c r="P98" s="33"/>
      <c r="Q98" s="33"/>
      <c r="R98" s="4" t="s">
        <v>109</v>
      </c>
      <c r="Y98" s="36">
        <v>53.64</v>
      </c>
      <c r="Z98" s="35">
        <v>0.57995263797785701</v>
      </c>
      <c r="AA98" s="35">
        <v>10.6997622222222</v>
      </c>
      <c r="AB98" s="35">
        <v>2.9999538461538501E-2</v>
      </c>
      <c r="AC98" s="35"/>
      <c r="AD98" s="35">
        <v>3.9987200000000001E-2</v>
      </c>
      <c r="AE98" s="35">
        <v>7.95</v>
      </c>
      <c r="AF98" s="35">
        <v>12.540250800000001</v>
      </c>
      <c r="AG98" s="35"/>
      <c r="AH98" s="35"/>
      <c r="AI98" s="35">
        <v>5.5897326521739101</v>
      </c>
      <c r="AJ98" s="35">
        <v>0.23987922580645199</v>
      </c>
      <c r="AK98" s="35">
        <v>0</v>
      </c>
      <c r="AM98" s="35">
        <v>6.2401782857142898</v>
      </c>
      <c r="AO98" s="35"/>
      <c r="AP98" s="35">
        <v>2.9966949152542399E-2</v>
      </c>
      <c r="AQ98" s="35"/>
      <c r="AS98" s="35"/>
      <c r="AU98" s="4">
        <v>97.59</v>
      </c>
    </row>
    <row r="99" spans="1:47" s="4" customFormat="1">
      <c r="A99" s="4" t="s">
        <v>673</v>
      </c>
      <c r="B99" s="7"/>
      <c r="C99" s="4" t="s">
        <v>623</v>
      </c>
      <c r="D99" s="4" t="s">
        <v>624</v>
      </c>
      <c r="E99" s="4" t="s">
        <v>625</v>
      </c>
      <c r="G99" s="4" t="s">
        <v>107</v>
      </c>
      <c r="H99" s="5" t="s">
        <v>375</v>
      </c>
      <c r="I99" s="4">
        <v>-28.38</v>
      </c>
      <c r="J99" s="4">
        <v>23.44</v>
      </c>
      <c r="K99" s="4" t="s">
        <v>3855</v>
      </c>
      <c r="L99" s="4" t="s">
        <v>3667</v>
      </c>
      <c r="M99" s="4" t="s">
        <v>3668</v>
      </c>
      <c r="O99" s="33"/>
      <c r="P99" s="33"/>
      <c r="Q99" s="33"/>
      <c r="R99" s="4" t="s">
        <v>109</v>
      </c>
      <c r="Y99" s="36">
        <v>54.93</v>
      </c>
      <c r="Z99" s="35">
        <v>0.40996651994986399</v>
      </c>
      <c r="AA99" s="35">
        <v>9.6497855555555603</v>
      </c>
      <c r="AB99" s="35">
        <v>6.9998923076923097E-2</v>
      </c>
      <c r="AC99" s="35"/>
      <c r="AD99" s="35">
        <v>0.26991359999999998</v>
      </c>
      <c r="AE99" s="35">
        <v>9.3000000000000007</v>
      </c>
      <c r="AF99" s="35">
        <v>11.870237400000001</v>
      </c>
      <c r="AG99" s="35"/>
      <c r="AH99" s="35"/>
      <c r="AI99" s="35">
        <v>5.3697431739130401</v>
      </c>
      <c r="AJ99" s="35">
        <v>4.9974838709677401E-2</v>
      </c>
      <c r="AK99" s="35">
        <v>0.34012815384615402</v>
      </c>
      <c r="AM99" s="35">
        <v>7.0002000000000004</v>
      </c>
      <c r="AO99" s="35"/>
      <c r="AP99" s="35">
        <v>6.9922881355932207E-2</v>
      </c>
      <c r="AQ99" s="35"/>
      <c r="AS99" s="35"/>
      <c r="AU99" s="4">
        <v>99.32</v>
      </c>
    </row>
    <row r="100" spans="1:47" s="4" customFormat="1">
      <c r="A100" s="4" t="s">
        <v>673</v>
      </c>
      <c r="B100" s="7"/>
      <c r="C100" s="4" t="s">
        <v>623</v>
      </c>
      <c r="D100" s="4" t="s">
        <v>624</v>
      </c>
      <c r="E100" s="4" t="s">
        <v>625</v>
      </c>
      <c r="G100" s="4" t="s">
        <v>107</v>
      </c>
      <c r="H100" s="5" t="s">
        <v>375</v>
      </c>
      <c r="I100" s="4">
        <v>-28.38</v>
      </c>
      <c r="J100" s="4">
        <v>23.44</v>
      </c>
      <c r="K100" s="4" t="s">
        <v>3856</v>
      </c>
      <c r="L100" s="4" t="s">
        <v>3667</v>
      </c>
      <c r="M100" s="4" t="s">
        <v>3668</v>
      </c>
      <c r="O100" s="33"/>
      <c r="P100" s="33"/>
      <c r="Q100" s="33"/>
      <c r="R100" s="4" t="s">
        <v>109</v>
      </c>
      <c r="Y100" s="36">
        <v>54.15</v>
      </c>
      <c r="Z100" s="35">
        <v>0.43996407019009798</v>
      </c>
      <c r="AA100" s="35">
        <v>10.0297771111111</v>
      </c>
      <c r="AB100" s="35">
        <v>5.9999076923076898E-2</v>
      </c>
      <c r="AC100" s="35"/>
      <c r="AD100" s="35">
        <v>0.26991359999999998</v>
      </c>
      <c r="AE100" s="35">
        <v>9.5299999999999994</v>
      </c>
      <c r="AF100" s="35">
        <v>11.6902338</v>
      </c>
      <c r="AG100" s="35"/>
      <c r="AH100" s="35"/>
      <c r="AI100" s="35">
        <v>5.1697527391304297</v>
      </c>
      <c r="AJ100" s="35">
        <v>3.9979870967741901E-2</v>
      </c>
      <c r="AK100" s="35">
        <v>0.420158307692308</v>
      </c>
      <c r="AM100" s="35">
        <v>6.7901939999999996</v>
      </c>
      <c r="AO100" s="35"/>
      <c r="AP100" s="35">
        <v>6.9922881355932207E-2</v>
      </c>
      <c r="AQ100" s="35"/>
      <c r="AS100" s="35"/>
      <c r="AU100" s="4">
        <v>98.66</v>
      </c>
    </row>
    <row r="101" spans="1:47" s="4" customFormat="1">
      <c r="A101" s="4" t="s">
        <v>676</v>
      </c>
      <c r="B101" s="7"/>
      <c r="C101" s="4" t="s">
        <v>623</v>
      </c>
      <c r="D101" s="4" t="s">
        <v>624</v>
      </c>
      <c r="E101" s="4" t="s">
        <v>625</v>
      </c>
      <c r="G101" s="4" t="s">
        <v>107</v>
      </c>
      <c r="H101" s="5" t="s">
        <v>375</v>
      </c>
      <c r="I101" s="4">
        <v>-28.38</v>
      </c>
      <c r="J101" s="4">
        <v>23.44</v>
      </c>
      <c r="K101" s="4" t="s">
        <v>3857</v>
      </c>
      <c r="L101" s="4" t="s">
        <v>3667</v>
      </c>
      <c r="M101" s="4" t="s">
        <v>3668</v>
      </c>
      <c r="O101" s="33"/>
      <c r="P101" s="33"/>
      <c r="Q101" s="33"/>
      <c r="R101" s="4" t="s">
        <v>109</v>
      </c>
      <c r="Y101" s="36">
        <v>54.41</v>
      </c>
      <c r="Z101" s="35">
        <v>0.25997876874869402</v>
      </c>
      <c r="AA101" s="35">
        <v>5.43987911111111</v>
      </c>
      <c r="AB101" s="35">
        <v>0.24999615384615401</v>
      </c>
      <c r="AC101" s="35"/>
      <c r="AD101" s="35">
        <v>0.57981439999999995</v>
      </c>
      <c r="AE101" s="35">
        <v>11.85</v>
      </c>
      <c r="AF101" s="35">
        <v>9.0901817999999999</v>
      </c>
      <c r="AG101" s="35"/>
      <c r="AH101" s="35"/>
      <c r="AI101" s="35">
        <v>3.8498158695652198</v>
      </c>
      <c r="AJ101" s="35">
        <v>1.9989935483870999E-2</v>
      </c>
      <c r="AK101" s="35">
        <v>0.120045230769231</v>
      </c>
      <c r="AM101" s="35">
        <v>13.8503957142857</v>
      </c>
      <c r="AO101" s="35"/>
      <c r="AP101" s="35">
        <v>5.99338983050847E-2</v>
      </c>
      <c r="AQ101" s="35"/>
      <c r="AS101" s="35"/>
      <c r="AU101" s="4">
        <v>99.77</v>
      </c>
    </row>
    <row r="102" spans="1:47" s="4" customFormat="1">
      <c r="A102" s="4" t="s">
        <v>676</v>
      </c>
      <c r="B102" s="7"/>
      <c r="C102" s="4" t="s">
        <v>623</v>
      </c>
      <c r="D102" s="4" t="s">
        <v>624</v>
      </c>
      <c r="E102" s="4" t="s">
        <v>625</v>
      </c>
      <c r="G102" s="4" t="s">
        <v>107</v>
      </c>
      <c r="H102" s="5" t="s">
        <v>375</v>
      </c>
      <c r="I102" s="4">
        <v>-28.38</v>
      </c>
      <c r="J102" s="4">
        <v>23.44</v>
      </c>
      <c r="K102" s="4" t="s">
        <v>3858</v>
      </c>
      <c r="L102" s="4" t="s">
        <v>3667</v>
      </c>
      <c r="M102" s="4" t="s">
        <v>3668</v>
      </c>
      <c r="O102" s="33"/>
      <c r="P102" s="33"/>
      <c r="Q102" s="33"/>
      <c r="R102" s="4" t="s">
        <v>109</v>
      </c>
      <c r="Y102" s="36">
        <v>52.93</v>
      </c>
      <c r="Z102" s="35">
        <v>0.25997876874869402</v>
      </c>
      <c r="AA102" s="35">
        <v>5.4698784444444399</v>
      </c>
      <c r="AB102" s="35">
        <v>0.22999646153846201</v>
      </c>
      <c r="AC102" s="35"/>
      <c r="AD102" s="35">
        <v>0.58981119999999998</v>
      </c>
      <c r="AE102" s="35">
        <v>10.98</v>
      </c>
      <c r="AF102" s="35">
        <v>9.0001800000000003</v>
      </c>
      <c r="AG102" s="35"/>
      <c r="AH102" s="35"/>
      <c r="AI102" s="35">
        <v>3.7798192173912999</v>
      </c>
      <c r="AJ102" s="35">
        <v>2.9984903225806499E-2</v>
      </c>
      <c r="AK102" s="35">
        <v>0.120045230769231</v>
      </c>
      <c r="AM102" s="35">
        <v>14.8104231428571</v>
      </c>
      <c r="AO102" s="35"/>
      <c r="AP102" s="35">
        <v>7.9911864406779706E-2</v>
      </c>
      <c r="AQ102" s="35"/>
      <c r="AS102" s="35"/>
      <c r="AU102" s="4">
        <v>98.28</v>
      </c>
    </row>
    <row r="103" spans="1:47" s="4" customFormat="1">
      <c r="A103" s="4" t="s">
        <v>678</v>
      </c>
      <c r="B103" s="7"/>
      <c r="C103" s="4" t="s">
        <v>623</v>
      </c>
      <c r="D103" s="4" t="s">
        <v>624</v>
      </c>
      <c r="E103" s="4" t="s">
        <v>625</v>
      </c>
      <c r="G103" s="4" t="s">
        <v>107</v>
      </c>
      <c r="H103" s="5" t="s">
        <v>375</v>
      </c>
      <c r="I103" s="4">
        <v>-28.38</v>
      </c>
      <c r="J103" s="4">
        <v>23.44</v>
      </c>
      <c r="K103" s="4" t="s">
        <v>3859</v>
      </c>
      <c r="L103" s="4" t="s">
        <v>3667</v>
      </c>
      <c r="M103" s="4" t="s">
        <v>3668</v>
      </c>
      <c r="O103" s="33"/>
      <c r="P103" s="33"/>
      <c r="Q103" s="33"/>
      <c r="R103" s="4" t="s">
        <v>109</v>
      </c>
      <c r="Y103" s="36">
        <v>54.9</v>
      </c>
      <c r="Z103" s="35">
        <v>0.25997876874869402</v>
      </c>
      <c r="AA103" s="35">
        <v>8.7098064444444407</v>
      </c>
      <c r="AB103" s="35">
        <v>0.139997846153846</v>
      </c>
      <c r="AC103" s="35"/>
      <c r="AD103" s="35">
        <v>8.9971200000000001E-2</v>
      </c>
      <c r="AE103" s="35">
        <v>11.86</v>
      </c>
      <c r="AF103" s="35">
        <v>12.540250800000001</v>
      </c>
      <c r="AG103" s="35"/>
      <c r="AH103" s="35"/>
      <c r="AI103" s="35">
        <v>4.7697718695652203</v>
      </c>
      <c r="AJ103" s="35">
        <v>2.9984903225806499E-2</v>
      </c>
      <c r="AK103" s="35">
        <v>0.130049</v>
      </c>
      <c r="AM103" s="35">
        <v>5.5601588571428602</v>
      </c>
      <c r="AO103" s="35"/>
      <c r="AP103" s="35">
        <v>1.9977966101694899E-2</v>
      </c>
      <c r="AQ103" s="35"/>
      <c r="AS103" s="35"/>
      <c r="AU103" s="4">
        <v>99.02</v>
      </c>
    </row>
    <row r="104" spans="1:47" s="4" customFormat="1">
      <c r="A104" s="4" t="s">
        <v>685</v>
      </c>
      <c r="B104" s="7"/>
      <c r="C104" s="4" t="s">
        <v>623</v>
      </c>
      <c r="D104" s="4" t="s">
        <v>624</v>
      </c>
      <c r="E104" s="4" t="s">
        <v>625</v>
      </c>
      <c r="G104" s="4" t="s">
        <v>107</v>
      </c>
      <c r="H104" s="5" t="s">
        <v>375</v>
      </c>
      <c r="I104" s="4">
        <v>-28.38</v>
      </c>
      <c r="J104" s="4">
        <v>23.44</v>
      </c>
      <c r="K104" s="4" t="s">
        <v>3860</v>
      </c>
      <c r="L104" s="4" t="s">
        <v>3667</v>
      </c>
      <c r="M104" s="4" t="s">
        <v>3668</v>
      </c>
      <c r="O104" s="33"/>
      <c r="P104" s="33"/>
      <c r="Q104" s="33"/>
      <c r="R104" s="4" t="s">
        <v>109</v>
      </c>
      <c r="Y104" s="36">
        <v>53.83</v>
      </c>
      <c r="Z104" s="35">
        <v>0.41996570336327599</v>
      </c>
      <c r="AA104" s="35">
        <v>6.3798582222222198</v>
      </c>
      <c r="AB104" s="35">
        <v>0.139997846153846</v>
      </c>
      <c r="AC104" s="35"/>
      <c r="AD104" s="35">
        <v>6.9977600000000001E-2</v>
      </c>
      <c r="AE104" s="35">
        <v>12.55</v>
      </c>
      <c r="AF104" s="35">
        <v>15.460309199999999</v>
      </c>
      <c r="AG104" s="35"/>
      <c r="AH104" s="35"/>
      <c r="AI104" s="35">
        <v>3.3398402608695701</v>
      </c>
      <c r="AJ104" s="35">
        <v>1.9989935483870999E-2</v>
      </c>
      <c r="AK104" s="35">
        <v>0.14005276923076901</v>
      </c>
      <c r="AM104" s="35">
        <v>6.0201719999999996</v>
      </c>
      <c r="AO104" s="35"/>
      <c r="AP104" s="35">
        <v>3.9955932203389798E-2</v>
      </c>
      <c r="AQ104" s="35"/>
      <c r="AS104" s="35"/>
      <c r="AU104" s="4">
        <v>98.41</v>
      </c>
    </row>
    <row r="105" spans="1:47" s="4" customFormat="1">
      <c r="A105" s="4" t="s">
        <v>685</v>
      </c>
      <c r="B105" s="7"/>
      <c r="C105" s="4" t="s">
        <v>623</v>
      </c>
      <c r="D105" s="4" t="s">
        <v>624</v>
      </c>
      <c r="E105" s="4" t="s">
        <v>625</v>
      </c>
      <c r="G105" s="4" t="s">
        <v>107</v>
      </c>
      <c r="H105" s="5" t="s">
        <v>375</v>
      </c>
      <c r="I105" s="4">
        <v>-28.38</v>
      </c>
      <c r="J105" s="4">
        <v>23.44</v>
      </c>
      <c r="K105" s="4" t="s">
        <v>3861</v>
      </c>
      <c r="L105" s="4" t="s">
        <v>3667</v>
      </c>
      <c r="M105" s="4" t="s">
        <v>3668</v>
      </c>
      <c r="O105" s="33"/>
      <c r="P105" s="33"/>
      <c r="Q105" s="33"/>
      <c r="R105" s="4" t="s">
        <v>109</v>
      </c>
      <c r="Y105" s="36">
        <v>54.05</v>
      </c>
      <c r="Z105" s="35">
        <v>0.42996488677668698</v>
      </c>
      <c r="AA105" s="35">
        <v>6.2198617777777798</v>
      </c>
      <c r="AB105" s="35">
        <v>0.129998</v>
      </c>
      <c r="AC105" s="35"/>
      <c r="AD105" s="35">
        <v>6.9977600000000001E-2</v>
      </c>
      <c r="AE105" s="35">
        <v>12.4</v>
      </c>
      <c r="AF105" s="35">
        <v>15.710314199999999</v>
      </c>
      <c r="AG105" s="35"/>
      <c r="AH105" s="35"/>
      <c r="AI105" s="35">
        <v>3.39983739130435</v>
      </c>
      <c r="AJ105" s="35">
        <v>7.99597419354839E-2</v>
      </c>
      <c r="AK105" s="35">
        <v>0.14005276923076901</v>
      </c>
      <c r="AM105" s="35">
        <v>6.1001742857142904</v>
      </c>
      <c r="AO105" s="35"/>
      <c r="AP105" s="35">
        <v>3.9955932203389798E-2</v>
      </c>
      <c r="AQ105" s="35"/>
      <c r="AS105" s="35"/>
      <c r="AU105" s="4">
        <v>98.78</v>
      </c>
    </row>
    <row r="106" spans="1:47" s="4" customFormat="1">
      <c r="A106" s="4" t="s">
        <v>685</v>
      </c>
      <c r="B106" s="7"/>
      <c r="C106" s="4" t="s">
        <v>623</v>
      </c>
      <c r="D106" s="4" t="s">
        <v>624</v>
      </c>
      <c r="E106" s="4" t="s">
        <v>625</v>
      </c>
      <c r="G106" s="4" t="s">
        <v>107</v>
      </c>
      <c r="H106" s="5" t="s">
        <v>375</v>
      </c>
      <c r="I106" s="4">
        <v>-28.38</v>
      </c>
      <c r="J106" s="4">
        <v>23.44</v>
      </c>
      <c r="K106" s="4" t="s">
        <v>3862</v>
      </c>
      <c r="L106" s="4" t="s">
        <v>3667</v>
      </c>
      <c r="M106" s="4" t="s">
        <v>3668</v>
      </c>
      <c r="O106" s="33"/>
      <c r="P106" s="33"/>
      <c r="Q106" s="33"/>
      <c r="R106" s="4" t="s">
        <v>109</v>
      </c>
      <c r="Y106" s="36">
        <v>53.8</v>
      </c>
      <c r="Z106" s="35">
        <v>0.38996815312304201</v>
      </c>
      <c r="AA106" s="35">
        <v>6.2398613333333302</v>
      </c>
      <c r="AB106" s="35">
        <v>0.139997846153846</v>
      </c>
      <c r="AC106" s="35"/>
      <c r="AD106" s="35">
        <v>6.9977600000000001E-2</v>
      </c>
      <c r="AE106" s="35">
        <v>12.49</v>
      </c>
      <c r="AF106" s="35">
        <v>15.760315200000001</v>
      </c>
      <c r="AG106" s="35"/>
      <c r="AH106" s="35"/>
      <c r="AI106" s="35">
        <v>3.3198412173912999</v>
      </c>
      <c r="AJ106" s="35">
        <v>4.9974838709677401E-2</v>
      </c>
      <c r="AK106" s="35">
        <v>0.15005653846153799</v>
      </c>
      <c r="AM106" s="35">
        <v>6.2301780000000004</v>
      </c>
      <c r="AO106" s="35"/>
      <c r="AP106" s="35">
        <v>2.9966949152542399E-2</v>
      </c>
      <c r="AQ106" s="35"/>
      <c r="AS106" s="35"/>
      <c r="AU106" s="4">
        <v>98.66</v>
      </c>
    </row>
    <row r="107" spans="1:47" s="4" customFormat="1">
      <c r="A107" s="4" t="s">
        <v>692</v>
      </c>
      <c r="B107" s="7"/>
      <c r="C107" s="4" t="s">
        <v>623</v>
      </c>
      <c r="D107" s="4" t="s">
        <v>624</v>
      </c>
      <c r="E107" s="4" t="s">
        <v>625</v>
      </c>
      <c r="G107" s="4" t="s">
        <v>107</v>
      </c>
      <c r="H107" s="5" t="s">
        <v>375</v>
      </c>
      <c r="I107" s="4">
        <v>-28.38</v>
      </c>
      <c r="J107" s="4">
        <v>23.44</v>
      </c>
      <c r="K107" s="4" t="s">
        <v>3863</v>
      </c>
      <c r="L107" s="4" t="s">
        <v>3667</v>
      </c>
      <c r="M107" s="4" t="s">
        <v>3668</v>
      </c>
      <c r="O107" s="33"/>
      <c r="P107" s="33"/>
      <c r="Q107" s="33"/>
      <c r="R107" s="4" t="s">
        <v>109</v>
      </c>
      <c r="Y107" s="36">
        <v>54.64</v>
      </c>
      <c r="Z107" s="35">
        <v>0.43996407019009798</v>
      </c>
      <c r="AA107" s="35">
        <v>11.8097375555556</v>
      </c>
      <c r="AB107" s="35">
        <v>5.9999076923076898E-2</v>
      </c>
      <c r="AC107" s="35"/>
      <c r="AD107" s="35">
        <v>0.1799424</v>
      </c>
      <c r="AE107" s="35">
        <v>7.82</v>
      </c>
      <c r="AF107" s="35">
        <v>9.3401867999999997</v>
      </c>
      <c r="AG107" s="35"/>
      <c r="AH107" s="35"/>
      <c r="AI107" s="35">
        <v>7.0096647391304296</v>
      </c>
      <c r="AJ107" s="35">
        <v>9.9949677419354805E-3</v>
      </c>
      <c r="AK107" s="35">
        <v>0.180067846153846</v>
      </c>
      <c r="AM107" s="35">
        <v>6.8901968571428602</v>
      </c>
      <c r="AO107" s="35"/>
      <c r="AP107" s="35">
        <v>5.99338983050847E-2</v>
      </c>
      <c r="AQ107" s="35"/>
      <c r="AS107" s="35"/>
      <c r="AU107" s="4">
        <v>98.42</v>
      </c>
    </row>
    <row r="108" spans="1:47" s="4" customFormat="1">
      <c r="A108" s="4" t="s">
        <v>693</v>
      </c>
      <c r="B108" s="7"/>
      <c r="C108" s="4" t="s">
        <v>623</v>
      </c>
      <c r="D108" s="4" t="s">
        <v>624</v>
      </c>
      <c r="E108" s="4" t="s">
        <v>625</v>
      </c>
      <c r="G108" s="4" t="s">
        <v>107</v>
      </c>
      <c r="H108" s="5" t="s">
        <v>375</v>
      </c>
      <c r="I108" s="4">
        <v>-28.38</v>
      </c>
      <c r="J108" s="4">
        <v>23.44</v>
      </c>
      <c r="K108" s="4" t="s">
        <v>3864</v>
      </c>
      <c r="L108" s="4" t="s">
        <v>3667</v>
      </c>
      <c r="M108" s="4" t="s">
        <v>3668</v>
      </c>
      <c r="O108" s="33"/>
      <c r="P108" s="33"/>
      <c r="Q108" s="33"/>
      <c r="R108" s="4" t="s">
        <v>109</v>
      </c>
      <c r="Y108" s="36">
        <v>54.11</v>
      </c>
      <c r="Z108" s="35">
        <v>0.45996243701692102</v>
      </c>
      <c r="AA108" s="35">
        <v>8.1698184444444504</v>
      </c>
      <c r="AB108" s="35">
        <v>8.9998615384615399E-2</v>
      </c>
      <c r="AC108" s="35"/>
      <c r="AD108" s="35">
        <v>0.36988159999999998</v>
      </c>
      <c r="AE108" s="35">
        <v>8.16</v>
      </c>
      <c r="AF108" s="35">
        <v>10.0102002</v>
      </c>
      <c r="AG108" s="35"/>
      <c r="AH108" s="35"/>
      <c r="AI108" s="35">
        <v>5.3397446086956499</v>
      </c>
      <c r="AJ108" s="35">
        <v>3.9979870967741901E-2</v>
      </c>
      <c r="AK108" s="35">
        <v>0.43016207692307701</v>
      </c>
      <c r="AM108" s="35">
        <v>11.860338857142899</v>
      </c>
      <c r="AO108" s="35"/>
      <c r="AP108" s="35">
        <v>8.9900847457627095E-2</v>
      </c>
      <c r="AQ108" s="35"/>
      <c r="AS108" s="35"/>
      <c r="AU108" s="4">
        <v>99.12</v>
      </c>
    </row>
    <row r="109" spans="1:47" s="4" customFormat="1">
      <c r="A109" s="4" t="s">
        <v>693</v>
      </c>
      <c r="B109" s="7"/>
      <c r="C109" s="4" t="s">
        <v>623</v>
      </c>
      <c r="D109" s="4" t="s">
        <v>624</v>
      </c>
      <c r="E109" s="4" t="s">
        <v>625</v>
      </c>
      <c r="G109" s="4" t="s">
        <v>107</v>
      </c>
      <c r="H109" s="5" t="s">
        <v>375</v>
      </c>
      <c r="I109" s="4">
        <v>-28.38</v>
      </c>
      <c r="J109" s="4">
        <v>23.44</v>
      </c>
      <c r="K109" s="4" t="s">
        <v>3865</v>
      </c>
      <c r="L109" s="4" t="s">
        <v>3667</v>
      </c>
      <c r="M109" s="4" t="s">
        <v>3668</v>
      </c>
      <c r="O109" s="33"/>
      <c r="P109" s="33"/>
      <c r="Q109" s="33"/>
      <c r="R109" s="4" t="s">
        <v>109</v>
      </c>
      <c r="Y109" s="36">
        <v>53.82</v>
      </c>
      <c r="Z109" s="35">
        <v>0.41996570336327599</v>
      </c>
      <c r="AA109" s="35">
        <v>7.9598231111111097</v>
      </c>
      <c r="AB109" s="35">
        <v>6.9998923076923097E-2</v>
      </c>
      <c r="AC109" s="35"/>
      <c r="AD109" s="35">
        <v>0.3798784</v>
      </c>
      <c r="AE109" s="35">
        <v>8.27</v>
      </c>
      <c r="AF109" s="35">
        <v>10.040200799999999</v>
      </c>
      <c r="AG109" s="35"/>
      <c r="AH109" s="35"/>
      <c r="AI109" s="35">
        <v>5.2397493913043496</v>
      </c>
      <c r="AJ109" s="35">
        <v>2.9984903225806499E-2</v>
      </c>
      <c r="AK109" s="35">
        <v>0.420158307692308</v>
      </c>
      <c r="AM109" s="35">
        <v>12.250349999999999</v>
      </c>
      <c r="AO109" s="35"/>
      <c r="AP109" s="35">
        <v>6.9922881355932207E-2</v>
      </c>
      <c r="AQ109" s="35"/>
      <c r="AS109" s="35"/>
      <c r="AU109" s="4">
        <v>98.96</v>
      </c>
    </row>
    <row r="110" spans="1:47" s="4" customFormat="1">
      <c r="A110" s="4" t="s">
        <v>694</v>
      </c>
      <c r="B110" s="7"/>
      <c r="C110" s="4" t="s">
        <v>623</v>
      </c>
      <c r="D110" s="4" t="s">
        <v>624</v>
      </c>
      <c r="E110" s="4" t="s">
        <v>625</v>
      </c>
      <c r="G110" s="4" t="s">
        <v>107</v>
      </c>
      <c r="H110" s="5" t="s">
        <v>375</v>
      </c>
      <c r="I110" s="4">
        <v>-28.38</v>
      </c>
      <c r="J110" s="4">
        <v>23.44</v>
      </c>
      <c r="K110" s="4" t="s">
        <v>3866</v>
      </c>
      <c r="L110" s="4" t="s">
        <v>3667</v>
      </c>
      <c r="M110" s="4" t="s">
        <v>3668</v>
      </c>
      <c r="O110" s="33"/>
      <c r="P110" s="33"/>
      <c r="Q110" s="33"/>
      <c r="R110" s="4" t="s">
        <v>109</v>
      </c>
      <c r="Y110" s="36">
        <v>55.4</v>
      </c>
      <c r="Z110" s="35">
        <v>0.48995998725715501</v>
      </c>
      <c r="AA110" s="35">
        <v>8.2498166666666695</v>
      </c>
      <c r="AB110" s="35">
        <v>0.129998</v>
      </c>
      <c r="AC110" s="35"/>
      <c r="AD110" s="35">
        <v>9.9968000000000001E-2</v>
      </c>
      <c r="AE110" s="35">
        <v>11.14</v>
      </c>
      <c r="AF110" s="35">
        <v>12.6202524</v>
      </c>
      <c r="AG110" s="35"/>
      <c r="AH110" s="35"/>
      <c r="AI110" s="35">
        <v>5.3597436521739104</v>
      </c>
      <c r="AJ110" s="35">
        <v>3.9979870967741901E-2</v>
      </c>
      <c r="AK110" s="35">
        <v>9.0033923076923095E-2</v>
      </c>
      <c r="AM110" s="35">
        <v>5.5101574285714303</v>
      </c>
      <c r="AO110" s="35"/>
      <c r="AP110" s="35">
        <v>2.9966949152542399E-2</v>
      </c>
      <c r="AQ110" s="35"/>
      <c r="AS110" s="35"/>
      <c r="AU110" s="4">
        <v>99.16</v>
      </c>
    </row>
    <row r="111" spans="1:47" s="4" customFormat="1">
      <c r="A111" s="4" t="s">
        <v>694</v>
      </c>
      <c r="B111" s="7"/>
      <c r="C111" s="4" t="s">
        <v>623</v>
      </c>
      <c r="D111" s="4" t="s">
        <v>624</v>
      </c>
      <c r="E111" s="4" t="s">
        <v>625</v>
      </c>
      <c r="G111" s="4" t="s">
        <v>107</v>
      </c>
      <c r="H111" s="5" t="s">
        <v>375</v>
      </c>
      <c r="I111" s="4">
        <v>-28.38</v>
      </c>
      <c r="J111" s="4">
        <v>23.44</v>
      </c>
      <c r="K111" s="4" t="s">
        <v>3867</v>
      </c>
      <c r="L111" s="4" t="s">
        <v>3667</v>
      </c>
      <c r="M111" s="4" t="s">
        <v>3668</v>
      </c>
      <c r="O111" s="33"/>
      <c r="P111" s="33"/>
      <c r="Q111" s="33"/>
      <c r="R111" s="4" t="s">
        <v>109</v>
      </c>
      <c r="Y111" s="36">
        <v>55.12</v>
      </c>
      <c r="Z111" s="35">
        <v>0.48995998725715501</v>
      </c>
      <c r="AA111" s="35">
        <v>7.8898246666666703</v>
      </c>
      <c r="AB111" s="35">
        <v>0.139997846153846</v>
      </c>
      <c r="AC111" s="35"/>
      <c r="AD111" s="35">
        <v>9.9968000000000001E-2</v>
      </c>
      <c r="AE111" s="35">
        <v>11.27</v>
      </c>
      <c r="AF111" s="35">
        <v>13.010260199999999</v>
      </c>
      <c r="AG111" s="35"/>
      <c r="AH111" s="35"/>
      <c r="AI111" s="35">
        <v>5.1097556086956502</v>
      </c>
      <c r="AJ111" s="35">
        <v>2.9984903225806499E-2</v>
      </c>
      <c r="AK111" s="35">
        <v>9.0033923076923095E-2</v>
      </c>
      <c r="AM111" s="35">
        <v>5.4801565714285703</v>
      </c>
      <c r="AO111" s="35"/>
      <c r="AP111" s="35">
        <v>2.9966949152542399E-2</v>
      </c>
      <c r="AQ111" s="35"/>
      <c r="AS111" s="35"/>
      <c r="AU111" s="4">
        <v>98.75</v>
      </c>
    </row>
    <row r="112" spans="1:47" s="4" customFormat="1">
      <c r="A112" s="4" t="s">
        <v>700</v>
      </c>
      <c r="B112" s="7"/>
      <c r="C112" s="4" t="s">
        <v>623</v>
      </c>
      <c r="D112" s="4" t="s">
        <v>624</v>
      </c>
      <c r="E112" s="4" t="s">
        <v>625</v>
      </c>
      <c r="G112" s="4" t="s">
        <v>107</v>
      </c>
      <c r="H112" s="5" t="s">
        <v>375</v>
      </c>
      <c r="I112" s="4">
        <v>-28.38</v>
      </c>
      <c r="J112" s="4">
        <v>23.44</v>
      </c>
      <c r="K112" s="4" t="s">
        <v>3868</v>
      </c>
      <c r="L112" s="4" t="s">
        <v>3667</v>
      </c>
      <c r="M112" s="4" t="s">
        <v>3668</v>
      </c>
      <c r="O112" s="33"/>
      <c r="P112" s="33"/>
      <c r="Q112" s="33"/>
      <c r="R112" s="4" t="s">
        <v>109</v>
      </c>
      <c r="Y112" s="36">
        <v>54.22</v>
      </c>
      <c r="Z112" s="35">
        <v>0.30997468581575099</v>
      </c>
      <c r="AA112" s="35">
        <v>6.1698628888888898</v>
      </c>
      <c r="AB112" s="35">
        <v>0.28999553846153803</v>
      </c>
      <c r="AC112" s="35"/>
      <c r="AD112" s="35">
        <v>0.30990079999999998</v>
      </c>
      <c r="AE112" s="35">
        <v>13.05</v>
      </c>
      <c r="AF112" s="35">
        <v>11.7102342</v>
      </c>
      <c r="AG112" s="35"/>
      <c r="AH112" s="35"/>
      <c r="AI112" s="35">
        <v>3.7998182608695599</v>
      </c>
      <c r="AJ112" s="35">
        <v>2.9984903225806499E-2</v>
      </c>
      <c r="AK112" s="35">
        <v>0.33012438461538501</v>
      </c>
      <c r="AM112" s="35">
        <v>8.1602331428571393</v>
      </c>
      <c r="AO112" s="35"/>
      <c r="AP112" s="35">
        <v>9.9889830508474595E-2</v>
      </c>
      <c r="AQ112" s="35"/>
      <c r="AS112" s="35"/>
      <c r="AU112" s="4">
        <v>98.48</v>
      </c>
    </row>
    <row r="113" spans="1:47" s="11" customFormat="1">
      <c r="A113" s="11" t="s">
        <v>3869</v>
      </c>
      <c r="C113" s="9" t="s">
        <v>870</v>
      </c>
      <c r="D113" s="9" t="s">
        <v>871</v>
      </c>
      <c r="E113" s="9" t="s">
        <v>879</v>
      </c>
      <c r="G113" s="9" t="s">
        <v>164</v>
      </c>
      <c r="H113" s="9" t="s">
        <v>165</v>
      </c>
      <c r="I113" s="4">
        <v>62.5</v>
      </c>
      <c r="J113" s="4">
        <v>113.9</v>
      </c>
      <c r="K113" s="11" t="s">
        <v>3870</v>
      </c>
      <c r="L113" s="11" t="s">
        <v>3663</v>
      </c>
      <c r="M113" s="11" t="s">
        <v>3871</v>
      </c>
      <c r="O113" s="33"/>
      <c r="P113" s="33"/>
      <c r="Q113" s="33"/>
      <c r="R113" s="11" t="s">
        <v>109</v>
      </c>
      <c r="Y113" s="11">
        <v>39.9</v>
      </c>
      <c r="Z113" s="11">
        <v>4.97</v>
      </c>
      <c r="AA113" s="11">
        <v>11.3</v>
      </c>
      <c r="AB113" s="11">
        <v>0.01</v>
      </c>
      <c r="AD113" s="11">
        <v>0.03</v>
      </c>
      <c r="AE113" s="11">
        <v>18.399999999999999</v>
      </c>
      <c r="AF113" s="11">
        <v>1E-4</v>
      </c>
      <c r="AI113" s="11">
        <v>0.31</v>
      </c>
      <c r="AK113" s="11">
        <v>9.91</v>
      </c>
      <c r="AM113" s="11">
        <v>9.07</v>
      </c>
      <c r="AP113" s="11">
        <v>1E-4</v>
      </c>
      <c r="AU113" s="11">
        <v>94.53</v>
      </c>
    </row>
    <row r="114" spans="1:47" s="11" customFormat="1">
      <c r="A114" s="11" t="s">
        <v>3869</v>
      </c>
      <c r="C114" s="9" t="s">
        <v>870</v>
      </c>
      <c r="D114" s="9" t="s">
        <v>871</v>
      </c>
      <c r="E114" s="9" t="s">
        <v>879</v>
      </c>
      <c r="G114" s="9" t="s">
        <v>164</v>
      </c>
      <c r="H114" s="9" t="s">
        <v>165</v>
      </c>
      <c r="I114" s="4">
        <v>62.5</v>
      </c>
      <c r="J114" s="4">
        <v>113.9</v>
      </c>
      <c r="K114" s="11" t="s">
        <v>3872</v>
      </c>
      <c r="L114" s="11" t="s">
        <v>3663</v>
      </c>
      <c r="M114" s="11" t="s">
        <v>3873</v>
      </c>
      <c r="O114" s="33"/>
      <c r="P114" s="33"/>
      <c r="Q114" s="33"/>
      <c r="R114" s="11" t="s">
        <v>109</v>
      </c>
      <c r="Y114" s="11">
        <v>0.08</v>
      </c>
      <c r="Z114" s="11">
        <v>0.06</v>
      </c>
      <c r="AA114" s="11">
        <v>1E-4</v>
      </c>
      <c r="AB114" s="11">
        <v>0.04</v>
      </c>
      <c r="AD114" s="11">
        <v>1.64</v>
      </c>
      <c r="AE114" s="11">
        <v>22.4</v>
      </c>
      <c r="AF114" s="11">
        <v>31.4</v>
      </c>
      <c r="AI114" s="11">
        <v>0.02</v>
      </c>
      <c r="AK114" s="11">
        <v>0.02</v>
      </c>
      <c r="AM114" s="11">
        <v>2.5499999999999998</v>
      </c>
      <c r="AP114" s="11">
        <v>1E-4</v>
      </c>
      <c r="AU114" s="11">
        <v>58.21</v>
      </c>
    </row>
    <row r="115" spans="1:47" s="11" customFormat="1">
      <c r="A115" s="11" t="s">
        <v>3869</v>
      </c>
      <c r="C115" s="9" t="s">
        <v>870</v>
      </c>
      <c r="D115" s="9" t="s">
        <v>871</v>
      </c>
      <c r="E115" s="9" t="s">
        <v>879</v>
      </c>
      <c r="G115" s="9" t="s">
        <v>164</v>
      </c>
      <c r="H115" s="9" t="s">
        <v>165</v>
      </c>
      <c r="I115" s="4">
        <v>62.5</v>
      </c>
      <c r="J115" s="4">
        <v>113.9</v>
      </c>
      <c r="K115" s="11" t="s">
        <v>3874</v>
      </c>
      <c r="L115" s="11" t="s">
        <v>3643</v>
      </c>
      <c r="M115" s="11" t="s">
        <v>3665</v>
      </c>
      <c r="O115" s="33"/>
      <c r="P115" s="33"/>
      <c r="Q115" s="33"/>
      <c r="R115" s="11" t="s">
        <v>109</v>
      </c>
      <c r="Y115" s="11">
        <v>39.799999999999997</v>
      </c>
      <c r="Z115" s="11">
        <v>0.33</v>
      </c>
      <c r="AA115" s="11">
        <v>21.4</v>
      </c>
      <c r="AB115" s="11">
        <v>0.1</v>
      </c>
      <c r="AD115" s="11">
        <v>0.5</v>
      </c>
      <c r="AE115" s="11">
        <v>10.4</v>
      </c>
      <c r="AF115" s="11">
        <v>5.18</v>
      </c>
      <c r="AI115" s="11">
        <v>0.06</v>
      </c>
      <c r="AK115" s="11">
        <v>1E-4</v>
      </c>
      <c r="AM115" s="11">
        <v>22.3</v>
      </c>
      <c r="AP115" s="11">
        <v>1E-4</v>
      </c>
      <c r="AU115" s="11">
        <v>100.07</v>
      </c>
    </row>
    <row r="116" spans="1:47" s="11" customFormat="1">
      <c r="A116" s="11" t="s">
        <v>3875</v>
      </c>
      <c r="C116" s="9" t="s">
        <v>870</v>
      </c>
      <c r="D116" s="9" t="s">
        <v>871</v>
      </c>
      <c r="E116" s="9" t="s">
        <v>879</v>
      </c>
      <c r="G116" s="9" t="s">
        <v>164</v>
      </c>
      <c r="H116" s="9" t="s">
        <v>165</v>
      </c>
      <c r="I116" s="4">
        <v>62.5</v>
      </c>
      <c r="J116" s="4">
        <v>113.9</v>
      </c>
      <c r="K116" s="11" t="s">
        <v>3876</v>
      </c>
      <c r="L116" s="11" t="s">
        <v>3663</v>
      </c>
      <c r="M116" s="11" t="s">
        <v>3871</v>
      </c>
      <c r="O116" s="33"/>
      <c r="P116" s="33"/>
      <c r="Q116" s="33"/>
      <c r="R116" s="11" t="s">
        <v>109</v>
      </c>
      <c r="Y116" s="11">
        <v>39.299999999999997</v>
      </c>
      <c r="Z116" s="11">
        <v>4.6500000000000004</v>
      </c>
      <c r="AA116" s="11">
        <v>9.74</v>
      </c>
      <c r="AB116" s="11">
        <v>0.04</v>
      </c>
      <c r="AD116" s="11">
        <v>0.06</v>
      </c>
      <c r="AE116" s="11">
        <v>19.600000000000001</v>
      </c>
      <c r="AF116" s="11">
        <v>1E-4</v>
      </c>
      <c r="AI116" s="11">
        <v>0.14000000000000001</v>
      </c>
      <c r="AK116" s="11">
        <v>10.199999999999999</v>
      </c>
      <c r="AM116" s="11">
        <v>9.31</v>
      </c>
      <c r="AP116" s="11">
        <v>1E-4</v>
      </c>
      <c r="AU116" s="11">
        <v>93.04</v>
      </c>
    </row>
    <row r="117" spans="1:47" s="11" customFormat="1">
      <c r="A117" s="11" t="s">
        <v>3875</v>
      </c>
      <c r="C117" s="9" t="s">
        <v>870</v>
      </c>
      <c r="D117" s="9" t="s">
        <v>871</v>
      </c>
      <c r="E117" s="9" t="s">
        <v>879</v>
      </c>
      <c r="G117" s="9" t="s">
        <v>164</v>
      </c>
      <c r="H117" s="9" t="s">
        <v>165</v>
      </c>
      <c r="I117" s="4">
        <v>62.5</v>
      </c>
      <c r="J117" s="4">
        <v>113.9</v>
      </c>
      <c r="K117" s="11" t="s">
        <v>3877</v>
      </c>
      <c r="L117" s="11" t="s">
        <v>3663</v>
      </c>
      <c r="M117" s="11" t="s">
        <v>3878</v>
      </c>
      <c r="O117" s="33"/>
      <c r="P117" s="33"/>
      <c r="Q117" s="33"/>
      <c r="R117" s="11" t="s">
        <v>109</v>
      </c>
      <c r="Y117" s="11">
        <v>0.77</v>
      </c>
      <c r="Z117" s="11">
        <v>1E-4</v>
      </c>
      <c r="AA117" s="11">
        <v>0.36</v>
      </c>
      <c r="AB117" s="11">
        <v>1E-4</v>
      </c>
      <c r="AD117" s="11">
        <v>0.33</v>
      </c>
      <c r="AE117" s="11">
        <v>0.89</v>
      </c>
      <c r="AF117" s="11">
        <v>50.8</v>
      </c>
      <c r="AI117" s="11">
        <v>0.02</v>
      </c>
      <c r="AK117" s="11">
        <v>7.0000000000000007E-2</v>
      </c>
      <c r="AM117" s="11">
        <v>0.47</v>
      </c>
      <c r="AP117" s="11">
        <v>1E-4</v>
      </c>
      <c r="AU117" s="11">
        <v>53.71</v>
      </c>
    </row>
    <row r="118" spans="1:47" s="11" customFormat="1">
      <c r="A118" s="11" t="s">
        <v>880</v>
      </c>
      <c r="C118" s="9" t="s">
        <v>870</v>
      </c>
      <c r="D118" s="9" t="s">
        <v>871</v>
      </c>
      <c r="E118" s="9" t="s">
        <v>879</v>
      </c>
      <c r="G118" s="9" t="s">
        <v>164</v>
      </c>
      <c r="H118" s="9" t="s">
        <v>165</v>
      </c>
      <c r="I118" s="4">
        <v>62.5</v>
      </c>
      <c r="J118" s="4">
        <v>113.9</v>
      </c>
      <c r="K118" s="11" t="s">
        <v>3879</v>
      </c>
      <c r="L118" s="11" t="s">
        <v>3663</v>
      </c>
      <c r="M118" s="11" t="s">
        <v>3871</v>
      </c>
      <c r="O118" s="33"/>
      <c r="P118" s="33"/>
      <c r="Q118" s="33"/>
      <c r="R118" s="11" t="s">
        <v>109</v>
      </c>
      <c r="Y118" s="11">
        <v>40.799999999999997</v>
      </c>
      <c r="Z118" s="11">
        <v>7.24</v>
      </c>
      <c r="AA118" s="11">
        <v>12</v>
      </c>
      <c r="AB118" s="11">
        <v>0.32</v>
      </c>
      <c r="AD118" s="11">
        <v>0.02</v>
      </c>
      <c r="AE118" s="11">
        <v>15.2</v>
      </c>
      <c r="AF118" s="11">
        <v>1E-4</v>
      </c>
      <c r="AI118" s="11">
        <v>1.1200000000000001</v>
      </c>
      <c r="AK118" s="11">
        <v>7.93</v>
      </c>
      <c r="AM118" s="11">
        <v>8.52</v>
      </c>
      <c r="AP118" s="11">
        <v>0.25</v>
      </c>
      <c r="AU118" s="11">
        <v>93.15</v>
      </c>
    </row>
    <row r="119" spans="1:47" s="11" customFormat="1">
      <c r="A119" s="11" t="s">
        <v>880</v>
      </c>
      <c r="C119" s="9" t="s">
        <v>870</v>
      </c>
      <c r="D119" s="9" t="s">
        <v>871</v>
      </c>
      <c r="E119" s="9" t="s">
        <v>879</v>
      </c>
      <c r="G119" s="9" t="s">
        <v>164</v>
      </c>
      <c r="H119" s="9" t="s">
        <v>165</v>
      </c>
      <c r="I119" s="4">
        <v>62.5</v>
      </c>
      <c r="J119" s="4">
        <v>113.9</v>
      </c>
      <c r="K119" s="11" t="s">
        <v>3880</v>
      </c>
      <c r="L119" s="11" t="s">
        <v>3667</v>
      </c>
      <c r="M119" s="11" t="s">
        <v>3668</v>
      </c>
      <c r="O119" s="33"/>
      <c r="P119" s="33"/>
      <c r="Q119" s="33"/>
      <c r="R119" s="11" t="s">
        <v>109</v>
      </c>
      <c r="Y119" s="11">
        <v>56</v>
      </c>
      <c r="Z119" s="11">
        <v>0.3</v>
      </c>
      <c r="AA119" s="11">
        <v>7.82</v>
      </c>
      <c r="AB119" s="11">
        <v>0.23</v>
      </c>
      <c r="AD119" s="11">
        <v>7.0000000000000007E-2</v>
      </c>
      <c r="AE119" s="11">
        <v>11.4</v>
      </c>
      <c r="AF119" s="11">
        <v>15.8</v>
      </c>
      <c r="AI119" s="11">
        <v>4.74</v>
      </c>
      <c r="AK119" s="11">
        <v>0.18</v>
      </c>
      <c r="AM119" s="11">
        <v>3.83</v>
      </c>
      <c r="AP119" s="11">
        <v>1E-4</v>
      </c>
      <c r="AU119" s="11">
        <v>100.37</v>
      </c>
    </row>
    <row r="120" spans="1:47" s="11" customFormat="1">
      <c r="A120" s="11" t="s">
        <v>880</v>
      </c>
      <c r="C120" s="9" t="s">
        <v>870</v>
      </c>
      <c r="D120" s="9" t="s">
        <v>871</v>
      </c>
      <c r="E120" s="9" t="s">
        <v>879</v>
      </c>
      <c r="G120" s="9" t="s">
        <v>164</v>
      </c>
      <c r="H120" s="9" t="s">
        <v>165</v>
      </c>
      <c r="I120" s="4">
        <v>62.5</v>
      </c>
      <c r="J120" s="4">
        <v>113.9</v>
      </c>
      <c r="K120" s="11" t="s">
        <v>3881</v>
      </c>
      <c r="L120" s="11" t="s">
        <v>3643</v>
      </c>
      <c r="M120" s="11" t="s">
        <v>3665</v>
      </c>
      <c r="O120" s="33"/>
      <c r="P120" s="33"/>
      <c r="Q120" s="33"/>
      <c r="R120" s="11" t="s">
        <v>109</v>
      </c>
      <c r="Y120" s="11">
        <v>41.2</v>
      </c>
      <c r="Z120" s="11">
        <v>0.19</v>
      </c>
      <c r="AA120" s="11">
        <v>22.5</v>
      </c>
      <c r="AB120" s="11">
        <v>0.19</v>
      </c>
      <c r="AD120" s="11">
        <v>0.3</v>
      </c>
      <c r="AE120" s="11">
        <v>12.6</v>
      </c>
      <c r="AF120" s="11">
        <v>6.91</v>
      </c>
      <c r="AI120" s="11">
        <v>1E-4</v>
      </c>
      <c r="AK120" s="11">
        <v>1E-4</v>
      </c>
      <c r="AM120" s="11">
        <v>17.399999999999999</v>
      </c>
      <c r="AP120" s="11">
        <v>1E-4</v>
      </c>
      <c r="AU120" s="11">
        <v>101.29</v>
      </c>
    </row>
    <row r="121" spans="1:47" s="11" customFormat="1">
      <c r="A121" s="11" t="s">
        <v>3882</v>
      </c>
      <c r="C121" s="9" t="s">
        <v>870</v>
      </c>
      <c r="D121" s="9" t="s">
        <v>871</v>
      </c>
      <c r="E121" s="9" t="s">
        <v>879</v>
      </c>
      <c r="G121" s="9" t="s">
        <v>164</v>
      </c>
      <c r="H121" s="9" t="s">
        <v>165</v>
      </c>
      <c r="I121" s="4">
        <v>62.5</v>
      </c>
      <c r="J121" s="4">
        <v>113.9</v>
      </c>
      <c r="K121" s="11" t="s">
        <v>3883</v>
      </c>
      <c r="L121" s="11" t="s">
        <v>3663</v>
      </c>
      <c r="M121" s="11" t="s">
        <v>3871</v>
      </c>
      <c r="O121" s="33"/>
      <c r="P121" s="33"/>
      <c r="Q121" s="33"/>
      <c r="R121" s="11" t="s">
        <v>109</v>
      </c>
      <c r="Y121" s="11">
        <v>38.700000000000003</v>
      </c>
      <c r="Z121" s="11">
        <v>4.5199999999999996</v>
      </c>
      <c r="AA121" s="11">
        <v>11.3</v>
      </c>
      <c r="AB121" s="11">
        <v>0.02</v>
      </c>
      <c r="AD121" s="11">
        <v>0.05</v>
      </c>
      <c r="AE121" s="11">
        <v>18.899999999999999</v>
      </c>
      <c r="AF121" s="11">
        <v>1E-4</v>
      </c>
      <c r="AI121" s="11">
        <v>0.13</v>
      </c>
      <c r="AK121" s="11">
        <v>9.67</v>
      </c>
      <c r="AM121" s="11">
        <v>10.6</v>
      </c>
      <c r="AP121" s="11">
        <v>1E-4</v>
      </c>
      <c r="AU121" s="11">
        <v>93.89</v>
      </c>
    </row>
    <row r="122" spans="1:47" s="11" customFormat="1">
      <c r="A122" s="11" t="s">
        <v>3882</v>
      </c>
      <c r="C122" s="9" t="s">
        <v>870</v>
      </c>
      <c r="D122" s="9" t="s">
        <v>871</v>
      </c>
      <c r="E122" s="9" t="s">
        <v>879</v>
      </c>
      <c r="G122" s="9" t="s">
        <v>164</v>
      </c>
      <c r="H122" s="9" t="s">
        <v>165</v>
      </c>
      <c r="I122" s="4">
        <v>62.5</v>
      </c>
      <c r="J122" s="4">
        <v>113.9</v>
      </c>
      <c r="K122" s="11" t="s">
        <v>3884</v>
      </c>
      <c r="L122" s="11" t="s">
        <v>3667</v>
      </c>
      <c r="M122" s="11" t="s">
        <v>3668</v>
      </c>
      <c r="O122" s="33"/>
      <c r="P122" s="33"/>
      <c r="Q122" s="33"/>
      <c r="R122" s="11" t="s">
        <v>109</v>
      </c>
      <c r="Y122" s="11">
        <v>56.2</v>
      </c>
      <c r="Z122" s="11">
        <v>0.23</v>
      </c>
      <c r="AA122" s="11">
        <v>12.8</v>
      </c>
      <c r="AB122" s="11">
        <v>0.08</v>
      </c>
      <c r="AD122" s="11">
        <v>0.05</v>
      </c>
      <c r="AE122" s="11">
        <v>8.35</v>
      </c>
      <c r="AF122" s="11">
        <v>10.4</v>
      </c>
      <c r="AI122" s="11">
        <v>7.27</v>
      </c>
      <c r="AK122" s="11">
        <v>0.14000000000000001</v>
      </c>
      <c r="AM122" s="11">
        <v>3.89</v>
      </c>
      <c r="AP122" s="11">
        <v>1E-4</v>
      </c>
      <c r="AU122" s="11">
        <v>99.41</v>
      </c>
    </row>
    <row r="123" spans="1:47" s="11" customFormat="1">
      <c r="A123" s="11" t="s">
        <v>3885</v>
      </c>
      <c r="C123" s="9" t="s">
        <v>870</v>
      </c>
      <c r="D123" s="9" t="s">
        <v>871</v>
      </c>
      <c r="E123" s="9" t="s">
        <v>879</v>
      </c>
      <c r="G123" s="9" t="s">
        <v>164</v>
      </c>
      <c r="H123" s="9" t="s">
        <v>165</v>
      </c>
      <c r="I123" s="4">
        <v>62.5</v>
      </c>
      <c r="J123" s="4">
        <v>113.9</v>
      </c>
      <c r="K123" s="11" t="s">
        <v>3886</v>
      </c>
      <c r="L123" s="11" t="s">
        <v>3663</v>
      </c>
      <c r="M123" s="11" t="s">
        <v>3871</v>
      </c>
      <c r="O123" s="33"/>
      <c r="P123" s="33"/>
      <c r="Q123" s="33"/>
      <c r="R123" s="11" t="s">
        <v>109</v>
      </c>
      <c r="Y123" s="11">
        <v>38.200000000000003</v>
      </c>
      <c r="Z123" s="11">
        <v>0.96</v>
      </c>
      <c r="AA123" s="11">
        <v>16.5</v>
      </c>
      <c r="AB123" s="11">
        <v>0.04</v>
      </c>
      <c r="AD123" s="11">
        <v>0.31</v>
      </c>
      <c r="AE123" s="11">
        <v>21.6</v>
      </c>
      <c r="AF123" s="11">
        <v>1E-4</v>
      </c>
      <c r="AI123" s="11">
        <v>0.09</v>
      </c>
      <c r="AK123" s="11">
        <v>9.94</v>
      </c>
      <c r="AM123" s="11">
        <v>6.63</v>
      </c>
      <c r="AP123" s="11">
        <v>1E-4</v>
      </c>
      <c r="AU123" s="11">
        <v>94.27</v>
      </c>
    </row>
    <row r="124" spans="1:47" s="11" customFormat="1">
      <c r="A124" s="11" t="s">
        <v>3885</v>
      </c>
      <c r="C124" s="9" t="s">
        <v>870</v>
      </c>
      <c r="D124" s="9" t="s">
        <v>871</v>
      </c>
      <c r="E124" s="9" t="s">
        <v>879</v>
      </c>
      <c r="G124" s="9" t="s">
        <v>164</v>
      </c>
      <c r="H124" s="9" t="s">
        <v>165</v>
      </c>
      <c r="I124" s="4">
        <v>62.5</v>
      </c>
      <c r="J124" s="4">
        <v>113.9</v>
      </c>
      <c r="K124" s="11" t="s">
        <v>3887</v>
      </c>
      <c r="L124" s="11" t="s">
        <v>3667</v>
      </c>
      <c r="M124" s="11" t="s">
        <v>3668</v>
      </c>
      <c r="O124" s="33"/>
      <c r="P124" s="33"/>
      <c r="Q124" s="33"/>
      <c r="R124" s="11" t="s">
        <v>109</v>
      </c>
      <c r="Y124" s="11">
        <v>55.1</v>
      </c>
      <c r="Z124" s="11">
        <v>0.33</v>
      </c>
      <c r="AA124" s="11">
        <v>9.92</v>
      </c>
      <c r="AB124" s="11">
        <v>0.02</v>
      </c>
      <c r="AD124" s="11">
        <v>0.1</v>
      </c>
      <c r="AE124" s="11">
        <v>8.6199999999999992</v>
      </c>
      <c r="AF124" s="11">
        <v>12.1</v>
      </c>
      <c r="AI124" s="11">
        <v>6.25</v>
      </c>
      <c r="AK124" s="11">
        <v>0.27</v>
      </c>
      <c r="AM124" s="11">
        <v>7.01</v>
      </c>
      <c r="AP124" s="11">
        <v>1E-4</v>
      </c>
      <c r="AU124" s="11">
        <v>99.72</v>
      </c>
    </row>
    <row r="125" spans="1:47" s="11" customFormat="1">
      <c r="A125" s="11" t="s">
        <v>2111</v>
      </c>
      <c r="C125" s="9" t="s">
        <v>870</v>
      </c>
      <c r="D125" s="9" t="s">
        <v>871</v>
      </c>
      <c r="E125" s="11" t="s">
        <v>872</v>
      </c>
      <c r="G125" s="9" t="s">
        <v>164</v>
      </c>
      <c r="H125" s="9" t="s">
        <v>163</v>
      </c>
      <c r="I125" s="5">
        <v>66.430000000000007</v>
      </c>
      <c r="J125" s="5">
        <v>112.32</v>
      </c>
      <c r="K125" s="11" t="s">
        <v>3888</v>
      </c>
      <c r="L125" s="11" t="s">
        <v>3663</v>
      </c>
      <c r="M125" s="11" t="s">
        <v>3871</v>
      </c>
      <c r="O125" s="33"/>
      <c r="P125" s="33"/>
      <c r="Q125" s="33"/>
      <c r="R125" s="11" t="s">
        <v>109</v>
      </c>
      <c r="Y125" s="11">
        <v>38.700000000000003</v>
      </c>
      <c r="Z125" s="11">
        <v>4.3099999999999996</v>
      </c>
      <c r="AA125" s="11">
        <v>11</v>
      </c>
      <c r="AB125" s="11">
        <v>0.03</v>
      </c>
      <c r="AD125" s="11">
        <v>0.12</v>
      </c>
      <c r="AE125" s="11">
        <v>23.1</v>
      </c>
      <c r="AF125" s="11">
        <v>1E-4</v>
      </c>
      <c r="AI125" s="11">
        <v>0.61</v>
      </c>
      <c r="AK125" s="11">
        <v>8.09</v>
      </c>
      <c r="AM125" s="11">
        <v>8.9600000000000009</v>
      </c>
      <c r="AP125" s="11">
        <v>1E-4</v>
      </c>
      <c r="AU125" s="11">
        <v>94.92</v>
      </c>
    </row>
    <row r="126" spans="1:47" s="11" customFormat="1">
      <c r="A126" s="11" t="s">
        <v>3889</v>
      </c>
      <c r="C126" s="9" t="s">
        <v>870</v>
      </c>
      <c r="D126" s="9" t="s">
        <v>871</v>
      </c>
      <c r="E126" s="11" t="s">
        <v>872</v>
      </c>
      <c r="G126" s="9" t="s">
        <v>164</v>
      </c>
      <c r="H126" s="9" t="s">
        <v>163</v>
      </c>
      <c r="I126" s="5">
        <v>66.430000000000007</v>
      </c>
      <c r="J126" s="5">
        <v>112.32</v>
      </c>
      <c r="K126" s="11" t="s">
        <v>3890</v>
      </c>
      <c r="L126" s="11" t="s">
        <v>3663</v>
      </c>
      <c r="M126" s="11" t="s">
        <v>3871</v>
      </c>
      <c r="O126" s="33"/>
      <c r="P126" s="33"/>
      <c r="Q126" s="33"/>
      <c r="R126" s="11" t="s">
        <v>109</v>
      </c>
      <c r="Y126" s="11">
        <v>38.1</v>
      </c>
      <c r="Z126" s="11">
        <v>4.2300000000000004</v>
      </c>
      <c r="AA126" s="11">
        <v>12</v>
      </c>
      <c r="AB126" s="11">
        <v>0.23</v>
      </c>
      <c r="AD126" s="11">
        <v>0.04</v>
      </c>
      <c r="AE126" s="11">
        <v>18.5</v>
      </c>
      <c r="AF126" s="11">
        <v>0.03</v>
      </c>
      <c r="AI126" s="11">
        <v>0.36</v>
      </c>
      <c r="AK126" s="11">
        <v>10.1</v>
      </c>
      <c r="AM126" s="11">
        <v>10.8</v>
      </c>
      <c r="AP126" s="11">
        <v>1E-4</v>
      </c>
      <c r="AU126" s="11">
        <v>94.39</v>
      </c>
    </row>
    <row r="127" spans="1:47" s="11" customFormat="1">
      <c r="A127" s="11" t="s">
        <v>3889</v>
      </c>
      <c r="C127" s="9" t="s">
        <v>870</v>
      </c>
      <c r="D127" s="9" t="s">
        <v>871</v>
      </c>
      <c r="E127" s="11" t="s">
        <v>872</v>
      </c>
      <c r="G127" s="9" t="s">
        <v>164</v>
      </c>
      <c r="H127" s="9" t="s">
        <v>163</v>
      </c>
      <c r="I127" s="5">
        <v>66.430000000000007</v>
      </c>
      <c r="J127" s="5">
        <v>112.32</v>
      </c>
      <c r="K127" s="11" t="s">
        <v>3891</v>
      </c>
      <c r="L127" s="11" t="s">
        <v>3643</v>
      </c>
      <c r="M127" s="11" t="s">
        <v>3665</v>
      </c>
      <c r="O127" s="33"/>
      <c r="P127" s="33"/>
      <c r="Q127" s="33"/>
      <c r="R127" s="11" t="s">
        <v>109</v>
      </c>
      <c r="Y127" s="11">
        <v>40</v>
      </c>
      <c r="Z127" s="11">
        <v>1.07</v>
      </c>
      <c r="AA127" s="11">
        <v>20.5</v>
      </c>
      <c r="AB127" s="11">
        <v>0.12</v>
      </c>
      <c r="AD127" s="11">
        <v>0.47</v>
      </c>
      <c r="AE127" s="11">
        <v>9.64</v>
      </c>
      <c r="AF127" s="11">
        <v>7.46</v>
      </c>
      <c r="AI127" s="11">
        <v>0.1</v>
      </c>
      <c r="AK127" s="11">
        <v>1E-4</v>
      </c>
      <c r="AM127" s="11">
        <v>20.5</v>
      </c>
      <c r="AP127" s="11">
        <v>1E-4</v>
      </c>
      <c r="AU127" s="11">
        <v>99.86</v>
      </c>
    </row>
    <row r="128" spans="1:47" s="11" customFormat="1">
      <c r="A128" s="11" t="s">
        <v>3889</v>
      </c>
      <c r="C128" s="9" t="s">
        <v>870</v>
      </c>
      <c r="D128" s="9" t="s">
        <v>871</v>
      </c>
      <c r="E128" s="11" t="s">
        <v>872</v>
      </c>
      <c r="G128" s="9" t="s">
        <v>164</v>
      </c>
      <c r="H128" s="9" t="s">
        <v>163</v>
      </c>
      <c r="I128" s="5">
        <v>66.430000000000007</v>
      </c>
      <c r="J128" s="5">
        <v>112.32</v>
      </c>
      <c r="K128" s="11" t="s">
        <v>3892</v>
      </c>
      <c r="L128" s="11" t="s">
        <v>3643</v>
      </c>
      <c r="M128" s="11" t="s">
        <v>3665</v>
      </c>
      <c r="O128" s="33"/>
      <c r="P128" s="33"/>
      <c r="Q128" s="33"/>
      <c r="R128" s="11" t="s">
        <v>109</v>
      </c>
      <c r="Y128" s="11">
        <v>39.200000000000003</v>
      </c>
      <c r="Z128" s="11">
        <v>0.33</v>
      </c>
      <c r="AA128" s="11">
        <v>21.4</v>
      </c>
      <c r="AB128" s="11">
        <v>0.1</v>
      </c>
      <c r="AD128" s="11">
        <v>0.49</v>
      </c>
      <c r="AE128" s="11">
        <v>10.4</v>
      </c>
      <c r="AF128" s="11">
        <v>5.08</v>
      </c>
      <c r="AI128" s="11">
        <v>0.06</v>
      </c>
      <c r="AK128" s="11">
        <v>1E-4</v>
      </c>
      <c r="AM128" s="11">
        <v>22.3</v>
      </c>
      <c r="AP128" s="11">
        <v>1E-4</v>
      </c>
      <c r="AU128" s="11">
        <v>99.36</v>
      </c>
    </row>
    <row r="129" spans="1:47" s="11" customFormat="1">
      <c r="A129" s="11" t="s">
        <v>3889</v>
      </c>
      <c r="C129" s="9" t="s">
        <v>870</v>
      </c>
      <c r="D129" s="9" t="s">
        <v>871</v>
      </c>
      <c r="E129" s="11" t="s">
        <v>872</v>
      </c>
      <c r="G129" s="9" t="s">
        <v>164</v>
      </c>
      <c r="H129" s="9" t="s">
        <v>163</v>
      </c>
      <c r="I129" s="5">
        <v>66.430000000000007</v>
      </c>
      <c r="J129" s="5">
        <v>112.32</v>
      </c>
      <c r="K129" s="11" t="s">
        <v>3893</v>
      </c>
      <c r="L129" s="11" t="s">
        <v>3667</v>
      </c>
      <c r="M129" s="11" t="s">
        <v>3668</v>
      </c>
      <c r="O129" s="33"/>
      <c r="P129" s="33"/>
      <c r="Q129" s="33"/>
      <c r="R129" s="11" t="s">
        <v>109</v>
      </c>
      <c r="Y129" s="11">
        <v>53.8</v>
      </c>
      <c r="Z129" s="11">
        <v>0.19</v>
      </c>
      <c r="AA129" s="11">
        <v>3.81</v>
      </c>
      <c r="AB129" s="11">
        <v>7.0000000000000007E-2</v>
      </c>
      <c r="AD129" s="11">
        <v>0.09</v>
      </c>
      <c r="AE129" s="11">
        <v>12.9</v>
      </c>
      <c r="AF129" s="11">
        <v>17.3</v>
      </c>
      <c r="AI129" s="11">
        <v>3.22</v>
      </c>
      <c r="AK129" s="11">
        <v>0.36</v>
      </c>
      <c r="AM129" s="11">
        <v>8.2899999999999991</v>
      </c>
      <c r="AP129" s="11">
        <v>1E-4</v>
      </c>
      <c r="AU129" s="11">
        <v>100.03</v>
      </c>
    </row>
    <row r="130" spans="1:47" s="11" customFormat="1">
      <c r="A130" s="11" t="s">
        <v>3889</v>
      </c>
      <c r="C130" s="9" t="s">
        <v>870</v>
      </c>
      <c r="D130" s="9" t="s">
        <v>871</v>
      </c>
      <c r="E130" s="11" t="s">
        <v>872</v>
      </c>
      <c r="G130" s="9" t="s">
        <v>164</v>
      </c>
      <c r="H130" s="9" t="s">
        <v>163</v>
      </c>
      <c r="I130" s="5">
        <v>66.430000000000007</v>
      </c>
      <c r="J130" s="5">
        <v>112.32</v>
      </c>
      <c r="K130" s="11" t="s">
        <v>3894</v>
      </c>
      <c r="L130" s="11" t="s">
        <v>3667</v>
      </c>
      <c r="M130" s="11" t="s">
        <v>3668</v>
      </c>
      <c r="O130" s="33"/>
      <c r="P130" s="33"/>
      <c r="Q130" s="33"/>
      <c r="R130" s="11" t="s">
        <v>109</v>
      </c>
      <c r="Y130" s="11">
        <v>53.5</v>
      </c>
      <c r="Z130" s="11">
        <v>0.17</v>
      </c>
      <c r="AA130" s="11">
        <v>4.71</v>
      </c>
      <c r="AB130" s="11">
        <v>0.08</v>
      </c>
      <c r="AD130" s="11">
        <v>0.13</v>
      </c>
      <c r="AE130" s="11">
        <v>12</v>
      </c>
      <c r="AF130" s="11">
        <v>16.2</v>
      </c>
      <c r="AI130" s="11">
        <v>3.18</v>
      </c>
      <c r="AK130" s="11">
        <v>0.39</v>
      </c>
      <c r="AM130" s="11">
        <v>9.56</v>
      </c>
      <c r="AP130" s="11">
        <v>1E-4</v>
      </c>
      <c r="AU130" s="11">
        <v>99.92</v>
      </c>
    </row>
    <row r="131" spans="1:47" s="9" customFormat="1">
      <c r="A131" s="38" t="s">
        <v>986</v>
      </c>
      <c r="B131" s="39"/>
      <c r="C131" s="9" t="s">
        <v>978</v>
      </c>
      <c r="D131" s="9" t="s">
        <v>979</v>
      </c>
      <c r="E131" s="9" t="s">
        <v>980</v>
      </c>
      <c r="G131" s="9" t="s">
        <v>170</v>
      </c>
      <c r="H131" s="9" t="s">
        <v>981</v>
      </c>
      <c r="I131" s="9">
        <v>-16.7</v>
      </c>
      <c r="J131" s="9">
        <v>128.4</v>
      </c>
      <c r="K131" s="38" t="s">
        <v>3900</v>
      </c>
      <c r="L131" s="9" t="s">
        <v>3643</v>
      </c>
      <c r="M131" s="9" t="s">
        <v>3665</v>
      </c>
      <c r="O131" s="33"/>
      <c r="P131" s="33"/>
      <c r="Q131" s="33"/>
      <c r="R131" s="9" t="s">
        <v>109</v>
      </c>
      <c r="Y131" s="38">
        <v>40.11</v>
      </c>
      <c r="Z131" s="38">
        <v>0.86</v>
      </c>
      <c r="AA131" s="38">
        <v>21.97</v>
      </c>
      <c r="AB131" s="38">
        <v>0.06</v>
      </c>
      <c r="AC131" s="40"/>
      <c r="AD131" s="38">
        <v>0.31</v>
      </c>
      <c r="AE131" s="38">
        <v>9.44</v>
      </c>
      <c r="AF131" s="38">
        <v>9.1999999999999993</v>
      </c>
      <c r="AG131" s="40"/>
      <c r="AH131" s="40"/>
      <c r="AI131" s="38">
        <v>0.42</v>
      </c>
      <c r="AJ131" s="38"/>
      <c r="AK131" s="38">
        <v>2.4E-2</v>
      </c>
      <c r="AM131" s="38">
        <v>18.73</v>
      </c>
      <c r="AO131" s="40"/>
      <c r="AP131" s="38">
        <v>2.4E-2</v>
      </c>
      <c r="AQ131" s="40"/>
      <c r="AS131" s="40"/>
      <c r="AU131" s="38">
        <v>101.11</v>
      </c>
    </row>
    <row r="132" spans="1:47" s="9" customFormat="1">
      <c r="A132" s="38" t="s">
        <v>986</v>
      </c>
      <c r="B132" s="39"/>
      <c r="C132" s="9" t="s">
        <v>978</v>
      </c>
      <c r="D132" s="9" t="s">
        <v>979</v>
      </c>
      <c r="E132" s="9" t="s">
        <v>980</v>
      </c>
      <c r="G132" s="9" t="s">
        <v>170</v>
      </c>
      <c r="H132" s="9" t="s">
        <v>981</v>
      </c>
      <c r="I132" s="9">
        <v>-16.7</v>
      </c>
      <c r="J132" s="9">
        <v>128.4</v>
      </c>
      <c r="K132" s="38" t="s">
        <v>3901</v>
      </c>
      <c r="L132" s="9" t="s">
        <v>3643</v>
      </c>
      <c r="M132" s="9" t="s">
        <v>3665</v>
      </c>
      <c r="O132" s="33"/>
      <c r="P132" s="33"/>
      <c r="Q132" s="33"/>
      <c r="R132" s="9" t="s">
        <v>109</v>
      </c>
      <c r="Y132" s="38">
        <v>40.26</v>
      </c>
      <c r="Z132" s="38">
        <v>0.91</v>
      </c>
      <c r="AA132" s="38">
        <v>22.06</v>
      </c>
      <c r="AB132" s="38">
        <v>0.05</v>
      </c>
      <c r="AC132" s="40"/>
      <c r="AD132" s="38">
        <v>0.31</v>
      </c>
      <c r="AE132" s="38">
        <v>9.4499999999999993</v>
      </c>
      <c r="AF132" s="38">
        <v>9.01</v>
      </c>
      <c r="AG132" s="40"/>
      <c r="AH132" s="40"/>
      <c r="AI132" s="38">
        <v>0.44</v>
      </c>
      <c r="AJ132" s="38"/>
      <c r="AK132" s="38">
        <v>2.4E-2</v>
      </c>
      <c r="AM132" s="38">
        <v>18.59</v>
      </c>
      <c r="AO132" s="40"/>
      <c r="AP132" s="38">
        <v>2.4E-2</v>
      </c>
      <c r="AQ132" s="40"/>
      <c r="AS132" s="40"/>
      <c r="AU132" s="38">
        <v>101.09</v>
      </c>
    </row>
    <row r="133" spans="1:47" s="9" customFormat="1">
      <c r="A133" s="38" t="s">
        <v>989</v>
      </c>
      <c r="B133" s="39"/>
      <c r="C133" s="9" t="s">
        <v>978</v>
      </c>
      <c r="D133" s="9" t="s">
        <v>979</v>
      </c>
      <c r="E133" s="9" t="s">
        <v>980</v>
      </c>
      <c r="G133" s="9" t="s">
        <v>170</v>
      </c>
      <c r="H133" s="9" t="s">
        <v>981</v>
      </c>
      <c r="I133" s="9">
        <v>-16.7</v>
      </c>
      <c r="J133" s="9">
        <v>128.4</v>
      </c>
      <c r="K133" s="38" t="s">
        <v>3902</v>
      </c>
      <c r="L133" s="9" t="s">
        <v>3643</v>
      </c>
      <c r="M133" s="9" t="s">
        <v>3665</v>
      </c>
      <c r="O133" s="33"/>
      <c r="P133" s="33"/>
      <c r="Q133" s="33"/>
      <c r="R133" s="9" t="s">
        <v>109</v>
      </c>
      <c r="Y133" s="38">
        <v>39.869999999999997</v>
      </c>
      <c r="Z133" s="38">
        <v>1.18</v>
      </c>
      <c r="AA133" s="38">
        <v>19.98</v>
      </c>
      <c r="AB133" s="38">
        <v>0.04</v>
      </c>
      <c r="AC133" s="40"/>
      <c r="AD133" s="38">
        <v>0.32</v>
      </c>
      <c r="AE133" s="38">
        <v>8.2899999999999991</v>
      </c>
      <c r="AF133" s="38">
        <v>11.48</v>
      </c>
      <c r="AG133" s="40"/>
      <c r="AH133" s="40"/>
      <c r="AI133" s="38">
        <v>0.54</v>
      </c>
      <c r="AJ133" s="38">
        <v>0.31</v>
      </c>
      <c r="AK133" s="38">
        <v>0.03</v>
      </c>
      <c r="AM133" s="38">
        <v>17.420000000000002</v>
      </c>
      <c r="AO133" s="40"/>
      <c r="AP133" s="38">
        <v>2.4E-2</v>
      </c>
      <c r="AQ133" s="40"/>
      <c r="AS133" s="40"/>
      <c r="AU133" s="38">
        <v>99.47</v>
      </c>
    </row>
    <row r="134" spans="1:47" s="9" customFormat="1">
      <c r="A134" s="41" t="s">
        <v>990</v>
      </c>
      <c r="B134" s="39"/>
      <c r="C134" s="9" t="s">
        <v>978</v>
      </c>
      <c r="D134" s="9" t="s">
        <v>979</v>
      </c>
      <c r="E134" s="9" t="s">
        <v>980</v>
      </c>
      <c r="G134" s="9" t="s">
        <v>170</v>
      </c>
      <c r="H134" s="9" t="s">
        <v>981</v>
      </c>
      <c r="I134" s="9">
        <v>-16.7</v>
      </c>
      <c r="J134" s="9">
        <v>128.4</v>
      </c>
      <c r="K134" s="41" t="s">
        <v>3903</v>
      </c>
      <c r="L134" s="9" t="s">
        <v>3643</v>
      </c>
      <c r="M134" s="9" t="s">
        <v>3665</v>
      </c>
      <c r="O134" s="33"/>
      <c r="P134" s="33"/>
      <c r="Q134" s="33"/>
      <c r="R134" s="9" t="s">
        <v>109</v>
      </c>
      <c r="Y134" s="41">
        <v>41.94</v>
      </c>
      <c r="Z134" s="41">
        <v>0.56999999999999995</v>
      </c>
      <c r="AA134" s="41">
        <v>22.94</v>
      </c>
      <c r="AB134" s="41">
        <v>0.1</v>
      </c>
      <c r="AC134" s="40"/>
      <c r="AD134" s="41">
        <v>0.24</v>
      </c>
      <c r="AE134" s="41">
        <v>14.13</v>
      </c>
      <c r="AF134" s="41">
        <v>9.89</v>
      </c>
      <c r="AG134" s="40"/>
      <c r="AH134" s="40"/>
      <c r="AI134" s="41">
        <v>0.22</v>
      </c>
      <c r="AJ134" s="41">
        <v>0.1</v>
      </c>
      <c r="AK134" s="41">
        <v>0.04</v>
      </c>
      <c r="AM134" s="41">
        <v>10.78</v>
      </c>
      <c r="AO134" s="40"/>
      <c r="AP134" s="38">
        <v>2.4E-2</v>
      </c>
      <c r="AQ134" s="40"/>
      <c r="AS134" s="40"/>
      <c r="AU134" s="41">
        <v>100.94</v>
      </c>
    </row>
    <row r="135" spans="1:47" s="9" customFormat="1">
      <c r="A135" s="38" t="s">
        <v>991</v>
      </c>
      <c r="B135" s="39"/>
      <c r="C135" s="9" t="s">
        <v>978</v>
      </c>
      <c r="D135" s="9" t="s">
        <v>979</v>
      </c>
      <c r="E135" s="9" t="s">
        <v>980</v>
      </c>
      <c r="G135" s="9" t="s">
        <v>170</v>
      </c>
      <c r="H135" s="9" t="s">
        <v>981</v>
      </c>
      <c r="I135" s="9">
        <v>-16.7</v>
      </c>
      <c r="J135" s="9">
        <v>128.4</v>
      </c>
      <c r="K135" s="38" t="s">
        <v>3904</v>
      </c>
      <c r="L135" s="9" t="s">
        <v>3643</v>
      </c>
      <c r="M135" s="9" t="s">
        <v>3665</v>
      </c>
      <c r="O135" s="33"/>
      <c r="P135" s="33"/>
      <c r="Q135" s="33"/>
      <c r="R135" s="9" t="s">
        <v>109</v>
      </c>
      <c r="Y135" s="38">
        <v>41.34</v>
      </c>
      <c r="Z135" s="38">
        <v>0.26</v>
      </c>
      <c r="AA135" s="38">
        <v>22.48</v>
      </c>
      <c r="AB135" s="38">
        <v>0.05</v>
      </c>
      <c r="AC135" s="40"/>
      <c r="AD135" s="38">
        <v>0.18</v>
      </c>
      <c r="AE135" s="38">
        <v>11.69</v>
      </c>
      <c r="AF135" s="38">
        <v>13.08</v>
      </c>
      <c r="AG135" s="40"/>
      <c r="AH135" s="40"/>
      <c r="AI135" s="38">
        <v>0.28999999999999998</v>
      </c>
      <c r="AJ135" s="38">
        <v>0.25</v>
      </c>
      <c r="AK135" s="38">
        <v>0.04</v>
      </c>
      <c r="AM135" s="38">
        <v>10.76</v>
      </c>
      <c r="AO135" s="40"/>
      <c r="AP135" s="38">
        <v>2.4E-2</v>
      </c>
      <c r="AQ135" s="40"/>
      <c r="AS135" s="40"/>
      <c r="AU135" s="38">
        <v>100.43</v>
      </c>
    </row>
    <row r="136" spans="1:47" s="9" customFormat="1">
      <c r="A136" s="38" t="s">
        <v>817</v>
      </c>
      <c r="B136" s="39"/>
      <c r="C136" s="9" t="s">
        <v>978</v>
      </c>
      <c r="D136" s="9" t="s">
        <v>979</v>
      </c>
      <c r="E136" s="9" t="s">
        <v>980</v>
      </c>
      <c r="G136" s="9" t="s">
        <v>170</v>
      </c>
      <c r="H136" s="9" t="s">
        <v>981</v>
      </c>
      <c r="I136" s="9">
        <v>-16.7</v>
      </c>
      <c r="J136" s="9">
        <v>128.4</v>
      </c>
      <c r="K136" s="38" t="s">
        <v>3905</v>
      </c>
      <c r="L136" s="9" t="s">
        <v>3643</v>
      </c>
      <c r="M136" s="9" t="s">
        <v>3665</v>
      </c>
      <c r="O136" s="33"/>
      <c r="P136" s="33"/>
      <c r="Q136" s="33"/>
      <c r="R136" s="9" t="s">
        <v>109</v>
      </c>
      <c r="Y136" s="38">
        <v>40.869999999999997</v>
      </c>
      <c r="Z136" s="38">
        <v>0.56000000000000005</v>
      </c>
      <c r="AA136" s="38">
        <v>22.3</v>
      </c>
      <c r="AB136" s="38">
        <v>0.05</v>
      </c>
      <c r="AC136" s="40"/>
      <c r="AD136" s="38">
        <v>0.21</v>
      </c>
      <c r="AE136" s="38">
        <v>11.68</v>
      </c>
      <c r="AF136" s="38">
        <v>12.15</v>
      </c>
      <c r="AG136" s="40"/>
      <c r="AH136" s="40"/>
      <c r="AI136" s="38">
        <v>0.28999999999999998</v>
      </c>
      <c r="AJ136" s="38">
        <v>0.14000000000000001</v>
      </c>
      <c r="AK136" s="38">
        <v>0.04</v>
      </c>
      <c r="AM136" s="38">
        <v>11.71</v>
      </c>
      <c r="AO136" s="40"/>
      <c r="AP136" s="38">
        <v>0.04</v>
      </c>
      <c r="AQ136" s="40"/>
      <c r="AS136" s="40"/>
      <c r="AU136" s="38">
        <v>100.03</v>
      </c>
    </row>
    <row r="137" spans="1:47" s="5" customFormat="1">
      <c r="A137" s="5">
        <v>4.0999999999999996</v>
      </c>
      <c r="B137" s="42"/>
      <c r="C137" s="43" t="s">
        <v>1105</v>
      </c>
      <c r="D137" s="43" t="s">
        <v>1106</v>
      </c>
      <c r="E137" s="5" t="s">
        <v>1107</v>
      </c>
      <c r="F137" s="43" t="s">
        <v>1108</v>
      </c>
      <c r="G137" s="4" t="s">
        <v>525</v>
      </c>
      <c r="H137" s="5" t="s">
        <v>526</v>
      </c>
      <c r="I137" s="11">
        <v>-10</v>
      </c>
      <c r="J137" s="11">
        <v>-57.5</v>
      </c>
      <c r="K137" s="5" t="s">
        <v>3908</v>
      </c>
      <c r="L137" s="5" t="s">
        <v>3643</v>
      </c>
      <c r="M137" s="5" t="s">
        <v>3665</v>
      </c>
      <c r="N137" s="5" t="s">
        <v>3909</v>
      </c>
      <c r="O137" s="33">
        <v>55</v>
      </c>
      <c r="P137" s="33">
        <v>100</v>
      </c>
      <c r="Q137" s="33">
        <v>10</v>
      </c>
      <c r="R137" s="5" t="s">
        <v>109</v>
      </c>
      <c r="Y137" s="5">
        <v>40.04</v>
      </c>
      <c r="Z137" s="5">
        <v>0.92</v>
      </c>
      <c r="AA137" s="5">
        <v>21.52</v>
      </c>
      <c r="AC137" s="44"/>
      <c r="AE137" s="5">
        <v>10.39</v>
      </c>
      <c r="AF137" s="5">
        <v>8.8699999999999992</v>
      </c>
      <c r="AG137" s="44"/>
      <c r="AH137" s="44"/>
      <c r="AI137" s="5">
        <v>0.17</v>
      </c>
      <c r="AJ137" s="45"/>
      <c r="AL137" s="44"/>
      <c r="AM137" s="5">
        <v>17.149999999999999</v>
      </c>
      <c r="AO137" s="44"/>
      <c r="AQ137" s="44"/>
      <c r="AR137" s="44"/>
      <c r="AS137" s="44"/>
      <c r="AT137" s="44"/>
      <c r="AU137" s="5">
        <v>99.38</v>
      </c>
    </row>
    <row r="138" spans="1:47" s="5" customFormat="1">
      <c r="A138" s="5">
        <v>4.0999999999999996</v>
      </c>
      <c r="B138" s="42"/>
      <c r="C138" s="43" t="s">
        <v>1105</v>
      </c>
      <c r="D138" s="43" t="s">
        <v>1106</v>
      </c>
      <c r="E138" s="5" t="s">
        <v>1107</v>
      </c>
      <c r="F138" s="43" t="s">
        <v>1108</v>
      </c>
      <c r="G138" s="4" t="s">
        <v>525</v>
      </c>
      <c r="H138" s="5" t="s">
        <v>526</v>
      </c>
      <c r="I138" s="11">
        <v>-10</v>
      </c>
      <c r="J138" s="11">
        <v>-57.5</v>
      </c>
      <c r="K138" s="5" t="s">
        <v>3910</v>
      </c>
      <c r="L138" s="5" t="s">
        <v>3663</v>
      </c>
      <c r="M138" s="5" t="s">
        <v>3911</v>
      </c>
      <c r="N138" s="5" t="s">
        <v>3909</v>
      </c>
      <c r="O138" s="33">
        <v>55</v>
      </c>
      <c r="P138" s="33">
        <v>100</v>
      </c>
      <c r="Q138" s="33">
        <v>10</v>
      </c>
      <c r="R138" s="5" t="s">
        <v>109</v>
      </c>
      <c r="Y138" s="5">
        <v>52.05</v>
      </c>
      <c r="Z138" s="5">
        <v>0.1</v>
      </c>
      <c r="AC138" s="44"/>
      <c r="AE138" s="5">
        <v>0.35</v>
      </c>
      <c r="AF138" s="5">
        <v>46.32</v>
      </c>
      <c r="AG138" s="44"/>
      <c r="AH138" s="44"/>
      <c r="AI138" s="5">
        <v>0.48</v>
      </c>
      <c r="AJ138" s="45"/>
      <c r="AK138" s="5">
        <v>0.08</v>
      </c>
      <c r="AL138" s="44"/>
      <c r="AM138" s="5">
        <v>1.1399999999999999</v>
      </c>
      <c r="AO138" s="44"/>
      <c r="AQ138" s="44"/>
      <c r="AR138" s="44"/>
      <c r="AS138" s="44"/>
      <c r="AT138" s="44"/>
      <c r="AU138" s="5">
        <v>100.69</v>
      </c>
    </row>
    <row r="139" spans="1:47" s="11" customFormat="1">
      <c r="A139" s="19" t="s">
        <v>1199</v>
      </c>
      <c r="B139" s="17"/>
      <c r="C139" s="18" t="s">
        <v>1113</v>
      </c>
      <c r="D139" s="18" t="s">
        <v>1114</v>
      </c>
      <c r="E139" s="11" t="s">
        <v>1115</v>
      </c>
      <c r="F139" s="11" t="s">
        <v>1116</v>
      </c>
      <c r="G139" s="11" t="s">
        <v>107</v>
      </c>
      <c r="H139" s="11" t="s">
        <v>1117</v>
      </c>
      <c r="I139" s="11">
        <v>-25.59</v>
      </c>
      <c r="J139" s="11">
        <v>26.65</v>
      </c>
      <c r="K139" s="19" t="s">
        <v>3959</v>
      </c>
      <c r="L139" s="11" t="s">
        <v>3643</v>
      </c>
      <c r="M139" s="11" t="s">
        <v>3665</v>
      </c>
      <c r="O139" s="33"/>
      <c r="P139" s="33"/>
      <c r="Q139" s="33"/>
      <c r="R139" s="4" t="s">
        <v>109</v>
      </c>
      <c r="Y139" s="19">
        <v>39.14</v>
      </c>
      <c r="Z139" s="19">
        <v>0.3</v>
      </c>
      <c r="AA139" s="19">
        <v>22.28</v>
      </c>
      <c r="AB139" s="19">
        <v>0.05</v>
      </c>
      <c r="AD139" s="19">
        <v>0.34</v>
      </c>
      <c r="AE139" s="19">
        <v>9.2100000000000009</v>
      </c>
      <c r="AF139" s="19">
        <v>11.11</v>
      </c>
      <c r="AI139" s="19">
        <v>7.0000000000000007E-2</v>
      </c>
      <c r="AK139" s="19"/>
      <c r="AM139" s="19">
        <v>17.22</v>
      </c>
      <c r="AP139" s="19"/>
      <c r="AU139" s="46">
        <v>99.72</v>
      </c>
    </row>
    <row r="140" spans="1:47" s="11" customFormat="1">
      <c r="A140" s="19" t="s">
        <v>1199</v>
      </c>
      <c r="B140" s="17"/>
      <c r="C140" s="18" t="s">
        <v>1113</v>
      </c>
      <c r="D140" s="18" t="s">
        <v>1114</v>
      </c>
      <c r="E140" s="11" t="s">
        <v>1115</v>
      </c>
      <c r="F140" s="11" t="s">
        <v>1116</v>
      </c>
      <c r="G140" s="11" t="s">
        <v>107</v>
      </c>
      <c r="H140" s="11" t="s">
        <v>1117</v>
      </c>
      <c r="I140" s="11">
        <v>-25.59</v>
      </c>
      <c r="J140" s="11">
        <v>26.65</v>
      </c>
      <c r="K140" s="19" t="s">
        <v>3960</v>
      </c>
      <c r="L140" s="11" t="s">
        <v>3643</v>
      </c>
      <c r="M140" s="11" t="s">
        <v>3665</v>
      </c>
      <c r="O140" s="33"/>
      <c r="P140" s="33"/>
      <c r="Q140" s="33"/>
      <c r="R140" s="4" t="s">
        <v>109</v>
      </c>
      <c r="Y140" s="19">
        <v>38.83</v>
      </c>
      <c r="Z140" s="19">
        <v>0.32</v>
      </c>
      <c r="AA140" s="19">
        <v>22.84</v>
      </c>
      <c r="AB140" s="19">
        <v>7.0000000000000007E-2</v>
      </c>
      <c r="AD140" s="19">
        <v>0.35</v>
      </c>
      <c r="AE140" s="19">
        <v>9.6199999999999992</v>
      </c>
      <c r="AF140" s="19">
        <v>10.87</v>
      </c>
      <c r="AI140" s="19">
        <v>0.11</v>
      </c>
      <c r="AK140" s="19"/>
      <c r="AM140" s="19">
        <v>16.989999999999998</v>
      </c>
      <c r="AP140" s="19"/>
      <c r="AU140" s="46">
        <v>100</v>
      </c>
    </row>
    <row r="141" spans="1:47" s="11" customFormat="1">
      <c r="A141" s="19" t="s">
        <v>1199</v>
      </c>
      <c r="B141" s="17"/>
      <c r="C141" s="18" t="s">
        <v>1113</v>
      </c>
      <c r="D141" s="18" t="s">
        <v>1114</v>
      </c>
      <c r="E141" s="11" t="s">
        <v>1115</v>
      </c>
      <c r="F141" s="11" t="s">
        <v>1116</v>
      </c>
      <c r="G141" s="11" t="s">
        <v>107</v>
      </c>
      <c r="H141" s="11" t="s">
        <v>1117</v>
      </c>
      <c r="I141" s="11">
        <v>-25.59</v>
      </c>
      <c r="J141" s="11">
        <v>26.65</v>
      </c>
      <c r="K141" s="19" t="s">
        <v>3961</v>
      </c>
      <c r="L141" s="11" t="s">
        <v>3643</v>
      </c>
      <c r="M141" s="11" t="s">
        <v>3665</v>
      </c>
      <c r="O141" s="33"/>
      <c r="P141" s="33"/>
      <c r="Q141" s="33"/>
      <c r="R141" s="4" t="s">
        <v>109</v>
      </c>
      <c r="Y141" s="19">
        <v>38.340000000000003</v>
      </c>
      <c r="Z141" s="19">
        <v>0.32</v>
      </c>
      <c r="AA141" s="19">
        <v>23.17</v>
      </c>
      <c r="AB141" s="19">
        <v>0.06</v>
      </c>
      <c r="AD141" s="19">
        <v>0.35</v>
      </c>
      <c r="AE141" s="19">
        <v>9.5</v>
      </c>
      <c r="AF141" s="19">
        <v>11.02</v>
      </c>
      <c r="AI141" s="19">
        <v>0.11</v>
      </c>
      <c r="AK141" s="19"/>
      <c r="AM141" s="19">
        <v>17.079999999999998</v>
      </c>
      <c r="AP141" s="19"/>
      <c r="AU141" s="46">
        <v>99.95</v>
      </c>
    </row>
    <row r="142" spans="1:47" s="11" customFormat="1">
      <c r="A142" s="19" t="s">
        <v>3962</v>
      </c>
      <c r="B142" s="17"/>
      <c r="C142" s="18" t="s">
        <v>1113</v>
      </c>
      <c r="D142" s="18" t="s">
        <v>1114</v>
      </c>
      <c r="E142" s="11" t="s">
        <v>1115</v>
      </c>
      <c r="F142" s="11" t="s">
        <v>1116</v>
      </c>
      <c r="G142" s="11" t="s">
        <v>107</v>
      </c>
      <c r="H142" s="11" t="s">
        <v>1117</v>
      </c>
      <c r="I142" s="11">
        <v>-25.59</v>
      </c>
      <c r="J142" s="11">
        <v>26.65</v>
      </c>
      <c r="K142" s="19" t="s">
        <v>3963</v>
      </c>
      <c r="L142" s="11" t="s">
        <v>3643</v>
      </c>
      <c r="M142" s="11" t="s">
        <v>3665</v>
      </c>
      <c r="O142" s="33"/>
      <c r="P142" s="33"/>
      <c r="Q142" s="33"/>
      <c r="R142" s="4" t="s">
        <v>109</v>
      </c>
      <c r="Y142" s="19">
        <v>40.380000000000003</v>
      </c>
      <c r="Z142" s="19">
        <v>0.28999999999999998</v>
      </c>
      <c r="AA142" s="19">
        <v>21.66</v>
      </c>
      <c r="AB142" s="19">
        <v>0.09</v>
      </c>
      <c r="AD142" s="19">
        <v>0.32</v>
      </c>
      <c r="AE142" s="19">
        <v>10.6</v>
      </c>
      <c r="AF142" s="19">
        <v>11.38</v>
      </c>
      <c r="AI142" s="19">
        <v>0.12</v>
      </c>
      <c r="AK142" s="19"/>
      <c r="AM142" s="19">
        <v>15.43</v>
      </c>
      <c r="AP142" s="19"/>
      <c r="AU142" s="46">
        <v>100.27</v>
      </c>
    </row>
    <row r="143" spans="1:47" s="11" customFormat="1">
      <c r="A143" s="19" t="s">
        <v>3964</v>
      </c>
      <c r="B143" s="17"/>
      <c r="C143" s="18" t="s">
        <v>1113</v>
      </c>
      <c r="D143" s="18" t="s">
        <v>1114</v>
      </c>
      <c r="E143" s="11" t="s">
        <v>1115</v>
      </c>
      <c r="F143" s="11" t="s">
        <v>1116</v>
      </c>
      <c r="G143" s="11" t="s">
        <v>107</v>
      </c>
      <c r="H143" s="11" t="s">
        <v>1117</v>
      </c>
      <c r="I143" s="11">
        <v>-25.59</v>
      </c>
      <c r="J143" s="11">
        <v>26.65</v>
      </c>
      <c r="K143" s="19" t="s">
        <v>3965</v>
      </c>
      <c r="L143" s="11" t="s">
        <v>3643</v>
      </c>
      <c r="M143" s="11" t="s">
        <v>3966</v>
      </c>
      <c r="O143" s="33"/>
      <c r="P143" s="33"/>
      <c r="Q143" s="33"/>
      <c r="R143" s="4" t="s">
        <v>109</v>
      </c>
      <c r="Y143" s="19">
        <v>47.44</v>
      </c>
      <c r="Z143" s="19">
        <v>0.6</v>
      </c>
      <c r="AA143" s="19">
        <v>10.19</v>
      </c>
      <c r="AB143" s="19">
        <v>2.19</v>
      </c>
      <c r="AD143" s="19">
        <v>0.18</v>
      </c>
      <c r="AE143" s="19">
        <v>13.67</v>
      </c>
      <c r="AF143" s="19">
        <v>20.18</v>
      </c>
      <c r="AI143" s="19">
        <v>0.99</v>
      </c>
      <c r="AK143" s="19"/>
      <c r="AM143" s="19">
        <v>3.33</v>
      </c>
      <c r="AP143" s="19"/>
      <c r="AU143" s="46">
        <v>98.77</v>
      </c>
    </row>
    <row r="144" spans="1:47" s="11" customFormat="1">
      <c r="A144" s="19" t="s">
        <v>3964</v>
      </c>
      <c r="B144" s="17"/>
      <c r="C144" s="18" t="s">
        <v>1113</v>
      </c>
      <c r="D144" s="18" t="s">
        <v>1114</v>
      </c>
      <c r="E144" s="11" t="s">
        <v>1115</v>
      </c>
      <c r="F144" s="11" t="s">
        <v>1116</v>
      </c>
      <c r="G144" s="11" t="s">
        <v>107</v>
      </c>
      <c r="H144" s="11" t="s">
        <v>1117</v>
      </c>
      <c r="I144" s="11">
        <v>-25.59</v>
      </c>
      <c r="J144" s="11">
        <v>26.65</v>
      </c>
      <c r="K144" s="19" t="s">
        <v>3967</v>
      </c>
      <c r="L144" s="11" t="s">
        <v>3643</v>
      </c>
      <c r="M144" s="11" t="s">
        <v>3966</v>
      </c>
      <c r="O144" s="33"/>
      <c r="P144" s="33"/>
      <c r="Q144" s="33"/>
      <c r="R144" s="4" t="s">
        <v>109</v>
      </c>
      <c r="Y144" s="19">
        <v>47.98</v>
      </c>
      <c r="Z144" s="19">
        <v>0.6</v>
      </c>
      <c r="AA144" s="19">
        <v>9.7100000000000009</v>
      </c>
      <c r="AB144" s="19">
        <v>2.2000000000000002</v>
      </c>
      <c r="AD144" s="19">
        <v>0.2</v>
      </c>
      <c r="AE144" s="19">
        <v>13.7</v>
      </c>
      <c r="AF144" s="19">
        <v>20.45</v>
      </c>
      <c r="AI144" s="19">
        <v>1</v>
      </c>
      <c r="AK144" s="19"/>
      <c r="AM144" s="19">
        <v>3.39</v>
      </c>
      <c r="AP144" s="19"/>
      <c r="AU144" s="46">
        <v>99.23</v>
      </c>
    </row>
    <row r="145" spans="1:47" s="11" customFormat="1">
      <c r="A145" s="19" t="s">
        <v>3969</v>
      </c>
      <c r="B145" s="17"/>
      <c r="C145" s="18" t="s">
        <v>1113</v>
      </c>
      <c r="D145" s="18" t="s">
        <v>1114</v>
      </c>
      <c r="E145" s="11" t="s">
        <v>1115</v>
      </c>
      <c r="F145" s="11" t="s">
        <v>1116</v>
      </c>
      <c r="G145" s="11" t="s">
        <v>107</v>
      </c>
      <c r="H145" s="11" t="s">
        <v>1117</v>
      </c>
      <c r="I145" s="11">
        <v>-25.59</v>
      </c>
      <c r="J145" s="11">
        <v>26.65</v>
      </c>
      <c r="K145" s="19" t="s">
        <v>3970</v>
      </c>
      <c r="L145" s="11" t="s">
        <v>3667</v>
      </c>
      <c r="M145" s="11" t="s">
        <v>3668</v>
      </c>
      <c r="O145" s="33"/>
      <c r="P145" s="33"/>
      <c r="Q145" s="33"/>
      <c r="R145" s="4" t="s">
        <v>109</v>
      </c>
      <c r="Y145" s="19">
        <v>54.53</v>
      </c>
      <c r="Z145" s="19">
        <v>0.21</v>
      </c>
      <c r="AA145" s="19">
        <v>7.81</v>
      </c>
      <c r="AB145" s="19">
        <v>0.05</v>
      </c>
      <c r="AD145" s="19">
        <v>0.1</v>
      </c>
      <c r="AE145" s="19">
        <v>11.37</v>
      </c>
      <c r="AF145" s="19">
        <v>14.23</v>
      </c>
      <c r="AI145" s="19">
        <v>5.0999999999999996</v>
      </c>
      <c r="AK145" s="19">
        <v>0.08</v>
      </c>
      <c r="AM145" s="19">
        <v>5.97</v>
      </c>
      <c r="AP145" s="19"/>
      <c r="AU145" s="46">
        <v>99.45</v>
      </c>
    </row>
    <row r="146" spans="1:47" s="11" customFormat="1">
      <c r="A146" s="19" t="s">
        <v>3971</v>
      </c>
      <c r="B146" s="17"/>
      <c r="C146" s="18" t="s">
        <v>1113</v>
      </c>
      <c r="D146" s="18" t="s">
        <v>1114</v>
      </c>
      <c r="E146" s="11" t="s">
        <v>1115</v>
      </c>
      <c r="F146" s="11" t="s">
        <v>1116</v>
      </c>
      <c r="G146" s="11" t="s">
        <v>107</v>
      </c>
      <c r="H146" s="11" t="s">
        <v>1117</v>
      </c>
      <c r="I146" s="11">
        <v>-25.59</v>
      </c>
      <c r="J146" s="11">
        <v>26.65</v>
      </c>
      <c r="K146" s="19" t="s">
        <v>3972</v>
      </c>
      <c r="L146" s="11" t="s">
        <v>3663</v>
      </c>
      <c r="M146" s="21" t="s">
        <v>3973</v>
      </c>
      <c r="O146" s="33"/>
      <c r="P146" s="33"/>
      <c r="Q146" s="33"/>
      <c r="R146" s="4" t="s">
        <v>109</v>
      </c>
      <c r="AA146" s="19">
        <v>98.3</v>
      </c>
      <c r="AU146" s="46">
        <v>98.3</v>
      </c>
    </row>
    <row r="147" spans="1:47" s="11" customFormat="1">
      <c r="A147" s="19" t="s">
        <v>3974</v>
      </c>
      <c r="B147" s="17"/>
      <c r="C147" s="18" t="s">
        <v>1113</v>
      </c>
      <c r="D147" s="18" t="s">
        <v>1114</v>
      </c>
      <c r="E147" s="11" t="s">
        <v>1115</v>
      </c>
      <c r="F147" s="11" t="s">
        <v>1116</v>
      </c>
      <c r="G147" s="11" t="s">
        <v>107</v>
      </c>
      <c r="H147" s="11" t="s">
        <v>1117</v>
      </c>
      <c r="I147" s="11">
        <v>-25.59</v>
      </c>
      <c r="J147" s="11">
        <v>26.65</v>
      </c>
      <c r="K147" s="19" t="s">
        <v>3975</v>
      </c>
      <c r="L147" s="11" t="s">
        <v>3663</v>
      </c>
      <c r="M147" s="21" t="s">
        <v>3973</v>
      </c>
      <c r="O147" s="33"/>
      <c r="P147" s="33"/>
      <c r="Q147" s="33"/>
      <c r="R147" s="4" t="s">
        <v>109</v>
      </c>
      <c r="AA147" s="19">
        <v>97.83</v>
      </c>
      <c r="AU147" s="46">
        <v>97.83</v>
      </c>
    </row>
    <row r="148" spans="1:47" s="11" customFormat="1">
      <c r="A148" s="19" t="s">
        <v>3976</v>
      </c>
      <c r="B148" s="17"/>
      <c r="C148" s="18" t="s">
        <v>1113</v>
      </c>
      <c r="D148" s="18" t="s">
        <v>1114</v>
      </c>
      <c r="E148" s="11" t="s">
        <v>1115</v>
      </c>
      <c r="F148" s="11" t="s">
        <v>1116</v>
      </c>
      <c r="G148" s="11" t="s">
        <v>107</v>
      </c>
      <c r="H148" s="11" t="s">
        <v>1117</v>
      </c>
      <c r="I148" s="11">
        <v>-25.59</v>
      </c>
      <c r="J148" s="11">
        <v>26.65</v>
      </c>
      <c r="K148" s="19" t="s">
        <v>3977</v>
      </c>
      <c r="L148" s="11" t="s">
        <v>3663</v>
      </c>
      <c r="M148" s="21" t="s">
        <v>3973</v>
      </c>
      <c r="O148" s="33"/>
      <c r="P148" s="33"/>
      <c r="Q148" s="33"/>
      <c r="R148" s="4" t="s">
        <v>109</v>
      </c>
      <c r="AA148" s="19">
        <v>99.07</v>
      </c>
      <c r="AU148" s="46">
        <v>99.07</v>
      </c>
    </row>
    <row r="149" spans="1:47" s="11" customFormat="1">
      <c r="A149" s="19" t="s">
        <v>3978</v>
      </c>
      <c r="B149" s="17"/>
      <c r="C149" s="18" t="s">
        <v>1113</v>
      </c>
      <c r="D149" s="18" t="s">
        <v>1114</v>
      </c>
      <c r="E149" s="11" t="s">
        <v>1115</v>
      </c>
      <c r="F149" s="11" t="s">
        <v>1116</v>
      </c>
      <c r="G149" s="11" t="s">
        <v>107</v>
      </c>
      <c r="H149" s="11" t="s">
        <v>1117</v>
      </c>
      <c r="I149" s="11">
        <v>-25.59</v>
      </c>
      <c r="J149" s="11">
        <v>26.65</v>
      </c>
      <c r="K149" s="19" t="s">
        <v>3979</v>
      </c>
      <c r="L149" s="11" t="s">
        <v>3663</v>
      </c>
      <c r="M149" s="21" t="s">
        <v>3973</v>
      </c>
      <c r="O149" s="33"/>
      <c r="P149" s="33"/>
      <c r="Q149" s="33"/>
      <c r="R149" s="4" t="s">
        <v>109</v>
      </c>
      <c r="AA149" s="19">
        <v>97.19</v>
      </c>
      <c r="AU149" s="46">
        <v>97.19</v>
      </c>
    </row>
    <row r="150" spans="1:47" s="11" customFormat="1">
      <c r="A150" s="19" t="s">
        <v>3978</v>
      </c>
      <c r="B150" s="17"/>
      <c r="C150" s="18" t="s">
        <v>1113</v>
      </c>
      <c r="D150" s="18" t="s">
        <v>1114</v>
      </c>
      <c r="E150" s="11" t="s">
        <v>1115</v>
      </c>
      <c r="F150" s="11" t="s">
        <v>1116</v>
      </c>
      <c r="G150" s="11" t="s">
        <v>107</v>
      </c>
      <c r="H150" s="11" t="s">
        <v>1117</v>
      </c>
      <c r="I150" s="11">
        <v>-25.59</v>
      </c>
      <c r="J150" s="11">
        <v>26.65</v>
      </c>
      <c r="K150" s="19" t="s">
        <v>3980</v>
      </c>
      <c r="L150" s="11" t="s">
        <v>3663</v>
      </c>
      <c r="M150" s="21" t="s">
        <v>3973</v>
      </c>
      <c r="O150" s="33"/>
      <c r="P150" s="33"/>
      <c r="Q150" s="33"/>
      <c r="R150" s="4" t="s">
        <v>109</v>
      </c>
      <c r="AA150" s="19">
        <v>98.19</v>
      </c>
      <c r="AU150" s="46">
        <v>98.19</v>
      </c>
    </row>
    <row r="151" spans="1:47" s="11" customFormat="1">
      <c r="A151" s="19" t="s">
        <v>3978</v>
      </c>
      <c r="B151" s="17"/>
      <c r="C151" s="18" t="s">
        <v>1113</v>
      </c>
      <c r="D151" s="18" t="s">
        <v>1114</v>
      </c>
      <c r="E151" s="11" t="s">
        <v>1115</v>
      </c>
      <c r="F151" s="11" t="s">
        <v>1116</v>
      </c>
      <c r="G151" s="11" t="s">
        <v>107</v>
      </c>
      <c r="H151" s="11" t="s">
        <v>1117</v>
      </c>
      <c r="I151" s="11">
        <v>-25.59</v>
      </c>
      <c r="J151" s="11">
        <v>26.65</v>
      </c>
      <c r="K151" s="19" t="s">
        <v>3981</v>
      </c>
      <c r="L151" s="11" t="s">
        <v>3663</v>
      </c>
      <c r="M151" s="21" t="s">
        <v>3973</v>
      </c>
      <c r="O151" s="33"/>
      <c r="P151" s="33"/>
      <c r="Q151" s="33"/>
      <c r="R151" s="4" t="s">
        <v>109</v>
      </c>
      <c r="AA151" s="19">
        <v>97.98</v>
      </c>
      <c r="AU151" s="46">
        <v>97.98</v>
      </c>
    </row>
    <row r="152" spans="1:47" s="11" customFormat="1">
      <c r="A152" s="19" t="s">
        <v>3978</v>
      </c>
      <c r="B152" s="17"/>
      <c r="C152" s="18" t="s">
        <v>1113</v>
      </c>
      <c r="D152" s="18" t="s">
        <v>1114</v>
      </c>
      <c r="E152" s="11" t="s">
        <v>1115</v>
      </c>
      <c r="F152" s="11" t="s">
        <v>1116</v>
      </c>
      <c r="G152" s="11" t="s">
        <v>107</v>
      </c>
      <c r="H152" s="11" t="s">
        <v>1117</v>
      </c>
      <c r="I152" s="11">
        <v>-25.59</v>
      </c>
      <c r="J152" s="11">
        <v>26.65</v>
      </c>
      <c r="K152" s="19" t="s">
        <v>3982</v>
      </c>
      <c r="L152" s="11" t="s">
        <v>3663</v>
      </c>
      <c r="M152" s="21" t="s">
        <v>3973</v>
      </c>
      <c r="O152" s="33"/>
      <c r="P152" s="33"/>
      <c r="Q152" s="33"/>
      <c r="R152" s="4" t="s">
        <v>109</v>
      </c>
      <c r="AA152" s="19">
        <v>100.9</v>
      </c>
      <c r="AU152" s="46">
        <v>100.9</v>
      </c>
    </row>
    <row r="153" spans="1:47" s="11" customFormat="1">
      <c r="A153" s="19" t="s">
        <v>3978</v>
      </c>
      <c r="B153" s="17"/>
      <c r="C153" s="18" t="s">
        <v>1113</v>
      </c>
      <c r="D153" s="18" t="s">
        <v>1114</v>
      </c>
      <c r="E153" s="11" t="s">
        <v>1115</v>
      </c>
      <c r="F153" s="11" t="s">
        <v>1116</v>
      </c>
      <c r="G153" s="11" t="s">
        <v>107</v>
      </c>
      <c r="H153" s="11" t="s">
        <v>1117</v>
      </c>
      <c r="I153" s="11">
        <v>-25.59</v>
      </c>
      <c r="J153" s="11">
        <v>26.65</v>
      </c>
      <c r="K153" s="19" t="s">
        <v>3983</v>
      </c>
      <c r="L153" s="11" t="s">
        <v>3663</v>
      </c>
      <c r="M153" s="21" t="s">
        <v>3973</v>
      </c>
      <c r="O153" s="33"/>
      <c r="P153" s="33"/>
      <c r="Q153" s="33"/>
      <c r="R153" s="4" t="s">
        <v>109</v>
      </c>
      <c r="AA153" s="19">
        <v>100.51</v>
      </c>
      <c r="AU153" s="46">
        <v>100.51</v>
      </c>
    </row>
    <row r="154" spans="1:47" s="11" customFormat="1">
      <c r="A154" s="19" t="s">
        <v>3978</v>
      </c>
      <c r="B154" s="17"/>
      <c r="C154" s="18" t="s">
        <v>1113</v>
      </c>
      <c r="D154" s="18" t="s">
        <v>1114</v>
      </c>
      <c r="E154" s="11" t="s">
        <v>1115</v>
      </c>
      <c r="F154" s="11" t="s">
        <v>1116</v>
      </c>
      <c r="G154" s="11" t="s">
        <v>107</v>
      </c>
      <c r="H154" s="11" t="s">
        <v>1117</v>
      </c>
      <c r="I154" s="11">
        <v>-25.59</v>
      </c>
      <c r="J154" s="11">
        <v>26.65</v>
      </c>
      <c r="K154" s="19" t="s">
        <v>3984</v>
      </c>
      <c r="L154" s="11" t="s">
        <v>3663</v>
      </c>
      <c r="M154" s="21" t="s">
        <v>3973</v>
      </c>
      <c r="O154" s="33"/>
      <c r="P154" s="33"/>
      <c r="Q154" s="33"/>
      <c r="R154" s="4" t="s">
        <v>109</v>
      </c>
      <c r="AA154" s="19">
        <v>97.67</v>
      </c>
      <c r="AU154" s="46">
        <v>97.67</v>
      </c>
    </row>
    <row r="155" spans="1:47" s="11" customFormat="1">
      <c r="A155" s="19" t="s">
        <v>3978</v>
      </c>
      <c r="B155" s="17"/>
      <c r="C155" s="18" t="s">
        <v>1113</v>
      </c>
      <c r="D155" s="18" t="s">
        <v>1114</v>
      </c>
      <c r="E155" s="11" t="s">
        <v>1115</v>
      </c>
      <c r="F155" s="11" t="s">
        <v>1116</v>
      </c>
      <c r="G155" s="11" t="s">
        <v>107</v>
      </c>
      <c r="H155" s="11" t="s">
        <v>1117</v>
      </c>
      <c r="I155" s="11">
        <v>-25.59</v>
      </c>
      <c r="J155" s="11">
        <v>26.65</v>
      </c>
      <c r="K155" s="19" t="s">
        <v>3985</v>
      </c>
      <c r="L155" s="11" t="s">
        <v>3663</v>
      </c>
      <c r="M155" s="21" t="s">
        <v>3973</v>
      </c>
      <c r="O155" s="33"/>
      <c r="P155" s="33"/>
      <c r="Q155" s="33"/>
      <c r="R155" s="4" t="s">
        <v>109</v>
      </c>
      <c r="AA155" s="19">
        <v>98.9</v>
      </c>
      <c r="AU155" s="46">
        <v>98.9</v>
      </c>
    </row>
    <row r="156" spans="1:47" s="11" customFormat="1">
      <c r="A156" s="19" t="s">
        <v>3978</v>
      </c>
      <c r="B156" s="17"/>
      <c r="C156" s="18" t="s">
        <v>1113</v>
      </c>
      <c r="D156" s="18" t="s">
        <v>1114</v>
      </c>
      <c r="E156" s="11" t="s">
        <v>1115</v>
      </c>
      <c r="F156" s="11" t="s">
        <v>1116</v>
      </c>
      <c r="G156" s="11" t="s">
        <v>107</v>
      </c>
      <c r="H156" s="11" t="s">
        <v>1117</v>
      </c>
      <c r="I156" s="11">
        <v>-25.59</v>
      </c>
      <c r="J156" s="11">
        <v>26.65</v>
      </c>
      <c r="K156" s="19" t="s">
        <v>3986</v>
      </c>
      <c r="L156" s="11" t="s">
        <v>3663</v>
      </c>
      <c r="M156" s="21" t="s">
        <v>3973</v>
      </c>
      <c r="O156" s="33"/>
      <c r="P156" s="33"/>
      <c r="Q156" s="33"/>
      <c r="R156" s="4" t="s">
        <v>109</v>
      </c>
      <c r="AA156" s="19">
        <v>98.33</v>
      </c>
      <c r="AU156" s="46">
        <v>98.33</v>
      </c>
    </row>
    <row r="157" spans="1:47" s="11" customFormat="1">
      <c r="A157" s="19" t="s">
        <v>3978</v>
      </c>
      <c r="B157" s="17"/>
      <c r="C157" s="18" t="s">
        <v>1113</v>
      </c>
      <c r="D157" s="18" t="s">
        <v>1114</v>
      </c>
      <c r="E157" s="11" t="s">
        <v>1115</v>
      </c>
      <c r="F157" s="11" t="s">
        <v>1116</v>
      </c>
      <c r="G157" s="11" t="s">
        <v>107</v>
      </c>
      <c r="H157" s="11" t="s">
        <v>1117</v>
      </c>
      <c r="I157" s="11">
        <v>-25.59</v>
      </c>
      <c r="J157" s="11">
        <v>26.65</v>
      </c>
      <c r="K157" s="19" t="s">
        <v>3987</v>
      </c>
      <c r="L157" s="11" t="s">
        <v>3663</v>
      </c>
      <c r="M157" s="21" t="s">
        <v>3973</v>
      </c>
      <c r="O157" s="33"/>
      <c r="P157" s="33"/>
      <c r="Q157" s="33"/>
      <c r="R157" s="4" t="s">
        <v>109</v>
      </c>
      <c r="AA157" s="19">
        <v>98.78</v>
      </c>
      <c r="AU157" s="46">
        <v>98.82</v>
      </c>
    </row>
    <row r="158" spans="1:47" s="11" customFormat="1">
      <c r="A158" s="19" t="s">
        <v>3978</v>
      </c>
      <c r="B158" s="17"/>
      <c r="C158" s="18" t="s">
        <v>1113</v>
      </c>
      <c r="D158" s="18" t="s">
        <v>1114</v>
      </c>
      <c r="E158" s="11" t="s">
        <v>1115</v>
      </c>
      <c r="F158" s="11" t="s">
        <v>1116</v>
      </c>
      <c r="G158" s="11" t="s">
        <v>107</v>
      </c>
      <c r="H158" s="11" t="s">
        <v>1117</v>
      </c>
      <c r="I158" s="11">
        <v>-25.59</v>
      </c>
      <c r="J158" s="11">
        <v>26.65</v>
      </c>
      <c r="K158" s="19" t="s">
        <v>3988</v>
      </c>
      <c r="L158" s="11" t="s">
        <v>3663</v>
      </c>
      <c r="M158" s="21" t="s">
        <v>3973</v>
      </c>
      <c r="O158" s="33"/>
      <c r="P158" s="33"/>
      <c r="Q158" s="33"/>
      <c r="R158" s="4" t="s">
        <v>109</v>
      </c>
      <c r="AA158" s="19">
        <v>98.85</v>
      </c>
      <c r="AU158" s="46">
        <v>98.89</v>
      </c>
    </row>
    <row r="159" spans="1:47" s="11" customFormat="1">
      <c r="A159" s="19" t="s">
        <v>3978</v>
      </c>
      <c r="B159" s="17"/>
      <c r="C159" s="18" t="s">
        <v>1113</v>
      </c>
      <c r="D159" s="18" t="s">
        <v>1114</v>
      </c>
      <c r="E159" s="11" t="s">
        <v>1115</v>
      </c>
      <c r="F159" s="11" t="s">
        <v>1116</v>
      </c>
      <c r="G159" s="11" t="s">
        <v>107</v>
      </c>
      <c r="H159" s="11" t="s">
        <v>1117</v>
      </c>
      <c r="I159" s="11">
        <v>-25.59</v>
      </c>
      <c r="J159" s="11">
        <v>26.65</v>
      </c>
      <c r="K159" s="19" t="s">
        <v>3989</v>
      </c>
      <c r="L159" s="11" t="s">
        <v>3663</v>
      </c>
      <c r="M159" s="21" t="s">
        <v>3973</v>
      </c>
      <c r="O159" s="33"/>
      <c r="P159" s="33"/>
      <c r="Q159" s="33"/>
      <c r="R159" s="4" t="s">
        <v>109</v>
      </c>
      <c r="AA159" s="19">
        <v>98.05</v>
      </c>
      <c r="AU159" s="46">
        <v>98.11</v>
      </c>
    </row>
    <row r="160" spans="1:47" s="11" customFormat="1">
      <c r="A160" s="19" t="s">
        <v>3978</v>
      </c>
      <c r="B160" s="17"/>
      <c r="C160" s="18" t="s">
        <v>1113</v>
      </c>
      <c r="D160" s="18" t="s">
        <v>1114</v>
      </c>
      <c r="E160" s="11" t="s">
        <v>1115</v>
      </c>
      <c r="F160" s="11" t="s">
        <v>1116</v>
      </c>
      <c r="G160" s="11" t="s">
        <v>107</v>
      </c>
      <c r="H160" s="11" t="s">
        <v>1117</v>
      </c>
      <c r="I160" s="11">
        <v>-25.59</v>
      </c>
      <c r="J160" s="11">
        <v>26.65</v>
      </c>
      <c r="K160" s="19" t="s">
        <v>3990</v>
      </c>
      <c r="L160" s="11" t="s">
        <v>3663</v>
      </c>
      <c r="M160" s="21" t="s">
        <v>3973</v>
      </c>
      <c r="O160" s="33"/>
      <c r="P160" s="33"/>
      <c r="Q160" s="33"/>
      <c r="R160" s="4" t="s">
        <v>109</v>
      </c>
      <c r="AA160" s="19">
        <v>98.1</v>
      </c>
      <c r="AU160" s="46">
        <v>98.11</v>
      </c>
    </row>
    <row r="161" spans="1:47" s="11" customFormat="1">
      <c r="A161" s="19" t="s">
        <v>3978</v>
      </c>
      <c r="B161" s="17"/>
      <c r="C161" s="18" t="s">
        <v>1113</v>
      </c>
      <c r="D161" s="18" t="s">
        <v>1114</v>
      </c>
      <c r="E161" s="11" t="s">
        <v>1115</v>
      </c>
      <c r="F161" s="11" t="s">
        <v>1116</v>
      </c>
      <c r="G161" s="11" t="s">
        <v>107</v>
      </c>
      <c r="H161" s="11" t="s">
        <v>1117</v>
      </c>
      <c r="I161" s="11">
        <v>-25.59</v>
      </c>
      <c r="J161" s="11">
        <v>26.65</v>
      </c>
      <c r="K161" s="19" t="s">
        <v>3991</v>
      </c>
      <c r="L161" s="11" t="s">
        <v>3663</v>
      </c>
      <c r="M161" s="21" t="s">
        <v>3973</v>
      </c>
      <c r="O161" s="33"/>
      <c r="P161" s="33"/>
      <c r="Q161" s="33"/>
      <c r="R161" s="4" t="s">
        <v>109</v>
      </c>
      <c r="AA161" s="19">
        <v>100.4</v>
      </c>
      <c r="AU161" s="46">
        <v>100.45</v>
      </c>
    </row>
    <row r="162" spans="1:47" s="11" customFormat="1">
      <c r="A162" s="19" t="s">
        <v>3978</v>
      </c>
      <c r="B162" s="17"/>
      <c r="C162" s="18" t="s">
        <v>1113</v>
      </c>
      <c r="D162" s="18" t="s">
        <v>1114</v>
      </c>
      <c r="E162" s="11" t="s">
        <v>1115</v>
      </c>
      <c r="F162" s="11" t="s">
        <v>1116</v>
      </c>
      <c r="G162" s="11" t="s">
        <v>107</v>
      </c>
      <c r="H162" s="11" t="s">
        <v>1117</v>
      </c>
      <c r="I162" s="11">
        <v>-25.59</v>
      </c>
      <c r="J162" s="11">
        <v>26.65</v>
      </c>
      <c r="K162" s="19" t="s">
        <v>3992</v>
      </c>
      <c r="L162" s="11" t="s">
        <v>3663</v>
      </c>
      <c r="M162" s="21" t="s">
        <v>3973</v>
      </c>
      <c r="O162" s="33"/>
      <c r="P162" s="33"/>
      <c r="Q162" s="33"/>
      <c r="R162" s="4" t="s">
        <v>109</v>
      </c>
      <c r="AA162" s="19">
        <v>97.73</v>
      </c>
      <c r="AU162" s="46">
        <v>97.77</v>
      </c>
    </row>
    <row r="163" spans="1:47" s="11" customFormat="1">
      <c r="A163" s="19" t="s">
        <v>3978</v>
      </c>
      <c r="B163" s="17"/>
      <c r="C163" s="18" t="s">
        <v>1113</v>
      </c>
      <c r="D163" s="18" t="s">
        <v>1114</v>
      </c>
      <c r="E163" s="11" t="s">
        <v>1115</v>
      </c>
      <c r="F163" s="11" t="s">
        <v>1116</v>
      </c>
      <c r="G163" s="11" t="s">
        <v>107</v>
      </c>
      <c r="H163" s="11" t="s">
        <v>1117</v>
      </c>
      <c r="I163" s="11">
        <v>-25.59</v>
      </c>
      <c r="J163" s="11">
        <v>26.65</v>
      </c>
      <c r="K163" s="19" t="s">
        <v>3993</v>
      </c>
      <c r="L163" s="11" t="s">
        <v>3663</v>
      </c>
      <c r="M163" s="21" t="s">
        <v>3973</v>
      </c>
      <c r="O163" s="33"/>
      <c r="P163" s="33"/>
      <c r="Q163" s="33"/>
      <c r="R163" s="4" t="s">
        <v>109</v>
      </c>
      <c r="AA163" s="19">
        <v>100.66</v>
      </c>
      <c r="AU163" s="46">
        <v>100.7</v>
      </c>
    </row>
    <row r="164" spans="1:47" s="11" customFormat="1">
      <c r="A164" s="19" t="s">
        <v>3978</v>
      </c>
      <c r="B164" s="17"/>
      <c r="C164" s="18" t="s">
        <v>1113</v>
      </c>
      <c r="D164" s="18" t="s">
        <v>1114</v>
      </c>
      <c r="E164" s="11" t="s">
        <v>1115</v>
      </c>
      <c r="F164" s="11" t="s">
        <v>1116</v>
      </c>
      <c r="G164" s="11" t="s">
        <v>107</v>
      </c>
      <c r="H164" s="11" t="s">
        <v>1117</v>
      </c>
      <c r="I164" s="11">
        <v>-25.59</v>
      </c>
      <c r="J164" s="11">
        <v>26.65</v>
      </c>
      <c r="K164" s="19" t="s">
        <v>3994</v>
      </c>
      <c r="L164" s="11" t="s">
        <v>3663</v>
      </c>
      <c r="M164" s="21" t="s">
        <v>3973</v>
      </c>
      <c r="O164" s="33"/>
      <c r="P164" s="33"/>
      <c r="Q164" s="33"/>
      <c r="R164" s="4" t="s">
        <v>109</v>
      </c>
      <c r="AA164" s="19">
        <v>100.34</v>
      </c>
      <c r="AU164" s="46">
        <v>100.36</v>
      </c>
    </row>
    <row r="165" spans="1:47" s="11" customFormat="1">
      <c r="A165" s="19" t="s">
        <v>3995</v>
      </c>
      <c r="B165" s="17"/>
      <c r="C165" s="18" t="s">
        <v>1113</v>
      </c>
      <c r="D165" s="18" t="s">
        <v>1114</v>
      </c>
      <c r="E165" s="11" t="s">
        <v>1115</v>
      </c>
      <c r="F165" s="11" t="s">
        <v>1116</v>
      </c>
      <c r="G165" s="11" t="s">
        <v>107</v>
      </c>
      <c r="H165" s="11" t="s">
        <v>1117</v>
      </c>
      <c r="I165" s="11">
        <v>-25.59</v>
      </c>
      <c r="J165" s="11">
        <v>26.65</v>
      </c>
      <c r="K165" s="19" t="s">
        <v>3996</v>
      </c>
      <c r="L165" s="11" t="s">
        <v>3663</v>
      </c>
      <c r="M165" s="21" t="s">
        <v>3973</v>
      </c>
      <c r="O165" s="33"/>
      <c r="P165" s="33"/>
      <c r="Q165" s="33"/>
      <c r="R165" s="4" t="s">
        <v>109</v>
      </c>
      <c r="AA165" s="19">
        <v>97.13</v>
      </c>
      <c r="AU165" s="46">
        <v>97.2</v>
      </c>
    </row>
    <row r="166" spans="1:47" s="11" customFormat="1">
      <c r="A166" s="19" t="s">
        <v>1143</v>
      </c>
      <c r="B166" s="17"/>
      <c r="C166" s="18" t="s">
        <v>1113</v>
      </c>
      <c r="D166" s="18" t="s">
        <v>1114</v>
      </c>
      <c r="E166" s="11" t="s">
        <v>1115</v>
      </c>
      <c r="F166" s="11" t="s">
        <v>1116</v>
      </c>
      <c r="G166" s="11" t="s">
        <v>107</v>
      </c>
      <c r="H166" s="11" t="s">
        <v>1117</v>
      </c>
      <c r="I166" s="11">
        <v>-25.59</v>
      </c>
      <c r="J166" s="11">
        <v>26.65</v>
      </c>
      <c r="K166" s="19" t="s">
        <v>3997</v>
      </c>
      <c r="L166" s="11" t="s">
        <v>3663</v>
      </c>
      <c r="M166" s="21" t="s">
        <v>3973</v>
      </c>
      <c r="O166" s="33"/>
      <c r="P166" s="33"/>
      <c r="Q166" s="33"/>
      <c r="R166" s="4" t="s">
        <v>109</v>
      </c>
      <c r="Z166" s="47"/>
      <c r="AA166" s="19">
        <v>101.93</v>
      </c>
      <c r="AU166" s="46">
        <v>101.96</v>
      </c>
    </row>
    <row r="167" spans="1:47" s="11" customFormat="1">
      <c r="A167" s="19" t="s">
        <v>1143</v>
      </c>
      <c r="B167" s="17"/>
      <c r="C167" s="18" t="s">
        <v>1113</v>
      </c>
      <c r="D167" s="18" t="s">
        <v>1114</v>
      </c>
      <c r="E167" s="11" t="s">
        <v>1115</v>
      </c>
      <c r="F167" s="11" t="s">
        <v>1116</v>
      </c>
      <c r="G167" s="11" t="s">
        <v>107</v>
      </c>
      <c r="H167" s="11" t="s">
        <v>1117</v>
      </c>
      <c r="I167" s="11">
        <v>-25.59</v>
      </c>
      <c r="J167" s="11">
        <v>26.65</v>
      </c>
      <c r="K167" s="19" t="s">
        <v>1144</v>
      </c>
      <c r="L167" s="11" t="s">
        <v>3663</v>
      </c>
      <c r="M167" s="21" t="s">
        <v>3973</v>
      </c>
      <c r="O167" s="33"/>
      <c r="P167" s="33"/>
      <c r="Q167" s="33"/>
      <c r="R167" s="4" t="s">
        <v>109</v>
      </c>
      <c r="AA167" s="19">
        <v>98.29</v>
      </c>
      <c r="AU167" s="46">
        <v>98.33</v>
      </c>
    </row>
    <row r="168" spans="1:47" s="11" customFormat="1">
      <c r="A168" s="19" t="s">
        <v>1124</v>
      </c>
      <c r="B168" s="17"/>
      <c r="C168" s="18" t="s">
        <v>1113</v>
      </c>
      <c r="D168" s="18" t="s">
        <v>1114</v>
      </c>
      <c r="E168" s="11" t="s">
        <v>1115</v>
      </c>
      <c r="F168" s="11" t="s">
        <v>1116</v>
      </c>
      <c r="G168" s="11" t="s">
        <v>107</v>
      </c>
      <c r="H168" s="11" t="s">
        <v>1117</v>
      </c>
      <c r="I168" s="11">
        <v>-25.59</v>
      </c>
      <c r="J168" s="11">
        <v>26.65</v>
      </c>
      <c r="K168" s="19" t="s">
        <v>3998</v>
      </c>
      <c r="L168" s="11" t="s">
        <v>3663</v>
      </c>
      <c r="M168" s="11" t="s">
        <v>3664</v>
      </c>
      <c r="O168" s="33"/>
      <c r="P168" s="33"/>
      <c r="Q168" s="33"/>
      <c r="R168" s="4" t="s">
        <v>109</v>
      </c>
      <c r="Y168" s="19">
        <v>100.87</v>
      </c>
      <c r="Z168" s="19">
        <v>0.02</v>
      </c>
      <c r="AA168" s="19"/>
      <c r="AB168" s="19"/>
      <c r="AD168" s="19"/>
      <c r="AE168" s="19"/>
      <c r="AF168" s="19">
        <v>0.04</v>
      </c>
      <c r="AI168" s="19">
        <v>0.02</v>
      </c>
      <c r="AK168" s="19"/>
      <c r="AM168" s="19"/>
      <c r="AP168" s="19"/>
      <c r="AU168" s="46">
        <v>100.95</v>
      </c>
    </row>
    <row r="169" spans="1:47" s="11" customFormat="1">
      <c r="A169" s="19" t="s">
        <v>1130</v>
      </c>
      <c r="B169" s="17"/>
      <c r="C169" s="18" t="s">
        <v>1113</v>
      </c>
      <c r="D169" s="18" t="s">
        <v>1114</v>
      </c>
      <c r="E169" s="11" t="s">
        <v>1115</v>
      </c>
      <c r="F169" s="11" t="s">
        <v>1116</v>
      </c>
      <c r="G169" s="11" t="s">
        <v>107</v>
      </c>
      <c r="H169" s="11" t="s">
        <v>1117</v>
      </c>
      <c r="I169" s="11">
        <v>-25.59</v>
      </c>
      <c r="J169" s="11">
        <v>26.65</v>
      </c>
      <c r="K169" s="19" t="s">
        <v>3944</v>
      </c>
      <c r="L169" s="11" t="s">
        <v>3663</v>
      </c>
      <c r="M169" s="11" t="s">
        <v>3664</v>
      </c>
      <c r="O169" s="33"/>
      <c r="P169" s="33"/>
      <c r="Q169" s="33"/>
      <c r="R169" s="4" t="s">
        <v>109</v>
      </c>
      <c r="Y169" s="19">
        <v>97.67</v>
      </c>
      <c r="Z169" s="19"/>
      <c r="AA169" s="19"/>
      <c r="AB169" s="19">
        <v>0.01</v>
      </c>
      <c r="AD169" s="19"/>
      <c r="AE169" s="19"/>
      <c r="AF169" s="19">
        <v>0.04</v>
      </c>
      <c r="AI169" s="19">
        <v>0.03</v>
      </c>
      <c r="AK169" s="19">
        <v>0.02</v>
      </c>
      <c r="AM169" s="19">
        <v>0.02</v>
      </c>
      <c r="AP169" s="19"/>
      <c r="AU169" s="46">
        <v>97.79</v>
      </c>
    </row>
    <row r="170" spans="1:47" s="11" customFormat="1">
      <c r="A170" s="19" t="s">
        <v>3976</v>
      </c>
      <c r="B170" s="17"/>
      <c r="C170" s="18" t="s">
        <v>1113</v>
      </c>
      <c r="D170" s="18" t="s">
        <v>1114</v>
      </c>
      <c r="E170" s="11" t="s">
        <v>1115</v>
      </c>
      <c r="F170" s="11" t="s">
        <v>1116</v>
      </c>
      <c r="G170" s="11" t="s">
        <v>107</v>
      </c>
      <c r="H170" s="11" t="s">
        <v>1117</v>
      </c>
      <c r="I170" s="11">
        <v>-25.59</v>
      </c>
      <c r="J170" s="11">
        <v>26.65</v>
      </c>
      <c r="K170" s="19" t="s">
        <v>3999</v>
      </c>
      <c r="L170" s="11" t="s">
        <v>3663</v>
      </c>
      <c r="M170" s="11" t="s">
        <v>3664</v>
      </c>
      <c r="O170" s="33"/>
      <c r="P170" s="33"/>
      <c r="Q170" s="33"/>
      <c r="R170" s="4" t="s">
        <v>109</v>
      </c>
      <c r="Y170" s="19">
        <v>99.13</v>
      </c>
      <c r="Z170" s="19"/>
      <c r="AA170" s="19">
        <v>0.02</v>
      </c>
      <c r="AB170" s="19"/>
      <c r="AD170" s="19">
        <v>0.01</v>
      </c>
      <c r="AE170" s="19"/>
      <c r="AF170" s="19">
        <v>0.06</v>
      </c>
      <c r="AI170" s="19">
        <v>0.12</v>
      </c>
      <c r="AK170" s="19">
        <v>0.02</v>
      </c>
      <c r="AM170" s="19"/>
      <c r="AP170" s="19"/>
      <c r="AU170" s="46">
        <v>99.36</v>
      </c>
    </row>
    <row r="171" spans="1:47" s="11" customFormat="1">
      <c r="A171" s="19" t="s">
        <v>3976</v>
      </c>
      <c r="B171" s="17"/>
      <c r="C171" s="18" t="s">
        <v>1113</v>
      </c>
      <c r="D171" s="18" t="s">
        <v>1114</v>
      </c>
      <c r="E171" s="11" t="s">
        <v>1115</v>
      </c>
      <c r="F171" s="11" t="s">
        <v>1116</v>
      </c>
      <c r="G171" s="11" t="s">
        <v>107</v>
      </c>
      <c r="H171" s="11" t="s">
        <v>1117</v>
      </c>
      <c r="I171" s="11">
        <v>-25.59</v>
      </c>
      <c r="J171" s="11">
        <v>26.65</v>
      </c>
      <c r="K171" s="19" t="s">
        <v>4000</v>
      </c>
      <c r="L171" s="11" t="s">
        <v>3663</v>
      </c>
      <c r="M171" s="11" t="s">
        <v>3664</v>
      </c>
      <c r="O171" s="33"/>
      <c r="P171" s="33"/>
      <c r="Q171" s="33"/>
      <c r="R171" s="4" t="s">
        <v>109</v>
      </c>
      <c r="Y171" s="19">
        <v>99.3</v>
      </c>
      <c r="Z171" s="19">
        <v>0.02</v>
      </c>
      <c r="AA171" s="19"/>
      <c r="AB171" s="19"/>
      <c r="AD171" s="19"/>
      <c r="AE171" s="19"/>
      <c r="AF171" s="19">
        <v>0.02</v>
      </c>
      <c r="AI171" s="19">
        <v>0.04</v>
      </c>
      <c r="AK171" s="19">
        <v>0.02</v>
      </c>
      <c r="AM171" s="19"/>
      <c r="AP171" s="19"/>
      <c r="AU171" s="46">
        <v>99.4</v>
      </c>
    </row>
    <row r="172" spans="1:47" s="11" customFormat="1">
      <c r="A172" s="19" t="s">
        <v>3976</v>
      </c>
      <c r="B172" s="17"/>
      <c r="C172" s="18" t="s">
        <v>1113</v>
      </c>
      <c r="D172" s="18" t="s">
        <v>1114</v>
      </c>
      <c r="E172" s="11" t="s">
        <v>1115</v>
      </c>
      <c r="F172" s="11" t="s">
        <v>1116</v>
      </c>
      <c r="G172" s="11" t="s">
        <v>107</v>
      </c>
      <c r="H172" s="11" t="s">
        <v>1117</v>
      </c>
      <c r="I172" s="11">
        <v>-25.59</v>
      </c>
      <c r="J172" s="11">
        <v>26.65</v>
      </c>
      <c r="K172" s="19" t="s">
        <v>4001</v>
      </c>
      <c r="L172" s="11" t="s">
        <v>3663</v>
      </c>
      <c r="M172" s="11" t="s">
        <v>3664</v>
      </c>
      <c r="O172" s="33"/>
      <c r="P172" s="33"/>
      <c r="Q172" s="33"/>
      <c r="R172" s="4" t="s">
        <v>109</v>
      </c>
      <c r="Y172" s="19">
        <v>99.6</v>
      </c>
      <c r="Z172" s="19"/>
      <c r="AA172" s="19"/>
      <c r="AB172" s="19"/>
      <c r="AD172" s="19"/>
      <c r="AE172" s="19"/>
      <c r="AF172" s="19">
        <v>0.01</v>
      </c>
      <c r="AI172" s="19">
        <v>0.02</v>
      </c>
      <c r="AK172" s="19"/>
      <c r="AM172" s="19"/>
      <c r="AP172" s="19"/>
      <c r="AU172" s="46">
        <v>99.63</v>
      </c>
    </row>
    <row r="173" spans="1:47" s="11" customFormat="1">
      <c r="A173" s="19" t="s">
        <v>4002</v>
      </c>
      <c r="B173" s="17"/>
      <c r="C173" s="18" t="s">
        <v>1113</v>
      </c>
      <c r="D173" s="18" t="s">
        <v>1114</v>
      </c>
      <c r="E173" s="11" t="s">
        <v>1115</v>
      </c>
      <c r="F173" s="11" t="s">
        <v>1116</v>
      </c>
      <c r="G173" s="11" t="s">
        <v>107</v>
      </c>
      <c r="H173" s="11" t="s">
        <v>1117</v>
      </c>
      <c r="I173" s="11">
        <v>-25.59</v>
      </c>
      <c r="J173" s="11">
        <v>26.65</v>
      </c>
      <c r="K173" s="19" t="s">
        <v>4003</v>
      </c>
      <c r="L173" s="11" t="s">
        <v>3663</v>
      </c>
      <c r="M173" s="11" t="s">
        <v>3664</v>
      </c>
      <c r="O173" s="33"/>
      <c r="P173" s="33"/>
      <c r="Q173" s="33"/>
      <c r="R173" s="4" t="s">
        <v>109</v>
      </c>
      <c r="Y173" s="19">
        <v>99.03</v>
      </c>
      <c r="Z173" s="19"/>
      <c r="AA173" s="19"/>
      <c r="AB173" s="19">
        <v>0.02</v>
      </c>
      <c r="AD173" s="19"/>
      <c r="AE173" s="19"/>
      <c r="AF173" s="19">
        <v>0.02</v>
      </c>
      <c r="AI173" s="19"/>
      <c r="AK173" s="19"/>
      <c r="AM173" s="19">
        <v>0.02</v>
      </c>
      <c r="AP173" s="19"/>
      <c r="AU173" s="46">
        <v>99.09</v>
      </c>
    </row>
    <row r="174" spans="1:47" s="11" customFormat="1">
      <c r="A174" s="19" t="s">
        <v>1201</v>
      </c>
      <c r="B174" s="17"/>
      <c r="C174" s="18" t="s">
        <v>1113</v>
      </c>
      <c r="D174" s="18" t="s">
        <v>1114</v>
      </c>
      <c r="E174" s="11" t="s">
        <v>1115</v>
      </c>
      <c r="F174" s="11" t="s">
        <v>1116</v>
      </c>
      <c r="G174" s="11" t="s">
        <v>107</v>
      </c>
      <c r="H174" s="11" t="s">
        <v>1117</v>
      </c>
      <c r="I174" s="11">
        <v>-25.59</v>
      </c>
      <c r="J174" s="11">
        <v>26.65</v>
      </c>
      <c r="K174" s="19" t="s">
        <v>4004</v>
      </c>
      <c r="L174" s="11" t="s">
        <v>3663</v>
      </c>
      <c r="M174" s="11" t="s">
        <v>3664</v>
      </c>
      <c r="O174" s="33"/>
      <c r="P174" s="33"/>
      <c r="Q174" s="33"/>
      <c r="R174" s="4" t="s">
        <v>109</v>
      </c>
      <c r="Y174" s="19">
        <v>100.08</v>
      </c>
      <c r="Z174" s="19">
        <v>0.03</v>
      </c>
      <c r="AA174" s="19">
        <v>0.03</v>
      </c>
      <c r="AB174" s="19">
        <v>0.01</v>
      </c>
      <c r="AD174" s="19">
        <v>0.01</v>
      </c>
      <c r="AE174" s="19"/>
      <c r="AF174" s="19">
        <v>0.04</v>
      </c>
      <c r="AI174" s="19">
        <v>0.03</v>
      </c>
      <c r="AK174" s="19"/>
      <c r="AM174" s="19">
        <v>0.03</v>
      </c>
      <c r="AP174" s="19"/>
      <c r="AU174" s="46">
        <v>100.26</v>
      </c>
    </row>
    <row r="175" spans="1:47" s="11" customFormat="1">
      <c r="A175" s="19" t="s">
        <v>4005</v>
      </c>
      <c r="B175" s="17"/>
      <c r="C175" s="18" t="s">
        <v>1113</v>
      </c>
      <c r="D175" s="18" t="s">
        <v>1114</v>
      </c>
      <c r="E175" s="11" t="s">
        <v>1115</v>
      </c>
      <c r="F175" s="11" t="s">
        <v>1116</v>
      </c>
      <c r="G175" s="11" t="s">
        <v>107</v>
      </c>
      <c r="H175" s="11" t="s">
        <v>1117</v>
      </c>
      <c r="I175" s="11">
        <v>-25.59</v>
      </c>
      <c r="J175" s="11">
        <v>26.65</v>
      </c>
      <c r="K175" s="19" t="s">
        <v>4006</v>
      </c>
      <c r="L175" s="11" t="s">
        <v>3663</v>
      </c>
      <c r="M175" s="11" t="s">
        <v>3664</v>
      </c>
      <c r="O175" s="33"/>
      <c r="P175" s="33"/>
      <c r="Q175" s="33"/>
      <c r="R175" s="4" t="s">
        <v>109</v>
      </c>
      <c r="Y175" s="19">
        <v>98.47</v>
      </c>
      <c r="Z175" s="19"/>
      <c r="AA175" s="19"/>
      <c r="AB175" s="19"/>
      <c r="AD175" s="19"/>
      <c r="AE175" s="19"/>
      <c r="AF175" s="19">
        <v>0.01</v>
      </c>
      <c r="AI175" s="19"/>
      <c r="AK175" s="19"/>
      <c r="AM175" s="19"/>
      <c r="AP175" s="19">
        <v>0.02</v>
      </c>
      <c r="AU175" s="46">
        <v>98.5</v>
      </c>
    </row>
    <row r="176" spans="1:47" s="11" customFormat="1">
      <c r="A176" s="19" t="s">
        <v>4007</v>
      </c>
      <c r="B176" s="17"/>
      <c r="C176" s="18" t="s">
        <v>1113</v>
      </c>
      <c r="D176" s="18" t="s">
        <v>1114</v>
      </c>
      <c r="E176" s="11" t="s">
        <v>1115</v>
      </c>
      <c r="F176" s="11" t="s">
        <v>1116</v>
      </c>
      <c r="G176" s="11" t="s">
        <v>107</v>
      </c>
      <c r="H176" s="11" t="s">
        <v>1117</v>
      </c>
      <c r="I176" s="11">
        <v>-25.59</v>
      </c>
      <c r="J176" s="11">
        <v>26.65</v>
      </c>
      <c r="K176" s="19" t="s">
        <v>4008</v>
      </c>
      <c r="L176" s="11" t="s">
        <v>3663</v>
      </c>
      <c r="M176" s="11" t="s">
        <v>3664</v>
      </c>
      <c r="O176" s="33"/>
      <c r="P176" s="33"/>
      <c r="Q176" s="33"/>
      <c r="R176" s="4" t="s">
        <v>109</v>
      </c>
      <c r="Y176" s="19">
        <v>99.24</v>
      </c>
      <c r="Z176" s="19"/>
      <c r="AA176" s="19"/>
      <c r="AB176" s="19"/>
      <c r="AD176" s="19">
        <v>0.01</v>
      </c>
      <c r="AE176" s="19"/>
      <c r="AF176" s="19">
        <v>0.4</v>
      </c>
      <c r="AI176" s="19">
        <v>0.02</v>
      </c>
      <c r="AK176" s="19"/>
      <c r="AM176" s="19">
        <v>0.08</v>
      </c>
      <c r="AP176" s="19">
        <v>0.03</v>
      </c>
      <c r="AU176" s="46">
        <v>99.78</v>
      </c>
    </row>
    <row r="177" spans="1:101" s="11" customFormat="1">
      <c r="A177" s="19" t="s">
        <v>3978</v>
      </c>
      <c r="B177" s="17"/>
      <c r="C177" s="18" t="s">
        <v>1113</v>
      </c>
      <c r="D177" s="18" t="s">
        <v>1114</v>
      </c>
      <c r="E177" s="11" t="s">
        <v>1115</v>
      </c>
      <c r="F177" s="11" t="s">
        <v>1116</v>
      </c>
      <c r="G177" s="11" t="s">
        <v>107</v>
      </c>
      <c r="H177" s="11" t="s">
        <v>1117</v>
      </c>
      <c r="I177" s="11">
        <v>-25.59</v>
      </c>
      <c r="J177" s="11">
        <v>26.65</v>
      </c>
      <c r="K177" s="19" t="s">
        <v>3980</v>
      </c>
      <c r="L177" s="11" t="s">
        <v>3663</v>
      </c>
      <c r="M177" s="11" t="s">
        <v>3664</v>
      </c>
      <c r="O177" s="33"/>
      <c r="P177" s="33"/>
      <c r="Q177" s="33"/>
      <c r="R177" s="4" t="s">
        <v>109</v>
      </c>
      <c r="Y177" s="19">
        <v>100.37</v>
      </c>
      <c r="Z177" s="19"/>
      <c r="AA177" s="19"/>
      <c r="AB177" s="19"/>
      <c r="AD177" s="19">
        <v>0.01</v>
      </c>
      <c r="AE177" s="19"/>
      <c r="AF177" s="19">
        <v>0.02</v>
      </c>
      <c r="AI177" s="19"/>
      <c r="AK177" s="19"/>
      <c r="AM177" s="19"/>
      <c r="AP177" s="19">
        <v>0.02</v>
      </c>
      <c r="AU177" s="46">
        <v>100.42</v>
      </c>
    </row>
    <row r="178" spans="1:101" s="11" customFormat="1">
      <c r="A178" s="19" t="s">
        <v>4009</v>
      </c>
      <c r="B178" s="17"/>
      <c r="C178" s="18" t="s">
        <v>1113</v>
      </c>
      <c r="D178" s="18" t="s">
        <v>1114</v>
      </c>
      <c r="E178" s="11" t="s">
        <v>1115</v>
      </c>
      <c r="F178" s="11" t="s">
        <v>1116</v>
      </c>
      <c r="G178" s="11" t="s">
        <v>107</v>
      </c>
      <c r="H178" s="11" t="s">
        <v>1117</v>
      </c>
      <c r="I178" s="11">
        <v>-25.59</v>
      </c>
      <c r="J178" s="11">
        <v>26.65</v>
      </c>
      <c r="K178" s="19" t="s">
        <v>4010</v>
      </c>
      <c r="L178" s="11" t="s">
        <v>3663</v>
      </c>
      <c r="M178" s="11" t="s">
        <v>3664</v>
      </c>
      <c r="O178" s="33"/>
      <c r="P178" s="33"/>
      <c r="Q178" s="33"/>
      <c r="R178" s="4" t="s">
        <v>109</v>
      </c>
      <c r="Y178" s="19">
        <v>99.73</v>
      </c>
      <c r="Z178" s="19"/>
      <c r="AA178" s="19">
        <v>0.02</v>
      </c>
      <c r="AB178" s="19"/>
      <c r="AD178" s="19"/>
      <c r="AE178" s="19">
        <v>0.05</v>
      </c>
      <c r="AF178" s="19">
        <v>0.13</v>
      </c>
      <c r="AI178" s="19"/>
      <c r="AK178" s="19"/>
      <c r="AM178" s="19">
        <v>0.02</v>
      </c>
      <c r="AP178" s="19"/>
      <c r="AU178" s="46">
        <v>99.95</v>
      </c>
    </row>
    <row r="179" spans="1:101" s="11" customFormat="1">
      <c r="A179" s="19" t="s">
        <v>3962</v>
      </c>
      <c r="B179" s="17"/>
      <c r="C179" s="18" t="s">
        <v>1113</v>
      </c>
      <c r="D179" s="18" t="s">
        <v>1114</v>
      </c>
      <c r="E179" s="11" t="s">
        <v>1115</v>
      </c>
      <c r="F179" s="11" t="s">
        <v>1116</v>
      </c>
      <c r="G179" s="11" t="s">
        <v>107</v>
      </c>
      <c r="H179" s="11" t="s">
        <v>1117</v>
      </c>
      <c r="I179" s="11">
        <v>-25.59</v>
      </c>
      <c r="J179" s="11">
        <v>26.65</v>
      </c>
      <c r="K179" s="19" t="s">
        <v>4011</v>
      </c>
      <c r="L179" s="11" t="s">
        <v>3663</v>
      </c>
      <c r="M179" s="11" t="s">
        <v>3664</v>
      </c>
      <c r="O179" s="33"/>
      <c r="P179" s="33"/>
      <c r="Q179" s="33"/>
      <c r="R179" s="4" t="s">
        <v>109</v>
      </c>
      <c r="Y179" s="19">
        <v>100.65</v>
      </c>
      <c r="Z179" s="19"/>
      <c r="AA179" s="19">
        <v>0.03</v>
      </c>
      <c r="AB179" s="19"/>
      <c r="AD179" s="19">
        <v>0.01</v>
      </c>
      <c r="AE179" s="19"/>
      <c r="AF179" s="19">
        <v>0.02</v>
      </c>
      <c r="AI179" s="19">
        <v>0.02</v>
      </c>
      <c r="AK179" s="19">
        <v>0.02</v>
      </c>
      <c r="AM179" s="19">
        <v>0.02</v>
      </c>
      <c r="AP179" s="19">
        <v>0.03</v>
      </c>
      <c r="AU179" s="46">
        <v>100.8</v>
      </c>
    </row>
    <row r="180" spans="1:101" s="11" customFormat="1" ht="14.25" thickBot="1">
      <c r="A180" s="11" t="s">
        <v>4022</v>
      </c>
      <c r="C180" s="11" t="s">
        <v>4013</v>
      </c>
      <c r="D180" s="11" t="s">
        <v>4014</v>
      </c>
      <c r="E180" s="48" t="s">
        <v>4015</v>
      </c>
      <c r="G180" s="11" t="s">
        <v>288</v>
      </c>
      <c r="H180" s="6" t="s">
        <v>2104</v>
      </c>
      <c r="I180" s="5">
        <v>64.12</v>
      </c>
      <c r="J180" s="5">
        <v>-110.92</v>
      </c>
      <c r="K180" s="11" t="s">
        <v>4023</v>
      </c>
      <c r="L180" s="49" t="s">
        <v>3643</v>
      </c>
      <c r="M180" s="49" t="s">
        <v>3665</v>
      </c>
      <c r="O180" s="33"/>
      <c r="P180" s="33"/>
      <c r="Q180" s="33"/>
      <c r="R180" s="11" t="s">
        <v>109</v>
      </c>
      <c r="AW180" s="50">
        <v>113</v>
      </c>
      <c r="BV180" s="50">
        <v>0.79</v>
      </c>
      <c r="BW180" s="50">
        <v>15</v>
      </c>
      <c r="BX180" s="50">
        <v>28.7</v>
      </c>
      <c r="BY180" s="50">
        <v>0.2</v>
      </c>
      <c r="BZ180" s="50"/>
      <c r="CA180" s="50">
        <v>0.17</v>
      </c>
      <c r="CB180" s="50">
        <v>3.1E-2</v>
      </c>
      <c r="CC180" s="50">
        <v>0.15</v>
      </c>
      <c r="CD180" s="50">
        <v>5.0999999999999997E-2</v>
      </c>
      <c r="CE180" s="50">
        <v>0.42</v>
      </c>
      <c r="CF180" s="50">
        <v>0.33</v>
      </c>
      <c r="CG180" s="50">
        <v>0.15</v>
      </c>
      <c r="CH180" s="50">
        <v>0.73</v>
      </c>
      <c r="CI180" s="50">
        <v>1.95</v>
      </c>
      <c r="CJ180" s="50">
        <v>0.53</v>
      </c>
      <c r="CK180" s="50">
        <v>2.0499999999999998</v>
      </c>
      <c r="CL180" s="50">
        <v>0.37</v>
      </c>
      <c r="CM180" s="50">
        <v>2.67</v>
      </c>
      <c r="CN180" s="50">
        <v>0.56000000000000005</v>
      </c>
      <c r="CT180" s="50">
        <v>2510</v>
      </c>
      <c r="CU180" s="50">
        <v>0.2</v>
      </c>
      <c r="CW180" s="50">
        <v>0.2</v>
      </c>
    </row>
    <row r="181" spans="1:101" s="11" customFormat="1" ht="14.25" thickBot="1">
      <c r="A181" s="11" t="s">
        <v>4022</v>
      </c>
      <c r="C181" s="11" t="s">
        <v>4013</v>
      </c>
      <c r="D181" s="11" t="s">
        <v>4014</v>
      </c>
      <c r="E181" s="48" t="s">
        <v>4015</v>
      </c>
      <c r="G181" s="11" t="s">
        <v>288</v>
      </c>
      <c r="H181" s="6" t="s">
        <v>2104</v>
      </c>
      <c r="I181" s="5">
        <v>64.12</v>
      </c>
      <c r="J181" s="5">
        <v>-110.92</v>
      </c>
      <c r="K181" s="11" t="s">
        <v>4024</v>
      </c>
      <c r="L181" s="49" t="s">
        <v>3643</v>
      </c>
      <c r="M181" s="49" t="s">
        <v>3665</v>
      </c>
      <c r="O181" s="33"/>
      <c r="P181" s="33"/>
      <c r="Q181" s="33"/>
      <c r="R181" s="11" t="s">
        <v>109</v>
      </c>
      <c r="AW181" s="50">
        <v>118</v>
      </c>
      <c r="BV181" s="50">
        <v>4.04</v>
      </c>
      <c r="BW181" s="50">
        <v>13.2</v>
      </c>
      <c r="BX181" s="50">
        <v>17.100000000000001</v>
      </c>
      <c r="BY181" s="50">
        <v>0.17</v>
      </c>
      <c r="BZ181" s="50"/>
      <c r="CA181" s="50">
        <v>1.25</v>
      </c>
      <c r="CB181" s="50">
        <v>1E-3</v>
      </c>
      <c r="CC181" s="50">
        <v>0.17</v>
      </c>
      <c r="CD181" s="50">
        <v>3.9E-2</v>
      </c>
      <c r="CE181" s="50">
        <v>0.3</v>
      </c>
      <c r="CF181" s="50">
        <v>0.21</v>
      </c>
      <c r="CG181" s="50">
        <v>9.5000000000000001E-2</v>
      </c>
      <c r="CH181" s="50">
        <v>0.48</v>
      </c>
      <c r="CI181" s="50">
        <v>1.58</v>
      </c>
      <c r="CJ181" s="50">
        <v>0.41</v>
      </c>
      <c r="CK181" s="50">
        <v>1.79</v>
      </c>
      <c r="CL181" s="50">
        <v>0.36</v>
      </c>
      <c r="CM181" s="50">
        <v>2.39</v>
      </c>
      <c r="CN181" s="50">
        <v>0.44</v>
      </c>
      <c r="CT181" s="50">
        <v>2167</v>
      </c>
      <c r="CU181" s="50">
        <v>0.13</v>
      </c>
      <c r="CW181" s="50">
        <v>0.13</v>
      </c>
    </row>
    <row r="182" spans="1:101" s="11" customFormat="1" ht="14.25" thickBot="1">
      <c r="A182" s="11" t="s">
        <v>4022</v>
      </c>
      <c r="C182" s="11" t="s">
        <v>4013</v>
      </c>
      <c r="D182" s="11" t="s">
        <v>4014</v>
      </c>
      <c r="E182" s="48" t="s">
        <v>4015</v>
      </c>
      <c r="G182" s="11" t="s">
        <v>288</v>
      </c>
      <c r="H182" s="6" t="s">
        <v>2104</v>
      </c>
      <c r="I182" s="5">
        <v>64.12</v>
      </c>
      <c r="J182" s="5">
        <v>-110.92</v>
      </c>
      <c r="K182" s="11" t="s">
        <v>4025</v>
      </c>
      <c r="L182" s="49" t="s">
        <v>3643</v>
      </c>
      <c r="M182" s="49" t="s">
        <v>3665</v>
      </c>
      <c r="O182" s="33"/>
      <c r="P182" s="33"/>
      <c r="Q182" s="33"/>
      <c r="R182" s="11" t="s">
        <v>109</v>
      </c>
      <c r="AW182" s="50">
        <v>122</v>
      </c>
      <c r="BV182" s="50">
        <v>0.53</v>
      </c>
      <c r="BW182" s="50">
        <v>12.5</v>
      </c>
      <c r="BX182" s="50">
        <v>16</v>
      </c>
      <c r="BY182" s="50">
        <v>9.8000000000000004E-2</v>
      </c>
      <c r="BZ182" s="50"/>
      <c r="CA182" s="50">
        <v>9.7000000000000003E-2</v>
      </c>
      <c r="CB182" s="50">
        <v>1.4E-2</v>
      </c>
      <c r="CC182" s="50">
        <v>8.8999999999999996E-2</v>
      </c>
      <c r="CD182" s="50">
        <v>2.8000000000000001E-2</v>
      </c>
      <c r="CE182" s="50">
        <v>0.23</v>
      </c>
      <c r="CF182" s="50">
        <v>0.18</v>
      </c>
      <c r="CG182" s="50">
        <v>8.8999999999999996E-2</v>
      </c>
      <c r="CH182" s="50">
        <v>0.56999999999999995</v>
      </c>
      <c r="CI182" s="50">
        <v>1.4</v>
      </c>
      <c r="CJ182" s="50">
        <v>0.44</v>
      </c>
      <c r="CK182" s="50">
        <v>1.69</v>
      </c>
      <c r="CL182" s="50">
        <v>0.31</v>
      </c>
      <c r="CM182" s="50">
        <v>2.13</v>
      </c>
      <c r="CN182" s="50">
        <v>0.45</v>
      </c>
      <c r="CT182" s="50">
        <v>2056</v>
      </c>
      <c r="CU182" s="50">
        <v>0.16</v>
      </c>
      <c r="CW182" s="50">
        <v>0.16</v>
      </c>
    </row>
    <row r="183" spans="1:101" s="11" customFormat="1" ht="14.25" thickBot="1">
      <c r="A183" s="11" t="s">
        <v>4022</v>
      </c>
      <c r="C183" s="11" t="s">
        <v>4013</v>
      </c>
      <c r="D183" s="11" t="s">
        <v>4014</v>
      </c>
      <c r="E183" s="48" t="s">
        <v>4015</v>
      </c>
      <c r="G183" s="11" t="s">
        <v>288</v>
      </c>
      <c r="H183" s="6" t="s">
        <v>2104</v>
      </c>
      <c r="I183" s="5">
        <v>64.12</v>
      </c>
      <c r="J183" s="5">
        <v>-110.92</v>
      </c>
      <c r="K183" s="11" t="s">
        <v>4026</v>
      </c>
      <c r="L183" s="49" t="s">
        <v>3643</v>
      </c>
      <c r="M183" s="49" t="s">
        <v>3665</v>
      </c>
      <c r="O183" s="33"/>
      <c r="P183" s="33"/>
      <c r="Q183" s="33"/>
      <c r="R183" s="11" t="s">
        <v>109</v>
      </c>
      <c r="AW183" s="50">
        <v>122</v>
      </c>
      <c r="BV183" s="50">
        <v>1.93</v>
      </c>
      <c r="BW183" s="50">
        <v>13.3</v>
      </c>
      <c r="BX183" s="50">
        <v>17.2</v>
      </c>
      <c r="BY183" s="50">
        <v>0.21</v>
      </c>
      <c r="BZ183" s="50"/>
      <c r="CA183" s="50">
        <v>6.31</v>
      </c>
      <c r="CB183" s="50">
        <v>1E-3</v>
      </c>
      <c r="CC183" s="50">
        <v>9.2999999999999999E-2</v>
      </c>
      <c r="CD183" s="50">
        <v>3.6999999999999998E-2</v>
      </c>
      <c r="CE183" s="50">
        <v>0.33</v>
      </c>
      <c r="CF183" s="50">
        <v>0.23</v>
      </c>
      <c r="CG183" s="50">
        <v>7.0000000000000007E-2</v>
      </c>
      <c r="CH183" s="50">
        <v>0.55000000000000004</v>
      </c>
      <c r="CI183" s="50">
        <v>1.38</v>
      </c>
      <c r="CJ183" s="50">
        <v>0.36</v>
      </c>
      <c r="CK183" s="50">
        <v>1.56</v>
      </c>
      <c r="CL183" s="50">
        <v>0.27</v>
      </c>
      <c r="CM183" s="50">
        <v>2.4300000000000002</v>
      </c>
      <c r="CN183" s="50">
        <v>0.49</v>
      </c>
      <c r="CT183" s="50">
        <v>2177</v>
      </c>
      <c r="CU183" s="50">
        <v>0.15</v>
      </c>
      <c r="CW183" s="50">
        <v>0.15</v>
      </c>
    </row>
    <row r="184" spans="1:101" s="11" customFormat="1" ht="14.25" thickBot="1">
      <c r="A184" s="11" t="s">
        <v>4022</v>
      </c>
      <c r="C184" s="11" t="s">
        <v>4013</v>
      </c>
      <c r="D184" s="11" t="s">
        <v>4014</v>
      </c>
      <c r="E184" s="48" t="s">
        <v>4015</v>
      </c>
      <c r="G184" s="11" t="s">
        <v>288</v>
      </c>
      <c r="H184" s="6" t="s">
        <v>2104</v>
      </c>
      <c r="I184" s="5">
        <v>64.12</v>
      </c>
      <c r="J184" s="5">
        <v>-110.92</v>
      </c>
      <c r="K184" s="11" t="s">
        <v>4027</v>
      </c>
      <c r="L184" s="49" t="s">
        <v>3643</v>
      </c>
      <c r="M184" s="49" t="s">
        <v>3665</v>
      </c>
      <c r="O184" s="33"/>
      <c r="P184" s="33"/>
      <c r="Q184" s="33"/>
      <c r="R184" s="11" t="s">
        <v>109</v>
      </c>
      <c r="AW184" s="50">
        <v>125</v>
      </c>
      <c r="BV184" s="50">
        <v>1.8</v>
      </c>
      <c r="BW184" s="50">
        <v>11.8</v>
      </c>
      <c r="BX184" s="50">
        <v>15.9</v>
      </c>
      <c r="BY184" s="50">
        <v>0.19</v>
      </c>
      <c r="BZ184" s="50"/>
      <c r="CA184" s="50">
        <v>2.42</v>
      </c>
      <c r="CB184" s="50">
        <v>1E-3</v>
      </c>
      <c r="CC184" s="50">
        <v>8.5999999999999993E-2</v>
      </c>
      <c r="CD184" s="50">
        <v>2.3E-2</v>
      </c>
      <c r="CE184" s="50">
        <v>0.23</v>
      </c>
      <c r="CF184" s="50">
        <v>0.17</v>
      </c>
      <c r="CG184" s="50">
        <v>9.8000000000000004E-2</v>
      </c>
      <c r="CH184" s="50">
        <v>0.44</v>
      </c>
      <c r="CI184" s="50">
        <v>1.38</v>
      </c>
      <c r="CJ184" s="50">
        <v>0.38</v>
      </c>
      <c r="CK184" s="50">
        <v>1.55</v>
      </c>
      <c r="CL184" s="50">
        <v>0.28000000000000003</v>
      </c>
      <c r="CM184" s="50">
        <v>2.11</v>
      </c>
      <c r="CN184" s="50">
        <v>0.38</v>
      </c>
      <c r="CT184" s="50">
        <v>2077</v>
      </c>
      <c r="CU184" s="50">
        <v>0.13</v>
      </c>
      <c r="CW184" s="50">
        <v>0.13</v>
      </c>
    </row>
    <row r="185" spans="1:101" s="11" customFormat="1" ht="14.25" thickBot="1">
      <c r="A185" s="11" t="s">
        <v>4028</v>
      </c>
      <c r="C185" s="11" t="s">
        <v>4013</v>
      </c>
      <c r="D185" s="11" t="s">
        <v>4014</v>
      </c>
      <c r="E185" s="48" t="s">
        <v>4015</v>
      </c>
      <c r="G185" s="11" t="s">
        <v>288</v>
      </c>
      <c r="H185" s="6" t="s">
        <v>2104</v>
      </c>
      <c r="I185" s="5">
        <v>64.12</v>
      </c>
      <c r="J185" s="5">
        <v>-110.92</v>
      </c>
      <c r="K185" s="11" t="s">
        <v>4029</v>
      </c>
      <c r="L185" s="11" t="s">
        <v>3667</v>
      </c>
      <c r="M185" s="49" t="s">
        <v>3668</v>
      </c>
      <c r="O185" s="33"/>
      <c r="P185" s="33"/>
      <c r="Q185" s="33"/>
      <c r="R185" s="11" t="s">
        <v>109</v>
      </c>
      <c r="AW185" s="50">
        <v>324</v>
      </c>
      <c r="BV185" s="50">
        <v>177</v>
      </c>
      <c r="BW185" s="50">
        <v>3.84</v>
      </c>
      <c r="BX185" s="50">
        <v>16.3</v>
      </c>
      <c r="BY185" s="50">
        <v>0.18</v>
      </c>
      <c r="BZ185" s="50"/>
      <c r="CA185" s="50">
        <v>5.14</v>
      </c>
      <c r="CB185" s="50">
        <v>0.6</v>
      </c>
      <c r="CC185" s="50">
        <v>1.82</v>
      </c>
      <c r="CD185" s="50">
        <v>0.39</v>
      </c>
      <c r="CE185" s="50">
        <v>1.85</v>
      </c>
      <c r="CF185" s="50">
        <v>0.62</v>
      </c>
      <c r="CG185" s="50">
        <v>0.26</v>
      </c>
      <c r="CH185" s="50">
        <v>0.93</v>
      </c>
      <c r="CI185" s="50">
        <v>0.89</v>
      </c>
      <c r="CJ185" s="50">
        <v>0.17</v>
      </c>
      <c r="CK185" s="50">
        <v>0.28000000000000003</v>
      </c>
      <c r="CL185" s="50">
        <v>2.3E-2</v>
      </c>
      <c r="CM185" s="50">
        <v>1E-3</v>
      </c>
      <c r="CN185" s="50">
        <v>1.0999999999999999E-2</v>
      </c>
      <c r="CT185" s="50">
        <v>3030</v>
      </c>
      <c r="CU185" s="50">
        <v>0.19</v>
      </c>
      <c r="CW185" s="50">
        <v>0.19</v>
      </c>
    </row>
    <row r="186" spans="1:101" s="11" customFormat="1" ht="14.25" thickBot="1">
      <c r="A186" s="11" t="s">
        <v>4030</v>
      </c>
      <c r="C186" s="11" t="s">
        <v>4013</v>
      </c>
      <c r="D186" s="11" t="s">
        <v>4014</v>
      </c>
      <c r="E186" s="48" t="s">
        <v>4015</v>
      </c>
      <c r="G186" s="11" t="s">
        <v>288</v>
      </c>
      <c r="H186" s="6" t="s">
        <v>2104</v>
      </c>
      <c r="I186" s="5">
        <v>64.12</v>
      </c>
      <c r="J186" s="5">
        <v>-110.92</v>
      </c>
      <c r="K186" s="11" t="s">
        <v>4031</v>
      </c>
      <c r="L186" s="11" t="s">
        <v>3667</v>
      </c>
      <c r="M186" s="49" t="s">
        <v>3668</v>
      </c>
      <c r="O186" s="33"/>
      <c r="P186" s="33"/>
      <c r="Q186" s="33"/>
      <c r="R186" s="11" t="s">
        <v>109</v>
      </c>
      <c r="AW186" s="50">
        <v>251</v>
      </c>
      <c r="BV186" s="50">
        <v>711</v>
      </c>
      <c r="BW186" s="50">
        <v>3.62</v>
      </c>
      <c r="BX186" s="50">
        <v>13</v>
      </c>
      <c r="BY186" s="50">
        <v>0.31</v>
      </c>
      <c r="BZ186" s="50"/>
      <c r="CA186" s="50">
        <v>11.7</v>
      </c>
      <c r="CB186" s="50">
        <v>4.2699999999999996</v>
      </c>
      <c r="CC186" s="50">
        <v>15</v>
      </c>
      <c r="CD186" s="50">
        <v>2.4500000000000002</v>
      </c>
      <c r="CE186" s="50">
        <v>10.9</v>
      </c>
      <c r="CF186" s="50">
        <v>2.0099999999999998</v>
      </c>
      <c r="CG186" s="50">
        <v>0.57999999999999996</v>
      </c>
      <c r="CH186" s="50">
        <v>1.32</v>
      </c>
      <c r="CI186" s="50">
        <v>0.77</v>
      </c>
      <c r="CJ186" s="50">
        <v>0.14000000000000001</v>
      </c>
      <c r="CK186" s="50">
        <v>0.34</v>
      </c>
      <c r="CL186" s="50">
        <v>2.4E-2</v>
      </c>
      <c r="CM186" s="50">
        <v>0.19</v>
      </c>
      <c r="CN186" s="50">
        <v>2.8000000000000001E-2</v>
      </c>
      <c r="CT186" s="50">
        <v>2322</v>
      </c>
      <c r="CU186" s="50">
        <v>0.18</v>
      </c>
      <c r="CW186" s="50">
        <v>0.18</v>
      </c>
    </row>
    <row r="187" spans="1:101" s="11" customFormat="1" ht="14.25" thickBot="1">
      <c r="A187" s="11" t="s">
        <v>4030</v>
      </c>
      <c r="C187" s="11" t="s">
        <v>4013</v>
      </c>
      <c r="D187" s="11" t="s">
        <v>4014</v>
      </c>
      <c r="E187" s="48" t="s">
        <v>4015</v>
      </c>
      <c r="G187" s="11" t="s">
        <v>288</v>
      </c>
      <c r="H187" s="6" t="s">
        <v>2104</v>
      </c>
      <c r="I187" s="5">
        <v>64.12</v>
      </c>
      <c r="J187" s="5">
        <v>-110.92</v>
      </c>
      <c r="K187" s="11" t="s">
        <v>4032</v>
      </c>
      <c r="L187" s="11" t="s">
        <v>3667</v>
      </c>
      <c r="M187" s="49" t="s">
        <v>3668</v>
      </c>
      <c r="O187" s="33"/>
      <c r="P187" s="33"/>
      <c r="Q187" s="33"/>
      <c r="R187" s="11" t="s">
        <v>109</v>
      </c>
      <c r="AW187" s="50">
        <v>247</v>
      </c>
      <c r="BV187" s="50">
        <v>681</v>
      </c>
      <c r="BW187" s="50">
        <v>3.02</v>
      </c>
      <c r="BX187" s="50">
        <v>9.58</v>
      </c>
      <c r="BY187" s="50">
        <v>0.18</v>
      </c>
      <c r="BZ187" s="50"/>
      <c r="CA187" s="50">
        <v>4.54</v>
      </c>
      <c r="CB187" s="50">
        <v>4.21</v>
      </c>
      <c r="CC187" s="50">
        <v>13.1</v>
      </c>
      <c r="CD187" s="50">
        <v>2.25</v>
      </c>
      <c r="CE187" s="50">
        <v>9.66</v>
      </c>
      <c r="CF187" s="50">
        <v>2.0299999999999998</v>
      </c>
      <c r="CG187" s="50">
        <v>0.59</v>
      </c>
      <c r="CH187" s="50">
        <v>1.45</v>
      </c>
      <c r="CI187" s="50">
        <v>0.88</v>
      </c>
      <c r="CJ187" s="50">
        <v>0.15</v>
      </c>
      <c r="CK187" s="50">
        <v>0.42</v>
      </c>
      <c r="CL187" s="50">
        <v>0.06</v>
      </c>
      <c r="CM187" s="50">
        <v>0.28999999999999998</v>
      </c>
      <c r="CN187" s="50">
        <v>1E-3</v>
      </c>
      <c r="CT187" s="50">
        <v>2286</v>
      </c>
      <c r="CU187" s="50">
        <v>0.14000000000000001</v>
      </c>
      <c r="CW187" s="50">
        <v>0.14000000000000001</v>
      </c>
    </row>
    <row r="188" spans="1:101" s="11" customFormat="1" ht="14.25" thickBot="1">
      <c r="A188" s="11" t="s">
        <v>4022</v>
      </c>
      <c r="C188" s="11" t="s">
        <v>4013</v>
      </c>
      <c r="D188" s="11" t="s">
        <v>4014</v>
      </c>
      <c r="E188" s="48" t="s">
        <v>4015</v>
      </c>
      <c r="G188" s="11" t="s">
        <v>288</v>
      </c>
      <c r="H188" s="6" t="s">
        <v>2104</v>
      </c>
      <c r="I188" s="5">
        <v>64.12</v>
      </c>
      <c r="J188" s="5">
        <v>-110.92</v>
      </c>
      <c r="K188" s="11" t="s">
        <v>4033</v>
      </c>
      <c r="L188" s="11" t="s">
        <v>3667</v>
      </c>
      <c r="M188" s="49" t="s">
        <v>3668</v>
      </c>
      <c r="O188" s="33"/>
      <c r="P188" s="33"/>
      <c r="Q188" s="33"/>
      <c r="R188" s="11" t="s">
        <v>109</v>
      </c>
      <c r="AW188" s="50">
        <v>244</v>
      </c>
      <c r="BV188" s="50">
        <v>71.5</v>
      </c>
      <c r="BW188" s="50">
        <v>3.91</v>
      </c>
      <c r="BX188" s="50">
        <v>14.8</v>
      </c>
      <c r="BY188" s="50">
        <v>0.5</v>
      </c>
      <c r="BZ188" s="50"/>
      <c r="CA188" s="50">
        <v>11</v>
      </c>
      <c r="CB188" s="50">
        <v>0.81</v>
      </c>
      <c r="CC188" s="50">
        <v>5.81</v>
      </c>
      <c r="CD188" s="50">
        <v>0.44</v>
      </c>
      <c r="CE188" s="50">
        <v>2</v>
      </c>
      <c r="CF188" s="50">
        <v>0.56999999999999995</v>
      </c>
      <c r="CG188" s="50">
        <v>0.16</v>
      </c>
      <c r="CH188" s="50">
        <v>0.5</v>
      </c>
      <c r="CI188" s="50">
        <v>0.66</v>
      </c>
      <c r="CJ188" s="50">
        <v>0.17</v>
      </c>
      <c r="CK188" s="50">
        <v>0.38</v>
      </c>
      <c r="CL188" s="50">
        <v>5.0999999999999997E-2</v>
      </c>
      <c r="CM188" s="50">
        <v>0.34</v>
      </c>
      <c r="CN188" s="50">
        <v>4.7E-2</v>
      </c>
      <c r="CT188" s="50">
        <v>2429</v>
      </c>
      <c r="CU188" s="50">
        <v>0.1</v>
      </c>
      <c r="CW188" s="50">
        <v>0.1</v>
      </c>
    </row>
    <row r="189" spans="1:101" s="11" customFormat="1">
      <c r="A189" s="10" t="s">
        <v>4062</v>
      </c>
      <c r="C189" s="10" t="s">
        <v>4063</v>
      </c>
      <c r="D189" s="11" t="s">
        <v>4064</v>
      </c>
      <c r="E189" s="11" t="s">
        <v>4065</v>
      </c>
      <c r="G189" s="5" t="s">
        <v>164</v>
      </c>
      <c r="H189" s="11" t="s">
        <v>163</v>
      </c>
      <c r="I189" s="5">
        <v>66.430000000000007</v>
      </c>
      <c r="J189" s="5">
        <v>112.32</v>
      </c>
      <c r="K189" s="10" t="s">
        <v>4066</v>
      </c>
      <c r="L189" s="11" t="s">
        <v>3643</v>
      </c>
      <c r="M189" s="11" t="s">
        <v>3665</v>
      </c>
      <c r="N189" s="11" t="s">
        <v>4067</v>
      </c>
      <c r="O189" s="33">
        <v>100</v>
      </c>
      <c r="P189" s="33">
        <v>120</v>
      </c>
      <c r="Q189" s="33">
        <v>80</v>
      </c>
      <c r="R189" s="11" t="s">
        <v>109</v>
      </c>
      <c r="S189" s="51">
        <v>0.38900000000000001</v>
      </c>
      <c r="T189" s="11" t="s">
        <v>4068</v>
      </c>
      <c r="X189" s="11">
        <v>8.6</v>
      </c>
      <c r="Y189" s="52">
        <v>39</v>
      </c>
      <c r="Z189" s="53">
        <v>0.64</v>
      </c>
      <c r="AA189" s="52">
        <v>21.9</v>
      </c>
      <c r="AB189" s="53">
        <v>0.06</v>
      </c>
      <c r="AD189" s="53">
        <v>0.3</v>
      </c>
      <c r="AE189" s="53">
        <v>9.94</v>
      </c>
      <c r="AF189" s="53">
        <v>9.5399999999999991</v>
      </c>
      <c r="AI189" s="53">
        <v>0.23</v>
      </c>
      <c r="AJ189" s="53">
        <v>0.05</v>
      </c>
      <c r="AK189" s="5"/>
      <c r="AM189" s="52">
        <v>17.7</v>
      </c>
      <c r="AP189" s="53">
        <v>0.02</v>
      </c>
      <c r="AU189" s="52">
        <v>99.4</v>
      </c>
    </row>
    <row r="190" spans="1:101" s="11" customFormat="1">
      <c r="A190" s="10" t="s">
        <v>4069</v>
      </c>
      <c r="C190" s="10" t="s">
        <v>4063</v>
      </c>
      <c r="D190" s="11" t="s">
        <v>4064</v>
      </c>
      <c r="E190" s="11" t="s">
        <v>4065</v>
      </c>
      <c r="G190" s="5" t="s">
        <v>164</v>
      </c>
      <c r="H190" s="11" t="s">
        <v>163</v>
      </c>
      <c r="I190" s="5">
        <v>66.430000000000007</v>
      </c>
      <c r="J190" s="5">
        <v>112.32</v>
      </c>
      <c r="K190" s="10" t="s">
        <v>4070</v>
      </c>
      <c r="L190" s="11" t="s">
        <v>3667</v>
      </c>
      <c r="M190" s="11" t="s">
        <v>3668</v>
      </c>
      <c r="O190" s="33"/>
      <c r="P190" s="33"/>
      <c r="Q190" s="33"/>
      <c r="R190" s="11" t="s">
        <v>109</v>
      </c>
      <c r="S190" s="51">
        <v>0.38900000000000001</v>
      </c>
      <c r="T190" s="11" t="s">
        <v>4068</v>
      </c>
      <c r="X190" s="11">
        <v>3.28</v>
      </c>
      <c r="Y190" s="52">
        <v>52.1</v>
      </c>
      <c r="Z190" s="53">
        <v>0.4</v>
      </c>
      <c r="AA190" s="52">
        <v>3.13</v>
      </c>
      <c r="AB190" s="53">
        <v>0.11</v>
      </c>
      <c r="AD190" s="53">
        <v>0.1</v>
      </c>
      <c r="AE190" s="53">
        <v>15.7</v>
      </c>
      <c r="AF190" s="53">
        <v>19.5</v>
      </c>
      <c r="AI190" s="53">
        <v>1.64</v>
      </c>
      <c r="AJ190" s="53"/>
      <c r="AK190" s="5">
        <v>0.02</v>
      </c>
      <c r="AM190" s="52">
        <v>5.71</v>
      </c>
      <c r="AP190" s="53"/>
      <c r="AU190" s="52">
        <v>98.4</v>
      </c>
    </row>
    <row r="191" spans="1:101" s="11" customFormat="1">
      <c r="A191" s="10" t="s">
        <v>4071</v>
      </c>
      <c r="C191" s="10" t="s">
        <v>4063</v>
      </c>
      <c r="D191" s="11" t="s">
        <v>4064</v>
      </c>
      <c r="E191" s="11" t="s">
        <v>4065</v>
      </c>
      <c r="G191" s="5" t="s">
        <v>164</v>
      </c>
      <c r="H191" s="11" t="s">
        <v>163</v>
      </c>
      <c r="I191" s="5">
        <v>66.430000000000007</v>
      </c>
      <c r="J191" s="5">
        <v>112.32</v>
      </c>
      <c r="K191" s="10" t="s">
        <v>4072</v>
      </c>
      <c r="L191" s="11" t="s">
        <v>3663</v>
      </c>
      <c r="M191" s="11" t="s">
        <v>4073</v>
      </c>
      <c r="O191" s="33"/>
      <c r="P191" s="33"/>
      <c r="Q191" s="33"/>
      <c r="R191" s="11" t="s">
        <v>109</v>
      </c>
      <c r="S191" s="51">
        <v>0.38900000000000001</v>
      </c>
      <c r="T191" s="11" t="s">
        <v>4068</v>
      </c>
      <c r="W191" s="54"/>
      <c r="Y191" s="53">
        <v>64.3</v>
      </c>
      <c r="Z191" s="54"/>
      <c r="AA191" s="53">
        <v>16.48</v>
      </c>
      <c r="AB191" s="54"/>
      <c r="AD191" s="54"/>
      <c r="AE191" s="54"/>
      <c r="AF191" s="53">
        <v>0.06</v>
      </c>
      <c r="AI191" s="53">
        <v>0.18</v>
      </c>
      <c r="AK191" s="53">
        <v>16.14</v>
      </c>
      <c r="AM191" s="53">
        <v>2</v>
      </c>
      <c r="AU191" s="53">
        <v>99.15</v>
      </c>
    </row>
    <row r="192" spans="1:101" s="9" customFormat="1">
      <c r="A192" s="9" t="s">
        <v>4083</v>
      </c>
      <c r="B192" s="39"/>
      <c r="C192" s="9" t="s">
        <v>2247</v>
      </c>
      <c r="D192" s="9" t="s">
        <v>4075</v>
      </c>
      <c r="E192" s="9" t="s">
        <v>1466</v>
      </c>
      <c r="F192" s="9" t="s">
        <v>1116</v>
      </c>
      <c r="G192" s="9" t="s">
        <v>107</v>
      </c>
      <c r="H192" s="9" t="s">
        <v>1466</v>
      </c>
      <c r="I192" s="9">
        <v>-29.7</v>
      </c>
      <c r="J192" s="9">
        <v>25.4</v>
      </c>
      <c r="K192" s="9" t="s">
        <v>4083</v>
      </c>
      <c r="L192" s="9" t="s">
        <v>3663</v>
      </c>
      <c r="M192" s="9" t="s">
        <v>4084</v>
      </c>
      <c r="O192" s="33"/>
      <c r="P192" s="33"/>
      <c r="Q192" s="33"/>
      <c r="R192" s="9" t="s">
        <v>109</v>
      </c>
      <c r="Y192" s="40">
        <v>41.2</v>
      </c>
      <c r="Z192" s="40">
        <v>0.97008263338207701</v>
      </c>
      <c r="AA192" s="40">
        <v>19.5995644444444</v>
      </c>
      <c r="AB192" s="40">
        <v>0.559991384615385</v>
      </c>
      <c r="AC192" s="40"/>
      <c r="AD192" s="40">
        <v>0.34988799999999998</v>
      </c>
      <c r="AE192" s="40">
        <v>17.100000000000001</v>
      </c>
      <c r="AF192" s="40">
        <v>5.4801095999999996</v>
      </c>
      <c r="AG192" s="40"/>
      <c r="AH192" s="40"/>
      <c r="AI192" s="40">
        <v>3.9998086956521697E-2</v>
      </c>
      <c r="AJ192" s="40">
        <v>7.9996387096774191E-3</v>
      </c>
      <c r="AK192" s="40">
        <v>8.0000266666666701E-3</v>
      </c>
      <c r="AM192" s="40">
        <v>15.000042857142899</v>
      </c>
      <c r="AO192" s="40"/>
      <c r="AP192" s="40">
        <v>7.9911864406779706E-3</v>
      </c>
      <c r="AQ192" s="40"/>
      <c r="AS192" s="40"/>
      <c r="AU192" s="9">
        <v>100.2</v>
      </c>
    </row>
    <row r="193" spans="1:100" s="9" customFormat="1">
      <c r="A193" s="9" t="s">
        <v>4085</v>
      </c>
      <c r="B193" s="39"/>
      <c r="C193" s="9" t="s">
        <v>2247</v>
      </c>
      <c r="D193" s="9" t="s">
        <v>4075</v>
      </c>
      <c r="E193" s="9" t="s">
        <v>1466</v>
      </c>
      <c r="F193" s="9" t="s">
        <v>1116</v>
      </c>
      <c r="G193" s="9" t="s">
        <v>107</v>
      </c>
      <c r="H193" s="9" t="s">
        <v>1466</v>
      </c>
      <c r="I193" s="9">
        <v>-29.7</v>
      </c>
      <c r="J193" s="9">
        <v>25.4</v>
      </c>
      <c r="K193" s="9" t="s">
        <v>4085</v>
      </c>
      <c r="L193" s="9" t="s">
        <v>3643</v>
      </c>
      <c r="M193" s="9" t="s">
        <v>3665</v>
      </c>
      <c r="O193" s="33"/>
      <c r="P193" s="33"/>
      <c r="Q193" s="33"/>
      <c r="R193" s="9" t="s">
        <v>109</v>
      </c>
      <c r="Y193" s="40">
        <v>41.1</v>
      </c>
      <c r="Z193" s="40">
        <v>0.14001192646751601</v>
      </c>
      <c r="AA193" s="40">
        <v>21.999511111111101</v>
      </c>
      <c r="AB193" s="40">
        <v>4.9999230769230803E-2</v>
      </c>
      <c r="AC193" s="40"/>
      <c r="AD193" s="40">
        <v>0.3798784</v>
      </c>
      <c r="AE193" s="40">
        <v>15</v>
      </c>
      <c r="AF193" s="40">
        <v>5.9701193999999997</v>
      </c>
      <c r="AG193" s="40"/>
      <c r="AH193" s="40"/>
      <c r="AI193" s="40">
        <v>0.21998947826087001</v>
      </c>
      <c r="AJ193" s="40">
        <v>2.9998645161290301E-2</v>
      </c>
      <c r="AK193" s="40">
        <v>8.0000266666666701E-3</v>
      </c>
      <c r="AM193" s="40">
        <v>15.3000437142857</v>
      </c>
      <c r="AO193" s="40"/>
      <c r="AP193" s="40">
        <v>7.9911864406779706E-3</v>
      </c>
      <c r="AQ193" s="40"/>
      <c r="AS193" s="40"/>
      <c r="AU193" s="9">
        <v>100.2</v>
      </c>
    </row>
    <row r="194" spans="1:100" s="9" customFormat="1">
      <c r="A194" s="9" t="s">
        <v>4085</v>
      </c>
      <c r="B194" s="39"/>
      <c r="C194" s="9" t="s">
        <v>2247</v>
      </c>
      <c r="D194" s="9" t="s">
        <v>4075</v>
      </c>
      <c r="E194" s="9" t="s">
        <v>1466</v>
      </c>
      <c r="F194" s="9" t="s">
        <v>1116</v>
      </c>
      <c r="G194" s="9" t="s">
        <v>107</v>
      </c>
      <c r="H194" s="9" t="s">
        <v>1466</v>
      </c>
      <c r="I194" s="9">
        <v>-29.7</v>
      </c>
      <c r="J194" s="9">
        <v>25.4</v>
      </c>
      <c r="K194" s="9" t="s">
        <v>4085</v>
      </c>
      <c r="L194" s="9" t="s">
        <v>3643</v>
      </c>
      <c r="M194" s="9" t="s">
        <v>3665</v>
      </c>
      <c r="O194" s="33"/>
      <c r="P194" s="33"/>
      <c r="Q194" s="33"/>
      <c r="R194" s="9" t="s">
        <v>109</v>
      </c>
      <c r="Y194" s="40">
        <v>40.9</v>
      </c>
      <c r="Z194" s="40">
        <v>0.22001874159181101</v>
      </c>
      <c r="AA194" s="40">
        <v>22.099508888888899</v>
      </c>
      <c r="AB194" s="40">
        <v>7.9998769230769207E-2</v>
      </c>
      <c r="AC194" s="40"/>
      <c r="AD194" s="40">
        <v>0.39987200000000001</v>
      </c>
      <c r="AE194" s="40">
        <v>15.3</v>
      </c>
      <c r="AF194" s="40">
        <v>6.1201223999999996</v>
      </c>
      <c r="AG194" s="40"/>
      <c r="AH194" s="40"/>
      <c r="AI194" s="40">
        <v>7.9996173913043506E-2</v>
      </c>
      <c r="AJ194" s="40">
        <v>7.9996387096774191E-3</v>
      </c>
      <c r="AK194" s="40">
        <v>8.0000266666666701E-3</v>
      </c>
      <c r="AM194" s="40">
        <v>14.700042</v>
      </c>
      <c r="AO194" s="40"/>
      <c r="AP194" s="40">
        <v>7.9911864406779706E-3</v>
      </c>
      <c r="AQ194" s="40"/>
      <c r="AS194" s="40"/>
      <c r="AU194" s="9">
        <v>99.9</v>
      </c>
    </row>
    <row r="195" spans="1:100" s="9" customFormat="1">
      <c r="A195" s="9" t="s">
        <v>4086</v>
      </c>
      <c r="B195" s="39"/>
      <c r="C195" s="9" t="s">
        <v>2247</v>
      </c>
      <c r="D195" s="9" t="s">
        <v>4075</v>
      </c>
      <c r="E195" s="9" t="s">
        <v>1466</v>
      </c>
      <c r="F195" s="9" t="s">
        <v>1116</v>
      </c>
      <c r="G195" s="9" t="s">
        <v>107</v>
      </c>
      <c r="H195" s="9" t="s">
        <v>1466</v>
      </c>
      <c r="I195" s="9">
        <v>-29.7</v>
      </c>
      <c r="J195" s="9">
        <v>25.4</v>
      </c>
      <c r="K195" s="9" t="s">
        <v>4086</v>
      </c>
      <c r="L195" s="9" t="s">
        <v>3643</v>
      </c>
      <c r="M195" s="9" t="s">
        <v>3665</v>
      </c>
      <c r="O195" s="33"/>
      <c r="P195" s="33"/>
      <c r="Q195" s="33"/>
      <c r="R195" s="9" t="s">
        <v>109</v>
      </c>
      <c r="Y195" s="40">
        <v>39.5</v>
      </c>
      <c r="Z195" s="40">
        <v>0.41003492751201198</v>
      </c>
      <c r="AA195" s="40">
        <v>21.899513333333299</v>
      </c>
      <c r="AB195" s="40">
        <v>6.9998923076923097E-2</v>
      </c>
      <c r="AC195" s="40"/>
      <c r="AD195" s="40">
        <v>0.59980800000000001</v>
      </c>
      <c r="AE195" s="40">
        <v>12.4</v>
      </c>
      <c r="AF195" s="40">
        <v>4.650093</v>
      </c>
      <c r="AG195" s="40"/>
      <c r="AH195" s="40"/>
      <c r="AI195" s="40">
        <v>0.15999234782608701</v>
      </c>
      <c r="AJ195" s="40">
        <v>1.9999096774193599E-2</v>
      </c>
      <c r="AK195" s="40">
        <v>8.0000266666666701E-3</v>
      </c>
      <c r="AM195" s="40">
        <v>21.000060000000001</v>
      </c>
      <c r="AO195" s="40"/>
      <c r="AP195" s="40">
        <v>7.9911864406779706E-3</v>
      </c>
      <c r="AQ195" s="40"/>
      <c r="AS195" s="40"/>
      <c r="AU195" s="9">
        <v>100.7</v>
      </c>
    </row>
    <row r="196" spans="1:100" s="9" customFormat="1">
      <c r="A196" s="9" t="s">
        <v>4083</v>
      </c>
      <c r="B196" s="39"/>
      <c r="C196" s="9" t="s">
        <v>2247</v>
      </c>
      <c r="D196" s="9" t="s">
        <v>4075</v>
      </c>
      <c r="E196" s="9" t="s">
        <v>1466</v>
      </c>
      <c r="F196" s="9" t="s">
        <v>1116</v>
      </c>
      <c r="G196" s="9" t="s">
        <v>107</v>
      </c>
      <c r="H196" s="9" t="s">
        <v>1466</v>
      </c>
      <c r="I196" s="9">
        <v>-29.7</v>
      </c>
      <c r="J196" s="9">
        <v>25.4</v>
      </c>
      <c r="K196" s="9" t="s">
        <v>4083</v>
      </c>
      <c r="L196" s="9" t="s">
        <v>3663</v>
      </c>
      <c r="M196" s="9" t="s">
        <v>4087</v>
      </c>
      <c r="O196" s="33"/>
      <c r="P196" s="33"/>
      <c r="Q196" s="33"/>
      <c r="R196" s="9" t="s">
        <v>109</v>
      </c>
      <c r="Y196" s="40">
        <v>54.3</v>
      </c>
      <c r="Z196" s="40">
        <v>0.14001192646751601</v>
      </c>
      <c r="AA196" s="40">
        <v>0.77998266666666705</v>
      </c>
      <c r="AB196" s="40">
        <v>3.9999384615384603E-2</v>
      </c>
      <c r="AC196" s="40"/>
      <c r="AD196" s="40">
        <v>0.149952</v>
      </c>
      <c r="AE196" s="40">
        <v>20.9</v>
      </c>
      <c r="AF196" s="40">
        <v>13.900278</v>
      </c>
      <c r="AG196" s="40"/>
      <c r="AH196" s="40"/>
      <c r="AI196" s="40">
        <v>0.339983739130435</v>
      </c>
      <c r="AJ196" s="40">
        <v>7.9996387096774191E-3</v>
      </c>
      <c r="AK196" s="40">
        <v>3.0000099999999998E-2</v>
      </c>
      <c r="AM196" s="40">
        <v>8.0700230571428602</v>
      </c>
      <c r="AO196" s="40"/>
      <c r="AP196" s="40">
        <v>7.9911864406779706E-3</v>
      </c>
      <c r="AQ196" s="40"/>
      <c r="AS196" s="40"/>
      <c r="AU196" s="9">
        <v>98.6</v>
      </c>
    </row>
    <row r="197" spans="1:100" s="9" customFormat="1">
      <c r="A197" s="9" t="s">
        <v>4088</v>
      </c>
      <c r="B197" s="39"/>
      <c r="C197" s="9" t="s">
        <v>2247</v>
      </c>
      <c r="D197" s="9" t="s">
        <v>4075</v>
      </c>
      <c r="E197" s="9" t="s">
        <v>1466</v>
      </c>
      <c r="F197" s="9" t="s">
        <v>1116</v>
      </c>
      <c r="G197" s="9" t="s">
        <v>107</v>
      </c>
      <c r="H197" s="9" t="s">
        <v>1466</v>
      </c>
      <c r="I197" s="9">
        <v>-29.7</v>
      </c>
      <c r="J197" s="9">
        <v>25.4</v>
      </c>
      <c r="K197" s="9" t="s">
        <v>4088</v>
      </c>
      <c r="L197" s="9" t="s">
        <v>3663</v>
      </c>
      <c r="M197" s="9" t="s">
        <v>4089</v>
      </c>
      <c r="O197" s="33"/>
      <c r="P197" s="33"/>
      <c r="Q197" s="33"/>
      <c r="R197" s="9" t="s">
        <v>109</v>
      </c>
      <c r="Y197" s="40">
        <v>54.3</v>
      </c>
      <c r="Z197" s="40">
        <v>0.110009370795906</v>
      </c>
      <c r="AA197" s="40">
        <v>1.74996111111111</v>
      </c>
      <c r="AB197" s="40">
        <v>4.9999230769230803E-2</v>
      </c>
      <c r="AC197" s="40"/>
      <c r="AD197" s="40">
        <v>0.1799424</v>
      </c>
      <c r="AE197" s="40">
        <v>19</v>
      </c>
      <c r="AF197" s="40">
        <v>15.000299999999999</v>
      </c>
      <c r="AG197" s="40"/>
      <c r="AH197" s="40"/>
      <c r="AI197" s="40">
        <v>0.71996556521739097</v>
      </c>
      <c r="AJ197" s="40">
        <v>7.9996387096774191E-3</v>
      </c>
      <c r="AK197" s="40">
        <v>2.0000066666666701E-2</v>
      </c>
      <c r="AM197" s="40">
        <v>7.1300203714285697</v>
      </c>
      <c r="AO197" s="40"/>
      <c r="AP197" s="40">
        <v>7.9911864406779706E-3</v>
      </c>
      <c r="AQ197" s="40"/>
      <c r="AS197" s="40"/>
      <c r="AU197" s="9">
        <v>98.2</v>
      </c>
    </row>
    <row r="198" spans="1:100" s="9" customFormat="1">
      <c r="A198" s="9" t="s">
        <v>4090</v>
      </c>
      <c r="B198" s="39"/>
      <c r="C198" s="9" t="s">
        <v>2247</v>
      </c>
      <c r="D198" s="9" t="s">
        <v>4075</v>
      </c>
      <c r="E198" s="9" t="s">
        <v>1466</v>
      </c>
      <c r="F198" s="9" t="s">
        <v>1116</v>
      </c>
      <c r="G198" s="9" t="s">
        <v>107</v>
      </c>
      <c r="H198" s="9" t="s">
        <v>1466</v>
      </c>
      <c r="I198" s="9">
        <v>-29.7</v>
      </c>
      <c r="J198" s="9">
        <v>25.4</v>
      </c>
      <c r="K198" s="9" t="s">
        <v>4090</v>
      </c>
      <c r="L198" s="9" t="s">
        <v>3667</v>
      </c>
      <c r="M198" s="9" t="s">
        <v>3668</v>
      </c>
      <c r="O198" s="33"/>
      <c r="P198" s="33"/>
      <c r="Q198" s="33"/>
      <c r="R198" s="9" t="s">
        <v>109</v>
      </c>
      <c r="Y198" s="40">
        <v>54.6</v>
      </c>
      <c r="Z198" s="40">
        <v>0.26002214915395899</v>
      </c>
      <c r="AA198" s="40">
        <v>2.1099531111111101</v>
      </c>
      <c r="AB198" s="40">
        <v>2.9999538461538501E-2</v>
      </c>
      <c r="AC198" s="40"/>
      <c r="AD198" s="40">
        <v>9.9968000000000001E-2</v>
      </c>
      <c r="AE198" s="40">
        <v>16</v>
      </c>
      <c r="AF198" s="40">
        <v>19.300386</v>
      </c>
      <c r="AG198" s="40"/>
      <c r="AH198" s="40"/>
      <c r="AI198" s="40">
        <v>1.0599493043478301</v>
      </c>
      <c r="AJ198" s="40">
        <v>2.9998645161290301E-2</v>
      </c>
      <c r="AK198" s="40">
        <v>0.12000039999999999</v>
      </c>
      <c r="AM198" s="40">
        <v>5.5800159428571403</v>
      </c>
      <c r="AO198" s="40"/>
      <c r="AP198" s="40">
        <v>7.9911864406779706E-3</v>
      </c>
      <c r="AQ198" s="40"/>
      <c r="AS198" s="40"/>
      <c r="AU198" s="9">
        <v>99.2</v>
      </c>
    </row>
    <row r="199" spans="1:100" s="9" customFormat="1">
      <c r="A199" s="9" t="s">
        <v>4091</v>
      </c>
      <c r="B199" s="39"/>
      <c r="C199" s="9" t="s">
        <v>2247</v>
      </c>
      <c r="D199" s="9" t="s">
        <v>4075</v>
      </c>
      <c r="E199" s="9" t="s">
        <v>1466</v>
      </c>
      <c r="F199" s="9" t="s">
        <v>1116</v>
      </c>
      <c r="G199" s="9" t="s">
        <v>107</v>
      </c>
      <c r="H199" s="9" t="s">
        <v>1466</v>
      </c>
      <c r="I199" s="9">
        <v>-29.7</v>
      </c>
      <c r="J199" s="9">
        <v>25.4</v>
      </c>
      <c r="K199" s="9" t="s">
        <v>4091</v>
      </c>
      <c r="L199" s="9" t="s">
        <v>3667</v>
      </c>
      <c r="M199" s="9" t="s">
        <v>3668</v>
      </c>
      <c r="O199" s="33"/>
      <c r="P199" s="33"/>
      <c r="Q199" s="33"/>
      <c r="R199" s="9" t="s">
        <v>109</v>
      </c>
      <c r="Y199" s="40">
        <v>54.1</v>
      </c>
      <c r="Z199" s="40">
        <v>0.22001874159181101</v>
      </c>
      <c r="AA199" s="40">
        <v>2.2599497777777802</v>
      </c>
      <c r="AB199" s="40">
        <v>2.9999538461538501E-2</v>
      </c>
      <c r="AC199" s="40"/>
      <c r="AD199" s="40">
        <v>0.1399552</v>
      </c>
      <c r="AE199" s="40">
        <v>13.8</v>
      </c>
      <c r="AF199" s="40">
        <v>16.840336799999999</v>
      </c>
      <c r="AG199" s="40"/>
      <c r="AH199" s="40"/>
      <c r="AI199" s="40">
        <v>1.80991343478261</v>
      </c>
      <c r="AJ199" s="40">
        <v>7.9996387096774191E-3</v>
      </c>
      <c r="AK199" s="40">
        <v>3.0000099999999998E-2</v>
      </c>
      <c r="AM199" s="40">
        <v>10.5500301428571</v>
      </c>
      <c r="AO199" s="40"/>
      <c r="AP199" s="40">
        <v>4.9944915254237297E-2</v>
      </c>
      <c r="AQ199" s="40"/>
      <c r="AS199" s="40"/>
      <c r="AU199" s="9">
        <v>99.9</v>
      </c>
    </row>
    <row r="200" spans="1:100" s="11" customFormat="1">
      <c r="A200" s="11" t="s">
        <v>4094</v>
      </c>
      <c r="C200" s="9" t="s">
        <v>2247</v>
      </c>
      <c r="D200" s="9" t="s">
        <v>4075</v>
      </c>
      <c r="E200" s="9" t="s">
        <v>1466</v>
      </c>
      <c r="F200" s="9" t="s">
        <v>1116</v>
      </c>
      <c r="G200" s="9" t="s">
        <v>107</v>
      </c>
      <c r="H200" s="9" t="s">
        <v>1466</v>
      </c>
      <c r="I200" s="9">
        <v>-29.7</v>
      </c>
      <c r="J200" s="9">
        <v>25.4</v>
      </c>
      <c r="K200" s="11" t="s">
        <v>4094</v>
      </c>
      <c r="L200" s="11" t="s">
        <v>3667</v>
      </c>
      <c r="M200" s="11" t="s">
        <v>3668</v>
      </c>
      <c r="O200" s="33"/>
      <c r="P200" s="33"/>
      <c r="Q200" s="33"/>
      <c r="R200" s="11" t="s">
        <v>109</v>
      </c>
      <c r="Y200" s="5">
        <v>53.3</v>
      </c>
      <c r="Z200" s="5">
        <v>0.67</v>
      </c>
      <c r="AA200" s="5">
        <v>8.25</v>
      </c>
      <c r="AB200" s="5">
        <v>0.03</v>
      </c>
      <c r="AD200" s="5">
        <v>0.09</v>
      </c>
      <c r="AE200" s="5">
        <v>9.9</v>
      </c>
      <c r="AF200" s="5">
        <v>13.9</v>
      </c>
      <c r="AI200" s="5">
        <v>4.38</v>
      </c>
      <c r="AJ200" s="5">
        <v>0.03</v>
      </c>
      <c r="AK200" s="5">
        <v>0.16</v>
      </c>
      <c r="AM200" s="5">
        <v>7.49</v>
      </c>
      <c r="AP200" s="5">
        <v>0.03</v>
      </c>
      <c r="AU200" s="5">
        <v>98.3</v>
      </c>
      <c r="CB200" s="5">
        <v>1.76</v>
      </c>
      <c r="CC200" s="5">
        <v>5.3</v>
      </c>
      <c r="CD200" s="5">
        <v>0.89</v>
      </c>
      <c r="CE200" s="5">
        <v>4.8</v>
      </c>
      <c r="CF200" s="5">
        <v>1.42</v>
      </c>
      <c r="CG200" s="5">
        <v>0.42</v>
      </c>
      <c r="CH200" s="5">
        <v>1</v>
      </c>
      <c r="CI200" s="5">
        <v>0.86</v>
      </c>
      <c r="CJ200" s="5">
        <v>0.19</v>
      </c>
      <c r="CK200" s="5">
        <v>0.28999999999999998</v>
      </c>
      <c r="CL200" s="5">
        <v>0.32</v>
      </c>
      <c r="CM200" s="5">
        <v>0.04</v>
      </c>
      <c r="CU200" s="5">
        <v>0.14000000000000001</v>
      </c>
      <c r="CV200" s="5">
        <v>0.05</v>
      </c>
    </row>
    <row r="201" spans="1:100" s="11" customFormat="1">
      <c r="A201" s="11" t="s">
        <v>4094</v>
      </c>
      <c r="C201" s="9" t="s">
        <v>2247</v>
      </c>
      <c r="D201" s="9" t="s">
        <v>4075</v>
      </c>
      <c r="E201" s="9" t="s">
        <v>1466</v>
      </c>
      <c r="F201" s="9" t="s">
        <v>1116</v>
      </c>
      <c r="G201" s="9" t="s">
        <v>107</v>
      </c>
      <c r="H201" s="9" t="s">
        <v>1466</v>
      </c>
      <c r="I201" s="9">
        <v>-29.7</v>
      </c>
      <c r="J201" s="9">
        <v>25.4</v>
      </c>
      <c r="K201" s="11" t="s">
        <v>4094</v>
      </c>
      <c r="L201" s="11" t="s">
        <v>3643</v>
      </c>
      <c r="M201" s="11" t="s">
        <v>3665</v>
      </c>
      <c r="O201" s="33"/>
      <c r="P201" s="33"/>
      <c r="Q201" s="33"/>
      <c r="R201" s="11" t="s">
        <v>109</v>
      </c>
      <c r="Y201" s="5">
        <v>39.5</v>
      </c>
      <c r="Z201" s="5">
        <v>0.97</v>
      </c>
      <c r="AA201" s="5">
        <v>21.1</v>
      </c>
      <c r="AB201" s="5">
        <v>0.04</v>
      </c>
      <c r="AD201" s="5">
        <v>0.37</v>
      </c>
      <c r="AE201" s="5">
        <v>10.8</v>
      </c>
      <c r="AF201" s="5">
        <v>8.6</v>
      </c>
      <c r="AI201" s="5">
        <v>0.25</v>
      </c>
      <c r="AJ201" s="5">
        <v>0.05</v>
      </c>
      <c r="AK201" s="5">
        <v>0.01</v>
      </c>
      <c r="AM201" s="5">
        <v>18</v>
      </c>
      <c r="AP201" s="5">
        <v>0.01</v>
      </c>
      <c r="AU201" s="5">
        <v>99.7</v>
      </c>
      <c r="CB201" s="5">
        <v>0.1</v>
      </c>
      <c r="CC201" s="5">
        <v>0.86</v>
      </c>
      <c r="CD201" s="5">
        <v>0.31</v>
      </c>
      <c r="CE201" s="5">
        <v>2.83</v>
      </c>
      <c r="CF201" s="5">
        <v>2.02</v>
      </c>
      <c r="CG201" s="5">
        <v>1.02</v>
      </c>
      <c r="CH201" s="5">
        <v>4.0199999999999996</v>
      </c>
      <c r="CI201" s="5">
        <v>7.61</v>
      </c>
      <c r="CJ201" s="5">
        <v>1.86</v>
      </c>
      <c r="CK201" s="5">
        <v>6.15</v>
      </c>
      <c r="CL201" s="5">
        <v>6.8</v>
      </c>
      <c r="CM201" s="5">
        <v>1.07</v>
      </c>
      <c r="CU201" s="5">
        <v>0.94</v>
      </c>
      <c r="CV201" s="5">
        <v>0.9</v>
      </c>
    </row>
    <row r="202" spans="1:100" s="11" customFormat="1">
      <c r="A202" s="11" t="s">
        <v>4094</v>
      </c>
      <c r="C202" s="9" t="s">
        <v>2247</v>
      </c>
      <c r="D202" s="9" t="s">
        <v>4075</v>
      </c>
      <c r="E202" s="9" t="s">
        <v>1466</v>
      </c>
      <c r="F202" s="9" t="s">
        <v>1116</v>
      </c>
      <c r="G202" s="9" t="s">
        <v>107</v>
      </c>
      <c r="H202" s="9" t="s">
        <v>1466</v>
      </c>
      <c r="I202" s="9">
        <v>-29.7</v>
      </c>
      <c r="J202" s="9">
        <v>25.4</v>
      </c>
      <c r="K202" s="11" t="s">
        <v>4094</v>
      </c>
      <c r="L202" s="11" t="s">
        <v>3667</v>
      </c>
      <c r="M202" s="11" t="s">
        <v>3668</v>
      </c>
      <c r="O202" s="33"/>
      <c r="P202" s="33"/>
      <c r="Q202" s="33"/>
      <c r="R202" s="11" t="s">
        <v>109</v>
      </c>
      <c r="Y202" s="5">
        <v>53.5</v>
      </c>
      <c r="Z202" s="5">
        <v>0.66</v>
      </c>
      <c r="AA202" s="5">
        <v>8.2899999999999991</v>
      </c>
      <c r="AB202" s="5">
        <v>0.02</v>
      </c>
      <c r="AD202" s="5">
        <v>0.1</v>
      </c>
      <c r="AE202" s="5">
        <v>9.94</v>
      </c>
      <c r="AF202" s="5">
        <v>13.9</v>
      </c>
      <c r="AI202" s="5">
        <v>4.47</v>
      </c>
      <c r="AJ202" s="5">
        <v>0.02</v>
      </c>
      <c r="AK202" s="5">
        <v>0.14000000000000001</v>
      </c>
      <c r="AM202" s="5">
        <v>7.61</v>
      </c>
      <c r="AP202" s="5">
        <v>0.03</v>
      </c>
      <c r="AU202" s="5">
        <v>98.7</v>
      </c>
      <c r="CB202" s="5">
        <v>1.57</v>
      </c>
      <c r="CC202" s="5">
        <v>4.63</v>
      </c>
      <c r="CD202" s="5">
        <v>0.81</v>
      </c>
      <c r="CE202" s="5">
        <v>4.5199999999999996</v>
      </c>
      <c r="CF202" s="5">
        <v>1.22</v>
      </c>
      <c r="CG202" s="5">
        <v>0.43</v>
      </c>
      <c r="CH202" s="5">
        <v>0.95</v>
      </c>
      <c r="CI202" s="5">
        <v>0.79</v>
      </c>
      <c r="CJ202" s="5">
        <v>0.12</v>
      </c>
      <c r="CK202" s="5">
        <v>0.26</v>
      </c>
      <c r="CL202" s="5">
        <v>0.28999999999999998</v>
      </c>
      <c r="CM202" s="5">
        <v>0.03</v>
      </c>
      <c r="CU202" s="5">
        <v>0.16</v>
      </c>
      <c r="CV202" s="5">
        <v>0.03</v>
      </c>
    </row>
    <row r="203" spans="1:100" s="11" customFormat="1">
      <c r="A203" s="11" t="s">
        <v>4095</v>
      </c>
      <c r="C203" s="9" t="s">
        <v>2247</v>
      </c>
      <c r="D203" s="9" t="s">
        <v>4075</v>
      </c>
      <c r="E203" s="9" t="s">
        <v>1466</v>
      </c>
      <c r="F203" s="9" t="s">
        <v>1116</v>
      </c>
      <c r="G203" s="9" t="s">
        <v>107</v>
      </c>
      <c r="H203" s="9" t="s">
        <v>1466</v>
      </c>
      <c r="I203" s="9">
        <v>-29.7</v>
      </c>
      <c r="J203" s="9">
        <v>25.4</v>
      </c>
      <c r="K203" s="11" t="s">
        <v>4095</v>
      </c>
      <c r="L203" s="11" t="s">
        <v>3643</v>
      </c>
      <c r="M203" s="11" t="s">
        <v>3665</v>
      </c>
      <c r="O203" s="33"/>
      <c r="P203" s="33"/>
      <c r="Q203" s="33"/>
      <c r="R203" s="11" t="s">
        <v>109</v>
      </c>
      <c r="Y203" s="5">
        <v>41.1</v>
      </c>
      <c r="Z203" s="5">
        <v>0.27</v>
      </c>
      <c r="AA203" s="5">
        <v>22.3</v>
      </c>
      <c r="AB203" s="5">
        <v>0.17</v>
      </c>
      <c r="AD203" s="5">
        <v>0.3</v>
      </c>
      <c r="AE203" s="5">
        <v>16.8</v>
      </c>
      <c r="AF203" s="5">
        <v>2.91</v>
      </c>
      <c r="AI203" s="5">
        <v>0.12</v>
      </c>
      <c r="AJ203" s="5">
        <v>0.02</v>
      </c>
      <c r="AK203" s="5">
        <v>0.01</v>
      </c>
      <c r="AM203" s="5">
        <v>16.100000000000001</v>
      </c>
      <c r="AP203" s="5">
        <v>0.01</v>
      </c>
      <c r="AU203" s="5">
        <v>100</v>
      </c>
      <c r="CB203" s="5">
        <v>0.01</v>
      </c>
      <c r="CC203" s="5">
        <v>7.0000000000000007E-2</v>
      </c>
      <c r="CD203" s="5">
        <v>0.06</v>
      </c>
      <c r="CE203" s="5">
        <v>0.72</v>
      </c>
      <c r="CF203" s="5">
        <v>0.86</v>
      </c>
      <c r="CG203" s="5">
        <v>0.45</v>
      </c>
      <c r="CH203" s="5">
        <v>1.8</v>
      </c>
      <c r="CI203" s="5">
        <v>3.72</v>
      </c>
      <c r="CJ203" s="5">
        <v>0.92</v>
      </c>
      <c r="CK203" s="5">
        <v>3.23</v>
      </c>
      <c r="CL203" s="5">
        <v>4.25</v>
      </c>
      <c r="CM203" s="5">
        <v>0.63</v>
      </c>
      <c r="CU203" s="5">
        <v>0.41</v>
      </c>
      <c r="CV203" s="5">
        <v>0.48</v>
      </c>
    </row>
    <row r="204" spans="1:100" s="11" customFormat="1">
      <c r="A204" s="11" t="s">
        <v>4095</v>
      </c>
      <c r="C204" s="9" t="s">
        <v>2247</v>
      </c>
      <c r="D204" s="9" t="s">
        <v>4075</v>
      </c>
      <c r="E204" s="9" t="s">
        <v>1466</v>
      </c>
      <c r="F204" s="9" t="s">
        <v>1116</v>
      </c>
      <c r="G204" s="9" t="s">
        <v>107</v>
      </c>
      <c r="H204" s="9" t="s">
        <v>1466</v>
      </c>
      <c r="I204" s="9">
        <v>-29.7</v>
      </c>
      <c r="J204" s="9">
        <v>25.4</v>
      </c>
      <c r="K204" s="11" t="s">
        <v>4095</v>
      </c>
      <c r="L204" s="11" t="s">
        <v>3667</v>
      </c>
      <c r="M204" s="11" t="s">
        <v>3668</v>
      </c>
      <c r="O204" s="33"/>
      <c r="P204" s="33"/>
      <c r="Q204" s="33"/>
      <c r="R204" s="11" t="s">
        <v>109</v>
      </c>
      <c r="Y204" s="5">
        <v>55</v>
      </c>
      <c r="Z204" s="5">
        <v>0.27</v>
      </c>
      <c r="AA204" s="5">
        <v>5.73</v>
      </c>
      <c r="AB204" s="5">
        <v>0.15</v>
      </c>
      <c r="AD204" s="5">
        <v>0.14000000000000001</v>
      </c>
      <c r="AE204" s="5">
        <v>15.2</v>
      </c>
      <c r="AF204" s="5">
        <v>10.5</v>
      </c>
      <c r="AI204" s="5">
        <v>3.5</v>
      </c>
      <c r="AJ204" s="5">
        <v>0.02</v>
      </c>
      <c r="AK204" s="5">
        <v>0.13</v>
      </c>
      <c r="AM204" s="5">
        <v>8.3800000000000008</v>
      </c>
      <c r="AP204" s="5">
        <v>7.0000000000000007E-2</v>
      </c>
      <c r="AU204" s="5">
        <v>99.1</v>
      </c>
      <c r="CB204" s="5">
        <v>0.64</v>
      </c>
      <c r="CC204" s="5">
        <v>2.36</v>
      </c>
      <c r="CD204" s="5">
        <v>0.62</v>
      </c>
      <c r="CE204" s="5">
        <v>4.75</v>
      </c>
      <c r="CF204" s="5">
        <v>1.79</v>
      </c>
      <c r="CG204" s="5">
        <v>0.67</v>
      </c>
      <c r="CH204" s="5">
        <v>1.75</v>
      </c>
      <c r="CI204" s="5">
        <v>2.13</v>
      </c>
      <c r="CJ204" s="5">
        <v>0.47</v>
      </c>
      <c r="CK204" s="5">
        <v>1.38</v>
      </c>
      <c r="CL204" s="5">
        <v>1.82</v>
      </c>
      <c r="CM204" s="5">
        <v>0.26</v>
      </c>
      <c r="CU204" s="5">
        <v>0.28000000000000003</v>
      </c>
      <c r="CV204" s="5">
        <v>0.21</v>
      </c>
    </row>
    <row r="205" spans="1:100" s="11" customFormat="1">
      <c r="A205" s="11" t="s">
        <v>4096</v>
      </c>
      <c r="C205" s="9" t="s">
        <v>2247</v>
      </c>
      <c r="D205" s="9" t="s">
        <v>4075</v>
      </c>
      <c r="E205" s="9" t="s">
        <v>1466</v>
      </c>
      <c r="F205" s="9" t="s">
        <v>1116</v>
      </c>
      <c r="G205" s="9" t="s">
        <v>107</v>
      </c>
      <c r="H205" s="9" t="s">
        <v>1466</v>
      </c>
      <c r="I205" s="9">
        <v>-29.7</v>
      </c>
      <c r="J205" s="9">
        <v>25.4</v>
      </c>
      <c r="K205" s="11" t="s">
        <v>4096</v>
      </c>
      <c r="L205" s="11" t="s">
        <v>3643</v>
      </c>
      <c r="M205" s="11" t="s">
        <v>3665</v>
      </c>
      <c r="O205" s="33"/>
      <c r="P205" s="33"/>
      <c r="Q205" s="33"/>
      <c r="R205" s="11" t="s">
        <v>109</v>
      </c>
      <c r="Y205" s="5">
        <v>39.6</v>
      </c>
      <c r="Z205" s="5">
        <v>1.3</v>
      </c>
      <c r="AA205" s="5">
        <v>19.5</v>
      </c>
      <c r="AB205" s="5">
        <v>0.08</v>
      </c>
      <c r="AD205" s="5">
        <v>0.34</v>
      </c>
      <c r="AE205" s="5">
        <v>15.1</v>
      </c>
      <c r="AF205" s="5">
        <v>4.0999999999999996</v>
      </c>
      <c r="AI205" s="5">
        <v>0.23</v>
      </c>
      <c r="AJ205" s="5">
        <v>0.14000000000000001</v>
      </c>
      <c r="AK205" s="5">
        <v>0.01</v>
      </c>
      <c r="AM205" s="5">
        <v>18.100000000000001</v>
      </c>
      <c r="AP205" s="5">
        <v>0.01</v>
      </c>
      <c r="AU205" s="5">
        <v>98.6</v>
      </c>
      <c r="CB205" s="5">
        <v>0.24</v>
      </c>
      <c r="CC205" s="5">
        <v>1.34</v>
      </c>
      <c r="CD205" s="5">
        <v>0.35</v>
      </c>
      <c r="CE205" s="5">
        <v>3.2</v>
      </c>
      <c r="CF205" s="5">
        <v>1.79</v>
      </c>
      <c r="CG205" s="5">
        <v>0.88</v>
      </c>
      <c r="CH205" s="5">
        <v>3.59</v>
      </c>
      <c r="CI205" s="5">
        <v>6.57</v>
      </c>
      <c r="CJ205" s="5">
        <v>1.55</v>
      </c>
      <c r="CK205" s="5">
        <v>5.0999999999999996</v>
      </c>
      <c r="CL205" s="5">
        <v>5.96</v>
      </c>
      <c r="CM205" s="5">
        <v>0.9</v>
      </c>
      <c r="CU205" s="5">
        <v>0.76</v>
      </c>
      <c r="CV205" s="5">
        <v>0.7</v>
      </c>
    </row>
    <row r="206" spans="1:100" s="11" customFormat="1">
      <c r="A206" s="11" t="s">
        <v>4097</v>
      </c>
      <c r="C206" s="9" t="s">
        <v>2247</v>
      </c>
      <c r="D206" s="9" t="s">
        <v>4075</v>
      </c>
      <c r="E206" s="9" t="s">
        <v>1466</v>
      </c>
      <c r="F206" s="9" t="s">
        <v>1116</v>
      </c>
      <c r="G206" s="9" t="s">
        <v>107</v>
      </c>
      <c r="H206" s="9" t="s">
        <v>1466</v>
      </c>
      <c r="I206" s="9">
        <v>-29.7</v>
      </c>
      <c r="J206" s="9">
        <v>25.4</v>
      </c>
      <c r="K206" s="11" t="s">
        <v>4097</v>
      </c>
      <c r="L206" s="11" t="s">
        <v>3643</v>
      </c>
      <c r="M206" s="11" t="s">
        <v>3665</v>
      </c>
      <c r="O206" s="33"/>
      <c r="P206" s="33"/>
      <c r="Q206" s="33"/>
      <c r="R206" s="11" t="s">
        <v>109</v>
      </c>
      <c r="Y206" s="5">
        <v>40.1</v>
      </c>
      <c r="Z206" s="5">
        <v>0.25</v>
      </c>
      <c r="AA206" s="5">
        <v>22.5</v>
      </c>
      <c r="AB206" s="5">
        <v>0.04</v>
      </c>
      <c r="AD206" s="5">
        <v>0.49</v>
      </c>
      <c r="AE206" s="5">
        <v>14.1</v>
      </c>
      <c r="AF206" s="5">
        <v>3.11</v>
      </c>
      <c r="AI206" s="5">
        <v>0.15</v>
      </c>
      <c r="AJ206" s="5">
        <v>0.02</v>
      </c>
      <c r="AK206" s="5">
        <v>0.01</v>
      </c>
      <c r="AM206" s="5">
        <v>20.399999999999999</v>
      </c>
      <c r="AP206" s="5">
        <v>0.01</v>
      </c>
      <c r="AU206" s="5">
        <v>101.1</v>
      </c>
      <c r="CB206" s="5">
        <v>0.02</v>
      </c>
      <c r="CC206" s="5">
        <v>0.15</v>
      </c>
      <c r="CD206" s="5">
        <v>0.06</v>
      </c>
      <c r="CE206" s="5">
        <v>0.76</v>
      </c>
      <c r="CF206" s="5">
        <v>0.79</v>
      </c>
      <c r="CG206" s="5">
        <v>0.6</v>
      </c>
      <c r="CH206" s="5">
        <v>2.38</v>
      </c>
      <c r="CI206" s="5">
        <v>6.89</v>
      </c>
      <c r="CJ206" s="5">
        <v>2.2000000000000002</v>
      </c>
      <c r="CK206" s="5">
        <v>7.98</v>
      </c>
      <c r="CL206" s="5">
        <v>11.6</v>
      </c>
      <c r="CM206" s="5">
        <v>1.75</v>
      </c>
      <c r="CU206" s="5">
        <v>0.74</v>
      </c>
      <c r="CV206" s="5">
        <v>1.27</v>
      </c>
    </row>
    <row r="207" spans="1:100" s="11" customFormat="1">
      <c r="A207" s="11" t="s">
        <v>4097</v>
      </c>
      <c r="C207" s="9" t="s">
        <v>2247</v>
      </c>
      <c r="D207" s="9" t="s">
        <v>4075</v>
      </c>
      <c r="E207" s="9" t="s">
        <v>1466</v>
      </c>
      <c r="F207" s="9" t="s">
        <v>1116</v>
      </c>
      <c r="G207" s="9" t="s">
        <v>107</v>
      </c>
      <c r="H207" s="9" t="s">
        <v>1466</v>
      </c>
      <c r="I207" s="9">
        <v>-29.7</v>
      </c>
      <c r="J207" s="9">
        <v>25.4</v>
      </c>
      <c r="K207" s="11" t="s">
        <v>4097</v>
      </c>
      <c r="L207" s="11" t="s">
        <v>3667</v>
      </c>
      <c r="M207" s="11" t="s">
        <v>3668</v>
      </c>
      <c r="O207" s="33"/>
      <c r="P207" s="33"/>
      <c r="Q207" s="33"/>
      <c r="R207" s="11" t="s">
        <v>109</v>
      </c>
      <c r="Y207" s="5">
        <v>55.7</v>
      </c>
      <c r="Z207" s="5">
        <v>0.36</v>
      </c>
      <c r="AA207" s="5">
        <v>9.44</v>
      </c>
      <c r="AB207" s="5">
        <v>0.05</v>
      </c>
      <c r="AD207" s="5">
        <v>0.14000000000000001</v>
      </c>
      <c r="AE207" s="5">
        <v>10.199999999999999</v>
      </c>
      <c r="AF207" s="5">
        <v>9.85</v>
      </c>
      <c r="AI207" s="5">
        <v>6.07</v>
      </c>
      <c r="AJ207" s="5">
        <v>0.02</v>
      </c>
      <c r="AK207" s="5">
        <v>0.09</v>
      </c>
      <c r="AM207" s="5">
        <v>7.46</v>
      </c>
      <c r="AP207" s="5">
        <v>0.02</v>
      </c>
      <c r="AU207" s="5">
        <v>99.4</v>
      </c>
      <c r="CB207" s="5">
        <v>1.1200000000000001</v>
      </c>
      <c r="CC207" s="5">
        <v>4.6900000000000004</v>
      </c>
      <c r="CD207" s="5">
        <v>0.86</v>
      </c>
      <c r="CE207" s="5">
        <v>5.09</v>
      </c>
      <c r="CF207" s="5">
        <v>1.49</v>
      </c>
      <c r="CG207" s="5">
        <v>0.61</v>
      </c>
      <c r="CH207" s="5">
        <v>1.29</v>
      </c>
      <c r="CI207" s="5">
        <v>1.5</v>
      </c>
      <c r="CJ207" s="5">
        <v>0.31</v>
      </c>
      <c r="CK207" s="5">
        <v>0.77</v>
      </c>
      <c r="CL207" s="5">
        <v>0.54</v>
      </c>
      <c r="CM207" s="5">
        <v>0.06</v>
      </c>
      <c r="CU207" s="5">
        <v>0.22</v>
      </c>
      <c r="CV207" s="5">
        <v>7.0000000000000007E-2</v>
      </c>
    </row>
    <row r="208" spans="1:100" s="11" customFormat="1">
      <c r="A208" s="11" t="s">
        <v>4098</v>
      </c>
      <c r="C208" s="9" t="s">
        <v>2247</v>
      </c>
      <c r="D208" s="9" t="s">
        <v>4075</v>
      </c>
      <c r="E208" s="9" t="s">
        <v>1466</v>
      </c>
      <c r="F208" s="9" t="s">
        <v>1116</v>
      </c>
      <c r="G208" s="9" t="s">
        <v>107</v>
      </c>
      <c r="H208" s="9" t="s">
        <v>1466</v>
      </c>
      <c r="I208" s="9">
        <v>-29.7</v>
      </c>
      <c r="J208" s="9">
        <v>25.4</v>
      </c>
      <c r="K208" s="11" t="s">
        <v>4098</v>
      </c>
      <c r="L208" s="11" t="s">
        <v>3643</v>
      </c>
      <c r="M208" s="11" t="s">
        <v>3665</v>
      </c>
      <c r="O208" s="33"/>
      <c r="P208" s="33"/>
      <c r="Q208" s="33"/>
      <c r="R208" s="11" t="s">
        <v>109</v>
      </c>
      <c r="Y208" s="5">
        <v>40.200000000000003</v>
      </c>
      <c r="Z208" s="5">
        <v>0.33</v>
      </c>
      <c r="AA208" s="5">
        <v>22.2</v>
      </c>
      <c r="AB208" s="5">
        <v>0.16</v>
      </c>
      <c r="AD208" s="5">
        <v>0.49</v>
      </c>
      <c r="AE208" s="5">
        <v>11.9</v>
      </c>
      <c r="AF208" s="5">
        <v>5.26</v>
      </c>
      <c r="AI208" s="5">
        <v>0.02</v>
      </c>
      <c r="AJ208" s="5">
        <v>0.03</v>
      </c>
      <c r="AK208" s="5">
        <v>0.01</v>
      </c>
      <c r="AM208" s="5">
        <v>21.1</v>
      </c>
      <c r="AP208" s="5">
        <v>0.01</v>
      </c>
      <c r="AU208" s="5">
        <v>101.7</v>
      </c>
      <c r="CB208" s="5">
        <v>0.01</v>
      </c>
      <c r="CC208" s="5">
        <v>0.21</v>
      </c>
      <c r="CD208" s="5">
        <v>0.1</v>
      </c>
      <c r="CE208" s="5">
        <v>1.27</v>
      </c>
      <c r="CF208" s="5">
        <v>1.31</v>
      </c>
      <c r="CG208" s="5">
        <v>0.65</v>
      </c>
      <c r="CH208" s="5">
        <v>3.26</v>
      </c>
      <c r="CI208" s="5">
        <v>7.21</v>
      </c>
      <c r="CJ208" s="5">
        <v>1.8</v>
      </c>
      <c r="CK208" s="5">
        <v>5.58</v>
      </c>
      <c r="CL208" s="5">
        <v>6.65</v>
      </c>
      <c r="CM208" s="5">
        <v>0.85</v>
      </c>
      <c r="CU208" s="5">
        <v>0.8</v>
      </c>
      <c r="CV208" s="5">
        <v>0.81</v>
      </c>
    </row>
    <row r="209" spans="1:100" s="11" customFormat="1">
      <c r="A209" s="11" t="s">
        <v>4099</v>
      </c>
      <c r="C209" s="9" t="s">
        <v>2247</v>
      </c>
      <c r="D209" s="9" t="s">
        <v>4075</v>
      </c>
      <c r="E209" s="9" t="s">
        <v>1466</v>
      </c>
      <c r="F209" s="9" t="s">
        <v>1116</v>
      </c>
      <c r="G209" s="9" t="s">
        <v>107</v>
      </c>
      <c r="H209" s="9" t="s">
        <v>1466</v>
      </c>
      <c r="I209" s="9">
        <v>-29.7</v>
      </c>
      <c r="J209" s="9">
        <v>25.4</v>
      </c>
      <c r="K209" s="11" t="s">
        <v>4099</v>
      </c>
      <c r="L209" s="11" t="s">
        <v>3643</v>
      </c>
      <c r="M209" s="11" t="s">
        <v>3665</v>
      </c>
      <c r="O209" s="33"/>
      <c r="P209" s="33"/>
      <c r="Q209" s="33"/>
      <c r="R209" s="11" t="s">
        <v>109</v>
      </c>
      <c r="Y209" s="5">
        <v>40.4</v>
      </c>
      <c r="Z209" s="5">
        <v>0.22</v>
      </c>
      <c r="AA209" s="5">
        <v>23</v>
      </c>
      <c r="AB209" s="5">
        <v>0.04</v>
      </c>
      <c r="AD209" s="5">
        <v>0.23</v>
      </c>
      <c r="AE209" s="5">
        <v>10</v>
      </c>
      <c r="AF209" s="5">
        <v>12.98</v>
      </c>
      <c r="AI209" s="5">
        <v>0.16</v>
      </c>
      <c r="AJ209" s="5">
        <v>0.01</v>
      </c>
      <c r="AK209" s="5">
        <v>0.01</v>
      </c>
      <c r="AM209" s="5">
        <v>14.1</v>
      </c>
      <c r="AP209" s="5">
        <v>0.01</v>
      </c>
      <c r="AU209" s="5">
        <v>101.1</v>
      </c>
      <c r="CB209" s="5">
        <v>0.24</v>
      </c>
      <c r="CC209" s="5">
        <v>0.44</v>
      </c>
      <c r="CD209" s="5">
        <v>0.08</v>
      </c>
      <c r="CE209" s="5">
        <v>0.5</v>
      </c>
      <c r="CF209" s="5">
        <v>0.53</v>
      </c>
      <c r="CG209" s="5">
        <v>0.47</v>
      </c>
      <c r="CH209" s="5">
        <v>1.79</v>
      </c>
      <c r="CI209" s="5">
        <v>3.13</v>
      </c>
      <c r="CJ209" s="5">
        <v>0.7</v>
      </c>
      <c r="CK209" s="5">
        <v>1.89</v>
      </c>
      <c r="CL209" s="5">
        <v>1.75</v>
      </c>
      <c r="CM209" s="5">
        <v>0.2</v>
      </c>
      <c r="CU209" s="5">
        <v>0.46</v>
      </c>
      <c r="CV209" s="5">
        <v>0.26</v>
      </c>
    </row>
    <row r="210" spans="1:100" s="11" customFormat="1">
      <c r="A210" s="11" t="s">
        <v>4100</v>
      </c>
      <c r="C210" s="9" t="s">
        <v>2247</v>
      </c>
      <c r="D210" s="9" t="s">
        <v>4075</v>
      </c>
      <c r="E210" s="9" t="s">
        <v>1466</v>
      </c>
      <c r="F210" s="9" t="s">
        <v>1116</v>
      </c>
      <c r="G210" s="9" t="s">
        <v>107</v>
      </c>
      <c r="H210" s="9" t="s">
        <v>1466</v>
      </c>
      <c r="I210" s="9">
        <v>-29.7</v>
      </c>
      <c r="J210" s="9">
        <v>25.4</v>
      </c>
      <c r="K210" s="11" t="s">
        <v>4100</v>
      </c>
      <c r="L210" s="11" t="s">
        <v>3643</v>
      </c>
      <c r="M210" s="11" t="s">
        <v>3665</v>
      </c>
      <c r="O210" s="33"/>
      <c r="P210" s="33"/>
      <c r="Q210" s="33"/>
      <c r="R210" s="11" t="s">
        <v>109</v>
      </c>
      <c r="Y210" s="5">
        <v>41.1</v>
      </c>
      <c r="Z210" s="5">
        <v>0.39</v>
      </c>
      <c r="AA210" s="5">
        <v>22.3</v>
      </c>
      <c r="AB210" s="5">
        <v>0.12</v>
      </c>
      <c r="AD210" s="5">
        <v>0.33</v>
      </c>
      <c r="AE210" s="5">
        <v>16.399999999999999</v>
      </c>
      <c r="AF210" s="5">
        <v>2.87</v>
      </c>
      <c r="AI210" s="5">
        <v>0.15</v>
      </c>
      <c r="AJ210" s="5">
        <v>0.02</v>
      </c>
      <c r="AK210" s="5">
        <v>0.01</v>
      </c>
      <c r="AM210" s="5">
        <v>17.7</v>
      </c>
      <c r="AP210" s="5">
        <v>0.01</v>
      </c>
      <c r="AU210" s="5">
        <v>101.5</v>
      </c>
      <c r="CB210" s="5">
        <v>0.02</v>
      </c>
      <c r="CC210" s="5">
        <v>0.19</v>
      </c>
      <c r="CD210" s="5">
        <v>0.09</v>
      </c>
      <c r="CE210" s="5">
        <v>1.3</v>
      </c>
      <c r="CF210" s="5">
        <v>1.51</v>
      </c>
      <c r="CG210" s="5">
        <v>0.72</v>
      </c>
      <c r="CH210" s="5">
        <v>3.21</v>
      </c>
      <c r="CI210" s="5">
        <v>5.47</v>
      </c>
      <c r="CJ210" s="5">
        <v>1.34</v>
      </c>
      <c r="CK210" s="5">
        <v>4.47</v>
      </c>
      <c r="CL210" s="5">
        <v>5.61</v>
      </c>
      <c r="CM210" s="5">
        <v>0.93</v>
      </c>
      <c r="CU210" s="5">
        <v>0.77</v>
      </c>
      <c r="CV210" s="5">
        <v>0.69</v>
      </c>
    </row>
    <row r="211" spans="1:100" s="11" customFormat="1">
      <c r="A211" s="11" t="s">
        <v>4100</v>
      </c>
      <c r="C211" s="9" t="s">
        <v>2247</v>
      </c>
      <c r="D211" s="9" t="s">
        <v>4075</v>
      </c>
      <c r="E211" s="9" t="s">
        <v>1466</v>
      </c>
      <c r="F211" s="9" t="s">
        <v>1116</v>
      </c>
      <c r="G211" s="9" t="s">
        <v>107</v>
      </c>
      <c r="H211" s="9" t="s">
        <v>1466</v>
      </c>
      <c r="I211" s="9">
        <v>-29.7</v>
      </c>
      <c r="J211" s="9">
        <v>25.4</v>
      </c>
      <c r="K211" s="11" t="s">
        <v>4100</v>
      </c>
      <c r="L211" s="11" t="s">
        <v>3667</v>
      </c>
      <c r="M211" s="11" t="s">
        <v>3668</v>
      </c>
      <c r="O211" s="33"/>
      <c r="P211" s="33"/>
      <c r="Q211" s="33"/>
      <c r="R211" s="11" t="s">
        <v>109</v>
      </c>
      <c r="Y211" s="5">
        <v>54.4</v>
      </c>
      <c r="Z211" s="5">
        <v>0.37</v>
      </c>
      <c r="AA211" s="5">
        <v>6.74</v>
      </c>
      <c r="AB211" s="5">
        <v>0.14000000000000001</v>
      </c>
      <c r="AD211" s="5">
        <v>0.15</v>
      </c>
      <c r="AE211" s="5">
        <v>13.5</v>
      </c>
      <c r="AF211" s="5">
        <v>9.66</v>
      </c>
      <c r="AI211" s="5">
        <v>4.28</v>
      </c>
      <c r="AJ211" s="5">
        <v>0.01</v>
      </c>
      <c r="AK211" s="5">
        <v>0.19</v>
      </c>
      <c r="AM211" s="5">
        <v>8.73</v>
      </c>
      <c r="AP211" s="5">
        <v>0.05</v>
      </c>
      <c r="AU211" s="5">
        <v>98.3</v>
      </c>
      <c r="CB211" s="5">
        <v>1.71</v>
      </c>
      <c r="CC211" s="5">
        <v>5.5</v>
      </c>
      <c r="CD211" s="5">
        <v>1.31</v>
      </c>
      <c r="CE211" s="5">
        <v>10.6</v>
      </c>
      <c r="CF211" s="5">
        <v>3.69</v>
      </c>
      <c r="CG211" s="5">
        <v>1.1000000000000001</v>
      </c>
      <c r="CH211" s="5">
        <v>2.25</v>
      </c>
      <c r="CI211" s="5">
        <v>1.73</v>
      </c>
      <c r="CJ211" s="5">
        <v>0.3</v>
      </c>
      <c r="CK211" s="5">
        <v>0.56000000000000005</v>
      </c>
      <c r="CL211" s="5">
        <v>0.47</v>
      </c>
      <c r="CM211" s="5">
        <v>0.03</v>
      </c>
      <c r="CU211" s="5">
        <v>0.3</v>
      </c>
      <c r="CV211" s="5">
        <v>0.03</v>
      </c>
    </row>
    <row r="212" spans="1:100" s="11" customFormat="1">
      <c r="A212" s="11" t="s">
        <v>4101</v>
      </c>
      <c r="C212" s="9" t="s">
        <v>2247</v>
      </c>
      <c r="D212" s="9" t="s">
        <v>4075</v>
      </c>
      <c r="E212" s="9" t="s">
        <v>1466</v>
      </c>
      <c r="F212" s="9" t="s">
        <v>1116</v>
      </c>
      <c r="G212" s="9" t="s">
        <v>107</v>
      </c>
      <c r="H212" s="9" t="s">
        <v>1466</v>
      </c>
      <c r="I212" s="9">
        <v>-29.7</v>
      </c>
      <c r="J212" s="9">
        <v>25.4</v>
      </c>
      <c r="K212" s="11" t="s">
        <v>4101</v>
      </c>
      <c r="L212" s="11" t="s">
        <v>3643</v>
      </c>
      <c r="M212" s="11" t="s">
        <v>3665</v>
      </c>
      <c r="O212" s="33"/>
      <c r="P212" s="33"/>
      <c r="Q212" s="33"/>
      <c r="R212" s="11" t="s">
        <v>109</v>
      </c>
      <c r="Y212" s="5">
        <v>40.4</v>
      </c>
      <c r="Z212" s="5">
        <v>0.25</v>
      </c>
      <c r="AA212" s="5">
        <v>22.8</v>
      </c>
      <c r="AB212" s="5">
        <v>0.05</v>
      </c>
      <c r="AD212" s="5">
        <v>0.26</v>
      </c>
      <c r="AE212" s="5">
        <v>9.1</v>
      </c>
      <c r="AF212" s="5">
        <v>13.48</v>
      </c>
      <c r="AI212" s="5">
        <v>0.14000000000000001</v>
      </c>
      <c r="AJ212" s="5">
        <v>0.03</v>
      </c>
      <c r="AK212" s="5">
        <v>0.01</v>
      </c>
      <c r="AM212" s="5">
        <v>14.8</v>
      </c>
      <c r="AP212" s="5">
        <v>0.01</v>
      </c>
      <c r="AU212" s="5">
        <v>101.3</v>
      </c>
      <c r="CB212" s="5">
        <v>0.05</v>
      </c>
      <c r="CC212" s="5">
        <v>0.67</v>
      </c>
      <c r="CD212" s="5">
        <v>0.38</v>
      </c>
      <c r="CE212" s="5">
        <v>4.3</v>
      </c>
      <c r="CF212" s="5">
        <v>2.33</v>
      </c>
      <c r="CG212" s="5">
        <v>1.18</v>
      </c>
      <c r="CH212" s="5">
        <v>3.18</v>
      </c>
      <c r="CI212" s="5">
        <v>3.4</v>
      </c>
      <c r="CJ212" s="5">
        <v>0.76</v>
      </c>
      <c r="CK212" s="5">
        <v>1.97</v>
      </c>
      <c r="CL212" s="5">
        <v>2.04</v>
      </c>
      <c r="CM212" s="5">
        <v>0.26</v>
      </c>
      <c r="CU212" s="5">
        <v>0.5</v>
      </c>
      <c r="CV212" s="5">
        <v>0.24</v>
      </c>
    </row>
    <row r="213" spans="1:100" s="9" customFormat="1">
      <c r="A213" s="9" t="s">
        <v>4102</v>
      </c>
      <c r="B213" s="39"/>
      <c r="C213" s="9" t="s">
        <v>2247</v>
      </c>
      <c r="D213" s="9" t="s">
        <v>4075</v>
      </c>
      <c r="E213" s="9" t="s">
        <v>1466</v>
      </c>
      <c r="F213" s="9" t="s">
        <v>4103</v>
      </c>
      <c r="G213" s="9" t="s">
        <v>107</v>
      </c>
      <c r="H213" s="9" t="s">
        <v>1466</v>
      </c>
      <c r="I213" s="9">
        <v>-29.7</v>
      </c>
      <c r="J213" s="9">
        <v>25.4</v>
      </c>
      <c r="K213" s="9" t="s">
        <v>4102</v>
      </c>
      <c r="L213" s="9" t="s">
        <v>3643</v>
      </c>
      <c r="M213" s="9" t="s">
        <v>4104</v>
      </c>
      <c r="O213" s="33"/>
      <c r="P213" s="33"/>
      <c r="Q213" s="33"/>
      <c r="R213" s="9" t="s">
        <v>109</v>
      </c>
      <c r="Y213" s="40">
        <v>42.6</v>
      </c>
      <c r="Z213" s="40">
        <v>0.14001192646751601</v>
      </c>
      <c r="AA213" s="40">
        <v>19.999555555555599</v>
      </c>
      <c r="AB213" s="40">
        <v>0.23999630769230801</v>
      </c>
      <c r="AC213" s="40"/>
      <c r="AD213" s="40">
        <v>0.41986560000000001</v>
      </c>
      <c r="AE213" s="40">
        <v>17.600000000000001</v>
      </c>
      <c r="AF213" s="40">
        <v>6.1401228000000003</v>
      </c>
      <c r="AG213" s="40"/>
      <c r="AH213" s="40"/>
      <c r="AI213" s="40">
        <v>0.14999282608695699</v>
      </c>
      <c r="AJ213" s="40">
        <v>1.9999096774193599E-2</v>
      </c>
      <c r="AK213" s="40">
        <v>8.0000266666666701E-3</v>
      </c>
      <c r="AM213" s="40">
        <v>12.600035999999999</v>
      </c>
      <c r="AO213" s="40"/>
      <c r="AP213" s="40">
        <v>7.9911864406779706E-3</v>
      </c>
      <c r="AQ213" s="40"/>
      <c r="AS213" s="40"/>
      <c r="AU213" s="9">
        <v>99.8</v>
      </c>
      <c r="CB213" s="9">
        <v>0.01</v>
      </c>
      <c r="CC213" s="9">
        <v>0.1</v>
      </c>
      <c r="CD213" s="9">
        <v>0.05</v>
      </c>
      <c r="CE213" s="9">
        <v>0.72</v>
      </c>
      <c r="CF213" s="9">
        <v>0.84</v>
      </c>
      <c r="CG213" s="9">
        <v>0.39</v>
      </c>
      <c r="CH213" s="9">
        <v>3.88</v>
      </c>
      <c r="CI213" s="9">
        <v>12.6</v>
      </c>
      <c r="CJ213" s="9">
        <v>3.22</v>
      </c>
      <c r="CK213" s="9">
        <v>11</v>
      </c>
      <c r="CL213" s="9">
        <v>12.4</v>
      </c>
      <c r="CM213" s="9">
        <v>1.78</v>
      </c>
      <c r="CU213" s="9">
        <v>1.21</v>
      </c>
      <c r="CV213" s="9">
        <v>1.65</v>
      </c>
    </row>
    <row r="214" spans="1:100" s="9" customFormat="1">
      <c r="A214" s="9" t="s">
        <v>4105</v>
      </c>
      <c r="B214" s="39"/>
      <c r="C214" s="9" t="s">
        <v>2247</v>
      </c>
      <c r="D214" s="9" t="s">
        <v>4075</v>
      </c>
      <c r="E214" s="9" t="s">
        <v>1466</v>
      </c>
      <c r="F214" s="9" t="s">
        <v>1116</v>
      </c>
      <c r="G214" s="9" t="s">
        <v>107</v>
      </c>
      <c r="H214" s="9" t="s">
        <v>1466</v>
      </c>
      <c r="I214" s="9">
        <v>-29.7</v>
      </c>
      <c r="J214" s="9">
        <v>25.4</v>
      </c>
      <c r="K214" s="9" t="s">
        <v>4105</v>
      </c>
      <c r="L214" s="9" t="s">
        <v>3643</v>
      </c>
      <c r="M214" s="9" t="s">
        <v>4104</v>
      </c>
      <c r="O214" s="33"/>
      <c r="P214" s="33"/>
      <c r="Q214" s="33"/>
      <c r="R214" s="9" t="s">
        <v>109</v>
      </c>
      <c r="Y214" s="40">
        <v>42.4</v>
      </c>
      <c r="Z214" s="40">
        <v>9.0007667014831802E-2</v>
      </c>
      <c r="AA214" s="40">
        <v>20.9995333333333</v>
      </c>
      <c r="AB214" s="40">
        <v>7.9998769230769207E-2</v>
      </c>
      <c r="AC214" s="40"/>
      <c r="AD214" s="40">
        <v>0.39987200000000001</v>
      </c>
      <c r="AE214" s="40">
        <v>16.2</v>
      </c>
      <c r="AF214" s="40">
        <v>6.1101222000000002</v>
      </c>
      <c r="AG214" s="40"/>
      <c r="AH214" s="40"/>
      <c r="AI214" s="40">
        <v>0.199990434782609</v>
      </c>
      <c r="AJ214" s="40">
        <v>1.9999096774193599E-2</v>
      </c>
      <c r="AK214" s="40">
        <v>8.0000266666666701E-3</v>
      </c>
      <c r="AM214" s="40">
        <v>14.1000402857143</v>
      </c>
      <c r="AO214" s="40"/>
      <c r="AP214" s="40">
        <v>7.9911864406779706E-3</v>
      </c>
      <c r="AQ214" s="40"/>
      <c r="AS214" s="40"/>
      <c r="AU214" s="9">
        <v>100.6</v>
      </c>
      <c r="CB214" s="9">
        <v>0</v>
      </c>
      <c r="CC214" s="9">
        <v>0.09</v>
      </c>
      <c r="CD214" s="9">
        <v>0.02</v>
      </c>
      <c r="CE214" s="9">
        <v>0.39</v>
      </c>
      <c r="CF214" s="9">
        <v>0.38</v>
      </c>
      <c r="CG214" s="9">
        <v>0.09</v>
      </c>
      <c r="CH214" s="9">
        <v>0.74</v>
      </c>
      <c r="CI214" s="9">
        <v>2.09</v>
      </c>
      <c r="CJ214" s="9">
        <v>0.62</v>
      </c>
      <c r="CK214" s="9">
        <v>2.38</v>
      </c>
      <c r="CL214" s="9">
        <v>3.94</v>
      </c>
      <c r="CM214" s="9">
        <v>0.74</v>
      </c>
      <c r="CU214" s="9">
        <v>0.21</v>
      </c>
      <c r="CV214" s="9">
        <v>0.46</v>
      </c>
    </row>
    <row r="215" spans="1:100" s="9" customFormat="1">
      <c r="A215" s="9" t="s">
        <v>4106</v>
      </c>
      <c r="B215" s="39"/>
      <c r="C215" s="9" t="s">
        <v>2247</v>
      </c>
      <c r="D215" s="9" t="s">
        <v>4075</v>
      </c>
      <c r="E215" s="9" t="s">
        <v>1466</v>
      </c>
      <c r="F215" s="9" t="s">
        <v>1116</v>
      </c>
      <c r="G215" s="9" t="s">
        <v>107</v>
      </c>
      <c r="H215" s="9" t="s">
        <v>1466</v>
      </c>
      <c r="I215" s="9">
        <v>-29.7</v>
      </c>
      <c r="J215" s="9">
        <v>25.4</v>
      </c>
      <c r="K215" s="9" t="s">
        <v>4106</v>
      </c>
      <c r="L215" s="9" t="s">
        <v>3643</v>
      </c>
      <c r="M215" s="9" t="s">
        <v>4104</v>
      </c>
      <c r="O215" s="33"/>
      <c r="P215" s="33"/>
      <c r="Q215" s="33"/>
      <c r="R215" s="9" t="s">
        <v>109</v>
      </c>
      <c r="Y215" s="40">
        <v>48.7</v>
      </c>
      <c r="Z215" s="40">
        <v>0.50004259452684396</v>
      </c>
      <c r="AA215" s="40">
        <v>9.6497855555555603</v>
      </c>
      <c r="AB215" s="40">
        <v>0.21999661538461501</v>
      </c>
      <c r="AC215" s="40"/>
      <c r="AD215" s="40">
        <v>0.3598848</v>
      </c>
      <c r="AE215" s="40">
        <v>21.7</v>
      </c>
      <c r="AF215" s="40">
        <v>5.7301146000000003</v>
      </c>
      <c r="AG215" s="40"/>
      <c r="AH215" s="40"/>
      <c r="AI215" s="40">
        <v>0.64996891304347804</v>
      </c>
      <c r="AJ215" s="40">
        <v>8.9995935483870998E-2</v>
      </c>
      <c r="AK215" s="40">
        <v>8.0000266666666701E-3</v>
      </c>
      <c r="AM215" s="40">
        <v>11.7000334285714</v>
      </c>
      <c r="AO215" s="40"/>
      <c r="AP215" s="40">
        <v>7.9911864406779706E-3</v>
      </c>
      <c r="AQ215" s="40"/>
      <c r="AS215" s="40"/>
      <c r="AU215" s="9">
        <v>99.4</v>
      </c>
      <c r="CB215" s="9">
        <v>0</v>
      </c>
      <c r="CC215" s="9">
        <v>0.1</v>
      </c>
      <c r="CD215" s="9">
        <v>0.1</v>
      </c>
      <c r="CE215" s="9">
        <v>1.04</v>
      </c>
      <c r="CF215" s="9">
        <v>1.33</v>
      </c>
      <c r="CG215" s="9">
        <v>0.37</v>
      </c>
      <c r="CH215" s="9">
        <v>2.61</v>
      </c>
      <c r="CI215" s="9">
        <v>6.28</v>
      </c>
      <c r="CJ215" s="9">
        <v>1.71</v>
      </c>
      <c r="CK215" s="9">
        <v>6.25</v>
      </c>
      <c r="CL215" s="9">
        <v>8.41</v>
      </c>
      <c r="CM215" s="9">
        <v>1.22</v>
      </c>
      <c r="CU215" s="9">
        <v>0.67</v>
      </c>
      <c r="CV215" s="9">
        <v>1.1200000000000001</v>
      </c>
    </row>
    <row r="216" spans="1:100" s="9" customFormat="1">
      <c r="A216" s="9" t="s">
        <v>4107</v>
      </c>
      <c r="B216" s="39"/>
      <c r="C216" s="9" t="s">
        <v>2247</v>
      </c>
      <c r="D216" s="9" t="s">
        <v>4075</v>
      </c>
      <c r="E216" s="9" t="s">
        <v>1466</v>
      </c>
      <c r="F216" s="9" t="s">
        <v>1116</v>
      </c>
      <c r="G216" s="9" t="s">
        <v>107</v>
      </c>
      <c r="H216" s="9" t="s">
        <v>1466</v>
      </c>
      <c r="I216" s="9">
        <v>-29.7</v>
      </c>
      <c r="J216" s="9">
        <v>25.4</v>
      </c>
      <c r="K216" s="9" t="s">
        <v>4107</v>
      </c>
      <c r="L216" s="9" t="s">
        <v>3643</v>
      </c>
      <c r="M216" s="9" t="s">
        <v>4104</v>
      </c>
      <c r="O216" s="33"/>
      <c r="P216" s="33"/>
      <c r="Q216" s="33"/>
      <c r="R216" s="9" t="s">
        <v>109</v>
      </c>
      <c r="Y216" s="40">
        <v>42.4</v>
      </c>
      <c r="Z216" s="40">
        <v>0.18001533402966399</v>
      </c>
      <c r="AA216" s="40">
        <v>20.699539999999999</v>
      </c>
      <c r="AB216" s="40">
        <v>0.129998</v>
      </c>
      <c r="AC216" s="40"/>
      <c r="AD216" s="40">
        <v>0.3798784</v>
      </c>
      <c r="AE216" s="40">
        <v>16.899999999999999</v>
      </c>
      <c r="AF216" s="40">
        <v>6.4301285999999998</v>
      </c>
      <c r="AG216" s="40"/>
      <c r="AH216" s="40"/>
      <c r="AI216" s="40">
        <v>0.139993304347826</v>
      </c>
      <c r="AJ216" s="40">
        <v>1.9999096774193599E-2</v>
      </c>
      <c r="AK216" s="40">
        <v>8.0000266666666701E-3</v>
      </c>
      <c r="AM216" s="40">
        <v>12.900036857142901</v>
      </c>
      <c r="AO216" s="40"/>
      <c r="AP216" s="40">
        <v>7.9911864406779706E-3</v>
      </c>
      <c r="AQ216" s="40"/>
      <c r="AS216" s="40"/>
      <c r="AU216" s="9">
        <v>100.1</v>
      </c>
      <c r="CB216" s="9">
        <v>0.02</v>
      </c>
      <c r="CC216" s="9">
        <v>0.12</v>
      </c>
      <c r="CD216" s="9">
        <v>0.08</v>
      </c>
      <c r="CE216" s="9">
        <v>0.81</v>
      </c>
      <c r="CF216" s="9">
        <v>1.74</v>
      </c>
      <c r="CG216" s="9">
        <v>0.68</v>
      </c>
      <c r="CH216" s="9">
        <v>5.2</v>
      </c>
      <c r="CI216" s="9">
        <v>12.1</v>
      </c>
      <c r="CJ216" s="9">
        <v>3.39</v>
      </c>
      <c r="CK216" s="9">
        <v>12.1</v>
      </c>
      <c r="CL216" s="9">
        <v>16</v>
      </c>
      <c r="CM216" s="9">
        <v>2.41</v>
      </c>
      <c r="CU216" s="9">
        <v>135</v>
      </c>
      <c r="CV216" s="9">
        <v>2.0499999999999998</v>
      </c>
    </row>
    <row r="217" spans="1:100" s="9" customFormat="1">
      <c r="A217" s="9" t="s">
        <v>4108</v>
      </c>
      <c r="B217" s="39"/>
      <c r="C217" s="9" t="s">
        <v>2247</v>
      </c>
      <c r="D217" s="9" t="s">
        <v>4075</v>
      </c>
      <c r="E217" s="9" t="s">
        <v>1466</v>
      </c>
      <c r="F217" s="9" t="s">
        <v>1116</v>
      </c>
      <c r="G217" s="9" t="s">
        <v>107</v>
      </c>
      <c r="H217" s="9" t="s">
        <v>1466</v>
      </c>
      <c r="I217" s="9">
        <v>-29.7</v>
      </c>
      <c r="J217" s="9">
        <v>25.4</v>
      </c>
      <c r="K217" s="9" t="s">
        <v>4108</v>
      </c>
      <c r="L217" s="9" t="s">
        <v>3643</v>
      </c>
      <c r="M217" s="9" t="s">
        <v>4104</v>
      </c>
      <c r="O217" s="33"/>
      <c r="P217" s="33"/>
      <c r="Q217" s="33"/>
      <c r="R217" s="9" t="s">
        <v>109</v>
      </c>
      <c r="Y217" s="40">
        <v>45.2</v>
      </c>
      <c r="Z217" s="40">
        <v>0.31002640860664299</v>
      </c>
      <c r="AA217" s="40">
        <v>14.9996666666667</v>
      </c>
      <c r="AB217" s="40">
        <v>0.23999630769230801</v>
      </c>
      <c r="AC217" s="40"/>
      <c r="AD217" s="40">
        <v>0.2399232</v>
      </c>
      <c r="AE217" s="40">
        <v>20.3</v>
      </c>
      <c r="AF217" s="40">
        <v>5.6701134</v>
      </c>
      <c r="AG217" s="40"/>
      <c r="AH217" s="40"/>
      <c r="AI217" s="40">
        <v>0.36998230434782597</v>
      </c>
      <c r="AJ217" s="40">
        <v>2.9998645161290301E-2</v>
      </c>
      <c r="AK217" s="40">
        <v>8.0000266666666701E-3</v>
      </c>
      <c r="AM217" s="40">
        <v>10.8000308571429</v>
      </c>
      <c r="AO217" s="40"/>
      <c r="AP217" s="40">
        <v>7.9911864406779706E-3</v>
      </c>
      <c r="AQ217" s="40"/>
      <c r="AS217" s="40"/>
      <c r="AU217" s="9">
        <v>98.1</v>
      </c>
      <c r="CB217" s="9">
        <v>0.06</v>
      </c>
      <c r="CC217" s="9">
        <v>0.35</v>
      </c>
      <c r="CD217" s="9">
        <v>0.08</v>
      </c>
      <c r="CE217" s="9">
        <v>0.76</v>
      </c>
      <c r="CF217" s="9">
        <v>0.55000000000000004</v>
      </c>
      <c r="CG217" s="9">
        <v>0.19</v>
      </c>
      <c r="CH217" s="9">
        <v>131</v>
      </c>
      <c r="CI217" s="9">
        <v>3.19</v>
      </c>
      <c r="CJ217" s="9">
        <v>0.81</v>
      </c>
      <c r="CK217" s="9">
        <v>337</v>
      </c>
      <c r="CL217" s="9">
        <v>4.5999999999999996</v>
      </c>
      <c r="CM217" s="9">
        <v>0.7</v>
      </c>
      <c r="CU217" s="9">
        <v>36</v>
      </c>
      <c r="CV217" s="9">
        <v>0.53</v>
      </c>
    </row>
    <row r="218" spans="1:100" s="9" customFormat="1">
      <c r="A218" s="9" t="s">
        <v>4109</v>
      </c>
      <c r="B218" s="39"/>
      <c r="C218" s="9" t="s">
        <v>2247</v>
      </c>
      <c r="D218" s="9" t="s">
        <v>4075</v>
      </c>
      <c r="E218" s="9" t="s">
        <v>1466</v>
      </c>
      <c r="F218" s="9" t="s">
        <v>1116</v>
      </c>
      <c r="G218" s="9" t="s">
        <v>107</v>
      </c>
      <c r="H218" s="9" t="s">
        <v>1466</v>
      </c>
      <c r="I218" s="9">
        <v>-29.7</v>
      </c>
      <c r="J218" s="9">
        <v>25.4</v>
      </c>
      <c r="K218" s="9" t="s">
        <v>4109</v>
      </c>
      <c r="L218" s="9" t="s">
        <v>3643</v>
      </c>
      <c r="M218" s="9" t="s">
        <v>4104</v>
      </c>
      <c r="O218" s="33"/>
      <c r="P218" s="33"/>
      <c r="Q218" s="33"/>
      <c r="R218" s="9" t="s">
        <v>109</v>
      </c>
      <c r="Y218" s="40">
        <v>43.4</v>
      </c>
      <c r="Z218" s="40">
        <v>0.54004600208899101</v>
      </c>
      <c r="AA218" s="40">
        <v>17.399613333333299</v>
      </c>
      <c r="AB218" s="40">
        <v>2.9999538461538501E-2</v>
      </c>
      <c r="AC218" s="40"/>
      <c r="AD218" s="40">
        <v>0.3598848</v>
      </c>
      <c r="AE218" s="40">
        <v>13.4</v>
      </c>
      <c r="AF218" s="40">
        <v>11.160223200000001</v>
      </c>
      <c r="AG218" s="40"/>
      <c r="AH218" s="40"/>
      <c r="AI218" s="40">
        <v>0.53997417391304303</v>
      </c>
      <c r="AJ218" s="40">
        <v>7.9996387096774191E-3</v>
      </c>
      <c r="AK218" s="40">
        <v>2.0000066666666701E-2</v>
      </c>
      <c r="AM218" s="40">
        <v>12.900036857142901</v>
      </c>
      <c r="AO218" s="40"/>
      <c r="AP218" s="40">
        <v>1.9977966101694899E-2</v>
      </c>
      <c r="AQ218" s="40"/>
      <c r="AS218" s="40"/>
      <c r="AU218" s="9">
        <v>99.7</v>
      </c>
      <c r="CB218" s="9">
        <v>0.06</v>
      </c>
      <c r="CC218" s="9">
        <v>0.86</v>
      </c>
      <c r="CD218" s="9">
        <v>0.45</v>
      </c>
      <c r="CE218" s="9">
        <v>4.05</v>
      </c>
      <c r="CF218" s="9">
        <v>2.17</v>
      </c>
      <c r="CG218" s="9">
        <v>0.72</v>
      </c>
      <c r="CH218" s="9">
        <v>5.0599999999999996</v>
      </c>
      <c r="CI218" s="9">
        <v>11.8</v>
      </c>
      <c r="CJ218" s="9">
        <v>337</v>
      </c>
      <c r="CK218" s="9">
        <v>11.1</v>
      </c>
      <c r="CL218" s="9">
        <v>13.5</v>
      </c>
      <c r="CM218" s="9">
        <v>1.92</v>
      </c>
      <c r="CU218" s="9">
        <v>134</v>
      </c>
      <c r="CV218" s="9">
        <v>1.8</v>
      </c>
    </row>
    <row r="219" spans="1:100" s="9" customFormat="1">
      <c r="A219" s="9" t="s">
        <v>4110</v>
      </c>
      <c r="B219" s="39"/>
      <c r="C219" s="9" t="s">
        <v>2247</v>
      </c>
      <c r="D219" s="9" t="s">
        <v>4075</v>
      </c>
      <c r="E219" s="9" t="s">
        <v>1466</v>
      </c>
      <c r="F219" s="9" t="s">
        <v>1116</v>
      </c>
      <c r="G219" s="9" t="s">
        <v>107</v>
      </c>
      <c r="H219" s="9" t="s">
        <v>1466</v>
      </c>
      <c r="I219" s="9">
        <v>-29.7</v>
      </c>
      <c r="J219" s="9">
        <v>25.4</v>
      </c>
      <c r="K219" s="9" t="s">
        <v>4110</v>
      </c>
      <c r="L219" s="9" t="s">
        <v>3643</v>
      </c>
      <c r="M219" s="9" t="s">
        <v>4104</v>
      </c>
      <c r="O219" s="33"/>
      <c r="P219" s="33"/>
      <c r="Q219" s="33"/>
      <c r="R219" s="9" t="s">
        <v>109</v>
      </c>
      <c r="Y219" s="40">
        <v>44.1</v>
      </c>
      <c r="Z219" s="40">
        <v>0.32002726049718</v>
      </c>
      <c r="AA219" s="40">
        <v>17.8996022222222</v>
      </c>
      <c r="AB219" s="40">
        <v>0.30999523076923102</v>
      </c>
      <c r="AC219" s="40"/>
      <c r="AD219" s="40">
        <v>0.299904</v>
      </c>
      <c r="AE219" s="40">
        <v>17.7</v>
      </c>
      <c r="AF219" s="40">
        <v>7.9701594</v>
      </c>
      <c r="AG219" s="40"/>
      <c r="AH219" s="40"/>
      <c r="AI219" s="40">
        <v>0.17999139130434799</v>
      </c>
      <c r="AJ219" s="40">
        <v>1.9999096774193599E-2</v>
      </c>
      <c r="AK219" s="40">
        <v>8.0000266666666701E-3</v>
      </c>
      <c r="AM219" s="40">
        <v>11.8000337142857</v>
      </c>
      <c r="AO219" s="40"/>
      <c r="AP219" s="40">
        <v>7.9911864406779706E-3</v>
      </c>
      <c r="AQ219" s="40"/>
      <c r="AS219" s="40"/>
      <c r="AU219" s="9">
        <v>100.6</v>
      </c>
      <c r="CB219" s="9">
        <v>0.01</v>
      </c>
      <c r="CC219" s="9">
        <v>0.12</v>
      </c>
      <c r="CD219" s="9">
        <v>0.05</v>
      </c>
      <c r="CE219" s="9">
        <v>0.64</v>
      </c>
      <c r="CF219" s="9">
        <v>0.56000000000000005</v>
      </c>
      <c r="CG219" s="9">
        <v>0.26</v>
      </c>
      <c r="CH219" s="9">
        <v>1.53</v>
      </c>
      <c r="CI219" s="9">
        <v>5.3</v>
      </c>
      <c r="CJ219" s="9">
        <v>1.66</v>
      </c>
      <c r="CK219" s="9">
        <v>6.97</v>
      </c>
      <c r="CL219" s="9">
        <v>10.7</v>
      </c>
      <c r="CM219" s="9">
        <v>1.87</v>
      </c>
      <c r="CU219" s="9">
        <v>0.45</v>
      </c>
      <c r="CV219" s="9">
        <v>1.28</v>
      </c>
    </row>
    <row r="220" spans="1:100" s="9" customFormat="1">
      <c r="A220" s="9" t="s">
        <v>4111</v>
      </c>
      <c r="B220" s="39"/>
      <c r="C220" s="9" t="s">
        <v>2247</v>
      </c>
      <c r="D220" s="9" t="s">
        <v>4075</v>
      </c>
      <c r="E220" s="9" t="s">
        <v>1466</v>
      </c>
      <c r="F220" s="9" t="s">
        <v>1116</v>
      </c>
      <c r="G220" s="9" t="s">
        <v>107</v>
      </c>
      <c r="H220" s="9" t="s">
        <v>1466</v>
      </c>
      <c r="I220" s="9">
        <v>-29.7</v>
      </c>
      <c r="J220" s="9">
        <v>25.4</v>
      </c>
      <c r="K220" s="9" t="s">
        <v>4111</v>
      </c>
      <c r="L220" s="9" t="s">
        <v>3643</v>
      </c>
      <c r="M220" s="9" t="s">
        <v>4104</v>
      </c>
      <c r="O220" s="33"/>
      <c r="P220" s="33"/>
      <c r="Q220" s="33"/>
      <c r="R220" s="9" t="s">
        <v>109</v>
      </c>
      <c r="Y220" s="40">
        <v>41.8</v>
      </c>
      <c r="Z220" s="40">
        <v>0.190016185920201</v>
      </c>
      <c r="AA220" s="40">
        <v>21.599519999999998</v>
      </c>
      <c r="AB220" s="40">
        <v>0.10999830769230801</v>
      </c>
      <c r="AC220" s="40"/>
      <c r="AD220" s="40">
        <v>0.39987200000000001</v>
      </c>
      <c r="AE220" s="40">
        <v>16.2</v>
      </c>
      <c r="AF220" s="40">
        <v>5.8901177999999996</v>
      </c>
      <c r="AG220" s="40"/>
      <c r="AH220" s="40"/>
      <c r="AI220" s="40">
        <v>0.12999378260869601</v>
      </c>
      <c r="AJ220" s="40">
        <v>1.9999096774193599E-2</v>
      </c>
      <c r="AK220" s="40">
        <v>8.0000266666666701E-3</v>
      </c>
      <c r="AM220" s="40">
        <v>13.800039428571401</v>
      </c>
      <c r="AO220" s="40"/>
      <c r="AP220" s="40">
        <v>9.9889830508474598E-3</v>
      </c>
      <c r="AQ220" s="40"/>
      <c r="AS220" s="40"/>
      <c r="AU220" s="9">
        <v>100.1</v>
      </c>
      <c r="CB220" s="9">
        <v>0.01</v>
      </c>
      <c r="CC220" s="9">
        <v>0.03</v>
      </c>
      <c r="CD220" s="9">
        <v>0.02</v>
      </c>
      <c r="CE220" s="9">
        <v>0.42</v>
      </c>
      <c r="CF220" s="9">
        <v>0.83</v>
      </c>
      <c r="CG220" s="9">
        <v>0.37</v>
      </c>
      <c r="CH220" s="9">
        <v>3.54</v>
      </c>
      <c r="CI220" s="9">
        <v>9.1300000000000008</v>
      </c>
      <c r="CJ220" s="9">
        <v>2.31</v>
      </c>
      <c r="CK220" s="9">
        <v>8.11</v>
      </c>
      <c r="CL220" s="9">
        <v>9.85</v>
      </c>
      <c r="CM220" s="9">
        <v>1.54</v>
      </c>
      <c r="CU220" s="9">
        <v>0.99</v>
      </c>
      <c r="CV220" s="9">
        <v>1.26</v>
      </c>
    </row>
    <row r="221" spans="1:100" s="9" customFormat="1">
      <c r="A221" s="9" t="s">
        <v>4112</v>
      </c>
      <c r="B221" s="39"/>
      <c r="C221" s="9" t="s">
        <v>2247</v>
      </c>
      <c r="D221" s="9" t="s">
        <v>4075</v>
      </c>
      <c r="E221" s="9" t="s">
        <v>1466</v>
      </c>
      <c r="F221" s="9" t="s">
        <v>1116</v>
      </c>
      <c r="G221" s="9" t="s">
        <v>107</v>
      </c>
      <c r="H221" s="9" t="s">
        <v>1466</v>
      </c>
      <c r="I221" s="9">
        <v>-29.7</v>
      </c>
      <c r="J221" s="9">
        <v>25.4</v>
      </c>
      <c r="K221" s="9" t="s">
        <v>4112</v>
      </c>
      <c r="L221" s="9" t="s">
        <v>3643</v>
      </c>
      <c r="M221" s="9" t="s">
        <v>4104</v>
      </c>
      <c r="O221" s="33"/>
      <c r="P221" s="33"/>
      <c r="Q221" s="33"/>
      <c r="R221" s="9" t="s">
        <v>109</v>
      </c>
      <c r="Y221" s="40">
        <v>48</v>
      </c>
      <c r="Z221" s="40">
        <v>0.36003066805932699</v>
      </c>
      <c r="AA221" s="40">
        <v>12.099731111111099</v>
      </c>
      <c r="AB221" s="40">
        <v>0.35999446153846199</v>
      </c>
      <c r="AC221" s="40"/>
      <c r="AD221" s="40">
        <v>0.24992</v>
      </c>
      <c r="AE221" s="40">
        <v>22</v>
      </c>
      <c r="AF221" s="40">
        <v>7.3301466</v>
      </c>
      <c r="AG221" s="40"/>
      <c r="AH221" s="40"/>
      <c r="AI221" s="40">
        <v>0.42997943478260903</v>
      </c>
      <c r="AJ221" s="40">
        <v>2.9998645161290301E-2</v>
      </c>
      <c r="AK221" s="40">
        <v>2.0000066666666701E-2</v>
      </c>
      <c r="AM221" s="40">
        <v>9.3000265714285693</v>
      </c>
      <c r="AO221" s="40"/>
      <c r="AP221" s="40">
        <v>1.9977966101694899E-2</v>
      </c>
      <c r="AQ221" s="40"/>
      <c r="AS221" s="40"/>
      <c r="AU221" s="9">
        <v>100.2</v>
      </c>
      <c r="CB221" s="9">
        <v>0.01</v>
      </c>
      <c r="CC221" s="9">
        <v>0.14000000000000001</v>
      </c>
      <c r="CD221" s="9">
        <v>0.08</v>
      </c>
      <c r="CE221" s="9">
        <v>0.96</v>
      </c>
      <c r="CF221" s="9">
        <v>0.81</v>
      </c>
      <c r="CG221" s="9">
        <v>0.28999999999999998</v>
      </c>
      <c r="CH221" s="9">
        <v>1.55</v>
      </c>
      <c r="CI221" s="9">
        <v>3.17</v>
      </c>
      <c r="CJ221" s="9">
        <v>0.82</v>
      </c>
      <c r="CK221" s="9">
        <v>2.38</v>
      </c>
      <c r="CL221" s="9">
        <v>295</v>
      </c>
      <c r="CM221" s="9">
        <v>38</v>
      </c>
      <c r="CU221" s="9">
        <v>0.39</v>
      </c>
      <c r="CV221" s="9">
        <v>0.39</v>
      </c>
    </row>
    <row r="222" spans="1:100" s="9" customFormat="1">
      <c r="A222" s="9" t="s">
        <v>4113</v>
      </c>
      <c r="B222" s="39"/>
      <c r="C222" s="9" t="s">
        <v>2247</v>
      </c>
      <c r="D222" s="9" t="s">
        <v>4075</v>
      </c>
      <c r="E222" s="9" t="s">
        <v>1466</v>
      </c>
      <c r="F222" s="9" t="s">
        <v>1116</v>
      </c>
      <c r="G222" s="9" t="s">
        <v>107</v>
      </c>
      <c r="H222" s="9" t="s">
        <v>1466</v>
      </c>
      <c r="I222" s="9">
        <v>-29.7</v>
      </c>
      <c r="J222" s="9">
        <v>25.4</v>
      </c>
      <c r="K222" s="9" t="s">
        <v>4113</v>
      </c>
      <c r="L222" s="9" t="s">
        <v>3643</v>
      </c>
      <c r="M222" s="9" t="s">
        <v>4104</v>
      </c>
      <c r="O222" s="33"/>
      <c r="P222" s="33"/>
      <c r="Q222" s="33"/>
      <c r="R222" s="9" t="s">
        <v>109</v>
      </c>
      <c r="Y222" s="40">
        <v>43.5</v>
      </c>
      <c r="Z222" s="40">
        <v>0.28002385293503201</v>
      </c>
      <c r="AA222" s="40">
        <v>18.299593333333299</v>
      </c>
      <c r="AB222" s="40">
        <v>0.17999723076923099</v>
      </c>
      <c r="AC222" s="40"/>
      <c r="AD222" s="40">
        <v>0.40986879999999998</v>
      </c>
      <c r="AE222" s="40">
        <v>18.3</v>
      </c>
      <c r="AF222" s="40">
        <v>4.6200923999999999</v>
      </c>
      <c r="AG222" s="40"/>
      <c r="AH222" s="40"/>
      <c r="AI222" s="40">
        <v>0.26998708695652202</v>
      </c>
      <c r="AJ222" s="40">
        <v>2.9998645161290301E-2</v>
      </c>
      <c r="AK222" s="40">
        <v>8.0000266666666701E-3</v>
      </c>
      <c r="AM222" s="40">
        <v>14.700042</v>
      </c>
      <c r="AO222" s="40"/>
      <c r="AP222" s="40">
        <v>1.9977966101694899E-2</v>
      </c>
      <c r="AQ222" s="40"/>
      <c r="AS222" s="40"/>
      <c r="AU222" s="9">
        <v>100.5</v>
      </c>
      <c r="CB222" s="9">
        <v>0.02</v>
      </c>
      <c r="CC222" s="9">
        <v>0.21</v>
      </c>
      <c r="CD222" s="9">
        <v>0.12</v>
      </c>
      <c r="CE222" s="9">
        <v>1.54</v>
      </c>
      <c r="CF222" s="9">
        <v>2.2200000000000002</v>
      </c>
      <c r="CG222" s="9">
        <v>0.82</v>
      </c>
      <c r="CH222" s="9">
        <v>5.33</v>
      </c>
      <c r="CI222" s="9">
        <v>11.55</v>
      </c>
      <c r="CJ222" s="9">
        <v>3.25</v>
      </c>
      <c r="CK222" s="9">
        <v>11.92</v>
      </c>
      <c r="CL222" s="9">
        <v>16.600000000000001</v>
      </c>
      <c r="CM222" s="9">
        <v>2.5</v>
      </c>
      <c r="CU222" s="9">
        <v>1.32</v>
      </c>
      <c r="CV222" s="9">
        <v>1.94</v>
      </c>
    </row>
    <row r="223" spans="1:100" s="9" customFormat="1">
      <c r="A223" s="9" t="s">
        <v>4114</v>
      </c>
      <c r="B223" s="39"/>
      <c r="C223" s="9" t="s">
        <v>2247</v>
      </c>
      <c r="D223" s="9" t="s">
        <v>4075</v>
      </c>
      <c r="E223" s="9" t="s">
        <v>1466</v>
      </c>
      <c r="F223" s="9" t="s">
        <v>1116</v>
      </c>
      <c r="G223" s="9" t="s">
        <v>107</v>
      </c>
      <c r="H223" s="9" t="s">
        <v>1466</v>
      </c>
      <c r="I223" s="9">
        <v>-29.7</v>
      </c>
      <c r="J223" s="9">
        <v>25.4</v>
      </c>
      <c r="K223" s="9" t="s">
        <v>4114</v>
      </c>
      <c r="L223" s="9" t="s">
        <v>3643</v>
      </c>
      <c r="M223" s="9" t="s">
        <v>4104</v>
      </c>
      <c r="O223" s="33"/>
      <c r="P223" s="33"/>
      <c r="Q223" s="33"/>
      <c r="R223" s="9" t="s">
        <v>109</v>
      </c>
      <c r="Y223" s="40">
        <v>44.3</v>
      </c>
      <c r="Z223" s="40">
        <v>0.41003492751201198</v>
      </c>
      <c r="AA223" s="40">
        <v>17.299615555555601</v>
      </c>
      <c r="AB223" s="40">
        <v>0.299995384615385</v>
      </c>
      <c r="AC223" s="40"/>
      <c r="AD223" s="40">
        <v>0.30990079999999998</v>
      </c>
      <c r="AE223" s="40">
        <v>18.8</v>
      </c>
      <c r="AF223" s="40">
        <v>6.3601272</v>
      </c>
      <c r="AG223" s="40"/>
      <c r="AH223" s="40"/>
      <c r="AI223" s="40">
        <v>0.29998565217391299</v>
      </c>
      <c r="AJ223" s="40">
        <v>1.9999096774193599E-2</v>
      </c>
      <c r="AK223" s="40">
        <v>8.0000266666666701E-3</v>
      </c>
      <c r="AM223" s="40">
        <v>11.7000334285714</v>
      </c>
      <c r="AO223" s="40"/>
      <c r="AP223" s="40">
        <v>7.9911864406779706E-3</v>
      </c>
      <c r="AQ223" s="40"/>
      <c r="AS223" s="40"/>
      <c r="AU223" s="9">
        <v>99.7</v>
      </c>
      <c r="CB223" s="9">
        <v>0.05</v>
      </c>
      <c r="CC223" s="9">
        <v>0.23</v>
      </c>
      <c r="CD223" s="9">
        <v>0.1</v>
      </c>
      <c r="CE223" s="9">
        <v>1.1499999999999999</v>
      </c>
      <c r="CF223" s="9">
        <v>1.42</v>
      </c>
      <c r="CG223" s="9">
        <v>0.55000000000000004</v>
      </c>
      <c r="CH223" s="9">
        <v>2.85</v>
      </c>
      <c r="CI223" s="9">
        <v>5.23</v>
      </c>
      <c r="CJ223" s="9">
        <v>1.35</v>
      </c>
      <c r="CK223" s="9">
        <v>5.14</v>
      </c>
      <c r="CL223" s="9">
        <v>7.29</v>
      </c>
      <c r="CM223" s="9">
        <v>1.1200000000000001</v>
      </c>
      <c r="CU223" s="9">
        <v>0.74</v>
      </c>
      <c r="CV223" s="9">
        <v>0.8</v>
      </c>
    </row>
    <row r="224" spans="1:100" s="40" customFormat="1" ht="14.25">
      <c r="A224" s="40" t="s">
        <v>476</v>
      </c>
      <c r="B224" s="55"/>
      <c r="C224" s="9" t="s">
        <v>1484</v>
      </c>
      <c r="D224" s="40" t="s">
        <v>1485</v>
      </c>
      <c r="E224" s="9" t="s">
        <v>1486</v>
      </c>
      <c r="F224" s="40" t="s">
        <v>1023</v>
      </c>
      <c r="G224" s="40" t="s">
        <v>288</v>
      </c>
      <c r="H224" s="35" t="s">
        <v>289</v>
      </c>
      <c r="I224" s="35">
        <v>64</v>
      </c>
      <c r="J224" s="35">
        <v>-110</v>
      </c>
      <c r="K224" s="47" t="s">
        <v>4140</v>
      </c>
      <c r="L224" s="40" t="s">
        <v>3667</v>
      </c>
      <c r="M224" s="40" t="s">
        <v>3668</v>
      </c>
      <c r="N224" s="40" t="s">
        <v>4116</v>
      </c>
      <c r="O224" s="33">
        <v>11</v>
      </c>
      <c r="P224" s="33">
        <v>20</v>
      </c>
      <c r="Q224" s="33">
        <v>2</v>
      </c>
      <c r="R224" s="40" t="s">
        <v>109</v>
      </c>
      <c r="S224" s="9">
        <v>5.2299999999999999E-2</v>
      </c>
      <c r="T224" s="40" t="s">
        <v>287</v>
      </c>
      <c r="Y224" s="40">
        <v>55.682998274526597</v>
      </c>
      <c r="Z224" s="40">
        <v>0.408868722284222</v>
      </c>
      <c r="AA224" s="40">
        <v>7.3548060042630299</v>
      </c>
      <c r="AB224" s="40">
        <v>1E-3</v>
      </c>
      <c r="AE224" s="40">
        <v>9.7750016086587497</v>
      </c>
      <c r="AF224" s="40">
        <v>15.521979373413799</v>
      </c>
      <c r="AI224" s="40">
        <v>4.5869792596819101</v>
      </c>
      <c r="AK224" s="40">
        <v>1E-3</v>
      </c>
      <c r="AM224" s="40">
        <v>6.6693667571716899</v>
      </c>
      <c r="AP224" s="40">
        <v>1E-3</v>
      </c>
      <c r="AU224" s="40">
        <v>100</v>
      </c>
    </row>
    <row r="225" spans="1:47" s="40" customFormat="1" ht="14.25">
      <c r="A225" s="40" t="s">
        <v>476</v>
      </c>
      <c r="B225" s="55"/>
      <c r="C225" s="9" t="s">
        <v>1484</v>
      </c>
      <c r="D225" s="40" t="s">
        <v>1485</v>
      </c>
      <c r="E225" s="9" t="s">
        <v>1486</v>
      </c>
      <c r="F225" s="40" t="s">
        <v>1023</v>
      </c>
      <c r="G225" s="40" t="s">
        <v>288</v>
      </c>
      <c r="H225" s="35" t="s">
        <v>289</v>
      </c>
      <c r="I225" s="35">
        <v>64</v>
      </c>
      <c r="J225" s="35">
        <v>-110</v>
      </c>
      <c r="K225" s="47" t="s">
        <v>4141</v>
      </c>
      <c r="L225" s="40" t="s">
        <v>3667</v>
      </c>
      <c r="M225" s="40" t="s">
        <v>3668</v>
      </c>
      <c r="N225" s="40" t="s">
        <v>4116</v>
      </c>
      <c r="O225" s="33">
        <v>11</v>
      </c>
      <c r="P225" s="33">
        <v>20</v>
      </c>
      <c r="Q225" s="33">
        <v>2</v>
      </c>
      <c r="R225" s="40" t="s">
        <v>109</v>
      </c>
      <c r="S225" s="9">
        <v>5.2299999999999999E-2</v>
      </c>
      <c r="T225" s="40" t="s">
        <v>287</v>
      </c>
      <c r="Y225" s="40">
        <v>55.862372488978501</v>
      </c>
      <c r="Z225" s="40">
        <v>1E-3</v>
      </c>
      <c r="AA225" s="40">
        <v>7.2869046565680504</v>
      </c>
      <c r="AB225" s="40">
        <v>1E-3</v>
      </c>
      <c r="AE225" s="40">
        <v>9.6361145075505394</v>
      </c>
      <c r="AF225" s="40">
        <v>15.6025046743516</v>
      </c>
      <c r="AI225" s="40">
        <v>4.71078160153467</v>
      </c>
      <c r="AK225" s="40">
        <v>1E-3</v>
      </c>
      <c r="AM225" s="40">
        <v>6.9013220710166596</v>
      </c>
      <c r="AP225" s="40">
        <v>1E-3</v>
      </c>
      <c r="AU225" s="40">
        <v>100</v>
      </c>
    </row>
    <row r="226" spans="1:47" s="40" customFormat="1" ht="14.25">
      <c r="A226" s="40" t="s">
        <v>476</v>
      </c>
      <c r="B226" s="55"/>
      <c r="C226" s="9" t="s">
        <v>1484</v>
      </c>
      <c r="D226" s="40" t="s">
        <v>1485</v>
      </c>
      <c r="E226" s="9" t="s">
        <v>1486</v>
      </c>
      <c r="F226" s="40" t="s">
        <v>1023</v>
      </c>
      <c r="G226" s="40" t="s">
        <v>288</v>
      </c>
      <c r="H226" s="35" t="s">
        <v>289</v>
      </c>
      <c r="I226" s="35">
        <v>64</v>
      </c>
      <c r="J226" s="35">
        <v>-110</v>
      </c>
      <c r="K226" s="47" t="s">
        <v>4142</v>
      </c>
      <c r="L226" s="40" t="s">
        <v>3667</v>
      </c>
      <c r="M226" s="40" t="s">
        <v>3668</v>
      </c>
      <c r="N226" s="40" t="s">
        <v>4116</v>
      </c>
      <c r="O226" s="33">
        <v>11</v>
      </c>
      <c r="P226" s="33">
        <v>20</v>
      </c>
      <c r="Q226" s="33">
        <v>2</v>
      </c>
      <c r="R226" s="40" t="s">
        <v>109</v>
      </c>
      <c r="S226" s="9">
        <v>5.2299999999999999E-2</v>
      </c>
      <c r="T226" s="40" t="s">
        <v>287</v>
      </c>
      <c r="Y226" s="40">
        <v>55.515041846519203</v>
      </c>
      <c r="Z226" s="40">
        <v>1E-3</v>
      </c>
      <c r="AA226" s="40">
        <v>7.2518716099707801</v>
      </c>
      <c r="AB226" s="40">
        <v>1E-3</v>
      </c>
      <c r="AE226" s="40">
        <v>9.8467238718467804</v>
      </c>
      <c r="AF226" s="40">
        <v>15.5921571948422</v>
      </c>
      <c r="AI226" s="40">
        <v>4.77125947345447</v>
      </c>
      <c r="AK226" s="40">
        <v>1E-3</v>
      </c>
      <c r="AM226" s="40">
        <v>7.0229460033665996</v>
      </c>
      <c r="AP226" s="40">
        <v>1E-3</v>
      </c>
      <c r="AU226" s="40">
        <v>100</v>
      </c>
    </row>
    <row r="227" spans="1:47" s="40" customFormat="1" ht="14.25">
      <c r="A227" s="40" t="s">
        <v>476</v>
      </c>
      <c r="B227" s="55"/>
      <c r="C227" s="9" t="s">
        <v>1484</v>
      </c>
      <c r="D227" s="40" t="s">
        <v>1485</v>
      </c>
      <c r="E227" s="9" t="s">
        <v>1486</v>
      </c>
      <c r="F227" s="40" t="s">
        <v>1023</v>
      </c>
      <c r="G227" s="40" t="s">
        <v>288</v>
      </c>
      <c r="H227" s="35" t="s">
        <v>289</v>
      </c>
      <c r="I227" s="35">
        <v>64</v>
      </c>
      <c r="J227" s="35">
        <v>-110</v>
      </c>
      <c r="K227" s="47" t="s">
        <v>4143</v>
      </c>
      <c r="L227" s="40" t="s">
        <v>3667</v>
      </c>
      <c r="M227" s="40" t="s">
        <v>3668</v>
      </c>
      <c r="N227" s="40" t="s">
        <v>4116</v>
      </c>
      <c r="O227" s="33">
        <v>11</v>
      </c>
      <c r="P227" s="33">
        <v>20</v>
      </c>
      <c r="Q227" s="33">
        <v>2</v>
      </c>
      <c r="R227" s="40" t="s">
        <v>109</v>
      </c>
      <c r="S227" s="9">
        <v>5.2299999999999999E-2</v>
      </c>
      <c r="T227" s="40" t="s">
        <v>287</v>
      </c>
      <c r="Y227" s="40">
        <v>55.745438036330597</v>
      </c>
      <c r="Z227" s="40">
        <v>1E-3</v>
      </c>
      <c r="AA227" s="40">
        <v>7.2698075664517301</v>
      </c>
      <c r="AB227" s="40">
        <v>1E-3</v>
      </c>
      <c r="AE227" s="40">
        <v>9.6984616676432793</v>
      </c>
      <c r="AF227" s="40">
        <v>15.321606512994</v>
      </c>
      <c r="AI227" s="40">
        <v>4.7375519659093399</v>
      </c>
      <c r="AK227" s="40">
        <v>1E-3</v>
      </c>
      <c r="AM227" s="40">
        <v>6.8009736618339103</v>
      </c>
      <c r="AP227" s="40">
        <v>0.42616058883716401</v>
      </c>
      <c r="AU227" s="40">
        <v>100</v>
      </c>
    </row>
    <row r="228" spans="1:47" s="40" customFormat="1" ht="14.25">
      <c r="A228" s="40" t="s">
        <v>476</v>
      </c>
      <c r="B228" s="55"/>
      <c r="C228" s="9" t="s">
        <v>1484</v>
      </c>
      <c r="D228" s="40" t="s">
        <v>1485</v>
      </c>
      <c r="E228" s="9" t="s">
        <v>1486</v>
      </c>
      <c r="F228" s="40" t="s">
        <v>1023</v>
      </c>
      <c r="G228" s="40" t="s">
        <v>288</v>
      </c>
      <c r="H228" s="35" t="s">
        <v>289</v>
      </c>
      <c r="I228" s="35">
        <v>64</v>
      </c>
      <c r="J228" s="35">
        <v>-110</v>
      </c>
      <c r="K228" s="47" t="s">
        <v>4144</v>
      </c>
      <c r="L228" s="40" t="s">
        <v>3667</v>
      </c>
      <c r="M228" s="40" t="s">
        <v>3668</v>
      </c>
      <c r="N228" s="40" t="s">
        <v>4116</v>
      </c>
      <c r="O228" s="33">
        <v>11</v>
      </c>
      <c r="P228" s="33">
        <v>20</v>
      </c>
      <c r="Q228" s="33">
        <v>2</v>
      </c>
      <c r="R228" s="40" t="s">
        <v>109</v>
      </c>
      <c r="S228" s="9">
        <v>5.2299999999999999E-2</v>
      </c>
      <c r="T228" s="40" t="s">
        <v>287</v>
      </c>
      <c r="Y228" s="40">
        <v>55.580656633033797</v>
      </c>
      <c r="Z228" s="40">
        <v>1E-3</v>
      </c>
      <c r="AA228" s="40">
        <v>7.3051576659686397</v>
      </c>
      <c r="AB228" s="40">
        <v>1E-3</v>
      </c>
      <c r="AE228" s="40">
        <v>9.9092090675049906</v>
      </c>
      <c r="AF228" s="40">
        <v>15.547214708495799</v>
      </c>
      <c r="AI228" s="40">
        <v>4.7501808293305698</v>
      </c>
      <c r="AK228" s="40">
        <v>1E-3</v>
      </c>
      <c r="AM228" s="40">
        <v>6.9075810956662096</v>
      </c>
      <c r="AP228" s="40">
        <v>1E-3</v>
      </c>
      <c r="AU228" s="40">
        <v>100</v>
      </c>
    </row>
    <row r="229" spans="1:47" s="40" customFormat="1" ht="14.25">
      <c r="A229" s="40" t="s">
        <v>476</v>
      </c>
      <c r="B229" s="55"/>
      <c r="C229" s="9" t="s">
        <v>1484</v>
      </c>
      <c r="D229" s="40" t="s">
        <v>1485</v>
      </c>
      <c r="E229" s="9" t="s">
        <v>1486</v>
      </c>
      <c r="F229" s="40" t="s">
        <v>1023</v>
      </c>
      <c r="G229" s="40" t="s">
        <v>288</v>
      </c>
      <c r="H229" s="35" t="s">
        <v>289</v>
      </c>
      <c r="I229" s="35">
        <v>64</v>
      </c>
      <c r="J229" s="35">
        <v>-110</v>
      </c>
      <c r="K229" s="47" t="s">
        <v>4145</v>
      </c>
      <c r="L229" s="40" t="s">
        <v>3667</v>
      </c>
      <c r="M229" s="40" t="s">
        <v>3668</v>
      </c>
      <c r="N229" s="40" t="s">
        <v>4116</v>
      </c>
      <c r="O229" s="33">
        <v>11</v>
      </c>
      <c r="P229" s="33">
        <v>20</v>
      </c>
      <c r="Q229" s="33">
        <v>2</v>
      </c>
      <c r="R229" s="40" t="s">
        <v>109</v>
      </c>
      <c r="S229" s="9">
        <v>5.2299999999999999E-2</v>
      </c>
      <c r="T229" s="40" t="s">
        <v>287</v>
      </c>
      <c r="Y229" s="40">
        <v>55.532075949898598</v>
      </c>
      <c r="Z229" s="40">
        <v>1E-3</v>
      </c>
      <c r="AA229" s="40">
        <v>7.3601116274413299</v>
      </c>
      <c r="AB229" s="40">
        <v>1E-3</v>
      </c>
      <c r="AE229" s="40">
        <v>9.7700674704382902</v>
      </c>
      <c r="AF229" s="40">
        <v>15.5509918680256</v>
      </c>
      <c r="AI229" s="40">
        <v>4.7562257810929296</v>
      </c>
      <c r="AK229" s="40">
        <v>1E-3</v>
      </c>
      <c r="AM229" s="40">
        <v>7.0305273031031801</v>
      </c>
      <c r="AP229" s="40">
        <v>1E-3</v>
      </c>
      <c r="AU229" s="40">
        <v>100</v>
      </c>
    </row>
    <row r="230" spans="1:47" s="40" customFormat="1" ht="14.25">
      <c r="A230" s="40" t="s">
        <v>476</v>
      </c>
      <c r="B230" s="55"/>
      <c r="C230" s="9" t="s">
        <v>1484</v>
      </c>
      <c r="D230" s="40" t="s">
        <v>1485</v>
      </c>
      <c r="E230" s="9" t="s">
        <v>1486</v>
      </c>
      <c r="F230" s="40" t="s">
        <v>1023</v>
      </c>
      <c r="G230" s="40" t="s">
        <v>288</v>
      </c>
      <c r="H230" s="35" t="s">
        <v>289</v>
      </c>
      <c r="I230" s="35">
        <v>64</v>
      </c>
      <c r="J230" s="35">
        <v>-110</v>
      </c>
      <c r="K230" s="47" t="s">
        <v>4146</v>
      </c>
      <c r="L230" s="40" t="s">
        <v>3667</v>
      </c>
      <c r="M230" s="40" t="s">
        <v>3668</v>
      </c>
      <c r="N230" s="40" t="s">
        <v>4116</v>
      </c>
      <c r="O230" s="33">
        <v>11</v>
      </c>
      <c r="P230" s="33">
        <v>20</v>
      </c>
      <c r="Q230" s="33">
        <v>2</v>
      </c>
      <c r="R230" s="40" t="s">
        <v>109</v>
      </c>
      <c r="S230" s="9">
        <v>5.2299999999999999E-2</v>
      </c>
      <c r="T230" s="40" t="s">
        <v>287</v>
      </c>
      <c r="Y230" s="40">
        <v>55.814454070853998</v>
      </c>
      <c r="Z230" s="40">
        <v>0.33020259129864399</v>
      </c>
      <c r="AA230" s="40">
        <v>7.11746013514973</v>
      </c>
      <c r="AB230" s="40">
        <v>1E-3</v>
      </c>
      <c r="AE230" s="40">
        <v>9.8719589057042896</v>
      </c>
      <c r="AF230" s="40">
        <v>15.686929600863801</v>
      </c>
      <c r="AI230" s="40">
        <v>4.5529241712029203</v>
      </c>
      <c r="AK230" s="40">
        <v>1E-3</v>
      </c>
      <c r="AM230" s="40">
        <v>6.6260705249265497</v>
      </c>
      <c r="AP230" s="40">
        <v>1E-3</v>
      </c>
      <c r="AU230" s="40">
        <v>100</v>
      </c>
    </row>
    <row r="231" spans="1:47" s="40" customFormat="1" ht="14.25">
      <c r="A231" s="40" t="s">
        <v>476</v>
      </c>
      <c r="B231" s="55"/>
      <c r="C231" s="9" t="s">
        <v>1484</v>
      </c>
      <c r="D231" s="40" t="s">
        <v>1485</v>
      </c>
      <c r="E231" s="9" t="s">
        <v>1486</v>
      </c>
      <c r="F231" s="40" t="s">
        <v>1023</v>
      </c>
      <c r="G231" s="40" t="s">
        <v>288</v>
      </c>
      <c r="H231" s="35" t="s">
        <v>289</v>
      </c>
      <c r="I231" s="35">
        <v>64</v>
      </c>
      <c r="J231" s="35">
        <v>-110</v>
      </c>
      <c r="K231" s="47" t="s">
        <v>4147</v>
      </c>
      <c r="L231" s="40" t="s">
        <v>3667</v>
      </c>
      <c r="M231" s="40" t="s">
        <v>3668</v>
      </c>
      <c r="N231" s="40" t="s">
        <v>4116</v>
      </c>
      <c r="O231" s="33">
        <v>11</v>
      </c>
      <c r="P231" s="33">
        <v>20</v>
      </c>
      <c r="Q231" s="33">
        <v>2</v>
      </c>
      <c r="R231" s="40" t="s">
        <v>109</v>
      </c>
      <c r="S231" s="9">
        <v>5.2299999999999999E-2</v>
      </c>
      <c r="T231" s="40" t="s">
        <v>287</v>
      </c>
      <c r="Y231" s="40">
        <v>55.423050843892497</v>
      </c>
      <c r="Z231" s="40">
        <v>1E-3</v>
      </c>
      <c r="AA231" s="40">
        <v>7.2934415449519303</v>
      </c>
      <c r="AB231" s="40">
        <v>1E-3</v>
      </c>
      <c r="AE231" s="40">
        <v>9.8262137570911197</v>
      </c>
      <c r="AF231" s="40">
        <v>15.574575217807601</v>
      </c>
      <c r="AI231" s="40">
        <v>4.8586176702193402</v>
      </c>
      <c r="AK231" s="40">
        <v>1E-3</v>
      </c>
      <c r="AM231" s="40">
        <v>7.02410096603756</v>
      </c>
      <c r="AP231" s="40">
        <v>1E-3</v>
      </c>
      <c r="AU231" s="40">
        <v>100</v>
      </c>
    </row>
    <row r="232" spans="1:47" s="40" customFormat="1" ht="14.25">
      <c r="A232" s="40" t="s">
        <v>476</v>
      </c>
      <c r="B232" s="55"/>
      <c r="C232" s="9" t="s">
        <v>1484</v>
      </c>
      <c r="D232" s="40" t="s">
        <v>1485</v>
      </c>
      <c r="E232" s="9" t="s">
        <v>1486</v>
      </c>
      <c r="F232" s="40" t="s">
        <v>1023</v>
      </c>
      <c r="G232" s="40" t="s">
        <v>288</v>
      </c>
      <c r="H232" s="35" t="s">
        <v>289</v>
      </c>
      <c r="I232" s="35">
        <v>64</v>
      </c>
      <c r="J232" s="35">
        <v>-110</v>
      </c>
      <c r="K232" s="47" t="s">
        <v>4148</v>
      </c>
      <c r="L232" s="40" t="s">
        <v>3667</v>
      </c>
      <c r="M232" s="40" t="s">
        <v>3668</v>
      </c>
      <c r="N232" s="40" t="s">
        <v>4116</v>
      </c>
      <c r="O232" s="33">
        <v>11</v>
      </c>
      <c r="P232" s="33">
        <v>20</v>
      </c>
      <c r="Q232" s="33">
        <v>2</v>
      </c>
      <c r="R232" s="40" t="s">
        <v>109</v>
      </c>
      <c r="S232" s="9">
        <v>5.2299999999999999E-2</v>
      </c>
      <c r="T232" s="40" t="s">
        <v>287</v>
      </c>
      <c r="Y232" s="40">
        <v>55.867314142270303</v>
      </c>
      <c r="Z232" s="40">
        <v>1E-3</v>
      </c>
      <c r="AA232" s="40">
        <v>7.2764710913255799</v>
      </c>
      <c r="AB232" s="40">
        <v>1E-3</v>
      </c>
      <c r="AE232" s="40">
        <v>9.8150686372985199</v>
      </c>
      <c r="AF232" s="40">
        <v>15.6420222072411</v>
      </c>
      <c r="AI232" s="40">
        <v>4.7082118699294799</v>
      </c>
      <c r="AK232" s="40">
        <v>1E-3</v>
      </c>
      <c r="AM232" s="40">
        <v>6.69091205193501</v>
      </c>
      <c r="AP232" s="40">
        <v>1E-3</v>
      </c>
      <c r="AU232" s="40">
        <v>100</v>
      </c>
    </row>
    <row r="233" spans="1:47" s="40" customFormat="1" ht="14.25">
      <c r="A233" s="40" t="s">
        <v>476</v>
      </c>
      <c r="B233" s="55"/>
      <c r="C233" s="9" t="s">
        <v>1484</v>
      </c>
      <c r="D233" s="40" t="s">
        <v>1485</v>
      </c>
      <c r="E233" s="9" t="s">
        <v>1486</v>
      </c>
      <c r="F233" s="40" t="s">
        <v>1023</v>
      </c>
      <c r="G233" s="40" t="s">
        <v>288</v>
      </c>
      <c r="H233" s="35" t="s">
        <v>289</v>
      </c>
      <c r="I233" s="35">
        <v>64</v>
      </c>
      <c r="J233" s="35">
        <v>-110</v>
      </c>
      <c r="K233" s="47" t="s">
        <v>4149</v>
      </c>
      <c r="L233" s="40" t="s">
        <v>3667</v>
      </c>
      <c r="M233" s="40" t="s">
        <v>3668</v>
      </c>
      <c r="N233" s="40" t="s">
        <v>4116</v>
      </c>
      <c r="O233" s="33">
        <v>11</v>
      </c>
      <c r="P233" s="33">
        <v>20</v>
      </c>
      <c r="Q233" s="33">
        <v>2</v>
      </c>
      <c r="R233" s="40" t="s">
        <v>109</v>
      </c>
      <c r="S233" s="9">
        <v>5.2299999999999999E-2</v>
      </c>
      <c r="T233" s="40" t="s">
        <v>287</v>
      </c>
      <c r="Y233" s="40">
        <v>55.157819547267998</v>
      </c>
      <c r="Z233" s="40">
        <v>1E-3</v>
      </c>
      <c r="AA233" s="40">
        <v>6.3264410534528004</v>
      </c>
      <c r="AB233" s="40">
        <v>1E-3</v>
      </c>
      <c r="AE233" s="40">
        <v>10.435907110553201</v>
      </c>
      <c r="AF233" s="40">
        <v>16.861483733583999</v>
      </c>
      <c r="AI233" s="40">
        <v>4.3124509828975404</v>
      </c>
      <c r="AK233" s="40">
        <v>1E-3</v>
      </c>
      <c r="AM233" s="40">
        <v>6.9058975722445597</v>
      </c>
      <c r="AP233" s="40">
        <v>1E-3</v>
      </c>
      <c r="AU233" s="40">
        <v>100</v>
      </c>
    </row>
    <row r="234" spans="1:47" s="47" customFormat="1" ht="14.25">
      <c r="A234" s="47" t="s">
        <v>476</v>
      </c>
      <c r="B234" s="55"/>
      <c r="C234" s="9" t="s">
        <v>1484</v>
      </c>
      <c r="D234" s="40" t="s">
        <v>1485</v>
      </c>
      <c r="E234" s="9" t="s">
        <v>1486</v>
      </c>
      <c r="F234" s="40" t="s">
        <v>1023</v>
      </c>
      <c r="G234" s="40" t="s">
        <v>288</v>
      </c>
      <c r="H234" s="35" t="s">
        <v>289</v>
      </c>
      <c r="I234" s="35">
        <v>64</v>
      </c>
      <c r="J234" s="35">
        <v>-110</v>
      </c>
      <c r="K234" s="47" t="s">
        <v>4150</v>
      </c>
      <c r="L234" s="40" t="s">
        <v>3667</v>
      </c>
      <c r="M234" s="47" t="s">
        <v>3668</v>
      </c>
      <c r="N234" s="40" t="s">
        <v>4116</v>
      </c>
      <c r="O234" s="33">
        <v>11</v>
      </c>
      <c r="P234" s="33">
        <v>20</v>
      </c>
      <c r="Q234" s="33">
        <v>2</v>
      </c>
      <c r="R234" s="40" t="s">
        <v>109</v>
      </c>
      <c r="S234" s="9">
        <v>5.2299999999999999E-2</v>
      </c>
      <c r="T234" s="40" t="s">
        <v>287</v>
      </c>
      <c r="Y234" s="47">
        <v>55.781513519790501</v>
      </c>
      <c r="Z234" s="47">
        <v>0.34639721342583801</v>
      </c>
      <c r="AA234" s="47">
        <v>7.1938808970591301</v>
      </c>
      <c r="AB234" s="47">
        <v>1E-3</v>
      </c>
      <c r="AE234" s="47">
        <v>9.7786214938546792</v>
      </c>
      <c r="AF234" s="47">
        <v>15.634616677355799</v>
      </c>
      <c r="AI234" s="47">
        <v>4.5600668965222404</v>
      </c>
      <c r="AK234" s="47">
        <v>1E-3</v>
      </c>
      <c r="AM234" s="47">
        <v>6.7049033019918598</v>
      </c>
      <c r="AP234" s="47">
        <v>1E-3</v>
      </c>
      <c r="AU234" s="47">
        <v>100</v>
      </c>
    </row>
    <row r="235" spans="1:47" s="47" customFormat="1" ht="14.25">
      <c r="A235" s="47" t="s">
        <v>476</v>
      </c>
      <c r="B235" s="55"/>
      <c r="C235" s="9" t="s">
        <v>1484</v>
      </c>
      <c r="D235" s="40" t="s">
        <v>1485</v>
      </c>
      <c r="E235" s="9" t="s">
        <v>1486</v>
      </c>
      <c r="F235" s="40" t="s">
        <v>1023</v>
      </c>
      <c r="G235" s="40" t="s">
        <v>288</v>
      </c>
      <c r="H235" s="35" t="s">
        <v>289</v>
      </c>
      <c r="I235" s="35">
        <v>64</v>
      </c>
      <c r="J235" s="35">
        <v>-110</v>
      </c>
      <c r="K235" s="47" t="s">
        <v>4151</v>
      </c>
      <c r="L235" s="40" t="s">
        <v>3667</v>
      </c>
      <c r="M235" s="47" t="s">
        <v>3668</v>
      </c>
      <c r="N235" s="40" t="s">
        <v>4116</v>
      </c>
      <c r="O235" s="33">
        <v>11</v>
      </c>
      <c r="P235" s="33">
        <v>20</v>
      </c>
      <c r="Q235" s="33">
        <v>2</v>
      </c>
      <c r="R235" s="40" t="s">
        <v>109</v>
      </c>
      <c r="S235" s="9">
        <v>5.2299999999999999E-2</v>
      </c>
      <c r="T235" s="40" t="s">
        <v>287</v>
      </c>
      <c r="Y235" s="47">
        <v>55.854795036709803</v>
      </c>
      <c r="Z235" s="47">
        <v>1E-3</v>
      </c>
      <c r="AA235" s="47">
        <v>7.3484951777980099</v>
      </c>
      <c r="AB235" s="47">
        <v>1E-3</v>
      </c>
      <c r="AE235" s="47">
        <v>9.8362898369363201</v>
      </c>
      <c r="AF235" s="47">
        <v>15.777510061089</v>
      </c>
      <c r="AI235" s="47">
        <v>4.64147686810617</v>
      </c>
      <c r="AK235" s="47">
        <v>1E-3</v>
      </c>
      <c r="AM235" s="47">
        <v>6.5414330193606096</v>
      </c>
      <c r="AP235" s="47">
        <v>1E-3</v>
      </c>
      <c r="AU235" s="47">
        <v>100</v>
      </c>
    </row>
    <row r="236" spans="1:47" s="47" customFormat="1" ht="14.25">
      <c r="A236" s="47" t="s">
        <v>476</v>
      </c>
      <c r="B236" s="55"/>
      <c r="C236" s="9" t="s">
        <v>1484</v>
      </c>
      <c r="D236" s="40" t="s">
        <v>1485</v>
      </c>
      <c r="E236" s="9" t="s">
        <v>1486</v>
      </c>
      <c r="F236" s="40" t="s">
        <v>1023</v>
      </c>
      <c r="G236" s="40" t="s">
        <v>288</v>
      </c>
      <c r="H236" s="35" t="s">
        <v>289</v>
      </c>
      <c r="I236" s="35">
        <v>64</v>
      </c>
      <c r="J236" s="35">
        <v>-110</v>
      </c>
      <c r="K236" s="47" t="s">
        <v>4152</v>
      </c>
      <c r="L236" s="40" t="s">
        <v>3667</v>
      </c>
      <c r="M236" s="47" t="s">
        <v>3668</v>
      </c>
      <c r="N236" s="40" t="s">
        <v>4116</v>
      </c>
      <c r="O236" s="33">
        <v>11</v>
      </c>
      <c r="P236" s="33">
        <v>20</v>
      </c>
      <c r="Q236" s="33">
        <v>2</v>
      </c>
      <c r="R236" s="40" t="s">
        <v>109</v>
      </c>
      <c r="S236" s="9">
        <v>5.2299999999999999E-2</v>
      </c>
      <c r="T236" s="40" t="s">
        <v>287</v>
      </c>
      <c r="Y236" s="47">
        <v>55.047758079263403</v>
      </c>
      <c r="Z236" s="47">
        <v>1E-3</v>
      </c>
      <c r="AA236" s="47">
        <v>7.1677892621068802</v>
      </c>
      <c r="AB236" s="47">
        <v>0.26118305075155202</v>
      </c>
      <c r="AE236" s="47">
        <v>10.021348262009401</v>
      </c>
      <c r="AF236" s="47">
        <v>15.8674035335101</v>
      </c>
      <c r="AI236" s="47">
        <v>4.7377178507047404</v>
      </c>
      <c r="AK236" s="47">
        <v>1E-3</v>
      </c>
      <c r="AM236" s="47">
        <v>6.8967999616538602</v>
      </c>
      <c r="AP236" s="47">
        <v>1E-3</v>
      </c>
      <c r="AU236" s="47">
        <v>100</v>
      </c>
    </row>
    <row r="237" spans="1:47" s="47" customFormat="1" ht="14.25">
      <c r="A237" s="47" t="s">
        <v>476</v>
      </c>
      <c r="B237" s="55"/>
      <c r="C237" s="9" t="s">
        <v>1484</v>
      </c>
      <c r="D237" s="40" t="s">
        <v>1485</v>
      </c>
      <c r="E237" s="9" t="s">
        <v>1486</v>
      </c>
      <c r="F237" s="40" t="s">
        <v>1023</v>
      </c>
      <c r="G237" s="40" t="s">
        <v>288</v>
      </c>
      <c r="H237" s="35" t="s">
        <v>289</v>
      </c>
      <c r="I237" s="35">
        <v>64</v>
      </c>
      <c r="J237" s="35">
        <v>-110</v>
      </c>
      <c r="K237" s="47" t="s">
        <v>4153</v>
      </c>
      <c r="L237" s="40" t="s">
        <v>3667</v>
      </c>
      <c r="M237" s="47" t="s">
        <v>3668</v>
      </c>
      <c r="N237" s="40" t="s">
        <v>4116</v>
      </c>
      <c r="O237" s="33">
        <v>11</v>
      </c>
      <c r="P237" s="33">
        <v>20</v>
      </c>
      <c r="Q237" s="33">
        <v>2</v>
      </c>
      <c r="R237" s="40" t="s">
        <v>109</v>
      </c>
      <c r="S237" s="9">
        <v>5.2299999999999999E-2</v>
      </c>
      <c r="T237" s="40" t="s">
        <v>287</v>
      </c>
      <c r="Y237" s="47">
        <v>55.460395928431701</v>
      </c>
      <c r="Z237" s="47">
        <v>1E-3</v>
      </c>
      <c r="AA237" s="47">
        <v>7.1069640047369003</v>
      </c>
      <c r="AB237" s="47">
        <v>1E-3</v>
      </c>
      <c r="AE237" s="47">
        <v>9.7428299166553192</v>
      </c>
      <c r="AF237" s="47">
        <v>15.550919306713499</v>
      </c>
      <c r="AI237" s="47">
        <v>4.73824798001045</v>
      </c>
      <c r="AK237" s="47">
        <v>1E-3</v>
      </c>
      <c r="AM237" s="47">
        <v>7.4006428634521502</v>
      </c>
      <c r="AP237" s="47">
        <v>1E-3</v>
      </c>
      <c r="AU237" s="47">
        <v>100</v>
      </c>
    </row>
    <row r="238" spans="1:47" s="47" customFormat="1" ht="14.25">
      <c r="A238" s="47" t="s">
        <v>476</v>
      </c>
      <c r="B238" s="55"/>
      <c r="C238" s="9" t="s">
        <v>1484</v>
      </c>
      <c r="D238" s="40" t="s">
        <v>1485</v>
      </c>
      <c r="E238" s="9" t="s">
        <v>1486</v>
      </c>
      <c r="F238" s="40" t="s">
        <v>1023</v>
      </c>
      <c r="G238" s="40" t="s">
        <v>288</v>
      </c>
      <c r="H238" s="35" t="s">
        <v>289</v>
      </c>
      <c r="I238" s="35">
        <v>64</v>
      </c>
      <c r="J238" s="35">
        <v>-110</v>
      </c>
      <c r="K238" s="47" t="s">
        <v>4154</v>
      </c>
      <c r="L238" s="40" t="s">
        <v>3667</v>
      </c>
      <c r="M238" s="47" t="s">
        <v>3668</v>
      </c>
      <c r="N238" s="40" t="s">
        <v>4116</v>
      </c>
      <c r="O238" s="33">
        <v>11</v>
      </c>
      <c r="P238" s="33">
        <v>20</v>
      </c>
      <c r="Q238" s="33">
        <v>2</v>
      </c>
      <c r="R238" s="40" t="s">
        <v>109</v>
      </c>
      <c r="S238" s="9">
        <v>5.2299999999999999E-2</v>
      </c>
      <c r="T238" s="40" t="s">
        <v>287</v>
      </c>
      <c r="Y238" s="47">
        <v>55.365796843221503</v>
      </c>
      <c r="Z238" s="47">
        <v>0.31266149799223802</v>
      </c>
      <c r="AA238" s="47">
        <v>7.2022100414136201</v>
      </c>
      <c r="AB238" s="47">
        <v>1E-3</v>
      </c>
      <c r="AE238" s="47">
        <v>9.7900859971391796</v>
      </c>
      <c r="AF238" s="47">
        <v>15.434573847271301</v>
      </c>
      <c r="AI238" s="47">
        <v>4.7047948318581598</v>
      </c>
      <c r="AK238" s="47">
        <v>1E-3</v>
      </c>
      <c r="AM238" s="47">
        <v>7.1898769411040098</v>
      </c>
      <c r="AP238" s="47">
        <v>1E-3</v>
      </c>
      <c r="AU238" s="47">
        <v>100</v>
      </c>
    </row>
    <row r="239" spans="1:47" s="47" customFormat="1" ht="14.25">
      <c r="A239" s="47" t="s">
        <v>476</v>
      </c>
      <c r="B239" s="55"/>
      <c r="C239" s="9" t="s">
        <v>1484</v>
      </c>
      <c r="D239" s="40" t="s">
        <v>1485</v>
      </c>
      <c r="E239" s="9" t="s">
        <v>1486</v>
      </c>
      <c r="F239" s="40" t="s">
        <v>1023</v>
      </c>
      <c r="G239" s="40" t="s">
        <v>288</v>
      </c>
      <c r="H239" s="35" t="s">
        <v>289</v>
      </c>
      <c r="I239" s="35">
        <v>64</v>
      </c>
      <c r="J239" s="35">
        <v>-110</v>
      </c>
      <c r="K239" s="47" t="s">
        <v>4155</v>
      </c>
      <c r="L239" s="40" t="s">
        <v>3667</v>
      </c>
      <c r="M239" s="47" t="s">
        <v>3668</v>
      </c>
      <c r="N239" s="40" t="s">
        <v>4116</v>
      </c>
      <c r="O239" s="33">
        <v>11</v>
      </c>
      <c r="P239" s="33">
        <v>20</v>
      </c>
      <c r="Q239" s="33">
        <v>2</v>
      </c>
      <c r="R239" s="40" t="s">
        <v>109</v>
      </c>
      <c r="S239" s="9">
        <v>5.2299999999999999E-2</v>
      </c>
      <c r="T239" s="40" t="s">
        <v>287</v>
      </c>
      <c r="Y239" s="47">
        <v>55.725678902730898</v>
      </c>
      <c r="Z239" s="47">
        <v>1E-3</v>
      </c>
      <c r="AA239" s="47">
        <v>7.2080391629692304</v>
      </c>
      <c r="AB239" s="47">
        <v>1E-3</v>
      </c>
      <c r="AE239" s="47">
        <v>9.8179845839961892</v>
      </c>
      <c r="AF239" s="47">
        <v>15.8019168634608</v>
      </c>
      <c r="AI239" s="47">
        <v>4.7020416983261804</v>
      </c>
      <c r="AK239" s="47">
        <v>1E-3</v>
      </c>
      <c r="AM239" s="47">
        <v>6.7443387885166404</v>
      </c>
      <c r="AP239" s="47">
        <v>1E-3</v>
      </c>
      <c r="AU239" s="47">
        <v>100</v>
      </c>
    </row>
    <row r="240" spans="1:47" s="47" customFormat="1" ht="14.25">
      <c r="A240" s="47" t="s">
        <v>476</v>
      </c>
      <c r="B240" s="55"/>
      <c r="C240" s="9" t="s">
        <v>1484</v>
      </c>
      <c r="D240" s="40" t="s">
        <v>1485</v>
      </c>
      <c r="E240" s="9" t="s">
        <v>1486</v>
      </c>
      <c r="F240" s="40" t="s">
        <v>1023</v>
      </c>
      <c r="G240" s="40" t="s">
        <v>288</v>
      </c>
      <c r="H240" s="35" t="s">
        <v>289</v>
      </c>
      <c r="I240" s="35">
        <v>64</v>
      </c>
      <c r="J240" s="35">
        <v>-110</v>
      </c>
      <c r="K240" s="47" t="s">
        <v>4156</v>
      </c>
      <c r="L240" s="40" t="s">
        <v>3667</v>
      </c>
      <c r="M240" s="47" t="s">
        <v>3668</v>
      </c>
      <c r="N240" s="40" t="s">
        <v>4116</v>
      </c>
      <c r="O240" s="33">
        <v>11</v>
      </c>
      <c r="P240" s="33">
        <v>20</v>
      </c>
      <c r="Q240" s="33">
        <v>2</v>
      </c>
      <c r="R240" s="40" t="s">
        <v>109</v>
      </c>
      <c r="S240" s="9">
        <v>5.2299999999999999E-2</v>
      </c>
      <c r="T240" s="40" t="s">
        <v>287</v>
      </c>
      <c r="Y240" s="47">
        <v>55.728134724615003</v>
      </c>
      <c r="Z240" s="47">
        <v>0.44850968543185499</v>
      </c>
      <c r="AA240" s="47">
        <v>7.2819328272671902</v>
      </c>
      <c r="AB240" s="47">
        <v>1E-3</v>
      </c>
      <c r="AE240" s="47">
        <v>9.6543359083631302</v>
      </c>
      <c r="AF240" s="47">
        <v>15.539381094181801</v>
      </c>
      <c r="AI240" s="47">
        <v>4.7520924942723299</v>
      </c>
      <c r="AK240" s="47">
        <v>1E-3</v>
      </c>
      <c r="AM240" s="47">
        <v>6.5956132658686499</v>
      </c>
      <c r="AP240" s="47">
        <v>1E-3</v>
      </c>
      <c r="AU240" s="47">
        <v>100</v>
      </c>
    </row>
    <row r="241" spans="1:47" s="47" customFormat="1" ht="14.25">
      <c r="A241" s="47" t="s">
        <v>476</v>
      </c>
      <c r="B241" s="55"/>
      <c r="C241" s="9" t="s">
        <v>1484</v>
      </c>
      <c r="D241" s="40" t="s">
        <v>1485</v>
      </c>
      <c r="E241" s="9" t="s">
        <v>1486</v>
      </c>
      <c r="F241" s="40" t="s">
        <v>1023</v>
      </c>
      <c r="G241" s="40" t="s">
        <v>288</v>
      </c>
      <c r="H241" s="35" t="s">
        <v>289</v>
      </c>
      <c r="I241" s="35">
        <v>64</v>
      </c>
      <c r="J241" s="35">
        <v>-110</v>
      </c>
      <c r="K241" s="47" t="s">
        <v>4157</v>
      </c>
      <c r="L241" s="40" t="s">
        <v>3667</v>
      </c>
      <c r="M241" s="47" t="s">
        <v>3668</v>
      </c>
      <c r="N241" s="40" t="s">
        <v>4116</v>
      </c>
      <c r="O241" s="33">
        <v>11</v>
      </c>
      <c r="P241" s="33">
        <v>20</v>
      </c>
      <c r="Q241" s="33">
        <v>2</v>
      </c>
      <c r="R241" s="40" t="s">
        <v>109</v>
      </c>
      <c r="S241" s="9">
        <v>5.2299999999999999E-2</v>
      </c>
      <c r="T241" s="40" t="s">
        <v>287</v>
      </c>
      <c r="Y241" s="47">
        <v>55.485207614570299</v>
      </c>
      <c r="Z241" s="47">
        <v>1E-3</v>
      </c>
      <c r="AA241" s="47">
        <v>7.3184920355554199</v>
      </c>
      <c r="AB241" s="47">
        <v>1E-3</v>
      </c>
      <c r="AE241" s="47">
        <v>9.8030245389488595</v>
      </c>
      <c r="AF241" s="47">
        <v>15.61035410775</v>
      </c>
      <c r="AI241" s="47">
        <v>4.6992401538699804</v>
      </c>
      <c r="AK241" s="47">
        <v>1E-3</v>
      </c>
      <c r="AM241" s="47">
        <v>7.0836815493053598</v>
      </c>
      <c r="AP241" s="47">
        <v>1E-3</v>
      </c>
      <c r="AU241" s="47">
        <v>100</v>
      </c>
    </row>
    <row r="242" spans="1:47" s="47" customFormat="1" ht="14.25">
      <c r="A242" s="47" t="s">
        <v>476</v>
      </c>
      <c r="B242" s="55"/>
      <c r="C242" s="9" t="s">
        <v>1484</v>
      </c>
      <c r="D242" s="40" t="s">
        <v>1485</v>
      </c>
      <c r="E242" s="9" t="s">
        <v>1486</v>
      </c>
      <c r="F242" s="40" t="s">
        <v>1023</v>
      </c>
      <c r="G242" s="40" t="s">
        <v>288</v>
      </c>
      <c r="H242" s="35" t="s">
        <v>289</v>
      </c>
      <c r="I242" s="35">
        <v>64</v>
      </c>
      <c r="J242" s="35">
        <v>-110</v>
      </c>
      <c r="K242" s="47" t="s">
        <v>4158</v>
      </c>
      <c r="L242" s="40" t="s">
        <v>3667</v>
      </c>
      <c r="M242" s="47" t="s">
        <v>3668</v>
      </c>
      <c r="N242" s="40" t="s">
        <v>4116</v>
      </c>
      <c r="O242" s="33">
        <v>11</v>
      </c>
      <c r="P242" s="33">
        <v>20</v>
      </c>
      <c r="Q242" s="33">
        <v>2</v>
      </c>
      <c r="R242" s="40" t="s">
        <v>109</v>
      </c>
      <c r="S242" s="9">
        <v>5.2299999999999999E-2</v>
      </c>
      <c r="T242" s="40" t="s">
        <v>287</v>
      </c>
      <c r="Y242" s="47">
        <v>54.985364782601302</v>
      </c>
      <c r="Z242" s="47">
        <v>1E-3</v>
      </c>
      <c r="AA242" s="47">
        <v>7.0389613478380397</v>
      </c>
      <c r="AB242" s="47">
        <v>0.275990446050697</v>
      </c>
      <c r="AE242" s="47">
        <v>9.8969525804950198</v>
      </c>
      <c r="AF242" s="47">
        <v>15.6939957128217</v>
      </c>
      <c r="AI242" s="47">
        <v>4.65895099357168</v>
      </c>
      <c r="AK242" s="47">
        <v>1E-3</v>
      </c>
      <c r="AM242" s="47">
        <v>7.4497841366215196</v>
      </c>
      <c r="AP242" s="47">
        <v>1E-3</v>
      </c>
      <c r="AU242" s="47">
        <v>100</v>
      </c>
    </row>
    <row r="243" spans="1:47" s="47" customFormat="1" ht="14.25">
      <c r="A243" s="47" t="s">
        <v>476</v>
      </c>
      <c r="B243" s="55"/>
      <c r="C243" s="9" t="s">
        <v>1484</v>
      </c>
      <c r="D243" s="40" t="s">
        <v>1485</v>
      </c>
      <c r="E243" s="9" t="s">
        <v>1486</v>
      </c>
      <c r="F243" s="40" t="s">
        <v>1023</v>
      </c>
      <c r="G243" s="40" t="s">
        <v>288</v>
      </c>
      <c r="H243" s="35" t="s">
        <v>289</v>
      </c>
      <c r="I243" s="35">
        <v>64</v>
      </c>
      <c r="J243" s="35">
        <v>-110</v>
      </c>
      <c r="K243" s="47" t="s">
        <v>4159</v>
      </c>
      <c r="L243" s="40" t="s">
        <v>3667</v>
      </c>
      <c r="M243" s="47" t="s">
        <v>3668</v>
      </c>
      <c r="N243" s="40" t="s">
        <v>4116</v>
      </c>
      <c r="O243" s="33">
        <v>11</v>
      </c>
      <c r="P243" s="33">
        <v>20</v>
      </c>
      <c r="Q243" s="33">
        <v>2</v>
      </c>
      <c r="R243" s="40" t="s">
        <v>109</v>
      </c>
      <c r="S243" s="9">
        <v>5.2299999999999999E-2</v>
      </c>
      <c r="T243" s="40" t="s">
        <v>287</v>
      </c>
      <c r="Y243" s="47">
        <v>55.2834435073121</v>
      </c>
      <c r="Z243" s="47">
        <v>0.33168363350621</v>
      </c>
      <c r="AA243" s="47">
        <v>7.2791657131711904</v>
      </c>
      <c r="AB243" s="47">
        <v>1E-3</v>
      </c>
      <c r="AE243" s="47">
        <v>9.9083485712819606</v>
      </c>
      <c r="AF243" s="47">
        <v>15.4254862473313</v>
      </c>
      <c r="AI243" s="47">
        <v>4.7490504660921502</v>
      </c>
      <c r="AK243" s="47">
        <v>1E-3</v>
      </c>
      <c r="AM243" s="47">
        <v>7.0228218613051201</v>
      </c>
      <c r="AP243" s="47">
        <v>1E-3</v>
      </c>
      <c r="AU243" s="47">
        <v>100</v>
      </c>
    </row>
    <row r="244" spans="1:47" s="47" customFormat="1" ht="14.25">
      <c r="A244" s="47" t="s">
        <v>476</v>
      </c>
      <c r="B244" s="55"/>
      <c r="C244" s="9" t="s">
        <v>1484</v>
      </c>
      <c r="D244" s="40" t="s">
        <v>1485</v>
      </c>
      <c r="E244" s="9" t="s">
        <v>1486</v>
      </c>
      <c r="F244" s="40" t="s">
        <v>1023</v>
      </c>
      <c r="G244" s="40" t="s">
        <v>288</v>
      </c>
      <c r="H244" s="35" t="s">
        <v>289</v>
      </c>
      <c r="I244" s="35">
        <v>64</v>
      </c>
      <c r="J244" s="35">
        <v>-110</v>
      </c>
      <c r="K244" s="47" t="s">
        <v>4160</v>
      </c>
      <c r="L244" s="40" t="s">
        <v>3667</v>
      </c>
      <c r="M244" s="47" t="s">
        <v>3668</v>
      </c>
      <c r="N244" s="40" t="s">
        <v>4116</v>
      </c>
      <c r="O244" s="33">
        <v>11</v>
      </c>
      <c r="P244" s="33">
        <v>20</v>
      </c>
      <c r="Q244" s="33">
        <v>2</v>
      </c>
      <c r="R244" s="40" t="s">
        <v>109</v>
      </c>
      <c r="S244" s="9">
        <v>5.2299999999999999E-2</v>
      </c>
      <c r="T244" s="40" t="s">
        <v>287</v>
      </c>
      <c r="Y244" s="47">
        <v>55.970940601676197</v>
      </c>
      <c r="Z244" s="47">
        <v>1E-3</v>
      </c>
      <c r="AA244" s="47">
        <v>7.2174049319157403</v>
      </c>
      <c r="AB244" s="47">
        <v>1E-3</v>
      </c>
      <c r="AE244" s="47">
        <v>9.7831507855700508</v>
      </c>
      <c r="AF244" s="47">
        <v>15.506745000704299</v>
      </c>
      <c r="AI244" s="47">
        <v>4.6504744099220297</v>
      </c>
      <c r="AK244" s="47">
        <v>1E-3</v>
      </c>
      <c r="AM244" s="47">
        <v>6.8712842702117598</v>
      </c>
      <c r="AP244" s="47">
        <v>1E-3</v>
      </c>
      <c r="AU244" s="47">
        <v>100</v>
      </c>
    </row>
    <row r="245" spans="1:47" s="47" customFormat="1" ht="14.25">
      <c r="A245" s="47" t="s">
        <v>476</v>
      </c>
      <c r="B245" s="55"/>
      <c r="C245" s="9" t="s">
        <v>1484</v>
      </c>
      <c r="D245" s="40" t="s">
        <v>1485</v>
      </c>
      <c r="E245" s="9" t="s">
        <v>1486</v>
      </c>
      <c r="F245" s="40" t="s">
        <v>1023</v>
      </c>
      <c r="G245" s="40" t="s">
        <v>288</v>
      </c>
      <c r="H245" s="35" t="s">
        <v>289</v>
      </c>
      <c r="I245" s="35">
        <v>64</v>
      </c>
      <c r="J245" s="35">
        <v>-110</v>
      </c>
      <c r="K245" s="47" t="s">
        <v>4161</v>
      </c>
      <c r="L245" s="40" t="s">
        <v>3667</v>
      </c>
      <c r="M245" s="47" t="s">
        <v>3668</v>
      </c>
      <c r="N245" s="40" t="s">
        <v>4116</v>
      </c>
      <c r="O245" s="33">
        <v>11</v>
      </c>
      <c r="P245" s="33">
        <v>20</v>
      </c>
      <c r="Q245" s="33">
        <v>2</v>
      </c>
      <c r="R245" s="40" t="s">
        <v>109</v>
      </c>
      <c r="S245" s="9">
        <v>5.2299999999999999E-2</v>
      </c>
      <c r="T245" s="40" t="s">
        <v>287</v>
      </c>
      <c r="Y245" s="47">
        <v>55.338444683598098</v>
      </c>
      <c r="Z245" s="47">
        <v>0.33847273617910101</v>
      </c>
      <c r="AA245" s="47">
        <v>7.1851264562647001</v>
      </c>
      <c r="AB245" s="47">
        <v>1E-3</v>
      </c>
      <c r="AE245" s="47">
        <v>9.7922118725832092</v>
      </c>
      <c r="AF245" s="47">
        <v>15.660041966807899</v>
      </c>
      <c r="AI245" s="47">
        <v>4.8189160215588203</v>
      </c>
      <c r="AK245" s="47">
        <v>1E-3</v>
      </c>
      <c r="AM245" s="47">
        <v>6.4797359603749101</v>
      </c>
      <c r="AP245" s="47">
        <v>0.38705030263322499</v>
      </c>
      <c r="AU245" s="47">
        <v>100</v>
      </c>
    </row>
    <row r="246" spans="1:47" s="47" customFormat="1" ht="14.25">
      <c r="A246" s="47" t="s">
        <v>476</v>
      </c>
      <c r="B246" s="55"/>
      <c r="C246" s="9" t="s">
        <v>1484</v>
      </c>
      <c r="D246" s="40" t="s">
        <v>1485</v>
      </c>
      <c r="E246" s="9" t="s">
        <v>1486</v>
      </c>
      <c r="F246" s="40" t="s">
        <v>1023</v>
      </c>
      <c r="G246" s="40" t="s">
        <v>288</v>
      </c>
      <c r="H246" s="35" t="s">
        <v>289</v>
      </c>
      <c r="I246" s="35">
        <v>64</v>
      </c>
      <c r="J246" s="35">
        <v>-110</v>
      </c>
      <c r="K246" s="47" t="s">
        <v>3689</v>
      </c>
      <c r="L246" s="47" t="s">
        <v>3663</v>
      </c>
      <c r="M246" s="47" t="s">
        <v>3683</v>
      </c>
      <c r="N246" s="56" t="s">
        <v>4183</v>
      </c>
      <c r="O246" s="33">
        <v>1</v>
      </c>
      <c r="P246" s="33">
        <v>1</v>
      </c>
      <c r="Q246" s="33">
        <v>1</v>
      </c>
      <c r="R246" s="47" t="s">
        <v>109</v>
      </c>
      <c r="S246" s="9">
        <v>5.2299999999999999E-2</v>
      </c>
      <c r="T246" s="40" t="s">
        <v>287</v>
      </c>
      <c r="Y246" s="47">
        <v>18.858560794044699</v>
      </c>
      <c r="Z246" s="47">
        <v>1E-3</v>
      </c>
      <c r="AA246" s="47">
        <v>1E-3</v>
      </c>
      <c r="AE246" s="47">
        <v>1E-3</v>
      </c>
      <c r="AF246" s="47">
        <v>8.1885856079404498</v>
      </c>
      <c r="AH246" s="47">
        <v>17.617866004962799</v>
      </c>
      <c r="AI246" s="47">
        <v>5.4590570719603004</v>
      </c>
      <c r="AJ246" s="47">
        <v>4.4665012406947904</v>
      </c>
      <c r="AK246" s="47">
        <v>17.12158808933</v>
      </c>
      <c r="AL246" s="47">
        <v>15.136476426799</v>
      </c>
      <c r="AM246" s="47">
        <v>13.151364764267999</v>
      </c>
      <c r="AU246" s="47">
        <v>100</v>
      </c>
    </row>
    <row r="247" spans="1:47" s="47" customFormat="1" ht="14.25">
      <c r="A247" s="47" t="s">
        <v>476</v>
      </c>
      <c r="B247" s="55"/>
      <c r="C247" s="9" t="s">
        <v>1484</v>
      </c>
      <c r="D247" s="40" t="s">
        <v>1485</v>
      </c>
      <c r="E247" s="9" t="s">
        <v>1486</v>
      </c>
      <c r="F247" s="40" t="s">
        <v>1023</v>
      </c>
      <c r="G247" s="40" t="s">
        <v>288</v>
      </c>
      <c r="H247" s="35" t="s">
        <v>289</v>
      </c>
      <c r="I247" s="35">
        <v>64</v>
      </c>
      <c r="J247" s="35">
        <v>-110</v>
      </c>
      <c r="K247" s="47" t="s">
        <v>3691</v>
      </c>
      <c r="L247" s="47" t="s">
        <v>3663</v>
      </c>
      <c r="M247" s="47" t="s">
        <v>3683</v>
      </c>
      <c r="N247" s="56" t="s">
        <v>4183</v>
      </c>
      <c r="O247" s="33">
        <v>1</v>
      </c>
      <c r="P247" s="33">
        <v>1</v>
      </c>
      <c r="Q247" s="33">
        <v>1</v>
      </c>
      <c r="R247" s="47" t="s">
        <v>109</v>
      </c>
      <c r="S247" s="9">
        <v>5.2299999999999999E-2</v>
      </c>
      <c r="T247" s="40" t="s">
        <v>287</v>
      </c>
      <c r="Y247" s="47">
        <v>22.733812949640299</v>
      </c>
      <c r="Z247" s="47">
        <v>1E-3</v>
      </c>
      <c r="AA247" s="47">
        <v>3.16546762589928</v>
      </c>
      <c r="AE247" s="47">
        <v>3.5971223021582701</v>
      </c>
      <c r="AF247" s="47">
        <v>8.0575539568345302</v>
      </c>
      <c r="AH247" s="47">
        <v>6.47482014388489</v>
      </c>
      <c r="AI247" s="47">
        <v>4.4604316546762597</v>
      </c>
      <c r="AJ247" s="47">
        <v>4.0287769784172696</v>
      </c>
      <c r="AK247" s="47">
        <v>21.151079136690601</v>
      </c>
      <c r="AL247" s="47">
        <v>17.266187050359701</v>
      </c>
      <c r="AM247" s="47">
        <v>9.0647482014388494</v>
      </c>
      <c r="AU247" s="47">
        <v>100</v>
      </c>
    </row>
    <row r="248" spans="1:47" s="47" customFormat="1" ht="14.25">
      <c r="A248" s="47" t="s">
        <v>476</v>
      </c>
      <c r="B248" s="55"/>
      <c r="C248" s="9" t="s">
        <v>1484</v>
      </c>
      <c r="D248" s="40" t="s">
        <v>1485</v>
      </c>
      <c r="E248" s="9" t="s">
        <v>1486</v>
      </c>
      <c r="F248" s="40" t="s">
        <v>1023</v>
      </c>
      <c r="G248" s="40" t="s">
        <v>288</v>
      </c>
      <c r="H248" s="35" t="s">
        <v>289</v>
      </c>
      <c r="I248" s="35">
        <v>64</v>
      </c>
      <c r="J248" s="35">
        <v>-110</v>
      </c>
      <c r="K248" s="47" t="s">
        <v>3692</v>
      </c>
      <c r="L248" s="47" t="s">
        <v>3663</v>
      </c>
      <c r="M248" s="47" t="s">
        <v>3683</v>
      </c>
      <c r="N248" s="56" t="s">
        <v>4183</v>
      </c>
      <c r="O248" s="33">
        <v>1</v>
      </c>
      <c r="P248" s="33">
        <v>1</v>
      </c>
      <c r="Q248" s="33">
        <v>1</v>
      </c>
      <c r="R248" s="47" t="s">
        <v>109</v>
      </c>
      <c r="S248" s="9">
        <v>5.2299999999999999E-2</v>
      </c>
      <c r="T248" s="40" t="s">
        <v>287</v>
      </c>
      <c r="Y248" s="47">
        <v>15.3333333333333</v>
      </c>
      <c r="Z248" s="47">
        <v>1E-3</v>
      </c>
      <c r="AA248" s="47">
        <v>1.71428571428571</v>
      </c>
      <c r="AE248" s="47">
        <v>1E-3</v>
      </c>
      <c r="AF248" s="47">
        <v>2.8571428571428599</v>
      </c>
      <c r="AH248" s="47">
        <v>12.476190476190499</v>
      </c>
      <c r="AI248" s="47">
        <v>3.71428571428571</v>
      </c>
      <c r="AJ248" s="47">
        <v>1E-3</v>
      </c>
      <c r="AK248" s="47">
        <v>28</v>
      </c>
      <c r="AL248" s="47">
        <v>24.380952380952401</v>
      </c>
      <c r="AM248" s="47">
        <v>11.523809523809501</v>
      </c>
      <c r="AU248" s="47">
        <v>100</v>
      </c>
    </row>
    <row r="249" spans="1:47" s="47" customFormat="1" ht="14.25">
      <c r="A249" s="47" t="s">
        <v>476</v>
      </c>
      <c r="B249" s="55"/>
      <c r="C249" s="9" t="s">
        <v>1484</v>
      </c>
      <c r="D249" s="40" t="s">
        <v>1485</v>
      </c>
      <c r="E249" s="9" t="s">
        <v>1486</v>
      </c>
      <c r="F249" s="40" t="s">
        <v>1023</v>
      </c>
      <c r="G249" s="40" t="s">
        <v>288</v>
      </c>
      <c r="H249" s="35" t="s">
        <v>289</v>
      </c>
      <c r="I249" s="35">
        <v>64</v>
      </c>
      <c r="J249" s="35">
        <v>-110</v>
      </c>
      <c r="K249" s="47" t="s">
        <v>4332</v>
      </c>
      <c r="L249" s="47" t="s">
        <v>3663</v>
      </c>
      <c r="M249" s="47" t="s">
        <v>3683</v>
      </c>
      <c r="N249" s="56" t="s">
        <v>4183</v>
      </c>
      <c r="O249" s="33">
        <v>1</v>
      </c>
      <c r="P249" s="33">
        <v>1</v>
      </c>
      <c r="Q249" s="33">
        <v>1</v>
      </c>
      <c r="R249" s="47" t="s">
        <v>109</v>
      </c>
      <c r="S249" s="9">
        <v>5.2299999999999999E-2</v>
      </c>
      <c r="T249" s="40" t="s">
        <v>287</v>
      </c>
      <c r="Y249" s="47">
        <v>18.863879957127502</v>
      </c>
      <c r="Z249" s="47">
        <v>1.7684887459807099</v>
      </c>
      <c r="AA249" s="47">
        <v>1.87566988210075</v>
      </c>
      <c r="AE249" s="47">
        <v>1.7684887459807099</v>
      </c>
      <c r="AF249" s="47">
        <v>5.0911039657020396</v>
      </c>
      <c r="AH249" s="47">
        <v>11.843515541264701</v>
      </c>
      <c r="AI249" s="47">
        <v>2.9474812433011799</v>
      </c>
      <c r="AJ249" s="47">
        <v>3.0010718113612</v>
      </c>
      <c r="AK249" s="47">
        <v>25.562700964630199</v>
      </c>
      <c r="AL249" s="47">
        <v>18.649517684887499</v>
      </c>
      <c r="AM249" s="47">
        <v>8.6280814576634501</v>
      </c>
      <c r="AU249" s="47">
        <v>100</v>
      </c>
    </row>
    <row r="250" spans="1:47" s="47" customFormat="1" ht="14.25">
      <c r="A250" s="47" t="s">
        <v>476</v>
      </c>
      <c r="B250" s="55"/>
      <c r="C250" s="9" t="s">
        <v>1484</v>
      </c>
      <c r="D250" s="40" t="s">
        <v>1485</v>
      </c>
      <c r="E250" s="9" t="s">
        <v>1486</v>
      </c>
      <c r="F250" s="40" t="s">
        <v>1023</v>
      </c>
      <c r="G250" s="40" t="s">
        <v>288</v>
      </c>
      <c r="H250" s="35" t="s">
        <v>289</v>
      </c>
      <c r="I250" s="35">
        <v>64</v>
      </c>
      <c r="J250" s="35">
        <v>-110</v>
      </c>
      <c r="K250" s="47" t="s">
        <v>4333</v>
      </c>
      <c r="L250" s="47" t="s">
        <v>3663</v>
      </c>
      <c r="M250" s="47" t="s">
        <v>3683</v>
      </c>
      <c r="N250" s="56" t="s">
        <v>4183</v>
      </c>
      <c r="O250" s="33">
        <v>1</v>
      </c>
      <c r="P250" s="33">
        <v>1</v>
      </c>
      <c r="Q250" s="33">
        <v>1</v>
      </c>
      <c r="R250" s="47" t="s">
        <v>109</v>
      </c>
      <c r="S250" s="9">
        <v>5.2299999999999999E-2</v>
      </c>
      <c r="T250" s="40" t="s">
        <v>287</v>
      </c>
      <c r="Y250" s="47">
        <v>13.247863247863201</v>
      </c>
      <c r="Z250" s="47">
        <v>1E-3</v>
      </c>
      <c r="AA250" s="47">
        <v>1.01495726495727</v>
      </c>
      <c r="AE250" s="47">
        <v>1.1752136752136799</v>
      </c>
      <c r="AF250" s="47">
        <v>5.1282051282051304</v>
      </c>
      <c r="AH250" s="47">
        <v>17.0405982905983</v>
      </c>
      <c r="AI250" s="47">
        <v>4.1666666666666696</v>
      </c>
      <c r="AJ250" s="47">
        <v>3.2585470085470098</v>
      </c>
      <c r="AK250" s="47">
        <v>23.664529914529901</v>
      </c>
      <c r="AL250" s="47">
        <v>22.489316239316199</v>
      </c>
      <c r="AM250" s="47">
        <v>8.8141025641025603</v>
      </c>
      <c r="AU250" s="47">
        <v>100</v>
      </c>
    </row>
    <row r="251" spans="1:47" s="47" customFormat="1" ht="14.25">
      <c r="A251" s="47" t="s">
        <v>476</v>
      </c>
      <c r="B251" s="55"/>
      <c r="C251" s="9" t="s">
        <v>1484</v>
      </c>
      <c r="D251" s="40" t="s">
        <v>1485</v>
      </c>
      <c r="E251" s="9" t="s">
        <v>1486</v>
      </c>
      <c r="F251" s="40" t="s">
        <v>1023</v>
      </c>
      <c r="G251" s="40" t="s">
        <v>288</v>
      </c>
      <c r="H251" s="35" t="s">
        <v>289</v>
      </c>
      <c r="I251" s="35">
        <v>64</v>
      </c>
      <c r="J251" s="35">
        <v>-110</v>
      </c>
      <c r="K251" s="47" t="s">
        <v>4334</v>
      </c>
      <c r="L251" s="47" t="s">
        <v>3663</v>
      </c>
      <c r="M251" s="47" t="s">
        <v>3683</v>
      </c>
      <c r="N251" s="56" t="s">
        <v>4183</v>
      </c>
      <c r="O251" s="33">
        <v>1</v>
      </c>
      <c r="P251" s="33">
        <v>1</v>
      </c>
      <c r="Q251" s="33">
        <v>1</v>
      </c>
      <c r="R251" s="47" t="s">
        <v>109</v>
      </c>
      <c r="S251" s="9">
        <v>5.2299999999999999E-2</v>
      </c>
      <c r="T251" s="40" t="s">
        <v>287</v>
      </c>
      <c r="Y251" s="47">
        <v>22.776280323450099</v>
      </c>
      <c r="Z251" s="47">
        <v>1E-3</v>
      </c>
      <c r="AA251" s="47">
        <v>1.75202156334232</v>
      </c>
      <c r="AE251" s="47">
        <v>1.75202156334232</v>
      </c>
      <c r="AF251" s="47">
        <v>5.6603773584905701</v>
      </c>
      <c r="AH251" s="47">
        <v>12.264150943396199</v>
      </c>
      <c r="AI251" s="47">
        <v>3.23450134770889</v>
      </c>
      <c r="AJ251" s="47">
        <v>3.0997304582210199</v>
      </c>
      <c r="AK251" s="47">
        <v>22.102425876010798</v>
      </c>
      <c r="AL251" s="47">
        <v>16.442048517520199</v>
      </c>
      <c r="AM251" s="47">
        <v>10.916442048517499</v>
      </c>
      <c r="AU251" s="47">
        <v>100</v>
      </c>
    </row>
    <row r="252" spans="1:47" s="47" customFormat="1" ht="14.25">
      <c r="A252" s="47" t="s">
        <v>476</v>
      </c>
      <c r="B252" s="55"/>
      <c r="C252" s="9" t="s">
        <v>1484</v>
      </c>
      <c r="D252" s="40" t="s">
        <v>1485</v>
      </c>
      <c r="E252" s="9" t="s">
        <v>1486</v>
      </c>
      <c r="F252" s="40" t="s">
        <v>1023</v>
      </c>
      <c r="G252" s="40" t="s">
        <v>288</v>
      </c>
      <c r="H252" s="35" t="s">
        <v>289</v>
      </c>
      <c r="I252" s="35">
        <v>64</v>
      </c>
      <c r="J252" s="35">
        <v>-110</v>
      </c>
      <c r="K252" s="47" t="s">
        <v>4335</v>
      </c>
      <c r="L252" s="47" t="s">
        <v>3663</v>
      </c>
      <c r="M252" s="47" t="s">
        <v>3683</v>
      </c>
      <c r="N252" s="56" t="s">
        <v>4183</v>
      </c>
      <c r="O252" s="33">
        <v>1</v>
      </c>
      <c r="P252" s="33">
        <v>1</v>
      </c>
      <c r="Q252" s="33">
        <v>1</v>
      </c>
      <c r="R252" s="47" t="s">
        <v>109</v>
      </c>
      <c r="S252" s="9">
        <v>5.2299999999999999E-2</v>
      </c>
      <c r="T252" s="40" t="s">
        <v>287</v>
      </c>
      <c r="Y252" s="47">
        <v>5.9591373439273596</v>
      </c>
      <c r="Z252" s="47">
        <v>1E-3</v>
      </c>
      <c r="AA252" s="47">
        <v>1.64585698070375</v>
      </c>
      <c r="AE252" s="47">
        <v>0.90805902383654902</v>
      </c>
      <c r="AF252" s="47">
        <v>3.2917139614074902</v>
      </c>
      <c r="AH252" s="47">
        <v>16.7423382519864</v>
      </c>
      <c r="AI252" s="47">
        <v>3.51872871736663</v>
      </c>
      <c r="AJ252" s="47">
        <v>1.3053348467650401</v>
      </c>
      <c r="AK252" s="47">
        <v>25.0283768444949</v>
      </c>
      <c r="AL252" s="47">
        <v>29.9091940976163</v>
      </c>
      <c r="AM252" s="47">
        <v>11.691259931895599</v>
      </c>
      <c r="AU252" s="47">
        <v>100</v>
      </c>
    </row>
    <row r="253" spans="1:47" s="47" customFormat="1" ht="14.25">
      <c r="A253" s="47" t="s">
        <v>476</v>
      </c>
      <c r="B253" s="55"/>
      <c r="C253" s="9" t="s">
        <v>1484</v>
      </c>
      <c r="D253" s="40" t="s">
        <v>1485</v>
      </c>
      <c r="E253" s="9" t="s">
        <v>1486</v>
      </c>
      <c r="F253" s="40" t="s">
        <v>1023</v>
      </c>
      <c r="G253" s="40" t="s">
        <v>288</v>
      </c>
      <c r="H253" s="35" t="s">
        <v>289</v>
      </c>
      <c r="I253" s="35">
        <v>64</v>
      </c>
      <c r="J253" s="35">
        <v>-110</v>
      </c>
      <c r="K253" s="47" t="s">
        <v>4336</v>
      </c>
      <c r="L253" s="47" t="s">
        <v>3663</v>
      </c>
      <c r="M253" s="47" t="s">
        <v>3683</v>
      </c>
      <c r="N253" s="56" t="s">
        <v>4183</v>
      </c>
      <c r="O253" s="33">
        <v>1</v>
      </c>
      <c r="P253" s="33">
        <v>1</v>
      </c>
      <c r="Q253" s="33">
        <v>1</v>
      </c>
      <c r="R253" s="47" t="s">
        <v>109</v>
      </c>
      <c r="S253" s="9">
        <v>5.2299999999999999E-2</v>
      </c>
      <c r="T253" s="40" t="s">
        <v>287</v>
      </c>
      <c r="Y253" s="47">
        <v>25.8</v>
      </c>
      <c r="Z253" s="47">
        <v>1E-3</v>
      </c>
      <c r="AA253" s="47">
        <v>2.8</v>
      </c>
      <c r="AE253" s="47">
        <v>1.8</v>
      </c>
      <c r="AF253" s="47">
        <v>5.8</v>
      </c>
      <c r="AH253" s="47">
        <v>11.2</v>
      </c>
      <c r="AI253" s="47">
        <v>3</v>
      </c>
      <c r="AJ253" s="47">
        <v>2.4</v>
      </c>
      <c r="AK253" s="47">
        <v>22.2</v>
      </c>
      <c r="AL253" s="47">
        <v>14</v>
      </c>
      <c r="AM253" s="47">
        <v>11</v>
      </c>
      <c r="AU253" s="47">
        <v>100</v>
      </c>
    </row>
    <row r="254" spans="1:47" s="47" customFormat="1" ht="14.25">
      <c r="A254" s="47" t="s">
        <v>476</v>
      </c>
      <c r="B254" s="55"/>
      <c r="C254" s="9" t="s">
        <v>1484</v>
      </c>
      <c r="D254" s="40" t="s">
        <v>1485</v>
      </c>
      <c r="E254" s="9" t="s">
        <v>1486</v>
      </c>
      <c r="F254" s="40" t="s">
        <v>1023</v>
      </c>
      <c r="G254" s="40" t="s">
        <v>288</v>
      </c>
      <c r="H254" s="35" t="s">
        <v>289</v>
      </c>
      <c r="I254" s="35">
        <v>64</v>
      </c>
      <c r="J254" s="35">
        <v>-110</v>
      </c>
      <c r="K254" s="47" t="s">
        <v>4337</v>
      </c>
      <c r="L254" s="47" t="s">
        <v>3663</v>
      </c>
      <c r="M254" s="47" t="s">
        <v>3683</v>
      </c>
      <c r="N254" s="56" t="s">
        <v>4183</v>
      </c>
      <c r="O254" s="33">
        <v>1</v>
      </c>
      <c r="P254" s="33">
        <v>1</v>
      </c>
      <c r="Q254" s="33">
        <v>1</v>
      </c>
      <c r="R254" s="47" t="s">
        <v>109</v>
      </c>
      <c r="S254" s="9">
        <v>5.2299999999999999E-2</v>
      </c>
      <c r="T254" s="40" t="s">
        <v>287</v>
      </c>
      <c r="Y254" s="47">
        <v>10.995670995671</v>
      </c>
      <c r="Z254" s="47">
        <v>1E-3</v>
      </c>
      <c r="AA254" s="47">
        <v>1.9047619047619</v>
      </c>
      <c r="AE254" s="47">
        <v>1.1255411255411301</v>
      </c>
      <c r="AF254" s="47">
        <v>3.5497835497835499</v>
      </c>
      <c r="AH254" s="47">
        <v>11.601731601731601</v>
      </c>
      <c r="AI254" s="47">
        <v>3.8095238095238102</v>
      </c>
      <c r="AJ254" s="47">
        <v>1.9047619047619</v>
      </c>
      <c r="AK254" s="47">
        <v>27.0995670995671</v>
      </c>
      <c r="AL254" s="47">
        <v>26.406926406926399</v>
      </c>
      <c r="AM254" s="47">
        <v>11.601731601731601</v>
      </c>
      <c r="AU254" s="47">
        <v>100</v>
      </c>
    </row>
    <row r="255" spans="1:47" s="47" customFormat="1" ht="14.25">
      <c r="A255" s="47" t="s">
        <v>476</v>
      </c>
      <c r="B255" s="55"/>
      <c r="C255" s="9" t="s">
        <v>1484</v>
      </c>
      <c r="D255" s="40" t="s">
        <v>1485</v>
      </c>
      <c r="E255" s="9" t="s">
        <v>1486</v>
      </c>
      <c r="F255" s="40" t="s">
        <v>1023</v>
      </c>
      <c r="G255" s="40" t="s">
        <v>288</v>
      </c>
      <c r="H255" s="35" t="s">
        <v>289</v>
      </c>
      <c r="I255" s="35">
        <v>64</v>
      </c>
      <c r="J255" s="35">
        <v>-110</v>
      </c>
      <c r="K255" s="47" t="s">
        <v>4338</v>
      </c>
      <c r="L255" s="47" t="s">
        <v>3663</v>
      </c>
      <c r="M255" s="47" t="s">
        <v>3683</v>
      </c>
      <c r="N255" s="56" t="s">
        <v>4183</v>
      </c>
      <c r="O255" s="33">
        <v>1</v>
      </c>
      <c r="P255" s="33">
        <v>1</v>
      </c>
      <c r="Q255" s="33">
        <v>1</v>
      </c>
      <c r="R255" s="47" t="s">
        <v>109</v>
      </c>
      <c r="S255" s="9">
        <v>5.2299999999999999E-2</v>
      </c>
      <c r="T255" s="40" t="s">
        <v>287</v>
      </c>
      <c r="Y255" s="47">
        <v>12.295973884657201</v>
      </c>
      <c r="Z255" s="47">
        <v>1E-3</v>
      </c>
      <c r="AA255" s="47">
        <v>1.08813928182807</v>
      </c>
      <c r="AE255" s="47">
        <v>0.87051142546245897</v>
      </c>
      <c r="AF255" s="47">
        <v>3.4820457018498399</v>
      </c>
      <c r="AH255" s="47">
        <v>11.860718171926001</v>
      </c>
      <c r="AI255" s="47">
        <v>4.57018498367791</v>
      </c>
      <c r="AJ255" s="47">
        <v>2.1762785636561501</v>
      </c>
      <c r="AK255" s="47">
        <v>30.250272034820501</v>
      </c>
      <c r="AL255" s="47">
        <v>25.244831338411299</v>
      </c>
      <c r="AM255" s="47">
        <v>8.1610446137105495</v>
      </c>
      <c r="AU255" s="47">
        <v>100</v>
      </c>
    </row>
    <row r="256" spans="1:47" s="47" customFormat="1" ht="14.25">
      <c r="A256" s="47" t="s">
        <v>476</v>
      </c>
      <c r="B256" s="55"/>
      <c r="C256" s="9" t="s">
        <v>1484</v>
      </c>
      <c r="D256" s="40" t="s">
        <v>1485</v>
      </c>
      <c r="E256" s="9" t="s">
        <v>1486</v>
      </c>
      <c r="F256" s="40" t="s">
        <v>1023</v>
      </c>
      <c r="G256" s="40" t="s">
        <v>288</v>
      </c>
      <c r="H256" s="35" t="s">
        <v>289</v>
      </c>
      <c r="I256" s="35">
        <v>64</v>
      </c>
      <c r="J256" s="35">
        <v>-110</v>
      </c>
      <c r="K256" s="47" t="s">
        <v>4339</v>
      </c>
      <c r="L256" s="47" t="s">
        <v>3663</v>
      </c>
      <c r="M256" s="47" t="s">
        <v>3683</v>
      </c>
      <c r="N256" s="56" t="s">
        <v>4183</v>
      </c>
      <c r="O256" s="33">
        <v>1</v>
      </c>
      <c r="P256" s="33">
        <v>1</v>
      </c>
      <c r="Q256" s="33">
        <v>1</v>
      </c>
      <c r="R256" s="47" t="s">
        <v>109</v>
      </c>
      <c r="S256" s="9">
        <v>5.2299999999999999E-2</v>
      </c>
      <c r="T256" s="40" t="s">
        <v>287</v>
      </c>
      <c r="Y256" s="47">
        <v>5.8823529411764701</v>
      </c>
      <c r="Z256" s="47">
        <v>1E-3</v>
      </c>
      <c r="AA256" s="47">
        <v>0.59820538384845501</v>
      </c>
      <c r="AE256" s="47">
        <v>1E-3</v>
      </c>
      <c r="AF256" s="47">
        <v>1E-3</v>
      </c>
      <c r="AH256" s="47">
        <v>3.9880358923230301</v>
      </c>
      <c r="AI256" s="47">
        <v>4.0877367896311103</v>
      </c>
      <c r="AJ256" s="47">
        <v>0.89730807577268201</v>
      </c>
      <c r="AK256" s="47">
        <v>46.560319042871399</v>
      </c>
      <c r="AL256" s="47">
        <v>37.986041874376902</v>
      </c>
      <c r="AM256" s="47">
        <v>1E-3</v>
      </c>
      <c r="AU256" s="47">
        <v>100</v>
      </c>
    </row>
    <row r="257" spans="1:119" s="47" customFormat="1" ht="14.25">
      <c r="A257" s="47" t="s">
        <v>476</v>
      </c>
      <c r="B257" s="55"/>
      <c r="C257" s="9" t="s">
        <v>1484</v>
      </c>
      <c r="D257" s="40" t="s">
        <v>1485</v>
      </c>
      <c r="E257" s="9" t="s">
        <v>1486</v>
      </c>
      <c r="F257" s="40" t="s">
        <v>1023</v>
      </c>
      <c r="G257" s="40" t="s">
        <v>288</v>
      </c>
      <c r="H257" s="35" t="s">
        <v>289</v>
      </c>
      <c r="I257" s="35">
        <v>64</v>
      </c>
      <c r="J257" s="35">
        <v>-110</v>
      </c>
      <c r="K257" s="47" t="s">
        <v>4340</v>
      </c>
      <c r="L257" s="47" t="s">
        <v>3663</v>
      </c>
      <c r="M257" s="47" t="s">
        <v>3683</v>
      </c>
      <c r="N257" s="56" t="s">
        <v>4183</v>
      </c>
      <c r="O257" s="33">
        <v>1</v>
      </c>
      <c r="P257" s="33">
        <v>1</v>
      </c>
      <c r="Q257" s="33">
        <v>1</v>
      </c>
      <c r="R257" s="47" t="s">
        <v>109</v>
      </c>
      <c r="S257" s="9">
        <v>5.2299999999999999E-2</v>
      </c>
      <c r="T257" s="40" t="s">
        <v>287</v>
      </c>
      <c r="Y257" s="47">
        <v>10.2920723226704</v>
      </c>
      <c r="Z257" s="47">
        <v>1.6689847009735701</v>
      </c>
      <c r="AA257" s="47">
        <v>1.3908205841446499</v>
      </c>
      <c r="AE257" s="47">
        <v>1.11265646731572</v>
      </c>
      <c r="AF257" s="47">
        <v>4.1724617524339402</v>
      </c>
      <c r="AH257" s="47">
        <v>17.663421418637</v>
      </c>
      <c r="AI257" s="47">
        <v>5.5632823365785802</v>
      </c>
      <c r="AJ257" s="47">
        <v>3.4770514603616101</v>
      </c>
      <c r="AK257" s="47">
        <v>24.617524339360202</v>
      </c>
      <c r="AL257" s="47">
        <v>19.332406119610599</v>
      </c>
      <c r="AM257" s="47">
        <v>10.709318497913801</v>
      </c>
      <c r="AU257" s="47">
        <v>100</v>
      </c>
    </row>
    <row r="258" spans="1:119" s="47" customFormat="1" ht="14.25">
      <c r="A258" s="47" t="s">
        <v>476</v>
      </c>
      <c r="B258" s="55"/>
      <c r="C258" s="9" t="s">
        <v>1484</v>
      </c>
      <c r="D258" s="40" t="s">
        <v>1485</v>
      </c>
      <c r="E258" s="9" t="s">
        <v>1486</v>
      </c>
      <c r="F258" s="40" t="s">
        <v>1023</v>
      </c>
      <c r="G258" s="40" t="s">
        <v>288</v>
      </c>
      <c r="H258" s="35" t="s">
        <v>289</v>
      </c>
      <c r="I258" s="35">
        <v>64</v>
      </c>
      <c r="J258" s="35">
        <v>-110</v>
      </c>
      <c r="K258" s="47" t="s">
        <v>4341</v>
      </c>
      <c r="L258" s="47" t="s">
        <v>3663</v>
      </c>
      <c r="M258" s="47" t="s">
        <v>3683</v>
      </c>
      <c r="N258" s="56" t="s">
        <v>4183</v>
      </c>
      <c r="O258" s="33">
        <v>1</v>
      </c>
      <c r="P258" s="33">
        <v>1</v>
      </c>
      <c r="Q258" s="33">
        <v>1</v>
      </c>
      <c r="R258" s="47" t="s">
        <v>109</v>
      </c>
      <c r="S258" s="9">
        <v>5.2299999999999999E-2</v>
      </c>
      <c r="T258" s="40" t="s">
        <v>287</v>
      </c>
      <c r="Y258" s="47">
        <v>13.021491782553699</v>
      </c>
      <c r="Z258" s="47">
        <v>1E-3</v>
      </c>
      <c r="AA258" s="47">
        <v>1.5170670037926699</v>
      </c>
      <c r="AE258" s="47">
        <v>1.76991150442478</v>
      </c>
      <c r="AF258" s="47">
        <v>4.1719342604298397</v>
      </c>
      <c r="AH258" s="47">
        <v>12.136536030341301</v>
      </c>
      <c r="AI258" s="47">
        <v>5.0568900126422296</v>
      </c>
      <c r="AJ258" s="47">
        <v>3.2869785082174499</v>
      </c>
      <c r="AK258" s="47">
        <v>25.158027812895099</v>
      </c>
      <c r="AL258" s="47">
        <v>21.997471554993702</v>
      </c>
      <c r="AM258" s="47">
        <v>11.8836915297092</v>
      </c>
      <c r="AU258" s="47">
        <v>100</v>
      </c>
    </row>
    <row r="259" spans="1:119" s="9" customFormat="1">
      <c r="A259" s="10" t="s">
        <v>1574</v>
      </c>
      <c r="C259" s="9" t="s">
        <v>1575</v>
      </c>
      <c r="D259" s="9" t="s">
        <v>1576</v>
      </c>
      <c r="E259" s="9" t="s">
        <v>1577</v>
      </c>
      <c r="F259" s="9" t="s">
        <v>1578</v>
      </c>
      <c r="G259" s="4" t="s">
        <v>107</v>
      </c>
      <c r="H259" s="4" t="s">
        <v>375</v>
      </c>
      <c r="I259" s="4">
        <v>-28.38</v>
      </c>
      <c r="J259" s="4">
        <v>23.44</v>
      </c>
      <c r="K259" s="10" t="s">
        <v>1574</v>
      </c>
      <c r="L259" s="9" t="s">
        <v>3643</v>
      </c>
      <c r="M259" s="4" t="s">
        <v>3665</v>
      </c>
      <c r="N259" s="25"/>
      <c r="O259" s="33"/>
      <c r="P259" s="33"/>
      <c r="Q259" s="33"/>
      <c r="R259" s="9" t="s">
        <v>109</v>
      </c>
      <c r="X259" s="25">
        <v>7.4</v>
      </c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M259" s="40"/>
      <c r="AO259" s="40"/>
      <c r="AP259" s="40"/>
      <c r="AQ259" s="40"/>
      <c r="AS259" s="40"/>
    </row>
    <row r="260" spans="1:119" s="9" customFormat="1">
      <c r="A260" s="10" t="s">
        <v>1580</v>
      </c>
      <c r="C260" s="9" t="s">
        <v>1575</v>
      </c>
      <c r="D260" s="9" t="s">
        <v>1576</v>
      </c>
      <c r="E260" s="9" t="s">
        <v>1577</v>
      </c>
      <c r="F260" s="9" t="s">
        <v>1578</v>
      </c>
      <c r="G260" s="4" t="s">
        <v>107</v>
      </c>
      <c r="H260" s="4" t="s">
        <v>375</v>
      </c>
      <c r="I260" s="4">
        <v>-28.38</v>
      </c>
      <c r="J260" s="4">
        <v>23.44</v>
      </c>
      <c r="K260" s="10" t="s">
        <v>1580</v>
      </c>
      <c r="L260" s="9" t="s">
        <v>3643</v>
      </c>
      <c r="M260" s="4" t="s">
        <v>3665</v>
      </c>
      <c r="N260" s="25"/>
      <c r="O260" s="33"/>
      <c r="P260" s="33"/>
      <c r="Q260" s="33"/>
      <c r="R260" s="9" t="s">
        <v>109</v>
      </c>
      <c r="X260" s="25">
        <v>8</v>
      </c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M260" s="40"/>
      <c r="AO260" s="40"/>
      <c r="AP260" s="40"/>
      <c r="AQ260" s="40"/>
      <c r="AS260" s="40"/>
    </row>
    <row r="261" spans="1:119" s="9" customFormat="1">
      <c r="A261" s="10" t="s">
        <v>1581</v>
      </c>
      <c r="C261" s="9" t="s">
        <v>1575</v>
      </c>
      <c r="D261" s="9" t="s">
        <v>1576</v>
      </c>
      <c r="E261" s="9" t="s">
        <v>1577</v>
      </c>
      <c r="F261" s="9" t="s">
        <v>1578</v>
      </c>
      <c r="G261" s="4" t="s">
        <v>107</v>
      </c>
      <c r="H261" s="4" t="s">
        <v>375</v>
      </c>
      <c r="I261" s="4">
        <v>-28.38</v>
      </c>
      <c r="J261" s="4">
        <v>23.44</v>
      </c>
      <c r="K261" s="10" t="s">
        <v>1581</v>
      </c>
      <c r="L261" s="9" t="s">
        <v>3643</v>
      </c>
      <c r="M261" s="4" t="s">
        <v>3665</v>
      </c>
      <c r="N261" s="25"/>
      <c r="O261" s="33"/>
      <c r="P261" s="33"/>
      <c r="Q261" s="33"/>
      <c r="R261" s="9" t="s">
        <v>109</v>
      </c>
      <c r="X261" s="25">
        <v>5.8</v>
      </c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M261" s="40"/>
      <c r="AO261" s="40"/>
      <c r="AP261" s="40"/>
      <c r="AQ261" s="40"/>
      <c r="AS261" s="40"/>
    </row>
    <row r="262" spans="1:119" s="9" customFormat="1">
      <c r="A262" s="10" t="s">
        <v>1582</v>
      </c>
      <c r="C262" s="9" t="s">
        <v>1575</v>
      </c>
      <c r="D262" s="9" t="s">
        <v>1576</v>
      </c>
      <c r="E262" s="9" t="s">
        <v>1577</v>
      </c>
      <c r="F262" s="9" t="s">
        <v>1578</v>
      </c>
      <c r="G262" s="4" t="s">
        <v>107</v>
      </c>
      <c r="H262" s="4" t="s">
        <v>375</v>
      </c>
      <c r="I262" s="4">
        <v>-28.38</v>
      </c>
      <c r="J262" s="4">
        <v>23.44</v>
      </c>
      <c r="K262" s="10" t="s">
        <v>1582</v>
      </c>
      <c r="L262" s="9" t="s">
        <v>3643</v>
      </c>
      <c r="M262" s="4" t="s">
        <v>3665</v>
      </c>
      <c r="N262" s="25"/>
      <c r="O262" s="33"/>
      <c r="P262" s="33"/>
      <c r="Q262" s="33"/>
      <c r="R262" s="9" t="s">
        <v>109</v>
      </c>
      <c r="X262" s="25">
        <v>5.7</v>
      </c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M262" s="40"/>
      <c r="AO262" s="40"/>
      <c r="AP262" s="40"/>
      <c r="AQ262" s="40"/>
      <c r="AS262" s="40"/>
    </row>
    <row r="263" spans="1:119" s="9" customFormat="1">
      <c r="A263" s="10" t="s">
        <v>1583</v>
      </c>
      <c r="C263" s="9" t="s">
        <v>1575</v>
      </c>
      <c r="D263" s="9" t="s">
        <v>1576</v>
      </c>
      <c r="E263" s="9" t="s">
        <v>1577</v>
      </c>
      <c r="F263" s="9" t="s">
        <v>1578</v>
      </c>
      <c r="G263" s="4" t="s">
        <v>107</v>
      </c>
      <c r="H263" s="4" t="s">
        <v>375</v>
      </c>
      <c r="I263" s="4">
        <v>-28.38</v>
      </c>
      <c r="J263" s="4">
        <v>23.44</v>
      </c>
      <c r="K263" s="10" t="s">
        <v>1583</v>
      </c>
      <c r="L263" s="9" t="s">
        <v>3643</v>
      </c>
      <c r="M263" s="4" t="s">
        <v>3665</v>
      </c>
      <c r="N263" s="25"/>
      <c r="O263" s="33"/>
      <c r="P263" s="33"/>
      <c r="Q263" s="33"/>
      <c r="R263" s="9" t="s">
        <v>109</v>
      </c>
      <c r="X263" s="25">
        <v>6.5</v>
      </c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M263" s="40"/>
      <c r="AO263" s="40"/>
      <c r="AP263" s="40"/>
      <c r="AQ263" s="40"/>
      <c r="AS263" s="40"/>
    </row>
    <row r="264" spans="1:119" s="9" customFormat="1">
      <c r="A264" s="10" t="s">
        <v>1584</v>
      </c>
      <c r="C264" s="9" t="s">
        <v>1575</v>
      </c>
      <c r="D264" s="9" t="s">
        <v>1576</v>
      </c>
      <c r="E264" s="9" t="s">
        <v>1577</v>
      </c>
      <c r="F264" s="9" t="s">
        <v>1578</v>
      </c>
      <c r="G264" s="4" t="s">
        <v>107</v>
      </c>
      <c r="H264" s="4" t="s">
        <v>375</v>
      </c>
      <c r="I264" s="4">
        <v>-28.38</v>
      </c>
      <c r="J264" s="4">
        <v>23.44</v>
      </c>
      <c r="K264" s="10" t="s">
        <v>1584</v>
      </c>
      <c r="L264" s="9" t="s">
        <v>3643</v>
      </c>
      <c r="M264" s="4" t="s">
        <v>3665</v>
      </c>
      <c r="N264" s="25"/>
      <c r="O264" s="33"/>
      <c r="P264" s="33"/>
      <c r="Q264" s="33"/>
      <c r="R264" s="9" t="s">
        <v>109</v>
      </c>
      <c r="X264" s="25">
        <v>7</v>
      </c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M264" s="40"/>
      <c r="AO264" s="40"/>
      <c r="AP264" s="40"/>
      <c r="AQ264" s="40"/>
      <c r="AS264" s="40"/>
    </row>
    <row r="265" spans="1:119" s="9" customFormat="1">
      <c r="A265" s="10" t="s">
        <v>1585</v>
      </c>
      <c r="C265" s="9" t="s">
        <v>1575</v>
      </c>
      <c r="D265" s="9" t="s">
        <v>1576</v>
      </c>
      <c r="E265" s="9" t="s">
        <v>1577</v>
      </c>
      <c r="F265" s="9" t="s">
        <v>1578</v>
      </c>
      <c r="G265" s="4" t="s">
        <v>107</v>
      </c>
      <c r="H265" s="4" t="s">
        <v>375</v>
      </c>
      <c r="I265" s="4">
        <v>-28.38</v>
      </c>
      <c r="J265" s="4">
        <v>23.44</v>
      </c>
      <c r="K265" s="10" t="s">
        <v>1585</v>
      </c>
      <c r="L265" s="9" t="s">
        <v>3643</v>
      </c>
      <c r="M265" s="4" t="s">
        <v>3665</v>
      </c>
      <c r="N265" s="25"/>
      <c r="O265" s="33"/>
      <c r="P265" s="33"/>
      <c r="Q265" s="33"/>
      <c r="R265" s="9" t="s">
        <v>109</v>
      </c>
      <c r="X265" s="25">
        <v>5.9</v>
      </c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M265" s="40"/>
      <c r="AO265" s="40"/>
      <c r="AP265" s="40"/>
      <c r="AQ265" s="40"/>
      <c r="AS265" s="40"/>
    </row>
    <row r="266" spans="1:119" s="9" customFormat="1">
      <c r="A266" s="10" t="s">
        <v>1586</v>
      </c>
      <c r="C266" s="9" t="s">
        <v>1575</v>
      </c>
      <c r="D266" s="9" t="s">
        <v>1576</v>
      </c>
      <c r="E266" s="9" t="s">
        <v>1577</v>
      </c>
      <c r="F266" s="9" t="s">
        <v>1578</v>
      </c>
      <c r="G266" s="4" t="s">
        <v>107</v>
      </c>
      <c r="H266" s="4" t="s">
        <v>375</v>
      </c>
      <c r="I266" s="4">
        <v>-28.38</v>
      </c>
      <c r="J266" s="4">
        <v>23.44</v>
      </c>
      <c r="K266" s="10" t="s">
        <v>1586</v>
      </c>
      <c r="L266" s="9" t="s">
        <v>3643</v>
      </c>
      <c r="M266" s="4" t="s">
        <v>3665</v>
      </c>
      <c r="N266" s="25"/>
      <c r="O266" s="33"/>
      <c r="P266" s="33"/>
      <c r="Q266" s="33"/>
      <c r="R266" s="9" t="s">
        <v>109</v>
      </c>
      <c r="X266" s="25">
        <v>7.9</v>
      </c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M266" s="40"/>
      <c r="AO266" s="40"/>
      <c r="AP266" s="40"/>
      <c r="AQ266" s="40"/>
      <c r="AS266" s="40"/>
    </row>
    <row r="267" spans="1:119" s="9" customFormat="1">
      <c r="A267" s="10" t="s">
        <v>4342</v>
      </c>
      <c r="C267" s="9" t="s">
        <v>1575</v>
      </c>
      <c r="D267" s="9" t="s">
        <v>1576</v>
      </c>
      <c r="E267" s="9" t="s">
        <v>1577</v>
      </c>
      <c r="F267" s="9" t="s">
        <v>1578</v>
      </c>
      <c r="G267" s="4" t="s">
        <v>107</v>
      </c>
      <c r="H267" s="4" t="s">
        <v>375</v>
      </c>
      <c r="I267" s="4">
        <v>-28.38</v>
      </c>
      <c r="J267" s="4">
        <v>23.44</v>
      </c>
      <c r="K267" s="10" t="s">
        <v>4342</v>
      </c>
      <c r="L267" s="9" t="s">
        <v>3643</v>
      </c>
      <c r="M267" s="4" t="s">
        <v>3665</v>
      </c>
      <c r="N267" s="25"/>
      <c r="O267" s="33"/>
      <c r="P267" s="33"/>
      <c r="Q267" s="33"/>
      <c r="R267" s="9" t="s">
        <v>109</v>
      </c>
      <c r="X267" s="25">
        <v>7.8</v>
      </c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M267" s="40"/>
      <c r="AO267" s="40"/>
      <c r="AP267" s="40"/>
      <c r="AQ267" s="40"/>
      <c r="AS267" s="40"/>
    </row>
    <row r="268" spans="1:119" s="9" customFormat="1">
      <c r="A268" s="10" t="s">
        <v>4343</v>
      </c>
      <c r="C268" s="9" t="s">
        <v>1575</v>
      </c>
      <c r="D268" s="9" t="s">
        <v>1576</v>
      </c>
      <c r="E268" s="9" t="s">
        <v>1577</v>
      </c>
      <c r="F268" s="9" t="s">
        <v>1578</v>
      </c>
      <c r="G268" s="4" t="s">
        <v>107</v>
      </c>
      <c r="H268" s="4" t="s">
        <v>375</v>
      </c>
      <c r="I268" s="4">
        <v>-28.38</v>
      </c>
      <c r="J268" s="4">
        <v>23.44</v>
      </c>
      <c r="K268" s="10" t="s">
        <v>4343</v>
      </c>
      <c r="L268" s="9" t="s">
        <v>3643</v>
      </c>
      <c r="M268" s="4" t="s">
        <v>3665</v>
      </c>
      <c r="N268" s="25"/>
      <c r="O268" s="33"/>
      <c r="P268" s="33"/>
      <c r="Q268" s="33"/>
      <c r="R268" s="9" t="s">
        <v>109</v>
      </c>
      <c r="X268" s="25">
        <v>7.6</v>
      </c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M268" s="40"/>
      <c r="AO268" s="40"/>
      <c r="AP268" s="40"/>
      <c r="AQ268" s="40"/>
      <c r="AS268" s="40"/>
    </row>
    <row r="269" spans="1:119" s="9" customFormat="1">
      <c r="A269" s="10" t="s">
        <v>1594</v>
      </c>
      <c r="C269" s="9" t="s">
        <v>1575</v>
      </c>
      <c r="D269" s="9" t="s">
        <v>1576</v>
      </c>
      <c r="E269" s="9" t="s">
        <v>1577</v>
      </c>
      <c r="F269" s="9" t="s">
        <v>1578</v>
      </c>
      <c r="G269" s="4" t="s">
        <v>107</v>
      </c>
      <c r="H269" s="4" t="s">
        <v>375</v>
      </c>
      <c r="I269" s="4">
        <v>-28.38</v>
      </c>
      <c r="J269" s="4">
        <v>23.44</v>
      </c>
      <c r="K269" s="10" t="s">
        <v>1594</v>
      </c>
      <c r="L269" s="9" t="s">
        <v>3667</v>
      </c>
      <c r="M269" s="4" t="s">
        <v>3668</v>
      </c>
      <c r="N269" s="25"/>
      <c r="O269" s="33"/>
      <c r="P269" s="33"/>
      <c r="Q269" s="33"/>
      <c r="R269" s="9" t="s">
        <v>109</v>
      </c>
      <c r="X269" s="25">
        <v>4.7</v>
      </c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M269" s="40"/>
      <c r="AO269" s="40"/>
      <c r="AP269" s="40"/>
      <c r="AQ269" s="40"/>
      <c r="AS269" s="40"/>
    </row>
    <row r="270" spans="1:119" s="9" customFormat="1">
      <c r="A270" s="10" t="s">
        <v>4344</v>
      </c>
      <c r="C270" s="9" t="s">
        <v>1575</v>
      </c>
      <c r="D270" s="9" t="s">
        <v>1576</v>
      </c>
      <c r="E270" s="9" t="s">
        <v>1577</v>
      </c>
      <c r="F270" s="9" t="s">
        <v>1578</v>
      </c>
      <c r="G270" s="4" t="s">
        <v>107</v>
      </c>
      <c r="H270" s="4" t="s">
        <v>375</v>
      </c>
      <c r="I270" s="4">
        <v>-28.38</v>
      </c>
      <c r="J270" s="4">
        <v>23.44</v>
      </c>
      <c r="K270" s="10" t="s">
        <v>4344</v>
      </c>
      <c r="L270" s="9" t="s">
        <v>3667</v>
      </c>
      <c r="M270" s="4" t="s">
        <v>3668</v>
      </c>
      <c r="N270" s="25"/>
      <c r="O270" s="33"/>
      <c r="P270" s="33"/>
      <c r="Q270" s="33"/>
      <c r="R270" s="9" t="s">
        <v>109</v>
      </c>
      <c r="X270" s="25">
        <v>5.9</v>
      </c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M270" s="40"/>
      <c r="AO270" s="40"/>
      <c r="AP270" s="40"/>
      <c r="AQ270" s="40"/>
      <c r="AS270" s="40"/>
    </row>
    <row r="271" spans="1:119" s="9" customFormat="1">
      <c r="A271" s="10" t="s">
        <v>1589</v>
      </c>
      <c r="C271" s="9" t="s">
        <v>1575</v>
      </c>
      <c r="D271" s="9" t="s">
        <v>1576</v>
      </c>
      <c r="E271" s="9" t="s">
        <v>1577</v>
      </c>
      <c r="F271" s="9" t="s">
        <v>1578</v>
      </c>
      <c r="G271" s="4" t="s">
        <v>107</v>
      </c>
      <c r="H271" s="4" t="s">
        <v>375</v>
      </c>
      <c r="I271" s="4">
        <v>-28.38</v>
      </c>
      <c r="J271" s="4">
        <v>23.44</v>
      </c>
      <c r="K271" s="10" t="s">
        <v>1589</v>
      </c>
      <c r="L271" s="9" t="s">
        <v>3663</v>
      </c>
      <c r="M271" s="4" t="s">
        <v>4345</v>
      </c>
      <c r="N271" s="25"/>
      <c r="O271" s="33"/>
      <c r="P271" s="33"/>
      <c r="Q271" s="33"/>
      <c r="R271" s="9" t="s">
        <v>109</v>
      </c>
      <c r="X271" s="25">
        <v>8.8000000000000007</v>
      </c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M271" s="40"/>
      <c r="AO271" s="40"/>
      <c r="AP271" s="40"/>
      <c r="AQ271" s="40"/>
      <c r="AS271" s="40"/>
    </row>
    <row r="272" spans="1:119" s="9" customFormat="1" ht="14.25">
      <c r="A272" s="9" t="s">
        <v>4350</v>
      </c>
      <c r="B272" s="24"/>
      <c r="C272" s="9" t="s">
        <v>1619</v>
      </c>
      <c r="D272" s="9" t="s">
        <v>1620</v>
      </c>
      <c r="E272" s="9" t="s">
        <v>4351</v>
      </c>
      <c r="F272" s="9" t="s">
        <v>4352</v>
      </c>
      <c r="G272" s="9" t="s">
        <v>288</v>
      </c>
      <c r="H272" s="9" t="s">
        <v>1622</v>
      </c>
      <c r="I272" s="9">
        <v>64.2</v>
      </c>
      <c r="J272" s="9">
        <v>-109.8</v>
      </c>
      <c r="K272" s="9" t="s">
        <v>4353</v>
      </c>
      <c r="L272" s="9" t="s">
        <v>3643</v>
      </c>
      <c r="M272" s="9" t="s">
        <v>3665</v>
      </c>
      <c r="O272" s="33"/>
      <c r="P272" s="33"/>
      <c r="Q272" s="33"/>
      <c r="R272" s="9" t="s">
        <v>109</v>
      </c>
      <c r="Y272" s="40">
        <v>39.420499999999997</v>
      </c>
      <c r="Z272" s="40">
        <v>0.91025</v>
      </c>
      <c r="AA272" s="40">
        <v>21.212250000000001</v>
      </c>
      <c r="AB272" s="40">
        <v>0.04</v>
      </c>
      <c r="AC272" s="40"/>
      <c r="AD272" s="40">
        <v>0.34425</v>
      </c>
      <c r="AE272" s="40">
        <v>7.8109999999999999</v>
      </c>
      <c r="AF272" s="40">
        <v>14.8985</v>
      </c>
      <c r="AG272" s="40"/>
      <c r="AH272" s="40"/>
      <c r="AI272" s="40">
        <v>0.20025000000000001</v>
      </c>
      <c r="AJ272" s="40"/>
      <c r="AK272" s="40">
        <v>0.03</v>
      </c>
      <c r="AL272" s="40"/>
      <c r="AM272" s="40">
        <v>14.721500000000001</v>
      </c>
      <c r="AN272" s="40"/>
      <c r="AO272" s="40"/>
      <c r="AP272" s="40"/>
      <c r="AQ272" s="40"/>
      <c r="AR272" s="40"/>
      <c r="AS272" s="40"/>
      <c r="AT272" s="40"/>
      <c r="AU272" s="40">
        <v>99.576250000000002</v>
      </c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  <c r="BT272" s="40"/>
      <c r="BU272" s="40"/>
      <c r="BV272" s="40"/>
      <c r="BW272" s="40"/>
      <c r="BX272" s="40"/>
      <c r="BY272" s="40"/>
      <c r="BZ272" s="40"/>
      <c r="CA272" s="40"/>
      <c r="CB272" s="40"/>
      <c r="CC272" s="40"/>
      <c r="CD272" s="40"/>
      <c r="CE272" s="40"/>
      <c r="CF272" s="40"/>
      <c r="CG272" s="40"/>
      <c r="CH272" s="40"/>
      <c r="CI272" s="40"/>
      <c r="CJ272" s="40"/>
      <c r="CK272" s="40"/>
      <c r="CL272" s="40"/>
      <c r="CM272" s="40"/>
      <c r="CN272" s="40"/>
      <c r="CO272" s="40"/>
      <c r="CP272" s="40"/>
      <c r="CQ272" s="40"/>
      <c r="CR272" s="40"/>
      <c r="CS272" s="40"/>
      <c r="CT272" s="40"/>
      <c r="CU272" s="40"/>
      <c r="CV272" s="40"/>
      <c r="CW272" s="40"/>
      <c r="CX272" s="40"/>
      <c r="CY272" s="40"/>
      <c r="CZ272" s="40"/>
      <c r="DA272" s="40"/>
      <c r="DB272" s="40"/>
      <c r="DC272" s="40"/>
      <c r="DD272" s="40"/>
      <c r="DE272" s="40"/>
      <c r="DF272" s="40"/>
      <c r="DG272" s="40"/>
      <c r="DH272" s="40"/>
      <c r="DI272" s="40"/>
      <c r="DJ272" s="40"/>
      <c r="DK272" s="40"/>
      <c r="DL272" s="40"/>
      <c r="DM272" s="40"/>
      <c r="DN272" s="40"/>
      <c r="DO272" s="40"/>
    </row>
    <row r="273" spans="1:119" s="9" customFormat="1" ht="14.25">
      <c r="A273" s="9" t="s">
        <v>4354</v>
      </c>
      <c r="B273" s="24"/>
      <c r="C273" s="9" t="s">
        <v>1619</v>
      </c>
      <c r="D273" s="9" t="s">
        <v>1620</v>
      </c>
      <c r="E273" s="9" t="s">
        <v>4351</v>
      </c>
      <c r="F273" s="9" t="s">
        <v>4352</v>
      </c>
      <c r="G273" s="9" t="s">
        <v>288</v>
      </c>
      <c r="H273" s="9" t="s">
        <v>1622</v>
      </c>
      <c r="I273" s="9">
        <v>64.2</v>
      </c>
      <c r="J273" s="9">
        <v>-109.8</v>
      </c>
      <c r="K273" s="9" t="s">
        <v>4355</v>
      </c>
      <c r="L273" s="9" t="s">
        <v>3643</v>
      </c>
      <c r="M273" s="9" t="s">
        <v>3665</v>
      </c>
      <c r="O273" s="33"/>
      <c r="P273" s="33"/>
      <c r="Q273" s="33"/>
      <c r="R273" s="9" t="s">
        <v>109</v>
      </c>
      <c r="Y273" s="40">
        <v>39.512333333333302</v>
      </c>
      <c r="Z273" s="40">
        <v>0.36233333333333301</v>
      </c>
      <c r="AA273" s="40">
        <v>21.6993333333333</v>
      </c>
      <c r="AB273" s="40">
        <v>0.04</v>
      </c>
      <c r="AC273" s="40"/>
      <c r="AD273" s="40">
        <v>0.39900000000000002</v>
      </c>
      <c r="AE273" s="40">
        <v>9.8390000000000004</v>
      </c>
      <c r="AF273" s="40">
        <v>8.3673333333333293</v>
      </c>
      <c r="AG273" s="40"/>
      <c r="AH273" s="40"/>
      <c r="AI273" s="40">
        <v>0.13200000000000001</v>
      </c>
      <c r="AJ273" s="40"/>
      <c r="AK273" s="40">
        <v>0.03</v>
      </c>
      <c r="AL273" s="40"/>
      <c r="AM273" s="40">
        <v>18.946666666666701</v>
      </c>
      <c r="AN273" s="40"/>
      <c r="AO273" s="40"/>
      <c r="AP273" s="40"/>
      <c r="AQ273" s="40"/>
      <c r="AR273" s="40"/>
      <c r="AS273" s="40"/>
      <c r="AT273" s="40"/>
      <c r="AU273" s="40">
        <v>99.328333333333305</v>
      </c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  <c r="BT273" s="40"/>
      <c r="BU273" s="40"/>
      <c r="BV273" s="40"/>
      <c r="BW273" s="40"/>
      <c r="BX273" s="40"/>
      <c r="BY273" s="40"/>
      <c r="BZ273" s="40"/>
      <c r="CA273" s="40"/>
      <c r="CB273" s="40"/>
      <c r="CC273" s="40"/>
      <c r="CD273" s="40"/>
      <c r="CE273" s="40"/>
      <c r="CF273" s="40"/>
      <c r="CG273" s="40"/>
      <c r="CH273" s="40"/>
      <c r="CI273" s="40"/>
      <c r="CJ273" s="40"/>
      <c r="CK273" s="40"/>
      <c r="CL273" s="40"/>
      <c r="CM273" s="40"/>
      <c r="CN273" s="40"/>
      <c r="CO273" s="40"/>
      <c r="CP273" s="40"/>
      <c r="CQ273" s="40"/>
      <c r="CR273" s="40"/>
      <c r="CS273" s="40"/>
      <c r="CT273" s="40"/>
      <c r="CU273" s="40"/>
      <c r="CV273" s="40"/>
      <c r="CW273" s="40"/>
      <c r="CX273" s="40"/>
      <c r="CY273" s="40"/>
      <c r="CZ273" s="40"/>
      <c r="DA273" s="40"/>
      <c r="DB273" s="40"/>
      <c r="DC273" s="40"/>
      <c r="DD273" s="40"/>
      <c r="DE273" s="40"/>
      <c r="DF273" s="40"/>
      <c r="DG273" s="40"/>
      <c r="DH273" s="40"/>
      <c r="DI273" s="40"/>
      <c r="DJ273" s="40"/>
      <c r="DK273" s="40"/>
      <c r="DL273" s="40"/>
      <c r="DM273" s="40"/>
      <c r="DN273" s="40"/>
      <c r="DO273" s="40"/>
    </row>
    <row r="274" spans="1:119" s="9" customFormat="1" ht="14.25">
      <c r="A274" s="9" t="s">
        <v>4356</v>
      </c>
      <c r="B274" s="24"/>
      <c r="C274" s="9" t="s">
        <v>1619</v>
      </c>
      <c r="D274" s="9" t="s">
        <v>1620</v>
      </c>
      <c r="E274" s="9" t="s">
        <v>4351</v>
      </c>
      <c r="F274" s="9" t="s">
        <v>4352</v>
      </c>
      <c r="G274" s="9" t="s">
        <v>288</v>
      </c>
      <c r="H274" s="9" t="s">
        <v>1622</v>
      </c>
      <c r="I274" s="9">
        <v>64.2</v>
      </c>
      <c r="J274" s="9">
        <v>-109.8</v>
      </c>
      <c r="K274" s="9" t="s">
        <v>4357</v>
      </c>
      <c r="L274" s="9" t="s">
        <v>3643</v>
      </c>
      <c r="M274" s="9" t="s">
        <v>3665</v>
      </c>
      <c r="O274" s="33"/>
      <c r="P274" s="33"/>
      <c r="Q274" s="33"/>
      <c r="R274" s="9" t="s">
        <v>109</v>
      </c>
      <c r="Y274" s="40">
        <v>39.734666666666698</v>
      </c>
      <c r="Z274" s="40">
        <v>1.1476666666666699</v>
      </c>
      <c r="AA274" s="40">
        <v>20.614000000000001</v>
      </c>
      <c r="AB274" s="40">
        <v>4.9333333333333299E-2</v>
      </c>
      <c r="AC274" s="40"/>
      <c r="AD274" s="40">
        <v>0.41699999999999998</v>
      </c>
      <c r="AE274" s="40">
        <v>7.50566666666667</v>
      </c>
      <c r="AF274" s="40">
        <v>12.173666666666699</v>
      </c>
      <c r="AG274" s="40"/>
      <c r="AH274" s="40"/>
      <c r="AI274" s="40">
        <v>0.17233333333333301</v>
      </c>
      <c r="AJ274" s="40"/>
      <c r="AK274" s="40">
        <v>0.03</v>
      </c>
      <c r="AL274" s="40"/>
      <c r="AM274" s="40">
        <v>18.509333333333299</v>
      </c>
      <c r="AN274" s="40"/>
      <c r="AO274" s="40"/>
      <c r="AP274" s="40"/>
      <c r="AQ274" s="40"/>
      <c r="AR274" s="40"/>
      <c r="AS274" s="40"/>
      <c r="AT274" s="40"/>
      <c r="AU274" s="40">
        <v>100.352</v>
      </c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  <c r="BT274" s="40"/>
      <c r="BU274" s="40"/>
      <c r="BV274" s="40"/>
      <c r="BW274" s="40"/>
      <c r="BX274" s="40"/>
      <c r="BY274" s="40"/>
      <c r="BZ274" s="40"/>
      <c r="CA274" s="40"/>
      <c r="CB274" s="40"/>
      <c r="CC274" s="40"/>
      <c r="CD274" s="40"/>
      <c r="CE274" s="40"/>
      <c r="CF274" s="40"/>
      <c r="CG274" s="40"/>
      <c r="CH274" s="40"/>
      <c r="CI274" s="40"/>
      <c r="CJ274" s="40"/>
      <c r="CK274" s="40"/>
      <c r="CL274" s="40"/>
      <c r="CM274" s="40"/>
      <c r="CN274" s="40"/>
      <c r="CO274" s="40"/>
      <c r="CP274" s="40"/>
      <c r="CQ274" s="40"/>
      <c r="CR274" s="40"/>
      <c r="CS274" s="40"/>
      <c r="CT274" s="40"/>
      <c r="CU274" s="40"/>
      <c r="CV274" s="40"/>
      <c r="CW274" s="40"/>
      <c r="CX274" s="40"/>
      <c r="CY274" s="40"/>
      <c r="CZ274" s="40"/>
      <c r="DA274" s="40"/>
      <c r="DB274" s="40"/>
      <c r="DC274" s="40"/>
      <c r="DD274" s="40"/>
      <c r="DE274" s="40"/>
      <c r="DF274" s="40"/>
      <c r="DG274" s="40"/>
      <c r="DH274" s="40"/>
      <c r="DI274" s="40"/>
      <c r="DJ274" s="40"/>
      <c r="DK274" s="40"/>
      <c r="DL274" s="40"/>
      <c r="DM274" s="40"/>
      <c r="DN274" s="40"/>
      <c r="DO274" s="40"/>
    </row>
    <row r="275" spans="1:119" s="9" customFormat="1" ht="14.25">
      <c r="A275" s="9" t="s">
        <v>4358</v>
      </c>
      <c r="B275" s="24"/>
      <c r="C275" s="9" t="s">
        <v>1619</v>
      </c>
      <c r="D275" s="9" t="s">
        <v>1620</v>
      </c>
      <c r="E275" s="9" t="s">
        <v>4351</v>
      </c>
      <c r="F275" s="9" t="s">
        <v>4352</v>
      </c>
      <c r="G275" s="9" t="s">
        <v>288</v>
      </c>
      <c r="H275" s="9" t="s">
        <v>1622</v>
      </c>
      <c r="I275" s="9">
        <v>64.2</v>
      </c>
      <c r="J275" s="9">
        <v>-109.8</v>
      </c>
      <c r="K275" s="9" t="s">
        <v>4359</v>
      </c>
      <c r="L275" s="9" t="s">
        <v>3643</v>
      </c>
      <c r="M275" s="9" t="s">
        <v>3665</v>
      </c>
      <c r="O275" s="33"/>
      <c r="P275" s="33"/>
      <c r="Q275" s="33"/>
      <c r="R275" s="9" t="s">
        <v>109</v>
      </c>
      <c r="Y275" s="40">
        <v>40.747666666666703</v>
      </c>
      <c r="Z275" s="40">
        <v>0.48199999999999998</v>
      </c>
      <c r="AA275" s="40">
        <v>22.249333333333301</v>
      </c>
      <c r="AB275" s="40">
        <v>0.113666666666667</v>
      </c>
      <c r="AC275" s="40"/>
      <c r="AD275" s="40">
        <v>0.30233333333333301</v>
      </c>
      <c r="AE275" s="40">
        <v>11.626666666666701</v>
      </c>
      <c r="AF275" s="40">
        <v>10.122999999999999</v>
      </c>
      <c r="AG275" s="40"/>
      <c r="AH275" s="40"/>
      <c r="AI275" s="40">
        <v>9.1333333333333294E-2</v>
      </c>
      <c r="AJ275" s="40"/>
      <c r="AK275" s="40">
        <v>0.03</v>
      </c>
      <c r="AL275" s="40"/>
      <c r="AM275" s="40">
        <v>15.388999999999999</v>
      </c>
      <c r="AN275" s="40"/>
      <c r="AO275" s="40"/>
      <c r="AP275" s="40"/>
      <c r="AQ275" s="40"/>
      <c r="AR275" s="40"/>
      <c r="AS275" s="40"/>
      <c r="AT275" s="40"/>
      <c r="AU275" s="40">
        <v>101.13500000000001</v>
      </c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  <c r="BT275" s="40"/>
      <c r="BU275" s="40"/>
      <c r="BV275" s="40"/>
      <c r="BW275" s="40"/>
      <c r="BX275" s="40"/>
      <c r="BY275" s="40"/>
      <c r="BZ275" s="40"/>
      <c r="CA275" s="40"/>
      <c r="CB275" s="40"/>
      <c r="CC275" s="40"/>
      <c r="CD275" s="40"/>
      <c r="CE275" s="40"/>
      <c r="CF275" s="40"/>
      <c r="CG275" s="40"/>
      <c r="CH275" s="40"/>
      <c r="CI275" s="40"/>
      <c r="CJ275" s="40"/>
      <c r="CK275" s="40"/>
      <c r="CL275" s="40"/>
      <c r="CM275" s="40"/>
      <c r="CN275" s="40"/>
      <c r="CO275" s="40"/>
      <c r="CP275" s="40"/>
      <c r="CQ275" s="40"/>
      <c r="CR275" s="40"/>
      <c r="CS275" s="40"/>
      <c r="CT275" s="40"/>
      <c r="CU275" s="40"/>
      <c r="CV275" s="40"/>
      <c r="CW275" s="40"/>
      <c r="CX275" s="40"/>
      <c r="CY275" s="40"/>
      <c r="CZ275" s="40"/>
      <c r="DA275" s="40"/>
      <c r="DB275" s="40"/>
      <c r="DC275" s="40"/>
      <c r="DD275" s="40"/>
      <c r="DE275" s="40"/>
      <c r="DF275" s="40"/>
      <c r="DG275" s="40"/>
      <c r="DH275" s="40"/>
      <c r="DI275" s="40"/>
      <c r="DJ275" s="40"/>
      <c r="DK275" s="40"/>
      <c r="DL275" s="40"/>
      <c r="DM275" s="40"/>
      <c r="DN275" s="40"/>
      <c r="DO275" s="40"/>
    </row>
    <row r="276" spans="1:119" s="9" customFormat="1" ht="14.25">
      <c r="A276" s="9" t="s">
        <v>4360</v>
      </c>
      <c r="B276" s="24"/>
      <c r="C276" s="9" t="s">
        <v>1619</v>
      </c>
      <c r="D276" s="9" t="s">
        <v>1620</v>
      </c>
      <c r="E276" s="9" t="s">
        <v>4351</v>
      </c>
      <c r="F276" s="9" t="s">
        <v>4352</v>
      </c>
      <c r="G276" s="9" t="s">
        <v>288</v>
      </c>
      <c r="H276" s="9" t="s">
        <v>1622</v>
      </c>
      <c r="I276" s="9">
        <v>64.2</v>
      </c>
      <c r="J276" s="9">
        <v>-109.8</v>
      </c>
      <c r="K276" s="9" t="s">
        <v>4361</v>
      </c>
      <c r="L276" s="9" t="s">
        <v>3643</v>
      </c>
      <c r="M276" s="9" t="s">
        <v>3665</v>
      </c>
      <c r="O276" s="33"/>
      <c r="P276" s="33"/>
      <c r="Q276" s="33"/>
      <c r="R276" s="9" t="s">
        <v>109</v>
      </c>
      <c r="Y276" s="40">
        <v>40</v>
      </c>
      <c r="Z276" s="40">
        <v>0.36266666666666703</v>
      </c>
      <c r="AA276" s="40">
        <v>22.154333333333302</v>
      </c>
      <c r="AB276" s="40">
        <v>0.04</v>
      </c>
      <c r="AC276" s="40"/>
      <c r="AD276" s="40">
        <v>0.38533333333333297</v>
      </c>
      <c r="AE276" s="40">
        <v>10.4233333333333</v>
      </c>
      <c r="AF276" s="40">
        <v>9.4949999999999992</v>
      </c>
      <c r="AG276" s="40"/>
      <c r="AH276" s="40"/>
      <c r="AI276" s="40">
        <v>0.12666666666666701</v>
      </c>
      <c r="AJ276" s="40"/>
      <c r="AK276" s="40">
        <v>0.03</v>
      </c>
      <c r="AL276" s="40"/>
      <c r="AM276" s="40">
        <v>17.14</v>
      </c>
      <c r="AN276" s="40"/>
      <c r="AO276" s="40"/>
      <c r="AP276" s="40"/>
      <c r="AQ276" s="40"/>
      <c r="AR276" s="40"/>
      <c r="AS276" s="40"/>
      <c r="AT276" s="40"/>
      <c r="AU276" s="40">
        <v>100.154</v>
      </c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  <c r="BT276" s="40"/>
      <c r="BU276" s="40"/>
      <c r="BV276" s="40"/>
      <c r="BW276" s="40"/>
      <c r="BX276" s="40"/>
      <c r="BY276" s="40"/>
      <c r="BZ276" s="40"/>
      <c r="CA276" s="40"/>
      <c r="CB276" s="40"/>
      <c r="CC276" s="40"/>
      <c r="CD276" s="40"/>
      <c r="CE276" s="40"/>
      <c r="CF276" s="40"/>
      <c r="CG276" s="40"/>
      <c r="CH276" s="40"/>
      <c r="CI276" s="40"/>
      <c r="CJ276" s="40"/>
      <c r="CK276" s="40"/>
      <c r="CL276" s="40"/>
      <c r="CM276" s="40"/>
      <c r="CN276" s="40"/>
      <c r="CO276" s="40"/>
      <c r="CP276" s="40"/>
      <c r="CQ276" s="40"/>
      <c r="CR276" s="40"/>
      <c r="CS276" s="40"/>
      <c r="CT276" s="40"/>
      <c r="CU276" s="40"/>
      <c r="CV276" s="40"/>
      <c r="CW276" s="40"/>
      <c r="CX276" s="40"/>
      <c r="CY276" s="40"/>
      <c r="CZ276" s="40"/>
      <c r="DA276" s="40"/>
      <c r="DB276" s="40"/>
      <c r="DC276" s="40"/>
      <c r="DD276" s="40"/>
      <c r="DE276" s="40"/>
      <c r="DF276" s="40"/>
      <c r="DG276" s="40"/>
      <c r="DH276" s="40"/>
      <c r="DI276" s="40"/>
      <c r="DJ276" s="40"/>
      <c r="DK276" s="40"/>
      <c r="DL276" s="40"/>
      <c r="DM276" s="40"/>
      <c r="DN276" s="40"/>
      <c r="DO276" s="40"/>
    </row>
    <row r="277" spans="1:119" s="9" customFormat="1" ht="14.25">
      <c r="A277" s="9" t="s">
        <v>4362</v>
      </c>
      <c r="B277" s="24"/>
      <c r="C277" s="9" t="s">
        <v>1619</v>
      </c>
      <c r="D277" s="9" t="s">
        <v>1620</v>
      </c>
      <c r="E277" s="9" t="s">
        <v>4351</v>
      </c>
      <c r="F277" s="9" t="s">
        <v>4352</v>
      </c>
      <c r="G277" s="9" t="s">
        <v>288</v>
      </c>
      <c r="H277" s="9" t="s">
        <v>1622</v>
      </c>
      <c r="I277" s="9">
        <v>64.2</v>
      </c>
      <c r="J277" s="9">
        <v>-109.8</v>
      </c>
      <c r="K277" s="9" t="s">
        <v>4363</v>
      </c>
      <c r="L277" s="9" t="s">
        <v>3643</v>
      </c>
      <c r="M277" s="9" t="s">
        <v>3665</v>
      </c>
      <c r="O277" s="33"/>
      <c r="P277" s="33"/>
      <c r="Q277" s="33"/>
      <c r="R277" s="9" t="s">
        <v>109</v>
      </c>
      <c r="Y277" s="40">
        <v>39.725499999999997</v>
      </c>
      <c r="Z277" s="40">
        <v>0.95699999999999996</v>
      </c>
      <c r="AA277" s="40">
        <v>21.0685</v>
      </c>
      <c r="AB277" s="40">
        <v>0.04</v>
      </c>
      <c r="AC277" s="40"/>
      <c r="AD277" s="40">
        <v>0.3</v>
      </c>
      <c r="AE277" s="40">
        <v>7.3895</v>
      </c>
      <c r="AF277" s="40">
        <v>15.696999999999999</v>
      </c>
      <c r="AG277" s="40"/>
      <c r="AH277" s="40"/>
      <c r="AI277" s="40">
        <v>0.245</v>
      </c>
      <c r="AJ277" s="40"/>
      <c r="AK277" s="40">
        <v>0.03</v>
      </c>
      <c r="AL277" s="40"/>
      <c r="AM277" s="40">
        <v>14.047000000000001</v>
      </c>
      <c r="AN277" s="40"/>
      <c r="AO277" s="40"/>
      <c r="AP277" s="40"/>
      <c r="AQ277" s="40"/>
      <c r="AR277" s="40"/>
      <c r="AS277" s="40"/>
      <c r="AT277" s="40"/>
      <c r="AU277" s="40">
        <v>99.475499999999997</v>
      </c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  <c r="BT277" s="40"/>
      <c r="BU277" s="40"/>
      <c r="BV277" s="40"/>
      <c r="BW277" s="40"/>
      <c r="BX277" s="40"/>
      <c r="BY277" s="40"/>
      <c r="BZ277" s="40"/>
      <c r="CA277" s="40"/>
      <c r="CB277" s="40"/>
      <c r="CC277" s="40"/>
      <c r="CD277" s="40"/>
      <c r="CE277" s="40"/>
      <c r="CF277" s="40"/>
      <c r="CG277" s="40"/>
      <c r="CH277" s="40"/>
      <c r="CI277" s="40"/>
      <c r="CJ277" s="40"/>
      <c r="CK277" s="40"/>
      <c r="CL277" s="40"/>
      <c r="CM277" s="40"/>
      <c r="CN277" s="40"/>
      <c r="CO277" s="40"/>
      <c r="CP277" s="40"/>
      <c r="CQ277" s="40"/>
      <c r="CR277" s="40"/>
      <c r="CS277" s="40"/>
      <c r="CT277" s="40"/>
      <c r="CU277" s="40"/>
      <c r="CV277" s="40"/>
      <c r="CW277" s="40"/>
      <c r="CX277" s="40"/>
      <c r="CY277" s="40"/>
      <c r="CZ277" s="40"/>
      <c r="DA277" s="40"/>
      <c r="DB277" s="40"/>
      <c r="DC277" s="40"/>
      <c r="DD277" s="40"/>
      <c r="DE277" s="40"/>
      <c r="DF277" s="40"/>
      <c r="DG277" s="40"/>
      <c r="DH277" s="40"/>
      <c r="DI277" s="40"/>
      <c r="DJ277" s="40"/>
      <c r="DK277" s="40"/>
      <c r="DL277" s="40"/>
      <c r="DM277" s="40"/>
      <c r="DN277" s="40"/>
      <c r="DO277" s="40"/>
    </row>
    <row r="278" spans="1:119" s="9" customFormat="1" ht="14.25">
      <c r="A278" s="9" t="s">
        <v>4364</v>
      </c>
      <c r="B278" s="24"/>
      <c r="C278" s="9" t="s">
        <v>1619</v>
      </c>
      <c r="D278" s="9" t="s">
        <v>1620</v>
      </c>
      <c r="E278" s="9" t="s">
        <v>4351</v>
      </c>
      <c r="F278" s="9" t="s">
        <v>4352</v>
      </c>
      <c r="G278" s="9" t="s">
        <v>288</v>
      </c>
      <c r="H278" s="9" t="s">
        <v>1622</v>
      </c>
      <c r="I278" s="9">
        <v>64.2</v>
      </c>
      <c r="J278" s="9">
        <v>-109.8</v>
      </c>
      <c r="K278" s="9" t="s">
        <v>4365</v>
      </c>
      <c r="L278" s="9" t="s">
        <v>3643</v>
      </c>
      <c r="M278" s="9" t="s">
        <v>3665</v>
      </c>
      <c r="O278" s="33"/>
      <c r="P278" s="33"/>
      <c r="Q278" s="33"/>
      <c r="R278" s="9" t="s">
        <v>109</v>
      </c>
      <c r="Y278" s="40">
        <v>40.207999999999998</v>
      </c>
      <c r="Z278" s="40">
        <v>1.2446666666666699</v>
      </c>
      <c r="AA278" s="40">
        <v>21.226333333333301</v>
      </c>
      <c r="AB278" s="40">
        <v>0.04</v>
      </c>
      <c r="AC278" s="40"/>
      <c r="AD278" s="40">
        <v>0.31166666666666698</v>
      </c>
      <c r="AE278" s="40">
        <v>5.7350000000000003</v>
      </c>
      <c r="AF278" s="40">
        <v>18.2566666666667</v>
      </c>
      <c r="AG278" s="40"/>
      <c r="AH278" s="40"/>
      <c r="AI278" s="40">
        <v>0.26033333333333297</v>
      </c>
      <c r="AJ278" s="40"/>
      <c r="AK278" s="40">
        <v>0.03</v>
      </c>
      <c r="AL278" s="40"/>
      <c r="AM278" s="40">
        <v>13.151999999999999</v>
      </c>
      <c r="AN278" s="40"/>
      <c r="AO278" s="40"/>
      <c r="AP278" s="40"/>
      <c r="AQ278" s="40"/>
      <c r="AR278" s="40"/>
      <c r="AS278" s="40"/>
      <c r="AT278" s="40"/>
      <c r="AU278" s="40">
        <v>100.473666666667</v>
      </c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  <c r="BT278" s="40"/>
      <c r="BU278" s="40"/>
      <c r="BV278" s="40"/>
      <c r="BW278" s="40"/>
      <c r="BX278" s="40"/>
      <c r="BY278" s="40"/>
      <c r="BZ278" s="40"/>
      <c r="CA278" s="40"/>
      <c r="CB278" s="40"/>
      <c r="CC278" s="40"/>
      <c r="CD278" s="40"/>
      <c r="CE278" s="40"/>
      <c r="CF278" s="40"/>
      <c r="CG278" s="40"/>
      <c r="CH278" s="40"/>
      <c r="CI278" s="40"/>
      <c r="CJ278" s="40"/>
      <c r="CK278" s="40"/>
      <c r="CL278" s="40"/>
      <c r="CM278" s="40"/>
      <c r="CN278" s="40"/>
      <c r="CO278" s="40"/>
      <c r="CP278" s="40"/>
      <c r="CQ278" s="40"/>
      <c r="CR278" s="40"/>
      <c r="CS278" s="40"/>
      <c r="CT278" s="40"/>
      <c r="CU278" s="40"/>
      <c r="CV278" s="40"/>
      <c r="CW278" s="40"/>
      <c r="CX278" s="40"/>
      <c r="CY278" s="40"/>
      <c r="CZ278" s="40"/>
      <c r="DA278" s="40"/>
      <c r="DB278" s="40"/>
      <c r="DC278" s="40"/>
      <c r="DD278" s="40"/>
      <c r="DE278" s="40"/>
      <c r="DF278" s="40"/>
      <c r="DG278" s="40"/>
      <c r="DH278" s="40"/>
      <c r="DI278" s="40"/>
      <c r="DJ278" s="40"/>
      <c r="DK278" s="40"/>
      <c r="DL278" s="40"/>
      <c r="DM278" s="40"/>
      <c r="DN278" s="40"/>
      <c r="DO278" s="40"/>
    </row>
    <row r="279" spans="1:119" s="9" customFormat="1" ht="14.25">
      <c r="A279" s="9" t="s">
        <v>4366</v>
      </c>
      <c r="B279" s="24"/>
      <c r="C279" s="9" t="s">
        <v>1619</v>
      </c>
      <c r="D279" s="9" t="s">
        <v>1620</v>
      </c>
      <c r="E279" s="9" t="s">
        <v>4351</v>
      </c>
      <c r="F279" s="9" t="s">
        <v>4352</v>
      </c>
      <c r="G279" s="9" t="s">
        <v>288</v>
      </c>
      <c r="H279" s="9" t="s">
        <v>1622</v>
      </c>
      <c r="I279" s="9">
        <v>64.2</v>
      </c>
      <c r="J279" s="9">
        <v>-109.8</v>
      </c>
      <c r="K279" s="9" t="s">
        <v>4367</v>
      </c>
      <c r="L279" s="9" t="s">
        <v>3643</v>
      </c>
      <c r="M279" s="9" t="s">
        <v>3665</v>
      </c>
      <c r="O279" s="33"/>
      <c r="P279" s="33"/>
      <c r="Q279" s="33"/>
      <c r="R279" s="9" t="s">
        <v>109</v>
      </c>
      <c r="Y279" s="40">
        <v>40.4985</v>
      </c>
      <c r="Z279" s="40">
        <v>0.54049999999999998</v>
      </c>
      <c r="AA279" s="40">
        <v>22.1935</v>
      </c>
      <c r="AB279" s="40">
        <v>8.5500000000000007E-2</v>
      </c>
      <c r="AC279" s="40"/>
      <c r="AD279" s="40">
        <v>0.39850000000000002</v>
      </c>
      <c r="AE279" s="40">
        <v>9.4715000000000007</v>
      </c>
      <c r="AF279" s="40">
        <v>9.6869999999999994</v>
      </c>
      <c r="AG279" s="40"/>
      <c r="AH279" s="40"/>
      <c r="AI279" s="40">
        <v>0.31950000000000001</v>
      </c>
      <c r="AJ279" s="40"/>
      <c r="AK279" s="40">
        <v>0.03</v>
      </c>
      <c r="AL279" s="40"/>
      <c r="AM279" s="40">
        <v>17.148499999999999</v>
      </c>
      <c r="AN279" s="40"/>
      <c r="AO279" s="40"/>
      <c r="AP279" s="40"/>
      <c r="AQ279" s="40"/>
      <c r="AR279" s="40"/>
      <c r="AS279" s="40"/>
      <c r="AT279" s="40"/>
      <c r="AU279" s="40">
        <v>100.416</v>
      </c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  <c r="BT279" s="40"/>
      <c r="BU279" s="40"/>
      <c r="BV279" s="40"/>
      <c r="BW279" s="40"/>
      <c r="BX279" s="40"/>
      <c r="BY279" s="40"/>
      <c r="BZ279" s="40"/>
      <c r="CA279" s="40"/>
      <c r="CB279" s="40"/>
      <c r="CC279" s="40"/>
      <c r="CD279" s="40"/>
      <c r="CE279" s="40"/>
      <c r="CF279" s="40"/>
      <c r="CG279" s="40"/>
      <c r="CH279" s="40"/>
      <c r="CI279" s="40"/>
      <c r="CJ279" s="40"/>
      <c r="CK279" s="40"/>
      <c r="CL279" s="40"/>
      <c r="CM279" s="40"/>
      <c r="CN279" s="40"/>
      <c r="CO279" s="40"/>
      <c r="CP279" s="40"/>
      <c r="CQ279" s="40"/>
      <c r="CR279" s="40"/>
      <c r="CS279" s="40"/>
      <c r="CT279" s="40"/>
      <c r="CU279" s="40"/>
      <c r="CV279" s="40"/>
      <c r="CW279" s="40"/>
      <c r="CX279" s="40"/>
      <c r="CY279" s="40"/>
      <c r="CZ279" s="40"/>
      <c r="DA279" s="40"/>
      <c r="DB279" s="40"/>
      <c r="DC279" s="40"/>
      <c r="DD279" s="40"/>
      <c r="DE279" s="40"/>
      <c r="DF279" s="40"/>
      <c r="DG279" s="40"/>
      <c r="DH279" s="40"/>
      <c r="DI279" s="40"/>
      <c r="DJ279" s="40"/>
      <c r="DK279" s="40"/>
      <c r="DL279" s="40"/>
      <c r="DM279" s="40"/>
      <c r="DN279" s="40"/>
      <c r="DO279" s="40"/>
    </row>
    <row r="280" spans="1:119" s="9" customFormat="1" ht="14.25">
      <c r="A280" s="9" t="s">
        <v>4368</v>
      </c>
      <c r="B280" s="24"/>
      <c r="C280" s="9" t="s">
        <v>1619</v>
      </c>
      <c r="D280" s="9" t="s">
        <v>1620</v>
      </c>
      <c r="E280" s="9" t="s">
        <v>4351</v>
      </c>
      <c r="F280" s="9" t="s">
        <v>4352</v>
      </c>
      <c r="G280" s="9" t="s">
        <v>288</v>
      </c>
      <c r="H280" s="9" t="s">
        <v>1622</v>
      </c>
      <c r="I280" s="9">
        <v>64.2</v>
      </c>
      <c r="J280" s="9">
        <v>-109.8</v>
      </c>
      <c r="K280" s="9" t="s">
        <v>4369</v>
      </c>
      <c r="L280" s="9" t="s">
        <v>3643</v>
      </c>
      <c r="M280" s="9" t="s">
        <v>3665</v>
      </c>
      <c r="O280" s="33"/>
      <c r="P280" s="33"/>
      <c r="Q280" s="33"/>
      <c r="R280" s="9" t="s">
        <v>109</v>
      </c>
      <c r="Y280" s="40">
        <v>40.364333333333299</v>
      </c>
      <c r="Z280" s="40">
        <v>0.51733333333333298</v>
      </c>
      <c r="AA280" s="40">
        <v>21.58</v>
      </c>
      <c r="AB280" s="40">
        <v>0.04</v>
      </c>
      <c r="AC280" s="40"/>
      <c r="AD280" s="40">
        <v>0.27633333333333299</v>
      </c>
      <c r="AE280" s="40">
        <v>11.1976666666667</v>
      </c>
      <c r="AF280" s="40">
        <v>9.5540000000000003</v>
      </c>
      <c r="AG280" s="40"/>
      <c r="AH280" s="40"/>
      <c r="AI280" s="40">
        <v>0.20333333333333301</v>
      </c>
      <c r="AJ280" s="40"/>
      <c r="AK280" s="40">
        <v>0.03</v>
      </c>
      <c r="AL280" s="40"/>
      <c r="AM280" s="40">
        <v>15.923999999999999</v>
      </c>
      <c r="AN280" s="40"/>
      <c r="AO280" s="40"/>
      <c r="AP280" s="40"/>
      <c r="AQ280" s="40"/>
      <c r="AR280" s="40"/>
      <c r="AS280" s="40"/>
      <c r="AT280" s="40"/>
      <c r="AU280" s="40">
        <v>99.695666666666696</v>
      </c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40"/>
      <c r="BW280" s="40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40"/>
      <c r="CO280" s="40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40"/>
      <c r="DG280" s="40"/>
      <c r="DH280" s="40"/>
      <c r="DI280" s="40"/>
      <c r="DJ280" s="40"/>
      <c r="DK280" s="40"/>
      <c r="DL280" s="40"/>
      <c r="DM280" s="40"/>
      <c r="DN280" s="40"/>
      <c r="DO280" s="40"/>
    </row>
    <row r="281" spans="1:119" s="9" customFormat="1" ht="14.25">
      <c r="A281" s="9" t="s">
        <v>4370</v>
      </c>
      <c r="B281" s="24"/>
      <c r="C281" s="9" t="s">
        <v>1619</v>
      </c>
      <c r="D281" s="9" t="s">
        <v>1620</v>
      </c>
      <c r="E281" s="9" t="s">
        <v>4351</v>
      </c>
      <c r="F281" s="9" t="s">
        <v>4352</v>
      </c>
      <c r="G281" s="9" t="s">
        <v>288</v>
      </c>
      <c r="H281" s="9" t="s">
        <v>1622</v>
      </c>
      <c r="I281" s="9">
        <v>64.2</v>
      </c>
      <c r="J281" s="9">
        <v>-109.8</v>
      </c>
      <c r="K281" s="9" t="s">
        <v>4371</v>
      </c>
      <c r="L281" s="9" t="s">
        <v>3643</v>
      </c>
      <c r="M281" s="9" t="s">
        <v>3665</v>
      </c>
      <c r="O281" s="33"/>
      <c r="P281" s="33"/>
      <c r="Q281" s="33"/>
      <c r="R281" s="9" t="s">
        <v>109</v>
      </c>
      <c r="Y281" s="40">
        <v>40.411000000000001</v>
      </c>
      <c r="Z281" s="40">
        <v>0.52</v>
      </c>
      <c r="AA281" s="40">
        <v>22.2315</v>
      </c>
      <c r="AB281" s="40">
        <v>0.04</v>
      </c>
      <c r="AC281" s="40"/>
      <c r="AD281" s="40">
        <v>0.2445</v>
      </c>
      <c r="AE281" s="40">
        <v>11.053000000000001</v>
      </c>
      <c r="AF281" s="40">
        <v>9.6199999999999992</v>
      </c>
      <c r="AG281" s="40"/>
      <c r="AH281" s="40"/>
      <c r="AI281" s="40">
        <v>0.1865</v>
      </c>
      <c r="AJ281" s="40"/>
      <c r="AK281" s="40">
        <v>0.03</v>
      </c>
      <c r="AL281" s="40"/>
      <c r="AM281" s="40">
        <v>15.8675</v>
      </c>
      <c r="AN281" s="40"/>
      <c r="AO281" s="40"/>
      <c r="AP281" s="40"/>
      <c r="AQ281" s="40"/>
      <c r="AR281" s="40"/>
      <c r="AS281" s="40"/>
      <c r="AT281" s="40"/>
      <c r="AU281" s="40">
        <v>100.173</v>
      </c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  <c r="BT281" s="40"/>
      <c r="BU281" s="40"/>
      <c r="BV281" s="40"/>
      <c r="BW281" s="40"/>
      <c r="BX281" s="40"/>
      <c r="BY281" s="40"/>
      <c r="BZ281" s="40"/>
      <c r="CA281" s="40"/>
      <c r="CB281" s="40"/>
      <c r="CC281" s="40"/>
      <c r="CD281" s="40"/>
      <c r="CE281" s="40"/>
      <c r="CF281" s="40"/>
      <c r="CG281" s="40"/>
      <c r="CH281" s="40"/>
      <c r="CI281" s="40"/>
      <c r="CJ281" s="40"/>
      <c r="CK281" s="40"/>
      <c r="CL281" s="40"/>
      <c r="CM281" s="40"/>
      <c r="CN281" s="40"/>
      <c r="CO281" s="40"/>
      <c r="CP281" s="40"/>
      <c r="CQ281" s="40"/>
      <c r="CR281" s="40"/>
      <c r="CS281" s="40"/>
      <c r="CT281" s="40"/>
      <c r="CU281" s="40"/>
      <c r="CV281" s="40"/>
      <c r="CW281" s="40"/>
      <c r="CX281" s="40"/>
      <c r="CY281" s="40"/>
      <c r="CZ281" s="40"/>
      <c r="DA281" s="40"/>
      <c r="DB281" s="40"/>
      <c r="DC281" s="40"/>
      <c r="DD281" s="40"/>
      <c r="DE281" s="40"/>
      <c r="DF281" s="40"/>
      <c r="DG281" s="40"/>
      <c r="DH281" s="40"/>
      <c r="DI281" s="40"/>
      <c r="DJ281" s="40"/>
      <c r="DK281" s="40"/>
      <c r="DL281" s="40"/>
      <c r="DM281" s="40"/>
      <c r="DN281" s="40"/>
      <c r="DO281" s="40"/>
    </row>
    <row r="282" spans="1:119" s="9" customFormat="1" ht="14.25">
      <c r="A282" s="9" t="s">
        <v>4372</v>
      </c>
      <c r="B282" s="24"/>
      <c r="C282" s="9" t="s">
        <v>1619</v>
      </c>
      <c r="D282" s="9" t="s">
        <v>1620</v>
      </c>
      <c r="E282" s="9" t="s">
        <v>4351</v>
      </c>
      <c r="F282" s="9" t="s">
        <v>4352</v>
      </c>
      <c r="G282" s="9" t="s">
        <v>288</v>
      </c>
      <c r="H282" s="9" t="s">
        <v>1622</v>
      </c>
      <c r="I282" s="9">
        <v>64.2</v>
      </c>
      <c r="J282" s="9">
        <v>-109.8</v>
      </c>
      <c r="K282" s="9" t="s">
        <v>4373</v>
      </c>
      <c r="L282" s="9" t="s">
        <v>3643</v>
      </c>
      <c r="M282" s="9" t="s">
        <v>3665</v>
      </c>
      <c r="O282" s="33"/>
      <c r="P282" s="33"/>
      <c r="Q282" s="33"/>
      <c r="R282" s="9" t="s">
        <v>109</v>
      </c>
      <c r="Y282" s="40">
        <v>39.799999999999997</v>
      </c>
      <c r="Z282" s="40">
        <v>0.30649999999999999</v>
      </c>
      <c r="AA282" s="40">
        <v>21.4755</v>
      </c>
      <c r="AB282" s="40">
        <v>5.1999999999999998E-2</v>
      </c>
      <c r="AC282" s="40"/>
      <c r="AD282" s="40">
        <v>0.34100000000000003</v>
      </c>
      <c r="AE282" s="40">
        <v>9.7590000000000003</v>
      </c>
      <c r="AF282" s="40">
        <v>7.1864999999999997</v>
      </c>
      <c r="AG282" s="40"/>
      <c r="AH282" s="40"/>
      <c r="AI282" s="40">
        <v>0.111</v>
      </c>
      <c r="AJ282" s="40"/>
      <c r="AK282" s="40">
        <v>0.03</v>
      </c>
      <c r="AL282" s="40"/>
      <c r="AM282" s="40">
        <v>21.045000000000002</v>
      </c>
      <c r="AN282" s="40"/>
      <c r="AO282" s="40"/>
      <c r="AP282" s="40"/>
      <c r="AQ282" s="40"/>
      <c r="AR282" s="40"/>
      <c r="AS282" s="40"/>
      <c r="AT282" s="40"/>
      <c r="AU282" s="40">
        <v>100.1345</v>
      </c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  <c r="BT282" s="40"/>
      <c r="BU282" s="40"/>
      <c r="BV282" s="40"/>
      <c r="BW282" s="40"/>
      <c r="BX282" s="40"/>
      <c r="BY282" s="40"/>
      <c r="BZ282" s="40"/>
      <c r="CA282" s="40"/>
      <c r="CB282" s="40"/>
      <c r="CC282" s="40"/>
      <c r="CD282" s="40"/>
      <c r="CE282" s="40"/>
      <c r="CF282" s="40"/>
      <c r="CG282" s="40"/>
      <c r="CH282" s="40"/>
      <c r="CI282" s="40"/>
      <c r="CJ282" s="40"/>
      <c r="CK282" s="40"/>
      <c r="CL282" s="40"/>
      <c r="CM282" s="40"/>
      <c r="CN282" s="40"/>
      <c r="CO282" s="40"/>
      <c r="CP282" s="40"/>
      <c r="CQ282" s="40"/>
      <c r="CR282" s="40"/>
      <c r="CS282" s="40"/>
      <c r="CT282" s="40"/>
      <c r="CU282" s="40"/>
      <c r="CV282" s="40"/>
      <c r="CW282" s="40"/>
      <c r="CX282" s="40"/>
      <c r="CY282" s="40"/>
      <c r="CZ282" s="40"/>
      <c r="DA282" s="40"/>
      <c r="DB282" s="40"/>
      <c r="DC282" s="40"/>
      <c r="DD282" s="40"/>
      <c r="DE282" s="40"/>
      <c r="DF282" s="40"/>
      <c r="DG282" s="40"/>
      <c r="DH282" s="40"/>
      <c r="DI282" s="40"/>
      <c r="DJ282" s="40"/>
      <c r="DK282" s="40"/>
      <c r="DL282" s="40"/>
      <c r="DM282" s="40"/>
      <c r="DN282" s="40"/>
      <c r="DO282" s="40"/>
    </row>
    <row r="283" spans="1:119" s="9" customFormat="1" ht="14.25">
      <c r="A283" s="9" t="s">
        <v>1698</v>
      </c>
      <c r="B283" s="24"/>
      <c r="C283" s="9" t="s">
        <v>1619</v>
      </c>
      <c r="D283" s="9" t="s">
        <v>1620</v>
      </c>
      <c r="E283" s="9" t="s">
        <v>4351</v>
      </c>
      <c r="F283" s="9" t="s">
        <v>4352</v>
      </c>
      <c r="G283" s="9" t="s">
        <v>288</v>
      </c>
      <c r="H283" s="9" t="s">
        <v>1697</v>
      </c>
      <c r="I283" s="11">
        <v>64.5</v>
      </c>
      <c r="J283" s="11">
        <v>-110.2</v>
      </c>
      <c r="K283" s="9" t="s">
        <v>4374</v>
      </c>
      <c r="L283" s="9" t="s">
        <v>3643</v>
      </c>
      <c r="M283" s="9" t="s">
        <v>3665</v>
      </c>
      <c r="O283" s="33"/>
      <c r="P283" s="33"/>
      <c r="Q283" s="33"/>
      <c r="R283" s="9" t="s">
        <v>109</v>
      </c>
      <c r="Y283" s="40">
        <v>40.424333333333301</v>
      </c>
      <c r="Z283" s="40">
        <v>1.0089999999999999</v>
      </c>
      <c r="AA283" s="40">
        <v>21.497666666666699</v>
      </c>
      <c r="AB283" s="40">
        <v>0.05</v>
      </c>
      <c r="AC283" s="40"/>
      <c r="AD283" s="40">
        <v>0.30666666666666698</v>
      </c>
      <c r="AE283" s="40">
        <v>9.6509999999999998</v>
      </c>
      <c r="AF283" s="40">
        <v>11.4316666666667</v>
      </c>
      <c r="AG283" s="40"/>
      <c r="AH283" s="40"/>
      <c r="AI283" s="40">
        <v>0.24566666666666701</v>
      </c>
      <c r="AJ283" s="40"/>
      <c r="AK283" s="40">
        <v>0.03</v>
      </c>
      <c r="AL283" s="40"/>
      <c r="AM283" s="40">
        <v>15.1856666666667</v>
      </c>
      <c r="AN283" s="40"/>
      <c r="AO283" s="40"/>
      <c r="AP283" s="40"/>
      <c r="AQ283" s="40"/>
      <c r="AR283" s="40"/>
      <c r="AS283" s="40"/>
      <c r="AT283" s="40"/>
      <c r="AU283" s="40">
        <v>99.823666666666696</v>
      </c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  <c r="BT283" s="40"/>
      <c r="BU283" s="40"/>
      <c r="BV283" s="40"/>
      <c r="BW283" s="40"/>
      <c r="BX283" s="40"/>
      <c r="BY283" s="40"/>
      <c r="BZ283" s="40"/>
      <c r="CA283" s="40"/>
      <c r="CB283" s="40"/>
      <c r="CC283" s="40"/>
      <c r="CD283" s="40"/>
      <c r="CE283" s="40"/>
      <c r="CF283" s="40"/>
      <c r="CG283" s="40"/>
      <c r="CH283" s="40"/>
      <c r="CI283" s="40"/>
      <c r="CJ283" s="40"/>
      <c r="CK283" s="40"/>
      <c r="CL283" s="40"/>
      <c r="CM283" s="40"/>
      <c r="CN283" s="40"/>
      <c r="CO283" s="40"/>
      <c r="CP283" s="40"/>
      <c r="CQ283" s="40"/>
      <c r="CR283" s="40"/>
      <c r="CS283" s="40"/>
      <c r="CT283" s="40"/>
      <c r="CU283" s="40"/>
      <c r="CV283" s="40"/>
      <c r="CW283" s="40"/>
      <c r="CX283" s="40"/>
      <c r="CY283" s="40"/>
      <c r="CZ283" s="40"/>
      <c r="DA283" s="40"/>
      <c r="DB283" s="40"/>
      <c r="DC283" s="40"/>
      <c r="DD283" s="40"/>
      <c r="DE283" s="40"/>
      <c r="DF283" s="40"/>
      <c r="DG283" s="40"/>
      <c r="DH283" s="40"/>
      <c r="DI283" s="40"/>
      <c r="DJ283" s="40"/>
      <c r="DK283" s="40"/>
      <c r="DL283" s="40"/>
      <c r="DM283" s="40"/>
      <c r="DN283" s="40"/>
      <c r="DO283" s="40"/>
    </row>
    <row r="284" spans="1:119" s="9" customFormat="1" ht="14.25">
      <c r="A284" s="9" t="s">
        <v>1703</v>
      </c>
      <c r="B284" s="24"/>
      <c r="C284" s="9" t="s">
        <v>1619</v>
      </c>
      <c r="D284" s="9" t="s">
        <v>1620</v>
      </c>
      <c r="E284" s="9" t="s">
        <v>4351</v>
      </c>
      <c r="F284" s="9" t="s">
        <v>4352</v>
      </c>
      <c r="G284" s="9" t="s">
        <v>288</v>
      </c>
      <c r="H284" s="9" t="s">
        <v>1697</v>
      </c>
      <c r="I284" s="11">
        <v>64.5</v>
      </c>
      <c r="J284" s="11">
        <v>-110.2</v>
      </c>
      <c r="K284" s="9" t="s">
        <v>4375</v>
      </c>
      <c r="L284" s="9" t="s">
        <v>3643</v>
      </c>
      <c r="M284" s="9" t="s">
        <v>3665</v>
      </c>
      <c r="O284" s="33"/>
      <c r="P284" s="33"/>
      <c r="Q284" s="33"/>
      <c r="R284" s="9" t="s">
        <v>109</v>
      </c>
      <c r="Y284" s="40">
        <v>40.731333333333303</v>
      </c>
      <c r="Z284" s="40">
        <v>0.78200000000000003</v>
      </c>
      <c r="AA284" s="40">
        <v>21.505333333333301</v>
      </c>
      <c r="AB284" s="40">
        <v>6.4333333333333298E-2</v>
      </c>
      <c r="AC284" s="40"/>
      <c r="AD284" s="40">
        <v>0.32166666666666699</v>
      </c>
      <c r="AE284" s="40">
        <v>9.5646666666666693</v>
      </c>
      <c r="AF284" s="40">
        <v>11.507666666666699</v>
      </c>
      <c r="AG284" s="40"/>
      <c r="AH284" s="40"/>
      <c r="AI284" s="40">
        <v>0.391666666666667</v>
      </c>
      <c r="AJ284" s="40"/>
      <c r="AK284" s="40">
        <v>0.03</v>
      </c>
      <c r="AL284" s="40"/>
      <c r="AM284" s="40">
        <v>15.627333333333301</v>
      </c>
      <c r="AN284" s="40"/>
      <c r="AO284" s="40"/>
      <c r="AP284" s="40"/>
      <c r="AQ284" s="40"/>
      <c r="AR284" s="40"/>
      <c r="AS284" s="40"/>
      <c r="AT284" s="40"/>
      <c r="AU284" s="40">
        <v>100.536333333333</v>
      </c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  <c r="BT284" s="40"/>
      <c r="BU284" s="40"/>
      <c r="BV284" s="40"/>
      <c r="BW284" s="40"/>
      <c r="BX284" s="40"/>
      <c r="BY284" s="40"/>
      <c r="BZ284" s="40"/>
      <c r="CA284" s="40"/>
      <c r="CB284" s="40"/>
      <c r="CC284" s="40"/>
      <c r="CD284" s="40"/>
      <c r="CE284" s="40"/>
      <c r="CF284" s="40"/>
      <c r="CG284" s="40"/>
      <c r="CH284" s="40"/>
      <c r="CI284" s="40"/>
      <c r="CJ284" s="40"/>
      <c r="CK284" s="40"/>
      <c r="CL284" s="40"/>
      <c r="CM284" s="40"/>
      <c r="CN284" s="40"/>
      <c r="CO284" s="40"/>
      <c r="CP284" s="40"/>
      <c r="CQ284" s="40"/>
      <c r="CR284" s="40"/>
      <c r="CS284" s="40"/>
      <c r="CT284" s="40"/>
      <c r="CU284" s="40"/>
      <c r="CV284" s="40"/>
      <c r="CW284" s="40"/>
      <c r="CX284" s="40"/>
      <c r="CY284" s="40"/>
      <c r="CZ284" s="40"/>
      <c r="DA284" s="40"/>
      <c r="DB284" s="40"/>
      <c r="DC284" s="40"/>
      <c r="DD284" s="40"/>
      <c r="DE284" s="40"/>
      <c r="DF284" s="40"/>
      <c r="DG284" s="40"/>
      <c r="DH284" s="40"/>
      <c r="DI284" s="40"/>
      <c r="DJ284" s="40"/>
      <c r="DK284" s="40"/>
      <c r="DL284" s="40"/>
      <c r="DM284" s="40"/>
      <c r="DN284" s="40"/>
      <c r="DO284" s="40"/>
    </row>
    <row r="285" spans="1:119" s="9" customFormat="1" ht="14.25">
      <c r="A285" s="9" t="s">
        <v>1732</v>
      </c>
      <c r="B285" s="24"/>
      <c r="C285" s="9" t="s">
        <v>1619</v>
      </c>
      <c r="D285" s="9" t="s">
        <v>1620</v>
      </c>
      <c r="E285" s="9" t="s">
        <v>4351</v>
      </c>
      <c r="F285" s="9" t="s">
        <v>4352</v>
      </c>
      <c r="G285" s="9" t="s">
        <v>288</v>
      </c>
      <c r="H285" s="9" t="s">
        <v>1697</v>
      </c>
      <c r="I285" s="11">
        <v>64.5</v>
      </c>
      <c r="J285" s="11">
        <v>-110.2</v>
      </c>
      <c r="K285" s="9" t="s">
        <v>4376</v>
      </c>
      <c r="L285" s="9" t="s">
        <v>3643</v>
      </c>
      <c r="M285" s="9" t="s">
        <v>3665</v>
      </c>
      <c r="O285" s="33"/>
      <c r="P285" s="33"/>
      <c r="Q285" s="33"/>
      <c r="R285" s="9" t="s">
        <v>109</v>
      </c>
      <c r="Y285" s="40">
        <v>39.72</v>
      </c>
      <c r="Z285" s="40">
        <v>0.77333333333333298</v>
      </c>
      <c r="AA285" s="40">
        <v>21.617999999999999</v>
      </c>
      <c r="AB285" s="40">
        <v>0.04</v>
      </c>
      <c r="AC285" s="40"/>
      <c r="AD285" s="40">
        <v>0.30033333333333301</v>
      </c>
      <c r="AE285" s="40">
        <v>9.8800000000000008</v>
      </c>
      <c r="AF285" s="40">
        <v>12.123666666666701</v>
      </c>
      <c r="AG285" s="40"/>
      <c r="AH285" s="40"/>
      <c r="AI285" s="40">
        <v>0.24299999999999999</v>
      </c>
      <c r="AJ285" s="40"/>
      <c r="AK285" s="40">
        <v>0.03</v>
      </c>
      <c r="AL285" s="40"/>
      <c r="AM285" s="40">
        <v>14.4933333333333</v>
      </c>
      <c r="AN285" s="40"/>
      <c r="AO285" s="40"/>
      <c r="AP285" s="40"/>
      <c r="AQ285" s="40"/>
      <c r="AR285" s="40"/>
      <c r="AS285" s="40"/>
      <c r="AT285" s="40"/>
      <c r="AU285" s="40">
        <v>99.186333333333295</v>
      </c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  <c r="BT285" s="40"/>
      <c r="BU285" s="40"/>
      <c r="BV285" s="40"/>
      <c r="BW285" s="40"/>
      <c r="BX285" s="40"/>
      <c r="BY285" s="40"/>
      <c r="BZ285" s="40"/>
      <c r="CA285" s="40"/>
      <c r="CB285" s="40"/>
      <c r="CC285" s="40"/>
      <c r="CD285" s="40"/>
      <c r="CE285" s="40"/>
      <c r="CF285" s="40"/>
      <c r="CG285" s="40"/>
      <c r="CH285" s="40"/>
      <c r="CI285" s="40"/>
      <c r="CJ285" s="40"/>
      <c r="CK285" s="40"/>
      <c r="CL285" s="40"/>
      <c r="CM285" s="40"/>
      <c r="CN285" s="40"/>
      <c r="CO285" s="40"/>
      <c r="CP285" s="40"/>
      <c r="CQ285" s="40"/>
      <c r="CR285" s="40"/>
      <c r="CS285" s="40"/>
      <c r="CT285" s="40"/>
      <c r="CU285" s="40"/>
      <c r="CV285" s="40"/>
      <c r="CW285" s="40"/>
      <c r="CX285" s="40"/>
      <c r="CY285" s="40"/>
      <c r="CZ285" s="40"/>
      <c r="DA285" s="40"/>
      <c r="DB285" s="40"/>
      <c r="DC285" s="40"/>
      <c r="DD285" s="40"/>
      <c r="DE285" s="40"/>
      <c r="DF285" s="40"/>
      <c r="DG285" s="40"/>
      <c r="DH285" s="40"/>
      <c r="DI285" s="40"/>
      <c r="DJ285" s="40"/>
      <c r="DK285" s="40"/>
      <c r="DL285" s="40"/>
      <c r="DM285" s="40"/>
      <c r="DN285" s="40"/>
      <c r="DO285" s="40"/>
    </row>
    <row r="286" spans="1:119" s="9" customFormat="1" ht="14.25">
      <c r="A286" s="9" t="s">
        <v>4377</v>
      </c>
      <c r="B286" s="24"/>
      <c r="C286" s="9" t="s">
        <v>1619</v>
      </c>
      <c r="D286" s="9" t="s">
        <v>1620</v>
      </c>
      <c r="E286" s="9" t="s">
        <v>4351</v>
      </c>
      <c r="F286" s="9" t="s">
        <v>4352</v>
      </c>
      <c r="G286" s="9" t="s">
        <v>288</v>
      </c>
      <c r="H286" s="9" t="s">
        <v>1622</v>
      </c>
      <c r="I286" s="9">
        <v>64.2</v>
      </c>
      <c r="J286" s="9">
        <v>-109.8</v>
      </c>
      <c r="K286" s="9" t="s">
        <v>4378</v>
      </c>
      <c r="L286" s="9" t="s">
        <v>3643</v>
      </c>
      <c r="M286" s="9" t="s">
        <v>3665</v>
      </c>
      <c r="O286" s="33"/>
      <c r="P286" s="33"/>
      <c r="Q286" s="33"/>
      <c r="R286" s="9" t="s">
        <v>109</v>
      </c>
      <c r="Y286" s="40">
        <v>41.4</v>
      </c>
      <c r="Z286" s="40">
        <v>0.54800000000000004</v>
      </c>
      <c r="AA286" s="40">
        <v>22.675000000000001</v>
      </c>
      <c r="AB286" s="40">
        <v>9.1999999999999998E-2</v>
      </c>
      <c r="AC286" s="40"/>
      <c r="AD286" s="40">
        <v>0.318</v>
      </c>
      <c r="AE286" s="40">
        <v>16.899999999999999</v>
      </c>
      <c r="AF286" s="40">
        <v>5.5469999999999997</v>
      </c>
      <c r="AG286" s="40"/>
      <c r="AH286" s="40"/>
      <c r="AI286" s="40">
        <v>0.104</v>
      </c>
      <c r="AJ286" s="40"/>
      <c r="AK286" s="40">
        <v>0.03</v>
      </c>
      <c r="AL286" s="40"/>
      <c r="AM286" s="40">
        <v>12.858000000000001</v>
      </c>
      <c r="AN286" s="40"/>
      <c r="AO286" s="40"/>
      <c r="AP286" s="40"/>
      <c r="AQ286" s="40"/>
      <c r="AR286" s="40"/>
      <c r="AS286" s="40"/>
      <c r="AT286" s="40"/>
      <c r="AU286" s="40">
        <v>100.506</v>
      </c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  <c r="BT286" s="40"/>
      <c r="BU286" s="40"/>
      <c r="BV286" s="40"/>
      <c r="BW286" s="40"/>
      <c r="BX286" s="40"/>
      <c r="BY286" s="40"/>
      <c r="BZ286" s="40"/>
      <c r="CA286" s="40"/>
      <c r="CB286" s="40"/>
      <c r="CC286" s="40"/>
      <c r="CD286" s="40"/>
      <c r="CE286" s="40"/>
      <c r="CF286" s="40"/>
      <c r="CG286" s="40"/>
      <c r="CH286" s="40"/>
      <c r="CI286" s="40"/>
      <c r="CJ286" s="40"/>
      <c r="CK286" s="40"/>
      <c r="CL286" s="40"/>
      <c r="CM286" s="40"/>
      <c r="CN286" s="40"/>
      <c r="CO286" s="40"/>
      <c r="CP286" s="40"/>
      <c r="CQ286" s="40"/>
      <c r="CR286" s="40"/>
      <c r="CS286" s="40"/>
      <c r="CT286" s="40"/>
      <c r="CU286" s="40"/>
      <c r="CV286" s="40"/>
      <c r="CW286" s="40"/>
      <c r="CX286" s="40"/>
      <c r="CY286" s="40"/>
      <c r="CZ286" s="40"/>
      <c r="DA286" s="40"/>
      <c r="DB286" s="40"/>
      <c r="DC286" s="40"/>
      <c r="DD286" s="40"/>
      <c r="DE286" s="40"/>
      <c r="DF286" s="40"/>
      <c r="DG286" s="40"/>
      <c r="DH286" s="40"/>
      <c r="DI286" s="40"/>
      <c r="DJ286" s="40"/>
      <c r="DK286" s="40"/>
      <c r="DL286" s="40"/>
      <c r="DM286" s="40"/>
      <c r="DN286" s="40"/>
      <c r="DO286" s="40"/>
    </row>
    <row r="287" spans="1:119" s="9" customFormat="1" ht="14.25">
      <c r="A287" s="9" t="s">
        <v>4377</v>
      </c>
      <c r="B287" s="24"/>
      <c r="C287" s="9" t="s">
        <v>1619</v>
      </c>
      <c r="D287" s="9" t="s">
        <v>1620</v>
      </c>
      <c r="E287" s="9" t="s">
        <v>4351</v>
      </c>
      <c r="F287" s="9" t="s">
        <v>4352</v>
      </c>
      <c r="G287" s="9" t="s">
        <v>288</v>
      </c>
      <c r="H287" s="9" t="s">
        <v>1622</v>
      </c>
      <c r="I287" s="9">
        <v>64.2</v>
      </c>
      <c r="J287" s="9">
        <v>-109.8</v>
      </c>
      <c r="K287" s="9" t="s">
        <v>4379</v>
      </c>
      <c r="L287" s="9" t="s">
        <v>3643</v>
      </c>
      <c r="M287" s="9" t="s">
        <v>3665</v>
      </c>
      <c r="O287" s="33"/>
      <c r="P287" s="33"/>
      <c r="Q287" s="33"/>
      <c r="R287" s="9" t="s">
        <v>109</v>
      </c>
      <c r="Y287" s="40">
        <v>39.799999999999997</v>
      </c>
      <c r="Z287" s="40">
        <v>0.34100000000000003</v>
      </c>
      <c r="AA287" s="40">
        <v>22.177</v>
      </c>
      <c r="AB287" s="40">
        <v>5.7000000000000002E-2</v>
      </c>
      <c r="AC287" s="40"/>
      <c r="AD287" s="40">
        <v>0.32700000000000001</v>
      </c>
      <c r="AE287" s="40">
        <v>10.313000000000001</v>
      </c>
      <c r="AF287" s="40">
        <v>8.2430000000000003</v>
      </c>
      <c r="AG287" s="40"/>
      <c r="AH287" s="40"/>
      <c r="AI287" s="40">
        <v>0.13700000000000001</v>
      </c>
      <c r="AJ287" s="40"/>
      <c r="AK287" s="40">
        <v>0.03</v>
      </c>
      <c r="AL287" s="40"/>
      <c r="AM287" s="40">
        <v>18.728000000000002</v>
      </c>
      <c r="AN287" s="40"/>
      <c r="AO287" s="40"/>
      <c r="AP287" s="40"/>
      <c r="AQ287" s="40"/>
      <c r="AR287" s="40"/>
      <c r="AS287" s="40"/>
      <c r="AT287" s="40"/>
      <c r="AU287" s="40">
        <v>100.193</v>
      </c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  <c r="BT287" s="40"/>
      <c r="BU287" s="40"/>
      <c r="BV287" s="40"/>
      <c r="BW287" s="40"/>
      <c r="BX287" s="40"/>
      <c r="BY287" s="40"/>
      <c r="BZ287" s="40"/>
      <c r="CA287" s="40"/>
      <c r="CB287" s="40"/>
      <c r="CC287" s="40"/>
      <c r="CD287" s="40"/>
      <c r="CE287" s="40"/>
      <c r="CF287" s="40"/>
      <c r="CG287" s="40"/>
      <c r="CH287" s="40"/>
      <c r="CI287" s="40"/>
      <c r="CJ287" s="40"/>
      <c r="CK287" s="40"/>
      <c r="CL287" s="40"/>
      <c r="CM287" s="40"/>
      <c r="CN287" s="40"/>
      <c r="CO287" s="40"/>
      <c r="CP287" s="40"/>
      <c r="CQ287" s="40"/>
      <c r="CR287" s="40"/>
      <c r="CS287" s="40"/>
      <c r="CT287" s="40"/>
      <c r="CU287" s="40"/>
      <c r="CV287" s="40"/>
      <c r="CW287" s="40"/>
      <c r="CX287" s="40"/>
      <c r="CY287" s="40"/>
      <c r="CZ287" s="40"/>
      <c r="DA287" s="40"/>
      <c r="DB287" s="40"/>
      <c r="DC287" s="40"/>
      <c r="DD287" s="40"/>
      <c r="DE287" s="40"/>
      <c r="DF287" s="40"/>
      <c r="DG287" s="40"/>
      <c r="DH287" s="40"/>
      <c r="DI287" s="40"/>
      <c r="DJ287" s="40"/>
      <c r="DK287" s="40"/>
      <c r="DL287" s="40"/>
      <c r="DM287" s="40"/>
      <c r="DN287" s="40"/>
      <c r="DO287" s="40"/>
    </row>
    <row r="288" spans="1:119" s="9" customFormat="1" ht="14.25">
      <c r="A288" s="9" t="s">
        <v>4380</v>
      </c>
      <c r="B288" s="24"/>
      <c r="C288" s="9" t="s">
        <v>1619</v>
      </c>
      <c r="D288" s="9" t="s">
        <v>1620</v>
      </c>
      <c r="E288" s="9" t="s">
        <v>4351</v>
      </c>
      <c r="F288" s="9" t="s">
        <v>4352</v>
      </c>
      <c r="G288" s="9" t="s">
        <v>288</v>
      </c>
      <c r="H288" s="9" t="s">
        <v>1622</v>
      </c>
      <c r="I288" s="9">
        <v>64.2</v>
      </c>
      <c r="J288" s="9">
        <v>-109.8</v>
      </c>
      <c r="K288" s="9" t="s">
        <v>4381</v>
      </c>
      <c r="L288" s="9" t="s">
        <v>3667</v>
      </c>
      <c r="M288" s="9" t="s">
        <v>4382</v>
      </c>
      <c r="O288" s="33"/>
      <c r="P288" s="33"/>
      <c r="Q288" s="33"/>
      <c r="R288" s="9" t="s">
        <v>109</v>
      </c>
      <c r="Y288" s="40">
        <v>54.741</v>
      </c>
      <c r="Z288" s="40">
        <v>0.37433333333333302</v>
      </c>
      <c r="AA288" s="40">
        <v>8.6470000000000002</v>
      </c>
      <c r="AB288" s="40">
        <v>3.46666666666667E-2</v>
      </c>
      <c r="AC288" s="40"/>
      <c r="AD288" s="40">
        <v>0.04</v>
      </c>
      <c r="AE288" s="40">
        <v>10.4796666666667</v>
      </c>
      <c r="AF288" s="40">
        <v>17.767333333333301</v>
      </c>
      <c r="AG288" s="40"/>
      <c r="AH288" s="40"/>
      <c r="AI288" s="40">
        <v>2.9860000000000002</v>
      </c>
      <c r="AJ288" s="40"/>
      <c r="AK288" s="40">
        <v>0.66200000000000003</v>
      </c>
      <c r="AL288" s="40"/>
      <c r="AM288" s="40">
        <v>4.4853333333333296</v>
      </c>
      <c r="AN288" s="40"/>
      <c r="AO288" s="40"/>
      <c r="AP288" s="40"/>
      <c r="AQ288" s="40"/>
      <c r="AR288" s="40"/>
      <c r="AS288" s="40"/>
      <c r="AT288" s="40"/>
      <c r="AU288" s="40">
        <v>100.234666666667</v>
      </c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  <c r="BT288" s="40"/>
      <c r="BU288" s="40"/>
      <c r="BV288" s="40"/>
      <c r="BW288" s="40"/>
      <c r="BX288" s="40"/>
      <c r="BY288" s="40"/>
      <c r="BZ288" s="40"/>
      <c r="CA288" s="40"/>
      <c r="CB288" s="40"/>
      <c r="CC288" s="40"/>
      <c r="CD288" s="40"/>
      <c r="CE288" s="40"/>
      <c r="CF288" s="40"/>
      <c r="CG288" s="40"/>
      <c r="CH288" s="40"/>
      <c r="CI288" s="40"/>
      <c r="CJ288" s="40"/>
      <c r="CK288" s="40"/>
      <c r="CL288" s="40"/>
      <c r="CM288" s="40"/>
      <c r="CN288" s="40"/>
      <c r="CO288" s="40"/>
      <c r="CP288" s="40"/>
      <c r="CQ288" s="40"/>
      <c r="CR288" s="40"/>
      <c r="CS288" s="40"/>
      <c r="CT288" s="40"/>
      <c r="CU288" s="40"/>
      <c r="CV288" s="40"/>
      <c r="CW288" s="40"/>
      <c r="CX288" s="40"/>
      <c r="CY288" s="40"/>
      <c r="CZ288" s="40"/>
      <c r="DA288" s="40"/>
      <c r="DB288" s="40"/>
      <c r="DC288" s="40"/>
      <c r="DD288" s="40"/>
      <c r="DE288" s="40"/>
      <c r="DF288" s="40"/>
      <c r="DG288" s="40"/>
      <c r="DH288" s="40"/>
      <c r="DI288" s="40"/>
      <c r="DJ288" s="40"/>
      <c r="DK288" s="40"/>
      <c r="DL288" s="40"/>
      <c r="DM288" s="40"/>
      <c r="DN288" s="40"/>
      <c r="DO288" s="40"/>
    </row>
    <row r="289" spans="1:119" s="9" customFormat="1" ht="14.25">
      <c r="A289" s="9" t="s">
        <v>4354</v>
      </c>
      <c r="B289" s="24"/>
      <c r="C289" s="9" t="s">
        <v>1619</v>
      </c>
      <c r="D289" s="9" t="s">
        <v>1620</v>
      </c>
      <c r="E289" s="9" t="s">
        <v>4351</v>
      </c>
      <c r="F289" s="9" t="s">
        <v>4352</v>
      </c>
      <c r="G289" s="9" t="s">
        <v>288</v>
      </c>
      <c r="H289" s="9" t="s">
        <v>1622</v>
      </c>
      <c r="I289" s="9">
        <v>64.2</v>
      </c>
      <c r="J289" s="9">
        <v>-109.8</v>
      </c>
      <c r="K289" s="9" t="s">
        <v>4383</v>
      </c>
      <c r="L289" s="9" t="s">
        <v>3667</v>
      </c>
      <c r="M289" s="9" t="s">
        <v>4382</v>
      </c>
      <c r="O289" s="33"/>
      <c r="P289" s="33"/>
      <c r="Q289" s="33"/>
      <c r="R289" s="9" t="s">
        <v>109</v>
      </c>
      <c r="Y289" s="40">
        <v>52.704666666666697</v>
      </c>
      <c r="Z289" s="40">
        <v>0.473333333333333</v>
      </c>
      <c r="AA289" s="40">
        <v>6.2233333333333301</v>
      </c>
      <c r="AB289" s="40">
        <v>0.04</v>
      </c>
      <c r="AC289" s="40"/>
      <c r="AD289" s="40">
        <v>6.0999999999999999E-2</v>
      </c>
      <c r="AE289" s="40">
        <v>12.14</v>
      </c>
      <c r="AF289" s="40">
        <v>18.48</v>
      </c>
      <c r="AG289" s="40"/>
      <c r="AH289" s="40"/>
      <c r="AI289" s="40">
        <v>3.0129999999999999</v>
      </c>
      <c r="AJ289" s="40"/>
      <c r="AK289" s="40">
        <v>0.03</v>
      </c>
      <c r="AL289" s="40"/>
      <c r="AM289" s="40">
        <v>6.0533333333333301</v>
      </c>
      <c r="AN289" s="40"/>
      <c r="AO289" s="40"/>
      <c r="AP289" s="40"/>
      <c r="AQ289" s="40"/>
      <c r="AR289" s="40"/>
      <c r="AS289" s="40"/>
      <c r="AT289" s="40"/>
      <c r="AU289" s="40">
        <v>99.206666666666706</v>
      </c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  <c r="BT289" s="40"/>
      <c r="BU289" s="40"/>
      <c r="BV289" s="40"/>
      <c r="BW289" s="40"/>
      <c r="BX289" s="40"/>
      <c r="BY289" s="40"/>
      <c r="BZ289" s="40"/>
      <c r="CA289" s="40"/>
      <c r="CB289" s="40"/>
      <c r="CC289" s="40"/>
      <c r="CD289" s="40"/>
      <c r="CE289" s="40"/>
      <c r="CF289" s="40"/>
      <c r="CG289" s="40"/>
      <c r="CH289" s="40"/>
      <c r="CI289" s="40"/>
      <c r="CJ289" s="40"/>
      <c r="CK289" s="40"/>
      <c r="CL289" s="40"/>
      <c r="CM289" s="40"/>
      <c r="CN289" s="40"/>
      <c r="CO289" s="40"/>
      <c r="CP289" s="40"/>
      <c r="CQ289" s="40"/>
      <c r="CR289" s="40"/>
      <c r="CS289" s="40"/>
      <c r="CT289" s="40"/>
      <c r="CU289" s="40"/>
      <c r="CV289" s="40"/>
      <c r="CW289" s="40"/>
      <c r="CX289" s="40"/>
      <c r="CY289" s="40"/>
      <c r="CZ289" s="40"/>
      <c r="DA289" s="40"/>
      <c r="DB289" s="40"/>
      <c r="DC289" s="40"/>
      <c r="DD289" s="40"/>
      <c r="DE289" s="40"/>
      <c r="DF289" s="40"/>
      <c r="DG289" s="40"/>
      <c r="DH289" s="40"/>
      <c r="DI289" s="40"/>
      <c r="DJ289" s="40"/>
      <c r="DK289" s="40"/>
      <c r="DL289" s="40"/>
      <c r="DM289" s="40"/>
      <c r="DN289" s="40"/>
      <c r="DO289" s="40"/>
    </row>
    <row r="290" spans="1:119" s="9" customFormat="1" ht="14.25">
      <c r="A290" s="9" t="s">
        <v>4384</v>
      </c>
      <c r="B290" s="24"/>
      <c r="C290" s="9" t="s">
        <v>1619</v>
      </c>
      <c r="D290" s="9" t="s">
        <v>1620</v>
      </c>
      <c r="E290" s="9" t="s">
        <v>4351</v>
      </c>
      <c r="F290" s="9" t="s">
        <v>4352</v>
      </c>
      <c r="G290" s="9" t="s">
        <v>288</v>
      </c>
      <c r="H290" s="9" t="s">
        <v>1622</v>
      </c>
      <c r="I290" s="9">
        <v>64.2</v>
      </c>
      <c r="J290" s="9">
        <v>-109.8</v>
      </c>
      <c r="K290" s="9" t="s">
        <v>4385</v>
      </c>
      <c r="L290" s="9" t="s">
        <v>3667</v>
      </c>
      <c r="M290" s="9" t="s">
        <v>4382</v>
      </c>
      <c r="O290" s="33"/>
      <c r="P290" s="33"/>
      <c r="Q290" s="33"/>
      <c r="R290" s="9" t="s">
        <v>109</v>
      </c>
      <c r="Y290" s="40">
        <v>54.523666666666699</v>
      </c>
      <c r="Z290" s="40">
        <v>0.39200000000000002</v>
      </c>
      <c r="AA290" s="40">
        <v>11.246</v>
      </c>
      <c r="AB290" s="40">
        <v>0.04</v>
      </c>
      <c r="AC290" s="40"/>
      <c r="AD290" s="40">
        <v>9.1666666666666702E-2</v>
      </c>
      <c r="AE290" s="40">
        <v>7.8856666666666699</v>
      </c>
      <c r="AF290" s="40">
        <v>13.694333333333301</v>
      </c>
      <c r="AG290" s="40"/>
      <c r="AH290" s="40"/>
      <c r="AI290" s="40">
        <v>4.8666666666666698</v>
      </c>
      <c r="AJ290" s="40"/>
      <c r="AK290" s="40">
        <v>0.36899999999999999</v>
      </c>
      <c r="AL290" s="40"/>
      <c r="AM290" s="40">
        <v>6.0793333333333299</v>
      </c>
      <c r="AN290" s="40"/>
      <c r="AO290" s="40"/>
      <c r="AP290" s="40"/>
      <c r="AQ290" s="40"/>
      <c r="AR290" s="40"/>
      <c r="AS290" s="40"/>
      <c r="AT290" s="40"/>
      <c r="AU290" s="40">
        <v>99.186666666666696</v>
      </c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  <c r="BT290" s="40"/>
      <c r="BU290" s="40"/>
      <c r="BV290" s="40"/>
      <c r="BW290" s="40"/>
      <c r="BX290" s="40"/>
      <c r="BY290" s="40"/>
      <c r="BZ290" s="40"/>
      <c r="CA290" s="40"/>
      <c r="CB290" s="40"/>
      <c r="CC290" s="40"/>
      <c r="CD290" s="40"/>
      <c r="CE290" s="40"/>
      <c r="CF290" s="40"/>
      <c r="CG290" s="40"/>
      <c r="CH290" s="40"/>
      <c r="CI290" s="40"/>
      <c r="CJ290" s="40"/>
      <c r="CK290" s="40"/>
      <c r="CL290" s="40"/>
      <c r="CM290" s="40"/>
      <c r="CN290" s="40"/>
      <c r="CO290" s="40"/>
      <c r="CP290" s="40"/>
      <c r="CQ290" s="40"/>
      <c r="CR290" s="40"/>
      <c r="CS290" s="40"/>
      <c r="CT290" s="40"/>
      <c r="CU290" s="40"/>
      <c r="CV290" s="40"/>
      <c r="CW290" s="40"/>
      <c r="CX290" s="40"/>
      <c r="CY290" s="40"/>
      <c r="CZ290" s="40"/>
      <c r="DA290" s="40"/>
      <c r="DB290" s="40"/>
      <c r="DC290" s="40"/>
      <c r="DD290" s="40"/>
      <c r="DE290" s="40"/>
      <c r="DF290" s="40"/>
      <c r="DG290" s="40"/>
      <c r="DH290" s="40"/>
      <c r="DI290" s="40"/>
      <c r="DJ290" s="40"/>
      <c r="DK290" s="40"/>
      <c r="DL290" s="40"/>
      <c r="DM290" s="40"/>
      <c r="DN290" s="40"/>
      <c r="DO290" s="40"/>
    </row>
    <row r="291" spans="1:119" s="9" customFormat="1" ht="14.25">
      <c r="A291" s="9" t="s">
        <v>4386</v>
      </c>
      <c r="B291" s="24"/>
      <c r="C291" s="9" t="s">
        <v>1619</v>
      </c>
      <c r="D291" s="9" t="s">
        <v>1620</v>
      </c>
      <c r="E291" s="9" t="s">
        <v>4351</v>
      </c>
      <c r="F291" s="9" t="s">
        <v>4352</v>
      </c>
      <c r="G291" s="9" t="s">
        <v>288</v>
      </c>
      <c r="H291" s="9" t="s">
        <v>1622</v>
      </c>
      <c r="I291" s="9">
        <v>64.2</v>
      </c>
      <c r="J291" s="9">
        <v>-109.8</v>
      </c>
      <c r="K291" s="9" t="s">
        <v>4387</v>
      </c>
      <c r="L291" s="9" t="s">
        <v>3667</v>
      </c>
      <c r="M291" s="9" t="s">
        <v>4382</v>
      </c>
      <c r="O291" s="33"/>
      <c r="P291" s="33"/>
      <c r="Q291" s="33"/>
      <c r="R291" s="9" t="s">
        <v>109</v>
      </c>
      <c r="Y291" s="40">
        <v>54.420666666666698</v>
      </c>
      <c r="Z291" s="40">
        <v>0.307</v>
      </c>
      <c r="AA291" s="40">
        <v>6.2226666666666697</v>
      </c>
      <c r="AB291" s="40">
        <v>0.04</v>
      </c>
      <c r="AC291" s="40"/>
      <c r="AD291" s="40">
        <v>0.04</v>
      </c>
      <c r="AE291" s="40">
        <v>11.609</v>
      </c>
      <c r="AF291" s="40">
        <v>18.724333333333298</v>
      </c>
      <c r="AG291" s="40"/>
      <c r="AH291" s="40"/>
      <c r="AI291" s="40">
        <v>2.3759999999999999</v>
      </c>
      <c r="AJ291" s="40"/>
      <c r="AK291" s="40">
        <v>1.0609999999999999</v>
      </c>
      <c r="AL291" s="40"/>
      <c r="AM291" s="40">
        <v>4.7619999999999996</v>
      </c>
      <c r="AN291" s="40"/>
      <c r="AO291" s="40"/>
      <c r="AP291" s="40"/>
      <c r="AQ291" s="40"/>
      <c r="AR291" s="40"/>
      <c r="AS291" s="40"/>
      <c r="AT291" s="40"/>
      <c r="AU291" s="40">
        <v>99.562333333333299</v>
      </c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  <c r="BT291" s="40"/>
      <c r="BU291" s="40"/>
      <c r="BV291" s="40"/>
      <c r="BW291" s="40"/>
      <c r="BX291" s="40"/>
      <c r="BY291" s="40"/>
      <c r="BZ291" s="40"/>
      <c r="CA291" s="40"/>
      <c r="CB291" s="40"/>
      <c r="CC291" s="40"/>
      <c r="CD291" s="40"/>
      <c r="CE291" s="40"/>
      <c r="CF291" s="40"/>
      <c r="CG291" s="40"/>
      <c r="CH291" s="40"/>
      <c r="CI291" s="40"/>
      <c r="CJ291" s="40"/>
      <c r="CK291" s="40"/>
      <c r="CL291" s="40"/>
      <c r="CM291" s="40"/>
      <c r="CN291" s="40"/>
      <c r="CO291" s="40"/>
      <c r="CP291" s="40"/>
      <c r="CQ291" s="40"/>
      <c r="CR291" s="40"/>
      <c r="CS291" s="40"/>
      <c r="CT291" s="40"/>
      <c r="CU291" s="40"/>
      <c r="CV291" s="40"/>
      <c r="CW291" s="40"/>
      <c r="CX291" s="40"/>
      <c r="CY291" s="40"/>
      <c r="CZ291" s="40"/>
      <c r="DA291" s="40"/>
      <c r="DB291" s="40"/>
      <c r="DC291" s="40"/>
      <c r="DD291" s="40"/>
      <c r="DE291" s="40"/>
      <c r="DF291" s="40"/>
      <c r="DG291" s="40"/>
      <c r="DH291" s="40"/>
      <c r="DI291" s="40"/>
      <c r="DJ291" s="40"/>
      <c r="DK291" s="40"/>
      <c r="DL291" s="40"/>
      <c r="DM291" s="40"/>
      <c r="DN291" s="40"/>
      <c r="DO291" s="40"/>
    </row>
    <row r="292" spans="1:119" s="9" customFormat="1" ht="14.25">
      <c r="A292" s="9" t="s">
        <v>4362</v>
      </c>
      <c r="B292" s="24"/>
      <c r="C292" s="9" t="s">
        <v>1619</v>
      </c>
      <c r="D292" s="9" t="s">
        <v>1620</v>
      </c>
      <c r="E292" s="9" t="s">
        <v>4351</v>
      </c>
      <c r="F292" s="9" t="s">
        <v>4352</v>
      </c>
      <c r="G292" s="9" t="s">
        <v>288</v>
      </c>
      <c r="H292" s="9" t="s">
        <v>1622</v>
      </c>
      <c r="I292" s="9">
        <v>64.2</v>
      </c>
      <c r="J292" s="9">
        <v>-109.8</v>
      </c>
      <c r="K292" s="9" t="s">
        <v>4388</v>
      </c>
      <c r="L292" s="9" t="s">
        <v>3667</v>
      </c>
      <c r="M292" s="9" t="s">
        <v>4382</v>
      </c>
      <c r="O292" s="33"/>
      <c r="P292" s="33"/>
      <c r="Q292" s="33"/>
      <c r="R292" s="9" t="s">
        <v>109</v>
      </c>
      <c r="Y292" s="40">
        <v>54.179333333333297</v>
      </c>
      <c r="Z292" s="40">
        <v>0.41599999999999998</v>
      </c>
      <c r="AA292" s="40">
        <v>9.6746666666666705</v>
      </c>
      <c r="AB292" s="40">
        <v>4.4999999999999998E-2</v>
      </c>
      <c r="AC292" s="40"/>
      <c r="AD292" s="40">
        <v>7.6333333333333295E-2</v>
      </c>
      <c r="AE292" s="40">
        <v>9.2840000000000007</v>
      </c>
      <c r="AF292" s="40">
        <v>16.722999999999999</v>
      </c>
      <c r="AG292" s="40"/>
      <c r="AH292" s="40"/>
      <c r="AI292" s="40">
        <v>3.6316666666666699</v>
      </c>
      <c r="AJ292" s="40"/>
      <c r="AK292" s="40">
        <v>0.499</v>
      </c>
      <c r="AL292" s="40"/>
      <c r="AM292" s="40">
        <v>5.3603333333333296</v>
      </c>
      <c r="AN292" s="40"/>
      <c r="AO292" s="40"/>
      <c r="AP292" s="40"/>
      <c r="AQ292" s="40"/>
      <c r="AR292" s="40"/>
      <c r="AS292" s="40"/>
      <c r="AT292" s="40"/>
      <c r="AU292" s="40">
        <v>99.889333333333298</v>
      </c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  <c r="BT292" s="40"/>
      <c r="BU292" s="40"/>
      <c r="BV292" s="40"/>
      <c r="BW292" s="40"/>
      <c r="BX292" s="40"/>
      <c r="BY292" s="40"/>
      <c r="BZ292" s="40"/>
      <c r="CA292" s="40"/>
      <c r="CB292" s="40"/>
      <c r="CC292" s="40"/>
      <c r="CD292" s="40"/>
      <c r="CE292" s="40"/>
      <c r="CF292" s="40"/>
      <c r="CG292" s="40"/>
      <c r="CH292" s="40"/>
      <c r="CI292" s="40"/>
      <c r="CJ292" s="40"/>
      <c r="CK292" s="40"/>
      <c r="CL292" s="40"/>
      <c r="CM292" s="40"/>
      <c r="CN292" s="40"/>
      <c r="CO292" s="40"/>
      <c r="CP292" s="40"/>
      <c r="CQ292" s="40"/>
      <c r="CR292" s="40"/>
      <c r="CS292" s="40"/>
      <c r="CT292" s="40"/>
      <c r="CU292" s="40"/>
      <c r="CV292" s="40"/>
      <c r="CW292" s="40"/>
      <c r="CX292" s="40"/>
      <c r="CY292" s="40"/>
      <c r="CZ292" s="40"/>
      <c r="DA292" s="40"/>
      <c r="DB292" s="40"/>
      <c r="DC292" s="40"/>
      <c r="DD292" s="40"/>
      <c r="DE292" s="40"/>
      <c r="DF292" s="40"/>
      <c r="DG292" s="40"/>
      <c r="DH292" s="40"/>
      <c r="DI292" s="40"/>
      <c r="DJ292" s="40"/>
      <c r="DK292" s="40"/>
      <c r="DL292" s="40"/>
      <c r="DM292" s="40"/>
      <c r="DN292" s="40"/>
      <c r="DO292" s="40"/>
    </row>
    <row r="293" spans="1:119" s="11" customFormat="1" ht="14.25">
      <c r="A293" s="11" t="s">
        <v>4362</v>
      </c>
      <c r="B293" s="24"/>
      <c r="C293" s="9" t="s">
        <v>1619</v>
      </c>
      <c r="D293" s="9" t="s">
        <v>1620</v>
      </c>
      <c r="E293" s="9" t="s">
        <v>4351</v>
      </c>
      <c r="F293" s="9" t="s">
        <v>4352</v>
      </c>
      <c r="G293" s="9" t="s">
        <v>288</v>
      </c>
      <c r="H293" s="11" t="s">
        <v>1622</v>
      </c>
      <c r="I293" s="9">
        <v>64.2</v>
      </c>
      <c r="J293" s="9">
        <v>-109.8</v>
      </c>
      <c r="K293" s="11" t="s">
        <v>4389</v>
      </c>
      <c r="L293" s="9" t="s">
        <v>3667</v>
      </c>
      <c r="M293" s="9" t="s">
        <v>4382</v>
      </c>
      <c r="O293" s="33"/>
      <c r="P293" s="33"/>
      <c r="Q293" s="33"/>
      <c r="R293" s="11" t="s">
        <v>109</v>
      </c>
      <c r="Y293" s="47">
        <v>54.119333333333302</v>
      </c>
      <c r="Z293" s="47">
        <v>0.38966666666666699</v>
      </c>
      <c r="AA293" s="47">
        <v>9.68</v>
      </c>
      <c r="AB293" s="47">
        <v>5.9666666666666701E-2</v>
      </c>
      <c r="AC293" s="47"/>
      <c r="AD293" s="47">
        <v>5.5666666666666698E-2</v>
      </c>
      <c r="AE293" s="47">
        <v>9.3883333333333301</v>
      </c>
      <c r="AF293" s="47">
        <v>16.718</v>
      </c>
      <c r="AG293" s="47"/>
      <c r="AH293" s="47"/>
      <c r="AI293" s="47">
        <v>3.6526666666666698</v>
      </c>
      <c r="AJ293" s="47"/>
      <c r="AK293" s="47">
        <v>0.53133333333333299</v>
      </c>
      <c r="AL293" s="47"/>
      <c r="AM293" s="47">
        <v>5.2813333333333299</v>
      </c>
      <c r="AN293" s="47"/>
      <c r="AO293" s="47"/>
      <c r="AP293" s="47"/>
      <c r="AQ293" s="47"/>
      <c r="AR293" s="47"/>
      <c r="AS293" s="47"/>
      <c r="AT293" s="47"/>
      <c r="AU293" s="47">
        <v>99.876000000000005</v>
      </c>
      <c r="AV293" s="47"/>
      <c r="AW293" s="47"/>
      <c r="AX293" s="47"/>
      <c r="AY293" s="47"/>
      <c r="AZ293" s="47"/>
      <c r="BA293" s="47"/>
      <c r="BB293" s="47"/>
      <c r="BC293" s="47"/>
      <c r="BD293" s="47"/>
      <c r="BE293" s="47"/>
      <c r="BF293" s="47"/>
      <c r="BG293" s="47"/>
      <c r="BH293" s="47"/>
      <c r="BI293" s="47"/>
      <c r="BJ293" s="47"/>
      <c r="BK293" s="47"/>
      <c r="BL293" s="47"/>
      <c r="BM293" s="47"/>
      <c r="BN293" s="47"/>
      <c r="BO293" s="47"/>
      <c r="BP293" s="47"/>
      <c r="BQ293" s="47"/>
      <c r="BR293" s="47"/>
      <c r="BS293" s="47"/>
      <c r="BT293" s="47"/>
      <c r="BU293" s="47"/>
      <c r="BV293" s="47"/>
      <c r="BW293" s="47"/>
      <c r="BX293" s="47"/>
      <c r="BY293" s="47"/>
      <c r="BZ293" s="47"/>
      <c r="CA293" s="47"/>
      <c r="CB293" s="47"/>
      <c r="CC293" s="47"/>
      <c r="CD293" s="47"/>
      <c r="CE293" s="47"/>
      <c r="CF293" s="47"/>
      <c r="CG293" s="47"/>
      <c r="CH293" s="47"/>
      <c r="CI293" s="47"/>
      <c r="CJ293" s="47"/>
      <c r="CK293" s="47"/>
      <c r="CL293" s="47"/>
      <c r="CM293" s="47"/>
      <c r="CN293" s="47"/>
      <c r="CO293" s="47"/>
      <c r="CP293" s="47"/>
      <c r="CQ293" s="47"/>
      <c r="CR293" s="47"/>
      <c r="CS293" s="47"/>
      <c r="CT293" s="47"/>
      <c r="CU293" s="47"/>
      <c r="CV293" s="47"/>
      <c r="CW293" s="47"/>
      <c r="CX293" s="47"/>
      <c r="CY293" s="47"/>
      <c r="CZ293" s="47"/>
      <c r="DA293" s="47"/>
      <c r="DB293" s="47"/>
      <c r="DC293" s="47"/>
      <c r="DD293" s="47"/>
      <c r="DE293" s="47"/>
      <c r="DF293" s="47"/>
      <c r="DG293" s="47"/>
      <c r="DH293" s="47"/>
      <c r="DI293" s="47"/>
      <c r="DJ293" s="47"/>
      <c r="DK293" s="47"/>
      <c r="DL293" s="47"/>
      <c r="DM293" s="47"/>
      <c r="DN293" s="47"/>
      <c r="DO293" s="47"/>
    </row>
    <row r="294" spans="1:119" s="11" customFormat="1" ht="14.25">
      <c r="A294" s="11" t="s">
        <v>4390</v>
      </c>
      <c r="B294" s="24"/>
      <c r="C294" s="9" t="s">
        <v>1619</v>
      </c>
      <c r="D294" s="9" t="s">
        <v>1620</v>
      </c>
      <c r="E294" s="9" t="s">
        <v>4351</v>
      </c>
      <c r="F294" s="9" t="s">
        <v>4352</v>
      </c>
      <c r="G294" s="9" t="s">
        <v>288</v>
      </c>
      <c r="H294" s="11" t="s">
        <v>1622</v>
      </c>
      <c r="I294" s="9">
        <v>64.2</v>
      </c>
      <c r="J294" s="9">
        <v>-109.8</v>
      </c>
      <c r="K294" s="11" t="s">
        <v>4391</v>
      </c>
      <c r="L294" s="9" t="s">
        <v>3667</v>
      </c>
      <c r="M294" s="9" t="s">
        <v>4382</v>
      </c>
      <c r="O294" s="33"/>
      <c r="P294" s="33"/>
      <c r="Q294" s="33"/>
      <c r="R294" s="11" t="s">
        <v>109</v>
      </c>
      <c r="Y294" s="47">
        <v>55.539333333333303</v>
      </c>
      <c r="Z294" s="47">
        <v>0.39200000000000002</v>
      </c>
      <c r="AA294" s="47">
        <v>9.4260000000000002</v>
      </c>
      <c r="AB294" s="47">
        <v>0.04</v>
      </c>
      <c r="AC294" s="47"/>
      <c r="AD294" s="47">
        <v>5.2333333333333301E-2</v>
      </c>
      <c r="AE294" s="47">
        <v>9.0486666666666693</v>
      </c>
      <c r="AF294" s="47">
        <v>15.860333333333299</v>
      </c>
      <c r="AG294" s="47"/>
      <c r="AH294" s="47"/>
      <c r="AI294" s="47">
        <v>4.2143333333333297</v>
      </c>
      <c r="AJ294" s="47"/>
      <c r="AK294" s="47">
        <v>1.2010000000000001</v>
      </c>
      <c r="AL294" s="47"/>
      <c r="AM294" s="47">
        <v>4.9169999999999998</v>
      </c>
      <c r="AN294" s="47"/>
      <c r="AO294" s="47"/>
      <c r="AP294" s="47"/>
      <c r="AQ294" s="47"/>
      <c r="AR294" s="47"/>
      <c r="AS294" s="47"/>
      <c r="AT294" s="47"/>
      <c r="AU294" s="47">
        <v>100.712666666667</v>
      </c>
      <c r="AV294" s="47"/>
      <c r="AW294" s="47"/>
      <c r="AX294" s="47"/>
      <c r="AY294" s="47"/>
      <c r="AZ294" s="47"/>
      <c r="BA294" s="47"/>
      <c r="BB294" s="47"/>
      <c r="BC294" s="47"/>
      <c r="BD294" s="47"/>
      <c r="BE294" s="47"/>
      <c r="BF294" s="47"/>
      <c r="BG294" s="47"/>
      <c r="BH294" s="47"/>
      <c r="BI294" s="47"/>
      <c r="BJ294" s="47"/>
      <c r="BK294" s="47"/>
      <c r="BL294" s="47"/>
      <c r="BM294" s="47"/>
      <c r="BN294" s="47"/>
      <c r="BO294" s="47"/>
      <c r="BP294" s="47"/>
      <c r="BQ294" s="47"/>
      <c r="BR294" s="47"/>
      <c r="BS294" s="47"/>
      <c r="BT294" s="47"/>
      <c r="BU294" s="47"/>
      <c r="BV294" s="47"/>
      <c r="BW294" s="47"/>
      <c r="BX294" s="47"/>
      <c r="BY294" s="47"/>
      <c r="BZ294" s="47"/>
      <c r="CA294" s="47"/>
      <c r="CB294" s="47"/>
      <c r="CC294" s="47"/>
      <c r="CD294" s="47"/>
      <c r="CE294" s="47"/>
      <c r="CF294" s="47"/>
      <c r="CG294" s="47"/>
      <c r="CH294" s="47"/>
      <c r="CI294" s="47"/>
      <c r="CJ294" s="47"/>
      <c r="CK294" s="47"/>
      <c r="CL294" s="47"/>
      <c r="CM294" s="47"/>
      <c r="CN294" s="47"/>
      <c r="CO294" s="47"/>
      <c r="CP294" s="47"/>
      <c r="CQ294" s="47"/>
      <c r="CR294" s="47"/>
      <c r="CS294" s="47"/>
      <c r="CT294" s="47"/>
      <c r="CU294" s="47"/>
      <c r="CV294" s="47"/>
      <c r="CW294" s="47"/>
      <c r="CX294" s="47"/>
      <c r="CY294" s="47"/>
      <c r="CZ294" s="47"/>
      <c r="DA294" s="47"/>
      <c r="DB294" s="47"/>
      <c r="DC294" s="47"/>
      <c r="DD294" s="47"/>
      <c r="DE294" s="47"/>
      <c r="DF294" s="47"/>
      <c r="DG294" s="47"/>
      <c r="DH294" s="47"/>
      <c r="DI294" s="47"/>
      <c r="DJ294" s="47"/>
      <c r="DK294" s="47"/>
      <c r="DL294" s="47"/>
      <c r="DM294" s="47"/>
      <c r="DN294" s="47"/>
      <c r="DO294" s="47"/>
    </row>
    <row r="295" spans="1:119" s="11" customFormat="1" ht="14.25">
      <c r="A295" s="11" t="s">
        <v>4390</v>
      </c>
      <c r="B295" s="24"/>
      <c r="C295" s="9" t="s">
        <v>1619</v>
      </c>
      <c r="D295" s="9" t="s">
        <v>1620</v>
      </c>
      <c r="E295" s="9" t="s">
        <v>4351</v>
      </c>
      <c r="F295" s="9" t="s">
        <v>4352</v>
      </c>
      <c r="G295" s="9" t="s">
        <v>288</v>
      </c>
      <c r="H295" s="11" t="s">
        <v>1622</v>
      </c>
      <c r="I295" s="9">
        <v>64.2</v>
      </c>
      <c r="J295" s="9">
        <v>-109.8</v>
      </c>
      <c r="K295" s="11" t="s">
        <v>4392</v>
      </c>
      <c r="L295" s="9" t="s">
        <v>3667</v>
      </c>
      <c r="M295" s="11" t="s">
        <v>3697</v>
      </c>
      <c r="O295" s="33"/>
      <c r="P295" s="33"/>
      <c r="Q295" s="33"/>
      <c r="R295" s="11" t="s">
        <v>109</v>
      </c>
      <c r="Y295" s="47">
        <v>52.529000000000003</v>
      </c>
      <c r="Z295" s="47">
        <v>0.40949999999999998</v>
      </c>
      <c r="AA295" s="47">
        <v>3.8879999999999999</v>
      </c>
      <c r="AB295" s="47">
        <v>0.10100000000000001</v>
      </c>
      <c r="AC295" s="47"/>
      <c r="AD295" s="47">
        <v>0.09</v>
      </c>
      <c r="AE295" s="47">
        <v>13.8865</v>
      </c>
      <c r="AF295" s="47">
        <v>21.914000000000001</v>
      </c>
      <c r="AG295" s="47"/>
      <c r="AH295" s="47"/>
      <c r="AI295" s="47">
        <v>1.0165</v>
      </c>
      <c r="AJ295" s="47"/>
      <c r="AK295" s="47">
        <v>0.03</v>
      </c>
      <c r="AL295" s="47"/>
      <c r="AM295" s="47">
        <v>6.0380000000000003</v>
      </c>
      <c r="AN295" s="47"/>
      <c r="AO295" s="47"/>
      <c r="AP295" s="47"/>
      <c r="AQ295" s="47"/>
      <c r="AR295" s="47"/>
      <c r="AS295" s="47"/>
      <c r="AT295" s="47"/>
      <c r="AU295" s="47">
        <v>99.958500000000001</v>
      </c>
      <c r="AV295" s="47"/>
      <c r="AW295" s="47"/>
      <c r="AX295" s="47"/>
      <c r="AY295" s="47"/>
      <c r="AZ295" s="47"/>
      <c r="BA295" s="47"/>
      <c r="BB295" s="47"/>
      <c r="BC295" s="47"/>
      <c r="BD295" s="47"/>
      <c r="BE295" s="47"/>
      <c r="BF295" s="47"/>
      <c r="BG295" s="47"/>
      <c r="BH295" s="47"/>
      <c r="BI295" s="47"/>
      <c r="BJ295" s="47"/>
      <c r="BK295" s="47"/>
      <c r="BL295" s="47"/>
      <c r="BM295" s="47"/>
      <c r="BN295" s="47"/>
      <c r="BO295" s="47"/>
      <c r="BP295" s="47"/>
      <c r="BQ295" s="47"/>
      <c r="BR295" s="47"/>
      <c r="BS295" s="47"/>
      <c r="BT295" s="47"/>
      <c r="BU295" s="47"/>
      <c r="BV295" s="47"/>
      <c r="BW295" s="47"/>
      <c r="BX295" s="47"/>
      <c r="BY295" s="47"/>
      <c r="BZ295" s="47"/>
      <c r="CA295" s="47"/>
      <c r="CB295" s="47"/>
      <c r="CC295" s="47"/>
      <c r="CD295" s="47"/>
      <c r="CE295" s="47"/>
      <c r="CF295" s="47"/>
      <c r="CG295" s="47"/>
      <c r="CH295" s="47"/>
      <c r="CI295" s="47"/>
      <c r="CJ295" s="47"/>
      <c r="CK295" s="47"/>
      <c r="CL295" s="47"/>
      <c r="CM295" s="47"/>
      <c r="CN295" s="47"/>
      <c r="CO295" s="47"/>
      <c r="CP295" s="47"/>
      <c r="CQ295" s="47"/>
      <c r="CR295" s="47"/>
      <c r="CS295" s="47"/>
      <c r="CT295" s="47"/>
      <c r="CU295" s="47"/>
      <c r="CV295" s="47"/>
      <c r="CW295" s="47"/>
      <c r="CX295" s="47"/>
      <c r="CY295" s="47"/>
      <c r="CZ295" s="47"/>
      <c r="DA295" s="47"/>
      <c r="DB295" s="47"/>
      <c r="DC295" s="47"/>
      <c r="DD295" s="47"/>
      <c r="DE295" s="47"/>
      <c r="DF295" s="47"/>
      <c r="DG295" s="47"/>
      <c r="DH295" s="47"/>
      <c r="DI295" s="47"/>
      <c r="DJ295" s="47"/>
      <c r="DK295" s="47"/>
      <c r="DL295" s="47"/>
      <c r="DM295" s="47"/>
      <c r="DN295" s="47"/>
      <c r="DO295" s="47"/>
    </row>
    <row r="296" spans="1:119" s="11" customFormat="1" ht="14.25">
      <c r="A296" s="11" t="s">
        <v>4393</v>
      </c>
      <c r="B296" s="24"/>
      <c r="C296" s="9" t="s">
        <v>1619</v>
      </c>
      <c r="D296" s="9" t="s">
        <v>1620</v>
      </c>
      <c r="E296" s="9" t="s">
        <v>4351</v>
      </c>
      <c r="F296" s="9" t="s">
        <v>4352</v>
      </c>
      <c r="G296" s="9" t="s">
        <v>288</v>
      </c>
      <c r="H296" s="11" t="s">
        <v>1622</v>
      </c>
      <c r="I296" s="9">
        <v>64.2</v>
      </c>
      <c r="J296" s="9">
        <v>-109.8</v>
      </c>
      <c r="K296" s="11" t="s">
        <v>4394</v>
      </c>
      <c r="L296" s="9" t="s">
        <v>3667</v>
      </c>
      <c r="M296" s="9" t="s">
        <v>4382</v>
      </c>
      <c r="O296" s="33"/>
      <c r="P296" s="33"/>
      <c r="Q296" s="33"/>
      <c r="R296" s="11" t="s">
        <v>109</v>
      </c>
      <c r="Y296" s="47">
        <v>55.514666666666699</v>
      </c>
      <c r="Z296" s="47">
        <v>0.44233333333333302</v>
      </c>
      <c r="AA296" s="47">
        <v>6.8476666666666697</v>
      </c>
      <c r="AB296" s="47">
        <v>0.04</v>
      </c>
      <c r="AC296" s="47"/>
      <c r="AD296" s="47">
        <v>6.5000000000000002E-2</v>
      </c>
      <c r="AE296" s="47">
        <v>10.124333333333301</v>
      </c>
      <c r="AF296" s="47">
        <v>15.000666666666699</v>
      </c>
      <c r="AG296" s="47"/>
      <c r="AH296" s="47"/>
      <c r="AI296" s="47">
        <v>4.367</v>
      </c>
      <c r="AJ296" s="47"/>
      <c r="AK296" s="47">
        <v>0.29966666666666703</v>
      </c>
      <c r="AL296" s="47"/>
      <c r="AM296" s="47">
        <v>7.5223333333333304</v>
      </c>
      <c r="AN296" s="47"/>
      <c r="AO296" s="47"/>
      <c r="AP296" s="47"/>
      <c r="AQ296" s="47"/>
      <c r="AR296" s="47"/>
      <c r="AS296" s="47"/>
      <c r="AT296" s="47"/>
      <c r="AU296" s="47">
        <v>100.20166666666699</v>
      </c>
      <c r="AV296" s="47"/>
      <c r="AW296" s="47"/>
      <c r="AX296" s="47"/>
      <c r="AY296" s="47"/>
      <c r="AZ296" s="47"/>
      <c r="BA296" s="47"/>
      <c r="BB296" s="47"/>
      <c r="BC296" s="47"/>
      <c r="BD296" s="47"/>
      <c r="BE296" s="47"/>
      <c r="BF296" s="47"/>
      <c r="BG296" s="47"/>
      <c r="BH296" s="47"/>
      <c r="BI296" s="47"/>
      <c r="BJ296" s="47"/>
      <c r="BK296" s="47"/>
      <c r="BL296" s="47"/>
      <c r="BM296" s="47"/>
      <c r="BN296" s="47"/>
      <c r="BO296" s="47"/>
      <c r="BP296" s="47"/>
      <c r="BQ296" s="47"/>
      <c r="BR296" s="47"/>
      <c r="BS296" s="47"/>
      <c r="BT296" s="47"/>
      <c r="BU296" s="47"/>
      <c r="BV296" s="47"/>
      <c r="BW296" s="47"/>
      <c r="BX296" s="47"/>
      <c r="BY296" s="47"/>
      <c r="BZ296" s="47"/>
      <c r="CA296" s="47"/>
      <c r="CB296" s="47"/>
      <c r="CC296" s="47"/>
      <c r="CD296" s="47"/>
      <c r="CE296" s="47"/>
      <c r="CF296" s="47"/>
      <c r="CG296" s="47"/>
      <c r="CH296" s="47"/>
      <c r="CI296" s="47"/>
      <c r="CJ296" s="47"/>
      <c r="CK296" s="47"/>
      <c r="CL296" s="47"/>
      <c r="CM296" s="47"/>
      <c r="CN296" s="47"/>
      <c r="CO296" s="47"/>
      <c r="CP296" s="47"/>
      <c r="CQ296" s="47"/>
      <c r="CR296" s="47"/>
      <c r="CS296" s="47"/>
      <c r="CT296" s="47"/>
      <c r="CU296" s="47"/>
      <c r="CV296" s="47"/>
      <c r="CW296" s="47"/>
      <c r="CX296" s="47"/>
      <c r="CY296" s="47"/>
      <c r="CZ296" s="47"/>
      <c r="DA296" s="47"/>
      <c r="DB296" s="47"/>
      <c r="DC296" s="47"/>
      <c r="DD296" s="47"/>
      <c r="DE296" s="47"/>
      <c r="DF296" s="47"/>
      <c r="DG296" s="47"/>
      <c r="DH296" s="47"/>
      <c r="DI296" s="47"/>
      <c r="DJ296" s="47"/>
      <c r="DK296" s="47"/>
      <c r="DL296" s="47"/>
      <c r="DM296" s="47"/>
      <c r="DN296" s="47"/>
      <c r="DO296" s="47"/>
    </row>
    <row r="297" spans="1:119" s="11" customFormat="1" ht="14.25">
      <c r="A297" s="11" t="s">
        <v>4395</v>
      </c>
      <c r="B297" s="24"/>
      <c r="C297" s="9" t="s">
        <v>1619</v>
      </c>
      <c r="D297" s="9" t="s">
        <v>1620</v>
      </c>
      <c r="E297" s="9" t="s">
        <v>4351</v>
      </c>
      <c r="F297" s="9" t="s">
        <v>4352</v>
      </c>
      <c r="G297" s="9" t="s">
        <v>288</v>
      </c>
      <c r="H297" s="11" t="s">
        <v>1622</v>
      </c>
      <c r="I297" s="9">
        <v>64.2</v>
      </c>
      <c r="J297" s="9">
        <v>-109.8</v>
      </c>
      <c r="K297" s="11" t="s">
        <v>4396</v>
      </c>
      <c r="L297" s="9" t="s">
        <v>3667</v>
      </c>
      <c r="M297" s="9" t="s">
        <v>4382</v>
      </c>
      <c r="O297" s="33"/>
      <c r="P297" s="33"/>
      <c r="Q297" s="33"/>
      <c r="R297" s="11" t="s">
        <v>109</v>
      </c>
      <c r="Y297" s="47">
        <v>55.088666666666697</v>
      </c>
      <c r="Z297" s="47">
        <v>0.39533333333333298</v>
      </c>
      <c r="AA297" s="47">
        <v>9.5649999999999995</v>
      </c>
      <c r="AB297" s="47">
        <v>0.04</v>
      </c>
      <c r="AC297" s="47"/>
      <c r="AD297" s="47">
        <v>5.6666666666666698E-2</v>
      </c>
      <c r="AE297" s="47">
        <v>10.462999999999999</v>
      </c>
      <c r="AF297" s="47">
        <v>15.104333333333299</v>
      </c>
      <c r="AG297" s="47"/>
      <c r="AH297" s="47"/>
      <c r="AI297" s="47">
        <v>4.1623333333333301</v>
      </c>
      <c r="AJ297" s="47"/>
      <c r="AK297" s="47">
        <v>0.586666666666667</v>
      </c>
      <c r="AL297" s="47"/>
      <c r="AM297" s="47">
        <v>5.1909999999999998</v>
      </c>
      <c r="AN297" s="47"/>
      <c r="AO297" s="47"/>
      <c r="AP297" s="47"/>
      <c r="AQ297" s="47"/>
      <c r="AR297" s="47"/>
      <c r="AS297" s="47"/>
      <c r="AT297" s="47"/>
      <c r="AU297" s="47">
        <v>100.663666666667</v>
      </c>
      <c r="AV297" s="47"/>
      <c r="AW297" s="47"/>
      <c r="AX297" s="47"/>
      <c r="AY297" s="47"/>
      <c r="AZ297" s="47"/>
      <c r="BA297" s="47"/>
      <c r="BB297" s="47"/>
      <c r="BC297" s="47"/>
      <c r="BD297" s="47"/>
      <c r="BE297" s="47"/>
      <c r="BF297" s="47"/>
      <c r="BG297" s="47"/>
      <c r="BH297" s="47"/>
      <c r="BI297" s="47"/>
      <c r="BJ297" s="47"/>
      <c r="BK297" s="47"/>
      <c r="BL297" s="47"/>
      <c r="BM297" s="47"/>
      <c r="BN297" s="47"/>
      <c r="BO297" s="47"/>
      <c r="BP297" s="47"/>
      <c r="BQ297" s="47"/>
      <c r="BR297" s="47"/>
      <c r="BS297" s="47"/>
      <c r="BT297" s="47"/>
      <c r="BU297" s="47"/>
      <c r="BV297" s="47"/>
      <c r="BW297" s="47"/>
      <c r="BX297" s="47"/>
      <c r="BY297" s="47"/>
      <c r="BZ297" s="47"/>
      <c r="CA297" s="47"/>
      <c r="CB297" s="47"/>
      <c r="CC297" s="47"/>
      <c r="CD297" s="47"/>
      <c r="CE297" s="47"/>
      <c r="CF297" s="47"/>
      <c r="CG297" s="47"/>
      <c r="CH297" s="47"/>
      <c r="CI297" s="47"/>
      <c r="CJ297" s="47"/>
      <c r="CK297" s="47"/>
      <c r="CL297" s="47"/>
      <c r="CM297" s="47"/>
      <c r="CN297" s="47"/>
      <c r="CO297" s="47"/>
      <c r="CP297" s="47"/>
      <c r="CQ297" s="47"/>
      <c r="CR297" s="47"/>
      <c r="CS297" s="47"/>
      <c r="CT297" s="47"/>
      <c r="CU297" s="47"/>
      <c r="CV297" s="47"/>
      <c r="CW297" s="47"/>
      <c r="CX297" s="47"/>
      <c r="CY297" s="47"/>
      <c r="CZ297" s="47"/>
      <c r="DA297" s="47"/>
      <c r="DB297" s="47"/>
      <c r="DC297" s="47"/>
      <c r="DD297" s="47"/>
      <c r="DE297" s="47"/>
      <c r="DF297" s="47"/>
      <c r="DG297" s="47"/>
      <c r="DH297" s="47"/>
      <c r="DI297" s="47"/>
      <c r="DJ297" s="47"/>
      <c r="DK297" s="47"/>
      <c r="DL297" s="47"/>
      <c r="DM297" s="47"/>
      <c r="DN297" s="47"/>
      <c r="DO297" s="47"/>
    </row>
    <row r="298" spans="1:119" s="11" customFormat="1" ht="14.25">
      <c r="A298" s="11" t="s">
        <v>4395</v>
      </c>
      <c r="B298" s="24"/>
      <c r="C298" s="9" t="s">
        <v>1619</v>
      </c>
      <c r="D298" s="9" t="s">
        <v>1620</v>
      </c>
      <c r="E298" s="9" t="s">
        <v>4351</v>
      </c>
      <c r="F298" s="9" t="s">
        <v>4352</v>
      </c>
      <c r="G298" s="9" t="s">
        <v>288</v>
      </c>
      <c r="H298" s="11" t="s">
        <v>1622</v>
      </c>
      <c r="I298" s="9">
        <v>64.2</v>
      </c>
      <c r="J298" s="9">
        <v>-109.8</v>
      </c>
      <c r="K298" s="11" t="s">
        <v>4397</v>
      </c>
      <c r="L298" s="9" t="s">
        <v>3667</v>
      </c>
      <c r="M298" s="9" t="s">
        <v>4382</v>
      </c>
      <c r="O298" s="33"/>
      <c r="P298" s="33"/>
      <c r="Q298" s="33"/>
      <c r="R298" s="11" t="s">
        <v>109</v>
      </c>
      <c r="Y298" s="47">
        <v>55.140999999999998</v>
      </c>
      <c r="Z298" s="47">
        <v>0.34433333333333299</v>
      </c>
      <c r="AA298" s="47">
        <v>8.18</v>
      </c>
      <c r="AB298" s="47">
        <v>0.04</v>
      </c>
      <c r="AC298" s="47"/>
      <c r="AD298" s="47">
        <v>0.04</v>
      </c>
      <c r="AE298" s="47">
        <v>11.0436666666667</v>
      </c>
      <c r="AF298" s="47">
        <v>17.462</v>
      </c>
      <c r="AG298" s="47"/>
      <c r="AH298" s="47"/>
      <c r="AI298" s="47">
        <v>3.0396666666666698</v>
      </c>
      <c r="AJ298" s="47"/>
      <c r="AK298" s="47">
        <v>1.6136666666666699</v>
      </c>
      <c r="AL298" s="47"/>
      <c r="AM298" s="47">
        <v>3.3183333333333298</v>
      </c>
      <c r="AN298" s="47"/>
      <c r="AO298" s="47"/>
      <c r="AP298" s="47"/>
      <c r="AQ298" s="47"/>
      <c r="AR298" s="47"/>
      <c r="AS298" s="47"/>
      <c r="AT298" s="47"/>
      <c r="AU298" s="47">
        <v>100.20933333333301</v>
      </c>
      <c r="AV298" s="47"/>
      <c r="AW298" s="47"/>
      <c r="AX298" s="47"/>
      <c r="AY298" s="47"/>
      <c r="AZ298" s="47"/>
      <c r="BA298" s="47"/>
      <c r="BB298" s="47"/>
      <c r="BC298" s="47"/>
      <c r="BD298" s="47"/>
      <c r="BE298" s="47"/>
      <c r="BF298" s="47"/>
      <c r="BG298" s="47"/>
      <c r="BH298" s="47"/>
      <c r="BI298" s="47"/>
      <c r="BJ298" s="47"/>
      <c r="BK298" s="47"/>
      <c r="BL298" s="47"/>
      <c r="BM298" s="47"/>
      <c r="BN298" s="47"/>
      <c r="BO298" s="47"/>
      <c r="BP298" s="47"/>
      <c r="BQ298" s="47"/>
      <c r="BR298" s="47"/>
      <c r="BS298" s="47"/>
      <c r="BT298" s="47"/>
      <c r="BU298" s="47"/>
      <c r="BV298" s="47"/>
      <c r="BW298" s="47"/>
      <c r="BX298" s="47"/>
      <c r="BY298" s="47"/>
      <c r="BZ298" s="47"/>
      <c r="CA298" s="47"/>
      <c r="CB298" s="47"/>
      <c r="CC298" s="47"/>
      <c r="CD298" s="47"/>
      <c r="CE298" s="47"/>
      <c r="CF298" s="47"/>
      <c r="CG298" s="47"/>
      <c r="CH298" s="47"/>
      <c r="CI298" s="47"/>
      <c r="CJ298" s="47"/>
      <c r="CK298" s="47"/>
      <c r="CL298" s="47"/>
      <c r="CM298" s="47"/>
      <c r="CN298" s="47"/>
      <c r="CO298" s="47"/>
      <c r="CP298" s="47"/>
      <c r="CQ298" s="47"/>
      <c r="CR298" s="47"/>
      <c r="CS298" s="47"/>
      <c r="CT298" s="47"/>
      <c r="CU298" s="47"/>
      <c r="CV298" s="47"/>
      <c r="CW298" s="47"/>
      <c r="CX298" s="47"/>
      <c r="CY298" s="47"/>
      <c r="CZ298" s="47"/>
      <c r="DA298" s="47"/>
      <c r="DB298" s="47"/>
      <c r="DC298" s="47"/>
      <c r="DD298" s="47"/>
      <c r="DE298" s="47"/>
      <c r="DF298" s="47"/>
      <c r="DG298" s="47"/>
      <c r="DH298" s="47"/>
      <c r="DI298" s="47"/>
      <c r="DJ298" s="47"/>
      <c r="DK298" s="47"/>
      <c r="DL298" s="47"/>
      <c r="DM298" s="47"/>
      <c r="DN298" s="47"/>
      <c r="DO298" s="47"/>
    </row>
    <row r="299" spans="1:119" s="11" customFormat="1" ht="14.25">
      <c r="A299" s="11" t="s">
        <v>4398</v>
      </c>
      <c r="B299" s="24"/>
      <c r="C299" s="9" t="s">
        <v>1619</v>
      </c>
      <c r="D299" s="9" t="s">
        <v>1620</v>
      </c>
      <c r="E299" s="9" t="s">
        <v>4351</v>
      </c>
      <c r="F299" s="9" t="s">
        <v>4352</v>
      </c>
      <c r="G299" s="9" t="s">
        <v>288</v>
      </c>
      <c r="H299" s="11" t="s">
        <v>1622</v>
      </c>
      <c r="I299" s="9">
        <v>64.2</v>
      </c>
      <c r="J299" s="9">
        <v>-109.8</v>
      </c>
      <c r="K299" s="11" t="s">
        <v>4399</v>
      </c>
      <c r="L299" s="9" t="s">
        <v>3667</v>
      </c>
      <c r="M299" s="9" t="s">
        <v>4382</v>
      </c>
      <c r="O299" s="33"/>
      <c r="P299" s="33"/>
      <c r="Q299" s="33"/>
      <c r="R299" s="11" t="s">
        <v>109</v>
      </c>
      <c r="Y299" s="47">
        <v>56.279499999999999</v>
      </c>
      <c r="Z299" s="47">
        <v>0.46</v>
      </c>
      <c r="AA299" s="47">
        <v>9.6925000000000008</v>
      </c>
      <c r="AB299" s="47">
        <v>0.05</v>
      </c>
      <c r="AC299" s="47"/>
      <c r="AD299" s="47">
        <v>5.1999999999999998E-2</v>
      </c>
      <c r="AE299" s="47">
        <v>9.2620000000000005</v>
      </c>
      <c r="AF299" s="47">
        <v>13.6835</v>
      </c>
      <c r="AG299" s="47"/>
      <c r="AH299" s="47"/>
      <c r="AI299" s="47">
        <v>5.6334999999999997</v>
      </c>
      <c r="AJ299" s="47"/>
      <c r="AK299" s="47">
        <v>0.32600000000000001</v>
      </c>
      <c r="AL299" s="47"/>
      <c r="AM299" s="47">
        <v>4.9139999999999997</v>
      </c>
      <c r="AN299" s="47"/>
      <c r="AO299" s="47"/>
      <c r="AP299" s="47"/>
      <c r="AQ299" s="47"/>
      <c r="AR299" s="47"/>
      <c r="AS299" s="47"/>
      <c r="AT299" s="47"/>
      <c r="AU299" s="47">
        <v>100.3745</v>
      </c>
      <c r="AV299" s="47"/>
      <c r="AW299" s="47"/>
      <c r="AX299" s="47"/>
      <c r="AY299" s="47"/>
      <c r="AZ299" s="47"/>
      <c r="BA299" s="47"/>
      <c r="BB299" s="47"/>
      <c r="BC299" s="47"/>
      <c r="BD299" s="47"/>
      <c r="BE299" s="47"/>
      <c r="BF299" s="47"/>
      <c r="BG299" s="47"/>
      <c r="BH299" s="47"/>
      <c r="BI299" s="47"/>
      <c r="BJ299" s="47"/>
      <c r="BK299" s="47"/>
      <c r="BL299" s="47"/>
      <c r="BM299" s="47"/>
      <c r="BN299" s="47"/>
      <c r="BO299" s="47"/>
      <c r="BP299" s="47"/>
      <c r="BQ299" s="47"/>
      <c r="BR299" s="47"/>
      <c r="BS299" s="47"/>
      <c r="BT299" s="47"/>
      <c r="BU299" s="47"/>
      <c r="BV299" s="47"/>
      <c r="BW299" s="47"/>
      <c r="BX299" s="47"/>
      <c r="BY299" s="47"/>
      <c r="BZ299" s="47"/>
      <c r="CA299" s="47"/>
      <c r="CB299" s="47"/>
      <c r="CC299" s="47"/>
      <c r="CD299" s="47"/>
      <c r="CE299" s="47"/>
      <c r="CF299" s="47"/>
      <c r="CG299" s="47"/>
      <c r="CH299" s="47"/>
      <c r="CI299" s="47"/>
      <c r="CJ299" s="47"/>
      <c r="CK299" s="47"/>
      <c r="CL299" s="47"/>
      <c r="CM299" s="47"/>
      <c r="CN299" s="47"/>
      <c r="CO299" s="47"/>
      <c r="CP299" s="47"/>
      <c r="CQ299" s="47"/>
      <c r="CR299" s="47"/>
      <c r="CS299" s="47"/>
      <c r="CT299" s="47"/>
      <c r="CU299" s="47"/>
      <c r="CV299" s="47"/>
      <c r="CW299" s="47"/>
      <c r="CX299" s="47"/>
      <c r="CY299" s="47"/>
      <c r="CZ299" s="47"/>
      <c r="DA299" s="47"/>
      <c r="DB299" s="47"/>
      <c r="DC299" s="47"/>
      <c r="DD299" s="47"/>
      <c r="DE299" s="47"/>
      <c r="DF299" s="47"/>
      <c r="DG299" s="47"/>
      <c r="DH299" s="47"/>
      <c r="DI299" s="47"/>
      <c r="DJ299" s="47"/>
      <c r="DK299" s="47"/>
      <c r="DL299" s="47"/>
      <c r="DM299" s="47"/>
      <c r="DN299" s="47"/>
      <c r="DO299" s="47"/>
    </row>
    <row r="300" spans="1:119" s="11" customFormat="1" ht="14.25">
      <c r="A300" s="11" t="s">
        <v>1698</v>
      </c>
      <c r="B300" s="24"/>
      <c r="C300" s="9" t="s">
        <v>1619</v>
      </c>
      <c r="D300" s="9" t="s">
        <v>1620</v>
      </c>
      <c r="E300" s="9" t="s">
        <v>4351</v>
      </c>
      <c r="F300" s="9" t="s">
        <v>4352</v>
      </c>
      <c r="G300" s="9" t="s">
        <v>288</v>
      </c>
      <c r="H300" s="9" t="s">
        <v>1697</v>
      </c>
      <c r="I300" s="11">
        <v>64.5</v>
      </c>
      <c r="J300" s="11">
        <v>-110.2</v>
      </c>
      <c r="K300" s="11" t="s">
        <v>4400</v>
      </c>
      <c r="L300" s="9" t="s">
        <v>3667</v>
      </c>
      <c r="M300" s="9" t="s">
        <v>4382</v>
      </c>
      <c r="O300" s="33"/>
      <c r="P300" s="33"/>
      <c r="Q300" s="33"/>
      <c r="R300" s="11" t="s">
        <v>109</v>
      </c>
      <c r="Y300" s="47">
        <v>51.3793333333333</v>
      </c>
      <c r="Z300" s="47">
        <v>0.56566666666666698</v>
      </c>
      <c r="AA300" s="47">
        <v>3.0803333333333298</v>
      </c>
      <c r="AB300" s="47">
        <v>0.04</v>
      </c>
      <c r="AC300" s="47"/>
      <c r="AD300" s="47">
        <v>0.111</v>
      </c>
      <c r="AE300" s="47">
        <v>14.712</v>
      </c>
      <c r="AF300" s="47">
        <v>20.407333333333298</v>
      </c>
      <c r="AG300" s="47"/>
      <c r="AH300" s="47"/>
      <c r="AI300" s="47">
        <v>1.0216666666666701</v>
      </c>
      <c r="AJ300" s="47"/>
      <c r="AK300" s="47">
        <v>0.75666666666666704</v>
      </c>
      <c r="AL300" s="47"/>
      <c r="AM300" s="47">
        <v>6.94933333333333</v>
      </c>
      <c r="AN300" s="47"/>
      <c r="AO300" s="47"/>
      <c r="AP300" s="47"/>
      <c r="AQ300" s="47"/>
      <c r="AR300" s="47"/>
      <c r="AS300" s="47"/>
      <c r="AT300" s="47"/>
      <c r="AU300" s="47">
        <v>99.012666666666703</v>
      </c>
      <c r="AV300" s="47"/>
      <c r="AW300" s="47"/>
      <c r="AX300" s="47"/>
      <c r="AY300" s="47"/>
      <c r="AZ300" s="47"/>
      <c r="BA300" s="47"/>
      <c r="BB300" s="47"/>
      <c r="BC300" s="47"/>
      <c r="BD300" s="47"/>
      <c r="BE300" s="47"/>
      <c r="BF300" s="47"/>
      <c r="BG300" s="47"/>
      <c r="BH300" s="47"/>
      <c r="BI300" s="47"/>
      <c r="BJ300" s="47"/>
      <c r="BK300" s="47"/>
      <c r="BL300" s="47"/>
      <c r="BM300" s="47"/>
      <c r="BN300" s="47"/>
      <c r="BO300" s="47"/>
      <c r="BP300" s="47"/>
      <c r="BQ300" s="47"/>
      <c r="BR300" s="47"/>
      <c r="BS300" s="47"/>
      <c r="BT300" s="47"/>
      <c r="BU300" s="47"/>
      <c r="BV300" s="47"/>
      <c r="BW300" s="47"/>
      <c r="BX300" s="47"/>
      <c r="BY300" s="47"/>
      <c r="BZ300" s="47"/>
      <c r="CA300" s="47"/>
      <c r="CB300" s="47"/>
      <c r="CC300" s="47"/>
      <c r="CD300" s="47"/>
      <c r="CE300" s="47"/>
      <c r="CF300" s="47"/>
      <c r="CG300" s="47"/>
      <c r="CH300" s="47"/>
      <c r="CI300" s="47"/>
      <c r="CJ300" s="47"/>
      <c r="CK300" s="47"/>
      <c r="CL300" s="47"/>
      <c r="CM300" s="47"/>
      <c r="CN300" s="47"/>
      <c r="CO300" s="47"/>
      <c r="CP300" s="47"/>
      <c r="CQ300" s="47"/>
      <c r="CR300" s="47"/>
      <c r="CS300" s="47"/>
      <c r="CT300" s="47"/>
      <c r="CU300" s="47"/>
      <c r="CV300" s="47"/>
      <c r="CW300" s="47"/>
      <c r="CX300" s="47"/>
      <c r="CY300" s="47"/>
      <c r="CZ300" s="47"/>
      <c r="DA300" s="47"/>
      <c r="DB300" s="47"/>
      <c r="DC300" s="47"/>
      <c r="DD300" s="47"/>
      <c r="DE300" s="47"/>
      <c r="DF300" s="47"/>
      <c r="DG300" s="47"/>
      <c r="DH300" s="47"/>
      <c r="DI300" s="47"/>
      <c r="DJ300" s="47"/>
      <c r="DK300" s="47"/>
      <c r="DL300" s="47"/>
      <c r="DM300" s="47"/>
      <c r="DN300" s="47"/>
      <c r="DO300" s="47"/>
    </row>
    <row r="301" spans="1:119" s="11" customFormat="1" ht="14.25">
      <c r="A301" s="11" t="s">
        <v>1724</v>
      </c>
      <c r="B301" s="24"/>
      <c r="C301" s="9" t="s">
        <v>1619</v>
      </c>
      <c r="D301" s="9" t="s">
        <v>1620</v>
      </c>
      <c r="E301" s="9" t="s">
        <v>4351</v>
      </c>
      <c r="F301" s="9" t="s">
        <v>4352</v>
      </c>
      <c r="G301" s="9" t="s">
        <v>288</v>
      </c>
      <c r="H301" s="9" t="s">
        <v>594</v>
      </c>
      <c r="I301" s="9">
        <v>64.400000000000006</v>
      </c>
      <c r="J301" s="9">
        <v>-110.7</v>
      </c>
      <c r="K301" s="11" t="s">
        <v>4401</v>
      </c>
      <c r="L301" s="9" t="s">
        <v>3667</v>
      </c>
      <c r="M301" s="9" t="s">
        <v>4382</v>
      </c>
      <c r="O301" s="33"/>
      <c r="P301" s="33"/>
      <c r="Q301" s="33"/>
      <c r="R301" s="11" t="s">
        <v>109</v>
      </c>
      <c r="Y301" s="47">
        <v>53.167666666666697</v>
      </c>
      <c r="Z301" s="47">
        <v>0.45</v>
      </c>
      <c r="AA301" s="47">
        <v>10.5033333333333</v>
      </c>
      <c r="AB301" s="47">
        <v>0.04</v>
      </c>
      <c r="AC301" s="47"/>
      <c r="AD301" s="47">
        <v>7.6999999999999999E-2</v>
      </c>
      <c r="AE301" s="47">
        <v>8.0890000000000004</v>
      </c>
      <c r="AF301" s="47">
        <v>15.545666666666699</v>
      </c>
      <c r="AG301" s="47"/>
      <c r="AH301" s="47"/>
      <c r="AI301" s="47">
        <v>4.25233333333333</v>
      </c>
      <c r="AJ301" s="47"/>
      <c r="AK301" s="47">
        <v>0.371</v>
      </c>
      <c r="AL301" s="47"/>
      <c r="AM301" s="47">
        <v>6.31</v>
      </c>
      <c r="AN301" s="47"/>
      <c r="AO301" s="47"/>
      <c r="AP301" s="47"/>
      <c r="AQ301" s="47"/>
      <c r="AR301" s="47"/>
      <c r="AS301" s="47"/>
      <c r="AT301" s="47"/>
      <c r="AU301" s="47">
        <v>98.810666666666705</v>
      </c>
      <c r="AV301" s="47"/>
      <c r="AW301" s="47"/>
      <c r="AX301" s="47"/>
      <c r="AY301" s="47"/>
      <c r="AZ301" s="47"/>
      <c r="BA301" s="47"/>
      <c r="BB301" s="47"/>
      <c r="BC301" s="47"/>
      <c r="BD301" s="47"/>
      <c r="BE301" s="47"/>
      <c r="BF301" s="47"/>
      <c r="BG301" s="47"/>
      <c r="BH301" s="47"/>
      <c r="BI301" s="47"/>
      <c r="BJ301" s="47"/>
      <c r="BK301" s="47"/>
      <c r="BL301" s="47"/>
      <c r="BM301" s="47"/>
      <c r="BN301" s="47"/>
      <c r="BO301" s="47"/>
      <c r="BP301" s="47"/>
      <c r="BQ301" s="47"/>
      <c r="BR301" s="47"/>
      <c r="BS301" s="47"/>
      <c r="BT301" s="47"/>
      <c r="BU301" s="47"/>
      <c r="BV301" s="47"/>
      <c r="BW301" s="47"/>
      <c r="BX301" s="47"/>
      <c r="BY301" s="47"/>
      <c r="BZ301" s="47"/>
      <c r="CA301" s="47"/>
      <c r="CB301" s="47"/>
      <c r="CC301" s="47"/>
      <c r="CD301" s="47"/>
      <c r="CE301" s="47"/>
      <c r="CF301" s="47"/>
      <c r="CG301" s="47"/>
      <c r="CH301" s="47"/>
      <c r="CI301" s="47"/>
      <c r="CJ301" s="47"/>
      <c r="CK301" s="47"/>
      <c r="CL301" s="47"/>
      <c r="CM301" s="47"/>
      <c r="CN301" s="47"/>
      <c r="CO301" s="47"/>
      <c r="CP301" s="47"/>
      <c r="CQ301" s="47"/>
      <c r="CR301" s="47"/>
      <c r="CS301" s="47"/>
      <c r="CT301" s="47"/>
      <c r="CU301" s="47"/>
      <c r="CV301" s="47"/>
      <c r="CW301" s="47"/>
      <c r="CX301" s="47"/>
      <c r="CY301" s="47"/>
      <c r="CZ301" s="47"/>
      <c r="DA301" s="47"/>
      <c r="DB301" s="47"/>
      <c r="DC301" s="47"/>
      <c r="DD301" s="47"/>
      <c r="DE301" s="47"/>
      <c r="DF301" s="47"/>
      <c r="DG301" s="47"/>
      <c r="DH301" s="47"/>
      <c r="DI301" s="47"/>
      <c r="DJ301" s="47"/>
      <c r="DK301" s="47"/>
      <c r="DL301" s="47"/>
      <c r="DM301" s="47"/>
      <c r="DN301" s="47"/>
      <c r="DO301" s="47"/>
    </row>
    <row r="302" spans="1:119" s="11" customFormat="1" ht="14.25">
      <c r="A302" s="11" t="s">
        <v>4350</v>
      </c>
      <c r="B302" s="24"/>
      <c r="C302" s="9" t="s">
        <v>1619</v>
      </c>
      <c r="D302" s="9" t="s">
        <v>1620</v>
      </c>
      <c r="E302" s="9" t="s">
        <v>4351</v>
      </c>
      <c r="F302" s="9" t="s">
        <v>4352</v>
      </c>
      <c r="G302" s="9" t="s">
        <v>288</v>
      </c>
      <c r="H302" s="11" t="s">
        <v>1622</v>
      </c>
      <c r="I302" s="9">
        <v>64.2</v>
      </c>
      <c r="J302" s="9">
        <v>-109.8</v>
      </c>
      <c r="K302" s="11" t="s">
        <v>4353</v>
      </c>
      <c r="L302" s="11" t="s">
        <v>3643</v>
      </c>
      <c r="M302" s="11" t="s">
        <v>3665</v>
      </c>
      <c r="O302" s="33"/>
      <c r="P302" s="33"/>
      <c r="Q302" s="33"/>
      <c r="R302" s="11" t="s">
        <v>109</v>
      </c>
      <c r="Y302" s="47"/>
      <c r="Z302" s="47"/>
      <c r="AA302" s="47"/>
      <c r="AB302" s="47"/>
      <c r="AC302" s="47"/>
      <c r="AD302" s="47"/>
      <c r="AE302" s="47"/>
      <c r="AF302" s="47"/>
      <c r="AG302" s="47"/>
      <c r="AH302" s="47"/>
      <c r="AI302" s="47"/>
      <c r="AJ302" s="47"/>
      <c r="AK302" s="47"/>
      <c r="AL302" s="47"/>
      <c r="AM302" s="47"/>
      <c r="AN302" s="47"/>
      <c r="AO302" s="47"/>
      <c r="AP302" s="47"/>
      <c r="AQ302" s="47"/>
      <c r="AR302" s="47"/>
      <c r="AS302" s="47"/>
      <c r="AT302" s="47"/>
      <c r="AU302" s="47"/>
      <c r="AV302" s="47"/>
      <c r="AW302" s="47">
        <v>213.9</v>
      </c>
      <c r="AX302" s="47">
        <v>7.8</v>
      </c>
      <c r="AY302" s="47">
        <v>4.5</v>
      </c>
      <c r="AZ302" s="47"/>
      <c r="BA302" s="47"/>
      <c r="BB302" s="47">
        <v>12</v>
      </c>
      <c r="BC302" s="47"/>
      <c r="BD302" s="47"/>
      <c r="BE302" s="47"/>
      <c r="BF302" s="47"/>
      <c r="BG302" s="47"/>
      <c r="BH302" s="47"/>
      <c r="BI302" s="47"/>
      <c r="BJ302" s="47"/>
      <c r="BK302" s="47"/>
      <c r="BL302" s="47"/>
      <c r="BM302" s="47"/>
      <c r="BN302" s="47"/>
      <c r="BO302" s="47"/>
      <c r="BP302" s="47"/>
      <c r="BQ302" s="47"/>
      <c r="BR302" s="47"/>
      <c r="BS302" s="47"/>
      <c r="BT302" s="47"/>
      <c r="BU302" s="47"/>
      <c r="BV302" s="47">
        <v>6.9</v>
      </c>
      <c r="BW302" s="47">
        <v>105.6</v>
      </c>
      <c r="BX302" s="47">
        <v>47.2</v>
      </c>
      <c r="BY302" s="47">
        <v>1.4999999999999999E-2</v>
      </c>
      <c r="BZ302" s="47"/>
      <c r="CA302" s="47"/>
      <c r="CB302" s="47">
        <v>0.19</v>
      </c>
      <c r="CC302" s="47">
        <v>2.31</v>
      </c>
      <c r="CD302" s="47">
        <v>0.88</v>
      </c>
      <c r="CE302" s="47">
        <v>8.3000000000000007</v>
      </c>
      <c r="CF302" s="47">
        <v>5.9</v>
      </c>
      <c r="CG302" s="47">
        <v>2.2000000000000002</v>
      </c>
      <c r="CH302" s="47">
        <v>11.2</v>
      </c>
      <c r="CI302" s="47">
        <v>16.399999999999999</v>
      </c>
      <c r="CJ302" s="47">
        <v>3.8</v>
      </c>
      <c r="CK302" s="47">
        <v>11.6</v>
      </c>
      <c r="CL302" s="47">
        <v>11.7</v>
      </c>
      <c r="CM302" s="47">
        <v>1.8</v>
      </c>
      <c r="CN302" s="47">
        <v>0.85</v>
      </c>
      <c r="CO302" s="47">
        <v>0.16</v>
      </c>
      <c r="CP302" s="47"/>
      <c r="CQ302" s="47">
        <v>0.35</v>
      </c>
      <c r="CR302" s="47"/>
      <c r="CS302" s="47"/>
      <c r="CT302" s="47">
        <v>6433</v>
      </c>
      <c r="CU302" s="47"/>
      <c r="CV302" s="47"/>
      <c r="CW302" s="47">
        <v>48.3</v>
      </c>
      <c r="CX302" s="47"/>
      <c r="CY302" s="47">
        <v>3.1</v>
      </c>
      <c r="CZ302" s="47"/>
      <c r="DA302" s="47"/>
      <c r="DB302" s="47"/>
      <c r="DC302" s="47"/>
      <c r="DD302" s="47"/>
      <c r="DE302" s="47"/>
      <c r="DF302" s="47"/>
      <c r="DG302" s="47"/>
      <c r="DH302" s="47"/>
      <c r="DI302" s="47"/>
      <c r="DJ302" s="47"/>
      <c r="DK302" s="47"/>
      <c r="DL302" s="47"/>
      <c r="DM302" s="47"/>
      <c r="DN302" s="47"/>
      <c r="DO302" s="47"/>
    </row>
    <row r="303" spans="1:119" s="11" customFormat="1" ht="14.25">
      <c r="A303" s="11" t="s">
        <v>4354</v>
      </c>
      <c r="B303" s="24"/>
      <c r="C303" s="9" t="s">
        <v>1619</v>
      </c>
      <c r="D303" s="9" t="s">
        <v>1620</v>
      </c>
      <c r="E303" s="9" t="s">
        <v>4351</v>
      </c>
      <c r="F303" s="9" t="s">
        <v>4352</v>
      </c>
      <c r="G303" s="9" t="s">
        <v>288</v>
      </c>
      <c r="H303" s="11" t="s">
        <v>1622</v>
      </c>
      <c r="I303" s="9">
        <v>64.2</v>
      </c>
      <c r="J303" s="9">
        <v>-109.8</v>
      </c>
      <c r="K303" s="11" t="s">
        <v>4355</v>
      </c>
      <c r="L303" s="11" t="s">
        <v>3643</v>
      </c>
      <c r="M303" s="11" t="s">
        <v>3665</v>
      </c>
      <c r="O303" s="33"/>
      <c r="P303" s="33"/>
      <c r="Q303" s="33"/>
      <c r="R303" s="11" t="s">
        <v>109</v>
      </c>
      <c r="Y303" s="47"/>
      <c r="Z303" s="47"/>
      <c r="AA303" s="47"/>
      <c r="AB303" s="47"/>
      <c r="AC303" s="47"/>
      <c r="AD303" s="47"/>
      <c r="AE303" s="47"/>
      <c r="AF303" s="47"/>
      <c r="AG303" s="47"/>
      <c r="AH303" s="47"/>
      <c r="AI303" s="47"/>
      <c r="AJ303" s="47"/>
      <c r="AK303" s="47"/>
      <c r="AL303" s="47"/>
      <c r="AM303" s="47"/>
      <c r="AN303" s="47"/>
      <c r="AO303" s="47"/>
      <c r="AP303" s="47"/>
      <c r="AQ303" s="47"/>
      <c r="AR303" s="47"/>
      <c r="AS303" s="47"/>
      <c r="AT303" s="47"/>
      <c r="AU303" s="47"/>
      <c r="AV303" s="47"/>
      <c r="AW303" s="47">
        <v>178.8</v>
      </c>
      <c r="AX303" s="47">
        <v>39.4</v>
      </c>
      <c r="AY303" s="47">
        <v>6.2</v>
      </c>
      <c r="AZ303" s="47"/>
      <c r="BA303" s="47"/>
      <c r="BB303" s="47">
        <v>13.1</v>
      </c>
      <c r="BC303" s="47"/>
      <c r="BD303" s="47"/>
      <c r="BE303" s="47"/>
      <c r="BF303" s="47"/>
      <c r="BG303" s="47"/>
      <c r="BH303" s="47"/>
      <c r="BI303" s="47"/>
      <c r="BJ303" s="47"/>
      <c r="BK303" s="47"/>
      <c r="BL303" s="47"/>
      <c r="BM303" s="47"/>
      <c r="BN303" s="47"/>
      <c r="BO303" s="47"/>
      <c r="BP303" s="47"/>
      <c r="BQ303" s="47"/>
      <c r="BR303" s="47"/>
      <c r="BS303" s="47"/>
      <c r="BT303" s="47"/>
      <c r="BU303" s="47">
        <v>0.34</v>
      </c>
      <c r="BV303" s="47">
        <v>1.37</v>
      </c>
      <c r="BW303" s="47">
        <v>34.5</v>
      </c>
      <c r="BX303" s="47">
        <v>7.9</v>
      </c>
      <c r="BY303" s="47">
        <v>0.14000000000000001</v>
      </c>
      <c r="BZ303" s="47"/>
      <c r="CA303" s="47">
        <v>2.7</v>
      </c>
      <c r="CB303" s="47">
        <v>0.124</v>
      </c>
      <c r="CC303" s="47">
        <v>0.42</v>
      </c>
      <c r="CD303" s="47">
        <v>7.8E-2</v>
      </c>
      <c r="CE303" s="47">
        <v>0.64</v>
      </c>
      <c r="CF303" s="47">
        <v>0.65</v>
      </c>
      <c r="CG303" s="47">
        <v>0.36</v>
      </c>
      <c r="CH303" s="47">
        <v>2.7</v>
      </c>
      <c r="CI303" s="47">
        <v>5.4</v>
      </c>
      <c r="CJ303" s="47">
        <v>1.29</v>
      </c>
      <c r="CK303" s="47">
        <v>4.3</v>
      </c>
      <c r="CL303" s="47">
        <v>5.6</v>
      </c>
      <c r="CM303" s="47">
        <v>0.88</v>
      </c>
      <c r="CN303" s="47">
        <v>0.22</v>
      </c>
      <c r="CO303" s="47">
        <v>0.16</v>
      </c>
      <c r="CP303" s="47"/>
      <c r="CQ303" s="47">
        <v>0.56999999999999995</v>
      </c>
      <c r="CR303" s="47">
        <v>0.36</v>
      </c>
      <c r="CS303" s="47">
        <v>6.9000000000000006E-2</v>
      </c>
      <c r="CT303" s="47">
        <v>2472.5</v>
      </c>
      <c r="CU303" s="47"/>
      <c r="CV303" s="47"/>
      <c r="CW303" s="47">
        <v>61.8</v>
      </c>
      <c r="CX303" s="47"/>
      <c r="CY303" s="47">
        <v>1.34</v>
      </c>
      <c r="CZ303" s="47"/>
      <c r="DA303" s="47"/>
      <c r="DB303" s="47"/>
      <c r="DC303" s="47"/>
      <c r="DD303" s="47"/>
      <c r="DE303" s="47"/>
      <c r="DF303" s="47"/>
      <c r="DG303" s="47"/>
      <c r="DH303" s="47"/>
      <c r="DI303" s="47"/>
      <c r="DJ303" s="47"/>
      <c r="DK303" s="47"/>
      <c r="DL303" s="47"/>
      <c r="DM303" s="47"/>
      <c r="DN303" s="47"/>
      <c r="DO303" s="47"/>
    </row>
    <row r="304" spans="1:119" s="11" customFormat="1" ht="14.25">
      <c r="A304" s="11" t="s">
        <v>4356</v>
      </c>
      <c r="B304" s="24"/>
      <c r="C304" s="9" t="s">
        <v>1619</v>
      </c>
      <c r="D304" s="9" t="s">
        <v>1620</v>
      </c>
      <c r="E304" s="9" t="s">
        <v>4351</v>
      </c>
      <c r="F304" s="9" t="s">
        <v>4352</v>
      </c>
      <c r="G304" s="9" t="s">
        <v>288</v>
      </c>
      <c r="H304" s="11" t="s">
        <v>1622</v>
      </c>
      <c r="I304" s="9">
        <v>64.2</v>
      </c>
      <c r="J304" s="9">
        <v>-109.8</v>
      </c>
      <c r="K304" s="11" t="s">
        <v>4357</v>
      </c>
      <c r="L304" s="11" t="s">
        <v>3643</v>
      </c>
      <c r="M304" s="11" t="s">
        <v>3665</v>
      </c>
      <c r="O304" s="33"/>
      <c r="P304" s="33"/>
      <c r="Q304" s="33"/>
      <c r="R304" s="11" t="s">
        <v>109</v>
      </c>
      <c r="Y304" s="47"/>
      <c r="Z304" s="47"/>
      <c r="AA304" s="47"/>
      <c r="AB304" s="47"/>
      <c r="AC304" s="47"/>
      <c r="AD304" s="47"/>
      <c r="AE304" s="47"/>
      <c r="AF304" s="47"/>
      <c r="AG304" s="47"/>
      <c r="AH304" s="47"/>
      <c r="AI304" s="47"/>
      <c r="AJ304" s="47"/>
      <c r="AK304" s="47"/>
      <c r="AL304" s="47"/>
      <c r="AM304" s="47"/>
      <c r="AN304" s="47"/>
      <c r="AO304" s="47"/>
      <c r="AP304" s="47"/>
      <c r="AQ304" s="47"/>
      <c r="AR304" s="47"/>
      <c r="AS304" s="47"/>
      <c r="AT304" s="47"/>
      <c r="AU304" s="47"/>
      <c r="AV304" s="47"/>
      <c r="AW304" s="47">
        <v>183.45</v>
      </c>
      <c r="AX304" s="47">
        <v>120.7</v>
      </c>
      <c r="AY304" s="47">
        <v>36.549999999999997</v>
      </c>
      <c r="AZ304" s="47"/>
      <c r="BA304" s="47"/>
      <c r="BB304" s="47">
        <v>12.95</v>
      </c>
      <c r="BC304" s="47"/>
      <c r="BD304" s="47"/>
      <c r="BE304" s="47"/>
      <c r="BF304" s="47"/>
      <c r="BG304" s="47"/>
      <c r="BH304" s="47"/>
      <c r="BI304" s="47"/>
      <c r="BJ304" s="47"/>
      <c r="BK304" s="47"/>
      <c r="BL304" s="47"/>
      <c r="BM304" s="47"/>
      <c r="BN304" s="47"/>
      <c r="BO304" s="47"/>
      <c r="BP304" s="47"/>
      <c r="BQ304" s="47"/>
      <c r="BR304" s="47"/>
      <c r="BS304" s="47"/>
      <c r="BT304" s="47"/>
      <c r="BU304" s="47">
        <v>0.745</v>
      </c>
      <c r="BV304" s="47">
        <v>4.1500000000000004</v>
      </c>
      <c r="BW304" s="47">
        <v>77</v>
      </c>
      <c r="BX304" s="47">
        <v>42.55</v>
      </c>
      <c r="BY304" s="47">
        <v>8.4500000000000006E-2</v>
      </c>
      <c r="BZ304" s="47">
        <v>3.3500000000000002E-2</v>
      </c>
      <c r="CA304" s="47">
        <v>2.3149999999999999</v>
      </c>
      <c r="CB304" s="47">
        <v>0.37</v>
      </c>
      <c r="CC304" s="47">
        <v>1.2050000000000001</v>
      </c>
      <c r="CD304" s="47">
        <v>0.38</v>
      </c>
      <c r="CE304" s="47">
        <v>4.05</v>
      </c>
      <c r="CF304" s="47">
        <v>4.7</v>
      </c>
      <c r="CG304" s="47">
        <v>1.5</v>
      </c>
      <c r="CH304" s="47">
        <v>10.35</v>
      </c>
      <c r="CI304" s="47">
        <v>13.25</v>
      </c>
      <c r="CJ304" s="47">
        <v>2.95</v>
      </c>
      <c r="CK304" s="47">
        <v>8.5500000000000007</v>
      </c>
      <c r="CL304" s="47">
        <v>8.75</v>
      </c>
      <c r="CM304" s="47">
        <v>1.3149999999999999</v>
      </c>
      <c r="CN304" s="47">
        <v>1.0549999999999999</v>
      </c>
      <c r="CO304" s="47">
        <v>1.72</v>
      </c>
      <c r="CP304" s="47"/>
      <c r="CQ304" s="47">
        <v>1.0449999999999999</v>
      </c>
      <c r="CR304" s="47">
        <v>3.2500000000000001E-2</v>
      </c>
      <c r="CS304" s="47">
        <v>8.5500000000000007E-2</v>
      </c>
      <c r="CT304" s="47">
        <v>4074.65</v>
      </c>
      <c r="CU304" s="47"/>
      <c r="CV304" s="47"/>
      <c r="CW304" s="47">
        <v>52.55</v>
      </c>
      <c r="CX304" s="47"/>
      <c r="CY304" s="47">
        <v>1.845</v>
      </c>
      <c r="CZ304" s="47"/>
      <c r="DA304" s="47"/>
      <c r="DB304" s="47"/>
      <c r="DC304" s="47"/>
      <c r="DD304" s="47"/>
      <c r="DE304" s="47"/>
      <c r="DF304" s="47"/>
      <c r="DG304" s="47"/>
      <c r="DH304" s="47"/>
      <c r="DI304" s="47"/>
      <c r="DJ304" s="47"/>
      <c r="DK304" s="47"/>
      <c r="DL304" s="47"/>
      <c r="DM304" s="47"/>
      <c r="DN304" s="47"/>
      <c r="DO304" s="47"/>
    </row>
    <row r="305" spans="1:119" s="11" customFormat="1" ht="14.25">
      <c r="A305" s="11" t="s">
        <v>4358</v>
      </c>
      <c r="B305" s="24"/>
      <c r="C305" s="9" t="s">
        <v>1619</v>
      </c>
      <c r="D305" s="9" t="s">
        <v>1620</v>
      </c>
      <c r="E305" s="9" t="s">
        <v>4351</v>
      </c>
      <c r="F305" s="9" t="s">
        <v>4352</v>
      </c>
      <c r="G305" s="9" t="s">
        <v>288</v>
      </c>
      <c r="H305" s="11" t="s">
        <v>1622</v>
      </c>
      <c r="I305" s="9">
        <v>64.2</v>
      </c>
      <c r="J305" s="9">
        <v>-109.8</v>
      </c>
      <c r="K305" s="11" t="s">
        <v>4402</v>
      </c>
      <c r="L305" s="11" t="s">
        <v>3643</v>
      </c>
      <c r="M305" s="11" t="s">
        <v>3665</v>
      </c>
      <c r="O305" s="33"/>
      <c r="P305" s="33"/>
      <c r="Q305" s="33"/>
      <c r="R305" s="11" t="s">
        <v>109</v>
      </c>
      <c r="Y305" s="47"/>
      <c r="Z305" s="47"/>
      <c r="AA305" s="47"/>
      <c r="AB305" s="47"/>
      <c r="AC305" s="47"/>
      <c r="AD305" s="47"/>
      <c r="AE305" s="47"/>
      <c r="AF305" s="47"/>
      <c r="AG305" s="47"/>
      <c r="AH305" s="47"/>
      <c r="AI305" s="47"/>
      <c r="AJ305" s="47"/>
      <c r="AK305" s="47"/>
      <c r="AL305" s="47"/>
      <c r="AM305" s="47"/>
      <c r="AN305" s="47"/>
      <c r="AO305" s="47"/>
      <c r="AP305" s="47"/>
      <c r="AQ305" s="47"/>
      <c r="AR305" s="47"/>
      <c r="AS305" s="47"/>
      <c r="AT305" s="47"/>
      <c r="AU305" s="47"/>
      <c r="AV305" s="47"/>
      <c r="AW305" s="47">
        <v>145.94999999999999</v>
      </c>
      <c r="AX305" s="47">
        <v>49.55</v>
      </c>
      <c r="AY305" s="47">
        <v>13.65</v>
      </c>
      <c r="AZ305" s="47"/>
      <c r="BA305" s="47"/>
      <c r="BB305" s="47">
        <v>15.1</v>
      </c>
      <c r="BC305" s="47"/>
      <c r="BD305" s="47"/>
      <c r="BE305" s="47"/>
      <c r="BF305" s="47"/>
      <c r="BG305" s="47"/>
      <c r="BH305" s="47"/>
      <c r="BI305" s="47"/>
      <c r="BJ305" s="47"/>
      <c r="BK305" s="47"/>
      <c r="BL305" s="47"/>
      <c r="BM305" s="47"/>
      <c r="BN305" s="47"/>
      <c r="BO305" s="47"/>
      <c r="BP305" s="47"/>
      <c r="BQ305" s="47"/>
      <c r="BR305" s="47"/>
      <c r="BS305" s="47"/>
      <c r="BT305" s="47"/>
      <c r="BU305" s="47"/>
      <c r="BV305" s="47">
        <v>3.25</v>
      </c>
      <c r="BW305" s="47">
        <v>65.95</v>
      </c>
      <c r="BX305" s="47">
        <v>65.8</v>
      </c>
      <c r="BY305" s="47">
        <v>4.4999999999999998E-2</v>
      </c>
      <c r="BZ305" s="47"/>
      <c r="CA305" s="47">
        <v>2.5499999999999998</v>
      </c>
      <c r="CB305" s="47">
        <v>0.09</v>
      </c>
      <c r="CC305" s="47">
        <v>0.44</v>
      </c>
      <c r="CD305" s="47">
        <v>0.16500000000000001</v>
      </c>
      <c r="CE305" s="47">
        <v>1.7</v>
      </c>
      <c r="CF305" s="47">
        <v>1.65</v>
      </c>
      <c r="CG305" s="47">
        <v>0.88</v>
      </c>
      <c r="CH305" s="47">
        <v>4.5</v>
      </c>
      <c r="CI305" s="47">
        <v>9.9499999999999993</v>
      </c>
      <c r="CJ305" s="47">
        <v>2.5</v>
      </c>
      <c r="CK305" s="47">
        <v>7.5</v>
      </c>
      <c r="CL305" s="47">
        <v>7.75</v>
      </c>
      <c r="CM305" s="47">
        <v>1.3</v>
      </c>
      <c r="CN305" s="47">
        <v>1</v>
      </c>
      <c r="CO305" s="47">
        <v>1.25</v>
      </c>
      <c r="CP305" s="47"/>
      <c r="CQ305" s="47">
        <v>5.6</v>
      </c>
      <c r="CR305" s="47">
        <v>0.03</v>
      </c>
      <c r="CS305" s="47"/>
      <c r="CT305" s="47">
        <v>2677.8</v>
      </c>
      <c r="CU305" s="47"/>
      <c r="CV305" s="47"/>
      <c r="CW305" s="47">
        <v>40.700000000000003</v>
      </c>
      <c r="CX305" s="47"/>
      <c r="CY305" s="47">
        <v>4.5</v>
      </c>
      <c r="CZ305" s="47"/>
      <c r="DA305" s="47"/>
      <c r="DB305" s="47"/>
      <c r="DC305" s="47"/>
      <c r="DD305" s="47"/>
      <c r="DE305" s="47"/>
      <c r="DF305" s="47"/>
      <c r="DG305" s="47"/>
      <c r="DH305" s="47"/>
      <c r="DI305" s="47"/>
      <c r="DJ305" s="47"/>
      <c r="DK305" s="47"/>
      <c r="DL305" s="47"/>
      <c r="DM305" s="47"/>
      <c r="DN305" s="47"/>
      <c r="DO305" s="47"/>
    </row>
    <row r="306" spans="1:119" s="11" customFormat="1" ht="14.25">
      <c r="A306" s="11" t="s">
        <v>4358</v>
      </c>
      <c r="B306" s="24"/>
      <c r="C306" s="9" t="s">
        <v>1619</v>
      </c>
      <c r="D306" s="9" t="s">
        <v>1620</v>
      </c>
      <c r="E306" s="9" t="s">
        <v>4351</v>
      </c>
      <c r="F306" s="9" t="s">
        <v>4352</v>
      </c>
      <c r="G306" s="9" t="s">
        <v>288</v>
      </c>
      <c r="H306" s="11" t="s">
        <v>1622</v>
      </c>
      <c r="I306" s="9">
        <v>64.2</v>
      </c>
      <c r="J306" s="9">
        <v>-109.8</v>
      </c>
      <c r="K306" s="11" t="s">
        <v>4403</v>
      </c>
      <c r="L306" s="11" t="s">
        <v>3643</v>
      </c>
      <c r="M306" s="11" t="s">
        <v>3665</v>
      </c>
      <c r="O306" s="33"/>
      <c r="P306" s="33"/>
      <c r="Q306" s="33"/>
      <c r="R306" s="11" t="s">
        <v>109</v>
      </c>
      <c r="Y306" s="47"/>
      <c r="Z306" s="47"/>
      <c r="AA306" s="47"/>
      <c r="AB306" s="47"/>
      <c r="AC306" s="47"/>
      <c r="AD306" s="47"/>
      <c r="AE306" s="47"/>
      <c r="AF306" s="47"/>
      <c r="AG306" s="47"/>
      <c r="AH306" s="47"/>
      <c r="AI306" s="47"/>
      <c r="AJ306" s="47"/>
      <c r="AK306" s="47"/>
      <c r="AL306" s="47"/>
      <c r="AM306" s="47"/>
      <c r="AN306" s="47"/>
      <c r="AO306" s="47"/>
      <c r="AP306" s="47"/>
      <c r="AQ306" s="47"/>
      <c r="AR306" s="47"/>
      <c r="AS306" s="47"/>
      <c r="AT306" s="47"/>
      <c r="AU306" s="47"/>
      <c r="AV306" s="47"/>
      <c r="AW306" s="47">
        <v>146.9</v>
      </c>
      <c r="AX306" s="47">
        <v>18.399999999999999</v>
      </c>
      <c r="AY306" s="47">
        <v>12.3</v>
      </c>
      <c r="AZ306" s="47"/>
      <c r="BA306" s="47"/>
      <c r="BB306" s="47">
        <v>13.3</v>
      </c>
      <c r="BC306" s="47"/>
      <c r="BD306" s="47"/>
      <c r="BE306" s="47"/>
      <c r="BF306" s="47"/>
      <c r="BG306" s="47"/>
      <c r="BH306" s="47"/>
      <c r="BI306" s="47"/>
      <c r="BJ306" s="47"/>
      <c r="BK306" s="47"/>
      <c r="BL306" s="47"/>
      <c r="BM306" s="47"/>
      <c r="BN306" s="47"/>
      <c r="BO306" s="47"/>
      <c r="BP306" s="47"/>
      <c r="BQ306" s="47"/>
      <c r="BR306" s="47"/>
      <c r="BS306" s="47"/>
      <c r="BT306" s="47"/>
      <c r="BU306" s="47">
        <v>0.55000000000000004</v>
      </c>
      <c r="BV306" s="47">
        <v>3.7</v>
      </c>
      <c r="BW306" s="47">
        <v>62.4</v>
      </c>
      <c r="BX306" s="47">
        <v>69.2</v>
      </c>
      <c r="BY306" s="47">
        <v>0.11</v>
      </c>
      <c r="BZ306" s="47"/>
      <c r="CA306" s="47">
        <v>5.3</v>
      </c>
      <c r="CB306" s="47">
        <v>0.36</v>
      </c>
      <c r="CC306" s="47">
        <v>0.76</v>
      </c>
      <c r="CD306" s="47">
        <v>0.18</v>
      </c>
      <c r="CE306" s="47">
        <v>1.9</v>
      </c>
      <c r="CF306" s="47">
        <v>1.6</v>
      </c>
      <c r="CG306" s="47">
        <v>0.81</v>
      </c>
      <c r="CH306" s="47">
        <v>4.7</v>
      </c>
      <c r="CI306" s="47">
        <v>9.6999999999999993</v>
      </c>
      <c r="CJ306" s="47">
        <v>2.2000000000000002</v>
      </c>
      <c r="CK306" s="47">
        <v>7.1</v>
      </c>
      <c r="CL306" s="47">
        <v>7.5</v>
      </c>
      <c r="CM306" s="47">
        <v>1.19</v>
      </c>
      <c r="CN306" s="47">
        <v>1.2</v>
      </c>
      <c r="CO306" s="47">
        <v>7.0000000000000007E-2</v>
      </c>
      <c r="CP306" s="47"/>
      <c r="CQ306" s="47">
        <v>2.1</v>
      </c>
      <c r="CR306" s="47">
        <v>0.12</v>
      </c>
      <c r="CS306" s="47">
        <v>0.04</v>
      </c>
      <c r="CT306" s="47">
        <v>2653.4</v>
      </c>
      <c r="CU306" s="47"/>
      <c r="CV306" s="47"/>
      <c r="CW306" s="47">
        <v>39.700000000000003</v>
      </c>
      <c r="CX306" s="47"/>
      <c r="CY306" s="47">
        <v>4.3</v>
      </c>
      <c r="CZ306" s="47"/>
      <c r="DA306" s="47"/>
      <c r="DB306" s="47"/>
      <c r="DC306" s="47"/>
      <c r="DD306" s="47"/>
      <c r="DE306" s="47"/>
      <c r="DF306" s="47"/>
      <c r="DG306" s="47"/>
      <c r="DH306" s="47"/>
      <c r="DI306" s="47"/>
      <c r="DJ306" s="47"/>
      <c r="DK306" s="47"/>
      <c r="DL306" s="47"/>
      <c r="DM306" s="47"/>
      <c r="DN306" s="47"/>
      <c r="DO306" s="47"/>
    </row>
    <row r="307" spans="1:119" s="11" customFormat="1" ht="14.25">
      <c r="A307" s="11" t="s">
        <v>4360</v>
      </c>
      <c r="B307" s="24"/>
      <c r="C307" s="9" t="s">
        <v>1619</v>
      </c>
      <c r="D307" s="9" t="s">
        <v>1620</v>
      </c>
      <c r="E307" s="9" t="s">
        <v>4351</v>
      </c>
      <c r="F307" s="9" t="s">
        <v>4352</v>
      </c>
      <c r="G307" s="9" t="s">
        <v>288</v>
      </c>
      <c r="H307" s="11" t="s">
        <v>1622</v>
      </c>
      <c r="I307" s="9">
        <v>64.2</v>
      </c>
      <c r="J307" s="9">
        <v>-109.8</v>
      </c>
      <c r="K307" s="11" t="s">
        <v>4404</v>
      </c>
      <c r="L307" s="11" t="s">
        <v>3643</v>
      </c>
      <c r="M307" s="11" t="s">
        <v>3665</v>
      </c>
      <c r="O307" s="33"/>
      <c r="P307" s="33"/>
      <c r="Q307" s="33"/>
      <c r="R307" s="11" t="s">
        <v>109</v>
      </c>
      <c r="Y307" s="47"/>
      <c r="Z307" s="47"/>
      <c r="AA307" s="47"/>
      <c r="AB307" s="47"/>
      <c r="AC307" s="47"/>
      <c r="AD307" s="47"/>
      <c r="AE307" s="47"/>
      <c r="AF307" s="47"/>
      <c r="AG307" s="47"/>
      <c r="AH307" s="47"/>
      <c r="AI307" s="47"/>
      <c r="AJ307" s="47"/>
      <c r="AK307" s="47"/>
      <c r="AL307" s="47"/>
      <c r="AM307" s="47"/>
      <c r="AN307" s="47"/>
      <c r="AO307" s="47"/>
      <c r="AP307" s="47"/>
      <c r="AQ307" s="47"/>
      <c r="AR307" s="47"/>
      <c r="AS307" s="47"/>
      <c r="AT307" s="47"/>
      <c r="AU307" s="47"/>
      <c r="AV307" s="47"/>
      <c r="AW307" s="47">
        <v>170</v>
      </c>
      <c r="AX307" s="47">
        <v>19.399999999999999</v>
      </c>
      <c r="AY307" s="47">
        <v>9.1</v>
      </c>
      <c r="AZ307" s="47"/>
      <c r="BA307" s="47"/>
      <c r="BB307" s="47">
        <v>15.6</v>
      </c>
      <c r="BC307" s="47"/>
      <c r="BD307" s="47"/>
      <c r="BE307" s="47"/>
      <c r="BF307" s="47"/>
      <c r="BG307" s="47"/>
      <c r="BH307" s="47"/>
      <c r="BI307" s="47"/>
      <c r="BJ307" s="47"/>
      <c r="BK307" s="47"/>
      <c r="BL307" s="47"/>
      <c r="BM307" s="47"/>
      <c r="BN307" s="47"/>
      <c r="BO307" s="47"/>
      <c r="BP307" s="47"/>
      <c r="BQ307" s="47"/>
      <c r="BR307" s="47"/>
      <c r="BS307" s="47"/>
      <c r="BT307" s="47"/>
      <c r="BU307" s="47">
        <v>1.6</v>
      </c>
      <c r="BV307" s="47">
        <v>1.8</v>
      </c>
      <c r="BW307" s="47">
        <v>67.400000000000006</v>
      </c>
      <c r="BX307" s="47">
        <v>10.8</v>
      </c>
      <c r="BY307" s="47">
        <v>0.09</v>
      </c>
      <c r="BZ307" s="47">
        <v>0.1</v>
      </c>
      <c r="CA307" s="47">
        <v>3.3</v>
      </c>
      <c r="CB307" s="47">
        <v>0.06</v>
      </c>
      <c r="CC307" s="47">
        <v>0.28000000000000003</v>
      </c>
      <c r="CD307" s="47">
        <v>0.18</v>
      </c>
      <c r="CE307" s="47">
        <v>2.6</v>
      </c>
      <c r="CF307" s="47">
        <v>3.4</v>
      </c>
      <c r="CG307" s="47">
        <v>1.3</v>
      </c>
      <c r="CH307" s="47">
        <v>7.8</v>
      </c>
      <c r="CI307" s="47">
        <v>12</v>
      </c>
      <c r="CJ307" s="47">
        <v>2.6</v>
      </c>
      <c r="CK307" s="47">
        <v>8.1</v>
      </c>
      <c r="CL307" s="47">
        <v>7.5</v>
      </c>
      <c r="CM307" s="47">
        <v>1</v>
      </c>
      <c r="CN307" s="47">
        <v>0.16</v>
      </c>
      <c r="CO307" s="47">
        <v>0.9</v>
      </c>
      <c r="CP307" s="47"/>
      <c r="CQ307" s="47">
        <v>12.3</v>
      </c>
      <c r="CR307" s="47">
        <v>0.05</v>
      </c>
      <c r="CS307" s="47"/>
      <c r="CT307" s="47">
        <v>2365.5</v>
      </c>
      <c r="CU307" s="47"/>
      <c r="CV307" s="47"/>
      <c r="CW307" s="47">
        <v>66.599999999999994</v>
      </c>
      <c r="CX307" s="47"/>
      <c r="CY307" s="47">
        <v>3.3</v>
      </c>
      <c r="CZ307" s="47"/>
      <c r="DA307" s="47"/>
      <c r="DB307" s="47"/>
      <c r="DC307" s="47"/>
      <c r="DD307" s="47"/>
      <c r="DE307" s="47"/>
      <c r="DF307" s="47"/>
      <c r="DG307" s="47"/>
      <c r="DH307" s="47"/>
      <c r="DI307" s="47"/>
      <c r="DJ307" s="47"/>
      <c r="DK307" s="47"/>
      <c r="DL307" s="47"/>
      <c r="DM307" s="47"/>
      <c r="DN307" s="47"/>
      <c r="DO307" s="47"/>
    </row>
    <row r="308" spans="1:119" s="11" customFormat="1" ht="14.25">
      <c r="A308" s="11" t="s">
        <v>4364</v>
      </c>
      <c r="B308" s="24"/>
      <c r="C308" s="9" t="s">
        <v>1619</v>
      </c>
      <c r="D308" s="9" t="s">
        <v>1620</v>
      </c>
      <c r="E308" s="9" t="s">
        <v>4351</v>
      </c>
      <c r="F308" s="9" t="s">
        <v>4352</v>
      </c>
      <c r="G308" s="9" t="s">
        <v>288</v>
      </c>
      <c r="H308" s="11" t="s">
        <v>1622</v>
      </c>
      <c r="I308" s="9">
        <v>64.2</v>
      </c>
      <c r="J308" s="9">
        <v>-109.8</v>
      </c>
      <c r="K308" s="11" t="s">
        <v>4365</v>
      </c>
      <c r="L308" s="11" t="s">
        <v>3643</v>
      </c>
      <c r="M308" s="11" t="s">
        <v>3665</v>
      </c>
      <c r="O308" s="33"/>
      <c r="P308" s="33"/>
      <c r="Q308" s="33"/>
      <c r="R308" s="11" t="s">
        <v>109</v>
      </c>
      <c r="Y308" s="47"/>
      <c r="Z308" s="47"/>
      <c r="AA308" s="47"/>
      <c r="AB308" s="47"/>
      <c r="AC308" s="47"/>
      <c r="AD308" s="47"/>
      <c r="AE308" s="47"/>
      <c r="AF308" s="47"/>
      <c r="AG308" s="47"/>
      <c r="AH308" s="47"/>
      <c r="AI308" s="47"/>
      <c r="AJ308" s="47"/>
      <c r="AK308" s="47"/>
      <c r="AL308" s="47"/>
      <c r="AM308" s="47"/>
      <c r="AN308" s="47"/>
      <c r="AO308" s="47"/>
      <c r="AP308" s="47"/>
      <c r="AQ308" s="47"/>
      <c r="AR308" s="47"/>
      <c r="AS308" s="47"/>
      <c r="AT308" s="47"/>
      <c r="AU308" s="47"/>
      <c r="AV308" s="47"/>
      <c r="AW308" s="47">
        <v>255.65</v>
      </c>
      <c r="AX308" s="47">
        <v>17.95</v>
      </c>
      <c r="AY308" s="47">
        <v>4.05</v>
      </c>
      <c r="AZ308" s="47"/>
      <c r="BA308" s="47"/>
      <c r="BB308" s="47">
        <v>13.2</v>
      </c>
      <c r="BC308" s="47"/>
      <c r="BD308" s="47"/>
      <c r="BE308" s="47"/>
      <c r="BF308" s="47"/>
      <c r="BG308" s="47"/>
      <c r="BH308" s="47"/>
      <c r="BI308" s="47"/>
      <c r="BJ308" s="47"/>
      <c r="BK308" s="47"/>
      <c r="BL308" s="47"/>
      <c r="BM308" s="47"/>
      <c r="BN308" s="47"/>
      <c r="BO308" s="47"/>
      <c r="BP308" s="47"/>
      <c r="BQ308" s="47"/>
      <c r="BR308" s="47"/>
      <c r="BS308" s="47"/>
      <c r="BT308" s="47"/>
      <c r="BU308" s="47"/>
      <c r="BV308" s="47">
        <v>6.5</v>
      </c>
      <c r="BW308" s="47">
        <v>65.8</v>
      </c>
      <c r="BX308" s="47">
        <v>41</v>
      </c>
      <c r="BY308" s="47">
        <v>7.8E-2</v>
      </c>
      <c r="BZ308" s="47">
        <v>0.08</v>
      </c>
      <c r="CA308" s="47">
        <v>0.3</v>
      </c>
      <c r="CB308" s="47">
        <v>0.21</v>
      </c>
      <c r="CC308" s="47">
        <v>1.4850000000000001</v>
      </c>
      <c r="CD308" s="47">
        <v>0.81</v>
      </c>
      <c r="CE308" s="47">
        <v>8.75</v>
      </c>
      <c r="CF308" s="47">
        <v>6</v>
      </c>
      <c r="CG308" s="47">
        <v>2.1</v>
      </c>
      <c r="CH308" s="47">
        <v>9.1999999999999993</v>
      </c>
      <c r="CI308" s="47">
        <v>12.2</v>
      </c>
      <c r="CJ308" s="47">
        <v>2.4500000000000002</v>
      </c>
      <c r="CK308" s="47">
        <v>7.05</v>
      </c>
      <c r="CL308" s="47">
        <v>6.8</v>
      </c>
      <c r="CM308" s="47">
        <v>1.0249999999999999</v>
      </c>
      <c r="CN308" s="47">
        <v>1.25</v>
      </c>
      <c r="CO308" s="47">
        <v>0.29499999999999998</v>
      </c>
      <c r="CP308" s="47"/>
      <c r="CQ308" s="47">
        <v>0.23</v>
      </c>
      <c r="CR308" s="47"/>
      <c r="CS308" s="47">
        <v>0.12</v>
      </c>
      <c r="CT308" s="47">
        <v>6605.35</v>
      </c>
      <c r="CU308" s="47"/>
      <c r="CV308" s="47"/>
      <c r="CW308" s="47">
        <v>45.4</v>
      </c>
      <c r="CX308" s="47"/>
      <c r="CY308" s="47">
        <v>3.5</v>
      </c>
      <c r="CZ308" s="47"/>
      <c r="DA308" s="47"/>
      <c r="DB308" s="47"/>
      <c r="DC308" s="47"/>
      <c r="DD308" s="47"/>
      <c r="DE308" s="47"/>
      <c r="DF308" s="47"/>
      <c r="DG308" s="47"/>
      <c r="DH308" s="47"/>
      <c r="DI308" s="47"/>
      <c r="DJ308" s="47"/>
      <c r="DK308" s="47"/>
      <c r="DL308" s="47"/>
      <c r="DM308" s="47"/>
      <c r="DN308" s="47"/>
      <c r="DO308" s="47"/>
    </row>
    <row r="309" spans="1:119" s="11" customFormat="1" ht="14.25">
      <c r="A309" s="11" t="s">
        <v>4366</v>
      </c>
      <c r="B309" s="24"/>
      <c r="C309" s="9" t="s">
        <v>1619</v>
      </c>
      <c r="D309" s="9" t="s">
        <v>1620</v>
      </c>
      <c r="E309" s="9" t="s">
        <v>4351</v>
      </c>
      <c r="F309" s="9" t="s">
        <v>4352</v>
      </c>
      <c r="G309" s="9" t="s">
        <v>288</v>
      </c>
      <c r="H309" s="11" t="s">
        <v>1622</v>
      </c>
      <c r="I309" s="9">
        <v>64.2</v>
      </c>
      <c r="J309" s="9">
        <v>-109.8</v>
      </c>
      <c r="K309" s="11" t="s">
        <v>4367</v>
      </c>
      <c r="L309" s="11" t="s">
        <v>3643</v>
      </c>
      <c r="M309" s="11" t="s">
        <v>3665</v>
      </c>
      <c r="O309" s="33"/>
      <c r="P309" s="33"/>
      <c r="Q309" s="33"/>
      <c r="R309" s="11" t="s">
        <v>109</v>
      </c>
      <c r="Y309" s="47"/>
      <c r="Z309" s="47"/>
      <c r="AA309" s="47"/>
      <c r="AB309" s="47"/>
      <c r="AC309" s="47"/>
      <c r="AD309" s="47"/>
      <c r="AE309" s="47"/>
      <c r="AF309" s="47"/>
      <c r="AG309" s="47"/>
      <c r="AH309" s="47"/>
      <c r="AI309" s="47"/>
      <c r="AJ309" s="47"/>
      <c r="AK309" s="47"/>
      <c r="AL309" s="47"/>
      <c r="AM309" s="47"/>
      <c r="AN309" s="47"/>
      <c r="AO309" s="47"/>
      <c r="AP309" s="47"/>
      <c r="AQ309" s="47"/>
      <c r="AR309" s="47"/>
      <c r="AS309" s="47"/>
      <c r="AT309" s="47"/>
      <c r="AU309" s="47"/>
      <c r="AV309" s="47"/>
      <c r="AW309" s="47">
        <v>154</v>
      </c>
      <c r="AX309" s="47">
        <v>59.2</v>
      </c>
      <c r="AY309" s="47">
        <v>33.6</v>
      </c>
      <c r="AZ309" s="47"/>
      <c r="BA309" s="47"/>
      <c r="BB309" s="47">
        <v>12.7</v>
      </c>
      <c r="BC309" s="47"/>
      <c r="BD309" s="47"/>
      <c r="BE309" s="47"/>
      <c r="BF309" s="47"/>
      <c r="BG309" s="47"/>
      <c r="BH309" s="47"/>
      <c r="BI309" s="47"/>
      <c r="BJ309" s="47"/>
      <c r="BK309" s="47"/>
      <c r="BL309" s="47"/>
      <c r="BM309" s="47"/>
      <c r="BN309" s="47"/>
      <c r="BO309" s="47"/>
      <c r="BP309" s="47"/>
      <c r="BQ309" s="47"/>
      <c r="BR309" s="47"/>
      <c r="BS309" s="47"/>
      <c r="BT309" s="47"/>
      <c r="BU309" s="47">
        <v>3.3</v>
      </c>
      <c r="BV309" s="47">
        <v>10.7</v>
      </c>
      <c r="BW309" s="47">
        <v>42.8</v>
      </c>
      <c r="BX309" s="47">
        <v>52.1</v>
      </c>
      <c r="BY309" s="47">
        <v>0.09</v>
      </c>
      <c r="BZ309" s="47"/>
      <c r="CA309" s="47">
        <v>15.5</v>
      </c>
      <c r="CB309" s="47">
        <v>0.28999999999999998</v>
      </c>
      <c r="CC309" s="47">
        <v>0.92</v>
      </c>
      <c r="CD309" s="47">
        <v>0.42</v>
      </c>
      <c r="CE309" s="47">
        <v>4.4000000000000004</v>
      </c>
      <c r="CF309" s="47">
        <v>3.6</v>
      </c>
      <c r="CG309" s="47">
        <v>1.4</v>
      </c>
      <c r="CH309" s="47">
        <v>6.5</v>
      </c>
      <c r="CI309" s="47">
        <v>7.3</v>
      </c>
      <c r="CJ309" s="47">
        <v>1.7</v>
      </c>
      <c r="CK309" s="47">
        <v>4.8</v>
      </c>
      <c r="CL309" s="47">
        <v>5</v>
      </c>
      <c r="CM309" s="47">
        <v>0.7</v>
      </c>
      <c r="CN309" s="47">
        <v>1</v>
      </c>
      <c r="CO309" s="47">
        <v>7.0000000000000007E-2</v>
      </c>
      <c r="CP309" s="47"/>
      <c r="CQ309" s="47">
        <v>1.8</v>
      </c>
      <c r="CR309" s="47"/>
      <c r="CS309" s="47">
        <v>0.04</v>
      </c>
      <c r="CT309" s="47">
        <v>2764</v>
      </c>
      <c r="CU309" s="47"/>
      <c r="CV309" s="47"/>
      <c r="CW309" s="47">
        <v>59.1</v>
      </c>
      <c r="CX309" s="47"/>
      <c r="CY309" s="47">
        <v>4</v>
      </c>
      <c r="CZ309" s="47"/>
      <c r="DA309" s="47"/>
      <c r="DB309" s="47"/>
      <c r="DC309" s="47"/>
      <c r="DD309" s="47"/>
      <c r="DE309" s="47"/>
      <c r="DF309" s="47"/>
      <c r="DG309" s="47"/>
      <c r="DH309" s="47"/>
      <c r="DI309" s="47"/>
      <c r="DJ309" s="47"/>
      <c r="DK309" s="47"/>
      <c r="DL309" s="47"/>
      <c r="DM309" s="47"/>
      <c r="DN309" s="47"/>
      <c r="DO309" s="47"/>
    </row>
    <row r="310" spans="1:119" s="11" customFormat="1" ht="14.25">
      <c r="A310" s="11" t="s">
        <v>4368</v>
      </c>
      <c r="B310" s="24"/>
      <c r="C310" s="9" t="s">
        <v>1619</v>
      </c>
      <c r="D310" s="9" t="s">
        <v>1620</v>
      </c>
      <c r="E310" s="9" t="s">
        <v>4351</v>
      </c>
      <c r="F310" s="9" t="s">
        <v>4352</v>
      </c>
      <c r="G310" s="9" t="s">
        <v>288</v>
      </c>
      <c r="H310" s="11" t="s">
        <v>1622</v>
      </c>
      <c r="I310" s="9">
        <v>64.2</v>
      </c>
      <c r="J310" s="9">
        <v>-109.8</v>
      </c>
      <c r="K310" s="11" t="s">
        <v>4369</v>
      </c>
      <c r="L310" s="11" t="s">
        <v>3643</v>
      </c>
      <c r="M310" s="11" t="s">
        <v>3665</v>
      </c>
      <c r="O310" s="33"/>
      <c r="P310" s="33"/>
      <c r="Q310" s="33"/>
      <c r="R310" s="11" t="s">
        <v>109</v>
      </c>
      <c r="Y310" s="47"/>
      <c r="Z310" s="47"/>
      <c r="AA310" s="47"/>
      <c r="AB310" s="47"/>
      <c r="AC310" s="47"/>
      <c r="AD310" s="47"/>
      <c r="AE310" s="47"/>
      <c r="AF310" s="47"/>
      <c r="AG310" s="47"/>
      <c r="AH310" s="47"/>
      <c r="AI310" s="47"/>
      <c r="AJ310" s="47"/>
      <c r="AK310" s="47"/>
      <c r="AL310" s="47"/>
      <c r="AM310" s="47"/>
      <c r="AN310" s="47"/>
      <c r="AO310" s="47"/>
      <c r="AP310" s="47"/>
      <c r="AQ310" s="47"/>
      <c r="AR310" s="47"/>
      <c r="AS310" s="47"/>
      <c r="AT310" s="47"/>
      <c r="AU310" s="47"/>
      <c r="AV310" s="47"/>
      <c r="AW310" s="47">
        <v>240.9</v>
      </c>
      <c r="AX310" s="47">
        <v>25.3</v>
      </c>
      <c r="AY310" s="47">
        <v>8.3000000000000007</v>
      </c>
      <c r="AZ310" s="47"/>
      <c r="BA310" s="47"/>
      <c r="BB310" s="47">
        <v>12.9</v>
      </c>
      <c r="BC310" s="47"/>
      <c r="BD310" s="47"/>
      <c r="BE310" s="47"/>
      <c r="BF310" s="47"/>
      <c r="BG310" s="47"/>
      <c r="BH310" s="47"/>
      <c r="BI310" s="47"/>
      <c r="BJ310" s="47"/>
      <c r="BK310" s="47"/>
      <c r="BL310" s="47"/>
      <c r="BM310" s="47"/>
      <c r="BN310" s="47"/>
      <c r="BO310" s="47"/>
      <c r="BP310" s="47"/>
      <c r="BQ310" s="47"/>
      <c r="BR310" s="47"/>
      <c r="BS310" s="47"/>
      <c r="BT310" s="47"/>
      <c r="BU310" s="47">
        <v>0.8</v>
      </c>
      <c r="BV310" s="47">
        <v>4.8</v>
      </c>
      <c r="BW310" s="47">
        <v>64.400000000000006</v>
      </c>
      <c r="BX310" s="47">
        <v>42.2</v>
      </c>
      <c r="BY310" s="47">
        <v>0.35</v>
      </c>
      <c r="BZ310" s="47"/>
      <c r="CA310" s="47">
        <v>6.5</v>
      </c>
      <c r="CB310" s="47">
        <v>1</v>
      </c>
      <c r="CC310" s="47">
        <v>1.4</v>
      </c>
      <c r="CD310" s="47">
        <v>0.25</v>
      </c>
      <c r="CE310" s="47">
        <v>3.4</v>
      </c>
      <c r="CF310" s="47">
        <v>2.9</v>
      </c>
      <c r="CG310" s="47">
        <v>2</v>
      </c>
      <c r="CH310" s="47">
        <v>8.9</v>
      </c>
      <c r="CI310" s="47">
        <v>13.7</v>
      </c>
      <c r="CJ310" s="47">
        <v>3.1</v>
      </c>
      <c r="CK310" s="47">
        <v>7</v>
      </c>
      <c r="CL310" s="47">
        <v>6.2</v>
      </c>
      <c r="CM310" s="47">
        <v>1.1000000000000001</v>
      </c>
      <c r="CN310" s="47">
        <v>0.4</v>
      </c>
      <c r="CO310" s="47">
        <v>1.2</v>
      </c>
      <c r="CP310" s="47"/>
      <c r="CQ310" s="47">
        <v>4.0999999999999996</v>
      </c>
      <c r="CR310" s="47">
        <v>0.17</v>
      </c>
      <c r="CS310" s="47">
        <v>0.2</v>
      </c>
      <c r="CT310" s="47">
        <v>2536.1999999999998</v>
      </c>
      <c r="CU310" s="47"/>
      <c r="CV310" s="47"/>
      <c r="CW310" s="47">
        <v>44.9</v>
      </c>
      <c r="CX310" s="47"/>
      <c r="CY310" s="47">
        <v>4</v>
      </c>
      <c r="CZ310" s="47"/>
      <c r="DA310" s="47"/>
      <c r="DB310" s="47"/>
      <c r="DC310" s="47"/>
      <c r="DD310" s="47"/>
      <c r="DE310" s="47"/>
      <c r="DF310" s="47"/>
      <c r="DG310" s="47"/>
      <c r="DH310" s="47"/>
      <c r="DI310" s="47"/>
      <c r="DJ310" s="47"/>
      <c r="DK310" s="47"/>
      <c r="DL310" s="47"/>
      <c r="DM310" s="47"/>
      <c r="DN310" s="47"/>
      <c r="DO310" s="47"/>
    </row>
    <row r="311" spans="1:119" s="11" customFormat="1" ht="14.25">
      <c r="A311" s="11" t="s">
        <v>4370</v>
      </c>
      <c r="B311" s="24"/>
      <c r="C311" s="9" t="s">
        <v>1619</v>
      </c>
      <c r="D311" s="9" t="s">
        <v>1620</v>
      </c>
      <c r="E311" s="9" t="s">
        <v>4351</v>
      </c>
      <c r="F311" s="9" t="s">
        <v>4352</v>
      </c>
      <c r="G311" s="9" t="s">
        <v>288</v>
      </c>
      <c r="H311" s="11" t="s">
        <v>1622</v>
      </c>
      <c r="I311" s="9">
        <v>64.2</v>
      </c>
      <c r="J311" s="9">
        <v>-109.8</v>
      </c>
      <c r="K311" s="11" t="s">
        <v>4371</v>
      </c>
      <c r="L311" s="11" t="s">
        <v>3643</v>
      </c>
      <c r="M311" s="11" t="s">
        <v>3665</v>
      </c>
      <c r="O311" s="33"/>
      <c r="P311" s="33"/>
      <c r="Q311" s="33"/>
      <c r="R311" s="11" t="s">
        <v>109</v>
      </c>
      <c r="Y311" s="47"/>
      <c r="Z311" s="47"/>
      <c r="AA311" s="47"/>
      <c r="AB311" s="47"/>
      <c r="AC311" s="47"/>
      <c r="AD311" s="47"/>
      <c r="AE311" s="47"/>
      <c r="AF311" s="47"/>
      <c r="AG311" s="47"/>
      <c r="AH311" s="47"/>
      <c r="AI311" s="47"/>
      <c r="AJ311" s="47"/>
      <c r="AK311" s="47"/>
      <c r="AL311" s="47"/>
      <c r="AM311" s="47"/>
      <c r="AN311" s="47"/>
      <c r="AO311" s="47"/>
      <c r="AP311" s="47"/>
      <c r="AQ311" s="47"/>
      <c r="AR311" s="47"/>
      <c r="AS311" s="47"/>
      <c r="AT311" s="47"/>
      <c r="AU311" s="47"/>
      <c r="AV311" s="47"/>
      <c r="AW311" s="47">
        <v>220.8</v>
      </c>
      <c r="AX311" s="47">
        <v>140.1</v>
      </c>
      <c r="AY311" s="47">
        <v>6.8</v>
      </c>
      <c r="AZ311" s="47"/>
      <c r="BA311" s="47"/>
      <c r="BB311" s="47">
        <v>13</v>
      </c>
      <c r="BC311" s="47"/>
      <c r="BD311" s="47"/>
      <c r="BE311" s="47"/>
      <c r="BF311" s="47"/>
      <c r="BG311" s="47"/>
      <c r="BH311" s="47"/>
      <c r="BI311" s="47"/>
      <c r="BJ311" s="47"/>
      <c r="BK311" s="47"/>
      <c r="BL311" s="47"/>
      <c r="BM311" s="47"/>
      <c r="BN311" s="47"/>
      <c r="BO311" s="47"/>
      <c r="BP311" s="47"/>
      <c r="BQ311" s="47"/>
      <c r="BR311" s="47"/>
      <c r="BS311" s="47"/>
      <c r="BT311" s="47"/>
      <c r="BU311" s="47">
        <v>0.3</v>
      </c>
      <c r="BV311" s="47">
        <v>4.9000000000000004</v>
      </c>
      <c r="BW311" s="47">
        <v>81</v>
      </c>
      <c r="BX311" s="47">
        <v>44.3</v>
      </c>
      <c r="BY311" s="47">
        <v>0.13</v>
      </c>
      <c r="BZ311" s="47"/>
      <c r="CA311" s="47">
        <v>5.5</v>
      </c>
      <c r="CB311" s="47">
        <v>0.26</v>
      </c>
      <c r="CC311" s="47">
        <v>2.2999999999999998</v>
      </c>
      <c r="CD311" s="47">
        <v>0.35</v>
      </c>
      <c r="CE311" s="47">
        <v>4.3</v>
      </c>
      <c r="CF311" s="47">
        <v>4.5</v>
      </c>
      <c r="CG311" s="47">
        <v>1.7</v>
      </c>
      <c r="CH311" s="47">
        <v>9</v>
      </c>
      <c r="CI311" s="47">
        <v>17</v>
      </c>
      <c r="CJ311" s="47">
        <v>2.9</v>
      </c>
      <c r="CK311" s="47">
        <v>8.6</v>
      </c>
      <c r="CL311" s="47">
        <v>7.6</v>
      </c>
      <c r="CM311" s="47">
        <v>1</v>
      </c>
      <c r="CN311" s="47">
        <v>0.4</v>
      </c>
      <c r="CO311" s="47">
        <v>13.6</v>
      </c>
      <c r="CP311" s="47"/>
      <c r="CQ311" s="47">
        <v>1.3</v>
      </c>
      <c r="CR311" s="47">
        <v>0.33</v>
      </c>
      <c r="CS311" s="47">
        <v>0.09</v>
      </c>
      <c r="CT311" s="47">
        <v>2313.4</v>
      </c>
      <c r="CU311" s="47"/>
      <c r="CV311" s="47"/>
      <c r="CW311" s="47">
        <v>46.1</v>
      </c>
      <c r="CX311" s="47"/>
      <c r="CY311" s="47">
        <v>3.9</v>
      </c>
      <c r="CZ311" s="47"/>
      <c r="DA311" s="47"/>
      <c r="DB311" s="47"/>
      <c r="DC311" s="47"/>
      <c r="DD311" s="47"/>
      <c r="DE311" s="47"/>
      <c r="DF311" s="47"/>
      <c r="DG311" s="47"/>
      <c r="DH311" s="47"/>
      <c r="DI311" s="47"/>
      <c r="DJ311" s="47"/>
      <c r="DK311" s="47"/>
      <c r="DL311" s="47"/>
      <c r="DM311" s="47"/>
      <c r="DN311" s="47"/>
      <c r="DO311" s="47"/>
    </row>
    <row r="312" spans="1:119" s="11" customFormat="1" ht="14.25">
      <c r="A312" s="11" t="s">
        <v>4372</v>
      </c>
      <c r="B312" s="24"/>
      <c r="C312" s="9" t="s">
        <v>1619</v>
      </c>
      <c r="D312" s="9" t="s">
        <v>1620</v>
      </c>
      <c r="E312" s="9" t="s">
        <v>4351</v>
      </c>
      <c r="F312" s="9" t="s">
        <v>4352</v>
      </c>
      <c r="G312" s="9" t="s">
        <v>288</v>
      </c>
      <c r="H312" s="11" t="s">
        <v>1622</v>
      </c>
      <c r="I312" s="9">
        <v>64.2</v>
      </c>
      <c r="J312" s="9">
        <v>-109.8</v>
      </c>
      <c r="K312" s="11" t="s">
        <v>4373</v>
      </c>
      <c r="L312" s="11" t="s">
        <v>3643</v>
      </c>
      <c r="M312" s="11" t="s">
        <v>3665</v>
      </c>
      <c r="O312" s="33"/>
      <c r="P312" s="33"/>
      <c r="Q312" s="33"/>
      <c r="R312" s="11" t="s">
        <v>109</v>
      </c>
      <c r="Y312" s="47"/>
      <c r="Z312" s="47"/>
      <c r="AA312" s="47"/>
      <c r="AB312" s="47"/>
      <c r="AC312" s="47"/>
      <c r="AD312" s="47"/>
      <c r="AE312" s="47"/>
      <c r="AF312" s="47"/>
      <c r="AG312" s="47"/>
      <c r="AH312" s="47"/>
      <c r="AI312" s="47"/>
      <c r="AJ312" s="47"/>
      <c r="AK312" s="47"/>
      <c r="AL312" s="47"/>
      <c r="AM312" s="47"/>
      <c r="AN312" s="47"/>
      <c r="AO312" s="47"/>
      <c r="AP312" s="47"/>
      <c r="AQ312" s="47"/>
      <c r="AR312" s="47"/>
      <c r="AS312" s="47"/>
      <c r="AT312" s="47"/>
      <c r="AU312" s="47"/>
      <c r="AV312" s="47"/>
      <c r="AW312" s="47">
        <v>162.9</v>
      </c>
      <c r="AX312" s="47">
        <v>75.8</v>
      </c>
      <c r="AY312" s="47">
        <v>8.1999999999999993</v>
      </c>
      <c r="AZ312" s="47"/>
      <c r="BA312" s="47"/>
      <c r="BB312" s="47">
        <v>14.6</v>
      </c>
      <c r="BC312" s="47"/>
      <c r="BD312" s="47"/>
      <c r="BE312" s="47"/>
      <c r="BF312" s="47"/>
      <c r="BG312" s="47"/>
      <c r="BH312" s="47"/>
      <c r="BI312" s="47"/>
      <c r="BJ312" s="47"/>
      <c r="BK312" s="47"/>
      <c r="BL312" s="47"/>
      <c r="BM312" s="47"/>
      <c r="BN312" s="47"/>
      <c r="BO312" s="47"/>
      <c r="BP312" s="47"/>
      <c r="BQ312" s="47"/>
      <c r="BR312" s="47"/>
      <c r="BS312" s="47"/>
      <c r="BT312" s="47"/>
      <c r="BU312" s="47">
        <v>0.47</v>
      </c>
      <c r="BV312" s="47">
        <v>1.9</v>
      </c>
      <c r="BW312" s="47">
        <v>143.19999999999999</v>
      </c>
      <c r="BX312" s="47">
        <v>10.3</v>
      </c>
      <c r="BY312" s="47">
        <v>9.6000000000000002E-2</v>
      </c>
      <c r="BZ312" s="47">
        <v>1.7999999999999999E-2</v>
      </c>
      <c r="CA312" s="47">
        <v>0.05</v>
      </c>
      <c r="CB312" s="47">
        <v>7.6999999999999999E-2</v>
      </c>
      <c r="CC312" s="47">
        <v>0.47</v>
      </c>
      <c r="CD312" s="47">
        <v>0.13600000000000001</v>
      </c>
      <c r="CE312" s="47">
        <v>1.07</v>
      </c>
      <c r="CF312" s="47">
        <v>1.44</v>
      </c>
      <c r="CG312" s="47">
        <v>0.86</v>
      </c>
      <c r="CH312" s="47">
        <v>6</v>
      </c>
      <c r="CI312" s="47">
        <v>18.399999999999999</v>
      </c>
      <c r="CJ312" s="47">
        <v>5.3</v>
      </c>
      <c r="CK312" s="47">
        <v>19.3</v>
      </c>
      <c r="CL312" s="47">
        <v>23.4</v>
      </c>
      <c r="CM312" s="47">
        <v>3.4</v>
      </c>
      <c r="CN312" s="47">
        <v>0.23</v>
      </c>
      <c r="CO312" s="47">
        <v>0.87</v>
      </c>
      <c r="CP312" s="47"/>
      <c r="CQ312" s="47">
        <v>0.24</v>
      </c>
      <c r="CR312" s="47">
        <v>1.4999999999999999E-2</v>
      </c>
      <c r="CS312" s="47"/>
      <c r="CT312" s="47">
        <v>1856.5</v>
      </c>
      <c r="CU312" s="47"/>
      <c r="CV312" s="47"/>
      <c r="CW312" s="47">
        <v>74.3</v>
      </c>
      <c r="CX312" s="47"/>
      <c r="CY312" s="47">
        <v>1.34</v>
      </c>
      <c r="CZ312" s="47"/>
      <c r="DA312" s="47"/>
      <c r="DB312" s="47"/>
      <c r="DC312" s="47"/>
      <c r="DD312" s="47"/>
      <c r="DE312" s="47"/>
      <c r="DF312" s="47"/>
      <c r="DG312" s="47"/>
      <c r="DH312" s="47"/>
      <c r="DI312" s="47"/>
      <c r="DJ312" s="47"/>
      <c r="DK312" s="47"/>
      <c r="DL312" s="47"/>
      <c r="DM312" s="47"/>
      <c r="DN312" s="47"/>
      <c r="DO312" s="47"/>
    </row>
    <row r="313" spans="1:119" s="5" customFormat="1">
      <c r="A313" s="57" t="s">
        <v>4513</v>
      </c>
      <c r="B313" s="42"/>
      <c r="C313" s="45" t="s">
        <v>4514</v>
      </c>
      <c r="D313" s="5" t="s">
        <v>4515</v>
      </c>
      <c r="E313" s="43" t="s">
        <v>4516</v>
      </c>
      <c r="G313" s="43" t="s">
        <v>107</v>
      </c>
      <c r="H313" s="57" t="s">
        <v>375</v>
      </c>
      <c r="I313" s="5">
        <v>-28.38</v>
      </c>
      <c r="J313" s="5">
        <v>23.44</v>
      </c>
      <c r="K313" s="57" t="s">
        <v>4513</v>
      </c>
      <c r="L313" s="5" t="s">
        <v>3643</v>
      </c>
      <c r="M313" s="5" t="s">
        <v>3665</v>
      </c>
      <c r="O313" s="33"/>
      <c r="P313" s="33"/>
      <c r="Q313" s="33"/>
      <c r="R313" s="5" t="s">
        <v>109</v>
      </c>
      <c r="S313" s="5">
        <v>0.1</v>
      </c>
      <c r="T313" s="43" t="s">
        <v>4517</v>
      </c>
      <c r="U313" s="5">
        <v>0.99</v>
      </c>
      <c r="V313" s="5" t="s">
        <v>3665</v>
      </c>
      <c r="Y313" s="5">
        <v>38.450000000000003</v>
      </c>
      <c r="Z313" s="5">
        <v>0.37</v>
      </c>
      <c r="AA313" s="5">
        <v>21.78</v>
      </c>
      <c r="AB313" s="5">
        <v>0.05</v>
      </c>
      <c r="AD313" s="5">
        <v>1.1599999999999999</v>
      </c>
      <c r="AE313" s="5">
        <v>8.1999999999999993</v>
      </c>
      <c r="AF313" s="5">
        <v>4.63</v>
      </c>
      <c r="AI313" s="5">
        <v>0.16</v>
      </c>
      <c r="AM313" s="5">
        <v>25.62</v>
      </c>
      <c r="AU313" s="5">
        <v>100.42</v>
      </c>
      <c r="BU313" s="58">
        <v>2E-3</v>
      </c>
      <c r="BV313" s="36">
        <v>3.62</v>
      </c>
      <c r="CE313" s="59">
        <v>1.839</v>
      </c>
      <c r="CF313" s="59">
        <v>1.917</v>
      </c>
    </row>
    <row r="314" spans="1:119" s="5" customFormat="1">
      <c r="A314" s="57" t="s">
        <v>4518</v>
      </c>
      <c r="B314" s="42"/>
      <c r="C314" s="45" t="s">
        <v>4514</v>
      </c>
      <c r="D314" s="5" t="s">
        <v>4515</v>
      </c>
      <c r="E314" s="43" t="s">
        <v>4516</v>
      </c>
      <c r="G314" s="43" t="s">
        <v>107</v>
      </c>
      <c r="H314" s="57" t="s">
        <v>375</v>
      </c>
      <c r="I314" s="5">
        <v>-28.38</v>
      </c>
      <c r="J314" s="5">
        <v>23.44</v>
      </c>
      <c r="K314" s="57" t="s">
        <v>4518</v>
      </c>
      <c r="L314" s="5" t="s">
        <v>3643</v>
      </c>
      <c r="M314" s="5" t="s">
        <v>3665</v>
      </c>
      <c r="O314" s="33"/>
      <c r="P314" s="33"/>
      <c r="Q314" s="33"/>
      <c r="R314" s="5" t="s">
        <v>109</v>
      </c>
      <c r="S314" s="5">
        <v>0.1</v>
      </c>
      <c r="T314" s="43" t="s">
        <v>4517</v>
      </c>
      <c r="U314" s="5">
        <v>0.99</v>
      </c>
      <c r="V314" s="5" t="s">
        <v>3665</v>
      </c>
      <c r="Y314" s="5">
        <v>39.42</v>
      </c>
      <c r="Z314" s="5">
        <v>0.35</v>
      </c>
      <c r="AA314" s="5">
        <v>22.82</v>
      </c>
      <c r="AB314" s="5">
        <v>0.04</v>
      </c>
      <c r="AD314" s="5">
        <v>0.37</v>
      </c>
      <c r="AE314" s="5">
        <v>8.65</v>
      </c>
      <c r="AF314" s="5">
        <v>11.31</v>
      </c>
      <c r="AI314" s="5">
        <v>0.17</v>
      </c>
      <c r="AM314" s="5">
        <v>17.53</v>
      </c>
      <c r="AU314" s="5">
        <v>100.66</v>
      </c>
      <c r="BU314" s="58">
        <v>5.0000000000000001E-3</v>
      </c>
      <c r="BV314" s="36">
        <v>4.09</v>
      </c>
      <c r="CE314" s="59">
        <v>2.302</v>
      </c>
      <c r="CF314" s="59">
        <v>2.0680000000000001</v>
      </c>
    </row>
    <row r="315" spans="1:119" s="5" customFormat="1">
      <c r="A315" s="57" t="s">
        <v>4519</v>
      </c>
      <c r="B315" s="42"/>
      <c r="C315" s="45" t="s">
        <v>4514</v>
      </c>
      <c r="D315" s="5" t="s">
        <v>4515</v>
      </c>
      <c r="E315" s="43" t="s">
        <v>4516</v>
      </c>
      <c r="G315" s="43" t="s">
        <v>107</v>
      </c>
      <c r="H315" s="57" t="s">
        <v>375</v>
      </c>
      <c r="I315" s="5">
        <v>-28.38</v>
      </c>
      <c r="J315" s="5">
        <v>23.44</v>
      </c>
      <c r="K315" s="57" t="s">
        <v>4519</v>
      </c>
      <c r="L315" s="5" t="s">
        <v>3643</v>
      </c>
      <c r="M315" s="5" t="s">
        <v>3665</v>
      </c>
      <c r="O315" s="33"/>
      <c r="P315" s="33"/>
      <c r="Q315" s="33"/>
      <c r="R315" s="5" t="s">
        <v>109</v>
      </c>
      <c r="S315" s="5">
        <v>0.1</v>
      </c>
      <c r="T315" s="43" t="s">
        <v>4517</v>
      </c>
      <c r="U315" s="5">
        <v>0.99</v>
      </c>
      <c r="V315" s="5" t="s">
        <v>3665</v>
      </c>
      <c r="Y315" s="5">
        <v>40.93</v>
      </c>
      <c r="Z315" s="5">
        <v>0.12</v>
      </c>
      <c r="AA315" s="5">
        <v>22.78</v>
      </c>
      <c r="AB315" s="5">
        <v>0.31</v>
      </c>
      <c r="AD315" s="5">
        <v>1.1599999999999999</v>
      </c>
      <c r="AE315" s="5">
        <v>14.97</v>
      </c>
      <c r="AF315" s="5">
        <v>2.39</v>
      </c>
      <c r="AI315" s="5">
        <v>0.11</v>
      </c>
      <c r="AM315" s="5">
        <v>17.899999999999999</v>
      </c>
      <c r="AU315" s="5">
        <v>100.67</v>
      </c>
      <c r="BU315" s="58">
        <v>7.0000000000000001E-3</v>
      </c>
      <c r="BV315" s="36">
        <v>7.79</v>
      </c>
      <c r="CE315" s="59">
        <v>3.5510000000000002</v>
      </c>
      <c r="CF315" s="59">
        <v>2.1480000000000001</v>
      </c>
    </row>
    <row r="316" spans="1:119" s="5" customFormat="1">
      <c r="A316" s="57" t="s">
        <v>4520</v>
      </c>
      <c r="B316" s="42"/>
      <c r="C316" s="45" t="s">
        <v>4514</v>
      </c>
      <c r="D316" s="5" t="s">
        <v>4515</v>
      </c>
      <c r="E316" s="43" t="s">
        <v>4516</v>
      </c>
      <c r="G316" s="43" t="s">
        <v>107</v>
      </c>
      <c r="H316" s="57" t="s">
        <v>375</v>
      </c>
      <c r="I316" s="5">
        <v>-28.38</v>
      </c>
      <c r="J316" s="5">
        <v>23.44</v>
      </c>
      <c r="K316" s="57" t="s">
        <v>4520</v>
      </c>
      <c r="L316" s="5" t="s">
        <v>3643</v>
      </c>
      <c r="M316" s="5" t="s">
        <v>3665</v>
      </c>
      <c r="O316" s="33"/>
      <c r="P316" s="33"/>
      <c r="Q316" s="33"/>
      <c r="R316" s="5" t="s">
        <v>109</v>
      </c>
      <c r="S316" s="5">
        <v>0.1</v>
      </c>
      <c r="T316" s="43" t="s">
        <v>4517</v>
      </c>
      <c r="U316" s="5">
        <v>0.99</v>
      </c>
      <c r="V316" s="5" t="s">
        <v>3665</v>
      </c>
      <c r="Y316" s="5">
        <v>39.01</v>
      </c>
      <c r="Z316" s="5">
        <v>0.16</v>
      </c>
      <c r="AA316" s="5">
        <v>21.42</v>
      </c>
      <c r="AB316" s="5">
        <v>0.08</v>
      </c>
      <c r="AD316" s="5">
        <v>1.4</v>
      </c>
      <c r="AE316" s="5">
        <v>8.27</v>
      </c>
      <c r="AF316" s="5">
        <v>4.03</v>
      </c>
      <c r="AI316" s="5">
        <v>0.14000000000000001</v>
      </c>
      <c r="AM316" s="5">
        <v>25.56</v>
      </c>
      <c r="AU316" s="5">
        <v>100.07</v>
      </c>
      <c r="BU316" s="58">
        <v>1.4999999999999999E-2</v>
      </c>
      <c r="BV316" s="36">
        <v>1.34</v>
      </c>
      <c r="CE316" s="59">
        <v>0.81100000000000005</v>
      </c>
      <c r="CF316" s="59">
        <v>0.72299999999999998</v>
      </c>
    </row>
    <row r="317" spans="1:119" s="5" customFormat="1">
      <c r="A317" s="57" t="s">
        <v>4521</v>
      </c>
      <c r="B317" s="42"/>
      <c r="C317" s="45" t="s">
        <v>4514</v>
      </c>
      <c r="D317" s="5" t="s">
        <v>4515</v>
      </c>
      <c r="E317" s="43" t="s">
        <v>4516</v>
      </c>
      <c r="G317" s="43" t="s">
        <v>107</v>
      </c>
      <c r="H317" s="57" t="s">
        <v>375</v>
      </c>
      <c r="I317" s="5">
        <v>-28.38</v>
      </c>
      <c r="J317" s="5">
        <v>23.44</v>
      </c>
      <c r="K317" s="57" t="s">
        <v>4521</v>
      </c>
      <c r="L317" s="5" t="s">
        <v>3667</v>
      </c>
      <c r="M317" s="5" t="s">
        <v>3668</v>
      </c>
      <c r="O317" s="33"/>
      <c r="P317" s="33"/>
      <c r="Q317" s="33"/>
      <c r="R317" s="5" t="s">
        <v>109</v>
      </c>
      <c r="S317" s="5">
        <v>0.1</v>
      </c>
      <c r="T317" s="43" t="s">
        <v>4517</v>
      </c>
      <c r="U317" s="5">
        <v>1.58</v>
      </c>
      <c r="V317" s="5" t="s">
        <v>3668</v>
      </c>
      <c r="Y317" s="5">
        <v>55.8</v>
      </c>
      <c r="Z317" s="5">
        <v>0.51</v>
      </c>
      <c r="AA317" s="5">
        <v>9.98</v>
      </c>
      <c r="AB317" s="5">
        <v>0.11</v>
      </c>
      <c r="AE317" s="5">
        <v>10</v>
      </c>
      <c r="AF317" s="5">
        <v>11.84</v>
      </c>
      <c r="AI317" s="5">
        <v>5.83</v>
      </c>
      <c r="AK317" s="5">
        <v>7.0000000000000007E-2</v>
      </c>
      <c r="AM317" s="5">
        <v>5.27</v>
      </c>
      <c r="AU317" s="5">
        <v>99.41</v>
      </c>
      <c r="BU317" s="58">
        <v>0.214</v>
      </c>
      <c r="BV317" s="36">
        <v>111.6</v>
      </c>
      <c r="CE317" s="59">
        <v>3.1720000000000002</v>
      </c>
      <c r="CF317" s="59">
        <v>0.97299999999999998</v>
      </c>
    </row>
    <row r="318" spans="1:119" s="11" customFormat="1">
      <c r="A318" s="60" t="s">
        <v>4522</v>
      </c>
      <c r="B318" s="11" t="s">
        <v>4523</v>
      </c>
      <c r="C318" s="11" t="s">
        <v>4524</v>
      </c>
      <c r="D318" s="9" t="s">
        <v>4525</v>
      </c>
      <c r="E318" s="11" t="s">
        <v>4526</v>
      </c>
      <c r="F318" s="11" t="s">
        <v>1116</v>
      </c>
      <c r="G318" s="4" t="s">
        <v>107</v>
      </c>
      <c r="H318" s="4" t="s">
        <v>2407</v>
      </c>
      <c r="I318" s="4">
        <v>-29</v>
      </c>
      <c r="J318" s="4">
        <v>24</v>
      </c>
      <c r="K318" s="60" t="s">
        <v>4527</v>
      </c>
      <c r="L318" s="11" t="s">
        <v>3667</v>
      </c>
      <c r="M318" s="11" t="s">
        <v>3697</v>
      </c>
      <c r="O318" s="33"/>
      <c r="P318" s="33"/>
      <c r="Q318" s="33"/>
      <c r="R318" s="11" t="s">
        <v>109</v>
      </c>
      <c r="Y318" s="60">
        <v>54.3</v>
      </c>
      <c r="Z318" s="60">
        <v>0.01</v>
      </c>
      <c r="AA318" s="60">
        <v>0.68</v>
      </c>
      <c r="AB318" s="60">
        <v>2.44</v>
      </c>
      <c r="AD318" s="60">
        <v>0.08</v>
      </c>
      <c r="AE318" s="60">
        <v>17.5</v>
      </c>
      <c r="AF318" s="60">
        <v>20.3</v>
      </c>
      <c r="AI318" s="60">
        <v>0.33</v>
      </c>
      <c r="AK318" s="60">
        <v>1.57</v>
      </c>
      <c r="AM318" s="60">
        <v>1.76</v>
      </c>
      <c r="AN318" s="60">
        <v>0.17</v>
      </c>
      <c r="AU318" s="60">
        <v>99.1</v>
      </c>
    </row>
    <row r="319" spans="1:119" s="11" customFormat="1">
      <c r="A319" s="60" t="s">
        <v>4522</v>
      </c>
      <c r="B319" s="11" t="s">
        <v>4523</v>
      </c>
      <c r="C319" s="11" t="s">
        <v>4524</v>
      </c>
      <c r="D319" s="9" t="s">
        <v>4525</v>
      </c>
      <c r="E319" s="11" t="s">
        <v>4526</v>
      </c>
      <c r="F319" s="11" t="s">
        <v>1116</v>
      </c>
      <c r="G319" s="4" t="s">
        <v>107</v>
      </c>
      <c r="H319" s="4" t="s">
        <v>2407</v>
      </c>
      <c r="I319" s="4">
        <v>-29</v>
      </c>
      <c r="J319" s="4">
        <v>24</v>
      </c>
      <c r="K319" s="60" t="s">
        <v>4528</v>
      </c>
      <c r="L319" s="11" t="s">
        <v>3667</v>
      </c>
      <c r="M319" s="11" t="s">
        <v>3697</v>
      </c>
      <c r="O319" s="33"/>
      <c r="P319" s="33"/>
      <c r="Q319" s="33"/>
      <c r="R319" s="11" t="s">
        <v>109</v>
      </c>
      <c r="Y319" s="60">
        <v>55</v>
      </c>
      <c r="Z319" s="60">
        <v>0.01</v>
      </c>
      <c r="AA319" s="60">
        <v>0.6</v>
      </c>
      <c r="AB319" s="60">
        <v>2.57</v>
      </c>
      <c r="AD319" s="60"/>
      <c r="AE319" s="60">
        <v>17.100000000000001</v>
      </c>
      <c r="AF319" s="60">
        <v>20.5</v>
      </c>
      <c r="AI319" s="60">
        <v>0.23</v>
      </c>
      <c r="AK319" s="60">
        <v>1.71</v>
      </c>
      <c r="AM319" s="60">
        <v>1.1100000000000001</v>
      </c>
      <c r="AN319" s="60">
        <v>1.07</v>
      </c>
      <c r="AU319" s="60">
        <v>99.9</v>
      </c>
    </row>
    <row r="320" spans="1:119" s="11" customFormat="1">
      <c r="A320" s="60" t="s">
        <v>4529</v>
      </c>
      <c r="B320" s="11" t="s">
        <v>4523</v>
      </c>
      <c r="C320" s="11" t="s">
        <v>4524</v>
      </c>
      <c r="D320" s="9" t="s">
        <v>4525</v>
      </c>
      <c r="E320" s="11" t="s">
        <v>4526</v>
      </c>
      <c r="F320" s="11" t="s">
        <v>1116</v>
      </c>
      <c r="G320" s="4" t="s">
        <v>107</v>
      </c>
      <c r="H320" s="4" t="s">
        <v>2407</v>
      </c>
      <c r="I320" s="4">
        <v>-29</v>
      </c>
      <c r="J320" s="4">
        <v>24</v>
      </c>
      <c r="K320" s="60" t="s">
        <v>4530</v>
      </c>
      <c r="L320" s="11" t="s">
        <v>3667</v>
      </c>
      <c r="M320" s="11" t="s">
        <v>3697</v>
      </c>
      <c r="O320" s="33"/>
      <c r="P320" s="33"/>
      <c r="Q320" s="33"/>
      <c r="R320" s="11" t="s">
        <v>109</v>
      </c>
      <c r="Y320" s="61">
        <v>54.7</v>
      </c>
      <c r="Z320" s="60">
        <v>0.03</v>
      </c>
      <c r="AA320" s="60">
        <v>1.55</v>
      </c>
      <c r="AB320" s="60">
        <v>0.89</v>
      </c>
      <c r="AD320" s="60">
        <v>0.09</v>
      </c>
      <c r="AE320" s="60">
        <v>18.5</v>
      </c>
      <c r="AF320" s="60">
        <v>20.100000000000001</v>
      </c>
      <c r="AI320" s="60">
        <v>0.45</v>
      </c>
      <c r="AK320" s="60">
        <v>0.79</v>
      </c>
      <c r="AM320" s="60">
        <v>2.4</v>
      </c>
      <c r="AN320" s="60">
        <v>0</v>
      </c>
      <c r="AU320" s="60">
        <v>99.5</v>
      </c>
    </row>
    <row r="321" spans="1:119" s="11" customFormat="1">
      <c r="A321" s="60" t="s">
        <v>4529</v>
      </c>
      <c r="B321" s="11" t="s">
        <v>4523</v>
      </c>
      <c r="C321" s="11" t="s">
        <v>4524</v>
      </c>
      <c r="D321" s="9" t="s">
        <v>4525</v>
      </c>
      <c r="E321" s="11" t="s">
        <v>4526</v>
      </c>
      <c r="F321" s="11" t="s">
        <v>1116</v>
      </c>
      <c r="G321" s="4" t="s">
        <v>107</v>
      </c>
      <c r="H321" s="4" t="s">
        <v>2407</v>
      </c>
      <c r="I321" s="4">
        <v>-29</v>
      </c>
      <c r="J321" s="4">
        <v>24</v>
      </c>
      <c r="K321" s="60" t="s">
        <v>4531</v>
      </c>
      <c r="L321" s="11" t="s">
        <v>3667</v>
      </c>
      <c r="M321" s="11" t="s">
        <v>3697</v>
      </c>
      <c r="O321" s="33"/>
      <c r="P321" s="33"/>
      <c r="Q321" s="33"/>
      <c r="R321" s="11" t="s">
        <v>109</v>
      </c>
      <c r="Y321" s="60">
        <v>55.8</v>
      </c>
      <c r="Z321" s="60">
        <v>0.02</v>
      </c>
      <c r="AA321" s="60">
        <v>1.39</v>
      </c>
      <c r="AB321" s="60">
        <v>1.07</v>
      </c>
      <c r="AD321" s="60">
        <v>0.05</v>
      </c>
      <c r="AE321" s="60">
        <v>18.399999999999999</v>
      </c>
      <c r="AF321" s="60">
        <v>19.3</v>
      </c>
      <c r="AI321" s="60">
        <v>0.54</v>
      </c>
      <c r="AK321" s="60">
        <v>0.88</v>
      </c>
      <c r="AM321" s="60">
        <v>2.5</v>
      </c>
      <c r="AN321" s="60">
        <v>0</v>
      </c>
      <c r="AU321" s="60">
        <v>99.9</v>
      </c>
    </row>
    <row r="322" spans="1:119" s="5" customFormat="1">
      <c r="A322" s="5" t="s">
        <v>4532</v>
      </c>
      <c r="C322" s="5" t="s">
        <v>4533</v>
      </c>
      <c r="D322" s="5" t="s">
        <v>4534</v>
      </c>
      <c r="E322" s="5" t="s">
        <v>4535</v>
      </c>
      <c r="F322" s="5" t="s">
        <v>4536</v>
      </c>
      <c r="G322" s="5" t="s">
        <v>107</v>
      </c>
      <c r="H322" s="5" t="s">
        <v>375</v>
      </c>
      <c r="I322" s="5">
        <v>-28.4</v>
      </c>
      <c r="J322" s="5">
        <v>23.4</v>
      </c>
      <c r="K322" s="5">
        <v>4</v>
      </c>
      <c r="L322" s="5" t="s">
        <v>3643</v>
      </c>
      <c r="M322" s="5" t="s">
        <v>3665</v>
      </c>
      <c r="N322" s="5" t="s">
        <v>4537</v>
      </c>
      <c r="O322" s="33">
        <v>150</v>
      </c>
      <c r="P322" s="33">
        <v>200</v>
      </c>
      <c r="Q322" s="33">
        <v>100</v>
      </c>
      <c r="R322" s="5" t="s">
        <v>109</v>
      </c>
      <c r="S322" s="5">
        <v>0.12</v>
      </c>
      <c r="T322" s="5" t="s">
        <v>375</v>
      </c>
      <c r="U322" s="5">
        <v>1.4430000000000001</v>
      </c>
      <c r="V322" s="5" t="s">
        <v>3665</v>
      </c>
      <c r="W322" s="62">
        <v>-5.15</v>
      </c>
      <c r="Y322" s="5">
        <v>40.56</v>
      </c>
      <c r="Z322" s="5">
        <v>0.3</v>
      </c>
      <c r="AA322" s="5">
        <v>23.1</v>
      </c>
      <c r="AB322" s="5">
        <v>0.09</v>
      </c>
      <c r="AD322" s="5">
        <v>0.32</v>
      </c>
      <c r="AE322" s="5">
        <v>13.68</v>
      </c>
      <c r="AF322" s="5">
        <v>5.68</v>
      </c>
      <c r="AI322" s="5">
        <v>0.13</v>
      </c>
      <c r="AM322" s="5">
        <v>17.32</v>
      </c>
      <c r="AU322" s="5">
        <v>101.18</v>
      </c>
      <c r="BV322" s="63">
        <v>1.66</v>
      </c>
      <c r="CE322" s="5">
        <v>1.2889999999999999</v>
      </c>
      <c r="CF322" s="62">
        <v>1</v>
      </c>
    </row>
    <row r="323" spans="1:119" s="5" customFormat="1">
      <c r="A323" s="5" t="s">
        <v>4538</v>
      </c>
      <c r="C323" s="5" t="s">
        <v>4533</v>
      </c>
      <c r="D323" s="5" t="s">
        <v>4534</v>
      </c>
      <c r="E323" s="5" t="s">
        <v>4535</v>
      </c>
      <c r="F323" s="5" t="s">
        <v>4536</v>
      </c>
      <c r="G323" s="5" t="s">
        <v>107</v>
      </c>
      <c r="H323" s="5" t="s">
        <v>375</v>
      </c>
      <c r="I323" s="5">
        <v>-28.4</v>
      </c>
      <c r="J323" s="5">
        <v>23.4</v>
      </c>
      <c r="K323" s="5">
        <v>5</v>
      </c>
      <c r="L323" s="5" t="s">
        <v>3643</v>
      </c>
      <c r="M323" s="5" t="s">
        <v>3665</v>
      </c>
      <c r="N323" s="5" t="s">
        <v>4537</v>
      </c>
      <c r="O323" s="33">
        <v>150</v>
      </c>
      <c r="P323" s="33">
        <v>200</v>
      </c>
      <c r="Q323" s="33">
        <v>100</v>
      </c>
      <c r="R323" s="5" t="s">
        <v>109</v>
      </c>
      <c r="S323" s="5">
        <v>0.12</v>
      </c>
      <c r="T323" s="5" t="s">
        <v>375</v>
      </c>
      <c r="U323" s="5">
        <v>1.657</v>
      </c>
      <c r="V323" s="5" t="s">
        <v>3665</v>
      </c>
      <c r="W323" s="62">
        <v>-3.82</v>
      </c>
      <c r="Y323" s="5">
        <v>39.08</v>
      </c>
      <c r="Z323" s="5">
        <v>0.35</v>
      </c>
      <c r="AA323" s="5">
        <v>22.2</v>
      </c>
      <c r="AB323" s="5">
        <v>1E-3</v>
      </c>
      <c r="AD323" s="5">
        <v>0.78</v>
      </c>
      <c r="AE323" s="5">
        <v>8.3800000000000008</v>
      </c>
      <c r="AF323" s="5">
        <v>7.53</v>
      </c>
      <c r="AI323" s="5">
        <v>0.16</v>
      </c>
      <c r="AM323" s="5">
        <v>21.9</v>
      </c>
      <c r="AU323" s="5">
        <v>100.38</v>
      </c>
      <c r="BV323" s="63">
        <v>4.9400000000000004</v>
      </c>
      <c r="CE323" s="5">
        <v>2.173</v>
      </c>
      <c r="CF323" s="62">
        <v>2.52</v>
      </c>
    </row>
    <row r="324" spans="1:119" s="5" customFormat="1">
      <c r="A324" s="5" t="s">
        <v>4538</v>
      </c>
      <c r="C324" s="5" t="s">
        <v>4533</v>
      </c>
      <c r="D324" s="5" t="s">
        <v>4534</v>
      </c>
      <c r="E324" s="5" t="s">
        <v>4535</v>
      </c>
      <c r="F324" s="5" t="s">
        <v>4536</v>
      </c>
      <c r="G324" s="5" t="s">
        <v>107</v>
      </c>
      <c r="H324" s="5" t="s">
        <v>375</v>
      </c>
      <c r="I324" s="5">
        <v>-28.4</v>
      </c>
      <c r="J324" s="5">
        <v>23.4</v>
      </c>
      <c r="K324" s="5">
        <v>6</v>
      </c>
      <c r="L324" s="5" t="s">
        <v>3643</v>
      </c>
      <c r="M324" s="5" t="s">
        <v>3665</v>
      </c>
      <c r="N324" s="5" t="s">
        <v>4537</v>
      </c>
      <c r="O324" s="33">
        <v>150</v>
      </c>
      <c r="P324" s="33">
        <v>200</v>
      </c>
      <c r="Q324" s="33">
        <v>100</v>
      </c>
      <c r="R324" s="5" t="s">
        <v>109</v>
      </c>
      <c r="S324" s="5">
        <v>0.12</v>
      </c>
      <c r="T324" s="5" t="s">
        <v>375</v>
      </c>
      <c r="U324" s="5">
        <v>1.657</v>
      </c>
      <c r="V324" s="5" t="s">
        <v>3665</v>
      </c>
      <c r="W324" s="62">
        <v>-3.82</v>
      </c>
      <c r="Y324" s="5">
        <v>39.08</v>
      </c>
      <c r="Z324" s="5">
        <v>0.34</v>
      </c>
      <c r="AA324" s="5">
        <v>22.26</v>
      </c>
      <c r="AB324" s="5">
        <v>1E-3</v>
      </c>
      <c r="AD324" s="5">
        <v>0.76</v>
      </c>
      <c r="AE324" s="5">
        <v>8.1999999999999993</v>
      </c>
      <c r="AF324" s="5">
        <v>8.27</v>
      </c>
      <c r="AI324" s="5">
        <v>0.14000000000000001</v>
      </c>
      <c r="AM324" s="5">
        <v>21.5</v>
      </c>
      <c r="AU324" s="5">
        <v>100.55</v>
      </c>
      <c r="BV324" s="63">
        <v>4.9400000000000004</v>
      </c>
      <c r="CE324" s="5">
        <v>2.173</v>
      </c>
      <c r="CF324" s="62">
        <v>2.52</v>
      </c>
    </row>
    <row r="325" spans="1:119" s="5" customFormat="1">
      <c r="A325" s="5" t="s">
        <v>4539</v>
      </c>
      <c r="C325" s="5" t="s">
        <v>4533</v>
      </c>
      <c r="D325" s="5" t="s">
        <v>4534</v>
      </c>
      <c r="E325" s="5" t="s">
        <v>4535</v>
      </c>
      <c r="F325" s="5" t="s">
        <v>4536</v>
      </c>
      <c r="G325" s="5" t="s">
        <v>107</v>
      </c>
      <c r="H325" s="5" t="s">
        <v>375</v>
      </c>
      <c r="I325" s="5">
        <v>-28.4</v>
      </c>
      <c r="J325" s="5">
        <v>23.4</v>
      </c>
      <c r="K325" s="5">
        <v>7</v>
      </c>
      <c r="L325" s="5" t="s">
        <v>3643</v>
      </c>
      <c r="M325" s="5" t="s">
        <v>3665</v>
      </c>
      <c r="N325" s="5" t="s">
        <v>4537</v>
      </c>
      <c r="O325" s="33">
        <v>150</v>
      </c>
      <c r="P325" s="33">
        <v>200</v>
      </c>
      <c r="Q325" s="33">
        <v>100</v>
      </c>
      <c r="R325" s="5" t="s">
        <v>109</v>
      </c>
      <c r="S325" s="5">
        <v>0.12</v>
      </c>
      <c r="T325" s="5" t="s">
        <v>375</v>
      </c>
      <c r="U325" s="5">
        <v>1.8240000000000001</v>
      </c>
      <c r="V325" s="5" t="s">
        <v>3665</v>
      </c>
      <c r="W325" s="62">
        <v>-7.35</v>
      </c>
      <c r="Y325" s="5">
        <v>39.090000000000003</v>
      </c>
      <c r="Z325" s="5">
        <v>0.38</v>
      </c>
      <c r="AA325" s="5">
        <v>21.9</v>
      </c>
      <c r="AB325" s="5">
        <v>1E-3</v>
      </c>
      <c r="AD325" s="5">
        <v>0.71</v>
      </c>
      <c r="AE325" s="5">
        <v>9.02</v>
      </c>
      <c r="AF325" s="5">
        <v>6.69</v>
      </c>
      <c r="AI325" s="5">
        <v>0.18</v>
      </c>
      <c r="AM325" s="5">
        <v>22.07</v>
      </c>
      <c r="AU325" s="5">
        <v>100.04</v>
      </c>
      <c r="BV325" s="63">
        <v>4.4400000000000004</v>
      </c>
      <c r="CE325" s="5">
        <v>1.298</v>
      </c>
      <c r="CF325" s="62">
        <v>1.6220000000000001</v>
      </c>
    </row>
    <row r="326" spans="1:119" s="5" customFormat="1">
      <c r="A326" s="5" t="s">
        <v>4540</v>
      </c>
      <c r="C326" s="5" t="s">
        <v>4533</v>
      </c>
      <c r="D326" s="5" t="s">
        <v>4534</v>
      </c>
      <c r="E326" s="5" t="s">
        <v>4535</v>
      </c>
      <c r="F326" s="5" t="s">
        <v>4536</v>
      </c>
      <c r="G326" s="5" t="s">
        <v>107</v>
      </c>
      <c r="H326" s="5" t="s">
        <v>375</v>
      </c>
      <c r="I326" s="5">
        <v>-28.4</v>
      </c>
      <c r="J326" s="5">
        <v>23.4</v>
      </c>
      <c r="K326" s="5">
        <v>8</v>
      </c>
      <c r="L326" s="5" t="s">
        <v>3643</v>
      </c>
      <c r="M326" s="5" t="s">
        <v>3665</v>
      </c>
      <c r="N326" s="5" t="s">
        <v>4537</v>
      </c>
      <c r="O326" s="33">
        <v>150</v>
      </c>
      <c r="P326" s="33">
        <v>200</v>
      </c>
      <c r="Q326" s="33">
        <v>100</v>
      </c>
      <c r="R326" s="5" t="s">
        <v>109</v>
      </c>
      <c r="S326" s="5">
        <v>0.12</v>
      </c>
      <c r="T326" s="5" t="s">
        <v>375</v>
      </c>
      <c r="U326" s="5">
        <v>2.1829999999999998</v>
      </c>
      <c r="V326" s="5" t="s">
        <v>3665</v>
      </c>
      <c r="W326" s="62">
        <v>-3.6549999999999998</v>
      </c>
      <c r="Y326" s="5">
        <v>38.92</v>
      </c>
      <c r="Z326" s="5">
        <v>0.4</v>
      </c>
      <c r="AA326" s="5">
        <v>21.97</v>
      </c>
      <c r="AB326" s="5">
        <v>1E-3</v>
      </c>
      <c r="AD326" s="5">
        <v>1.2</v>
      </c>
      <c r="AE326" s="5">
        <v>7.62</v>
      </c>
      <c r="AF326" s="5">
        <v>5.81</v>
      </c>
      <c r="AI326" s="5">
        <v>0.18</v>
      </c>
      <c r="AM326" s="5">
        <v>25.06</v>
      </c>
      <c r="AU326" s="5">
        <v>101.16</v>
      </c>
      <c r="BV326" s="63">
        <v>28.48</v>
      </c>
      <c r="CE326" s="5">
        <v>2.165</v>
      </c>
      <c r="CF326" s="62">
        <v>2.2229999999999999</v>
      </c>
    </row>
    <row r="327" spans="1:119" s="5" customFormat="1">
      <c r="A327" s="5" t="s">
        <v>4541</v>
      </c>
      <c r="C327" s="5" t="s">
        <v>4533</v>
      </c>
      <c r="D327" s="5" t="s">
        <v>4534</v>
      </c>
      <c r="E327" s="5" t="s">
        <v>4535</v>
      </c>
      <c r="F327" s="5" t="s">
        <v>4536</v>
      </c>
      <c r="G327" s="5" t="s">
        <v>107</v>
      </c>
      <c r="H327" s="5" t="s">
        <v>375</v>
      </c>
      <c r="I327" s="5">
        <v>-28.4</v>
      </c>
      <c r="J327" s="5">
        <v>23.4</v>
      </c>
      <c r="K327" s="5">
        <v>9</v>
      </c>
      <c r="L327" s="5" t="s">
        <v>3643</v>
      </c>
      <c r="M327" s="5" t="s">
        <v>3665</v>
      </c>
      <c r="N327" s="5" t="s">
        <v>4537</v>
      </c>
      <c r="O327" s="33">
        <v>150</v>
      </c>
      <c r="P327" s="33">
        <v>200</v>
      </c>
      <c r="Q327" s="33">
        <v>100</v>
      </c>
      <c r="R327" s="5" t="s">
        <v>109</v>
      </c>
      <c r="S327" s="5">
        <v>0.12</v>
      </c>
      <c r="T327" s="5" t="s">
        <v>375</v>
      </c>
      <c r="U327" s="5">
        <v>2.4079999999999999</v>
      </c>
      <c r="V327" s="5" t="s">
        <v>3665</v>
      </c>
      <c r="W327" s="62">
        <v>-6.8449999999999998</v>
      </c>
      <c r="Y327" s="5">
        <v>39.68</v>
      </c>
      <c r="Z327" s="5">
        <v>0.33</v>
      </c>
      <c r="AA327" s="5">
        <v>22.22</v>
      </c>
      <c r="AB327" s="5">
        <v>0.08</v>
      </c>
      <c r="AD327" s="5">
        <v>0.95</v>
      </c>
      <c r="AE327" s="5">
        <v>10.220000000000001</v>
      </c>
      <c r="AF327" s="5">
        <v>4.08</v>
      </c>
      <c r="AI327" s="5">
        <v>0.16</v>
      </c>
      <c r="AM327" s="5">
        <v>23.63</v>
      </c>
      <c r="AU327" s="5">
        <v>101.35</v>
      </c>
      <c r="BV327" s="63">
        <v>1.61</v>
      </c>
      <c r="CE327" s="5">
        <v>0.84799999999999998</v>
      </c>
      <c r="CF327" s="62">
        <v>0.79200000000000004</v>
      </c>
    </row>
    <row r="328" spans="1:119" s="5" customFormat="1">
      <c r="A328" s="5" t="s">
        <v>4541</v>
      </c>
      <c r="C328" s="5" t="s">
        <v>4533</v>
      </c>
      <c r="D328" s="5" t="s">
        <v>4534</v>
      </c>
      <c r="E328" s="5" t="s">
        <v>4535</v>
      </c>
      <c r="F328" s="5" t="s">
        <v>4536</v>
      </c>
      <c r="G328" s="5" t="s">
        <v>107</v>
      </c>
      <c r="H328" s="5" t="s">
        <v>375</v>
      </c>
      <c r="I328" s="5">
        <v>-28.4</v>
      </c>
      <c r="J328" s="5">
        <v>23.4</v>
      </c>
      <c r="K328" s="5">
        <v>10</v>
      </c>
      <c r="L328" s="5" t="s">
        <v>3643</v>
      </c>
      <c r="M328" s="5" t="s">
        <v>3665</v>
      </c>
      <c r="N328" s="5" t="s">
        <v>4537</v>
      </c>
      <c r="O328" s="33">
        <v>150</v>
      </c>
      <c r="P328" s="33">
        <v>200</v>
      </c>
      <c r="Q328" s="33">
        <v>100</v>
      </c>
      <c r="R328" s="5" t="s">
        <v>109</v>
      </c>
      <c r="S328" s="5">
        <v>0.12</v>
      </c>
      <c r="T328" s="5" t="s">
        <v>375</v>
      </c>
      <c r="U328" s="5">
        <v>2.4079999999999999</v>
      </c>
      <c r="V328" s="5" t="s">
        <v>3665</v>
      </c>
      <c r="W328" s="62">
        <v>-6.8449999999999998</v>
      </c>
      <c r="Y328" s="5">
        <v>39.729999999999997</v>
      </c>
      <c r="Z328" s="5">
        <v>0.35</v>
      </c>
      <c r="AA328" s="5">
        <v>22.28</v>
      </c>
      <c r="AB328" s="5">
        <v>1E-3</v>
      </c>
      <c r="AD328" s="5">
        <v>0.86</v>
      </c>
      <c r="AE328" s="5">
        <v>10.49</v>
      </c>
      <c r="AF328" s="5">
        <v>4.2</v>
      </c>
      <c r="AI328" s="5">
        <v>0.16</v>
      </c>
      <c r="AM328" s="5">
        <v>23.18</v>
      </c>
      <c r="AU328" s="5">
        <v>101.25</v>
      </c>
      <c r="BV328" s="63">
        <v>1.61</v>
      </c>
      <c r="CE328" s="5">
        <v>0.84799999999999998</v>
      </c>
      <c r="CF328" s="62">
        <v>0.79200000000000004</v>
      </c>
    </row>
    <row r="329" spans="1:119" s="11" customFormat="1">
      <c r="A329" s="60" t="s">
        <v>4680</v>
      </c>
      <c r="C329" s="11" t="s">
        <v>4665</v>
      </c>
      <c r="D329" s="11" t="s">
        <v>4666</v>
      </c>
      <c r="E329" s="11" t="s">
        <v>4667</v>
      </c>
      <c r="G329" s="10" t="s">
        <v>164</v>
      </c>
      <c r="H329" s="11" t="s">
        <v>163</v>
      </c>
      <c r="I329" s="5">
        <v>66.430000000000007</v>
      </c>
      <c r="J329" s="5">
        <v>112.32</v>
      </c>
      <c r="K329" s="60" t="s">
        <v>4680</v>
      </c>
      <c r="L329" s="11" t="s">
        <v>3643</v>
      </c>
      <c r="M329" s="11" t="s">
        <v>3665</v>
      </c>
      <c r="N329" s="54" t="s">
        <v>4668</v>
      </c>
      <c r="O329" s="33">
        <v>100</v>
      </c>
      <c r="P329" s="33">
        <v>100</v>
      </c>
      <c r="Q329" s="33">
        <v>100</v>
      </c>
      <c r="R329" s="11" t="s">
        <v>109</v>
      </c>
      <c r="Y329" s="60">
        <v>39.799999999999997</v>
      </c>
      <c r="Z329" s="60">
        <v>0.43</v>
      </c>
      <c r="AA329" s="60">
        <v>22.1</v>
      </c>
      <c r="AB329" s="60">
        <v>0.08</v>
      </c>
      <c r="AD329" s="60">
        <v>0.32</v>
      </c>
      <c r="AE329" s="60">
        <v>12.1</v>
      </c>
      <c r="AF329" s="60">
        <v>6.44</v>
      </c>
      <c r="AI329" s="60">
        <v>0.14000000000000001</v>
      </c>
      <c r="AJ329" s="60">
        <v>0.08</v>
      </c>
      <c r="AM329" s="60">
        <v>18.399999999999999</v>
      </c>
      <c r="AU329" s="60">
        <v>99.99</v>
      </c>
      <c r="BU329" s="60">
        <v>0.57999999999999996</v>
      </c>
      <c r="BV329" s="60">
        <v>0.94</v>
      </c>
      <c r="BW329" s="60">
        <v>30.3</v>
      </c>
      <c r="BX329" s="60">
        <v>17.3</v>
      </c>
      <c r="BY329" s="60">
        <v>3.9E-2</v>
      </c>
      <c r="CA329" s="60">
        <v>3.2000000000000001E-2</v>
      </c>
      <c r="CB329" s="60">
        <v>8.9999999999999993E-3</v>
      </c>
      <c r="CC329" s="60">
        <v>0.13</v>
      </c>
      <c r="CD329" s="60">
        <v>5.5E-2</v>
      </c>
      <c r="CE329" s="60">
        <v>0.79</v>
      </c>
      <c r="CF329" s="60">
        <v>0.81</v>
      </c>
      <c r="CG329" s="60">
        <v>0.46</v>
      </c>
      <c r="CH329" s="60">
        <v>2.12</v>
      </c>
      <c r="CI329" s="60">
        <v>3.92</v>
      </c>
      <c r="CJ329" s="60">
        <v>0.86</v>
      </c>
      <c r="CK329" s="60">
        <v>2.77</v>
      </c>
      <c r="CL329" s="60">
        <v>2.31</v>
      </c>
      <c r="CM329" s="60">
        <v>0.41</v>
      </c>
      <c r="CT329" s="60">
        <v>2039</v>
      </c>
      <c r="CU329" s="60">
        <v>0.49</v>
      </c>
      <c r="CV329" s="60">
        <v>0.39</v>
      </c>
      <c r="CW329" s="60">
        <v>49</v>
      </c>
      <c r="DA329" s="60">
        <v>1115</v>
      </c>
      <c r="DC329" s="60">
        <v>11.4</v>
      </c>
    </row>
    <row r="330" spans="1:119" s="11" customFormat="1">
      <c r="A330" s="60" t="s">
        <v>4681</v>
      </c>
      <c r="C330" s="11" t="s">
        <v>4665</v>
      </c>
      <c r="D330" s="11" t="s">
        <v>4666</v>
      </c>
      <c r="E330" s="11" t="s">
        <v>4679</v>
      </c>
      <c r="G330" s="10" t="s">
        <v>164</v>
      </c>
      <c r="H330" s="9" t="s">
        <v>876</v>
      </c>
      <c r="I330" s="4">
        <v>62</v>
      </c>
      <c r="J330" s="4">
        <v>113</v>
      </c>
      <c r="K330" s="60" t="s">
        <v>4681</v>
      </c>
      <c r="L330" s="11" t="s">
        <v>3643</v>
      </c>
      <c r="M330" s="11" t="s">
        <v>3665</v>
      </c>
      <c r="N330" s="54" t="s">
        <v>4668</v>
      </c>
      <c r="O330" s="33">
        <v>100</v>
      </c>
      <c r="P330" s="33">
        <v>100</v>
      </c>
      <c r="Q330" s="33">
        <v>100</v>
      </c>
      <c r="R330" s="11" t="s">
        <v>109</v>
      </c>
      <c r="Y330" s="60">
        <v>39.6</v>
      </c>
      <c r="Z330" s="60">
        <v>0.21</v>
      </c>
      <c r="AA330" s="60">
        <v>22</v>
      </c>
      <c r="AB330" s="60">
        <v>0.08</v>
      </c>
      <c r="AD330" s="60">
        <v>0.37</v>
      </c>
      <c r="AE330" s="60">
        <v>10.5</v>
      </c>
      <c r="AF330" s="60">
        <v>7.97</v>
      </c>
      <c r="AI330" s="60">
        <v>0.1</v>
      </c>
      <c r="AJ330" s="60">
        <v>0.09</v>
      </c>
      <c r="AM330" s="60">
        <v>19.100000000000001</v>
      </c>
      <c r="AU330" s="60">
        <v>99.98</v>
      </c>
      <c r="BU330" s="60">
        <v>0.37</v>
      </c>
      <c r="BV330" s="60">
        <v>1.1499999999999999</v>
      </c>
      <c r="BW330" s="60">
        <v>32.5</v>
      </c>
      <c r="BX330" s="60">
        <v>24.9</v>
      </c>
      <c r="BY330" s="60">
        <v>0.14000000000000001</v>
      </c>
      <c r="CA330" s="60">
        <v>0.18</v>
      </c>
      <c r="CB330" s="60">
        <v>7.0000000000000007E-2</v>
      </c>
      <c r="CC330" s="60">
        <v>0.63</v>
      </c>
      <c r="CD330" s="60">
        <v>0.23</v>
      </c>
      <c r="CE330" s="60">
        <v>1.74</v>
      </c>
      <c r="CF330" s="60">
        <v>1.42</v>
      </c>
      <c r="CG330" s="60">
        <v>0.76</v>
      </c>
      <c r="CH330" s="60">
        <v>2.77</v>
      </c>
      <c r="CI330" s="60">
        <v>5.04</v>
      </c>
      <c r="CJ330" s="60">
        <v>1.01</v>
      </c>
      <c r="CK330" s="60">
        <v>2.74</v>
      </c>
      <c r="CL330" s="60">
        <v>2.25</v>
      </c>
      <c r="CM330" s="60">
        <v>0.3</v>
      </c>
      <c r="CT330" s="60">
        <v>1018</v>
      </c>
      <c r="CU330" s="60">
        <v>0.65</v>
      </c>
      <c r="CV330" s="60">
        <v>0.36</v>
      </c>
      <c r="CW330" s="60">
        <v>50</v>
      </c>
      <c r="DA330" s="60">
        <v>725</v>
      </c>
      <c r="DC330" s="60">
        <v>21.3</v>
      </c>
    </row>
    <row r="331" spans="1:119" s="5" customFormat="1">
      <c r="A331" s="9" t="s">
        <v>4694</v>
      </c>
      <c r="B331" s="39"/>
      <c r="C331" s="9" t="s">
        <v>4695</v>
      </c>
      <c r="D331" s="9" t="s">
        <v>4696</v>
      </c>
      <c r="E331" s="9" t="s">
        <v>4697</v>
      </c>
      <c r="F331" s="9"/>
      <c r="G331" s="9" t="s">
        <v>164</v>
      </c>
      <c r="H331" s="4" t="s">
        <v>163</v>
      </c>
      <c r="I331" s="4">
        <v>55.66</v>
      </c>
      <c r="J331" s="4">
        <v>74.98</v>
      </c>
      <c r="K331" s="9" t="s">
        <v>4694</v>
      </c>
      <c r="L331" s="9" t="s">
        <v>3667</v>
      </c>
      <c r="M331" s="9" t="s">
        <v>3668</v>
      </c>
      <c r="N331" s="9" t="s">
        <v>4698</v>
      </c>
      <c r="O331" s="33">
        <v>60</v>
      </c>
      <c r="P331" s="33">
        <v>100</v>
      </c>
      <c r="Q331" s="33">
        <v>20</v>
      </c>
      <c r="R331" s="9" t="s">
        <v>109</v>
      </c>
      <c r="S331" s="9"/>
      <c r="T331" s="9"/>
      <c r="U331" s="9"/>
      <c r="V331" s="9"/>
      <c r="W331" s="9"/>
      <c r="X331" s="9"/>
      <c r="Y331" s="40">
        <v>55.3</v>
      </c>
      <c r="Z331" s="40">
        <v>0.81</v>
      </c>
      <c r="AA331" s="40">
        <v>11.2</v>
      </c>
      <c r="AB331" s="40">
        <v>0.05</v>
      </c>
      <c r="AC331" s="40"/>
      <c r="AD331" s="40">
        <v>0.06</v>
      </c>
      <c r="AE331" s="40">
        <v>8.61</v>
      </c>
      <c r="AF331" s="40">
        <v>11.5</v>
      </c>
      <c r="AG331" s="40"/>
      <c r="AH331" s="40"/>
      <c r="AI331" s="40">
        <v>5.93</v>
      </c>
      <c r="AJ331" s="40"/>
      <c r="AK331" s="40">
        <v>0.64</v>
      </c>
      <c r="AL331" s="9"/>
      <c r="AM331" s="40">
        <v>5.1100000000000003</v>
      </c>
      <c r="AN331" s="9"/>
      <c r="AO331" s="40"/>
      <c r="AP331" s="40"/>
      <c r="AQ331" s="40"/>
      <c r="AR331" s="9"/>
      <c r="AS331" s="40"/>
      <c r="AT331" s="9"/>
      <c r="AU331" s="9">
        <v>99.24</v>
      </c>
      <c r="AV331" s="9">
        <v>348</v>
      </c>
      <c r="AW331" s="9">
        <v>332</v>
      </c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>
        <v>266</v>
      </c>
      <c r="BW331" s="9"/>
      <c r="BX331" s="9">
        <v>32.5</v>
      </c>
      <c r="BY331" s="9"/>
      <c r="BZ331" s="9"/>
      <c r="CA331" s="9"/>
      <c r="CB331" s="9">
        <v>1.92</v>
      </c>
      <c r="CC331" s="9">
        <v>4.43</v>
      </c>
      <c r="CD331" s="9">
        <v>0.75</v>
      </c>
      <c r="CE331" s="9">
        <v>4.3499999999999996</v>
      </c>
      <c r="CF331" s="9">
        <v>2.09</v>
      </c>
      <c r="CG331" s="9">
        <v>0.81</v>
      </c>
      <c r="CH331" s="9">
        <v>1.96</v>
      </c>
      <c r="CI331" s="9">
        <v>1.1599999999999999</v>
      </c>
      <c r="CJ331" s="9">
        <v>0.23</v>
      </c>
      <c r="CK331" s="9">
        <v>0.55000000000000004</v>
      </c>
      <c r="CL331" s="9">
        <v>0.48</v>
      </c>
      <c r="CM331" s="9">
        <v>0.08</v>
      </c>
      <c r="CN331" s="9">
        <v>1.39</v>
      </c>
      <c r="CO331" s="9"/>
      <c r="CP331" s="9"/>
      <c r="CQ331" s="9"/>
      <c r="CR331" s="9"/>
      <c r="CS331" s="9"/>
      <c r="CT331" s="9">
        <v>4835</v>
      </c>
      <c r="CU331" s="9">
        <v>0.27</v>
      </c>
      <c r="CV331" s="9">
        <v>0.08</v>
      </c>
      <c r="CW331" s="9">
        <v>14</v>
      </c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</row>
    <row r="332" spans="1:119" s="5" customFormat="1">
      <c r="A332" s="9" t="s">
        <v>4699</v>
      </c>
      <c r="B332" s="39"/>
      <c r="C332" s="9" t="s">
        <v>4695</v>
      </c>
      <c r="D332" s="9" t="s">
        <v>4696</v>
      </c>
      <c r="E332" s="9" t="s">
        <v>4697</v>
      </c>
      <c r="F332" s="9"/>
      <c r="G332" s="9" t="s">
        <v>164</v>
      </c>
      <c r="H332" s="4" t="s">
        <v>163</v>
      </c>
      <c r="I332" s="4">
        <v>55.66</v>
      </c>
      <c r="J332" s="4">
        <v>74.98</v>
      </c>
      <c r="K332" s="9" t="s">
        <v>4699</v>
      </c>
      <c r="L332" s="9" t="s">
        <v>3667</v>
      </c>
      <c r="M332" s="9" t="s">
        <v>3668</v>
      </c>
      <c r="N332" s="9" t="s">
        <v>4698</v>
      </c>
      <c r="O332" s="33">
        <v>60</v>
      </c>
      <c r="P332" s="33">
        <v>100</v>
      </c>
      <c r="Q332" s="33">
        <v>20</v>
      </c>
      <c r="R332" s="9" t="s">
        <v>109</v>
      </c>
      <c r="S332" s="9"/>
      <c r="T332" s="9"/>
      <c r="U332" s="9"/>
      <c r="V332" s="9"/>
      <c r="W332" s="9"/>
      <c r="X332" s="9"/>
      <c r="Y332" s="40">
        <v>55.2</v>
      </c>
      <c r="Z332" s="40">
        <v>0.84</v>
      </c>
      <c r="AA332" s="40">
        <v>9.1999999999999993</v>
      </c>
      <c r="AB332" s="40">
        <v>0.06</v>
      </c>
      <c r="AC332" s="40"/>
      <c r="AD332" s="40">
        <v>0.08</v>
      </c>
      <c r="AE332" s="40">
        <v>10.7</v>
      </c>
      <c r="AF332" s="40">
        <v>12.1</v>
      </c>
      <c r="AG332" s="40"/>
      <c r="AH332" s="40"/>
      <c r="AI332" s="40">
        <v>5.08</v>
      </c>
      <c r="AJ332" s="40"/>
      <c r="AK332" s="40">
        <v>0.76</v>
      </c>
      <c r="AL332" s="9"/>
      <c r="AM332" s="40">
        <v>5.5</v>
      </c>
      <c r="AN332" s="9"/>
      <c r="AO332" s="40"/>
      <c r="AP332" s="40"/>
      <c r="AQ332" s="40"/>
      <c r="AR332" s="9"/>
      <c r="AS332" s="40"/>
      <c r="AT332" s="9"/>
      <c r="AU332" s="9">
        <v>99.52</v>
      </c>
      <c r="AV332" s="9">
        <v>376</v>
      </c>
      <c r="AW332" s="9">
        <v>304</v>
      </c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>
        <v>271</v>
      </c>
      <c r="BW332" s="9"/>
      <c r="BX332" s="9">
        <v>21.1</v>
      </c>
      <c r="BY332" s="9"/>
      <c r="BZ332" s="9"/>
      <c r="CA332" s="9"/>
      <c r="CB332" s="9">
        <v>1.97</v>
      </c>
      <c r="CC332" s="9">
        <v>5.18</v>
      </c>
      <c r="CD332" s="9">
        <v>0.97</v>
      </c>
      <c r="CE332" s="9">
        <v>6.13</v>
      </c>
      <c r="CF332" s="9">
        <v>2.48</v>
      </c>
      <c r="CG332" s="9">
        <v>1.05</v>
      </c>
      <c r="CH332" s="9">
        <v>2.95</v>
      </c>
      <c r="CI332" s="9">
        <v>1.97</v>
      </c>
      <c r="CJ332" s="9">
        <v>0.34</v>
      </c>
      <c r="CK332" s="9">
        <v>0.78</v>
      </c>
      <c r="CL332" s="9">
        <v>0.75</v>
      </c>
      <c r="CM332" s="9">
        <v>0.06</v>
      </c>
      <c r="CN332" s="9">
        <v>1.45</v>
      </c>
      <c r="CO332" s="9"/>
      <c r="CP332" s="9"/>
      <c r="CQ332" s="9"/>
      <c r="CR332" s="9"/>
      <c r="CS332" s="9"/>
      <c r="CT332" s="9">
        <v>4666</v>
      </c>
      <c r="CU332" s="9">
        <v>0.41</v>
      </c>
      <c r="CV332" s="9">
        <v>0.14000000000000001</v>
      </c>
      <c r="CW332" s="9">
        <v>16.899999999999999</v>
      </c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</row>
    <row r="333" spans="1:119" s="5" customFormat="1">
      <c r="A333" s="9" t="s">
        <v>4700</v>
      </c>
      <c r="B333" s="39"/>
      <c r="C333" s="9" t="s">
        <v>4695</v>
      </c>
      <c r="D333" s="9" t="s">
        <v>4696</v>
      </c>
      <c r="E333" s="9" t="s">
        <v>4697</v>
      </c>
      <c r="F333" s="9"/>
      <c r="G333" s="9" t="s">
        <v>164</v>
      </c>
      <c r="H333" s="4" t="s">
        <v>163</v>
      </c>
      <c r="I333" s="4">
        <v>55.66</v>
      </c>
      <c r="J333" s="4">
        <v>74.98</v>
      </c>
      <c r="K333" s="9" t="s">
        <v>4700</v>
      </c>
      <c r="L333" s="9" t="s">
        <v>3667</v>
      </c>
      <c r="M333" s="9" t="s">
        <v>3668</v>
      </c>
      <c r="N333" s="9" t="s">
        <v>4698</v>
      </c>
      <c r="O333" s="33">
        <v>60</v>
      </c>
      <c r="P333" s="33">
        <v>100</v>
      </c>
      <c r="Q333" s="33">
        <v>20</v>
      </c>
      <c r="R333" s="9" t="s">
        <v>109</v>
      </c>
      <c r="S333" s="9"/>
      <c r="T333" s="9"/>
      <c r="U333" s="9"/>
      <c r="V333" s="9"/>
      <c r="W333" s="9"/>
      <c r="X333" s="9"/>
      <c r="Y333" s="40">
        <v>55.2</v>
      </c>
      <c r="Z333" s="40">
        <v>0.82</v>
      </c>
      <c r="AA333" s="40">
        <v>11.2</v>
      </c>
      <c r="AB333" s="40">
        <v>0.04</v>
      </c>
      <c r="AC333" s="40"/>
      <c r="AD333" s="40">
        <v>0.05</v>
      </c>
      <c r="AE333" s="40">
        <v>8.7200000000000006</v>
      </c>
      <c r="AF333" s="40">
        <v>11.6</v>
      </c>
      <c r="AG333" s="40"/>
      <c r="AH333" s="40"/>
      <c r="AI333" s="40">
        <v>5.98</v>
      </c>
      <c r="AJ333" s="40"/>
      <c r="AK333" s="40">
        <v>0.67</v>
      </c>
      <c r="AL333" s="9"/>
      <c r="AM333" s="40">
        <v>5.09</v>
      </c>
      <c r="AN333" s="9"/>
      <c r="AO333" s="40"/>
      <c r="AP333" s="40"/>
      <c r="AQ333" s="40"/>
      <c r="AR333" s="9"/>
      <c r="AS333" s="40"/>
      <c r="AT333" s="9"/>
      <c r="AU333" s="9">
        <v>99.41</v>
      </c>
      <c r="AV333" s="9">
        <v>427</v>
      </c>
      <c r="AW333" s="9">
        <v>379</v>
      </c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>
        <v>270</v>
      </c>
      <c r="BW333" s="9"/>
      <c r="BX333" s="9">
        <v>27.6</v>
      </c>
      <c r="BY333" s="9"/>
      <c r="BZ333" s="9"/>
      <c r="CA333" s="9"/>
      <c r="CB333" s="9">
        <v>1.94</v>
      </c>
      <c r="CC333" s="9">
        <v>4.3099999999999996</v>
      </c>
      <c r="CD333" s="9">
        <v>0.7</v>
      </c>
      <c r="CE333" s="9">
        <v>4.5199999999999996</v>
      </c>
      <c r="CF333" s="9">
        <v>1.96</v>
      </c>
      <c r="CG333" s="9">
        <v>0.79</v>
      </c>
      <c r="CH333" s="9">
        <v>1.91</v>
      </c>
      <c r="CI333" s="9">
        <v>1.32</v>
      </c>
      <c r="CJ333" s="9">
        <v>0.2</v>
      </c>
      <c r="CK333" s="9">
        <v>0.43</v>
      </c>
      <c r="CL333" s="9">
        <v>0.55000000000000004</v>
      </c>
      <c r="CM333" s="9">
        <v>0.06</v>
      </c>
      <c r="CN333" s="9">
        <v>1.69</v>
      </c>
      <c r="CO333" s="9"/>
      <c r="CP333" s="9"/>
      <c r="CQ333" s="9"/>
      <c r="CR333" s="9"/>
      <c r="CS333" s="9"/>
      <c r="CT333" s="9">
        <v>5088</v>
      </c>
      <c r="CU333" s="9">
        <v>0.28000000000000003</v>
      </c>
      <c r="CV333" s="9">
        <v>0.09</v>
      </c>
      <c r="CW333" s="9">
        <v>16.3</v>
      </c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</row>
    <row r="334" spans="1:119" s="5" customFormat="1">
      <c r="A334" s="9" t="s">
        <v>4701</v>
      </c>
      <c r="B334" s="39"/>
      <c r="C334" s="9" t="s">
        <v>4695</v>
      </c>
      <c r="D334" s="9" t="s">
        <v>4696</v>
      </c>
      <c r="E334" s="9" t="s">
        <v>4697</v>
      </c>
      <c r="F334" s="9"/>
      <c r="G334" s="9" t="s">
        <v>164</v>
      </c>
      <c r="H334" s="4" t="s">
        <v>163</v>
      </c>
      <c r="I334" s="4">
        <v>55.66</v>
      </c>
      <c r="J334" s="4">
        <v>74.98</v>
      </c>
      <c r="K334" s="9" t="s">
        <v>4701</v>
      </c>
      <c r="L334" s="9" t="s">
        <v>3667</v>
      </c>
      <c r="M334" s="9" t="s">
        <v>3668</v>
      </c>
      <c r="N334" s="9" t="s">
        <v>4698</v>
      </c>
      <c r="O334" s="33">
        <v>60</v>
      </c>
      <c r="P334" s="33">
        <v>100</v>
      </c>
      <c r="Q334" s="33">
        <v>20</v>
      </c>
      <c r="R334" s="9" t="s">
        <v>109</v>
      </c>
      <c r="S334" s="9"/>
      <c r="T334" s="9"/>
      <c r="U334" s="9"/>
      <c r="V334" s="9"/>
      <c r="W334" s="9"/>
      <c r="X334" s="9"/>
      <c r="Y334" s="40">
        <v>55</v>
      </c>
      <c r="Z334" s="40">
        <v>0.82</v>
      </c>
      <c r="AA334" s="40">
        <v>11.2</v>
      </c>
      <c r="AB334" s="40">
        <v>0.05</v>
      </c>
      <c r="AC334" s="40"/>
      <c r="AD334" s="40">
        <v>0.05</v>
      </c>
      <c r="AE334" s="40">
        <v>8.7200000000000006</v>
      </c>
      <c r="AF334" s="40">
        <v>11.4</v>
      </c>
      <c r="AG334" s="40"/>
      <c r="AH334" s="40"/>
      <c r="AI334" s="40">
        <v>5.91</v>
      </c>
      <c r="AJ334" s="40"/>
      <c r="AK334" s="40">
        <v>0.67</v>
      </c>
      <c r="AL334" s="9"/>
      <c r="AM334" s="40">
        <v>5.01</v>
      </c>
      <c r="AN334" s="9"/>
      <c r="AO334" s="40"/>
      <c r="AP334" s="40"/>
      <c r="AQ334" s="40"/>
      <c r="AR334" s="9"/>
      <c r="AS334" s="40"/>
      <c r="AT334" s="9"/>
      <c r="AU334" s="9">
        <v>98.86</v>
      </c>
      <c r="AV334" s="9">
        <v>377</v>
      </c>
      <c r="AW334" s="9">
        <v>341</v>
      </c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>
        <v>252</v>
      </c>
      <c r="BW334" s="9"/>
      <c r="BX334" s="9">
        <v>27.9</v>
      </c>
      <c r="BY334" s="9"/>
      <c r="BZ334" s="9"/>
      <c r="CA334" s="9"/>
      <c r="CB334" s="9">
        <v>1.88</v>
      </c>
      <c r="CC334" s="9">
        <v>4.41</v>
      </c>
      <c r="CD334" s="9">
        <v>0.75</v>
      </c>
      <c r="CE334" s="9">
        <v>4.43</v>
      </c>
      <c r="CF334" s="9">
        <v>1.92</v>
      </c>
      <c r="CG334" s="9">
        <v>0.76</v>
      </c>
      <c r="CH334" s="9">
        <v>1.9</v>
      </c>
      <c r="CI334" s="9">
        <v>1.1399999999999999</v>
      </c>
      <c r="CJ334" s="9">
        <v>0.21</v>
      </c>
      <c r="CK334" s="9">
        <v>0.53</v>
      </c>
      <c r="CL334" s="9">
        <v>0.5</v>
      </c>
      <c r="CM334" s="9">
        <v>0.06</v>
      </c>
      <c r="CN334" s="9">
        <v>1.23</v>
      </c>
      <c r="CO334" s="9"/>
      <c r="CP334" s="9"/>
      <c r="CQ334" s="9"/>
      <c r="CR334" s="9"/>
      <c r="CS334" s="9"/>
      <c r="CT334" s="9">
        <v>4609</v>
      </c>
      <c r="CU334" s="9">
        <v>0.27</v>
      </c>
      <c r="CV334" s="9">
        <v>0.08</v>
      </c>
      <c r="CW334" s="9">
        <v>13.1</v>
      </c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  <c r="DO334" s="9"/>
    </row>
    <row r="335" spans="1:119" s="5" customFormat="1">
      <c r="A335" s="9" t="s">
        <v>4702</v>
      </c>
      <c r="B335" s="39"/>
      <c r="C335" s="9" t="s">
        <v>4695</v>
      </c>
      <c r="D335" s="9" t="s">
        <v>4696</v>
      </c>
      <c r="E335" s="9" t="s">
        <v>4697</v>
      </c>
      <c r="F335" s="9"/>
      <c r="G335" s="9" t="s">
        <v>164</v>
      </c>
      <c r="H335" s="4" t="s">
        <v>163</v>
      </c>
      <c r="I335" s="4">
        <v>55.66</v>
      </c>
      <c r="J335" s="4">
        <v>74.98</v>
      </c>
      <c r="K335" s="9" t="s">
        <v>4702</v>
      </c>
      <c r="L335" s="9" t="s">
        <v>3667</v>
      </c>
      <c r="M335" s="9" t="s">
        <v>3668</v>
      </c>
      <c r="N335" s="9" t="s">
        <v>4698</v>
      </c>
      <c r="O335" s="33">
        <v>60</v>
      </c>
      <c r="P335" s="33">
        <v>100</v>
      </c>
      <c r="Q335" s="33">
        <v>20</v>
      </c>
      <c r="R335" s="9" t="s">
        <v>109</v>
      </c>
      <c r="S335" s="9"/>
      <c r="T335" s="9"/>
      <c r="U335" s="9"/>
      <c r="V335" s="9"/>
      <c r="W335" s="9"/>
      <c r="X335" s="9"/>
      <c r="Y335" s="40">
        <v>55</v>
      </c>
      <c r="Z335" s="40">
        <v>0.79</v>
      </c>
      <c r="AA335" s="40">
        <v>11.3</v>
      </c>
      <c r="AB335" s="40">
        <v>0.1</v>
      </c>
      <c r="AC335" s="40"/>
      <c r="AD335" s="40">
        <v>0.06</v>
      </c>
      <c r="AE335" s="40">
        <v>8.4700000000000006</v>
      </c>
      <c r="AF335" s="40">
        <v>11.3</v>
      </c>
      <c r="AG335" s="40"/>
      <c r="AH335" s="40"/>
      <c r="AI335" s="40">
        <v>6.04</v>
      </c>
      <c r="AJ335" s="40"/>
      <c r="AK335" s="40">
        <v>0.66</v>
      </c>
      <c r="AL335" s="9"/>
      <c r="AM335" s="40">
        <v>4.95</v>
      </c>
      <c r="AN335" s="9"/>
      <c r="AO335" s="40"/>
      <c r="AP335" s="40"/>
      <c r="AQ335" s="40"/>
      <c r="AR335" s="9"/>
      <c r="AS335" s="40"/>
      <c r="AT335" s="9"/>
      <c r="AU335" s="9">
        <v>98.7</v>
      </c>
      <c r="AV335" s="9">
        <v>492</v>
      </c>
      <c r="AW335" s="9">
        <v>360</v>
      </c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>
        <v>303</v>
      </c>
      <c r="BW335" s="9"/>
      <c r="BX335" s="9">
        <v>41.8</v>
      </c>
      <c r="BY335" s="9"/>
      <c r="BZ335" s="9"/>
      <c r="CA335" s="9"/>
      <c r="CB335" s="9">
        <v>1.82</v>
      </c>
      <c r="CC335" s="9">
        <v>4.54</v>
      </c>
      <c r="CD335" s="9">
        <v>0.91</v>
      </c>
      <c r="CE335" s="9">
        <v>4.45</v>
      </c>
      <c r="CF335" s="9">
        <v>2.1</v>
      </c>
      <c r="CG335" s="9">
        <v>0.96</v>
      </c>
      <c r="CH335" s="9">
        <v>1.88</v>
      </c>
      <c r="CI335" s="9">
        <v>1.1599999999999999</v>
      </c>
      <c r="CJ335" s="9">
        <v>0.23</v>
      </c>
      <c r="CK335" s="9">
        <v>0.64</v>
      </c>
      <c r="CL335" s="9">
        <v>0.56000000000000005</v>
      </c>
      <c r="CM335" s="9">
        <v>0.08</v>
      </c>
      <c r="CN335" s="9">
        <v>2.46</v>
      </c>
      <c r="CO335" s="9"/>
      <c r="CP335" s="9"/>
      <c r="CQ335" s="9"/>
      <c r="CR335" s="9"/>
      <c r="CS335" s="9"/>
      <c r="CT335" s="9">
        <v>5061</v>
      </c>
      <c r="CU335" s="9">
        <v>0.28999999999999998</v>
      </c>
      <c r="CV335" s="9">
        <v>0.09</v>
      </c>
      <c r="CW335" s="9">
        <v>15.1</v>
      </c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</row>
    <row r="336" spans="1:119" s="5" customFormat="1">
      <c r="A336" s="9" t="s">
        <v>4703</v>
      </c>
      <c r="B336" s="39"/>
      <c r="C336" s="9" t="s">
        <v>4695</v>
      </c>
      <c r="D336" s="9" t="s">
        <v>4696</v>
      </c>
      <c r="E336" s="9" t="s">
        <v>4697</v>
      </c>
      <c r="F336" s="9"/>
      <c r="G336" s="9" t="s">
        <v>164</v>
      </c>
      <c r="H336" s="4" t="s">
        <v>163</v>
      </c>
      <c r="I336" s="4">
        <v>55.66</v>
      </c>
      <c r="J336" s="4">
        <v>74.98</v>
      </c>
      <c r="K336" s="9" t="s">
        <v>4703</v>
      </c>
      <c r="L336" s="9" t="s">
        <v>3667</v>
      </c>
      <c r="M336" s="9" t="s">
        <v>3668</v>
      </c>
      <c r="N336" s="9" t="s">
        <v>4698</v>
      </c>
      <c r="O336" s="33">
        <v>60</v>
      </c>
      <c r="P336" s="33">
        <v>100</v>
      </c>
      <c r="Q336" s="33">
        <v>20</v>
      </c>
      <c r="R336" s="9" t="s">
        <v>109</v>
      </c>
      <c r="S336" s="9"/>
      <c r="T336" s="9"/>
      <c r="U336" s="9"/>
      <c r="V336" s="9"/>
      <c r="W336" s="9"/>
      <c r="X336" s="9"/>
      <c r="Y336" s="40">
        <v>54.8</v>
      </c>
      <c r="Z336" s="40">
        <v>0.82</v>
      </c>
      <c r="AA336" s="40">
        <v>11.1</v>
      </c>
      <c r="AB336" s="40">
        <v>0.02</v>
      </c>
      <c r="AC336" s="40"/>
      <c r="AD336" s="40">
        <v>0.08</v>
      </c>
      <c r="AE336" s="40">
        <v>8.68</v>
      </c>
      <c r="AF336" s="40">
        <v>11.5</v>
      </c>
      <c r="AG336" s="40"/>
      <c r="AH336" s="40"/>
      <c r="AI336" s="40">
        <v>5.99</v>
      </c>
      <c r="AJ336" s="40"/>
      <c r="AK336" s="40">
        <v>0.64</v>
      </c>
      <c r="AL336" s="9"/>
      <c r="AM336" s="40">
        <v>4.91</v>
      </c>
      <c r="AN336" s="9"/>
      <c r="AO336" s="40"/>
      <c r="AP336" s="40"/>
      <c r="AQ336" s="40"/>
      <c r="AR336" s="9"/>
      <c r="AS336" s="40"/>
      <c r="AT336" s="9"/>
      <c r="AU336" s="9">
        <v>98.5</v>
      </c>
      <c r="AV336" s="9">
        <v>502</v>
      </c>
      <c r="AW336" s="9">
        <v>458</v>
      </c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>
        <v>372</v>
      </c>
      <c r="BW336" s="9"/>
      <c r="BX336" s="9">
        <v>44.4</v>
      </c>
      <c r="BY336" s="9"/>
      <c r="BZ336" s="9"/>
      <c r="CA336" s="9"/>
      <c r="CB336" s="9">
        <v>2.35</v>
      </c>
      <c r="CC336" s="9">
        <v>5.87</v>
      </c>
      <c r="CD336" s="9">
        <v>1.03</v>
      </c>
      <c r="CE336" s="9">
        <v>5.43</v>
      </c>
      <c r="CF336" s="9">
        <v>2.23</v>
      </c>
      <c r="CG336" s="9">
        <v>0.87</v>
      </c>
      <c r="CH336" s="9">
        <v>2.04</v>
      </c>
      <c r="CI336" s="9">
        <v>1.37</v>
      </c>
      <c r="CJ336" s="9">
        <v>0.19</v>
      </c>
      <c r="CK336" s="9">
        <v>0.47</v>
      </c>
      <c r="CL336" s="9">
        <v>0.37</v>
      </c>
      <c r="CM336" s="9">
        <v>0.06</v>
      </c>
      <c r="CN336" s="9">
        <v>4.8099999999999996</v>
      </c>
      <c r="CO336" s="9"/>
      <c r="CP336" s="9"/>
      <c r="CQ336" s="9"/>
      <c r="CR336" s="9"/>
      <c r="CS336" s="9"/>
      <c r="CT336" s="9">
        <v>6485</v>
      </c>
      <c r="CU336" s="9">
        <v>0.32</v>
      </c>
      <c r="CV336" s="9">
        <v>0.06</v>
      </c>
      <c r="CW336" s="9">
        <v>23.4</v>
      </c>
      <c r="CX336" s="9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9"/>
      <c r="DJ336" s="9"/>
      <c r="DK336" s="9"/>
      <c r="DL336" s="9"/>
      <c r="DM336" s="9"/>
      <c r="DN336" s="9"/>
      <c r="DO336" s="9"/>
    </row>
    <row r="337" spans="1:119" s="5" customFormat="1">
      <c r="A337" s="9" t="s">
        <v>4704</v>
      </c>
      <c r="B337" s="39"/>
      <c r="C337" s="9" t="s">
        <v>4695</v>
      </c>
      <c r="D337" s="9" t="s">
        <v>4696</v>
      </c>
      <c r="E337" s="9" t="s">
        <v>4697</v>
      </c>
      <c r="F337" s="9"/>
      <c r="G337" s="9" t="s">
        <v>164</v>
      </c>
      <c r="H337" s="4" t="s">
        <v>163</v>
      </c>
      <c r="I337" s="4">
        <v>55.66</v>
      </c>
      <c r="J337" s="4">
        <v>74.98</v>
      </c>
      <c r="K337" s="9" t="s">
        <v>4704</v>
      </c>
      <c r="L337" s="9" t="s">
        <v>3667</v>
      </c>
      <c r="M337" s="9" t="s">
        <v>3668</v>
      </c>
      <c r="N337" s="9" t="s">
        <v>4698</v>
      </c>
      <c r="O337" s="33">
        <v>60</v>
      </c>
      <c r="P337" s="33">
        <v>100</v>
      </c>
      <c r="Q337" s="33">
        <v>20</v>
      </c>
      <c r="R337" s="9" t="s">
        <v>109</v>
      </c>
      <c r="S337" s="9"/>
      <c r="T337" s="9"/>
      <c r="U337" s="9"/>
      <c r="V337" s="9"/>
      <c r="W337" s="9"/>
      <c r="X337" s="9"/>
      <c r="Y337" s="40">
        <v>55.3</v>
      </c>
      <c r="Z337" s="40">
        <v>0.83</v>
      </c>
      <c r="AA337" s="40">
        <v>11.4</v>
      </c>
      <c r="AB337" s="40">
        <v>0.04</v>
      </c>
      <c r="AC337" s="40"/>
      <c r="AD337" s="40">
        <v>0.06</v>
      </c>
      <c r="AE337" s="40">
        <v>8.5500000000000007</v>
      </c>
      <c r="AF337" s="40">
        <v>11.4</v>
      </c>
      <c r="AG337" s="40"/>
      <c r="AH337" s="40"/>
      <c r="AI337" s="40">
        <v>6.09</v>
      </c>
      <c r="AJ337" s="40"/>
      <c r="AK337" s="40">
        <v>0.7</v>
      </c>
      <c r="AL337" s="9"/>
      <c r="AM337" s="40">
        <v>4.9800000000000004</v>
      </c>
      <c r="AN337" s="9"/>
      <c r="AO337" s="40"/>
      <c r="AP337" s="40"/>
      <c r="AQ337" s="40"/>
      <c r="AR337" s="9"/>
      <c r="AS337" s="40"/>
      <c r="AT337" s="9"/>
      <c r="AU337" s="9">
        <v>99.34</v>
      </c>
      <c r="AV337" s="9">
        <v>484</v>
      </c>
      <c r="AW337" s="9">
        <v>330</v>
      </c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>
        <v>248</v>
      </c>
      <c r="BW337" s="9"/>
      <c r="BX337" s="9">
        <v>31.8</v>
      </c>
      <c r="BY337" s="9"/>
      <c r="BZ337" s="9"/>
      <c r="CA337" s="9"/>
      <c r="CB337" s="9">
        <v>1.86</v>
      </c>
      <c r="CC337" s="9">
        <v>4.42</v>
      </c>
      <c r="CD337" s="9">
        <v>0.82</v>
      </c>
      <c r="CE337" s="9">
        <v>4.29</v>
      </c>
      <c r="CF337" s="9">
        <v>1.95</v>
      </c>
      <c r="CG337" s="9">
        <v>0.79</v>
      </c>
      <c r="CH337" s="9">
        <v>1.83</v>
      </c>
      <c r="CI337" s="9">
        <v>1.27</v>
      </c>
      <c r="CJ337" s="9">
        <v>0.18</v>
      </c>
      <c r="CK337" s="9">
        <v>0.51</v>
      </c>
      <c r="CL337" s="9">
        <v>0.42</v>
      </c>
      <c r="CM337" s="9">
        <v>7.0000000000000007E-2</v>
      </c>
      <c r="CN337" s="9">
        <v>1.1000000000000001</v>
      </c>
      <c r="CO337" s="9"/>
      <c r="CP337" s="9"/>
      <c r="CQ337" s="9"/>
      <c r="CR337" s="9"/>
      <c r="CS337" s="9"/>
      <c r="CT337" s="9">
        <v>4635</v>
      </c>
      <c r="CU337" s="9">
        <v>0.27</v>
      </c>
      <c r="CV337" s="9">
        <v>0.06</v>
      </c>
      <c r="CW337" s="9">
        <v>12.8</v>
      </c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</row>
    <row r="338" spans="1:119" s="5" customFormat="1">
      <c r="A338" s="9" t="s">
        <v>4705</v>
      </c>
      <c r="B338" s="39"/>
      <c r="C338" s="9" t="s">
        <v>4695</v>
      </c>
      <c r="D338" s="9" t="s">
        <v>4696</v>
      </c>
      <c r="E338" s="9" t="s">
        <v>4697</v>
      </c>
      <c r="F338" s="9"/>
      <c r="G338" s="9" t="s">
        <v>164</v>
      </c>
      <c r="H338" s="4" t="s">
        <v>163</v>
      </c>
      <c r="I338" s="4">
        <v>55.66</v>
      </c>
      <c r="J338" s="4">
        <v>74.98</v>
      </c>
      <c r="K338" s="9" t="s">
        <v>4705</v>
      </c>
      <c r="L338" s="9" t="s">
        <v>3667</v>
      </c>
      <c r="M338" s="9" t="s">
        <v>3668</v>
      </c>
      <c r="N338" s="9" t="s">
        <v>4698</v>
      </c>
      <c r="O338" s="33">
        <v>60</v>
      </c>
      <c r="P338" s="33">
        <v>100</v>
      </c>
      <c r="Q338" s="33">
        <v>20</v>
      </c>
      <c r="R338" s="9" t="s">
        <v>109</v>
      </c>
      <c r="S338" s="9"/>
      <c r="T338" s="9"/>
      <c r="U338" s="9"/>
      <c r="V338" s="9"/>
      <c r="W338" s="9"/>
      <c r="X338" s="9"/>
      <c r="Y338" s="40">
        <v>55.1</v>
      </c>
      <c r="Z338" s="40">
        <v>0.89</v>
      </c>
      <c r="AA338" s="40">
        <v>11.1</v>
      </c>
      <c r="AB338" s="40">
        <v>0.11</v>
      </c>
      <c r="AC338" s="40"/>
      <c r="AD338" s="40">
        <v>7.0000000000000007E-2</v>
      </c>
      <c r="AE338" s="40">
        <v>8.76</v>
      </c>
      <c r="AF338" s="40">
        <v>11.4</v>
      </c>
      <c r="AG338" s="40"/>
      <c r="AH338" s="40"/>
      <c r="AI338" s="40">
        <v>5.83</v>
      </c>
      <c r="AJ338" s="40"/>
      <c r="AK338" s="40">
        <v>0.73</v>
      </c>
      <c r="AL338" s="9"/>
      <c r="AM338" s="40">
        <v>4.84</v>
      </c>
      <c r="AN338" s="9"/>
      <c r="AO338" s="40"/>
      <c r="AP338" s="40"/>
      <c r="AQ338" s="40"/>
      <c r="AR338" s="9"/>
      <c r="AS338" s="40"/>
      <c r="AT338" s="9"/>
      <c r="AU338" s="9">
        <v>98.8</v>
      </c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>
        <v>3.9</v>
      </c>
      <c r="CC338" s="9">
        <v>7.13</v>
      </c>
      <c r="CD338" s="9">
        <v>1.04</v>
      </c>
      <c r="CE338" s="9">
        <v>6.08</v>
      </c>
      <c r="CF338" s="9">
        <v>2.93</v>
      </c>
      <c r="CG338" s="9">
        <v>1.97</v>
      </c>
      <c r="CH338" s="9">
        <v>2.2400000000000002</v>
      </c>
      <c r="CI338" s="9">
        <v>1.73</v>
      </c>
      <c r="CJ338" s="9">
        <v>0.32</v>
      </c>
      <c r="CK338" s="9">
        <v>0.63</v>
      </c>
      <c r="CL338" s="9">
        <v>0.42</v>
      </c>
      <c r="CM338" s="9">
        <v>0.1</v>
      </c>
      <c r="CN338" s="9"/>
      <c r="CO338" s="9"/>
      <c r="CP338" s="9"/>
      <c r="CQ338" s="9"/>
      <c r="CR338" s="9"/>
      <c r="CS338" s="9"/>
      <c r="CT338" s="9"/>
      <c r="CU338" s="9">
        <v>0.38</v>
      </c>
      <c r="CV338" s="9">
        <v>0.12</v>
      </c>
      <c r="CW338" s="9"/>
      <c r="CX338" s="9"/>
      <c r="CY338" s="9"/>
      <c r="CZ338" s="9"/>
      <c r="DA338" s="9"/>
      <c r="DB338" s="9"/>
      <c r="DC338" s="9"/>
      <c r="DD338" s="9"/>
      <c r="DE338" s="9"/>
      <c r="DF338" s="9"/>
      <c r="DG338" s="9"/>
      <c r="DH338" s="9"/>
      <c r="DI338" s="9"/>
      <c r="DJ338" s="9"/>
      <c r="DK338" s="9"/>
      <c r="DL338" s="9"/>
      <c r="DM338" s="9"/>
      <c r="DN338" s="9"/>
      <c r="DO338" s="9"/>
    </row>
    <row r="339" spans="1:119" s="5" customFormat="1">
      <c r="A339" s="9" t="s">
        <v>4706</v>
      </c>
      <c r="B339" s="39"/>
      <c r="C339" s="9" t="s">
        <v>4695</v>
      </c>
      <c r="D339" s="9" t="s">
        <v>4696</v>
      </c>
      <c r="E339" s="9" t="s">
        <v>4697</v>
      </c>
      <c r="F339" s="9"/>
      <c r="G339" s="9" t="s">
        <v>164</v>
      </c>
      <c r="H339" s="4" t="s">
        <v>163</v>
      </c>
      <c r="I339" s="4">
        <v>55.66</v>
      </c>
      <c r="J339" s="4">
        <v>74.98</v>
      </c>
      <c r="K339" s="9" t="s">
        <v>4706</v>
      </c>
      <c r="L339" s="9" t="s">
        <v>3667</v>
      </c>
      <c r="M339" s="9" t="s">
        <v>3668</v>
      </c>
      <c r="N339" s="9" t="s">
        <v>4698</v>
      </c>
      <c r="O339" s="33">
        <v>60</v>
      </c>
      <c r="P339" s="33">
        <v>100</v>
      </c>
      <c r="Q339" s="33">
        <v>20</v>
      </c>
      <c r="R339" s="9" t="s">
        <v>109</v>
      </c>
      <c r="S339" s="9"/>
      <c r="T339" s="9"/>
      <c r="U339" s="9"/>
      <c r="V339" s="9"/>
      <c r="W339" s="9"/>
      <c r="X339" s="9"/>
      <c r="Y339" s="40">
        <v>54.8</v>
      </c>
      <c r="Z339" s="40">
        <v>0.62</v>
      </c>
      <c r="AA339" s="40">
        <v>8.27</v>
      </c>
      <c r="AB339" s="40">
        <v>0.12</v>
      </c>
      <c r="AC339" s="40"/>
      <c r="AD339" s="40">
        <v>0.1</v>
      </c>
      <c r="AE339" s="40">
        <v>11.8</v>
      </c>
      <c r="AF339" s="40">
        <v>12.6</v>
      </c>
      <c r="AG339" s="40"/>
      <c r="AH339" s="40"/>
      <c r="AI339" s="40">
        <v>4.7300000000000004</v>
      </c>
      <c r="AJ339" s="40"/>
      <c r="AK339" s="40">
        <v>0.27</v>
      </c>
      <c r="AL339" s="9"/>
      <c r="AM339" s="40">
        <v>5.56</v>
      </c>
      <c r="AN339" s="9"/>
      <c r="AO339" s="40"/>
      <c r="AP339" s="40"/>
      <c r="AQ339" s="40"/>
      <c r="AR339" s="9"/>
      <c r="AS339" s="40"/>
      <c r="AT339" s="9"/>
      <c r="AU339" s="9">
        <v>98.91</v>
      </c>
      <c r="AV339" s="9">
        <v>970</v>
      </c>
      <c r="AW339" s="9">
        <v>283</v>
      </c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>
        <v>295</v>
      </c>
      <c r="BW339" s="9"/>
      <c r="BX339" s="9">
        <v>10.199999999999999</v>
      </c>
      <c r="BY339" s="9"/>
      <c r="BZ339" s="9"/>
      <c r="CA339" s="9"/>
      <c r="CB339" s="9">
        <v>0.28000000000000003</v>
      </c>
      <c r="CC339" s="9">
        <v>1.21</v>
      </c>
      <c r="CD339" s="9">
        <v>0.32</v>
      </c>
      <c r="CE339" s="9">
        <v>2.27</v>
      </c>
      <c r="CF339" s="9">
        <v>1.95</v>
      </c>
      <c r="CG339" s="9">
        <v>0.81</v>
      </c>
      <c r="CH339" s="9">
        <v>2.02</v>
      </c>
      <c r="CI339" s="9">
        <v>1.66</v>
      </c>
      <c r="CJ339" s="9">
        <v>0.28000000000000003</v>
      </c>
      <c r="CK339" s="9">
        <v>0.61</v>
      </c>
      <c r="CL339" s="9">
        <v>0.72</v>
      </c>
      <c r="CM339" s="9">
        <v>0.12</v>
      </c>
      <c r="CN339" s="9">
        <v>0.56999999999999995</v>
      </c>
      <c r="CO339" s="9"/>
      <c r="CP339" s="9"/>
      <c r="CQ339" s="9"/>
      <c r="CR339" s="9"/>
      <c r="CS339" s="9"/>
      <c r="CT339" s="9">
        <v>3687</v>
      </c>
      <c r="CU339" s="9">
        <v>0.32</v>
      </c>
      <c r="CV339" s="9">
        <v>0.11</v>
      </c>
      <c r="CW339" s="9">
        <v>15.2</v>
      </c>
      <c r="CX339" s="9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9"/>
      <c r="DO339" s="9"/>
    </row>
    <row r="340" spans="1:119" s="5" customFormat="1">
      <c r="A340" s="9" t="s">
        <v>4707</v>
      </c>
      <c r="B340" s="39"/>
      <c r="C340" s="9" t="s">
        <v>4695</v>
      </c>
      <c r="D340" s="9" t="s">
        <v>4696</v>
      </c>
      <c r="E340" s="9" t="s">
        <v>4697</v>
      </c>
      <c r="F340" s="9"/>
      <c r="G340" s="9" t="s">
        <v>164</v>
      </c>
      <c r="H340" s="4" t="s">
        <v>163</v>
      </c>
      <c r="I340" s="4">
        <v>55.66</v>
      </c>
      <c r="J340" s="4">
        <v>74.98</v>
      </c>
      <c r="K340" s="9" t="s">
        <v>4707</v>
      </c>
      <c r="L340" s="9" t="s">
        <v>3667</v>
      </c>
      <c r="M340" s="9" t="s">
        <v>3668</v>
      </c>
      <c r="N340" s="9" t="s">
        <v>4698</v>
      </c>
      <c r="O340" s="33">
        <v>60</v>
      </c>
      <c r="P340" s="33">
        <v>100</v>
      </c>
      <c r="Q340" s="33">
        <v>20</v>
      </c>
      <c r="R340" s="9" t="s">
        <v>109</v>
      </c>
      <c r="S340" s="9"/>
      <c r="T340" s="9"/>
      <c r="U340" s="9"/>
      <c r="V340" s="9"/>
      <c r="W340" s="9"/>
      <c r="X340" s="9"/>
      <c r="Y340" s="40">
        <v>53.9</v>
      </c>
      <c r="Z340" s="40">
        <v>0.61</v>
      </c>
      <c r="AA340" s="40">
        <v>8.34</v>
      </c>
      <c r="AB340" s="40">
        <v>0.12</v>
      </c>
      <c r="AC340" s="40"/>
      <c r="AD340" s="40">
        <v>0.06</v>
      </c>
      <c r="AE340" s="40">
        <v>11.4</v>
      </c>
      <c r="AF340" s="40">
        <v>12.7</v>
      </c>
      <c r="AG340" s="40"/>
      <c r="AH340" s="40"/>
      <c r="AI340" s="40">
        <v>4.5999999999999996</v>
      </c>
      <c r="AJ340" s="40"/>
      <c r="AK340" s="40">
        <v>0.22</v>
      </c>
      <c r="AL340" s="9"/>
      <c r="AM340" s="40">
        <v>5.62</v>
      </c>
      <c r="AN340" s="9"/>
      <c r="AO340" s="40"/>
      <c r="AP340" s="40"/>
      <c r="AQ340" s="40"/>
      <c r="AR340" s="9"/>
      <c r="AS340" s="40"/>
      <c r="AT340" s="9"/>
      <c r="AU340" s="9">
        <v>97.22</v>
      </c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9"/>
      <c r="DC340" s="9"/>
      <c r="DD340" s="9"/>
      <c r="DE340" s="9"/>
      <c r="DF340" s="9"/>
      <c r="DG340" s="9"/>
      <c r="DH340" s="9"/>
      <c r="DI340" s="9"/>
      <c r="DJ340" s="9"/>
      <c r="DK340" s="9"/>
      <c r="DL340" s="9"/>
      <c r="DM340" s="9"/>
      <c r="DN340" s="9"/>
      <c r="DO340" s="9"/>
    </row>
    <row r="341" spans="1:119" s="5" customFormat="1">
      <c r="A341" s="9" t="s">
        <v>4708</v>
      </c>
      <c r="B341" s="39"/>
      <c r="C341" s="9" t="s">
        <v>4695</v>
      </c>
      <c r="D341" s="9" t="s">
        <v>4696</v>
      </c>
      <c r="E341" s="9" t="s">
        <v>4697</v>
      </c>
      <c r="F341" s="9"/>
      <c r="G341" s="9" t="s">
        <v>164</v>
      </c>
      <c r="H341" s="4" t="s">
        <v>163</v>
      </c>
      <c r="I341" s="4">
        <v>55.66</v>
      </c>
      <c r="J341" s="4">
        <v>74.98</v>
      </c>
      <c r="K341" s="9" t="s">
        <v>4708</v>
      </c>
      <c r="L341" s="9" t="s">
        <v>3667</v>
      </c>
      <c r="M341" s="9" t="s">
        <v>3668</v>
      </c>
      <c r="N341" s="9" t="s">
        <v>4698</v>
      </c>
      <c r="O341" s="33">
        <v>60</v>
      </c>
      <c r="P341" s="33">
        <v>100</v>
      </c>
      <c r="Q341" s="33">
        <v>20</v>
      </c>
      <c r="R341" s="9" t="s">
        <v>109</v>
      </c>
      <c r="S341" s="9"/>
      <c r="T341" s="9"/>
      <c r="U341" s="9"/>
      <c r="V341" s="9"/>
      <c r="W341" s="9"/>
      <c r="X341" s="9"/>
      <c r="Y341" s="40">
        <v>55.2</v>
      </c>
      <c r="Z341" s="40">
        <v>0.62</v>
      </c>
      <c r="AA341" s="40">
        <v>8.15</v>
      </c>
      <c r="AB341" s="40">
        <v>0.1</v>
      </c>
      <c r="AC341" s="40"/>
      <c r="AD341" s="40">
        <v>0.09</v>
      </c>
      <c r="AE341" s="40">
        <v>11.7</v>
      </c>
      <c r="AF341" s="40">
        <v>12.8</v>
      </c>
      <c r="AG341" s="40"/>
      <c r="AH341" s="40"/>
      <c r="AI341" s="40">
        <v>4.72</v>
      </c>
      <c r="AJ341" s="40"/>
      <c r="AK341" s="40">
        <v>0.23</v>
      </c>
      <c r="AL341" s="9"/>
      <c r="AM341" s="40">
        <v>5.68</v>
      </c>
      <c r="AN341" s="9"/>
      <c r="AO341" s="40"/>
      <c r="AP341" s="40"/>
      <c r="AQ341" s="40"/>
      <c r="AR341" s="9"/>
      <c r="AS341" s="40"/>
      <c r="AT341" s="9"/>
      <c r="AU341" s="9">
        <v>99.32</v>
      </c>
      <c r="AV341" s="9">
        <v>840</v>
      </c>
      <c r="AW341" s="9">
        <v>289</v>
      </c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>
        <v>251</v>
      </c>
      <c r="BW341" s="9"/>
      <c r="BX341" s="9">
        <v>9</v>
      </c>
      <c r="BY341" s="9"/>
      <c r="BZ341" s="9"/>
      <c r="CA341" s="9"/>
      <c r="CB341" s="9">
        <v>0.46</v>
      </c>
      <c r="CC341" s="9">
        <v>1.29</v>
      </c>
      <c r="CD341" s="9">
        <v>0.27</v>
      </c>
      <c r="CE341" s="9">
        <v>2.23</v>
      </c>
      <c r="CF341" s="9">
        <v>1.57</v>
      </c>
      <c r="CG341" s="9">
        <v>0.75</v>
      </c>
      <c r="CH341" s="9">
        <v>1.8</v>
      </c>
      <c r="CI341" s="9">
        <v>1.77</v>
      </c>
      <c r="CJ341" s="9">
        <v>0.3</v>
      </c>
      <c r="CK341" s="9">
        <v>0.9</v>
      </c>
      <c r="CL341" s="9">
        <v>0.85</v>
      </c>
      <c r="CM341" s="9">
        <v>0.12</v>
      </c>
      <c r="CN341" s="9">
        <v>1.34</v>
      </c>
      <c r="CO341" s="9"/>
      <c r="CP341" s="9"/>
      <c r="CQ341" s="9"/>
      <c r="CR341" s="9"/>
      <c r="CS341" s="9"/>
      <c r="CT341" s="9">
        <v>3654</v>
      </c>
      <c r="CU341" s="9">
        <v>0.3</v>
      </c>
      <c r="CV341" s="9">
        <v>0.1</v>
      </c>
      <c r="CW341" s="9">
        <v>15.9</v>
      </c>
      <c r="CX341" s="9"/>
      <c r="CY341" s="9"/>
      <c r="CZ341" s="9"/>
      <c r="DA341" s="9"/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9"/>
      <c r="DO341" s="9"/>
    </row>
    <row r="342" spans="1:119" s="5" customFormat="1">
      <c r="A342" s="9" t="s">
        <v>4709</v>
      </c>
      <c r="B342" s="39"/>
      <c r="C342" s="9" t="s">
        <v>4695</v>
      </c>
      <c r="D342" s="9" t="s">
        <v>4696</v>
      </c>
      <c r="E342" s="9" t="s">
        <v>4697</v>
      </c>
      <c r="F342" s="9"/>
      <c r="G342" s="9" t="s">
        <v>164</v>
      </c>
      <c r="H342" s="4" t="s">
        <v>163</v>
      </c>
      <c r="I342" s="4">
        <v>55.66</v>
      </c>
      <c r="J342" s="4">
        <v>74.98</v>
      </c>
      <c r="K342" s="9" t="s">
        <v>4709</v>
      </c>
      <c r="L342" s="9" t="s">
        <v>3667</v>
      </c>
      <c r="M342" s="9" t="s">
        <v>3668</v>
      </c>
      <c r="N342" s="9" t="s">
        <v>4698</v>
      </c>
      <c r="O342" s="33">
        <v>60</v>
      </c>
      <c r="P342" s="33">
        <v>100</v>
      </c>
      <c r="Q342" s="33">
        <v>20</v>
      </c>
      <c r="R342" s="9" t="s">
        <v>109</v>
      </c>
      <c r="S342" s="9"/>
      <c r="T342" s="9"/>
      <c r="U342" s="9"/>
      <c r="V342" s="9"/>
      <c r="W342" s="9"/>
      <c r="X342" s="9"/>
      <c r="Y342" s="40">
        <v>55.4</v>
      </c>
      <c r="Z342" s="40">
        <v>0.62</v>
      </c>
      <c r="AA342" s="40">
        <v>8.5500000000000007</v>
      </c>
      <c r="AB342" s="40">
        <v>7.0000000000000007E-2</v>
      </c>
      <c r="AC342" s="40"/>
      <c r="AD342" s="40">
        <v>7.0000000000000007E-2</v>
      </c>
      <c r="AE342" s="40">
        <v>11.4</v>
      </c>
      <c r="AF342" s="40">
        <v>12.1</v>
      </c>
      <c r="AG342" s="40"/>
      <c r="AH342" s="40"/>
      <c r="AI342" s="40">
        <v>4.8099999999999996</v>
      </c>
      <c r="AJ342" s="40"/>
      <c r="AK342" s="40">
        <v>0.4</v>
      </c>
      <c r="AL342" s="9"/>
      <c r="AM342" s="40">
        <v>5.71</v>
      </c>
      <c r="AN342" s="9"/>
      <c r="AO342" s="40"/>
      <c r="AP342" s="40"/>
      <c r="AQ342" s="40"/>
      <c r="AR342" s="9"/>
      <c r="AS342" s="40"/>
      <c r="AT342" s="9"/>
      <c r="AU342" s="9">
        <v>99.08</v>
      </c>
      <c r="AV342" s="9">
        <v>609</v>
      </c>
      <c r="AW342" s="9">
        <v>320</v>
      </c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>
        <v>317</v>
      </c>
      <c r="BW342" s="9"/>
      <c r="BX342" s="9">
        <v>11.2</v>
      </c>
      <c r="BY342" s="9"/>
      <c r="BZ342" s="9"/>
      <c r="CA342" s="9"/>
      <c r="CB342" s="9">
        <v>0.52</v>
      </c>
      <c r="CC342" s="9">
        <v>2.27</v>
      </c>
      <c r="CD342" s="9">
        <v>0.62</v>
      </c>
      <c r="CE342" s="9">
        <v>4.38</v>
      </c>
      <c r="CF342" s="9">
        <v>2.56</v>
      </c>
      <c r="CG342" s="9">
        <v>0.87</v>
      </c>
      <c r="CH342" s="9">
        <v>2.66</v>
      </c>
      <c r="CI342" s="9">
        <v>2</v>
      </c>
      <c r="CJ342" s="9">
        <v>0.28999999999999998</v>
      </c>
      <c r="CK342" s="9">
        <v>0.88</v>
      </c>
      <c r="CL342" s="9">
        <v>0.72</v>
      </c>
      <c r="CM342" s="9">
        <v>0.11</v>
      </c>
      <c r="CN342" s="9">
        <v>0.99</v>
      </c>
      <c r="CO342" s="9"/>
      <c r="CP342" s="9"/>
      <c r="CQ342" s="9"/>
      <c r="CR342" s="9"/>
      <c r="CS342" s="9"/>
      <c r="CT342" s="9">
        <v>4087</v>
      </c>
      <c r="CU342" s="9">
        <v>0.34</v>
      </c>
      <c r="CV342" s="9">
        <v>0.12</v>
      </c>
      <c r="CW342" s="9">
        <v>16.2</v>
      </c>
      <c r="CX342" s="9"/>
      <c r="CY342" s="9"/>
      <c r="CZ342" s="9"/>
      <c r="DA342" s="9"/>
      <c r="DB342" s="9"/>
      <c r="DC342" s="9"/>
      <c r="DD342" s="9"/>
      <c r="DE342" s="9"/>
      <c r="DF342" s="9"/>
      <c r="DG342" s="9"/>
      <c r="DH342" s="9"/>
      <c r="DI342" s="9"/>
      <c r="DJ342" s="9"/>
      <c r="DK342" s="9"/>
      <c r="DL342" s="9"/>
      <c r="DM342" s="9"/>
      <c r="DN342" s="9"/>
      <c r="DO342" s="9"/>
    </row>
    <row r="343" spans="1:119" s="5" customFormat="1">
      <c r="A343" s="9" t="s">
        <v>4710</v>
      </c>
      <c r="B343" s="39"/>
      <c r="C343" s="9" t="s">
        <v>4695</v>
      </c>
      <c r="D343" s="9" t="s">
        <v>4696</v>
      </c>
      <c r="E343" s="9" t="s">
        <v>4697</v>
      </c>
      <c r="F343" s="9"/>
      <c r="G343" s="9" t="s">
        <v>164</v>
      </c>
      <c r="H343" s="4" t="s">
        <v>163</v>
      </c>
      <c r="I343" s="4">
        <v>55.66</v>
      </c>
      <c r="J343" s="4">
        <v>74.98</v>
      </c>
      <c r="K343" s="9" t="s">
        <v>4710</v>
      </c>
      <c r="L343" s="9" t="s">
        <v>3667</v>
      </c>
      <c r="M343" s="9" t="s">
        <v>3668</v>
      </c>
      <c r="N343" s="9" t="s">
        <v>4698</v>
      </c>
      <c r="O343" s="33">
        <v>60</v>
      </c>
      <c r="P343" s="33">
        <v>100</v>
      </c>
      <c r="Q343" s="33">
        <v>20</v>
      </c>
      <c r="R343" s="9" t="s">
        <v>109</v>
      </c>
      <c r="S343" s="9"/>
      <c r="T343" s="9"/>
      <c r="U343" s="9"/>
      <c r="V343" s="9"/>
      <c r="W343" s="9"/>
      <c r="X343" s="9"/>
      <c r="Y343" s="40">
        <v>52.7</v>
      </c>
      <c r="Z343" s="40">
        <v>1.06</v>
      </c>
      <c r="AA343" s="40">
        <v>5.01</v>
      </c>
      <c r="AB343" s="40">
        <v>0.06</v>
      </c>
      <c r="AC343" s="40"/>
      <c r="AD343" s="40">
        <v>7.0000000000000007E-2</v>
      </c>
      <c r="AE343" s="40">
        <v>13.7</v>
      </c>
      <c r="AF343" s="40">
        <v>18</v>
      </c>
      <c r="AG343" s="40"/>
      <c r="AH343" s="40"/>
      <c r="AI343" s="40">
        <v>1.95</v>
      </c>
      <c r="AJ343" s="40"/>
      <c r="AK343" s="40">
        <v>0.56999999999999995</v>
      </c>
      <c r="AL343" s="9"/>
      <c r="AM343" s="40">
        <v>6.11</v>
      </c>
      <c r="AN343" s="9"/>
      <c r="AO343" s="40"/>
      <c r="AP343" s="40"/>
      <c r="AQ343" s="40"/>
      <c r="AR343" s="9"/>
      <c r="AS343" s="40"/>
      <c r="AT343" s="9"/>
      <c r="AU343" s="9">
        <v>99.24</v>
      </c>
      <c r="AV343" s="9">
        <v>443</v>
      </c>
      <c r="AW343" s="9">
        <v>369</v>
      </c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>
        <v>234</v>
      </c>
      <c r="BW343" s="9"/>
      <c r="BX343" s="9">
        <v>30.6</v>
      </c>
      <c r="BY343" s="9"/>
      <c r="BZ343" s="9"/>
      <c r="CA343" s="9"/>
      <c r="CB343" s="9">
        <v>2.2799999999999998</v>
      </c>
      <c r="CC343" s="9">
        <v>5.0199999999999996</v>
      </c>
      <c r="CD343" s="9">
        <v>0.76</v>
      </c>
      <c r="CE343" s="9">
        <v>4.33</v>
      </c>
      <c r="CF343" s="9">
        <v>1.69</v>
      </c>
      <c r="CG343" s="9">
        <v>5.66</v>
      </c>
      <c r="CH343" s="9">
        <v>1.61</v>
      </c>
      <c r="CI343" s="9">
        <v>1.1299999999999999</v>
      </c>
      <c r="CJ343" s="9">
        <v>0.26</v>
      </c>
      <c r="CK343" s="9">
        <v>0.68</v>
      </c>
      <c r="CL343" s="9">
        <v>0.35</v>
      </c>
      <c r="CM343" s="9">
        <v>0.06</v>
      </c>
      <c r="CN343" s="9">
        <v>1.57</v>
      </c>
      <c r="CO343" s="9"/>
      <c r="CP343" s="9"/>
      <c r="CQ343" s="9"/>
      <c r="CR343" s="9"/>
      <c r="CS343" s="9"/>
      <c r="CT343" s="9">
        <v>5598</v>
      </c>
      <c r="CU343" s="9">
        <v>0.22</v>
      </c>
      <c r="CV343" s="9">
        <v>7.0000000000000007E-2</v>
      </c>
      <c r="CW343" s="9">
        <v>14.2</v>
      </c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9"/>
      <c r="DO343" s="9"/>
    </row>
    <row r="344" spans="1:119" s="5" customFormat="1">
      <c r="A344" s="9" t="s">
        <v>4711</v>
      </c>
      <c r="B344" s="39"/>
      <c r="C344" s="9" t="s">
        <v>4695</v>
      </c>
      <c r="D344" s="9" t="s">
        <v>4696</v>
      </c>
      <c r="E344" s="9" t="s">
        <v>4697</v>
      </c>
      <c r="F344" s="9"/>
      <c r="G344" s="9" t="s">
        <v>164</v>
      </c>
      <c r="H344" s="4" t="s">
        <v>163</v>
      </c>
      <c r="I344" s="4">
        <v>55.66</v>
      </c>
      <c r="J344" s="4">
        <v>74.98</v>
      </c>
      <c r="K344" s="9" t="s">
        <v>4711</v>
      </c>
      <c r="L344" s="9" t="s">
        <v>3667</v>
      </c>
      <c r="M344" s="9" t="s">
        <v>3668</v>
      </c>
      <c r="N344" s="9" t="s">
        <v>4698</v>
      </c>
      <c r="O344" s="33">
        <v>60</v>
      </c>
      <c r="P344" s="33">
        <v>100</v>
      </c>
      <c r="Q344" s="33">
        <v>20</v>
      </c>
      <c r="R344" s="9" t="s">
        <v>109</v>
      </c>
      <c r="S344" s="9"/>
      <c r="T344" s="9"/>
      <c r="U344" s="9"/>
      <c r="V344" s="9"/>
      <c r="W344" s="9"/>
      <c r="X344" s="9"/>
      <c r="Y344" s="40">
        <v>52.7</v>
      </c>
      <c r="Z344" s="40">
        <v>0.6</v>
      </c>
      <c r="AA344" s="40">
        <v>4.2699999999999996</v>
      </c>
      <c r="AB344" s="40">
        <v>0.08</v>
      </c>
      <c r="AC344" s="40"/>
      <c r="AD344" s="40">
        <v>0.1</v>
      </c>
      <c r="AE344" s="40">
        <v>15.6</v>
      </c>
      <c r="AF344" s="40">
        <v>18.100000000000001</v>
      </c>
      <c r="AG344" s="40"/>
      <c r="AH344" s="40"/>
      <c r="AI344" s="40">
        <v>1.75</v>
      </c>
      <c r="AJ344" s="40"/>
      <c r="AK344" s="40">
        <v>0.05</v>
      </c>
      <c r="AL344" s="9"/>
      <c r="AM344" s="40">
        <v>5.79</v>
      </c>
      <c r="AN344" s="9"/>
      <c r="AO344" s="40"/>
      <c r="AP344" s="40"/>
      <c r="AQ344" s="40"/>
      <c r="AR344" s="9"/>
      <c r="AS344" s="40"/>
      <c r="AT344" s="9"/>
      <c r="AU344" s="9">
        <v>99.01</v>
      </c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  <c r="DF344" s="9"/>
      <c r="DG344" s="9"/>
      <c r="DH344" s="9"/>
      <c r="DI344" s="9"/>
      <c r="DJ344" s="9"/>
      <c r="DK344" s="9"/>
      <c r="DL344" s="9"/>
      <c r="DM344" s="9"/>
      <c r="DN344" s="9"/>
      <c r="DO344" s="9"/>
    </row>
    <row r="345" spans="1:119" s="5" customFormat="1">
      <c r="A345" s="9" t="s">
        <v>4712</v>
      </c>
      <c r="B345" s="39"/>
      <c r="C345" s="9" t="s">
        <v>4695</v>
      </c>
      <c r="D345" s="9" t="s">
        <v>4696</v>
      </c>
      <c r="E345" s="9" t="s">
        <v>4697</v>
      </c>
      <c r="F345" s="9"/>
      <c r="G345" s="9" t="s">
        <v>164</v>
      </c>
      <c r="H345" s="4" t="s">
        <v>163</v>
      </c>
      <c r="I345" s="4">
        <v>55.66</v>
      </c>
      <c r="J345" s="4">
        <v>74.98</v>
      </c>
      <c r="K345" s="9" t="s">
        <v>4712</v>
      </c>
      <c r="L345" s="9" t="s">
        <v>3667</v>
      </c>
      <c r="M345" s="9" t="s">
        <v>3668</v>
      </c>
      <c r="N345" s="9" t="s">
        <v>4698</v>
      </c>
      <c r="O345" s="33">
        <v>60</v>
      </c>
      <c r="P345" s="33">
        <v>100</v>
      </c>
      <c r="Q345" s="33">
        <v>20</v>
      </c>
      <c r="R345" s="9" t="s">
        <v>109</v>
      </c>
      <c r="S345" s="9"/>
      <c r="T345" s="9"/>
      <c r="U345" s="9"/>
      <c r="V345" s="9"/>
      <c r="W345" s="9"/>
      <c r="X345" s="9"/>
      <c r="Y345" s="40">
        <v>55.5</v>
      </c>
      <c r="Z345" s="40">
        <v>0.57999999999999996</v>
      </c>
      <c r="AA345" s="40">
        <v>8.19</v>
      </c>
      <c r="AB345" s="40">
        <v>0.14000000000000001</v>
      </c>
      <c r="AC345" s="40"/>
      <c r="AD345" s="40">
        <v>0.09</v>
      </c>
      <c r="AE345" s="40">
        <v>11.8</v>
      </c>
      <c r="AF345" s="40">
        <v>12.8</v>
      </c>
      <c r="AG345" s="40"/>
      <c r="AH345" s="40"/>
      <c r="AI345" s="40">
        <v>4.58</v>
      </c>
      <c r="AJ345" s="40"/>
      <c r="AK345" s="40">
        <v>0.22</v>
      </c>
      <c r="AL345" s="9"/>
      <c r="AM345" s="40">
        <v>5.55</v>
      </c>
      <c r="AN345" s="9"/>
      <c r="AO345" s="40"/>
      <c r="AP345" s="40"/>
      <c r="AQ345" s="40"/>
      <c r="AR345" s="9"/>
      <c r="AS345" s="40"/>
      <c r="AT345" s="9"/>
      <c r="AU345" s="9">
        <v>99.45</v>
      </c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9"/>
      <c r="DO345" s="9"/>
    </row>
    <row r="346" spans="1:119" s="5" customFormat="1">
      <c r="A346" s="9" t="s">
        <v>4713</v>
      </c>
      <c r="B346" s="39"/>
      <c r="C346" s="9" t="s">
        <v>4695</v>
      </c>
      <c r="D346" s="9" t="s">
        <v>4696</v>
      </c>
      <c r="E346" s="9" t="s">
        <v>4697</v>
      </c>
      <c r="F346" s="9"/>
      <c r="G346" s="9" t="s">
        <v>164</v>
      </c>
      <c r="H346" s="4" t="s">
        <v>163</v>
      </c>
      <c r="I346" s="4">
        <v>55.66</v>
      </c>
      <c r="J346" s="4">
        <v>74.98</v>
      </c>
      <c r="K346" s="9" t="s">
        <v>4713</v>
      </c>
      <c r="L346" s="9" t="s">
        <v>3667</v>
      </c>
      <c r="M346" s="9" t="s">
        <v>3668</v>
      </c>
      <c r="N346" s="9" t="s">
        <v>4698</v>
      </c>
      <c r="O346" s="33">
        <v>60</v>
      </c>
      <c r="P346" s="33">
        <v>100</v>
      </c>
      <c r="Q346" s="33">
        <v>20</v>
      </c>
      <c r="R346" s="9" t="s">
        <v>109</v>
      </c>
      <c r="S346" s="9"/>
      <c r="T346" s="9"/>
      <c r="U346" s="9"/>
      <c r="V346" s="9"/>
      <c r="W346" s="9"/>
      <c r="X346" s="9"/>
      <c r="Y346" s="40">
        <v>54.9</v>
      </c>
      <c r="Z346" s="40">
        <v>0.8</v>
      </c>
      <c r="AA346" s="40">
        <v>11.19</v>
      </c>
      <c r="AB346" s="40">
        <v>0.03</v>
      </c>
      <c r="AC346" s="40"/>
      <c r="AD346" s="40">
        <v>0.06</v>
      </c>
      <c r="AE346" s="40">
        <v>8.6</v>
      </c>
      <c r="AF346" s="40">
        <v>11.36</v>
      </c>
      <c r="AG346" s="40"/>
      <c r="AH346" s="40"/>
      <c r="AI346" s="40">
        <v>5.81</v>
      </c>
      <c r="AJ346" s="40"/>
      <c r="AK346" s="40">
        <v>0.71</v>
      </c>
      <c r="AL346" s="9"/>
      <c r="AM346" s="40">
        <v>4.78</v>
      </c>
      <c r="AN346" s="9"/>
      <c r="AO346" s="40"/>
      <c r="AP346" s="40"/>
      <c r="AQ346" s="40"/>
      <c r="AR346" s="9"/>
      <c r="AS346" s="40"/>
      <c r="AT346" s="9"/>
      <c r="AU346" s="9">
        <v>98.19</v>
      </c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</row>
    <row r="347" spans="1:119" s="5" customFormat="1">
      <c r="A347" s="9" t="s">
        <v>4714</v>
      </c>
      <c r="B347" s="39"/>
      <c r="C347" s="9" t="s">
        <v>4695</v>
      </c>
      <c r="D347" s="9" t="s">
        <v>4696</v>
      </c>
      <c r="E347" s="9" t="s">
        <v>4697</v>
      </c>
      <c r="F347" s="9"/>
      <c r="G347" s="9" t="s">
        <v>164</v>
      </c>
      <c r="H347" s="4" t="s">
        <v>163</v>
      </c>
      <c r="I347" s="4">
        <v>55.66</v>
      </c>
      <c r="J347" s="4">
        <v>74.98</v>
      </c>
      <c r="K347" s="9" t="s">
        <v>4714</v>
      </c>
      <c r="L347" s="9" t="s">
        <v>3667</v>
      </c>
      <c r="M347" s="9" t="s">
        <v>3668</v>
      </c>
      <c r="N347" s="9" t="s">
        <v>4698</v>
      </c>
      <c r="O347" s="33">
        <v>60</v>
      </c>
      <c r="P347" s="33">
        <v>100</v>
      </c>
      <c r="Q347" s="33">
        <v>20</v>
      </c>
      <c r="R347" s="9" t="s">
        <v>109</v>
      </c>
      <c r="S347" s="9"/>
      <c r="T347" s="9"/>
      <c r="U347" s="9"/>
      <c r="V347" s="9"/>
      <c r="W347" s="9"/>
      <c r="X347" s="9"/>
      <c r="Y347" s="40">
        <v>54.5</v>
      </c>
      <c r="Z347" s="40">
        <v>0.48</v>
      </c>
      <c r="AA347" s="40">
        <v>9.44</v>
      </c>
      <c r="AB347" s="40">
        <v>0.12</v>
      </c>
      <c r="AC347" s="40"/>
      <c r="AD347" s="40">
        <v>0.05</v>
      </c>
      <c r="AE347" s="40">
        <v>10.5</v>
      </c>
      <c r="AF347" s="40">
        <v>12.1</v>
      </c>
      <c r="AG347" s="40"/>
      <c r="AH347" s="40"/>
      <c r="AI347" s="40">
        <v>5.21</v>
      </c>
      <c r="AJ347" s="40"/>
      <c r="AK347" s="40">
        <v>0.26</v>
      </c>
      <c r="AL347" s="9"/>
      <c r="AM347" s="40">
        <v>5.38</v>
      </c>
      <c r="AN347" s="9"/>
      <c r="AO347" s="40"/>
      <c r="AP347" s="40"/>
      <c r="AQ347" s="40"/>
      <c r="AR347" s="9"/>
      <c r="AS347" s="40"/>
      <c r="AT347" s="9"/>
      <c r="AU347" s="9">
        <v>98.08</v>
      </c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</row>
    <row r="348" spans="1:119" s="5" customFormat="1">
      <c r="A348" s="9" t="s">
        <v>4715</v>
      </c>
      <c r="B348" s="39"/>
      <c r="C348" s="9" t="s">
        <v>4695</v>
      </c>
      <c r="D348" s="9" t="s">
        <v>4696</v>
      </c>
      <c r="E348" s="9" t="s">
        <v>4697</v>
      </c>
      <c r="F348" s="9"/>
      <c r="G348" s="9" t="s">
        <v>164</v>
      </c>
      <c r="H348" s="4" t="s">
        <v>163</v>
      </c>
      <c r="I348" s="4">
        <v>55.66</v>
      </c>
      <c r="J348" s="4">
        <v>74.98</v>
      </c>
      <c r="K348" s="9" t="s">
        <v>4715</v>
      </c>
      <c r="L348" s="9" t="s">
        <v>3667</v>
      </c>
      <c r="M348" s="9" t="s">
        <v>3668</v>
      </c>
      <c r="N348" s="9" t="s">
        <v>4698</v>
      </c>
      <c r="O348" s="33">
        <v>60</v>
      </c>
      <c r="P348" s="33">
        <v>100</v>
      </c>
      <c r="Q348" s="33">
        <v>20</v>
      </c>
      <c r="R348" s="9" t="s">
        <v>109</v>
      </c>
      <c r="S348" s="9"/>
      <c r="T348" s="9"/>
      <c r="U348" s="9"/>
      <c r="V348" s="9"/>
      <c r="W348" s="9"/>
      <c r="X348" s="9"/>
      <c r="Y348" s="40">
        <v>54.6</v>
      </c>
      <c r="Z348" s="40">
        <v>0.35</v>
      </c>
      <c r="AA348" s="40">
        <v>8.7200000000000006</v>
      </c>
      <c r="AB348" s="40">
        <v>0.09</v>
      </c>
      <c r="AC348" s="40"/>
      <c r="AD348" s="40">
        <v>0.08</v>
      </c>
      <c r="AE348" s="40">
        <v>12</v>
      </c>
      <c r="AF348" s="40">
        <v>11.8</v>
      </c>
      <c r="AG348" s="40"/>
      <c r="AH348" s="40"/>
      <c r="AI348" s="40">
        <v>4.9000000000000004</v>
      </c>
      <c r="AJ348" s="40"/>
      <c r="AK348" s="40">
        <v>0.17</v>
      </c>
      <c r="AL348" s="9"/>
      <c r="AM348" s="40">
        <v>5.61</v>
      </c>
      <c r="AN348" s="9"/>
      <c r="AO348" s="40"/>
      <c r="AP348" s="40"/>
      <c r="AQ348" s="40"/>
      <c r="AR348" s="9"/>
      <c r="AS348" s="40"/>
      <c r="AT348" s="9"/>
      <c r="AU348" s="9">
        <v>98.32</v>
      </c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</row>
    <row r="349" spans="1:119" s="5" customFormat="1">
      <c r="A349" s="9" t="s">
        <v>4716</v>
      </c>
      <c r="B349" s="39"/>
      <c r="C349" s="9" t="s">
        <v>4695</v>
      </c>
      <c r="D349" s="9" t="s">
        <v>4696</v>
      </c>
      <c r="E349" s="9" t="s">
        <v>4697</v>
      </c>
      <c r="F349" s="9"/>
      <c r="G349" s="9" t="s">
        <v>164</v>
      </c>
      <c r="H349" s="4" t="s">
        <v>163</v>
      </c>
      <c r="I349" s="4">
        <v>55.66</v>
      </c>
      <c r="J349" s="4">
        <v>74.98</v>
      </c>
      <c r="K349" s="9" t="s">
        <v>4716</v>
      </c>
      <c r="L349" s="9" t="s">
        <v>3667</v>
      </c>
      <c r="M349" s="9" t="s">
        <v>3668</v>
      </c>
      <c r="N349" s="9" t="s">
        <v>4698</v>
      </c>
      <c r="O349" s="33">
        <v>60</v>
      </c>
      <c r="P349" s="33">
        <v>100</v>
      </c>
      <c r="Q349" s="33">
        <v>20</v>
      </c>
      <c r="R349" s="9" t="s">
        <v>109</v>
      </c>
      <c r="S349" s="9"/>
      <c r="T349" s="9"/>
      <c r="U349" s="9"/>
      <c r="V349" s="9"/>
      <c r="W349" s="9"/>
      <c r="X349" s="9"/>
      <c r="Y349" s="40">
        <v>55.9</v>
      </c>
      <c r="Z349" s="40">
        <v>0.42</v>
      </c>
      <c r="AA349" s="40">
        <v>8.67</v>
      </c>
      <c r="AB349" s="40">
        <v>0.1</v>
      </c>
      <c r="AC349" s="40"/>
      <c r="AD349" s="40">
        <v>0.1</v>
      </c>
      <c r="AE349" s="40">
        <v>12.5</v>
      </c>
      <c r="AF349" s="40">
        <v>11.9</v>
      </c>
      <c r="AG349" s="40"/>
      <c r="AH349" s="40"/>
      <c r="AI349" s="40">
        <v>4.6100000000000003</v>
      </c>
      <c r="AJ349" s="40"/>
      <c r="AK349" s="40">
        <v>0.24</v>
      </c>
      <c r="AL349" s="9"/>
      <c r="AM349" s="40">
        <v>5.85</v>
      </c>
      <c r="AN349" s="9"/>
      <c r="AO349" s="40"/>
      <c r="AP349" s="40"/>
      <c r="AQ349" s="40"/>
      <c r="AR349" s="9"/>
      <c r="AS349" s="40"/>
      <c r="AT349" s="9"/>
      <c r="AU349" s="9">
        <v>100.28</v>
      </c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</row>
    <row r="350" spans="1:119" s="5" customFormat="1">
      <c r="A350" s="9" t="s">
        <v>4717</v>
      </c>
      <c r="B350" s="39"/>
      <c r="C350" s="9" t="s">
        <v>4695</v>
      </c>
      <c r="D350" s="9" t="s">
        <v>4696</v>
      </c>
      <c r="E350" s="9" t="s">
        <v>4697</v>
      </c>
      <c r="F350" s="9"/>
      <c r="G350" s="9" t="s">
        <v>164</v>
      </c>
      <c r="H350" s="4" t="s">
        <v>163</v>
      </c>
      <c r="I350" s="4">
        <v>55.66</v>
      </c>
      <c r="J350" s="4">
        <v>74.98</v>
      </c>
      <c r="K350" s="9" t="s">
        <v>4717</v>
      </c>
      <c r="L350" s="9" t="s">
        <v>3643</v>
      </c>
      <c r="M350" s="9" t="s">
        <v>3665</v>
      </c>
      <c r="N350" s="9" t="s">
        <v>4698</v>
      </c>
      <c r="O350" s="33">
        <v>60</v>
      </c>
      <c r="P350" s="33">
        <v>100</v>
      </c>
      <c r="Q350" s="33">
        <v>20</v>
      </c>
      <c r="R350" s="9" t="s">
        <v>109</v>
      </c>
      <c r="S350" s="9"/>
      <c r="T350" s="9"/>
      <c r="U350" s="9"/>
      <c r="V350" s="9"/>
      <c r="W350" s="9"/>
      <c r="X350" s="9"/>
      <c r="Y350" s="40">
        <v>40.700000000000003</v>
      </c>
      <c r="Z350" s="40">
        <v>0.51</v>
      </c>
      <c r="AA350" s="40">
        <v>22.3</v>
      </c>
      <c r="AB350" s="40">
        <v>0.09</v>
      </c>
      <c r="AC350" s="40"/>
      <c r="AD350" s="40">
        <v>0.28000000000000003</v>
      </c>
      <c r="AE350" s="40">
        <v>15.3</v>
      </c>
      <c r="AF350" s="40">
        <v>4.8099999999999996</v>
      </c>
      <c r="AG350" s="40"/>
      <c r="AH350" s="40"/>
      <c r="AI350" s="40">
        <v>0.19</v>
      </c>
      <c r="AJ350" s="40"/>
      <c r="AK350" s="40">
        <v>0.03</v>
      </c>
      <c r="AL350" s="9"/>
      <c r="AM350" s="40">
        <v>15.7</v>
      </c>
      <c r="AN350" s="9"/>
      <c r="AO350" s="40"/>
      <c r="AP350" s="40"/>
      <c r="AQ350" s="40"/>
      <c r="AR350" s="9"/>
      <c r="AS350" s="40"/>
      <c r="AT350" s="9"/>
      <c r="AU350" s="9">
        <v>99.84</v>
      </c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</row>
    <row r="351" spans="1:119" s="5" customFormat="1">
      <c r="A351" s="9" t="s">
        <v>4718</v>
      </c>
      <c r="B351" s="39"/>
      <c r="C351" s="9" t="s">
        <v>4695</v>
      </c>
      <c r="D351" s="9" t="s">
        <v>4696</v>
      </c>
      <c r="E351" s="9" t="s">
        <v>4697</v>
      </c>
      <c r="F351" s="9"/>
      <c r="G351" s="9" t="s">
        <v>164</v>
      </c>
      <c r="H351" s="4" t="s">
        <v>163</v>
      </c>
      <c r="I351" s="4">
        <v>55.66</v>
      </c>
      <c r="J351" s="4">
        <v>74.98</v>
      </c>
      <c r="K351" s="9" t="s">
        <v>4718</v>
      </c>
      <c r="L351" s="9" t="s">
        <v>3643</v>
      </c>
      <c r="M351" s="9" t="s">
        <v>3665</v>
      </c>
      <c r="N351" s="9" t="s">
        <v>4698</v>
      </c>
      <c r="O351" s="33">
        <v>60</v>
      </c>
      <c r="P351" s="33">
        <v>100</v>
      </c>
      <c r="Q351" s="33">
        <v>20</v>
      </c>
      <c r="R351" s="9" t="s">
        <v>109</v>
      </c>
      <c r="S351" s="9"/>
      <c r="T351" s="9"/>
      <c r="U351" s="9"/>
      <c r="V351" s="9"/>
      <c r="W351" s="9"/>
      <c r="X351" s="9"/>
      <c r="Y351" s="40">
        <v>39.9</v>
      </c>
      <c r="Z351" s="40">
        <v>0.69</v>
      </c>
      <c r="AA351" s="40">
        <v>21.8</v>
      </c>
      <c r="AB351" s="40">
        <v>0.04</v>
      </c>
      <c r="AC351" s="40"/>
      <c r="AD351" s="40">
        <v>0.31</v>
      </c>
      <c r="AE351" s="40">
        <v>11.9</v>
      </c>
      <c r="AF351" s="40">
        <v>6.73</v>
      </c>
      <c r="AG351" s="40"/>
      <c r="AH351" s="40"/>
      <c r="AI351" s="40">
        <v>0.26</v>
      </c>
      <c r="AJ351" s="40"/>
      <c r="AK351" s="40">
        <v>0.03</v>
      </c>
      <c r="AL351" s="9"/>
      <c r="AM351" s="40">
        <v>18.2</v>
      </c>
      <c r="AN351" s="9"/>
      <c r="AO351" s="40"/>
      <c r="AP351" s="40"/>
      <c r="AQ351" s="40"/>
      <c r="AR351" s="9"/>
      <c r="AS351" s="40"/>
      <c r="AT351" s="9"/>
      <c r="AU351" s="9">
        <v>99.78</v>
      </c>
      <c r="AV351" s="9">
        <v>381</v>
      </c>
      <c r="AW351" s="9">
        <v>131</v>
      </c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  <c r="BV351" s="9">
        <v>11.5</v>
      </c>
      <c r="BW351" s="9"/>
      <c r="BX351" s="9">
        <v>59.2</v>
      </c>
      <c r="BY351" s="9"/>
      <c r="BZ351" s="9"/>
      <c r="CA351" s="9"/>
      <c r="CB351" s="9">
        <v>0.28999999999999998</v>
      </c>
      <c r="CC351" s="9">
        <v>0.61</v>
      </c>
      <c r="CD351" s="9">
        <v>0.22</v>
      </c>
      <c r="CE351" s="9">
        <v>2.33</v>
      </c>
      <c r="CF351" s="9">
        <v>2.82</v>
      </c>
      <c r="CG351" s="9">
        <v>1.63</v>
      </c>
      <c r="CH351" s="9">
        <v>4.8499999999999996</v>
      </c>
      <c r="CI351" s="9">
        <v>9.24</v>
      </c>
      <c r="CJ351" s="9">
        <v>1.94</v>
      </c>
      <c r="CK351" s="9">
        <v>6.98</v>
      </c>
      <c r="CL351" s="9">
        <v>6.74</v>
      </c>
      <c r="CM351" s="9">
        <v>1.1399999999999999</v>
      </c>
      <c r="CN351" s="9">
        <v>1.76</v>
      </c>
      <c r="CO351" s="9"/>
      <c r="CP351" s="9"/>
      <c r="CQ351" s="9"/>
      <c r="CR351" s="9"/>
      <c r="CS351" s="9"/>
      <c r="CT351" s="9">
        <v>4273</v>
      </c>
      <c r="CU351" s="9">
        <v>0.97</v>
      </c>
      <c r="CV351" s="9">
        <v>1.0900000000000001</v>
      </c>
      <c r="CW351" s="9">
        <v>54.5</v>
      </c>
    </row>
    <row r="352" spans="1:119" s="5" customFormat="1">
      <c r="A352" s="9" t="s">
        <v>4719</v>
      </c>
      <c r="B352" s="39"/>
      <c r="C352" s="9" t="s">
        <v>4695</v>
      </c>
      <c r="D352" s="9" t="s">
        <v>4696</v>
      </c>
      <c r="E352" s="9" t="s">
        <v>4697</v>
      </c>
      <c r="F352" s="9"/>
      <c r="G352" s="9" t="s">
        <v>164</v>
      </c>
      <c r="H352" s="4" t="s">
        <v>163</v>
      </c>
      <c r="I352" s="4">
        <v>55.66</v>
      </c>
      <c r="J352" s="4">
        <v>74.98</v>
      </c>
      <c r="K352" s="9" t="s">
        <v>4719</v>
      </c>
      <c r="L352" s="9" t="s">
        <v>3643</v>
      </c>
      <c r="M352" s="9" t="s">
        <v>3665</v>
      </c>
      <c r="N352" s="9" t="s">
        <v>4698</v>
      </c>
      <c r="O352" s="33">
        <v>60</v>
      </c>
      <c r="P352" s="33">
        <v>100</v>
      </c>
      <c r="Q352" s="33">
        <v>20</v>
      </c>
      <c r="R352" s="9" t="s">
        <v>109</v>
      </c>
      <c r="S352" s="9"/>
      <c r="T352" s="9"/>
      <c r="U352" s="9"/>
      <c r="V352" s="9"/>
      <c r="W352" s="9"/>
      <c r="X352" s="9"/>
      <c r="Y352" s="40">
        <v>40.6</v>
      </c>
      <c r="Z352" s="40">
        <v>0.67</v>
      </c>
      <c r="AA352" s="40">
        <v>22.3</v>
      </c>
      <c r="AB352" s="40">
        <v>0.04</v>
      </c>
      <c r="AC352" s="40"/>
      <c r="AD352" s="40">
        <v>0.31</v>
      </c>
      <c r="AE352" s="40">
        <v>11.9</v>
      </c>
      <c r="AF352" s="40">
        <v>6.48</v>
      </c>
      <c r="AG352" s="40"/>
      <c r="AH352" s="40"/>
      <c r="AI352" s="40">
        <v>0.25</v>
      </c>
      <c r="AJ352" s="40"/>
      <c r="AK352" s="40">
        <v>0.03</v>
      </c>
      <c r="AL352" s="9"/>
      <c r="AM352" s="40">
        <v>17.5</v>
      </c>
      <c r="AN352" s="9"/>
      <c r="AO352" s="40"/>
      <c r="AP352" s="40"/>
      <c r="AQ352" s="40"/>
      <c r="AR352" s="9"/>
      <c r="AS352" s="40"/>
      <c r="AT352" s="9"/>
      <c r="AU352" s="9">
        <v>100</v>
      </c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</row>
    <row r="353" spans="1:113" s="5" customFormat="1">
      <c r="A353" s="9" t="s">
        <v>4720</v>
      </c>
      <c r="B353" s="39"/>
      <c r="C353" s="9" t="s">
        <v>4695</v>
      </c>
      <c r="D353" s="9" t="s">
        <v>4696</v>
      </c>
      <c r="E353" s="9" t="s">
        <v>4697</v>
      </c>
      <c r="F353" s="9"/>
      <c r="G353" s="9" t="s">
        <v>164</v>
      </c>
      <c r="H353" s="4" t="s">
        <v>163</v>
      </c>
      <c r="I353" s="4">
        <v>55.66</v>
      </c>
      <c r="J353" s="4">
        <v>74.98</v>
      </c>
      <c r="K353" s="9" t="s">
        <v>4720</v>
      </c>
      <c r="L353" s="9"/>
      <c r="M353" s="9"/>
      <c r="N353" s="9" t="s">
        <v>4698</v>
      </c>
      <c r="O353" s="33">
        <v>60</v>
      </c>
      <c r="P353" s="33">
        <v>100</v>
      </c>
      <c r="Q353" s="33">
        <v>20</v>
      </c>
      <c r="R353" s="9" t="s">
        <v>109</v>
      </c>
      <c r="S353" s="9"/>
      <c r="T353" s="9"/>
      <c r="U353" s="9"/>
      <c r="V353" s="9"/>
      <c r="W353" s="9"/>
      <c r="X353" s="9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9"/>
      <c r="AM353" s="40"/>
      <c r="AN353" s="9"/>
      <c r="AO353" s="40"/>
      <c r="AP353" s="40"/>
      <c r="AQ353" s="40"/>
      <c r="AR353" s="9"/>
      <c r="AS353" s="40"/>
      <c r="AT353" s="9"/>
      <c r="AU353" s="9"/>
      <c r="AV353" s="9">
        <v>302</v>
      </c>
      <c r="AW353" s="9">
        <v>237</v>
      </c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>
        <v>223</v>
      </c>
      <c r="BW353" s="9"/>
      <c r="BX353" s="9">
        <v>30.1</v>
      </c>
      <c r="BY353" s="9"/>
      <c r="BZ353" s="9"/>
      <c r="CA353" s="9"/>
      <c r="CB353" s="9">
        <v>6.31</v>
      </c>
      <c r="CC353" s="9">
        <v>16.03</v>
      </c>
      <c r="CD353" s="9">
        <v>2.3199999999999998</v>
      </c>
      <c r="CE353" s="9">
        <v>9.49</v>
      </c>
      <c r="CF353" s="9">
        <v>2.36</v>
      </c>
      <c r="CG353" s="9">
        <v>1.42</v>
      </c>
      <c r="CH353" s="9">
        <v>2.9</v>
      </c>
      <c r="CI353" s="9">
        <v>1.33</v>
      </c>
      <c r="CJ353" s="9">
        <v>0.24</v>
      </c>
      <c r="CK353" s="9">
        <v>0.78</v>
      </c>
      <c r="CL353" s="9">
        <v>0.77</v>
      </c>
      <c r="CM353" s="9">
        <v>0.08</v>
      </c>
      <c r="CN353" s="9">
        <v>2.09</v>
      </c>
      <c r="CO353" s="9"/>
      <c r="CP353" s="9"/>
      <c r="CQ353" s="9"/>
      <c r="CR353" s="9"/>
      <c r="CS353" s="9"/>
      <c r="CT353" s="9">
        <v>3326</v>
      </c>
      <c r="CU353" s="9">
        <v>0.43</v>
      </c>
      <c r="CV353" s="9">
        <v>0.13</v>
      </c>
      <c r="CW353" s="9">
        <v>9.8000000000000007</v>
      </c>
    </row>
    <row r="354" spans="1:113" s="5" customFormat="1">
      <c r="A354" s="9" t="s">
        <v>4721</v>
      </c>
      <c r="B354" s="39"/>
      <c r="C354" s="9" t="s">
        <v>4695</v>
      </c>
      <c r="D354" s="9" t="s">
        <v>4696</v>
      </c>
      <c r="E354" s="9" t="s">
        <v>4697</v>
      </c>
      <c r="F354" s="9"/>
      <c r="G354" s="9" t="s">
        <v>164</v>
      </c>
      <c r="H354" s="4" t="s">
        <v>163</v>
      </c>
      <c r="I354" s="4">
        <v>55.66</v>
      </c>
      <c r="J354" s="4">
        <v>74.98</v>
      </c>
      <c r="K354" s="9" t="s">
        <v>4721</v>
      </c>
      <c r="L354" s="9"/>
      <c r="M354" s="9"/>
      <c r="N354" s="9" t="s">
        <v>4698</v>
      </c>
      <c r="O354" s="33">
        <v>60</v>
      </c>
      <c r="P354" s="33">
        <v>100</v>
      </c>
      <c r="Q354" s="33">
        <v>20</v>
      </c>
      <c r="R354" s="9" t="s">
        <v>109</v>
      </c>
      <c r="S354" s="9"/>
      <c r="T354" s="9"/>
      <c r="U354" s="9"/>
      <c r="V354" s="9"/>
      <c r="W354" s="9"/>
      <c r="X354" s="9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9"/>
      <c r="AM354" s="40"/>
      <c r="AN354" s="9"/>
      <c r="AO354" s="40"/>
      <c r="AP354" s="40"/>
      <c r="AQ354" s="40"/>
      <c r="AR354" s="9"/>
      <c r="AS354" s="40"/>
      <c r="AT354" s="9"/>
      <c r="AU354" s="9"/>
      <c r="AV354" s="9">
        <v>1134</v>
      </c>
      <c r="AW354" s="9">
        <v>255</v>
      </c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>
        <v>243</v>
      </c>
      <c r="BW354" s="9"/>
      <c r="BX354" s="9">
        <v>7.5</v>
      </c>
      <c r="BY354" s="9"/>
      <c r="BZ354" s="9"/>
      <c r="CA354" s="9"/>
      <c r="CB354" s="9">
        <v>0.94</v>
      </c>
      <c r="CC354" s="9">
        <v>1.81</v>
      </c>
      <c r="CD354" s="9">
        <v>0.54</v>
      </c>
      <c r="CE354" s="9">
        <v>5.73</v>
      </c>
      <c r="CF354" s="9">
        <v>2.83</v>
      </c>
      <c r="CG354" s="9">
        <v>1.3</v>
      </c>
      <c r="CH354" s="9">
        <v>2.89</v>
      </c>
      <c r="CI354" s="9">
        <v>3.88</v>
      </c>
      <c r="CJ354" s="9">
        <v>0.7</v>
      </c>
      <c r="CK354" s="9">
        <v>2.0099999999999998</v>
      </c>
      <c r="CL354" s="9">
        <v>1.96</v>
      </c>
      <c r="CM354" s="9">
        <v>0.49</v>
      </c>
      <c r="CN354" s="9">
        <v>1.7</v>
      </c>
      <c r="CO354" s="9"/>
      <c r="CP354" s="9"/>
      <c r="CQ354" s="9"/>
      <c r="CR354" s="9"/>
      <c r="CS354" s="9"/>
      <c r="CT354" s="9">
        <v>3605</v>
      </c>
      <c r="CU354" s="9">
        <v>0.68</v>
      </c>
      <c r="CV354" s="9">
        <v>0.45</v>
      </c>
      <c r="CW354" s="9">
        <v>20</v>
      </c>
    </row>
    <row r="355" spans="1:113" s="5" customFormat="1">
      <c r="A355" s="9" t="s">
        <v>4722</v>
      </c>
      <c r="B355" s="39"/>
      <c r="C355" s="9" t="s">
        <v>4695</v>
      </c>
      <c r="D355" s="9" t="s">
        <v>4696</v>
      </c>
      <c r="E355" s="9" t="s">
        <v>4697</v>
      </c>
      <c r="F355" s="9"/>
      <c r="G355" s="9" t="s">
        <v>164</v>
      </c>
      <c r="H355" s="4" t="s">
        <v>163</v>
      </c>
      <c r="I355" s="4">
        <v>55.66</v>
      </c>
      <c r="J355" s="4">
        <v>74.98</v>
      </c>
      <c r="K355" s="9" t="s">
        <v>4722</v>
      </c>
      <c r="L355" s="9"/>
      <c r="M355" s="9"/>
      <c r="N355" s="9" t="s">
        <v>4698</v>
      </c>
      <c r="O355" s="33">
        <v>60</v>
      </c>
      <c r="P355" s="33">
        <v>100</v>
      </c>
      <c r="Q355" s="33">
        <v>20</v>
      </c>
      <c r="R355" s="9" t="s">
        <v>109</v>
      </c>
      <c r="S355" s="9"/>
      <c r="T355" s="9"/>
      <c r="U355" s="9"/>
      <c r="V355" s="9"/>
      <c r="W355" s="9"/>
      <c r="X355" s="9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9"/>
      <c r="AM355" s="40"/>
      <c r="AN355" s="9"/>
      <c r="AO355" s="40"/>
      <c r="AP355" s="40"/>
      <c r="AQ355" s="40"/>
      <c r="AR355" s="9"/>
      <c r="AS355" s="40"/>
      <c r="AT355" s="9"/>
      <c r="AU355" s="9"/>
      <c r="AV355" s="9">
        <v>641</v>
      </c>
      <c r="AW355" s="9">
        <v>470</v>
      </c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>
        <v>184</v>
      </c>
      <c r="BW355" s="9"/>
      <c r="BX355" s="9">
        <v>30.5</v>
      </c>
      <c r="BY355" s="9"/>
      <c r="BZ355" s="9"/>
      <c r="CA355" s="9"/>
      <c r="CB355" s="9">
        <v>3.13</v>
      </c>
      <c r="CC355" s="9">
        <v>6.83</v>
      </c>
      <c r="CD355" s="9">
        <v>1.4</v>
      </c>
      <c r="CE355" s="9">
        <v>7.5</v>
      </c>
      <c r="CF355" s="9">
        <v>2.33</v>
      </c>
      <c r="CG355" s="9">
        <v>1.26</v>
      </c>
      <c r="CH355" s="9">
        <v>2.79</v>
      </c>
      <c r="CI355" s="9">
        <v>3.34</v>
      </c>
      <c r="CJ355" s="9">
        <v>0.72</v>
      </c>
      <c r="CK355" s="9">
        <v>1.95</v>
      </c>
      <c r="CL355" s="9">
        <v>1.87</v>
      </c>
      <c r="CM355" s="9">
        <v>0.28000000000000003</v>
      </c>
      <c r="CN355" s="9">
        <v>1.5</v>
      </c>
      <c r="CO355" s="9"/>
      <c r="CP355" s="9"/>
      <c r="CQ355" s="9"/>
      <c r="CR355" s="9"/>
      <c r="CS355" s="9"/>
      <c r="CT355" s="9">
        <v>5450</v>
      </c>
      <c r="CU355" s="9">
        <v>0.45</v>
      </c>
      <c r="CV355" s="9">
        <v>0.45</v>
      </c>
      <c r="CW355" s="9">
        <v>23.9</v>
      </c>
    </row>
    <row r="356" spans="1:113" s="5" customFormat="1">
      <c r="A356" s="9" t="s">
        <v>4723</v>
      </c>
      <c r="B356" s="39"/>
      <c r="C356" s="9" t="s">
        <v>4695</v>
      </c>
      <c r="D356" s="9" t="s">
        <v>4696</v>
      </c>
      <c r="E356" s="9" t="s">
        <v>4697</v>
      </c>
      <c r="F356" s="9"/>
      <c r="G356" s="9" t="s">
        <v>164</v>
      </c>
      <c r="H356" s="4" t="s">
        <v>163</v>
      </c>
      <c r="I356" s="4">
        <v>55.66</v>
      </c>
      <c r="J356" s="4">
        <v>74.98</v>
      </c>
      <c r="K356" s="9" t="s">
        <v>4723</v>
      </c>
      <c r="L356" s="9"/>
      <c r="M356" s="9"/>
      <c r="N356" s="9" t="s">
        <v>4698</v>
      </c>
      <c r="O356" s="33">
        <v>60</v>
      </c>
      <c r="P356" s="33">
        <v>100</v>
      </c>
      <c r="Q356" s="33">
        <v>20</v>
      </c>
      <c r="R356" s="9" t="s">
        <v>109</v>
      </c>
      <c r="S356" s="9"/>
      <c r="T356" s="9"/>
      <c r="U356" s="9"/>
      <c r="V356" s="9"/>
      <c r="W356" s="9"/>
      <c r="X356" s="9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9"/>
      <c r="AM356" s="40"/>
      <c r="AN356" s="9"/>
      <c r="AO356" s="40"/>
      <c r="AP356" s="40"/>
      <c r="AQ356" s="40"/>
      <c r="AR356" s="9"/>
      <c r="AS356" s="40"/>
      <c r="AT356" s="9"/>
      <c r="AU356" s="9"/>
      <c r="AV356" s="9">
        <v>850</v>
      </c>
      <c r="AW356" s="9">
        <v>206</v>
      </c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>
        <v>96</v>
      </c>
      <c r="BW356" s="9"/>
      <c r="BX356" s="9">
        <v>5.6</v>
      </c>
      <c r="BY356" s="9"/>
      <c r="BZ356" s="9"/>
      <c r="CA356" s="9"/>
      <c r="CB356" s="9">
        <v>0.67</v>
      </c>
      <c r="CC356" s="9">
        <v>1.92</v>
      </c>
      <c r="CD356" s="9">
        <v>0.34</v>
      </c>
      <c r="CE356" s="9">
        <v>2.66</v>
      </c>
      <c r="CF356" s="9">
        <v>1.01</v>
      </c>
      <c r="CG356" s="9">
        <v>0.51</v>
      </c>
      <c r="CH356" s="9">
        <v>1.1100000000000001</v>
      </c>
      <c r="CI356" s="9">
        <v>1.39</v>
      </c>
      <c r="CJ356" s="9">
        <v>0.27</v>
      </c>
      <c r="CK356" s="9">
        <v>0.55000000000000004</v>
      </c>
      <c r="CL356" s="9">
        <v>0.47</v>
      </c>
      <c r="CM356" s="9">
        <v>0.03</v>
      </c>
      <c r="CN356" s="9">
        <v>0.5</v>
      </c>
      <c r="CO356" s="9"/>
      <c r="CP356" s="9"/>
      <c r="CQ356" s="9"/>
      <c r="CR356" s="9"/>
      <c r="CS356" s="9"/>
      <c r="CT356" s="9">
        <v>2058</v>
      </c>
      <c r="CU356" s="9">
        <v>0.2</v>
      </c>
      <c r="CV356" s="9">
        <v>0.04</v>
      </c>
      <c r="CW356" s="9">
        <v>19.2</v>
      </c>
    </row>
    <row r="357" spans="1:113" s="5" customFormat="1">
      <c r="A357" s="9" t="s">
        <v>4724</v>
      </c>
      <c r="B357" s="39"/>
      <c r="C357" s="9" t="s">
        <v>4695</v>
      </c>
      <c r="D357" s="9" t="s">
        <v>4696</v>
      </c>
      <c r="E357" s="9" t="s">
        <v>4697</v>
      </c>
      <c r="F357" s="9"/>
      <c r="G357" s="9" t="s">
        <v>164</v>
      </c>
      <c r="H357" s="4" t="s">
        <v>163</v>
      </c>
      <c r="I357" s="4">
        <v>55.66</v>
      </c>
      <c r="J357" s="4">
        <v>74.98</v>
      </c>
      <c r="K357" s="9" t="s">
        <v>4724</v>
      </c>
      <c r="L357" s="9"/>
      <c r="M357" s="9"/>
      <c r="N357" s="9" t="s">
        <v>4698</v>
      </c>
      <c r="O357" s="33">
        <v>60</v>
      </c>
      <c r="P357" s="33">
        <v>100</v>
      </c>
      <c r="Q357" s="33">
        <v>20</v>
      </c>
      <c r="R357" s="9" t="s">
        <v>109</v>
      </c>
      <c r="S357" s="9"/>
      <c r="T357" s="9"/>
      <c r="U357" s="9"/>
      <c r="V357" s="9"/>
      <c r="W357" s="9"/>
      <c r="X357" s="9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9"/>
      <c r="AM357" s="40"/>
      <c r="AN357" s="9"/>
      <c r="AO357" s="40"/>
      <c r="AP357" s="40"/>
      <c r="AQ357" s="40"/>
      <c r="AR357" s="9"/>
      <c r="AS357" s="40"/>
      <c r="AT357" s="9"/>
      <c r="AU357" s="9"/>
      <c r="AV357" s="9">
        <v>962</v>
      </c>
      <c r="AW357" s="9">
        <v>237</v>
      </c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>
        <v>181</v>
      </c>
      <c r="BW357" s="9"/>
      <c r="BX357" s="9">
        <v>7.2</v>
      </c>
      <c r="BY357" s="9"/>
      <c r="BZ357" s="9"/>
      <c r="CA357" s="9"/>
      <c r="CB357" s="9">
        <v>1.0900000000000001</v>
      </c>
      <c r="CC357" s="9">
        <v>3.02</v>
      </c>
      <c r="CD357" s="9">
        <v>0.46</v>
      </c>
      <c r="CE357" s="9">
        <v>3.23</v>
      </c>
      <c r="CF357" s="9">
        <v>1.39</v>
      </c>
      <c r="CG357" s="9">
        <v>0.86</v>
      </c>
      <c r="CH357" s="9">
        <v>1.53</v>
      </c>
      <c r="CI357" s="9">
        <v>1.47</v>
      </c>
      <c r="CJ357" s="9">
        <v>0.32</v>
      </c>
      <c r="CK357" s="9">
        <v>0.78</v>
      </c>
      <c r="CL357" s="9">
        <v>0.39</v>
      </c>
      <c r="CM357" s="9">
        <v>0.05</v>
      </c>
      <c r="CN357" s="9">
        <v>0.8</v>
      </c>
      <c r="CO357" s="9"/>
      <c r="CP357" s="9"/>
      <c r="CQ357" s="9"/>
      <c r="CR357" s="9"/>
      <c r="CS357" s="9"/>
      <c r="CT357" s="9">
        <v>2584</v>
      </c>
      <c r="CU357" s="9">
        <v>0.33</v>
      </c>
      <c r="CV357" s="9">
        <v>0.13</v>
      </c>
      <c r="CW357" s="9">
        <v>17.7</v>
      </c>
    </row>
    <row r="358" spans="1:113" s="5" customFormat="1">
      <c r="A358" s="9" t="s">
        <v>4725</v>
      </c>
      <c r="B358" s="39"/>
      <c r="C358" s="9" t="s">
        <v>4695</v>
      </c>
      <c r="D358" s="9" t="s">
        <v>4696</v>
      </c>
      <c r="E358" s="9" t="s">
        <v>4697</v>
      </c>
      <c r="F358" s="9"/>
      <c r="G358" s="9" t="s">
        <v>164</v>
      </c>
      <c r="H358" s="4" t="s">
        <v>163</v>
      </c>
      <c r="I358" s="4">
        <v>55.66</v>
      </c>
      <c r="J358" s="4">
        <v>74.98</v>
      </c>
      <c r="K358" s="9" t="s">
        <v>4725</v>
      </c>
      <c r="L358" s="9"/>
      <c r="M358" s="9"/>
      <c r="N358" s="9" t="s">
        <v>4698</v>
      </c>
      <c r="O358" s="33">
        <v>60</v>
      </c>
      <c r="P358" s="33">
        <v>100</v>
      </c>
      <c r="Q358" s="33">
        <v>20</v>
      </c>
      <c r="R358" s="9" t="s">
        <v>109</v>
      </c>
      <c r="S358" s="9"/>
      <c r="T358" s="9"/>
      <c r="U358" s="9"/>
      <c r="V358" s="9"/>
      <c r="W358" s="9"/>
      <c r="X358" s="9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9"/>
      <c r="AM358" s="40"/>
      <c r="AN358" s="9"/>
      <c r="AO358" s="40"/>
      <c r="AP358" s="40"/>
      <c r="AQ358" s="40"/>
      <c r="AR358" s="9"/>
      <c r="AS358" s="40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>
        <v>0.77</v>
      </c>
      <c r="CC358" s="9">
        <v>1.87</v>
      </c>
      <c r="CD358" s="9">
        <v>0.14000000000000001</v>
      </c>
      <c r="CE358" s="9">
        <v>0.43</v>
      </c>
      <c r="CF358" s="9">
        <v>0.13</v>
      </c>
      <c r="CG358" s="9">
        <v>0.27</v>
      </c>
      <c r="CH358" s="9">
        <v>0.12</v>
      </c>
      <c r="CI358" s="9">
        <v>0.16</v>
      </c>
      <c r="CJ358" s="9">
        <v>0.03</v>
      </c>
      <c r="CK358" s="9">
        <v>0.13</v>
      </c>
      <c r="CL358" s="9">
        <v>0.17</v>
      </c>
      <c r="CM358" s="9">
        <v>0.02</v>
      </c>
      <c r="CN358" s="9"/>
      <c r="CO358" s="9"/>
      <c r="CP358" s="9"/>
      <c r="CQ358" s="9"/>
      <c r="CR358" s="9"/>
      <c r="CS358" s="9"/>
      <c r="CT358" s="9"/>
      <c r="CU358" s="9">
        <v>0.02</v>
      </c>
      <c r="CV358" s="9">
        <v>0.03</v>
      </c>
      <c r="CW358" s="9"/>
    </row>
    <row r="359" spans="1:113" s="11" customFormat="1">
      <c r="A359" s="11" t="s">
        <v>4728</v>
      </c>
      <c r="C359" s="11" t="s">
        <v>4729</v>
      </c>
      <c r="D359" s="11" t="s">
        <v>4730</v>
      </c>
      <c r="E359" s="11" t="s">
        <v>4731</v>
      </c>
      <c r="F359" s="11" t="s">
        <v>1082</v>
      </c>
      <c r="G359" s="60" t="s">
        <v>164</v>
      </c>
      <c r="H359" s="11" t="s">
        <v>4732</v>
      </c>
      <c r="I359" s="11">
        <v>66.332999999999998</v>
      </c>
      <c r="J359" s="11">
        <v>112.8</v>
      </c>
      <c r="K359" s="11" t="s">
        <v>4733</v>
      </c>
      <c r="L359" s="11" t="s">
        <v>3643</v>
      </c>
      <c r="M359" s="11" t="s">
        <v>3665</v>
      </c>
      <c r="N359" s="11">
        <v>400</v>
      </c>
      <c r="O359" s="33">
        <v>400</v>
      </c>
      <c r="P359" s="33">
        <v>400</v>
      </c>
      <c r="Q359" s="33">
        <v>400</v>
      </c>
      <c r="R359" s="11" t="s">
        <v>109</v>
      </c>
      <c r="Y359" s="11">
        <v>40.44</v>
      </c>
      <c r="Z359" s="11">
        <v>0.33</v>
      </c>
      <c r="AA359" s="11">
        <v>22.32</v>
      </c>
      <c r="AD359" s="11">
        <v>0.33</v>
      </c>
      <c r="AE359" s="11">
        <v>13.51</v>
      </c>
      <c r="AF359" s="11">
        <v>5.84</v>
      </c>
      <c r="AI359" s="11">
        <v>0.14000000000000001</v>
      </c>
      <c r="AM359" s="11">
        <v>16.8</v>
      </c>
      <c r="AU359" s="11">
        <v>99.71</v>
      </c>
      <c r="AV359" s="11">
        <v>435</v>
      </c>
      <c r="AW359" s="11">
        <v>98</v>
      </c>
      <c r="BV359" s="11">
        <v>1.1200000000000001</v>
      </c>
      <c r="BW359" s="11">
        <v>37.200000000000003</v>
      </c>
      <c r="BX359" s="11">
        <v>14.7</v>
      </c>
      <c r="BY359" s="11">
        <v>5.6000000000000001E-2</v>
      </c>
      <c r="CB359" s="11">
        <v>2.1999999999999999E-2</v>
      </c>
      <c r="CC359" s="11">
        <v>9.6000000000000002E-2</v>
      </c>
      <c r="CD359" s="11">
        <v>5.0999999999999997E-2</v>
      </c>
      <c r="CE359" s="11">
        <v>0.499</v>
      </c>
      <c r="CF359" s="11">
        <v>0.91</v>
      </c>
      <c r="CG359" s="11">
        <v>0.5</v>
      </c>
      <c r="CH359" s="11">
        <v>2.86</v>
      </c>
      <c r="CI359" s="11">
        <v>4.9000000000000004</v>
      </c>
      <c r="CJ359" s="11">
        <v>1.33</v>
      </c>
      <c r="CK359" s="11">
        <v>4.53</v>
      </c>
      <c r="CL359" s="11">
        <v>4.63</v>
      </c>
      <c r="CM359" s="11">
        <v>0.94</v>
      </c>
      <c r="CU359" s="11">
        <v>0.56999999999999995</v>
      </c>
      <c r="CV359" s="11">
        <v>0.67</v>
      </c>
      <c r="CW359" s="11">
        <v>51.5</v>
      </c>
    </row>
    <row r="360" spans="1:113" s="11" customFormat="1">
      <c r="A360" s="11" t="s">
        <v>4734</v>
      </c>
      <c r="C360" s="11" t="s">
        <v>4729</v>
      </c>
      <c r="D360" s="11" t="s">
        <v>4730</v>
      </c>
      <c r="E360" s="11" t="s">
        <v>4731</v>
      </c>
      <c r="F360" s="11" t="s">
        <v>1082</v>
      </c>
      <c r="G360" s="60" t="s">
        <v>164</v>
      </c>
      <c r="H360" s="11" t="s">
        <v>4732</v>
      </c>
      <c r="I360" s="11">
        <v>66.332999999999998</v>
      </c>
      <c r="J360" s="11">
        <v>112.8</v>
      </c>
      <c r="K360" s="11" t="s">
        <v>4735</v>
      </c>
      <c r="L360" s="11" t="s">
        <v>3667</v>
      </c>
      <c r="M360" s="11" t="s">
        <v>3668</v>
      </c>
      <c r="N360" s="11">
        <v>300</v>
      </c>
      <c r="O360" s="33">
        <v>300</v>
      </c>
      <c r="P360" s="33">
        <v>300</v>
      </c>
      <c r="Q360" s="33">
        <v>300</v>
      </c>
      <c r="R360" s="11" t="s">
        <v>109</v>
      </c>
      <c r="Y360" s="11">
        <v>55.62</v>
      </c>
      <c r="Z360" s="11">
        <v>0.34</v>
      </c>
      <c r="AA360" s="11">
        <v>10.69</v>
      </c>
      <c r="AD360" s="11">
        <v>0.08</v>
      </c>
      <c r="AE360" s="11">
        <v>9.69</v>
      </c>
      <c r="AF360" s="11">
        <v>11.38</v>
      </c>
      <c r="AI360" s="11">
        <v>6.21</v>
      </c>
      <c r="AM360" s="11">
        <v>5.71</v>
      </c>
      <c r="AU360" s="11">
        <v>99.99</v>
      </c>
      <c r="AV360" s="11">
        <v>493</v>
      </c>
      <c r="AW360" s="11">
        <v>317</v>
      </c>
      <c r="BV360" s="11">
        <v>109</v>
      </c>
      <c r="BW360" s="11">
        <v>3.6</v>
      </c>
      <c r="BX360" s="11">
        <v>9.6</v>
      </c>
      <c r="BY360" s="11">
        <v>0.21</v>
      </c>
      <c r="CA360" s="11">
        <v>0.3</v>
      </c>
      <c r="CB360" s="11">
        <v>0.43</v>
      </c>
      <c r="CC360" s="11">
        <v>1.42</v>
      </c>
      <c r="CD360" s="11">
        <v>0.33</v>
      </c>
      <c r="CE360" s="11">
        <v>1.5</v>
      </c>
      <c r="CF360" s="11">
        <v>0.61</v>
      </c>
      <c r="CG360" s="11">
        <v>0.21</v>
      </c>
      <c r="CH360" s="11">
        <v>0.72</v>
      </c>
      <c r="CI360" s="11">
        <v>0.94</v>
      </c>
      <c r="CJ360" s="11">
        <v>0.14000000000000001</v>
      </c>
      <c r="CK360" s="11">
        <v>0.26</v>
      </c>
      <c r="CL360" s="11">
        <v>0.2</v>
      </c>
      <c r="CM360" s="11">
        <v>0.01</v>
      </c>
      <c r="CU360" s="11">
        <v>0.1</v>
      </c>
      <c r="CV360" s="11">
        <v>0.03</v>
      </c>
      <c r="CW360" s="11">
        <v>13.3</v>
      </c>
      <c r="DC360" s="11">
        <v>2240</v>
      </c>
    </row>
    <row r="361" spans="1:113" s="11" customFormat="1">
      <c r="A361" s="11" t="s">
        <v>4736</v>
      </c>
      <c r="C361" s="11" t="s">
        <v>4737</v>
      </c>
      <c r="D361" s="11" t="s">
        <v>4738</v>
      </c>
      <c r="E361" s="11" t="s">
        <v>4676</v>
      </c>
      <c r="G361" s="10" t="s">
        <v>164</v>
      </c>
      <c r="H361" s="11" t="s">
        <v>165</v>
      </c>
      <c r="I361" s="4">
        <v>62.5</v>
      </c>
      <c r="J361" s="4">
        <v>113.9</v>
      </c>
      <c r="K361" s="11" t="s">
        <v>4739</v>
      </c>
      <c r="L361" s="11" t="s">
        <v>3667</v>
      </c>
      <c r="M361" s="11" t="s">
        <v>3668</v>
      </c>
      <c r="O361" s="33"/>
      <c r="P361" s="33"/>
      <c r="Q361" s="33"/>
      <c r="R361" s="11" t="s">
        <v>109</v>
      </c>
      <c r="Y361" s="69">
        <v>55.1</v>
      </c>
      <c r="Z361" s="69">
        <v>0.21</v>
      </c>
      <c r="AA361" s="69">
        <v>11.1</v>
      </c>
      <c r="AB361" s="69">
        <v>0.1</v>
      </c>
      <c r="AC361" s="69"/>
      <c r="AD361" s="69">
        <v>0.06</v>
      </c>
      <c r="AE361" s="69">
        <v>8.67</v>
      </c>
      <c r="AF361" s="69">
        <v>12.9</v>
      </c>
      <c r="AG361" s="69"/>
      <c r="AH361" s="69"/>
      <c r="AI361" s="69">
        <v>5.34</v>
      </c>
      <c r="AJ361" s="69"/>
      <c r="AK361" s="69">
        <v>0.23</v>
      </c>
      <c r="AL361" s="69"/>
      <c r="AM361" s="69">
        <v>5.33</v>
      </c>
      <c r="AN361" s="69"/>
      <c r="AO361" s="69"/>
      <c r="AP361" s="69"/>
      <c r="AQ361" s="69"/>
      <c r="AR361" s="69"/>
      <c r="AS361" s="69"/>
      <c r="AT361" s="69"/>
      <c r="AU361" s="70">
        <v>99</v>
      </c>
    </row>
    <row r="362" spans="1:113" s="11" customFormat="1">
      <c r="A362" s="11" t="s">
        <v>4736</v>
      </c>
      <c r="C362" s="11" t="s">
        <v>4737</v>
      </c>
      <c r="D362" s="11" t="s">
        <v>4738</v>
      </c>
      <c r="E362" s="11" t="s">
        <v>4676</v>
      </c>
      <c r="G362" s="10" t="s">
        <v>164</v>
      </c>
      <c r="H362" s="11" t="s">
        <v>165</v>
      </c>
      <c r="I362" s="4">
        <v>62.5</v>
      </c>
      <c r="J362" s="4">
        <v>113.9</v>
      </c>
      <c r="K362" s="11" t="s">
        <v>4740</v>
      </c>
      <c r="L362" s="11" t="s">
        <v>3667</v>
      </c>
      <c r="M362" s="11" t="s">
        <v>3668</v>
      </c>
      <c r="O362" s="33"/>
      <c r="P362" s="33"/>
      <c r="Q362" s="33"/>
      <c r="R362" s="11" t="s">
        <v>109</v>
      </c>
      <c r="Y362" s="69">
        <v>54.8</v>
      </c>
      <c r="Z362" s="69">
        <v>0.2</v>
      </c>
      <c r="AA362" s="69">
        <v>11.1</v>
      </c>
      <c r="AB362" s="69">
        <v>0.12</v>
      </c>
      <c r="AC362" s="69"/>
      <c r="AD362" s="69">
        <v>0.05</v>
      </c>
      <c r="AE362" s="69">
        <v>8.6999999999999993</v>
      </c>
      <c r="AF362" s="69">
        <v>12.9</v>
      </c>
      <c r="AG362" s="69"/>
      <c r="AH362" s="69"/>
      <c r="AI362" s="69">
        <v>5.29</v>
      </c>
      <c r="AJ362" s="69"/>
      <c r="AK362" s="69">
        <v>0.2</v>
      </c>
      <c r="AL362" s="69"/>
      <c r="AM362" s="69">
        <v>5.26</v>
      </c>
      <c r="AN362" s="69"/>
      <c r="AO362" s="69"/>
      <c r="AP362" s="69"/>
      <c r="AQ362" s="69"/>
      <c r="AR362" s="69"/>
      <c r="AS362" s="69"/>
      <c r="AT362" s="69"/>
      <c r="AU362" s="69">
        <v>98.7</v>
      </c>
    </row>
    <row r="363" spans="1:113" s="11" customFormat="1">
      <c r="A363" s="11" t="s">
        <v>4736</v>
      </c>
      <c r="C363" s="11" t="s">
        <v>4737</v>
      </c>
      <c r="D363" s="11" t="s">
        <v>4738</v>
      </c>
      <c r="E363" s="11" t="s">
        <v>4676</v>
      </c>
      <c r="G363" s="10" t="s">
        <v>164</v>
      </c>
      <c r="H363" s="11" t="s">
        <v>165</v>
      </c>
      <c r="I363" s="4">
        <v>62.5</v>
      </c>
      <c r="J363" s="4">
        <v>113.9</v>
      </c>
      <c r="K363" s="11" t="s">
        <v>4741</v>
      </c>
      <c r="L363" s="11" t="s">
        <v>3667</v>
      </c>
      <c r="M363" s="11" t="s">
        <v>3668</v>
      </c>
      <c r="O363" s="33"/>
      <c r="P363" s="33"/>
      <c r="Q363" s="33"/>
      <c r="R363" s="11" t="s">
        <v>109</v>
      </c>
      <c r="Y363" s="69">
        <v>54.9</v>
      </c>
      <c r="Z363" s="69">
        <v>0.23</v>
      </c>
      <c r="AA363" s="69">
        <v>11</v>
      </c>
      <c r="AB363" s="69">
        <v>0.1</v>
      </c>
      <c r="AC363" s="69"/>
      <c r="AD363" s="69">
        <v>0.12</v>
      </c>
      <c r="AE363" s="69">
        <v>8.6199999999999992</v>
      </c>
      <c r="AF363" s="69">
        <v>12.8</v>
      </c>
      <c r="AG363" s="69"/>
      <c r="AH363" s="69"/>
      <c r="AI363" s="69">
        <v>5.29</v>
      </c>
      <c r="AJ363" s="69"/>
      <c r="AK363" s="69">
        <v>0.18</v>
      </c>
      <c r="AL363" s="69"/>
      <c r="AM363" s="69">
        <v>5.36</v>
      </c>
      <c r="AN363" s="69"/>
      <c r="AO363" s="69"/>
      <c r="AP363" s="69"/>
      <c r="AQ363" s="69"/>
      <c r="AR363" s="69"/>
      <c r="AS363" s="69"/>
      <c r="AT363" s="69"/>
      <c r="AU363" s="69">
        <v>98.9</v>
      </c>
    </row>
    <row r="364" spans="1:113" s="11" customFormat="1">
      <c r="A364" s="11" t="s">
        <v>4736</v>
      </c>
      <c r="C364" s="11" t="s">
        <v>4737</v>
      </c>
      <c r="D364" s="11" t="s">
        <v>4738</v>
      </c>
      <c r="E364" s="11" t="s">
        <v>4676</v>
      </c>
      <c r="G364" s="10" t="s">
        <v>164</v>
      </c>
      <c r="H364" s="11" t="s">
        <v>165</v>
      </c>
      <c r="I364" s="4">
        <v>62.5</v>
      </c>
      <c r="J364" s="4">
        <v>113.9</v>
      </c>
      <c r="K364" s="11" t="s">
        <v>4742</v>
      </c>
      <c r="L364" s="11" t="s">
        <v>3667</v>
      </c>
      <c r="M364" s="11" t="s">
        <v>3668</v>
      </c>
      <c r="O364" s="33"/>
      <c r="P364" s="33"/>
      <c r="Q364" s="33"/>
      <c r="R364" s="11" t="s">
        <v>109</v>
      </c>
      <c r="Y364" s="69">
        <v>55.1</v>
      </c>
      <c r="Z364" s="69">
        <v>0.52</v>
      </c>
      <c r="AA364" s="69">
        <v>8.56</v>
      </c>
      <c r="AB364" s="69">
        <v>0.09</v>
      </c>
      <c r="AC364" s="69"/>
      <c r="AD364" s="69">
        <v>0.06</v>
      </c>
      <c r="AE364" s="69">
        <v>10.7</v>
      </c>
      <c r="AF364" s="69">
        <v>13.2</v>
      </c>
      <c r="AG364" s="69"/>
      <c r="AH364" s="69"/>
      <c r="AI364" s="69">
        <v>5.59</v>
      </c>
      <c r="AJ364" s="69"/>
      <c r="AK364" s="69">
        <v>0.13</v>
      </c>
      <c r="AL364" s="69"/>
      <c r="AM364" s="69">
        <v>5.14</v>
      </c>
      <c r="AN364" s="69"/>
      <c r="AO364" s="69"/>
      <c r="AP364" s="69"/>
      <c r="AQ364" s="69"/>
      <c r="AR364" s="69"/>
      <c r="AS364" s="69"/>
      <c r="AT364" s="69"/>
      <c r="AU364" s="69">
        <v>99.1</v>
      </c>
    </row>
    <row r="365" spans="1:113" s="11" customFormat="1">
      <c r="A365" s="60" t="s">
        <v>4743</v>
      </c>
      <c r="B365" s="60"/>
      <c r="C365" s="11" t="s">
        <v>4744</v>
      </c>
      <c r="D365" s="11" t="s">
        <v>4745</v>
      </c>
      <c r="E365" s="11" t="s">
        <v>4746</v>
      </c>
      <c r="G365" s="5" t="s">
        <v>2027</v>
      </c>
      <c r="H365" s="11" t="s">
        <v>2028</v>
      </c>
      <c r="I365" s="4">
        <v>39.630000000000003</v>
      </c>
      <c r="J365" s="4">
        <v>121.97</v>
      </c>
      <c r="K365" s="60" t="s">
        <v>4747</v>
      </c>
      <c r="L365" s="11" t="s">
        <v>3643</v>
      </c>
      <c r="M365" s="60" t="s">
        <v>3665</v>
      </c>
      <c r="N365" s="11" t="s">
        <v>4748</v>
      </c>
      <c r="O365" s="33">
        <v>145</v>
      </c>
      <c r="P365" s="33">
        <v>250</v>
      </c>
      <c r="Q365" s="33">
        <v>40</v>
      </c>
      <c r="R365" s="11" t="s">
        <v>109</v>
      </c>
      <c r="S365" s="11" t="s">
        <v>4749</v>
      </c>
      <c r="T365" s="11" t="s">
        <v>7</v>
      </c>
      <c r="Y365" s="60">
        <v>41.6</v>
      </c>
      <c r="Z365" s="60">
        <v>0.34</v>
      </c>
      <c r="AA365" s="60">
        <v>22.2</v>
      </c>
      <c r="AB365" s="60">
        <v>0.1</v>
      </c>
      <c r="AD365" s="60">
        <v>0.32</v>
      </c>
      <c r="AE365" s="60">
        <v>10.6</v>
      </c>
      <c r="AF365" s="60">
        <v>11.9</v>
      </c>
      <c r="AI365" s="60">
        <v>0.12</v>
      </c>
      <c r="AK365" s="60">
        <v>0</v>
      </c>
      <c r="AM365" s="60">
        <v>13.4</v>
      </c>
      <c r="AP365" s="60">
        <v>0</v>
      </c>
      <c r="AU365" s="60">
        <v>100.7</v>
      </c>
      <c r="AV365" s="60"/>
      <c r="AY365" s="60"/>
      <c r="CB365" s="60">
        <v>0.2</v>
      </c>
      <c r="CC365" s="60">
        <v>1.05</v>
      </c>
      <c r="CD365" s="60">
        <v>0.26</v>
      </c>
      <c r="CE365" s="60">
        <v>1.76</v>
      </c>
      <c r="CF365" s="60">
        <v>1.03</v>
      </c>
      <c r="CG365" s="60">
        <v>0.63</v>
      </c>
      <c r="CH365" s="60">
        <v>1.39</v>
      </c>
      <c r="CI365" s="60">
        <v>2.4900000000000002</v>
      </c>
      <c r="CJ365" s="60">
        <v>0.67</v>
      </c>
      <c r="CK365" s="60">
        <v>1.93</v>
      </c>
      <c r="CL365" s="60">
        <v>1.86</v>
      </c>
      <c r="CM365" s="60">
        <v>0.35</v>
      </c>
      <c r="CR365" s="60">
        <v>0.28000000000000003</v>
      </c>
      <c r="CT365" s="60"/>
      <c r="CV365" s="60">
        <v>0.3</v>
      </c>
      <c r="CX365" s="60"/>
      <c r="DA365" s="60"/>
      <c r="DB365" s="60"/>
      <c r="DC365" s="60"/>
      <c r="DD365" s="60"/>
      <c r="DE365" s="60"/>
      <c r="DH365" s="60"/>
      <c r="DI365" s="60"/>
    </row>
    <row r="366" spans="1:113" s="11" customFormat="1">
      <c r="A366" s="60" t="s">
        <v>4743</v>
      </c>
      <c r="B366" s="60"/>
      <c r="C366" s="11" t="s">
        <v>4744</v>
      </c>
      <c r="D366" s="11" t="s">
        <v>4745</v>
      </c>
      <c r="E366" s="11" t="s">
        <v>4746</v>
      </c>
      <c r="G366" s="5" t="s">
        <v>2027</v>
      </c>
      <c r="H366" s="11" t="s">
        <v>2028</v>
      </c>
      <c r="I366" s="4">
        <v>39.630000000000003</v>
      </c>
      <c r="J366" s="4">
        <v>121.97</v>
      </c>
      <c r="K366" s="60" t="s">
        <v>4750</v>
      </c>
      <c r="L366" s="11" t="s">
        <v>3643</v>
      </c>
      <c r="M366" s="60" t="s">
        <v>3665</v>
      </c>
      <c r="N366" s="11" t="s">
        <v>4748</v>
      </c>
      <c r="O366" s="33">
        <v>145</v>
      </c>
      <c r="P366" s="33">
        <v>250</v>
      </c>
      <c r="Q366" s="33">
        <v>40</v>
      </c>
      <c r="R366" s="11" t="s">
        <v>109</v>
      </c>
      <c r="S366" s="11" t="s">
        <v>4749</v>
      </c>
      <c r="T366" s="11" t="s">
        <v>7</v>
      </c>
      <c r="Y366" s="60">
        <v>41.4</v>
      </c>
      <c r="Z366" s="60">
        <v>0.32</v>
      </c>
      <c r="AA366" s="60">
        <v>22.3</v>
      </c>
      <c r="AB366" s="60">
        <v>0.08</v>
      </c>
      <c r="AD366" s="60">
        <v>0.32</v>
      </c>
      <c r="AE366" s="60">
        <v>10.4</v>
      </c>
      <c r="AF366" s="60">
        <v>12.1</v>
      </c>
      <c r="AI366" s="60">
        <v>0.13</v>
      </c>
      <c r="AK366" s="60">
        <v>0.01</v>
      </c>
      <c r="AM366" s="60">
        <v>13.5</v>
      </c>
      <c r="AP366" s="60">
        <v>0.01</v>
      </c>
      <c r="AU366" s="60">
        <v>100.6</v>
      </c>
      <c r="AV366" s="60"/>
      <c r="AY366" s="60"/>
      <c r="CB366" s="60">
        <v>0.1</v>
      </c>
      <c r="CC366" s="60">
        <v>0.81</v>
      </c>
      <c r="CD366" s="60">
        <v>0.19</v>
      </c>
      <c r="CE366" s="60">
        <v>1.79</v>
      </c>
      <c r="CF366" s="60">
        <v>1.35</v>
      </c>
      <c r="CG366" s="60">
        <v>0.6</v>
      </c>
      <c r="CH366" s="60">
        <v>1.41</v>
      </c>
      <c r="CI366" s="60">
        <v>2.0699999999999998</v>
      </c>
      <c r="CJ366" s="60">
        <v>0.63</v>
      </c>
      <c r="CK366" s="60">
        <v>1.85</v>
      </c>
      <c r="CL366" s="60">
        <v>1.87</v>
      </c>
      <c r="CM366" s="60">
        <v>0.25</v>
      </c>
      <c r="CR366" s="60">
        <v>0.23</v>
      </c>
      <c r="CT366" s="60"/>
      <c r="CV366" s="60">
        <v>0.3</v>
      </c>
      <c r="CX366" s="60"/>
      <c r="DA366" s="60"/>
      <c r="DB366" s="60"/>
      <c r="DC366" s="60"/>
      <c r="DD366" s="60"/>
      <c r="DE366" s="60"/>
      <c r="DH366" s="60"/>
      <c r="DI366" s="60"/>
    </row>
    <row r="367" spans="1:113" s="11" customFormat="1">
      <c r="A367" s="60" t="s">
        <v>4743</v>
      </c>
      <c r="B367" s="60"/>
      <c r="C367" s="11" t="s">
        <v>4744</v>
      </c>
      <c r="D367" s="11" t="s">
        <v>4745</v>
      </c>
      <c r="E367" s="11" t="s">
        <v>4746</v>
      </c>
      <c r="G367" s="5" t="s">
        <v>2027</v>
      </c>
      <c r="H367" s="11" t="s">
        <v>2028</v>
      </c>
      <c r="I367" s="4">
        <v>39.630000000000003</v>
      </c>
      <c r="J367" s="4">
        <v>121.97</v>
      </c>
      <c r="K367" s="60" t="s">
        <v>4751</v>
      </c>
      <c r="L367" s="11" t="s">
        <v>3643</v>
      </c>
      <c r="M367" s="60" t="s">
        <v>3665</v>
      </c>
      <c r="N367" s="11" t="s">
        <v>4748</v>
      </c>
      <c r="O367" s="33">
        <v>145</v>
      </c>
      <c r="P367" s="33">
        <v>250</v>
      </c>
      <c r="Q367" s="33">
        <v>40</v>
      </c>
      <c r="R367" s="11" t="s">
        <v>109</v>
      </c>
      <c r="S367" s="11" t="s">
        <v>4749</v>
      </c>
      <c r="T367" s="11" t="s">
        <v>7</v>
      </c>
      <c r="Y367" s="60">
        <v>41.2</v>
      </c>
      <c r="Z367" s="60">
        <v>0.26</v>
      </c>
      <c r="AA367" s="60">
        <v>22.2</v>
      </c>
      <c r="AB367" s="60">
        <v>0.08</v>
      </c>
      <c r="AD367" s="60">
        <v>0.28999999999999998</v>
      </c>
      <c r="AE367" s="60">
        <v>10.7</v>
      </c>
      <c r="AF367" s="60">
        <v>12.1</v>
      </c>
      <c r="AI367" s="60">
        <v>0.11</v>
      </c>
      <c r="AK367" s="60">
        <v>0</v>
      </c>
      <c r="AM367" s="60">
        <v>13.3</v>
      </c>
      <c r="AP367" s="60">
        <v>0.06</v>
      </c>
      <c r="AU367" s="60">
        <v>100.3</v>
      </c>
      <c r="AV367" s="60"/>
      <c r="AY367" s="60"/>
      <c r="CB367"/>
      <c r="CC367"/>
      <c r="CD367"/>
      <c r="CE367"/>
      <c r="CF367"/>
      <c r="CG367"/>
      <c r="CH367"/>
      <c r="CI367"/>
      <c r="CJ367"/>
      <c r="CK367"/>
      <c r="CL367"/>
      <c r="CM367"/>
      <c r="CR367"/>
      <c r="CT367" s="60"/>
      <c r="CV367"/>
      <c r="CX367" s="60"/>
      <c r="DA367" s="60"/>
      <c r="DB367" s="60"/>
      <c r="DC367" s="60"/>
      <c r="DD367" s="60"/>
      <c r="DE367" s="60"/>
      <c r="DH367" s="60"/>
      <c r="DI367" s="60"/>
    </row>
    <row r="368" spans="1:113" s="11" customFormat="1">
      <c r="A368" s="60" t="s">
        <v>4743</v>
      </c>
      <c r="B368" s="60"/>
      <c r="C368" s="11" t="s">
        <v>4744</v>
      </c>
      <c r="D368" s="11" t="s">
        <v>4745</v>
      </c>
      <c r="E368" s="11" t="s">
        <v>4746</v>
      </c>
      <c r="G368" s="5" t="s">
        <v>2027</v>
      </c>
      <c r="H368" s="11" t="s">
        <v>2028</v>
      </c>
      <c r="I368" s="4">
        <v>39.630000000000003</v>
      </c>
      <c r="J368" s="4">
        <v>121.97</v>
      </c>
      <c r="K368" s="60" t="s">
        <v>4752</v>
      </c>
      <c r="L368" s="11" t="s">
        <v>3643</v>
      </c>
      <c r="M368" s="60" t="s">
        <v>3665</v>
      </c>
      <c r="N368" s="11" t="s">
        <v>4748</v>
      </c>
      <c r="O368" s="33">
        <v>145</v>
      </c>
      <c r="P368" s="33">
        <v>250</v>
      </c>
      <c r="Q368" s="33">
        <v>40</v>
      </c>
      <c r="R368" s="11" t="s">
        <v>109</v>
      </c>
      <c r="S368" s="11" t="s">
        <v>4749</v>
      </c>
      <c r="T368" s="11" t="s">
        <v>7</v>
      </c>
      <c r="Y368" s="60">
        <v>41.3</v>
      </c>
      <c r="Z368" s="60">
        <v>0.35</v>
      </c>
      <c r="AA368" s="60">
        <v>21.9</v>
      </c>
      <c r="AB368" s="60">
        <v>0.04</v>
      </c>
      <c r="AD368" s="60">
        <v>0.33</v>
      </c>
      <c r="AE368" s="60">
        <v>10.8</v>
      </c>
      <c r="AF368" s="60">
        <v>11.9</v>
      </c>
      <c r="AI368" s="60">
        <v>0.16</v>
      </c>
      <c r="AK368" s="60">
        <v>0</v>
      </c>
      <c r="AM368" s="60">
        <v>13.3</v>
      </c>
      <c r="AP368" s="60">
        <v>0.03</v>
      </c>
      <c r="AU368" s="60">
        <v>100.2</v>
      </c>
      <c r="AV368" s="60"/>
      <c r="AY368" s="60"/>
      <c r="CB368" s="60">
        <v>0.2</v>
      </c>
      <c r="CC368" s="60">
        <v>1.1399999999999999</v>
      </c>
      <c r="CD368" s="60">
        <v>0.24</v>
      </c>
      <c r="CE368" s="60">
        <v>2.0299999999999998</v>
      </c>
      <c r="CF368" s="60">
        <v>0.83</v>
      </c>
      <c r="CG368" s="60">
        <v>0.7</v>
      </c>
      <c r="CH368" s="60">
        <v>1.23</v>
      </c>
      <c r="CI368" s="60">
        <v>2.29</v>
      </c>
      <c r="CJ368" s="60">
        <v>0.62</v>
      </c>
      <c r="CK368" s="60">
        <v>1.77</v>
      </c>
      <c r="CL368" s="60">
        <v>1.66</v>
      </c>
      <c r="CM368" s="60">
        <v>0.28999999999999998</v>
      </c>
      <c r="CR368" s="60">
        <v>0.25</v>
      </c>
      <c r="CT368" s="60"/>
      <c r="CV368" s="60">
        <v>0.25</v>
      </c>
      <c r="CX368" s="60"/>
      <c r="DA368" s="60"/>
      <c r="DB368" s="60"/>
      <c r="DC368" s="60"/>
      <c r="DD368" s="60"/>
      <c r="DE368" s="60"/>
      <c r="DH368" s="60"/>
      <c r="DI368" s="60"/>
    </row>
    <row r="369" spans="1:121" s="11" customFormat="1">
      <c r="A369" s="60" t="s">
        <v>4743</v>
      </c>
      <c r="B369" s="60"/>
      <c r="C369" s="11" t="s">
        <v>4744</v>
      </c>
      <c r="D369" s="11" t="s">
        <v>4745</v>
      </c>
      <c r="E369" s="11" t="s">
        <v>4746</v>
      </c>
      <c r="G369" s="5" t="s">
        <v>2027</v>
      </c>
      <c r="H369" s="11" t="s">
        <v>2028</v>
      </c>
      <c r="I369" s="4">
        <v>39.630000000000003</v>
      </c>
      <c r="J369" s="4">
        <v>121.97</v>
      </c>
      <c r="K369" s="60" t="s">
        <v>4753</v>
      </c>
      <c r="L369" s="11" t="s">
        <v>3643</v>
      </c>
      <c r="M369" s="60" t="s">
        <v>3665</v>
      </c>
      <c r="N369" s="11" t="s">
        <v>4748</v>
      </c>
      <c r="O369" s="33">
        <v>145</v>
      </c>
      <c r="P369" s="33">
        <v>250</v>
      </c>
      <c r="Q369" s="33">
        <v>40</v>
      </c>
      <c r="R369" s="11" t="s">
        <v>109</v>
      </c>
      <c r="S369" s="11" t="s">
        <v>4749</v>
      </c>
      <c r="T369" s="11" t="s">
        <v>7</v>
      </c>
      <c r="Y369" s="60">
        <v>41.5</v>
      </c>
      <c r="Z369" s="60">
        <v>0.39</v>
      </c>
      <c r="AA369" s="60">
        <v>21.8</v>
      </c>
      <c r="AB369" s="60">
        <v>7.0000000000000007E-2</v>
      </c>
      <c r="AD369" s="60">
        <v>0.31</v>
      </c>
      <c r="AE369" s="60">
        <v>10.8</v>
      </c>
      <c r="AF369" s="60">
        <v>11.9</v>
      </c>
      <c r="AI369" s="60">
        <v>0.15</v>
      </c>
      <c r="AK369" s="60">
        <v>0.02</v>
      </c>
      <c r="AM369" s="60">
        <v>13.6</v>
      </c>
      <c r="AP369" s="60">
        <v>0</v>
      </c>
      <c r="AU369" s="60">
        <v>100.7</v>
      </c>
      <c r="AV369" s="60"/>
      <c r="AY369" s="60"/>
      <c r="CB369"/>
      <c r="CC369"/>
      <c r="CD369"/>
      <c r="CE369"/>
      <c r="CF369"/>
      <c r="CG369"/>
      <c r="CH369"/>
      <c r="CI369"/>
      <c r="CJ369"/>
      <c r="CK369"/>
      <c r="CL369"/>
      <c r="CM369"/>
      <c r="CR369"/>
      <c r="CT369" s="60"/>
      <c r="CV369"/>
      <c r="CX369" s="60"/>
      <c r="DA369" s="60"/>
      <c r="DB369" s="60"/>
      <c r="DC369" s="60"/>
      <c r="DD369" s="60"/>
      <c r="DE369" s="60"/>
      <c r="DH369" s="60"/>
      <c r="DI369" s="60"/>
    </row>
    <row r="370" spans="1:121" s="11" customFormat="1">
      <c r="A370" s="60" t="s">
        <v>4743</v>
      </c>
      <c r="B370" s="60"/>
      <c r="C370" s="11" t="s">
        <v>4744</v>
      </c>
      <c r="D370" s="11" t="s">
        <v>4745</v>
      </c>
      <c r="E370" s="11" t="s">
        <v>4746</v>
      </c>
      <c r="G370" s="5" t="s">
        <v>2027</v>
      </c>
      <c r="H370" s="11" t="s">
        <v>2028</v>
      </c>
      <c r="I370" s="4">
        <v>39.630000000000003</v>
      </c>
      <c r="J370" s="4">
        <v>121.97</v>
      </c>
      <c r="K370" s="60" t="s">
        <v>4754</v>
      </c>
      <c r="L370" s="11" t="s">
        <v>3643</v>
      </c>
      <c r="M370" s="60" t="s">
        <v>3665</v>
      </c>
      <c r="N370" s="11" t="s">
        <v>4748</v>
      </c>
      <c r="O370" s="33">
        <v>145</v>
      </c>
      <c r="P370" s="33">
        <v>250</v>
      </c>
      <c r="Q370" s="33">
        <v>40</v>
      </c>
      <c r="R370" s="11" t="s">
        <v>109</v>
      </c>
      <c r="S370" s="11" t="s">
        <v>4749</v>
      </c>
      <c r="T370" s="11" t="s">
        <v>7</v>
      </c>
      <c r="Y370" s="60">
        <v>41.7</v>
      </c>
      <c r="Z370" s="60">
        <v>0.28999999999999998</v>
      </c>
      <c r="AA370" s="60">
        <v>22.3</v>
      </c>
      <c r="AB370" s="60">
        <v>0.11</v>
      </c>
      <c r="AD370" s="60">
        <v>0.27</v>
      </c>
      <c r="AE370" s="60">
        <v>11</v>
      </c>
      <c r="AF370" s="60">
        <v>12.2</v>
      </c>
      <c r="AI370" s="60">
        <v>0.13</v>
      </c>
      <c r="AK370" s="60">
        <v>0.01</v>
      </c>
      <c r="AM370" s="60">
        <v>12.7</v>
      </c>
      <c r="AP370" s="60">
        <v>0</v>
      </c>
      <c r="AU370" s="60">
        <v>100.6</v>
      </c>
      <c r="AV370" s="60"/>
      <c r="AY370" s="60"/>
      <c r="CB370"/>
      <c r="CC370"/>
      <c r="CD370"/>
      <c r="CE370"/>
      <c r="CF370"/>
      <c r="CG370"/>
      <c r="CH370"/>
      <c r="CI370"/>
      <c r="CJ370"/>
      <c r="CK370"/>
      <c r="CL370"/>
      <c r="CM370"/>
      <c r="CR370"/>
      <c r="CT370" s="60"/>
      <c r="CV370"/>
      <c r="CX370" s="60"/>
      <c r="DA370" s="60"/>
      <c r="DB370" s="60"/>
      <c r="DC370" s="60"/>
      <c r="DD370" s="60"/>
      <c r="DE370" s="60"/>
      <c r="DH370" s="60"/>
      <c r="DI370" s="60"/>
    </row>
    <row r="371" spans="1:121" s="11" customFormat="1">
      <c r="A371" s="60" t="s">
        <v>4743</v>
      </c>
      <c r="B371" s="60"/>
      <c r="C371" s="11" t="s">
        <v>4744</v>
      </c>
      <c r="D371" s="11" t="s">
        <v>4745</v>
      </c>
      <c r="E371" s="11" t="s">
        <v>4746</v>
      </c>
      <c r="G371" s="5" t="s">
        <v>2027</v>
      </c>
      <c r="H371" s="11" t="s">
        <v>2028</v>
      </c>
      <c r="I371" s="4">
        <v>39.630000000000003</v>
      </c>
      <c r="J371" s="4">
        <v>121.97</v>
      </c>
      <c r="K371" s="60" t="s">
        <v>4755</v>
      </c>
      <c r="L371" s="11" t="s">
        <v>3643</v>
      </c>
      <c r="M371" s="60" t="s">
        <v>3665</v>
      </c>
      <c r="N371" s="11" t="s">
        <v>4748</v>
      </c>
      <c r="O371" s="33">
        <v>145</v>
      </c>
      <c r="P371" s="33">
        <v>250</v>
      </c>
      <c r="Q371" s="33">
        <v>40</v>
      </c>
      <c r="R371" s="11" t="s">
        <v>109</v>
      </c>
      <c r="S371" s="11" t="s">
        <v>4749</v>
      </c>
      <c r="T371" s="11" t="s">
        <v>7</v>
      </c>
      <c r="Y371" s="60">
        <v>41.6</v>
      </c>
      <c r="Z371" s="60">
        <v>0.27</v>
      </c>
      <c r="AA371" s="60">
        <v>22.7</v>
      </c>
      <c r="AB371" s="60">
        <v>0.1</v>
      </c>
      <c r="AD371" s="60">
        <v>0.35</v>
      </c>
      <c r="AE371" s="60">
        <v>10.5</v>
      </c>
      <c r="AF371" s="60">
        <v>12</v>
      </c>
      <c r="AI371" s="60">
        <v>0.16</v>
      </c>
      <c r="AK371" s="60">
        <v>0</v>
      </c>
      <c r="AM371" s="60">
        <v>13.7</v>
      </c>
      <c r="AP371" s="60">
        <v>0.13</v>
      </c>
      <c r="AU371" s="60">
        <v>101.4</v>
      </c>
      <c r="AV371" s="60"/>
      <c r="AY371" s="60"/>
      <c r="CB371"/>
      <c r="CC371"/>
      <c r="CD371"/>
      <c r="CE371"/>
      <c r="CF371"/>
      <c r="CG371"/>
      <c r="CH371"/>
      <c r="CI371"/>
      <c r="CJ371"/>
      <c r="CK371"/>
      <c r="CL371"/>
      <c r="CM371"/>
      <c r="CR371"/>
      <c r="CT371" s="60"/>
      <c r="CV371"/>
      <c r="CX371" s="60"/>
      <c r="DA371" s="60"/>
      <c r="DB371" s="60"/>
      <c r="DC371" s="60"/>
      <c r="DD371" s="60"/>
      <c r="DE371" s="60"/>
      <c r="DH371" s="60"/>
      <c r="DI371" s="60"/>
    </row>
    <row r="372" spans="1:121" s="11" customFormat="1">
      <c r="A372" s="60" t="s">
        <v>4743</v>
      </c>
      <c r="B372" s="60"/>
      <c r="C372" s="11" t="s">
        <v>4744</v>
      </c>
      <c r="D372" s="11" t="s">
        <v>4745</v>
      </c>
      <c r="E372" s="11" t="s">
        <v>4746</v>
      </c>
      <c r="G372" s="5" t="s">
        <v>2027</v>
      </c>
      <c r="H372" s="11" t="s">
        <v>2028</v>
      </c>
      <c r="I372" s="4">
        <v>39.630000000000003</v>
      </c>
      <c r="J372" s="4">
        <v>121.97</v>
      </c>
      <c r="K372" s="60" t="s">
        <v>4756</v>
      </c>
      <c r="L372" s="11" t="s">
        <v>3667</v>
      </c>
      <c r="M372" s="60" t="s">
        <v>4382</v>
      </c>
      <c r="N372" s="11" t="s">
        <v>4748</v>
      </c>
      <c r="O372" s="33">
        <v>145</v>
      </c>
      <c r="P372" s="33">
        <v>250</v>
      </c>
      <c r="Q372" s="33">
        <v>40</v>
      </c>
      <c r="R372" s="11" t="s">
        <v>109</v>
      </c>
      <c r="S372" s="11" t="s">
        <v>4749</v>
      </c>
      <c r="T372" s="11" t="s">
        <v>7</v>
      </c>
      <c r="Y372" s="60">
        <v>55.6</v>
      </c>
      <c r="Z372" s="60">
        <v>0.18</v>
      </c>
      <c r="AA372" s="60">
        <v>8.5</v>
      </c>
      <c r="AB372" s="60">
        <v>0.05</v>
      </c>
      <c r="AD372" s="60">
        <v>7.0000000000000007E-2</v>
      </c>
      <c r="AE372" s="60">
        <v>11</v>
      </c>
      <c r="AF372" s="60">
        <v>16.5</v>
      </c>
      <c r="AI372" s="60">
        <v>4.18</v>
      </c>
      <c r="AK372" s="60">
        <v>0.23</v>
      </c>
      <c r="AM372" s="60">
        <v>4.07</v>
      </c>
      <c r="AP372" s="60">
        <v>0.03</v>
      </c>
      <c r="AU372" s="60">
        <v>100.5</v>
      </c>
      <c r="AV372" s="60"/>
      <c r="AY372" s="60"/>
      <c r="CB372" s="60">
        <v>0.87</v>
      </c>
      <c r="CC372" s="60">
        <v>3.03</v>
      </c>
      <c r="CD372" s="60">
        <v>0.38</v>
      </c>
      <c r="CE372" s="60">
        <v>1.86</v>
      </c>
      <c r="CF372" s="60">
        <v>0.47</v>
      </c>
      <c r="CG372" s="60">
        <v>0.3</v>
      </c>
      <c r="CH372" s="60">
        <v>0.4</v>
      </c>
      <c r="CI372" s="60">
        <v>0.19</v>
      </c>
      <c r="CJ372" s="60">
        <v>0.03</v>
      </c>
      <c r="CK372" s="60">
        <v>0.05</v>
      </c>
      <c r="CL372" s="60">
        <v>0.03</v>
      </c>
      <c r="CM372" s="60">
        <v>4.0000000000000001E-3</v>
      </c>
      <c r="CR372" s="60">
        <v>0.04</v>
      </c>
      <c r="CT372" s="60"/>
      <c r="CV372" s="60">
        <v>0.01</v>
      </c>
      <c r="CX372" s="60"/>
      <c r="DA372" s="60"/>
      <c r="DB372" s="60"/>
      <c r="DC372" s="60"/>
      <c r="DD372" s="60"/>
      <c r="DE372" s="60"/>
      <c r="DH372" s="60"/>
      <c r="DI372" s="60"/>
    </row>
    <row r="373" spans="1:121" s="11" customFormat="1">
      <c r="A373" s="60" t="s">
        <v>4743</v>
      </c>
      <c r="B373" s="60"/>
      <c r="C373" s="11" t="s">
        <v>4744</v>
      </c>
      <c r="D373" s="11" t="s">
        <v>4745</v>
      </c>
      <c r="E373" s="11" t="s">
        <v>4746</v>
      </c>
      <c r="G373" s="5" t="s">
        <v>2027</v>
      </c>
      <c r="H373" s="11" t="s">
        <v>2028</v>
      </c>
      <c r="I373" s="4">
        <v>39.630000000000003</v>
      </c>
      <c r="J373" s="4">
        <v>121.97</v>
      </c>
      <c r="K373" s="60" t="s">
        <v>4757</v>
      </c>
      <c r="L373" s="11" t="s">
        <v>3667</v>
      </c>
      <c r="M373" s="60" t="s">
        <v>4382</v>
      </c>
      <c r="N373" s="11" t="s">
        <v>4748</v>
      </c>
      <c r="O373" s="33">
        <v>145</v>
      </c>
      <c r="P373" s="33">
        <v>250</v>
      </c>
      <c r="Q373" s="33">
        <v>40</v>
      </c>
      <c r="R373" s="11" t="s">
        <v>109</v>
      </c>
      <c r="S373" s="11" t="s">
        <v>4749</v>
      </c>
      <c r="T373" s="11" t="s">
        <v>7</v>
      </c>
      <c r="Y373" s="60">
        <v>55.5</v>
      </c>
      <c r="Z373" s="60">
        <v>0.2</v>
      </c>
      <c r="AA373" s="60">
        <v>8.4</v>
      </c>
      <c r="AB373" s="60">
        <v>0.05</v>
      </c>
      <c r="AD373" s="60">
        <v>0.04</v>
      </c>
      <c r="AE373" s="60">
        <v>10.9</v>
      </c>
      <c r="AF373" s="60">
        <v>16.8</v>
      </c>
      <c r="AI373" s="60">
        <v>3.93</v>
      </c>
      <c r="AK373" s="60">
        <v>0.25</v>
      </c>
      <c r="AM373" s="60">
        <v>4.1900000000000004</v>
      </c>
      <c r="AP373" s="60">
        <v>0.01</v>
      </c>
      <c r="AU373" s="60">
        <v>100.3</v>
      </c>
      <c r="AV373" s="60"/>
      <c r="AY373" s="60"/>
      <c r="CB373" s="60">
        <v>0.75</v>
      </c>
      <c r="CC373" s="60">
        <v>3.04</v>
      </c>
      <c r="CD373" s="60">
        <v>0.42</v>
      </c>
      <c r="CE373" s="60">
        <v>1.59</v>
      </c>
      <c r="CF373" s="60">
        <v>0.36</v>
      </c>
      <c r="CG373" s="60">
        <v>0.18</v>
      </c>
      <c r="CH373" s="60">
        <v>0.24</v>
      </c>
      <c r="CI373" s="60">
        <v>0.17</v>
      </c>
      <c r="CJ373" s="60">
        <v>0.02</v>
      </c>
      <c r="CK373" s="60">
        <v>0.05</v>
      </c>
      <c r="CL373" s="60">
        <v>0.03</v>
      </c>
      <c r="CM373" s="60">
        <v>3.0000000000000001E-3</v>
      </c>
      <c r="CR373" s="60">
        <v>0.04</v>
      </c>
      <c r="CT373" s="60"/>
      <c r="CV373" s="60">
        <v>0.01</v>
      </c>
      <c r="CX373" s="60"/>
      <c r="DA373" s="60"/>
      <c r="DB373" s="60"/>
      <c r="DC373" s="60"/>
      <c r="DD373" s="60"/>
      <c r="DE373" s="60"/>
      <c r="DH373" s="60"/>
      <c r="DI373" s="60"/>
    </row>
    <row r="374" spans="1:121" s="11" customFormat="1">
      <c r="A374" s="60" t="s">
        <v>4743</v>
      </c>
      <c r="B374" s="60"/>
      <c r="C374" s="11" t="s">
        <v>4744</v>
      </c>
      <c r="D374" s="11" t="s">
        <v>4745</v>
      </c>
      <c r="E374" s="11" t="s">
        <v>4746</v>
      </c>
      <c r="G374" s="5" t="s">
        <v>2027</v>
      </c>
      <c r="H374" s="11" t="s">
        <v>2028</v>
      </c>
      <c r="I374" s="4">
        <v>39.630000000000003</v>
      </c>
      <c r="J374" s="4">
        <v>121.97</v>
      </c>
      <c r="K374" s="60" t="s">
        <v>4758</v>
      </c>
      <c r="L374" s="11" t="s">
        <v>3667</v>
      </c>
      <c r="M374" s="60" t="s">
        <v>4382</v>
      </c>
      <c r="N374" s="11" t="s">
        <v>4748</v>
      </c>
      <c r="O374" s="33">
        <v>145</v>
      </c>
      <c r="P374" s="33">
        <v>250</v>
      </c>
      <c r="Q374" s="33">
        <v>40</v>
      </c>
      <c r="R374" s="11" t="s">
        <v>109</v>
      </c>
      <c r="S374" s="11" t="s">
        <v>4749</v>
      </c>
      <c r="T374" s="11" t="s">
        <v>7</v>
      </c>
      <c r="Y374" s="60">
        <v>55.3</v>
      </c>
      <c r="Z374" s="60">
        <v>0.21</v>
      </c>
      <c r="AA374" s="60">
        <v>8.5</v>
      </c>
      <c r="AB374" s="60">
        <v>0.06</v>
      </c>
      <c r="AD374" s="60">
        <v>0.05</v>
      </c>
      <c r="AE374" s="60">
        <v>10.4</v>
      </c>
      <c r="AF374" s="60">
        <v>16.3</v>
      </c>
      <c r="AI374" s="60">
        <v>3.94</v>
      </c>
      <c r="AK374" s="60">
        <v>0.23</v>
      </c>
      <c r="AM374" s="60">
        <v>4.09</v>
      </c>
      <c r="AP374" s="60">
        <v>0.04</v>
      </c>
      <c r="AU374" s="60">
        <v>99.2</v>
      </c>
      <c r="AV374" s="60"/>
      <c r="AY374" s="60"/>
      <c r="CB374" s="60">
        <v>0.77</v>
      </c>
      <c r="CC374" s="60">
        <v>2.66</v>
      </c>
      <c r="CD374" s="60">
        <v>0.31</v>
      </c>
      <c r="CE374" s="60">
        <v>1.38</v>
      </c>
      <c r="CF374" s="60">
        <v>0.36</v>
      </c>
      <c r="CG374" s="60">
        <v>0.22</v>
      </c>
      <c r="CH374" s="60">
        <v>0.27</v>
      </c>
      <c r="CI374" s="60">
        <v>0.23</v>
      </c>
      <c r="CJ374" s="60">
        <v>0.02</v>
      </c>
      <c r="CK374" s="60">
        <v>0.05</v>
      </c>
      <c r="CL374" s="60">
        <v>0.02</v>
      </c>
      <c r="CM374" s="60">
        <v>2E-3</v>
      </c>
      <c r="CR374" s="60">
        <v>0.04</v>
      </c>
      <c r="CT374" s="60"/>
      <c r="CV374" s="60">
        <v>0.01</v>
      </c>
      <c r="CX374" s="60"/>
      <c r="DA374" s="60"/>
      <c r="DB374" s="60"/>
      <c r="DC374" s="60"/>
      <c r="DD374" s="60"/>
      <c r="DE374" s="60"/>
      <c r="DH374" s="60"/>
      <c r="DI374" s="60"/>
    </row>
    <row r="375" spans="1:121" s="11" customFormat="1">
      <c r="A375" s="60" t="s">
        <v>4743</v>
      </c>
      <c r="B375" s="60"/>
      <c r="C375" s="11" t="s">
        <v>4744</v>
      </c>
      <c r="D375" s="11" t="s">
        <v>4745</v>
      </c>
      <c r="E375" s="11" t="s">
        <v>4746</v>
      </c>
      <c r="G375" s="5" t="s">
        <v>2027</v>
      </c>
      <c r="H375" s="11" t="s">
        <v>2028</v>
      </c>
      <c r="I375" s="4">
        <v>39.630000000000003</v>
      </c>
      <c r="J375" s="4">
        <v>121.97</v>
      </c>
      <c r="K375" s="60" t="s">
        <v>4759</v>
      </c>
      <c r="L375" s="11" t="s">
        <v>3667</v>
      </c>
      <c r="M375" s="60" t="s">
        <v>4382</v>
      </c>
      <c r="N375" s="11" t="s">
        <v>4748</v>
      </c>
      <c r="O375" s="33">
        <v>145</v>
      </c>
      <c r="P375" s="33">
        <v>250</v>
      </c>
      <c r="Q375" s="33">
        <v>40</v>
      </c>
      <c r="R375" s="11" t="s">
        <v>109</v>
      </c>
      <c r="S375" s="11" t="s">
        <v>4749</v>
      </c>
      <c r="T375" s="11" t="s">
        <v>7</v>
      </c>
      <c r="Y375" s="60">
        <v>55.6</v>
      </c>
      <c r="Z375" s="60">
        <v>0.18</v>
      </c>
      <c r="AA375" s="60">
        <v>8.5</v>
      </c>
      <c r="AB375" s="60">
        <v>0.04</v>
      </c>
      <c r="AD375" s="60">
        <v>7.0000000000000007E-2</v>
      </c>
      <c r="AE375" s="60">
        <v>10.8</v>
      </c>
      <c r="AF375" s="60">
        <v>16.100000000000001</v>
      </c>
      <c r="AI375" s="60">
        <v>3.89</v>
      </c>
      <c r="AK375" s="60">
        <v>0.23</v>
      </c>
      <c r="AM375" s="60">
        <v>4.0199999999999996</v>
      </c>
      <c r="AP375" s="60">
        <v>0.08</v>
      </c>
      <c r="AU375" s="60">
        <v>99.6</v>
      </c>
      <c r="AV375" s="60"/>
      <c r="AY375" s="60"/>
      <c r="CT375" s="60"/>
      <c r="CX375" s="60"/>
      <c r="DA375" s="60"/>
      <c r="DB375" s="60"/>
      <c r="DC375" s="60"/>
      <c r="DD375" s="60"/>
      <c r="DE375" s="60"/>
      <c r="DH375" s="60"/>
      <c r="DI375" s="60"/>
    </row>
    <row r="376" spans="1:121" s="11" customFormat="1">
      <c r="A376" s="60" t="s">
        <v>4743</v>
      </c>
      <c r="B376" s="60"/>
      <c r="C376" s="11" t="s">
        <v>4744</v>
      </c>
      <c r="D376" s="11" t="s">
        <v>4745</v>
      </c>
      <c r="E376" s="11" t="s">
        <v>4746</v>
      </c>
      <c r="G376" s="5" t="s">
        <v>2027</v>
      </c>
      <c r="H376" s="11" t="s">
        <v>2028</v>
      </c>
      <c r="I376" s="4">
        <v>39.630000000000003</v>
      </c>
      <c r="J376" s="4">
        <v>121.97</v>
      </c>
      <c r="K376" s="60" t="s">
        <v>4760</v>
      </c>
      <c r="L376" s="11" t="s">
        <v>3672</v>
      </c>
      <c r="M376" s="60" t="s">
        <v>3673</v>
      </c>
      <c r="N376" s="11" t="s">
        <v>4748</v>
      </c>
      <c r="O376" s="33">
        <v>145</v>
      </c>
      <c r="P376" s="33">
        <v>250</v>
      </c>
      <c r="Q376" s="33">
        <v>40</v>
      </c>
      <c r="R376" s="11" t="s">
        <v>109</v>
      </c>
      <c r="S376" s="11" t="s">
        <v>4749</v>
      </c>
      <c r="T376" s="11" t="s">
        <v>7</v>
      </c>
      <c r="Y376" s="60">
        <v>41.6</v>
      </c>
      <c r="Z376" s="60">
        <v>0</v>
      </c>
      <c r="AA376" s="60">
        <v>0.01</v>
      </c>
      <c r="AB376" s="60">
        <v>0.01</v>
      </c>
      <c r="AD376" s="60">
        <v>0.13</v>
      </c>
      <c r="AE376" s="60">
        <v>50</v>
      </c>
      <c r="AF376" s="60">
        <v>0</v>
      </c>
      <c r="AI376" s="60">
        <v>0.01</v>
      </c>
      <c r="AK376" s="60">
        <v>0</v>
      </c>
      <c r="AM376" s="60">
        <v>8.8000000000000007</v>
      </c>
      <c r="AP376" s="60">
        <v>0.36</v>
      </c>
      <c r="AU376" s="60">
        <v>100.9</v>
      </c>
      <c r="AV376" s="60"/>
      <c r="AY376" s="60"/>
      <c r="CT376" s="60"/>
      <c r="CX376" s="60"/>
      <c r="DA376" s="60"/>
      <c r="DB376" s="60"/>
      <c r="DC376" s="60"/>
      <c r="DD376" s="60"/>
      <c r="DE376" s="60"/>
      <c r="DH376" s="60"/>
      <c r="DI376" s="60"/>
      <c r="DQ376" s="5">
        <v>91.093117408906878</v>
      </c>
    </row>
    <row r="377" spans="1:121" s="11" customFormat="1">
      <c r="A377" s="11" t="s">
        <v>4761</v>
      </c>
      <c r="C377" s="11" t="s">
        <v>4744</v>
      </c>
      <c r="D377" s="11" t="s">
        <v>4745</v>
      </c>
      <c r="E377" s="11" t="s">
        <v>4762</v>
      </c>
      <c r="G377" s="5" t="s">
        <v>2027</v>
      </c>
      <c r="H377" s="11" t="s">
        <v>4763</v>
      </c>
      <c r="I377" s="4">
        <v>35.5</v>
      </c>
      <c r="J377" s="4">
        <v>118</v>
      </c>
      <c r="K377" s="11" t="s">
        <v>4764</v>
      </c>
      <c r="L377" s="11" t="s">
        <v>3663</v>
      </c>
      <c r="M377" s="60" t="s">
        <v>4765</v>
      </c>
      <c r="N377" s="60">
        <v>30</v>
      </c>
      <c r="O377" s="33">
        <v>30</v>
      </c>
      <c r="P377" s="33">
        <v>30</v>
      </c>
      <c r="Q377" s="33">
        <v>30</v>
      </c>
      <c r="R377" s="11" t="s">
        <v>109</v>
      </c>
      <c r="S377" s="11" t="s">
        <v>4749</v>
      </c>
      <c r="T377" s="11" t="s">
        <v>7</v>
      </c>
      <c r="Y377" s="60">
        <v>65.3</v>
      </c>
      <c r="Z377" s="60">
        <v>0.01</v>
      </c>
      <c r="AA377" s="60">
        <v>18.5</v>
      </c>
      <c r="AB377" s="60">
        <v>0</v>
      </c>
      <c r="AD377" s="60">
        <v>0.03</v>
      </c>
      <c r="AE377" s="60">
        <v>0</v>
      </c>
      <c r="AF377" s="60">
        <v>0.01</v>
      </c>
      <c r="AI377" s="60">
        <v>1.95</v>
      </c>
      <c r="AK377" s="60">
        <v>13.5</v>
      </c>
      <c r="AM377" s="60">
        <v>0.09</v>
      </c>
      <c r="AP377" s="60">
        <v>0.03</v>
      </c>
      <c r="AU377" s="60">
        <v>99.4</v>
      </c>
      <c r="AV377" s="60"/>
      <c r="AY377" s="60"/>
      <c r="CT377" s="60"/>
      <c r="CX377" s="60"/>
      <c r="DA377" s="60"/>
      <c r="DB377" s="60"/>
      <c r="DC377" s="60"/>
      <c r="DD377" s="60"/>
      <c r="DE377" s="60"/>
      <c r="DH377" s="60"/>
      <c r="DI377" s="60"/>
      <c r="DP377" s="71"/>
    </row>
    <row r="378" spans="1:121" s="11" customFormat="1">
      <c r="A378" s="11" t="s">
        <v>4761</v>
      </c>
      <c r="C378" s="11" t="s">
        <v>4744</v>
      </c>
      <c r="D378" s="11" t="s">
        <v>4745</v>
      </c>
      <c r="E378" s="11" t="s">
        <v>4762</v>
      </c>
      <c r="G378" s="5" t="s">
        <v>2027</v>
      </c>
      <c r="H378" s="11" t="s">
        <v>4763</v>
      </c>
      <c r="I378" s="4">
        <v>35.5</v>
      </c>
      <c r="J378" s="4">
        <v>118</v>
      </c>
      <c r="K378" s="11" t="s">
        <v>4766</v>
      </c>
      <c r="L378" s="11" t="s">
        <v>3663</v>
      </c>
      <c r="M378" s="60" t="s">
        <v>3664</v>
      </c>
      <c r="N378" s="60">
        <v>10</v>
      </c>
      <c r="O378" s="33">
        <v>10</v>
      </c>
      <c r="P378" s="33">
        <v>10</v>
      </c>
      <c r="Q378" s="33">
        <v>10</v>
      </c>
      <c r="R378" s="11" t="s">
        <v>109</v>
      </c>
      <c r="S378" s="11" t="s">
        <v>4749</v>
      </c>
      <c r="T378" s="11" t="s">
        <v>7</v>
      </c>
      <c r="Y378" s="60">
        <v>98.5</v>
      </c>
      <c r="Z378" s="60">
        <v>0</v>
      </c>
      <c r="AA378" s="60">
        <v>0.41</v>
      </c>
      <c r="AB378" s="60">
        <v>0</v>
      </c>
      <c r="AD378" s="60">
        <v>0</v>
      </c>
      <c r="AE378" s="60">
        <v>0</v>
      </c>
      <c r="AF378" s="60">
        <v>0.03</v>
      </c>
      <c r="AI378" s="60">
        <v>0.05</v>
      </c>
      <c r="AK378" s="60">
        <v>0.09</v>
      </c>
      <c r="AM378" s="60">
        <v>0.01</v>
      </c>
      <c r="AP378" s="60">
        <v>0</v>
      </c>
      <c r="AU378" s="60">
        <v>99</v>
      </c>
      <c r="AV378" s="60"/>
      <c r="AY378" s="60"/>
      <c r="CT378" s="60"/>
      <c r="CX378" s="60"/>
      <c r="DA378" s="60"/>
      <c r="DB378" s="60"/>
      <c r="DC378" s="60"/>
      <c r="DD378" s="60"/>
      <c r="DE378" s="60"/>
      <c r="DH378" s="60"/>
      <c r="DI378" s="60"/>
      <c r="DP378" s="71"/>
    </row>
    <row r="379" spans="1:121" s="33" customFormat="1">
      <c r="A379" s="33" t="s">
        <v>4767</v>
      </c>
      <c r="C379" s="33" t="s">
        <v>4768</v>
      </c>
      <c r="D379" s="33" t="s">
        <v>4769</v>
      </c>
      <c r="E379" s="33" t="s">
        <v>4770</v>
      </c>
      <c r="F379" s="33" t="s">
        <v>4771</v>
      </c>
      <c r="G379" s="11" t="s">
        <v>170</v>
      </c>
      <c r="H379" s="4" t="s">
        <v>171</v>
      </c>
      <c r="I379" s="9">
        <v>-16.7</v>
      </c>
      <c r="J379" s="9">
        <v>128.4</v>
      </c>
      <c r="K379" s="33" t="s">
        <v>4767</v>
      </c>
      <c r="L379" s="33" t="s">
        <v>3643</v>
      </c>
      <c r="M379" s="33" t="s">
        <v>3665</v>
      </c>
      <c r="R379" s="33" t="s">
        <v>109</v>
      </c>
      <c r="S379" s="33">
        <v>1.2</v>
      </c>
      <c r="T379" s="33" t="s">
        <v>4770</v>
      </c>
      <c r="Y379" s="72"/>
      <c r="Z379" s="72"/>
      <c r="AA379" s="72"/>
      <c r="AB379" s="72"/>
      <c r="AC379" s="72"/>
      <c r="AD379" s="72"/>
      <c r="AE379" s="72"/>
      <c r="AF379" s="72"/>
      <c r="AG379" s="72"/>
      <c r="AH379" s="72"/>
      <c r="AI379" s="72"/>
      <c r="AJ379" s="72"/>
      <c r="AK379" s="72"/>
      <c r="AM379" s="72"/>
      <c r="AO379" s="72"/>
      <c r="AP379" s="72"/>
      <c r="AQ379" s="72"/>
      <c r="AS379" s="72"/>
      <c r="AV379" s="33">
        <v>375</v>
      </c>
      <c r="AY379" s="33">
        <v>55</v>
      </c>
      <c r="AZ379" s="33">
        <v>8</v>
      </c>
      <c r="BA379" s="33">
        <v>104</v>
      </c>
      <c r="BB379" s="33">
        <v>9</v>
      </c>
      <c r="BQ379" s="33">
        <v>8</v>
      </c>
      <c r="BV379" s="33">
        <v>20</v>
      </c>
      <c r="BW379" s="33">
        <v>34</v>
      </c>
      <c r="BX379" s="33">
        <v>159</v>
      </c>
      <c r="CT379" s="33">
        <v>4620</v>
      </c>
      <c r="CX379" s="33">
        <v>97000</v>
      </c>
      <c r="DA379" s="33">
        <v>1930</v>
      </c>
      <c r="DE379" s="33">
        <v>1850</v>
      </c>
    </row>
    <row r="380" spans="1:121" s="33" customFormat="1">
      <c r="A380" s="33" t="s">
        <v>4772</v>
      </c>
      <c r="C380" s="33" t="s">
        <v>4768</v>
      </c>
      <c r="D380" s="33" t="s">
        <v>4769</v>
      </c>
      <c r="E380" s="33" t="s">
        <v>4770</v>
      </c>
      <c r="F380" s="33" t="s">
        <v>4771</v>
      </c>
      <c r="G380" s="11" t="s">
        <v>170</v>
      </c>
      <c r="H380" s="4" t="s">
        <v>171</v>
      </c>
      <c r="I380" s="9">
        <v>-16.7</v>
      </c>
      <c r="J380" s="9">
        <v>128.4</v>
      </c>
      <c r="K380" s="33" t="s">
        <v>4772</v>
      </c>
      <c r="L380" s="33" t="s">
        <v>3643</v>
      </c>
      <c r="M380" s="33" t="s">
        <v>3665</v>
      </c>
      <c r="R380" s="33" t="s">
        <v>109</v>
      </c>
      <c r="S380" s="33">
        <v>1.2</v>
      </c>
      <c r="T380" s="33" t="s">
        <v>4770</v>
      </c>
      <c r="Y380" s="72"/>
      <c r="Z380" s="72"/>
      <c r="AA380" s="72"/>
      <c r="AB380" s="72"/>
      <c r="AC380" s="72"/>
      <c r="AD380" s="72"/>
      <c r="AE380" s="72"/>
      <c r="AF380" s="72"/>
      <c r="AG380" s="72"/>
      <c r="AH380" s="72"/>
      <c r="AI380" s="72"/>
      <c r="AJ380" s="72"/>
      <c r="AK380" s="72"/>
      <c r="AM380" s="72"/>
      <c r="AO380" s="72"/>
      <c r="AP380" s="72"/>
      <c r="AQ380" s="72"/>
      <c r="AS380" s="72"/>
      <c r="AV380" s="33">
        <v>150</v>
      </c>
      <c r="AY380" s="33">
        <v>64</v>
      </c>
      <c r="AZ380" s="33">
        <v>15</v>
      </c>
      <c r="BA380" s="33">
        <v>156</v>
      </c>
      <c r="BB380" s="33">
        <v>10</v>
      </c>
      <c r="BQ380" s="33">
        <v>9.6</v>
      </c>
      <c r="BV380" s="33">
        <v>47</v>
      </c>
      <c r="BW380" s="33">
        <v>30</v>
      </c>
      <c r="BX380" s="33">
        <v>102</v>
      </c>
      <c r="CT380" s="33">
        <v>5220</v>
      </c>
      <c r="CX380" s="33">
        <v>106000</v>
      </c>
      <c r="DA380" s="33">
        <v>3490</v>
      </c>
      <c r="DE380" s="33">
        <v>1970</v>
      </c>
    </row>
    <row r="381" spans="1:121" s="33" customFormat="1">
      <c r="A381" s="33" t="s">
        <v>4773</v>
      </c>
      <c r="C381" s="33" t="s">
        <v>4768</v>
      </c>
      <c r="D381" s="33" t="s">
        <v>4769</v>
      </c>
      <c r="E381" s="33" t="s">
        <v>4770</v>
      </c>
      <c r="F381" s="33" t="s">
        <v>4771</v>
      </c>
      <c r="G381" s="11" t="s">
        <v>170</v>
      </c>
      <c r="H381" s="4" t="s">
        <v>171</v>
      </c>
      <c r="I381" s="9">
        <v>-16.7</v>
      </c>
      <c r="J381" s="9">
        <v>128.4</v>
      </c>
      <c r="K381" s="33" t="s">
        <v>4773</v>
      </c>
      <c r="L381" s="33" t="s">
        <v>3643</v>
      </c>
      <c r="M381" s="33" t="s">
        <v>3665</v>
      </c>
      <c r="R381" s="33" t="s">
        <v>109</v>
      </c>
      <c r="S381" s="33">
        <v>1.2</v>
      </c>
      <c r="T381" s="33" t="s">
        <v>4770</v>
      </c>
      <c r="Y381" s="72"/>
      <c r="Z381" s="72"/>
      <c r="AA381" s="72"/>
      <c r="AB381" s="72"/>
      <c r="AC381" s="72"/>
      <c r="AD381" s="72"/>
      <c r="AE381" s="72"/>
      <c r="AF381" s="72"/>
      <c r="AG381" s="72"/>
      <c r="AH381" s="72"/>
      <c r="AI381" s="72"/>
      <c r="AJ381" s="72"/>
      <c r="AK381" s="72"/>
      <c r="AM381" s="72"/>
      <c r="AO381" s="72"/>
      <c r="AP381" s="72"/>
      <c r="AQ381" s="72"/>
      <c r="AS381" s="72"/>
      <c r="AV381" s="33">
        <v>135</v>
      </c>
      <c r="AY381" s="33">
        <v>16</v>
      </c>
      <c r="AZ381" s="33">
        <v>476</v>
      </c>
      <c r="BA381" s="33">
        <v>191</v>
      </c>
      <c r="BB381" s="33">
        <v>17</v>
      </c>
      <c r="BQ381" s="33">
        <v>11.2</v>
      </c>
      <c r="BV381" s="33">
        <v>54</v>
      </c>
      <c r="BW381" s="33">
        <v>64</v>
      </c>
      <c r="BX381" s="33">
        <v>184</v>
      </c>
      <c r="CT381" s="33">
        <v>8100</v>
      </c>
      <c r="CX381" s="33">
        <v>149000</v>
      </c>
      <c r="DA381" s="33">
        <v>4750</v>
      </c>
      <c r="DE381" s="33">
        <v>2520</v>
      </c>
    </row>
    <row r="382" spans="1:121" s="33" customFormat="1">
      <c r="A382" s="33" t="s">
        <v>4774</v>
      </c>
      <c r="C382" s="33" t="s">
        <v>4768</v>
      </c>
      <c r="D382" s="33" t="s">
        <v>4769</v>
      </c>
      <c r="E382" s="33" t="s">
        <v>4770</v>
      </c>
      <c r="F382" s="33" t="s">
        <v>4771</v>
      </c>
      <c r="G382" s="11" t="s">
        <v>170</v>
      </c>
      <c r="H382" s="4" t="s">
        <v>171</v>
      </c>
      <c r="I382" s="9">
        <v>-16.7</v>
      </c>
      <c r="J382" s="9">
        <v>128.4</v>
      </c>
      <c r="K382" s="33" t="s">
        <v>4774</v>
      </c>
      <c r="L382" s="33" t="s">
        <v>3643</v>
      </c>
      <c r="M382" s="33" t="s">
        <v>3665</v>
      </c>
      <c r="R382" s="33" t="s">
        <v>109</v>
      </c>
      <c r="S382" s="33">
        <v>1.2</v>
      </c>
      <c r="T382" s="33" t="s">
        <v>4770</v>
      </c>
      <c r="Y382" s="72"/>
      <c r="Z382" s="72"/>
      <c r="AA382" s="72"/>
      <c r="AB382" s="72"/>
      <c r="AC382" s="72"/>
      <c r="AD382" s="72"/>
      <c r="AE382" s="72"/>
      <c r="AF382" s="72"/>
      <c r="AG382" s="72"/>
      <c r="AH382" s="72"/>
      <c r="AI382" s="72"/>
      <c r="AJ382" s="72"/>
      <c r="AK382" s="72"/>
      <c r="AM382" s="72"/>
      <c r="AO382" s="72"/>
      <c r="AP382" s="72"/>
      <c r="AQ382" s="72"/>
      <c r="AS382" s="72"/>
      <c r="AV382" s="33">
        <v>135</v>
      </c>
      <c r="AY382" s="33">
        <v>17.600000000000001</v>
      </c>
      <c r="AZ382" s="33">
        <v>144</v>
      </c>
      <c r="BA382" s="33">
        <v>172</v>
      </c>
      <c r="BB382" s="33">
        <v>17</v>
      </c>
      <c r="BQ382" s="33">
        <v>9.6</v>
      </c>
      <c r="BV382" s="33">
        <v>40</v>
      </c>
      <c r="BW382" s="33">
        <v>68</v>
      </c>
      <c r="BX382" s="33">
        <v>176</v>
      </c>
      <c r="CT382" s="33">
        <v>8100</v>
      </c>
      <c r="CX382" s="33">
        <v>149000</v>
      </c>
      <c r="DA382" s="33">
        <v>4750</v>
      </c>
      <c r="DE382" s="33">
        <v>2800</v>
      </c>
    </row>
    <row r="383" spans="1:121" s="33" customFormat="1">
      <c r="A383" s="33" t="s">
        <v>4775</v>
      </c>
      <c r="C383" s="33" t="s">
        <v>4768</v>
      </c>
      <c r="D383" s="33" t="s">
        <v>4769</v>
      </c>
      <c r="E383" s="33" t="s">
        <v>4770</v>
      </c>
      <c r="F383" s="33" t="s">
        <v>4771</v>
      </c>
      <c r="G383" s="11" t="s">
        <v>170</v>
      </c>
      <c r="H383" s="4" t="s">
        <v>171</v>
      </c>
      <c r="I383" s="9">
        <v>-16.7</v>
      </c>
      <c r="J383" s="9">
        <v>128.4</v>
      </c>
      <c r="K383" s="33" t="s">
        <v>4775</v>
      </c>
      <c r="L383" s="33" t="s">
        <v>3643</v>
      </c>
      <c r="M383" s="33" t="s">
        <v>3665</v>
      </c>
      <c r="R383" s="33" t="s">
        <v>109</v>
      </c>
      <c r="S383" s="33">
        <v>1.2</v>
      </c>
      <c r="T383" s="33" t="s">
        <v>4770</v>
      </c>
      <c r="Y383" s="72"/>
      <c r="Z383" s="72"/>
      <c r="AA383" s="72"/>
      <c r="AB383" s="72"/>
      <c r="AC383" s="72"/>
      <c r="AD383" s="72"/>
      <c r="AE383" s="72"/>
      <c r="AF383" s="72"/>
      <c r="AG383" s="72"/>
      <c r="AH383" s="72"/>
      <c r="AI383" s="72"/>
      <c r="AJ383" s="72"/>
      <c r="AK383" s="72"/>
      <c r="AM383" s="72"/>
      <c r="AO383" s="72"/>
      <c r="AP383" s="72"/>
      <c r="AQ383" s="72"/>
      <c r="AS383" s="72"/>
      <c r="AV383" s="33">
        <v>270</v>
      </c>
      <c r="AY383" s="33">
        <v>14.4</v>
      </c>
      <c r="AZ383" s="33">
        <v>21</v>
      </c>
      <c r="BA383" s="33">
        <v>170</v>
      </c>
      <c r="BB383" s="33">
        <v>22</v>
      </c>
      <c r="BQ383" s="33">
        <v>9</v>
      </c>
      <c r="BV383" s="33">
        <v>28</v>
      </c>
      <c r="BW383" s="33">
        <v>54</v>
      </c>
      <c r="BX383" s="33">
        <v>160</v>
      </c>
      <c r="CT383" s="33">
        <v>7920</v>
      </c>
      <c r="CX383" s="33">
        <v>142000</v>
      </c>
      <c r="DA383" s="33">
        <v>4800</v>
      </c>
      <c r="DE383" s="33">
        <v>2460</v>
      </c>
    </row>
    <row r="384" spans="1:121" s="33" customFormat="1">
      <c r="A384" s="33" t="s">
        <v>4776</v>
      </c>
      <c r="C384" s="33" t="s">
        <v>4768</v>
      </c>
      <c r="D384" s="33" t="s">
        <v>4769</v>
      </c>
      <c r="E384" s="33" t="s">
        <v>4770</v>
      </c>
      <c r="F384" s="33" t="s">
        <v>4771</v>
      </c>
      <c r="G384" s="11" t="s">
        <v>170</v>
      </c>
      <c r="H384" s="4" t="s">
        <v>171</v>
      </c>
      <c r="I384" s="9">
        <v>-16.7</v>
      </c>
      <c r="J384" s="9">
        <v>128.4</v>
      </c>
      <c r="K384" s="33" t="s">
        <v>4776</v>
      </c>
      <c r="L384" s="33" t="s">
        <v>3643</v>
      </c>
      <c r="M384" s="33" t="s">
        <v>3665</v>
      </c>
      <c r="R384" s="33" t="s">
        <v>109</v>
      </c>
      <c r="S384" s="33">
        <v>1.2</v>
      </c>
      <c r="T384" s="33" t="s">
        <v>4770</v>
      </c>
      <c r="Y384" s="72"/>
      <c r="Z384" s="72"/>
      <c r="AA384" s="72"/>
      <c r="AB384" s="72"/>
      <c r="AC384" s="72"/>
      <c r="AD384" s="72"/>
      <c r="AE384" s="72"/>
      <c r="AF384" s="72"/>
      <c r="AG384" s="72"/>
      <c r="AH384" s="72"/>
      <c r="AI384" s="72"/>
      <c r="AJ384" s="72"/>
      <c r="AK384" s="72"/>
      <c r="AM384" s="72"/>
      <c r="AO384" s="72"/>
      <c r="AP384" s="72"/>
      <c r="AQ384" s="72"/>
      <c r="AS384" s="72"/>
      <c r="AV384" s="33">
        <v>230</v>
      </c>
      <c r="AY384" s="33">
        <v>17.600000000000001</v>
      </c>
      <c r="AZ384" s="33">
        <v>126</v>
      </c>
      <c r="BA384" s="33">
        <v>173</v>
      </c>
      <c r="BB384" s="33">
        <v>23</v>
      </c>
      <c r="BQ384" s="33">
        <v>7</v>
      </c>
      <c r="BV384" s="33">
        <v>30</v>
      </c>
      <c r="BW384" s="33">
        <v>61</v>
      </c>
      <c r="BX384" s="33">
        <v>173</v>
      </c>
      <c r="CT384" s="33">
        <v>6660</v>
      </c>
      <c r="CX384" s="33">
        <v>142000</v>
      </c>
      <c r="DA384" s="33">
        <v>3040</v>
      </c>
      <c r="DE384" s="33">
        <v>2350</v>
      </c>
    </row>
    <row r="385" spans="1:109" s="33" customFormat="1">
      <c r="A385" s="33" t="s">
        <v>4777</v>
      </c>
      <c r="C385" s="33" t="s">
        <v>4768</v>
      </c>
      <c r="D385" s="33" t="s">
        <v>4769</v>
      </c>
      <c r="E385" s="33" t="s">
        <v>4770</v>
      </c>
      <c r="F385" s="33" t="s">
        <v>4771</v>
      </c>
      <c r="G385" s="11" t="s">
        <v>170</v>
      </c>
      <c r="H385" s="4" t="s">
        <v>171</v>
      </c>
      <c r="I385" s="9">
        <v>-16.7</v>
      </c>
      <c r="J385" s="9">
        <v>128.4</v>
      </c>
      <c r="K385" s="33" t="s">
        <v>4777</v>
      </c>
      <c r="L385" s="33" t="s">
        <v>3643</v>
      </c>
      <c r="M385" s="33" t="s">
        <v>3665</v>
      </c>
      <c r="R385" s="33" t="s">
        <v>109</v>
      </c>
      <c r="S385" s="33">
        <v>1.2</v>
      </c>
      <c r="T385" s="33" t="s">
        <v>4770</v>
      </c>
      <c r="Y385" s="72"/>
      <c r="Z385" s="72"/>
      <c r="AA385" s="72"/>
      <c r="AB385" s="72"/>
      <c r="AC385" s="72"/>
      <c r="AD385" s="72"/>
      <c r="AE385" s="72"/>
      <c r="AF385" s="72"/>
      <c r="AG385" s="72"/>
      <c r="AH385" s="72"/>
      <c r="AI385" s="72"/>
      <c r="AJ385" s="72"/>
      <c r="AK385" s="72"/>
      <c r="AM385" s="72"/>
      <c r="AO385" s="72"/>
      <c r="AP385" s="72"/>
      <c r="AQ385" s="72"/>
      <c r="AS385" s="72"/>
      <c r="AV385" s="33">
        <v>96</v>
      </c>
      <c r="AY385" s="33">
        <v>15.2</v>
      </c>
      <c r="AZ385" s="33">
        <v>7</v>
      </c>
      <c r="BA385" s="33">
        <v>202</v>
      </c>
      <c r="BB385" s="33">
        <v>20</v>
      </c>
      <c r="BQ385" s="33">
        <v>7</v>
      </c>
      <c r="BV385" s="33">
        <v>32</v>
      </c>
      <c r="BW385" s="33">
        <v>58</v>
      </c>
      <c r="BX385" s="33">
        <v>133</v>
      </c>
      <c r="CT385" s="33">
        <v>8340</v>
      </c>
      <c r="CX385" s="33">
        <v>145000</v>
      </c>
      <c r="DA385" s="33">
        <v>5380</v>
      </c>
      <c r="DE385" s="33">
        <v>3030</v>
      </c>
    </row>
    <row r="386" spans="1:109" s="33" customFormat="1">
      <c r="A386" s="33" t="s">
        <v>4778</v>
      </c>
      <c r="C386" s="33" t="s">
        <v>4768</v>
      </c>
      <c r="D386" s="33" t="s">
        <v>4769</v>
      </c>
      <c r="E386" s="33" t="s">
        <v>4770</v>
      </c>
      <c r="F386" s="33" t="s">
        <v>4771</v>
      </c>
      <c r="G386" s="11" t="s">
        <v>170</v>
      </c>
      <c r="H386" s="4" t="s">
        <v>171</v>
      </c>
      <c r="I386" s="9">
        <v>-16.7</v>
      </c>
      <c r="J386" s="9">
        <v>128.4</v>
      </c>
      <c r="K386" s="33" t="s">
        <v>4778</v>
      </c>
      <c r="L386" s="33" t="s">
        <v>3643</v>
      </c>
      <c r="M386" s="33" t="s">
        <v>3665</v>
      </c>
      <c r="R386" s="33" t="s">
        <v>109</v>
      </c>
      <c r="S386" s="33">
        <v>1.2</v>
      </c>
      <c r="T386" s="33" t="s">
        <v>4770</v>
      </c>
      <c r="Y386" s="72"/>
      <c r="Z386" s="72"/>
      <c r="AA386" s="72"/>
      <c r="AB386" s="72"/>
      <c r="AC386" s="72"/>
      <c r="AD386" s="72"/>
      <c r="AE386" s="72"/>
      <c r="AF386" s="72"/>
      <c r="AG386" s="72"/>
      <c r="AH386" s="72"/>
      <c r="AI386" s="72"/>
      <c r="AJ386" s="72"/>
      <c r="AK386" s="72"/>
      <c r="AM386" s="72"/>
      <c r="AO386" s="72"/>
      <c r="AP386" s="72"/>
      <c r="AQ386" s="72"/>
      <c r="AS386" s="72"/>
      <c r="AV386" s="33">
        <v>96</v>
      </c>
      <c r="AY386" s="33">
        <v>14.4</v>
      </c>
      <c r="AZ386" s="33">
        <v>8.8000000000000007</v>
      </c>
      <c r="BA386" s="33">
        <v>170</v>
      </c>
      <c r="BB386" s="33">
        <v>19</v>
      </c>
      <c r="BQ386" s="33">
        <v>8</v>
      </c>
      <c r="BV386" s="33">
        <v>21</v>
      </c>
      <c r="BW386" s="33">
        <v>61</v>
      </c>
      <c r="BX386" s="33">
        <v>143</v>
      </c>
      <c r="CT386" s="33">
        <v>8340</v>
      </c>
      <c r="CX386" s="33">
        <v>145000</v>
      </c>
      <c r="DA386" s="33">
        <v>5380</v>
      </c>
      <c r="DE386" s="33">
        <v>2910</v>
      </c>
    </row>
    <row r="387" spans="1:109" s="33" customFormat="1">
      <c r="A387" s="33" t="s">
        <v>4779</v>
      </c>
      <c r="C387" s="33" t="s">
        <v>4768</v>
      </c>
      <c r="D387" s="33" t="s">
        <v>4769</v>
      </c>
      <c r="E387" s="33" t="s">
        <v>4770</v>
      </c>
      <c r="F387" s="33" t="s">
        <v>4771</v>
      </c>
      <c r="G387" s="11" t="s">
        <v>170</v>
      </c>
      <c r="H387" s="4" t="s">
        <v>171</v>
      </c>
      <c r="I387" s="9">
        <v>-16.7</v>
      </c>
      <c r="J387" s="9">
        <v>128.4</v>
      </c>
      <c r="K387" s="33" t="s">
        <v>4779</v>
      </c>
      <c r="L387" s="33" t="s">
        <v>3643</v>
      </c>
      <c r="M387" s="33" t="s">
        <v>3665</v>
      </c>
      <c r="R387" s="33" t="s">
        <v>109</v>
      </c>
      <c r="S387" s="33">
        <v>1.2</v>
      </c>
      <c r="T387" s="33" t="s">
        <v>4770</v>
      </c>
      <c r="Y387" s="72"/>
      <c r="Z387" s="72"/>
      <c r="AA387" s="72"/>
      <c r="AB387" s="72"/>
      <c r="AC387" s="72"/>
      <c r="AD387" s="72"/>
      <c r="AE387" s="72"/>
      <c r="AF387" s="72"/>
      <c r="AG387" s="72"/>
      <c r="AH387" s="72"/>
      <c r="AI387" s="72"/>
      <c r="AJ387" s="72"/>
      <c r="AK387" s="72"/>
      <c r="AM387" s="72"/>
      <c r="AO387" s="72"/>
      <c r="AP387" s="72"/>
      <c r="AQ387" s="72"/>
      <c r="AS387" s="72"/>
      <c r="AV387" s="33">
        <v>200</v>
      </c>
      <c r="AY387" s="33">
        <v>50</v>
      </c>
      <c r="AZ387" s="33">
        <v>16</v>
      </c>
      <c r="BA387" s="33">
        <v>393</v>
      </c>
      <c r="BB387" s="33">
        <v>17</v>
      </c>
      <c r="BE387" s="33">
        <v>162</v>
      </c>
      <c r="BQ387" s="33">
        <v>8</v>
      </c>
      <c r="BV387" s="33">
        <v>88</v>
      </c>
      <c r="BW387" s="33">
        <v>18</v>
      </c>
      <c r="BX387" s="33">
        <v>74</v>
      </c>
      <c r="CT387" s="33">
        <v>4420</v>
      </c>
      <c r="CX387" s="33">
        <v>79000</v>
      </c>
      <c r="DA387" s="33">
        <v>3060</v>
      </c>
      <c r="DE387" s="33">
        <v>1050</v>
      </c>
    </row>
    <row r="388" spans="1:109" s="33" customFormat="1">
      <c r="A388" s="33" t="s">
        <v>4780</v>
      </c>
      <c r="C388" s="33" t="s">
        <v>4768</v>
      </c>
      <c r="D388" s="33" t="s">
        <v>4769</v>
      </c>
      <c r="E388" s="33" t="s">
        <v>4770</v>
      </c>
      <c r="F388" s="33" t="s">
        <v>4771</v>
      </c>
      <c r="G388" s="11" t="s">
        <v>170</v>
      </c>
      <c r="H388" s="4" t="s">
        <v>171</v>
      </c>
      <c r="I388" s="9">
        <v>-16.7</v>
      </c>
      <c r="J388" s="9">
        <v>128.4</v>
      </c>
      <c r="K388" s="33" t="s">
        <v>4780</v>
      </c>
      <c r="L388" s="33" t="s">
        <v>3643</v>
      </c>
      <c r="M388" s="33" t="s">
        <v>3665</v>
      </c>
      <c r="R388" s="33" t="s">
        <v>109</v>
      </c>
      <c r="S388" s="33">
        <v>1.2</v>
      </c>
      <c r="T388" s="33" t="s">
        <v>4770</v>
      </c>
      <c r="Y388" s="72"/>
      <c r="Z388" s="72"/>
      <c r="AA388" s="72"/>
      <c r="AB388" s="72"/>
      <c r="AC388" s="72"/>
      <c r="AD388" s="72"/>
      <c r="AE388" s="72"/>
      <c r="AF388" s="72"/>
      <c r="AG388" s="72"/>
      <c r="AH388" s="72"/>
      <c r="AI388" s="72"/>
      <c r="AJ388" s="72"/>
      <c r="AK388" s="72"/>
      <c r="AM388" s="72"/>
      <c r="AO388" s="72"/>
      <c r="AP388" s="72"/>
      <c r="AQ388" s="72"/>
      <c r="AS388" s="72"/>
      <c r="AV388" s="33">
        <v>550</v>
      </c>
      <c r="AY388" s="33">
        <v>59</v>
      </c>
      <c r="AZ388" s="33">
        <v>21</v>
      </c>
      <c r="BA388" s="33">
        <v>108</v>
      </c>
      <c r="BB388" s="33">
        <v>23</v>
      </c>
      <c r="BQ388" s="33">
        <v>8</v>
      </c>
      <c r="BV388" s="33">
        <v>27</v>
      </c>
      <c r="BW388" s="33">
        <v>9</v>
      </c>
      <c r="BX388" s="33">
        <v>23</v>
      </c>
      <c r="CT388" s="33">
        <v>1680</v>
      </c>
      <c r="CX388" s="33">
        <v>79000</v>
      </c>
      <c r="DA388" s="33">
        <v>2520</v>
      </c>
      <c r="DE388" s="33">
        <v>1995</v>
      </c>
    </row>
    <row r="389" spans="1:109" s="33" customFormat="1">
      <c r="A389" s="33" t="s">
        <v>4781</v>
      </c>
      <c r="C389" s="33" t="s">
        <v>4768</v>
      </c>
      <c r="D389" s="33" t="s">
        <v>4769</v>
      </c>
      <c r="E389" s="33" t="s">
        <v>4770</v>
      </c>
      <c r="F389" s="33" t="s">
        <v>4771</v>
      </c>
      <c r="G389" s="11" t="s">
        <v>170</v>
      </c>
      <c r="H389" s="4" t="s">
        <v>171</v>
      </c>
      <c r="I389" s="9">
        <v>-16.7</v>
      </c>
      <c r="J389" s="9">
        <v>128.4</v>
      </c>
      <c r="K389" s="33" t="s">
        <v>4781</v>
      </c>
      <c r="L389" s="33" t="s">
        <v>3643</v>
      </c>
      <c r="M389" s="33" t="s">
        <v>3665</v>
      </c>
      <c r="R389" s="33" t="s">
        <v>109</v>
      </c>
      <c r="S389" s="33">
        <v>1.2</v>
      </c>
      <c r="T389" s="33" t="s">
        <v>4770</v>
      </c>
      <c r="Y389" s="72"/>
      <c r="Z389" s="72"/>
      <c r="AA389" s="72"/>
      <c r="AB389" s="72"/>
      <c r="AC389" s="72"/>
      <c r="AD389" s="72"/>
      <c r="AE389" s="72"/>
      <c r="AF389" s="72"/>
      <c r="AG389" s="72"/>
      <c r="AH389" s="72"/>
      <c r="AI389" s="72"/>
      <c r="AJ389" s="72"/>
      <c r="AK389" s="72"/>
      <c r="AM389" s="72"/>
      <c r="AO389" s="72"/>
      <c r="AP389" s="72"/>
      <c r="AQ389" s="72"/>
      <c r="AS389" s="72"/>
      <c r="AV389" s="33">
        <v>190</v>
      </c>
      <c r="AY389" s="33">
        <v>52</v>
      </c>
      <c r="AZ389" s="33">
        <v>16</v>
      </c>
      <c r="BA389" s="33">
        <v>95</v>
      </c>
      <c r="BB389" s="33">
        <v>20</v>
      </c>
      <c r="BQ389" s="33">
        <v>6.4</v>
      </c>
      <c r="BV389" s="33">
        <v>86</v>
      </c>
      <c r="BW389" s="33">
        <v>22</v>
      </c>
      <c r="BX389" s="33">
        <v>30</v>
      </c>
      <c r="CT389" s="33">
        <v>4160</v>
      </c>
      <c r="CX389" s="33">
        <v>81000</v>
      </c>
      <c r="DA389" s="33">
        <v>2500</v>
      </c>
      <c r="DE389" s="33">
        <v>800</v>
      </c>
    </row>
    <row r="390" spans="1:109" s="33" customFormat="1">
      <c r="A390" s="33" t="s">
        <v>4782</v>
      </c>
      <c r="C390" s="33" t="s">
        <v>4768</v>
      </c>
      <c r="D390" s="33" t="s">
        <v>4769</v>
      </c>
      <c r="E390" s="33" t="s">
        <v>4770</v>
      </c>
      <c r="F390" s="33" t="s">
        <v>4771</v>
      </c>
      <c r="G390" s="11" t="s">
        <v>170</v>
      </c>
      <c r="H390" s="4" t="s">
        <v>171</v>
      </c>
      <c r="I390" s="9">
        <v>-16.7</v>
      </c>
      <c r="J390" s="9">
        <v>128.4</v>
      </c>
      <c r="K390" s="33" t="s">
        <v>4782</v>
      </c>
      <c r="L390" s="33" t="s">
        <v>3643</v>
      </c>
      <c r="M390" s="33" t="s">
        <v>3665</v>
      </c>
      <c r="R390" s="33" t="s">
        <v>109</v>
      </c>
      <c r="S390" s="33">
        <v>1.2</v>
      </c>
      <c r="T390" s="33" t="s">
        <v>4770</v>
      </c>
      <c r="Y390" s="72"/>
      <c r="Z390" s="72"/>
      <c r="AA390" s="72"/>
      <c r="AB390" s="72"/>
      <c r="AC390" s="72"/>
      <c r="AD390" s="72"/>
      <c r="AE390" s="72"/>
      <c r="AF390" s="72"/>
      <c r="AG390" s="72"/>
      <c r="AH390" s="72"/>
      <c r="AI390" s="72"/>
      <c r="AJ390" s="72"/>
      <c r="AK390" s="72"/>
      <c r="AM390" s="72"/>
      <c r="AO390" s="72"/>
      <c r="AP390" s="72"/>
      <c r="AQ390" s="72"/>
      <c r="AS390" s="72"/>
      <c r="AV390" s="33">
        <v>205</v>
      </c>
      <c r="AY390" s="33">
        <v>49</v>
      </c>
      <c r="AZ390" s="33">
        <v>15</v>
      </c>
      <c r="BA390" s="33">
        <v>245</v>
      </c>
      <c r="BB390" s="33">
        <v>25</v>
      </c>
      <c r="BQ390" s="33">
        <v>8</v>
      </c>
      <c r="BV390" s="33">
        <v>34</v>
      </c>
      <c r="BW390" s="33">
        <v>19</v>
      </c>
      <c r="BX390" s="33">
        <v>75</v>
      </c>
      <c r="CT390" s="33">
        <v>4320</v>
      </c>
      <c r="CX390" s="33">
        <v>99000</v>
      </c>
      <c r="DA390" s="33">
        <v>3710</v>
      </c>
      <c r="DE390" s="33">
        <v>3500</v>
      </c>
    </row>
    <row r="391" spans="1:109" s="33" customFormat="1">
      <c r="A391" s="33" t="s">
        <v>4783</v>
      </c>
      <c r="C391" s="33" t="s">
        <v>4768</v>
      </c>
      <c r="D391" s="33" t="s">
        <v>4769</v>
      </c>
      <c r="E391" s="33" t="s">
        <v>4770</v>
      </c>
      <c r="F391" s="33" t="s">
        <v>4771</v>
      </c>
      <c r="G391" s="11" t="s">
        <v>170</v>
      </c>
      <c r="H391" s="4" t="s">
        <v>171</v>
      </c>
      <c r="I391" s="9">
        <v>-16.7</v>
      </c>
      <c r="J391" s="9">
        <v>128.4</v>
      </c>
      <c r="K391" s="33" t="s">
        <v>4783</v>
      </c>
      <c r="L391" s="33" t="s">
        <v>3643</v>
      </c>
      <c r="M391" s="33" t="s">
        <v>3665</v>
      </c>
      <c r="R391" s="33" t="s">
        <v>109</v>
      </c>
      <c r="S391" s="33">
        <v>1.2</v>
      </c>
      <c r="T391" s="33" t="s">
        <v>4770</v>
      </c>
      <c r="Y391" s="72"/>
      <c r="Z391" s="72"/>
      <c r="AA391" s="72"/>
      <c r="AB391" s="72"/>
      <c r="AC391" s="72"/>
      <c r="AD391" s="72"/>
      <c r="AE391" s="72"/>
      <c r="AF391" s="72"/>
      <c r="AG391" s="72"/>
      <c r="AH391" s="72"/>
      <c r="AI391" s="72"/>
      <c r="AJ391" s="72"/>
      <c r="AK391" s="72"/>
      <c r="AM391" s="72"/>
      <c r="AO391" s="72"/>
      <c r="AP391" s="72"/>
      <c r="AQ391" s="72"/>
      <c r="AS391" s="72"/>
      <c r="AV391" s="33">
        <v>340</v>
      </c>
      <c r="AY391" s="33">
        <v>22</v>
      </c>
      <c r="AZ391" s="33">
        <v>6.4</v>
      </c>
      <c r="BA391" s="33">
        <v>91</v>
      </c>
      <c r="BB391" s="33">
        <v>10</v>
      </c>
      <c r="BE391" s="33">
        <v>27</v>
      </c>
      <c r="BQ391" s="33">
        <v>6.4</v>
      </c>
      <c r="BV391" s="33">
        <v>18</v>
      </c>
      <c r="BW391" s="33">
        <v>18</v>
      </c>
      <c r="BX391" s="33">
        <v>122</v>
      </c>
      <c r="CT391" s="33">
        <v>2820</v>
      </c>
      <c r="CX391" s="33">
        <v>83000</v>
      </c>
      <c r="DA391" s="33">
        <v>1850</v>
      </c>
      <c r="DE391" s="33">
        <v>1620</v>
      </c>
    </row>
    <row r="392" spans="1:109" s="33" customFormat="1">
      <c r="A392" s="33" t="s">
        <v>4784</v>
      </c>
      <c r="C392" s="33" t="s">
        <v>4768</v>
      </c>
      <c r="D392" s="33" t="s">
        <v>4769</v>
      </c>
      <c r="E392" s="33" t="s">
        <v>4785</v>
      </c>
      <c r="F392" s="33" t="s">
        <v>4771</v>
      </c>
      <c r="G392" s="11" t="s">
        <v>170</v>
      </c>
      <c r="H392" s="9" t="s">
        <v>731</v>
      </c>
      <c r="I392" s="33">
        <v>-16.7</v>
      </c>
      <c r="J392" s="33">
        <v>128.4</v>
      </c>
      <c r="K392" s="33" t="s">
        <v>4784</v>
      </c>
      <c r="L392" s="33" t="s">
        <v>3643</v>
      </c>
      <c r="M392" s="33" t="s">
        <v>3665</v>
      </c>
      <c r="R392" s="33" t="s">
        <v>109</v>
      </c>
      <c r="S392" s="33">
        <v>2.1000000000000001E-2</v>
      </c>
      <c r="T392" s="33" t="s">
        <v>4785</v>
      </c>
      <c r="Y392" s="72"/>
      <c r="Z392" s="72"/>
      <c r="AA392" s="72"/>
      <c r="AB392" s="72"/>
      <c r="AC392" s="72"/>
      <c r="AD392" s="72"/>
      <c r="AE392" s="72"/>
      <c r="AF392" s="72"/>
      <c r="AG392" s="72"/>
      <c r="AH392" s="72"/>
      <c r="AI392" s="72"/>
      <c r="AJ392" s="72"/>
      <c r="AK392" s="72"/>
      <c r="AM392" s="72"/>
      <c r="AO392" s="72"/>
      <c r="AP392" s="72"/>
      <c r="AQ392" s="72"/>
      <c r="AS392" s="72"/>
      <c r="AV392" s="33">
        <v>485</v>
      </c>
      <c r="AY392" s="33">
        <v>45</v>
      </c>
      <c r="AZ392" s="33">
        <v>8</v>
      </c>
      <c r="BA392" s="33">
        <v>103</v>
      </c>
      <c r="BB392" s="33">
        <v>20</v>
      </c>
      <c r="BQ392" s="33">
        <v>8</v>
      </c>
      <c r="BV392" s="33">
        <v>3.2</v>
      </c>
      <c r="BW392" s="33">
        <v>19</v>
      </c>
      <c r="BX392" s="33">
        <v>26</v>
      </c>
      <c r="CT392" s="33">
        <v>3250</v>
      </c>
      <c r="CX392" s="33">
        <v>140000</v>
      </c>
      <c r="DA392" s="33">
        <v>840</v>
      </c>
      <c r="DE392" s="33">
        <v>2560</v>
      </c>
    </row>
    <row r="393" spans="1:109" s="33" customFormat="1">
      <c r="A393" s="33" t="s">
        <v>4786</v>
      </c>
      <c r="C393" s="33" t="s">
        <v>4768</v>
      </c>
      <c r="D393" s="33" t="s">
        <v>4769</v>
      </c>
      <c r="E393" s="33" t="s">
        <v>4785</v>
      </c>
      <c r="F393" s="33" t="s">
        <v>4771</v>
      </c>
      <c r="G393" s="11" t="s">
        <v>170</v>
      </c>
      <c r="H393" s="9" t="s">
        <v>731</v>
      </c>
      <c r="I393" s="33">
        <v>-16.7</v>
      </c>
      <c r="J393" s="33">
        <v>128.4</v>
      </c>
      <c r="K393" s="33" t="s">
        <v>4786</v>
      </c>
      <c r="L393" s="33" t="s">
        <v>3643</v>
      </c>
      <c r="M393" s="33" t="s">
        <v>3665</v>
      </c>
      <c r="R393" s="33" t="s">
        <v>109</v>
      </c>
      <c r="S393" s="33">
        <v>2.1000000000000001E-2</v>
      </c>
      <c r="T393" s="33" t="s">
        <v>4785</v>
      </c>
      <c r="Y393" s="72"/>
      <c r="Z393" s="72"/>
      <c r="AA393" s="72"/>
      <c r="AB393" s="72"/>
      <c r="AC393" s="72"/>
      <c r="AD393" s="72"/>
      <c r="AE393" s="72"/>
      <c r="AF393" s="72"/>
      <c r="AG393" s="72"/>
      <c r="AH393" s="72"/>
      <c r="AI393" s="72"/>
      <c r="AJ393" s="72"/>
      <c r="AK393" s="72"/>
      <c r="AM393" s="72"/>
      <c r="AO393" s="72"/>
      <c r="AP393" s="72"/>
      <c r="AQ393" s="72"/>
      <c r="AS393" s="72"/>
      <c r="AV393" s="33">
        <v>540</v>
      </c>
      <c r="AY393" s="33">
        <v>37</v>
      </c>
      <c r="AZ393" s="33">
        <v>34</v>
      </c>
      <c r="BA393" s="33">
        <v>131</v>
      </c>
      <c r="BB393" s="33">
        <v>13</v>
      </c>
      <c r="BQ393" s="33">
        <v>7.2</v>
      </c>
      <c r="BV393" s="33">
        <v>14</v>
      </c>
      <c r="BW393" s="33">
        <v>18</v>
      </c>
      <c r="BX393" s="33">
        <v>24</v>
      </c>
      <c r="CT393" s="33">
        <v>3720</v>
      </c>
      <c r="CX393" s="33">
        <v>138000</v>
      </c>
      <c r="DA393" s="33">
        <v>1270</v>
      </c>
      <c r="DE393" s="33">
        <v>2610</v>
      </c>
    </row>
    <row r="394" spans="1:109" s="33" customFormat="1">
      <c r="A394" s="33" t="s">
        <v>4787</v>
      </c>
      <c r="C394" s="33" t="s">
        <v>4768</v>
      </c>
      <c r="D394" s="33" t="s">
        <v>4769</v>
      </c>
      <c r="E394" s="33" t="s">
        <v>4785</v>
      </c>
      <c r="F394" s="33" t="s">
        <v>4771</v>
      </c>
      <c r="G394" s="11" t="s">
        <v>170</v>
      </c>
      <c r="H394" s="9" t="s">
        <v>731</v>
      </c>
      <c r="I394" s="33">
        <v>-16.7</v>
      </c>
      <c r="J394" s="33">
        <v>128.4</v>
      </c>
      <c r="K394" s="33" t="s">
        <v>4787</v>
      </c>
      <c r="L394" s="33" t="s">
        <v>3643</v>
      </c>
      <c r="M394" s="33" t="s">
        <v>3665</v>
      </c>
      <c r="R394" s="33" t="s">
        <v>109</v>
      </c>
      <c r="S394" s="33">
        <v>2.1000000000000001E-2</v>
      </c>
      <c r="T394" s="33" t="s">
        <v>4785</v>
      </c>
      <c r="Y394" s="72"/>
      <c r="Z394" s="72"/>
      <c r="AA394" s="72"/>
      <c r="AB394" s="72"/>
      <c r="AC394" s="72"/>
      <c r="AD394" s="72"/>
      <c r="AE394" s="72"/>
      <c r="AF394" s="72"/>
      <c r="AG394" s="72"/>
      <c r="AH394" s="72"/>
      <c r="AI394" s="72"/>
      <c r="AJ394" s="72"/>
      <c r="AK394" s="72"/>
      <c r="AM394" s="72"/>
      <c r="AO394" s="72"/>
      <c r="AP394" s="72"/>
      <c r="AQ394" s="72"/>
      <c r="AS394" s="72"/>
      <c r="AV394" s="33">
        <v>615</v>
      </c>
      <c r="AY394" s="33">
        <v>56</v>
      </c>
      <c r="AZ394" s="33">
        <v>14</v>
      </c>
      <c r="BA394" s="33">
        <v>100</v>
      </c>
      <c r="BB394" s="33">
        <v>15</v>
      </c>
      <c r="BQ394" s="33">
        <v>7.2</v>
      </c>
      <c r="BV394" s="33">
        <v>27</v>
      </c>
      <c r="BW394" s="33">
        <v>18</v>
      </c>
      <c r="BX394" s="33">
        <v>24</v>
      </c>
      <c r="CT394" s="33">
        <v>2820</v>
      </c>
      <c r="CX394" s="33">
        <v>91000</v>
      </c>
      <c r="DA394" s="33">
        <v>1260</v>
      </c>
      <c r="DE394" s="33">
        <v>1870</v>
      </c>
    </row>
    <row r="395" spans="1:109" s="33" customFormat="1">
      <c r="A395" s="33" t="s">
        <v>4788</v>
      </c>
      <c r="C395" s="33" t="s">
        <v>4768</v>
      </c>
      <c r="D395" s="33" t="s">
        <v>4769</v>
      </c>
      <c r="E395" s="33" t="s">
        <v>4770</v>
      </c>
      <c r="F395" s="33" t="s">
        <v>4771</v>
      </c>
      <c r="G395" s="11" t="s">
        <v>170</v>
      </c>
      <c r="H395" s="4" t="s">
        <v>171</v>
      </c>
      <c r="I395" s="9">
        <v>-16.7</v>
      </c>
      <c r="J395" s="9">
        <v>128.4</v>
      </c>
      <c r="K395" s="33" t="s">
        <v>4788</v>
      </c>
      <c r="L395" s="33" t="s">
        <v>3643</v>
      </c>
      <c r="M395" s="33" t="s">
        <v>3665</v>
      </c>
      <c r="R395" s="33" t="s">
        <v>109</v>
      </c>
      <c r="S395" s="33">
        <v>1.2</v>
      </c>
      <c r="T395" s="33" t="s">
        <v>4770</v>
      </c>
      <c r="Y395" s="72"/>
      <c r="Z395" s="72"/>
      <c r="AA395" s="72"/>
      <c r="AB395" s="72"/>
      <c r="AC395" s="72"/>
      <c r="AD395" s="72"/>
      <c r="AE395" s="72"/>
      <c r="AF395" s="72"/>
      <c r="AG395" s="72"/>
      <c r="AH395" s="72"/>
      <c r="AI395" s="72"/>
      <c r="AJ395" s="72"/>
      <c r="AK395" s="72"/>
      <c r="AM395" s="72"/>
      <c r="AO395" s="72"/>
      <c r="AP395" s="72"/>
      <c r="AQ395" s="72"/>
      <c r="AS395" s="72"/>
      <c r="AV395" s="33">
        <v>400</v>
      </c>
      <c r="AY395" s="33">
        <v>18.399999999999999</v>
      </c>
      <c r="AZ395" s="33">
        <v>42</v>
      </c>
      <c r="BA395" s="33">
        <v>160</v>
      </c>
      <c r="BB395" s="33">
        <v>17</v>
      </c>
      <c r="BQ395" s="33">
        <v>10.4</v>
      </c>
      <c r="BV395" s="33">
        <v>47</v>
      </c>
      <c r="BW395" s="33">
        <v>29</v>
      </c>
      <c r="BX395" s="33">
        <v>67</v>
      </c>
      <c r="CT395" s="33">
        <v>3240</v>
      </c>
      <c r="CX395" s="33">
        <v>100000</v>
      </c>
      <c r="DA395" s="33">
        <v>1920</v>
      </c>
      <c r="DE395" s="33">
        <v>1860</v>
      </c>
    </row>
    <row r="396" spans="1:109" s="33" customFormat="1">
      <c r="A396" s="33" t="s">
        <v>4789</v>
      </c>
      <c r="C396" s="33" t="s">
        <v>4768</v>
      </c>
      <c r="D396" s="33" t="s">
        <v>4769</v>
      </c>
      <c r="E396" s="33" t="s">
        <v>4770</v>
      </c>
      <c r="F396" s="33" t="s">
        <v>4771</v>
      </c>
      <c r="G396" s="11" t="s">
        <v>170</v>
      </c>
      <c r="H396" s="4" t="s">
        <v>171</v>
      </c>
      <c r="I396" s="9">
        <v>-16.7</v>
      </c>
      <c r="J396" s="9">
        <v>128.4</v>
      </c>
      <c r="K396" s="33" t="s">
        <v>4789</v>
      </c>
      <c r="L396" s="33" t="s">
        <v>3643</v>
      </c>
      <c r="M396" s="33" t="s">
        <v>3665</v>
      </c>
      <c r="R396" s="33" t="s">
        <v>109</v>
      </c>
      <c r="S396" s="33">
        <v>1.2</v>
      </c>
      <c r="T396" s="33" t="s">
        <v>4770</v>
      </c>
      <c r="Y396" s="72"/>
      <c r="Z396" s="72"/>
      <c r="AA396" s="72"/>
      <c r="AB396" s="72"/>
      <c r="AC396" s="72"/>
      <c r="AD396" s="72"/>
      <c r="AE396" s="72"/>
      <c r="AF396" s="72"/>
      <c r="AG396" s="72"/>
      <c r="AH396" s="72"/>
      <c r="AI396" s="72"/>
      <c r="AJ396" s="72"/>
      <c r="AK396" s="72"/>
      <c r="AM396" s="72"/>
      <c r="AO396" s="72"/>
      <c r="AP396" s="72"/>
      <c r="AQ396" s="72"/>
      <c r="AS396" s="72"/>
      <c r="AV396" s="33">
        <v>270</v>
      </c>
      <c r="AY396" s="33">
        <v>38</v>
      </c>
      <c r="AZ396" s="33">
        <v>18</v>
      </c>
      <c r="BA396" s="33">
        <v>195</v>
      </c>
      <c r="BB396" s="33">
        <v>22</v>
      </c>
      <c r="BQ396" s="33">
        <v>8.8000000000000007</v>
      </c>
      <c r="BV396" s="33">
        <v>38</v>
      </c>
      <c r="BW396" s="33">
        <v>30</v>
      </c>
      <c r="BX396" s="33">
        <v>103</v>
      </c>
      <c r="CT396" s="33">
        <v>6300</v>
      </c>
      <c r="CX396" s="33">
        <v>113000</v>
      </c>
      <c r="DA396" s="33">
        <v>4580</v>
      </c>
      <c r="DE396" s="33">
        <v>1830</v>
      </c>
    </row>
    <row r="397" spans="1:109" s="33" customFormat="1">
      <c r="A397" s="33" t="s">
        <v>4790</v>
      </c>
      <c r="C397" s="33" t="s">
        <v>4768</v>
      </c>
      <c r="D397" s="33" t="s">
        <v>4769</v>
      </c>
      <c r="E397" s="33" t="s">
        <v>4770</v>
      </c>
      <c r="F397" s="33" t="s">
        <v>4771</v>
      </c>
      <c r="G397" s="11" t="s">
        <v>170</v>
      </c>
      <c r="H397" s="4" t="s">
        <v>171</v>
      </c>
      <c r="I397" s="9">
        <v>-16.7</v>
      </c>
      <c r="J397" s="9">
        <v>128.4</v>
      </c>
      <c r="K397" s="33" t="s">
        <v>4790</v>
      </c>
      <c r="L397" s="33" t="s">
        <v>3643</v>
      </c>
      <c r="M397" s="33" t="s">
        <v>3665</v>
      </c>
      <c r="R397" s="33" t="s">
        <v>109</v>
      </c>
      <c r="S397" s="33">
        <v>1.2</v>
      </c>
      <c r="T397" s="33" t="s">
        <v>4770</v>
      </c>
      <c r="Y397" s="72"/>
      <c r="Z397" s="72"/>
      <c r="AA397" s="72"/>
      <c r="AB397" s="72"/>
      <c r="AC397" s="72"/>
      <c r="AD397" s="72"/>
      <c r="AE397" s="72"/>
      <c r="AF397" s="72"/>
      <c r="AG397" s="72"/>
      <c r="AH397" s="72"/>
      <c r="AI397" s="72"/>
      <c r="AJ397" s="72"/>
      <c r="AK397" s="72"/>
      <c r="AM397" s="72"/>
      <c r="AO397" s="72"/>
      <c r="AP397" s="72"/>
      <c r="AQ397" s="72"/>
      <c r="AS397" s="72"/>
      <c r="AV397" s="33">
        <v>300</v>
      </c>
      <c r="AY397" s="33">
        <v>13.6</v>
      </c>
      <c r="AZ397" s="33">
        <v>15</v>
      </c>
      <c r="BA397" s="33">
        <v>198</v>
      </c>
      <c r="BB397" s="33">
        <v>24</v>
      </c>
      <c r="BQ397" s="33">
        <v>8</v>
      </c>
      <c r="BV397" s="33">
        <v>15</v>
      </c>
      <c r="BW397" s="33">
        <v>54</v>
      </c>
      <c r="BX397" s="33">
        <v>142</v>
      </c>
      <c r="CT397" s="33">
        <v>6100</v>
      </c>
      <c r="CX397" s="33">
        <v>119000</v>
      </c>
      <c r="DA397" s="33">
        <v>4270</v>
      </c>
      <c r="DE397" s="33">
        <v>3725</v>
      </c>
    </row>
    <row r="398" spans="1:109" s="33" customFormat="1">
      <c r="A398" s="33" t="s">
        <v>4791</v>
      </c>
      <c r="C398" s="33" t="s">
        <v>4768</v>
      </c>
      <c r="D398" s="33" t="s">
        <v>4769</v>
      </c>
      <c r="E398" s="33" t="s">
        <v>4770</v>
      </c>
      <c r="F398" s="33" t="s">
        <v>4771</v>
      </c>
      <c r="G398" s="11" t="s">
        <v>170</v>
      </c>
      <c r="H398" s="4" t="s">
        <v>171</v>
      </c>
      <c r="I398" s="9">
        <v>-16.7</v>
      </c>
      <c r="J398" s="9">
        <v>128.4</v>
      </c>
      <c r="K398" s="33" t="s">
        <v>4791</v>
      </c>
      <c r="L398" s="33" t="s">
        <v>3643</v>
      </c>
      <c r="M398" s="33" t="s">
        <v>3665</v>
      </c>
      <c r="R398" s="33" t="s">
        <v>109</v>
      </c>
      <c r="S398" s="33">
        <v>1.2</v>
      </c>
      <c r="T398" s="33" t="s">
        <v>4770</v>
      </c>
      <c r="Y398" s="72"/>
      <c r="Z398" s="72"/>
      <c r="AA398" s="72"/>
      <c r="AB398" s="72"/>
      <c r="AC398" s="72"/>
      <c r="AD398" s="72"/>
      <c r="AE398" s="72"/>
      <c r="AF398" s="72"/>
      <c r="AG398" s="72"/>
      <c r="AH398" s="72"/>
      <c r="AI398" s="72"/>
      <c r="AJ398" s="72"/>
      <c r="AK398" s="72"/>
      <c r="AM398" s="72"/>
      <c r="AO398" s="72"/>
      <c r="AP398" s="72"/>
      <c r="AQ398" s="72"/>
      <c r="AS398" s="72"/>
      <c r="AV398" s="33">
        <v>250</v>
      </c>
      <c r="AY398" s="33">
        <v>47</v>
      </c>
      <c r="AZ398" s="33">
        <v>10</v>
      </c>
      <c r="BA398" s="33">
        <v>200</v>
      </c>
      <c r="BB398" s="33">
        <v>24</v>
      </c>
      <c r="BQ398" s="33">
        <v>8</v>
      </c>
      <c r="BV398" s="33">
        <v>27</v>
      </c>
      <c r="BW398" s="33">
        <v>10</v>
      </c>
      <c r="BX398" s="33">
        <v>30</v>
      </c>
      <c r="CT398" s="33">
        <v>3800</v>
      </c>
      <c r="CX398" s="33">
        <v>100000</v>
      </c>
      <c r="DA398" s="33">
        <v>3790</v>
      </c>
      <c r="DE398" s="33">
        <v>3000</v>
      </c>
    </row>
    <row r="399" spans="1:109" s="33" customFormat="1">
      <c r="A399" s="33" t="s">
        <v>4792</v>
      </c>
      <c r="C399" s="33" t="s">
        <v>4768</v>
      </c>
      <c r="D399" s="33" t="s">
        <v>4769</v>
      </c>
      <c r="E399" s="33" t="s">
        <v>4770</v>
      </c>
      <c r="F399" s="33" t="s">
        <v>4771</v>
      </c>
      <c r="G399" s="11" t="s">
        <v>170</v>
      </c>
      <c r="H399" s="4" t="s">
        <v>171</v>
      </c>
      <c r="I399" s="9">
        <v>-16.7</v>
      </c>
      <c r="J399" s="9">
        <v>128.4</v>
      </c>
      <c r="K399" s="33" t="s">
        <v>4792</v>
      </c>
      <c r="L399" s="33" t="s">
        <v>3643</v>
      </c>
      <c r="M399" s="33" t="s">
        <v>3665</v>
      </c>
      <c r="R399" s="33" t="s">
        <v>109</v>
      </c>
      <c r="S399" s="33">
        <v>1.2</v>
      </c>
      <c r="T399" s="33" t="s">
        <v>4770</v>
      </c>
      <c r="Y399" s="72"/>
      <c r="Z399" s="72"/>
      <c r="AA399" s="72"/>
      <c r="AB399" s="72"/>
      <c r="AC399" s="72"/>
      <c r="AD399" s="72"/>
      <c r="AE399" s="72"/>
      <c r="AF399" s="72"/>
      <c r="AG399" s="72"/>
      <c r="AH399" s="72"/>
      <c r="AI399" s="72"/>
      <c r="AJ399" s="72"/>
      <c r="AK399" s="72"/>
      <c r="AM399" s="72"/>
      <c r="AO399" s="72"/>
      <c r="AP399" s="72"/>
      <c r="AQ399" s="72"/>
      <c r="AS399" s="72"/>
      <c r="AV399" s="33">
        <v>420</v>
      </c>
      <c r="AY399" s="33">
        <v>33</v>
      </c>
      <c r="AZ399" s="33">
        <v>7</v>
      </c>
      <c r="BA399" s="33">
        <v>185</v>
      </c>
      <c r="BB399" s="33">
        <v>29</v>
      </c>
      <c r="BQ399" s="33">
        <v>10</v>
      </c>
      <c r="BV399" s="33">
        <v>13</v>
      </c>
      <c r="BW399" s="33">
        <v>38</v>
      </c>
      <c r="BX399" s="33">
        <v>89</v>
      </c>
      <c r="CT399" s="33">
        <v>5640</v>
      </c>
      <c r="CX399" s="33">
        <v>126000</v>
      </c>
      <c r="DA399" s="33">
        <v>4675</v>
      </c>
      <c r="DE399" s="33">
        <v>3610</v>
      </c>
    </row>
    <row r="400" spans="1:109" s="33" customFormat="1">
      <c r="A400" s="33" t="s">
        <v>4793</v>
      </c>
      <c r="C400" s="33" t="s">
        <v>4768</v>
      </c>
      <c r="D400" s="33" t="s">
        <v>4769</v>
      </c>
      <c r="E400" s="33" t="s">
        <v>4770</v>
      </c>
      <c r="F400" s="33" t="s">
        <v>4771</v>
      </c>
      <c r="G400" s="11" t="s">
        <v>170</v>
      </c>
      <c r="H400" s="4" t="s">
        <v>171</v>
      </c>
      <c r="I400" s="9">
        <v>-16.7</v>
      </c>
      <c r="J400" s="9">
        <v>128.4</v>
      </c>
      <c r="K400" s="33" t="s">
        <v>4793</v>
      </c>
      <c r="L400" s="33" t="s">
        <v>3643</v>
      </c>
      <c r="M400" s="33" t="s">
        <v>3665</v>
      </c>
      <c r="R400" s="33" t="s">
        <v>109</v>
      </c>
      <c r="S400" s="33">
        <v>1.2</v>
      </c>
      <c r="T400" s="33" t="s">
        <v>4770</v>
      </c>
      <c r="Y400" s="72"/>
      <c r="Z400" s="72"/>
      <c r="AA400" s="72"/>
      <c r="AB400" s="72"/>
      <c r="AC400" s="72"/>
      <c r="AD400" s="72"/>
      <c r="AE400" s="72"/>
      <c r="AF400" s="72"/>
      <c r="AG400" s="72"/>
      <c r="AH400" s="72"/>
      <c r="AI400" s="72"/>
      <c r="AJ400" s="72"/>
      <c r="AK400" s="72"/>
      <c r="AM400" s="72"/>
      <c r="AO400" s="72"/>
      <c r="AP400" s="72"/>
      <c r="AQ400" s="72"/>
      <c r="AS400" s="72"/>
      <c r="AV400" s="33">
        <v>205</v>
      </c>
      <c r="AY400" s="33">
        <v>15.2</v>
      </c>
      <c r="AZ400" s="33">
        <v>8.8000000000000007</v>
      </c>
      <c r="BA400" s="33">
        <v>176</v>
      </c>
      <c r="BB400" s="33">
        <v>24</v>
      </c>
      <c r="BQ400" s="33">
        <v>8</v>
      </c>
      <c r="BV400" s="33">
        <v>21</v>
      </c>
      <c r="BW400" s="33">
        <v>57</v>
      </c>
      <c r="BX400" s="33">
        <v>102</v>
      </c>
      <c r="CT400" s="33">
        <v>8000</v>
      </c>
      <c r="CX400" s="33">
        <v>142000</v>
      </c>
      <c r="DA400" s="33">
        <v>4000</v>
      </c>
      <c r="DE400" s="33">
        <v>2670</v>
      </c>
    </row>
    <row r="401" spans="1:109" s="33" customFormat="1">
      <c r="A401" s="33" t="s">
        <v>4794</v>
      </c>
      <c r="C401" s="33" t="s">
        <v>4768</v>
      </c>
      <c r="D401" s="33" t="s">
        <v>4769</v>
      </c>
      <c r="E401" s="33" t="s">
        <v>4770</v>
      </c>
      <c r="F401" s="33" t="s">
        <v>4771</v>
      </c>
      <c r="G401" s="11" t="s">
        <v>170</v>
      </c>
      <c r="H401" s="4" t="s">
        <v>171</v>
      </c>
      <c r="I401" s="9">
        <v>-16.7</v>
      </c>
      <c r="J401" s="9">
        <v>128.4</v>
      </c>
      <c r="K401" s="33" t="s">
        <v>4794</v>
      </c>
      <c r="L401" s="33" t="s">
        <v>3643</v>
      </c>
      <c r="M401" s="33" t="s">
        <v>3665</v>
      </c>
      <c r="R401" s="33" t="s">
        <v>109</v>
      </c>
      <c r="S401" s="33">
        <v>1.2</v>
      </c>
      <c r="T401" s="33" t="s">
        <v>4770</v>
      </c>
      <c r="Y401" s="72"/>
      <c r="Z401" s="72"/>
      <c r="AA401" s="72"/>
      <c r="AB401" s="72"/>
      <c r="AC401" s="72"/>
      <c r="AD401" s="72"/>
      <c r="AE401" s="72"/>
      <c r="AF401" s="72"/>
      <c r="AG401" s="72"/>
      <c r="AH401" s="72"/>
      <c r="AI401" s="72"/>
      <c r="AJ401" s="72"/>
      <c r="AK401" s="72"/>
      <c r="AM401" s="72"/>
      <c r="AO401" s="72"/>
      <c r="AP401" s="72"/>
      <c r="AQ401" s="72"/>
      <c r="AS401" s="72"/>
      <c r="AV401" s="33">
        <v>340</v>
      </c>
      <c r="AY401" s="33">
        <v>21</v>
      </c>
      <c r="AZ401" s="33">
        <v>13</v>
      </c>
      <c r="BA401" s="33">
        <v>201</v>
      </c>
      <c r="BB401" s="33">
        <v>19</v>
      </c>
      <c r="BQ401" s="33">
        <v>8.8000000000000007</v>
      </c>
      <c r="BV401" s="33">
        <v>38</v>
      </c>
      <c r="BW401" s="33">
        <v>31</v>
      </c>
      <c r="BX401" s="33">
        <v>112</v>
      </c>
      <c r="CT401" s="33">
        <v>5640</v>
      </c>
      <c r="CX401" s="33">
        <v>126000</v>
      </c>
      <c r="DA401" s="33">
        <v>3600</v>
      </c>
      <c r="DE401" s="33">
        <v>2080</v>
      </c>
    </row>
    <row r="402" spans="1:109" s="33" customFormat="1">
      <c r="A402" s="33" t="s">
        <v>4795</v>
      </c>
      <c r="C402" s="33" t="s">
        <v>4768</v>
      </c>
      <c r="D402" s="33" t="s">
        <v>4769</v>
      </c>
      <c r="E402" s="33" t="s">
        <v>4770</v>
      </c>
      <c r="F402" s="33" t="s">
        <v>4771</v>
      </c>
      <c r="G402" s="11" t="s">
        <v>170</v>
      </c>
      <c r="H402" s="4" t="s">
        <v>171</v>
      </c>
      <c r="I402" s="9">
        <v>-16.7</v>
      </c>
      <c r="J402" s="9">
        <v>128.4</v>
      </c>
      <c r="K402" s="33" t="s">
        <v>4795</v>
      </c>
      <c r="L402" s="33" t="s">
        <v>3643</v>
      </c>
      <c r="M402" s="33" t="s">
        <v>3665</v>
      </c>
      <c r="R402" s="33" t="s">
        <v>109</v>
      </c>
      <c r="S402" s="33">
        <v>1.2</v>
      </c>
      <c r="T402" s="33" t="s">
        <v>4770</v>
      </c>
      <c r="Y402" s="72"/>
      <c r="Z402" s="72"/>
      <c r="AA402" s="72"/>
      <c r="AB402" s="72"/>
      <c r="AC402" s="72"/>
      <c r="AD402" s="72"/>
      <c r="AE402" s="72"/>
      <c r="AF402" s="72"/>
      <c r="AG402" s="72"/>
      <c r="AH402" s="72"/>
      <c r="AI402" s="72"/>
      <c r="AJ402" s="72"/>
      <c r="AK402" s="72"/>
      <c r="AM402" s="72"/>
      <c r="AO402" s="72"/>
      <c r="AP402" s="72"/>
      <c r="AQ402" s="72"/>
      <c r="AS402" s="72"/>
      <c r="AV402" s="33">
        <v>270</v>
      </c>
      <c r="AY402" s="33">
        <v>16.8</v>
      </c>
      <c r="AZ402" s="33">
        <v>11</v>
      </c>
      <c r="BA402" s="33">
        <v>196</v>
      </c>
      <c r="BB402" s="33">
        <v>19</v>
      </c>
      <c r="BE402" s="33">
        <v>24</v>
      </c>
      <c r="BQ402" s="33">
        <v>9.6</v>
      </c>
      <c r="BV402" s="33">
        <v>56</v>
      </c>
      <c r="BW402" s="33">
        <v>42</v>
      </c>
      <c r="BX402" s="33">
        <v>81</v>
      </c>
      <c r="CT402" s="33">
        <v>7080</v>
      </c>
      <c r="CX402" s="33">
        <v>114000</v>
      </c>
      <c r="DA402" s="33">
        <v>3740</v>
      </c>
      <c r="DE402" s="33">
        <v>2560</v>
      </c>
    </row>
    <row r="403" spans="1:109" s="33" customFormat="1">
      <c r="A403" s="33" t="s">
        <v>4796</v>
      </c>
      <c r="C403" s="33" t="s">
        <v>4768</v>
      </c>
      <c r="D403" s="33" t="s">
        <v>4769</v>
      </c>
      <c r="E403" s="33" t="s">
        <v>4770</v>
      </c>
      <c r="F403" s="33" t="s">
        <v>4771</v>
      </c>
      <c r="G403" s="11" t="s">
        <v>170</v>
      </c>
      <c r="H403" s="4" t="s">
        <v>171</v>
      </c>
      <c r="I403" s="9">
        <v>-16.7</v>
      </c>
      <c r="J403" s="9">
        <v>128.4</v>
      </c>
      <c r="K403" s="33" t="s">
        <v>4796</v>
      </c>
      <c r="L403" s="33" t="s">
        <v>3643</v>
      </c>
      <c r="M403" s="33" t="s">
        <v>3665</v>
      </c>
      <c r="R403" s="33" t="s">
        <v>109</v>
      </c>
      <c r="S403" s="33">
        <v>1.2</v>
      </c>
      <c r="T403" s="33" t="s">
        <v>4770</v>
      </c>
      <c r="Y403" s="72"/>
      <c r="Z403" s="72"/>
      <c r="AA403" s="72"/>
      <c r="AB403" s="72"/>
      <c r="AC403" s="72"/>
      <c r="AD403" s="72"/>
      <c r="AE403" s="72"/>
      <c r="AF403" s="72"/>
      <c r="AG403" s="72"/>
      <c r="AH403" s="72"/>
      <c r="AI403" s="72"/>
      <c r="AJ403" s="72"/>
      <c r="AK403" s="72"/>
      <c r="AM403" s="72"/>
      <c r="AO403" s="72"/>
      <c r="AP403" s="72"/>
      <c r="AQ403" s="72"/>
      <c r="AS403" s="72"/>
      <c r="AV403" s="33">
        <v>615</v>
      </c>
      <c r="AY403" s="33">
        <v>60</v>
      </c>
      <c r="AZ403" s="33">
        <v>8</v>
      </c>
      <c r="BA403" s="33">
        <v>111</v>
      </c>
      <c r="BB403" s="33">
        <v>19</v>
      </c>
      <c r="BQ403" s="33">
        <v>6.4</v>
      </c>
      <c r="BV403" s="33">
        <v>25</v>
      </c>
      <c r="BW403" s="33">
        <v>20</v>
      </c>
      <c r="BX403" s="33">
        <v>74</v>
      </c>
      <c r="CT403" s="33">
        <v>2880</v>
      </c>
      <c r="CX403" s="33">
        <v>84000</v>
      </c>
      <c r="DA403" s="33">
        <v>2820</v>
      </c>
      <c r="DE403" s="33">
        <v>1415</v>
      </c>
    </row>
    <row r="404" spans="1:109" s="33" customFormat="1">
      <c r="A404" s="33" t="s">
        <v>817</v>
      </c>
      <c r="C404" s="33" t="s">
        <v>4768</v>
      </c>
      <c r="D404" s="33" t="s">
        <v>4769</v>
      </c>
      <c r="E404" s="33" t="s">
        <v>4770</v>
      </c>
      <c r="F404" s="33" t="s">
        <v>4771</v>
      </c>
      <c r="G404" s="11" t="s">
        <v>170</v>
      </c>
      <c r="H404" s="4" t="s">
        <v>171</v>
      </c>
      <c r="I404" s="9">
        <v>-16.7</v>
      </c>
      <c r="J404" s="9">
        <v>128.4</v>
      </c>
      <c r="K404" s="33" t="s">
        <v>817</v>
      </c>
      <c r="L404" s="33" t="s">
        <v>3667</v>
      </c>
      <c r="M404" s="33" t="s">
        <v>3668</v>
      </c>
      <c r="R404" s="33" t="s">
        <v>109</v>
      </c>
      <c r="S404" s="33">
        <v>1.2</v>
      </c>
      <c r="T404" s="33" t="s">
        <v>4770</v>
      </c>
      <c r="Y404" s="72"/>
      <c r="Z404" s="72"/>
      <c r="AA404" s="72"/>
      <c r="AB404" s="72"/>
      <c r="AC404" s="72"/>
      <c r="AD404" s="72"/>
      <c r="AE404" s="72"/>
      <c r="AF404" s="72"/>
      <c r="AG404" s="72"/>
      <c r="AH404" s="72"/>
      <c r="AI404" s="72"/>
      <c r="AJ404" s="72"/>
      <c r="AK404" s="72"/>
      <c r="AM404" s="72"/>
      <c r="AO404" s="72"/>
      <c r="AP404" s="72"/>
      <c r="AQ404" s="72"/>
      <c r="AS404" s="72"/>
      <c r="AV404" s="33">
        <v>340</v>
      </c>
      <c r="AY404" s="33">
        <v>222</v>
      </c>
      <c r="AZ404" s="33">
        <v>38</v>
      </c>
      <c r="BA404" s="33">
        <v>366</v>
      </c>
      <c r="BB404" s="33">
        <v>19</v>
      </c>
      <c r="BQ404" s="33">
        <v>8.8000000000000007</v>
      </c>
      <c r="BU404" s="33">
        <v>18</v>
      </c>
      <c r="BV404" s="33">
        <v>453</v>
      </c>
      <c r="BX404" s="33">
        <v>25</v>
      </c>
      <c r="CA404" s="33">
        <v>144</v>
      </c>
      <c r="CS404" s="33">
        <v>9.6</v>
      </c>
      <c r="CT404" s="33">
        <v>3660</v>
      </c>
      <c r="CX404" s="33">
        <v>36000</v>
      </c>
      <c r="DC404" s="33">
        <v>4400</v>
      </c>
      <c r="DE404" s="33">
        <v>175</v>
      </c>
    </row>
    <row r="405" spans="1:109" s="33" customFormat="1">
      <c r="A405" s="33" t="s">
        <v>4772</v>
      </c>
      <c r="C405" s="33" t="s">
        <v>4768</v>
      </c>
      <c r="D405" s="33" t="s">
        <v>4769</v>
      </c>
      <c r="E405" s="33" t="s">
        <v>4770</v>
      </c>
      <c r="F405" s="33" t="s">
        <v>4771</v>
      </c>
      <c r="G405" s="11" t="s">
        <v>170</v>
      </c>
      <c r="H405" s="4" t="s">
        <v>171</v>
      </c>
      <c r="I405" s="9">
        <v>-16.7</v>
      </c>
      <c r="J405" s="9">
        <v>128.4</v>
      </c>
      <c r="K405" s="33" t="s">
        <v>4772</v>
      </c>
      <c r="L405" s="33" t="s">
        <v>3667</v>
      </c>
      <c r="M405" s="33" t="s">
        <v>3668</v>
      </c>
      <c r="R405" s="33" t="s">
        <v>109</v>
      </c>
      <c r="S405" s="33">
        <v>1.2</v>
      </c>
      <c r="T405" s="33" t="s">
        <v>4770</v>
      </c>
      <c r="Y405" s="72"/>
      <c r="Z405" s="72"/>
      <c r="AA405" s="72"/>
      <c r="AB405" s="72"/>
      <c r="AC405" s="72"/>
      <c r="AD405" s="72"/>
      <c r="AE405" s="72"/>
      <c r="AF405" s="72"/>
      <c r="AG405" s="72"/>
      <c r="AH405" s="72"/>
      <c r="AI405" s="72"/>
      <c r="AJ405" s="72"/>
      <c r="AK405" s="72"/>
      <c r="AM405" s="72"/>
      <c r="AO405" s="72"/>
      <c r="AP405" s="72"/>
      <c r="AQ405" s="72"/>
      <c r="AS405" s="72"/>
      <c r="AV405" s="33">
        <v>120</v>
      </c>
      <c r="AY405" s="33">
        <v>32</v>
      </c>
      <c r="AZ405" s="33">
        <v>37</v>
      </c>
      <c r="BA405" s="33">
        <v>1170</v>
      </c>
      <c r="BB405" s="33">
        <v>35</v>
      </c>
      <c r="BQ405" s="33">
        <v>32</v>
      </c>
      <c r="BU405" s="33">
        <v>13</v>
      </c>
      <c r="BV405" s="33">
        <v>313</v>
      </c>
      <c r="BX405" s="33">
        <v>21</v>
      </c>
      <c r="CA405" s="33">
        <v>220</v>
      </c>
      <c r="CS405" s="33">
        <v>17</v>
      </c>
      <c r="CT405" s="33">
        <v>4140</v>
      </c>
      <c r="CX405" s="33">
        <v>30000</v>
      </c>
      <c r="DC405" s="33">
        <v>8250</v>
      </c>
      <c r="DE405" s="33">
        <v>428</v>
      </c>
    </row>
    <row r="406" spans="1:109" s="33" customFormat="1">
      <c r="A406" s="33" t="s">
        <v>4797</v>
      </c>
      <c r="C406" s="33" t="s">
        <v>4768</v>
      </c>
      <c r="D406" s="33" t="s">
        <v>4769</v>
      </c>
      <c r="E406" s="33" t="s">
        <v>4770</v>
      </c>
      <c r="F406" s="33" t="s">
        <v>4771</v>
      </c>
      <c r="G406" s="11" t="s">
        <v>170</v>
      </c>
      <c r="H406" s="4" t="s">
        <v>171</v>
      </c>
      <c r="I406" s="9">
        <v>-16.7</v>
      </c>
      <c r="J406" s="9">
        <v>128.4</v>
      </c>
      <c r="K406" s="33" t="s">
        <v>4797</v>
      </c>
      <c r="L406" s="33" t="s">
        <v>3667</v>
      </c>
      <c r="M406" s="33" t="s">
        <v>3668</v>
      </c>
      <c r="R406" s="33" t="s">
        <v>109</v>
      </c>
      <c r="S406" s="33">
        <v>1.2</v>
      </c>
      <c r="T406" s="33" t="s">
        <v>4770</v>
      </c>
      <c r="Y406" s="72"/>
      <c r="Z406" s="72"/>
      <c r="AA406" s="72"/>
      <c r="AB406" s="72"/>
      <c r="AC406" s="72"/>
      <c r="AD406" s="72"/>
      <c r="AE406" s="72"/>
      <c r="AF406" s="72"/>
      <c r="AG406" s="72"/>
      <c r="AH406" s="72"/>
      <c r="AI406" s="72"/>
      <c r="AJ406" s="72"/>
      <c r="AK406" s="72"/>
      <c r="AM406" s="72"/>
      <c r="AO406" s="72"/>
      <c r="AP406" s="72"/>
      <c r="AQ406" s="72"/>
      <c r="AS406" s="72"/>
      <c r="AV406" s="33">
        <v>320</v>
      </c>
      <c r="AY406" s="33">
        <v>36</v>
      </c>
      <c r="AZ406" s="33">
        <v>0.62</v>
      </c>
      <c r="BA406" s="33">
        <v>144</v>
      </c>
      <c r="BB406" s="33">
        <v>32</v>
      </c>
      <c r="BQ406" s="33">
        <v>7.2</v>
      </c>
      <c r="BU406" s="33">
        <v>7</v>
      </c>
      <c r="BV406" s="33">
        <v>323</v>
      </c>
      <c r="BX406" s="33">
        <v>70</v>
      </c>
      <c r="CA406" s="33">
        <v>132</v>
      </c>
      <c r="CS406" s="33">
        <v>6.4</v>
      </c>
      <c r="CT406" s="33">
        <v>5100</v>
      </c>
      <c r="CX406" s="33">
        <v>41000</v>
      </c>
      <c r="DC406" s="33">
        <v>7720</v>
      </c>
      <c r="DE406" s="33">
        <v>446</v>
      </c>
    </row>
    <row r="407" spans="1:109" s="33" customFormat="1">
      <c r="A407" s="33" t="s">
        <v>4788</v>
      </c>
      <c r="C407" s="33" t="s">
        <v>4768</v>
      </c>
      <c r="D407" s="33" t="s">
        <v>4769</v>
      </c>
      <c r="E407" s="33" t="s">
        <v>4770</v>
      </c>
      <c r="F407" s="33" t="s">
        <v>4771</v>
      </c>
      <c r="G407" s="11" t="s">
        <v>170</v>
      </c>
      <c r="H407" s="4" t="s">
        <v>171</v>
      </c>
      <c r="I407" s="9">
        <v>-16.7</v>
      </c>
      <c r="J407" s="9">
        <v>128.4</v>
      </c>
      <c r="K407" s="33" t="s">
        <v>4788</v>
      </c>
      <c r="L407" s="33" t="s">
        <v>3667</v>
      </c>
      <c r="M407" s="33" t="s">
        <v>3668</v>
      </c>
      <c r="R407" s="33" t="s">
        <v>109</v>
      </c>
      <c r="S407" s="33">
        <v>1.2</v>
      </c>
      <c r="T407" s="33" t="s">
        <v>4770</v>
      </c>
      <c r="Y407" s="72"/>
      <c r="Z407" s="72"/>
      <c r="AA407" s="72"/>
      <c r="AB407" s="72"/>
      <c r="AC407" s="72"/>
      <c r="AD407" s="72"/>
      <c r="AE407" s="72"/>
      <c r="AF407" s="72"/>
      <c r="AG407" s="72"/>
      <c r="AH407" s="72"/>
      <c r="AI407" s="72"/>
      <c r="AJ407" s="72"/>
      <c r="AK407" s="72"/>
      <c r="AM407" s="72"/>
      <c r="AO407" s="72"/>
      <c r="AP407" s="72"/>
      <c r="AQ407" s="72"/>
      <c r="AS407" s="72"/>
      <c r="AV407" s="33">
        <v>340</v>
      </c>
      <c r="AY407" s="33">
        <v>110</v>
      </c>
      <c r="AZ407" s="33">
        <v>32</v>
      </c>
      <c r="BA407" s="33">
        <v>95</v>
      </c>
      <c r="BB407" s="33">
        <v>23</v>
      </c>
      <c r="BQ407" s="33">
        <v>6.4</v>
      </c>
      <c r="BU407" s="33">
        <v>11</v>
      </c>
      <c r="BV407" s="33">
        <v>712</v>
      </c>
      <c r="BX407" s="33">
        <v>45</v>
      </c>
      <c r="CA407" s="33">
        <v>124</v>
      </c>
      <c r="CS407" s="33">
        <v>5.6</v>
      </c>
      <c r="CT407" s="33">
        <v>2580</v>
      </c>
      <c r="CX407" s="33">
        <v>26000</v>
      </c>
      <c r="DC407" s="33">
        <v>11000</v>
      </c>
      <c r="DE407" s="33">
        <v>277</v>
      </c>
    </row>
    <row r="408" spans="1:109" s="33" customFormat="1">
      <c r="A408" s="33" t="s">
        <v>4798</v>
      </c>
      <c r="C408" s="33" t="s">
        <v>4768</v>
      </c>
      <c r="D408" s="33" t="s">
        <v>4769</v>
      </c>
      <c r="E408" s="33" t="s">
        <v>4770</v>
      </c>
      <c r="F408" s="33" t="s">
        <v>4771</v>
      </c>
      <c r="G408" s="11" t="s">
        <v>170</v>
      </c>
      <c r="H408" s="4" t="s">
        <v>171</v>
      </c>
      <c r="I408" s="9">
        <v>-16.7</v>
      </c>
      <c r="J408" s="9">
        <v>128.4</v>
      </c>
      <c r="K408" s="33" t="s">
        <v>4798</v>
      </c>
      <c r="L408" s="33" t="s">
        <v>3667</v>
      </c>
      <c r="M408" s="33" t="s">
        <v>3668</v>
      </c>
      <c r="R408" s="33" t="s">
        <v>109</v>
      </c>
      <c r="S408" s="33">
        <v>1.2</v>
      </c>
      <c r="T408" s="33" t="s">
        <v>4770</v>
      </c>
      <c r="Y408" s="72"/>
      <c r="Z408" s="72"/>
      <c r="AA408" s="72"/>
      <c r="AB408" s="72"/>
      <c r="AC408" s="72"/>
      <c r="AD408" s="72"/>
      <c r="AE408" s="72"/>
      <c r="AF408" s="72"/>
      <c r="AG408" s="72"/>
      <c r="AH408" s="72"/>
      <c r="AI408" s="72"/>
      <c r="AJ408" s="72"/>
      <c r="AK408" s="72"/>
      <c r="AM408" s="72"/>
      <c r="AO408" s="72"/>
      <c r="AP408" s="72"/>
      <c r="AQ408" s="72"/>
      <c r="AS408" s="72"/>
      <c r="AV408" s="33">
        <v>200</v>
      </c>
      <c r="AY408" s="33">
        <v>53</v>
      </c>
      <c r="AZ408" s="33">
        <v>20</v>
      </c>
      <c r="BA408" s="33">
        <v>395</v>
      </c>
      <c r="BB408" s="33">
        <v>30</v>
      </c>
      <c r="BQ408" s="33">
        <v>5.6</v>
      </c>
      <c r="BU408" s="33">
        <v>6</v>
      </c>
      <c r="BV408" s="33">
        <v>386</v>
      </c>
      <c r="BX408" s="33">
        <v>14</v>
      </c>
      <c r="CA408" s="33">
        <v>100</v>
      </c>
      <c r="CS408" s="33">
        <v>10</v>
      </c>
      <c r="CT408" s="33">
        <v>3840</v>
      </c>
      <c r="CX408" s="33">
        <v>26000</v>
      </c>
      <c r="DC408" s="33">
        <v>8130</v>
      </c>
      <c r="DE408" s="33">
        <v>158</v>
      </c>
    </row>
    <row r="409" spans="1:109" s="33" customFormat="1">
      <c r="A409" s="33" t="s">
        <v>4793</v>
      </c>
      <c r="C409" s="33" t="s">
        <v>4768</v>
      </c>
      <c r="D409" s="33" t="s">
        <v>4769</v>
      </c>
      <c r="E409" s="33" t="s">
        <v>4770</v>
      </c>
      <c r="F409" s="33" t="s">
        <v>4771</v>
      </c>
      <c r="G409" s="11" t="s">
        <v>170</v>
      </c>
      <c r="H409" s="4" t="s">
        <v>171</v>
      </c>
      <c r="I409" s="9">
        <v>-16.7</v>
      </c>
      <c r="J409" s="9">
        <v>128.4</v>
      </c>
      <c r="K409" s="33" t="s">
        <v>4793</v>
      </c>
      <c r="L409" s="33" t="s">
        <v>3667</v>
      </c>
      <c r="M409" s="33" t="s">
        <v>3668</v>
      </c>
      <c r="R409" s="33" t="s">
        <v>109</v>
      </c>
      <c r="S409" s="33">
        <v>1.2</v>
      </c>
      <c r="T409" s="33" t="s">
        <v>4770</v>
      </c>
      <c r="Y409" s="72"/>
      <c r="Z409" s="72"/>
      <c r="AA409" s="72"/>
      <c r="AB409" s="72"/>
      <c r="AC409" s="72"/>
      <c r="AD409" s="72"/>
      <c r="AE409" s="72"/>
      <c r="AF409" s="72"/>
      <c r="AG409" s="72"/>
      <c r="AH409" s="72"/>
      <c r="AI409" s="72"/>
      <c r="AJ409" s="72"/>
      <c r="AK409" s="72"/>
      <c r="AM409" s="72"/>
      <c r="AO409" s="72"/>
      <c r="AP409" s="72"/>
      <c r="AQ409" s="72"/>
      <c r="AS409" s="72"/>
      <c r="AV409" s="33">
        <v>240</v>
      </c>
      <c r="AY409" s="33">
        <v>44</v>
      </c>
      <c r="AZ409" s="33">
        <v>255</v>
      </c>
      <c r="BA409" s="33">
        <v>830</v>
      </c>
      <c r="BB409" s="33">
        <v>32</v>
      </c>
      <c r="BQ409" s="33">
        <v>50</v>
      </c>
      <c r="BU409" s="33">
        <v>16</v>
      </c>
      <c r="BV409" s="33">
        <v>518</v>
      </c>
      <c r="BX409" s="33">
        <v>29</v>
      </c>
      <c r="CA409" s="33">
        <v>208</v>
      </c>
      <c r="CS409" s="33">
        <v>8.8000000000000007</v>
      </c>
      <c r="CT409" s="33">
        <v>4020</v>
      </c>
      <c r="CX409" s="33">
        <v>39000</v>
      </c>
      <c r="DC409" s="33">
        <v>7470</v>
      </c>
      <c r="DE409" s="33">
        <v>340</v>
      </c>
    </row>
    <row r="410" spans="1:109" s="33" customFormat="1">
      <c r="A410" s="33" t="s">
        <v>4799</v>
      </c>
      <c r="C410" s="33" t="s">
        <v>4768</v>
      </c>
      <c r="D410" s="33" t="s">
        <v>4769</v>
      </c>
      <c r="E410" s="33" t="s">
        <v>4770</v>
      </c>
      <c r="F410" s="33" t="s">
        <v>4771</v>
      </c>
      <c r="G410" s="11" t="s">
        <v>170</v>
      </c>
      <c r="H410" s="4" t="s">
        <v>171</v>
      </c>
      <c r="I410" s="9">
        <v>-16.7</v>
      </c>
      <c r="J410" s="9">
        <v>128.4</v>
      </c>
      <c r="K410" s="33" t="s">
        <v>4799</v>
      </c>
      <c r="L410" s="33" t="s">
        <v>3667</v>
      </c>
      <c r="M410" s="33" t="s">
        <v>3668</v>
      </c>
      <c r="R410" s="33" t="s">
        <v>109</v>
      </c>
      <c r="S410" s="33">
        <v>1.2</v>
      </c>
      <c r="T410" s="33" t="s">
        <v>4770</v>
      </c>
      <c r="Y410" s="72"/>
      <c r="Z410" s="72"/>
      <c r="AA410" s="72"/>
      <c r="AB410" s="72"/>
      <c r="AC410" s="72"/>
      <c r="AD410" s="72"/>
      <c r="AE410" s="72"/>
      <c r="AF410" s="72"/>
      <c r="AG410" s="72"/>
      <c r="AH410" s="72"/>
      <c r="AI410" s="72"/>
      <c r="AJ410" s="72"/>
      <c r="AK410" s="72"/>
      <c r="AM410" s="72"/>
      <c r="AO410" s="72"/>
      <c r="AP410" s="72"/>
      <c r="AQ410" s="72"/>
      <c r="AS410" s="72"/>
      <c r="AV410" s="33">
        <v>140</v>
      </c>
      <c r="AY410" s="33">
        <v>94</v>
      </c>
      <c r="AZ410" s="33">
        <v>70</v>
      </c>
      <c r="BA410" s="33">
        <v>24</v>
      </c>
      <c r="BB410" s="33">
        <v>17</v>
      </c>
      <c r="BQ410" s="33">
        <v>7</v>
      </c>
      <c r="BU410" s="33">
        <v>10</v>
      </c>
      <c r="BV410" s="33">
        <v>352</v>
      </c>
      <c r="BX410" s="33">
        <v>3</v>
      </c>
      <c r="CA410" s="33">
        <v>112</v>
      </c>
      <c r="CS410" s="33">
        <v>6</v>
      </c>
      <c r="CT410" s="33">
        <v>420</v>
      </c>
      <c r="CX410" s="33">
        <v>7400</v>
      </c>
      <c r="DC410" s="33">
        <v>2490</v>
      </c>
      <c r="DE410" s="33">
        <v>66</v>
      </c>
    </row>
    <row r="411" spans="1:109" s="33" customFormat="1">
      <c r="A411" s="33" t="s">
        <v>4800</v>
      </c>
      <c r="C411" s="33" t="s">
        <v>4768</v>
      </c>
      <c r="D411" s="33" t="s">
        <v>4769</v>
      </c>
      <c r="E411" s="33" t="s">
        <v>4770</v>
      </c>
      <c r="F411" s="33" t="s">
        <v>4771</v>
      </c>
      <c r="G411" s="11" t="s">
        <v>170</v>
      </c>
      <c r="H411" s="4" t="s">
        <v>171</v>
      </c>
      <c r="I411" s="9">
        <v>-16.7</v>
      </c>
      <c r="J411" s="9">
        <v>128.4</v>
      </c>
      <c r="K411" s="33" t="s">
        <v>4800</v>
      </c>
      <c r="L411" s="33" t="s">
        <v>3667</v>
      </c>
      <c r="M411" s="33" t="s">
        <v>3668</v>
      </c>
      <c r="R411" s="33" t="s">
        <v>109</v>
      </c>
      <c r="S411" s="33">
        <v>1.2</v>
      </c>
      <c r="T411" s="33" t="s">
        <v>4770</v>
      </c>
      <c r="Y411" s="72"/>
      <c r="Z411" s="72"/>
      <c r="AA411" s="72"/>
      <c r="AB411" s="72"/>
      <c r="AC411" s="72"/>
      <c r="AD411" s="72"/>
      <c r="AE411" s="72"/>
      <c r="AF411" s="72"/>
      <c r="AG411" s="72"/>
      <c r="AH411" s="72"/>
      <c r="AI411" s="72"/>
      <c r="AJ411" s="72"/>
      <c r="AK411" s="72"/>
      <c r="AM411" s="72"/>
      <c r="AO411" s="72"/>
      <c r="AP411" s="72"/>
      <c r="AQ411" s="72"/>
      <c r="AS411" s="72"/>
      <c r="AV411" s="33">
        <v>140</v>
      </c>
      <c r="AY411" s="33">
        <v>108</v>
      </c>
      <c r="AZ411" s="33">
        <v>80</v>
      </c>
      <c r="BA411" s="33">
        <v>31</v>
      </c>
      <c r="BB411" s="33">
        <v>22</v>
      </c>
      <c r="BQ411" s="33">
        <v>10</v>
      </c>
      <c r="BU411" s="33">
        <v>8</v>
      </c>
      <c r="BV411" s="33">
        <v>400</v>
      </c>
      <c r="BX411" s="33">
        <v>5</v>
      </c>
      <c r="CA411" s="33">
        <v>112</v>
      </c>
      <c r="CS411" s="33">
        <v>5.6</v>
      </c>
      <c r="CT411" s="33">
        <v>420</v>
      </c>
      <c r="CX411" s="33">
        <v>7400</v>
      </c>
      <c r="DC411" s="33">
        <v>2490</v>
      </c>
      <c r="DE411" s="33">
        <v>142</v>
      </c>
    </row>
    <row r="412" spans="1:109" s="33" customFormat="1">
      <c r="A412" s="33" t="s">
        <v>4801</v>
      </c>
      <c r="C412" s="33" t="s">
        <v>4768</v>
      </c>
      <c r="D412" s="33" t="s">
        <v>4769</v>
      </c>
      <c r="E412" s="33" t="s">
        <v>4770</v>
      </c>
      <c r="F412" s="33" t="s">
        <v>4771</v>
      </c>
      <c r="G412" s="11" t="s">
        <v>170</v>
      </c>
      <c r="H412" s="4" t="s">
        <v>171</v>
      </c>
      <c r="I412" s="9">
        <v>-16.7</v>
      </c>
      <c r="J412" s="9">
        <v>128.4</v>
      </c>
      <c r="K412" s="33" t="s">
        <v>4801</v>
      </c>
      <c r="L412" s="33" t="s">
        <v>3667</v>
      </c>
      <c r="M412" s="33" t="s">
        <v>3668</v>
      </c>
      <c r="R412" s="33" t="s">
        <v>109</v>
      </c>
      <c r="S412" s="33">
        <v>1.2</v>
      </c>
      <c r="T412" s="33" t="s">
        <v>4770</v>
      </c>
      <c r="Y412" s="72"/>
      <c r="Z412" s="72"/>
      <c r="AA412" s="72"/>
      <c r="AB412" s="72"/>
      <c r="AC412" s="72"/>
      <c r="AD412" s="72"/>
      <c r="AE412" s="72"/>
      <c r="AF412" s="72"/>
      <c r="AG412" s="72"/>
      <c r="AH412" s="72"/>
      <c r="AI412" s="72"/>
      <c r="AJ412" s="72"/>
      <c r="AK412" s="72"/>
      <c r="AM412" s="72"/>
      <c r="AO412" s="72"/>
      <c r="AP412" s="72"/>
      <c r="AQ412" s="72"/>
      <c r="AS412" s="72"/>
      <c r="AV412" s="33">
        <v>96</v>
      </c>
      <c r="AY412" s="33">
        <v>51</v>
      </c>
      <c r="AZ412" s="33">
        <v>128</v>
      </c>
      <c r="BA412" s="33">
        <v>191</v>
      </c>
      <c r="BB412" s="33">
        <v>18</v>
      </c>
      <c r="BQ412" s="33">
        <v>8</v>
      </c>
      <c r="BU412" s="33">
        <v>5</v>
      </c>
      <c r="BV412" s="33">
        <v>754</v>
      </c>
      <c r="BX412" s="33">
        <v>53</v>
      </c>
      <c r="CA412" s="33">
        <v>168</v>
      </c>
      <c r="CS412" s="33">
        <v>8</v>
      </c>
      <c r="CT412" s="33">
        <v>3540</v>
      </c>
      <c r="CX412" s="33">
        <v>45000</v>
      </c>
      <c r="DC412" s="33">
        <v>7055</v>
      </c>
      <c r="DE412" s="33">
        <v>178</v>
      </c>
    </row>
    <row r="413" spans="1:109" s="33" customFormat="1">
      <c r="A413" s="33" t="s">
        <v>4802</v>
      </c>
      <c r="C413" s="33" t="s">
        <v>4768</v>
      </c>
      <c r="D413" s="33" t="s">
        <v>4769</v>
      </c>
      <c r="E413" s="33" t="s">
        <v>4770</v>
      </c>
      <c r="F413" s="33" t="s">
        <v>4771</v>
      </c>
      <c r="G413" s="11" t="s">
        <v>170</v>
      </c>
      <c r="H413" s="4" t="s">
        <v>171</v>
      </c>
      <c r="I413" s="9">
        <v>-16.7</v>
      </c>
      <c r="J413" s="9">
        <v>128.4</v>
      </c>
      <c r="K413" s="33" t="s">
        <v>4802</v>
      </c>
      <c r="L413" s="33" t="s">
        <v>3667</v>
      </c>
      <c r="M413" s="33" t="s">
        <v>3668</v>
      </c>
      <c r="R413" s="33" t="s">
        <v>109</v>
      </c>
      <c r="S413" s="33">
        <v>1.2</v>
      </c>
      <c r="T413" s="33" t="s">
        <v>4770</v>
      </c>
      <c r="Y413" s="72"/>
      <c r="Z413" s="72"/>
      <c r="AA413" s="72"/>
      <c r="AB413" s="72"/>
      <c r="AC413" s="72"/>
      <c r="AD413" s="72"/>
      <c r="AE413" s="72"/>
      <c r="AF413" s="72"/>
      <c r="AG413" s="72"/>
      <c r="AH413" s="72"/>
      <c r="AI413" s="72"/>
      <c r="AJ413" s="72"/>
      <c r="AK413" s="72"/>
      <c r="AM413" s="72"/>
      <c r="AO413" s="72"/>
      <c r="AP413" s="72"/>
      <c r="AQ413" s="72"/>
      <c r="AS413" s="72"/>
      <c r="AV413" s="33">
        <v>270</v>
      </c>
      <c r="AY413" s="33">
        <v>65</v>
      </c>
      <c r="AZ413" s="33">
        <v>33</v>
      </c>
      <c r="BA413" s="33">
        <v>120</v>
      </c>
      <c r="BB413" s="33">
        <v>20</v>
      </c>
      <c r="BQ413" s="33">
        <v>8</v>
      </c>
      <c r="BU413" s="33">
        <v>8</v>
      </c>
      <c r="BV413" s="33">
        <v>758</v>
      </c>
      <c r="BX413" s="33">
        <v>35</v>
      </c>
      <c r="CA413" s="33">
        <v>168</v>
      </c>
      <c r="CS413" s="33">
        <v>8</v>
      </c>
      <c r="CT413" s="33">
        <v>3860</v>
      </c>
      <c r="CX413" s="33">
        <v>46000</v>
      </c>
      <c r="DC413" s="33">
        <v>6970</v>
      </c>
      <c r="DE413" s="33">
        <v>325</v>
      </c>
    </row>
    <row r="414" spans="1:109" s="33" customFormat="1">
      <c r="A414" s="33" t="s">
        <v>4796</v>
      </c>
      <c r="C414" s="33" t="s">
        <v>4768</v>
      </c>
      <c r="D414" s="33" t="s">
        <v>4769</v>
      </c>
      <c r="E414" s="33" t="s">
        <v>4770</v>
      </c>
      <c r="F414" s="33" t="s">
        <v>4771</v>
      </c>
      <c r="G414" s="11" t="s">
        <v>170</v>
      </c>
      <c r="H414" s="4" t="s">
        <v>171</v>
      </c>
      <c r="I414" s="9">
        <v>-16.7</v>
      </c>
      <c r="J414" s="9">
        <v>128.4</v>
      </c>
      <c r="K414" s="33" t="s">
        <v>4796</v>
      </c>
      <c r="L414" s="33" t="s">
        <v>3667</v>
      </c>
      <c r="M414" s="33" t="s">
        <v>3668</v>
      </c>
      <c r="R414" s="33" t="s">
        <v>109</v>
      </c>
      <c r="S414" s="33">
        <v>1.2</v>
      </c>
      <c r="T414" s="33" t="s">
        <v>4770</v>
      </c>
      <c r="Y414" s="72"/>
      <c r="Z414" s="72"/>
      <c r="AA414" s="72"/>
      <c r="AB414" s="72"/>
      <c r="AC414" s="72"/>
      <c r="AD414" s="72"/>
      <c r="AE414" s="72"/>
      <c r="AF414" s="72"/>
      <c r="AG414" s="72"/>
      <c r="AH414" s="72"/>
      <c r="AI414" s="72"/>
      <c r="AJ414" s="72"/>
      <c r="AK414" s="72"/>
      <c r="AM414" s="72"/>
      <c r="AO414" s="72"/>
      <c r="AP414" s="72"/>
      <c r="AQ414" s="72"/>
      <c r="AS414" s="72"/>
      <c r="AV414" s="33">
        <v>480</v>
      </c>
      <c r="AY414" s="33">
        <v>201</v>
      </c>
      <c r="AZ414" s="33">
        <v>20</v>
      </c>
      <c r="BA414" s="33">
        <v>252</v>
      </c>
      <c r="BB414" s="33">
        <v>23</v>
      </c>
      <c r="BQ414" s="33">
        <v>10.4</v>
      </c>
      <c r="BU414" s="33">
        <v>13</v>
      </c>
      <c r="BV414" s="33">
        <v>599</v>
      </c>
      <c r="BX414" s="33">
        <v>38</v>
      </c>
      <c r="CA414" s="33">
        <v>252</v>
      </c>
      <c r="CS414" s="33">
        <v>10.4</v>
      </c>
      <c r="CT414" s="33">
        <v>3900</v>
      </c>
      <c r="CX414" s="33">
        <v>35000</v>
      </c>
      <c r="DC414" s="33">
        <v>8380</v>
      </c>
      <c r="DE414" s="33">
        <v>433</v>
      </c>
    </row>
    <row r="415" spans="1:109" s="33" customFormat="1">
      <c r="A415" s="33" t="s">
        <v>4782</v>
      </c>
      <c r="C415" s="33" t="s">
        <v>4768</v>
      </c>
      <c r="D415" s="33" t="s">
        <v>4769</v>
      </c>
      <c r="E415" s="33" t="s">
        <v>4770</v>
      </c>
      <c r="F415" s="33" t="s">
        <v>4771</v>
      </c>
      <c r="G415" s="11" t="s">
        <v>170</v>
      </c>
      <c r="H415" s="4" t="s">
        <v>171</v>
      </c>
      <c r="I415" s="9">
        <v>-16.7</v>
      </c>
      <c r="J415" s="9">
        <v>128.4</v>
      </c>
      <c r="K415" s="33" t="s">
        <v>4782</v>
      </c>
      <c r="L415" s="33" t="s">
        <v>3667</v>
      </c>
      <c r="M415" s="33" t="s">
        <v>3668</v>
      </c>
      <c r="R415" s="33" t="s">
        <v>109</v>
      </c>
      <c r="S415" s="33">
        <v>1.2</v>
      </c>
      <c r="T415" s="33" t="s">
        <v>4770</v>
      </c>
      <c r="Y415" s="72"/>
      <c r="Z415" s="72"/>
      <c r="AA415" s="72"/>
      <c r="AB415" s="72"/>
      <c r="AC415" s="72"/>
      <c r="AD415" s="72"/>
      <c r="AE415" s="72"/>
      <c r="AF415" s="72"/>
      <c r="AG415" s="72"/>
      <c r="AH415" s="72"/>
      <c r="AI415" s="72"/>
      <c r="AJ415" s="72"/>
      <c r="AK415" s="72"/>
      <c r="AM415" s="72"/>
      <c r="AO415" s="72"/>
      <c r="AP415" s="72"/>
      <c r="AQ415" s="72"/>
      <c r="AS415" s="72"/>
      <c r="AV415" s="33">
        <v>340</v>
      </c>
      <c r="AY415" s="33">
        <v>172</v>
      </c>
      <c r="AZ415" s="33">
        <v>37</v>
      </c>
      <c r="BA415" s="33">
        <v>99</v>
      </c>
      <c r="BB415" s="33">
        <v>31</v>
      </c>
      <c r="BQ415" s="33">
        <v>9</v>
      </c>
      <c r="BU415" s="33">
        <v>14</v>
      </c>
      <c r="BV415" s="33">
        <v>714</v>
      </c>
      <c r="BX415" s="33">
        <v>6</v>
      </c>
      <c r="CA415" s="33">
        <v>150</v>
      </c>
      <c r="CS415" s="33">
        <v>16</v>
      </c>
      <c r="CT415" s="33">
        <v>2220</v>
      </c>
      <c r="CX415" s="33">
        <v>22000</v>
      </c>
      <c r="DC415" s="33">
        <v>10210</v>
      </c>
      <c r="DE415" s="33">
        <v>680</v>
      </c>
    </row>
    <row r="416" spans="1:109" s="33" customFormat="1">
      <c r="A416" s="33" t="s">
        <v>4783</v>
      </c>
      <c r="C416" s="33" t="s">
        <v>4768</v>
      </c>
      <c r="D416" s="33" t="s">
        <v>4769</v>
      </c>
      <c r="E416" s="33" t="s">
        <v>4770</v>
      </c>
      <c r="F416" s="33" t="s">
        <v>4771</v>
      </c>
      <c r="G416" s="11" t="s">
        <v>170</v>
      </c>
      <c r="H416" s="4" t="s">
        <v>171</v>
      </c>
      <c r="I416" s="9">
        <v>-16.7</v>
      </c>
      <c r="J416" s="9">
        <v>128.4</v>
      </c>
      <c r="K416" s="33" t="s">
        <v>4783</v>
      </c>
      <c r="L416" s="33" t="s">
        <v>3667</v>
      </c>
      <c r="M416" s="33" t="s">
        <v>3668</v>
      </c>
      <c r="R416" s="33" t="s">
        <v>109</v>
      </c>
      <c r="S416" s="33">
        <v>1.2</v>
      </c>
      <c r="T416" s="33" t="s">
        <v>4770</v>
      </c>
      <c r="Y416" s="72"/>
      <c r="Z416" s="72"/>
      <c r="AA416" s="72"/>
      <c r="AB416" s="72"/>
      <c r="AC416" s="72"/>
      <c r="AD416" s="72"/>
      <c r="AE416" s="72"/>
      <c r="AF416" s="72"/>
      <c r="AG416" s="72"/>
      <c r="AH416" s="72"/>
      <c r="AI416" s="72"/>
      <c r="AJ416" s="72"/>
      <c r="AK416" s="72"/>
      <c r="AM416" s="72"/>
      <c r="AO416" s="72"/>
      <c r="AP416" s="72"/>
      <c r="AQ416" s="72"/>
      <c r="AS416" s="72"/>
      <c r="AV416" s="33">
        <v>340</v>
      </c>
      <c r="AY416" s="33">
        <v>91</v>
      </c>
      <c r="AZ416" s="33">
        <v>26</v>
      </c>
      <c r="BA416" s="33">
        <v>57</v>
      </c>
      <c r="BB416" s="33">
        <v>28</v>
      </c>
      <c r="BQ416" s="33">
        <v>7.2</v>
      </c>
      <c r="BU416" s="33">
        <v>12</v>
      </c>
      <c r="BV416" s="33">
        <v>410</v>
      </c>
      <c r="BX416" s="33">
        <v>29</v>
      </c>
      <c r="CA416" s="33">
        <v>176</v>
      </c>
      <c r="CS416" s="33">
        <v>9.6</v>
      </c>
      <c r="CT416" s="33">
        <v>840</v>
      </c>
      <c r="CX416" s="33">
        <v>17000</v>
      </c>
      <c r="DC416" s="33">
        <v>3400</v>
      </c>
      <c r="DE416" s="33">
        <v>307</v>
      </c>
    </row>
    <row r="417" spans="1:109" s="33" customFormat="1">
      <c r="A417" s="33" t="s">
        <v>4803</v>
      </c>
      <c r="C417" s="33" t="s">
        <v>4768</v>
      </c>
      <c r="D417" s="33" t="s">
        <v>4769</v>
      </c>
      <c r="E417" s="33" t="s">
        <v>4770</v>
      </c>
      <c r="F417" s="33" t="s">
        <v>4771</v>
      </c>
      <c r="G417" s="11" t="s">
        <v>170</v>
      </c>
      <c r="H417" s="4" t="s">
        <v>171</v>
      </c>
      <c r="I417" s="9">
        <v>-16.7</v>
      </c>
      <c r="J417" s="9">
        <v>128.4</v>
      </c>
      <c r="K417" s="33" t="s">
        <v>4803</v>
      </c>
      <c r="L417" s="33" t="s">
        <v>3667</v>
      </c>
      <c r="M417" s="33" t="s">
        <v>3668</v>
      </c>
      <c r="R417" s="33" t="s">
        <v>109</v>
      </c>
      <c r="S417" s="33">
        <v>1.2</v>
      </c>
      <c r="T417" s="33" t="s">
        <v>4770</v>
      </c>
      <c r="Y417" s="72"/>
      <c r="Z417" s="72"/>
      <c r="AA417" s="72"/>
      <c r="AB417" s="72"/>
      <c r="AC417" s="72"/>
      <c r="AD417" s="72"/>
      <c r="AE417" s="72"/>
      <c r="AF417" s="72"/>
      <c r="AG417" s="72"/>
      <c r="AH417" s="72"/>
      <c r="AI417" s="72"/>
      <c r="AJ417" s="72"/>
      <c r="AK417" s="72"/>
      <c r="AM417" s="72"/>
      <c r="AO417" s="72"/>
      <c r="AP417" s="72"/>
      <c r="AQ417" s="72"/>
      <c r="AS417" s="72"/>
      <c r="AV417" s="33">
        <v>270</v>
      </c>
      <c r="AY417" s="33">
        <v>61</v>
      </c>
      <c r="AZ417" s="33">
        <v>23</v>
      </c>
      <c r="BA417" s="33">
        <v>234</v>
      </c>
      <c r="BB417" s="33">
        <v>29</v>
      </c>
      <c r="BQ417" s="33">
        <v>5.6</v>
      </c>
      <c r="BU417" s="33">
        <v>4.5</v>
      </c>
      <c r="BV417" s="33">
        <v>317</v>
      </c>
      <c r="BX417" s="33">
        <v>27</v>
      </c>
      <c r="CA417" s="33">
        <v>120</v>
      </c>
      <c r="CS417" s="33">
        <v>11</v>
      </c>
      <c r="CT417" s="33">
        <v>4020</v>
      </c>
      <c r="CX417" s="33">
        <v>47000</v>
      </c>
      <c r="DC417" s="33">
        <v>6060</v>
      </c>
      <c r="DE417" s="33">
        <v>290</v>
      </c>
    </row>
    <row r="418" spans="1:109" s="33" customFormat="1">
      <c r="A418" s="33" t="s">
        <v>4804</v>
      </c>
      <c r="C418" s="33" t="s">
        <v>4768</v>
      </c>
      <c r="D418" s="33" t="s">
        <v>4769</v>
      </c>
      <c r="E418" s="33" t="s">
        <v>4785</v>
      </c>
      <c r="F418" s="33" t="s">
        <v>4771</v>
      </c>
      <c r="G418" s="11" t="s">
        <v>170</v>
      </c>
      <c r="H418" s="9" t="s">
        <v>731</v>
      </c>
      <c r="I418" s="33">
        <v>-16.7</v>
      </c>
      <c r="J418" s="33">
        <v>128.4</v>
      </c>
      <c r="K418" s="33" t="s">
        <v>4804</v>
      </c>
      <c r="L418" s="33" t="s">
        <v>3667</v>
      </c>
      <c r="M418" s="33" t="s">
        <v>3668</v>
      </c>
      <c r="R418" s="33" t="s">
        <v>109</v>
      </c>
      <c r="S418" s="33">
        <v>2.1000000000000001E-2</v>
      </c>
      <c r="T418" s="33" t="s">
        <v>4785</v>
      </c>
      <c r="Y418" s="72"/>
      <c r="Z418" s="72"/>
      <c r="AA418" s="72"/>
      <c r="AB418" s="72"/>
      <c r="AC418" s="72"/>
      <c r="AD418" s="72"/>
      <c r="AE418" s="72"/>
      <c r="AF418" s="72"/>
      <c r="AG418" s="72"/>
      <c r="AH418" s="72"/>
      <c r="AI418" s="72"/>
      <c r="AJ418" s="72"/>
      <c r="AK418" s="72"/>
      <c r="AM418" s="72"/>
      <c r="AO418" s="72"/>
      <c r="AP418" s="72"/>
      <c r="AQ418" s="72"/>
      <c r="AS418" s="72"/>
      <c r="AV418" s="33">
        <v>440</v>
      </c>
      <c r="AY418" s="33">
        <v>309</v>
      </c>
      <c r="AZ418" s="33">
        <v>29</v>
      </c>
      <c r="BA418" s="33">
        <v>357</v>
      </c>
      <c r="BB418" s="33">
        <v>15</v>
      </c>
      <c r="BQ418" s="33">
        <v>5.6</v>
      </c>
      <c r="BU418" s="33">
        <v>5</v>
      </c>
      <c r="BV418" s="33">
        <v>254</v>
      </c>
      <c r="BX418" s="33">
        <v>18</v>
      </c>
      <c r="CA418" s="33">
        <v>92</v>
      </c>
      <c r="CS418" s="33">
        <v>5.6</v>
      </c>
      <c r="CT418" s="33">
        <v>3280</v>
      </c>
      <c r="CX418" s="33">
        <v>46000</v>
      </c>
      <c r="DC418" s="33">
        <v>3970</v>
      </c>
      <c r="DE418" s="33">
        <v>500</v>
      </c>
    </row>
    <row r="419" spans="1:109" s="33" customFormat="1">
      <c r="A419" s="33" t="s">
        <v>4805</v>
      </c>
      <c r="C419" s="33" t="s">
        <v>4768</v>
      </c>
      <c r="D419" s="33" t="s">
        <v>4769</v>
      </c>
      <c r="E419" s="33" t="s">
        <v>4785</v>
      </c>
      <c r="F419" s="33" t="s">
        <v>4771</v>
      </c>
      <c r="G419" s="11" t="s">
        <v>170</v>
      </c>
      <c r="H419" s="9" t="s">
        <v>731</v>
      </c>
      <c r="I419" s="33">
        <v>-16.7</v>
      </c>
      <c r="J419" s="33">
        <v>128.4</v>
      </c>
      <c r="K419" s="33" t="s">
        <v>4805</v>
      </c>
      <c r="L419" s="33" t="s">
        <v>3667</v>
      </c>
      <c r="M419" s="33" t="s">
        <v>3668</v>
      </c>
      <c r="R419" s="33" t="s">
        <v>109</v>
      </c>
      <c r="S419" s="33">
        <v>2.1000000000000001E-2</v>
      </c>
      <c r="T419" s="33" t="s">
        <v>4785</v>
      </c>
      <c r="Y419" s="72"/>
      <c r="Z419" s="72"/>
      <c r="AA419" s="72"/>
      <c r="AB419" s="72"/>
      <c r="AC419" s="72"/>
      <c r="AD419" s="72"/>
      <c r="AE419" s="72"/>
      <c r="AF419" s="72"/>
      <c r="AG419" s="72"/>
      <c r="AH419" s="72"/>
      <c r="AI419" s="72"/>
      <c r="AJ419" s="72"/>
      <c r="AK419" s="72"/>
      <c r="AM419" s="72"/>
      <c r="AO419" s="72"/>
      <c r="AP419" s="72"/>
      <c r="AQ419" s="72"/>
      <c r="AS419" s="72"/>
      <c r="AV419" s="33">
        <v>600</v>
      </c>
      <c r="AY419" s="33">
        <v>258</v>
      </c>
      <c r="AZ419" s="33">
        <v>27</v>
      </c>
      <c r="BA419" s="33">
        <v>2445</v>
      </c>
      <c r="BB419" s="33">
        <v>23</v>
      </c>
      <c r="BQ419" s="33">
        <v>7.2</v>
      </c>
      <c r="BU419" s="33">
        <v>4</v>
      </c>
      <c r="BV419" s="33">
        <v>972</v>
      </c>
      <c r="BX419" s="33">
        <v>8</v>
      </c>
      <c r="CA419" s="33">
        <v>140</v>
      </c>
      <c r="CS419" s="33">
        <v>6.4</v>
      </c>
      <c r="CT419" s="33">
        <v>2300</v>
      </c>
      <c r="CX419" s="33">
        <v>21000</v>
      </c>
      <c r="DC419" s="33">
        <v>3120</v>
      </c>
      <c r="DE419" s="33">
        <v>245</v>
      </c>
    </row>
    <row r="420" spans="1:109" s="33" customFormat="1">
      <c r="A420" s="33" t="s">
        <v>4806</v>
      </c>
      <c r="C420" s="33" t="s">
        <v>4768</v>
      </c>
      <c r="D420" s="33" t="s">
        <v>4769</v>
      </c>
      <c r="E420" s="33" t="s">
        <v>4785</v>
      </c>
      <c r="F420" s="33" t="s">
        <v>4771</v>
      </c>
      <c r="G420" s="11" t="s">
        <v>170</v>
      </c>
      <c r="H420" s="9" t="s">
        <v>731</v>
      </c>
      <c r="I420" s="33">
        <v>-16.7</v>
      </c>
      <c r="J420" s="33">
        <v>128.4</v>
      </c>
      <c r="K420" s="33" t="s">
        <v>4806</v>
      </c>
      <c r="L420" s="33" t="s">
        <v>3667</v>
      </c>
      <c r="M420" s="33" t="s">
        <v>3668</v>
      </c>
      <c r="R420" s="33" t="s">
        <v>109</v>
      </c>
      <c r="S420" s="33">
        <v>2.1000000000000001E-2</v>
      </c>
      <c r="T420" s="33" t="s">
        <v>4785</v>
      </c>
      <c r="Y420" s="72"/>
      <c r="Z420" s="72"/>
      <c r="AA420" s="72"/>
      <c r="AB420" s="72"/>
      <c r="AC420" s="72"/>
      <c r="AD420" s="72"/>
      <c r="AE420" s="72"/>
      <c r="AF420" s="72"/>
      <c r="AG420" s="72"/>
      <c r="AH420" s="72"/>
      <c r="AI420" s="72"/>
      <c r="AJ420" s="72"/>
      <c r="AK420" s="72"/>
      <c r="AM420" s="72"/>
      <c r="AO420" s="72"/>
      <c r="AP420" s="72"/>
      <c r="AQ420" s="72"/>
      <c r="AS420" s="72"/>
      <c r="AV420" s="33">
        <v>500</v>
      </c>
      <c r="AY420" s="33">
        <v>227</v>
      </c>
      <c r="AZ420" s="33">
        <v>26</v>
      </c>
      <c r="BA420" s="33">
        <v>52</v>
      </c>
      <c r="BB420" s="33">
        <v>20</v>
      </c>
      <c r="BQ420" s="33">
        <v>5.6</v>
      </c>
      <c r="BU420" s="33">
        <v>2.4</v>
      </c>
      <c r="BV420" s="33">
        <v>1059</v>
      </c>
      <c r="BX420" s="33">
        <v>5</v>
      </c>
      <c r="CA420" s="33">
        <v>112</v>
      </c>
      <c r="CS420" s="33">
        <v>5.6</v>
      </c>
      <c r="CT420" s="33">
        <v>2240</v>
      </c>
      <c r="CX420" s="33">
        <v>21000</v>
      </c>
      <c r="DC420" s="33">
        <v>3050</v>
      </c>
      <c r="DE420" s="33">
        <v>207</v>
      </c>
    </row>
    <row r="421" spans="1:109" s="33" customFormat="1">
      <c r="A421" s="33" t="s">
        <v>4787</v>
      </c>
      <c r="C421" s="33" t="s">
        <v>4768</v>
      </c>
      <c r="D421" s="33" t="s">
        <v>4769</v>
      </c>
      <c r="E421" s="33" t="s">
        <v>4785</v>
      </c>
      <c r="F421" s="33" t="s">
        <v>4771</v>
      </c>
      <c r="G421" s="11" t="s">
        <v>170</v>
      </c>
      <c r="H421" s="9" t="s">
        <v>731</v>
      </c>
      <c r="I421" s="33">
        <v>-16.7</v>
      </c>
      <c r="J421" s="33">
        <v>128.4</v>
      </c>
      <c r="K421" s="33" t="s">
        <v>4787</v>
      </c>
      <c r="L421" s="33" t="s">
        <v>3667</v>
      </c>
      <c r="M421" s="33" t="s">
        <v>3668</v>
      </c>
      <c r="R421" s="33" t="s">
        <v>109</v>
      </c>
      <c r="S421" s="33">
        <v>2.1000000000000001E-2</v>
      </c>
      <c r="T421" s="33" t="s">
        <v>4785</v>
      </c>
      <c r="Y421" s="72"/>
      <c r="Z421" s="72"/>
      <c r="AA421" s="72"/>
      <c r="AB421" s="72"/>
      <c r="AC421" s="72"/>
      <c r="AD421" s="72"/>
      <c r="AE421" s="72"/>
      <c r="AF421" s="72"/>
      <c r="AG421" s="72"/>
      <c r="AH421" s="72"/>
      <c r="AI421" s="72"/>
      <c r="AJ421" s="72"/>
      <c r="AK421" s="72"/>
      <c r="AM421" s="72"/>
      <c r="AO421" s="72"/>
      <c r="AP421" s="72"/>
      <c r="AQ421" s="72"/>
      <c r="AS421" s="72"/>
      <c r="AV421" s="33">
        <v>615</v>
      </c>
      <c r="AY421" s="33">
        <v>368</v>
      </c>
      <c r="AZ421" s="33">
        <v>550</v>
      </c>
      <c r="BA421" s="33">
        <v>330</v>
      </c>
      <c r="BB421" s="33">
        <v>9.9999999999999995E-7</v>
      </c>
      <c r="BQ421" s="33">
        <v>31</v>
      </c>
      <c r="BU421" s="33">
        <v>23</v>
      </c>
      <c r="BV421" s="33">
        <v>184</v>
      </c>
      <c r="BX421" s="33">
        <v>17</v>
      </c>
      <c r="CA421" s="33">
        <v>108</v>
      </c>
      <c r="CS421" s="33">
        <v>5.6</v>
      </c>
      <c r="CT421" s="33">
        <v>1200</v>
      </c>
      <c r="CX421" s="33">
        <v>29000</v>
      </c>
      <c r="DC421" s="33">
        <v>1610</v>
      </c>
      <c r="DE421" s="33">
        <v>470</v>
      </c>
    </row>
    <row r="422" spans="1:109" s="33" customFormat="1">
      <c r="A422" s="33" t="s">
        <v>4807</v>
      </c>
      <c r="C422" s="33" t="s">
        <v>4768</v>
      </c>
      <c r="D422" s="33" t="s">
        <v>4769</v>
      </c>
      <c r="E422" s="33" t="s">
        <v>4785</v>
      </c>
      <c r="F422" s="33" t="s">
        <v>4771</v>
      </c>
      <c r="G422" s="11" t="s">
        <v>170</v>
      </c>
      <c r="H422" s="9" t="s">
        <v>731</v>
      </c>
      <c r="I422" s="33">
        <v>-16.7</v>
      </c>
      <c r="J422" s="33">
        <v>128.4</v>
      </c>
      <c r="K422" s="33" t="s">
        <v>4807</v>
      </c>
      <c r="L422" s="33" t="s">
        <v>3667</v>
      </c>
      <c r="M422" s="33" t="s">
        <v>3668</v>
      </c>
      <c r="R422" s="33" t="s">
        <v>109</v>
      </c>
      <c r="S422" s="33">
        <v>2.1000000000000001E-2</v>
      </c>
      <c r="T422" s="33" t="s">
        <v>4785</v>
      </c>
      <c r="Y422" s="72"/>
      <c r="Z422" s="72"/>
      <c r="AA422" s="72"/>
      <c r="AB422" s="72"/>
      <c r="AC422" s="72"/>
      <c r="AD422" s="72"/>
      <c r="AE422" s="72"/>
      <c r="AF422" s="72"/>
      <c r="AG422" s="72"/>
      <c r="AH422" s="72"/>
      <c r="AI422" s="72"/>
      <c r="AJ422" s="72"/>
      <c r="AK422" s="72"/>
      <c r="AM422" s="72"/>
      <c r="AO422" s="72"/>
      <c r="AP422" s="72"/>
      <c r="AQ422" s="72"/>
      <c r="AS422" s="72"/>
      <c r="AV422" s="33">
        <v>340</v>
      </c>
      <c r="AY422" s="33">
        <v>43</v>
      </c>
      <c r="AZ422" s="33">
        <v>10</v>
      </c>
      <c r="BA422" s="33">
        <v>106</v>
      </c>
      <c r="BB422" s="33">
        <v>26</v>
      </c>
      <c r="BQ422" s="33">
        <v>5.6</v>
      </c>
      <c r="BU422" s="33">
        <v>2.4</v>
      </c>
      <c r="BV422" s="33">
        <v>266</v>
      </c>
      <c r="BX422" s="33">
        <v>16</v>
      </c>
      <c r="CA422" s="33">
        <v>92</v>
      </c>
      <c r="CS422" s="33">
        <v>9</v>
      </c>
      <c r="CT422" s="33">
        <v>4080</v>
      </c>
      <c r="CX422" s="33">
        <v>49000</v>
      </c>
      <c r="DC422" s="33">
        <v>4230</v>
      </c>
      <c r="DE422" s="33">
        <v>442</v>
      </c>
    </row>
    <row r="423" spans="1:109" s="33" customFormat="1">
      <c r="A423" s="33" t="s">
        <v>4798</v>
      </c>
      <c r="C423" s="33" t="s">
        <v>4768</v>
      </c>
      <c r="D423" s="33" t="s">
        <v>4769</v>
      </c>
      <c r="E423" s="33" t="s">
        <v>4770</v>
      </c>
      <c r="F423" s="33" t="s">
        <v>4771</v>
      </c>
      <c r="G423" s="11" t="s">
        <v>170</v>
      </c>
      <c r="H423" s="4" t="s">
        <v>171</v>
      </c>
      <c r="I423" s="9">
        <v>-16.7</v>
      </c>
      <c r="J423" s="9">
        <v>128.4</v>
      </c>
      <c r="K423" s="33" t="s">
        <v>4798</v>
      </c>
      <c r="L423" s="33" t="s">
        <v>3663</v>
      </c>
      <c r="M423" s="7" t="s">
        <v>3899</v>
      </c>
      <c r="R423" s="33" t="s">
        <v>109</v>
      </c>
      <c r="S423" s="33">
        <v>1.2</v>
      </c>
      <c r="T423" s="33" t="s">
        <v>4770</v>
      </c>
      <c r="Y423" s="72"/>
      <c r="Z423" s="72"/>
      <c r="AA423" s="72"/>
      <c r="AB423" s="72"/>
      <c r="AC423" s="72"/>
      <c r="AD423" s="72"/>
      <c r="AE423" s="72"/>
      <c r="AF423" s="72"/>
      <c r="AG423" s="72"/>
      <c r="AH423" s="72"/>
      <c r="AI423" s="72"/>
      <c r="AJ423" s="72"/>
      <c r="AK423" s="72"/>
      <c r="AM423" s="72"/>
      <c r="AO423" s="72"/>
      <c r="AP423" s="72"/>
      <c r="AQ423" s="72"/>
      <c r="AS423" s="72"/>
      <c r="AY423" s="4">
        <v>19</v>
      </c>
      <c r="AZ423" s="4">
        <v>14</v>
      </c>
      <c r="BA423" s="4">
        <v>20</v>
      </c>
      <c r="BB423" s="4">
        <v>9</v>
      </c>
      <c r="BV423" s="4">
        <v>10</v>
      </c>
      <c r="BW423" s="4">
        <v>12</v>
      </c>
      <c r="BX423" s="4">
        <v>6810</v>
      </c>
      <c r="BY423" s="4">
        <v>1670</v>
      </c>
      <c r="CN423" s="4">
        <v>207</v>
      </c>
      <c r="CO423" s="4">
        <v>104</v>
      </c>
      <c r="CX423" s="4">
        <v>692</v>
      </c>
      <c r="DE423" s="4">
        <v>290</v>
      </c>
    </row>
    <row r="424" spans="1:109" s="33" customFormat="1">
      <c r="A424" s="33" t="s">
        <v>4794</v>
      </c>
      <c r="C424" s="33" t="s">
        <v>4768</v>
      </c>
      <c r="D424" s="33" t="s">
        <v>4769</v>
      </c>
      <c r="E424" s="33" t="s">
        <v>4770</v>
      </c>
      <c r="F424" s="33" t="s">
        <v>4771</v>
      </c>
      <c r="G424" s="11" t="s">
        <v>170</v>
      </c>
      <c r="H424" s="4" t="s">
        <v>171</v>
      </c>
      <c r="I424" s="9">
        <v>-16.7</v>
      </c>
      <c r="J424" s="9">
        <v>128.4</v>
      </c>
      <c r="K424" s="33" t="s">
        <v>4794</v>
      </c>
      <c r="L424" s="33" t="s">
        <v>3663</v>
      </c>
      <c r="M424" s="7" t="s">
        <v>3899</v>
      </c>
      <c r="R424" s="33" t="s">
        <v>109</v>
      </c>
      <c r="S424" s="33">
        <v>1.2</v>
      </c>
      <c r="T424" s="33" t="s">
        <v>4770</v>
      </c>
      <c r="Y424" s="72"/>
      <c r="Z424" s="72"/>
      <c r="AA424" s="72"/>
      <c r="AB424" s="72"/>
      <c r="AC424" s="72"/>
      <c r="AD424" s="72"/>
      <c r="AE424" s="72"/>
      <c r="AF424" s="72"/>
      <c r="AG424" s="72"/>
      <c r="AH424" s="72"/>
      <c r="AI424" s="72"/>
      <c r="AJ424" s="72"/>
      <c r="AK424" s="72"/>
      <c r="AM424" s="72"/>
      <c r="AO424" s="72"/>
      <c r="AP424" s="72"/>
      <c r="AQ424" s="72"/>
      <c r="AS424" s="72"/>
      <c r="AY424" s="4">
        <v>11</v>
      </c>
      <c r="AZ424" s="4">
        <v>7</v>
      </c>
      <c r="BA424" s="4">
        <v>112</v>
      </c>
      <c r="BB424" s="4">
        <v>4</v>
      </c>
      <c r="BV424" s="4">
        <v>10</v>
      </c>
      <c r="BW424" s="4">
        <v>10</v>
      </c>
      <c r="BX424" s="4">
        <v>3400</v>
      </c>
      <c r="BY424" s="4">
        <v>1110</v>
      </c>
      <c r="CN424" s="4">
        <v>124</v>
      </c>
      <c r="CO424" s="4">
        <v>103</v>
      </c>
      <c r="CX424" s="4">
        <v>6640</v>
      </c>
      <c r="DE424" s="4">
        <v>200</v>
      </c>
    </row>
    <row r="425" spans="1:109" s="33" customFormat="1">
      <c r="A425" s="33" t="s">
        <v>4808</v>
      </c>
      <c r="C425" s="33" t="s">
        <v>4768</v>
      </c>
      <c r="D425" s="33" t="s">
        <v>4769</v>
      </c>
      <c r="E425" s="33" t="s">
        <v>4770</v>
      </c>
      <c r="F425" s="33" t="s">
        <v>4771</v>
      </c>
      <c r="G425" s="11" t="s">
        <v>170</v>
      </c>
      <c r="H425" s="4" t="s">
        <v>171</v>
      </c>
      <c r="I425" s="9">
        <v>-16.7</v>
      </c>
      <c r="J425" s="9">
        <v>128.4</v>
      </c>
      <c r="K425" s="33" t="s">
        <v>4808</v>
      </c>
      <c r="L425" s="33" t="s">
        <v>3663</v>
      </c>
      <c r="M425" s="7"/>
      <c r="R425" s="33" t="s">
        <v>109</v>
      </c>
      <c r="S425" s="33">
        <v>1.2</v>
      </c>
      <c r="T425" s="33" t="s">
        <v>4770</v>
      </c>
      <c r="Y425" s="72"/>
      <c r="Z425" s="72"/>
      <c r="AA425" s="72"/>
      <c r="AB425" s="72"/>
      <c r="AC425" s="72"/>
      <c r="AD425" s="72"/>
      <c r="AE425" s="72"/>
      <c r="AF425" s="72"/>
      <c r="AG425" s="72"/>
      <c r="AH425" s="72"/>
      <c r="AI425" s="72"/>
      <c r="AJ425" s="72"/>
      <c r="AK425" s="72"/>
      <c r="AM425" s="72"/>
      <c r="AO425" s="72"/>
      <c r="AP425" s="72"/>
      <c r="AQ425" s="72"/>
      <c r="AS425" s="72"/>
      <c r="AY425" s="4"/>
      <c r="AZ425" s="4"/>
      <c r="BA425" s="4">
        <v>154</v>
      </c>
      <c r="BB425" s="4"/>
      <c r="BV425" s="4"/>
      <c r="BW425" s="4"/>
      <c r="BX425" s="4">
        <v>6440</v>
      </c>
      <c r="BY425" s="4">
        <v>2120</v>
      </c>
      <c r="CN425" s="4">
        <v>156</v>
      </c>
      <c r="CO425" s="4">
        <v>134</v>
      </c>
      <c r="CX425" s="4">
        <v>6640</v>
      </c>
      <c r="DE425" s="4"/>
    </row>
    <row r="426" spans="1:109" s="33" customFormat="1">
      <c r="A426" s="33" t="s">
        <v>4807</v>
      </c>
      <c r="C426" s="33" t="s">
        <v>4768</v>
      </c>
      <c r="D426" s="33" t="s">
        <v>4769</v>
      </c>
      <c r="E426" s="33" t="s">
        <v>4770</v>
      </c>
      <c r="F426" s="33" t="s">
        <v>4771</v>
      </c>
      <c r="G426" s="11" t="s">
        <v>170</v>
      </c>
      <c r="H426" s="4" t="s">
        <v>171</v>
      </c>
      <c r="I426" s="9">
        <v>-16.7</v>
      </c>
      <c r="J426" s="9">
        <v>128.4</v>
      </c>
      <c r="K426" s="33" t="s">
        <v>4807</v>
      </c>
      <c r="L426" s="33" t="s">
        <v>3663</v>
      </c>
      <c r="M426" s="7" t="s">
        <v>3899</v>
      </c>
      <c r="R426" s="33" t="s">
        <v>109</v>
      </c>
      <c r="S426" s="33">
        <v>1.2</v>
      </c>
      <c r="T426" s="33" t="s">
        <v>4770</v>
      </c>
      <c r="Y426" s="72"/>
      <c r="Z426" s="72"/>
      <c r="AA426" s="72"/>
      <c r="AB426" s="72"/>
      <c r="AC426" s="72"/>
      <c r="AD426" s="72"/>
      <c r="AE426" s="72"/>
      <c r="AF426" s="72"/>
      <c r="AG426" s="72"/>
      <c r="AH426" s="72"/>
      <c r="AI426" s="72"/>
      <c r="AJ426" s="72"/>
      <c r="AK426" s="72"/>
      <c r="AM426" s="72"/>
      <c r="AO426" s="72"/>
      <c r="AP426" s="72"/>
      <c r="AQ426" s="72"/>
      <c r="AS426" s="72"/>
      <c r="AY426" s="4">
        <v>24</v>
      </c>
      <c r="AZ426" s="4">
        <v>19</v>
      </c>
      <c r="BA426" s="4">
        <v>32</v>
      </c>
      <c r="BB426" s="4">
        <v>13</v>
      </c>
      <c r="BV426" s="4">
        <v>10</v>
      </c>
      <c r="BW426" s="4">
        <v>15</v>
      </c>
      <c r="BX426" s="4">
        <v>1375</v>
      </c>
      <c r="BY426" s="4">
        <v>908</v>
      </c>
      <c r="CN426" s="4">
        <v>88</v>
      </c>
      <c r="CO426" s="4">
        <v>58</v>
      </c>
      <c r="CX426" s="4">
        <v>88</v>
      </c>
      <c r="DE426" s="4">
        <v>200</v>
      </c>
    </row>
    <row r="427" spans="1:109" s="33" customFormat="1">
      <c r="A427" s="33" t="s">
        <v>4779</v>
      </c>
      <c r="C427" s="33" t="s">
        <v>4768</v>
      </c>
      <c r="D427" s="33" t="s">
        <v>4769</v>
      </c>
      <c r="E427" s="33" t="s">
        <v>4770</v>
      </c>
      <c r="F427" s="33" t="s">
        <v>4771</v>
      </c>
      <c r="G427" s="11" t="s">
        <v>170</v>
      </c>
      <c r="H427" s="4" t="s">
        <v>171</v>
      </c>
      <c r="I427" s="9">
        <v>-16.7</v>
      </c>
      <c r="J427" s="9">
        <v>128.4</v>
      </c>
      <c r="K427" s="33" t="s">
        <v>4779</v>
      </c>
      <c r="L427" s="33" t="s">
        <v>3663</v>
      </c>
      <c r="M427" s="7" t="s">
        <v>4809</v>
      </c>
      <c r="R427" s="33" t="s">
        <v>109</v>
      </c>
      <c r="S427" s="33">
        <v>1.2</v>
      </c>
      <c r="T427" s="33" t="s">
        <v>4770</v>
      </c>
      <c r="Y427" s="72"/>
      <c r="Z427" s="72"/>
      <c r="AA427" s="72"/>
      <c r="AB427" s="72"/>
      <c r="AC427" s="72"/>
      <c r="AD427" s="72"/>
      <c r="AE427" s="72"/>
      <c r="AF427" s="72"/>
      <c r="AG427" s="72"/>
      <c r="AH427" s="72"/>
      <c r="AI427" s="72"/>
      <c r="AJ427" s="72"/>
      <c r="AK427" s="72"/>
      <c r="AM427" s="72"/>
      <c r="AO427" s="72"/>
      <c r="AP427" s="72"/>
      <c r="AQ427" s="72"/>
      <c r="AS427" s="72"/>
      <c r="AY427" s="4">
        <v>11</v>
      </c>
      <c r="AZ427" s="4">
        <v>13</v>
      </c>
      <c r="BA427" s="4">
        <v>61</v>
      </c>
      <c r="BB427" s="4">
        <v>5</v>
      </c>
      <c r="BV427" s="4">
        <v>15</v>
      </c>
      <c r="BW427" s="4">
        <v>5</v>
      </c>
      <c r="BX427" s="4">
        <v>7</v>
      </c>
      <c r="BY427" s="4">
        <v>6</v>
      </c>
      <c r="CN427" s="4"/>
      <c r="CO427" s="4"/>
      <c r="CX427" s="4">
        <v>1774</v>
      </c>
      <c r="DE427" s="4">
        <v>63</v>
      </c>
    </row>
    <row r="428" spans="1:109" s="33" customFormat="1">
      <c r="A428" s="33" t="s">
        <v>1768</v>
      </c>
      <c r="C428" s="33" t="s">
        <v>4768</v>
      </c>
      <c r="D428" s="33" t="s">
        <v>4769</v>
      </c>
      <c r="E428" s="33" t="s">
        <v>4770</v>
      </c>
      <c r="F428" s="33" t="s">
        <v>4771</v>
      </c>
      <c r="G428" s="11" t="s">
        <v>170</v>
      </c>
      <c r="H428" s="4" t="s">
        <v>171</v>
      </c>
      <c r="I428" s="9">
        <v>-16.7</v>
      </c>
      <c r="J428" s="9">
        <v>128.4</v>
      </c>
      <c r="K428" s="33" t="s">
        <v>1768</v>
      </c>
      <c r="L428" s="33" t="s">
        <v>3663</v>
      </c>
      <c r="M428" s="7" t="s">
        <v>4809</v>
      </c>
      <c r="R428" s="33" t="s">
        <v>109</v>
      </c>
      <c r="S428" s="33">
        <v>1.2</v>
      </c>
      <c r="T428" s="33" t="s">
        <v>4770</v>
      </c>
      <c r="Y428" s="72"/>
      <c r="Z428" s="72"/>
      <c r="AA428" s="72"/>
      <c r="AB428" s="72"/>
      <c r="AC428" s="72"/>
      <c r="AD428" s="72"/>
      <c r="AE428" s="72"/>
      <c r="AF428" s="72"/>
      <c r="AG428" s="72"/>
      <c r="AH428" s="72"/>
      <c r="AI428" s="72"/>
      <c r="AJ428" s="72"/>
      <c r="AK428" s="72"/>
      <c r="AM428" s="72"/>
      <c r="AO428" s="72"/>
      <c r="AP428" s="72"/>
      <c r="AQ428" s="72"/>
      <c r="AS428" s="72"/>
      <c r="AY428" s="4">
        <v>24</v>
      </c>
      <c r="AZ428" s="4">
        <v>6</v>
      </c>
      <c r="BA428" s="4">
        <v>5</v>
      </c>
      <c r="BB428" s="4">
        <v>55</v>
      </c>
      <c r="BV428" s="4">
        <v>3</v>
      </c>
      <c r="BW428" s="4">
        <v>4</v>
      </c>
      <c r="BX428" s="4">
        <v>4</v>
      </c>
      <c r="BY428" s="4">
        <v>5</v>
      </c>
      <c r="CN428" s="4"/>
      <c r="CO428" s="4"/>
      <c r="CX428" s="4">
        <v>2280</v>
      </c>
      <c r="DE428" s="4">
        <v>56</v>
      </c>
    </row>
    <row r="429" spans="1:109" s="33" customFormat="1">
      <c r="A429" s="33" t="s">
        <v>4810</v>
      </c>
      <c r="C429" s="33" t="s">
        <v>4768</v>
      </c>
      <c r="D429" s="33" t="s">
        <v>4769</v>
      </c>
      <c r="E429" s="33" t="s">
        <v>4770</v>
      </c>
      <c r="F429" s="33" t="s">
        <v>4771</v>
      </c>
      <c r="G429" s="11" t="s">
        <v>170</v>
      </c>
      <c r="H429" s="4" t="s">
        <v>171</v>
      </c>
      <c r="I429" s="9">
        <v>-16.7</v>
      </c>
      <c r="J429" s="9">
        <v>128.4</v>
      </c>
      <c r="K429" s="33" t="s">
        <v>4810</v>
      </c>
      <c r="L429" s="33" t="s">
        <v>3663</v>
      </c>
      <c r="M429" s="7" t="s">
        <v>4811</v>
      </c>
      <c r="R429" s="33" t="s">
        <v>109</v>
      </c>
      <c r="S429" s="33">
        <v>1.2</v>
      </c>
      <c r="T429" s="33" t="s">
        <v>4770</v>
      </c>
      <c r="Y429" s="72"/>
      <c r="Z429" s="72"/>
      <c r="AA429" s="72"/>
      <c r="AB429" s="72"/>
      <c r="AC429" s="72"/>
      <c r="AD429" s="72"/>
      <c r="AE429" s="72"/>
      <c r="AF429" s="72"/>
      <c r="AG429" s="72"/>
      <c r="AH429" s="72"/>
      <c r="AI429" s="72"/>
      <c r="AJ429" s="72"/>
      <c r="AK429" s="72"/>
      <c r="AM429" s="72"/>
      <c r="AO429" s="72"/>
      <c r="AP429" s="72"/>
      <c r="AQ429" s="72"/>
      <c r="AS429" s="72"/>
      <c r="AY429" s="4">
        <v>46</v>
      </c>
      <c r="AZ429" s="4">
        <v>17</v>
      </c>
      <c r="BA429" s="4">
        <v>305</v>
      </c>
      <c r="BB429" s="4">
        <v>9</v>
      </c>
      <c r="BV429" s="4">
        <v>10</v>
      </c>
      <c r="BW429" s="4">
        <v>9</v>
      </c>
      <c r="BX429" s="4">
        <v>683</v>
      </c>
      <c r="BY429" s="4">
        <v>112</v>
      </c>
      <c r="CN429" s="4">
        <v>49</v>
      </c>
      <c r="CO429" s="4">
        <v>39</v>
      </c>
      <c r="CX429" s="73"/>
      <c r="DE429" s="7">
        <v>6600</v>
      </c>
    </row>
    <row r="430" spans="1:109" s="5" customFormat="1">
      <c r="D430" t="s">
        <v>4840</v>
      </c>
      <c r="E430" t="s">
        <v>4841</v>
      </c>
      <c r="F430"/>
      <c r="G430" t="s">
        <v>2027</v>
      </c>
      <c r="H430" s="11" t="s">
        <v>2028</v>
      </c>
      <c r="I430" s="4">
        <v>39.630000000000003</v>
      </c>
      <c r="J430" s="4">
        <v>121.97</v>
      </c>
      <c r="K430" t="s">
        <v>4871</v>
      </c>
      <c r="L430" t="s">
        <v>3643</v>
      </c>
      <c r="M430" t="s">
        <v>4872</v>
      </c>
      <c r="O430" s="33"/>
      <c r="P430" s="33"/>
      <c r="Q430" s="33"/>
      <c r="R430" t="s">
        <v>109</v>
      </c>
      <c r="S430" s="5" t="s">
        <v>4843</v>
      </c>
      <c r="Y430">
        <v>42.2</v>
      </c>
      <c r="Z430" s="45">
        <v>0.05</v>
      </c>
      <c r="AA430">
        <v>21.94</v>
      </c>
      <c r="AB430">
        <v>1.76</v>
      </c>
      <c r="AD430">
        <v>0.32</v>
      </c>
      <c r="AE430">
        <v>21.04</v>
      </c>
      <c r="AF430">
        <v>4.8499999999999996</v>
      </c>
      <c r="AI430">
        <v>0.04</v>
      </c>
      <c r="AK430">
        <v>0.02</v>
      </c>
      <c r="AM430">
        <v>7.66</v>
      </c>
      <c r="AP430">
        <v>0</v>
      </c>
    </row>
    <row r="431" spans="1:109" s="5" customFormat="1">
      <c r="D431" t="s">
        <v>4895</v>
      </c>
      <c r="E431" t="s">
        <v>4841</v>
      </c>
      <c r="F431"/>
      <c r="G431" t="s">
        <v>2027</v>
      </c>
      <c r="H431" s="11" t="s">
        <v>2028</v>
      </c>
      <c r="I431" s="4">
        <v>39.630000000000003</v>
      </c>
      <c r="J431" s="4">
        <v>121.97</v>
      </c>
      <c r="K431" t="s">
        <v>4897</v>
      </c>
      <c r="L431" s="45" t="s">
        <v>3643</v>
      </c>
      <c r="M431" s="45" t="s">
        <v>3665</v>
      </c>
      <c r="N431" t="s">
        <v>4537</v>
      </c>
      <c r="O431" s="33">
        <v>150</v>
      </c>
      <c r="P431" s="33">
        <v>200</v>
      </c>
      <c r="Q431" s="33">
        <v>100</v>
      </c>
      <c r="R431" t="s">
        <v>109</v>
      </c>
      <c r="S431" s="5" t="s">
        <v>4843</v>
      </c>
      <c r="Y431">
        <v>41.62</v>
      </c>
      <c r="Z431">
        <v>0.34</v>
      </c>
      <c r="AA431">
        <v>22.24</v>
      </c>
      <c r="AB431">
        <v>0.1</v>
      </c>
      <c r="AD431">
        <v>0.32</v>
      </c>
      <c r="AE431">
        <v>10.62</v>
      </c>
      <c r="AF431">
        <v>11.93</v>
      </c>
      <c r="AI431">
        <v>0.12</v>
      </c>
      <c r="AK431">
        <v>0</v>
      </c>
      <c r="AM431">
        <v>13.39</v>
      </c>
      <c r="AP431">
        <v>0</v>
      </c>
    </row>
    <row r="432" spans="1:109" s="5" customFormat="1">
      <c r="D432" t="s">
        <v>4895</v>
      </c>
      <c r="E432" t="s">
        <v>4841</v>
      </c>
      <c r="F432"/>
      <c r="G432" t="s">
        <v>2027</v>
      </c>
      <c r="H432" s="11" t="s">
        <v>2028</v>
      </c>
      <c r="I432" s="4">
        <v>39.630000000000003</v>
      </c>
      <c r="J432" s="4">
        <v>121.97</v>
      </c>
      <c r="K432" t="s">
        <v>4898</v>
      </c>
      <c r="L432" s="45" t="s">
        <v>3643</v>
      </c>
      <c r="M432" s="45" t="s">
        <v>3665</v>
      </c>
      <c r="N432" t="s">
        <v>4537</v>
      </c>
      <c r="O432" s="33">
        <v>150</v>
      </c>
      <c r="P432" s="33">
        <v>200</v>
      </c>
      <c r="Q432" s="33">
        <v>100</v>
      </c>
      <c r="R432" t="s">
        <v>109</v>
      </c>
      <c r="S432" s="5" t="s">
        <v>4843</v>
      </c>
      <c r="Y432">
        <v>41.39</v>
      </c>
      <c r="Z432">
        <v>0.32</v>
      </c>
      <c r="AA432">
        <v>22.33</v>
      </c>
      <c r="AB432">
        <v>0.08</v>
      </c>
      <c r="AD432">
        <v>0.32</v>
      </c>
      <c r="AE432">
        <v>10.39</v>
      </c>
      <c r="AF432">
        <v>12.08</v>
      </c>
      <c r="AI432">
        <v>0.13</v>
      </c>
      <c r="AK432">
        <v>0</v>
      </c>
      <c r="AM432">
        <v>13.54</v>
      </c>
      <c r="AP432">
        <v>0.01</v>
      </c>
    </row>
    <row r="433" spans="3:47" s="5" customFormat="1">
      <c r="D433" t="s">
        <v>4895</v>
      </c>
      <c r="E433" t="s">
        <v>4841</v>
      </c>
      <c r="F433"/>
      <c r="G433" t="s">
        <v>2027</v>
      </c>
      <c r="H433" s="11" t="s">
        <v>2028</v>
      </c>
      <c r="I433" s="4">
        <v>39.630000000000003</v>
      </c>
      <c r="J433" s="4">
        <v>121.97</v>
      </c>
      <c r="K433" t="s">
        <v>4899</v>
      </c>
      <c r="L433" s="45" t="s">
        <v>3643</v>
      </c>
      <c r="M433" s="45" t="s">
        <v>3665</v>
      </c>
      <c r="N433" t="s">
        <v>4537</v>
      </c>
      <c r="O433" s="33">
        <v>150</v>
      </c>
      <c r="P433" s="33">
        <v>200</v>
      </c>
      <c r="Q433" s="33">
        <v>100</v>
      </c>
      <c r="R433" t="s">
        <v>109</v>
      </c>
      <c r="S433" s="5" t="s">
        <v>4843</v>
      </c>
      <c r="Y433">
        <v>41.2</v>
      </c>
      <c r="Z433">
        <v>0.26</v>
      </c>
      <c r="AA433">
        <v>22.21</v>
      </c>
      <c r="AB433">
        <v>0.08</v>
      </c>
      <c r="AD433">
        <v>0.28999999999999998</v>
      </c>
      <c r="AE433">
        <v>10.68</v>
      </c>
      <c r="AF433">
        <v>12.1</v>
      </c>
      <c r="AI433">
        <v>0.11</v>
      </c>
      <c r="AK433">
        <v>0</v>
      </c>
      <c r="AM433">
        <v>13.3</v>
      </c>
      <c r="AP433">
        <v>0.06</v>
      </c>
    </row>
    <row r="434" spans="3:47" s="5" customFormat="1">
      <c r="D434" t="s">
        <v>4895</v>
      </c>
      <c r="E434" t="s">
        <v>4841</v>
      </c>
      <c r="F434"/>
      <c r="G434" t="s">
        <v>2027</v>
      </c>
      <c r="H434" s="11" t="s">
        <v>2028</v>
      </c>
      <c r="I434" s="4">
        <v>39.630000000000003</v>
      </c>
      <c r="J434" s="4">
        <v>121.97</v>
      </c>
      <c r="K434" t="s">
        <v>4900</v>
      </c>
      <c r="L434" s="45" t="s">
        <v>3643</v>
      </c>
      <c r="M434" s="45" t="s">
        <v>3665</v>
      </c>
      <c r="N434" t="s">
        <v>4537</v>
      </c>
      <c r="O434" s="33">
        <v>150</v>
      </c>
      <c r="P434" s="33">
        <v>200</v>
      </c>
      <c r="Q434" s="33">
        <v>100</v>
      </c>
      <c r="R434" t="s">
        <v>109</v>
      </c>
      <c r="S434" s="5" t="s">
        <v>4843</v>
      </c>
      <c r="Y434">
        <v>41.32</v>
      </c>
      <c r="Z434">
        <v>0.35</v>
      </c>
      <c r="AA434">
        <v>32.92</v>
      </c>
      <c r="AB434">
        <v>0.04</v>
      </c>
      <c r="AD434">
        <v>0.33</v>
      </c>
      <c r="AE434">
        <v>10.75</v>
      </c>
      <c r="AF434">
        <v>11.93</v>
      </c>
      <c r="AI434">
        <v>0.16</v>
      </c>
      <c r="AK434">
        <v>0</v>
      </c>
      <c r="AM434">
        <v>13.32</v>
      </c>
      <c r="AP434">
        <v>0.03</v>
      </c>
    </row>
    <row r="435" spans="3:47" s="5" customFormat="1">
      <c r="D435" t="s">
        <v>4895</v>
      </c>
      <c r="E435" t="s">
        <v>4841</v>
      </c>
      <c r="F435"/>
      <c r="G435" t="s">
        <v>2027</v>
      </c>
      <c r="H435" s="11" t="s">
        <v>2028</v>
      </c>
      <c r="I435" s="4">
        <v>39.630000000000003</v>
      </c>
      <c r="J435" s="4">
        <v>121.97</v>
      </c>
      <c r="K435" t="s">
        <v>4901</v>
      </c>
      <c r="L435" s="45" t="s">
        <v>3643</v>
      </c>
      <c r="M435" s="45" t="s">
        <v>3665</v>
      </c>
      <c r="N435" t="s">
        <v>4537</v>
      </c>
      <c r="O435" s="33">
        <v>150</v>
      </c>
      <c r="P435" s="33">
        <v>200</v>
      </c>
      <c r="Q435" s="33">
        <v>100</v>
      </c>
      <c r="R435" t="s">
        <v>109</v>
      </c>
      <c r="S435" s="5" t="s">
        <v>4843</v>
      </c>
      <c r="Y435">
        <v>41.54</v>
      </c>
      <c r="Z435">
        <v>0.39</v>
      </c>
      <c r="AA435">
        <v>21.84</v>
      </c>
      <c r="AB435">
        <v>7.0000000000000007E-2</v>
      </c>
      <c r="AD435">
        <v>0.32</v>
      </c>
      <c r="AE435">
        <v>10.83</v>
      </c>
      <c r="AF435">
        <v>11.93</v>
      </c>
      <c r="AI435">
        <v>0.15</v>
      </c>
      <c r="AK435">
        <v>0.02</v>
      </c>
      <c r="AM435">
        <v>13.64</v>
      </c>
      <c r="AP435">
        <v>0</v>
      </c>
    </row>
    <row r="436" spans="3:47" s="5" customFormat="1">
      <c r="D436" t="s">
        <v>4895</v>
      </c>
      <c r="E436" t="s">
        <v>4841</v>
      </c>
      <c r="F436"/>
      <c r="G436" t="s">
        <v>2027</v>
      </c>
      <c r="H436" s="11" t="s">
        <v>2028</v>
      </c>
      <c r="I436" s="4">
        <v>39.630000000000003</v>
      </c>
      <c r="J436" s="4">
        <v>121.97</v>
      </c>
      <c r="K436" t="s">
        <v>4902</v>
      </c>
      <c r="L436" s="45" t="s">
        <v>3643</v>
      </c>
      <c r="M436" s="45" t="s">
        <v>3665</v>
      </c>
      <c r="N436" t="s">
        <v>4537</v>
      </c>
      <c r="O436" s="33">
        <v>150</v>
      </c>
      <c r="P436" s="33">
        <v>200</v>
      </c>
      <c r="Q436" s="33">
        <v>100</v>
      </c>
      <c r="R436" t="s">
        <v>109</v>
      </c>
      <c r="S436" s="5" t="s">
        <v>4843</v>
      </c>
      <c r="Y436">
        <v>41.67</v>
      </c>
      <c r="Z436">
        <v>0.28999999999999998</v>
      </c>
      <c r="AA436">
        <v>22.26</v>
      </c>
      <c r="AB436">
        <v>0.11</v>
      </c>
      <c r="AD436">
        <v>0.27</v>
      </c>
      <c r="AE436">
        <v>11</v>
      </c>
      <c r="AF436">
        <v>12.17</v>
      </c>
      <c r="AI436">
        <v>0.13</v>
      </c>
      <c r="AK436">
        <v>0.01</v>
      </c>
      <c r="AM436">
        <v>13.74</v>
      </c>
      <c r="AP436">
        <v>0</v>
      </c>
    </row>
    <row r="437" spans="3:47" s="5" customFormat="1">
      <c r="D437" t="s">
        <v>4895</v>
      </c>
      <c r="E437" t="s">
        <v>4841</v>
      </c>
      <c r="F437"/>
      <c r="G437" t="s">
        <v>2027</v>
      </c>
      <c r="H437" s="11" t="s">
        <v>2028</v>
      </c>
      <c r="I437" s="4">
        <v>39.630000000000003</v>
      </c>
      <c r="J437" s="4">
        <v>121.97</v>
      </c>
      <c r="K437" t="s">
        <v>4903</v>
      </c>
      <c r="L437" s="45" t="s">
        <v>3643</v>
      </c>
      <c r="M437" s="45" t="s">
        <v>3665</v>
      </c>
      <c r="N437" t="s">
        <v>4537</v>
      </c>
      <c r="O437" s="33">
        <v>150</v>
      </c>
      <c r="P437" s="33">
        <v>200</v>
      </c>
      <c r="Q437" s="33">
        <v>100</v>
      </c>
      <c r="R437" t="s">
        <v>109</v>
      </c>
      <c r="S437" s="5" t="s">
        <v>4843</v>
      </c>
      <c r="Y437">
        <v>41.57</v>
      </c>
      <c r="Z437">
        <v>0.27</v>
      </c>
      <c r="AA437">
        <v>22.68</v>
      </c>
      <c r="AB437">
        <v>0.1</v>
      </c>
      <c r="AD437">
        <v>0.36</v>
      </c>
      <c r="AE437">
        <v>10.5</v>
      </c>
      <c r="AF437">
        <v>11.96</v>
      </c>
      <c r="AI437">
        <v>0.16</v>
      </c>
      <c r="AK437">
        <v>0</v>
      </c>
      <c r="AM437">
        <v>13.65</v>
      </c>
      <c r="AP437">
        <v>0.13</v>
      </c>
    </row>
    <row r="438" spans="3:47" s="5" customFormat="1">
      <c r="D438" t="s">
        <v>4895</v>
      </c>
      <c r="E438" t="s">
        <v>4841</v>
      </c>
      <c r="F438"/>
      <c r="G438" t="s">
        <v>2027</v>
      </c>
      <c r="H438" s="11" t="s">
        <v>2028</v>
      </c>
      <c r="I438" s="4">
        <v>39.630000000000003</v>
      </c>
      <c r="J438" s="4">
        <v>121.97</v>
      </c>
      <c r="K438" t="s">
        <v>4904</v>
      </c>
      <c r="L438" t="s">
        <v>3667</v>
      </c>
      <c r="M438" s="45" t="s">
        <v>4382</v>
      </c>
      <c r="N438" t="s">
        <v>4905</v>
      </c>
      <c r="O438" s="33">
        <v>80</v>
      </c>
      <c r="P438" s="33">
        <v>120</v>
      </c>
      <c r="Q438" s="33">
        <v>40</v>
      </c>
      <c r="R438" t="s">
        <v>109</v>
      </c>
      <c r="S438" s="5" t="s">
        <v>4843</v>
      </c>
      <c r="Y438">
        <v>55.63</v>
      </c>
      <c r="Z438">
        <v>0.18</v>
      </c>
      <c r="AA438">
        <v>8.5399999999999991</v>
      </c>
      <c r="AB438">
        <v>0.04</v>
      </c>
      <c r="AD438">
        <v>7.0000000000000007E-2</v>
      </c>
      <c r="AE438">
        <v>11.02</v>
      </c>
      <c r="AF438">
        <v>16.52</v>
      </c>
      <c r="AI438">
        <v>4.18</v>
      </c>
      <c r="AK438">
        <v>0.23</v>
      </c>
      <c r="AM438">
        <v>4.07</v>
      </c>
      <c r="AP438">
        <v>0.02</v>
      </c>
    </row>
    <row r="439" spans="3:47" s="5" customFormat="1">
      <c r="D439" t="s">
        <v>4895</v>
      </c>
      <c r="E439" t="s">
        <v>4841</v>
      </c>
      <c r="F439"/>
      <c r="G439" t="s">
        <v>2027</v>
      </c>
      <c r="H439" s="11" t="s">
        <v>2028</v>
      </c>
      <c r="I439" s="4">
        <v>39.630000000000003</v>
      </c>
      <c r="J439" s="4">
        <v>121.97</v>
      </c>
      <c r="K439" t="s">
        <v>4757</v>
      </c>
      <c r="L439" t="s">
        <v>3667</v>
      </c>
      <c r="M439" s="45" t="s">
        <v>4382</v>
      </c>
      <c r="N439" t="s">
        <v>4905</v>
      </c>
      <c r="O439" s="33">
        <v>80</v>
      </c>
      <c r="P439" s="33">
        <v>120</v>
      </c>
      <c r="Q439" s="33">
        <v>40</v>
      </c>
      <c r="R439" t="s">
        <v>109</v>
      </c>
      <c r="S439" s="5" t="s">
        <v>4843</v>
      </c>
      <c r="Y439">
        <v>55.47</v>
      </c>
      <c r="Z439">
        <v>0.2</v>
      </c>
      <c r="AA439">
        <v>8.44</v>
      </c>
      <c r="AB439">
        <v>0.05</v>
      </c>
      <c r="AD439">
        <v>0.04</v>
      </c>
      <c r="AE439">
        <v>10.89</v>
      </c>
      <c r="AF439">
        <v>16.82</v>
      </c>
      <c r="AI439">
        <v>3.93</v>
      </c>
      <c r="AK439">
        <v>0.25</v>
      </c>
      <c r="AM439">
        <v>4.1900000000000004</v>
      </c>
      <c r="AP439">
        <v>0.01</v>
      </c>
    </row>
    <row r="440" spans="3:47" s="5" customFormat="1">
      <c r="D440" t="s">
        <v>4895</v>
      </c>
      <c r="E440" t="s">
        <v>4841</v>
      </c>
      <c r="F440"/>
      <c r="G440" t="s">
        <v>2027</v>
      </c>
      <c r="H440" s="11" t="s">
        <v>2028</v>
      </c>
      <c r="I440" s="4">
        <v>39.630000000000003</v>
      </c>
      <c r="J440" s="4">
        <v>121.97</v>
      </c>
      <c r="K440" t="s">
        <v>4758</v>
      </c>
      <c r="L440" t="s">
        <v>3667</v>
      </c>
      <c r="M440" s="45" t="s">
        <v>4382</v>
      </c>
      <c r="N440" t="s">
        <v>4905</v>
      </c>
      <c r="O440" s="33">
        <v>80</v>
      </c>
      <c r="P440" s="33">
        <v>120</v>
      </c>
      <c r="Q440" s="33">
        <v>40</v>
      </c>
      <c r="R440" t="s">
        <v>109</v>
      </c>
      <c r="S440" s="5" t="s">
        <v>4843</v>
      </c>
      <c r="Y440">
        <v>55.29</v>
      </c>
      <c r="Z440">
        <v>0.21</v>
      </c>
      <c r="AA440">
        <v>8.5399999999999991</v>
      </c>
      <c r="AB440">
        <v>0.06</v>
      </c>
      <c r="AD440">
        <v>0.05</v>
      </c>
      <c r="AE440">
        <v>10.4</v>
      </c>
      <c r="AF440">
        <v>16.32</v>
      </c>
      <c r="AI440">
        <v>3.94</v>
      </c>
      <c r="AK440">
        <v>0.23</v>
      </c>
      <c r="AM440">
        <v>4.09</v>
      </c>
      <c r="AP440">
        <v>0.04</v>
      </c>
    </row>
    <row r="441" spans="3:47" s="5" customFormat="1">
      <c r="D441" t="s">
        <v>4895</v>
      </c>
      <c r="E441" t="s">
        <v>4841</v>
      </c>
      <c r="F441"/>
      <c r="G441" t="s">
        <v>2027</v>
      </c>
      <c r="H441" s="11" t="s">
        <v>2028</v>
      </c>
      <c r="I441" s="4">
        <v>39.630000000000003</v>
      </c>
      <c r="J441" s="4">
        <v>121.97</v>
      </c>
      <c r="K441" t="s">
        <v>4759</v>
      </c>
      <c r="L441" t="s">
        <v>3667</v>
      </c>
      <c r="M441" s="45" t="s">
        <v>4382</v>
      </c>
      <c r="N441" t="s">
        <v>4905</v>
      </c>
      <c r="O441" s="33">
        <v>80</v>
      </c>
      <c r="P441" s="33">
        <v>120</v>
      </c>
      <c r="Q441" s="33">
        <v>40</v>
      </c>
      <c r="R441" t="s">
        <v>109</v>
      </c>
      <c r="S441" s="5" t="s">
        <v>4843</v>
      </c>
      <c r="Y441">
        <v>55.56</v>
      </c>
      <c r="Z441">
        <v>0.18</v>
      </c>
      <c r="AA441">
        <v>8.5299999999999994</v>
      </c>
      <c r="AB441">
        <v>0.04</v>
      </c>
      <c r="AD441">
        <v>7.0000000000000007E-2</v>
      </c>
      <c r="AE441">
        <v>10.82</v>
      </c>
      <c r="AF441">
        <v>16.14</v>
      </c>
      <c r="AI441">
        <v>3.89</v>
      </c>
      <c r="AK441">
        <v>0.23</v>
      </c>
      <c r="AM441">
        <v>4.0199999999999996</v>
      </c>
      <c r="AP441">
        <v>0.08</v>
      </c>
    </row>
    <row r="442" spans="3:47" s="5" customFormat="1">
      <c r="C442" s="5" t="s">
        <v>4906</v>
      </c>
      <c r="D442" t="s">
        <v>4907</v>
      </c>
      <c r="E442" t="s">
        <v>4841</v>
      </c>
      <c r="F442"/>
      <c r="G442" t="s">
        <v>2027</v>
      </c>
      <c r="H442" s="5" t="s">
        <v>4908</v>
      </c>
      <c r="I442" s="4">
        <v>39.630000000000003</v>
      </c>
      <c r="J442" s="4">
        <v>121.97</v>
      </c>
      <c r="K442" t="s">
        <v>4916</v>
      </c>
      <c r="L442" t="s">
        <v>3663</v>
      </c>
      <c r="M442" t="s">
        <v>3700</v>
      </c>
      <c r="N442"/>
      <c r="O442" s="33"/>
      <c r="P442" s="33"/>
      <c r="Q442" s="33"/>
      <c r="R442" t="s">
        <v>109</v>
      </c>
      <c r="S442" s="5" t="s">
        <v>4843</v>
      </c>
      <c r="Y442">
        <v>0</v>
      </c>
      <c r="Z442">
        <v>0.37</v>
      </c>
      <c r="AA442">
        <v>4.09</v>
      </c>
      <c r="AB442">
        <v>65.11</v>
      </c>
      <c r="AD442">
        <v>0.63</v>
      </c>
      <c r="AE442">
        <v>14.26</v>
      </c>
      <c r="AF442">
        <v>0</v>
      </c>
      <c r="AI442">
        <v>0</v>
      </c>
      <c r="AK442">
        <v>0</v>
      </c>
      <c r="AM442">
        <v>14.55</v>
      </c>
      <c r="AP442"/>
    </row>
    <row r="443" spans="3:47" s="5" customFormat="1">
      <c r="C443" s="5" t="s">
        <v>4906</v>
      </c>
      <c r="D443" t="s">
        <v>4907</v>
      </c>
      <c r="E443" t="s">
        <v>4841</v>
      </c>
      <c r="F443"/>
      <c r="G443" t="s">
        <v>2027</v>
      </c>
      <c r="H443" s="5" t="s">
        <v>4908</v>
      </c>
      <c r="I443" s="4">
        <v>39.630000000000003</v>
      </c>
      <c r="J443" s="4">
        <v>121.97</v>
      </c>
      <c r="K443" t="s">
        <v>4917</v>
      </c>
      <c r="L443" t="s">
        <v>3663</v>
      </c>
      <c r="M443" t="s">
        <v>3700</v>
      </c>
      <c r="N443"/>
      <c r="O443" s="33"/>
      <c r="P443" s="33"/>
      <c r="Q443" s="33"/>
      <c r="R443" t="s">
        <v>109</v>
      </c>
      <c r="S443" s="5" t="s">
        <v>4843</v>
      </c>
      <c r="Y443">
        <v>0.13</v>
      </c>
      <c r="Z443">
        <v>0.36</v>
      </c>
      <c r="AA443">
        <v>2.6</v>
      </c>
      <c r="AB443">
        <v>65.08</v>
      </c>
      <c r="AD443">
        <v>0.73</v>
      </c>
      <c r="AE443">
        <v>15.22</v>
      </c>
      <c r="AF443">
        <v>0.01</v>
      </c>
      <c r="AI443">
        <v>0</v>
      </c>
      <c r="AK443">
        <v>0</v>
      </c>
      <c r="AM443">
        <v>13.86</v>
      </c>
      <c r="AP443"/>
    </row>
    <row r="444" spans="3:47" s="5" customFormat="1">
      <c r="C444" s="5" t="s">
        <v>4906</v>
      </c>
      <c r="D444" t="s">
        <v>4907</v>
      </c>
      <c r="E444" t="s">
        <v>4841</v>
      </c>
      <c r="F444"/>
      <c r="G444" t="s">
        <v>2027</v>
      </c>
      <c r="H444" s="5" t="s">
        <v>4908</v>
      </c>
      <c r="I444" s="4">
        <v>39.630000000000003</v>
      </c>
      <c r="J444" s="4">
        <v>121.97</v>
      </c>
      <c r="K444" t="s">
        <v>4918</v>
      </c>
      <c r="L444" t="s">
        <v>3663</v>
      </c>
      <c r="M444" t="s">
        <v>3700</v>
      </c>
      <c r="N444"/>
      <c r="O444" s="33"/>
      <c r="P444" s="33"/>
      <c r="Q444" s="33"/>
      <c r="R444" t="s">
        <v>109</v>
      </c>
      <c r="S444" s="5" t="s">
        <v>4843</v>
      </c>
      <c r="Y444">
        <v>0</v>
      </c>
      <c r="Z444">
        <v>0.47</v>
      </c>
      <c r="AA444">
        <v>4.51</v>
      </c>
      <c r="AB444">
        <v>65.92</v>
      </c>
      <c r="AD444">
        <v>0.69</v>
      </c>
      <c r="AE444">
        <v>14.03</v>
      </c>
      <c r="AF444">
        <v>0.04</v>
      </c>
      <c r="AI444">
        <v>0</v>
      </c>
      <c r="AK444">
        <v>0</v>
      </c>
      <c r="AM444">
        <v>15.27</v>
      </c>
      <c r="AP444"/>
    </row>
    <row r="445" spans="3:47" s="5" customFormat="1">
      <c r="C445" s="5" t="s">
        <v>4906</v>
      </c>
      <c r="D445" t="s">
        <v>4907</v>
      </c>
      <c r="E445" t="s">
        <v>4841</v>
      </c>
      <c r="F445"/>
      <c r="G445" t="s">
        <v>2027</v>
      </c>
      <c r="H445" s="5" t="s">
        <v>4908</v>
      </c>
      <c r="I445" s="4">
        <v>39.630000000000003</v>
      </c>
      <c r="J445" s="4">
        <v>121.97</v>
      </c>
      <c r="K445" t="s">
        <v>4919</v>
      </c>
      <c r="L445" t="s">
        <v>3663</v>
      </c>
      <c r="M445" t="s">
        <v>3700</v>
      </c>
      <c r="N445"/>
      <c r="O445" s="33"/>
      <c r="P445" s="33"/>
      <c r="Q445" s="33"/>
      <c r="R445" t="s">
        <v>109</v>
      </c>
      <c r="S445" s="5" t="s">
        <v>4843</v>
      </c>
      <c r="Y445">
        <v>0</v>
      </c>
      <c r="Z445">
        <v>0.51</v>
      </c>
      <c r="AA445">
        <v>0.99</v>
      </c>
      <c r="AB445">
        <v>69.709999999999994</v>
      </c>
      <c r="AD445">
        <v>0.32</v>
      </c>
      <c r="AE445">
        <v>9.81</v>
      </c>
      <c r="AF445">
        <v>0</v>
      </c>
      <c r="AI445">
        <v>0</v>
      </c>
      <c r="AK445">
        <v>0</v>
      </c>
      <c r="AM445">
        <v>18.18</v>
      </c>
      <c r="AP445"/>
    </row>
    <row r="446" spans="3:47" s="5" customFormat="1">
      <c r="C446" s="5" t="s">
        <v>4906</v>
      </c>
      <c r="D446" t="s">
        <v>4907</v>
      </c>
      <c r="E446" t="s">
        <v>4841</v>
      </c>
      <c r="F446"/>
      <c r="G446" t="s">
        <v>2027</v>
      </c>
      <c r="H446" s="5" t="s">
        <v>4908</v>
      </c>
      <c r="I446" s="4">
        <v>39.630000000000003</v>
      </c>
      <c r="J446" s="4">
        <v>121.97</v>
      </c>
      <c r="K446" t="s">
        <v>4920</v>
      </c>
      <c r="L446" t="s">
        <v>3663</v>
      </c>
      <c r="M446" t="s">
        <v>3700</v>
      </c>
      <c r="N446"/>
      <c r="O446" s="33"/>
      <c r="P446" s="33"/>
      <c r="Q446" s="33"/>
      <c r="R446" t="s">
        <v>109</v>
      </c>
      <c r="S446" s="5" t="s">
        <v>4843</v>
      </c>
      <c r="Y446">
        <v>2.86</v>
      </c>
      <c r="Z446">
        <v>0.11</v>
      </c>
      <c r="AA446">
        <v>3.92</v>
      </c>
      <c r="AB446">
        <v>47.34</v>
      </c>
      <c r="AD446">
        <v>0.38</v>
      </c>
      <c r="AE446">
        <v>9.64</v>
      </c>
      <c r="AF446">
        <v>0.17</v>
      </c>
      <c r="AI446">
        <v>0.08</v>
      </c>
      <c r="AK446">
        <v>0.06</v>
      </c>
      <c r="AM446">
        <v>33.9</v>
      </c>
      <c r="AP446"/>
    </row>
    <row r="447" spans="3:47" s="6" customFormat="1">
      <c r="C447" s="6" t="s">
        <v>1844</v>
      </c>
      <c r="D447" s="6" t="s">
        <v>1845</v>
      </c>
      <c r="G447" s="6" t="s">
        <v>525</v>
      </c>
      <c r="H447" s="6" t="s">
        <v>1846</v>
      </c>
      <c r="I447" s="11">
        <v>7.2</v>
      </c>
      <c r="J447" s="11">
        <v>-65.7</v>
      </c>
      <c r="K447" s="6" t="s">
        <v>1847</v>
      </c>
      <c r="L447" s="6" t="s">
        <v>3643</v>
      </c>
      <c r="M447" s="6" t="s">
        <v>4923</v>
      </c>
      <c r="O447" s="33"/>
      <c r="P447" s="33"/>
      <c r="Q447" s="33"/>
      <c r="R447" s="6" t="s">
        <v>1848</v>
      </c>
      <c r="Y447" s="6">
        <v>39.6</v>
      </c>
      <c r="Z447" s="6">
        <v>0.65</v>
      </c>
      <c r="AA447" s="6">
        <v>21.5</v>
      </c>
      <c r="AB447" s="6">
        <v>0.02</v>
      </c>
      <c r="AD447" s="6">
        <v>0.9</v>
      </c>
      <c r="AE447" s="6">
        <v>9.0500000000000007</v>
      </c>
      <c r="AF447" s="6">
        <v>9.81</v>
      </c>
      <c r="AI447" s="6">
        <v>0.25</v>
      </c>
      <c r="AM447" s="6">
        <v>17</v>
      </c>
      <c r="AU447" s="6">
        <v>98.78</v>
      </c>
    </row>
    <row r="448" spans="3:47" s="6" customFormat="1">
      <c r="C448" s="6" t="s">
        <v>1844</v>
      </c>
      <c r="D448" s="6" t="s">
        <v>1845</v>
      </c>
      <c r="G448" s="6" t="s">
        <v>525</v>
      </c>
      <c r="H448" s="6" t="s">
        <v>1846</v>
      </c>
      <c r="I448" s="11">
        <v>7.2</v>
      </c>
      <c r="J448" s="11">
        <v>-65.7</v>
      </c>
      <c r="K448" s="6" t="s">
        <v>1847</v>
      </c>
      <c r="L448" s="6" t="s">
        <v>3667</v>
      </c>
      <c r="M448" s="6" t="s">
        <v>4924</v>
      </c>
      <c r="O448" s="33"/>
      <c r="P448" s="33"/>
      <c r="Q448" s="33"/>
      <c r="R448" s="6" t="s">
        <v>1848</v>
      </c>
      <c r="Y448" s="6">
        <v>55.7</v>
      </c>
      <c r="Z448" s="6">
        <v>0.71</v>
      </c>
      <c r="AA448" s="6">
        <v>15.5</v>
      </c>
      <c r="AB448" s="6">
        <v>0.04</v>
      </c>
      <c r="AD448" s="6">
        <v>0.14000000000000001</v>
      </c>
      <c r="AE448" s="6">
        <v>6.02</v>
      </c>
      <c r="AF448" s="6">
        <v>9.49</v>
      </c>
      <c r="AI448" s="6">
        <v>7.55</v>
      </c>
      <c r="AK448" s="6">
        <v>0.32</v>
      </c>
      <c r="AM448" s="6">
        <v>3.68</v>
      </c>
      <c r="AU448" s="6">
        <v>99.15</v>
      </c>
    </row>
    <row r="449" spans="3:47" s="6" customFormat="1">
      <c r="C449" s="6" t="s">
        <v>1844</v>
      </c>
      <c r="D449" s="6" t="s">
        <v>1845</v>
      </c>
      <c r="G449" s="6" t="s">
        <v>525</v>
      </c>
      <c r="H449" s="6" t="s">
        <v>1846</v>
      </c>
      <c r="I449" s="11">
        <v>7.2</v>
      </c>
      <c r="J449" s="11">
        <v>-65.7</v>
      </c>
      <c r="K449" s="6" t="s">
        <v>1847</v>
      </c>
      <c r="L449" t="s">
        <v>3663</v>
      </c>
      <c r="M449" s="6" t="s">
        <v>4925</v>
      </c>
      <c r="O449" s="33"/>
      <c r="P449" s="33"/>
      <c r="Q449" s="33"/>
      <c r="R449" s="6" t="s">
        <v>1848</v>
      </c>
      <c r="Y449" s="6">
        <v>0.03</v>
      </c>
      <c r="Z449" s="6">
        <v>15.2</v>
      </c>
      <c r="AA449" s="6">
        <v>1.85</v>
      </c>
      <c r="AB449" s="6">
        <v>0.06</v>
      </c>
      <c r="AD449" s="6">
        <v>0.91</v>
      </c>
      <c r="AE449" s="6">
        <v>9.23</v>
      </c>
      <c r="AM449" s="6">
        <v>67.599999999999994</v>
      </c>
      <c r="AU449" s="6">
        <v>94.88</v>
      </c>
    </row>
    <row r="450" spans="3:47" s="6" customFormat="1">
      <c r="C450" s="6" t="s">
        <v>1844</v>
      </c>
      <c r="D450" s="6" t="s">
        <v>1845</v>
      </c>
      <c r="G450" s="6" t="s">
        <v>525</v>
      </c>
      <c r="H450" s="6" t="s">
        <v>1846</v>
      </c>
      <c r="I450" s="11">
        <v>7.2</v>
      </c>
      <c r="J450" s="11">
        <v>-65.7</v>
      </c>
      <c r="K450" s="6" t="s">
        <v>1849</v>
      </c>
      <c r="L450" s="6" t="s">
        <v>3643</v>
      </c>
      <c r="M450" s="6" t="s">
        <v>4923</v>
      </c>
      <c r="O450" s="33"/>
      <c r="P450" s="33"/>
      <c r="Q450" s="33"/>
      <c r="R450" s="6" t="s">
        <v>1848</v>
      </c>
      <c r="Y450" s="6">
        <v>40.799999999999997</v>
      </c>
      <c r="Z450" s="6">
        <v>0.3</v>
      </c>
      <c r="AA450" s="6">
        <v>21.7</v>
      </c>
      <c r="AB450" s="6">
        <v>0.09</v>
      </c>
      <c r="AD450" s="6">
        <v>0.32</v>
      </c>
      <c r="AE450" s="6">
        <v>9.4600000000000009</v>
      </c>
      <c r="AF450" s="6">
        <v>10.8</v>
      </c>
      <c r="AI450" s="6">
        <v>0.25</v>
      </c>
      <c r="AM450" s="6">
        <v>16.7</v>
      </c>
      <c r="AU450" s="6">
        <v>100.42</v>
      </c>
    </row>
    <row r="451" spans="3:47" s="6" customFormat="1">
      <c r="C451" s="6" t="s">
        <v>1844</v>
      </c>
      <c r="D451" s="6" t="s">
        <v>1845</v>
      </c>
      <c r="G451" s="6" t="s">
        <v>525</v>
      </c>
      <c r="H451" s="6" t="s">
        <v>1846</v>
      </c>
      <c r="I451" s="11">
        <v>7.2</v>
      </c>
      <c r="J451" s="11">
        <v>-65.7</v>
      </c>
      <c r="K451" s="6" t="s">
        <v>1849</v>
      </c>
      <c r="L451" s="6" t="s">
        <v>3643</v>
      </c>
      <c r="M451" s="6" t="s">
        <v>4923</v>
      </c>
      <c r="O451" s="33"/>
      <c r="P451" s="33"/>
      <c r="Q451" s="33"/>
      <c r="R451" s="6" t="s">
        <v>1848</v>
      </c>
      <c r="Y451" s="6">
        <v>40.200000000000003</v>
      </c>
      <c r="Z451" s="6">
        <v>0.47</v>
      </c>
      <c r="AA451" s="6">
        <v>21.6</v>
      </c>
      <c r="AB451" s="6">
        <v>0.05</v>
      </c>
      <c r="AD451" s="6">
        <v>0.33</v>
      </c>
      <c r="AE451" s="6">
        <v>8.76</v>
      </c>
      <c r="AF451" s="6">
        <v>12.2</v>
      </c>
      <c r="AI451" s="6">
        <v>0.21</v>
      </c>
      <c r="AM451" s="6">
        <v>16.399999999999999</v>
      </c>
      <c r="AU451" s="6">
        <v>100.22</v>
      </c>
    </row>
    <row r="452" spans="3:47" s="6" customFormat="1">
      <c r="C452" s="6" t="s">
        <v>1844</v>
      </c>
      <c r="D452" s="6" t="s">
        <v>1845</v>
      </c>
      <c r="G452" s="6" t="s">
        <v>525</v>
      </c>
      <c r="H452" s="6" t="s">
        <v>1846</v>
      </c>
      <c r="I452" s="11">
        <v>7.2</v>
      </c>
      <c r="J452" s="11">
        <v>-65.7</v>
      </c>
      <c r="K452" s="6" t="s">
        <v>1849</v>
      </c>
      <c r="L452" s="6" t="s">
        <v>3667</v>
      </c>
      <c r="M452" s="6" t="s">
        <v>4924</v>
      </c>
      <c r="O452" s="33"/>
      <c r="P452" s="33"/>
      <c r="Q452" s="33"/>
      <c r="R452" s="6" t="s">
        <v>1848</v>
      </c>
      <c r="Y452" s="6">
        <v>55.8</v>
      </c>
      <c r="Z452" s="6">
        <v>0.22</v>
      </c>
      <c r="AA452" s="6">
        <v>11</v>
      </c>
      <c r="AB452" s="6">
        <v>0.05</v>
      </c>
      <c r="AD452" s="6">
        <v>0.03</v>
      </c>
      <c r="AE452" s="6">
        <v>8.4600000000000009</v>
      </c>
      <c r="AF452" s="6">
        <v>14.4</v>
      </c>
      <c r="AI452" s="6">
        <v>4.7300000000000004</v>
      </c>
      <c r="AK452" s="6">
        <v>0.82</v>
      </c>
      <c r="AM452" s="6">
        <v>4.91</v>
      </c>
      <c r="AU452" s="6">
        <v>100.42</v>
      </c>
    </row>
    <row r="453" spans="3:47" s="6" customFormat="1">
      <c r="C453" s="6" t="s">
        <v>1844</v>
      </c>
      <c r="D453" s="6" t="s">
        <v>1845</v>
      </c>
      <c r="G453" s="6" t="s">
        <v>525</v>
      </c>
      <c r="H453" s="6" t="s">
        <v>1846</v>
      </c>
      <c r="I453" s="11">
        <v>7.2</v>
      </c>
      <c r="J453" s="11">
        <v>-65.7</v>
      </c>
      <c r="K453" s="6" t="s">
        <v>1849</v>
      </c>
      <c r="L453" s="6" t="s">
        <v>3663</v>
      </c>
      <c r="M453" s="6" t="s">
        <v>4926</v>
      </c>
      <c r="O453" s="33"/>
      <c r="P453" s="33"/>
      <c r="Q453" s="33"/>
      <c r="R453" s="6" t="s">
        <v>1848</v>
      </c>
      <c r="Y453" s="6">
        <v>0</v>
      </c>
      <c r="Z453" s="6">
        <v>0.4</v>
      </c>
      <c r="AA453" s="6">
        <v>97.9</v>
      </c>
      <c r="AB453" s="6">
        <v>0</v>
      </c>
      <c r="AD453" s="6">
        <v>0</v>
      </c>
      <c r="AE453" s="6">
        <v>0.04</v>
      </c>
      <c r="AM453" s="6">
        <v>0</v>
      </c>
      <c r="AU453" s="6">
        <v>98.34</v>
      </c>
    </row>
    <row r="454" spans="3:47" s="6" customFormat="1">
      <c r="C454" s="6" t="s">
        <v>1844</v>
      </c>
      <c r="D454" s="6" t="s">
        <v>1845</v>
      </c>
      <c r="G454" s="6" t="s">
        <v>525</v>
      </c>
      <c r="H454" s="6" t="s">
        <v>1846</v>
      </c>
      <c r="I454" s="11">
        <v>7.2</v>
      </c>
      <c r="J454" s="11">
        <v>-65.7</v>
      </c>
      <c r="K454" s="6" t="s">
        <v>1850</v>
      </c>
      <c r="L454" s="6" t="s">
        <v>3663</v>
      </c>
      <c r="M454" s="6" t="s">
        <v>4927</v>
      </c>
      <c r="O454" s="33"/>
      <c r="P454" s="33"/>
      <c r="Q454" s="33"/>
      <c r="R454" s="6" t="s">
        <v>1848</v>
      </c>
      <c r="Y454" s="6">
        <v>0.05</v>
      </c>
      <c r="Z454" s="6">
        <v>52</v>
      </c>
      <c r="AA454" s="6">
        <v>0.03</v>
      </c>
      <c r="AD454" s="6">
        <v>2.0699999999999998</v>
      </c>
      <c r="AE454" s="6">
        <v>0.03</v>
      </c>
      <c r="AM454" s="6">
        <v>43.5</v>
      </c>
      <c r="AU454" s="6">
        <v>97.68</v>
      </c>
    </row>
    <row r="455" spans="3:47" s="6" customFormat="1">
      <c r="C455" s="6" t="s">
        <v>1844</v>
      </c>
      <c r="D455" s="6" t="s">
        <v>1845</v>
      </c>
      <c r="G455" s="6" t="s">
        <v>525</v>
      </c>
      <c r="H455" s="6" t="s">
        <v>1846</v>
      </c>
      <c r="I455" s="11">
        <v>7.2</v>
      </c>
      <c r="J455" s="11">
        <v>-65.7</v>
      </c>
      <c r="K455" s="6" t="s">
        <v>1850</v>
      </c>
      <c r="L455" s="4" t="s">
        <v>3663</v>
      </c>
      <c r="M455" s="6" t="s">
        <v>4928</v>
      </c>
      <c r="O455" s="33"/>
      <c r="P455" s="33"/>
      <c r="Q455" s="33"/>
      <c r="R455" s="6" t="s">
        <v>1848</v>
      </c>
      <c r="Y455" s="6">
        <v>0.83</v>
      </c>
      <c r="Z455" s="6">
        <v>0.02</v>
      </c>
      <c r="AA455" s="6">
        <v>0.02</v>
      </c>
      <c r="AD455" s="6">
        <v>0.09</v>
      </c>
      <c r="AE455" s="6">
        <v>0.1</v>
      </c>
      <c r="AM455" s="6">
        <v>91.22</v>
      </c>
      <c r="AU455" s="6">
        <v>92.28</v>
      </c>
    </row>
    <row r="456" spans="3:47" s="6" customFormat="1">
      <c r="C456" s="6" t="s">
        <v>1844</v>
      </c>
      <c r="D456" s="6" t="s">
        <v>1845</v>
      </c>
      <c r="G456" s="6" t="s">
        <v>525</v>
      </c>
      <c r="H456" s="6" t="s">
        <v>1846</v>
      </c>
      <c r="I456" s="11">
        <v>7.2</v>
      </c>
      <c r="J456" s="11">
        <v>-65.7</v>
      </c>
      <c r="K456" s="6" t="s">
        <v>4929</v>
      </c>
      <c r="L456" s="6" t="s">
        <v>3643</v>
      </c>
      <c r="M456" s="6" t="s">
        <v>4923</v>
      </c>
      <c r="O456" s="33"/>
      <c r="P456" s="33"/>
      <c r="Q456" s="33"/>
      <c r="R456" s="6" t="s">
        <v>1848</v>
      </c>
      <c r="Y456" s="6">
        <v>39.5</v>
      </c>
      <c r="Z456" s="6">
        <v>0.45</v>
      </c>
      <c r="AA456" s="6">
        <v>21.7</v>
      </c>
      <c r="AB456" s="6">
        <v>0.05</v>
      </c>
      <c r="AD456" s="6">
        <v>0.36</v>
      </c>
      <c r="AE456" s="6">
        <v>8.44</v>
      </c>
      <c r="AF456" s="6">
        <v>10.8</v>
      </c>
      <c r="AI456" s="6">
        <v>0.27</v>
      </c>
      <c r="AM456" s="6">
        <v>17.600000000000001</v>
      </c>
      <c r="AU456" s="6">
        <v>99.17</v>
      </c>
    </row>
    <row r="457" spans="3:47" s="6" customFormat="1">
      <c r="C457" s="6" t="s">
        <v>1844</v>
      </c>
      <c r="D457" s="6" t="s">
        <v>1845</v>
      </c>
      <c r="G457" s="6" t="s">
        <v>525</v>
      </c>
      <c r="H457" s="6" t="s">
        <v>1846</v>
      </c>
      <c r="I457" s="11">
        <v>7.2</v>
      </c>
      <c r="J457" s="11">
        <v>-65.7</v>
      </c>
      <c r="K457" s="6" t="s">
        <v>4929</v>
      </c>
      <c r="L457" s="6" t="s">
        <v>3667</v>
      </c>
      <c r="M457" s="6" t="s">
        <v>4924</v>
      </c>
      <c r="O457" s="33"/>
      <c r="P457" s="33"/>
      <c r="Q457" s="33"/>
      <c r="R457" s="6" t="s">
        <v>1848</v>
      </c>
      <c r="Y457" s="6">
        <v>56</v>
      </c>
      <c r="Z457" s="6">
        <v>0.56000000000000005</v>
      </c>
      <c r="AA457" s="6">
        <v>10.6</v>
      </c>
      <c r="AB457" s="6">
        <v>0.08</v>
      </c>
      <c r="AD457" s="6">
        <v>0.06</v>
      </c>
      <c r="AE457" s="6">
        <v>8.67</v>
      </c>
      <c r="AF457" s="6">
        <v>13.1</v>
      </c>
      <c r="AI457" s="6">
        <v>5.71</v>
      </c>
      <c r="AK457" s="6">
        <v>0.79</v>
      </c>
      <c r="AM457" s="6">
        <v>4.62</v>
      </c>
      <c r="AU457" s="6">
        <v>100.19</v>
      </c>
    </row>
    <row r="458" spans="3:47" s="6" customFormat="1">
      <c r="C458" s="6" t="s">
        <v>2108</v>
      </c>
      <c r="D458" s="6" t="s">
        <v>2109</v>
      </c>
      <c r="G458" s="6" t="s">
        <v>525</v>
      </c>
      <c r="H458" s="6" t="s">
        <v>1846</v>
      </c>
      <c r="I458" s="11">
        <v>7.2</v>
      </c>
      <c r="J458" s="11">
        <v>-65.7</v>
      </c>
      <c r="K458" s="6" t="s">
        <v>4930</v>
      </c>
      <c r="L458" s="9" t="s">
        <v>3663</v>
      </c>
      <c r="M458" s="6" t="s">
        <v>4931</v>
      </c>
      <c r="O458" s="33"/>
      <c r="P458" s="33"/>
      <c r="Q458" s="33"/>
      <c r="R458" s="6" t="s">
        <v>1848</v>
      </c>
      <c r="Y458" s="6">
        <v>43.1</v>
      </c>
      <c r="Z458" s="6">
        <v>12</v>
      </c>
      <c r="AA458" s="6">
        <v>10.6</v>
      </c>
      <c r="AB458" s="6">
        <v>0.2</v>
      </c>
      <c r="AD458" s="6">
        <v>0.37</v>
      </c>
      <c r="AE458" s="6">
        <v>9.43</v>
      </c>
      <c r="AF458" s="6" t="s">
        <v>2420</v>
      </c>
      <c r="AH458" s="6">
        <v>0.31</v>
      </c>
      <c r="AI458" s="6">
        <v>0.35</v>
      </c>
      <c r="AK458" s="6">
        <v>8.31</v>
      </c>
      <c r="AM458" s="6">
        <v>12</v>
      </c>
      <c r="AP458" s="6" t="s">
        <v>2420</v>
      </c>
      <c r="AU458" s="6">
        <v>96.67</v>
      </c>
    </row>
    <row r="459" spans="3:47" s="6" customFormat="1">
      <c r="C459" s="6" t="s">
        <v>2108</v>
      </c>
      <c r="D459" s="6" t="s">
        <v>2109</v>
      </c>
      <c r="G459" s="6" t="s">
        <v>525</v>
      </c>
      <c r="H459" s="6" t="s">
        <v>1846</v>
      </c>
      <c r="I459" s="11">
        <v>7.2</v>
      </c>
      <c r="J459" s="11">
        <v>-65.7</v>
      </c>
      <c r="K459" s="6" t="s">
        <v>4930</v>
      </c>
      <c r="L459" s="6" t="s">
        <v>3667</v>
      </c>
      <c r="M459" s="6" t="s">
        <v>4924</v>
      </c>
      <c r="O459" s="33"/>
      <c r="P459" s="33"/>
      <c r="Q459" s="33"/>
      <c r="R459" s="6" t="s">
        <v>1848</v>
      </c>
      <c r="Y459" s="6">
        <v>55.6</v>
      </c>
      <c r="Z459" s="6">
        <v>0.15</v>
      </c>
      <c r="AA459" s="6">
        <v>7.4</v>
      </c>
      <c r="AB459" s="6">
        <v>0.17</v>
      </c>
      <c r="AD459" s="6">
        <v>7.0000000000000007E-2</v>
      </c>
      <c r="AE459" s="6">
        <v>10.8</v>
      </c>
      <c r="AF459" s="6">
        <v>15.5</v>
      </c>
      <c r="AI459" s="6">
        <v>3.98</v>
      </c>
      <c r="AK459" s="6">
        <v>0.94</v>
      </c>
      <c r="AM459" s="6">
        <v>5.68</v>
      </c>
      <c r="AP459" s="6" t="s">
        <v>2420</v>
      </c>
      <c r="AU459" s="6">
        <v>100.29</v>
      </c>
    </row>
    <row r="460" spans="3:47" s="6" customFormat="1">
      <c r="C460" s="6" t="s">
        <v>1844</v>
      </c>
      <c r="D460" s="6" t="s">
        <v>1845</v>
      </c>
      <c r="G460" s="6" t="s">
        <v>525</v>
      </c>
      <c r="H460" s="6" t="s">
        <v>1846</v>
      </c>
      <c r="I460" s="11">
        <v>7.2</v>
      </c>
      <c r="J460" s="11">
        <v>-65.7</v>
      </c>
      <c r="K460" s="6" t="s">
        <v>4932</v>
      </c>
      <c r="L460" s="9" t="s">
        <v>3663</v>
      </c>
      <c r="M460" s="6" t="s">
        <v>4931</v>
      </c>
      <c r="O460" s="33"/>
      <c r="P460" s="33"/>
      <c r="Q460" s="33"/>
      <c r="R460" s="6" t="s">
        <v>1848</v>
      </c>
      <c r="Y460" s="6">
        <v>40</v>
      </c>
      <c r="Z460" s="6">
        <v>10.6</v>
      </c>
      <c r="AA460" s="6">
        <v>9.8000000000000007</v>
      </c>
      <c r="AB460" s="6">
        <v>7.0000000000000007E-2</v>
      </c>
      <c r="AD460" s="6">
        <v>0.03</v>
      </c>
      <c r="AE460" s="6">
        <v>11.5</v>
      </c>
      <c r="AF460" s="6">
        <v>0.08</v>
      </c>
      <c r="AI460" s="6">
        <v>0.19</v>
      </c>
      <c r="AK460" s="6">
        <v>10.3</v>
      </c>
      <c r="AM460" s="6">
        <v>11.7</v>
      </c>
      <c r="AU460" s="6">
        <v>94.27</v>
      </c>
    </row>
    <row r="461" spans="3:47" s="6" customFormat="1">
      <c r="C461" s="6" t="s">
        <v>1844</v>
      </c>
      <c r="D461" s="6" t="s">
        <v>1845</v>
      </c>
      <c r="G461" s="6" t="s">
        <v>525</v>
      </c>
      <c r="H461" s="6" t="s">
        <v>1846</v>
      </c>
      <c r="I461" s="11">
        <v>7.2</v>
      </c>
      <c r="J461" s="11">
        <v>-65.7</v>
      </c>
      <c r="K461" s="6" t="s">
        <v>4932</v>
      </c>
      <c r="L461" s="6" t="s">
        <v>3667</v>
      </c>
      <c r="M461" s="6" t="s">
        <v>4924</v>
      </c>
      <c r="O461" s="33"/>
      <c r="P461" s="33"/>
      <c r="Q461" s="33"/>
      <c r="R461" s="6" t="s">
        <v>1848</v>
      </c>
      <c r="Y461" s="6">
        <v>55.2</v>
      </c>
      <c r="Z461" s="6">
        <v>0.38</v>
      </c>
      <c r="AA461" s="6">
        <v>7.11</v>
      </c>
      <c r="AB461" s="6">
        <v>0.08</v>
      </c>
      <c r="AD461" s="6">
        <v>0.08</v>
      </c>
      <c r="AE461" s="6">
        <v>10.8</v>
      </c>
      <c r="AF461" s="6">
        <v>12.9</v>
      </c>
      <c r="AI461" s="6">
        <v>5.39</v>
      </c>
      <c r="AK461" s="6">
        <v>0.38</v>
      </c>
      <c r="AM461" s="6">
        <v>6.93</v>
      </c>
      <c r="AU461" s="6">
        <v>99.25</v>
      </c>
    </row>
    <row r="462" spans="3:47" s="6" customFormat="1">
      <c r="C462" s="6" t="s">
        <v>2108</v>
      </c>
      <c r="D462" s="6" t="s">
        <v>2109</v>
      </c>
      <c r="G462" s="6" t="s">
        <v>525</v>
      </c>
      <c r="H462" s="6" t="s">
        <v>1846</v>
      </c>
      <c r="I462" s="11">
        <v>7.2</v>
      </c>
      <c r="J462" s="11">
        <v>-65.7</v>
      </c>
      <c r="K462" s="6" t="s">
        <v>4932</v>
      </c>
      <c r="L462" s="9" t="s">
        <v>3663</v>
      </c>
      <c r="M462" s="6" t="s">
        <v>4931</v>
      </c>
      <c r="O462" s="33"/>
      <c r="P462" s="33"/>
      <c r="Q462" s="33"/>
      <c r="R462" s="6" t="s">
        <v>1848</v>
      </c>
      <c r="Y462" s="6">
        <v>40.9</v>
      </c>
      <c r="Z462" s="6">
        <v>10</v>
      </c>
      <c r="AA462" s="6">
        <v>9.8800000000000008</v>
      </c>
      <c r="AB462" s="6">
        <v>0.03</v>
      </c>
      <c r="AD462" s="6">
        <v>0.02</v>
      </c>
      <c r="AE462" s="6">
        <v>9.68</v>
      </c>
      <c r="AF462" s="6">
        <v>0</v>
      </c>
      <c r="AH462" s="6">
        <v>0.1</v>
      </c>
      <c r="AI462" s="6">
        <v>1.05</v>
      </c>
      <c r="AK462" s="6">
        <v>9.3699999999999992</v>
      </c>
      <c r="AM462" s="6">
        <v>12.3</v>
      </c>
      <c r="AP462" s="6" t="s">
        <v>2420</v>
      </c>
      <c r="AU462" s="6">
        <v>93.33</v>
      </c>
    </row>
    <row r="463" spans="3:47" s="6" customFormat="1">
      <c r="C463" s="6" t="s">
        <v>2108</v>
      </c>
      <c r="D463" s="6" t="s">
        <v>2109</v>
      </c>
      <c r="G463" s="6" t="s">
        <v>525</v>
      </c>
      <c r="H463" s="6" t="s">
        <v>1846</v>
      </c>
      <c r="I463" s="11">
        <v>7.2</v>
      </c>
      <c r="J463" s="11">
        <v>-65.7</v>
      </c>
      <c r="K463" s="6" t="s">
        <v>4932</v>
      </c>
      <c r="L463" s="6" t="s">
        <v>3667</v>
      </c>
      <c r="M463" s="6" t="s">
        <v>4924</v>
      </c>
      <c r="O463" s="33"/>
      <c r="P463" s="33"/>
      <c r="Q463" s="33"/>
      <c r="R463" s="6" t="s">
        <v>1848</v>
      </c>
      <c r="Y463" s="6">
        <v>55.3</v>
      </c>
      <c r="Z463" s="6">
        <v>0.33</v>
      </c>
      <c r="AA463" s="6">
        <v>7.01</v>
      </c>
      <c r="AB463" s="6">
        <v>0.09</v>
      </c>
      <c r="AD463" s="6">
        <v>0.09</v>
      </c>
      <c r="AE463" s="6">
        <v>10.8</v>
      </c>
      <c r="AF463" s="6">
        <v>13.1</v>
      </c>
      <c r="AI463" s="6">
        <v>5.08</v>
      </c>
      <c r="AK463" s="6">
        <v>0.34</v>
      </c>
      <c r="AM463" s="6">
        <v>7.6</v>
      </c>
      <c r="AP463" s="6" t="s">
        <v>2420</v>
      </c>
      <c r="AU463" s="6">
        <v>99.74</v>
      </c>
    </row>
    <row r="464" spans="3:47" s="6" customFormat="1">
      <c r="C464" s="6" t="s">
        <v>1844</v>
      </c>
      <c r="D464" s="6" t="s">
        <v>1845</v>
      </c>
      <c r="G464" s="6" t="s">
        <v>525</v>
      </c>
      <c r="H464" s="6" t="s">
        <v>1846</v>
      </c>
      <c r="I464" s="11">
        <v>7.2</v>
      </c>
      <c r="J464" s="11">
        <v>-65.7</v>
      </c>
      <c r="K464" s="6" t="s">
        <v>4933</v>
      </c>
      <c r="L464" s="6" t="s">
        <v>3667</v>
      </c>
      <c r="M464" s="6" t="s">
        <v>4924</v>
      </c>
      <c r="O464" s="33"/>
      <c r="P464" s="33"/>
      <c r="Q464" s="33"/>
      <c r="R464" s="6" t="s">
        <v>1848</v>
      </c>
      <c r="Y464" s="6">
        <v>56.6</v>
      </c>
      <c r="Z464" s="6">
        <v>0.25</v>
      </c>
      <c r="AA464" s="6">
        <v>18.3</v>
      </c>
      <c r="AB464" s="6">
        <v>0.05</v>
      </c>
      <c r="AD464" s="6">
        <v>0.04</v>
      </c>
      <c r="AE464" s="6">
        <v>4.3899999999999997</v>
      </c>
      <c r="AF464" s="6">
        <v>6.7</v>
      </c>
      <c r="AI464" s="6">
        <v>8.73</v>
      </c>
      <c r="AK464" s="6">
        <v>0.2</v>
      </c>
      <c r="AM464" s="6">
        <v>3.47</v>
      </c>
      <c r="AU464" s="6">
        <v>98.73</v>
      </c>
    </row>
    <row r="465" spans="3:101" s="6" customFormat="1">
      <c r="C465" s="6" t="s">
        <v>2108</v>
      </c>
      <c r="D465" s="6" t="s">
        <v>2109</v>
      </c>
      <c r="G465" s="6" t="s">
        <v>525</v>
      </c>
      <c r="H465" s="6" t="s">
        <v>1846</v>
      </c>
      <c r="I465" s="11">
        <v>7.2</v>
      </c>
      <c r="J465" s="11">
        <v>-65.7</v>
      </c>
      <c r="K465" s="6" t="s">
        <v>4934</v>
      </c>
      <c r="L465" s="9" t="s">
        <v>3663</v>
      </c>
      <c r="M465" s="6" t="s">
        <v>4931</v>
      </c>
      <c r="O465" s="33"/>
      <c r="P465" s="33"/>
      <c r="Q465" s="33"/>
      <c r="R465" s="6" t="s">
        <v>1848</v>
      </c>
      <c r="Y465" s="6">
        <v>47.4</v>
      </c>
      <c r="Z465" s="6">
        <v>10.4</v>
      </c>
      <c r="AA465" s="6">
        <v>14.3</v>
      </c>
      <c r="AB465" s="6">
        <v>0.06</v>
      </c>
      <c r="AD465" s="6">
        <v>0.06</v>
      </c>
      <c r="AE465" s="6">
        <v>5.61</v>
      </c>
      <c r="AF465" s="6">
        <v>0.63</v>
      </c>
      <c r="AI465" s="6">
        <v>2.0099999999999998</v>
      </c>
      <c r="AK465" s="6">
        <v>7.26</v>
      </c>
      <c r="AM465" s="6">
        <v>11.1</v>
      </c>
      <c r="AP465" s="6" t="s">
        <v>2420</v>
      </c>
      <c r="AU465" s="6">
        <v>98.83</v>
      </c>
    </row>
    <row r="466" spans="3:101" s="6" customFormat="1">
      <c r="C466" s="6" t="s">
        <v>2108</v>
      </c>
      <c r="D466" s="6" t="s">
        <v>2109</v>
      </c>
      <c r="G466" s="6" t="s">
        <v>525</v>
      </c>
      <c r="H466" s="6" t="s">
        <v>1846</v>
      </c>
      <c r="I466" s="11">
        <v>7.2</v>
      </c>
      <c r="J466" s="11">
        <v>-65.7</v>
      </c>
      <c r="K466" s="6" t="s">
        <v>4934</v>
      </c>
      <c r="L466" s="6" t="s">
        <v>3667</v>
      </c>
      <c r="M466" s="6" t="s">
        <v>4924</v>
      </c>
      <c r="O466" s="33"/>
      <c r="P466" s="33"/>
      <c r="Q466" s="33"/>
      <c r="R466" s="6" t="s">
        <v>1848</v>
      </c>
      <c r="Y466" s="6">
        <v>55.7</v>
      </c>
      <c r="Z466" s="6">
        <v>0.26</v>
      </c>
      <c r="AA466" s="6">
        <v>12.9</v>
      </c>
      <c r="AB466" s="6">
        <v>0.06</v>
      </c>
      <c r="AD466" s="6">
        <v>0.05</v>
      </c>
      <c r="AE466" s="6">
        <v>7.02</v>
      </c>
      <c r="AF466" s="6">
        <v>11.9</v>
      </c>
      <c r="AI466" s="6">
        <v>6.29</v>
      </c>
      <c r="AK466" s="6">
        <v>0.56999999999999995</v>
      </c>
      <c r="AM466" s="6">
        <v>5.21</v>
      </c>
      <c r="AP466" s="6" t="s">
        <v>2420</v>
      </c>
      <c r="AU466" s="6">
        <v>99.96</v>
      </c>
    </row>
    <row r="467" spans="3:101" s="6" customFormat="1">
      <c r="C467" s="6" t="s">
        <v>1851</v>
      </c>
      <c r="D467" s="6" t="s">
        <v>1852</v>
      </c>
      <c r="G467" s="6" t="s">
        <v>525</v>
      </c>
      <c r="H467" s="6" t="s">
        <v>1853</v>
      </c>
      <c r="I467" s="11">
        <v>7.2</v>
      </c>
      <c r="J467" s="11">
        <v>-65.7</v>
      </c>
      <c r="K467" s="6" t="s">
        <v>1854</v>
      </c>
      <c r="L467" s="6" t="s">
        <v>3643</v>
      </c>
      <c r="M467" s="6" t="s">
        <v>4923</v>
      </c>
      <c r="O467" s="33"/>
      <c r="P467" s="33"/>
      <c r="Q467" s="33"/>
      <c r="R467" s="6" t="s">
        <v>1848</v>
      </c>
      <c r="Y467" s="6">
        <v>39.89</v>
      </c>
      <c r="Z467" s="6">
        <v>0.64</v>
      </c>
      <c r="AA467" s="6">
        <v>21.82</v>
      </c>
      <c r="AB467" s="6">
        <v>7.0000000000000007E-2</v>
      </c>
      <c r="AD467" s="6">
        <v>0.26</v>
      </c>
      <c r="AE467" s="6">
        <v>9.85</v>
      </c>
      <c r="AF467" s="6">
        <v>10.72</v>
      </c>
      <c r="AI467" s="6">
        <v>0.25</v>
      </c>
      <c r="AM467" s="6">
        <v>16.05</v>
      </c>
      <c r="AU467" s="6">
        <v>99.55</v>
      </c>
      <c r="AW467" s="6">
        <v>166</v>
      </c>
      <c r="AX467" s="6">
        <v>31</v>
      </c>
      <c r="AY467" s="6">
        <v>15</v>
      </c>
      <c r="BB467" s="6">
        <v>16</v>
      </c>
      <c r="BV467" s="6">
        <v>26.5</v>
      </c>
      <c r="BW467" s="6">
        <v>43.1</v>
      </c>
      <c r="BX467" s="6">
        <v>18.8</v>
      </c>
      <c r="BY467" s="6">
        <v>1.1000000000000001</v>
      </c>
      <c r="CB467" s="6">
        <v>0.64</v>
      </c>
      <c r="CC467" s="6">
        <v>0.59</v>
      </c>
      <c r="CD467" s="6">
        <v>0.49</v>
      </c>
      <c r="CE467" s="6">
        <v>3.32</v>
      </c>
      <c r="CF467" s="6">
        <v>3.04</v>
      </c>
      <c r="CG467" s="6">
        <v>2.52</v>
      </c>
      <c r="CH467" s="6">
        <v>6.25</v>
      </c>
      <c r="CI467" s="6">
        <v>6.29</v>
      </c>
      <c r="CJ467" s="6">
        <v>2.0299999999999998</v>
      </c>
      <c r="CK467" s="6">
        <v>6.57</v>
      </c>
      <c r="CL467" s="6">
        <v>4.2699999999999996</v>
      </c>
      <c r="CM467" s="6">
        <v>0.5</v>
      </c>
      <c r="CN467" s="6">
        <v>1.92</v>
      </c>
      <c r="CT467" s="6">
        <v>3270</v>
      </c>
      <c r="CW467" s="6">
        <v>50</v>
      </c>
    </row>
    <row r="468" spans="3:101" s="6" customFormat="1">
      <c r="C468" s="6" t="s">
        <v>1851</v>
      </c>
      <c r="D468" s="6" t="s">
        <v>1852</v>
      </c>
      <c r="G468" s="6" t="s">
        <v>525</v>
      </c>
      <c r="H468" s="6" t="s">
        <v>1853</v>
      </c>
      <c r="I468" s="11">
        <v>7.2</v>
      </c>
      <c r="J468" s="11">
        <v>-65.7</v>
      </c>
      <c r="K468" s="6" t="s">
        <v>4935</v>
      </c>
      <c r="L468" s="6" t="s">
        <v>3667</v>
      </c>
      <c r="M468" s="6" t="s">
        <v>4924</v>
      </c>
      <c r="O468" s="33"/>
      <c r="P468" s="33"/>
      <c r="Q468" s="33"/>
      <c r="R468" s="6" t="s">
        <v>1848</v>
      </c>
      <c r="Y468" s="6">
        <v>53.75</v>
      </c>
      <c r="Z468" s="6">
        <v>0.63</v>
      </c>
      <c r="AA468" s="6">
        <v>9.66</v>
      </c>
      <c r="AB468" s="6">
        <v>0</v>
      </c>
      <c r="AD468" s="6">
        <v>0.03</v>
      </c>
      <c r="AE468" s="6">
        <v>9.42</v>
      </c>
      <c r="AF468" s="6">
        <v>17.190000000000001</v>
      </c>
      <c r="AI468" s="6">
        <v>3.63</v>
      </c>
      <c r="AK468" s="6">
        <v>0.96</v>
      </c>
      <c r="AM468" s="6">
        <v>4.1500000000000004</v>
      </c>
      <c r="AU468" s="6">
        <v>99.42</v>
      </c>
      <c r="AW468" s="6">
        <v>196</v>
      </c>
      <c r="AX468" s="6">
        <v>15</v>
      </c>
      <c r="AY468" s="6">
        <v>63</v>
      </c>
      <c r="BB468" s="6">
        <v>13</v>
      </c>
      <c r="BV468" s="6">
        <v>286</v>
      </c>
      <c r="BW468" s="6">
        <v>1.6</v>
      </c>
      <c r="BX468" s="6">
        <v>75.5</v>
      </c>
      <c r="BY468" s="6">
        <v>2.4</v>
      </c>
      <c r="CB468" s="6">
        <v>5.07</v>
      </c>
      <c r="CC468" s="6">
        <v>13.43</v>
      </c>
      <c r="CD468" s="6">
        <v>2.2400000000000002</v>
      </c>
      <c r="CE468" s="6">
        <v>5.3</v>
      </c>
      <c r="CF468" s="6">
        <v>3.5</v>
      </c>
      <c r="CG468" s="6">
        <v>1.8</v>
      </c>
      <c r="CH468" s="6">
        <v>4.2</v>
      </c>
      <c r="CI468" s="6">
        <v>6.2</v>
      </c>
      <c r="CJ468" s="6">
        <v>1.2</v>
      </c>
      <c r="CK468" s="6">
        <v>2.5</v>
      </c>
      <c r="CL468" s="6">
        <v>2.6</v>
      </c>
      <c r="CM468" s="6">
        <v>0.9</v>
      </c>
      <c r="CN468" s="6">
        <v>3.61</v>
      </c>
      <c r="CT468" s="6">
        <v>3198</v>
      </c>
      <c r="CW468" s="6">
        <v>14.2</v>
      </c>
    </row>
    <row r="469" spans="3:101" s="6" customFormat="1">
      <c r="C469" s="6" t="s">
        <v>1851</v>
      </c>
      <c r="D469" s="6" t="s">
        <v>1852</v>
      </c>
      <c r="G469" s="6" t="s">
        <v>525</v>
      </c>
      <c r="H469" s="6" t="s">
        <v>1853</v>
      </c>
      <c r="I469" s="11">
        <v>7.2</v>
      </c>
      <c r="J469" s="11">
        <v>-65.7</v>
      </c>
      <c r="K469" s="6" t="s">
        <v>1855</v>
      </c>
      <c r="L469" s="6" t="s">
        <v>3667</v>
      </c>
      <c r="M469" s="6" t="s">
        <v>4924</v>
      </c>
      <c r="O469" s="33"/>
      <c r="P469" s="33"/>
      <c r="Q469" s="33"/>
      <c r="R469" s="6" t="s">
        <v>1848</v>
      </c>
      <c r="Y469" s="6">
        <v>54.49</v>
      </c>
      <c r="Z469" s="6">
        <v>0.56000000000000005</v>
      </c>
      <c r="AA469" s="6">
        <v>9.5</v>
      </c>
      <c r="AB469" s="6">
        <v>0.03</v>
      </c>
      <c r="AD469" s="6">
        <v>0.04</v>
      </c>
      <c r="AE469" s="6">
        <v>9.59</v>
      </c>
      <c r="AF469" s="6">
        <v>16.71</v>
      </c>
      <c r="AI469" s="6">
        <v>3.75</v>
      </c>
      <c r="AK469" s="6">
        <v>0.88</v>
      </c>
      <c r="AM469" s="6">
        <v>4.42</v>
      </c>
      <c r="AU469" s="6">
        <v>99.97</v>
      </c>
      <c r="AW469" s="6">
        <v>190</v>
      </c>
      <c r="AX469" s="6">
        <v>11</v>
      </c>
      <c r="AY469" s="6">
        <v>31</v>
      </c>
      <c r="BB469" s="6">
        <v>13</v>
      </c>
      <c r="BV469" s="6">
        <v>304</v>
      </c>
      <c r="BW469" s="6">
        <v>1.4</v>
      </c>
      <c r="BX469" s="6">
        <v>55.6</v>
      </c>
      <c r="BY469" s="6">
        <v>2</v>
      </c>
      <c r="CB469" s="6">
        <v>1.29</v>
      </c>
      <c r="CC469" s="6">
        <v>6.3</v>
      </c>
      <c r="CD469" s="6">
        <v>0.7</v>
      </c>
      <c r="CE469" s="6">
        <v>4.7</v>
      </c>
      <c r="CF469" s="6">
        <v>3.8</v>
      </c>
      <c r="CG469" s="6">
        <v>1.6</v>
      </c>
      <c r="CH469" s="6">
        <v>3</v>
      </c>
      <c r="CI469" s="6">
        <v>4.5</v>
      </c>
      <c r="CJ469" s="6">
        <v>0.7</v>
      </c>
      <c r="CK469" s="6">
        <v>2.4</v>
      </c>
      <c r="CL469" s="6">
        <v>2.1</v>
      </c>
      <c r="CM469" s="6">
        <v>0.59</v>
      </c>
      <c r="CN469" s="6">
        <v>3.3</v>
      </c>
      <c r="CT469" s="6">
        <v>3081</v>
      </c>
      <c r="CW469" s="6">
        <v>21</v>
      </c>
    </row>
    <row r="470" spans="3:101" s="6" customFormat="1">
      <c r="C470" s="6" t="s">
        <v>1851</v>
      </c>
      <c r="D470" s="6" t="s">
        <v>1852</v>
      </c>
      <c r="G470" s="6" t="s">
        <v>525</v>
      </c>
      <c r="H470" s="6" t="s">
        <v>1853</v>
      </c>
      <c r="I470" s="11">
        <v>7.2</v>
      </c>
      <c r="J470" s="11">
        <v>-65.7</v>
      </c>
      <c r="K470" s="6" t="s">
        <v>1856</v>
      </c>
      <c r="L470" s="6" t="s">
        <v>3643</v>
      </c>
      <c r="M470" s="6" t="s">
        <v>4923</v>
      </c>
      <c r="O470" s="33"/>
      <c r="P470" s="33"/>
      <c r="Q470" s="33"/>
      <c r="R470" s="6" t="s">
        <v>1848</v>
      </c>
      <c r="Y470" s="6">
        <v>39.659999999999997</v>
      </c>
      <c r="Z470" s="6">
        <v>0.52</v>
      </c>
      <c r="AA470" s="6">
        <v>22.01</v>
      </c>
      <c r="AB470" s="6">
        <v>0.02</v>
      </c>
      <c r="AD470" s="6">
        <v>0.42</v>
      </c>
      <c r="AE470" s="6">
        <v>9.2100000000000009</v>
      </c>
      <c r="AF470" s="6">
        <v>8.7899999999999991</v>
      </c>
      <c r="AI470" s="6">
        <v>0.15</v>
      </c>
      <c r="AM470" s="6">
        <v>18.16</v>
      </c>
      <c r="AU470" s="6">
        <v>98.94</v>
      </c>
    </row>
    <row r="471" spans="3:101" s="6" customFormat="1">
      <c r="C471" s="6" t="s">
        <v>1851</v>
      </c>
      <c r="D471" s="6" t="s">
        <v>1852</v>
      </c>
      <c r="G471" s="6" t="s">
        <v>525</v>
      </c>
      <c r="H471" s="6" t="s">
        <v>1853</v>
      </c>
      <c r="I471" s="11">
        <v>7.2</v>
      </c>
      <c r="J471" s="11">
        <v>-65.7</v>
      </c>
      <c r="K471" s="6" t="s">
        <v>1857</v>
      </c>
      <c r="L471" s="6" t="s">
        <v>3643</v>
      </c>
      <c r="M471" s="6" t="s">
        <v>4923</v>
      </c>
      <c r="O471" s="33"/>
      <c r="P471" s="33"/>
      <c r="Q471" s="33"/>
      <c r="R471" s="6" t="s">
        <v>1848</v>
      </c>
      <c r="Y471" s="6">
        <v>39.21</v>
      </c>
      <c r="Z471" s="6">
        <v>0.69</v>
      </c>
      <c r="AA471" s="6">
        <v>21.63</v>
      </c>
      <c r="AB471" s="6">
        <v>0.02</v>
      </c>
      <c r="AD471" s="6">
        <v>0.39</v>
      </c>
      <c r="AE471" s="6">
        <v>7.85</v>
      </c>
      <c r="AF471" s="6">
        <v>13.3</v>
      </c>
      <c r="AI471" s="6">
        <v>0.21</v>
      </c>
      <c r="AM471" s="6">
        <v>15.61</v>
      </c>
      <c r="AU471" s="6">
        <v>98.91</v>
      </c>
    </row>
    <row r="472" spans="3:101" s="6" customFormat="1">
      <c r="C472" s="6" t="s">
        <v>1851</v>
      </c>
      <c r="D472" s="6" t="s">
        <v>1852</v>
      </c>
      <c r="G472" s="6" t="s">
        <v>525</v>
      </c>
      <c r="H472" s="6" t="s">
        <v>1853</v>
      </c>
      <c r="I472" s="11">
        <v>7.2</v>
      </c>
      <c r="J472" s="11">
        <v>-65.7</v>
      </c>
      <c r="K472" s="6" t="s">
        <v>1858</v>
      </c>
      <c r="L472" s="6" t="s">
        <v>3667</v>
      </c>
      <c r="M472" s="6" t="s">
        <v>4924</v>
      </c>
      <c r="O472" s="33"/>
      <c r="P472" s="33"/>
      <c r="Q472" s="33"/>
      <c r="R472" s="6" t="s">
        <v>1848</v>
      </c>
      <c r="Y472" s="6">
        <v>54.82</v>
      </c>
      <c r="Z472" s="6">
        <v>0.66</v>
      </c>
      <c r="AA472" s="6">
        <v>12.89</v>
      </c>
      <c r="AB472" s="6">
        <v>0</v>
      </c>
      <c r="AD472" s="6">
        <v>0.1</v>
      </c>
      <c r="AE472" s="6">
        <v>7.55</v>
      </c>
      <c r="AF472" s="6">
        <v>13.04</v>
      </c>
      <c r="AI472" s="6">
        <v>6.23</v>
      </c>
      <c r="AK472" s="6">
        <v>0.67</v>
      </c>
      <c r="AM472" s="6">
        <v>4.0199999999999996</v>
      </c>
      <c r="AU472" s="6">
        <v>99.98</v>
      </c>
    </row>
    <row r="473" spans="3:101" s="6" customFormat="1">
      <c r="C473" s="6" t="s">
        <v>1851</v>
      </c>
      <c r="D473" s="6" t="s">
        <v>1852</v>
      </c>
      <c r="G473" s="6" t="s">
        <v>525</v>
      </c>
      <c r="H473" s="6" t="s">
        <v>1853</v>
      </c>
      <c r="I473" s="11">
        <v>7.2</v>
      </c>
      <c r="J473" s="11">
        <v>-65.7</v>
      </c>
      <c r="K473" s="6" t="s">
        <v>4936</v>
      </c>
      <c r="L473" s="6" t="s">
        <v>3663</v>
      </c>
      <c r="M473" s="6" t="s">
        <v>4927</v>
      </c>
      <c r="O473" s="33"/>
      <c r="P473" s="33"/>
      <c r="Q473" s="33"/>
      <c r="R473" s="6" t="s">
        <v>1848</v>
      </c>
      <c r="Z473" s="6">
        <v>51.35</v>
      </c>
      <c r="AA473" s="6">
        <v>7.0000000000000007E-2</v>
      </c>
      <c r="AB473" s="6">
        <v>0.05</v>
      </c>
      <c r="AD473" s="6">
        <v>0.91</v>
      </c>
      <c r="AE473" s="6">
        <v>0.34</v>
      </c>
      <c r="AM473" s="6">
        <v>46.46</v>
      </c>
      <c r="AU473" s="6">
        <v>99.18</v>
      </c>
    </row>
    <row r="474" spans="3:101" s="6" customFormat="1">
      <c r="C474" s="6" t="s">
        <v>1851</v>
      </c>
      <c r="D474" s="6" t="s">
        <v>1852</v>
      </c>
      <c r="G474" s="6" t="s">
        <v>525</v>
      </c>
      <c r="H474" s="6" t="s">
        <v>1853</v>
      </c>
      <c r="I474" s="11">
        <v>7.2</v>
      </c>
      <c r="J474" s="11">
        <v>-65.7</v>
      </c>
      <c r="K474" s="6" t="s">
        <v>1861</v>
      </c>
      <c r="L474" s="6" t="s">
        <v>3643</v>
      </c>
      <c r="M474" s="6" t="s">
        <v>4923</v>
      </c>
      <c r="O474" s="33"/>
      <c r="P474" s="33"/>
      <c r="Q474" s="33"/>
      <c r="R474" s="6" t="s">
        <v>1848</v>
      </c>
      <c r="Y474" s="6">
        <v>39.1</v>
      </c>
      <c r="Z474" s="6">
        <v>0.56999999999999995</v>
      </c>
      <c r="AA474" s="6">
        <v>21.68</v>
      </c>
      <c r="AB474" s="6">
        <v>0.03</v>
      </c>
      <c r="AD474" s="6">
        <v>0.31</v>
      </c>
      <c r="AE474" s="6">
        <v>10.36</v>
      </c>
      <c r="AF474" s="6">
        <v>8.57</v>
      </c>
      <c r="AI474" s="6">
        <v>0.21</v>
      </c>
      <c r="AM474" s="6">
        <v>17.71</v>
      </c>
      <c r="AU474" s="6">
        <v>98.54</v>
      </c>
    </row>
    <row r="475" spans="3:101" s="6" customFormat="1">
      <c r="C475" s="6" t="s">
        <v>1851</v>
      </c>
      <c r="D475" s="6" t="s">
        <v>1852</v>
      </c>
      <c r="G475" s="6" t="s">
        <v>525</v>
      </c>
      <c r="H475" s="6" t="s">
        <v>1853</v>
      </c>
      <c r="I475" s="11">
        <v>7.2</v>
      </c>
      <c r="J475" s="11">
        <v>-65.7</v>
      </c>
      <c r="K475" s="6" t="s">
        <v>1862</v>
      </c>
      <c r="L475" s="6" t="s">
        <v>3643</v>
      </c>
      <c r="M475" s="6" t="s">
        <v>4923</v>
      </c>
      <c r="O475" s="33"/>
      <c r="P475" s="33"/>
      <c r="Q475" s="33"/>
      <c r="R475" s="6" t="s">
        <v>1848</v>
      </c>
      <c r="Y475" s="6">
        <v>39.76</v>
      </c>
      <c r="Z475" s="6">
        <v>0.61</v>
      </c>
      <c r="AA475" s="6">
        <v>21.68</v>
      </c>
      <c r="AB475" s="6">
        <v>0.02</v>
      </c>
      <c r="AD475" s="6">
        <v>0.32</v>
      </c>
      <c r="AE475" s="6">
        <v>10.77</v>
      </c>
      <c r="AF475" s="6">
        <v>8.59</v>
      </c>
      <c r="AI475" s="6">
        <v>0.14000000000000001</v>
      </c>
      <c r="AM475" s="6">
        <v>16.88</v>
      </c>
      <c r="AU475" s="6">
        <v>98.77</v>
      </c>
    </row>
    <row r="476" spans="3:101" s="6" customFormat="1">
      <c r="C476" s="6" t="s">
        <v>1851</v>
      </c>
      <c r="D476" s="6" t="s">
        <v>1852</v>
      </c>
      <c r="G476" s="6" t="s">
        <v>525</v>
      </c>
      <c r="H476" s="6" t="s">
        <v>1853</v>
      </c>
      <c r="I476" s="11">
        <v>7.2</v>
      </c>
      <c r="J476" s="11">
        <v>-65.7</v>
      </c>
      <c r="K476" s="6" t="s">
        <v>1863</v>
      </c>
      <c r="L476" s="6" t="s">
        <v>3643</v>
      </c>
      <c r="M476" s="6" t="s">
        <v>4923</v>
      </c>
      <c r="O476" s="33"/>
      <c r="P476" s="33"/>
      <c r="Q476" s="33"/>
      <c r="R476" s="6" t="s">
        <v>1848</v>
      </c>
      <c r="Y476" s="6">
        <v>39.68</v>
      </c>
      <c r="Z476" s="6">
        <v>0.48</v>
      </c>
      <c r="AA476" s="6">
        <v>21.64</v>
      </c>
      <c r="AB476" s="6">
        <v>0.09</v>
      </c>
      <c r="AD476" s="6">
        <v>0.47</v>
      </c>
      <c r="AE476" s="6">
        <v>9.35</v>
      </c>
      <c r="AF476" s="6">
        <v>10.31</v>
      </c>
      <c r="AI476" s="6">
        <v>0</v>
      </c>
      <c r="AM476" s="6">
        <v>17.27</v>
      </c>
      <c r="AU476" s="6">
        <v>99.29</v>
      </c>
    </row>
    <row r="477" spans="3:101" s="6" customFormat="1">
      <c r="C477" s="6" t="s">
        <v>1851</v>
      </c>
      <c r="D477" s="6" t="s">
        <v>1852</v>
      </c>
      <c r="G477" s="6" t="s">
        <v>525</v>
      </c>
      <c r="H477" s="6" t="s">
        <v>1853</v>
      </c>
      <c r="I477" s="11">
        <v>7.2</v>
      </c>
      <c r="J477" s="11">
        <v>-65.7</v>
      </c>
      <c r="K477" s="6" t="s">
        <v>1864</v>
      </c>
      <c r="L477" s="6" t="s">
        <v>3643</v>
      </c>
      <c r="M477" s="6" t="s">
        <v>4923</v>
      </c>
      <c r="O477" s="33"/>
      <c r="P477" s="33"/>
      <c r="Q477" s="33"/>
      <c r="R477" s="6" t="s">
        <v>1848</v>
      </c>
      <c r="Y477" s="6">
        <v>39.19</v>
      </c>
      <c r="Z477" s="6">
        <v>0.61</v>
      </c>
      <c r="AA477" s="6">
        <v>21.64</v>
      </c>
      <c r="AB477" s="6">
        <v>0.08</v>
      </c>
      <c r="AD477" s="6">
        <v>0.31</v>
      </c>
      <c r="AE477" s="6">
        <v>10.88</v>
      </c>
      <c r="AF477" s="6">
        <v>8.65</v>
      </c>
      <c r="AI477" s="6">
        <v>0.22</v>
      </c>
      <c r="AM477" s="6">
        <v>17.47</v>
      </c>
      <c r="AU477" s="6">
        <v>99.05</v>
      </c>
    </row>
    <row r="478" spans="3:101" s="6" customFormat="1">
      <c r="C478" s="6" t="s">
        <v>1851</v>
      </c>
      <c r="D478" s="6" t="s">
        <v>1852</v>
      </c>
      <c r="G478" s="6" t="s">
        <v>525</v>
      </c>
      <c r="H478" s="6" t="s">
        <v>1853</v>
      </c>
      <c r="I478" s="11">
        <v>7.2</v>
      </c>
      <c r="J478" s="11">
        <v>-65.7</v>
      </c>
      <c r="K478" s="6" t="s">
        <v>1865</v>
      </c>
      <c r="L478" s="6" t="s">
        <v>3643</v>
      </c>
      <c r="M478" s="6" t="s">
        <v>4923</v>
      </c>
      <c r="O478" s="33"/>
      <c r="P478" s="33"/>
      <c r="Q478" s="33"/>
      <c r="R478" s="6" t="s">
        <v>1848</v>
      </c>
      <c r="Y478" s="6">
        <v>39.979999999999997</v>
      </c>
      <c r="Z478" s="6">
        <v>0.46</v>
      </c>
      <c r="AA478" s="6">
        <v>21.33</v>
      </c>
      <c r="AB478" s="6">
        <v>0.05</v>
      </c>
      <c r="AD478" s="6">
        <v>0.31</v>
      </c>
      <c r="AE478" s="6">
        <v>8.4600000000000009</v>
      </c>
      <c r="AF478" s="6">
        <v>12.1</v>
      </c>
      <c r="AI478" s="6">
        <v>0.26</v>
      </c>
      <c r="AM478" s="6">
        <v>16.02</v>
      </c>
      <c r="AU478" s="6">
        <v>98.97</v>
      </c>
    </row>
    <row r="479" spans="3:101" s="6" customFormat="1">
      <c r="C479" s="6" t="s">
        <v>1851</v>
      </c>
      <c r="D479" s="6" t="s">
        <v>1852</v>
      </c>
      <c r="G479" s="6" t="s">
        <v>525</v>
      </c>
      <c r="H479" s="6" t="s">
        <v>1853</v>
      </c>
      <c r="I479" s="11">
        <v>7.2</v>
      </c>
      <c r="J479" s="11">
        <v>-65.7</v>
      </c>
      <c r="K479" s="6" t="s">
        <v>1866</v>
      </c>
      <c r="L479" s="6" t="s">
        <v>3663</v>
      </c>
      <c r="M479" s="6" t="s">
        <v>4938</v>
      </c>
      <c r="O479" s="33"/>
      <c r="P479" s="33"/>
      <c r="Q479" s="33"/>
      <c r="R479" s="6" t="s">
        <v>1848</v>
      </c>
      <c r="Z479" s="6">
        <v>98.87</v>
      </c>
      <c r="AA479" s="6">
        <v>0.59</v>
      </c>
      <c r="AD479" s="6">
        <v>0</v>
      </c>
      <c r="AE479" s="6">
        <v>7.0000000000000007E-2</v>
      </c>
      <c r="AM479" s="6">
        <v>0.31</v>
      </c>
      <c r="AU479" s="6">
        <v>99.84</v>
      </c>
    </row>
    <row r="480" spans="3:101" s="6" customFormat="1">
      <c r="C480" s="6" t="s">
        <v>1851</v>
      </c>
      <c r="D480" s="6" t="s">
        <v>1852</v>
      </c>
      <c r="G480" s="6" t="s">
        <v>525</v>
      </c>
      <c r="H480" s="6" t="s">
        <v>1853</v>
      </c>
      <c r="I480" s="11">
        <v>7.2</v>
      </c>
      <c r="J480" s="11">
        <v>-65.7</v>
      </c>
      <c r="K480" s="6" t="s">
        <v>1868</v>
      </c>
      <c r="L480" s="6" t="s">
        <v>3667</v>
      </c>
      <c r="M480" s="6" t="s">
        <v>4924</v>
      </c>
      <c r="O480" s="33"/>
      <c r="P480" s="33"/>
      <c r="Q480" s="33"/>
      <c r="R480" s="6" t="s">
        <v>1848</v>
      </c>
      <c r="Y480" s="6">
        <v>55.48</v>
      </c>
      <c r="Z480" s="6">
        <v>0.56000000000000005</v>
      </c>
      <c r="AA480" s="6">
        <v>11.92</v>
      </c>
      <c r="AB480" s="6">
        <v>0</v>
      </c>
      <c r="AD480" s="6">
        <v>0.06</v>
      </c>
      <c r="AE480" s="6">
        <v>8.5299999999999994</v>
      </c>
      <c r="AF480" s="6">
        <v>13.63</v>
      </c>
      <c r="AI480" s="6">
        <v>5.42</v>
      </c>
      <c r="AK480" s="6">
        <v>0.68</v>
      </c>
      <c r="AM480" s="6">
        <v>3.68</v>
      </c>
      <c r="AU480" s="6">
        <v>99.96</v>
      </c>
    </row>
    <row r="481" spans="3:101" s="6" customFormat="1">
      <c r="C481" s="6" t="s">
        <v>1851</v>
      </c>
      <c r="D481" s="6" t="s">
        <v>1852</v>
      </c>
      <c r="G481" s="6" t="s">
        <v>525</v>
      </c>
      <c r="H481" s="6" t="s">
        <v>1853</v>
      </c>
      <c r="I481" s="11">
        <v>7.2</v>
      </c>
      <c r="J481" s="11">
        <v>-65.7</v>
      </c>
      <c r="K481" s="6" t="s">
        <v>1869</v>
      </c>
      <c r="L481" s="6" t="s">
        <v>3667</v>
      </c>
      <c r="M481" s="6" t="s">
        <v>4924</v>
      </c>
      <c r="O481" s="33"/>
      <c r="P481" s="33"/>
      <c r="Q481" s="33"/>
      <c r="R481" s="6" t="s">
        <v>1848</v>
      </c>
      <c r="Y481" s="6">
        <v>55.99</v>
      </c>
      <c r="Z481" s="6">
        <v>0.3</v>
      </c>
      <c r="AA481" s="6">
        <v>10.16</v>
      </c>
      <c r="AB481" s="6">
        <v>0.04</v>
      </c>
      <c r="AD481" s="6">
        <v>0.06</v>
      </c>
      <c r="AE481" s="6">
        <v>8.92</v>
      </c>
      <c r="AF481" s="6">
        <v>13.62</v>
      </c>
      <c r="AI481" s="6">
        <v>5.05</v>
      </c>
      <c r="AK481" s="6">
        <v>0.66</v>
      </c>
      <c r="AM481" s="6">
        <v>5.1100000000000003</v>
      </c>
      <c r="AU481" s="6">
        <v>99.91</v>
      </c>
      <c r="AW481" s="6">
        <v>394</v>
      </c>
      <c r="AX481" s="6">
        <v>23</v>
      </c>
      <c r="AY481" s="6">
        <v>40</v>
      </c>
      <c r="BB481" s="6">
        <v>21</v>
      </c>
      <c r="BV481" s="6">
        <v>462</v>
      </c>
      <c r="BW481" s="6">
        <v>3</v>
      </c>
      <c r="BX481" s="6">
        <v>75.900000000000006</v>
      </c>
      <c r="BY481" s="6">
        <v>1.7</v>
      </c>
      <c r="CB481" s="6">
        <v>1.1599999999999999</v>
      </c>
      <c r="CC481" s="6">
        <v>6.21</v>
      </c>
      <c r="CD481" s="6">
        <v>1.49</v>
      </c>
      <c r="CE481" s="6">
        <v>7.99</v>
      </c>
      <c r="CF481" s="6">
        <v>1.89</v>
      </c>
      <c r="CG481" s="6">
        <v>0.61</v>
      </c>
      <c r="CH481" s="6">
        <v>1.66</v>
      </c>
      <c r="CI481" s="6">
        <v>3.13</v>
      </c>
      <c r="CJ481" s="6">
        <v>0.2</v>
      </c>
      <c r="CK481" s="6">
        <v>0.5</v>
      </c>
      <c r="CL481" s="6">
        <v>0.4</v>
      </c>
      <c r="CM481" s="6">
        <v>0.15</v>
      </c>
      <c r="CN481" s="6">
        <v>4.24</v>
      </c>
      <c r="CT481" s="6">
        <v>1416</v>
      </c>
      <c r="CW481" s="6">
        <v>22</v>
      </c>
    </row>
    <row r="482" spans="3:101" s="6" customFormat="1">
      <c r="C482" s="6" t="s">
        <v>1851</v>
      </c>
      <c r="D482" s="6" t="s">
        <v>1852</v>
      </c>
      <c r="G482" s="6" t="s">
        <v>525</v>
      </c>
      <c r="H482" s="6" t="s">
        <v>1853</v>
      </c>
      <c r="I482" s="11">
        <v>7.2</v>
      </c>
      <c r="J482" s="11">
        <v>-65.7</v>
      </c>
      <c r="K482" s="6" t="s">
        <v>1870</v>
      </c>
      <c r="L482" s="6" t="s">
        <v>3667</v>
      </c>
      <c r="M482" s="6" t="s">
        <v>4924</v>
      </c>
      <c r="O482" s="33"/>
      <c r="P482" s="33"/>
      <c r="Q482" s="33"/>
      <c r="R482" s="6" t="s">
        <v>1848</v>
      </c>
      <c r="Y482" s="6">
        <v>56.34</v>
      </c>
      <c r="Z482" s="6">
        <v>0.53</v>
      </c>
      <c r="AA482" s="6">
        <v>7.21</v>
      </c>
      <c r="AB482" s="6">
        <v>0.09</v>
      </c>
      <c r="AD482" s="6">
        <v>0.06</v>
      </c>
      <c r="AE482" s="6">
        <v>13</v>
      </c>
      <c r="AF482" s="6">
        <v>13.4</v>
      </c>
      <c r="AI482" s="6">
        <v>5.04</v>
      </c>
      <c r="AK482" s="6">
        <v>0.23</v>
      </c>
      <c r="AM482" s="6">
        <v>3.75</v>
      </c>
      <c r="AU482" s="6">
        <v>99.65</v>
      </c>
      <c r="AW482" s="6">
        <v>225</v>
      </c>
      <c r="AX482" s="6">
        <v>26</v>
      </c>
      <c r="AY482" s="6">
        <v>138</v>
      </c>
      <c r="BB482" s="6">
        <v>25</v>
      </c>
      <c r="BV482" s="6">
        <v>452</v>
      </c>
      <c r="BW482" s="6">
        <v>9.6</v>
      </c>
      <c r="BX482" s="6">
        <v>95.8</v>
      </c>
      <c r="BY482" s="6">
        <v>2.5</v>
      </c>
      <c r="CB482" s="6">
        <v>5.36</v>
      </c>
      <c r="CC482" s="6">
        <v>33.22</v>
      </c>
      <c r="CD482" s="6">
        <v>3</v>
      </c>
      <c r="CE482" s="6">
        <v>19.68</v>
      </c>
      <c r="CF482" s="6">
        <v>3.2</v>
      </c>
      <c r="CG482" s="6">
        <v>20.7</v>
      </c>
      <c r="CH482" s="6">
        <v>3.6</v>
      </c>
      <c r="CI482" s="6">
        <v>5.4</v>
      </c>
      <c r="CJ482" s="6">
        <v>0.9</v>
      </c>
      <c r="CK482" s="6">
        <v>3.1</v>
      </c>
      <c r="CL482" s="6">
        <v>2.9</v>
      </c>
      <c r="CM482" s="6">
        <v>0.9</v>
      </c>
      <c r="CN482" s="6">
        <v>2.5</v>
      </c>
      <c r="CT482" s="6">
        <v>2789</v>
      </c>
      <c r="CW482" s="6">
        <v>25</v>
      </c>
    </row>
    <row r="483" spans="3:101" s="6" customFormat="1">
      <c r="C483" s="6" t="s">
        <v>1851</v>
      </c>
      <c r="D483" s="6" t="s">
        <v>1852</v>
      </c>
      <c r="G483" s="6" t="s">
        <v>525</v>
      </c>
      <c r="H483" s="6" t="s">
        <v>1853</v>
      </c>
      <c r="I483" s="11">
        <v>7.2</v>
      </c>
      <c r="J483" s="11">
        <v>-65.7</v>
      </c>
      <c r="K483" s="6" t="s">
        <v>1871</v>
      </c>
      <c r="L483" s="6" t="s">
        <v>3667</v>
      </c>
      <c r="M483" s="6" t="s">
        <v>4924</v>
      </c>
      <c r="O483" s="33"/>
      <c r="P483" s="33"/>
      <c r="Q483" s="33"/>
      <c r="R483" s="6" t="s">
        <v>1848</v>
      </c>
      <c r="Y483" s="6">
        <v>56.55</v>
      </c>
      <c r="Z483" s="6">
        <v>0.27</v>
      </c>
      <c r="AA483" s="6">
        <v>11.32</v>
      </c>
      <c r="AB483" s="6">
        <v>0.02</v>
      </c>
      <c r="AD483" s="6">
        <v>0</v>
      </c>
      <c r="AE483" s="6">
        <v>8.66</v>
      </c>
      <c r="AF483" s="6">
        <v>12.57</v>
      </c>
      <c r="AI483" s="6">
        <v>5.45</v>
      </c>
      <c r="AK483" s="6">
        <v>0.72</v>
      </c>
      <c r="AM483" s="6">
        <v>4.41</v>
      </c>
      <c r="AU483" s="6">
        <v>99.97</v>
      </c>
    </row>
    <row r="484" spans="3:101" s="6" customFormat="1">
      <c r="C484" s="6" t="s">
        <v>1851</v>
      </c>
      <c r="D484" s="6" t="s">
        <v>1852</v>
      </c>
      <c r="G484" s="6" t="s">
        <v>525</v>
      </c>
      <c r="H484" s="6" t="s">
        <v>1872</v>
      </c>
      <c r="I484" s="11">
        <v>7.2</v>
      </c>
      <c r="J484" s="11">
        <v>-65.7</v>
      </c>
      <c r="K484" s="6" t="s">
        <v>1873</v>
      </c>
      <c r="L484" s="6" t="s">
        <v>3667</v>
      </c>
      <c r="M484" s="6" t="s">
        <v>4924</v>
      </c>
      <c r="O484" s="33"/>
      <c r="P484" s="33"/>
      <c r="Q484" s="33"/>
      <c r="R484" s="6" t="s">
        <v>1848</v>
      </c>
      <c r="Y484" s="6">
        <v>55.13</v>
      </c>
      <c r="Z484" s="6">
        <v>0.54</v>
      </c>
      <c r="AA484" s="6">
        <v>8.41</v>
      </c>
      <c r="AB484" s="6">
        <v>0.04</v>
      </c>
      <c r="AD484" s="6">
        <v>7.0000000000000007E-2</v>
      </c>
      <c r="AE484" s="6">
        <v>10.71</v>
      </c>
      <c r="AF484" s="6">
        <v>14.39</v>
      </c>
      <c r="AI484" s="6">
        <v>4.57</v>
      </c>
      <c r="AK484" s="6">
        <v>0.71</v>
      </c>
      <c r="AM484" s="6">
        <v>5.39</v>
      </c>
      <c r="AU484" s="6">
        <v>99.96</v>
      </c>
    </row>
    <row r="485" spans="3:101" s="6" customFormat="1">
      <c r="C485" s="6" t="s">
        <v>1851</v>
      </c>
      <c r="D485" s="6" t="s">
        <v>1852</v>
      </c>
      <c r="G485" s="6" t="s">
        <v>525</v>
      </c>
      <c r="H485" s="6" t="s">
        <v>1872</v>
      </c>
      <c r="I485" s="11">
        <v>7.2</v>
      </c>
      <c r="J485" s="11">
        <v>-65.7</v>
      </c>
      <c r="K485" s="6" t="s">
        <v>1874</v>
      </c>
      <c r="L485" s="6" t="s">
        <v>3643</v>
      </c>
      <c r="M485" s="6" t="s">
        <v>4923</v>
      </c>
      <c r="O485" s="33"/>
      <c r="P485" s="33"/>
      <c r="Q485" s="33"/>
      <c r="R485" s="6" t="s">
        <v>1848</v>
      </c>
      <c r="Y485" s="6">
        <v>39.450000000000003</v>
      </c>
      <c r="Z485" s="6">
        <v>0.66</v>
      </c>
      <c r="AA485" s="6">
        <v>21.78</v>
      </c>
      <c r="AB485" s="6">
        <v>0.04</v>
      </c>
      <c r="AD485" s="6">
        <v>0.32</v>
      </c>
      <c r="AE485" s="6">
        <v>9.83</v>
      </c>
      <c r="AF485" s="6">
        <v>9.49</v>
      </c>
      <c r="AI485" s="6">
        <v>0.09</v>
      </c>
      <c r="AM485" s="6">
        <v>17.14</v>
      </c>
      <c r="AU485" s="6">
        <v>98.8</v>
      </c>
    </row>
    <row r="486" spans="3:101" s="6" customFormat="1">
      <c r="C486" s="6" t="s">
        <v>1851</v>
      </c>
      <c r="D486" s="6" t="s">
        <v>1852</v>
      </c>
      <c r="G486" s="6" t="s">
        <v>525</v>
      </c>
      <c r="H486" s="6" t="s">
        <v>1872</v>
      </c>
      <c r="I486" s="11">
        <v>7.2</v>
      </c>
      <c r="J486" s="11">
        <v>-65.7</v>
      </c>
      <c r="K486" s="6" t="s">
        <v>1874</v>
      </c>
      <c r="L486" s="6" t="s">
        <v>3667</v>
      </c>
      <c r="M486" s="6" t="s">
        <v>4924</v>
      </c>
      <c r="O486" s="33"/>
      <c r="P486" s="33"/>
      <c r="Q486" s="33"/>
      <c r="R486" s="6" t="s">
        <v>1848</v>
      </c>
      <c r="Y486" s="6">
        <v>55.69</v>
      </c>
      <c r="Z486" s="6">
        <v>0.23</v>
      </c>
      <c r="AA486" s="6">
        <v>9.91</v>
      </c>
      <c r="AB486" s="6">
        <v>0.01</v>
      </c>
      <c r="AD486" s="6">
        <v>0.12</v>
      </c>
      <c r="AE486" s="6">
        <v>8.83</v>
      </c>
      <c r="AF486" s="6">
        <v>13.62</v>
      </c>
      <c r="AI486" s="6">
        <v>5.26</v>
      </c>
      <c r="AK486" s="6">
        <v>0.65</v>
      </c>
      <c r="AM486" s="6">
        <v>4.47</v>
      </c>
      <c r="AU486" s="6">
        <v>98.79</v>
      </c>
      <c r="AW486" s="6">
        <v>371</v>
      </c>
      <c r="AX486" s="6">
        <v>30</v>
      </c>
      <c r="AY486" s="6">
        <v>86</v>
      </c>
      <c r="BB486" s="6">
        <v>22</v>
      </c>
      <c r="BV486" s="6">
        <v>310</v>
      </c>
      <c r="BW486" s="6">
        <v>3.3</v>
      </c>
      <c r="BX486" s="6">
        <v>23.6</v>
      </c>
      <c r="BY486" s="6">
        <v>0.7</v>
      </c>
      <c r="CB486" s="6">
        <v>4.96</v>
      </c>
      <c r="CC486" s="6">
        <v>5.28</v>
      </c>
      <c r="CD486" s="6">
        <v>0.72</v>
      </c>
      <c r="CE486" s="6">
        <v>5.17</v>
      </c>
      <c r="CF486" s="6">
        <v>1.8</v>
      </c>
      <c r="CG486" s="6">
        <v>0.6</v>
      </c>
      <c r="CH486" s="6">
        <v>1.6</v>
      </c>
      <c r="CI486" s="6">
        <v>2.2999999999999998</v>
      </c>
      <c r="CJ486" s="6">
        <v>0.4</v>
      </c>
      <c r="CK486" s="6">
        <v>1.2</v>
      </c>
      <c r="CL486" s="6">
        <v>0.9</v>
      </c>
      <c r="CM486" s="6">
        <v>0.3</v>
      </c>
      <c r="CN486" s="6">
        <v>1.1000000000000001</v>
      </c>
      <c r="CT486" s="6">
        <v>1422</v>
      </c>
      <c r="CW486" s="6">
        <v>15</v>
      </c>
    </row>
    <row r="487" spans="3:101" s="6" customFormat="1">
      <c r="C487" s="6" t="s">
        <v>1851</v>
      </c>
      <c r="D487" s="6" t="s">
        <v>1852</v>
      </c>
      <c r="G487" s="6" t="s">
        <v>525</v>
      </c>
      <c r="H487" s="6" t="s">
        <v>1872</v>
      </c>
      <c r="I487" s="11">
        <v>7.2</v>
      </c>
      <c r="J487" s="11">
        <v>-65.7</v>
      </c>
      <c r="K487" s="6" t="s">
        <v>1875</v>
      </c>
      <c r="L487" s="6" t="s">
        <v>3667</v>
      </c>
      <c r="M487" s="6" t="s">
        <v>4924</v>
      </c>
      <c r="O487" s="33"/>
      <c r="P487" s="33"/>
      <c r="Q487" s="33"/>
      <c r="R487" s="6" t="s">
        <v>1848</v>
      </c>
      <c r="Y487" s="6">
        <v>53.56</v>
      </c>
      <c r="Z487" s="6">
        <v>0.17</v>
      </c>
      <c r="AA487" s="6">
        <v>5.01</v>
      </c>
      <c r="AB487" s="6">
        <v>0.03</v>
      </c>
      <c r="AD487" s="6">
        <v>7.0000000000000007E-2</v>
      </c>
      <c r="AE487" s="6">
        <v>8.35</v>
      </c>
      <c r="AF487" s="6">
        <v>14.84</v>
      </c>
      <c r="AI487" s="6">
        <v>3.34</v>
      </c>
      <c r="AK487" s="6">
        <v>1.38</v>
      </c>
      <c r="AM487" s="6">
        <v>13.1</v>
      </c>
      <c r="AU487" s="6">
        <v>99.85</v>
      </c>
      <c r="AW487" s="6">
        <v>215</v>
      </c>
      <c r="AX487" s="6">
        <v>18</v>
      </c>
      <c r="AY487" s="6">
        <v>68</v>
      </c>
      <c r="BB487" s="6">
        <v>14</v>
      </c>
      <c r="BV487" s="6">
        <v>557</v>
      </c>
      <c r="BW487" s="6">
        <v>3.9</v>
      </c>
      <c r="BX487" s="6">
        <v>19</v>
      </c>
      <c r="BY487" s="6">
        <v>1.5</v>
      </c>
      <c r="CB487" s="6">
        <v>0.55000000000000004</v>
      </c>
      <c r="CC487" s="6">
        <v>11.4</v>
      </c>
      <c r="CD487" s="6">
        <v>2.7</v>
      </c>
      <c r="CE487" s="6">
        <v>11.64</v>
      </c>
      <c r="CF487" s="6">
        <v>3.9</v>
      </c>
      <c r="CG487" s="6">
        <v>1.5</v>
      </c>
      <c r="CH487" s="6">
        <v>3.9</v>
      </c>
      <c r="CI487" s="6">
        <v>4.5999999999999996</v>
      </c>
      <c r="CJ487" s="6">
        <v>0.8</v>
      </c>
      <c r="CK487" s="6">
        <v>2.6</v>
      </c>
      <c r="CL487" s="6">
        <v>2.1</v>
      </c>
      <c r="CM487" s="6">
        <v>0.7</v>
      </c>
      <c r="CN487" s="6">
        <v>3.4</v>
      </c>
      <c r="CT487" s="6">
        <v>960</v>
      </c>
      <c r="CW487" s="6">
        <v>12.3</v>
      </c>
    </row>
    <row r="488" spans="3:101" s="6" customFormat="1">
      <c r="C488" s="6" t="s">
        <v>1851</v>
      </c>
      <c r="D488" s="6" t="s">
        <v>1852</v>
      </c>
      <c r="G488" s="6" t="s">
        <v>525</v>
      </c>
      <c r="H488" s="6" t="s">
        <v>1872</v>
      </c>
      <c r="I488" s="11">
        <v>7.2</v>
      </c>
      <c r="J488" s="11">
        <v>-65.7</v>
      </c>
      <c r="K488" s="6" t="s">
        <v>1876</v>
      </c>
      <c r="L488" s="6" t="s">
        <v>3667</v>
      </c>
      <c r="M488" s="6" t="s">
        <v>4924</v>
      </c>
      <c r="O488" s="33"/>
      <c r="P488" s="33"/>
      <c r="Q488" s="33"/>
      <c r="R488" s="6" t="s">
        <v>1848</v>
      </c>
      <c r="Y488" s="6">
        <v>55.62</v>
      </c>
      <c r="Z488" s="6">
        <v>0.73</v>
      </c>
      <c r="AA488" s="6">
        <v>12.63</v>
      </c>
      <c r="AB488" s="6">
        <v>0.02</v>
      </c>
      <c r="AD488" s="6">
        <v>0.04</v>
      </c>
      <c r="AE488" s="6">
        <v>7.61</v>
      </c>
      <c r="AF488" s="6">
        <v>11.66</v>
      </c>
      <c r="AI488" s="6">
        <v>6.14</v>
      </c>
      <c r="AK488" s="6">
        <v>0.69</v>
      </c>
      <c r="AM488" s="6">
        <v>4.43</v>
      </c>
      <c r="AU488" s="6">
        <v>99.57</v>
      </c>
    </row>
    <row r="489" spans="3:101" s="6" customFormat="1">
      <c r="C489" s="6" t="s">
        <v>1851</v>
      </c>
      <c r="D489" s="6" t="s">
        <v>1852</v>
      </c>
      <c r="G489" s="6" t="s">
        <v>525</v>
      </c>
      <c r="H489" s="6" t="s">
        <v>1877</v>
      </c>
      <c r="I489" s="11">
        <v>7.2</v>
      </c>
      <c r="J489" s="11">
        <v>-65.7</v>
      </c>
      <c r="K489" s="6" t="s">
        <v>1878</v>
      </c>
      <c r="L489" s="6" t="s">
        <v>3643</v>
      </c>
      <c r="M489" s="6" t="s">
        <v>4923</v>
      </c>
      <c r="O489" s="33"/>
      <c r="P489" s="33"/>
      <c r="Q489" s="33"/>
      <c r="R489" s="6" t="s">
        <v>1848</v>
      </c>
      <c r="Y489" s="6">
        <v>39.97</v>
      </c>
      <c r="Z489" s="6">
        <v>0.55000000000000004</v>
      </c>
      <c r="AA489" s="6">
        <v>21.48</v>
      </c>
      <c r="AB489" s="6">
        <v>0.01</v>
      </c>
      <c r="AD489" s="6">
        <v>0.31</v>
      </c>
      <c r="AE489" s="6">
        <v>10.96</v>
      </c>
      <c r="AF489" s="6">
        <v>7.01</v>
      </c>
      <c r="AI489" s="6">
        <v>0.2</v>
      </c>
      <c r="AM489" s="6">
        <v>18.48</v>
      </c>
      <c r="AU489" s="6">
        <v>98.97</v>
      </c>
    </row>
    <row r="490" spans="3:101" s="6" customFormat="1">
      <c r="C490" s="6" t="s">
        <v>1851</v>
      </c>
      <c r="D490" s="6" t="s">
        <v>1852</v>
      </c>
      <c r="G490" s="6" t="s">
        <v>525</v>
      </c>
      <c r="H490" s="6" t="s">
        <v>1879</v>
      </c>
      <c r="I490" s="11">
        <v>7.2</v>
      </c>
      <c r="J490" s="11">
        <v>-65.7</v>
      </c>
      <c r="K490" s="6" t="s">
        <v>1880</v>
      </c>
      <c r="L490" s="6" t="s">
        <v>3643</v>
      </c>
      <c r="M490" s="6" t="s">
        <v>4923</v>
      </c>
      <c r="O490" s="33"/>
      <c r="P490" s="33"/>
      <c r="Q490" s="33"/>
      <c r="R490" s="6" t="s">
        <v>1848</v>
      </c>
      <c r="Y490" s="6">
        <v>39.89</v>
      </c>
      <c r="Z490" s="6">
        <v>0.56999999999999995</v>
      </c>
      <c r="AA490" s="6">
        <v>22.13</v>
      </c>
      <c r="AB490" s="6">
        <v>0.09</v>
      </c>
      <c r="AD490" s="6">
        <v>0.19</v>
      </c>
      <c r="AE490" s="6">
        <v>13.89</v>
      </c>
      <c r="AF490" s="6">
        <v>5.56</v>
      </c>
      <c r="AI490" s="6">
        <v>0.16</v>
      </c>
      <c r="AM490" s="6">
        <v>16.190000000000001</v>
      </c>
      <c r="AU490" s="6">
        <v>98.67</v>
      </c>
    </row>
    <row r="491" spans="3:101" s="6" customFormat="1">
      <c r="C491" s="6" t="s">
        <v>1851</v>
      </c>
      <c r="D491" s="6" t="s">
        <v>1852</v>
      </c>
      <c r="G491" s="6" t="s">
        <v>525</v>
      </c>
      <c r="H491" s="6" t="s">
        <v>1881</v>
      </c>
      <c r="I491" s="11">
        <v>6</v>
      </c>
      <c r="J491" s="11">
        <v>-66</v>
      </c>
      <c r="K491" s="6" t="s">
        <v>1882</v>
      </c>
      <c r="L491" s="6" t="s">
        <v>3667</v>
      </c>
      <c r="M491" s="6" t="s">
        <v>4924</v>
      </c>
      <c r="O491" s="33"/>
      <c r="P491" s="33"/>
      <c r="Q491" s="33"/>
      <c r="R491" s="6" t="s">
        <v>1848</v>
      </c>
      <c r="Y491" s="6">
        <v>56.05</v>
      </c>
      <c r="Z491" s="6">
        <v>0.65</v>
      </c>
      <c r="AA491" s="6">
        <v>13.41</v>
      </c>
      <c r="AB491" s="6">
        <v>0.1</v>
      </c>
      <c r="AD491" s="6">
        <v>0.08</v>
      </c>
      <c r="AE491" s="6">
        <v>8.24</v>
      </c>
      <c r="AF491" s="6">
        <v>10.31</v>
      </c>
      <c r="AI491" s="6">
        <v>7.46</v>
      </c>
      <c r="AK491" s="6">
        <v>0.36</v>
      </c>
      <c r="AM491" s="6">
        <v>3.28</v>
      </c>
      <c r="AU491" s="6">
        <v>99.94</v>
      </c>
    </row>
    <row r="492" spans="3:101" s="6" customFormat="1">
      <c r="C492" s="6" t="s">
        <v>1851</v>
      </c>
      <c r="D492" s="6" t="s">
        <v>1852</v>
      </c>
      <c r="G492" s="6" t="s">
        <v>525</v>
      </c>
      <c r="H492" s="6" t="s">
        <v>1883</v>
      </c>
      <c r="I492" s="11">
        <v>6.7</v>
      </c>
      <c r="J492" s="11">
        <v>-66</v>
      </c>
      <c r="K492" s="6" t="s">
        <v>1884</v>
      </c>
      <c r="L492" s="6" t="s">
        <v>3643</v>
      </c>
      <c r="M492" s="6" t="s">
        <v>4923</v>
      </c>
      <c r="O492" s="33"/>
      <c r="P492" s="33"/>
      <c r="Q492" s="33"/>
      <c r="R492" s="6" t="s">
        <v>1848</v>
      </c>
      <c r="Y492" s="6">
        <v>39.81</v>
      </c>
      <c r="Z492" s="6">
        <v>0.62</v>
      </c>
      <c r="AA492" s="6">
        <v>22.04</v>
      </c>
      <c r="AB492" s="6">
        <v>0.02</v>
      </c>
      <c r="AD492" s="6">
        <v>0.15</v>
      </c>
      <c r="AE492" s="6">
        <v>10.24</v>
      </c>
      <c r="AF492" s="6">
        <v>9.6</v>
      </c>
      <c r="AI492" s="6">
        <v>0</v>
      </c>
      <c r="AM492" s="6">
        <v>16.41</v>
      </c>
      <c r="AU492" s="6">
        <v>98.89</v>
      </c>
      <c r="AW492" s="6">
        <v>235</v>
      </c>
      <c r="AX492" s="6">
        <v>24</v>
      </c>
      <c r="AY492" s="6">
        <v>12</v>
      </c>
      <c r="BB492" s="6">
        <v>53</v>
      </c>
      <c r="BV492" s="6">
        <v>12.4</v>
      </c>
      <c r="BW492" s="6">
        <v>45.8</v>
      </c>
      <c r="BX492" s="6">
        <v>35.5</v>
      </c>
      <c r="BY492" s="6">
        <v>1.1000000000000001</v>
      </c>
      <c r="CB492" s="6">
        <v>0.57999999999999996</v>
      </c>
      <c r="CC492" s="6">
        <v>4.18</v>
      </c>
      <c r="CD492" s="6">
        <v>1.4</v>
      </c>
      <c r="CE492" s="6">
        <v>5.41</v>
      </c>
      <c r="CF492" s="6">
        <v>3.89</v>
      </c>
      <c r="CG492" s="6">
        <v>1.98</v>
      </c>
      <c r="CH492" s="6">
        <v>5.25</v>
      </c>
      <c r="CI492" s="6">
        <v>6.38</v>
      </c>
      <c r="CJ492" s="6">
        <v>1.66</v>
      </c>
      <c r="CK492" s="6">
        <v>5.81</v>
      </c>
      <c r="CL492" s="6">
        <v>4.91</v>
      </c>
      <c r="CM492" s="6">
        <v>0.94</v>
      </c>
      <c r="CN492" s="6">
        <v>1.1499999999999999</v>
      </c>
      <c r="CT492" s="6">
        <v>4505</v>
      </c>
      <c r="CW492" s="6">
        <v>53</v>
      </c>
    </row>
    <row r="493" spans="3:101" s="6" customFormat="1">
      <c r="C493" s="6" t="s">
        <v>1851</v>
      </c>
      <c r="D493" s="6" t="s">
        <v>1852</v>
      </c>
      <c r="G493" s="6" t="s">
        <v>525</v>
      </c>
      <c r="H493" s="6" t="s">
        <v>1883</v>
      </c>
      <c r="I493" s="11">
        <v>6.7</v>
      </c>
      <c r="J493" s="11">
        <v>-66</v>
      </c>
      <c r="K493" s="6" t="s">
        <v>1884</v>
      </c>
      <c r="L493" s="6" t="s">
        <v>3667</v>
      </c>
      <c r="M493" s="6" t="s">
        <v>4924</v>
      </c>
      <c r="O493" s="33"/>
      <c r="P493" s="33"/>
      <c r="Q493" s="33"/>
      <c r="R493" s="6" t="s">
        <v>1848</v>
      </c>
      <c r="Y493" s="6">
        <v>55.48</v>
      </c>
      <c r="Z493" s="6">
        <v>0.74</v>
      </c>
      <c r="AA493" s="6">
        <v>13.1</v>
      </c>
      <c r="AB493" s="6">
        <v>0.09</v>
      </c>
      <c r="AD493" s="6">
        <v>0.01</v>
      </c>
      <c r="AE493" s="6">
        <v>7.44</v>
      </c>
      <c r="AF493" s="6">
        <v>10.84</v>
      </c>
      <c r="AI493" s="6">
        <v>7.41</v>
      </c>
      <c r="AK493" s="6">
        <v>0.69</v>
      </c>
      <c r="AM493" s="6">
        <v>4.0199999999999996</v>
      </c>
      <c r="AU493" s="6">
        <v>99.82</v>
      </c>
    </row>
    <row r="494" spans="3:101" s="6" customFormat="1">
      <c r="C494" s="6" t="s">
        <v>1851</v>
      </c>
      <c r="D494" s="6" t="s">
        <v>1852</v>
      </c>
      <c r="G494" s="6" t="s">
        <v>525</v>
      </c>
      <c r="H494" s="6" t="s">
        <v>1883</v>
      </c>
      <c r="I494" s="11">
        <v>6.7</v>
      </c>
      <c r="J494" s="11">
        <v>-66</v>
      </c>
      <c r="K494" s="6" t="s">
        <v>1885</v>
      </c>
      <c r="L494" s="6" t="s">
        <v>3667</v>
      </c>
      <c r="M494" s="6" t="s">
        <v>4924</v>
      </c>
      <c r="O494" s="33"/>
      <c r="P494" s="33"/>
      <c r="Q494" s="33"/>
      <c r="R494" s="6" t="s">
        <v>1848</v>
      </c>
      <c r="Y494" s="6">
        <v>55.32</v>
      </c>
      <c r="Z494" s="6">
        <v>0.77</v>
      </c>
      <c r="AA494" s="6">
        <v>9.65</v>
      </c>
      <c r="AB494" s="6">
        <v>0.09</v>
      </c>
      <c r="AD494" s="6">
        <v>0.1</v>
      </c>
      <c r="AE494" s="6">
        <v>8.9</v>
      </c>
      <c r="AF494" s="6">
        <v>13.29</v>
      </c>
      <c r="AI494" s="6">
        <v>5.27</v>
      </c>
      <c r="AK494" s="6">
        <v>0.69</v>
      </c>
      <c r="AM494" s="6">
        <v>5.67</v>
      </c>
      <c r="AU494" s="6">
        <v>99.75</v>
      </c>
    </row>
    <row r="495" spans="3:101" s="6" customFormat="1">
      <c r="C495" s="6" t="s">
        <v>1851</v>
      </c>
      <c r="D495" s="6" t="s">
        <v>1852</v>
      </c>
      <c r="G495" s="6" t="s">
        <v>525</v>
      </c>
      <c r="H495" s="6" t="s">
        <v>1883</v>
      </c>
      <c r="I495" s="11">
        <v>6.7</v>
      </c>
      <c r="J495" s="11">
        <v>-66</v>
      </c>
      <c r="K495" s="6" t="s">
        <v>4939</v>
      </c>
      <c r="L495" s="6" t="s">
        <v>3643</v>
      </c>
      <c r="M495" s="6" t="s">
        <v>4923</v>
      </c>
      <c r="O495" s="33"/>
      <c r="P495" s="33"/>
      <c r="Q495" s="33"/>
      <c r="R495" s="6" t="s">
        <v>1848</v>
      </c>
      <c r="Y495" s="6">
        <v>40.340000000000003</v>
      </c>
      <c r="Z495" s="6">
        <v>0.59</v>
      </c>
      <c r="AA495" s="6">
        <v>21.83</v>
      </c>
      <c r="AB495" s="6">
        <v>0.04</v>
      </c>
      <c r="AD495" s="6">
        <v>0.26</v>
      </c>
      <c r="AE495" s="6">
        <v>12.25</v>
      </c>
      <c r="AF495" s="6">
        <v>6.78</v>
      </c>
      <c r="AI495" s="6">
        <v>0.05</v>
      </c>
      <c r="AM495" s="6">
        <v>17.39</v>
      </c>
      <c r="AU495" s="6">
        <v>99.53</v>
      </c>
      <c r="AW495" s="6">
        <v>339</v>
      </c>
      <c r="AX495" s="6">
        <v>67</v>
      </c>
      <c r="AY495" s="6">
        <v>19</v>
      </c>
      <c r="BB495" s="6">
        <v>19</v>
      </c>
      <c r="BV495" s="6">
        <v>8.5</v>
      </c>
      <c r="BW495" s="6">
        <v>36.299999999999997</v>
      </c>
      <c r="BX495" s="6">
        <v>66.099999999999994</v>
      </c>
      <c r="BY495" s="6">
        <v>1.2</v>
      </c>
      <c r="CB495" s="6">
        <v>0.74</v>
      </c>
      <c r="CC495" s="6">
        <v>1.94</v>
      </c>
      <c r="CD495" s="6">
        <v>0.73</v>
      </c>
      <c r="CE495" s="6">
        <v>7.1</v>
      </c>
      <c r="CF495" s="6">
        <v>6.27</v>
      </c>
      <c r="CG495" s="6">
        <v>1.18</v>
      </c>
      <c r="CH495" s="6">
        <v>4.25</v>
      </c>
      <c r="CI495" s="6">
        <v>5.62</v>
      </c>
      <c r="CJ495" s="6">
        <v>1.02</v>
      </c>
      <c r="CK495" s="6">
        <v>5.26</v>
      </c>
      <c r="CL495" s="6">
        <v>4.8</v>
      </c>
      <c r="CM495" s="6">
        <v>0.72</v>
      </c>
      <c r="CN495" s="6">
        <v>3.85</v>
      </c>
      <c r="CT495" s="6">
        <v>7704</v>
      </c>
      <c r="CW495" s="6">
        <v>55</v>
      </c>
    </row>
    <row r="496" spans="3:101" s="6" customFormat="1">
      <c r="C496" s="6" t="s">
        <v>1851</v>
      </c>
      <c r="D496" s="6" t="s">
        <v>1852</v>
      </c>
      <c r="G496" s="6" t="s">
        <v>525</v>
      </c>
      <c r="H496" s="6" t="s">
        <v>1883</v>
      </c>
      <c r="I496" s="11">
        <v>6.7</v>
      </c>
      <c r="J496" s="11">
        <v>-66</v>
      </c>
      <c r="K496" s="6" t="s">
        <v>4939</v>
      </c>
      <c r="L496" s="6" t="s">
        <v>3667</v>
      </c>
      <c r="M496" s="6" t="s">
        <v>4924</v>
      </c>
      <c r="O496" s="33"/>
      <c r="P496" s="33"/>
      <c r="Q496" s="33"/>
      <c r="R496" s="6" t="s">
        <v>1848</v>
      </c>
      <c r="Y496" s="6">
        <v>55.05</v>
      </c>
      <c r="Z496" s="6">
        <v>0.54</v>
      </c>
      <c r="AA496" s="6">
        <v>7.63</v>
      </c>
      <c r="AB496" s="6">
        <v>0.04</v>
      </c>
      <c r="AD496" s="6">
        <v>0.09</v>
      </c>
      <c r="AE496" s="6">
        <v>10.57</v>
      </c>
      <c r="AF496" s="6">
        <v>14.65</v>
      </c>
      <c r="AI496" s="6">
        <v>4.6100000000000003</v>
      </c>
      <c r="AK496" s="6">
        <v>0.75</v>
      </c>
      <c r="AM496" s="6">
        <v>5.89</v>
      </c>
      <c r="AU496" s="6">
        <v>99.82</v>
      </c>
    </row>
    <row r="497" spans="3:101" s="6" customFormat="1">
      <c r="C497" s="6" t="s">
        <v>1851</v>
      </c>
      <c r="D497" s="6" t="s">
        <v>1852</v>
      </c>
      <c r="G497" s="6" t="s">
        <v>525</v>
      </c>
      <c r="H497" s="6" t="s">
        <v>1883</v>
      </c>
      <c r="I497" s="11">
        <v>6.7</v>
      </c>
      <c r="J497" s="11">
        <v>-66</v>
      </c>
      <c r="K497" s="6" t="s">
        <v>4940</v>
      </c>
      <c r="L497" s="6" t="s">
        <v>3667</v>
      </c>
      <c r="M497" s="6" t="s">
        <v>4924</v>
      </c>
      <c r="O497" s="33"/>
      <c r="P497" s="33"/>
      <c r="Q497" s="33"/>
      <c r="R497" s="6" t="s">
        <v>1848</v>
      </c>
      <c r="Y497" s="6">
        <v>55.21</v>
      </c>
      <c r="Z497" s="6">
        <v>0.23</v>
      </c>
      <c r="AA497" s="6">
        <v>8.02</v>
      </c>
      <c r="AB497" s="6">
        <v>0.03</v>
      </c>
      <c r="AD497" s="6">
        <v>0.13</v>
      </c>
      <c r="AE497" s="6">
        <v>10.69</v>
      </c>
      <c r="AF497" s="6">
        <v>14.91</v>
      </c>
      <c r="AI497" s="6">
        <v>4.33</v>
      </c>
      <c r="AK497" s="6">
        <v>0.67</v>
      </c>
      <c r="AM497" s="6">
        <v>5.59</v>
      </c>
      <c r="AU497" s="6">
        <v>99.81</v>
      </c>
    </row>
    <row r="498" spans="3:101" s="6" customFormat="1">
      <c r="C498" s="6" t="s">
        <v>1851</v>
      </c>
      <c r="D498" s="6" t="s">
        <v>1852</v>
      </c>
      <c r="G498" s="6" t="s">
        <v>525</v>
      </c>
      <c r="H498" s="6" t="s">
        <v>1883</v>
      </c>
      <c r="I498" s="11">
        <v>6.7</v>
      </c>
      <c r="J498" s="11">
        <v>-66</v>
      </c>
      <c r="K498" s="6" t="s">
        <v>1886</v>
      </c>
      <c r="L498" s="6" t="s">
        <v>3643</v>
      </c>
      <c r="M498" s="6" t="s">
        <v>4923</v>
      </c>
      <c r="O498" s="33"/>
      <c r="P498" s="33"/>
      <c r="Q498" s="33"/>
      <c r="R498" s="6" t="s">
        <v>1848</v>
      </c>
      <c r="Y498" s="6">
        <v>40.049999999999997</v>
      </c>
      <c r="Z498" s="6">
        <v>0.56000000000000005</v>
      </c>
      <c r="AA498" s="6">
        <v>21.41</v>
      </c>
      <c r="AB498" s="6">
        <v>0.02</v>
      </c>
      <c r="AD498" s="6">
        <v>0.26</v>
      </c>
      <c r="AE498" s="6">
        <v>12.04</v>
      </c>
      <c r="AF498" s="6">
        <v>6.57</v>
      </c>
      <c r="AI498" s="6">
        <v>0</v>
      </c>
      <c r="AM498" s="6">
        <v>18.399999999999999</v>
      </c>
      <c r="AU498" s="6">
        <v>99.31</v>
      </c>
    </row>
    <row r="499" spans="3:101" s="6" customFormat="1">
      <c r="C499" s="6" t="s">
        <v>1851</v>
      </c>
      <c r="D499" s="6" t="s">
        <v>1852</v>
      </c>
      <c r="G499" s="6" t="s">
        <v>525</v>
      </c>
      <c r="H499" s="6" t="s">
        <v>1883</v>
      </c>
      <c r="I499" s="11">
        <v>6.7</v>
      </c>
      <c r="J499" s="11">
        <v>-66</v>
      </c>
      <c r="K499" s="6" t="s">
        <v>1888</v>
      </c>
      <c r="L499" s="6" t="s">
        <v>3667</v>
      </c>
      <c r="M499" s="6" t="s">
        <v>4924</v>
      </c>
      <c r="O499" s="33"/>
      <c r="P499" s="33"/>
      <c r="Q499" s="33"/>
      <c r="R499" s="6" t="s">
        <v>1848</v>
      </c>
      <c r="Y499" s="6">
        <v>55.22</v>
      </c>
      <c r="Z499" s="6">
        <v>0.25</v>
      </c>
      <c r="AA499" s="6">
        <v>10.08</v>
      </c>
      <c r="AB499" s="6">
        <v>0.03</v>
      </c>
      <c r="AD499" s="6">
        <v>0.04</v>
      </c>
      <c r="AE499" s="6">
        <v>9.19</v>
      </c>
      <c r="AF499" s="6">
        <v>14.32</v>
      </c>
      <c r="AI499" s="6">
        <v>5.17</v>
      </c>
      <c r="AK499" s="6">
        <v>0.79</v>
      </c>
      <c r="AM499" s="6">
        <v>4.67</v>
      </c>
      <c r="AU499" s="6">
        <v>99.76</v>
      </c>
      <c r="AW499" s="6">
        <v>532</v>
      </c>
      <c r="AX499" s="6">
        <v>14</v>
      </c>
      <c r="AY499" s="6">
        <v>16</v>
      </c>
      <c r="BB499" s="6">
        <v>35</v>
      </c>
      <c r="BV499" s="6">
        <v>376</v>
      </c>
      <c r="BW499" s="6">
        <v>2.8</v>
      </c>
      <c r="BX499" s="6">
        <v>23.9</v>
      </c>
      <c r="BY499" s="6">
        <v>1.44</v>
      </c>
      <c r="CB499" s="6">
        <v>4.9000000000000004</v>
      </c>
      <c r="CC499" s="6">
        <v>3.68</v>
      </c>
      <c r="CD499" s="6">
        <v>3.18</v>
      </c>
      <c r="CE499" s="6">
        <v>5.24</v>
      </c>
      <c r="CF499" s="6">
        <v>1.88</v>
      </c>
      <c r="CG499" s="6">
        <v>0.8</v>
      </c>
      <c r="CH499" s="6">
        <v>1.4</v>
      </c>
      <c r="CI499" s="6">
        <v>1.8</v>
      </c>
      <c r="CJ499" s="6">
        <v>0.3</v>
      </c>
      <c r="CK499" s="6">
        <v>0.9</v>
      </c>
      <c r="CL499" s="6">
        <v>0.8</v>
      </c>
      <c r="CM499" s="6">
        <v>0.5</v>
      </c>
      <c r="CN499" s="6">
        <v>1.3</v>
      </c>
      <c r="CT499" s="6">
        <v>1614</v>
      </c>
      <c r="CW499" s="6">
        <v>18</v>
      </c>
    </row>
    <row r="500" spans="3:101" s="6" customFormat="1">
      <c r="C500" s="6" t="s">
        <v>1851</v>
      </c>
      <c r="D500" s="6" t="s">
        <v>1852</v>
      </c>
      <c r="G500" s="6" t="s">
        <v>525</v>
      </c>
      <c r="H500" s="6" t="s">
        <v>1883</v>
      </c>
      <c r="I500" s="11">
        <v>6.7</v>
      </c>
      <c r="J500" s="11">
        <v>-66</v>
      </c>
      <c r="K500" s="6" t="s">
        <v>1889</v>
      </c>
      <c r="L500" s="6" t="s">
        <v>3643</v>
      </c>
      <c r="M500" s="6" t="s">
        <v>4923</v>
      </c>
      <c r="O500" s="33"/>
      <c r="P500" s="33"/>
      <c r="Q500" s="33"/>
      <c r="R500" s="6" t="s">
        <v>1848</v>
      </c>
      <c r="Y500" s="6">
        <v>39.950000000000003</v>
      </c>
      <c r="Z500" s="6">
        <v>0.56999999999999995</v>
      </c>
      <c r="AA500" s="6">
        <v>22.15</v>
      </c>
      <c r="AB500" s="6">
        <v>0.02</v>
      </c>
      <c r="AD500" s="6">
        <v>0.28999999999999998</v>
      </c>
      <c r="AE500" s="6">
        <v>10.01</v>
      </c>
      <c r="AF500" s="6">
        <v>9.07</v>
      </c>
      <c r="AI500" s="6">
        <v>0.23</v>
      </c>
      <c r="AM500" s="6">
        <v>17.27</v>
      </c>
      <c r="AU500" s="6">
        <v>99.56</v>
      </c>
      <c r="AW500" s="6">
        <v>195</v>
      </c>
      <c r="AX500" s="6">
        <v>49</v>
      </c>
      <c r="AY500" s="6">
        <v>29</v>
      </c>
      <c r="BB500" s="6">
        <v>13</v>
      </c>
      <c r="BV500" s="6">
        <v>6.8</v>
      </c>
      <c r="BW500" s="6">
        <v>40.1</v>
      </c>
      <c r="BX500" s="6">
        <v>12.6</v>
      </c>
      <c r="BY500" s="6">
        <v>2.4</v>
      </c>
      <c r="CB500" s="6">
        <v>1.49</v>
      </c>
      <c r="CC500" s="6">
        <v>1.91</v>
      </c>
      <c r="CD500" s="6">
        <v>3.23</v>
      </c>
      <c r="CE500" s="6">
        <v>7.5</v>
      </c>
      <c r="CF500" s="6">
        <v>3.26</v>
      </c>
      <c r="CG500" s="6">
        <v>2.3199999999999998</v>
      </c>
      <c r="CH500" s="6">
        <v>3.48</v>
      </c>
      <c r="CI500" s="6">
        <v>9.91</v>
      </c>
      <c r="CJ500" s="6">
        <v>1.19</v>
      </c>
      <c r="CK500" s="6">
        <v>3.33</v>
      </c>
      <c r="CL500" s="6">
        <v>6.77</v>
      </c>
      <c r="CM500" s="6">
        <v>1.29</v>
      </c>
      <c r="CN500" s="6">
        <v>3.1</v>
      </c>
      <c r="CT500" s="6">
        <v>3480</v>
      </c>
      <c r="CW500" s="6">
        <v>56</v>
      </c>
    </row>
    <row r="501" spans="3:101" s="6" customFormat="1">
      <c r="C501" s="6" t="s">
        <v>1851</v>
      </c>
      <c r="D501" s="6" t="s">
        <v>1852</v>
      </c>
      <c r="G501" s="6" t="s">
        <v>525</v>
      </c>
      <c r="H501" s="6" t="s">
        <v>1883</v>
      </c>
      <c r="I501" s="11">
        <v>6.7</v>
      </c>
      <c r="J501" s="11">
        <v>-66</v>
      </c>
      <c r="K501" s="6" t="s">
        <v>1889</v>
      </c>
      <c r="L501" s="6" t="s">
        <v>3667</v>
      </c>
      <c r="M501" s="6" t="s">
        <v>4924</v>
      </c>
      <c r="O501" s="33"/>
      <c r="P501" s="33"/>
      <c r="Q501" s="33"/>
      <c r="R501" s="6" t="s">
        <v>1848</v>
      </c>
      <c r="Y501" s="6">
        <v>55.63</v>
      </c>
      <c r="Z501" s="6">
        <v>0.22</v>
      </c>
      <c r="AA501" s="6">
        <v>10.38</v>
      </c>
      <c r="AB501" s="6">
        <v>0.03</v>
      </c>
      <c r="AD501" s="6">
        <v>0</v>
      </c>
      <c r="AE501" s="6">
        <v>9.18</v>
      </c>
      <c r="AF501" s="6">
        <v>14.15</v>
      </c>
      <c r="AI501" s="6">
        <v>5.16</v>
      </c>
      <c r="AK501" s="6">
        <v>0.75</v>
      </c>
      <c r="AM501" s="6">
        <v>4.54</v>
      </c>
      <c r="AU501" s="6">
        <v>100.04</v>
      </c>
    </row>
    <row r="502" spans="3:101" s="6" customFormat="1">
      <c r="C502" s="6" t="s">
        <v>1851</v>
      </c>
      <c r="D502" s="6" t="s">
        <v>1852</v>
      </c>
      <c r="G502" s="6" t="s">
        <v>525</v>
      </c>
      <c r="H502" s="6" t="s">
        <v>1883</v>
      </c>
      <c r="I502" s="11">
        <v>6.7</v>
      </c>
      <c r="J502" s="11">
        <v>-66</v>
      </c>
      <c r="K502" s="6" t="s">
        <v>1890</v>
      </c>
      <c r="L502" s="6" t="s">
        <v>3643</v>
      </c>
      <c r="M502" s="6" t="s">
        <v>4923</v>
      </c>
      <c r="O502" s="33"/>
      <c r="P502" s="33"/>
      <c r="Q502" s="33"/>
      <c r="R502" s="6" t="s">
        <v>1848</v>
      </c>
      <c r="Y502" s="6">
        <v>40.159999999999997</v>
      </c>
      <c r="Z502" s="6">
        <v>0.5</v>
      </c>
      <c r="AA502" s="6">
        <v>22.18</v>
      </c>
      <c r="AB502" s="6">
        <v>0</v>
      </c>
      <c r="AD502" s="6">
        <v>0.22</v>
      </c>
      <c r="AE502" s="6">
        <v>9.18</v>
      </c>
      <c r="AF502" s="6">
        <v>12.4</v>
      </c>
      <c r="AI502" s="6">
        <v>0.28000000000000003</v>
      </c>
      <c r="AM502" s="6">
        <v>15</v>
      </c>
      <c r="AU502" s="6">
        <v>99.92</v>
      </c>
      <c r="AW502" s="6">
        <v>190</v>
      </c>
      <c r="AX502" s="6">
        <v>33</v>
      </c>
      <c r="AY502" s="6">
        <v>20</v>
      </c>
      <c r="BB502" s="6">
        <v>14</v>
      </c>
      <c r="BV502" s="6">
        <v>9.1</v>
      </c>
      <c r="BW502" s="6">
        <v>48.4</v>
      </c>
      <c r="BX502" s="6">
        <v>40.9</v>
      </c>
      <c r="BY502" s="6">
        <v>1.6</v>
      </c>
      <c r="CB502" s="6">
        <v>1</v>
      </c>
      <c r="CC502" s="6">
        <v>0.7</v>
      </c>
      <c r="CD502" s="6">
        <v>0.5</v>
      </c>
      <c r="CE502" s="6">
        <v>4.0999999999999996</v>
      </c>
      <c r="CF502" s="6">
        <v>4.57</v>
      </c>
      <c r="CG502" s="6">
        <v>1.61</v>
      </c>
      <c r="CH502" s="6">
        <v>6.84</v>
      </c>
      <c r="CI502" s="6">
        <v>10.39</v>
      </c>
      <c r="CJ502" s="6">
        <v>1.69</v>
      </c>
      <c r="CK502" s="6">
        <v>7.11</v>
      </c>
      <c r="CL502" s="6">
        <v>3.94</v>
      </c>
      <c r="CM502" s="6">
        <v>0.82</v>
      </c>
      <c r="CN502" s="6">
        <v>1.69</v>
      </c>
      <c r="CT502" s="6">
        <v>4140</v>
      </c>
      <c r="CW502" s="6">
        <v>41</v>
      </c>
    </row>
    <row r="503" spans="3:101" s="6" customFormat="1">
      <c r="C503" s="6" t="s">
        <v>1851</v>
      </c>
      <c r="D503" s="6" t="s">
        <v>1852</v>
      </c>
      <c r="G503" s="6" t="s">
        <v>525</v>
      </c>
      <c r="H503" s="6" t="s">
        <v>1883</v>
      </c>
      <c r="I503" s="11">
        <v>6.7</v>
      </c>
      <c r="J503" s="11">
        <v>-66</v>
      </c>
      <c r="K503" s="6" t="s">
        <v>1891</v>
      </c>
      <c r="L503" s="6" t="s">
        <v>3667</v>
      </c>
      <c r="M503" s="6" t="s">
        <v>4924</v>
      </c>
      <c r="O503" s="33"/>
      <c r="P503" s="33"/>
      <c r="Q503" s="33"/>
      <c r="R503" s="6" t="s">
        <v>1848</v>
      </c>
      <c r="Y503" s="6">
        <v>55.2</v>
      </c>
      <c r="Z503" s="6">
        <v>0.78</v>
      </c>
      <c r="AA503" s="6">
        <v>10.77</v>
      </c>
      <c r="AB503" s="6">
        <v>0.09</v>
      </c>
      <c r="AD503" s="6">
        <v>0.06</v>
      </c>
      <c r="AE503" s="6">
        <v>8.6199999999999992</v>
      </c>
      <c r="AF503" s="6">
        <v>13.09</v>
      </c>
      <c r="AI503" s="6">
        <v>5.91</v>
      </c>
      <c r="AK503" s="6">
        <v>0.66</v>
      </c>
      <c r="AM503" s="6">
        <v>4.78</v>
      </c>
      <c r="AU503" s="6">
        <v>99.96</v>
      </c>
    </row>
    <row r="504" spans="3:101" s="6" customFormat="1">
      <c r="C504" s="6" t="s">
        <v>1851</v>
      </c>
      <c r="D504" s="6" t="s">
        <v>1852</v>
      </c>
      <c r="G504" s="6" t="s">
        <v>525</v>
      </c>
      <c r="H504" s="6" t="s">
        <v>1883</v>
      </c>
      <c r="I504" s="11">
        <v>6.7</v>
      </c>
      <c r="J504" s="11">
        <v>-66</v>
      </c>
      <c r="K504" s="6" t="s">
        <v>1892</v>
      </c>
      <c r="L504" s="6" t="s">
        <v>3667</v>
      </c>
      <c r="M504" s="6" t="s">
        <v>4924</v>
      </c>
      <c r="O504" s="33"/>
      <c r="P504" s="33"/>
      <c r="Q504" s="33"/>
      <c r="R504" s="6" t="s">
        <v>1848</v>
      </c>
      <c r="Y504" s="6">
        <v>55.24</v>
      </c>
      <c r="Z504" s="6">
        <v>0.36</v>
      </c>
      <c r="AA504" s="6">
        <v>9.24</v>
      </c>
      <c r="AB504" s="6">
        <v>7.0000000000000007E-2</v>
      </c>
      <c r="AD504" s="6">
        <v>0.12</v>
      </c>
      <c r="AE504" s="6">
        <v>9.32</v>
      </c>
      <c r="AF504" s="6">
        <v>14.31</v>
      </c>
      <c r="AI504" s="6">
        <v>5.08</v>
      </c>
      <c r="AK504" s="6">
        <v>0.91</v>
      </c>
      <c r="AM504" s="6">
        <v>5.26</v>
      </c>
      <c r="AU504" s="6">
        <v>99.91</v>
      </c>
    </row>
    <row r="505" spans="3:101" s="6" customFormat="1">
      <c r="C505" s="6" t="s">
        <v>1851</v>
      </c>
      <c r="D505" s="6" t="s">
        <v>1852</v>
      </c>
      <c r="G505" s="6" t="s">
        <v>525</v>
      </c>
      <c r="H505" s="6" t="s">
        <v>1883</v>
      </c>
      <c r="I505" s="11">
        <v>6.7</v>
      </c>
      <c r="J505" s="11">
        <v>-66</v>
      </c>
      <c r="K505" s="6" t="s">
        <v>1893</v>
      </c>
      <c r="L505" s="6" t="s">
        <v>3643</v>
      </c>
      <c r="M505" s="6" t="s">
        <v>4923</v>
      </c>
      <c r="O505" s="33"/>
      <c r="P505" s="33"/>
      <c r="Q505" s="33"/>
      <c r="R505" s="6" t="s">
        <v>1848</v>
      </c>
      <c r="Y505" s="6">
        <v>39.15</v>
      </c>
      <c r="Z505" s="6">
        <v>0.62</v>
      </c>
      <c r="AA505" s="6">
        <v>21.87</v>
      </c>
      <c r="AB505" s="6">
        <v>0.06</v>
      </c>
      <c r="AD505" s="6">
        <v>0.3</v>
      </c>
      <c r="AE505" s="6">
        <v>8.3800000000000008</v>
      </c>
      <c r="AF505" s="6">
        <v>12.48</v>
      </c>
      <c r="AI505" s="6">
        <v>0.35</v>
      </c>
      <c r="AM505" s="6">
        <v>15.66</v>
      </c>
      <c r="AU505" s="6">
        <v>98.87</v>
      </c>
    </row>
    <row r="506" spans="3:101" s="6" customFormat="1">
      <c r="C506" s="6" t="s">
        <v>1851</v>
      </c>
      <c r="D506" s="6" t="s">
        <v>1852</v>
      </c>
      <c r="G506" s="6" t="s">
        <v>525</v>
      </c>
      <c r="H506" s="6" t="s">
        <v>1883</v>
      </c>
      <c r="I506" s="11">
        <v>6.7</v>
      </c>
      <c r="J506" s="11">
        <v>-66</v>
      </c>
      <c r="K506" s="6" t="s">
        <v>1894</v>
      </c>
      <c r="L506" s="6" t="s">
        <v>3667</v>
      </c>
      <c r="M506" s="6" t="s">
        <v>4924</v>
      </c>
      <c r="O506" s="33"/>
      <c r="P506" s="33"/>
      <c r="Q506" s="33"/>
      <c r="R506" s="6" t="s">
        <v>1848</v>
      </c>
      <c r="Y506" s="6">
        <v>55.15</v>
      </c>
      <c r="Z506" s="6">
        <v>0.63</v>
      </c>
      <c r="AA506" s="6">
        <v>9.76</v>
      </c>
      <c r="AB506" s="6">
        <v>7.0000000000000007E-2</v>
      </c>
      <c r="AD506" s="6">
        <v>0.01</v>
      </c>
      <c r="AE506" s="6">
        <v>8.7100000000000009</v>
      </c>
      <c r="AF506" s="6">
        <v>14.36</v>
      </c>
      <c r="AI506" s="6">
        <v>5.18</v>
      </c>
      <c r="AK506" s="6">
        <v>1.04</v>
      </c>
      <c r="AM506" s="6">
        <v>4.9400000000000004</v>
      </c>
      <c r="AU506" s="6">
        <v>99.85</v>
      </c>
    </row>
    <row r="507" spans="3:101" s="6" customFormat="1">
      <c r="C507" s="6" t="s">
        <v>1851</v>
      </c>
      <c r="D507" s="6" t="s">
        <v>1852</v>
      </c>
      <c r="G507" s="6" t="s">
        <v>525</v>
      </c>
      <c r="H507" s="6" t="s">
        <v>1883</v>
      </c>
      <c r="I507" s="11">
        <v>6.7</v>
      </c>
      <c r="J507" s="11">
        <v>-66</v>
      </c>
      <c r="K507" s="6" t="s">
        <v>1895</v>
      </c>
      <c r="L507" s="6" t="s">
        <v>3643</v>
      </c>
      <c r="M507" s="6" t="s">
        <v>4923</v>
      </c>
      <c r="O507" s="33"/>
      <c r="P507" s="33"/>
      <c r="Q507" s="33"/>
      <c r="R507" s="6" t="s">
        <v>1848</v>
      </c>
      <c r="Y507" s="6">
        <v>39.79</v>
      </c>
      <c r="Z507" s="6">
        <v>0.42</v>
      </c>
      <c r="AA507" s="6">
        <v>21.58</v>
      </c>
      <c r="AB507" s="6">
        <v>0</v>
      </c>
      <c r="AD507" s="6">
        <v>0.46</v>
      </c>
      <c r="AE507" s="6">
        <v>9.9499999999999993</v>
      </c>
      <c r="AF507" s="6">
        <v>8.14</v>
      </c>
      <c r="AI507" s="6">
        <v>0.16</v>
      </c>
      <c r="AM507" s="6">
        <v>18.809999999999999</v>
      </c>
      <c r="AU507" s="6">
        <v>99.31</v>
      </c>
    </row>
    <row r="508" spans="3:101" s="6" customFormat="1">
      <c r="C508" s="6" t="s">
        <v>1851</v>
      </c>
      <c r="D508" s="6" t="s">
        <v>1852</v>
      </c>
      <c r="G508" s="6" t="s">
        <v>525</v>
      </c>
      <c r="H508" s="6" t="s">
        <v>1883</v>
      </c>
      <c r="I508" s="11">
        <v>6.7</v>
      </c>
      <c r="J508" s="11">
        <v>-66</v>
      </c>
      <c r="K508" s="6" t="s">
        <v>1896</v>
      </c>
      <c r="L508" s="6" t="s">
        <v>3643</v>
      </c>
      <c r="M508" s="6" t="s">
        <v>4923</v>
      </c>
      <c r="O508" s="33"/>
      <c r="P508" s="33"/>
      <c r="Q508" s="33"/>
      <c r="R508" s="6" t="s">
        <v>1848</v>
      </c>
      <c r="Y508" s="6">
        <v>40.29</v>
      </c>
      <c r="Z508" s="6">
        <v>0.61</v>
      </c>
      <c r="AA508" s="6">
        <v>21.82</v>
      </c>
      <c r="AB508" s="6">
        <v>0.14000000000000001</v>
      </c>
      <c r="AD508" s="6">
        <v>0.4</v>
      </c>
      <c r="AE508" s="6">
        <v>12.17</v>
      </c>
      <c r="AF508" s="6">
        <v>6.66</v>
      </c>
      <c r="AI508" s="6">
        <v>0.12</v>
      </c>
      <c r="AM508" s="6">
        <v>17.77</v>
      </c>
      <c r="AU508" s="6">
        <v>99.98</v>
      </c>
      <c r="AW508" s="6">
        <v>190</v>
      </c>
      <c r="AX508" s="6">
        <v>66</v>
      </c>
      <c r="AY508" s="6">
        <v>43</v>
      </c>
      <c r="BB508" s="6">
        <v>14</v>
      </c>
      <c r="BV508" s="6">
        <v>5.6</v>
      </c>
      <c r="BW508" s="6">
        <v>45.2</v>
      </c>
      <c r="BX508" s="6">
        <v>49.9</v>
      </c>
      <c r="BY508" s="6">
        <v>1.06</v>
      </c>
      <c r="CB508" s="6">
        <v>1.1399999999999999</v>
      </c>
      <c r="CC508" s="6">
        <v>7.47</v>
      </c>
      <c r="CD508" s="6">
        <v>1.0900000000000001</v>
      </c>
      <c r="CE508" s="6">
        <v>4.4800000000000004</v>
      </c>
      <c r="CF508" s="6">
        <v>2.02</v>
      </c>
      <c r="CG508" s="6">
        <v>0.97</v>
      </c>
      <c r="CH508" s="6">
        <v>4.28</v>
      </c>
      <c r="CI508" s="6">
        <v>6.26</v>
      </c>
      <c r="CJ508" s="6">
        <v>1.71</v>
      </c>
      <c r="CK508" s="6">
        <v>4.74</v>
      </c>
      <c r="CL508" s="6">
        <v>5.99</v>
      </c>
      <c r="CM508" s="6">
        <v>0.76</v>
      </c>
      <c r="CN508" s="6">
        <v>1.61</v>
      </c>
      <c r="CT508" s="6">
        <v>3402</v>
      </c>
      <c r="CW508" s="6">
        <v>62</v>
      </c>
    </row>
    <row r="509" spans="3:101" s="6" customFormat="1">
      <c r="C509" s="6" t="s">
        <v>1851</v>
      </c>
      <c r="D509" s="6" t="s">
        <v>1852</v>
      </c>
      <c r="G509" s="6" t="s">
        <v>525</v>
      </c>
      <c r="H509" s="6" t="s">
        <v>1883</v>
      </c>
      <c r="I509" s="11">
        <v>6.7</v>
      </c>
      <c r="J509" s="11">
        <v>-66</v>
      </c>
      <c r="K509" s="6" t="s">
        <v>1897</v>
      </c>
      <c r="L509" s="6" t="s">
        <v>3667</v>
      </c>
      <c r="M509" s="6" t="s">
        <v>4924</v>
      </c>
      <c r="O509" s="33"/>
      <c r="P509" s="33"/>
      <c r="Q509" s="33"/>
      <c r="R509" s="6" t="s">
        <v>1848</v>
      </c>
      <c r="Y509" s="6">
        <v>55.43</v>
      </c>
      <c r="Z509" s="6">
        <v>0.24</v>
      </c>
      <c r="AA509" s="6">
        <v>13.31</v>
      </c>
      <c r="AB509" s="6">
        <v>0.05</v>
      </c>
      <c r="AD509" s="6">
        <v>0.15</v>
      </c>
      <c r="AE509" s="6">
        <v>7.24</v>
      </c>
      <c r="AF509" s="6">
        <v>12.09</v>
      </c>
      <c r="AI509" s="6">
        <v>6.83</v>
      </c>
      <c r="AK509" s="6">
        <v>0.56999999999999995</v>
      </c>
      <c r="AM509" s="6">
        <v>4.18</v>
      </c>
      <c r="AU509" s="6">
        <v>100.09</v>
      </c>
    </row>
    <row r="510" spans="3:101" s="6" customFormat="1">
      <c r="C510" s="6" t="s">
        <v>1851</v>
      </c>
      <c r="D510" s="6" t="s">
        <v>1852</v>
      </c>
      <c r="G510" s="6" t="s">
        <v>525</v>
      </c>
      <c r="H510" s="6" t="s">
        <v>1883</v>
      </c>
      <c r="I510" s="11">
        <v>6.7</v>
      </c>
      <c r="J510" s="11">
        <v>-66</v>
      </c>
      <c r="K510" s="6" t="s">
        <v>1898</v>
      </c>
      <c r="L510" s="6" t="s">
        <v>3643</v>
      </c>
      <c r="M510" s="6" t="s">
        <v>4923</v>
      </c>
      <c r="O510" s="33"/>
      <c r="P510" s="33"/>
      <c r="Q510" s="33"/>
      <c r="R510" s="6" t="s">
        <v>1848</v>
      </c>
      <c r="Y510" s="6">
        <v>40.880000000000003</v>
      </c>
      <c r="Z510" s="6">
        <v>0.59</v>
      </c>
      <c r="AA510" s="6">
        <v>22.36</v>
      </c>
      <c r="AB510" s="6">
        <v>0.12</v>
      </c>
      <c r="AD510" s="6">
        <v>0.26</v>
      </c>
      <c r="AE510" s="6">
        <v>11.25</v>
      </c>
      <c r="AF510" s="6">
        <v>8.66</v>
      </c>
      <c r="AI510" s="6">
        <v>0.26</v>
      </c>
      <c r="AM510" s="6">
        <v>15.06</v>
      </c>
      <c r="AU510" s="6">
        <v>99.44</v>
      </c>
    </row>
    <row r="511" spans="3:101" s="6" customFormat="1">
      <c r="C511" s="6" t="s">
        <v>1851</v>
      </c>
      <c r="D511" s="6" t="s">
        <v>1852</v>
      </c>
      <c r="G511" s="6" t="s">
        <v>525</v>
      </c>
      <c r="H511" s="6" t="s">
        <v>1883</v>
      </c>
      <c r="I511" s="11">
        <v>6.7</v>
      </c>
      <c r="J511" s="11">
        <v>-66</v>
      </c>
      <c r="K511" s="6" t="s">
        <v>1899</v>
      </c>
      <c r="L511" s="6" t="s">
        <v>3667</v>
      </c>
      <c r="M511" s="6" t="s">
        <v>4924</v>
      </c>
      <c r="O511" s="33"/>
      <c r="P511" s="33"/>
      <c r="Q511" s="33"/>
      <c r="R511" s="6" t="s">
        <v>1848</v>
      </c>
      <c r="Y511" s="6">
        <v>55.11</v>
      </c>
      <c r="Z511" s="6">
        <v>0.71</v>
      </c>
      <c r="AA511" s="6">
        <v>9.91</v>
      </c>
      <c r="AB511" s="6">
        <v>0.05</v>
      </c>
      <c r="AD511" s="6">
        <v>0.05</v>
      </c>
      <c r="AE511" s="6">
        <v>8.76</v>
      </c>
      <c r="AF511" s="6">
        <v>14.51</v>
      </c>
      <c r="AI511" s="6">
        <v>5.01</v>
      </c>
      <c r="AK511" s="6">
        <v>1.1399999999999999</v>
      </c>
      <c r="AM511" s="6">
        <v>4.6900000000000004</v>
      </c>
      <c r="AU511" s="6">
        <v>99.94</v>
      </c>
    </row>
    <row r="512" spans="3:101" s="6" customFormat="1">
      <c r="C512" s="6" t="s">
        <v>1851</v>
      </c>
      <c r="D512" s="6" t="s">
        <v>1852</v>
      </c>
      <c r="G512" s="6" t="s">
        <v>525</v>
      </c>
      <c r="H512" s="6" t="s">
        <v>1883</v>
      </c>
      <c r="I512" s="11">
        <v>6.7</v>
      </c>
      <c r="J512" s="11">
        <v>-66</v>
      </c>
      <c r="K512" s="6" t="s">
        <v>4942</v>
      </c>
      <c r="L512" s="6" t="s">
        <v>3643</v>
      </c>
      <c r="M512" s="6" t="s">
        <v>4923</v>
      </c>
      <c r="O512" s="33"/>
      <c r="P512" s="33"/>
      <c r="Q512" s="33"/>
      <c r="R512" s="6" t="s">
        <v>4943</v>
      </c>
      <c r="Y512" s="6">
        <v>41.23</v>
      </c>
      <c r="Z512" s="6">
        <v>0.77</v>
      </c>
      <c r="AA512" s="6">
        <v>21.42</v>
      </c>
      <c r="AB512" s="6">
        <v>0.28999999999999998</v>
      </c>
      <c r="AD512" s="6">
        <v>0.35</v>
      </c>
      <c r="AE512" s="6">
        <v>16.18</v>
      </c>
      <c r="AF512" s="6">
        <v>4.5599999999999996</v>
      </c>
      <c r="AI512" s="6">
        <v>0.04</v>
      </c>
      <c r="AM512" s="6">
        <v>15.16</v>
      </c>
      <c r="AU512" s="6">
        <v>100</v>
      </c>
    </row>
    <row r="513" spans="3:47" s="6" customFormat="1">
      <c r="C513" s="6" t="s">
        <v>1851</v>
      </c>
      <c r="D513" s="6" t="s">
        <v>1852</v>
      </c>
      <c r="G513" s="6" t="s">
        <v>525</v>
      </c>
      <c r="H513" s="6" t="s">
        <v>1883</v>
      </c>
      <c r="I513" s="11">
        <v>6.7</v>
      </c>
      <c r="J513" s="11">
        <v>-66</v>
      </c>
      <c r="K513" s="6" t="s">
        <v>1900</v>
      </c>
      <c r="L513" s="6" t="s">
        <v>3643</v>
      </c>
      <c r="M513" s="6" t="s">
        <v>4923</v>
      </c>
      <c r="O513" s="33"/>
      <c r="P513" s="33"/>
      <c r="Q513" s="33"/>
      <c r="R513" s="6" t="s">
        <v>1848</v>
      </c>
      <c r="Y513" s="6">
        <v>40.270000000000003</v>
      </c>
      <c r="Z513" s="6">
        <v>0.5</v>
      </c>
      <c r="AA513" s="6">
        <v>21.75</v>
      </c>
      <c r="AB513" s="6">
        <v>0.04</v>
      </c>
      <c r="AD513" s="6">
        <v>0.24</v>
      </c>
      <c r="AE513" s="6">
        <v>10.52</v>
      </c>
      <c r="AF513" s="6">
        <v>8.08</v>
      </c>
      <c r="AI513" s="6">
        <v>0.23</v>
      </c>
      <c r="AM513" s="6">
        <v>18.2</v>
      </c>
      <c r="AU513" s="6">
        <v>99.83</v>
      </c>
    </row>
    <row r="514" spans="3:47" s="6" customFormat="1">
      <c r="C514" s="6" t="s">
        <v>1851</v>
      </c>
      <c r="D514" s="6" t="s">
        <v>1852</v>
      </c>
      <c r="G514" s="6" t="s">
        <v>525</v>
      </c>
      <c r="H514" s="6" t="s">
        <v>1883</v>
      </c>
      <c r="I514" s="11">
        <v>6.7</v>
      </c>
      <c r="J514" s="11">
        <v>-66</v>
      </c>
      <c r="K514" s="6" t="s">
        <v>1901</v>
      </c>
      <c r="L514" s="6" t="s">
        <v>3663</v>
      </c>
      <c r="M514" s="6" t="s">
        <v>4927</v>
      </c>
      <c r="O514" s="33"/>
      <c r="P514" s="33"/>
      <c r="Q514" s="33"/>
      <c r="R514" s="6" t="s">
        <v>1848</v>
      </c>
      <c r="Z514" s="6">
        <v>50.63</v>
      </c>
      <c r="AA514" s="6">
        <v>0.12</v>
      </c>
      <c r="AB514" s="6">
        <v>0.02</v>
      </c>
      <c r="AD514" s="6">
        <v>1.04</v>
      </c>
      <c r="AE514" s="6">
        <v>0.33</v>
      </c>
      <c r="AM514" s="6">
        <v>47.53</v>
      </c>
      <c r="AU514" s="6">
        <v>99.67</v>
      </c>
    </row>
    <row r="515" spans="3:47" s="6" customFormat="1">
      <c r="C515" s="6" t="s">
        <v>1851</v>
      </c>
      <c r="D515" s="6" t="s">
        <v>1852</v>
      </c>
      <c r="G515" s="6" t="s">
        <v>525</v>
      </c>
      <c r="H515" s="6" t="s">
        <v>1883</v>
      </c>
      <c r="I515" s="11">
        <v>6.7</v>
      </c>
      <c r="J515" s="11">
        <v>-66</v>
      </c>
      <c r="K515" s="6" t="s">
        <v>1902</v>
      </c>
      <c r="L515" s="6" t="s">
        <v>3663</v>
      </c>
      <c r="M515" s="6" t="s">
        <v>4927</v>
      </c>
      <c r="O515" s="33"/>
      <c r="P515" s="33"/>
      <c r="Q515" s="33"/>
      <c r="R515" s="6" t="s">
        <v>1848</v>
      </c>
      <c r="Z515" s="6">
        <v>49.99</v>
      </c>
      <c r="AA515" s="6">
        <v>0.08</v>
      </c>
      <c r="AB515" s="6">
        <v>0.05</v>
      </c>
      <c r="AD515" s="6">
        <v>1.01</v>
      </c>
      <c r="AE515" s="6">
        <v>0.44</v>
      </c>
      <c r="AM515" s="6">
        <v>47.37</v>
      </c>
      <c r="AU515" s="6">
        <v>98.94</v>
      </c>
    </row>
    <row r="516" spans="3:47" s="6" customFormat="1">
      <c r="C516" s="6" t="s">
        <v>1851</v>
      </c>
      <c r="D516" s="6" t="s">
        <v>1852</v>
      </c>
      <c r="G516" s="6" t="s">
        <v>525</v>
      </c>
      <c r="H516" s="6" t="s">
        <v>1883</v>
      </c>
      <c r="I516" s="11">
        <v>6.7</v>
      </c>
      <c r="J516" s="11">
        <v>-66</v>
      </c>
      <c r="K516" s="6" t="s">
        <v>4945</v>
      </c>
      <c r="L516" s="6" t="s">
        <v>3643</v>
      </c>
      <c r="M516" s="6" t="s">
        <v>4923</v>
      </c>
      <c r="O516" s="33"/>
      <c r="P516" s="33"/>
      <c r="Q516" s="33"/>
      <c r="R516" s="6" t="s">
        <v>1848</v>
      </c>
      <c r="Y516" s="6">
        <v>40.49</v>
      </c>
      <c r="Z516" s="6">
        <v>0.55000000000000004</v>
      </c>
      <c r="AA516" s="6">
        <v>21.96</v>
      </c>
      <c r="AB516" s="6">
        <v>0.05</v>
      </c>
      <c r="AD516" s="6">
        <v>0.35</v>
      </c>
      <c r="AE516" s="6">
        <v>10.31</v>
      </c>
      <c r="AF516" s="6">
        <v>8.5</v>
      </c>
      <c r="AI516" s="6">
        <v>0.19</v>
      </c>
      <c r="AM516" s="6">
        <v>17.420000000000002</v>
      </c>
      <c r="AU516" s="6">
        <v>99.82</v>
      </c>
    </row>
    <row r="517" spans="3:47" s="6" customFormat="1">
      <c r="C517" s="6" t="s">
        <v>1851</v>
      </c>
      <c r="D517" s="6" t="s">
        <v>1852</v>
      </c>
      <c r="G517" s="6" t="s">
        <v>525</v>
      </c>
      <c r="H517" s="6" t="s">
        <v>1883</v>
      </c>
      <c r="I517" s="11">
        <v>6.7</v>
      </c>
      <c r="J517" s="11">
        <v>-66</v>
      </c>
      <c r="K517" s="6" t="s">
        <v>1903</v>
      </c>
      <c r="L517" s="6" t="s">
        <v>3667</v>
      </c>
      <c r="M517" s="6" t="s">
        <v>4924</v>
      </c>
      <c r="O517" s="33"/>
      <c r="P517" s="33"/>
      <c r="Q517" s="33"/>
      <c r="R517" s="6" t="s">
        <v>1848</v>
      </c>
      <c r="Y517" s="6">
        <v>54.95</v>
      </c>
      <c r="Z517" s="6">
        <v>0.27</v>
      </c>
      <c r="AA517" s="6">
        <v>8.2200000000000006</v>
      </c>
      <c r="AB517" s="6">
        <v>0.04</v>
      </c>
      <c r="AD517" s="6">
        <v>0.02</v>
      </c>
      <c r="AE517" s="6">
        <v>10.61</v>
      </c>
      <c r="AF517" s="6">
        <v>15.1</v>
      </c>
      <c r="AI517" s="6">
        <v>4.43</v>
      </c>
      <c r="AK517" s="6">
        <v>0.71</v>
      </c>
      <c r="AM517" s="6">
        <v>5.43</v>
      </c>
      <c r="AU517" s="6">
        <v>99.78</v>
      </c>
    </row>
    <row r="518" spans="3:47" s="6" customFormat="1">
      <c r="C518" s="6" t="s">
        <v>1851</v>
      </c>
      <c r="D518" s="6" t="s">
        <v>1852</v>
      </c>
      <c r="G518" s="6" t="s">
        <v>525</v>
      </c>
      <c r="H518" s="6" t="s">
        <v>1883</v>
      </c>
      <c r="I518" s="11">
        <v>6.7</v>
      </c>
      <c r="J518" s="11">
        <v>-66</v>
      </c>
      <c r="K518" s="6" t="s">
        <v>1904</v>
      </c>
      <c r="L518" s="6" t="s">
        <v>3667</v>
      </c>
      <c r="M518" s="6" t="s">
        <v>4924</v>
      </c>
      <c r="O518" s="33"/>
      <c r="P518" s="33"/>
      <c r="Q518" s="33"/>
      <c r="R518" s="6" t="s">
        <v>1848</v>
      </c>
      <c r="Y518" s="6">
        <v>55.01</v>
      </c>
      <c r="Z518" s="6">
        <v>0.27</v>
      </c>
      <c r="AA518" s="6">
        <v>8.25</v>
      </c>
      <c r="AB518" s="6">
        <v>0.06</v>
      </c>
      <c r="AD518" s="6">
        <v>0.11</v>
      </c>
      <c r="AE518" s="6">
        <v>10.74</v>
      </c>
      <c r="AF518" s="6">
        <v>14.91</v>
      </c>
      <c r="AI518" s="6">
        <v>4.21</v>
      </c>
      <c r="AK518" s="6">
        <v>0.75</v>
      </c>
      <c r="AM518" s="6">
        <v>5.32</v>
      </c>
      <c r="AU518" s="6">
        <v>99.63</v>
      </c>
    </row>
    <row r="519" spans="3:47" s="6" customFormat="1">
      <c r="C519" s="6" t="s">
        <v>1851</v>
      </c>
      <c r="D519" s="6" t="s">
        <v>1852</v>
      </c>
      <c r="G519" s="6" t="s">
        <v>525</v>
      </c>
      <c r="H519" s="6" t="s">
        <v>1883</v>
      </c>
      <c r="I519" s="11">
        <v>6.7</v>
      </c>
      <c r="J519" s="11">
        <v>-66</v>
      </c>
      <c r="K519" s="6" t="s">
        <v>4946</v>
      </c>
      <c r="L519" s="6" t="s">
        <v>3643</v>
      </c>
      <c r="M519" s="6" t="s">
        <v>4923</v>
      </c>
      <c r="O519" s="33"/>
      <c r="P519" s="33"/>
      <c r="Q519" s="33"/>
      <c r="R519" s="6" t="s">
        <v>1848</v>
      </c>
      <c r="Y519" s="6">
        <v>40.049999999999997</v>
      </c>
      <c r="Z519" s="6">
        <v>0.56999999999999995</v>
      </c>
      <c r="AA519" s="6">
        <v>22.09</v>
      </c>
      <c r="AB519" s="6">
        <v>0.04</v>
      </c>
      <c r="AD519" s="6">
        <v>0.36</v>
      </c>
      <c r="AE519" s="6">
        <v>8.92</v>
      </c>
      <c r="AF519" s="6">
        <v>10.62</v>
      </c>
      <c r="AI519" s="6">
        <v>0.26</v>
      </c>
      <c r="AM519" s="6">
        <v>17.04</v>
      </c>
      <c r="AU519" s="6">
        <v>99.95</v>
      </c>
    </row>
    <row r="520" spans="3:47" s="6" customFormat="1">
      <c r="C520" s="6" t="s">
        <v>1851</v>
      </c>
      <c r="D520" s="6" t="s">
        <v>1852</v>
      </c>
      <c r="G520" s="6" t="s">
        <v>525</v>
      </c>
      <c r="H520" s="6" t="s">
        <v>1883</v>
      </c>
      <c r="I520" s="11">
        <v>6.7</v>
      </c>
      <c r="J520" s="11">
        <v>-66</v>
      </c>
      <c r="K520" s="6" t="s">
        <v>4947</v>
      </c>
      <c r="L520" s="6" t="s">
        <v>3643</v>
      </c>
      <c r="M520" s="6" t="s">
        <v>4923</v>
      </c>
      <c r="O520" s="33"/>
      <c r="P520" s="33"/>
      <c r="Q520" s="33"/>
      <c r="R520" s="6" t="s">
        <v>1848</v>
      </c>
      <c r="Y520" s="6">
        <v>40.53</v>
      </c>
      <c r="Z520" s="6">
        <v>0.64</v>
      </c>
      <c r="AA520" s="6">
        <v>21.85</v>
      </c>
      <c r="AB520" s="6">
        <v>0.14000000000000001</v>
      </c>
      <c r="AD520" s="6">
        <v>0.5</v>
      </c>
      <c r="AE520" s="6">
        <v>10.6</v>
      </c>
      <c r="AF520" s="6">
        <v>9.1300000000000008</v>
      </c>
      <c r="AI520" s="6">
        <v>0.18</v>
      </c>
      <c r="AM520" s="6">
        <v>16.07</v>
      </c>
      <c r="AU520" s="6">
        <v>99.64</v>
      </c>
    </row>
    <row r="521" spans="3:47" s="6" customFormat="1">
      <c r="C521" s="6" t="s">
        <v>1851</v>
      </c>
      <c r="D521" s="6" t="s">
        <v>1852</v>
      </c>
      <c r="G521" s="6" t="s">
        <v>525</v>
      </c>
      <c r="H521" s="6" t="s">
        <v>1883</v>
      </c>
      <c r="I521" s="11">
        <v>6.7</v>
      </c>
      <c r="J521" s="11">
        <v>-66</v>
      </c>
      <c r="K521" s="6" t="s">
        <v>1905</v>
      </c>
      <c r="L521" s="6" t="s">
        <v>3643</v>
      </c>
      <c r="M521" s="6" t="s">
        <v>4923</v>
      </c>
      <c r="O521" s="33"/>
      <c r="P521" s="33"/>
      <c r="Q521" s="33"/>
      <c r="R521" s="6" t="s">
        <v>1848</v>
      </c>
      <c r="Y521" s="6">
        <v>39.85</v>
      </c>
      <c r="Z521" s="6">
        <v>0.65</v>
      </c>
      <c r="AA521" s="6">
        <v>21.97</v>
      </c>
      <c r="AB521" s="6">
        <v>0.11</v>
      </c>
      <c r="AD521" s="6">
        <v>0.34</v>
      </c>
      <c r="AE521" s="6">
        <v>10.53</v>
      </c>
      <c r="AF521" s="6">
        <v>9.39</v>
      </c>
      <c r="AI521" s="6">
        <v>0.24</v>
      </c>
      <c r="AM521" s="6">
        <v>16.87</v>
      </c>
      <c r="AU521" s="6">
        <v>99.95</v>
      </c>
    </row>
    <row r="522" spans="3:47" s="6" customFormat="1">
      <c r="C522" s="6" t="s">
        <v>1851</v>
      </c>
      <c r="D522" s="6" t="s">
        <v>1852</v>
      </c>
      <c r="G522" s="6" t="s">
        <v>525</v>
      </c>
      <c r="H522" s="6" t="s">
        <v>1883</v>
      </c>
      <c r="I522" s="11">
        <v>6.7</v>
      </c>
      <c r="J522" s="11">
        <v>-66</v>
      </c>
      <c r="K522" s="6" t="s">
        <v>1905</v>
      </c>
      <c r="L522" s="6" t="s">
        <v>3667</v>
      </c>
      <c r="M522" s="6" t="s">
        <v>4924</v>
      </c>
      <c r="O522" s="33"/>
      <c r="P522" s="33"/>
      <c r="Q522" s="33"/>
      <c r="R522" s="6" t="s">
        <v>1848</v>
      </c>
      <c r="Y522" s="6">
        <v>55.5</v>
      </c>
      <c r="Z522" s="6">
        <v>0.26</v>
      </c>
      <c r="AA522" s="6">
        <v>7.82</v>
      </c>
      <c r="AB522" s="6">
        <v>0.08</v>
      </c>
      <c r="AD522" s="6">
        <v>0.06</v>
      </c>
      <c r="AE522" s="6">
        <v>10.17</v>
      </c>
      <c r="AF522" s="6">
        <v>15.21</v>
      </c>
      <c r="AI522" s="6">
        <v>4.09</v>
      </c>
      <c r="AK522" s="6">
        <v>0.8</v>
      </c>
      <c r="AM522" s="6">
        <v>5.35</v>
      </c>
      <c r="AU522" s="6">
        <v>99.34</v>
      </c>
    </row>
    <row r="523" spans="3:47" s="6" customFormat="1">
      <c r="C523" s="6" t="s">
        <v>1851</v>
      </c>
      <c r="D523" s="6" t="s">
        <v>1852</v>
      </c>
      <c r="G523" s="6" t="s">
        <v>525</v>
      </c>
      <c r="H523" s="6" t="s">
        <v>1883</v>
      </c>
      <c r="I523" s="11">
        <v>6.7</v>
      </c>
      <c r="J523" s="11">
        <v>-66</v>
      </c>
      <c r="K523" s="6" t="s">
        <v>1906</v>
      </c>
      <c r="L523" s="6" t="s">
        <v>3667</v>
      </c>
      <c r="M523" s="6" t="s">
        <v>4924</v>
      </c>
      <c r="O523" s="33"/>
      <c r="P523" s="33"/>
      <c r="Q523" s="33"/>
      <c r="R523" s="6" t="s">
        <v>1848</v>
      </c>
      <c r="Y523" s="6">
        <v>56.27</v>
      </c>
      <c r="Z523" s="6">
        <v>0.39</v>
      </c>
      <c r="AA523" s="6">
        <v>9.35</v>
      </c>
      <c r="AB523" s="6">
        <v>0.08</v>
      </c>
      <c r="AD523" s="6">
        <v>0.08</v>
      </c>
      <c r="AE523" s="6">
        <v>10.48</v>
      </c>
      <c r="AF523" s="6">
        <v>13.49</v>
      </c>
      <c r="AI523" s="6">
        <v>4.95</v>
      </c>
      <c r="AK523" s="6">
        <v>0.78</v>
      </c>
      <c r="AM523" s="6">
        <v>4.12</v>
      </c>
      <c r="AU523" s="6">
        <v>99.99</v>
      </c>
    </row>
    <row r="524" spans="3:47" s="6" customFormat="1">
      <c r="C524" s="6" t="s">
        <v>1851</v>
      </c>
      <c r="D524" s="6" t="s">
        <v>1852</v>
      </c>
      <c r="G524" s="6" t="s">
        <v>525</v>
      </c>
      <c r="H524" s="6" t="s">
        <v>1883</v>
      </c>
      <c r="I524" s="11">
        <v>6.7</v>
      </c>
      <c r="J524" s="11">
        <v>-66</v>
      </c>
      <c r="K524" s="6" t="s">
        <v>1907</v>
      </c>
      <c r="L524" s="6" t="s">
        <v>3667</v>
      </c>
      <c r="M524" s="6" t="s">
        <v>4924</v>
      </c>
      <c r="O524" s="33"/>
      <c r="P524" s="33"/>
      <c r="Q524" s="33"/>
      <c r="R524" s="6" t="s">
        <v>1848</v>
      </c>
      <c r="Y524" s="6">
        <v>54.48</v>
      </c>
      <c r="Z524" s="6">
        <v>0.57999999999999996</v>
      </c>
      <c r="AA524" s="6">
        <v>8.7100000000000009</v>
      </c>
      <c r="AB524" s="6">
        <v>0.08</v>
      </c>
      <c r="AD524" s="6">
        <v>0.1</v>
      </c>
      <c r="AE524" s="6">
        <v>9.64</v>
      </c>
      <c r="AF524" s="6">
        <v>16.5</v>
      </c>
      <c r="AI524" s="6">
        <v>3.84</v>
      </c>
      <c r="AK524" s="6">
        <v>0.81</v>
      </c>
      <c r="AM524" s="6">
        <v>5.16</v>
      </c>
      <c r="AU524" s="6">
        <v>99.9</v>
      </c>
    </row>
    <row r="525" spans="3:47" s="6" customFormat="1">
      <c r="C525" s="6" t="s">
        <v>1851</v>
      </c>
      <c r="D525" s="6" t="s">
        <v>1852</v>
      </c>
      <c r="G525" s="6" t="s">
        <v>525</v>
      </c>
      <c r="H525" s="6" t="s">
        <v>1883</v>
      </c>
      <c r="I525" s="11">
        <v>6.7</v>
      </c>
      <c r="J525" s="11">
        <v>-66</v>
      </c>
      <c r="K525" s="6" t="s">
        <v>1908</v>
      </c>
      <c r="L525" s="6" t="s">
        <v>3667</v>
      </c>
      <c r="M525" s="6" t="s">
        <v>4924</v>
      </c>
      <c r="O525" s="33"/>
      <c r="P525" s="33"/>
      <c r="Q525" s="33"/>
      <c r="R525" s="6" t="s">
        <v>1848</v>
      </c>
      <c r="Y525" s="6">
        <v>55.02</v>
      </c>
      <c r="Z525" s="6">
        <v>0.56000000000000005</v>
      </c>
      <c r="AA525" s="6">
        <v>8.26</v>
      </c>
      <c r="AB525" s="6">
        <v>7.0000000000000007E-2</v>
      </c>
      <c r="AD525" s="6">
        <v>0.04</v>
      </c>
      <c r="AE525" s="6">
        <v>9.6199999999999992</v>
      </c>
      <c r="AF525" s="6">
        <v>15.96</v>
      </c>
      <c r="AI525" s="6">
        <v>3.94</v>
      </c>
      <c r="AK525" s="6">
        <v>0.75</v>
      </c>
      <c r="AM525" s="6">
        <v>5.59</v>
      </c>
      <c r="AU525" s="6">
        <v>99.81</v>
      </c>
    </row>
    <row r="526" spans="3:47" s="6" customFormat="1">
      <c r="C526" s="6" t="s">
        <v>1851</v>
      </c>
      <c r="D526" s="6" t="s">
        <v>1852</v>
      </c>
      <c r="G526" s="6" t="s">
        <v>525</v>
      </c>
      <c r="H526" s="6" t="s">
        <v>1883</v>
      </c>
      <c r="I526" s="11">
        <v>6.7</v>
      </c>
      <c r="J526" s="11">
        <v>-66</v>
      </c>
      <c r="K526" s="6" t="s">
        <v>1909</v>
      </c>
      <c r="L526" s="6" t="s">
        <v>3667</v>
      </c>
      <c r="M526" s="6" t="s">
        <v>4924</v>
      </c>
      <c r="O526" s="33"/>
      <c r="P526" s="33"/>
      <c r="Q526" s="33"/>
      <c r="R526" s="6" t="s">
        <v>1848</v>
      </c>
      <c r="Y526" s="6">
        <v>56.2</v>
      </c>
      <c r="Z526" s="6">
        <v>0.68</v>
      </c>
      <c r="AA526" s="6">
        <v>13.34</v>
      </c>
      <c r="AB526" s="6">
        <v>0.09</v>
      </c>
      <c r="AD526" s="6">
        <v>0.15</v>
      </c>
      <c r="AE526" s="6">
        <v>7.94</v>
      </c>
      <c r="AF526" s="6">
        <v>10.74</v>
      </c>
      <c r="AI526" s="6">
        <v>6.55</v>
      </c>
      <c r="AK526" s="6">
        <v>0.4</v>
      </c>
      <c r="AM526" s="6">
        <v>3.62</v>
      </c>
      <c r="AU526" s="6">
        <v>99.71</v>
      </c>
    </row>
    <row r="527" spans="3:47" s="6" customFormat="1">
      <c r="C527" s="6" t="s">
        <v>1851</v>
      </c>
      <c r="D527" s="6" t="s">
        <v>1852</v>
      </c>
      <c r="G527" s="6" t="s">
        <v>525</v>
      </c>
      <c r="H527" s="6" t="s">
        <v>1883</v>
      </c>
      <c r="I527" s="11">
        <v>6.7</v>
      </c>
      <c r="J527" s="11">
        <v>-66</v>
      </c>
      <c r="K527" s="6" t="s">
        <v>1910</v>
      </c>
      <c r="L527" s="6" t="s">
        <v>3667</v>
      </c>
      <c r="M527" s="6" t="s">
        <v>4924</v>
      </c>
      <c r="O527" s="33"/>
      <c r="P527" s="33"/>
      <c r="Q527" s="33"/>
      <c r="R527" s="6" t="s">
        <v>1848</v>
      </c>
      <c r="Y527" s="6">
        <v>55.59</v>
      </c>
      <c r="Z527" s="6">
        <v>0.27</v>
      </c>
      <c r="AA527" s="6">
        <v>11.26</v>
      </c>
      <c r="AB527" s="6">
        <v>0.05</v>
      </c>
      <c r="AD527" s="6">
        <v>0.01</v>
      </c>
      <c r="AE527" s="6">
        <v>8.06</v>
      </c>
      <c r="AF527" s="6">
        <v>13.08</v>
      </c>
      <c r="AI527" s="6">
        <v>5.79</v>
      </c>
      <c r="AK527" s="6">
        <v>0.77</v>
      </c>
      <c r="AM527" s="6">
        <v>5.12</v>
      </c>
      <c r="AU527" s="6">
        <v>100</v>
      </c>
    </row>
    <row r="528" spans="3:47" s="6" customFormat="1">
      <c r="C528" s="6" t="s">
        <v>1851</v>
      </c>
      <c r="D528" s="6" t="s">
        <v>1852</v>
      </c>
      <c r="G528" s="6" t="s">
        <v>525</v>
      </c>
      <c r="H528" s="6" t="s">
        <v>1883</v>
      </c>
      <c r="I528" s="11">
        <v>6.7</v>
      </c>
      <c r="J528" s="11">
        <v>-66</v>
      </c>
      <c r="K528" s="6" t="s">
        <v>1911</v>
      </c>
      <c r="L528" s="6" t="s">
        <v>3643</v>
      </c>
      <c r="M528" s="6" t="s">
        <v>4923</v>
      </c>
      <c r="O528" s="33"/>
      <c r="P528" s="33"/>
      <c r="Q528" s="33"/>
      <c r="R528" s="6" t="s">
        <v>1848</v>
      </c>
      <c r="Y528" s="6">
        <v>40.24</v>
      </c>
      <c r="Z528" s="6">
        <v>0.7</v>
      </c>
      <c r="AA528" s="6">
        <v>21.78</v>
      </c>
      <c r="AB528" s="6">
        <v>7.0000000000000007E-2</v>
      </c>
      <c r="AD528" s="6">
        <v>0.45</v>
      </c>
      <c r="AE528" s="6">
        <v>8.34</v>
      </c>
      <c r="AF528" s="6">
        <v>11.06</v>
      </c>
      <c r="AI528" s="6">
        <v>0.31</v>
      </c>
      <c r="AM528" s="6">
        <v>16.98</v>
      </c>
      <c r="AU528" s="6">
        <v>99.93</v>
      </c>
    </row>
    <row r="529" spans="3:47" s="6" customFormat="1">
      <c r="C529" s="6" t="s">
        <v>1851</v>
      </c>
      <c r="D529" s="6" t="s">
        <v>1852</v>
      </c>
      <c r="G529" s="6" t="s">
        <v>525</v>
      </c>
      <c r="H529" s="6" t="s">
        <v>1883</v>
      </c>
      <c r="I529" s="11">
        <v>6.7</v>
      </c>
      <c r="J529" s="11">
        <v>-66</v>
      </c>
      <c r="K529" s="6" t="s">
        <v>1912</v>
      </c>
      <c r="L529" s="6" t="s">
        <v>3643</v>
      </c>
      <c r="M529" s="6" t="s">
        <v>4923</v>
      </c>
      <c r="O529" s="33"/>
      <c r="P529" s="33"/>
      <c r="Q529" s="33"/>
      <c r="R529" s="6" t="s">
        <v>1848</v>
      </c>
      <c r="Y529" s="6">
        <v>39.49</v>
      </c>
      <c r="Z529" s="6">
        <v>0.65</v>
      </c>
      <c r="AA529" s="6">
        <v>21.72</v>
      </c>
      <c r="AB529" s="6">
        <v>0</v>
      </c>
      <c r="AD529" s="6">
        <v>0.35</v>
      </c>
      <c r="AE529" s="6">
        <v>7.03</v>
      </c>
      <c r="AF529" s="6">
        <v>12.85</v>
      </c>
      <c r="AI529" s="6">
        <v>0.12</v>
      </c>
      <c r="AM529" s="6">
        <v>17.37</v>
      </c>
      <c r="AU529" s="6">
        <v>99.58</v>
      </c>
    </row>
    <row r="530" spans="3:47" s="6" customFormat="1">
      <c r="C530" s="6" t="s">
        <v>1851</v>
      </c>
      <c r="D530" s="6" t="s">
        <v>1852</v>
      </c>
      <c r="G530" s="6" t="s">
        <v>525</v>
      </c>
      <c r="H530" s="6" t="s">
        <v>1883</v>
      </c>
      <c r="I530" s="11">
        <v>6.7</v>
      </c>
      <c r="J530" s="11">
        <v>-66</v>
      </c>
      <c r="K530" s="6" t="s">
        <v>1912</v>
      </c>
      <c r="L530" s="6" t="s">
        <v>3667</v>
      </c>
      <c r="M530" s="6" t="s">
        <v>4924</v>
      </c>
      <c r="O530" s="33"/>
      <c r="P530" s="33"/>
      <c r="Q530" s="33"/>
      <c r="R530" s="6" t="s">
        <v>1848</v>
      </c>
      <c r="Y530" s="6">
        <v>56.5</v>
      </c>
      <c r="Z530" s="6">
        <v>0.23</v>
      </c>
      <c r="AA530" s="6">
        <v>13.53</v>
      </c>
      <c r="AB530" s="6">
        <v>0.11</v>
      </c>
      <c r="AD530" s="6">
        <v>0</v>
      </c>
      <c r="AE530" s="6">
        <v>7.88</v>
      </c>
      <c r="AF530" s="6">
        <v>10.43</v>
      </c>
      <c r="AI530" s="6">
        <v>7.02</v>
      </c>
      <c r="AK530" s="6">
        <v>0.45</v>
      </c>
      <c r="AM530" s="6">
        <v>3.42</v>
      </c>
      <c r="AU530" s="6">
        <v>99.57</v>
      </c>
    </row>
    <row r="531" spans="3:47" s="6" customFormat="1">
      <c r="C531" s="6" t="s">
        <v>1851</v>
      </c>
      <c r="D531" s="6" t="s">
        <v>1852</v>
      </c>
      <c r="G531" s="6" t="s">
        <v>525</v>
      </c>
      <c r="H531" s="6" t="s">
        <v>1883</v>
      </c>
      <c r="I531" s="11">
        <v>6.7</v>
      </c>
      <c r="J531" s="11">
        <v>-66</v>
      </c>
      <c r="K531" s="6" t="s">
        <v>1913</v>
      </c>
      <c r="L531" s="6" t="s">
        <v>3643</v>
      </c>
      <c r="M531" s="6" t="s">
        <v>4923</v>
      </c>
      <c r="O531" s="33"/>
      <c r="P531" s="33"/>
      <c r="Q531" s="33"/>
      <c r="R531" s="6" t="s">
        <v>1848</v>
      </c>
      <c r="Y531" s="6">
        <v>39.99</v>
      </c>
      <c r="Z531" s="6">
        <v>0.68</v>
      </c>
      <c r="AA531" s="6">
        <v>21.91</v>
      </c>
      <c r="AB531" s="6">
        <v>0</v>
      </c>
      <c r="AD531" s="6">
        <v>0.49</v>
      </c>
      <c r="AE531" s="6">
        <v>10.199999999999999</v>
      </c>
      <c r="AF531" s="6">
        <v>9.57</v>
      </c>
      <c r="AI531" s="6">
        <v>0.18</v>
      </c>
      <c r="AM531" s="6">
        <v>16.89</v>
      </c>
      <c r="AU531" s="6">
        <v>99.91</v>
      </c>
    </row>
    <row r="532" spans="3:47" s="6" customFormat="1">
      <c r="C532" s="6" t="s">
        <v>1851</v>
      </c>
      <c r="D532" s="6" t="s">
        <v>1852</v>
      </c>
      <c r="G532" s="6" t="s">
        <v>525</v>
      </c>
      <c r="H532" s="6" t="s">
        <v>1883</v>
      </c>
      <c r="I532" s="11">
        <v>6.7</v>
      </c>
      <c r="J532" s="11">
        <v>-66</v>
      </c>
      <c r="K532" s="6" t="s">
        <v>1914</v>
      </c>
      <c r="L532" s="6" t="s">
        <v>3643</v>
      </c>
      <c r="M532" s="6" t="s">
        <v>4923</v>
      </c>
      <c r="O532" s="33"/>
      <c r="P532" s="33"/>
      <c r="Q532" s="33"/>
      <c r="R532" s="6" t="s">
        <v>1848</v>
      </c>
      <c r="Y532" s="6">
        <v>39.979999999999997</v>
      </c>
      <c r="Z532" s="6">
        <v>0.68</v>
      </c>
      <c r="AA532" s="6">
        <v>21.79</v>
      </c>
      <c r="AB532" s="6">
        <v>0</v>
      </c>
      <c r="AD532" s="6">
        <v>0.52</v>
      </c>
      <c r="AE532" s="6">
        <v>10.08</v>
      </c>
      <c r="AF532" s="6">
        <v>9.56</v>
      </c>
      <c r="AI532" s="6">
        <v>0.24</v>
      </c>
      <c r="AM532" s="6">
        <v>17.073</v>
      </c>
      <c r="AU532" s="6">
        <v>99.923000000000002</v>
      </c>
    </row>
    <row r="533" spans="3:47" s="6" customFormat="1">
      <c r="C533" s="6" t="s">
        <v>1851</v>
      </c>
      <c r="D533" s="6" t="s">
        <v>1852</v>
      </c>
      <c r="G533" s="6" t="s">
        <v>525</v>
      </c>
      <c r="H533" s="6" t="s">
        <v>1883</v>
      </c>
      <c r="I533" s="11">
        <v>6.7</v>
      </c>
      <c r="J533" s="11">
        <v>-66</v>
      </c>
      <c r="K533" s="6" t="s">
        <v>1915</v>
      </c>
      <c r="L533" s="6" t="s">
        <v>3643</v>
      </c>
      <c r="M533" s="6" t="s">
        <v>4923</v>
      </c>
      <c r="O533" s="33"/>
      <c r="P533" s="33"/>
      <c r="Q533" s="33"/>
      <c r="R533" s="6" t="s">
        <v>1848</v>
      </c>
      <c r="Y533" s="6">
        <v>39.39</v>
      </c>
      <c r="Z533" s="6">
        <v>0.75</v>
      </c>
      <c r="AA533" s="6">
        <v>21.97</v>
      </c>
      <c r="AB533" s="6">
        <v>0.04</v>
      </c>
      <c r="AD533" s="6">
        <v>0.78</v>
      </c>
      <c r="AE533" s="6">
        <v>8.32</v>
      </c>
      <c r="AF533" s="6">
        <v>11.17</v>
      </c>
      <c r="AI533" s="6">
        <v>0.28000000000000003</v>
      </c>
      <c r="AM533" s="6">
        <v>17.239999999999998</v>
      </c>
      <c r="AU533" s="6">
        <v>99.94</v>
      </c>
    </row>
    <row r="534" spans="3:47" s="6" customFormat="1">
      <c r="C534" s="6" t="s">
        <v>1851</v>
      </c>
      <c r="D534" s="6" t="s">
        <v>1852</v>
      </c>
      <c r="G534" s="6" t="s">
        <v>525</v>
      </c>
      <c r="H534" s="6" t="s">
        <v>1883</v>
      </c>
      <c r="I534" s="11">
        <v>6.7</v>
      </c>
      <c r="J534" s="11">
        <v>-66</v>
      </c>
      <c r="K534" s="6" t="s">
        <v>1917</v>
      </c>
      <c r="L534" s="6" t="s">
        <v>3667</v>
      </c>
      <c r="M534" s="6" t="s">
        <v>4924</v>
      </c>
      <c r="O534" s="33"/>
      <c r="P534" s="33"/>
      <c r="Q534" s="33"/>
      <c r="R534" s="6" t="s">
        <v>1848</v>
      </c>
      <c r="Y534" s="6">
        <v>56.54</v>
      </c>
      <c r="Z534" s="6">
        <v>0.22</v>
      </c>
      <c r="AA534" s="6">
        <v>13.49</v>
      </c>
      <c r="AB534" s="6">
        <v>0.1</v>
      </c>
      <c r="AD534" s="6">
        <v>0.15</v>
      </c>
      <c r="AE534" s="6">
        <v>7.87</v>
      </c>
      <c r="AF534" s="6">
        <v>11.08</v>
      </c>
      <c r="AI534" s="6">
        <v>6.7</v>
      </c>
      <c r="AK534" s="6">
        <v>0.35</v>
      </c>
      <c r="AM534" s="6">
        <v>3.36</v>
      </c>
      <c r="AU534" s="6">
        <v>99.86</v>
      </c>
    </row>
    <row r="535" spans="3:47" s="6" customFormat="1">
      <c r="C535" s="6" t="s">
        <v>1851</v>
      </c>
      <c r="D535" s="6" t="s">
        <v>1852</v>
      </c>
      <c r="G535" s="6" t="s">
        <v>525</v>
      </c>
      <c r="H535" s="6" t="s">
        <v>1883</v>
      </c>
      <c r="I535" s="11">
        <v>6.7</v>
      </c>
      <c r="J535" s="11">
        <v>-66</v>
      </c>
      <c r="K535" s="6" t="s">
        <v>1918</v>
      </c>
      <c r="L535" s="6" t="s">
        <v>3643</v>
      </c>
      <c r="M535" s="6" t="s">
        <v>4923</v>
      </c>
      <c r="O535" s="33"/>
      <c r="P535" s="33"/>
      <c r="Q535" s="33"/>
      <c r="R535" s="6" t="s">
        <v>1848</v>
      </c>
      <c r="Y535" s="6">
        <v>41.19</v>
      </c>
      <c r="Z535" s="6">
        <v>0.45</v>
      </c>
      <c r="AA535" s="6">
        <v>22.4</v>
      </c>
      <c r="AB535" s="6">
        <v>0.09</v>
      </c>
      <c r="AD535" s="6">
        <v>0.28000000000000003</v>
      </c>
      <c r="AE535" s="6">
        <v>13.91</v>
      </c>
      <c r="AF535" s="6">
        <v>5.39</v>
      </c>
      <c r="AI535" s="6">
        <v>0.19</v>
      </c>
      <c r="AM535" s="6">
        <v>15.57</v>
      </c>
      <c r="AU535" s="6">
        <v>99.47</v>
      </c>
    </row>
    <row r="536" spans="3:47" s="6" customFormat="1">
      <c r="C536" s="6" t="s">
        <v>1851</v>
      </c>
      <c r="D536" s="6" t="s">
        <v>1852</v>
      </c>
      <c r="G536" s="6" t="s">
        <v>525</v>
      </c>
      <c r="H536" s="6" t="s">
        <v>1883</v>
      </c>
      <c r="I536" s="11">
        <v>6.7</v>
      </c>
      <c r="J536" s="11">
        <v>-66</v>
      </c>
      <c r="K536" s="6" t="s">
        <v>1919</v>
      </c>
      <c r="L536" s="6" t="s">
        <v>3643</v>
      </c>
      <c r="M536" s="6" t="s">
        <v>4923</v>
      </c>
      <c r="O536" s="33"/>
      <c r="P536" s="33"/>
      <c r="Q536" s="33"/>
      <c r="R536" s="6" t="s">
        <v>1848</v>
      </c>
      <c r="Y536" s="6">
        <v>41.02</v>
      </c>
      <c r="Z536" s="6">
        <v>0.53</v>
      </c>
      <c r="AA536" s="6">
        <v>22.28</v>
      </c>
      <c r="AB536" s="6">
        <v>0</v>
      </c>
      <c r="AD536" s="6">
        <v>0.24</v>
      </c>
      <c r="AE536" s="6">
        <v>13.86</v>
      </c>
      <c r="AF536" s="6">
        <v>5.4</v>
      </c>
      <c r="AI536" s="6">
        <v>0.18</v>
      </c>
      <c r="AM536" s="6">
        <v>15.79</v>
      </c>
      <c r="AU536" s="6">
        <v>99.3</v>
      </c>
    </row>
    <row r="537" spans="3:47" s="6" customFormat="1">
      <c r="C537" s="6" t="s">
        <v>1851</v>
      </c>
      <c r="D537" s="6" t="s">
        <v>1852</v>
      </c>
      <c r="G537" s="6" t="s">
        <v>525</v>
      </c>
      <c r="H537" s="6" t="s">
        <v>1883</v>
      </c>
      <c r="I537" s="11">
        <v>6.7</v>
      </c>
      <c r="J537" s="11">
        <v>-66</v>
      </c>
      <c r="K537" s="6" t="s">
        <v>1920</v>
      </c>
      <c r="L537" s="6" t="s">
        <v>3663</v>
      </c>
      <c r="M537" s="6" t="s">
        <v>4927</v>
      </c>
      <c r="O537" s="33"/>
      <c r="P537" s="33"/>
      <c r="Q537" s="33"/>
      <c r="R537" s="6" t="s">
        <v>1848</v>
      </c>
      <c r="Z537" s="6">
        <v>50.82</v>
      </c>
      <c r="AA537" s="6">
        <v>0.12</v>
      </c>
      <c r="AB537" s="6">
        <v>0.04</v>
      </c>
      <c r="AD537" s="6">
        <v>0.99</v>
      </c>
      <c r="AE537" s="6">
        <v>0.3</v>
      </c>
      <c r="AM537" s="6">
        <v>46.16</v>
      </c>
      <c r="AU537" s="6">
        <v>98.43</v>
      </c>
    </row>
    <row r="538" spans="3:47" s="6" customFormat="1">
      <c r="C538" s="6" t="s">
        <v>1851</v>
      </c>
      <c r="D538" s="6" t="s">
        <v>1852</v>
      </c>
      <c r="G538" s="6" t="s">
        <v>525</v>
      </c>
      <c r="H538" s="6" t="s">
        <v>1883</v>
      </c>
      <c r="I538" s="11">
        <v>6.7</v>
      </c>
      <c r="J538" s="11">
        <v>-66</v>
      </c>
      <c r="K538" s="6" t="s">
        <v>4948</v>
      </c>
      <c r="L538" s="6" t="s">
        <v>3663</v>
      </c>
      <c r="M538" s="6" t="s">
        <v>4938</v>
      </c>
      <c r="O538" s="33"/>
      <c r="P538" s="33"/>
      <c r="Q538" s="33"/>
      <c r="R538" s="6" t="s">
        <v>1848</v>
      </c>
      <c r="Z538" s="6">
        <v>98.49</v>
      </c>
      <c r="AA538" s="6">
        <v>0.69</v>
      </c>
      <c r="AB538" s="6">
        <v>0.05</v>
      </c>
      <c r="AD538" s="6">
        <v>0.05</v>
      </c>
      <c r="AE538" s="6">
        <v>0</v>
      </c>
      <c r="AM538" s="6">
        <v>0.68</v>
      </c>
      <c r="AU538" s="6">
        <v>99.96</v>
      </c>
    </row>
    <row r="539" spans="3:47" s="6" customFormat="1">
      <c r="C539" s="6" t="s">
        <v>1851</v>
      </c>
      <c r="D539" s="6" t="s">
        <v>1852</v>
      </c>
      <c r="G539" s="6" t="s">
        <v>525</v>
      </c>
      <c r="H539" s="6" t="s">
        <v>1883</v>
      </c>
      <c r="I539" s="11">
        <v>6.7</v>
      </c>
      <c r="J539" s="11">
        <v>-66</v>
      </c>
      <c r="K539" s="6" t="s">
        <v>1923</v>
      </c>
      <c r="L539" s="6" t="s">
        <v>3643</v>
      </c>
      <c r="M539" s="6" t="s">
        <v>4923</v>
      </c>
      <c r="O539" s="33"/>
      <c r="P539" s="33"/>
      <c r="Q539" s="33"/>
      <c r="R539" s="6" t="s">
        <v>1848</v>
      </c>
      <c r="Y539" s="6">
        <v>40.909999999999997</v>
      </c>
      <c r="Z539" s="6">
        <v>0.56000000000000005</v>
      </c>
      <c r="AA539" s="6">
        <v>22.21</v>
      </c>
      <c r="AB539" s="6">
        <v>0.08</v>
      </c>
      <c r="AD539" s="6">
        <v>0.33</v>
      </c>
      <c r="AE539" s="6">
        <v>14.16</v>
      </c>
      <c r="AF539" s="6">
        <v>5.39</v>
      </c>
      <c r="AI539" s="6">
        <v>0.23</v>
      </c>
      <c r="AM539" s="6">
        <v>15.66</v>
      </c>
      <c r="AU539" s="6">
        <v>99.53</v>
      </c>
    </row>
    <row r="540" spans="3:47" s="6" customFormat="1">
      <c r="C540" s="6" t="s">
        <v>1851</v>
      </c>
      <c r="D540" s="6" t="s">
        <v>1852</v>
      </c>
      <c r="G540" s="6" t="s">
        <v>525</v>
      </c>
      <c r="H540" s="6" t="s">
        <v>1883</v>
      </c>
      <c r="I540" s="11">
        <v>6.7</v>
      </c>
      <c r="J540" s="11">
        <v>-66</v>
      </c>
      <c r="K540" s="6" t="s">
        <v>1924</v>
      </c>
      <c r="L540" s="6" t="s">
        <v>3643</v>
      </c>
      <c r="M540" s="6" t="s">
        <v>4923</v>
      </c>
      <c r="O540" s="33"/>
      <c r="P540" s="33"/>
      <c r="Q540" s="33"/>
      <c r="R540" s="6" t="s">
        <v>1848</v>
      </c>
      <c r="Y540" s="6">
        <v>40.92</v>
      </c>
      <c r="Z540" s="6">
        <v>0.54</v>
      </c>
      <c r="AA540" s="6">
        <v>22.32</v>
      </c>
      <c r="AB540" s="6">
        <v>0.14000000000000001</v>
      </c>
      <c r="AD540" s="6">
        <v>0.2</v>
      </c>
      <c r="AE540" s="6">
        <v>13.29</v>
      </c>
      <c r="AF540" s="6">
        <v>6.14</v>
      </c>
      <c r="AI540" s="6">
        <v>0.2</v>
      </c>
      <c r="AM540" s="6">
        <v>15.87</v>
      </c>
      <c r="AU540" s="6">
        <v>99.62</v>
      </c>
    </row>
    <row r="541" spans="3:47" s="6" customFormat="1">
      <c r="C541" s="6" t="s">
        <v>1851</v>
      </c>
      <c r="D541" s="6" t="s">
        <v>1852</v>
      </c>
      <c r="G541" s="6" t="s">
        <v>525</v>
      </c>
      <c r="H541" s="6" t="s">
        <v>1883</v>
      </c>
      <c r="I541" s="11">
        <v>6.7</v>
      </c>
      <c r="J541" s="11">
        <v>-66</v>
      </c>
      <c r="K541" s="6" t="s">
        <v>1925</v>
      </c>
      <c r="L541" s="6" t="s">
        <v>3667</v>
      </c>
      <c r="M541" s="6" t="s">
        <v>4924</v>
      </c>
      <c r="O541" s="33"/>
      <c r="P541" s="33"/>
      <c r="Q541" s="33"/>
      <c r="R541" s="6" t="s">
        <v>1848</v>
      </c>
      <c r="Y541" s="6">
        <v>54.57</v>
      </c>
      <c r="Z541" s="6">
        <v>0.16</v>
      </c>
      <c r="AA541" s="6">
        <v>8.6300000000000008</v>
      </c>
      <c r="AB541" s="6">
        <v>0.03</v>
      </c>
      <c r="AD541" s="6">
        <v>0.11</v>
      </c>
      <c r="AE541" s="6">
        <v>9.74</v>
      </c>
      <c r="AF541" s="6">
        <v>16.309999999999999</v>
      </c>
      <c r="AI541" s="6">
        <v>3.88</v>
      </c>
      <c r="AK541" s="6">
        <v>0.84</v>
      </c>
      <c r="AM541" s="6">
        <v>5.34</v>
      </c>
      <c r="AU541" s="6">
        <v>99.61</v>
      </c>
    </row>
    <row r="542" spans="3:47" s="6" customFormat="1">
      <c r="C542" s="6" t="s">
        <v>1851</v>
      </c>
      <c r="D542" s="6" t="s">
        <v>1852</v>
      </c>
      <c r="G542" s="6" t="s">
        <v>525</v>
      </c>
      <c r="H542" s="6" t="s">
        <v>1883</v>
      </c>
      <c r="I542" s="11">
        <v>6.7</v>
      </c>
      <c r="J542" s="11">
        <v>-66</v>
      </c>
      <c r="K542" s="6" t="s">
        <v>1926</v>
      </c>
      <c r="L542" s="6" t="s">
        <v>3643</v>
      </c>
      <c r="M542" s="6" t="s">
        <v>4923</v>
      </c>
      <c r="O542" s="33"/>
      <c r="P542" s="33"/>
      <c r="Q542" s="33"/>
      <c r="R542" s="6" t="s">
        <v>1848</v>
      </c>
      <c r="Y542" s="6">
        <v>40.57</v>
      </c>
      <c r="Z542" s="6">
        <v>0.6</v>
      </c>
      <c r="AA542" s="6">
        <v>22.04</v>
      </c>
      <c r="AB542" s="6">
        <v>7.0000000000000007E-2</v>
      </c>
      <c r="AD542" s="6">
        <v>0.34</v>
      </c>
      <c r="AE542" s="6">
        <v>10.09</v>
      </c>
      <c r="AF542" s="6">
        <v>8.3800000000000008</v>
      </c>
      <c r="AI542" s="6">
        <v>0.24</v>
      </c>
      <c r="AM542" s="6">
        <v>17.489999999999998</v>
      </c>
      <c r="AU542" s="6">
        <v>99.82</v>
      </c>
    </row>
    <row r="543" spans="3:47" s="6" customFormat="1">
      <c r="C543" s="6" t="s">
        <v>1927</v>
      </c>
      <c r="D543" s="6" t="s">
        <v>1928</v>
      </c>
      <c r="G543" s="6" t="s">
        <v>525</v>
      </c>
      <c r="H543" s="6" t="s">
        <v>1929</v>
      </c>
      <c r="I543" s="11">
        <v>-14</v>
      </c>
      <c r="J543" s="11">
        <v>-52</v>
      </c>
      <c r="K543" s="6" t="s">
        <v>1930</v>
      </c>
      <c r="L543" s="6" t="s">
        <v>3643</v>
      </c>
      <c r="M543" s="6" t="s">
        <v>4923</v>
      </c>
      <c r="O543" s="33"/>
      <c r="P543" s="33"/>
      <c r="Q543" s="33"/>
      <c r="R543" s="6" t="s">
        <v>1848</v>
      </c>
      <c r="X543" s="6">
        <v>9</v>
      </c>
      <c r="Y543" s="6">
        <v>38.729999999999997</v>
      </c>
      <c r="Z543" s="6">
        <v>0.78</v>
      </c>
      <c r="AA543" s="6">
        <v>21.19</v>
      </c>
      <c r="AB543" s="6">
        <v>0.14000000000000001</v>
      </c>
      <c r="AD543" s="6">
        <v>0.45</v>
      </c>
      <c r="AE543" s="6">
        <v>9.07</v>
      </c>
      <c r="AF543" s="6">
        <v>9.24</v>
      </c>
      <c r="AI543" s="6">
        <v>0.13</v>
      </c>
      <c r="AJ543" s="6">
        <v>0.02</v>
      </c>
      <c r="AK543" s="6">
        <v>0</v>
      </c>
      <c r="AM543" s="6">
        <v>18.68</v>
      </c>
      <c r="AU543" s="6">
        <v>98.43</v>
      </c>
    </row>
    <row r="544" spans="3:47" s="6" customFormat="1">
      <c r="C544" s="6" t="s">
        <v>1927</v>
      </c>
      <c r="D544" s="6" t="s">
        <v>1928</v>
      </c>
      <c r="G544" s="6" t="s">
        <v>525</v>
      </c>
      <c r="H544" s="6" t="s">
        <v>1929</v>
      </c>
      <c r="I544" s="11">
        <v>-14</v>
      </c>
      <c r="J544" s="11">
        <v>-52</v>
      </c>
      <c r="K544" s="6" t="s">
        <v>1931</v>
      </c>
      <c r="L544" s="6" t="s">
        <v>3643</v>
      </c>
      <c r="M544" s="6" t="s">
        <v>4923</v>
      </c>
      <c r="O544" s="33"/>
      <c r="P544" s="33"/>
      <c r="Q544" s="33"/>
      <c r="R544" s="6" t="s">
        <v>1848</v>
      </c>
      <c r="X544" s="6">
        <v>9.3000000000000007</v>
      </c>
      <c r="Y544" s="6">
        <v>38.79</v>
      </c>
      <c r="Z544" s="6">
        <v>1.53</v>
      </c>
      <c r="AA544" s="6">
        <v>20.56</v>
      </c>
      <c r="AB544" s="6">
        <v>0.06</v>
      </c>
      <c r="AD544" s="6">
        <v>0.36</v>
      </c>
      <c r="AE544" s="6">
        <v>6.91</v>
      </c>
      <c r="AF544" s="6">
        <v>14.6</v>
      </c>
      <c r="AI544" s="6">
        <v>0.27</v>
      </c>
      <c r="AJ544" s="6">
        <v>0.01</v>
      </c>
      <c r="AK544" s="6">
        <v>0.02</v>
      </c>
      <c r="AM544" s="6">
        <v>16.079999999999998</v>
      </c>
      <c r="AU544" s="6">
        <v>99.19</v>
      </c>
    </row>
    <row r="545" spans="3:109" s="6" customFormat="1">
      <c r="C545" s="6" t="s">
        <v>1932</v>
      </c>
      <c r="D545" s="6" t="s">
        <v>1933</v>
      </c>
      <c r="G545" s="6" t="s">
        <v>525</v>
      </c>
      <c r="H545" s="6" t="s">
        <v>1929</v>
      </c>
      <c r="I545" s="11">
        <v>-14</v>
      </c>
      <c r="J545" s="11">
        <v>-52</v>
      </c>
      <c r="K545" s="6" t="s">
        <v>1934</v>
      </c>
      <c r="L545" s="6" t="s">
        <v>3663</v>
      </c>
      <c r="M545" s="6" t="s">
        <v>4938</v>
      </c>
      <c r="O545" s="33"/>
      <c r="P545" s="33"/>
      <c r="Q545" s="33"/>
      <c r="R545" s="6" t="s">
        <v>1848</v>
      </c>
      <c r="Y545" s="6">
        <v>7.0000000000000007E-2</v>
      </c>
      <c r="Z545" s="6">
        <v>95.96</v>
      </c>
      <c r="AA545" s="6">
        <v>1.43</v>
      </c>
      <c r="AB545" s="6">
        <v>0.13</v>
      </c>
      <c r="AC545" s="6">
        <v>0.44</v>
      </c>
      <c r="AD545" s="6">
        <v>0.01</v>
      </c>
      <c r="AE545" s="6">
        <v>0.02</v>
      </c>
      <c r="AF545" s="6">
        <v>0.01</v>
      </c>
      <c r="AI545" s="6">
        <v>0.01</v>
      </c>
      <c r="AK545" s="6">
        <v>0</v>
      </c>
      <c r="AM545" s="6">
        <v>0.44</v>
      </c>
      <c r="AP545" s="6">
        <v>0.01</v>
      </c>
      <c r="AS545" s="6">
        <v>0.01</v>
      </c>
      <c r="AU545" s="6">
        <v>98.54</v>
      </c>
    </row>
    <row r="546" spans="3:109" s="6" customFormat="1">
      <c r="C546" s="6" t="s">
        <v>1932</v>
      </c>
      <c r="D546" s="6" t="s">
        <v>1933</v>
      </c>
      <c r="G546" s="6" t="s">
        <v>525</v>
      </c>
      <c r="H546" s="6" t="s">
        <v>1929</v>
      </c>
      <c r="I546" s="11">
        <v>-14</v>
      </c>
      <c r="J546" s="11">
        <v>-52</v>
      </c>
      <c r="K546" s="6" t="s">
        <v>1934</v>
      </c>
      <c r="L546" s="6" t="s">
        <v>3663</v>
      </c>
      <c r="M546" s="6" t="s">
        <v>4938</v>
      </c>
      <c r="O546" s="33"/>
      <c r="P546" s="33"/>
      <c r="Q546" s="33"/>
      <c r="R546" s="6" t="s">
        <v>1848</v>
      </c>
      <c r="Y546" s="6">
        <v>0.03</v>
      </c>
      <c r="Z546" s="6">
        <v>94.49</v>
      </c>
      <c r="AA546" s="6">
        <v>0.27</v>
      </c>
      <c r="AB546" s="6">
        <v>0.13</v>
      </c>
      <c r="AC546" s="6">
        <v>0.43</v>
      </c>
      <c r="AD546" s="6">
        <v>0.02</v>
      </c>
      <c r="AE546" s="6">
        <v>0</v>
      </c>
      <c r="AF546" s="6">
        <v>0</v>
      </c>
      <c r="AI546" s="6">
        <v>0.01</v>
      </c>
      <c r="AK546" s="6">
        <v>0.01</v>
      </c>
      <c r="AM546" s="6">
        <v>0.21</v>
      </c>
      <c r="AP546" s="6">
        <v>0</v>
      </c>
      <c r="AS546" s="6">
        <v>0.01</v>
      </c>
      <c r="AU546" s="6">
        <v>95.61</v>
      </c>
      <c r="AV546" s="6">
        <v>736.35500000000002</v>
      </c>
      <c r="AW546" s="6">
        <v>1369.585</v>
      </c>
      <c r="AX546" s="6">
        <v>1.2110000000000001</v>
      </c>
      <c r="AY546" s="6">
        <v>12.16</v>
      </c>
      <c r="BV546" s="6">
        <v>0.53049999999999997</v>
      </c>
      <c r="BW546" s="6">
        <v>0.06</v>
      </c>
      <c r="BX546" s="6">
        <v>1792.68</v>
      </c>
      <c r="BY546" s="6">
        <v>2709.76</v>
      </c>
      <c r="CA546" s="6">
        <v>0.25</v>
      </c>
      <c r="CB546" s="6">
        <v>3.7999999999999999E-2</v>
      </c>
      <c r="CC546" s="6">
        <v>2.7E-2</v>
      </c>
      <c r="CD546" s="6">
        <v>1.4800000000000001E-2</v>
      </c>
      <c r="CE546" s="6">
        <v>0.126</v>
      </c>
      <c r="CF546" s="6">
        <v>0.121</v>
      </c>
      <c r="CG546" s="6">
        <v>5.1999999999999998E-2</v>
      </c>
      <c r="CH546" s="6">
        <v>0.112</v>
      </c>
      <c r="CI546" s="6">
        <v>7.1999999999999995E-2</v>
      </c>
      <c r="CJ546" s="6">
        <v>0.21099999999999999</v>
      </c>
      <c r="CK546" s="6">
        <v>5.8000000000000003E-2</v>
      </c>
      <c r="CL546" s="6">
        <v>0.151</v>
      </c>
      <c r="CM546" s="6">
        <v>3.5000000000000003E-2</v>
      </c>
      <c r="CN546" s="6">
        <v>41.78</v>
      </c>
      <c r="CO546" s="6">
        <v>180.64</v>
      </c>
      <c r="CQ546" s="6">
        <v>0.46700000000000003</v>
      </c>
      <c r="CR546" s="6">
        <v>5.7000000000000002E-2</v>
      </c>
      <c r="CS546" s="6">
        <v>1.393</v>
      </c>
      <c r="CV546" s="6">
        <v>1.72E-2</v>
      </c>
      <c r="CW546" s="6">
        <v>4.835</v>
      </c>
      <c r="CY546" s="6">
        <v>1.6865000000000001</v>
      </c>
      <c r="DD546" s="6">
        <v>141.19</v>
      </c>
      <c r="DE546" s="6">
        <v>13.1</v>
      </c>
    </row>
    <row r="547" spans="3:109" s="6" customFormat="1">
      <c r="C547" s="6" t="s">
        <v>1936</v>
      </c>
      <c r="D547" s="6" t="s">
        <v>1937</v>
      </c>
      <c r="G547" s="6" t="s">
        <v>525</v>
      </c>
      <c r="H547" s="6" t="s">
        <v>1938</v>
      </c>
      <c r="I547" s="5">
        <v>-10</v>
      </c>
      <c r="J547" s="5">
        <v>-59</v>
      </c>
      <c r="K547" s="6" t="s">
        <v>1939</v>
      </c>
      <c r="L547" s="6" t="s">
        <v>3643</v>
      </c>
      <c r="M547" s="6" t="s">
        <v>4923</v>
      </c>
      <c r="O547" s="33"/>
      <c r="P547" s="33"/>
      <c r="Q547" s="33"/>
      <c r="R547" s="6" t="s">
        <v>1848</v>
      </c>
      <c r="X547" s="6">
        <v>9.3000000000000007</v>
      </c>
      <c r="Y547" s="6">
        <v>38.71</v>
      </c>
      <c r="Z547" s="6">
        <v>1.29</v>
      </c>
      <c r="AA547" s="6">
        <v>20.8</v>
      </c>
      <c r="AB547" s="6">
        <v>0.03</v>
      </c>
      <c r="AD547" s="6">
        <v>0.43</v>
      </c>
      <c r="AE547" s="6">
        <v>7.38</v>
      </c>
      <c r="AF547" s="6">
        <v>12.46</v>
      </c>
      <c r="AI547" s="6">
        <v>0.26</v>
      </c>
      <c r="AJ547" s="6">
        <v>0.02</v>
      </c>
      <c r="AK547" s="6">
        <v>0</v>
      </c>
      <c r="AM547" s="6">
        <v>18.32</v>
      </c>
      <c r="AU547" s="6">
        <v>99.7</v>
      </c>
    </row>
    <row r="548" spans="3:109" s="6" customFormat="1">
      <c r="C548" s="6" t="s">
        <v>2144</v>
      </c>
      <c r="D548" s="6" t="s">
        <v>2145</v>
      </c>
      <c r="G548" s="6" t="s">
        <v>525</v>
      </c>
      <c r="H548" s="6" t="s">
        <v>2146</v>
      </c>
      <c r="I548" s="11">
        <v>1.06</v>
      </c>
      <c r="J548" s="11">
        <v>-60.9</v>
      </c>
      <c r="K548" s="6" t="s">
        <v>2149</v>
      </c>
      <c r="L548" s="6" t="s">
        <v>3643</v>
      </c>
      <c r="M548" s="6" t="s">
        <v>4923</v>
      </c>
      <c r="O548" s="33"/>
      <c r="P548" s="33"/>
      <c r="Q548" s="33"/>
      <c r="R548" s="6" t="s">
        <v>1848</v>
      </c>
      <c r="Y548" s="6">
        <v>40.11</v>
      </c>
      <c r="Z548" s="6">
        <v>0.38</v>
      </c>
      <c r="AA548" s="6">
        <v>21.34</v>
      </c>
      <c r="AB548" s="6">
        <v>0.02</v>
      </c>
      <c r="AD548" s="6">
        <v>0.16</v>
      </c>
      <c r="AE548" s="6">
        <v>9.25</v>
      </c>
      <c r="AF548" s="6">
        <v>14.57</v>
      </c>
      <c r="AI548" s="6">
        <v>0.13</v>
      </c>
      <c r="AK548" s="6">
        <v>0.09</v>
      </c>
      <c r="AM548" s="6">
        <v>11.13</v>
      </c>
      <c r="AP548" s="6">
        <v>0.04</v>
      </c>
      <c r="AU548" s="6">
        <v>97.16</v>
      </c>
    </row>
    <row r="549" spans="3:109" s="6" customFormat="1">
      <c r="C549" s="6" t="s">
        <v>2144</v>
      </c>
      <c r="D549" s="6" t="s">
        <v>2145</v>
      </c>
      <c r="G549" s="6" t="s">
        <v>525</v>
      </c>
      <c r="H549" s="6" t="s">
        <v>2146</v>
      </c>
      <c r="I549" s="11">
        <v>1.06</v>
      </c>
      <c r="J549" s="11">
        <v>-60.9</v>
      </c>
      <c r="K549" s="6" t="s">
        <v>2150</v>
      </c>
      <c r="L549" s="6" t="s">
        <v>3667</v>
      </c>
      <c r="M549" s="6" t="s">
        <v>4924</v>
      </c>
      <c r="O549" s="33"/>
      <c r="P549" s="33"/>
      <c r="Q549" s="33"/>
      <c r="R549" s="6" t="s">
        <v>1848</v>
      </c>
      <c r="Y549" s="6">
        <v>55.86</v>
      </c>
      <c r="Z549" s="6">
        <v>0.56999999999999995</v>
      </c>
      <c r="AA549" s="6">
        <v>9.17</v>
      </c>
      <c r="AB549" s="6">
        <v>0.09</v>
      </c>
      <c r="AD549" s="6">
        <v>0.08</v>
      </c>
      <c r="AE549" s="6">
        <v>9.59</v>
      </c>
      <c r="AF549" s="6">
        <v>11.8</v>
      </c>
      <c r="AI549" s="6">
        <v>4.9000000000000004</v>
      </c>
      <c r="AK549" s="6">
        <v>0.19</v>
      </c>
      <c r="AM549" s="6">
        <v>6.29</v>
      </c>
      <c r="AP549" s="6">
        <v>0.02</v>
      </c>
      <c r="AU549" s="6">
        <v>98.54</v>
      </c>
    </row>
    <row r="550" spans="3:109" s="6" customFormat="1">
      <c r="C550" s="6" t="s">
        <v>2144</v>
      </c>
      <c r="D550" s="6" t="s">
        <v>2145</v>
      </c>
      <c r="G550" s="6" t="s">
        <v>525</v>
      </c>
      <c r="H550" s="6" t="s">
        <v>2146</v>
      </c>
      <c r="I550" s="11">
        <v>1.06</v>
      </c>
      <c r="J550" s="11">
        <v>-60.9</v>
      </c>
      <c r="K550" s="6" t="s">
        <v>1305</v>
      </c>
      <c r="L550" s="6" t="s">
        <v>3667</v>
      </c>
      <c r="M550" s="6" t="s">
        <v>4924</v>
      </c>
      <c r="O550" s="33"/>
      <c r="P550" s="33"/>
      <c r="Q550" s="33"/>
      <c r="R550" s="6" t="s">
        <v>1848</v>
      </c>
      <c r="Y550" s="6">
        <v>55.86</v>
      </c>
      <c r="Z550" s="6">
        <v>0.56999999999999995</v>
      </c>
      <c r="AA550" s="6">
        <v>9.17</v>
      </c>
      <c r="AB550" s="6">
        <v>0.09</v>
      </c>
      <c r="AD550" s="6">
        <v>0.08</v>
      </c>
      <c r="AE550" s="6">
        <v>9.59</v>
      </c>
      <c r="AF550" s="6">
        <v>11.8</v>
      </c>
      <c r="AI550" s="6">
        <v>4.9000000000000004</v>
      </c>
      <c r="AK550" s="6">
        <v>0.19</v>
      </c>
      <c r="AM550" s="6">
        <v>6.29</v>
      </c>
      <c r="AP550" s="6">
        <v>0.02</v>
      </c>
      <c r="AU550" s="6">
        <v>98.54</v>
      </c>
    </row>
    <row r="551" spans="3:109" s="6" customFormat="1">
      <c r="C551" s="6" t="s">
        <v>2144</v>
      </c>
      <c r="D551" s="6" t="s">
        <v>2145</v>
      </c>
      <c r="G551" s="6" t="s">
        <v>525</v>
      </c>
      <c r="H551" s="6" t="s">
        <v>2146</v>
      </c>
      <c r="I551" s="11">
        <v>1.06</v>
      </c>
      <c r="J551" s="11">
        <v>-60.9</v>
      </c>
      <c r="K551" s="6" t="s">
        <v>2151</v>
      </c>
      <c r="L551" s="6" t="s">
        <v>3667</v>
      </c>
      <c r="M551" s="6" t="s">
        <v>4924</v>
      </c>
      <c r="O551" s="33"/>
      <c r="P551" s="33"/>
      <c r="Q551" s="33"/>
      <c r="R551" s="6" t="s">
        <v>1848</v>
      </c>
      <c r="Y551" s="6">
        <v>55.81</v>
      </c>
      <c r="Z551" s="6">
        <v>0.57999999999999996</v>
      </c>
      <c r="AA551" s="6">
        <v>10.42</v>
      </c>
      <c r="AB551" s="6">
        <v>0.09</v>
      </c>
      <c r="AD551" s="6">
        <v>0.06</v>
      </c>
      <c r="AE551" s="6">
        <v>9.56</v>
      </c>
      <c r="AF551" s="6">
        <v>13.08</v>
      </c>
      <c r="AI551" s="6">
        <v>5.81</v>
      </c>
      <c r="AK551" s="6">
        <v>0.28999999999999998</v>
      </c>
      <c r="AM551" s="6">
        <v>4.84</v>
      </c>
      <c r="AP551" s="6">
        <v>0.04</v>
      </c>
      <c r="AU551" s="6">
        <v>100.54</v>
      </c>
    </row>
    <row r="552" spans="3:109" s="6" customFormat="1">
      <c r="D552" s="6" t="s">
        <v>1945</v>
      </c>
      <c r="G552" s="6" t="s">
        <v>525</v>
      </c>
      <c r="H552" s="6" t="s">
        <v>1942</v>
      </c>
      <c r="I552" s="5">
        <v>-2.5299999999999998</v>
      </c>
      <c r="J552" s="5">
        <v>-44.26</v>
      </c>
      <c r="K552" s="6" t="s">
        <v>4954</v>
      </c>
      <c r="L552" s="6" t="s">
        <v>3667</v>
      </c>
      <c r="M552" s="6" t="s">
        <v>4924</v>
      </c>
      <c r="O552" s="33"/>
      <c r="P552" s="33"/>
      <c r="Q552" s="33"/>
      <c r="R552" s="6" t="s">
        <v>1848</v>
      </c>
      <c r="Y552" s="6">
        <v>52.7</v>
      </c>
      <c r="Z552" s="6">
        <v>1.1599999999999999</v>
      </c>
      <c r="AA552" s="6">
        <v>6.91</v>
      </c>
      <c r="AB552" s="6">
        <v>0.06</v>
      </c>
      <c r="AD552" s="6">
        <v>0.04</v>
      </c>
      <c r="AE552" s="6">
        <v>12.08</v>
      </c>
      <c r="AF552" s="6">
        <v>16.29</v>
      </c>
      <c r="AI552" s="6">
        <v>4.0599999999999996</v>
      </c>
      <c r="AJ552" s="6">
        <v>0.23</v>
      </c>
      <c r="AK552" s="6">
        <v>0.01</v>
      </c>
      <c r="AM552" s="6">
        <v>5.45</v>
      </c>
      <c r="AU552" s="6">
        <v>98.99</v>
      </c>
    </row>
    <row r="553" spans="3:109" s="6" customFormat="1">
      <c r="D553" s="6" t="s">
        <v>1945</v>
      </c>
      <c r="G553" s="6" t="s">
        <v>525</v>
      </c>
      <c r="H553" s="6" t="s">
        <v>1942</v>
      </c>
      <c r="I553" s="5">
        <v>-2.5299999999999998</v>
      </c>
      <c r="J553" s="5">
        <v>-44.26</v>
      </c>
      <c r="K553" s="6" t="s">
        <v>4955</v>
      </c>
      <c r="L553" s="6" t="s">
        <v>3643</v>
      </c>
      <c r="M553" s="6" t="s">
        <v>4923</v>
      </c>
      <c r="O553" s="33"/>
      <c r="P553" s="33"/>
      <c r="Q553" s="33"/>
      <c r="R553" s="6" t="s">
        <v>1848</v>
      </c>
      <c r="Y553" s="6">
        <v>40.200000000000003</v>
      </c>
      <c r="Z553" s="6">
        <v>2.08</v>
      </c>
      <c r="AA553" s="6">
        <v>20.99</v>
      </c>
      <c r="AB553" s="6">
        <v>0.12</v>
      </c>
      <c r="AD553" s="6">
        <v>0.3</v>
      </c>
      <c r="AE553" s="6">
        <v>12.18</v>
      </c>
      <c r="AF553" s="6">
        <v>11.07</v>
      </c>
      <c r="AI553" s="6">
        <v>0.38</v>
      </c>
      <c r="AJ553" s="6">
        <v>0.22</v>
      </c>
      <c r="AK553" s="6">
        <v>0.02</v>
      </c>
      <c r="AM553" s="6">
        <v>13.22</v>
      </c>
      <c r="AU553" s="6">
        <v>100.78</v>
      </c>
    </row>
    <row r="554" spans="3:109" s="6" customFormat="1">
      <c r="D554" s="6" t="s">
        <v>1945</v>
      </c>
      <c r="G554" s="6" t="s">
        <v>525</v>
      </c>
      <c r="H554" s="6" t="s">
        <v>1942</v>
      </c>
      <c r="I554" s="5">
        <v>-2.5299999999999998</v>
      </c>
      <c r="J554" s="5">
        <v>-44.26</v>
      </c>
      <c r="K554" s="6" t="s">
        <v>4956</v>
      </c>
      <c r="L554" s="6" t="s">
        <v>3643</v>
      </c>
      <c r="M554" s="6" t="s">
        <v>4923</v>
      </c>
      <c r="O554" s="33"/>
      <c r="P554" s="33"/>
      <c r="Q554" s="33"/>
      <c r="R554" s="6" t="s">
        <v>1848</v>
      </c>
      <c r="Y554" s="6">
        <v>39.4</v>
      </c>
      <c r="Z554" s="6">
        <v>1.95</v>
      </c>
      <c r="AA554" s="6">
        <v>20.94</v>
      </c>
      <c r="AB554" s="6">
        <v>0.05</v>
      </c>
      <c r="AD554" s="6">
        <v>0.32</v>
      </c>
      <c r="AE554" s="6">
        <v>9.1300000000000008</v>
      </c>
      <c r="AF554" s="6">
        <v>13.88</v>
      </c>
      <c r="AI554" s="6">
        <v>0.48</v>
      </c>
      <c r="AJ554" s="6">
        <v>0.33</v>
      </c>
      <c r="AK554" s="6">
        <v>0</v>
      </c>
      <c r="AM554" s="6">
        <v>13.69</v>
      </c>
      <c r="AU554" s="6">
        <v>100.17</v>
      </c>
    </row>
    <row r="555" spans="3:109" s="6" customFormat="1">
      <c r="D555" s="6" t="s">
        <v>1945</v>
      </c>
      <c r="G555" s="6" t="s">
        <v>525</v>
      </c>
      <c r="H555" s="6" t="s">
        <v>1942</v>
      </c>
      <c r="I555" s="5">
        <v>-2.5299999999999998</v>
      </c>
      <c r="J555" s="5">
        <v>-44.26</v>
      </c>
      <c r="K555" s="6" t="s">
        <v>4957</v>
      </c>
      <c r="L555" s="6" t="s">
        <v>3643</v>
      </c>
      <c r="M555" s="6" t="s">
        <v>4923</v>
      </c>
      <c r="O555" s="33"/>
      <c r="P555" s="33"/>
      <c r="Q555" s="33"/>
      <c r="R555" s="6" t="s">
        <v>1848</v>
      </c>
      <c r="Y555" s="6">
        <v>39.6</v>
      </c>
      <c r="Z555" s="6">
        <v>1.92</v>
      </c>
      <c r="AA555" s="6">
        <v>20.75</v>
      </c>
      <c r="AB555" s="6">
        <v>0.06</v>
      </c>
      <c r="AD555" s="6">
        <v>0.28000000000000003</v>
      </c>
      <c r="AE555" s="6">
        <v>10.69</v>
      </c>
      <c r="AF555" s="6">
        <v>13.01</v>
      </c>
      <c r="AI555" s="6">
        <v>0.34</v>
      </c>
      <c r="AJ555" s="6">
        <v>0.18</v>
      </c>
      <c r="AK555" s="6">
        <v>0.02</v>
      </c>
      <c r="AM555" s="6">
        <v>13.62</v>
      </c>
      <c r="AU555" s="6">
        <v>100.47</v>
      </c>
    </row>
    <row r="556" spans="3:109" s="6" customFormat="1">
      <c r="D556" s="6" t="s">
        <v>1945</v>
      </c>
      <c r="G556" s="6" t="s">
        <v>525</v>
      </c>
      <c r="H556" s="6" t="s">
        <v>1942</v>
      </c>
      <c r="I556" s="5">
        <v>-2.5299999999999998</v>
      </c>
      <c r="J556" s="5">
        <v>-44.26</v>
      </c>
      <c r="K556" s="6" t="s">
        <v>1946</v>
      </c>
      <c r="L556" s="6" t="s">
        <v>3667</v>
      </c>
      <c r="M556" s="6" t="s">
        <v>4958</v>
      </c>
      <c r="O556" s="33"/>
      <c r="P556" s="33"/>
      <c r="Q556" s="33"/>
      <c r="R556" s="6" t="s">
        <v>1848</v>
      </c>
      <c r="Y556" s="6">
        <v>54.6</v>
      </c>
      <c r="Z556" s="6">
        <v>0.92</v>
      </c>
      <c r="AA556" s="6">
        <v>8.5</v>
      </c>
      <c r="AB556" s="6">
        <v>0.04</v>
      </c>
      <c r="AD556" s="6">
        <v>0.04</v>
      </c>
      <c r="AE556" s="6">
        <v>11.05</v>
      </c>
      <c r="AF556" s="6">
        <v>15.9</v>
      </c>
      <c r="AI556" s="6">
        <v>5.04</v>
      </c>
      <c r="AJ556" s="6">
        <v>0.03</v>
      </c>
      <c r="AK556" s="6">
        <v>0.03</v>
      </c>
      <c r="AM556" s="6">
        <v>5.39</v>
      </c>
      <c r="AU556" s="6">
        <v>101.54</v>
      </c>
    </row>
    <row r="557" spans="3:109" s="6" customFormat="1">
      <c r="D557" s="6" t="s">
        <v>1945</v>
      </c>
      <c r="G557" s="6" t="s">
        <v>525</v>
      </c>
      <c r="H557" s="6" t="s">
        <v>1942</v>
      </c>
      <c r="I557" s="5">
        <v>-2.5299999999999998</v>
      </c>
      <c r="J557" s="5">
        <v>-44.26</v>
      </c>
      <c r="K557" s="6" t="s">
        <v>1947</v>
      </c>
      <c r="L557" s="6" t="s">
        <v>3643</v>
      </c>
      <c r="M557" s="6" t="s">
        <v>4923</v>
      </c>
      <c r="O557" s="33"/>
      <c r="P557" s="33"/>
      <c r="Q557" s="33"/>
      <c r="R557" s="6" t="s">
        <v>1848</v>
      </c>
      <c r="Y557" s="6">
        <v>39.950000000000003</v>
      </c>
      <c r="Z557" s="6">
        <v>1.66</v>
      </c>
      <c r="AA557" s="6">
        <v>21.28</v>
      </c>
      <c r="AB557" s="6">
        <v>0.05</v>
      </c>
      <c r="AD557" s="6">
        <v>0.28999999999999998</v>
      </c>
      <c r="AE557" s="6">
        <v>10.16</v>
      </c>
      <c r="AF557" s="6">
        <v>13.06</v>
      </c>
      <c r="AI557" s="6">
        <v>0.35</v>
      </c>
      <c r="AJ557" s="6">
        <v>0</v>
      </c>
      <c r="AK557" s="6">
        <v>0.01</v>
      </c>
      <c r="AM557" s="6">
        <v>13.69</v>
      </c>
      <c r="AU557" s="6">
        <v>100.5</v>
      </c>
    </row>
    <row r="558" spans="3:109" s="6" customFormat="1">
      <c r="D558" s="6" t="s">
        <v>1945</v>
      </c>
      <c r="G558" s="6" t="s">
        <v>525</v>
      </c>
      <c r="H558" s="6" t="s">
        <v>1942</v>
      </c>
      <c r="I558" s="5">
        <v>-2.5299999999999998</v>
      </c>
      <c r="J558" s="5">
        <v>-44.26</v>
      </c>
      <c r="K558" s="6" t="s">
        <v>1948</v>
      </c>
      <c r="L558" s="6" t="s">
        <v>3667</v>
      </c>
      <c r="M558" s="6" t="s">
        <v>4959</v>
      </c>
      <c r="O558" s="33"/>
      <c r="P558" s="33"/>
      <c r="Q558" s="33"/>
      <c r="R558" s="6" t="s">
        <v>1848</v>
      </c>
      <c r="Y558" s="6">
        <v>55.18</v>
      </c>
      <c r="Z558" s="6">
        <v>0.68</v>
      </c>
      <c r="AA558" s="6">
        <v>9.69</v>
      </c>
      <c r="AB558" s="6">
        <v>0.06</v>
      </c>
      <c r="AD558" s="6">
        <v>0.05</v>
      </c>
      <c r="AE558" s="6">
        <v>10.42</v>
      </c>
      <c r="AF558" s="6">
        <v>15.97</v>
      </c>
      <c r="AI558" s="6">
        <v>5.66</v>
      </c>
      <c r="AJ558" s="6">
        <v>0</v>
      </c>
      <c r="AK558" s="6">
        <v>0.02</v>
      </c>
      <c r="AM558" s="6">
        <v>5.75</v>
      </c>
      <c r="AU558" s="6">
        <v>103.48</v>
      </c>
    </row>
    <row r="559" spans="3:109" s="6" customFormat="1">
      <c r="D559" s="6" t="s">
        <v>1945</v>
      </c>
      <c r="G559" s="6" t="s">
        <v>525</v>
      </c>
      <c r="H559" s="6" t="s">
        <v>1942</v>
      </c>
      <c r="I559" s="5">
        <v>-2.5299999999999998</v>
      </c>
      <c r="J559" s="5">
        <v>-44.26</v>
      </c>
      <c r="K559" s="6" t="s">
        <v>1949</v>
      </c>
      <c r="L559" s="6" t="s">
        <v>3643</v>
      </c>
      <c r="M559" s="6" t="s">
        <v>4923</v>
      </c>
      <c r="O559" s="33"/>
      <c r="P559" s="33"/>
      <c r="Q559" s="33"/>
      <c r="R559" s="6" t="s">
        <v>1848</v>
      </c>
      <c r="Y559" s="6">
        <v>40.33</v>
      </c>
      <c r="Z559" s="6">
        <v>1.42</v>
      </c>
      <c r="AA559" s="6">
        <v>21.12</v>
      </c>
      <c r="AB559" s="6">
        <v>7.0000000000000007E-2</v>
      </c>
      <c r="AD559" s="6">
        <v>0.28000000000000003</v>
      </c>
      <c r="AE559" s="6">
        <v>8.82</v>
      </c>
      <c r="AF559" s="6">
        <v>15.6</v>
      </c>
      <c r="AI559" s="6">
        <v>0.36</v>
      </c>
      <c r="AJ559" s="6">
        <v>0</v>
      </c>
      <c r="AK559" s="6">
        <v>0</v>
      </c>
      <c r="AM559" s="6">
        <v>13.1</v>
      </c>
      <c r="AU559" s="6">
        <v>101.1</v>
      </c>
    </row>
    <row r="560" spans="3:109" s="6" customFormat="1">
      <c r="D560" s="6" t="s">
        <v>1945</v>
      </c>
      <c r="G560" s="6" t="s">
        <v>525</v>
      </c>
      <c r="H560" s="6" t="s">
        <v>1942</v>
      </c>
      <c r="I560" s="5">
        <v>-2.5299999999999998</v>
      </c>
      <c r="J560" s="5">
        <v>-44.26</v>
      </c>
      <c r="K560" s="6" t="s">
        <v>1950</v>
      </c>
      <c r="L560" s="6" t="s">
        <v>3643</v>
      </c>
      <c r="M560" s="6" t="s">
        <v>4923</v>
      </c>
      <c r="O560" s="33"/>
      <c r="P560" s="33"/>
      <c r="Q560" s="33"/>
      <c r="R560" s="6" t="s">
        <v>1848</v>
      </c>
      <c r="Y560" s="6">
        <v>41.03</v>
      </c>
      <c r="Z560" s="6">
        <v>1.88</v>
      </c>
      <c r="AA560" s="6">
        <v>18.899999999999999</v>
      </c>
      <c r="AB560" s="6">
        <v>0.08</v>
      </c>
      <c r="AD560" s="6">
        <v>0.22</v>
      </c>
      <c r="AE560" s="6">
        <v>11.66</v>
      </c>
      <c r="AF560" s="6">
        <v>13.79</v>
      </c>
      <c r="AI560" s="6">
        <v>1.03</v>
      </c>
      <c r="AJ560" s="6">
        <v>0.11</v>
      </c>
      <c r="AK560" s="6">
        <v>0</v>
      </c>
      <c r="AM560" s="6">
        <v>11.3</v>
      </c>
      <c r="AU560" s="6">
        <v>100</v>
      </c>
    </row>
    <row r="561" spans="4:47" s="6" customFormat="1">
      <c r="D561" s="6" t="s">
        <v>1945</v>
      </c>
      <c r="G561" s="6" t="s">
        <v>525</v>
      </c>
      <c r="H561" s="6" t="s">
        <v>1942</v>
      </c>
      <c r="I561" s="5">
        <v>-2.5299999999999998</v>
      </c>
      <c r="J561" s="5">
        <v>-44.26</v>
      </c>
      <c r="K561" s="6" t="s">
        <v>1951</v>
      </c>
      <c r="L561" s="6" t="s">
        <v>3643</v>
      </c>
      <c r="M561" s="6" t="s">
        <v>4923</v>
      </c>
      <c r="O561" s="33"/>
      <c r="P561" s="33"/>
      <c r="Q561" s="33"/>
      <c r="R561" s="6" t="s">
        <v>1848</v>
      </c>
      <c r="Y561" s="6">
        <v>40.51</v>
      </c>
      <c r="Z561" s="6">
        <v>2.76</v>
      </c>
      <c r="AA561" s="6">
        <v>18.809999999999999</v>
      </c>
      <c r="AB561" s="6">
        <v>0.05</v>
      </c>
      <c r="AD561" s="6">
        <v>0.3</v>
      </c>
      <c r="AE561" s="6">
        <v>8.9499999999999993</v>
      </c>
      <c r="AF561" s="6">
        <v>13.7</v>
      </c>
      <c r="AI561" s="6">
        <v>0.97</v>
      </c>
      <c r="AJ561" s="6">
        <v>0</v>
      </c>
      <c r="AK561" s="6">
        <v>0</v>
      </c>
      <c r="AM561" s="6">
        <v>13.97</v>
      </c>
      <c r="AU561" s="6">
        <v>100.02</v>
      </c>
    </row>
    <row r="562" spans="4:47" s="6" customFormat="1">
      <c r="D562" s="6" t="s">
        <v>1945</v>
      </c>
      <c r="G562" s="6" t="s">
        <v>525</v>
      </c>
      <c r="H562" s="6" t="s">
        <v>1942</v>
      </c>
      <c r="I562" s="5">
        <v>-2.5299999999999998</v>
      </c>
      <c r="J562" s="5">
        <v>-44.26</v>
      </c>
      <c r="K562" s="6" t="s">
        <v>1952</v>
      </c>
      <c r="L562" s="6" t="s">
        <v>3643</v>
      </c>
      <c r="M562" s="6" t="s">
        <v>4923</v>
      </c>
      <c r="O562" s="33"/>
      <c r="P562" s="33"/>
      <c r="Q562" s="33"/>
      <c r="R562" s="6" t="s">
        <v>1848</v>
      </c>
      <c r="Y562" s="6">
        <v>40.61</v>
      </c>
      <c r="Z562" s="6">
        <v>0.38</v>
      </c>
      <c r="AA562" s="6">
        <v>22.7</v>
      </c>
      <c r="AB562" s="6">
        <v>0.1</v>
      </c>
      <c r="AD562" s="6">
        <v>0.13</v>
      </c>
      <c r="AE562" s="6">
        <v>10.84</v>
      </c>
      <c r="AF562" s="6">
        <v>17.73</v>
      </c>
      <c r="AI562" s="6">
        <v>0.18</v>
      </c>
      <c r="AJ562" s="6">
        <v>0.06</v>
      </c>
      <c r="AK562" s="6">
        <v>0.01</v>
      </c>
      <c r="AM562" s="6">
        <v>7.38</v>
      </c>
      <c r="AU562" s="6">
        <v>100.12</v>
      </c>
    </row>
    <row r="563" spans="4:47" s="6" customFormat="1">
      <c r="D563" s="6" t="s">
        <v>1945</v>
      </c>
      <c r="G563" s="6" t="s">
        <v>525</v>
      </c>
      <c r="H563" s="6" t="s">
        <v>1942</v>
      </c>
      <c r="I563" s="5">
        <v>-2.5299999999999998</v>
      </c>
      <c r="J563" s="5">
        <v>-44.26</v>
      </c>
      <c r="K563" s="6" t="s">
        <v>1953</v>
      </c>
      <c r="L563" s="6" t="s">
        <v>3667</v>
      </c>
      <c r="M563" s="6" t="s">
        <v>4924</v>
      </c>
      <c r="O563" s="33"/>
      <c r="P563" s="33"/>
      <c r="Q563" s="33"/>
      <c r="R563" s="6" t="s">
        <v>1848</v>
      </c>
      <c r="Y563" s="6">
        <v>53.47</v>
      </c>
      <c r="Z563" s="6">
        <v>0.15</v>
      </c>
      <c r="AA563" s="6">
        <v>13.37</v>
      </c>
      <c r="AB563" s="6">
        <v>0.11</v>
      </c>
      <c r="AD563" s="6">
        <v>0.01</v>
      </c>
      <c r="AE563" s="6">
        <v>9.2100000000000009</v>
      </c>
      <c r="AF563" s="6">
        <v>14.55</v>
      </c>
      <c r="AI563" s="6">
        <v>6.42</v>
      </c>
      <c r="AJ563" s="6">
        <v>0.01</v>
      </c>
      <c r="AK563" s="6">
        <v>0.05</v>
      </c>
      <c r="AM563" s="6">
        <v>2.25</v>
      </c>
      <c r="AU563" s="6">
        <v>99.6</v>
      </c>
    </row>
    <row r="564" spans="4:47" s="6" customFormat="1">
      <c r="D564" s="6" t="s">
        <v>1945</v>
      </c>
      <c r="G564" s="6" t="s">
        <v>525</v>
      </c>
      <c r="H564" s="6" t="s">
        <v>1942</v>
      </c>
      <c r="I564" s="5">
        <v>-2.5299999999999998</v>
      </c>
      <c r="J564" s="5">
        <v>-44.26</v>
      </c>
      <c r="K564" s="6" t="s">
        <v>1954</v>
      </c>
      <c r="L564" s="6" t="s">
        <v>3643</v>
      </c>
      <c r="M564" s="6" t="s">
        <v>4923</v>
      </c>
      <c r="O564" s="33"/>
      <c r="P564" s="33"/>
      <c r="Q564" s="33"/>
      <c r="R564" s="6" t="s">
        <v>1848</v>
      </c>
      <c r="Y564" s="6">
        <v>41.13</v>
      </c>
      <c r="Z564" s="6">
        <v>0.63</v>
      </c>
      <c r="AA564" s="6">
        <v>23.05</v>
      </c>
      <c r="AB564" s="6">
        <v>0.1</v>
      </c>
      <c r="AD564" s="6">
        <v>0.21</v>
      </c>
      <c r="AE564" s="6">
        <v>11.75</v>
      </c>
      <c r="AF564" s="6">
        <v>16.12</v>
      </c>
      <c r="AI564" s="6">
        <v>0.16</v>
      </c>
      <c r="AJ564" s="6">
        <v>0.05</v>
      </c>
      <c r="AK564" s="6">
        <v>0.01</v>
      </c>
      <c r="AM564" s="6">
        <v>8.7200000000000006</v>
      </c>
      <c r="AU564" s="6">
        <v>101.93</v>
      </c>
    </row>
    <row r="565" spans="4:47" s="6" customFormat="1">
      <c r="D565" s="6" t="s">
        <v>1945</v>
      </c>
      <c r="G565" s="6" t="s">
        <v>525</v>
      </c>
      <c r="H565" s="6" t="s">
        <v>1942</v>
      </c>
      <c r="I565" s="5">
        <v>-2.5299999999999998</v>
      </c>
      <c r="J565" s="5">
        <v>-44.26</v>
      </c>
      <c r="K565" s="6" t="s">
        <v>4960</v>
      </c>
      <c r="L565" s="6" t="s">
        <v>3667</v>
      </c>
      <c r="M565" s="6" t="s">
        <v>4924</v>
      </c>
      <c r="O565" s="33"/>
      <c r="P565" s="33"/>
      <c r="Q565" s="33"/>
      <c r="R565" s="6" t="s">
        <v>1848</v>
      </c>
      <c r="Y565" s="6">
        <v>54</v>
      </c>
      <c r="Z565" s="6">
        <v>0.64</v>
      </c>
      <c r="AA565" s="6">
        <v>2.54</v>
      </c>
      <c r="AB565" s="6">
        <v>0.09</v>
      </c>
      <c r="AD565" s="6">
        <v>0.14000000000000001</v>
      </c>
      <c r="AE565" s="6">
        <v>15.93</v>
      </c>
      <c r="AF565" s="6">
        <v>15.62</v>
      </c>
      <c r="AI565" s="6">
        <v>1.79</v>
      </c>
      <c r="AJ565" s="6">
        <v>0.18</v>
      </c>
      <c r="AK565" s="6">
        <v>0</v>
      </c>
      <c r="AM565" s="6">
        <v>7.89</v>
      </c>
      <c r="AU565" s="6">
        <v>98.82</v>
      </c>
    </row>
    <row r="566" spans="4:47" s="6" customFormat="1">
      <c r="D566" s="6" t="s">
        <v>1945</v>
      </c>
      <c r="G566" s="6" t="s">
        <v>525</v>
      </c>
      <c r="H566" s="6" t="s">
        <v>1942</v>
      </c>
      <c r="I566" s="5">
        <v>-2.5299999999999998</v>
      </c>
      <c r="J566" s="5">
        <v>-44.26</v>
      </c>
      <c r="K566" s="6" t="s">
        <v>4961</v>
      </c>
      <c r="L566" s="6" t="s">
        <v>3643</v>
      </c>
      <c r="M566" s="6" t="s">
        <v>4923</v>
      </c>
      <c r="O566" s="33"/>
      <c r="P566" s="33"/>
      <c r="Q566" s="33"/>
      <c r="R566" s="6" t="s">
        <v>1848</v>
      </c>
      <c r="Y566" s="6">
        <v>40.99</v>
      </c>
      <c r="Z566" s="6">
        <v>0.25</v>
      </c>
      <c r="AA566" s="6">
        <v>22.89</v>
      </c>
      <c r="AB566" s="6">
        <v>0.16</v>
      </c>
      <c r="AD566" s="6">
        <v>0.17</v>
      </c>
      <c r="AE566" s="6">
        <v>14.52</v>
      </c>
      <c r="AF566" s="6">
        <v>13.36</v>
      </c>
      <c r="AI566" s="6">
        <v>0.15</v>
      </c>
      <c r="AJ566" s="6">
        <v>0.03</v>
      </c>
      <c r="AK566" s="6">
        <v>0</v>
      </c>
      <c r="AM566" s="6">
        <v>7.49</v>
      </c>
      <c r="AU566" s="6">
        <v>100.01</v>
      </c>
    </row>
    <row r="567" spans="4:47" s="6" customFormat="1">
      <c r="D567" s="6" t="s">
        <v>1945</v>
      </c>
      <c r="G567" s="6" t="s">
        <v>525</v>
      </c>
      <c r="H567" s="6" t="s">
        <v>1942</v>
      </c>
      <c r="I567" s="5">
        <v>-2.5299999999999998</v>
      </c>
      <c r="J567" s="5">
        <v>-44.26</v>
      </c>
      <c r="K567" s="6" t="s">
        <v>4962</v>
      </c>
      <c r="L567" s="6" t="s">
        <v>3643</v>
      </c>
      <c r="M567" s="6" t="s">
        <v>4923</v>
      </c>
      <c r="O567" s="33"/>
      <c r="P567" s="33"/>
      <c r="Q567" s="33"/>
      <c r="R567" s="6" t="s">
        <v>1848</v>
      </c>
      <c r="Y567" s="6">
        <v>41</v>
      </c>
      <c r="Z567" s="6">
        <v>1.8</v>
      </c>
      <c r="AA567" s="6">
        <v>20.05</v>
      </c>
      <c r="AB567" s="6">
        <v>0.26</v>
      </c>
      <c r="AD567" s="6">
        <v>0.28000000000000003</v>
      </c>
      <c r="AE567" s="6">
        <v>15.81</v>
      </c>
      <c r="AF567" s="6">
        <v>5.43</v>
      </c>
      <c r="AI567" s="6">
        <v>0.17</v>
      </c>
      <c r="AJ567" s="6">
        <v>0.12</v>
      </c>
      <c r="AK567" s="6">
        <v>0</v>
      </c>
      <c r="AM567" s="6">
        <v>15.08</v>
      </c>
      <c r="AU567" s="6">
        <v>100</v>
      </c>
    </row>
    <row r="568" spans="4:47" s="6" customFormat="1">
      <c r="D568" s="6" t="s">
        <v>1945</v>
      </c>
      <c r="G568" s="6" t="s">
        <v>525</v>
      </c>
      <c r="H568" s="6" t="s">
        <v>1942</v>
      </c>
      <c r="I568" s="5">
        <v>-2.5299999999999998</v>
      </c>
      <c r="J568" s="5">
        <v>-44.26</v>
      </c>
      <c r="K568" s="6" t="s">
        <v>4963</v>
      </c>
      <c r="L568" s="6" t="s">
        <v>3667</v>
      </c>
      <c r="M568" s="6" t="s">
        <v>4924</v>
      </c>
      <c r="O568" s="33"/>
      <c r="P568" s="33"/>
      <c r="Q568" s="33"/>
      <c r="R568" s="6" t="s">
        <v>1848</v>
      </c>
      <c r="Y568" s="6">
        <v>53.3</v>
      </c>
      <c r="Z568" s="6">
        <v>1.19</v>
      </c>
      <c r="AA568" s="6">
        <v>7.1</v>
      </c>
      <c r="AB568" s="6">
        <v>7.0000000000000007E-2</v>
      </c>
      <c r="AD568" s="6">
        <v>0.06</v>
      </c>
      <c r="AE568" s="6">
        <v>12.06</v>
      </c>
      <c r="AF568" s="6">
        <v>16.18</v>
      </c>
      <c r="AI568" s="6">
        <v>4.34</v>
      </c>
      <c r="AJ568" s="6">
        <v>0.23</v>
      </c>
      <c r="AK568" s="6">
        <v>0.02</v>
      </c>
      <c r="AM568" s="6">
        <v>5.23</v>
      </c>
      <c r="AU568" s="6">
        <v>99.78</v>
      </c>
    </row>
    <row r="569" spans="4:47" s="6" customFormat="1">
      <c r="D569" s="6" t="s">
        <v>1945</v>
      </c>
      <c r="G569" s="6" t="s">
        <v>525</v>
      </c>
      <c r="H569" s="6" t="s">
        <v>1942</v>
      </c>
      <c r="I569" s="5">
        <v>-2.5299999999999998</v>
      </c>
      <c r="J569" s="5">
        <v>-44.26</v>
      </c>
      <c r="K569" s="6" t="s">
        <v>4963</v>
      </c>
      <c r="L569" s="6" t="s">
        <v>3643</v>
      </c>
      <c r="M569" s="6" t="s">
        <v>4923</v>
      </c>
      <c r="O569" s="33"/>
      <c r="P569" s="33"/>
      <c r="Q569" s="33"/>
      <c r="R569" s="6" t="s">
        <v>1848</v>
      </c>
      <c r="Y569" s="6">
        <v>40</v>
      </c>
      <c r="Z569" s="6">
        <v>2.14</v>
      </c>
      <c r="AA569" s="6">
        <v>20.87</v>
      </c>
      <c r="AB569" s="6">
        <v>0.18</v>
      </c>
      <c r="AD569" s="6">
        <v>0.28999999999999998</v>
      </c>
      <c r="AE569" s="6">
        <v>12.31</v>
      </c>
      <c r="AF569" s="6">
        <v>11.02</v>
      </c>
      <c r="AI569" s="6">
        <v>0.38</v>
      </c>
      <c r="AJ569" s="6">
        <v>0.22</v>
      </c>
      <c r="AK569" s="6">
        <v>0.01</v>
      </c>
      <c r="AM569" s="6">
        <v>12.76</v>
      </c>
      <c r="AU569" s="6">
        <v>100.18</v>
      </c>
    </row>
    <row r="570" spans="4:47" s="6" customFormat="1">
      <c r="D570" s="6" t="s">
        <v>1945</v>
      </c>
      <c r="G570" s="6" t="s">
        <v>525</v>
      </c>
      <c r="H570" s="6" t="s">
        <v>1942</v>
      </c>
      <c r="I570" s="5">
        <v>-2.5299999999999998</v>
      </c>
      <c r="J570" s="5">
        <v>-44.26</v>
      </c>
      <c r="K570" s="6" t="s">
        <v>4964</v>
      </c>
      <c r="L570" s="6" t="s">
        <v>3667</v>
      </c>
      <c r="M570" s="6" t="s">
        <v>4924</v>
      </c>
      <c r="O570" s="33"/>
      <c r="P570" s="33"/>
      <c r="Q570" s="33"/>
      <c r="R570" s="6" t="s">
        <v>1848</v>
      </c>
      <c r="Y570" s="6">
        <v>53.3</v>
      </c>
      <c r="Z570" s="6">
        <v>1.04</v>
      </c>
      <c r="AA570" s="6">
        <v>10.26</v>
      </c>
      <c r="AB570" s="6">
        <v>0.06</v>
      </c>
      <c r="AD570" s="6">
        <v>0.09</v>
      </c>
      <c r="AE570" s="6">
        <v>9.1999999999999993</v>
      </c>
      <c r="AF570" s="6">
        <v>12.7</v>
      </c>
      <c r="AI570" s="6">
        <v>5.79</v>
      </c>
      <c r="AJ570" s="6">
        <v>0.22</v>
      </c>
      <c r="AK570" s="6">
        <v>0</v>
      </c>
      <c r="AM570" s="6">
        <v>6.82</v>
      </c>
      <c r="AU570" s="6">
        <v>99.48</v>
      </c>
    </row>
    <row r="571" spans="4:47" s="6" customFormat="1">
      <c r="D571" s="6" t="s">
        <v>1945</v>
      </c>
      <c r="G571" s="6" t="s">
        <v>525</v>
      </c>
      <c r="H571" s="6" t="s">
        <v>1942</v>
      </c>
      <c r="I571" s="5">
        <v>-2.5299999999999998</v>
      </c>
      <c r="J571" s="5">
        <v>-44.26</v>
      </c>
      <c r="K571" s="6" t="s">
        <v>4965</v>
      </c>
      <c r="L571" s="6" t="s">
        <v>3667</v>
      </c>
      <c r="M571" s="6" t="s">
        <v>4958</v>
      </c>
      <c r="O571" s="33"/>
      <c r="P571" s="33"/>
      <c r="Q571" s="33"/>
      <c r="R571" s="6" t="s">
        <v>1848</v>
      </c>
      <c r="Y571" s="6">
        <v>54.1</v>
      </c>
      <c r="Z571" s="6">
        <v>1.54</v>
      </c>
      <c r="AA571" s="6">
        <v>11.39</v>
      </c>
      <c r="AB571" s="6">
        <v>7.0000000000000007E-2</v>
      </c>
      <c r="AD571" s="6">
        <v>7.0000000000000007E-2</v>
      </c>
      <c r="AE571" s="6">
        <v>9.23</v>
      </c>
      <c r="AF571" s="6">
        <v>13.1</v>
      </c>
      <c r="AI571" s="6">
        <v>6.07</v>
      </c>
      <c r="AJ571" s="6">
        <v>0.23</v>
      </c>
      <c r="AK571" s="6">
        <v>0.2</v>
      </c>
      <c r="AM571" s="6">
        <v>6.36</v>
      </c>
      <c r="AU571" s="6">
        <v>102.36</v>
      </c>
    </row>
    <row r="572" spans="4:47" s="6" customFormat="1">
      <c r="D572" s="6" t="s">
        <v>1945</v>
      </c>
      <c r="G572" s="6" t="s">
        <v>525</v>
      </c>
      <c r="H572" s="6" t="s">
        <v>1942</v>
      </c>
      <c r="I572" s="5">
        <v>-2.5299999999999998</v>
      </c>
      <c r="J572" s="5">
        <v>-44.26</v>
      </c>
      <c r="K572" s="6" t="s">
        <v>4966</v>
      </c>
      <c r="L572" s="6" t="s">
        <v>3667</v>
      </c>
      <c r="M572" s="6" t="s">
        <v>4924</v>
      </c>
      <c r="O572" s="33"/>
      <c r="P572" s="33"/>
      <c r="Q572" s="33"/>
      <c r="R572" s="6" t="s">
        <v>1848</v>
      </c>
      <c r="Y572" s="6">
        <v>54.5</v>
      </c>
      <c r="Z572" s="6">
        <v>0.96</v>
      </c>
      <c r="AA572" s="6">
        <v>4.7699999999999996</v>
      </c>
      <c r="AB572" s="6">
        <v>0.08</v>
      </c>
      <c r="AD572" s="6">
        <v>7.0000000000000007E-2</v>
      </c>
      <c r="AE572" s="6">
        <v>14.32</v>
      </c>
      <c r="AF572" s="6">
        <v>16.05</v>
      </c>
      <c r="AI572" s="6">
        <v>3.12</v>
      </c>
      <c r="AJ572" s="6">
        <v>0.22</v>
      </c>
      <c r="AK572" s="6">
        <v>0.02</v>
      </c>
      <c r="AM572" s="6">
        <v>6.06</v>
      </c>
      <c r="AU572" s="6">
        <v>100.17</v>
      </c>
    </row>
    <row r="573" spans="4:47" s="6" customFormat="1">
      <c r="D573" s="6" t="s">
        <v>1945</v>
      </c>
      <c r="G573" s="6" t="s">
        <v>525</v>
      </c>
      <c r="H573" s="6" t="s">
        <v>1942</v>
      </c>
      <c r="I573" s="5">
        <v>-2.5299999999999998</v>
      </c>
      <c r="J573" s="5">
        <v>-44.26</v>
      </c>
      <c r="K573" s="6" t="s">
        <v>4967</v>
      </c>
      <c r="L573" s="6" t="s">
        <v>3643</v>
      </c>
      <c r="M573" s="6" t="s">
        <v>4923</v>
      </c>
      <c r="O573" s="33"/>
      <c r="P573" s="33"/>
      <c r="Q573" s="33"/>
      <c r="R573" s="6" t="s">
        <v>1848</v>
      </c>
      <c r="Y573" s="6">
        <v>40.6</v>
      </c>
      <c r="Z573" s="6">
        <v>1.68</v>
      </c>
      <c r="AA573" s="6">
        <v>21.05</v>
      </c>
      <c r="AB573" s="6">
        <v>0.11</v>
      </c>
      <c r="AD573" s="6">
        <v>0.33</v>
      </c>
      <c r="AE573" s="6">
        <v>15.67</v>
      </c>
      <c r="AF573" s="6">
        <v>6.81</v>
      </c>
      <c r="AI573" s="6">
        <v>0.24</v>
      </c>
      <c r="AJ573" s="6">
        <v>0.13</v>
      </c>
      <c r="AK573" s="6">
        <v>0</v>
      </c>
      <c r="AM573" s="6">
        <v>13</v>
      </c>
      <c r="AU573" s="6">
        <v>99.62</v>
      </c>
    </row>
    <row r="574" spans="4:47" s="6" customFormat="1">
      <c r="D574" s="6" t="s">
        <v>1945</v>
      </c>
      <c r="G574" s="6" t="s">
        <v>525</v>
      </c>
      <c r="H574" s="6" t="s">
        <v>1942</v>
      </c>
      <c r="I574" s="5">
        <v>-2.5299999999999998</v>
      </c>
      <c r="J574" s="5">
        <v>-44.26</v>
      </c>
      <c r="K574" s="6" t="s">
        <v>4968</v>
      </c>
      <c r="L574" s="6" t="s">
        <v>3643</v>
      </c>
      <c r="M574" s="6" t="s">
        <v>4923</v>
      </c>
      <c r="O574" s="33"/>
      <c r="P574" s="33"/>
      <c r="Q574" s="33"/>
      <c r="R574" s="6" t="s">
        <v>1848</v>
      </c>
      <c r="Y574" s="6">
        <v>40.799999999999997</v>
      </c>
      <c r="Z574" s="6">
        <v>1.28</v>
      </c>
      <c r="AA574" s="6">
        <v>21.47</v>
      </c>
      <c r="AB574" s="6">
        <v>0.14000000000000001</v>
      </c>
      <c r="AD574" s="6">
        <v>0.25</v>
      </c>
      <c r="AE574" s="6">
        <v>11.74</v>
      </c>
      <c r="AF574" s="6">
        <v>12.11</v>
      </c>
      <c r="AI574" s="6">
        <v>0.25</v>
      </c>
      <c r="AJ574" s="6">
        <v>0.17</v>
      </c>
      <c r="AK574" s="6">
        <v>0</v>
      </c>
      <c r="AM574" s="6">
        <v>12.8</v>
      </c>
      <c r="AU574" s="6">
        <v>101.01</v>
      </c>
    </row>
    <row r="575" spans="4:47" s="6" customFormat="1">
      <c r="D575" s="6" t="s">
        <v>1945</v>
      </c>
      <c r="G575" s="6" t="s">
        <v>525</v>
      </c>
      <c r="H575" s="6" t="s">
        <v>1942</v>
      </c>
      <c r="I575" s="5">
        <v>-2.5299999999999998</v>
      </c>
      <c r="J575" s="5">
        <v>-44.26</v>
      </c>
      <c r="K575" s="6" t="s">
        <v>4969</v>
      </c>
      <c r="L575" s="6" t="s">
        <v>3667</v>
      </c>
      <c r="M575" s="6" t="s">
        <v>4924</v>
      </c>
      <c r="O575" s="33"/>
      <c r="P575" s="33"/>
      <c r="Q575" s="33"/>
      <c r="R575" s="6" t="s">
        <v>1848</v>
      </c>
      <c r="Y575" s="6">
        <v>54.1</v>
      </c>
      <c r="Z575" s="6">
        <v>0.56999999999999995</v>
      </c>
      <c r="AA575" s="6">
        <v>6.64</v>
      </c>
      <c r="AB575" s="6">
        <v>0.08</v>
      </c>
      <c r="AD575" s="6">
        <v>0.08</v>
      </c>
      <c r="AE575" s="6">
        <v>12.51</v>
      </c>
      <c r="AF575" s="6">
        <v>17.100000000000001</v>
      </c>
      <c r="AI575" s="6">
        <v>3.98</v>
      </c>
      <c r="AJ575" s="6">
        <v>0.21</v>
      </c>
      <c r="AK575" s="6">
        <v>0.01</v>
      </c>
      <c r="AM575" s="6">
        <v>5.5</v>
      </c>
      <c r="AU575" s="6">
        <v>100.78</v>
      </c>
    </row>
    <row r="576" spans="4:47" s="6" customFormat="1">
      <c r="D576" s="6" t="s">
        <v>1945</v>
      </c>
      <c r="G576" s="6" t="s">
        <v>525</v>
      </c>
      <c r="H576" s="6" t="s">
        <v>1942</v>
      </c>
      <c r="I576" s="5">
        <v>-2.5299999999999998</v>
      </c>
      <c r="J576" s="5">
        <v>-44.26</v>
      </c>
      <c r="K576" s="6" t="s">
        <v>4970</v>
      </c>
      <c r="L576" s="6" t="s">
        <v>3667</v>
      </c>
      <c r="M576" s="6" t="s">
        <v>4924</v>
      </c>
      <c r="O576" s="33"/>
      <c r="P576" s="33"/>
      <c r="Q576" s="33"/>
      <c r="R576" s="6" t="s">
        <v>1848</v>
      </c>
      <c r="Y576" s="6">
        <v>53.7</v>
      </c>
      <c r="Z576" s="6">
        <v>0.77</v>
      </c>
      <c r="AA576" s="6">
        <v>8.35</v>
      </c>
      <c r="AB576" s="6">
        <v>0.08</v>
      </c>
      <c r="AD576" s="6">
        <v>0.05</v>
      </c>
      <c r="AE576" s="6">
        <v>11.03</v>
      </c>
      <c r="AF576" s="6">
        <v>15.9</v>
      </c>
      <c r="AI576" s="6">
        <v>4.93</v>
      </c>
      <c r="AJ576" s="6">
        <v>0.2</v>
      </c>
      <c r="AK576" s="6">
        <v>0.02</v>
      </c>
      <c r="AM576" s="6">
        <v>5.37</v>
      </c>
      <c r="AU576" s="6">
        <v>100.4</v>
      </c>
    </row>
    <row r="577" spans="4:47" s="6" customFormat="1">
      <c r="D577" s="6" t="s">
        <v>1945</v>
      </c>
      <c r="G577" s="6" t="s">
        <v>525</v>
      </c>
      <c r="H577" s="6" t="s">
        <v>1942</v>
      </c>
      <c r="I577" s="5">
        <v>-2.5299999999999998</v>
      </c>
      <c r="J577" s="5">
        <v>-44.26</v>
      </c>
      <c r="K577" s="6" t="s">
        <v>4971</v>
      </c>
      <c r="L577" s="6" t="s">
        <v>3643</v>
      </c>
      <c r="M577" s="6" t="s">
        <v>4923</v>
      </c>
      <c r="O577" s="33"/>
      <c r="P577" s="33"/>
      <c r="Q577" s="33"/>
      <c r="R577" s="6" t="s">
        <v>1848</v>
      </c>
      <c r="Y577" s="6">
        <v>39.799999999999997</v>
      </c>
      <c r="Z577" s="6">
        <v>1.48</v>
      </c>
      <c r="AA577" s="6">
        <v>21.04</v>
      </c>
      <c r="AB577" s="6">
        <v>0.11</v>
      </c>
      <c r="AD577" s="6">
        <v>0.25</v>
      </c>
      <c r="AE577" s="6">
        <v>10.53</v>
      </c>
      <c r="AF577" s="6">
        <v>13.34</v>
      </c>
      <c r="AI577" s="6">
        <v>0.38</v>
      </c>
      <c r="AJ577" s="6">
        <v>0.25</v>
      </c>
      <c r="AK577" s="6">
        <v>0.01</v>
      </c>
      <c r="AM577" s="6">
        <v>12.97</v>
      </c>
      <c r="AU577" s="6">
        <v>100.16</v>
      </c>
    </row>
    <row r="578" spans="4:47" s="6" customFormat="1">
      <c r="D578" s="6" t="s">
        <v>1945</v>
      </c>
      <c r="G578" s="6" t="s">
        <v>525</v>
      </c>
      <c r="H578" s="6" t="s">
        <v>1942</v>
      </c>
      <c r="I578" s="5">
        <v>-2.5299999999999998</v>
      </c>
      <c r="J578" s="5">
        <v>-44.26</v>
      </c>
      <c r="K578" s="6" t="s">
        <v>4972</v>
      </c>
      <c r="L578" s="6" t="s">
        <v>3667</v>
      </c>
      <c r="M578" s="6" t="s">
        <v>4924</v>
      </c>
      <c r="O578" s="33"/>
      <c r="P578" s="33"/>
      <c r="Q578" s="33"/>
      <c r="R578" s="6" t="s">
        <v>1848</v>
      </c>
      <c r="Y578" s="6">
        <v>54.56</v>
      </c>
      <c r="Z578" s="6">
        <v>0.9</v>
      </c>
      <c r="AA578" s="6">
        <v>7.09</v>
      </c>
      <c r="AB578" s="6">
        <v>0.1</v>
      </c>
      <c r="AD578" s="6">
        <v>7.0000000000000007E-2</v>
      </c>
      <c r="AE578" s="6">
        <v>12.77</v>
      </c>
      <c r="AF578" s="6">
        <v>15.45</v>
      </c>
      <c r="AI578" s="6">
        <v>4.3</v>
      </c>
      <c r="AJ578" s="6">
        <v>0.22</v>
      </c>
      <c r="AK578" s="6">
        <v>0</v>
      </c>
      <c r="AM578" s="6">
        <v>5.36</v>
      </c>
      <c r="AU578" s="6">
        <v>100.82</v>
      </c>
    </row>
    <row r="579" spans="4:47" s="6" customFormat="1">
      <c r="D579" s="6" t="s">
        <v>1945</v>
      </c>
      <c r="G579" s="6" t="s">
        <v>525</v>
      </c>
      <c r="H579" s="6" t="s">
        <v>1942</v>
      </c>
      <c r="I579" s="5">
        <v>-2.5299999999999998</v>
      </c>
      <c r="J579" s="5">
        <v>-44.26</v>
      </c>
      <c r="K579" s="6" t="s">
        <v>4973</v>
      </c>
      <c r="L579" s="6" t="s">
        <v>3667</v>
      </c>
      <c r="M579" s="6" t="s">
        <v>4924</v>
      </c>
      <c r="O579" s="33"/>
      <c r="P579" s="33"/>
      <c r="Q579" s="33"/>
      <c r="R579" s="6" t="s">
        <v>1848</v>
      </c>
      <c r="Y579" s="6">
        <v>52.5</v>
      </c>
      <c r="Z579" s="6">
        <v>1.37</v>
      </c>
      <c r="AA579" s="6">
        <v>6.97</v>
      </c>
      <c r="AB579" s="6">
        <v>0.11</v>
      </c>
      <c r="AD579" s="6">
        <v>0.08</v>
      </c>
      <c r="AE579" s="6">
        <v>12.52</v>
      </c>
      <c r="AF579" s="6">
        <v>15.09</v>
      </c>
      <c r="AI579" s="6">
        <v>4</v>
      </c>
      <c r="AJ579" s="6">
        <v>0.22</v>
      </c>
      <c r="AK579" s="6">
        <v>0.01</v>
      </c>
      <c r="AM579" s="6">
        <v>6.77</v>
      </c>
      <c r="AU579" s="6">
        <v>99.64</v>
      </c>
    </row>
    <row r="580" spans="4:47" s="6" customFormat="1">
      <c r="D580" s="6" t="s">
        <v>1945</v>
      </c>
      <c r="G580" s="6" t="s">
        <v>525</v>
      </c>
      <c r="H580" s="6" t="s">
        <v>1942</v>
      </c>
      <c r="I580" s="5">
        <v>-2.5299999999999998</v>
      </c>
      <c r="J580" s="5">
        <v>-44.26</v>
      </c>
      <c r="K580" s="6" t="s">
        <v>4974</v>
      </c>
      <c r="L580" s="6" t="s">
        <v>3643</v>
      </c>
      <c r="M580" s="6" t="s">
        <v>4923</v>
      </c>
      <c r="O580" s="33"/>
      <c r="P580" s="33"/>
      <c r="Q580" s="33"/>
      <c r="R580" s="6" t="s">
        <v>1848</v>
      </c>
      <c r="Y580" s="6">
        <v>40.200000000000003</v>
      </c>
      <c r="Z580" s="6">
        <v>2.0299999999999998</v>
      </c>
      <c r="AA580" s="6">
        <v>21.31</v>
      </c>
      <c r="AB580" s="6">
        <v>0.12</v>
      </c>
      <c r="AD580" s="6">
        <v>0.3</v>
      </c>
      <c r="AE580" s="6">
        <v>13.15</v>
      </c>
      <c r="AF580" s="6">
        <v>8.1300000000000008</v>
      </c>
      <c r="AI580" s="6">
        <v>0.39</v>
      </c>
      <c r="AJ580" s="6">
        <v>0.16</v>
      </c>
      <c r="AK580" s="6">
        <v>0.02</v>
      </c>
      <c r="AM580" s="6">
        <v>14.23</v>
      </c>
      <c r="AU580" s="6">
        <v>100.04</v>
      </c>
    </row>
    <row r="581" spans="4:47" s="6" customFormat="1">
      <c r="D581" s="6" t="s">
        <v>1945</v>
      </c>
      <c r="G581" s="6" t="s">
        <v>525</v>
      </c>
      <c r="H581" s="6" t="s">
        <v>1942</v>
      </c>
      <c r="I581" s="5">
        <v>-2.5299999999999998</v>
      </c>
      <c r="J581" s="5">
        <v>-44.26</v>
      </c>
      <c r="K581" s="6" t="s">
        <v>4975</v>
      </c>
      <c r="L581" s="6" t="s">
        <v>3667</v>
      </c>
      <c r="M581" s="6" t="s">
        <v>4924</v>
      </c>
      <c r="O581" s="33"/>
      <c r="P581" s="33"/>
      <c r="Q581" s="33"/>
      <c r="R581" s="6" t="s">
        <v>1848</v>
      </c>
      <c r="Y581" s="6">
        <v>54.2</v>
      </c>
      <c r="Z581" s="6">
        <v>0.25</v>
      </c>
      <c r="AA581" s="6">
        <v>12.96</v>
      </c>
      <c r="AB581" s="6">
        <v>0.1</v>
      </c>
      <c r="AD581" s="6">
        <v>0.09</v>
      </c>
      <c r="AE581" s="6">
        <v>7.99</v>
      </c>
      <c r="AF581" s="6">
        <v>10.26</v>
      </c>
      <c r="AI581" s="6">
        <v>7.7</v>
      </c>
      <c r="AJ581" s="6">
        <v>0.16</v>
      </c>
      <c r="AK581" s="6">
        <v>0.02</v>
      </c>
      <c r="AM581" s="6">
        <v>6</v>
      </c>
      <c r="AU581" s="6">
        <v>99.73</v>
      </c>
    </row>
    <row r="582" spans="4:47" s="6" customFormat="1">
      <c r="D582" s="6" t="s">
        <v>1945</v>
      </c>
      <c r="G582" s="6" t="s">
        <v>525</v>
      </c>
      <c r="H582" s="6" t="s">
        <v>1942</v>
      </c>
      <c r="I582" s="5">
        <v>-2.5299999999999998</v>
      </c>
      <c r="J582" s="5">
        <v>-44.26</v>
      </c>
      <c r="K582" s="6" t="s">
        <v>4975</v>
      </c>
      <c r="L582" s="6" t="s">
        <v>3643</v>
      </c>
      <c r="M582" s="6" t="s">
        <v>4923</v>
      </c>
      <c r="O582" s="33"/>
      <c r="P582" s="33"/>
      <c r="Q582" s="33"/>
      <c r="R582" s="6" t="s">
        <v>1848</v>
      </c>
      <c r="Y582" s="6">
        <v>40.299999999999997</v>
      </c>
      <c r="Z582" s="6">
        <v>0.33</v>
      </c>
      <c r="AA582" s="6">
        <v>22.3</v>
      </c>
      <c r="AB582" s="6">
        <v>0.1</v>
      </c>
      <c r="AD582" s="6">
        <v>0.33</v>
      </c>
      <c r="AE582" s="6">
        <v>11.89</v>
      </c>
      <c r="AF582" s="6">
        <v>7.51</v>
      </c>
      <c r="AI582" s="6">
        <v>0.22</v>
      </c>
      <c r="AJ582" s="6">
        <v>0.11</v>
      </c>
      <c r="AK582" s="6">
        <v>0.01</v>
      </c>
      <c r="AM582" s="6">
        <v>16.93</v>
      </c>
      <c r="AU582" s="6">
        <v>100.03</v>
      </c>
    </row>
    <row r="583" spans="4:47" s="6" customFormat="1">
      <c r="D583" s="6" t="s">
        <v>1945</v>
      </c>
      <c r="G583" s="6" t="s">
        <v>525</v>
      </c>
      <c r="H583" s="6" t="s">
        <v>1942</v>
      </c>
      <c r="I583" s="5">
        <v>-2.5299999999999998</v>
      </c>
      <c r="J583" s="5">
        <v>-44.26</v>
      </c>
      <c r="K583" s="6" t="s">
        <v>4976</v>
      </c>
      <c r="L583" s="6" t="s">
        <v>3667</v>
      </c>
      <c r="M583" s="6" t="s">
        <v>4924</v>
      </c>
      <c r="O583" s="33"/>
      <c r="P583" s="33"/>
      <c r="Q583" s="33"/>
      <c r="R583" s="6" t="s">
        <v>1848</v>
      </c>
      <c r="Y583" s="6">
        <v>53.8</v>
      </c>
      <c r="Z583" s="6">
        <v>0.72</v>
      </c>
      <c r="AA583" s="6">
        <v>9.6199999999999992</v>
      </c>
      <c r="AB583" s="6">
        <v>0.05</v>
      </c>
      <c r="AD583" s="6">
        <v>0.09</v>
      </c>
      <c r="AE583" s="6">
        <v>9.58</v>
      </c>
      <c r="AF583" s="6">
        <v>14.24</v>
      </c>
      <c r="AI583" s="6">
        <v>5.79</v>
      </c>
      <c r="AJ583" s="6">
        <v>0.2</v>
      </c>
      <c r="AK583" s="6">
        <v>0</v>
      </c>
      <c r="AM583" s="6">
        <v>6.19</v>
      </c>
      <c r="AU583" s="6">
        <v>100.28</v>
      </c>
    </row>
    <row r="584" spans="4:47" s="6" customFormat="1">
      <c r="D584" s="6" t="s">
        <v>1945</v>
      </c>
      <c r="G584" s="6" t="s">
        <v>525</v>
      </c>
      <c r="H584" s="6" t="s">
        <v>1942</v>
      </c>
      <c r="I584" s="5">
        <v>-2.5299999999999998</v>
      </c>
      <c r="J584" s="5">
        <v>-44.26</v>
      </c>
      <c r="K584" s="6" t="s">
        <v>4977</v>
      </c>
      <c r="L584" s="6" t="s">
        <v>3643</v>
      </c>
      <c r="M584" s="6" t="s">
        <v>4923</v>
      </c>
      <c r="O584" s="33"/>
      <c r="P584" s="33"/>
      <c r="Q584" s="33"/>
      <c r="R584" s="6" t="s">
        <v>1848</v>
      </c>
      <c r="Y584" s="6">
        <v>39.9</v>
      </c>
      <c r="Z584" s="6">
        <v>1.21</v>
      </c>
      <c r="AA584" s="6">
        <v>21.23</v>
      </c>
      <c r="AB584" s="6">
        <v>7.0000000000000007E-2</v>
      </c>
      <c r="AD584" s="6">
        <v>0.31</v>
      </c>
      <c r="AE584" s="6">
        <v>10.07</v>
      </c>
      <c r="AF584" s="6">
        <v>11.7</v>
      </c>
      <c r="AI584" s="6">
        <v>0.35</v>
      </c>
      <c r="AJ584" s="6">
        <v>0.23</v>
      </c>
      <c r="AK584" s="6">
        <v>0</v>
      </c>
      <c r="AM584" s="6">
        <v>14.99</v>
      </c>
      <c r="AU584" s="6">
        <v>100.06</v>
      </c>
    </row>
    <row r="585" spans="4:47" s="6" customFormat="1">
      <c r="D585" s="6" t="s">
        <v>1945</v>
      </c>
      <c r="G585" s="6" t="s">
        <v>525</v>
      </c>
      <c r="H585" s="6" t="s">
        <v>1942</v>
      </c>
      <c r="I585" s="5">
        <v>-2.5299999999999998</v>
      </c>
      <c r="J585" s="5">
        <v>-44.26</v>
      </c>
      <c r="K585" s="6" t="s">
        <v>4978</v>
      </c>
      <c r="L585" s="6" t="s">
        <v>3643</v>
      </c>
      <c r="M585" s="6" t="s">
        <v>4923</v>
      </c>
      <c r="O585" s="33"/>
      <c r="P585" s="33"/>
      <c r="Q585" s="33"/>
      <c r="R585" s="6" t="s">
        <v>1848</v>
      </c>
      <c r="Y585" s="6">
        <v>39.700000000000003</v>
      </c>
      <c r="Z585" s="6">
        <v>1.1499999999999999</v>
      </c>
      <c r="AA585" s="6">
        <v>21.61</v>
      </c>
      <c r="AB585" s="6">
        <v>0.09</v>
      </c>
      <c r="AD585" s="6">
        <v>0.28999999999999998</v>
      </c>
      <c r="AE585" s="6">
        <v>10.62</v>
      </c>
      <c r="AF585" s="6">
        <v>12.93</v>
      </c>
      <c r="AI585" s="6">
        <v>0.27</v>
      </c>
      <c r="AJ585" s="6">
        <v>0.19</v>
      </c>
      <c r="AK585" s="6">
        <v>0</v>
      </c>
      <c r="AM585" s="6">
        <v>13.1</v>
      </c>
      <c r="AU585" s="6">
        <v>99.95</v>
      </c>
    </row>
    <row r="586" spans="4:47" s="6" customFormat="1">
      <c r="D586" s="6" t="s">
        <v>1945</v>
      </c>
      <c r="G586" s="6" t="s">
        <v>525</v>
      </c>
      <c r="H586" s="6" t="s">
        <v>1942</v>
      </c>
      <c r="I586" s="5">
        <v>-2.5299999999999998</v>
      </c>
      <c r="J586" s="5">
        <v>-44.26</v>
      </c>
      <c r="K586" s="6" t="s">
        <v>4979</v>
      </c>
      <c r="L586" s="6" t="s">
        <v>3643</v>
      </c>
      <c r="M586" s="6" t="s">
        <v>4923</v>
      </c>
      <c r="O586" s="33"/>
      <c r="P586" s="33"/>
      <c r="Q586" s="33"/>
      <c r="R586" s="6" t="s">
        <v>1848</v>
      </c>
      <c r="Y586" s="6">
        <v>38.9</v>
      </c>
      <c r="Z586" s="6">
        <v>3.87</v>
      </c>
      <c r="AA586" s="6">
        <v>19.43</v>
      </c>
      <c r="AB586" s="6">
        <v>0.08</v>
      </c>
      <c r="AD586" s="6">
        <v>0.31</v>
      </c>
      <c r="AE586" s="6">
        <v>9.64</v>
      </c>
      <c r="AF586" s="6">
        <v>13.93</v>
      </c>
      <c r="AI586" s="6">
        <v>0.53</v>
      </c>
      <c r="AJ586" s="6">
        <v>0.19</v>
      </c>
      <c r="AK586" s="6">
        <v>0</v>
      </c>
      <c r="AM586" s="6">
        <v>13.34</v>
      </c>
      <c r="AU586" s="6">
        <v>100.22</v>
      </c>
    </row>
    <row r="587" spans="4:47" s="6" customFormat="1">
      <c r="D587" s="6" t="s">
        <v>1945</v>
      </c>
      <c r="G587" s="6" t="s">
        <v>525</v>
      </c>
      <c r="H587" s="6" t="s">
        <v>1942</v>
      </c>
      <c r="I587" s="5">
        <v>-2.5299999999999998</v>
      </c>
      <c r="J587" s="5">
        <v>-44.26</v>
      </c>
      <c r="K587" s="6" t="s">
        <v>4980</v>
      </c>
      <c r="L587" s="6" t="s">
        <v>3667</v>
      </c>
      <c r="M587" s="6" t="s">
        <v>4924</v>
      </c>
      <c r="O587" s="33"/>
      <c r="P587" s="33"/>
      <c r="Q587" s="33"/>
      <c r="R587" s="6" t="s">
        <v>1848</v>
      </c>
      <c r="Y587" s="6">
        <v>53.7</v>
      </c>
      <c r="Z587" s="6">
        <v>1.47</v>
      </c>
      <c r="AA587" s="6">
        <v>6.99</v>
      </c>
      <c r="AB587" s="6">
        <v>0.08</v>
      </c>
      <c r="AD587" s="6">
        <v>0.09</v>
      </c>
      <c r="AE587" s="6">
        <v>12.72</v>
      </c>
      <c r="AF587" s="6">
        <v>14.96</v>
      </c>
      <c r="AI587" s="6">
        <v>4.41</v>
      </c>
      <c r="AJ587" s="6">
        <v>0.19</v>
      </c>
      <c r="AK587" s="6">
        <v>0.02</v>
      </c>
      <c r="AM587" s="6">
        <v>5.77</v>
      </c>
      <c r="AU587" s="6">
        <v>100.4</v>
      </c>
    </row>
    <row r="588" spans="4:47" s="6" customFormat="1">
      <c r="D588" s="6" t="s">
        <v>1945</v>
      </c>
      <c r="G588" s="6" t="s">
        <v>525</v>
      </c>
      <c r="H588" s="6" t="s">
        <v>1942</v>
      </c>
      <c r="I588" s="5">
        <v>-2.5299999999999998</v>
      </c>
      <c r="J588" s="5">
        <v>-44.26</v>
      </c>
      <c r="K588" s="6" t="s">
        <v>4981</v>
      </c>
      <c r="L588" s="6" t="s">
        <v>3643</v>
      </c>
      <c r="M588" s="6" t="s">
        <v>4923</v>
      </c>
      <c r="O588" s="33"/>
      <c r="P588" s="33"/>
      <c r="Q588" s="33"/>
      <c r="R588" s="6" t="s">
        <v>1848</v>
      </c>
      <c r="Y588" s="6">
        <v>41.2</v>
      </c>
      <c r="Z588" s="6">
        <v>2.88</v>
      </c>
      <c r="AA588" s="6">
        <v>19.05</v>
      </c>
      <c r="AB588" s="6">
        <v>0.12</v>
      </c>
      <c r="AD588" s="6">
        <v>0.31</v>
      </c>
      <c r="AE588" s="6">
        <v>14.21</v>
      </c>
      <c r="AF588" s="6">
        <v>9.0299999999999994</v>
      </c>
      <c r="AI588" s="6">
        <v>0.46</v>
      </c>
      <c r="AJ588" s="6">
        <v>0.18</v>
      </c>
      <c r="AK588" s="6">
        <v>0</v>
      </c>
      <c r="AM588" s="6">
        <v>13.67</v>
      </c>
      <c r="AU588" s="6">
        <v>101.11</v>
      </c>
    </row>
    <row r="589" spans="4:47" s="6" customFormat="1">
      <c r="D589" s="6" t="s">
        <v>1945</v>
      </c>
      <c r="G589" s="6" t="s">
        <v>525</v>
      </c>
      <c r="H589" s="6" t="s">
        <v>1942</v>
      </c>
      <c r="I589" s="5">
        <v>-2.5299999999999998</v>
      </c>
      <c r="J589" s="5">
        <v>-44.26</v>
      </c>
      <c r="K589" s="6" t="s">
        <v>4982</v>
      </c>
      <c r="L589" s="6" t="s">
        <v>3667</v>
      </c>
      <c r="M589" s="6" t="s">
        <v>4924</v>
      </c>
      <c r="O589" s="33"/>
      <c r="P589" s="33"/>
      <c r="Q589" s="33"/>
      <c r="R589" s="6" t="s">
        <v>1848</v>
      </c>
      <c r="Y589" s="6">
        <v>54.5</v>
      </c>
      <c r="Z589" s="6">
        <v>0.45</v>
      </c>
      <c r="AA589" s="6">
        <v>9.44</v>
      </c>
      <c r="AB589" s="6">
        <v>0.09</v>
      </c>
      <c r="AD589" s="6">
        <v>7.0000000000000007E-2</v>
      </c>
      <c r="AE589" s="6">
        <v>10.01</v>
      </c>
      <c r="AF589" s="6">
        <v>14.98</v>
      </c>
      <c r="AI589" s="6">
        <v>5.22</v>
      </c>
      <c r="AJ589" s="6">
        <v>0.19</v>
      </c>
      <c r="AK589" s="6">
        <v>0</v>
      </c>
      <c r="AM589" s="6">
        <v>4.95</v>
      </c>
      <c r="AU589" s="6">
        <v>99.9</v>
      </c>
    </row>
    <row r="590" spans="4:47" s="6" customFormat="1">
      <c r="D590" s="6" t="s">
        <v>1945</v>
      </c>
      <c r="G590" s="6" t="s">
        <v>525</v>
      </c>
      <c r="H590" s="6" t="s">
        <v>1942</v>
      </c>
      <c r="I590" s="5">
        <v>-2.5299999999999998</v>
      </c>
      <c r="J590" s="5">
        <v>-44.26</v>
      </c>
      <c r="K590" s="6" t="s">
        <v>4983</v>
      </c>
      <c r="L590" s="6" t="s">
        <v>3643</v>
      </c>
      <c r="M590" s="6" t="s">
        <v>4923</v>
      </c>
      <c r="O590" s="33"/>
      <c r="P590" s="33"/>
      <c r="Q590" s="33"/>
      <c r="R590" s="6" t="s">
        <v>1848</v>
      </c>
      <c r="Y590" s="6">
        <v>40.700000000000003</v>
      </c>
      <c r="Z590" s="6">
        <v>0.92</v>
      </c>
      <c r="AA590" s="6">
        <v>21.42</v>
      </c>
      <c r="AB590" s="6">
        <v>0.1</v>
      </c>
      <c r="AD590" s="6">
        <v>0.26</v>
      </c>
      <c r="AE590" s="6">
        <v>11.08</v>
      </c>
      <c r="AF590" s="6">
        <v>12.67</v>
      </c>
      <c r="AI590" s="6">
        <v>0.25</v>
      </c>
      <c r="AJ590" s="6">
        <v>0.16</v>
      </c>
      <c r="AK590" s="6">
        <v>0</v>
      </c>
      <c r="AM590" s="6">
        <v>12.47</v>
      </c>
      <c r="AU590" s="6">
        <v>100.03</v>
      </c>
    </row>
    <row r="591" spans="4:47" s="6" customFormat="1">
      <c r="D591" s="6" t="s">
        <v>1945</v>
      </c>
      <c r="G591" s="6" t="s">
        <v>525</v>
      </c>
      <c r="H591" s="6" t="s">
        <v>1942</v>
      </c>
      <c r="I591" s="5">
        <v>-2.5299999999999998</v>
      </c>
      <c r="J591" s="5">
        <v>-44.26</v>
      </c>
      <c r="K591" s="6" t="s">
        <v>4984</v>
      </c>
      <c r="L591" s="6" t="s">
        <v>3667</v>
      </c>
      <c r="M591" s="6" t="s">
        <v>4924</v>
      </c>
      <c r="O591" s="33"/>
      <c r="P591" s="33"/>
      <c r="Q591" s="33"/>
      <c r="R591" s="6" t="s">
        <v>1848</v>
      </c>
      <c r="Y591" s="6">
        <v>53.8</v>
      </c>
      <c r="Z591" s="6">
        <v>1.06</v>
      </c>
      <c r="AA591" s="6">
        <v>6.2</v>
      </c>
      <c r="AB591" s="6">
        <v>0.08</v>
      </c>
      <c r="AD591" s="6">
        <v>0.1</v>
      </c>
      <c r="AE591" s="6">
        <v>14.86</v>
      </c>
      <c r="AF591" s="6">
        <v>15.15</v>
      </c>
      <c r="AI591" s="6">
        <v>2.96</v>
      </c>
      <c r="AJ591" s="6">
        <v>0.2</v>
      </c>
      <c r="AK591" s="6">
        <v>0.03</v>
      </c>
      <c r="AM591" s="6">
        <v>6.42</v>
      </c>
      <c r="AU591" s="6">
        <v>100.86</v>
      </c>
    </row>
    <row r="592" spans="4:47" s="6" customFormat="1">
      <c r="D592" s="6" t="s">
        <v>2200</v>
      </c>
      <c r="G592" s="6" t="s">
        <v>107</v>
      </c>
      <c r="H592" s="6" t="s">
        <v>4985</v>
      </c>
      <c r="I592" s="11">
        <v>-28</v>
      </c>
      <c r="J592" s="11">
        <v>24</v>
      </c>
      <c r="K592" s="6" t="s">
        <v>4986</v>
      </c>
      <c r="L592" s="6" t="s">
        <v>3667</v>
      </c>
      <c r="M592" s="6" t="s">
        <v>4924</v>
      </c>
      <c r="O592" s="33"/>
      <c r="P592" s="33"/>
      <c r="Q592" s="33"/>
      <c r="R592" s="6" t="s">
        <v>1848</v>
      </c>
      <c r="Y592" s="6">
        <v>55.3</v>
      </c>
      <c r="Z592" s="6">
        <v>0.63</v>
      </c>
      <c r="AA592" s="6">
        <v>9.67</v>
      </c>
      <c r="AB592" s="6">
        <v>0.04</v>
      </c>
      <c r="AD592" s="6">
        <v>7.0000000000000007E-2</v>
      </c>
      <c r="AE592" s="6">
        <v>10.199999999999999</v>
      </c>
      <c r="AF592" s="6">
        <v>10.9</v>
      </c>
      <c r="AI592" s="6">
        <v>6.11</v>
      </c>
      <c r="AK592" s="6">
        <v>0.15</v>
      </c>
      <c r="AM592" s="6">
        <v>6.48</v>
      </c>
      <c r="AU592" s="6">
        <v>99.55</v>
      </c>
    </row>
    <row r="593" spans="3:47" s="6" customFormat="1">
      <c r="D593" s="6" t="s">
        <v>2200</v>
      </c>
      <c r="G593" s="6" t="s">
        <v>107</v>
      </c>
      <c r="H593" s="6" t="s">
        <v>4985</v>
      </c>
      <c r="I593" s="11">
        <v>-28</v>
      </c>
      <c r="J593" s="11">
        <v>24</v>
      </c>
      <c r="K593" s="6" t="s">
        <v>4987</v>
      </c>
      <c r="L593" s="6" t="s">
        <v>3667</v>
      </c>
      <c r="M593" s="6" t="s">
        <v>4924</v>
      </c>
      <c r="O593" s="33"/>
      <c r="P593" s="33"/>
      <c r="Q593" s="33"/>
      <c r="R593" s="6" t="s">
        <v>1848</v>
      </c>
      <c r="Y593" s="6">
        <v>55.3</v>
      </c>
      <c r="Z593" s="6">
        <v>0.63</v>
      </c>
      <c r="AA593" s="6">
        <v>10.1</v>
      </c>
      <c r="AB593" s="6">
        <v>0</v>
      </c>
      <c r="AD593" s="6">
        <v>0.1</v>
      </c>
      <c r="AE593" s="6">
        <v>8.8000000000000007</v>
      </c>
      <c r="AF593" s="6">
        <v>9.67</v>
      </c>
      <c r="AI593" s="6">
        <v>6.5</v>
      </c>
      <c r="AK593" s="6">
        <v>0.14000000000000001</v>
      </c>
      <c r="AM593" s="6">
        <v>8.06</v>
      </c>
      <c r="AU593" s="6">
        <v>99.3</v>
      </c>
    </row>
    <row r="594" spans="3:47" s="6" customFormat="1">
      <c r="D594" s="6" t="s">
        <v>2200</v>
      </c>
      <c r="G594" s="6" t="s">
        <v>107</v>
      </c>
      <c r="H594" s="6" t="s">
        <v>4985</v>
      </c>
      <c r="I594" s="11">
        <v>-28</v>
      </c>
      <c r="J594" s="11">
        <v>24</v>
      </c>
      <c r="K594" s="6" t="s">
        <v>4988</v>
      </c>
      <c r="L594" s="6" t="s">
        <v>3663</v>
      </c>
      <c r="M594" s="6" t="s">
        <v>4941</v>
      </c>
      <c r="O594" s="33"/>
      <c r="P594" s="33"/>
      <c r="Q594" s="33"/>
      <c r="R594" s="6" t="s">
        <v>1848</v>
      </c>
      <c r="Y594" s="6">
        <v>0</v>
      </c>
      <c r="Z594" s="6">
        <v>0</v>
      </c>
      <c r="AA594" s="6">
        <v>7.95</v>
      </c>
      <c r="AB594" s="6">
        <v>60.9</v>
      </c>
      <c r="AD594" s="6">
        <v>0.63</v>
      </c>
      <c r="AE594" s="6">
        <v>15.7</v>
      </c>
      <c r="AF594" s="6">
        <v>0</v>
      </c>
      <c r="AI594" s="6">
        <v>0</v>
      </c>
      <c r="AK594" s="6">
        <v>0</v>
      </c>
      <c r="AM594" s="6">
        <v>13.8</v>
      </c>
      <c r="AU594" s="6">
        <v>98.98</v>
      </c>
    </row>
    <row r="595" spans="3:47" s="6" customFormat="1">
      <c r="D595" s="6" t="s">
        <v>4989</v>
      </c>
      <c r="G595" s="6" t="s">
        <v>107</v>
      </c>
      <c r="H595" s="6" t="s">
        <v>4990</v>
      </c>
      <c r="I595" s="11">
        <v>-28.7</v>
      </c>
      <c r="J595" s="11">
        <v>24.8</v>
      </c>
      <c r="K595" s="6" t="s">
        <v>5001</v>
      </c>
      <c r="L595" s="6" t="s">
        <v>3667</v>
      </c>
      <c r="M595" s="6" t="s">
        <v>4924</v>
      </c>
      <c r="O595" s="33"/>
      <c r="P595" s="33"/>
      <c r="Q595" s="33"/>
      <c r="R595" s="6" t="s">
        <v>1848</v>
      </c>
      <c r="Y595" s="6">
        <v>55.29</v>
      </c>
      <c r="Z595" s="6">
        <v>0.39</v>
      </c>
      <c r="AA595" s="6">
        <v>8.43</v>
      </c>
      <c r="AB595" s="6">
        <v>0.06</v>
      </c>
      <c r="AD595" s="6">
        <v>7.0000000000000007E-2</v>
      </c>
      <c r="AE595" s="6">
        <v>11.12</v>
      </c>
      <c r="AF595" s="6">
        <v>15.4</v>
      </c>
      <c r="AI595" s="6">
        <v>4.6900000000000004</v>
      </c>
      <c r="AM595" s="6">
        <v>3.68</v>
      </c>
      <c r="AP595" s="6">
        <v>0.01</v>
      </c>
      <c r="AU595" s="6">
        <v>99.14</v>
      </c>
    </row>
    <row r="596" spans="3:47" s="6" customFormat="1">
      <c r="D596" s="6" t="s">
        <v>4989</v>
      </c>
      <c r="G596" s="6" t="s">
        <v>107</v>
      </c>
      <c r="H596" s="6" t="s">
        <v>4990</v>
      </c>
      <c r="I596" s="11">
        <v>-28.7</v>
      </c>
      <c r="J596" s="11">
        <v>24.8</v>
      </c>
      <c r="K596" s="6" t="s">
        <v>5006</v>
      </c>
      <c r="L596" s="6" t="s">
        <v>3667</v>
      </c>
      <c r="M596" s="6" t="s">
        <v>4924</v>
      </c>
      <c r="O596" s="33"/>
      <c r="P596" s="33"/>
      <c r="Q596" s="33"/>
      <c r="R596" s="6" t="s">
        <v>1848</v>
      </c>
      <c r="Y596" s="6">
        <v>53.94</v>
      </c>
      <c r="Z596" s="6">
        <v>0.32</v>
      </c>
      <c r="AA596" s="6">
        <v>2.56</v>
      </c>
      <c r="AB596" s="6">
        <v>0.05</v>
      </c>
      <c r="AD596" s="6">
        <v>0.14000000000000001</v>
      </c>
      <c r="AE596" s="6">
        <v>14.77</v>
      </c>
      <c r="AF596" s="6">
        <v>17.32</v>
      </c>
      <c r="AI596" s="6">
        <v>2.1</v>
      </c>
      <c r="AM596" s="6">
        <v>7.94</v>
      </c>
      <c r="AP596" s="6">
        <v>0.08</v>
      </c>
      <c r="AU596" s="6">
        <v>99.22</v>
      </c>
    </row>
    <row r="597" spans="3:47" s="6" customFormat="1">
      <c r="D597" s="6" t="s">
        <v>4989</v>
      </c>
      <c r="G597" s="6" t="s">
        <v>107</v>
      </c>
      <c r="H597" s="6" t="s">
        <v>4990</v>
      </c>
      <c r="I597" s="11">
        <v>-28.7</v>
      </c>
      <c r="J597" s="11">
        <v>24.8</v>
      </c>
      <c r="K597" s="6" t="s">
        <v>5007</v>
      </c>
      <c r="L597" s="6" t="s">
        <v>3643</v>
      </c>
      <c r="M597" s="6" t="s">
        <v>4923</v>
      </c>
      <c r="O597" s="33"/>
      <c r="P597" s="33"/>
      <c r="Q597" s="33"/>
      <c r="R597" s="6" t="s">
        <v>1848</v>
      </c>
      <c r="Y597" s="6">
        <v>42.06</v>
      </c>
      <c r="Z597" s="6">
        <v>0.13</v>
      </c>
      <c r="AA597" s="6">
        <v>23.84</v>
      </c>
      <c r="AB597" s="6">
        <v>0.06</v>
      </c>
      <c r="AD597" s="6">
        <v>0.21</v>
      </c>
      <c r="AE597" s="6">
        <v>18.239999999999998</v>
      </c>
      <c r="AF597" s="6">
        <v>4.1399999999999997</v>
      </c>
      <c r="AI597" s="6">
        <v>0.17</v>
      </c>
      <c r="AM597" s="6">
        <v>13.91</v>
      </c>
      <c r="AP597" s="6">
        <v>0</v>
      </c>
      <c r="AU597" s="6">
        <v>102.76</v>
      </c>
    </row>
    <row r="598" spans="3:47" s="6" customFormat="1">
      <c r="C598" s="6" t="s">
        <v>2156</v>
      </c>
      <c r="D598" s="6" t="s">
        <v>2157</v>
      </c>
      <c r="G598" s="6" t="s">
        <v>107</v>
      </c>
      <c r="H598" s="6" t="s">
        <v>1015</v>
      </c>
      <c r="I598" s="11">
        <v>-28.7</v>
      </c>
      <c r="J598" s="11">
        <v>24.5</v>
      </c>
      <c r="K598" s="6">
        <v>28</v>
      </c>
      <c r="L598" s="6" t="s">
        <v>3643</v>
      </c>
      <c r="M598" s="6" t="s">
        <v>4923</v>
      </c>
      <c r="O598" s="33"/>
      <c r="P598" s="33"/>
      <c r="Q598" s="33"/>
      <c r="R598" s="6" t="s">
        <v>1848</v>
      </c>
      <c r="Y598" s="6">
        <v>42.13</v>
      </c>
      <c r="Z598" s="6">
        <v>0.34</v>
      </c>
      <c r="AA598" s="6">
        <v>21.44</v>
      </c>
      <c r="AB598" s="6">
        <v>0.45</v>
      </c>
      <c r="AC598" s="6">
        <v>5.7684649219265499E-2</v>
      </c>
      <c r="AD598" s="6">
        <v>0.26</v>
      </c>
      <c r="AE598" s="6">
        <v>18.23</v>
      </c>
      <c r="AF598" s="6">
        <v>4.16</v>
      </c>
      <c r="AI598" s="6">
        <v>0.06</v>
      </c>
      <c r="AK598" s="6">
        <v>0.01</v>
      </c>
      <c r="AM598" s="6">
        <v>12.84</v>
      </c>
      <c r="AP598" s="6">
        <v>0.01</v>
      </c>
      <c r="AU598" s="6">
        <v>99.987684649219304</v>
      </c>
    </row>
    <row r="599" spans="3:47" s="6" customFormat="1">
      <c r="C599" s="6" t="s">
        <v>2156</v>
      </c>
      <c r="D599" s="6" t="s">
        <v>2157</v>
      </c>
      <c r="G599" s="6" t="s">
        <v>107</v>
      </c>
      <c r="H599" s="6" t="s">
        <v>1015</v>
      </c>
      <c r="I599" s="11">
        <v>-28.7</v>
      </c>
      <c r="J599" s="11">
        <v>24.5</v>
      </c>
      <c r="K599" s="6">
        <v>29</v>
      </c>
      <c r="L599" s="6" t="s">
        <v>3667</v>
      </c>
      <c r="M599" s="6" t="s">
        <v>4924</v>
      </c>
      <c r="O599" s="33"/>
      <c r="P599" s="33"/>
      <c r="Q599" s="33"/>
      <c r="R599" s="6" t="s">
        <v>1848</v>
      </c>
      <c r="Y599" s="6">
        <v>54.96</v>
      </c>
      <c r="Z599" s="6">
        <v>0.56999999999999995</v>
      </c>
      <c r="AA599" s="6">
        <v>5.74</v>
      </c>
      <c r="AB599" s="6">
        <v>0.09</v>
      </c>
      <c r="AC599" s="6">
        <v>6.5925313393446205E-2</v>
      </c>
      <c r="AD599" s="6">
        <v>0.17</v>
      </c>
      <c r="AE599" s="6">
        <v>11.46</v>
      </c>
      <c r="AF599" s="6">
        <v>11.51</v>
      </c>
      <c r="AI599" s="6">
        <v>4.5199999999999996</v>
      </c>
      <c r="AK599" s="6">
        <v>0.1</v>
      </c>
      <c r="AM599" s="6">
        <v>10.78</v>
      </c>
      <c r="AP599" s="6">
        <v>0.02</v>
      </c>
      <c r="AU599" s="6">
        <v>99.985925313393395</v>
      </c>
    </row>
    <row r="600" spans="3:47" s="6" customFormat="1">
      <c r="C600" s="6" t="s">
        <v>2156</v>
      </c>
      <c r="D600" s="6" t="s">
        <v>2157</v>
      </c>
      <c r="G600" s="6" t="s">
        <v>107</v>
      </c>
      <c r="H600" s="6" t="s">
        <v>1015</v>
      </c>
      <c r="I600" s="11">
        <v>-28.7</v>
      </c>
      <c r="J600" s="11">
        <v>24.5</v>
      </c>
      <c r="K600" s="6">
        <v>30</v>
      </c>
      <c r="L600" s="6" t="s">
        <v>3667</v>
      </c>
      <c r="M600" s="6" t="s">
        <v>4924</v>
      </c>
      <c r="O600" s="33"/>
      <c r="P600" s="33"/>
      <c r="Q600" s="33"/>
      <c r="R600" s="6" t="s">
        <v>1848</v>
      </c>
      <c r="Y600" s="6">
        <v>55.55</v>
      </c>
      <c r="Z600" s="6">
        <v>0.36</v>
      </c>
      <c r="AA600" s="6">
        <v>7.54</v>
      </c>
      <c r="AB600" s="6">
        <v>0.06</v>
      </c>
      <c r="AC600" s="6">
        <v>5.7684649219265499E-2</v>
      </c>
      <c r="AD600" s="6">
        <v>0.1</v>
      </c>
      <c r="AE600" s="6">
        <v>11.47</v>
      </c>
      <c r="AF600" s="6">
        <v>13.76</v>
      </c>
      <c r="AI600" s="6">
        <v>4.7300000000000004</v>
      </c>
      <c r="AK600" s="6">
        <v>0.32</v>
      </c>
      <c r="AM600" s="6">
        <v>6.02</v>
      </c>
      <c r="AP600" s="6">
        <v>0.02</v>
      </c>
      <c r="AU600" s="6">
        <v>99.987684649219304</v>
      </c>
    </row>
    <row r="601" spans="3:47" s="6" customFormat="1">
      <c r="C601" s="6" t="s">
        <v>2156</v>
      </c>
      <c r="D601" s="6" t="s">
        <v>2157</v>
      </c>
      <c r="G601" s="6" t="s">
        <v>107</v>
      </c>
      <c r="H601" s="6" t="s">
        <v>1015</v>
      </c>
      <c r="I601" s="11">
        <v>-28.7</v>
      </c>
      <c r="J601" s="11">
        <v>24.5</v>
      </c>
      <c r="K601" s="6">
        <v>31</v>
      </c>
      <c r="L601" s="6" t="s">
        <v>3667</v>
      </c>
      <c r="M601" s="6" t="s">
        <v>4924</v>
      </c>
      <c r="O601" s="33"/>
      <c r="P601" s="33"/>
      <c r="Q601" s="33"/>
      <c r="R601" s="6" t="s">
        <v>1848</v>
      </c>
      <c r="Y601" s="6">
        <v>54.41</v>
      </c>
      <c r="Z601" s="6">
        <v>0.46</v>
      </c>
      <c r="AA601" s="6">
        <v>5.92</v>
      </c>
      <c r="AB601" s="6">
        <v>0.1</v>
      </c>
      <c r="AC601" s="6">
        <v>6.5925313393446205E-2</v>
      </c>
      <c r="AD601" s="6">
        <v>0.13</v>
      </c>
      <c r="AE601" s="6">
        <v>12.41</v>
      </c>
      <c r="AF601" s="6">
        <v>12.88</v>
      </c>
      <c r="AI601" s="6">
        <v>4.41</v>
      </c>
      <c r="AK601" s="6">
        <v>0.08</v>
      </c>
      <c r="AM601" s="6">
        <v>9.09</v>
      </c>
      <c r="AP601" s="6">
        <v>0.01</v>
      </c>
      <c r="AU601" s="6">
        <v>99.965925313393399</v>
      </c>
    </row>
    <row r="602" spans="3:47" s="6" customFormat="1">
      <c r="C602" s="6" t="s">
        <v>2156</v>
      </c>
      <c r="D602" s="6" t="s">
        <v>2157</v>
      </c>
      <c r="G602" s="6" t="s">
        <v>107</v>
      </c>
      <c r="H602" s="6" t="s">
        <v>1015</v>
      </c>
      <c r="I602" s="11">
        <v>-28.7</v>
      </c>
      <c r="J602" s="11">
        <v>24.5</v>
      </c>
      <c r="K602" s="6">
        <v>100</v>
      </c>
      <c r="L602" s="6" t="s">
        <v>3667</v>
      </c>
      <c r="M602" s="6" t="s">
        <v>4924</v>
      </c>
      <c r="O602" s="33"/>
      <c r="P602" s="33"/>
      <c r="Q602" s="33"/>
      <c r="R602" s="6" t="s">
        <v>1848</v>
      </c>
      <c r="Y602" s="6">
        <v>55.11</v>
      </c>
      <c r="Z602" s="6">
        <v>0.53</v>
      </c>
      <c r="AA602" s="6">
        <v>3.85</v>
      </c>
      <c r="AB602" s="6">
        <v>0.19</v>
      </c>
      <c r="AC602" s="6">
        <v>5.7684649219265499E-2</v>
      </c>
      <c r="AD602" s="6">
        <v>0.12</v>
      </c>
      <c r="AE602" s="6">
        <v>15.54</v>
      </c>
      <c r="AF602" s="6">
        <v>14.07</v>
      </c>
      <c r="AI602" s="6">
        <v>2.77</v>
      </c>
      <c r="AK602" s="6">
        <v>0.34</v>
      </c>
      <c r="AM602" s="6">
        <v>7.35</v>
      </c>
      <c r="AP602" s="6">
        <v>0.05</v>
      </c>
      <c r="AU602" s="6">
        <v>99.977684649219299</v>
      </c>
    </row>
    <row r="603" spans="3:47" s="6" customFormat="1">
      <c r="C603" s="6" t="s">
        <v>2156</v>
      </c>
      <c r="D603" s="6" t="s">
        <v>2157</v>
      </c>
      <c r="G603" s="6" t="s">
        <v>107</v>
      </c>
      <c r="H603" s="6" t="s">
        <v>1015</v>
      </c>
      <c r="I603" s="11">
        <v>-28.7</v>
      </c>
      <c r="J603" s="11">
        <v>24.5</v>
      </c>
      <c r="K603" s="6">
        <v>106</v>
      </c>
      <c r="L603" s="6" t="s">
        <v>3643</v>
      </c>
      <c r="M603" s="6" t="s">
        <v>4923</v>
      </c>
      <c r="O603" s="33"/>
      <c r="P603" s="33"/>
      <c r="Q603" s="33"/>
      <c r="R603" s="6" t="s">
        <v>1848</v>
      </c>
      <c r="Y603" s="6">
        <v>39.43</v>
      </c>
      <c r="Z603" s="6">
        <v>0.38</v>
      </c>
      <c r="AA603" s="6">
        <v>21.41</v>
      </c>
      <c r="AB603" s="6">
        <v>0.04</v>
      </c>
      <c r="AC603" s="6">
        <v>5.7684649219265499E-2</v>
      </c>
      <c r="AD603" s="6">
        <v>0.4</v>
      </c>
      <c r="AE603" s="6">
        <v>6.94</v>
      </c>
      <c r="AF603" s="6">
        <v>11.94</v>
      </c>
      <c r="AI603" s="6">
        <v>0.14000000000000001</v>
      </c>
      <c r="AK603" s="6">
        <v>0</v>
      </c>
      <c r="AM603" s="6">
        <v>19.22</v>
      </c>
      <c r="AP603" s="6">
        <v>0.01</v>
      </c>
      <c r="AU603" s="6">
        <v>99.967684649219294</v>
      </c>
    </row>
    <row r="604" spans="3:47" s="6" customFormat="1">
      <c r="C604" s="6" t="s">
        <v>2156</v>
      </c>
      <c r="D604" s="6" t="s">
        <v>2157</v>
      </c>
      <c r="G604" s="6" t="s">
        <v>107</v>
      </c>
      <c r="H604" s="6" t="s">
        <v>1015</v>
      </c>
      <c r="I604" s="11">
        <v>-28.7</v>
      </c>
      <c r="J604" s="11">
        <v>24.5</v>
      </c>
      <c r="K604" s="6">
        <v>245</v>
      </c>
      <c r="L604" s="6" t="s">
        <v>3643</v>
      </c>
      <c r="M604" s="6" t="s">
        <v>4923</v>
      </c>
      <c r="O604" s="33"/>
      <c r="P604" s="33"/>
      <c r="Q604" s="33"/>
      <c r="R604" s="6" t="s">
        <v>1848</v>
      </c>
      <c r="Y604" s="6">
        <v>39.869999999999997</v>
      </c>
      <c r="Z604" s="6">
        <v>0.68</v>
      </c>
      <c r="AA604" s="6">
        <v>21.12</v>
      </c>
      <c r="AB604" s="6">
        <v>0.14000000000000001</v>
      </c>
      <c r="AC604" s="6">
        <v>8.2406641741807798E-2</v>
      </c>
      <c r="AD604" s="6">
        <v>0.4</v>
      </c>
      <c r="AE604" s="6">
        <v>9.93</v>
      </c>
      <c r="AF604" s="6">
        <v>10.33</v>
      </c>
      <c r="AI604" s="6">
        <v>0.11</v>
      </c>
      <c r="AK604" s="6">
        <v>0</v>
      </c>
      <c r="AM604" s="6">
        <v>17.32</v>
      </c>
      <c r="AP604" s="6">
        <v>0.01</v>
      </c>
      <c r="AU604" s="6">
        <v>99.992406641741795</v>
      </c>
    </row>
    <row r="605" spans="3:47" s="6" customFormat="1">
      <c r="C605" s="6" t="s">
        <v>2156</v>
      </c>
      <c r="D605" s="6" t="s">
        <v>2157</v>
      </c>
      <c r="G605" s="6" t="s">
        <v>107</v>
      </c>
      <c r="H605" s="6" t="s">
        <v>1015</v>
      </c>
      <c r="I605" s="11">
        <v>-28.7</v>
      </c>
      <c r="J605" s="11">
        <v>24.5</v>
      </c>
      <c r="K605" s="6">
        <v>257</v>
      </c>
      <c r="L605" s="6" t="s">
        <v>3667</v>
      </c>
      <c r="M605" s="6" t="s">
        <v>4924</v>
      </c>
      <c r="O605" s="33"/>
      <c r="P605" s="33"/>
      <c r="Q605" s="33"/>
      <c r="R605" s="6" t="s">
        <v>1848</v>
      </c>
      <c r="Y605" s="6">
        <v>55.55</v>
      </c>
      <c r="Z605" s="6">
        <v>0.32</v>
      </c>
      <c r="AA605" s="6">
        <v>8.92</v>
      </c>
      <c r="AB605" s="6">
        <v>0.09</v>
      </c>
      <c r="AC605" s="6">
        <v>7.4165977567626995E-2</v>
      </c>
      <c r="AD605" s="6">
        <v>0.1</v>
      </c>
      <c r="AE605" s="6">
        <v>10.199999999999999</v>
      </c>
      <c r="AF605" s="6">
        <v>13.64</v>
      </c>
      <c r="AI605" s="6">
        <v>5.57</v>
      </c>
      <c r="AK605" s="6">
        <v>0.39</v>
      </c>
      <c r="AM605" s="6">
        <v>5.1100000000000003</v>
      </c>
      <c r="AP605" s="6">
        <v>0.03</v>
      </c>
      <c r="AU605" s="6">
        <v>99.994165977567604</v>
      </c>
    </row>
    <row r="606" spans="3:47" s="6" customFormat="1">
      <c r="C606" s="6" t="s">
        <v>2156</v>
      </c>
      <c r="D606" s="6" t="s">
        <v>2157</v>
      </c>
      <c r="G606" s="6" t="s">
        <v>107</v>
      </c>
      <c r="H606" s="6" t="s">
        <v>1015</v>
      </c>
      <c r="I606" s="11">
        <v>-28.7</v>
      </c>
      <c r="J606" s="11">
        <v>24.5</v>
      </c>
      <c r="K606" s="6">
        <v>306</v>
      </c>
      <c r="L606" s="6" t="s">
        <v>3667</v>
      </c>
      <c r="M606" s="6" t="s">
        <v>4924</v>
      </c>
      <c r="O606" s="33"/>
      <c r="P606" s="33"/>
      <c r="Q606" s="33"/>
      <c r="R606" s="6" t="s">
        <v>1848</v>
      </c>
      <c r="Y606" s="6">
        <v>55.78</v>
      </c>
      <c r="Z606" s="6">
        <v>0.57999999999999996</v>
      </c>
      <c r="AA606" s="6">
        <v>12.38</v>
      </c>
      <c r="AB606" s="6">
        <v>0.08</v>
      </c>
      <c r="AC606" s="6">
        <v>5.7684649219265499E-2</v>
      </c>
      <c r="AD606" s="6">
        <v>7.0000000000000007E-2</v>
      </c>
      <c r="AE606" s="6">
        <v>7.77</v>
      </c>
      <c r="AF606" s="6">
        <v>11.42</v>
      </c>
      <c r="AI606" s="6">
        <v>6.41</v>
      </c>
      <c r="AK606" s="6">
        <v>0.26</v>
      </c>
      <c r="AM606" s="6">
        <v>5.16</v>
      </c>
      <c r="AP606" s="6">
        <v>0.01</v>
      </c>
      <c r="AU606" s="6">
        <v>99.977684649219299</v>
      </c>
    </row>
    <row r="607" spans="3:47" s="6" customFormat="1">
      <c r="C607" s="6" t="s">
        <v>2156</v>
      </c>
      <c r="D607" s="6" t="s">
        <v>2157</v>
      </c>
      <c r="G607" s="6" t="s">
        <v>107</v>
      </c>
      <c r="H607" s="6" t="s">
        <v>1015</v>
      </c>
      <c r="I607" s="11">
        <v>-28.7</v>
      </c>
      <c r="J607" s="11">
        <v>24.5</v>
      </c>
      <c r="K607" s="6">
        <v>307</v>
      </c>
      <c r="L607" s="6" t="s">
        <v>3667</v>
      </c>
      <c r="M607" s="6" t="s">
        <v>4924</v>
      </c>
      <c r="O607" s="33"/>
      <c r="P607" s="33"/>
      <c r="Q607" s="33"/>
      <c r="R607" s="6" t="s">
        <v>1848</v>
      </c>
      <c r="Y607" s="6">
        <v>55.51</v>
      </c>
      <c r="Z607" s="6">
        <v>0.57999999999999996</v>
      </c>
      <c r="AA607" s="6">
        <v>12.47</v>
      </c>
      <c r="AB607" s="6">
        <v>0.08</v>
      </c>
      <c r="AC607" s="6">
        <v>6.5925313393446205E-2</v>
      </c>
      <c r="AD607" s="6">
        <v>7.0000000000000007E-2</v>
      </c>
      <c r="AE607" s="6">
        <v>7.83</v>
      </c>
      <c r="AF607" s="6">
        <v>11.57</v>
      </c>
      <c r="AI607" s="6">
        <v>6.28</v>
      </c>
      <c r="AK607" s="6">
        <v>0.26</v>
      </c>
      <c r="AM607" s="6">
        <v>5.25</v>
      </c>
      <c r="AP607" s="6">
        <v>0.02</v>
      </c>
      <c r="AU607" s="6">
        <v>99.985925313393494</v>
      </c>
    </row>
    <row r="608" spans="3:47" s="6" customFormat="1">
      <c r="C608" s="6" t="s">
        <v>2156</v>
      </c>
      <c r="D608" s="6" t="s">
        <v>2157</v>
      </c>
      <c r="G608" s="6" t="s">
        <v>107</v>
      </c>
      <c r="H608" s="6" t="s">
        <v>1015</v>
      </c>
      <c r="I608" s="11">
        <v>-28.7</v>
      </c>
      <c r="J608" s="11">
        <v>24.5</v>
      </c>
      <c r="K608" s="6">
        <v>323</v>
      </c>
      <c r="L608" s="6" t="s">
        <v>3667</v>
      </c>
      <c r="M608" s="6" t="s">
        <v>4924</v>
      </c>
      <c r="O608" s="33"/>
      <c r="P608" s="33"/>
      <c r="Q608" s="33"/>
      <c r="R608" s="6" t="s">
        <v>1848</v>
      </c>
      <c r="Y608" s="6">
        <v>55.66</v>
      </c>
      <c r="Z608" s="6">
        <v>0.37</v>
      </c>
      <c r="AA608" s="6">
        <v>7.27</v>
      </c>
      <c r="AB608" s="6">
        <v>0.19</v>
      </c>
      <c r="AC608" s="6">
        <v>5.7684649219265499E-2</v>
      </c>
      <c r="AD608" s="6">
        <v>0.1</v>
      </c>
      <c r="AE608" s="6">
        <v>12.91</v>
      </c>
      <c r="AF608" s="6">
        <v>12.75</v>
      </c>
      <c r="AI608" s="6">
        <v>4.5199999999999996</v>
      </c>
      <c r="AK608" s="6">
        <v>0.14000000000000001</v>
      </c>
      <c r="AM608" s="6">
        <v>5.96</v>
      </c>
      <c r="AP608" s="6">
        <v>0.05</v>
      </c>
      <c r="AU608" s="6">
        <v>99.977684649219199</v>
      </c>
    </row>
    <row r="609" spans="3:47" s="6" customFormat="1">
      <c r="C609" s="6" t="s">
        <v>2156</v>
      </c>
      <c r="D609" s="6" t="s">
        <v>2157</v>
      </c>
      <c r="G609" s="6" t="s">
        <v>107</v>
      </c>
      <c r="H609" s="6" t="s">
        <v>1015</v>
      </c>
      <c r="I609" s="11">
        <v>-28.7</v>
      </c>
      <c r="J609" s="11">
        <v>24.5</v>
      </c>
      <c r="K609" s="6">
        <v>333</v>
      </c>
      <c r="L609" s="6" t="s">
        <v>3643</v>
      </c>
      <c r="M609" s="6" t="s">
        <v>4923</v>
      </c>
      <c r="O609" s="33"/>
      <c r="P609" s="33"/>
      <c r="Q609" s="33"/>
      <c r="R609" s="6" t="s">
        <v>1848</v>
      </c>
      <c r="Y609" s="6">
        <v>40.96</v>
      </c>
      <c r="Z609" s="6">
        <v>0.35</v>
      </c>
      <c r="AA609" s="6">
        <v>22.44</v>
      </c>
      <c r="AB609" s="6">
        <v>0.15</v>
      </c>
      <c r="AC609" s="6">
        <v>3.2962656696723103E-2</v>
      </c>
      <c r="AD609" s="6">
        <v>0.33</v>
      </c>
      <c r="AE609" s="6">
        <v>16.04</v>
      </c>
      <c r="AF609" s="6">
        <v>3.65</v>
      </c>
      <c r="AI609" s="6">
        <v>0.11</v>
      </c>
      <c r="AK609" s="6">
        <v>0.01</v>
      </c>
      <c r="AM609" s="6">
        <v>15.9</v>
      </c>
      <c r="AP609" s="6">
        <v>0.01</v>
      </c>
      <c r="AU609" s="6">
        <v>99.982962656696699</v>
      </c>
    </row>
    <row r="610" spans="3:47" s="6" customFormat="1">
      <c r="C610" s="6" t="s">
        <v>2156</v>
      </c>
      <c r="D610" s="6" t="s">
        <v>2157</v>
      </c>
      <c r="G610" s="6" t="s">
        <v>107</v>
      </c>
      <c r="H610" s="6" t="s">
        <v>1015</v>
      </c>
      <c r="I610" s="11">
        <v>-28.7</v>
      </c>
      <c r="J610" s="11">
        <v>24.5</v>
      </c>
      <c r="K610" s="6">
        <v>334</v>
      </c>
      <c r="L610" s="6" t="s">
        <v>3667</v>
      </c>
      <c r="M610" s="6" t="s">
        <v>4924</v>
      </c>
      <c r="O610" s="33"/>
      <c r="P610" s="33"/>
      <c r="Q610" s="33"/>
      <c r="R610" s="6" t="s">
        <v>1848</v>
      </c>
      <c r="Y610" s="6">
        <v>55.79</v>
      </c>
      <c r="Z610" s="6">
        <v>0.45</v>
      </c>
      <c r="AA610" s="6">
        <v>8.84</v>
      </c>
      <c r="AB610" s="6">
        <v>0.1</v>
      </c>
      <c r="AC610" s="6">
        <v>6.5925313393446205E-2</v>
      </c>
      <c r="AD610" s="6">
        <v>0.09</v>
      </c>
      <c r="AE610" s="6">
        <v>9.99</v>
      </c>
      <c r="AF610" s="6">
        <v>13.63</v>
      </c>
      <c r="AI610" s="6">
        <v>5.14</v>
      </c>
      <c r="AK610" s="6">
        <v>0.38</v>
      </c>
      <c r="AM610" s="6">
        <v>5.49</v>
      </c>
      <c r="AP610" s="6">
        <v>0.02</v>
      </c>
      <c r="AU610" s="6">
        <v>99.985925313393395</v>
      </c>
    </row>
    <row r="611" spans="3:47" s="6" customFormat="1">
      <c r="C611" s="6" t="s">
        <v>2156</v>
      </c>
      <c r="D611" s="6" t="s">
        <v>2157</v>
      </c>
      <c r="G611" s="6" t="s">
        <v>107</v>
      </c>
      <c r="H611" s="6" t="s">
        <v>1015</v>
      </c>
      <c r="I611" s="11">
        <v>-28.7</v>
      </c>
      <c r="J611" s="11">
        <v>24.5</v>
      </c>
      <c r="K611" s="6">
        <v>338</v>
      </c>
      <c r="L611" s="6" t="s">
        <v>3667</v>
      </c>
      <c r="M611" s="6" t="s">
        <v>4924</v>
      </c>
      <c r="O611" s="33"/>
      <c r="P611" s="33"/>
      <c r="Q611" s="33"/>
      <c r="R611" s="6" t="s">
        <v>1848</v>
      </c>
      <c r="Y611" s="6">
        <v>55.61</v>
      </c>
      <c r="Z611" s="6">
        <v>0.19</v>
      </c>
      <c r="AA611" s="6">
        <v>4.62</v>
      </c>
      <c r="AB611" s="6">
        <v>0.1</v>
      </c>
      <c r="AC611" s="6">
        <v>5.7684649219265499E-2</v>
      </c>
      <c r="AD611" s="6">
        <v>0.05</v>
      </c>
      <c r="AE611" s="6">
        <v>12.6</v>
      </c>
      <c r="AF611" s="6">
        <v>18.559999999999999</v>
      </c>
      <c r="AI611" s="6">
        <v>3.09</v>
      </c>
      <c r="AK611" s="6">
        <v>0.11</v>
      </c>
      <c r="AM611" s="6">
        <v>4.9400000000000004</v>
      </c>
      <c r="AP611" s="6">
        <v>7.0000000000000007E-2</v>
      </c>
      <c r="AU611" s="6">
        <v>99.997684649219295</v>
      </c>
    </row>
    <row r="612" spans="3:47" s="6" customFormat="1">
      <c r="C612" s="6" t="s">
        <v>2156</v>
      </c>
      <c r="D612" s="6" t="s">
        <v>2157</v>
      </c>
      <c r="G612" s="6" t="s">
        <v>107</v>
      </c>
      <c r="H612" s="6" t="s">
        <v>1015</v>
      </c>
      <c r="I612" s="11">
        <v>-28.7</v>
      </c>
      <c r="J612" s="11">
        <v>24.5</v>
      </c>
      <c r="K612" s="6">
        <v>341</v>
      </c>
      <c r="L612" s="6" t="s">
        <v>3643</v>
      </c>
      <c r="M612" s="6" t="s">
        <v>4923</v>
      </c>
      <c r="O612" s="33"/>
      <c r="P612" s="33"/>
      <c r="Q612" s="33"/>
      <c r="R612" s="6" t="s">
        <v>1848</v>
      </c>
      <c r="Y612" s="6">
        <v>40.08</v>
      </c>
      <c r="Z612" s="6">
        <v>0.45</v>
      </c>
      <c r="AA612" s="6">
        <v>22.3</v>
      </c>
      <c r="AB612" s="6">
        <v>0.03</v>
      </c>
      <c r="AC612" s="6">
        <v>2.4721992522542299E-2</v>
      </c>
      <c r="AD612" s="6">
        <v>0.28999999999999998</v>
      </c>
      <c r="AE612" s="6">
        <v>11.66</v>
      </c>
      <c r="AF612" s="6">
        <v>8.15</v>
      </c>
      <c r="AI612" s="6">
        <v>0.14000000000000001</v>
      </c>
      <c r="AK612" s="6">
        <v>0.01</v>
      </c>
      <c r="AM612" s="6">
        <v>16.84</v>
      </c>
      <c r="AP612" s="6">
        <v>0.02</v>
      </c>
      <c r="AU612" s="6">
        <v>99.994721992522599</v>
      </c>
    </row>
    <row r="613" spans="3:47" s="6" customFormat="1">
      <c r="C613" s="6" t="s">
        <v>2156</v>
      </c>
      <c r="D613" s="6" t="s">
        <v>2157</v>
      </c>
      <c r="G613" s="6" t="s">
        <v>107</v>
      </c>
      <c r="H613" s="6" t="s">
        <v>1015</v>
      </c>
      <c r="I613" s="11">
        <v>-28.7</v>
      </c>
      <c r="J613" s="11">
        <v>24.5</v>
      </c>
      <c r="K613" s="6">
        <v>341</v>
      </c>
      <c r="L613" s="6" t="s">
        <v>3643</v>
      </c>
      <c r="M613" s="6" t="s">
        <v>4923</v>
      </c>
      <c r="O613" s="33"/>
      <c r="P613" s="33"/>
      <c r="Q613" s="33"/>
      <c r="R613" s="6" t="s">
        <v>1848</v>
      </c>
      <c r="Y613" s="6">
        <v>40.549999999999997</v>
      </c>
      <c r="Z613" s="6">
        <v>0.6</v>
      </c>
      <c r="AA613" s="6">
        <v>21.87</v>
      </c>
      <c r="AB613" s="6">
        <v>0.04</v>
      </c>
      <c r="AC613" s="6">
        <v>4.1203320870903899E-2</v>
      </c>
      <c r="AD613" s="6">
        <v>0.28999999999999998</v>
      </c>
      <c r="AE613" s="6">
        <v>11.32</v>
      </c>
      <c r="AF613" s="6">
        <v>8.43</v>
      </c>
      <c r="AI613" s="6">
        <v>0.16</v>
      </c>
      <c r="AK613" s="6">
        <v>0</v>
      </c>
      <c r="AM613" s="6">
        <v>16.670000000000002</v>
      </c>
      <c r="AP613" s="6">
        <v>0</v>
      </c>
      <c r="AU613" s="6">
        <v>99.971203320870899</v>
      </c>
    </row>
    <row r="614" spans="3:47" s="6" customFormat="1">
      <c r="C614" s="6" t="s">
        <v>2156</v>
      </c>
      <c r="D614" s="6" t="s">
        <v>2157</v>
      </c>
      <c r="G614" s="6" t="s">
        <v>107</v>
      </c>
      <c r="H614" s="6" t="s">
        <v>1015</v>
      </c>
      <c r="I614" s="11">
        <v>-28.7</v>
      </c>
      <c r="J614" s="11">
        <v>24.5</v>
      </c>
      <c r="K614" s="6">
        <v>342</v>
      </c>
      <c r="L614" s="6" t="s">
        <v>3643</v>
      </c>
      <c r="M614" s="6" t="s">
        <v>4923</v>
      </c>
      <c r="O614" s="33"/>
      <c r="P614" s="33"/>
      <c r="Q614" s="33"/>
      <c r="R614" s="6" t="s">
        <v>1848</v>
      </c>
      <c r="Y614" s="6">
        <v>39.28</v>
      </c>
      <c r="Z614" s="6">
        <v>0.56999999999999995</v>
      </c>
      <c r="AA614" s="6">
        <v>21.06</v>
      </c>
      <c r="AB614" s="6">
        <v>0.21</v>
      </c>
      <c r="AC614" s="6">
        <v>4.9443985045084703E-2</v>
      </c>
      <c r="AD614" s="6">
        <v>0.91</v>
      </c>
      <c r="AE614" s="6">
        <v>11.36</v>
      </c>
      <c r="AF614" s="6">
        <v>4.96</v>
      </c>
      <c r="AI614" s="6">
        <v>0.04</v>
      </c>
      <c r="AK614" s="6">
        <v>0.01</v>
      </c>
      <c r="AM614" s="6">
        <v>21.52</v>
      </c>
      <c r="AP614" s="6">
        <v>0.01</v>
      </c>
      <c r="AU614" s="6">
        <v>99.979443985045094</v>
      </c>
    </row>
    <row r="615" spans="3:47" s="6" customFormat="1">
      <c r="C615" s="6" t="s">
        <v>2156</v>
      </c>
      <c r="D615" s="6" t="s">
        <v>2157</v>
      </c>
      <c r="G615" s="6" t="s">
        <v>107</v>
      </c>
      <c r="H615" s="6" t="s">
        <v>1015</v>
      </c>
      <c r="I615" s="11">
        <v>-28.7</v>
      </c>
      <c r="J615" s="11">
        <v>24.5</v>
      </c>
      <c r="K615" s="6">
        <v>342</v>
      </c>
      <c r="L615" s="6" t="s">
        <v>3643</v>
      </c>
      <c r="M615" s="6" t="s">
        <v>4923</v>
      </c>
      <c r="O615" s="33"/>
      <c r="P615" s="33"/>
      <c r="Q615" s="33"/>
      <c r="R615" s="6" t="s">
        <v>1848</v>
      </c>
      <c r="Y615" s="6">
        <v>39.86</v>
      </c>
      <c r="Z615" s="6">
        <v>0.57999999999999996</v>
      </c>
      <c r="AA615" s="6">
        <v>20.82</v>
      </c>
      <c r="AB615" s="6">
        <v>0.2</v>
      </c>
      <c r="AC615" s="6">
        <v>5.7684649219265499E-2</v>
      </c>
      <c r="AD615" s="6">
        <v>0.93</v>
      </c>
      <c r="AE615" s="6">
        <v>11.02</v>
      </c>
      <c r="AF615" s="6">
        <v>4.9400000000000004</v>
      </c>
      <c r="AI615" s="6">
        <v>0.05</v>
      </c>
      <c r="AK615" s="6">
        <v>0</v>
      </c>
      <c r="AM615" s="6">
        <v>21.52</v>
      </c>
      <c r="AP615" s="6">
        <v>0.01</v>
      </c>
      <c r="AU615" s="6">
        <v>99.987684649219304</v>
      </c>
    </row>
    <row r="616" spans="3:47" s="6" customFormat="1">
      <c r="C616" s="6" t="s">
        <v>2156</v>
      </c>
      <c r="D616" s="6" t="s">
        <v>2157</v>
      </c>
      <c r="G616" s="6" t="s">
        <v>107</v>
      </c>
      <c r="H616" s="6" t="s">
        <v>1015</v>
      </c>
      <c r="I616" s="11">
        <v>-28.7</v>
      </c>
      <c r="J616" s="11">
        <v>24.5</v>
      </c>
      <c r="K616" s="6">
        <v>343</v>
      </c>
      <c r="L616" s="6" t="s">
        <v>3643</v>
      </c>
      <c r="M616" s="6" t="s">
        <v>4923</v>
      </c>
      <c r="O616" s="33"/>
      <c r="P616" s="33"/>
      <c r="Q616" s="33"/>
      <c r="R616" s="6" t="s">
        <v>1848</v>
      </c>
      <c r="Y616" s="6">
        <v>38.880000000000003</v>
      </c>
      <c r="Z616" s="6">
        <v>0.56000000000000005</v>
      </c>
      <c r="AA616" s="6">
        <v>21.42</v>
      </c>
      <c r="AB616" s="6">
        <v>0.2</v>
      </c>
      <c r="AC616" s="6">
        <v>5.7684649219265499E-2</v>
      </c>
      <c r="AD616" s="6">
        <v>0.95</v>
      </c>
      <c r="AE616" s="6">
        <v>11.49</v>
      </c>
      <c r="AF616" s="6">
        <v>4.8899999999999997</v>
      </c>
      <c r="AI616" s="6">
        <v>0.04</v>
      </c>
      <c r="AK616" s="6">
        <v>0</v>
      </c>
      <c r="AM616" s="6">
        <v>21.49</v>
      </c>
      <c r="AP616" s="6">
        <v>0.01</v>
      </c>
      <c r="AU616" s="6">
        <v>99.987684649219304</v>
      </c>
    </row>
    <row r="617" spans="3:47" s="6" customFormat="1">
      <c r="C617" s="6" t="s">
        <v>2156</v>
      </c>
      <c r="D617" s="6" t="s">
        <v>2157</v>
      </c>
      <c r="G617" s="6" t="s">
        <v>107</v>
      </c>
      <c r="H617" s="6" t="s">
        <v>1015</v>
      </c>
      <c r="I617" s="11">
        <v>-28.7</v>
      </c>
      <c r="J617" s="11">
        <v>24.5</v>
      </c>
      <c r="K617" s="6">
        <v>344</v>
      </c>
      <c r="L617" s="6" t="s">
        <v>3643</v>
      </c>
      <c r="M617" s="6" t="s">
        <v>4923</v>
      </c>
      <c r="O617" s="33"/>
      <c r="P617" s="33"/>
      <c r="Q617" s="33"/>
      <c r="R617" s="6" t="s">
        <v>1848</v>
      </c>
      <c r="Y617" s="6">
        <v>39.79</v>
      </c>
      <c r="Z617" s="6">
        <v>0.37</v>
      </c>
      <c r="AA617" s="6">
        <v>22.82</v>
      </c>
      <c r="AB617" s="6">
        <v>0.06</v>
      </c>
      <c r="AC617" s="6">
        <v>3.2962656696723103E-2</v>
      </c>
      <c r="AD617" s="6">
        <v>0.34</v>
      </c>
      <c r="AE617" s="6">
        <v>11.8</v>
      </c>
      <c r="AF617" s="6">
        <v>8.86</v>
      </c>
      <c r="AI617" s="6">
        <v>0.12</v>
      </c>
      <c r="AK617" s="6">
        <v>0.01</v>
      </c>
      <c r="AM617" s="6">
        <v>15.79</v>
      </c>
      <c r="AP617" s="6">
        <v>0.01</v>
      </c>
      <c r="AU617" s="6">
        <v>100.00296265669699</v>
      </c>
    </row>
    <row r="618" spans="3:47" s="6" customFormat="1">
      <c r="C618" s="6" t="s">
        <v>2156</v>
      </c>
      <c r="D618" s="6" t="s">
        <v>2157</v>
      </c>
      <c r="G618" s="6" t="s">
        <v>107</v>
      </c>
      <c r="H618" s="6" t="s">
        <v>1015</v>
      </c>
      <c r="I618" s="11">
        <v>-28.7</v>
      </c>
      <c r="J618" s="11">
        <v>24.5</v>
      </c>
      <c r="K618" s="6">
        <v>346</v>
      </c>
      <c r="L618" s="6" t="s">
        <v>3643</v>
      </c>
      <c r="M618" s="6" t="s">
        <v>4923</v>
      </c>
      <c r="O618" s="33"/>
      <c r="P618" s="33"/>
      <c r="Q618" s="33"/>
      <c r="R618" s="6" t="s">
        <v>1848</v>
      </c>
      <c r="Y618" s="6">
        <v>39.270000000000003</v>
      </c>
      <c r="Z618" s="6">
        <v>0.75</v>
      </c>
      <c r="AA618" s="6">
        <v>20.45</v>
      </c>
      <c r="AB618" s="6">
        <v>0.21</v>
      </c>
      <c r="AC618" s="6">
        <v>5.7684649219265499E-2</v>
      </c>
      <c r="AD618" s="6">
        <v>0.94</v>
      </c>
      <c r="AE618" s="6">
        <v>11.18</v>
      </c>
      <c r="AF618" s="6">
        <v>5.13</v>
      </c>
      <c r="AI618" s="6">
        <v>0.05</v>
      </c>
      <c r="AK618" s="6">
        <v>0</v>
      </c>
      <c r="AM618" s="6">
        <v>21.94</v>
      </c>
      <c r="AP618" s="6">
        <v>0.01</v>
      </c>
      <c r="AU618" s="6">
        <v>99.987684649219304</v>
      </c>
    </row>
    <row r="619" spans="3:47" s="6" customFormat="1">
      <c r="C619" s="6" t="s">
        <v>2156</v>
      </c>
      <c r="D619" s="6" t="s">
        <v>2157</v>
      </c>
      <c r="G619" s="6" t="s">
        <v>107</v>
      </c>
      <c r="H619" s="6" t="s">
        <v>1015</v>
      </c>
      <c r="I619" s="11">
        <v>-28.7</v>
      </c>
      <c r="J619" s="11">
        <v>24.5</v>
      </c>
      <c r="K619" s="6">
        <v>348</v>
      </c>
      <c r="L619" s="6" t="s">
        <v>3667</v>
      </c>
      <c r="M619" s="6" t="s">
        <v>4924</v>
      </c>
      <c r="O619" s="33"/>
      <c r="P619" s="33"/>
      <c r="Q619" s="33"/>
      <c r="R619" s="6" t="s">
        <v>1848</v>
      </c>
      <c r="Y619" s="6">
        <v>55.71</v>
      </c>
      <c r="Z619" s="6">
        <v>0.53</v>
      </c>
      <c r="AA619" s="6">
        <v>10.050000000000001</v>
      </c>
      <c r="AB619" s="6">
        <v>0.06</v>
      </c>
      <c r="AC619" s="6">
        <v>5.7684649219265499E-2</v>
      </c>
      <c r="AD619" s="6">
        <v>0.02</v>
      </c>
      <c r="AE619" s="6">
        <v>9.69</v>
      </c>
      <c r="AF619" s="6">
        <v>13.8</v>
      </c>
      <c r="AI619" s="6">
        <v>6.03</v>
      </c>
      <c r="AK619" s="6">
        <v>0.05</v>
      </c>
      <c r="AM619" s="6">
        <v>3.93</v>
      </c>
      <c r="AP619" s="6">
        <v>7.0000000000000007E-2</v>
      </c>
      <c r="AU619" s="6">
        <v>99.997684649219295</v>
      </c>
    </row>
    <row r="620" spans="3:47" s="6" customFormat="1">
      <c r="C620" s="6" t="s">
        <v>2156</v>
      </c>
      <c r="D620" s="6" t="s">
        <v>2157</v>
      </c>
      <c r="G620" s="6" t="s">
        <v>107</v>
      </c>
      <c r="H620" s="6" t="s">
        <v>1015</v>
      </c>
      <c r="I620" s="11">
        <v>-28.7</v>
      </c>
      <c r="J620" s="11">
        <v>24.5</v>
      </c>
      <c r="K620" s="6">
        <v>348</v>
      </c>
      <c r="L620" s="6" t="s">
        <v>3643</v>
      </c>
      <c r="M620" s="6" t="s">
        <v>4923</v>
      </c>
      <c r="O620" s="33"/>
      <c r="P620" s="33"/>
      <c r="Q620" s="33"/>
      <c r="R620" s="6" t="s">
        <v>1848</v>
      </c>
      <c r="Y620" s="6">
        <v>40.130000000000003</v>
      </c>
      <c r="Z620" s="6">
        <v>0.45</v>
      </c>
      <c r="AA620" s="6">
        <v>22.24</v>
      </c>
      <c r="AB620" s="6">
        <v>0.03</v>
      </c>
      <c r="AC620" s="6">
        <v>2.4721992522542299E-2</v>
      </c>
      <c r="AD620" s="6">
        <v>0.28999999999999998</v>
      </c>
      <c r="AE620" s="6">
        <v>12.06</v>
      </c>
      <c r="AF620" s="6">
        <v>7.98</v>
      </c>
      <c r="AI620" s="6">
        <v>0.14000000000000001</v>
      </c>
      <c r="AK620" s="6">
        <v>0.01</v>
      </c>
      <c r="AM620" s="6">
        <v>16.63</v>
      </c>
      <c r="AP620" s="6">
        <v>0.02</v>
      </c>
      <c r="AU620" s="6">
        <v>100.004721992523</v>
      </c>
    </row>
    <row r="621" spans="3:47" s="6" customFormat="1">
      <c r="C621" s="6" t="s">
        <v>2156</v>
      </c>
      <c r="D621" s="6" t="s">
        <v>2157</v>
      </c>
      <c r="G621" s="6" t="s">
        <v>107</v>
      </c>
      <c r="H621" s="6" t="s">
        <v>1015</v>
      </c>
      <c r="I621" s="11">
        <v>-28.7</v>
      </c>
      <c r="J621" s="11">
        <v>24.5</v>
      </c>
      <c r="K621" s="6">
        <v>349</v>
      </c>
      <c r="L621" s="6" t="s">
        <v>3643</v>
      </c>
      <c r="M621" s="6" t="s">
        <v>4923</v>
      </c>
      <c r="O621" s="33"/>
      <c r="P621" s="33"/>
      <c r="Q621" s="33"/>
      <c r="R621" s="6" t="s">
        <v>1848</v>
      </c>
      <c r="Y621" s="6">
        <v>40.69</v>
      </c>
      <c r="Z621" s="6">
        <v>0.57999999999999996</v>
      </c>
      <c r="AA621" s="6">
        <v>21.83</v>
      </c>
      <c r="AB621" s="6">
        <v>0.05</v>
      </c>
      <c r="AC621" s="6">
        <v>3.2962656696723103E-2</v>
      </c>
      <c r="AD621" s="6">
        <v>0.31</v>
      </c>
      <c r="AE621" s="6">
        <v>11.39</v>
      </c>
      <c r="AF621" s="6">
        <v>8.36</v>
      </c>
      <c r="AI621" s="6">
        <v>0.17</v>
      </c>
      <c r="AK621" s="6">
        <v>0</v>
      </c>
      <c r="AM621" s="6">
        <v>16.559999999999999</v>
      </c>
      <c r="AP621" s="6">
        <v>0.02</v>
      </c>
      <c r="AU621" s="6">
        <v>99.992962656696704</v>
      </c>
    </row>
    <row r="622" spans="3:47" s="6" customFormat="1">
      <c r="C622" s="6" t="s">
        <v>2156</v>
      </c>
      <c r="D622" s="6" t="s">
        <v>2157</v>
      </c>
      <c r="G622" s="6" t="s">
        <v>107</v>
      </c>
      <c r="H622" s="6" t="s">
        <v>1015</v>
      </c>
      <c r="I622" s="11">
        <v>-28.7</v>
      </c>
      <c r="J622" s="11">
        <v>24.5</v>
      </c>
      <c r="K622" s="6">
        <v>351</v>
      </c>
      <c r="L622" s="6" t="s">
        <v>3643</v>
      </c>
      <c r="M622" s="6" t="s">
        <v>4923</v>
      </c>
      <c r="O622" s="33"/>
      <c r="P622" s="33"/>
      <c r="Q622" s="33"/>
      <c r="R622" s="6" t="s">
        <v>1848</v>
      </c>
      <c r="Y622" s="6">
        <v>41.26</v>
      </c>
      <c r="Z622" s="6">
        <v>0.63</v>
      </c>
      <c r="AA622" s="6">
        <v>21.37</v>
      </c>
      <c r="AB622" s="6">
        <v>0.28000000000000003</v>
      </c>
      <c r="AC622" s="6">
        <v>6.5925313393446205E-2</v>
      </c>
      <c r="AD622" s="6">
        <v>0.49</v>
      </c>
      <c r="AE622" s="6">
        <v>14.46</v>
      </c>
      <c r="AF622" s="6">
        <v>3.42</v>
      </c>
      <c r="AI622" s="6">
        <v>0.12</v>
      </c>
      <c r="AK622" s="6">
        <v>0.01</v>
      </c>
      <c r="AM622" s="6">
        <v>17.899999999999999</v>
      </c>
      <c r="AP622" s="6">
        <v>0.01</v>
      </c>
      <c r="AU622" s="6">
        <v>100.015925313393</v>
      </c>
    </row>
    <row r="623" spans="3:47" s="6" customFormat="1">
      <c r="C623" s="6" t="s">
        <v>2156</v>
      </c>
      <c r="D623" s="6" t="s">
        <v>2157</v>
      </c>
      <c r="G623" s="6" t="s">
        <v>107</v>
      </c>
      <c r="H623" s="6" t="s">
        <v>1015</v>
      </c>
      <c r="I623" s="11">
        <v>-28.7</v>
      </c>
      <c r="J623" s="11">
        <v>24.5</v>
      </c>
      <c r="K623" s="6">
        <v>354</v>
      </c>
      <c r="L623" s="6" t="s">
        <v>3667</v>
      </c>
      <c r="M623" s="6" t="s">
        <v>4924</v>
      </c>
      <c r="O623" s="33"/>
      <c r="P623" s="33"/>
      <c r="Q623" s="33"/>
      <c r="R623" s="6" t="s">
        <v>1848</v>
      </c>
      <c r="Y623" s="6">
        <v>55.38</v>
      </c>
      <c r="Z623" s="6">
        <v>0.67</v>
      </c>
      <c r="AA623" s="6">
        <v>6.52</v>
      </c>
      <c r="AB623" s="6">
        <v>0.1</v>
      </c>
      <c r="AC623" s="6">
        <v>5.7684649219265499E-2</v>
      </c>
      <c r="AD623" s="6">
        <v>0.11</v>
      </c>
      <c r="AE623" s="6">
        <v>13.09</v>
      </c>
      <c r="AF623" s="6">
        <v>12.22</v>
      </c>
      <c r="AI623" s="6">
        <v>4.5599999999999996</v>
      </c>
      <c r="AK623" s="6">
        <v>0.08</v>
      </c>
      <c r="AM623" s="6">
        <v>7.13</v>
      </c>
      <c r="AP623" s="6">
        <v>7.0000000000000007E-2</v>
      </c>
      <c r="AU623" s="6">
        <v>99.987684649219304</v>
      </c>
    </row>
    <row r="624" spans="3:47" s="6" customFormat="1">
      <c r="C624" s="6" t="s">
        <v>2156</v>
      </c>
      <c r="D624" s="6" t="s">
        <v>2157</v>
      </c>
      <c r="G624" s="6" t="s">
        <v>107</v>
      </c>
      <c r="H624" s="6" t="s">
        <v>1015</v>
      </c>
      <c r="I624" s="11">
        <v>-28.7</v>
      </c>
      <c r="J624" s="11">
        <v>24.5</v>
      </c>
      <c r="K624" s="6">
        <v>354</v>
      </c>
      <c r="L624" s="6" t="s">
        <v>3667</v>
      </c>
      <c r="M624" s="6" t="s">
        <v>4924</v>
      </c>
      <c r="O624" s="33"/>
      <c r="P624" s="33"/>
      <c r="Q624" s="33"/>
      <c r="R624" s="6" t="s">
        <v>1848</v>
      </c>
      <c r="Y624" s="6">
        <v>56.05</v>
      </c>
      <c r="Z624" s="6">
        <v>0.66</v>
      </c>
      <c r="AA624" s="6">
        <v>6.38</v>
      </c>
      <c r="AB624" s="6">
        <v>0.1</v>
      </c>
      <c r="AC624" s="6">
        <v>7.4165977567626995E-2</v>
      </c>
      <c r="AD624" s="6">
        <v>0.12</v>
      </c>
      <c r="AE624" s="6">
        <v>12.76</v>
      </c>
      <c r="AF624" s="6">
        <v>12.19</v>
      </c>
      <c r="AI624" s="6">
        <v>4.43</v>
      </c>
      <c r="AK624" s="6">
        <v>0.06</v>
      </c>
      <c r="AM624" s="6">
        <v>7.07</v>
      </c>
      <c r="AP624" s="6">
        <v>0.09</v>
      </c>
      <c r="AU624" s="6">
        <v>99.984165977567599</v>
      </c>
    </row>
    <row r="625" spans="3:47" s="6" customFormat="1">
      <c r="C625" s="6" t="s">
        <v>2156</v>
      </c>
      <c r="D625" s="6" t="s">
        <v>2157</v>
      </c>
      <c r="G625" s="6" t="s">
        <v>107</v>
      </c>
      <c r="H625" s="6" t="s">
        <v>1015</v>
      </c>
      <c r="I625" s="11">
        <v>-28.7</v>
      </c>
      <c r="J625" s="11">
        <v>24.5</v>
      </c>
      <c r="K625" s="6">
        <v>355</v>
      </c>
      <c r="L625" s="6" t="s">
        <v>3643</v>
      </c>
      <c r="M625" s="6" t="s">
        <v>4923</v>
      </c>
      <c r="O625" s="33"/>
      <c r="P625" s="33"/>
      <c r="Q625" s="33"/>
      <c r="R625" s="6" t="s">
        <v>1848</v>
      </c>
      <c r="Y625" s="6">
        <v>40.799999999999997</v>
      </c>
      <c r="Z625" s="6">
        <v>0.64</v>
      </c>
      <c r="AA625" s="6">
        <v>21.48</v>
      </c>
      <c r="AB625" s="6">
        <v>0.25</v>
      </c>
      <c r="AC625" s="6">
        <v>5.7684649219265499E-2</v>
      </c>
      <c r="AD625" s="6">
        <v>0.48</v>
      </c>
      <c r="AE625" s="6">
        <v>14.57</v>
      </c>
      <c r="AF625" s="6">
        <v>3.5</v>
      </c>
      <c r="AI625" s="6">
        <v>0.11</v>
      </c>
      <c r="AK625" s="6">
        <v>0.01</v>
      </c>
      <c r="AM625" s="6">
        <v>18.079999999999998</v>
      </c>
      <c r="AP625" s="6">
        <v>0.02</v>
      </c>
      <c r="AU625" s="6">
        <v>99.997684649219295</v>
      </c>
    </row>
    <row r="626" spans="3:47" s="6" customFormat="1">
      <c r="C626" s="6" t="s">
        <v>2156</v>
      </c>
      <c r="D626" s="6" t="s">
        <v>2157</v>
      </c>
      <c r="G626" s="6" t="s">
        <v>107</v>
      </c>
      <c r="H626" s="6" t="s">
        <v>1015</v>
      </c>
      <c r="I626" s="11">
        <v>-28.7</v>
      </c>
      <c r="J626" s="11">
        <v>24.5</v>
      </c>
      <c r="K626" s="6">
        <v>361</v>
      </c>
      <c r="L626" s="6" t="s">
        <v>3643</v>
      </c>
      <c r="M626" s="6" t="s">
        <v>4923</v>
      </c>
      <c r="O626" s="33"/>
      <c r="P626" s="33"/>
      <c r="Q626" s="33"/>
      <c r="R626" s="6" t="s">
        <v>1848</v>
      </c>
      <c r="Y626" s="6">
        <v>39.119999999999997</v>
      </c>
      <c r="Z626" s="6">
        <v>0.56000000000000005</v>
      </c>
      <c r="AA626" s="6">
        <v>21.98</v>
      </c>
      <c r="AB626" s="6">
        <v>0.04</v>
      </c>
      <c r="AC626" s="6">
        <v>4.1203320870903899E-2</v>
      </c>
      <c r="AD626" s="6">
        <v>0.46</v>
      </c>
      <c r="AE626" s="6">
        <v>8.9</v>
      </c>
      <c r="AF626" s="6">
        <v>6.34</v>
      </c>
      <c r="AI626" s="6">
        <v>0.28999999999999998</v>
      </c>
      <c r="AK626" s="6">
        <v>0</v>
      </c>
      <c r="AM626" s="6">
        <v>22.25</v>
      </c>
      <c r="AP626" s="6">
        <v>0.02</v>
      </c>
      <c r="AU626" s="6">
        <v>100.001203320871</v>
      </c>
    </row>
    <row r="627" spans="3:47" s="6" customFormat="1">
      <c r="C627" s="6" t="s">
        <v>2156</v>
      </c>
      <c r="D627" s="6" t="s">
        <v>2157</v>
      </c>
      <c r="G627" s="6" t="s">
        <v>107</v>
      </c>
      <c r="H627" s="6" t="s">
        <v>1015</v>
      </c>
      <c r="I627" s="11">
        <v>-28.7</v>
      </c>
      <c r="J627" s="11">
        <v>24.5</v>
      </c>
      <c r="K627" s="6">
        <v>379</v>
      </c>
      <c r="L627" s="6" t="s">
        <v>3667</v>
      </c>
      <c r="M627" s="6" t="s">
        <v>4924</v>
      </c>
      <c r="O627" s="33"/>
      <c r="P627" s="33"/>
      <c r="Q627" s="33"/>
      <c r="R627" s="6" t="s">
        <v>1848</v>
      </c>
      <c r="Y627" s="6">
        <v>54.55</v>
      </c>
      <c r="Z627" s="6">
        <v>0.36</v>
      </c>
      <c r="AA627" s="6">
        <v>2.4500000000000002</v>
      </c>
      <c r="AB627" s="6">
        <v>0.17</v>
      </c>
      <c r="AC627" s="6">
        <v>6.5925313393446205E-2</v>
      </c>
      <c r="AD627" s="6">
        <v>0.1</v>
      </c>
      <c r="AE627" s="6">
        <v>13.82</v>
      </c>
      <c r="AF627" s="6">
        <v>19.399999999999999</v>
      </c>
      <c r="AI627" s="6">
        <v>1.88</v>
      </c>
      <c r="AK627" s="6">
        <v>0</v>
      </c>
      <c r="AM627" s="6">
        <v>7.13</v>
      </c>
      <c r="AP627" s="6">
        <v>0.05</v>
      </c>
      <c r="AU627" s="6">
        <v>99.975925313393404</v>
      </c>
    </row>
    <row r="628" spans="3:47" s="6" customFormat="1">
      <c r="C628" s="6" t="s">
        <v>2156</v>
      </c>
      <c r="D628" s="6" t="s">
        <v>2157</v>
      </c>
      <c r="G628" s="6" t="s">
        <v>107</v>
      </c>
      <c r="H628" s="6" t="s">
        <v>1015</v>
      </c>
      <c r="I628" s="11">
        <v>-28.7</v>
      </c>
      <c r="J628" s="11">
        <v>24.5</v>
      </c>
      <c r="K628" s="6">
        <v>379</v>
      </c>
      <c r="L628" s="6" t="s">
        <v>3643</v>
      </c>
      <c r="M628" s="6" t="s">
        <v>4923</v>
      </c>
      <c r="O628" s="33"/>
      <c r="P628" s="33"/>
      <c r="Q628" s="33"/>
      <c r="R628" s="6" t="s">
        <v>1848</v>
      </c>
      <c r="Y628" s="6">
        <v>39.71</v>
      </c>
      <c r="Z628" s="6">
        <v>0.62</v>
      </c>
      <c r="AA628" s="6">
        <v>21.15</v>
      </c>
      <c r="AB628" s="6">
        <v>0.38</v>
      </c>
      <c r="AC628" s="6">
        <v>7.4165977567626995E-2</v>
      </c>
      <c r="AD628" s="6">
        <v>0.42</v>
      </c>
      <c r="AE628" s="6">
        <v>12.87</v>
      </c>
      <c r="AF628" s="6">
        <v>5.88</v>
      </c>
      <c r="AI628" s="6">
        <v>0.1</v>
      </c>
      <c r="AK628" s="6">
        <v>0</v>
      </c>
      <c r="AM628" s="6">
        <v>18.760000000000002</v>
      </c>
      <c r="AP628" s="6">
        <v>0.01</v>
      </c>
      <c r="AU628" s="6">
        <v>99.974165977567594</v>
      </c>
    </row>
    <row r="629" spans="3:47" s="6" customFormat="1">
      <c r="C629" s="6" t="s">
        <v>2156</v>
      </c>
      <c r="D629" s="6" t="s">
        <v>2157</v>
      </c>
      <c r="G629" s="6" t="s">
        <v>107</v>
      </c>
      <c r="H629" s="6" t="s">
        <v>1015</v>
      </c>
      <c r="I629" s="11">
        <v>-28.7</v>
      </c>
      <c r="J629" s="11">
        <v>24.5</v>
      </c>
      <c r="K629" s="6">
        <v>379</v>
      </c>
      <c r="L629" s="6" t="s">
        <v>3663</v>
      </c>
      <c r="M629" s="6" t="s">
        <v>4938</v>
      </c>
      <c r="O629" s="33"/>
      <c r="P629" s="33"/>
      <c r="Q629" s="33"/>
      <c r="R629" s="6" t="s">
        <v>1848</v>
      </c>
      <c r="Y629" s="6">
        <v>0.26</v>
      </c>
      <c r="Z629" s="6">
        <v>98.2</v>
      </c>
      <c r="AA629" s="6">
        <v>0</v>
      </c>
      <c r="AB629" s="6">
        <v>0.19</v>
      </c>
      <c r="AC629" s="6">
        <v>4.7219005718055902</v>
      </c>
      <c r="AD629" s="6">
        <v>0</v>
      </c>
      <c r="AE629" s="6">
        <v>0.03</v>
      </c>
      <c r="AF629" s="6">
        <v>0.3</v>
      </c>
      <c r="AI629" s="6">
        <v>0</v>
      </c>
      <c r="AK629" s="6">
        <v>0</v>
      </c>
      <c r="AM629" s="6">
        <v>0.64</v>
      </c>
      <c r="AP629" s="6">
        <v>0</v>
      </c>
      <c r="AU629" s="6">
        <v>104.34190057180599</v>
      </c>
    </row>
    <row r="630" spans="3:47" s="6" customFormat="1">
      <c r="C630" s="6" t="s">
        <v>2156</v>
      </c>
      <c r="D630" s="6" t="s">
        <v>2157</v>
      </c>
      <c r="G630" s="6" t="s">
        <v>107</v>
      </c>
      <c r="H630" s="6" t="s">
        <v>1015</v>
      </c>
      <c r="I630" s="11">
        <v>-28.7</v>
      </c>
      <c r="J630" s="11">
        <v>24.5</v>
      </c>
      <c r="K630" s="6">
        <v>414</v>
      </c>
      <c r="L630" s="6" t="s">
        <v>3667</v>
      </c>
      <c r="M630" s="6" t="s">
        <v>5018</v>
      </c>
      <c r="O630" s="33"/>
      <c r="P630" s="33"/>
      <c r="Q630" s="33"/>
      <c r="R630" s="6" t="s">
        <v>1848</v>
      </c>
      <c r="Y630" s="6">
        <v>55.49</v>
      </c>
      <c r="Z630" s="6">
        <v>0.55000000000000004</v>
      </c>
      <c r="AA630" s="6">
        <v>5.67</v>
      </c>
      <c r="AB630" s="6">
        <v>0.09</v>
      </c>
      <c r="AC630" s="6">
        <v>5.7684649219265499E-2</v>
      </c>
      <c r="AD630" s="6">
        <v>0.16</v>
      </c>
      <c r="AE630" s="6">
        <v>11.04</v>
      </c>
      <c r="AF630" s="6">
        <v>12.55</v>
      </c>
      <c r="AI630" s="6">
        <v>4.21</v>
      </c>
      <c r="AK630" s="6">
        <v>0.09</v>
      </c>
      <c r="AM630" s="6">
        <v>10.039999999999999</v>
      </c>
      <c r="AP630" s="6">
        <v>0.03</v>
      </c>
      <c r="AU630" s="6">
        <v>99.977684649219299</v>
      </c>
    </row>
    <row r="631" spans="3:47" s="6" customFormat="1">
      <c r="C631" s="6" t="s">
        <v>2156</v>
      </c>
      <c r="D631" s="6" t="s">
        <v>2157</v>
      </c>
      <c r="G631" s="6" t="s">
        <v>107</v>
      </c>
      <c r="H631" s="6" t="s">
        <v>1015</v>
      </c>
      <c r="I631" s="11">
        <v>-28.7</v>
      </c>
      <c r="J631" s="11">
        <v>24.5</v>
      </c>
      <c r="K631" s="6">
        <v>414</v>
      </c>
      <c r="L631" s="6" t="s">
        <v>3667</v>
      </c>
      <c r="M631" s="6" t="s">
        <v>4924</v>
      </c>
      <c r="O631" s="33"/>
      <c r="P631" s="33"/>
      <c r="Q631" s="33"/>
      <c r="R631" s="6" t="s">
        <v>1848</v>
      </c>
      <c r="Y631" s="6">
        <v>54.94</v>
      </c>
      <c r="Z631" s="6">
        <v>0.53</v>
      </c>
      <c r="AA631" s="6">
        <v>5.81</v>
      </c>
      <c r="AB631" s="6">
        <v>0.08</v>
      </c>
      <c r="AC631" s="6">
        <v>7.4165977567626995E-2</v>
      </c>
      <c r="AD631" s="6">
        <v>0.16</v>
      </c>
      <c r="AE631" s="6">
        <v>11.25</v>
      </c>
      <c r="AF631" s="6">
        <v>12.48</v>
      </c>
      <c r="AI631" s="6">
        <v>4.45</v>
      </c>
      <c r="AK631" s="6">
        <v>0.1</v>
      </c>
      <c r="AM631" s="6">
        <v>10.08</v>
      </c>
      <c r="AP631" s="6">
        <v>0.03</v>
      </c>
      <c r="AU631" s="6">
        <v>99.984165977567599</v>
      </c>
    </row>
    <row r="632" spans="3:47" s="6" customFormat="1">
      <c r="C632" s="6" t="s">
        <v>2156</v>
      </c>
      <c r="D632" s="6" t="s">
        <v>2157</v>
      </c>
      <c r="G632" s="6" t="s">
        <v>107</v>
      </c>
      <c r="H632" s="6" t="s">
        <v>1015</v>
      </c>
      <c r="I632" s="11">
        <v>-28.7</v>
      </c>
      <c r="J632" s="11">
        <v>24.5</v>
      </c>
      <c r="K632" s="6">
        <v>414</v>
      </c>
      <c r="L632" s="6" t="s">
        <v>3643</v>
      </c>
      <c r="M632" s="6" t="s">
        <v>4923</v>
      </c>
      <c r="O632" s="33"/>
      <c r="P632" s="33"/>
      <c r="Q632" s="33"/>
      <c r="R632" s="6" t="s">
        <v>1848</v>
      </c>
      <c r="Y632" s="6">
        <v>39.18</v>
      </c>
      <c r="Z632" s="6">
        <v>0.49</v>
      </c>
      <c r="AA632" s="6">
        <v>21.94</v>
      </c>
      <c r="AB632" s="6">
        <v>0.11</v>
      </c>
      <c r="AC632" s="6">
        <v>4.1203320870903899E-2</v>
      </c>
      <c r="AD632" s="6">
        <v>0.52</v>
      </c>
      <c r="AE632" s="6">
        <v>11.89</v>
      </c>
      <c r="AF632" s="6">
        <v>3.69</v>
      </c>
      <c r="AI632" s="6">
        <v>0.13</v>
      </c>
      <c r="AK632" s="6">
        <v>0.01</v>
      </c>
      <c r="AM632" s="6">
        <v>21.98</v>
      </c>
      <c r="AP632" s="6">
        <v>0.02</v>
      </c>
      <c r="AU632" s="6">
        <v>100.001203320871</v>
      </c>
    </row>
    <row r="633" spans="3:47" s="6" customFormat="1">
      <c r="C633" s="6" t="s">
        <v>2156</v>
      </c>
      <c r="D633" s="6" t="s">
        <v>2157</v>
      </c>
      <c r="G633" s="6" t="s">
        <v>107</v>
      </c>
      <c r="H633" s="6" t="s">
        <v>1015</v>
      </c>
      <c r="I633" s="11">
        <v>-28.7</v>
      </c>
      <c r="J633" s="11">
        <v>24.5</v>
      </c>
      <c r="K633" s="6">
        <v>414</v>
      </c>
      <c r="L633" s="6" t="s">
        <v>3643</v>
      </c>
      <c r="M633" s="6" t="s">
        <v>4923</v>
      </c>
      <c r="O633" s="33"/>
      <c r="P633" s="33"/>
      <c r="Q633" s="33"/>
      <c r="R633" s="6" t="s">
        <v>1848</v>
      </c>
      <c r="Y633" s="6">
        <v>39.96</v>
      </c>
      <c r="Z633" s="6">
        <v>0.48</v>
      </c>
      <c r="AA633" s="6">
        <v>21.3</v>
      </c>
      <c r="AB633" s="6">
        <v>0.1</v>
      </c>
      <c r="AC633" s="6">
        <v>4.1203320870903899E-2</v>
      </c>
      <c r="AD633" s="6">
        <v>0.53</v>
      </c>
      <c r="AE633" s="6">
        <v>11.64</v>
      </c>
      <c r="AF633" s="6">
        <v>3.7</v>
      </c>
      <c r="AI633" s="6">
        <v>0.11</v>
      </c>
      <c r="AK633" s="6">
        <v>0.01</v>
      </c>
      <c r="AM633" s="6">
        <v>22.1</v>
      </c>
      <c r="AP633" s="6">
        <v>0.01</v>
      </c>
      <c r="AU633" s="6">
        <v>99.981203320870904</v>
      </c>
    </row>
    <row r="634" spans="3:47" s="6" customFormat="1">
      <c r="C634" s="6" t="s">
        <v>2156</v>
      </c>
      <c r="D634" s="6" t="s">
        <v>2157</v>
      </c>
      <c r="G634" s="6" t="s">
        <v>107</v>
      </c>
      <c r="H634" s="6" t="s">
        <v>1015</v>
      </c>
      <c r="I634" s="11">
        <v>-28.7</v>
      </c>
      <c r="J634" s="11">
        <v>24.5</v>
      </c>
      <c r="K634" s="6">
        <v>415</v>
      </c>
      <c r="L634" s="6" t="s">
        <v>3667</v>
      </c>
      <c r="M634" s="6" t="s">
        <v>4924</v>
      </c>
      <c r="O634" s="33"/>
      <c r="P634" s="33"/>
      <c r="Q634" s="33"/>
      <c r="R634" s="6" t="s">
        <v>1848</v>
      </c>
      <c r="Y634" s="6">
        <v>54.33</v>
      </c>
      <c r="Z634" s="6">
        <v>0.28000000000000003</v>
      </c>
      <c r="AA634" s="6">
        <v>2.89</v>
      </c>
      <c r="AB634" s="6">
        <v>0.09</v>
      </c>
      <c r="AC634" s="6">
        <v>4.9443985045084703E-2</v>
      </c>
      <c r="AD634" s="6">
        <v>0.09</v>
      </c>
      <c r="AE634" s="6">
        <v>14.01</v>
      </c>
      <c r="AF634" s="6">
        <v>19.71</v>
      </c>
      <c r="AI634" s="6">
        <v>2.0099999999999998</v>
      </c>
      <c r="AK634" s="6">
        <v>0.1</v>
      </c>
      <c r="AM634" s="6">
        <v>6.38</v>
      </c>
      <c r="AP634" s="6">
        <v>0.05</v>
      </c>
      <c r="AU634" s="6">
        <v>99.989443985045099</v>
      </c>
    </row>
    <row r="635" spans="3:47" s="6" customFormat="1">
      <c r="C635" s="6" t="s">
        <v>2156</v>
      </c>
      <c r="D635" s="6" t="s">
        <v>2157</v>
      </c>
      <c r="G635" s="6" t="s">
        <v>107</v>
      </c>
      <c r="H635" s="6" t="s">
        <v>1015</v>
      </c>
      <c r="I635" s="11">
        <v>-28.7</v>
      </c>
      <c r="J635" s="11">
        <v>24.5</v>
      </c>
      <c r="K635" s="6">
        <v>415</v>
      </c>
      <c r="L635" s="6" t="s">
        <v>3643</v>
      </c>
      <c r="M635" s="6" t="s">
        <v>4923</v>
      </c>
      <c r="O635" s="33"/>
      <c r="P635" s="33"/>
      <c r="Q635" s="33"/>
      <c r="R635" s="6" t="s">
        <v>1848</v>
      </c>
      <c r="Y635" s="6">
        <v>40.65</v>
      </c>
      <c r="Z635" s="6">
        <v>0.55000000000000004</v>
      </c>
      <c r="AA635" s="6">
        <v>21.45</v>
      </c>
      <c r="AB635" s="6">
        <v>0.2</v>
      </c>
      <c r="AC635" s="6">
        <v>5.7684649219265499E-2</v>
      </c>
      <c r="AD635" s="6">
        <v>0.39</v>
      </c>
      <c r="AE635" s="6">
        <v>13.18</v>
      </c>
      <c r="AF635" s="6">
        <v>6.92</v>
      </c>
      <c r="AI635" s="6">
        <v>0.09</v>
      </c>
      <c r="AK635" s="6">
        <v>0</v>
      </c>
      <c r="AM635" s="6">
        <v>16.489999999999998</v>
      </c>
      <c r="AP635" s="6">
        <v>0.01</v>
      </c>
      <c r="AU635" s="6">
        <v>99.987684649219304</v>
      </c>
    </row>
    <row r="636" spans="3:47" s="6" customFormat="1">
      <c r="C636" s="6" t="s">
        <v>2156</v>
      </c>
      <c r="D636" s="6" t="s">
        <v>2157</v>
      </c>
      <c r="G636" s="6" t="s">
        <v>107</v>
      </c>
      <c r="H636" s="6" t="s">
        <v>1015</v>
      </c>
      <c r="I636" s="11">
        <v>-28.7</v>
      </c>
      <c r="J636" s="11">
        <v>24.5</v>
      </c>
      <c r="K636" s="6">
        <v>444</v>
      </c>
      <c r="L636" s="6" t="s">
        <v>3667</v>
      </c>
      <c r="M636" s="6" t="s">
        <v>4924</v>
      </c>
      <c r="O636" s="33"/>
      <c r="P636" s="33"/>
      <c r="Q636" s="33"/>
      <c r="R636" s="6" t="s">
        <v>1848</v>
      </c>
      <c r="Y636" s="6">
        <v>55.6</v>
      </c>
      <c r="Z636" s="6">
        <v>0.15</v>
      </c>
      <c r="AA636" s="6">
        <v>6.75</v>
      </c>
      <c r="AB636" s="6">
        <v>0.12</v>
      </c>
      <c r="AC636" s="6">
        <v>4.9443985045084703E-2</v>
      </c>
      <c r="AD636" s="6">
        <v>0.5</v>
      </c>
      <c r="AE636" s="6">
        <v>11.18</v>
      </c>
      <c r="AF636" s="6">
        <v>10.61</v>
      </c>
      <c r="AI636" s="6">
        <v>4.3099999999999996</v>
      </c>
      <c r="AK636" s="6">
        <v>0.32</v>
      </c>
      <c r="AM636" s="6">
        <v>10.34</v>
      </c>
      <c r="AP636" s="6">
        <v>7.0000000000000007E-2</v>
      </c>
      <c r="AU636" s="6">
        <v>99.999443985045104</v>
      </c>
    </row>
    <row r="637" spans="3:47" s="6" customFormat="1">
      <c r="C637" s="6" t="s">
        <v>2156</v>
      </c>
      <c r="D637" s="6" t="s">
        <v>2157</v>
      </c>
      <c r="G637" s="6" t="s">
        <v>107</v>
      </c>
      <c r="H637" s="6" t="s">
        <v>1015</v>
      </c>
      <c r="I637" s="11">
        <v>-28.7</v>
      </c>
      <c r="J637" s="11">
        <v>24.5</v>
      </c>
      <c r="K637" s="6">
        <v>444</v>
      </c>
      <c r="L637" s="6" t="s">
        <v>3643</v>
      </c>
      <c r="M637" s="6" t="s">
        <v>4923</v>
      </c>
      <c r="O637" s="33"/>
      <c r="P637" s="33"/>
      <c r="Q637" s="33"/>
      <c r="R637" s="6" t="s">
        <v>1848</v>
      </c>
      <c r="Y637" s="6">
        <v>40.020000000000003</v>
      </c>
      <c r="Z637" s="6">
        <v>0.18</v>
      </c>
      <c r="AA637" s="6">
        <v>21.35</v>
      </c>
      <c r="AB637" s="6">
        <v>0.16</v>
      </c>
      <c r="AC637" s="6">
        <v>2.4721992522542299E-2</v>
      </c>
      <c r="AD637" s="6">
        <v>1.36</v>
      </c>
      <c r="AE637" s="6">
        <v>11.78</v>
      </c>
      <c r="AF637" s="6">
        <v>3.31</v>
      </c>
      <c r="AI637" s="6">
        <v>0.12</v>
      </c>
      <c r="AK637" s="6">
        <v>0</v>
      </c>
      <c r="AM637" s="6">
        <v>21.68</v>
      </c>
      <c r="AP637" s="6">
        <v>0.01</v>
      </c>
      <c r="AU637" s="6">
        <v>99.994721992522599</v>
      </c>
    </row>
    <row r="638" spans="3:47" s="6" customFormat="1">
      <c r="C638" s="6" t="s">
        <v>2156</v>
      </c>
      <c r="D638" s="6" t="s">
        <v>2157</v>
      </c>
      <c r="G638" s="6" t="s">
        <v>107</v>
      </c>
      <c r="H638" s="6" t="s">
        <v>1015</v>
      </c>
      <c r="I638" s="11">
        <v>-28.7</v>
      </c>
      <c r="J638" s="11">
        <v>24.5</v>
      </c>
      <c r="K638" s="6">
        <v>454</v>
      </c>
      <c r="L638" s="6" t="s">
        <v>3667</v>
      </c>
      <c r="M638" s="6" t="s">
        <v>4924</v>
      </c>
      <c r="O638" s="33"/>
      <c r="P638" s="33"/>
      <c r="Q638" s="33"/>
      <c r="R638" s="6" t="s">
        <v>1848</v>
      </c>
      <c r="Y638" s="6">
        <v>54.68</v>
      </c>
      <c r="Z638" s="6">
        <v>0.39</v>
      </c>
      <c r="AA638" s="6">
        <v>3.58</v>
      </c>
      <c r="AB638" s="6">
        <v>0.12</v>
      </c>
      <c r="AC638" s="6">
        <v>7.4165977567626995E-2</v>
      </c>
      <c r="AD638" s="6">
        <v>0.15</v>
      </c>
      <c r="AE638" s="6">
        <v>13.49</v>
      </c>
      <c r="AF638" s="6">
        <v>16.39</v>
      </c>
      <c r="AI638" s="6">
        <v>2.77</v>
      </c>
      <c r="AK638" s="6">
        <v>0.08</v>
      </c>
      <c r="AM638" s="6">
        <v>8.25</v>
      </c>
      <c r="AP638" s="6">
        <v>0.03</v>
      </c>
      <c r="AU638" s="6">
        <v>100.00416597756799</v>
      </c>
    </row>
    <row r="639" spans="3:47" s="6" customFormat="1">
      <c r="C639" s="6" t="s">
        <v>2156</v>
      </c>
      <c r="D639" s="6" t="s">
        <v>2157</v>
      </c>
      <c r="G639" s="6" t="s">
        <v>107</v>
      </c>
      <c r="H639" s="6" t="s">
        <v>1015</v>
      </c>
      <c r="I639" s="11">
        <v>-28.7</v>
      </c>
      <c r="J639" s="11">
        <v>24.5</v>
      </c>
      <c r="K639" s="6">
        <v>455</v>
      </c>
      <c r="L639" s="6" t="s">
        <v>3667</v>
      </c>
      <c r="M639" s="6" t="s">
        <v>4924</v>
      </c>
      <c r="O639" s="33"/>
      <c r="P639" s="33"/>
      <c r="Q639" s="33"/>
      <c r="R639" s="6" t="s">
        <v>1848</v>
      </c>
      <c r="Y639" s="6">
        <v>55.76</v>
      </c>
      <c r="Z639" s="6">
        <v>0.19</v>
      </c>
      <c r="AA639" s="6">
        <v>6.05</v>
      </c>
      <c r="AB639" s="6">
        <v>0.38</v>
      </c>
      <c r="AC639" s="6">
        <v>5.7684649219265499E-2</v>
      </c>
      <c r="AD639" s="6">
        <v>0.04</v>
      </c>
      <c r="AE639" s="6">
        <v>12.42</v>
      </c>
      <c r="AF639" s="6">
        <v>18.03</v>
      </c>
      <c r="AI639" s="6">
        <v>3.22</v>
      </c>
      <c r="AK639" s="6">
        <v>0.04</v>
      </c>
      <c r="AM639" s="6">
        <v>3.72</v>
      </c>
      <c r="AP639" s="6">
        <v>0.08</v>
      </c>
      <c r="AU639" s="6">
        <v>99.987684649219304</v>
      </c>
    </row>
    <row r="640" spans="3:47" s="6" customFormat="1">
      <c r="C640" s="6" t="s">
        <v>2156</v>
      </c>
      <c r="D640" s="6" t="s">
        <v>2157</v>
      </c>
      <c r="G640" s="6" t="s">
        <v>107</v>
      </c>
      <c r="H640" s="6" t="s">
        <v>1015</v>
      </c>
      <c r="I640" s="11">
        <v>-28.7</v>
      </c>
      <c r="J640" s="11">
        <v>24.5</v>
      </c>
      <c r="K640" s="6">
        <v>468</v>
      </c>
      <c r="L640" s="6" t="s">
        <v>3643</v>
      </c>
      <c r="M640" s="6" t="s">
        <v>4923</v>
      </c>
      <c r="O640" s="33"/>
      <c r="P640" s="33"/>
      <c r="Q640" s="33"/>
      <c r="R640" s="6" t="s">
        <v>1848</v>
      </c>
      <c r="Y640" s="6">
        <v>41.12</v>
      </c>
      <c r="Z640" s="6">
        <v>0.43</v>
      </c>
      <c r="AA640" s="6">
        <v>21.82</v>
      </c>
      <c r="AB640" s="6">
        <v>0.22</v>
      </c>
      <c r="AC640" s="6">
        <v>4.1203320870903899E-2</v>
      </c>
      <c r="AD640" s="6">
        <v>0.2</v>
      </c>
      <c r="AE640" s="6">
        <v>13.33</v>
      </c>
      <c r="AF640" s="6">
        <v>7.63</v>
      </c>
      <c r="AI640" s="6">
        <v>0.16</v>
      </c>
      <c r="AK640" s="6">
        <v>0</v>
      </c>
      <c r="AM640" s="6">
        <v>15.02</v>
      </c>
      <c r="AP640" s="6">
        <v>0.02</v>
      </c>
      <c r="AU640" s="6">
        <v>99.991203320870895</v>
      </c>
    </row>
    <row r="641" spans="3:47" s="6" customFormat="1">
      <c r="C641" s="6" t="s">
        <v>2156</v>
      </c>
      <c r="D641" s="6" t="s">
        <v>2157</v>
      </c>
      <c r="G641" s="6" t="s">
        <v>107</v>
      </c>
      <c r="H641" s="6" t="s">
        <v>1015</v>
      </c>
      <c r="I641" s="11">
        <v>-28.7</v>
      </c>
      <c r="J641" s="11">
        <v>24.5</v>
      </c>
      <c r="K641" s="6">
        <v>513</v>
      </c>
      <c r="L641" s="6" t="s">
        <v>3643</v>
      </c>
      <c r="M641" s="6" t="s">
        <v>4923</v>
      </c>
      <c r="O641" s="33"/>
      <c r="P641" s="33"/>
      <c r="Q641" s="33"/>
      <c r="R641" s="6" t="s">
        <v>1848</v>
      </c>
      <c r="Y641" s="6">
        <v>40.409999999999997</v>
      </c>
      <c r="Z641" s="6">
        <v>0.12</v>
      </c>
      <c r="AA641" s="6">
        <v>22.8</v>
      </c>
      <c r="AB641" s="6">
        <v>0.02</v>
      </c>
      <c r="AC641" s="6">
        <v>2.4721992522542299E-2</v>
      </c>
      <c r="AD641" s="6">
        <v>0.17</v>
      </c>
      <c r="AE641" s="6">
        <v>10.84</v>
      </c>
      <c r="AF641" s="6">
        <v>13.9</v>
      </c>
      <c r="AI641" s="6">
        <v>0.09</v>
      </c>
      <c r="AK641" s="6">
        <v>0</v>
      </c>
      <c r="AM641" s="6">
        <v>11.62</v>
      </c>
      <c r="AP641" s="6">
        <v>0.01</v>
      </c>
      <c r="AU641" s="6">
        <v>100.004721992523</v>
      </c>
    </row>
    <row r="642" spans="3:47" s="6" customFormat="1">
      <c r="C642" s="6" t="s">
        <v>2156</v>
      </c>
      <c r="D642" s="6" t="s">
        <v>2157</v>
      </c>
      <c r="G642" s="6" t="s">
        <v>107</v>
      </c>
      <c r="H642" s="6" t="s">
        <v>1015</v>
      </c>
      <c r="I642" s="11">
        <v>-28.7</v>
      </c>
      <c r="J642" s="11">
        <v>24.5</v>
      </c>
      <c r="K642" s="6">
        <v>513</v>
      </c>
      <c r="L642" s="6" t="s">
        <v>3643</v>
      </c>
      <c r="M642" s="6" t="s">
        <v>4923</v>
      </c>
      <c r="O642" s="33"/>
      <c r="P642" s="33"/>
      <c r="Q642" s="33"/>
      <c r="R642" s="6" t="s">
        <v>1848</v>
      </c>
      <c r="Y642" s="6">
        <v>40.07</v>
      </c>
      <c r="Z642" s="6">
        <v>0.12</v>
      </c>
      <c r="AA642" s="6">
        <v>22.94</v>
      </c>
      <c r="AB642" s="6">
        <v>0.02</v>
      </c>
      <c r="AC642" s="6">
        <v>1.64813283483616E-2</v>
      </c>
      <c r="AD642" s="6">
        <v>0.17</v>
      </c>
      <c r="AE642" s="6">
        <v>10.94</v>
      </c>
      <c r="AF642" s="6">
        <v>13.93</v>
      </c>
      <c r="AI642" s="6">
        <v>0.09</v>
      </c>
      <c r="AK642" s="6">
        <v>0</v>
      </c>
      <c r="AM642" s="6">
        <v>11.66</v>
      </c>
      <c r="AP642" s="6">
        <v>0.02</v>
      </c>
      <c r="AU642" s="6">
        <v>99.976481328348399</v>
      </c>
    </row>
    <row r="643" spans="3:47" s="6" customFormat="1">
      <c r="C643" s="6" t="s">
        <v>2156</v>
      </c>
      <c r="D643" s="6" t="s">
        <v>2157</v>
      </c>
      <c r="G643" s="6" t="s">
        <v>107</v>
      </c>
      <c r="H643" s="6" t="s">
        <v>1015</v>
      </c>
      <c r="I643" s="11">
        <v>-28.7</v>
      </c>
      <c r="J643" s="11">
        <v>24.5</v>
      </c>
      <c r="K643" s="6">
        <v>514</v>
      </c>
      <c r="L643" s="6" t="s">
        <v>3667</v>
      </c>
      <c r="M643" s="6" t="s">
        <v>4924</v>
      </c>
      <c r="O643" s="33"/>
      <c r="P643" s="33"/>
      <c r="Q643" s="33"/>
      <c r="R643" s="6" t="s">
        <v>1848</v>
      </c>
      <c r="Y643" s="6">
        <v>55.08</v>
      </c>
      <c r="Z643" s="6">
        <v>0.13</v>
      </c>
      <c r="AA643" s="6">
        <v>3.12</v>
      </c>
      <c r="AB643" s="6">
        <v>0.37</v>
      </c>
      <c r="AC643" s="6">
        <v>3.2962656696723103E-2</v>
      </c>
      <c r="AD643" s="6">
        <v>7.0000000000000007E-2</v>
      </c>
      <c r="AE643" s="6">
        <v>15.7</v>
      </c>
      <c r="AF643" s="6">
        <v>19.14</v>
      </c>
      <c r="AI643" s="6">
        <v>1.59</v>
      </c>
      <c r="AK643" s="6">
        <v>0.03</v>
      </c>
      <c r="AM643" s="6">
        <v>4.6399999999999997</v>
      </c>
      <c r="AP643" s="6">
        <v>0.09</v>
      </c>
      <c r="AU643" s="6">
        <v>99.992962656696704</v>
      </c>
    </row>
    <row r="644" spans="3:47" s="6" customFormat="1">
      <c r="C644" s="6" t="s">
        <v>2156</v>
      </c>
      <c r="D644" s="6" t="s">
        <v>2157</v>
      </c>
      <c r="G644" s="6" t="s">
        <v>107</v>
      </c>
      <c r="H644" s="6" t="s">
        <v>1015</v>
      </c>
      <c r="I644" s="11">
        <v>-28.7</v>
      </c>
      <c r="J644" s="11">
        <v>24.5</v>
      </c>
      <c r="K644" s="6">
        <v>515</v>
      </c>
      <c r="L644" s="6" t="s">
        <v>3667</v>
      </c>
      <c r="M644" s="6" t="s">
        <v>4924</v>
      </c>
      <c r="O644" s="33"/>
      <c r="P644" s="33"/>
      <c r="Q644" s="33"/>
      <c r="R644" s="6" t="s">
        <v>1848</v>
      </c>
      <c r="Y644" s="6">
        <v>55.68</v>
      </c>
      <c r="Z644" s="6">
        <v>0.26</v>
      </c>
      <c r="AA644" s="6">
        <v>6.77</v>
      </c>
      <c r="AB644" s="6">
        <v>0.17</v>
      </c>
      <c r="AC644" s="6">
        <v>4.9443985045084703E-2</v>
      </c>
      <c r="AD644" s="6">
        <v>0.12</v>
      </c>
      <c r="AE644" s="6">
        <v>12.73</v>
      </c>
      <c r="AF644" s="6">
        <v>13.09</v>
      </c>
      <c r="AI644" s="6">
        <v>4.28</v>
      </c>
      <c r="AK644" s="6">
        <v>7.0000000000000007E-2</v>
      </c>
      <c r="AM644" s="6">
        <v>6.75</v>
      </c>
      <c r="AP644" s="6">
        <v>0.03</v>
      </c>
      <c r="AU644" s="6">
        <v>99.999443985045104</v>
      </c>
    </row>
    <row r="645" spans="3:47" s="6" customFormat="1">
      <c r="C645" s="6" t="s">
        <v>2156</v>
      </c>
      <c r="D645" s="6" t="s">
        <v>2157</v>
      </c>
      <c r="G645" s="6" t="s">
        <v>107</v>
      </c>
      <c r="H645" s="6" t="s">
        <v>1015</v>
      </c>
      <c r="I645" s="11">
        <v>-28.7</v>
      </c>
      <c r="J645" s="11">
        <v>24.5</v>
      </c>
      <c r="K645" s="6">
        <v>526</v>
      </c>
      <c r="L645" s="6" t="s">
        <v>3667</v>
      </c>
      <c r="M645" s="6" t="s">
        <v>4924</v>
      </c>
      <c r="O645" s="33"/>
      <c r="P645" s="33"/>
      <c r="Q645" s="33"/>
      <c r="R645" s="6" t="s">
        <v>1848</v>
      </c>
      <c r="Y645" s="6">
        <v>55.9</v>
      </c>
      <c r="Z645" s="6">
        <v>0.3</v>
      </c>
      <c r="AA645" s="6">
        <v>6.19</v>
      </c>
      <c r="AB645" s="6">
        <v>0.17</v>
      </c>
      <c r="AC645" s="6">
        <v>4.1203320870903899E-2</v>
      </c>
      <c r="AD645" s="6">
        <v>0.1</v>
      </c>
      <c r="AE645" s="6">
        <v>14.1</v>
      </c>
      <c r="AF645" s="6">
        <v>12.38</v>
      </c>
      <c r="AI645" s="6">
        <v>3.8</v>
      </c>
      <c r="AK645" s="6">
        <v>0.16</v>
      </c>
      <c r="AM645" s="6">
        <v>6.8</v>
      </c>
      <c r="AP645" s="6">
        <v>0.05</v>
      </c>
      <c r="AU645" s="6">
        <v>99.991203320870895</v>
      </c>
    </row>
    <row r="646" spans="3:47" s="6" customFormat="1">
      <c r="C646" s="6" t="s">
        <v>2156</v>
      </c>
      <c r="D646" s="6" t="s">
        <v>2157</v>
      </c>
      <c r="G646" s="6" t="s">
        <v>107</v>
      </c>
      <c r="H646" s="6" t="s">
        <v>1015</v>
      </c>
      <c r="I646" s="11">
        <v>-28.7</v>
      </c>
      <c r="J646" s="11">
        <v>24.5</v>
      </c>
      <c r="K646" s="6">
        <v>527</v>
      </c>
      <c r="L646" s="6" t="s">
        <v>3667</v>
      </c>
      <c r="M646" s="6" t="s">
        <v>4924</v>
      </c>
      <c r="O646" s="33"/>
      <c r="P646" s="33"/>
      <c r="Q646" s="33"/>
      <c r="R646" s="6" t="s">
        <v>1848</v>
      </c>
      <c r="Y646" s="6">
        <v>55.89</v>
      </c>
      <c r="Z646" s="6">
        <v>0.19</v>
      </c>
      <c r="AA646" s="6">
        <v>4.68</v>
      </c>
      <c r="AB646" s="6">
        <v>0.16</v>
      </c>
      <c r="AC646" s="6">
        <v>3.2962656696723103E-2</v>
      </c>
      <c r="AD646" s="6">
        <v>0.05</v>
      </c>
      <c r="AE646" s="6">
        <v>13.73</v>
      </c>
      <c r="AF646" s="6">
        <v>18.55</v>
      </c>
      <c r="AI646" s="6">
        <v>2.52</v>
      </c>
      <c r="AK646" s="6">
        <v>0.13</v>
      </c>
      <c r="AM646" s="6">
        <v>4</v>
      </c>
      <c r="AP646" s="6">
        <v>0.05</v>
      </c>
      <c r="AU646" s="6">
        <v>99.982962656696699</v>
      </c>
    </row>
    <row r="647" spans="3:47" s="6" customFormat="1">
      <c r="C647" s="6" t="s">
        <v>2156</v>
      </c>
      <c r="D647" s="6" t="s">
        <v>2157</v>
      </c>
      <c r="G647" s="6" t="s">
        <v>107</v>
      </c>
      <c r="H647" s="6" t="s">
        <v>1015</v>
      </c>
      <c r="I647" s="11">
        <v>-28.7</v>
      </c>
      <c r="J647" s="11">
        <v>24.5</v>
      </c>
      <c r="K647" s="6">
        <v>531</v>
      </c>
      <c r="L647" s="6" t="s">
        <v>3667</v>
      </c>
      <c r="M647" s="6" t="s">
        <v>4924</v>
      </c>
      <c r="O647" s="33"/>
      <c r="P647" s="33"/>
      <c r="Q647" s="33"/>
      <c r="R647" s="6" t="s">
        <v>1848</v>
      </c>
      <c r="Y647" s="6">
        <v>56.31</v>
      </c>
      <c r="Z647" s="6">
        <v>0.32</v>
      </c>
      <c r="AA647" s="6">
        <v>9.5399999999999991</v>
      </c>
      <c r="AB647" s="6">
        <v>0.1</v>
      </c>
      <c r="AC647" s="6">
        <v>7.4165977567626995E-2</v>
      </c>
      <c r="AD647" s="6">
        <v>0.05</v>
      </c>
      <c r="AE647" s="6">
        <v>9.56</v>
      </c>
      <c r="AF647" s="6">
        <v>13.5</v>
      </c>
      <c r="AI647" s="6">
        <v>5.45</v>
      </c>
      <c r="AK647" s="6">
        <v>0.38</v>
      </c>
      <c r="AM647" s="6">
        <v>4.68</v>
      </c>
      <c r="AP647" s="6">
        <v>0.01</v>
      </c>
      <c r="AU647" s="6">
        <v>99.974165977567594</v>
      </c>
    </row>
    <row r="648" spans="3:47" s="6" customFormat="1">
      <c r="C648" s="6" t="s">
        <v>2156</v>
      </c>
      <c r="D648" s="6" t="s">
        <v>2157</v>
      </c>
      <c r="G648" s="6" t="s">
        <v>107</v>
      </c>
      <c r="H648" s="6" t="s">
        <v>1015</v>
      </c>
      <c r="I648" s="11">
        <v>-28.7</v>
      </c>
      <c r="J648" s="11">
        <v>24.5</v>
      </c>
      <c r="K648" s="6">
        <v>537</v>
      </c>
      <c r="L648" s="6" t="s">
        <v>3667</v>
      </c>
      <c r="M648" s="6" t="s">
        <v>4924</v>
      </c>
      <c r="O648" s="33"/>
      <c r="P648" s="33"/>
      <c r="Q648" s="33"/>
      <c r="R648" s="6" t="s">
        <v>1848</v>
      </c>
      <c r="Y648" s="6">
        <v>55.57</v>
      </c>
      <c r="Z648" s="6">
        <v>0.23</v>
      </c>
      <c r="AA648" s="6">
        <v>4.24</v>
      </c>
      <c r="AB648" s="6">
        <v>0.14000000000000001</v>
      </c>
      <c r="AC648" s="6">
        <v>8.2406641741807798E-2</v>
      </c>
      <c r="AD648" s="6">
        <v>0.02</v>
      </c>
      <c r="AE648" s="6">
        <v>12.76</v>
      </c>
      <c r="AF648" s="6">
        <v>19.68</v>
      </c>
      <c r="AI648" s="6">
        <v>2.78</v>
      </c>
      <c r="AK648" s="6">
        <v>0</v>
      </c>
      <c r="AM648" s="6">
        <v>4.43</v>
      </c>
      <c r="AP648" s="6">
        <v>0.06</v>
      </c>
      <c r="AU648" s="6">
        <v>99.992406641741795</v>
      </c>
    </row>
    <row r="649" spans="3:47" s="6" customFormat="1">
      <c r="C649" s="6" t="s">
        <v>2156</v>
      </c>
      <c r="D649" s="6" t="s">
        <v>2157</v>
      </c>
      <c r="G649" s="6" t="s">
        <v>107</v>
      </c>
      <c r="H649" s="6" t="s">
        <v>1015</v>
      </c>
      <c r="I649" s="11">
        <v>-28.7</v>
      </c>
      <c r="J649" s="11">
        <v>24.5</v>
      </c>
      <c r="K649" s="6">
        <v>538</v>
      </c>
      <c r="L649" s="6" t="s">
        <v>3643</v>
      </c>
      <c r="M649" s="6" t="s">
        <v>4923</v>
      </c>
      <c r="O649" s="33"/>
      <c r="P649" s="33"/>
      <c r="Q649" s="33"/>
      <c r="R649" s="6" t="s">
        <v>1848</v>
      </c>
      <c r="Y649" s="6">
        <v>39.799999999999997</v>
      </c>
      <c r="Z649" s="6">
        <v>0.35</v>
      </c>
      <c r="AA649" s="6">
        <v>22.03</v>
      </c>
      <c r="AB649" s="6">
        <v>0.08</v>
      </c>
      <c r="AC649" s="6">
        <v>3.2962656696723103E-2</v>
      </c>
      <c r="AD649" s="6">
        <v>0.33</v>
      </c>
      <c r="AE649" s="6">
        <v>11.05</v>
      </c>
      <c r="AF649" s="6">
        <v>6.1</v>
      </c>
      <c r="AI649" s="6">
        <v>0.13</v>
      </c>
      <c r="AK649" s="6">
        <v>0</v>
      </c>
      <c r="AM649" s="6">
        <v>20.079999999999998</v>
      </c>
      <c r="AP649" s="6">
        <v>0</v>
      </c>
      <c r="AU649" s="6">
        <v>99.982962656696699</v>
      </c>
    </row>
    <row r="650" spans="3:47" s="6" customFormat="1">
      <c r="C650" s="6" t="s">
        <v>2156</v>
      </c>
      <c r="D650" s="6" t="s">
        <v>2157</v>
      </c>
      <c r="G650" s="6" t="s">
        <v>107</v>
      </c>
      <c r="H650" s="6" t="s">
        <v>1015</v>
      </c>
      <c r="I650" s="11">
        <v>-28.7</v>
      </c>
      <c r="J650" s="11">
        <v>24.5</v>
      </c>
      <c r="K650" s="6">
        <v>538</v>
      </c>
      <c r="L650" s="6" t="s">
        <v>3643</v>
      </c>
      <c r="M650" s="6" t="s">
        <v>4923</v>
      </c>
      <c r="O650" s="33"/>
      <c r="P650" s="33"/>
      <c r="Q650" s="33"/>
      <c r="R650" s="6" t="s">
        <v>1848</v>
      </c>
      <c r="Y650" s="6">
        <v>39.700000000000003</v>
      </c>
      <c r="Z650" s="6">
        <v>0.35</v>
      </c>
      <c r="AA650" s="6">
        <v>22.12</v>
      </c>
      <c r="AB650" s="6">
        <v>0.09</v>
      </c>
      <c r="AC650" s="6">
        <v>4.1203320870903899E-2</v>
      </c>
      <c r="AD650" s="6">
        <v>0.35</v>
      </c>
      <c r="AE650" s="6">
        <v>11.05</v>
      </c>
      <c r="AF650" s="6">
        <v>6.14</v>
      </c>
      <c r="AI650" s="6">
        <v>0.13</v>
      </c>
      <c r="AK650" s="6">
        <v>0</v>
      </c>
      <c r="AM650" s="6">
        <v>20.010000000000002</v>
      </c>
      <c r="AP650" s="6">
        <v>0.01</v>
      </c>
      <c r="AU650" s="6">
        <v>99.991203320870895</v>
      </c>
    </row>
    <row r="651" spans="3:47" s="6" customFormat="1">
      <c r="C651" s="6" t="s">
        <v>2156</v>
      </c>
      <c r="D651" s="6" t="s">
        <v>2157</v>
      </c>
      <c r="G651" s="6" t="s">
        <v>107</v>
      </c>
      <c r="H651" s="6" t="s">
        <v>1015</v>
      </c>
      <c r="I651" s="11">
        <v>-28.7</v>
      </c>
      <c r="J651" s="11">
        <v>24.5</v>
      </c>
      <c r="K651" s="6">
        <v>539</v>
      </c>
      <c r="L651" s="6" t="s">
        <v>3667</v>
      </c>
      <c r="M651" s="6" t="s">
        <v>4924</v>
      </c>
      <c r="O651" s="33"/>
      <c r="P651" s="33"/>
      <c r="Q651" s="33"/>
      <c r="R651" s="6" t="s">
        <v>1848</v>
      </c>
      <c r="Y651" s="6">
        <v>54.84</v>
      </c>
      <c r="Z651" s="6">
        <v>0.22</v>
      </c>
      <c r="AA651" s="6">
        <v>3.7</v>
      </c>
      <c r="AB651" s="6">
        <v>0.15</v>
      </c>
      <c r="AC651" s="6">
        <v>5.7684649219265499E-2</v>
      </c>
      <c r="AD651" s="6">
        <v>0.14000000000000001</v>
      </c>
      <c r="AE651" s="6">
        <v>13.91</v>
      </c>
      <c r="AF651" s="6">
        <v>16.52</v>
      </c>
      <c r="AI651" s="6">
        <v>1.89</v>
      </c>
      <c r="AK651" s="6">
        <v>0.41</v>
      </c>
      <c r="AM651" s="6">
        <v>8.08</v>
      </c>
      <c r="AP651" s="6">
        <v>0.06</v>
      </c>
      <c r="AU651" s="6">
        <v>99.977684649219299</v>
      </c>
    </row>
    <row r="652" spans="3:47" s="6" customFormat="1">
      <c r="C652" s="6" t="s">
        <v>2156</v>
      </c>
      <c r="D652" s="6" t="s">
        <v>2157</v>
      </c>
      <c r="G652" s="6" t="s">
        <v>107</v>
      </c>
      <c r="H652" s="6" t="s">
        <v>1015</v>
      </c>
      <c r="I652" s="11">
        <v>-28.7</v>
      </c>
      <c r="J652" s="11">
        <v>24.5</v>
      </c>
      <c r="K652" s="6">
        <v>539</v>
      </c>
      <c r="L652" s="6" t="s">
        <v>3643</v>
      </c>
      <c r="M652" s="6" t="s">
        <v>4923</v>
      </c>
      <c r="O652" s="33"/>
      <c r="P652" s="33"/>
      <c r="Q652" s="33"/>
      <c r="R652" s="6" t="s">
        <v>1848</v>
      </c>
      <c r="Y652" s="6">
        <v>40.799999999999997</v>
      </c>
      <c r="Z652" s="6">
        <v>0.55000000000000004</v>
      </c>
      <c r="AA652" s="6">
        <v>21.75</v>
      </c>
      <c r="AB652" s="6">
        <v>0.28999999999999998</v>
      </c>
      <c r="AC652" s="6">
        <v>6.5925313393446205E-2</v>
      </c>
      <c r="AD652" s="6">
        <v>0.36</v>
      </c>
      <c r="AE652" s="6">
        <v>14.69</v>
      </c>
      <c r="AF652" s="6">
        <v>4.33</v>
      </c>
      <c r="AI652" s="6">
        <v>7.0000000000000007E-2</v>
      </c>
      <c r="AK652" s="6">
        <v>0</v>
      </c>
      <c r="AM652" s="6">
        <v>17.07</v>
      </c>
      <c r="AP652" s="6">
        <v>0.02</v>
      </c>
      <c r="AU652" s="6">
        <v>99.9959253133934</v>
      </c>
    </row>
    <row r="653" spans="3:47" s="6" customFormat="1">
      <c r="C653" s="6" t="s">
        <v>2156</v>
      </c>
      <c r="D653" s="6" t="s">
        <v>2157</v>
      </c>
      <c r="G653" s="6" t="s">
        <v>107</v>
      </c>
      <c r="H653" s="6" t="s">
        <v>1015</v>
      </c>
      <c r="I653" s="11">
        <v>-28.7</v>
      </c>
      <c r="J653" s="11">
        <v>24.5</v>
      </c>
      <c r="K653" s="6">
        <v>540</v>
      </c>
      <c r="L653" s="6" t="s">
        <v>3643</v>
      </c>
      <c r="M653" s="6" t="s">
        <v>4923</v>
      </c>
      <c r="O653" s="33"/>
      <c r="P653" s="33"/>
      <c r="Q653" s="33"/>
      <c r="R653" s="6" t="s">
        <v>1848</v>
      </c>
      <c r="Y653" s="6">
        <v>40.590000000000003</v>
      </c>
      <c r="Z653" s="6">
        <v>0.32</v>
      </c>
      <c r="AA653" s="6">
        <v>22.34</v>
      </c>
      <c r="AB653" s="6">
        <v>0.08</v>
      </c>
      <c r="AC653" s="6">
        <v>1.64813283483616E-2</v>
      </c>
      <c r="AD653" s="6">
        <v>0.21</v>
      </c>
      <c r="AE653" s="6">
        <v>10.08</v>
      </c>
      <c r="AF653" s="6">
        <v>13.28</v>
      </c>
      <c r="AI653" s="6">
        <v>0.11</v>
      </c>
      <c r="AK653" s="6">
        <v>0</v>
      </c>
      <c r="AM653" s="6">
        <v>12.95</v>
      </c>
      <c r="AP653" s="6">
        <v>0.01</v>
      </c>
      <c r="AU653" s="6">
        <v>99.986481328348404</v>
      </c>
    </row>
    <row r="654" spans="3:47" s="6" customFormat="1">
      <c r="C654" s="6" t="s">
        <v>2156</v>
      </c>
      <c r="D654" s="6" t="s">
        <v>2157</v>
      </c>
      <c r="G654" s="6" t="s">
        <v>107</v>
      </c>
      <c r="H654" s="6" t="s">
        <v>1015</v>
      </c>
      <c r="I654" s="11">
        <v>-28.7</v>
      </c>
      <c r="J654" s="11">
        <v>24.5</v>
      </c>
      <c r="K654" s="6">
        <v>540</v>
      </c>
      <c r="L654" s="6" t="s">
        <v>3643</v>
      </c>
      <c r="M654" s="6" t="s">
        <v>4923</v>
      </c>
      <c r="O654" s="33"/>
      <c r="P654" s="33"/>
      <c r="Q654" s="33"/>
      <c r="R654" s="6" t="s">
        <v>1848</v>
      </c>
      <c r="Y654" s="6">
        <v>40.369999999999997</v>
      </c>
      <c r="Z654" s="6">
        <v>0.32</v>
      </c>
      <c r="AA654" s="6">
        <v>22.55</v>
      </c>
      <c r="AB654" s="6">
        <v>0.06</v>
      </c>
      <c r="AC654" s="6">
        <v>2.4721992522542299E-2</v>
      </c>
      <c r="AD654" s="6">
        <v>0.19</v>
      </c>
      <c r="AE654" s="6">
        <v>10.17</v>
      </c>
      <c r="AF654" s="6">
        <v>13.13</v>
      </c>
      <c r="AI654" s="6">
        <v>0.12</v>
      </c>
      <c r="AK654" s="6">
        <v>0</v>
      </c>
      <c r="AM654" s="6">
        <v>13.04</v>
      </c>
      <c r="AP654" s="6">
        <v>0.01</v>
      </c>
      <c r="AU654" s="6">
        <v>99.984721992522495</v>
      </c>
    </row>
    <row r="655" spans="3:47" s="6" customFormat="1">
      <c r="C655" s="6" t="s">
        <v>2156</v>
      </c>
      <c r="D655" s="6" t="s">
        <v>2157</v>
      </c>
      <c r="G655" s="6" t="s">
        <v>107</v>
      </c>
      <c r="H655" s="6" t="s">
        <v>1015</v>
      </c>
      <c r="I655" s="11">
        <v>-28.7</v>
      </c>
      <c r="J655" s="11">
        <v>24.5</v>
      </c>
      <c r="K655" s="6">
        <v>541</v>
      </c>
      <c r="L655" s="6" t="s">
        <v>3643</v>
      </c>
      <c r="M655" s="6" t="s">
        <v>4923</v>
      </c>
      <c r="O655" s="33"/>
      <c r="P655" s="33"/>
      <c r="Q655" s="33"/>
      <c r="R655" s="6" t="s">
        <v>1848</v>
      </c>
      <c r="Y655" s="6">
        <v>39.99</v>
      </c>
      <c r="Z655" s="6">
        <v>0.32</v>
      </c>
      <c r="AA655" s="6">
        <v>21.53</v>
      </c>
      <c r="AB655" s="6">
        <v>0.35</v>
      </c>
      <c r="AC655" s="6">
        <v>5.7684649219265499E-2</v>
      </c>
      <c r="AD655" s="6">
        <v>0.4</v>
      </c>
      <c r="AE655" s="6">
        <v>12.14</v>
      </c>
      <c r="AF655" s="6">
        <v>5.62</v>
      </c>
      <c r="AI655" s="6">
        <v>0.02</v>
      </c>
      <c r="AK655" s="6">
        <v>0</v>
      </c>
      <c r="AM655" s="6">
        <v>19.559999999999999</v>
      </c>
      <c r="AP655" s="6">
        <v>0.01</v>
      </c>
      <c r="AU655" s="6">
        <v>99.997684649219295</v>
      </c>
    </row>
    <row r="656" spans="3:47" s="6" customFormat="1">
      <c r="C656" s="6" t="s">
        <v>2156</v>
      </c>
      <c r="D656" s="6" t="s">
        <v>2157</v>
      </c>
      <c r="G656" s="6" t="s">
        <v>107</v>
      </c>
      <c r="H656" s="6" t="s">
        <v>1015</v>
      </c>
      <c r="I656" s="11">
        <v>-28.7</v>
      </c>
      <c r="J656" s="11">
        <v>24.5</v>
      </c>
      <c r="K656" s="6">
        <v>541</v>
      </c>
      <c r="L656" s="6" t="s">
        <v>3643</v>
      </c>
      <c r="M656" s="6" t="s">
        <v>4923</v>
      </c>
      <c r="O656" s="33"/>
      <c r="P656" s="33"/>
      <c r="Q656" s="33"/>
      <c r="R656" s="6" t="s">
        <v>1848</v>
      </c>
      <c r="Y656" s="6">
        <v>39.520000000000003</v>
      </c>
      <c r="Z656" s="6">
        <v>0.33</v>
      </c>
      <c r="AA656" s="6">
        <v>21.75</v>
      </c>
      <c r="AB656" s="6">
        <v>0.35</v>
      </c>
      <c r="AC656" s="6">
        <v>7.4165977567626995E-2</v>
      </c>
      <c r="AD656" s="6">
        <v>0.4</v>
      </c>
      <c r="AE656" s="6">
        <v>12.35</v>
      </c>
      <c r="AF656" s="6">
        <v>5.69</v>
      </c>
      <c r="AI656" s="6">
        <v>0.04</v>
      </c>
      <c r="AK656" s="6">
        <v>0</v>
      </c>
      <c r="AM656" s="6">
        <v>19.48</v>
      </c>
      <c r="AP656" s="6">
        <v>0.01</v>
      </c>
      <c r="AU656" s="6">
        <v>99.994165977567604</v>
      </c>
    </row>
    <row r="657" spans="3:47" s="6" customFormat="1">
      <c r="C657" s="6" t="s">
        <v>2156</v>
      </c>
      <c r="D657" s="6" t="s">
        <v>2157</v>
      </c>
      <c r="G657" s="6" t="s">
        <v>107</v>
      </c>
      <c r="H657" s="6" t="s">
        <v>1015</v>
      </c>
      <c r="I657" s="11">
        <v>-28.7</v>
      </c>
      <c r="J657" s="11">
        <v>24.5</v>
      </c>
      <c r="K657" s="6">
        <v>542</v>
      </c>
      <c r="L657" s="6" t="s">
        <v>3667</v>
      </c>
      <c r="M657" s="6" t="s">
        <v>4924</v>
      </c>
      <c r="O657" s="33"/>
      <c r="P657" s="33"/>
      <c r="Q657" s="33"/>
      <c r="R657" s="6" t="s">
        <v>1848</v>
      </c>
      <c r="Y657" s="6">
        <v>56.87</v>
      </c>
      <c r="Z657" s="6">
        <v>0.14000000000000001</v>
      </c>
      <c r="AA657" s="6">
        <v>14.09</v>
      </c>
      <c r="AB657" s="6">
        <v>0.09</v>
      </c>
      <c r="AC657" s="6">
        <v>2.4721992522542299E-2</v>
      </c>
      <c r="AD657" s="6">
        <v>0.01</v>
      </c>
      <c r="AE657" s="6">
        <v>7.41</v>
      </c>
      <c r="AF657" s="6">
        <v>12.18</v>
      </c>
      <c r="AI657" s="6">
        <v>6.58</v>
      </c>
      <c r="AK657" s="6">
        <v>0.01</v>
      </c>
      <c r="AM657" s="6">
        <v>2.57</v>
      </c>
      <c r="AP657" s="6">
        <v>0.03</v>
      </c>
      <c r="AU657" s="6">
        <v>100.004721992523</v>
      </c>
    </row>
    <row r="658" spans="3:47" s="6" customFormat="1">
      <c r="C658" s="6" t="s">
        <v>2156</v>
      </c>
      <c r="D658" s="6" t="s">
        <v>2157</v>
      </c>
      <c r="G658" s="6" t="s">
        <v>107</v>
      </c>
      <c r="H658" s="6" t="s">
        <v>1015</v>
      </c>
      <c r="I658" s="11">
        <v>-28.7</v>
      </c>
      <c r="J658" s="11">
        <v>24.5</v>
      </c>
      <c r="K658" s="6">
        <v>542</v>
      </c>
      <c r="L658" s="6" t="s">
        <v>3643</v>
      </c>
      <c r="M658" s="6" t="s">
        <v>4923</v>
      </c>
      <c r="O658" s="33"/>
      <c r="P658" s="33"/>
      <c r="Q658" s="33"/>
      <c r="R658" s="6" t="s">
        <v>1848</v>
      </c>
      <c r="Y658" s="6">
        <v>40.200000000000003</v>
      </c>
      <c r="Z658" s="6">
        <v>0.3</v>
      </c>
      <c r="AA658" s="6">
        <v>22.61</v>
      </c>
      <c r="AB658" s="6">
        <v>0.12</v>
      </c>
      <c r="AC658" s="6">
        <v>2.4721992522542299E-2</v>
      </c>
      <c r="AD658" s="6">
        <v>0.2</v>
      </c>
      <c r="AE658" s="6">
        <v>10.26</v>
      </c>
      <c r="AF658" s="6">
        <v>14.49</v>
      </c>
      <c r="AI658" s="6">
        <v>0.1</v>
      </c>
      <c r="AK658" s="6">
        <v>0.01</v>
      </c>
      <c r="AM658" s="6">
        <v>11.67</v>
      </c>
      <c r="AP658" s="6">
        <v>0.01</v>
      </c>
      <c r="AU658" s="6">
        <v>99.9947219925225</v>
      </c>
    </row>
    <row r="659" spans="3:47" s="6" customFormat="1">
      <c r="C659" s="6" t="s">
        <v>2156</v>
      </c>
      <c r="D659" s="6" t="s">
        <v>2157</v>
      </c>
      <c r="G659" s="6" t="s">
        <v>107</v>
      </c>
      <c r="H659" s="6" t="s">
        <v>1015</v>
      </c>
      <c r="I659" s="11">
        <v>-28.7</v>
      </c>
      <c r="J659" s="11">
        <v>24.5</v>
      </c>
      <c r="K659" s="6">
        <v>543</v>
      </c>
      <c r="L659" s="6" t="s">
        <v>3643</v>
      </c>
      <c r="M659" s="6" t="s">
        <v>4923</v>
      </c>
      <c r="O659" s="33"/>
      <c r="P659" s="33"/>
      <c r="Q659" s="33"/>
      <c r="R659" s="6" t="s">
        <v>1848</v>
      </c>
      <c r="Y659" s="6">
        <v>39.93</v>
      </c>
      <c r="Z659" s="6">
        <v>0.37</v>
      </c>
      <c r="AA659" s="6">
        <v>21.81</v>
      </c>
      <c r="AB659" s="6">
        <v>0.09</v>
      </c>
      <c r="AC659" s="6">
        <v>3.2962656696723103E-2</v>
      </c>
      <c r="AD659" s="6">
        <v>0.4</v>
      </c>
      <c r="AE659" s="6">
        <v>12.04</v>
      </c>
      <c r="AF659" s="6">
        <v>4.95</v>
      </c>
      <c r="AI659" s="6">
        <v>0.14000000000000001</v>
      </c>
      <c r="AK659" s="6">
        <v>0.01</v>
      </c>
      <c r="AM659" s="6">
        <v>20.21</v>
      </c>
      <c r="AP659" s="6">
        <v>0.01</v>
      </c>
      <c r="AU659" s="6">
        <v>99.992962656696704</v>
      </c>
    </row>
    <row r="660" spans="3:47" s="6" customFormat="1">
      <c r="C660" s="6" t="s">
        <v>2156</v>
      </c>
      <c r="D660" s="6" t="s">
        <v>2157</v>
      </c>
      <c r="G660" s="6" t="s">
        <v>107</v>
      </c>
      <c r="H660" s="6" t="s">
        <v>1015</v>
      </c>
      <c r="I660" s="11">
        <v>-28.7</v>
      </c>
      <c r="J660" s="11">
        <v>24.5</v>
      </c>
      <c r="K660" s="6">
        <v>544</v>
      </c>
      <c r="L660" s="6" t="s">
        <v>3667</v>
      </c>
      <c r="M660" s="6" t="s">
        <v>4924</v>
      </c>
      <c r="O660" s="33"/>
      <c r="P660" s="33"/>
      <c r="Q660" s="33"/>
      <c r="R660" s="6" t="s">
        <v>1848</v>
      </c>
      <c r="Y660" s="6">
        <v>56.22</v>
      </c>
      <c r="Z660" s="6">
        <v>0.14000000000000001</v>
      </c>
      <c r="AA660" s="6">
        <v>6.91</v>
      </c>
      <c r="AB660" s="6">
        <v>0.16</v>
      </c>
      <c r="AC660" s="6">
        <v>3.2962656696723103E-2</v>
      </c>
      <c r="AD660" s="6">
        <v>0.04</v>
      </c>
      <c r="AE660" s="6">
        <v>12.95</v>
      </c>
      <c r="AF660" s="6">
        <v>15.44</v>
      </c>
      <c r="AI660" s="6">
        <v>3.81</v>
      </c>
      <c r="AK660" s="6">
        <v>0.04</v>
      </c>
      <c r="AM660" s="6">
        <v>4.18</v>
      </c>
      <c r="AP660" s="6">
        <v>7.0000000000000007E-2</v>
      </c>
      <c r="AU660" s="6">
        <v>99.992962656696704</v>
      </c>
    </row>
    <row r="661" spans="3:47" s="6" customFormat="1">
      <c r="C661" s="6" t="s">
        <v>2156</v>
      </c>
      <c r="D661" s="6" t="s">
        <v>2157</v>
      </c>
      <c r="G661" s="6" t="s">
        <v>107</v>
      </c>
      <c r="H661" s="6" t="s">
        <v>1015</v>
      </c>
      <c r="I661" s="11">
        <v>-28.7</v>
      </c>
      <c r="J661" s="11">
        <v>24.5</v>
      </c>
      <c r="K661" s="6">
        <v>544</v>
      </c>
      <c r="L661" s="6" t="s">
        <v>3667</v>
      </c>
      <c r="M661" s="6" t="s">
        <v>4924</v>
      </c>
      <c r="O661" s="33"/>
      <c r="P661" s="33"/>
      <c r="Q661" s="33"/>
      <c r="R661" s="6" t="s">
        <v>1848</v>
      </c>
      <c r="Y661" s="6">
        <v>56.17</v>
      </c>
      <c r="Z661" s="6">
        <v>0.13</v>
      </c>
      <c r="AA661" s="6">
        <v>6.99</v>
      </c>
      <c r="AB661" s="6">
        <v>0.16</v>
      </c>
      <c r="AC661" s="6">
        <v>2.4721992522542299E-2</v>
      </c>
      <c r="AD661" s="6">
        <v>0.06</v>
      </c>
      <c r="AE661" s="6">
        <v>13</v>
      </c>
      <c r="AF661" s="6">
        <v>15.36</v>
      </c>
      <c r="AI661" s="6">
        <v>3.87</v>
      </c>
      <c r="AK661" s="6">
        <v>0.04</v>
      </c>
      <c r="AM661" s="6">
        <v>4.1399999999999997</v>
      </c>
      <c r="AP661" s="6">
        <v>0.06</v>
      </c>
      <c r="AU661" s="6">
        <v>100.004721992523</v>
      </c>
    </row>
    <row r="662" spans="3:47" s="6" customFormat="1">
      <c r="C662" s="6" t="s">
        <v>2156</v>
      </c>
      <c r="D662" s="6" t="s">
        <v>2157</v>
      </c>
      <c r="G662" s="6" t="s">
        <v>107</v>
      </c>
      <c r="H662" s="6" t="s">
        <v>1015</v>
      </c>
      <c r="I662" s="11">
        <v>-28.7</v>
      </c>
      <c r="J662" s="11">
        <v>24.5</v>
      </c>
      <c r="K662" s="6">
        <v>544</v>
      </c>
      <c r="L662" s="6" t="s">
        <v>3643</v>
      </c>
      <c r="M662" s="6" t="s">
        <v>4923</v>
      </c>
      <c r="O662" s="33"/>
      <c r="P662" s="33"/>
      <c r="Q662" s="33"/>
      <c r="R662" s="6" t="s">
        <v>1848</v>
      </c>
      <c r="Y662" s="6">
        <v>41.86</v>
      </c>
      <c r="Z662" s="6">
        <v>0.14000000000000001</v>
      </c>
      <c r="AA662" s="6">
        <v>22.53</v>
      </c>
      <c r="AB662" s="6">
        <v>0.18</v>
      </c>
      <c r="AC662" s="6">
        <v>1.64813283483616E-2</v>
      </c>
      <c r="AD662" s="6">
        <v>0.23</v>
      </c>
      <c r="AE662" s="6">
        <v>17.89</v>
      </c>
      <c r="AF662" s="6">
        <v>4.37</v>
      </c>
      <c r="AI662" s="6">
        <v>0.1</v>
      </c>
      <c r="AK662" s="6">
        <v>0</v>
      </c>
      <c r="AM662" s="6">
        <v>12.67</v>
      </c>
      <c r="AP662" s="6">
        <v>0.02</v>
      </c>
      <c r="AU662" s="6">
        <v>100.006481328348</v>
      </c>
    </row>
    <row r="663" spans="3:47" s="6" customFormat="1">
      <c r="C663" s="6" t="s">
        <v>2156</v>
      </c>
      <c r="D663" s="6" t="s">
        <v>2157</v>
      </c>
      <c r="G663" s="6" t="s">
        <v>107</v>
      </c>
      <c r="H663" s="6" t="s">
        <v>1015</v>
      </c>
      <c r="I663" s="11">
        <v>-28.7</v>
      </c>
      <c r="J663" s="11">
        <v>24.5</v>
      </c>
      <c r="K663" s="6">
        <v>545</v>
      </c>
      <c r="L663" s="6" t="s">
        <v>3643</v>
      </c>
      <c r="M663" s="6" t="s">
        <v>4923</v>
      </c>
      <c r="O663" s="33"/>
      <c r="P663" s="33"/>
      <c r="Q663" s="33"/>
      <c r="R663" s="6" t="s">
        <v>1848</v>
      </c>
      <c r="Y663" s="6">
        <v>40.93</v>
      </c>
      <c r="Z663" s="6">
        <v>0.31</v>
      </c>
      <c r="AA663" s="6">
        <v>22</v>
      </c>
      <c r="AB663" s="6">
        <v>0.21</v>
      </c>
      <c r="AC663" s="6">
        <v>2.4721992522542299E-2</v>
      </c>
      <c r="AD663" s="6">
        <v>0.32</v>
      </c>
      <c r="AE663" s="6">
        <v>15.65</v>
      </c>
      <c r="AF663" s="6">
        <v>2.97</v>
      </c>
      <c r="AI663" s="6">
        <v>0.1</v>
      </c>
      <c r="AK663" s="6">
        <v>0</v>
      </c>
      <c r="AM663" s="6">
        <v>17.45</v>
      </c>
      <c r="AP663" s="6">
        <v>0.02</v>
      </c>
      <c r="AU663" s="6">
        <v>99.984721992522495</v>
      </c>
    </row>
    <row r="664" spans="3:47" s="6" customFormat="1">
      <c r="C664" s="6" t="s">
        <v>2156</v>
      </c>
      <c r="D664" s="6" t="s">
        <v>2157</v>
      </c>
      <c r="G664" s="6" t="s">
        <v>107</v>
      </c>
      <c r="H664" s="6" t="s">
        <v>1015</v>
      </c>
      <c r="I664" s="11">
        <v>-28.7</v>
      </c>
      <c r="J664" s="11">
        <v>24.5</v>
      </c>
      <c r="K664" s="6">
        <v>546</v>
      </c>
      <c r="L664" s="6" t="s">
        <v>3643</v>
      </c>
      <c r="M664" s="6" t="s">
        <v>4923</v>
      </c>
      <c r="O664" s="33"/>
      <c r="P664" s="33"/>
      <c r="Q664" s="33"/>
      <c r="R664" s="6" t="s">
        <v>1848</v>
      </c>
      <c r="Y664" s="6">
        <v>39.57</v>
      </c>
      <c r="Z664" s="6">
        <v>0.56999999999999995</v>
      </c>
      <c r="AA664" s="6">
        <v>21.85</v>
      </c>
      <c r="AB664" s="6">
        <v>0.02</v>
      </c>
      <c r="AC664" s="6">
        <v>4.9443985045084703E-2</v>
      </c>
      <c r="AD664" s="6">
        <v>0.16</v>
      </c>
      <c r="AE664" s="6">
        <v>4.26</v>
      </c>
      <c r="AF664" s="6">
        <v>21.31</v>
      </c>
      <c r="AI664" s="6">
        <v>0.18</v>
      </c>
      <c r="AK664" s="6">
        <v>0</v>
      </c>
      <c r="AM664" s="6">
        <v>12.01</v>
      </c>
      <c r="AP664" s="6">
        <v>0.01</v>
      </c>
      <c r="AU664" s="6">
        <v>99.989443985045099</v>
      </c>
    </row>
    <row r="665" spans="3:47" s="6" customFormat="1">
      <c r="C665" s="6" t="s">
        <v>2156</v>
      </c>
      <c r="D665" s="6" t="s">
        <v>2157</v>
      </c>
      <c r="G665" s="6" t="s">
        <v>107</v>
      </c>
      <c r="H665" s="6" t="s">
        <v>1015</v>
      </c>
      <c r="I665" s="11">
        <v>-28.7</v>
      </c>
      <c r="J665" s="11">
        <v>24.5</v>
      </c>
      <c r="K665" s="6">
        <v>546</v>
      </c>
      <c r="L665" s="6" t="s">
        <v>3643</v>
      </c>
      <c r="M665" s="6" t="s">
        <v>4923</v>
      </c>
      <c r="O665" s="33"/>
      <c r="P665" s="33"/>
      <c r="Q665" s="33"/>
      <c r="R665" s="6" t="s">
        <v>1848</v>
      </c>
      <c r="Y665" s="6">
        <v>39.659999999999997</v>
      </c>
      <c r="Z665" s="6">
        <v>0.55000000000000004</v>
      </c>
      <c r="AA665" s="6">
        <v>22.02</v>
      </c>
      <c r="AB665" s="6">
        <v>0.01</v>
      </c>
      <c r="AC665" s="6">
        <v>4.1203320870903899E-2</v>
      </c>
      <c r="AD665" s="6">
        <v>0.18</v>
      </c>
      <c r="AE665" s="6">
        <v>4.22</v>
      </c>
      <c r="AF665" s="6">
        <v>21.26</v>
      </c>
      <c r="AI665" s="6">
        <v>0.18</v>
      </c>
      <c r="AK665" s="6">
        <v>0</v>
      </c>
      <c r="AM665" s="6">
        <v>11.83</v>
      </c>
      <c r="AP665" s="6">
        <v>0.02</v>
      </c>
      <c r="AU665" s="6">
        <v>99.971203320870899</v>
      </c>
    </row>
    <row r="666" spans="3:47" s="6" customFormat="1">
      <c r="C666" s="6" t="s">
        <v>2156</v>
      </c>
      <c r="D666" s="6" t="s">
        <v>2157</v>
      </c>
      <c r="G666" s="6" t="s">
        <v>107</v>
      </c>
      <c r="H666" s="6" t="s">
        <v>1015</v>
      </c>
      <c r="I666" s="11">
        <v>-28.7</v>
      </c>
      <c r="J666" s="11">
        <v>24.5</v>
      </c>
      <c r="K666" s="6">
        <v>547</v>
      </c>
      <c r="L666" s="6" t="s">
        <v>3643</v>
      </c>
      <c r="M666" s="6" t="s">
        <v>4923</v>
      </c>
      <c r="O666" s="33"/>
      <c r="P666" s="33"/>
      <c r="Q666" s="33"/>
      <c r="R666" s="6" t="s">
        <v>1848</v>
      </c>
      <c r="Y666" s="6">
        <v>40.130000000000003</v>
      </c>
      <c r="Z666" s="6">
        <v>0.28000000000000003</v>
      </c>
      <c r="AA666" s="6">
        <v>22.57</v>
      </c>
      <c r="AB666" s="6">
        <v>0.12</v>
      </c>
      <c r="AC666" s="6">
        <v>2.4721992522542299E-2</v>
      </c>
      <c r="AD666" s="6">
        <v>0.26</v>
      </c>
      <c r="AE666" s="6">
        <v>10.55</v>
      </c>
      <c r="AF666" s="6">
        <v>11.44</v>
      </c>
      <c r="AI666" s="6">
        <v>0.1</v>
      </c>
      <c r="AK666" s="6">
        <v>0</v>
      </c>
      <c r="AM666" s="6">
        <v>14.5</v>
      </c>
      <c r="AP666" s="6">
        <v>0.02</v>
      </c>
      <c r="AU666" s="6">
        <v>99.9947219925225</v>
      </c>
    </row>
    <row r="667" spans="3:47" s="6" customFormat="1">
      <c r="C667" s="6" t="s">
        <v>2156</v>
      </c>
      <c r="D667" s="6" t="s">
        <v>2157</v>
      </c>
      <c r="G667" s="6" t="s">
        <v>107</v>
      </c>
      <c r="H667" s="6" t="s">
        <v>1015</v>
      </c>
      <c r="I667" s="11">
        <v>-28.7</v>
      </c>
      <c r="J667" s="11">
        <v>24.5</v>
      </c>
      <c r="K667" s="6" t="s">
        <v>5019</v>
      </c>
      <c r="L667" s="6" t="s">
        <v>3667</v>
      </c>
      <c r="M667" s="6" t="s">
        <v>4924</v>
      </c>
      <c r="O667" s="33"/>
      <c r="P667" s="33"/>
      <c r="Q667" s="33"/>
      <c r="R667" s="6" t="s">
        <v>1848</v>
      </c>
      <c r="Y667" s="6">
        <v>55.71</v>
      </c>
      <c r="Z667" s="6">
        <v>0.53</v>
      </c>
      <c r="AA667" s="6">
        <v>10.050000000000001</v>
      </c>
      <c r="AB667" s="6">
        <v>0.06</v>
      </c>
      <c r="AD667" s="6">
        <v>0.02</v>
      </c>
      <c r="AE667" s="6">
        <v>9.69</v>
      </c>
      <c r="AF667" s="6">
        <v>13.8</v>
      </c>
      <c r="AI667" s="6">
        <v>6.03</v>
      </c>
      <c r="AK667" s="6">
        <v>0.05</v>
      </c>
      <c r="AM667" s="6">
        <v>3.93</v>
      </c>
      <c r="AP667" s="6">
        <v>7.0000000000000007E-2</v>
      </c>
      <c r="AU667" s="6">
        <v>99.94</v>
      </c>
    </row>
    <row r="668" spans="3:47" s="6" customFormat="1">
      <c r="C668" s="6" t="s">
        <v>2156</v>
      </c>
      <c r="D668" s="6" t="s">
        <v>2157</v>
      </c>
      <c r="G668" s="6" t="s">
        <v>107</v>
      </c>
      <c r="H668" s="6" t="s">
        <v>1015</v>
      </c>
      <c r="I668" s="11">
        <v>-28.7</v>
      </c>
      <c r="J668" s="11">
        <v>24.5</v>
      </c>
      <c r="K668" s="6" t="s">
        <v>5020</v>
      </c>
      <c r="L668" s="6" t="s">
        <v>3643</v>
      </c>
      <c r="M668" s="6" t="s">
        <v>4923</v>
      </c>
      <c r="O668" s="33"/>
      <c r="P668" s="33"/>
      <c r="Q668" s="33"/>
      <c r="R668" s="6" t="s">
        <v>1848</v>
      </c>
      <c r="Y668" s="6">
        <v>40.130000000000003</v>
      </c>
      <c r="Z668" s="6">
        <v>0.45</v>
      </c>
      <c r="AA668" s="6">
        <v>22.24</v>
      </c>
      <c r="AB668" s="6">
        <v>0.03</v>
      </c>
      <c r="AD668" s="6">
        <v>0.28999999999999998</v>
      </c>
      <c r="AE668" s="6">
        <v>12.06</v>
      </c>
      <c r="AF668" s="6">
        <v>7.98</v>
      </c>
      <c r="AI668" s="6">
        <v>0.14000000000000001</v>
      </c>
      <c r="AK668" s="6">
        <v>0.01</v>
      </c>
      <c r="AM668" s="6">
        <v>16.63</v>
      </c>
      <c r="AP668" s="6">
        <v>0.02</v>
      </c>
      <c r="AU668" s="6">
        <v>99.98</v>
      </c>
    </row>
    <row r="669" spans="3:47" s="6" customFormat="1">
      <c r="C669" s="6" t="s">
        <v>2156</v>
      </c>
      <c r="D669" s="6" t="s">
        <v>2157</v>
      </c>
      <c r="G669" s="6" t="s">
        <v>107</v>
      </c>
      <c r="H669" s="6" t="s">
        <v>1015</v>
      </c>
      <c r="I669" s="11">
        <v>-28.7</v>
      </c>
      <c r="J669" s="11">
        <v>24.5</v>
      </c>
      <c r="K669" s="6" t="s">
        <v>5021</v>
      </c>
      <c r="L669" s="6" t="s">
        <v>3667</v>
      </c>
      <c r="M669" s="6" t="s">
        <v>4924</v>
      </c>
      <c r="O669" s="33"/>
      <c r="P669" s="33"/>
      <c r="Q669" s="33"/>
      <c r="R669" s="6" t="s">
        <v>1848</v>
      </c>
      <c r="Y669" s="6">
        <v>54.55</v>
      </c>
      <c r="Z669" s="6">
        <v>0.36</v>
      </c>
      <c r="AA669" s="6">
        <v>2.4500000000000002</v>
      </c>
      <c r="AB669" s="6">
        <v>0.17</v>
      </c>
      <c r="AD669" s="6">
        <v>0.1</v>
      </c>
      <c r="AE669" s="6">
        <v>13.82</v>
      </c>
      <c r="AF669" s="6">
        <v>19.399999999999999</v>
      </c>
      <c r="AI669" s="6">
        <v>1.88</v>
      </c>
      <c r="AK669" s="6">
        <v>0</v>
      </c>
      <c r="AM669" s="6">
        <v>7.13</v>
      </c>
      <c r="AP669" s="6">
        <v>0.05</v>
      </c>
      <c r="AU669" s="6">
        <v>99.91</v>
      </c>
    </row>
    <row r="670" spans="3:47" s="6" customFormat="1">
      <c r="C670" s="6" t="s">
        <v>2156</v>
      </c>
      <c r="D670" s="6" t="s">
        <v>2157</v>
      </c>
      <c r="G670" s="6" t="s">
        <v>107</v>
      </c>
      <c r="H670" s="6" t="s">
        <v>1015</v>
      </c>
      <c r="I670" s="11">
        <v>-28.7</v>
      </c>
      <c r="J670" s="11">
        <v>24.5</v>
      </c>
      <c r="K670" s="6" t="s">
        <v>5022</v>
      </c>
      <c r="L670" s="6" t="s">
        <v>3643</v>
      </c>
      <c r="M670" s="6" t="s">
        <v>4923</v>
      </c>
      <c r="O670" s="33"/>
      <c r="P670" s="33"/>
      <c r="Q670" s="33"/>
      <c r="R670" s="6" t="s">
        <v>1848</v>
      </c>
      <c r="Y670" s="6">
        <v>39.71</v>
      </c>
      <c r="Z670" s="6">
        <v>0.62</v>
      </c>
      <c r="AA670" s="6">
        <v>21.15</v>
      </c>
      <c r="AB670" s="6">
        <v>0.38</v>
      </c>
      <c r="AD670" s="6">
        <v>0.42</v>
      </c>
      <c r="AE670" s="6">
        <v>12.87</v>
      </c>
      <c r="AF670" s="6">
        <v>5.88</v>
      </c>
      <c r="AI670" s="6">
        <v>0.1</v>
      </c>
      <c r="AK670" s="6">
        <v>0</v>
      </c>
      <c r="AM670" s="6">
        <v>18.760000000000002</v>
      </c>
      <c r="AP670" s="6">
        <v>0.01</v>
      </c>
      <c r="AU670" s="6">
        <v>99.9</v>
      </c>
    </row>
    <row r="671" spans="3:47" s="6" customFormat="1">
      <c r="C671" s="6" t="s">
        <v>2156</v>
      </c>
      <c r="D671" s="6" t="s">
        <v>2157</v>
      </c>
      <c r="G671" s="6" t="s">
        <v>107</v>
      </c>
      <c r="H671" s="6" t="s">
        <v>1015</v>
      </c>
      <c r="I671" s="11">
        <v>-28.7</v>
      </c>
      <c r="J671" s="11">
        <v>24.5</v>
      </c>
      <c r="K671" s="6" t="s">
        <v>5023</v>
      </c>
      <c r="L671" s="6" t="s">
        <v>3663</v>
      </c>
      <c r="M671" s="6" t="s">
        <v>4938</v>
      </c>
      <c r="O671" s="33"/>
      <c r="P671" s="33"/>
      <c r="Q671" s="33"/>
      <c r="R671" s="6" t="s">
        <v>1848</v>
      </c>
      <c r="Y671" s="6">
        <v>0.26</v>
      </c>
      <c r="Z671" s="6">
        <v>98.2</v>
      </c>
      <c r="AA671" s="6">
        <v>0</v>
      </c>
      <c r="AB671" s="6">
        <v>0.19</v>
      </c>
      <c r="AD671" s="6">
        <v>0</v>
      </c>
      <c r="AE671" s="6">
        <v>0.03</v>
      </c>
      <c r="AF671" s="6">
        <v>0.3</v>
      </c>
      <c r="AI671" s="6">
        <v>0</v>
      </c>
      <c r="AK671" s="6">
        <v>0</v>
      </c>
      <c r="AM671" s="6">
        <v>0.64</v>
      </c>
      <c r="AP671" s="6">
        <v>0</v>
      </c>
      <c r="AU671" s="6">
        <v>99.62</v>
      </c>
    </row>
    <row r="672" spans="3:47" s="6" customFormat="1">
      <c r="D672" s="6" t="s">
        <v>5024</v>
      </c>
      <c r="G672" s="6" t="s">
        <v>107</v>
      </c>
      <c r="H672" s="6" t="s">
        <v>5025</v>
      </c>
      <c r="I672" s="11">
        <v>-26.15</v>
      </c>
      <c r="J672" s="11">
        <v>31.6</v>
      </c>
      <c r="K672" s="6" t="s">
        <v>5027</v>
      </c>
      <c r="L672" s="6" t="s">
        <v>3667</v>
      </c>
      <c r="M672" s="6" t="s">
        <v>4924</v>
      </c>
      <c r="O672" s="33"/>
      <c r="P672" s="33"/>
      <c r="Q672" s="33"/>
      <c r="R672" s="6" t="s">
        <v>1848</v>
      </c>
      <c r="Y672" s="6">
        <v>55.8</v>
      </c>
      <c r="Z672" s="6">
        <v>0.51</v>
      </c>
      <c r="AA672" s="6">
        <v>12.1</v>
      </c>
      <c r="AB672" s="6">
        <v>0.08</v>
      </c>
      <c r="AD672" s="6">
        <v>0</v>
      </c>
      <c r="AE672" s="6">
        <v>8.7899999999999991</v>
      </c>
      <c r="AF672" s="6">
        <v>13</v>
      </c>
      <c r="AI672" s="6">
        <v>5.51</v>
      </c>
      <c r="AK672" s="6">
        <v>0.51</v>
      </c>
      <c r="AM672" s="6">
        <v>3.77</v>
      </c>
      <c r="AU672" s="6">
        <v>100.07</v>
      </c>
    </row>
    <row r="673" spans="4:47" s="6" customFormat="1">
      <c r="D673" s="6" t="s">
        <v>5024</v>
      </c>
      <c r="G673" s="6" t="s">
        <v>107</v>
      </c>
      <c r="H673" s="6" t="s">
        <v>5025</v>
      </c>
      <c r="I673" s="11">
        <v>-26.15</v>
      </c>
      <c r="J673" s="11">
        <v>31.6</v>
      </c>
      <c r="K673" s="6" t="s">
        <v>5028</v>
      </c>
      <c r="L673" s="6" t="s">
        <v>3667</v>
      </c>
      <c r="M673" s="6" t="s">
        <v>4924</v>
      </c>
      <c r="O673" s="33"/>
      <c r="P673" s="33"/>
      <c r="Q673" s="33"/>
      <c r="R673" s="6" t="s">
        <v>1848</v>
      </c>
      <c r="Y673" s="6">
        <v>55.4</v>
      </c>
      <c r="Z673" s="6">
        <v>0.43</v>
      </c>
      <c r="AA673" s="6">
        <v>7.09</v>
      </c>
      <c r="AB673" s="6">
        <v>0.18</v>
      </c>
      <c r="AD673" s="6">
        <v>0.12</v>
      </c>
      <c r="AE673" s="6">
        <v>13.4</v>
      </c>
      <c r="AF673" s="6">
        <v>12.5</v>
      </c>
      <c r="AI673" s="6">
        <v>4.3099999999999996</v>
      </c>
      <c r="AK673" s="6">
        <v>0.34</v>
      </c>
      <c r="AM673" s="6">
        <v>6.17</v>
      </c>
      <c r="AU673" s="6">
        <v>99.94</v>
      </c>
    </row>
    <row r="674" spans="4:47" s="6" customFormat="1">
      <c r="D674" s="6" t="s">
        <v>5029</v>
      </c>
      <c r="G674" s="6" t="s">
        <v>107</v>
      </c>
      <c r="H674" s="6" t="s">
        <v>5025</v>
      </c>
      <c r="I674" s="11">
        <v>-26.15</v>
      </c>
      <c r="J674" s="11">
        <v>31.6</v>
      </c>
      <c r="K674" s="6" t="s">
        <v>5032</v>
      </c>
      <c r="L674" t="s">
        <v>3663</v>
      </c>
      <c r="M674" s="6" t="s">
        <v>5033</v>
      </c>
      <c r="O674" s="33"/>
      <c r="P674" s="33"/>
      <c r="Q674" s="33"/>
      <c r="R674" s="6" t="s">
        <v>1848</v>
      </c>
      <c r="Y674" s="6">
        <v>29.7</v>
      </c>
      <c r="Z674" s="6">
        <v>36.409999999999997</v>
      </c>
      <c r="AA674" s="6">
        <v>2.68</v>
      </c>
      <c r="AB674" s="6">
        <v>0</v>
      </c>
      <c r="AD674" s="6">
        <v>0.11</v>
      </c>
      <c r="AE674" s="6">
        <v>0</v>
      </c>
      <c r="AF674" s="6">
        <v>28.27</v>
      </c>
      <c r="AI674" s="6">
        <v>0.09</v>
      </c>
      <c r="AK674" s="6">
        <v>0.15</v>
      </c>
      <c r="AM674" s="6">
        <v>2.0099999999999998</v>
      </c>
      <c r="AU674" s="6">
        <v>99.42</v>
      </c>
    </row>
    <row r="675" spans="4:47" s="6" customFormat="1">
      <c r="D675" s="6" t="s">
        <v>5029</v>
      </c>
      <c r="G675" s="6" t="s">
        <v>107</v>
      </c>
      <c r="H675" s="6" t="s">
        <v>5025</v>
      </c>
      <c r="I675" s="11">
        <v>-26.15</v>
      </c>
      <c r="J675" s="11">
        <v>31.6</v>
      </c>
      <c r="K675" s="6" t="s">
        <v>5034</v>
      </c>
      <c r="L675" s="4" t="s">
        <v>3663</v>
      </c>
      <c r="M675" s="6" t="s">
        <v>4928</v>
      </c>
      <c r="O675" s="33"/>
      <c r="P675" s="33"/>
      <c r="Q675" s="33"/>
      <c r="R675" s="6" t="s">
        <v>1848</v>
      </c>
      <c r="Y675" s="6">
        <v>0</v>
      </c>
      <c r="Z675" s="6">
        <v>0</v>
      </c>
      <c r="AA675" s="6">
        <v>0</v>
      </c>
      <c r="AB675" s="6">
        <v>0</v>
      </c>
      <c r="AD675" s="6">
        <v>0</v>
      </c>
      <c r="AE675" s="6">
        <v>0</v>
      </c>
      <c r="AF675" s="6">
        <v>0</v>
      </c>
      <c r="AI675" s="6">
        <v>0</v>
      </c>
      <c r="AK675" s="6">
        <v>0</v>
      </c>
      <c r="AM675" s="6">
        <v>91.417000000000002</v>
      </c>
      <c r="AP675" s="6">
        <v>0</v>
      </c>
      <c r="AU675" s="6">
        <v>91.417000000000002</v>
      </c>
    </row>
    <row r="676" spans="4:47" s="6" customFormat="1">
      <c r="D676" s="6" t="s">
        <v>5029</v>
      </c>
      <c r="G676" s="6" t="s">
        <v>107</v>
      </c>
      <c r="H676" s="6" t="s">
        <v>5025</v>
      </c>
      <c r="I676" s="11">
        <v>-26.15</v>
      </c>
      <c r="J676" s="11">
        <v>31.6</v>
      </c>
      <c r="K676" s="6" t="s">
        <v>5045</v>
      </c>
      <c r="L676" s="6" t="s">
        <v>3643</v>
      </c>
      <c r="M676" s="6" t="s">
        <v>4923</v>
      </c>
      <c r="O676" s="33"/>
      <c r="P676" s="33"/>
      <c r="Q676" s="33"/>
      <c r="R676" s="6" t="s">
        <v>1848</v>
      </c>
      <c r="Y676" s="6">
        <v>40.33</v>
      </c>
      <c r="Z676" s="6">
        <v>0.11</v>
      </c>
      <c r="AA676" s="6">
        <v>23.75</v>
      </c>
      <c r="AB676" s="6">
        <v>0.11</v>
      </c>
      <c r="AD676" s="6">
        <v>0.19</v>
      </c>
      <c r="AE676" s="6">
        <v>12.42</v>
      </c>
      <c r="AF676" s="6">
        <v>14.38</v>
      </c>
      <c r="AI676" s="6">
        <v>0.06</v>
      </c>
      <c r="AM676" s="6">
        <v>9.07</v>
      </c>
      <c r="AU676" s="6">
        <v>100.42</v>
      </c>
    </row>
    <row r="677" spans="4:47" s="6" customFormat="1">
      <c r="D677" s="6" t="s">
        <v>5029</v>
      </c>
      <c r="G677" s="6" t="s">
        <v>107</v>
      </c>
      <c r="H677" s="6" t="s">
        <v>5025</v>
      </c>
      <c r="I677" s="11">
        <v>-26.15</v>
      </c>
      <c r="J677" s="11">
        <v>31.6</v>
      </c>
      <c r="K677" s="6" t="s">
        <v>5046</v>
      </c>
      <c r="L677" s="6" t="s">
        <v>3643</v>
      </c>
      <c r="M677" s="6" t="s">
        <v>4923</v>
      </c>
      <c r="O677" s="33"/>
      <c r="P677" s="33"/>
      <c r="Q677" s="33"/>
      <c r="R677" s="6" t="s">
        <v>1848</v>
      </c>
      <c r="Y677" s="6">
        <v>39.39</v>
      </c>
      <c r="Z677" s="6">
        <v>0.56000000000000005</v>
      </c>
      <c r="AA677" s="6">
        <v>22.49</v>
      </c>
      <c r="AB677" s="6">
        <v>7.0000000000000007E-2</v>
      </c>
      <c r="AD677" s="6">
        <v>0.27</v>
      </c>
      <c r="AE677" s="6">
        <v>9.59</v>
      </c>
      <c r="AF677" s="6">
        <v>8.17</v>
      </c>
      <c r="AI677" s="6">
        <v>0.24</v>
      </c>
      <c r="AM677" s="6">
        <v>19.2</v>
      </c>
      <c r="AU677" s="6">
        <v>99.98</v>
      </c>
    </row>
    <row r="678" spans="4:47" s="6" customFormat="1">
      <c r="D678" s="6" t="s">
        <v>5029</v>
      </c>
      <c r="G678" s="6" t="s">
        <v>107</v>
      </c>
      <c r="H678" s="6" t="s">
        <v>5025</v>
      </c>
      <c r="I678" s="11">
        <v>-26.15</v>
      </c>
      <c r="J678" s="11">
        <v>31.6</v>
      </c>
      <c r="K678" s="6" t="s">
        <v>5047</v>
      </c>
      <c r="L678" s="6" t="s">
        <v>3643</v>
      </c>
      <c r="M678" s="6" t="s">
        <v>4923</v>
      </c>
      <c r="O678" s="33"/>
      <c r="P678" s="33"/>
      <c r="Q678" s="33"/>
      <c r="R678" s="6" t="s">
        <v>1848</v>
      </c>
      <c r="Y678" s="6">
        <v>38.33</v>
      </c>
      <c r="Z678" s="6">
        <v>0.56999999999999995</v>
      </c>
      <c r="AA678" s="6">
        <v>22.49</v>
      </c>
      <c r="AB678" s="6">
        <v>0.05</v>
      </c>
      <c r="AD678" s="6">
        <v>0.3</v>
      </c>
      <c r="AE678" s="6">
        <v>10.26</v>
      </c>
      <c r="AF678" s="6">
        <v>8.23</v>
      </c>
      <c r="AI678" s="6">
        <v>0.24</v>
      </c>
      <c r="AM678" s="6">
        <v>18.98</v>
      </c>
      <c r="AU678" s="6">
        <v>99.45</v>
      </c>
    </row>
    <row r="679" spans="4:47" s="6" customFormat="1">
      <c r="D679" s="6" t="s">
        <v>5029</v>
      </c>
      <c r="G679" s="6" t="s">
        <v>107</v>
      </c>
      <c r="H679" s="6" t="s">
        <v>5025</v>
      </c>
      <c r="I679" s="11">
        <v>-26.15</v>
      </c>
      <c r="J679" s="11">
        <v>31.6</v>
      </c>
      <c r="K679" s="6" t="s">
        <v>5048</v>
      </c>
      <c r="L679" t="s">
        <v>3663</v>
      </c>
      <c r="M679" s="6" t="s">
        <v>5049</v>
      </c>
      <c r="O679" s="33"/>
      <c r="P679" s="33"/>
      <c r="Q679" s="33"/>
      <c r="R679" s="6" t="s">
        <v>1848</v>
      </c>
      <c r="Y679" s="6">
        <v>95.09</v>
      </c>
      <c r="Z679" s="6">
        <v>0</v>
      </c>
      <c r="AA679" s="6">
        <v>0</v>
      </c>
      <c r="AB679" s="6">
        <v>0</v>
      </c>
      <c r="AD679" s="6">
        <v>0</v>
      </c>
      <c r="AE679" s="6">
        <v>0</v>
      </c>
      <c r="AF679" s="6">
        <v>0</v>
      </c>
      <c r="AI679" s="6">
        <v>0</v>
      </c>
      <c r="AK679" s="6">
        <v>0</v>
      </c>
      <c r="AM679" s="6">
        <v>0</v>
      </c>
      <c r="AU679" s="6">
        <v>95.09</v>
      </c>
    </row>
    <row r="680" spans="4:47" s="6" customFormat="1">
      <c r="D680" s="6" t="s">
        <v>5029</v>
      </c>
      <c r="G680" s="6" t="s">
        <v>107</v>
      </c>
      <c r="H680" s="6" t="s">
        <v>5025</v>
      </c>
      <c r="I680" s="11">
        <v>-26.15</v>
      </c>
      <c r="J680" s="11">
        <v>31.6</v>
      </c>
      <c r="K680" s="6" t="s">
        <v>5050</v>
      </c>
      <c r="L680" s="4" t="s">
        <v>3663</v>
      </c>
      <c r="M680" s="6" t="s">
        <v>4928</v>
      </c>
      <c r="O680" s="33"/>
      <c r="P680" s="33"/>
      <c r="Q680" s="33"/>
      <c r="R680" s="6" t="s">
        <v>1848</v>
      </c>
      <c r="Y680" s="6">
        <v>0</v>
      </c>
      <c r="Z680" s="6">
        <v>1.37</v>
      </c>
      <c r="AA680" s="6">
        <v>0.79</v>
      </c>
      <c r="AB680" s="6">
        <v>0</v>
      </c>
      <c r="AD680" s="6">
        <v>0.38</v>
      </c>
      <c r="AE680" s="6">
        <v>2.4700000000000002</v>
      </c>
      <c r="AF680" s="6">
        <v>0</v>
      </c>
      <c r="AI680" s="6">
        <v>0</v>
      </c>
      <c r="AK680" s="6">
        <v>0</v>
      </c>
      <c r="AM680" s="6">
        <v>88.111000000000004</v>
      </c>
      <c r="AP680" s="6">
        <v>0.09</v>
      </c>
      <c r="AU680" s="6">
        <v>93.210999999999999</v>
      </c>
    </row>
    <row r="681" spans="4:47" s="6" customFormat="1">
      <c r="D681" s="6" t="s">
        <v>5029</v>
      </c>
      <c r="G681" s="6" t="s">
        <v>107</v>
      </c>
      <c r="H681" s="6" t="s">
        <v>5025</v>
      </c>
      <c r="I681" s="11">
        <v>-26.15</v>
      </c>
      <c r="J681" s="11">
        <v>31.6</v>
      </c>
      <c r="K681" s="6" t="s">
        <v>5052</v>
      </c>
      <c r="L681" s="6" t="s">
        <v>3663</v>
      </c>
      <c r="M681" s="6" t="s">
        <v>5053</v>
      </c>
      <c r="O681" s="33"/>
      <c r="P681" s="33"/>
      <c r="Q681" s="33"/>
      <c r="R681" s="6" t="s">
        <v>1848</v>
      </c>
      <c r="Y681" s="6">
        <v>68.290000000000006</v>
      </c>
      <c r="Z681" s="6">
        <v>0</v>
      </c>
      <c r="AA681" s="6">
        <v>22.6</v>
      </c>
      <c r="AB681" s="6">
        <v>0</v>
      </c>
      <c r="AD681" s="6">
        <v>0</v>
      </c>
      <c r="AE681" s="6">
        <v>0</v>
      </c>
      <c r="AF681" s="6">
        <v>2.2000000000000002</v>
      </c>
      <c r="AI681" s="6">
        <v>7.96</v>
      </c>
      <c r="AK681" s="6">
        <v>0.21</v>
      </c>
      <c r="AM681" s="6">
        <v>0</v>
      </c>
      <c r="AP681" s="6">
        <v>0</v>
      </c>
      <c r="AU681" s="6">
        <v>101.26</v>
      </c>
    </row>
    <row r="682" spans="4:47" s="6" customFormat="1">
      <c r="D682" s="6" t="s">
        <v>5029</v>
      </c>
      <c r="G682" s="6" t="s">
        <v>107</v>
      </c>
      <c r="H682" s="6" t="s">
        <v>5025</v>
      </c>
      <c r="I682" s="11">
        <v>-26.15</v>
      </c>
      <c r="J682" s="11">
        <v>31.6</v>
      </c>
      <c r="K682" s="6" t="s">
        <v>5054</v>
      </c>
      <c r="L682" s="6" t="s">
        <v>3663</v>
      </c>
      <c r="M682" s="6" t="s">
        <v>4927</v>
      </c>
      <c r="O682" s="33"/>
      <c r="P682" s="33"/>
      <c r="Q682" s="33"/>
      <c r="R682" s="6" t="s">
        <v>1848</v>
      </c>
      <c r="Y682" s="6">
        <v>0</v>
      </c>
      <c r="Z682" s="6">
        <v>45.7</v>
      </c>
      <c r="AA682" s="6">
        <v>0.61</v>
      </c>
      <c r="AB682" s="6">
        <v>0</v>
      </c>
      <c r="AD682" s="6">
        <v>0.17</v>
      </c>
      <c r="AE682" s="6">
        <v>9.0500000000000007</v>
      </c>
      <c r="AF682" s="6">
        <v>0</v>
      </c>
      <c r="AM682" s="6">
        <v>34.07</v>
      </c>
      <c r="AP682" s="6">
        <v>7.0000000000000007E-2</v>
      </c>
      <c r="AU682" s="6">
        <v>89.67</v>
      </c>
    </row>
    <row r="683" spans="4:47" s="6" customFormat="1">
      <c r="D683" s="6" t="s">
        <v>5029</v>
      </c>
      <c r="G683" s="6" t="s">
        <v>107</v>
      </c>
      <c r="H683" s="6" t="s">
        <v>5025</v>
      </c>
      <c r="I683" s="11">
        <v>-26.15</v>
      </c>
      <c r="J683" s="11">
        <v>31.6</v>
      </c>
      <c r="K683" s="6" t="s">
        <v>5055</v>
      </c>
      <c r="L683" s="6" t="s">
        <v>3643</v>
      </c>
      <c r="M683" s="6" t="s">
        <v>4923</v>
      </c>
      <c r="O683" s="33"/>
      <c r="P683" s="33"/>
      <c r="Q683" s="33"/>
      <c r="R683" s="6" t="s">
        <v>1848</v>
      </c>
      <c r="Y683" s="6">
        <v>40.39</v>
      </c>
      <c r="Z683" s="6">
        <v>0.64</v>
      </c>
      <c r="AA683" s="6">
        <v>23.08</v>
      </c>
      <c r="AB683" s="6">
        <v>0</v>
      </c>
      <c r="AD683" s="6">
        <v>0.31</v>
      </c>
      <c r="AE683" s="6">
        <v>10.92</v>
      </c>
      <c r="AF683" s="6">
        <v>8.3699999999999992</v>
      </c>
      <c r="AI683" s="6">
        <v>0.25</v>
      </c>
      <c r="AM683" s="6">
        <v>17.21</v>
      </c>
      <c r="AU683" s="6">
        <v>101.17</v>
      </c>
    </row>
    <row r="684" spans="4:47" s="6" customFormat="1">
      <c r="D684" s="6" t="s">
        <v>5029</v>
      </c>
      <c r="G684" s="6" t="s">
        <v>107</v>
      </c>
      <c r="H684" s="6" t="s">
        <v>5025</v>
      </c>
      <c r="I684" s="11">
        <v>-26.15</v>
      </c>
      <c r="J684" s="11">
        <v>31.6</v>
      </c>
      <c r="K684" s="6" t="s">
        <v>5059</v>
      </c>
      <c r="L684" s="6" t="s">
        <v>3663</v>
      </c>
      <c r="M684" s="6" t="s">
        <v>4927</v>
      </c>
      <c r="O684" s="33"/>
      <c r="P684" s="33"/>
      <c r="Q684" s="33"/>
      <c r="R684" s="6" t="s">
        <v>1848</v>
      </c>
      <c r="Y684" s="6">
        <v>0</v>
      </c>
      <c r="Z684" s="6">
        <v>54.46</v>
      </c>
      <c r="AA684" s="6">
        <v>0.34</v>
      </c>
      <c r="AB684" s="6">
        <v>1.05</v>
      </c>
      <c r="AD684" s="6">
        <v>0.27</v>
      </c>
      <c r="AE684" s="6">
        <v>12.37</v>
      </c>
      <c r="AF684" s="6">
        <v>0</v>
      </c>
      <c r="AM684" s="6">
        <v>31.02</v>
      </c>
      <c r="AP684" s="6">
        <v>0.12</v>
      </c>
      <c r="AU684" s="6">
        <v>99.63</v>
      </c>
    </row>
    <row r="685" spans="4:47" s="6" customFormat="1">
      <c r="D685" s="6" t="s">
        <v>5029</v>
      </c>
      <c r="G685" s="6" t="s">
        <v>107</v>
      </c>
      <c r="H685" s="6" t="s">
        <v>5025</v>
      </c>
      <c r="I685" s="11">
        <v>-26.15</v>
      </c>
      <c r="J685" s="11">
        <v>31.6</v>
      </c>
      <c r="K685" s="6" t="s">
        <v>5060</v>
      </c>
      <c r="L685" s="6" t="s">
        <v>3643</v>
      </c>
      <c r="M685" s="6" t="s">
        <v>4923</v>
      </c>
      <c r="O685" s="33"/>
      <c r="P685" s="33"/>
      <c r="Q685" s="33"/>
      <c r="R685" s="6" t="s">
        <v>1848</v>
      </c>
      <c r="Y685" s="6">
        <v>41.93</v>
      </c>
      <c r="Z685" s="6">
        <v>0.37</v>
      </c>
      <c r="AA685" s="6">
        <v>22.53</v>
      </c>
      <c r="AB685" s="6">
        <v>0.2</v>
      </c>
      <c r="AD685" s="6">
        <v>0.31</v>
      </c>
      <c r="AE685" s="6">
        <v>20.72</v>
      </c>
      <c r="AF685" s="6">
        <v>4.2</v>
      </c>
      <c r="AI685" s="6">
        <v>0.08</v>
      </c>
      <c r="AM685" s="6">
        <v>8.41</v>
      </c>
      <c r="AU685" s="6">
        <v>98.75</v>
      </c>
    </row>
    <row r="686" spans="4:47" s="6" customFormat="1">
      <c r="D686" s="6" t="s">
        <v>5029</v>
      </c>
      <c r="G686" s="6" t="s">
        <v>107</v>
      </c>
      <c r="H686" s="6" t="s">
        <v>5025</v>
      </c>
      <c r="I686" s="11">
        <v>-26.15</v>
      </c>
      <c r="J686" s="11">
        <v>31.6</v>
      </c>
      <c r="K686" s="6" t="s">
        <v>5061</v>
      </c>
      <c r="L686" t="s">
        <v>3663</v>
      </c>
      <c r="M686" s="6" t="s">
        <v>5062</v>
      </c>
      <c r="O686" s="33"/>
      <c r="P686" s="33"/>
      <c r="Q686" s="33"/>
      <c r="R686" s="6" t="s">
        <v>1848</v>
      </c>
      <c r="Y686" s="6">
        <v>32.979999999999997</v>
      </c>
      <c r="Z686" s="6">
        <v>0</v>
      </c>
      <c r="AA686" s="6">
        <v>0</v>
      </c>
      <c r="AB686" s="6">
        <v>0</v>
      </c>
      <c r="AD686" s="6">
        <v>0</v>
      </c>
      <c r="AE686" s="6">
        <v>0</v>
      </c>
      <c r="AF686" s="6">
        <v>0</v>
      </c>
      <c r="AM686" s="6">
        <v>0</v>
      </c>
      <c r="AU686" s="6">
        <v>32.979999999999997</v>
      </c>
    </row>
    <row r="687" spans="4:47" s="6" customFormat="1">
      <c r="D687" s="6" t="s">
        <v>5029</v>
      </c>
      <c r="G687" s="6" t="s">
        <v>107</v>
      </c>
      <c r="H687" s="6" t="s">
        <v>5025</v>
      </c>
      <c r="I687" s="11">
        <v>-26.15</v>
      </c>
      <c r="J687" s="11">
        <v>31.6</v>
      </c>
      <c r="K687" s="6" t="s">
        <v>5063</v>
      </c>
      <c r="L687" t="s">
        <v>3663</v>
      </c>
      <c r="M687" s="6" t="s">
        <v>5064</v>
      </c>
      <c r="O687" s="33"/>
      <c r="P687" s="33"/>
      <c r="Q687" s="33"/>
      <c r="R687" s="6" t="s">
        <v>1848</v>
      </c>
      <c r="Y687" s="6">
        <v>27.63</v>
      </c>
      <c r="Z687" s="6">
        <v>0.53</v>
      </c>
      <c r="AA687" s="6">
        <v>53.59</v>
      </c>
      <c r="AB687" s="6">
        <v>0</v>
      </c>
      <c r="AD687" s="6">
        <v>0.34</v>
      </c>
      <c r="AE687" s="6">
        <v>2.08</v>
      </c>
      <c r="AF687" s="6">
        <v>0</v>
      </c>
      <c r="AI687" s="6">
        <v>0</v>
      </c>
      <c r="AK687" s="6">
        <v>0</v>
      </c>
      <c r="AM687" s="6">
        <v>13.63</v>
      </c>
      <c r="AS687" s="6">
        <v>1.63</v>
      </c>
      <c r="AU687" s="6">
        <v>99.43</v>
      </c>
    </row>
    <row r="688" spans="4:47" s="6" customFormat="1">
      <c r="D688" s="6" t="s">
        <v>5024</v>
      </c>
      <c r="G688" s="6" t="s">
        <v>107</v>
      </c>
      <c r="H688" s="6" t="s">
        <v>5025</v>
      </c>
      <c r="I688" s="11">
        <v>-26.15</v>
      </c>
      <c r="J688" s="11">
        <v>31.6</v>
      </c>
      <c r="K688" s="6" t="s">
        <v>5068</v>
      </c>
      <c r="L688" s="6" t="s">
        <v>3643</v>
      </c>
      <c r="M688" s="6" t="s">
        <v>4923</v>
      </c>
      <c r="O688" s="33"/>
      <c r="P688" s="33"/>
      <c r="Q688" s="33"/>
      <c r="R688" s="6" t="s">
        <v>1848</v>
      </c>
      <c r="Y688" s="6">
        <v>40.4</v>
      </c>
      <c r="Z688" s="6">
        <v>0.37</v>
      </c>
      <c r="AA688" s="6">
        <v>22.8</v>
      </c>
      <c r="AB688" s="6">
        <v>0.06</v>
      </c>
      <c r="AD688" s="6">
        <v>0.22</v>
      </c>
      <c r="AE688" s="6">
        <v>12.8</v>
      </c>
      <c r="AF688" s="6">
        <v>11.6</v>
      </c>
      <c r="AI688" s="6">
        <v>0.17</v>
      </c>
      <c r="AM688" s="6">
        <v>12.1</v>
      </c>
      <c r="AU688" s="6">
        <v>100.52</v>
      </c>
    </row>
    <row r="689" spans="4:47" s="6" customFormat="1">
      <c r="D689" s="6" t="s">
        <v>5024</v>
      </c>
      <c r="G689" s="6" t="s">
        <v>107</v>
      </c>
      <c r="H689" s="6" t="s">
        <v>5025</v>
      </c>
      <c r="I689" s="11">
        <v>-26.15</v>
      </c>
      <c r="J689" s="11">
        <v>31.6</v>
      </c>
      <c r="K689" s="6" t="s">
        <v>5069</v>
      </c>
      <c r="L689" s="6" t="s">
        <v>3643</v>
      </c>
      <c r="M689" s="6" t="s">
        <v>4923</v>
      </c>
      <c r="O689" s="33"/>
      <c r="P689" s="33"/>
      <c r="Q689" s="33"/>
      <c r="R689" s="6" t="s">
        <v>1848</v>
      </c>
      <c r="Y689" s="6">
        <v>39.5</v>
      </c>
      <c r="Z689" s="6">
        <v>0.47</v>
      </c>
      <c r="AA689" s="6">
        <v>22.7</v>
      </c>
      <c r="AB689" s="6">
        <v>0.06</v>
      </c>
      <c r="AD689" s="6">
        <v>0.27</v>
      </c>
      <c r="AE689" s="6">
        <v>11.9</v>
      </c>
      <c r="AF689" s="6">
        <v>9.18</v>
      </c>
      <c r="AI689" s="6">
        <v>0.16</v>
      </c>
      <c r="AM689" s="6">
        <v>15.5</v>
      </c>
      <c r="AU689" s="6">
        <v>99.74</v>
      </c>
    </row>
    <row r="690" spans="4:47" s="6" customFormat="1">
      <c r="D690" s="6" t="s">
        <v>5024</v>
      </c>
      <c r="G690" s="6" t="s">
        <v>107</v>
      </c>
      <c r="H690" s="6" t="s">
        <v>5025</v>
      </c>
      <c r="I690" s="11">
        <v>-26.15</v>
      </c>
      <c r="J690" s="11">
        <v>31.6</v>
      </c>
      <c r="K690" s="6" t="s">
        <v>5070</v>
      </c>
      <c r="L690" s="6" t="s">
        <v>3643</v>
      </c>
      <c r="M690" s="6" t="s">
        <v>4923</v>
      </c>
      <c r="O690" s="33"/>
      <c r="P690" s="33"/>
      <c r="Q690" s="33"/>
      <c r="R690" s="6" t="s">
        <v>1848</v>
      </c>
      <c r="Y690" s="6">
        <v>39.1</v>
      </c>
      <c r="Z690" s="6">
        <v>0.5</v>
      </c>
      <c r="AA690" s="6">
        <v>22.5</v>
      </c>
      <c r="AB690" s="6">
        <v>0</v>
      </c>
      <c r="AD690" s="6">
        <v>0.31</v>
      </c>
      <c r="AE690" s="6">
        <v>8.01</v>
      </c>
      <c r="AF690" s="6">
        <v>12</v>
      </c>
      <c r="AI690" s="6">
        <v>0.24</v>
      </c>
      <c r="AM690" s="6">
        <v>16.899999999999999</v>
      </c>
      <c r="AU690" s="6">
        <v>99.56</v>
      </c>
    </row>
    <row r="691" spans="4:47" s="6" customFormat="1">
      <c r="D691" s="6" t="s">
        <v>5024</v>
      </c>
      <c r="G691" s="6" t="s">
        <v>107</v>
      </c>
      <c r="H691" s="6" t="s">
        <v>5025</v>
      </c>
      <c r="I691" s="11">
        <v>-26.15</v>
      </c>
      <c r="J691" s="11">
        <v>31.6</v>
      </c>
      <c r="K691" s="6" t="s">
        <v>5071</v>
      </c>
      <c r="L691" s="6" t="s">
        <v>3643</v>
      </c>
      <c r="M691" s="6" t="s">
        <v>4923</v>
      </c>
      <c r="O691" s="33"/>
      <c r="P691" s="33"/>
      <c r="Q691" s="33"/>
      <c r="R691" s="6" t="s">
        <v>1848</v>
      </c>
      <c r="Y691" s="6">
        <v>39</v>
      </c>
      <c r="Z691" s="6">
        <v>0.47</v>
      </c>
      <c r="AA691" s="6">
        <v>22.1</v>
      </c>
      <c r="AB691" s="6">
        <v>7.0000000000000007E-2</v>
      </c>
      <c r="AD691" s="6">
        <v>0.27</v>
      </c>
      <c r="AE691" s="6">
        <v>8.9</v>
      </c>
      <c r="AF691" s="6">
        <v>10.1</v>
      </c>
      <c r="AI691" s="6">
        <v>0.54</v>
      </c>
      <c r="AM691" s="6">
        <v>18.399999999999999</v>
      </c>
      <c r="AU691" s="6">
        <v>99.85</v>
      </c>
    </row>
    <row r="692" spans="4:47" s="6" customFormat="1">
      <c r="D692" s="6" t="s">
        <v>5029</v>
      </c>
      <c r="G692" s="6" t="s">
        <v>107</v>
      </c>
      <c r="H692" s="6" t="s">
        <v>5025</v>
      </c>
      <c r="I692" s="11">
        <v>-26.15</v>
      </c>
      <c r="J692" s="11">
        <v>31.6</v>
      </c>
      <c r="K692" s="6" t="s">
        <v>5073</v>
      </c>
      <c r="L692" s="6" t="s">
        <v>3643</v>
      </c>
      <c r="M692" s="6" t="s">
        <v>4923</v>
      </c>
      <c r="O692" s="33"/>
      <c r="P692" s="33"/>
      <c r="Q692" s="33"/>
      <c r="R692" s="6" t="s">
        <v>1848</v>
      </c>
      <c r="Y692" s="6">
        <v>39.92</v>
      </c>
      <c r="Z692" s="6">
        <v>0.41</v>
      </c>
      <c r="AA692" s="6">
        <v>22.42</v>
      </c>
      <c r="AB692" s="6">
        <v>0.06</v>
      </c>
      <c r="AD692" s="6">
        <v>0.28999999999999998</v>
      </c>
      <c r="AE692" s="6">
        <v>11.29</v>
      </c>
      <c r="AF692" s="6">
        <v>7.64</v>
      </c>
      <c r="AI692" s="6">
        <v>0.15</v>
      </c>
      <c r="AM692" s="6">
        <v>17.96</v>
      </c>
      <c r="AU692" s="6">
        <v>100.14</v>
      </c>
    </row>
    <row r="693" spans="4:47" s="6" customFormat="1">
      <c r="D693" s="6" t="s">
        <v>5029</v>
      </c>
      <c r="G693" s="6" t="s">
        <v>107</v>
      </c>
      <c r="H693" s="6" t="s">
        <v>5025</v>
      </c>
      <c r="I693" s="11">
        <v>-26.15</v>
      </c>
      <c r="J693" s="11">
        <v>31.6</v>
      </c>
      <c r="K693" s="6" t="s">
        <v>5075</v>
      </c>
      <c r="L693" s="6" t="s">
        <v>3667</v>
      </c>
      <c r="M693" s="6" t="s">
        <v>4924</v>
      </c>
      <c r="O693" s="33"/>
      <c r="P693" s="33"/>
      <c r="Q693" s="33"/>
      <c r="R693" s="6" t="s">
        <v>1848</v>
      </c>
      <c r="Y693" s="6">
        <v>55.76</v>
      </c>
      <c r="Z693" s="6">
        <v>0.51</v>
      </c>
      <c r="AA693" s="6">
        <v>12.08</v>
      </c>
      <c r="AB693" s="6">
        <v>0.08</v>
      </c>
      <c r="AD693" s="6">
        <v>0.02</v>
      </c>
      <c r="AE693" s="6">
        <v>8.7899999999999991</v>
      </c>
      <c r="AF693" s="6">
        <v>12.96</v>
      </c>
      <c r="AI693" s="6">
        <v>5.51</v>
      </c>
      <c r="AK693" s="6">
        <v>0.51</v>
      </c>
      <c r="AM693" s="6">
        <v>3.77</v>
      </c>
      <c r="AU693" s="6">
        <v>99.99</v>
      </c>
    </row>
    <row r="694" spans="4:47" s="6" customFormat="1">
      <c r="D694" s="6" t="s">
        <v>5029</v>
      </c>
      <c r="G694" s="6" t="s">
        <v>107</v>
      </c>
      <c r="H694" s="6" t="s">
        <v>5025</v>
      </c>
      <c r="I694" s="11">
        <v>-26.15</v>
      </c>
      <c r="J694" s="11">
        <v>31.6</v>
      </c>
      <c r="K694" s="6" t="s">
        <v>5076</v>
      </c>
      <c r="L694" s="6" t="s">
        <v>3667</v>
      </c>
      <c r="M694" s="6" t="s">
        <v>4924</v>
      </c>
      <c r="O694" s="33"/>
      <c r="P694" s="33"/>
      <c r="Q694" s="33"/>
      <c r="R694" s="6" t="s">
        <v>1848</v>
      </c>
      <c r="Y694" s="6">
        <v>55.41</v>
      </c>
      <c r="Z694" s="6">
        <v>0.43</v>
      </c>
      <c r="AA694" s="6">
        <v>7.09</v>
      </c>
      <c r="AB694" s="6">
        <v>0.18</v>
      </c>
      <c r="AD694" s="6">
        <v>0.12</v>
      </c>
      <c r="AE694" s="6">
        <v>13.36</v>
      </c>
      <c r="AF694" s="6">
        <v>12.51</v>
      </c>
      <c r="AI694" s="6">
        <v>4.3099999999999996</v>
      </c>
      <c r="AK694" s="6">
        <v>0.34</v>
      </c>
      <c r="AM694" s="6">
        <v>6.17</v>
      </c>
      <c r="AU694" s="6">
        <v>99.92</v>
      </c>
    </row>
    <row r="695" spans="4:47" s="6" customFormat="1">
      <c r="D695" s="6" t="s">
        <v>5029</v>
      </c>
      <c r="G695" s="6" t="s">
        <v>107</v>
      </c>
      <c r="H695" s="6" t="s">
        <v>5025</v>
      </c>
      <c r="I695" s="11">
        <v>-26.15</v>
      </c>
      <c r="J695" s="11">
        <v>31.6</v>
      </c>
      <c r="K695" s="6" t="s">
        <v>5077</v>
      </c>
      <c r="L695" s="6" t="s">
        <v>3643</v>
      </c>
      <c r="M695" s="6" t="s">
        <v>4923</v>
      </c>
      <c r="O695" s="33"/>
      <c r="P695" s="33"/>
      <c r="Q695" s="33"/>
      <c r="R695" s="6" t="s">
        <v>1848</v>
      </c>
      <c r="Y695" s="6">
        <v>38.99</v>
      </c>
      <c r="Z695" s="6">
        <v>0.47</v>
      </c>
      <c r="AA695" s="6">
        <v>22.1</v>
      </c>
      <c r="AB695" s="6">
        <v>7.0000000000000007E-2</v>
      </c>
      <c r="AD695" s="6">
        <v>0.27</v>
      </c>
      <c r="AE695" s="6">
        <v>8.9</v>
      </c>
      <c r="AF695" s="6">
        <v>10.050000000000001</v>
      </c>
      <c r="AI695" s="6">
        <v>0.54</v>
      </c>
      <c r="AM695" s="6">
        <v>18.399999999999999</v>
      </c>
      <c r="AU695" s="6">
        <v>99.79</v>
      </c>
    </row>
    <row r="696" spans="4:47" s="6" customFormat="1">
      <c r="D696" s="6" t="s">
        <v>5029</v>
      </c>
      <c r="G696" s="6" t="s">
        <v>107</v>
      </c>
      <c r="H696" s="6" t="s">
        <v>5025</v>
      </c>
      <c r="I696" s="11">
        <v>-26.15</v>
      </c>
      <c r="J696" s="11">
        <v>31.6</v>
      </c>
      <c r="K696" s="6" t="s">
        <v>5078</v>
      </c>
      <c r="L696" s="6" t="s">
        <v>3643</v>
      </c>
      <c r="M696" s="6" t="s">
        <v>4923</v>
      </c>
      <c r="O696" s="33"/>
      <c r="P696" s="33"/>
      <c r="Q696" s="33"/>
      <c r="R696" s="6" t="s">
        <v>1848</v>
      </c>
      <c r="Y696" s="6">
        <v>40.409999999999997</v>
      </c>
      <c r="Z696" s="6">
        <v>0.37</v>
      </c>
      <c r="AA696" s="6">
        <v>22.79</v>
      </c>
      <c r="AB696" s="6">
        <v>0.06</v>
      </c>
      <c r="AD696" s="6">
        <v>0.22</v>
      </c>
      <c r="AE696" s="6">
        <v>12.84</v>
      </c>
      <c r="AF696" s="6">
        <v>11.6</v>
      </c>
      <c r="AI696" s="6">
        <v>0.17</v>
      </c>
      <c r="AM696" s="6">
        <v>12.06</v>
      </c>
      <c r="AU696" s="6">
        <v>100.52</v>
      </c>
    </row>
    <row r="697" spans="4:47" s="6" customFormat="1">
      <c r="D697" s="6" t="s">
        <v>5029</v>
      </c>
      <c r="G697" s="6" t="s">
        <v>107</v>
      </c>
      <c r="H697" s="6" t="s">
        <v>5025</v>
      </c>
      <c r="I697" s="11">
        <v>-26.15</v>
      </c>
      <c r="J697" s="11">
        <v>31.6</v>
      </c>
      <c r="K697" s="6" t="s">
        <v>5083</v>
      </c>
      <c r="L697" s="6" t="s">
        <v>3667</v>
      </c>
      <c r="M697" s="6" t="s">
        <v>4924</v>
      </c>
      <c r="O697" s="33"/>
      <c r="P697" s="33"/>
      <c r="Q697" s="33"/>
      <c r="R697" s="6" t="s">
        <v>1848</v>
      </c>
      <c r="Y697" s="6">
        <v>55.61</v>
      </c>
      <c r="Z697" s="6">
        <v>0.4</v>
      </c>
      <c r="AA697" s="6">
        <v>2.58</v>
      </c>
      <c r="AB697" s="6">
        <v>0.24</v>
      </c>
      <c r="AD697" s="6">
        <v>0.13</v>
      </c>
      <c r="AE697" s="6">
        <v>20.25</v>
      </c>
      <c r="AF697" s="6">
        <v>14.58</v>
      </c>
      <c r="AI697" s="6">
        <v>1.53</v>
      </c>
      <c r="AK697" s="6">
        <v>0.03</v>
      </c>
      <c r="AM697" s="6">
        <v>5.46</v>
      </c>
      <c r="AU697" s="6">
        <v>100.81</v>
      </c>
    </row>
    <row r="698" spans="4:47" s="6" customFormat="1">
      <c r="D698" s="6" t="s">
        <v>5029</v>
      </c>
      <c r="G698" s="6" t="s">
        <v>107</v>
      </c>
      <c r="H698" s="6" t="s">
        <v>5025</v>
      </c>
      <c r="I698" s="11">
        <v>-26.15</v>
      </c>
      <c r="J698" s="11">
        <v>31.6</v>
      </c>
      <c r="K698" s="6" t="s">
        <v>5085</v>
      </c>
      <c r="L698" s="6" t="s">
        <v>3643</v>
      </c>
      <c r="M698" s="6" t="s">
        <v>4923</v>
      </c>
      <c r="O698" s="33"/>
      <c r="P698" s="33"/>
      <c r="Q698" s="33"/>
      <c r="R698" s="6" t="s">
        <v>1848</v>
      </c>
      <c r="Y698" s="6">
        <v>39.450000000000003</v>
      </c>
      <c r="Z698" s="6">
        <v>0.61</v>
      </c>
      <c r="AA698" s="6">
        <v>22.34</v>
      </c>
      <c r="AB698" s="6">
        <v>0</v>
      </c>
      <c r="AD698" s="6">
        <v>0.21</v>
      </c>
      <c r="AE698" s="6">
        <v>7.64</v>
      </c>
      <c r="AF698" s="6">
        <v>15.48</v>
      </c>
      <c r="AI698" s="6">
        <v>0.26</v>
      </c>
      <c r="AM698" s="6">
        <v>14.1</v>
      </c>
      <c r="AU698" s="6">
        <v>100.09</v>
      </c>
    </row>
    <row r="699" spans="4:47" s="6" customFormat="1">
      <c r="D699" s="6" t="s">
        <v>2200</v>
      </c>
      <c r="G699" s="6" t="s">
        <v>107</v>
      </c>
      <c r="H699" s="6" t="s">
        <v>375</v>
      </c>
      <c r="I699" s="11">
        <v>-28.1</v>
      </c>
      <c r="J699" s="11">
        <v>22.8</v>
      </c>
      <c r="K699" s="6" t="s">
        <v>2201</v>
      </c>
      <c r="L699" t="s">
        <v>3663</v>
      </c>
      <c r="M699" s="6" t="s">
        <v>5049</v>
      </c>
      <c r="O699" s="33"/>
      <c r="P699" s="33"/>
      <c r="Q699" s="33"/>
      <c r="R699" s="6" t="s">
        <v>1848</v>
      </c>
      <c r="Y699" s="6">
        <v>94.7</v>
      </c>
      <c r="AA699" s="6">
        <v>0.05</v>
      </c>
      <c r="AE699" s="6">
        <v>0</v>
      </c>
      <c r="AM699" s="6">
        <v>0.05</v>
      </c>
      <c r="AU699" s="6">
        <v>94.8</v>
      </c>
    </row>
    <row r="700" spans="4:47" s="6" customFormat="1">
      <c r="D700" s="6" t="s">
        <v>2200</v>
      </c>
      <c r="G700" s="6" t="s">
        <v>107</v>
      </c>
      <c r="H700" s="6" t="s">
        <v>375</v>
      </c>
      <c r="I700" s="11">
        <v>-28.1</v>
      </c>
      <c r="J700" s="11">
        <v>22.8</v>
      </c>
      <c r="K700" s="6" t="s">
        <v>2215</v>
      </c>
      <c r="L700" s="6" t="s">
        <v>3643</v>
      </c>
      <c r="M700" s="6" t="s">
        <v>4923</v>
      </c>
      <c r="O700" s="33"/>
      <c r="P700" s="33"/>
      <c r="Q700" s="33"/>
      <c r="R700" s="6" t="s">
        <v>1848</v>
      </c>
      <c r="Y700" s="6">
        <v>39.200000000000003</v>
      </c>
      <c r="Z700" s="6">
        <v>0.31</v>
      </c>
      <c r="AA700" s="6">
        <v>22</v>
      </c>
      <c r="AB700" s="6">
        <v>0.05</v>
      </c>
      <c r="AD700" s="6">
        <v>0.69</v>
      </c>
      <c r="AE700" s="6">
        <v>8.73</v>
      </c>
      <c r="AF700" s="6">
        <v>6.72</v>
      </c>
      <c r="AI700" s="6">
        <v>0</v>
      </c>
      <c r="AM700" s="6">
        <v>22.6</v>
      </c>
      <c r="AU700" s="6">
        <v>100.3</v>
      </c>
    </row>
    <row r="701" spans="4:47" s="6" customFormat="1">
      <c r="D701" s="6" t="s">
        <v>2200</v>
      </c>
      <c r="G701" s="6" t="s">
        <v>107</v>
      </c>
      <c r="H701" s="6" t="s">
        <v>375</v>
      </c>
      <c r="I701" s="11">
        <v>-28.1</v>
      </c>
      <c r="J701" s="11">
        <v>22.8</v>
      </c>
      <c r="K701" s="6" t="s">
        <v>2216</v>
      </c>
      <c r="L701" s="6" t="s">
        <v>3643</v>
      </c>
      <c r="M701" s="6" t="s">
        <v>4923</v>
      </c>
      <c r="O701" s="33"/>
      <c r="P701" s="33"/>
      <c r="Q701" s="33"/>
      <c r="R701" s="6" t="s">
        <v>1848</v>
      </c>
      <c r="Y701" s="6">
        <v>39.700000000000003</v>
      </c>
      <c r="Z701" s="6">
        <v>0.21</v>
      </c>
      <c r="AA701" s="6">
        <v>22.2</v>
      </c>
      <c r="AB701" s="6">
        <v>0.09</v>
      </c>
      <c r="AD701" s="6">
        <v>1</v>
      </c>
      <c r="AE701" s="6">
        <v>11.7</v>
      </c>
      <c r="AF701" s="6">
        <v>3.33</v>
      </c>
      <c r="AM701" s="6">
        <v>20.8</v>
      </c>
      <c r="AU701" s="6">
        <v>99.03</v>
      </c>
    </row>
    <row r="702" spans="4:47" s="6" customFormat="1">
      <c r="D702" s="6" t="s">
        <v>2200</v>
      </c>
      <c r="G702" s="6" t="s">
        <v>107</v>
      </c>
      <c r="H702" s="6" t="s">
        <v>375</v>
      </c>
      <c r="I702" s="11">
        <v>-28.1</v>
      </c>
      <c r="J702" s="11">
        <v>22.8</v>
      </c>
      <c r="K702" s="6" t="s">
        <v>2218</v>
      </c>
      <c r="L702" s="6" t="s">
        <v>3667</v>
      </c>
      <c r="M702" s="6" t="s">
        <v>4924</v>
      </c>
      <c r="O702" s="33"/>
      <c r="P702" s="33"/>
      <c r="Q702" s="33"/>
      <c r="R702" s="6" t="s">
        <v>1848</v>
      </c>
      <c r="Y702" s="6">
        <v>54.5</v>
      </c>
      <c r="Z702" s="6">
        <v>0.49</v>
      </c>
      <c r="AA702" s="6">
        <v>6.73</v>
      </c>
      <c r="AB702" s="6">
        <v>0.11</v>
      </c>
      <c r="AD702" s="6">
        <v>0.06</v>
      </c>
      <c r="AE702" s="6">
        <v>11.4</v>
      </c>
      <c r="AF702" s="6">
        <v>16.3</v>
      </c>
      <c r="AI702" s="6">
        <v>3.62</v>
      </c>
      <c r="AK702" s="6">
        <v>0.48</v>
      </c>
      <c r="AM702" s="6">
        <v>6.84</v>
      </c>
      <c r="AU702" s="6">
        <v>100.53</v>
      </c>
    </row>
    <row r="703" spans="4:47" s="6" customFormat="1">
      <c r="D703" s="6" t="s">
        <v>2200</v>
      </c>
      <c r="G703" s="6" t="s">
        <v>107</v>
      </c>
      <c r="H703" s="6" t="s">
        <v>375</v>
      </c>
      <c r="I703" s="11">
        <v>-28.1</v>
      </c>
      <c r="J703" s="11">
        <v>22.8</v>
      </c>
      <c r="K703" s="6" t="s">
        <v>2219</v>
      </c>
      <c r="L703" s="9" t="s">
        <v>3663</v>
      </c>
      <c r="M703" s="6" t="s">
        <v>4931</v>
      </c>
      <c r="O703" s="33"/>
      <c r="P703" s="33"/>
      <c r="Q703" s="33"/>
      <c r="R703" s="6" t="s">
        <v>1848</v>
      </c>
      <c r="Y703" s="6">
        <v>40.700000000000003</v>
      </c>
      <c r="Z703" s="6">
        <v>1.71</v>
      </c>
      <c r="AA703" s="6">
        <v>13.2</v>
      </c>
      <c r="AB703" s="6">
        <v>0.93</v>
      </c>
      <c r="AD703" s="6">
        <v>0.06</v>
      </c>
      <c r="AE703" s="6">
        <v>25.9</v>
      </c>
      <c r="AF703" s="6">
        <v>0.05</v>
      </c>
      <c r="AI703" s="6">
        <v>0.08</v>
      </c>
      <c r="AK703" s="6">
        <v>10.199999999999999</v>
      </c>
      <c r="AM703" s="6">
        <v>5.38</v>
      </c>
      <c r="AU703" s="6">
        <v>98.21</v>
      </c>
    </row>
    <row r="704" spans="4:47" s="6" customFormat="1">
      <c r="D704" s="6" t="s">
        <v>2200</v>
      </c>
      <c r="G704" s="6" t="s">
        <v>107</v>
      </c>
      <c r="H704" s="6" t="s">
        <v>375</v>
      </c>
      <c r="I704" s="11">
        <v>-28.1</v>
      </c>
      <c r="J704" s="11">
        <v>22.8</v>
      </c>
      <c r="K704" s="6" t="s">
        <v>2229</v>
      </c>
      <c r="L704" s="6" t="s">
        <v>3643</v>
      </c>
      <c r="M704" s="6" t="s">
        <v>4923</v>
      </c>
      <c r="O704" s="33"/>
      <c r="P704" s="33"/>
      <c r="Q704" s="33"/>
      <c r="R704" s="6" t="s">
        <v>1848</v>
      </c>
      <c r="Y704" s="6">
        <v>39.9</v>
      </c>
      <c r="Z704" s="6">
        <v>0.15</v>
      </c>
      <c r="AA704" s="6">
        <v>22.6</v>
      </c>
      <c r="AB704" s="6">
        <v>0.12</v>
      </c>
      <c r="AD704" s="6">
        <v>0.97</v>
      </c>
      <c r="AE704" s="6">
        <v>14.3</v>
      </c>
      <c r="AF704" s="6">
        <v>3.11</v>
      </c>
      <c r="AM704" s="6">
        <v>18.8</v>
      </c>
      <c r="AU704" s="6">
        <v>99.95</v>
      </c>
    </row>
    <row r="705" spans="3:47" s="6" customFormat="1">
      <c r="D705" s="6" t="s">
        <v>2200</v>
      </c>
      <c r="G705" s="6" t="s">
        <v>107</v>
      </c>
      <c r="H705" s="6" t="s">
        <v>375</v>
      </c>
      <c r="I705" s="11">
        <v>-28.1</v>
      </c>
      <c r="J705" s="11">
        <v>22.8</v>
      </c>
      <c r="K705" s="6" t="s">
        <v>2230</v>
      </c>
      <c r="L705" s="6" t="s">
        <v>3667</v>
      </c>
      <c r="M705" s="6" t="s">
        <v>4924</v>
      </c>
      <c r="O705" s="33"/>
      <c r="P705" s="33"/>
      <c r="Q705" s="33"/>
      <c r="R705" s="6" t="s">
        <v>1848</v>
      </c>
      <c r="Y705" s="6">
        <v>55.2</v>
      </c>
      <c r="Z705" s="6">
        <v>0.47</v>
      </c>
      <c r="AA705" s="6">
        <v>9.27</v>
      </c>
      <c r="AB705" s="6">
        <v>0.13</v>
      </c>
      <c r="AE705" s="6">
        <v>10.6</v>
      </c>
      <c r="AF705" s="6">
        <v>12</v>
      </c>
      <c r="AI705" s="6">
        <v>5.67</v>
      </c>
      <c r="AK705" s="6">
        <v>0.16</v>
      </c>
      <c r="AM705" s="6">
        <v>6.5</v>
      </c>
      <c r="AU705" s="6">
        <v>100</v>
      </c>
    </row>
    <row r="706" spans="3:47" s="6" customFormat="1">
      <c r="D706" s="6" t="s">
        <v>2200</v>
      </c>
      <c r="G706" s="6" t="s">
        <v>107</v>
      </c>
      <c r="H706" s="6" t="s">
        <v>375</v>
      </c>
      <c r="I706" s="11">
        <v>-28.1</v>
      </c>
      <c r="J706" s="11">
        <v>22.8</v>
      </c>
      <c r="K706" s="6" t="s">
        <v>2231</v>
      </c>
      <c r="L706" s="6" t="s">
        <v>3667</v>
      </c>
      <c r="M706" s="6" t="s">
        <v>4924</v>
      </c>
      <c r="O706" s="33"/>
      <c r="P706" s="33"/>
      <c r="Q706" s="33"/>
      <c r="R706" s="6" t="s">
        <v>1848</v>
      </c>
      <c r="Y706" s="6">
        <v>54.6</v>
      </c>
      <c r="Z706" s="6">
        <v>0.35</v>
      </c>
      <c r="AA706" s="6">
        <v>7.49</v>
      </c>
      <c r="AB706" s="6">
        <v>0.06</v>
      </c>
      <c r="AD706" s="6">
        <v>0</v>
      </c>
      <c r="AE706" s="6">
        <v>10.9</v>
      </c>
      <c r="AF706" s="6">
        <v>16.3</v>
      </c>
      <c r="AI706" s="6">
        <v>3.77</v>
      </c>
      <c r="AK706" s="6">
        <v>0</v>
      </c>
      <c r="AM706" s="6">
        <v>6.46</v>
      </c>
      <c r="AU706" s="6">
        <v>99.93</v>
      </c>
    </row>
    <row r="707" spans="3:47" s="6" customFormat="1">
      <c r="D707" s="6" t="s">
        <v>2200</v>
      </c>
      <c r="G707" s="6" t="s">
        <v>107</v>
      </c>
      <c r="H707" s="6" t="s">
        <v>375</v>
      </c>
      <c r="I707" s="11">
        <v>-28.1</v>
      </c>
      <c r="J707" s="11">
        <v>22.8</v>
      </c>
      <c r="K707" s="6" t="s">
        <v>2232</v>
      </c>
      <c r="L707" t="s">
        <v>3663</v>
      </c>
      <c r="M707" s="6" t="s">
        <v>5094</v>
      </c>
      <c r="O707" s="33"/>
      <c r="P707" s="33"/>
      <c r="Q707" s="33"/>
      <c r="R707" s="6" t="s">
        <v>1848</v>
      </c>
      <c r="Y707" s="6">
        <v>36.4</v>
      </c>
      <c r="Z707" s="6">
        <v>0.11</v>
      </c>
      <c r="AA707" s="6">
        <v>62.8</v>
      </c>
      <c r="AB707" s="6">
        <v>0</v>
      </c>
      <c r="AM707" s="6">
        <v>0.16</v>
      </c>
      <c r="AU707" s="6">
        <v>99.47</v>
      </c>
    </row>
    <row r="708" spans="3:47" s="6" customFormat="1">
      <c r="D708" s="6" t="s">
        <v>2200</v>
      </c>
      <c r="G708" s="6" t="s">
        <v>107</v>
      </c>
      <c r="H708" s="6" t="s">
        <v>375</v>
      </c>
      <c r="I708" s="11">
        <v>-28.1</v>
      </c>
      <c r="J708" s="11">
        <v>22.8</v>
      </c>
      <c r="K708" s="6" t="s">
        <v>2233</v>
      </c>
      <c r="L708" s="6" t="s">
        <v>3643</v>
      </c>
      <c r="M708" s="6" t="s">
        <v>4923</v>
      </c>
      <c r="O708" s="33"/>
      <c r="P708" s="33"/>
      <c r="Q708" s="33"/>
      <c r="R708" s="6" t="s">
        <v>1848</v>
      </c>
      <c r="Y708" s="6">
        <v>39.299999999999997</v>
      </c>
      <c r="Z708" s="6">
        <v>0.84</v>
      </c>
      <c r="AA708" s="6">
        <v>21.2</v>
      </c>
      <c r="AB708" s="6">
        <v>0.06</v>
      </c>
      <c r="AD708" s="6">
        <v>0.28000000000000003</v>
      </c>
      <c r="AE708" s="6">
        <v>8.15</v>
      </c>
      <c r="AF708" s="6">
        <v>10.9</v>
      </c>
      <c r="AM708" s="6">
        <v>18.399999999999999</v>
      </c>
      <c r="AU708" s="6">
        <v>99.13</v>
      </c>
    </row>
    <row r="709" spans="3:47" s="6" customFormat="1">
      <c r="D709" s="6" t="s">
        <v>2200</v>
      </c>
      <c r="G709" s="6" t="s">
        <v>107</v>
      </c>
      <c r="H709" s="6" t="s">
        <v>375</v>
      </c>
      <c r="I709" s="11">
        <v>-28.1</v>
      </c>
      <c r="J709" s="11">
        <v>22.8</v>
      </c>
      <c r="K709" s="6" t="s">
        <v>2234</v>
      </c>
      <c r="L709" s="6" t="s">
        <v>3667</v>
      </c>
      <c r="M709" s="6" t="s">
        <v>4924</v>
      </c>
      <c r="O709" s="33"/>
      <c r="P709" s="33"/>
      <c r="Q709" s="33"/>
      <c r="R709" s="6" t="s">
        <v>1848</v>
      </c>
      <c r="Y709" s="6">
        <v>54.1</v>
      </c>
      <c r="Z709" s="6">
        <v>0.43</v>
      </c>
      <c r="AA709" s="6">
        <v>7.73</v>
      </c>
      <c r="AB709" s="6">
        <v>0</v>
      </c>
      <c r="AE709" s="6">
        <v>10.3</v>
      </c>
      <c r="AF709" s="6">
        <v>15.5</v>
      </c>
      <c r="AI709" s="6">
        <v>4.33</v>
      </c>
      <c r="AK709" s="6">
        <v>0.04</v>
      </c>
      <c r="AM709" s="6">
        <v>5.73</v>
      </c>
      <c r="AU709" s="6">
        <v>98.16</v>
      </c>
    </row>
    <row r="710" spans="3:47" s="6" customFormat="1">
      <c r="D710" s="6" t="s">
        <v>2200</v>
      </c>
      <c r="G710" s="6" t="s">
        <v>107</v>
      </c>
      <c r="H710" s="6" t="s">
        <v>375</v>
      </c>
      <c r="I710" s="11">
        <v>-28.1</v>
      </c>
      <c r="J710" s="11">
        <v>22.8</v>
      </c>
      <c r="K710" s="6" t="s">
        <v>2235</v>
      </c>
      <c r="L710" s="6" t="s">
        <v>3643</v>
      </c>
      <c r="M710" s="6" t="s">
        <v>4923</v>
      </c>
      <c r="O710" s="33"/>
      <c r="P710" s="33"/>
      <c r="Q710" s="33"/>
      <c r="R710" s="6" t="s">
        <v>1848</v>
      </c>
      <c r="Y710" s="6">
        <v>39.799999999999997</v>
      </c>
      <c r="Z710" s="6">
        <v>0.49</v>
      </c>
      <c r="AA710" s="6">
        <v>21.9</v>
      </c>
      <c r="AB710" s="6">
        <v>0.16</v>
      </c>
      <c r="AD710" s="6">
        <v>0.31</v>
      </c>
      <c r="AE710" s="6">
        <v>10.1</v>
      </c>
      <c r="AF710" s="6">
        <v>10.7</v>
      </c>
      <c r="AM710" s="6">
        <v>16.3</v>
      </c>
      <c r="AU710" s="6">
        <v>99.76</v>
      </c>
    </row>
    <row r="711" spans="3:47" s="6" customFormat="1">
      <c r="D711" s="6" t="s">
        <v>2200</v>
      </c>
      <c r="G711" s="6" t="s">
        <v>107</v>
      </c>
      <c r="H711" s="6" t="s">
        <v>375</v>
      </c>
      <c r="I711" s="11">
        <v>-28.1</v>
      </c>
      <c r="J711" s="11">
        <v>22.8</v>
      </c>
      <c r="K711" s="6" t="s">
        <v>2236</v>
      </c>
      <c r="L711" s="6" t="s">
        <v>3643</v>
      </c>
      <c r="M711" s="6" t="s">
        <v>4923</v>
      </c>
      <c r="O711" s="33"/>
      <c r="P711" s="33"/>
      <c r="Q711" s="33"/>
      <c r="R711" s="6" t="s">
        <v>1848</v>
      </c>
      <c r="Y711" s="6">
        <v>39.9</v>
      </c>
      <c r="Z711" s="6">
        <v>0.4</v>
      </c>
      <c r="AA711" s="6">
        <v>22.7</v>
      </c>
      <c r="AB711" s="6">
        <v>0.09</v>
      </c>
      <c r="AD711" s="6">
        <v>0.43</v>
      </c>
      <c r="AE711" s="6">
        <v>10.199999999999999</v>
      </c>
      <c r="AF711" s="6">
        <v>9.7899999999999991</v>
      </c>
      <c r="AM711" s="6">
        <v>16.8</v>
      </c>
      <c r="AU711" s="6">
        <v>100.31</v>
      </c>
    </row>
    <row r="712" spans="3:47" s="6" customFormat="1">
      <c r="D712" s="6" t="s">
        <v>2200</v>
      </c>
      <c r="G712" s="6" t="s">
        <v>107</v>
      </c>
      <c r="H712" s="6" t="s">
        <v>375</v>
      </c>
      <c r="I712" s="11">
        <v>-28.1</v>
      </c>
      <c r="J712" s="11">
        <v>22.8</v>
      </c>
      <c r="K712" s="6" t="s">
        <v>5095</v>
      </c>
      <c r="L712" s="6" t="s">
        <v>3667</v>
      </c>
      <c r="M712" s="6" t="s">
        <v>4924</v>
      </c>
      <c r="O712" s="33"/>
      <c r="P712" s="33"/>
      <c r="Q712" s="33"/>
      <c r="R712" s="6" t="s">
        <v>1848</v>
      </c>
      <c r="Y712" s="6">
        <v>55</v>
      </c>
      <c r="Z712" s="6">
        <v>0.47</v>
      </c>
      <c r="AA712" s="6">
        <v>8.82</v>
      </c>
      <c r="AB712" s="6">
        <v>0.12</v>
      </c>
      <c r="AD712" s="6">
        <v>0.08</v>
      </c>
      <c r="AE712" s="6">
        <v>10.6</v>
      </c>
      <c r="AF712" s="6">
        <v>13.5</v>
      </c>
      <c r="AI712" s="6">
        <v>5.2</v>
      </c>
      <c r="AK712" s="6">
        <v>0.15</v>
      </c>
      <c r="AM712" s="6">
        <v>6.29</v>
      </c>
      <c r="AU712" s="6">
        <v>100.23</v>
      </c>
    </row>
    <row r="713" spans="3:47" s="6" customFormat="1">
      <c r="D713" s="6" t="s">
        <v>2200</v>
      </c>
      <c r="G713" s="6" t="s">
        <v>107</v>
      </c>
      <c r="H713" s="6" t="s">
        <v>375</v>
      </c>
      <c r="I713" s="11">
        <v>-28.1</v>
      </c>
      <c r="J713" s="11">
        <v>22.8</v>
      </c>
      <c r="K713" s="6" t="s">
        <v>5096</v>
      </c>
      <c r="L713" s="6" t="s">
        <v>3667</v>
      </c>
      <c r="M713" s="6" t="s">
        <v>4924</v>
      </c>
      <c r="O713" s="33"/>
      <c r="P713" s="33"/>
      <c r="Q713" s="33"/>
      <c r="R713" s="6" t="s">
        <v>1848</v>
      </c>
      <c r="Y713" s="6">
        <v>55.2</v>
      </c>
      <c r="Z713" s="6">
        <v>0.41</v>
      </c>
      <c r="AA713" s="6">
        <v>10</v>
      </c>
      <c r="AB713" s="6">
        <v>0.09</v>
      </c>
      <c r="AD713" s="6">
        <v>0.16</v>
      </c>
      <c r="AE713" s="6">
        <v>8.86</v>
      </c>
      <c r="AF713" s="6">
        <v>11.9</v>
      </c>
      <c r="AI713" s="6">
        <v>5.65</v>
      </c>
      <c r="AK713" s="6">
        <v>0.76</v>
      </c>
      <c r="AM713" s="6">
        <v>7.28</v>
      </c>
      <c r="AU713" s="6">
        <v>100.31</v>
      </c>
    </row>
    <row r="714" spans="3:47" s="6" customFormat="1">
      <c r="D714" s="6" t="s">
        <v>2200</v>
      </c>
      <c r="G714" s="6" t="s">
        <v>107</v>
      </c>
      <c r="H714" s="6" t="s">
        <v>1466</v>
      </c>
      <c r="I714" s="9">
        <v>-29.7</v>
      </c>
      <c r="J714" s="9">
        <v>25.4</v>
      </c>
      <c r="K714" s="6" t="s">
        <v>2238</v>
      </c>
      <c r="L714" s="6" t="s">
        <v>3643</v>
      </c>
      <c r="M714" s="6" t="s">
        <v>4923</v>
      </c>
      <c r="O714" s="33"/>
      <c r="P714" s="33"/>
      <c r="Q714" s="33"/>
      <c r="R714" s="6" t="s">
        <v>1848</v>
      </c>
      <c r="Y714" s="6">
        <v>41.25</v>
      </c>
      <c r="Z714" s="6">
        <v>0.21</v>
      </c>
      <c r="AA714" s="6">
        <v>22.62</v>
      </c>
      <c r="AB714" s="6">
        <v>0.17</v>
      </c>
      <c r="AD714" s="6">
        <v>0.38</v>
      </c>
      <c r="AE714" s="6">
        <v>15.86</v>
      </c>
      <c r="AF714" s="6">
        <v>6.42</v>
      </c>
      <c r="AI714" s="6">
        <v>0</v>
      </c>
      <c r="AM714" s="6">
        <v>12.76</v>
      </c>
      <c r="AU714" s="6">
        <v>99.67</v>
      </c>
    </row>
    <row r="715" spans="3:47" s="6" customFormat="1">
      <c r="D715" s="6" t="s">
        <v>2200</v>
      </c>
      <c r="G715" s="6" t="s">
        <v>107</v>
      </c>
      <c r="H715" s="6" t="s">
        <v>1466</v>
      </c>
      <c r="I715" s="9">
        <v>-29.7</v>
      </c>
      <c r="J715" s="9">
        <v>25.4</v>
      </c>
      <c r="K715" s="6" t="s">
        <v>2242</v>
      </c>
      <c r="L715" s="6" t="s">
        <v>3643</v>
      </c>
      <c r="M715" s="6" t="s">
        <v>4923</v>
      </c>
      <c r="O715" s="33"/>
      <c r="P715" s="33"/>
      <c r="Q715" s="33"/>
      <c r="R715" s="6" t="s">
        <v>1848</v>
      </c>
      <c r="Y715" s="6">
        <v>40.090000000000003</v>
      </c>
      <c r="Z715" s="6">
        <v>0.41</v>
      </c>
      <c r="AA715" s="6">
        <v>22.39</v>
      </c>
      <c r="AB715" s="6">
        <v>0.06</v>
      </c>
      <c r="AD715" s="6">
        <v>0.28999999999999998</v>
      </c>
      <c r="AE715" s="6">
        <v>12.55</v>
      </c>
      <c r="AF715" s="6">
        <v>8.39</v>
      </c>
      <c r="AI715" s="6">
        <v>0.22</v>
      </c>
      <c r="AM715" s="6">
        <v>15.21</v>
      </c>
      <c r="AU715" s="6">
        <v>99.61</v>
      </c>
    </row>
    <row r="716" spans="3:47" s="6" customFormat="1">
      <c r="D716" s="6" t="s">
        <v>2200</v>
      </c>
      <c r="G716" s="6" t="s">
        <v>107</v>
      </c>
      <c r="H716" s="6" t="s">
        <v>1466</v>
      </c>
      <c r="I716" s="9">
        <v>-29.7</v>
      </c>
      <c r="J716" s="9">
        <v>25.4</v>
      </c>
      <c r="K716" s="6" t="s">
        <v>2243</v>
      </c>
      <c r="L716" s="6" t="s">
        <v>3643</v>
      </c>
      <c r="M716" s="6" t="s">
        <v>4923</v>
      </c>
      <c r="O716" s="33"/>
      <c r="P716" s="33"/>
      <c r="Q716" s="33"/>
      <c r="R716" s="6" t="s">
        <v>1848</v>
      </c>
      <c r="Y716" s="6">
        <v>41.52</v>
      </c>
      <c r="Z716" s="6">
        <v>0.56000000000000005</v>
      </c>
      <c r="AA716" s="6">
        <v>21.84</v>
      </c>
      <c r="AB716" s="6">
        <v>0.53</v>
      </c>
      <c r="AD716" s="6">
        <v>0.26</v>
      </c>
      <c r="AE716" s="6">
        <v>18.95</v>
      </c>
      <c r="AF716" s="6">
        <v>3.79</v>
      </c>
      <c r="AI716" s="6">
        <v>0.08</v>
      </c>
      <c r="AM716" s="6">
        <v>11.91</v>
      </c>
      <c r="AU716" s="6">
        <v>99.44</v>
      </c>
    </row>
    <row r="717" spans="3:47" s="6" customFormat="1">
      <c r="C717" s="6" t="s">
        <v>2247</v>
      </c>
      <c r="D717" s="6" t="s">
        <v>2248</v>
      </c>
      <c r="G717" s="6" t="s">
        <v>107</v>
      </c>
      <c r="H717" s="6" t="s">
        <v>1466</v>
      </c>
      <c r="I717" s="9">
        <v>-29.7</v>
      </c>
      <c r="J717" s="9">
        <v>25.4</v>
      </c>
      <c r="K717" s="6" t="s">
        <v>2254</v>
      </c>
      <c r="L717" s="6" t="s">
        <v>3667</v>
      </c>
      <c r="M717" s="6" t="s">
        <v>4924</v>
      </c>
      <c r="O717" s="33"/>
      <c r="P717" s="33"/>
      <c r="Q717" s="33"/>
      <c r="R717" s="6" t="s">
        <v>1848</v>
      </c>
      <c r="Y717" s="74">
        <v>53.344999999999999</v>
      </c>
      <c r="Z717" s="74">
        <v>0.66800000000000004</v>
      </c>
      <c r="AA717" s="74">
        <v>8.2524999999999995</v>
      </c>
      <c r="AB717" s="74">
        <v>2.9000000000000001E-2</v>
      </c>
      <c r="AC717" s="74"/>
      <c r="AD717" s="74">
        <v>9.4750000000000001E-2</v>
      </c>
      <c r="AE717" s="74">
        <v>9.9324999999999992</v>
      </c>
      <c r="AF717" s="74">
        <v>13.932499999999999</v>
      </c>
      <c r="AG717" s="74"/>
      <c r="AH717" s="74"/>
      <c r="AI717" s="74">
        <v>4.375</v>
      </c>
      <c r="AJ717" s="74">
        <v>2.5999999999999999E-2</v>
      </c>
      <c r="AK717" s="74">
        <v>0.16</v>
      </c>
      <c r="AL717" s="74"/>
      <c r="AM717" s="74">
        <v>7.4874999999999998</v>
      </c>
      <c r="AN717" s="74"/>
      <c r="AO717" s="74"/>
      <c r="AP717" s="74">
        <v>2.5749999999999999E-2</v>
      </c>
      <c r="AQ717" s="74"/>
      <c r="AR717" s="74"/>
      <c r="AS717" s="74"/>
      <c r="AT717" s="74"/>
      <c r="AU717" s="74">
        <v>98.328500000000005</v>
      </c>
    </row>
    <row r="718" spans="3:47" s="6" customFormat="1">
      <c r="C718" s="6" t="s">
        <v>2247</v>
      </c>
      <c r="D718" s="6" t="s">
        <v>2248</v>
      </c>
      <c r="G718" s="6" t="s">
        <v>107</v>
      </c>
      <c r="H718" s="6" t="s">
        <v>1466</v>
      </c>
      <c r="I718" s="9">
        <v>-29.7</v>
      </c>
      <c r="J718" s="9">
        <v>25.4</v>
      </c>
      <c r="K718" s="6" t="s">
        <v>2255</v>
      </c>
      <c r="L718" s="6" t="s">
        <v>3663</v>
      </c>
      <c r="M718" s="6" t="s">
        <v>5102</v>
      </c>
      <c r="O718" s="33"/>
      <c r="P718" s="33"/>
      <c r="Q718" s="33"/>
      <c r="R718" s="6" t="s">
        <v>1848</v>
      </c>
      <c r="Y718" s="74">
        <v>53.536666666666697</v>
      </c>
      <c r="Z718" s="74">
        <v>0.65800000000000003</v>
      </c>
      <c r="AA718" s="74">
        <v>8.2866666666666706</v>
      </c>
      <c r="AB718" s="74">
        <v>2.4666666666666701E-2</v>
      </c>
      <c r="AC718" s="74"/>
      <c r="AD718" s="74">
        <v>9.73333333333333E-2</v>
      </c>
      <c r="AE718" s="74">
        <v>9.94</v>
      </c>
      <c r="AF718" s="74">
        <v>13.9333333333333</v>
      </c>
      <c r="AG718" s="74"/>
      <c r="AH718" s="74"/>
      <c r="AI718" s="74">
        <v>4.4733333333333301</v>
      </c>
      <c r="AJ718" s="74">
        <v>1.63333333333333E-2</v>
      </c>
      <c r="AK718" s="74">
        <v>0.14133333333333301</v>
      </c>
      <c r="AL718" s="74"/>
      <c r="AM718" s="74">
        <v>7.60666666666667</v>
      </c>
      <c r="AN718" s="74"/>
      <c r="AO718" s="74"/>
      <c r="AP718" s="74">
        <v>2.5000000000000001E-2</v>
      </c>
      <c r="AQ718" s="74"/>
      <c r="AR718" s="74"/>
      <c r="AS718" s="74"/>
      <c r="AT718" s="74"/>
      <c r="AU718" s="74">
        <v>98.739333333333306</v>
      </c>
    </row>
    <row r="719" spans="3:47" s="6" customFormat="1">
      <c r="C719" s="6" t="s">
        <v>2247</v>
      </c>
      <c r="D719" s="6" t="s">
        <v>2248</v>
      </c>
      <c r="G719" s="6" t="s">
        <v>107</v>
      </c>
      <c r="H719" s="6" t="s">
        <v>1466</v>
      </c>
      <c r="I719" s="9">
        <v>-29.7</v>
      </c>
      <c r="J719" s="9">
        <v>25.4</v>
      </c>
      <c r="K719" s="6" t="s">
        <v>2255</v>
      </c>
      <c r="L719" s="6" t="s">
        <v>3663</v>
      </c>
      <c r="M719" s="6" t="s">
        <v>5103</v>
      </c>
      <c r="O719" s="33"/>
      <c r="P719" s="33"/>
      <c r="Q719" s="33"/>
      <c r="R719" s="6" t="s">
        <v>1848</v>
      </c>
      <c r="Y719" s="74">
        <v>39.543333333333301</v>
      </c>
      <c r="Z719" s="74">
        <v>0.97399999999999998</v>
      </c>
      <c r="AA719" s="74">
        <v>21.07</v>
      </c>
      <c r="AB719" s="74">
        <v>4.26666666666667E-2</v>
      </c>
      <c r="AC719" s="74"/>
      <c r="AD719" s="74">
        <v>0.37333333333333302</v>
      </c>
      <c r="AE719" s="74">
        <v>10.7566666666667</v>
      </c>
      <c r="AF719" s="74">
        <v>8.5966666666666693</v>
      </c>
      <c r="AG719" s="74"/>
      <c r="AH719" s="74"/>
      <c r="AI719" s="74">
        <v>0.24733333333333299</v>
      </c>
      <c r="AJ719" s="74">
        <v>5.0333333333333299E-2</v>
      </c>
      <c r="AK719" s="74"/>
      <c r="AL719" s="74"/>
      <c r="AM719" s="74">
        <v>17.9933333333333</v>
      </c>
      <c r="AN719" s="74"/>
      <c r="AO719" s="74"/>
      <c r="AP719" s="74">
        <v>0.01</v>
      </c>
      <c r="AQ719" s="74"/>
      <c r="AR719" s="74"/>
      <c r="AS719" s="74"/>
      <c r="AT719" s="74"/>
      <c r="AU719" s="74">
        <v>99.657666666666699</v>
      </c>
    </row>
    <row r="720" spans="3:47" s="6" customFormat="1">
      <c r="C720" s="6" t="s">
        <v>2247</v>
      </c>
      <c r="D720" s="6" t="s">
        <v>2248</v>
      </c>
      <c r="G720" s="6" t="s">
        <v>107</v>
      </c>
      <c r="H720" s="6" t="s">
        <v>1466</v>
      </c>
      <c r="I720" s="9">
        <v>-29.7</v>
      </c>
      <c r="J720" s="9">
        <v>25.4</v>
      </c>
      <c r="K720" s="6" t="s">
        <v>2256</v>
      </c>
      <c r="L720" s="6" t="s">
        <v>3667</v>
      </c>
      <c r="M720" s="6" t="s">
        <v>4924</v>
      </c>
      <c r="O720" s="33"/>
      <c r="P720" s="33"/>
      <c r="Q720" s="33"/>
      <c r="R720" s="6" t="s">
        <v>1848</v>
      </c>
      <c r="Y720" s="74">
        <v>53.755000000000003</v>
      </c>
      <c r="Z720" s="74">
        <v>0.64224999999999999</v>
      </c>
      <c r="AA720" s="74">
        <v>8.2974999999999994</v>
      </c>
      <c r="AB720" s="74">
        <v>2.0250000000000001E-2</v>
      </c>
      <c r="AC720" s="74"/>
      <c r="AD720" s="74">
        <v>9.4750000000000001E-2</v>
      </c>
      <c r="AE720" s="74">
        <v>9.9749999999999996</v>
      </c>
      <c r="AF720" s="74">
        <v>13.8575</v>
      </c>
      <c r="AG720" s="74"/>
      <c r="AH720" s="74"/>
      <c r="AI720" s="74">
        <v>4.4749999999999996</v>
      </c>
      <c r="AJ720" s="74">
        <v>2.0666666666666701E-2</v>
      </c>
      <c r="AK720" s="74">
        <v>0.152</v>
      </c>
      <c r="AL720" s="74"/>
      <c r="AM720" s="74">
        <v>7.5049999999999999</v>
      </c>
      <c r="AN720" s="74"/>
      <c r="AO720" s="74"/>
      <c r="AP720" s="74">
        <v>3.2250000000000001E-2</v>
      </c>
      <c r="AQ720" s="74"/>
      <c r="AR720" s="74"/>
      <c r="AS720" s="74"/>
      <c r="AT720" s="74"/>
      <c r="AU720" s="74">
        <v>98.827166666666699</v>
      </c>
    </row>
    <row r="721" spans="3:47" s="6" customFormat="1">
      <c r="C721" s="6" t="s">
        <v>2247</v>
      </c>
      <c r="D721" s="6" t="s">
        <v>2248</v>
      </c>
      <c r="G721" s="6" t="s">
        <v>107</v>
      </c>
      <c r="H721" s="6" t="s">
        <v>1466</v>
      </c>
      <c r="I721" s="9">
        <v>-29.7</v>
      </c>
      <c r="J721" s="9">
        <v>25.4</v>
      </c>
      <c r="K721" s="6" t="s">
        <v>2258</v>
      </c>
      <c r="L721" s="6" t="s">
        <v>3667</v>
      </c>
      <c r="M721" s="6" t="s">
        <v>4924</v>
      </c>
      <c r="O721" s="33"/>
      <c r="P721" s="33"/>
      <c r="Q721" s="33"/>
      <c r="R721" s="6" t="s">
        <v>1848</v>
      </c>
      <c r="Y721" s="74">
        <v>54.88</v>
      </c>
      <c r="Z721" s="74">
        <v>0.48925000000000002</v>
      </c>
      <c r="AA721" s="74">
        <v>8.8625000000000007</v>
      </c>
      <c r="AB721" s="74">
        <v>5.1999999999999998E-2</v>
      </c>
      <c r="AC721" s="74"/>
      <c r="AD721" s="74">
        <v>8.3500000000000005E-2</v>
      </c>
      <c r="AE721" s="74">
        <v>11.3575</v>
      </c>
      <c r="AF721" s="74">
        <v>14.31</v>
      </c>
      <c r="AG721" s="74"/>
      <c r="AH721" s="74"/>
      <c r="AI721" s="74">
        <v>3.92</v>
      </c>
      <c r="AJ721" s="74">
        <v>0.01</v>
      </c>
      <c r="AK721" s="74">
        <v>6.5750000000000003E-2</v>
      </c>
      <c r="AL721" s="74"/>
      <c r="AM721" s="74">
        <v>5.4474999999999998</v>
      </c>
      <c r="AN721" s="74"/>
      <c r="AO721" s="74"/>
      <c r="AP721" s="74">
        <v>2.5999999999999999E-2</v>
      </c>
      <c r="AQ721" s="74"/>
      <c r="AR721" s="74"/>
      <c r="AS721" s="74"/>
      <c r="AT721" s="74"/>
      <c r="AU721" s="74">
        <v>99.504000000000005</v>
      </c>
    </row>
    <row r="722" spans="3:47" s="6" customFormat="1">
      <c r="C722" s="6" t="s">
        <v>2247</v>
      </c>
      <c r="D722" s="6" t="s">
        <v>2248</v>
      </c>
      <c r="G722" s="6" t="s">
        <v>107</v>
      </c>
      <c r="H722" s="6" t="s">
        <v>1466</v>
      </c>
      <c r="I722" s="9">
        <v>-29.7</v>
      </c>
      <c r="J722" s="9">
        <v>25.4</v>
      </c>
      <c r="K722" s="6" t="s">
        <v>2265</v>
      </c>
      <c r="L722" s="6" t="s">
        <v>3643</v>
      </c>
      <c r="M722" s="6" t="s">
        <v>5104</v>
      </c>
      <c r="O722" s="33"/>
      <c r="P722" s="33"/>
      <c r="Q722" s="33"/>
      <c r="R722" s="6" t="s">
        <v>1848</v>
      </c>
      <c r="Y722" s="74">
        <v>40.04</v>
      </c>
      <c r="Z722" s="74">
        <v>0.43633333333333302</v>
      </c>
      <c r="AA722" s="74">
        <v>22.406666666666698</v>
      </c>
      <c r="AB722" s="74">
        <v>6.8333333333333302E-2</v>
      </c>
      <c r="AC722" s="74"/>
      <c r="AD722" s="74">
        <v>0.41266666666666701</v>
      </c>
      <c r="AE722" s="74">
        <v>11.1933333333333</v>
      </c>
      <c r="AF722" s="74">
        <v>9.1</v>
      </c>
      <c r="AG722" s="74"/>
      <c r="AH722" s="74"/>
      <c r="AI722" s="74">
        <v>0.15366666666666701</v>
      </c>
      <c r="AJ722" s="74">
        <v>1.53333333333333E-2</v>
      </c>
      <c r="AK722" s="74"/>
      <c r="AL722" s="74"/>
      <c r="AM722" s="74">
        <v>16.38</v>
      </c>
      <c r="AN722" s="74"/>
      <c r="AO722" s="74"/>
      <c r="AP722" s="74">
        <v>0.01</v>
      </c>
      <c r="AQ722" s="74"/>
      <c r="AR722" s="74"/>
      <c r="AS722" s="74"/>
      <c r="AT722" s="74"/>
      <c r="AU722" s="74">
        <v>100.216333333333</v>
      </c>
    </row>
    <row r="723" spans="3:47" s="6" customFormat="1">
      <c r="C723" s="6" t="s">
        <v>2247</v>
      </c>
      <c r="D723" s="6" t="s">
        <v>2248</v>
      </c>
      <c r="G723" s="6" t="s">
        <v>107</v>
      </c>
      <c r="H723" s="6" t="s">
        <v>1466</v>
      </c>
      <c r="I723" s="9">
        <v>-29.7</v>
      </c>
      <c r="J723" s="9">
        <v>25.4</v>
      </c>
      <c r="K723" s="6" t="s">
        <v>2266</v>
      </c>
      <c r="L723" s="6" t="s">
        <v>3667</v>
      </c>
      <c r="M723" s="6" t="s">
        <v>4924</v>
      </c>
      <c r="O723" s="33"/>
      <c r="P723" s="33"/>
      <c r="Q723" s="33"/>
      <c r="R723" s="6" t="s">
        <v>1848</v>
      </c>
      <c r="Y723" s="74">
        <v>54.432499999999997</v>
      </c>
      <c r="Z723" s="74">
        <v>0.30075000000000002</v>
      </c>
      <c r="AA723" s="74">
        <v>6.9424999999999999</v>
      </c>
      <c r="AB723" s="74">
        <v>0.15425</v>
      </c>
      <c r="AC723" s="74"/>
      <c r="AD723" s="74">
        <v>0.12675</v>
      </c>
      <c r="AE723" s="74">
        <v>12.547499999999999</v>
      </c>
      <c r="AF723" s="74">
        <v>10.7</v>
      </c>
      <c r="AG723" s="74"/>
      <c r="AH723" s="74"/>
      <c r="AI723" s="74">
        <v>4.4924999999999997</v>
      </c>
      <c r="AJ723" s="74">
        <v>1.36666666666667E-2</v>
      </c>
      <c r="AK723" s="74">
        <v>0.18074999999999999</v>
      </c>
      <c r="AL723" s="74"/>
      <c r="AM723" s="74">
        <v>8.2149999999999999</v>
      </c>
      <c r="AN723" s="74"/>
      <c r="AO723" s="74"/>
      <c r="AP723" s="74">
        <v>4.5749999999999999E-2</v>
      </c>
      <c r="AQ723" s="74"/>
      <c r="AR723" s="74"/>
      <c r="AS723" s="74"/>
      <c r="AT723" s="74"/>
      <c r="AU723" s="74">
        <v>98.151916666666693</v>
      </c>
    </row>
    <row r="724" spans="3:47" s="6" customFormat="1">
      <c r="C724" s="6" t="s">
        <v>2247</v>
      </c>
      <c r="D724" s="6" t="s">
        <v>2248</v>
      </c>
      <c r="G724" s="6" t="s">
        <v>107</v>
      </c>
      <c r="H724" s="6" t="s">
        <v>1466</v>
      </c>
      <c r="I724" s="9">
        <v>-29.7</v>
      </c>
      <c r="J724" s="9">
        <v>25.4</v>
      </c>
      <c r="K724" s="6" t="s">
        <v>2271</v>
      </c>
      <c r="L724" s="6" t="s">
        <v>3667</v>
      </c>
      <c r="M724" s="6" t="s">
        <v>4924</v>
      </c>
      <c r="O724" s="33"/>
      <c r="P724" s="33"/>
      <c r="Q724" s="33"/>
      <c r="R724" s="6" t="s">
        <v>1848</v>
      </c>
      <c r="Y724" s="74">
        <v>55.682499999999997</v>
      </c>
      <c r="Z724" s="74">
        <v>0.215</v>
      </c>
      <c r="AA724" s="74">
        <v>7.94</v>
      </c>
      <c r="AB724" s="74">
        <v>5.7750000000000003E-2</v>
      </c>
      <c r="AC724" s="74"/>
      <c r="AD724" s="74">
        <v>2.9749999999999999E-2</v>
      </c>
      <c r="AE724" s="74">
        <v>11.005000000000001</v>
      </c>
      <c r="AF724" s="74">
        <v>15.97</v>
      </c>
      <c r="AG724" s="74"/>
      <c r="AH724" s="74"/>
      <c r="AI724" s="74">
        <v>4.7824999999999998</v>
      </c>
      <c r="AJ724" s="74">
        <v>1.63333333333333E-2</v>
      </c>
      <c r="AK724" s="74">
        <v>2.8000000000000001E-2</v>
      </c>
      <c r="AL724" s="74"/>
      <c r="AM724" s="74">
        <v>2.9350000000000001</v>
      </c>
      <c r="AN724" s="74"/>
      <c r="AO724" s="74"/>
      <c r="AP724" s="74">
        <v>7.825E-2</v>
      </c>
      <c r="AQ724" s="74"/>
      <c r="AR724" s="74"/>
      <c r="AS724" s="74"/>
      <c r="AT724" s="74"/>
      <c r="AU724" s="74">
        <v>98.740083333333303</v>
      </c>
    </row>
    <row r="725" spans="3:47" s="6" customFormat="1">
      <c r="C725" s="6" t="s">
        <v>2247</v>
      </c>
      <c r="D725" s="6" t="s">
        <v>2248</v>
      </c>
      <c r="G725" s="6" t="s">
        <v>107</v>
      </c>
      <c r="H725" s="6" t="s">
        <v>1466</v>
      </c>
      <c r="I725" s="9">
        <v>-29.7</v>
      </c>
      <c r="J725" s="9">
        <v>25.4</v>
      </c>
      <c r="K725" s="6" t="s">
        <v>2272</v>
      </c>
      <c r="L725" s="6" t="s">
        <v>3667</v>
      </c>
      <c r="M725" s="6" t="s">
        <v>4924</v>
      </c>
      <c r="O725" s="33"/>
      <c r="P725" s="33"/>
      <c r="Q725" s="33"/>
      <c r="R725" s="6" t="s">
        <v>1848</v>
      </c>
      <c r="Y725" s="74">
        <v>56.37</v>
      </c>
      <c r="Z725" s="74">
        <v>0.21224999999999999</v>
      </c>
      <c r="AA725" s="74">
        <v>8.1</v>
      </c>
      <c r="AB725" s="74">
        <v>7.0749999999999993E-2</v>
      </c>
      <c r="AC725" s="74"/>
      <c r="AD725" s="74">
        <v>2.9499999999999998E-2</v>
      </c>
      <c r="AE725" s="74">
        <v>11.192500000000001</v>
      </c>
      <c r="AF725" s="74">
        <v>15.955</v>
      </c>
      <c r="AG725" s="74"/>
      <c r="AH725" s="74"/>
      <c r="AI725" s="74">
        <v>4.87</v>
      </c>
      <c r="AJ725" s="74">
        <v>1.7000000000000001E-2</v>
      </c>
      <c r="AK725" s="74">
        <v>2.5999999999999999E-2</v>
      </c>
      <c r="AL725" s="74"/>
      <c r="AM725" s="74">
        <v>2.92</v>
      </c>
      <c r="AN725" s="74"/>
      <c r="AO725" s="74"/>
      <c r="AP725" s="74">
        <v>7.4499999999999997E-2</v>
      </c>
      <c r="AQ725" s="74"/>
      <c r="AR725" s="74"/>
      <c r="AS725" s="74"/>
      <c r="AT725" s="74"/>
      <c r="AU725" s="74">
        <v>99.837500000000006</v>
      </c>
    </row>
    <row r="726" spans="3:47" s="6" customFormat="1">
      <c r="C726" s="6" t="s">
        <v>2247</v>
      </c>
      <c r="D726" s="6" t="s">
        <v>2248</v>
      </c>
      <c r="G726" s="6" t="s">
        <v>107</v>
      </c>
      <c r="H726" s="6" t="s">
        <v>1466</v>
      </c>
      <c r="I726" s="9">
        <v>-29.7</v>
      </c>
      <c r="J726" s="9">
        <v>25.4</v>
      </c>
      <c r="K726" s="6" t="s">
        <v>2273</v>
      </c>
      <c r="L726" s="6" t="s">
        <v>3667</v>
      </c>
      <c r="M726" s="6" t="s">
        <v>4924</v>
      </c>
      <c r="O726" s="33"/>
      <c r="P726" s="33"/>
      <c r="Q726" s="33"/>
      <c r="R726" s="6" t="s">
        <v>1848</v>
      </c>
      <c r="Y726" s="74">
        <v>55.512500000000003</v>
      </c>
      <c r="Z726" s="74">
        <v>0.41849999999999998</v>
      </c>
      <c r="AA726" s="74">
        <v>8.74</v>
      </c>
      <c r="AB726" s="74">
        <v>0.16975000000000001</v>
      </c>
      <c r="AC726" s="74"/>
      <c r="AD726" s="74">
        <v>9.0499999999999997E-2</v>
      </c>
      <c r="AE726" s="74">
        <v>11.85</v>
      </c>
      <c r="AF726" s="74">
        <v>11.565</v>
      </c>
      <c r="AG726" s="74"/>
      <c r="AH726" s="74"/>
      <c r="AI726" s="74">
        <v>5.2225000000000001</v>
      </c>
      <c r="AJ726" s="74">
        <v>1.4E-2</v>
      </c>
      <c r="AK726" s="74">
        <v>9.5000000000000001E-2</v>
      </c>
      <c r="AL726" s="74"/>
      <c r="AM726" s="74">
        <v>4.6675000000000004</v>
      </c>
      <c r="AN726" s="74"/>
      <c r="AO726" s="74"/>
      <c r="AP726" s="74">
        <v>3.85E-2</v>
      </c>
      <c r="AQ726" s="74"/>
      <c r="AR726" s="74"/>
      <c r="AS726" s="74"/>
      <c r="AT726" s="74"/>
      <c r="AU726" s="74">
        <v>98.383750000000006</v>
      </c>
    </row>
    <row r="727" spans="3:47" s="6" customFormat="1">
      <c r="C727" s="6" t="s">
        <v>2247</v>
      </c>
      <c r="D727" s="6" t="s">
        <v>2248</v>
      </c>
      <c r="G727" s="6" t="s">
        <v>107</v>
      </c>
      <c r="H727" s="6" t="s">
        <v>1466</v>
      </c>
      <c r="I727" s="9">
        <v>-29.7</v>
      </c>
      <c r="J727" s="9">
        <v>25.4</v>
      </c>
      <c r="K727" s="6" t="s">
        <v>2278</v>
      </c>
      <c r="L727" s="6" t="s">
        <v>3643</v>
      </c>
      <c r="M727" s="6" t="s">
        <v>4923</v>
      </c>
      <c r="O727" s="33"/>
      <c r="P727" s="33"/>
      <c r="Q727" s="33"/>
      <c r="R727" s="6" t="s">
        <v>1848</v>
      </c>
      <c r="Y727" s="74">
        <v>40.582500000000003</v>
      </c>
      <c r="Z727" s="74">
        <v>0.69550000000000001</v>
      </c>
      <c r="AA727" s="74">
        <v>21.857500000000002</v>
      </c>
      <c r="AB727" s="74">
        <v>8.6999999999999994E-2</v>
      </c>
      <c r="AC727" s="74"/>
      <c r="AD727" s="74">
        <v>0.28325</v>
      </c>
      <c r="AE727" s="74">
        <v>12.66</v>
      </c>
      <c r="AF727" s="74">
        <v>9.1449999999999996</v>
      </c>
      <c r="AG727" s="74"/>
      <c r="AH727" s="74"/>
      <c r="AI727" s="74">
        <v>0.20574999999999999</v>
      </c>
      <c r="AJ727" s="74">
        <v>4.5249999999999999E-2</v>
      </c>
      <c r="AK727" s="74">
        <v>1.4E-2</v>
      </c>
      <c r="AL727" s="74"/>
      <c r="AM727" s="74">
        <v>14.3675</v>
      </c>
      <c r="AN727" s="74"/>
      <c r="AO727" s="74"/>
      <c r="AP727" s="74">
        <v>1.2E-2</v>
      </c>
      <c r="AQ727" s="74"/>
      <c r="AR727" s="74"/>
      <c r="AS727" s="74"/>
      <c r="AT727" s="74"/>
      <c r="AU727" s="74">
        <v>99.955250000000007</v>
      </c>
    </row>
    <row r="728" spans="3:47" s="6" customFormat="1">
      <c r="C728" s="6" t="s">
        <v>2247</v>
      </c>
      <c r="D728" s="6" t="s">
        <v>2248</v>
      </c>
      <c r="G728" s="6" t="s">
        <v>107</v>
      </c>
      <c r="H728" s="6" t="s">
        <v>1466</v>
      </c>
      <c r="I728" s="9">
        <v>-29.7</v>
      </c>
      <c r="J728" s="9">
        <v>25.4</v>
      </c>
      <c r="K728" s="6" t="s">
        <v>2279</v>
      </c>
      <c r="L728" s="6" t="s">
        <v>3643</v>
      </c>
      <c r="M728" s="6" t="s">
        <v>4923</v>
      </c>
      <c r="O728" s="33"/>
      <c r="P728" s="33"/>
      <c r="Q728" s="33"/>
      <c r="R728" s="6" t="s">
        <v>1848</v>
      </c>
      <c r="Y728" s="74">
        <v>40.777500000000003</v>
      </c>
      <c r="Z728" s="74">
        <v>0.66425000000000001</v>
      </c>
      <c r="AA728" s="74">
        <v>21.965</v>
      </c>
      <c r="AB728" s="74">
        <v>0.10174999999999999</v>
      </c>
      <c r="AC728" s="74"/>
      <c r="AD728" s="74">
        <v>0.28199999999999997</v>
      </c>
      <c r="AE728" s="74">
        <v>12.775</v>
      </c>
      <c r="AF728" s="74">
        <v>9.0500000000000007</v>
      </c>
      <c r="AG728" s="74"/>
      <c r="AH728" s="74"/>
      <c r="AI728" s="74">
        <v>0.20774999999999999</v>
      </c>
      <c r="AJ728" s="74">
        <v>3.5999999999999997E-2</v>
      </c>
      <c r="AK728" s="74">
        <v>8.0000000000000002E-3</v>
      </c>
      <c r="AL728" s="74"/>
      <c r="AM728" s="74">
        <v>14.3225</v>
      </c>
      <c r="AN728" s="74"/>
      <c r="AO728" s="74"/>
      <c r="AP728" s="74">
        <v>1.4999999999999999E-2</v>
      </c>
      <c r="AQ728" s="74"/>
      <c r="AR728" s="74"/>
      <c r="AS728" s="74"/>
      <c r="AT728" s="74"/>
      <c r="AU728" s="74">
        <v>100.20475</v>
      </c>
    </row>
    <row r="729" spans="3:47" s="6" customFormat="1">
      <c r="C729" s="6" t="s">
        <v>2247</v>
      </c>
      <c r="D729" s="6" t="s">
        <v>2248</v>
      </c>
      <c r="G729" s="6" t="s">
        <v>107</v>
      </c>
      <c r="H729" s="6" t="s">
        <v>1466</v>
      </c>
      <c r="I729" s="9">
        <v>-29.7</v>
      </c>
      <c r="J729" s="9">
        <v>25.4</v>
      </c>
      <c r="K729" s="6" t="s">
        <v>2280</v>
      </c>
      <c r="L729" s="6" t="s">
        <v>3643</v>
      </c>
      <c r="M729" s="6" t="s">
        <v>4923</v>
      </c>
      <c r="O729" s="33"/>
      <c r="P729" s="33"/>
      <c r="Q729" s="33"/>
      <c r="R729" s="6" t="s">
        <v>1848</v>
      </c>
      <c r="Y729" s="74">
        <v>41</v>
      </c>
      <c r="Z729" s="74">
        <v>0.69499999999999995</v>
      </c>
      <c r="AA729" s="74">
        <v>22.27</v>
      </c>
      <c r="AB729" s="74">
        <v>9.2999999999999999E-2</v>
      </c>
      <c r="AC729" s="74"/>
      <c r="AD729" s="74">
        <v>0.25800000000000001</v>
      </c>
      <c r="AE729" s="74">
        <v>12.9</v>
      </c>
      <c r="AF729" s="74">
        <v>9.14</v>
      </c>
      <c r="AG729" s="74"/>
      <c r="AH729" s="74"/>
      <c r="AI729" s="74">
        <v>0.187</v>
      </c>
      <c r="AJ729" s="74">
        <v>5.0999999999999997E-2</v>
      </c>
      <c r="AK729" s="74"/>
      <c r="AL729" s="74"/>
      <c r="AM729" s="74">
        <v>14.37</v>
      </c>
      <c r="AN729" s="74"/>
      <c r="AO729" s="74"/>
      <c r="AP729" s="74">
        <v>7.0000000000000001E-3</v>
      </c>
      <c r="AQ729" s="74"/>
      <c r="AR729" s="74"/>
      <c r="AS729" s="74"/>
      <c r="AT729" s="74"/>
      <c r="AU729" s="74">
        <v>100.971</v>
      </c>
    </row>
    <row r="730" spans="3:47" s="6" customFormat="1">
      <c r="C730" s="6" t="s">
        <v>2247</v>
      </c>
      <c r="D730" s="6" t="s">
        <v>2248</v>
      </c>
      <c r="G730" s="6" t="s">
        <v>107</v>
      </c>
      <c r="H730" s="6" t="s">
        <v>1466</v>
      </c>
      <c r="I730" s="9">
        <v>-29.7</v>
      </c>
      <c r="J730" s="9">
        <v>25.4</v>
      </c>
      <c r="K730" s="6" t="s">
        <v>2281</v>
      </c>
      <c r="L730" s="6" t="s">
        <v>3643</v>
      </c>
      <c r="M730" s="6" t="s">
        <v>4923</v>
      </c>
      <c r="O730" s="33"/>
      <c r="P730" s="33"/>
      <c r="Q730" s="33"/>
      <c r="R730" s="6" t="s">
        <v>1848</v>
      </c>
      <c r="Y730" s="74">
        <v>41.11</v>
      </c>
      <c r="Z730" s="74">
        <v>0.38124999999999998</v>
      </c>
      <c r="AA730" s="74">
        <v>22.204999999999998</v>
      </c>
      <c r="AB730" s="74">
        <v>9.375E-2</v>
      </c>
      <c r="AC730" s="74"/>
      <c r="AD730" s="74">
        <v>0.30625000000000002</v>
      </c>
      <c r="AE730" s="74">
        <v>14.19</v>
      </c>
      <c r="AF730" s="74">
        <v>7.6124999999999998</v>
      </c>
      <c r="AG730" s="74"/>
      <c r="AH730" s="74"/>
      <c r="AI730" s="74">
        <v>0.13900000000000001</v>
      </c>
      <c r="AJ730" s="74">
        <v>2.75E-2</v>
      </c>
      <c r="AK730" s="74">
        <v>8.0000000000000002E-3</v>
      </c>
      <c r="AL730" s="74"/>
      <c r="AM730" s="74">
        <v>14.29</v>
      </c>
      <c r="AN730" s="74"/>
      <c r="AO730" s="74"/>
      <c r="AP730" s="74">
        <v>1.15E-2</v>
      </c>
      <c r="AQ730" s="74"/>
      <c r="AR730" s="74"/>
      <c r="AS730" s="74"/>
      <c r="AT730" s="74"/>
      <c r="AU730" s="74">
        <v>100.37475000000001</v>
      </c>
    </row>
    <row r="731" spans="3:47" s="6" customFormat="1">
      <c r="C731" s="6" t="s">
        <v>2247</v>
      </c>
      <c r="D731" s="6" t="s">
        <v>2248</v>
      </c>
      <c r="G731" s="6" t="s">
        <v>107</v>
      </c>
      <c r="H731" s="6" t="s">
        <v>1466</v>
      </c>
      <c r="I731" s="9">
        <v>-29.7</v>
      </c>
      <c r="J731" s="9">
        <v>25.4</v>
      </c>
      <c r="K731" s="6" t="s">
        <v>2282</v>
      </c>
      <c r="L731" s="6" t="s">
        <v>3643</v>
      </c>
      <c r="M731" s="6" t="s">
        <v>4923</v>
      </c>
      <c r="O731" s="33"/>
      <c r="P731" s="33"/>
      <c r="Q731" s="33"/>
      <c r="R731" s="6" t="s">
        <v>1848</v>
      </c>
      <c r="Y731" s="74">
        <v>41.137500000000003</v>
      </c>
      <c r="Z731" s="74">
        <v>0.39700000000000002</v>
      </c>
      <c r="AA731" s="74">
        <v>22.317499999999999</v>
      </c>
      <c r="AB731" s="74">
        <v>5.8999999999999997E-2</v>
      </c>
      <c r="AC731" s="74"/>
      <c r="AD731" s="74">
        <v>0.30099999999999999</v>
      </c>
      <c r="AE731" s="74">
        <v>14.195</v>
      </c>
      <c r="AF731" s="74">
        <v>7.57</v>
      </c>
      <c r="AG731" s="74"/>
      <c r="AH731" s="74"/>
      <c r="AI731" s="74">
        <v>0.14199999999999999</v>
      </c>
      <c r="AJ731" s="74">
        <v>4.8500000000000001E-2</v>
      </c>
      <c r="AK731" s="74"/>
      <c r="AL731" s="74"/>
      <c r="AM731" s="74">
        <v>14.172499999999999</v>
      </c>
      <c r="AN731" s="74"/>
      <c r="AO731" s="74"/>
      <c r="AP731" s="74">
        <v>1.2999999999999999E-2</v>
      </c>
      <c r="AQ731" s="74"/>
      <c r="AR731" s="74"/>
      <c r="AS731" s="74"/>
      <c r="AT731" s="74"/>
      <c r="AU731" s="74">
        <v>100.35299999999999</v>
      </c>
    </row>
    <row r="732" spans="3:47" s="6" customFormat="1">
      <c r="C732" s="6" t="s">
        <v>2247</v>
      </c>
      <c r="D732" s="6" t="s">
        <v>2248</v>
      </c>
      <c r="G732" s="6" t="s">
        <v>107</v>
      </c>
      <c r="H732" s="6" t="s">
        <v>1466</v>
      </c>
      <c r="I732" s="9">
        <v>-29.7</v>
      </c>
      <c r="J732" s="9">
        <v>25.4</v>
      </c>
      <c r="K732" s="6" t="s">
        <v>2285</v>
      </c>
      <c r="L732" t="s">
        <v>3663</v>
      </c>
      <c r="M732" s="6" t="s">
        <v>5106</v>
      </c>
      <c r="O732" s="33"/>
      <c r="P732" s="33"/>
      <c r="Q732" s="33"/>
      <c r="R732" s="6" t="s">
        <v>1848</v>
      </c>
      <c r="Y732" s="74">
        <v>99.323333333333295</v>
      </c>
      <c r="Z732" s="74"/>
      <c r="AA732" s="74">
        <v>2.26666666666667E-2</v>
      </c>
      <c r="AB732" s="74"/>
      <c r="AC732" s="74"/>
      <c r="AD732" s="74">
        <v>1.4E-2</v>
      </c>
      <c r="AE732" s="74">
        <v>2.1000000000000001E-2</v>
      </c>
      <c r="AF732" s="74"/>
      <c r="AG732" s="74"/>
      <c r="AH732" s="74"/>
      <c r="AI732" s="74">
        <v>2.4500000000000001E-2</v>
      </c>
      <c r="AJ732" s="74">
        <v>0.01</v>
      </c>
      <c r="AK732" s="74">
        <v>6.0000000000000001E-3</v>
      </c>
      <c r="AL732" s="74"/>
      <c r="AM732" s="74"/>
      <c r="AN732" s="74"/>
      <c r="AO732" s="74"/>
      <c r="AP732" s="74"/>
      <c r="AQ732" s="74"/>
      <c r="AR732" s="74"/>
      <c r="AS732" s="74"/>
      <c r="AT732" s="74"/>
      <c r="AU732" s="74">
        <v>99.421499999999995</v>
      </c>
    </row>
    <row r="733" spans="3:47" s="6" customFormat="1">
      <c r="C733" s="6" t="s">
        <v>2247</v>
      </c>
      <c r="D733" s="6" t="s">
        <v>2248</v>
      </c>
      <c r="G733" s="6" t="s">
        <v>107</v>
      </c>
      <c r="H733" s="6" t="s">
        <v>1466</v>
      </c>
      <c r="I733" s="9">
        <v>-29.7</v>
      </c>
      <c r="J733" s="9">
        <v>25.4</v>
      </c>
      <c r="K733" s="6" t="s">
        <v>2286</v>
      </c>
      <c r="L733" s="6" t="s">
        <v>3667</v>
      </c>
      <c r="M733" s="6" t="s">
        <v>4924</v>
      </c>
      <c r="O733" s="33"/>
      <c r="P733" s="33"/>
      <c r="Q733" s="33"/>
      <c r="R733" s="6" t="s">
        <v>1848</v>
      </c>
      <c r="Y733" s="74">
        <v>54.252499999999998</v>
      </c>
      <c r="Z733" s="74">
        <v>0.11475</v>
      </c>
      <c r="AA733" s="74">
        <v>1.74525</v>
      </c>
      <c r="AB733" s="74">
        <v>5.425E-2</v>
      </c>
      <c r="AC733" s="74"/>
      <c r="AD733" s="74">
        <v>0.17724999999999999</v>
      </c>
      <c r="AE733" s="74">
        <v>18.97</v>
      </c>
      <c r="AF733" s="74">
        <v>15.032500000000001</v>
      </c>
      <c r="AG733" s="74"/>
      <c r="AH733" s="74"/>
      <c r="AI733" s="74">
        <v>0.71875</v>
      </c>
      <c r="AJ733" s="74">
        <v>1.2E-2</v>
      </c>
      <c r="AK733" s="74">
        <v>2.0750000000000001E-2</v>
      </c>
      <c r="AL733" s="74"/>
      <c r="AM733" s="74">
        <v>7.125</v>
      </c>
      <c r="AN733" s="74"/>
      <c r="AO733" s="74"/>
      <c r="AP733" s="74">
        <v>1.175E-2</v>
      </c>
      <c r="AQ733" s="74"/>
      <c r="AR733" s="74"/>
      <c r="AS733" s="74"/>
      <c r="AT733" s="74"/>
      <c r="AU733" s="74">
        <v>98.234750000000005</v>
      </c>
    </row>
    <row r="734" spans="3:47" s="6" customFormat="1">
      <c r="C734" s="6" t="s">
        <v>2247</v>
      </c>
      <c r="D734" s="6" t="s">
        <v>2248</v>
      </c>
      <c r="G734" s="6" t="s">
        <v>107</v>
      </c>
      <c r="H734" s="6" t="s">
        <v>1466</v>
      </c>
      <c r="I734" s="9">
        <v>-29.7</v>
      </c>
      <c r="J734" s="9">
        <v>25.4</v>
      </c>
      <c r="K734" s="6" t="s">
        <v>2287</v>
      </c>
      <c r="L734" s="6" t="s">
        <v>3663</v>
      </c>
      <c r="M734" s="6" t="s">
        <v>5103</v>
      </c>
      <c r="O734" s="33"/>
      <c r="P734" s="33"/>
      <c r="Q734" s="33"/>
      <c r="R734" s="6" t="s">
        <v>1848</v>
      </c>
      <c r="Y734" s="74">
        <v>41.097499999999997</v>
      </c>
      <c r="Z734" s="74">
        <v>0.26974999999999999</v>
      </c>
      <c r="AA734" s="74">
        <v>22.29</v>
      </c>
      <c r="AB734" s="74">
        <v>0.16750000000000001</v>
      </c>
      <c r="AC734" s="74"/>
      <c r="AD734" s="74">
        <v>0.30225000000000002</v>
      </c>
      <c r="AE734" s="74">
        <v>16.7925</v>
      </c>
      <c r="AF734" s="74">
        <v>2.9075000000000002</v>
      </c>
      <c r="AG734" s="74"/>
      <c r="AH734" s="74"/>
      <c r="AI734" s="74">
        <v>0.1225</v>
      </c>
      <c r="AJ734" s="74">
        <v>2.325E-2</v>
      </c>
      <c r="AK734" s="74">
        <v>0.01</v>
      </c>
      <c r="AL734" s="74"/>
      <c r="AM734" s="74">
        <v>16.055</v>
      </c>
      <c r="AN734" s="74"/>
      <c r="AO734" s="74"/>
      <c r="AP734" s="74">
        <v>1.2500000000000001E-2</v>
      </c>
      <c r="AQ734" s="74"/>
      <c r="AR734" s="74"/>
      <c r="AS734" s="74"/>
      <c r="AT734" s="74"/>
      <c r="AU734" s="74">
        <v>100.05025000000001</v>
      </c>
    </row>
    <row r="735" spans="3:47" s="6" customFormat="1">
      <c r="C735" s="6" t="s">
        <v>2247</v>
      </c>
      <c r="D735" s="6" t="s">
        <v>2248</v>
      </c>
      <c r="G735" s="6" t="s">
        <v>107</v>
      </c>
      <c r="H735" s="6" t="s">
        <v>1466</v>
      </c>
      <c r="I735" s="9">
        <v>-29.7</v>
      </c>
      <c r="J735" s="9">
        <v>25.4</v>
      </c>
      <c r="K735" s="6" t="s">
        <v>2287</v>
      </c>
      <c r="L735" s="6" t="s">
        <v>3663</v>
      </c>
      <c r="M735" s="6" t="s">
        <v>5102</v>
      </c>
      <c r="O735" s="33"/>
      <c r="P735" s="33"/>
      <c r="Q735" s="33"/>
      <c r="R735" s="6" t="s">
        <v>1848</v>
      </c>
      <c r="Y735" s="74">
        <v>55.02</v>
      </c>
      <c r="Z735" s="74">
        <v>0.26900000000000002</v>
      </c>
      <c r="AA735" s="74">
        <v>5.73</v>
      </c>
      <c r="AB735" s="74">
        <v>0.150666666666667</v>
      </c>
      <c r="AC735" s="74"/>
      <c r="AD735" s="74">
        <v>0.13566666666666699</v>
      </c>
      <c r="AE735" s="74">
        <v>15.17</v>
      </c>
      <c r="AF735" s="74">
        <v>10.5233333333333</v>
      </c>
      <c r="AG735" s="74"/>
      <c r="AH735" s="74"/>
      <c r="AI735" s="74">
        <v>3.5033333333333299</v>
      </c>
      <c r="AJ735" s="74">
        <v>2.1999999999999999E-2</v>
      </c>
      <c r="AK735" s="74">
        <v>0.130333333333333</v>
      </c>
      <c r="AL735" s="74"/>
      <c r="AM735" s="74">
        <v>8.3800000000000008</v>
      </c>
      <c r="AN735" s="74"/>
      <c r="AO735" s="74"/>
      <c r="AP735" s="74">
        <v>7.3333333333333306E-2</v>
      </c>
      <c r="AQ735" s="74"/>
      <c r="AR735" s="74"/>
      <c r="AS735" s="74"/>
      <c r="AT735" s="74"/>
      <c r="AU735" s="74">
        <v>99.107666666666702</v>
      </c>
    </row>
    <row r="736" spans="3:47" s="6" customFormat="1">
      <c r="C736" s="6" t="s">
        <v>2247</v>
      </c>
      <c r="D736" s="6" t="s">
        <v>2248</v>
      </c>
      <c r="G736" s="6" t="s">
        <v>107</v>
      </c>
      <c r="H736" s="6" t="s">
        <v>1466</v>
      </c>
      <c r="I736" s="9">
        <v>-29.7</v>
      </c>
      <c r="J736" s="9">
        <v>25.4</v>
      </c>
      <c r="K736" s="6" t="s">
        <v>2288</v>
      </c>
      <c r="L736" s="6" t="s">
        <v>3667</v>
      </c>
      <c r="M736" s="6" t="s">
        <v>4924</v>
      </c>
      <c r="O736" s="33"/>
      <c r="P736" s="33"/>
      <c r="Q736" s="33"/>
      <c r="R736" s="6" t="s">
        <v>1848</v>
      </c>
      <c r="Y736" s="74">
        <v>55.09</v>
      </c>
      <c r="Z736" s="74">
        <v>0.33100000000000002</v>
      </c>
      <c r="AA736" s="74">
        <v>6.12</v>
      </c>
      <c r="AB736" s="74">
        <v>0.13550000000000001</v>
      </c>
      <c r="AC736" s="74"/>
      <c r="AD736" s="74">
        <v>0.13</v>
      </c>
      <c r="AE736" s="74">
        <v>14.25</v>
      </c>
      <c r="AF736" s="74">
        <v>11.63</v>
      </c>
      <c r="AG736" s="74"/>
      <c r="AH736" s="74"/>
      <c r="AI736" s="74">
        <v>3.5550000000000002</v>
      </c>
      <c r="AJ736" s="74">
        <v>1.6E-2</v>
      </c>
      <c r="AK736" s="74">
        <v>0.2215</v>
      </c>
      <c r="AL736" s="74"/>
      <c r="AM736" s="74">
        <v>7.68</v>
      </c>
      <c r="AN736" s="74"/>
      <c r="AO736" s="74"/>
      <c r="AP736" s="74">
        <v>4.7500000000000001E-2</v>
      </c>
      <c r="AQ736" s="74"/>
      <c r="AR736" s="74"/>
      <c r="AS736" s="74"/>
      <c r="AT736" s="74"/>
      <c r="AU736" s="74">
        <v>99.206500000000005</v>
      </c>
    </row>
    <row r="737" spans="3:47" s="6" customFormat="1">
      <c r="C737" s="6" t="s">
        <v>2247</v>
      </c>
      <c r="D737" s="6" t="s">
        <v>2248</v>
      </c>
      <c r="G737" s="6" t="s">
        <v>107</v>
      </c>
      <c r="H737" s="6" t="s">
        <v>1466</v>
      </c>
      <c r="I737" s="9">
        <v>-29.7</v>
      </c>
      <c r="J737" s="9">
        <v>25.4</v>
      </c>
      <c r="K737" s="6" t="s">
        <v>2289</v>
      </c>
      <c r="L737" s="6" t="s">
        <v>3667</v>
      </c>
      <c r="M737" s="6" t="s">
        <v>4924</v>
      </c>
      <c r="O737" s="33"/>
      <c r="P737" s="33"/>
      <c r="Q737" s="33"/>
      <c r="R737" s="6" t="s">
        <v>1848</v>
      </c>
      <c r="Y737" s="74">
        <v>54.75</v>
      </c>
      <c r="Z737" s="74">
        <v>0.32300000000000001</v>
      </c>
      <c r="AA737" s="74">
        <v>5.96</v>
      </c>
      <c r="AB737" s="74">
        <v>0.159</v>
      </c>
      <c r="AC737" s="74"/>
      <c r="AD737" s="74">
        <v>0.14099999999999999</v>
      </c>
      <c r="AE737" s="74">
        <v>14.09</v>
      </c>
      <c r="AF737" s="74">
        <v>11.66</v>
      </c>
      <c r="AG737" s="74"/>
      <c r="AH737" s="74"/>
      <c r="AI737" s="74">
        <v>3.54</v>
      </c>
      <c r="AJ737" s="74">
        <v>1.4999999999999999E-2</v>
      </c>
      <c r="AK737" s="74">
        <v>0.22700000000000001</v>
      </c>
      <c r="AL737" s="74"/>
      <c r="AM737" s="74">
        <v>7.65</v>
      </c>
      <c r="AN737" s="74"/>
      <c r="AO737" s="74"/>
      <c r="AP737" s="74">
        <v>5.6000000000000001E-2</v>
      </c>
      <c r="AQ737" s="74"/>
      <c r="AR737" s="74"/>
      <c r="AS737" s="74"/>
      <c r="AT737" s="74"/>
      <c r="AU737" s="74">
        <v>98.570999999999998</v>
      </c>
    </row>
    <row r="738" spans="3:47" s="6" customFormat="1">
      <c r="C738" s="6" t="s">
        <v>2247</v>
      </c>
      <c r="D738" s="6" t="s">
        <v>2248</v>
      </c>
      <c r="G738" s="6" t="s">
        <v>107</v>
      </c>
      <c r="H738" s="6" t="s">
        <v>1466</v>
      </c>
      <c r="I738" s="9">
        <v>-29.7</v>
      </c>
      <c r="J738" s="9">
        <v>25.4</v>
      </c>
      <c r="K738" s="6" t="s">
        <v>2293</v>
      </c>
      <c r="L738" s="6" t="s">
        <v>3667</v>
      </c>
      <c r="M738" s="6" t="s">
        <v>4924</v>
      </c>
      <c r="O738" s="33"/>
      <c r="P738" s="33"/>
      <c r="Q738" s="33"/>
      <c r="R738" s="6" t="s">
        <v>1848</v>
      </c>
      <c r="Y738" s="74">
        <v>54.615000000000002</v>
      </c>
      <c r="Z738" s="74">
        <v>0.26350000000000001</v>
      </c>
      <c r="AA738" s="74">
        <v>2.105</v>
      </c>
      <c r="AB738" s="74">
        <v>3.3000000000000002E-2</v>
      </c>
      <c r="AC738" s="74"/>
      <c r="AD738" s="74">
        <v>9.8000000000000004E-2</v>
      </c>
      <c r="AE738" s="74">
        <v>16.012499999999999</v>
      </c>
      <c r="AF738" s="74">
        <v>19.29</v>
      </c>
      <c r="AG738" s="74"/>
      <c r="AH738" s="74"/>
      <c r="AI738" s="74">
        <v>1.05925</v>
      </c>
      <c r="AJ738" s="74">
        <v>0.03</v>
      </c>
      <c r="AK738" s="74">
        <v>0.1225</v>
      </c>
      <c r="AL738" s="74"/>
      <c r="AM738" s="74">
        <v>5.5750000000000002</v>
      </c>
      <c r="AN738" s="74"/>
      <c r="AO738" s="74"/>
      <c r="AP738" s="74">
        <v>1.2666666666666699E-2</v>
      </c>
      <c r="AQ738" s="74"/>
      <c r="AR738" s="74"/>
      <c r="AS738" s="74"/>
      <c r="AT738" s="74"/>
      <c r="AU738" s="74">
        <v>99.216416666666703</v>
      </c>
    </row>
    <row r="739" spans="3:47" s="6" customFormat="1">
      <c r="C739" s="6" t="s">
        <v>2247</v>
      </c>
      <c r="D739" s="6" t="s">
        <v>2248</v>
      </c>
      <c r="G739" s="6" t="s">
        <v>107</v>
      </c>
      <c r="H739" s="6" t="s">
        <v>1466</v>
      </c>
      <c r="I739" s="9">
        <v>-29.7</v>
      </c>
      <c r="J739" s="9">
        <v>25.4</v>
      </c>
      <c r="K739" s="6" t="s">
        <v>2294</v>
      </c>
      <c r="L739" s="6" t="s">
        <v>3667</v>
      </c>
      <c r="M739" s="6" t="s">
        <v>4924</v>
      </c>
      <c r="O739" s="33"/>
      <c r="P739" s="33"/>
      <c r="Q739" s="33"/>
      <c r="R739" s="6" t="s">
        <v>1848</v>
      </c>
      <c r="Y739" s="74">
        <v>55.057499999999997</v>
      </c>
      <c r="Z739" s="74">
        <v>0.27400000000000002</v>
      </c>
      <c r="AA739" s="74">
        <v>2.1274999999999999</v>
      </c>
      <c r="AB739" s="74">
        <v>3.6249999999999998E-2</v>
      </c>
      <c r="AC739" s="74"/>
      <c r="AD739" s="74">
        <v>9.8500000000000004E-2</v>
      </c>
      <c r="AE739" s="74">
        <v>16.342500000000001</v>
      </c>
      <c r="AF739" s="74">
        <v>19.295000000000002</v>
      </c>
      <c r="AG739" s="74"/>
      <c r="AH739" s="74"/>
      <c r="AI739" s="74">
        <v>1.11375</v>
      </c>
      <c r="AJ739" s="74">
        <v>1.9E-2</v>
      </c>
      <c r="AK739" s="74">
        <v>0.1205</v>
      </c>
      <c r="AL739" s="74"/>
      <c r="AM739" s="74">
        <v>5.5674999999999999</v>
      </c>
      <c r="AN739" s="74"/>
      <c r="AO739" s="74"/>
      <c r="AP739" s="74">
        <v>2.5333333333333301E-2</v>
      </c>
      <c r="AQ739" s="74"/>
      <c r="AR739" s="74"/>
      <c r="AS739" s="74"/>
      <c r="AT739" s="74"/>
      <c r="AU739" s="74">
        <v>100.077333333333</v>
      </c>
    </row>
    <row r="740" spans="3:47" s="6" customFormat="1">
      <c r="C740" s="6" t="s">
        <v>2247</v>
      </c>
      <c r="D740" s="6" t="s">
        <v>2248</v>
      </c>
      <c r="G740" s="6" t="s">
        <v>107</v>
      </c>
      <c r="H740" s="6" t="s">
        <v>1466</v>
      </c>
      <c r="I740" s="9">
        <v>-29.7</v>
      </c>
      <c r="J740" s="9">
        <v>25.4</v>
      </c>
      <c r="K740" s="6" t="s">
        <v>2295</v>
      </c>
      <c r="L740" s="6" t="s">
        <v>3667</v>
      </c>
      <c r="M740" s="6" t="s">
        <v>4924</v>
      </c>
      <c r="O740" s="33"/>
      <c r="P740" s="33"/>
      <c r="Q740" s="33"/>
      <c r="R740" s="6" t="s">
        <v>1848</v>
      </c>
      <c r="Y740" s="74">
        <v>54.795000000000002</v>
      </c>
      <c r="Z740" s="74">
        <v>0.27424999999999999</v>
      </c>
      <c r="AA740" s="74">
        <v>2.1074999999999999</v>
      </c>
      <c r="AB740" s="74">
        <v>5.6750000000000002E-2</v>
      </c>
      <c r="AC740" s="74"/>
      <c r="AD740" s="74">
        <v>9.8750000000000004E-2</v>
      </c>
      <c r="AE740" s="74">
        <v>16.067499999999999</v>
      </c>
      <c r="AF740" s="74">
        <v>19.262499999999999</v>
      </c>
      <c r="AG740" s="74"/>
      <c r="AH740" s="74"/>
      <c r="AI740" s="74">
        <v>1.081</v>
      </c>
      <c r="AJ740" s="74">
        <v>1.4E-2</v>
      </c>
      <c r="AK740" s="74">
        <v>0.1265</v>
      </c>
      <c r="AL740" s="74"/>
      <c r="AM740" s="74">
        <v>5.55</v>
      </c>
      <c r="AN740" s="74"/>
      <c r="AO740" s="74"/>
      <c r="AP740" s="74">
        <v>1.9E-2</v>
      </c>
      <c r="AQ740" s="74"/>
      <c r="AR740" s="74"/>
      <c r="AS740" s="74"/>
      <c r="AT740" s="74"/>
      <c r="AU740" s="74">
        <v>99.452749999999995</v>
      </c>
    </row>
    <row r="741" spans="3:47" s="6" customFormat="1">
      <c r="C741" s="6" t="s">
        <v>2247</v>
      </c>
      <c r="D741" s="6" t="s">
        <v>2248</v>
      </c>
      <c r="G741" s="6" t="s">
        <v>107</v>
      </c>
      <c r="H741" s="6" t="s">
        <v>1466</v>
      </c>
      <c r="I741" s="9">
        <v>-29.7</v>
      </c>
      <c r="J741" s="9">
        <v>25.4</v>
      </c>
      <c r="K741" s="6" t="s">
        <v>2299</v>
      </c>
      <c r="L741" s="6" t="s">
        <v>3643</v>
      </c>
      <c r="M741" s="6" t="s">
        <v>5104</v>
      </c>
      <c r="O741" s="33"/>
      <c r="P741" s="33"/>
      <c r="Q741" s="33"/>
      <c r="R741" s="6" t="s">
        <v>1848</v>
      </c>
      <c r="Y741" s="74">
        <v>42.133333333333297</v>
      </c>
      <c r="Z741" s="74">
        <v>0.269666666666667</v>
      </c>
      <c r="AA741" s="74">
        <v>22.0566666666667</v>
      </c>
      <c r="AB741" s="74">
        <v>0.114666666666667</v>
      </c>
      <c r="AC741" s="74"/>
      <c r="AD741" s="74">
        <v>0.40400000000000003</v>
      </c>
      <c r="AE741" s="74">
        <v>15.7266666666667</v>
      </c>
      <c r="AF741" s="74">
        <v>3.42</v>
      </c>
      <c r="AG741" s="74"/>
      <c r="AH741" s="74"/>
      <c r="AI741" s="74">
        <v>0.30233333333333301</v>
      </c>
      <c r="AJ741" s="74">
        <v>0.18933333333333299</v>
      </c>
      <c r="AK741" s="74"/>
      <c r="AL741" s="74"/>
      <c r="AM741" s="74">
        <v>17.899999999999999</v>
      </c>
      <c r="AN741" s="74"/>
      <c r="AO741" s="74"/>
      <c r="AP741" s="74">
        <v>0.01</v>
      </c>
      <c r="AQ741" s="74"/>
      <c r="AR741" s="74"/>
      <c r="AS741" s="74"/>
      <c r="AT741" s="74"/>
      <c r="AU741" s="74">
        <v>102.526666666667</v>
      </c>
    </row>
    <row r="742" spans="3:47" s="6" customFormat="1">
      <c r="C742" s="6" t="s">
        <v>2247</v>
      </c>
      <c r="D742" s="6" t="s">
        <v>2248</v>
      </c>
      <c r="G742" s="6" t="s">
        <v>107</v>
      </c>
      <c r="H742" s="6" t="s">
        <v>1466</v>
      </c>
      <c r="I742" s="9">
        <v>-29.7</v>
      </c>
      <c r="J742" s="9">
        <v>25.4</v>
      </c>
      <c r="K742" s="6" t="s">
        <v>2300</v>
      </c>
      <c r="L742" s="6" t="s">
        <v>3663</v>
      </c>
      <c r="M742" s="6" t="s">
        <v>5103</v>
      </c>
      <c r="O742" s="33"/>
      <c r="P742" s="33"/>
      <c r="Q742" s="33"/>
      <c r="R742" s="6" t="s">
        <v>1848</v>
      </c>
      <c r="Y742" s="74">
        <v>41.177500000000002</v>
      </c>
      <c r="Z742" s="74">
        <v>0.97099999999999997</v>
      </c>
      <c r="AA742" s="74">
        <v>19.574999999999999</v>
      </c>
      <c r="AB742" s="74">
        <v>0.56299999999999994</v>
      </c>
      <c r="AC742" s="74"/>
      <c r="AD742" s="74">
        <v>0.34725</v>
      </c>
      <c r="AE742" s="74">
        <v>17.102499999999999</v>
      </c>
      <c r="AF742" s="74">
        <v>5.4824999999999999</v>
      </c>
      <c r="AG742" s="74"/>
      <c r="AH742" s="74"/>
      <c r="AI742" s="74">
        <v>3.7666666666666702E-2</v>
      </c>
      <c r="AJ742" s="74">
        <v>1.4500000000000001E-2</v>
      </c>
      <c r="AK742" s="74">
        <v>8.5000000000000006E-3</v>
      </c>
      <c r="AL742" s="74"/>
      <c r="AM742" s="74">
        <v>14.984999999999999</v>
      </c>
      <c r="AN742" s="74"/>
      <c r="AO742" s="74"/>
      <c r="AP742" s="74">
        <v>6.0000000000000001E-3</v>
      </c>
      <c r="AQ742" s="74"/>
      <c r="AR742" s="74"/>
      <c r="AS742" s="74"/>
      <c r="AT742" s="74"/>
      <c r="AU742" s="74">
        <v>100.270416666667</v>
      </c>
    </row>
    <row r="743" spans="3:47" s="6" customFormat="1">
      <c r="C743" s="6" t="s">
        <v>2247</v>
      </c>
      <c r="D743" s="6" t="s">
        <v>2248</v>
      </c>
      <c r="G743" s="6" t="s">
        <v>107</v>
      </c>
      <c r="H743" s="6" t="s">
        <v>1466</v>
      </c>
      <c r="I743" s="9">
        <v>-29.7</v>
      </c>
      <c r="J743" s="9">
        <v>25.4</v>
      </c>
      <c r="K743" s="6" t="s">
        <v>2301</v>
      </c>
      <c r="L743" s="6" t="s">
        <v>3663</v>
      </c>
      <c r="M743" s="6" t="s">
        <v>5102</v>
      </c>
      <c r="O743" s="33"/>
      <c r="P743" s="33"/>
      <c r="Q743" s="33"/>
      <c r="R743" s="6" t="s">
        <v>1848</v>
      </c>
      <c r="Y743" s="74">
        <v>54.272500000000001</v>
      </c>
      <c r="Z743" s="74">
        <v>0.14000000000000001</v>
      </c>
      <c r="AA743" s="74">
        <v>0.77700000000000002</v>
      </c>
      <c r="AB743" s="74">
        <v>4.0250000000000001E-2</v>
      </c>
      <c r="AC743" s="74"/>
      <c r="AD743" s="74">
        <v>0.15125</v>
      </c>
      <c r="AE743" s="74">
        <v>20.9025</v>
      </c>
      <c r="AF743" s="74">
        <v>13.852499999999999</v>
      </c>
      <c r="AG743" s="74"/>
      <c r="AH743" s="74"/>
      <c r="AI743" s="74">
        <v>0.33724999999999999</v>
      </c>
      <c r="AJ743" s="74">
        <v>0.01</v>
      </c>
      <c r="AK743" s="74">
        <v>2.9000000000000001E-2</v>
      </c>
      <c r="AL743" s="74"/>
      <c r="AM743" s="74">
        <v>8.0675000000000008</v>
      </c>
      <c r="AN743" s="74"/>
      <c r="AO743" s="74"/>
      <c r="AP743" s="74">
        <v>0.01</v>
      </c>
      <c r="AQ743" s="74"/>
      <c r="AR743" s="74"/>
      <c r="AS743" s="74"/>
      <c r="AT743" s="74"/>
      <c r="AU743" s="74">
        <v>98.589749999999995</v>
      </c>
    </row>
    <row r="744" spans="3:47" s="6" customFormat="1">
      <c r="C744" s="6" t="s">
        <v>2247</v>
      </c>
      <c r="D744" s="6" t="s">
        <v>2248</v>
      </c>
      <c r="G744" s="6" t="s">
        <v>107</v>
      </c>
      <c r="H744" s="6" t="s">
        <v>1466</v>
      </c>
      <c r="I744" s="9">
        <v>-29.7</v>
      </c>
      <c r="J744" s="9">
        <v>25.4</v>
      </c>
      <c r="K744" s="6" t="s">
        <v>2302</v>
      </c>
      <c r="L744" s="6" t="s">
        <v>3643</v>
      </c>
      <c r="M744" s="6" t="s">
        <v>4923</v>
      </c>
      <c r="O744" s="33"/>
      <c r="P744" s="33"/>
      <c r="Q744" s="33"/>
      <c r="R744" s="6" t="s">
        <v>1848</v>
      </c>
      <c r="Y744" s="74">
        <v>41.715000000000003</v>
      </c>
      <c r="Z744" s="74">
        <v>0.40400000000000003</v>
      </c>
      <c r="AA744" s="74">
        <v>21.15</v>
      </c>
      <c r="AB744" s="74">
        <v>0.57099999999999995</v>
      </c>
      <c r="AC744" s="74"/>
      <c r="AD744" s="74">
        <v>0.33450000000000002</v>
      </c>
      <c r="AE744" s="74">
        <v>17.399999999999999</v>
      </c>
      <c r="AF744" s="74">
        <v>4.21</v>
      </c>
      <c r="AG744" s="74"/>
      <c r="AH744" s="74"/>
      <c r="AI744" s="74">
        <v>5.1499999999999997E-2</v>
      </c>
      <c r="AJ744" s="74">
        <v>0.01</v>
      </c>
      <c r="AK744" s="74"/>
      <c r="AL744" s="74"/>
      <c r="AM744" s="74">
        <v>14.465</v>
      </c>
      <c r="AN744" s="74"/>
      <c r="AO744" s="74"/>
      <c r="AP744" s="74">
        <v>8.9999999999999993E-3</v>
      </c>
      <c r="AQ744" s="74"/>
      <c r="AR744" s="74"/>
      <c r="AS744" s="74"/>
      <c r="AT744" s="74"/>
      <c r="AU744" s="74">
        <v>100.32</v>
      </c>
    </row>
    <row r="745" spans="3:47" s="6" customFormat="1">
      <c r="C745" s="6" t="s">
        <v>2247</v>
      </c>
      <c r="D745" s="6" t="s">
        <v>2248</v>
      </c>
      <c r="G745" s="6" t="s">
        <v>107</v>
      </c>
      <c r="H745" s="6" t="s">
        <v>1466</v>
      </c>
      <c r="I745" s="9">
        <v>-29.7</v>
      </c>
      <c r="J745" s="9">
        <v>25.4</v>
      </c>
      <c r="K745" s="6" t="s">
        <v>2303</v>
      </c>
      <c r="L745" s="6" t="s">
        <v>3643</v>
      </c>
      <c r="M745" s="6" t="s">
        <v>4923</v>
      </c>
      <c r="O745" s="33"/>
      <c r="P745" s="33"/>
      <c r="Q745" s="33"/>
      <c r="R745" s="6" t="s">
        <v>1848</v>
      </c>
      <c r="Y745" s="74">
        <v>41.47</v>
      </c>
      <c r="Z745" s="74">
        <v>0.38250000000000001</v>
      </c>
      <c r="AA745" s="74">
        <v>21.655000000000001</v>
      </c>
      <c r="AB745" s="74">
        <v>0.46050000000000002</v>
      </c>
      <c r="AC745" s="74"/>
      <c r="AD745" s="74">
        <v>0.36299999999999999</v>
      </c>
      <c r="AE745" s="74">
        <v>16.55</v>
      </c>
      <c r="AF745" s="74">
        <v>4.1500000000000004</v>
      </c>
      <c r="AG745" s="74"/>
      <c r="AH745" s="74"/>
      <c r="AI745" s="74">
        <v>0.06</v>
      </c>
      <c r="AJ745" s="74">
        <v>2.1499999999999998E-2</v>
      </c>
      <c r="AK745" s="74"/>
      <c r="AL745" s="74"/>
      <c r="AM745" s="74">
        <v>15.375</v>
      </c>
      <c r="AN745" s="74"/>
      <c r="AO745" s="74"/>
      <c r="AP745" s="74">
        <v>8.9999999999999993E-3</v>
      </c>
      <c r="AQ745" s="74"/>
      <c r="AR745" s="74"/>
      <c r="AS745" s="74"/>
      <c r="AT745" s="74"/>
      <c r="AU745" s="74">
        <v>100.4965</v>
      </c>
    </row>
    <row r="746" spans="3:47" s="6" customFormat="1">
      <c r="C746" s="6" t="s">
        <v>2247</v>
      </c>
      <c r="D746" s="6" t="s">
        <v>2248</v>
      </c>
      <c r="G746" s="6" t="s">
        <v>107</v>
      </c>
      <c r="H746" s="6" t="s">
        <v>1466</v>
      </c>
      <c r="I746" s="9">
        <v>-29.7</v>
      </c>
      <c r="J746" s="9">
        <v>25.4</v>
      </c>
      <c r="K746" s="6" t="s">
        <v>2304</v>
      </c>
      <c r="L746" s="6" t="s">
        <v>3643</v>
      </c>
      <c r="M746" s="6" t="s">
        <v>4923</v>
      </c>
      <c r="O746" s="33"/>
      <c r="P746" s="33"/>
      <c r="Q746" s="33"/>
      <c r="R746" s="6" t="s">
        <v>1848</v>
      </c>
      <c r="Y746" s="74">
        <v>42.24</v>
      </c>
      <c r="Z746" s="74">
        <v>0.54800000000000004</v>
      </c>
      <c r="AA746" s="74">
        <v>21.08</v>
      </c>
      <c r="AB746" s="74">
        <v>0.85033333333333305</v>
      </c>
      <c r="AC746" s="74"/>
      <c r="AD746" s="74">
        <v>0.29733333333333301</v>
      </c>
      <c r="AE746" s="74">
        <v>19.483333333333299</v>
      </c>
      <c r="AF746" s="74">
        <v>4.2266666666666701</v>
      </c>
      <c r="AG746" s="74"/>
      <c r="AH746" s="74"/>
      <c r="AI746" s="74">
        <v>9.9666666666666695E-2</v>
      </c>
      <c r="AJ746" s="74">
        <v>4.4333333333333301E-2</v>
      </c>
      <c r="AK746" s="74">
        <v>0.01</v>
      </c>
      <c r="AL746" s="74"/>
      <c r="AM746" s="74">
        <v>11.9033333333333</v>
      </c>
      <c r="AN746" s="74"/>
      <c r="AO746" s="74"/>
      <c r="AP746" s="74">
        <v>0.01</v>
      </c>
      <c r="AQ746" s="74"/>
      <c r="AR746" s="74"/>
      <c r="AS746" s="74"/>
      <c r="AT746" s="74"/>
      <c r="AU746" s="74">
        <v>100.79300000000001</v>
      </c>
    </row>
    <row r="747" spans="3:47" s="6" customFormat="1">
      <c r="C747" s="6" t="s">
        <v>2247</v>
      </c>
      <c r="D747" s="6" t="s">
        <v>2248</v>
      </c>
      <c r="G747" s="6" t="s">
        <v>107</v>
      </c>
      <c r="H747" s="6" t="s">
        <v>1466</v>
      </c>
      <c r="I747" s="9">
        <v>-29.7</v>
      </c>
      <c r="J747" s="9">
        <v>25.4</v>
      </c>
      <c r="K747" s="6" t="s">
        <v>2305</v>
      </c>
      <c r="L747" s="6" t="s">
        <v>3643</v>
      </c>
      <c r="M747" s="6" t="s">
        <v>4923</v>
      </c>
      <c r="O747" s="33"/>
      <c r="P747" s="33"/>
      <c r="Q747" s="33"/>
      <c r="R747" s="6" t="s">
        <v>1848</v>
      </c>
      <c r="Y747" s="74">
        <v>42.137500000000003</v>
      </c>
      <c r="Z747" s="74">
        <v>0.53300000000000003</v>
      </c>
      <c r="AA747" s="74">
        <v>21.11</v>
      </c>
      <c r="AB747" s="74">
        <v>0.84524999999999995</v>
      </c>
      <c r="AC747" s="74"/>
      <c r="AD747" s="74">
        <v>0.28899999999999998</v>
      </c>
      <c r="AE747" s="74">
        <v>19.282499999999999</v>
      </c>
      <c r="AF747" s="74">
        <v>4.1900000000000004</v>
      </c>
      <c r="AG747" s="74"/>
      <c r="AH747" s="74"/>
      <c r="AI747" s="74">
        <v>8.6249999999999993E-2</v>
      </c>
      <c r="AJ747" s="74">
        <v>4.1750000000000002E-2</v>
      </c>
      <c r="AK747" s="74">
        <v>1.0500000000000001E-2</v>
      </c>
      <c r="AL747" s="74"/>
      <c r="AM747" s="74">
        <v>11.772500000000001</v>
      </c>
      <c r="AN747" s="74"/>
      <c r="AO747" s="74"/>
      <c r="AP747" s="74">
        <v>9.4999999999999998E-3</v>
      </c>
      <c r="AQ747" s="74"/>
      <c r="AR747" s="74"/>
      <c r="AS747" s="74"/>
      <c r="AT747" s="74"/>
      <c r="AU747" s="74">
        <v>100.30775</v>
      </c>
    </row>
    <row r="748" spans="3:47" s="6" customFormat="1">
      <c r="C748" s="6" t="s">
        <v>2247</v>
      </c>
      <c r="D748" s="6" t="s">
        <v>2248</v>
      </c>
      <c r="G748" s="6" t="s">
        <v>107</v>
      </c>
      <c r="H748" s="6" t="s">
        <v>1466</v>
      </c>
      <c r="I748" s="9">
        <v>-29.7</v>
      </c>
      <c r="J748" s="9">
        <v>25.4</v>
      </c>
      <c r="K748" s="6" t="s">
        <v>2306</v>
      </c>
      <c r="L748" s="6" t="s">
        <v>3663</v>
      </c>
      <c r="M748" s="6" t="s">
        <v>5107</v>
      </c>
      <c r="O748" s="33"/>
      <c r="P748" s="33"/>
      <c r="Q748" s="33"/>
      <c r="R748" s="6" t="s">
        <v>1848</v>
      </c>
      <c r="Y748" s="74">
        <v>54.462499999999999</v>
      </c>
      <c r="Z748" s="74">
        <v>0.42075000000000001</v>
      </c>
      <c r="AA748" s="74">
        <v>2.1749999999999998</v>
      </c>
      <c r="AB748" s="74">
        <v>6.225E-2</v>
      </c>
      <c r="AC748" s="74"/>
      <c r="AD748" s="74">
        <v>0.18024999999999999</v>
      </c>
      <c r="AE748" s="74">
        <v>19.107500000000002</v>
      </c>
      <c r="AF748" s="74">
        <v>11.3225</v>
      </c>
      <c r="AG748" s="74"/>
      <c r="AH748" s="74"/>
      <c r="AI748" s="74">
        <v>1.7475000000000001</v>
      </c>
      <c r="AJ748" s="74">
        <v>2.35E-2</v>
      </c>
      <c r="AK748" s="74">
        <v>8.9999999999999993E-3</v>
      </c>
      <c r="AL748" s="74"/>
      <c r="AM748" s="74">
        <v>9.61</v>
      </c>
      <c r="AN748" s="74"/>
      <c r="AO748" s="74"/>
      <c r="AP748" s="74">
        <v>3.4500000000000003E-2</v>
      </c>
      <c r="AQ748" s="74"/>
      <c r="AR748" s="74"/>
      <c r="AS748" s="74"/>
      <c r="AT748" s="74"/>
      <c r="AU748" s="74">
        <v>99.155249999999995</v>
      </c>
    </row>
    <row r="749" spans="3:47" s="6" customFormat="1">
      <c r="C749" s="6" t="s">
        <v>2247</v>
      </c>
      <c r="D749" s="6" t="s">
        <v>2248</v>
      </c>
      <c r="G749" s="6" t="s">
        <v>107</v>
      </c>
      <c r="H749" s="6" t="s">
        <v>1466</v>
      </c>
      <c r="I749" s="9">
        <v>-29.7</v>
      </c>
      <c r="J749" s="9">
        <v>25.4</v>
      </c>
      <c r="K749" s="6" t="s">
        <v>2307</v>
      </c>
      <c r="L749" s="6" t="s">
        <v>3643</v>
      </c>
      <c r="M749" s="6" t="s">
        <v>4923</v>
      </c>
      <c r="O749" s="33"/>
      <c r="P749" s="33"/>
      <c r="Q749" s="33"/>
      <c r="R749" s="6" t="s">
        <v>1848</v>
      </c>
      <c r="Y749" s="74">
        <v>41.97</v>
      </c>
      <c r="Z749" s="74">
        <v>0.19600000000000001</v>
      </c>
      <c r="AA749" s="74">
        <v>21.725000000000001</v>
      </c>
      <c r="AB749" s="74">
        <v>0.13800000000000001</v>
      </c>
      <c r="AC749" s="74"/>
      <c r="AD749" s="74">
        <v>0.39774999999999999</v>
      </c>
      <c r="AE749" s="74">
        <v>16.239999999999998</v>
      </c>
      <c r="AF749" s="74">
        <v>5.8875000000000002</v>
      </c>
      <c r="AG749" s="74"/>
      <c r="AH749" s="74"/>
      <c r="AI749" s="74">
        <v>0.12875</v>
      </c>
      <c r="AJ749" s="74">
        <v>2.0333333333333301E-2</v>
      </c>
      <c r="AK749" s="74">
        <v>1.2E-2</v>
      </c>
      <c r="AL749" s="74"/>
      <c r="AM749" s="74">
        <v>13.785</v>
      </c>
      <c r="AN749" s="74"/>
      <c r="AO749" s="74"/>
      <c r="AP749" s="74">
        <v>1.2999999999999999E-2</v>
      </c>
      <c r="AQ749" s="74"/>
      <c r="AR749" s="74"/>
      <c r="AS749" s="74"/>
      <c r="AT749" s="74"/>
      <c r="AU749" s="74">
        <v>100.51333333333299</v>
      </c>
    </row>
    <row r="750" spans="3:47" s="6" customFormat="1">
      <c r="C750" s="6" t="s">
        <v>2247</v>
      </c>
      <c r="D750" s="6" t="s">
        <v>2248</v>
      </c>
      <c r="G750" s="6" t="s">
        <v>107</v>
      </c>
      <c r="H750" s="6" t="s">
        <v>1466</v>
      </c>
      <c r="I750" s="9">
        <v>-29.7</v>
      </c>
      <c r="J750" s="9">
        <v>25.4</v>
      </c>
      <c r="K750" s="6" t="s">
        <v>2308</v>
      </c>
      <c r="L750" s="6" t="s">
        <v>3643</v>
      </c>
      <c r="M750" s="6" t="s">
        <v>4923</v>
      </c>
      <c r="O750" s="33"/>
      <c r="P750" s="33"/>
      <c r="Q750" s="33"/>
      <c r="R750" s="6" t="s">
        <v>1848</v>
      </c>
      <c r="Y750" s="74">
        <v>41.612499999999997</v>
      </c>
      <c r="Z750" s="74">
        <v>0.18425</v>
      </c>
      <c r="AA750" s="74">
        <v>21.475000000000001</v>
      </c>
      <c r="AB750" s="74">
        <v>8.1250000000000003E-2</v>
      </c>
      <c r="AC750" s="74"/>
      <c r="AD750" s="74">
        <v>0.38950000000000001</v>
      </c>
      <c r="AE750" s="74">
        <v>16.065000000000001</v>
      </c>
      <c r="AF750" s="74">
        <v>5.8849999999999998</v>
      </c>
      <c r="AG750" s="74"/>
      <c r="AH750" s="74"/>
      <c r="AI750" s="74">
        <v>0.12975</v>
      </c>
      <c r="AJ750" s="74">
        <v>2.2499999999999999E-2</v>
      </c>
      <c r="AK750" s="74"/>
      <c r="AL750" s="74"/>
      <c r="AM750" s="74">
        <v>13.9</v>
      </c>
      <c r="AN750" s="74"/>
      <c r="AO750" s="74"/>
      <c r="AP750" s="74">
        <v>0.01</v>
      </c>
      <c r="AQ750" s="74"/>
      <c r="AR750" s="74"/>
      <c r="AS750" s="74"/>
      <c r="AT750" s="74"/>
      <c r="AU750" s="74">
        <v>99.754750000000001</v>
      </c>
    </row>
    <row r="751" spans="3:47" s="6" customFormat="1">
      <c r="C751" s="6" t="s">
        <v>2247</v>
      </c>
      <c r="D751" s="6" t="s">
        <v>2248</v>
      </c>
      <c r="G751" s="6" t="s">
        <v>107</v>
      </c>
      <c r="H751" s="6" t="s">
        <v>1466</v>
      </c>
      <c r="I751" s="9">
        <v>-29.7</v>
      </c>
      <c r="J751" s="9">
        <v>25.4</v>
      </c>
      <c r="K751" s="6" t="s">
        <v>2309</v>
      </c>
      <c r="L751" t="s">
        <v>3667</v>
      </c>
      <c r="M751" s="6" t="s">
        <v>4953</v>
      </c>
      <c r="O751" s="33"/>
      <c r="P751" s="33"/>
      <c r="Q751" s="33"/>
      <c r="R751" s="6" t="s">
        <v>1848</v>
      </c>
      <c r="Y751" s="74">
        <v>56.195</v>
      </c>
      <c r="Z751" s="74">
        <v>6.7500000000000004E-2</v>
      </c>
      <c r="AA751" s="74">
        <v>0.88949999999999996</v>
      </c>
      <c r="AB751" s="74">
        <v>0.159</v>
      </c>
      <c r="AC751" s="74"/>
      <c r="AD751" s="74">
        <v>0.1555</v>
      </c>
      <c r="AE751" s="74">
        <v>30.195</v>
      </c>
      <c r="AF751" s="74">
        <v>1.244</v>
      </c>
      <c r="AG751" s="74"/>
      <c r="AH751" s="74"/>
      <c r="AI751" s="74">
        <v>9.2499999999999999E-2</v>
      </c>
      <c r="AJ751" s="74">
        <v>0.01</v>
      </c>
      <c r="AK751" s="74"/>
      <c r="AL751" s="74"/>
      <c r="AM751" s="74">
        <v>10.56</v>
      </c>
      <c r="AN751" s="74"/>
      <c r="AO751" s="74"/>
      <c r="AP751" s="74">
        <v>3.5999999999999997E-2</v>
      </c>
      <c r="AQ751" s="74"/>
      <c r="AR751" s="74"/>
      <c r="AS751" s="74"/>
      <c r="AT751" s="74"/>
      <c r="AU751" s="74">
        <v>99.603999999999999</v>
      </c>
    </row>
    <row r="752" spans="3:47" s="6" customFormat="1">
      <c r="C752" s="6" t="s">
        <v>2247</v>
      </c>
      <c r="D752" s="6" t="s">
        <v>2248</v>
      </c>
      <c r="G752" s="6" t="s">
        <v>107</v>
      </c>
      <c r="H752" s="6" t="s">
        <v>1466</v>
      </c>
      <c r="I752" s="9">
        <v>-29.7</v>
      </c>
      <c r="J752" s="9">
        <v>25.4</v>
      </c>
      <c r="K752" s="6" t="s">
        <v>2310</v>
      </c>
      <c r="L752" s="6" t="s">
        <v>3643</v>
      </c>
      <c r="M752" s="6" t="s">
        <v>4923</v>
      </c>
      <c r="O752" s="33"/>
      <c r="P752" s="33"/>
      <c r="Q752" s="33"/>
      <c r="R752" s="6" t="s">
        <v>1848</v>
      </c>
      <c r="Y752" s="74">
        <v>41.112499999999997</v>
      </c>
      <c r="Z752" s="74">
        <v>0.13575000000000001</v>
      </c>
      <c r="AA752" s="74">
        <v>21.96</v>
      </c>
      <c r="AB752" s="74">
        <v>5.0250000000000003E-2</v>
      </c>
      <c r="AC752" s="74"/>
      <c r="AD752" s="74">
        <v>0.38300000000000001</v>
      </c>
      <c r="AE752" s="74">
        <v>14.9625</v>
      </c>
      <c r="AF752" s="74">
        <v>5.9675000000000002</v>
      </c>
      <c r="AG752" s="74"/>
      <c r="AH752" s="74"/>
      <c r="AI752" s="74">
        <v>0.22075</v>
      </c>
      <c r="AJ752" s="74">
        <v>2.9250000000000002E-2</v>
      </c>
      <c r="AK752" s="74">
        <v>0.01</v>
      </c>
      <c r="AL752" s="74"/>
      <c r="AM752" s="74">
        <v>15.345000000000001</v>
      </c>
      <c r="AN752" s="74"/>
      <c r="AO752" s="74"/>
      <c r="AP752" s="74">
        <v>0.01</v>
      </c>
      <c r="AQ752" s="74"/>
      <c r="AR752" s="74"/>
      <c r="AS752" s="74"/>
      <c r="AT752" s="74"/>
      <c r="AU752" s="74">
        <v>100.1865</v>
      </c>
    </row>
    <row r="753" spans="3:47" s="6" customFormat="1">
      <c r="C753" s="6" t="s">
        <v>2247</v>
      </c>
      <c r="D753" s="6" t="s">
        <v>2248</v>
      </c>
      <c r="G753" s="6" t="s">
        <v>107</v>
      </c>
      <c r="H753" s="6" t="s">
        <v>1466</v>
      </c>
      <c r="I753" s="9">
        <v>-29.7</v>
      </c>
      <c r="J753" s="9">
        <v>25.4</v>
      </c>
      <c r="K753" s="6" t="s">
        <v>2311</v>
      </c>
      <c r="L753" s="6" t="s">
        <v>3643</v>
      </c>
      <c r="M753" s="6" t="s">
        <v>4923</v>
      </c>
      <c r="O753" s="33"/>
      <c r="P753" s="33"/>
      <c r="Q753" s="33"/>
      <c r="R753" s="6" t="s">
        <v>1848</v>
      </c>
      <c r="Y753" s="74">
        <v>40.935000000000002</v>
      </c>
      <c r="Z753" s="74">
        <v>0.218</v>
      </c>
      <c r="AA753" s="74">
        <v>22.065000000000001</v>
      </c>
      <c r="AB753" s="74">
        <v>8.1500000000000003E-2</v>
      </c>
      <c r="AC753" s="74"/>
      <c r="AD753" s="74">
        <v>0.4</v>
      </c>
      <c r="AE753" s="74">
        <v>15.2875</v>
      </c>
      <c r="AF753" s="74">
        <v>6.1174999999999997</v>
      </c>
      <c r="AG753" s="74"/>
      <c r="AH753" s="74"/>
      <c r="AI753" s="74">
        <v>7.5999999999999998E-2</v>
      </c>
      <c r="AJ753" s="74">
        <v>1.4E-2</v>
      </c>
      <c r="AK753" s="74">
        <v>6.4999999999999997E-3</v>
      </c>
      <c r="AL753" s="74"/>
      <c r="AM753" s="74">
        <v>14.6525</v>
      </c>
      <c r="AN753" s="74"/>
      <c r="AO753" s="74"/>
      <c r="AP753" s="74"/>
      <c r="AQ753" s="74"/>
      <c r="AR753" s="74"/>
      <c r="AS753" s="74"/>
      <c r="AT753" s="74"/>
      <c r="AU753" s="74">
        <v>99.853499999999997</v>
      </c>
    </row>
    <row r="754" spans="3:47" s="6" customFormat="1">
      <c r="C754" s="6" t="s">
        <v>2247</v>
      </c>
      <c r="D754" s="6" t="s">
        <v>2248</v>
      </c>
      <c r="G754" s="6" t="s">
        <v>107</v>
      </c>
      <c r="H754" s="6" t="s">
        <v>1466</v>
      </c>
      <c r="I754" s="9">
        <v>-29.7</v>
      </c>
      <c r="J754" s="9">
        <v>25.4</v>
      </c>
      <c r="K754" s="6" t="s">
        <v>2312</v>
      </c>
      <c r="L754" s="6" t="s">
        <v>3643</v>
      </c>
      <c r="M754" s="6" t="s">
        <v>4923</v>
      </c>
      <c r="O754" s="33"/>
      <c r="P754" s="33"/>
      <c r="Q754" s="33"/>
      <c r="R754" s="6" t="s">
        <v>1848</v>
      </c>
      <c r="Y754" s="74">
        <v>39.643333333333302</v>
      </c>
      <c r="Z754" s="74">
        <v>1.2989999999999999</v>
      </c>
      <c r="AA754" s="74">
        <v>19.52</v>
      </c>
      <c r="AB754" s="74">
        <v>7.8666666666666704E-2</v>
      </c>
      <c r="AC754" s="74"/>
      <c r="AD754" s="74">
        <v>0.34166666666666701</v>
      </c>
      <c r="AE754" s="74">
        <v>15.143333333333301</v>
      </c>
      <c r="AF754" s="74">
        <v>4.1033333333333299</v>
      </c>
      <c r="AG754" s="74"/>
      <c r="AH754" s="74"/>
      <c r="AI754" s="74">
        <v>0.230333333333333</v>
      </c>
      <c r="AJ754" s="74">
        <v>0.144666666666667</v>
      </c>
      <c r="AK754" s="74"/>
      <c r="AL754" s="74"/>
      <c r="AM754" s="74">
        <v>18.1033333333333</v>
      </c>
      <c r="AN754" s="74"/>
      <c r="AO754" s="74"/>
      <c r="AP754" s="74">
        <v>9.6666666666666706E-3</v>
      </c>
      <c r="AQ754" s="74"/>
      <c r="AR754" s="74"/>
      <c r="AS754" s="74"/>
      <c r="AT754" s="74"/>
      <c r="AU754" s="74">
        <v>98.617333333333306</v>
      </c>
    </row>
    <row r="755" spans="3:47" s="6" customFormat="1">
      <c r="C755" s="6" t="s">
        <v>2247</v>
      </c>
      <c r="D755" s="6" t="s">
        <v>2248</v>
      </c>
      <c r="G755" s="6" t="s">
        <v>107</v>
      </c>
      <c r="H755" s="6" t="s">
        <v>1466</v>
      </c>
      <c r="I755" s="9">
        <v>-29.7</v>
      </c>
      <c r="J755" s="9">
        <v>25.4</v>
      </c>
      <c r="K755" s="6" t="s">
        <v>2313</v>
      </c>
      <c r="L755" s="6" t="s">
        <v>3643</v>
      </c>
      <c r="M755" s="6" t="s">
        <v>4923</v>
      </c>
      <c r="O755" s="33"/>
      <c r="P755" s="33"/>
      <c r="Q755" s="33"/>
      <c r="R755" s="6" t="s">
        <v>1848</v>
      </c>
      <c r="Y755" s="74">
        <v>40.097499999999997</v>
      </c>
      <c r="Z755" s="74">
        <v>0.2495</v>
      </c>
      <c r="AA755" s="74">
        <v>22.5425</v>
      </c>
      <c r="AB755" s="74">
        <v>4.4249999999999998E-2</v>
      </c>
      <c r="AC755" s="74"/>
      <c r="AD755" s="74">
        <v>0.48575000000000002</v>
      </c>
      <c r="AE755" s="74">
        <v>14.0525</v>
      </c>
      <c r="AF755" s="74">
        <v>3.11</v>
      </c>
      <c r="AG755" s="74"/>
      <c r="AH755" s="74"/>
      <c r="AI755" s="74">
        <v>0.15049999999999999</v>
      </c>
      <c r="AJ755" s="74">
        <v>2.1000000000000001E-2</v>
      </c>
      <c r="AK755" s="74"/>
      <c r="AL755" s="74"/>
      <c r="AM755" s="74">
        <v>20.395</v>
      </c>
      <c r="AN755" s="74"/>
      <c r="AO755" s="74"/>
      <c r="AP755" s="74"/>
      <c r="AQ755" s="74"/>
      <c r="AR755" s="74"/>
      <c r="AS755" s="74"/>
      <c r="AT755" s="74"/>
      <c r="AU755" s="74">
        <v>101.1485</v>
      </c>
    </row>
    <row r="756" spans="3:47" s="6" customFormat="1">
      <c r="C756" s="6" t="s">
        <v>2247</v>
      </c>
      <c r="D756" s="6" t="s">
        <v>2248</v>
      </c>
      <c r="G756" s="6" t="s">
        <v>107</v>
      </c>
      <c r="H756" s="6" t="s">
        <v>1466</v>
      </c>
      <c r="I756" s="9">
        <v>-29.7</v>
      </c>
      <c r="J756" s="9">
        <v>25.4</v>
      </c>
      <c r="K756" s="6" t="s">
        <v>2314</v>
      </c>
      <c r="L756" s="6" t="s">
        <v>3667</v>
      </c>
      <c r="M756" s="6" t="s">
        <v>4924</v>
      </c>
      <c r="O756" s="33"/>
      <c r="P756" s="33"/>
      <c r="Q756" s="33"/>
      <c r="R756" s="6" t="s">
        <v>1848</v>
      </c>
      <c r="Y756" s="74">
        <v>55.72</v>
      </c>
      <c r="Z756" s="74">
        <v>0.36375000000000002</v>
      </c>
      <c r="AA756" s="74">
        <v>9.4375</v>
      </c>
      <c r="AB756" s="74">
        <v>0.05</v>
      </c>
      <c r="AC756" s="74"/>
      <c r="AD756" s="74">
        <v>0.14050000000000001</v>
      </c>
      <c r="AE756" s="74">
        <v>10.234999999999999</v>
      </c>
      <c r="AF756" s="74">
        <v>9.85</v>
      </c>
      <c r="AG756" s="74"/>
      <c r="AH756" s="74"/>
      <c r="AI756" s="74">
        <v>6.0650000000000004</v>
      </c>
      <c r="AJ756" s="74">
        <v>1.7000000000000001E-2</v>
      </c>
      <c r="AK756" s="74">
        <v>8.8499999999999995E-2</v>
      </c>
      <c r="AL756" s="74"/>
      <c r="AM756" s="74">
        <v>7.4574999999999996</v>
      </c>
      <c r="AN756" s="74"/>
      <c r="AO756" s="74"/>
      <c r="AP756" s="74">
        <v>2.1749999999999999E-2</v>
      </c>
      <c r="AQ756" s="74"/>
      <c r="AR756" s="74"/>
      <c r="AS756" s="74"/>
      <c r="AT756" s="74"/>
      <c r="AU756" s="74">
        <v>99.4465</v>
      </c>
    </row>
    <row r="757" spans="3:47" s="6" customFormat="1">
      <c r="C757" s="6" t="s">
        <v>2247</v>
      </c>
      <c r="D757" s="6" t="s">
        <v>2248</v>
      </c>
      <c r="G757" s="6" t="s">
        <v>107</v>
      </c>
      <c r="H757" s="6" t="s">
        <v>1466</v>
      </c>
      <c r="I757" s="9">
        <v>-29.7</v>
      </c>
      <c r="J757" s="9">
        <v>25.4</v>
      </c>
      <c r="K757" s="6" t="s">
        <v>2315</v>
      </c>
      <c r="L757" s="6" t="s">
        <v>3643</v>
      </c>
      <c r="M757" s="6" t="s">
        <v>4923</v>
      </c>
      <c r="O757" s="33"/>
      <c r="P757" s="33"/>
      <c r="Q757" s="33"/>
      <c r="R757" s="6" t="s">
        <v>1848</v>
      </c>
      <c r="Y757" s="74">
        <v>40.229999999999997</v>
      </c>
      <c r="Z757" s="74">
        <v>0.242666666666667</v>
      </c>
      <c r="AA757" s="74">
        <v>22.21</v>
      </c>
      <c r="AB757" s="74">
        <v>3.95E-2</v>
      </c>
      <c r="AC757" s="74"/>
      <c r="AD757" s="74">
        <v>0.47866666666666702</v>
      </c>
      <c r="AE757" s="74">
        <v>13.7633333333333</v>
      </c>
      <c r="AF757" s="74">
        <v>3.1333333333333302</v>
      </c>
      <c r="AG757" s="74"/>
      <c r="AH757" s="74"/>
      <c r="AI757" s="74">
        <v>0.12966666666666701</v>
      </c>
      <c r="AJ757" s="74">
        <v>3.3000000000000002E-2</v>
      </c>
      <c r="AK757" s="74"/>
      <c r="AL757" s="74"/>
      <c r="AM757" s="74">
        <v>20.23</v>
      </c>
      <c r="AN757" s="74"/>
      <c r="AO757" s="74"/>
      <c r="AP757" s="74">
        <v>2.1999999999999999E-2</v>
      </c>
      <c r="AQ757" s="74"/>
      <c r="AR757" s="74"/>
      <c r="AS757" s="74"/>
      <c r="AT757" s="74"/>
      <c r="AU757" s="74">
        <v>100.512166666667</v>
      </c>
    </row>
    <row r="758" spans="3:47" s="6" customFormat="1">
      <c r="C758" s="6" t="s">
        <v>2247</v>
      </c>
      <c r="D758" s="6" t="s">
        <v>2248</v>
      </c>
      <c r="G758" s="6" t="s">
        <v>107</v>
      </c>
      <c r="H758" s="6" t="s">
        <v>1466</v>
      </c>
      <c r="I758" s="9">
        <v>-29.7</v>
      </c>
      <c r="J758" s="9">
        <v>25.4</v>
      </c>
      <c r="K758" s="6" t="s">
        <v>2316</v>
      </c>
      <c r="L758" s="6" t="s">
        <v>3643</v>
      </c>
      <c r="M758" s="6" t="s">
        <v>4923</v>
      </c>
      <c r="O758" s="33"/>
      <c r="P758" s="33"/>
      <c r="Q758" s="33"/>
      <c r="R758" s="6" t="s">
        <v>1848</v>
      </c>
      <c r="Y758" s="74">
        <v>40.21</v>
      </c>
      <c r="Z758" s="74">
        <v>0.33300000000000002</v>
      </c>
      <c r="AA758" s="74">
        <v>22.17</v>
      </c>
      <c r="AB758" s="74">
        <v>0.16200000000000001</v>
      </c>
      <c r="AC758" s="74"/>
      <c r="AD758" s="74">
        <v>0.48899999999999999</v>
      </c>
      <c r="AE758" s="74">
        <v>11.86</v>
      </c>
      <c r="AF758" s="74">
        <v>5.26</v>
      </c>
      <c r="AG758" s="74"/>
      <c r="AH758" s="74"/>
      <c r="AI758" s="74">
        <v>0.10100000000000001</v>
      </c>
      <c r="AJ758" s="74">
        <v>2.5000000000000001E-2</v>
      </c>
      <c r="AK758" s="74">
        <v>0</v>
      </c>
      <c r="AL758" s="74"/>
      <c r="AM758" s="74">
        <v>21.1</v>
      </c>
      <c r="AN758" s="74"/>
      <c r="AO758" s="74"/>
      <c r="AP758" s="74">
        <v>1.2999999999999999E-2</v>
      </c>
      <c r="AQ758" s="74"/>
      <c r="AR758" s="74"/>
      <c r="AS758" s="74"/>
      <c r="AT758" s="74"/>
      <c r="AU758" s="74">
        <v>101.723</v>
      </c>
    </row>
    <row r="759" spans="3:47" s="6" customFormat="1">
      <c r="C759" s="6" t="s">
        <v>2247</v>
      </c>
      <c r="D759" s="6" t="s">
        <v>2248</v>
      </c>
      <c r="G759" s="6" t="s">
        <v>107</v>
      </c>
      <c r="H759" s="6" t="s">
        <v>1466</v>
      </c>
      <c r="I759" s="9">
        <v>-29.7</v>
      </c>
      <c r="J759" s="9">
        <v>25.4</v>
      </c>
      <c r="K759" s="6" t="s">
        <v>2317</v>
      </c>
      <c r="L759" t="s">
        <v>3663</v>
      </c>
      <c r="M759" s="6" t="s">
        <v>5106</v>
      </c>
      <c r="O759" s="33"/>
      <c r="P759" s="33"/>
      <c r="Q759" s="33"/>
      <c r="R759" s="6" t="s">
        <v>1848</v>
      </c>
      <c r="Y759" s="74">
        <v>100.22</v>
      </c>
      <c r="Z759" s="74">
        <v>0</v>
      </c>
      <c r="AA759" s="74">
        <v>2.5000000000000001E-2</v>
      </c>
      <c r="AB759" s="74">
        <v>0</v>
      </c>
      <c r="AC759" s="74"/>
      <c r="AD759" s="74">
        <v>0</v>
      </c>
      <c r="AE759" s="74">
        <v>2.1999999999999999E-2</v>
      </c>
      <c r="AF759" s="74">
        <v>1.4999999999999999E-2</v>
      </c>
      <c r="AG759" s="74"/>
      <c r="AH759" s="74"/>
      <c r="AI759" s="74">
        <v>0</v>
      </c>
      <c r="AJ759" s="74">
        <v>0</v>
      </c>
      <c r="AK759" s="74">
        <v>0</v>
      </c>
      <c r="AL759" s="74"/>
      <c r="AM759" s="74">
        <v>0.25</v>
      </c>
      <c r="AN759" s="74"/>
      <c r="AO759" s="74"/>
      <c r="AP759" s="74">
        <v>0</v>
      </c>
      <c r="AQ759" s="74"/>
      <c r="AR759" s="74"/>
      <c r="AS759" s="74"/>
      <c r="AT759" s="74"/>
      <c r="AU759" s="74">
        <v>100.532</v>
      </c>
    </row>
    <row r="760" spans="3:47" s="6" customFormat="1">
      <c r="C760" s="6" t="s">
        <v>2247</v>
      </c>
      <c r="D760" s="6" t="s">
        <v>2248</v>
      </c>
      <c r="G760" s="6" t="s">
        <v>107</v>
      </c>
      <c r="H760" s="6" t="s">
        <v>1466</v>
      </c>
      <c r="I760" s="9">
        <v>-29.7</v>
      </c>
      <c r="J760" s="9">
        <v>25.4</v>
      </c>
      <c r="K760" s="6" t="s">
        <v>2318</v>
      </c>
      <c r="L760" s="6" t="s">
        <v>3667</v>
      </c>
      <c r="M760" s="6" t="s">
        <v>4924</v>
      </c>
      <c r="O760" s="33"/>
      <c r="P760" s="33"/>
      <c r="Q760" s="33"/>
      <c r="R760" s="6" t="s">
        <v>1848</v>
      </c>
      <c r="Y760" s="74">
        <v>54.454999999999998</v>
      </c>
      <c r="Z760" s="74">
        <v>0.2495</v>
      </c>
      <c r="AA760" s="74">
        <v>4.25</v>
      </c>
      <c r="AB760" s="74">
        <v>0.1205</v>
      </c>
      <c r="AC760" s="74"/>
      <c r="AD760" s="74">
        <v>0.14399999999999999</v>
      </c>
      <c r="AE760" s="74">
        <v>13.315</v>
      </c>
      <c r="AF760" s="74">
        <v>16.364999999999998</v>
      </c>
      <c r="AG760" s="74"/>
      <c r="AH760" s="74"/>
      <c r="AI760" s="74">
        <v>2.5550000000000002</v>
      </c>
      <c r="AJ760" s="74">
        <v>0.01</v>
      </c>
      <c r="AK760" s="74">
        <v>7.0000000000000001E-3</v>
      </c>
      <c r="AL760" s="74"/>
      <c r="AM760" s="74">
        <v>8.8800000000000008</v>
      </c>
      <c r="AN760" s="74"/>
      <c r="AO760" s="74"/>
      <c r="AP760" s="74">
        <v>4.9500000000000002E-2</v>
      </c>
      <c r="AQ760" s="74"/>
      <c r="AR760" s="74"/>
      <c r="AS760" s="74"/>
      <c r="AT760" s="74"/>
      <c r="AU760" s="74">
        <v>100.40049999999999</v>
      </c>
    </row>
    <row r="761" spans="3:47" s="6" customFormat="1">
      <c r="C761" s="6" t="s">
        <v>2247</v>
      </c>
      <c r="D761" s="6" t="s">
        <v>2248</v>
      </c>
      <c r="G761" s="6" t="s">
        <v>107</v>
      </c>
      <c r="H761" s="6" t="s">
        <v>1466</v>
      </c>
      <c r="I761" s="9">
        <v>-29.7</v>
      </c>
      <c r="J761" s="9">
        <v>25.4</v>
      </c>
      <c r="K761" s="6" t="s">
        <v>2319</v>
      </c>
      <c r="L761" s="6" t="s">
        <v>3667</v>
      </c>
      <c r="M761" s="6" t="s">
        <v>4924</v>
      </c>
      <c r="O761" s="33"/>
      <c r="P761" s="33"/>
      <c r="Q761" s="33"/>
      <c r="R761" s="6" t="s">
        <v>1848</v>
      </c>
      <c r="Y761" s="74">
        <v>54.43</v>
      </c>
      <c r="Z761" s="74">
        <v>0.3715</v>
      </c>
      <c r="AA761" s="74">
        <v>6.1825000000000001</v>
      </c>
      <c r="AB761" s="74">
        <v>0.12025</v>
      </c>
      <c r="AC761" s="74"/>
      <c r="AD761" s="74">
        <v>0.14324999999999999</v>
      </c>
      <c r="AE761" s="74">
        <v>11.182499999999999</v>
      </c>
      <c r="AF761" s="74">
        <v>14.15</v>
      </c>
      <c r="AG761" s="74"/>
      <c r="AH761" s="74"/>
      <c r="AI761" s="74">
        <v>3.335</v>
      </c>
      <c r="AJ761" s="74">
        <v>1.7333333333333301E-2</v>
      </c>
      <c r="AK761" s="74">
        <v>0.4995</v>
      </c>
      <c r="AL761" s="74"/>
      <c r="AM761" s="74">
        <v>8.82</v>
      </c>
      <c r="AN761" s="74"/>
      <c r="AO761" s="74"/>
      <c r="AP761" s="74">
        <v>0.03</v>
      </c>
      <c r="AQ761" s="74"/>
      <c r="AR761" s="74"/>
      <c r="AS761" s="74"/>
      <c r="AT761" s="74"/>
      <c r="AU761" s="74">
        <v>99.281833333333296</v>
      </c>
    </row>
    <row r="762" spans="3:47" s="6" customFormat="1">
      <c r="C762" s="6" t="s">
        <v>2247</v>
      </c>
      <c r="D762" s="6" t="s">
        <v>2248</v>
      </c>
      <c r="G762" s="6" t="s">
        <v>107</v>
      </c>
      <c r="H762" s="6" t="s">
        <v>1466</v>
      </c>
      <c r="I762" s="9">
        <v>-29.7</v>
      </c>
      <c r="J762" s="9">
        <v>25.4</v>
      </c>
      <c r="K762" s="6" t="s">
        <v>2320</v>
      </c>
      <c r="L762" s="6" t="s">
        <v>3643</v>
      </c>
      <c r="M762" s="6" t="s">
        <v>4923</v>
      </c>
      <c r="O762" s="33"/>
      <c r="P762" s="33"/>
      <c r="Q762" s="33"/>
      <c r="R762" s="6" t="s">
        <v>1848</v>
      </c>
      <c r="Y762" s="74">
        <v>40.392499999999998</v>
      </c>
      <c r="Z762" s="74">
        <v>0.218</v>
      </c>
      <c r="AA762" s="74">
        <v>23.015000000000001</v>
      </c>
      <c r="AB762" s="74">
        <v>4.3249999999999997E-2</v>
      </c>
      <c r="AC762" s="74"/>
      <c r="AD762" s="74">
        <v>0.23200000000000001</v>
      </c>
      <c r="AE762" s="74">
        <v>9.9600000000000009</v>
      </c>
      <c r="AF762" s="74">
        <v>12.977499999999999</v>
      </c>
      <c r="AG762" s="74"/>
      <c r="AH762" s="74"/>
      <c r="AI762" s="74">
        <v>0.1575</v>
      </c>
      <c r="AJ762" s="74">
        <v>1.35E-2</v>
      </c>
      <c r="AK762" s="74">
        <v>1.2500000000000001E-2</v>
      </c>
      <c r="AL762" s="74"/>
      <c r="AM762" s="74">
        <v>14.102499999999999</v>
      </c>
      <c r="AN762" s="74"/>
      <c r="AO762" s="74"/>
      <c r="AP762" s="74">
        <v>1.6500000000000001E-2</v>
      </c>
      <c r="AQ762" s="74"/>
      <c r="AR762" s="74"/>
      <c r="AS762" s="74"/>
      <c r="AT762" s="74"/>
      <c r="AU762" s="74">
        <v>101.14075</v>
      </c>
    </row>
    <row r="763" spans="3:47" s="6" customFormat="1">
      <c r="C763" s="6" t="s">
        <v>2247</v>
      </c>
      <c r="D763" s="6" t="s">
        <v>2248</v>
      </c>
      <c r="G763" s="6" t="s">
        <v>107</v>
      </c>
      <c r="H763" s="6" t="s">
        <v>1466</v>
      </c>
      <c r="I763" s="9">
        <v>-29.7</v>
      </c>
      <c r="J763" s="9">
        <v>25.4</v>
      </c>
      <c r="K763" s="6" t="s">
        <v>2322</v>
      </c>
      <c r="L763" s="6" t="s">
        <v>3643</v>
      </c>
      <c r="M763" s="6" t="s">
        <v>4923</v>
      </c>
      <c r="O763" s="33"/>
      <c r="P763" s="33"/>
      <c r="Q763" s="33"/>
      <c r="R763" s="6" t="s">
        <v>1848</v>
      </c>
      <c r="Y763" s="74">
        <v>39.545000000000002</v>
      </c>
      <c r="Z763" s="74">
        <v>0.41399999999999998</v>
      </c>
      <c r="AA763" s="74">
        <v>21.912500000000001</v>
      </c>
      <c r="AB763" s="74">
        <v>7.0999999999999994E-2</v>
      </c>
      <c r="AC763" s="74"/>
      <c r="AD763" s="74">
        <v>0.60124999999999995</v>
      </c>
      <c r="AE763" s="74">
        <v>12.362500000000001</v>
      </c>
      <c r="AF763" s="74">
        <v>4.6475</v>
      </c>
      <c r="AG763" s="74"/>
      <c r="AH763" s="74"/>
      <c r="AI763" s="74">
        <v>0.15925</v>
      </c>
      <c r="AJ763" s="74">
        <v>2.2249999999999999E-2</v>
      </c>
      <c r="AK763" s="74">
        <v>8.0000000000000002E-3</v>
      </c>
      <c r="AL763" s="74"/>
      <c r="AM763" s="74">
        <v>20.987500000000001</v>
      </c>
      <c r="AN763" s="74"/>
      <c r="AO763" s="74"/>
      <c r="AP763" s="74">
        <v>8.9999999999999993E-3</v>
      </c>
      <c r="AQ763" s="74"/>
      <c r="AR763" s="74"/>
      <c r="AS763" s="74"/>
      <c r="AT763" s="74"/>
      <c r="AU763" s="74">
        <v>100.73975</v>
      </c>
    </row>
    <row r="764" spans="3:47" s="6" customFormat="1">
      <c r="C764" s="6" t="s">
        <v>2247</v>
      </c>
      <c r="D764" s="6" t="s">
        <v>2248</v>
      </c>
      <c r="G764" s="6" t="s">
        <v>107</v>
      </c>
      <c r="H764" s="6" t="s">
        <v>1466</v>
      </c>
      <c r="I764" s="9">
        <v>-29.7</v>
      </c>
      <c r="J764" s="9">
        <v>25.4</v>
      </c>
      <c r="K764" s="6" t="s">
        <v>2323</v>
      </c>
      <c r="L764" s="6" t="s">
        <v>3643</v>
      </c>
      <c r="M764" s="6" t="s">
        <v>4923</v>
      </c>
      <c r="O764" s="33"/>
      <c r="P764" s="33"/>
      <c r="Q764" s="33"/>
      <c r="R764" s="6" t="s">
        <v>1848</v>
      </c>
      <c r="Y764" s="74">
        <v>39.590000000000003</v>
      </c>
      <c r="Z764" s="74">
        <v>0.67074999999999996</v>
      </c>
      <c r="AA764" s="74">
        <v>21.295000000000002</v>
      </c>
      <c r="AB764" s="74">
        <v>0.3105</v>
      </c>
      <c r="AC764" s="74"/>
      <c r="AD764" s="74">
        <v>0.40475</v>
      </c>
      <c r="AE764" s="74">
        <v>13.5075</v>
      </c>
      <c r="AF764" s="74">
        <v>5.3375000000000004</v>
      </c>
      <c r="AG764" s="74"/>
      <c r="AH764" s="74"/>
      <c r="AI764" s="74">
        <v>0.219</v>
      </c>
      <c r="AJ764" s="74">
        <v>7.2499999999999995E-2</v>
      </c>
      <c r="AK764" s="74"/>
      <c r="AL764" s="74"/>
      <c r="AM764" s="74">
        <v>18.574999999999999</v>
      </c>
      <c r="AN764" s="74"/>
      <c r="AO764" s="74"/>
      <c r="AP764" s="74">
        <v>1.3333333333333299E-2</v>
      </c>
      <c r="AQ764" s="74"/>
      <c r="AR764" s="74"/>
      <c r="AS764" s="74"/>
      <c r="AT764" s="74"/>
      <c r="AU764" s="74">
        <v>99.995833333333294</v>
      </c>
    </row>
    <row r="765" spans="3:47" s="6" customFormat="1">
      <c r="C765" s="6" t="s">
        <v>2247</v>
      </c>
      <c r="D765" s="6" t="s">
        <v>2248</v>
      </c>
      <c r="G765" s="6" t="s">
        <v>107</v>
      </c>
      <c r="H765" s="6" t="s">
        <v>1466</v>
      </c>
      <c r="I765" s="9">
        <v>-29.7</v>
      </c>
      <c r="J765" s="9">
        <v>25.4</v>
      </c>
      <c r="K765" s="6" t="s">
        <v>2324</v>
      </c>
      <c r="L765" s="6" t="s">
        <v>3643</v>
      </c>
      <c r="M765" s="6" t="s">
        <v>4923</v>
      </c>
      <c r="O765" s="33"/>
      <c r="P765" s="33"/>
      <c r="Q765" s="33"/>
      <c r="R765" s="6" t="s">
        <v>1848</v>
      </c>
      <c r="Y765" s="74">
        <v>38.700000000000003</v>
      </c>
      <c r="Z765" s="74">
        <v>0.65200000000000002</v>
      </c>
      <c r="AA765" s="74">
        <v>20.75</v>
      </c>
      <c r="AB765" s="74">
        <v>0.30649999999999999</v>
      </c>
      <c r="AC765" s="74"/>
      <c r="AD765" s="74">
        <v>0.41249999999999998</v>
      </c>
      <c r="AE765" s="74">
        <v>13.28</v>
      </c>
      <c r="AF765" s="74">
        <v>5.34</v>
      </c>
      <c r="AG765" s="74"/>
      <c r="AH765" s="74"/>
      <c r="AI765" s="74">
        <v>0.20250000000000001</v>
      </c>
      <c r="AJ765" s="74">
        <v>7.8E-2</v>
      </c>
      <c r="AK765" s="74"/>
      <c r="AL765" s="74"/>
      <c r="AM765" s="74">
        <v>18.48</v>
      </c>
      <c r="AN765" s="74"/>
      <c r="AO765" s="74"/>
      <c r="AP765" s="74">
        <v>1.2500000000000001E-2</v>
      </c>
      <c r="AQ765" s="74"/>
      <c r="AR765" s="74"/>
      <c r="AS765" s="74"/>
      <c r="AT765" s="74"/>
      <c r="AU765" s="74">
        <v>98.213999999999999</v>
      </c>
    </row>
    <row r="766" spans="3:47" s="6" customFormat="1">
      <c r="C766" s="6" t="s">
        <v>2247</v>
      </c>
      <c r="D766" s="6" t="s">
        <v>2248</v>
      </c>
      <c r="G766" s="6" t="s">
        <v>107</v>
      </c>
      <c r="H766" s="6" t="s">
        <v>1466</v>
      </c>
      <c r="I766" s="9">
        <v>-29.7</v>
      </c>
      <c r="J766" s="9">
        <v>25.4</v>
      </c>
      <c r="K766" s="6" t="s">
        <v>2326</v>
      </c>
      <c r="L766" s="6" t="s">
        <v>3643</v>
      </c>
      <c r="M766" s="6" t="s">
        <v>5104</v>
      </c>
      <c r="O766" s="33"/>
      <c r="P766" s="33"/>
      <c r="Q766" s="33"/>
      <c r="R766" s="6" t="s">
        <v>1848</v>
      </c>
      <c r="Y766" s="74">
        <v>40.782499999999999</v>
      </c>
      <c r="Z766" s="74">
        <v>0.32124999999999998</v>
      </c>
      <c r="AA766" s="74">
        <v>21.872499999999999</v>
      </c>
      <c r="AB766" s="74">
        <v>0.11899999999999999</v>
      </c>
      <c r="AC766" s="74"/>
      <c r="AD766" s="74">
        <v>0.40050000000000002</v>
      </c>
      <c r="AE766" s="74">
        <v>16.11</v>
      </c>
      <c r="AF766" s="74">
        <v>5.2874999999999996</v>
      </c>
      <c r="AG766" s="74"/>
      <c r="AH766" s="74"/>
      <c r="AI766" s="74">
        <v>5.3999999999999999E-2</v>
      </c>
      <c r="AJ766" s="74">
        <v>0.01</v>
      </c>
      <c r="AK766" s="74">
        <v>1.0500000000000001E-2</v>
      </c>
      <c r="AL766" s="74"/>
      <c r="AM766" s="74">
        <v>14.272500000000001</v>
      </c>
      <c r="AN766" s="74"/>
      <c r="AO766" s="74"/>
      <c r="AP766" s="74">
        <v>1.4999999999999999E-2</v>
      </c>
      <c r="AQ766" s="74"/>
      <c r="AR766" s="74"/>
      <c r="AS766" s="74"/>
      <c r="AT766" s="74"/>
      <c r="AU766" s="74">
        <v>99.255250000000004</v>
      </c>
    </row>
    <row r="767" spans="3:47" s="6" customFormat="1">
      <c r="C767" s="6" t="s">
        <v>2247</v>
      </c>
      <c r="D767" s="6" t="s">
        <v>2248</v>
      </c>
      <c r="G767" s="6" t="s">
        <v>107</v>
      </c>
      <c r="H767" s="6" t="s">
        <v>1466</v>
      </c>
      <c r="I767" s="9">
        <v>-29.7</v>
      </c>
      <c r="J767" s="9">
        <v>25.4</v>
      </c>
      <c r="K767" s="6" t="s">
        <v>2327</v>
      </c>
      <c r="L767" s="6" t="s">
        <v>3643</v>
      </c>
      <c r="M767" s="6" t="s">
        <v>4923</v>
      </c>
      <c r="O767" s="33"/>
      <c r="P767" s="33"/>
      <c r="Q767" s="33"/>
      <c r="R767" s="6" t="s">
        <v>1848</v>
      </c>
      <c r="Y767" s="74">
        <v>41.115000000000002</v>
      </c>
      <c r="Z767" s="74">
        <v>0.38600000000000001</v>
      </c>
      <c r="AA767" s="74">
        <v>22.3325</v>
      </c>
      <c r="AB767" s="74">
        <v>0.12325</v>
      </c>
      <c r="AC767" s="74"/>
      <c r="AD767" s="74">
        <v>0.33024999999999999</v>
      </c>
      <c r="AE767" s="74">
        <v>16.427499999999998</v>
      </c>
      <c r="AF767" s="74">
        <v>2.87</v>
      </c>
      <c r="AG767" s="74"/>
      <c r="AH767" s="74"/>
      <c r="AI767" s="74">
        <v>0.1535</v>
      </c>
      <c r="AJ767" s="74">
        <v>2.325E-2</v>
      </c>
      <c r="AK767" s="74"/>
      <c r="AL767" s="74"/>
      <c r="AM767" s="74">
        <v>17.697500000000002</v>
      </c>
      <c r="AN767" s="74"/>
      <c r="AO767" s="74"/>
      <c r="AP767" s="74">
        <v>1.175E-2</v>
      </c>
      <c r="AQ767" s="74"/>
      <c r="AR767" s="74"/>
      <c r="AS767" s="74"/>
      <c r="AT767" s="74"/>
      <c r="AU767" s="74">
        <v>101.4705</v>
      </c>
    </row>
    <row r="768" spans="3:47" s="6" customFormat="1">
      <c r="C768" s="6" t="s">
        <v>2247</v>
      </c>
      <c r="D768" s="6" t="s">
        <v>2248</v>
      </c>
      <c r="G768" s="6" t="s">
        <v>107</v>
      </c>
      <c r="H768" s="6" t="s">
        <v>1466</v>
      </c>
      <c r="I768" s="9">
        <v>-29.7</v>
      </c>
      <c r="J768" s="9">
        <v>25.4</v>
      </c>
      <c r="K768" s="6" t="s">
        <v>2328</v>
      </c>
      <c r="L768" s="6" t="s">
        <v>3667</v>
      </c>
      <c r="M768" s="6" t="s">
        <v>4924</v>
      </c>
      <c r="O768" s="33"/>
      <c r="P768" s="33"/>
      <c r="Q768" s="33"/>
      <c r="R768" s="6" t="s">
        <v>1848</v>
      </c>
      <c r="Y768" s="74">
        <v>54.44</v>
      </c>
      <c r="Z768" s="74">
        <v>0.36666666666666697</v>
      </c>
      <c r="AA768" s="74">
        <v>6.7366666666666699</v>
      </c>
      <c r="AB768" s="74">
        <v>0.139333333333333</v>
      </c>
      <c r="AC768" s="74"/>
      <c r="AD768" s="74">
        <v>0.145666666666667</v>
      </c>
      <c r="AE768" s="74">
        <v>13.51</v>
      </c>
      <c r="AF768" s="74">
        <v>9.6566666666666698</v>
      </c>
      <c r="AG768" s="74"/>
      <c r="AH768" s="74"/>
      <c r="AI768" s="74">
        <v>4.2833333333333297</v>
      </c>
      <c r="AJ768" s="74">
        <v>1.2500000000000001E-2</v>
      </c>
      <c r="AK768" s="74">
        <v>0.191</v>
      </c>
      <c r="AL768" s="74"/>
      <c r="AM768" s="74">
        <v>8.7333333333333307</v>
      </c>
      <c r="AN768" s="74"/>
      <c r="AO768" s="74"/>
      <c r="AP768" s="74">
        <v>4.7E-2</v>
      </c>
      <c r="AQ768" s="74"/>
      <c r="AR768" s="74"/>
      <c r="AS768" s="74"/>
      <c r="AT768" s="74"/>
      <c r="AU768" s="74">
        <v>98.262166666666701</v>
      </c>
    </row>
    <row r="769" spans="3:47" s="6" customFormat="1">
      <c r="C769" s="6" t="s">
        <v>2247</v>
      </c>
      <c r="D769" s="6" t="s">
        <v>2248</v>
      </c>
      <c r="G769" s="6" t="s">
        <v>107</v>
      </c>
      <c r="H769" s="6" t="s">
        <v>1466</v>
      </c>
      <c r="I769" s="9">
        <v>-29.7</v>
      </c>
      <c r="J769" s="9">
        <v>25.4</v>
      </c>
      <c r="K769" s="6" t="s">
        <v>2329</v>
      </c>
      <c r="L769" s="6" t="s">
        <v>3643</v>
      </c>
      <c r="M769" s="6" t="s">
        <v>5104</v>
      </c>
      <c r="O769" s="33"/>
      <c r="P769" s="33"/>
      <c r="Q769" s="33"/>
      <c r="R769" s="6" t="s">
        <v>1848</v>
      </c>
      <c r="Y769" s="74">
        <v>41.502499999999998</v>
      </c>
      <c r="Z769" s="74">
        <v>0.33300000000000002</v>
      </c>
      <c r="AA769" s="74">
        <v>22.195</v>
      </c>
      <c r="AB769" s="74">
        <v>0.30975000000000003</v>
      </c>
      <c r="AC769" s="74"/>
      <c r="AD769" s="74">
        <v>0.33825</v>
      </c>
      <c r="AE769" s="74">
        <v>18.225000000000001</v>
      </c>
      <c r="AF769" s="74">
        <v>4.3875000000000002</v>
      </c>
      <c r="AG769" s="74"/>
      <c r="AH769" s="74"/>
      <c r="AI769" s="74">
        <v>5.0999999999999997E-2</v>
      </c>
      <c r="AJ769" s="74">
        <v>1.93333333333333E-2</v>
      </c>
      <c r="AK769" s="74"/>
      <c r="AL769" s="74"/>
      <c r="AM769" s="74">
        <v>12.914999999999999</v>
      </c>
      <c r="AN769" s="74"/>
      <c r="AO769" s="74"/>
      <c r="AP769" s="74">
        <v>7.4999999999999997E-3</v>
      </c>
      <c r="AQ769" s="74"/>
      <c r="AR769" s="74"/>
      <c r="AS769" s="74"/>
      <c r="AT769" s="74"/>
      <c r="AU769" s="74">
        <v>100.28383333333301</v>
      </c>
    </row>
    <row r="770" spans="3:47" s="6" customFormat="1">
      <c r="C770" s="6" t="s">
        <v>2247</v>
      </c>
      <c r="D770" s="6" t="s">
        <v>2248</v>
      </c>
      <c r="G770" s="6" t="s">
        <v>107</v>
      </c>
      <c r="H770" s="6" t="s">
        <v>1466</v>
      </c>
      <c r="I770" s="9">
        <v>-29.7</v>
      </c>
      <c r="J770" s="9">
        <v>25.4</v>
      </c>
      <c r="K770" s="6" t="s">
        <v>2330</v>
      </c>
      <c r="L770" s="6" t="s">
        <v>3643</v>
      </c>
      <c r="M770" s="6" t="s">
        <v>4923</v>
      </c>
      <c r="O770" s="33"/>
      <c r="P770" s="33"/>
      <c r="Q770" s="33"/>
      <c r="R770" s="6" t="s">
        <v>1848</v>
      </c>
      <c r="Y770" s="74">
        <v>39.695</v>
      </c>
      <c r="Z770" s="74">
        <v>0.38674999999999998</v>
      </c>
      <c r="AA770" s="74">
        <v>21.877500000000001</v>
      </c>
      <c r="AB770" s="74">
        <v>0.22450000000000001</v>
      </c>
      <c r="AC770" s="74"/>
      <c r="AD770" s="74">
        <v>0.308</v>
      </c>
      <c r="AE770" s="74">
        <v>14.977499999999999</v>
      </c>
      <c r="AF770" s="74">
        <v>5.9249999999999998</v>
      </c>
      <c r="AG770" s="74"/>
      <c r="AH770" s="74"/>
      <c r="AI770" s="74">
        <v>0.13475000000000001</v>
      </c>
      <c r="AJ770" s="74">
        <v>3.7249999999999998E-2</v>
      </c>
      <c r="AK770" s="74">
        <v>9.4999999999999998E-3</v>
      </c>
      <c r="AL770" s="74"/>
      <c r="AM770" s="74">
        <v>15.7225</v>
      </c>
      <c r="AN770" s="74"/>
      <c r="AO770" s="74"/>
      <c r="AP770" s="74">
        <v>1.4250000000000001E-2</v>
      </c>
      <c r="AQ770" s="74"/>
      <c r="AR770" s="74"/>
      <c r="AS770" s="74"/>
      <c r="AT770" s="74"/>
      <c r="AU770" s="74">
        <v>99.3125</v>
      </c>
    </row>
    <row r="771" spans="3:47" s="6" customFormat="1">
      <c r="C771" s="6" t="s">
        <v>2247</v>
      </c>
      <c r="D771" s="6" t="s">
        <v>2248</v>
      </c>
      <c r="G771" s="6" t="s">
        <v>107</v>
      </c>
      <c r="H771" s="6" t="s">
        <v>1466</v>
      </c>
      <c r="I771" s="9">
        <v>-29.7</v>
      </c>
      <c r="J771" s="9">
        <v>25.4</v>
      </c>
      <c r="K771" s="6" t="s">
        <v>2332</v>
      </c>
      <c r="L771" s="6" t="s">
        <v>3667</v>
      </c>
      <c r="M771" s="6" t="s">
        <v>4924</v>
      </c>
      <c r="O771" s="33"/>
      <c r="P771" s="33"/>
      <c r="Q771" s="33"/>
      <c r="R771" s="6" t="s">
        <v>1848</v>
      </c>
      <c r="Y771" s="74">
        <v>55.445</v>
      </c>
      <c r="Z771" s="74">
        <v>5.425E-2</v>
      </c>
      <c r="AA771" s="74">
        <v>1.8707499999999999</v>
      </c>
      <c r="AB771" s="74">
        <v>0.129</v>
      </c>
      <c r="AC771" s="74"/>
      <c r="AD771" s="74">
        <v>0.12175</v>
      </c>
      <c r="AE771" s="74">
        <v>18.135000000000002</v>
      </c>
      <c r="AF771" s="74">
        <v>16.602499999999999</v>
      </c>
      <c r="AG771" s="74"/>
      <c r="AH771" s="74"/>
      <c r="AI771" s="74">
        <v>1.7024999999999999</v>
      </c>
      <c r="AJ771" s="74">
        <v>1.7000000000000001E-2</v>
      </c>
      <c r="AK771" s="74">
        <v>0.16</v>
      </c>
      <c r="AL771" s="74"/>
      <c r="AM771" s="74">
        <v>5.125</v>
      </c>
      <c r="AN771" s="74"/>
      <c r="AO771" s="74"/>
      <c r="AP771" s="74">
        <v>1.7000000000000001E-2</v>
      </c>
      <c r="AQ771" s="74"/>
      <c r="AR771" s="74"/>
      <c r="AS771" s="74"/>
      <c r="AT771" s="74"/>
      <c r="AU771" s="74">
        <v>99.379750000000001</v>
      </c>
    </row>
    <row r="772" spans="3:47" s="6" customFormat="1">
      <c r="C772" s="6" t="s">
        <v>2247</v>
      </c>
      <c r="D772" s="6" t="s">
        <v>2248</v>
      </c>
      <c r="G772" s="6" t="s">
        <v>107</v>
      </c>
      <c r="H772" s="6" t="s">
        <v>1466</v>
      </c>
      <c r="I772" s="9">
        <v>-29.7</v>
      </c>
      <c r="J772" s="9">
        <v>25.4</v>
      </c>
      <c r="K772" s="6" t="s">
        <v>2334</v>
      </c>
      <c r="L772" s="6" t="s">
        <v>3667</v>
      </c>
      <c r="M772" s="6" t="s">
        <v>4924</v>
      </c>
      <c r="O772" s="33"/>
      <c r="P772" s="33"/>
      <c r="Q772" s="33"/>
      <c r="R772" s="6" t="s">
        <v>1848</v>
      </c>
      <c r="Y772" s="74">
        <v>54.87</v>
      </c>
      <c r="Z772" s="74">
        <v>0.3755</v>
      </c>
      <c r="AA772" s="74">
        <v>8.58</v>
      </c>
      <c r="AB772" s="74">
        <v>0.16825000000000001</v>
      </c>
      <c r="AC772" s="74"/>
      <c r="AD772" s="74">
        <v>8.2500000000000004E-2</v>
      </c>
      <c r="AE772" s="74">
        <v>10.965</v>
      </c>
      <c r="AF772" s="74">
        <v>13.237500000000001</v>
      </c>
      <c r="AG772" s="74"/>
      <c r="AH772" s="74"/>
      <c r="AI772" s="74">
        <v>4.3174999999999999</v>
      </c>
      <c r="AJ772" s="74">
        <v>1.4999999999999999E-2</v>
      </c>
      <c r="AK772" s="74">
        <v>0.23724999999999999</v>
      </c>
      <c r="AL772" s="74"/>
      <c r="AM772" s="74">
        <v>5.58</v>
      </c>
      <c r="AN772" s="74"/>
      <c r="AO772" s="74"/>
      <c r="AP772" s="74">
        <v>5.5750000000000001E-2</v>
      </c>
      <c r="AQ772" s="74"/>
      <c r="AR772" s="74"/>
      <c r="AS772" s="74"/>
      <c r="AT772" s="74"/>
      <c r="AU772" s="74">
        <v>98.484250000000003</v>
      </c>
    </row>
    <row r="773" spans="3:47" s="6" customFormat="1">
      <c r="C773" s="6" t="s">
        <v>2247</v>
      </c>
      <c r="D773" s="6" t="s">
        <v>2248</v>
      </c>
      <c r="G773" s="6" t="s">
        <v>107</v>
      </c>
      <c r="H773" s="6" t="s">
        <v>1466</v>
      </c>
      <c r="I773" s="9">
        <v>-29.7</v>
      </c>
      <c r="J773" s="9">
        <v>25.4</v>
      </c>
      <c r="K773" s="6" t="s">
        <v>2335</v>
      </c>
      <c r="L773" s="6" t="s">
        <v>3643</v>
      </c>
      <c r="M773" s="6" t="s">
        <v>4923</v>
      </c>
      <c r="O773" s="33"/>
      <c r="P773" s="33"/>
      <c r="Q773" s="33"/>
      <c r="R773" s="6" t="s">
        <v>1848</v>
      </c>
      <c r="Y773" s="74">
        <v>40.340000000000003</v>
      </c>
      <c r="Z773" s="74">
        <v>0.23899999999999999</v>
      </c>
      <c r="AA773" s="74">
        <v>23.08</v>
      </c>
      <c r="AB773" s="74">
        <v>0</v>
      </c>
      <c r="AC773" s="74"/>
      <c r="AD773" s="74">
        <v>0.26100000000000001</v>
      </c>
      <c r="AE773" s="74">
        <v>9.35</v>
      </c>
      <c r="AF773" s="74">
        <v>13.36</v>
      </c>
      <c r="AG773" s="74"/>
      <c r="AH773" s="74"/>
      <c r="AI773" s="74">
        <v>0.11700000000000001</v>
      </c>
      <c r="AJ773" s="74">
        <v>2.4E-2</v>
      </c>
      <c r="AK773" s="74">
        <v>8.9999999999999993E-3</v>
      </c>
      <c r="AL773" s="74"/>
      <c r="AM773" s="74">
        <v>14.76</v>
      </c>
      <c r="AN773" s="74"/>
      <c r="AO773" s="74"/>
      <c r="AP773" s="74">
        <v>1.2E-2</v>
      </c>
      <c r="AQ773" s="74"/>
      <c r="AR773" s="74"/>
      <c r="AS773" s="74"/>
      <c r="AT773" s="74"/>
      <c r="AU773" s="74">
        <v>101.55200000000001</v>
      </c>
    </row>
    <row r="774" spans="3:47" s="6" customFormat="1">
      <c r="C774" s="6" t="s">
        <v>2247</v>
      </c>
      <c r="D774" s="6" t="s">
        <v>2248</v>
      </c>
      <c r="G774" s="6" t="s">
        <v>107</v>
      </c>
      <c r="H774" s="6" t="s">
        <v>1466</v>
      </c>
      <c r="I774" s="9">
        <v>-29.7</v>
      </c>
      <c r="J774" s="9">
        <v>25.4</v>
      </c>
      <c r="K774" s="6" t="s">
        <v>2336</v>
      </c>
      <c r="L774" s="6" t="s">
        <v>3643</v>
      </c>
      <c r="M774" s="6" t="s">
        <v>4923</v>
      </c>
      <c r="O774" s="33"/>
      <c r="P774" s="33"/>
      <c r="Q774" s="33"/>
      <c r="R774" s="6" t="s">
        <v>1848</v>
      </c>
      <c r="Y774" s="74">
        <v>40.397500000000001</v>
      </c>
      <c r="Z774" s="74">
        <v>0.2545</v>
      </c>
      <c r="AA774" s="74">
        <v>22.785</v>
      </c>
      <c r="AB774" s="74">
        <v>4.4999999999999998E-2</v>
      </c>
      <c r="AC774" s="74"/>
      <c r="AD774" s="74">
        <v>0.26100000000000001</v>
      </c>
      <c r="AE774" s="74">
        <v>9.1349999999999998</v>
      </c>
      <c r="AF774" s="74">
        <v>13.48</v>
      </c>
      <c r="AG774" s="74"/>
      <c r="AH774" s="74"/>
      <c r="AI774" s="74">
        <v>0.13850000000000001</v>
      </c>
      <c r="AJ774" s="74">
        <v>2.775E-2</v>
      </c>
      <c r="AK774" s="74">
        <v>0.01</v>
      </c>
      <c r="AL774" s="74"/>
      <c r="AM774" s="74">
        <v>14.7475</v>
      </c>
      <c r="AN774" s="74"/>
      <c r="AO774" s="74"/>
      <c r="AP774" s="74">
        <v>0.01</v>
      </c>
      <c r="AQ774" s="74"/>
      <c r="AR774" s="74"/>
      <c r="AS774" s="74"/>
      <c r="AT774" s="74"/>
      <c r="AU774" s="74">
        <v>101.29174999999999</v>
      </c>
    </row>
    <row r="775" spans="3:47" s="6" customFormat="1">
      <c r="C775" s="6" t="s">
        <v>2247</v>
      </c>
      <c r="D775" s="6" t="s">
        <v>2248</v>
      </c>
      <c r="G775" s="6" t="s">
        <v>107</v>
      </c>
      <c r="H775" s="6" t="s">
        <v>1466</v>
      </c>
      <c r="I775" s="9">
        <v>-29.7</v>
      </c>
      <c r="J775" s="9">
        <v>25.4</v>
      </c>
      <c r="K775" s="6" t="s">
        <v>2337</v>
      </c>
      <c r="L775" s="6" t="s">
        <v>3667</v>
      </c>
      <c r="M775" s="6" t="s">
        <v>4924</v>
      </c>
      <c r="O775" s="33"/>
      <c r="P775" s="33"/>
      <c r="Q775" s="33"/>
      <c r="R775" s="6" t="s">
        <v>1848</v>
      </c>
      <c r="Y775" s="74">
        <v>54.58</v>
      </c>
      <c r="Z775" s="74">
        <v>0.28866666666666702</v>
      </c>
      <c r="AA775" s="74">
        <v>5.66</v>
      </c>
      <c r="AB775" s="74">
        <v>0.19700000000000001</v>
      </c>
      <c r="AC775" s="74"/>
      <c r="AD775" s="74">
        <v>0.13266666666666699</v>
      </c>
      <c r="AE775" s="74">
        <v>15.303333333333301</v>
      </c>
      <c r="AF775" s="74">
        <v>11.36</v>
      </c>
      <c r="AG775" s="74"/>
      <c r="AH775" s="74"/>
      <c r="AI775" s="74">
        <v>3.0733333333333301</v>
      </c>
      <c r="AJ775" s="74">
        <v>0.01</v>
      </c>
      <c r="AK775" s="74">
        <v>0.108</v>
      </c>
      <c r="AL775" s="74"/>
      <c r="AM775" s="74">
        <v>7.3433333333333302</v>
      </c>
      <c r="AN775" s="74"/>
      <c r="AO775" s="74"/>
      <c r="AP775" s="74">
        <v>6.5333333333333299E-2</v>
      </c>
      <c r="AQ775" s="74"/>
      <c r="AR775" s="74"/>
      <c r="AS775" s="74"/>
      <c r="AT775" s="74"/>
      <c r="AU775" s="74">
        <v>98.121666666666698</v>
      </c>
    </row>
    <row r="776" spans="3:47" s="6" customFormat="1">
      <c r="C776" s="6" t="s">
        <v>2247</v>
      </c>
      <c r="D776" s="6" t="s">
        <v>2248</v>
      </c>
      <c r="G776" s="6" t="s">
        <v>107</v>
      </c>
      <c r="H776" s="6" t="s">
        <v>1466</v>
      </c>
      <c r="I776" s="9">
        <v>-29.7</v>
      </c>
      <c r="J776" s="9">
        <v>25.4</v>
      </c>
      <c r="K776" s="6" t="s">
        <v>2339</v>
      </c>
      <c r="L776" s="6" t="s">
        <v>3663</v>
      </c>
      <c r="M776" s="6" t="s">
        <v>5107</v>
      </c>
      <c r="O776" s="33"/>
      <c r="P776" s="33"/>
      <c r="Q776" s="33"/>
      <c r="R776" s="6" t="s">
        <v>1848</v>
      </c>
      <c r="Y776" s="74">
        <v>56.215000000000003</v>
      </c>
      <c r="Z776" s="74">
        <v>0.52500000000000002</v>
      </c>
      <c r="AA776" s="74">
        <v>9.3049999999999997</v>
      </c>
      <c r="AB776" s="74">
        <v>0.19800000000000001</v>
      </c>
      <c r="AC776" s="74"/>
      <c r="AD776" s="74">
        <v>7.5999999999999998E-2</v>
      </c>
      <c r="AE776" s="74">
        <v>10.6</v>
      </c>
      <c r="AF776" s="74">
        <v>11.715</v>
      </c>
      <c r="AG776" s="74"/>
      <c r="AH776" s="74"/>
      <c r="AI776" s="74">
        <v>5.4349999999999996</v>
      </c>
      <c r="AJ776" s="74">
        <v>1.6E-2</v>
      </c>
      <c r="AK776" s="74">
        <v>0.16700000000000001</v>
      </c>
      <c r="AL776" s="74"/>
      <c r="AM776" s="74">
        <v>5.665</v>
      </c>
      <c r="AN776" s="74"/>
      <c r="AO776" s="74"/>
      <c r="AP776" s="74">
        <v>4.8500000000000001E-2</v>
      </c>
      <c r="AQ776" s="74"/>
      <c r="AR776" s="74"/>
      <c r="AS776" s="74"/>
      <c r="AT776" s="74"/>
      <c r="AU776" s="74">
        <v>99.965500000000006</v>
      </c>
    </row>
    <row r="777" spans="3:47" s="6" customFormat="1">
      <c r="C777" s="6" t="s">
        <v>2247</v>
      </c>
      <c r="D777" s="6" t="s">
        <v>2248</v>
      </c>
      <c r="G777" s="6" t="s">
        <v>107</v>
      </c>
      <c r="H777" s="6" t="s">
        <v>1466</v>
      </c>
      <c r="I777" s="9">
        <v>-29.7</v>
      </c>
      <c r="J777" s="9">
        <v>25.4</v>
      </c>
      <c r="K777" s="6" t="s">
        <v>2340</v>
      </c>
      <c r="L777" s="6" t="s">
        <v>3667</v>
      </c>
      <c r="M777" s="6" t="s">
        <v>4924</v>
      </c>
      <c r="O777" s="33"/>
      <c r="P777" s="33"/>
      <c r="Q777" s="33"/>
      <c r="R777" s="6" t="s">
        <v>1848</v>
      </c>
      <c r="Y777" s="74">
        <v>54.134999999999998</v>
      </c>
      <c r="Z777" s="74">
        <v>0.21575</v>
      </c>
      <c r="AA777" s="74">
        <v>2.2574999999999998</v>
      </c>
      <c r="AB777" s="74">
        <v>3.3750000000000002E-2</v>
      </c>
      <c r="AC777" s="74"/>
      <c r="AD777" s="74">
        <v>0.14149999999999999</v>
      </c>
      <c r="AE777" s="74">
        <v>13.83</v>
      </c>
      <c r="AF777" s="74">
        <v>16.84</v>
      </c>
      <c r="AG777" s="74"/>
      <c r="AH777" s="74"/>
      <c r="AI777" s="74">
        <v>1.81</v>
      </c>
      <c r="AJ777" s="74">
        <v>0.01</v>
      </c>
      <c r="AK777" s="74">
        <v>3.2500000000000001E-2</v>
      </c>
      <c r="AL777" s="74"/>
      <c r="AM777" s="74">
        <v>10.55</v>
      </c>
      <c r="AN777" s="74"/>
      <c r="AO777" s="74"/>
      <c r="AP777" s="74">
        <v>5.0500000000000003E-2</v>
      </c>
      <c r="AQ777" s="74"/>
      <c r="AR777" s="74"/>
      <c r="AS777" s="74"/>
      <c r="AT777" s="74"/>
      <c r="AU777" s="74">
        <v>99.906499999999994</v>
      </c>
    </row>
    <row r="778" spans="3:47" s="6" customFormat="1">
      <c r="C778" s="6" t="s">
        <v>2247</v>
      </c>
      <c r="D778" s="6" t="s">
        <v>2248</v>
      </c>
      <c r="G778" s="6" t="s">
        <v>107</v>
      </c>
      <c r="H778" s="6" t="s">
        <v>1466</v>
      </c>
      <c r="I778" s="9">
        <v>-29.7</v>
      </c>
      <c r="J778" s="9">
        <v>25.4</v>
      </c>
      <c r="K778" s="6" t="s">
        <v>2342</v>
      </c>
      <c r="L778" s="6" t="s">
        <v>3667</v>
      </c>
      <c r="M778" s="6" t="s">
        <v>4924</v>
      </c>
      <c r="O778" s="33"/>
      <c r="P778" s="33"/>
      <c r="Q778" s="33"/>
      <c r="R778" s="6" t="s">
        <v>1848</v>
      </c>
      <c r="Y778" s="74">
        <v>55.59</v>
      </c>
      <c r="Z778" s="74">
        <v>0.40466666666666701</v>
      </c>
      <c r="AA778" s="74">
        <v>9.8133333333333308</v>
      </c>
      <c r="AB778" s="74">
        <v>9.9000000000000005E-2</v>
      </c>
      <c r="AC778" s="74"/>
      <c r="AD778" s="74">
        <v>8.2000000000000003E-2</v>
      </c>
      <c r="AE778" s="74">
        <v>9.9966666666666697</v>
      </c>
      <c r="AF778" s="74">
        <v>11.973333333333301</v>
      </c>
      <c r="AG778" s="74"/>
      <c r="AH778" s="74"/>
      <c r="AI778" s="74">
        <v>5.87</v>
      </c>
      <c r="AJ778" s="74">
        <v>1.9E-2</v>
      </c>
      <c r="AK778" s="74">
        <v>8.7333333333333305E-2</v>
      </c>
      <c r="AL778" s="74"/>
      <c r="AM778" s="74">
        <v>5.22</v>
      </c>
      <c r="AN778" s="74"/>
      <c r="AO778" s="74"/>
      <c r="AP778" s="74">
        <v>2.5999999999999999E-2</v>
      </c>
      <c r="AQ778" s="74"/>
      <c r="AR778" s="74"/>
      <c r="AS778" s="74"/>
      <c r="AT778" s="74"/>
      <c r="AU778" s="74">
        <v>99.181333333333299</v>
      </c>
    </row>
    <row r="779" spans="3:47" s="6" customFormat="1">
      <c r="C779" s="6" t="s">
        <v>2247</v>
      </c>
      <c r="D779" s="6" t="s">
        <v>2248</v>
      </c>
      <c r="G779" s="6" t="s">
        <v>107</v>
      </c>
      <c r="H779" s="6" t="s">
        <v>1466</v>
      </c>
      <c r="I779" s="9">
        <v>-29.7</v>
      </c>
      <c r="J779" s="9">
        <v>25.4</v>
      </c>
      <c r="K779" s="6" t="s">
        <v>2344</v>
      </c>
      <c r="L779" s="6" t="s">
        <v>3667</v>
      </c>
      <c r="M779" s="6" t="s">
        <v>4924</v>
      </c>
      <c r="O779" s="33"/>
      <c r="P779" s="33"/>
      <c r="Q779" s="33"/>
      <c r="R779" s="6" t="s">
        <v>1848</v>
      </c>
      <c r="Y779" s="74">
        <v>55.477499999999999</v>
      </c>
      <c r="Z779" s="74">
        <v>0.37275000000000003</v>
      </c>
      <c r="AA779" s="74">
        <v>5.15</v>
      </c>
      <c r="AB779" s="74">
        <v>0.26550000000000001</v>
      </c>
      <c r="AC779" s="74"/>
      <c r="AD779" s="74">
        <v>0.16300000000000001</v>
      </c>
      <c r="AE779" s="74">
        <v>13.82</v>
      </c>
      <c r="AF779" s="74">
        <v>12.24</v>
      </c>
      <c r="AG779" s="74"/>
      <c r="AH779" s="74"/>
      <c r="AI779" s="74">
        <v>3.3025000000000002</v>
      </c>
      <c r="AJ779" s="74">
        <v>1.0999999999999999E-2</v>
      </c>
      <c r="AK779" s="74">
        <v>0.14574999999999999</v>
      </c>
      <c r="AL779" s="74"/>
      <c r="AM779" s="74">
        <v>9.6575000000000006</v>
      </c>
      <c r="AN779" s="74"/>
      <c r="AO779" s="74"/>
      <c r="AP779" s="74">
        <v>3.3250000000000002E-2</v>
      </c>
      <c r="AQ779" s="74"/>
      <c r="AR779" s="74"/>
      <c r="AS779" s="74"/>
      <c r="AT779" s="74"/>
      <c r="AU779" s="74">
        <v>100.63875</v>
      </c>
    </row>
    <row r="780" spans="3:47" s="6" customFormat="1">
      <c r="C780" s="6" t="s">
        <v>2247</v>
      </c>
      <c r="D780" s="6" t="s">
        <v>2248</v>
      </c>
      <c r="G780" s="6" t="s">
        <v>107</v>
      </c>
      <c r="H780" s="6" t="s">
        <v>1466</v>
      </c>
      <c r="I780" s="9">
        <v>-29.7</v>
      </c>
      <c r="J780" s="9">
        <v>25.4</v>
      </c>
      <c r="K780" s="6" t="s">
        <v>2345</v>
      </c>
      <c r="L780" s="6" t="s">
        <v>3667</v>
      </c>
      <c r="M780" s="6" t="s">
        <v>4924</v>
      </c>
      <c r="O780" s="33"/>
      <c r="P780" s="33"/>
      <c r="Q780" s="33"/>
      <c r="R780" s="6" t="s">
        <v>1848</v>
      </c>
      <c r="Y780" s="74">
        <v>55.335000000000001</v>
      </c>
      <c r="Z780" s="74">
        <v>0.38274999999999998</v>
      </c>
      <c r="AA780" s="74">
        <v>5.0750000000000002</v>
      </c>
      <c r="AB780" s="74">
        <v>0.27700000000000002</v>
      </c>
      <c r="AC780" s="74"/>
      <c r="AD780" s="74">
        <v>0.16650000000000001</v>
      </c>
      <c r="AE780" s="74">
        <v>13.744999999999999</v>
      </c>
      <c r="AF780" s="74">
        <v>12.3675</v>
      </c>
      <c r="AG780" s="74"/>
      <c r="AH780" s="74"/>
      <c r="AI780" s="74">
        <v>3.3250000000000002</v>
      </c>
      <c r="AJ780" s="74">
        <v>0.01</v>
      </c>
      <c r="AK780" s="74">
        <v>0.14974999999999999</v>
      </c>
      <c r="AL780" s="74"/>
      <c r="AM780" s="74">
        <v>9.5775000000000006</v>
      </c>
      <c r="AN780" s="74"/>
      <c r="AO780" s="74"/>
      <c r="AP780" s="74">
        <v>3.9E-2</v>
      </c>
      <c r="AQ780" s="74"/>
      <c r="AR780" s="74"/>
      <c r="AS780" s="74"/>
      <c r="AT780" s="74"/>
      <c r="AU780" s="74">
        <v>100.45</v>
      </c>
    </row>
    <row r="781" spans="3:47" s="6" customFormat="1">
      <c r="C781" s="6" t="s">
        <v>2247</v>
      </c>
      <c r="D781" s="6" t="s">
        <v>2248</v>
      </c>
      <c r="G781" s="6" t="s">
        <v>107</v>
      </c>
      <c r="H781" s="6" t="s">
        <v>1466</v>
      </c>
      <c r="I781" s="9">
        <v>-29.7</v>
      </c>
      <c r="J781" s="9">
        <v>25.4</v>
      </c>
      <c r="K781" s="6" t="s">
        <v>2346</v>
      </c>
      <c r="L781" s="6" t="s">
        <v>3667</v>
      </c>
      <c r="M781" s="6" t="s">
        <v>4924</v>
      </c>
      <c r="O781" s="33"/>
      <c r="P781" s="33"/>
      <c r="Q781" s="33"/>
      <c r="R781" s="6" t="s">
        <v>1848</v>
      </c>
      <c r="Y781" s="74">
        <v>56.002499999999998</v>
      </c>
      <c r="Z781" s="74">
        <v>0.28599999999999998</v>
      </c>
      <c r="AA781" s="74">
        <v>6.0724999999999998</v>
      </c>
      <c r="AB781" s="74">
        <v>0.18174999999999999</v>
      </c>
      <c r="AC781" s="74"/>
      <c r="AD781" s="74">
        <v>0.1215</v>
      </c>
      <c r="AE781" s="74">
        <v>14.4375</v>
      </c>
      <c r="AF781" s="74">
        <v>11.9375</v>
      </c>
      <c r="AG781" s="74"/>
      <c r="AH781" s="74"/>
      <c r="AI781" s="74">
        <v>3.8650000000000002</v>
      </c>
      <c r="AJ781" s="74">
        <v>1.0666666666666699E-2</v>
      </c>
      <c r="AK781" s="74">
        <v>0.22275</v>
      </c>
      <c r="AL781" s="74"/>
      <c r="AM781" s="74">
        <v>6.6375000000000002</v>
      </c>
      <c r="AN781" s="74"/>
      <c r="AO781" s="74"/>
      <c r="AP781" s="74">
        <v>5.5500000000000001E-2</v>
      </c>
      <c r="AQ781" s="74"/>
      <c r="AR781" s="74"/>
      <c r="AS781" s="74"/>
      <c r="AT781" s="74"/>
      <c r="AU781" s="74">
        <v>99.830666666666701</v>
      </c>
    </row>
    <row r="782" spans="3:47" s="6" customFormat="1">
      <c r="C782" s="6" t="s">
        <v>2247</v>
      </c>
      <c r="D782" s="6" t="s">
        <v>2248</v>
      </c>
      <c r="G782" s="6" t="s">
        <v>107</v>
      </c>
      <c r="H782" s="6" t="s">
        <v>1466</v>
      </c>
      <c r="I782" s="9">
        <v>-29.7</v>
      </c>
      <c r="J782" s="9">
        <v>25.4</v>
      </c>
      <c r="K782" s="6" t="s">
        <v>2347</v>
      </c>
      <c r="L782" s="6" t="s">
        <v>3667</v>
      </c>
      <c r="M782" s="6" t="s">
        <v>4924</v>
      </c>
      <c r="O782" s="33"/>
      <c r="P782" s="33"/>
      <c r="Q782" s="33"/>
      <c r="R782" s="6" t="s">
        <v>1848</v>
      </c>
      <c r="Y782" s="74">
        <v>55.1325</v>
      </c>
      <c r="Z782" s="74">
        <v>0.47399999999999998</v>
      </c>
      <c r="AA782" s="74">
        <v>8.9525000000000006</v>
      </c>
      <c r="AB782" s="74">
        <v>7.4499999999999997E-2</v>
      </c>
      <c r="AC782" s="74"/>
      <c r="AD782" s="74">
        <v>8.7499999999999994E-2</v>
      </c>
      <c r="AE782" s="74">
        <v>11.137499999999999</v>
      </c>
      <c r="AF782" s="74">
        <v>14.505000000000001</v>
      </c>
      <c r="AG782" s="74"/>
      <c r="AH782" s="74"/>
      <c r="AI782" s="74">
        <v>3.835</v>
      </c>
      <c r="AJ782" s="74">
        <v>1.4E-2</v>
      </c>
      <c r="AK782" s="74">
        <v>6.5750000000000003E-2</v>
      </c>
      <c r="AL782" s="74"/>
      <c r="AM782" s="74">
        <v>5.6524999999999999</v>
      </c>
      <c r="AN782" s="74"/>
      <c r="AO782" s="74"/>
      <c r="AP782" s="74">
        <v>3.3000000000000002E-2</v>
      </c>
      <c r="AQ782" s="74"/>
      <c r="AR782" s="74"/>
      <c r="AS782" s="74"/>
      <c r="AT782" s="74"/>
      <c r="AU782" s="74">
        <v>99.963750000000005</v>
      </c>
    </row>
    <row r="783" spans="3:47" s="6" customFormat="1">
      <c r="C783" s="6" t="s">
        <v>2247</v>
      </c>
      <c r="D783" s="6" t="s">
        <v>2248</v>
      </c>
      <c r="G783" s="6" t="s">
        <v>107</v>
      </c>
      <c r="H783" s="6" t="s">
        <v>1466</v>
      </c>
      <c r="I783" s="9">
        <v>-29.7</v>
      </c>
      <c r="J783" s="9">
        <v>25.4</v>
      </c>
      <c r="K783" s="6" t="s">
        <v>2349</v>
      </c>
      <c r="L783" s="6" t="s">
        <v>3667</v>
      </c>
      <c r="M783" s="6" t="s">
        <v>4924</v>
      </c>
      <c r="O783" s="33"/>
      <c r="P783" s="33"/>
      <c r="Q783" s="33"/>
      <c r="R783" s="6" t="s">
        <v>1848</v>
      </c>
      <c r="Y783" s="74">
        <v>54.924999999999997</v>
      </c>
      <c r="Z783" s="74">
        <v>0.443</v>
      </c>
      <c r="AA783" s="74">
        <v>4.88</v>
      </c>
      <c r="AB783" s="74">
        <v>6.25E-2</v>
      </c>
      <c r="AC783" s="74"/>
      <c r="AD783" s="74">
        <v>0.15049999999999999</v>
      </c>
      <c r="AE783" s="74">
        <v>15.46</v>
      </c>
      <c r="AF783" s="74">
        <v>12.3025</v>
      </c>
      <c r="AG783" s="74"/>
      <c r="AH783" s="74"/>
      <c r="AI783" s="74">
        <v>2.665</v>
      </c>
      <c r="AJ783" s="74">
        <v>1.53333333333333E-2</v>
      </c>
      <c r="AK783" s="74">
        <v>8.4000000000000005E-2</v>
      </c>
      <c r="AL783" s="74"/>
      <c r="AM783" s="74">
        <v>9.02</v>
      </c>
      <c r="AN783" s="74"/>
      <c r="AO783" s="74"/>
      <c r="AP783" s="74">
        <v>5.1499999999999997E-2</v>
      </c>
      <c r="AQ783" s="74"/>
      <c r="AR783" s="74"/>
      <c r="AS783" s="74"/>
      <c r="AT783" s="74"/>
      <c r="AU783" s="74">
        <v>100.059333333333</v>
      </c>
    </row>
    <row r="784" spans="3:47" s="6" customFormat="1">
      <c r="C784" s="6" t="s">
        <v>2247</v>
      </c>
      <c r="D784" s="6" t="s">
        <v>2248</v>
      </c>
      <c r="G784" s="6" t="s">
        <v>107</v>
      </c>
      <c r="H784" s="6" t="s">
        <v>1466</v>
      </c>
      <c r="I784" s="9">
        <v>-29.7</v>
      </c>
      <c r="J784" s="9">
        <v>25.4</v>
      </c>
      <c r="K784" s="6" t="s">
        <v>2350</v>
      </c>
      <c r="L784" s="6" t="s">
        <v>3667</v>
      </c>
      <c r="M784" s="6" t="s">
        <v>4924</v>
      </c>
      <c r="O784" s="33"/>
      <c r="P784" s="33"/>
      <c r="Q784" s="33"/>
      <c r="R784" s="6" t="s">
        <v>1848</v>
      </c>
      <c r="Y784" s="74">
        <v>54.143333333333302</v>
      </c>
      <c r="Z784" s="74">
        <v>0.198333333333333</v>
      </c>
      <c r="AA784" s="74">
        <v>2.4900000000000002</v>
      </c>
      <c r="AB784" s="74">
        <v>0.24733333333333299</v>
      </c>
      <c r="AC784" s="74"/>
      <c r="AD784" s="74">
        <v>0.15733333333333299</v>
      </c>
      <c r="AE784" s="74">
        <v>14.9</v>
      </c>
      <c r="AF784" s="74">
        <v>16.053333333333299</v>
      </c>
      <c r="AG784" s="74"/>
      <c r="AH784" s="74"/>
      <c r="AI784" s="74">
        <v>1.72</v>
      </c>
      <c r="AJ784" s="74">
        <v>0.01</v>
      </c>
      <c r="AK784" s="74">
        <v>6.0000000000000001E-3</v>
      </c>
      <c r="AL784" s="74"/>
      <c r="AM784" s="74">
        <v>9.3933333333333309</v>
      </c>
      <c r="AN784" s="74"/>
      <c r="AO784" s="74"/>
      <c r="AP784" s="74">
        <v>0.117666666666667</v>
      </c>
      <c r="AQ784" s="74"/>
      <c r="AR784" s="74"/>
      <c r="AS784" s="74"/>
      <c r="AT784" s="74"/>
      <c r="AU784" s="74">
        <v>99.436666666666696</v>
      </c>
    </row>
    <row r="785" spans="3:47" s="6" customFormat="1">
      <c r="C785" s="6" t="s">
        <v>2247</v>
      </c>
      <c r="D785" s="6" t="s">
        <v>2248</v>
      </c>
      <c r="G785" s="6" t="s">
        <v>107</v>
      </c>
      <c r="H785" s="6" t="s">
        <v>1466</v>
      </c>
      <c r="I785" s="9">
        <v>-29.7</v>
      </c>
      <c r="J785" s="9">
        <v>25.4</v>
      </c>
      <c r="K785" s="6" t="s">
        <v>2351</v>
      </c>
      <c r="L785" s="6" t="s">
        <v>3667</v>
      </c>
      <c r="M785" s="6" t="s">
        <v>4924</v>
      </c>
      <c r="O785" s="33"/>
      <c r="P785" s="33"/>
      <c r="Q785" s="33"/>
      <c r="R785" s="6" t="s">
        <v>1848</v>
      </c>
      <c r="Y785" s="74">
        <v>54.685000000000002</v>
      </c>
      <c r="Z785" s="74">
        <v>0.23225000000000001</v>
      </c>
      <c r="AA785" s="74">
        <v>3.0150000000000001</v>
      </c>
      <c r="AB785" s="74">
        <v>0.30075000000000002</v>
      </c>
      <c r="AC785" s="74"/>
      <c r="AD785" s="74">
        <v>0.15725</v>
      </c>
      <c r="AE785" s="74">
        <v>14.555</v>
      </c>
      <c r="AF785" s="74">
        <v>15.557499999999999</v>
      </c>
      <c r="AG785" s="74"/>
      <c r="AH785" s="74"/>
      <c r="AI785" s="74">
        <v>2.02</v>
      </c>
      <c r="AJ785" s="74">
        <v>1.4749999999999999E-2</v>
      </c>
      <c r="AK785" s="74">
        <v>1.03333333333333E-2</v>
      </c>
      <c r="AL785" s="74"/>
      <c r="AM785" s="74">
        <v>9.4849999999999994</v>
      </c>
      <c r="AN785" s="74"/>
      <c r="AO785" s="74"/>
      <c r="AP785" s="74">
        <v>0.11025</v>
      </c>
      <c r="AQ785" s="74"/>
      <c r="AR785" s="74"/>
      <c r="AS785" s="74"/>
      <c r="AT785" s="74"/>
      <c r="AU785" s="74">
        <v>100.143083333333</v>
      </c>
    </row>
    <row r="786" spans="3:47" s="6" customFormat="1">
      <c r="C786" s="6" t="s">
        <v>5113</v>
      </c>
      <c r="D786" s="6" t="s">
        <v>5114</v>
      </c>
      <c r="G786" s="6" t="s">
        <v>107</v>
      </c>
      <c r="H786" s="6" t="s">
        <v>1035</v>
      </c>
      <c r="I786" s="9">
        <v>-24</v>
      </c>
      <c r="J786" s="9">
        <v>24</v>
      </c>
      <c r="K786" s="6" t="s">
        <v>5115</v>
      </c>
      <c r="L786" s="6" t="s">
        <v>3667</v>
      </c>
      <c r="M786" s="6" t="s">
        <v>4924</v>
      </c>
      <c r="O786" s="33"/>
      <c r="P786" s="33"/>
      <c r="Q786" s="33"/>
      <c r="R786" s="6" t="s">
        <v>1848</v>
      </c>
      <c r="Y786" s="6">
        <v>54.465000000000003</v>
      </c>
      <c r="Z786" s="6">
        <v>0.42749999999999999</v>
      </c>
      <c r="AA786" s="6">
        <v>8.36</v>
      </c>
      <c r="AB786" s="6">
        <v>0.04</v>
      </c>
      <c r="AD786" s="6">
        <v>8.2500000000000004E-2</v>
      </c>
      <c r="AE786" s="6">
        <v>9.8275000000000006</v>
      </c>
      <c r="AF786" s="6">
        <v>15.215</v>
      </c>
      <c r="AI786" s="6">
        <v>4.915</v>
      </c>
      <c r="AK786" s="6">
        <v>0.17249999999999999</v>
      </c>
      <c r="AM786" s="6">
        <v>5.2774999999999999</v>
      </c>
      <c r="AU786" s="6">
        <v>98.782499999999999</v>
      </c>
    </row>
    <row r="787" spans="3:47" s="6" customFormat="1">
      <c r="C787" s="6" t="s">
        <v>5113</v>
      </c>
      <c r="D787" s="6" t="s">
        <v>5114</v>
      </c>
      <c r="G787" s="6" t="s">
        <v>107</v>
      </c>
      <c r="H787" s="6" t="s">
        <v>1035</v>
      </c>
      <c r="I787" s="9">
        <v>-24</v>
      </c>
      <c r="J787" s="9">
        <v>24</v>
      </c>
      <c r="K787" s="6" t="s">
        <v>5116</v>
      </c>
      <c r="L787" s="6" t="s">
        <v>3667</v>
      </c>
      <c r="M787" s="6" t="s">
        <v>4924</v>
      </c>
      <c r="O787" s="33"/>
      <c r="P787" s="33"/>
      <c r="Q787" s="33"/>
      <c r="R787" s="6" t="s">
        <v>1848</v>
      </c>
      <c r="Y787" s="6">
        <v>54.593333333333298</v>
      </c>
      <c r="Z787" s="6">
        <v>0.63</v>
      </c>
      <c r="AA787" s="6">
        <v>6.4533333333333296</v>
      </c>
      <c r="AB787" s="6">
        <v>0.06</v>
      </c>
      <c r="AD787" s="6">
        <v>0.103333333333333</v>
      </c>
      <c r="AE787" s="6">
        <v>11.91</v>
      </c>
      <c r="AF787" s="6">
        <v>14.276666666666699</v>
      </c>
      <c r="AI787" s="6">
        <v>4.0133333333333301</v>
      </c>
      <c r="AK787" s="6">
        <v>0.17</v>
      </c>
      <c r="AM787" s="6">
        <v>7.07</v>
      </c>
      <c r="AU787" s="6">
        <v>99.28</v>
      </c>
    </row>
    <row r="788" spans="3:47" s="6" customFormat="1">
      <c r="C788" s="6" t="s">
        <v>5113</v>
      </c>
      <c r="D788" s="6" t="s">
        <v>5114</v>
      </c>
      <c r="G788" s="6" t="s">
        <v>107</v>
      </c>
      <c r="H788" s="6" t="s">
        <v>1035</v>
      </c>
      <c r="I788" s="9">
        <v>-24</v>
      </c>
      <c r="J788" s="9">
        <v>24</v>
      </c>
      <c r="K788" s="6" t="s">
        <v>5117</v>
      </c>
      <c r="L788" s="6" t="s">
        <v>3667</v>
      </c>
      <c r="M788" s="6" t="s">
        <v>4924</v>
      </c>
      <c r="O788" s="33"/>
      <c r="P788" s="33"/>
      <c r="Q788" s="33"/>
      <c r="R788" s="6" t="s">
        <v>1848</v>
      </c>
      <c r="Y788" s="6">
        <v>54.715000000000003</v>
      </c>
      <c r="Z788" s="6">
        <v>0.55000000000000004</v>
      </c>
      <c r="AA788" s="6">
        <v>10.865</v>
      </c>
      <c r="AB788" s="6">
        <v>5.5E-2</v>
      </c>
      <c r="AD788" s="6">
        <v>6.5000000000000002E-2</v>
      </c>
      <c r="AE788" s="6">
        <v>8.93</v>
      </c>
      <c r="AF788" s="6">
        <v>12.67</v>
      </c>
      <c r="AI788" s="6">
        <v>5.91</v>
      </c>
      <c r="AK788" s="6">
        <v>0.35499999999999998</v>
      </c>
      <c r="AM788" s="6">
        <v>4.8899999999999997</v>
      </c>
      <c r="AU788" s="6">
        <v>99.004999999999995</v>
      </c>
    </row>
    <row r="789" spans="3:47" s="6" customFormat="1">
      <c r="C789" s="6" t="s">
        <v>5113</v>
      </c>
      <c r="D789" s="6" t="s">
        <v>5114</v>
      </c>
      <c r="G789" s="6" t="s">
        <v>107</v>
      </c>
      <c r="H789" s="6" t="s">
        <v>1035</v>
      </c>
      <c r="I789" s="9">
        <v>-24</v>
      </c>
      <c r="J789" s="9">
        <v>24</v>
      </c>
      <c r="K789" s="6" t="s">
        <v>5118</v>
      </c>
      <c r="L789" s="6" t="s">
        <v>3643</v>
      </c>
      <c r="M789" s="6" t="s">
        <v>4923</v>
      </c>
      <c r="O789" s="33"/>
      <c r="P789" s="33"/>
      <c r="Q789" s="33"/>
      <c r="R789" s="6" t="s">
        <v>1848</v>
      </c>
      <c r="Y789" s="6">
        <v>39.075000000000003</v>
      </c>
      <c r="Z789" s="6">
        <v>0.85</v>
      </c>
      <c r="AA789" s="6">
        <v>21.085000000000001</v>
      </c>
      <c r="AB789" s="6">
        <v>8.5000000000000006E-2</v>
      </c>
      <c r="AD789" s="6">
        <v>0.35</v>
      </c>
      <c r="AE789" s="6">
        <v>8.5449999999999999</v>
      </c>
      <c r="AF789" s="6">
        <v>9.7149999999999999</v>
      </c>
      <c r="AI789" s="6">
        <v>0.27500000000000002</v>
      </c>
      <c r="AK789" s="6">
        <v>5.0000000000000001E-3</v>
      </c>
      <c r="AM789" s="6">
        <v>19.475000000000001</v>
      </c>
      <c r="AU789" s="6">
        <v>99.46</v>
      </c>
    </row>
    <row r="790" spans="3:47" s="6" customFormat="1">
      <c r="C790" s="6" t="s">
        <v>5113</v>
      </c>
      <c r="D790" s="6" t="s">
        <v>5114</v>
      </c>
      <c r="G790" s="6" t="s">
        <v>107</v>
      </c>
      <c r="H790" s="6" t="s">
        <v>1035</v>
      </c>
      <c r="I790" s="9">
        <v>-24</v>
      </c>
      <c r="J790" s="9">
        <v>24</v>
      </c>
      <c r="K790" s="6" t="s">
        <v>5119</v>
      </c>
      <c r="L790" s="6" t="s">
        <v>3667</v>
      </c>
      <c r="M790" s="6" t="s">
        <v>4924</v>
      </c>
      <c r="O790" s="33"/>
      <c r="P790" s="33"/>
      <c r="Q790" s="33"/>
      <c r="R790" s="6" t="s">
        <v>1848</v>
      </c>
      <c r="Y790" s="6">
        <v>54.784999999999997</v>
      </c>
      <c r="Z790" s="6">
        <v>0.6</v>
      </c>
      <c r="AA790" s="6">
        <v>8.89</v>
      </c>
      <c r="AB790" s="6">
        <v>4.4999999999999998E-2</v>
      </c>
      <c r="AD790" s="6">
        <v>0.08</v>
      </c>
      <c r="AE790" s="6">
        <v>9.59</v>
      </c>
      <c r="AF790" s="6">
        <v>13.34</v>
      </c>
      <c r="AI790" s="6">
        <v>5.34</v>
      </c>
      <c r="AK790" s="6">
        <v>0.13500000000000001</v>
      </c>
      <c r="AM790" s="6">
        <v>6.46</v>
      </c>
      <c r="AU790" s="6">
        <v>99.265000000000001</v>
      </c>
    </row>
    <row r="791" spans="3:47" s="6" customFormat="1">
      <c r="C791" s="6" t="s">
        <v>5113</v>
      </c>
      <c r="D791" s="6" t="s">
        <v>5114</v>
      </c>
      <c r="G791" s="6" t="s">
        <v>107</v>
      </c>
      <c r="H791" s="6" t="s">
        <v>1035</v>
      </c>
      <c r="I791" s="9">
        <v>-24</v>
      </c>
      <c r="J791" s="9">
        <v>24</v>
      </c>
      <c r="K791" s="6" t="s">
        <v>5120</v>
      </c>
      <c r="L791" s="6" t="s">
        <v>3667</v>
      </c>
      <c r="M791" s="6" t="s">
        <v>4924</v>
      </c>
      <c r="O791" s="33"/>
      <c r="P791" s="33"/>
      <c r="Q791" s="33"/>
      <c r="R791" s="6" t="s">
        <v>1848</v>
      </c>
      <c r="Y791" s="6">
        <v>54.988571428571397</v>
      </c>
      <c r="Z791" s="6">
        <v>0.56285714285714294</v>
      </c>
      <c r="AA791" s="6">
        <v>11.8585714285714</v>
      </c>
      <c r="AB791" s="6">
        <v>3.4285714285714301E-2</v>
      </c>
      <c r="AD791" s="6">
        <v>5.4285714285714298E-2</v>
      </c>
      <c r="AE791" s="6">
        <v>7.7814285714285703</v>
      </c>
      <c r="AF791" s="6">
        <v>12.14</v>
      </c>
      <c r="AI791" s="6">
        <v>6.5985714285714296</v>
      </c>
      <c r="AK791" s="6">
        <v>5.4285714285714298E-2</v>
      </c>
      <c r="AM791" s="6">
        <v>4.8114285714285696</v>
      </c>
      <c r="AU791" s="6">
        <v>98.884285714285696</v>
      </c>
    </row>
    <row r="792" spans="3:47" s="6" customFormat="1">
      <c r="D792" s="6" t="s">
        <v>5121</v>
      </c>
      <c r="G792" s="6" t="s">
        <v>107</v>
      </c>
      <c r="H792" s="6" t="s">
        <v>1035</v>
      </c>
      <c r="I792" s="9">
        <v>-24</v>
      </c>
      <c r="J792" s="9">
        <v>24</v>
      </c>
      <c r="K792" s="6" t="s">
        <v>5122</v>
      </c>
      <c r="L792" s="6" t="s">
        <v>3643</v>
      </c>
      <c r="M792" s="6" t="s">
        <v>4923</v>
      </c>
      <c r="O792" s="33"/>
      <c r="P792" s="33"/>
      <c r="Q792" s="33"/>
      <c r="R792" s="6" t="s">
        <v>1848</v>
      </c>
      <c r="Y792" s="6">
        <v>39.659999999999997</v>
      </c>
      <c r="Z792" s="6">
        <v>0.4</v>
      </c>
      <c r="AA792" s="6">
        <v>22.14</v>
      </c>
      <c r="AB792" s="6">
        <v>0.05</v>
      </c>
      <c r="AD792" s="6">
        <v>0.41</v>
      </c>
      <c r="AE792" s="6">
        <v>11.08</v>
      </c>
      <c r="AF792" s="6">
        <v>7.47</v>
      </c>
      <c r="AI792" s="6">
        <v>0.17</v>
      </c>
      <c r="AM792" s="6">
        <v>17.86</v>
      </c>
      <c r="AU792" s="6">
        <v>99.24</v>
      </c>
    </row>
    <row r="793" spans="3:47" s="6" customFormat="1">
      <c r="D793" s="6" t="s">
        <v>5121</v>
      </c>
      <c r="G793" s="6" t="s">
        <v>107</v>
      </c>
      <c r="H793" s="6" t="s">
        <v>1035</v>
      </c>
      <c r="I793" s="9">
        <v>-24</v>
      </c>
      <c r="J793" s="9">
        <v>24</v>
      </c>
      <c r="K793" s="6" t="s">
        <v>5122</v>
      </c>
      <c r="L793" s="6" t="s">
        <v>3667</v>
      </c>
      <c r="M793" s="6" t="s">
        <v>4924</v>
      </c>
      <c r="O793" s="33"/>
      <c r="P793" s="33"/>
      <c r="Q793" s="33"/>
      <c r="R793" s="6" t="s">
        <v>1848</v>
      </c>
      <c r="Y793" s="6">
        <v>55.33</v>
      </c>
      <c r="Z793" s="6">
        <v>0.41</v>
      </c>
      <c r="AA793" s="6">
        <v>9.75</v>
      </c>
      <c r="AB793" s="6">
        <v>7.0000000000000007E-2</v>
      </c>
      <c r="AD793" s="6">
        <v>0.08</v>
      </c>
      <c r="AE793" s="6">
        <v>9.99</v>
      </c>
      <c r="AF793" s="6">
        <v>14.3</v>
      </c>
      <c r="AI793" s="6">
        <v>5.23</v>
      </c>
      <c r="AK793" s="6">
        <v>0.1</v>
      </c>
      <c r="AM793" s="6">
        <v>5.51</v>
      </c>
      <c r="AU793" s="6">
        <v>100.77</v>
      </c>
    </row>
    <row r="794" spans="3:47" s="6" customFormat="1">
      <c r="D794" s="6" t="s">
        <v>5121</v>
      </c>
      <c r="G794" s="6" t="s">
        <v>107</v>
      </c>
      <c r="H794" s="6" t="s">
        <v>1035</v>
      </c>
      <c r="I794" s="9">
        <v>-24</v>
      </c>
      <c r="J794" s="9">
        <v>24</v>
      </c>
      <c r="K794" s="6" t="s">
        <v>5123</v>
      </c>
      <c r="L794" s="6" t="s">
        <v>3643</v>
      </c>
      <c r="M794" s="6" t="s">
        <v>4923</v>
      </c>
      <c r="O794" s="33"/>
      <c r="P794" s="33"/>
      <c r="Q794" s="33"/>
      <c r="R794" s="6" t="s">
        <v>1848</v>
      </c>
      <c r="Y794" s="6">
        <v>40.24</v>
      </c>
      <c r="Z794" s="6">
        <v>0.27</v>
      </c>
      <c r="AA794" s="6">
        <v>23.03</v>
      </c>
      <c r="AB794" s="6">
        <v>0.06</v>
      </c>
      <c r="AD794" s="6">
        <v>0.36</v>
      </c>
      <c r="AE794" s="6">
        <v>14.38</v>
      </c>
      <c r="AF794" s="6">
        <v>5.34</v>
      </c>
      <c r="AI794" s="6">
        <v>0.13</v>
      </c>
      <c r="AM794" s="6">
        <v>15.64</v>
      </c>
      <c r="AU794" s="6">
        <v>99.45</v>
      </c>
    </row>
    <row r="795" spans="3:47" s="6" customFormat="1">
      <c r="D795" s="6" t="s">
        <v>5121</v>
      </c>
      <c r="G795" s="6" t="s">
        <v>107</v>
      </c>
      <c r="H795" s="6" t="s">
        <v>1035</v>
      </c>
      <c r="I795" s="9">
        <v>-24</v>
      </c>
      <c r="J795" s="9">
        <v>24</v>
      </c>
      <c r="K795" s="6" t="s">
        <v>5123</v>
      </c>
      <c r="L795" s="6" t="s">
        <v>3667</v>
      </c>
      <c r="M795" s="6" t="s">
        <v>4924</v>
      </c>
      <c r="O795" s="33"/>
      <c r="P795" s="33"/>
      <c r="Q795" s="33"/>
      <c r="R795" s="6" t="s">
        <v>1848</v>
      </c>
      <c r="Y795" s="6">
        <v>55.36</v>
      </c>
      <c r="Z795" s="6">
        <v>0.56000000000000005</v>
      </c>
      <c r="AA795" s="6">
        <v>8.73</v>
      </c>
      <c r="AB795" s="6">
        <v>0.06</v>
      </c>
      <c r="AD795" s="6">
        <v>0.09</v>
      </c>
      <c r="AE795" s="6">
        <v>11.28</v>
      </c>
      <c r="AF795" s="6">
        <v>13.51</v>
      </c>
      <c r="AI795" s="6">
        <v>5.17</v>
      </c>
      <c r="AK795" s="6">
        <v>0.08</v>
      </c>
      <c r="AM795" s="6">
        <v>4.9800000000000004</v>
      </c>
      <c r="AU795" s="6">
        <v>99.82</v>
      </c>
    </row>
    <row r="796" spans="3:47" s="6" customFormat="1">
      <c r="D796" s="6" t="s">
        <v>5121</v>
      </c>
      <c r="G796" s="6" t="s">
        <v>107</v>
      </c>
      <c r="H796" s="6" t="s">
        <v>1035</v>
      </c>
      <c r="I796" s="9">
        <v>-24</v>
      </c>
      <c r="J796" s="9">
        <v>24</v>
      </c>
      <c r="K796" s="6" t="s">
        <v>5124</v>
      </c>
      <c r="L796" s="6" t="s">
        <v>3643</v>
      </c>
      <c r="M796" s="6" t="s">
        <v>4923</v>
      </c>
      <c r="O796" s="33"/>
      <c r="P796" s="33"/>
      <c r="Q796" s="33"/>
      <c r="R796" s="6" t="s">
        <v>1848</v>
      </c>
      <c r="Y796" s="6">
        <v>39.85</v>
      </c>
      <c r="Z796" s="6">
        <v>0.44</v>
      </c>
      <c r="AA796" s="6">
        <v>22.43</v>
      </c>
      <c r="AB796" s="6">
        <v>0.05</v>
      </c>
      <c r="AD796" s="6">
        <v>0.37</v>
      </c>
      <c r="AE796" s="6">
        <v>8.7200000000000006</v>
      </c>
      <c r="AF796" s="6">
        <v>8.85</v>
      </c>
      <c r="AI796" s="6">
        <v>0.17</v>
      </c>
      <c r="AM796" s="6">
        <v>19.71</v>
      </c>
      <c r="AU796" s="6">
        <v>100.59</v>
      </c>
    </row>
    <row r="797" spans="3:47" s="6" customFormat="1">
      <c r="D797" s="6" t="s">
        <v>5121</v>
      </c>
      <c r="G797" s="6" t="s">
        <v>107</v>
      </c>
      <c r="H797" s="6" t="s">
        <v>1035</v>
      </c>
      <c r="I797" s="9">
        <v>-24</v>
      </c>
      <c r="J797" s="9">
        <v>24</v>
      </c>
      <c r="K797" s="6" t="s">
        <v>5124</v>
      </c>
      <c r="L797" s="6" t="s">
        <v>3667</v>
      </c>
      <c r="M797" s="6" t="s">
        <v>4924</v>
      </c>
      <c r="O797" s="33"/>
      <c r="P797" s="33"/>
      <c r="Q797" s="33"/>
      <c r="R797" s="6" t="s">
        <v>1848</v>
      </c>
      <c r="Y797" s="6">
        <v>53.9</v>
      </c>
      <c r="Z797" s="6">
        <v>0.52</v>
      </c>
      <c r="AA797" s="6">
        <v>9.39</v>
      </c>
      <c r="AB797" s="6">
        <v>0.06</v>
      </c>
      <c r="AD797" s="6">
        <v>7.0000000000000007E-2</v>
      </c>
      <c r="AE797" s="6">
        <v>9.2100000000000009</v>
      </c>
      <c r="AF797" s="6">
        <v>13.78</v>
      </c>
      <c r="AI797" s="6">
        <v>5.74</v>
      </c>
      <c r="AK797" s="6">
        <v>7.0000000000000007E-2</v>
      </c>
      <c r="AM797" s="6">
        <v>5.98</v>
      </c>
      <c r="AU797" s="6">
        <v>98.72</v>
      </c>
    </row>
    <row r="798" spans="3:47" s="6" customFormat="1">
      <c r="D798" s="6" t="s">
        <v>5121</v>
      </c>
      <c r="G798" s="6" t="s">
        <v>107</v>
      </c>
      <c r="H798" s="6" t="s">
        <v>1035</v>
      </c>
      <c r="I798" s="9">
        <v>-24</v>
      </c>
      <c r="J798" s="9">
        <v>24</v>
      </c>
      <c r="K798" s="6" t="s">
        <v>5125</v>
      </c>
      <c r="L798" s="6" t="s">
        <v>3643</v>
      </c>
      <c r="M798" s="6" t="s">
        <v>4923</v>
      </c>
      <c r="O798" s="33"/>
      <c r="P798" s="33"/>
      <c r="Q798" s="33"/>
      <c r="R798" s="6" t="s">
        <v>1848</v>
      </c>
      <c r="Y798" s="6">
        <v>39.68</v>
      </c>
      <c r="Z798" s="6">
        <v>0.72</v>
      </c>
      <c r="AA798" s="6">
        <v>21.05</v>
      </c>
      <c r="AB798" s="6">
        <v>7.0000000000000007E-2</v>
      </c>
      <c r="AD798" s="6">
        <v>0.34</v>
      </c>
      <c r="AE798" s="6">
        <v>11.14</v>
      </c>
      <c r="AF798" s="6">
        <v>7.76</v>
      </c>
      <c r="AI798" s="6">
        <v>0.26</v>
      </c>
      <c r="AM798" s="6">
        <v>18.43</v>
      </c>
      <c r="AU798" s="6">
        <v>99.45</v>
      </c>
    </row>
    <row r="799" spans="3:47" s="6" customFormat="1">
      <c r="D799" s="6" t="s">
        <v>5121</v>
      </c>
      <c r="G799" s="6" t="s">
        <v>107</v>
      </c>
      <c r="H799" s="6" t="s">
        <v>1035</v>
      </c>
      <c r="I799" s="9">
        <v>-24</v>
      </c>
      <c r="J799" s="9">
        <v>24</v>
      </c>
      <c r="K799" s="6" t="s">
        <v>5125</v>
      </c>
      <c r="L799" s="6" t="s">
        <v>3667</v>
      </c>
      <c r="M799" s="6" t="s">
        <v>4924</v>
      </c>
      <c r="O799" s="33"/>
      <c r="P799" s="33"/>
      <c r="Q799" s="33"/>
      <c r="R799" s="6" t="s">
        <v>1848</v>
      </c>
      <c r="Y799" s="6">
        <v>54.1</v>
      </c>
      <c r="Z799" s="6">
        <v>0.79</v>
      </c>
      <c r="AA799" s="6">
        <v>7.83</v>
      </c>
      <c r="AB799" s="6">
        <v>0.08</v>
      </c>
      <c r="AD799" s="6">
        <v>0.03</v>
      </c>
      <c r="AE799" s="6">
        <v>10.24</v>
      </c>
      <c r="AF799" s="6">
        <v>14.52</v>
      </c>
      <c r="AI799" s="6">
        <v>4.82</v>
      </c>
      <c r="AK799" s="6">
        <v>0.34</v>
      </c>
      <c r="AM799" s="6">
        <v>5.44</v>
      </c>
      <c r="AU799" s="6">
        <v>98.19</v>
      </c>
    </row>
    <row r="800" spans="3:47" s="6" customFormat="1">
      <c r="D800" s="6" t="s">
        <v>5121</v>
      </c>
      <c r="G800" s="6" t="s">
        <v>107</v>
      </c>
      <c r="H800" s="6" t="s">
        <v>1035</v>
      </c>
      <c r="I800" s="9">
        <v>-24</v>
      </c>
      <c r="J800" s="9">
        <v>24</v>
      </c>
      <c r="K800" s="6" t="s">
        <v>5126</v>
      </c>
      <c r="L800" s="6" t="s">
        <v>3643</v>
      </c>
      <c r="M800" s="6" t="s">
        <v>4923</v>
      </c>
      <c r="O800" s="33"/>
      <c r="P800" s="33"/>
      <c r="Q800" s="33"/>
      <c r="R800" s="6" t="s">
        <v>1848</v>
      </c>
      <c r="Y800" s="6">
        <v>39.479999999999997</v>
      </c>
      <c r="Z800" s="6">
        <v>0.56999999999999995</v>
      </c>
      <c r="AA800" s="6">
        <v>21.46</v>
      </c>
      <c r="AB800" s="6">
        <v>0.04</v>
      </c>
      <c r="AD800" s="6">
        <v>0.42</v>
      </c>
      <c r="AE800" s="6">
        <v>9.2200000000000006</v>
      </c>
      <c r="AF800" s="6">
        <v>8.3699999999999992</v>
      </c>
      <c r="AI800" s="6">
        <v>0.2</v>
      </c>
      <c r="AM800" s="6">
        <v>20.420000000000002</v>
      </c>
      <c r="AU800" s="6">
        <v>100.18</v>
      </c>
    </row>
    <row r="801" spans="4:47" s="6" customFormat="1">
      <c r="D801" s="6" t="s">
        <v>5121</v>
      </c>
      <c r="G801" s="6" t="s">
        <v>107</v>
      </c>
      <c r="H801" s="6" t="s">
        <v>1035</v>
      </c>
      <c r="I801" s="9">
        <v>-24</v>
      </c>
      <c r="J801" s="9">
        <v>24</v>
      </c>
      <c r="K801" s="6" t="s">
        <v>5126</v>
      </c>
      <c r="L801" s="6" t="s">
        <v>3667</v>
      </c>
      <c r="M801" s="6" t="s">
        <v>4924</v>
      </c>
      <c r="O801" s="33"/>
      <c r="P801" s="33"/>
      <c r="Q801" s="33"/>
      <c r="R801" s="6" t="s">
        <v>1848</v>
      </c>
      <c r="Y801" s="6">
        <v>55</v>
      </c>
      <c r="Z801" s="6">
        <v>0.64</v>
      </c>
      <c r="AA801" s="6">
        <v>9.52</v>
      </c>
      <c r="AB801" s="6">
        <v>0.06</v>
      </c>
      <c r="AD801" s="6">
        <v>0.08</v>
      </c>
      <c r="AE801" s="6">
        <v>9.24</v>
      </c>
      <c r="AF801" s="6">
        <v>13.7</v>
      </c>
      <c r="AI801" s="6">
        <v>5.37</v>
      </c>
      <c r="AK801" s="6">
        <v>0.14000000000000001</v>
      </c>
      <c r="AM801" s="6">
        <v>6.46</v>
      </c>
      <c r="AU801" s="6">
        <v>100.21</v>
      </c>
    </row>
    <row r="802" spans="4:47" s="6" customFormat="1">
      <c r="D802" s="6" t="s">
        <v>5121</v>
      </c>
      <c r="G802" s="6" t="s">
        <v>107</v>
      </c>
      <c r="H802" s="6" t="s">
        <v>1035</v>
      </c>
      <c r="I802" s="9">
        <v>-24</v>
      </c>
      <c r="J802" s="9">
        <v>24</v>
      </c>
      <c r="K802" s="6" t="s">
        <v>5127</v>
      </c>
      <c r="L802" s="6" t="s">
        <v>3643</v>
      </c>
      <c r="M802" s="6" t="s">
        <v>4923</v>
      </c>
      <c r="O802" s="33"/>
      <c r="P802" s="33"/>
      <c r="Q802" s="33"/>
      <c r="R802" s="6" t="s">
        <v>1848</v>
      </c>
      <c r="Y802" s="6">
        <v>41.06</v>
      </c>
      <c r="Z802" s="6">
        <v>0.42</v>
      </c>
      <c r="AA802" s="6">
        <v>21.08</v>
      </c>
      <c r="AB802" s="6">
        <v>0.24</v>
      </c>
      <c r="AD802" s="6">
        <v>0.33</v>
      </c>
      <c r="AE802" s="6">
        <v>14.76</v>
      </c>
      <c r="AF802" s="6">
        <v>5.23</v>
      </c>
      <c r="AI802" s="6">
        <v>0.12</v>
      </c>
      <c r="AM802" s="6">
        <v>15.85</v>
      </c>
      <c r="AU802" s="6">
        <v>99.09</v>
      </c>
    </row>
    <row r="803" spans="4:47" s="6" customFormat="1">
      <c r="D803" s="6" t="s">
        <v>5121</v>
      </c>
      <c r="G803" s="6" t="s">
        <v>107</v>
      </c>
      <c r="H803" s="6" t="s">
        <v>1035</v>
      </c>
      <c r="I803" s="9">
        <v>-24</v>
      </c>
      <c r="J803" s="9">
        <v>24</v>
      </c>
      <c r="K803" s="6" t="s">
        <v>5127</v>
      </c>
      <c r="L803" s="6" t="s">
        <v>3667</v>
      </c>
      <c r="M803" s="6" t="s">
        <v>4924</v>
      </c>
      <c r="O803" s="33"/>
      <c r="P803" s="33"/>
      <c r="Q803" s="33"/>
      <c r="R803" s="6" t="s">
        <v>1848</v>
      </c>
      <c r="Y803" s="6">
        <v>53.58</v>
      </c>
      <c r="Z803" s="6">
        <v>0.2</v>
      </c>
      <c r="AA803" s="6">
        <v>4.0999999999999996</v>
      </c>
      <c r="AB803" s="6">
        <v>0.14000000000000001</v>
      </c>
      <c r="AD803" s="6">
        <v>0.12</v>
      </c>
      <c r="AE803" s="6">
        <v>14.65</v>
      </c>
      <c r="AF803" s="6">
        <v>15.64</v>
      </c>
      <c r="AI803" s="6">
        <v>2.39</v>
      </c>
      <c r="AK803" s="6">
        <v>0.19</v>
      </c>
      <c r="AM803" s="6">
        <v>7.75</v>
      </c>
      <c r="AU803" s="6">
        <v>98.76</v>
      </c>
    </row>
    <row r="804" spans="4:47" s="6" customFormat="1">
      <c r="D804" s="6" t="s">
        <v>2200</v>
      </c>
      <c r="G804" s="6" t="s">
        <v>107</v>
      </c>
      <c r="H804" s="6" t="s">
        <v>1035</v>
      </c>
      <c r="I804" s="9">
        <v>-24</v>
      </c>
      <c r="J804" s="9">
        <v>24</v>
      </c>
      <c r="K804" s="6" t="s">
        <v>2356</v>
      </c>
      <c r="L804" s="6" t="s">
        <v>3643</v>
      </c>
      <c r="M804" s="6" t="s">
        <v>4923</v>
      </c>
      <c r="O804" s="33"/>
      <c r="P804" s="33"/>
      <c r="Q804" s="33"/>
      <c r="R804" s="6" t="s">
        <v>1848</v>
      </c>
      <c r="Y804" s="6">
        <v>40.6</v>
      </c>
      <c r="Z804" s="6">
        <v>0.57999999999999996</v>
      </c>
      <c r="AA804" s="6">
        <v>22.3</v>
      </c>
      <c r="AB804" s="6">
        <v>0.14000000000000001</v>
      </c>
      <c r="AD804" s="6">
        <v>0.25</v>
      </c>
      <c r="AE804" s="6">
        <v>15.4</v>
      </c>
      <c r="AF804" s="6">
        <v>4.5</v>
      </c>
      <c r="AI804" s="6">
        <v>0.2</v>
      </c>
      <c r="AM804" s="6">
        <v>15.3</v>
      </c>
      <c r="AU804" s="6">
        <v>99.27</v>
      </c>
    </row>
    <row r="805" spans="4:47" s="6" customFormat="1">
      <c r="D805" s="6" t="s">
        <v>2200</v>
      </c>
      <c r="G805" s="6" t="s">
        <v>107</v>
      </c>
      <c r="H805" s="6" t="s">
        <v>1035</v>
      </c>
      <c r="I805" s="9">
        <v>-24</v>
      </c>
      <c r="J805" s="9">
        <v>24</v>
      </c>
      <c r="K805" s="6" t="s">
        <v>5128</v>
      </c>
      <c r="L805" s="6" t="s">
        <v>3643</v>
      </c>
      <c r="M805" s="6" t="s">
        <v>4923</v>
      </c>
      <c r="O805" s="33"/>
      <c r="P805" s="33"/>
      <c r="Q805" s="33"/>
      <c r="R805" s="6" t="s">
        <v>1848</v>
      </c>
      <c r="Y805" s="6">
        <v>39.799999999999997</v>
      </c>
      <c r="Z805" s="6">
        <v>0.71</v>
      </c>
      <c r="AA805" s="6">
        <v>22</v>
      </c>
      <c r="AB805" s="6">
        <v>7.0000000000000007E-2</v>
      </c>
      <c r="AD805" s="6">
        <v>0.36</v>
      </c>
      <c r="AE805" s="6">
        <v>10.6</v>
      </c>
      <c r="AF805" s="6">
        <v>8.8800000000000008</v>
      </c>
      <c r="AI805" s="6">
        <v>0.17</v>
      </c>
      <c r="AM805" s="6">
        <v>17.399999999999999</v>
      </c>
      <c r="AU805" s="6">
        <v>99.99</v>
      </c>
    </row>
    <row r="806" spans="4:47" s="6" customFormat="1">
      <c r="D806" s="6" t="s">
        <v>2200</v>
      </c>
      <c r="G806" s="6" t="s">
        <v>107</v>
      </c>
      <c r="H806" s="6" t="s">
        <v>1035</v>
      </c>
      <c r="I806" s="9">
        <v>-24</v>
      </c>
      <c r="J806" s="9">
        <v>24</v>
      </c>
      <c r="K806" s="6" t="s">
        <v>5129</v>
      </c>
      <c r="L806" s="6" t="s">
        <v>3667</v>
      </c>
      <c r="M806" s="6" t="s">
        <v>4924</v>
      </c>
      <c r="O806" s="33"/>
      <c r="P806" s="33"/>
      <c r="Q806" s="33"/>
      <c r="R806" s="6" t="s">
        <v>1848</v>
      </c>
      <c r="Y806" s="6">
        <v>54.2</v>
      </c>
      <c r="Z806" s="6">
        <v>0.54</v>
      </c>
      <c r="AA806" s="6">
        <v>8.39</v>
      </c>
      <c r="AB806" s="6">
        <v>0</v>
      </c>
      <c r="AD806" s="6">
        <v>0.1</v>
      </c>
      <c r="AE806" s="6">
        <v>10.8</v>
      </c>
      <c r="AF806" s="6">
        <v>15.2</v>
      </c>
      <c r="AI806" s="6">
        <v>4.22</v>
      </c>
      <c r="AK806" s="6">
        <v>0.16</v>
      </c>
      <c r="AM806" s="6">
        <v>6.63</v>
      </c>
      <c r="AU806" s="6">
        <v>100.24</v>
      </c>
    </row>
    <row r="807" spans="4:47" s="6" customFormat="1">
      <c r="D807" s="6" t="s">
        <v>2200</v>
      </c>
      <c r="G807" s="6" t="s">
        <v>107</v>
      </c>
      <c r="H807" s="6" t="s">
        <v>1035</v>
      </c>
      <c r="I807" s="9">
        <v>-24</v>
      </c>
      <c r="J807" s="9">
        <v>24</v>
      </c>
      <c r="K807" s="6" t="s">
        <v>2357</v>
      </c>
      <c r="L807" s="6" t="s">
        <v>3643</v>
      </c>
      <c r="M807" s="6" t="s">
        <v>4923</v>
      </c>
      <c r="O807" s="33"/>
      <c r="P807" s="33"/>
      <c r="Q807" s="33"/>
      <c r="R807" s="6" t="s">
        <v>1848</v>
      </c>
      <c r="Y807" s="6">
        <v>39.1</v>
      </c>
      <c r="Z807" s="6">
        <v>0.73</v>
      </c>
      <c r="AA807" s="6">
        <v>21.8</v>
      </c>
      <c r="AB807" s="6">
        <v>0</v>
      </c>
      <c r="AD807" s="6">
        <v>0.49</v>
      </c>
      <c r="AE807" s="6">
        <v>9.1300000000000008</v>
      </c>
      <c r="AF807" s="6">
        <v>9.33</v>
      </c>
      <c r="AI807" s="6">
        <v>0.25</v>
      </c>
      <c r="AM807" s="6">
        <v>18.7</v>
      </c>
      <c r="AU807" s="6">
        <v>99.53</v>
      </c>
    </row>
    <row r="808" spans="4:47" s="6" customFormat="1">
      <c r="D808" s="6" t="s">
        <v>2200</v>
      </c>
      <c r="G808" s="6" t="s">
        <v>107</v>
      </c>
      <c r="H808" s="6" t="s">
        <v>1035</v>
      </c>
      <c r="I808" s="9">
        <v>-24</v>
      </c>
      <c r="J808" s="9">
        <v>24</v>
      </c>
      <c r="K808" s="6" t="s">
        <v>2358</v>
      </c>
      <c r="L808" s="6" t="s">
        <v>3643</v>
      </c>
      <c r="M808" s="6" t="s">
        <v>4923</v>
      </c>
      <c r="O808" s="33"/>
      <c r="P808" s="33"/>
      <c r="Q808" s="33"/>
      <c r="R808" s="6" t="s">
        <v>1848</v>
      </c>
      <c r="Y808" s="6">
        <v>39.299999999999997</v>
      </c>
      <c r="Z808" s="6">
        <v>0.48</v>
      </c>
      <c r="AA808" s="6">
        <v>22.2</v>
      </c>
      <c r="AB808" s="6">
        <v>7.0000000000000007E-2</v>
      </c>
      <c r="AD808" s="6">
        <v>0.38</v>
      </c>
      <c r="AE808" s="6">
        <v>10.199999999999999</v>
      </c>
      <c r="AF808" s="6">
        <v>7.12</v>
      </c>
      <c r="AI808" s="6">
        <v>0.18</v>
      </c>
      <c r="AM808" s="6">
        <v>19.600000000000001</v>
      </c>
      <c r="AU808" s="6">
        <v>99.53</v>
      </c>
    </row>
    <row r="809" spans="4:47" s="6" customFormat="1">
      <c r="D809" s="6" t="s">
        <v>2200</v>
      </c>
      <c r="G809" s="6" t="s">
        <v>107</v>
      </c>
      <c r="H809" s="6" t="s">
        <v>1035</v>
      </c>
      <c r="I809" s="9">
        <v>-24</v>
      </c>
      <c r="J809" s="9">
        <v>24</v>
      </c>
      <c r="K809" s="6" t="s">
        <v>2359</v>
      </c>
      <c r="L809" s="6" t="s">
        <v>3667</v>
      </c>
      <c r="M809" s="6" t="s">
        <v>4924</v>
      </c>
      <c r="O809" s="33"/>
      <c r="P809" s="33"/>
      <c r="Q809" s="33"/>
      <c r="R809" s="6" t="s">
        <v>1848</v>
      </c>
      <c r="Y809" s="6">
        <v>54.6</v>
      </c>
      <c r="Z809" s="6">
        <v>0.61</v>
      </c>
      <c r="AA809" s="6">
        <v>10.5</v>
      </c>
      <c r="AB809" s="6">
        <v>7.0000000000000007E-2</v>
      </c>
      <c r="AD809" s="6">
        <v>0</v>
      </c>
      <c r="AE809" s="6">
        <v>9.1999999999999993</v>
      </c>
      <c r="AF809" s="6">
        <v>12.8</v>
      </c>
      <c r="AI809" s="6">
        <v>5.6</v>
      </c>
      <c r="AK809" s="6">
        <v>0.11</v>
      </c>
      <c r="AM809" s="6">
        <v>5.89</v>
      </c>
      <c r="AU809" s="6">
        <v>99.38</v>
      </c>
    </row>
    <row r="810" spans="4:47" s="6" customFormat="1">
      <c r="D810" s="6" t="s">
        <v>2200</v>
      </c>
      <c r="G810" s="6" t="s">
        <v>107</v>
      </c>
      <c r="H810" s="6" t="s">
        <v>1035</v>
      </c>
      <c r="I810" s="9">
        <v>-24</v>
      </c>
      <c r="J810" s="9">
        <v>24</v>
      </c>
      <c r="K810" s="6" t="s">
        <v>2362</v>
      </c>
      <c r="L810" s="6" t="s">
        <v>3643</v>
      </c>
      <c r="M810" s="6" t="s">
        <v>4923</v>
      </c>
      <c r="O810" s="33"/>
      <c r="P810" s="33"/>
      <c r="Q810" s="33"/>
      <c r="R810" s="6" t="s">
        <v>1848</v>
      </c>
      <c r="Y810" s="6">
        <v>39.1</v>
      </c>
      <c r="Z810" s="6">
        <v>0.44</v>
      </c>
      <c r="AA810" s="6">
        <v>22.2</v>
      </c>
      <c r="AB810" s="6">
        <v>0</v>
      </c>
      <c r="AD810" s="6">
        <v>0.51</v>
      </c>
      <c r="AE810" s="6">
        <v>8.65</v>
      </c>
      <c r="AF810" s="6">
        <v>9.5299999999999994</v>
      </c>
      <c r="AI810" s="6">
        <v>0.18</v>
      </c>
      <c r="AM810" s="6">
        <v>19.7</v>
      </c>
      <c r="AU810" s="6">
        <v>100.31</v>
      </c>
    </row>
    <row r="811" spans="4:47" s="6" customFormat="1">
      <c r="D811" s="6" t="s">
        <v>2200</v>
      </c>
      <c r="G811" s="6" t="s">
        <v>107</v>
      </c>
      <c r="H811" s="6" t="s">
        <v>1035</v>
      </c>
      <c r="I811" s="9">
        <v>-24</v>
      </c>
      <c r="J811" s="9">
        <v>24</v>
      </c>
      <c r="K811" s="6" t="s">
        <v>2363</v>
      </c>
      <c r="L811" s="6" t="s">
        <v>3663</v>
      </c>
      <c r="M811" s="6" t="s">
        <v>4938</v>
      </c>
      <c r="O811" s="33"/>
      <c r="P811" s="33"/>
      <c r="Q811" s="33"/>
      <c r="R811" s="6" t="s">
        <v>1848</v>
      </c>
      <c r="Z811" s="6">
        <v>97.6</v>
      </c>
      <c r="AA811" s="6">
        <v>0.91</v>
      </c>
      <c r="AB811" s="6">
        <v>0</v>
      </c>
      <c r="AM811" s="6">
        <v>0.62</v>
      </c>
      <c r="AU811" s="6">
        <v>99.13</v>
      </c>
    </row>
    <row r="812" spans="4:47" s="6" customFormat="1">
      <c r="D812" s="6" t="s">
        <v>2200</v>
      </c>
      <c r="G812" s="6" t="s">
        <v>107</v>
      </c>
      <c r="H812" s="6" t="s">
        <v>1035</v>
      </c>
      <c r="I812" s="9">
        <v>-24</v>
      </c>
      <c r="J812" s="9">
        <v>24</v>
      </c>
      <c r="K812" s="6" t="s">
        <v>2364</v>
      </c>
      <c r="L812" s="6" t="s">
        <v>3667</v>
      </c>
      <c r="M812" s="6" t="s">
        <v>4924</v>
      </c>
      <c r="O812" s="33"/>
      <c r="P812" s="33"/>
      <c r="Q812" s="33"/>
      <c r="R812" s="6" t="s">
        <v>1848</v>
      </c>
      <c r="Y812" s="6">
        <v>55</v>
      </c>
      <c r="Z812" s="6">
        <v>0.25</v>
      </c>
      <c r="AA812" s="6">
        <v>9.1300000000000008</v>
      </c>
      <c r="AB812" s="6">
        <v>0.2</v>
      </c>
      <c r="AD812" s="6">
        <v>0</v>
      </c>
      <c r="AE812" s="6">
        <v>12.3</v>
      </c>
      <c r="AF812" s="6">
        <v>14.6</v>
      </c>
      <c r="AI812" s="6">
        <v>4.2699999999999996</v>
      </c>
      <c r="AK812" s="6">
        <v>0.11</v>
      </c>
      <c r="AM812" s="6">
        <v>3.65</v>
      </c>
      <c r="AU812" s="6">
        <v>99.51</v>
      </c>
    </row>
    <row r="813" spans="4:47" s="6" customFormat="1">
      <c r="D813" s="6" t="s">
        <v>2200</v>
      </c>
      <c r="G813" s="6" t="s">
        <v>107</v>
      </c>
      <c r="H813" s="6" t="s">
        <v>1035</v>
      </c>
      <c r="I813" s="9">
        <v>-24</v>
      </c>
      <c r="J813" s="9">
        <v>24</v>
      </c>
      <c r="K813" s="6" t="s">
        <v>2365</v>
      </c>
      <c r="L813" s="6" t="s">
        <v>3643</v>
      </c>
      <c r="M813" s="6" t="s">
        <v>4923</v>
      </c>
      <c r="O813" s="33"/>
      <c r="P813" s="33"/>
      <c r="Q813" s="33"/>
      <c r="R813" s="6" t="s">
        <v>1848</v>
      </c>
      <c r="Y813" s="6">
        <v>39.299999999999997</v>
      </c>
      <c r="Z813" s="6">
        <v>0.54</v>
      </c>
      <c r="AA813" s="6">
        <v>22.3</v>
      </c>
      <c r="AB813" s="6">
        <v>0</v>
      </c>
      <c r="AD813" s="6">
        <v>0.45</v>
      </c>
      <c r="AE813" s="6">
        <v>8.98</v>
      </c>
      <c r="AF813" s="6">
        <v>9.93</v>
      </c>
      <c r="AI813" s="6">
        <v>0.19</v>
      </c>
      <c r="AM813" s="6">
        <v>18.399999999999999</v>
      </c>
      <c r="AU813" s="6">
        <v>100.09</v>
      </c>
    </row>
    <row r="814" spans="4:47" s="6" customFormat="1">
      <c r="D814" s="6" t="s">
        <v>2200</v>
      </c>
      <c r="G814" s="6" t="s">
        <v>107</v>
      </c>
      <c r="H814" s="6" t="s">
        <v>1035</v>
      </c>
      <c r="I814" s="9">
        <v>-24</v>
      </c>
      <c r="J814" s="9">
        <v>24</v>
      </c>
      <c r="K814" s="6" t="s">
        <v>2366</v>
      </c>
      <c r="L814" s="6" t="s">
        <v>3667</v>
      </c>
      <c r="M814" s="6" t="s">
        <v>4924</v>
      </c>
      <c r="O814" s="33"/>
      <c r="P814" s="33"/>
      <c r="Q814" s="33"/>
      <c r="R814" s="6" t="s">
        <v>1848</v>
      </c>
      <c r="Y814" s="6">
        <v>54.6</v>
      </c>
      <c r="Z814" s="6">
        <v>0.56000000000000005</v>
      </c>
      <c r="AA814" s="6">
        <v>10.7</v>
      </c>
      <c r="AB814" s="6">
        <v>0</v>
      </c>
      <c r="AD814" s="6">
        <v>0</v>
      </c>
      <c r="AE814" s="6">
        <v>8.9600000000000009</v>
      </c>
      <c r="AF814" s="6">
        <v>13.8</v>
      </c>
      <c r="AI814" s="6">
        <v>5.29</v>
      </c>
      <c r="AK814" s="6">
        <v>0.09</v>
      </c>
      <c r="AM814" s="6">
        <v>5.25</v>
      </c>
      <c r="AU814" s="6">
        <v>99.25</v>
      </c>
    </row>
    <row r="815" spans="4:47" s="6" customFormat="1">
      <c r="D815" s="6" t="s">
        <v>2200</v>
      </c>
      <c r="G815" s="6" t="s">
        <v>107</v>
      </c>
      <c r="H815" s="6" t="s">
        <v>1035</v>
      </c>
      <c r="I815" s="9">
        <v>-24</v>
      </c>
      <c r="J815" s="9">
        <v>24</v>
      </c>
      <c r="K815" s="6" t="s">
        <v>2367</v>
      </c>
      <c r="L815" s="6" t="s">
        <v>3643</v>
      </c>
      <c r="M815" s="6" t="s">
        <v>4923</v>
      </c>
      <c r="O815" s="33"/>
      <c r="P815" s="33"/>
      <c r="Q815" s="33"/>
      <c r="R815" s="6" t="s">
        <v>1848</v>
      </c>
      <c r="Y815" s="6">
        <v>39.5</v>
      </c>
      <c r="Z815" s="6">
        <v>0.51</v>
      </c>
      <c r="AA815" s="6">
        <v>22.3</v>
      </c>
      <c r="AB815" s="6">
        <v>0.05</v>
      </c>
      <c r="AD815" s="6">
        <v>0.41</v>
      </c>
      <c r="AE815" s="6">
        <v>8.9499999999999993</v>
      </c>
      <c r="AF815" s="6">
        <v>9.94</v>
      </c>
      <c r="AI815" s="6">
        <v>0.18</v>
      </c>
      <c r="AM815" s="6">
        <v>18.2</v>
      </c>
      <c r="AU815" s="6">
        <v>100.04</v>
      </c>
    </row>
    <row r="816" spans="4:47" s="6" customFormat="1">
      <c r="D816" s="6" t="s">
        <v>2200</v>
      </c>
      <c r="G816" s="6" t="s">
        <v>107</v>
      </c>
      <c r="H816" s="6" t="s">
        <v>1035</v>
      </c>
      <c r="I816" s="9">
        <v>-24</v>
      </c>
      <c r="J816" s="9">
        <v>24</v>
      </c>
      <c r="K816" s="6" t="s">
        <v>2368</v>
      </c>
      <c r="L816" s="6" t="s">
        <v>3643</v>
      </c>
      <c r="M816" s="6" t="s">
        <v>4923</v>
      </c>
      <c r="O816" s="33"/>
      <c r="P816" s="33"/>
      <c r="Q816" s="33"/>
      <c r="R816" s="6" t="s">
        <v>1848</v>
      </c>
      <c r="Y816" s="6">
        <v>39</v>
      </c>
      <c r="Z816" s="6">
        <v>0.59</v>
      </c>
      <c r="AA816" s="6">
        <v>21.8</v>
      </c>
      <c r="AB816" s="6">
        <v>0</v>
      </c>
      <c r="AD816" s="6">
        <v>0.41</v>
      </c>
      <c r="AE816" s="6">
        <v>7.51</v>
      </c>
      <c r="AF816" s="6">
        <v>9.2899999999999991</v>
      </c>
      <c r="AI816" s="6">
        <v>0.21</v>
      </c>
      <c r="AM816" s="6">
        <v>21.1</v>
      </c>
      <c r="AU816" s="6">
        <v>99.91</v>
      </c>
    </row>
    <row r="817" spans="4:47" s="6" customFormat="1">
      <c r="D817" s="6" t="s">
        <v>2200</v>
      </c>
      <c r="G817" s="6" t="s">
        <v>107</v>
      </c>
      <c r="H817" s="6" t="s">
        <v>1035</v>
      </c>
      <c r="I817" s="9">
        <v>-24</v>
      </c>
      <c r="J817" s="9">
        <v>24</v>
      </c>
      <c r="K817" s="6" t="s">
        <v>2369</v>
      </c>
      <c r="L817" s="6" t="s">
        <v>3667</v>
      </c>
      <c r="M817" s="6" t="s">
        <v>4924</v>
      </c>
      <c r="O817" s="33"/>
      <c r="P817" s="33"/>
      <c r="Q817" s="33"/>
      <c r="R817" s="6" t="s">
        <v>1848</v>
      </c>
      <c r="Y817" s="6">
        <v>54.8</v>
      </c>
      <c r="Z817" s="6">
        <v>0.62</v>
      </c>
      <c r="AA817" s="6">
        <v>11.32</v>
      </c>
      <c r="AB817" s="6">
        <v>0.06</v>
      </c>
      <c r="AD817" s="6">
        <v>0</v>
      </c>
      <c r="AE817" s="6">
        <v>7.77</v>
      </c>
      <c r="AF817" s="6">
        <v>12.21</v>
      </c>
      <c r="AI817" s="6">
        <v>6.22</v>
      </c>
      <c r="AK817" s="6">
        <v>0.06</v>
      </c>
      <c r="AM817" s="6">
        <v>6.27</v>
      </c>
      <c r="AU817" s="6">
        <v>99.33</v>
      </c>
    </row>
    <row r="818" spans="4:47" s="6" customFormat="1">
      <c r="D818" s="6" t="s">
        <v>2200</v>
      </c>
      <c r="G818" s="6" t="s">
        <v>107</v>
      </c>
      <c r="H818" s="6" t="s">
        <v>1035</v>
      </c>
      <c r="I818" s="9">
        <v>-24</v>
      </c>
      <c r="J818" s="9">
        <v>24</v>
      </c>
      <c r="K818" s="6" t="s">
        <v>2370</v>
      </c>
      <c r="L818" s="6" t="s">
        <v>3643</v>
      </c>
      <c r="M818" s="6" t="s">
        <v>4923</v>
      </c>
      <c r="O818" s="33"/>
      <c r="P818" s="33"/>
      <c r="Q818" s="33"/>
      <c r="R818" s="6" t="s">
        <v>1848</v>
      </c>
      <c r="Y818" s="6">
        <v>39.5</v>
      </c>
      <c r="Z818" s="6">
        <v>0.96</v>
      </c>
      <c r="AA818" s="6">
        <v>21.6</v>
      </c>
      <c r="AB818" s="6">
        <v>0.04</v>
      </c>
      <c r="AD818" s="6">
        <v>0.28999999999999998</v>
      </c>
      <c r="AE818" s="6">
        <v>10.3</v>
      </c>
      <c r="AF818" s="6">
        <v>8.9499999999999993</v>
      </c>
      <c r="AI818" s="6">
        <v>0.28000000000000003</v>
      </c>
      <c r="AM818" s="6">
        <v>17.899999999999999</v>
      </c>
      <c r="AU818" s="6">
        <v>99.82</v>
      </c>
    </row>
    <row r="819" spans="4:47" s="6" customFormat="1">
      <c r="D819" s="6" t="s">
        <v>2200</v>
      </c>
      <c r="G819" s="6" t="s">
        <v>107</v>
      </c>
      <c r="H819" s="6" t="s">
        <v>1035</v>
      </c>
      <c r="I819" s="9">
        <v>-24</v>
      </c>
      <c r="J819" s="9">
        <v>24</v>
      </c>
      <c r="K819" s="6" t="s">
        <v>2371</v>
      </c>
      <c r="L819" s="6" t="s">
        <v>3643</v>
      </c>
      <c r="M819" s="6" t="s">
        <v>4923</v>
      </c>
      <c r="O819" s="33"/>
      <c r="P819" s="33"/>
      <c r="Q819" s="33"/>
      <c r="R819" s="6" t="s">
        <v>1848</v>
      </c>
      <c r="Y819" s="6">
        <v>39.299999999999997</v>
      </c>
      <c r="Z819" s="6">
        <v>0.72</v>
      </c>
      <c r="AA819" s="6">
        <v>22</v>
      </c>
      <c r="AB819" s="6">
        <v>0</v>
      </c>
      <c r="AD819" s="6">
        <v>0.39</v>
      </c>
      <c r="AE819" s="6">
        <v>7.8</v>
      </c>
      <c r="AF819" s="6">
        <v>8.02</v>
      </c>
      <c r="AI819" s="6">
        <v>0.24</v>
      </c>
      <c r="AK819" s="6">
        <v>0.2</v>
      </c>
      <c r="AM819" s="6">
        <v>22.4</v>
      </c>
      <c r="AU819" s="6">
        <v>101.07</v>
      </c>
    </row>
    <row r="820" spans="4:47" s="6" customFormat="1">
      <c r="D820" s="6" t="s">
        <v>2200</v>
      </c>
      <c r="G820" s="6" t="s">
        <v>107</v>
      </c>
      <c r="H820" s="6" t="s">
        <v>1035</v>
      </c>
      <c r="I820" s="9">
        <v>-24</v>
      </c>
      <c r="J820" s="9">
        <v>24</v>
      </c>
      <c r="K820" s="6" t="s">
        <v>2372</v>
      </c>
      <c r="L820" s="6" t="s">
        <v>3667</v>
      </c>
      <c r="M820" s="6" t="s">
        <v>4924</v>
      </c>
      <c r="O820" s="33"/>
      <c r="P820" s="33"/>
      <c r="Q820" s="33"/>
      <c r="R820" s="6" t="s">
        <v>1848</v>
      </c>
      <c r="Y820" s="6">
        <v>54.8</v>
      </c>
      <c r="Z820" s="6">
        <v>0.82</v>
      </c>
      <c r="AA820" s="6">
        <v>13.4</v>
      </c>
      <c r="AB820" s="6">
        <v>0</v>
      </c>
      <c r="AD820" s="6">
        <v>0</v>
      </c>
      <c r="AE820" s="6">
        <v>6.74</v>
      </c>
      <c r="AF820" s="6">
        <v>10.5</v>
      </c>
      <c r="AI820" s="6">
        <v>6.56</v>
      </c>
      <c r="AM820" s="6">
        <v>6.59</v>
      </c>
      <c r="AU820" s="6">
        <v>99.41</v>
      </c>
    </row>
    <row r="821" spans="4:47" s="6" customFormat="1">
      <c r="D821" s="6" t="s">
        <v>2200</v>
      </c>
      <c r="G821" s="6" t="s">
        <v>107</v>
      </c>
      <c r="H821" s="6" t="s">
        <v>1035</v>
      </c>
      <c r="I821" s="9">
        <v>-24</v>
      </c>
      <c r="J821" s="9">
        <v>24</v>
      </c>
      <c r="K821" s="6" t="s">
        <v>5132</v>
      </c>
      <c r="L821" s="6" t="s">
        <v>3643</v>
      </c>
      <c r="M821" s="6" t="s">
        <v>4923</v>
      </c>
      <c r="O821" s="33"/>
      <c r="P821" s="33"/>
      <c r="Q821" s="33"/>
      <c r="R821" s="6" t="s">
        <v>1848</v>
      </c>
      <c r="Y821" s="6">
        <v>39.6</v>
      </c>
      <c r="Z821" s="6">
        <v>0.61</v>
      </c>
      <c r="AA821" s="6">
        <v>22.1</v>
      </c>
      <c r="AB821" s="6">
        <v>0.1</v>
      </c>
      <c r="AD821" s="6">
        <v>0.33</v>
      </c>
      <c r="AE821" s="6">
        <v>9.8800000000000008</v>
      </c>
      <c r="AF821" s="6">
        <v>8.49</v>
      </c>
      <c r="AI821" s="6">
        <v>0.19</v>
      </c>
      <c r="AM821" s="6">
        <v>18.8</v>
      </c>
      <c r="AU821" s="6">
        <v>100.1</v>
      </c>
    </row>
    <row r="822" spans="4:47" s="6" customFormat="1">
      <c r="D822" s="6" t="s">
        <v>2200</v>
      </c>
      <c r="G822" s="6" t="s">
        <v>107</v>
      </c>
      <c r="H822" s="6" t="s">
        <v>1035</v>
      </c>
      <c r="I822" s="9">
        <v>-24</v>
      </c>
      <c r="J822" s="9">
        <v>24</v>
      </c>
      <c r="K822" s="6" t="s">
        <v>5133</v>
      </c>
      <c r="L822" s="6" t="s">
        <v>3667</v>
      </c>
      <c r="M822" s="6" t="s">
        <v>4924</v>
      </c>
      <c r="O822" s="33"/>
      <c r="P822" s="33"/>
      <c r="Q822" s="33"/>
      <c r="R822" s="6" t="s">
        <v>1848</v>
      </c>
      <c r="Y822" s="6">
        <v>54.2</v>
      </c>
      <c r="Z822" s="6">
        <v>0.73</v>
      </c>
      <c r="AA822" s="6">
        <v>7.95</v>
      </c>
      <c r="AB822" s="6">
        <v>0.08</v>
      </c>
      <c r="AD822" s="6">
        <v>0.05</v>
      </c>
      <c r="AE822" s="6">
        <v>10.5</v>
      </c>
      <c r="AF822" s="6">
        <v>14.9</v>
      </c>
      <c r="AI822" s="6">
        <v>4.21</v>
      </c>
      <c r="AK822" s="6">
        <v>0.28000000000000003</v>
      </c>
      <c r="AM822" s="6">
        <v>6.61</v>
      </c>
      <c r="AU822" s="6">
        <v>99.51</v>
      </c>
    </row>
    <row r="823" spans="4:47" s="6" customFormat="1">
      <c r="D823" s="6" t="s">
        <v>2200</v>
      </c>
      <c r="G823" s="6" t="s">
        <v>107</v>
      </c>
      <c r="H823" s="6" t="s">
        <v>1035</v>
      </c>
      <c r="I823" s="9">
        <v>-24</v>
      </c>
      <c r="J823" s="9">
        <v>24</v>
      </c>
      <c r="K823" s="6" t="s">
        <v>2373</v>
      </c>
      <c r="L823" s="6" t="s">
        <v>3643</v>
      </c>
      <c r="M823" s="6" t="s">
        <v>4923</v>
      </c>
      <c r="O823" s="33"/>
      <c r="P823" s="33"/>
      <c r="Q823" s="33"/>
      <c r="R823" s="6" t="s">
        <v>1848</v>
      </c>
      <c r="Y823" s="6">
        <v>39.5</v>
      </c>
      <c r="Z823" s="6">
        <v>0.56000000000000005</v>
      </c>
      <c r="AA823" s="6">
        <v>22.1</v>
      </c>
      <c r="AB823" s="6">
        <v>7.0000000000000007E-2</v>
      </c>
      <c r="AD823" s="6">
        <v>0.43</v>
      </c>
      <c r="AE823" s="6">
        <v>9.02</v>
      </c>
      <c r="AF823" s="6">
        <v>8.4600000000000009</v>
      </c>
      <c r="AI823" s="6">
        <v>0.19</v>
      </c>
      <c r="AM823" s="6">
        <v>19.899999999999999</v>
      </c>
      <c r="AU823" s="6">
        <v>100.23</v>
      </c>
    </row>
    <row r="824" spans="4:47" s="6" customFormat="1">
      <c r="D824" s="6" t="s">
        <v>2200</v>
      </c>
      <c r="G824" s="6" t="s">
        <v>107</v>
      </c>
      <c r="H824" s="6" t="s">
        <v>1035</v>
      </c>
      <c r="I824" s="9">
        <v>-24</v>
      </c>
      <c r="J824" s="9">
        <v>24</v>
      </c>
      <c r="K824" s="6" t="s">
        <v>2374</v>
      </c>
      <c r="L824" s="6" t="s">
        <v>3667</v>
      </c>
      <c r="M824" s="6" t="s">
        <v>4924</v>
      </c>
      <c r="O824" s="33"/>
      <c r="P824" s="33"/>
      <c r="Q824" s="33"/>
      <c r="R824" s="6" t="s">
        <v>1848</v>
      </c>
      <c r="Y824" s="6">
        <v>54.4</v>
      </c>
      <c r="Z824" s="6">
        <v>0.6</v>
      </c>
      <c r="AA824" s="6">
        <v>9.86</v>
      </c>
      <c r="AB824" s="6">
        <v>0.04</v>
      </c>
      <c r="AD824" s="6">
        <v>0.05</v>
      </c>
      <c r="AE824" s="6">
        <v>9.27</v>
      </c>
      <c r="AF824" s="6">
        <v>13.7</v>
      </c>
      <c r="AI824" s="6">
        <v>5.18</v>
      </c>
      <c r="AK824" s="6">
        <v>7.0000000000000007E-2</v>
      </c>
      <c r="AM824" s="6">
        <v>6.23</v>
      </c>
      <c r="AU824" s="6">
        <v>99.4</v>
      </c>
    </row>
    <row r="825" spans="4:47" s="6" customFormat="1">
      <c r="D825" s="6" t="s">
        <v>2200</v>
      </c>
      <c r="G825" s="6" t="s">
        <v>107</v>
      </c>
      <c r="H825" s="6" t="s">
        <v>1035</v>
      </c>
      <c r="I825" s="9">
        <v>-24</v>
      </c>
      <c r="J825" s="9">
        <v>24</v>
      </c>
      <c r="K825" s="6" t="s">
        <v>2375</v>
      </c>
      <c r="L825" s="6" t="s">
        <v>3643</v>
      </c>
      <c r="M825" s="6" t="s">
        <v>4923</v>
      </c>
      <c r="O825" s="33"/>
      <c r="P825" s="33"/>
      <c r="Q825" s="33"/>
      <c r="R825" s="6" t="s">
        <v>1848</v>
      </c>
      <c r="Y825" s="6">
        <v>39.799999999999997</v>
      </c>
      <c r="Z825" s="6">
        <v>0.95</v>
      </c>
      <c r="AA825" s="6">
        <v>21.91</v>
      </c>
      <c r="AB825" s="6">
        <v>0</v>
      </c>
      <c r="AD825" s="6">
        <v>0.37</v>
      </c>
      <c r="AE825" s="6">
        <v>9.3800000000000008</v>
      </c>
      <c r="AF825" s="6">
        <v>8.5299999999999994</v>
      </c>
      <c r="AI825" s="6">
        <v>0.3</v>
      </c>
      <c r="AM825" s="6">
        <v>19.3</v>
      </c>
      <c r="AU825" s="6">
        <v>100.54</v>
      </c>
    </row>
    <row r="826" spans="4:47" s="6" customFormat="1">
      <c r="D826" s="6" t="s">
        <v>2200</v>
      </c>
      <c r="G826" s="6" t="s">
        <v>107</v>
      </c>
      <c r="H826" s="6" t="s">
        <v>1035</v>
      </c>
      <c r="I826" s="9">
        <v>-24</v>
      </c>
      <c r="J826" s="9">
        <v>24</v>
      </c>
      <c r="K826" s="6" t="s">
        <v>2376</v>
      </c>
      <c r="L826" s="6" t="s">
        <v>3667</v>
      </c>
      <c r="M826" s="6" t="s">
        <v>4924</v>
      </c>
      <c r="O826" s="33"/>
      <c r="P826" s="33"/>
      <c r="Q826" s="33"/>
      <c r="R826" s="6" t="s">
        <v>1848</v>
      </c>
      <c r="Y826" s="6">
        <v>54.4</v>
      </c>
      <c r="Z826" s="6">
        <v>0.8</v>
      </c>
      <c r="AA826" s="6">
        <v>10.7</v>
      </c>
      <c r="AB826" s="6">
        <v>0</v>
      </c>
      <c r="AD826" s="6">
        <v>0.06</v>
      </c>
      <c r="AE826" s="6">
        <v>8.7100000000000009</v>
      </c>
      <c r="AF826" s="6">
        <v>12.2</v>
      </c>
      <c r="AI826" s="6">
        <v>6.06</v>
      </c>
      <c r="AK826" s="6">
        <v>0.13</v>
      </c>
      <c r="AM826" s="6">
        <v>6.41</v>
      </c>
      <c r="AU826" s="6">
        <v>99.47</v>
      </c>
    </row>
    <row r="827" spans="4:47" s="6" customFormat="1">
      <c r="D827" s="6" t="s">
        <v>2200</v>
      </c>
      <c r="G827" s="6" t="s">
        <v>107</v>
      </c>
      <c r="H827" s="6" t="s">
        <v>1035</v>
      </c>
      <c r="I827" s="9">
        <v>-24</v>
      </c>
      <c r="J827" s="9">
        <v>24</v>
      </c>
      <c r="K827" s="6" t="s">
        <v>2377</v>
      </c>
      <c r="L827" s="6" t="s">
        <v>3643</v>
      </c>
      <c r="M827" s="6" t="s">
        <v>4923</v>
      </c>
      <c r="O827" s="33"/>
      <c r="P827" s="33"/>
      <c r="Q827" s="33"/>
      <c r="R827" s="6" t="s">
        <v>1848</v>
      </c>
      <c r="Y827" s="6">
        <v>39.200000000000003</v>
      </c>
      <c r="Z827" s="6">
        <v>0.56999999999999995</v>
      </c>
      <c r="AA827" s="6">
        <v>21.8</v>
      </c>
      <c r="AB827" s="6">
        <v>0</v>
      </c>
      <c r="AD827" s="6">
        <v>0.44</v>
      </c>
      <c r="AE827" s="6">
        <v>8.57</v>
      </c>
      <c r="AF827" s="6">
        <v>8.49</v>
      </c>
      <c r="AI827" s="6">
        <v>0.2</v>
      </c>
      <c r="AM827" s="6">
        <v>20.6</v>
      </c>
      <c r="AU827" s="6">
        <v>99.87</v>
      </c>
    </row>
    <row r="828" spans="4:47" s="6" customFormat="1">
      <c r="D828" s="6" t="s">
        <v>2200</v>
      </c>
      <c r="G828" s="6" t="s">
        <v>107</v>
      </c>
      <c r="H828" s="6" t="s">
        <v>1035</v>
      </c>
      <c r="I828" s="9">
        <v>-24</v>
      </c>
      <c r="J828" s="9">
        <v>24</v>
      </c>
      <c r="K828" s="6" t="s">
        <v>2378</v>
      </c>
      <c r="L828" s="6" t="s">
        <v>3667</v>
      </c>
      <c r="M828" s="6" t="s">
        <v>4924</v>
      </c>
      <c r="O828" s="33"/>
      <c r="P828" s="33"/>
      <c r="Q828" s="33"/>
      <c r="R828" s="6" t="s">
        <v>1848</v>
      </c>
      <c r="Y828" s="6">
        <v>54.7</v>
      </c>
      <c r="Z828" s="6">
        <v>0.61</v>
      </c>
      <c r="AA828" s="6">
        <v>10.7</v>
      </c>
      <c r="AB828" s="6">
        <v>0</v>
      </c>
      <c r="AD828" s="6">
        <v>0.04</v>
      </c>
      <c r="AE828" s="6">
        <v>8.65</v>
      </c>
      <c r="AF828" s="6">
        <v>12.9</v>
      </c>
      <c r="AI828" s="6">
        <v>5.58</v>
      </c>
      <c r="AK828" s="6">
        <v>0.08</v>
      </c>
      <c r="AM828" s="6">
        <v>6.25</v>
      </c>
      <c r="AU828" s="6">
        <v>99.51</v>
      </c>
    </row>
    <row r="829" spans="4:47" s="6" customFormat="1">
      <c r="D829" s="6" t="s">
        <v>2200</v>
      </c>
      <c r="G829" s="6" t="s">
        <v>107</v>
      </c>
      <c r="H829" s="6" t="s">
        <v>1035</v>
      </c>
      <c r="I829" s="9">
        <v>-24</v>
      </c>
      <c r="J829" s="9">
        <v>24</v>
      </c>
      <c r="K829" s="6" t="s">
        <v>2379</v>
      </c>
      <c r="L829" s="6" t="s">
        <v>3663</v>
      </c>
      <c r="M829" s="6" t="s">
        <v>4938</v>
      </c>
      <c r="O829" s="33"/>
      <c r="P829" s="33"/>
      <c r="Q829" s="33"/>
      <c r="R829" s="6" t="s">
        <v>1848</v>
      </c>
      <c r="Z829" s="6">
        <v>97.52</v>
      </c>
      <c r="AA829" s="6">
        <v>0.91</v>
      </c>
      <c r="AB829" s="6">
        <v>0</v>
      </c>
      <c r="AM829" s="6">
        <v>0.52</v>
      </c>
      <c r="AU829" s="6">
        <v>98.95</v>
      </c>
    </row>
    <row r="830" spans="4:47" s="6" customFormat="1">
      <c r="D830" s="6" t="s">
        <v>2200</v>
      </c>
      <c r="G830" s="6" t="s">
        <v>107</v>
      </c>
      <c r="H830" s="6" t="s">
        <v>1035</v>
      </c>
      <c r="I830" s="9">
        <v>-24</v>
      </c>
      <c r="J830" s="9">
        <v>24</v>
      </c>
      <c r="K830" s="6" t="s">
        <v>2380</v>
      </c>
      <c r="L830" s="6" t="s">
        <v>3663</v>
      </c>
      <c r="M830" s="6" t="s">
        <v>4938</v>
      </c>
      <c r="O830" s="33"/>
      <c r="P830" s="33"/>
      <c r="Q830" s="33"/>
      <c r="R830" s="6" t="s">
        <v>1848</v>
      </c>
      <c r="Z830" s="6">
        <v>97.1</v>
      </c>
      <c r="AA830" s="6">
        <v>0.93</v>
      </c>
      <c r="AB830" s="6">
        <v>0</v>
      </c>
      <c r="AM830" s="6">
        <v>0.88</v>
      </c>
      <c r="AU830" s="6">
        <v>98.91</v>
      </c>
    </row>
    <row r="831" spans="4:47" s="6" customFormat="1">
      <c r="D831" s="6" t="s">
        <v>2200</v>
      </c>
      <c r="G831" s="6" t="s">
        <v>107</v>
      </c>
      <c r="H831" s="6" t="s">
        <v>1035</v>
      </c>
      <c r="I831" s="9">
        <v>-24</v>
      </c>
      <c r="J831" s="9">
        <v>24</v>
      </c>
      <c r="K831" s="6" t="s">
        <v>2381</v>
      </c>
      <c r="L831" s="6" t="s">
        <v>3643</v>
      </c>
      <c r="M831" s="6" t="s">
        <v>4923</v>
      </c>
      <c r="O831" s="33"/>
      <c r="P831" s="33"/>
      <c r="Q831" s="33"/>
      <c r="R831" s="6" t="s">
        <v>1848</v>
      </c>
      <c r="Y831" s="6">
        <v>39.6</v>
      </c>
      <c r="Z831" s="6">
        <v>0.55000000000000004</v>
      </c>
      <c r="AA831" s="6">
        <v>22.2</v>
      </c>
      <c r="AB831" s="6">
        <v>0.06</v>
      </c>
      <c r="AD831" s="6">
        <v>0.42</v>
      </c>
      <c r="AE831" s="6">
        <v>9.4600000000000009</v>
      </c>
      <c r="AF831" s="6">
        <v>9.1</v>
      </c>
      <c r="AI831" s="6">
        <v>0.19</v>
      </c>
      <c r="AM831" s="6">
        <v>18.899999999999999</v>
      </c>
      <c r="AU831" s="6">
        <v>100.48</v>
      </c>
    </row>
    <row r="832" spans="4:47" s="6" customFormat="1">
      <c r="D832" s="6" t="s">
        <v>2200</v>
      </c>
      <c r="G832" s="6" t="s">
        <v>107</v>
      </c>
      <c r="H832" s="6" t="s">
        <v>1035</v>
      </c>
      <c r="I832" s="9">
        <v>-24</v>
      </c>
      <c r="J832" s="9">
        <v>24</v>
      </c>
      <c r="K832" s="6" t="s">
        <v>5135</v>
      </c>
      <c r="L832" s="6" t="s">
        <v>3667</v>
      </c>
      <c r="M832" s="6" t="s">
        <v>4924</v>
      </c>
      <c r="O832" s="33"/>
      <c r="P832" s="33"/>
      <c r="Q832" s="33"/>
      <c r="R832" s="6" t="s">
        <v>1848</v>
      </c>
      <c r="Y832" s="6">
        <v>55.1</v>
      </c>
      <c r="Z832" s="6">
        <v>0.48</v>
      </c>
      <c r="AA832" s="6">
        <v>11.7</v>
      </c>
      <c r="AB832" s="6">
        <v>0</v>
      </c>
      <c r="AD832" s="6">
        <v>0.06</v>
      </c>
      <c r="AE832" s="6">
        <v>9.33</v>
      </c>
      <c r="AF832" s="6">
        <v>10</v>
      </c>
      <c r="AI832" s="6">
        <v>6.04</v>
      </c>
      <c r="AK832" s="6">
        <v>0.13</v>
      </c>
      <c r="AM832" s="6">
        <v>6.67</v>
      </c>
      <c r="AU832" s="6">
        <v>99.51</v>
      </c>
    </row>
    <row r="833" spans="3:47" s="6" customFormat="1">
      <c r="D833" s="6" t="s">
        <v>2200</v>
      </c>
      <c r="G833" s="6" t="s">
        <v>107</v>
      </c>
      <c r="H833" s="6" t="s">
        <v>1035</v>
      </c>
      <c r="I833" s="9">
        <v>-24</v>
      </c>
      <c r="J833" s="9">
        <v>24</v>
      </c>
      <c r="K833" s="6" t="s">
        <v>5136</v>
      </c>
      <c r="L833" s="6" t="s">
        <v>3667</v>
      </c>
      <c r="M833" s="6" t="s">
        <v>4924</v>
      </c>
      <c r="O833" s="33"/>
      <c r="P833" s="33"/>
      <c r="Q833" s="33"/>
      <c r="R833" s="6" t="s">
        <v>1848</v>
      </c>
      <c r="Y833" s="6">
        <v>54.7</v>
      </c>
      <c r="Z833" s="6">
        <v>0.67</v>
      </c>
      <c r="AA833" s="6">
        <v>12.2</v>
      </c>
      <c r="AB833" s="6">
        <v>0</v>
      </c>
      <c r="AD833" s="6">
        <v>0</v>
      </c>
      <c r="AE833" s="6">
        <v>7.46</v>
      </c>
      <c r="AF833" s="6">
        <v>12.2</v>
      </c>
      <c r="AI833" s="6">
        <v>6.11</v>
      </c>
      <c r="AK833" s="6">
        <v>0.22</v>
      </c>
      <c r="AM833" s="6">
        <v>6.12</v>
      </c>
      <c r="AU833" s="6">
        <v>99.68</v>
      </c>
    </row>
    <row r="834" spans="3:47" s="6" customFormat="1">
      <c r="D834" s="6" t="s">
        <v>2200</v>
      </c>
      <c r="G834" s="6" t="s">
        <v>107</v>
      </c>
      <c r="H834" s="6" t="s">
        <v>1035</v>
      </c>
      <c r="I834" s="9">
        <v>-24</v>
      </c>
      <c r="J834" s="9">
        <v>24</v>
      </c>
      <c r="K834" s="6" t="s">
        <v>2382</v>
      </c>
      <c r="L834" s="6" t="s">
        <v>3667</v>
      </c>
      <c r="M834" s="6" t="s">
        <v>4924</v>
      </c>
      <c r="O834" s="33"/>
      <c r="P834" s="33"/>
      <c r="Q834" s="33"/>
      <c r="R834" s="6" t="s">
        <v>1848</v>
      </c>
      <c r="Y834" s="6">
        <v>54.6</v>
      </c>
      <c r="Z834" s="6">
        <v>0.67</v>
      </c>
      <c r="AA834" s="6">
        <v>8.9</v>
      </c>
      <c r="AB834" s="6">
        <v>0.08</v>
      </c>
      <c r="AD834" s="6">
        <v>0.06</v>
      </c>
      <c r="AE834" s="6">
        <v>10.8</v>
      </c>
      <c r="AF834" s="6">
        <v>13.3</v>
      </c>
      <c r="AI834" s="6">
        <v>4.79</v>
      </c>
      <c r="AK834" s="6">
        <v>0.37</v>
      </c>
      <c r="AM834" s="6">
        <v>6.16</v>
      </c>
      <c r="AU834" s="6">
        <v>99.73</v>
      </c>
    </row>
    <row r="835" spans="3:47" s="6" customFormat="1">
      <c r="D835" s="6" t="s">
        <v>2200</v>
      </c>
      <c r="G835" s="6" t="s">
        <v>107</v>
      </c>
      <c r="H835" s="6" t="s">
        <v>1035</v>
      </c>
      <c r="I835" s="9">
        <v>-24</v>
      </c>
      <c r="J835" s="9">
        <v>24</v>
      </c>
      <c r="K835" s="6" t="s">
        <v>5137</v>
      </c>
      <c r="L835" s="6" t="s">
        <v>3667</v>
      </c>
      <c r="M835" s="6" t="s">
        <v>4924</v>
      </c>
      <c r="O835" s="33"/>
      <c r="P835" s="33"/>
      <c r="Q835" s="33"/>
      <c r="R835" s="6" t="s">
        <v>1848</v>
      </c>
      <c r="Y835" s="6">
        <v>54.3</v>
      </c>
      <c r="Z835" s="6">
        <v>0.64</v>
      </c>
      <c r="AA835" s="6">
        <v>7.53</v>
      </c>
      <c r="AB835" s="6">
        <v>0.17</v>
      </c>
      <c r="AD835" s="6">
        <v>0.1</v>
      </c>
      <c r="AE835" s="6">
        <v>11.6</v>
      </c>
      <c r="AF835" s="6">
        <v>13.9</v>
      </c>
      <c r="AI835" s="6">
        <v>4.1500000000000004</v>
      </c>
      <c r="AK835" s="6">
        <v>0.15</v>
      </c>
      <c r="AM835" s="6">
        <v>6.83</v>
      </c>
      <c r="AU835" s="6">
        <v>99.37</v>
      </c>
    </row>
    <row r="836" spans="3:47" s="6" customFormat="1">
      <c r="D836" s="6" t="s">
        <v>2200</v>
      </c>
      <c r="G836" s="6" t="s">
        <v>107</v>
      </c>
      <c r="H836" s="6" t="s">
        <v>1035</v>
      </c>
      <c r="I836" s="9">
        <v>-24</v>
      </c>
      <c r="J836" s="9">
        <v>24</v>
      </c>
      <c r="K836" s="6" t="s">
        <v>2383</v>
      </c>
      <c r="L836" s="6" t="s">
        <v>3667</v>
      </c>
      <c r="M836" s="6" t="s">
        <v>4924</v>
      </c>
      <c r="O836" s="33"/>
      <c r="P836" s="33"/>
      <c r="Q836" s="33"/>
      <c r="R836" s="6" t="s">
        <v>1848</v>
      </c>
      <c r="Y836" s="6">
        <v>54.3</v>
      </c>
      <c r="Z836" s="6">
        <v>0.52</v>
      </c>
      <c r="AA836" s="6">
        <v>10.6</v>
      </c>
      <c r="AB836" s="6">
        <v>0</v>
      </c>
      <c r="AD836" s="6">
        <v>0</v>
      </c>
      <c r="AE836" s="6">
        <v>9.1999999999999993</v>
      </c>
      <c r="AF836" s="6">
        <v>13.8</v>
      </c>
      <c r="AI836" s="6">
        <v>5.5</v>
      </c>
      <c r="AK836" s="6">
        <v>0.06</v>
      </c>
      <c r="AM836" s="6">
        <v>5.13</v>
      </c>
      <c r="AU836" s="6">
        <v>99.11</v>
      </c>
    </row>
    <row r="837" spans="3:47" s="6" customFormat="1">
      <c r="D837" s="6" t="s">
        <v>2200</v>
      </c>
      <c r="G837" s="6" t="s">
        <v>107</v>
      </c>
      <c r="H837" s="6" t="s">
        <v>1035</v>
      </c>
      <c r="I837" s="9">
        <v>-24</v>
      </c>
      <c r="J837" s="9">
        <v>24</v>
      </c>
      <c r="K837" s="6" t="s">
        <v>2384</v>
      </c>
      <c r="L837" s="6" t="s">
        <v>3667</v>
      </c>
      <c r="M837" s="6" t="s">
        <v>4924</v>
      </c>
      <c r="O837" s="33"/>
      <c r="P837" s="33"/>
      <c r="Q837" s="33"/>
      <c r="R837" s="6" t="s">
        <v>1848</v>
      </c>
      <c r="Y837" s="6">
        <v>54.6</v>
      </c>
      <c r="Z837" s="6">
        <v>0.61</v>
      </c>
      <c r="AA837" s="6">
        <v>11</v>
      </c>
      <c r="AB837" s="6">
        <v>0</v>
      </c>
      <c r="AD837" s="6">
        <v>0</v>
      </c>
      <c r="AE837" s="6">
        <v>8.81</v>
      </c>
      <c r="AF837" s="6">
        <v>13.4</v>
      </c>
      <c r="AI837" s="6">
        <v>5.58</v>
      </c>
      <c r="AK837" s="6">
        <v>7.0000000000000007E-2</v>
      </c>
      <c r="AM837" s="6">
        <v>5.54</v>
      </c>
      <c r="AU837" s="6">
        <v>99.61</v>
      </c>
    </row>
    <row r="838" spans="3:47" s="6" customFormat="1">
      <c r="D838" s="6" t="s">
        <v>2200</v>
      </c>
      <c r="G838" s="6" t="s">
        <v>107</v>
      </c>
      <c r="H838" s="6" t="s">
        <v>1035</v>
      </c>
      <c r="I838" s="9">
        <v>-24</v>
      </c>
      <c r="J838" s="9">
        <v>24</v>
      </c>
      <c r="K838" s="6" t="s">
        <v>2385</v>
      </c>
      <c r="L838" s="6" t="s">
        <v>3667</v>
      </c>
      <c r="M838" s="6" t="s">
        <v>4924</v>
      </c>
      <c r="O838" s="33"/>
      <c r="P838" s="33"/>
      <c r="Q838" s="33"/>
      <c r="R838" s="6" t="s">
        <v>1848</v>
      </c>
      <c r="Y838" s="6">
        <v>54.7</v>
      </c>
      <c r="Z838" s="6">
        <v>0.6</v>
      </c>
      <c r="AA838" s="6">
        <v>10.8</v>
      </c>
      <c r="AB838" s="6">
        <v>0</v>
      </c>
      <c r="AD838" s="6">
        <v>0</v>
      </c>
      <c r="AE838" s="6">
        <v>8.94</v>
      </c>
      <c r="AF838" s="6">
        <v>12.8</v>
      </c>
      <c r="AI838" s="6">
        <v>5.74</v>
      </c>
      <c r="AK838" s="6">
        <v>0.08</v>
      </c>
      <c r="AM838" s="6">
        <v>5.66</v>
      </c>
      <c r="AU838" s="6">
        <v>99.32</v>
      </c>
    </row>
    <row r="839" spans="3:47" s="6" customFormat="1">
      <c r="D839" s="6" t="s">
        <v>2200</v>
      </c>
      <c r="G839" s="6" t="s">
        <v>107</v>
      </c>
      <c r="H839" s="6" t="s">
        <v>1035</v>
      </c>
      <c r="I839" s="9">
        <v>-24</v>
      </c>
      <c r="J839" s="9">
        <v>24</v>
      </c>
      <c r="K839" s="6" t="s">
        <v>2386</v>
      </c>
      <c r="L839" s="6" t="s">
        <v>3643</v>
      </c>
      <c r="M839" s="6" t="s">
        <v>4923</v>
      </c>
      <c r="O839" s="33"/>
      <c r="P839" s="33"/>
      <c r="Q839" s="33"/>
      <c r="R839" s="6" t="s">
        <v>1848</v>
      </c>
      <c r="Y839" s="6">
        <v>40</v>
      </c>
      <c r="Z839" s="6">
        <v>0.66</v>
      </c>
      <c r="AA839" s="6">
        <v>22.2</v>
      </c>
      <c r="AB839" s="6">
        <v>0.09</v>
      </c>
      <c r="AD839" s="6">
        <v>0.31</v>
      </c>
      <c r="AE839" s="6">
        <v>10</v>
      </c>
      <c r="AF839" s="6">
        <v>8.1300000000000008</v>
      </c>
      <c r="AI839" s="6">
        <v>0.21</v>
      </c>
      <c r="AM839" s="6">
        <v>19</v>
      </c>
      <c r="AU839" s="6">
        <v>100.6</v>
      </c>
    </row>
    <row r="840" spans="3:47" s="6" customFormat="1">
      <c r="D840" s="6" t="s">
        <v>2200</v>
      </c>
      <c r="G840" s="6" t="s">
        <v>107</v>
      </c>
      <c r="H840" s="6" t="s">
        <v>1035</v>
      </c>
      <c r="I840" s="9">
        <v>-24</v>
      </c>
      <c r="J840" s="9">
        <v>24</v>
      </c>
      <c r="K840" s="6" t="s">
        <v>2388</v>
      </c>
      <c r="L840" s="6" t="s">
        <v>3663</v>
      </c>
      <c r="M840" s="6" t="s">
        <v>4938</v>
      </c>
      <c r="O840" s="33"/>
      <c r="P840" s="33"/>
      <c r="Q840" s="33"/>
      <c r="R840" s="6" t="s">
        <v>1848</v>
      </c>
      <c r="Y840" s="6">
        <v>0</v>
      </c>
      <c r="Z840" s="6">
        <v>98.9</v>
      </c>
      <c r="AA840" s="6">
        <v>0.45</v>
      </c>
      <c r="AB840" s="6">
        <v>7.0000000000000007E-2</v>
      </c>
      <c r="AM840" s="6">
        <v>0.31</v>
      </c>
      <c r="AU840" s="6">
        <v>99.73</v>
      </c>
    </row>
    <row r="841" spans="3:47" s="6" customFormat="1">
      <c r="D841" s="6" t="s">
        <v>2200</v>
      </c>
      <c r="G841" s="6" t="s">
        <v>107</v>
      </c>
      <c r="H841" s="6" t="s">
        <v>1035</v>
      </c>
      <c r="I841" s="9">
        <v>-24</v>
      </c>
      <c r="J841" s="9">
        <v>24</v>
      </c>
      <c r="K841" s="6" t="s">
        <v>2389</v>
      </c>
      <c r="L841" s="6" t="s">
        <v>3663</v>
      </c>
      <c r="M841" s="6" t="s">
        <v>4938</v>
      </c>
      <c r="O841" s="33"/>
      <c r="P841" s="33"/>
      <c r="Q841" s="33"/>
      <c r="R841" s="6" t="s">
        <v>1848</v>
      </c>
      <c r="Y841" s="6">
        <v>0</v>
      </c>
      <c r="Z841" s="6">
        <v>97.5</v>
      </c>
      <c r="AA841" s="6">
        <v>0.95</v>
      </c>
      <c r="AB841" s="6">
        <v>0</v>
      </c>
      <c r="AU841" s="6">
        <v>98.45</v>
      </c>
    </row>
    <row r="842" spans="3:47" s="6" customFormat="1">
      <c r="D842" s="6" t="s">
        <v>2200</v>
      </c>
      <c r="G842" s="6" t="s">
        <v>107</v>
      </c>
      <c r="H842" s="6" t="s">
        <v>1035</v>
      </c>
      <c r="I842" s="9">
        <v>-24</v>
      </c>
      <c r="J842" s="9">
        <v>24</v>
      </c>
      <c r="K842" s="6" t="s">
        <v>2392</v>
      </c>
      <c r="L842" s="6" t="s">
        <v>3643</v>
      </c>
      <c r="M842" s="6" t="s">
        <v>4923</v>
      </c>
      <c r="O842" s="33"/>
      <c r="P842" s="33"/>
      <c r="Q842" s="33"/>
      <c r="R842" s="6" t="s">
        <v>1848</v>
      </c>
      <c r="Y842" s="6">
        <v>39.299999999999997</v>
      </c>
      <c r="Z842" s="6">
        <v>0.54</v>
      </c>
      <c r="AA842" s="6">
        <v>22</v>
      </c>
      <c r="AB842" s="6">
        <v>0</v>
      </c>
      <c r="AD842" s="6">
        <v>0.41</v>
      </c>
      <c r="AE842" s="6">
        <v>8.26</v>
      </c>
      <c r="AF842" s="6">
        <v>9.52</v>
      </c>
      <c r="AI842" s="6">
        <v>0.21</v>
      </c>
      <c r="AM842" s="6">
        <v>19.899999999999999</v>
      </c>
      <c r="AU842" s="6">
        <v>100.14</v>
      </c>
    </row>
    <row r="843" spans="3:47" s="6" customFormat="1">
      <c r="D843" s="6" t="s">
        <v>2200</v>
      </c>
      <c r="G843" s="6" t="s">
        <v>107</v>
      </c>
      <c r="H843" s="6" t="s">
        <v>1035</v>
      </c>
      <c r="I843" s="9">
        <v>-24</v>
      </c>
      <c r="J843" s="9">
        <v>24</v>
      </c>
      <c r="K843" s="6" t="s">
        <v>2402</v>
      </c>
      <c r="L843" s="6" t="s">
        <v>3643</v>
      </c>
      <c r="M843" s="6" t="s">
        <v>4923</v>
      </c>
      <c r="O843" s="33"/>
      <c r="P843" s="33"/>
      <c r="Q843" s="33"/>
      <c r="R843" s="6" t="s">
        <v>1848</v>
      </c>
      <c r="Y843" s="6">
        <v>42</v>
      </c>
      <c r="Z843" s="6">
        <v>0.18</v>
      </c>
      <c r="AA843" s="6">
        <v>23.1</v>
      </c>
      <c r="AB843" s="6">
        <v>0.47</v>
      </c>
      <c r="AD843" s="6">
        <v>0.21</v>
      </c>
      <c r="AE843" s="6">
        <v>19</v>
      </c>
      <c r="AF843" s="6">
        <v>4.16</v>
      </c>
      <c r="AI843" s="6">
        <v>0.08</v>
      </c>
      <c r="AM843" s="6">
        <v>10.52</v>
      </c>
      <c r="AU843" s="6">
        <v>99.72</v>
      </c>
    </row>
    <row r="844" spans="3:47" s="6" customFormat="1">
      <c r="D844" s="6" t="s">
        <v>2200</v>
      </c>
      <c r="G844" s="6" t="s">
        <v>107</v>
      </c>
      <c r="H844" s="6" t="s">
        <v>1035</v>
      </c>
      <c r="I844" s="9">
        <v>-24</v>
      </c>
      <c r="J844" s="9">
        <v>24</v>
      </c>
      <c r="K844" s="6" t="s">
        <v>2403</v>
      </c>
      <c r="L844" s="6" t="s">
        <v>3643</v>
      </c>
      <c r="M844" s="6" t="s">
        <v>4923</v>
      </c>
      <c r="O844" s="33"/>
      <c r="P844" s="33"/>
      <c r="Q844" s="33"/>
      <c r="R844" s="6" t="s">
        <v>1848</v>
      </c>
      <c r="Y844" s="6">
        <v>39.299999999999997</v>
      </c>
      <c r="Z844" s="6">
        <v>0.52</v>
      </c>
      <c r="AA844" s="6">
        <v>22</v>
      </c>
      <c r="AB844" s="6">
        <v>0.09</v>
      </c>
      <c r="AD844" s="6">
        <v>0.45</v>
      </c>
      <c r="AE844" s="6">
        <v>9.85</v>
      </c>
      <c r="AF844" s="6">
        <v>7.9</v>
      </c>
      <c r="AI844" s="6">
        <v>0.17</v>
      </c>
      <c r="AM844" s="6">
        <v>19.399999999999999</v>
      </c>
      <c r="AU844" s="6">
        <v>99.68</v>
      </c>
    </row>
    <row r="845" spans="3:47" s="6" customFormat="1">
      <c r="D845" s="6" t="s">
        <v>2200</v>
      </c>
      <c r="G845" s="6" t="s">
        <v>107</v>
      </c>
      <c r="H845" s="6" t="s">
        <v>1035</v>
      </c>
      <c r="I845" s="9">
        <v>-24</v>
      </c>
      <c r="J845" s="9">
        <v>24</v>
      </c>
      <c r="K845" s="6" t="s">
        <v>2404</v>
      </c>
      <c r="L845" s="6" t="s">
        <v>3667</v>
      </c>
      <c r="M845" s="6" t="s">
        <v>4924</v>
      </c>
      <c r="O845" s="33"/>
      <c r="P845" s="33"/>
      <c r="Q845" s="33"/>
      <c r="R845" s="6" t="s">
        <v>1848</v>
      </c>
      <c r="Y845" s="6">
        <v>54.9</v>
      </c>
      <c r="Z845" s="6">
        <v>0.57999999999999996</v>
      </c>
      <c r="AA845" s="6">
        <v>9.98</v>
      </c>
      <c r="AB845" s="6">
        <v>0</v>
      </c>
      <c r="AD845" s="6">
        <v>0</v>
      </c>
      <c r="AE845" s="6">
        <v>9.5299999999999994</v>
      </c>
      <c r="AF845" s="6">
        <v>13.55</v>
      </c>
      <c r="AI845" s="6">
        <v>5.21</v>
      </c>
      <c r="AK845" s="6">
        <v>0.13</v>
      </c>
      <c r="AM845" s="6">
        <v>6.15</v>
      </c>
      <c r="AU845" s="6">
        <v>100.03</v>
      </c>
    </row>
    <row r="846" spans="3:47" s="6" customFormat="1">
      <c r="D846" s="6" t="s">
        <v>2200</v>
      </c>
      <c r="G846" s="6" t="s">
        <v>107</v>
      </c>
      <c r="H846" s="6" t="s">
        <v>1035</v>
      </c>
      <c r="I846" s="9">
        <v>-24</v>
      </c>
      <c r="J846" s="9">
        <v>24</v>
      </c>
      <c r="K846" s="6" t="s">
        <v>2405</v>
      </c>
      <c r="L846" s="6" t="s">
        <v>3643</v>
      </c>
      <c r="M846" s="6" t="s">
        <v>4923</v>
      </c>
      <c r="O846" s="33"/>
      <c r="P846" s="33"/>
      <c r="Q846" s="33"/>
      <c r="R846" s="6" t="s">
        <v>1848</v>
      </c>
      <c r="Y846" s="6">
        <v>39.1</v>
      </c>
      <c r="Z846" s="6">
        <v>0.73</v>
      </c>
      <c r="AA846" s="6">
        <v>21.8</v>
      </c>
      <c r="AB846" s="6">
        <v>0.05</v>
      </c>
      <c r="AD846" s="6">
        <v>0.37</v>
      </c>
      <c r="AE846" s="6">
        <v>7.63</v>
      </c>
      <c r="AF846" s="6">
        <v>10.17</v>
      </c>
      <c r="AI846" s="6">
        <v>0.23</v>
      </c>
      <c r="AM846" s="6">
        <v>19.7</v>
      </c>
      <c r="AU846" s="6">
        <v>99.78</v>
      </c>
    </row>
    <row r="847" spans="3:47" s="6" customFormat="1">
      <c r="D847" s="6" t="s">
        <v>2200</v>
      </c>
      <c r="G847" s="6" t="s">
        <v>107</v>
      </c>
      <c r="H847" s="6" t="s">
        <v>1035</v>
      </c>
      <c r="I847" s="9">
        <v>-24</v>
      </c>
      <c r="J847" s="9">
        <v>24</v>
      </c>
      <c r="K847" s="6" t="s">
        <v>2406</v>
      </c>
      <c r="L847" s="6" t="s">
        <v>3643</v>
      </c>
      <c r="M847" s="6" t="s">
        <v>4923</v>
      </c>
      <c r="O847" s="33"/>
      <c r="P847" s="33"/>
      <c r="Q847" s="33"/>
      <c r="R847" s="6" t="s">
        <v>1848</v>
      </c>
      <c r="Y847" s="6">
        <v>40</v>
      </c>
      <c r="Z847" s="6">
        <v>0.8</v>
      </c>
      <c r="AA847" s="6">
        <v>22.1</v>
      </c>
      <c r="AB847" s="6">
        <v>0.09</v>
      </c>
      <c r="AD847" s="6">
        <v>0.34</v>
      </c>
      <c r="AE847" s="6">
        <v>11.9</v>
      </c>
      <c r="AF847" s="6">
        <v>6.96</v>
      </c>
      <c r="AI847" s="6">
        <v>0.21</v>
      </c>
      <c r="AM847" s="6">
        <v>17.5</v>
      </c>
      <c r="AU847" s="6">
        <v>99.9</v>
      </c>
    </row>
    <row r="848" spans="3:47" s="6" customFormat="1">
      <c r="C848" s="6" t="s">
        <v>5154</v>
      </c>
      <c r="D848" s="6" t="s">
        <v>5155</v>
      </c>
      <c r="G848" s="6" t="s">
        <v>107</v>
      </c>
      <c r="H848" s="6" t="s">
        <v>5156</v>
      </c>
      <c r="I848" s="11">
        <v>-24.3</v>
      </c>
      <c r="J848" s="11">
        <v>29.3</v>
      </c>
      <c r="K848" s="6" t="s">
        <v>5157</v>
      </c>
      <c r="L848" s="6" t="s">
        <v>3643</v>
      </c>
      <c r="M848" s="6" t="s">
        <v>4923</v>
      </c>
      <c r="O848" s="33"/>
      <c r="P848" s="33"/>
      <c r="Q848" s="33"/>
      <c r="R848" s="6" t="s">
        <v>1848</v>
      </c>
      <c r="Y848" s="6">
        <v>38.200000000000003</v>
      </c>
      <c r="Z848" s="6">
        <v>0.55000000000000004</v>
      </c>
      <c r="AA848" s="6">
        <v>21.7</v>
      </c>
      <c r="AB848" s="6">
        <v>0.03</v>
      </c>
      <c r="AD848" s="6">
        <v>0.23</v>
      </c>
      <c r="AE848" s="6">
        <v>6.68</v>
      </c>
      <c r="AF848" s="6">
        <v>14.7</v>
      </c>
      <c r="AI848" s="6">
        <v>0.21</v>
      </c>
      <c r="AM848" s="6">
        <v>16.5</v>
      </c>
      <c r="AU848" s="6">
        <v>98.8</v>
      </c>
    </row>
    <row r="849" spans="3:47" s="6" customFormat="1">
      <c r="C849" s="6" t="s">
        <v>5154</v>
      </c>
      <c r="D849" s="6" t="s">
        <v>5155</v>
      </c>
      <c r="G849" s="6" t="s">
        <v>107</v>
      </c>
      <c r="H849" s="6" t="s">
        <v>5156</v>
      </c>
      <c r="I849" s="11">
        <v>-24.3</v>
      </c>
      <c r="J849" s="11">
        <v>29.3</v>
      </c>
      <c r="K849" s="6" t="s">
        <v>5158</v>
      </c>
      <c r="L849" s="6" t="s">
        <v>3643</v>
      </c>
      <c r="M849" s="6" t="s">
        <v>4923</v>
      </c>
      <c r="O849" s="33"/>
      <c r="P849" s="33"/>
      <c r="Q849" s="33"/>
      <c r="R849" s="6" t="s">
        <v>1848</v>
      </c>
      <c r="Y849" s="6">
        <v>38.4</v>
      </c>
      <c r="Z849" s="6">
        <v>0.48</v>
      </c>
      <c r="AA849" s="6">
        <v>21.5</v>
      </c>
      <c r="AB849" s="6">
        <v>0.06</v>
      </c>
      <c r="AD849" s="6">
        <v>0.27</v>
      </c>
      <c r="AE849" s="6">
        <v>6.71</v>
      </c>
      <c r="AF849" s="6">
        <v>14.8</v>
      </c>
      <c r="AI849" s="6">
        <v>0.2</v>
      </c>
      <c r="AM849" s="6">
        <v>16.399999999999999</v>
      </c>
      <c r="AU849" s="6">
        <v>98.82</v>
      </c>
    </row>
    <row r="850" spans="3:47" s="6" customFormat="1">
      <c r="C850" s="6" t="s">
        <v>5154</v>
      </c>
      <c r="D850" s="6" t="s">
        <v>5155</v>
      </c>
      <c r="G850" s="6" t="s">
        <v>107</v>
      </c>
      <c r="H850" s="6" t="s">
        <v>5156</v>
      </c>
      <c r="I850" s="11">
        <v>-24.3</v>
      </c>
      <c r="J850" s="11">
        <v>29.3</v>
      </c>
      <c r="K850" s="6" t="s">
        <v>5159</v>
      </c>
      <c r="L850" s="6" t="s">
        <v>3667</v>
      </c>
      <c r="M850" s="6" t="s">
        <v>4924</v>
      </c>
      <c r="O850" s="33"/>
      <c r="P850" s="33"/>
      <c r="Q850" s="33"/>
      <c r="R850" s="6" t="s">
        <v>1848</v>
      </c>
      <c r="Y850" s="6">
        <v>54.7</v>
      </c>
      <c r="Z850" s="6">
        <v>0.41</v>
      </c>
      <c r="AA850" s="6">
        <v>13.3</v>
      </c>
      <c r="AB850" s="6">
        <v>7.0000000000000007E-2</v>
      </c>
      <c r="AD850" s="6">
        <v>0.02</v>
      </c>
      <c r="AE850" s="6">
        <v>9.1999999999999993</v>
      </c>
      <c r="AF850" s="6">
        <v>13.4</v>
      </c>
      <c r="AI850" s="6">
        <v>6.92</v>
      </c>
      <c r="AK850" s="6">
        <v>0.22</v>
      </c>
      <c r="AM850" s="6">
        <v>2.42</v>
      </c>
      <c r="AU850" s="6">
        <v>100.66</v>
      </c>
    </row>
    <row r="851" spans="3:47" s="6" customFormat="1">
      <c r="C851" s="6" t="s">
        <v>5154</v>
      </c>
      <c r="D851" s="6" t="s">
        <v>5155</v>
      </c>
      <c r="G851" s="6" t="s">
        <v>107</v>
      </c>
      <c r="H851" s="6" t="s">
        <v>5156</v>
      </c>
      <c r="I851" s="11">
        <v>-24.3</v>
      </c>
      <c r="J851" s="11">
        <v>29.3</v>
      </c>
      <c r="K851" s="6" t="s">
        <v>5160</v>
      </c>
      <c r="L851" s="6" t="s">
        <v>3667</v>
      </c>
      <c r="M851" s="6" t="s">
        <v>5161</v>
      </c>
      <c r="O851" s="33"/>
      <c r="P851" s="33"/>
      <c r="Q851" s="33"/>
      <c r="R851" s="6" t="s">
        <v>1848</v>
      </c>
      <c r="Y851" s="6">
        <v>50.5</v>
      </c>
      <c r="Z851" s="6">
        <v>0.39</v>
      </c>
      <c r="AA851" s="6">
        <v>13.8</v>
      </c>
      <c r="AB851" s="6">
        <v>0.04</v>
      </c>
      <c r="AD851" s="6">
        <v>0.04</v>
      </c>
      <c r="AE851" s="6">
        <v>8.67</v>
      </c>
      <c r="AF851" s="6">
        <v>12.4</v>
      </c>
      <c r="AI851" s="6">
        <v>6.72</v>
      </c>
      <c r="AK851" s="6">
        <v>0.23</v>
      </c>
      <c r="AM851" s="6">
        <v>2.37</v>
      </c>
      <c r="AU851" s="6">
        <v>95.16</v>
      </c>
    </row>
    <row r="852" spans="3:47" s="6" customFormat="1">
      <c r="C852" s="6" t="s">
        <v>5154</v>
      </c>
      <c r="D852" s="6" t="s">
        <v>5155</v>
      </c>
      <c r="G852" s="6" t="s">
        <v>107</v>
      </c>
      <c r="H852" s="6" t="s">
        <v>5156</v>
      </c>
      <c r="I852" s="11">
        <v>-24.3</v>
      </c>
      <c r="J852" s="11">
        <v>29.3</v>
      </c>
      <c r="K852" s="6" t="s">
        <v>5162</v>
      </c>
      <c r="L852" s="6" t="s">
        <v>3667</v>
      </c>
      <c r="M852" s="6" t="s">
        <v>4924</v>
      </c>
      <c r="O852" s="33"/>
      <c r="P852" s="33"/>
      <c r="Q852" s="33"/>
      <c r="R852" s="6" t="s">
        <v>1848</v>
      </c>
      <c r="Y852" s="6">
        <v>54.5</v>
      </c>
      <c r="Z852" s="6">
        <v>0.41</v>
      </c>
      <c r="AA852" s="6">
        <v>13.3</v>
      </c>
      <c r="AB852" s="6">
        <v>0.03</v>
      </c>
      <c r="AD852" s="6">
        <v>0</v>
      </c>
      <c r="AE852" s="6">
        <v>8.91</v>
      </c>
      <c r="AF852" s="6">
        <v>13</v>
      </c>
      <c r="AI852" s="6">
        <v>6.94</v>
      </c>
      <c r="AK852" s="6">
        <v>0.24</v>
      </c>
      <c r="AM852" s="6">
        <v>2.35</v>
      </c>
      <c r="AU852" s="6">
        <v>99.68</v>
      </c>
    </row>
    <row r="853" spans="3:47" s="6" customFormat="1">
      <c r="C853" s="6" t="s">
        <v>5154</v>
      </c>
      <c r="D853" s="6" t="s">
        <v>5155</v>
      </c>
      <c r="G853" s="6" t="s">
        <v>107</v>
      </c>
      <c r="H853" s="6" t="s">
        <v>5156</v>
      </c>
      <c r="I853" s="11">
        <v>-24.3</v>
      </c>
      <c r="J853" s="11">
        <v>29.3</v>
      </c>
      <c r="K853" s="6" t="s">
        <v>5163</v>
      </c>
      <c r="L853" s="6" t="s">
        <v>3667</v>
      </c>
      <c r="M853" s="6" t="s">
        <v>4924</v>
      </c>
      <c r="O853" s="33"/>
      <c r="P853" s="33"/>
      <c r="Q853" s="33"/>
      <c r="R853" s="6" t="s">
        <v>1848</v>
      </c>
      <c r="Y853" s="6">
        <v>54.4</v>
      </c>
      <c r="Z853" s="6">
        <v>0.42</v>
      </c>
      <c r="AA853" s="6">
        <v>13.4</v>
      </c>
      <c r="AB853" s="6">
        <v>0.05</v>
      </c>
      <c r="AD853" s="6">
        <v>0</v>
      </c>
      <c r="AE853" s="6">
        <v>8.8000000000000007</v>
      </c>
      <c r="AF853" s="6">
        <v>12.9</v>
      </c>
      <c r="AI853" s="6">
        <v>6.96</v>
      </c>
      <c r="AK853" s="6">
        <v>0.24</v>
      </c>
      <c r="AM853" s="6">
        <v>2.34</v>
      </c>
      <c r="AU853" s="6">
        <v>99.51</v>
      </c>
    </row>
    <row r="854" spans="3:47" s="6" customFormat="1">
      <c r="C854" s="6" t="s">
        <v>5154</v>
      </c>
      <c r="D854" s="6" t="s">
        <v>5155</v>
      </c>
      <c r="G854" s="6" t="s">
        <v>107</v>
      </c>
      <c r="H854" s="6" t="s">
        <v>5156</v>
      </c>
      <c r="I854" s="11">
        <v>-24.3</v>
      </c>
      <c r="J854" s="11">
        <v>29.3</v>
      </c>
      <c r="K854" s="6" t="s">
        <v>5164</v>
      </c>
      <c r="L854" s="6" t="s">
        <v>3643</v>
      </c>
      <c r="M854" s="6" t="s">
        <v>4923</v>
      </c>
      <c r="O854" s="33"/>
      <c r="P854" s="33"/>
      <c r="Q854" s="33"/>
      <c r="R854" s="6" t="s">
        <v>1848</v>
      </c>
      <c r="Y854" s="6">
        <v>39.1</v>
      </c>
      <c r="Z854" s="6">
        <v>0.46</v>
      </c>
      <c r="AA854" s="6">
        <v>22.4</v>
      </c>
      <c r="AB854" s="6">
        <v>0.02</v>
      </c>
      <c r="AD854" s="6">
        <v>0.15</v>
      </c>
      <c r="AE854" s="6">
        <v>9.0299999999999994</v>
      </c>
      <c r="AF854" s="6">
        <v>16.600000000000001</v>
      </c>
      <c r="AI854" s="6">
        <v>0.17</v>
      </c>
      <c r="AM854" s="6">
        <v>11.5</v>
      </c>
      <c r="AU854" s="6">
        <v>99.43</v>
      </c>
    </row>
    <row r="855" spans="3:47" s="6" customFormat="1">
      <c r="C855" s="6" t="s">
        <v>5154</v>
      </c>
      <c r="D855" s="6" t="s">
        <v>5155</v>
      </c>
      <c r="G855" s="6" t="s">
        <v>107</v>
      </c>
      <c r="H855" s="6" t="s">
        <v>5156</v>
      </c>
      <c r="I855" s="11">
        <v>-24.3</v>
      </c>
      <c r="J855" s="11">
        <v>29.3</v>
      </c>
      <c r="K855" s="6" t="s">
        <v>5165</v>
      </c>
      <c r="L855" s="6" t="s">
        <v>3643</v>
      </c>
      <c r="M855" s="6" t="s">
        <v>4923</v>
      </c>
      <c r="O855" s="33"/>
      <c r="P855" s="33"/>
      <c r="Q855" s="33"/>
      <c r="R855" s="6" t="s">
        <v>1848</v>
      </c>
      <c r="Y855" s="6">
        <v>39.1</v>
      </c>
      <c r="Z855" s="6">
        <v>0.45</v>
      </c>
      <c r="AA855" s="6">
        <v>22.2</v>
      </c>
      <c r="AB855" s="6">
        <v>0.02</v>
      </c>
      <c r="AD855" s="6">
        <v>0.11</v>
      </c>
      <c r="AE855" s="6">
        <v>9</v>
      </c>
      <c r="AF855" s="6">
        <v>16.2</v>
      </c>
      <c r="AI855" s="6">
        <v>0.19</v>
      </c>
      <c r="AM855" s="6">
        <v>11.5</v>
      </c>
      <c r="AU855" s="6">
        <v>98.77</v>
      </c>
    </row>
    <row r="856" spans="3:47" s="6" customFormat="1">
      <c r="C856" s="6" t="s">
        <v>5154</v>
      </c>
      <c r="D856" s="6" t="s">
        <v>5155</v>
      </c>
      <c r="G856" s="6" t="s">
        <v>107</v>
      </c>
      <c r="H856" s="6" t="s">
        <v>5156</v>
      </c>
      <c r="I856" s="11">
        <v>-24.3</v>
      </c>
      <c r="J856" s="11">
        <v>29.3</v>
      </c>
      <c r="K856" s="6" t="s">
        <v>5166</v>
      </c>
      <c r="L856" s="6" t="s">
        <v>3643</v>
      </c>
      <c r="M856" s="6" t="s">
        <v>4923</v>
      </c>
      <c r="O856" s="33"/>
      <c r="P856" s="33"/>
      <c r="Q856" s="33"/>
      <c r="R856" s="6" t="s">
        <v>1848</v>
      </c>
      <c r="Y856" s="6">
        <v>39.5</v>
      </c>
      <c r="Z856" s="6">
        <v>0.64</v>
      </c>
      <c r="AA856" s="6">
        <v>22.4</v>
      </c>
      <c r="AB856" s="6">
        <v>0.08</v>
      </c>
      <c r="AD856" s="6">
        <v>0.28000000000000003</v>
      </c>
      <c r="AE856" s="6">
        <v>11.3</v>
      </c>
      <c r="AF856" s="6">
        <v>8.09</v>
      </c>
      <c r="AI856" s="6">
        <v>0.2</v>
      </c>
      <c r="AM856" s="6">
        <v>16.5</v>
      </c>
      <c r="AU856" s="6">
        <v>98.99</v>
      </c>
    </row>
    <row r="857" spans="3:47" s="6" customFormat="1">
      <c r="C857" s="6" t="s">
        <v>5154</v>
      </c>
      <c r="D857" s="6" t="s">
        <v>5155</v>
      </c>
      <c r="G857" s="6" t="s">
        <v>107</v>
      </c>
      <c r="H857" s="6" t="s">
        <v>5156</v>
      </c>
      <c r="I857" s="11">
        <v>-24.3</v>
      </c>
      <c r="J857" s="11">
        <v>29.3</v>
      </c>
      <c r="K857" s="6" t="s">
        <v>5167</v>
      </c>
      <c r="L857" s="6" t="s">
        <v>3643</v>
      </c>
      <c r="M857" s="6" t="s">
        <v>4923</v>
      </c>
      <c r="O857" s="33"/>
      <c r="P857" s="33"/>
      <c r="Q857" s="33"/>
      <c r="R857" s="6" t="s">
        <v>1848</v>
      </c>
      <c r="Y857" s="6">
        <v>39.5</v>
      </c>
      <c r="Z857" s="6">
        <v>0.62</v>
      </c>
      <c r="AA857" s="6">
        <v>22.5</v>
      </c>
      <c r="AB857" s="6">
        <v>0.09</v>
      </c>
      <c r="AD857" s="6">
        <v>0.33</v>
      </c>
      <c r="AE857" s="6">
        <v>11.3</v>
      </c>
      <c r="AF857" s="6">
        <v>8.0399999999999991</v>
      </c>
      <c r="AI857" s="6">
        <v>0.2</v>
      </c>
      <c r="AM857" s="6">
        <v>16.8</v>
      </c>
      <c r="AU857" s="6">
        <v>99.38</v>
      </c>
    </row>
    <row r="858" spans="3:47" s="6" customFormat="1">
      <c r="C858" s="6" t="s">
        <v>5154</v>
      </c>
      <c r="D858" s="6" t="s">
        <v>5155</v>
      </c>
      <c r="G858" s="6" t="s">
        <v>107</v>
      </c>
      <c r="H858" s="6" t="s">
        <v>5156</v>
      </c>
      <c r="I858" s="11">
        <v>-24.3</v>
      </c>
      <c r="J858" s="11">
        <v>29.3</v>
      </c>
      <c r="K858" s="6" t="s">
        <v>5168</v>
      </c>
      <c r="L858" s="6" t="s">
        <v>3667</v>
      </c>
      <c r="M858" s="6" t="s">
        <v>4924</v>
      </c>
      <c r="O858" s="33"/>
      <c r="P858" s="33"/>
      <c r="Q858" s="33"/>
      <c r="R858" s="6" t="s">
        <v>1848</v>
      </c>
      <c r="Y858" s="6">
        <v>55.3</v>
      </c>
      <c r="Z858" s="6">
        <v>0.48</v>
      </c>
      <c r="AA858" s="6">
        <v>18.2</v>
      </c>
      <c r="AB858" s="6">
        <v>0.04</v>
      </c>
      <c r="AD858" s="6">
        <v>0.03</v>
      </c>
      <c r="AE858" s="6">
        <v>5.82</v>
      </c>
      <c r="AF858" s="6">
        <v>11.6</v>
      </c>
      <c r="AI858" s="6">
        <v>6.76</v>
      </c>
      <c r="AK858" s="6">
        <v>0.3</v>
      </c>
      <c r="AM858" s="6">
        <v>1.95</v>
      </c>
      <c r="AU858" s="6">
        <v>100.48</v>
      </c>
    </row>
    <row r="859" spans="3:47" s="6" customFormat="1">
      <c r="C859" s="6" t="s">
        <v>5154</v>
      </c>
      <c r="D859" s="6" t="s">
        <v>5155</v>
      </c>
      <c r="G859" s="6" t="s">
        <v>107</v>
      </c>
      <c r="H859" s="6" t="s">
        <v>5156</v>
      </c>
      <c r="I859" s="11">
        <v>-24.3</v>
      </c>
      <c r="J859" s="11">
        <v>29.3</v>
      </c>
      <c r="K859" s="6" t="s">
        <v>5169</v>
      </c>
      <c r="L859" s="6" t="s">
        <v>3663</v>
      </c>
      <c r="M859" s="6" t="s">
        <v>5170</v>
      </c>
      <c r="O859" s="33"/>
      <c r="P859" s="33"/>
      <c r="Q859" s="33"/>
      <c r="R859" s="6" t="s">
        <v>1848</v>
      </c>
      <c r="Y859" s="6">
        <v>99.7</v>
      </c>
      <c r="Z859" s="6">
        <v>0.01</v>
      </c>
      <c r="AA859" s="6">
        <v>0.01</v>
      </c>
      <c r="AB859" s="6">
        <v>0</v>
      </c>
      <c r="AD859" s="6">
        <v>0</v>
      </c>
      <c r="AE859" s="6">
        <v>0</v>
      </c>
      <c r="AF859" s="6">
        <v>0.01</v>
      </c>
      <c r="AI859" s="6">
        <v>0</v>
      </c>
      <c r="AK859" s="6">
        <v>0</v>
      </c>
      <c r="AM859" s="6">
        <v>0.01</v>
      </c>
      <c r="AU859" s="6">
        <v>99.74</v>
      </c>
    </row>
    <row r="860" spans="3:47" s="6" customFormat="1">
      <c r="C860" s="6" t="s">
        <v>5154</v>
      </c>
      <c r="D860" s="6" t="s">
        <v>5155</v>
      </c>
      <c r="G860" s="6" t="s">
        <v>107</v>
      </c>
      <c r="H860" s="6" t="s">
        <v>5156</v>
      </c>
      <c r="I860" s="11">
        <v>-24.3</v>
      </c>
      <c r="J860" s="11">
        <v>29.3</v>
      </c>
      <c r="K860" s="6" t="s">
        <v>5171</v>
      </c>
      <c r="L860" s="6" t="s">
        <v>3663</v>
      </c>
      <c r="M860" s="6" t="s">
        <v>5170</v>
      </c>
      <c r="O860" s="33"/>
      <c r="P860" s="33"/>
      <c r="Q860" s="33"/>
      <c r="R860" s="6" t="s">
        <v>1848</v>
      </c>
      <c r="Y860" s="6">
        <v>99.3</v>
      </c>
      <c r="Z860" s="6">
        <v>0.02</v>
      </c>
      <c r="AA860" s="6">
        <v>0</v>
      </c>
      <c r="AB860" s="6">
        <v>0.01</v>
      </c>
      <c r="AD860" s="6">
        <v>0.02</v>
      </c>
      <c r="AE860" s="6">
        <v>0</v>
      </c>
      <c r="AF860" s="6">
        <v>0</v>
      </c>
      <c r="AI860" s="6">
        <v>0.01</v>
      </c>
      <c r="AK860" s="6">
        <v>0.01</v>
      </c>
      <c r="AM860" s="6">
        <v>0</v>
      </c>
      <c r="AU860" s="6">
        <v>99.37</v>
      </c>
    </row>
    <row r="861" spans="3:47" s="6" customFormat="1">
      <c r="C861" s="6" t="s">
        <v>5154</v>
      </c>
      <c r="D861" s="6" t="s">
        <v>5155</v>
      </c>
      <c r="G861" s="6" t="s">
        <v>107</v>
      </c>
      <c r="H861" s="6" t="s">
        <v>5156</v>
      </c>
      <c r="I861" s="11">
        <v>-24.3</v>
      </c>
      <c r="J861" s="11">
        <v>29.3</v>
      </c>
      <c r="K861" s="6" t="s">
        <v>5172</v>
      </c>
      <c r="L861" s="6" t="s">
        <v>3667</v>
      </c>
      <c r="M861" s="6" t="s">
        <v>4924</v>
      </c>
      <c r="O861" s="33"/>
      <c r="P861" s="33"/>
      <c r="Q861" s="33"/>
      <c r="R861" s="6" t="s">
        <v>1848</v>
      </c>
      <c r="Y861" s="6">
        <v>53.3</v>
      </c>
      <c r="Z861" s="6">
        <v>0.06</v>
      </c>
      <c r="AA861" s="6">
        <v>1.92</v>
      </c>
      <c r="AB861" s="6">
        <v>0.17</v>
      </c>
      <c r="AD861" s="6">
        <v>0.08</v>
      </c>
      <c r="AE861" s="6">
        <v>17.899999999999999</v>
      </c>
      <c r="AF861" s="6">
        <v>20.9</v>
      </c>
      <c r="AI861" s="6">
        <v>0.78</v>
      </c>
      <c r="AK861" s="6">
        <v>0.05</v>
      </c>
      <c r="AM861" s="6">
        <v>4.3</v>
      </c>
      <c r="AU861" s="6">
        <v>99.46</v>
      </c>
    </row>
    <row r="862" spans="3:47" s="6" customFormat="1">
      <c r="C862" s="6" t="s">
        <v>5154</v>
      </c>
      <c r="D862" s="6" t="s">
        <v>5155</v>
      </c>
      <c r="G862" s="6" t="s">
        <v>107</v>
      </c>
      <c r="H862" s="6" t="s">
        <v>5156</v>
      </c>
      <c r="I862" s="11">
        <v>-24.3</v>
      </c>
      <c r="J862" s="11">
        <v>29.3</v>
      </c>
      <c r="K862" s="6" t="s">
        <v>5173</v>
      </c>
      <c r="L862" s="6" t="s">
        <v>3667</v>
      </c>
      <c r="M862" s="6" t="s">
        <v>4924</v>
      </c>
      <c r="O862" s="33"/>
      <c r="P862" s="33"/>
      <c r="Q862" s="33"/>
      <c r="R862" s="6" t="s">
        <v>1848</v>
      </c>
      <c r="Y862" s="6">
        <v>54.3</v>
      </c>
      <c r="Z862" s="6">
        <v>7.0000000000000007E-2</v>
      </c>
      <c r="AA862" s="6">
        <v>2.0099999999999998</v>
      </c>
      <c r="AB862" s="6">
        <v>0.16</v>
      </c>
      <c r="AD862" s="6">
        <v>0.12</v>
      </c>
      <c r="AE862" s="6">
        <v>18.100000000000001</v>
      </c>
      <c r="AF862" s="6">
        <v>20.7</v>
      </c>
      <c r="AI862" s="6">
        <v>0.85</v>
      </c>
      <c r="AK862" s="6">
        <v>0.05</v>
      </c>
      <c r="AM862" s="6">
        <v>4.13</v>
      </c>
      <c r="AU862" s="6">
        <v>100.49</v>
      </c>
    </row>
    <row r="863" spans="3:47" s="6" customFormat="1">
      <c r="C863" s="6" t="s">
        <v>5154</v>
      </c>
      <c r="D863" s="6" t="s">
        <v>5155</v>
      </c>
      <c r="G863" s="6" t="s">
        <v>107</v>
      </c>
      <c r="H863" s="6" t="s">
        <v>5156</v>
      </c>
      <c r="I863" s="11">
        <v>-24.3</v>
      </c>
      <c r="J863" s="11">
        <v>29.3</v>
      </c>
      <c r="K863" s="6" t="s">
        <v>5174</v>
      </c>
      <c r="L863" s="6" t="s">
        <v>3667</v>
      </c>
      <c r="M863" s="6" t="s">
        <v>4924</v>
      </c>
      <c r="O863" s="33"/>
      <c r="P863" s="33"/>
      <c r="Q863" s="33"/>
      <c r="R863" s="6" t="s">
        <v>1848</v>
      </c>
      <c r="Y863" s="6">
        <v>54.4</v>
      </c>
      <c r="Z863" s="6">
        <v>0.44</v>
      </c>
      <c r="AA863" s="6">
        <v>16</v>
      </c>
      <c r="AB863" s="6">
        <v>0.1</v>
      </c>
      <c r="AD863" s="6">
        <v>0.01</v>
      </c>
      <c r="AE863" s="6">
        <v>6.31</v>
      </c>
      <c r="AF863" s="6">
        <v>10.8</v>
      </c>
      <c r="AI863" s="6">
        <v>7.41</v>
      </c>
      <c r="AK863" s="6">
        <v>0.24</v>
      </c>
      <c r="AM863" s="6">
        <v>2.75</v>
      </c>
      <c r="AU863" s="6">
        <v>98.46</v>
      </c>
    </row>
    <row r="864" spans="3:47" s="6" customFormat="1">
      <c r="C864" s="6" t="s">
        <v>5154</v>
      </c>
      <c r="D864" s="6" t="s">
        <v>5155</v>
      </c>
      <c r="G864" s="6" t="s">
        <v>107</v>
      </c>
      <c r="H864" s="6" t="s">
        <v>5156</v>
      </c>
      <c r="I864" s="11">
        <v>-24.3</v>
      </c>
      <c r="J864" s="11">
        <v>29.3</v>
      </c>
      <c r="K864" s="6" t="s">
        <v>5175</v>
      </c>
      <c r="L864" s="6" t="s">
        <v>3643</v>
      </c>
      <c r="M864" s="6" t="s">
        <v>4923</v>
      </c>
      <c r="O864" s="33"/>
      <c r="P864" s="33"/>
      <c r="Q864" s="33"/>
      <c r="R864" s="6" t="s">
        <v>1848</v>
      </c>
      <c r="Y864" s="6">
        <v>38.9</v>
      </c>
      <c r="Z864" s="6">
        <v>0.44</v>
      </c>
      <c r="AA864" s="6">
        <v>21.8</v>
      </c>
      <c r="AB864" s="6">
        <v>0.05</v>
      </c>
      <c r="AD864" s="6">
        <v>0.15</v>
      </c>
      <c r="AE864" s="6">
        <v>9.1300000000000008</v>
      </c>
      <c r="AF864" s="6">
        <v>13.3</v>
      </c>
      <c r="AI864" s="6">
        <v>0.17</v>
      </c>
      <c r="AM864" s="6">
        <v>15.2</v>
      </c>
      <c r="AU864" s="6">
        <v>99.14</v>
      </c>
    </row>
    <row r="865" spans="3:47" s="6" customFormat="1">
      <c r="C865" s="6" t="s">
        <v>5154</v>
      </c>
      <c r="D865" s="6" t="s">
        <v>5155</v>
      </c>
      <c r="G865" s="6" t="s">
        <v>107</v>
      </c>
      <c r="H865" s="6" t="s">
        <v>5156</v>
      </c>
      <c r="I865" s="11">
        <v>-24.3</v>
      </c>
      <c r="J865" s="11">
        <v>29.3</v>
      </c>
      <c r="K865" s="6" t="s">
        <v>5176</v>
      </c>
      <c r="L865" s="6" t="s">
        <v>3667</v>
      </c>
      <c r="M865" s="6" t="s">
        <v>5161</v>
      </c>
      <c r="O865" s="33"/>
      <c r="P865" s="33"/>
      <c r="Q865" s="33"/>
      <c r="R865" s="6" t="s">
        <v>1848</v>
      </c>
      <c r="Y865" s="6">
        <v>52.8</v>
      </c>
      <c r="Z865" s="6">
        <v>0.54</v>
      </c>
      <c r="AA865" s="6">
        <v>16.8</v>
      </c>
      <c r="AB865" s="6">
        <v>7.0000000000000007E-2</v>
      </c>
      <c r="AD865" s="6">
        <v>0.05</v>
      </c>
      <c r="AE865" s="6">
        <v>6.19</v>
      </c>
      <c r="AF865" s="6">
        <v>11.2</v>
      </c>
      <c r="AI865" s="6">
        <v>6.94</v>
      </c>
      <c r="AK865" s="6">
        <v>0.25</v>
      </c>
      <c r="AM865" s="6">
        <v>2.14</v>
      </c>
      <c r="AU865" s="6">
        <v>96.98</v>
      </c>
    </row>
    <row r="866" spans="3:47" s="6" customFormat="1">
      <c r="C866" s="6" t="s">
        <v>5154</v>
      </c>
      <c r="D866" s="6" t="s">
        <v>5155</v>
      </c>
      <c r="G866" s="6" t="s">
        <v>107</v>
      </c>
      <c r="H866" s="6" t="s">
        <v>5156</v>
      </c>
      <c r="I866" s="11">
        <v>-24.3</v>
      </c>
      <c r="J866" s="11">
        <v>29.3</v>
      </c>
      <c r="K866" s="6" t="s">
        <v>5177</v>
      </c>
      <c r="L866" s="6" t="s">
        <v>3667</v>
      </c>
      <c r="M866" s="6" t="s">
        <v>4924</v>
      </c>
      <c r="O866" s="33"/>
      <c r="P866" s="33"/>
      <c r="Q866" s="33"/>
      <c r="R866" s="6" t="s">
        <v>1848</v>
      </c>
      <c r="Y866" s="6">
        <v>54.6</v>
      </c>
      <c r="Z866" s="6">
        <v>0.45</v>
      </c>
      <c r="AA866" s="6">
        <v>16.100000000000001</v>
      </c>
      <c r="AB866" s="6">
        <v>0.05</v>
      </c>
      <c r="AD866" s="6">
        <v>0.02</v>
      </c>
      <c r="AE866" s="6">
        <v>6.17</v>
      </c>
      <c r="AF866" s="6">
        <v>10.9</v>
      </c>
      <c r="AI866" s="6">
        <v>7.33</v>
      </c>
      <c r="AK866" s="6">
        <v>0.24</v>
      </c>
      <c r="AM866" s="6">
        <v>2.85</v>
      </c>
      <c r="AU866" s="6">
        <v>98.71</v>
      </c>
    </row>
    <row r="867" spans="3:47" s="6" customFormat="1">
      <c r="C867" s="6" t="s">
        <v>5154</v>
      </c>
      <c r="D867" s="6" t="s">
        <v>5155</v>
      </c>
      <c r="G867" s="6" t="s">
        <v>107</v>
      </c>
      <c r="H867" s="6" t="s">
        <v>5156</v>
      </c>
      <c r="I867" s="11">
        <v>-24.3</v>
      </c>
      <c r="J867" s="11">
        <v>29.3</v>
      </c>
      <c r="K867" s="6" t="s">
        <v>5178</v>
      </c>
      <c r="L867" s="6" t="s">
        <v>3643</v>
      </c>
      <c r="M867" s="6" t="s">
        <v>4923</v>
      </c>
      <c r="O867" s="33"/>
      <c r="P867" s="33"/>
      <c r="Q867" s="33"/>
      <c r="R867" s="6" t="s">
        <v>1848</v>
      </c>
      <c r="Y867" s="6">
        <v>38.799999999999997</v>
      </c>
      <c r="Z867" s="6">
        <v>0.44</v>
      </c>
      <c r="AA867" s="6">
        <v>21.9</v>
      </c>
      <c r="AB867" s="6">
        <v>7.0000000000000007E-2</v>
      </c>
      <c r="AD867" s="6">
        <v>0.24</v>
      </c>
      <c r="AE867" s="6">
        <v>9.33</v>
      </c>
      <c r="AF867" s="6">
        <v>13.3</v>
      </c>
      <c r="AI867" s="6">
        <v>0.21</v>
      </c>
      <c r="AM867" s="6">
        <v>15.2</v>
      </c>
      <c r="AU867" s="6">
        <v>99.49</v>
      </c>
    </row>
    <row r="868" spans="3:47" s="6" customFormat="1">
      <c r="C868" s="6" t="s">
        <v>5154</v>
      </c>
      <c r="D868" s="6" t="s">
        <v>5155</v>
      </c>
      <c r="G868" s="6" t="s">
        <v>107</v>
      </c>
      <c r="H868" s="6" t="s">
        <v>5156</v>
      </c>
      <c r="I868" s="11">
        <v>-24.3</v>
      </c>
      <c r="J868" s="11">
        <v>29.3</v>
      </c>
      <c r="K868" s="6" t="s">
        <v>5179</v>
      </c>
      <c r="L868" s="6" t="s">
        <v>3643</v>
      </c>
      <c r="M868" s="6" t="s">
        <v>4923</v>
      </c>
      <c r="O868" s="33"/>
      <c r="P868" s="33"/>
      <c r="Q868" s="33"/>
      <c r="R868" s="6" t="s">
        <v>1848</v>
      </c>
      <c r="Y868" s="6">
        <v>38.4</v>
      </c>
      <c r="Z868" s="6">
        <v>0.43</v>
      </c>
      <c r="AA868" s="6">
        <v>21.9</v>
      </c>
      <c r="AB868" s="6">
        <v>0.06</v>
      </c>
      <c r="AD868" s="6">
        <v>0.24</v>
      </c>
      <c r="AE868" s="6">
        <v>8.91</v>
      </c>
      <c r="AF868" s="6">
        <v>13.4</v>
      </c>
      <c r="AI868" s="6">
        <v>0.18</v>
      </c>
      <c r="AM868" s="6">
        <v>15.3</v>
      </c>
      <c r="AU868" s="6">
        <v>98.82</v>
      </c>
    </row>
    <row r="869" spans="3:47" s="6" customFormat="1">
      <c r="C869" s="6" t="s">
        <v>5154</v>
      </c>
      <c r="D869" s="6" t="s">
        <v>5155</v>
      </c>
      <c r="G869" s="6" t="s">
        <v>107</v>
      </c>
      <c r="H869" s="6" t="s">
        <v>5156</v>
      </c>
      <c r="I869" s="11">
        <v>-24.3</v>
      </c>
      <c r="J869" s="11">
        <v>29.3</v>
      </c>
      <c r="K869" s="6" t="s">
        <v>5187</v>
      </c>
      <c r="L869" s="6" t="s">
        <v>3663</v>
      </c>
      <c r="M869" s="6" t="s">
        <v>4938</v>
      </c>
      <c r="O869" s="33"/>
      <c r="P869" s="33"/>
      <c r="Q869" s="33"/>
      <c r="R869" s="6" t="s">
        <v>1848</v>
      </c>
      <c r="Y869" s="6">
        <v>0</v>
      </c>
      <c r="Z869" s="6">
        <v>98.7</v>
      </c>
      <c r="AA869" s="6">
        <v>0.05</v>
      </c>
      <c r="AB869" s="6">
        <v>0.09</v>
      </c>
      <c r="AD869" s="6">
        <v>0.01</v>
      </c>
      <c r="AE869" s="6">
        <v>0.02</v>
      </c>
      <c r="AF869" s="6">
        <v>0.01</v>
      </c>
      <c r="AM869" s="6">
        <v>0.49</v>
      </c>
      <c r="AU869" s="6">
        <v>99.37</v>
      </c>
    </row>
    <row r="870" spans="3:47" s="6" customFormat="1">
      <c r="C870" s="6" t="s">
        <v>5154</v>
      </c>
      <c r="D870" s="6" t="s">
        <v>5155</v>
      </c>
      <c r="G870" s="6" t="s">
        <v>107</v>
      </c>
      <c r="H870" s="6" t="s">
        <v>5156</v>
      </c>
      <c r="I870" s="11">
        <v>-24.3</v>
      </c>
      <c r="J870" s="11">
        <v>29.3</v>
      </c>
      <c r="K870" s="6" t="s">
        <v>5188</v>
      </c>
      <c r="L870" s="6" t="s">
        <v>3643</v>
      </c>
      <c r="M870" s="6" t="s">
        <v>4923</v>
      </c>
      <c r="O870" s="33"/>
      <c r="P870" s="33"/>
      <c r="Q870" s="33"/>
      <c r="R870" s="6" t="s">
        <v>1848</v>
      </c>
      <c r="Y870" s="6">
        <v>39.9</v>
      </c>
      <c r="Z870" s="6">
        <v>0.73</v>
      </c>
      <c r="AA870" s="6">
        <v>22.2</v>
      </c>
      <c r="AB870" s="6">
        <v>7.0000000000000007E-2</v>
      </c>
      <c r="AD870" s="6">
        <v>0.33</v>
      </c>
      <c r="AE870" s="6">
        <v>11.1</v>
      </c>
      <c r="AF870" s="6">
        <v>8.8699999999999992</v>
      </c>
      <c r="AI870" s="6">
        <v>0.28999999999999998</v>
      </c>
      <c r="AM870" s="6">
        <v>17.5</v>
      </c>
      <c r="AU870" s="6">
        <v>100.99</v>
      </c>
    </row>
    <row r="871" spans="3:47" s="6" customFormat="1">
      <c r="C871" s="6" t="s">
        <v>5154</v>
      </c>
      <c r="D871" s="6" t="s">
        <v>5155</v>
      </c>
      <c r="G871" s="6" t="s">
        <v>107</v>
      </c>
      <c r="H871" s="6" t="s">
        <v>5156</v>
      </c>
      <c r="I871" s="11">
        <v>-24.3</v>
      </c>
      <c r="J871" s="11">
        <v>29.3</v>
      </c>
      <c r="K871" s="6" t="s">
        <v>5189</v>
      </c>
      <c r="L871" s="6" t="s">
        <v>3643</v>
      </c>
      <c r="M871" s="6" t="s">
        <v>4923</v>
      </c>
      <c r="O871" s="33"/>
      <c r="P871" s="33"/>
      <c r="Q871" s="33"/>
      <c r="R871" s="6" t="s">
        <v>1848</v>
      </c>
      <c r="Y871" s="6">
        <v>39.5</v>
      </c>
      <c r="Z871" s="6">
        <v>0.74</v>
      </c>
      <c r="AA871" s="6">
        <v>22.4</v>
      </c>
      <c r="AB871" s="6">
        <v>0.12</v>
      </c>
      <c r="AD871" s="6">
        <v>0.3</v>
      </c>
      <c r="AE871" s="6">
        <v>11.3</v>
      </c>
      <c r="AF871" s="6">
        <v>8.8699999999999992</v>
      </c>
      <c r="AI871" s="6">
        <v>0.23</v>
      </c>
      <c r="AM871" s="6">
        <v>17.399999999999999</v>
      </c>
      <c r="AU871" s="6">
        <v>100.86</v>
      </c>
    </row>
    <row r="872" spans="3:47" s="6" customFormat="1">
      <c r="C872" s="6" t="s">
        <v>5154</v>
      </c>
      <c r="D872" s="6" t="s">
        <v>5155</v>
      </c>
      <c r="G872" s="6" t="s">
        <v>107</v>
      </c>
      <c r="H872" s="6" t="s">
        <v>5156</v>
      </c>
      <c r="I872" s="11">
        <v>-24.3</v>
      </c>
      <c r="J872" s="11">
        <v>29.3</v>
      </c>
      <c r="K872" s="6" t="s">
        <v>5190</v>
      </c>
      <c r="L872" s="6" t="s">
        <v>3663</v>
      </c>
      <c r="M872" s="6" t="s">
        <v>4938</v>
      </c>
      <c r="O872" s="33"/>
      <c r="P872" s="33"/>
      <c r="Q872" s="33"/>
      <c r="R872" s="6" t="s">
        <v>1848</v>
      </c>
      <c r="Y872" s="6">
        <v>0</v>
      </c>
      <c r="Z872" s="6">
        <v>96.8</v>
      </c>
      <c r="AA872" s="6">
        <v>0.89</v>
      </c>
      <c r="AB872" s="6">
        <v>0.12</v>
      </c>
      <c r="AD872" s="6">
        <v>0</v>
      </c>
      <c r="AE872" s="6">
        <v>0</v>
      </c>
      <c r="AF872" s="6">
        <v>0.04</v>
      </c>
      <c r="AM872" s="6">
        <v>0.38</v>
      </c>
      <c r="AU872" s="6">
        <v>98.23</v>
      </c>
    </row>
    <row r="873" spans="3:47" s="6" customFormat="1">
      <c r="C873" s="6" t="s">
        <v>5154</v>
      </c>
      <c r="D873" s="6" t="s">
        <v>5155</v>
      </c>
      <c r="G873" s="6" t="s">
        <v>107</v>
      </c>
      <c r="H873" s="6" t="s">
        <v>5156</v>
      </c>
      <c r="I873" s="11">
        <v>-24.3</v>
      </c>
      <c r="J873" s="11">
        <v>29.3</v>
      </c>
      <c r="K873" s="6" t="s">
        <v>5191</v>
      </c>
      <c r="L873" s="6" t="s">
        <v>3663</v>
      </c>
      <c r="M873" s="6" t="s">
        <v>4938</v>
      </c>
      <c r="O873" s="33"/>
      <c r="P873" s="33"/>
      <c r="Q873" s="33"/>
      <c r="R873" s="6" t="s">
        <v>1848</v>
      </c>
      <c r="Y873" s="6">
        <v>0.01</v>
      </c>
      <c r="Z873" s="6">
        <v>97.2</v>
      </c>
      <c r="AA873" s="6">
        <v>0.85</v>
      </c>
      <c r="AB873" s="6">
        <v>0.09</v>
      </c>
      <c r="AD873" s="6">
        <v>0</v>
      </c>
      <c r="AE873" s="6">
        <v>0.01</v>
      </c>
      <c r="AF873" s="6">
        <v>0.04</v>
      </c>
      <c r="AM873" s="6">
        <v>0.33</v>
      </c>
      <c r="AU873" s="6">
        <v>98.53</v>
      </c>
    </row>
    <row r="874" spans="3:47" s="6" customFormat="1">
      <c r="C874" s="6" t="s">
        <v>5154</v>
      </c>
      <c r="D874" s="6" t="s">
        <v>5155</v>
      </c>
      <c r="G874" s="6" t="s">
        <v>107</v>
      </c>
      <c r="H874" s="6" t="s">
        <v>5156</v>
      </c>
      <c r="I874" s="11">
        <v>-24.3</v>
      </c>
      <c r="J874" s="11">
        <v>29.3</v>
      </c>
      <c r="K874" s="6" t="s">
        <v>5192</v>
      </c>
      <c r="L874" s="6" t="s">
        <v>3663</v>
      </c>
      <c r="M874" s="6" t="s">
        <v>4938</v>
      </c>
      <c r="O874" s="33"/>
      <c r="P874" s="33"/>
      <c r="Q874" s="33"/>
      <c r="R874" s="6" t="s">
        <v>1848</v>
      </c>
      <c r="Y874" s="6">
        <v>0.06</v>
      </c>
      <c r="Z874" s="6">
        <v>98.1</v>
      </c>
      <c r="AA874" s="6">
        <v>0.59</v>
      </c>
      <c r="AB874" s="6">
        <v>0.11</v>
      </c>
      <c r="AD874" s="6">
        <v>0</v>
      </c>
      <c r="AE874" s="6">
        <v>0</v>
      </c>
      <c r="AF874" s="6">
        <v>0.03</v>
      </c>
      <c r="AM874" s="6">
        <v>0.42</v>
      </c>
      <c r="AU874" s="6">
        <v>99.31</v>
      </c>
    </row>
    <row r="875" spans="3:47" s="6" customFormat="1">
      <c r="C875" s="6" t="s">
        <v>5154</v>
      </c>
      <c r="D875" s="6" t="s">
        <v>5155</v>
      </c>
      <c r="G875" s="6" t="s">
        <v>107</v>
      </c>
      <c r="H875" s="6" t="s">
        <v>5156</v>
      </c>
      <c r="I875" s="11">
        <v>-24.3</v>
      </c>
      <c r="J875" s="11">
        <v>29.3</v>
      </c>
      <c r="K875" s="6" t="s">
        <v>5193</v>
      </c>
      <c r="L875" s="6" t="s">
        <v>3663</v>
      </c>
      <c r="M875" s="6" t="s">
        <v>4938</v>
      </c>
      <c r="O875" s="33"/>
      <c r="P875" s="33"/>
      <c r="Q875" s="33"/>
      <c r="R875" s="6" t="s">
        <v>1848</v>
      </c>
      <c r="Y875" s="6">
        <v>0.53</v>
      </c>
      <c r="Z875" s="6">
        <v>96.8</v>
      </c>
      <c r="AA875" s="6">
        <v>0.66</v>
      </c>
      <c r="AB875" s="6">
        <v>0.11</v>
      </c>
      <c r="AD875" s="6">
        <v>0</v>
      </c>
      <c r="AE875" s="6">
        <v>7.0000000000000007E-2</v>
      </c>
      <c r="AF875" s="6">
        <v>0.05</v>
      </c>
      <c r="AM875" s="6">
        <v>0.4</v>
      </c>
      <c r="AU875" s="6">
        <v>98.62</v>
      </c>
    </row>
    <row r="876" spans="3:47" s="6" customFormat="1">
      <c r="C876" s="6" t="s">
        <v>5154</v>
      </c>
      <c r="D876" s="6" t="s">
        <v>5155</v>
      </c>
      <c r="G876" s="6" t="s">
        <v>107</v>
      </c>
      <c r="H876" s="6" t="s">
        <v>5156</v>
      </c>
      <c r="I876" s="11">
        <v>-24.3</v>
      </c>
      <c r="J876" s="11">
        <v>29.3</v>
      </c>
      <c r="K876" s="6" t="s">
        <v>5194</v>
      </c>
      <c r="L876" s="6" t="s">
        <v>3643</v>
      </c>
      <c r="M876" s="6" t="s">
        <v>4923</v>
      </c>
      <c r="O876" s="33"/>
      <c r="P876" s="33"/>
      <c r="Q876" s="33"/>
      <c r="R876" s="6" t="s">
        <v>1848</v>
      </c>
      <c r="Y876" s="6">
        <v>38.700000000000003</v>
      </c>
      <c r="Z876" s="6">
        <v>0.6</v>
      </c>
      <c r="AA876" s="6">
        <v>22.3</v>
      </c>
      <c r="AB876" s="6">
        <v>0.02</v>
      </c>
      <c r="AD876" s="6">
        <v>0.13</v>
      </c>
      <c r="AE876" s="6">
        <v>5.54</v>
      </c>
      <c r="AF876" s="6">
        <v>22.5</v>
      </c>
      <c r="AI876" s="6">
        <v>0.2</v>
      </c>
      <c r="AM876" s="6">
        <v>8.68</v>
      </c>
      <c r="AU876" s="6">
        <v>98.67</v>
      </c>
    </row>
    <row r="877" spans="3:47" s="6" customFormat="1">
      <c r="C877" s="6" t="s">
        <v>5154</v>
      </c>
      <c r="D877" s="6" t="s">
        <v>5155</v>
      </c>
      <c r="G877" s="6" t="s">
        <v>107</v>
      </c>
      <c r="H877" s="6" t="s">
        <v>5156</v>
      </c>
      <c r="I877" s="11">
        <v>-24.3</v>
      </c>
      <c r="J877" s="11">
        <v>29.3</v>
      </c>
      <c r="K877" s="6" t="s">
        <v>5195</v>
      </c>
      <c r="L877" s="6" t="s">
        <v>3643</v>
      </c>
      <c r="M877" s="6" t="s">
        <v>4923</v>
      </c>
      <c r="O877" s="33"/>
      <c r="P877" s="33"/>
      <c r="Q877" s="33"/>
      <c r="R877" s="6" t="s">
        <v>1848</v>
      </c>
      <c r="Y877" s="6">
        <v>38.799999999999997</v>
      </c>
      <c r="Z877" s="6">
        <v>0.59</v>
      </c>
      <c r="AA877" s="6">
        <v>22.3</v>
      </c>
      <c r="AB877" s="6">
        <v>0.01</v>
      </c>
      <c r="AD877" s="6">
        <v>0.1</v>
      </c>
      <c r="AE877" s="6">
        <v>5.44</v>
      </c>
      <c r="AF877" s="6">
        <v>22.4</v>
      </c>
      <c r="AI877" s="6">
        <v>0.21</v>
      </c>
      <c r="AM877" s="6">
        <v>8.7100000000000009</v>
      </c>
      <c r="AU877" s="6">
        <v>98.56</v>
      </c>
    </row>
    <row r="878" spans="3:47" s="6" customFormat="1">
      <c r="C878" s="6" t="s">
        <v>5154</v>
      </c>
      <c r="D878" s="6" t="s">
        <v>5155</v>
      </c>
      <c r="G878" s="6" t="s">
        <v>107</v>
      </c>
      <c r="H878" s="6" t="s">
        <v>5156</v>
      </c>
      <c r="I878" s="11">
        <v>-24.3</v>
      </c>
      <c r="J878" s="11">
        <v>29.3</v>
      </c>
      <c r="K878" s="6" t="s">
        <v>5196</v>
      </c>
      <c r="L878" s="6" t="s">
        <v>3643</v>
      </c>
      <c r="M878" s="6" t="s">
        <v>4923</v>
      </c>
      <c r="O878" s="33"/>
      <c r="P878" s="33"/>
      <c r="Q878" s="33"/>
      <c r="R878" s="6" t="s">
        <v>1848</v>
      </c>
      <c r="Y878" s="6">
        <v>39.700000000000003</v>
      </c>
      <c r="Z878" s="6">
        <v>0.45</v>
      </c>
      <c r="AA878" s="6">
        <v>22.9</v>
      </c>
      <c r="AB878" s="6">
        <v>0.04</v>
      </c>
      <c r="AD878" s="6">
        <v>0.28999999999999998</v>
      </c>
      <c r="AE878" s="6">
        <v>9.8800000000000008</v>
      </c>
      <c r="AF878" s="6">
        <v>9.9700000000000006</v>
      </c>
      <c r="AI878" s="6">
        <v>0.2</v>
      </c>
      <c r="AM878" s="6">
        <v>17.100000000000001</v>
      </c>
      <c r="AU878" s="6">
        <v>100.53</v>
      </c>
    </row>
    <row r="879" spans="3:47" s="6" customFormat="1">
      <c r="C879" s="6" t="s">
        <v>5154</v>
      </c>
      <c r="D879" s="6" t="s">
        <v>5155</v>
      </c>
      <c r="G879" s="6" t="s">
        <v>107</v>
      </c>
      <c r="H879" s="6" t="s">
        <v>5156</v>
      </c>
      <c r="I879" s="11">
        <v>-24.3</v>
      </c>
      <c r="J879" s="11">
        <v>29.3</v>
      </c>
      <c r="K879" s="6" t="s">
        <v>5197</v>
      </c>
      <c r="L879" s="6" t="s">
        <v>3643</v>
      </c>
      <c r="M879" s="6" t="s">
        <v>4923</v>
      </c>
      <c r="O879" s="33"/>
      <c r="P879" s="33"/>
      <c r="Q879" s="33"/>
      <c r="R879" s="6" t="s">
        <v>1848</v>
      </c>
      <c r="Y879" s="6">
        <v>39.6</v>
      </c>
      <c r="Z879" s="6">
        <v>0.44</v>
      </c>
      <c r="AA879" s="6">
        <v>22.9</v>
      </c>
      <c r="AB879" s="6">
        <v>0.05</v>
      </c>
      <c r="AD879" s="6">
        <v>0.25</v>
      </c>
      <c r="AE879" s="6">
        <v>9.86</v>
      </c>
      <c r="AF879" s="6">
        <v>9.8699999999999992</v>
      </c>
      <c r="AI879" s="6">
        <v>0.2</v>
      </c>
      <c r="AM879" s="6">
        <v>17.100000000000001</v>
      </c>
      <c r="AU879" s="6">
        <v>100.27</v>
      </c>
    </row>
    <row r="880" spans="3:47" s="6" customFormat="1">
      <c r="C880" s="6" t="s">
        <v>5154</v>
      </c>
      <c r="D880" s="6" t="s">
        <v>5155</v>
      </c>
      <c r="G880" s="6" t="s">
        <v>107</v>
      </c>
      <c r="H880" s="6" t="s">
        <v>5156</v>
      </c>
      <c r="I880" s="11">
        <v>-24.3</v>
      </c>
      <c r="J880" s="11">
        <v>29.3</v>
      </c>
      <c r="K880" s="6" t="s">
        <v>5198</v>
      </c>
      <c r="L880" s="6" t="s">
        <v>3663</v>
      </c>
      <c r="M880" s="6" t="s">
        <v>4938</v>
      </c>
      <c r="O880" s="33"/>
      <c r="P880" s="33"/>
      <c r="Q880" s="33"/>
      <c r="R880" s="6" t="s">
        <v>1848</v>
      </c>
      <c r="Y880" s="6">
        <v>0.01</v>
      </c>
      <c r="Z880" s="6">
        <v>98.3</v>
      </c>
      <c r="AA880" s="6">
        <v>0.91</v>
      </c>
      <c r="AB880" s="6">
        <v>0.11</v>
      </c>
      <c r="AD880" s="6">
        <v>0</v>
      </c>
      <c r="AE880" s="6">
        <v>0.02</v>
      </c>
      <c r="AF880" s="6">
        <v>0.01</v>
      </c>
      <c r="AM880" s="6">
        <v>0.43</v>
      </c>
      <c r="AU880" s="6">
        <v>99.79</v>
      </c>
    </row>
    <row r="881" spans="3:47" s="6" customFormat="1">
      <c r="C881" s="6" t="s">
        <v>5154</v>
      </c>
      <c r="D881" s="6" t="s">
        <v>5155</v>
      </c>
      <c r="G881" s="6" t="s">
        <v>107</v>
      </c>
      <c r="H881" s="6" t="s">
        <v>5156</v>
      </c>
      <c r="I881" s="11">
        <v>-24.3</v>
      </c>
      <c r="J881" s="11">
        <v>29.3</v>
      </c>
      <c r="K881" s="6" t="s">
        <v>5199</v>
      </c>
      <c r="L881" s="6" t="s">
        <v>3643</v>
      </c>
      <c r="M881" s="6" t="s">
        <v>4923</v>
      </c>
      <c r="O881" s="33"/>
      <c r="P881" s="33"/>
      <c r="Q881" s="33"/>
      <c r="R881" s="6" t="s">
        <v>1848</v>
      </c>
      <c r="Y881" s="6">
        <v>39.299999999999997</v>
      </c>
      <c r="Z881" s="6">
        <v>0.4</v>
      </c>
      <c r="AA881" s="6">
        <v>22.2</v>
      </c>
      <c r="AB881" s="6">
        <v>0.06</v>
      </c>
      <c r="AD881" s="6">
        <v>0.3</v>
      </c>
      <c r="AE881" s="6">
        <v>11.7</v>
      </c>
      <c r="AF881" s="6">
        <v>9.27</v>
      </c>
      <c r="AI881" s="6">
        <v>0.17</v>
      </c>
      <c r="AM881" s="6">
        <v>16.2</v>
      </c>
      <c r="AU881" s="6">
        <v>99.6</v>
      </c>
    </row>
    <row r="882" spans="3:47" s="6" customFormat="1">
      <c r="C882" s="6" t="s">
        <v>5154</v>
      </c>
      <c r="D882" s="6" t="s">
        <v>5155</v>
      </c>
      <c r="G882" s="6" t="s">
        <v>107</v>
      </c>
      <c r="H882" s="6" t="s">
        <v>5156</v>
      </c>
      <c r="I882" s="11">
        <v>-24.3</v>
      </c>
      <c r="J882" s="11">
        <v>29.3</v>
      </c>
      <c r="K882" s="6" t="s">
        <v>5200</v>
      </c>
      <c r="L882" s="6" t="s">
        <v>3643</v>
      </c>
      <c r="M882" s="6" t="s">
        <v>4923</v>
      </c>
      <c r="O882" s="33"/>
      <c r="P882" s="33"/>
      <c r="Q882" s="33"/>
      <c r="R882" s="6" t="s">
        <v>1848</v>
      </c>
      <c r="Y882" s="6">
        <v>39.1</v>
      </c>
      <c r="Z882" s="6">
        <v>0.37</v>
      </c>
      <c r="AA882" s="6">
        <v>21.8</v>
      </c>
      <c r="AB882" s="6">
        <v>0.04</v>
      </c>
      <c r="AD882" s="6">
        <v>0.3</v>
      </c>
      <c r="AE882" s="6">
        <v>11.7</v>
      </c>
      <c r="AF882" s="6">
        <v>9.2899999999999991</v>
      </c>
      <c r="AI882" s="6">
        <v>0.16</v>
      </c>
      <c r="AM882" s="6">
        <v>16.2</v>
      </c>
      <c r="AU882" s="6">
        <v>98.96</v>
      </c>
    </row>
    <row r="883" spans="3:47" s="6" customFormat="1">
      <c r="C883" s="6" t="s">
        <v>5154</v>
      </c>
      <c r="D883" s="6" t="s">
        <v>5155</v>
      </c>
      <c r="G883" s="6" t="s">
        <v>107</v>
      </c>
      <c r="H883" s="6" t="s">
        <v>5156</v>
      </c>
      <c r="I883" s="11">
        <v>-24.3</v>
      </c>
      <c r="J883" s="11">
        <v>29.3</v>
      </c>
      <c r="K883" s="6" t="s">
        <v>5201</v>
      </c>
      <c r="L883" s="6" t="s">
        <v>3643</v>
      </c>
      <c r="M883" s="6" t="s">
        <v>4923</v>
      </c>
      <c r="O883" s="33"/>
      <c r="P883" s="33"/>
      <c r="Q883" s="33"/>
      <c r="R883" s="6" t="s">
        <v>1848</v>
      </c>
      <c r="Y883" s="6">
        <v>39</v>
      </c>
      <c r="Z883" s="6">
        <v>0.41</v>
      </c>
      <c r="AA883" s="6">
        <v>22.2</v>
      </c>
      <c r="AB883" s="6">
        <v>0.05</v>
      </c>
      <c r="AD883" s="6">
        <v>0.3</v>
      </c>
      <c r="AE883" s="6">
        <v>11.9</v>
      </c>
      <c r="AF883" s="6">
        <v>9.16</v>
      </c>
      <c r="AI883" s="6">
        <v>0.16</v>
      </c>
      <c r="AM883" s="6">
        <v>16.3</v>
      </c>
      <c r="AU883" s="6">
        <v>99.48</v>
      </c>
    </row>
    <row r="884" spans="3:47" s="6" customFormat="1">
      <c r="C884" s="6" t="s">
        <v>5154</v>
      </c>
      <c r="D884" s="6" t="s">
        <v>5155</v>
      </c>
      <c r="G884" s="6" t="s">
        <v>107</v>
      </c>
      <c r="H884" s="6" t="s">
        <v>5156</v>
      </c>
      <c r="I884" s="11">
        <v>-24.3</v>
      </c>
      <c r="J884" s="11">
        <v>29.3</v>
      </c>
      <c r="K884" s="6" t="s">
        <v>5202</v>
      </c>
      <c r="L884" s="6" t="s">
        <v>3643</v>
      </c>
      <c r="M884" s="6" t="s">
        <v>4923</v>
      </c>
      <c r="O884" s="33"/>
      <c r="P884" s="33"/>
      <c r="Q884" s="33"/>
      <c r="R884" s="6" t="s">
        <v>1848</v>
      </c>
      <c r="Y884" s="6">
        <v>39</v>
      </c>
      <c r="Z884" s="6">
        <v>0.59</v>
      </c>
      <c r="AA884" s="6">
        <v>22.1</v>
      </c>
      <c r="AB884" s="6">
        <v>0.04</v>
      </c>
      <c r="AD884" s="6">
        <v>0.22</v>
      </c>
      <c r="AE884" s="6">
        <v>8.7899999999999991</v>
      </c>
      <c r="AF884" s="6">
        <v>12.9</v>
      </c>
      <c r="AI884" s="6">
        <v>0.22</v>
      </c>
      <c r="AM884" s="6">
        <v>15.8</v>
      </c>
      <c r="AU884" s="6">
        <v>99.66</v>
      </c>
    </row>
    <row r="885" spans="3:47" s="6" customFormat="1">
      <c r="C885" s="6" t="s">
        <v>5154</v>
      </c>
      <c r="D885" s="6" t="s">
        <v>5155</v>
      </c>
      <c r="G885" s="6" t="s">
        <v>107</v>
      </c>
      <c r="H885" s="6" t="s">
        <v>5156</v>
      </c>
      <c r="I885" s="11">
        <v>-24.3</v>
      </c>
      <c r="J885" s="11">
        <v>29.3</v>
      </c>
      <c r="K885" s="6" t="s">
        <v>5203</v>
      </c>
      <c r="L885" s="6" t="s">
        <v>3643</v>
      </c>
      <c r="M885" s="6" t="s">
        <v>4923</v>
      </c>
      <c r="O885" s="33"/>
      <c r="P885" s="33"/>
      <c r="Q885" s="33"/>
      <c r="R885" s="6" t="s">
        <v>1848</v>
      </c>
      <c r="Y885" s="6">
        <v>39.4</v>
      </c>
      <c r="Z885" s="6">
        <v>0.46</v>
      </c>
      <c r="AA885" s="6">
        <v>22.4</v>
      </c>
      <c r="AB885" s="6">
        <v>0.05</v>
      </c>
      <c r="AD885" s="6">
        <v>0.3</v>
      </c>
      <c r="AE885" s="6">
        <v>11.7</v>
      </c>
      <c r="AF885" s="6">
        <v>9.44</v>
      </c>
      <c r="AI885" s="6">
        <v>0.17</v>
      </c>
      <c r="AM885" s="6">
        <v>16.2</v>
      </c>
      <c r="AU885" s="6">
        <v>100.12</v>
      </c>
    </row>
    <row r="886" spans="3:47" s="6" customFormat="1">
      <c r="C886" s="6" t="s">
        <v>5154</v>
      </c>
      <c r="D886" s="6" t="s">
        <v>5155</v>
      </c>
      <c r="G886" s="6" t="s">
        <v>107</v>
      </c>
      <c r="H886" s="6" t="s">
        <v>5156</v>
      </c>
      <c r="I886" s="11">
        <v>-24.3</v>
      </c>
      <c r="J886" s="11">
        <v>29.3</v>
      </c>
      <c r="K886" s="6" t="s">
        <v>5204</v>
      </c>
      <c r="L886" s="6" t="s">
        <v>3643</v>
      </c>
      <c r="M886" s="6" t="s">
        <v>4923</v>
      </c>
      <c r="O886" s="33"/>
      <c r="P886" s="33"/>
      <c r="Q886" s="33"/>
      <c r="R886" s="6" t="s">
        <v>1848</v>
      </c>
      <c r="Y886" s="6">
        <v>39.299999999999997</v>
      </c>
      <c r="Z886" s="6">
        <v>0.44</v>
      </c>
      <c r="AA886" s="6">
        <v>22.3</v>
      </c>
      <c r="AB886" s="6">
        <v>0.03</v>
      </c>
      <c r="AD886" s="6">
        <v>0.32</v>
      </c>
      <c r="AE886" s="6">
        <v>11.7</v>
      </c>
      <c r="AF886" s="6">
        <v>9.41</v>
      </c>
      <c r="AI886" s="6">
        <v>0.17</v>
      </c>
      <c r="AM886" s="6">
        <v>16.3</v>
      </c>
      <c r="AU886" s="6">
        <v>99.97</v>
      </c>
    </row>
    <row r="887" spans="3:47" s="6" customFormat="1">
      <c r="C887" s="6" t="s">
        <v>5154</v>
      </c>
      <c r="D887" s="6" t="s">
        <v>5155</v>
      </c>
      <c r="G887" s="6" t="s">
        <v>107</v>
      </c>
      <c r="H887" s="6" t="s">
        <v>5156</v>
      </c>
      <c r="I887" s="11">
        <v>-24.3</v>
      </c>
      <c r="J887" s="11">
        <v>29.3</v>
      </c>
      <c r="K887" s="6" t="s">
        <v>5205</v>
      </c>
      <c r="L887" s="6" t="s">
        <v>3643</v>
      </c>
      <c r="M887" s="6" t="s">
        <v>4923</v>
      </c>
      <c r="O887" s="33"/>
      <c r="P887" s="33"/>
      <c r="Q887" s="33"/>
      <c r="R887" s="6" t="s">
        <v>1848</v>
      </c>
      <c r="Y887" s="6">
        <v>39.700000000000003</v>
      </c>
      <c r="Z887" s="6">
        <v>0.43</v>
      </c>
      <c r="AA887" s="6">
        <v>22.8</v>
      </c>
      <c r="AB887" s="6">
        <v>0.03</v>
      </c>
      <c r="AD887" s="6">
        <v>0.28999999999999998</v>
      </c>
      <c r="AE887" s="6">
        <v>11.1</v>
      </c>
      <c r="AF887" s="6">
        <v>9.15</v>
      </c>
      <c r="AI887" s="6">
        <v>0.16</v>
      </c>
      <c r="AM887" s="6">
        <v>15.9</v>
      </c>
      <c r="AU887" s="6">
        <v>99.56</v>
      </c>
    </row>
    <row r="888" spans="3:47" s="6" customFormat="1">
      <c r="C888" s="6" t="s">
        <v>5154</v>
      </c>
      <c r="D888" s="6" t="s">
        <v>5155</v>
      </c>
      <c r="G888" s="6" t="s">
        <v>107</v>
      </c>
      <c r="H888" s="6" t="s">
        <v>5156</v>
      </c>
      <c r="I888" s="11">
        <v>-24.3</v>
      </c>
      <c r="J888" s="11">
        <v>29.3</v>
      </c>
      <c r="K888" s="6" t="s">
        <v>5206</v>
      </c>
      <c r="L888" s="6" t="s">
        <v>3643</v>
      </c>
      <c r="M888" s="6" t="s">
        <v>4923</v>
      </c>
      <c r="O888" s="33"/>
      <c r="P888" s="33"/>
      <c r="Q888" s="33"/>
      <c r="R888" s="6" t="s">
        <v>1848</v>
      </c>
      <c r="Y888" s="6">
        <v>39.1</v>
      </c>
      <c r="Z888" s="6">
        <v>0.44</v>
      </c>
      <c r="AA888" s="6">
        <v>22.6</v>
      </c>
      <c r="AB888" s="6">
        <v>7.0000000000000007E-2</v>
      </c>
      <c r="AD888" s="6">
        <v>0.28000000000000003</v>
      </c>
      <c r="AE888" s="6">
        <v>11.2</v>
      </c>
      <c r="AF888" s="6">
        <v>9.4600000000000009</v>
      </c>
      <c r="AI888" s="6">
        <v>0.19</v>
      </c>
      <c r="AM888" s="6">
        <v>16.3</v>
      </c>
      <c r="AU888" s="6">
        <v>99.64</v>
      </c>
    </row>
    <row r="889" spans="3:47" s="6" customFormat="1">
      <c r="C889" s="6" t="s">
        <v>5154</v>
      </c>
      <c r="D889" s="6" t="s">
        <v>5155</v>
      </c>
      <c r="G889" s="6" t="s">
        <v>107</v>
      </c>
      <c r="H889" s="6" t="s">
        <v>5156</v>
      </c>
      <c r="I889" s="11">
        <v>-24.3</v>
      </c>
      <c r="J889" s="11">
        <v>29.3</v>
      </c>
      <c r="K889" s="6" t="s">
        <v>5207</v>
      </c>
      <c r="L889" s="6" t="s">
        <v>3643</v>
      </c>
      <c r="M889" s="6" t="s">
        <v>4923</v>
      </c>
      <c r="O889" s="33"/>
      <c r="P889" s="33"/>
      <c r="Q889" s="33"/>
      <c r="R889" s="6" t="s">
        <v>1848</v>
      </c>
      <c r="Y889" s="6">
        <v>39.700000000000003</v>
      </c>
      <c r="Z889" s="6">
        <v>0.46</v>
      </c>
      <c r="AA889" s="6">
        <v>22.8</v>
      </c>
      <c r="AB889" s="6">
        <v>0.06</v>
      </c>
      <c r="AD889" s="6">
        <v>0.25</v>
      </c>
      <c r="AE889" s="6">
        <v>11</v>
      </c>
      <c r="AF889" s="6">
        <v>9.5</v>
      </c>
      <c r="AI889" s="6">
        <v>0.18</v>
      </c>
      <c r="AM889" s="6">
        <v>15.8</v>
      </c>
      <c r="AU889" s="6">
        <v>99.75</v>
      </c>
    </row>
    <row r="890" spans="3:47" s="6" customFormat="1">
      <c r="C890" s="6" t="s">
        <v>5154</v>
      </c>
      <c r="D890" s="6" t="s">
        <v>5155</v>
      </c>
      <c r="G890" s="6" t="s">
        <v>107</v>
      </c>
      <c r="H890" s="6" t="s">
        <v>5156</v>
      </c>
      <c r="I890" s="11">
        <v>-24.3</v>
      </c>
      <c r="J890" s="11">
        <v>29.3</v>
      </c>
      <c r="K890" s="6" t="s">
        <v>5208</v>
      </c>
      <c r="L890" s="6" t="s">
        <v>3643</v>
      </c>
      <c r="M890" s="6" t="s">
        <v>4923</v>
      </c>
      <c r="O890" s="33"/>
      <c r="P890" s="33"/>
      <c r="Q890" s="33"/>
      <c r="R890" s="6" t="s">
        <v>1848</v>
      </c>
      <c r="Y890" s="6">
        <v>39.200000000000003</v>
      </c>
      <c r="Z890" s="6">
        <v>0.42</v>
      </c>
      <c r="AA890" s="6">
        <v>22.8</v>
      </c>
      <c r="AB890" s="6">
        <v>0.06</v>
      </c>
      <c r="AD890" s="6">
        <v>0.35</v>
      </c>
      <c r="AE890" s="6">
        <v>11</v>
      </c>
      <c r="AF890" s="6">
        <v>9.52</v>
      </c>
      <c r="AI890" s="6">
        <v>0.19</v>
      </c>
      <c r="AM890" s="6">
        <v>16.2</v>
      </c>
      <c r="AU890" s="6">
        <v>99.74</v>
      </c>
    </row>
    <row r="891" spans="3:47" s="6" customFormat="1">
      <c r="C891" s="6" t="s">
        <v>5154</v>
      </c>
      <c r="D891" s="6" t="s">
        <v>5155</v>
      </c>
      <c r="G891" s="6" t="s">
        <v>107</v>
      </c>
      <c r="H891" s="6" t="s">
        <v>5156</v>
      </c>
      <c r="I891" s="11">
        <v>-24.3</v>
      </c>
      <c r="J891" s="11">
        <v>29.3</v>
      </c>
      <c r="K891" s="6" t="s">
        <v>5209</v>
      </c>
      <c r="L891" s="6" t="s">
        <v>3643</v>
      </c>
      <c r="M891" s="6" t="s">
        <v>4923</v>
      </c>
      <c r="O891" s="33"/>
      <c r="P891" s="33"/>
      <c r="Q891" s="33"/>
      <c r="R891" s="6" t="s">
        <v>1848</v>
      </c>
      <c r="Y891" s="6">
        <v>39.9</v>
      </c>
      <c r="Z891" s="6">
        <v>0.46</v>
      </c>
      <c r="AA891" s="6">
        <v>23.2</v>
      </c>
      <c r="AB891" s="6">
        <v>0.03</v>
      </c>
      <c r="AD891" s="6">
        <v>0.26</v>
      </c>
      <c r="AE891" s="6">
        <v>11.1</v>
      </c>
      <c r="AF891" s="6">
        <v>9.57</v>
      </c>
      <c r="AI891" s="6">
        <v>0.15</v>
      </c>
      <c r="AM891" s="6">
        <v>15.8</v>
      </c>
      <c r="AU891" s="6">
        <v>100.47</v>
      </c>
    </row>
    <row r="892" spans="3:47" s="6" customFormat="1">
      <c r="C892" s="6" t="s">
        <v>5154</v>
      </c>
      <c r="D892" s="6" t="s">
        <v>5155</v>
      </c>
      <c r="G892" s="6" t="s">
        <v>107</v>
      </c>
      <c r="H892" s="6" t="s">
        <v>5156</v>
      </c>
      <c r="I892" s="11">
        <v>-24.3</v>
      </c>
      <c r="J892" s="11">
        <v>29.3</v>
      </c>
      <c r="K892" s="6" t="s">
        <v>5210</v>
      </c>
      <c r="L892" s="6" t="s">
        <v>3643</v>
      </c>
      <c r="M892" s="6" t="s">
        <v>4923</v>
      </c>
      <c r="O892" s="33"/>
      <c r="P892" s="33"/>
      <c r="Q892" s="33"/>
      <c r="R892" s="6" t="s">
        <v>1848</v>
      </c>
      <c r="Y892" s="6">
        <v>39.6</v>
      </c>
      <c r="Z892" s="6">
        <v>0.44</v>
      </c>
      <c r="AA892" s="6">
        <v>22.9</v>
      </c>
      <c r="AB892" s="6">
        <v>0.08</v>
      </c>
      <c r="AD892" s="6">
        <v>0.23</v>
      </c>
      <c r="AE892" s="6">
        <v>11</v>
      </c>
      <c r="AF892" s="6">
        <v>9.52</v>
      </c>
      <c r="AI892" s="6">
        <v>0.19</v>
      </c>
      <c r="AM892" s="6">
        <v>15.9</v>
      </c>
      <c r="AU892" s="6">
        <v>99.86</v>
      </c>
    </row>
    <row r="893" spans="3:47" s="6" customFormat="1">
      <c r="C893" s="6" t="s">
        <v>5154</v>
      </c>
      <c r="D893" s="6" t="s">
        <v>5155</v>
      </c>
      <c r="G893" s="6" t="s">
        <v>107</v>
      </c>
      <c r="H893" s="6" t="s">
        <v>5156</v>
      </c>
      <c r="I893" s="11">
        <v>-24.3</v>
      </c>
      <c r="J893" s="11">
        <v>29.3</v>
      </c>
      <c r="K893" s="6" t="s">
        <v>5211</v>
      </c>
      <c r="L893" s="6" t="s">
        <v>3643</v>
      </c>
      <c r="M893" s="6" t="s">
        <v>4923</v>
      </c>
      <c r="O893" s="33"/>
      <c r="P893" s="33"/>
      <c r="Q893" s="33"/>
      <c r="R893" s="6" t="s">
        <v>1848</v>
      </c>
      <c r="Y893" s="6">
        <v>39.4</v>
      </c>
      <c r="Z893" s="6">
        <v>0.33</v>
      </c>
      <c r="AA893" s="6">
        <v>23</v>
      </c>
      <c r="AB893" s="6">
        <v>0.05</v>
      </c>
      <c r="AD893" s="6">
        <v>0.34</v>
      </c>
      <c r="AE893" s="6">
        <v>13.6</v>
      </c>
      <c r="AF893" s="6">
        <v>6.77</v>
      </c>
      <c r="AI893" s="6">
        <v>0.16</v>
      </c>
      <c r="AM893" s="6">
        <v>14.7</v>
      </c>
      <c r="AU893" s="6">
        <v>98.35</v>
      </c>
    </row>
    <row r="894" spans="3:47" s="6" customFormat="1">
      <c r="C894" s="6" t="s">
        <v>5154</v>
      </c>
      <c r="D894" s="6" t="s">
        <v>5155</v>
      </c>
      <c r="G894" s="6" t="s">
        <v>107</v>
      </c>
      <c r="H894" s="6" t="s">
        <v>5156</v>
      </c>
      <c r="I894" s="11">
        <v>-24.3</v>
      </c>
      <c r="J894" s="11">
        <v>29.3</v>
      </c>
      <c r="K894" s="6" t="s">
        <v>5212</v>
      </c>
      <c r="L894" s="6" t="s">
        <v>3643</v>
      </c>
      <c r="M894" s="6" t="s">
        <v>4923</v>
      </c>
      <c r="O894" s="33"/>
      <c r="P894" s="33"/>
      <c r="Q894" s="33"/>
      <c r="R894" s="6" t="s">
        <v>1848</v>
      </c>
      <c r="Y894" s="6">
        <v>40</v>
      </c>
      <c r="Z894" s="6">
        <v>0.36</v>
      </c>
      <c r="AA894" s="6">
        <v>22.9</v>
      </c>
      <c r="AB894" s="6">
        <v>0.04</v>
      </c>
      <c r="AD894" s="6">
        <v>0.32</v>
      </c>
      <c r="AE894" s="6">
        <v>13.7</v>
      </c>
      <c r="AF894" s="6">
        <v>6.76</v>
      </c>
      <c r="AI894" s="6">
        <v>0.15</v>
      </c>
      <c r="AM894" s="6">
        <v>14.9</v>
      </c>
      <c r="AU894" s="6">
        <v>99.13</v>
      </c>
    </row>
    <row r="895" spans="3:47" s="6" customFormat="1">
      <c r="C895" s="6" t="s">
        <v>5154</v>
      </c>
      <c r="D895" s="6" t="s">
        <v>5155</v>
      </c>
      <c r="G895" s="6" t="s">
        <v>107</v>
      </c>
      <c r="H895" s="6" t="s">
        <v>5156</v>
      </c>
      <c r="I895" s="11">
        <v>-24.3</v>
      </c>
      <c r="J895" s="11">
        <v>29.3</v>
      </c>
      <c r="K895" s="6" t="s">
        <v>5213</v>
      </c>
      <c r="L895" s="6" t="s">
        <v>3643</v>
      </c>
      <c r="M895" s="6" t="s">
        <v>4923</v>
      </c>
      <c r="O895" s="33"/>
      <c r="P895" s="33"/>
      <c r="Q895" s="33"/>
      <c r="R895" s="6" t="s">
        <v>1848</v>
      </c>
      <c r="Y895" s="6">
        <v>40.700000000000003</v>
      </c>
      <c r="Z895" s="6">
        <v>0.32</v>
      </c>
      <c r="AA895" s="6">
        <v>23.1</v>
      </c>
      <c r="AB895" s="6">
        <v>0.04</v>
      </c>
      <c r="AD895" s="6">
        <v>0.32</v>
      </c>
      <c r="AE895" s="6">
        <v>14</v>
      </c>
      <c r="AF895" s="6">
        <v>6.71</v>
      </c>
      <c r="AI895" s="6">
        <v>0.14000000000000001</v>
      </c>
      <c r="AM895" s="6">
        <v>15</v>
      </c>
      <c r="AU895" s="6">
        <v>100.33</v>
      </c>
    </row>
    <row r="896" spans="3:47" s="6" customFormat="1">
      <c r="C896" s="6" t="s">
        <v>5154</v>
      </c>
      <c r="D896" s="6" t="s">
        <v>5155</v>
      </c>
      <c r="G896" s="6" t="s">
        <v>107</v>
      </c>
      <c r="H896" s="6" t="s">
        <v>5156</v>
      </c>
      <c r="I896" s="11">
        <v>-24.3</v>
      </c>
      <c r="J896" s="11">
        <v>29.3</v>
      </c>
      <c r="K896" s="6" t="s">
        <v>5214</v>
      </c>
      <c r="L896" s="6" t="s">
        <v>3643</v>
      </c>
      <c r="M896" s="6" t="s">
        <v>4923</v>
      </c>
      <c r="O896" s="33"/>
      <c r="P896" s="33"/>
      <c r="Q896" s="33"/>
      <c r="R896" s="6" t="s">
        <v>1848</v>
      </c>
      <c r="Y896" s="6">
        <v>40.4</v>
      </c>
      <c r="Z896" s="6">
        <v>0.35</v>
      </c>
      <c r="AA896" s="6">
        <v>23.2</v>
      </c>
      <c r="AB896" s="6">
        <v>0.04</v>
      </c>
      <c r="AD896" s="6">
        <v>0.28000000000000003</v>
      </c>
      <c r="AE896" s="6">
        <v>14.1</v>
      </c>
      <c r="AF896" s="6">
        <v>6.83</v>
      </c>
      <c r="AI896" s="6">
        <v>0.21</v>
      </c>
      <c r="AM896" s="6">
        <v>15.1</v>
      </c>
      <c r="AU896" s="6">
        <v>100.51</v>
      </c>
    </row>
    <row r="897" spans="3:47" s="6" customFormat="1">
      <c r="C897" s="6" t="s">
        <v>5154</v>
      </c>
      <c r="D897" s="6" t="s">
        <v>5155</v>
      </c>
      <c r="G897" s="6" t="s">
        <v>107</v>
      </c>
      <c r="H897" s="6" t="s">
        <v>5156</v>
      </c>
      <c r="I897" s="11">
        <v>-24.3</v>
      </c>
      <c r="J897" s="11">
        <v>29.3</v>
      </c>
      <c r="K897" s="6" t="s">
        <v>5215</v>
      </c>
      <c r="L897" s="6" t="s">
        <v>3643</v>
      </c>
      <c r="M897" s="6" t="s">
        <v>4923</v>
      </c>
      <c r="O897" s="33"/>
      <c r="P897" s="33"/>
      <c r="Q897" s="33"/>
      <c r="R897" s="6" t="s">
        <v>1848</v>
      </c>
      <c r="Y897" s="6">
        <v>38.799999999999997</v>
      </c>
      <c r="Z897" s="6">
        <v>0.44</v>
      </c>
      <c r="AA897" s="6">
        <v>22.4</v>
      </c>
      <c r="AB897" s="6">
        <v>0.03</v>
      </c>
      <c r="AD897" s="6">
        <v>0.28000000000000003</v>
      </c>
      <c r="AE897" s="6">
        <v>11</v>
      </c>
      <c r="AF897" s="6">
        <v>9.42</v>
      </c>
      <c r="AI897" s="6">
        <v>0.16</v>
      </c>
      <c r="AM897" s="6">
        <v>15.7</v>
      </c>
      <c r="AU897" s="6">
        <v>98.23</v>
      </c>
    </row>
    <row r="898" spans="3:47" s="6" customFormat="1">
      <c r="C898" s="6" t="s">
        <v>5154</v>
      </c>
      <c r="D898" s="6" t="s">
        <v>5155</v>
      </c>
      <c r="G898" s="6" t="s">
        <v>107</v>
      </c>
      <c r="H898" s="6" t="s">
        <v>5156</v>
      </c>
      <c r="I898" s="11">
        <v>-24.3</v>
      </c>
      <c r="J898" s="11">
        <v>29.3</v>
      </c>
      <c r="K898" s="6" t="s">
        <v>5216</v>
      </c>
      <c r="L898" s="6" t="s">
        <v>3643</v>
      </c>
      <c r="M898" s="6" t="s">
        <v>4923</v>
      </c>
      <c r="O898" s="33"/>
      <c r="P898" s="33"/>
      <c r="Q898" s="33"/>
      <c r="R898" s="6" t="s">
        <v>1848</v>
      </c>
      <c r="Y898" s="6">
        <v>39.1</v>
      </c>
      <c r="Z898" s="6">
        <v>0.46</v>
      </c>
      <c r="AA898" s="6">
        <v>22.6</v>
      </c>
      <c r="AB898" s="6">
        <v>0.06</v>
      </c>
      <c r="AD898" s="6">
        <v>0.28999999999999998</v>
      </c>
      <c r="AE898" s="6">
        <v>11.2</v>
      </c>
      <c r="AF898" s="6">
        <v>9.49</v>
      </c>
      <c r="AI898" s="6">
        <v>0.19</v>
      </c>
      <c r="AM898" s="6">
        <v>16.2</v>
      </c>
      <c r="AU898" s="6">
        <v>99.59</v>
      </c>
    </row>
    <row r="899" spans="3:47" s="6" customFormat="1">
      <c r="C899" s="6" t="s">
        <v>5154</v>
      </c>
      <c r="D899" s="6" t="s">
        <v>5155</v>
      </c>
      <c r="G899" s="6" t="s">
        <v>107</v>
      </c>
      <c r="H899" s="6" t="s">
        <v>5156</v>
      </c>
      <c r="I899" s="11">
        <v>-24.3</v>
      </c>
      <c r="J899" s="11">
        <v>29.3</v>
      </c>
      <c r="K899" s="6" t="s">
        <v>5217</v>
      </c>
      <c r="L899" s="6" t="s">
        <v>3643</v>
      </c>
      <c r="M899" s="6" t="s">
        <v>4923</v>
      </c>
      <c r="O899" s="33"/>
      <c r="P899" s="33"/>
      <c r="Q899" s="33"/>
      <c r="R899" s="6" t="s">
        <v>1848</v>
      </c>
      <c r="Y899" s="6">
        <v>38.5</v>
      </c>
      <c r="Z899" s="6">
        <v>0.52</v>
      </c>
      <c r="AA899" s="6">
        <v>21.6</v>
      </c>
      <c r="AB899" s="6">
        <v>0.04</v>
      </c>
      <c r="AD899" s="6">
        <v>0.37</v>
      </c>
      <c r="AE899" s="6">
        <v>8.34</v>
      </c>
      <c r="AF899" s="6">
        <v>9.4</v>
      </c>
      <c r="AI899" s="6">
        <v>0.25</v>
      </c>
      <c r="AM899" s="6">
        <v>21.2</v>
      </c>
      <c r="AU899" s="6">
        <v>100.22</v>
      </c>
    </row>
    <row r="900" spans="3:47" s="6" customFormat="1">
      <c r="C900" s="6" t="s">
        <v>5154</v>
      </c>
      <c r="D900" s="6" t="s">
        <v>5155</v>
      </c>
      <c r="G900" s="6" t="s">
        <v>107</v>
      </c>
      <c r="H900" s="6" t="s">
        <v>5156</v>
      </c>
      <c r="I900" s="11">
        <v>-24.3</v>
      </c>
      <c r="J900" s="11">
        <v>29.3</v>
      </c>
      <c r="K900" s="6" t="s">
        <v>5218</v>
      </c>
      <c r="L900" s="6" t="s">
        <v>3643</v>
      </c>
      <c r="M900" s="6" t="s">
        <v>4923</v>
      </c>
      <c r="O900" s="33"/>
      <c r="P900" s="33"/>
      <c r="Q900" s="33"/>
      <c r="R900" s="6" t="s">
        <v>1848</v>
      </c>
      <c r="Y900" s="6">
        <v>39.1</v>
      </c>
      <c r="Z900" s="6">
        <v>0.5</v>
      </c>
      <c r="AA900" s="6">
        <v>22</v>
      </c>
      <c r="AB900" s="6">
        <v>0.01</v>
      </c>
      <c r="AD900" s="6">
        <v>0.3</v>
      </c>
      <c r="AE900" s="6">
        <v>8.5399999999999991</v>
      </c>
      <c r="AF900" s="6">
        <v>9.34</v>
      </c>
      <c r="AI900" s="6">
        <v>0.24</v>
      </c>
      <c r="AM900" s="6">
        <v>20.8</v>
      </c>
      <c r="AU900" s="6">
        <v>100.83</v>
      </c>
    </row>
    <row r="901" spans="3:47" s="6" customFormat="1">
      <c r="C901" s="6" t="s">
        <v>5154</v>
      </c>
      <c r="D901" s="6" t="s">
        <v>5155</v>
      </c>
      <c r="G901" s="6" t="s">
        <v>107</v>
      </c>
      <c r="H901" s="6" t="s">
        <v>5156</v>
      </c>
      <c r="I901" s="11">
        <v>-24.3</v>
      </c>
      <c r="J901" s="11">
        <v>29.3</v>
      </c>
      <c r="K901" s="6" t="s">
        <v>5219</v>
      </c>
      <c r="L901" s="6" t="s">
        <v>3643</v>
      </c>
      <c r="M901" s="6" t="s">
        <v>4923</v>
      </c>
      <c r="O901" s="33"/>
      <c r="P901" s="33"/>
      <c r="Q901" s="33"/>
      <c r="R901" s="6" t="s">
        <v>1848</v>
      </c>
      <c r="Y901" s="6">
        <v>38.4</v>
      </c>
      <c r="Z901" s="6">
        <v>0.5</v>
      </c>
      <c r="AA901" s="6">
        <v>21.5</v>
      </c>
      <c r="AB901" s="6">
        <v>0.03</v>
      </c>
      <c r="AD901" s="6">
        <v>0.4</v>
      </c>
      <c r="AE901" s="6">
        <v>8.27</v>
      </c>
      <c r="AF901" s="6">
        <v>8.92</v>
      </c>
      <c r="AI901" s="6">
        <v>0.28000000000000003</v>
      </c>
      <c r="AM901" s="6">
        <v>20.6</v>
      </c>
      <c r="AU901" s="6">
        <v>98.9</v>
      </c>
    </row>
    <row r="902" spans="3:47" s="6" customFormat="1">
      <c r="C902" s="6" t="s">
        <v>5154</v>
      </c>
      <c r="D902" s="6" t="s">
        <v>5155</v>
      </c>
      <c r="G902" s="6" t="s">
        <v>107</v>
      </c>
      <c r="H902" s="6" t="s">
        <v>5156</v>
      </c>
      <c r="I902" s="11">
        <v>-24.3</v>
      </c>
      <c r="J902" s="11">
        <v>29.3</v>
      </c>
      <c r="K902" s="6" t="s">
        <v>5220</v>
      </c>
      <c r="L902" s="6" t="s">
        <v>3643</v>
      </c>
      <c r="M902" s="6" t="s">
        <v>5221</v>
      </c>
      <c r="O902" s="33"/>
      <c r="P902" s="33"/>
      <c r="Q902" s="33"/>
      <c r="R902" s="6" t="s">
        <v>1848</v>
      </c>
      <c r="Y902" s="6">
        <v>37.799999999999997</v>
      </c>
      <c r="Z902" s="6">
        <v>0.47</v>
      </c>
      <c r="AA902" s="6">
        <v>21</v>
      </c>
      <c r="AB902" s="6">
        <v>0.01</v>
      </c>
      <c r="AD902" s="6">
        <v>0.28999999999999998</v>
      </c>
      <c r="AE902" s="6">
        <v>8.15</v>
      </c>
      <c r="AF902" s="6">
        <v>9.01</v>
      </c>
      <c r="AI902" s="6">
        <v>0.28000000000000003</v>
      </c>
      <c r="AM902" s="6">
        <v>20.8</v>
      </c>
      <c r="AU902" s="6">
        <v>97.81</v>
      </c>
    </row>
    <row r="903" spans="3:47" s="6" customFormat="1">
      <c r="C903" s="6" t="s">
        <v>5154</v>
      </c>
      <c r="D903" s="6" t="s">
        <v>5155</v>
      </c>
      <c r="G903" s="6" t="s">
        <v>107</v>
      </c>
      <c r="H903" s="6" t="s">
        <v>5156</v>
      </c>
      <c r="I903" s="11">
        <v>-24.3</v>
      </c>
      <c r="J903" s="11">
        <v>29.3</v>
      </c>
      <c r="K903" s="6" t="s">
        <v>5222</v>
      </c>
      <c r="L903" s="6" t="s">
        <v>3643</v>
      </c>
      <c r="M903" s="6" t="s">
        <v>4923</v>
      </c>
      <c r="O903" s="33"/>
      <c r="P903" s="33"/>
      <c r="Q903" s="33"/>
      <c r="R903" s="6" t="s">
        <v>1848</v>
      </c>
      <c r="Y903" s="6">
        <v>38.4</v>
      </c>
      <c r="Z903" s="6">
        <v>0.49</v>
      </c>
      <c r="AA903" s="6">
        <v>21.5</v>
      </c>
      <c r="AB903" s="6">
        <v>0.01</v>
      </c>
      <c r="AD903" s="6">
        <v>0.35</v>
      </c>
      <c r="AE903" s="6">
        <v>8.36</v>
      </c>
      <c r="AF903" s="6">
        <v>9.3000000000000007</v>
      </c>
      <c r="AI903" s="6">
        <v>0.27</v>
      </c>
      <c r="AM903" s="6">
        <v>21</v>
      </c>
      <c r="AU903" s="6">
        <v>99.68</v>
      </c>
    </row>
    <row r="904" spans="3:47" s="6" customFormat="1">
      <c r="C904" s="6" t="s">
        <v>5154</v>
      </c>
      <c r="D904" s="6" t="s">
        <v>5155</v>
      </c>
      <c r="G904" s="6" t="s">
        <v>107</v>
      </c>
      <c r="H904" s="6" t="s">
        <v>5156</v>
      </c>
      <c r="I904" s="11">
        <v>-24.3</v>
      </c>
      <c r="J904" s="11">
        <v>29.3</v>
      </c>
      <c r="K904" s="6" t="s">
        <v>5223</v>
      </c>
      <c r="L904" s="6" t="s">
        <v>3643</v>
      </c>
      <c r="M904" s="6" t="s">
        <v>4923</v>
      </c>
      <c r="O904" s="33"/>
      <c r="P904" s="33"/>
      <c r="Q904" s="33"/>
      <c r="R904" s="6" t="s">
        <v>1848</v>
      </c>
      <c r="Y904" s="6">
        <v>39.200000000000003</v>
      </c>
      <c r="Z904" s="6">
        <v>0.47</v>
      </c>
      <c r="AA904" s="6">
        <v>21.9</v>
      </c>
      <c r="AB904" s="6">
        <v>0.02</v>
      </c>
      <c r="AD904" s="6">
        <v>0.42</v>
      </c>
      <c r="AE904" s="6">
        <v>8.43</v>
      </c>
      <c r="AF904" s="6">
        <v>9.0399999999999991</v>
      </c>
      <c r="AI904" s="6">
        <v>0.25</v>
      </c>
      <c r="AM904" s="6">
        <v>20.7</v>
      </c>
      <c r="AU904" s="6">
        <v>100.43</v>
      </c>
    </row>
    <row r="905" spans="3:47" s="6" customFormat="1">
      <c r="C905" s="6" t="s">
        <v>5154</v>
      </c>
      <c r="D905" s="6" t="s">
        <v>5155</v>
      </c>
      <c r="G905" s="6" t="s">
        <v>107</v>
      </c>
      <c r="H905" s="6" t="s">
        <v>5156</v>
      </c>
      <c r="I905" s="11">
        <v>-24.3</v>
      </c>
      <c r="J905" s="11">
        <v>29.3</v>
      </c>
      <c r="K905" s="6" t="s">
        <v>5226</v>
      </c>
      <c r="L905" s="6" t="s">
        <v>3643</v>
      </c>
      <c r="M905" s="6" t="s">
        <v>4923</v>
      </c>
      <c r="O905" s="33"/>
      <c r="P905" s="33"/>
      <c r="Q905" s="33"/>
      <c r="R905" s="6" t="s">
        <v>1848</v>
      </c>
      <c r="Y905" s="6">
        <v>38.5</v>
      </c>
      <c r="Z905" s="6">
        <v>0.61</v>
      </c>
      <c r="AA905" s="6">
        <v>21.6</v>
      </c>
      <c r="AB905" s="6">
        <v>0.06</v>
      </c>
      <c r="AD905" s="6">
        <v>0.12</v>
      </c>
      <c r="AE905" s="6">
        <v>5.61</v>
      </c>
      <c r="AF905" s="6">
        <v>22.5</v>
      </c>
      <c r="AI905" s="6">
        <v>0.23</v>
      </c>
      <c r="AM905" s="6">
        <v>9.1199999999999992</v>
      </c>
      <c r="AU905" s="6">
        <v>98.35</v>
      </c>
    </row>
    <row r="906" spans="3:47" s="6" customFormat="1">
      <c r="C906" s="6" t="s">
        <v>5154</v>
      </c>
      <c r="D906" s="6" t="s">
        <v>5155</v>
      </c>
      <c r="G906" s="6" t="s">
        <v>107</v>
      </c>
      <c r="H906" s="6" t="s">
        <v>5156</v>
      </c>
      <c r="I906" s="11">
        <v>-24.3</v>
      </c>
      <c r="J906" s="11">
        <v>29.3</v>
      </c>
      <c r="K906" s="6" t="s">
        <v>5227</v>
      </c>
      <c r="L906" s="6" t="s">
        <v>3643</v>
      </c>
      <c r="M906" s="6" t="s">
        <v>4923</v>
      </c>
      <c r="O906" s="33"/>
      <c r="P906" s="33"/>
      <c r="Q906" s="33"/>
      <c r="R906" s="6" t="s">
        <v>1848</v>
      </c>
      <c r="Y906" s="6">
        <v>38.799999999999997</v>
      </c>
      <c r="Z906" s="6">
        <v>0.63</v>
      </c>
      <c r="AA906" s="6">
        <v>21.9</v>
      </c>
      <c r="AB906" s="6">
        <v>0.05</v>
      </c>
      <c r="AD906" s="6">
        <v>0.15</v>
      </c>
      <c r="AE906" s="6">
        <v>5.83</v>
      </c>
      <c r="AF906" s="6">
        <v>22.2</v>
      </c>
      <c r="AI906" s="6">
        <v>0.25</v>
      </c>
      <c r="AM906" s="6">
        <v>8.77</v>
      </c>
      <c r="AU906" s="6">
        <v>98.58</v>
      </c>
    </row>
    <row r="907" spans="3:47" s="6" customFormat="1">
      <c r="C907" s="6" t="s">
        <v>5154</v>
      </c>
      <c r="D907" s="6" t="s">
        <v>5155</v>
      </c>
      <c r="G907" s="6" t="s">
        <v>107</v>
      </c>
      <c r="H907" s="6" t="s">
        <v>5156</v>
      </c>
      <c r="I907" s="11">
        <v>-24.3</v>
      </c>
      <c r="J907" s="11">
        <v>29.3</v>
      </c>
      <c r="K907" s="6" t="s">
        <v>5228</v>
      </c>
      <c r="L907" s="6" t="s">
        <v>3643</v>
      </c>
      <c r="M907" s="6" t="s">
        <v>4923</v>
      </c>
      <c r="O907" s="33"/>
      <c r="P907" s="33"/>
      <c r="Q907" s="33"/>
      <c r="R907" s="6" t="s">
        <v>1848</v>
      </c>
      <c r="Y907" s="6">
        <v>39.299999999999997</v>
      </c>
      <c r="Z907" s="6">
        <v>0.63</v>
      </c>
      <c r="AA907" s="6">
        <v>21.9</v>
      </c>
      <c r="AB907" s="6">
        <v>0.03</v>
      </c>
      <c r="AD907" s="6">
        <v>0.13</v>
      </c>
      <c r="AE907" s="6">
        <v>5.84</v>
      </c>
      <c r="AF907" s="6">
        <v>22.5</v>
      </c>
      <c r="AI907" s="6">
        <v>0.27</v>
      </c>
      <c r="AM907" s="6">
        <v>8.85</v>
      </c>
      <c r="AU907" s="6">
        <v>99.45</v>
      </c>
    </row>
    <row r="908" spans="3:47" s="6" customFormat="1">
      <c r="C908" s="6" t="s">
        <v>5154</v>
      </c>
      <c r="D908" s="6" t="s">
        <v>5155</v>
      </c>
      <c r="G908" s="6" t="s">
        <v>107</v>
      </c>
      <c r="H908" s="6" t="s">
        <v>5156</v>
      </c>
      <c r="I908" s="11">
        <v>-24.3</v>
      </c>
      <c r="J908" s="11">
        <v>29.3</v>
      </c>
      <c r="K908" s="6" t="s">
        <v>5229</v>
      </c>
      <c r="L908" s="6" t="s">
        <v>3643</v>
      </c>
      <c r="M908" s="6" t="s">
        <v>4923</v>
      </c>
      <c r="O908" s="33"/>
      <c r="P908" s="33"/>
      <c r="Q908" s="33"/>
      <c r="R908" s="6" t="s">
        <v>1848</v>
      </c>
      <c r="Y908" s="6">
        <v>39.5</v>
      </c>
      <c r="Z908" s="6">
        <v>0.63</v>
      </c>
      <c r="AA908" s="6">
        <v>22.1</v>
      </c>
      <c r="AB908" s="6">
        <v>0.03</v>
      </c>
      <c r="AD908" s="6">
        <v>0.14000000000000001</v>
      </c>
      <c r="AE908" s="6">
        <v>5.81</v>
      </c>
      <c r="AF908" s="6">
        <v>22.2</v>
      </c>
      <c r="AI908" s="6">
        <v>0.23</v>
      </c>
      <c r="AM908" s="6">
        <v>8.9499999999999993</v>
      </c>
      <c r="AU908" s="6">
        <v>99.59</v>
      </c>
    </row>
    <row r="909" spans="3:47" s="6" customFormat="1">
      <c r="C909" s="6" t="s">
        <v>5154</v>
      </c>
      <c r="D909" s="6" t="s">
        <v>5155</v>
      </c>
      <c r="G909" s="6" t="s">
        <v>107</v>
      </c>
      <c r="H909" s="6" t="s">
        <v>5156</v>
      </c>
      <c r="I909" s="11">
        <v>-24.3</v>
      </c>
      <c r="J909" s="11">
        <v>29.3</v>
      </c>
      <c r="K909" s="6" t="s">
        <v>5230</v>
      </c>
      <c r="L909" s="6" t="s">
        <v>3643</v>
      </c>
      <c r="M909" s="6" t="s">
        <v>4923</v>
      </c>
      <c r="O909" s="33"/>
      <c r="P909" s="33"/>
      <c r="Q909" s="33"/>
      <c r="R909" s="6" t="s">
        <v>1848</v>
      </c>
      <c r="Y909" s="6">
        <v>39.9</v>
      </c>
      <c r="Z909" s="6">
        <v>0.42</v>
      </c>
      <c r="AA909" s="6">
        <v>23</v>
      </c>
      <c r="AB909" s="6">
        <v>0.04</v>
      </c>
      <c r="AD909" s="6">
        <v>0.28000000000000003</v>
      </c>
      <c r="AE909" s="6">
        <v>10.199999999999999</v>
      </c>
      <c r="AF909" s="6">
        <v>10.199999999999999</v>
      </c>
      <c r="AI909" s="6">
        <v>0.18</v>
      </c>
      <c r="AM909" s="6">
        <v>16.8</v>
      </c>
      <c r="AU909" s="6">
        <v>101.02</v>
      </c>
    </row>
    <row r="910" spans="3:47" s="6" customFormat="1">
      <c r="C910" s="6" t="s">
        <v>5154</v>
      </c>
      <c r="D910" s="6" t="s">
        <v>5155</v>
      </c>
      <c r="G910" s="6" t="s">
        <v>107</v>
      </c>
      <c r="H910" s="6" t="s">
        <v>5156</v>
      </c>
      <c r="I910" s="11">
        <v>-24.3</v>
      </c>
      <c r="J910" s="11">
        <v>29.3</v>
      </c>
      <c r="K910" s="6" t="s">
        <v>5231</v>
      </c>
      <c r="L910" s="6" t="s">
        <v>3643</v>
      </c>
      <c r="M910" s="6" t="s">
        <v>4923</v>
      </c>
      <c r="O910" s="33"/>
      <c r="P910" s="33"/>
      <c r="Q910" s="33"/>
      <c r="R910" s="6" t="s">
        <v>1848</v>
      </c>
      <c r="Y910" s="6">
        <v>39.9</v>
      </c>
      <c r="Z910" s="6">
        <v>0.43</v>
      </c>
      <c r="AA910" s="6">
        <v>23.3</v>
      </c>
      <c r="AB910" s="6">
        <v>0.05</v>
      </c>
      <c r="AD910" s="6">
        <v>0.28000000000000003</v>
      </c>
      <c r="AE910" s="6">
        <v>9.5399999999999991</v>
      </c>
      <c r="AF910" s="6">
        <v>10.1</v>
      </c>
      <c r="AI910" s="6">
        <v>0.18</v>
      </c>
      <c r="AM910" s="6">
        <v>16.899999999999999</v>
      </c>
      <c r="AU910" s="6">
        <v>100.68</v>
      </c>
    </row>
    <row r="911" spans="3:47" s="6" customFormat="1">
      <c r="C911" s="6" t="s">
        <v>5154</v>
      </c>
      <c r="D911" s="6" t="s">
        <v>5155</v>
      </c>
      <c r="G911" s="6" t="s">
        <v>107</v>
      </c>
      <c r="H911" s="6" t="s">
        <v>5156</v>
      </c>
      <c r="I911" s="11">
        <v>-24.3</v>
      </c>
      <c r="J911" s="11">
        <v>29.3</v>
      </c>
      <c r="K911" s="6" t="s">
        <v>5232</v>
      </c>
      <c r="L911" s="6" t="s">
        <v>3643</v>
      </c>
      <c r="M911" s="6" t="s">
        <v>5221</v>
      </c>
      <c r="O911" s="33"/>
      <c r="P911" s="33"/>
      <c r="Q911" s="33"/>
      <c r="R911" s="6" t="s">
        <v>1848</v>
      </c>
      <c r="Y911" s="6">
        <v>37.4</v>
      </c>
      <c r="Z911" s="6">
        <v>0.44</v>
      </c>
      <c r="AA911" s="6">
        <v>21.3</v>
      </c>
      <c r="AB911" s="6">
        <v>0.03</v>
      </c>
      <c r="AD911" s="6">
        <v>0.24</v>
      </c>
      <c r="AE911" s="6">
        <v>6.6</v>
      </c>
      <c r="AF911" s="6">
        <v>13.8</v>
      </c>
      <c r="AI911" s="6">
        <v>0.18</v>
      </c>
      <c r="AM911" s="6">
        <v>17.7</v>
      </c>
      <c r="AU911" s="6">
        <v>97.69</v>
      </c>
    </row>
    <row r="912" spans="3:47" s="6" customFormat="1">
      <c r="C912" s="6" t="s">
        <v>5154</v>
      </c>
      <c r="D912" s="6" t="s">
        <v>5155</v>
      </c>
      <c r="G912" s="6" t="s">
        <v>107</v>
      </c>
      <c r="H912" s="6" t="s">
        <v>5156</v>
      </c>
      <c r="I912" s="11">
        <v>-24.3</v>
      </c>
      <c r="J912" s="11">
        <v>29.3</v>
      </c>
      <c r="K912" s="6" t="s">
        <v>5233</v>
      </c>
      <c r="L912" s="6" t="s">
        <v>3643</v>
      </c>
      <c r="M912" s="6" t="s">
        <v>4923</v>
      </c>
      <c r="O912" s="33"/>
      <c r="P912" s="33"/>
      <c r="Q912" s="33"/>
      <c r="R912" s="6" t="s">
        <v>1848</v>
      </c>
      <c r="Y912" s="6">
        <v>38.9</v>
      </c>
      <c r="Z912" s="6">
        <v>0.47</v>
      </c>
      <c r="AA912" s="6">
        <v>21.9</v>
      </c>
      <c r="AB912" s="6">
        <v>0.01</v>
      </c>
      <c r="AD912" s="6">
        <v>0.23</v>
      </c>
      <c r="AE912" s="6">
        <v>7.02</v>
      </c>
      <c r="AF912" s="6">
        <v>13.9</v>
      </c>
      <c r="AI912" s="6">
        <v>0.24</v>
      </c>
      <c r="AM912" s="6">
        <v>17.5</v>
      </c>
      <c r="AU912" s="6">
        <v>100.17</v>
      </c>
    </row>
    <row r="913" spans="3:47" s="6" customFormat="1">
      <c r="C913" s="6" t="s">
        <v>5154</v>
      </c>
      <c r="D913" s="6" t="s">
        <v>5155</v>
      </c>
      <c r="G913" s="6" t="s">
        <v>107</v>
      </c>
      <c r="H913" s="6" t="s">
        <v>5156</v>
      </c>
      <c r="I913" s="11">
        <v>-24.3</v>
      </c>
      <c r="J913" s="11">
        <v>29.3</v>
      </c>
      <c r="K913" s="6" t="s">
        <v>5234</v>
      </c>
      <c r="L913" s="6" t="s">
        <v>3643</v>
      </c>
      <c r="M913" s="6" t="s">
        <v>4923</v>
      </c>
      <c r="O913" s="33"/>
      <c r="P913" s="33"/>
      <c r="Q913" s="33"/>
      <c r="R913" s="6" t="s">
        <v>1848</v>
      </c>
      <c r="Y913" s="6">
        <v>38.1</v>
      </c>
      <c r="Z913" s="6">
        <v>0.46</v>
      </c>
      <c r="AA913" s="6">
        <v>21.1</v>
      </c>
      <c r="AB913" s="6">
        <v>0.03</v>
      </c>
      <c r="AD913" s="6">
        <v>0.26</v>
      </c>
      <c r="AE913" s="6">
        <v>6.8</v>
      </c>
      <c r="AF913" s="6">
        <v>13.6</v>
      </c>
      <c r="AI913" s="6">
        <v>0.26</v>
      </c>
      <c r="AM913" s="6">
        <v>17.5</v>
      </c>
      <c r="AU913" s="6">
        <v>98.11</v>
      </c>
    </row>
    <row r="914" spans="3:47" s="6" customFormat="1">
      <c r="C914" s="6" t="s">
        <v>5154</v>
      </c>
      <c r="D914" s="6" t="s">
        <v>5155</v>
      </c>
      <c r="G914" s="6" t="s">
        <v>107</v>
      </c>
      <c r="H914" s="6" t="s">
        <v>5156</v>
      </c>
      <c r="I914" s="11">
        <v>-24.3</v>
      </c>
      <c r="J914" s="11">
        <v>29.3</v>
      </c>
      <c r="K914" s="6" t="s">
        <v>5235</v>
      </c>
      <c r="L914" s="6" t="s">
        <v>3643</v>
      </c>
      <c r="M914" s="6" t="s">
        <v>4923</v>
      </c>
      <c r="O914" s="33"/>
      <c r="P914" s="33"/>
      <c r="Q914" s="33"/>
      <c r="R914" s="6" t="s">
        <v>1848</v>
      </c>
      <c r="Y914" s="6">
        <v>38</v>
      </c>
      <c r="Z914" s="6">
        <v>0.48</v>
      </c>
      <c r="AA914" s="6">
        <v>21.4</v>
      </c>
      <c r="AB914" s="6">
        <v>0.06</v>
      </c>
      <c r="AD914" s="6">
        <v>0.22</v>
      </c>
      <c r="AE914" s="6">
        <v>6.94</v>
      </c>
      <c r="AF914" s="6">
        <v>13.7</v>
      </c>
      <c r="AI914" s="6">
        <v>0.26</v>
      </c>
      <c r="AM914" s="6">
        <v>17.5</v>
      </c>
      <c r="AU914" s="6">
        <v>98.56</v>
      </c>
    </row>
    <row r="915" spans="3:47" s="6" customFormat="1">
      <c r="C915" s="6" t="s">
        <v>5154</v>
      </c>
      <c r="D915" s="6" t="s">
        <v>5155</v>
      </c>
      <c r="G915" s="6" t="s">
        <v>107</v>
      </c>
      <c r="H915" s="6" t="s">
        <v>5156</v>
      </c>
      <c r="I915" s="11">
        <v>-24.3</v>
      </c>
      <c r="J915" s="11">
        <v>29.3</v>
      </c>
      <c r="K915" s="6" t="s">
        <v>5236</v>
      </c>
      <c r="L915" s="6" t="s">
        <v>3667</v>
      </c>
      <c r="M915" s="6" t="s">
        <v>4924</v>
      </c>
      <c r="O915" s="33"/>
      <c r="P915" s="33"/>
      <c r="Q915" s="33"/>
      <c r="R915" s="6" t="s">
        <v>1848</v>
      </c>
      <c r="Y915" s="6">
        <v>55.5</v>
      </c>
      <c r="Z915" s="6">
        <v>0.67</v>
      </c>
      <c r="AA915" s="6">
        <v>19.2</v>
      </c>
      <c r="AB915" s="6">
        <v>0.04</v>
      </c>
      <c r="AD915" s="6">
        <v>0.05</v>
      </c>
      <c r="AE915" s="6">
        <v>4.99</v>
      </c>
      <c r="AF915" s="6">
        <v>10.1</v>
      </c>
      <c r="AI915" s="6">
        <v>7.49</v>
      </c>
      <c r="AK915" s="6">
        <v>0.22</v>
      </c>
      <c r="AM915" s="6">
        <v>2.6</v>
      </c>
      <c r="AU915" s="6">
        <v>100.86</v>
      </c>
    </row>
    <row r="916" spans="3:47" s="6" customFormat="1">
      <c r="C916" s="6" t="s">
        <v>5154</v>
      </c>
      <c r="D916" s="6" t="s">
        <v>5155</v>
      </c>
      <c r="G916" s="6" t="s">
        <v>107</v>
      </c>
      <c r="H916" s="6" t="s">
        <v>5156</v>
      </c>
      <c r="I916" s="11">
        <v>-24.3</v>
      </c>
      <c r="J916" s="11">
        <v>29.3</v>
      </c>
      <c r="K916" s="6" t="s">
        <v>5237</v>
      </c>
      <c r="L916" s="6" t="s">
        <v>3667</v>
      </c>
      <c r="M916" s="6" t="s">
        <v>4924</v>
      </c>
      <c r="O916" s="33"/>
      <c r="P916" s="33"/>
      <c r="Q916" s="33"/>
      <c r="R916" s="6" t="s">
        <v>1848</v>
      </c>
      <c r="Y916" s="6">
        <v>55.7</v>
      </c>
      <c r="Z916" s="6">
        <v>0.65</v>
      </c>
      <c r="AA916" s="6">
        <v>19.100000000000001</v>
      </c>
      <c r="AB916" s="6">
        <v>0.05</v>
      </c>
      <c r="AD916" s="6">
        <v>0.03</v>
      </c>
      <c r="AE916" s="6">
        <v>5</v>
      </c>
      <c r="AF916" s="6">
        <v>9.89</v>
      </c>
      <c r="AI916" s="6">
        <v>7.45</v>
      </c>
      <c r="AK916" s="6">
        <v>0.21</v>
      </c>
      <c r="AM916" s="6">
        <v>2.5099999999999998</v>
      </c>
      <c r="AU916" s="6">
        <v>100.59</v>
      </c>
    </row>
    <row r="917" spans="3:47" s="6" customFormat="1">
      <c r="C917" s="6" t="s">
        <v>5154</v>
      </c>
      <c r="D917" s="6" t="s">
        <v>5155</v>
      </c>
      <c r="G917" s="6" t="s">
        <v>107</v>
      </c>
      <c r="H917" s="6" t="s">
        <v>5156</v>
      </c>
      <c r="I917" s="11">
        <v>-24.3</v>
      </c>
      <c r="J917" s="11">
        <v>29.3</v>
      </c>
      <c r="K917" s="6" t="s">
        <v>5238</v>
      </c>
      <c r="L917" s="6" t="s">
        <v>3643</v>
      </c>
      <c r="M917" s="6" t="s">
        <v>4923</v>
      </c>
      <c r="O917" s="33"/>
      <c r="P917" s="33"/>
      <c r="Q917" s="33"/>
      <c r="R917" s="6" t="s">
        <v>1848</v>
      </c>
      <c r="Y917" s="6">
        <v>39.6</v>
      </c>
      <c r="Z917" s="6">
        <v>0.55000000000000004</v>
      </c>
      <c r="AA917" s="6">
        <v>23</v>
      </c>
      <c r="AB917" s="6">
        <v>0.04</v>
      </c>
      <c r="AD917" s="6">
        <v>0.25</v>
      </c>
      <c r="AE917" s="6">
        <v>9</v>
      </c>
      <c r="AF917" s="6">
        <v>12.7</v>
      </c>
      <c r="AI917" s="6">
        <v>0.22</v>
      </c>
      <c r="AM917" s="6">
        <v>15.4</v>
      </c>
      <c r="AU917" s="6">
        <v>100.76</v>
      </c>
    </row>
    <row r="918" spans="3:47" s="6" customFormat="1">
      <c r="C918" s="6" t="s">
        <v>5154</v>
      </c>
      <c r="D918" s="6" t="s">
        <v>5155</v>
      </c>
      <c r="G918" s="6" t="s">
        <v>107</v>
      </c>
      <c r="H918" s="6" t="s">
        <v>5156</v>
      </c>
      <c r="I918" s="11">
        <v>-24.3</v>
      </c>
      <c r="J918" s="11">
        <v>29.3</v>
      </c>
      <c r="K918" s="6" t="s">
        <v>5239</v>
      </c>
      <c r="L918" s="6" t="s">
        <v>3643</v>
      </c>
      <c r="M918" s="6" t="s">
        <v>5221</v>
      </c>
      <c r="O918" s="33"/>
      <c r="P918" s="33"/>
      <c r="Q918" s="33"/>
      <c r="R918" s="6" t="s">
        <v>1848</v>
      </c>
      <c r="Y918" s="6">
        <v>38.200000000000003</v>
      </c>
      <c r="Z918" s="6">
        <v>0.5</v>
      </c>
      <c r="AA918" s="6">
        <v>21.7</v>
      </c>
      <c r="AB918" s="6">
        <v>0.02</v>
      </c>
      <c r="AD918" s="6">
        <v>0.23</v>
      </c>
      <c r="AE918" s="6">
        <v>9.6199999999999992</v>
      </c>
      <c r="AF918" s="6">
        <v>12.4</v>
      </c>
      <c r="AI918" s="6">
        <v>0.2</v>
      </c>
      <c r="AM918" s="6">
        <v>15</v>
      </c>
      <c r="AU918" s="6">
        <v>97.87</v>
      </c>
    </row>
    <row r="919" spans="3:47" s="6" customFormat="1">
      <c r="C919" s="6" t="s">
        <v>5154</v>
      </c>
      <c r="D919" s="6" t="s">
        <v>5155</v>
      </c>
      <c r="G919" s="6" t="s">
        <v>107</v>
      </c>
      <c r="H919" s="6" t="s">
        <v>5156</v>
      </c>
      <c r="I919" s="11">
        <v>-24.3</v>
      </c>
      <c r="J919" s="11">
        <v>29.3</v>
      </c>
      <c r="K919" s="6" t="s">
        <v>5240</v>
      </c>
      <c r="L919" s="6" t="s">
        <v>3667</v>
      </c>
      <c r="M919" s="6" t="s">
        <v>4924</v>
      </c>
      <c r="O919" s="33"/>
      <c r="P919" s="33"/>
      <c r="Q919" s="33"/>
      <c r="R919" s="6" t="s">
        <v>1848</v>
      </c>
      <c r="Y919" s="6">
        <v>54.8</v>
      </c>
      <c r="Z919" s="6">
        <v>0.56999999999999995</v>
      </c>
      <c r="AA919" s="6">
        <v>11.1</v>
      </c>
      <c r="AB919" s="6">
        <v>0.05</v>
      </c>
      <c r="AD919" s="6">
        <v>0.08</v>
      </c>
      <c r="AE919" s="6">
        <v>9.66</v>
      </c>
      <c r="AF919" s="6">
        <v>14.5</v>
      </c>
      <c r="AI919" s="6">
        <v>5.53</v>
      </c>
      <c r="AK919" s="6">
        <v>0.34</v>
      </c>
      <c r="AM919" s="6">
        <v>4.43</v>
      </c>
      <c r="AU919" s="6">
        <v>101.06</v>
      </c>
    </row>
    <row r="920" spans="3:47" s="6" customFormat="1">
      <c r="C920" s="6" t="s">
        <v>5154</v>
      </c>
      <c r="D920" s="6" t="s">
        <v>5155</v>
      </c>
      <c r="G920" s="6" t="s">
        <v>107</v>
      </c>
      <c r="H920" s="6" t="s">
        <v>5156</v>
      </c>
      <c r="I920" s="11">
        <v>-24.3</v>
      </c>
      <c r="J920" s="11">
        <v>29.3</v>
      </c>
      <c r="K920" s="6" t="s">
        <v>5241</v>
      </c>
      <c r="L920" s="6" t="s">
        <v>3667</v>
      </c>
      <c r="M920" s="6" t="s">
        <v>4924</v>
      </c>
      <c r="O920" s="33"/>
      <c r="P920" s="33"/>
      <c r="Q920" s="33"/>
      <c r="R920" s="6" t="s">
        <v>1848</v>
      </c>
      <c r="Y920" s="6">
        <v>54.4</v>
      </c>
      <c r="Z920" s="6">
        <v>0.55000000000000004</v>
      </c>
      <c r="AA920" s="6">
        <v>10.9</v>
      </c>
      <c r="AB920" s="6">
        <v>0.05</v>
      </c>
      <c r="AD920" s="6">
        <v>0.04</v>
      </c>
      <c r="AE920" s="6">
        <v>9.66</v>
      </c>
      <c r="AF920" s="6">
        <v>14.2</v>
      </c>
      <c r="AI920" s="6">
        <v>5.38</v>
      </c>
      <c r="AK920" s="6">
        <v>0.34</v>
      </c>
      <c r="AM920" s="6">
        <v>4.4000000000000004</v>
      </c>
      <c r="AU920" s="6">
        <v>99.92</v>
      </c>
    </row>
    <row r="921" spans="3:47" s="6" customFormat="1">
      <c r="C921" s="6" t="s">
        <v>5154</v>
      </c>
      <c r="D921" s="6" t="s">
        <v>5155</v>
      </c>
      <c r="G921" s="6" t="s">
        <v>107</v>
      </c>
      <c r="H921" s="6" t="s">
        <v>5156</v>
      </c>
      <c r="I921" s="11">
        <v>-24.3</v>
      </c>
      <c r="J921" s="11">
        <v>29.3</v>
      </c>
      <c r="K921" s="6" t="s">
        <v>5242</v>
      </c>
      <c r="L921" s="6" t="s">
        <v>3643</v>
      </c>
      <c r="M921" s="6" t="s">
        <v>4923</v>
      </c>
      <c r="O921" s="33"/>
      <c r="P921" s="33"/>
      <c r="Q921" s="33"/>
      <c r="R921" s="6" t="s">
        <v>1848</v>
      </c>
      <c r="Y921" s="6">
        <v>41.3</v>
      </c>
      <c r="Z921" s="6">
        <v>0.4</v>
      </c>
      <c r="AA921" s="6">
        <v>22.9</v>
      </c>
      <c r="AB921" s="6">
        <v>0.05</v>
      </c>
      <c r="AD921" s="6">
        <v>0.3</v>
      </c>
      <c r="AE921" s="6">
        <v>15.4</v>
      </c>
      <c r="AF921" s="6">
        <v>6.59</v>
      </c>
      <c r="AI921" s="6">
        <v>0.17</v>
      </c>
      <c r="AM921" s="6">
        <v>15.2</v>
      </c>
      <c r="AU921" s="6">
        <v>102.31</v>
      </c>
    </row>
    <row r="922" spans="3:47" s="6" customFormat="1">
      <c r="C922" s="6" t="s">
        <v>5154</v>
      </c>
      <c r="D922" s="6" t="s">
        <v>5155</v>
      </c>
      <c r="G922" s="6" t="s">
        <v>107</v>
      </c>
      <c r="H922" s="6" t="s">
        <v>5156</v>
      </c>
      <c r="I922" s="11">
        <v>-24.3</v>
      </c>
      <c r="J922" s="11">
        <v>29.3</v>
      </c>
      <c r="K922" s="6" t="s">
        <v>5243</v>
      </c>
      <c r="L922" s="6" t="s">
        <v>3643</v>
      </c>
      <c r="M922" s="6" t="s">
        <v>4923</v>
      </c>
      <c r="O922" s="33"/>
      <c r="P922" s="33"/>
      <c r="Q922" s="33"/>
      <c r="R922" s="6" t="s">
        <v>1848</v>
      </c>
      <c r="Y922" s="6">
        <v>40.5</v>
      </c>
      <c r="Z922" s="6">
        <v>0.39</v>
      </c>
      <c r="AA922" s="6">
        <v>22.8</v>
      </c>
      <c r="AB922" s="6">
        <v>0.04</v>
      </c>
      <c r="AD922" s="6">
        <v>0.27</v>
      </c>
      <c r="AE922" s="6">
        <v>15.6</v>
      </c>
      <c r="AF922" s="6">
        <v>6.42</v>
      </c>
      <c r="AI922" s="6">
        <v>0.18</v>
      </c>
      <c r="AM922" s="6">
        <v>15</v>
      </c>
      <c r="AU922" s="6">
        <v>101.2</v>
      </c>
    </row>
    <row r="923" spans="3:47" s="6" customFormat="1">
      <c r="C923" s="6" t="s">
        <v>5154</v>
      </c>
      <c r="D923" s="6" t="s">
        <v>5155</v>
      </c>
      <c r="G923" s="6" t="s">
        <v>107</v>
      </c>
      <c r="H923" s="6" t="s">
        <v>5156</v>
      </c>
      <c r="I923" s="11">
        <v>-24.3</v>
      </c>
      <c r="J923" s="11">
        <v>29.3</v>
      </c>
      <c r="K923" s="6" t="s">
        <v>5244</v>
      </c>
      <c r="L923" s="6" t="s">
        <v>3643</v>
      </c>
      <c r="M923" s="6" t="s">
        <v>4923</v>
      </c>
      <c r="O923" s="33"/>
      <c r="P923" s="33"/>
      <c r="Q923" s="33"/>
      <c r="R923" s="6" t="s">
        <v>1848</v>
      </c>
      <c r="Y923" s="6">
        <v>40.479999999999997</v>
      </c>
      <c r="Z923" s="6">
        <v>0.45</v>
      </c>
      <c r="AA923" s="6">
        <v>22.82</v>
      </c>
      <c r="AB923" s="6">
        <v>5.6000000000000001E-2</v>
      </c>
      <c r="AD923" s="6">
        <v>0.29399999999999998</v>
      </c>
      <c r="AE923" s="6">
        <v>14.42</v>
      </c>
      <c r="AF923" s="6">
        <v>7.3040000000000003</v>
      </c>
      <c r="AI923" s="6">
        <v>0.19800000000000001</v>
      </c>
      <c r="AM923" s="6">
        <v>15.1</v>
      </c>
      <c r="AU923" s="6">
        <v>101.122</v>
      </c>
    </row>
    <row r="924" spans="3:47" s="6" customFormat="1">
      <c r="C924" s="6" t="s">
        <v>5154</v>
      </c>
      <c r="D924" s="6" t="s">
        <v>5155</v>
      </c>
      <c r="G924" s="6" t="s">
        <v>107</v>
      </c>
      <c r="H924" s="6" t="s">
        <v>5156</v>
      </c>
      <c r="I924" s="11">
        <v>-24.3</v>
      </c>
      <c r="J924" s="11">
        <v>29.3</v>
      </c>
      <c r="K924" s="6" t="s">
        <v>5245</v>
      </c>
      <c r="L924" s="6" t="s">
        <v>3667</v>
      </c>
      <c r="M924" s="6" t="s">
        <v>4924</v>
      </c>
      <c r="O924" s="33"/>
      <c r="P924" s="33"/>
      <c r="Q924" s="33"/>
      <c r="R924" s="6" t="s">
        <v>1848</v>
      </c>
      <c r="Y924" s="6">
        <v>54.94</v>
      </c>
      <c r="Z924" s="6">
        <v>0.38400000000000001</v>
      </c>
      <c r="AA924" s="6">
        <v>11.82</v>
      </c>
      <c r="AB924" s="6">
        <v>6.2E-2</v>
      </c>
      <c r="AD924" s="6">
        <v>5.1999999999999998E-2</v>
      </c>
      <c r="AE924" s="6">
        <v>10.148</v>
      </c>
      <c r="AF924" s="6">
        <v>11.66</v>
      </c>
      <c r="AI924" s="6">
        <v>6.1479999999999997</v>
      </c>
      <c r="AK924" s="6">
        <v>0.16200000000000001</v>
      </c>
      <c r="AM924" s="6">
        <v>4.476</v>
      </c>
      <c r="AU924" s="6">
        <v>99.852000000000004</v>
      </c>
    </row>
    <row r="925" spans="3:47" s="6" customFormat="1">
      <c r="C925" s="6" t="s">
        <v>5154</v>
      </c>
      <c r="D925" s="6" t="s">
        <v>5155</v>
      </c>
      <c r="G925" s="6" t="s">
        <v>107</v>
      </c>
      <c r="H925" s="6" t="s">
        <v>5156</v>
      </c>
      <c r="I925" s="11">
        <v>-24.3</v>
      </c>
      <c r="J925" s="11">
        <v>29.3</v>
      </c>
      <c r="K925" s="6" t="s">
        <v>5246</v>
      </c>
      <c r="L925" s="6" t="s">
        <v>3643</v>
      </c>
      <c r="M925" s="6" t="s">
        <v>5221</v>
      </c>
      <c r="O925" s="33"/>
      <c r="P925" s="33"/>
      <c r="Q925" s="33"/>
      <c r="R925" s="6" t="s">
        <v>1848</v>
      </c>
      <c r="Y925" s="6">
        <v>38.299999999999997</v>
      </c>
      <c r="Z925" s="6">
        <v>0.67</v>
      </c>
      <c r="AA925" s="6">
        <v>21.4</v>
      </c>
      <c r="AB925" s="6">
        <v>0.05</v>
      </c>
      <c r="AD925" s="6">
        <v>0.22</v>
      </c>
      <c r="AE925" s="6">
        <v>10.6</v>
      </c>
      <c r="AF925" s="6">
        <v>10.9</v>
      </c>
      <c r="AI925" s="6">
        <v>0.22</v>
      </c>
      <c r="AM925" s="6">
        <v>15.1</v>
      </c>
      <c r="AU925" s="6">
        <v>97.46</v>
      </c>
    </row>
    <row r="926" spans="3:47" s="6" customFormat="1">
      <c r="C926" s="6" t="s">
        <v>5154</v>
      </c>
      <c r="D926" s="6" t="s">
        <v>5155</v>
      </c>
      <c r="G926" s="6" t="s">
        <v>107</v>
      </c>
      <c r="H926" s="6" t="s">
        <v>5156</v>
      </c>
      <c r="I926" s="11">
        <v>-24.3</v>
      </c>
      <c r="J926" s="11">
        <v>29.3</v>
      </c>
      <c r="K926" s="6" t="s">
        <v>5247</v>
      </c>
      <c r="L926" s="6" t="s">
        <v>3667</v>
      </c>
      <c r="M926" s="6" t="s">
        <v>4924</v>
      </c>
      <c r="O926" s="33"/>
      <c r="P926" s="33"/>
      <c r="Q926" s="33"/>
      <c r="R926" s="6" t="s">
        <v>1848</v>
      </c>
      <c r="Y926" s="6">
        <v>55.7</v>
      </c>
      <c r="Z926" s="6">
        <v>0.5</v>
      </c>
      <c r="AA926" s="6">
        <v>8.14</v>
      </c>
      <c r="AB926" s="6">
        <v>0.1</v>
      </c>
      <c r="AD926" s="6">
        <v>0.14000000000000001</v>
      </c>
      <c r="AE926" s="6">
        <v>14.5</v>
      </c>
      <c r="AF926" s="6">
        <v>9.83</v>
      </c>
      <c r="AI926" s="6">
        <v>5.2</v>
      </c>
      <c r="AK926" s="6">
        <v>0.23</v>
      </c>
      <c r="AM926" s="6">
        <v>6.81</v>
      </c>
      <c r="AU926" s="6">
        <v>101.15</v>
      </c>
    </row>
    <row r="927" spans="3:47" s="6" customFormat="1">
      <c r="C927" s="6" t="s">
        <v>5154</v>
      </c>
      <c r="D927" s="6" t="s">
        <v>5155</v>
      </c>
      <c r="G927" s="6" t="s">
        <v>107</v>
      </c>
      <c r="H927" s="6" t="s">
        <v>5156</v>
      </c>
      <c r="I927" s="11">
        <v>-24.3</v>
      </c>
      <c r="J927" s="11">
        <v>29.3</v>
      </c>
      <c r="K927" s="6" t="s">
        <v>5248</v>
      </c>
      <c r="L927" s="6" t="s">
        <v>3667</v>
      </c>
      <c r="M927" s="6" t="s">
        <v>4924</v>
      </c>
      <c r="O927" s="33"/>
      <c r="P927" s="33"/>
      <c r="Q927" s="33"/>
      <c r="R927" s="6" t="s">
        <v>1848</v>
      </c>
      <c r="Y927" s="6">
        <v>55.9</v>
      </c>
      <c r="Z927" s="6">
        <v>0.53</v>
      </c>
      <c r="AA927" s="6">
        <v>8.11</v>
      </c>
      <c r="AB927" s="6">
        <v>0.11</v>
      </c>
      <c r="AD927" s="6">
        <v>0.14000000000000001</v>
      </c>
      <c r="AE927" s="6">
        <v>14</v>
      </c>
      <c r="AF927" s="6">
        <v>9.6199999999999992</v>
      </c>
      <c r="AI927" s="6">
        <v>5.09</v>
      </c>
      <c r="AK927" s="6">
        <v>0.22</v>
      </c>
      <c r="AM927" s="6">
        <v>6.91</v>
      </c>
      <c r="AU927" s="6">
        <v>100.63</v>
      </c>
    </row>
    <row r="928" spans="3:47" s="6" customFormat="1">
      <c r="C928" s="6" t="s">
        <v>5154</v>
      </c>
      <c r="D928" s="6" t="s">
        <v>5155</v>
      </c>
      <c r="G928" s="6" t="s">
        <v>107</v>
      </c>
      <c r="H928" s="6" t="s">
        <v>5156</v>
      </c>
      <c r="I928" s="11">
        <v>-24.3</v>
      </c>
      <c r="J928" s="11">
        <v>29.3</v>
      </c>
      <c r="K928" s="6" t="s">
        <v>5249</v>
      </c>
      <c r="L928" s="6" t="s">
        <v>3667</v>
      </c>
      <c r="M928" s="6" t="s">
        <v>4924</v>
      </c>
      <c r="O928" s="33"/>
      <c r="P928" s="33"/>
      <c r="Q928" s="33"/>
      <c r="R928" s="6" t="s">
        <v>1848</v>
      </c>
      <c r="Y928" s="6">
        <v>55.2</v>
      </c>
      <c r="Z928" s="6">
        <v>0.53</v>
      </c>
      <c r="AA928" s="6">
        <v>8.4</v>
      </c>
      <c r="AB928" s="6">
        <v>0.04</v>
      </c>
      <c r="AD928" s="6">
        <v>0.11</v>
      </c>
      <c r="AE928" s="6">
        <v>11.1</v>
      </c>
      <c r="AF928" s="6">
        <v>15.1</v>
      </c>
      <c r="AI928" s="6">
        <v>4.54</v>
      </c>
      <c r="AK928" s="6">
        <v>0.42</v>
      </c>
      <c r="AM928" s="6">
        <v>5.68</v>
      </c>
      <c r="AU928" s="6">
        <v>101.12</v>
      </c>
    </row>
    <row r="929" spans="3:47" s="6" customFormat="1">
      <c r="C929" s="6" t="s">
        <v>5154</v>
      </c>
      <c r="D929" s="6" t="s">
        <v>5155</v>
      </c>
      <c r="G929" s="6" t="s">
        <v>107</v>
      </c>
      <c r="H929" s="6" t="s">
        <v>5156</v>
      </c>
      <c r="I929" s="11">
        <v>-24.3</v>
      </c>
      <c r="J929" s="11">
        <v>29.3</v>
      </c>
      <c r="K929" s="6" t="s">
        <v>5250</v>
      </c>
      <c r="L929" s="6" t="s">
        <v>3667</v>
      </c>
      <c r="M929" s="6" t="s">
        <v>4924</v>
      </c>
      <c r="O929" s="33"/>
      <c r="P929" s="33"/>
      <c r="Q929" s="33"/>
      <c r="R929" s="6" t="s">
        <v>1848</v>
      </c>
      <c r="Y929" s="6">
        <v>55.1</v>
      </c>
      <c r="Z929" s="6">
        <v>0.55000000000000004</v>
      </c>
      <c r="AA929" s="6">
        <v>8.25</v>
      </c>
      <c r="AB929" s="6">
        <v>0.04</v>
      </c>
      <c r="AD929" s="6">
        <v>0.08</v>
      </c>
      <c r="AE929" s="6">
        <v>11</v>
      </c>
      <c r="AF929" s="6">
        <v>15.1</v>
      </c>
      <c r="AI929" s="6">
        <v>4.5</v>
      </c>
      <c r="AK929" s="6">
        <v>0.43</v>
      </c>
      <c r="AM929" s="6">
        <v>5.88</v>
      </c>
      <c r="AU929" s="6">
        <v>100.93</v>
      </c>
    </row>
    <row r="930" spans="3:47" s="6" customFormat="1">
      <c r="C930" s="6" t="s">
        <v>5154</v>
      </c>
      <c r="D930" s="6" t="s">
        <v>5155</v>
      </c>
      <c r="G930" s="6" t="s">
        <v>107</v>
      </c>
      <c r="H930" s="6" t="s">
        <v>5156</v>
      </c>
      <c r="I930" s="11">
        <v>-24.3</v>
      </c>
      <c r="J930" s="11">
        <v>29.3</v>
      </c>
      <c r="K930" s="6" t="s">
        <v>5251</v>
      </c>
      <c r="L930" s="6" t="s">
        <v>3667</v>
      </c>
      <c r="M930" s="6" t="s">
        <v>4958</v>
      </c>
      <c r="O930" s="33"/>
      <c r="P930" s="33"/>
      <c r="Q930" s="33"/>
      <c r="R930" s="6" t="s">
        <v>1848</v>
      </c>
      <c r="Y930" s="6">
        <v>55.6</v>
      </c>
      <c r="Z930" s="6">
        <v>0.3</v>
      </c>
      <c r="AA930" s="6">
        <v>17.899999999999999</v>
      </c>
      <c r="AB930" s="6">
        <v>0.04</v>
      </c>
      <c r="AD930" s="6">
        <v>0.14000000000000001</v>
      </c>
      <c r="AE930" s="6">
        <v>6.53</v>
      </c>
      <c r="AF930" s="6">
        <v>12.8</v>
      </c>
      <c r="AI930" s="6">
        <v>6.29</v>
      </c>
      <c r="AK930" s="6">
        <v>0.28999999999999998</v>
      </c>
      <c r="AM930" s="6">
        <v>1.86</v>
      </c>
      <c r="AU930" s="6">
        <v>101.75</v>
      </c>
    </row>
    <row r="931" spans="3:47" s="6" customFormat="1">
      <c r="C931" s="6" t="s">
        <v>5154</v>
      </c>
      <c r="D931" s="6" t="s">
        <v>5155</v>
      </c>
      <c r="G931" s="6" t="s">
        <v>107</v>
      </c>
      <c r="H931" s="6" t="s">
        <v>5156</v>
      </c>
      <c r="I931" s="11">
        <v>-24.3</v>
      </c>
      <c r="J931" s="11">
        <v>29.3</v>
      </c>
      <c r="K931" s="6" t="s">
        <v>5252</v>
      </c>
      <c r="L931" s="6" t="s">
        <v>3667</v>
      </c>
      <c r="M931" s="6" t="s">
        <v>4924</v>
      </c>
      <c r="O931" s="33"/>
      <c r="P931" s="33"/>
      <c r="Q931" s="33"/>
      <c r="R931" s="6" t="s">
        <v>1848</v>
      </c>
      <c r="Y931" s="6">
        <v>54.6</v>
      </c>
      <c r="Z931" s="6">
        <v>0.3</v>
      </c>
      <c r="AA931" s="6">
        <v>17.3</v>
      </c>
      <c r="AB931" s="6">
        <v>0.05</v>
      </c>
      <c r="AD931" s="6">
        <v>0.03</v>
      </c>
      <c r="AE931" s="6">
        <v>6.54</v>
      </c>
      <c r="AF931" s="6">
        <v>12.6</v>
      </c>
      <c r="AI931" s="6">
        <v>6.18</v>
      </c>
      <c r="AK931" s="6">
        <v>0.31</v>
      </c>
      <c r="AM931" s="6">
        <v>1.83</v>
      </c>
      <c r="AU931" s="6">
        <v>99.74</v>
      </c>
    </row>
    <row r="932" spans="3:47" s="6" customFormat="1">
      <c r="C932" s="6" t="s">
        <v>5154</v>
      </c>
      <c r="D932" s="6" t="s">
        <v>5155</v>
      </c>
      <c r="G932" s="6" t="s">
        <v>107</v>
      </c>
      <c r="H932" s="6" t="s">
        <v>5156</v>
      </c>
      <c r="I932" s="11">
        <v>-24.3</v>
      </c>
      <c r="J932" s="11">
        <v>29.3</v>
      </c>
      <c r="K932" s="6" t="s">
        <v>5253</v>
      </c>
      <c r="L932" s="6" t="s">
        <v>3667</v>
      </c>
      <c r="M932" s="6" t="s">
        <v>4924</v>
      </c>
      <c r="O932" s="33"/>
      <c r="P932" s="33"/>
      <c r="Q932" s="33"/>
      <c r="R932" s="6" t="s">
        <v>1848</v>
      </c>
      <c r="Y932" s="6">
        <v>54.6</v>
      </c>
      <c r="Z932" s="6">
        <v>0.27</v>
      </c>
      <c r="AA932" s="6">
        <v>17.600000000000001</v>
      </c>
      <c r="AB932" s="6">
        <v>0.06</v>
      </c>
      <c r="AD932" s="6">
        <v>0.03</v>
      </c>
      <c r="AE932" s="6">
        <v>6.62</v>
      </c>
      <c r="AF932" s="6">
        <v>12.4</v>
      </c>
      <c r="AI932" s="6">
        <v>6.26</v>
      </c>
      <c r="AK932" s="6">
        <v>0.3</v>
      </c>
      <c r="AM932" s="6">
        <v>1.72</v>
      </c>
      <c r="AU932" s="6">
        <v>99.86</v>
      </c>
    </row>
    <row r="933" spans="3:47" s="6" customFormat="1">
      <c r="C933" s="6" t="s">
        <v>5154</v>
      </c>
      <c r="D933" s="6" t="s">
        <v>5155</v>
      </c>
      <c r="G933" s="6" t="s">
        <v>107</v>
      </c>
      <c r="H933" s="6" t="s">
        <v>5156</v>
      </c>
      <c r="I933" s="11">
        <v>-24.3</v>
      </c>
      <c r="J933" s="11">
        <v>29.3</v>
      </c>
      <c r="K933" s="6" t="s">
        <v>5254</v>
      </c>
      <c r="L933" s="6" t="s">
        <v>3667</v>
      </c>
      <c r="M933" s="6" t="s">
        <v>4924</v>
      </c>
      <c r="O933" s="33"/>
      <c r="P933" s="33"/>
      <c r="Q933" s="33"/>
      <c r="R933" s="6" t="s">
        <v>1848</v>
      </c>
      <c r="Y933" s="6">
        <v>54.9</v>
      </c>
      <c r="Z933" s="6">
        <v>0.31</v>
      </c>
      <c r="AA933" s="6">
        <v>17.7</v>
      </c>
      <c r="AB933" s="6">
        <v>0.04</v>
      </c>
      <c r="AD933" s="6">
        <v>0.05</v>
      </c>
      <c r="AE933" s="6">
        <v>6.53</v>
      </c>
      <c r="AF933" s="6">
        <v>13.1</v>
      </c>
      <c r="AI933" s="6">
        <v>5.97</v>
      </c>
      <c r="AK933" s="6">
        <v>0.31</v>
      </c>
      <c r="AM933" s="6">
        <v>1.94</v>
      </c>
      <c r="AU933" s="6">
        <v>100.85</v>
      </c>
    </row>
    <row r="934" spans="3:47" s="6" customFormat="1">
      <c r="C934" s="6" t="s">
        <v>5154</v>
      </c>
      <c r="D934" s="6" t="s">
        <v>5155</v>
      </c>
      <c r="G934" s="6" t="s">
        <v>107</v>
      </c>
      <c r="H934" s="6" t="s">
        <v>5156</v>
      </c>
      <c r="I934" s="11">
        <v>-24.3</v>
      </c>
      <c r="J934" s="11">
        <v>29.3</v>
      </c>
      <c r="K934" s="6" t="s">
        <v>5255</v>
      </c>
      <c r="L934" s="6" t="s">
        <v>3667</v>
      </c>
      <c r="M934" s="6" t="s">
        <v>4924</v>
      </c>
      <c r="O934" s="33"/>
      <c r="P934" s="33"/>
      <c r="Q934" s="33"/>
      <c r="R934" s="6" t="s">
        <v>1848</v>
      </c>
      <c r="Y934" s="6">
        <v>54.3</v>
      </c>
      <c r="Z934" s="6">
        <v>0.27</v>
      </c>
      <c r="AA934" s="6">
        <v>17.7</v>
      </c>
      <c r="AB934" s="6">
        <v>7.0000000000000007E-2</v>
      </c>
      <c r="AD934" s="6">
        <v>0.02</v>
      </c>
      <c r="AE934" s="6">
        <v>6.63</v>
      </c>
      <c r="AF934" s="6">
        <v>12.9</v>
      </c>
      <c r="AI934" s="6">
        <v>5.92</v>
      </c>
      <c r="AK934" s="6">
        <v>0.3</v>
      </c>
      <c r="AM934" s="6">
        <v>2.02</v>
      </c>
      <c r="AU934" s="6">
        <v>100.13</v>
      </c>
    </row>
    <row r="935" spans="3:47" s="6" customFormat="1">
      <c r="C935" s="6" t="s">
        <v>5154</v>
      </c>
      <c r="D935" s="6" t="s">
        <v>5155</v>
      </c>
      <c r="G935" s="6" t="s">
        <v>107</v>
      </c>
      <c r="H935" s="6" t="s">
        <v>5156</v>
      </c>
      <c r="I935" s="11">
        <v>-24.3</v>
      </c>
      <c r="J935" s="11">
        <v>29.3</v>
      </c>
      <c r="K935" s="6" t="s">
        <v>5256</v>
      </c>
      <c r="L935" s="6" t="s">
        <v>3667</v>
      </c>
      <c r="M935" s="6" t="s">
        <v>4924</v>
      </c>
      <c r="O935" s="33"/>
      <c r="P935" s="33"/>
      <c r="Q935" s="33"/>
      <c r="R935" s="6" t="s">
        <v>1848</v>
      </c>
      <c r="Y935" s="6">
        <v>54.2</v>
      </c>
      <c r="Z935" s="6">
        <v>0.31</v>
      </c>
      <c r="AA935" s="6">
        <v>17.8</v>
      </c>
      <c r="AB935" s="6">
        <v>0.05</v>
      </c>
      <c r="AD935" s="6">
        <v>0.01</v>
      </c>
      <c r="AE935" s="6">
        <v>6.54</v>
      </c>
      <c r="AF935" s="6">
        <v>13</v>
      </c>
      <c r="AI935" s="6">
        <v>6</v>
      </c>
      <c r="AK935" s="6">
        <v>0.3</v>
      </c>
      <c r="AM935" s="6">
        <v>2.0299999999999998</v>
      </c>
      <c r="AU935" s="6">
        <v>100.24</v>
      </c>
    </row>
    <row r="936" spans="3:47" s="6" customFormat="1">
      <c r="C936" s="6" t="s">
        <v>5154</v>
      </c>
      <c r="D936" s="6" t="s">
        <v>5155</v>
      </c>
      <c r="G936" s="6" t="s">
        <v>107</v>
      </c>
      <c r="H936" s="6" t="s">
        <v>5156</v>
      </c>
      <c r="I936" s="11">
        <v>-24.3</v>
      </c>
      <c r="J936" s="11">
        <v>29.3</v>
      </c>
      <c r="K936" s="6" t="s">
        <v>5257</v>
      </c>
      <c r="L936" s="6" t="s">
        <v>3667</v>
      </c>
      <c r="M936" s="6" t="s">
        <v>4958</v>
      </c>
      <c r="O936" s="33"/>
      <c r="P936" s="33"/>
      <c r="Q936" s="33"/>
      <c r="R936" s="6" t="s">
        <v>1848</v>
      </c>
      <c r="Y936" s="6">
        <v>53.6</v>
      </c>
      <c r="Z936" s="6">
        <v>0.35</v>
      </c>
      <c r="AA936" s="6">
        <v>17.399999999999999</v>
      </c>
      <c r="AB936" s="6">
        <v>7.0000000000000007E-2</v>
      </c>
      <c r="AD936" s="6">
        <v>0</v>
      </c>
      <c r="AE936" s="6">
        <v>8.52</v>
      </c>
      <c r="AF936" s="6">
        <v>16.3</v>
      </c>
      <c r="AI936" s="6">
        <v>2.97</v>
      </c>
      <c r="AK936" s="6">
        <v>0.17</v>
      </c>
      <c r="AM936" s="6">
        <v>2.21</v>
      </c>
      <c r="AU936" s="6">
        <v>101.59</v>
      </c>
    </row>
    <row r="937" spans="3:47" s="6" customFormat="1">
      <c r="C937" s="6" t="s">
        <v>5154</v>
      </c>
      <c r="D937" s="6" t="s">
        <v>5155</v>
      </c>
      <c r="G937" s="6" t="s">
        <v>107</v>
      </c>
      <c r="H937" s="6" t="s">
        <v>5156</v>
      </c>
      <c r="I937" s="11">
        <v>-24.3</v>
      </c>
      <c r="J937" s="11">
        <v>29.3</v>
      </c>
      <c r="K937" s="6" t="s">
        <v>5258</v>
      </c>
      <c r="L937" s="6" t="s">
        <v>3667</v>
      </c>
      <c r="M937" s="6" t="s">
        <v>4924</v>
      </c>
      <c r="O937" s="33"/>
      <c r="P937" s="33"/>
      <c r="Q937" s="33"/>
      <c r="R937" s="6" t="s">
        <v>1848</v>
      </c>
      <c r="Y937" s="6">
        <v>54.1</v>
      </c>
      <c r="Z937" s="6">
        <v>0.28999999999999998</v>
      </c>
      <c r="AA937" s="6">
        <v>17.8</v>
      </c>
      <c r="AB937" s="6">
        <v>0.06</v>
      </c>
      <c r="AD937" s="6">
        <v>0</v>
      </c>
      <c r="AE937" s="6">
        <v>6.7</v>
      </c>
      <c r="AF937" s="6">
        <v>13.1</v>
      </c>
      <c r="AI937" s="6">
        <v>6.08</v>
      </c>
      <c r="AK937" s="6">
        <v>0.3</v>
      </c>
      <c r="AM937" s="6">
        <v>1.84</v>
      </c>
      <c r="AU937" s="6">
        <v>100.27</v>
      </c>
    </row>
    <row r="938" spans="3:47" s="6" customFormat="1">
      <c r="C938" s="6" t="s">
        <v>5154</v>
      </c>
      <c r="D938" s="6" t="s">
        <v>5155</v>
      </c>
      <c r="G938" s="6" t="s">
        <v>107</v>
      </c>
      <c r="H938" s="6" t="s">
        <v>5156</v>
      </c>
      <c r="I938" s="11">
        <v>-24.3</v>
      </c>
      <c r="J938" s="11">
        <v>29.3</v>
      </c>
      <c r="K938" s="6" t="s">
        <v>5259</v>
      </c>
      <c r="L938" s="6" t="s">
        <v>3663</v>
      </c>
      <c r="M938" s="6" t="s">
        <v>5170</v>
      </c>
      <c r="O938" s="33"/>
      <c r="P938" s="33"/>
      <c r="Q938" s="33"/>
      <c r="R938" s="6" t="s">
        <v>1848</v>
      </c>
      <c r="Y938" s="6">
        <v>99.5</v>
      </c>
      <c r="Z938" s="6">
        <v>0.01</v>
      </c>
      <c r="AA938" s="6">
        <v>0</v>
      </c>
      <c r="AB938" s="6">
        <v>0.01</v>
      </c>
      <c r="AD938" s="6">
        <v>0.01</v>
      </c>
      <c r="AE938" s="6">
        <v>0</v>
      </c>
      <c r="AF938" s="6">
        <v>0</v>
      </c>
      <c r="AI938" s="6">
        <v>0.01</v>
      </c>
      <c r="AK938" s="6">
        <v>0.01</v>
      </c>
      <c r="AM938" s="6">
        <v>0</v>
      </c>
      <c r="AU938" s="6">
        <v>99.55</v>
      </c>
    </row>
    <row r="939" spans="3:47" s="6" customFormat="1">
      <c r="C939" s="6" t="s">
        <v>5154</v>
      </c>
      <c r="D939" s="6" t="s">
        <v>5155</v>
      </c>
      <c r="G939" s="6" t="s">
        <v>107</v>
      </c>
      <c r="H939" s="6" t="s">
        <v>5156</v>
      </c>
      <c r="I939" s="11">
        <v>-24.3</v>
      </c>
      <c r="J939" s="11">
        <v>29.3</v>
      </c>
      <c r="K939" s="6" t="s">
        <v>5262</v>
      </c>
      <c r="L939" s="6" t="s">
        <v>3667</v>
      </c>
      <c r="M939" s="6" t="s">
        <v>4924</v>
      </c>
      <c r="O939" s="33"/>
      <c r="P939" s="33"/>
      <c r="Q939" s="33"/>
      <c r="R939" s="6" t="s">
        <v>1848</v>
      </c>
      <c r="Y939" s="6">
        <v>53.7</v>
      </c>
      <c r="Z939" s="6">
        <v>0.49</v>
      </c>
      <c r="AA939" s="6">
        <v>14.3</v>
      </c>
      <c r="AB939" s="6">
        <v>0.04</v>
      </c>
      <c r="AD939" s="6">
        <v>0.05</v>
      </c>
      <c r="AE939" s="6">
        <v>8.32</v>
      </c>
      <c r="AF939" s="6">
        <v>12.6</v>
      </c>
      <c r="AI939" s="6">
        <v>7.24</v>
      </c>
      <c r="AK939" s="6">
        <v>0.18</v>
      </c>
      <c r="AM939" s="6">
        <v>2.64</v>
      </c>
      <c r="AU939" s="6">
        <v>99.56</v>
      </c>
    </row>
    <row r="940" spans="3:47" s="6" customFormat="1">
      <c r="C940" s="6" t="s">
        <v>5154</v>
      </c>
      <c r="D940" s="6" t="s">
        <v>5155</v>
      </c>
      <c r="G940" s="6" t="s">
        <v>107</v>
      </c>
      <c r="H940" s="6" t="s">
        <v>5156</v>
      </c>
      <c r="I940" s="11">
        <v>-24.3</v>
      </c>
      <c r="J940" s="11">
        <v>29.3</v>
      </c>
      <c r="K940" s="6" t="s">
        <v>5263</v>
      </c>
      <c r="L940" s="6" t="s">
        <v>3667</v>
      </c>
      <c r="M940" s="6" t="s">
        <v>4924</v>
      </c>
      <c r="O940" s="33"/>
      <c r="P940" s="33"/>
      <c r="Q940" s="33"/>
      <c r="R940" s="6" t="s">
        <v>1848</v>
      </c>
      <c r="Y940" s="6">
        <v>54.1</v>
      </c>
      <c r="Z940" s="6">
        <v>0.51</v>
      </c>
      <c r="AA940" s="6">
        <v>14.4</v>
      </c>
      <c r="AB940" s="6">
        <v>0.03</v>
      </c>
      <c r="AD940" s="6">
        <v>0.02</v>
      </c>
      <c r="AE940" s="6">
        <v>8.3699999999999992</v>
      </c>
      <c r="AF940" s="6">
        <v>12.8</v>
      </c>
      <c r="AI940" s="6">
        <v>7.06</v>
      </c>
      <c r="AK940" s="6">
        <v>0.17</v>
      </c>
      <c r="AM940" s="6">
        <v>2.59</v>
      </c>
      <c r="AU940" s="6">
        <v>100.05</v>
      </c>
    </row>
    <row r="941" spans="3:47" s="6" customFormat="1">
      <c r="C941" s="6" t="s">
        <v>5154</v>
      </c>
      <c r="D941" s="6" t="s">
        <v>5155</v>
      </c>
      <c r="G941" s="6" t="s">
        <v>107</v>
      </c>
      <c r="H941" s="6" t="s">
        <v>5156</v>
      </c>
      <c r="I941" s="11">
        <v>-24.3</v>
      </c>
      <c r="J941" s="11">
        <v>29.3</v>
      </c>
      <c r="K941" s="6" t="s">
        <v>5264</v>
      </c>
      <c r="L941" s="6" t="s">
        <v>3667</v>
      </c>
      <c r="M941" s="6" t="s">
        <v>4924</v>
      </c>
      <c r="O941" s="33"/>
      <c r="P941" s="33"/>
      <c r="Q941" s="33"/>
      <c r="R941" s="6" t="s">
        <v>1848</v>
      </c>
      <c r="Y941" s="6">
        <v>54.2</v>
      </c>
      <c r="Z941" s="6">
        <v>0.47</v>
      </c>
      <c r="AA941" s="6">
        <v>14.7</v>
      </c>
      <c r="AB941" s="6">
        <v>0.04</v>
      </c>
      <c r="AD941" s="6">
        <v>0.04</v>
      </c>
      <c r="AE941" s="6">
        <v>8.48</v>
      </c>
      <c r="AF941" s="6">
        <v>12.7</v>
      </c>
      <c r="AI941" s="6">
        <v>7.03</v>
      </c>
      <c r="AK941" s="6">
        <v>0.17</v>
      </c>
      <c r="AM941" s="6">
        <v>2.64</v>
      </c>
      <c r="AU941" s="6">
        <v>100.47</v>
      </c>
    </row>
    <row r="942" spans="3:47" s="6" customFormat="1">
      <c r="C942" s="6" t="s">
        <v>5154</v>
      </c>
      <c r="D942" s="6" t="s">
        <v>5155</v>
      </c>
      <c r="G942" s="6" t="s">
        <v>107</v>
      </c>
      <c r="H942" s="6" t="s">
        <v>5156</v>
      </c>
      <c r="I942" s="11">
        <v>-24.3</v>
      </c>
      <c r="J942" s="11">
        <v>29.3</v>
      </c>
      <c r="K942" s="6" t="s">
        <v>5265</v>
      </c>
      <c r="L942" s="6" t="s">
        <v>3667</v>
      </c>
      <c r="M942" s="6" t="s">
        <v>4924</v>
      </c>
      <c r="O942" s="33"/>
      <c r="P942" s="33"/>
      <c r="Q942" s="33"/>
      <c r="R942" s="6" t="s">
        <v>1848</v>
      </c>
      <c r="Y942" s="6">
        <v>53.9</v>
      </c>
      <c r="Z942" s="6">
        <v>0.45</v>
      </c>
      <c r="AA942" s="6">
        <v>14.5</v>
      </c>
      <c r="AB942" s="6">
        <v>0.03</v>
      </c>
      <c r="AD942" s="6">
        <v>0.03</v>
      </c>
      <c r="AE942" s="6">
        <v>8.6999999999999993</v>
      </c>
      <c r="AF942" s="6">
        <v>12.7</v>
      </c>
      <c r="AI942" s="6">
        <v>7.43</v>
      </c>
      <c r="AK942" s="6">
        <v>0.18</v>
      </c>
      <c r="AM942" s="6">
        <v>2.63</v>
      </c>
      <c r="AU942" s="6">
        <v>100.55</v>
      </c>
    </row>
    <row r="943" spans="3:47" s="6" customFormat="1">
      <c r="C943" s="6" t="s">
        <v>5154</v>
      </c>
      <c r="D943" s="6" t="s">
        <v>5155</v>
      </c>
      <c r="G943" s="6" t="s">
        <v>107</v>
      </c>
      <c r="H943" s="6" t="s">
        <v>5156</v>
      </c>
      <c r="I943" s="11">
        <v>-24.3</v>
      </c>
      <c r="J943" s="11">
        <v>29.3</v>
      </c>
      <c r="K943" s="6" t="s">
        <v>5266</v>
      </c>
      <c r="L943" s="6" t="s">
        <v>3667</v>
      </c>
      <c r="M943" s="6" t="s">
        <v>4924</v>
      </c>
      <c r="O943" s="33"/>
      <c r="P943" s="33"/>
      <c r="Q943" s="33"/>
      <c r="R943" s="6" t="s">
        <v>1848</v>
      </c>
      <c r="Y943" s="6">
        <v>54.5</v>
      </c>
      <c r="Z943" s="6">
        <v>0.5</v>
      </c>
      <c r="AA943" s="6">
        <v>14.4</v>
      </c>
      <c r="AB943" s="6">
        <v>0.06</v>
      </c>
      <c r="AD943" s="6">
        <v>0.04</v>
      </c>
      <c r="AE943" s="6">
        <v>8.31</v>
      </c>
      <c r="AF943" s="6">
        <v>12.5</v>
      </c>
      <c r="AI943" s="6">
        <v>7.32</v>
      </c>
      <c r="AK943" s="6">
        <v>0.17</v>
      </c>
      <c r="AM943" s="6">
        <v>2.54</v>
      </c>
      <c r="AU943" s="6">
        <v>100.34</v>
      </c>
    </row>
    <row r="944" spans="3:47" s="6" customFormat="1">
      <c r="C944" s="6" t="s">
        <v>5154</v>
      </c>
      <c r="D944" s="6" t="s">
        <v>5155</v>
      </c>
      <c r="G944" s="6" t="s">
        <v>107</v>
      </c>
      <c r="H944" s="6" t="s">
        <v>5156</v>
      </c>
      <c r="I944" s="11">
        <v>-24.3</v>
      </c>
      <c r="J944" s="11">
        <v>29.3</v>
      </c>
      <c r="K944" s="6" t="s">
        <v>5267</v>
      </c>
      <c r="L944" t="s">
        <v>3663</v>
      </c>
      <c r="M944" s="6" t="s">
        <v>5268</v>
      </c>
      <c r="O944" s="33"/>
      <c r="P944" s="33"/>
      <c r="Q944" s="33"/>
      <c r="R944" s="6" t="s">
        <v>1848</v>
      </c>
      <c r="Y944" s="6">
        <v>36.700000000000003</v>
      </c>
      <c r="Z944" s="6">
        <v>0.15</v>
      </c>
      <c r="AA944" s="6">
        <v>6.35</v>
      </c>
      <c r="AB944" s="6">
        <v>0.01</v>
      </c>
      <c r="AD944" s="6">
        <v>0</v>
      </c>
      <c r="AE944" s="6">
        <v>0.1</v>
      </c>
      <c r="AF944" s="6">
        <v>0</v>
      </c>
      <c r="AI944" s="6">
        <v>0.03</v>
      </c>
      <c r="AK944" s="6">
        <v>0.01</v>
      </c>
      <c r="AM944" s="6">
        <v>0.27</v>
      </c>
      <c r="AU944" s="6">
        <v>43.62</v>
      </c>
    </row>
    <row r="945" spans="3:47" s="6" customFormat="1">
      <c r="C945" s="6" t="s">
        <v>5154</v>
      </c>
      <c r="D945" s="6" t="s">
        <v>5155</v>
      </c>
      <c r="G945" s="6" t="s">
        <v>107</v>
      </c>
      <c r="H945" s="6" t="s">
        <v>5156</v>
      </c>
      <c r="I945" s="11">
        <v>-24.3</v>
      </c>
      <c r="J945" s="11">
        <v>29.3</v>
      </c>
      <c r="K945" s="6" t="s">
        <v>5269</v>
      </c>
      <c r="L945" t="s">
        <v>3663</v>
      </c>
      <c r="M945" s="6" t="s">
        <v>5268</v>
      </c>
      <c r="O945" s="33"/>
      <c r="P945" s="33"/>
      <c r="Q945" s="33"/>
      <c r="R945" s="6" t="s">
        <v>1848</v>
      </c>
      <c r="Y945" s="6">
        <v>18.399999999999999</v>
      </c>
      <c r="Z945" s="6">
        <v>0.08</v>
      </c>
      <c r="AA945" s="6">
        <v>31.8</v>
      </c>
      <c r="AB945" s="6">
        <v>0.01</v>
      </c>
      <c r="AD945" s="6">
        <v>0</v>
      </c>
      <c r="AE945" s="6">
        <v>0.05</v>
      </c>
      <c r="AF945" s="6">
        <v>0</v>
      </c>
      <c r="AI945" s="6">
        <v>0.02</v>
      </c>
      <c r="AK945" s="6">
        <v>0.01</v>
      </c>
      <c r="AM945" s="6">
        <v>0.14000000000000001</v>
      </c>
      <c r="AU945" s="6">
        <v>50.51</v>
      </c>
    </row>
    <row r="946" spans="3:47" s="6" customFormat="1">
      <c r="C946" s="6" t="s">
        <v>5154</v>
      </c>
      <c r="D946" s="6" t="s">
        <v>5155</v>
      </c>
      <c r="G946" s="6" t="s">
        <v>107</v>
      </c>
      <c r="H946" s="6" t="s">
        <v>5270</v>
      </c>
      <c r="I946" s="11">
        <v>-24.3</v>
      </c>
      <c r="J946" s="11">
        <v>29.3</v>
      </c>
      <c r="K946" s="6" t="s">
        <v>5271</v>
      </c>
      <c r="L946" s="6" t="s">
        <v>3643</v>
      </c>
      <c r="M946" s="6" t="s">
        <v>4923</v>
      </c>
      <c r="O946" s="33"/>
      <c r="P946" s="33"/>
      <c r="Q946" s="33"/>
      <c r="R946" s="6" t="s">
        <v>1848</v>
      </c>
      <c r="Y946" s="6">
        <v>38.4</v>
      </c>
      <c r="Z946" s="6">
        <v>0.62</v>
      </c>
      <c r="AA946" s="6">
        <v>21.8</v>
      </c>
      <c r="AB946" s="6">
        <v>0.02</v>
      </c>
      <c r="AD946" s="6">
        <v>0.3</v>
      </c>
      <c r="AE946" s="6">
        <v>8.0299999999999994</v>
      </c>
      <c r="AF946" s="6">
        <v>12.4</v>
      </c>
      <c r="AI946" s="6">
        <v>0.23</v>
      </c>
      <c r="AM946" s="6">
        <v>17.899999999999999</v>
      </c>
      <c r="AU946" s="6">
        <v>99.7</v>
      </c>
    </row>
    <row r="947" spans="3:47" s="6" customFormat="1">
      <c r="C947" s="6" t="s">
        <v>5154</v>
      </c>
      <c r="D947" s="6" t="s">
        <v>5155</v>
      </c>
      <c r="G947" s="6" t="s">
        <v>107</v>
      </c>
      <c r="H947" s="6" t="s">
        <v>5270</v>
      </c>
      <c r="I947" s="11">
        <v>-24.3</v>
      </c>
      <c r="J947" s="11">
        <v>29.3</v>
      </c>
      <c r="K947" s="6" t="s">
        <v>5272</v>
      </c>
      <c r="L947" s="6" t="s">
        <v>3643</v>
      </c>
      <c r="M947" s="6" t="s">
        <v>4923</v>
      </c>
      <c r="O947" s="33"/>
      <c r="P947" s="33"/>
      <c r="Q947" s="33"/>
      <c r="R947" s="6" t="s">
        <v>1848</v>
      </c>
      <c r="Y947" s="6">
        <v>37.9</v>
      </c>
      <c r="Z947" s="6">
        <v>0.68</v>
      </c>
      <c r="AA947" s="6">
        <v>21.7</v>
      </c>
      <c r="AB947" s="6">
        <v>0</v>
      </c>
      <c r="AD947" s="6">
        <v>0.26</v>
      </c>
      <c r="AE947" s="6">
        <v>8.06</v>
      </c>
      <c r="AF947" s="6">
        <v>12.4</v>
      </c>
      <c r="AI947" s="6">
        <v>0.25</v>
      </c>
      <c r="AM947" s="6">
        <v>17.8</v>
      </c>
      <c r="AU947" s="6">
        <v>99.05</v>
      </c>
    </row>
    <row r="948" spans="3:47" s="6" customFormat="1">
      <c r="C948" s="6" t="s">
        <v>5154</v>
      </c>
      <c r="D948" s="6" t="s">
        <v>5155</v>
      </c>
      <c r="G948" s="6" t="s">
        <v>107</v>
      </c>
      <c r="H948" s="6" t="s">
        <v>5270</v>
      </c>
      <c r="I948" s="11">
        <v>-24.3</v>
      </c>
      <c r="J948" s="11">
        <v>29.3</v>
      </c>
      <c r="K948" s="6" t="s">
        <v>5273</v>
      </c>
      <c r="L948" s="6" t="s">
        <v>3643</v>
      </c>
      <c r="M948" s="6" t="s">
        <v>4923</v>
      </c>
      <c r="O948" s="33"/>
      <c r="P948" s="33"/>
      <c r="Q948" s="33"/>
      <c r="R948" s="6" t="s">
        <v>1848</v>
      </c>
      <c r="Y948" s="6">
        <v>38.5</v>
      </c>
      <c r="Z948" s="6">
        <v>0.43</v>
      </c>
      <c r="AA948" s="6">
        <v>22.2</v>
      </c>
      <c r="AB948" s="6">
        <v>0.04</v>
      </c>
      <c r="AD948" s="6">
        <v>0.28999999999999998</v>
      </c>
      <c r="AE948" s="6">
        <v>9.17</v>
      </c>
      <c r="AF948" s="6">
        <v>12.8</v>
      </c>
      <c r="AI948" s="6">
        <v>0.28000000000000003</v>
      </c>
      <c r="AM948" s="6">
        <v>15.6</v>
      </c>
      <c r="AU948" s="6">
        <v>99.31</v>
      </c>
    </row>
    <row r="949" spans="3:47" s="6" customFormat="1">
      <c r="C949" s="6" t="s">
        <v>5154</v>
      </c>
      <c r="D949" s="6" t="s">
        <v>5155</v>
      </c>
      <c r="G949" s="6" t="s">
        <v>107</v>
      </c>
      <c r="H949" s="6" t="s">
        <v>5270</v>
      </c>
      <c r="I949" s="11">
        <v>-24.3</v>
      </c>
      <c r="J949" s="11">
        <v>29.3</v>
      </c>
      <c r="K949" s="6" t="s">
        <v>5274</v>
      </c>
      <c r="L949" s="6" t="s">
        <v>3643</v>
      </c>
      <c r="M949" s="6" t="s">
        <v>4923</v>
      </c>
      <c r="O949" s="33"/>
      <c r="P949" s="33"/>
      <c r="Q949" s="33"/>
      <c r="R949" s="6" t="s">
        <v>1848</v>
      </c>
      <c r="Y949" s="6">
        <v>39</v>
      </c>
      <c r="Z949" s="6">
        <v>0.43</v>
      </c>
      <c r="AA949" s="6">
        <v>22.6</v>
      </c>
      <c r="AB949" s="6">
        <v>0.04</v>
      </c>
      <c r="AD949" s="6">
        <v>0.28000000000000003</v>
      </c>
      <c r="AE949" s="6">
        <v>9.26</v>
      </c>
      <c r="AF949" s="6">
        <v>12.8</v>
      </c>
      <c r="AI949" s="6">
        <v>0.19</v>
      </c>
      <c r="AM949" s="6">
        <v>15.6</v>
      </c>
      <c r="AU949" s="6">
        <v>100.2</v>
      </c>
    </row>
    <row r="950" spans="3:47" s="6" customFormat="1">
      <c r="C950" s="6" t="s">
        <v>5154</v>
      </c>
      <c r="D950" s="6" t="s">
        <v>5155</v>
      </c>
      <c r="G950" s="6" t="s">
        <v>107</v>
      </c>
      <c r="H950" s="6" t="s">
        <v>5270</v>
      </c>
      <c r="I950" s="11">
        <v>-24.3</v>
      </c>
      <c r="J950" s="11">
        <v>29.3</v>
      </c>
      <c r="K950" s="6" t="s">
        <v>5275</v>
      </c>
      <c r="L950" s="6" t="s">
        <v>3643</v>
      </c>
      <c r="M950" s="6" t="s">
        <v>4923</v>
      </c>
      <c r="O950" s="33"/>
      <c r="P950" s="33"/>
      <c r="Q950" s="33"/>
      <c r="R950" s="6" t="s">
        <v>1848</v>
      </c>
      <c r="Y950" s="6">
        <v>39.1</v>
      </c>
      <c r="Z950" s="6">
        <v>0.48</v>
      </c>
      <c r="AA950" s="6">
        <v>22.5</v>
      </c>
      <c r="AB950" s="6">
        <v>0.02</v>
      </c>
      <c r="AD950" s="6">
        <v>0.23</v>
      </c>
      <c r="AE950" s="6">
        <v>9.3000000000000007</v>
      </c>
      <c r="AF950" s="6">
        <v>12.5</v>
      </c>
      <c r="AI950" s="6">
        <v>0</v>
      </c>
      <c r="AM950" s="6">
        <v>15.8</v>
      </c>
      <c r="AU950" s="6">
        <v>99.93</v>
      </c>
    </row>
    <row r="951" spans="3:47" s="6" customFormat="1">
      <c r="C951" s="6" t="s">
        <v>5154</v>
      </c>
      <c r="D951" s="6" t="s">
        <v>5155</v>
      </c>
      <c r="G951" s="6" t="s">
        <v>107</v>
      </c>
      <c r="H951" s="6" t="s">
        <v>5270</v>
      </c>
      <c r="I951" s="11">
        <v>-24.3</v>
      </c>
      <c r="J951" s="11">
        <v>29.3</v>
      </c>
      <c r="K951" s="6" t="s">
        <v>5276</v>
      </c>
      <c r="L951" s="6" t="s">
        <v>3643</v>
      </c>
      <c r="M951" s="6" t="s">
        <v>4923</v>
      </c>
      <c r="O951" s="33"/>
      <c r="P951" s="33"/>
      <c r="Q951" s="33"/>
      <c r="R951" s="6" t="s">
        <v>1848</v>
      </c>
      <c r="Y951" s="6">
        <v>38.9</v>
      </c>
      <c r="Z951" s="6">
        <v>0.43</v>
      </c>
      <c r="AA951" s="6">
        <v>22.5</v>
      </c>
      <c r="AB951" s="6">
        <v>0</v>
      </c>
      <c r="AD951" s="6">
        <v>0.27</v>
      </c>
      <c r="AE951" s="6">
        <v>9.27</v>
      </c>
      <c r="AF951" s="6">
        <v>12.5</v>
      </c>
      <c r="AI951" s="6">
        <v>0.23</v>
      </c>
      <c r="AM951" s="6">
        <v>15.9</v>
      </c>
      <c r="AU951" s="6">
        <v>100</v>
      </c>
    </row>
    <row r="952" spans="3:47" s="6" customFormat="1">
      <c r="C952" s="6" t="s">
        <v>5154</v>
      </c>
      <c r="D952" s="6" t="s">
        <v>5155</v>
      </c>
      <c r="G952" s="6" t="s">
        <v>107</v>
      </c>
      <c r="H952" s="6" t="s">
        <v>5270</v>
      </c>
      <c r="I952" s="11">
        <v>-24.3</v>
      </c>
      <c r="J952" s="11">
        <v>29.3</v>
      </c>
      <c r="K952" s="6" t="s">
        <v>5277</v>
      </c>
      <c r="L952" s="6" t="s">
        <v>3643</v>
      </c>
      <c r="M952" s="6" t="s">
        <v>4923</v>
      </c>
      <c r="O952" s="33"/>
      <c r="P952" s="33"/>
      <c r="Q952" s="33"/>
      <c r="R952" s="6" t="s">
        <v>1848</v>
      </c>
      <c r="Y952" s="6">
        <v>39.299999999999997</v>
      </c>
      <c r="Z952" s="6">
        <v>0.42</v>
      </c>
      <c r="AA952" s="6">
        <v>22.6</v>
      </c>
      <c r="AB952" s="6">
        <v>0.04</v>
      </c>
      <c r="AD952" s="6">
        <v>0.25</v>
      </c>
      <c r="AE952" s="6">
        <v>8.7799999999999994</v>
      </c>
      <c r="AF952" s="6">
        <v>12.3</v>
      </c>
      <c r="AI952" s="6">
        <v>0.22</v>
      </c>
      <c r="AM952" s="6">
        <v>15.7</v>
      </c>
      <c r="AU952" s="6">
        <v>99.61</v>
      </c>
    </row>
    <row r="953" spans="3:47" s="6" customFormat="1">
      <c r="C953" s="6" t="s">
        <v>5154</v>
      </c>
      <c r="D953" s="6" t="s">
        <v>5155</v>
      </c>
      <c r="G953" s="6" t="s">
        <v>107</v>
      </c>
      <c r="H953" s="6" t="s">
        <v>5270</v>
      </c>
      <c r="I953" s="11">
        <v>-24.3</v>
      </c>
      <c r="J953" s="11">
        <v>29.3</v>
      </c>
      <c r="K953" s="6" t="s">
        <v>5278</v>
      </c>
      <c r="L953" s="6" t="s">
        <v>3643</v>
      </c>
      <c r="M953" s="6" t="s">
        <v>4923</v>
      </c>
      <c r="O953" s="33"/>
      <c r="P953" s="33"/>
      <c r="Q953" s="33"/>
      <c r="R953" s="6" t="s">
        <v>1848</v>
      </c>
      <c r="Y953" s="6">
        <v>39.5</v>
      </c>
      <c r="Z953" s="6">
        <v>0.43</v>
      </c>
      <c r="AA953" s="6">
        <v>22.8</v>
      </c>
      <c r="AB953" s="6">
        <v>0.02</v>
      </c>
      <c r="AD953" s="6">
        <v>0.26</v>
      </c>
      <c r="AE953" s="6">
        <v>12.3</v>
      </c>
      <c r="AF953" s="6">
        <v>12.6</v>
      </c>
      <c r="AI953" s="6">
        <v>0.21</v>
      </c>
      <c r="AM953" s="6">
        <v>15.6</v>
      </c>
      <c r="AU953" s="6">
        <v>103.72</v>
      </c>
    </row>
    <row r="954" spans="3:47" s="6" customFormat="1">
      <c r="C954" s="6" t="s">
        <v>5154</v>
      </c>
      <c r="D954" s="6" t="s">
        <v>5155</v>
      </c>
      <c r="G954" s="6" t="s">
        <v>107</v>
      </c>
      <c r="H954" s="6" t="s">
        <v>5270</v>
      </c>
      <c r="I954" s="11">
        <v>-24.3</v>
      </c>
      <c r="J954" s="11">
        <v>29.3</v>
      </c>
      <c r="K954" s="6" t="s">
        <v>5279</v>
      </c>
      <c r="L954" s="6" t="s">
        <v>3643</v>
      </c>
      <c r="M954" s="6" t="s">
        <v>4923</v>
      </c>
      <c r="O954" s="33"/>
      <c r="P954" s="33"/>
      <c r="Q954" s="33"/>
      <c r="R954" s="6" t="s">
        <v>1848</v>
      </c>
      <c r="Y954" s="6">
        <v>38.799999999999997</v>
      </c>
      <c r="Z954" s="6">
        <v>0.41</v>
      </c>
      <c r="AA954" s="6">
        <v>22.2</v>
      </c>
      <c r="AB954" s="6">
        <v>0.03</v>
      </c>
      <c r="AD954" s="6">
        <v>0.28999999999999998</v>
      </c>
      <c r="AE954" s="6">
        <v>9.23</v>
      </c>
      <c r="AF954" s="6">
        <v>12.7</v>
      </c>
      <c r="AI954" s="6">
        <v>0.21</v>
      </c>
      <c r="AM954" s="6">
        <v>15.9</v>
      </c>
      <c r="AU954" s="6">
        <v>99.77</v>
      </c>
    </row>
    <row r="955" spans="3:47" s="6" customFormat="1">
      <c r="C955" s="6" t="s">
        <v>5154</v>
      </c>
      <c r="D955" s="6" t="s">
        <v>5155</v>
      </c>
      <c r="G955" s="6" t="s">
        <v>107</v>
      </c>
      <c r="H955" s="6" t="s">
        <v>5270</v>
      </c>
      <c r="I955" s="11">
        <v>-24.3</v>
      </c>
      <c r="J955" s="11">
        <v>29.3</v>
      </c>
      <c r="K955" s="6" t="s">
        <v>5280</v>
      </c>
      <c r="L955" s="6" t="s">
        <v>3643</v>
      </c>
      <c r="M955" s="6" t="s">
        <v>4923</v>
      </c>
      <c r="O955" s="33"/>
      <c r="P955" s="33"/>
      <c r="Q955" s="33"/>
      <c r="R955" s="6" t="s">
        <v>1848</v>
      </c>
      <c r="Y955" s="6">
        <v>39.200000000000003</v>
      </c>
      <c r="Z955" s="6">
        <v>0.43</v>
      </c>
      <c r="AA955" s="6">
        <v>22.5</v>
      </c>
      <c r="AB955" s="6">
        <v>0.02</v>
      </c>
      <c r="AD955" s="6">
        <v>0.22</v>
      </c>
      <c r="AE955" s="6">
        <v>9.7200000000000006</v>
      </c>
      <c r="AF955" s="6">
        <v>12</v>
      </c>
      <c r="AI955" s="6">
        <v>0.21</v>
      </c>
      <c r="AM955" s="6">
        <v>15.9</v>
      </c>
      <c r="AU955" s="6">
        <v>100.2</v>
      </c>
    </row>
    <row r="956" spans="3:47" s="6" customFormat="1">
      <c r="C956" s="6" t="s">
        <v>5154</v>
      </c>
      <c r="D956" s="6" t="s">
        <v>5155</v>
      </c>
      <c r="G956" s="6" t="s">
        <v>107</v>
      </c>
      <c r="H956" s="6" t="s">
        <v>5270</v>
      </c>
      <c r="I956" s="11">
        <v>-24.3</v>
      </c>
      <c r="J956" s="11">
        <v>29.3</v>
      </c>
      <c r="K956" s="6" t="s">
        <v>5281</v>
      </c>
      <c r="L956" s="6" t="s">
        <v>3643</v>
      </c>
      <c r="M956" s="6" t="s">
        <v>4923</v>
      </c>
      <c r="O956" s="33"/>
      <c r="P956" s="33"/>
      <c r="Q956" s="33"/>
      <c r="R956" s="6" t="s">
        <v>1848</v>
      </c>
      <c r="Y956" s="6">
        <v>39.6</v>
      </c>
      <c r="Z956" s="6">
        <v>0.41</v>
      </c>
      <c r="AA956" s="6">
        <v>22.7</v>
      </c>
      <c r="AB956" s="6">
        <v>0.05</v>
      </c>
      <c r="AD956" s="6">
        <v>0.25</v>
      </c>
      <c r="AE956" s="6">
        <v>10.199999999999999</v>
      </c>
      <c r="AF956" s="6">
        <v>11.8</v>
      </c>
      <c r="AI956" s="6">
        <v>0.18</v>
      </c>
      <c r="AM956" s="6">
        <v>15.8</v>
      </c>
      <c r="AU956" s="6">
        <v>100.99</v>
      </c>
    </row>
    <row r="957" spans="3:47" s="6" customFormat="1">
      <c r="C957" s="6" t="s">
        <v>5154</v>
      </c>
      <c r="D957" s="6" t="s">
        <v>5155</v>
      </c>
      <c r="G957" s="6" t="s">
        <v>107</v>
      </c>
      <c r="H957" s="6" t="s">
        <v>5270</v>
      </c>
      <c r="I957" s="11">
        <v>-24.3</v>
      </c>
      <c r="J957" s="11">
        <v>29.3</v>
      </c>
      <c r="K957" s="6" t="s">
        <v>5282</v>
      </c>
      <c r="L957" s="6" t="s">
        <v>3643</v>
      </c>
      <c r="M957" s="6" t="s">
        <v>4923</v>
      </c>
      <c r="O957" s="33"/>
      <c r="P957" s="33"/>
      <c r="Q957" s="33"/>
      <c r="R957" s="6" t="s">
        <v>1848</v>
      </c>
      <c r="Y957" s="6">
        <v>39.5</v>
      </c>
      <c r="Z957" s="6">
        <v>0.38</v>
      </c>
      <c r="AA957" s="6">
        <v>22.3</v>
      </c>
      <c r="AB957" s="6">
        <v>0.06</v>
      </c>
      <c r="AD957" s="6">
        <v>0.26</v>
      </c>
      <c r="AE957" s="6">
        <v>10.199999999999999</v>
      </c>
      <c r="AF957" s="6">
        <v>11.8</v>
      </c>
      <c r="AI957" s="6">
        <v>0.17</v>
      </c>
      <c r="AM957" s="6">
        <v>15.5</v>
      </c>
      <c r="AU957" s="6">
        <v>100.17</v>
      </c>
    </row>
    <row r="958" spans="3:47" s="6" customFormat="1">
      <c r="C958" s="6" t="s">
        <v>5154</v>
      </c>
      <c r="D958" s="6" t="s">
        <v>5155</v>
      </c>
      <c r="G958" s="6" t="s">
        <v>107</v>
      </c>
      <c r="H958" s="6" t="s">
        <v>5270</v>
      </c>
      <c r="I958" s="11">
        <v>-24.3</v>
      </c>
      <c r="J958" s="11">
        <v>29.3</v>
      </c>
      <c r="K958" s="6" t="s">
        <v>5283</v>
      </c>
      <c r="L958" s="6" t="s">
        <v>3643</v>
      </c>
      <c r="M958" s="6" t="s">
        <v>4923</v>
      </c>
      <c r="O958" s="33"/>
      <c r="P958" s="33"/>
      <c r="Q958" s="33"/>
      <c r="R958" s="6" t="s">
        <v>1848</v>
      </c>
      <c r="Y958" s="6">
        <v>38.1</v>
      </c>
      <c r="Z958" s="6">
        <v>0.41</v>
      </c>
      <c r="AA958" s="6">
        <v>21.8</v>
      </c>
      <c r="AB958" s="6">
        <v>0.06</v>
      </c>
      <c r="AD958" s="6">
        <v>0.27</v>
      </c>
      <c r="AE958" s="6">
        <v>9.82</v>
      </c>
      <c r="AF958" s="6">
        <v>11.8</v>
      </c>
      <c r="AI958" s="6">
        <v>0.21</v>
      </c>
      <c r="AM958" s="6">
        <v>15.9</v>
      </c>
      <c r="AU958" s="6">
        <v>98.37</v>
      </c>
    </row>
    <row r="959" spans="3:47" s="6" customFormat="1">
      <c r="C959" s="6" t="s">
        <v>5154</v>
      </c>
      <c r="D959" s="6" t="s">
        <v>5155</v>
      </c>
      <c r="G959" s="6" t="s">
        <v>107</v>
      </c>
      <c r="H959" s="6" t="s">
        <v>5270</v>
      </c>
      <c r="I959" s="11">
        <v>-24.3</v>
      </c>
      <c r="J959" s="11">
        <v>29.3</v>
      </c>
      <c r="K959" s="6" t="s">
        <v>5284</v>
      </c>
      <c r="L959" s="6" t="s">
        <v>3643</v>
      </c>
      <c r="M959" s="6" t="s">
        <v>4923</v>
      </c>
      <c r="O959" s="33"/>
      <c r="P959" s="33"/>
      <c r="Q959" s="33"/>
      <c r="R959" s="6" t="s">
        <v>1848</v>
      </c>
      <c r="Y959" s="6">
        <v>38.700000000000003</v>
      </c>
      <c r="Z959" s="6">
        <v>0.45</v>
      </c>
      <c r="AA959" s="6">
        <v>22.2</v>
      </c>
      <c r="AB959" s="6">
        <v>0.06</v>
      </c>
      <c r="AD959" s="6">
        <v>0.28999999999999998</v>
      </c>
      <c r="AE959" s="6">
        <v>10</v>
      </c>
      <c r="AF959" s="6">
        <v>11.8</v>
      </c>
      <c r="AI959" s="6">
        <v>0.22</v>
      </c>
      <c r="AM959" s="6">
        <v>16</v>
      </c>
      <c r="AU959" s="6">
        <v>99.72</v>
      </c>
    </row>
    <row r="960" spans="3:47" s="6" customFormat="1">
      <c r="C960" s="6" t="s">
        <v>5154</v>
      </c>
      <c r="D960" s="6" t="s">
        <v>5155</v>
      </c>
      <c r="G960" s="6" t="s">
        <v>107</v>
      </c>
      <c r="H960" s="6" t="s">
        <v>5285</v>
      </c>
      <c r="I960" s="11">
        <v>-24.3</v>
      </c>
      <c r="J960" s="11">
        <v>29.3</v>
      </c>
      <c r="K960" s="6" t="s">
        <v>5286</v>
      </c>
      <c r="L960" s="6" t="s">
        <v>3643</v>
      </c>
      <c r="M960" s="6" t="s">
        <v>4923</v>
      </c>
      <c r="O960" s="33"/>
      <c r="P960" s="33"/>
      <c r="Q960" s="33"/>
      <c r="R960" s="6" t="s">
        <v>1848</v>
      </c>
      <c r="Y960" s="6">
        <v>39.4</v>
      </c>
      <c r="Z960" s="6">
        <v>0.46</v>
      </c>
      <c r="AA960" s="6">
        <v>22.5</v>
      </c>
      <c r="AB960" s="6">
        <v>0.01</v>
      </c>
      <c r="AD960" s="6">
        <v>0.19</v>
      </c>
      <c r="AE960" s="6">
        <v>11.7</v>
      </c>
      <c r="AF960" s="6">
        <v>12.6</v>
      </c>
      <c r="AI960" s="6">
        <v>0.2</v>
      </c>
      <c r="AM960" s="6">
        <v>11.6</v>
      </c>
      <c r="AU960" s="6">
        <v>98.66</v>
      </c>
    </row>
    <row r="961" spans="3:47" s="6" customFormat="1">
      <c r="C961" s="6" t="s">
        <v>5154</v>
      </c>
      <c r="D961" s="6" t="s">
        <v>5155</v>
      </c>
      <c r="G961" s="6" t="s">
        <v>107</v>
      </c>
      <c r="H961" s="6" t="s">
        <v>5285</v>
      </c>
      <c r="I961" s="11">
        <v>-24.3</v>
      </c>
      <c r="J961" s="11">
        <v>29.3</v>
      </c>
      <c r="K961" s="6" t="s">
        <v>5287</v>
      </c>
      <c r="L961" s="6" t="s">
        <v>3643</v>
      </c>
      <c r="M961" s="6" t="s">
        <v>4923</v>
      </c>
      <c r="O961" s="33"/>
      <c r="P961" s="33"/>
      <c r="Q961" s="33"/>
      <c r="R961" s="6" t="s">
        <v>1848</v>
      </c>
      <c r="Y961" s="6">
        <v>39.4</v>
      </c>
      <c r="Z961" s="6">
        <v>0.46</v>
      </c>
      <c r="AA961" s="6">
        <v>22.1</v>
      </c>
      <c r="AB961" s="6">
        <v>0.03</v>
      </c>
      <c r="AD961" s="6">
        <v>0.18</v>
      </c>
      <c r="AE961" s="6">
        <v>12</v>
      </c>
      <c r="AF961" s="6">
        <v>12.6</v>
      </c>
      <c r="AI961" s="6">
        <v>0.18</v>
      </c>
      <c r="AM961" s="6">
        <v>12.1</v>
      </c>
      <c r="AU961" s="6">
        <v>99.05</v>
      </c>
    </row>
    <row r="962" spans="3:47" s="6" customFormat="1">
      <c r="C962" s="6" t="s">
        <v>5154</v>
      </c>
      <c r="D962" s="6" t="s">
        <v>5155</v>
      </c>
      <c r="G962" s="6" t="s">
        <v>107</v>
      </c>
      <c r="H962" s="6" t="s">
        <v>5285</v>
      </c>
      <c r="I962" s="11">
        <v>-24.3</v>
      </c>
      <c r="J962" s="11">
        <v>29.3</v>
      </c>
      <c r="K962" s="6" t="s">
        <v>5288</v>
      </c>
      <c r="L962" s="6" t="s">
        <v>3643</v>
      </c>
      <c r="M962" s="6" t="s">
        <v>4923</v>
      </c>
      <c r="O962" s="33"/>
      <c r="P962" s="33"/>
      <c r="Q962" s="33"/>
      <c r="R962" s="6" t="s">
        <v>1848</v>
      </c>
      <c r="Y962" s="6">
        <v>40.5</v>
      </c>
      <c r="Z962" s="6">
        <v>0.37</v>
      </c>
      <c r="AA962" s="6">
        <v>23</v>
      </c>
      <c r="AB962" s="6">
        <v>0.16</v>
      </c>
      <c r="AD962" s="6">
        <v>0.18</v>
      </c>
      <c r="AE962" s="6">
        <v>19.100000000000001</v>
      </c>
      <c r="AF962" s="6">
        <v>3.17</v>
      </c>
      <c r="AI962" s="6">
        <v>0.15</v>
      </c>
      <c r="AM962" s="6">
        <v>13.5</v>
      </c>
      <c r="AU962" s="6">
        <v>100.13</v>
      </c>
    </row>
    <row r="963" spans="3:47" s="6" customFormat="1">
      <c r="C963" s="6" t="s">
        <v>5154</v>
      </c>
      <c r="D963" s="6" t="s">
        <v>5155</v>
      </c>
      <c r="G963" s="6" t="s">
        <v>107</v>
      </c>
      <c r="H963" s="6" t="s">
        <v>5285</v>
      </c>
      <c r="I963" s="11">
        <v>-24.3</v>
      </c>
      <c r="J963" s="11">
        <v>29.3</v>
      </c>
      <c r="K963" s="6" t="s">
        <v>5289</v>
      </c>
      <c r="L963" s="6" t="s">
        <v>3667</v>
      </c>
      <c r="M963" s="6" t="s">
        <v>4924</v>
      </c>
      <c r="O963" s="33"/>
      <c r="P963" s="33"/>
      <c r="Q963" s="33"/>
      <c r="R963" s="6" t="s">
        <v>1848</v>
      </c>
      <c r="Y963" s="6">
        <v>55.1</v>
      </c>
      <c r="Z963" s="6">
        <v>0.48</v>
      </c>
      <c r="AA963" s="6">
        <v>14.1</v>
      </c>
      <c r="AB963" s="6">
        <v>7.0000000000000007E-2</v>
      </c>
      <c r="AD963" s="6">
        <v>0.01</v>
      </c>
      <c r="AE963" s="6">
        <v>7.84</v>
      </c>
      <c r="AF963" s="6">
        <v>11.9</v>
      </c>
      <c r="AI963" s="6">
        <v>6.92</v>
      </c>
      <c r="AK963" s="6">
        <v>0.34</v>
      </c>
      <c r="AM963" s="6">
        <v>3.06</v>
      </c>
      <c r="AU963" s="6">
        <v>99.82</v>
      </c>
    </row>
    <row r="964" spans="3:47" s="6" customFormat="1">
      <c r="C964" s="6" t="s">
        <v>5154</v>
      </c>
      <c r="D964" s="6" t="s">
        <v>5155</v>
      </c>
      <c r="G964" s="6" t="s">
        <v>107</v>
      </c>
      <c r="H964" s="6" t="s">
        <v>5285</v>
      </c>
      <c r="I964" s="11">
        <v>-24.3</v>
      </c>
      <c r="J964" s="11">
        <v>29.3</v>
      </c>
      <c r="K964" s="6" t="s">
        <v>5290</v>
      </c>
      <c r="L964" s="6" t="s">
        <v>3643</v>
      </c>
      <c r="M964" s="6" t="s">
        <v>4923</v>
      </c>
      <c r="O964" s="33"/>
      <c r="P964" s="33"/>
      <c r="Q964" s="33"/>
      <c r="R964" s="6" t="s">
        <v>1848</v>
      </c>
      <c r="Y964" s="6">
        <v>39.933333333333302</v>
      </c>
      <c r="Z964" s="6">
        <v>0.46</v>
      </c>
      <c r="AA964" s="6">
        <v>22.1</v>
      </c>
      <c r="AB964" s="6">
        <v>0.123333333333333</v>
      </c>
      <c r="AD964" s="6">
        <v>0.31333333333333302</v>
      </c>
      <c r="AE964" s="6">
        <v>16.566666666666698</v>
      </c>
      <c r="AF964" s="6">
        <v>4.1633333333333304</v>
      </c>
      <c r="AI964" s="6">
        <v>0.18</v>
      </c>
      <c r="AM964" s="6">
        <v>15.233333333333301</v>
      </c>
      <c r="AU964" s="6">
        <v>99.073333333333295</v>
      </c>
    </row>
    <row r="965" spans="3:47" s="6" customFormat="1">
      <c r="C965" s="6" t="s">
        <v>5154</v>
      </c>
      <c r="D965" s="6" t="s">
        <v>5155</v>
      </c>
      <c r="G965" s="6" t="s">
        <v>107</v>
      </c>
      <c r="H965" s="6" t="s">
        <v>5285</v>
      </c>
      <c r="I965" s="11">
        <v>-24.3</v>
      </c>
      <c r="J965" s="11">
        <v>29.3</v>
      </c>
      <c r="K965" s="6" t="s">
        <v>5291</v>
      </c>
      <c r="L965" s="6" t="s">
        <v>3667</v>
      </c>
      <c r="M965" s="6" t="s">
        <v>4924</v>
      </c>
      <c r="O965" s="33"/>
      <c r="P965" s="33"/>
      <c r="Q965" s="33"/>
      <c r="R965" s="6" t="s">
        <v>1848</v>
      </c>
      <c r="Y965" s="6">
        <v>54.5</v>
      </c>
      <c r="Z965" s="6">
        <v>0.501428571428571</v>
      </c>
      <c r="AA965" s="6">
        <v>7.7757142857142902</v>
      </c>
      <c r="AB965" s="6">
        <v>0.10142857142857099</v>
      </c>
      <c r="AD965" s="6">
        <v>0.105714285714286</v>
      </c>
      <c r="AE965" s="6">
        <v>13.1</v>
      </c>
      <c r="AF965" s="6">
        <v>12.9428571428571</v>
      </c>
      <c r="AI965" s="6">
        <v>4.74</v>
      </c>
      <c r="AK965" s="6">
        <v>0.158571428571429</v>
      </c>
      <c r="AM965" s="6">
        <v>5.8728571428571401</v>
      </c>
      <c r="AU965" s="6">
        <v>99.798571428571407</v>
      </c>
    </row>
    <row r="966" spans="3:47" s="6" customFormat="1">
      <c r="C966" s="6" t="s">
        <v>5154</v>
      </c>
      <c r="D966" s="6" t="s">
        <v>5155</v>
      </c>
      <c r="G966" s="6" t="s">
        <v>107</v>
      </c>
      <c r="H966" s="6" t="s">
        <v>5285</v>
      </c>
      <c r="I966" s="11">
        <v>-24.3</v>
      </c>
      <c r="J966" s="11">
        <v>29.3</v>
      </c>
      <c r="K966" s="6" t="s">
        <v>5292</v>
      </c>
      <c r="L966" s="6" t="s">
        <v>3667</v>
      </c>
      <c r="M966" s="6" t="s">
        <v>4924</v>
      </c>
      <c r="O966" s="33"/>
      <c r="P966" s="33"/>
      <c r="Q966" s="33"/>
      <c r="R966" s="6" t="s">
        <v>1848</v>
      </c>
      <c r="Y966" s="6">
        <v>55.5</v>
      </c>
      <c r="Z966" s="6">
        <v>0.38</v>
      </c>
      <c r="AA966" s="6">
        <v>11.1</v>
      </c>
      <c r="AB966" s="6">
        <v>0.06</v>
      </c>
      <c r="AD966" s="6">
        <v>0.09</v>
      </c>
      <c r="AE966" s="6">
        <v>11.6</v>
      </c>
      <c r="AF966" s="6">
        <v>10.7</v>
      </c>
      <c r="AI966" s="6">
        <v>5.91</v>
      </c>
      <c r="AK966" s="6">
        <v>0.1</v>
      </c>
      <c r="AM966" s="6">
        <v>4.7300000000000004</v>
      </c>
      <c r="AU966" s="6">
        <v>100.17</v>
      </c>
    </row>
    <row r="967" spans="3:47" s="6" customFormat="1">
      <c r="C967" s="6" t="s">
        <v>5154</v>
      </c>
      <c r="D967" s="6" t="s">
        <v>5155</v>
      </c>
      <c r="G967" s="6" t="s">
        <v>107</v>
      </c>
      <c r="H967" s="6" t="s">
        <v>5285</v>
      </c>
      <c r="I967" s="11">
        <v>-24.3</v>
      </c>
      <c r="J967" s="11">
        <v>29.3</v>
      </c>
      <c r="K967" s="6" t="s">
        <v>5293</v>
      </c>
      <c r="L967" s="6" t="s">
        <v>3667</v>
      </c>
      <c r="M967" s="6" t="s">
        <v>4924</v>
      </c>
      <c r="O967" s="33"/>
      <c r="P967" s="33"/>
      <c r="Q967" s="33"/>
      <c r="R967" s="6" t="s">
        <v>1848</v>
      </c>
      <c r="Y967" s="6">
        <v>55.6</v>
      </c>
      <c r="Z967" s="6">
        <v>0.36</v>
      </c>
      <c r="AA967" s="6">
        <v>11</v>
      </c>
      <c r="AB967" s="6">
        <v>0.02</v>
      </c>
      <c r="AD967" s="6">
        <v>0.08</v>
      </c>
      <c r="AE967" s="6">
        <v>11.6</v>
      </c>
      <c r="AF967" s="6">
        <v>10.7</v>
      </c>
      <c r="AI967" s="6">
        <v>6.01</v>
      </c>
      <c r="AK967" s="6">
        <v>0.11</v>
      </c>
      <c r="AM967" s="6">
        <v>4.54</v>
      </c>
      <c r="AU967" s="6">
        <v>100.02</v>
      </c>
    </row>
    <row r="968" spans="3:47" s="6" customFormat="1">
      <c r="C968" s="6" t="s">
        <v>5154</v>
      </c>
      <c r="D968" s="6" t="s">
        <v>5155</v>
      </c>
      <c r="G968" s="6" t="s">
        <v>107</v>
      </c>
      <c r="H968" s="6" t="s">
        <v>5285</v>
      </c>
      <c r="I968" s="11">
        <v>-24.3</v>
      </c>
      <c r="J968" s="11">
        <v>29.3</v>
      </c>
      <c r="K968" s="6" t="s">
        <v>5294</v>
      </c>
      <c r="L968" s="6" t="s">
        <v>3667</v>
      </c>
      <c r="M968" s="6" t="s">
        <v>4924</v>
      </c>
      <c r="O968" s="33"/>
      <c r="P968" s="33"/>
      <c r="Q968" s="33"/>
      <c r="R968" s="6" t="s">
        <v>1848</v>
      </c>
      <c r="Y968" s="6">
        <v>55.7</v>
      </c>
      <c r="Z968" s="6">
        <v>0.38</v>
      </c>
      <c r="AA968" s="6">
        <v>10.5</v>
      </c>
      <c r="AB968" s="6">
        <v>0.03</v>
      </c>
      <c r="AD968" s="6">
        <v>0.08</v>
      </c>
      <c r="AE968" s="6">
        <v>12.3</v>
      </c>
      <c r="AF968" s="6">
        <v>10.5</v>
      </c>
      <c r="AI968" s="6">
        <v>5.81</v>
      </c>
      <c r="AK968" s="6">
        <v>0.12</v>
      </c>
      <c r="AM968" s="6">
        <v>4.62</v>
      </c>
      <c r="AU968" s="6">
        <v>100.04</v>
      </c>
    </row>
    <row r="969" spans="3:47" s="6" customFormat="1">
      <c r="C969" s="6" t="s">
        <v>5154</v>
      </c>
      <c r="D969" s="6" t="s">
        <v>5155</v>
      </c>
      <c r="G969" s="6" t="s">
        <v>107</v>
      </c>
      <c r="H969" s="6" t="s">
        <v>5285</v>
      </c>
      <c r="I969" s="11">
        <v>-24.3</v>
      </c>
      <c r="J969" s="11">
        <v>29.3</v>
      </c>
      <c r="K969" s="6" t="s">
        <v>5295</v>
      </c>
      <c r="L969" s="6" t="s">
        <v>3643</v>
      </c>
      <c r="M969" s="6" t="s">
        <v>4923</v>
      </c>
      <c r="O969" s="33"/>
      <c r="P969" s="33"/>
      <c r="Q969" s="33"/>
      <c r="R969" s="6" t="s">
        <v>1848</v>
      </c>
      <c r="Y969" s="6">
        <v>39.6</v>
      </c>
      <c r="Z969" s="6">
        <v>0.49</v>
      </c>
      <c r="AA969" s="6">
        <v>22</v>
      </c>
      <c r="AB969" s="6">
        <v>0.05</v>
      </c>
      <c r="AD969" s="6">
        <v>0.28000000000000003</v>
      </c>
      <c r="AE969" s="6">
        <v>12</v>
      </c>
      <c r="AF969" s="6">
        <v>8.98</v>
      </c>
      <c r="AI969" s="6">
        <v>0.14000000000000001</v>
      </c>
      <c r="AM969" s="6">
        <v>16.2</v>
      </c>
      <c r="AU969" s="6">
        <v>99.74</v>
      </c>
    </row>
    <row r="970" spans="3:47" s="6" customFormat="1">
      <c r="C970" s="6" t="s">
        <v>5154</v>
      </c>
      <c r="D970" s="6" t="s">
        <v>5155</v>
      </c>
      <c r="G970" s="6" t="s">
        <v>107</v>
      </c>
      <c r="H970" s="6" t="s">
        <v>5285</v>
      </c>
      <c r="I970" s="11">
        <v>-24.3</v>
      </c>
      <c r="J970" s="11">
        <v>29.3</v>
      </c>
      <c r="K970" s="6" t="s">
        <v>5296</v>
      </c>
      <c r="L970" s="6" t="s">
        <v>3643</v>
      </c>
      <c r="M970" s="6" t="s">
        <v>4923</v>
      </c>
      <c r="O970" s="33"/>
      <c r="P970" s="33"/>
      <c r="Q970" s="33"/>
      <c r="R970" s="6" t="s">
        <v>1848</v>
      </c>
      <c r="Y970" s="6">
        <v>39.9</v>
      </c>
      <c r="Z970" s="6">
        <v>0.46</v>
      </c>
      <c r="AA970" s="6">
        <v>22.3</v>
      </c>
      <c r="AB970" s="6">
        <v>0.05</v>
      </c>
      <c r="AD970" s="6">
        <v>0.3</v>
      </c>
      <c r="AE970" s="6">
        <v>11.8</v>
      </c>
      <c r="AF970" s="6">
        <v>8.7899999999999991</v>
      </c>
      <c r="AI970" s="6">
        <v>0.16</v>
      </c>
      <c r="AM970" s="6">
        <v>16.399999999999999</v>
      </c>
      <c r="AU970" s="6">
        <v>100.16</v>
      </c>
    </row>
    <row r="971" spans="3:47" s="6" customFormat="1">
      <c r="C971" s="6" t="s">
        <v>5154</v>
      </c>
      <c r="D971" s="6" t="s">
        <v>5155</v>
      </c>
      <c r="G971" s="6" t="s">
        <v>107</v>
      </c>
      <c r="H971" s="6" t="s">
        <v>5285</v>
      </c>
      <c r="I971" s="11">
        <v>-24.3</v>
      </c>
      <c r="J971" s="11">
        <v>29.3</v>
      </c>
      <c r="K971" s="6" t="s">
        <v>5297</v>
      </c>
      <c r="L971" s="6" t="s">
        <v>3643</v>
      </c>
      <c r="M971" s="6" t="s">
        <v>4923</v>
      </c>
      <c r="O971" s="33"/>
      <c r="P971" s="33"/>
      <c r="Q971" s="33"/>
      <c r="R971" s="6" t="s">
        <v>1848</v>
      </c>
      <c r="Y971" s="6">
        <v>39.4</v>
      </c>
      <c r="Z971" s="6">
        <v>0.52</v>
      </c>
      <c r="AA971" s="6">
        <v>22.2</v>
      </c>
      <c r="AB971" s="6">
        <v>0.04</v>
      </c>
      <c r="AD971" s="6">
        <v>0.27</v>
      </c>
      <c r="AE971" s="6">
        <v>10.8</v>
      </c>
      <c r="AF971" s="6">
        <v>10.5</v>
      </c>
      <c r="AI971" s="6">
        <v>0.17</v>
      </c>
      <c r="AM971" s="6">
        <v>16.2</v>
      </c>
      <c r="AU971" s="6">
        <v>100.1</v>
      </c>
    </row>
    <row r="972" spans="3:47" s="6" customFormat="1">
      <c r="D972" s="6" t="s">
        <v>2200</v>
      </c>
      <c r="G972" s="6" t="s">
        <v>107</v>
      </c>
      <c r="H972" s="6" t="s">
        <v>2407</v>
      </c>
      <c r="I972" s="4">
        <v>-29</v>
      </c>
      <c r="J972" s="4">
        <v>24</v>
      </c>
      <c r="K972" s="6" t="s">
        <v>2408</v>
      </c>
      <c r="L972" s="6" t="s">
        <v>3643</v>
      </c>
      <c r="M972" s="6" t="s">
        <v>4923</v>
      </c>
      <c r="O972" s="33"/>
      <c r="P972" s="33"/>
      <c r="Q972" s="33"/>
      <c r="R972" s="6" t="s">
        <v>1848</v>
      </c>
      <c r="Y972" s="6">
        <v>38.299999999999997</v>
      </c>
      <c r="Z972" s="6">
        <v>0.1</v>
      </c>
      <c r="AA972" s="6">
        <v>22</v>
      </c>
      <c r="AD972" s="6">
        <v>0.63</v>
      </c>
      <c r="AE972" s="6">
        <v>7.29</v>
      </c>
      <c r="AF972" s="6">
        <v>7.68</v>
      </c>
      <c r="AI972" s="6">
        <v>0.11</v>
      </c>
      <c r="AK972" s="6">
        <v>0.04</v>
      </c>
      <c r="AM972" s="6">
        <v>22.7</v>
      </c>
      <c r="AU972" s="6">
        <v>98.85</v>
      </c>
    </row>
    <row r="973" spans="3:47" s="6" customFormat="1">
      <c r="D973" s="6" t="s">
        <v>2200</v>
      </c>
      <c r="G973" s="6" t="s">
        <v>107</v>
      </c>
      <c r="H973" s="6" t="s">
        <v>2407</v>
      </c>
      <c r="I973" s="4">
        <v>-29</v>
      </c>
      <c r="J973" s="4">
        <v>24</v>
      </c>
      <c r="K973" s="6" t="s">
        <v>2409</v>
      </c>
      <c r="L973" s="6" t="s">
        <v>3667</v>
      </c>
      <c r="M973" s="6" t="s">
        <v>4924</v>
      </c>
      <c r="O973" s="33"/>
      <c r="P973" s="33"/>
      <c r="Q973" s="33"/>
      <c r="R973" s="6" t="s">
        <v>1848</v>
      </c>
      <c r="Y973" s="6">
        <v>54.6</v>
      </c>
      <c r="Z973" s="6">
        <v>0.41</v>
      </c>
      <c r="AA973" s="6">
        <v>6.26</v>
      </c>
      <c r="AB973" s="6">
        <v>0.13</v>
      </c>
      <c r="AD973" s="6">
        <v>0.13</v>
      </c>
      <c r="AE973" s="6">
        <v>14.1</v>
      </c>
      <c r="AF973" s="6">
        <v>12.2</v>
      </c>
      <c r="AI973" s="6">
        <v>3.78</v>
      </c>
      <c r="AK973" s="6">
        <v>0.19</v>
      </c>
      <c r="AM973" s="6">
        <v>7.9</v>
      </c>
      <c r="AU973" s="6">
        <v>99.7</v>
      </c>
    </row>
    <row r="974" spans="3:47" s="6" customFormat="1">
      <c r="D974" s="6" t="s">
        <v>2200</v>
      </c>
      <c r="G974" s="6" t="s">
        <v>107</v>
      </c>
      <c r="H974" s="6" t="s">
        <v>2407</v>
      </c>
      <c r="I974" s="4">
        <v>-29</v>
      </c>
      <c r="J974" s="4">
        <v>24</v>
      </c>
      <c r="K974" s="6" t="s">
        <v>2410</v>
      </c>
      <c r="L974" s="6" t="s">
        <v>3667</v>
      </c>
      <c r="M974" s="6" t="s">
        <v>4924</v>
      </c>
      <c r="O974" s="33"/>
      <c r="P974" s="33"/>
      <c r="Q974" s="33"/>
      <c r="R974" s="6" t="s">
        <v>1848</v>
      </c>
      <c r="Y974" s="6">
        <v>56.3</v>
      </c>
      <c r="Z974" s="6">
        <v>0.36</v>
      </c>
      <c r="AA974" s="6">
        <v>7.95</v>
      </c>
      <c r="AB974" s="6">
        <v>0.21</v>
      </c>
      <c r="AD974" s="6">
        <v>0.08</v>
      </c>
      <c r="AE974" s="6">
        <v>13.3</v>
      </c>
      <c r="AF974" s="6">
        <v>12.9</v>
      </c>
      <c r="AI974" s="6">
        <v>4.17</v>
      </c>
      <c r="AK974" s="6">
        <v>0.16</v>
      </c>
      <c r="AM974" s="6">
        <v>5.45</v>
      </c>
      <c r="AU974" s="6">
        <v>100.88</v>
      </c>
    </row>
    <row r="975" spans="3:47" s="6" customFormat="1">
      <c r="D975" s="6" t="s">
        <v>2200</v>
      </c>
      <c r="G975" s="6" t="s">
        <v>107</v>
      </c>
      <c r="H975" s="6" t="s">
        <v>2407</v>
      </c>
      <c r="I975" s="4">
        <v>-29</v>
      </c>
      <c r="J975" s="4">
        <v>24</v>
      </c>
      <c r="K975" s="6" t="s">
        <v>2411</v>
      </c>
      <c r="L975" s="6" t="s">
        <v>3643</v>
      </c>
      <c r="M975" s="6" t="s">
        <v>4923</v>
      </c>
      <c r="O975" s="33"/>
      <c r="P975" s="33"/>
      <c r="Q975" s="33"/>
      <c r="R975" s="6" t="s">
        <v>1848</v>
      </c>
      <c r="Y975" s="6">
        <v>38.700000000000003</v>
      </c>
      <c r="Z975" s="6">
        <v>7.0000000000000007E-2</v>
      </c>
      <c r="AA975" s="6">
        <v>22.4</v>
      </c>
      <c r="AB975" s="6">
        <v>0</v>
      </c>
      <c r="AD975" s="6">
        <v>0.61</v>
      </c>
      <c r="AE975" s="6">
        <v>9.6300000000000008</v>
      </c>
      <c r="AF975" s="6">
        <v>4.13</v>
      </c>
      <c r="AI975" s="6">
        <v>0.08</v>
      </c>
      <c r="AM975" s="6">
        <v>24</v>
      </c>
      <c r="AU975" s="6">
        <v>99.62</v>
      </c>
    </row>
    <row r="976" spans="3:47" s="6" customFormat="1">
      <c r="D976" s="6" t="s">
        <v>2200</v>
      </c>
      <c r="G976" s="6" t="s">
        <v>107</v>
      </c>
      <c r="H976" s="6" t="s">
        <v>2407</v>
      </c>
      <c r="I976" s="4">
        <v>-29</v>
      </c>
      <c r="J976" s="4">
        <v>24</v>
      </c>
      <c r="K976" s="6" t="s">
        <v>2411</v>
      </c>
      <c r="L976" s="6" t="s">
        <v>3643</v>
      </c>
      <c r="M976" s="6" t="s">
        <v>4923</v>
      </c>
      <c r="O976" s="33"/>
      <c r="P976" s="33"/>
      <c r="Q976" s="33"/>
      <c r="R976" s="6" t="s">
        <v>1848</v>
      </c>
      <c r="Y976" s="6">
        <v>39.200000000000003</v>
      </c>
      <c r="Z976" s="6">
        <v>7.0000000000000007E-2</v>
      </c>
      <c r="AA976" s="6">
        <v>22.4</v>
      </c>
      <c r="AD976" s="6">
        <v>0.38</v>
      </c>
      <c r="AE976" s="6">
        <v>10.6</v>
      </c>
      <c r="AF976" s="6">
        <v>5.45</v>
      </c>
      <c r="AI976" s="6">
        <v>0.2</v>
      </c>
      <c r="AM976" s="6">
        <v>21.3</v>
      </c>
      <c r="AU976" s="6">
        <v>99.6</v>
      </c>
    </row>
    <row r="977" spans="4:47" s="6" customFormat="1">
      <c r="D977" s="6" t="s">
        <v>2200</v>
      </c>
      <c r="G977" s="6" t="s">
        <v>107</v>
      </c>
      <c r="H977" s="6" t="s">
        <v>2407</v>
      </c>
      <c r="I977" s="4">
        <v>-29</v>
      </c>
      <c r="J977" s="4">
        <v>24</v>
      </c>
      <c r="K977" s="6" t="s">
        <v>2429</v>
      </c>
      <c r="L977" s="6" t="s">
        <v>3643</v>
      </c>
      <c r="M977" s="6" t="s">
        <v>4923</v>
      </c>
      <c r="O977" s="33"/>
      <c r="P977" s="33"/>
      <c r="Q977" s="33"/>
      <c r="R977" s="6" t="s">
        <v>1848</v>
      </c>
      <c r="Y977" s="6">
        <v>40.700000000000003</v>
      </c>
      <c r="Z977" s="6">
        <v>0.38</v>
      </c>
      <c r="AA977" s="6">
        <v>22.4</v>
      </c>
      <c r="AB977" s="6">
        <v>0.2</v>
      </c>
      <c r="AD977" s="6">
        <v>0.25</v>
      </c>
      <c r="AE977" s="6">
        <v>15.4</v>
      </c>
      <c r="AF977" s="6">
        <v>4.05</v>
      </c>
      <c r="AI977" s="6">
        <v>0.18</v>
      </c>
      <c r="AM977" s="6">
        <v>16.2</v>
      </c>
      <c r="AU977" s="6">
        <v>99.76</v>
      </c>
    </row>
    <row r="978" spans="4:47" s="6" customFormat="1">
      <c r="D978" s="6" t="s">
        <v>2200</v>
      </c>
      <c r="G978" s="6" t="s">
        <v>107</v>
      </c>
      <c r="H978" s="6" t="s">
        <v>2407</v>
      </c>
      <c r="I978" s="4">
        <v>-29</v>
      </c>
      <c r="J978" s="4">
        <v>24</v>
      </c>
      <c r="K978" s="6" t="s">
        <v>2429</v>
      </c>
      <c r="L978" s="6" t="s">
        <v>3643</v>
      </c>
      <c r="M978" s="6" t="s">
        <v>4923</v>
      </c>
      <c r="O978" s="33"/>
      <c r="P978" s="33"/>
      <c r="Q978" s="33"/>
      <c r="R978" s="6" t="s">
        <v>1848</v>
      </c>
      <c r="Y978" s="6">
        <v>38</v>
      </c>
      <c r="Z978" s="6">
        <v>0.13</v>
      </c>
      <c r="AA978" s="6">
        <v>21.6</v>
      </c>
      <c r="AB978" s="6">
        <v>0.04</v>
      </c>
      <c r="AD978" s="6">
        <v>0.42</v>
      </c>
      <c r="AE978" s="6">
        <v>7.36</v>
      </c>
      <c r="AF978" s="6">
        <v>8</v>
      </c>
      <c r="AI978" s="6">
        <v>7.0000000000000007E-2</v>
      </c>
      <c r="AM978" s="6">
        <v>22.9</v>
      </c>
      <c r="AU978" s="6">
        <v>98.52</v>
      </c>
    </row>
    <row r="979" spans="4:47" s="6" customFormat="1">
      <c r="D979" s="6" t="s">
        <v>2200</v>
      </c>
      <c r="G979" s="6" t="s">
        <v>107</v>
      </c>
      <c r="H979" s="6" t="s">
        <v>2407</v>
      </c>
      <c r="I979" s="4">
        <v>-29</v>
      </c>
      <c r="J979" s="4">
        <v>24</v>
      </c>
      <c r="K979" s="6" t="s">
        <v>2430</v>
      </c>
      <c r="L979" s="6" t="s">
        <v>3667</v>
      </c>
      <c r="M979" s="6" t="s">
        <v>4924</v>
      </c>
      <c r="O979" s="33"/>
      <c r="P979" s="33"/>
      <c r="Q979" s="33"/>
      <c r="R979" s="6" t="s">
        <v>1848</v>
      </c>
      <c r="Y979" s="6">
        <v>55</v>
      </c>
      <c r="Z979" s="6">
        <v>0.42</v>
      </c>
      <c r="AA979" s="6">
        <v>7.59</v>
      </c>
      <c r="AB979" s="6">
        <v>0.17</v>
      </c>
      <c r="AD979" s="6">
        <v>0.1</v>
      </c>
      <c r="AE979" s="6">
        <v>13</v>
      </c>
      <c r="AF979" s="6">
        <v>12.1</v>
      </c>
      <c r="AI979" s="6">
        <v>4.16</v>
      </c>
      <c r="AK979" s="6">
        <v>0.2</v>
      </c>
      <c r="AM979" s="6">
        <v>6.36</v>
      </c>
      <c r="AU979" s="6">
        <v>99.1</v>
      </c>
    </row>
    <row r="980" spans="4:47" s="6" customFormat="1">
      <c r="D980" s="6" t="s">
        <v>2200</v>
      </c>
      <c r="G980" s="6" t="s">
        <v>107</v>
      </c>
      <c r="H980" s="6" t="s">
        <v>2407</v>
      </c>
      <c r="I980" s="4">
        <v>-29</v>
      </c>
      <c r="J980" s="4">
        <v>24</v>
      </c>
      <c r="K980" s="6" t="s">
        <v>2431</v>
      </c>
      <c r="L980" s="6" t="s">
        <v>3667</v>
      </c>
      <c r="M980" s="6" t="s">
        <v>4924</v>
      </c>
      <c r="O980" s="33"/>
      <c r="P980" s="33"/>
      <c r="Q980" s="33"/>
      <c r="R980" s="6" t="s">
        <v>1848</v>
      </c>
      <c r="Y980" s="6">
        <v>54.6</v>
      </c>
      <c r="Z980" s="6">
        <v>0.39</v>
      </c>
      <c r="AA980" s="6">
        <v>4.76</v>
      </c>
      <c r="AB980" s="6">
        <v>0.28999999999999998</v>
      </c>
      <c r="AD980" s="6">
        <v>0.14000000000000001</v>
      </c>
      <c r="AE980" s="6">
        <v>15.5</v>
      </c>
      <c r="AF980" s="6">
        <v>12.5</v>
      </c>
      <c r="AI980" s="6">
        <v>2.92</v>
      </c>
      <c r="AK980" s="6">
        <v>0.23</v>
      </c>
      <c r="AM980" s="6">
        <v>8.32</v>
      </c>
      <c r="AU980" s="6">
        <v>99.65</v>
      </c>
    </row>
    <row r="981" spans="4:47" s="6" customFormat="1">
      <c r="D981" s="6" t="s">
        <v>2200</v>
      </c>
      <c r="G981" s="6" t="s">
        <v>107</v>
      </c>
      <c r="H981" s="6" t="s">
        <v>2407</v>
      </c>
      <c r="I981" s="4">
        <v>-29</v>
      </c>
      <c r="J981" s="4">
        <v>24</v>
      </c>
      <c r="K981" s="6" t="s">
        <v>2432</v>
      </c>
      <c r="L981" s="6" t="s">
        <v>3643</v>
      </c>
      <c r="M981" s="6" t="s">
        <v>4923</v>
      </c>
      <c r="O981" s="33"/>
      <c r="P981" s="33"/>
      <c r="Q981" s="33"/>
      <c r="R981" s="6" t="s">
        <v>1848</v>
      </c>
      <c r="Y981" s="6">
        <v>39.799999999999997</v>
      </c>
      <c r="Z981" s="6">
        <v>0.62</v>
      </c>
      <c r="AA981" s="6">
        <v>21.1</v>
      </c>
      <c r="AB981" s="6">
        <v>0.2</v>
      </c>
      <c r="AD981" s="6">
        <v>0.4</v>
      </c>
      <c r="AE981" s="6">
        <v>11.9</v>
      </c>
      <c r="AF981" s="6">
        <v>3.26</v>
      </c>
      <c r="AI981" s="6">
        <v>0.17</v>
      </c>
      <c r="AM981" s="6">
        <v>22</v>
      </c>
      <c r="AU981" s="6">
        <v>99.45</v>
      </c>
    </row>
    <row r="982" spans="4:47" s="6" customFormat="1">
      <c r="D982" s="6" t="s">
        <v>2200</v>
      </c>
      <c r="G982" s="6" t="s">
        <v>107</v>
      </c>
      <c r="H982" s="6" t="s">
        <v>2407</v>
      </c>
      <c r="I982" s="4">
        <v>-29</v>
      </c>
      <c r="J982" s="4">
        <v>24</v>
      </c>
      <c r="K982" s="6" t="s">
        <v>2433</v>
      </c>
      <c r="L982" s="6" t="s">
        <v>3667</v>
      </c>
      <c r="M982" s="6" t="s">
        <v>4924</v>
      </c>
      <c r="O982" s="33"/>
      <c r="P982" s="33"/>
      <c r="Q982" s="33"/>
      <c r="R982" s="6" t="s">
        <v>1848</v>
      </c>
      <c r="Y982" s="6">
        <v>53.3</v>
      </c>
      <c r="Z982" s="6">
        <v>0.35</v>
      </c>
      <c r="AA982" s="6">
        <v>4.16</v>
      </c>
      <c r="AB982" s="6">
        <v>0.11</v>
      </c>
      <c r="AD982" s="6">
        <v>0.17</v>
      </c>
      <c r="AE982" s="6">
        <v>14.8</v>
      </c>
      <c r="AF982" s="6">
        <v>10</v>
      </c>
      <c r="AI982" s="6">
        <v>2.56</v>
      </c>
      <c r="AK982" s="6">
        <v>0</v>
      </c>
      <c r="AM982" s="6">
        <v>14</v>
      </c>
      <c r="AU982" s="6">
        <v>99.45</v>
      </c>
    </row>
    <row r="983" spans="4:47" s="6" customFormat="1">
      <c r="D983" s="6" t="s">
        <v>2200</v>
      </c>
      <c r="G983" s="6" t="s">
        <v>107</v>
      </c>
      <c r="H983" s="6" t="s">
        <v>2407</v>
      </c>
      <c r="I983" s="4">
        <v>-29</v>
      </c>
      <c r="J983" s="4">
        <v>24</v>
      </c>
      <c r="K983" s="6" t="s">
        <v>2434</v>
      </c>
      <c r="L983" s="6" t="s">
        <v>3643</v>
      </c>
      <c r="M983" s="6" t="s">
        <v>4923</v>
      </c>
      <c r="O983" s="33"/>
      <c r="P983" s="33"/>
      <c r="Q983" s="33"/>
      <c r="R983" s="6" t="s">
        <v>1848</v>
      </c>
      <c r="Y983" s="6">
        <v>38.4</v>
      </c>
      <c r="Z983" s="6">
        <v>0.6</v>
      </c>
      <c r="AA983" s="6">
        <v>21.1</v>
      </c>
      <c r="AB983" s="6">
        <v>0.11</v>
      </c>
      <c r="AD983" s="6">
        <v>0.41</v>
      </c>
      <c r="AE983" s="6">
        <v>10.6</v>
      </c>
      <c r="AF983" s="6">
        <v>4.3499999999999996</v>
      </c>
      <c r="AI983" s="6">
        <v>0.14000000000000001</v>
      </c>
      <c r="AM983" s="6">
        <v>22.3</v>
      </c>
      <c r="AU983" s="6">
        <v>98.01</v>
      </c>
    </row>
    <row r="984" spans="4:47" s="6" customFormat="1">
      <c r="D984" s="6" t="s">
        <v>2200</v>
      </c>
      <c r="G984" s="6" t="s">
        <v>107</v>
      </c>
      <c r="H984" s="6" t="s">
        <v>2407</v>
      </c>
      <c r="I984" s="4">
        <v>-29</v>
      </c>
      <c r="J984" s="4">
        <v>24</v>
      </c>
      <c r="K984" s="6" t="s">
        <v>2435</v>
      </c>
      <c r="L984" s="6" t="s">
        <v>3667</v>
      </c>
      <c r="M984" s="6" t="s">
        <v>4924</v>
      </c>
      <c r="O984" s="33"/>
      <c r="P984" s="33"/>
      <c r="Q984" s="33"/>
      <c r="R984" s="6" t="s">
        <v>1848</v>
      </c>
      <c r="Y984" s="6">
        <v>53.6</v>
      </c>
      <c r="Z984" s="6">
        <v>0.35</v>
      </c>
      <c r="AA984" s="6">
        <v>4.1500000000000004</v>
      </c>
      <c r="AB984" s="6">
        <v>0.05</v>
      </c>
      <c r="AD984" s="6">
        <v>0.18</v>
      </c>
      <c r="AE984" s="6">
        <v>12.8</v>
      </c>
      <c r="AF984" s="6">
        <v>13.2</v>
      </c>
      <c r="AI984" s="6">
        <v>2.62</v>
      </c>
      <c r="AK984" s="6">
        <v>0.08</v>
      </c>
      <c r="AM984" s="6">
        <v>12.9</v>
      </c>
      <c r="AU984" s="6">
        <v>99.93</v>
      </c>
    </row>
    <row r="985" spans="4:47" s="6" customFormat="1">
      <c r="D985" s="6" t="s">
        <v>2200</v>
      </c>
      <c r="G985" s="6" t="s">
        <v>107</v>
      </c>
      <c r="H985" s="6" t="s">
        <v>2407</v>
      </c>
      <c r="I985" s="4">
        <v>-29</v>
      </c>
      <c r="J985" s="4">
        <v>24</v>
      </c>
      <c r="K985" s="6" t="s">
        <v>2436</v>
      </c>
      <c r="L985" s="6" t="s">
        <v>3643</v>
      </c>
      <c r="M985" s="6" t="s">
        <v>4923</v>
      </c>
      <c r="O985" s="33"/>
      <c r="P985" s="33"/>
      <c r="Q985" s="33"/>
      <c r="R985" s="6" t="s">
        <v>1848</v>
      </c>
      <c r="Y985" s="6">
        <v>40.5</v>
      </c>
      <c r="Z985" s="6">
        <v>0.23</v>
      </c>
      <c r="AA985" s="6">
        <v>22.7</v>
      </c>
      <c r="AB985" s="6">
        <v>0.16</v>
      </c>
      <c r="AD985" s="6">
        <v>0.41</v>
      </c>
      <c r="AE985" s="6">
        <v>15.9</v>
      </c>
      <c r="AF985" s="6">
        <v>3.31</v>
      </c>
      <c r="AI985" s="6">
        <v>0.08</v>
      </c>
      <c r="AM985" s="6">
        <v>16.5</v>
      </c>
      <c r="AU985" s="6">
        <v>99.79</v>
      </c>
    </row>
    <row r="986" spans="4:47" s="6" customFormat="1">
      <c r="D986" s="6" t="s">
        <v>2200</v>
      </c>
      <c r="G986" s="6" t="s">
        <v>107</v>
      </c>
      <c r="H986" s="6" t="s">
        <v>2407</v>
      </c>
      <c r="I986" s="4">
        <v>-29</v>
      </c>
      <c r="J986" s="4">
        <v>24</v>
      </c>
      <c r="K986" s="6" t="s">
        <v>2437</v>
      </c>
      <c r="L986" s="6" t="s">
        <v>3667</v>
      </c>
      <c r="M986" s="6" t="s">
        <v>4924</v>
      </c>
      <c r="O986" s="33"/>
      <c r="P986" s="33"/>
      <c r="Q986" s="33"/>
      <c r="R986" s="6" t="s">
        <v>1848</v>
      </c>
      <c r="Y986" s="6">
        <v>54.5</v>
      </c>
      <c r="Z986" s="6">
        <v>0.28999999999999998</v>
      </c>
      <c r="AA986" s="6">
        <v>7.23</v>
      </c>
      <c r="AB986" s="6">
        <v>0.15</v>
      </c>
      <c r="AD986" s="6">
        <v>0.1</v>
      </c>
      <c r="AE986" s="6">
        <v>12.9</v>
      </c>
      <c r="AF986" s="6">
        <v>12.3</v>
      </c>
      <c r="AI986" s="6">
        <v>4.6100000000000003</v>
      </c>
      <c r="AK986" s="6">
        <v>0.14000000000000001</v>
      </c>
      <c r="AM986" s="6">
        <v>7</v>
      </c>
      <c r="AU986" s="6">
        <v>99.22</v>
      </c>
    </row>
    <row r="987" spans="4:47" s="6" customFormat="1">
      <c r="D987" s="6" t="s">
        <v>2200</v>
      </c>
      <c r="G987" s="6" t="s">
        <v>107</v>
      </c>
      <c r="H987" s="6" t="s">
        <v>2407</v>
      </c>
      <c r="I987" s="4">
        <v>-29</v>
      </c>
      <c r="J987" s="4">
        <v>24</v>
      </c>
      <c r="K987" s="6" t="s">
        <v>2438</v>
      </c>
      <c r="L987" s="6" t="s">
        <v>3643</v>
      </c>
      <c r="M987" s="6" t="s">
        <v>4923</v>
      </c>
      <c r="O987" s="33"/>
      <c r="P987" s="33"/>
      <c r="Q987" s="33"/>
      <c r="R987" s="6" t="s">
        <v>1848</v>
      </c>
      <c r="Y987" s="6">
        <v>41.1</v>
      </c>
      <c r="Z987" s="6">
        <v>0.38</v>
      </c>
      <c r="AA987" s="6">
        <v>22.8</v>
      </c>
      <c r="AB987" s="6">
        <v>0.08</v>
      </c>
      <c r="AD987" s="6">
        <v>0.28999999999999998</v>
      </c>
      <c r="AE987" s="6">
        <v>16.600000000000001</v>
      </c>
      <c r="AF987" s="6">
        <v>2.89</v>
      </c>
      <c r="AI987" s="6">
        <v>0.09</v>
      </c>
      <c r="AM987" s="6">
        <v>15.1</v>
      </c>
      <c r="AU987" s="6">
        <v>99.33</v>
      </c>
    </row>
    <row r="988" spans="4:47" s="6" customFormat="1">
      <c r="D988" s="6" t="s">
        <v>2200</v>
      </c>
      <c r="G988" s="6" t="s">
        <v>107</v>
      </c>
      <c r="H988" s="6" t="s">
        <v>2407</v>
      </c>
      <c r="I988" s="4">
        <v>-29</v>
      </c>
      <c r="J988" s="4">
        <v>24</v>
      </c>
      <c r="K988" s="6" t="s">
        <v>2439</v>
      </c>
      <c r="L988" s="6" t="s">
        <v>3643</v>
      </c>
      <c r="M988" s="6" t="s">
        <v>4923</v>
      </c>
      <c r="O988" s="33"/>
      <c r="P988" s="33"/>
      <c r="Q988" s="33"/>
      <c r="R988" s="6" t="s">
        <v>1848</v>
      </c>
      <c r="Y988" s="6">
        <v>39.4</v>
      </c>
      <c r="Z988" s="6">
        <v>0.51</v>
      </c>
      <c r="AA988" s="6">
        <v>21.8</v>
      </c>
      <c r="AB988" s="6">
        <v>0.18</v>
      </c>
      <c r="AD988" s="6">
        <v>0.39</v>
      </c>
      <c r="AE988" s="6">
        <v>11.8</v>
      </c>
      <c r="AF988" s="6">
        <v>3.99</v>
      </c>
      <c r="AI988" s="6">
        <v>0.14000000000000001</v>
      </c>
      <c r="AM988" s="6">
        <v>21.3</v>
      </c>
      <c r="AU988" s="6">
        <v>99.51</v>
      </c>
    </row>
    <row r="989" spans="4:47" s="6" customFormat="1">
      <c r="D989" s="6" t="s">
        <v>2200</v>
      </c>
      <c r="G989" s="6" t="s">
        <v>107</v>
      </c>
      <c r="H989" s="6" t="s">
        <v>2407</v>
      </c>
      <c r="I989" s="4">
        <v>-29</v>
      </c>
      <c r="J989" s="4">
        <v>24</v>
      </c>
      <c r="K989" s="6" t="s">
        <v>2440</v>
      </c>
      <c r="L989" s="6" t="s">
        <v>3643</v>
      </c>
      <c r="M989" s="6" t="s">
        <v>4923</v>
      </c>
      <c r="O989" s="33"/>
      <c r="P989" s="33"/>
      <c r="Q989" s="33"/>
      <c r="R989" s="6" t="s">
        <v>1848</v>
      </c>
      <c r="Y989" s="6">
        <v>39.5</v>
      </c>
      <c r="Z989" s="6">
        <v>0.61</v>
      </c>
      <c r="AA989" s="6">
        <v>22.3</v>
      </c>
      <c r="AB989" s="6">
        <v>7.0000000000000007E-2</v>
      </c>
      <c r="AD989" s="6">
        <v>0.28999999999999998</v>
      </c>
      <c r="AE989" s="6">
        <v>10.1</v>
      </c>
      <c r="AF989" s="6">
        <v>6.7</v>
      </c>
      <c r="AI989" s="6">
        <v>0.34</v>
      </c>
      <c r="AM989" s="6">
        <v>19.8</v>
      </c>
      <c r="AU989" s="6">
        <v>99.71</v>
      </c>
    </row>
    <row r="990" spans="4:47" s="6" customFormat="1">
      <c r="D990" s="6" t="s">
        <v>2200</v>
      </c>
      <c r="G990" s="6" t="s">
        <v>107</v>
      </c>
      <c r="H990" s="6" t="s">
        <v>2407</v>
      </c>
      <c r="I990" s="4">
        <v>-29</v>
      </c>
      <c r="J990" s="4">
        <v>24</v>
      </c>
      <c r="K990" s="6" t="s">
        <v>2441</v>
      </c>
      <c r="L990" s="6" t="s">
        <v>3643</v>
      </c>
      <c r="M990" s="6" t="s">
        <v>4923</v>
      </c>
      <c r="O990" s="33"/>
      <c r="P990" s="33"/>
      <c r="Q990" s="33"/>
      <c r="R990" s="6" t="s">
        <v>1848</v>
      </c>
      <c r="Y990" s="6">
        <v>40.5</v>
      </c>
      <c r="Z990" s="6">
        <v>0.6</v>
      </c>
      <c r="AA990" s="6">
        <v>22.3</v>
      </c>
      <c r="AB990" s="6">
        <v>0.85</v>
      </c>
      <c r="AD990" s="6">
        <v>0.43</v>
      </c>
      <c r="AE990" s="6">
        <v>14.8</v>
      </c>
      <c r="AF990" s="6">
        <v>4.05</v>
      </c>
      <c r="AI990" s="6">
        <v>7.0000000000000007E-2</v>
      </c>
      <c r="AM990" s="6">
        <v>17.100000000000001</v>
      </c>
      <c r="AU990" s="6">
        <v>100.7</v>
      </c>
    </row>
    <row r="991" spans="4:47" s="6" customFormat="1">
      <c r="D991" s="6" t="s">
        <v>2200</v>
      </c>
      <c r="G991" s="6" t="s">
        <v>107</v>
      </c>
      <c r="H991" s="6" t="s">
        <v>2407</v>
      </c>
      <c r="I991" s="4">
        <v>-29</v>
      </c>
      <c r="J991" s="4">
        <v>24</v>
      </c>
      <c r="K991" s="6" t="s">
        <v>2442</v>
      </c>
      <c r="L991" s="6" t="s">
        <v>3643</v>
      </c>
      <c r="M991" s="6" t="s">
        <v>4923</v>
      </c>
      <c r="O991" s="33"/>
      <c r="P991" s="33"/>
      <c r="Q991" s="33"/>
      <c r="R991" s="6" t="s">
        <v>1848</v>
      </c>
      <c r="Y991" s="6">
        <v>41</v>
      </c>
      <c r="Z991" s="6">
        <v>0.22</v>
      </c>
      <c r="AA991" s="6">
        <v>23.1</v>
      </c>
      <c r="AB991" s="6">
        <v>0</v>
      </c>
      <c r="AD991" s="6">
        <v>0.23</v>
      </c>
      <c r="AE991" s="6">
        <v>15.6</v>
      </c>
      <c r="AF991" s="6">
        <v>4.57</v>
      </c>
      <c r="AI991" s="6">
        <v>0.15</v>
      </c>
      <c r="AM991" s="6">
        <v>15.3</v>
      </c>
      <c r="AU991" s="6">
        <v>100.17</v>
      </c>
    </row>
    <row r="992" spans="4:47" s="6" customFormat="1">
      <c r="D992" s="6" t="s">
        <v>2200</v>
      </c>
      <c r="G992" s="6" t="s">
        <v>107</v>
      </c>
      <c r="H992" s="6" t="s">
        <v>2407</v>
      </c>
      <c r="I992" s="4">
        <v>-29</v>
      </c>
      <c r="J992" s="4">
        <v>24</v>
      </c>
      <c r="K992" s="6" t="s">
        <v>2443</v>
      </c>
      <c r="L992" s="6" t="s">
        <v>3643</v>
      </c>
      <c r="M992" s="6" t="s">
        <v>4923</v>
      </c>
      <c r="O992" s="33"/>
      <c r="P992" s="33"/>
      <c r="Q992" s="33"/>
      <c r="R992" s="6" t="s">
        <v>1848</v>
      </c>
      <c r="Y992" s="6">
        <v>39.9</v>
      </c>
      <c r="Z992" s="6">
        <v>0.76</v>
      </c>
      <c r="AA992" s="6">
        <v>22.3</v>
      </c>
      <c r="AB992" s="6">
        <v>0.06</v>
      </c>
      <c r="AD992" s="6">
        <v>0.31</v>
      </c>
      <c r="AE992" s="6">
        <v>10.3</v>
      </c>
      <c r="AF992" s="6">
        <v>11</v>
      </c>
      <c r="AI992" s="6">
        <v>0.16</v>
      </c>
      <c r="AM992" s="6">
        <v>15.5</v>
      </c>
      <c r="AU992" s="6">
        <v>100.29</v>
      </c>
    </row>
    <row r="993" spans="3:90" s="6" customFormat="1">
      <c r="D993" s="6" t="s">
        <v>2200</v>
      </c>
      <c r="G993" s="6" t="s">
        <v>107</v>
      </c>
      <c r="H993" s="6" t="s">
        <v>2407</v>
      </c>
      <c r="I993" s="4">
        <v>-29</v>
      </c>
      <c r="J993" s="4">
        <v>24</v>
      </c>
      <c r="K993" s="6" t="s">
        <v>2444</v>
      </c>
      <c r="L993" s="6" t="s">
        <v>3643</v>
      </c>
      <c r="M993" s="6" t="s">
        <v>4923</v>
      </c>
      <c r="O993" s="33"/>
      <c r="P993" s="33"/>
      <c r="Q993" s="33"/>
      <c r="R993" s="6" t="s">
        <v>1848</v>
      </c>
      <c r="Y993" s="6">
        <v>40.6</v>
      </c>
      <c r="Z993" s="6">
        <v>0.5</v>
      </c>
      <c r="AA993" s="6">
        <v>21.1</v>
      </c>
      <c r="AB993" s="6">
        <v>0.74</v>
      </c>
      <c r="AD993" s="6">
        <v>0.33</v>
      </c>
      <c r="AE993" s="6">
        <v>16.2</v>
      </c>
      <c r="AF993" s="6">
        <v>7.05</v>
      </c>
      <c r="AI993" s="6">
        <v>0.17</v>
      </c>
      <c r="AM993" s="6">
        <v>13.5</v>
      </c>
      <c r="AU993" s="6">
        <v>100.19</v>
      </c>
    </row>
    <row r="994" spans="3:90" s="6" customFormat="1">
      <c r="D994" s="6" t="s">
        <v>2200</v>
      </c>
      <c r="G994" s="6" t="s">
        <v>107</v>
      </c>
      <c r="H994" s="6" t="s">
        <v>2407</v>
      </c>
      <c r="I994" s="4">
        <v>-29</v>
      </c>
      <c r="J994" s="4">
        <v>24</v>
      </c>
      <c r="K994" s="6" t="s">
        <v>2445</v>
      </c>
      <c r="L994" s="6" t="s">
        <v>3667</v>
      </c>
      <c r="M994" s="6" t="s">
        <v>4924</v>
      </c>
      <c r="O994" s="33"/>
      <c r="P994" s="33"/>
      <c r="Q994" s="33"/>
      <c r="R994" s="6" t="s">
        <v>1848</v>
      </c>
      <c r="Y994" s="6">
        <v>54.8</v>
      </c>
      <c r="Z994" s="6">
        <v>0.13</v>
      </c>
      <c r="AA994" s="6">
        <v>2.71</v>
      </c>
      <c r="AB994" s="6">
        <v>0.25</v>
      </c>
      <c r="AD994" s="6">
        <v>0.09</v>
      </c>
      <c r="AE994" s="6">
        <v>15.9</v>
      </c>
      <c r="AF994" s="6">
        <v>18.899999999999999</v>
      </c>
      <c r="AI994" s="6">
        <v>1.69</v>
      </c>
      <c r="AK994" s="6">
        <v>0.04</v>
      </c>
      <c r="AM994" s="6">
        <v>5.03</v>
      </c>
      <c r="AU994" s="6">
        <v>99.54</v>
      </c>
    </row>
    <row r="995" spans="3:90" s="6" customFormat="1">
      <c r="D995" s="6" t="s">
        <v>2200</v>
      </c>
      <c r="G995" s="6" t="s">
        <v>107</v>
      </c>
      <c r="H995" s="6" t="s">
        <v>2407</v>
      </c>
      <c r="I995" s="4">
        <v>-29</v>
      </c>
      <c r="J995" s="4">
        <v>24</v>
      </c>
      <c r="K995" s="6" t="s">
        <v>2446</v>
      </c>
      <c r="L995" s="6" t="s">
        <v>3643</v>
      </c>
      <c r="M995" s="6" t="s">
        <v>4923</v>
      </c>
      <c r="O995" s="33"/>
      <c r="P995" s="33"/>
      <c r="Q995" s="33"/>
      <c r="R995" s="6" t="s">
        <v>1848</v>
      </c>
      <c r="Y995" s="6">
        <v>40.6</v>
      </c>
      <c r="Z995" s="6">
        <v>0.54</v>
      </c>
      <c r="AA995" s="6">
        <v>22</v>
      </c>
      <c r="AB995" s="6">
        <v>0.7</v>
      </c>
      <c r="AD995" s="6">
        <v>0.28000000000000003</v>
      </c>
      <c r="AE995" s="6">
        <v>15.1</v>
      </c>
      <c r="AF995" s="6">
        <v>5.83</v>
      </c>
      <c r="AI995" s="6">
        <v>7.0000000000000007E-2</v>
      </c>
      <c r="AM995" s="6">
        <v>14.5</v>
      </c>
      <c r="AU995" s="6">
        <v>99.62</v>
      </c>
    </row>
    <row r="996" spans="3:90" s="6" customFormat="1">
      <c r="D996" s="6" t="s">
        <v>2200</v>
      </c>
      <c r="G996" s="6" t="s">
        <v>107</v>
      </c>
      <c r="H996" s="6" t="s">
        <v>2407</v>
      </c>
      <c r="I996" s="4">
        <v>-29</v>
      </c>
      <c r="J996" s="4">
        <v>24</v>
      </c>
      <c r="K996" s="6" t="s">
        <v>2447</v>
      </c>
      <c r="L996" s="6" t="s">
        <v>3643</v>
      </c>
      <c r="M996" s="6" t="s">
        <v>4923</v>
      </c>
      <c r="O996" s="33"/>
      <c r="P996" s="33"/>
      <c r="Q996" s="33"/>
      <c r="R996" s="6" t="s">
        <v>1848</v>
      </c>
      <c r="Y996" s="6">
        <v>40.799999999999997</v>
      </c>
      <c r="Z996" s="6">
        <v>0.53</v>
      </c>
      <c r="AA996" s="6">
        <v>22.1</v>
      </c>
      <c r="AB996" s="6">
        <v>0.84</v>
      </c>
      <c r="AD996" s="6">
        <v>0.28000000000000003</v>
      </c>
      <c r="AE996" s="6">
        <v>15.2</v>
      </c>
      <c r="AF996" s="6">
        <v>6.21</v>
      </c>
      <c r="AI996" s="6">
        <v>0.16</v>
      </c>
      <c r="AM996" s="6">
        <v>13.3</v>
      </c>
      <c r="AU996" s="6">
        <v>99.42</v>
      </c>
    </row>
    <row r="997" spans="3:90" s="6" customFormat="1">
      <c r="D997" s="6" t="s">
        <v>2200</v>
      </c>
      <c r="G997" s="6" t="s">
        <v>107</v>
      </c>
      <c r="H997" s="6" t="s">
        <v>2407</v>
      </c>
      <c r="I997" s="4">
        <v>-29</v>
      </c>
      <c r="J997" s="4">
        <v>24</v>
      </c>
      <c r="K997" s="6" t="s">
        <v>2448</v>
      </c>
      <c r="L997" s="6" t="s">
        <v>3643</v>
      </c>
      <c r="M997" s="6" t="s">
        <v>4923</v>
      </c>
      <c r="O997" s="33"/>
      <c r="P997" s="33"/>
      <c r="Q997" s="33"/>
      <c r="R997" s="6" t="s">
        <v>1848</v>
      </c>
      <c r="Y997" s="6">
        <v>40.1</v>
      </c>
      <c r="Z997" s="6">
        <v>0.65</v>
      </c>
      <c r="AA997" s="6">
        <v>22</v>
      </c>
      <c r="AB997" s="6">
        <v>0.23</v>
      </c>
      <c r="AD997" s="6">
        <v>0.31</v>
      </c>
      <c r="AE997" s="6">
        <v>13.5</v>
      </c>
      <c r="AF997" s="6">
        <v>8.2899999999999991</v>
      </c>
      <c r="AI997" s="6">
        <v>0.14000000000000001</v>
      </c>
      <c r="AM997" s="6">
        <v>14.4</v>
      </c>
      <c r="AU997" s="6">
        <v>99.62</v>
      </c>
    </row>
    <row r="998" spans="3:90" s="6" customFormat="1">
      <c r="D998" s="6" t="s">
        <v>2200</v>
      </c>
      <c r="G998" s="6" t="s">
        <v>107</v>
      </c>
      <c r="H998" s="6" t="s">
        <v>2407</v>
      </c>
      <c r="I998" s="4">
        <v>-29</v>
      </c>
      <c r="J998" s="4">
        <v>24</v>
      </c>
      <c r="K998" s="6" t="s">
        <v>2449</v>
      </c>
      <c r="L998" s="6" t="s">
        <v>3667</v>
      </c>
      <c r="M998" s="6" t="s">
        <v>4924</v>
      </c>
      <c r="O998" s="33"/>
      <c r="P998" s="33"/>
      <c r="Q998" s="33"/>
      <c r="R998" s="6" t="s">
        <v>1848</v>
      </c>
      <c r="Y998" s="6">
        <v>55.5</v>
      </c>
      <c r="Z998" s="6">
        <v>0.15</v>
      </c>
      <c r="AA998" s="6">
        <v>3.18</v>
      </c>
      <c r="AB998" s="6">
        <v>0.1</v>
      </c>
      <c r="AE998" s="6">
        <v>15.2</v>
      </c>
      <c r="AF998" s="6">
        <v>20</v>
      </c>
      <c r="AI998" s="6">
        <v>2.13</v>
      </c>
      <c r="AK998" s="6">
        <v>7.0000000000000007E-2</v>
      </c>
      <c r="AM998" s="6">
        <v>4.05</v>
      </c>
      <c r="AU998" s="6">
        <v>100.38</v>
      </c>
    </row>
    <row r="999" spans="3:90" s="6" customFormat="1">
      <c r="D999" s="6" t="s">
        <v>2450</v>
      </c>
      <c r="G999" s="6" t="s">
        <v>107</v>
      </c>
      <c r="H999" s="6" t="s">
        <v>2451</v>
      </c>
      <c r="I999" s="11">
        <v>-28.8</v>
      </c>
      <c r="J999" s="11">
        <v>28.2</v>
      </c>
      <c r="K999" s="6" t="s">
        <v>2452</v>
      </c>
      <c r="L999" s="6" t="s">
        <v>3643</v>
      </c>
      <c r="M999" s="6" t="s">
        <v>4923</v>
      </c>
      <c r="O999" s="33"/>
      <c r="P999" s="33"/>
      <c r="Q999" s="33"/>
      <c r="R999" s="6" t="s">
        <v>1848</v>
      </c>
      <c r="Y999" s="6">
        <v>40.024999999999999</v>
      </c>
      <c r="Z999" s="6">
        <v>0.309</v>
      </c>
      <c r="AA999" s="6">
        <v>21.559000000000001</v>
      </c>
      <c r="AB999" s="6">
        <v>0.33100000000000002</v>
      </c>
      <c r="AD999" s="6">
        <v>0.36099999999999999</v>
      </c>
      <c r="AE999" s="6">
        <v>13.510999999999999</v>
      </c>
      <c r="AF999" s="6">
        <v>8.5299999999999994</v>
      </c>
      <c r="AI999" s="6">
        <v>8.4000000000000005E-2</v>
      </c>
      <c r="AJ999" s="6">
        <v>1.2999999999999999E-2</v>
      </c>
      <c r="AM999" s="6">
        <v>14.459</v>
      </c>
      <c r="AP999" s="6">
        <v>8.9999999999999993E-3</v>
      </c>
      <c r="AU999" s="6">
        <v>99.191000000000003</v>
      </c>
    </row>
    <row r="1000" spans="3:90" s="6" customFormat="1">
      <c r="D1000" s="6" t="s">
        <v>2450</v>
      </c>
      <c r="G1000" s="6" t="s">
        <v>107</v>
      </c>
      <c r="H1000" s="6" t="s">
        <v>2451</v>
      </c>
      <c r="I1000" s="11">
        <v>-28.8</v>
      </c>
      <c r="J1000" s="11">
        <v>28.2</v>
      </c>
      <c r="K1000" s="6" t="s">
        <v>2461</v>
      </c>
      <c r="L1000" s="6" t="s">
        <v>3643</v>
      </c>
      <c r="M1000" s="6" t="s">
        <v>4923</v>
      </c>
      <c r="O1000" s="33"/>
      <c r="P1000" s="33"/>
      <c r="Q1000" s="33"/>
      <c r="R1000" s="6" t="s">
        <v>1848</v>
      </c>
      <c r="Y1000" s="6">
        <v>40.756</v>
      </c>
      <c r="Z1000" s="6">
        <v>0.29399999999999998</v>
      </c>
      <c r="AA1000" s="6">
        <v>21.619</v>
      </c>
      <c r="AB1000" s="6">
        <v>0.252</v>
      </c>
      <c r="AD1000" s="6">
        <v>0.34300000000000003</v>
      </c>
      <c r="AE1000" s="6">
        <v>15.378</v>
      </c>
      <c r="AF1000" s="6">
        <v>5.0650000000000004</v>
      </c>
      <c r="AI1000" s="6">
        <v>7.2999999999999995E-2</v>
      </c>
      <c r="AJ1000" s="6">
        <v>0.01</v>
      </c>
      <c r="AK1000" s="6">
        <v>1E-3</v>
      </c>
      <c r="AM1000" s="6">
        <v>15.388999999999999</v>
      </c>
      <c r="AP1000" s="6">
        <v>1.4E-2</v>
      </c>
      <c r="AU1000" s="6">
        <v>99.194000000000003</v>
      </c>
    </row>
    <row r="1001" spans="3:90" s="6" customFormat="1">
      <c r="C1001" s="6" t="s">
        <v>5301</v>
      </c>
      <c r="D1001" s="6" t="s">
        <v>5302</v>
      </c>
      <c r="G1001" s="6" t="s">
        <v>107</v>
      </c>
      <c r="H1001" s="6" t="s">
        <v>1455</v>
      </c>
      <c r="I1001" s="11">
        <v>-28.9</v>
      </c>
      <c r="J1001" s="11">
        <v>27.2</v>
      </c>
      <c r="K1001" s="6" t="s">
        <v>5303</v>
      </c>
      <c r="L1001" s="6" t="s">
        <v>3643</v>
      </c>
      <c r="M1001" s="6" t="s">
        <v>4923</v>
      </c>
      <c r="O1001" s="33"/>
      <c r="P1001" s="33"/>
      <c r="Q1001" s="33"/>
      <c r="R1001" s="6" t="s">
        <v>1848</v>
      </c>
      <c r="Y1001" s="6">
        <v>39.92</v>
      </c>
      <c r="Z1001" s="6">
        <v>2.36</v>
      </c>
      <c r="AA1001" s="6">
        <v>20.57</v>
      </c>
      <c r="AB1001" s="6">
        <v>0.13</v>
      </c>
      <c r="AD1001" s="6">
        <v>0.54</v>
      </c>
      <c r="AE1001" s="6">
        <v>13.65</v>
      </c>
      <c r="AF1001" s="6">
        <v>11.48</v>
      </c>
      <c r="AI1001" s="6">
        <v>0.22</v>
      </c>
      <c r="AM1001" s="6">
        <v>11.49</v>
      </c>
      <c r="AS1001" s="6">
        <v>3.7966399999999997E-2</v>
      </c>
      <c r="AU1001" s="6">
        <v>100.3979664</v>
      </c>
      <c r="BA1001" s="6">
        <v>305</v>
      </c>
      <c r="BB1001" s="6">
        <v>25</v>
      </c>
      <c r="BW1001" s="6">
        <v>329</v>
      </c>
      <c r="BX1001" s="6">
        <v>524</v>
      </c>
      <c r="CC1001" s="6">
        <v>7.43</v>
      </c>
      <c r="CE1001" s="6">
        <v>23.7</v>
      </c>
      <c r="CF1001" s="6">
        <v>20.2</v>
      </c>
      <c r="CG1001" s="6">
        <v>8.57</v>
      </c>
      <c r="CI1001" s="6">
        <v>57.9</v>
      </c>
      <c r="CK1001" s="6">
        <v>35</v>
      </c>
      <c r="CL1001" s="6">
        <v>36.1</v>
      </c>
    </row>
    <row r="1002" spans="3:90" s="6" customFormat="1">
      <c r="D1002" s="6" t="s">
        <v>5304</v>
      </c>
      <c r="G1002" s="6" t="s">
        <v>107</v>
      </c>
      <c r="H1002" s="6" t="s">
        <v>1455</v>
      </c>
      <c r="I1002" s="11">
        <v>-28.9</v>
      </c>
      <c r="J1002" s="11">
        <v>27.2</v>
      </c>
      <c r="K1002" s="6" t="s">
        <v>5305</v>
      </c>
      <c r="L1002" s="6" t="s">
        <v>3643</v>
      </c>
      <c r="M1002" s="6" t="s">
        <v>4923</v>
      </c>
      <c r="O1002" s="33"/>
      <c r="P1002" s="33"/>
      <c r="Q1002" s="33"/>
      <c r="R1002" s="6" t="s">
        <v>1848</v>
      </c>
      <c r="Y1002" s="6">
        <v>41.76</v>
      </c>
      <c r="Z1002" s="6">
        <v>0.72</v>
      </c>
      <c r="AA1002" s="6">
        <v>22.45</v>
      </c>
      <c r="AB1002" s="6">
        <v>0.28999999999999998</v>
      </c>
      <c r="AD1002" s="6">
        <v>0.23</v>
      </c>
      <c r="AE1002" s="6">
        <v>20.6</v>
      </c>
      <c r="AF1002" s="6">
        <v>4.3099999999999996</v>
      </c>
      <c r="AI1002" s="6">
        <v>0.1</v>
      </c>
      <c r="AM1002" s="6">
        <v>9.26</v>
      </c>
      <c r="AU1002" s="6">
        <v>99.72</v>
      </c>
    </row>
    <row r="1003" spans="3:90" s="6" customFormat="1">
      <c r="C1003" s="6" t="s">
        <v>5301</v>
      </c>
      <c r="D1003" s="6" t="s">
        <v>5302</v>
      </c>
      <c r="G1003" s="6" t="s">
        <v>107</v>
      </c>
      <c r="H1003" s="6" t="s">
        <v>1455</v>
      </c>
      <c r="I1003" s="11">
        <v>-28.9</v>
      </c>
      <c r="J1003" s="11">
        <v>27.2</v>
      </c>
      <c r="K1003" s="6" t="s">
        <v>5308</v>
      </c>
      <c r="L1003" s="6" t="s">
        <v>3643</v>
      </c>
      <c r="M1003" s="6" t="s">
        <v>4923</v>
      </c>
      <c r="O1003" s="33"/>
      <c r="P1003" s="33"/>
      <c r="Q1003" s="33"/>
      <c r="R1003" s="6" t="s">
        <v>1848</v>
      </c>
      <c r="Y1003" s="6">
        <v>42.05</v>
      </c>
      <c r="Z1003" s="6">
        <v>0.38</v>
      </c>
      <c r="AA1003" s="6">
        <v>21.56</v>
      </c>
      <c r="AB1003" s="6">
        <v>0.35</v>
      </c>
      <c r="AD1003" s="6">
        <v>0.28999999999999998</v>
      </c>
      <c r="AE1003" s="6">
        <v>19.95</v>
      </c>
      <c r="AF1003" s="6">
        <v>4.26</v>
      </c>
      <c r="AG1003" s="6">
        <v>5.9130000000000001E-4</v>
      </c>
      <c r="AI1003" s="6">
        <v>0.1</v>
      </c>
      <c r="AM1003" s="6">
        <v>10.84</v>
      </c>
      <c r="AP1003" s="6">
        <v>5.5989999999999998E-3</v>
      </c>
      <c r="AS1003" s="6">
        <v>6.4729599999999998E-3</v>
      </c>
      <c r="AU1003" s="6">
        <v>99.792663259999998</v>
      </c>
      <c r="AY1003" s="6">
        <v>44</v>
      </c>
      <c r="BA1003" s="6">
        <v>52</v>
      </c>
      <c r="BB1003" s="6">
        <v>17</v>
      </c>
      <c r="BV1003" s="6">
        <v>5</v>
      </c>
      <c r="BW1003" s="6">
        <v>3</v>
      </c>
      <c r="BX1003" s="6">
        <v>21</v>
      </c>
    </row>
    <row r="1004" spans="3:90" s="6" customFormat="1">
      <c r="D1004" s="6" t="s">
        <v>5304</v>
      </c>
      <c r="G1004" s="6" t="s">
        <v>107</v>
      </c>
      <c r="H1004" s="6" t="s">
        <v>1455</v>
      </c>
      <c r="I1004" s="11">
        <v>-28.9</v>
      </c>
      <c r="J1004" s="11">
        <v>27.2</v>
      </c>
      <c r="K1004" s="6" t="s">
        <v>5309</v>
      </c>
      <c r="L1004" s="6" t="s">
        <v>3667</v>
      </c>
      <c r="M1004" s="6" t="s">
        <v>4924</v>
      </c>
      <c r="O1004" s="33"/>
      <c r="P1004" s="33"/>
      <c r="Q1004" s="33"/>
      <c r="R1004" s="6" t="s">
        <v>1848</v>
      </c>
      <c r="Y1004" s="6">
        <v>54.01</v>
      </c>
      <c r="Z1004" s="6">
        <v>0.18</v>
      </c>
      <c r="AA1004" s="6">
        <v>6.95</v>
      </c>
      <c r="AB1004" s="6">
        <v>0</v>
      </c>
      <c r="AD1004" s="6">
        <v>0.11</v>
      </c>
      <c r="AE1004" s="6">
        <v>9.6999999999999993</v>
      </c>
      <c r="AF1004" s="6">
        <v>14.19</v>
      </c>
      <c r="AI1004" s="6">
        <v>4.88</v>
      </c>
      <c r="AK1004" s="6">
        <v>0.02</v>
      </c>
      <c r="AM1004" s="6">
        <v>9.58</v>
      </c>
      <c r="AU1004" s="6">
        <v>99.62</v>
      </c>
    </row>
    <row r="1005" spans="3:90" s="6" customFormat="1">
      <c r="D1005" s="6" t="s">
        <v>5304</v>
      </c>
      <c r="G1005" s="6" t="s">
        <v>107</v>
      </c>
      <c r="H1005" s="6" t="s">
        <v>1455</v>
      </c>
      <c r="I1005" s="11">
        <v>-28.9</v>
      </c>
      <c r="J1005" s="11">
        <v>27.2</v>
      </c>
      <c r="K1005" s="6" t="s">
        <v>5311</v>
      </c>
      <c r="L1005" s="6" t="s">
        <v>3643</v>
      </c>
      <c r="M1005" s="6" t="s">
        <v>4923</v>
      </c>
      <c r="O1005" s="33"/>
      <c r="P1005" s="33"/>
      <c r="Q1005" s="33"/>
      <c r="R1005" s="6" t="s">
        <v>1848</v>
      </c>
      <c r="Y1005" s="6">
        <v>39.96</v>
      </c>
      <c r="Z1005" s="6">
        <v>0.87</v>
      </c>
      <c r="AA1005" s="6">
        <v>22.04</v>
      </c>
      <c r="AB1005" s="6">
        <v>0.09</v>
      </c>
      <c r="AD1005" s="6">
        <v>0.35</v>
      </c>
      <c r="AE1005" s="6">
        <v>13.32</v>
      </c>
      <c r="AF1005" s="6">
        <v>7.7</v>
      </c>
      <c r="AI1005" s="6">
        <v>0.15</v>
      </c>
      <c r="AM1005" s="6">
        <v>16.02</v>
      </c>
      <c r="AU1005" s="6">
        <v>100.5</v>
      </c>
    </row>
    <row r="1006" spans="3:90" s="6" customFormat="1">
      <c r="C1006" s="6" t="s">
        <v>5301</v>
      </c>
      <c r="D1006" s="6" t="s">
        <v>5302</v>
      </c>
      <c r="G1006" s="6" t="s">
        <v>107</v>
      </c>
      <c r="H1006" s="6" t="s">
        <v>1455</v>
      </c>
      <c r="I1006" s="11">
        <v>-28.9</v>
      </c>
      <c r="J1006" s="11">
        <v>27.2</v>
      </c>
      <c r="K1006" s="6" t="s">
        <v>5312</v>
      </c>
      <c r="L1006" s="6" t="s">
        <v>3643</v>
      </c>
      <c r="M1006" s="6" t="s">
        <v>4923</v>
      </c>
      <c r="O1006" s="33"/>
      <c r="P1006" s="33"/>
      <c r="Q1006" s="33"/>
      <c r="R1006" s="6" t="s">
        <v>1848</v>
      </c>
      <c r="Y1006" s="6">
        <v>39.96</v>
      </c>
      <c r="Z1006" s="6">
        <v>0.87</v>
      </c>
      <c r="AA1006" s="6">
        <v>22.04</v>
      </c>
      <c r="AB1006" s="6">
        <v>0.09</v>
      </c>
      <c r="AD1006" s="6">
        <v>0.35</v>
      </c>
      <c r="AE1006" s="6">
        <v>13.32</v>
      </c>
      <c r="AF1006" s="6">
        <v>7.7</v>
      </c>
      <c r="AI1006" s="6">
        <v>0.15</v>
      </c>
      <c r="AM1006" s="6">
        <v>16.02</v>
      </c>
      <c r="AP1006" s="6">
        <v>4.581E-3</v>
      </c>
      <c r="AS1006" s="6">
        <v>1.4066240000000001E-2</v>
      </c>
      <c r="AU1006" s="6">
        <v>100.51864724000001</v>
      </c>
      <c r="AY1006" s="6">
        <v>50</v>
      </c>
      <c r="BA1006" s="6">
        <v>143</v>
      </c>
      <c r="BB1006" s="6">
        <v>20</v>
      </c>
      <c r="BV1006" s="6">
        <v>14</v>
      </c>
      <c r="BW1006" s="6">
        <v>19</v>
      </c>
      <c r="BX1006" s="6">
        <v>67</v>
      </c>
    </row>
    <row r="1007" spans="3:90" s="6" customFormat="1">
      <c r="D1007" s="6" t="s">
        <v>5304</v>
      </c>
      <c r="G1007" s="6" t="s">
        <v>107</v>
      </c>
      <c r="H1007" s="6" t="s">
        <v>1455</v>
      </c>
      <c r="I1007" s="11">
        <v>-28.9</v>
      </c>
      <c r="J1007" s="11">
        <v>27.2</v>
      </c>
      <c r="K1007" s="6" t="s">
        <v>5313</v>
      </c>
      <c r="L1007" s="6" t="s">
        <v>3667</v>
      </c>
      <c r="M1007" s="6" t="s">
        <v>4924</v>
      </c>
      <c r="O1007" s="33"/>
      <c r="P1007" s="33"/>
      <c r="Q1007" s="33"/>
      <c r="R1007" s="6" t="s">
        <v>1848</v>
      </c>
      <c r="Y1007" s="6">
        <v>55.11</v>
      </c>
      <c r="Z1007" s="6">
        <v>0.46</v>
      </c>
      <c r="AA1007" s="6">
        <v>3.93</v>
      </c>
      <c r="AB1007" s="6">
        <v>0</v>
      </c>
      <c r="AD1007" s="6">
        <v>0.08</v>
      </c>
      <c r="AE1007" s="6">
        <v>13</v>
      </c>
      <c r="AF1007" s="6">
        <v>15.25</v>
      </c>
      <c r="AI1007" s="6">
        <v>3.78</v>
      </c>
      <c r="AK1007" s="6">
        <v>0.12</v>
      </c>
      <c r="AM1007" s="6">
        <v>8.1</v>
      </c>
      <c r="AU1007" s="6">
        <v>99.83</v>
      </c>
    </row>
    <row r="1008" spans="3:90" s="6" customFormat="1">
      <c r="D1008" s="6" t="s">
        <v>5304</v>
      </c>
      <c r="G1008" s="6" t="s">
        <v>107</v>
      </c>
      <c r="H1008" s="6" t="s">
        <v>1455</v>
      </c>
      <c r="I1008" s="11">
        <v>-28.9</v>
      </c>
      <c r="J1008" s="11">
        <v>27.2</v>
      </c>
      <c r="K1008" s="6" t="s">
        <v>5315</v>
      </c>
      <c r="L1008" s="6" t="s">
        <v>3667</v>
      </c>
      <c r="M1008" s="6" t="s">
        <v>4924</v>
      </c>
      <c r="O1008" s="33"/>
      <c r="P1008" s="33"/>
      <c r="Q1008" s="33"/>
      <c r="R1008" s="6" t="s">
        <v>1848</v>
      </c>
      <c r="Y1008" s="6">
        <v>55.05</v>
      </c>
      <c r="Z1008" s="6">
        <v>0.19</v>
      </c>
      <c r="AA1008" s="6">
        <v>2.12</v>
      </c>
      <c r="AB1008" s="6">
        <v>0.08</v>
      </c>
      <c r="AD1008" s="6">
        <v>0.06</v>
      </c>
      <c r="AE1008" s="6">
        <v>16.77</v>
      </c>
      <c r="AF1008" s="6">
        <v>18.23</v>
      </c>
      <c r="AI1008" s="6">
        <v>2.12</v>
      </c>
      <c r="AK1008" s="6">
        <v>0.18</v>
      </c>
      <c r="AM1008" s="6">
        <v>4.7300000000000004</v>
      </c>
      <c r="AU1008" s="6">
        <v>99.53</v>
      </c>
    </row>
    <row r="1009" spans="3:100" s="6" customFormat="1">
      <c r="D1009" s="6" t="s">
        <v>2200</v>
      </c>
      <c r="G1009" s="6" t="s">
        <v>107</v>
      </c>
      <c r="H1009" s="6" t="s">
        <v>1455</v>
      </c>
      <c r="I1009" s="11">
        <v>-28.9</v>
      </c>
      <c r="J1009" s="11">
        <v>27.2</v>
      </c>
      <c r="K1009" s="6" t="s">
        <v>5317</v>
      </c>
      <c r="L1009" s="6" t="s">
        <v>3667</v>
      </c>
      <c r="M1009" s="6" t="s">
        <v>4924</v>
      </c>
      <c r="O1009" s="33"/>
      <c r="P1009" s="33"/>
      <c r="Q1009" s="33"/>
      <c r="R1009" s="6" t="s">
        <v>1848</v>
      </c>
      <c r="Y1009" s="6">
        <v>54.46</v>
      </c>
      <c r="Z1009" s="6">
        <v>0.24</v>
      </c>
      <c r="AA1009" s="6">
        <v>1.9</v>
      </c>
      <c r="AB1009" s="6">
        <v>0.08</v>
      </c>
      <c r="AD1009" s="6">
        <v>0.1</v>
      </c>
      <c r="AE1009" s="6">
        <v>18.38</v>
      </c>
      <c r="AF1009" s="6">
        <v>15.56</v>
      </c>
      <c r="AI1009" s="6">
        <v>2.4300000000000002</v>
      </c>
      <c r="AK1009" s="6">
        <v>0.2</v>
      </c>
      <c r="AM1009" s="6">
        <v>5.84</v>
      </c>
      <c r="AU1009" s="6">
        <v>99.19</v>
      </c>
    </row>
    <row r="1010" spans="3:100" s="6" customFormat="1">
      <c r="D1010" s="6" t="s">
        <v>2200</v>
      </c>
      <c r="G1010" s="6" t="s">
        <v>107</v>
      </c>
      <c r="H1010" s="6" t="s">
        <v>1455</v>
      </c>
      <c r="I1010" s="11">
        <v>-28.9</v>
      </c>
      <c r="J1010" s="11">
        <v>27.2</v>
      </c>
      <c r="K1010" s="6" t="s">
        <v>5318</v>
      </c>
      <c r="L1010" s="6" t="s">
        <v>3643</v>
      </c>
      <c r="M1010" s="6" t="s">
        <v>4923</v>
      </c>
      <c r="O1010" s="33"/>
      <c r="P1010" s="33"/>
      <c r="Q1010" s="33"/>
      <c r="R1010" s="6" t="s">
        <v>1848</v>
      </c>
      <c r="Y1010" s="6">
        <v>39.6</v>
      </c>
      <c r="Z1010" s="6">
        <v>0.57999999999999996</v>
      </c>
      <c r="AA1010" s="6">
        <v>21.41</v>
      </c>
      <c r="AB1010" s="6">
        <v>0.1</v>
      </c>
      <c r="AD1010" s="6">
        <v>0.43</v>
      </c>
      <c r="AE1010" s="6">
        <v>10.130000000000001</v>
      </c>
      <c r="AF1010" s="6">
        <v>5.47</v>
      </c>
      <c r="AI1010" s="6">
        <v>0.16</v>
      </c>
      <c r="AM1010" s="6">
        <v>22.26</v>
      </c>
      <c r="AU1010" s="6">
        <v>100.14</v>
      </c>
    </row>
    <row r="1011" spans="3:100" s="6" customFormat="1">
      <c r="D1011" s="6" t="s">
        <v>2200</v>
      </c>
      <c r="G1011" s="6" t="s">
        <v>107</v>
      </c>
      <c r="H1011" s="6" t="s">
        <v>1455</v>
      </c>
      <c r="I1011" s="11">
        <v>-28.9</v>
      </c>
      <c r="J1011" s="11">
        <v>27.2</v>
      </c>
      <c r="K1011" s="6" t="s">
        <v>5319</v>
      </c>
      <c r="L1011" s="6" t="s">
        <v>3667</v>
      </c>
      <c r="M1011" s="6" t="s">
        <v>4924</v>
      </c>
      <c r="O1011" s="33"/>
      <c r="P1011" s="33"/>
      <c r="Q1011" s="33"/>
      <c r="R1011" s="6" t="s">
        <v>1848</v>
      </c>
      <c r="Y1011" s="6">
        <v>55.13</v>
      </c>
      <c r="Z1011" s="6">
        <v>0.28999999999999998</v>
      </c>
      <c r="AA1011" s="6">
        <v>3.02</v>
      </c>
      <c r="AB1011" s="6">
        <v>0.26</v>
      </c>
      <c r="AD1011" s="6">
        <v>0.12</v>
      </c>
      <c r="AE1011" s="6">
        <v>21.34</v>
      </c>
      <c r="AF1011" s="6">
        <v>11.42</v>
      </c>
      <c r="AI1011" s="6">
        <v>1.36</v>
      </c>
      <c r="AK1011" s="6">
        <v>7.0000000000000007E-2</v>
      </c>
      <c r="AM1011" s="6">
        <v>6.65</v>
      </c>
      <c r="AU1011" s="6">
        <v>99.66</v>
      </c>
    </row>
    <row r="1012" spans="3:100" s="6" customFormat="1">
      <c r="D1012" s="6" t="s">
        <v>2200</v>
      </c>
      <c r="G1012" s="6" t="s">
        <v>107</v>
      </c>
      <c r="H1012" s="6" t="s">
        <v>1455</v>
      </c>
      <c r="I1012" s="11">
        <v>-28.9</v>
      </c>
      <c r="J1012" s="11">
        <v>27.2</v>
      </c>
      <c r="K1012" s="6" t="s">
        <v>5320</v>
      </c>
      <c r="L1012" s="6" t="s">
        <v>3663</v>
      </c>
      <c r="M1012" s="6" t="s">
        <v>5321</v>
      </c>
      <c r="O1012" s="33"/>
      <c r="P1012" s="33"/>
      <c r="Q1012" s="33"/>
      <c r="R1012" s="6" t="s">
        <v>1848</v>
      </c>
      <c r="Y1012" s="6">
        <v>43.5</v>
      </c>
      <c r="Z1012" s="6">
        <v>1.1399999999999999</v>
      </c>
      <c r="AA1012" s="6">
        <v>15.9</v>
      </c>
      <c r="AB1012" s="6">
        <v>0.19</v>
      </c>
      <c r="AD1012" s="6">
        <v>0.2</v>
      </c>
      <c r="AE1012" s="6">
        <v>20.86</v>
      </c>
      <c r="AF1012" s="6">
        <v>4.2</v>
      </c>
      <c r="AI1012" s="6">
        <v>0.28999999999999998</v>
      </c>
      <c r="AM1012" s="6">
        <v>10.31</v>
      </c>
      <c r="AU1012" s="6">
        <v>96.59</v>
      </c>
    </row>
    <row r="1013" spans="3:100" s="6" customFormat="1">
      <c r="D1013" s="6" t="s">
        <v>2200</v>
      </c>
      <c r="G1013" s="6" t="s">
        <v>107</v>
      </c>
      <c r="H1013" s="6" t="s">
        <v>1455</v>
      </c>
      <c r="I1013" s="11">
        <v>-28.9</v>
      </c>
      <c r="J1013" s="11">
        <v>27.2</v>
      </c>
      <c r="K1013" s="6" t="s">
        <v>5322</v>
      </c>
      <c r="L1013" s="6" t="s">
        <v>3643</v>
      </c>
      <c r="M1013" s="6" t="s">
        <v>4923</v>
      </c>
      <c r="O1013" s="33"/>
      <c r="P1013" s="33"/>
      <c r="Q1013" s="33"/>
      <c r="R1013" s="6" t="s">
        <v>1848</v>
      </c>
      <c r="Y1013" s="6">
        <v>39.06</v>
      </c>
      <c r="Z1013" s="6">
        <v>1.61</v>
      </c>
      <c r="AA1013" s="6">
        <v>20.190000000000001</v>
      </c>
      <c r="AB1013" s="6">
        <v>0.09</v>
      </c>
      <c r="AD1013" s="6">
        <v>0.35</v>
      </c>
      <c r="AE1013" s="6">
        <v>10.71</v>
      </c>
      <c r="AF1013" s="6">
        <v>8.1300000000000008</v>
      </c>
      <c r="AI1013" s="6">
        <v>0.22</v>
      </c>
      <c r="AM1013" s="6">
        <v>18.82</v>
      </c>
      <c r="AU1013" s="6">
        <v>99.18</v>
      </c>
    </row>
    <row r="1014" spans="3:100" s="6" customFormat="1">
      <c r="D1014" s="6" t="s">
        <v>2200</v>
      </c>
      <c r="G1014" s="6" t="s">
        <v>107</v>
      </c>
      <c r="H1014" s="6" t="s">
        <v>1455</v>
      </c>
      <c r="I1014" s="11">
        <v>-28.9</v>
      </c>
      <c r="J1014" s="11">
        <v>27.2</v>
      </c>
      <c r="K1014" s="6" t="s">
        <v>5323</v>
      </c>
      <c r="L1014" s="6" t="s">
        <v>3663</v>
      </c>
      <c r="M1014" s="6" t="s">
        <v>5321</v>
      </c>
      <c r="O1014" s="33"/>
      <c r="P1014" s="33"/>
      <c r="Q1014" s="33"/>
      <c r="R1014" s="6" t="s">
        <v>1848</v>
      </c>
      <c r="Y1014" s="6">
        <v>38.799999999999997</v>
      </c>
      <c r="Z1014" s="6">
        <v>0.63</v>
      </c>
      <c r="AA1014" s="6">
        <v>11.54</v>
      </c>
      <c r="AB1014" s="6">
        <v>0.09</v>
      </c>
      <c r="AD1014" s="6">
        <v>0.25</v>
      </c>
      <c r="AE1014" s="6">
        <v>17.71</v>
      </c>
      <c r="AF1014" s="6">
        <v>0.05</v>
      </c>
      <c r="AI1014" s="6">
        <v>0.09</v>
      </c>
      <c r="AK1014" s="6">
        <v>8.56</v>
      </c>
      <c r="AM1014" s="6">
        <v>15.12</v>
      </c>
      <c r="AU1014" s="6">
        <v>92.84</v>
      </c>
    </row>
    <row r="1015" spans="3:100" s="6" customFormat="1">
      <c r="C1015" s="6" t="s">
        <v>5324</v>
      </c>
      <c r="D1015" s="6" t="s">
        <v>5325</v>
      </c>
      <c r="G1015" s="6" t="s">
        <v>107</v>
      </c>
      <c r="H1015" s="11" t="s">
        <v>152</v>
      </c>
      <c r="I1015" s="11">
        <v>-25.7</v>
      </c>
      <c r="J1015" s="11">
        <v>28.5</v>
      </c>
      <c r="K1015" s="6" t="s">
        <v>5326</v>
      </c>
      <c r="L1015" s="6" t="s">
        <v>3643</v>
      </c>
      <c r="M1015" s="6" t="s">
        <v>4923</v>
      </c>
      <c r="O1015" s="33"/>
      <c r="P1015" s="33"/>
      <c r="Q1015" s="33"/>
      <c r="R1015" s="6" t="s">
        <v>1848</v>
      </c>
      <c r="Y1015" s="6">
        <v>40.61</v>
      </c>
      <c r="Z1015" s="6">
        <v>0.36</v>
      </c>
      <c r="AA1015" s="6">
        <v>22.37</v>
      </c>
      <c r="AB1015" s="6">
        <v>0.09</v>
      </c>
      <c r="AD1015" s="6">
        <v>0.41</v>
      </c>
      <c r="AE1015" s="6">
        <v>14.83</v>
      </c>
      <c r="AF1015" s="6">
        <v>4.3899999999999997</v>
      </c>
      <c r="AI1015" s="6">
        <v>0.11</v>
      </c>
      <c r="AM1015" s="6">
        <v>16.71</v>
      </c>
      <c r="AU1015" s="6">
        <v>99.88</v>
      </c>
      <c r="BV1015" s="6">
        <v>0.313</v>
      </c>
      <c r="BW1015" s="6">
        <v>7.4020000000000001</v>
      </c>
      <c r="BX1015" s="6">
        <v>8.23</v>
      </c>
      <c r="BY1015" s="6">
        <v>7.5999999999999998E-2</v>
      </c>
      <c r="CA1015" s="6">
        <v>1E-3</v>
      </c>
      <c r="CB1015" s="6">
        <v>3.0000000000000001E-3</v>
      </c>
      <c r="CC1015" s="6">
        <v>6.2E-2</v>
      </c>
      <c r="CD1015" s="6">
        <v>2.3E-2</v>
      </c>
      <c r="CE1015" s="6">
        <v>0.249</v>
      </c>
      <c r="CF1015" s="6">
        <v>0.218</v>
      </c>
      <c r="CG1015" s="6">
        <v>0.114</v>
      </c>
      <c r="CH1015" s="6">
        <v>0.44700000000000001</v>
      </c>
      <c r="CI1015" s="6">
        <v>1.1930000000000001</v>
      </c>
      <c r="CJ1015" s="6">
        <v>0.33</v>
      </c>
      <c r="CK1015" s="6">
        <v>1.3029999999999999</v>
      </c>
      <c r="CL1015" s="6">
        <v>2.085</v>
      </c>
      <c r="CM1015" s="6">
        <v>0.35499999999999998</v>
      </c>
      <c r="CN1015" s="6">
        <v>0.23200000000000001</v>
      </c>
      <c r="CT1015" s="6">
        <v>1638.5630000000001</v>
      </c>
      <c r="CU1015" s="6">
        <v>0.11700000000000001</v>
      </c>
      <c r="CV1015" s="6">
        <v>0.26200000000000001</v>
      </c>
    </row>
    <row r="1016" spans="3:100" s="6" customFormat="1">
      <c r="C1016" s="6" t="s">
        <v>5324</v>
      </c>
      <c r="D1016" s="6" t="s">
        <v>5325</v>
      </c>
      <c r="G1016" s="6" t="s">
        <v>107</v>
      </c>
      <c r="H1016" s="11" t="s">
        <v>152</v>
      </c>
      <c r="I1016" s="11">
        <v>-25.7</v>
      </c>
      <c r="J1016" s="11">
        <v>28.5</v>
      </c>
      <c r="K1016" s="6" t="s">
        <v>5327</v>
      </c>
      <c r="L1016" s="6" t="s">
        <v>3643</v>
      </c>
      <c r="M1016" s="6" t="s">
        <v>4923</v>
      </c>
      <c r="O1016" s="33"/>
      <c r="P1016" s="33"/>
      <c r="Q1016" s="33"/>
      <c r="R1016" s="6" t="s">
        <v>1848</v>
      </c>
      <c r="Y1016" s="6">
        <v>41.31</v>
      </c>
      <c r="Z1016" s="6">
        <v>0.46</v>
      </c>
      <c r="AA1016" s="6">
        <v>22.69</v>
      </c>
      <c r="AB1016" s="6">
        <v>0.15</v>
      </c>
      <c r="AD1016" s="6">
        <v>0.31</v>
      </c>
      <c r="AE1016" s="6">
        <v>16.71</v>
      </c>
      <c r="AF1016" s="6">
        <v>3.06</v>
      </c>
      <c r="AI1016" s="6">
        <v>0.15</v>
      </c>
      <c r="AM1016" s="6">
        <v>15.47</v>
      </c>
      <c r="AU1016" s="6">
        <v>100.31</v>
      </c>
      <c r="BV1016" s="6">
        <v>0.34799999999999998</v>
      </c>
      <c r="BW1016" s="6">
        <v>20.972999999999999</v>
      </c>
      <c r="BX1016" s="6">
        <v>19.974</v>
      </c>
      <c r="BY1016" s="6">
        <v>0.08</v>
      </c>
      <c r="CA1016" s="6">
        <v>1.7999999999999999E-2</v>
      </c>
      <c r="CB1016" s="6">
        <v>7.0000000000000001E-3</v>
      </c>
      <c r="CC1016" s="6">
        <v>5.3999999999999999E-2</v>
      </c>
      <c r="CD1016" s="6">
        <v>1.9E-2</v>
      </c>
      <c r="CE1016" s="6">
        <v>0.27200000000000002</v>
      </c>
      <c r="CF1016" s="6">
        <v>0.23699999999999999</v>
      </c>
      <c r="CG1016" s="6">
        <v>0.14399999999999999</v>
      </c>
      <c r="CH1016" s="6">
        <v>0.88900000000000001</v>
      </c>
      <c r="CI1016" s="6">
        <v>2.8849999999999998</v>
      </c>
      <c r="CJ1016" s="6">
        <v>0.89500000000000002</v>
      </c>
      <c r="CK1016" s="6">
        <v>3.552</v>
      </c>
      <c r="CL1016" s="6">
        <v>5.242</v>
      </c>
      <c r="CM1016" s="6">
        <v>0.90800000000000003</v>
      </c>
      <c r="CN1016" s="6">
        <v>0.63500000000000001</v>
      </c>
      <c r="CT1016" s="6">
        <v>2119.5639999999999</v>
      </c>
      <c r="CU1016" s="6">
        <v>0.253</v>
      </c>
      <c r="CV1016" s="6">
        <v>0.66800000000000004</v>
      </c>
    </row>
    <row r="1017" spans="3:100" s="6" customFormat="1">
      <c r="C1017" s="6" t="s">
        <v>5324</v>
      </c>
      <c r="D1017" s="6" t="s">
        <v>5325</v>
      </c>
      <c r="G1017" s="6" t="s">
        <v>107</v>
      </c>
      <c r="H1017" s="11" t="s">
        <v>152</v>
      </c>
      <c r="I1017" s="11">
        <v>-25.7</v>
      </c>
      <c r="J1017" s="11">
        <v>28.5</v>
      </c>
      <c r="K1017" s="6" t="s">
        <v>5328</v>
      </c>
      <c r="L1017" s="6" t="s">
        <v>3667</v>
      </c>
      <c r="M1017" s="6" t="s">
        <v>4924</v>
      </c>
      <c r="O1017" s="33"/>
      <c r="P1017" s="33"/>
      <c r="Q1017" s="33"/>
      <c r="R1017" s="6" t="s">
        <v>1848</v>
      </c>
      <c r="Y1017" s="6">
        <v>55.03</v>
      </c>
      <c r="Z1017" s="6">
        <v>0.53</v>
      </c>
      <c r="AA1017" s="6">
        <v>8.2899999999999991</v>
      </c>
      <c r="AB1017" s="6">
        <v>0.19</v>
      </c>
      <c r="AD1017" s="6">
        <v>0.14000000000000001</v>
      </c>
      <c r="AE1017" s="6">
        <v>13.62</v>
      </c>
      <c r="AF1017" s="6">
        <v>8.85</v>
      </c>
      <c r="AI1017" s="6">
        <v>4.8099999999999996</v>
      </c>
      <c r="AK1017" s="6">
        <v>0.03</v>
      </c>
      <c r="AM1017" s="6">
        <v>7.47</v>
      </c>
      <c r="AP1017" s="6">
        <v>0.05</v>
      </c>
      <c r="AU1017" s="6">
        <v>99.01</v>
      </c>
    </row>
    <row r="1018" spans="3:100" s="6" customFormat="1">
      <c r="C1018" s="6" t="s">
        <v>5324</v>
      </c>
      <c r="D1018" s="6" t="s">
        <v>5325</v>
      </c>
      <c r="G1018" s="6" t="s">
        <v>107</v>
      </c>
      <c r="H1018" s="11" t="s">
        <v>152</v>
      </c>
      <c r="I1018" s="11">
        <v>-25.7</v>
      </c>
      <c r="J1018" s="11">
        <v>28.5</v>
      </c>
      <c r="K1018" s="6" t="s">
        <v>5329</v>
      </c>
      <c r="L1018" s="6" t="s">
        <v>3643</v>
      </c>
      <c r="M1018" s="6" t="s">
        <v>4923</v>
      </c>
      <c r="O1018" s="33"/>
      <c r="P1018" s="33"/>
      <c r="Q1018" s="33"/>
      <c r="R1018" s="6" t="s">
        <v>1848</v>
      </c>
      <c r="Y1018" s="6">
        <v>40.020000000000003</v>
      </c>
      <c r="Z1018" s="6">
        <v>0.83</v>
      </c>
      <c r="AA1018" s="6">
        <v>21.43</v>
      </c>
      <c r="AB1018" s="6">
        <v>0.44</v>
      </c>
      <c r="AD1018" s="6">
        <v>0.33</v>
      </c>
      <c r="AE1018" s="6">
        <v>14.87</v>
      </c>
      <c r="AF1018" s="6">
        <v>4.08</v>
      </c>
      <c r="AI1018" s="6">
        <v>0.15</v>
      </c>
      <c r="AM1018" s="6">
        <v>18.29</v>
      </c>
      <c r="AU1018" s="6">
        <v>100.44</v>
      </c>
      <c r="BV1018" s="6">
        <v>0.68799999999999994</v>
      </c>
      <c r="BW1018" s="6">
        <v>36.755000000000003</v>
      </c>
      <c r="BX1018" s="6">
        <v>20.684000000000001</v>
      </c>
      <c r="BY1018" s="6">
        <v>7.5999999999999998E-2</v>
      </c>
      <c r="CA1018" s="6">
        <v>3.0000000000000001E-3</v>
      </c>
      <c r="CB1018" s="6">
        <v>1.2E-2</v>
      </c>
      <c r="CC1018" s="6">
        <v>0.129</v>
      </c>
      <c r="CD1018" s="6">
        <v>5.3999999999999999E-2</v>
      </c>
      <c r="CE1018" s="6">
        <v>0.81299999999999994</v>
      </c>
      <c r="CF1018" s="6">
        <v>0.96799999999999997</v>
      </c>
      <c r="CG1018" s="6">
        <v>0.41</v>
      </c>
      <c r="CH1018" s="6">
        <v>2.0710000000000002</v>
      </c>
      <c r="CI1018" s="6">
        <v>5.4119999999999999</v>
      </c>
      <c r="CJ1018" s="6">
        <v>1.4279999999999999</v>
      </c>
      <c r="CK1018" s="6">
        <v>5.4050000000000002</v>
      </c>
      <c r="CL1018" s="6">
        <v>6.5289999999999999</v>
      </c>
      <c r="CM1018" s="6">
        <v>1.1499999999999999</v>
      </c>
      <c r="CN1018" s="6">
        <v>0.81200000000000006</v>
      </c>
      <c r="CT1018" s="6">
        <v>3911.7550000000001</v>
      </c>
      <c r="CU1018" s="6">
        <v>0.60499999999999998</v>
      </c>
      <c r="CV1018" s="6">
        <v>0.89100000000000001</v>
      </c>
    </row>
    <row r="1019" spans="3:100" s="6" customFormat="1">
      <c r="C1019" s="6" t="s">
        <v>5324</v>
      </c>
      <c r="D1019" s="6" t="s">
        <v>5325</v>
      </c>
      <c r="G1019" s="6" t="s">
        <v>107</v>
      </c>
      <c r="H1019" s="11" t="s">
        <v>152</v>
      </c>
      <c r="I1019" s="11">
        <v>-25.7</v>
      </c>
      <c r="J1019" s="11">
        <v>28.5</v>
      </c>
      <c r="K1019" s="6" t="s">
        <v>5330</v>
      </c>
      <c r="L1019" s="6" t="s">
        <v>3667</v>
      </c>
      <c r="M1019" s="6" t="s">
        <v>4924</v>
      </c>
      <c r="O1019" s="33"/>
      <c r="P1019" s="33"/>
      <c r="Q1019" s="33"/>
      <c r="R1019" s="6" t="s">
        <v>1848</v>
      </c>
      <c r="Y1019" s="6">
        <v>54.06</v>
      </c>
      <c r="Z1019" s="6">
        <v>0.59</v>
      </c>
      <c r="AA1019" s="6">
        <v>5.43</v>
      </c>
      <c r="AB1019" s="6">
        <v>0.23</v>
      </c>
      <c r="AD1019" s="6">
        <v>0.12</v>
      </c>
      <c r="AE1019" s="6">
        <v>13.59</v>
      </c>
      <c r="AF1019" s="6">
        <v>12.12</v>
      </c>
      <c r="AI1019" s="6">
        <v>3.29</v>
      </c>
      <c r="AK1019" s="6">
        <v>0.08</v>
      </c>
      <c r="AM1019" s="6">
        <v>9.64</v>
      </c>
      <c r="AP1019" s="6">
        <v>0.06</v>
      </c>
      <c r="AU1019" s="6">
        <v>99.21</v>
      </c>
    </row>
    <row r="1020" spans="3:100" s="6" customFormat="1">
      <c r="C1020" s="6" t="s">
        <v>5324</v>
      </c>
      <c r="D1020" s="6" t="s">
        <v>5325</v>
      </c>
      <c r="G1020" s="6" t="s">
        <v>107</v>
      </c>
      <c r="H1020" s="11" t="s">
        <v>152</v>
      </c>
      <c r="I1020" s="11">
        <v>-25.7</v>
      </c>
      <c r="J1020" s="11">
        <v>28.5</v>
      </c>
      <c r="K1020" s="6" t="s">
        <v>5331</v>
      </c>
      <c r="L1020" s="6" t="s">
        <v>3643</v>
      </c>
      <c r="M1020" s="6" t="s">
        <v>4923</v>
      </c>
      <c r="O1020" s="33"/>
      <c r="P1020" s="33"/>
      <c r="Q1020" s="33"/>
      <c r="R1020" s="6" t="s">
        <v>1848</v>
      </c>
      <c r="Y1020" s="6">
        <v>41.23</v>
      </c>
      <c r="Z1020" s="6">
        <v>0.42</v>
      </c>
      <c r="AA1020" s="6">
        <v>22.54</v>
      </c>
      <c r="AB1020" s="6">
        <v>0.12</v>
      </c>
      <c r="AD1020" s="6">
        <v>0.33</v>
      </c>
      <c r="AE1020" s="6">
        <v>17.739999999999998</v>
      </c>
      <c r="AF1020" s="6">
        <v>3.35</v>
      </c>
      <c r="AI1020" s="6">
        <v>0.15</v>
      </c>
      <c r="AM1020" s="6">
        <v>14.72</v>
      </c>
      <c r="AU1020" s="6">
        <v>100.6</v>
      </c>
    </row>
    <row r="1021" spans="3:100" s="6" customFormat="1">
      <c r="C1021" s="6" t="s">
        <v>5324</v>
      </c>
      <c r="D1021" s="6" t="s">
        <v>5325</v>
      </c>
      <c r="G1021" s="6" t="s">
        <v>107</v>
      </c>
      <c r="H1021" s="11" t="s">
        <v>152</v>
      </c>
      <c r="I1021" s="11">
        <v>-25.7</v>
      </c>
      <c r="J1021" s="11">
        <v>28.5</v>
      </c>
      <c r="K1021" s="6" t="s">
        <v>5332</v>
      </c>
      <c r="L1021" s="6" t="s">
        <v>3643</v>
      </c>
      <c r="M1021" s="6" t="s">
        <v>4923</v>
      </c>
      <c r="O1021" s="33"/>
      <c r="P1021" s="33"/>
      <c r="Q1021" s="33"/>
      <c r="R1021" s="6" t="s">
        <v>1848</v>
      </c>
      <c r="Y1021" s="6">
        <v>39.33</v>
      </c>
      <c r="Z1021" s="6">
        <v>0.8</v>
      </c>
      <c r="AA1021" s="6">
        <v>20.74</v>
      </c>
      <c r="AB1021" s="6">
        <v>0.06</v>
      </c>
      <c r="AD1021" s="6">
        <v>0.35</v>
      </c>
      <c r="AE1021" s="6">
        <v>8.6999999999999993</v>
      </c>
      <c r="AF1021" s="6">
        <v>14.53</v>
      </c>
      <c r="AI1021" s="6">
        <v>0.11</v>
      </c>
      <c r="AM1021" s="6">
        <v>14.37</v>
      </c>
      <c r="AU1021" s="6">
        <v>98.99</v>
      </c>
      <c r="BV1021" s="6">
        <v>1.0209999999999999</v>
      </c>
      <c r="BW1021" s="6">
        <v>31.780999999999999</v>
      </c>
      <c r="BX1021" s="6">
        <v>10.420999999999999</v>
      </c>
      <c r="BY1021" s="6">
        <v>0.495</v>
      </c>
      <c r="CA1021" s="6">
        <v>8.9999999999999993E-3</v>
      </c>
      <c r="CB1021" s="6">
        <v>4.0000000000000001E-3</v>
      </c>
      <c r="CC1021" s="6">
        <v>0.11799999999999999</v>
      </c>
      <c r="CD1021" s="6">
        <v>0.1</v>
      </c>
      <c r="CE1021" s="6">
        <v>1.8220000000000001</v>
      </c>
      <c r="CF1021" s="6">
        <v>1.76</v>
      </c>
      <c r="CG1021" s="6">
        <v>0.77200000000000002</v>
      </c>
      <c r="CH1021" s="6">
        <v>3.4529999999999998</v>
      </c>
      <c r="CI1021" s="6">
        <v>5.7370000000000001</v>
      </c>
      <c r="CJ1021" s="6">
        <v>1.351</v>
      </c>
      <c r="CK1021" s="6">
        <v>4.1459999999999999</v>
      </c>
      <c r="CL1021" s="6">
        <v>4.4249999999999998</v>
      </c>
      <c r="CM1021" s="6">
        <v>0.64500000000000002</v>
      </c>
      <c r="CN1021" s="6">
        <v>0.83199999999999996</v>
      </c>
      <c r="CT1021" s="6">
        <v>3923.7080000000001</v>
      </c>
      <c r="CU1021" s="6">
        <v>0.76600000000000001</v>
      </c>
      <c r="CV1021" s="6">
        <v>0.70899999999999996</v>
      </c>
    </row>
    <row r="1022" spans="3:100" s="6" customFormat="1">
      <c r="C1022" s="6" t="s">
        <v>5324</v>
      </c>
      <c r="D1022" s="6" t="s">
        <v>5325</v>
      </c>
      <c r="G1022" s="6" t="s">
        <v>107</v>
      </c>
      <c r="H1022" s="11" t="s">
        <v>152</v>
      </c>
      <c r="I1022" s="11">
        <v>-25.7</v>
      </c>
      <c r="J1022" s="11">
        <v>28.5</v>
      </c>
      <c r="K1022" s="6" t="s">
        <v>5333</v>
      </c>
      <c r="L1022" s="6" t="s">
        <v>3667</v>
      </c>
      <c r="M1022" s="6" t="s">
        <v>4924</v>
      </c>
      <c r="O1022" s="33"/>
      <c r="P1022" s="33"/>
      <c r="Q1022" s="33"/>
      <c r="R1022" s="6" t="s">
        <v>1848</v>
      </c>
      <c r="Y1022" s="6">
        <v>52.31</v>
      </c>
      <c r="Z1022" s="6">
        <v>0.23</v>
      </c>
      <c r="AA1022" s="6">
        <v>5.37</v>
      </c>
      <c r="AB1022" s="6">
        <v>1E-3</v>
      </c>
      <c r="AD1022" s="6">
        <v>0.1</v>
      </c>
      <c r="AE1022" s="6">
        <v>12.33</v>
      </c>
      <c r="AF1022" s="6">
        <v>19.57</v>
      </c>
      <c r="AI1022" s="6">
        <v>2.23</v>
      </c>
      <c r="AM1022" s="6">
        <v>7.36</v>
      </c>
      <c r="AU1022" s="6">
        <v>99.5</v>
      </c>
    </row>
    <row r="1023" spans="3:100" s="6" customFormat="1">
      <c r="C1023" s="6" t="s">
        <v>5324</v>
      </c>
      <c r="D1023" s="6" t="s">
        <v>5325</v>
      </c>
      <c r="G1023" s="6" t="s">
        <v>107</v>
      </c>
      <c r="H1023" s="11" t="s">
        <v>152</v>
      </c>
      <c r="I1023" s="11">
        <v>-25.7</v>
      </c>
      <c r="J1023" s="11">
        <v>28.5</v>
      </c>
      <c r="K1023" s="6" t="s">
        <v>5334</v>
      </c>
      <c r="L1023" s="6" t="s">
        <v>3643</v>
      </c>
      <c r="M1023" s="6" t="s">
        <v>4923</v>
      </c>
      <c r="O1023" s="33"/>
      <c r="P1023" s="33"/>
      <c r="Q1023" s="33"/>
      <c r="R1023" s="6" t="s">
        <v>1848</v>
      </c>
      <c r="Y1023" s="6">
        <v>41.45</v>
      </c>
      <c r="Z1023" s="6">
        <v>0.56000000000000005</v>
      </c>
      <c r="AA1023" s="6">
        <v>23.08</v>
      </c>
      <c r="AB1023" s="6">
        <v>0.2</v>
      </c>
      <c r="AD1023" s="6">
        <v>0.23</v>
      </c>
      <c r="AE1023" s="6">
        <v>16.75</v>
      </c>
      <c r="AF1023" s="6">
        <v>4.18</v>
      </c>
      <c r="AI1023" s="6">
        <v>0.15</v>
      </c>
      <c r="AM1023" s="6">
        <v>14</v>
      </c>
      <c r="AU1023" s="6">
        <v>100.6</v>
      </c>
      <c r="BV1023" s="6">
        <v>0.71499999999999997</v>
      </c>
      <c r="BW1023" s="6">
        <v>24.843</v>
      </c>
      <c r="BX1023" s="6">
        <v>25.555</v>
      </c>
      <c r="BY1023" s="6">
        <v>0.10199999999999999</v>
      </c>
      <c r="CA1023" s="6">
        <v>7.5999999999999998E-2</v>
      </c>
      <c r="CB1023" s="6">
        <v>2.4E-2</v>
      </c>
      <c r="CC1023" s="6">
        <v>0.19700000000000001</v>
      </c>
      <c r="CD1023" s="6">
        <v>7.0000000000000007E-2</v>
      </c>
      <c r="CE1023" s="6">
        <v>0.64700000000000002</v>
      </c>
      <c r="CF1023" s="6">
        <v>0.54400000000000004</v>
      </c>
      <c r="CG1023" s="6">
        <v>0.376</v>
      </c>
      <c r="CH1023" s="6">
        <v>1.8779999999999999</v>
      </c>
      <c r="CI1023" s="6">
        <v>4.3550000000000004</v>
      </c>
      <c r="CJ1023" s="6">
        <v>1.0169999999999999</v>
      </c>
      <c r="CK1023" s="6">
        <v>3.0790000000000002</v>
      </c>
      <c r="CL1023" s="6">
        <v>3.383</v>
      </c>
      <c r="CM1023" s="6">
        <v>0.53</v>
      </c>
      <c r="CN1023" s="6">
        <v>0.42799999999999999</v>
      </c>
      <c r="CT1023" s="6">
        <v>2478.14</v>
      </c>
      <c r="CU1023" s="6">
        <v>0.51900000000000002</v>
      </c>
      <c r="CV1023" s="6">
        <v>0.52</v>
      </c>
    </row>
    <row r="1024" spans="3:100" s="6" customFormat="1">
      <c r="C1024" s="6" t="s">
        <v>5324</v>
      </c>
      <c r="D1024" s="6" t="s">
        <v>5325</v>
      </c>
      <c r="G1024" s="6" t="s">
        <v>107</v>
      </c>
      <c r="H1024" s="11" t="s">
        <v>152</v>
      </c>
      <c r="I1024" s="11">
        <v>-25.7</v>
      </c>
      <c r="J1024" s="11">
        <v>28.5</v>
      </c>
      <c r="K1024" s="6" t="s">
        <v>5335</v>
      </c>
      <c r="L1024" s="6" t="s">
        <v>3667</v>
      </c>
      <c r="M1024" s="6" t="s">
        <v>4924</v>
      </c>
      <c r="O1024" s="33"/>
      <c r="P1024" s="33"/>
      <c r="Q1024" s="33"/>
      <c r="R1024" s="6" t="s">
        <v>1848</v>
      </c>
      <c r="Y1024" s="6">
        <v>55.39</v>
      </c>
      <c r="Z1024" s="6">
        <v>0.56999999999999995</v>
      </c>
      <c r="AA1024" s="6">
        <v>7.27</v>
      </c>
      <c r="AB1024" s="6">
        <v>0.17</v>
      </c>
      <c r="AD1024" s="6">
        <v>7.0000000000000007E-2</v>
      </c>
      <c r="AE1024" s="6">
        <v>13.69</v>
      </c>
      <c r="AF1024" s="6">
        <v>12.42</v>
      </c>
      <c r="AI1024" s="6">
        <v>3.88</v>
      </c>
      <c r="AK1024" s="6">
        <v>0.13</v>
      </c>
      <c r="AM1024" s="6">
        <v>6.03</v>
      </c>
      <c r="AP1024" s="6">
        <v>0.06</v>
      </c>
      <c r="AU1024" s="6">
        <v>99.68</v>
      </c>
    </row>
    <row r="1025" spans="3:100" s="6" customFormat="1">
      <c r="C1025" s="6" t="s">
        <v>5324</v>
      </c>
      <c r="D1025" s="6" t="s">
        <v>5325</v>
      </c>
      <c r="G1025" s="6" t="s">
        <v>107</v>
      </c>
      <c r="H1025" s="11" t="s">
        <v>152</v>
      </c>
      <c r="I1025" s="11">
        <v>-25.7</v>
      </c>
      <c r="J1025" s="11">
        <v>28.5</v>
      </c>
      <c r="K1025" s="6" t="s">
        <v>5336</v>
      </c>
      <c r="L1025" s="6" t="s">
        <v>3643</v>
      </c>
      <c r="M1025" s="6" t="s">
        <v>4923</v>
      </c>
      <c r="O1025" s="33"/>
      <c r="P1025" s="33"/>
      <c r="Q1025" s="33"/>
      <c r="R1025" s="6" t="s">
        <v>1848</v>
      </c>
      <c r="Y1025" s="6">
        <v>40.57</v>
      </c>
      <c r="Z1025" s="6">
        <v>0.26</v>
      </c>
      <c r="AA1025" s="6">
        <v>22.64</v>
      </c>
      <c r="AB1025" s="6">
        <v>0.04</v>
      </c>
      <c r="AD1025" s="6">
        <v>0.28000000000000003</v>
      </c>
      <c r="AE1025" s="6">
        <v>12.41</v>
      </c>
      <c r="AF1025" s="6">
        <v>8.76</v>
      </c>
      <c r="AI1025" s="6">
        <v>0.14000000000000001</v>
      </c>
      <c r="AM1025" s="6">
        <v>15.52</v>
      </c>
      <c r="AU1025" s="6">
        <v>100.62</v>
      </c>
      <c r="BV1025" s="6">
        <v>1.7050000000000001</v>
      </c>
      <c r="BW1025" s="6">
        <v>12.353999999999999</v>
      </c>
      <c r="BX1025" s="6">
        <v>12.11</v>
      </c>
      <c r="BY1025" s="6">
        <v>0.125</v>
      </c>
      <c r="CA1025" s="6">
        <v>2E-3</v>
      </c>
      <c r="CB1025" s="6">
        <v>2.9000000000000001E-2</v>
      </c>
      <c r="CC1025" s="6">
        <v>0.30299999999999999</v>
      </c>
      <c r="CD1025" s="6">
        <v>9.6000000000000002E-2</v>
      </c>
      <c r="CE1025" s="6">
        <v>1.004</v>
      </c>
      <c r="CF1025" s="6">
        <v>0.69</v>
      </c>
      <c r="CG1025" s="6">
        <v>0.53600000000000003</v>
      </c>
      <c r="CH1025" s="6">
        <v>1.198</v>
      </c>
      <c r="CI1025" s="6">
        <v>2.19</v>
      </c>
      <c r="CJ1025" s="6">
        <v>0.53600000000000003</v>
      </c>
      <c r="CK1025" s="6">
        <v>1.639</v>
      </c>
      <c r="CL1025" s="6">
        <v>1.7789999999999999</v>
      </c>
      <c r="CM1025" s="6">
        <v>0.28299999999999997</v>
      </c>
      <c r="CN1025" s="6">
        <v>0.30099999999999999</v>
      </c>
      <c r="CT1025" s="6">
        <v>1185.81</v>
      </c>
      <c r="CU1025" s="6">
        <v>0.30199999999999999</v>
      </c>
      <c r="CV1025" s="6">
        <v>0.25800000000000001</v>
      </c>
    </row>
    <row r="1026" spans="3:100" s="6" customFormat="1">
      <c r="C1026" s="6" t="s">
        <v>5324</v>
      </c>
      <c r="D1026" s="6" t="s">
        <v>5325</v>
      </c>
      <c r="G1026" s="6" t="s">
        <v>107</v>
      </c>
      <c r="H1026" s="11" t="s">
        <v>152</v>
      </c>
      <c r="I1026" s="11">
        <v>-25.7</v>
      </c>
      <c r="J1026" s="11">
        <v>28.5</v>
      </c>
      <c r="K1026" s="6" t="s">
        <v>5337</v>
      </c>
      <c r="L1026" s="6" t="s">
        <v>3643</v>
      </c>
      <c r="M1026" s="6" t="s">
        <v>4923</v>
      </c>
      <c r="O1026" s="33"/>
      <c r="P1026" s="33"/>
      <c r="Q1026" s="33"/>
      <c r="R1026" s="6" t="s">
        <v>1848</v>
      </c>
      <c r="Y1026" s="6">
        <v>41.42</v>
      </c>
      <c r="Z1026" s="6">
        <v>0.49</v>
      </c>
      <c r="AA1026" s="6">
        <v>22.66</v>
      </c>
      <c r="AB1026" s="6">
        <v>0.14000000000000001</v>
      </c>
      <c r="AD1026" s="6">
        <v>0.33</v>
      </c>
      <c r="AE1026" s="6">
        <v>18.2</v>
      </c>
      <c r="AF1026" s="6">
        <v>3.19</v>
      </c>
      <c r="AI1026" s="6">
        <v>0.15</v>
      </c>
      <c r="AM1026" s="6">
        <v>13.95</v>
      </c>
      <c r="AU1026" s="6">
        <v>100.53</v>
      </c>
      <c r="BV1026" s="6">
        <v>0.34100000000000003</v>
      </c>
      <c r="BW1026" s="6">
        <v>10.855</v>
      </c>
      <c r="BX1026" s="6">
        <v>17.736999999999998</v>
      </c>
      <c r="BY1026" s="6">
        <v>0.129</v>
      </c>
      <c r="CA1026" s="6">
        <v>1E-3</v>
      </c>
      <c r="CB1026" s="6">
        <v>7.0000000000000001E-3</v>
      </c>
      <c r="CC1026" s="6">
        <v>7.0000000000000007E-2</v>
      </c>
      <c r="CD1026" s="6">
        <v>2.7E-2</v>
      </c>
      <c r="CE1026" s="6">
        <v>0.44600000000000001</v>
      </c>
      <c r="CF1026" s="6">
        <v>0.27900000000000003</v>
      </c>
      <c r="CG1026" s="6">
        <v>0.188</v>
      </c>
      <c r="CH1026" s="6">
        <v>0.61099999999999999</v>
      </c>
      <c r="CI1026" s="6">
        <v>1.544</v>
      </c>
      <c r="CJ1026" s="6">
        <v>0.44800000000000001</v>
      </c>
      <c r="CK1026" s="6">
        <v>1.9179999999999999</v>
      </c>
      <c r="CL1026" s="6">
        <v>3.5670000000000002</v>
      </c>
      <c r="CM1026" s="6">
        <v>0.69099999999999995</v>
      </c>
      <c r="CN1026" s="6">
        <v>0.36599999999999999</v>
      </c>
      <c r="CT1026" s="6">
        <v>2199.92</v>
      </c>
      <c r="CU1026" s="6">
        <v>0.17199999999999999</v>
      </c>
      <c r="CV1026" s="6">
        <v>0.39200000000000002</v>
      </c>
    </row>
    <row r="1027" spans="3:100" s="6" customFormat="1">
      <c r="C1027" s="6" t="s">
        <v>5324</v>
      </c>
      <c r="D1027" s="6" t="s">
        <v>5325</v>
      </c>
      <c r="G1027" s="6" t="s">
        <v>107</v>
      </c>
      <c r="H1027" s="11" t="s">
        <v>152</v>
      </c>
      <c r="I1027" s="11">
        <v>-25.7</v>
      </c>
      <c r="J1027" s="11">
        <v>28.5</v>
      </c>
      <c r="K1027" s="6" t="s">
        <v>5338</v>
      </c>
      <c r="L1027" s="6" t="s">
        <v>3643</v>
      </c>
      <c r="M1027" s="6" t="s">
        <v>4923</v>
      </c>
      <c r="O1027" s="33"/>
      <c r="P1027" s="33"/>
      <c r="Q1027" s="33"/>
      <c r="R1027" s="6" t="s">
        <v>1848</v>
      </c>
      <c r="Y1027" s="6">
        <v>39.01</v>
      </c>
      <c r="Z1027" s="6">
        <v>0.43</v>
      </c>
      <c r="AA1027" s="6">
        <v>21.25</v>
      </c>
      <c r="AB1027" s="6">
        <v>0.12</v>
      </c>
      <c r="AD1027" s="6">
        <v>1.1200000000000001</v>
      </c>
      <c r="AE1027" s="6">
        <v>12.12</v>
      </c>
      <c r="AF1027" s="6">
        <v>2.6</v>
      </c>
      <c r="AI1027" s="6">
        <v>0.16</v>
      </c>
      <c r="AM1027" s="6">
        <v>22.53</v>
      </c>
      <c r="AU1027" s="6">
        <v>99.34</v>
      </c>
      <c r="BV1027" s="6">
        <v>0.61199999999999999</v>
      </c>
      <c r="BW1027" s="6">
        <v>18.175000000000001</v>
      </c>
      <c r="BX1027" s="6">
        <v>30.748000000000001</v>
      </c>
      <c r="BY1027" s="6">
        <v>0.14799999999999999</v>
      </c>
      <c r="CA1027" s="6">
        <v>8.9999999999999993E-3</v>
      </c>
      <c r="CB1027" s="6">
        <v>2.7E-2</v>
      </c>
      <c r="CC1027" s="6">
        <v>0.2</v>
      </c>
      <c r="CD1027" s="6">
        <v>8.4000000000000005E-2</v>
      </c>
      <c r="CE1027" s="6">
        <v>1.0369999999999999</v>
      </c>
      <c r="CF1027" s="6">
        <v>0.60199999999999998</v>
      </c>
      <c r="CG1027" s="6">
        <v>0.30599999999999999</v>
      </c>
      <c r="CH1027" s="6">
        <v>1.2609999999999999</v>
      </c>
      <c r="CI1027" s="6">
        <v>3.0779999999999998</v>
      </c>
      <c r="CJ1027" s="6">
        <v>0.81499999999999995</v>
      </c>
      <c r="CK1027" s="6">
        <v>2.9119999999999999</v>
      </c>
      <c r="CL1027" s="6">
        <v>3.883</v>
      </c>
      <c r="CM1027" s="6">
        <v>0.65900000000000003</v>
      </c>
      <c r="CN1027" s="6">
        <v>0.66300000000000003</v>
      </c>
      <c r="CT1027" s="6">
        <v>1968.298</v>
      </c>
      <c r="CU1027" s="6">
        <v>0.34899999999999998</v>
      </c>
      <c r="CV1027" s="6">
        <v>0.51400000000000001</v>
      </c>
    </row>
    <row r="1028" spans="3:100" s="6" customFormat="1">
      <c r="C1028" s="6" t="s">
        <v>5324</v>
      </c>
      <c r="D1028" s="6" t="s">
        <v>5325</v>
      </c>
      <c r="G1028" s="6" t="s">
        <v>107</v>
      </c>
      <c r="H1028" s="11" t="s">
        <v>152</v>
      </c>
      <c r="I1028" s="11">
        <v>-25.7</v>
      </c>
      <c r="J1028" s="11">
        <v>28.5</v>
      </c>
      <c r="K1028" s="6" t="s">
        <v>5339</v>
      </c>
      <c r="L1028" s="6" t="s">
        <v>3643</v>
      </c>
      <c r="M1028" s="6" t="s">
        <v>4923</v>
      </c>
      <c r="O1028" s="33"/>
      <c r="P1028" s="33"/>
      <c r="Q1028" s="33"/>
      <c r="R1028" s="6" t="s">
        <v>1848</v>
      </c>
      <c r="Y1028" s="6">
        <v>39.85</v>
      </c>
      <c r="Z1028" s="6">
        <v>0.26</v>
      </c>
      <c r="AA1028" s="6">
        <v>21.55</v>
      </c>
      <c r="AB1028" s="6">
        <v>0.13</v>
      </c>
      <c r="AD1028" s="6">
        <v>0.28999999999999998</v>
      </c>
      <c r="AE1028" s="6">
        <v>14.86</v>
      </c>
      <c r="AF1028" s="6">
        <v>4.68</v>
      </c>
      <c r="AI1028" s="6">
        <v>0.14000000000000001</v>
      </c>
      <c r="AM1028" s="6">
        <v>16.84</v>
      </c>
      <c r="AU1028" s="6">
        <v>98.6</v>
      </c>
      <c r="BV1028" s="6">
        <v>2.4340000000000002</v>
      </c>
      <c r="BW1028" s="6">
        <v>22.911999999999999</v>
      </c>
      <c r="BX1028" s="6">
        <v>8.9570000000000007</v>
      </c>
      <c r="BY1028" s="6">
        <v>7.4999999999999997E-2</v>
      </c>
      <c r="CA1028" s="6">
        <v>7.0000000000000001E-3</v>
      </c>
      <c r="CB1028" s="6">
        <v>0.106</v>
      </c>
      <c r="CC1028" s="6">
        <v>0.32900000000000001</v>
      </c>
      <c r="CD1028" s="6">
        <v>8.6999999999999994E-2</v>
      </c>
      <c r="CE1028" s="6">
        <v>0.81399999999999995</v>
      </c>
      <c r="CF1028" s="6">
        <v>0.56100000000000005</v>
      </c>
      <c r="CG1028" s="6">
        <v>0.45300000000000001</v>
      </c>
      <c r="CH1028" s="6">
        <v>1.58</v>
      </c>
      <c r="CI1028" s="6">
        <v>3.4369999999999998</v>
      </c>
      <c r="CJ1028" s="6">
        <v>0.89500000000000002</v>
      </c>
      <c r="CK1028" s="6">
        <v>3.048</v>
      </c>
      <c r="CL1028" s="6">
        <v>3.887</v>
      </c>
      <c r="CM1028" s="6">
        <v>0.61299999999999999</v>
      </c>
      <c r="CN1028" s="6">
        <v>0.48199999999999998</v>
      </c>
      <c r="CT1028" s="6">
        <v>1155.0519999999999</v>
      </c>
      <c r="CU1028" s="6">
        <v>0.40500000000000003</v>
      </c>
      <c r="CV1028" s="6">
        <v>0.55000000000000004</v>
      </c>
    </row>
    <row r="1029" spans="3:100" s="6" customFormat="1">
      <c r="C1029" s="6" t="s">
        <v>5324</v>
      </c>
      <c r="D1029" s="6" t="s">
        <v>5325</v>
      </c>
      <c r="G1029" s="6" t="s">
        <v>107</v>
      </c>
      <c r="H1029" s="11" t="s">
        <v>152</v>
      </c>
      <c r="I1029" s="11">
        <v>-25.7</v>
      </c>
      <c r="J1029" s="11">
        <v>28.5</v>
      </c>
      <c r="K1029" s="6" t="s">
        <v>5340</v>
      </c>
      <c r="L1029" s="6" t="s">
        <v>3643</v>
      </c>
      <c r="M1029" s="6" t="s">
        <v>4923</v>
      </c>
      <c r="O1029" s="33"/>
      <c r="P1029" s="33"/>
      <c r="Q1029" s="33"/>
      <c r="R1029" s="6" t="s">
        <v>1848</v>
      </c>
      <c r="Y1029" s="6">
        <v>40.4</v>
      </c>
      <c r="Z1029" s="6">
        <v>0.5</v>
      </c>
      <c r="AA1029" s="6">
        <v>22.19</v>
      </c>
      <c r="AB1029" s="6">
        <v>0.04</v>
      </c>
      <c r="AD1029" s="6">
        <v>0.37</v>
      </c>
      <c r="AE1029" s="6">
        <v>14.43</v>
      </c>
      <c r="AF1029" s="6">
        <v>5.03</v>
      </c>
      <c r="AI1029" s="6">
        <v>0.17</v>
      </c>
      <c r="AM1029" s="6">
        <v>16.62</v>
      </c>
      <c r="AU1029" s="6">
        <v>99.75</v>
      </c>
      <c r="BV1029" s="6">
        <v>0.51900000000000002</v>
      </c>
      <c r="BW1029" s="6">
        <v>12.958</v>
      </c>
      <c r="BX1029" s="6">
        <v>17.527000000000001</v>
      </c>
      <c r="BY1029" s="6">
        <v>0.17299999999999999</v>
      </c>
      <c r="CA1029" s="6">
        <v>0.03</v>
      </c>
      <c r="CB1029" s="6">
        <v>1.2999999999999999E-2</v>
      </c>
      <c r="CC1029" s="6">
        <v>0.14599999999999999</v>
      </c>
      <c r="CD1029" s="6">
        <v>4.5999999999999999E-2</v>
      </c>
      <c r="CE1029" s="6">
        <v>0.504</v>
      </c>
      <c r="CF1029" s="6">
        <v>0.44700000000000001</v>
      </c>
      <c r="CG1029" s="6">
        <v>0.22</v>
      </c>
      <c r="CH1029" s="6">
        <v>0.97</v>
      </c>
      <c r="CI1029" s="6">
        <v>2.254</v>
      </c>
      <c r="CJ1029" s="6">
        <v>0.55200000000000005</v>
      </c>
      <c r="CK1029" s="6">
        <v>1.8220000000000001</v>
      </c>
      <c r="CL1029" s="6">
        <v>2.1019999999999999</v>
      </c>
      <c r="CM1029" s="6">
        <v>0.33500000000000002</v>
      </c>
      <c r="CN1029" s="6">
        <v>0.53700000000000003</v>
      </c>
      <c r="CT1029" s="6">
        <v>2299.6190000000001</v>
      </c>
      <c r="CU1029" s="6">
        <v>0.23200000000000001</v>
      </c>
      <c r="CV1029" s="6">
        <v>0.313</v>
      </c>
    </row>
    <row r="1030" spans="3:100" s="6" customFormat="1">
      <c r="C1030" s="6" t="s">
        <v>5324</v>
      </c>
      <c r="D1030" s="6" t="s">
        <v>5325</v>
      </c>
      <c r="G1030" s="6" t="s">
        <v>107</v>
      </c>
      <c r="H1030" s="11" t="s">
        <v>152</v>
      </c>
      <c r="I1030" s="11">
        <v>-25.7</v>
      </c>
      <c r="J1030" s="11">
        <v>28.5</v>
      </c>
      <c r="K1030" s="6" t="s">
        <v>5341</v>
      </c>
      <c r="L1030" s="6" t="s">
        <v>3643</v>
      </c>
      <c r="M1030" s="6" t="s">
        <v>4923</v>
      </c>
      <c r="O1030" s="33"/>
      <c r="P1030" s="33"/>
      <c r="Q1030" s="33"/>
      <c r="R1030" s="6" t="s">
        <v>1848</v>
      </c>
      <c r="Y1030" s="6">
        <v>40.26</v>
      </c>
      <c r="Z1030" s="6">
        <v>0.28999999999999998</v>
      </c>
      <c r="AA1030" s="6">
        <v>22.64</v>
      </c>
      <c r="AB1030" s="6">
        <v>0.03</v>
      </c>
      <c r="AD1030" s="6">
        <v>0.3</v>
      </c>
      <c r="AE1030" s="6">
        <v>11.24</v>
      </c>
      <c r="AF1030" s="6">
        <v>9.7799999999999994</v>
      </c>
      <c r="AI1030" s="6">
        <v>0.14000000000000001</v>
      </c>
      <c r="AM1030" s="6">
        <v>15.52</v>
      </c>
      <c r="AU1030" s="6">
        <v>100.2</v>
      </c>
      <c r="BV1030" s="6">
        <v>1.524</v>
      </c>
      <c r="BW1030" s="6">
        <v>16.224</v>
      </c>
      <c r="BX1030" s="6">
        <v>16.425999999999998</v>
      </c>
      <c r="BY1030" s="6">
        <v>0.17100000000000001</v>
      </c>
      <c r="CA1030" s="6">
        <v>4.0000000000000001E-3</v>
      </c>
      <c r="CB1030" s="6">
        <v>3.5999999999999997E-2</v>
      </c>
      <c r="CC1030" s="6">
        <v>0.36499999999999999</v>
      </c>
      <c r="CD1030" s="6">
        <v>0.129</v>
      </c>
      <c r="CE1030" s="6">
        <v>1.4390000000000001</v>
      </c>
      <c r="CF1030" s="6">
        <v>0.748</v>
      </c>
      <c r="CG1030" s="6">
        <v>0.504</v>
      </c>
      <c r="CH1030" s="6">
        <v>1.5580000000000001</v>
      </c>
      <c r="CI1030" s="6">
        <v>3.008</v>
      </c>
      <c r="CJ1030" s="6">
        <v>0.68100000000000005</v>
      </c>
      <c r="CK1030" s="6">
        <v>2.1160000000000001</v>
      </c>
      <c r="CL1030" s="6">
        <v>2.044</v>
      </c>
      <c r="CM1030" s="6">
        <v>0.27300000000000002</v>
      </c>
      <c r="CN1030" s="6">
        <v>0.434</v>
      </c>
      <c r="CT1030" s="6">
        <v>1386.5540000000001</v>
      </c>
      <c r="CU1030" s="6">
        <v>0.42799999999999999</v>
      </c>
      <c r="CV1030" s="6">
        <v>0.32300000000000001</v>
      </c>
    </row>
    <row r="1031" spans="3:100" s="6" customFormat="1">
      <c r="C1031" s="6" t="s">
        <v>5324</v>
      </c>
      <c r="D1031" s="6" t="s">
        <v>5325</v>
      </c>
      <c r="G1031" s="6" t="s">
        <v>107</v>
      </c>
      <c r="H1031" s="11" t="s">
        <v>152</v>
      </c>
      <c r="I1031" s="11">
        <v>-25.7</v>
      </c>
      <c r="J1031" s="11">
        <v>28.5</v>
      </c>
      <c r="K1031" s="6" t="s">
        <v>5342</v>
      </c>
      <c r="L1031" s="6" t="s">
        <v>3643</v>
      </c>
      <c r="M1031" s="6" t="s">
        <v>4923</v>
      </c>
      <c r="O1031" s="33"/>
      <c r="P1031" s="33"/>
      <c r="Q1031" s="33"/>
      <c r="R1031" s="6" t="s">
        <v>1848</v>
      </c>
      <c r="Y1031" s="6">
        <v>42.28</v>
      </c>
      <c r="Z1031" s="6">
        <v>0.33</v>
      </c>
      <c r="AA1031" s="6">
        <v>23.06</v>
      </c>
      <c r="AB1031" s="6">
        <v>0.26</v>
      </c>
      <c r="AD1031" s="6">
        <v>0.28000000000000003</v>
      </c>
      <c r="AE1031" s="6">
        <v>19.100000000000001</v>
      </c>
      <c r="AF1031" s="6">
        <v>2.96</v>
      </c>
      <c r="AI1031" s="6">
        <v>0.1</v>
      </c>
      <c r="AM1031" s="6">
        <v>11.65</v>
      </c>
      <c r="AU1031" s="6">
        <v>100.02</v>
      </c>
      <c r="BV1031" s="6">
        <v>0.29099999999999998</v>
      </c>
      <c r="BW1031" s="6">
        <v>9.1219999999999999</v>
      </c>
      <c r="BX1031" s="6">
        <v>20.53</v>
      </c>
      <c r="BY1031" s="6">
        <v>0.159</v>
      </c>
      <c r="CA1031" s="6">
        <v>5.0000000000000001E-3</v>
      </c>
      <c r="CB1031" s="6">
        <v>0.01</v>
      </c>
      <c r="CC1031" s="6">
        <v>7.5999999999999998E-2</v>
      </c>
      <c r="CD1031" s="6">
        <v>3.2000000000000001E-2</v>
      </c>
      <c r="CE1031" s="6">
        <v>0.28399999999999997</v>
      </c>
      <c r="CF1031" s="6">
        <v>0.35299999999999998</v>
      </c>
      <c r="CG1031" s="6">
        <v>0.153</v>
      </c>
      <c r="CH1031" s="6">
        <v>0.66500000000000004</v>
      </c>
      <c r="CI1031" s="6">
        <v>1.532</v>
      </c>
      <c r="CJ1031" s="6">
        <v>0.38400000000000001</v>
      </c>
      <c r="CK1031" s="6">
        <v>1.409</v>
      </c>
      <c r="CL1031" s="6">
        <v>1.8340000000000001</v>
      </c>
      <c r="CM1031" s="6">
        <v>0.29699999999999999</v>
      </c>
      <c r="CN1031" s="6">
        <v>0.46100000000000002</v>
      </c>
      <c r="CT1031" s="6">
        <v>1522.5029999999999</v>
      </c>
      <c r="CU1031" s="6">
        <v>0.18099999999999999</v>
      </c>
      <c r="CV1031" s="6">
        <v>0.246</v>
      </c>
    </row>
    <row r="1032" spans="3:100" s="6" customFormat="1">
      <c r="C1032" s="6" t="s">
        <v>5324</v>
      </c>
      <c r="D1032" s="6" t="s">
        <v>5325</v>
      </c>
      <c r="G1032" s="6" t="s">
        <v>107</v>
      </c>
      <c r="H1032" s="11" t="s">
        <v>152</v>
      </c>
      <c r="I1032" s="11">
        <v>-25.7</v>
      </c>
      <c r="J1032" s="11">
        <v>28.5</v>
      </c>
      <c r="K1032" s="6" t="s">
        <v>5343</v>
      </c>
      <c r="L1032" s="6" t="s">
        <v>3643</v>
      </c>
      <c r="M1032" s="6" t="s">
        <v>4923</v>
      </c>
      <c r="O1032" s="33"/>
      <c r="P1032" s="33"/>
      <c r="Q1032" s="33"/>
      <c r="R1032" s="6" t="s">
        <v>1848</v>
      </c>
      <c r="Y1032" s="6">
        <v>39.130000000000003</v>
      </c>
      <c r="Z1032" s="6">
        <v>0.67</v>
      </c>
      <c r="AA1032" s="6">
        <v>22.2</v>
      </c>
      <c r="AD1032" s="6">
        <v>0.28000000000000003</v>
      </c>
      <c r="AE1032" s="6">
        <v>7.74</v>
      </c>
      <c r="AF1032" s="6">
        <v>14.81</v>
      </c>
      <c r="AI1032" s="6">
        <v>0.26</v>
      </c>
      <c r="AM1032" s="6">
        <v>14.91</v>
      </c>
      <c r="AU1032" s="6">
        <v>100</v>
      </c>
      <c r="BV1032" s="6">
        <v>12.48</v>
      </c>
      <c r="BW1032" s="6">
        <v>20.898</v>
      </c>
      <c r="BX1032" s="6">
        <v>43.07</v>
      </c>
      <c r="BY1032" s="6">
        <v>0.70199999999999996</v>
      </c>
      <c r="CA1032" s="6">
        <v>1.4E-2</v>
      </c>
      <c r="CB1032" s="6">
        <v>0.34399999999999997</v>
      </c>
      <c r="CC1032" s="6">
        <v>2.5499999999999998</v>
      </c>
      <c r="CD1032" s="6">
        <v>0.84699999999999998</v>
      </c>
      <c r="CE1032" s="6">
        <v>8.1509999999999998</v>
      </c>
      <c r="CF1032" s="6">
        <v>4.0529999999999999</v>
      </c>
      <c r="CG1032" s="6">
        <v>2.7789999999999999</v>
      </c>
      <c r="CH1032" s="6">
        <v>5.6539999999999999</v>
      </c>
      <c r="CI1032" s="6">
        <v>5.8780000000000001</v>
      </c>
      <c r="CJ1032" s="6">
        <v>0.96799999999999997</v>
      </c>
      <c r="CK1032" s="6">
        <v>2.331</v>
      </c>
      <c r="CL1032" s="6">
        <v>1.877</v>
      </c>
      <c r="CM1032" s="6">
        <v>0.245</v>
      </c>
      <c r="CN1032" s="6">
        <v>1.135</v>
      </c>
      <c r="CT1032" s="6">
        <v>3438.06</v>
      </c>
      <c r="CU1032" s="6">
        <v>1.0129999999999999</v>
      </c>
      <c r="CV1032" s="6">
        <v>0.34100000000000003</v>
      </c>
    </row>
    <row r="1033" spans="3:100" s="6" customFormat="1">
      <c r="C1033" s="6" t="s">
        <v>5324</v>
      </c>
      <c r="D1033" s="6" t="s">
        <v>5325</v>
      </c>
      <c r="G1033" s="6" t="s">
        <v>107</v>
      </c>
      <c r="H1033" s="11" t="s">
        <v>152</v>
      </c>
      <c r="I1033" s="11">
        <v>-25.7</v>
      </c>
      <c r="J1033" s="11">
        <v>28.5</v>
      </c>
      <c r="K1033" s="6" t="s">
        <v>5344</v>
      </c>
      <c r="L1033" s="6" t="s">
        <v>3643</v>
      </c>
      <c r="M1033" s="6" t="s">
        <v>4923</v>
      </c>
      <c r="O1033" s="33"/>
      <c r="P1033" s="33"/>
      <c r="Q1033" s="33"/>
      <c r="R1033" s="6" t="s">
        <v>1848</v>
      </c>
      <c r="Y1033" s="6">
        <v>40.130000000000003</v>
      </c>
      <c r="Z1033" s="6">
        <v>0.36</v>
      </c>
      <c r="AA1033" s="6">
        <v>22.17</v>
      </c>
      <c r="AB1033" s="6">
        <v>0.17</v>
      </c>
      <c r="AD1033" s="6">
        <v>0.43</v>
      </c>
      <c r="AE1033" s="6">
        <v>15.17</v>
      </c>
      <c r="AF1033" s="6">
        <v>4.08</v>
      </c>
      <c r="AI1033" s="6">
        <v>0.11</v>
      </c>
      <c r="AM1033" s="6">
        <v>16.61</v>
      </c>
      <c r="AU1033" s="6">
        <v>99.23</v>
      </c>
      <c r="BV1033" s="6">
        <v>0.45100000000000001</v>
      </c>
      <c r="BW1033" s="6">
        <v>8.1479999999999997</v>
      </c>
      <c r="BX1033" s="6">
        <v>8.92</v>
      </c>
      <c r="BY1033" s="6">
        <v>9.2999999999999999E-2</v>
      </c>
      <c r="CA1033" s="6">
        <v>7.0000000000000001E-3</v>
      </c>
      <c r="CB1033" s="6">
        <v>1.7000000000000001E-2</v>
      </c>
      <c r="CC1033" s="6">
        <v>0.13600000000000001</v>
      </c>
      <c r="CD1033" s="6">
        <v>3.9E-2</v>
      </c>
      <c r="CE1033" s="6">
        <v>0.41299999999999998</v>
      </c>
      <c r="CF1033" s="6">
        <v>0.28000000000000003</v>
      </c>
      <c r="CG1033" s="6">
        <v>0.14299999999999999</v>
      </c>
      <c r="CH1033" s="6">
        <v>0.58099999999999996</v>
      </c>
      <c r="CI1033" s="6">
        <v>1.349</v>
      </c>
      <c r="CJ1033" s="6">
        <v>0.35199999999999998</v>
      </c>
      <c r="CK1033" s="6">
        <v>1.3620000000000001</v>
      </c>
      <c r="CL1033" s="6">
        <v>2.0419999999999998</v>
      </c>
      <c r="CM1033" s="6">
        <v>0.33900000000000002</v>
      </c>
      <c r="CN1033" s="6">
        <v>0.313</v>
      </c>
      <c r="CT1033" s="6">
        <v>1731.5429999999999</v>
      </c>
      <c r="CU1033" s="6">
        <v>0.13600000000000001</v>
      </c>
      <c r="CV1033" s="6">
        <v>0.28499999999999998</v>
      </c>
    </row>
    <row r="1034" spans="3:100" s="6" customFormat="1">
      <c r="C1034" s="6" t="s">
        <v>5324</v>
      </c>
      <c r="D1034" s="6" t="s">
        <v>5325</v>
      </c>
      <c r="G1034" s="6" t="s">
        <v>107</v>
      </c>
      <c r="H1034" s="11" t="s">
        <v>152</v>
      </c>
      <c r="I1034" s="11">
        <v>-25.7</v>
      </c>
      <c r="J1034" s="11">
        <v>28.5</v>
      </c>
      <c r="K1034" s="6" t="s">
        <v>5345</v>
      </c>
      <c r="L1034" s="6" t="s">
        <v>3643</v>
      </c>
      <c r="M1034" s="6" t="s">
        <v>4923</v>
      </c>
      <c r="O1034" s="33"/>
      <c r="P1034" s="33"/>
      <c r="Q1034" s="33"/>
      <c r="R1034" s="6" t="s">
        <v>1848</v>
      </c>
      <c r="Y1034" s="6">
        <v>40.42</v>
      </c>
      <c r="Z1034" s="6">
        <v>0.37</v>
      </c>
      <c r="AA1034" s="6">
        <v>21.93</v>
      </c>
      <c r="AB1034" s="6">
        <v>0.15</v>
      </c>
      <c r="AD1034" s="6">
        <v>0.41</v>
      </c>
      <c r="AE1034" s="6">
        <v>15.37</v>
      </c>
      <c r="AF1034" s="6">
        <v>4.1500000000000004</v>
      </c>
      <c r="AI1034" s="6">
        <v>0.09</v>
      </c>
      <c r="AM1034" s="6">
        <v>16.34</v>
      </c>
      <c r="AU1034" s="6">
        <v>99.23</v>
      </c>
      <c r="BV1034" s="6">
        <v>0.44500000000000001</v>
      </c>
      <c r="BW1034" s="6">
        <v>8.8620000000000001</v>
      </c>
      <c r="BX1034" s="6">
        <v>9.484</v>
      </c>
      <c r="BY1034" s="6">
        <v>0.112</v>
      </c>
      <c r="CA1034" s="6">
        <v>2E-3</v>
      </c>
      <c r="CB1034" s="6">
        <v>1.2999999999999999E-2</v>
      </c>
      <c r="CC1034" s="6">
        <v>8.8999999999999996E-2</v>
      </c>
      <c r="CD1034" s="6">
        <v>3.1E-2</v>
      </c>
      <c r="CE1034" s="6">
        <v>0.371</v>
      </c>
      <c r="CF1034" s="6">
        <v>0.25900000000000001</v>
      </c>
      <c r="CG1034" s="6">
        <v>0.156</v>
      </c>
      <c r="CH1034" s="6">
        <v>0.56799999999999995</v>
      </c>
      <c r="CI1034" s="6">
        <v>1.377</v>
      </c>
      <c r="CJ1034" s="6">
        <v>0.4</v>
      </c>
      <c r="CK1034" s="6">
        <v>1.5680000000000001</v>
      </c>
      <c r="CL1034" s="6">
        <v>2.254</v>
      </c>
      <c r="CM1034" s="6">
        <v>0.38200000000000001</v>
      </c>
      <c r="CN1034" s="6">
        <v>0.32200000000000001</v>
      </c>
      <c r="CT1034" s="6">
        <v>1810.816</v>
      </c>
      <c r="CU1034" s="6">
        <v>0.16400000000000001</v>
      </c>
      <c r="CV1034" s="6">
        <v>0.28000000000000003</v>
      </c>
    </row>
    <row r="1035" spans="3:100" s="6" customFormat="1">
      <c r="C1035" s="6" t="s">
        <v>5324</v>
      </c>
      <c r="D1035" s="6" t="s">
        <v>5325</v>
      </c>
      <c r="G1035" s="6" t="s">
        <v>107</v>
      </c>
      <c r="H1035" s="11" t="s">
        <v>152</v>
      </c>
      <c r="I1035" s="11">
        <v>-25.7</v>
      </c>
      <c r="J1035" s="11">
        <v>28.5</v>
      </c>
      <c r="K1035" s="6" t="s">
        <v>5346</v>
      </c>
      <c r="L1035" s="6" t="s">
        <v>3643</v>
      </c>
      <c r="M1035" s="6" t="s">
        <v>4923</v>
      </c>
      <c r="O1035" s="33"/>
      <c r="P1035" s="33"/>
      <c r="Q1035" s="33"/>
      <c r="R1035" s="6" t="s">
        <v>1848</v>
      </c>
      <c r="Y1035" s="6">
        <v>38.479999999999997</v>
      </c>
      <c r="Z1035" s="6">
        <v>0.82</v>
      </c>
      <c r="AA1035" s="6">
        <v>20.190000000000001</v>
      </c>
      <c r="AB1035" s="6">
        <v>0.03</v>
      </c>
      <c r="AD1035" s="6">
        <v>0.47</v>
      </c>
      <c r="AE1035" s="6">
        <v>8.6999999999999993</v>
      </c>
      <c r="AF1035" s="6">
        <v>7.73</v>
      </c>
      <c r="AI1035" s="6">
        <v>0.24</v>
      </c>
      <c r="AM1035" s="6">
        <v>22.41</v>
      </c>
      <c r="AU1035" s="6">
        <v>99.07</v>
      </c>
      <c r="BV1035" s="6">
        <v>2.323</v>
      </c>
      <c r="BW1035" s="6">
        <v>53.914000000000001</v>
      </c>
      <c r="BX1035" s="6">
        <v>26.716999999999999</v>
      </c>
      <c r="BY1035" s="6">
        <v>0.38400000000000001</v>
      </c>
      <c r="CA1035" s="6">
        <v>4.0000000000000001E-3</v>
      </c>
      <c r="CB1035" s="6">
        <v>0.105</v>
      </c>
      <c r="CC1035" s="6">
        <v>0.85399999999999998</v>
      </c>
      <c r="CD1035" s="6">
        <v>0.248</v>
      </c>
      <c r="CE1035" s="6">
        <v>3.0680000000000001</v>
      </c>
      <c r="CF1035" s="6">
        <v>2.234</v>
      </c>
      <c r="CG1035" s="6">
        <v>1.024</v>
      </c>
      <c r="CH1035" s="6">
        <v>4.8369999999999997</v>
      </c>
      <c r="CI1035" s="6">
        <v>9.2550000000000008</v>
      </c>
      <c r="CJ1035" s="6">
        <v>2.1440000000000001</v>
      </c>
      <c r="CK1035" s="6">
        <v>6.351</v>
      </c>
      <c r="CL1035" s="6">
        <v>6.4580000000000002</v>
      </c>
      <c r="CM1035" s="6">
        <v>1.0840000000000001</v>
      </c>
      <c r="CN1035" s="6">
        <v>1.0860000000000001</v>
      </c>
      <c r="CT1035" s="6">
        <v>4088.692</v>
      </c>
      <c r="CU1035" s="6">
        <v>1.1599999999999999</v>
      </c>
      <c r="CV1035" s="6">
        <v>1.07</v>
      </c>
    </row>
    <row r="1036" spans="3:100" s="6" customFormat="1">
      <c r="C1036" s="6" t="s">
        <v>5324</v>
      </c>
      <c r="D1036" s="6" t="s">
        <v>5325</v>
      </c>
      <c r="G1036" s="6" t="s">
        <v>107</v>
      </c>
      <c r="H1036" s="11" t="s">
        <v>152</v>
      </c>
      <c r="I1036" s="11">
        <v>-25.7</v>
      </c>
      <c r="J1036" s="11">
        <v>28.5</v>
      </c>
      <c r="K1036" s="6" t="s">
        <v>5347</v>
      </c>
      <c r="L1036" s="6" t="s">
        <v>3643</v>
      </c>
      <c r="M1036" s="6" t="s">
        <v>4923</v>
      </c>
      <c r="O1036" s="33"/>
      <c r="P1036" s="33"/>
      <c r="Q1036" s="33"/>
      <c r="R1036" s="6" t="s">
        <v>1848</v>
      </c>
      <c r="Y1036" s="6">
        <v>40.24</v>
      </c>
      <c r="Z1036" s="6">
        <v>0.73</v>
      </c>
      <c r="AA1036" s="6">
        <v>22.53</v>
      </c>
      <c r="AB1036" s="6">
        <v>0.05</v>
      </c>
      <c r="AD1036" s="6">
        <v>0.28000000000000003</v>
      </c>
      <c r="AE1036" s="6">
        <v>11.31</v>
      </c>
      <c r="AF1036" s="6">
        <v>9.3800000000000008</v>
      </c>
      <c r="AI1036" s="6">
        <v>0.2</v>
      </c>
      <c r="AM1036" s="6">
        <v>16.010000000000002</v>
      </c>
      <c r="AU1036" s="6">
        <v>100.73</v>
      </c>
      <c r="BV1036" s="6">
        <v>2.0640000000000001</v>
      </c>
      <c r="BW1036" s="6">
        <v>33.436</v>
      </c>
      <c r="BX1036" s="6">
        <v>27.870999999999999</v>
      </c>
      <c r="BY1036" s="6">
        <v>0.30499999999999999</v>
      </c>
      <c r="CA1036" s="6">
        <v>8.0000000000000002E-3</v>
      </c>
      <c r="CB1036" s="6">
        <v>5.8999999999999997E-2</v>
      </c>
      <c r="CC1036" s="6">
        <v>0.46800000000000003</v>
      </c>
      <c r="CD1036" s="6">
        <v>0.17299999999999999</v>
      </c>
      <c r="CE1036" s="6">
        <v>1.901</v>
      </c>
      <c r="CF1036" s="6">
        <v>1.5249999999999999</v>
      </c>
      <c r="CG1036" s="6">
        <v>0.82299999999999995</v>
      </c>
      <c r="CH1036" s="6">
        <v>3.5310000000000001</v>
      </c>
      <c r="CI1036" s="6">
        <v>6.5110000000000001</v>
      </c>
      <c r="CJ1036" s="6">
        <v>1.478</v>
      </c>
      <c r="CK1036" s="6">
        <v>4.6639999999999997</v>
      </c>
      <c r="CL1036" s="6">
        <v>4.5629999999999997</v>
      </c>
      <c r="CM1036" s="6">
        <v>0.65200000000000002</v>
      </c>
      <c r="CN1036" s="6">
        <v>0.996</v>
      </c>
      <c r="CT1036" s="6">
        <v>3830.2440000000001</v>
      </c>
      <c r="CU1036" s="6">
        <v>0.84199999999999997</v>
      </c>
      <c r="CV1036" s="6">
        <v>0.70599999999999996</v>
      </c>
    </row>
    <row r="1037" spans="3:100" s="6" customFormat="1">
      <c r="C1037" s="6" t="s">
        <v>5324</v>
      </c>
      <c r="D1037" s="6" t="s">
        <v>5325</v>
      </c>
      <c r="G1037" s="6" t="s">
        <v>107</v>
      </c>
      <c r="H1037" s="11" t="s">
        <v>152</v>
      </c>
      <c r="I1037" s="11">
        <v>-25.7</v>
      </c>
      <c r="J1037" s="11">
        <v>28.5</v>
      </c>
      <c r="K1037" s="6" t="s">
        <v>5348</v>
      </c>
      <c r="L1037" s="6" t="s">
        <v>3643</v>
      </c>
      <c r="M1037" s="6" t="s">
        <v>4923</v>
      </c>
      <c r="O1037" s="33"/>
      <c r="P1037" s="33"/>
      <c r="Q1037" s="33"/>
      <c r="R1037" s="6" t="s">
        <v>1848</v>
      </c>
      <c r="Y1037" s="6">
        <v>41.84</v>
      </c>
      <c r="Z1037" s="6">
        <v>0.37</v>
      </c>
      <c r="AA1037" s="6">
        <v>22.29</v>
      </c>
      <c r="AB1037" s="6">
        <v>0.51</v>
      </c>
      <c r="AD1037" s="6">
        <v>0.28000000000000003</v>
      </c>
      <c r="AE1037" s="6">
        <v>17.43</v>
      </c>
      <c r="AF1037" s="6">
        <v>3.38</v>
      </c>
      <c r="AI1037" s="6">
        <v>0.09</v>
      </c>
      <c r="AM1037" s="6">
        <v>14.13</v>
      </c>
      <c r="AU1037" s="6">
        <v>100.32</v>
      </c>
      <c r="BV1037" s="6">
        <v>0.72499999999999998</v>
      </c>
      <c r="BW1037" s="6">
        <v>7.6959999999999997</v>
      </c>
      <c r="BX1037" s="6">
        <v>15.292</v>
      </c>
      <c r="BY1037" s="6">
        <v>0.28499999999999998</v>
      </c>
      <c r="CA1037" s="6">
        <v>6.0000000000000001E-3</v>
      </c>
      <c r="CB1037" s="6">
        <v>2.1000000000000001E-2</v>
      </c>
      <c r="CC1037" s="6">
        <v>0.156</v>
      </c>
      <c r="CD1037" s="6">
        <v>4.8000000000000001E-2</v>
      </c>
      <c r="CE1037" s="6">
        <v>0.48299999999999998</v>
      </c>
      <c r="CF1037" s="6">
        <v>0.3</v>
      </c>
      <c r="CG1037" s="6">
        <v>0.182</v>
      </c>
      <c r="CH1037" s="6">
        <v>0.66500000000000004</v>
      </c>
      <c r="CI1037" s="6">
        <v>1.161</v>
      </c>
      <c r="CJ1037" s="6">
        <v>0.34200000000000003</v>
      </c>
      <c r="CK1037" s="6">
        <v>1.345</v>
      </c>
      <c r="CL1037" s="6">
        <v>1.4139999999999999</v>
      </c>
      <c r="CM1037" s="6">
        <v>0.26500000000000001</v>
      </c>
      <c r="CN1037" s="6">
        <v>0.39900000000000002</v>
      </c>
      <c r="CT1037" s="6">
        <v>1808.116</v>
      </c>
      <c r="CU1037" s="6">
        <v>0.158</v>
      </c>
      <c r="CV1037" s="6">
        <v>0.19900000000000001</v>
      </c>
    </row>
    <row r="1038" spans="3:100" s="6" customFormat="1">
      <c r="C1038" s="6" t="s">
        <v>5324</v>
      </c>
      <c r="D1038" s="6" t="s">
        <v>5325</v>
      </c>
      <c r="G1038" s="6" t="s">
        <v>107</v>
      </c>
      <c r="H1038" s="11" t="s">
        <v>152</v>
      </c>
      <c r="I1038" s="11">
        <v>-25.7</v>
      </c>
      <c r="J1038" s="11">
        <v>28.5</v>
      </c>
      <c r="K1038" s="6" t="s">
        <v>5349</v>
      </c>
      <c r="L1038" s="6" t="s">
        <v>3643</v>
      </c>
      <c r="M1038" s="6" t="s">
        <v>4923</v>
      </c>
      <c r="O1038" s="33"/>
      <c r="P1038" s="33"/>
      <c r="Q1038" s="33"/>
      <c r="R1038" s="6" t="s">
        <v>1848</v>
      </c>
      <c r="Y1038" s="6">
        <v>40.89</v>
      </c>
      <c r="Z1038" s="6">
        <v>0.41</v>
      </c>
      <c r="AA1038" s="6">
        <v>22.47</v>
      </c>
      <c r="AB1038" s="6">
        <v>0.16</v>
      </c>
      <c r="AD1038" s="6">
        <v>0.45</v>
      </c>
      <c r="AE1038" s="6">
        <v>15.17</v>
      </c>
      <c r="AF1038" s="6">
        <v>4.12</v>
      </c>
      <c r="AI1038" s="6">
        <v>0.12</v>
      </c>
      <c r="AM1038" s="6">
        <v>16.600000000000001</v>
      </c>
      <c r="AU1038" s="6">
        <v>100.39</v>
      </c>
      <c r="BV1038" s="6">
        <v>0.46</v>
      </c>
      <c r="BW1038" s="6">
        <v>8.0630000000000006</v>
      </c>
      <c r="BX1038" s="6">
        <v>9.6069999999999993</v>
      </c>
      <c r="BY1038" s="6">
        <v>8.5000000000000006E-2</v>
      </c>
      <c r="CA1038" s="6">
        <v>5.0000000000000001E-3</v>
      </c>
      <c r="CB1038" s="6">
        <v>1.2E-2</v>
      </c>
      <c r="CC1038" s="6">
        <v>8.4000000000000005E-2</v>
      </c>
      <c r="CD1038" s="6">
        <v>2.5999999999999999E-2</v>
      </c>
      <c r="CE1038" s="6">
        <v>0.32500000000000001</v>
      </c>
      <c r="CF1038" s="6">
        <v>0.20100000000000001</v>
      </c>
      <c r="CG1038" s="6">
        <v>0.13800000000000001</v>
      </c>
      <c r="CH1038" s="6">
        <v>0.48899999999999999</v>
      </c>
      <c r="CI1038" s="6">
        <v>1.236</v>
      </c>
      <c r="CJ1038" s="6">
        <v>0.35099999999999998</v>
      </c>
      <c r="CK1038" s="6">
        <v>1.1990000000000001</v>
      </c>
      <c r="CL1038" s="6">
        <v>2.0169999999999999</v>
      </c>
      <c r="CM1038" s="6">
        <v>0.374</v>
      </c>
      <c r="CN1038" s="6">
        <v>0.314</v>
      </c>
      <c r="CT1038" s="6">
        <v>1902.1010000000001</v>
      </c>
      <c r="CU1038" s="6">
        <v>0.14199999999999999</v>
      </c>
      <c r="CV1038" s="6">
        <v>0.24199999999999999</v>
      </c>
    </row>
    <row r="1039" spans="3:100" s="6" customFormat="1">
      <c r="C1039" s="6" t="s">
        <v>5324</v>
      </c>
      <c r="D1039" s="6" t="s">
        <v>5325</v>
      </c>
      <c r="G1039" s="6" t="s">
        <v>107</v>
      </c>
      <c r="H1039" s="11" t="s">
        <v>152</v>
      </c>
      <c r="I1039" s="11">
        <v>-25.7</v>
      </c>
      <c r="J1039" s="11">
        <v>28.5</v>
      </c>
      <c r="K1039" s="6" t="s">
        <v>5350</v>
      </c>
      <c r="L1039" s="6" t="s">
        <v>3643</v>
      </c>
      <c r="M1039" s="6" t="s">
        <v>4923</v>
      </c>
      <c r="O1039" s="33"/>
      <c r="P1039" s="33"/>
      <c r="Q1039" s="33"/>
      <c r="R1039" s="6" t="s">
        <v>1848</v>
      </c>
      <c r="Y1039" s="6">
        <v>39.729999999999997</v>
      </c>
      <c r="Z1039" s="6">
        <v>0.9</v>
      </c>
      <c r="AA1039" s="6">
        <v>22.01</v>
      </c>
      <c r="AB1039" s="6">
        <v>7.0000000000000007E-2</v>
      </c>
      <c r="AD1039" s="6">
        <v>0.33</v>
      </c>
      <c r="AE1039" s="6">
        <v>10.02</v>
      </c>
      <c r="AF1039" s="6">
        <v>8.56</v>
      </c>
      <c r="AI1039" s="6">
        <v>0.2</v>
      </c>
      <c r="AM1039" s="6">
        <v>18.329999999999998</v>
      </c>
      <c r="AU1039" s="6">
        <v>100.15</v>
      </c>
      <c r="BV1039" s="6">
        <v>1.9079999999999999</v>
      </c>
      <c r="BW1039" s="6">
        <v>32.368000000000002</v>
      </c>
      <c r="BX1039" s="6">
        <v>24.637</v>
      </c>
      <c r="BY1039" s="6">
        <v>6.3E-2</v>
      </c>
      <c r="CA1039" s="6">
        <v>0.01</v>
      </c>
      <c r="CB1039" s="6">
        <v>0.03</v>
      </c>
      <c r="CC1039" s="6">
        <v>0.3</v>
      </c>
      <c r="CD1039" s="6">
        <v>0.121</v>
      </c>
      <c r="CE1039" s="6">
        <v>1.2589999999999999</v>
      </c>
      <c r="CF1039" s="6">
        <v>1.216</v>
      </c>
      <c r="CG1039" s="6">
        <v>0.77600000000000002</v>
      </c>
      <c r="CH1039" s="6">
        <v>2.9119999999999999</v>
      </c>
      <c r="CI1039" s="6">
        <v>6.1639999999999997</v>
      </c>
      <c r="CJ1039" s="6">
        <v>1.5580000000000001</v>
      </c>
      <c r="CK1039" s="6">
        <v>4.3490000000000002</v>
      </c>
      <c r="CL1039" s="6">
        <v>4.5990000000000002</v>
      </c>
      <c r="CM1039" s="6">
        <v>0.78500000000000003</v>
      </c>
      <c r="CN1039" s="6">
        <v>0.76400000000000001</v>
      </c>
      <c r="CT1039" s="6">
        <v>4434.6629999999996</v>
      </c>
      <c r="CU1039" s="6">
        <v>0.78500000000000003</v>
      </c>
      <c r="CV1039" s="6">
        <v>0.72</v>
      </c>
    </row>
    <row r="1040" spans="3:100" s="6" customFormat="1">
      <c r="C1040" s="6" t="s">
        <v>5324</v>
      </c>
      <c r="D1040" s="6" t="s">
        <v>5325</v>
      </c>
      <c r="G1040" s="6" t="s">
        <v>107</v>
      </c>
      <c r="H1040" s="11" t="s">
        <v>152</v>
      </c>
      <c r="I1040" s="11">
        <v>-25.7</v>
      </c>
      <c r="J1040" s="11">
        <v>28.5</v>
      </c>
      <c r="K1040" s="6" t="s">
        <v>5351</v>
      </c>
      <c r="L1040" s="6" t="s">
        <v>3643</v>
      </c>
      <c r="M1040" s="6" t="s">
        <v>4923</v>
      </c>
      <c r="O1040" s="33"/>
      <c r="P1040" s="33"/>
      <c r="Q1040" s="33"/>
      <c r="R1040" s="6" t="s">
        <v>1848</v>
      </c>
      <c r="Y1040" s="6">
        <v>39.520000000000003</v>
      </c>
      <c r="Z1040" s="6">
        <v>0.38</v>
      </c>
      <c r="AA1040" s="6">
        <v>22.82</v>
      </c>
      <c r="AB1040" s="6">
        <v>0.17</v>
      </c>
      <c r="AD1040" s="6">
        <v>0.34</v>
      </c>
      <c r="AE1040" s="6">
        <v>17.440000000000001</v>
      </c>
      <c r="AF1040" s="6">
        <v>2.96</v>
      </c>
      <c r="AI1040" s="6">
        <v>0.17</v>
      </c>
      <c r="AM1040" s="6">
        <v>15.45</v>
      </c>
      <c r="AU1040" s="6">
        <v>99.25</v>
      </c>
      <c r="BV1040" s="6">
        <v>0.50600000000000001</v>
      </c>
      <c r="BW1040" s="6">
        <v>18.893000000000001</v>
      </c>
      <c r="BX1040" s="6">
        <v>13.577999999999999</v>
      </c>
      <c r="BY1040" s="6">
        <v>7.8E-2</v>
      </c>
      <c r="CA1040" s="6">
        <v>1.6E-2</v>
      </c>
      <c r="CB1040" s="6">
        <v>1.2E-2</v>
      </c>
      <c r="CC1040" s="6">
        <v>0.14199999999999999</v>
      </c>
      <c r="CD1040" s="6">
        <v>3.6999999999999998E-2</v>
      </c>
      <c r="CE1040" s="6">
        <v>0.41899999999999998</v>
      </c>
      <c r="CF1040" s="6">
        <v>0.34499999999999997</v>
      </c>
      <c r="CG1040" s="6">
        <v>0.218</v>
      </c>
      <c r="CH1040" s="6">
        <v>0.73899999999999999</v>
      </c>
      <c r="CI1040" s="6">
        <v>2.7090000000000001</v>
      </c>
      <c r="CJ1040" s="6">
        <v>0.79300000000000004</v>
      </c>
      <c r="CK1040" s="6">
        <v>3.31</v>
      </c>
      <c r="CL1040" s="6">
        <v>5.1139999999999999</v>
      </c>
      <c r="CM1040" s="6">
        <v>0.96499999999999997</v>
      </c>
      <c r="CN1040" s="6">
        <v>0.439</v>
      </c>
      <c r="CT1040" s="6">
        <v>1778.7950000000001</v>
      </c>
      <c r="CU1040" s="6">
        <v>0.254</v>
      </c>
      <c r="CV1040" s="6">
        <v>0.64300000000000002</v>
      </c>
    </row>
    <row r="1041" spans="3:100" s="6" customFormat="1">
      <c r="C1041" s="6" t="s">
        <v>5324</v>
      </c>
      <c r="D1041" s="6" t="s">
        <v>5325</v>
      </c>
      <c r="G1041" s="6" t="s">
        <v>107</v>
      </c>
      <c r="H1041" s="11" t="s">
        <v>152</v>
      </c>
      <c r="I1041" s="11">
        <v>-25.7</v>
      </c>
      <c r="J1041" s="11">
        <v>28.5</v>
      </c>
      <c r="K1041" s="6" t="s">
        <v>5352</v>
      </c>
      <c r="L1041" s="6" t="s">
        <v>3643</v>
      </c>
      <c r="M1041" s="6" t="s">
        <v>4923</v>
      </c>
      <c r="O1041" s="33"/>
      <c r="P1041" s="33"/>
      <c r="Q1041" s="33"/>
      <c r="R1041" s="6" t="s">
        <v>1848</v>
      </c>
      <c r="Y1041" s="6">
        <v>40.47</v>
      </c>
      <c r="Z1041" s="6">
        <v>0.41</v>
      </c>
      <c r="AA1041" s="6">
        <v>22.27</v>
      </c>
      <c r="AB1041" s="6">
        <v>0.13</v>
      </c>
      <c r="AD1041" s="6">
        <v>0.34</v>
      </c>
      <c r="AE1041" s="6">
        <v>15.48</v>
      </c>
      <c r="AF1041" s="6">
        <v>3.55</v>
      </c>
      <c r="AI1041" s="6">
        <v>0.14000000000000001</v>
      </c>
      <c r="AM1041" s="6">
        <v>16.3</v>
      </c>
      <c r="AU1041" s="6">
        <v>99.09</v>
      </c>
      <c r="BV1041" s="6">
        <v>0.873</v>
      </c>
      <c r="BW1041" s="6">
        <v>39.222000000000001</v>
      </c>
      <c r="BX1041" s="6">
        <v>20.533999999999999</v>
      </c>
      <c r="BY1041" s="6">
        <v>0.115</v>
      </c>
      <c r="CA1041" s="6">
        <v>1.4999999999999999E-2</v>
      </c>
      <c r="CB1041" s="6">
        <v>0.01</v>
      </c>
      <c r="CC1041" s="6">
        <v>6.8000000000000005E-2</v>
      </c>
      <c r="CD1041" s="6">
        <v>3.2000000000000001E-2</v>
      </c>
      <c r="CE1041" s="6">
        <v>0.377</v>
      </c>
      <c r="CF1041" s="6">
        <v>0.51200000000000001</v>
      </c>
      <c r="CG1041" s="6">
        <v>0.33700000000000002</v>
      </c>
      <c r="CH1041" s="6">
        <v>1.8009999999999999</v>
      </c>
      <c r="CI1041" s="6">
        <v>5.9980000000000002</v>
      </c>
      <c r="CJ1041" s="6">
        <v>1.635</v>
      </c>
      <c r="CK1041" s="6">
        <v>5.9649999999999999</v>
      </c>
      <c r="CL1041" s="6">
        <v>7.3220000000000001</v>
      </c>
      <c r="CM1041" s="6">
        <v>1.212</v>
      </c>
      <c r="CN1041" s="6">
        <v>0.70099999999999996</v>
      </c>
      <c r="CT1041" s="6">
        <v>1895.75</v>
      </c>
      <c r="CU1041" s="6">
        <v>0.59199999999999997</v>
      </c>
      <c r="CV1041" s="6">
        <v>1.052</v>
      </c>
    </row>
    <row r="1042" spans="3:100" s="6" customFormat="1">
      <c r="C1042" s="6" t="s">
        <v>2493</v>
      </c>
      <c r="D1042" s="6" t="s">
        <v>2494</v>
      </c>
      <c r="G1042" s="6" t="s">
        <v>107</v>
      </c>
      <c r="H1042" s="11" t="s">
        <v>152</v>
      </c>
      <c r="I1042" s="11">
        <v>-25.7</v>
      </c>
      <c r="J1042" s="11">
        <v>28.5</v>
      </c>
      <c r="K1042" s="6" t="s">
        <v>2495</v>
      </c>
      <c r="L1042" s="6" t="s">
        <v>3667</v>
      </c>
      <c r="M1042" s="6" t="s">
        <v>4924</v>
      </c>
      <c r="O1042" s="33"/>
      <c r="P1042" s="33"/>
      <c r="Q1042" s="33"/>
      <c r="R1042" s="6" t="s">
        <v>1848</v>
      </c>
      <c r="Y1042" s="6">
        <v>53.931359999999998</v>
      </c>
      <c r="Z1042" s="6">
        <v>0.26429999999999998</v>
      </c>
      <c r="AA1042" s="6">
        <v>7.3661399999999997</v>
      </c>
      <c r="AB1042" s="6">
        <v>0.10018000000000001</v>
      </c>
      <c r="AD1042" s="6">
        <v>0.10294</v>
      </c>
      <c r="AE1042" s="6">
        <v>13.499980000000001</v>
      </c>
      <c r="AF1042" s="6">
        <v>12.92022</v>
      </c>
      <c r="AI1042" s="6">
        <v>3.3445</v>
      </c>
      <c r="AK1042" s="6">
        <v>0.11602</v>
      </c>
      <c r="AM1042" s="6">
        <v>7.5018200000000004</v>
      </c>
      <c r="AP1042" s="6">
        <v>8.5800000000000001E-2</v>
      </c>
      <c r="AU1042" s="6">
        <v>99.233260000000001</v>
      </c>
    </row>
    <row r="1043" spans="3:100" s="6" customFormat="1">
      <c r="C1043" s="6" t="s">
        <v>2493</v>
      </c>
      <c r="D1043" s="6" t="s">
        <v>2494</v>
      </c>
      <c r="G1043" s="6" t="s">
        <v>107</v>
      </c>
      <c r="H1043" s="11" t="s">
        <v>152</v>
      </c>
      <c r="I1043" s="11">
        <v>-25.7</v>
      </c>
      <c r="J1043" s="11">
        <v>28.5</v>
      </c>
      <c r="K1043" s="6" t="s">
        <v>2497</v>
      </c>
      <c r="L1043" s="6" t="s">
        <v>3667</v>
      </c>
      <c r="M1043" s="6" t="s">
        <v>4924</v>
      </c>
      <c r="O1043" s="33"/>
      <c r="P1043" s="33"/>
      <c r="Q1043" s="33"/>
      <c r="R1043" s="6" t="s">
        <v>1848</v>
      </c>
      <c r="Y1043" s="6">
        <v>53.400750000000002</v>
      </c>
      <c r="Z1043" s="6">
        <v>0.39340000000000003</v>
      </c>
      <c r="AA1043" s="6">
        <v>7.5766249999999999</v>
      </c>
      <c r="AB1043" s="6">
        <v>6.8675E-2</v>
      </c>
      <c r="AD1043" s="6">
        <v>9.4024999999999997E-2</v>
      </c>
      <c r="AE1043" s="6">
        <v>12.384975000000001</v>
      </c>
      <c r="AF1043" s="6">
        <v>13.809525000000001</v>
      </c>
      <c r="AI1043" s="6">
        <v>3.7747000000000002</v>
      </c>
      <c r="AK1043" s="6">
        <v>7.3150000000000007E-2</v>
      </c>
      <c r="AM1043" s="6">
        <v>7.3817500000000003</v>
      </c>
      <c r="AP1043" s="6">
        <v>1E-3</v>
      </c>
      <c r="AU1043" s="6">
        <v>98.957575000000006</v>
      </c>
    </row>
    <row r="1044" spans="3:100" s="6" customFormat="1">
      <c r="C1044" s="6" t="s">
        <v>2493</v>
      </c>
      <c r="D1044" s="6" t="s">
        <v>2494</v>
      </c>
      <c r="G1044" s="6" t="s">
        <v>107</v>
      </c>
      <c r="H1044" s="11" t="s">
        <v>152</v>
      </c>
      <c r="I1044" s="11">
        <v>-25.7</v>
      </c>
      <c r="J1044" s="11">
        <v>28.5</v>
      </c>
      <c r="K1044" s="6" t="s">
        <v>2501</v>
      </c>
      <c r="L1044" s="6" t="s">
        <v>3667</v>
      </c>
      <c r="M1044" s="6" t="s">
        <v>4924</v>
      </c>
      <c r="O1044" s="33"/>
      <c r="P1044" s="33"/>
      <c r="Q1044" s="33"/>
      <c r="R1044" s="6" t="s">
        <v>1848</v>
      </c>
      <c r="Y1044" s="6">
        <v>53.751350000000002</v>
      </c>
      <c r="Z1044" s="6">
        <v>0.46687499999999998</v>
      </c>
      <c r="AA1044" s="6">
        <v>8.2410750000000004</v>
      </c>
      <c r="AB1044" s="6">
        <v>7.4175000000000005E-2</v>
      </c>
      <c r="AD1044" s="6">
        <v>0.1028</v>
      </c>
      <c r="AE1044" s="6">
        <v>11.7003</v>
      </c>
      <c r="AF1044" s="6">
        <v>13.661725000000001</v>
      </c>
      <c r="AI1044" s="6">
        <v>3.787725</v>
      </c>
      <c r="AK1044" s="6">
        <v>6.3850000000000004E-2</v>
      </c>
      <c r="AM1044" s="6">
        <v>7.361275</v>
      </c>
      <c r="AP1044" s="6">
        <v>1E-3</v>
      </c>
      <c r="AU1044" s="6">
        <v>99.211150000000004</v>
      </c>
    </row>
    <row r="1045" spans="3:100" s="6" customFormat="1">
      <c r="C1045" s="6" t="s">
        <v>2493</v>
      </c>
      <c r="D1045" s="6" t="s">
        <v>2494</v>
      </c>
      <c r="G1045" s="6" t="s">
        <v>107</v>
      </c>
      <c r="H1045" s="11" t="s">
        <v>152</v>
      </c>
      <c r="I1045" s="11">
        <v>-25.7</v>
      </c>
      <c r="J1045" s="11">
        <v>28.5</v>
      </c>
      <c r="K1045" s="6" t="s">
        <v>2501</v>
      </c>
      <c r="L1045" s="6" t="s">
        <v>3667</v>
      </c>
      <c r="M1045" s="6" t="s">
        <v>4924</v>
      </c>
      <c r="O1045" s="33"/>
      <c r="P1045" s="33"/>
      <c r="Q1045" s="33"/>
      <c r="R1045" s="6" t="s">
        <v>1848</v>
      </c>
      <c r="Y1045" s="6">
        <v>54.124366666666702</v>
      </c>
      <c r="Z1045" s="6">
        <v>0.45090000000000002</v>
      </c>
      <c r="AA1045" s="6">
        <v>8.3147000000000002</v>
      </c>
      <c r="AB1045" s="6">
        <v>7.41666666666667E-2</v>
      </c>
      <c r="AD1045" s="6">
        <v>8.1766666666666696E-2</v>
      </c>
      <c r="AE1045" s="6">
        <v>11.6154666666667</v>
      </c>
      <c r="AF1045" s="6">
        <v>13.672133333333299</v>
      </c>
      <c r="AI1045" s="6">
        <v>3.8798333333333299</v>
      </c>
      <c r="AK1045" s="6">
        <v>8.3066666666666705E-2</v>
      </c>
      <c r="AM1045" s="6">
        <v>7.431</v>
      </c>
      <c r="AP1045" s="6">
        <v>9.2433333333333298E-2</v>
      </c>
      <c r="AU1045" s="6">
        <v>99.819833333333307</v>
      </c>
    </row>
    <row r="1046" spans="3:100" s="6" customFormat="1">
      <c r="C1046" s="6" t="s">
        <v>2493</v>
      </c>
      <c r="D1046" s="6" t="s">
        <v>2494</v>
      </c>
      <c r="G1046" s="6" t="s">
        <v>107</v>
      </c>
      <c r="H1046" s="11" t="s">
        <v>152</v>
      </c>
      <c r="I1046" s="11">
        <v>-25.7</v>
      </c>
      <c r="J1046" s="11">
        <v>28.5</v>
      </c>
      <c r="K1046" s="6" t="s">
        <v>2501</v>
      </c>
      <c r="L1046" s="6" t="s">
        <v>3667</v>
      </c>
      <c r="M1046" s="6" t="s">
        <v>4924</v>
      </c>
      <c r="O1046" s="33"/>
      <c r="P1046" s="33"/>
      <c r="Q1046" s="33"/>
      <c r="R1046" s="6" t="s">
        <v>1848</v>
      </c>
      <c r="Y1046" s="6">
        <v>53.659675</v>
      </c>
      <c r="Z1046" s="6">
        <v>0.46912500000000001</v>
      </c>
      <c r="AA1046" s="6">
        <v>8.2169000000000008</v>
      </c>
      <c r="AB1046" s="6">
        <v>7.5249999999999997E-2</v>
      </c>
      <c r="AD1046" s="6">
        <v>0.11455</v>
      </c>
      <c r="AE1046" s="6">
        <v>11.6166</v>
      </c>
      <c r="AF1046" s="6">
        <v>13.728524999999999</v>
      </c>
      <c r="AI1046" s="6">
        <v>3.7905500000000001</v>
      </c>
      <c r="AK1046" s="6">
        <v>8.115E-2</v>
      </c>
      <c r="AM1046" s="6">
        <v>7.3912000000000004</v>
      </c>
      <c r="AP1046" s="6">
        <v>1E-3</v>
      </c>
      <c r="AU1046" s="6">
        <v>99.143524999999997</v>
      </c>
    </row>
    <row r="1047" spans="3:100" s="6" customFormat="1">
      <c r="C1047" s="6" t="s">
        <v>2493</v>
      </c>
      <c r="D1047" s="6" t="s">
        <v>2494</v>
      </c>
      <c r="G1047" s="6" t="s">
        <v>107</v>
      </c>
      <c r="H1047" s="11" t="s">
        <v>152</v>
      </c>
      <c r="I1047" s="11">
        <v>-25.7</v>
      </c>
      <c r="J1047" s="11">
        <v>28.5</v>
      </c>
      <c r="K1047" s="6" t="s">
        <v>2503</v>
      </c>
      <c r="L1047" s="6" t="s">
        <v>3667</v>
      </c>
      <c r="M1047" s="6" t="s">
        <v>4924</v>
      </c>
      <c r="O1047" s="33"/>
      <c r="P1047" s="33"/>
      <c r="Q1047" s="33"/>
      <c r="R1047" s="6" t="s">
        <v>1848</v>
      </c>
      <c r="Y1047" s="6">
        <v>51.807699999999997</v>
      </c>
      <c r="Z1047" s="6">
        <v>0.68489999999999995</v>
      </c>
      <c r="AA1047" s="6">
        <v>7.5621999999999998</v>
      </c>
      <c r="AB1047" s="6">
        <v>4.82E-2</v>
      </c>
      <c r="AD1047" s="6">
        <v>7.3999999999999996E-2</v>
      </c>
      <c r="AE1047" s="6">
        <v>11.8194</v>
      </c>
      <c r="AF1047" s="6">
        <v>13.431800000000001</v>
      </c>
      <c r="AI1047" s="6">
        <v>2.9178999999999999</v>
      </c>
      <c r="AK1047" s="6">
        <v>0.51939999999999997</v>
      </c>
      <c r="AM1047" s="6">
        <v>7.3205999999999998</v>
      </c>
      <c r="AP1047" s="6">
        <v>9.8699999999999996E-2</v>
      </c>
      <c r="AU1047" s="6">
        <v>96.284800000000004</v>
      </c>
    </row>
    <row r="1048" spans="3:100" s="6" customFormat="1">
      <c r="C1048" s="6" t="s">
        <v>2493</v>
      </c>
      <c r="D1048" s="6" t="s">
        <v>2494</v>
      </c>
      <c r="G1048" s="6" t="s">
        <v>107</v>
      </c>
      <c r="H1048" s="11" t="s">
        <v>152</v>
      </c>
      <c r="I1048" s="11">
        <v>-25.7</v>
      </c>
      <c r="J1048" s="11">
        <v>28.5</v>
      </c>
      <c r="K1048" s="6" t="s">
        <v>2503</v>
      </c>
      <c r="L1048" s="6" t="s">
        <v>3667</v>
      </c>
      <c r="M1048" s="6" t="s">
        <v>4924</v>
      </c>
      <c r="O1048" s="33"/>
      <c r="P1048" s="33"/>
      <c r="Q1048" s="33"/>
      <c r="R1048" s="6" t="s">
        <v>1848</v>
      </c>
      <c r="Y1048" s="6">
        <v>52.658250000000002</v>
      </c>
      <c r="Z1048" s="6">
        <v>0.36745</v>
      </c>
      <c r="AA1048" s="6">
        <v>2.4561250000000001</v>
      </c>
      <c r="AB1048" s="6">
        <v>0.11157499999999999</v>
      </c>
      <c r="AD1048" s="6">
        <v>0.1036</v>
      </c>
      <c r="AE1048" s="6">
        <v>16.451125000000001</v>
      </c>
      <c r="AF1048" s="6">
        <v>19.372450000000001</v>
      </c>
      <c r="AI1048" s="6">
        <v>0.65939999999999999</v>
      </c>
      <c r="AK1048" s="6">
        <v>0.100025</v>
      </c>
      <c r="AM1048" s="6">
        <v>7.1060749999999997</v>
      </c>
      <c r="AP1048" s="6">
        <v>0.124975</v>
      </c>
      <c r="AU1048" s="6">
        <v>99.511049999999997</v>
      </c>
    </row>
    <row r="1049" spans="3:100" s="6" customFormat="1">
      <c r="C1049" s="6" t="s">
        <v>2493</v>
      </c>
      <c r="D1049" s="6" t="s">
        <v>2494</v>
      </c>
      <c r="G1049" s="6" t="s">
        <v>107</v>
      </c>
      <c r="H1049" s="11" t="s">
        <v>152</v>
      </c>
      <c r="I1049" s="11">
        <v>-25.7</v>
      </c>
      <c r="J1049" s="11">
        <v>28.5</v>
      </c>
      <c r="K1049" s="6" t="s">
        <v>2503</v>
      </c>
      <c r="L1049" s="6" t="s">
        <v>3667</v>
      </c>
      <c r="M1049" s="6" t="s">
        <v>4924</v>
      </c>
      <c r="O1049" s="33"/>
      <c r="P1049" s="33"/>
      <c r="Q1049" s="33"/>
      <c r="R1049" s="6" t="s">
        <v>1848</v>
      </c>
      <c r="Y1049" s="6">
        <v>51.034500000000001</v>
      </c>
      <c r="Z1049" s="6">
        <v>1.5179499999999999</v>
      </c>
      <c r="AA1049" s="6">
        <v>1.464075</v>
      </c>
      <c r="AB1049" s="6">
        <v>6.6275000000000001E-2</v>
      </c>
      <c r="AD1049" s="6">
        <v>6.7974999999999994E-2</v>
      </c>
      <c r="AE1049" s="6">
        <v>14.738149999999999</v>
      </c>
      <c r="AF1049" s="6">
        <v>22.464449999999999</v>
      </c>
      <c r="AI1049" s="6">
        <v>0.31547500000000001</v>
      </c>
      <c r="AK1049" s="6">
        <v>1E-3</v>
      </c>
      <c r="AM1049" s="6">
        <v>7.6150000000000002</v>
      </c>
      <c r="AP1049" s="6">
        <v>0.112175</v>
      </c>
      <c r="AU1049" s="6">
        <v>99.396024999999995</v>
      </c>
    </row>
    <row r="1050" spans="3:100" s="6" customFormat="1">
      <c r="C1050" s="6" t="s">
        <v>2493</v>
      </c>
      <c r="D1050" s="6" t="s">
        <v>2494</v>
      </c>
      <c r="G1050" s="6" t="s">
        <v>107</v>
      </c>
      <c r="H1050" s="11" t="s">
        <v>152</v>
      </c>
      <c r="I1050" s="11">
        <v>-25.7</v>
      </c>
      <c r="J1050" s="11">
        <v>28.5</v>
      </c>
      <c r="K1050" s="6" t="s">
        <v>2503</v>
      </c>
      <c r="L1050" s="6" t="s">
        <v>3667</v>
      </c>
      <c r="M1050" s="6" t="s">
        <v>4924</v>
      </c>
      <c r="O1050" s="33"/>
      <c r="P1050" s="33"/>
      <c r="Q1050" s="33"/>
      <c r="R1050" s="6" t="s">
        <v>1848</v>
      </c>
      <c r="Y1050" s="6">
        <v>54.604500000000002</v>
      </c>
      <c r="Z1050" s="6">
        <v>0.39793333333333297</v>
      </c>
      <c r="AA1050" s="6">
        <v>8.0052000000000003</v>
      </c>
      <c r="AB1050" s="6">
        <v>6.6466666666666702E-2</v>
      </c>
      <c r="AD1050" s="6">
        <v>8.23333333333333E-2</v>
      </c>
      <c r="AE1050" s="6">
        <v>11.6655333333333</v>
      </c>
      <c r="AF1050" s="6">
        <v>14.293699999999999</v>
      </c>
      <c r="AI1050" s="6">
        <v>3.3948999999999998</v>
      </c>
      <c r="AK1050" s="6">
        <v>8.0966666666666701E-2</v>
      </c>
      <c r="AM1050" s="6">
        <v>7.2833666666666703</v>
      </c>
      <c r="AP1050" s="6">
        <v>1E-3</v>
      </c>
      <c r="AU1050" s="6">
        <v>99.874899999999997</v>
      </c>
    </row>
    <row r="1051" spans="3:100" s="6" customFormat="1">
      <c r="C1051" s="6" t="s">
        <v>2493</v>
      </c>
      <c r="D1051" s="6" t="s">
        <v>2494</v>
      </c>
      <c r="G1051" s="6" t="s">
        <v>107</v>
      </c>
      <c r="H1051" s="11" t="s">
        <v>152</v>
      </c>
      <c r="I1051" s="11">
        <v>-25.7</v>
      </c>
      <c r="J1051" s="11">
        <v>28.5</v>
      </c>
      <c r="K1051" s="6" t="s">
        <v>2503</v>
      </c>
      <c r="L1051" s="6" t="s">
        <v>3643</v>
      </c>
      <c r="M1051" s="6" t="s">
        <v>4923</v>
      </c>
      <c r="O1051" s="33"/>
      <c r="P1051" s="33"/>
      <c r="Q1051" s="33"/>
      <c r="R1051" s="6" t="s">
        <v>1848</v>
      </c>
      <c r="Y1051" s="6">
        <v>39.025700000000001</v>
      </c>
      <c r="Z1051" s="6">
        <v>0.60909999999999997</v>
      </c>
      <c r="AA1051" s="6">
        <v>21.637499999999999</v>
      </c>
      <c r="AB1051" s="6">
        <v>0.10730000000000001</v>
      </c>
      <c r="AD1051" s="6">
        <v>0.25530000000000003</v>
      </c>
      <c r="AE1051" s="6">
        <v>11.5649</v>
      </c>
      <c r="AF1051" s="6">
        <v>7.9797000000000002</v>
      </c>
      <c r="AI1051" s="6">
        <v>0.1943</v>
      </c>
      <c r="AM1051" s="6">
        <v>16.308299999999999</v>
      </c>
      <c r="AU1051" s="6">
        <v>97.682100000000005</v>
      </c>
    </row>
    <row r="1052" spans="3:100" s="6" customFormat="1">
      <c r="C1052" s="6" t="s">
        <v>2493</v>
      </c>
      <c r="D1052" s="6" t="s">
        <v>2494</v>
      </c>
      <c r="G1052" s="6" t="s">
        <v>107</v>
      </c>
      <c r="H1052" s="11" t="s">
        <v>152</v>
      </c>
      <c r="I1052" s="11">
        <v>-25.7</v>
      </c>
      <c r="J1052" s="11">
        <v>28.5</v>
      </c>
      <c r="K1052" s="6" t="s">
        <v>2505</v>
      </c>
      <c r="L1052" s="6" t="s">
        <v>3643</v>
      </c>
      <c r="M1052" s="6" t="s">
        <v>4923</v>
      </c>
      <c r="O1052" s="33"/>
      <c r="P1052" s="33"/>
      <c r="Q1052" s="33"/>
      <c r="R1052" s="6" t="s">
        <v>1848</v>
      </c>
      <c r="Y1052" s="6">
        <v>39.854700000000001</v>
      </c>
      <c r="Z1052" s="6">
        <v>0.86224999999999996</v>
      </c>
      <c r="AA1052" s="6">
        <v>21.906199999999998</v>
      </c>
      <c r="AB1052" s="6">
        <v>9.9650000000000002E-2</v>
      </c>
      <c r="AD1052" s="6">
        <v>0.28555000000000003</v>
      </c>
      <c r="AE1052" s="6">
        <v>12.5474</v>
      </c>
      <c r="AF1052" s="6">
        <v>7.5894000000000004</v>
      </c>
      <c r="AI1052" s="6">
        <v>0.21834999999999999</v>
      </c>
      <c r="AM1052" s="6">
        <v>15.765750000000001</v>
      </c>
      <c r="AU1052" s="6">
        <v>99.129249999999999</v>
      </c>
    </row>
    <row r="1053" spans="3:100" s="6" customFormat="1">
      <c r="C1053" s="6" t="s">
        <v>2493</v>
      </c>
      <c r="D1053" s="6" t="s">
        <v>2494</v>
      </c>
      <c r="G1053" s="6" t="s">
        <v>107</v>
      </c>
      <c r="H1053" s="11" t="s">
        <v>152</v>
      </c>
      <c r="I1053" s="11">
        <v>-25.7</v>
      </c>
      <c r="J1053" s="11">
        <v>28.5</v>
      </c>
      <c r="K1053" s="6" t="s">
        <v>2508</v>
      </c>
      <c r="L1053" s="6" t="s">
        <v>3667</v>
      </c>
      <c r="M1053" s="6" t="s">
        <v>4924</v>
      </c>
      <c r="O1053" s="33"/>
      <c r="P1053" s="33"/>
      <c r="Q1053" s="33"/>
      <c r="R1053" s="6" t="s">
        <v>1848</v>
      </c>
      <c r="Y1053" s="6">
        <v>53.779224999999997</v>
      </c>
      <c r="Z1053" s="6">
        <v>0.45479999999999998</v>
      </c>
      <c r="AA1053" s="6">
        <v>7.7748999999999997</v>
      </c>
      <c r="AB1053" s="6">
        <v>6.2600000000000003E-2</v>
      </c>
      <c r="AD1053" s="6">
        <v>0.104925</v>
      </c>
      <c r="AE1053" s="6">
        <v>12.276125</v>
      </c>
      <c r="AF1053" s="6">
        <v>13.824574999999999</v>
      </c>
      <c r="AI1053" s="6">
        <v>3.7123249999999999</v>
      </c>
      <c r="AK1053" s="6">
        <v>5.9325000000000003E-2</v>
      </c>
      <c r="AM1053" s="6">
        <v>7.2054499999999999</v>
      </c>
      <c r="AP1053" s="6">
        <v>1E-3</v>
      </c>
      <c r="AU1053" s="6">
        <v>99.254249999999999</v>
      </c>
    </row>
    <row r="1054" spans="3:100" s="6" customFormat="1">
      <c r="C1054" s="6" t="s">
        <v>2493</v>
      </c>
      <c r="D1054" s="6" t="s">
        <v>2494</v>
      </c>
      <c r="G1054" s="6" t="s">
        <v>107</v>
      </c>
      <c r="H1054" s="11" t="s">
        <v>152</v>
      </c>
      <c r="I1054" s="11">
        <v>-25.7</v>
      </c>
      <c r="J1054" s="11">
        <v>28.5</v>
      </c>
      <c r="K1054" s="6" t="s">
        <v>2508</v>
      </c>
      <c r="L1054" s="6" t="s">
        <v>3667</v>
      </c>
      <c r="M1054" s="6" t="s">
        <v>4924</v>
      </c>
      <c r="O1054" s="33"/>
      <c r="P1054" s="33"/>
      <c r="Q1054" s="33"/>
      <c r="R1054" s="6" t="s">
        <v>1848</v>
      </c>
      <c r="Y1054" s="6">
        <v>53.441699999999997</v>
      </c>
      <c r="Z1054" s="6">
        <v>0.47089999999999999</v>
      </c>
      <c r="AA1054" s="6">
        <v>7.8371000000000004</v>
      </c>
      <c r="AB1054" s="6">
        <v>7.5800000000000006E-2</v>
      </c>
      <c r="AD1054" s="6">
        <v>0.1181</v>
      </c>
      <c r="AE1054" s="6">
        <v>12.190899999999999</v>
      </c>
      <c r="AF1054" s="6">
        <v>13.671200000000001</v>
      </c>
      <c r="AI1054" s="6">
        <v>3.7324999999999999</v>
      </c>
      <c r="AK1054" s="6">
        <v>6.0299999999999999E-2</v>
      </c>
      <c r="AM1054" s="6">
        <v>7.1337000000000002</v>
      </c>
      <c r="AP1054" s="6">
        <v>7.3700000000000002E-2</v>
      </c>
      <c r="AU1054" s="6">
        <v>98.805899999999994</v>
      </c>
    </row>
    <row r="1055" spans="3:100" s="6" customFormat="1">
      <c r="C1055" s="6" t="s">
        <v>2493</v>
      </c>
      <c r="D1055" s="6" t="s">
        <v>2494</v>
      </c>
      <c r="G1055" s="6" t="s">
        <v>107</v>
      </c>
      <c r="H1055" s="11" t="s">
        <v>152</v>
      </c>
      <c r="I1055" s="11">
        <v>-25.7</v>
      </c>
      <c r="J1055" s="11">
        <v>28.5</v>
      </c>
      <c r="K1055" s="6" t="s">
        <v>2510</v>
      </c>
      <c r="L1055" s="6" t="s">
        <v>3667</v>
      </c>
      <c r="M1055" s="6" t="s">
        <v>4924</v>
      </c>
      <c r="O1055" s="33"/>
      <c r="P1055" s="33"/>
      <c r="Q1055" s="33"/>
      <c r="R1055" s="6" t="s">
        <v>1848</v>
      </c>
      <c r="Y1055" s="6">
        <v>53.9148</v>
      </c>
      <c r="Z1055" s="6">
        <v>0.25409999999999999</v>
      </c>
      <c r="AA1055" s="6">
        <v>7.8926400000000001</v>
      </c>
      <c r="AB1055" s="6">
        <v>0.15486</v>
      </c>
      <c r="AD1055" s="6">
        <v>0.10498</v>
      </c>
      <c r="AE1055" s="6">
        <v>13.216799999999999</v>
      </c>
      <c r="AF1055" s="6">
        <v>12.5052</v>
      </c>
      <c r="AI1055" s="6">
        <v>3.79976</v>
      </c>
      <c r="AK1055" s="6">
        <v>9.7339999999999996E-2</v>
      </c>
      <c r="AM1055" s="6">
        <v>7.1729599999999998</v>
      </c>
      <c r="AP1055" s="6">
        <v>0.10818</v>
      </c>
      <c r="AU1055" s="6">
        <v>99.221620000000001</v>
      </c>
    </row>
    <row r="1056" spans="3:100" s="6" customFormat="1">
      <c r="C1056" s="6" t="s">
        <v>2493</v>
      </c>
      <c r="D1056" s="6" t="s">
        <v>2494</v>
      </c>
      <c r="G1056" s="6" t="s">
        <v>107</v>
      </c>
      <c r="H1056" s="11" t="s">
        <v>152</v>
      </c>
      <c r="I1056" s="11">
        <v>-25.7</v>
      </c>
      <c r="J1056" s="11">
        <v>28.5</v>
      </c>
      <c r="K1056" s="6" t="s">
        <v>2512</v>
      </c>
      <c r="L1056" s="6" t="s">
        <v>3643</v>
      </c>
      <c r="M1056" s="6" t="s">
        <v>4923</v>
      </c>
      <c r="O1056" s="33"/>
      <c r="P1056" s="33"/>
      <c r="Q1056" s="33"/>
      <c r="R1056" s="6" t="s">
        <v>1848</v>
      </c>
      <c r="Y1056" s="6">
        <v>40.261566666666702</v>
      </c>
      <c r="Z1056" s="6">
        <v>0.65453333333333297</v>
      </c>
      <c r="AA1056" s="6">
        <v>22.527200000000001</v>
      </c>
      <c r="AB1056" s="6">
        <v>0.117533333333333</v>
      </c>
      <c r="AD1056" s="6">
        <v>0.32540000000000002</v>
      </c>
      <c r="AE1056" s="6">
        <v>13.220333333333301</v>
      </c>
      <c r="AF1056" s="6">
        <v>6.9341666666666697</v>
      </c>
      <c r="AI1056" s="6">
        <v>0.197333333333333</v>
      </c>
      <c r="AM1056" s="6">
        <v>16.748466666666701</v>
      </c>
      <c r="AU1056" s="6">
        <v>100.986533333333</v>
      </c>
    </row>
    <row r="1057" spans="3:47" s="6" customFormat="1">
      <c r="C1057" s="6" t="s">
        <v>2493</v>
      </c>
      <c r="D1057" s="6" t="s">
        <v>2494</v>
      </c>
      <c r="G1057" s="6" t="s">
        <v>107</v>
      </c>
      <c r="H1057" s="11" t="s">
        <v>152</v>
      </c>
      <c r="I1057" s="11">
        <v>-25.7</v>
      </c>
      <c r="J1057" s="11">
        <v>28.5</v>
      </c>
      <c r="K1057" s="6" t="s">
        <v>2512</v>
      </c>
      <c r="L1057" s="6" t="s">
        <v>3667</v>
      </c>
      <c r="M1057" s="6" t="s">
        <v>4924</v>
      </c>
      <c r="O1057" s="33"/>
      <c r="P1057" s="33"/>
      <c r="Q1057" s="33"/>
      <c r="R1057" s="6" t="s">
        <v>1848</v>
      </c>
      <c r="Y1057" s="6">
        <v>53.967799999999997</v>
      </c>
      <c r="Z1057" s="6">
        <v>0.55110000000000003</v>
      </c>
      <c r="AA1057" s="6">
        <v>8.2711000000000006</v>
      </c>
      <c r="AB1057" s="6">
        <v>6.6500000000000004E-2</v>
      </c>
      <c r="AD1057" s="6">
        <v>0.1037</v>
      </c>
      <c r="AE1057" s="6">
        <v>11.34965</v>
      </c>
      <c r="AF1057" s="6">
        <v>15.22955</v>
      </c>
      <c r="AI1057" s="6">
        <v>3.3934500000000001</v>
      </c>
      <c r="AK1057" s="6">
        <v>9.5899999999999999E-2</v>
      </c>
      <c r="AM1057" s="6">
        <v>6.6430499999999997</v>
      </c>
      <c r="AP1057" s="6">
        <v>1E-3</v>
      </c>
      <c r="AU1057" s="6">
        <v>99.671800000000005</v>
      </c>
    </row>
    <row r="1058" spans="3:47" s="6" customFormat="1">
      <c r="C1058" s="6" t="s">
        <v>2493</v>
      </c>
      <c r="D1058" s="6" t="s">
        <v>2494</v>
      </c>
      <c r="G1058" s="6" t="s">
        <v>107</v>
      </c>
      <c r="H1058" s="11" t="s">
        <v>152</v>
      </c>
      <c r="I1058" s="11">
        <v>-25.7</v>
      </c>
      <c r="J1058" s="11">
        <v>28.5</v>
      </c>
      <c r="K1058" s="6" t="s">
        <v>2515</v>
      </c>
      <c r="L1058" s="6" t="s">
        <v>3667</v>
      </c>
      <c r="M1058" s="6" t="s">
        <v>4924</v>
      </c>
      <c r="O1058" s="33"/>
      <c r="P1058" s="33"/>
      <c r="Q1058" s="33"/>
      <c r="R1058" s="6" t="s">
        <v>1848</v>
      </c>
      <c r="Y1058" s="6">
        <v>54.433399999999999</v>
      </c>
      <c r="Z1058" s="6">
        <v>0.40379999999999999</v>
      </c>
      <c r="AA1058" s="6">
        <v>6.3334000000000001</v>
      </c>
      <c r="AB1058" s="6">
        <v>7.7700000000000005E-2</v>
      </c>
      <c r="AD1058" s="6">
        <v>0.13170000000000001</v>
      </c>
      <c r="AE1058" s="6">
        <v>13.908300000000001</v>
      </c>
      <c r="AF1058" s="6">
        <v>12.158300000000001</v>
      </c>
      <c r="AI1058" s="6">
        <v>3.4258999999999999</v>
      </c>
      <c r="AK1058" s="6">
        <v>0.1195</v>
      </c>
      <c r="AM1058" s="6">
        <v>8.0828000000000007</v>
      </c>
      <c r="AP1058" s="6">
        <v>9.1499999999999998E-2</v>
      </c>
      <c r="AU1058" s="6">
        <v>99.166300000000007</v>
      </c>
    </row>
    <row r="1059" spans="3:47" s="6" customFormat="1">
      <c r="C1059" s="6" t="s">
        <v>2493</v>
      </c>
      <c r="D1059" s="6" t="s">
        <v>2494</v>
      </c>
      <c r="G1059" s="6" t="s">
        <v>107</v>
      </c>
      <c r="H1059" s="11" t="s">
        <v>152</v>
      </c>
      <c r="I1059" s="11">
        <v>-25.7</v>
      </c>
      <c r="J1059" s="11">
        <v>28.5</v>
      </c>
      <c r="K1059" s="6" t="s">
        <v>2517</v>
      </c>
      <c r="L1059" s="6" t="s">
        <v>3667</v>
      </c>
      <c r="M1059" s="6" t="s">
        <v>4924</v>
      </c>
      <c r="O1059" s="33"/>
      <c r="P1059" s="33"/>
      <c r="Q1059" s="33"/>
      <c r="R1059" s="6" t="s">
        <v>1848</v>
      </c>
      <c r="Y1059" s="6">
        <v>54.261249999999997</v>
      </c>
      <c r="Z1059" s="6">
        <v>0.38505</v>
      </c>
      <c r="AA1059" s="6">
        <v>8.0824999999999996</v>
      </c>
      <c r="AB1059" s="6">
        <v>1E-3</v>
      </c>
      <c r="AD1059" s="6">
        <v>0.1515</v>
      </c>
      <c r="AE1059" s="6">
        <v>11.61985</v>
      </c>
      <c r="AF1059" s="6">
        <v>12.241199999999999</v>
      </c>
      <c r="AI1059" s="6">
        <v>4.0563500000000001</v>
      </c>
      <c r="AK1059" s="6">
        <v>8.6599999999999996E-2</v>
      </c>
      <c r="AM1059" s="6">
        <v>7.9882999999999997</v>
      </c>
      <c r="AP1059" s="6">
        <v>1E-3</v>
      </c>
      <c r="AU1059" s="6">
        <v>98.872600000000006</v>
      </c>
    </row>
    <row r="1060" spans="3:47" s="6" customFormat="1">
      <c r="C1060" s="6" t="s">
        <v>2493</v>
      </c>
      <c r="D1060" s="6" t="s">
        <v>2494</v>
      </c>
      <c r="G1060" s="6" t="s">
        <v>107</v>
      </c>
      <c r="H1060" s="11" t="s">
        <v>152</v>
      </c>
      <c r="I1060" s="11">
        <v>-25.7</v>
      </c>
      <c r="J1060" s="11">
        <v>28.5</v>
      </c>
      <c r="K1060" s="6" t="s">
        <v>2519</v>
      </c>
      <c r="L1060" s="6" t="s">
        <v>3667</v>
      </c>
      <c r="M1060" s="6" t="s">
        <v>4924</v>
      </c>
      <c r="O1060" s="33"/>
      <c r="P1060" s="33"/>
      <c r="Q1060" s="33"/>
      <c r="R1060" s="6" t="s">
        <v>1848</v>
      </c>
      <c r="Y1060" s="6">
        <v>53.751100000000001</v>
      </c>
      <c r="Z1060" s="6">
        <v>0.41965000000000002</v>
      </c>
      <c r="AA1060" s="6">
        <v>8.4809000000000001</v>
      </c>
      <c r="AB1060" s="6">
        <v>7.1599999999999997E-2</v>
      </c>
      <c r="AD1060" s="6">
        <v>8.9149999999999993E-2</v>
      </c>
      <c r="AE1060" s="6">
        <v>10.868550000000001</v>
      </c>
      <c r="AF1060" s="6">
        <v>14.658899999999999</v>
      </c>
      <c r="AI1060" s="6">
        <v>3.4465499999999998</v>
      </c>
      <c r="AK1060" s="6">
        <v>8.4650000000000003E-2</v>
      </c>
      <c r="AM1060" s="6">
        <v>7.3462500000000004</v>
      </c>
      <c r="AP1060" s="6">
        <v>1E-3</v>
      </c>
      <c r="AU1060" s="6">
        <v>99.217299999999994</v>
      </c>
    </row>
    <row r="1061" spans="3:47" s="6" customFormat="1">
      <c r="C1061" s="6" t="s">
        <v>2493</v>
      </c>
      <c r="D1061" s="6" t="s">
        <v>2494</v>
      </c>
      <c r="G1061" s="6" t="s">
        <v>107</v>
      </c>
      <c r="H1061" s="11" t="s">
        <v>152</v>
      </c>
      <c r="I1061" s="11">
        <v>-25.7</v>
      </c>
      <c r="J1061" s="11">
        <v>28.5</v>
      </c>
      <c r="K1061" s="6" t="s">
        <v>2522</v>
      </c>
      <c r="L1061" s="6" t="s">
        <v>3643</v>
      </c>
      <c r="M1061" s="6" t="s">
        <v>4923</v>
      </c>
      <c r="O1061" s="33"/>
      <c r="P1061" s="33"/>
      <c r="Q1061" s="33"/>
      <c r="R1061" s="6" t="s">
        <v>1848</v>
      </c>
      <c r="Y1061" s="6">
        <v>39.882399999999997</v>
      </c>
      <c r="Z1061" s="6">
        <v>0.51675000000000004</v>
      </c>
      <c r="AA1061" s="6">
        <v>23.066500000000001</v>
      </c>
      <c r="AB1061" s="6">
        <v>7.9250000000000001E-2</v>
      </c>
      <c r="AD1061" s="6">
        <v>0.23085</v>
      </c>
      <c r="AE1061" s="6">
        <v>12.24175</v>
      </c>
      <c r="AF1061" s="6">
        <v>4.5827999999999998</v>
      </c>
      <c r="AI1061" s="6">
        <v>0.30959999999999999</v>
      </c>
      <c r="AM1061" s="6">
        <v>18.826799999999999</v>
      </c>
      <c r="AU1061" s="6">
        <v>99.736699999999999</v>
      </c>
    </row>
    <row r="1062" spans="3:47" s="6" customFormat="1">
      <c r="C1062" s="6" t="s">
        <v>2493</v>
      </c>
      <c r="D1062" s="6" t="s">
        <v>2494</v>
      </c>
      <c r="G1062" s="6" t="s">
        <v>107</v>
      </c>
      <c r="H1062" s="11" t="s">
        <v>152</v>
      </c>
      <c r="I1062" s="11">
        <v>-25.7</v>
      </c>
      <c r="J1062" s="11">
        <v>28.5</v>
      </c>
      <c r="K1062" s="6" t="s">
        <v>2524</v>
      </c>
      <c r="L1062" s="6" t="s">
        <v>3667</v>
      </c>
      <c r="M1062" s="6" t="s">
        <v>4924</v>
      </c>
      <c r="O1062" s="33"/>
      <c r="P1062" s="33"/>
      <c r="Q1062" s="33"/>
      <c r="R1062" s="6" t="s">
        <v>1848</v>
      </c>
      <c r="Y1062" s="6">
        <v>55.457000000000001</v>
      </c>
      <c r="Z1062" s="6">
        <v>0.14804999999999999</v>
      </c>
      <c r="AA1062" s="6">
        <v>6.5244</v>
      </c>
      <c r="AB1062" s="6">
        <v>0.21495</v>
      </c>
      <c r="AD1062" s="6">
        <v>0.11615</v>
      </c>
      <c r="AE1062" s="6">
        <v>15.420949999999999</v>
      </c>
      <c r="AF1062" s="6">
        <v>10.6203</v>
      </c>
      <c r="AI1062" s="6">
        <v>3.6690999999999998</v>
      </c>
      <c r="AK1062" s="6">
        <v>0.42494999999999999</v>
      </c>
      <c r="AM1062" s="6">
        <v>6.7552500000000002</v>
      </c>
      <c r="AP1062" s="6">
        <v>6.4899999999999999E-2</v>
      </c>
      <c r="AU1062" s="6">
        <v>99.415999999999997</v>
      </c>
    </row>
    <row r="1063" spans="3:47" s="6" customFormat="1">
      <c r="C1063" s="6" t="s">
        <v>2493</v>
      </c>
      <c r="D1063" s="6" t="s">
        <v>2494</v>
      </c>
      <c r="G1063" s="6" t="s">
        <v>107</v>
      </c>
      <c r="H1063" s="11" t="s">
        <v>152</v>
      </c>
      <c r="I1063" s="11">
        <v>-25.7</v>
      </c>
      <c r="J1063" s="11">
        <v>28.5</v>
      </c>
      <c r="K1063" s="6" t="s">
        <v>2526</v>
      </c>
      <c r="L1063" s="6" t="s">
        <v>3667</v>
      </c>
      <c r="M1063" s="6" t="s">
        <v>4924</v>
      </c>
      <c r="O1063" s="33"/>
      <c r="P1063" s="33"/>
      <c r="Q1063" s="33"/>
      <c r="R1063" s="6" t="s">
        <v>1848</v>
      </c>
      <c r="Y1063" s="6">
        <v>54.042099999999998</v>
      </c>
      <c r="Z1063" s="6">
        <v>0.23377500000000001</v>
      </c>
      <c r="AA1063" s="6">
        <v>5.3730500000000001</v>
      </c>
      <c r="AB1063" s="6">
        <v>9.8250000000000004E-2</v>
      </c>
      <c r="AD1063" s="6">
        <v>0.11107499999999999</v>
      </c>
      <c r="AE1063" s="6">
        <v>15.591925</v>
      </c>
      <c r="AF1063" s="6">
        <v>14.563499999999999</v>
      </c>
      <c r="AI1063" s="6">
        <v>2.1901250000000001</v>
      </c>
      <c r="AK1063" s="6">
        <v>1E-3</v>
      </c>
      <c r="AM1063" s="6">
        <v>6.5580999999999996</v>
      </c>
      <c r="AP1063" s="6">
        <v>7.1275000000000005E-2</v>
      </c>
      <c r="AU1063" s="6">
        <v>98.833174999999997</v>
      </c>
    </row>
    <row r="1064" spans="3:47" s="6" customFormat="1">
      <c r="C1064" s="6" t="s">
        <v>2493</v>
      </c>
      <c r="D1064" s="6" t="s">
        <v>2494</v>
      </c>
      <c r="G1064" s="6" t="s">
        <v>107</v>
      </c>
      <c r="H1064" s="11" t="s">
        <v>152</v>
      </c>
      <c r="I1064" s="11">
        <v>-25.7</v>
      </c>
      <c r="J1064" s="11">
        <v>28.5</v>
      </c>
      <c r="K1064" s="6" t="s">
        <v>2526</v>
      </c>
      <c r="L1064" s="6" t="s">
        <v>3667</v>
      </c>
      <c r="M1064" s="6" t="s">
        <v>4924</v>
      </c>
      <c r="O1064" s="33"/>
      <c r="P1064" s="33"/>
      <c r="Q1064" s="33"/>
      <c r="R1064" s="6" t="s">
        <v>1848</v>
      </c>
      <c r="Y1064" s="6">
        <v>53.582799999999999</v>
      </c>
      <c r="Z1064" s="6">
        <v>8.8400000000000006E-2</v>
      </c>
      <c r="AA1064" s="6">
        <v>0.74814999999999998</v>
      </c>
      <c r="AB1064" s="6">
        <v>0.26365</v>
      </c>
      <c r="AD1064" s="6">
        <v>1.5650000000000001E-2</v>
      </c>
      <c r="AE1064" s="6">
        <v>16.785699999999999</v>
      </c>
      <c r="AF1064" s="6">
        <v>23.6373</v>
      </c>
      <c r="AI1064" s="6">
        <v>0.33084999999999998</v>
      </c>
      <c r="AK1064" s="6">
        <v>1E-3</v>
      </c>
      <c r="AM1064" s="6">
        <v>4.3762999999999996</v>
      </c>
      <c r="AP1064" s="6">
        <v>9.64E-2</v>
      </c>
      <c r="AU1064" s="6">
        <v>99.925200000000004</v>
      </c>
    </row>
    <row r="1065" spans="3:47" s="6" customFormat="1">
      <c r="C1065" s="6" t="s">
        <v>2493</v>
      </c>
      <c r="D1065" s="6" t="s">
        <v>2494</v>
      </c>
      <c r="G1065" s="6" t="s">
        <v>107</v>
      </c>
      <c r="H1065" s="11" t="s">
        <v>152</v>
      </c>
      <c r="I1065" s="11">
        <v>-25.7</v>
      </c>
      <c r="J1065" s="11">
        <v>28.5</v>
      </c>
      <c r="K1065" s="6" t="s">
        <v>2527</v>
      </c>
      <c r="L1065" s="6" t="s">
        <v>3667</v>
      </c>
      <c r="M1065" s="6" t="s">
        <v>4924</v>
      </c>
      <c r="O1065" s="33"/>
      <c r="P1065" s="33"/>
      <c r="Q1065" s="33"/>
      <c r="R1065" s="6" t="s">
        <v>1848</v>
      </c>
      <c r="Y1065" s="6">
        <v>53.487299999999998</v>
      </c>
      <c r="Z1065" s="6">
        <v>0.70425000000000004</v>
      </c>
      <c r="AA1065" s="6">
        <v>8.1331749999999996</v>
      </c>
      <c r="AB1065" s="6">
        <v>7.4950000000000003E-2</v>
      </c>
      <c r="AD1065" s="6">
        <v>8.6300000000000002E-2</v>
      </c>
      <c r="AE1065" s="6">
        <v>11.021850000000001</v>
      </c>
      <c r="AF1065" s="6">
        <v>14.242224999999999</v>
      </c>
      <c r="AI1065" s="6">
        <v>3.5679249999999998</v>
      </c>
      <c r="AK1065" s="6">
        <v>0.15845000000000001</v>
      </c>
      <c r="AM1065" s="6">
        <v>7.4419500000000003</v>
      </c>
      <c r="AP1065" s="6">
        <v>1E-3</v>
      </c>
      <c r="AU1065" s="6">
        <v>98.918374999999997</v>
      </c>
    </row>
    <row r="1066" spans="3:47" s="6" customFormat="1">
      <c r="C1066" s="6" t="s">
        <v>2493</v>
      </c>
      <c r="D1066" s="6" t="s">
        <v>2494</v>
      </c>
      <c r="G1066" s="6" t="s">
        <v>107</v>
      </c>
      <c r="H1066" s="11" t="s">
        <v>152</v>
      </c>
      <c r="I1066" s="11">
        <v>-25.7</v>
      </c>
      <c r="J1066" s="11">
        <v>28.5</v>
      </c>
      <c r="K1066" s="6" t="s">
        <v>2533</v>
      </c>
      <c r="L1066" s="6" t="s">
        <v>3667</v>
      </c>
      <c r="M1066" s="6" t="s">
        <v>4924</v>
      </c>
      <c r="O1066" s="33"/>
      <c r="P1066" s="33"/>
      <c r="Q1066" s="33"/>
      <c r="R1066" s="6" t="s">
        <v>1848</v>
      </c>
      <c r="Y1066" s="6">
        <v>54.410499999999999</v>
      </c>
      <c r="Z1066" s="6">
        <v>0.29512500000000003</v>
      </c>
      <c r="AA1066" s="6">
        <v>16.372450000000001</v>
      </c>
      <c r="AB1066" s="6">
        <v>1E-3</v>
      </c>
      <c r="AD1066" s="6">
        <v>2.6575000000000001E-2</v>
      </c>
      <c r="AE1066" s="6">
        <v>7.0820499999999997</v>
      </c>
      <c r="AF1066" s="6">
        <v>10.452299999999999</v>
      </c>
      <c r="AI1066" s="6">
        <v>6.2921500000000004</v>
      </c>
      <c r="AK1066" s="6">
        <v>8.1775E-2</v>
      </c>
      <c r="AM1066" s="6">
        <v>3.7084000000000001</v>
      </c>
      <c r="AP1066" s="6">
        <v>1E-3</v>
      </c>
      <c r="AU1066" s="6">
        <v>98.721324999999993</v>
      </c>
    </row>
    <row r="1067" spans="3:47" s="6" customFormat="1">
      <c r="C1067" s="6" t="s">
        <v>2493</v>
      </c>
      <c r="D1067" s="6" t="s">
        <v>2494</v>
      </c>
      <c r="G1067" s="6" t="s">
        <v>107</v>
      </c>
      <c r="H1067" s="11" t="s">
        <v>152</v>
      </c>
      <c r="I1067" s="11">
        <v>-25.7</v>
      </c>
      <c r="J1067" s="11">
        <v>28.5</v>
      </c>
      <c r="K1067" s="6" t="s">
        <v>2533</v>
      </c>
      <c r="L1067" s="6" t="s">
        <v>3667</v>
      </c>
      <c r="M1067" s="6" t="s">
        <v>4924</v>
      </c>
      <c r="O1067" s="33"/>
      <c r="P1067" s="33"/>
      <c r="Q1067" s="33"/>
      <c r="R1067" s="6" t="s">
        <v>1848</v>
      </c>
      <c r="Y1067" s="6">
        <v>54.1374</v>
      </c>
      <c r="Z1067" s="6">
        <v>0.31075000000000003</v>
      </c>
      <c r="AA1067" s="6">
        <v>16.357849999999999</v>
      </c>
      <c r="AB1067" s="6">
        <v>1E-3</v>
      </c>
      <c r="AD1067" s="6">
        <v>4.7899999999999998E-2</v>
      </c>
      <c r="AE1067" s="6">
        <v>6.9912000000000001</v>
      </c>
      <c r="AF1067" s="6">
        <v>10.4161</v>
      </c>
      <c r="AI1067" s="6">
        <v>6.2029500000000004</v>
      </c>
      <c r="AK1067" s="6">
        <v>7.6700000000000004E-2</v>
      </c>
      <c r="AM1067" s="6">
        <v>3.7973499999999998</v>
      </c>
      <c r="AP1067" s="6">
        <v>9.3200000000000005E-2</v>
      </c>
      <c r="AU1067" s="6">
        <v>98.431399999999996</v>
      </c>
    </row>
    <row r="1068" spans="3:47" s="6" customFormat="1">
      <c r="C1068" s="6" t="s">
        <v>2493</v>
      </c>
      <c r="D1068" s="6" t="s">
        <v>2494</v>
      </c>
      <c r="G1068" s="6" t="s">
        <v>107</v>
      </c>
      <c r="H1068" s="11" t="s">
        <v>152</v>
      </c>
      <c r="I1068" s="11">
        <v>-25.7</v>
      </c>
      <c r="J1068" s="11">
        <v>28.5</v>
      </c>
      <c r="K1068" s="6" t="s">
        <v>2534</v>
      </c>
      <c r="L1068" s="6" t="s">
        <v>3667</v>
      </c>
      <c r="M1068" s="6" t="s">
        <v>4924</v>
      </c>
      <c r="O1068" s="33"/>
      <c r="P1068" s="33"/>
      <c r="Q1068" s="33"/>
      <c r="R1068" s="6" t="s">
        <v>1848</v>
      </c>
      <c r="Y1068" s="6">
        <v>54.842500000000001</v>
      </c>
      <c r="Z1068" s="6">
        <v>0.5927</v>
      </c>
      <c r="AA1068" s="6">
        <v>7.1075999999999997</v>
      </c>
      <c r="AB1068" s="6">
        <v>8.5800000000000001E-2</v>
      </c>
      <c r="AD1068" s="6">
        <v>0.1804</v>
      </c>
      <c r="AE1068" s="6">
        <v>14.761100000000001</v>
      </c>
      <c r="AF1068" s="6">
        <v>9.2461000000000002</v>
      </c>
      <c r="AI1068" s="6">
        <v>4.125</v>
      </c>
      <c r="AK1068" s="6">
        <v>7.2300000000000003E-2</v>
      </c>
      <c r="AM1068" s="6">
        <v>8.3697999999999997</v>
      </c>
      <c r="AP1068" s="6">
        <v>5.8099999999999999E-2</v>
      </c>
      <c r="AU1068" s="6">
        <v>99.441400000000002</v>
      </c>
    </row>
    <row r="1069" spans="3:47" s="6" customFormat="1">
      <c r="C1069" s="6" t="s">
        <v>2493</v>
      </c>
      <c r="D1069" s="6" t="s">
        <v>2494</v>
      </c>
      <c r="G1069" s="6" t="s">
        <v>107</v>
      </c>
      <c r="H1069" s="11" t="s">
        <v>152</v>
      </c>
      <c r="I1069" s="11">
        <v>-25.7</v>
      </c>
      <c r="J1069" s="11">
        <v>28.5</v>
      </c>
      <c r="K1069" s="6" t="s">
        <v>2536</v>
      </c>
      <c r="L1069" s="6" t="s">
        <v>3667</v>
      </c>
      <c r="M1069" s="6" t="s">
        <v>4924</v>
      </c>
      <c r="O1069" s="33"/>
      <c r="P1069" s="33"/>
      <c r="Q1069" s="33"/>
      <c r="R1069" s="6" t="s">
        <v>1848</v>
      </c>
      <c r="Y1069" s="6">
        <v>53.813319999999997</v>
      </c>
      <c r="Z1069" s="6">
        <v>0.53922000000000003</v>
      </c>
      <c r="AA1069" s="6">
        <v>8.1448400000000003</v>
      </c>
      <c r="AB1069" s="6">
        <v>6.1920000000000003E-2</v>
      </c>
      <c r="AD1069" s="6">
        <v>9.5740000000000006E-2</v>
      </c>
      <c r="AE1069" s="6">
        <v>11.249560000000001</v>
      </c>
      <c r="AF1069" s="6">
        <v>14.586040000000001</v>
      </c>
      <c r="AI1069" s="6">
        <v>3.58114</v>
      </c>
      <c r="AK1069" s="6">
        <v>8.4580000000000002E-2</v>
      </c>
      <c r="AM1069" s="6">
        <v>7.2999599999999996</v>
      </c>
      <c r="AP1069" s="6">
        <v>1E-3</v>
      </c>
      <c r="AU1069" s="6">
        <v>99.456320000000005</v>
      </c>
    </row>
    <row r="1070" spans="3:47" s="6" customFormat="1">
      <c r="C1070" s="6" t="s">
        <v>2493</v>
      </c>
      <c r="D1070" s="6" t="s">
        <v>2494</v>
      </c>
      <c r="G1070" s="6" t="s">
        <v>107</v>
      </c>
      <c r="H1070" s="11" t="s">
        <v>152</v>
      </c>
      <c r="I1070" s="11">
        <v>-25.7</v>
      </c>
      <c r="J1070" s="11">
        <v>28.5</v>
      </c>
      <c r="K1070" s="6" t="s">
        <v>2538</v>
      </c>
      <c r="L1070" t="s">
        <v>3667</v>
      </c>
      <c r="M1070" s="6" t="s">
        <v>4953</v>
      </c>
      <c r="O1070" s="33"/>
      <c r="P1070" s="33"/>
      <c r="Q1070" s="33"/>
      <c r="R1070" s="6" t="s">
        <v>1848</v>
      </c>
      <c r="Y1070" s="6">
        <v>48.3245</v>
      </c>
      <c r="Z1070" s="6">
        <v>0.30680000000000002</v>
      </c>
      <c r="AA1070" s="6">
        <v>9.5914000000000001</v>
      </c>
      <c r="AB1070" s="6">
        <v>0</v>
      </c>
      <c r="AD1070" s="6">
        <v>0.31</v>
      </c>
      <c r="AE1070" s="6">
        <v>22.675000000000001</v>
      </c>
      <c r="AF1070" s="6">
        <v>0.1351</v>
      </c>
      <c r="AI1070" s="6">
        <v>0.37719999999999998</v>
      </c>
      <c r="AK1070" s="6">
        <v>1E-3</v>
      </c>
      <c r="AM1070" s="6">
        <v>18.373200000000001</v>
      </c>
      <c r="AP1070" s="6">
        <v>5.7799999999999997E-2</v>
      </c>
      <c r="AU1070" s="6">
        <v>100.151</v>
      </c>
    </row>
    <row r="1071" spans="3:47" s="6" customFormat="1">
      <c r="C1071" s="6" t="s">
        <v>2493</v>
      </c>
      <c r="D1071" s="6" t="s">
        <v>2494</v>
      </c>
      <c r="G1071" s="6" t="s">
        <v>107</v>
      </c>
      <c r="H1071" s="11" t="s">
        <v>152</v>
      </c>
      <c r="I1071" s="11">
        <v>-25.7</v>
      </c>
      <c r="J1071" s="11">
        <v>28.5</v>
      </c>
      <c r="K1071" s="6" t="s">
        <v>2540</v>
      </c>
      <c r="L1071" s="6" t="s">
        <v>3643</v>
      </c>
      <c r="M1071" s="6" t="s">
        <v>4923</v>
      </c>
      <c r="O1071" s="33"/>
      <c r="P1071" s="33"/>
      <c r="Q1071" s="33"/>
      <c r="R1071" s="6" t="s">
        <v>1848</v>
      </c>
      <c r="Y1071" s="6">
        <v>40.866419999999998</v>
      </c>
      <c r="Z1071" s="6">
        <v>0.25512000000000001</v>
      </c>
      <c r="AA1071" s="6">
        <v>23.407399999999999</v>
      </c>
      <c r="AB1071" s="6">
        <v>0.13194</v>
      </c>
      <c r="AD1071" s="6">
        <v>0.14108000000000001</v>
      </c>
      <c r="AE1071" s="6">
        <v>14.55702</v>
      </c>
      <c r="AF1071" s="6">
        <v>10.546860000000001</v>
      </c>
      <c r="AI1071" s="6">
        <v>0.15945999999999999</v>
      </c>
      <c r="AM1071" s="6">
        <v>9.4947199999999992</v>
      </c>
      <c r="AU1071" s="6">
        <v>99.560019999999994</v>
      </c>
    </row>
    <row r="1072" spans="3:47" s="6" customFormat="1">
      <c r="C1072" s="6" t="s">
        <v>2493</v>
      </c>
      <c r="D1072" s="6" t="s">
        <v>2494</v>
      </c>
      <c r="G1072" s="6" t="s">
        <v>107</v>
      </c>
      <c r="H1072" s="11" t="s">
        <v>152</v>
      </c>
      <c r="I1072" s="11">
        <v>-25.7</v>
      </c>
      <c r="J1072" s="11">
        <v>28.5</v>
      </c>
      <c r="K1072" s="6" t="s">
        <v>2542</v>
      </c>
      <c r="L1072" s="6" t="s">
        <v>3643</v>
      </c>
      <c r="M1072" s="6" t="s">
        <v>4923</v>
      </c>
      <c r="O1072" s="33"/>
      <c r="P1072" s="33"/>
      <c r="Q1072" s="33"/>
      <c r="R1072" s="6" t="s">
        <v>1848</v>
      </c>
      <c r="Y1072" s="6">
        <v>40.2030666666667</v>
      </c>
      <c r="Z1072" s="6">
        <v>0.4425</v>
      </c>
      <c r="AA1072" s="6">
        <v>22.395766666666699</v>
      </c>
      <c r="AB1072" s="6">
        <v>5.62E-2</v>
      </c>
      <c r="AD1072" s="6">
        <v>0.30063333333333297</v>
      </c>
      <c r="AE1072" s="6">
        <v>13.016</v>
      </c>
      <c r="AF1072" s="6">
        <v>6.7790333333333299</v>
      </c>
      <c r="AI1072" s="6">
        <v>0.19083333333333299</v>
      </c>
      <c r="AM1072" s="6">
        <v>15.7878333333333</v>
      </c>
      <c r="AU1072" s="6">
        <v>99.171866666666702</v>
      </c>
    </row>
    <row r="1073" spans="3:47" s="6" customFormat="1">
      <c r="C1073" s="6" t="s">
        <v>2493</v>
      </c>
      <c r="D1073" s="6" t="s">
        <v>2494</v>
      </c>
      <c r="G1073" s="6" t="s">
        <v>107</v>
      </c>
      <c r="H1073" s="11" t="s">
        <v>152</v>
      </c>
      <c r="I1073" s="11">
        <v>-25.7</v>
      </c>
      <c r="J1073" s="11">
        <v>28.5</v>
      </c>
      <c r="K1073" s="6" t="s">
        <v>2542</v>
      </c>
      <c r="L1073" s="6" t="s">
        <v>3667</v>
      </c>
      <c r="M1073" s="6" t="s">
        <v>4924</v>
      </c>
      <c r="O1073" s="33"/>
      <c r="P1073" s="33"/>
      <c r="Q1073" s="33"/>
      <c r="R1073" s="6" t="s">
        <v>1848</v>
      </c>
      <c r="Y1073" s="6">
        <v>53.644199999999998</v>
      </c>
      <c r="Z1073" s="6">
        <v>0.36370000000000002</v>
      </c>
      <c r="AA1073" s="6">
        <v>8.3216000000000001</v>
      </c>
      <c r="AB1073" s="6">
        <v>0.10340000000000001</v>
      </c>
      <c r="AD1073" s="6">
        <v>7.8E-2</v>
      </c>
      <c r="AE1073" s="6">
        <v>11.5594</v>
      </c>
      <c r="AF1073" s="6">
        <v>13.6639</v>
      </c>
      <c r="AI1073" s="6">
        <v>3.7357999999999998</v>
      </c>
      <c r="AK1073" s="6">
        <v>9.1499999999999998E-2</v>
      </c>
      <c r="AM1073" s="6">
        <v>6.5347</v>
      </c>
      <c r="AP1073" s="6">
        <v>1E-3</v>
      </c>
      <c r="AU1073" s="6">
        <v>98.096199999999996</v>
      </c>
    </row>
    <row r="1074" spans="3:47" s="6" customFormat="1">
      <c r="C1074" s="6" t="s">
        <v>2493</v>
      </c>
      <c r="D1074" s="6" t="s">
        <v>2494</v>
      </c>
      <c r="G1074" s="6" t="s">
        <v>107</v>
      </c>
      <c r="H1074" s="11" t="s">
        <v>152</v>
      </c>
      <c r="I1074" s="11">
        <v>-25.7</v>
      </c>
      <c r="J1074" s="11">
        <v>28.5</v>
      </c>
      <c r="K1074" s="6" t="s">
        <v>2546</v>
      </c>
      <c r="L1074" s="6" t="s">
        <v>3643</v>
      </c>
      <c r="M1074" s="6" t="s">
        <v>4923</v>
      </c>
      <c r="O1074" s="33"/>
      <c r="P1074" s="33"/>
      <c r="Q1074" s="33"/>
      <c r="R1074" s="6" t="s">
        <v>1848</v>
      </c>
      <c r="Y1074" s="6">
        <v>39.045900000000003</v>
      </c>
      <c r="Z1074" s="6">
        <v>0.95350000000000001</v>
      </c>
      <c r="AA1074" s="6">
        <v>21.319199999999999</v>
      </c>
      <c r="AB1074" s="6">
        <v>6.7349999999999993E-2</v>
      </c>
      <c r="AD1074" s="6">
        <v>0.36599999999999999</v>
      </c>
      <c r="AE1074" s="6">
        <v>9.3827499999999997</v>
      </c>
      <c r="AF1074" s="6">
        <v>9.2086000000000006</v>
      </c>
      <c r="AI1074" s="6">
        <v>0.24235000000000001</v>
      </c>
      <c r="AM1074" s="6">
        <v>19.347950000000001</v>
      </c>
      <c r="AU1074" s="6">
        <v>99.933599999999998</v>
      </c>
    </row>
    <row r="1075" spans="3:47" s="6" customFormat="1">
      <c r="C1075" s="6" t="s">
        <v>2493</v>
      </c>
      <c r="D1075" s="6" t="s">
        <v>2494</v>
      </c>
      <c r="G1075" s="6" t="s">
        <v>107</v>
      </c>
      <c r="H1075" s="11" t="s">
        <v>152</v>
      </c>
      <c r="I1075" s="11">
        <v>-25.7</v>
      </c>
      <c r="J1075" s="11">
        <v>28.5</v>
      </c>
      <c r="K1075" s="6" t="s">
        <v>2548</v>
      </c>
      <c r="L1075" s="6" t="s">
        <v>3667</v>
      </c>
      <c r="M1075" s="6" t="s">
        <v>4924</v>
      </c>
      <c r="O1075" s="33"/>
      <c r="P1075" s="33"/>
      <c r="Q1075" s="33"/>
      <c r="R1075" s="6" t="s">
        <v>1848</v>
      </c>
      <c r="Y1075" s="6">
        <v>54.041699999999999</v>
      </c>
      <c r="Z1075" s="6">
        <v>0.42609999999999998</v>
      </c>
      <c r="AA1075" s="6">
        <v>5.9626000000000001</v>
      </c>
      <c r="AB1075" s="6">
        <v>0.10340000000000001</v>
      </c>
      <c r="AD1075" s="6">
        <v>0.1032</v>
      </c>
      <c r="AE1075" s="6">
        <v>13.549799999999999</v>
      </c>
      <c r="AF1075" s="6">
        <v>14.5829</v>
      </c>
      <c r="AI1075" s="6">
        <v>3.2734000000000001</v>
      </c>
      <c r="AK1075" s="6">
        <v>9.35E-2</v>
      </c>
      <c r="AM1075" s="6">
        <v>6.8406000000000002</v>
      </c>
      <c r="AP1075" s="6">
        <v>1E-3</v>
      </c>
      <c r="AU1075" s="6">
        <v>98.977199999999996</v>
      </c>
    </row>
    <row r="1076" spans="3:47" s="6" customFormat="1">
      <c r="C1076" s="6" t="s">
        <v>2493</v>
      </c>
      <c r="D1076" s="6" t="s">
        <v>2494</v>
      </c>
      <c r="G1076" s="6" t="s">
        <v>107</v>
      </c>
      <c r="H1076" s="11" t="s">
        <v>152</v>
      </c>
      <c r="I1076" s="11">
        <v>-25.7</v>
      </c>
      <c r="J1076" s="11">
        <v>28.5</v>
      </c>
      <c r="K1076" s="6" t="s">
        <v>2548</v>
      </c>
      <c r="L1076" s="6" t="s">
        <v>3667</v>
      </c>
      <c r="M1076" s="6" t="s">
        <v>4924</v>
      </c>
      <c r="O1076" s="33"/>
      <c r="P1076" s="33"/>
      <c r="Q1076" s="33"/>
      <c r="R1076" s="6" t="s">
        <v>1848</v>
      </c>
      <c r="Y1076" s="6">
        <v>53.919566666666697</v>
      </c>
      <c r="Z1076" s="6">
        <v>0.45800000000000002</v>
      </c>
      <c r="AA1076" s="6">
        <v>5.6641333333333304</v>
      </c>
      <c r="AB1076" s="6">
        <v>0.10753333333333299</v>
      </c>
      <c r="AD1076" s="6">
        <v>8.1966666666666702E-2</v>
      </c>
      <c r="AE1076" s="6">
        <v>14.5349</v>
      </c>
      <c r="AF1076" s="6">
        <v>14.6022</v>
      </c>
      <c r="AI1076" s="6">
        <v>3.17133333333333</v>
      </c>
      <c r="AK1076" s="6">
        <v>1E-3</v>
      </c>
      <c r="AM1076" s="6">
        <v>7.1137666666666703</v>
      </c>
      <c r="AP1076" s="6">
        <v>1E-3</v>
      </c>
      <c r="AU1076" s="6">
        <v>99.653400000000005</v>
      </c>
    </row>
    <row r="1077" spans="3:47" s="6" customFormat="1">
      <c r="C1077" s="6" t="s">
        <v>2493</v>
      </c>
      <c r="D1077" s="6" t="s">
        <v>2494</v>
      </c>
      <c r="G1077" s="6" t="s">
        <v>107</v>
      </c>
      <c r="H1077" s="11" t="s">
        <v>152</v>
      </c>
      <c r="I1077" s="11">
        <v>-25.7</v>
      </c>
      <c r="J1077" s="11">
        <v>28.5</v>
      </c>
      <c r="K1077" s="6" t="s">
        <v>2548</v>
      </c>
      <c r="L1077" s="6" t="s">
        <v>3667</v>
      </c>
      <c r="M1077" s="6" t="s">
        <v>4924</v>
      </c>
      <c r="O1077" s="33"/>
      <c r="P1077" s="33"/>
      <c r="Q1077" s="33"/>
      <c r="R1077" s="6" t="s">
        <v>1848</v>
      </c>
      <c r="Y1077" s="6">
        <v>54.0623</v>
      </c>
      <c r="Z1077" s="6">
        <v>0.49659999999999999</v>
      </c>
      <c r="AA1077" s="6">
        <v>6.0773999999999999</v>
      </c>
      <c r="AB1077" s="6">
        <v>0.12659999999999999</v>
      </c>
      <c r="AD1077" s="6">
        <v>0.1215</v>
      </c>
      <c r="AE1077" s="6">
        <v>13.797000000000001</v>
      </c>
      <c r="AF1077" s="6">
        <v>14.6958</v>
      </c>
      <c r="AI1077" s="6">
        <v>3.2185999999999999</v>
      </c>
      <c r="AK1077" s="6">
        <v>6.6100000000000006E-2</v>
      </c>
      <c r="AM1077" s="6">
        <v>6.9786000000000001</v>
      </c>
      <c r="AP1077" s="6">
        <v>1E-3</v>
      </c>
      <c r="AU1077" s="6">
        <v>99.640500000000003</v>
      </c>
    </row>
    <row r="1078" spans="3:47" s="6" customFormat="1">
      <c r="C1078" s="6" t="s">
        <v>2493</v>
      </c>
      <c r="D1078" s="6" t="s">
        <v>2494</v>
      </c>
      <c r="G1078" s="6" t="s">
        <v>107</v>
      </c>
      <c r="H1078" s="11" t="s">
        <v>152</v>
      </c>
      <c r="I1078" s="11">
        <v>-25.7</v>
      </c>
      <c r="J1078" s="11">
        <v>28.5</v>
      </c>
      <c r="K1078" s="6" t="s">
        <v>2550</v>
      </c>
      <c r="L1078" s="6" t="s">
        <v>3667</v>
      </c>
      <c r="M1078" s="6" t="s">
        <v>4924</v>
      </c>
      <c r="O1078" s="33"/>
      <c r="P1078" s="33"/>
      <c r="Q1078" s="33"/>
      <c r="R1078" s="6" t="s">
        <v>1848</v>
      </c>
      <c r="Y1078" s="6">
        <v>52.315750000000001</v>
      </c>
      <c r="Z1078" s="6">
        <v>0.23555000000000001</v>
      </c>
      <c r="AA1078" s="6">
        <v>4.82</v>
      </c>
      <c r="AB1078" s="6">
        <v>1E-3</v>
      </c>
      <c r="AD1078" s="6">
        <v>6.8699999999999997E-2</v>
      </c>
      <c r="AE1078" s="6">
        <v>13.076425</v>
      </c>
      <c r="AF1078" s="6">
        <v>19.520600000000002</v>
      </c>
      <c r="AI1078" s="6">
        <v>2.0308250000000001</v>
      </c>
      <c r="AK1078" s="6">
        <v>1E-3</v>
      </c>
      <c r="AM1078" s="6">
        <v>7.0294499999999998</v>
      </c>
      <c r="AP1078" s="6">
        <v>6.0499999999999998E-2</v>
      </c>
      <c r="AU1078" s="6">
        <v>99.157799999999995</v>
      </c>
    </row>
    <row r="1079" spans="3:47" s="6" customFormat="1">
      <c r="C1079" s="6" t="s">
        <v>2493</v>
      </c>
      <c r="D1079" s="6" t="s">
        <v>2494</v>
      </c>
      <c r="G1079" s="6" t="s">
        <v>107</v>
      </c>
      <c r="H1079" s="11" t="s">
        <v>152</v>
      </c>
      <c r="I1079" s="11">
        <v>-25.7</v>
      </c>
      <c r="J1079" s="11">
        <v>28.5</v>
      </c>
      <c r="K1079" s="6" t="s">
        <v>2550</v>
      </c>
      <c r="L1079" s="6" t="s">
        <v>3667</v>
      </c>
      <c r="M1079" s="6" t="s">
        <v>4924</v>
      </c>
      <c r="O1079" s="33"/>
      <c r="P1079" s="33"/>
      <c r="Q1079" s="33"/>
      <c r="R1079" s="6" t="s">
        <v>1848</v>
      </c>
      <c r="Y1079" s="6">
        <v>53.202833333333302</v>
      </c>
      <c r="Z1079" s="6">
        <v>0.22686666666666699</v>
      </c>
      <c r="AA1079" s="6">
        <v>4.7122333333333302</v>
      </c>
      <c r="AB1079" s="6">
        <v>1E-3</v>
      </c>
      <c r="AD1079" s="6">
        <v>6.6600000000000006E-2</v>
      </c>
      <c r="AE1079" s="6">
        <v>13.1758333333333</v>
      </c>
      <c r="AF1079" s="6">
        <v>19.739899999999999</v>
      </c>
      <c r="AI1079" s="6">
        <v>2.1523666666666701</v>
      </c>
      <c r="AK1079" s="6">
        <v>1E-3</v>
      </c>
      <c r="AM1079" s="6">
        <v>7.0286999999999997</v>
      </c>
      <c r="AP1079" s="6">
        <v>6.1766666666666699E-2</v>
      </c>
      <c r="AU1079" s="6">
        <v>100.36709999999999</v>
      </c>
    </row>
    <row r="1080" spans="3:47" s="6" customFormat="1">
      <c r="C1080" s="6" t="s">
        <v>2493</v>
      </c>
      <c r="D1080" s="6" t="s">
        <v>2494</v>
      </c>
      <c r="G1080" s="6" t="s">
        <v>107</v>
      </c>
      <c r="H1080" s="11" t="s">
        <v>152</v>
      </c>
      <c r="I1080" s="11">
        <v>-25.7</v>
      </c>
      <c r="J1080" s="11">
        <v>28.5</v>
      </c>
      <c r="K1080" s="6" t="s">
        <v>2550</v>
      </c>
      <c r="L1080" s="6" t="s">
        <v>3643</v>
      </c>
      <c r="M1080" s="6" t="s">
        <v>4923</v>
      </c>
      <c r="O1080" s="33"/>
      <c r="P1080" s="33"/>
      <c r="Q1080" s="33"/>
      <c r="R1080" s="6" t="s">
        <v>1848</v>
      </c>
      <c r="Y1080" s="6">
        <v>39.095700000000001</v>
      </c>
      <c r="Z1080" s="6">
        <v>0.81779999999999997</v>
      </c>
      <c r="AA1080" s="6">
        <v>21.219200000000001</v>
      </c>
      <c r="AB1080" s="6">
        <v>8.8700000000000001E-2</v>
      </c>
      <c r="AD1080" s="6">
        <v>0.34860000000000002</v>
      </c>
      <c r="AE1080" s="6">
        <v>9.0725999999999996</v>
      </c>
      <c r="AF1080" s="6">
        <v>14.2315</v>
      </c>
      <c r="AI1080" s="6">
        <v>0.111</v>
      </c>
      <c r="AM1080" s="6">
        <v>14.118499999999999</v>
      </c>
      <c r="AU1080" s="6">
        <v>99.1036</v>
      </c>
    </row>
    <row r="1081" spans="3:47" s="6" customFormat="1">
      <c r="C1081" s="6" t="s">
        <v>2493</v>
      </c>
      <c r="D1081" s="6" t="s">
        <v>2494</v>
      </c>
      <c r="G1081" s="6" t="s">
        <v>107</v>
      </c>
      <c r="H1081" s="11" t="s">
        <v>152</v>
      </c>
      <c r="I1081" s="11">
        <v>-25.7</v>
      </c>
      <c r="J1081" s="11">
        <v>28.5</v>
      </c>
      <c r="K1081" s="6" t="s">
        <v>2552</v>
      </c>
      <c r="L1081" s="6" t="s">
        <v>3667</v>
      </c>
      <c r="M1081" s="6" t="s">
        <v>4924</v>
      </c>
      <c r="O1081" s="33"/>
      <c r="P1081" s="33"/>
      <c r="Q1081" s="33"/>
      <c r="R1081" s="6" t="s">
        <v>1848</v>
      </c>
      <c r="Y1081" s="6">
        <v>54.682250000000003</v>
      </c>
      <c r="Z1081" s="6">
        <v>0.56845000000000001</v>
      </c>
      <c r="AA1081" s="6">
        <v>4.3249500000000003</v>
      </c>
      <c r="AB1081" s="6">
        <v>0.14745</v>
      </c>
      <c r="AD1081" s="6">
        <v>0.16735</v>
      </c>
      <c r="AE1081" s="6">
        <v>17.561399999999999</v>
      </c>
      <c r="AF1081" s="6">
        <v>11.017899999999999</v>
      </c>
      <c r="AI1081" s="6">
        <v>2.1562000000000001</v>
      </c>
      <c r="AK1081" s="6">
        <v>1E-3</v>
      </c>
      <c r="AM1081" s="6">
        <v>9.1913999999999998</v>
      </c>
      <c r="AP1081" s="6">
        <v>0.12805</v>
      </c>
      <c r="AU1081" s="6">
        <v>99.945400000000006</v>
      </c>
    </row>
    <row r="1082" spans="3:47" s="6" customFormat="1">
      <c r="C1082" s="6" t="s">
        <v>2493</v>
      </c>
      <c r="D1082" s="6" t="s">
        <v>2494</v>
      </c>
      <c r="G1082" s="6" t="s">
        <v>107</v>
      </c>
      <c r="H1082" s="11" t="s">
        <v>152</v>
      </c>
      <c r="I1082" s="11">
        <v>-25.7</v>
      </c>
      <c r="J1082" s="11">
        <v>28.5</v>
      </c>
      <c r="K1082" s="6" t="s">
        <v>2554</v>
      </c>
      <c r="L1082" s="6" t="s">
        <v>3667</v>
      </c>
      <c r="M1082" s="6" t="s">
        <v>4924</v>
      </c>
      <c r="O1082" s="33"/>
      <c r="P1082" s="33"/>
      <c r="Q1082" s="33"/>
      <c r="R1082" s="6" t="s">
        <v>1848</v>
      </c>
      <c r="Y1082" s="6">
        <v>54.774520000000003</v>
      </c>
      <c r="Z1082" s="6">
        <v>0.254</v>
      </c>
      <c r="AA1082" s="6">
        <v>7.7691800000000004</v>
      </c>
      <c r="AB1082" s="6">
        <v>0.14276</v>
      </c>
      <c r="AD1082" s="6">
        <v>0.12107999999999999</v>
      </c>
      <c r="AE1082" s="6">
        <v>13.938639999999999</v>
      </c>
      <c r="AF1082" s="6">
        <v>10.72852</v>
      </c>
      <c r="AI1082" s="6">
        <v>4.0838000000000001</v>
      </c>
      <c r="AK1082" s="6">
        <v>0.17008000000000001</v>
      </c>
      <c r="AM1082" s="6">
        <v>6.9127599999999996</v>
      </c>
      <c r="AP1082" s="6">
        <v>4.1919999999999999E-2</v>
      </c>
      <c r="AU1082" s="6">
        <v>98.937259999999995</v>
      </c>
    </row>
    <row r="1083" spans="3:47" s="6" customFormat="1">
      <c r="C1083" s="6" t="s">
        <v>2493</v>
      </c>
      <c r="D1083" s="6" t="s">
        <v>2494</v>
      </c>
      <c r="G1083" s="6" t="s">
        <v>107</v>
      </c>
      <c r="H1083" s="11" t="s">
        <v>152</v>
      </c>
      <c r="I1083" s="11">
        <v>-25.7</v>
      </c>
      <c r="J1083" s="11">
        <v>28.5</v>
      </c>
      <c r="K1083" s="6" t="s">
        <v>2554</v>
      </c>
      <c r="L1083" s="6" t="s">
        <v>3667</v>
      </c>
      <c r="M1083" s="6" t="s">
        <v>4924</v>
      </c>
      <c r="O1083" s="33"/>
      <c r="P1083" s="33"/>
      <c r="Q1083" s="33"/>
      <c r="R1083" s="6" t="s">
        <v>1848</v>
      </c>
      <c r="Y1083" s="6">
        <v>54.739100000000001</v>
      </c>
      <c r="Z1083" s="6">
        <v>0.23100000000000001</v>
      </c>
      <c r="AA1083" s="6">
        <v>7.6896000000000004</v>
      </c>
      <c r="AB1083" s="6">
        <v>8.8599999999999998E-2</v>
      </c>
      <c r="AD1083" s="6">
        <v>9.98E-2</v>
      </c>
      <c r="AE1083" s="6">
        <v>14.033799999999999</v>
      </c>
      <c r="AF1083" s="6">
        <v>10.8689</v>
      </c>
      <c r="AI1083" s="6">
        <v>4.0984999999999996</v>
      </c>
      <c r="AK1083" s="6">
        <v>0.14349999999999999</v>
      </c>
      <c r="AM1083" s="6">
        <v>6.5854999999999997</v>
      </c>
      <c r="AP1083" s="6">
        <v>8.2199999999999995E-2</v>
      </c>
      <c r="AU1083" s="6">
        <v>98.660499999999999</v>
      </c>
    </row>
    <row r="1084" spans="3:47" s="6" customFormat="1">
      <c r="C1084" s="6" t="s">
        <v>2493</v>
      </c>
      <c r="D1084" s="6" t="s">
        <v>2494</v>
      </c>
      <c r="G1084" s="6" t="s">
        <v>107</v>
      </c>
      <c r="H1084" s="11" t="s">
        <v>152</v>
      </c>
      <c r="I1084" s="11">
        <v>-25.7</v>
      </c>
      <c r="J1084" s="11">
        <v>28.5</v>
      </c>
      <c r="K1084" s="6" t="s">
        <v>2561</v>
      </c>
      <c r="L1084" s="6" t="s">
        <v>3643</v>
      </c>
      <c r="M1084" s="6" t="s">
        <v>4923</v>
      </c>
      <c r="O1084" s="33"/>
      <c r="P1084" s="33"/>
      <c r="Q1084" s="33"/>
      <c r="R1084" s="6" t="s">
        <v>1848</v>
      </c>
      <c r="Y1084" s="6">
        <v>38.762300000000003</v>
      </c>
      <c r="Z1084" s="6">
        <v>0.8004</v>
      </c>
      <c r="AA1084" s="6">
        <v>21.446300000000001</v>
      </c>
      <c r="AB1084" s="6">
        <v>1.8100000000000002E-2</v>
      </c>
      <c r="AD1084" s="6">
        <v>0.35020000000000001</v>
      </c>
      <c r="AE1084" s="6">
        <v>9.2919999999999998</v>
      </c>
      <c r="AF1084" s="6">
        <v>7.9696999999999996</v>
      </c>
      <c r="AI1084" s="6">
        <v>0.28810000000000002</v>
      </c>
      <c r="AM1084" s="6">
        <v>18.921800000000001</v>
      </c>
      <c r="AU1084" s="6">
        <v>97.8489</v>
      </c>
    </row>
    <row r="1085" spans="3:47" s="6" customFormat="1">
      <c r="C1085" s="6" t="s">
        <v>2493</v>
      </c>
      <c r="D1085" s="6" t="s">
        <v>2494</v>
      </c>
      <c r="G1085" s="6" t="s">
        <v>107</v>
      </c>
      <c r="H1085" s="11" t="s">
        <v>152</v>
      </c>
      <c r="I1085" s="11">
        <v>-25.7</v>
      </c>
      <c r="J1085" s="11">
        <v>28.5</v>
      </c>
      <c r="K1085" s="6" t="s">
        <v>2561</v>
      </c>
      <c r="L1085" s="6" t="s">
        <v>3643</v>
      </c>
      <c r="M1085" s="6" t="s">
        <v>4923</v>
      </c>
      <c r="O1085" s="33"/>
      <c r="P1085" s="33"/>
      <c r="Q1085" s="33"/>
      <c r="R1085" s="6" t="s">
        <v>1848</v>
      </c>
      <c r="Y1085" s="6">
        <v>38.633699999999997</v>
      </c>
      <c r="Z1085" s="6">
        <v>0.80410000000000004</v>
      </c>
      <c r="AA1085" s="6">
        <v>21.669499999999999</v>
      </c>
      <c r="AB1085" s="6">
        <v>4.2200000000000001E-2</v>
      </c>
      <c r="AD1085" s="6">
        <v>0.34670000000000001</v>
      </c>
      <c r="AE1085" s="6">
        <v>9.2401999999999997</v>
      </c>
      <c r="AF1085" s="6">
        <v>8.0623000000000005</v>
      </c>
      <c r="AI1085" s="6">
        <v>0.25180000000000002</v>
      </c>
      <c r="AM1085" s="6">
        <v>18.9239</v>
      </c>
      <c r="AU1085" s="6">
        <v>97.974400000000003</v>
      </c>
    </row>
    <row r="1086" spans="3:47" s="6" customFormat="1">
      <c r="C1086" s="6" t="s">
        <v>2493</v>
      </c>
      <c r="D1086" s="6" t="s">
        <v>2494</v>
      </c>
      <c r="G1086" s="6" t="s">
        <v>107</v>
      </c>
      <c r="H1086" s="11" t="s">
        <v>152</v>
      </c>
      <c r="I1086" s="11">
        <v>-25.7</v>
      </c>
      <c r="J1086" s="11">
        <v>28.5</v>
      </c>
      <c r="K1086" s="6" t="s">
        <v>2564</v>
      </c>
      <c r="L1086" t="s">
        <v>3663</v>
      </c>
      <c r="M1086" s="6" t="s">
        <v>5353</v>
      </c>
      <c r="O1086" s="33"/>
      <c r="P1086" s="33"/>
      <c r="Q1086" s="33"/>
      <c r="R1086" s="6" t="s">
        <v>1848</v>
      </c>
      <c r="Y1086" s="6">
        <v>0.55740000000000001</v>
      </c>
      <c r="Z1086" s="6">
        <v>0.30099999999999999</v>
      </c>
      <c r="AA1086" s="6">
        <v>59.559899999999999</v>
      </c>
      <c r="AB1086" s="6">
        <v>0.37809999999999999</v>
      </c>
      <c r="AD1086" s="6">
        <v>0.3548</v>
      </c>
      <c r="AE1086" s="6">
        <v>16.354900000000001</v>
      </c>
      <c r="AF1086" s="6">
        <v>1E-3</v>
      </c>
      <c r="AM1086" s="6">
        <v>20.857184261454101</v>
      </c>
      <c r="AP1086" s="6">
        <v>0.13120000000000001</v>
      </c>
      <c r="AU1086" s="6">
        <v>98.494484261454105</v>
      </c>
    </row>
    <row r="1087" spans="3:47" s="6" customFormat="1">
      <c r="C1087" s="6" t="s">
        <v>2493</v>
      </c>
      <c r="D1087" s="6" t="s">
        <v>2494</v>
      </c>
      <c r="G1087" s="6" t="s">
        <v>107</v>
      </c>
      <c r="H1087" s="11" t="s">
        <v>152</v>
      </c>
      <c r="I1087" s="11">
        <v>-25.7</v>
      </c>
      <c r="J1087" s="11">
        <v>28.5</v>
      </c>
      <c r="K1087" s="6" t="s">
        <v>2566</v>
      </c>
      <c r="L1087" s="6" t="s">
        <v>3643</v>
      </c>
      <c r="M1087" s="6" t="s">
        <v>4923</v>
      </c>
      <c r="O1087" s="33"/>
      <c r="P1087" s="33"/>
      <c r="Q1087" s="33"/>
      <c r="R1087" s="6" t="s">
        <v>1848</v>
      </c>
      <c r="Y1087" s="6">
        <v>39.202150000000003</v>
      </c>
      <c r="Z1087" s="6">
        <v>0.74665000000000004</v>
      </c>
      <c r="AA1087" s="6">
        <v>21.746600000000001</v>
      </c>
      <c r="AB1087" s="6">
        <v>0.11045000000000001</v>
      </c>
      <c r="AD1087" s="6">
        <v>0.31695000000000001</v>
      </c>
      <c r="AE1087" s="6">
        <v>13.010999999999999</v>
      </c>
      <c r="AF1087" s="6">
        <v>5.3128500000000001</v>
      </c>
      <c r="AI1087" s="6">
        <v>0.24065</v>
      </c>
      <c r="AM1087" s="6">
        <v>18.152999999999999</v>
      </c>
      <c r="AU1087" s="6">
        <v>98.840299999999999</v>
      </c>
    </row>
    <row r="1088" spans="3:47" s="6" customFormat="1">
      <c r="C1088" s="6" t="s">
        <v>2493</v>
      </c>
      <c r="D1088" s="6" t="s">
        <v>2494</v>
      </c>
      <c r="G1088" s="6" t="s">
        <v>107</v>
      </c>
      <c r="H1088" s="11" t="s">
        <v>152</v>
      </c>
      <c r="I1088" s="11">
        <v>-25.7</v>
      </c>
      <c r="J1088" s="11">
        <v>28.5</v>
      </c>
      <c r="K1088" s="6" t="s">
        <v>2567</v>
      </c>
      <c r="L1088" s="6" t="s">
        <v>3667</v>
      </c>
      <c r="M1088" s="6" t="s">
        <v>4924</v>
      </c>
      <c r="O1088" s="33"/>
      <c r="P1088" s="33"/>
      <c r="Q1088" s="33"/>
      <c r="R1088" s="6" t="s">
        <v>1848</v>
      </c>
      <c r="Y1088" s="6">
        <v>53.951000000000001</v>
      </c>
      <c r="Z1088" s="6">
        <v>0.45405000000000001</v>
      </c>
      <c r="AA1088" s="6">
        <v>6.3391000000000002</v>
      </c>
      <c r="AB1088" s="6">
        <v>0.1142</v>
      </c>
      <c r="AD1088" s="6">
        <v>0.1547</v>
      </c>
      <c r="AE1088" s="6">
        <v>13.3393</v>
      </c>
      <c r="AF1088" s="6">
        <v>11.543200000000001</v>
      </c>
      <c r="AI1088" s="6">
        <v>3.6234500000000001</v>
      </c>
      <c r="AK1088" s="6">
        <v>0.12805</v>
      </c>
      <c r="AM1088" s="6">
        <v>8.1498000000000008</v>
      </c>
      <c r="AP1088" s="6">
        <v>5.6050000000000003E-2</v>
      </c>
      <c r="AU1088" s="6">
        <v>97.852900000000005</v>
      </c>
    </row>
    <row r="1089" spans="3:47" s="6" customFormat="1">
      <c r="C1089" s="6" t="s">
        <v>2493</v>
      </c>
      <c r="D1089" s="6" t="s">
        <v>2494</v>
      </c>
      <c r="G1089" s="6" t="s">
        <v>107</v>
      </c>
      <c r="H1089" s="11" t="s">
        <v>152</v>
      </c>
      <c r="I1089" s="11">
        <v>-25.7</v>
      </c>
      <c r="J1089" s="11">
        <v>28.5</v>
      </c>
      <c r="K1089" s="6" t="s">
        <v>2567</v>
      </c>
      <c r="L1089" s="6" t="s">
        <v>3667</v>
      </c>
      <c r="M1089" s="6" t="s">
        <v>4924</v>
      </c>
      <c r="O1089" s="33"/>
      <c r="P1089" s="33"/>
      <c r="Q1089" s="33"/>
      <c r="R1089" s="6" t="s">
        <v>1848</v>
      </c>
      <c r="Y1089" s="6">
        <v>53.9602</v>
      </c>
      <c r="Z1089" s="6">
        <v>0.43690000000000001</v>
      </c>
      <c r="AA1089" s="6">
        <v>6.3597000000000001</v>
      </c>
      <c r="AB1089" s="6">
        <v>0.1203</v>
      </c>
      <c r="AD1089" s="6">
        <v>0.1234</v>
      </c>
      <c r="AE1089" s="6">
        <v>13.578200000000001</v>
      </c>
      <c r="AF1089" s="6">
        <v>11.6792</v>
      </c>
      <c r="AI1089" s="6">
        <v>3.7723</v>
      </c>
      <c r="AK1089" s="6">
        <v>0.1249</v>
      </c>
      <c r="AM1089" s="6">
        <v>8.2042000000000002</v>
      </c>
      <c r="AP1089" s="6">
        <v>1E-3</v>
      </c>
      <c r="AU1089" s="6">
        <v>98.359300000000005</v>
      </c>
    </row>
    <row r="1090" spans="3:47" s="6" customFormat="1">
      <c r="C1090" s="6" t="s">
        <v>2493</v>
      </c>
      <c r="D1090" s="6" t="s">
        <v>2494</v>
      </c>
      <c r="G1090" s="6" t="s">
        <v>107</v>
      </c>
      <c r="H1090" s="11" t="s">
        <v>152</v>
      </c>
      <c r="I1090" s="11">
        <v>-25.7</v>
      </c>
      <c r="J1090" s="11">
        <v>28.5</v>
      </c>
      <c r="K1090" s="6" t="s">
        <v>2569</v>
      </c>
      <c r="L1090" s="6" t="s">
        <v>3643</v>
      </c>
      <c r="M1090" s="6" t="s">
        <v>4923</v>
      </c>
      <c r="O1090" s="33"/>
      <c r="P1090" s="33"/>
      <c r="Q1090" s="33"/>
      <c r="R1090" s="6" t="s">
        <v>1848</v>
      </c>
      <c r="Y1090" s="6">
        <v>40.21895</v>
      </c>
      <c r="Z1090" s="6">
        <v>0.68</v>
      </c>
      <c r="AA1090" s="6">
        <v>22.123899999999999</v>
      </c>
      <c r="AB1090" s="6">
        <v>0.1464</v>
      </c>
      <c r="AD1090" s="6">
        <v>0.32219999999999999</v>
      </c>
      <c r="AE1090" s="6">
        <v>12.754250000000001</v>
      </c>
      <c r="AF1090" s="6">
        <v>7.8899499999999998</v>
      </c>
      <c r="AI1090" s="6">
        <v>0.24775</v>
      </c>
      <c r="AM1090" s="6">
        <v>15.80575</v>
      </c>
      <c r="AU1090" s="6">
        <v>100.18915</v>
      </c>
    </row>
    <row r="1091" spans="3:47" s="6" customFormat="1">
      <c r="C1091" s="6" t="s">
        <v>2493</v>
      </c>
      <c r="D1091" s="6" t="s">
        <v>2494</v>
      </c>
      <c r="G1091" s="6" t="s">
        <v>107</v>
      </c>
      <c r="H1091" s="11" t="s">
        <v>152</v>
      </c>
      <c r="I1091" s="11">
        <v>-25.7</v>
      </c>
      <c r="J1091" s="11">
        <v>28.5</v>
      </c>
      <c r="K1091" s="6" t="s">
        <v>2569</v>
      </c>
      <c r="L1091" s="6" t="s">
        <v>3667</v>
      </c>
      <c r="M1091" s="6" t="s">
        <v>4924</v>
      </c>
      <c r="O1091" s="33"/>
      <c r="P1091" s="33"/>
      <c r="Q1091" s="33"/>
      <c r="R1091" s="6" t="s">
        <v>1848</v>
      </c>
      <c r="Y1091" s="6">
        <v>53.5124</v>
      </c>
      <c r="Z1091" s="6">
        <v>0.36820000000000003</v>
      </c>
      <c r="AA1091" s="6">
        <v>6.7774999999999999</v>
      </c>
      <c r="AB1091" s="6">
        <v>9.6799999999999997E-2</v>
      </c>
      <c r="AD1091" s="6">
        <v>0.11459999999999999</v>
      </c>
      <c r="AE1091" s="6">
        <v>12.760899999999999</v>
      </c>
      <c r="AF1091" s="6">
        <v>14.5596</v>
      </c>
      <c r="AI1091" s="6">
        <v>3.4403999999999999</v>
      </c>
      <c r="AK1091" s="6">
        <v>9.6500000000000002E-2</v>
      </c>
      <c r="AM1091" s="6">
        <v>7.6741000000000001</v>
      </c>
      <c r="AP1091" s="6">
        <v>1E-3</v>
      </c>
      <c r="AU1091" s="6">
        <v>99.400999999999996</v>
      </c>
    </row>
    <row r="1092" spans="3:47" s="6" customFormat="1">
      <c r="C1092" s="6" t="s">
        <v>2493</v>
      </c>
      <c r="D1092" s="6" t="s">
        <v>2494</v>
      </c>
      <c r="G1092" s="6" t="s">
        <v>107</v>
      </c>
      <c r="H1092" s="11" t="s">
        <v>152</v>
      </c>
      <c r="I1092" s="11">
        <v>-25.7</v>
      </c>
      <c r="J1092" s="11">
        <v>28.5</v>
      </c>
      <c r="K1092" s="6" t="s">
        <v>2574</v>
      </c>
      <c r="L1092" s="6" t="s">
        <v>3643</v>
      </c>
      <c r="M1092" s="6" t="s">
        <v>4923</v>
      </c>
      <c r="O1092" s="33"/>
      <c r="P1092" s="33"/>
      <c r="Q1092" s="33"/>
      <c r="R1092" s="6" t="s">
        <v>1848</v>
      </c>
      <c r="Y1092" s="6">
        <v>41.167099999999998</v>
      </c>
      <c r="Z1092" s="6">
        <v>0.29170000000000001</v>
      </c>
      <c r="AA1092" s="6">
        <v>22.8979</v>
      </c>
      <c r="AB1092" s="6">
        <v>0.20039999999999999</v>
      </c>
      <c r="AD1092" s="6">
        <v>0.3085</v>
      </c>
      <c r="AE1092" s="6">
        <v>14.9521</v>
      </c>
      <c r="AF1092" s="6">
        <v>5.26</v>
      </c>
      <c r="AI1092" s="6">
        <v>0.1857</v>
      </c>
      <c r="AM1092" s="6">
        <v>14.9673</v>
      </c>
      <c r="AU1092" s="6">
        <v>100.2307</v>
      </c>
    </row>
    <row r="1093" spans="3:47" s="6" customFormat="1">
      <c r="C1093" s="6" t="s">
        <v>2493</v>
      </c>
      <c r="D1093" s="6" t="s">
        <v>2494</v>
      </c>
      <c r="G1093" s="6" t="s">
        <v>107</v>
      </c>
      <c r="H1093" s="11" t="s">
        <v>152</v>
      </c>
      <c r="I1093" s="11">
        <v>-25.7</v>
      </c>
      <c r="J1093" s="11">
        <v>28.5</v>
      </c>
      <c r="K1093" s="6" t="s">
        <v>2574</v>
      </c>
      <c r="L1093" s="6" t="s">
        <v>3643</v>
      </c>
      <c r="M1093" s="6" t="s">
        <v>4923</v>
      </c>
      <c r="O1093" s="33"/>
      <c r="P1093" s="33"/>
      <c r="Q1093" s="33"/>
      <c r="R1093" s="6" t="s">
        <v>1848</v>
      </c>
      <c r="Y1093" s="6">
        <v>39.629399999999997</v>
      </c>
      <c r="Z1093" s="6">
        <v>0.26524999999999999</v>
      </c>
      <c r="AA1093" s="6">
        <v>22.310600000000001</v>
      </c>
      <c r="AB1093" s="6">
        <v>0.19869999999999999</v>
      </c>
      <c r="AD1093" s="6">
        <v>0.30044999999999999</v>
      </c>
      <c r="AE1093" s="6">
        <v>14.67675</v>
      </c>
      <c r="AF1093" s="6">
        <v>5.5759999999999996</v>
      </c>
      <c r="AI1093" s="6">
        <v>0.18870000000000001</v>
      </c>
      <c r="AM1093" s="6">
        <v>15.563000000000001</v>
      </c>
      <c r="AU1093" s="6">
        <v>98.708849999999998</v>
      </c>
    </row>
    <row r="1094" spans="3:47" s="6" customFormat="1">
      <c r="C1094" s="6" t="s">
        <v>2493</v>
      </c>
      <c r="D1094" s="6" t="s">
        <v>2494</v>
      </c>
      <c r="G1094" s="6" t="s">
        <v>107</v>
      </c>
      <c r="H1094" s="11" t="s">
        <v>152</v>
      </c>
      <c r="I1094" s="11">
        <v>-25.7</v>
      </c>
      <c r="J1094" s="11">
        <v>28.5</v>
      </c>
      <c r="K1094" s="6" t="s">
        <v>2578</v>
      </c>
      <c r="L1094" s="6" t="s">
        <v>3643</v>
      </c>
      <c r="M1094" s="6" t="s">
        <v>4923</v>
      </c>
      <c r="O1094" s="33"/>
      <c r="P1094" s="33"/>
      <c r="Q1094" s="33"/>
      <c r="R1094" s="6" t="s">
        <v>1848</v>
      </c>
      <c r="Y1094" s="6">
        <v>40.325499999999998</v>
      </c>
      <c r="Z1094" s="6">
        <v>0.89793333333333303</v>
      </c>
      <c r="AA1094" s="6">
        <v>21.964833333333299</v>
      </c>
      <c r="AB1094" s="6">
        <v>0.1178</v>
      </c>
      <c r="AD1094" s="6">
        <v>0.31793333333333301</v>
      </c>
      <c r="AE1094" s="6">
        <v>12.3255</v>
      </c>
      <c r="AF1094" s="6">
        <v>8.0013000000000005</v>
      </c>
      <c r="AI1094" s="6">
        <v>0.231566666666667</v>
      </c>
      <c r="AM1094" s="6">
        <v>16.483000000000001</v>
      </c>
      <c r="AU1094" s="6">
        <v>100.665366666667</v>
      </c>
    </row>
    <row r="1095" spans="3:47" s="6" customFormat="1">
      <c r="C1095" s="6" t="s">
        <v>2493</v>
      </c>
      <c r="D1095" s="6" t="s">
        <v>2494</v>
      </c>
      <c r="G1095" s="6" t="s">
        <v>107</v>
      </c>
      <c r="H1095" s="11" t="s">
        <v>152</v>
      </c>
      <c r="I1095" s="11">
        <v>-25.7</v>
      </c>
      <c r="J1095" s="11">
        <v>28.5</v>
      </c>
      <c r="K1095" s="6" t="s">
        <v>2579</v>
      </c>
      <c r="L1095" s="6" t="s">
        <v>3643</v>
      </c>
      <c r="M1095" s="6" t="s">
        <v>4923</v>
      </c>
      <c r="O1095" s="33"/>
      <c r="P1095" s="33"/>
      <c r="Q1095" s="33"/>
      <c r="R1095" s="6" t="s">
        <v>1848</v>
      </c>
      <c r="Y1095" s="6">
        <v>38.979475000000001</v>
      </c>
      <c r="Z1095" s="6">
        <v>1.1395</v>
      </c>
      <c r="AA1095" s="6">
        <v>21.565850000000001</v>
      </c>
      <c r="AB1095" s="6">
        <v>4.9349999999999998E-2</v>
      </c>
      <c r="AD1095" s="6">
        <v>0.3266</v>
      </c>
      <c r="AE1095" s="6">
        <v>8.6202500000000004</v>
      </c>
      <c r="AF1095" s="6">
        <v>10.17855</v>
      </c>
      <c r="AI1095" s="6">
        <v>0.251025</v>
      </c>
      <c r="AM1095" s="6">
        <v>19.248899999999999</v>
      </c>
      <c r="AU1095" s="6">
        <v>100.3595</v>
      </c>
    </row>
    <row r="1096" spans="3:47" s="6" customFormat="1">
      <c r="C1096" s="6" t="s">
        <v>2493</v>
      </c>
      <c r="D1096" s="6" t="s">
        <v>2494</v>
      </c>
      <c r="G1096" s="6" t="s">
        <v>107</v>
      </c>
      <c r="H1096" s="11" t="s">
        <v>152</v>
      </c>
      <c r="I1096" s="11">
        <v>-25.7</v>
      </c>
      <c r="J1096" s="11">
        <v>28.5</v>
      </c>
      <c r="K1096" s="6" t="s">
        <v>2579</v>
      </c>
      <c r="L1096" s="6" t="s">
        <v>3643</v>
      </c>
      <c r="M1096" s="6" t="s">
        <v>4923</v>
      </c>
      <c r="O1096" s="33"/>
      <c r="P1096" s="33"/>
      <c r="Q1096" s="33"/>
      <c r="R1096" s="6" t="s">
        <v>1848</v>
      </c>
      <c r="Y1096" s="6">
        <v>39.377049999999997</v>
      </c>
      <c r="Z1096" s="6">
        <v>1.1414500000000001</v>
      </c>
      <c r="AA1096" s="6">
        <v>21.839649999999999</v>
      </c>
      <c r="AB1096" s="6">
        <v>0.108</v>
      </c>
      <c r="AD1096" s="6">
        <v>0.34575</v>
      </c>
      <c r="AE1096" s="6">
        <v>8.4497999999999998</v>
      </c>
      <c r="AF1096" s="6">
        <v>10.50445</v>
      </c>
      <c r="AI1096" s="6">
        <v>0.29594999999999999</v>
      </c>
      <c r="AM1096" s="6">
        <v>18.662800000000001</v>
      </c>
      <c r="AU1096" s="6">
        <v>100.72490000000001</v>
      </c>
    </row>
    <row r="1097" spans="3:47" s="6" customFormat="1">
      <c r="C1097" s="6" t="s">
        <v>2493</v>
      </c>
      <c r="D1097" s="6" t="s">
        <v>2494</v>
      </c>
      <c r="G1097" s="6" t="s">
        <v>107</v>
      </c>
      <c r="H1097" s="11" t="s">
        <v>152</v>
      </c>
      <c r="I1097" s="11">
        <v>-25.7</v>
      </c>
      <c r="J1097" s="11">
        <v>28.5</v>
      </c>
      <c r="K1097" s="6" t="s">
        <v>2579</v>
      </c>
      <c r="L1097" s="6" t="s">
        <v>3643</v>
      </c>
      <c r="M1097" s="6" t="s">
        <v>4923</v>
      </c>
      <c r="O1097" s="33"/>
      <c r="P1097" s="33"/>
      <c r="Q1097" s="33"/>
      <c r="R1097" s="6" t="s">
        <v>1848</v>
      </c>
      <c r="Y1097" s="6">
        <v>38.933225</v>
      </c>
      <c r="Z1097" s="6">
        <v>1.0679000000000001</v>
      </c>
      <c r="AA1097" s="6">
        <v>21.656099999999999</v>
      </c>
      <c r="AB1097" s="6">
        <v>5.3449999999999998E-2</v>
      </c>
      <c r="AD1097" s="6">
        <v>0.34229999999999999</v>
      </c>
      <c r="AE1097" s="6">
        <v>8.5383750000000003</v>
      </c>
      <c r="AF1097" s="6">
        <v>10.22625</v>
      </c>
      <c r="AI1097" s="6">
        <v>0.25087500000000001</v>
      </c>
      <c r="AM1097" s="6">
        <v>18.790275000000001</v>
      </c>
      <c r="AU1097" s="6">
        <v>99.858750000000001</v>
      </c>
    </row>
    <row r="1098" spans="3:47" s="6" customFormat="1">
      <c r="C1098" s="6" t="s">
        <v>2493</v>
      </c>
      <c r="D1098" s="6" t="s">
        <v>2494</v>
      </c>
      <c r="G1098" s="6" t="s">
        <v>107</v>
      </c>
      <c r="H1098" s="11" t="s">
        <v>152</v>
      </c>
      <c r="I1098" s="11">
        <v>-25.7</v>
      </c>
      <c r="J1098" s="11">
        <v>28.5</v>
      </c>
      <c r="K1098" s="6" t="s">
        <v>2580</v>
      </c>
      <c r="L1098" s="6" t="s">
        <v>3667</v>
      </c>
      <c r="M1098" s="6" t="s">
        <v>4924</v>
      </c>
      <c r="O1098" s="33"/>
      <c r="P1098" s="33"/>
      <c r="Q1098" s="33"/>
      <c r="R1098" s="6" t="s">
        <v>1848</v>
      </c>
      <c r="Y1098" s="6">
        <v>54.439599999999999</v>
      </c>
      <c r="Z1098" s="6">
        <v>0.66830000000000001</v>
      </c>
      <c r="AA1098" s="6">
        <v>9.7820999999999998</v>
      </c>
      <c r="AB1098" s="6">
        <v>7.1599999999999997E-2</v>
      </c>
      <c r="AD1098" s="6">
        <v>7.0300000000000001E-2</v>
      </c>
      <c r="AE1098" s="6">
        <v>9.4773999999999994</v>
      </c>
      <c r="AF1098" s="6">
        <v>12.59</v>
      </c>
      <c r="AI1098" s="6">
        <v>5.0663</v>
      </c>
      <c r="AK1098" s="6">
        <v>0.12759999999999999</v>
      </c>
      <c r="AM1098" s="6">
        <v>6.9931999999999999</v>
      </c>
      <c r="AP1098" s="6">
        <v>0.1031</v>
      </c>
      <c r="AU1098" s="6">
        <v>99.389499999999998</v>
      </c>
    </row>
    <row r="1099" spans="3:47" s="6" customFormat="1">
      <c r="C1099" s="6" t="s">
        <v>2493</v>
      </c>
      <c r="D1099" s="6" t="s">
        <v>2494</v>
      </c>
      <c r="G1099" s="6" t="s">
        <v>107</v>
      </c>
      <c r="H1099" s="11" t="s">
        <v>152</v>
      </c>
      <c r="I1099" s="11">
        <v>-25.7</v>
      </c>
      <c r="J1099" s="11">
        <v>28.5</v>
      </c>
      <c r="K1099" s="6" t="s">
        <v>2582</v>
      </c>
      <c r="L1099" s="6" t="s">
        <v>3643</v>
      </c>
      <c r="M1099" s="6" t="s">
        <v>4923</v>
      </c>
      <c r="O1099" s="33"/>
      <c r="P1099" s="33"/>
      <c r="Q1099" s="33"/>
      <c r="R1099" s="6" t="s">
        <v>1848</v>
      </c>
      <c r="Y1099" s="6">
        <v>39.560175000000001</v>
      </c>
      <c r="Z1099" s="6">
        <v>0.66352500000000003</v>
      </c>
      <c r="AA1099" s="6">
        <v>21.896374999999999</v>
      </c>
      <c r="AB1099" s="6">
        <v>0.105625</v>
      </c>
      <c r="AD1099" s="6">
        <v>0.33384999999999998</v>
      </c>
      <c r="AE1099" s="6">
        <v>12.855499999999999</v>
      </c>
      <c r="AF1099" s="6">
        <v>7.7588749999999997</v>
      </c>
      <c r="AI1099" s="6">
        <v>0.19827500000000001</v>
      </c>
      <c r="AM1099" s="6">
        <v>15.593175</v>
      </c>
      <c r="AU1099" s="6">
        <v>98.965374999999995</v>
      </c>
    </row>
    <row r="1100" spans="3:47" s="6" customFormat="1">
      <c r="C1100" s="6" t="s">
        <v>2493</v>
      </c>
      <c r="D1100" s="6" t="s">
        <v>2494</v>
      </c>
      <c r="G1100" s="6" t="s">
        <v>107</v>
      </c>
      <c r="H1100" s="11" t="s">
        <v>152</v>
      </c>
      <c r="I1100" s="11">
        <v>-25.7</v>
      </c>
      <c r="J1100" s="11">
        <v>28.5</v>
      </c>
      <c r="K1100" s="6" t="s">
        <v>2582</v>
      </c>
      <c r="L1100" s="6" t="s">
        <v>3667</v>
      </c>
      <c r="M1100" s="6" t="s">
        <v>4924</v>
      </c>
      <c r="O1100" s="33"/>
      <c r="P1100" s="33"/>
      <c r="Q1100" s="33"/>
      <c r="R1100" s="6" t="s">
        <v>1848</v>
      </c>
      <c r="Y1100" s="6">
        <v>54.279850000000003</v>
      </c>
      <c r="Z1100" s="6">
        <v>0.42709999999999998</v>
      </c>
      <c r="AA1100" s="6">
        <v>6.9523999999999999</v>
      </c>
      <c r="AB1100" s="6">
        <v>6.6875000000000004E-2</v>
      </c>
      <c r="AD1100" s="6">
        <v>0.11837499999999999</v>
      </c>
      <c r="AE1100" s="6">
        <v>12.99985</v>
      </c>
      <c r="AF1100" s="6">
        <v>14.643825</v>
      </c>
      <c r="AI1100" s="6">
        <v>3.3626</v>
      </c>
      <c r="AK1100" s="6">
        <v>7.7875E-2</v>
      </c>
      <c r="AM1100" s="6">
        <v>7.0253249999999996</v>
      </c>
      <c r="AP1100" s="6">
        <v>1E-3</v>
      </c>
      <c r="AU1100" s="6">
        <v>99.954075000000003</v>
      </c>
    </row>
    <row r="1101" spans="3:47" s="6" customFormat="1">
      <c r="C1101" s="6" t="s">
        <v>2493</v>
      </c>
      <c r="D1101" s="6" t="s">
        <v>2494</v>
      </c>
      <c r="G1101" s="6" t="s">
        <v>107</v>
      </c>
      <c r="H1101" s="11" t="s">
        <v>152</v>
      </c>
      <c r="I1101" s="11">
        <v>-25.7</v>
      </c>
      <c r="J1101" s="11">
        <v>28.5</v>
      </c>
      <c r="K1101" s="6" t="s">
        <v>2583</v>
      </c>
      <c r="L1101" s="6" t="s">
        <v>3643</v>
      </c>
      <c r="M1101" s="6" t="s">
        <v>4923</v>
      </c>
      <c r="O1101" s="33"/>
      <c r="P1101" s="33"/>
      <c r="Q1101" s="33"/>
      <c r="R1101" s="6" t="s">
        <v>1848</v>
      </c>
      <c r="Y1101" s="6">
        <v>40.437899999999999</v>
      </c>
      <c r="Z1101" s="6">
        <v>0.23524999999999999</v>
      </c>
      <c r="AA1101" s="6">
        <v>23.22475</v>
      </c>
      <c r="AB1101" s="6">
        <v>0.11965000000000001</v>
      </c>
      <c r="AD1101" s="6">
        <v>0.30159999999999998</v>
      </c>
      <c r="AE1101" s="6">
        <v>11.4635</v>
      </c>
      <c r="AF1101" s="6">
        <v>10.0746</v>
      </c>
      <c r="AI1101" s="6">
        <v>0.15095</v>
      </c>
      <c r="AM1101" s="6">
        <v>14.64315</v>
      </c>
      <c r="AU1101" s="6">
        <v>100.65134999999999</v>
      </c>
    </row>
    <row r="1102" spans="3:47" s="6" customFormat="1">
      <c r="C1102" s="6" t="s">
        <v>2493</v>
      </c>
      <c r="D1102" s="6" t="s">
        <v>2494</v>
      </c>
      <c r="G1102" s="6" t="s">
        <v>107</v>
      </c>
      <c r="H1102" s="11" t="s">
        <v>152</v>
      </c>
      <c r="I1102" s="11">
        <v>-25.7</v>
      </c>
      <c r="J1102" s="11">
        <v>28.5</v>
      </c>
      <c r="K1102" s="6" t="s">
        <v>2585</v>
      </c>
      <c r="L1102" s="6" t="s">
        <v>3667</v>
      </c>
      <c r="M1102" s="6" t="s">
        <v>4924</v>
      </c>
      <c r="O1102" s="33"/>
      <c r="P1102" s="33"/>
      <c r="Q1102" s="33"/>
      <c r="R1102" s="6" t="s">
        <v>1848</v>
      </c>
      <c r="Y1102" s="6">
        <v>54.859557142857099</v>
      </c>
      <c r="Z1102" s="6">
        <v>0.4199</v>
      </c>
      <c r="AA1102" s="6">
        <v>3.83345714285714</v>
      </c>
      <c r="AB1102" s="6">
        <v>6.7657142857142805E-2</v>
      </c>
      <c r="AD1102" s="6">
        <v>5.1457142857142903E-2</v>
      </c>
      <c r="AE1102" s="6">
        <v>15.468</v>
      </c>
      <c r="AF1102" s="6">
        <v>16.740285714285701</v>
      </c>
      <c r="AI1102" s="6">
        <v>3.0948000000000002</v>
      </c>
      <c r="AK1102" s="6">
        <v>1E-3</v>
      </c>
      <c r="AM1102" s="6">
        <v>4.9638999999999998</v>
      </c>
      <c r="AP1102" s="6">
        <v>6.2557142857142894E-2</v>
      </c>
      <c r="AU1102" s="6">
        <v>99.561571428571398</v>
      </c>
    </row>
    <row r="1103" spans="3:47" s="6" customFormat="1">
      <c r="C1103" s="6" t="s">
        <v>2493</v>
      </c>
      <c r="D1103" s="6" t="s">
        <v>2494</v>
      </c>
      <c r="G1103" s="6" t="s">
        <v>107</v>
      </c>
      <c r="H1103" s="11" t="s">
        <v>152</v>
      </c>
      <c r="I1103" s="11">
        <v>-25.7</v>
      </c>
      <c r="J1103" s="11">
        <v>28.5</v>
      </c>
      <c r="K1103" s="6" t="s">
        <v>2585</v>
      </c>
      <c r="L1103" s="6" t="s">
        <v>3667</v>
      </c>
      <c r="M1103" s="6" t="s">
        <v>4924</v>
      </c>
      <c r="O1103" s="33"/>
      <c r="P1103" s="33"/>
      <c r="Q1103" s="33"/>
      <c r="R1103" s="6" t="s">
        <v>1848</v>
      </c>
      <c r="Y1103" s="6">
        <v>55.432749999999999</v>
      </c>
      <c r="Z1103" s="6">
        <v>0.42507499999999998</v>
      </c>
      <c r="AA1103" s="6">
        <v>3.8370500000000001</v>
      </c>
      <c r="AB1103" s="6">
        <v>1E-3</v>
      </c>
      <c r="AD1103" s="6">
        <v>4.5925000000000001E-2</v>
      </c>
      <c r="AE1103" s="6">
        <v>15.43745</v>
      </c>
      <c r="AF1103" s="6">
        <v>16.684574999999999</v>
      </c>
      <c r="AI1103" s="6">
        <v>3.0297499999999999</v>
      </c>
      <c r="AK1103" s="6">
        <v>1E-3</v>
      </c>
      <c r="AM1103" s="6">
        <v>5.0823999999999998</v>
      </c>
      <c r="AP1103" s="6">
        <v>0.114525</v>
      </c>
      <c r="AU1103" s="6">
        <v>100.0895</v>
      </c>
    </row>
    <row r="1104" spans="3:47" s="6" customFormat="1">
      <c r="C1104" s="6" t="s">
        <v>2493</v>
      </c>
      <c r="D1104" s="6" t="s">
        <v>2494</v>
      </c>
      <c r="G1104" s="6" t="s">
        <v>107</v>
      </c>
      <c r="H1104" s="11" t="s">
        <v>152</v>
      </c>
      <c r="I1104" s="11">
        <v>-25.7</v>
      </c>
      <c r="J1104" s="11">
        <v>28.5</v>
      </c>
      <c r="K1104" s="6" t="s">
        <v>2585</v>
      </c>
      <c r="L1104" s="6" t="s">
        <v>3667</v>
      </c>
      <c r="M1104" s="6" t="s">
        <v>4924</v>
      </c>
      <c r="O1104" s="33"/>
      <c r="P1104" s="33"/>
      <c r="Q1104" s="33"/>
      <c r="R1104" s="6" t="s">
        <v>1848</v>
      </c>
      <c r="Y1104" s="6">
        <v>55.152949999999997</v>
      </c>
      <c r="Z1104" s="6">
        <v>0.40087499999999998</v>
      </c>
      <c r="AA1104" s="6">
        <v>3.8959250000000001</v>
      </c>
      <c r="AB1104" s="6">
        <v>6.9525000000000003E-2</v>
      </c>
      <c r="AD1104" s="6">
        <v>7.1525000000000005E-2</v>
      </c>
      <c r="AE1104" s="6">
        <v>15.404249999999999</v>
      </c>
      <c r="AF1104" s="6">
        <v>16.559374999999999</v>
      </c>
      <c r="AI1104" s="6">
        <v>2.8262999999999998</v>
      </c>
      <c r="AK1104" s="6">
        <v>1E-3</v>
      </c>
      <c r="AM1104" s="6">
        <v>5.1010999999999997</v>
      </c>
      <c r="AP1104" s="6">
        <v>8.8474999999999998E-2</v>
      </c>
      <c r="AU1104" s="6">
        <v>99.570300000000003</v>
      </c>
    </row>
    <row r="1105" spans="3:47" s="6" customFormat="1">
      <c r="C1105" s="6" t="s">
        <v>2493</v>
      </c>
      <c r="D1105" s="6" t="s">
        <v>2494</v>
      </c>
      <c r="G1105" s="6" t="s">
        <v>107</v>
      </c>
      <c r="H1105" s="11" t="s">
        <v>152</v>
      </c>
      <c r="I1105" s="11">
        <v>-25.7</v>
      </c>
      <c r="J1105" s="11">
        <v>28.5</v>
      </c>
      <c r="K1105" s="6" t="s">
        <v>2586</v>
      </c>
      <c r="L1105" s="6" t="s">
        <v>3643</v>
      </c>
      <c r="M1105" s="6" t="s">
        <v>4923</v>
      </c>
      <c r="O1105" s="33"/>
      <c r="P1105" s="33"/>
      <c r="Q1105" s="33"/>
      <c r="R1105" s="6" t="s">
        <v>1848</v>
      </c>
      <c r="Y1105" s="6">
        <v>41.583399999999997</v>
      </c>
      <c r="Z1105" s="6">
        <v>0.88119999999999998</v>
      </c>
      <c r="AA1105" s="6">
        <v>21.85895</v>
      </c>
      <c r="AB1105" s="6">
        <v>0.27074999999999999</v>
      </c>
      <c r="AD1105" s="6">
        <v>0.191275</v>
      </c>
      <c r="AE1105" s="6">
        <v>18.963799999999999</v>
      </c>
      <c r="AF1105" s="6">
        <v>4.4453250000000004</v>
      </c>
      <c r="AI1105" s="6">
        <v>0.13780000000000001</v>
      </c>
      <c r="AM1105" s="6">
        <v>11.253349999999999</v>
      </c>
      <c r="AU1105" s="6">
        <v>99.585849999999994</v>
      </c>
    </row>
    <row r="1106" spans="3:47" s="6" customFormat="1">
      <c r="C1106" s="6" t="s">
        <v>2493</v>
      </c>
      <c r="D1106" s="6" t="s">
        <v>2494</v>
      </c>
      <c r="G1106" s="6" t="s">
        <v>107</v>
      </c>
      <c r="H1106" s="11" t="s">
        <v>152</v>
      </c>
      <c r="I1106" s="11">
        <v>-25.7</v>
      </c>
      <c r="J1106" s="11">
        <v>28.5</v>
      </c>
      <c r="K1106" s="6" t="s">
        <v>2587</v>
      </c>
      <c r="L1106" s="6" t="s">
        <v>3667</v>
      </c>
      <c r="M1106" s="6" t="s">
        <v>4924</v>
      </c>
      <c r="O1106" s="33"/>
      <c r="P1106" s="33"/>
      <c r="Q1106" s="33"/>
      <c r="R1106" s="6" t="s">
        <v>1848</v>
      </c>
      <c r="Y1106" s="6">
        <v>53.829349999999998</v>
      </c>
      <c r="Z1106" s="6">
        <v>0.35604999999999998</v>
      </c>
      <c r="AA1106" s="6">
        <v>5.7750000000000004</v>
      </c>
      <c r="AB1106" s="6">
        <v>6.3E-2</v>
      </c>
      <c r="AD1106" s="6">
        <v>0.13569999999999999</v>
      </c>
      <c r="AE1106" s="6">
        <v>14.8568</v>
      </c>
      <c r="AF1106" s="6">
        <v>13.671900000000001</v>
      </c>
      <c r="AI1106" s="6">
        <v>3.10575</v>
      </c>
      <c r="AK1106" s="6">
        <v>1E-3</v>
      </c>
      <c r="AM1106" s="6">
        <v>6.8712</v>
      </c>
      <c r="AP1106" s="6">
        <v>1E-3</v>
      </c>
      <c r="AU1106" s="6">
        <v>98.664749999999998</v>
      </c>
    </row>
    <row r="1107" spans="3:47" s="6" customFormat="1">
      <c r="C1107" s="6" t="s">
        <v>2493</v>
      </c>
      <c r="D1107" s="6" t="s">
        <v>2494</v>
      </c>
      <c r="G1107" s="6" t="s">
        <v>107</v>
      </c>
      <c r="H1107" s="11" t="s">
        <v>152</v>
      </c>
      <c r="I1107" s="11">
        <v>-25.7</v>
      </c>
      <c r="J1107" s="11">
        <v>28.5</v>
      </c>
      <c r="K1107" s="6" t="s">
        <v>2587</v>
      </c>
      <c r="L1107" s="6" t="s">
        <v>3667</v>
      </c>
      <c r="M1107" s="6" t="s">
        <v>4924</v>
      </c>
      <c r="O1107" s="33"/>
      <c r="P1107" s="33"/>
      <c r="Q1107" s="33"/>
      <c r="R1107" s="6" t="s">
        <v>1848</v>
      </c>
      <c r="Y1107" s="6">
        <v>54.283050000000003</v>
      </c>
      <c r="Z1107" s="6">
        <v>0.37002499999999999</v>
      </c>
      <c r="AA1107" s="6">
        <v>5.7252000000000001</v>
      </c>
      <c r="AB1107" s="6">
        <v>6.1449999999999998E-2</v>
      </c>
      <c r="AD1107" s="6">
        <v>0.13064999999999999</v>
      </c>
      <c r="AE1107" s="6">
        <v>14.7811</v>
      </c>
      <c r="AF1107" s="6">
        <v>14.048175000000001</v>
      </c>
      <c r="AI1107" s="6">
        <v>3.1685500000000002</v>
      </c>
      <c r="AK1107" s="6">
        <v>1E-3</v>
      </c>
      <c r="AM1107" s="6">
        <v>6.8110249999999999</v>
      </c>
      <c r="AP1107" s="6">
        <v>1E-3</v>
      </c>
      <c r="AU1107" s="6">
        <v>99.379225000000005</v>
      </c>
    </row>
    <row r="1108" spans="3:47" s="6" customFormat="1">
      <c r="C1108" s="6" t="s">
        <v>2493</v>
      </c>
      <c r="D1108" s="6" t="s">
        <v>2494</v>
      </c>
      <c r="G1108" s="6" t="s">
        <v>107</v>
      </c>
      <c r="H1108" s="11" t="s">
        <v>152</v>
      </c>
      <c r="I1108" s="11">
        <v>-25.7</v>
      </c>
      <c r="J1108" s="11">
        <v>28.5</v>
      </c>
      <c r="K1108" s="6" t="s">
        <v>2587</v>
      </c>
      <c r="L1108" s="6" t="s">
        <v>3667</v>
      </c>
      <c r="M1108" s="6" t="s">
        <v>4924</v>
      </c>
      <c r="O1108" s="33"/>
      <c r="P1108" s="33"/>
      <c r="Q1108" s="33"/>
      <c r="R1108" s="6" t="s">
        <v>1848</v>
      </c>
      <c r="Y1108" s="6">
        <v>54.106499999999997</v>
      </c>
      <c r="Z1108" s="6">
        <v>0.39372499999999999</v>
      </c>
      <c r="AA1108" s="6">
        <v>5.6085750000000001</v>
      </c>
      <c r="AB1108" s="6">
        <v>7.8825000000000006E-2</v>
      </c>
      <c r="AD1108" s="6">
        <v>0.1027</v>
      </c>
      <c r="AE1108" s="6">
        <v>15.087775000000001</v>
      </c>
      <c r="AF1108" s="6">
        <v>13.923175000000001</v>
      </c>
      <c r="AI1108" s="6">
        <v>3.1847500000000002</v>
      </c>
      <c r="AK1108" s="6">
        <v>6.1400000000000003E-2</v>
      </c>
      <c r="AM1108" s="6">
        <v>6.6691250000000002</v>
      </c>
      <c r="AP1108" s="6">
        <v>1E-3</v>
      </c>
      <c r="AU1108" s="6">
        <v>99.216549999999998</v>
      </c>
    </row>
    <row r="1109" spans="3:47" s="6" customFormat="1">
      <c r="C1109" s="6" t="s">
        <v>2493</v>
      </c>
      <c r="D1109" s="6" t="s">
        <v>2494</v>
      </c>
      <c r="G1109" s="6" t="s">
        <v>107</v>
      </c>
      <c r="H1109" s="11" t="s">
        <v>152</v>
      </c>
      <c r="I1109" s="11">
        <v>-25.7</v>
      </c>
      <c r="J1109" s="11">
        <v>28.5</v>
      </c>
      <c r="K1109" s="6" t="s">
        <v>2589</v>
      </c>
      <c r="L1109" s="6" t="s">
        <v>3667</v>
      </c>
      <c r="M1109" s="6" t="s">
        <v>4924</v>
      </c>
      <c r="O1109" s="33"/>
      <c r="P1109" s="33"/>
      <c r="Q1109" s="33"/>
      <c r="R1109" s="6" t="s">
        <v>1848</v>
      </c>
      <c r="Y1109" s="6">
        <v>55.297499999999999</v>
      </c>
      <c r="Z1109" s="6">
        <v>1E-3</v>
      </c>
      <c r="AA1109" s="6">
        <v>5.5115999999999996</v>
      </c>
      <c r="AB1109" s="6">
        <v>9.8900000000000002E-2</v>
      </c>
      <c r="AD1109" s="6">
        <v>6.6600000000000006E-2</v>
      </c>
      <c r="AE1109" s="6">
        <v>14.132199999999999</v>
      </c>
      <c r="AF1109" s="6">
        <v>17.3291</v>
      </c>
      <c r="AI1109" s="6">
        <v>3.7117</v>
      </c>
      <c r="AK1109" s="6">
        <v>0.20180000000000001</v>
      </c>
      <c r="AM1109" s="6">
        <v>3.4937</v>
      </c>
      <c r="AP1109" s="6">
        <v>1E-3</v>
      </c>
      <c r="AU1109" s="6">
        <v>99.843100000000007</v>
      </c>
    </row>
    <row r="1110" spans="3:47" s="6" customFormat="1">
      <c r="C1110" s="6" t="s">
        <v>2493</v>
      </c>
      <c r="D1110" s="6" t="s">
        <v>2494</v>
      </c>
      <c r="G1110" s="6" t="s">
        <v>107</v>
      </c>
      <c r="H1110" s="11" t="s">
        <v>152</v>
      </c>
      <c r="I1110" s="11">
        <v>-25.7</v>
      </c>
      <c r="J1110" s="11">
        <v>28.5</v>
      </c>
      <c r="K1110" s="6" t="s">
        <v>2590</v>
      </c>
      <c r="L1110" s="6" t="s">
        <v>3667</v>
      </c>
      <c r="M1110" s="6" t="s">
        <v>4924</v>
      </c>
      <c r="O1110" s="33"/>
      <c r="P1110" s="33"/>
      <c r="Q1110" s="33"/>
      <c r="R1110" s="6" t="s">
        <v>1848</v>
      </c>
      <c r="Y1110" s="6">
        <v>53.5349</v>
      </c>
      <c r="Z1110" s="6">
        <v>0.45440000000000003</v>
      </c>
      <c r="AA1110" s="6">
        <v>8.5718999999999994</v>
      </c>
      <c r="AB1110" s="6">
        <v>6.1100000000000002E-2</v>
      </c>
      <c r="AD1110" s="6">
        <v>6.6900000000000001E-2</v>
      </c>
      <c r="AE1110" s="6">
        <v>11.074</v>
      </c>
      <c r="AF1110" s="6">
        <v>14.873100000000001</v>
      </c>
      <c r="AI1110" s="6">
        <v>3.4620000000000002</v>
      </c>
      <c r="AK1110" s="6">
        <v>0.10829999999999999</v>
      </c>
      <c r="AM1110" s="6">
        <v>7.1600999999999999</v>
      </c>
      <c r="AP1110" s="6">
        <v>0</v>
      </c>
      <c r="AU1110" s="6">
        <v>99.366699999999994</v>
      </c>
    </row>
    <row r="1111" spans="3:47" s="6" customFormat="1">
      <c r="C1111" s="6" t="s">
        <v>2493</v>
      </c>
      <c r="D1111" s="6" t="s">
        <v>2494</v>
      </c>
      <c r="G1111" s="6" t="s">
        <v>107</v>
      </c>
      <c r="H1111" s="11" t="s">
        <v>152</v>
      </c>
      <c r="I1111" s="11">
        <v>-25.7</v>
      </c>
      <c r="J1111" s="11">
        <v>28.5</v>
      </c>
      <c r="K1111" s="6" t="s">
        <v>2591</v>
      </c>
      <c r="L1111" s="6" t="s">
        <v>3667</v>
      </c>
      <c r="M1111" s="6" t="s">
        <v>4924</v>
      </c>
      <c r="O1111" s="33"/>
      <c r="P1111" s="33"/>
      <c r="Q1111" s="33"/>
      <c r="R1111" s="6" t="s">
        <v>1848</v>
      </c>
      <c r="Y1111" s="6">
        <v>54.095366666666699</v>
      </c>
      <c r="Z1111" s="6">
        <v>0.50460000000000005</v>
      </c>
      <c r="AA1111" s="6">
        <v>5.3401666666666703</v>
      </c>
      <c r="AB1111" s="6">
        <v>0.100333333333333</v>
      </c>
      <c r="AD1111" s="6">
        <v>0.126766666666667</v>
      </c>
      <c r="AE1111" s="6">
        <v>15.593</v>
      </c>
      <c r="AF1111" s="6">
        <v>13.503266666666701</v>
      </c>
      <c r="AI1111" s="6">
        <v>2.2801666666666698</v>
      </c>
      <c r="AK1111" s="6">
        <v>6.03666666666667E-2</v>
      </c>
      <c r="AM1111" s="6">
        <v>7.6931000000000003</v>
      </c>
      <c r="AP1111" s="6">
        <v>7.7633333333333304E-2</v>
      </c>
      <c r="AU1111" s="6">
        <v>99.374766666666702</v>
      </c>
    </row>
    <row r="1112" spans="3:47" s="6" customFormat="1">
      <c r="C1112" s="6" t="s">
        <v>2493</v>
      </c>
      <c r="D1112" s="6" t="s">
        <v>2494</v>
      </c>
      <c r="G1112" s="6" t="s">
        <v>107</v>
      </c>
      <c r="H1112" s="11" t="s">
        <v>152</v>
      </c>
      <c r="I1112" s="11">
        <v>-25.7</v>
      </c>
      <c r="J1112" s="11">
        <v>28.5</v>
      </c>
      <c r="K1112" s="6" t="s">
        <v>2598</v>
      </c>
      <c r="L1112" s="6" t="s">
        <v>3667</v>
      </c>
      <c r="M1112" s="6" t="s">
        <v>4924</v>
      </c>
      <c r="O1112" s="33"/>
      <c r="P1112" s="33"/>
      <c r="Q1112" s="33"/>
      <c r="R1112" s="6" t="s">
        <v>1848</v>
      </c>
      <c r="Y1112" s="6">
        <v>55.523899999999998</v>
      </c>
      <c r="Z1112" s="6">
        <v>0.45355000000000001</v>
      </c>
      <c r="AA1112" s="6">
        <v>8.282</v>
      </c>
      <c r="AB1112" s="6">
        <v>0.13769999999999999</v>
      </c>
      <c r="AD1112" s="6">
        <v>0.13594999999999999</v>
      </c>
      <c r="AE1112" s="6">
        <v>14.0558</v>
      </c>
      <c r="AF1112" s="6">
        <v>9.4096499999999992</v>
      </c>
      <c r="AI1112" s="6">
        <v>4.1791499999999999</v>
      </c>
      <c r="AK1112" s="6">
        <v>7.6899999999999996E-2</v>
      </c>
      <c r="AM1112" s="6">
        <v>7.1871499999999999</v>
      </c>
      <c r="AP1112" s="6">
        <v>8.5550000000000001E-2</v>
      </c>
      <c r="AU1112" s="6">
        <v>99.527299999999997</v>
      </c>
    </row>
    <row r="1113" spans="3:47" s="6" customFormat="1">
      <c r="C1113" s="6" t="s">
        <v>2493</v>
      </c>
      <c r="D1113" s="6" t="s">
        <v>2494</v>
      </c>
      <c r="G1113" s="6" t="s">
        <v>107</v>
      </c>
      <c r="H1113" s="11" t="s">
        <v>152</v>
      </c>
      <c r="I1113" s="11">
        <v>-25.7</v>
      </c>
      <c r="J1113" s="11">
        <v>28.5</v>
      </c>
      <c r="K1113" s="6" t="s">
        <v>2598</v>
      </c>
      <c r="L1113" s="6" t="s">
        <v>3667</v>
      </c>
      <c r="M1113" s="6" t="s">
        <v>4924</v>
      </c>
      <c r="O1113" s="33"/>
      <c r="P1113" s="33"/>
      <c r="Q1113" s="33"/>
      <c r="R1113" s="6" t="s">
        <v>1848</v>
      </c>
      <c r="Y1113" s="6">
        <v>55.462600000000002</v>
      </c>
      <c r="Z1113" s="6">
        <v>0.48870000000000002</v>
      </c>
      <c r="AA1113" s="6">
        <v>6.2450999999999999</v>
      </c>
      <c r="AB1113" s="6">
        <v>0.1135</v>
      </c>
      <c r="AD1113" s="6">
        <v>0.1241</v>
      </c>
      <c r="AE1113" s="6">
        <v>16.453299999999999</v>
      </c>
      <c r="AF1113" s="6">
        <v>10.422000000000001</v>
      </c>
      <c r="AI1113" s="6">
        <v>1.8665</v>
      </c>
      <c r="AK1113" s="6">
        <v>1E-3</v>
      </c>
      <c r="AM1113" s="6">
        <v>7.7447999999999997</v>
      </c>
      <c r="AP1113" s="6">
        <v>8.0500000000000002E-2</v>
      </c>
      <c r="AU1113" s="6">
        <v>99.001099999999994</v>
      </c>
    </row>
    <row r="1114" spans="3:47" s="6" customFormat="1">
      <c r="C1114" s="6" t="s">
        <v>2493</v>
      </c>
      <c r="D1114" s="6" t="s">
        <v>2494</v>
      </c>
      <c r="G1114" s="6" t="s">
        <v>107</v>
      </c>
      <c r="H1114" s="11" t="s">
        <v>152</v>
      </c>
      <c r="I1114" s="11">
        <v>-25.7</v>
      </c>
      <c r="J1114" s="11">
        <v>28.5</v>
      </c>
      <c r="K1114" s="6" t="s">
        <v>2598</v>
      </c>
      <c r="L1114" s="6" t="s">
        <v>3643</v>
      </c>
      <c r="M1114" s="6" t="s">
        <v>4923</v>
      </c>
      <c r="O1114" s="33"/>
      <c r="P1114" s="33"/>
      <c r="Q1114" s="33"/>
      <c r="R1114" s="6" t="s">
        <v>1848</v>
      </c>
      <c r="Y1114" s="6">
        <v>41.453099999999999</v>
      </c>
      <c r="Z1114" s="6">
        <v>0.40920000000000001</v>
      </c>
      <c r="AA1114" s="6">
        <v>22.145900000000001</v>
      </c>
      <c r="AB1114" s="6">
        <v>0.1241</v>
      </c>
      <c r="AD1114" s="6">
        <v>0.28349999999999997</v>
      </c>
      <c r="AE1114" s="6">
        <v>17.448</v>
      </c>
      <c r="AF1114" s="6">
        <v>3.2582</v>
      </c>
      <c r="AI1114" s="6">
        <v>0.17130000000000001</v>
      </c>
      <c r="AM1114" s="6">
        <v>14.760300000000001</v>
      </c>
      <c r="AU1114" s="6">
        <v>100.0536</v>
      </c>
    </row>
    <row r="1115" spans="3:47" s="6" customFormat="1">
      <c r="C1115" s="6" t="s">
        <v>2493</v>
      </c>
      <c r="D1115" s="6" t="s">
        <v>2494</v>
      </c>
      <c r="G1115" s="6" t="s">
        <v>107</v>
      </c>
      <c r="H1115" s="11" t="s">
        <v>152</v>
      </c>
      <c r="I1115" s="11">
        <v>-25.7</v>
      </c>
      <c r="J1115" s="11">
        <v>28.5</v>
      </c>
      <c r="K1115" s="6" t="s">
        <v>2598</v>
      </c>
      <c r="L1115" s="6" t="s">
        <v>3643</v>
      </c>
      <c r="M1115" s="6" t="s">
        <v>4923</v>
      </c>
      <c r="O1115" s="33"/>
      <c r="P1115" s="33"/>
      <c r="Q1115" s="33"/>
      <c r="R1115" s="6" t="s">
        <v>1848</v>
      </c>
      <c r="Y1115" s="6">
        <v>41.396500000000003</v>
      </c>
      <c r="Z1115" s="6">
        <v>0.4047</v>
      </c>
      <c r="AA1115" s="6">
        <v>21.592400000000001</v>
      </c>
      <c r="AB1115" s="6">
        <v>0.1565</v>
      </c>
      <c r="AD1115" s="6">
        <v>0.3417</v>
      </c>
      <c r="AE1115" s="6">
        <v>17.052900000000001</v>
      </c>
      <c r="AF1115" s="6">
        <v>3.2612000000000001</v>
      </c>
      <c r="AI1115" s="6">
        <v>0.2104</v>
      </c>
      <c r="AM1115" s="6">
        <v>14.863799999999999</v>
      </c>
      <c r="AU1115" s="6">
        <v>99.280100000000004</v>
      </c>
    </row>
    <row r="1116" spans="3:47" s="6" customFormat="1">
      <c r="C1116" s="6" t="s">
        <v>2493</v>
      </c>
      <c r="D1116" s="6" t="s">
        <v>2494</v>
      </c>
      <c r="G1116" s="6" t="s">
        <v>107</v>
      </c>
      <c r="H1116" s="11" t="s">
        <v>152</v>
      </c>
      <c r="I1116" s="11">
        <v>-25.7</v>
      </c>
      <c r="J1116" s="11">
        <v>28.5</v>
      </c>
      <c r="K1116" s="6" t="s">
        <v>2598</v>
      </c>
      <c r="L1116" s="6" t="s">
        <v>3667</v>
      </c>
      <c r="M1116" s="6" t="s">
        <v>4924</v>
      </c>
      <c r="O1116" s="33"/>
      <c r="P1116" s="33"/>
      <c r="Q1116" s="33"/>
      <c r="R1116" s="6" t="s">
        <v>1848</v>
      </c>
      <c r="Y1116" s="6">
        <v>55.356999999999999</v>
      </c>
      <c r="Z1116" s="6">
        <v>0.48385</v>
      </c>
      <c r="AA1116" s="6">
        <v>8.4337499999999999</v>
      </c>
      <c r="AB1116" s="6">
        <v>0.1104</v>
      </c>
      <c r="AD1116" s="6">
        <v>0.12570000000000001</v>
      </c>
      <c r="AE1116" s="6">
        <v>13.7248</v>
      </c>
      <c r="AF1116" s="6">
        <v>9.1436499999999992</v>
      </c>
      <c r="AI1116" s="6">
        <v>4.5462999999999996</v>
      </c>
      <c r="AK1116" s="6">
        <v>6.9699999999999998E-2</v>
      </c>
      <c r="AM1116" s="6">
        <v>7.1082000000000001</v>
      </c>
      <c r="AP1116" s="6">
        <v>7.7149999999999996E-2</v>
      </c>
      <c r="AU1116" s="6">
        <v>99.180499999999995</v>
      </c>
    </row>
    <row r="1117" spans="3:47" s="6" customFormat="1">
      <c r="C1117" s="6" t="s">
        <v>2493</v>
      </c>
      <c r="D1117" s="6" t="s">
        <v>2494</v>
      </c>
      <c r="G1117" s="6" t="s">
        <v>107</v>
      </c>
      <c r="H1117" s="11" t="s">
        <v>152</v>
      </c>
      <c r="I1117" s="11">
        <v>-25.7</v>
      </c>
      <c r="J1117" s="11">
        <v>28.5</v>
      </c>
      <c r="K1117" s="6" t="s">
        <v>2601</v>
      </c>
      <c r="L1117" s="6" t="s">
        <v>3643</v>
      </c>
      <c r="M1117" s="6" t="s">
        <v>4923</v>
      </c>
      <c r="O1117" s="33"/>
      <c r="P1117" s="33"/>
      <c r="Q1117" s="33"/>
      <c r="R1117" s="6" t="s">
        <v>1848</v>
      </c>
      <c r="Y1117" s="6">
        <v>39.17595</v>
      </c>
      <c r="Z1117" s="6">
        <v>0.33165</v>
      </c>
      <c r="AA1117" s="6">
        <v>22.408650000000002</v>
      </c>
      <c r="AB1117" s="6">
        <v>4.0899999999999999E-2</v>
      </c>
      <c r="AD1117" s="6">
        <v>0.29709999999999998</v>
      </c>
      <c r="AE1117" s="6">
        <v>8.5405999999999995</v>
      </c>
      <c r="AF1117" s="6">
        <v>13.538</v>
      </c>
      <c r="AI1117" s="6">
        <v>0.29310000000000003</v>
      </c>
      <c r="AM1117" s="6">
        <v>14.95105</v>
      </c>
      <c r="AU1117" s="6">
        <v>99.576999999999998</v>
      </c>
    </row>
    <row r="1118" spans="3:47" s="6" customFormat="1">
      <c r="C1118" s="6" t="s">
        <v>2493</v>
      </c>
      <c r="D1118" s="6" t="s">
        <v>2494</v>
      </c>
      <c r="G1118" s="6" t="s">
        <v>107</v>
      </c>
      <c r="H1118" s="11" t="s">
        <v>152</v>
      </c>
      <c r="I1118" s="11">
        <v>-25.7</v>
      </c>
      <c r="J1118" s="11">
        <v>28.5</v>
      </c>
      <c r="K1118" s="6" t="s">
        <v>2601</v>
      </c>
      <c r="L1118" s="6" t="s">
        <v>3643</v>
      </c>
      <c r="M1118" s="6" t="s">
        <v>4923</v>
      </c>
      <c r="O1118" s="33"/>
      <c r="P1118" s="33"/>
      <c r="Q1118" s="33"/>
      <c r="R1118" s="6" t="s">
        <v>1848</v>
      </c>
      <c r="Y1118" s="6">
        <v>38.710799999999999</v>
      </c>
      <c r="Z1118" s="6">
        <v>0.34399999999999997</v>
      </c>
      <c r="AA1118" s="6">
        <v>21.931699999999999</v>
      </c>
      <c r="AB1118" s="6">
        <v>1.2200000000000001E-2</v>
      </c>
      <c r="AD1118" s="6">
        <v>0.29749999999999999</v>
      </c>
      <c r="AE1118" s="6">
        <v>9.7810000000000006</v>
      </c>
      <c r="AF1118" s="6">
        <v>10.7181</v>
      </c>
      <c r="AI1118" s="6">
        <v>0.43140000000000001</v>
      </c>
      <c r="AM1118" s="6">
        <v>16.236000000000001</v>
      </c>
      <c r="AU1118" s="6">
        <v>98.462699999999998</v>
      </c>
    </row>
    <row r="1119" spans="3:47" s="6" customFormat="1">
      <c r="C1119" s="6" t="s">
        <v>2493</v>
      </c>
      <c r="D1119" s="6" t="s">
        <v>2494</v>
      </c>
      <c r="G1119" s="6" t="s">
        <v>107</v>
      </c>
      <c r="H1119" s="11" t="s">
        <v>152</v>
      </c>
      <c r="I1119" s="11">
        <v>-25.7</v>
      </c>
      <c r="J1119" s="11">
        <v>28.5</v>
      </c>
      <c r="K1119" s="6" t="s">
        <v>2606</v>
      </c>
      <c r="L1119" s="6" t="s">
        <v>3667</v>
      </c>
      <c r="M1119" s="6" t="s">
        <v>4924</v>
      </c>
      <c r="O1119" s="33"/>
      <c r="P1119" s="33"/>
      <c r="Q1119" s="33"/>
      <c r="R1119" s="6" t="s">
        <v>1848</v>
      </c>
      <c r="Y1119" s="6">
        <v>53.485399999999998</v>
      </c>
      <c r="Z1119" s="6">
        <v>0.39810000000000001</v>
      </c>
      <c r="AA1119" s="6">
        <v>6.5286999999999997</v>
      </c>
      <c r="AB1119" s="6">
        <v>6.7400000000000002E-2</v>
      </c>
      <c r="AD1119" s="6">
        <v>0.1153</v>
      </c>
      <c r="AE1119" s="6">
        <v>13.773899999999999</v>
      </c>
      <c r="AF1119" s="6">
        <v>13.725</v>
      </c>
      <c r="AI1119" s="6">
        <v>3.1793999999999998</v>
      </c>
      <c r="AK1119" s="6">
        <v>7.6799999999999993E-2</v>
      </c>
      <c r="AM1119" s="6">
        <v>7.2811000000000003</v>
      </c>
      <c r="AP1119" s="6">
        <v>1E-3</v>
      </c>
      <c r="AU1119" s="6">
        <v>98.631100000000004</v>
      </c>
    </row>
    <row r="1120" spans="3:47" s="6" customFormat="1">
      <c r="C1120" s="6" t="s">
        <v>2493</v>
      </c>
      <c r="D1120" s="6" t="s">
        <v>2494</v>
      </c>
      <c r="G1120" s="6" t="s">
        <v>107</v>
      </c>
      <c r="H1120" s="11" t="s">
        <v>152</v>
      </c>
      <c r="I1120" s="11">
        <v>-25.7</v>
      </c>
      <c r="J1120" s="11">
        <v>28.5</v>
      </c>
      <c r="K1120" s="6" t="s">
        <v>2612</v>
      </c>
      <c r="L1120" s="6" t="s">
        <v>3643</v>
      </c>
      <c r="M1120" s="6" t="s">
        <v>4923</v>
      </c>
      <c r="O1120" s="33"/>
      <c r="P1120" s="33"/>
      <c r="Q1120" s="33"/>
      <c r="R1120" s="6" t="s">
        <v>1848</v>
      </c>
      <c r="Y1120" s="6">
        <v>40.809366666666698</v>
      </c>
      <c r="Z1120" s="6">
        <v>0.21829999999999999</v>
      </c>
      <c r="AA1120" s="6">
        <v>22.975566666666701</v>
      </c>
      <c r="AB1120" s="6">
        <v>0.1115</v>
      </c>
      <c r="AD1120" s="6">
        <v>0.31940000000000002</v>
      </c>
      <c r="AE1120" s="6">
        <v>14.2250666666667</v>
      </c>
      <c r="AF1120" s="6">
        <v>5.6760000000000002</v>
      </c>
      <c r="AI1120" s="6">
        <v>0.16896666666666699</v>
      </c>
      <c r="AM1120" s="6">
        <v>16.308</v>
      </c>
      <c r="AU1120" s="6">
        <v>100.812166666667</v>
      </c>
    </row>
    <row r="1121" spans="3:47" s="6" customFormat="1">
      <c r="C1121" s="6" t="s">
        <v>2493</v>
      </c>
      <c r="D1121" s="6" t="s">
        <v>2494</v>
      </c>
      <c r="G1121" s="6" t="s">
        <v>107</v>
      </c>
      <c r="H1121" s="11" t="s">
        <v>152</v>
      </c>
      <c r="I1121" s="11">
        <v>-25.7</v>
      </c>
      <c r="J1121" s="11">
        <v>28.5</v>
      </c>
      <c r="K1121" s="6" t="s">
        <v>2616</v>
      </c>
      <c r="L1121" s="6" t="s">
        <v>3667</v>
      </c>
      <c r="M1121" s="6" t="s">
        <v>4924</v>
      </c>
      <c r="O1121" s="33"/>
      <c r="P1121" s="33"/>
      <c r="Q1121" s="33"/>
      <c r="R1121" s="6" t="s">
        <v>1848</v>
      </c>
      <c r="Y1121" s="6">
        <v>54.014150000000001</v>
      </c>
      <c r="Z1121" s="6">
        <v>0.72940000000000005</v>
      </c>
      <c r="AA1121" s="6">
        <v>5.2974500000000004</v>
      </c>
      <c r="AB1121" s="6">
        <v>0.24929999999999999</v>
      </c>
      <c r="AD1121" s="6">
        <v>0.10780000000000001</v>
      </c>
      <c r="AE1121" s="6">
        <v>14.88655</v>
      </c>
      <c r="AF1121" s="6">
        <v>13.0745</v>
      </c>
      <c r="AI1121" s="6">
        <v>2.8643999999999998</v>
      </c>
      <c r="AK1121" s="6">
        <v>0.33279999999999998</v>
      </c>
      <c r="AM1121" s="6">
        <v>7.8160499999999997</v>
      </c>
      <c r="AP1121" s="6">
        <v>9.5699999999999993E-2</v>
      </c>
      <c r="AU1121" s="6">
        <v>99.468100000000007</v>
      </c>
    </row>
    <row r="1122" spans="3:47" s="6" customFormat="1">
      <c r="C1122" s="6" t="s">
        <v>2493</v>
      </c>
      <c r="D1122" s="6" t="s">
        <v>2494</v>
      </c>
      <c r="G1122" s="6" t="s">
        <v>107</v>
      </c>
      <c r="H1122" s="11" t="s">
        <v>152</v>
      </c>
      <c r="I1122" s="11">
        <v>-25.7</v>
      </c>
      <c r="J1122" s="11">
        <v>28.5</v>
      </c>
      <c r="K1122" s="6" t="s">
        <v>2618</v>
      </c>
      <c r="L1122" s="6" t="s">
        <v>3667</v>
      </c>
      <c r="M1122" s="6" t="s">
        <v>4924</v>
      </c>
      <c r="O1122" s="33"/>
      <c r="P1122" s="33"/>
      <c r="Q1122" s="33"/>
      <c r="R1122" s="6" t="s">
        <v>1848</v>
      </c>
      <c r="Y1122" s="6">
        <v>54.708799999999997</v>
      </c>
      <c r="Z1122" s="6">
        <v>0.69720000000000004</v>
      </c>
      <c r="AA1122" s="6">
        <v>5.2460000000000004</v>
      </c>
      <c r="AB1122" s="6">
        <v>0.2671</v>
      </c>
      <c r="AD1122" s="6">
        <v>0.1094</v>
      </c>
      <c r="AE1122" s="6">
        <v>14.6043</v>
      </c>
      <c r="AF1122" s="6">
        <v>13.1333</v>
      </c>
      <c r="AI1122" s="6">
        <v>2.9047000000000001</v>
      </c>
      <c r="AK1122" s="6">
        <v>0.36209999999999998</v>
      </c>
      <c r="AM1122" s="6">
        <v>7.8346</v>
      </c>
      <c r="AP1122" s="6">
        <v>0.1148</v>
      </c>
      <c r="AU1122" s="6">
        <v>99.982299999999995</v>
      </c>
    </row>
    <row r="1123" spans="3:47" s="6" customFormat="1">
      <c r="C1123" s="6" t="s">
        <v>2493</v>
      </c>
      <c r="D1123" s="6" t="s">
        <v>2494</v>
      </c>
      <c r="G1123" s="6" t="s">
        <v>107</v>
      </c>
      <c r="H1123" s="11" t="s">
        <v>152</v>
      </c>
      <c r="I1123" s="11">
        <v>-25.7</v>
      </c>
      <c r="J1123" s="11">
        <v>28.5</v>
      </c>
      <c r="K1123" s="6" t="s">
        <v>2620</v>
      </c>
      <c r="L1123" s="6" t="s">
        <v>3643</v>
      </c>
      <c r="M1123" s="6" t="s">
        <v>4923</v>
      </c>
      <c r="O1123" s="33"/>
      <c r="P1123" s="33"/>
      <c r="Q1123" s="33"/>
      <c r="R1123" s="6" t="s">
        <v>1848</v>
      </c>
      <c r="Y1123" s="6">
        <v>39.872</v>
      </c>
      <c r="Z1123" s="6">
        <v>0.68855</v>
      </c>
      <c r="AA1123" s="6">
        <v>22.207750000000001</v>
      </c>
      <c r="AB1123" s="6">
        <v>0.21385000000000001</v>
      </c>
      <c r="AD1123" s="6">
        <v>0.32634999999999997</v>
      </c>
      <c r="AE1123" s="6">
        <v>15.47265</v>
      </c>
      <c r="AF1123" s="6">
        <v>5.7351999999999999</v>
      </c>
      <c r="AI1123" s="6">
        <v>0.1661</v>
      </c>
      <c r="AM1123" s="6">
        <v>14.52975</v>
      </c>
      <c r="AU1123" s="6">
        <v>99.212199999999996</v>
      </c>
    </row>
    <row r="1124" spans="3:47" s="6" customFormat="1">
      <c r="C1124" s="6" t="s">
        <v>2493</v>
      </c>
      <c r="D1124" s="6" t="s">
        <v>2494</v>
      </c>
      <c r="G1124" s="6" t="s">
        <v>107</v>
      </c>
      <c r="H1124" s="11" t="s">
        <v>152</v>
      </c>
      <c r="I1124" s="11">
        <v>-25.7</v>
      </c>
      <c r="J1124" s="11">
        <v>28.5</v>
      </c>
      <c r="K1124" s="6" t="s">
        <v>2622</v>
      </c>
      <c r="L1124" s="6" t="s">
        <v>3643</v>
      </c>
      <c r="M1124" s="6" t="s">
        <v>4923</v>
      </c>
      <c r="O1124" s="33"/>
      <c r="P1124" s="33"/>
      <c r="Q1124" s="33"/>
      <c r="R1124" s="6" t="s">
        <v>1848</v>
      </c>
      <c r="Y1124" s="6">
        <v>40.232566666666699</v>
      </c>
      <c r="Z1124" s="6">
        <v>0.88113333333333299</v>
      </c>
      <c r="AA1124" s="6">
        <v>21.014900000000001</v>
      </c>
      <c r="AB1124" s="6">
        <v>0.22220000000000001</v>
      </c>
      <c r="AD1124" s="6">
        <v>0.24986666666666699</v>
      </c>
      <c r="AE1124" s="6">
        <v>16.3998666666667</v>
      </c>
      <c r="AF1124" s="6">
        <v>5.6262666666666696</v>
      </c>
      <c r="AI1124" s="6">
        <v>0.216</v>
      </c>
      <c r="AM1124" s="6">
        <v>13.6735333333333</v>
      </c>
      <c r="AU1124" s="6">
        <v>98.516333333333293</v>
      </c>
    </row>
    <row r="1125" spans="3:47" s="6" customFormat="1">
      <c r="C1125" s="6" t="s">
        <v>2493</v>
      </c>
      <c r="D1125" s="6" t="s">
        <v>2494</v>
      </c>
      <c r="G1125" s="6" t="s">
        <v>107</v>
      </c>
      <c r="H1125" s="11" t="s">
        <v>152</v>
      </c>
      <c r="I1125" s="11">
        <v>-25.7</v>
      </c>
      <c r="J1125" s="11">
        <v>28.5</v>
      </c>
      <c r="K1125" s="6" t="s">
        <v>2624</v>
      </c>
      <c r="L1125" s="6" t="s">
        <v>3667</v>
      </c>
      <c r="M1125" s="6" t="s">
        <v>4924</v>
      </c>
      <c r="O1125" s="33"/>
      <c r="P1125" s="33"/>
      <c r="Q1125" s="33"/>
      <c r="R1125" s="6" t="s">
        <v>1848</v>
      </c>
      <c r="Y1125" s="6">
        <v>55.001139999999999</v>
      </c>
      <c r="Z1125" s="6">
        <v>0.25228</v>
      </c>
      <c r="AA1125" s="6">
        <v>10.877560000000001</v>
      </c>
      <c r="AB1125" s="6">
        <v>9.0139999999999998E-2</v>
      </c>
      <c r="AD1125" s="6">
        <v>6.0859999999999997E-2</v>
      </c>
      <c r="AE1125" s="6">
        <v>9.9300599999999992</v>
      </c>
      <c r="AF1125" s="6">
        <v>12.762040000000001</v>
      </c>
      <c r="AI1125" s="6">
        <v>5.2740400000000003</v>
      </c>
      <c r="AK1125" s="6">
        <v>0.27873999999999999</v>
      </c>
      <c r="AM1125" s="6">
        <v>4.4109800000000003</v>
      </c>
      <c r="AP1125" s="6">
        <v>1E-3</v>
      </c>
      <c r="AU1125" s="6">
        <v>98.937839999999994</v>
      </c>
    </row>
    <row r="1126" spans="3:47" s="6" customFormat="1">
      <c r="C1126" s="6" t="s">
        <v>2493</v>
      </c>
      <c r="D1126" s="6" t="s">
        <v>2494</v>
      </c>
      <c r="G1126" s="6" t="s">
        <v>107</v>
      </c>
      <c r="H1126" s="11" t="s">
        <v>152</v>
      </c>
      <c r="I1126" s="11">
        <v>-25.7</v>
      </c>
      <c r="J1126" s="11">
        <v>28.5</v>
      </c>
      <c r="K1126" s="6" t="s">
        <v>2626</v>
      </c>
      <c r="L1126" s="6" t="s">
        <v>3643</v>
      </c>
      <c r="M1126" s="6" t="s">
        <v>4923</v>
      </c>
      <c r="O1126" s="33"/>
      <c r="P1126" s="33"/>
      <c r="Q1126" s="33"/>
      <c r="R1126" s="6" t="s">
        <v>1848</v>
      </c>
      <c r="Y1126" s="6">
        <v>40.24485</v>
      </c>
      <c r="Z1126" s="6">
        <v>0.27882499999999999</v>
      </c>
      <c r="AA1126" s="6">
        <v>22.762625</v>
      </c>
      <c r="AB1126" s="6">
        <v>4.5725000000000002E-2</v>
      </c>
      <c r="AD1126" s="6">
        <v>0.31797500000000001</v>
      </c>
      <c r="AE1126" s="6">
        <v>13.222799999999999</v>
      </c>
      <c r="AF1126" s="6">
        <v>5.4654999999999996</v>
      </c>
      <c r="AI1126" s="6">
        <v>0.14497499999999999</v>
      </c>
      <c r="AM1126" s="6">
        <v>18.563725000000002</v>
      </c>
      <c r="AU1126" s="6">
        <v>101.047</v>
      </c>
    </row>
    <row r="1127" spans="3:47" s="6" customFormat="1">
      <c r="C1127" s="6" t="s">
        <v>2493</v>
      </c>
      <c r="D1127" s="6" t="s">
        <v>2494</v>
      </c>
      <c r="G1127" s="6" t="s">
        <v>107</v>
      </c>
      <c r="H1127" s="11" t="s">
        <v>152</v>
      </c>
      <c r="I1127" s="11">
        <v>-25.7</v>
      </c>
      <c r="J1127" s="11">
        <v>28.5</v>
      </c>
      <c r="K1127" s="6" t="s">
        <v>2628</v>
      </c>
      <c r="L1127" s="6" t="s">
        <v>3667</v>
      </c>
      <c r="M1127" s="6" t="s">
        <v>4924</v>
      </c>
      <c r="O1127" s="33"/>
      <c r="P1127" s="33"/>
      <c r="Q1127" s="33"/>
      <c r="R1127" s="6" t="s">
        <v>1848</v>
      </c>
      <c r="Y1127" s="6">
        <v>54.4679</v>
      </c>
      <c r="Z1127" s="6">
        <v>0.23080000000000001</v>
      </c>
      <c r="AA1127" s="6">
        <v>15.1374</v>
      </c>
      <c r="AB1127" s="6">
        <v>6.3649999999999998E-2</v>
      </c>
      <c r="AD1127" s="6">
        <v>1.95E-2</v>
      </c>
      <c r="AE1127" s="6">
        <v>7.2793000000000001</v>
      </c>
      <c r="AF1127" s="6">
        <v>10.96505</v>
      </c>
      <c r="AI1127" s="6">
        <v>6.0426500000000001</v>
      </c>
      <c r="AK1127" s="6">
        <v>5.8650000000000001E-2</v>
      </c>
      <c r="AM1127" s="6">
        <v>4.4678000000000004</v>
      </c>
      <c r="AP1127" s="6">
        <v>1E-3</v>
      </c>
      <c r="AU1127" s="6">
        <v>98.732699999999994</v>
      </c>
    </row>
    <row r="1128" spans="3:47" s="6" customFormat="1">
      <c r="C1128" s="6" t="s">
        <v>2493</v>
      </c>
      <c r="D1128" s="6" t="s">
        <v>2494</v>
      </c>
      <c r="G1128" s="6" t="s">
        <v>107</v>
      </c>
      <c r="H1128" s="11" t="s">
        <v>152</v>
      </c>
      <c r="I1128" s="11">
        <v>-25.7</v>
      </c>
      <c r="J1128" s="11">
        <v>28.5</v>
      </c>
      <c r="K1128" s="6" t="s">
        <v>2630</v>
      </c>
      <c r="L1128" s="6" t="s">
        <v>3643</v>
      </c>
      <c r="M1128" s="6" t="s">
        <v>4923</v>
      </c>
      <c r="O1128" s="33"/>
      <c r="P1128" s="33"/>
      <c r="Q1128" s="33"/>
      <c r="R1128" s="6" t="s">
        <v>1848</v>
      </c>
      <c r="Y1128" s="6">
        <v>38.160699999999999</v>
      </c>
      <c r="Z1128" s="6">
        <v>0.73699999999999999</v>
      </c>
      <c r="AA1128" s="6">
        <v>19.193999999999999</v>
      </c>
      <c r="AB1128" s="6">
        <v>9.5100000000000004E-2</v>
      </c>
      <c r="AD1128" s="6">
        <v>0.28899999999999998</v>
      </c>
      <c r="AE1128" s="6">
        <v>9.1449999999999996</v>
      </c>
      <c r="AF1128" s="6">
        <v>13.2902</v>
      </c>
      <c r="AI1128" s="6">
        <v>0.1411</v>
      </c>
      <c r="AM1128" s="6">
        <v>17.707899999999999</v>
      </c>
      <c r="AU1128" s="6">
        <v>98.76</v>
      </c>
    </row>
    <row r="1129" spans="3:47" s="6" customFormat="1">
      <c r="C1129" s="6" t="s">
        <v>2493</v>
      </c>
      <c r="D1129" s="6" t="s">
        <v>2494</v>
      </c>
      <c r="G1129" s="6" t="s">
        <v>107</v>
      </c>
      <c r="H1129" s="11" t="s">
        <v>152</v>
      </c>
      <c r="I1129" s="11">
        <v>-25.7</v>
      </c>
      <c r="J1129" s="11">
        <v>28.5</v>
      </c>
      <c r="K1129" s="6" t="s">
        <v>2632</v>
      </c>
      <c r="L1129" s="6" t="s">
        <v>3667</v>
      </c>
      <c r="M1129" s="6" t="s">
        <v>4924</v>
      </c>
      <c r="O1129" s="33"/>
      <c r="P1129" s="33"/>
      <c r="Q1129" s="33"/>
      <c r="R1129" s="6" t="s">
        <v>1848</v>
      </c>
      <c r="Y1129" s="6">
        <v>55.246899999999997</v>
      </c>
      <c r="Z1129" s="6">
        <v>1E-3</v>
      </c>
      <c r="AA1129" s="6">
        <v>6.6273</v>
      </c>
      <c r="AB1129" s="6">
        <v>7.4950000000000003E-2</v>
      </c>
      <c r="AD1129" s="6">
        <v>3.7999999999999999E-2</v>
      </c>
      <c r="AE1129" s="6">
        <v>13.736649999999999</v>
      </c>
      <c r="AF1129" s="6">
        <v>18.671500000000002</v>
      </c>
      <c r="AI1129" s="6">
        <v>2.9753500000000002</v>
      </c>
      <c r="AK1129" s="6">
        <v>9.2200000000000004E-2</v>
      </c>
      <c r="AM1129" s="6">
        <v>2.6161500000000002</v>
      </c>
      <c r="AP1129" s="6">
        <v>1E-3</v>
      </c>
      <c r="AU1129" s="6">
        <v>100.07899999999999</v>
      </c>
    </row>
    <row r="1130" spans="3:47" s="6" customFormat="1">
      <c r="C1130" s="6" t="s">
        <v>2493</v>
      </c>
      <c r="D1130" s="6" t="s">
        <v>2494</v>
      </c>
      <c r="G1130" s="6" t="s">
        <v>107</v>
      </c>
      <c r="H1130" s="11" t="s">
        <v>152</v>
      </c>
      <c r="I1130" s="11">
        <v>-25.7</v>
      </c>
      <c r="J1130" s="11">
        <v>28.5</v>
      </c>
      <c r="K1130" s="6" t="s">
        <v>2632</v>
      </c>
      <c r="L1130" s="6" t="s">
        <v>3667</v>
      </c>
      <c r="M1130" s="6" t="s">
        <v>4924</v>
      </c>
      <c r="O1130" s="33"/>
      <c r="P1130" s="33"/>
      <c r="Q1130" s="33"/>
      <c r="R1130" s="6" t="s">
        <v>1848</v>
      </c>
      <c r="Y1130" s="6">
        <v>55.352200000000003</v>
      </c>
      <c r="Z1130" s="6">
        <v>1E-3</v>
      </c>
      <c r="AA1130" s="6">
        <v>6.4648500000000002</v>
      </c>
      <c r="AB1130" s="6">
        <v>6.7449999999999996E-2</v>
      </c>
      <c r="AD1130" s="6">
        <v>4.82E-2</v>
      </c>
      <c r="AE1130" s="6">
        <v>13.78585</v>
      </c>
      <c r="AF1130" s="6">
        <v>18.4815</v>
      </c>
      <c r="AI1130" s="6">
        <v>3.0909</v>
      </c>
      <c r="AK1130" s="6">
        <v>7.825E-2</v>
      </c>
      <c r="AM1130" s="6">
        <v>2.5908000000000002</v>
      </c>
      <c r="AP1130" s="6">
        <v>5.67E-2</v>
      </c>
      <c r="AU1130" s="6">
        <v>100.0167</v>
      </c>
    </row>
    <row r="1131" spans="3:47" s="6" customFormat="1">
      <c r="C1131" s="6" t="s">
        <v>2493</v>
      </c>
      <c r="D1131" s="6" t="s">
        <v>2494</v>
      </c>
      <c r="G1131" s="6" t="s">
        <v>107</v>
      </c>
      <c r="H1131" s="11" t="s">
        <v>152</v>
      </c>
      <c r="I1131" s="11">
        <v>-25.7</v>
      </c>
      <c r="J1131" s="11">
        <v>28.5</v>
      </c>
      <c r="K1131" s="6" t="s">
        <v>2634</v>
      </c>
      <c r="L1131" s="6" t="s">
        <v>3643</v>
      </c>
      <c r="M1131" s="6" t="s">
        <v>4923</v>
      </c>
      <c r="O1131" s="33"/>
      <c r="P1131" s="33"/>
      <c r="Q1131" s="33"/>
      <c r="R1131" s="6" t="s">
        <v>1848</v>
      </c>
      <c r="Y1131" s="6">
        <v>39.2533666666667</v>
      </c>
      <c r="Z1131" s="6">
        <v>0.54376666666666695</v>
      </c>
      <c r="AA1131" s="6">
        <v>22.1404666666667</v>
      </c>
      <c r="AB1131" s="6">
        <v>0.185233333333333</v>
      </c>
      <c r="AD1131" s="6">
        <v>0.2485</v>
      </c>
      <c r="AE1131" s="6">
        <v>11.3624666666667</v>
      </c>
      <c r="AF1131" s="6">
        <v>9.6732666666666702</v>
      </c>
      <c r="AI1131" s="6">
        <v>0.22559999999999999</v>
      </c>
      <c r="AM1131" s="6">
        <v>15.3519666666667</v>
      </c>
      <c r="AU1131" s="6">
        <v>98.984633333333306</v>
      </c>
    </row>
    <row r="1132" spans="3:47" s="6" customFormat="1">
      <c r="C1132" s="6" t="s">
        <v>2493</v>
      </c>
      <c r="D1132" s="6" t="s">
        <v>2494</v>
      </c>
      <c r="G1132" s="6" t="s">
        <v>107</v>
      </c>
      <c r="H1132" s="11" t="s">
        <v>152</v>
      </c>
      <c r="I1132" s="11">
        <v>-25.7</v>
      </c>
      <c r="J1132" s="11">
        <v>28.5</v>
      </c>
      <c r="K1132" s="6" t="s">
        <v>2635</v>
      </c>
      <c r="L1132" s="6" t="s">
        <v>3667</v>
      </c>
      <c r="M1132" s="6" t="s">
        <v>4924</v>
      </c>
      <c r="O1132" s="33"/>
      <c r="P1132" s="33"/>
      <c r="Q1132" s="33"/>
      <c r="R1132" s="6" t="s">
        <v>1848</v>
      </c>
      <c r="Y1132" s="6">
        <v>54.243000000000002</v>
      </c>
      <c r="Z1132" s="6">
        <v>0.40839999999999999</v>
      </c>
      <c r="AA1132" s="6">
        <v>4.9597499999999997</v>
      </c>
      <c r="AB1132" s="6">
        <v>9.0450000000000003E-2</v>
      </c>
      <c r="AD1132" s="6">
        <v>0.1091</v>
      </c>
      <c r="AE1132" s="6">
        <v>15.8993</v>
      </c>
      <c r="AF1132" s="6">
        <v>13.4224</v>
      </c>
      <c r="AI1132" s="6">
        <v>2.7191999999999998</v>
      </c>
      <c r="AK1132" s="6">
        <v>6.1850000000000002E-2</v>
      </c>
      <c r="AM1132" s="6">
        <v>7.5811000000000002</v>
      </c>
      <c r="AP1132" s="6">
        <v>1E-3</v>
      </c>
      <c r="AU1132" s="6">
        <v>99.494550000000004</v>
      </c>
    </row>
    <row r="1133" spans="3:47" s="6" customFormat="1">
      <c r="C1133" s="6" t="s">
        <v>2493</v>
      </c>
      <c r="D1133" s="6" t="s">
        <v>2494</v>
      </c>
      <c r="G1133" s="6" t="s">
        <v>107</v>
      </c>
      <c r="H1133" s="11" t="s">
        <v>152</v>
      </c>
      <c r="I1133" s="11">
        <v>-25.7</v>
      </c>
      <c r="J1133" s="11">
        <v>28.5</v>
      </c>
      <c r="K1133" s="6" t="s">
        <v>2639</v>
      </c>
      <c r="L1133" s="6" t="s">
        <v>3643</v>
      </c>
      <c r="M1133" s="6" t="s">
        <v>4923</v>
      </c>
      <c r="O1133" s="33"/>
      <c r="P1133" s="33"/>
      <c r="Q1133" s="33"/>
      <c r="R1133" s="6" t="s">
        <v>1848</v>
      </c>
      <c r="Y1133" s="6">
        <v>39.5548</v>
      </c>
      <c r="Z1133" s="6">
        <v>0.312</v>
      </c>
      <c r="AA1133" s="6">
        <v>22.1145</v>
      </c>
      <c r="AB1133" s="6">
        <v>8.1600000000000006E-2</v>
      </c>
      <c r="AD1133" s="6">
        <v>0.20849999999999999</v>
      </c>
      <c r="AE1133" s="6">
        <v>10.914300000000001</v>
      </c>
      <c r="AF1133" s="6">
        <v>10.144600000000001</v>
      </c>
      <c r="AI1133" s="6">
        <v>0.1933</v>
      </c>
      <c r="AM1133" s="6">
        <v>14.823600000000001</v>
      </c>
      <c r="AU1133" s="6">
        <v>98.347200000000001</v>
      </c>
    </row>
    <row r="1134" spans="3:47" s="6" customFormat="1">
      <c r="C1134" s="6" t="s">
        <v>2493</v>
      </c>
      <c r="D1134" s="6" t="s">
        <v>2494</v>
      </c>
      <c r="G1134" s="6" t="s">
        <v>107</v>
      </c>
      <c r="H1134" s="11" t="s">
        <v>152</v>
      </c>
      <c r="I1134" s="11">
        <v>-25.7</v>
      </c>
      <c r="J1134" s="11">
        <v>28.5</v>
      </c>
      <c r="K1134" s="6" t="s">
        <v>2641</v>
      </c>
      <c r="L1134" s="6" t="s">
        <v>3667</v>
      </c>
      <c r="M1134" s="6" t="s">
        <v>4924</v>
      </c>
      <c r="O1134" s="33"/>
      <c r="P1134" s="33"/>
      <c r="Q1134" s="33"/>
      <c r="R1134" s="6" t="s">
        <v>1848</v>
      </c>
      <c r="Y1134" s="6">
        <v>54.32</v>
      </c>
      <c r="Z1134" s="6">
        <v>0.82235000000000003</v>
      </c>
      <c r="AA1134" s="6">
        <v>7.7744999999999997</v>
      </c>
      <c r="AB1134" s="6">
        <v>6.4049999999999996E-2</v>
      </c>
      <c r="AD1134" s="6">
        <v>0.11045000000000001</v>
      </c>
      <c r="AE1134" s="6">
        <v>11.16215</v>
      </c>
      <c r="AF1134" s="6">
        <v>13.585050000000001</v>
      </c>
      <c r="AI1134" s="6">
        <v>3.98245</v>
      </c>
      <c r="AK1134" s="6">
        <v>0.22065000000000001</v>
      </c>
      <c r="AM1134" s="6">
        <v>7.7454999999999998</v>
      </c>
      <c r="AP1134" s="6">
        <v>5.9700000000000003E-2</v>
      </c>
      <c r="AU1134" s="6">
        <v>99.846850000000003</v>
      </c>
    </row>
    <row r="1135" spans="3:47" s="6" customFormat="1">
      <c r="C1135" s="6" t="s">
        <v>2493</v>
      </c>
      <c r="D1135" s="6" t="s">
        <v>2494</v>
      </c>
      <c r="G1135" s="6" t="s">
        <v>107</v>
      </c>
      <c r="H1135" s="11" t="s">
        <v>152</v>
      </c>
      <c r="I1135" s="11">
        <v>-25.7</v>
      </c>
      <c r="J1135" s="11">
        <v>28.5</v>
      </c>
      <c r="K1135" s="6" t="s">
        <v>2645</v>
      </c>
      <c r="L1135" s="6" t="s">
        <v>3667</v>
      </c>
      <c r="M1135" s="6" t="s">
        <v>4924</v>
      </c>
      <c r="O1135" s="33"/>
      <c r="P1135" s="33"/>
      <c r="Q1135" s="33"/>
      <c r="R1135" s="6" t="s">
        <v>1848</v>
      </c>
      <c r="Y1135" s="6">
        <v>53.511600000000001</v>
      </c>
      <c r="Z1135" s="6">
        <v>0.60319999999999996</v>
      </c>
      <c r="AA1135" s="6">
        <v>7.9543999999999997</v>
      </c>
      <c r="AB1135" s="6">
        <v>0.126</v>
      </c>
      <c r="AD1135" s="6">
        <v>0.105</v>
      </c>
      <c r="AE1135" s="6">
        <v>11.4811</v>
      </c>
      <c r="AF1135" s="6">
        <v>14.2691</v>
      </c>
      <c r="AI1135" s="6">
        <v>3.5257000000000001</v>
      </c>
      <c r="AK1135" s="6">
        <v>0.1002</v>
      </c>
      <c r="AM1135" s="6">
        <v>7.8632</v>
      </c>
      <c r="AP1135" s="6">
        <v>1E-3</v>
      </c>
      <c r="AU1135" s="6">
        <v>99.539500000000004</v>
      </c>
    </row>
    <row r="1136" spans="3:47" s="6" customFormat="1">
      <c r="C1136" s="6" t="s">
        <v>2493</v>
      </c>
      <c r="D1136" s="6" t="s">
        <v>2494</v>
      </c>
      <c r="G1136" s="6" t="s">
        <v>107</v>
      </c>
      <c r="H1136" s="11" t="s">
        <v>152</v>
      </c>
      <c r="I1136" s="11">
        <v>-25.7</v>
      </c>
      <c r="J1136" s="11">
        <v>28.5</v>
      </c>
      <c r="K1136" s="6" t="s">
        <v>2645</v>
      </c>
      <c r="L1136" s="6" t="s">
        <v>3667</v>
      </c>
      <c r="M1136" s="6" t="s">
        <v>4924</v>
      </c>
      <c r="O1136" s="33"/>
      <c r="P1136" s="33"/>
      <c r="Q1136" s="33"/>
      <c r="R1136" s="6" t="s">
        <v>1848</v>
      </c>
      <c r="Y1136" s="6">
        <v>53.310299999999998</v>
      </c>
      <c r="Z1136" s="6">
        <v>0.57220000000000004</v>
      </c>
      <c r="AA1136" s="6">
        <v>8.0516000000000005</v>
      </c>
      <c r="AB1136" s="6">
        <v>2.52E-2</v>
      </c>
      <c r="AD1136" s="6">
        <v>0.1321</v>
      </c>
      <c r="AE1136" s="6">
        <v>11.437200000000001</v>
      </c>
      <c r="AF1136" s="6">
        <v>14.1815</v>
      </c>
      <c r="AI1136" s="6">
        <v>3.4478</v>
      </c>
      <c r="AK1136" s="6">
        <v>0.1258</v>
      </c>
      <c r="AM1136" s="6">
        <v>7.6749999999999998</v>
      </c>
      <c r="AP1136" s="6">
        <v>7.4700000000000003E-2</v>
      </c>
      <c r="AU1136" s="6">
        <v>99.0334</v>
      </c>
    </row>
    <row r="1137" spans="3:121" s="6" customFormat="1">
      <c r="C1137" s="6" t="s">
        <v>2493</v>
      </c>
      <c r="D1137" s="6" t="s">
        <v>2494</v>
      </c>
      <c r="G1137" s="6" t="s">
        <v>107</v>
      </c>
      <c r="H1137" s="11" t="s">
        <v>152</v>
      </c>
      <c r="I1137" s="11">
        <v>-25.7</v>
      </c>
      <c r="J1137" s="11">
        <v>28.5</v>
      </c>
      <c r="K1137" s="6" t="s">
        <v>2647</v>
      </c>
      <c r="L1137" s="6" t="s">
        <v>3667</v>
      </c>
      <c r="M1137" s="6" t="s">
        <v>4924</v>
      </c>
      <c r="O1137" s="33"/>
      <c r="P1137" s="33"/>
      <c r="Q1137" s="33"/>
      <c r="R1137" s="6" t="s">
        <v>1848</v>
      </c>
      <c r="Y1137" s="6">
        <v>53.813800000000001</v>
      </c>
      <c r="Z1137" s="6">
        <v>0.30199999999999999</v>
      </c>
      <c r="AA1137" s="6">
        <v>6.3461999999999996</v>
      </c>
      <c r="AB1137" s="6">
        <v>0.10340000000000001</v>
      </c>
      <c r="AD1137" s="6">
        <v>0.1356</v>
      </c>
      <c r="AE1137" s="6">
        <v>14.1518</v>
      </c>
      <c r="AF1137" s="6">
        <v>14.565300000000001</v>
      </c>
      <c r="AI1137" s="6">
        <v>2.7734999999999999</v>
      </c>
      <c r="AK1137" s="6">
        <v>0.10349999999999999</v>
      </c>
      <c r="AM1137" s="6">
        <v>6.6830999999999996</v>
      </c>
      <c r="AP1137" s="6">
        <v>1E-3</v>
      </c>
      <c r="AU1137" s="6">
        <v>98.978200000000001</v>
      </c>
    </row>
    <row r="1138" spans="3:121" s="6" customFormat="1">
      <c r="C1138" s="6" t="s">
        <v>2493</v>
      </c>
      <c r="D1138" s="6" t="s">
        <v>2494</v>
      </c>
      <c r="G1138" s="6" t="s">
        <v>107</v>
      </c>
      <c r="H1138" s="11" t="s">
        <v>152</v>
      </c>
      <c r="I1138" s="11">
        <v>-25.7</v>
      </c>
      <c r="J1138" s="11">
        <v>28.5</v>
      </c>
      <c r="K1138" s="6" t="s">
        <v>2648</v>
      </c>
      <c r="L1138" s="6" t="s">
        <v>3667</v>
      </c>
      <c r="M1138" s="6" t="s">
        <v>4924</v>
      </c>
      <c r="O1138" s="33"/>
      <c r="P1138" s="33"/>
      <c r="Q1138" s="33"/>
      <c r="R1138" s="6" t="s">
        <v>1848</v>
      </c>
      <c r="Y1138" s="6">
        <v>54.308349999999997</v>
      </c>
      <c r="Z1138" s="6">
        <v>0.50477499999999997</v>
      </c>
      <c r="AA1138" s="6">
        <v>7.5561999999999996</v>
      </c>
      <c r="AB1138" s="6">
        <v>6.4000000000000001E-2</v>
      </c>
      <c r="AD1138" s="6">
        <v>0.10975</v>
      </c>
      <c r="AE1138" s="6">
        <v>12.886975</v>
      </c>
      <c r="AF1138" s="6">
        <v>11.747999999999999</v>
      </c>
      <c r="AI1138" s="6">
        <v>3.9171499999999999</v>
      </c>
      <c r="AK1138" s="6">
        <v>0.1018</v>
      </c>
      <c r="AM1138" s="6">
        <v>7.8680500000000002</v>
      </c>
      <c r="AP1138" s="6">
        <v>8.4949999999999998E-2</v>
      </c>
      <c r="AU1138" s="6">
        <v>99.15</v>
      </c>
    </row>
    <row r="1139" spans="3:121" s="6" customFormat="1">
      <c r="C1139" s="6" t="s">
        <v>2493</v>
      </c>
      <c r="D1139" s="6" t="s">
        <v>2494</v>
      </c>
      <c r="G1139" s="6" t="s">
        <v>107</v>
      </c>
      <c r="H1139" s="11" t="s">
        <v>152</v>
      </c>
      <c r="I1139" s="11">
        <v>-25.7</v>
      </c>
      <c r="J1139" s="11">
        <v>28.5</v>
      </c>
      <c r="K1139" s="6" t="s">
        <v>2649</v>
      </c>
      <c r="L1139" s="6" t="s">
        <v>3667</v>
      </c>
      <c r="M1139" s="6" t="s">
        <v>4924</v>
      </c>
      <c r="O1139" s="33"/>
      <c r="P1139" s="33"/>
      <c r="Q1139" s="33"/>
      <c r="R1139" s="6" t="s">
        <v>1848</v>
      </c>
      <c r="Y1139" s="6">
        <v>54.404224999999997</v>
      </c>
      <c r="Z1139" s="6">
        <v>0.50144999999999995</v>
      </c>
      <c r="AA1139" s="6">
        <v>5.2476500000000001</v>
      </c>
      <c r="AB1139" s="6">
        <v>0.1295</v>
      </c>
      <c r="AD1139" s="6">
        <v>0.13285</v>
      </c>
      <c r="AE1139" s="6">
        <v>16.340074999999999</v>
      </c>
      <c r="AF1139" s="6">
        <v>12.45285</v>
      </c>
      <c r="AI1139" s="6">
        <v>2.1996250000000002</v>
      </c>
      <c r="AK1139" s="6">
        <v>1E-3</v>
      </c>
      <c r="AM1139" s="6">
        <v>8.4166749999999997</v>
      </c>
      <c r="AP1139" s="6">
        <v>5.8525000000000001E-2</v>
      </c>
      <c r="AU1139" s="6">
        <v>99.883425000000003</v>
      </c>
    </row>
    <row r="1140" spans="3:121" s="6" customFormat="1">
      <c r="C1140" s="6" t="s">
        <v>2493</v>
      </c>
      <c r="D1140" s="6" t="s">
        <v>2494</v>
      </c>
      <c r="G1140" s="6" t="s">
        <v>107</v>
      </c>
      <c r="H1140" s="11" t="s">
        <v>152</v>
      </c>
      <c r="I1140" s="11">
        <v>-25.7</v>
      </c>
      <c r="J1140" s="11">
        <v>28.5</v>
      </c>
      <c r="K1140" s="6" t="s">
        <v>2649</v>
      </c>
      <c r="L1140" s="6" t="s">
        <v>3667</v>
      </c>
      <c r="M1140" s="6" t="s">
        <v>4924</v>
      </c>
      <c r="O1140" s="33"/>
      <c r="P1140" s="33"/>
      <c r="Q1140" s="33"/>
      <c r="R1140" s="6" t="s">
        <v>1848</v>
      </c>
      <c r="Y1140" s="6">
        <v>54.480699999999999</v>
      </c>
      <c r="Z1140" s="6">
        <v>0.48349999999999999</v>
      </c>
      <c r="AA1140" s="6">
        <v>5.3331999999999997</v>
      </c>
      <c r="AB1140" s="6">
        <v>0.1595</v>
      </c>
      <c r="AD1140" s="6">
        <v>0.1235</v>
      </c>
      <c r="AE1140" s="6">
        <v>16.2971</v>
      </c>
      <c r="AF1140" s="6">
        <v>12.3744</v>
      </c>
      <c r="AI1140" s="6">
        <v>2.1682999999999999</v>
      </c>
      <c r="AK1140" s="6">
        <v>1E-3</v>
      </c>
      <c r="AM1140" s="6">
        <v>8.1801999999999992</v>
      </c>
      <c r="AP1140" s="6">
        <v>0.11459999999999999</v>
      </c>
      <c r="AU1140" s="6">
        <v>99.715000000000003</v>
      </c>
    </row>
    <row r="1141" spans="3:121" s="6" customFormat="1">
      <c r="C1141" s="6" t="s">
        <v>2493</v>
      </c>
      <c r="D1141" s="6" t="s">
        <v>2494</v>
      </c>
      <c r="G1141" s="6" t="s">
        <v>107</v>
      </c>
      <c r="H1141" s="11" t="s">
        <v>152</v>
      </c>
      <c r="I1141" s="11">
        <v>-25.7</v>
      </c>
      <c r="J1141" s="11">
        <v>28.5</v>
      </c>
      <c r="K1141" s="6" t="s">
        <v>2650</v>
      </c>
      <c r="L1141" s="6" t="s">
        <v>3667</v>
      </c>
      <c r="M1141" s="6" t="s">
        <v>4924</v>
      </c>
      <c r="O1141" s="33"/>
      <c r="P1141" s="33"/>
      <c r="Q1141" s="33"/>
      <c r="R1141" s="6" t="s">
        <v>1848</v>
      </c>
      <c r="Y1141" s="6">
        <v>53.946300000000001</v>
      </c>
      <c r="Z1141" s="6">
        <v>1.0171333333333299</v>
      </c>
      <c r="AA1141" s="6">
        <v>10.9356333333333</v>
      </c>
      <c r="AB1141" s="6">
        <v>1E-3</v>
      </c>
      <c r="AD1141" s="6">
        <v>7.9933333333333301E-2</v>
      </c>
      <c r="AE1141" s="6">
        <v>8.7205333333333304</v>
      </c>
      <c r="AF1141" s="6">
        <v>12.7616666666667</v>
      </c>
      <c r="AI1141" s="6">
        <v>5.0157999999999996</v>
      </c>
      <c r="AK1141" s="6">
        <v>0.14423333333333299</v>
      </c>
      <c r="AM1141" s="6">
        <v>6.5979666666666699</v>
      </c>
      <c r="AP1141" s="6">
        <v>1E-3</v>
      </c>
      <c r="AU1141" s="6">
        <v>99.219200000000001</v>
      </c>
    </row>
    <row r="1142" spans="3:121" s="6" customFormat="1">
      <c r="C1142" s="6" t="s">
        <v>2493</v>
      </c>
      <c r="D1142" s="6" t="s">
        <v>2494</v>
      </c>
      <c r="G1142" s="6" t="s">
        <v>107</v>
      </c>
      <c r="H1142" s="11" t="s">
        <v>152</v>
      </c>
      <c r="I1142" s="11">
        <v>-25.7</v>
      </c>
      <c r="J1142" s="11">
        <v>28.5</v>
      </c>
      <c r="K1142" s="6" t="s">
        <v>2652</v>
      </c>
      <c r="L1142" s="6" t="s">
        <v>3672</v>
      </c>
      <c r="M1142" s="6" t="s">
        <v>4937</v>
      </c>
      <c r="O1142" s="33"/>
      <c r="P1142" s="33"/>
      <c r="Q1142" s="33"/>
      <c r="R1142" s="6" t="s">
        <v>1848</v>
      </c>
      <c r="Y1142" s="6">
        <v>40.300600000000003</v>
      </c>
      <c r="Z1142" s="6">
        <v>1E-3</v>
      </c>
      <c r="AA1142" s="6">
        <v>0.13930000000000001</v>
      </c>
      <c r="AB1142" s="6">
        <v>0.12720000000000001</v>
      </c>
      <c r="AD1142" s="6">
        <v>8.7499999999999994E-2</v>
      </c>
      <c r="AE1142" s="6">
        <v>49.948099999999997</v>
      </c>
      <c r="AF1142" s="6">
        <v>1E-3</v>
      </c>
      <c r="AM1142" s="6">
        <v>8.2599</v>
      </c>
      <c r="AP1142" s="6">
        <v>0.1489</v>
      </c>
      <c r="AU1142" s="6">
        <v>99.011499999999998</v>
      </c>
      <c r="DQ1142" s="5">
        <v>91.585824407679681</v>
      </c>
    </row>
    <row r="1143" spans="3:121" s="6" customFormat="1">
      <c r="C1143" s="6" t="s">
        <v>2493</v>
      </c>
      <c r="D1143" s="6" t="s">
        <v>2494</v>
      </c>
      <c r="G1143" s="6" t="s">
        <v>107</v>
      </c>
      <c r="H1143" s="11" t="s">
        <v>152</v>
      </c>
      <c r="I1143" s="11">
        <v>-25.7</v>
      </c>
      <c r="J1143" s="11">
        <v>28.5</v>
      </c>
      <c r="K1143" s="6" t="s">
        <v>2656</v>
      </c>
      <c r="L1143" s="6" t="s">
        <v>3667</v>
      </c>
      <c r="M1143" s="6" t="s">
        <v>4924</v>
      </c>
      <c r="O1143" s="33"/>
      <c r="P1143" s="33"/>
      <c r="Q1143" s="33"/>
      <c r="R1143" s="6" t="s">
        <v>1848</v>
      </c>
      <c r="Y1143" s="6">
        <v>54.156174999999998</v>
      </c>
      <c r="Z1143" s="6">
        <v>0.26187500000000002</v>
      </c>
      <c r="AA1143" s="6">
        <v>5.6245000000000003</v>
      </c>
      <c r="AB1143" s="6">
        <v>0.11895</v>
      </c>
      <c r="AD1143" s="6">
        <v>0.1217</v>
      </c>
      <c r="AE1143" s="6">
        <v>15.332125</v>
      </c>
      <c r="AF1143" s="6">
        <v>14.160075000000001</v>
      </c>
      <c r="AI1143" s="6">
        <v>2.4713750000000001</v>
      </c>
      <c r="AK1143" s="6">
        <v>1E-3</v>
      </c>
      <c r="AM1143" s="6">
        <v>6.4877000000000002</v>
      </c>
      <c r="AP1143" s="6">
        <v>1E-3</v>
      </c>
      <c r="AU1143" s="6">
        <v>98.734475000000003</v>
      </c>
    </row>
    <row r="1144" spans="3:121" s="6" customFormat="1">
      <c r="C1144" s="6" t="s">
        <v>2493</v>
      </c>
      <c r="D1144" s="6" t="s">
        <v>2494</v>
      </c>
      <c r="G1144" s="6" t="s">
        <v>107</v>
      </c>
      <c r="H1144" s="11" t="s">
        <v>152</v>
      </c>
      <c r="I1144" s="11">
        <v>-25.7</v>
      </c>
      <c r="J1144" s="11">
        <v>28.5</v>
      </c>
      <c r="K1144" s="6" t="s">
        <v>2657</v>
      </c>
      <c r="L1144" s="6" t="s">
        <v>3667</v>
      </c>
      <c r="M1144" s="6" t="s">
        <v>4924</v>
      </c>
      <c r="O1144" s="33"/>
      <c r="P1144" s="33"/>
      <c r="Q1144" s="33"/>
      <c r="R1144" s="6" t="s">
        <v>1848</v>
      </c>
      <c r="Y1144" s="6">
        <v>53.629750000000001</v>
      </c>
      <c r="Z1144" s="6">
        <v>0.42354999999999998</v>
      </c>
      <c r="AA1144" s="6">
        <v>9.2734000000000005</v>
      </c>
      <c r="AB1144" s="6">
        <v>5.7950000000000002E-2</v>
      </c>
      <c r="AD1144" s="6">
        <v>5.8000000000000003E-2</v>
      </c>
      <c r="AE1144" s="6">
        <v>10.489850000000001</v>
      </c>
      <c r="AF1144" s="6">
        <v>14.761799999999999</v>
      </c>
      <c r="AI1144" s="6">
        <v>3.6796500000000001</v>
      </c>
      <c r="AK1144" s="6">
        <v>8.3099999999999993E-2</v>
      </c>
      <c r="AM1144" s="6">
        <v>6.9831500000000002</v>
      </c>
      <c r="AP1144" s="6">
        <v>1E-3</v>
      </c>
      <c r="AU1144" s="6">
        <v>99.440200000000004</v>
      </c>
    </row>
    <row r="1145" spans="3:121" s="6" customFormat="1">
      <c r="C1145" s="6" t="s">
        <v>2493</v>
      </c>
      <c r="D1145" s="6" t="s">
        <v>2494</v>
      </c>
      <c r="G1145" s="6" t="s">
        <v>107</v>
      </c>
      <c r="H1145" s="11" t="s">
        <v>152</v>
      </c>
      <c r="I1145" s="11">
        <v>-25.7</v>
      </c>
      <c r="J1145" s="11">
        <v>28.5</v>
      </c>
      <c r="K1145" s="6" t="s">
        <v>2657</v>
      </c>
      <c r="L1145" s="6" t="s">
        <v>3667</v>
      </c>
      <c r="M1145" s="6" t="s">
        <v>4924</v>
      </c>
      <c r="O1145" s="33"/>
      <c r="P1145" s="33"/>
      <c r="Q1145" s="33"/>
      <c r="R1145" s="6" t="s">
        <v>1848</v>
      </c>
      <c r="Y1145" s="6">
        <v>53.851900000000001</v>
      </c>
      <c r="Z1145" s="6">
        <v>0.35315000000000002</v>
      </c>
      <c r="AA1145" s="6">
        <v>9.3240999999999996</v>
      </c>
      <c r="AB1145" s="6">
        <v>5.5849999999999997E-2</v>
      </c>
      <c r="AD1145" s="6">
        <v>7.3950000000000002E-2</v>
      </c>
      <c r="AE1145" s="6">
        <v>10.256449999999999</v>
      </c>
      <c r="AF1145" s="6">
        <v>14.750249999999999</v>
      </c>
      <c r="AI1145" s="6">
        <v>3.6814499999999999</v>
      </c>
      <c r="AK1145" s="6">
        <v>7.0699999999999999E-2</v>
      </c>
      <c r="AM1145" s="6">
        <v>6.7791499999999996</v>
      </c>
      <c r="AP1145" s="6">
        <v>1E-3</v>
      </c>
      <c r="AU1145" s="6">
        <v>99.196950000000001</v>
      </c>
    </row>
    <row r="1146" spans="3:121" s="6" customFormat="1">
      <c r="C1146" s="6" t="s">
        <v>2493</v>
      </c>
      <c r="D1146" s="6" t="s">
        <v>2494</v>
      </c>
      <c r="G1146" s="6" t="s">
        <v>107</v>
      </c>
      <c r="H1146" s="11" t="s">
        <v>152</v>
      </c>
      <c r="I1146" s="11">
        <v>-25.7</v>
      </c>
      <c r="J1146" s="11">
        <v>28.5</v>
      </c>
      <c r="K1146" s="6" t="s">
        <v>2657</v>
      </c>
      <c r="L1146" s="6" t="s">
        <v>3667</v>
      </c>
      <c r="M1146" s="6" t="s">
        <v>4924</v>
      </c>
      <c r="O1146" s="33"/>
      <c r="P1146" s="33"/>
      <c r="Q1146" s="33"/>
      <c r="R1146" s="6" t="s">
        <v>1848</v>
      </c>
      <c r="Y1146" s="6">
        <v>53.54815</v>
      </c>
      <c r="Z1146" s="6">
        <v>0.34484999999999999</v>
      </c>
      <c r="AA1146" s="6">
        <v>9.3589500000000001</v>
      </c>
      <c r="AB1146" s="6">
        <v>7.8E-2</v>
      </c>
      <c r="AD1146" s="6">
        <v>5.4149999999999997E-2</v>
      </c>
      <c r="AE1146" s="6">
        <v>10.347049999999999</v>
      </c>
      <c r="AF1146" s="6">
        <v>14.8424</v>
      </c>
      <c r="AI1146" s="6">
        <v>3.72295</v>
      </c>
      <c r="AK1146" s="6">
        <v>7.2849999999999998E-2</v>
      </c>
      <c r="AM1146" s="6">
        <v>6.7941000000000003</v>
      </c>
      <c r="AP1146" s="6">
        <v>1E-3</v>
      </c>
      <c r="AU1146" s="6">
        <v>99.163449999999997</v>
      </c>
    </row>
    <row r="1147" spans="3:121" s="6" customFormat="1">
      <c r="C1147" s="6" t="s">
        <v>2493</v>
      </c>
      <c r="D1147" s="6" t="s">
        <v>2494</v>
      </c>
      <c r="G1147" s="6" t="s">
        <v>107</v>
      </c>
      <c r="H1147" s="11" t="s">
        <v>152</v>
      </c>
      <c r="I1147" s="11">
        <v>-25.7</v>
      </c>
      <c r="J1147" s="11">
        <v>28.5</v>
      </c>
      <c r="K1147" s="6" t="s">
        <v>2658</v>
      </c>
      <c r="L1147" s="6" t="s">
        <v>3667</v>
      </c>
      <c r="M1147" s="6" t="s">
        <v>4924</v>
      </c>
      <c r="O1147" s="33"/>
      <c r="P1147" s="33"/>
      <c r="Q1147" s="33"/>
      <c r="R1147" s="6" t="s">
        <v>1848</v>
      </c>
      <c r="Y1147" s="6">
        <v>55.403500000000001</v>
      </c>
      <c r="Z1147" s="6">
        <v>0.45369999999999999</v>
      </c>
      <c r="AA1147" s="6">
        <v>8.9747000000000003</v>
      </c>
      <c r="AB1147" s="6">
        <v>0.1305</v>
      </c>
      <c r="AD1147" s="6">
        <v>0.15245</v>
      </c>
      <c r="AE1147" s="6">
        <v>13.60135</v>
      </c>
      <c r="AF1147" s="6">
        <v>9.0750499999999992</v>
      </c>
      <c r="AI1147" s="6">
        <v>4.8656499999999996</v>
      </c>
      <c r="AK1147" s="6">
        <v>1E-3</v>
      </c>
      <c r="AM1147" s="6">
        <v>6.8230000000000004</v>
      </c>
      <c r="AP1147" s="6">
        <v>1E-3</v>
      </c>
      <c r="AU1147" s="6">
        <v>99.479900000000001</v>
      </c>
    </row>
    <row r="1148" spans="3:121" s="6" customFormat="1">
      <c r="C1148" s="6" t="s">
        <v>2493</v>
      </c>
      <c r="D1148" s="6" t="s">
        <v>2494</v>
      </c>
      <c r="G1148" s="6" t="s">
        <v>107</v>
      </c>
      <c r="H1148" s="11" t="s">
        <v>152</v>
      </c>
      <c r="I1148" s="11">
        <v>-25.7</v>
      </c>
      <c r="J1148" s="11">
        <v>28.5</v>
      </c>
      <c r="K1148" s="6" t="s">
        <v>2658</v>
      </c>
      <c r="L1148" s="6" t="s">
        <v>3667</v>
      </c>
      <c r="M1148" s="6" t="s">
        <v>4924</v>
      </c>
      <c r="O1148" s="33"/>
      <c r="P1148" s="33"/>
      <c r="Q1148" s="33"/>
      <c r="R1148" s="6" t="s">
        <v>1848</v>
      </c>
      <c r="Y1148" s="6">
        <v>55.088200000000001</v>
      </c>
      <c r="Z1148" s="6">
        <v>0.47820000000000001</v>
      </c>
      <c r="AA1148" s="6">
        <v>8.9418000000000006</v>
      </c>
      <c r="AB1148" s="6">
        <v>0.10100000000000001</v>
      </c>
      <c r="AD1148" s="6">
        <v>0.1195</v>
      </c>
      <c r="AE1148" s="6">
        <v>13.5122</v>
      </c>
      <c r="AF1148" s="6">
        <v>9.1783999999999999</v>
      </c>
      <c r="AI1148" s="6">
        <v>4.8875999999999999</v>
      </c>
      <c r="AK1148" s="6">
        <v>5.6099999999999997E-2</v>
      </c>
      <c r="AM1148" s="6">
        <v>6.8521999999999998</v>
      </c>
      <c r="AP1148" s="6">
        <v>5.8200000000000002E-2</v>
      </c>
      <c r="AU1148" s="6">
        <v>99.273399999999995</v>
      </c>
    </row>
    <row r="1149" spans="3:121" s="6" customFormat="1">
      <c r="C1149" s="6" t="s">
        <v>2493</v>
      </c>
      <c r="D1149" s="6" t="s">
        <v>2494</v>
      </c>
      <c r="G1149" s="6" t="s">
        <v>107</v>
      </c>
      <c r="H1149" s="11" t="s">
        <v>152</v>
      </c>
      <c r="I1149" s="11">
        <v>-25.7</v>
      </c>
      <c r="J1149" s="11">
        <v>28.5</v>
      </c>
      <c r="K1149" s="6" t="s">
        <v>2658</v>
      </c>
      <c r="L1149" s="6" t="s">
        <v>3667</v>
      </c>
      <c r="M1149" s="6" t="s">
        <v>4924</v>
      </c>
      <c r="O1149" s="33"/>
      <c r="P1149" s="33"/>
      <c r="Q1149" s="33"/>
      <c r="R1149" s="6" t="s">
        <v>1848</v>
      </c>
      <c r="Y1149" s="6">
        <v>53.771850000000001</v>
      </c>
      <c r="Z1149" s="6">
        <v>0.43459999999999999</v>
      </c>
      <c r="AA1149" s="6">
        <v>4.4567500000000004</v>
      </c>
      <c r="AB1149" s="6">
        <v>0.2271</v>
      </c>
      <c r="AD1149" s="6">
        <v>0.17219999999999999</v>
      </c>
      <c r="AE1149" s="6">
        <v>18.150700000000001</v>
      </c>
      <c r="AF1149" s="6">
        <v>12.870900000000001</v>
      </c>
      <c r="AI1149" s="6">
        <v>1.3287500000000001</v>
      </c>
      <c r="AK1149" s="6">
        <v>1E-3</v>
      </c>
      <c r="AM1149" s="6">
        <v>7.6016000000000004</v>
      </c>
      <c r="AP1149" s="6">
        <v>9.7199999999999995E-2</v>
      </c>
      <c r="AU1149" s="6">
        <v>99.111649999999997</v>
      </c>
    </row>
    <row r="1150" spans="3:121" s="6" customFormat="1">
      <c r="C1150" s="6" t="s">
        <v>2493</v>
      </c>
      <c r="D1150" s="6" t="s">
        <v>2494</v>
      </c>
      <c r="G1150" s="6" t="s">
        <v>107</v>
      </c>
      <c r="H1150" s="11" t="s">
        <v>152</v>
      </c>
      <c r="I1150" s="11">
        <v>-25.7</v>
      </c>
      <c r="J1150" s="11">
        <v>28.5</v>
      </c>
      <c r="K1150" s="6" t="s">
        <v>2660</v>
      </c>
      <c r="L1150" s="6" t="s">
        <v>3667</v>
      </c>
      <c r="M1150" s="6" t="s">
        <v>4924</v>
      </c>
      <c r="O1150" s="33"/>
      <c r="P1150" s="33"/>
      <c r="Q1150" s="33"/>
      <c r="R1150" s="6" t="s">
        <v>1848</v>
      </c>
      <c r="Y1150" s="6">
        <v>54.026224999999997</v>
      </c>
      <c r="Z1150" s="6">
        <v>0.10875</v>
      </c>
      <c r="AA1150" s="6">
        <v>2.4598</v>
      </c>
      <c r="AB1150" s="6">
        <v>5.7375000000000002E-2</v>
      </c>
      <c r="AD1150" s="6">
        <v>0.1144</v>
      </c>
      <c r="AE1150" s="6">
        <v>16.95035</v>
      </c>
      <c r="AF1150" s="6">
        <v>19.112200000000001</v>
      </c>
      <c r="AI1150" s="6">
        <v>0.98194999999999999</v>
      </c>
      <c r="AK1150" s="6">
        <v>1E-3</v>
      </c>
      <c r="AM1150" s="6">
        <v>5.3405500000000004</v>
      </c>
      <c r="AP1150" s="6">
        <v>5.9950000000000003E-2</v>
      </c>
      <c r="AU1150" s="6">
        <v>99.211550000000003</v>
      </c>
    </row>
    <row r="1151" spans="3:121" s="6" customFormat="1">
      <c r="C1151" s="6" t="s">
        <v>2493</v>
      </c>
      <c r="D1151" s="6" t="s">
        <v>2494</v>
      </c>
      <c r="G1151" s="6" t="s">
        <v>107</v>
      </c>
      <c r="H1151" s="11" t="s">
        <v>152</v>
      </c>
      <c r="I1151" s="11">
        <v>-25.7</v>
      </c>
      <c r="J1151" s="11">
        <v>28.5</v>
      </c>
      <c r="K1151" s="6" t="s">
        <v>2661</v>
      </c>
      <c r="L1151" s="6" t="s">
        <v>3643</v>
      </c>
      <c r="M1151" s="6" t="s">
        <v>4923</v>
      </c>
      <c r="O1151" s="33"/>
      <c r="P1151" s="33"/>
      <c r="Q1151" s="33"/>
      <c r="R1151" s="6" t="s">
        <v>1848</v>
      </c>
      <c r="Y1151" s="6">
        <v>40.378233333333299</v>
      </c>
      <c r="Z1151" s="6">
        <v>0.54</v>
      </c>
      <c r="AA1151" s="6">
        <v>22.769866666666701</v>
      </c>
      <c r="AB1151" s="6">
        <v>0.17556666666666701</v>
      </c>
      <c r="AD1151" s="6">
        <v>0.25473333333333298</v>
      </c>
      <c r="AE1151" s="6">
        <v>12.2042</v>
      </c>
      <c r="AF1151" s="6">
        <v>11.2039666666667</v>
      </c>
      <c r="AI1151" s="6">
        <v>0.1409</v>
      </c>
      <c r="AM1151" s="6">
        <v>12.2651</v>
      </c>
      <c r="AU1151" s="6">
        <v>99.932566666666702</v>
      </c>
    </row>
    <row r="1152" spans="3:121" s="6" customFormat="1">
      <c r="C1152" s="6" t="s">
        <v>2493</v>
      </c>
      <c r="D1152" s="6" t="s">
        <v>2494</v>
      </c>
      <c r="G1152" s="6" t="s">
        <v>107</v>
      </c>
      <c r="H1152" s="11" t="s">
        <v>152</v>
      </c>
      <c r="I1152" s="11">
        <v>-25.7</v>
      </c>
      <c r="J1152" s="11">
        <v>28.5</v>
      </c>
      <c r="K1152" s="6" t="s">
        <v>2661</v>
      </c>
      <c r="L1152" s="6" t="s">
        <v>3643</v>
      </c>
      <c r="M1152" s="6" t="s">
        <v>4923</v>
      </c>
      <c r="O1152" s="33"/>
      <c r="P1152" s="33"/>
      <c r="Q1152" s="33"/>
      <c r="R1152" s="6" t="s">
        <v>1848</v>
      </c>
      <c r="Y1152" s="6">
        <v>40.041166666666697</v>
      </c>
      <c r="Z1152" s="6">
        <v>0.46500000000000002</v>
      </c>
      <c r="AA1152" s="6">
        <v>22.755500000000001</v>
      </c>
      <c r="AB1152" s="6">
        <v>0.13220000000000001</v>
      </c>
      <c r="AD1152" s="6">
        <v>0.29016666666666702</v>
      </c>
      <c r="AE1152" s="6">
        <v>12.1559333333333</v>
      </c>
      <c r="AF1152" s="6">
        <v>11.667766666666701</v>
      </c>
      <c r="AI1152" s="6">
        <v>0.129566666666667</v>
      </c>
      <c r="AM1152" s="6">
        <v>11.8501666666667</v>
      </c>
      <c r="AU1152" s="6">
        <v>99.487466666666705</v>
      </c>
    </row>
    <row r="1153" spans="3:47" s="6" customFormat="1">
      <c r="C1153" s="6" t="s">
        <v>2493</v>
      </c>
      <c r="D1153" s="6" t="s">
        <v>2494</v>
      </c>
      <c r="G1153" s="6" t="s">
        <v>107</v>
      </c>
      <c r="H1153" s="11" t="s">
        <v>152</v>
      </c>
      <c r="I1153" s="11">
        <v>-25.7</v>
      </c>
      <c r="J1153" s="11">
        <v>28.5</v>
      </c>
      <c r="K1153" s="6" t="s">
        <v>2661</v>
      </c>
      <c r="L1153" s="6" t="s">
        <v>3667</v>
      </c>
      <c r="M1153" s="6" t="s">
        <v>4924</v>
      </c>
      <c r="O1153" s="33"/>
      <c r="P1153" s="33"/>
      <c r="Q1153" s="33"/>
      <c r="R1153" s="6" t="s">
        <v>1848</v>
      </c>
      <c r="Y1153" s="6">
        <v>53.871400000000001</v>
      </c>
      <c r="Z1153" s="6">
        <v>0.34820000000000001</v>
      </c>
      <c r="AA1153" s="6">
        <v>8.5974500000000003</v>
      </c>
      <c r="AB1153" s="6">
        <v>8.3549999999999999E-2</v>
      </c>
      <c r="AD1153" s="6">
        <v>5.7200000000000001E-2</v>
      </c>
      <c r="AE1153" s="6">
        <v>12.0808</v>
      </c>
      <c r="AF1153" s="6">
        <v>16.817450000000001</v>
      </c>
      <c r="AI1153" s="6">
        <v>3.1810999999999998</v>
      </c>
      <c r="AK1153" s="6">
        <v>0.19434999999999999</v>
      </c>
      <c r="AM1153" s="6">
        <v>4.4565000000000001</v>
      </c>
      <c r="AP1153" s="6">
        <v>1E-3</v>
      </c>
      <c r="AU1153" s="6">
        <v>99.688000000000002</v>
      </c>
    </row>
    <row r="1154" spans="3:47" s="6" customFormat="1">
      <c r="C1154" s="6" t="s">
        <v>2493</v>
      </c>
      <c r="D1154" s="6" t="s">
        <v>2494</v>
      </c>
      <c r="G1154" s="6" t="s">
        <v>107</v>
      </c>
      <c r="H1154" s="11" t="s">
        <v>152</v>
      </c>
      <c r="I1154" s="11">
        <v>-25.7</v>
      </c>
      <c r="J1154" s="11">
        <v>28.5</v>
      </c>
      <c r="K1154" s="6" t="s">
        <v>2662</v>
      </c>
      <c r="L1154" s="6" t="s">
        <v>3643</v>
      </c>
      <c r="M1154" s="6" t="s">
        <v>4923</v>
      </c>
      <c r="O1154" s="33"/>
      <c r="P1154" s="33"/>
      <c r="Q1154" s="33"/>
      <c r="R1154" s="6" t="s">
        <v>1848</v>
      </c>
      <c r="Y1154" s="6">
        <v>38.018149999999999</v>
      </c>
      <c r="Z1154" s="6">
        <v>0.53785000000000005</v>
      </c>
      <c r="AA1154" s="6">
        <v>21.764800000000001</v>
      </c>
      <c r="AB1154" s="6">
        <v>6.6100000000000006E-2</v>
      </c>
      <c r="AD1154" s="6">
        <v>0.35399999999999998</v>
      </c>
      <c r="AE1154" s="6">
        <v>9.7299500000000005</v>
      </c>
      <c r="AF1154" s="6">
        <v>8.4065999999999992</v>
      </c>
      <c r="AI1154" s="6">
        <v>0.2591</v>
      </c>
      <c r="AM1154" s="6">
        <v>19.39245</v>
      </c>
      <c r="AU1154" s="6">
        <v>98.528999999999996</v>
      </c>
    </row>
    <row r="1155" spans="3:47" s="6" customFormat="1">
      <c r="C1155" s="6" t="s">
        <v>2493</v>
      </c>
      <c r="D1155" s="6" t="s">
        <v>2494</v>
      </c>
      <c r="G1155" s="6" t="s">
        <v>107</v>
      </c>
      <c r="H1155" s="11" t="s">
        <v>152</v>
      </c>
      <c r="I1155" s="11">
        <v>-25.7</v>
      </c>
      <c r="J1155" s="11">
        <v>28.5</v>
      </c>
      <c r="K1155" s="6" t="s">
        <v>2664</v>
      </c>
      <c r="L1155" s="6" t="s">
        <v>3643</v>
      </c>
      <c r="M1155" s="6" t="s">
        <v>4923</v>
      </c>
      <c r="O1155" s="33"/>
      <c r="P1155" s="33"/>
      <c r="Q1155" s="33"/>
      <c r="R1155" s="6" t="s">
        <v>1848</v>
      </c>
      <c r="Y1155" s="6">
        <v>39.721800000000002</v>
      </c>
      <c r="Z1155" s="6">
        <v>0.79800000000000004</v>
      </c>
      <c r="AA1155" s="6">
        <v>21.730599999999999</v>
      </c>
      <c r="AB1155" s="6">
        <v>6.7100000000000007E-2</v>
      </c>
      <c r="AD1155" s="6">
        <v>0.33069999999999999</v>
      </c>
      <c r="AE1155" s="6">
        <v>10.2761</v>
      </c>
      <c r="AF1155" s="6">
        <v>10.0282</v>
      </c>
      <c r="AI1155" s="6">
        <v>0.2424</v>
      </c>
      <c r="AM1155" s="6">
        <v>16.330300000000001</v>
      </c>
      <c r="AU1155" s="6">
        <v>99.525199999999998</v>
      </c>
    </row>
    <row r="1156" spans="3:47" s="6" customFormat="1">
      <c r="C1156" s="6" t="s">
        <v>2493</v>
      </c>
      <c r="D1156" s="6" t="s">
        <v>2494</v>
      </c>
      <c r="G1156" s="6" t="s">
        <v>107</v>
      </c>
      <c r="H1156" s="11" t="s">
        <v>152</v>
      </c>
      <c r="I1156" s="11">
        <v>-25.7</v>
      </c>
      <c r="J1156" s="11">
        <v>28.5</v>
      </c>
      <c r="K1156" s="6" t="s">
        <v>2665</v>
      </c>
      <c r="L1156" s="6" t="s">
        <v>3643</v>
      </c>
      <c r="M1156" s="6" t="s">
        <v>4923</v>
      </c>
      <c r="O1156" s="33"/>
      <c r="P1156" s="33"/>
      <c r="Q1156" s="33"/>
      <c r="R1156" s="6" t="s">
        <v>1848</v>
      </c>
      <c r="Y1156" s="6">
        <v>39.558333333333302</v>
      </c>
      <c r="Z1156" s="6">
        <v>0.38296666666666701</v>
      </c>
      <c r="AA1156" s="6">
        <v>22.748533333333299</v>
      </c>
      <c r="AB1156" s="6">
        <v>7.1133333333333298E-2</v>
      </c>
      <c r="AD1156" s="6">
        <v>0.27846666666666697</v>
      </c>
      <c r="AE1156" s="6">
        <v>12.2154333333333</v>
      </c>
      <c r="AF1156" s="6">
        <v>8.5884</v>
      </c>
      <c r="AI1156" s="6">
        <v>0.13426666666666701</v>
      </c>
      <c r="AM1156" s="6">
        <v>15.729799999999999</v>
      </c>
      <c r="AU1156" s="6">
        <v>99.707333333333295</v>
      </c>
    </row>
    <row r="1157" spans="3:47" s="6" customFormat="1">
      <c r="C1157" s="6" t="s">
        <v>2493</v>
      </c>
      <c r="D1157" s="6" t="s">
        <v>2494</v>
      </c>
      <c r="G1157" s="6" t="s">
        <v>107</v>
      </c>
      <c r="H1157" s="11" t="s">
        <v>152</v>
      </c>
      <c r="I1157" s="11">
        <v>-25.7</v>
      </c>
      <c r="J1157" s="11">
        <v>28.5</v>
      </c>
      <c r="K1157" s="6" t="s">
        <v>2666</v>
      </c>
      <c r="L1157" s="6" t="s">
        <v>3643</v>
      </c>
      <c r="M1157" s="6" t="s">
        <v>4923</v>
      </c>
      <c r="O1157" s="33"/>
      <c r="P1157" s="33"/>
      <c r="Q1157" s="33"/>
      <c r="R1157" s="6" t="s">
        <v>1848</v>
      </c>
      <c r="Y1157" s="6">
        <v>40.716850000000001</v>
      </c>
      <c r="Z1157" s="6">
        <v>0.51029999999999998</v>
      </c>
      <c r="AA1157" s="6">
        <v>22.418399999999998</v>
      </c>
      <c r="AB1157" s="6">
        <v>0.17465</v>
      </c>
      <c r="AD1157" s="6">
        <v>0.23685</v>
      </c>
      <c r="AE1157" s="6">
        <v>12.0479</v>
      </c>
      <c r="AF1157" s="6">
        <v>11.895899999999999</v>
      </c>
      <c r="AI1157" s="6">
        <v>0.18540000000000001</v>
      </c>
      <c r="AM1157" s="6">
        <v>11.9734</v>
      </c>
      <c r="AU1157" s="6">
        <v>100.15965</v>
      </c>
    </row>
    <row r="1158" spans="3:47" s="6" customFormat="1">
      <c r="C1158" s="6" t="s">
        <v>2493</v>
      </c>
      <c r="D1158" s="6" t="s">
        <v>2494</v>
      </c>
      <c r="G1158" s="6" t="s">
        <v>107</v>
      </c>
      <c r="H1158" s="11" t="s">
        <v>152</v>
      </c>
      <c r="I1158" s="11">
        <v>-25.7</v>
      </c>
      <c r="J1158" s="11">
        <v>28.5</v>
      </c>
      <c r="K1158" s="6" t="s">
        <v>2666</v>
      </c>
      <c r="L1158" s="6" t="s">
        <v>3643</v>
      </c>
      <c r="M1158" s="6" t="s">
        <v>4923</v>
      </c>
      <c r="O1158" s="33"/>
      <c r="P1158" s="33"/>
      <c r="Q1158" s="33"/>
      <c r="R1158" s="6" t="s">
        <v>1848</v>
      </c>
      <c r="Y1158" s="6">
        <v>39.708599999999997</v>
      </c>
      <c r="Z1158" s="6">
        <v>0.51639999999999997</v>
      </c>
      <c r="AA1158" s="6">
        <v>21.515000000000001</v>
      </c>
      <c r="AB1158" s="6">
        <v>0.17005000000000001</v>
      </c>
      <c r="AD1158" s="6">
        <v>0.26405000000000001</v>
      </c>
      <c r="AE1158" s="6">
        <v>12.98995</v>
      </c>
      <c r="AF1158" s="6">
        <v>11.120699999999999</v>
      </c>
      <c r="AI1158" s="6">
        <v>0.15245</v>
      </c>
      <c r="AM1158" s="6">
        <v>12.3817</v>
      </c>
      <c r="AU1158" s="6">
        <v>98.818899999999999</v>
      </c>
    </row>
    <row r="1159" spans="3:47" s="6" customFormat="1">
      <c r="C1159" s="6" t="s">
        <v>2493</v>
      </c>
      <c r="D1159" s="6" t="s">
        <v>2494</v>
      </c>
      <c r="G1159" s="6" t="s">
        <v>107</v>
      </c>
      <c r="H1159" s="11" t="s">
        <v>152</v>
      </c>
      <c r="I1159" s="11">
        <v>-25.7</v>
      </c>
      <c r="J1159" s="11">
        <v>28.5</v>
      </c>
      <c r="K1159" s="6" t="s">
        <v>2666</v>
      </c>
      <c r="L1159" s="6" t="s">
        <v>3667</v>
      </c>
      <c r="M1159" s="6" t="s">
        <v>4924</v>
      </c>
      <c r="O1159" s="33"/>
      <c r="P1159" s="33"/>
      <c r="Q1159" s="33"/>
      <c r="R1159" s="6" t="s">
        <v>1848</v>
      </c>
      <c r="Y1159" s="6">
        <v>53.000033333333299</v>
      </c>
      <c r="Z1159" s="6">
        <v>0.34739999999999999</v>
      </c>
      <c r="AA1159" s="6">
        <v>8.2532666666666703</v>
      </c>
      <c r="AB1159" s="6">
        <v>0.11260000000000001</v>
      </c>
      <c r="AD1159" s="6">
        <v>6.7066666666666705E-2</v>
      </c>
      <c r="AE1159" s="6">
        <v>12.0845</v>
      </c>
      <c r="AF1159" s="6">
        <v>16.823799999999999</v>
      </c>
      <c r="AI1159" s="6">
        <v>2.9939</v>
      </c>
      <c r="AK1159" s="6">
        <v>0.20043333333333299</v>
      </c>
      <c r="AM1159" s="6">
        <v>4.71146666666667</v>
      </c>
      <c r="AP1159" s="6">
        <v>7.4300000000000005E-2</v>
      </c>
      <c r="AU1159" s="6">
        <v>98.668766666666698</v>
      </c>
    </row>
    <row r="1160" spans="3:47" s="6" customFormat="1">
      <c r="C1160" s="6" t="s">
        <v>2493</v>
      </c>
      <c r="D1160" s="6" t="s">
        <v>2494</v>
      </c>
      <c r="G1160" s="6" t="s">
        <v>107</v>
      </c>
      <c r="H1160" s="11" t="s">
        <v>152</v>
      </c>
      <c r="I1160" s="11">
        <v>-25.7</v>
      </c>
      <c r="J1160" s="11">
        <v>28.5</v>
      </c>
      <c r="K1160" s="6" t="s">
        <v>2667</v>
      </c>
      <c r="L1160" s="6" t="s">
        <v>3667</v>
      </c>
      <c r="M1160" s="6" t="s">
        <v>4924</v>
      </c>
      <c r="O1160" s="33"/>
      <c r="P1160" s="33"/>
      <c r="Q1160" s="33"/>
      <c r="R1160" s="6" t="s">
        <v>1848</v>
      </c>
      <c r="Y1160" s="6">
        <v>53.469166666666702</v>
      </c>
      <c r="Z1160" s="6">
        <v>0.48326666666666701</v>
      </c>
      <c r="AA1160" s="6">
        <v>8.7972333333333292</v>
      </c>
      <c r="AB1160" s="6">
        <v>7.8966666666666699E-2</v>
      </c>
      <c r="AD1160" s="6">
        <v>7.89333333333333E-2</v>
      </c>
      <c r="AE1160" s="6">
        <v>11.3462</v>
      </c>
      <c r="AF1160" s="6">
        <v>13.374499999999999</v>
      </c>
      <c r="AI1160" s="6">
        <v>3.6614666666666702</v>
      </c>
      <c r="AK1160" s="6">
        <v>6.8933333333333305E-2</v>
      </c>
      <c r="AM1160" s="6">
        <v>7.7107666666666699</v>
      </c>
      <c r="AP1160" s="6">
        <v>6.7933333333333304E-2</v>
      </c>
      <c r="AU1160" s="6">
        <v>99.137366666666694</v>
      </c>
    </row>
    <row r="1161" spans="3:47" s="6" customFormat="1">
      <c r="C1161" s="6" t="s">
        <v>2493</v>
      </c>
      <c r="D1161" s="6" t="s">
        <v>2494</v>
      </c>
      <c r="G1161" s="6" t="s">
        <v>107</v>
      </c>
      <c r="H1161" s="11" t="s">
        <v>152</v>
      </c>
      <c r="I1161" s="11">
        <v>-25.7</v>
      </c>
      <c r="J1161" s="11">
        <v>28.5</v>
      </c>
      <c r="K1161" s="6" t="s">
        <v>2668</v>
      </c>
      <c r="L1161" s="6" t="s">
        <v>3643</v>
      </c>
      <c r="M1161" s="6" t="s">
        <v>4923</v>
      </c>
      <c r="O1161" s="33"/>
      <c r="P1161" s="33"/>
      <c r="Q1161" s="33"/>
      <c r="R1161" s="6" t="s">
        <v>1848</v>
      </c>
      <c r="Y1161" s="6">
        <v>39.695250000000001</v>
      </c>
      <c r="Z1161" s="6">
        <v>0.60440000000000005</v>
      </c>
      <c r="AA1161" s="6">
        <v>22.095400000000001</v>
      </c>
      <c r="AB1161" s="6">
        <v>5.6649999999999999E-2</v>
      </c>
      <c r="AD1161" s="6">
        <v>0.30714999999999998</v>
      </c>
      <c r="AE1161" s="6">
        <v>11.912000000000001</v>
      </c>
      <c r="AF1161" s="6">
        <v>8.1696000000000009</v>
      </c>
      <c r="AI1161" s="6">
        <v>0.21490000000000001</v>
      </c>
      <c r="AM1161" s="6">
        <v>16.885400000000001</v>
      </c>
      <c r="AU1161" s="6">
        <v>99.940749999999994</v>
      </c>
    </row>
    <row r="1162" spans="3:47" s="6" customFormat="1">
      <c r="C1162" s="6" t="s">
        <v>2493</v>
      </c>
      <c r="D1162" s="6" t="s">
        <v>2494</v>
      </c>
      <c r="G1162" s="6" t="s">
        <v>107</v>
      </c>
      <c r="H1162" s="11" t="s">
        <v>152</v>
      </c>
      <c r="I1162" s="11">
        <v>-25.7</v>
      </c>
      <c r="J1162" s="11">
        <v>28.5</v>
      </c>
      <c r="K1162" s="6" t="s">
        <v>2668</v>
      </c>
      <c r="L1162" s="6" t="s">
        <v>3667</v>
      </c>
      <c r="M1162" s="6" t="s">
        <v>4924</v>
      </c>
      <c r="O1162" s="33"/>
      <c r="P1162" s="33"/>
      <c r="Q1162" s="33"/>
      <c r="R1162" s="6" t="s">
        <v>1848</v>
      </c>
      <c r="Y1162" s="6">
        <v>53.982700000000001</v>
      </c>
      <c r="Z1162" s="6">
        <v>0.43914999999999998</v>
      </c>
      <c r="AA1162" s="6">
        <v>8.5508000000000006</v>
      </c>
      <c r="AB1162" s="6">
        <v>7.3749999999999996E-2</v>
      </c>
      <c r="AD1162" s="6">
        <v>8.7849999999999998E-2</v>
      </c>
      <c r="AE1162" s="6">
        <v>11.16535</v>
      </c>
      <c r="AF1162" s="6">
        <v>14.190899999999999</v>
      </c>
      <c r="AI1162" s="6">
        <v>3.7029000000000001</v>
      </c>
      <c r="AK1162" s="6">
        <v>6.0850000000000001E-2</v>
      </c>
      <c r="AM1162" s="6">
        <v>7.2203499999999998</v>
      </c>
      <c r="AP1162" s="6">
        <v>1E-3</v>
      </c>
      <c r="AU1162" s="6">
        <v>99.474599999999995</v>
      </c>
    </row>
    <row r="1163" spans="3:47" s="6" customFormat="1">
      <c r="C1163" s="6" t="s">
        <v>2493</v>
      </c>
      <c r="D1163" s="6" t="s">
        <v>2494</v>
      </c>
      <c r="G1163" s="6" t="s">
        <v>107</v>
      </c>
      <c r="H1163" s="11" t="s">
        <v>152</v>
      </c>
      <c r="I1163" s="11">
        <v>-25.7</v>
      </c>
      <c r="J1163" s="11">
        <v>28.5</v>
      </c>
      <c r="K1163" s="6" t="s">
        <v>2670</v>
      </c>
      <c r="L1163" s="6" t="s">
        <v>3667</v>
      </c>
      <c r="M1163" s="6" t="s">
        <v>4924</v>
      </c>
      <c r="O1163" s="33"/>
      <c r="P1163" s="33"/>
      <c r="Q1163" s="33"/>
      <c r="R1163" s="6" t="s">
        <v>1848</v>
      </c>
      <c r="Y1163" s="6">
        <v>54.107300000000002</v>
      </c>
      <c r="Z1163" s="6">
        <v>0.28749999999999998</v>
      </c>
      <c r="AA1163" s="6">
        <v>7.1711999999999998</v>
      </c>
      <c r="AB1163" s="6">
        <v>9.7199999999999995E-2</v>
      </c>
      <c r="AD1163" s="6">
        <v>7.7700000000000005E-2</v>
      </c>
      <c r="AE1163" s="6">
        <v>12.7294</v>
      </c>
      <c r="AF1163" s="6">
        <v>15.2188</v>
      </c>
      <c r="AI1163" s="6">
        <v>3.1392000000000002</v>
      </c>
      <c r="AK1163" s="6">
        <v>6.4199999999999993E-2</v>
      </c>
      <c r="AM1163" s="6">
        <v>6.4116</v>
      </c>
      <c r="AP1163" s="6">
        <v>0.1331</v>
      </c>
      <c r="AU1163" s="6">
        <v>99.437200000000004</v>
      </c>
    </row>
    <row r="1164" spans="3:47" s="6" customFormat="1">
      <c r="C1164" s="6" t="s">
        <v>2493</v>
      </c>
      <c r="D1164" s="6" t="s">
        <v>2494</v>
      </c>
      <c r="G1164" s="6" t="s">
        <v>107</v>
      </c>
      <c r="H1164" s="11" t="s">
        <v>152</v>
      </c>
      <c r="I1164" s="11">
        <v>-25.7</v>
      </c>
      <c r="J1164" s="11">
        <v>28.5</v>
      </c>
      <c r="K1164" s="6" t="s">
        <v>2671</v>
      </c>
      <c r="L1164" s="6" t="s">
        <v>3643</v>
      </c>
      <c r="M1164" s="6" t="s">
        <v>4923</v>
      </c>
      <c r="O1164" s="33"/>
      <c r="P1164" s="33"/>
      <c r="Q1164" s="33"/>
      <c r="R1164" s="6" t="s">
        <v>1848</v>
      </c>
      <c r="Y1164" s="6">
        <v>40.005933333333303</v>
      </c>
      <c r="Z1164" s="6">
        <v>0.667333333333333</v>
      </c>
      <c r="AA1164" s="6">
        <v>22.324266666666698</v>
      </c>
      <c r="AB1164" s="6">
        <v>9.6066666666666703E-2</v>
      </c>
      <c r="AD1164" s="6">
        <v>0.34279999999999999</v>
      </c>
      <c r="AE1164" s="6">
        <v>12.0444333333333</v>
      </c>
      <c r="AF1164" s="6">
        <v>8.0222666666666704</v>
      </c>
      <c r="AI1164" s="6">
        <v>0.21060000000000001</v>
      </c>
      <c r="AM1164" s="6">
        <v>16.588699999999999</v>
      </c>
      <c r="AU1164" s="6">
        <v>100.30240000000001</v>
      </c>
    </row>
    <row r="1165" spans="3:47" s="6" customFormat="1">
      <c r="C1165" s="6" t="s">
        <v>2493</v>
      </c>
      <c r="D1165" s="6" t="s">
        <v>2494</v>
      </c>
      <c r="G1165" s="6" t="s">
        <v>107</v>
      </c>
      <c r="H1165" s="11" t="s">
        <v>152</v>
      </c>
      <c r="I1165" s="11">
        <v>-25.7</v>
      </c>
      <c r="J1165" s="11">
        <v>28.5</v>
      </c>
      <c r="K1165" s="6" t="s">
        <v>2672</v>
      </c>
      <c r="L1165" s="6" t="s">
        <v>3643</v>
      </c>
      <c r="M1165" s="6" t="s">
        <v>4923</v>
      </c>
      <c r="O1165" s="33"/>
      <c r="P1165" s="33"/>
      <c r="Q1165" s="33"/>
      <c r="R1165" s="6" t="s">
        <v>1848</v>
      </c>
      <c r="Y1165" s="6">
        <v>39.875500000000002</v>
      </c>
      <c r="Z1165" s="6">
        <v>0.7137</v>
      </c>
      <c r="AA1165" s="6">
        <v>21.8842</v>
      </c>
      <c r="AB1165" s="6">
        <v>1E-3</v>
      </c>
      <c r="AD1165" s="6">
        <v>0.31669999999999998</v>
      </c>
      <c r="AE1165" s="6">
        <v>11.2515</v>
      </c>
      <c r="AF1165" s="6">
        <v>9.1288999999999998</v>
      </c>
      <c r="AI1165" s="6">
        <v>0.23680000000000001</v>
      </c>
      <c r="AM1165" s="6">
        <v>16.184899999999999</v>
      </c>
      <c r="AU1165" s="6">
        <v>99.592200000000005</v>
      </c>
    </row>
    <row r="1166" spans="3:47" s="6" customFormat="1">
      <c r="C1166" s="6" t="s">
        <v>2493</v>
      </c>
      <c r="D1166" s="6" t="s">
        <v>2494</v>
      </c>
      <c r="G1166" s="6" t="s">
        <v>107</v>
      </c>
      <c r="H1166" s="11" t="s">
        <v>152</v>
      </c>
      <c r="I1166" s="11">
        <v>-25.7</v>
      </c>
      <c r="J1166" s="11">
        <v>28.5</v>
      </c>
      <c r="K1166" s="6" t="s">
        <v>2674</v>
      </c>
      <c r="L1166" s="6" t="s">
        <v>3643</v>
      </c>
      <c r="M1166" s="6" t="s">
        <v>4923</v>
      </c>
      <c r="O1166" s="33"/>
      <c r="P1166" s="33"/>
      <c r="Q1166" s="33"/>
      <c r="R1166" s="6" t="s">
        <v>1848</v>
      </c>
      <c r="Y1166" s="6">
        <v>40.193800000000003</v>
      </c>
      <c r="Z1166" s="6">
        <v>0.71514999999999995</v>
      </c>
      <c r="AA1166" s="6">
        <v>22.273975</v>
      </c>
      <c r="AB1166" s="6">
        <v>0.103875</v>
      </c>
      <c r="AD1166" s="6">
        <v>0.3498</v>
      </c>
      <c r="AE1166" s="6">
        <v>12.394375</v>
      </c>
      <c r="AF1166" s="6">
        <v>7.1555749999999998</v>
      </c>
      <c r="AI1166" s="6">
        <v>0.18734999999999999</v>
      </c>
      <c r="AM1166" s="6">
        <v>17.217224999999999</v>
      </c>
      <c r="AU1166" s="6">
        <v>100.59112500000001</v>
      </c>
    </row>
    <row r="1167" spans="3:47" s="6" customFormat="1">
      <c r="C1167" s="6" t="s">
        <v>2493</v>
      </c>
      <c r="D1167" s="6" t="s">
        <v>2494</v>
      </c>
      <c r="G1167" s="6" t="s">
        <v>107</v>
      </c>
      <c r="H1167" s="11" t="s">
        <v>152</v>
      </c>
      <c r="I1167" s="11">
        <v>-25.7</v>
      </c>
      <c r="J1167" s="11">
        <v>28.5</v>
      </c>
      <c r="K1167" s="6" t="s">
        <v>2674</v>
      </c>
      <c r="L1167" s="6" t="s">
        <v>3667</v>
      </c>
      <c r="M1167" s="6" t="s">
        <v>4924</v>
      </c>
      <c r="O1167" s="33"/>
      <c r="P1167" s="33"/>
      <c r="Q1167" s="33"/>
      <c r="R1167" s="6" t="s">
        <v>1848</v>
      </c>
      <c r="Y1167" s="6">
        <v>54.177</v>
      </c>
      <c r="Z1167" s="6">
        <v>0.62729999999999997</v>
      </c>
      <c r="AA1167" s="6">
        <v>7.3647999999999998</v>
      </c>
      <c r="AB1167" s="6">
        <v>1E-3</v>
      </c>
      <c r="AD1167" s="6">
        <v>6.1899999999999997E-2</v>
      </c>
      <c r="AE1167" s="6">
        <v>11.845800000000001</v>
      </c>
      <c r="AF1167" s="6">
        <v>14.532</v>
      </c>
      <c r="AI1167" s="6">
        <v>3.5468999999999999</v>
      </c>
      <c r="AK1167" s="6">
        <v>0.14319999999999999</v>
      </c>
      <c r="AM1167" s="6">
        <v>7.3624000000000001</v>
      </c>
      <c r="AP1167" s="6">
        <v>1E-3</v>
      </c>
      <c r="AU1167" s="6">
        <v>99.661299999999997</v>
      </c>
    </row>
    <row r="1168" spans="3:47" s="6" customFormat="1">
      <c r="C1168" s="6" t="s">
        <v>2493</v>
      </c>
      <c r="D1168" s="6" t="s">
        <v>2494</v>
      </c>
      <c r="G1168" s="6" t="s">
        <v>107</v>
      </c>
      <c r="H1168" s="11" t="s">
        <v>152</v>
      </c>
      <c r="I1168" s="11">
        <v>-25.7</v>
      </c>
      <c r="J1168" s="11">
        <v>28.5</v>
      </c>
      <c r="K1168" s="6" t="s">
        <v>2674</v>
      </c>
      <c r="L1168" s="6" t="s">
        <v>3667</v>
      </c>
      <c r="M1168" s="6" t="s">
        <v>4924</v>
      </c>
      <c r="O1168" s="33"/>
      <c r="P1168" s="33"/>
      <c r="Q1168" s="33"/>
      <c r="R1168" s="6" t="s">
        <v>1848</v>
      </c>
      <c r="Y1168" s="6">
        <v>53.963099999999997</v>
      </c>
      <c r="Z1168" s="6">
        <v>0.5363</v>
      </c>
      <c r="AA1168" s="6">
        <v>7.3487499999999999</v>
      </c>
      <c r="AB1168" s="6">
        <v>1E-3</v>
      </c>
      <c r="AD1168" s="6">
        <v>9.1999999999999998E-2</v>
      </c>
      <c r="AE1168" s="6">
        <v>11.890700000000001</v>
      </c>
      <c r="AF1168" s="6">
        <v>14.496</v>
      </c>
      <c r="AI1168" s="6">
        <v>3.5570499999999998</v>
      </c>
      <c r="AK1168" s="6">
        <v>0.1208</v>
      </c>
      <c r="AM1168" s="6">
        <v>7.2995000000000001</v>
      </c>
      <c r="AP1168" s="6">
        <v>1E-3</v>
      </c>
      <c r="AU1168" s="6">
        <v>99.304199999999994</v>
      </c>
    </row>
    <row r="1169" spans="3:47" s="6" customFormat="1">
      <c r="C1169" s="6" t="s">
        <v>2493</v>
      </c>
      <c r="D1169" s="6" t="s">
        <v>2494</v>
      </c>
      <c r="G1169" s="6" t="s">
        <v>107</v>
      </c>
      <c r="H1169" s="11" t="s">
        <v>152</v>
      </c>
      <c r="I1169" s="11">
        <v>-25.7</v>
      </c>
      <c r="J1169" s="11">
        <v>28.5</v>
      </c>
      <c r="K1169" s="6" t="s">
        <v>2676</v>
      </c>
      <c r="L1169" s="6" t="s">
        <v>3667</v>
      </c>
      <c r="M1169" s="6" t="s">
        <v>4924</v>
      </c>
      <c r="O1169" s="33"/>
      <c r="P1169" s="33"/>
      <c r="Q1169" s="33"/>
      <c r="R1169" s="6" t="s">
        <v>1848</v>
      </c>
      <c r="Y1169" s="6">
        <v>54.0240333333333</v>
      </c>
      <c r="Z1169" s="6">
        <v>0.629066666666667</v>
      </c>
      <c r="AA1169" s="6">
        <v>6.423</v>
      </c>
      <c r="AB1169" s="6">
        <v>7.4566666666666698E-2</v>
      </c>
      <c r="AD1169" s="6">
        <v>7.5033333333333299E-2</v>
      </c>
      <c r="AE1169" s="6">
        <v>13.2548666666667</v>
      </c>
      <c r="AF1169" s="6">
        <v>14.576166666666699</v>
      </c>
      <c r="AI1169" s="6">
        <v>3.4860000000000002</v>
      </c>
      <c r="AK1169" s="6">
        <v>9.8699999999999996E-2</v>
      </c>
      <c r="AM1169" s="6">
        <v>6.8648666666666696</v>
      </c>
      <c r="AP1169" s="6">
        <v>6.2666666666666704E-2</v>
      </c>
      <c r="AU1169" s="6">
        <v>99.568966666666697</v>
      </c>
    </row>
    <row r="1170" spans="3:47" s="6" customFormat="1">
      <c r="C1170" s="6" t="s">
        <v>2493</v>
      </c>
      <c r="D1170" s="6" t="s">
        <v>2494</v>
      </c>
      <c r="G1170" s="6" t="s">
        <v>107</v>
      </c>
      <c r="H1170" s="11" t="s">
        <v>152</v>
      </c>
      <c r="I1170" s="11">
        <v>-25.7</v>
      </c>
      <c r="J1170" s="11">
        <v>28.5</v>
      </c>
      <c r="K1170" s="6" t="s">
        <v>2678</v>
      </c>
      <c r="L1170" s="6" t="s">
        <v>3667</v>
      </c>
      <c r="M1170" s="6" t="s">
        <v>4924</v>
      </c>
      <c r="O1170" s="33"/>
      <c r="P1170" s="33"/>
      <c r="Q1170" s="33"/>
      <c r="R1170" s="6" t="s">
        <v>1848</v>
      </c>
      <c r="Y1170" s="6">
        <v>54.819800000000001</v>
      </c>
      <c r="Z1170" s="6">
        <v>0.21690000000000001</v>
      </c>
      <c r="AA1170" s="6">
        <v>5.6603000000000003</v>
      </c>
      <c r="AB1170" s="6">
        <v>0.19159999999999999</v>
      </c>
      <c r="AD1170" s="6">
        <v>0.10059999999999999</v>
      </c>
      <c r="AE1170" s="6">
        <v>15.89935</v>
      </c>
      <c r="AF1170" s="6">
        <v>12.07565</v>
      </c>
      <c r="AI1170" s="6">
        <v>2.9054500000000001</v>
      </c>
      <c r="AK1170" s="6">
        <v>0.1</v>
      </c>
      <c r="AM1170" s="6">
        <v>7.3935500000000003</v>
      </c>
      <c r="AP1170" s="6">
        <v>8.1600000000000006E-2</v>
      </c>
      <c r="AU1170" s="6">
        <v>99.444800000000001</v>
      </c>
    </row>
    <row r="1171" spans="3:47" s="6" customFormat="1">
      <c r="C1171" s="6" t="s">
        <v>2493</v>
      </c>
      <c r="D1171" s="6" t="s">
        <v>2494</v>
      </c>
      <c r="G1171" s="6" t="s">
        <v>107</v>
      </c>
      <c r="H1171" s="11" t="s">
        <v>152</v>
      </c>
      <c r="I1171" s="11">
        <v>-25.7</v>
      </c>
      <c r="J1171" s="11">
        <v>28.5</v>
      </c>
      <c r="K1171" s="6" t="s">
        <v>2680</v>
      </c>
      <c r="L1171" s="6" t="s">
        <v>3667</v>
      </c>
      <c r="M1171" s="6" t="s">
        <v>4924</v>
      </c>
      <c r="O1171" s="33"/>
      <c r="P1171" s="33"/>
      <c r="Q1171" s="33"/>
      <c r="R1171" s="6" t="s">
        <v>1848</v>
      </c>
      <c r="Y1171" s="6">
        <v>54.064700000000002</v>
      </c>
      <c r="Z1171" s="6">
        <v>0.72503333333333297</v>
      </c>
      <c r="AA1171" s="6">
        <v>5.7015333333333302</v>
      </c>
      <c r="AB1171" s="6">
        <v>0.12153333333333299</v>
      </c>
      <c r="AD1171" s="6">
        <v>0.11269999999999999</v>
      </c>
      <c r="AE1171" s="6">
        <v>14.7865</v>
      </c>
      <c r="AF1171" s="6">
        <v>12.157999999999999</v>
      </c>
      <c r="AI1171" s="6">
        <v>2.8489</v>
      </c>
      <c r="AK1171" s="6">
        <v>1E-3</v>
      </c>
      <c r="AM1171" s="6">
        <v>8.8977333333333295</v>
      </c>
      <c r="AP1171" s="6">
        <v>7.7033333333333301E-2</v>
      </c>
      <c r="AU1171" s="6">
        <v>99.493666666666698</v>
      </c>
    </row>
    <row r="1172" spans="3:47" s="6" customFormat="1">
      <c r="C1172" s="6" t="s">
        <v>2493</v>
      </c>
      <c r="D1172" s="6" t="s">
        <v>2494</v>
      </c>
      <c r="G1172" s="6" t="s">
        <v>107</v>
      </c>
      <c r="H1172" s="11" t="s">
        <v>152</v>
      </c>
      <c r="I1172" s="11">
        <v>-25.7</v>
      </c>
      <c r="J1172" s="11">
        <v>28.5</v>
      </c>
      <c r="K1172" s="6" t="s">
        <v>2681</v>
      </c>
      <c r="L1172" s="6" t="s">
        <v>3667</v>
      </c>
      <c r="M1172" s="6" t="s">
        <v>4924</v>
      </c>
      <c r="O1172" s="33"/>
      <c r="P1172" s="33"/>
      <c r="Q1172" s="33"/>
      <c r="R1172" s="6" t="s">
        <v>1848</v>
      </c>
      <c r="Y1172" s="6">
        <v>55.082025000000002</v>
      </c>
      <c r="Z1172" s="6">
        <v>0.22787499999999999</v>
      </c>
      <c r="AA1172" s="6">
        <v>6.8308249999999999</v>
      </c>
      <c r="AB1172" s="6">
        <v>0.104075</v>
      </c>
      <c r="AD1172" s="6">
        <v>9.1649999999999995E-2</v>
      </c>
      <c r="AE1172" s="6">
        <v>13.971175000000001</v>
      </c>
      <c r="AF1172" s="6">
        <v>14.091825</v>
      </c>
      <c r="AI1172" s="6">
        <v>3.1032500000000001</v>
      </c>
      <c r="AK1172" s="6">
        <v>0.25319999999999998</v>
      </c>
      <c r="AM1172" s="6">
        <v>6.0806250000000004</v>
      </c>
      <c r="AP1172" s="6">
        <v>0.11265</v>
      </c>
      <c r="AU1172" s="6">
        <v>99.949174999999997</v>
      </c>
    </row>
    <row r="1173" spans="3:47" s="6" customFormat="1">
      <c r="C1173" s="6" t="s">
        <v>2493</v>
      </c>
      <c r="D1173" s="6" t="s">
        <v>2494</v>
      </c>
      <c r="G1173" s="6" t="s">
        <v>107</v>
      </c>
      <c r="H1173" s="11" t="s">
        <v>152</v>
      </c>
      <c r="I1173" s="11">
        <v>-25.7</v>
      </c>
      <c r="J1173" s="11">
        <v>28.5</v>
      </c>
      <c r="K1173" s="6" t="s">
        <v>2681</v>
      </c>
      <c r="L1173" s="6" t="s">
        <v>3667</v>
      </c>
      <c r="M1173" s="6" t="s">
        <v>4924</v>
      </c>
      <c r="O1173" s="33"/>
      <c r="P1173" s="33"/>
      <c r="Q1173" s="33"/>
      <c r="R1173" s="6" t="s">
        <v>1848</v>
      </c>
      <c r="Y1173" s="6">
        <v>55.1096</v>
      </c>
      <c r="Z1173" s="6">
        <v>0.22676666666666701</v>
      </c>
      <c r="AA1173" s="6">
        <v>6.9373666666666702</v>
      </c>
      <c r="AB1173" s="6">
        <v>9.5799999999999996E-2</v>
      </c>
      <c r="AD1173" s="6">
        <v>9.5600000000000004E-2</v>
      </c>
      <c r="AE1173" s="6">
        <v>13.9905666666667</v>
      </c>
      <c r="AF1173" s="6">
        <v>14.1375333333333</v>
      </c>
      <c r="AI1173" s="6">
        <v>3.1295333333333302</v>
      </c>
      <c r="AK1173" s="6">
        <v>0.27093333333333303</v>
      </c>
      <c r="AM1173" s="6">
        <v>6.0757333333333303</v>
      </c>
      <c r="AP1173" s="6">
        <v>0.1033</v>
      </c>
      <c r="AU1173" s="6">
        <v>100.172733333333</v>
      </c>
    </row>
    <row r="1174" spans="3:47" s="6" customFormat="1">
      <c r="C1174" s="6" t="s">
        <v>2493</v>
      </c>
      <c r="D1174" s="6" t="s">
        <v>2494</v>
      </c>
      <c r="G1174" s="6" t="s">
        <v>107</v>
      </c>
      <c r="H1174" s="11" t="s">
        <v>152</v>
      </c>
      <c r="I1174" s="11">
        <v>-25.7</v>
      </c>
      <c r="J1174" s="11">
        <v>28.5</v>
      </c>
      <c r="K1174" s="6" t="s">
        <v>2682</v>
      </c>
      <c r="L1174" s="6" t="s">
        <v>3667</v>
      </c>
      <c r="M1174" s="6" t="s">
        <v>4924</v>
      </c>
      <c r="O1174" s="33"/>
      <c r="P1174" s="33"/>
      <c r="Q1174" s="33"/>
      <c r="R1174" s="6" t="s">
        <v>1848</v>
      </c>
      <c r="Y1174" s="6">
        <v>54.2747666666667</v>
      </c>
      <c r="Z1174" s="6">
        <v>0.52146666666666697</v>
      </c>
      <c r="AA1174" s="6">
        <v>6.5591333333333299</v>
      </c>
      <c r="AB1174" s="6">
        <v>0.22509999999999999</v>
      </c>
      <c r="AD1174" s="6">
        <v>0.119566666666667</v>
      </c>
      <c r="AE1174" s="6">
        <v>13.577400000000001</v>
      </c>
      <c r="AF1174" s="6">
        <v>14.011799999999999</v>
      </c>
      <c r="AI1174" s="6">
        <v>3.1057333333333301</v>
      </c>
      <c r="AK1174" s="6">
        <v>8.4966666666666593E-2</v>
      </c>
      <c r="AM1174" s="6">
        <v>7.2684666666666704</v>
      </c>
      <c r="AP1174" s="6">
        <v>8.1900000000000001E-2</v>
      </c>
      <c r="AU1174" s="6">
        <v>99.830299999999994</v>
      </c>
    </row>
    <row r="1175" spans="3:47" s="6" customFormat="1">
      <c r="C1175" s="6" t="s">
        <v>2493</v>
      </c>
      <c r="D1175" s="6" t="s">
        <v>2494</v>
      </c>
      <c r="G1175" s="6" t="s">
        <v>107</v>
      </c>
      <c r="H1175" s="11" t="s">
        <v>152</v>
      </c>
      <c r="I1175" s="11">
        <v>-25.7</v>
      </c>
      <c r="J1175" s="11">
        <v>28.5</v>
      </c>
      <c r="K1175" s="6" t="s">
        <v>2682</v>
      </c>
      <c r="L1175" s="6" t="s">
        <v>3667</v>
      </c>
      <c r="M1175" s="6" t="s">
        <v>4924</v>
      </c>
      <c r="O1175" s="33"/>
      <c r="P1175" s="33"/>
      <c r="Q1175" s="33"/>
      <c r="R1175" s="6" t="s">
        <v>1848</v>
      </c>
      <c r="Y1175" s="6">
        <v>54.1719333333333</v>
      </c>
      <c r="Z1175" s="6">
        <v>0.50190000000000001</v>
      </c>
      <c r="AA1175" s="6">
        <v>6.5151666666666701</v>
      </c>
      <c r="AB1175" s="6">
        <v>0.22239999999999999</v>
      </c>
      <c r="AD1175" s="6">
        <v>0.128233333333333</v>
      </c>
      <c r="AE1175" s="6">
        <v>13.598233333333299</v>
      </c>
      <c r="AF1175" s="6">
        <v>14.039633333333301</v>
      </c>
      <c r="AI1175" s="6">
        <v>3.0996333333333301</v>
      </c>
      <c r="AK1175" s="6">
        <v>9.9299999999999999E-2</v>
      </c>
      <c r="AM1175" s="6">
        <v>7.1840666666666699</v>
      </c>
      <c r="AP1175" s="6">
        <v>6.5866666666666698E-2</v>
      </c>
      <c r="AU1175" s="6">
        <v>99.626366666666698</v>
      </c>
    </row>
    <row r="1176" spans="3:47" s="6" customFormat="1">
      <c r="C1176" s="6" t="s">
        <v>2493</v>
      </c>
      <c r="D1176" s="6" t="s">
        <v>2494</v>
      </c>
      <c r="G1176" s="6" t="s">
        <v>107</v>
      </c>
      <c r="H1176" s="11" t="s">
        <v>152</v>
      </c>
      <c r="I1176" s="11">
        <v>-25.7</v>
      </c>
      <c r="J1176" s="11">
        <v>28.5</v>
      </c>
      <c r="K1176" s="6" t="s">
        <v>2684</v>
      </c>
      <c r="L1176" s="6" t="s">
        <v>3643</v>
      </c>
      <c r="M1176" s="6" t="s">
        <v>4923</v>
      </c>
      <c r="O1176" s="33"/>
      <c r="P1176" s="33"/>
      <c r="Q1176" s="33"/>
      <c r="R1176" s="6" t="s">
        <v>1848</v>
      </c>
      <c r="Y1176" s="6">
        <v>40.500250000000001</v>
      </c>
      <c r="Z1176" s="6">
        <v>0.35544999999999999</v>
      </c>
      <c r="AA1176" s="6">
        <v>22.725024999999999</v>
      </c>
      <c r="AB1176" s="6">
        <v>0.158</v>
      </c>
      <c r="AD1176" s="6">
        <v>0.32250000000000001</v>
      </c>
      <c r="AE1176" s="6">
        <v>15.662025</v>
      </c>
      <c r="AF1176" s="6">
        <v>3.82125</v>
      </c>
      <c r="AI1176" s="6">
        <v>0.21602499999999999</v>
      </c>
      <c r="AM1176" s="6">
        <v>16.456225</v>
      </c>
      <c r="AU1176" s="6">
        <v>100.21675</v>
      </c>
    </row>
    <row r="1177" spans="3:47" s="6" customFormat="1">
      <c r="C1177" s="6" t="s">
        <v>2493</v>
      </c>
      <c r="D1177" s="6" t="s">
        <v>2494</v>
      </c>
      <c r="G1177" s="6" t="s">
        <v>107</v>
      </c>
      <c r="H1177" s="11" t="s">
        <v>152</v>
      </c>
      <c r="I1177" s="11">
        <v>-25.7</v>
      </c>
      <c r="J1177" s="11">
        <v>28.5</v>
      </c>
      <c r="K1177" s="6" t="s">
        <v>2684</v>
      </c>
      <c r="L1177" s="6" t="s">
        <v>3643</v>
      </c>
      <c r="M1177" s="6" t="s">
        <v>4923</v>
      </c>
      <c r="O1177" s="33"/>
      <c r="P1177" s="33"/>
      <c r="Q1177" s="33"/>
      <c r="R1177" s="6" t="s">
        <v>1848</v>
      </c>
      <c r="Y1177" s="6">
        <v>40.029966666666702</v>
      </c>
      <c r="Z1177" s="6">
        <v>0.3987</v>
      </c>
      <c r="AA1177" s="6">
        <v>22.600933333333298</v>
      </c>
      <c r="AB1177" s="6">
        <v>0.15820000000000001</v>
      </c>
      <c r="AD1177" s="6">
        <v>0.32726666666666698</v>
      </c>
      <c r="AE1177" s="6">
        <v>15.554166666666699</v>
      </c>
      <c r="AF1177" s="6">
        <v>3.8414000000000001</v>
      </c>
      <c r="AI1177" s="6">
        <v>0.2301</v>
      </c>
      <c r="AM1177" s="6">
        <v>16.411633333333299</v>
      </c>
      <c r="AU1177" s="6">
        <v>99.5523666666667</v>
      </c>
    </row>
    <row r="1178" spans="3:47" s="6" customFormat="1">
      <c r="C1178" s="6" t="s">
        <v>2493</v>
      </c>
      <c r="D1178" s="6" t="s">
        <v>2494</v>
      </c>
      <c r="G1178" s="6" t="s">
        <v>107</v>
      </c>
      <c r="H1178" s="11" t="s">
        <v>152</v>
      </c>
      <c r="I1178" s="11">
        <v>-25.7</v>
      </c>
      <c r="J1178" s="11">
        <v>28.5</v>
      </c>
      <c r="K1178" s="6" t="s">
        <v>2685</v>
      </c>
      <c r="L1178" s="6" t="s">
        <v>3667</v>
      </c>
      <c r="M1178" s="6" t="s">
        <v>4924</v>
      </c>
      <c r="O1178" s="33"/>
      <c r="P1178" s="33"/>
      <c r="Q1178" s="33"/>
      <c r="R1178" s="6" t="s">
        <v>1848</v>
      </c>
      <c r="Y1178" s="6">
        <v>54.389749999999999</v>
      </c>
      <c r="Z1178" s="6">
        <v>0.19955000000000001</v>
      </c>
      <c r="AA1178" s="6">
        <v>5.8734500000000001</v>
      </c>
      <c r="AB1178" s="6">
        <v>0.30545</v>
      </c>
      <c r="AD1178" s="6">
        <v>0.13414999999999999</v>
      </c>
      <c r="AE1178" s="6">
        <v>15.9049</v>
      </c>
      <c r="AF1178" s="6">
        <v>12.07555</v>
      </c>
      <c r="AI1178" s="6">
        <v>3.0022500000000001</v>
      </c>
      <c r="AK1178" s="6">
        <v>0.21215000000000001</v>
      </c>
      <c r="AM1178" s="6">
        <v>7.1786000000000003</v>
      </c>
      <c r="AP1178" s="6">
        <v>0.12745000000000001</v>
      </c>
      <c r="AU1178" s="6">
        <v>99.40325</v>
      </c>
    </row>
    <row r="1179" spans="3:47" s="6" customFormat="1">
      <c r="C1179" s="6" t="s">
        <v>2493</v>
      </c>
      <c r="D1179" s="6" t="s">
        <v>2494</v>
      </c>
      <c r="G1179" s="6" t="s">
        <v>107</v>
      </c>
      <c r="H1179" s="11" t="s">
        <v>152</v>
      </c>
      <c r="I1179" s="11">
        <v>-25.7</v>
      </c>
      <c r="J1179" s="11">
        <v>28.5</v>
      </c>
      <c r="K1179" s="6" t="s">
        <v>2686</v>
      </c>
      <c r="L1179" s="6" t="s">
        <v>3643</v>
      </c>
      <c r="M1179" s="6" t="s">
        <v>4923</v>
      </c>
      <c r="O1179" s="33"/>
      <c r="P1179" s="33"/>
      <c r="Q1179" s="33"/>
      <c r="R1179" s="6" t="s">
        <v>1848</v>
      </c>
      <c r="Y1179" s="6">
        <v>40.272500000000001</v>
      </c>
      <c r="Z1179" s="6">
        <v>0.72421999999999997</v>
      </c>
      <c r="AA1179" s="6">
        <v>22.246200000000002</v>
      </c>
      <c r="AB1179" s="6">
        <v>0.13231999999999999</v>
      </c>
      <c r="AD1179" s="6">
        <v>0.26573999999999998</v>
      </c>
      <c r="AE1179" s="6">
        <v>14.380140000000001</v>
      </c>
      <c r="AF1179" s="6">
        <v>6.0888400000000003</v>
      </c>
      <c r="AI1179" s="6">
        <v>0.21365999999999999</v>
      </c>
      <c r="AM1179" s="6">
        <v>15.74954</v>
      </c>
      <c r="AU1179" s="6">
        <v>100.07316</v>
      </c>
    </row>
    <row r="1180" spans="3:47" s="6" customFormat="1">
      <c r="C1180" s="6" t="s">
        <v>2493</v>
      </c>
      <c r="D1180" s="6" t="s">
        <v>2494</v>
      </c>
      <c r="G1180" s="6" t="s">
        <v>107</v>
      </c>
      <c r="H1180" s="11" t="s">
        <v>152</v>
      </c>
      <c r="I1180" s="11">
        <v>-25.7</v>
      </c>
      <c r="J1180" s="11">
        <v>28.5</v>
      </c>
      <c r="K1180" s="6" t="s">
        <v>2686</v>
      </c>
      <c r="L1180" s="6" t="s">
        <v>3667</v>
      </c>
      <c r="M1180" s="6" t="s">
        <v>4924</v>
      </c>
      <c r="O1180" s="33"/>
      <c r="P1180" s="33"/>
      <c r="Q1180" s="33"/>
      <c r="R1180" s="6" t="s">
        <v>1848</v>
      </c>
      <c r="Y1180" s="6">
        <v>53.447200000000002</v>
      </c>
      <c r="Z1180" s="6">
        <v>0.56659999999999999</v>
      </c>
      <c r="AA1180" s="6">
        <v>6.5053999999999998</v>
      </c>
      <c r="AB1180" s="6">
        <v>9.9699999999999997E-2</v>
      </c>
      <c r="AD1180" s="6">
        <v>0.13326666666666701</v>
      </c>
      <c r="AE1180" s="6">
        <v>13.417400000000001</v>
      </c>
      <c r="AF1180" s="6">
        <v>14.205766666666699</v>
      </c>
      <c r="AI1180" s="6">
        <v>2.9500999999999999</v>
      </c>
      <c r="AK1180" s="6">
        <v>6.5799999999999997E-2</v>
      </c>
      <c r="AM1180" s="6">
        <v>7.1838666666666704</v>
      </c>
      <c r="AP1180" s="6">
        <v>1E-3</v>
      </c>
      <c r="AU1180" s="6">
        <v>98.575100000000006</v>
      </c>
    </row>
    <row r="1181" spans="3:47" s="6" customFormat="1">
      <c r="C1181" s="6" t="s">
        <v>2493</v>
      </c>
      <c r="D1181" s="6" t="s">
        <v>2494</v>
      </c>
      <c r="G1181" s="6" t="s">
        <v>107</v>
      </c>
      <c r="H1181" s="11" t="s">
        <v>152</v>
      </c>
      <c r="I1181" s="11">
        <v>-25.7</v>
      </c>
      <c r="J1181" s="11">
        <v>28.5</v>
      </c>
      <c r="K1181" s="6" t="s">
        <v>2687</v>
      </c>
      <c r="L1181" s="6" t="s">
        <v>3667</v>
      </c>
      <c r="M1181" s="6" t="s">
        <v>4924</v>
      </c>
      <c r="O1181" s="33"/>
      <c r="P1181" s="33"/>
      <c r="Q1181" s="33"/>
      <c r="R1181" s="6" t="s">
        <v>1848</v>
      </c>
      <c r="Y1181" s="6">
        <v>53.722799999999999</v>
      </c>
      <c r="Z1181" s="6">
        <v>0.53720000000000001</v>
      </c>
      <c r="AA1181" s="6">
        <v>7.7203999999999997</v>
      </c>
      <c r="AB1181" s="6">
        <v>1E-3</v>
      </c>
      <c r="AD1181" s="6">
        <v>7.1099999999999997E-2</v>
      </c>
      <c r="AE1181" s="6">
        <v>11.68435</v>
      </c>
      <c r="AF1181" s="6">
        <v>14.574299999999999</v>
      </c>
      <c r="AI1181" s="6">
        <v>3.4150999999999998</v>
      </c>
      <c r="AK1181" s="6">
        <v>0.13435</v>
      </c>
      <c r="AM1181" s="6">
        <v>7.0519499999999997</v>
      </c>
      <c r="AP1181" s="6">
        <v>3.9899999999999998E-2</v>
      </c>
      <c r="AU1181" s="6">
        <v>98.951449999999994</v>
      </c>
    </row>
    <row r="1182" spans="3:47" s="6" customFormat="1">
      <c r="C1182" s="6" t="s">
        <v>2493</v>
      </c>
      <c r="D1182" s="6" t="s">
        <v>2494</v>
      </c>
      <c r="G1182" s="6" t="s">
        <v>107</v>
      </c>
      <c r="H1182" s="11" t="s">
        <v>152</v>
      </c>
      <c r="I1182" s="11">
        <v>-25.7</v>
      </c>
      <c r="J1182" s="11">
        <v>28.5</v>
      </c>
      <c r="K1182" s="6" t="s">
        <v>2687</v>
      </c>
      <c r="L1182" s="6" t="s">
        <v>3667</v>
      </c>
      <c r="M1182" s="6" t="s">
        <v>4924</v>
      </c>
      <c r="O1182" s="33"/>
      <c r="P1182" s="33"/>
      <c r="Q1182" s="33"/>
      <c r="R1182" s="6" t="s">
        <v>1848</v>
      </c>
      <c r="Y1182" s="6">
        <v>53.895400000000002</v>
      </c>
      <c r="Z1182" s="6">
        <v>0.51849999999999996</v>
      </c>
      <c r="AA1182" s="6">
        <v>7.6856</v>
      </c>
      <c r="AB1182" s="6">
        <v>1E-3</v>
      </c>
      <c r="AD1182" s="6">
        <v>0.1129</v>
      </c>
      <c r="AE1182" s="6">
        <v>11.487500000000001</v>
      </c>
      <c r="AF1182" s="6">
        <v>14.545500000000001</v>
      </c>
      <c r="AI1182" s="6">
        <v>3.6021000000000001</v>
      </c>
      <c r="AK1182" s="6">
        <v>0.13159999999999999</v>
      </c>
      <c r="AM1182" s="6">
        <v>7.0952999999999999</v>
      </c>
      <c r="AP1182" s="6">
        <v>5.9799999999999999E-2</v>
      </c>
      <c r="AU1182" s="6">
        <v>99.134200000000007</v>
      </c>
    </row>
    <row r="1183" spans="3:47" s="6" customFormat="1">
      <c r="C1183" s="6" t="s">
        <v>2493</v>
      </c>
      <c r="D1183" s="6" t="s">
        <v>2494</v>
      </c>
      <c r="G1183" s="6" t="s">
        <v>107</v>
      </c>
      <c r="H1183" s="11" t="s">
        <v>152</v>
      </c>
      <c r="I1183" s="11">
        <v>-25.7</v>
      </c>
      <c r="J1183" s="11">
        <v>28.5</v>
      </c>
      <c r="K1183" s="6" t="s">
        <v>2687</v>
      </c>
      <c r="L1183" s="6" t="s">
        <v>3667</v>
      </c>
      <c r="M1183" s="6" t="s">
        <v>4924</v>
      </c>
      <c r="O1183" s="33"/>
      <c r="P1183" s="33"/>
      <c r="Q1183" s="33"/>
      <c r="R1183" s="6" t="s">
        <v>1848</v>
      </c>
      <c r="Y1183" s="6">
        <v>53.942999999999998</v>
      </c>
      <c r="Z1183" s="6">
        <v>0.54449999999999998</v>
      </c>
      <c r="AA1183" s="6">
        <v>7.5968999999999998</v>
      </c>
      <c r="AB1183" s="6">
        <v>7.3800000000000004E-2</v>
      </c>
      <c r="AD1183" s="6">
        <v>0.126</v>
      </c>
      <c r="AE1183" s="6">
        <v>11.5738</v>
      </c>
      <c r="AF1183" s="6">
        <v>14.662699999999999</v>
      </c>
      <c r="AI1183" s="6">
        <v>3.5484</v>
      </c>
      <c r="AK1183" s="6">
        <v>0.114</v>
      </c>
      <c r="AM1183" s="6">
        <v>7.2428999999999997</v>
      </c>
      <c r="AP1183" s="6">
        <v>1E-3</v>
      </c>
      <c r="AU1183" s="6">
        <v>99.426000000000002</v>
      </c>
    </row>
    <row r="1184" spans="3:47" s="6" customFormat="1">
      <c r="C1184" s="6" t="s">
        <v>2493</v>
      </c>
      <c r="D1184" s="6" t="s">
        <v>2494</v>
      </c>
      <c r="G1184" s="6" t="s">
        <v>107</v>
      </c>
      <c r="H1184" s="11" t="s">
        <v>152</v>
      </c>
      <c r="I1184" s="11">
        <v>-25.7</v>
      </c>
      <c r="J1184" s="11">
        <v>28.5</v>
      </c>
      <c r="K1184" s="6" t="s">
        <v>2687</v>
      </c>
      <c r="L1184" s="6" t="s">
        <v>3667</v>
      </c>
      <c r="M1184" s="6" t="s">
        <v>4924</v>
      </c>
      <c r="O1184" s="33"/>
      <c r="P1184" s="33"/>
      <c r="Q1184" s="33"/>
      <c r="R1184" s="6" t="s">
        <v>1848</v>
      </c>
      <c r="Y1184" s="6">
        <v>53.905900000000003</v>
      </c>
      <c r="Z1184" s="6">
        <v>0.51990000000000003</v>
      </c>
      <c r="AA1184" s="6">
        <v>7.742</v>
      </c>
      <c r="AB1184" s="6">
        <v>1E-3</v>
      </c>
      <c r="AD1184" s="6">
        <v>0.10059999999999999</v>
      </c>
      <c r="AE1184" s="6">
        <v>11.519399999999999</v>
      </c>
      <c r="AF1184" s="6">
        <v>14.6547</v>
      </c>
      <c r="AI1184" s="6">
        <v>3.4956</v>
      </c>
      <c r="AK1184" s="6">
        <v>0.1116</v>
      </c>
      <c r="AM1184" s="6">
        <v>6.8804999999999996</v>
      </c>
      <c r="AP1184" s="6">
        <v>1E-3</v>
      </c>
      <c r="AU1184" s="6">
        <v>98.930199999999999</v>
      </c>
    </row>
    <row r="1185" spans="3:47" s="6" customFormat="1">
      <c r="C1185" s="6" t="s">
        <v>2493</v>
      </c>
      <c r="D1185" s="6" t="s">
        <v>2494</v>
      </c>
      <c r="G1185" s="6" t="s">
        <v>107</v>
      </c>
      <c r="H1185" s="11" t="s">
        <v>152</v>
      </c>
      <c r="I1185" s="11">
        <v>-25.7</v>
      </c>
      <c r="J1185" s="11">
        <v>28.5</v>
      </c>
      <c r="K1185" s="6" t="s">
        <v>2689</v>
      </c>
      <c r="L1185" s="6" t="s">
        <v>3667</v>
      </c>
      <c r="M1185" s="6" t="s">
        <v>4924</v>
      </c>
      <c r="O1185" s="33"/>
      <c r="P1185" s="33"/>
      <c r="Q1185" s="33"/>
      <c r="R1185" s="6" t="s">
        <v>1848</v>
      </c>
      <c r="Y1185" s="6">
        <v>54.712200000000003</v>
      </c>
      <c r="Z1185" s="6">
        <v>0.32524999999999998</v>
      </c>
      <c r="AA1185" s="6">
        <v>18.695499999999999</v>
      </c>
      <c r="AB1185" s="6">
        <v>1E-3</v>
      </c>
      <c r="AD1185" s="6">
        <v>3.245E-2</v>
      </c>
      <c r="AE1185" s="6">
        <v>5.6520999999999999</v>
      </c>
      <c r="AF1185" s="6">
        <v>9.4297000000000004</v>
      </c>
      <c r="AI1185" s="6">
        <v>6.9292999999999996</v>
      </c>
      <c r="AK1185" s="6">
        <v>7.6700000000000004E-2</v>
      </c>
      <c r="AM1185" s="6">
        <v>2.9593500000000001</v>
      </c>
      <c r="AP1185" s="6">
        <v>1E-3</v>
      </c>
      <c r="AU1185" s="6">
        <v>98.812550000000002</v>
      </c>
    </row>
    <row r="1186" spans="3:47" s="6" customFormat="1">
      <c r="C1186" s="6" t="s">
        <v>2493</v>
      </c>
      <c r="D1186" s="6" t="s">
        <v>2494</v>
      </c>
      <c r="G1186" s="6" t="s">
        <v>107</v>
      </c>
      <c r="H1186" s="11" t="s">
        <v>152</v>
      </c>
      <c r="I1186" s="11">
        <v>-25.7</v>
      </c>
      <c r="J1186" s="11">
        <v>28.5</v>
      </c>
      <c r="K1186" s="6" t="s">
        <v>2692</v>
      </c>
      <c r="L1186" s="6" t="s">
        <v>3667</v>
      </c>
      <c r="M1186" s="6" t="s">
        <v>4924</v>
      </c>
      <c r="O1186" s="33"/>
      <c r="P1186" s="33"/>
      <c r="Q1186" s="33"/>
      <c r="R1186" s="6" t="s">
        <v>1848</v>
      </c>
      <c r="Y1186" s="6">
        <v>54.408000000000001</v>
      </c>
      <c r="Z1186" s="6">
        <v>0.37232500000000002</v>
      </c>
      <c r="AA1186" s="6">
        <v>7.3838999999999997</v>
      </c>
      <c r="AB1186" s="6">
        <v>0.11157499999999999</v>
      </c>
      <c r="AD1186" s="6">
        <v>9.2825000000000005E-2</v>
      </c>
      <c r="AE1186" s="6">
        <v>13.02345</v>
      </c>
      <c r="AF1186" s="6">
        <v>14.522724999999999</v>
      </c>
      <c r="AI1186" s="6">
        <v>3.3028</v>
      </c>
      <c r="AK1186" s="6">
        <v>7.6325000000000004E-2</v>
      </c>
      <c r="AM1186" s="6">
        <v>6.5912249999999997</v>
      </c>
      <c r="AP1186" s="6">
        <v>6.3950000000000007E-2</v>
      </c>
      <c r="AU1186" s="6">
        <v>99.949100000000001</v>
      </c>
    </row>
    <row r="1187" spans="3:47" s="6" customFormat="1">
      <c r="C1187" s="6" t="s">
        <v>2493</v>
      </c>
      <c r="D1187" s="6" t="s">
        <v>2494</v>
      </c>
      <c r="G1187" s="6" t="s">
        <v>107</v>
      </c>
      <c r="H1187" s="11" t="s">
        <v>152</v>
      </c>
      <c r="I1187" s="11">
        <v>-25.7</v>
      </c>
      <c r="J1187" s="11">
        <v>28.5</v>
      </c>
      <c r="K1187" s="6" t="s">
        <v>2697</v>
      </c>
      <c r="L1187" s="6" t="s">
        <v>3667</v>
      </c>
      <c r="M1187" s="6" t="s">
        <v>4924</v>
      </c>
      <c r="O1187" s="33"/>
      <c r="P1187" s="33"/>
      <c r="Q1187" s="33"/>
      <c r="R1187" s="6" t="s">
        <v>1848</v>
      </c>
      <c r="Y1187" s="6">
        <v>54.691533333333297</v>
      </c>
      <c r="Z1187" s="6">
        <v>0.16773333333333301</v>
      </c>
      <c r="AA1187" s="6">
        <v>6.1263333333333296</v>
      </c>
      <c r="AB1187" s="6">
        <v>0.15846666666666701</v>
      </c>
      <c r="AD1187" s="6">
        <v>0.107466666666667</v>
      </c>
      <c r="AE1187" s="6">
        <v>14.6053</v>
      </c>
      <c r="AF1187" s="6">
        <v>13.735466666666699</v>
      </c>
      <c r="AI1187" s="6">
        <v>2.96946666666667</v>
      </c>
      <c r="AK1187" s="6">
        <v>0.26533333333333298</v>
      </c>
      <c r="AM1187" s="6">
        <v>6.5157999999999996</v>
      </c>
      <c r="AP1187" s="6">
        <v>6.4366666666666697E-2</v>
      </c>
      <c r="AU1187" s="6">
        <v>99.4072666666667</v>
      </c>
    </row>
    <row r="1188" spans="3:47" s="6" customFormat="1">
      <c r="C1188" s="6" t="s">
        <v>2493</v>
      </c>
      <c r="D1188" s="6" t="s">
        <v>2494</v>
      </c>
      <c r="G1188" s="6" t="s">
        <v>107</v>
      </c>
      <c r="H1188" s="11" t="s">
        <v>152</v>
      </c>
      <c r="I1188" s="11">
        <v>-25.7</v>
      </c>
      <c r="J1188" s="11">
        <v>28.5</v>
      </c>
      <c r="K1188" s="6" t="s">
        <v>2697</v>
      </c>
      <c r="L1188" s="6" t="s">
        <v>3667</v>
      </c>
      <c r="M1188" s="6" t="s">
        <v>4924</v>
      </c>
      <c r="O1188" s="33"/>
      <c r="P1188" s="33"/>
      <c r="Q1188" s="33"/>
      <c r="R1188" s="6" t="s">
        <v>1848</v>
      </c>
      <c r="Y1188" s="6">
        <v>54.135100000000001</v>
      </c>
      <c r="Z1188" s="6">
        <v>0.1842</v>
      </c>
      <c r="AA1188" s="6">
        <v>6.1989000000000001</v>
      </c>
      <c r="AB1188" s="6">
        <v>0.14990000000000001</v>
      </c>
      <c r="AD1188" s="6">
        <v>0.13650000000000001</v>
      </c>
      <c r="AE1188" s="6">
        <v>14.7233</v>
      </c>
      <c r="AF1188" s="6">
        <v>13.4251</v>
      </c>
      <c r="AI1188" s="6">
        <v>3.0087000000000002</v>
      </c>
      <c r="AK1188" s="6">
        <v>0.2465</v>
      </c>
      <c r="AM1188" s="6">
        <v>6.4828000000000001</v>
      </c>
      <c r="AP1188" s="6">
        <v>0.12809999999999999</v>
      </c>
      <c r="AU1188" s="6">
        <v>98.819100000000006</v>
      </c>
    </row>
    <row r="1189" spans="3:47" s="6" customFormat="1">
      <c r="C1189" s="6" t="s">
        <v>2493</v>
      </c>
      <c r="D1189" s="6" t="s">
        <v>2494</v>
      </c>
      <c r="G1189" s="6" t="s">
        <v>107</v>
      </c>
      <c r="H1189" s="11" t="s">
        <v>152</v>
      </c>
      <c r="I1189" s="11">
        <v>-25.7</v>
      </c>
      <c r="J1189" s="11">
        <v>28.5</v>
      </c>
      <c r="K1189" s="6" t="s">
        <v>2698</v>
      </c>
      <c r="L1189" s="6" t="s">
        <v>3667</v>
      </c>
      <c r="M1189" s="6" t="s">
        <v>4924</v>
      </c>
      <c r="O1189" s="33"/>
      <c r="P1189" s="33"/>
      <c r="Q1189" s="33"/>
      <c r="R1189" s="6" t="s">
        <v>1848</v>
      </c>
      <c r="Y1189" s="6">
        <v>54.7883</v>
      </c>
      <c r="Z1189" s="6">
        <v>0.31883333333333302</v>
      </c>
      <c r="AA1189" s="6">
        <v>6.3909000000000002</v>
      </c>
      <c r="AB1189" s="6">
        <v>9.4833333333333297E-2</v>
      </c>
      <c r="AD1189" s="6">
        <v>7.6766666666666705E-2</v>
      </c>
      <c r="AE1189" s="6">
        <v>14.183666666666699</v>
      </c>
      <c r="AF1189" s="6">
        <v>15.689299999999999</v>
      </c>
      <c r="AI1189" s="6">
        <v>3.0999666666666701</v>
      </c>
      <c r="AK1189" s="6">
        <v>0.114833333333333</v>
      </c>
      <c r="AM1189" s="6">
        <v>5.2107666666666699</v>
      </c>
      <c r="AP1189" s="6">
        <v>1E-3</v>
      </c>
      <c r="AU1189" s="6">
        <v>99.968166666666704</v>
      </c>
    </row>
    <row r="1190" spans="3:47" s="6" customFormat="1">
      <c r="C1190" s="6" t="s">
        <v>2493</v>
      </c>
      <c r="D1190" s="6" t="s">
        <v>2494</v>
      </c>
      <c r="G1190" s="6" t="s">
        <v>107</v>
      </c>
      <c r="H1190" s="11" t="s">
        <v>152</v>
      </c>
      <c r="I1190" s="11">
        <v>-25.7</v>
      </c>
      <c r="J1190" s="11">
        <v>28.5</v>
      </c>
      <c r="K1190" s="6" t="s">
        <v>2700</v>
      </c>
      <c r="L1190" s="6" t="s">
        <v>3667</v>
      </c>
      <c r="M1190" s="6" t="s">
        <v>4924</v>
      </c>
      <c r="O1190" s="33"/>
      <c r="P1190" s="33"/>
      <c r="Q1190" s="33"/>
      <c r="R1190" s="6" t="s">
        <v>1848</v>
      </c>
      <c r="Y1190" s="6">
        <v>53.849850000000004</v>
      </c>
      <c r="Z1190" s="6">
        <v>0.40989999999999999</v>
      </c>
      <c r="AA1190" s="6">
        <v>5.2899500000000002</v>
      </c>
      <c r="AB1190" s="6">
        <v>9.0399999999999994E-2</v>
      </c>
      <c r="AD1190" s="6">
        <v>0.1449</v>
      </c>
      <c r="AE1190" s="6">
        <v>15.701549999999999</v>
      </c>
      <c r="AF1190" s="6">
        <v>13.297549999999999</v>
      </c>
      <c r="AI1190" s="6">
        <v>2.2966000000000002</v>
      </c>
      <c r="AK1190" s="6">
        <v>1E-3</v>
      </c>
      <c r="AM1190" s="6">
        <v>7.8975</v>
      </c>
      <c r="AP1190" s="6">
        <v>7.2349999999999998E-2</v>
      </c>
      <c r="AU1190" s="6">
        <v>99.050550000000001</v>
      </c>
    </row>
    <row r="1191" spans="3:47" s="6" customFormat="1">
      <c r="C1191" s="6" t="s">
        <v>2493</v>
      </c>
      <c r="D1191" s="6" t="s">
        <v>2494</v>
      </c>
      <c r="G1191" s="6" t="s">
        <v>107</v>
      </c>
      <c r="H1191" s="11" t="s">
        <v>152</v>
      </c>
      <c r="I1191" s="11">
        <v>-25.7</v>
      </c>
      <c r="J1191" s="11">
        <v>28.5</v>
      </c>
      <c r="K1191" s="6" t="s">
        <v>2700</v>
      </c>
      <c r="L1191" s="6" t="s">
        <v>3667</v>
      </c>
      <c r="M1191" s="6" t="s">
        <v>4924</v>
      </c>
      <c r="O1191" s="33"/>
      <c r="P1191" s="33"/>
      <c r="Q1191" s="33"/>
      <c r="R1191" s="6" t="s">
        <v>1848</v>
      </c>
      <c r="Y1191" s="6">
        <v>53.944600000000001</v>
      </c>
      <c r="Z1191" s="6">
        <v>0.42085</v>
      </c>
      <c r="AA1191" s="6">
        <v>5.0051500000000004</v>
      </c>
      <c r="AB1191" s="6">
        <v>0.11360000000000001</v>
      </c>
      <c r="AD1191" s="6">
        <v>9.6449999999999994E-2</v>
      </c>
      <c r="AE1191" s="6">
        <v>16.010850000000001</v>
      </c>
      <c r="AF1191" s="6">
        <v>13.6198</v>
      </c>
      <c r="AI1191" s="6">
        <v>2.3700999999999999</v>
      </c>
      <c r="AK1191" s="6">
        <v>1E-3</v>
      </c>
      <c r="AM1191" s="6">
        <v>7.9961000000000002</v>
      </c>
      <c r="AP1191" s="6">
        <v>7.4050000000000005E-2</v>
      </c>
      <c r="AU1191" s="6">
        <v>99.65155</v>
      </c>
    </row>
    <row r="1192" spans="3:47" s="6" customFormat="1">
      <c r="C1192" s="6" t="s">
        <v>2493</v>
      </c>
      <c r="D1192" s="6" t="s">
        <v>2494</v>
      </c>
      <c r="G1192" s="6" t="s">
        <v>107</v>
      </c>
      <c r="H1192" s="11" t="s">
        <v>152</v>
      </c>
      <c r="I1192" s="11">
        <v>-25.7</v>
      </c>
      <c r="J1192" s="11">
        <v>28.5</v>
      </c>
      <c r="K1192" s="6" t="s">
        <v>2700</v>
      </c>
      <c r="L1192" s="6" t="s">
        <v>3667</v>
      </c>
      <c r="M1192" s="6" t="s">
        <v>4924</v>
      </c>
      <c r="O1192" s="33"/>
      <c r="P1192" s="33"/>
      <c r="Q1192" s="33"/>
      <c r="R1192" s="6" t="s">
        <v>1848</v>
      </c>
      <c r="Y1192" s="6">
        <v>54.051900000000003</v>
      </c>
      <c r="Z1192" s="6">
        <v>0.44819999999999999</v>
      </c>
      <c r="AA1192" s="6">
        <v>5.0922999999999998</v>
      </c>
      <c r="AB1192" s="6">
        <v>9.6799999999999997E-2</v>
      </c>
      <c r="AD1192" s="6">
        <v>0.14149999999999999</v>
      </c>
      <c r="AE1192" s="6">
        <v>15.921900000000001</v>
      </c>
      <c r="AF1192" s="6">
        <v>13.392099999999999</v>
      </c>
      <c r="AI1192" s="6">
        <v>2.3847</v>
      </c>
      <c r="AK1192" s="6">
        <v>6.6799999999999998E-2</v>
      </c>
      <c r="AM1192" s="6">
        <v>7.8228999999999997</v>
      </c>
      <c r="AP1192" s="6">
        <v>1E-3</v>
      </c>
      <c r="AU1192" s="6">
        <v>99.4191</v>
      </c>
    </row>
    <row r="1193" spans="3:47" s="6" customFormat="1">
      <c r="C1193" s="6" t="s">
        <v>2493</v>
      </c>
      <c r="D1193" s="6" t="s">
        <v>2494</v>
      </c>
      <c r="G1193" s="6" t="s">
        <v>107</v>
      </c>
      <c r="H1193" s="11" t="s">
        <v>152</v>
      </c>
      <c r="I1193" s="11">
        <v>-25.7</v>
      </c>
      <c r="J1193" s="11">
        <v>28.5</v>
      </c>
      <c r="K1193" s="6" t="s">
        <v>2702</v>
      </c>
      <c r="L1193" s="6" t="s">
        <v>3643</v>
      </c>
      <c r="M1193" s="6" t="s">
        <v>4923</v>
      </c>
      <c r="O1193" s="33"/>
      <c r="P1193" s="33"/>
      <c r="Q1193" s="33"/>
      <c r="R1193" s="6" t="s">
        <v>1848</v>
      </c>
      <c r="Y1193" s="6">
        <v>40.26605</v>
      </c>
      <c r="Z1193" s="6">
        <v>0.183675</v>
      </c>
      <c r="AA1193" s="6">
        <v>23.261825000000002</v>
      </c>
      <c r="AB1193" s="6">
        <v>1E-3</v>
      </c>
      <c r="AD1193" s="6">
        <v>0.16439999999999999</v>
      </c>
      <c r="AE1193" s="6">
        <v>10.972125</v>
      </c>
      <c r="AF1193" s="6">
        <v>11.818225</v>
      </c>
      <c r="AI1193" s="6">
        <v>0.17217499999999999</v>
      </c>
      <c r="AM1193" s="6">
        <v>13.591049999999999</v>
      </c>
      <c r="AU1193" s="6">
        <v>100.429525</v>
      </c>
    </row>
    <row r="1194" spans="3:47" s="6" customFormat="1">
      <c r="C1194" s="6" t="s">
        <v>2493</v>
      </c>
      <c r="D1194" s="6" t="s">
        <v>2494</v>
      </c>
      <c r="G1194" s="6" t="s">
        <v>107</v>
      </c>
      <c r="H1194" s="11" t="s">
        <v>152</v>
      </c>
      <c r="I1194" s="11">
        <v>-25.7</v>
      </c>
      <c r="J1194" s="11">
        <v>28.5</v>
      </c>
      <c r="K1194" s="6" t="s">
        <v>2702</v>
      </c>
      <c r="L1194" s="6" t="s">
        <v>3643</v>
      </c>
      <c r="M1194" s="6" t="s">
        <v>4923</v>
      </c>
      <c r="O1194" s="33"/>
      <c r="P1194" s="33"/>
      <c r="Q1194" s="33"/>
      <c r="R1194" s="6" t="s">
        <v>1848</v>
      </c>
      <c r="Y1194" s="6">
        <v>41.566850000000002</v>
      </c>
      <c r="Z1194" s="6">
        <v>0.15340000000000001</v>
      </c>
      <c r="AA1194" s="6">
        <v>23.302099999999999</v>
      </c>
      <c r="AB1194" s="6">
        <v>0.151</v>
      </c>
      <c r="AD1194" s="6">
        <v>0.219</v>
      </c>
      <c r="AE1194" s="6">
        <v>17.408449999999998</v>
      </c>
      <c r="AF1194" s="6">
        <v>4.7795500000000004</v>
      </c>
      <c r="AI1194" s="6">
        <v>0.18179999999999999</v>
      </c>
      <c r="AM1194" s="6">
        <v>12.65155</v>
      </c>
      <c r="AU1194" s="6">
        <v>100.41370000000001</v>
      </c>
    </row>
    <row r="1195" spans="3:47" s="6" customFormat="1">
      <c r="C1195" s="6" t="s">
        <v>2493</v>
      </c>
      <c r="D1195" s="6" t="s">
        <v>2494</v>
      </c>
      <c r="G1195" s="6" t="s">
        <v>107</v>
      </c>
      <c r="H1195" s="11" t="s">
        <v>152</v>
      </c>
      <c r="I1195" s="11">
        <v>-25.7</v>
      </c>
      <c r="J1195" s="11">
        <v>28.5</v>
      </c>
      <c r="K1195" s="6" t="s">
        <v>2702</v>
      </c>
      <c r="L1195" s="6" t="s">
        <v>3643</v>
      </c>
      <c r="M1195" s="6" t="s">
        <v>4923</v>
      </c>
      <c r="O1195" s="33"/>
      <c r="P1195" s="33"/>
      <c r="Q1195" s="33"/>
      <c r="R1195" s="6" t="s">
        <v>1848</v>
      </c>
      <c r="Y1195" s="6">
        <v>41.517299999999999</v>
      </c>
      <c r="Z1195" s="6">
        <v>0.1706</v>
      </c>
      <c r="AA1195" s="6">
        <v>23.449100000000001</v>
      </c>
      <c r="AB1195" s="6">
        <v>0.14180000000000001</v>
      </c>
      <c r="AD1195" s="6">
        <v>0.2235</v>
      </c>
      <c r="AE1195" s="6">
        <v>17.1966</v>
      </c>
      <c r="AF1195" s="6">
        <v>4.7914000000000003</v>
      </c>
      <c r="AI1195" s="6">
        <v>0.17269999999999999</v>
      </c>
      <c r="AM1195" s="6">
        <v>12.4389</v>
      </c>
      <c r="AU1195" s="6">
        <v>100.1019</v>
      </c>
    </row>
    <row r="1196" spans="3:47" s="6" customFormat="1">
      <c r="C1196" s="6" t="s">
        <v>2493</v>
      </c>
      <c r="D1196" s="6" t="s">
        <v>2494</v>
      </c>
      <c r="G1196" s="6" t="s">
        <v>107</v>
      </c>
      <c r="H1196" s="11" t="s">
        <v>152</v>
      </c>
      <c r="I1196" s="11">
        <v>-25.7</v>
      </c>
      <c r="J1196" s="11">
        <v>28.5</v>
      </c>
      <c r="K1196" s="6" t="s">
        <v>2704</v>
      </c>
      <c r="L1196" s="6" t="s">
        <v>3667</v>
      </c>
      <c r="M1196" s="6" t="s">
        <v>4924</v>
      </c>
      <c r="O1196" s="33"/>
      <c r="P1196" s="33"/>
      <c r="Q1196" s="33"/>
      <c r="R1196" s="6" t="s">
        <v>1848</v>
      </c>
      <c r="Y1196" s="6">
        <v>54.397599999999997</v>
      </c>
      <c r="Z1196" s="6">
        <v>0.44479999999999997</v>
      </c>
      <c r="AA1196" s="6">
        <v>7.7625999999999999</v>
      </c>
      <c r="AB1196" s="6">
        <v>0.1157</v>
      </c>
      <c r="AD1196" s="6">
        <v>0.1186</v>
      </c>
      <c r="AE1196" s="6">
        <v>12.1281</v>
      </c>
      <c r="AF1196" s="6">
        <v>13.4656</v>
      </c>
      <c r="AI1196" s="6">
        <v>3.7936000000000001</v>
      </c>
      <c r="AK1196" s="6">
        <v>6.4299999999999996E-2</v>
      </c>
      <c r="AM1196" s="6">
        <v>7.8033999999999999</v>
      </c>
      <c r="AP1196" s="6">
        <v>1E-3</v>
      </c>
      <c r="AU1196" s="6">
        <v>100.0943</v>
      </c>
    </row>
    <row r="1197" spans="3:47" s="6" customFormat="1">
      <c r="C1197" s="6" t="s">
        <v>2493</v>
      </c>
      <c r="D1197" s="6" t="s">
        <v>2494</v>
      </c>
      <c r="G1197" s="6" t="s">
        <v>107</v>
      </c>
      <c r="H1197" s="11" t="s">
        <v>152</v>
      </c>
      <c r="I1197" s="11">
        <v>-25.7</v>
      </c>
      <c r="J1197" s="11">
        <v>28.5</v>
      </c>
      <c r="K1197" s="6" t="s">
        <v>2704</v>
      </c>
      <c r="L1197" s="6" t="s">
        <v>3667</v>
      </c>
      <c r="M1197" s="6" t="s">
        <v>4924</v>
      </c>
      <c r="O1197" s="33"/>
      <c r="P1197" s="33"/>
      <c r="Q1197" s="33"/>
      <c r="R1197" s="6" t="s">
        <v>1848</v>
      </c>
      <c r="Y1197" s="6">
        <v>54.054200000000002</v>
      </c>
      <c r="Z1197" s="6">
        <v>0.52470000000000006</v>
      </c>
      <c r="AA1197" s="6">
        <v>7.5435999999999996</v>
      </c>
      <c r="AB1197" s="6">
        <v>0.1221</v>
      </c>
      <c r="AD1197" s="6">
        <v>9.5699999999999993E-2</v>
      </c>
      <c r="AE1197" s="6">
        <v>11.938499999999999</v>
      </c>
      <c r="AF1197" s="6">
        <v>13.827199999999999</v>
      </c>
      <c r="AI1197" s="6">
        <v>3.665</v>
      </c>
      <c r="AK1197" s="6">
        <v>7.4300000000000005E-2</v>
      </c>
      <c r="AM1197" s="6">
        <v>7.2173999999999996</v>
      </c>
      <c r="AP1197" s="6">
        <v>1E-3</v>
      </c>
      <c r="AU1197" s="6">
        <v>99.062700000000007</v>
      </c>
    </row>
    <row r="1198" spans="3:47" s="6" customFormat="1">
      <c r="C1198" s="6" t="s">
        <v>2493</v>
      </c>
      <c r="D1198" s="6" t="s">
        <v>2494</v>
      </c>
      <c r="G1198" s="6" t="s">
        <v>107</v>
      </c>
      <c r="H1198" s="11" t="s">
        <v>152</v>
      </c>
      <c r="I1198" s="11">
        <v>-25.7</v>
      </c>
      <c r="J1198" s="11">
        <v>28.5</v>
      </c>
      <c r="K1198" s="6" t="s">
        <v>2704</v>
      </c>
      <c r="L1198" s="6" t="s">
        <v>3667</v>
      </c>
      <c r="M1198" s="6" t="s">
        <v>4924</v>
      </c>
      <c r="O1198" s="33"/>
      <c r="P1198" s="33"/>
      <c r="Q1198" s="33"/>
      <c r="R1198" s="6" t="s">
        <v>1848</v>
      </c>
      <c r="Y1198" s="6">
        <v>53.98695</v>
      </c>
      <c r="Z1198" s="6">
        <v>0.82225000000000004</v>
      </c>
      <c r="AA1198" s="6">
        <v>7.4652000000000003</v>
      </c>
      <c r="AB1198" s="6">
        <v>9.1550000000000006E-2</v>
      </c>
      <c r="AD1198" s="6">
        <v>0.1018</v>
      </c>
      <c r="AE1198" s="6">
        <v>11.844799999999999</v>
      </c>
      <c r="AF1198" s="6">
        <v>13.5054</v>
      </c>
      <c r="AI1198" s="6">
        <v>3.6785999999999999</v>
      </c>
      <c r="AK1198" s="6">
        <v>1E-3</v>
      </c>
      <c r="AM1198" s="6">
        <v>7.2988999999999997</v>
      </c>
      <c r="AP1198" s="6">
        <v>1E-3</v>
      </c>
      <c r="AU1198" s="6">
        <v>98.795450000000002</v>
      </c>
    </row>
    <row r="1199" spans="3:47" s="6" customFormat="1">
      <c r="C1199" s="6" t="s">
        <v>2493</v>
      </c>
      <c r="D1199" s="6" t="s">
        <v>2494</v>
      </c>
      <c r="G1199" s="6" t="s">
        <v>107</v>
      </c>
      <c r="H1199" s="11" t="s">
        <v>152</v>
      </c>
      <c r="I1199" s="11">
        <v>-25.7</v>
      </c>
      <c r="J1199" s="11">
        <v>28.5</v>
      </c>
      <c r="K1199" s="6" t="s">
        <v>2704</v>
      </c>
      <c r="L1199" s="6" t="s">
        <v>3667</v>
      </c>
      <c r="M1199" s="6" t="s">
        <v>4924</v>
      </c>
      <c r="O1199" s="33"/>
      <c r="P1199" s="33"/>
      <c r="Q1199" s="33"/>
      <c r="R1199" s="6" t="s">
        <v>1848</v>
      </c>
      <c r="Y1199" s="6">
        <v>53.620800000000003</v>
      </c>
      <c r="Z1199" s="6">
        <v>0.67859999999999998</v>
      </c>
      <c r="AA1199" s="6">
        <v>7.4771999999999998</v>
      </c>
      <c r="AB1199" s="6">
        <v>0.13900000000000001</v>
      </c>
      <c r="AD1199" s="6">
        <v>9.0999999999999998E-2</v>
      </c>
      <c r="AE1199" s="6">
        <v>11.8194</v>
      </c>
      <c r="AF1199" s="6">
        <v>13.5349</v>
      </c>
      <c r="AI1199" s="6">
        <v>3.7446000000000002</v>
      </c>
      <c r="AK1199" s="6">
        <v>6.2399999999999997E-2</v>
      </c>
      <c r="AM1199" s="6">
        <v>7.2629000000000001</v>
      </c>
      <c r="AP1199" s="6">
        <v>7.3099999999999998E-2</v>
      </c>
      <c r="AU1199" s="6">
        <v>98.503900000000002</v>
      </c>
    </row>
    <row r="1200" spans="3:47" s="6" customFormat="1">
      <c r="C1200" s="6" t="s">
        <v>2493</v>
      </c>
      <c r="D1200" s="6" t="s">
        <v>2494</v>
      </c>
      <c r="G1200" s="6" t="s">
        <v>107</v>
      </c>
      <c r="H1200" s="11" t="s">
        <v>152</v>
      </c>
      <c r="I1200" s="11">
        <v>-25.7</v>
      </c>
      <c r="J1200" s="11">
        <v>28.5</v>
      </c>
      <c r="K1200" s="6" t="s">
        <v>2705</v>
      </c>
      <c r="L1200" s="6" t="s">
        <v>3667</v>
      </c>
      <c r="M1200" s="6" t="s">
        <v>4924</v>
      </c>
      <c r="O1200" s="33"/>
      <c r="P1200" s="33"/>
      <c r="Q1200" s="33"/>
      <c r="R1200" s="6" t="s">
        <v>1848</v>
      </c>
      <c r="Y1200" s="6">
        <v>54.342199999999998</v>
      </c>
      <c r="Z1200" s="6">
        <v>0.41005000000000003</v>
      </c>
      <c r="AA1200" s="6">
        <v>5.2111000000000001</v>
      </c>
      <c r="AB1200" s="6">
        <v>0.11255</v>
      </c>
      <c r="AD1200" s="6">
        <v>0.13969999999999999</v>
      </c>
      <c r="AE1200" s="6">
        <v>16.447500000000002</v>
      </c>
      <c r="AF1200" s="6">
        <v>12.7644</v>
      </c>
      <c r="AI1200" s="6">
        <v>2.5264500000000001</v>
      </c>
      <c r="AK1200" s="6">
        <v>1E-3</v>
      </c>
      <c r="AM1200" s="6">
        <v>7.6672500000000001</v>
      </c>
      <c r="AP1200" s="6">
        <v>6.9900000000000004E-2</v>
      </c>
      <c r="AU1200" s="6">
        <v>99.691100000000006</v>
      </c>
    </row>
    <row r="1201" spans="3:47" s="6" customFormat="1">
      <c r="C1201" s="6" t="s">
        <v>2493</v>
      </c>
      <c r="D1201" s="6" t="s">
        <v>2494</v>
      </c>
      <c r="G1201" s="6" t="s">
        <v>107</v>
      </c>
      <c r="H1201" s="11" t="s">
        <v>152</v>
      </c>
      <c r="I1201" s="11">
        <v>-25.7</v>
      </c>
      <c r="J1201" s="11">
        <v>28.5</v>
      </c>
      <c r="K1201" s="6" t="s">
        <v>2708</v>
      </c>
      <c r="L1201" s="6" t="s">
        <v>3667</v>
      </c>
      <c r="M1201" s="6" t="s">
        <v>4924</v>
      </c>
      <c r="O1201" s="33"/>
      <c r="P1201" s="33"/>
      <c r="Q1201" s="33"/>
      <c r="R1201" s="6" t="s">
        <v>1848</v>
      </c>
      <c r="Y1201" s="6">
        <v>55.677700000000002</v>
      </c>
      <c r="Z1201" s="6">
        <v>0.55889999999999995</v>
      </c>
      <c r="AA1201" s="6">
        <v>6.9143999999999997</v>
      </c>
      <c r="AB1201" s="6">
        <v>0.1242</v>
      </c>
      <c r="AD1201" s="6">
        <v>0.17480000000000001</v>
      </c>
      <c r="AE1201" s="6">
        <v>15.5076</v>
      </c>
      <c r="AF1201" s="6">
        <v>9.3782999999999994</v>
      </c>
      <c r="AI1201" s="6">
        <v>4.2230999999999996</v>
      </c>
      <c r="AK1201" s="6">
        <v>5.9200000000000003E-2</v>
      </c>
      <c r="AM1201" s="6">
        <v>7.258</v>
      </c>
      <c r="AP1201" s="6">
        <v>1E-3</v>
      </c>
      <c r="AU1201" s="6">
        <v>99.876199999999997</v>
      </c>
    </row>
    <row r="1202" spans="3:47" s="6" customFormat="1">
      <c r="C1202" s="6" t="s">
        <v>2493</v>
      </c>
      <c r="D1202" s="6" t="s">
        <v>2494</v>
      </c>
      <c r="G1202" s="6" t="s">
        <v>107</v>
      </c>
      <c r="H1202" s="11" t="s">
        <v>152</v>
      </c>
      <c r="I1202" s="11">
        <v>-25.7</v>
      </c>
      <c r="J1202" s="11">
        <v>28.5</v>
      </c>
      <c r="K1202" s="6" t="s">
        <v>2711</v>
      </c>
      <c r="L1202" s="6" t="s">
        <v>3667</v>
      </c>
      <c r="M1202" s="6" t="s">
        <v>4924</v>
      </c>
      <c r="O1202" s="33"/>
      <c r="P1202" s="33"/>
      <c r="Q1202" s="33"/>
      <c r="R1202" s="6" t="s">
        <v>1848</v>
      </c>
      <c r="Y1202" s="6">
        <v>54.283000000000001</v>
      </c>
      <c r="Z1202" s="6">
        <v>0.2208</v>
      </c>
      <c r="AA1202" s="6">
        <v>7.8304999999999998</v>
      </c>
      <c r="AB1202" s="6">
        <v>0.106</v>
      </c>
      <c r="AD1202" s="6">
        <v>0.1225</v>
      </c>
      <c r="AE1202" s="6">
        <v>12.755800000000001</v>
      </c>
      <c r="AF1202" s="6">
        <v>14.944699999999999</v>
      </c>
      <c r="AI1202" s="6">
        <v>3.4226000000000001</v>
      </c>
      <c r="AK1202" s="6">
        <v>0.14749999999999999</v>
      </c>
      <c r="AM1202" s="6">
        <v>5.3776000000000002</v>
      </c>
      <c r="AP1202" s="6">
        <v>1E-3</v>
      </c>
      <c r="AU1202" s="6">
        <v>99.210999999999999</v>
      </c>
    </row>
    <row r="1203" spans="3:47" s="6" customFormat="1">
      <c r="C1203" s="6" t="s">
        <v>2493</v>
      </c>
      <c r="D1203" s="6" t="s">
        <v>2494</v>
      </c>
      <c r="G1203" s="6" t="s">
        <v>107</v>
      </c>
      <c r="H1203" s="11" t="s">
        <v>152</v>
      </c>
      <c r="I1203" s="11">
        <v>-25.7</v>
      </c>
      <c r="J1203" s="11">
        <v>28.5</v>
      </c>
      <c r="K1203" s="6" t="s">
        <v>2711</v>
      </c>
      <c r="L1203" s="6" t="s">
        <v>3667</v>
      </c>
      <c r="M1203" s="6" t="s">
        <v>4924</v>
      </c>
      <c r="O1203" s="33"/>
      <c r="P1203" s="33"/>
      <c r="Q1203" s="33"/>
      <c r="R1203" s="6" t="s">
        <v>1848</v>
      </c>
      <c r="Y1203" s="6">
        <v>54.54325</v>
      </c>
      <c r="Z1203" s="6">
        <v>0.20285</v>
      </c>
      <c r="AA1203" s="6">
        <v>7.8215000000000003</v>
      </c>
      <c r="AB1203" s="6">
        <v>0.1113</v>
      </c>
      <c r="AD1203" s="6">
        <v>8.3349999999999994E-2</v>
      </c>
      <c r="AE1203" s="6">
        <v>12.857150000000001</v>
      </c>
      <c r="AF1203" s="6">
        <v>15.054</v>
      </c>
      <c r="AI1203" s="6">
        <v>3.4394999999999998</v>
      </c>
      <c r="AK1203" s="6">
        <v>0.12529999999999999</v>
      </c>
      <c r="AM1203" s="6">
        <v>5.4915000000000003</v>
      </c>
      <c r="AP1203" s="6">
        <v>1E-3</v>
      </c>
      <c r="AU1203" s="6">
        <v>99.729699999999994</v>
      </c>
    </row>
    <row r="1204" spans="3:47" s="6" customFormat="1">
      <c r="C1204" s="6" t="s">
        <v>2493</v>
      </c>
      <c r="D1204" s="6" t="s">
        <v>2494</v>
      </c>
      <c r="G1204" s="6" t="s">
        <v>107</v>
      </c>
      <c r="H1204" s="11" t="s">
        <v>152</v>
      </c>
      <c r="I1204" s="11">
        <v>-25.7</v>
      </c>
      <c r="J1204" s="11">
        <v>28.5</v>
      </c>
      <c r="K1204" s="6" t="s">
        <v>2712</v>
      </c>
      <c r="L1204" s="6" t="s">
        <v>3643</v>
      </c>
      <c r="M1204" s="6" t="s">
        <v>4923</v>
      </c>
      <c r="O1204" s="33"/>
      <c r="P1204" s="33"/>
      <c r="Q1204" s="33"/>
      <c r="R1204" s="6" t="s">
        <v>1848</v>
      </c>
      <c r="Y1204" s="6">
        <v>39.573300000000003</v>
      </c>
      <c r="Z1204" s="6">
        <v>0.282275</v>
      </c>
      <c r="AA1204" s="6">
        <v>22.84965</v>
      </c>
      <c r="AB1204" s="6">
        <v>1E-3</v>
      </c>
      <c r="AD1204" s="6">
        <v>0.28822500000000001</v>
      </c>
      <c r="AE1204" s="6">
        <v>9.5930250000000008</v>
      </c>
      <c r="AF1204" s="6">
        <v>11.916325000000001</v>
      </c>
      <c r="AI1204" s="6">
        <v>0.16537499999999999</v>
      </c>
      <c r="AM1204" s="6">
        <v>15.173125000000001</v>
      </c>
      <c r="AU1204" s="6">
        <v>99.841300000000004</v>
      </c>
    </row>
    <row r="1205" spans="3:47" s="6" customFormat="1">
      <c r="C1205" s="6" t="s">
        <v>2493</v>
      </c>
      <c r="D1205" s="6" t="s">
        <v>2494</v>
      </c>
      <c r="G1205" s="6" t="s">
        <v>107</v>
      </c>
      <c r="H1205" s="11" t="s">
        <v>152</v>
      </c>
      <c r="I1205" s="11">
        <v>-25.7</v>
      </c>
      <c r="J1205" s="11">
        <v>28.5</v>
      </c>
      <c r="K1205" s="6" t="s">
        <v>2713</v>
      </c>
      <c r="L1205" s="6" t="s">
        <v>3643</v>
      </c>
      <c r="M1205" s="6" t="s">
        <v>4923</v>
      </c>
      <c r="O1205" s="33"/>
      <c r="P1205" s="33"/>
      <c r="Q1205" s="33"/>
      <c r="R1205" s="6" t="s">
        <v>1848</v>
      </c>
      <c r="Y1205" s="6">
        <v>40.132100000000001</v>
      </c>
      <c r="Z1205" s="6">
        <v>0.41239999999999999</v>
      </c>
      <c r="AA1205" s="6">
        <v>23.1447</v>
      </c>
      <c r="AB1205" s="6">
        <v>5.67E-2</v>
      </c>
      <c r="AD1205" s="6">
        <v>0.29270000000000002</v>
      </c>
      <c r="AE1205" s="6">
        <v>13.345700000000001</v>
      </c>
      <c r="AF1205" s="6">
        <v>6.1752000000000002</v>
      </c>
      <c r="AI1205" s="6">
        <v>0.1348</v>
      </c>
      <c r="AM1205" s="6">
        <v>16.805700000000002</v>
      </c>
      <c r="AU1205" s="6">
        <v>100.5</v>
      </c>
    </row>
    <row r="1206" spans="3:47" s="6" customFormat="1">
      <c r="C1206" s="6" t="s">
        <v>2493</v>
      </c>
      <c r="D1206" s="6" t="s">
        <v>2494</v>
      </c>
      <c r="G1206" s="6" t="s">
        <v>107</v>
      </c>
      <c r="H1206" s="11" t="s">
        <v>152</v>
      </c>
      <c r="I1206" s="11">
        <v>-25.7</v>
      </c>
      <c r="J1206" s="11">
        <v>28.5</v>
      </c>
      <c r="K1206" s="6" t="s">
        <v>2715</v>
      </c>
      <c r="L1206" s="6" t="s">
        <v>3667</v>
      </c>
      <c r="M1206" s="6" t="s">
        <v>4924</v>
      </c>
      <c r="O1206" s="33"/>
      <c r="P1206" s="33"/>
      <c r="Q1206" s="33"/>
      <c r="R1206" s="6" t="s">
        <v>1848</v>
      </c>
      <c r="Y1206" s="6">
        <v>53.719466666666698</v>
      </c>
      <c r="Z1206" s="6">
        <v>0.592766666666667</v>
      </c>
      <c r="AA1206" s="6">
        <v>6.3922666666666696</v>
      </c>
      <c r="AB1206" s="6">
        <v>0.191033333333333</v>
      </c>
      <c r="AD1206" s="6">
        <v>0.1143</v>
      </c>
      <c r="AE1206" s="6">
        <v>12.643133333333299</v>
      </c>
      <c r="AF1206" s="6">
        <v>11.545166666666701</v>
      </c>
      <c r="AI1206" s="6">
        <v>3.5595333333333299</v>
      </c>
      <c r="AK1206" s="6">
        <v>9.2100000000000001E-2</v>
      </c>
      <c r="AM1206" s="6">
        <v>8.7436666666666696</v>
      </c>
      <c r="AP1206" s="6">
        <v>1E-3</v>
      </c>
      <c r="AU1206" s="6">
        <v>97.593433333333294</v>
      </c>
    </row>
    <row r="1207" spans="3:47" s="6" customFormat="1">
      <c r="C1207" s="6" t="s">
        <v>2493</v>
      </c>
      <c r="D1207" s="6" t="s">
        <v>2494</v>
      </c>
      <c r="G1207" s="6" t="s">
        <v>107</v>
      </c>
      <c r="H1207" s="11" t="s">
        <v>152</v>
      </c>
      <c r="I1207" s="11">
        <v>-25.7</v>
      </c>
      <c r="J1207" s="11">
        <v>28.5</v>
      </c>
      <c r="K1207" s="6" t="s">
        <v>2716</v>
      </c>
      <c r="L1207" s="6" t="s">
        <v>3643</v>
      </c>
      <c r="M1207" s="6" t="s">
        <v>4923</v>
      </c>
      <c r="O1207" s="33"/>
      <c r="P1207" s="33"/>
      <c r="Q1207" s="33"/>
      <c r="R1207" s="6" t="s">
        <v>1848</v>
      </c>
      <c r="Y1207" s="6">
        <v>39.854050000000001</v>
      </c>
      <c r="Z1207" s="6">
        <v>0.51122500000000004</v>
      </c>
      <c r="AA1207" s="6">
        <v>22.747975</v>
      </c>
      <c r="AB1207" s="6">
        <v>5.5274999999999998E-2</v>
      </c>
      <c r="AD1207" s="6">
        <v>0.26747500000000002</v>
      </c>
      <c r="AE1207" s="6">
        <v>10.587249999999999</v>
      </c>
      <c r="AF1207" s="6">
        <v>11.269575</v>
      </c>
      <c r="AI1207" s="6">
        <v>0.24677499999999999</v>
      </c>
      <c r="AM1207" s="6">
        <v>14.734775000000001</v>
      </c>
      <c r="AU1207" s="6">
        <v>100.27437500000001</v>
      </c>
    </row>
    <row r="1208" spans="3:47" s="6" customFormat="1">
      <c r="C1208" s="6" t="s">
        <v>2493</v>
      </c>
      <c r="D1208" s="6" t="s">
        <v>2494</v>
      </c>
      <c r="G1208" s="6" t="s">
        <v>107</v>
      </c>
      <c r="H1208" s="11" t="s">
        <v>152</v>
      </c>
      <c r="I1208" s="11">
        <v>-25.7</v>
      </c>
      <c r="J1208" s="11">
        <v>28.5</v>
      </c>
      <c r="K1208" s="6" t="s">
        <v>2718</v>
      </c>
      <c r="L1208" s="6" t="s">
        <v>3643</v>
      </c>
      <c r="M1208" s="6" t="s">
        <v>4923</v>
      </c>
      <c r="O1208" s="33"/>
      <c r="P1208" s="33"/>
      <c r="Q1208" s="33"/>
      <c r="R1208" s="6" t="s">
        <v>1848</v>
      </c>
      <c r="Y1208" s="6">
        <v>38.618699999999997</v>
      </c>
      <c r="Z1208" s="6">
        <v>0.41520000000000001</v>
      </c>
      <c r="AA1208" s="6">
        <v>22.4023</v>
      </c>
      <c r="AB1208" s="6">
        <v>1E-3</v>
      </c>
      <c r="AD1208" s="6">
        <v>0.3352</v>
      </c>
      <c r="AE1208" s="6">
        <v>10.923400000000001</v>
      </c>
      <c r="AF1208" s="6">
        <v>8.5809999999999995</v>
      </c>
      <c r="AI1208" s="6">
        <v>0.1527</v>
      </c>
      <c r="AM1208" s="6">
        <v>16.8947</v>
      </c>
      <c r="AU1208" s="6">
        <v>98.3232</v>
      </c>
    </row>
    <row r="1209" spans="3:47" s="6" customFormat="1">
      <c r="C1209" s="6" t="s">
        <v>2493</v>
      </c>
      <c r="D1209" s="6" t="s">
        <v>2494</v>
      </c>
      <c r="G1209" s="6" t="s">
        <v>107</v>
      </c>
      <c r="H1209" s="11" t="s">
        <v>152</v>
      </c>
      <c r="I1209" s="11">
        <v>-25.7</v>
      </c>
      <c r="J1209" s="11">
        <v>28.5</v>
      </c>
      <c r="K1209" s="6" t="s">
        <v>2720</v>
      </c>
      <c r="L1209" s="6" t="s">
        <v>3643</v>
      </c>
      <c r="M1209" s="6" t="s">
        <v>4923</v>
      </c>
      <c r="O1209" s="33"/>
      <c r="P1209" s="33"/>
      <c r="Q1209" s="33"/>
      <c r="R1209" s="6" t="s">
        <v>1848</v>
      </c>
      <c r="Y1209" s="6">
        <v>40.199800000000003</v>
      </c>
      <c r="Z1209" s="6">
        <v>0.46479999999999999</v>
      </c>
      <c r="AA1209" s="6">
        <v>22.118933333333299</v>
      </c>
      <c r="AB1209" s="6">
        <v>0.21663333333333301</v>
      </c>
      <c r="AD1209" s="6">
        <v>0.29706666666666698</v>
      </c>
      <c r="AE1209" s="6">
        <v>15.2783</v>
      </c>
      <c r="AF1209" s="6">
        <v>6.6611333333333302</v>
      </c>
      <c r="AI1209" s="6">
        <v>0.15920000000000001</v>
      </c>
      <c r="AM1209" s="6">
        <v>13.6901666666667</v>
      </c>
      <c r="AU1209" s="6">
        <v>99.086033333333305</v>
      </c>
    </row>
    <row r="1210" spans="3:47" s="6" customFormat="1">
      <c r="C1210" s="6" t="s">
        <v>2493</v>
      </c>
      <c r="D1210" s="6" t="s">
        <v>2494</v>
      </c>
      <c r="G1210" s="6" t="s">
        <v>107</v>
      </c>
      <c r="H1210" s="11" t="s">
        <v>152</v>
      </c>
      <c r="I1210" s="11">
        <v>-25.7</v>
      </c>
      <c r="J1210" s="11">
        <v>28.5</v>
      </c>
      <c r="K1210" s="6" t="s">
        <v>2720</v>
      </c>
      <c r="L1210" s="6" t="s">
        <v>3667</v>
      </c>
      <c r="M1210" s="6" t="s">
        <v>4924</v>
      </c>
      <c r="O1210" s="33"/>
      <c r="P1210" s="33"/>
      <c r="Q1210" s="33"/>
      <c r="R1210" s="6" t="s">
        <v>1848</v>
      </c>
      <c r="Y1210" s="6">
        <v>54.387099999999997</v>
      </c>
      <c r="Z1210" s="6">
        <v>0.27300000000000002</v>
      </c>
      <c r="AA1210" s="6">
        <v>6.3367000000000004</v>
      </c>
      <c r="AB1210" s="6">
        <v>0.10150000000000001</v>
      </c>
      <c r="AD1210" s="6">
        <v>7.7299999999999994E-2</v>
      </c>
      <c r="AE1210" s="6">
        <v>14.3834</v>
      </c>
      <c r="AF1210" s="6">
        <v>14.8847</v>
      </c>
      <c r="AI1210" s="6">
        <v>2.7557999999999998</v>
      </c>
      <c r="AK1210" s="6">
        <v>7.6799999999999993E-2</v>
      </c>
      <c r="AM1210" s="6">
        <v>6.3029999999999999</v>
      </c>
      <c r="AP1210" s="6">
        <v>5.8200000000000002E-2</v>
      </c>
      <c r="AU1210" s="6">
        <v>99.637500000000003</v>
      </c>
    </row>
    <row r="1211" spans="3:47" s="6" customFormat="1">
      <c r="C1211" s="6" t="s">
        <v>2493</v>
      </c>
      <c r="D1211" s="6" t="s">
        <v>2494</v>
      </c>
      <c r="G1211" s="6" t="s">
        <v>107</v>
      </c>
      <c r="H1211" s="11" t="s">
        <v>152</v>
      </c>
      <c r="I1211" s="11">
        <v>-25.7</v>
      </c>
      <c r="J1211" s="11">
        <v>28.5</v>
      </c>
      <c r="K1211" s="6" t="s">
        <v>2722</v>
      </c>
      <c r="L1211" s="6" t="s">
        <v>3667</v>
      </c>
      <c r="M1211" s="6" t="s">
        <v>4924</v>
      </c>
      <c r="O1211" s="33"/>
      <c r="P1211" s="33"/>
      <c r="Q1211" s="33"/>
      <c r="R1211" s="6" t="s">
        <v>1848</v>
      </c>
      <c r="Y1211" s="6">
        <v>54.153799999999997</v>
      </c>
      <c r="Z1211" s="6">
        <v>0.36435000000000001</v>
      </c>
      <c r="AA1211" s="6">
        <v>6.8399000000000001</v>
      </c>
      <c r="AB1211" s="6">
        <v>5.8799999999999998E-2</v>
      </c>
      <c r="AD1211" s="6">
        <v>0.14174999999999999</v>
      </c>
      <c r="AE1211" s="6">
        <v>13.119450000000001</v>
      </c>
      <c r="AF1211" s="6">
        <v>13.51995</v>
      </c>
      <c r="AI1211" s="6">
        <v>3.5670500000000001</v>
      </c>
      <c r="AK1211" s="6">
        <v>0.12784999999999999</v>
      </c>
      <c r="AM1211" s="6">
        <v>7.53355</v>
      </c>
      <c r="AP1211" s="6">
        <v>8.5449999999999998E-2</v>
      </c>
      <c r="AU1211" s="6">
        <v>99.511899999999997</v>
      </c>
    </row>
    <row r="1212" spans="3:47" s="6" customFormat="1">
      <c r="C1212" s="6" t="s">
        <v>2493</v>
      </c>
      <c r="D1212" s="6" t="s">
        <v>2494</v>
      </c>
      <c r="G1212" s="6" t="s">
        <v>107</v>
      </c>
      <c r="H1212" s="11" t="s">
        <v>152</v>
      </c>
      <c r="I1212" s="11">
        <v>-25.7</v>
      </c>
      <c r="J1212" s="11">
        <v>28.5</v>
      </c>
      <c r="K1212" s="6" t="s">
        <v>2736</v>
      </c>
      <c r="L1212" s="6" t="s">
        <v>3643</v>
      </c>
      <c r="M1212" s="6" t="s">
        <v>4923</v>
      </c>
      <c r="O1212" s="33"/>
      <c r="P1212" s="33"/>
      <c r="Q1212" s="33"/>
      <c r="R1212" s="6" t="s">
        <v>1848</v>
      </c>
      <c r="Y1212" s="6">
        <v>39.863333333333301</v>
      </c>
      <c r="Z1212" s="6">
        <v>0.49606666666666699</v>
      </c>
      <c r="AA1212" s="6">
        <v>22.612500000000001</v>
      </c>
      <c r="AB1212" s="6">
        <v>9.9599999999999994E-2</v>
      </c>
      <c r="AD1212" s="6">
        <v>0.338166666666667</v>
      </c>
      <c r="AE1212" s="6">
        <v>13.9346333333333</v>
      </c>
      <c r="AF1212" s="6">
        <v>5.5463333333333296</v>
      </c>
      <c r="AI1212" s="6">
        <v>0.198566666666667</v>
      </c>
      <c r="AM1212" s="6">
        <v>15.1574333333333</v>
      </c>
      <c r="AU1212" s="6">
        <v>98.246633333333307</v>
      </c>
    </row>
    <row r="1213" spans="3:47" s="6" customFormat="1">
      <c r="C1213" s="6" t="s">
        <v>2493</v>
      </c>
      <c r="D1213" s="6" t="s">
        <v>2494</v>
      </c>
      <c r="G1213" s="6" t="s">
        <v>107</v>
      </c>
      <c r="H1213" s="11" t="s">
        <v>152</v>
      </c>
      <c r="I1213" s="11">
        <v>-25.7</v>
      </c>
      <c r="J1213" s="11">
        <v>28.5</v>
      </c>
      <c r="K1213" s="6" t="s">
        <v>2738</v>
      </c>
      <c r="L1213" s="6" t="s">
        <v>3667</v>
      </c>
      <c r="M1213" s="6" t="s">
        <v>4924</v>
      </c>
      <c r="O1213" s="33"/>
      <c r="P1213" s="33"/>
      <c r="Q1213" s="33"/>
      <c r="R1213" s="6" t="s">
        <v>1848</v>
      </c>
      <c r="Y1213" s="6">
        <v>53.720199999999998</v>
      </c>
      <c r="Z1213" s="6">
        <v>1.0233000000000001</v>
      </c>
      <c r="AA1213" s="6">
        <v>9.0858000000000008</v>
      </c>
      <c r="AB1213" s="6">
        <v>1E-3</v>
      </c>
      <c r="AD1213" s="6">
        <v>8.6249999999999993E-2</v>
      </c>
      <c r="AE1213" s="6">
        <v>10.0458</v>
      </c>
      <c r="AF1213" s="6">
        <v>15.1126</v>
      </c>
      <c r="AI1213" s="6">
        <v>3.5943499999999999</v>
      </c>
      <c r="AK1213" s="6">
        <v>1E-3</v>
      </c>
      <c r="AM1213" s="6">
        <v>6.7925000000000004</v>
      </c>
      <c r="AP1213" s="6">
        <v>1E-3</v>
      </c>
      <c r="AU1213" s="6">
        <v>99.460800000000006</v>
      </c>
    </row>
    <row r="1214" spans="3:47" s="6" customFormat="1">
      <c r="C1214" s="6" t="s">
        <v>2493</v>
      </c>
      <c r="D1214" s="6" t="s">
        <v>2494</v>
      </c>
      <c r="G1214" s="6" t="s">
        <v>107</v>
      </c>
      <c r="H1214" s="11" t="s">
        <v>152</v>
      </c>
      <c r="I1214" s="11">
        <v>-25.7</v>
      </c>
      <c r="J1214" s="11">
        <v>28.5</v>
      </c>
      <c r="K1214" s="6" t="s">
        <v>2741</v>
      </c>
      <c r="L1214" s="6" t="s">
        <v>3667</v>
      </c>
      <c r="M1214" s="6" t="s">
        <v>4924</v>
      </c>
      <c r="O1214" s="33"/>
      <c r="P1214" s="33"/>
      <c r="Q1214" s="33"/>
      <c r="R1214" s="6" t="s">
        <v>1848</v>
      </c>
      <c r="Y1214" s="6">
        <v>53.309750000000001</v>
      </c>
      <c r="Z1214" s="6">
        <v>0.39879999999999999</v>
      </c>
      <c r="AA1214" s="6">
        <v>8.4337499999999999</v>
      </c>
      <c r="AB1214" s="6">
        <v>9.3600000000000003E-2</v>
      </c>
      <c r="AD1214" s="6">
        <v>7.1775000000000005E-2</v>
      </c>
      <c r="AE1214" s="6">
        <v>11.68525</v>
      </c>
      <c r="AF1214" s="6">
        <v>13.695499999999999</v>
      </c>
      <c r="AI1214" s="6">
        <v>3.3024499999999999</v>
      </c>
      <c r="AK1214" s="6">
        <v>8.8700000000000001E-2</v>
      </c>
      <c r="AM1214" s="6">
        <v>7.5121000000000002</v>
      </c>
      <c r="AP1214" s="6">
        <v>9.665E-2</v>
      </c>
      <c r="AU1214" s="6">
        <v>98.688325000000006</v>
      </c>
    </row>
    <row r="1215" spans="3:47" s="6" customFormat="1">
      <c r="C1215" s="6" t="s">
        <v>2493</v>
      </c>
      <c r="D1215" s="6" t="s">
        <v>2494</v>
      </c>
      <c r="G1215" s="6" t="s">
        <v>107</v>
      </c>
      <c r="H1215" s="11" t="s">
        <v>152</v>
      </c>
      <c r="I1215" s="11">
        <v>-25.7</v>
      </c>
      <c r="J1215" s="11">
        <v>28.5</v>
      </c>
      <c r="K1215" s="6" t="s">
        <v>2742</v>
      </c>
      <c r="L1215" s="6" t="s">
        <v>3643</v>
      </c>
      <c r="M1215" s="6" t="s">
        <v>4923</v>
      </c>
      <c r="O1215" s="33"/>
      <c r="P1215" s="33"/>
      <c r="Q1215" s="33"/>
      <c r="R1215" s="6" t="s">
        <v>1848</v>
      </c>
      <c r="Y1215" s="6">
        <v>39.523650000000004</v>
      </c>
      <c r="Z1215" s="6">
        <v>0.60985</v>
      </c>
      <c r="AA1215" s="6">
        <v>21.189900000000002</v>
      </c>
      <c r="AB1215" s="6">
        <v>1.8100000000000002E-2</v>
      </c>
      <c r="AD1215" s="6">
        <v>0.3155</v>
      </c>
      <c r="AE1215" s="6">
        <v>11.9146</v>
      </c>
      <c r="AF1215" s="6">
        <v>6.63985</v>
      </c>
      <c r="AI1215" s="6">
        <v>0.20565</v>
      </c>
      <c r="AM1215" s="6">
        <v>18.8626</v>
      </c>
      <c r="AU1215" s="6">
        <v>99.279700000000005</v>
      </c>
    </row>
    <row r="1216" spans="3:47" s="6" customFormat="1">
      <c r="C1216" s="6" t="s">
        <v>2493</v>
      </c>
      <c r="D1216" s="6" t="s">
        <v>2494</v>
      </c>
      <c r="G1216" s="6" t="s">
        <v>107</v>
      </c>
      <c r="H1216" s="11" t="s">
        <v>152</v>
      </c>
      <c r="I1216" s="11">
        <v>-25.7</v>
      </c>
      <c r="J1216" s="11">
        <v>28.5</v>
      </c>
      <c r="K1216" s="6" t="s">
        <v>2742</v>
      </c>
      <c r="L1216" s="6" t="s">
        <v>3643</v>
      </c>
      <c r="M1216" s="6" t="s">
        <v>4923</v>
      </c>
      <c r="O1216" s="33"/>
      <c r="P1216" s="33"/>
      <c r="Q1216" s="33"/>
      <c r="R1216" s="6" t="s">
        <v>1848</v>
      </c>
      <c r="Y1216" s="6">
        <v>39.691899999999997</v>
      </c>
      <c r="Z1216" s="6">
        <v>0.59145000000000003</v>
      </c>
      <c r="AA1216" s="6">
        <v>21.417149999999999</v>
      </c>
      <c r="AB1216" s="6">
        <v>2.01E-2</v>
      </c>
      <c r="AD1216" s="6">
        <v>0.32795000000000002</v>
      </c>
      <c r="AE1216" s="6">
        <v>11.933350000000001</v>
      </c>
      <c r="AF1216" s="6">
        <v>6.7198000000000002</v>
      </c>
      <c r="AI1216" s="6">
        <v>0.21565000000000001</v>
      </c>
      <c r="AM1216" s="6">
        <v>18.9068</v>
      </c>
      <c r="AU1216" s="6">
        <v>99.824150000000003</v>
      </c>
    </row>
    <row r="1217" spans="3:47" s="6" customFormat="1">
      <c r="C1217" s="6" t="s">
        <v>2493</v>
      </c>
      <c r="D1217" s="6" t="s">
        <v>2494</v>
      </c>
      <c r="G1217" s="6" t="s">
        <v>107</v>
      </c>
      <c r="H1217" s="11" t="s">
        <v>152</v>
      </c>
      <c r="I1217" s="11">
        <v>-25.7</v>
      </c>
      <c r="J1217" s="11">
        <v>28.5</v>
      </c>
      <c r="K1217" s="6" t="s">
        <v>2742</v>
      </c>
      <c r="L1217" s="6" t="s">
        <v>3643</v>
      </c>
      <c r="M1217" s="6" t="s">
        <v>4923</v>
      </c>
      <c r="O1217" s="33"/>
      <c r="P1217" s="33"/>
      <c r="Q1217" s="33"/>
      <c r="R1217" s="6" t="s">
        <v>1848</v>
      </c>
      <c r="Y1217" s="6">
        <v>39.421399999999998</v>
      </c>
      <c r="Z1217" s="6">
        <v>0.53659999999999997</v>
      </c>
      <c r="AA1217" s="6">
        <v>21.878</v>
      </c>
      <c r="AB1217" s="6">
        <v>3.4099999999999998E-2</v>
      </c>
      <c r="AD1217" s="6">
        <v>0.38600000000000001</v>
      </c>
      <c r="AE1217" s="6">
        <v>11.2502</v>
      </c>
      <c r="AF1217" s="6">
        <v>6.3693</v>
      </c>
      <c r="AI1217" s="6">
        <v>0.1885</v>
      </c>
      <c r="AM1217" s="6">
        <v>19.368099999999998</v>
      </c>
      <c r="AU1217" s="6">
        <v>99.432199999999995</v>
      </c>
    </row>
    <row r="1218" spans="3:47" s="6" customFormat="1">
      <c r="C1218" s="6" t="s">
        <v>2493</v>
      </c>
      <c r="D1218" s="6" t="s">
        <v>2494</v>
      </c>
      <c r="G1218" s="6" t="s">
        <v>107</v>
      </c>
      <c r="H1218" s="11" t="s">
        <v>152</v>
      </c>
      <c r="I1218" s="11">
        <v>-25.7</v>
      </c>
      <c r="J1218" s="11">
        <v>28.5</v>
      </c>
      <c r="K1218" s="6" t="s">
        <v>2742</v>
      </c>
      <c r="L1218" s="6" t="s">
        <v>3643</v>
      </c>
      <c r="M1218" s="6" t="s">
        <v>4923</v>
      </c>
      <c r="O1218" s="33"/>
      <c r="P1218" s="33"/>
      <c r="Q1218" s="33"/>
      <c r="R1218" s="6" t="s">
        <v>1848</v>
      </c>
      <c r="Y1218" s="6">
        <v>39.327750000000002</v>
      </c>
      <c r="Z1218" s="6">
        <v>0.58425000000000005</v>
      </c>
      <c r="AA1218" s="6">
        <v>21.974049999999998</v>
      </c>
      <c r="AB1218" s="6">
        <v>4.5100000000000001E-2</v>
      </c>
      <c r="AD1218" s="6">
        <v>0.34839999999999999</v>
      </c>
      <c r="AE1218" s="6">
        <v>11.2461</v>
      </c>
      <c r="AF1218" s="6">
        <v>6.2274500000000002</v>
      </c>
      <c r="AI1218" s="6">
        <v>0.21704999999999999</v>
      </c>
      <c r="AM1218" s="6">
        <v>19.366900000000001</v>
      </c>
      <c r="AU1218" s="6">
        <v>99.337050000000005</v>
      </c>
    </row>
    <row r="1219" spans="3:47" s="6" customFormat="1">
      <c r="C1219" s="6" t="s">
        <v>2493</v>
      </c>
      <c r="D1219" s="6" t="s">
        <v>2494</v>
      </c>
      <c r="G1219" s="6" t="s">
        <v>107</v>
      </c>
      <c r="H1219" s="11" t="s">
        <v>152</v>
      </c>
      <c r="I1219" s="11">
        <v>-25.7</v>
      </c>
      <c r="J1219" s="11">
        <v>28.5</v>
      </c>
      <c r="K1219" s="6" t="s">
        <v>2742</v>
      </c>
      <c r="L1219" s="6" t="s">
        <v>3667</v>
      </c>
      <c r="M1219" s="6" t="s">
        <v>4924</v>
      </c>
      <c r="O1219" s="33"/>
      <c r="P1219" s="33"/>
      <c r="Q1219" s="33"/>
      <c r="R1219" s="6" t="s">
        <v>1848</v>
      </c>
      <c r="Y1219" s="6">
        <v>54.032499999999999</v>
      </c>
      <c r="Z1219" s="6">
        <v>0.42270000000000002</v>
      </c>
      <c r="AA1219" s="6">
        <v>8.4075000000000006</v>
      </c>
      <c r="AB1219" s="6">
        <v>1E-3</v>
      </c>
      <c r="AD1219" s="6">
        <v>9.7600000000000006E-2</v>
      </c>
      <c r="AE1219" s="6">
        <v>10.581</v>
      </c>
      <c r="AF1219" s="6">
        <v>12.6122</v>
      </c>
      <c r="AI1219" s="6">
        <v>4.2137000000000002</v>
      </c>
      <c r="AK1219" s="6">
        <v>7.8100000000000003E-2</v>
      </c>
      <c r="AM1219" s="6">
        <v>8.1189999999999998</v>
      </c>
      <c r="AP1219" s="6">
        <v>1E-3</v>
      </c>
      <c r="AU1219" s="6">
        <v>98.564300000000003</v>
      </c>
    </row>
    <row r="1220" spans="3:47" s="6" customFormat="1">
      <c r="C1220" s="6" t="s">
        <v>2493</v>
      </c>
      <c r="D1220" s="6" t="s">
        <v>2494</v>
      </c>
      <c r="G1220" s="6" t="s">
        <v>107</v>
      </c>
      <c r="H1220" s="11" t="s">
        <v>152</v>
      </c>
      <c r="I1220" s="11">
        <v>-25.7</v>
      </c>
      <c r="J1220" s="11">
        <v>28.5</v>
      </c>
      <c r="K1220" s="6" t="s">
        <v>2744</v>
      </c>
      <c r="L1220" s="6" t="s">
        <v>3667</v>
      </c>
      <c r="M1220" s="6" t="s">
        <v>4924</v>
      </c>
      <c r="O1220" s="33"/>
      <c r="P1220" s="33"/>
      <c r="Q1220" s="33"/>
      <c r="R1220" s="6" t="s">
        <v>1848</v>
      </c>
      <c r="Y1220" s="6">
        <v>53.345500000000001</v>
      </c>
      <c r="Z1220" s="6">
        <v>0.23760000000000001</v>
      </c>
      <c r="AA1220" s="6">
        <v>5.4878</v>
      </c>
      <c r="AB1220" s="6">
        <v>1E-3</v>
      </c>
      <c r="AD1220" s="6">
        <v>0.12</v>
      </c>
      <c r="AE1220" s="6">
        <v>15.4718</v>
      </c>
      <c r="AF1220" s="6">
        <v>14.0632</v>
      </c>
      <c r="AI1220" s="6">
        <v>2.8418000000000001</v>
      </c>
      <c r="AK1220" s="6">
        <v>0.82250000000000001</v>
      </c>
      <c r="AM1220" s="6">
        <v>6.3334999999999999</v>
      </c>
      <c r="AP1220" s="6">
        <v>0.29759999999999998</v>
      </c>
      <c r="AU1220" s="6">
        <v>99.021299999999997</v>
      </c>
    </row>
    <row r="1221" spans="3:47" s="6" customFormat="1">
      <c r="C1221" s="6" t="s">
        <v>2493</v>
      </c>
      <c r="D1221" s="6" t="s">
        <v>2494</v>
      </c>
      <c r="G1221" s="6" t="s">
        <v>107</v>
      </c>
      <c r="H1221" s="11" t="s">
        <v>152</v>
      </c>
      <c r="I1221" s="11">
        <v>-25.7</v>
      </c>
      <c r="J1221" s="11">
        <v>28.5</v>
      </c>
      <c r="K1221" s="6" t="s">
        <v>2745</v>
      </c>
      <c r="L1221" s="6" t="s">
        <v>3667</v>
      </c>
      <c r="M1221" s="6" t="s">
        <v>4924</v>
      </c>
      <c r="O1221" s="33"/>
      <c r="P1221" s="33"/>
      <c r="Q1221" s="33"/>
      <c r="R1221" s="6" t="s">
        <v>1848</v>
      </c>
      <c r="Y1221" s="6">
        <v>53.591149999999999</v>
      </c>
      <c r="Z1221" s="6">
        <v>1.0085999999999999</v>
      </c>
      <c r="AA1221" s="6">
        <v>5.8822000000000001</v>
      </c>
      <c r="AB1221" s="6">
        <v>1E-3</v>
      </c>
      <c r="AD1221" s="6">
        <v>0.10485</v>
      </c>
      <c r="AE1221" s="6">
        <v>13.67855</v>
      </c>
      <c r="AF1221" s="6">
        <v>14.5229</v>
      </c>
      <c r="AI1221" s="6">
        <v>2.83005</v>
      </c>
      <c r="AK1221" s="6">
        <v>1E-3</v>
      </c>
      <c r="AM1221" s="6">
        <v>7.1337999999999999</v>
      </c>
      <c r="AP1221" s="6">
        <v>9.2050000000000007E-2</v>
      </c>
      <c r="AU1221" s="6">
        <v>98.844149999999999</v>
      </c>
    </row>
    <row r="1222" spans="3:47" s="6" customFormat="1">
      <c r="C1222" s="6" t="s">
        <v>2493</v>
      </c>
      <c r="D1222" s="6" t="s">
        <v>2494</v>
      </c>
      <c r="G1222" s="6" t="s">
        <v>107</v>
      </c>
      <c r="H1222" s="11" t="s">
        <v>152</v>
      </c>
      <c r="I1222" s="11">
        <v>-25.7</v>
      </c>
      <c r="J1222" s="11">
        <v>28.5</v>
      </c>
      <c r="K1222" s="6" t="s">
        <v>2746</v>
      </c>
      <c r="L1222" t="s">
        <v>3663</v>
      </c>
      <c r="M1222" s="6" t="s">
        <v>5094</v>
      </c>
      <c r="O1222" s="33"/>
      <c r="P1222" s="33"/>
      <c r="Q1222" s="33"/>
      <c r="R1222" s="6" t="s">
        <v>1848</v>
      </c>
      <c r="Y1222" s="6">
        <v>37.034500000000001</v>
      </c>
      <c r="Z1222" s="6">
        <v>8.1299999999999997E-2</v>
      </c>
      <c r="AA1222" s="6">
        <v>57.928800000000003</v>
      </c>
      <c r="AB1222" s="6">
        <v>1.2800000000000001E-2</v>
      </c>
      <c r="AD1222" s="6">
        <v>1E-3</v>
      </c>
      <c r="AE1222" s="6">
        <v>1E-3</v>
      </c>
      <c r="AF1222" s="6">
        <v>1E-3</v>
      </c>
      <c r="AM1222" s="6">
        <v>1.5206</v>
      </c>
      <c r="AP1222" s="6">
        <v>1E-3</v>
      </c>
      <c r="AU1222" s="6">
        <v>96.578000000000003</v>
      </c>
    </row>
    <row r="1223" spans="3:47" s="6" customFormat="1">
      <c r="C1223" s="6" t="s">
        <v>2493</v>
      </c>
      <c r="D1223" s="6" t="s">
        <v>2494</v>
      </c>
      <c r="G1223" s="6" t="s">
        <v>107</v>
      </c>
      <c r="H1223" s="11" t="s">
        <v>152</v>
      </c>
      <c r="I1223" s="11">
        <v>-25.7</v>
      </c>
      <c r="J1223" s="11">
        <v>28.5</v>
      </c>
      <c r="K1223" s="6" t="s">
        <v>2747</v>
      </c>
      <c r="L1223" s="6" t="s">
        <v>3667</v>
      </c>
      <c r="M1223" s="6" t="s">
        <v>4924</v>
      </c>
      <c r="O1223" s="33"/>
      <c r="P1223" s="33"/>
      <c r="Q1223" s="33"/>
      <c r="R1223" s="6" t="s">
        <v>1848</v>
      </c>
      <c r="Y1223" s="6">
        <v>53.847999999999999</v>
      </c>
      <c r="Z1223" s="6">
        <v>0.45190000000000002</v>
      </c>
      <c r="AA1223" s="6">
        <v>7.8775000000000004</v>
      </c>
      <c r="AB1223" s="6">
        <v>1E-3</v>
      </c>
      <c r="AD1223" s="6">
        <v>8.3400000000000002E-2</v>
      </c>
      <c r="AE1223" s="6">
        <v>11.6897</v>
      </c>
      <c r="AF1223" s="6">
        <v>14.365399999999999</v>
      </c>
      <c r="AI1223" s="6">
        <v>3.7568999999999999</v>
      </c>
      <c r="AK1223" s="6">
        <v>7.2099999999999997E-2</v>
      </c>
      <c r="AM1223" s="6">
        <v>7.0346000000000002</v>
      </c>
      <c r="AP1223" s="6">
        <v>1E-3</v>
      </c>
      <c r="AU1223" s="6">
        <v>99.179500000000004</v>
      </c>
    </row>
    <row r="1224" spans="3:47" s="6" customFormat="1">
      <c r="C1224" s="6" t="s">
        <v>2493</v>
      </c>
      <c r="D1224" s="6" t="s">
        <v>2494</v>
      </c>
      <c r="G1224" s="6" t="s">
        <v>107</v>
      </c>
      <c r="H1224" s="11" t="s">
        <v>152</v>
      </c>
      <c r="I1224" s="11">
        <v>-25.7</v>
      </c>
      <c r="J1224" s="11">
        <v>28.5</v>
      </c>
      <c r="K1224" s="6" t="s">
        <v>2747</v>
      </c>
      <c r="L1224" s="6" t="s">
        <v>3667</v>
      </c>
      <c r="M1224" s="6" t="s">
        <v>4924</v>
      </c>
      <c r="O1224" s="33"/>
      <c r="P1224" s="33"/>
      <c r="Q1224" s="33"/>
      <c r="R1224" s="6" t="s">
        <v>1848</v>
      </c>
      <c r="Y1224" s="6">
        <v>52.555100000000003</v>
      </c>
      <c r="Z1224" s="6">
        <v>0.72346666666666704</v>
      </c>
      <c r="AA1224" s="6">
        <v>2.6755666666666702</v>
      </c>
      <c r="AB1224" s="6">
        <v>0.10113333333333301</v>
      </c>
      <c r="AD1224" s="6">
        <v>0.16466666666666699</v>
      </c>
      <c r="AE1224" s="6">
        <v>16.021799999999999</v>
      </c>
      <c r="AF1224" s="6">
        <v>18.772366666666699</v>
      </c>
      <c r="AI1224" s="6">
        <v>1.0181</v>
      </c>
      <c r="AK1224" s="6">
        <v>1E-3</v>
      </c>
      <c r="AM1224" s="6">
        <v>7.7724333333333302</v>
      </c>
      <c r="AP1224" s="6">
        <v>8.0766666666666695E-2</v>
      </c>
      <c r="AU1224" s="6">
        <v>99.885400000000004</v>
      </c>
    </row>
    <row r="1225" spans="3:47" s="6" customFormat="1">
      <c r="C1225" s="6" t="s">
        <v>2493</v>
      </c>
      <c r="D1225" s="6" t="s">
        <v>2494</v>
      </c>
      <c r="G1225" s="6" t="s">
        <v>107</v>
      </c>
      <c r="H1225" s="11" t="s">
        <v>152</v>
      </c>
      <c r="I1225" s="11">
        <v>-25.7</v>
      </c>
      <c r="J1225" s="11">
        <v>28.5</v>
      </c>
      <c r="K1225" s="6" t="s">
        <v>2747</v>
      </c>
      <c r="L1225" s="6" t="s">
        <v>3667</v>
      </c>
      <c r="M1225" s="6" t="s">
        <v>4924</v>
      </c>
      <c r="O1225" s="33"/>
      <c r="P1225" s="33"/>
      <c r="Q1225" s="33"/>
      <c r="R1225" s="6" t="s">
        <v>1848</v>
      </c>
      <c r="Y1225" s="6">
        <v>54.076650000000001</v>
      </c>
      <c r="Z1225" s="6">
        <v>0.46825</v>
      </c>
      <c r="AA1225" s="6">
        <v>7.3880999999999997</v>
      </c>
      <c r="AB1225" s="6">
        <v>6.1150000000000003E-2</v>
      </c>
      <c r="AD1225" s="6">
        <v>9.4049999999999995E-2</v>
      </c>
      <c r="AE1225" s="6">
        <v>12.414149999999999</v>
      </c>
      <c r="AF1225" s="6">
        <v>14.29785</v>
      </c>
      <c r="AI1225" s="6">
        <v>3.6791999999999998</v>
      </c>
      <c r="AK1225" s="6">
        <v>7.3950000000000002E-2</v>
      </c>
      <c r="AM1225" s="6">
        <v>6.9136499999999996</v>
      </c>
      <c r="AP1225" s="6">
        <v>1E-3</v>
      </c>
      <c r="AU1225" s="6">
        <v>99.466999999999999</v>
      </c>
    </row>
    <row r="1226" spans="3:47" s="6" customFormat="1">
      <c r="C1226" s="6" t="s">
        <v>2493</v>
      </c>
      <c r="D1226" s="6" t="s">
        <v>2494</v>
      </c>
      <c r="G1226" s="6" t="s">
        <v>107</v>
      </c>
      <c r="H1226" s="11" t="s">
        <v>152</v>
      </c>
      <c r="I1226" s="11">
        <v>-25.7</v>
      </c>
      <c r="J1226" s="11">
        <v>28.5</v>
      </c>
      <c r="K1226" s="6" t="s">
        <v>2747</v>
      </c>
      <c r="L1226" s="6" t="s">
        <v>3667</v>
      </c>
      <c r="M1226" s="6" t="s">
        <v>4924</v>
      </c>
      <c r="O1226" s="33"/>
      <c r="P1226" s="33"/>
      <c r="Q1226" s="33"/>
      <c r="R1226" s="6" t="s">
        <v>1848</v>
      </c>
      <c r="Y1226" s="6">
        <v>53.644300000000001</v>
      </c>
      <c r="Z1226" s="6">
        <v>0.43704999999999999</v>
      </c>
      <c r="AA1226" s="6">
        <v>7.5406500000000003</v>
      </c>
      <c r="AB1226" s="6">
        <v>6.5799999999999997E-2</v>
      </c>
      <c r="AD1226" s="6">
        <v>8.9349999999999999E-2</v>
      </c>
      <c r="AE1226" s="6">
        <v>12.479150000000001</v>
      </c>
      <c r="AF1226" s="6">
        <v>14.269299999999999</v>
      </c>
      <c r="AI1226" s="6">
        <v>3.6756500000000001</v>
      </c>
      <c r="AK1226" s="6">
        <v>9.2749999999999999E-2</v>
      </c>
      <c r="AM1226" s="6">
        <v>6.8609999999999998</v>
      </c>
      <c r="AP1226" s="6">
        <v>5.4350000000000002E-2</v>
      </c>
      <c r="AU1226" s="6">
        <v>99.209350000000001</v>
      </c>
    </row>
    <row r="1227" spans="3:47" s="6" customFormat="1">
      <c r="C1227" s="6" t="s">
        <v>2493</v>
      </c>
      <c r="D1227" s="6" t="s">
        <v>2494</v>
      </c>
      <c r="G1227" s="6" t="s">
        <v>107</v>
      </c>
      <c r="H1227" s="11" t="s">
        <v>152</v>
      </c>
      <c r="I1227" s="11">
        <v>-25.7</v>
      </c>
      <c r="J1227" s="11">
        <v>28.5</v>
      </c>
      <c r="K1227" s="6" t="s">
        <v>2748</v>
      </c>
      <c r="L1227" s="6" t="s">
        <v>3667</v>
      </c>
      <c r="M1227" s="6" t="s">
        <v>4924</v>
      </c>
      <c r="O1227" s="33"/>
      <c r="P1227" s="33"/>
      <c r="Q1227" s="33"/>
      <c r="R1227" s="6" t="s">
        <v>1848</v>
      </c>
      <c r="Y1227" s="6">
        <v>53.934033333333304</v>
      </c>
      <c r="Z1227" s="6">
        <v>0.54300000000000004</v>
      </c>
      <c r="AA1227" s="6">
        <v>5.0755999999999997</v>
      </c>
      <c r="AB1227" s="6">
        <v>0.13796666666666699</v>
      </c>
      <c r="AD1227" s="6">
        <v>0.12379999999999999</v>
      </c>
      <c r="AE1227" s="6">
        <v>16.344000000000001</v>
      </c>
      <c r="AF1227" s="6">
        <v>13.3954</v>
      </c>
      <c r="AI1227" s="6">
        <v>2.1501999999999999</v>
      </c>
      <c r="AK1227" s="6">
        <v>0.10213333333333301</v>
      </c>
      <c r="AM1227" s="6">
        <v>7.9301666666666701</v>
      </c>
      <c r="AP1227" s="6">
        <v>6.1366666666666701E-2</v>
      </c>
      <c r="AU1227" s="6">
        <v>99.7976666666667</v>
      </c>
    </row>
    <row r="1228" spans="3:47" s="6" customFormat="1">
      <c r="C1228" s="6" t="s">
        <v>2493</v>
      </c>
      <c r="D1228" s="6" t="s">
        <v>2494</v>
      </c>
      <c r="G1228" s="6" t="s">
        <v>107</v>
      </c>
      <c r="H1228" s="11" t="s">
        <v>152</v>
      </c>
      <c r="I1228" s="11">
        <v>-25.7</v>
      </c>
      <c r="J1228" s="11">
        <v>28.5</v>
      </c>
      <c r="K1228" s="6" t="s">
        <v>2750</v>
      </c>
      <c r="L1228" s="6" t="s">
        <v>3667</v>
      </c>
      <c r="M1228" s="6" t="s">
        <v>4924</v>
      </c>
      <c r="O1228" s="33"/>
      <c r="P1228" s="33"/>
      <c r="Q1228" s="33"/>
      <c r="R1228" s="6" t="s">
        <v>1848</v>
      </c>
      <c r="Y1228" s="6">
        <v>55.105133333333299</v>
      </c>
      <c r="Z1228" s="6">
        <v>0.2412</v>
      </c>
      <c r="AA1228" s="6">
        <v>6.9406666666666696</v>
      </c>
      <c r="AB1228" s="6">
        <v>0.1439</v>
      </c>
      <c r="AD1228" s="6">
        <v>0.1583</v>
      </c>
      <c r="AE1228" s="6">
        <v>16.572800000000001</v>
      </c>
      <c r="AF1228" s="6">
        <v>8.7837333333333305</v>
      </c>
      <c r="AI1228" s="6">
        <v>3.61323333333333</v>
      </c>
      <c r="AK1228" s="6">
        <v>6.3799999999999996E-2</v>
      </c>
      <c r="AM1228" s="6">
        <v>8.0411333333333292</v>
      </c>
      <c r="AP1228" s="6">
        <v>9.4399999999999998E-2</v>
      </c>
      <c r="AU1228" s="6">
        <v>99.758300000000006</v>
      </c>
    </row>
    <row r="1229" spans="3:47" s="6" customFormat="1">
      <c r="C1229" s="6" t="s">
        <v>2493</v>
      </c>
      <c r="D1229" s="6" t="s">
        <v>2494</v>
      </c>
      <c r="G1229" s="6" t="s">
        <v>107</v>
      </c>
      <c r="H1229" s="11" t="s">
        <v>152</v>
      </c>
      <c r="I1229" s="11">
        <v>-25.7</v>
      </c>
      <c r="J1229" s="11">
        <v>28.5</v>
      </c>
      <c r="K1229" s="6" t="s">
        <v>2752</v>
      </c>
      <c r="L1229" s="6" t="s">
        <v>3667</v>
      </c>
      <c r="M1229" s="6" t="s">
        <v>4924</v>
      </c>
      <c r="O1229" s="33"/>
      <c r="P1229" s="33"/>
      <c r="Q1229" s="33"/>
      <c r="R1229" s="6" t="s">
        <v>1848</v>
      </c>
      <c r="Y1229" s="6">
        <v>54.139150000000001</v>
      </c>
      <c r="Z1229" s="6">
        <v>0.18310000000000001</v>
      </c>
      <c r="AA1229" s="6">
        <v>4.7509499999999996</v>
      </c>
      <c r="AB1229" s="6">
        <v>0.2482</v>
      </c>
      <c r="AD1229" s="6">
        <v>0.10895000000000001</v>
      </c>
      <c r="AE1229" s="6">
        <v>15.3344</v>
      </c>
      <c r="AF1229" s="6">
        <v>14.94685</v>
      </c>
      <c r="AI1229" s="6">
        <v>2.5863999999999998</v>
      </c>
      <c r="AK1229" s="6">
        <v>0.20105000000000001</v>
      </c>
      <c r="AM1229" s="6">
        <v>5.3148999999999997</v>
      </c>
      <c r="AP1229" s="6">
        <v>8.2250000000000004E-2</v>
      </c>
      <c r="AU1229" s="6">
        <v>97.896199999999993</v>
      </c>
    </row>
    <row r="1230" spans="3:47" s="6" customFormat="1">
      <c r="C1230" s="6" t="s">
        <v>2493</v>
      </c>
      <c r="D1230" s="6" t="s">
        <v>2494</v>
      </c>
      <c r="G1230" s="6" t="s">
        <v>107</v>
      </c>
      <c r="H1230" s="11" t="s">
        <v>152</v>
      </c>
      <c r="I1230" s="11">
        <v>-25.7</v>
      </c>
      <c r="J1230" s="11">
        <v>28.5</v>
      </c>
      <c r="K1230" s="6" t="s">
        <v>2752</v>
      </c>
      <c r="L1230" s="6" t="s">
        <v>3667</v>
      </c>
      <c r="M1230" s="6" t="s">
        <v>4924</v>
      </c>
      <c r="O1230" s="33"/>
      <c r="P1230" s="33"/>
      <c r="Q1230" s="33"/>
      <c r="R1230" s="6" t="s">
        <v>1848</v>
      </c>
      <c r="Y1230" s="6">
        <v>54.457659999999997</v>
      </c>
      <c r="Z1230" s="6">
        <v>0.2021</v>
      </c>
      <c r="AA1230" s="6">
        <v>3.81752</v>
      </c>
      <c r="AB1230" s="6">
        <v>0.31487999999999999</v>
      </c>
      <c r="AD1230" s="6">
        <v>0.13933999999999999</v>
      </c>
      <c r="AE1230" s="6">
        <v>17.320260000000001</v>
      </c>
      <c r="AF1230" s="6">
        <v>13.772080000000001</v>
      </c>
      <c r="AI1230" s="6">
        <v>2.4043600000000001</v>
      </c>
      <c r="AK1230" s="6">
        <v>1E-3</v>
      </c>
      <c r="AM1230" s="6">
        <v>6.0065200000000001</v>
      </c>
      <c r="AP1230" s="6">
        <v>8.9620000000000005E-2</v>
      </c>
      <c r="AU1230" s="6">
        <v>98.524339999999995</v>
      </c>
    </row>
    <row r="1231" spans="3:47" s="6" customFormat="1">
      <c r="C1231" s="6" t="s">
        <v>2493</v>
      </c>
      <c r="D1231" s="6" t="s">
        <v>2494</v>
      </c>
      <c r="G1231" s="6" t="s">
        <v>107</v>
      </c>
      <c r="H1231" s="11" t="s">
        <v>152</v>
      </c>
      <c r="I1231" s="11">
        <v>-25.7</v>
      </c>
      <c r="J1231" s="11">
        <v>28.5</v>
      </c>
      <c r="K1231" s="6" t="s">
        <v>2752</v>
      </c>
      <c r="L1231" s="6" t="s">
        <v>3667</v>
      </c>
      <c r="M1231" s="6" t="s">
        <v>4924</v>
      </c>
      <c r="O1231" s="33"/>
      <c r="P1231" s="33"/>
      <c r="Q1231" s="33"/>
      <c r="R1231" s="6" t="s">
        <v>1848</v>
      </c>
      <c r="Y1231" s="6">
        <v>55.140925000000003</v>
      </c>
      <c r="Z1231" s="6">
        <v>0.20435</v>
      </c>
      <c r="AA1231" s="6">
        <v>3.9668000000000001</v>
      </c>
      <c r="AB1231" s="6">
        <v>0.32907500000000001</v>
      </c>
      <c r="AD1231" s="6">
        <v>0.11715</v>
      </c>
      <c r="AE1231" s="6">
        <v>17.093975</v>
      </c>
      <c r="AF1231" s="6">
        <v>13.808275</v>
      </c>
      <c r="AI1231" s="6">
        <v>2.4394499999999999</v>
      </c>
      <c r="AK1231" s="6">
        <v>1E-3</v>
      </c>
      <c r="AM1231" s="6">
        <v>6.0521750000000001</v>
      </c>
      <c r="AP1231" s="6">
        <v>9.0200000000000002E-2</v>
      </c>
      <c r="AU1231" s="6">
        <v>99.242374999999996</v>
      </c>
    </row>
    <row r="1232" spans="3:47" s="6" customFormat="1">
      <c r="C1232" s="6" t="s">
        <v>2493</v>
      </c>
      <c r="D1232" s="6" t="s">
        <v>2494</v>
      </c>
      <c r="G1232" s="6" t="s">
        <v>107</v>
      </c>
      <c r="H1232" s="11" t="s">
        <v>152</v>
      </c>
      <c r="I1232" s="11">
        <v>-25.7</v>
      </c>
      <c r="J1232" s="11">
        <v>28.5</v>
      </c>
      <c r="K1232" s="6" t="s">
        <v>2753</v>
      </c>
      <c r="L1232" s="6" t="s">
        <v>3667</v>
      </c>
      <c r="M1232" s="6" t="s">
        <v>4924</v>
      </c>
      <c r="O1232" s="33"/>
      <c r="P1232" s="33"/>
      <c r="Q1232" s="33"/>
      <c r="R1232" s="6" t="s">
        <v>1848</v>
      </c>
      <c r="Y1232" s="6">
        <v>54.431433333333302</v>
      </c>
      <c r="Z1232" s="6">
        <v>0.63256666666666705</v>
      </c>
      <c r="AA1232" s="6">
        <v>5.4243333333333297</v>
      </c>
      <c r="AB1232" s="6">
        <v>0.14929999999999999</v>
      </c>
      <c r="AD1232" s="6">
        <v>0.120366666666667</v>
      </c>
      <c r="AE1232" s="6">
        <v>15.4308666666667</v>
      </c>
      <c r="AF1232" s="6">
        <v>11.310933333333301</v>
      </c>
      <c r="AI1232" s="6">
        <v>2.7187333333333301</v>
      </c>
      <c r="AK1232" s="6">
        <v>1E-3</v>
      </c>
      <c r="AM1232" s="6">
        <v>9.4917666666666705</v>
      </c>
      <c r="AP1232" s="6">
        <v>0.110733333333333</v>
      </c>
      <c r="AU1232" s="6">
        <v>99.821033333333304</v>
      </c>
    </row>
    <row r="1233" spans="3:47" s="6" customFormat="1">
      <c r="C1233" s="6" t="s">
        <v>2493</v>
      </c>
      <c r="D1233" s="6" t="s">
        <v>2494</v>
      </c>
      <c r="G1233" s="6" t="s">
        <v>107</v>
      </c>
      <c r="H1233" s="11" t="s">
        <v>152</v>
      </c>
      <c r="I1233" s="11">
        <v>-25.7</v>
      </c>
      <c r="J1233" s="11">
        <v>28.5</v>
      </c>
      <c r="K1233" s="6" t="s">
        <v>2753</v>
      </c>
      <c r="L1233" s="6" t="s">
        <v>3667</v>
      </c>
      <c r="M1233" s="6" t="s">
        <v>4924</v>
      </c>
      <c r="O1233" s="33"/>
      <c r="P1233" s="33"/>
      <c r="Q1233" s="33"/>
      <c r="R1233" s="6" t="s">
        <v>1848</v>
      </c>
      <c r="Y1233" s="6">
        <v>54.392499999999998</v>
      </c>
      <c r="Z1233" s="6">
        <v>0.70050000000000001</v>
      </c>
      <c r="AA1233" s="6">
        <v>5.3716999999999997</v>
      </c>
      <c r="AB1233" s="6">
        <v>9.0399999999999994E-2</v>
      </c>
      <c r="AD1233" s="6">
        <v>8.8499999999999995E-2</v>
      </c>
      <c r="AE1233" s="6">
        <v>15.054399999999999</v>
      </c>
      <c r="AF1233" s="6">
        <v>11.320499999999999</v>
      </c>
      <c r="AI1233" s="6">
        <v>2.9102000000000001</v>
      </c>
      <c r="AK1233" s="6">
        <v>8.2400000000000001E-2</v>
      </c>
      <c r="AM1233" s="6">
        <v>9.7096</v>
      </c>
      <c r="AP1233" s="6">
        <v>1E-3</v>
      </c>
      <c r="AU1233" s="6">
        <v>99.720699999999994</v>
      </c>
    </row>
    <row r="1234" spans="3:47" s="6" customFormat="1">
      <c r="C1234" s="6" t="s">
        <v>2493</v>
      </c>
      <c r="D1234" s="6" t="s">
        <v>2494</v>
      </c>
      <c r="G1234" s="6" t="s">
        <v>107</v>
      </c>
      <c r="H1234" s="11" t="s">
        <v>152</v>
      </c>
      <c r="I1234" s="11">
        <v>-25.7</v>
      </c>
      <c r="J1234" s="11">
        <v>28.5</v>
      </c>
      <c r="K1234" s="6" t="s">
        <v>2753</v>
      </c>
      <c r="L1234" s="6" t="s">
        <v>3667</v>
      </c>
      <c r="M1234" s="6" t="s">
        <v>4924</v>
      </c>
      <c r="O1234" s="33"/>
      <c r="P1234" s="33"/>
      <c r="Q1234" s="33"/>
      <c r="R1234" s="6" t="s">
        <v>1848</v>
      </c>
      <c r="Y1234" s="6">
        <v>54.1084666666667</v>
      </c>
      <c r="Z1234" s="6">
        <v>0.70979999999999999</v>
      </c>
      <c r="AA1234" s="6">
        <v>5.33456666666667</v>
      </c>
      <c r="AB1234" s="6">
        <v>0.1268</v>
      </c>
      <c r="AD1234" s="6">
        <v>0.15029999999999999</v>
      </c>
      <c r="AE1234" s="6">
        <v>15.256266666666701</v>
      </c>
      <c r="AF1234" s="6">
        <v>11.426033333333301</v>
      </c>
      <c r="AI1234" s="6">
        <v>2.7723</v>
      </c>
      <c r="AK1234" s="6">
        <v>6.1166666666666702E-2</v>
      </c>
      <c r="AM1234" s="6">
        <v>9.7393666666666707</v>
      </c>
      <c r="AP1234" s="6">
        <v>7.5700000000000003E-2</v>
      </c>
      <c r="AU1234" s="6">
        <v>99.760766666666697</v>
      </c>
    </row>
    <row r="1235" spans="3:47" s="6" customFormat="1">
      <c r="C1235" s="6" t="s">
        <v>2493</v>
      </c>
      <c r="D1235" s="6" t="s">
        <v>2494</v>
      </c>
      <c r="G1235" s="6" t="s">
        <v>107</v>
      </c>
      <c r="H1235" s="11" t="s">
        <v>152</v>
      </c>
      <c r="I1235" s="11">
        <v>-25.7</v>
      </c>
      <c r="J1235" s="11">
        <v>28.5</v>
      </c>
      <c r="K1235" s="6" t="s">
        <v>2754</v>
      </c>
      <c r="L1235" s="6" t="s">
        <v>3643</v>
      </c>
      <c r="M1235" s="6" t="s">
        <v>4923</v>
      </c>
      <c r="O1235" s="33"/>
      <c r="P1235" s="33"/>
      <c r="Q1235" s="33"/>
      <c r="R1235" s="6" t="s">
        <v>1848</v>
      </c>
      <c r="Y1235" s="6">
        <v>39.434525000000001</v>
      </c>
      <c r="Z1235" s="6">
        <v>0.28857500000000003</v>
      </c>
      <c r="AA1235" s="6">
        <v>22.690024999999999</v>
      </c>
      <c r="AB1235" s="6">
        <v>1.2925000000000001E-2</v>
      </c>
      <c r="AD1235" s="6">
        <v>0.216725</v>
      </c>
      <c r="AE1235" s="6">
        <v>7.6953750000000003</v>
      </c>
      <c r="AF1235" s="6">
        <v>16.951125000000001</v>
      </c>
      <c r="AI1235" s="6">
        <v>0.17352500000000001</v>
      </c>
      <c r="AM1235" s="6">
        <v>11.58325</v>
      </c>
      <c r="AU1235" s="6">
        <v>99.046049999999994</v>
      </c>
    </row>
    <row r="1236" spans="3:47" s="6" customFormat="1">
      <c r="C1236" s="6" t="s">
        <v>2493</v>
      </c>
      <c r="D1236" s="6" t="s">
        <v>2494</v>
      </c>
      <c r="G1236" s="6" t="s">
        <v>107</v>
      </c>
      <c r="H1236" s="11" t="s">
        <v>152</v>
      </c>
      <c r="I1236" s="11">
        <v>-25.7</v>
      </c>
      <c r="J1236" s="11">
        <v>28.5</v>
      </c>
      <c r="K1236" s="6" t="s">
        <v>2754</v>
      </c>
      <c r="L1236" s="6" t="s">
        <v>3643</v>
      </c>
      <c r="M1236" s="6" t="s">
        <v>4923</v>
      </c>
      <c r="O1236" s="33"/>
      <c r="P1236" s="33"/>
      <c r="Q1236" s="33"/>
      <c r="R1236" s="6" t="s">
        <v>1848</v>
      </c>
      <c r="Y1236" s="6">
        <v>39.332700000000003</v>
      </c>
      <c r="Z1236" s="6">
        <v>0.23319999999999999</v>
      </c>
      <c r="AA1236" s="6">
        <v>22.633299999999998</v>
      </c>
      <c r="AB1236" s="6">
        <v>6.1999999999999998E-3</v>
      </c>
      <c r="AD1236" s="6">
        <v>0.18459999999999999</v>
      </c>
      <c r="AE1236" s="6">
        <v>7.3837999999999999</v>
      </c>
      <c r="AF1236" s="6">
        <v>16.9712</v>
      </c>
      <c r="AI1236" s="6">
        <v>0.1956</v>
      </c>
      <c r="AM1236" s="6">
        <v>11.340199999999999</v>
      </c>
      <c r="AU1236" s="6">
        <v>98.280799999999999</v>
      </c>
    </row>
    <row r="1237" spans="3:47" s="6" customFormat="1">
      <c r="C1237" s="6" t="s">
        <v>2493</v>
      </c>
      <c r="D1237" s="6" t="s">
        <v>2494</v>
      </c>
      <c r="G1237" s="6" t="s">
        <v>107</v>
      </c>
      <c r="H1237" s="11" t="s">
        <v>152</v>
      </c>
      <c r="I1237" s="11">
        <v>-25.7</v>
      </c>
      <c r="J1237" s="11">
        <v>28.5</v>
      </c>
      <c r="K1237" s="6" t="s">
        <v>2755</v>
      </c>
      <c r="L1237" s="6" t="s">
        <v>3667</v>
      </c>
      <c r="M1237" s="6" t="s">
        <v>4924</v>
      </c>
      <c r="O1237" s="33"/>
      <c r="P1237" s="33"/>
      <c r="Q1237" s="33"/>
      <c r="R1237" s="6" t="s">
        <v>1848</v>
      </c>
      <c r="Y1237" s="6">
        <v>53.749699999999997</v>
      </c>
      <c r="Z1237" s="6">
        <v>0.434466666666667</v>
      </c>
      <c r="AA1237" s="6">
        <v>7.3532666666666699</v>
      </c>
      <c r="AB1237" s="6">
        <v>9.4666666666666704E-2</v>
      </c>
      <c r="AD1237" s="6">
        <v>9.5500000000000002E-2</v>
      </c>
      <c r="AE1237" s="6">
        <v>12.4726</v>
      </c>
      <c r="AF1237" s="6">
        <v>13.929866666666699</v>
      </c>
      <c r="AI1237" s="6">
        <v>3.6701666666666699</v>
      </c>
      <c r="AK1237" s="6">
        <v>7.1900000000000006E-2</v>
      </c>
      <c r="AM1237" s="6">
        <v>7.19783333333333</v>
      </c>
      <c r="AP1237" s="6">
        <v>1E-3</v>
      </c>
      <c r="AU1237" s="6">
        <v>99.069966666666701</v>
      </c>
    </row>
    <row r="1238" spans="3:47" s="6" customFormat="1">
      <c r="C1238" s="6" t="s">
        <v>2493</v>
      </c>
      <c r="D1238" s="6" t="s">
        <v>2494</v>
      </c>
      <c r="G1238" s="6" t="s">
        <v>107</v>
      </c>
      <c r="H1238" s="11" t="s">
        <v>152</v>
      </c>
      <c r="I1238" s="11">
        <v>-25.7</v>
      </c>
      <c r="J1238" s="11">
        <v>28.5</v>
      </c>
      <c r="K1238" s="6" t="s">
        <v>2756</v>
      </c>
      <c r="L1238" s="6" t="s">
        <v>3667</v>
      </c>
      <c r="M1238" s="6" t="s">
        <v>4924</v>
      </c>
      <c r="O1238" s="33"/>
      <c r="P1238" s="33"/>
      <c r="Q1238" s="33"/>
      <c r="R1238" s="6" t="s">
        <v>1848</v>
      </c>
      <c r="Y1238" s="6">
        <v>52.342300000000002</v>
      </c>
      <c r="Z1238" s="6">
        <v>0.1706</v>
      </c>
      <c r="AA1238" s="6">
        <v>2.0059999999999998</v>
      </c>
      <c r="AB1238" s="6">
        <v>1E-3</v>
      </c>
      <c r="AD1238" s="6">
        <v>7.0999999999999994E-2</v>
      </c>
      <c r="AE1238" s="6">
        <v>17.033899999999999</v>
      </c>
      <c r="AF1238" s="6">
        <v>22.321000000000002</v>
      </c>
      <c r="AI1238" s="6">
        <v>0.53090000000000004</v>
      </c>
      <c r="AK1238" s="6">
        <v>0.12670000000000001</v>
      </c>
      <c r="AM1238" s="6">
        <v>4.1216999999999997</v>
      </c>
      <c r="AP1238" s="6">
        <v>0.1255</v>
      </c>
      <c r="AU1238" s="6">
        <v>98.849599999999995</v>
      </c>
    </row>
    <row r="1239" spans="3:47" s="6" customFormat="1">
      <c r="C1239" s="6" t="s">
        <v>2493</v>
      </c>
      <c r="D1239" s="6" t="s">
        <v>2494</v>
      </c>
      <c r="G1239" s="6" t="s">
        <v>107</v>
      </c>
      <c r="H1239" s="11" t="s">
        <v>152</v>
      </c>
      <c r="I1239" s="11">
        <v>-25.7</v>
      </c>
      <c r="J1239" s="11">
        <v>28.5</v>
      </c>
      <c r="K1239" s="6" t="s">
        <v>2758</v>
      </c>
      <c r="L1239" s="6" t="s">
        <v>3667</v>
      </c>
      <c r="M1239" s="6" t="s">
        <v>4924</v>
      </c>
      <c r="O1239" s="33"/>
      <c r="P1239" s="33"/>
      <c r="Q1239" s="33"/>
      <c r="R1239" s="6" t="s">
        <v>1848</v>
      </c>
      <c r="Y1239" s="6">
        <v>53.012099999999997</v>
      </c>
      <c r="Z1239" s="6">
        <v>0.2</v>
      </c>
      <c r="AA1239" s="6">
        <v>4.6261000000000001</v>
      </c>
      <c r="AB1239" s="6">
        <v>1E-3</v>
      </c>
      <c r="AD1239" s="6">
        <v>5.3600000000000002E-2</v>
      </c>
      <c r="AE1239" s="6">
        <v>12.661099999999999</v>
      </c>
      <c r="AF1239" s="6">
        <v>19.2227</v>
      </c>
      <c r="AI1239" s="6">
        <v>2.129</v>
      </c>
      <c r="AK1239" s="6">
        <v>1E-3</v>
      </c>
      <c r="AM1239" s="6">
        <v>7.2961999999999998</v>
      </c>
      <c r="AP1239" s="6">
        <v>1E-3</v>
      </c>
      <c r="AU1239" s="6">
        <v>99.200800000000001</v>
      </c>
    </row>
    <row r="1240" spans="3:47" s="6" customFormat="1">
      <c r="C1240" s="6" t="s">
        <v>2493</v>
      </c>
      <c r="D1240" s="6" t="s">
        <v>2494</v>
      </c>
      <c r="G1240" s="6" t="s">
        <v>107</v>
      </c>
      <c r="H1240" s="11" t="s">
        <v>152</v>
      </c>
      <c r="I1240" s="11">
        <v>-25.7</v>
      </c>
      <c r="J1240" s="11">
        <v>28.5</v>
      </c>
      <c r="K1240" s="6" t="s">
        <v>2759</v>
      </c>
      <c r="L1240" s="6" t="s">
        <v>3667</v>
      </c>
      <c r="M1240" s="6" t="s">
        <v>4924</v>
      </c>
      <c r="O1240" s="33"/>
      <c r="P1240" s="33"/>
      <c r="Q1240" s="33"/>
      <c r="R1240" s="6" t="s">
        <v>1848</v>
      </c>
      <c r="Y1240" s="6">
        <v>56.503100000000003</v>
      </c>
      <c r="Z1240" s="6">
        <v>0.60780000000000001</v>
      </c>
      <c r="AA1240" s="6">
        <v>16.721399999999999</v>
      </c>
      <c r="AB1240" s="6">
        <v>6.3799999999999996E-2</v>
      </c>
      <c r="AD1240" s="6">
        <v>2.2800000000000001E-2</v>
      </c>
      <c r="AE1240" s="6">
        <v>5.4587000000000003</v>
      </c>
      <c r="AF1240" s="6">
        <v>8.9008000000000003</v>
      </c>
      <c r="AI1240" s="6">
        <v>7.6612999999999998</v>
      </c>
      <c r="AK1240" s="6">
        <v>0.3261</v>
      </c>
      <c r="AM1240" s="6">
        <v>3.3376999999999999</v>
      </c>
      <c r="AP1240" s="6">
        <v>1E-3</v>
      </c>
      <c r="AU1240" s="6">
        <v>99.603499999999997</v>
      </c>
    </row>
    <row r="1241" spans="3:47" s="6" customFormat="1">
      <c r="D1241" s="6" t="s">
        <v>2200</v>
      </c>
      <c r="G1241" s="6" t="s">
        <v>107</v>
      </c>
      <c r="H1241" s="11" t="s">
        <v>152</v>
      </c>
      <c r="I1241" s="11">
        <v>-25.7</v>
      </c>
      <c r="J1241" s="11">
        <v>28.5</v>
      </c>
      <c r="K1241" s="6" t="s">
        <v>2760</v>
      </c>
      <c r="L1241" s="6" t="s">
        <v>3643</v>
      </c>
      <c r="M1241" s="6" t="s">
        <v>4923</v>
      </c>
      <c r="O1241" s="33"/>
      <c r="P1241" s="33"/>
      <c r="Q1241" s="33"/>
      <c r="R1241" s="6" t="s">
        <v>1848</v>
      </c>
      <c r="Y1241" s="6">
        <v>40.700000000000003</v>
      </c>
      <c r="Z1241" s="6">
        <v>0.41</v>
      </c>
      <c r="AA1241" s="6">
        <v>22.7</v>
      </c>
      <c r="AB1241" s="6">
        <v>0.19</v>
      </c>
      <c r="AD1241" s="6">
        <v>0.2</v>
      </c>
      <c r="AE1241" s="6">
        <v>14.7</v>
      </c>
      <c r="AF1241" s="6">
        <v>10.3</v>
      </c>
      <c r="AI1241" s="6">
        <v>0.13</v>
      </c>
      <c r="AM1241" s="6">
        <v>10.1</v>
      </c>
      <c r="AU1241" s="6">
        <v>99.43</v>
      </c>
    </row>
    <row r="1242" spans="3:47" s="6" customFormat="1">
      <c r="D1242" s="6" t="s">
        <v>2200</v>
      </c>
      <c r="G1242" s="6" t="s">
        <v>107</v>
      </c>
      <c r="H1242" s="11" t="s">
        <v>152</v>
      </c>
      <c r="I1242" s="11">
        <v>-25.7</v>
      </c>
      <c r="J1242" s="11">
        <v>28.5</v>
      </c>
      <c r="K1242" s="6" t="s">
        <v>2761</v>
      </c>
      <c r="L1242" s="6" t="s">
        <v>3643</v>
      </c>
      <c r="M1242" s="6" t="s">
        <v>4923</v>
      </c>
      <c r="O1242" s="33"/>
      <c r="P1242" s="33"/>
      <c r="Q1242" s="33"/>
      <c r="R1242" s="6" t="s">
        <v>1848</v>
      </c>
      <c r="Y1242" s="6">
        <v>40</v>
      </c>
      <c r="Z1242" s="6">
        <v>0.55000000000000004</v>
      </c>
      <c r="AA1242" s="6">
        <v>21.9</v>
      </c>
      <c r="AB1242" s="6">
        <v>0.04</v>
      </c>
      <c r="AD1242" s="6">
        <v>0.36</v>
      </c>
      <c r="AE1242" s="6">
        <v>12</v>
      </c>
      <c r="AF1242" s="6">
        <v>5.94</v>
      </c>
      <c r="AI1242" s="6">
        <v>0.24</v>
      </c>
      <c r="AM1242" s="6">
        <v>19.100000000000001</v>
      </c>
      <c r="AU1242" s="6">
        <v>100.13</v>
      </c>
    </row>
    <row r="1243" spans="3:47" s="6" customFormat="1">
      <c r="D1243" s="6" t="s">
        <v>2200</v>
      </c>
      <c r="G1243" s="6" t="s">
        <v>107</v>
      </c>
      <c r="H1243" s="11" t="s">
        <v>152</v>
      </c>
      <c r="I1243" s="11">
        <v>-25.7</v>
      </c>
      <c r="J1243" s="11">
        <v>28.5</v>
      </c>
      <c r="K1243" s="6" t="s">
        <v>2763</v>
      </c>
      <c r="L1243" s="6" t="s">
        <v>3667</v>
      </c>
      <c r="M1243" s="6" t="s">
        <v>4924</v>
      </c>
      <c r="O1243" s="33"/>
      <c r="P1243" s="33"/>
      <c r="Q1243" s="33"/>
      <c r="R1243" s="6" t="s">
        <v>1848</v>
      </c>
      <c r="Y1243" s="6">
        <v>54</v>
      </c>
      <c r="Z1243" s="6">
        <v>0.49</v>
      </c>
      <c r="AA1243" s="6">
        <v>8.8800000000000008</v>
      </c>
      <c r="AB1243" s="6">
        <v>0</v>
      </c>
      <c r="AD1243" s="6">
        <v>0.1</v>
      </c>
      <c r="AE1243" s="6">
        <v>10.6</v>
      </c>
      <c r="AF1243" s="6">
        <v>11.5</v>
      </c>
      <c r="AI1243" s="6">
        <v>5.39</v>
      </c>
      <c r="AK1243" s="6">
        <v>7.0000000000000007E-2</v>
      </c>
      <c r="AM1243" s="6">
        <v>8.52</v>
      </c>
      <c r="AU1243" s="6">
        <v>99.55</v>
      </c>
    </row>
    <row r="1244" spans="3:47" s="6" customFormat="1">
      <c r="D1244" s="6" t="s">
        <v>2200</v>
      </c>
      <c r="G1244" s="6" t="s">
        <v>107</v>
      </c>
      <c r="H1244" s="11" t="s">
        <v>152</v>
      </c>
      <c r="I1244" s="11">
        <v>-25.7</v>
      </c>
      <c r="J1244" s="11">
        <v>28.5</v>
      </c>
      <c r="K1244" s="6" t="s">
        <v>2764</v>
      </c>
      <c r="L1244" s="6" t="s">
        <v>3643</v>
      </c>
      <c r="M1244" s="6" t="s">
        <v>4923</v>
      </c>
      <c r="O1244" s="33"/>
      <c r="P1244" s="33"/>
      <c r="Q1244" s="33"/>
      <c r="R1244" s="6" t="s">
        <v>1848</v>
      </c>
      <c r="Y1244" s="6">
        <v>39.299999999999997</v>
      </c>
      <c r="Z1244" s="6">
        <v>0.77</v>
      </c>
      <c r="AA1244" s="6">
        <v>21.01</v>
      </c>
      <c r="AB1244" s="6">
        <v>7.0000000000000007E-2</v>
      </c>
      <c r="AD1244" s="6">
        <v>0.31</v>
      </c>
      <c r="AE1244" s="6">
        <v>9.4700000000000006</v>
      </c>
      <c r="AF1244" s="6">
        <v>13.7</v>
      </c>
      <c r="AM1244" s="6">
        <v>14.6</v>
      </c>
      <c r="AU1244" s="6">
        <v>99.23</v>
      </c>
    </row>
    <row r="1245" spans="3:47" s="6" customFormat="1">
      <c r="D1245" s="6" t="s">
        <v>2200</v>
      </c>
      <c r="G1245" s="6" t="s">
        <v>107</v>
      </c>
      <c r="H1245" s="11" t="s">
        <v>152</v>
      </c>
      <c r="I1245" s="11">
        <v>-25.7</v>
      </c>
      <c r="J1245" s="11">
        <v>28.5</v>
      </c>
      <c r="K1245" s="6" t="s">
        <v>2765</v>
      </c>
      <c r="L1245" s="6" t="s">
        <v>3667</v>
      </c>
      <c r="M1245" s="6" t="s">
        <v>4924</v>
      </c>
      <c r="O1245" s="33"/>
      <c r="P1245" s="33"/>
      <c r="Q1245" s="33"/>
      <c r="R1245" s="6" t="s">
        <v>1848</v>
      </c>
      <c r="Y1245" s="6">
        <v>53.4</v>
      </c>
      <c r="Z1245" s="6">
        <v>0.22</v>
      </c>
      <c r="AA1245" s="6">
        <v>4.63</v>
      </c>
      <c r="AB1245" s="6">
        <v>0.04</v>
      </c>
      <c r="AD1245" s="6">
        <v>0.08</v>
      </c>
      <c r="AE1245" s="6">
        <v>13.2</v>
      </c>
      <c r="AF1245" s="6">
        <v>19.399999999999999</v>
      </c>
      <c r="AI1245" s="6">
        <v>2.3199999999999998</v>
      </c>
      <c r="AK1245" s="6">
        <v>0</v>
      </c>
      <c r="AM1245" s="6">
        <v>6.8</v>
      </c>
      <c r="AU1245" s="6">
        <v>100.09</v>
      </c>
    </row>
    <row r="1246" spans="3:47" s="6" customFormat="1">
      <c r="D1246" s="6" t="s">
        <v>2200</v>
      </c>
      <c r="G1246" s="6" t="s">
        <v>107</v>
      </c>
      <c r="H1246" s="11" t="s">
        <v>152</v>
      </c>
      <c r="I1246" s="11">
        <v>-25.7</v>
      </c>
      <c r="J1246" s="11">
        <v>28.5</v>
      </c>
      <c r="K1246" s="6" t="s">
        <v>2766</v>
      </c>
      <c r="L1246" s="6" t="s">
        <v>3643</v>
      </c>
      <c r="M1246" s="6" t="s">
        <v>4923</v>
      </c>
      <c r="O1246" s="33"/>
      <c r="P1246" s="33"/>
      <c r="Q1246" s="33"/>
      <c r="R1246" s="6" t="s">
        <v>1848</v>
      </c>
      <c r="Y1246" s="6">
        <v>39.6</v>
      </c>
      <c r="Z1246" s="6">
        <v>0.59</v>
      </c>
      <c r="AA1246" s="6">
        <v>22.4</v>
      </c>
      <c r="AB1246" s="6">
        <v>0.04</v>
      </c>
      <c r="AD1246" s="6">
        <v>0.31</v>
      </c>
      <c r="AE1246" s="6">
        <v>10.1</v>
      </c>
      <c r="AF1246" s="6">
        <v>8.16</v>
      </c>
      <c r="AI1246" s="6">
        <v>0.25</v>
      </c>
      <c r="AM1246" s="6">
        <v>17.7</v>
      </c>
      <c r="AU1246" s="6">
        <v>99.15</v>
      </c>
    </row>
    <row r="1247" spans="3:47" s="6" customFormat="1">
      <c r="D1247" s="6" t="s">
        <v>2200</v>
      </c>
      <c r="G1247" s="6" t="s">
        <v>107</v>
      </c>
      <c r="H1247" s="11" t="s">
        <v>152</v>
      </c>
      <c r="I1247" s="11">
        <v>-25.7</v>
      </c>
      <c r="J1247" s="11">
        <v>28.5</v>
      </c>
      <c r="K1247" s="6" t="s">
        <v>2767</v>
      </c>
      <c r="L1247" s="6" t="s">
        <v>3667</v>
      </c>
      <c r="M1247" s="6" t="s">
        <v>4924</v>
      </c>
      <c r="O1247" s="33"/>
      <c r="P1247" s="33"/>
      <c r="Q1247" s="33"/>
      <c r="R1247" s="6" t="s">
        <v>1848</v>
      </c>
      <c r="Y1247" s="6">
        <v>55</v>
      </c>
      <c r="Z1247" s="6">
        <v>0.54</v>
      </c>
      <c r="AA1247" s="6">
        <v>12.4</v>
      </c>
      <c r="AD1247" s="6">
        <v>0.08</v>
      </c>
      <c r="AE1247" s="6">
        <v>8.0399999999999991</v>
      </c>
      <c r="AF1247" s="6">
        <v>11.8</v>
      </c>
      <c r="AI1247" s="6">
        <v>6.18</v>
      </c>
      <c r="AK1247" s="6">
        <v>0.19</v>
      </c>
      <c r="AM1247" s="6">
        <v>5.84</v>
      </c>
      <c r="AU1247" s="6">
        <v>100.07</v>
      </c>
    </row>
    <row r="1248" spans="3:47" s="6" customFormat="1">
      <c r="D1248" s="6" t="s">
        <v>2200</v>
      </c>
      <c r="G1248" s="6" t="s">
        <v>107</v>
      </c>
      <c r="H1248" s="11" t="s">
        <v>152</v>
      </c>
      <c r="I1248" s="11">
        <v>-25.7</v>
      </c>
      <c r="J1248" s="11">
        <v>28.5</v>
      </c>
      <c r="K1248" s="6" t="s">
        <v>2768</v>
      </c>
      <c r="L1248" s="6" t="s">
        <v>3643</v>
      </c>
      <c r="M1248" s="6" t="s">
        <v>4923</v>
      </c>
      <c r="O1248" s="33"/>
      <c r="P1248" s="33"/>
      <c r="Q1248" s="33"/>
      <c r="R1248" s="6" t="s">
        <v>1848</v>
      </c>
      <c r="Y1248" s="6">
        <v>40.799999999999997</v>
      </c>
      <c r="Z1248" s="6">
        <v>0.51</v>
      </c>
      <c r="AA1248" s="6">
        <v>23</v>
      </c>
      <c r="AB1248" s="6">
        <v>7.0000000000000007E-2</v>
      </c>
      <c r="AD1248" s="6">
        <v>0.34</v>
      </c>
      <c r="AE1248" s="6">
        <v>14.4</v>
      </c>
      <c r="AF1248" s="6">
        <v>6.31</v>
      </c>
      <c r="AM1248" s="6">
        <v>14.9</v>
      </c>
      <c r="AU1248" s="6">
        <v>100.33</v>
      </c>
    </row>
    <row r="1249" spans="4:47" s="6" customFormat="1">
      <c r="D1249" s="6" t="s">
        <v>2200</v>
      </c>
      <c r="G1249" s="6" t="s">
        <v>107</v>
      </c>
      <c r="H1249" s="11" t="s">
        <v>152</v>
      </c>
      <c r="I1249" s="11">
        <v>-25.7</v>
      </c>
      <c r="J1249" s="11">
        <v>28.5</v>
      </c>
      <c r="K1249" s="6" t="s">
        <v>2769</v>
      </c>
      <c r="L1249" s="6" t="s">
        <v>3667</v>
      </c>
      <c r="M1249" s="6" t="s">
        <v>4924</v>
      </c>
      <c r="O1249" s="33"/>
      <c r="P1249" s="33"/>
      <c r="Q1249" s="33"/>
      <c r="R1249" s="6" t="s">
        <v>1848</v>
      </c>
      <c r="Y1249" s="6">
        <v>54.1</v>
      </c>
      <c r="Z1249" s="6">
        <v>0.28999999999999998</v>
      </c>
      <c r="AA1249" s="6">
        <v>10.1</v>
      </c>
      <c r="AB1249" s="6">
        <v>0</v>
      </c>
      <c r="AD1249" s="6">
        <v>0</v>
      </c>
      <c r="AE1249" s="6">
        <v>10.5</v>
      </c>
      <c r="AF1249" s="6">
        <v>12</v>
      </c>
      <c r="AI1249" s="6">
        <v>5.78</v>
      </c>
      <c r="AK1249" s="6">
        <v>0.12</v>
      </c>
      <c r="AM1249" s="6">
        <v>4.79</v>
      </c>
      <c r="AU1249" s="6">
        <v>97.68</v>
      </c>
    </row>
    <row r="1250" spans="4:47" s="6" customFormat="1">
      <c r="D1250" s="6" t="s">
        <v>2200</v>
      </c>
      <c r="G1250" s="6" t="s">
        <v>107</v>
      </c>
      <c r="H1250" s="11" t="s">
        <v>152</v>
      </c>
      <c r="I1250" s="11">
        <v>-25.7</v>
      </c>
      <c r="J1250" s="11">
        <v>28.5</v>
      </c>
      <c r="K1250" s="6" t="s">
        <v>2770</v>
      </c>
      <c r="L1250" s="6" t="s">
        <v>3643</v>
      </c>
      <c r="M1250" s="6" t="s">
        <v>4923</v>
      </c>
      <c r="O1250" s="33"/>
      <c r="P1250" s="33"/>
      <c r="Q1250" s="33"/>
      <c r="R1250" s="6" t="s">
        <v>1848</v>
      </c>
      <c r="Y1250" s="6">
        <v>40.4</v>
      </c>
      <c r="Z1250" s="6">
        <v>0.34</v>
      </c>
      <c r="AA1250" s="6">
        <v>22.6</v>
      </c>
      <c r="AB1250" s="6">
        <v>0.1</v>
      </c>
      <c r="AD1250" s="6">
        <v>0.26</v>
      </c>
      <c r="AE1250" s="6">
        <v>11</v>
      </c>
      <c r="AF1250" s="6">
        <v>14.26</v>
      </c>
      <c r="AM1250" s="6">
        <v>10.9</v>
      </c>
      <c r="AU1250" s="6">
        <v>99.86</v>
      </c>
    </row>
    <row r="1251" spans="4:47" s="6" customFormat="1">
      <c r="D1251" s="6" t="s">
        <v>2200</v>
      </c>
      <c r="G1251" s="6" t="s">
        <v>107</v>
      </c>
      <c r="H1251" s="11" t="s">
        <v>152</v>
      </c>
      <c r="I1251" s="11">
        <v>-25.7</v>
      </c>
      <c r="J1251" s="11">
        <v>28.5</v>
      </c>
      <c r="K1251" s="6" t="s">
        <v>2771</v>
      </c>
      <c r="L1251" s="6" t="s">
        <v>3643</v>
      </c>
      <c r="M1251" s="6" t="s">
        <v>4923</v>
      </c>
      <c r="O1251" s="33"/>
      <c r="P1251" s="33"/>
      <c r="Q1251" s="33"/>
      <c r="R1251" s="6" t="s">
        <v>1848</v>
      </c>
      <c r="Y1251" s="6">
        <v>40.799999999999997</v>
      </c>
      <c r="Z1251" s="6">
        <v>0.51</v>
      </c>
      <c r="AA1251" s="6">
        <v>22.7</v>
      </c>
      <c r="AB1251" s="6">
        <v>0.13</v>
      </c>
      <c r="AD1251" s="6">
        <v>0.32</v>
      </c>
      <c r="AE1251" s="6">
        <v>17.32</v>
      </c>
      <c r="AF1251" s="6">
        <v>3.24</v>
      </c>
      <c r="AM1251" s="6">
        <v>14.5</v>
      </c>
      <c r="AU1251" s="6">
        <v>99.52</v>
      </c>
    </row>
    <row r="1252" spans="4:47" s="6" customFormat="1">
      <c r="D1252" s="6" t="s">
        <v>2200</v>
      </c>
      <c r="G1252" s="6" t="s">
        <v>107</v>
      </c>
      <c r="H1252" s="11" t="s">
        <v>152</v>
      </c>
      <c r="I1252" s="11">
        <v>-25.7</v>
      </c>
      <c r="J1252" s="11">
        <v>28.5</v>
      </c>
      <c r="K1252" s="6" t="s">
        <v>2772</v>
      </c>
      <c r="L1252" s="6" t="s">
        <v>3643</v>
      </c>
      <c r="M1252" s="6" t="s">
        <v>4923</v>
      </c>
      <c r="O1252" s="33"/>
      <c r="P1252" s="33"/>
      <c r="Q1252" s="33"/>
      <c r="R1252" s="6" t="s">
        <v>1848</v>
      </c>
      <c r="Y1252" s="6">
        <v>39.5</v>
      </c>
      <c r="Z1252" s="6">
        <v>0.63</v>
      </c>
      <c r="AA1252" s="6">
        <v>21.4</v>
      </c>
      <c r="AB1252" s="6">
        <v>7.0000000000000007E-2</v>
      </c>
      <c r="AD1252" s="6">
        <v>0.4</v>
      </c>
      <c r="AE1252" s="6">
        <v>11.3</v>
      </c>
      <c r="AF1252" s="6">
        <v>6.23</v>
      </c>
      <c r="AM1252" s="6">
        <v>19.399999999999999</v>
      </c>
      <c r="AU1252" s="6">
        <v>98.93</v>
      </c>
    </row>
    <row r="1253" spans="4:47" s="6" customFormat="1">
      <c r="D1253" s="6" t="s">
        <v>2200</v>
      </c>
      <c r="G1253" s="6" t="s">
        <v>107</v>
      </c>
      <c r="H1253" s="11" t="s">
        <v>152</v>
      </c>
      <c r="I1253" s="11">
        <v>-25.7</v>
      </c>
      <c r="J1253" s="11">
        <v>28.5</v>
      </c>
      <c r="K1253" s="6" t="s">
        <v>2773</v>
      </c>
      <c r="L1253" s="6" t="s">
        <v>3667</v>
      </c>
      <c r="M1253" s="6" t="s">
        <v>4924</v>
      </c>
      <c r="O1253" s="33"/>
      <c r="P1253" s="33"/>
      <c r="Q1253" s="33"/>
      <c r="R1253" s="6" t="s">
        <v>1848</v>
      </c>
      <c r="Y1253" s="6">
        <v>53.5</v>
      </c>
      <c r="Z1253" s="6">
        <v>0.51</v>
      </c>
      <c r="AA1253" s="6">
        <v>5.41</v>
      </c>
      <c r="AB1253" s="6">
        <v>0.05</v>
      </c>
      <c r="AD1253" s="6">
        <v>0.14000000000000001</v>
      </c>
      <c r="AE1253" s="6">
        <v>12.3</v>
      </c>
      <c r="AF1253" s="6">
        <v>15.3</v>
      </c>
      <c r="AI1253" s="6">
        <v>3.07</v>
      </c>
      <c r="AK1253" s="6">
        <v>0.1</v>
      </c>
      <c r="AM1253" s="6">
        <v>8.8000000000000007</v>
      </c>
      <c r="AU1253" s="6">
        <v>99.18</v>
      </c>
    </row>
    <row r="1254" spans="4:47" s="6" customFormat="1">
      <c r="D1254" s="6" t="s">
        <v>2200</v>
      </c>
      <c r="G1254" s="6" t="s">
        <v>107</v>
      </c>
      <c r="H1254" s="11" t="s">
        <v>152</v>
      </c>
      <c r="I1254" s="11">
        <v>-25.7</v>
      </c>
      <c r="J1254" s="11">
        <v>28.5</v>
      </c>
      <c r="K1254" s="6" t="s">
        <v>2774</v>
      </c>
      <c r="L1254" s="6" t="s">
        <v>3667</v>
      </c>
      <c r="M1254" s="6" t="s">
        <v>4924</v>
      </c>
      <c r="O1254" s="33"/>
      <c r="P1254" s="33"/>
      <c r="Q1254" s="33"/>
      <c r="R1254" s="6" t="s">
        <v>1848</v>
      </c>
      <c r="Y1254" s="6">
        <v>54.8</v>
      </c>
      <c r="Z1254" s="6">
        <v>0.7</v>
      </c>
      <c r="AA1254" s="6">
        <v>8.9</v>
      </c>
      <c r="AB1254" s="6">
        <v>7.0000000000000007E-2</v>
      </c>
      <c r="AD1254" s="6">
        <v>0.04</v>
      </c>
      <c r="AE1254" s="6">
        <v>9.92</v>
      </c>
      <c r="AF1254" s="6">
        <v>13.2</v>
      </c>
      <c r="AI1254" s="6">
        <v>4.71</v>
      </c>
      <c r="AK1254" s="6">
        <v>0.33</v>
      </c>
      <c r="AM1254" s="6">
        <v>6.42</v>
      </c>
      <c r="AU1254" s="6">
        <v>99.09</v>
      </c>
    </row>
    <row r="1255" spans="4:47" s="6" customFormat="1">
      <c r="D1255" s="6" t="s">
        <v>2200</v>
      </c>
      <c r="G1255" s="6" t="s">
        <v>107</v>
      </c>
      <c r="H1255" s="11" t="s">
        <v>152</v>
      </c>
      <c r="I1255" s="11">
        <v>-25.7</v>
      </c>
      <c r="J1255" s="11">
        <v>28.5</v>
      </c>
      <c r="K1255" s="6" t="s">
        <v>2775</v>
      </c>
      <c r="L1255" s="6" t="s">
        <v>3643</v>
      </c>
      <c r="M1255" s="6" t="s">
        <v>4923</v>
      </c>
      <c r="O1255" s="33"/>
      <c r="P1255" s="33"/>
      <c r="Q1255" s="33"/>
      <c r="R1255" s="6" t="s">
        <v>1848</v>
      </c>
      <c r="Y1255" s="6">
        <v>40.5</v>
      </c>
      <c r="Z1255" s="6">
        <v>0.4</v>
      </c>
      <c r="AA1255" s="6">
        <v>22.4</v>
      </c>
      <c r="AB1255" s="6">
        <v>0.14000000000000001</v>
      </c>
      <c r="AD1255" s="6">
        <v>0.39</v>
      </c>
      <c r="AE1255" s="6">
        <v>15.8</v>
      </c>
      <c r="AF1255" s="6">
        <v>3.6</v>
      </c>
      <c r="AI1255" s="6">
        <v>0.16</v>
      </c>
      <c r="AM1255" s="6">
        <v>15.8</v>
      </c>
      <c r="AU1255" s="6">
        <v>99.19</v>
      </c>
    </row>
    <row r="1256" spans="4:47" s="6" customFormat="1">
      <c r="D1256" s="6" t="s">
        <v>2200</v>
      </c>
      <c r="G1256" s="6" t="s">
        <v>107</v>
      </c>
      <c r="H1256" s="11" t="s">
        <v>152</v>
      </c>
      <c r="I1256" s="11">
        <v>-25.7</v>
      </c>
      <c r="J1256" s="11">
        <v>28.5</v>
      </c>
      <c r="K1256" s="6" t="s">
        <v>2776</v>
      </c>
      <c r="L1256" s="6" t="s">
        <v>3667</v>
      </c>
      <c r="M1256" s="6" t="s">
        <v>4924</v>
      </c>
      <c r="O1256" s="33"/>
      <c r="P1256" s="33"/>
      <c r="Q1256" s="33"/>
      <c r="R1256" s="6" t="s">
        <v>1848</v>
      </c>
      <c r="Y1256" s="6">
        <v>54.8</v>
      </c>
      <c r="Z1256" s="6">
        <v>0.37</v>
      </c>
      <c r="AA1256" s="6">
        <v>7.34</v>
      </c>
      <c r="AB1256" s="6">
        <v>0.12</v>
      </c>
      <c r="AD1256" s="6">
        <v>0.15</v>
      </c>
      <c r="AE1256" s="6">
        <v>14.3</v>
      </c>
      <c r="AF1256" s="6">
        <v>11.2</v>
      </c>
      <c r="AI1256" s="6">
        <v>3.77</v>
      </c>
      <c r="AK1256" s="6">
        <v>0.09</v>
      </c>
      <c r="AM1256" s="6">
        <v>7.72</v>
      </c>
      <c r="AU1256" s="6">
        <v>99.86</v>
      </c>
    </row>
    <row r="1257" spans="4:47" s="6" customFormat="1">
      <c r="D1257" s="6" t="s">
        <v>2200</v>
      </c>
      <c r="G1257" s="6" t="s">
        <v>107</v>
      </c>
      <c r="H1257" s="11" t="s">
        <v>152</v>
      </c>
      <c r="I1257" s="11">
        <v>-25.7</v>
      </c>
      <c r="J1257" s="11">
        <v>28.5</v>
      </c>
      <c r="K1257" s="6" t="s">
        <v>2777</v>
      </c>
      <c r="L1257" s="6" t="s">
        <v>3643</v>
      </c>
      <c r="M1257" s="6" t="s">
        <v>4923</v>
      </c>
      <c r="O1257" s="33"/>
      <c r="P1257" s="33"/>
      <c r="Q1257" s="33"/>
      <c r="R1257" s="6" t="s">
        <v>1848</v>
      </c>
      <c r="Y1257" s="6">
        <v>39.6</v>
      </c>
      <c r="Z1257" s="6">
        <v>0.61</v>
      </c>
      <c r="AA1257" s="6">
        <v>22</v>
      </c>
      <c r="AB1257" s="6">
        <v>0.06</v>
      </c>
      <c r="AD1257" s="6">
        <v>0.32</v>
      </c>
      <c r="AE1257" s="6">
        <v>11</v>
      </c>
      <c r="AF1257" s="6">
        <v>8.2799999999999994</v>
      </c>
      <c r="AI1257" s="6">
        <v>0.14000000000000001</v>
      </c>
      <c r="AM1257" s="6">
        <v>17.5</v>
      </c>
      <c r="AU1257" s="6">
        <v>99.51</v>
      </c>
    </row>
    <row r="1258" spans="4:47" s="6" customFormat="1">
      <c r="D1258" s="6" t="s">
        <v>2200</v>
      </c>
      <c r="G1258" s="6" t="s">
        <v>107</v>
      </c>
      <c r="H1258" s="11" t="s">
        <v>152</v>
      </c>
      <c r="I1258" s="11">
        <v>-25.7</v>
      </c>
      <c r="J1258" s="11">
        <v>28.5</v>
      </c>
      <c r="K1258" s="6" t="s">
        <v>2778</v>
      </c>
      <c r="L1258" s="6" t="s">
        <v>3643</v>
      </c>
      <c r="M1258" s="6" t="s">
        <v>4923</v>
      </c>
      <c r="O1258" s="33"/>
      <c r="P1258" s="33"/>
      <c r="Q1258" s="33"/>
      <c r="R1258" s="6" t="s">
        <v>1848</v>
      </c>
      <c r="Y1258" s="6">
        <v>39.700000000000003</v>
      </c>
      <c r="Z1258" s="6">
        <v>0.68</v>
      </c>
      <c r="AA1258" s="6">
        <v>21.2</v>
      </c>
      <c r="AB1258" s="6">
        <v>0.11</v>
      </c>
      <c r="AD1258" s="6">
        <v>0.27</v>
      </c>
      <c r="AE1258" s="6">
        <v>8.9700000000000006</v>
      </c>
      <c r="AF1258" s="6">
        <v>13.7</v>
      </c>
      <c r="AI1258" s="6">
        <v>0.12</v>
      </c>
      <c r="AM1258" s="6">
        <v>14.5</v>
      </c>
      <c r="AU1258" s="6">
        <v>99.25</v>
      </c>
    </row>
    <row r="1259" spans="4:47" s="6" customFormat="1">
      <c r="D1259" s="6" t="s">
        <v>2200</v>
      </c>
      <c r="G1259" s="6" t="s">
        <v>107</v>
      </c>
      <c r="H1259" s="11" t="s">
        <v>152</v>
      </c>
      <c r="I1259" s="11">
        <v>-25.7</v>
      </c>
      <c r="J1259" s="11">
        <v>28.5</v>
      </c>
      <c r="K1259" s="6" t="s">
        <v>2779</v>
      </c>
      <c r="L1259" s="6" t="s">
        <v>3667</v>
      </c>
      <c r="M1259" s="6" t="s">
        <v>4924</v>
      </c>
      <c r="O1259" s="33"/>
      <c r="P1259" s="33"/>
      <c r="Q1259" s="33"/>
      <c r="R1259" s="6" t="s">
        <v>1848</v>
      </c>
      <c r="Y1259" s="6">
        <v>53.4</v>
      </c>
      <c r="Z1259" s="6">
        <v>0.19</v>
      </c>
      <c r="AA1259" s="6">
        <v>4.87</v>
      </c>
      <c r="AB1259" s="6">
        <v>0.04</v>
      </c>
      <c r="AD1259" s="6">
        <v>0.09</v>
      </c>
      <c r="AE1259" s="6">
        <v>12.6</v>
      </c>
      <c r="AF1259" s="6">
        <v>19.399999999999999</v>
      </c>
      <c r="AI1259" s="6">
        <v>2.2200000000000002</v>
      </c>
      <c r="AK1259" s="6">
        <v>0</v>
      </c>
      <c r="AM1259" s="6">
        <v>7.27</v>
      </c>
      <c r="AU1259" s="6">
        <v>100.08</v>
      </c>
    </row>
    <row r="1260" spans="4:47" s="6" customFormat="1">
      <c r="D1260" s="6" t="s">
        <v>2200</v>
      </c>
      <c r="G1260" s="6" t="s">
        <v>107</v>
      </c>
      <c r="H1260" s="11" t="s">
        <v>152</v>
      </c>
      <c r="I1260" s="11">
        <v>-25.7</v>
      </c>
      <c r="J1260" s="11">
        <v>28.5</v>
      </c>
      <c r="K1260" s="6" t="s">
        <v>2780</v>
      </c>
      <c r="L1260" s="6" t="s">
        <v>3667</v>
      </c>
      <c r="M1260" s="6" t="s">
        <v>4924</v>
      </c>
      <c r="O1260" s="33"/>
      <c r="P1260" s="33"/>
      <c r="Q1260" s="33"/>
      <c r="R1260" s="6" t="s">
        <v>1848</v>
      </c>
      <c r="Y1260" s="6">
        <v>53.4</v>
      </c>
      <c r="Z1260" s="6">
        <v>0.2</v>
      </c>
      <c r="AA1260" s="6">
        <v>4.7</v>
      </c>
      <c r="AB1260" s="6">
        <v>0</v>
      </c>
      <c r="AD1260" s="6">
        <v>0.08</v>
      </c>
      <c r="AE1260" s="6">
        <v>12.7</v>
      </c>
      <c r="AF1260" s="6">
        <v>18.7</v>
      </c>
      <c r="AI1260" s="6">
        <v>2.41</v>
      </c>
      <c r="AK1260" s="6">
        <v>0</v>
      </c>
      <c r="AM1260" s="6">
        <v>6.88</v>
      </c>
      <c r="AU1260" s="6">
        <v>99.07</v>
      </c>
    </row>
    <row r="1261" spans="4:47" s="6" customFormat="1">
      <c r="D1261" s="6" t="s">
        <v>2200</v>
      </c>
      <c r="G1261" s="6" t="s">
        <v>107</v>
      </c>
      <c r="H1261" s="11" t="s">
        <v>152</v>
      </c>
      <c r="I1261" s="11">
        <v>-25.7</v>
      </c>
      <c r="J1261" s="11">
        <v>28.5</v>
      </c>
      <c r="K1261" s="6" t="s">
        <v>2781</v>
      </c>
      <c r="L1261" s="6" t="s">
        <v>3643</v>
      </c>
      <c r="M1261" s="6" t="s">
        <v>4923</v>
      </c>
      <c r="O1261" s="33"/>
      <c r="P1261" s="33"/>
      <c r="Q1261" s="33"/>
      <c r="R1261" s="6" t="s">
        <v>1848</v>
      </c>
      <c r="Y1261" s="6">
        <v>39.700000000000003</v>
      </c>
      <c r="Z1261" s="6">
        <v>0.71</v>
      </c>
      <c r="AA1261" s="6">
        <v>21.1</v>
      </c>
      <c r="AB1261" s="6">
        <v>0.05</v>
      </c>
      <c r="AD1261" s="6">
        <v>0.33</v>
      </c>
      <c r="AE1261" s="6">
        <v>9.09</v>
      </c>
      <c r="AF1261" s="6">
        <v>14.1</v>
      </c>
      <c r="AI1261" s="6">
        <v>0.15</v>
      </c>
      <c r="AM1261" s="6">
        <v>14.5</v>
      </c>
      <c r="AU1261" s="6">
        <v>99.73</v>
      </c>
    </row>
    <row r="1262" spans="4:47" s="6" customFormat="1">
      <c r="D1262" s="6" t="s">
        <v>2200</v>
      </c>
      <c r="G1262" s="6" t="s">
        <v>107</v>
      </c>
      <c r="H1262" s="11" t="s">
        <v>152</v>
      </c>
      <c r="I1262" s="11">
        <v>-25.7</v>
      </c>
      <c r="J1262" s="11">
        <v>28.5</v>
      </c>
      <c r="K1262" s="6" t="s">
        <v>2782</v>
      </c>
      <c r="L1262" s="6" t="s">
        <v>3667</v>
      </c>
      <c r="M1262" s="6" t="s">
        <v>4924</v>
      </c>
      <c r="O1262" s="33"/>
      <c r="P1262" s="33"/>
      <c r="Q1262" s="33"/>
      <c r="R1262" s="6" t="s">
        <v>1848</v>
      </c>
      <c r="Y1262" s="6">
        <v>53.4</v>
      </c>
      <c r="Z1262" s="6">
        <v>0.19</v>
      </c>
      <c r="AA1262" s="6">
        <v>4.83</v>
      </c>
      <c r="AB1262" s="6">
        <v>0</v>
      </c>
      <c r="AD1262" s="6">
        <v>0.1</v>
      </c>
      <c r="AE1262" s="6">
        <v>12.8</v>
      </c>
      <c r="AF1262" s="6">
        <v>19.3</v>
      </c>
      <c r="AI1262" s="6">
        <v>2.25</v>
      </c>
      <c r="AK1262" s="6">
        <v>0</v>
      </c>
      <c r="AM1262" s="6">
        <v>7</v>
      </c>
      <c r="AU1262" s="6">
        <v>99.87</v>
      </c>
    </row>
    <row r="1263" spans="4:47" s="6" customFormat="1">
      <c r="D1263" s="6" t="s">
        <v>2200</v>
      </c>
      <c r="G1263" s="6" t="s">
        <v>107</v>
      </c>
      <c r="H1263" s="11" t="s">
        <v>152</v>
      </c>
      <c r="I1263" s="11">
        <v>-25.7</v>
      </c>
      <c r="J1263" s="11">
        <v>28.5</v>
      </c>
      <c r="K1263" s="6" t="s">
        <v>2783</v>
      </c>
      <c r="L1263" s="6" t="s">
        <v>3643</v>
      </c>
      <c r="M1263" s="6" t="s">
        <v>4923</v>
      </c>
      <c r="O1263" s="33"/>
      <c r="P1263" s="33"/>
      <c r="Q1263" s="33"/>
      <c r="R1263" s="6" t="s">
        <v>1848</v>
      </c>
      <c r="Y1263" s="6">
        <v>39.700000000000003</v>
      </c>
      <c r="Z1263" s="6">
        <v>0.88</v>
      </c>
      <c r="AA1263" s="6">
        <v>21.3</v>
      </c>
      <c r="AB1263" s="6">
        <v>0.08</v>
      </c>
      <c r="AD1263" s="6">
        <v>0.21</v>
      </c>
      <c r="AE1263" s="6">
        <v>9.1999999999999993</v>
      </c>
      <c r="AF1263" s="6">
        <v>13.2</v>
      </c>
      <c r="AI1263" s="6">
        <v>0.38</v>
      </c>
      <c r="AM1263" s="6">
        <v>14.7</v>
      </c>
      <c r="AU1263" s="6">
        <v>99.65</v>
      </c>
    </row>
    <row r="1264" spans="4:47" s="6" customFormat="1">
      <c r="D1264" s="6" t="s">
        <v>2200</v>
      </c>
      <c r="G1264" s="6" t="s">
        <v>107</v>
      </c>
      <c r="H1264" s="11" t="s">
        <v>152</v>
      </c>
      <c r="I1264" s="11">
        <v>-25.7</v>
      </c>
      <c r="J1264" s="11">
        <v>28.5</v>
      </c>
      <c r="K1264" s="6" t="s">
        <v>2786</v>
      </c>
      <c r="L1264" s="6" t="s">
        <v>3667</v>
      </c>
      <c r="M1264" s="6" t="s">
        <v>4924</v>
      </c>
      <c r="O1264" s="33"/>
      <c r="P1264" s="33"/>
      <c r="Q1264" s="33"/>
      <c r="R1264" s="6" t="s">
        <v>1848</v>
      </c>
      <c r="Y1264" s="6">
        <v>54.3</v>
      </c>
      <c r="Z1264" s="6">
        <v>0.1</v>
      </c>
      <c r="AA1264" s="6">
        <v>8.08</v>
      </c>
      <c r="AB1264" s="6">
        <v>0.1</v>
      </c>
      <c r="AD1264" s="6">
        <v>0</v>
      </c>
      <c r="AE1264" s="6">
        <v>12.8</v>
      </c>
      <c r="AF1264" s="6">
        <v>19.899999999999999</v>
      </c>
      <c r="AI1264" s="6">
        <v>2.17</v>
      </c>
      <c r="AK1264" s="6">
        <v>0.4</v>
      </c>
      <c r="AM1264" s="6">
        <v>2.21</v>
      </c>
      <c r="AU1264" s="6">
        <v>100.06</v>
      </c>
    </row>
    <row r="1265" spans="4:47" s="6" customFormat="1">
      <c r="D1265" s="6" t="s">
        <v>2200</v>
      </c>
      <c r="G1265" s="6" t="s">
        <v>107</v>
      </c>
      <c r="H1265" s="11" t="s">
        <v>152</v>
      </c>
      <c r="I1265" s="11">
        <v>-25.7</v>
      </c>
      <c r="J1265" s="11">
        <v>28.5</v>
      </c>
      <c r="K1265" s="6" t="s">
        <v>2788</v>
      </c>
      <c r="L1265" t="s">
        <v>3663</v>
      </c>
      <c r="M1265" s="6" t="s">
        <v>5094</v>
      </c>
      <c r="O1265" s="33"/>
      <c r="P1265" s="33"/>
      <c r="Q1265" s="33"/>
      <c r="R1265" s="6" t="s">
        <v>1848</v>
      </c>
      <c r="Y1265" s="6">
        <v>37</v>
      </c>
      <c r="Z1265" s="6">
        <v>0.1</v>
      </c>
      <c r="AA1265" s="6">
        <v>62.9</v>
      </c>
      <c r="AB1265" s="6">
        <v>0.05</v>
      </c>
      <c r="AE1265" s="6">
        <v>0.17</v>
      </c>
      <c r="AF1265" s="6">
        <v>0.04</v>
      </c>
      <c r="AI1265" s="6">
        <v>0</v>
      </c>
      <c r="AM1265" s="6">
        <v>0.34</v>
      </c>
      <c r="AU1265" s="6">
        <v>100.6</v>
      </c>
    </row>
    <row r="1266" spans="4:47" s="6" customFormat="1">
      <c r="D1266" s="6" t="s">
        <v>2200</v>
      </c>
      <c r="G1266" s="6" t="s">
        <v>107</v>
      </c>
      <c r="H1266" s="11" t="s">
        <v>152</v>
      </c>
      <c r="I1266" s="11">
        <v>-25.7</v>
      </c>
      <c r="J1266" s="11">
        <v>28.5</v>
      </c>
      <c r="K1266" s="6" t="s">
        <v>2789</v>
      </c>
      <c r="L1266" s="6" t="s">
        <v>3643</v>
      </c>
      <c r="M1266" s="6" t="s">
        <v>4923</v>
      </c>
      <c r="O1266" s="33"/>
      <c r="P1266" s="33"/>
      <c r="Q1266" s="33"/>
      <c r="R1266" s="6" t="s">
        <v>1848</v>
      </c>
      <c r="Y1266" s="6">
        <v>39.799999999999997</v>
      </c>
      <c r="Z1266" s="6">
        <v>0.3</v>
      </c>
      <c r="AA1266" s="6">
        <v>22.6</v>
      </c>
      <c r="AB1266" s="6">
        <v>0.05</v>
      </c>
      <c r="AD1266" s="6">
        <v>0.28000000000000003</v>
      </c>
      <c r="AE1266" s="6">
        <v>11.2</v>
      </c>
      <c r="AF1266" s="6">
        <v>9.84</v>
      </c>
      <c r="AI1266" s="6">
        <v>0.18</v>
      </c>
      <c r="AK1266" s="6" t="s">
        <v>2420</v>
      </c>
      <c r="AM1266" s="6">
        <v>15.2</v>
      </c>
      <c r="AU1266" s="6">
        <v>99.45</v>
      </c>
    </row>
    <row r="1267" spans="4:47" s="6" customFormat="1">
      <c r="D1267" s="6" t="s">
        <v>2200</v>
      </c>
      <c r="G1267" s="6" t="s">
        <v>107</v>
      </c>
      <c r="H1267" s="11" t="s">
        <v>152</v>
      </c>
      <c r="I1267" s="11">
        <v>-25.7</v>
      </c>
      <c r="J1267" s="11">
        <v>28.5</v>
      </c>
      <c r="K1267" s="6" t="s">
        <v>2790</v>
      </c>
      <c r="L1267" s="6" t="s">
        <v>3643</v>
      </c>
      <c r="M1267" s="6" t="s">
        <v>4923</v>
      </c>
      <c r="O1267" s="33"/>
      <c r="P1267" s="33"/>
      <c r="Q1267" s="33"/>
      <c r="R1267" s="6" t="s">
        <v>1848</v>
      </c>
      <c r="Y1267" s="6">
        <v>40.299999999999997</v>
      </c>
      <c r="Z1267" s="6">
        <v>0.43</v>
      </c>
      <c r="AA1267" s="6">
        <v>22.7</v>
      </c>
      <c r="AB1267" s="6">
        <v>0.04</v>
      </c>
      <c r="AD1267" s="6">
        <v>0.24</v>
      </c>
      <c r="AE1267" s="6">
        <v>12.6</v>
      </c>
      <c r="AF1267" s="6">
        <v>8.17</v>
      </c>
      <c r="AI1267" s="6">
        <v>0.2</v>
      </c>
      <c r="AM1267" s="6">
        <v>14.4</v>
      </c>
      <c r="AU1267" s="6">
        <v>99.08</v>
      </c>
    </row>
    <row r="1268" spans="4:47" s="6" customFormat="1">
      <c r="D1268" s="6" t="s">
        <v>2200</v>
      </c>
      <c r="G1268" s="6" t="s">
        <v>107</v>
      </c>
      <c r="H1268" s="11" t="s">
        <v>152</v>
      </c>
      <c r="I1268" s="11">
        <v>-25.7</v>
      </c>
      <c r="J1268" s="11">
        <v>28.5</v>
      </c>
      <c r="K1268" s="6" t="s">
        <v>2791</v>
      </c>
      <c r="L1268" s="6" t="s">
        <v>3643</v>
      </c>
      <c r="M1268" s="6" t="s">
        <v>4923</v>
      </c>
      <c r="O1268" s="33"/>
      <c r="P1268" s="33"/>
      <c r="Q1268" s="33"/>
      <c r="R1268" s="6" t="s">
        <v>1848</v>
      </c>
      <c r="Y1268" s="6">
        <v>40.5</v>
      </c>
      <c r="Z1268" s="6">
        <v>0.64</v>
      </c>
      <c r="AA1268" s="6">
        <v>22.5</v>
      </c>
      <c r="AB1268" s="6">
        <v>0.14000000000000001</v>
      </c>
      <c r="AD1268" s="6">
        <v>0.4</v>
      </c>
      <c r="AE1268" s="6">
        <v>14.9</v>
      </c>
      <c r="AF1268" s="6">
        <v>3.83</v>
      </c>
      <c r="AI1268" s="6">
        <v>0.15</v>
      </c>
      <c r="AM1268" s="6">
        <v>17.600000000000001</v>
      </c>
      <c r="AU1268" s="6">
        <v>100.66</v>
      </c>
    </row>
    <row r="1269" spans="4:47" s="6" customFormat="1">
      <c r="D1269" s="6" t="s">
        <v>2200</v>
      </c>
      <c r="G1269" s="6" t="s">
        <v>107</v>
      </c>
      <c r="H1269" s="11" t="s">
        <v>152</v>
      </c>
      <c r="I1269" s="11">
        <v>-25.7</v>
      </c>
      <c r="J1269" s="11">
        <v>28.5</v>
      </c>
      <c r="K1269" s="6" t="s">
        <v>2792</v>
      </c>
      <c r="L1269" s="6" t="s">
        <v>3643</v>
      </c>
      <c r="M1269" s="6" t="s">
        <v>4923</v>
      </c>
      <c r="O1269" s="33"/>
      <c r="P1269" s="33"/>
      <c r="Q1269" s="33"/>
      <c r="R1269" s="6" t="s">
        <v>1848</v>
      </c>
      <c r="Y1269" s="6">
        <v>40.9</v>
      </c>
      <c r="Z1269" s="6">
        <v>0.89</v>
      </c>
      <c r="AA1269" s="6">
        <v>22.1</v>
      </c>
      <c r="AB1269" s="6">
        <v>0.17</v>
      </c>
      <c r="AD1269" s="6">
        <v>0.24</v>
      </c>
      <c r="AE1269" s="6">
        <v>16</v>
      </c>
      <c r="AF1269" s="6">
        <v>5.28</v>
      </c>
      <c r="AI1269" s="6">
        <v>0.18</v>
      </c>
      <c r="AM1269" s="6">
        <v>14.7</v>
      </c>
      <c r="AU1269" s="6">
        <v>100.46</v>
      </c>
    </row>
    <row r="1270" spans="4:47" s="6" customFormat="1">
      <c r="D1270" s="6" t="s">
        <v>2200</v>
      </c>
      <c r="G1270" s="6" t="s">
        <v>107</v>
      </c>
      <c r="H1270" s="11" t="s">
        <v>152</v>
      </c>
      <c r="I1270" s="11">
        <v>-25.7</v>
      </c>
      <c r="J1270" s="11">
        <v>28.5</v>
      </c>
      <c r="K1270" s="6" t="s">
        <v>2793</v>
      </c>
      <c r="L1270" s="6" t="s">
        <v>3667</v>
      </c>
      <c r="M1270" s="6" t="s">
        <v>4924</v>
      </c>
      <c r="O1270" s="33"/>
      <c r="P1270" s="33"/>
      <c r="Q1270" s="33"/>
      <c r="R1270" s="6" t="s">
        <v>1848</v>
      </c>
      <c r="Y1270" s="6">
        <v>54.8</v>
      </c>
      <c r="Z1270" s="6">
        <v>0.57999999999999996</v>
      </c>
      <c r="AA1270" s="6">
        <v>5.6</v>
      </c>
      <c r="AB1270" s="6">
        <v>0.09</v>
      </c>
      <c r="AD1270" s="6">
        <v>0.11</v>
      </c>
      <c r="AE1270" s="6">
        <v>15.3</v>
      </c>
      <c r="AF1270" s="6">
        <v>13.2</v>
      </c>
      <c r="AI1270" s="6">
        <v>2.75</v>
      </c>
      <c r="AK1270" s="6">
        <v>0.04</v>
      </c>
      <c r="AM1270" s="6">
        <v>7.88</v>
      </c>
      <c r="AU1270" s="6">
        <v>100.35</v>
      </c>
    </row>
    <row r="1271" spans="4:47" s="6" customFormat="1">
      <c r="D1271" s="6" t="s">
        <v>2200</v>
      </c>
      <c r="G1271" s="6" t="s">
        <v>107</v>
      </c>
      <c r="H1271" s="11" t="s">
        <v>152</v>
      </c>
      <c r="I1271" s="11">
        <v>-25.7</v>
      </c>
      <c r="J1271" s="11">
        <v>28.5</v>
      </c>
      <c r="K1271" s="6" t="s">
        <v>2794</v>
      </c>
      <c r="L1271" s="6" t="s">
        <v>3643</v>
      </c>
      <c r="M1271" s="6" t="s">
        <v>4923</v>
      </c>
      <c r="O1271" s="33"/>
      <c r="P1271" s="33"/>
      <c r="Q1271" s="33"/>
      <c r="R1271" s="6" t="s">
        <v>1848</v>
      </c>
      <c r="Y1271" s="6">
        <v>39.5</v>
      </c>
      <c r="Z1271" s="6">
        <v>0.5</v>
      </c>
      <c r="AA1271" s="6">
        <v>22.1</v>
      </c>
      <c r="AB1271" s="6">
        <v>0.06</v>
      </c>
      <c r="AD1271" s="6">
        <v>0.27</v>
      </c>
      <c r="AE1271" s="6">
        <v>9.92</v>
      </c>
      <c r="AF1271" s="6">
        <v>11.1</v>
      </c>
      <c r="AI1271" s="6">
        <v>0.24</v>
      </c>
      <c r="AM1271" s="6">
        <v>15.6</v>
      </c>
      <c r="AU1271" s="6">
        <v>99.29</v>
      </c>
    </row>
    <row r="1272" spans="4:47" s="6" customFormat="1">
      <c r="D1272" s="6" t="s">
        <v>2200</v>
      </c>
      <c r="G1272" s="6" t="s">
        <v>107</v>
      </c>
      <c r="H1272" s="11" t="s">
        <v>152</v>
      </c>
      <c r="I1272" s="11">
        <v>-25.7</v>
      </c>
      <c r="J1272" s="11">
        <v>28.5</v>
      </c>
      <c r="K1272" s="6" t="s">
        <v>2795</v>
      </c>
      <c r="L1272" s="6" t="s">
        <v>3643</v>
      </c>
      <c r="M1272" s="6" t="s">
        <v>4923</v>
      </c>
      <c r="O1272" s="33"/>
      <c r="P1272" s="33"/>
      <c r="Q1272" s="33"/>
      <c r="R1272" s="6" t="s">
        <v>1848</v>
      </c>
      <c r="Y1272" s="6">
        <v>39.299999999999997</v>
      </c>
      <c r="Z1272" s="6">
        <v>0.68</v>
      </c>
      <c r="AA1272" s="6">
        <v>21</v>
      </c>
      <c r="AB1272" s="6">
        <v>0.11</v>
      </c>
      <c r="AD1272" s="6">
        <v>0.28000000000000003</v>
      </c>
      <c r="AE1272" s="6">
        <v>9.11</v>
      </c>
      <c r="AF1272" s="6">
        <v>14.2</v>
      </c>
      <c r="AI1272" s="6">
        <v>0.14000000000000001</v>
      </c>
      <c r="AM1272" s="6">
        <v>14.4</v>
      </c>
      <c r="AU1272" s="6">
        <v>99.22</v>
      </c>
    </row>
    <row r="1273" spans="4:47" s="6" customFormat="1">
      <c r="D1273" s="6" t="s">
        <v>2200</v>
      </c>
      <c r="G1273" s="6" t="s">
        <v>107</v>
      </c>
      <c r="H1273" s="11" t="s">
        <v>152</v>
      </c>
      <c r="I1273" s="11">
        <v>-25.7</v>
      </c>
      <c r="J1273" s="11">
        <v>28.5</v>
      </c>
      <c r="K1273" s="6" t="s">
        <v>2796</v>
      </c>
      <c r="L1273" s="6" t="s">
        <v>3643</v>
      </c>
      <c r="M1273" s="6" t="s">
        <v>4923</v>
      </c>
      <c r="O1273" s="33"/>
      <c r="P1273" s="33"/>
      <c r="Q1273" s="33"/>
      <c r="R1273" s="6" t="s">
        <v>1848</v>
      </c>
      <c r="Y1273" s="6">
        <v>40.9</v>
      </c>
      <c r="Z1273" s="6">
        <v>0.33</v>
      </c>
      <c r="AA1273" s="6">
        <v>23.1</v>
      </c>
      <c r="AB1273" s="6">
        <v>0.33</v>
      </c>
      <c r="AD1273" s="6">
        <v>0.25</v>
      </c>
      <c r="AE1273" s="6">
        <v>17.2</v>
      </c>
      <c r="AF1273" s="6">
        <v>5.18</v>
      </c>
      <c r="AI1273" s="6">
        <v>0.2</v>
      </c>
      <c r="AM1273" s="6">
        <v>12.1</v>
      </c>
      <c r="AU1273" s="6">
        <v>99.59</v>
      </c>
    </row>
    <row r="1274" spans="4:47" s="6" customFormat="1">
      <c r="D1274" s="6" t="s">
        <v>2200</v>
      </c>
      <c r="G1274" s="6" t="s">
        <v>107</v>
      </c>
      <c r="H1274" s="11" t="s">
        <v>152</v>
      </c>
      <c r="I1274" s="11">
        <v>-25.7</v>
      </c>
      <c r="J1274" s="11">
        <v>28.5</v>
      </c>
      <c r="K1274" s="6" t="s">
        <v>2797</v>
      </c>
      <c r="L1274" s="6" t="s">
        <v>3643</v>
      </c>
      <c r="M1274" s="6" t="s">
        <v>4923</v>
      </c>
      <c r="O1274" s="33"/>
      <c r="P1274" s="33"/>
      <c r="Q1274" s="33"/>
      <c r="R1274" s="6" t="s">
        <v>1848</v>
      </c>
      <c r="Y1274" s="6">
        <v>40.6</v>
      </c>
      <c r="Z1274" s="6">
        <v>0.24</v>
      </c>
      <c r="AA1274" s="6">
        <v>22.4</v>
      </c>
      <c r="AB1274" s="6">
        <v>0.16</v>
      </c>
      <c r="AD1274" s="6">
        <v>0.26</v>
      </c>
      <c r="AE1274" s="6">
        <v>15.4</v>
      </c>
      <c r="AF1274" s="6">
        <v>4.37</v>
      </c>
      <c r="AI1274" s="6">
        <v>0.19</v>
      </c>
      <c r="AM1274" s="6">
        <v>16.100000000000001</v>
      </c>
      <c r="AU1274" s="6">
        <v>99.72</v>
      </c>
    </row>
    <row r="1275" spans="4:47" s="6" customFormat="1">
      <c r="D1275" s="6" t="s">
        <v>2200</v>
      </c>
      <c r="G1275" s="6" t="s">
        <v>107</v>
      </c>
      <c r="H1275" s="11" t="s">
        <v>152</v>
      </c>
      <c r="I1275" s="11">
        <v>-25.7</v>
      </c>
      <c r="J1275" s="11">
        <v>28.5</v>
      </c>
      <c r="K1275" s="6" t="s">
        <v>2800</v>
      </c>
      <c r="L1275" s="6" t="s">
        <v>3643</v>
      </c>
      <c r="M1275" s="6" t="s">
        <v>4923</v>
      </c>
      <c r="O1275" s="33"/>
      <c r="P1275" s="33"/>
      <c r="Q1275" s="33"/>
      <c r="R1275" s="6" t="s">
        <v>1848</v>
      </c>
      <c r="Y1275" s="6">
        <v>40.299999999999997</v>
      </c>
      <c r="Z1275" s="6">
        <v>0.22</v>
      </c>
      <c r="AA1275" s="6">
        <v>23.2</v>
      </c>
      <c r="AB1275" s="6">
        <v>0.05</v>
      </c>
      <c r="AD1275" s="6">
        <v>0.23</v>
      </c>
      <c r="AE1275" s="6">
        <v>13.1</v>
      </c>
      <c r="AF1275" s="6">
        <v>7.69</v>
      </c>
      <c r="AI1275" s="6">
        <v>0.18</v>
      </c>
      <c r="AK1275" s="6">
        <v>0</v>
      </c>
      <c r="AM1275" s="6">
        <v>14.6</v>
      </c>
      <c r="AU1275" s="6">
        <v>99.57</v>
      </c>
    </row>
    <row r="1276" spans="4:47" s="6" customFormat="1">
      <c r="D1276" s="6" t="s">
        <v>2200</v>
      </c>
      <c r="G1276" s="6" t="s">
        <v>107</v>
      </c>
      <c r="H1276" s="11" t="s">
        <v>152</v>
      </c>
      <c r="I1276" s="11">
        <v>-25.7</v>
      </c>
      <c r="J1276" s="11">
        <v>28.5</v>
      </c>
      <c r="K1276" s="6" t="s">
        <v>2803</v>
      </c>
      <c r="L1276" s="6" t="s">
        <v>3667</v>
      </c>
      <c r="M1276" s="6" t="s">
        <v>4924</v>
      </c>
      <c r="O1276" s="33"/>
      <c r="P1276" s="33"/>
      <c r="Q1276" s="33"/>
      <c r="R1276" s="6" t="s">
        <v>1848</v>
      </c>
      <c r="Y1276" s="6">
        <v>55.4</v>
      </c>
      <c r="Z1276" s="6">
        <v>0.41</v>
      </c>
      <c r="AA1276" s="6">
        <v>6.74</v>
      </c>
      <c r="AB1276" s="6">
        <v>0.16</v>
      </c>
      <c r="AD1276" s="6">
        <v>0.14000000000000001</v>
      </c>
      <c r="AE1276" s="6">
        <v>14.3</v>
      </c>
      <c r="AF1276" s="6">
        <v>12.1</v>
      </c>
      <c r="AI1276" s="6">
        <v>3.86</v>
      </c>
      <c r="AK1276" s="6">
        <v>0.12</v>
      </c>
      <c r="AM1276" s="6">
        <v>7.53</v>
      </c>
      <c r="AU1276" s="6">
        <v>100.76</v>
      </c>
    </row>
    <row r="1277" spans="4:47" s="6" customFormat="1">
      <c r="D1277" s="6" t="s">
        <v>2200</v>
      </c>
      <c r="G1277" s="6" t="s">
        <v>107</v>
      </c>
      <c r="H1277" s="11" t="s">
        <v>152</v>
      </c>
      <c r="I1277" s="11">
        <v>-25.7</v>
      </c>
      <c r="J1277" s="11">
        <v>28.5</v>
      </c>
      <c r="K1277" s="6" t="s">
        <v>2804</v>
      </c>
      <c r="L1277" s="6" t="s">
        <v>3643</v>
      </c>
      <c r="M1277" s="6" t="s">
        <v>4923</v>
      </c>
      <c r="O1277" s="33"/>
      <c r="P1277" s="33"/>
      <c r="Q1277" s="33"/>
      <c r="R1277" s="6" t="s">
        <v>1848</v>
      </c>
      <c r="Y1277" s="6">
        <v>41.4</v>
      </c>
      <c r="Z1277" s="6">
        <v>0.8</v>
      </c>
      <c r="AA1277" s="6">
        <v>22.3</v>
      </c>
      <c r="AB1277" s="6">
        <v>0.25</v>
      </c>
      <c r="AD1277" s="6">
        <v>0.23</v>
      </c>
      <c r="AE1277" s="6">
        <v>16.3</v>
      </c>
      <c r="AF1277" s="6">
        <v>5.76</v>
      </c>
      <c r="AI1277" s="6">
        <v>0.15</v>
      </c>
      <c r="AM1277" s="6">
        <v>13.4</v>
      </c>
      <c r="AU1277" s="6">
        <v>100.59</v>
      </c>
    </row>
    <row r="1278" spans="4:47" s="6" customFormat="1">
      <c r="D1278" s="6" t="s">
        <v>2200</v>
      </c>
      <c r="G1278" s="6" t="s">
        <v>107</v>
      </c>
      <c r="H1278" s="11" t="s">
        <v>152</v>
      </c>
      <c r="I1278" s="11">
        <v>-25.7</v>
      </c>
      <c r="J1278" s="11">
        <v>28.5</v>
      </c>
      <c r="K1278" s="6" t="s">
        <v>2806</v>
      </c>
      <c r="L1278" s="6" t="s">
        <v>3667</v>
      </c>
      <c r="M1278" s="6" t="s">
        <v>4924</v>
      </c>
      <c r="O1278" s="33"/>
      <c r="P1278" s="33"/>
      <c r="Q1278" s="33"/>
      <c r="R1278" s="6" t="s">
        <v>1848</v>
      </c>
      <c r="Y1278" s="6">
        <v>55.8</v>
      </c>
      <c r="Z1278" s="6">
        <v>0.39</v>
      </c>
      <c r="AA1278" s="6">
        <v>8.5</v>
      </c>
      <c r="AB1278" s="6">
        <v>0.16</v>
      </c>
      <c r="AD1278" s="6">
        <v>0.12</v>
      </c>
      <c r="AE1278" s="6">
        <v>13.9</v>
      </c>
      <c r="AF1278" s="6">
        <v>8.89</v>
      </c>
      <c r="AI1278" s="6">
        <v>4.7699999999999996</v>
      </c>
      <c r="AK1278" s="6">
        <v>0.09</v>
      </c>
      <c r="AM1278" s="6">
        <v>7.44</v>
      </c>
      <c r="AU1278" s="6">
        <v>100.06</v>
      </c>
    </row>
    <row r="1279" spans="4:47" s="6" customFormat="1">
      <c r="D1279" s="6" t="s">
        <v>2200</v>
      </c>
      <c r="G1279" s="6" t="s">
        <v>107</v>
      </c>
      <c r="H1279" s="11" t="s">
        <v>152</v>
      </c>
      <c r="I1279" s="11">
        <v>-25.7</v>
      </c>
      <c r="J1279" s="11">
        <v>28.5</v>
      </c>
      <c r="K1279" s="6" t="s">
        <v>2808</v>
      </c>
      <c r="L1279" s="6" t="s">
        <v>3667</v>
      </c>
      <c r="M1279" s="6" t="s">
        <v>4924</v>
      </c>
      <c r="O1279" s="33"/>
      <c r="P1279" s="33"/>
      <c r="Q1279" s="33"/>
      <c r="R1279" s="6" t="s">
        <v>1848</v>
      </c>
      <c r="Y1279" s="6">
        <v>56.2</v>
      </c>
      <c r="Z1279" s="6">
        <v>0.25</v>
      </c>
      <c r="AA1279" s="6">
        <v>7.08</v>
      </c>
      <c r="AB1279" s="6">
        <v>0.19</v>
      </c>
      <c r="AD1279" s="6">
        <v>0.14000000000000001</v>
      </c>
      <c r="AE1279" s="6">
        <v>16.5</v>
      </c>
      <c r="AF1279" s="6">
        <v>10.1</v>
      </c>
      <c r="AI1279" s="6">
        <v>3.52</v>
      </c>
      <c r="AK1279" s="6">
        <v>0.06</v>
      </c>
      <c r="AM1279" s="6">
        <v>5.78</v>
      </c>
      <c r="AU1279" s="6">
        <v>99.82</v>
      </c>
    </row>
    <row r="1280" spans="4:47" s="6" customFormat="1">
      <c r="D1280" s="6" t="s">
        <v>2200</v>
      </c>
      <c r="G1280" s="6" t="s">
        <v>107</v>
      </c>
      <c r="H1280" s="11" t="s">
        <v>152</v>
      </c>
      <c r="I1280" s="11">
        <v>-25.7</v>
      </c>
      <c r="J1280" s="11">
        <v>28.5</v>
      </c>
      <c r="K1280" s="6" t="s">
        <v>2809</v>
      </c>
      <c r="L1280" s="6" t="s">
        <v>3643</v>
      </c>
      <c r="M1280" s="6" t="s">
        <v>4923</v>
      </c>
      <c r="O1280" s="33"/>
      <c r="P1280" s="33"/>
      <c r="Q1280" s="33"/>
      <c r="R1280" s="6" t="s">
        <v>1848</v>
      </c>
      <c r="Y1280" s="6">
        <v>40</v>
      </c>
      <c r="Z1280" s="6">
        <v>0.78</v>
      </c>
      <c r="AA1280" s="6">
        <v>21.4</v>
      </c>
      <c r="AB1280" s="6">
        <v>0.13</v>
      </c>
      <c r="AD1280" s="6">
        <v>0.24</v>
      </c>
      <c r="AE1280" s="6">
        <v>9.67</v>
      </c>
      <c r="AF1280" s="6">
        <v>13.8</v>
      </c>
      <c r="AI1280" s="6">
        <v>0.1</v>
      </c>
      <c r="AM1280" s="6">
        <v>14.5</v>
      </c>
      <c r="AU1280" s="6">
        <v>100.62</v>
      </c>
    </row>
    <row r="1281" spans="4:47" s="6" customFormat="1">
      <c r="D1281" s="6" t="s">
        <v>2200</v>
      </c>
      <c r="G1281" s="6" t="s">
        <v>107</v>
      </c>
      <c r="H1281" s="11" t="s">
        <v>152</v>
      </c>
      <c r="I1281" s="11">
        <v>-25.7</v>
      </c>
      <c r="J1281" s="11">
        <v>28.5</v>
      </c>
      <c r="K1281" s="6" t="s">
        <v>2810</v>
      </c>
      <c r="L1281" s="6" t="s">
        <v>3667</v>
      </c>
      <c r="M1281" s="6" t="s">
        <v>4924</v>
      </c>
      <c r="O1281" s="33"/>
      <c r="P1281" s="33"/>
      <c r="Q1281" s="33"/>
      <c r="R1281" s="6" t="s">
        <v>1848</v>
      </c>
      <c r="Y1281" s="6">
        <v>53.5</v>
      </c>
      <c r="Z1281" s="6">
        <v>0.25</v>
      </c>
      <c r="AA1281" s="6">
        <v>4.8899999999999997</v>
      </c>
      <c r="AB1281" s="6">
        <v>0.04</v>
      </c>
      <c r="AD1281" s="6">
        <v>0.09</v>
      </c>
      <c r="AE1281" s="6">
        <v>13</v>
      </c>
      <c r="AF1281" s="6">
        <v>19.7</v>
      </c>
      <c r="AI1281" s="6">
        <v>2.23</v>
      </c>
      <c r="AK1281" s="6">
        <v>0</v>
      </c>
      <c r="AM1281" s="6">
        <v>6.95</v>
      </c>
      <c r="AU1281" s="6">
        <v>100.65</v>
      </c>
    </row>
    <row r="1282" spans="4:47" s="6" customFormat="1">
      <c r="D1282" s="6" t="s">
        <v>2200</v>
      </c>
      <c r="G1282" s="6" t="s">
        <v>107</v>
      </c>
      <c r="H1282" s="11" t="s">
        <v>152</v>
      </c>
      <c r="I1282" s="11">
        <v>-25.7</v>
      </c>
      <c r="J1282" s="11">
        <v>28.5</v>
      </c>
      <c r="K1282" s="6" t="s">
        <v>2811</v>
      </c>
      <c r="L1282" s="6" t="s">
        <v>3643</v>
      </c>
      <c r="M1282" s="6" t="s">
        <v>4923</v>
      </c>
      <c r="O1282" s="33"/>
      <c r="P1282" s="33"/>
      <c r="Q1282" s="33"/>
      <c r="R1282" s="6" t="s">
        <v>1848</v>
      </c>
      <c r="Y1282" s="6">
        <v>40.9</v>
      </c>
      <c r="Z1282" s="6">
        <v>0.33</v>
      </c>
      <c r="AA1282" s="6">
        <v>22.8</v>
      </c>
      <c r="AB1282" s="6">
        <v>0.14000000000000001</v>
      </c>
      <c r="AD1282" s="6">
        <v>0.23</v>
      </c>
      <c r="AE1282" s="6">
        <v>14.1</v>
      </c>
      <c r="AF1282" s="6">
        <v>6.19</v>
      </c>
      <c r="AI1282" s="6">
        <v>0.18</v>
      </c>
      <c r="AM1282" s="6">
        <v>15.6</v>
      </c>
      <c r="AU1282" s="6">
        <v>100.47</v>
      </c>
    </row>
    <row r="1283" spans="4:47" s="6" customFormat="1">
      <c r="D1283" s="6" t="s">
        <v>2200</v>
      </c>
      <c r="G1283" s="6" t="s">
        <v>107</v>
      </c>
      <c r="H1283" s="11" t="s">
        <v>152</v>
      </c>
      <c r="I1283" s="11">
        <v>-25.7</v>
      </c>
      <c r="J1283" s="11">
        <v>28.5</v>
      </c>
      <c r="K1283" s="6" t="s">
        <v>2812</v>
      </c>
      <c r="L1283" s="6" t="s">
        <v>3667</v>
      </c>
      <c r="M1283" s="6" t="s">
        <v>4924</v>
      </c>
      <c r="O1283" s="33"/>
      <c r="P1283" s="33"/>
      <c r="Q1283" s="33"/>
      <c r="R1283" s="6" t="s">
        <v>1848</v>
      </c>
      <c r="Y1283" s="6">
        <v>55.9</v>
      </c>
      <c r="Z1283" s="6">
        <v>0.28999999999999998</v>
      </c>
      <c r="AA1283" s="6">
        <v>12.8</v>
      </c>
      <c r="AB1283" s="6">
        <v>0.11</v>
      </c>
      <c r="AD1283" s="6">
        <v>0.05</v>
      </c>
      <c r="AE1283" s="6">
        <v>9.59</v>
      </c>
      <c r="AF1283" s="6">
        <v>11.5</v>
      </c>
      <c r="AI1283" s="6">
        <v>5.6</v>
      </c>
      <c r="AK1283" s="6">
        <v>0.11</v>
      </c>
      <c r="AM1283" s="6">
        <v>4.99</v>
      </c>
      <c r="AU1283" s="6">
        <v>100.94</v>
      </c>
    </row>
    <row r="1284" spans="4:47" s="6" customFormat="1">
      <c r="D1284" s="6" t="s">
        <v>2200</v>
      </c>
      <c r="G1284" s="6" t="s">
        <v>107</v>
      </c>
      <c r="H1284" s="11" t="s">
        <v>152</v>
      </c>
      <c r="I1284" s="11">
        <v>-25.7</v>
      </c>
      <c r="J1284" s="11">
        <v>28.5</v>
      </c>
      <c r="K1284" s="6" t="s">
        <v>2813</v>
      </c>
      <c r="L1284" s="6" t="s">
        <v>3643</v>
      </c>
      <c r="M1284" s="6" t="s">
        <v>4923</v>
      </c>
      <c r="O1284" s="33"/>
      <c r="P1284" s="33"/>
      <c r="Q1284" s="33"/>
      <c r="R1284" s="6" t="s">
        <v>1848</v>
      </c>
      <c r="Y1284" s="6">
        <v>41.2</v>
      </c>
      <c r="Z1284" s="6">
        <v>0.45</v>
      </c>
      <c r="AA1284" s="6">
        <v>23.2</v>
      </c>
      <c r="AB1284" s="6">
        <v>0.11</v>
      </c>
      <c r="AD1284" s="6">
        <v>0.28999999999999998</v>
      </c>
      <c r="AE1284" s="6">
        <v>17.399999999999999</v>
      </c>
      <c r="AF1284" s="6">
        <v>3.13</v>
      </c>
      <c r="AI1284" s="6">
        <v>0.17</v>
      </c>
      <c r="AM1284" s="6">
        <v>13.7</v>
      </c>
      <c r="AU1284" s="6">
        <v>99.65</v>
      </c>
    </row>
    <row r="1285" spans="4:47" s="6" customFormat="1">
      <c r="D1285" s="6" t="s">
        <v>2200</v>
      </c>
      <c r="G1285" s="6" t="s">
        <v>107</v>
      </c>
      <c r="H1285" s="11" t="s">
        <v>152</v>
      </c>
      <c r="I1285" s="11">
        <v>-25.7</v>
      </c>
      <c r="J1285" s="11">
        <v>28.5</v>
      </c>
      <c r="K1285" s="6" t="s">
        <v>2814</v>
      </c>
      <c r="L1285" s="6" t="s">
        <v>3667</v>
      </c>
      <c r="M1285" s="6" t="s">
        <v>4924</v>
      </c>
      <c r="O1285" s="33"/>
      <c r="P1285" s="33"/>
      <c r="Q1285" s="33"/>
      <c r="R1285" s="6" t="s">
        <v>1848</v>
      </c>
      <c r="Y1285" s="6">
        <v>55.3</v>
      </c>
      <c r="Z1285" s="6">
        <v>0.51</v>
      </c>
      <c r="AA1285" s="6">
        <v>8.2899999999999991</v>
      </c>
      <c r="AB1285" s="6">
        <v>0.09</v>
      </c>
      <c r="AD1285" s="6">
        <v>0.09</v>
      </c>
      <c r="AE1285" s="6">
        <v>14.5</v>
      </c>
      <c r="AF1285" s="6">
        <v>10.1</v>
      </c>
      <c r="AI1285" s="6">
        <v>4.9000000000000004</v>
      </c>
      <c r="AK1285" s="6">
        <v>7.0000000000000007E-2</v>
      </c>
      <c r="AM1285" s="6">
        <v>6.36</v>
      </c>
      <c r="AU1285" s="6">
        <v>100.21</v>
      </c>
    </row>
    <row r="1286" spans="4:47" s="6" customFormat="1">
      <c r="D1286" s="6" t="s">
        <v>2200</v>
      </c>
      <c r="G1286" s="6" t="s">
        <v>107</v>
      </c>
      <c r="H1286" s="11" t="s">
        <v>152</v>
      </c>
      <c r="I1286" s="11">
        <v>-25.7</v>
      </c>
      <c r="J1286" s="11">
        <v>28.5</v>
      </c>
      <c r="K1286" s="6" t="s">
        <v>2815</v>
      </c>
      <c r="L1286" s="6" t="s">
        <v>3667</v>
      </c>
      <c r="M1286" s="6" t="s">
        <v>4924</v>
      </c>
      <c r="O1286" s="33"/>
      <c r="P1286" s="33"/>
      <c r="Q1286" s="33"/>
      <c r="R1286" s="6" t="s">
        <v>1848</v>
      </c>
      <c r="Y1286" s="6">
        <v>55.3</v>
      </c>
      <c r="Z1286" s="6">
        <v>0.22</v>
      </c>
      <c r="AA1286" s="6">
        <v>6.08</v>
      </c>
      <c r="AB1286" s="6">
        <v>0.18</v>
      </c>
      <c r="AD1286" s="6">
        <v>0.14000000000000001</v>
      </c>
      <c r="AE1286" s="6">
        <v>14.3</v>
      </c>
      <c r="AF1286" s="6">
        <v>12.5</v>
      </c>
      <c r="AI1286" s="6">
        <v>3.63</v>
      </c>
      <c r="AK1286" s="6">
        <v>0.11</v>
      </c>
      <c r="AM1286" s="6">
        <v>8.0399999999999991</v>
      </c>
      <c r="AU1286" s="6">
        <v>100.5</v>
      </c>
    </row>
    <row r="1287" spans="4:47" s="6" customFormat="1">
      <c r="D1287" s="6" t="s">
        <v>2200</v>
      </c>
      <c r="G1287" s="6" t="s">
        <v>107</v>
      </c>
      <c r="H1287" s="11" t="s">
        <v>152</v>
      </c>
      <c r="I1287" s="11">
        <v>-25.7</v>
      </c>
      <c r="J1287" s="11">
        <v>28.5</v>
      </c>
      <c r="K1287" s="6" t="s">
        <v>2816</v>
      </c>
      <c r="L1287" s="6" t="s">
        <v>3667</v>
      </c>
      <c r="M1287" s="6" t="s">
        <v>4924</v>
      </c>
      <c r="O1287" s="33"/>
      <c r="P1287" s="33"/>
      <c r="Q1287" s="33"/>
      <c r="R1287" s="6" t="s">
        <v>1848</v>
      </c>
      <c r="Y1287" s="6">
        <v>54.4</v>
      </c>
      <c r="Z1287" s="6">
        <v>0.56000000000000005</v>
      </c>
      <c r="AA1287" s="6">
        <v>5.63</v>
      </c>
      <c r="AB1287" s="6">
        <v>0.15</v>
      </c>
      <c r="AD1287" s="6">
        <v>0.12</v>
      </c>
      <c r="AE1287" s="6">
        <v>15.1</v>
      </c>
      <c r="AF1287" s="6">
        <v>14.2</v>
      </c>
      <c r="AI1287" s="6">
        <v>2.93</v>
      </c>
      <c r="AK1287" s="6">
        <v>0.14000000000000001</v>
      </c>
      <c r="AM1287" s="6">
        <v>6.52</v>
      </c>
      <c r="AU1287" s="6">
        <v>99.75</v>
      </c>
    </row>
    <row r="1288" spans="4:47" s="6" customFormat="1">
      <c r="D1288" s="6" t="s">
        <v>2200</v>
      </c>
      <c r="G1288" s="6" t="s">
        <v>107</v>
      </c>
      <c r="H1288" s="11" t="s">
        <v>152</v>
      </c>
      <c r="I1288" s="11">
        <v>-25.7</v>
      </c>
      <c r="J1288" s="11">
        <v>28.5</v>
      </c>
      <c r="K1288" s="6" t="s">
        <v>2817</v>
      </c>
      <c r="L1288" s="6" t="s">
        <v>3667</v>
      </c>
      <c r="M1288" s="6" t="s">
        <v>4924</v>
      </c>
      <c r="O1288" s="33"/>
      <c r="P1288" s="33"/>
      <c r="Q1288" s="33"/>
      <c r="R1288" s="6" t="s">
        <v>1848</v>
      </c>
      <c r="Y1288" s="6">
        <v>53.9</v>
      </c>
      <c r="Z1288" s="6">
        <v>0.22</v>
      </c>
      <c r="AA1288" s="6">
        <v>4.95</v>
      </c>
      <c r="AB1288" s="6">
        <v>0.06</v>
      </c>
      <c r="AD1288" s="6">
        <v>0.06</v>
      </c>
      <c r="AE1288" s="6">
        <v>13</v>
      </c>
      <c r="AF1288" s="6">
        <v>19.399999999999999</v>
      </c>
      <c r="AI1288" s="6">
        <v>2.11</v>
      </c>
      <c r="AK1288" s="6">
        <v>0</v>
      </c>
      <c r="AM1288" s="6">
        <v>7.12</v>
      </c>
      <c r="AU1288" s="6">
        <v>100.82</v>
      </c>
    </row>
    <row r="1289" spans="4:47" s="6" customFormat="1">
      <c r="D1289" s="6" t="s">
        <v>2200</v>
      </c>
      <c r="G1289" s="6" t="s">
        <v>107</v>
      </c>
      <c r="H1289" s="11" t="s">
        <v>152</v>
      </c>
      <c r="I1289" s="11">
        <v>-25.7</v>
      </c>
      <c r="J1289" s="11">
        <v>28.5</v>
      </c>
      <c r="K1289" s="6" t="s">
        <v>2818</v>
      </c>
      <c r="L1289" s="6" t="s">
        <v>3667</v>
      </c>
      <c r="M1289" s="6" t="s">
        <v>4924</v>
      </c>
      <c r="O1289" s="33"/>
      <c r="P1289" s="33"/>
      <c r="Q1289" s="33"/>
      <c r="R1289" s="6" t="s">
        <v>1848</v>
      </c>
      <c r="Y1289" s="6">
        <v>55</v>
      </c>
      <c r="Z1289" s="6">
        <v>0.6</v>
      </c>
      <c r="AA1289" s="6">
        <v>4.4800000000000004</v>
      </c>
      <c r="AB1289" s="6">
        <v>0.06</v>
      </c>
      <c r="AD1289" s="6">
        <v>0.1</v>
      </c>
      <c r="AE1289" s="6">
        <v>16</v>
      </c>
      <c r="AF1289" s="6">
        <v>13.2</v>
      </c>
      <c r="AI1289" s="6">
        <v>3.01</v>
      </c>
      <c r="AK1289" s="6">
        <v>0.05</v>
      </c>
      <c r="AM1289" s="6">
        <v>7.65</v>
      </c>
      <c r="AU1289" s="6">
        <v>100.15</v>
      </c>
    </row>
    <row r="1290" spans="4:47" s="6" customFormat="1">
      <c r="D1290" s="6" t="s">
        <v>2200</v>
      </c>
      <c r="G1290" s="6" t="s">
        <v>107</v>
      </c>
      <c r="H1290" s="11" t="s">
        <v>152</v>
      </c>
      <c r="I1290" s="11">
        <v>-25.7</v>
      </c>
      <c r="J1290" s="11">
        <v>28.5</v>
      </c>
      <c r="K1290" s="6" t="s">
        <v>2819</v>
      </c>
      <c r="L1290" s="6" t="s">
        <v>3667</v>
      </c>
      <c r="M1290" s="6" t="s">
        <v>4924</v>
      </c>
      <c r="O1290" s="33"/>
      <c r="P1290" s="33"/>
      <c r="Q1290" s="33"/>
      <c r="R1290" s="6" t="s">
        <v>1848</v>
      </c>
      <c r="Y1290" s="6">
        <v>55</v>
      </c>
      <c r="Z1290" s="6">
        <v>1.03</v>
      </c>
      <c r="AA1290" s="6">
        <v>10.8</v>
      </c>
      <c r="AB1290" s="6">
        <v>0.08</v>
      </c>
      <c r="AD1290" s="6">
        <v>0.04</v>
      </c>
      <c r="AE1290" s="6">
        <v>9.01</v>
      </c>
      <c r="AF1290" s="6">
        <v>13</v>
      </c>
      <c r="AI1290" s="6">
        <v>4.9000000000000004</v>
      </c>
      <c r="AK1290" s="6">
        <v>0.17</v>
      </c>
      <c r="AM1290" s="6">
        <v>6.35</v>
      </c>
      <c r="AU1290" s="6">
        <v>100.38</v>
      </c>
    </row>
    <row r="1291" spans="4:47" s="6" customFormat="1">
      <c r="D1291" s="6" t="s">
        <v>2200</v>
      </c>
      <c r="G1291" s="6" t="s">
        <v>107</v>
      </c>
      <c r="H1291" s="11" t="s">
        <v>152</v>
      </c>
      <c r="I1291" s="11">
        <v>-25.7</v>
      </c>
      <c r="J1291" s="11">
        <v>28.5</v>
      </c>
      <c r="K1291" s="6" t="s">
        <v>2820</v>
      </c>
      <c r="L1291" s="6" t="s">
        <v>3643</v>
      </c>
      <c r="M1291" s="6" t="s">
        <v>4923</v>
      </c>
      <c r="O1291" s="33"/>
      <c r="P1291" s="33"/>
      <c r="Q1291" s="33"/>
      <c r="R1291" s="6" t="s">
        <v>1848</v>
      </c>
      <c r="Y1291" s="6">
        <v>39.200000000000003</v>
      </c>
      <c r="Z1291" s="6">
        <v>0.71</v>
      </c>
      <c r="AA1291" s="6">
        <v>21.2</v>
      </c>
      <c r="AB1291" s="6">
        <v>7.0000000000000007E-2</v>
      </c>
      <c r="AD1291" s="6">
        <v>0.28000000000000003</v>
      </c>
      <c r="AE1291" s="6">
        <v>9.44</v>
      </c>
      <c r="AF1291" s="6">
        <v>13.7</v>
      </c>
      <c r="AI1291" s="6">
        <v>0.16</v>
      </c>
      <c r="AM1291" s="6">
        <v>14.6</v>
      </c>
      <c r="AU1291" s="6">
        <v>99.36</v>
      </c>
    </row>
    <row r="1292" spans="4:47" s="6" customFormat="1">
      <c r="D1292" s="6" t="s">
        <v>2200</v>
      </c>
      <c r="G1292" s="6" t="s">
        <v>107</v>
      </c>
      <c r="H1292" s="11" t="s">
        <v>152</v>
      </c>
      <c r="I1292" s="11">
        <v>-25.7</v>
      </c>
      <c r="J1292" s="11">
        <v>28.5</v>
      </c>
      <c r="K1292" s="6" t="s">
        <v>2821</v>
      </c>
      <c r="L1292" s="6" t="s">
        <v>3667</v>
      </c>
      <c r="M1292" s="6" t="s">
        <v>4924</v>
      </c>
      <c r="O1292" s="33"/>
      <c r="P1292" s="33"/>
      <c r="Q1292" s="33"/>
      <c r="R1292" s="6" t="s">
        <v>1848</v>
      </c>
      <c r="Y1292" s="6">
        <v>54.4</v>
      </c>
      <c r="Z1292" s="6">
        <v>0.2</v>
      </c>
      <c r="AA1292" s="6">
        <v>4.68</v>
      </c>
      <c r="AB1292" s="6">
        <v>0.05</v>
      </c>
      <c r="AD1292" s="6">
        <v>0.08</v>
      </c>
      <c r="AE1292" s="6">
        <v>13</v>
      </c>
      <c r="AF1292" s="6">
        <v>19.600000000000001</v>
      </c>
      <c r="AI1292" s="6">
        <v>2.14</v>
      </c>
      <c r="AK1292" s="6">
        <v>0</v>
      </c>
      <c r="AM1292" s="6">
        <v>6.75</v>
      </c>
      <c r="AU1292" s="6">
        <v>100.9</v>
      </c>
    </row>
    <row r="1293" spans="4:47" s="6" customFormat="1">
      <c r="D1293" s="6" t="s">
        <v>2200</v>
      </c>
      <c r="G1293" s="6" t="s">
        <v>107</v>
      </c>
      <c r="H1293" s="11" t="s">
        <v>152</v>
      </c>
      <c r="I1293" s="11">
        <v>-25.7</v>
      </c>
      <c r="J1293" s="11">
        <v>28.5</v>
      </c>
      <c r="K1293" s="6" t="s">
        <v>2822</v>
      </c>
      <c r="L1293" s="6" t="s">
        <v>3643</v>
      </c>
      <c r="M1293" s="6" t="s">
        <v>4923</v>
      </c>
      <c r="O1293" s="33"/>
      <c r="P1293" s="33"/>
      <c r="Q1293" s="33"/>
      <c r="R1293" s="6" t="s">
        <v>1848</v>
      </c>
      <c r="Y1293" s="6">
        <v>40.799999999999997</v>
      </c>
      <c r="Z1293" s="6">
        <v>0.38</v>
      </c>
      <c r="AA1293" s="6">
        <v>22.3</v>
      </c>
      <c r="AB1293" s="6">
        <v>0.17</v>
      </c>
      <c r="AD1293" s="6">
        <v>0.28999999999999998</v>
      </c>
      <c r="AE1293" s="6">
        <v>14.8</v>
      </c>
      <c r="AF1293" s="6">
        <v>4.33</v>
      </c>
      <c r="AI1293" s="6">
        <v>0.18</v>
      </c>
      <c r="AM1293" s="6">
        <v>17.2</v>
      </c>
      <c r="AU1293" s="6">
        <v>100.45</v>
      </c>
    </row>
    <row r="1294" spans="4:47" s="6" customFormat="1">
      <c r="D1294" s="6" t="s">
        <v>2200</v>
      </c>
      <c r="G1294" s="6" t="s">
        <v>107</v>
      </c>
      <c r="H1294" s="11" t="s">
        <v>152</v>
      </c>
      <c r="I1294" s="11">
        <v>-25.7</v>
      </c>
      <c r="J1294" s="11">
        <v>28.5</v>
      </c>
      <c r="K1294" s="6" t="s">
        <v>2823</v>
      </c>
      <c r="L1294" s="6" t="s">
        <v>3667</v>
      </c>
      <c r="M1294" s="6" t="s">
        <v>4924</v>
      </c>
      <c r="O1294" s="33"/>
      <c r="P1294" s="33"/>
      <c r="Q1294" s="33"/>
      <c r="R1294" s="6" t="s">
        <v>1848</v>
      </c>
      <c r="Y1294" s="6">
        <v>54.8</v>
      </c>
      <c r="Z1294" s="6">
        <v>0.24</v>
      </c>
      <c r="AA1294" s="6">
        <v>5.2</v>
      </c>
      <c r="AB1294" s="6">
        <v>0.13</v>
      </c>
      <c r="AD1294" s="6">
        <v>0.14000000000000001</v>
      </c>
      <c r="AE1294" s="6">
        <v>15.3</v>
      </c>
      <c r="AF1294" s="6">
        <v>11.9</v>
      </c>
      <c r="AI1294" s="6">
        <v>3.08</v>
      </c>
      <c r="AK1294" s="6">
        <v>0.13</v>
      </c>
      <c r="AM1294" s="6">
        <v>9.33</v>
      </c>
      <c r="AU1294" s="6">
        <v>100.25</v>
      </c>
    </row>
    <row r="1295" spans="4:47" s="6" customFormat="1">
      <c r="D1295" s="6" t="s">
        <v>2200</v>
      </c>
      <c r="G1295" s="6" t="s">
        <v>107</v>
      </c>
      <c r="H1295" s="11" t="s">
        <v>152</v>
      </c>
      <c r="I1295" s="11">
        <v>-25.7</v>
      </c>
      <c r="J1295" s="11">
        <v>28.5</v>
      </c>
      <c r="K1295" s="6" t="s">
        <v>2824</v>
      </c>
      <c r="L1295" s="6" t="s">
        <v>3643</v>
      </c>
      <c r="M1295" s="6" t="s">
        <v>4923</v>
      </c>
      <c r="O1295" s="33"/>
      <c r="P1295" s="33"/>
      <c r="Q1295" s="33"/>
      <c r="R1295" s="6" t="s">
        <v>1848</v>
      </c>
      <c r="Y1295" s="6">
        <v>39.700000000000003</v>
      </c>
      <c r="Z1295" s="6">
        <v>0.79</v>
      </c>
      <c r="AA1295" s="6">
        <v>21.7</v>
      </c>
      <c r="AB1295" s="6">
        <v>0.09</v>
      </c>
      <c r="AD1295" s="6">
        <v>0.28000000000000003</v>
      </c>
      <c r="AE1295" s="6">
        <v>11.3</v>
      </c>
      <c r="AF1295" s="6">
        <v>8.5</v>
      </c>
      <c r="AI1295" s="6">
        <v>0.2</v>
      </c>
      <c r="AM1295" s="6">
        <v>17</v>
      </c>
      <c r="AU1295" s="6">
        <v>99.56</v>
      </c>
    </row>
    <row r="1296" spans="4:47" s="6" customFormat="1">
      <c r="D1296" s="6" t="s">
        <v>2200</v>
      </c>
      <c r="G1296" s="6" t="s">
        <v>107</v>
      </c>
      <c r="H1296" s="11" t="s">
        <v>152</v>
      </c>
      <c r="I1296" s="11">
        <v>-25.7</v>
      </c>
      <c r="J1296" s="11">
        <v>28.5</v>
      </c>
      <c r="K1296" s="6" t="s">
        <v>2825</v>
      </c>
      <c r="L1296" s="6" t="s">
        <v>3667</v>
      </c>
      <c r="M1296" s="6" t="s">
        <v>4924</v>
      </c>
      <c r="O1296" s="33"/>
      <c r="P1296" s="33"/>
      <c r="Q1296" s="33"/>
      <c r="R1296" s="6" t="s">
        <v>1848</v>
      </c>
      <c r="Y1296" s="6">
        <v>54.3</v>
      </c>
      <c r="Z1296" s="6">
        <v>0.47</v>
      </c>
      <c r="AA1296" s="6">
        <v>9.19</v>
      </c>
      <c r="AB1296" s="6">
        <v>0.06</v>
      </c>
      <c r="AD1296" s="6">
        <v>0.1</v>
      </c>
      <c r="AE1296" s="6">
        <v>10.3</v>
      </c>
      <c r="AF1296" s="6">
        <v>14.4</v>
      </c>
      <c r="AI1296" s="6">
        <v>3.98</v>
      </c>
      <c r="AK1296" s="6">
        <v>0.13</v>
      </c>
      <c r="AM1296" s="6">
        <v>7.63</v>
      </c>
      <c r="AU1296" s="6">
        <v>100.56</v>
      </c>
    </row>
    <row r="1297" spans="4:47" s="6" customFormat="1">
      <c r="D1297" s="6" t="s">
        <v>2200</v>
      </c>
      <c r="G1297" s="6" t="s">
        <v>107</v>
      </c>
      <c r="H1297" s="11" t="s">
        <v>152</v>
      </c>
      <c r="I1297" s="11">
        <v>-25.7</v>
      </c>
      <c r="J1297" s="11">
        <v>28.5</v>
      </c>
      <c r="K1297" s="6" t="s">
        <v>2826</v>
      </c>
      <c r="L1297" s="6" t="s">
        <v>3643</v>
      </c>
      <c r="M1297" s="6" t="s">
        <v>4923</v>
      </c>
      <c r="O1297" s="33"/>
      <c r="P1297" s="33"/>
      <c r="Q1297" s="33"/>
      <c r="R1297" s="6" t="s">
        <v>1848</v>
      </c>
      <c r="Y1297" s="6">
        <v>39.6</v>
      </c>
      <c r="Z1297" s="6">
        <v>0.68</v>
      </c>
      <c r="AA1297" s="6">
        <v>21.3</v>
      </c>
      <c r="AB1297" s="6">
        <v>0.05</v>
      </c>
      <c r="AD1297" s="6">
        <v>0.28000000000000003</v>
      </c>
      <c r="AE1297" s="6">
        <v>9.0500000000000007</v>
      </c>
      <c r="AF1297" s="6">
        <v>14.3</v>
      </c>
      <c r="AI1297" s="6">
        <v>0.12</v>
      </c>
      <c r="AM1297" s="6">
        <v>14.4</v>
      </c>
      <c r="AU1297" s="6">
        <v>99.78</v>
      </c>
    </row>
    <row r="1298" spans="4:47" s="6" customFormat="1">
      <c r="D1298" s="6" t="s">
        <v>2200</v>
      </c>
      <c r="G1298" s="6" t="s">
        <v>107</v>
      </c>
      <c r="H1298" s="11" t="s">
        <v>152</v>
      </c>
      <c r="I1298" s="11">
        <v>-25.7</v>
      </c>
      <c r="J1298" s="11">
        <v>28.5</v>
      </c>
      <c r="K1298" s="6" t="s">
        <v>2827</v>
      </c>
      <c r="L1298" s="6" t="s">
        <v>3667</v>
      </c>
      <c r="M1298" s="6" t="s">
        <v>4924</v>
      </c>
      <c r="O1298" s="33"/>
      <c r="P1298" s="33"/>
      <c r="Q1298" s="33"/>
      <c r="R1298" s="6" t="s">
        <v>1848</v>
      </c>
      <c r="Y1298" s="6">
        <v>53.6</v>
      </c>
      <c r="Z1298" s="6">
        <v>0.19</v>
      </c>
      <c r="AA1298" s="6">
        <v>4.9800000000000004</v>
      </c>
      <c r="AB1298" s="6">
        <v>0.06</v>
      </c>
      <c r="AD1298" s="6">
        <v>0.08</v>
      </c>
      <c r="AE1298" s="6">
        <v>13</v>
      </c>
      <c r="AF1298" s="6">
        <v>19.600000000000001</v>
      </c>
      <c r="AI1298" s="6">
        <v>2.2000000000000002</v>
      </c>
      <c r="AK1298" s="6">
        <v>0</v>
      </c>
      <c r="AM1298" s="6">
        <v>6.82</v>
      </c>
      <c r="AU1298" s="6">
        <v>100.53</v>
      </c>
    </row>
    <row r="1299" spans="4:47" s="6" customFormat="1">
      <c r="D1299" s="6" t="s">
        <v>2200</v>
      </c>
      <c r="G1299" s="6" t="s">
        <v>107</v>
      </c>
      <c r="H1299" s="11" t="s">
        <v>152</v>
      </c>
      <c r="I1299" s="11">
        <v>-25.7</v>
      </c>
      <c r="J1299" s="11">
        <v>28.5</v>
      </c>
      <c r="K1299" s="6" t="s">
        <v>2828</v>
      </c>
      <c r="L1299" s="6" t="s">
        <v>3643</v>
      </c>
      <c r="M1299" s="6" t="s">
        <v>4923</v>
      </c>
      <c r="O1299" s="33"/>
      <c r="P1299" s="33"/>
      <c r="Q1299" s="33"/>
      <c r="R1299" s="6" t="s">
        <v>1848</v>
      </c>
      <c r="Y1299" s="6">
        <v>40.4</v>
      </c>
      <c r="Z1299" s="6">
        <v>0.66</v>
      </c>
      <c r="AA1299" s="6">
        <v>22.2</v>
      </c>
      <c r="AB1299" s="6">
        <v>0.11</v>
      </c>
      <c r="AD1299" s="6">
        <v>0.22</v>
      </c>
      <c r="AE1299" s="6">
        <v>11.6</v>
      </c>
      <c r="AF1299" s="6">
        <v>8.76</v>
      </c>
      <c r="AI1299" s="6">
        <v>0.15</v>
      </c>
      <c r="AM1299" s="6">
        <v>16.399999999999999</v>
      </c>
      <c r="AU1299" s="6">
        <v>100.5</v>
      </c>
    </row>
    <row r="1300" spans="4:47" s="6" customFormat="1">
      <c r="D1300" s="6" t="s">
        <v>2200</v>
      </c>
      <c r="G1300" s="6" t="s">
        <v>107</v>
      </c>
      <c r="H1300" s="11" t="s">
        <v>152</v>
      </c>
      <c r="I1300" s="11">
        <v>-25.7</v>
      </c>
      <c r="J1300" s="11">
        <v>28.5</v>
      </c>
      <c r="K1300" s="6" t="s">
        <v>2829</v>
      </c>
      <c r="L1300" s="6" t="s">
        <v>3667</v>
      </c>
      <c r="M1300" s="6" t="s">
        <v>4924</v>
      </c>
      <c r="O1300" s="33"/>
      <c r="P1300" s="33"/>
      <c r="Q1300" s="33"/>
      <c r="R1300" s="6" t="s">
        <v>1848</v>
      </c>
      <c r="Y1300" s="6">
        <v>53.7</v>
      </c>
      <c r="Z1300" s="6">
        <v>0.5</v>
      </c>
      <c r="AA1300" s="6">
        <v>8.68</v>
      </c>
      <c r="AB1300" s="6">
        <v>0.06</v>
      </c>
      <c r="AD1300" s="6">
        <v>0.1</v>
      </c>
      <c r="AE1300" s="6">
        <v>10.9</v>
      </c>
      <c r="AF1300" s="6">
        <v>14.5</v>
      </c>
      <c r="AI1300" s="6">
        <v>3.81</v>
      </c>
      <c r="AK1300" s="6">
        <v>0.11</v>
      </c>
      <c r="AM1300" s="6">
        <v>6.8</v>
      </c>
      <c r="AU1300" s="6">
        <v>99.16</v>
      </c>
    </row>
    <row r="1301" spans="4:47" s="6" customFormat="1">
      <c r="D1301" s="6" t="s">
        <v>2200</v>
      </c>
      <c r="G1301" s="6" t="s">
        <v>107</v>
      </c>
      <c r="H1301" s="11" t="s">
        <v>152</v>
      </c>
      <c r="I1301" s="11">
        <v>-25.7</v>
      </c>
      <c r="J1301" s="11">
        <v>28.5</v>
      </c>
      <c r="K1301" s="6" t="s">
        <v>2831</v>
      </c>
      <c r="L1301" s="6" t="s">
        <v>3667</v>
      </c>
      <c r="M1301" s="6" t="s">
        <v>4924</v>
      </c>
      <c r="O1301" s="33"/>
      <c r="P1301" s="33"/>
      <c r="Q1301" s="33"/>
      <c r="R1301" s="6" t="s">
        <v>1848</v>
      </c>
      <c r="Y1301" s="6">
        <v>53.7</v>
      </c>
      <c r="Z1301" s="6">
        <v>0.17</v>
      </c>
      <c r="AA1301" s="6">
        <v>5.15</v>
      </c>
      <c r="AB1301" s="6">
        <v>0</v>
      </c>
      <c r="AD1301" s="6">
        <v>0.06</v>
      </c>
      <c r="AE1301" s="6">
        <v>12.8</v>
      </c>
      <c r="AF1301" s="6">
        <v>19.600000000000001</v>
      </c>
      <c r="AI1301" s="6">
        <v>2.27</v>
      </c>
      <c r="AK1301" s="6">
        <v>0</v>
      </c>
      <c r="AM1301" s="6">
        <v>7.09</v>
      </c>
      <c r="AU1301" s="6">
        <v>100.84</v>
      </c>
    </row>
    <row r="1302" spans="4:47" s="6" customFormat="1">
      <c r="D1302" s="6" t="s">
        <v>2200</v>
      </c>
      <c r="G1302" s="6" t="s">
        <v>107</v>
      </c>
      <c r="H1302" s="11" t="s">
        <v>152</v>
      </c>
      <c r="I1302" s="11">
        <v>-25.7</v>
      </c>
      <c r="J1302" s="11">
        <v>28.5</v>
      </c>
      <c r="K1302" s="6" t="s">
        <v>2832</v>
      </c>
      <c r="L1302" s="6" t="s">
        <v>3667</v>
      </c>
      <c r="M1302" s="6" t="s">
        <v>4924</v>
      </c>
      <c r="O1302" s="33"/>
      <c r="P1302" s="33"/>
      <c r="Q1302" s="33"/>
      <c r="R1302" s="6" t="s">
        <v>1848</v>
      </c>
      <c r="Y1302" s="6">
        <v>54</v>
      </c>
      <c r="Z1302" s="6">
        <v>0.2</v>
      </c>
      <c r="AA1302" s="6">
        <v>5.26</v>
      </c>
      <c r="AB1302" s="6">
        <v>0</v>
      </c>
      <c r="AD1302" s="6">
        <v>7.0000000000000007E-2</v>
      </c>
      <c r="AE1302" s="6">
        <v>13.1</v>
      </c>
      <c r="AF1302" s="6">
        <v>19.5</v>
      </c>
      <c r="AI1302" s="6">
        <v>2.19</v>
      </c>
      <c r="AK1302" s="6">
        <v>0</v>
      </c>
      <c r="AM1302" s="6">
        <v>6.96</v>
      </c>
      <c r="AU1302" s="6">
        <v>101.28</v>
      </c>
    </row>
    <row r="1303" spans="4:47" s="6" customFormat="1">
      <c r="D1303" s="6" t="s">
        <v>2200</v>
      </c>
      <c r="G1303" s="6" t="s">
        <v>107</v>
      </c>
      <c r="H1303" s="11" t="s">
        <v>152</v>
      </c>
      <c r="I1303" s="11">
        <v>-25.7</v>
      </c>
      <c r="J1303" s="11">
        <v>28.5</v>
      </c>
      <c r="K1303" s="6" t="s">
        <v>2833</v>
      </c>
      <c r="L1303" s="6" t="s">
        <v>3667</v>
      </c>
      <c r="M1303" s="6" t="s">
        <v>4924</v>
      </c>
      <c r="O1303" s="33"/>
      <c r="P1303" s="33"/>
      <c r="Q1303" s="33"/>
      <c r="R1303" s="6" t="s">
        <v>1848</v>
      </c>
      <c r="Y1303" s="6">
        <v>55.1</v>
      </c>
      <c r="Z1303" s="6">
        <v>0.37</v>
      </c>
      <c r="AA1303" s="6">
        <v>7.42</v>
      </c>
      <c r="AB1303" s="6">
        <v>0.1</v>
      </c>
      <c r="AD1303" s="6">
        <v>0.14000000000000001</v>
      </c>
      <c r="AE1303" s="6">
        <v>13.6</v>
      </c>
      <c r="AF1303" s="6">
        <v>11.9</v>
      </c>
      <c r="AI1303" s="6">
        <v>3.69</v>
      </c>
      <c r="AK1303" s="6">
        <v>0.12</v>
      </c>
      <c r="AM1303" s="6">
        <v>7.73</v>
      </c>
      <c r="AU1303" s="6">
        <v>100.17</v>
      </c>
    </row>
    <row r="1304" spans="4:47" s="6" customFormat="1">
      <c r="D1304" s="6" t="s">
        <v>2200</v>
      </c>
      <c r="G1304" s="6" t="s">
        <v>107</v>
      </c>
      <c r="H1304" s="11" t="s">
        <v>152</v>
      </c>
      <c r="I1304" s="11">
        <v>-25.7</v>
      </c>
      <c r="J1304" s="11">
        <v>28.5</v>
      </c>
      <c r="K1304" s="6" t="s">
        <v>2835</v>
      </c>
      <c r="L1304" s="6" t="s">
        <v>3667</v>
      </c>
      <c r="M1304" s="6" t="s">
        <v>4924</v>
      </c>
      <c r="O1304" s="33"/>
      <c r="P1304" s="33"/>
      <c r="Q1304" s="33"/>
      <c r="R1304" s="6" t="s">
        <v>1848</v>
      </c>
      <c r="Y1304" s="6">
        <v>54.2</v>
      </c>
      <c r="Z1304" s="6">
        <v>0.43</v>
      </c>
      <c r="AA1304" s="6">
        <v>3.81</v>
      </c>
      <c r="AB1304" s="6">
        <v>0.22</v>
      </c>
      <c r="AD1304" s="6">
        <v>0.14000000000000001</v>
      </c>
      <c r="AE1304" s="6">
        <v>18.3</v>
      </c>
      <c r="AF1304" s="6">
        <v>11.5</v>
      </c>
      <c r="AI1304" s="6">
        <v>2.2999999999999998</v>
      </c>
      <c r="AK1304" s="6">
        <v>0.05</v>
      </c>
      <c r="AM1304" s="6">
        <v>8.6</v>
      </c>
      <c r="AU1304" s="6">
        <v>99.55</v>
      </c>
    </row>
    <row r="1305" spans="4:47" s="6" customFormat="1">
      <c r="D1305" s="6" t="s">
        <v>2200</v>
      </c>
      <c r="G1305" s="6" t="s">
        <v>107</v>
      </c>
      <c r="H1305" s="11" t="s">
        <v>152</v>
      </c>
      <c r="I1305" s="11">
        <v>-25.7</v>
      </c>
      <c r="J1305" s="11">
        <v>28.5</v>
      </c>
      <c r="K1305" s="6" t="s">
        <v>2836</v>
      </c>
      <c r="L1305" s="6" t="s">
        <v>3667</v>
      </c>
      <c r="M1305" s="6" t="s">
        <v>4924</v>
      </c>
      <c r="O1305" s="33"/>
      <c r="P1305" s="33"/>
      <c r="Q1305" s="33"/>
      <c r="R1305" s="6" t="s">
        <v>1848</v>
      </c>
      <c r="Y1305" s="6">
        <v>53.8</v>
      </c>
      <c r="Z1305" s="6">
        <v>0.2</v>
      </c>
      <c r="AA1305" s="6">
        <v>4.87</v>
      </c>
      <c r="AB1305" s="6">
        <v>0</v>
      </c>
      <c r="AD1305" s="6">
        <v>7.0000000000000007E-2</v>
      </c>
      <c r="AE1305" s="6">
        <v>12.9</v>
      </c>
      <c r="AF1305" s="6">
        <v>19.8</v>
      </c>
      <c r="AI1305" s="6">
        <v>2.4500000000000002</v>
      </c>
      <c r="AK1305" s="6">
        <v>0</v>
      </c>
      <c r="AM1305" s="6">
        <v>6.67</v>
      </c>
      <c r="AU1305" s="6">
        <v>100.76</v>
      </c>
    </row>
    <row r="1306" spans="4:47" s="6" customFormat="1">
      <c r="D1306" s="6" t="s">
        <v>2200</v>
      </c>
      <c r="G1306" s="6" t="s">
        <v>107</v>
      </c>
      <c r="H1306" s="11" t="s">
        <v>152</v>
      </c>
      <c r="I1306" s="11">
        <v>-25.7</v>
      </c>
      <c r="J1306" s="11">
        <v>28.5</v>
      </c>
      <c r="K1306" s="6" t="s">
        <v>2837</v>
      </c>
      <c r="L1306" s="6" t="s">
        <v>3643</v>
      </c>
      <c r="M1306" s="6" t="s">
        <v>4923</v>
      </c>
      <c r="O1306" s="33"/>
      <c r="P1306" s="33"/>
      <c r="Q1306" s="33"/>
      <c r="R1306" s="6" t="s">
        <v>1848</v>
      </c>
      <c r="Y1306" s="6">
        <v>39.799999999999997</v>
      </c>
      <c r="Z1306" s="6">
        <v>0.55000000000000004</v>
      </c>
      <c r="AA1306" s="6">
        <v>21.7</v>
      </c>
      <c r="AB1306" s="6">
        <v>0.11</v>
      </c>
      <c r="AD1306" s="6">
        <v>0.31</v>
      </c>
      <c r="AE1306" s="6">
        <v>10.9</v>
      </c>
      <c r="AF1306" s="6">
        <v>6.59</v>
      </c>
      <c r="AI1306" s="6">
        <v>0.18</v>
      </c>
      <c r="AM1306" s="6">
        <v>19.899999999999999</v>
      </c>
      <c r="AU1306" s="6">
        <v>100.04</v>
      </c>
    </row>
    <row r="1307" spans="4:47" s="6" customFormat="1">
      <c r="D1307" s="6" t="s">
        <v>2200</v>
      </c>
      <c r="G1307" s="6" t="s">
        <v>107</v>
      </c>
      <c r="H1307" s="11" t="s">
        <v>152</v>
      </c>
      <c r="I1307" s="11">
        <v>-25.7</v>
      </c>
      <c r="J1307" s="11">
        <v>28.5</v>
      </c>
      <c r="K1307" s="6" t="s">
        <v>2838</v>
      </c>
      <c r="L1307" s="6" t="s">
        <v>3667</v>
      </c>
      <c r="M1307" s="6" t="s">
        <v>4924</v>
      </c>
      <c r="O1307" s="33"/>
      <c r="P1307" s="33"/>
      <c r="Q1307" s="33"/>
      <c r="R1307" s="6" t="s">
        <v>1848</v>
      </c>
      <c r="Y1307" s="6">
        <v>54.9</v>
      </c>
      <c r="Z1307" s="6">
        <v>0.4</v>
      </c>
      <c r="AA1307" s="6">
        <v>8.14</v>
      </c>
      <c r="AB1307" s="6">
        <v>0.06</v>
      </c>
      <c r="AD1307" s="6">
        <v>0.1</v>
      </c>
      <c r="AE1307" s="6">
        <v>10.6</v>
      </c>
      <c r="AF1307" s="6">
        <v>13.5</v>
      </c>
      <c r="AI1307" s="6">
        <v>4.05</v>
      </c>
      <c r="AK1307" s="6">
        <v>0.12</v>
      </c>
      <c r="AM1307" s="6">
        <v>8.6999999999999993</v>
      </c>
      <c r="AU1307" s="6">
        <v>100.57</v>
      </c>
    </row>
    <row r="1308" spans="4:47" s="6" customFormat="1">
      <c r="D1308" s="6" t="s">
        <v>2200</v>
      </c>
      <c r="G1308" s="6" t="s">
        <v>107</v>
      </c>
      <c r="H1308" s="11" t="s">
        <v>152</v>
      </c>
      <c r="I1308" s="11">
        <v>-25.7</v>
      </c>
      <c r="J1308" s="11">
        <v>28.5</v>
      </c>
      <c r="K1308" s="6" t="s">
        <v>2839</v>
      </c>
      <c r="L1308" s="6" t="s">
        <v>3663</v>
      </c>
      <c r="M1308" s="6" t="s">
        <v>4941</v>
      </c>
      <c r="O1308" s="33"/>
      <c r="P1308" s="33"/>
      <c r="Q1308" s="33"/>
      <c r="R1308" s="6" t="s">
        <v>1848</v>
      </c>
      <c r="Y1308" s="6">
        <v>0.19</v>
      </c>
      <c r="Z1308" s="6">
        <v>0.2</v>
      </c>
      <c r="AA1308" s="6">
        <v>5.95</v>
      </c>
      <c r="AB1308" s="6">
        <v>65</v>
      </c>
      <c r="AD1308" s="6">
        <v>0.71</v>
      </c>
      <c r="AE1308" s="6">
        <v>18.7</v>
      </c>
      <c r="AF1308" s="6">
        <v>0.09</v>
      </c>
      <c r="AM1308" s="6">
        <v>9.35</v>
      </c>
      <c r="AU1308" s="6">
        <v>100.19</v>
      </c>
    </row>
    <row r="1309" spans="4:47" s="6" customFormat="1">
      <c r="D1309" s="6" t="s">
        <v>2200</v>
      </c>
      <c r="G1309" s="6" t="s">
        <v>107</v>
      </c>
      <c r="H1309" s="11" t="s">
        <v>152</v>
      </c>
      <c r="I1309" s="11">
        <v>-25.7</v>
      </c>
      <c r="J1309" s="11">
        <v>28.5</v>
      </c>
      <c r="K1309" s="6" t="s">
        <v>2840</v>
      </c>
      <c r="L1309" s="6" t="s">
        <v>3667</v>
      </c>
      <c r="M1309" s="6" t="s">
        <v>4924</v>
      </c>
      <c r="O1309" s="33"/>
      <c r="P1309" s="33"/>
      <c r="Q1309" s="33"/>
      <c r="R1309" s="6" t="s">
        <v>1848</v>
      </c>
      <c r="Y1309" s="6">
        <v>54</v>
      </c>
      <c r="Z1309" s="6">
        <v>0.18</v>
      </c>
      <c r="AA1309" s="6">
        <v>4.92</v>
      </c>
      <c r="AB1309" s="6">
        <v>0</v>
      </c>
      <c r="AD1309" s="6">
        <v>0.09</v>
      </c>
      <c r="AE1309" s="6">
        <v>12.6</v>
      </c>
      <c r="AF1309" s="6">
        <v>19.5</v>
      </c>
      <c r="AI1309" s="6">
        <v>2.25</v>
      </c>
      <c r="AK1309" s="6">
        <v>0</v>
      </c>
      <c r="AM1309" s="6">
        <v>7.3</v>
      </c>
      <c r="AU1309" s="6">
        <v>100.84</v>
      </c>
    </row>
    <row r="1310" spans="4:47" s="6" customFormat="1">
      <c r="D1310" s="6" t="s">
        <v>2200</v>
      </c>
      <c r="G1310" s="6" t="s">
        <v>107</v>
      </c>
      <c r="H1310" s="11" t="s">
        <v>152</v>
      </c>
      <c r="I1310" s="11">
        <v>-25.7</v>
      </c>
      <c r="J1310" s="11">
        <v>28.5</v>
      </c>
      <c r="K1310" s="6" t="s">
        <v>2842</v>
      </c>
      <c r="L1310" s="6" t="s">
        <v>3667</v>
      </c>
      <c r="M1310" s="6" t="s">
        <v>4924</v>
      </c>
      <c r="O1310" s="33"/>
      <c r="P1310" s="33"/>
      <c r="Q1310" s="33"/>
      <c r="R1310" s="6" t="s">
        <v>1848</v>
      </c>
      <c r="Y1310" s="6">
        <v>54.4</v>
      </c>
      <c r="Z1310" s="6">
        <v>0.37</v>
      </c>
      <c r="AA1310" s="6">
        <v>7.32</v>
      </c>
      <c r="AB1310" s="6">
        <v>0.1</v>
      </c>
      <c r="AD1310" s="6">
        <v>0.16</v>
      </c>
      <c r="AE1310" s="6">
        <v>14.7</v>
      </c>
      <c r="AF1310" s="6">
        <v>11.7</v>
      </c>
      <c r="AI1310" s="6">
        <v>3.72</v>
      </c>
      <c r="AK1310" s="6">
        <v>0.1</v>
      </c>
      <c r="AM1310" s="6">
        <v>7.19</v>
      </c>
      <c r="AU1310" s="6">
        <v>99.76</v>
      </c>
    </row>
    <row r="1311" spans="4:47" s="6" customFormat="1">
      <c r="D1311" s="6" t="s">
        <v>2200</v>
      </c>
      <c r="G1311" s="6" t="s">
        <v>107</v>
      </c>
      <c r="H1311" s="11" t="s">
        <v>152</v>
      </c>
      <c r="I1311" s="11">
        <v>-25.7</v>
      </c>
      <c r="J1311" s="11">
        <v>28.5</v>
      </c>
      <c r="K1311" s="6" t="s">
        <v>2843</v>
      </c>
      <c r="L1311" s="6" t="s">
        <v>3667</v>
      </c>
      <c r="M1311" s="6" t="s">
        <v>4924</v>
      </c>
      <c r="O1311" s="33"/>
      <c r="P1311" s="33"/>
      <c r="Q1311" s="33"/>
      <c r="R1311" s="6" t="s">
        <v>1848</v>
      </c>
      <c r="Y1311" s="6">
        <v>52.9</v>
      </c>
      <c r="Z1311" s="6">
        <v>0.2</v>
      </c>
      <c r="AA1311" s="6">
        <v>5.87</v>
      </c>
      <c r="AB1311" s="6">
        <v>0.04</v>
      </c>
      <c r="AD1311" s="6">
        <v>0.06</v>
      </c>
      <c r="AE1311" s="6">
        <v>12.8</v>
      </c>
      <c r="AF1311" s="6">
        <v>19.3</v>
      </c>
      <c r="AI1311" s="6">
        <v>2.57</v>
      </c>
      <c r="AK1311" s="6">
        <v>0.05</v>
      </c>
      <c r="AM1311" s="6">
        <v>5.77</v>
      </c>
      <c r="AU1311" s="6">
        <v>99.56</v>
      </c>
    </row>
    <row r="1312" spans="4:47" s="6" customFormat="1">
      <c r="D1312" s="6" t="s">
        <v>2200</v>
      </c>
      <c r="G1312" s="6" t="s">
        <v>107</v>
      </c>
      <c r="H1312" s="11" t="s">
        <v>152</v>
      </c>
      <c r="I1312" s="11">
        <v>-25.7</v>
      </c>
      <c r="J1312" s="11">
        <v>28.5</v>
      </c>
      <c r="K1312" s="6" t="s">
        <v>2844</v>
      </c>
      <c r="L1312" s="6" t="s">
        <v>3667</v>
      </c>
      <c r="M1312" s="6" t="s">
        <v>4924</v>
      </c>
      <c r="O1312" s="33"/>
      <c r="P1312" s="33"/>
      <c r="Q1312" s="33"/>
      <c r="R1312" s="6" t="s">
        <v>1848</v>
      </c>
      <c r="Y1312" s="6">
        <v>54.8</v>
      </c>
      <c r="Z1312" s="6">
        <v>0.19</v>
      </c>
      <c r="AA1312" s="6">
        <v>5.8</v>
      </c>
      <c r="AB1312" s="6">
        <v>0.13</v>
      </c>
      <c r="AD1312" s="6">
        <v>0.14000000000000001</v>
      </c>
      <c r="AE1312" s="6">
        <v>15.2</v>
      </c>
      <c r="AF1312" s="6">
        <v>11.8</v>
      </c>
      <c r="AI1312" s="6">
        <v>2.99</v>
      </c>
      <c r="AK1312" s="6">
        <v>0.11</v>
      </c>
      <c r="AM1312" s="6">
        <v>9.51</v>
      </c>
      <c r="AU1312" s="6">
        <v>100.67</v>
      </c>
    </row>
    <row r="1313" spans="4:47" s="6" customFormat="1">
      <c r="D1313" s="6" t="s">
        <v>2200</v>
      </c>
      <c r="G1313" s="6" t="s">
        <v>107</v>
      </c>
      <c r="H1313" s="11" t="s">
        <v>152</v>
      </c>
      <c r="I1313" s="11">
        <v>-25.7</v>
      </c>
      <c r="J1313" s="11">
        <v>28.5</v>
      </c>
      <c r="K1313" s="6" t="s">
        <v>2845</v>
      </c>
      <c r="L1313" s="6" t="s">
        <v>3643</v>
      </c>
      <c r="M1313" s="6" t="s">
        <v>4923</v>
      </c>
      <c r="O1313" s="33"/>
      <c r="P1313" s="33"/>
      <c r="Q1313" s="33"/>
      <c r="R1313" s="6" t="s">
        <v>1848</v>
      </c>
      <c r="Y1313" s="6">
        <v>39.299999999999997</v>
      </c>
      <c r="Z1313" s="6">
        <v>0.99</v>
      </c>
      <c r="AA1313" s="6">
        <v>21.4</v>
      </c>
      <c r="AB1313" s="6">
        <v>0.08</v>
      </c>
      <c r="AD1313" s="6">
        <v>0.3</v>
      </c>
      <c r="AE1313" s="6">
        <v>10.1</v>
      </c>
      <c r="AF1313" s="6">
        <v>7.86</v>
      </c>
      <c r="AI1313" s="6">
        <v>0.26</v>
      </c>
      <c r="AM1313" s="6">
        <v>19.100000000000001</v>
      </c>
      <c r="AU1313" s="6">
        <v>99.39</v>
      </c>
    </row>
    <row r="1314" spans="4:47" s="6" customFormat="1">
      <c r="D1314" s="6" t="s">
        <v>2200</v>
      </c>
      <c r="G1314" s="6" t="s">
        <v>107</v>
      </c>
      <c r="H1314" s="11" t="s">
        <v>152</v>
      </c>
      <c r="I1314" s="11">
        <v>-25.7</v>
      </c>
      <c r="J1314" s="11">
        <v>28.5</v>
      </c>
      <c r="K1314" s="6" t="s">
        <v>2846</v>
      </c>
      <c r="L1314" s="6" t="s">
        <v>3667</v>
      </c>
      <c r="M1314" s="6" t="s">
        <v>4924</v>
      </c>
      <c r="O1314" s="33"/>
      <c r="P1314" s="33"/>
      <c r="Q1314" s="33"/>
      <c r="R1314" s="6" t="s">
        <v>1848</v>
      </c>
      <c r="Y1314" s="6">
        <v>54.7</v>
      </c>
      <c r="Z1314" s="6">
        <v>0.82</v>
      </c>
      <c r="AA1314" s="6">
        <v>9.39</v>
      </c>
      <c r="AB1314" s="6">
        <v>0.06</v>
      </c>
      <c r="AD1314" s="6">
        <v>7.0000000000000007E-2</v>
      </c>
      <c r="AE1314" s="6">
        <v>9.5500000000000007</v>
      </c>
      <c r="AF1314" s="6">
        <v>12.9</v>
      </c>
      <c r="AI1314" s="6">
        <v>5.1100000000000003</v>
      </c>
      <c r="AK1314" s="6">
        <v>0.12</v>
      </c>
      <c r="AM1314" s="6">
        <v>7.58</v>
      </c>
      <c r="AU1314" s="6">
        <v>100.3</v>
      </c>
    </row>
    <row r="1315" spans="4:47" s="6" customFormat="1">
      <c r="D1315" s="6" t="s">
        <v>2200</v>
      </c>
      <c r="G1315" s="6" t="s">
        <v>107</v>
      </c>
      <c r="H1315" s="11" t="s">
        <v>152</v>
      </c>
      <c r="I1315" s="11">
        <v>-25.7</v>
      </c>
      <c r="J1315" s="11">
        <v>28.5</v>
      </c>
      <c r="K1315" s="6" t="s">
        <v>2847</v>
      </c>
      <c r="L1315" s="6" t="s">
        <v>3643</v>
      </c>
      <c r="M1315" s="6" t="s">
        <v>4923</v>
      </c>
      <c r="O1315" s="33"/>
      <c r="P1315" s="33"/>
      <c r="Q1315" s="33"/>
      <c r="R1315" s="6" t="s">
        <v>1848</v>
      </c>
      <c r="Y1315" s="6">
        <v>39.200000000000003</v>
      </c>
      <c r="Z1315" s="6">
        <v>0.89</v>
      </c>
      <c r="AA1315" s="6">
        <v>21.8</v>
      </c>
      <c r="AB1315" s="6">
        <v>0.08</v>
      </c>
      <c r="AD1315" s="6">
        <v>0.25</v>
      </c>
      <c r="AE1315" s="6">
        <v>10.6</v>
      </c>
      <c r="AF1315" s="6">
        <v>8.18</v>
      </c>
      <c r="AI1315" s="6">
        <v>0.15</v>
      </c>
      <c r="AM1315" s="6">
        <v>18.2</v>
      </c>
      <c r="AU1315" s="6">
        <v>99.35</v>
      </c>
    </row>
    <row r="1316" spans="4:47" s="6" customFormat="1">
      <c r="D1316" s="6" t="s">
        <v>2200</v>
      </c>
      <c r="G1316" s="6" t="s">
        <v>107</v>
      </c>
      <c r="H1316" s="11" t="s">
        <v>152</v>
      </c>
      <c r="I1316" s="11">
        <v>-25.7</v>
      </c>
      <c r="J1316" s="11">
        <v>28.5</v>
      </c>
      <c r="K1316" s="6" t="s">
        <v>2848</v>
      </c>
      <c r="L1316" s="6" t="s">
        <v>3667</v>
      </c>
      <c r="M1316" s="6" t="s">
        <v>4924</v>
      </c>
      <c r="O1316" s="33"/>
      <c r="P1316" s="33"/>
      <c r="Q1316" s="33"/>
      <c r="R1316" s="6" t="s">
        <v>1848</v>
      </c>
      <c r="Y1316" s="6">
        <v>54.8</v>
      </c>
      <c r="Z1316" s="6">
        <v>0.78</v>
      </c>
      <c r="AA1316" s="6">
        <v>8.7899999999999991</v>
      </c>
      <c r="AB1316" s="6">
        <v>7.0000000000000007E-2</v>
      </c>
      <c r="AD1316" s="6">
        <v>0.05</v>
      </c>
      <c r="AE1316" s="6">
        <v>10.199999999999999</v>
      </c>
      <c r="AF1316" s="6">
        <v>13.9</v>
      </c>
      <c r="AI1316" s="6">
        <v>4.88</v>
      </c>
      <c r="AK1316" s="6">
        <v>0.27</v>
      </c>
      <c r="AM1316" s="6">
        <v>6.63</v>
      </c>
      <c r="AU1316" s="6">
        <v>100.37</v>
      </c>
    </row>
    <row r="1317" spans="4:47" s="6" customFormat="1">
      <c r="D1317" s="6" t="s">
        <v>2200</v>
      </c>
      <c r="G1317" s="6" t="s">
        <v>107</v>
      </c>
      <c r="H1317" s="11" t="s">
        <v>152</v>
      </c>
      <c r="I1317" s="11">
        <v>-25.7</v>
      </c>
      <c r="J1317" s="11">
        <v>28.5</v>
      </c>
      <c r="K1317" s="6" t="s">
        <v>2849</v>
      </c>
      <c r="L1317" s="6" t="s">
        <v>3667</v>
      </c>
      <c r="M1317" s="6" t="s">
        <v>4924</v>
      </c>
      <c r="O1317" s="33"/>
      <c r="P1317" s="33"/>
      <c r="Q1317" s="33"/>
      <c r="R1317" s="6" t="s">
        <v>1848</v>
      </c>
      <c r="Y1317" s="6">
        <v>54.5</v>
      </c>
      <c r="Z1317" s="6">
        <v>0.15</v>
      </c>
      <c r="AA1317" s="6">
        <v>19.3</v>
      </c>
      <c r="AB1317" s="6">
        <v>0</v>
      </c>
      <c r="AD1317" s="6">
        <v>0</v>
      </c>
      <c r="AE1317" s="6">
        <v>5.18</v>
      </c>
      <c r="AF1317" s="6">
        <v>10.6</v>
      </c>
      <c r="AI1317" s="6">
        <v>6.57</v>
      </c>
      <c r="AK1317" s="6">
        <v>0.1</v>
      </c>
      <c r="AM1317" s="6">
        <v>3.25</v>
      </c>
      <c r="AU1317" s="6">
        <v>99.65</v>
      </c>
    </row>
    <row r="1318" spans="4:47" s="6" customFormat="1">
      <c r="D1318" s="6" t="s">
        <v>2200</v>
      </c>
      <c r="G1318" s="6" t="s">
        <v>107</v>
      </c>
      <c r="H1318" s="11" t="s">
        <v>152</v>
      </c>
      <c r="I1318" s="11">
        <v>-25.7</v>
      </c>
      <c r="J1318" s="11">
        <v>28.5</v>
      </c>
      <c r="K1318" s="6" t="s">
        <v>2851</v>
      </c>
      <c r="L1318" s="6" t="s">
        <v>3667</v>
      </c>
      <c r="M1318" s="6" t="s">
        <v>4924</v>
      </c>
      <c r="O1318" s="33"/>
      <c r="P1318" s="33"/>
      <c r="Q1318" s="33"/>
      <c r="R1318" s="6" t="s">
        <v>1848</v>
      </c>
      <c r="Y1318" s="6">
        <v>54.7</v>
      </c>
      <c r="Z1318" s="6">
        <v>0.39</v>
      </c>
      <c r="AA1318" s="6">
        <v>4.7</v>
      </c>
      <c r="AB1318" s="6">
        <v>0.13</v>
      </c>
      <c r="AD1318" s="6">
        <v>0.11</v>
      </c>
      <c r="AE1318" s="6">
        <v>16.7</v>
      </c>
      <c r="AF1318" s="6">
        <v>13.1</v>
      </c>
      <c r="AI1318" s="6">
        <v>2.08</v>
      </c>
      <c r="AK1318" s="6">
        <v>0.09</v>
      </c>
      <c r="AM1318" s="6">
        <v>7.94</v>
      </c>
      <c r="AU1318" s="6">
        <v>99.94</v>
      </c>
    </row>
    <row r="1319" spans="4:47" s="6" customFormat="1">
      <c r="D1319" s="6" t="s">
        <v>2200</v>
      </c>
      <c r="G1319" s="6" t="s">
        <v>107</v>
      </c>
      <c r="H1319" s="11" t="s">
        <v>152</v>
      </c>
      <c r="I1319" s="11">
        <v>-25.7</v>
      </c>
      <c r="J1319" s="11">
        <v>28.5</v>
      </c>
      <c r="K1319" s="6" t="s">
        <v>2852</v>
      </c>
      <c r="L1319" s="6" t="s">
        <v>3667</v>
      </c>
      <c r="M1319" s="6" t="s">
        <v>4924</v>
      </c>
      <c r="O1319" s="33"/>
      <c r="P1319" s="33"/>
      <c r="Q1319" s="33"/>
      <c r="R1319" s="6" t="s">
        <v>1848</v>
      </c>
      <c r="Y1319" s="6">
        <v>55</v>
      </c>
      <c r="Z1319" s="6">
        <v>0.25</v>
      </c>
      <c r="AA1319" s="6">
        <v>7.59</v>
      </c>
      <c r="AB1319" s="6">
        <v>0.11</v>
      </c>
      <c r="AD1319" s="6">
        <v>0.09</v>
      </c>
      <c r="AE1319" s="6">
        <v>11.9</v>
      </c>
      <c r="AF1319" s="6">
        <v>13.8</v>
      </c>
      <c r="AI1319" s="6">
        <v>3.63</v>
      </c>
      <c r="AK1319" s="6">
        <v>0.21</v>
      </c>
      <c r="AM1319" s="6">
        <v>6.63</v>
      </c>
      <c r="AU1319" s="6">
        <v>99.21</v>
      </c>
    </row>
    <row r="1320" spans="4:47" s="6" customFormat="1">
      <c r="D1320" s="6" t="s">
        <v>2200</v>
      </c>
      <c r="G1320" s="6" t="s">
        <v>107</v>
      </c>
      <c r="H1320" s="11" t="s">
        <v>152</v>
      </c>
      <c r="I1320" s="11">
        <v>-25.7</v>
      </c>
      <c r="J1320" s="11">
        <v>28.5</v>
      </c>
      <c r="K1320" s="6" t="s">
        <v>2853</v>
      </c>
      <c r="L1320" s="6" t="s">
        <v>3667</v>
      </c>
      <c r="M1320" s="6" t="s">
        <v>4924</v>
      </c>
      <c r="O1320" s="33"/>
      <c r="P1320" s="33"/>
      <c r="Q1320" s="33"/>
      <c r="R1320" s="6" t="s">
        <v>1848</v>
      </c>
      <c r="Y1320" s="6">
        <v>56</v>
      </c>
      <c r="Z1320" s="6">
        <v>0.42</v>
      </c>
      <c r="AA1320" s="6">
        <v>8.6</v>
      </c>
      <c r="AB1320" s="6">
        <v>0.13</v>
      </c>
      <c r="AD1320" s="6">
        <v>0.11</v>
      </c>
      <c r="AE1320" s="6">
        <v>13.4</v>
      </c>
      <c r="AF1320" s="6">
        <v>9.48</v>
      </c>
      <c r="AI1320" s="6">
        <v>4.9400000000000004</v>
      </c>
      <c r="AK1320" s="6">
        <v>7.0000000000000007E-2</v>
      </c>
      <c r="AM1320" s="6">
        <v>6.97</v>
      </c>
      <c r="AU1320" s="6">
        <v>100.12</v>
      </c>
    </row>
    <row r="1321" spans="4:47" s="6" customFormat="1">
      <c r="D1321" s="6" t="s">
        <v>2200</v>
      </c>
      <c r="G1321" s="6" t="s">
        <v>107</v>
      </c>
      <c r="H1321" s="11" t="s">
        <v>152</v>
      </c>
      <c r="I1321" s="11">
        <v>-25.7</v>
      </c>
      <c r="J1321" s="11">
        <v>28.5</v>
      </c>
      <c r="K1321" s="6" t="s">
        <v>2854</v>
      </c>
      <c r="L1321" s="6" t="s">
        <v>3667</v>
      </c>
      <c r="M1321" s="6" t="s">
        <v>4924</v>
      </c>
      <c r="O1321" s="33"/>
      <c r="P1321" s="33"/>
      <c r="Q1321" s="33"/>
      <c r="R1321" s="6" t="s">
        <v>1848</v>
      </c>
      <c r="Y1321" s="6">
        <v>56.3</v>
      </c>
      <c r="Z1321" s="6">
        <v>0.46</v>
      </c>
      <c r="AA1321" s="6">
        <v>9.27</v>
      </c>
      <c r="AB1321" s="6">
        <v>0.11</v>
      </c>
      <c r="AD1321" s="6">
        <v>0.09</v>
      </c>
      <c r="AE1321" s="6">
        <v>11.4</v>
      </c>
      <c r="AF1321" s="6">
        <v>11.5</v>
      </c>
      <c r="AI1321" s="6">
        <v>5.23</v>
      </c>
      <c r="AK1321" s="6">
        <v>0.11</v>
      </c>
      <c r="AM1321" s="6">
        <v>5.76</v>
      </c>
      <c r="AU1321" s="6">
        <v>100.23</v>
      </c>
    </row>
    <row r="1322" spans="4:47" s="6" customFormat="1">
      <c r="D1322" s="6" t="s">
        <v>2200</v>
      </c>
      <c r="G1322" s="6" t="s">
        <v>107</v>
      </c>
      <c r="H1322" s="11" t="s">
        <v>152</v>
      </c>
      <c r="I1322" s="11">
        <v>-25.7</v>
      </c>
      <c r="J1322" s="11">
        <v>28.5</v>
      </c>
      <c r="K1322" s="6" t="s">
        <v>2855</v>
      </c>
      <c r="L1322" s="6" t="s">
        <v>3667</v>
      </c>
      <c r="M1322" s="6" t="s">
        <v>4924</v>
      </c>
      <c r="O1322" s="33"/>
      <c r="P1322" s="33"/>
      <c r="Q1322" s="33"/>
      <c r="R1322" s="6" t="s">
        <v>1848</v>
      </c>
      <c r="Y1322" s="6">
        <v>55.6</v>
      </c>
      <c r="Z1322" s="6">
        <v>0.18</v>
      </c>
      <c r="AA1322" s="6">
        <v>19.8</v>
      </c>
      <c r="AB1322" s="6">
        <v>0.04</v>
      </c>
      <c r="AD1322" s="6">
        <v>0.06</v>
      </c>
      <c r="AE1322" s="6">
        <v>4.68</v>
      </c>
      <c r="AF1322" s="6">
        <v>10.1</v>
      </c>
      <c r="AI1322" s="6">
        <v>6.43</v>
      </c>
      <c r="AK1322" s="6">
        <v>0.14000000000000001</v>
      </c>
      <c r="AM1322" s="6">
        <v>3.24</v>
      </c>
      <c r="AU1322" s="6">
        <v>100.27</v>
      </c>
    </row>
    <row r="1323" spans="4:47" s="6" customFormat="1">
      <c r="D1323" s="6" t="s">
        <v>2200</v>
      </c>
      <c r="G1323" s="6" t="s">
        <v>107</v>
      </c>
      <c r="H1323" s="11" t="s">
        <v>152</v>
      </c>
      <c r="I1323" s="11">
        <v>-25.7</v>
      </c>
      <c r="J1323" s="11">
        <v>28.5</v>
      </c>
      <c r="K1323" s="6" t="s">
        <v>2856</v>
      </c>
      <c r="L1323" s="6" t="s">
        <v>3667</v>
      </c>
      <c r="M1323" s="6" t="s">
        <v>4924</v>
      </c>
      <c r="O1323" s="33"/>
      <c r="P1323" s="33"/>
      <c r="Q1323" s="33"/>
      <c r="R1323" s="6" t="s">
        <v>1848</v>
      </c>
      <c r="Y1323" s="6">
        <v>55.4</v>
      </c>
      <c r="Z1323" s="6">
        <v>0.45</v>
      </c>
      <c r="AA1323" s="6">
        <v>7.52</v>
      </c>
      <c r="AB1323" s="6">
        <v>0.14000000000000001</v>
      </c>
      <c r="AD1323" s="6">
        <v>0.15</v>
      </c>
      <c r="AE1323" s="6">
        <v>14.9</v>
      </c>
      <c r="AF1323" s="6">
        <v>8.84</v>
      </c>
      <c r="AI1323" s="6">
        <v>4.6500000000000004</v>
      </c>
      <c r="AK1323" s="6">
        <v>0.11</v>
      </c>
      <c r="AM1323" s="6">
        <v>7.66</v>
      </c>
      <c r="AU1323" s="6">
        <v>99.82</v>
      </c>
    </row>
    <row r="1324" spans="4:47" s="6" customFormat="1">
      <c r="D1324" s="6" t="s">
        <v>2200</v>
      </c>
      <c r="G1324" s="6" t="s">
        <v>107</v>
      </c>
      <c r="H1324" s="11" t="s">
        <v>152</v>
      </c>
      <c r="I1324" s="11">
        <v>-25.7</v>
      </c>
      <c r="J1324" s="11">
        <v>28.5</v>
      </c>
      <c r="K1324" s="6" t="s">
        <v>2857</v>
      </c>
      <c r="L1324" s="6" t="s">
        <v>3667</v>
      </c>
      <c r="M1324" s="6" t="s">
        <v>4924</v>
      </c>
      <c r="O1324" s="33"/>
      <c r="P1324" s="33"/>
      <c r="Q1324" s="33"/>
      <c r="R1324" s="6" t="s">
        <v>1848</v>
      </c>
      <c r="Y1324" s="6">
        <v>55.5</v>
      </c>
      <c r="Z1324" s="6">
        <v>0.27</v>
      </c>
      <c r="AA1324" s="6">
        <v>17.600000000000001</v>
      </c>
      <c r="AB1324" s="6">
        <v>0.08</v>
      </c>
      <c r="AD1324" s="6">
        <v>0.04</v>
      </c>
      <c r="AE1324" s="6">
        <v>6.23</v>
      </c>
      <c r="AF1324" s="6">
        <v>9.93</v>
      </c>
      <c r="AI1324" s="6">
        <v>7.02</v>
      </c>
      <c r="AK1324" s="6">
        <v>0.13</v>
      </c>
      <c r="AM1324" s="6">
        <v>3.3</v>
      </c>
      <c r="AU1324" s="6">
        <v>100.1</v>
      </c>
    </row>
    <row r="1325" spans="4:47" s="6" customFormat="1">
      <c r="D1325" s="6" t="s">
        <v>2200</v>
      </c>
      <c r="G1325" s="6" t="s">
        <v>107</v>
      </c>
      <c r="H1325" s="11" t="s">
        <v>152</v>
      </c>
      <c r="I1325" s="11">
        <v>-25.7</v>
      </c>
      <c r="J1325" s="11">
        <v>28.5</v>
      </c>
      <c r="K1325" s="6" t="s">
        <v>2858</v>
      </c>
      <c r="L1325" s="6" t="s">
        <v>3667</v>
      </c>
      <c r="M1325" s="6" t="s">
        <v>4924</v>
      </c>
      <c r="O1325" s="33"/>
      <c r="P1325" s="33"/>
      <c r="Q1325" s="33"/>
      <c r="R1325" s="6" t="s">
        <v>1848</v>
      </c>
      <c r="Y1325" s="6">
        <v>54.6</v>
      </c>
      <c r="Z1325" s="6">
        <v>0.18</v>
      </c>
      <c r="AA1325" s="6">
        <v>4.1100000000000003</v>
      </c>
      <c r="AB1325" s="6">
        <v>0.31</v>
      </c>
      <c r="AD1325" s="6">
        <v>0.18</v>
      </c>
      <c r="AE1325" s="6">
        <v>18.7</v>
      </c>
      <c r="AF1325" s="6">
        <v>10.5</v>
      </c>
      <c r="AI1325" s="6">
        <v>2.1800000000000002</v>
      </c>
      <c r="AK1325" s="6">
        <v>0.2</v>
      </c>
      <c r="AM1325" s="6">
        <v>8.49</v>
      </c>
      <c r="AU1325" s="6">
        <v>99.45</v>
      </c>
    </row>
    <row r="1326" spans="4:47" s="6" customFormat="1">
      <c r="D1326" s="6" t="s">
        <v>2200</v>
      </c>
      <c r="G1326" s="6" t="s">
        <v>107</v>
      </c>
      <c r="H1326" s="11" t="s">
        <v>152</v>
      </c>
      <c r="I1326" s="11">
        <v>-25.7</v>
      </c>
      <c r="J1326" s="11">
        <v>28.5</v>
      </c>
      <c r="K1326" s="6" t="s">
        <v>2859</v>
      </c>
      <c r="L1326" s="6" t="s">
        <v>3667</v>
      </c>
      <c r="M1326" s="6" t="s">
        <v>4924</v>
      </c>
      <c r="O1326" s="33"/>
      <c r="P1326" s="33"/>
      <c r="Q1326" s="33"/>
      <c r="R1326" s="6" t="s">
        <v>1848</v>
      </c>
      <c r="Y1326" s="6">
        <v>54.6</v>
      </c>
      <c r="Z1326" s="6">
        <v>0.15</v>
      </c>
      <c r="AA1326" s="6">
        <v>9.44</v>
      </c>
      <c r="AB1326" s="6">
        <v>7.0000000000000007E-2</v>
      </c>
      <c r="AD1326" s="6">
        <v>0.06</v>
      </c>
      <c r="AE1326" s="6">
        <v>11.5</v>
      </c>
      <c r="AF1326" s="6">
        <v>17.600000000000001</v>
      </c>
      <c r="AI1326" s="6">
        <v>3.33</v>
      </c>
      <c r="AK1326" s="6">
        <v>0.34</v>
      </c>
      <c r="AM1326" s="6">
        <v>3.67</v>
      </c>
      <c r="AU1326" s="6">
        <v>100.76</v>
      </c>
    </row>
    <row r="1327" spans="4:47" s="6" customFormat="1">
      <c r="D1327" s="6" t="s">
        <v>2200</v>
      </c>
      <c r="G1327" s="6" t="s">
        <v>107</v>
      </c>
      <c r="H1327" s="11" t="s">
        <v>152</v>
      </c>
      <c r="I1327" s="11">
        <v>-25.7</v>
      </c>
      <c r="J1327" s="11">
        <v>28.5</v>
      </c>
      <c r="K1327" s="6" t="s">
        <v>2860</v>
      </c>
      <c r="L1327" s="6" t="s">
        <v>3667</v>
      </c>
      <c r="M1327" s="6" t="s">
        <v>4924</v>
      </c>
      <c r="O1327" s="33"/>
      <c r="P1327" s="33"/>
      <c r="Q1327" s="33"/>
      <c r="R1327" s="6" t="s">
        <v>1848</v>
      </c>
      <c r="Y1327" s="6">
        <v>54.5</v>
      </c>
      <c r="Z1327" s="6">
        <v>0.16</v>
      </c>
      <c r="AA1327" s="6">
        <v>9.26</v>
      </c>
      <c r="AB1327" s="6">
        <v>0.09</v>
      </c>
      <c r="AD1327" s="6">
        <v>7.0000000000000007E-2</v>
      </c>
      <c r="AE1327" s="6">
        <v>11.6</v>
      </c>
      <c r="AF1327" s="6">
        <v>17.899999999999999</v>
      </c>
      <c r="AI1327" s="6">
        <v>3.33</v>
      </c>
      <c r="AK1327" s="6">
        <v>0.31</v>
      </c>
      <c r="AM1327" s="6">
        <v>3.67</v>
      </c>
      <c r="AU1327" s="6">
        <v>100.89</v>
      </c>
    </row>
    <row r="1328" spans="4:47" s="6" customFormat="1">
      <c r="D1328" s="6" t="s">
        <v>2200</v>
      </c>
      <c r="G1328" s="6" t="s">
        <v>107</v>
      </c>
      <c r="H1328" s="11" t="s">
        <v>152</v>
      </c>
      <c r="I1328" s="11">
        <v>-25.7</v>
      </c>
      <c r="J1328" s="11">
        <v>28.5</v>
      </c>
      <c r="K1328" s="6" t="s">
        <v>2861</v>
      </c>
      <c r="L1328" s="6" t="s">
        <v>3667</v>
      </c>
      <c r="M1328" s="6" t="s">
        <v>4924</v>
      </c>
      <c r="O1328" s="33"/>
      <c r="P1328" s="33"/>
      <c r="Q1328" s="33"/>
      <c r="R1328" s="6" t="s">
        <v>1848</v>
      </c>
      <c r="Y1328" s="6">
        <v>55.6</v>
      </c>
      <c r="Z1328" s="6">
        <v>0.23</v>
      </c>
      <c r="AA1328" s="6">
        <v>6.42</v>
      </c>
      <c r="AB1328" s="6">
        <v>0.14000000000000001</v>
      </c>
      <c r="AD1328" s="6">
        <v>0.12</v>
      </c>
      <c r="AE1328" s="6">
        <v>14.3</v>
      </c>
      <c r="AF1328" s="6">
        <v>12.8</v>
      </c>
      <c r="AI1328" s="6">
        <v>3.53</v>
      </c>
      <c r="AK1328" s="6">
        <v>0.15</v>
      </c>
      <c r="AM1328" s="6">
        <v>6.58</v>
      </c>
      <c r="AU1328" s="6">
        <v>99.87</v>
      </c>
    </row>
    <row r="1329" spans="3:47" s="6" customFormat="1">
      <c r="D1329" s="6" t="s">
        <v>2200</v>
      </c>
      <c r="G1329" s="6" t="s">
        <v>107</v>
      </c>
      <c r="H1329" s="11" t="s">
        <v>152</v>
      </c>
      <c r="I1329" s="11">
        <v>-25.7</v>
      </c>
      <c r="J1329" s="11">
        <v>28.5</v>
      </c>
      <c r="K1329" s="6" t="s">
        <v>2862</v>
      </c>
      <c r="L1329" s="6" t="s">
        <v>3667</v>
      </c>
      <c r="M1329" s="6" t="s">
        <v>4924</v>
      </c>
      <c r="O1329" s="33"/>
      <c r="P1329" s="33"/>
      <c r="Q1329" s="33"/>
      <c r="R1329" s="6" t="s">
        <v>1848</v>
      </c>
      <c r="Y1329" s="6">
        <v>56</v>
      </c>
      <c r="Z1329" s="6">
        <v>0.31</v>
      </c>
      <c r="AA1329" s="6">
        <v>8.86</v>
      </c>
      <c r="AB1329" s="6">
        <v>0.14000000000000001</v>
      </c>
      <c r="AD1329" s="6">
        <v>0.13</v>
      </c>
      <c r="AE1329" s="6">
        <v>13.3</v>
      </c>
      <c r="AF1329" s="6">
        <v>8.7899999999999991</v>
      </c>
      <c r="AI1329" s="6">
        <v>5.24</v>
      </c>
      <c r="AK1329" s="6">
        <v>0.2</v>
      </c>
      <c r="AM1329" s="6">
        <v>7.37</v>
      </c>
      <c r="AU1329" s="6">
        <v>100.34</v>
      </c>
    </row>
    <row r="1330" spans="3:47" s="6" customFormat="1">
      <c r="D1330" s="6" t="s">
        <v>2200</v>
      </c>
      <c r="G1330" s="6" t="s">
        <v>107</v>
      </c>
      <c r="H1330" s="11" t="s">
        <v>152</v>
      </c>
      <c r="I1330" s="11">
        <v>-25.7</v>
      </c>
      <c r="J1330" s="11">
        <v>28.5</v>
      </c>
      <c r="K1330" s="6" t="s">
        <v>2863</v>
      </c>
      <c r="L1330" s="6" t="s">
        <v>3667</v>
      </c>
      <c r="M1330" s="6" t="s">
        <v>4924</v>
      </c>
      <c r="O1330" s="33"/>
      <c r="P1330" s="33"/>
      <c r="Q1330" s="33"/>
      <c r="R1330" s="6" t="s">
        <v>1848</v>
      </c>
      <c r="Y1330" s="6">
        <v>55.2</v>
      </c>
      <c r="Z1330" s="6">
        <v>0.37</v>
      </c>
      <c r="AA1330" s="6">
        <v>7.07</v>
      </c>
      <c r="AB1330" s="6">
        <v>0.14000000000000001</v>
      </c>
      <c r="AD1330" s="6">
        <v>0.14000000000000001</v>
      </c>
      <c r="AE1330" s="6">
        <v>13.8</v>
      </c>
      <c r="AF1330" s="6">
        <v>11.6</v>
      </c>
      <c r="AI1330" s="6">
        <v>4.29</v>
      </c>
      <c r="AK1330" s="6">
        <v>0.08</v>
      </c>
      <c r="AM1330" s="6">
        <v>7.41</v>
      </c>
      <c r="AU1330" s="6">
        <v>100.1</v>
      </c>
    </row>
    <row r="1331" spans="3:47" s="6" customFormat="1">
      <c r="D1331" s="6" t="s">
        <v>2200</v>
      </c>
      <c r="G1331" s="6" t="s">
        <v>107</v>
      </c>
      <c r="H1331" s="11" t="s">
        <v>152</v>
      </c>
      <c r="I1331" s="11">
        <v>-25.7</v>
      </c>
      <c r="J1331" s="11">
        <v>28.5</v>
      </c>
      <c r="K1331" s="6" t="s">
        <v>2864</v>
      </c>
      <c r="L1331" s="6" t="s">
        <v>3667</v>
      </c>
      <c r="M1331" s="6" t="s">
        <v>4924</v>
      </c>
      <c r="O1331" s="33"/>
      <c r="P1331" s="33"/>
      <c r="Q1331" s="33"/>
      <c r="R1331" s="6" t="s">
        <v>1848</v>
      </c>
      <c r="Y1331" s="6">
        <v>54.5</v>
      </c>
      <c r="Z1331" s="6">
        <v>0.18</v>
      </c>
      <c r="AA1331" s="6">
        <v>15.8</v>
      </c>
      <c r="AB1331" s="6">
        <v>0.08</v>
      </c>
      <c r="AD1331" s="6">
        <v>0.04</v>
      </c>
      <c r="AE1331" s="6">
        <v>7.25</v>
      </c>
      <c r="AF1331" s="6">
        <v>10.6</v>
      </c>
      <c r="AI1331" s="6">
        <v>7.96</v>
      </c>
      <c r="AK1331" s="6">
        <v>0.09</v>
      </c>
      <c r="AM1331" s="6">
        <v>3.72</v>
      </c>
      <c r="AU1331" s="6">
        <v>100.22</v>
      </c>
    </row>
    <row r="1332" spans="3:47" s="6" customFormat="1">
      <c r="D1332" s="6" t="s">
        <v>2200</v>
      </c>
      <c r="G1332" s="6" t="s">
        <v>107</v>
      </c>
      <c r="H1332" s="11" t="s">
        <v>152</v>
      </c>
      <c r="I1332" s="11">
        <v>-25.7</v>
      </c>
      <c r="J1332" s="11">
        <v>28.5</v>
      </c>
      <c r="K1332" s="6" t="s">
        <v>2868</v>
      </c>
      <c r="L1332" s="6" t="s">
        <v>3667</v>
      </c>
      <c r="M1332" s="6" t="s">
        <v>4924</v>
      </c>
      <c r="O1332" s="33"/>
      <c r="P1332" s="33"/>
      <c r="Q1332" s="33"/>
      <c r="R1332" s="6" t="s">
        <v>1848</v>
      </c>
      <c r="Y1332" s="6">
        <v>54</v>
      </c>
      <c r="Z1332" s="6">
        <v>0.22</v>
      </c>
      <c r="AA1332" s="6">
        <v>5.21</v>
      </c>
      <c r="AB1332" s="6">
        <v>0.13</v>
      </c>
      <c r="AD1332" s="6">
        <v>0.12</v>
      </c>
      <c r="AE1332" s="6">
        <v>14.4</v>
      </c>
      <c r="AF1332" s="6">
        <v>15</v>
      </c>
      <c r="AI1332" s="6">
        <v>2.75</v>
      </c>
      <c r="AK1332" s="6">
        <v>0.16</v>
      </c>
      <c r="AM1332" s="6">
        <v>7.41</v>
      </c>
      <c r="AU1332" s="6">
        <v>99.4</v>
      </c>
    </row>
    <row r="1333" spans="3:47" s="6" customFormat="1">
      <c r="D1333" s="6" t="s">
        <v>2200</v>
      </c>
      <c r="G1333" s="6" t="s">
        <v>107</v>
      </c>
      <c r="H1333" s="11" t="s">
        <v>152</v>
      </c>
      <c r="I1333" s="11">
        <v>-25.7</v>
      </c>
      <c r="J1333" s="11">
        <v>28.5</v>
      </c>
      <c r="K1333" s="6" t="s">
        <v>2870</v>
      </c>
      <c r="L1333" s="6" t="s">
        <v>3667</v>
      </c>
      <c r="M1333" s="6" t="s">
        <v>4924</v>
      </c>
      <c r="O1333" s="33"/>
      <c r="P1333" s="33"/>
      <c r="Q1333" s="33"/>
      <c r="R1333" s="6" t="s">
        <v>1848</v>
      </c>
      <c r="Y1333" s="6">
        <v>55</v>
      </c>
      <c r="Z1333" s="6">
        <v>0.48</v>
      </c>
      <c r="AA1333" s="6">
        <v>8.76</v>
      </c>
      <c r="AB1333" s="6">
        <v>0.14000000000000001</v>
      </c>
      <c r="AD1333" s="6">
        <v>0.15</v>
      </c>
      <c r="AE1333" s="6">
        <v>13.4</v>
      </c>
      <c r="AF1333" s="6">
        <v>9.2799999999999994</v>
      </c>
      <c r="AI1333" s="6">
        <v>5.33</v>
      </c>
      <c r="AK1333" s="6">
        <v>0.05</v>
      </c>
      <c r="AM1333" s="6">
        <v>7.04</v>
      </c>
      <c r="AU1333" s="6">
        <v>99.63</v>
      </c>
    </row>
    <row r="1334" spans="3:47" s="6" customFormat="1">
      <c r="D1334" s="6" t="s">
        <v>2200</v>
      </c>
      <c r="G1334" s="6" t="s">
        <v>107</v>
      </c>
      <c r="H1334" s="11" t="s">
        <v>152</v>
      </c>
      <c r="I1334" s="11">
        <v>-25.7</v>
      </c>
      <c r="J1334" s="11">
        <v>28.5</v>
      </c>
      <c r="K1334" s="6" t="s">
        <v>2875</v>
      </c>
      <c r="L1334" s="6" t="s">
        <v>3667</v>
      </c>
      <c r="M1334" s="6" t="s">
        <v>4924</v>
      </c>
      <c r="O1334" s="33"/>
      <c r="P1334" s="33"/>
      <c r="Q1334" s="33"/>
      <c r="R1334" s="6" t="s">
        <v>1848</v>
      </c>
      <c r="Y1334" s="6">
        <v>54.5</v>
      </c>
      <c r="Z1334" s="6">
        <v>0.16</v>
      </c>
      <c r="AA1334" s="6">
        <v>4.6900000000000004</v>
      </c>
      <c r="AB1334" s="6">
        <v>0.19</v>
      </c>
      <c r="AD1334" s="6">
        <v>0.11</v>
      </c>
      <c r="AE1334" s="6">
        <v>17.2</v>
      </c>
      <c r="AF1334" s="6">
        <v>11.4</v>
      </c>
      <c r="AI1334" s="6">
        <v>2.4</v>
      </c>
      <c r="AK1334" s="6">
        <v>0.11</v>
      </c>
      <c r="AM1334" s="6">
        <v>8.59</v>
      </c>
      <c r="AU1334" s="6">
        <v>99.35</v>
      </c>
    </row>
    <row r="1335" spans="3:47" s="6" customFormat="1">
      <c r="D1335" s="6" t="s">
        <v>2200</v>
      </c>
      <c r="G1335" s="6" t="s">
        <v>107</v>
      </c>
      <c r="H1335" s="11" t="s">
        <v>152</v>
      </c>
      <c r="I1335" s="11">
        <v>-25.7</v>
      </c>
      <c r="J1335" s="11">
        <v>28.5</v>
      </c>
      <c r="K1335" s="6" t="s">
        <v>2876</v>
      </c>
      <c r="L1335" s="6" t="s">
        <v>3667</v>
      </c>
      <c r="M1335" s="6" t="s">
        <v>4924</v>
      </c>
      <c r="O1335" s="33"/>
      <c r="P1335" s="33"/>
      <c r="Q1335" s="33"/>
      <c r="R1335" s="6" t="s">
        <v>1848</v>
      </c>
      <c r="Y1335" s="6">
        <v>54.6</v>
      </c>
      <c r="Z1335" s="6">
        <v>0.28999999999999998</v>
      </c>
      <c r="AA1335" s="6">
        <v>6.36</v>
      </c>
      <c r="AB1335" s="6">
        <v>0.16</v>
      </c>
      <c r="AD1335" s="6">
        <v>0.13</v>
      </c>
      <c r="AE1335" s="6">
        <v>15.7</v>
      </c>
      <c r="AF1335" s="6">
        <v>11.7</v>
      </c>
      <c r="AI1335" s="6">
        <v>3.45</v>
      </c>
      <c r="AK1335" s="6">
        <v>0.15</v>
      </c>
      <c r="AM1335" s="6">
        <v>7.09</v>
      </c>
      <c r="AU1335" s="6">
        <v>99.63</v>
      </c>
    </row>
    <row r="1336" spans="3:47" s="6" customFormat="1">
      <c r="D1336" s="6" t="s">
        <v>2200</v>
      </c>
      <c r="G1336" s="6" t="s">
        <v>107</v>
      </c>
      <c r="H1336" s="6" t="s">
        <v>1494</v>
      </c>
      <c r="I1336" s="9">
        <v>-28.5</v>
      </c>
      <c r="J1336" s="9">
        <v>25.5</v>
      </c>
      <c r="K1336" s="6" t="s">
        <v>2910</v>
      </c>
      <c r="L1336" s="6" t="s">
        <v>3667</v>
      </c>
      <c r="M1336" s="6" t="s">
        <v>4924</v>
      </c>
      <c r="O1336" s="33"/>
      <c r="P1336" s="33"/>
      <c r="Q1336" s="33"/>
      <c r="R1336" s="6" t="s">
        <v>1848</v>
      </c>
      <c r="Y1336" s="6">
        <v>53.4</v>
      </c>
      <c r="Z1336" s="6">
        <v>0.25</v>
      </c>
      <c r="AA1336" s="6">
        <v>8.3800000000000008</v>
      </c>
      <c r="AB1336" s="6">
        <v>0.15</v>
      </c>
      <c r="AD1336" s="6">
        <v>0.41</v>
      </c>
      <c r="AE1336" s="6">
        <v>11.39</v>
      </c>
      <c r="AF1336" s="6">
        <v>11.93</v>
      </c>
      <c r="AI1336" s="6">
        <v>4.58</v>
      </c>
      <c r="AK1336" s="6">
        <v>0.23</v>
      </c>
      <c r="AM1336" s="6">
        <v>9.27</v>
      </c>
      <c r="AU1336" s="6">
        <v>99.99</v>
      </c>
    </row>
    <row r="1337" spans="3:47" s="6" customFormat="1">
      <c r="D1337" s="6" t="s">
        <v>2200</v>
      </c>
      <c r="G1337" s="6" t="s">
        <v>107</v>
      </c>
      <c r="H1337" s="6" t="s">
        <v>1494</v>
      </c>
      <c r="I1337" s="9">
        <v>-28.5</v>
      </c>
      <c r="J1337" s="9">
        <v>25.5</v>
      </c>
      <c r="K1337" s="6" t="s">
        <v>2911</v>
      </c>
      <c r="L1337" s="6" t="s">
        <v>3667</v>
      </c>
      <c r="M1337" s="6" t="s">
        <v>4924</v>
      </c>
      <c r="O1337" s="33"/>
      <c r="P1337" s="33"/>
      <c r="Q1337" s="33"/>
      <c r="R1337" s="6" t="s">
        <v>1848</v>
      </c>
      <c r="Y1337" s="6">
        <v>53.69</v>
      </c>
      <c r="Z1337" s="6">
        <v>0.34</v>
      </c>
      <c r="AA1337" s="6">
        <v>8.14</v>
      </c>
      <c r="AB1337" s="6">
        <v>0.1</v>
      </c>
      <c r="AD1337" s="6">
        <v>0.48</v>
      </c>
      <c r="AE1337" s="6">
        <v>9.9</v>
      </c>
      <c r="AF1337" s="6">
        <v>11.92</v>
      </c>
      <c r="AI1337" s="6">
        <v>4.58</v>
      </c>
      <c r="AK1337" s="6">
        <v>0.21</v>
      </c>
      <c r="AM1337" s="6">
        <v>9.7799999999999994</v>
      </c>
      <c r="AU1337" s="6">
        <v>99.14</v>
      </c>
    </row>
    <row r="1338" spans="3:47" s="6" customFormat="1">
      <c r="D1338" s="6" t="s">
        <v>2200</v>
      </c>
      <c r="G1338" s="6" t="s">
        <v>107</v>
      </c>
      <c r="H1338" s="6" t="s">
        <v>1494</v>
      </c>
      <c r="I1338" s="9">
        <v>-28.5</v>
      </c>
      <c r="J1338" s="9">
        <v>25.5</v>
      </c>
      <c r="K1338" s="6" t="s">
        <v>2940</v>
      </c>
      <c r="L1338" s="6" t="s">
        <v>3643</v>
      </c>
      <c r="M1338" s="6" t="s">
        <v>4923</v>
      </c>
      <c r="O1338" s="33"/>
      <c r="P1338" s="33"/>
      <c r="Q1338" s="33"/>
      <c r="R1338" s="6" t="s">
        <v>1848</v>
      </c>
      <c r="Y1338" s="6">
        <v>39.19</v>
      </c>
      <c r="Z1338" s="6">
        <v>0.51</v>
      </c>
      <c r="AA1338" s="6">
        <v>21.54</v>
      </c>
      <c r="AB1338" s="6">
        <v>0.14000000000000001</v>
      </c>
      <c r="AD1338" s="6">
        <v>1.32</v>
      </c>
      <c r="AE1338" s="6">
        <v>9.59</v>
      </c>
      <c r="AF1338" s="6">
        <v>6.15</v>
      </c>
      <c r="AI1338" s="6">
        <v>0.13</v>
      </c>
      <c r="AM1338" s="6">
        <v>20.59</v>
      </c>
      <c r="AU1338" s="6">
        <v>99.16</v>
      </c>
    </row>
    <row r="1339" spans="3:47" s="6" customFormat="1">
      <c r="D1339" s="6" t="s">
        <v>2200</v>
      </c>
      <c r="G1339" s="6" t="s">
        <v>107</v>
      </c>
      <c r="H1339" s="6" t="s">
        <v>1494</v>
      </c>
      <c r="I1339" s="9">
        <v>-28.5</v>
      </c>
      <c r="J1339" s="9">
        <v>25.5</v>
      </c>
      <c r="K1339" s="6" t="s">
        <v>2941</v>
      </c>
      <c r="L1339" s="6" t="s">
        <v>3667</v>
      </c>
      <c r="M1339" s="6" t="s">
        <v>4924</v>
      </c>
      <c r="O1339" s="33"/>
      <c r="P1339" s="33"/>
      <c r="Q1339" s="33"/>
      <c r="R1339" s="6" t="s">
        <v>1848</v>
      </c>
      <c r="Y1339" s="6">
        <v>54.6</v>
      </c>
      <c r="Z1339" s="6">
        <v>0.35</v>
      </c>
      <c r="AA1339" s="6">
        <v>8.16</v>
      </c>
      <c r="AB1339" s="6">
        <v>0.13</v>
      </c>
      <c r="AD1339" s="6">
        <v>0.39</v>
      </c>
      <c r="AE1339" s="6">
        <v>9.3000000000000007</v>
      </c>
      <c r="AF1339" s="6">
        <v>12.09</v>
      </c>
      <c r="AI1339" s="6">
        <v>5.44</v>
      </c>
      <c r="AK1339" s="6">
        <v>0.25</v>
      </c>
      <c r="AM1339" s="6">
        <v>9.43</v>
      </c>
      <c r="AU1339" s="6">
        <v>100.14</v>
      </c>
    </row>
    <row r="1340" spans="3:47" s="6" customFormat="1">
      <c r="C1340" s="6" t="s">
        <v>5354</v>
      </c>
      <c r="D1340" s="6" t="s">
        <v>2884</v>
      </c>
      <c r="G1340" s="6" t="s">
        <v>107</v>
      </c>
      <c r="H1340" s="6" t="s">
        <v>1494</v>
      </c>
      <c r="I1340" s="9">
        <v>-28.5</v>
      </c>
      <c r="J1340" s="9">
        <v>25.5</v>
      </c>
      <c r="K1340" s="6" t="s">
        <v>2942</v>
      </c>
      <c r="L1340" s="6" t="s">
        <v>3643</v>
      </c>
      <c r="M1340" s="6" t="s">
        <v>4923</v>
      </c>
      <c r="O1340" s="33"/>
      <c r="P1340" s="33"/>
      <c r="Q1340" s="33"/>
      <c r="R1340" s="6" t="s">
        <v>1848</v>
      </c>
      <c r="Y1340" s="6">
        <v>39.51</v>
      </c>
      <c r="Z1340" s="6">
        <v>0.56999999999999995</v>
      </c>
      <c r="AA1340" s="6">
        <v>21.89</v>
      </c>
      <c r="AB1340" s="6">
        <v>0.16</v>
      </c>
      <c r="AD1340" s="6">
        <v>1.3</v>
      </c>
      <c r="AE1340" s="6">
        <v>9.9600000000000009</v>
      </c>
      <c r="AF1340" s="6">
        <v>5.91</v>
      </c>
      <c r="AI1340" s="6">
        <v>0.1</v>
      </c>
      <c r="AM1340" s="6">
        <v>20.78</v>
      </c>
      <c r="AU1340" s="6">
        <v>100.18</v>
      </c>
    </row>
    <row r="1341" spans="3:47" s="6" customFormat="1">
      <c r="C1341" s="6" t="s">
        <v>5354</v>
      </c>
      <c r="D1341" s="6" t="s">
        <v>2884</v>
      </c>
      <c r="G1341" s="6" t="s">
        <v>107</v>
      </c>
      <c r="H1341" s="6" t="s">
        <v>1494</v>
      </c>
      <c r="I1341" s="9">
        <v>-28.5</v>
      </c>
      <c r="J1341" s="9">
        <v>25.5</v>
      </c>
      <c r="K1341" s="6" t="s">
        <v>2943</v>
      </c>
      <c r="L1341" s="6" t="s">
        <v>3667</v>
      </c>
      <c r="M1341" s="6" t="s">
        <v>4924</v>
      </c>
      <c r="O1341" s="33"/>
      <c r="P1341" s="33"/>
      <c r="Q1341" s="33"/>
      <c r="R1341" s="6" t="s">
        <v>1848</v>
      </c>
      <c r="Y1341" s="6">
        <v>54.45</v>
      </c>
      <c r="Z1341" s="6">
        <v>0.38</v>
      </c>
      <c r="AA1341" s="6">
        <v>8.5399999999999991</v>
      </c>
      <c r="AB1341" s="6">
        <v>0.13</v>
      </c>
      <c r="AD1341" s="6">
        <v>0.45</v>
      </c>
      <c r="AE1341" s="6">
        <v>9.61</v>
      </c>
      <c r="AF1341" s="6">
        <v>12.35</v>
      </c>
      <c r="AI1341" s="6">
        <v>4.58</v>
      </c>
      <c r="AK1341" s="6">
        <v>0.23</v>
      </c>
      <c r="AM1341" s="6">
        <v>9.66</v>
      </c>
      <c r="AU1341" s="6">
        <v>100.38</v>
      </c>
    </row>
    <row r="1342" spans="3:47" s="6" customFormat="1">
      <c r="D1342" s="6" t="s">
        <v>2200</v>
      </c>
      <c r="G1342" s="6" t="s">
        <v>107</v>
      </c>
      <c r="H1342" s="6" t="s">
        <v>1494</v>
      </c>
      <c r="I1342" s="9">
        <v>-28.5</v>
      </c>
      <c r="J1342" s="9">
        <v>25.5</v>
      </c>
      <c r="K1342" s="6" t="s">
        <v>2945</v>
      </c>
      <c r="L1342" s="6" t="s">
        <v>3643</v>
      </c>
      <c r="M1342" s="6" t="s">
        <v>4923</v>
      </c>
      <c r="O1342" s="33"/>
      <c r="P1342" s="33"/>
      <c r="Q1342" s="33"/>
      <c r="R1342" s="6" t="s">
        <v>1848</v>
      </c>
      <c r="Y1342" s="6">
        <v>39.67</v>
      </c>
      <c r="Z1342" s="6">
        <v>0.69</v>
      </c>
      <c r="AA1342" s="6">
        <v>21.65</v>
      </c>
      <c r="AB1342" s="6">
        <v>0.17</v>
      </c>
      <c r="AD1342" s="6">
        <v>1</v>
      </c>
      <c r="AE1342" s="6">
        <v>12.16</v>
      </c>
      <c r="AF1342" s="6">
        <v>4.29</v>
      </c>
      <c r="AI1342" s="6">
        <v>0.11</v>
      </c>
      <c r="AM1342" s="6">
        <v>19.96</v>
      </c>
      <c r="AU1342" s="6">
        <v>99.7</v>
      </c>
    </row>
    <row r="1343" spans="3:47" s="6" customFormat="1">
      <c r="D1343" s="6" t="s">
        <v>2200</v>
      </c>
      <c r="G1343" s="6" t="s">
        <v>107</v>
      </c>
      <c r="H1343" s="6" t="s">
        <v>1494</v>
      </c>
      <c r="I1343" s="9">
        <v>-28.5</v>
      </c>
      <c r="J1343" s="9">
        <v>25.5</v>
      </c>
      <c r="K1343" s="6" t="s">
        <v>2946</v>
      </c>
      <c r="L1343" s="6" t="s">
        <v>3667</v>
      </c>
      <c r="M1343" s="6" t="s">
        <v>4924</v>
      </c>
      <c r="O1343" s="33"/>
      <c r="P1343" s="33"/>
      <c r="Q1343" s="33"/>
      <c r="R1343" s="6" t="s">
        <v>1848</v>
      </c>
      <c r="Y1343" s="6">
        <v>54</v>
      </c>
      <c r="Z1343" s="6">
        <v>0.31</v>
      </c>
      <c r="AA1343" s="6">
        <v>6.55</v>
      </c>
      <c r="AB1343" s="6">
        <v>0.12</v>
      </c>
      <c r="AD1343" s="6">
        <v>0.41</v>
      </c>
      <c r="AE1343" s="6">
        <v>12.11</v>
      </c>
      <c r="AF1343" s="6">
        <v>11.86</v>
      </c>
      <c r="AI1343" s="6">
        <v>3.65</v>
      </c>
      <c r="AK1343" s="6">
        <v>0.21</v>
      </c>
      <c r="AM1343" s="6">
        <v>10.09</v>
      </c>
      <c r="AU1343" s="6">
        <v>99.31</v>
      </c>
    </row>
    <row r="1344" spans="3:47" s="6" customFormat="1">
      <c r="D1344" s="6" t="s">
        <v>2200</v>
      </c>
      <c r="G1344" s="6" t="s">
        <v>107</v>
      </c>
      <c r="H1344" s="6" t="s">
        <v>1494</v>
      </c>
      <c r="I1344" s="9">
        <v>-28.5</v>
      </c>
      <c r="J1344" s="9">
        <v>25.5</v>
      </c>
      <c r="K1344" s="6" t="s">
        <v>2947</v>
      </c>
      <c r="L1344" s="6" t="s">
        <v>3643</v>
      </c>
      <c r="M1344" s="6" t="s">
        <v>4923</v>
      </c>
      <c r="O1344" s="33"/>
      <c r="P1344" s="33"/>
      <c r="Q1344" s="33"/>
      <c r="R1344" s="6" t="s">
        <v>1848</v>
      </c>
      <c r="Y1344" s="6">
        <v>39.020000000000003</v>
      </c>
      <c r="Z1344" s="6">
        <v>0.74</v>
      </c>
      <c r="AA1344" s="6">
        <v>21.51</v>
      </c>
      <c r="AB1344" s="6">
        <v>0.14000000000000001</v>
      </c>
      <c r="AD1344" s="6">
        <v>1.07</v>
      </c>
      <c r="AE1344" s="6">
        <v>9.89</v>
      </c>
      <c r="AF1344" s="6">
        <v>6.11</v>
      </c>
      <c r="AI1344" s="6">
        <v>0.19</v>
      </c>
      <c r="AK1344" s="6">
        <v>0</v>
      </c>
      <c r="AM1344" s="6">
        <v>20.87</v>
      </c>
      <c r="AU1344" s="6">
        <v>99.54</v>
      </c>
    </row>
    <row r="1345" spans="3:47" s="6" customFormat="1">
      <c r="D1345" s="6" t="s">
        <v>2200</v>
      </c>
      <c r="G1345" s="6" t="s">
        <v>107</v>
      </c>
      <c r="H1345" s="6" t="s">
        <v>1494</v>
      </c>
      <c r="I1345" s="9">
        <v>-28.5</v>
      </c>
      <c r="J1345" s="9">
        <v>25.5</v>
      </c>
      <c r="K1345" s="6" t="s">
        <v>2948</v>
      </c>
      <c r="L1345" s="6" t="s">
        <v>3667</v>
      </c>
      <c r="M1345" s="6" t="s">
        <v>4924</v>
      </c>
      <c r="O1345" s="33"/>
      <c r="P1345" s="33"/>
      <c r="Q1345" s="33"/>
      <c r="R1345" s="6" t="s">
        <v>1848</v>
      </c>
      <c r="Y1345" s="6">
        <v>53.73</v>
      </c>
      <c r="Z1345" s="6">
        <v>0.36</v>
      </c>
      <c r="AA1345" s="6">
        <v>9.06</v>
      </c>
      <c r="AB1345" s="6">
        <v>0.11</v>
      </c>
      <c r="AD1345" s="6">
        <v>0.34</v>
      </c>
      <c r="AE1345" s="6">
        <v>9.2799999999999994</v>
      </c>
      <c r="AF1345" s="6">
        <v>11.93</v>
      </c>
      <c r="AI1345" s="6">
        <v>5</v>
      </c>
      <c r="AK1345" s="6">
        <v>0.22</v>
      </c>
      <c r="AM1345" s="6">
        <v>9.08</v>
      </c>
      <c r="AU1345" s="6">
        <v>99.11</v>
      </c>
    </row>
    <row r="1346" spans="3:47" s="6" customFormat="1">
      <c r="D1346" s="6" t="s">
        <v>2200</v>
      </c>
      <c r="G1346" s="6" t="s">
        <v>107</v>
      </c>
      <c r="H1346" s="6" t="s">
        <v>1494</v>
      </c>
      <c r="I1346" s="9">
        <v>-28.5</v>
      </c>
      <c r="J1346" s="9">
        <v>25.5</v>
      </c>
      <c r="K1346" s="6" t="s">
        <v>2949</v>
      </c>
      <c r="L1346" s="6" t="s">
        <v>3643</v>
      </c>
      <c r="M1346" s="6" t="s">
        <v>4923</v>
      </c>
      <c r="O1346" s="33"/>
      <c r="P1346" s="33"/>
      <c r="Q1346" s="33"/>
      <c r="R1346" s="6" t="s">
        <v>1848</v>
      </c>
      <c r="Y1346" s="6">
        <v>38.85</v>
      </c>
      <c r="Z1346" s="6">
        <v>0.72</v>
      </c>
      <c r="AA1346" s="6">
        <v>21.34</v>
      </c>
      <c r="AB1346" s="6">
        <v>0.15</v>
      </c>
      <c r="AD1346" s="6">
        <v>1.2</v>
      </c>
      <c r="AE1346" s="6">
        <v>9.82</v>
      </c>
      <c r="AF1346" s="6">
        <v>5.8</v>
      </c>
      <c r="AI1346" s="6">
        <v>0.13</v>
      </c>
      <c r="AM1346" s="6">
        <v>22.13</v>
      </c>
      <c r="AU1346" s="6">
        <v>100.14</v>
      </c>
    </row>
    <row r="1347" spans="3:47" s="6" customFormat="1">
      <c r="D1347" s="6" t="s">
        <v>2200</v>
      </c>
      <c r="G1347" s="6" t="s">
        <v>107</v>
      </c>
      <c r="H1347" s="6" t="s">
        <v>1494</v>
      </c>
      <c r="I1347" s="9">
        <v>-28.5</v>
      </c>
      <c r="J1347" s="9">
        <v>25.5</v>
      </c>
      <c r="K1347" s="6" t="s">
        <v>2950</v>
      </c>
      <c r="L1347" s="6" t="s">
        <v>3667</v>
      </c>
      <c r="M1347" s="6" t="s">
        <v>4924</v>
      </c>
      <c r="O1347" s="33"/>
      <c r="P1347" s="33"/>
      <c r="Q1347" s="33"/>
      <c r="R1347" s="6" t="s">
        <v>1848</v>
      </c>
      <c r="Y1347" s="6">
        <v>54.14</v>
      </c>
      <c r="Z1347" s="6">
        <v>0.3</v>
      </c>
      <c r="AA1347" s="6">
        <v>6.8</v>
      </c>
      <c r="AB1347" s="6">
        <v>0.08</v>
      </c>
      <c r="AD1347" s="6">
        <v>0.45</v>
      </c>
      <c r="AE1347" s="6">
        <v>11.59</v>
      </c>
      <c r="AF1347" s="6">
        <v>11.89</v>
      </c>
      <c r="AI1347" s="6">
        <v>4.45</v>
      </c>
      <c r="AK1347" s="6">
        <v>0.24</v>
      </c>
      <c r="AM1347" s="6">
        <v>10.09</v>
      </c>
      <c r="AU1347" s="6">
        <v>100.03</v>
      </c>
    </row>
    <row r="1348" spans="3:47" s="6" customFormat="1">
      <c r="D1348" s="6" t="s">
        <v>2200</v>
      </c>
      <c r="G1348" s="6" t="s">
        <v>107</v>
      </c>
      <c r="H1348" s="6" t="s">
        <v>1494</v>
      </c>
      <c r="I1348" s="9">
        <v>-28.5</v>
      </c>
      <c r="J1348" s="9">
        <v>25.5</v>
      </c>
      <c r="K1348" s="6" t="s">
        <v>2951</v>
      </c>
      <c r="L1348" s="6" t="s">
        <v>3667</v>
      </c>
      <c r="M1348" s="6" t="s">
        <v>4924</v>
      </c>
      <c r="O1348" s="33"/>
      <c r="P1348" s="33"/>
      <c r="Q1348" s="33"/>
      <c r="R1348" s="6" t="s">
        <v>1848</v>
      </c>
      <c r="Y1348" s="6">
        <v>55.14</v>
      </c>
      <c r="Z1348" s="6">
        <v>0.33</v>
      </c>
      <c r="AA1348" s="6">
        <v>6.81</v>
      </c>
      <c r="AB1348" s="6">
        <v>0.13</v>
      </c>
      <c r="AD1348" s="6">
        <v>0.11</v>
      </c>
      <c r="AE1348" s="6">
        <v>14.1</v>
      </c>
      <c r="AF1348" s="6">
        <v>11.93</v>
      </c>
      <c r="AI1348" s="6">
        <v>4.74</v>
      </c>
      <c r="AK1348" s="6">
        <v>0.16</v>
      </c>
      <c r="AM1348" s="6">
        <v>5.94</v>
      </c>
      <c r="AU1348" s="6">
        <v>99.39</v>
      </c>
    </row>
    <row r="1349" spans="3:47" s="6" customFormat="1">
      <c r="D1349" s="6" t="s">
        <v>2200</v>
      </c>
      <c r="G1349" s="6" t="s">
        <v>107</v>
      </c>
      <c r="H1349" s="6" t="s">
        <v>1494</v>
      </c>
      <c r="I1349" s="9">
        <v>-28.5</v>
      </c>
      <c r="J1349" s="9">
        <v>25.5</v>
      </c>
      <c r="K1349" s="6" t="s">
        <v>2952</v>
      </c>
      <c r="L1349" s="6" t="s">
        <v>3667</v>
      </c>
      <c r="M1349" s="6" t="s">
        <v>4924</v>
      </c>
      <c r="O1349" s="33"/>
      <c r="P1349" s="33"/>
      <c r="Q1349" s="33"/>
      <c r="R1349" s="6" t="s">
        <v>1848</v>
      </c>
      <c r="Y1349" s="6">
        <v>54.07</v>
      </c>
      <c r="Z1349" s="6">
        <v>0.32</v>
      </c>
      <c r="AA1349" s="6">
        <v>8.83</v>
      </c>
      <c r="AB1349" s="6">
        <v>0.11</v>
      </c>
      <c r="AD1349" s="6">
        <v>0.3</v>
      </c>
      <c r="AE1349" s="6">
        <v>9.08</v>
      </c>
      <c r="AF1349" s="6">
        <v>12.32</v>
      </c>
      <c r="AI1349" s="6">
        <v>5.27</v>
      </c>
      <c r="AK1349" s="6">
        <v>0.25</v>
      </c>
      <c r="AM1349" s="6">
        <v>8.84</v>
      </c>
      <c r="AU1349" s="6">
        <v>99.39</v>
      </c>
    </row>
    <row r="1350" spans="3:47" s="6" customFormat="1">
      <c r="D1350" s="6" t="s">
        <v>2200</v>
      </c>
      <c r="G1350" s="6" t="s">
        <v>107</v>
      </c>
      <c r="H1350" s="6" t="s">
        <v>1494</v>
      </c>
      <c r="I1350" s="9">
        <v>-28.5</v>
      </c>
      <c r="J1350" s="9">
        <v>25.5</v>
      </c>
      <c r="K1350" s="6" t="s">
        <v>2953</v>
      </c>
      <c r="L1350" s="6" t="s">
        <v>3667</v>
      </c>
      <c r="M1350" s="6" t="s">
        <v>4924</v>
      </c>
      <c r="O1350" s="33"/>
      <c r="P1350" s="33"/>
      <c r="Q1350" s="33"/>
      <c r="R1350" s="6" t="s">
        <v>1848</v>
      </c>
      <c r="Y1350" s="6">
        <v>54.99</v>
      </c>
      <c r="Z1350" s="6">
        <v>0.04</v>
      </c>
      <c r="AA1350" s="6">
        <v>4.21</v>
      </c>
      <c r="AB1350" s="6">
        <v>0.19</v>
      </c>
      <c r="AD1350" s="6">
        <v>0.05</v>
      </c>
      <c r="AE1350" s="6">
        <v>15.8</v>
      </c>
      <c r="AF1350" s="6">
        <v>18.34</v>
      </c>
      <c r="AI1350" s="6">
        <v>2.23</v>
      </c>
      <c r="AK1350" s="6">
        <v>0.85</v>
      </c>
      <c r="AM1350" s="6">
        <v>2.5099999999999998</v>
      </c>
      <c r="AU1350" s="6">
        <v>99.21</v>
      </c>
    </row>
    <row r="1351" spans="3:47" s="6" customFormat="1">
      <c r="D1351" s="6" t="s">
        <v>2200</v>
      </c>
      <c r="G1351" s="6" t="s">
        <v>107</v>
      </c>
      <c r="H1351" s="6" t="s">
        <v>1494</v>
      </c>
      <c r="I1351" s="9">
        <v>-28.5</v>
      </c>
      <c r="J1351" s="9">
        <v>25.5</v>
      </c>
      <c r="K1351" s="6" t="s">
        <v>2954</v>
      </c>
      <c r="L1351" s="6" t="s">
        <v>3667</v>
      </c>
      <c r="M1351" s="6" t="s">
        <v>4924</v>
      </c>
      <c r="O1351" s="33"/>
      <c r="P1351" s="33"/>
      <c r="Q1351" s="33"/>
      <c r="R1351" s="6" t="s">
        <v>1848</v>
      </c>
      <c r="Y1351" s="6">
        <v>55.4</v>
      </c>
      <c r="Z1351" s="6">
        <v>0.28999999999999998</v>
      </c>
      <c r="AA1351" s="6">
        <v>5.04</v>
      </c>
      <c r="AB1351" s="6">
        <v>0.1</v>
      </c>
      <c r="AD1351" s="6">
        <v>0.08</v>
      </c>
      <c r="AE1351" s="6">
        <v>15.05</v>
      </c>
      <c r="AF1351" s="6">
        <v>16.670000000000002</v>
      </c>
      <c r="AI1351" s="6">
        <v>3.71</v>
      </c>
      <c r="AK1351" s="6">
        <v>0.14000000000000001</v>
      </c>
      <c r="AM1351" s="6">
        <v>3.42</v>
      </c>
      <c r="AU1351" s="6">
        <v>99.9</v>
      </c>
    </row>
    <row r="1352" spans="3:47" s="6" customFormat="1">
      <c r="D1352" s="6" t="s">
        <v>5356</v>
      </c>
      <c r="G1352" s="6" t="s">
        <v>107</v>
      </c>
      <c r="H1352" s="6" t="s">
        <v>5357</v>
      </c>
      <c r="I1352" s="4">
        <v>-27.7</v>
      </c>
      <c r="J1352" s="4">
        <v>29.9</v>
      </c>
      <c r="K1352" s="6" t="s">
        <v>5365</v>
      </c>
      <c r="L1352" s="6" t="s">
        <v>3643</v>
      </c>
      <c r="M1352" s="6" t="s">
        <v>4923</v>
      </c>
      <c r="O1352" s="33"/>
      <c r="P1352" s="33"/>
      <c r="Q1352" s="33"/>
      <c r="R1352" s="6" t="s">
        <v>1848</v>
      </c>
      <c r="Y1352" s="6">
        <v>40.549999999999997</v>
      </c>
      <c r="Z1352" s="6">
        <v>0.16</v>
      </c>
      <c r="AA1352" s="6">
        <v>23.26</v>
      </c>
      <c r="AB1352" s="6">
        <v>0.01</v>
      </c>
      <c r="AD1352" s="6">
        <v>0.15</v>
      </c>
      <c r="AE1352" s="6">
        <v>8.25</v>
      </c>
      <c r="AF1352" s="6">
        <v>19.690000000000001</v>
      </c>
      <c r="AI1352" s="6">
        <v>0.09</v>
      </c>
      <c r="AM1352" s="6">
        <v>8.6300000000000008</v>
      </c>
      <c r="AU1352" s="6">
        <v>100.79</v>
      </c>
    </row>
    <row r="1353" spans="3:47" s="6" customFormat="1">
      <c r="D1353" s="6" t="s">
        <v>5356</v>
      </c>
      <c r="G1353" s="6" t="s">
        <v>107</v>
      </c>
      <c r="H1353" s="6" t="s">
        <v>5357</v>
      </c>
      <c r="I1353" s="4">
        <v>-27.7</v>
      </c>
      <c r="J1353" s="4">
        <v>29.9</v>
      </c>
      <c r="K1353" s="6" t="s">
        <v>5365</v>
      </c>
      <c r="L1353" s="6" t="s">
        <v>3643</v>
      </c>
      <c r="M1353" s="6" t="s">
        <v>4923</v>
      </c>
      <c r="O1353" s="33"/>
      <c r="P1353" s="33"/>
      <c r="Q1353" s="33"/>
      <c r="R1353" s="6" t="s">
        <v>1848</v>
      </c>
      <c r="Y1353" s="6">
        <v>40.450000000000003</v>
      </c>
      <c r="Z1353" s="6">
        <v>0.21</v>
      </c>
      <c r="AA1353" s="6">
        <v>23.13</v>
      </c>
      <c r="AB1353" s="6">
        <v>7.0000000000000007E-2</v>
      </c>
      <c r="AD1353" s="6">
        <v>0.14000000000000001</v>
      </c>
      <c r="AE1353" s="6">
        <v>7.77</v>
      </c>
      <c r="AF1353" s="6">
        <v>19.7</v>
      </c>
      <c r="AI1353" s="6">
        <v>0.09</v>
      </c>
      <c r="AM1353" s="6">
        <v>8.85</v>
      </c>
      <c r="AU1353" s="6">
        <v>100.41</v>
      </c>
    </row>
    <row r="1354" spans="3:47" s="6" customFormat="1">
      <c r="D1354" s="6" t="s">
        <v>5356</v>
      </c>
      <c r="G1354" s="6" t="s">
        <v>107</v>
      </c>
      <c r="H1354" s="6" t="s">
        <v>5357</v>
      </c>
      <c r="I1354" s="4">
        <v>-27.7</v>
      </c>
      <c r="J1354" s="4">
        <v>29.9</v>
      </c>
      <c r="K1354" s="6" t="s">
        <v>5366</v>
      </c>
      <c r="L1354" s="6" t="s">
        <v>3667</v>
      </c>
      <c r="M1354" s="6" t="s">
        <v>4924</v>
      </c>
      <c r="O1354" s="33"/>
      <c r="P1354" s="33"/>
      <c r="Q1354" s="33"/>
      <c r="R1354" s="6" t="s">
        <v>1848</v>
      </c>
      <c r="Y1354" s="6">
        <v>56</v>
      </c>
      <c r="Z1354" s="6">
        <v>0.12</v>
      </c>
      <c r="AA1354" s="6">
        <v>18.559999999999999</v>
      </c>
      <c r="AB1354" s="6">
        <v>0.01</v>
      </c>
      <c r="AD1354" s="6">
        <v>0.01</v>
      </c>
      <c r="AE1354" s="6">
        <v>5.62</v>
      </c>
      <c r="AF1354" s="6">
        <v>9.9700000000000006</v>
      </c>
      <c r="AI1354" s="6">
        <v>7.9</v>
      </c>
      <c r="AK1354" s="6">
        <v>0.2</v>
      </c>
      <c r="AM1354" s="6">
        <v>1.37</v>
      </c>
      <c r="AU1354" s="6">
        <v>99.76</v>
      </c>
    </row>
    <row r="1355" spans="3:47" s="6" customFormat="1">
      <c r="C1355" s="6" t="s">
        <v>2960</v>
      </c>
      <c r="D1355" s="6" t="s">
        <v>2961</v>
      </c>
      <c r="G1355" s="6" t="s">
        <v>107</v>
      </c>
      <c r="H1355" s="6" t="s">
        <v>2962</v>
      </c>
      <c r="I1355" s="11">
        <v>-27.4</v>
      </c>
      <c r="J1355" s="11">
        <v>27.2</v>
      </c>
      <c r="K1355" s="6" t="s">
        <v>2963</v>
      </c>
      <c r="L1355" s="6" t="s">
        <v>3667</v>
      </c>
      <c r="M1355" s="6" t="s">
        <v>4924</v>
      </c>
      <c r="O1355" s="33"/>
      <c r="P1355" s="33"/>
      <c r="Q1355" s="33"/>
      <c r="R1355" s="6" t="s">
        <v>1848</v>
      </c>
      <c r="Y1355" s="6">
        <v>54.589629629629599</v>
      </c>
      <c r="Z1355" s="6">
        <v>0.663333333333333</v>
      </c>
      <c r="AA1355" s="6">
        <v>6.58777777777778</v>
      </c>
      <c r="AB1355" s="6">
        <v>7.1481481481481507E-2</v>
      </c>
      <c r="AC1355" s="6">
        <v>4.1481481481481501E-2</v>
      </c>
      <c r="AD1355" s="6">
        <v>0.118888888888889</v>
      </c>
      <c r="AE1355" s="6">
        <v>10.345925925925901</v>
      </c>
      <c r="AF1355" s="6">
        <v>14.157777777777801</v>
      </c>
      <c r="AI1355" s="6">
        <v>4.1651851851851802</v>
      </c>
      <c r="AK1355" s="6">
        <v>0.35259259259259301</v>
      </c>
      <c r="AM1355" s="6">
        <v>9.2996296296296297</v>
      </c>
      <c r="AO1355" s="6">
        <v>9.2592592592592605E-3</v>
      </c>
      <c r="AP1355" s="6">
        <v>3.5555555555555597E-2</v>
      </c>
      <c r="AU1355" s="6">
        <v>100.438518518519</v>
      </c>
    </row>
    <row r="1356" spans="3:47" s="6" customFormat="1">
      <c r="C1356" s="6" t="s">
        <v>2960</v>
      </c>
      <c r="D1356" s="6" t="s">
        <v>2961</v>
      </c>
      <c r="G1356" s="6" t="s">
        <v>107</v>
      </c>
      <c r="H1356" s="6" t="s">
        <v>2962</v>
      </c>
      <c r="I1356" s="11">
        <v>-27.4</v>
      </c>
      <c r="J1356" s="11">
        <v>27.2</v>
      </c>
      <c r="K1356" s="6" t="s">
        <v>2964</v>
      </c>
      <c r="L1356" s="6" t="s">
        <v>3667</v>
      </c>
      <c r="M1356" s="6" t="s">
        <v>4924</v>
      </c>
      <c r="O1356" s="33"/>
      <c r="P1356" s="33"/>
      <c r="Q1356" s="33"/>
      <c r="R1356" s="6" t="s">
        <v>1848</v>
      </c>
      <c r="Y1356" s="6">
        <v>53.706666666666699</v>
      </c>
      <c r="Z1356" s="6">
        <v>0.45333333333333298</v>
      </c>
      <c r="AA1356" s="6">
        <v>6.5333333333333297</v>
      </c>
      <c r="AB1356" s="6">
        <v>7.3333333333333306E-2</v>
      </c>
      <c r="AC1356" s="6">
        <v>4.6666666666666697E-2</v>
      </c>
      <c r="AD1356" s="6">
        <v>0.14000000000000001</v>
      </c>
      <c r="AE1356" s="6">
        <v>10.0866666666667</v>
      </c>
      <c r="AF1356" s="6">
        <v>14.13</v>
      </c>
      <c r="AI1356" s="6">
        <v>4.0933333333333302</v>
      </c>
      <c r="AK1356" s="6">
        <v>0.34333333333333299</v>
      </c>
      <c r="AM1356" s="6">
        <v>9.2799999999999994</v>
      </c>
      <c r="AO1356" s="6">
        <v>1.3333333333333299E-2</v>
      </c>
      <c r="AP1356" s="6">
        <v>3.6666666666666702E-2</v>
      </c>
      <c r="AU1356" s="6">
        <v>98.936666666666696</v>
      </c>
    </row>
    <row r="1357" spans="3:47" s="6" customFormat="1">
      <c r="C1357" s="6" t="s">
        <v>2960</v>
      </c>
      <c r="D1357" s="6" t="s">
        <v>2961</v>
      </c>
      <c r="G1357" s="6" t="s">
        <v>107</v>
      </c>
      <c r="H1357" s="6" t="s">
        <v>2962</v>
      </c>
      <c r="I1357" s="11">
        <v>-27.4</v>
      </c>
      <c r="J1357" s="11">
        <v>27.2</v>
      </c>
      <c r="K1357" s="6" t="s">
        <v>2965</v>
      </c>
      <c r="L1357" s="6" t="s">
        <v>3643</v>
      </c>
      <c r="M1357" s="6" t="s">
        <v>4923</v>
      </c>
      <c r="O1357" s="33"/>
      <c r="P1357" s="33"/>
      <c r="Q1357" s="33"/>
      <c r="R1357" s="6" t="s">
        <v>1848</v>
      </c>
      <c r="Y1357" s="6">
        <v>39.633333333333297</v>
      </c>
      <c r="Z1357" s="6">
        <v>0.72333333333333305</v>
      </c>
      <c r="AA1357" s="6">
        <v>21.079166666666701</v>
      </c>
      <c r="AB1357" s="6">
        <v>9.2499999999999999E-2</v>
      </c>
      <c r="AC1357" s="6">
        <v>2.2499999999999999E-2</v>
      </c>
      <c r="AD1357" s="6">
        <v>0.45583333333333298</v>
      </c>
      <c r="AE1357" s="6">
        <v>9.93</v>
      </c>
      <c r="AF1357" s="6">
        <v>5.5933333333333302</v>
      </c>
      <c r="AI1357" s="6">
        <v>0.21</v>
      </c>
      <c r="AK1357" s="6">
        <v>1.66666666666667E-3</v>
      </c>
      <c r="AM1357" s="6">
        <v>23.1733333333333</v>
      </c>
      <c r="AO1357" s="6">
        <v>1.16666666666667E-2</v>
      </c>
      <c r="AP1357" s="6">
        <v>5.0000000000000001E-3</v>
      </c>
      <c r="AU1357" s="6">
        <v>100.931666666667</v>
      </c>
    </row>
    <row r="1358" spans="3:47" s="6" customFormat="1">
      <c r="C1358" s="6" t="s">
        <v>2960</v>
      </c>
      <c r="D1358" s="6" t="s">
        <v>2961</v>
      </c>
      <c r="G1358" s="6" t="s">
        <v>107</v>
      </c>
      <c r="H1358" s="6" t="s">
        <v>2962</v>
      </c>
      <c r="I1358" s="11">
        <v>-27.4</v>
      </c>
      <c r="J1358" s="11">
        <v>27.2</v>
      </c>
      <c r="K1358" s="6" t="s">
        <v>2968</v>
      </c>
      <c r="L1358" s="6" t="s">
        <v>3667</v>
      </c>
      <c r="M1358" s="6" t="s">
        <v>4924</v>
      </c>
      <c r="O1358" s="33"/>
      <c r="P1358" s="33"/>
      <c r="Q1358" s="33"/>
      <c r="R1358" s="6" t="s">
        <v>1848</v>
      </c>
      <c r="Y1358" s="6">
        <v>55.748333333333299</v>
      </c>
      <c r="Z1358" s="6">
        <v>0.663333333333333</v>
      </c>
      <c r="AA1358" s="6">
        <v>9.7166666666666703</v>
      </c>
      <c r="AB1358" s="6">
        <v>4.6666666666666697E-2</v>
      </c>
      <c r="AC1358" s="6">
        <v>5.3333333333333302E-2</v>
      </c>
      <c r="AD1358" s="6">
        <v>4.6666666666666697E-2</v>
      </c>
      <c r="AE1358" s="6">
        <v>9.0749999999999993</v>
      </c>
      <c r="AF1358" s="6">
        <v>13.72</v>
      </c>
      <c r="AI1358" s="6">
        <v>5.6466666666666701</v>
      </c>
      <c r="AK1358" s="6">
        <v>0.315</v>
      </c>
      <c r="AM1358" s="6">
        <v>5.6283333333333303</v>
      </c>
      <c r="AO1358" s="6">
        <v>8.3333333333333297E-3</v>
      </c>
      <c r="AP1358" s="6">
        <v>2.8333333333333301E-2</v>
      </c>
      <c r="AU1358" s="6">
        <v>100.696666666667</v>
      </c>
    </row>
    <row r="1359" spans="3:47" s="6" customFormat="1">
      <c r="C1359" s="6" t="s">
        <v>2960</v>
      </c>
      <c r="D1359" s="6" t="s">
        <v>2961</v>
      </c>
      <c r="G1359" s="6" t="s">
        <v>107</v>
      </c>
      <c r="H1359" s="6" t="s">
        <v>2962</v>
      </c>
      <c r="I1359" s="11">
        <v>-27.4</v>
      </c>
      <c r="J1359" s="11">
        <v>27.2</v>
      </c>
      <c r="K1359" s="6" t="s">
        <v>2969</v>
      </c>
      <c r="L1359" s="6" t="s">
        <v>3643</v>
      </c>
      <c r="M1359" s="6" t="s">
        <v>4923</v>
      </c>
      <c r="O1359" s="33"/>
      <c r="P1359" s="33"/>
      <c r="Q1359" s="33"/>
      <c r="R1359" s="6" t="s">
        <v>1848</v>
      </c>
      <c r="Y1359" s="6">
        <v>40.436666666666703</v>
      </c>
      <c r="Z1359" s="6">
        <v>1.06666666666667</v>
      </c>
      <c r="AA1359" s="6">
        <v>21.906666666666698</v>
      </c>
      <c r="AB1359" s="6">
        <v>5.6666666666666698E-2</v>
      </c>
      <c r="AC1359" s="6">
        <v>0.04</v>
      </c>
      <c r="AD1359" s="6">
        <v>0.28666666666666701</v>
      </c>
      <c r="AE1359" s="6">
        <v>9.6066666666666691</v>
      </c>
      <c r="AF1359" s="6">
        <v>10.9033333333333</v>
      </c>
      <c r="AI1359" s="6">
        <v>0.3</v>
      </c>
      <c r="AK1359" s="6">
        <v>0</v>
      </c>
      <c r="AM1359" s="6">
        <v>17.47</v>
      </c>
      <c r="AO1359" s="6">
        <v>0</v>
      </c>
      <c r="AP1359" s="6">
        <v>6.6666666666666697E-3</v>
      </c>
      <c r="AU1359" s="6">
        <v>102.08</v>
      </c>
    </row>
    <row r="1360" spans="3:47" s="6" customFormat="1">
      <c r="C1360" s="6" t="s">
        <v>2960</v>
      </c>
      <c r="D1360" s="6" t="s">
        <v>2961</v>
      </c>
      <c r="G1360" s="6" t="s">
        <v>107</v>
      </c>
      <c r="H1360" s="6" t="s">
        <v>2962</v>
      </c>
      <c r="I1360" s="11">
        <v>-27.4</v>
      </c>
      <c r="J1360" s="11">
        <v>27.2</v>
      </c>
      <c r="K1360" s="6" t="s">
        <v>2970</v>
      </c>
      <c r="L1360" s="6" t="s">
        <v>3643</v>
      </c>
      <c r="M1360" s="6" t="s">
        <v>4923</v>
      </c>
      <c r="O1360" s="33"/>
      <c r="P1360" s="33"/>
      <c r="Q1360" s="33"/>
      <c r="R1360" s="6" t="s">
        <v>1848</v>
      </c>
      <c r="Y1360" s="6">
        <v>40.6533333333333</v>
      </c>
      <c r="Z1360" s="6">
        <v>0.74333333333333296</v>
      </c>
      <c r="AA1360" s="6">
        <v>21.9233333333333</v>
      </c>
      <c r="AB1360" s="6">
        <v>0.18</v>
      </c>
      <c r="AC1360" s="6">
        <v>0.01</v>
      </c>
      <c r="AD1360" s="6">
        <v>0.25666666666666699</v>
      </c>
      <c r="AE1360" s="6">
        <v>14.393333333333301</v>
      </c>
      <c r="AF1360" s="6">
        <v>7.7866666666666697</v>
      </c>
      <c r="AI1360" s="6">
        <v>0.176666666666667</v>
      </c>
      <c r="AK1360" s="6">
        <v>3.3333333333333301E-3</v>
      </c>
      <c r="AM1360" s="6">
        <v>13.956666666666701</v>
      </c>
      <c r="AO1360" s="6">
        <v>6.6666666666666697E-3</v>
      </c>
      <c r="AP1360" s="6">
        <v>0.01</v>
      </c>
      <c r="AU1360" s="6">
        <v>100.1</v>
      </c>
    </row>
    <row r="1361" spans="3:47" s="6" customFormat="1">
      <c r="C1361" s="6" t="s">
        <v>2960</v>
      </c>
      <c r="D1361" s="6" t="s">
        <v>2961</v>
      </c>
      <c r="G1361" s="6" t="s">
        <v>107</v>
      </c>
      <c r="H1361" s="6" t="s">
        <v>2962</v>
      </c>
      <c r="I1361" s="11">
        <v>-27.4</v>
      </c>
      <c r="J1361" s="11">
        <v>27.2</v>
      </c>
      <c r="K1361" s="6" t="s">
        <v>2971</v>
      </c>
      <c r="L1361" s="6" t="s">
        <v>3643</v>
      </c>
      <c r="M1361" s="6" t="s">
        <v>4923</v>
      </c>
      <c r="O1361" s="33"/>
      <c r="P1361" s="33"/>
      <c r="Q1361" s="33"/>
      <c r="R1361" s="6" t="s">
        <v>1848</v>
      </c>
      <c r="Y1361" s="6">
        <v>39.586666666666702</v>
      </c>
      <c r="Z1361" s="6">
        <v>1.21</v>
      </c>
      <c r="AA1361" s="6">
        <v>20.661666666666701</v>
      </c>
      <c r="AB1361" s="6">
        <v>6.5000000000000002E-2</v>
      </c>
      <c r="AC1361" s="6">
        <v>3.6666666666666702E-2</v>
      </c>
      <c r="AD1361" s="6">
        <v>0.271666666666667</v>
      </c>
      <c r="AE1361" s="6">
        <v>9.2566666666666695</v>
      </c>
      <c r="AF1361" s="6">
        <v>11.3066666666667</v>
      </c>
      <c r="AI1361" s="6">
        <v>0.461666666666667</v>
      </c>
      <c r="AK1361" s="6">
        <v>3.3333333333333301E-3</v>
      </c>
      <c r="AM1361" s="6">
        <v>17.0416666666667</v>
      </c>
      <c r="AO1361" s="6">
        <v>1.16666666666667E-2</v>
      </c>
      <c r="AP1361" s="6">
        <v>8.3333333333333297E-3</v>
      </c>
      <c r="AU1361" s="6">
        <v>99.921666666666695</v>
      </c>
    </row>
    <row r="1362" spans="3:47" s="6" customFormat="1">
      <c r="C1362" s="6" t="s">
        <v>2960</v>
      </c>
      <c r="D1362" s="6" t="s">
        <v>2961</v>
      </c>
      <c r="G1362" s="6" t="s">
        <v>107</v>
      </c>
      <c r="H1362" s="6" t="s">
        <v>2962</v>
      </c>
      <c r="I1362" s="11">
        <v>-27.4</v>
      </c>
      <c r="J1362" s="11">
        <v>27.2</v>
      </c>
      <c r="K1362" s="6" t="s">
        <v>2972</v>
      </c>
      <c r="L1362" s="6" t="s">
        <v>3643</v>
      </c>
      <c r="M1362" s="6" t="s">
        <v>4923</v>
      </c>
      <c r="O1362" s="33"/>
      <c r="P1362" s="33"/>
      <c r="Q1362" s="33"/>
      <c r="R1362" s="6" t="s">
        <v>1848</v>
      </c>
      <c r="Y1362" s="6">
        <v>39.389166666666704</v>
      </c>
      <c r="Z1362" s="6">
        <v>1.24833333333333</v>
      </c>
      <c r="AA1362" s="6">
        <v>20.440000000000001</v>
      </c>
      <c r="AB1362" s="6">
        <v>5.1666666666666701E-2</v>
      </c>
      <c r="AC1362" s="6">
        <v>3.6666666666666702E-2</v>
      </c>
      <c r="AD1362" s="6">
        <v>0.30416666666666697</v>
      </c>
      <c r="AE1362" s="6">
        <v>8.5283333333333307</v>
      </c>
      <c r="AF1362" s="6">
        <v>11.294166666666699</v>
      </c>
      <c r="AI1362" s="6">
        <v>0.40333333333333299</v>
      </c>
      <c r="AK1362" s="6">
        <v>3.3333333333333301E-3</v>
      </c>
      <c r="AM1362" s="6">
        <v>17.7633333333333</v>
      </c>
      <c r="AO1362" s="6">
        <v>8.3333333333333297E-3</v>
      </c>
      <c r="AP1362" s="6">
        <v>4.1666666666666701E-3</v>
      </c>
      <c r="AU1362" s="6">
        <v>99.474999999999994</v>
      </c>
    </row>
    <row r="1363" spans="3:47" s="6" customFormat="1">
      <c r="C1363" s="6" t="s">
        <v>2960</v>
      </c>
      <c r="D1363" s="6" t="s">
        <v>2961</v>
      </c>
      <c r="G1363" s="6" t="s">
        <v>107</v>
      </c>
      <c r="H1363" s="6" t="s">
        <v>2962</v>
      </c>
      <c r="I1363" s="11">
        <v>-27.4</v>
      </c>
      <c r="J1363" s="11">
        <v>27.2</v>
      </c>
      <c r="K1363" s="6" t="s">
        <v>2973</v>
      </c>
      <c r="L1363" s="6" t="s">
        <v>3643</v>
      </c>
      <c r="M1363" s="6" t="s">
        <v>4923</v>
      </c>
      <c r="O1363" s="33"/>
      <c r="P1363" s="33"/>
      <c r="Q1363" s="33"/>
      <c r="R1363" s="6" t="s">
        <v>1848</v>
      </c>
      <c r="Y1363" s="6">
        <v>39.366666666666703</v>
      </c>
      <c r="Z1363" s="6">
        <v>1.1566666666666701</v>
      </c>
      <c r="AA1363" s="6">
        <v>20.32</v>
      </c>
      <c r="AB1363" s="6">
        <v>0.06</v>
      </c>
      <c r="AC1363" s="6">
        <v>5.3333333333333302E-2</v>
      </c>
      <c r="AD1363" s="6">
        <v>0.31333333333333302</v>
      </c>
      <c r="AE1363" s="6">
        <v>9.4133333333333304</v>
      </c>
      <c r="AF1363" s="6">
        <v>10.57</v>
      </c>
      <c r="AI1363" s="6">
        <v>0.4</v>
      </c>
      <c r="AK1363" s="6">
        <v>3.3333333333333301E-3</v>
      </c>
      <c r="AM1363" s="6">
        <v>17.536666666666701</v>
      </c>
      <c r="AO1363" s="6">
        <v>3.3333333333333301E-3</v>
      </c>
      <c r="AP1363" s="6">
        <v>3.3333333333333301E-3</v>
      </c>
      <c r="AU1363" s="6">
        <v>99.2</v>
      </c>
    </row>
    <row r="1364" spans="3:47" s="6" customFormat="1">
      <c r="C1364" s="6" t="s">
        <v>2960</v>
      </c>
      <c r="D1364" s="6" t="s">
        <v>2961</v>
      </c>
      <c r="G1364" s="6" t="s">
        <v>107</v>
      </c>
      <c r="H1364" s="6" t="s">
        <v>2962</v>
      </c>
      <c r="I1364" s="11">
        <v>-27.4</v>
      </c>
      <c r="J1364" s="11">
        <v>27.2</v>
      </c>
      <c r="K1364" s="6" t="s">
        <v>2974</v>
      </c>
      <c r="L1364" s="6" t="s">
        <v>3643</v>
      </c>
      <c r="M1364" s="6" t="s">
        <v>4923</v>
      </c>
      <c r="O1364" s="33"/>
      <c r="P1364" s="33"/>
      <c r="Q1364" s="33"/>
      <c r="R1364" s="6" t="s">
        <v>1848</v>
      </c>
      <c r="Y1364" s="6">
        <v>40.003333333333302</v>
      </c>
      <c r="Z1364" s="6">
        <v>0.91</v>
      </c>
      <c r="AA1364" s="6">
        <v>20.8466666666667</v>
      </c>
      <c r="AB1364" s="6">
        <v>3.3333333333333298E-2</v>
      </c>
      <c r="AC1364" s="6">
        <v>2.66666666666667E-2</v>
      </c>
      <c r="AD1364" s="6">
        <v>0.25666666666666699</v>
      </c>
      <c r="AE1364" s="6">
        <v>7.3366666666666696</v>
      </c>
      <c r="AF1364" s="6">
        <v>13.3466666666667</v>
      </c>
      <c r="AI1364" s="6">
        <v>0.36666666666666697</v>
      </c>
      <c r="AK1364" s="6">
        <v>0</v>
      </c>
      <c r="AM1364" s="6">
        <v>16.533333333333299</v>
      </c>
      <c r="AO1364" s="6">
        <v>0</v>
      </c>
      <c r="AP1364" s="6">
        <v>3.3333333333333301E-3</v>
      </c>
      <c r="AU1364" s="6">
        <v>99.663333333333298</v>
      </c>
    </row>
    <row r="1365" spans="3:47" s="6" customFormat="1">
      <c r="C1365" s="6" t="s">
        <v>2960</v>
      </c>
      <c r="D1365" s="6" t="s">
        <v>2961</v>
      </c>
      <c r="G1365" s="6" t="s">
        <v>107</v>
      </c>
      <c r="H1365" s="6" t="s">
        <v>2962</v>
      </c>
      <c r="I1365" s="11">
        <v>-27.4</v>
      </c>
      <c r="J1365" s="11">
        <v>27.2</v>
      </c>
      <c r="K1365" s="6" t="s">
        <v>2975</v>
      </c>
      <c r="L1365" s="6" t="s">
        <v>3643</v>
      </c>
      <c r="M1365" s="6" t="s">
        <v>4923</v>
      </c>
      <c r="O1365" s="33"/>
      <c r="P1365" s="33"/>
      <c r="Q1365" s="33"/>
      <c r="R1365" s="6" t="s">
        <v>1848</v>
      </c>
      <c r="Y1365" s="6">
        <v>38.6933333333333</v>
      </c>
      <c r="Z1365" s="6">
        <v>0.55000000000000004</v>
      </c>
      <c r="AA1365" s="6">
        <v>21.033333333333299</v>
      </c>
      <c r="AB1365" s="6">
        <v>0.04</v>
      </c>
      <c r="AC1365" s="6">
        <v>2.33333333333333E-2</v>
      </c>
      <c r="AD1365" s="6">
        <v>0.47666666666666702</v>
      </c>
      <c r="AE1365" s="6">
        <v>8.7033333333333296</v>
      </c>
      <c r="AF1365" s="6">
        <v>6.93333333333333</v>
      </c>
      <c r="AI1365" s="6">
        <v>0.176666666666667</v>
      </c>
      <c r="AK1365" s="6">
        <v>3.3333333333333301E-3</v>
      </c>
      <c r="AM1365" s="6">
        <v>23.023333333333301</v>
      </c>
      <c r="AO1365" s="6">
        <v>3.3333333333333301E-3</v>
      </c>
      <c r="AP1365" s="6">
        <v>3.3333333333333301E-3</v>
      </c>
      <c r="AU1365" s="6">
        <v>99.663333333333298</v>
      </c>
    </row>
    <row r="1366" spans="3:47" s="6" customFormat="1">
      <c r="C1366" s="6" t="s">
        <v>2960</v>
      </c>
      <c r="D1366" s="6" t="s">
        <v>2961</v>
      </c>
      <c r="G1366" s="6" t="s">
        <v>107</v>
      </c>
      <c r="H1366" s="6" t="s">
        <v>2962</v>
      </c>
      <c r="I1366" s="11">
        <v>-27.4</v>
      </c>
      <c r="J1366" s="11">
        <v>27.2</v>
      </c>
      <c r="K1366" s="6" t="s">
        <v>2976</v>
      </c>
      <c r="L1366" s="6" t="s">
        <v>3643</v>
      </c>
      <c r="M1366" s="6" t="s">
        <v>4923</v>
      </c>
      <c r="O1366" s="33"/>
      <c r="P1366" s="33"/>
      <c r="Q1366" s="33"/>
      <c r="R1366" s="6" t="s">
        <v>1848</v>
      </c>
      <c r="Y1366" s="6">
        <v>39.271111111111097</v>
      </c>
      <c r="Z1366" s="6">
        <v>1.20333333333333</v>
      </c>
      <c r="AA1366" s="6">
        <v>20.185555555555599</v>
      </c>
      <c r="AB1366" s="6">
        <v>7.1111111111111097E-2</v>
      </c>
      <c r="AC1366" s="6">
        <v>3.8888888888888903E-2</v>
      </c>
      <c r="AD1366" s="6">
        <v>0.31111111111111101</v>
      </c>
      <c r="AE1366" s="6">
        <v>9.1355555555555608</v>
      </c>
      <c r="AF1366" s="6">
        <v>10.39</v>
      </c>
      <c r="AI1366" s="6">
        <v>0.431111111111111</v>
      </c>
      <c r="AK1366" s="6">
        <v>2.2222222222222201E-3</v>
      </c>
      <c r="AM1366" s="6">
        <v>18.053333333333299</v>
      </c>
      <c r="AO1366" s="6">
        <v>1.3333333333333299E-2</v>
      </c>
      <c r="AP1366" s="6">
        <v>0</v>
      </c>
      <c r="AU1366" s="6">
        <v>99.106666666666698</v>
      </c>
    </row>
    <row r="1367" spans="3:47" s="6" customFormat="1">
      <c r="C1367" s="6" t="s">
        <v>2960</v>
      </c>
      <c r="D1367" s="6" t="s">
        <v>2961</v>
      </c>
      <c r="G1367" s="6" t="s">
        <v>107</v>
      </c>
      <c r="H1367" s="6" t="s">
        <v>2962</v>
      </c>
      <c r="I1367" s="11">
        <v>-27.4</v>
      </c>
      <c r="J1367" s="11">
        <v>27.2</v>
      </c>
      <c r="K1367" s="6" t="s">
        <v>2977</v>
      </c>
      <c r="L1367" s="6" t="s">
        <v>3643</v>
      </c>
      <c r="M1367" s="6" t="s">
        <v>4923</v>
      </c>
      <c r="O1367" s="33"/>
      <c r="P1367" s="33"/>
      <c r="Q1367" s="33"/>
      <c r="R1367" s="6" t="s">
        <v>1848</v>
      </c>
      <c r="Y1367" s="6">
        <v>40.5</v>
      </c>
      <c r="Z1367" s="6">
        <v>0.62333333333333296</v>
      </c>
      <c r="AA1367" s="6">
        <v>21.8266666666667</v>
      </c>
      <c r="AB1367" s="6">
        <v>5.6666666666666698E-2</v>
      </c>
      <c r="AC1367" s="6">
        <v>1.6666666666666701E-2</v>
      </c>
      <c r="AD1367" s="6">
        <v>0.20333333333333301</v>
      </c>
      <c r="AE1367" s="6">
        <v>11.44</v>
      </c>
      <c r="AF1367" s="6">
        <v>13.9266666666667</v>
      </c>
      <c r="AI1367" s="6">
        <v>0.27333333333333298</v>
      </c>
      <c r="AK1367" s="6">
        <v>6.6666666666666697E-3</v>
      </c>
      <c r="AM1367" s="6">
        <v>11.04</v>
      </c>
      <c r="AO1367" s="6">
        <v>1.6666666666666701E-2</v>
      </c>
      <c r="AP1367" s="6">
        <v>6.6666666666666697E-3</v>
      </c>
      <c r="AU1367" s="6">
        <v>99.936666666666596</v>
      </c>
    </row>
    <row r="1368" spans="3:47" s="6" customFormat="1">
      <c r="C1368" s="6" t="s">
        <v>2960</v>
      </c>
      <c r="D1368" s="6" t="s">
        <v>2961</v>
      </c>
      <c r="G1368" s="6" t="s">
        <v>107</v>
      </c>
      <c r="H1368" s="6" t="s">
        <v>2962</v>
      </c>
      <c r="I1368" s="11">
        <v>-27.4</v>
      </c>
      <c r="J1368" s="11">
        <v>27.2</v>
      </c>
      <c r="K1368" s="6" t="s">
        <v>2978</v>
      </c>
      <c r="L1368" s="6" t="s">
        <v>3643</v>
      </c>
      <c r="M1368" s="6" t="s">
        <v>4923</v>
      </c>
      <c r="O1368" s="33"/>
      <c r="P1368" s="33"/>
      <c r="Q1368" s="33"/>
      <c r="R1368" s="6" t="s">
        <v>1848</v>
      </c>
      <c r="Y1368" s="6">
        <v>39.729999999999997</v>
      </c>
      <c r="Z1368" s="6">
        <v>1.0533333333333299</v>
      </c>
      <c r="AA1368" s="6">
        <v>20.81</v>
      </c>
      <c r="AB1368" s="6">
        <v>0.05</v>
      </c>
      <c r="AC1368" s="6">
        <v>3.3333333333333298E-2</v>
      </c>
      <c r="AD1368" s="6">
        <v>0.28666666666666701</v>
      </c>
      <c r="AE1368" s="6">
        <v>10.3966666666667</v>
      </c>
      <c r="AF1368" s="6">
        <v>11.3333333333333</v>
      </c>
      <c r="AI1368" s="6">
        <v>0.37333333333333302</v>
      </c>
      <c r="AK1368" s="6">
        <v>0</v>
      </c>
      <c r="AM1368" s="6">
        <v>15.696666666666699</v>
      </c>
      <c r="AO1368" s="6">
        <v>6.6666666666666697E-3</v>
      </c>
      <c r="AP1368" s="6">
        <v>1.3333333333333299E-2</v>
      </c>
      <c r="AU1368" s="6">
        <v>99.783333333333303</v>
      </c>
    </row>
    <row r="1369" spans="3:47" s="6" customFormat="1">
      <c r="C1369" s="6" t="s">
        <v>2960</v>
      </c>
      <c r="D1369" s="6" t="s">
        <v>2961</v>
      </c>
      <c r="G1369" s="6" t="s">
        <v>107</v>
      </c>
      <c r="H1369" s="6" t="s">
        <v>2962</v>
      </c>
      <c r="I1369" s="11">
        <v>-27.4</v>
      </c>
      <c r="J1369" s="11">
        <v>27.2</v>
      </c>
      <c r="K1369" s="6" t="s">
        <v>2979</v>
      </c>
      <c r="L1369" s="6" t="s">
        <v>3667</v>
      </c>
      <c r="M1369" s="6" t="s">
        <v>4924</v>
      </c>
      <c r="O1369" s="33"/>
      <c r="P1369" s="33"/>
      <c r="Q1369" s="33"/>
      <c r="R1369" s="6" t="s">
        <v>1848</v>
      </c>
      <c r="Y1369" s="6">
        <v>54.545000000000002</v>
      </c>
      <c r="Z1369" s="6">
        <v>0.6</v>
      </c>
      <c r="AA1369" s="6">
        <v>8.40625</v>
      </c>
      <c r="AB1369" s="6">
        <v>0.03</v>
      </c>
      <c r="AC1369" s="6">
        <v>0.04</v>
      </c>
      <c r="AD1369" s="6">
        <v>5.2499999999999998E-2</v>
      </c>
      <c r="AE1369" s="6">
        <v>10.061249999999999</v>
      </c>
      <c r="AF1369" s="6">
        <v>14.856249999999999</v>
      </c>
      <c r="AI1369" s="6">
        <v>4.9000000000000004</v>
      </c>
      <c r="AK1369" s="6">
        <v>0.32250000000000001</v>
      </c>
      <c r="AM1369" s="6">
        <v>5.2012499999999999</v>
      </c>
      <c r="AO1369" s="6">
        <v>0</v>
      </c>
      <c r="AP1369" s="6">
        <v>2.6249999999999999E-2</v>
      </c>
      <c r="AU1369" s="6">
        <v>99.041250000000005</v>
      </c>
    </row>
    <row r="1370" spans="3:47" s="6" customFormat="1">
      <c r="C1370" s="6" t="s">
        <v>2960</v>
      </c>
      <c r="D1370" s="6" t="s">
        <v>2961</v>
      </c>
      <c r="G1370" s="6" t="s">
        <v>107</v>
      </c>
      <c r="H1370" s="6" t="s">
        <v>2962</v>
      </c>
      <c r="I1370" s="11">
        <v>-27.4</v>
      </c>
      <c r="J1370" s="11">
        <v>27.2</v>
      </c>
      <c r="K1370" s="6" t="s">
        <v>2980</v>
      </c>
      <c r="L1370" s="6" t="s">
        <v>3643</v>
      </c>
      <c r="M1370" s="6" t="s">
        <v>4923</v>
      </c>
      <c r="O1370" s="33"/>
      <c r="P1370" s="33"/>
      <c r="Q1370" s="33"/>
      <c r="R1370" s="6" t="s">
        <v>1848</v>
      </c>
      <c r="Y1370" s="6">
        <v>39.281111111111102</v>
      </c>
      <c r="Z1370" s="6">
        <v>0.60555555555555596</v>
      </c>
      <c r="AA1370" s="6">
        <v>21.563333333333301</v>
      </c>
      <c r="AB1370" s="6">
        <v>6.22222222222222E-2</v>
      </c>
      <c r="AC1370" s="6">
        <v>2.2222222222222199E-2</v>
      </c>
      <c r="AD1370" s="6">
        <v>0.28000000000000003</v>
      </c>
      <c r="AE1370" s="6">
        <v>9.6566666666666698</v>
      </c>
      <c r="AF1370" s="6">
        <v>10.5755555555555</v>
      </c>
      <c r="AI1370" s="6">
        <v>0.19222222222222199</v>
      </c>
      <c r="AK1370" s="6">
        <v>1.11111111111111E-3</v>
      </c>
      <c r="AM1370" s="6">
        <v>17.1033333333333</v>
      </c>
      <c r="AO1370" s="6">
        <v>8.8888888888888906E-3</v>
      </c>
      <c r="AP1370" s="6">
        <v>4.4444444444444401E-3</v>
      </c>
      <c r="AU1370" s="6">
        <v>99.356666666666698</v>
      </c>
    </row>
    <row r="1371" spans="3:47" s="6" customFormat="1">
      <c r="C1371" s="6" t="s">
        <v>2960</v>
      </c>
      <c r="D1371" s="6" t="s">
        <v>2961</v>
      </c>
      <c r="G1371" s="6" t="s">
        <v>107</v>
      </c>
      <c r="H1371" s="6" t="s">
        <v>2962</v>
      </c>
      <c r="I1371" s="11">
        <v>-27.4</v>
      </c>
      <c r="J1371" s="11">
        <v>27.2</v>
      </c>
      <c r="K1371" s="6" t="s">
        <v>2981</v>
      </c>
      <c r="L1371" s="6" t="s">
        <v>3643</v>
      </c>
      <c r="M1371" s="6" t="s">
        <v>4923</v>
      </c>
      <c r="O1371" s="33"/>
      <c r="P1371" s="33"/>
      <c r="Q1371" s="33"/>
      <c r="R1371" s="6" t="s">
        <v>1848</v>
      </c>
      <c r="Y1371" s="6">
        <v>39.381111111111103</v>
      </c>
      <c r="Z1371" s="6">
        <v>1.09111111111111</v>
      </c>
      <c r="AA1371" s="6">
        <v>21.064444444444501</v>
      </c>
      <c r="AB1371" s="6">
        <v>0.06</v>
      </c>
      <c r="AC1371" s="6">
        <v>4.33333333333333E-2</v>
      </c>
      <c r="AD1371" s="6">
        <v>0.284444444444444</v>
      </c>
      <c r="AE1371" s="6">
        <v>8.2288888888888891</v>
      </c>
      <c r="AF1371" s="6">
        <v>12.5388888888889</v>
      </c>
      <c r="AI1371" s="6">
        <v>0.35666666666666702</v>
      </c>
      <c r="AK1371" s="6">
        <v>1.11111111111111E-3</v>
      </c>
      <c r="AM1371" s="6">
        <v>17.044444444444402</v>
      </c>
      <c r="AO1371" s="6">
        <v>7.7777777777777802E-3</v>
      </c>
      <c r="AP1371" s="6">
        <v>4.4444444444444401E-3</v>
      </c>
      <c r="AU1371" s="6">
        <v>100.106666666667</v>
      </c>
    </row>
    <row r="1372" spans="3:47" s="6" customFormat="1">
      <c r="C1372" s="6" t="s">
        <v>2960</v>
      </c>
      <c r="D1372" s="6" t="s">
        <v>2961</v>
      </c>
      <c r="G1372" s="6" t="s">
        <v>107</v>
      </c>
      <c r="H1372" s="6" t="s">
        <v>2962</v>
      </c>
      <c r="I1372" s="11">
        <v>-27.4</v>
      </c>
      <c r="J1372" s="11">
        <v>27.2</v>
      </c>
      <c r="K1372" s="6" t="s">
        <v>5391</v>
      </c>
      <c r="L1372" s="6" t="s">
        <v>3643</v>
      </c>
      <c r="M1372" s="6" t="s">
        <v>4923</v>
      </c>
      <c r="O1372" s="33"/>
      <c r="P1372" s="33"/>
      <c r="Q1372" s="33"/>
      <c r="R1372" s="6" t="s">
        <v>1848</v>
      </c>
      <c r="Y1372" s="6">
        <v>39.226666666666702</v>
      </c>
      <c r="Z1372" s="6">
        <v>0.68666666666666698</v>
      </c>
      <c r="AA1372" s="6">
        <v>21.426666666666701</v>
      </c>
      <c r="AB1372" s="6">
        <v>5.6666666666666698E-2</v>
      </c>
      <c r="AC1372" s="6">
        <v>0.04</v>
      </c>
      <c r="AD1372" s="6">
        <v>0.28000000000000003</v>
      </c>
      <c r="AE1372" s="6">
        <v>8.56</v>
      </c>
      <c r="AF1372" s="6">
        <v>11.5</v>
      </c>
      <c r="AI1372" s="6">
        <v>0.21666666666666701</v>
      </c>
      <c r="AK1372" s="6">
        <v>0</v>
      </c>
      <c r="AM1372" s="6">
        <v>17.88</v>
      </c>
      <c r="AO1372" s="6">
        <v>1.6666666666666701E-2</v>
      </c>
      <c r="AP1372" s="6">
        <v>3.3333333333333301E-3</v>
      </c>
      <c r="AU1372" s="6">
        <v>99.893333333333302</v>
      </c>
    </row>
    <row r="1373" spans="3:47" s="6" customFormat="1">
      <c r="C1373" s="6" t="s">
        <v>2960</v>
      </c>
      <c r="D1373" s="6" t="s">
        <v>2961</v>
      </c>
      <c r="G1373" s="6" t="s">
        <v>107</v>
      </c>
      <c r="H1373" s="6" t="s">
        <v>2962</v>
      </c>
      <c r="I1373" s="11">
        <v>-27.4</v>
      </c>
      <c r="J1373" s="11">
        <v>27.2</v>
      </c>
      <c r="K1373" s="6" t="s">
        <v>5392</v>
      </c>
      <c r="L1373" s="6" t="s">
        <v>3667</v>
      </c>
      <c r="M1373" s="6" t="s">
        <v>4924</v>
      </c>
      <c r="O1373" s="33"/>
      <c r="P1373" s="33"/>
      <c r="Q1373" s="33"/>
      <c r="R1373" s="6" t="s">
        <v>1848</v>
      </c>
      <c r="Y1373" s="6">
        <v>54.512083333333301</v>
      </c>
      <c r="Z1373" s="6">
        <v>0.45791666666666703</v>
      </c>
      <c r="AA1373" s="6">
        <v>7.4308333333333296</v>
      </c>
      <c r="AB1373" s="6">
        <v>4.4583333333333301E-2</v>
      </c>
      <c r="AC1373" s="6">
        <v>5.04166666666667E-2</v>
      </c>
      <c r="AD1373" s="6">
        <v>0.10958333333333301</v>
      </c>
      <c r="AE1373" s="6">
        <v>9.7404166666666701</v>
      </c>
      <c r="AF1373" s="6">
        <v>13.8441666666667</v>
      </c>
      <c r="AI1373" s="6">
        <v>4.4583333333333304</v>
      </c>
      <c r="AK1373" s="6">
        <v>0.33958333333333302</v>
      </c>
      <c r="AM1373" s="6">
        <v>8.8554166666666703</v>
      </c>
      <c r="AO1373" s="6">
        <v>1.3333333333333299E-2</v>
      </c>
      <c r="AP1373" s="6">
        <v>3.3750000000000002E-2</v>
      </c>
      <c r="AU1373" s="6">
        <v>99.890416666666695</v>
      </c>
    </row>
    <row r="1374" spans="3:47" s="6" customFormat="1">
      <c r="C1374" s="6" t="s">
        <v>2960</v>
      </c>
      <c r="D1374" s="6" t="s">
        <v>2961</v>
      </c>
      <c r="G1374" s="6" t="s">
        <v>107</v>
      </c>
      <c r="H1374" s="6" t="s">
        <v>2962</v>
      </c>
      <c r="I1374" s="11">
        <v>-27.4</v>
      </c>
      <c r="J1374" s="11">
        <v>27.2</v>
      </c>
      <c r="K1374" s="6" t="s">
        <v>2986</v>
      </c>
      <c r="L1374" s="6" t="s">
        <v>3643</v>
      </c>
      <c r="M1374" s="6" t="s">
        <v>4923</v>
      </c>
      <c r="O1374" s="33"/>
      <c r="P1374" s="33"/>
      <c r="Q1374" s="33"/>
      <c r="R1374" s="6" t="s">
        <v>1848</v>
      </c>
      <c r="Y1374" s="6">
        <v>39.706666666666699</v>
      </c>
      <c r="Z1374" s="6">
        <v>1.17</v>
      </c>
      <c r="AA1374" s="6">
        <v>20.96</v>
      </c>
      <c r="AB1374" s="6">
        <v>4.33333333333333E-2</v>
      </c>
      <c r="AC1374" s="6">
        <v>0.04</v>
      </c>
      <c r="AD1374" s="6">
        <v>0.24</v>
      </c>
      <c r="AE1374" s="6">
        <v>8.1866666666666692</v>
      </c>
      <c r="AF1374" s="6">
        <v>13.78</v>
      </c>
      <c r="AI1374" s="6">
        <v>0.43333333333333302</v>
      </c>
      <c r="AK1374" s="6">
        <v>3.3333333333333301E-3</v>
      </c>
      <c r="AM1374" s="6">
        <v>15.21</v>
      </c>
      <c r="AO1374" s="6">
        <v>1.3333333333333299E-2</v>
      </c>
      <c r="AP1374" s="6">
        <v>0.01</v>
      </c>
      <c r="AU1374" s="6">
        <v>99.796666666666695</v>
      </c>
    </row>
    <row r="1375" spans="3:47" s="6" customFormat="1">
      <c r="C1375" s="6" t="s">
        <v>2960</v>
      </c>
      <c r="D1375" s="6" t="s">
        <v>2961</v>
      </c>
      <c r="G1375" s="6" t="s">
        <v>107</v>
      </c>
      <c r="H1375" s="6" t="s">
        <v>2962</v>
      </c>
      <c r="I1375" s="11">
        <v>-27.4</v>
      </c>
      <c r="J1375" s="11">
        <v>27.2</v>
      </c>
      <c r="K1375" s="6" t="s">
        <v>2987</v>
      </c>
      <c r="L1375" s="6" t="s">
        <v>3643</v>
      </c>
      <c r="M1375" s="6" t="s">
        <v>4923</v>
      </c>
      <c r="O1375" s="33"/>
      <c r="P1375" s="33"/>
      <c r="Q1375" s="33"/>
      <c r="R1375" s="6" t="s">
        <v>1848</v>
      </c>
      <c r="Y1375" s="6">
        <v>40.270000000000003</v>
      </c>
      <c r="Z1375" s="6">
        <v>0.57333333333333303</v>
      </c>
      <c r="AA1375" s="6">
        <v>21.803333333333299</v>
      </c>
      <c r="AB1375" s="6">
        <v>9.6666666666666706E-2</v>
      </c>
      <c r="AC1375" s="6">
        <v>4.33333333333333E-2</v>
      </c>
      <c r="AD1375" s="6">
        <v>0.37</v>
      </c>
      <c r="AE1375" s="6">
        <v>10.7466666666667</v>
      </c>
      <c r="AF1375" s="6">
        <v>7.10666666666667</v>
      </c>
      <c r="AI1375" s="6">
        <v>0.176666666666667</v>
      </c>
      <c r="AK1375" s="6">
        <v>0</v>
      </c>
      <c r="AM1375" s="6">
        <v>20.07</v>
      </c>
      <c r="AO1375" s="6">
        <v>3.3333333333333301E-3</v>
      </c>
      <c r="AP1375" s="6">
        <v>0.01</v>
      </c>
      <c r="AU1375" s="6">
        <v>101.27</v>
      </c>
    </row>
    <row r="1376" spans="3:47" s="6" customFormat="1">
      <c r="C1376" s="6" t="s">
        <v>2960</v>
      </c>
      <c r="D1376" s="6" t="s">
        <v>2961</v>
      </c>
      <c r="G1376" s="6" t="s">
        <v>107</v>
      </c>
      <c r="H1376" s="6" t="s">
        <v>2962</v>
      </c>
      <c r="I1376" s="11">
        <v>-27.4</v>
      </c>
      <c r="J1376" s="11">
        <v>27.2</v>
      </c>
      <c r="K1376" s="6" t="s">
        <v>2988</v>
      </c>
      <c r="L1376" s="6" t="s">
        <v>3643</v>
      </c>
      <c r="M1376" s="6" t="s">
        <v>4923</v>
      </c>
      <c r="O1376" s="33"/>
      <c r="P1376" s="33"/>
      <c r="Q1376" s="33"/>
      <c r="R1376" s="6" t="s">
        <v>1848</v>
      </c>
      <c r="Y1376" s="6">
        <v>39.533888888888903</v>
      </c>
      <c r="Z1376" s="6">
        <v>1.1894444444444401</v>
      </c>
      <c r="AA1376" s="6">
        <v>20.933888888888902</v>
      </c>
      <c r="AB1376" s="6">
        <v>7.7222222222222206E-2</v>
      </c>
      <c r="AC1376" s="6">
        <v>5.2777777777777798E-2</v>
      </c>
      <c r="AD1376" s="6">
        <v>0.34666666666666701</v>
      </c>
      <c r="AE1376" s="6">
        <v>9.4766666666666701</v>
      </c>
      <c r="AF1376" s="6">
        <v>10.0177777777778</v>
      </c>
      <c r="AI1376" s="6">
        <v>0.29499999999999998</v>
      </c>
      <c r="AK1376" s="6">
        <v>0</v>
      </c>
      <c r="AM1376" s="6">
        <v>18.337222222222199</v>
      </c>
      <c r="AO1376" s="6">
        <v>1.4444444444444499E-2</v>
      </c>
      <c r="AP1376" s="6">
        <v>2.2222222222222201E-3</v>
      </c>
      <c r="AU1376" s="6">
        <v>100.27722222222199</v>
      </c>
    </row>
    <row r="1377" spans="3:47" s="6" customFormat="1">
      <c r="C1377" s="6" t="s">
        <v>2960</v>
      </c>
      <c r="D1377" s="6" t="s">
        <v>2961</v>
      </c>
      <c r="G1377" s="6" t="s">
        <v>107</v>
      </c>
      <c r="H1377" s="6" t="s">
        <v>2962</v>
      </c>
      <c r="I1377" s="11">
        <v>-27.4</v>
      </c>
      <c r="J1377" s="11">
        <v>27.2</v>
      </c>
      <c r="K1377" s="6" t="s">
        <v>2989</v>
      </c>
      <c r="L1377" s="6" t="s">
        <v>3643</v>
      </c>
      <c r="M1377" s="6" t="s">
        <v>4923</v>
      </c>
      <c r="O1377" s="33"/>
      <c r="P1377" s="33"/>
      <c r="Q1377" s="33"/>
      <c r="R1377" s="6" t="s">
        <v>1848</v>
      </c>
      <c r="Y1377" s="6">
        <v>39.6816666666667</v>
      </c>
      <c r="Z1377" s="6">
        <v>1.2066666666666701</v>
      </c>
      <c r="AA1377" s="6">
        <v>20.574999999999999</v>
      </c>
      <c r="AB1377" s="6">
        <v>7.3333333333333306E-2</v>
      </c>
      <c r="AC1377" s="6">
        <v>2.66666666666667E-2</v>
      </c>
      <c r="AD1377" s="6">
        <v>0.29833333333333301</v>
      </c>
      <c r="AE1377" s="6">
        <v>9.3116666666666692</v>
      </c>
      <c r="AF1377" s="6">
        <v>11.484999999999999</v>
      </c>
      <c r="AI1377" s="6">
        <v>0.45</v>
      </c>
      <c r="AK1377" s="6">
        <v>0</v>
      </c>
      <c r="AM1377" s="6">
        <v>16.6033333333333</v>
      </c>
      <c r="AO1377" s="6">
        <v>1.3333333333333299E-2</v>
      </c>
      <c r="AP1377" s="6">
        <v>1.66666666666667E-3</v>
      </c>
      <c r="AU1377" s="6">
        <v>99.726666666666702</v>
      </c>
    </row>
    <row r="1378" spans="3:47" s="6" customFormat="1">
      <c r="C1378" s="6" t="s">
        <v>2960</v>
      </c>
      <c r="D1378" s="6" t="s">
        <v>2961</v>
      </c>
      <c r="G1378" s="6" t="s">
        <v>107</v>
      </c>
      <c r="H1378" s="6" t="s">
        <v>2962</v>
      </c>
      <c r="I1378" s="11">
        <v>-27.4</v>
      </c>
      <c r="J1378" s="11">
        <v>27.2</v>
      </c>
      <c r="K1378" s="6" t="s">
        <v>2990</v>
      </c>
      <c r="L1378" s="6" t="s">
        <v>3643</v>
      </c>
      <c r="M1378" s="6" t="s">
        <v>4923</v>
      </c>
      <c r="O1378" s="33"/>
      <c r="P1378" s="33"/>
      <c r="Q1378" s="33"/>
      <c r="R1378" s="6" t="s">
        <v>1848</v>
      </c>
      <c r="Y1378" s="6">
        <v>41.2</v>
      </c>
      <c r="Z1378" s="6">
        <v>0.543333333333333</v>
      </c>
      <c r="AA1378" s="6">
        <v>22.85</v>
      </c>
      <c r="AB1378" s="6">
        <v>8.6666666666666697E-2</v>
      </c>
      <c r="AC1378" s="6">
        <v>3.6666666666666702E-2</v>
      </c>
      <c r="AD1378" s="6">
        <v>0.176666666666667</v>
      </c>
      <c r="AE1378" s="6">
        <v>11.56</v>
      </c>
      <c r="AF1378" s="6">
        <v>13.3433333333333</v>
      </c>
      <c r="AI1378" s="6">
        <v>0.38333333333333303</v>
      </c>
      <c r="AK1378" s="6">
        <v>3.3333333333333301E-3</v>
      </c>
      <c r="AM1378" s="6">
        <v>11.4433333333333</v>
      </c>
      <c r="AO1378" s="6">
        <v>6.6666666666666697E-3</v>
      </c>
      <c r="AP1378" s="6">
        <v>1.3333333333333299E-2</v>
      </c>
      <c r="AU1378" s="6">
        <v>101.646666666667</v>
      </c>
    </row>
    <row r="1379" spans="3:47" s="6" customFormat="1">
      <c r="C1379" s="6" t="s">
        <v>2960</v>
      </c>
      <c r="D1379" s="6" t="s">
        <v>2961</v>
      </c>
      <c r="G1379" s="6" t="s">
        <v>107</v>
      </c>
      <c r="H1379" s="6" t="s">
        <v>2962</v>
      </c>
      <c r="I1379" s="11">
        <v>-27.4</v>
      </c>
      <c r="J1379" s="11">
        <v>27.2</v>
      </c>
      <c r="K1379" s="6" t="s">
        <v>2991</v>
      </c>
      <c r="L1379" s="6" t="s">
        <v>3643</v>
      </c>
      <c r="M1379" s="6" t="s">
        <v>4923</v>
      </c>
      <c r="O1379" s="33"/>
      <c r="P1379" s="33"/>
      <c r="Q1379" s="33"/>
      <c r="R1379" s="6" t="s">
        <v>1848</v>
      </c>
      <c r="Y1379" s="6">
        <v>40.233333333333299</v>
      </c>
      <c r="Z1379" s="6">
        <v>0.84499999999999997</v>
      </c>
      <c r="AA1379" s="6">
        <v>21.535</v>
      </c>
      <c r="AB1379" s="6">
        <v>4.1666666666666699E-2</v>
      </c>
      <c r="AC1379" s="6">
        <v>2.66666666666667E-2</v>
      </c>
      <c r="AD1379" s="6">
        <v>0.35499999999999998</v>
      </c>
      <c r="AE1379" s="6">
        <v>12.356666666666699</v>
      </c>
      <c r="AF1379" s="6">
        <v>4.95</v>
      </c>
      <c r="AI1379" s="6">
        <v>0.16666666666666699</v>
      </c>
      <c r="AK1379" s="6">
        <v>0</v>
      </c>
      <c r="AM1379" s="6">
        <v>20.546666666666699</v>
      </c>
      <c r="AO1379" s="6">
        <v>6.6666666666666697E-3</v>
      </c>
      <c r="AP1379" s="6">
        <v>0.01</v>
      </c>
      <c r="AU1379" s="6">
        <v>101.073333333333</v>
      </c>
    </row>
    <row r="1380" spans="3:47" s="6" customFormat="1">
      <c r="C1380" s="6" t="s">
        <v>2960</v>
      </c>
      <c r="D1380" s="6" t="s">
        <v>2961</v>
      </c>
      <c r="G1380" s="6" t="s">
        <v>107</v>
      </c>
      <c r="H1380" s="6" t="s">
        <v>2962</v>
      </c>
      <c r="I1380" s="11">
        <v>-27.4</v>
      </c>
      <c r="J1380" s="11">
        <v>27.2</v>
      </c>
      <c r="K1380" s="6" t="s">
        <v>2992</v>
      </c>
      <c r="L1380" s="6" t="s">
        <v>3643</v>
      </c>
      <c r="M1380" s="6" t="s">
        <v>4923</v>
      </c>
      <c r="O1380" s="33"/>
      <c r="P1380" s="33"/>
      <c r="Q1380" s="33"/>
      <c r="R1380" s="6" t="s">
        <v>1848</v>
      </c>
      <c r="Y1380" s="6">
        <v>39.9866666666667</v>
      </c>
      <c r="Z1380" s="6">
        <v>1.49</v>
      </c>
      <c r="AA1380" s="6">
        <v>21.033333333333299</v>
      </c>
      <c r="AB1380" s="6">
        <v>0.11333333333333299</v>
      </c>
      <c r="AC1380" s="6">
        <v>5.6666666666666698E-2</v>
      </c>
      <c r="AD1380" s="6">
        <v>0.20333333333333301</v>
      </c>
      <c r="AE1380" s="6">
        <v>8.5866666666666696</v>
      </c>
      <c r="AF1380" s="6">
        <v>14.0933333333333</v>
      </c>
      <c r="AI1380" s="6">
        <v>0.54</v>
      </c>
      <c r="AK1380" s="6">
        <v>0</v>
      </c>
      <c r="AM1380" s="6">
        <v>14.17</v>
      </c>
      <c r="AO1380" s="6">
        <v>3.3333333333333301E-3</v>
      </c>
      <c r="AP1380" s="6">
        <v>6.6666666666666697E-3</v>
      </c>
      <c r="AU1380" s="6">
        <v>100.283333333333</v>
      </c>
    </row>
    <row r="1381" spans="3:47" s="6" customFormat="1">
      <c r="C1381" s="6" t="s">
        <v>2960</v>
      </c>
      <c r="D1381" s="6" t="s">
        <v>2961</v>
      </c>
      <c r="G1381" s="6" t="s">
        <v>107</v>
      </c>
      <c r="H1381" s="6" t="s">
        <v>2962</v>
      </c>
      <c r="I1381" s="11">
        <v>-27.4</v>
      </c>
      <c r="J1381" s="11">
        <v>27.2</v>
      </c>
      <c r="K1381" s="6" t="s">
        <v>2994</v>
      </c>
      <c r="L1381" s="6" t="s">
        <v>3643</v>
      </c>
      <c r="M1381" s="6" t="s">
        <v>4923</v>
      </c>
      <c r="O1381" s="33"/>
      <c r="P1381" s="33"/>
      <c r="Q1381" s="33"/>
      <c r="R1381" s="6" t="s">
        <v>1848</v>
      </c>
      <c r="Y1381" s="6">
        <v>40.006666666666703</v>
      </c>
      <c r="Z1381" s="6">
        <v>1.03666666666667</v>
      </c>
      <c r="AA1381" s="6">
        <v>20.893333333333299</v>
      </c>
      <c r="AB1381" s="6">
        <v>5.6666666666666698E-2</v>
      </c>
      <c r="AC1381" s="6">
        <v>3.3333333333333298E-2</v>
      </c>
      <c r="AD1381" s="6">
        <v>0.31666666666666698</v>
      </c>
      <c r="AE1381" s="6">
        <v>8.2666666666666693</v>
      </c>
      <c r="AF1381" s="6">
        <v>11.283333333333299</v>
      </c>
      <c r="AI1381" s="6">
        <v>0.43666666666666698</v>
      </c>
      <c r="AK1381" s="6">
        <v>3.3333333333333301E-3</v>
      </c>
      <c r="AM1381" s="6">
        <v>18.273333333333301</v>
      </c>
      <c r="AO1381" s="6">
        <v>1.3333333333333299E-2</v>
      </c>
      <c r="AP1381" s="6">
        <v>6.6666666666666697E-3</v>
      </c>
      <c r="AU1381" s="6">
        <v>100.62666666666701</v>
      </c>
    </row>
    <row r="1382" spans="3:47" s="6" customFormat="1">
      <c r="C1382" s="6" t="s">
        <v>2960</v>
      </c>
      <c r="D1382" s="6" t="s">
        <v>2961</v>
      </c>
      <c r="G1382" s="6" t="s">
        <v>107</v>
      </c>
      <c r="H1382" s="6" t="s">
        <v>2962</v>
      </c>
      <c r="I1382" s="11">
        <v>-27.4</v>
      </c>
      <c r="J1382" s="11">
        <v>27.2</v>
      </c>
      <c r="K1382" s="6" t="s">
        <v>2995</v>
      </c>
      <c r="L1382" s="6" t="s">
        <v>3667</v>
      </c>
      <c r="M1382" s="6" t="s">
        <v>4924</v>
      </c>
      <c r="O1382" s="33"/>
      <c r="P1382" s="33"/>
      <c r="Q1382" s="33"/>
      <c r="R1382" s="6" t="s">
        <v>1848</v>
      </c>
      <c r="Y1382" s="6">
        <v>55.233333333333299</v>
      </c>
      <c r="Z1382" s="6">
        <v>0.51</v>
      </c>
      <c r="AA1382" s="6">
        <v>8.52</v>
      </c>
      <c r="AB1382" s="6">
        <v>3.3333333333333301E-3</v>
      </c>
      <c r="AC1382" s="6">
        <v>0</v>
      </c>
      <c r="AD1382" s="6">
        <v>4.33333333333333E-2</v>
      </c>
      <c r="AE1382" s="6">
        <v>10.6533333333333</v>
      </c>
      <c r="AF1382" s="6">
        <v>15.52</v>
      </c>
      <c r="AI1382" s="6">
        <v>4.6733333333333302</v>
      </c>
      <c r="AK1382" s="6">
        <v>0.25333333333333302</v>
      </c>
      <c r="AM1382" s="6">
        <v>4.62</v>
      </c>
      <c r="AO1382" s="6">
        <v>0</v>
      </c>
      <c r="AP1382" s="6">
        <v>0.04</v>
      </c>
      <c r="AU1382" s="6">
        <v>100.07</v>
      </c>
    </row>
    <row r="1383" spans="3:47" s="6" customFormat="1">
      <c r="C1383" s="6" t="s">
        <v>2960</v>
      </c>
      <c r="D1383" s="6" t="s">
        <v>2961</v>
      </c>
      <c r="G1383" s="6" t="s">
        <v>107</v>
      </c>
      <c r="H1383" s="6" t="s">
        <v>2962</v>
      </c>
      <c r="I1383" s="11">
        <v>-27.4</v>
      </c>
      <c r="J1383" s="11">
        <v>27.2</v>
      </c>
      <c r="K1383" s="6" t="s">
        <v>2996</v>
      </c>
      <c r="L1383" s="6" t="s">
        <v>3667</v>
      </c>
      <c r="M1383" s="6" t="s">
        <v>4924</v>
      </c>
      <c r="O1383" s="33"/>
      <c r="P1383" s="33"/>
      <c r="Q1383" s="33"/>
      <c r="R1383" s="6" t="s">
        <v>1848</v>
      </c>
      <c r="Y1383" s="6">
        <v>54.213333333333303</v>
      </c>
      <c r="Z1383" s="6">
        <v>0.51</v>
      </c>
      <c r="AA1383" s="6">
        <v>8.0733333333333306</v>
      </c>
      <c r="AB1383" s="6">
        <v>3.3333333333333301E-3</v>
      </c>
      <c r="AC1383" s="6">
        <v>0</v>
      </c>
      <c r="AD1383" s="6">
        <v>3.6666666666666702E-2</v>
      </c>
      <c r="AE1383" s="6">
        <v>10.623333333333299</v>
      </c>
      <c r="AF1383" s="6">
        <v>15.9</v>
      </c>
      <c r="AI1383" s="6">
        <v>4.5999999999999996</v>
      </c>
      <c r="AK1383" s="6">
        <v>0.25333333333333302</v>
      </c>
      <c r="AM1383" s="6">
        <v>4.6366666666666703</v>
      </c>
      <c r="AO1383" s="6">
        <v>0</v>
      </c>
      <c r="AP1383" s="6">
        <v>4.33333333333333E-2</v>
      </c>
      <c r="AU1383" s="6">
        <v>98.893333333333302</v>
      </c>
    </row>
    <row r="1384" spans="3:47" s="6" customFormat="1">
      <c r="C1384" s="6" t="s">
        <v>2960</v>
      </c>
      <c r="D1384" s="6" t="s">
        <v>2961</v>
      </c>
      <c r="G1384" s="6" t="s">
        <v>107</v>
      </c>
      <c r="H1384" s="6" t="s">
        <v>2962</v>
      </c>
      <c r="I1384" s="11">
        <v>-27.4</v>
      </c>
      <c r="J1384" s="11">
        <v>27.2</v>
      </c>
      <c r="K1384" s="6" t="s">
        <v>2997</v>
      </c>
      <c r="L1384" s="6" t="s">
        <v>3667</v>
      </c>
      <c r="M1384" s="6" t="s">
        <v>4924</v>
      </c>
      <c r="O1384" s="33"/>
      <c r="P1384" s="33"/>
      <c r="Q1384" s="33"/>
      <c r="R1384" s="6" t="s">
        <v>1848</v>
      </c>
      <c r="Y1384" s="6">
        <v>54.63</v>
      </c>
      <c r="Z1384" s="6">
        <v>0.38</v>
      </c>
      <c r="AA1384" s="6">
        <v>8.3699999999999992</v>
      </c>
      <c r="AB1384" s="6">
        <v>0.01</v>
      </c>
      <c r="AD1384" s="6">
        <v>0.04</v>
      </c>
      <c r="AE1384" s="6">
        <v>10.74</v>
      </c>
      <c r="AF1384" s="6">
        <v>15.69</v>
      </c>
      <c r="AI1384" s="6">
        <v>4.8099999999999996</v>
      </c>
      <c r="AK1384" s="6">
        <v>0.26</v>
      </c>
      <c r="AM1384" s="6">
        <v>4.63</v>
      </c>
      <c r="AP1384" s="6">
        <v>0.03</v>
      </c>
      <c r="AU1384" s="6">
        <v>99.59</v>
      </c>
    </row>
    <row r="1385" spans="3:47" s="6" customFormat="1">
      <c r="C1385" s="6" t="s">
        <v>2960</v>
      </c>
      <c r="D1385" s="6" t="s">
        <v>2961</v>
      </c>
      <c r="G1385" s="6" t="s">
        <v>107</v>
      </c>
      <c r="H1385" s="6" t="s">
        <v>2962</v>
      </c>
      <c r="I1385" s="11">
        <v>-27.4</v>
      </c>
      <c r="J1385" s="11">
        <v>27.2</v>
      </c>
      <c r="K1385" s="6" t="s">
        <v>2998</v>
      </c>
      <c r="L1385" s="6" t="s">
        <v>3643</v>
      </c>
      <c r="M1385" s="6" t="s">
        <v>4923</v>
      </c>
      <c r="O1385" s="33"/>
      <c r="P1385" s="33"/>
      <c r="Q1385" s="33"/>
      <c r="R1385" s="6" t="s">
        <v>1848</v>
      </c>
      <c r="Y1385" s="6">
        <v>39.75</v>
      </c>
      <c r="Z1385" s="6">
        <v>1.05666666666667</v>
      </c>
      <c r="AA1385" s="6">
        <v>21.3333333333333</v>
      </c>
      <c r="AB1385" s="6">
        <v>0</v>
      </c>
      <c r="AC1385" s="6">
        <v>0</v>
      </c>
      <c r="AD1385" s="6">
        <v>0.25666666666666699</v>
      </c>
      <c r="AE1385" s="6">
        <v>10.130000000000001</v>
      </c>
      <c r="AF1385" s="6">
        <v>12.97</v>
      </c>
      <c r="AI1385" s="6">
        <v>0.32333333333333297</v>
      </c>
      <c r="AK1385" s="6">
        <v>6.6666666666666697E-3</v>
      </c>
      <c r="AM1385" s="6">
        <v>14.1566666666667</v>
      </c>
      <c r="AO1385" s="6">
        <v>0</v>
      </c>
      <c r="AP1385" s="6">
        <v>0.01</v>
      </c>
      <c r="AU1385" s="6">
        <v>99.993333333333297</v>
      </c>
    </row>
    <row r="1386" spans="3:47" s="6" customFormat="1">
      <c r="C1386" s="6" t="s">
        <v>2960</v>
      </c>
      <c r="D1386" s="6" t="s">
        <v>2961</v>
      </c>
      <c r="G1386" s="6" t="s">
        <v>107</v>
      </c>
      <c r="H1386" s="6" t="s">
        <v>2962</v>
      </c>
      <c r="I1386" s="11">
        <v>-27.4</v>
      </c>
      <c r="J1386" s="11">
        <v>27.2</v>
      </c>
      <c r="K1386" s="6" t="s">
        <v>2999</v>
      </c>
      <c r="L1386" s="6" t="s">
        <v>3643</v>
      </c>
      <c r="M1386" s="6" t="s">
        <v>4923</v>
      </c>
      <c r="O1386" s="33"/>
      <c r="P1386" s="33"/>
      <c r="Q1386" s="33"/>
      <c r="R1386" s="6" t="s">
        <v>1848</v>
      </c>
      <c r="Y1386" s="6">
        <v>39.979999999999997</v>
      </c>
      <c r="Z1386" s="6">
        <v>1.0033333333333301</v>
      </c>
      <c r="AA1386" s="6">
        <v>21.473333333333301</v>
      </c>
      <c r="AB1386" s="6">
        <v>3.3333333333333301E-3</v>
      </c>
      <c r="AC1386" s="6">
        <v>0</v>
      </c>
      <c r="AD1386" s="6">
        <v>0.26</v>
      </c>
      <c r="AE1386" s="6">
        <v>10.55</v>
      </c>
      <c r="AF1386" s="6">
        <v>12.276666666666699</v>
      </c>
      <c r="AI1386" s="6">
        <v>0.31666666666666698</v>
      </c>
      <c r="AK1386" s="6">
        <v>0</v>
      </c>
      <c r="AM1386" s="6">
        <v>14.303333333333301</v>
      </c>
      <c r="AO1386" s="6">
        <v>0</v>
      </c>
      <c r="AP1386" s="6">
        <v>0.01</v>
      </c>
      <c r="AU1386" s="6">
        <v>100.176666666667</v>
      </c>
    </row>
    <row r="1387" spans="3:47" s="6" customFormat="1">
      <c r="C1387" s="6" t="s">
        <v>2960</v>
      </c>
      <c r="D1387" s="6" t="s">
        <v>2961</v>
      </c>
      <c r="G1387" s="6" t="s">
        <v>107</v>
      </c>
      <c r="H1387" s="6" t="s">
        <v>2962</v>
      </c>
      <c r="I1387" s="11">
        <v>-27.4</v>
      </c>
      <c r="J1387" s="11">
        <v>27.2</v>
      </c>
      <c r="K1387" s="6" t="s">
        <v>3000</v>
      </c>
      <c r="L1387" s="6" t="s">
        <v>3643</v>
      </c>
      <c r="M1387" s="6" t="s">
        <v>4923</v>
      </c>
      <c r="O1387" s="33"/>
      <c r="P1387" s="33"/>
      <c r="Q1387" s="33"/>
      <c r="R1387" s="6" t="s">
        <v>1848</v>
      </c>
      <c r="Y1387" s="6">
        <v>39.956666666666699</v>
      </c>
      <c r="Z1387" s="6">
        <v>1.0066666666666699</v>
      </c>
      <c r="AA1387" s="6">
        <v>21.553333333333299</v>
      </c>
      <c r="AB1387" s="6">
        <v>6.6666666666666697E-3</v>
      </c>
      <c r="AC1387" s="6">
        <v>0</v>
      </c>
      <c r="AD1387" s="6">
        <v>0.26</v>
      </c>
      <c r="AE1387" s="6">
        <v>10.46</v>
      </c>
      <c r="AF1387" s="6">
        <v>12.293333333333299</v>
      </c>
      <c r="AI1387" s="6">
        <v>0.30666666666666698</v>
      </c>
      <c r="AK1387" s="6">
        <v>3.3333333333333301E-3</v>
      </c>
      <c r="AM1387" s="6">
        <v>14.36</v>
      </c>
      <c r="AO1387" s="6">
        <v>0</v>
      </c>
      <c r="AP1387" s="6">
        <v>1.6666666666666701E-2</v>
      </c>
      <c r="AU1387" s="6">
        <v>100.223333333333</v>
      </c>
    </row>
    <row r="1388" spans="3:47" s="6" customFormat="1">
      <c r="C1388" s="6" t="s">
        <v>2960</v>
      </c>
      <c r="D1388" s="6" t="s">
        <v>2961</v>
      </c>
      <c r="G1388" s="6" t="s">
        <v>107</v>
      </c>
      <c r="H1388" s="6" t="s">
        <v>2962</v>
      </c>
      <c r="I1388" s="11">
        <v>-27.4</v>
      </c>
      <c r="J1388" s="11">
        <v>27.2</v>
      </c>
      <c r="K1388" s="6" t="s">
        <v>3001</v>
      </c>
      <c r="L1388" s="6" t="s">
        <v>3643</v>
      </c>
      <c r="M1388" s="6" t="s">
        <v>4923</v>
      </c>
      <c r="O1388" s="33"/>
      <c r="P1388" s="33"/>
      <c r="Q1388" s="33"/>
      <c r="R1388" s="6" t="s">
        <v>1848</v>
      </c>
      <c r="Y1388" s="6">
        <v>39.563333333333297</v>
      </c>
      <c r="Z1388" s="6">
        <v>1.08</v>
      </c>
      <c r="AA1388" s="6">
        <v>21.156666666666698</v>
      </c>
      <c r="AB1388" s="6">
        <v>6.6666666666666697E-3</v>
      </c>
      <c r="AC1388" s="6">
        <v>0</v>
      </c>
      <c r="AD1388" s="6">
        <v>0.25666666666666699</v>
      </c>
      <c r="AE1388" s="6">
        <v>10.4233333333333</v>
      </c>
      <c r="AF1388" s="6">
        <v>12.8466666666667</v>
      </c>
      <c r="AI1388" s="6">
        <v>0.33</v>
      </c>
      <c r="AK1388" s="6">
        <v>3.3333333333333301E-3</v>
      </c>
      <c r="AM1388" s="6">
        <v>14.1833333333333</v>
      </c>
      <c r="AO1388" s="6">
        <v>0</v>
      </c>
      <c r="AP1388" s="6">
        <v>0.01</v>
      </c>
      <c r="AU1388" s="6">
        <v>99.86</v>
      </c>
    </row>
    <row r="1389" spans="3:47" s="6" customFormat="1">
      <c r="C1389" s="6" t="s">
        <v>2960</v>
      </c>
      <c r="D1389" s="6" t="s">
        <v>2961</v>
      </c>
      <c r="G1389" s="6" t="s">
        <v>107</v>
      </c>
      <c r="H1389" s="6" t="s">
        <v>2962</v>
      </c>
      <c r="I1389" s="11">
        <v>-27.4</v>
      </c>
      <c r="J1389" s="11">
        <v>27.2</v>
      </c>
      <c r="K1389" s="6" t="s">
        <v>3002</v>
      </c>
      <c r="L1389" s="6" t="s">
        <v>3667</v>
      </c>
      <c r="M1389" s="6" t="s">
        <v>4924</v>
      </c>
      <c r="O1389" s="33"/>
      <c r="P1389" s="33"/>
      <c r="Q1389" s="33"/>
      <c r="R1389" s="6" t="s">
        <v>1848</v>
      </c>
      <c r="Y1389" s="6">
        <v>54.61</v>
      </c>
      <c r="Z1389" s="6">
        <v>0.68</v>
      </c>
      <c r="AA1389" s="6">
        <v>6.085</v>
      </c>
      <c r="AB1389" s="6">
        <v>0.05</v>
      </c>
      <c r="AC1389" s="6">
        <v>0</v>
      </c>
      <c r="AD1389" s="6">
        <v>4.4999999999999998E-2</v>
      </c>
      <c r="AE1389" s="6">
        <v>12.045</v>
      </c>
      <c r="AF1389" s="6">
        <v>16.815000000000001</v>
      </c>
      <c r="AI1389" s="6">
        <v>3.9950000000000001</v>
      </c>
      <c r="AK1389" s="6">
        <v>0.1</v>
      </c>
      <c r="AM1389" s="6">
        <v>5.0449999999999999</v>
      </c>
      <c r="AO1389" s="6">
        <v>0</v>
      </c>
      <c r="AP1389" s="6">
        <v>0.08</v>
      </c>
      <c r="AU1389" s="6">
        <v>99.55</v>
      </c>
    </row>
    <row r="1390" spans="3:47" s="6" customFormat="1">
      <c r="C1390" s="6" t="s">
        <v>2960</v>
      </c>
      <c r="D1390" s="6" t="s">
        <v>2961</v>
      </c>
      <c r="G1390" s="6" t="s">
        <v>107</v>
      </c>
      <c r="H1390" s="6" t="s">
        <v>2962</v>
      </c>
      <c r="I1390" s="11">
        <v>-27.4</v>
      </c>
      <c r="J1390" s="11">
        <v>27.2</v>
      </c>
      <c r="K1390" s="6" t="s">
        <v>3003</v>
      </c>
      <c r="L1390" s="6" t="s">
        <v>3667</v>
      </c>
      <c r="M1390" s="6" t="s">
        <v>4924</v>
      </c>
      <c r="O1390" s="33"/>
      <c r="P1390" s="33"/>
      <c r="Q1390" s="33"/>
      <c r="R1390" s="6" t="s">
        <v>1848</v>
      </c>
      <c r="Y1390" s="6">
        <v>55.04</v>
      </c>
      <c r="Z1390" s="6">
        <v>0.68</v>
      </c>
      <c r="AA1390" s="6">
        <v>6.11</v>
      </c>
      <c r="AB1390" s="6">
        <v>0.06</v>
      </c>
      <c r="AD1390" s="6">
        <v>0.06</v>
      </c>
      <c r="AE1390" s="6">
        <v>12.1</v>
      </c>
      <c r="AF1390" s="6">
        <v>16.8</v>
      </c>
      <c r="AI1390" s="6">
        <v>3.99</v>
      </c>
      <c r="AK1390" s="6">
        <v>0.1</v>
      </c>
      <c r="AM1390" s="6">
        <v>5</v>
      </c>
      <c r="AP1390" s="6">
        <v>0.08</v>
      </c>
      <c r="AU1390" s="6">
        <v>100.02</v>
      </c>
    </row>
    <row r="1391" spans="3:47" s="6" customFormat="1">
      <c r="C1391" s="6" t="s">
        <v>2960</v>
      </c>
      <c r="D1391" s="6" t="s">
        <v>2961</v>
      </c>
      <c r="G1391" s="6" t="s">
        <v>107</v>
      </c>
      <c r="H1391" s="6" t="s">
        <v>2962</v>
      </c>
      <c r="I1391" s="11">
        <v>-27.4</v>
      </c>
      <c r="J1391" s="11">
        <v>27.2</v>
      </c>
      <c r="K1391" s="6" t="s">
        <v>3004</v>
      </c>
      <c r="L1391" s="6" t="s">
        <v>3667</v>
      </c>
      <c r="M1391" s="6" t="s">
        <v>4924</v>
      </c>
      <c r="O1391" s="33"/>
      <c r="P1391" s="33"/>
      <c r="Q1391" s="33"/>
      <c r="R1391" s="6" t="s">
        <v>1848</v>
      </c>
      <c r="Y1391" s="6">
        <v>54.37</v>
      </c>
      <c r="Z1391" s="6">
        <v>0.66666666666666696</v>
      </c>
      <c r="AA1391" s="6">
        <v>6.09</v>
      </c>
      <c r="AB1391" s="6">
        <v>5.3333333333333302E-2</v>
      </c>
      <c r="AC1391" s="6">
        <v>0</v>
      </c>
      <c r="AD1391" s="6">
        <v>0.05</v>
      </c>
      <c r="AE1391" s="6">
        <v>11.7</v>
      </c>
      <c r="AF1391" s="6">
        <v>16.7</v>
      </c>
      <c r="AI1391" s="6">
        <v>3.9666666666666699</v>
      </c>
      <c r="AK1391" s="6">
        <v>0.10666666666666701</v>
      </c>
      <c r="AM1391" s="6">
        <v>5.1633333333333304</v>
      </c>
      <c r="AO1391" s="6">
        <v>0</v>
      </c>
      <c r="AP1391" s="6">
        <v>0.08</v>
      </c>
      <c r="AU1391" s="6">
        <v>98.946666666666701</v>
      </c>
    </row>
    <row r="1392" spans="3:47" s="6" customFormat="1">
      <c r="C1392" s="6" t="s">
        <v>2960</v>
      </c>
      <c r="D1392" s="6" t="s">
        <v>2961</v>
      </c>
      <c r="G1392" s="6" t="s">
        <v>107</v>
      </c>
      <c r="H1392" s="6" t="s">
        <v>2962</v>
      </c>
      <c r="I1392" s="11">
        <v>-27.4</v>
      </c>
      <c r="J1392" s="11">
        <v>27.2</v>
      </c>
      <c r="K1392" s="6" t="s">
        <v>3005</v>
      </c>
      <c r="L1392" s="6" t="s">
        <v>3643</v>
      </c>
      <c r="M1392" s="6" t="s">
        <v>4923</v>
      </c>
      <c r="O1392" s="33"/>
      <c r="P1392" s="33"/>
      <c r="Q1392" s="33"/>
      <c r="R1392" s="6" t="s">
        <v>1848</v>
      </c>
      <c r="Y1392" s="6">
        <v>39.766666666666701</v>
      </c>
      <c r="Z1392" s="6">
        <v>0.85</v>
      </c>
      <c r="AA1392" s="6">
        <v>21.996666666666702</v>
      </c>
      <c r="AB1392" s="6">
        <v>7.3333333333333306E-2</v>
      </c>
      <c r="AC1392" s="6">
        <v>0</v>
      </c>
      <c r="AD1392" s="6">
        <v>0.27333333333333298</v>
      </c>
      <c r="AE1392" s="6">
        <v>12.4933333333333</v>
      </c>
      <c r="AF1392" s="6">
        <v>7.9233333333333302</v>
      </c>
      <c r="AI1392" s="6">
        <v>0.206666666666667</v>
      </c>
      <c r="AK1392" s="6">
        <v>0</v>
      </c>
      <c r="AM1392" s="6">
        <v>16.71</v>
      </c>
      <c r="AO1392" s="6">
        <v>0</v>
      </c>
      <c r="AP1392" s="6">
        <v>1.6666666666666701E-2</v>
      </c>
      <c r="AU1392" s="6">
        <v>100.31</v>
      </c>
    </row>
    <row r="1393" spans="3:47" s="6" customFormat="1">
      <c r="C1393" s="6" t="s">
        <v>2960</v>
      </c>
      <c r="D1393" s="6" t="s">
        <v>2961</v>
      </c>
      <c r="G1393" s="6" t="s">
        <v>107</v>
      </c>
      <c r="H1393" s="6" t="s">
        <v>2962</v>
      </c>
      <c r="I1393" s="11">
        <v>-27.4</v>
      </c>
      <c r="J1393" s="11">
        <v>27.2</v>
      </c>
      <c r="K1393" s="6" t="s">
        <v>3006</v>
      </c>
      <c r="L1393" s="6" t="s">
        <v>3643</v>
      </c>
      <c r="M1393" s="6" t="s">
        <v>4923</v>
      </c>
      <c r="O1393" s="33"/>
      <c r="P1393" s="33"/>
      <c r="Q1393" s="33"/>
      <c r="R1393" s="6" t="s">
        <v>1848</v>
      </c>
      <c r="Y1393" s="6">
        <v>39.1933333333333</v>
      </c>
      <c r="Z1393" s="6">
        <v>1.1566666666666701</v>
      </c>
      <c r="AA1393" s="6">
        <v>21.1666666666667</v>
      </c>
      <c r="AB1393" s="6">
        <v>0.03</v>
      </c>
      <c r="AC1393" s="6">
        <v>0</v>
      </c>
      <c r="AD1393" s="6">
        <v>0.28333333333333299</v>
      </c>
      <c r="AE1393" s="6">
        <v>7.74</v>
      </c>
      <c r="AF1393" s="6">
        <v>12.78</v>
      </c>
      <c r="AI1393" s="6">
        <v>0.43666666666666698</v>
      </c>
      <c r="AK1393" s="6">
        <v>0</v>
      </c>
      <c r="AM1393" s="6">
        <v>17.100000000000001</v>
      </c>
      <c r="AO1393" s="6">
        <v>0</v>
      </c>
      <c r="AP1393" s="6">
        <v>1.3333333333333299E-2</v>
      </c>
      <c r="AU1393" s="6">
        <v>99.9</v>
      </c>
    </row>
    <row r="1394" spans="3:47" s="6" customFormat="1">
      <c r="C1394" s="6" t="s">
        <v>2960</v>
      </c>
      <c r="D1394" s="6" t="s">
        <v>2961</v>
      </c>
      <c r="G1394" s="6" t="s">
        <v>107</v>
      </c>
      <c r="H1394" s="6" t="s">
        <v>2962</v>
      </c>
      <c r="I1394" s="11">
        <v>-27.4</v>
      </c>
      <c r="J1394" s="11">
        <v>27.2</v>
      </c>
      <c r="K1394" s="6" t="s">
        <v>3007</v>
      </c>
      <c r="L1394" s="6" t="s">
        <v>3643</v>
      </c>
      <c r="M1394" s="6" t="s">
        <v>4923</v>
      </c>
      <c r="O1394" s="33"/>
      <c r="P1394" s="33"/>
      <c r="Q1394" s="33"/>
      <c r="R1394" s="6" t="s">
        <v>1848</v>
      </c>
      <c r="Y1394" s="6">
        <v>39.4433333333333</v>
      </c>
      <c r="Z1394" s="6">
        <v>1.1399999999999999</v>
      </c>
      <c r="AA1394" s="6">
        <v>21.22</v>
      </c>
      <c r="AB1394" s="6">
        <v>3.6666666666666702E-2</v>
      </c>
      <c r="AC1394" s="6">
        <v>0</v>
      </c>
      <c r="AD1394" s="6">
        <v>0.276666666666667</v>
      </c>
      <c r="AE1394" s="6">
        <v>7.6933333333333298</v>
      </c>
      <c r="AF1394" s="6">
        <v>12.73</v>
      </c>
      <c r="AI1394" s="6">
        <v>0.44</v>
      </c>
      <c r="AK1394" s="6">
        <v>6.6666666666666697E-3</v>
      </c>
      <c r="AM1394" s="6">
        <v>17.309999999999999</v>
      </c>
      <c r="AO1394" s="6">
        <v>0</v>
      </c>
      <c r="AP1394" s="6">
        <v>0.01</v>
      </c>
      <c r="AU1394" s="6">
        <v>100.306666666667</v>
      </c>
    </row>
    <row r="1395" spans="3:47" s="6" customFormat="1">
      <c r="C1395" s="6" t="s">
        <v>2960</v>
      </c>
      <c r="D1395" s="6" t="s">
        <v>2961</v>
      </c>
      <c r="G1395" s="6" t="s">
        <v>107</v>
      </c>
      <c r="H1395" s="6" t="s">
        <v>2962</v>
      </c>
      <c r="I1395" s="11">
        <v>-27.4</v>
      </c>
      <c r="J1395" s="11">
        <v>27.2</v>
      </c>
      <c r="K1395" s="6" t="s">
        <v>3008</v>
      </c>
      <c r="L1395" s="6" t="s">
        <v>3643</v>
      </c>
      <c r="M1395" s="6" t="s">
        <v>4923</v>
      </c>
      <c r="O1395" s="33"/>
      <c r="P1395" s="33"/>
      <c r="Q1395" s="33"/>
      <c r="R1395" s="6" t="s">
        <v>1848</v>
      </c>
      <c r="Y1395" s="6">
        <v>39.876666666666701</v>
      </c>
      <c r="Z1395" s="6">
        <v>1.1200000000000001</v>
      </c>
      <c r="AA1395" s="6">
        <v>21.286666666666701</v>
      </c>
      <c r="AB1395" s="6">
        <v>5.6666666666666698E-2</v>
      </c>
      <c r="AC1395" s="6">
        <v>2.33333333333333E-2</v>
      </c>
      <c r="AD1395" s="6">
        <v>0.21666666666666701</v>
      </c>
      <c r="AE1395" s="6">
        <v>7.9733333333333301</v>
      </c>
      <c r="AF1395" s="6">
        <v>14.37</v>
      </c>
      <c r="AI1395" s="6">
        <v>0.45333333333333298</v>
      </c>
      <c r="AK1395" s="6">
        <v>3.3333333333333301E-3</v>
      </c>
      <c r="AM1395" s="6">
        <v>14.686666666666699</v>
      </c>
      <c r="AO1395" s="6">
        <v>0</v>
      </c>
      <c r="AP1395" s="6">
        <v>3.3333333333333301E-3</v>
      </c>
      <c r="AU1395" s="6">
        <v>100.07</v>
      </c>
    </row>
    <row r="1396" spans="3:47" s="6" customFormat="1">
      <c r="C1396" s="6" t="s">
        <v>2960</v>
      </c>
      <c r="D1396" s="6" t="s">
        <v>2961</v>
      </c>
      <c r="G1396" s="6" t="s">
        <v>107</v>
      </c>
      <c r="H1396" s="6" t="s">
        <v>2962</v>
      </c>
      <c r="I1396" s="11">
        <v>-27.4</v>
      </c>
      <c r="J1396" s="11">
        <v>27.2</v>
      </c>
      <c r="K1396" s="6" t="s">
        <v>3009</v>
      </c>
      <c r="L1396" s="6" t="s">
        <v>3643</v>
      </c>
      <c r="M1396" s="6" t="s">
        <v>4923</v>
      </c>
      <c r="O1396" s="33"/>
      <c r="P1396" s="33"/>
      <c r="Q1396" s="33"/>
      <c r="R1396" s="6" t="s">
        <v>1848</v>
      </c>
      <c r="Y1396" s="6">
        <v>40.436666666666703</v>
      </c>
      <c r="Z1396" s="6">
        <v>1.20333333333333</v>
      </c>
      <c r="AA1396" s="6">
        <v>22.036666666666701</v>
      </c>
      <c r="AB1396" s="6">
        <v>3.6666666666666702E-2</v>
      </c>
      <c r="AC1396" s="6">
        <v>0</v>
      </c>
      <c r="AD1396" s="6">
        <v>0.23</v>
      </c>
      <c r="AE1396" s="6">
        <v>7.8633333333333297</v>
      </c>
      <c r="AF1396" s="6">
        <v>14.133333333333301</v>
      </c>
      <c r="AI1396" s="6">
        <v>0.42</v>
      </c>
      <c r="AK1396" s="6">
        <v>6.6666666666666697E-3</v>
      </c>
      <c r="AM1396" s="6">
        <v>15.016666666666699</v>
      </c>
      <c r="AO1396" s="6">
        <v>0</v>
      </c>
      <c r="AP1396" s="6">
        <v>2.33333333333333E-2</v>
      </c>
      <c r="AU1396" s="6">
        <v>101.40666666666699</v>
      </c>
    </row>
    <row r="1397" spans="3:47" s="6" customFormat="1">
      <c r="C1397" s="6" t="s">
        <v>2960</v>
      </c>
      <c r="D1397" s="6" t="s">
        <v>2961</v>
      </c>
      <c r="G1397" s="6" t="s">
        <v>107</v>
      </c>
      <c r="H1397" s="6" t="s">
        <v>2962</v>
      </c>
      <c r="I1397" s="11">
        <v>-27.4</v>
      </c>
      <c r="J1397" s="11">
        <v>27.2</v>
      </c>
      <c r="K1397" s="6" t="s">
        <v>3010</v>
      </c>
      <c r="L1397" s="6" t="s">
        <v>3643</v>
      </c>
      <c r="M1397" s="6" t="s">
        <v>4923</v>
      </c>
      <c r="O1397" s="33"/>
      <c r="P1397" s="33"/>
      <c r="Q1397" s="33"/>
      <c r="R1397" s="6" t="s">
        <v>1848</v>
      </c>
      <c r="Y1397" s="6">
        <v>39.313333333333297</v>
      </c>
      <c r="Z1397" s="6">
        <v>1.21</v>
      </c>
      <c r="AA1397" s="6">
        <v>21.41</v>
      </c>
      <c r="AB1397" s="6">
        <v>4.6666666666666697E-2</v>
      </c>
      <c r="AC1397" s="6">
        <v>0</v>
      </c>
      <c r="AD1397" s="6">
        <v>0.22666666666666699</v>
      </c>
      <c r="AE1397" s="6">
        <v>8.0533333333333292</v>
      </c>
      <c r="AF1397" s="6">
        <v>14.1566666666667</v>
      </c>
      <c r="AI1397" s="6">
        <v>0.45</v>
      </c>
      <c r="AK1397" s="6">
        <v>0</v>
      </c>
      <c r="AM1397" s="6">
        <v>15.1</v>
      </c>
      <c r="AO1397" s="6">
        <v>0</v>
      </c>
      <c r="AP1397" s="6">
        <v>1.3333333333333299E-2</v>
      </c>
      <c r="AU1397" s="6">
        <v>99.98</v>
      </c>
    </row>
    <row r="1398" spans="3:47" s="6" customFormat="1">
      <c r="C1398" s="6" t="s">
        <v>2960</v>
      </c>
      <c r="D1398" s="6" t="s">
        <v>2961</v>
      </c>
      <c r="G1398" s="6" t="s">
        <v>107</v>
      </c>
      <c r="H1398" s="6" t="s">
        <v>2962</v>
      </c>
      <c r="I1398" s="11">
        <v>-27.4</v>
      </c>
      <c r="J1398" s="11">
        <v>27.2</v>
      </c>
      <c r="K1398" s="6" t="s">
        <v>3011</v>
      </c>
      <c r="L1398" s="6" t="s">
        <v>3643</v>
      </c>
      <c r="M1398" s="6" t="s">
        <v>4923</v>
      </c>
      <c r="O1398" s="33"/>
      <c r="P1398" s="33"/>
      <c r="Q1398" s="33"/>
      <c r="R1398" s="6" t="s">
        <v>1848</v>
      </c>
      <c r="Y1398" s="6">
        <v>39.43</v>
      </c>
      <c r="Z1398" s="6">
        <v>1.21</v>
      </c>
      <c r="AA1398" s="6">
        <v>21.543333333333301</v>
      </c>
      <c r="AB1398" s="6">
        <v>4.6666666666666697E-2</v>
      </c>
      <c r="AC1398" s="6">
        <v>0</v>
      </c>
      <c r="AD1398" s="6">
        <v>0.23</v>
      </c>
      <c r="AE1398" s="6">
        <v>7.9933333333333296</v>
      </c>
      <c r="AF1398" s="6">
        <v>14.3266666666667</v>
      </c>
      <c r="AI1398" s="6">
        <v>0.44666666666666699</v>
      </c>
      <c r="AK1398" s="6">
        <v>3.3333333333333301E-3</v>
      </c>
      <c r="AM1398" s="6">
        <v>15.04</v>
      </c>
      <c r="AO1398" s="6">
        <v>0</v>
      </c>
      <c r="AP1398" s="6">
        <v>1.3333333333333299E-2</v>
      </c>
      <c r="AU1398" s="6">
        <v>100.283333333333</v>
      </c>
    </row>
    <row r="1399" spans="3:47" s="6" customFormat="1">
      <c r="C1399" s="6" t="s">
        <v>2960</v>
      </c>
      <c r="D1399" s="6" t="s">
        <v>2961</v>
      </c>
      <c r="G1399" s="6" t="s">
        <v>107</v>
      </c>
      <c r="H1399" s="6" t="s">
        <v>2962</v>
      </c>
      <c r="I1399" s="11">
        <v>-27.4</v>
      </c>
      <c r="J1399" s="11">
        <v>27.2</v>
      </c>
      <c r="K1399" s="6" t="s">
        <v>3012</v>
      </c>
      <c r="L1399" s="6" t="s">
        <v>3643</v>
      </c>
      <c r="M1399" s="6" t="s">
        <v>4923</v>
      </c>
      <c r="O1399" s="33"/>
      <c r="P1399" s="33"/>
      <c r="Q1399" s="33"/>
      <c r="R1399" s="6" t="s">
        <v>1848</v>
      </c>
      <c r="Y1399" s="6">
        <v>39.369999999999997</v>
      </c>
      <c r="Z1399" s="6">
        <v>1.2233333333333301</v>
      </c>
      <c r="AA1399" s="6">
        <v>21.406666666666698</v>
      </c>
      <c r="AB1399" s="6">
        <v>0.04</v>
      </c>
      <c r="AC1399" s="6">
        <v>0</v>
      </c>
      <c r="AD1399" s="6">
        <v>0.223333333333333</v>
      </c>
      <c r="AE1399" s="6">
        <v>8.1166666666666707</v>
      </c>
      <c r="AF1399" s="6">
        <v>14.26</v>
      </c>
      <c r="AI1399" s="6">
        <v>0.46333333333333299</v>
      </c>
      <c r="AK1399" s="6">
        <v>3.3333333333333301E-3</v>
      </c>
      <c r="AM1399" s="6">
        <v>14.97</v>
      </c>
      <c r="AO1399" s="6">
        <v>0</v>
      </c>
      <c r="AP1399" s="6">
        <v>0.01</v>
      </c>
      <c r="AU1399" s="6">
        <v>100.086666666667</v>
      </c>
    </row>
    <row r="1400" spans="3:47" s="6" customFormat="1">
      <c r="C1400" s="6" t="s">
        <v>2960</v>
      </c>
      <c r="D1400" s="6" t="s">
        <v>2961</v>
      </c>
      <c r="G1400" s="6" t="s">
        <v>107</v>
      </c>
      <c r="H1400" s="6" t="s">
        <v>2962</v>
      </c>
      <c r="I1400" s="11">
        <v>-27.4</v>
      </c>
      <c r="J1400" s="11">
        <v>27.2</v>
      </c>
      <c r="K1400" s="6" t="s">
        <v>3013</v>
      </c>
      <c r="L1400" s="6" t="s">
        <v>3643</v>
      </c>
      <c r="M1400" s="6" t="s">
        <v>4923</v>
      </c>
      <c r="O1400" s="33"/>
      <c r="P1400" s="33"/>
      <c r="Q1400" s="33"/>
      <c r="R1400" s="6" t="s">
        <v>1848</v>
      </c>
      <c r="Y1400" s="6">
        <v>39.593333333333298</v>
      </c>
      <c r="Z1400" s="6">
        <v>1.06</v>
      </c>
      <c r="AA1400" s="6">
        <v>21.3</v>
      </c>
      <c r="AB1400" s="6">
        <v>0.06</v>
      </c>
      <c r="AC1400" s="6">
        <v>0</v>
      </c>
      <c r="AD1400" s="6">
        <v>0.353333333333333</v>
      </c>
      <c r="AE1400" s="6">
        <v>8.5399999999999991</v>
      </c>
      <c r="AF1400" s="6">
        <v>10.9266666666667</v>
      </c>
      <c r="AI1400" s="6">
        <v>0.43</v>
      </c>
      <c r="AK1400" s="6">
        <v>6.6666666666666697E-3</v>
      </c>
      <c r="AM1400" s="6">
        <v>18.356666666666701</v>
      </c>
      <c r="AO1400" s="6">
        <v>0</v>
      </c>
      <c r="AP1400" s="6">
        <v>2.33333333333333E-2</v>
      </c>
      <c r="AU1400" s="6">
        <v>100.65</v>
      </c>
    </row>
    <row r="1401" spans="3:47" s="6" customFormat="1">
      <c r="C1401" s="6" t="s">
        <v>2960</v>
      </c>
      <c r="D1401" s="6" t="s">
        <v>2961</v>
      </c>
      <c r="G1401" s="6" t="s">
        <v>107</v>
      </c>
      <c r="H1401" s="6" t="s">
        <v>2962</v>
      </c>
      <c r="I1401" s="11">
        <v>-27.4</v>
      </c>
      <c r="J1401" s="11">
        <v>27.2</v>
      </c>
      <c r="K1401" s="6" t="s">
        <v>3014</v>
      </c>
      <c r="L1401" s="6" t="s">
        <v>3643</v>
      </c>
      <c r="M1401" s="6" t="s">
        <v>4923</v>
      </c>
      <c r="O1401" s="33"/>
      <c r="P1401" s="33"/>
      <c r="Q1401" s="33"/>
      <c r="R1401" s="6" t="s">
        <v>1848</v>
      </c>
      <c r="Y1401" s="6">
        <v>39.376666666666701</v>
      </c>
      <c r="Z1401" s="6">
        <v>1.0633333333333299</v>
      </c>
      <c r="AA1401" s="6">
        <v>21.253333333333298</v>
      </c>
      <c r="AB1401" s="6">
        <v>5.6666666666666698E-2</v>
      </c>
      <c r="AC1401" s="6">
        <v>0</v>
      </c>
      <c r="AD1401" s="6">
        <v>0.34666666666666701</v>
      </c>
      <c r="AE1401" s="6">
        <v>8.4833333333333307</v>
      </c>
      <c r="AF1401" s="6">
        <v>11.233333333333301</v>
      </c>
      <c r="AI1401" s="6">
        <v>0.44666666666666699</v>
      </c>
      <c r="AK1401" s="6">
        <v>3.3333333333333301E-3</v>
      </c>
      <c r="AM1401" s="6">
        <v>18.079999999999998</v>
      </c>
      <c r="AO1401" s="6">
        <v>0</v>
      </c>
      <c r="AP1401" s="6">
        <v>2.33333333333333E-2</v>
      </c>
      <c r="AU1401" s="6">
        <v>100.366666666667</v>
      </c>
    </row>
    <row r="1402" spans="3:47" s="6" customFormat="1">
      <c r="C1402" s="6" t="s">
        <v>2960</v>
      </c>
      <c r="D1402" s="6" t="s">
        <v>2961</v>
      </c>
      <c r="G1402" s="6" t="s">
        <v>107</v>
      </c>
      <c r="H1402" s="6" t="s">
        <v>2962</v>
      </c>
      <c r="I1402" s="11">
        <v>-27.4</v>
      </c>
      <c r="J1402" s="11">
        <v>27.2</v>
      </c>
      <c r="K1402" s="6" t="s">
        <v>3015</v>
      </c>
      <c r="L1402" s="6" t="s">
        <v>3667</v>
      </c>
      <c r="M1402" s="6" t="s">
        <v>4924</v>
      </c>
      <c r="O1402" s="33"/>
      <c r="P1402" s="33"/>
      <c r="Q1402" s="33"/>
      <c r="R1402" s="6" t="s">
        <v>1848</v>
      </c>
      <c r="Y1402" s="6">
        <v>54.3</v>
      </c>
      <c r="Z1402" s="6">
        <v>0.79</v>
      </c>
      <c r="AA1402" s="6">
        <v>7.83</v>
      </c>
      <c r="AB1402" s="6">
        <v>0.05</v>
      </c>
      <c r="AD1402" s="6">
        <v>0.05</v>
      </c>
      <c r="AE1402" s="6">
        <v>10.37</v>
      </c>
      <c r="AF1402" s="6">
        <v>15.7</v>
      </c>
      <c r="AI1402" s="6">
        <v>5.21</v>
      </c>
      <c r="AK1402" s="6">
        <v>0.02</v>
      </c>
      <c r="AM1402" s="6">
        <v>5.6</v>
      </c>
      <c r="AP1402" s="6">
        <v>0.06</v>
      </c>
      <c r="AU1402" s="6">
        <v>99.98</v>
      </c>
    </row>
    <row r="1403" spans="3:47" s="6" customFormat="1">
      <c r="C1403" s="6" t="s">
        <v>2960</v>
      </c>
      <c r="D1403" s="6" t="s">
        <v>2961</v>
      </c>
      <c r="G1403" s="6" t="s">
        <v>107</v>
      </c>
      <c r="H1403" s="6" t="s">
        <v>2962</v>
      </c>
      <c r="I1403" s="11">
        <v>-27.4</v>
      </c>
      <c r="J1403" s="11">
        <v>27.2</v>
      </c>
      <c r="K1403" s="6" t="s">
        <v>3016</v>
      </c>
      <c r="L1403" s="6" t="s">
        <v>3667</v>
      </c>
      <c r="M1403" s="6" t="s">
        <v>4924</v>
      </c>
      <c r="O1403" s="33"/>
      <c r="P1403" s="33"/>
      <c r="Q1403" s="33"/>
      <c r="R1403" s="6" t="s">
        <v>1848</v>
      </c>
      <c r="Y1403" s="6">
        <v>54.586666666666702</v>
      </c>
      <c r="Z1403" s="6">
        <v>0.65666666666666695</v>
      </c>
      <c r="AA1403" s="6">
        <v>8.7366666666666699</v>
      </c>
      <c r="AB1403" s="6">
        <v>0.05</v>
      </c>
      <c r="AC1403" s="6">
        <v>0</v>
      </c>
      <c r="AD1403" s="6">
        <v>0.04</v>
      </c>
      <c r="AE1403" s="6">
        <v>9.5033333333333392</v>
      </c>
      <c r="AF1403" s="6">
        <v>14.643333333333301</v>
      </c>
      <c r="AI1403" s="6">
        <v>5.4366666666666701</v>
      </c>
      <c r="AK1403" s="6">
        <v>0.32</v>
      </c>
      <c r="AM1403" s="6">
        <v>5.4633333333333303</v>
      </c>
      <c r="AO1403" s="6">
        <v>0</v>
      </c>
      <c r="AP1403" s="6">
        <v>5.6666666666666698E-2</v>
      </c>
      <c r="AU1403" s="6">
        <v>99.493333333333297</v>
      </c>
    </row>
    <row r="1404" spans="3:47" s="6" customFormat="1">
      <c r="C1404" s="6" t="s">
        <v>2960</v>
      </c>
      <c r="D1404" s="6" t="s">
        <v>2961</v>
      </c>
      <c r="G1404" s="6" t="s">
        <v>107</v>
      </c>
      <c r="H1404" s="6" t="s">
        <v>2962</v>
      </c>
      <c r="I1404" s="11">
        <v>-27.4</v>
      </c>
      <c r="J1404" s="11">
        <v>27.2</v>
      </c>
      <c r="K1404" s="6" t="s">
        <v>3017</v>
      </c>
      <c r="L1404" s="6" t="s">
        <v>3643</v>
      </c>
      <c r="M1404" s="6" t="s">
        <v>4923</v>
      </c>
      <c r="O1404" s="33"/>
      <c r="P1404" s="33"/>
      <c r="Q1404" s="33"/>
      <c r="R1404" s="6" t="s">
        <v>1848</v>
      </c>
      <c r="Y1404" s="6">
        <v>39.313333333333297</v>
      </c>
      <c r="Z1404" s="6">
        <v>1.1399999999999999</v>
      </c>
      <c r="AA1404" s="6">
        <v>21.54</v>
      </c>
      <c r="AB1404" s="6">
        <v>6.6666666666666693E-2</v>
      </c>
      <c r="AC1404" s="6">
        <v>0</v>
      </c>
      <c r="AD1404" s="6">
        <v>0.31666666666666698</v>
      </c>
      <c r="AE1404" s="6">
        <v>8.8466666666666693</v>
      </c>
      <c r="AF1404" s="6">
        <v>11.29</v>
      </c>
      <c r="AI1404" s="6">
        <v>0.293333333333333</v>
      </c>
      <c r="AK1404" s="6">
        <v>3.3333333333333301E-3</v>
      </c>
      <c r="AM1404" s="6">
        <v>18.003333333333298</v>
      </c>
      <c r="AO1404" s="6">
        <v>0</v>
      </c>
      <c r="AP1404" s="6">
        <v>1.3333333333333299E-2</v>
      </c>
      <c r="AU1404" s="6">
        <v>100.82666666666699</v>
      </c>
    </row>
    <row r="1405" spans="3:47" s="6" customFormat="1">
      <c r="C1405" s="6" t="s">
        <v>2960</v>
      </c>
      <c r="D1405" s="6" t="s">
        <v>2961</v>
      </c>
      <c r="G1405" s="6" t="s">
        <v>107</v>
      </c>
      <c r="H1405" s="6" t="s">
        <v>2962</v>
      </c>
      <c r="I1405" s="11">
        <v>-27.4</v>
      </c>
      <c r="J1405" s="11">
        <v>27.2</v>
      </c>
      <c r="K1405" s="6" t="s">
        <v>3018</v>
      </c>
      <c r="L1405" s="6" t="s">
        <v>3643</v>
      </c>
      <c r="M1405" s="6" t="s">
        <v>4923</v>
      </c>
      <c r="O1405" s="33"/>
      <c r="P1405" s="33"/>
      <c r="Q1405" s="33"/>
      <c r="R1405" s="6" t="s">
        <v>1848</v>
      </c>
      <c r="Y1405" s="6">
        <v>38.979999999999997</v>
      </c>
      <c r="Z1405" s="6">
        <v>0.94666666666666699</v>
      </c>
      <c r="AA1405" s="6">
        <v>21.473333333333301</v>
      </c>
      <c r="AB1405" s="6">
        <v>7.0000000000000007E-2</v>
      </c>
      <c r="AC1405" s="6">
        <v>0</v>
      </c>
      <c r="AD1405" s="6">
        <v>0.31</v>
      </c>
      <c r="AE1405" s="6">
        <v>8.74</v>
      </c>
      <c r="AF1405" s="6">
        <v>11.186666666666699</v>
      </c>
      <c r="AI1405" s="6">
        <v>0.276666666666667</v>
      </c>
      <c r="AK1405" s="6">
        <v>3.3333333333333301E-3</v>
      </c>
      <c r="AM1405" s="6">
        <v>17.97</v>
      </c>
      <c r="AO1405" s="6">
        <v>0</v>
      </c>
      <c r="AP1405" s="6">
        <v>0.02</v>
      </c>
      <c r="AU1405" s="6">
        <v>99.976666666666702</v>
      </c>
    </row>
    <row r="1406" spans="3:47" s="6" customFormat="1">
      <c r="C1406" s="6" t="s">
        <v>2960</v>
      </c>
      <c r="D1406" s="6" t="s">
        <v>2961</v>
      </c>
      <c r="G1406" s="6" t="s">
        <v>107</v>
      </c>
      <c r="H1406" s="6" t="s">
        <v>2962</v>
      </c>
      <c r="I1406" s="11">
        <v>-27.4</v>
      </c>
      <c r="J1406" s="11">
        <v>27.2</v>
      </c>
      <c r="K1406" s="6" t="s">
        <v>3019</v>
      </c>
      <c r="L1406" s="6" t="s">
        <v>3643</v>
      </c>
      <c r="M1406" s="6" t="s">
        <v>4923</v>
      </c>
      <c r="O1406" s="33"/>
      <c r="P1406" s="33"/>
      <c r="Q1406" s="33"/>
      <c r="R1406" s="6" t="s">
        <v>1848</v>
      </c>
      <c r="Y1406" s="6">
        <v>39.450000000000003</v>
      </c>
      <c r="Z1406" s="6">
        <v>1.17333333333333</v>
      </c>
      <c r="AA1406" s="6">
        <v>21.05</v>
      </c>
      <c r="AB1406" s="6">
        <v>6.3333333333333297E-2</v>
      </c>
      <c r="AC1406" s="6">
        <v>0</v>
      </c>
      <c r="AD1406" s="6">
        <v>0.30333333333333301</v>
      </c>
      <c r="AE1406" s="6">
        <v>8.8466666666666693</v>
      </c>
      <c r="AF1406" s="6">
        <v>11.4033333333333</v>
      </c>
      <c r="AI1406" s="6">
        <v>0.42</v>
      </c>
      <c r="AK1406" s="6">
        <v>3.3333333333333301E-3</v>
      </c>
      <c r="AM1406" s="6">
        <v>17.546666666666699</v>
      </c>
      <c r="AO1406" s="6">
        <v>0</v>
      </c>
      <c r="AP1406" s="6">
        <v>6.6666666666666697E-3</v>
      </c>
      <c r="AU1406" s="6">
        <v>100.26666666666701</v>
      </c>
    </row>
    <row r="1407" spans="3:47" s="6" customFormat="1">
      <c r="C1407" s="6" t="s">
        <v>2960</v>
      </c>
      <c r="D1407" s="6" t="s">
        <v>2961</v>
      </c>
      <c r="G1407" s="6" t="s">
        <v>107</v>
      </c>
      <c r="H1407" s="6" t="s">
        <v>2962</v>
      </c>
      <c r="I1407" s="11">
        <v>-27.4</v>
      </c>
      <c r="J1407" s="11">
        <v>27.2</v>
      </c>
      <c r="K1407" s="6" t="s">
        <v>3020</v>
      </c>
      <c r="L1407" s="6" t="s">
        <v>3643</v>
      </c>
      <c r="M1407" s="6" t="s">
        <v>4923</v>
      </c>
      <c r="O1407" s="33"/>
      <c r="P1407" s="33"/>
      <c r="Q1407" s="33"/>
      <c r="R1407" s="6" t="s">
        <v>1848</v>
      </c>
      <c r="Y1407" s="6">
        <v>39.363333333333301</v>
      </c>
      <c r="Z1407" s="6">
        <v>1.1599999999999999</v>
      </c>
      <c r="AA1407" s="6">
        <v>20.9866666666667</v>
      </c>
      <c r="AB1407" s="6">
        <v>6.3333333333333297E-2</v>
      </c>
      <c r="AC1407" s="6">
        <v>0</v>
      </c>
      <c r="AD1407" s="6">
        <v>0.29666666666666702</v>
      </c>
      <c r="AE1407" s="6">
        <v>8.8466666666666693</v>
      </c>
      <c r="AF1407" s="6">
        <v>11.2633333333333</v>
      </c>
      <c r="AI1407" s="6">
        <v>0.42</v>
      </c>
      <c r="AK1407" s="6">
        <v>0.01</v>
      </c>
      <c r="AM1407" s="6">
        <v>17.3533333333333</v>
      </c>
      <c r="AO1407" s="6">
        <v>0</v>
      </c>
      <c r="AP1407" s="6">
        <v>1.3333333333333299E-2</v>
      </c>
      <c r="AU1407" s="6">
        <v>99.776666666666699</v>
      </c>
    </row>
    <row r="1408" spans="3:47" s="6" customFormat="1">
      <c r="C1408" s="6" t="s">
        <v>2960</v>
      </c>
      <c r="D1408" s="6" t="s">
        <v>2961</v>
      </c>
      <c r="G1408" s="6" t="s">
        <v>107</v>
      </c>
      <c r="H1408" s="6" t="s">
        <v>2962</v>
      </c>
      <c r="I1408" s="11">
        <v>-27.4</v>
      </c>
      <c r="J1408" s="11">
        <v>27.2</v>
      </c>
      <c r="K1408" s="6" t="s">
        <v>3021</v>
      </c>
      <c r="L1408" s="6" t="s">
        <v>3643</v>
      </c>
      <c r="M1408" s="6" t="s">
        <v>4923</v>
      </c>
      <c r="O1408" s="33"/>
      <c r="P1408" s="33"/>
      <c r="Q1408" s="33"/>
      <c r="R1408" s="6" t="s">
        <v>1848</v>
      </c>
      <c r="Y1408" s="6">
        <v>40.3044444444444</v>
      </c>
      <c r="Z1408" s="6">
        <v>1.19444444444444</v>
      </c>
      <c r="AA1408" s="6">
        <v>21.075555555555599</v>
      </c>
      <c r="AB1408" s="6">
        <v>5.88888888888889E-2</v>
      </c>
      <c r="AC1408" s="6">
        <v>4.7777777777777801E-2</v>
      </c>
      <c r="AD1408" s="6">
        <v>0.267777777777778</v>
      </c>
      <c r="AE1408" s="6">
        <v>8.3255555555555496</v>
      </c>
      <c r="AF1408" s="6">
        <v>12.387777777777799</v>
      </c>
      <c r="AI1408" s="6">
        <v>0.46111111111111103</v>
      </c>
      <c r="AK1408" s="6">
        <v>3.3333333333333301E-3</v>
      </c>
      <c r="AM1408" s="6">
        <v>17.085555555555601</v>
      </c>
      <c r="AO1408" s="6">
        <v>8.8888888888888906E-3</v>
      </c>
      <c r="AP1408" s="6">
        <v>0.01</v>
      </c>
      <c r="AU1408" s="6">
        <v>101.23111111111101</v>
      </c>
    </row>
    <row r="1409" spans="3:47" s="6" customFormat="1">
      <c r="C1409" s="6" t="s">
        <v>2960</v>
      </c>
      <c r="D1409" s="6" t="s">
        <v>2961</v>
      </c>
      <c r="G1409" s="6" t="s">
        <v>107</v>
      </c>
      <c r="H1409" s="6" t="s">
        <v>2962</v>
      </c>
      <c r="I1409" s="11">
        <v>-27.4</v>
      </c>
      <c r="J1409" s="11">
        <v>27.2</v>
      </c>
      <c r="K1409" s="6" t="s">
        <v>3022</v>
      </c>
      <c r="L1409" s="6" t="s">
        <v>3643</v>
      </c>
      <c r="M1409" s="6" t="s">
        <v>4923</v>
      </c>
      <c r="O1409" s="33"/>
      <c r="P1409" s="33"/>
      <c r="Q1409" s="33"/>
      <c r="R1409" s="6" t="s">
        <v>1848</v>
      </c>
      <c r="Y1409" s="6">
        <v>39.46</v>
      </c>
      <c r="Z1409" s="6">
        <v>1.07</v>
      </c>
      <c r="AA1409" s="6">
        <v>21.176666666666701</v>
      </c>
      <c r="AB1409" s="6">
        <v>8.3333333333333301E-2</v>
      </c>
      <c r="AC1409" s="6">
        <v>0</v>
      </c>
      <c r="AD1409" s="6">
        <v>0.3</v>
      </c>
      <c r="AE1409" s="6">
        <v>8.3966666666666701</v>
      </c>
      <c r="AF1409" s="6">
        <v>11.6666666666667</v>
      </c>
      <c r="AI1409" s="6">
        <v>0.42333333333333301</v>
      </c>
      <c r="AK1409" s="6">
        <v>3.3333333333333301E-3</v>
      </c>
      <c r="AM1409" s="6">
        <v>17.63</v>
      </c>
      <c r="AO1409" s="6">
        <v>0</v>
      </c>
      <c r="AP1409" s="6">
        <v>0.01</v>
      </c>
      <c r="AU1409" s="6">
        <v>100.22</v>
      </c>
    </row>
    <row r="1410" spans="3:47" s="6" customFormat="1">
      <c r="C1410" s="6" t="s">
        <v>2960</v>
      </c>
      <c r="D1410" s="6" t="s">
        <v>2961</v>
      </c>
      <c r="G1410" s="6" t="s">
        <v>107</v>
      </c>
      <c r="H1410" s="6" t="s">
        <v>2962</v>
      </c>
      <c r="I1410" s="11">
        <v>-27.4</v>
      </c>
      <c r="J1410" s="11">
        <v>27.2</v>
      </c>
      <c r="K1410" s="6" t="s">
        <v>3023</v>
      </c>
      <c r="L1410" s="6" t="s">
        <v>3643</v>
      </c>
      <c r="M1410" s="6" t="s">
        <v>4923</v>
      </c>
      <c r="O1410" s="33"/>
      <c r="P1410" s="33"/>
      <c r="Q1410" s="33"/>
      <c r="R1410" s="6" t="s">
        <v>1848</v>
      </c>
      <c r="Y1410" s="6">
        <v>39.273333333333298</v>
      </c>
      <c r="Z1410" s="6">
        <v>1.08</v>
      </c>
      <c r="AA1410" s="6">
        <v>21.12</v>
      </c>
      <c r="AB1410" s="6">
        <v>7.3333333333333306E-2</v>
      </c>
      <c r="AC1410" s="6">
        <v>0</v>
      </c>
      <c r="AD1410" s="6">
        <v>0.29666666666666702</v>
      </c>
      <c r="AE1410" s="6">
        <v>8.3666666666666707</v>
      </c>
      <c r="AF1410" s="6">
        <v>11.563333333333301</v>
      </c>
      <c r="AI1410" s="6">
        <v>0.42666666666666703</v>
      </c>
      <c r="AK1410" s="6">
        <v>3.3333333333333301E-3</v>
      </c>
      <c r="AM1410" s="6">
        <v>17.75</v>
      </c>
      <c r="AO1410" s="6">
        <v>0</v>
      </c>
      <c r="AP1410" s="6">
        <v>6.6666666666666697E-3</v>
      </c>
      <c r="AU1410" s="6">
        <v>99.96</v>
      </c>
    </row>
    <row r="1411" spans="3:47" s="6" customFormat="1">
      <c r="C1411" s="6" t="s">
        <v>2960</v>
      </c>
      <c r="D1411" s="6" t="s">
        <v>2961</v>
      </c>
      <c r="G1411" s="6" t="s">
        <v>107</v>
      </c>
      <c r="H1411" s="6" t="s">
        <v>2962</v>
      </c>
      <c r="I1411" s="11">
        <v>-27.4</v>
      </c>
      <c r="J1411" s="11">
        <v>27.2</v>
      </c>
      <c r="K1411" s="6" t="s">
        <v>3024</v>
      </c>
      <c r="L1411" s="6" t="s">
        <v>3643</v>
      </c>
      <c r="M1411" s="6" t="s">
        <v>4923</v>
      </c>
      <c r="O1411" s="33"/>
      <c r="P1411" s="33"/>
      <c r="Q1411" s="33"/>
      <c r="R1411" s="6" t="s">
        <v>1848</v>
      </c>
      <c r="Y1411" s="6">
        <v>39.363333333333301</v>
      </c>
      <c r="Z1411" s="6">
        <v>1.07666666666667</v>
      </c>
      <c r="AA1411" s="6">
        <v>21.123333333333299</v>
      </c>
      <c r="AB1411" s="6">
        <v>7.3333333333333306E-2</v>
      </c>
      <c r="AC1411" s="6">
        <v>0</v>
      </c>
      <c r="AD1411" s="6">
        <v>0.293333333333333</v>
      </c>
      <c r="AE1411" s="6">
        <v>8.3766666666666705</v>
      </c>
      <c r="AF1411" s="6">
        <v>11.6366666666667</v>
      </c>
      <c r="AI1411" s="6">
        <v>0.43</v>
      </c>
      <c r="AK1411" s="6">
        <v>6.6666666666666697E-3</v>
      </c>
      <c r="AM1411" s="6">
        <v>17.703333333333301</v>
      </c>
      <c r="AO1411" s="6">
        <v>0</v>
      </c>
      <c r="AP1411" s="6">
        <v>1.3333333333333299E-2</v>
      </c>
      <c r="AU1411" s="6">
        <v>100.09666666666701</v>
      </c>
    </row>
    <row r="1412" spans="3:47" s="6" customFormat="1">
      <c r="C1412" s="6" t="s">
        <v>2960</v>
      </c>
      <c r="D1412" s="6" t="s">
        <v>2961</v>
      </c>
      <c r="G1412" s="6" t="s">
        <v>107</v>
      </c>
      <c r="H1412" s="6" t="s">
        <v>2962</v>
      </c>
      <c r="I1412" s="11">
        <v>-27.4</v>
      </c>
      <c r="J1412" s="11">
        <v>27.2</v>
      </c>
      <c r="K1412" s="6" t="s">
        <v>3025</v>
      </c>
      <c r="L1412" s="6" t="s">
        <v>3643</v>
      </c>
      <c r="M1412" s="6" t="s">
        <v>4923</v>
      </c>
      <c r="O1412" s="33"/>
      <c r="P1412" s="33"/>
      <c r="Q1412" s="33"/>
      <c r="R1412" s="6" t="s">
        <v>1848</v>
      </c>
      <c r="Y1412" s="6">
        <v>40.26</v>
      </c>
      <c r="Z1412" s="6">
        <v>0.47666666666666702</v>
      </c>
      <c r="AA1412" s="6">
        <v>22.57</v>
      </c>
      <c r="AB1412" s="6">
        <v>8.6666666666666697E-2</v>
      </c>
      <c r="AC1412" s="6">
        <v>0</v>
      </c>
      <c r="AD1412" s="6">
        <v>0.22</v>
      </c>
      <c r="AE1412" s="6">
        <v>12.7533333333333</v>
      </c>
      <c r="AF1412" s="6">
        <v>10.9066666666667</v>
      </c>
      <c r="AI1412" s="6">
        <v>0.123333333333333</v>
      </c>
      <c r="AK1412" s="6">
        <v>3.3333333333333301E-3</v>
      </c>
      <c r="AM1412" s="6">
        <v>12.8166666666667</v>
      </c>
      <c r="AO1412" s="6">
        <v>0</v>
      </c>
      <c r="AP1412" s="6">
        <v>1.3333333333333299E-2</v>
      </c>
      <c r="AU1412" s="6">
        <v>100.23</v>
      </c>
    </row>
    <row r="1413" spans="3:47" s="6" customFormat="1">
      <c r="C1413" s="6" t="s">
        <v>2960</v>
      </c>
      <c r="D1413" s="6" t="s">
        <v>2961</v>
      </c>
      <c r="G1413" s="6" t="s">
        <v>107</v>
      </c>
      <c r="H1413" s="6" t="s">
        <v>2962</v>
      </c>
      <c r="I1413" s="11">
        <v>-27.4</v>
      </c>
      <c r="J1413" s="11">
        <v>27.2</v>
      </c>
      <c r="K1413" s="6" t="s">
        <v>3026</v>
      </c>
      <c r="L1413" s="6" t="s">
        <v>3643</v>
      </c>
      <c r="M1413" s="6" t="s">
        <v>4923</v>
      </c>
      <c r="O1413" s="33"/>
      <c r="P1413" s="33"/>
      <c r="Q1413" s="33"/>
      <c r="R1413" s="6" t="s">
        <v>1848</v>
      </c>
      <c r="Y1413" s="6">
        <v>39.92</v>
      </c>
      <c r="Z1413" s="6">
        <v>1.15333333333333</v>
      </c>
      <c r="AA1413" s="6">
        <v>20.842222222222201</v>
      </c>
      <c r="AB1413" s="6">
        <v>0.06</v>
      </c>
      <c r="AC1413" s="6">
        <v>0.05</v>
      </c>
      <c r="AD1413" s="6">
        <v>0.26888888888888901</v>
      </c>
      <c r="AE1413" s="6">
        <v>8.1355555555555608</v>
      </c>
      <c r="AF1413" s="6">
        <v>11.9888888888889</v>
      </c>
      <c r="AI1413" s="6">
        <v>0.43888888888888899</v>
      </c>
      <c r="AK1413" s="6">
        <v>1.11111111111111E-3</v>
      </c>
      <c r="AM1413" s="6">
        <v>17.883333333333301</v>
      </c>
      <c r="AO1413" s="6">
        <v>8.8888888888888906E-3</v>
      </c>
      <c r="AP1413" s="6">
        <v>0.01</v>
      </c>
      <c r="AU1413" s="6">
        <v>100.76111111111101</v>
      </c>
    </row>
    <row r="1414" spans="3:47" s="6" customFormat="1">
      <c r="C1414" s="6" t="s">
        <v>2960</v>
      </c>
      <c r="D1414" s="6" t="s">
        <v>2961</v>
      </c>
      <c r="G1414" s="6" t="s">
        <v>107</v>
      </c>
      <c r="H1414" s="6" t="s">
        <v>2962</v>
      </c>
      <c r="I1414" s="11">
        <v>-27.4</v>
      </c>
      <c r="J1414" s="11">
        <v>27.2</v>
      </c>
      <c r="K1414" s="6" t="s">
        <v>3027</v>
      </c>
      <c r="L1414" s="6" t="s">
        <v>3667</v>
      </c>
      <c r="M1414" s="6" t="s">
        <v>4924</v>
      </c>
      <c r="O1414" s="33"/>
      <c r="P1414" s="33"/>
      <c r="Q1414" s="33"/>
      <c r="R1414" s="6" t="s">
        <v>1848</v>
      </c>
      <c r="Y1414" s="6">
        <v>56.233333333333299</v>
      </c>
      <c r="Z1414" s="6">
        <v>0.69</v>
      </c>
      <c r="AA1414" s="6">
        <v>11.026666666666699</v>
      </c>
      <c r="AB1414" s="6">
        <v>4.6666666666666697E-2</v>
      </c>
      <c r="AC1414" s="6">
        <v>4.33333333333333E-2</v>
      </c>
      <c r="AD1414" s="6">
        <v>0.06</v>
      </c>
      <c r="AE1414" s="6">
        <v>8.1466666666666701</v>
      </c>
      <c r="AF1414" s="6">
        <v>12.6466666666667</v>
      </c>
      <c r="AI1414" s="6">
        <v>6.2466666666666697</v>
      </c>
      <c r="AK1414" s="6">
        <v>0.40333333333333299</v>
      </c>
      <c r="AM1414" s="6">
        <v>6</v>
      </c>
      <c r="AO1414" s="6">
        <v>1.3333333333333299E-2</v>
      </c>
      <c r="AP1414" s="6">
        <v>0.03</v>
      </c>
      <c r="AU1414" s="6">
        <v>101.586666666667</v>
      </c>
    </row>
    <row r="1415" spans="3:47" s="6" customFormat="1">
      <c r="C1415" s="6" t="s">
        <v>2960</v>
      </c>
      <c r="D1415" s="6" t="s">
        <v>2961</v>
      </c>
      <c r="G1415" s="6" t="s">
        <v>107</v>
      </c>
      <c r="H1415" s="6" t="s">
        <v>2962</v>
      </c>
      <c r="I1415" s="11">
        <v>-27.4</v>
      </c>
      <c r="J1415" s="11">
        <v>27.2</v>
      </c>
      <c r="K1415" s="6" t="s">
        <v>3028</v>
      </c>
      <c r="L1415" s="6" t="s">
        <v>3643</v>
      </c>
      <c r="M1415" s="6" t="s">
        <v>4923</v>
      </c>
      <c r="O1415" s="33"/>
      <c r="P1415" s="33"/>
      <c r="Q1415" s="33"/>
      <c r="R1415" s="6" t="s">
        <v>1848</v>
      </c>
      <c r="Y1415" s="6">
        <v>39.65</v>
      </c>
      <c r="Z1415" s="6">
        <v>1.2166666666666699</v>
      </c>
      <c r="AA1415" s="6">
        <v>21.136666666666699</v>
      </c>
      <c r="AB1415" s="6">
        <v>5.3333333333333302E-2</v>
      </c>
      <c r="AC1415" s="6">
        <v>0</v>
      </c>
      <c r="AD1415" s="6">
        <v>0.30333333333333301</v>
      </c>
      <c r="AE1415" s="6">
        <v>9.2733333333333299</v>
      </c>
      <c r="AF1415" s="6">
        <v>11.35</v>
      </c>
      <c r="AI1415" s="6">
        <v>0.42333333333333301</v>
      </c>
      <c r="AK1415" s="6">
        <v>6.6666666666666697E-3</v>
      </c>
      <c r="AM1415" s="6">
        <v>16.9233333333333</v>
      </c>
      <c r="AO1415" s="6">
        <v>0</v>
      </c>
      <c r="AP1415" s="6">
        <v>1.3333333333333299E-2</v>
      </c>
      <c r="AU1415" s="6">
        <v>100.35</v>
      </c>
    </row>
    <row r="1416" spans="3:47" s="6" customFormat="1">
      <c r="C1416" s="6" t="s">
        <v>2960</v>
      </c>
      <c r="D1416" s="6" t="s">
        <v>2961</v>
      </c>
      <c r="G1416" s="6" t="s">
        <v>107</v>
      </c>
      <c r="H1416" s="6" t="s">
        <v>2962</v>
      </c>
      <c r="I1416" s="11">
        <v>-27.4</v>
      </c>
      <c r="J1416" s="11">
        <v>27.2</v>
      </c>
      <c r="K1416" s="6" t="s">
        <v>3029</v>
      </c>
      <c r="L1416" s="6" t="s">
        <v>3643</v>
      </c>
      <c r="M1416" s="6" t="s">
        <v>4923</v>
      </c>
      <c r="O1416" s="33"/>
      <c r="P1416" s="33"/>
      <c r="Q1416" s="33"/>
      <c r="R1416" s="6" t="s">
        <v>1848</v>
      </c>
      <c r="Y1416" s="6">
        <v>39.546666666666702</v>
      </c>
      <c r="Z1416" s="6">
        <v>1.1966666666666701</v>
      </c>
      <c r="AA1416" s="6">
        <v>21.11</v>
      </c>
      <c r="AB1416" s="6">
        <v>4.6666666666666697E-2</v>
      </c>
      <c r="AC1416" s="6">
        <v>0</v>
      </c>
      <c r="AD1416" s="6">
        <v>0.3</v>
      </c>
      <c r="AE1416" s="6">
        <v>9.2799999999999994</v>
      </c>
      <c r="AF1416" s="6">
        <v>11.38</v>
      </c>
      <c r="AI1416" s="6">
        <v>0.413333333333333</v>
      </c>
      <c r="AK1416" s="6">
        <v>6.6666666666666697E-3</v>
      </c>
      <c r="AM1416" s="6">
        <v>16.75</v>
      </c>
      <c r="AO1416" s="6">
        <v>0</v>
      </c>
      <c r="AP1416" s="6">
        <v>0.02</v>
      </c>
      <c r="AU1416" s="6">
        <v>100.05</v>
      </c>
    </row>
    <row r="1417" spans="3:47" s="6" customFormat="1">
      <c r="C1417" s="6" t="s">
        <v>2960</v>
      </c>
      <c r="D1417" s="6" t="s">
        <v>2961</v>
      </c>
      <c r="G1417" s="6" t="s">
        <v>107</v>
      </c>
      <c r="H1417" s="6" t="s">
        <v>2962</v>
      </c>
      <c r="I1417" s="11">
        <v>-27.4</v>
      </c>
      <c r="J1417" s="11">
        <v>27.2</v>
      </c>
      <c r="K1417" s="6" t="s">
        <v>3030</v>
      </c>
      <c r="L1417" s="6" t="s">
        <v>3643</v>
      </c>
      <c r="M1417" s="6" t="s">
        <v>4923</v>
      </c>
      <c r="O1417" s="33"/>
      <c r="P1417" s="33"/>
      <c r="Q1417" s="33"/>
      <c r="R1417" s="6" t="s">
        <v>1848</v>
      </c>
      <c r="Y1417" s="6">
        <v>39.503333333333302</v>
      </c>
      <c r="Z1417" s="6">
        <v>1.2166666666666699</v>
      </c>
      <c r="AA1417" s="6">
        <v>21.03</v>
      </c>
      <c r="AB1417" s="6">
        <v>5.3333333333333302E-2</v>
      </c>
      <c r="AC1417" s="6">
        <v>0</v>
      </c>
      <c r="AD1417" s="6">
        <v>0.31</v>
      </c>
      <c r="AE1417" s="6">
        <v>9.2899999999999991</v>
      </c>
      <c r="AF1417" s="6">
        <v>11.46</v>
      </c>
      <c r="AI1417" s="6">
        <v>0.413333333333333</v>
      </c>
      <c r="AK1417" s="6">
        <v>6.6666666666666697E-3</v>
      </c>
      <c r="AM1417" s="6">
        <v>16.8066666666667</v>
      </c>
      <c r="AO1417" s="6">
        <v>0</v>
      </c>
      <c r="AP1417" s="6">
        <v>0.02</v>
      </c>
      <c r="AU1417" s="6">
        <v>100.11</v>
      </c>
    </row>
    <row r="1418" spans="3:47" s="6" customFormat="1">
      <c r="C1418" s="6" t="s">
        <v>2960</v>
      </c>
      <c r="D1418" s="6" t="s">
        <v>2961</v>
      </c>
      <c r="G1418" s="6" t="s">
        <v>107</v>
      </c>
      <c r="H1418" s="6" t="s">
        <v>2962</v>
      </c>
      <c r="I1418" s="11">
        <v>-27.4</v>
      </c>
      <c r="J1418" s="11">
        <v>27.2</v>
      </c>
      <c r="K1418" s="6" t="s">
        <v>3031</v>
      </c>
      <c r="L1418" s="6" t="s">
        <v>3643</v>
      </c>
      <c r="M1418" s="6" t="s">
        <v>4923</v>
      </c>
      <c r="O1418" s="33"/>
      <c r="P1418" s="33"/>
      <c r="Q1418" s="33"/>
      <c r="R1418" s="6" t="s">
        <v>1848</v>
      </c>
      <c r="Y1418" s="6">
        <v>39.783333333333303</v>
      </c>
      <c r="Z1418" s="6">
        <v>1.0433333333333299</v>
      </c>
      <c r="AA1418" s="6">
        <v>21.67</v>
      </c>
      <c r="AB1418" s="6">
        <v>8.3333333333333301E-2</v>
      </c>
      <c r="AC1418" s="6">
        <v>0</v>
      </c>
      <c r="AD1418" s="6">
        <v>0.24</v>
      </c>
      <c r="AE1418" s="6">
        <v>8.8666666666666707</v>
      </c>
      <c r="AF1418" s="6">
        <v>12.8366666666667</v>
      </c>
      <c r="AI1418" s="6">
        <v>0.41666666666666702</v>
      </c>
      <c r="AK1418" s="6">
        <v>6.6666666666666697E-3</v>
      </c>
      <c r="AM1418" s="6">
        <v>15.54</v>
      </c>
      <c r="AO1418" s="6">
        <v>0</v>
      </c>
      <c r="AP1418" s="6">
        <v>1.3333333333333299E-2</v>
      </c>
      <c r="AU1418" s="6">
        <v>100.5</v>
      </c>
    </row>
    <row r="1419" spans="3:47" s="6" customFormat="1">
      <c r="C1419" s="6" t="s">
        <v>2960</v>
      </c>
      <c r="D1419" s="6" t="s">
        <v>2961</v>
      </c>
      <c r="G1419" s="6" t="s">
        <v>107</v>
      </c>
      <c r="H1419" s="6" t="s">
        <v>2962</v>
      </c>
      <c r="I1419" s="11">
        <v>-27.4</v>
      </c>
      <c r="J1419" s="11">
        <v>27.2</v>
      </c>
      <c r="K1419" s="6" t="s">
        <v>3032</v>
      </c>
      <c r="L1419" s="6" t="s">
        <v>3643</v>
      </c>
      <c r="M1419" s="6" t="s">
        <v>4923</v>
      </c>
      <c r="O1419" s="33"/>
      <c r="P1419" s="33"/>
      <c r="Q1419" s="33"/>
      <c r="R1419" s="6" t="s">
        <v>1848</v>
      </c>
      <c r="Y1419" s="6">
        <v>39.75</v>
      </c>
      <c r="Z1419" s="6">
        <v>1.0433333333333299</v>
      </c>
      <c r="AA1419" s="6">
        <v>21.5766666666667</v>
      </c>
      <c r="AB1419" s="6">
        <v>8.6666666666666697E-2</v>
      </c>
      <c r="AC1419" s="6">
        <v>0</v>
      </c>
      <c r="AD1419" s="6">
        <v>0.24</v>
      </c>
      <c r="AE1419" s="6">
        <v>8.9166666666666696</v>
      </c>
      <c r="AF1419" s="6">
        <v>13.1833333333333</v>
      </c>
      <c r="AI1419" s="6">
        <v>0.42666666666666703</v>
      </c>
      <c r="AK1419" s="6">
        <v>0</v>
      </c>
      <c r="AM1419" s="6">
        <v>15.29</v>
      </c>
      <c r="AO1419" s="6">
        <v>0</v>
      </c>
      <c r="AP1419" s="6">
        <v>0.02</v>
      </c>
      <c r="AU1419" s="6">
        <v>100.533333333333</v>
      </c>
    </row>
    <row r="1420" spans="3:47" s="6" customFormat="1">
      <c r="C1420" s="6" t="s">
        <v>2960</v>
      </c>
      <c r="D1420" s="6" t="s">
        <v>2961</v>
      </c>
      <c r="G1420" s="6" t="s">
        <v>107</v>
      </c>
      <c r="H1420" s="6" t="s">
        <v>2962</v>
      </c>
      <c r="I1420" s="11">
        <v>-27.4</v>
      </c>
      <c r="J1420" s="11">
        <v>27.2</v>
      </c>
      <c r="K1420" s="6" t="s">
        <v>3033</v>
      </c>
      <c r="L1420" s="6" t="s">
        <v>3643</v>
      </c>
      <c r="M1420" s="6" t="s">
        <v>4923</v>
      </c>
      <c r="O1420" s="33"/>
      <c r="P1420" s="33"/>
      <c r="Q1420" s="33"/>
      <c r="R1420" s="6" t="s">
        <v>1848</v>
      </c>
      <c r="Y1420" s="6">
        <v>39.523333333333298</v>
      </c>
      <c r="Z1420" s="6">
        <v>1.03</v>
      </c>
      <c r="AA1420" s="6">
        <v>21.503333333333298</v>
      </c>
      <c r="AB1420" s="6">
        <v>8.3333333333333301E-2</v>
      </c>
      <c r="AC1420" s="6">
        <v>0</v>
      </c>
      <c r="AD1420" s="6">
        <v>0.233333333333333</v>
      </c>
      <c r="AE1420" s="6">
        <v>8.91</v>
      </c>
      <c r="AF1420" s="6">
        <v>13.033333333333299</v>
      </c>
      <c r="AI1420" s="6">
        <v>0.42333333333333301</v>
      </c>
      <c r="AK1420" s="6">
        <v>3.3333333333333301E-3</v>
      </c>
      <c r="AM1420" s="6">
        <v>15.356666666666699</v>
      </c>
      <c r="AO1420" s="6">
        <v>0</v>
      </c>
      <c r="AP1420" s="6">
        <v>0.02</v>
      </c>
      <c r="AU1420" s="6">
        <v>100.12</v>
      </c>
    </row>
    <row r="1421" spans="3:47" s="6" customFormat="1">
      <c r="C1421" s="6" t="s">
        <v>2960</v>
      </c>
      <c r="D1421" s="6" t="s">
        <v>2961</v>
      </c>
      <c r="G1421" s="6" t="s">
        <v>107</v>
      </c>
      <c r="H1421" s="6" t="s">
        <v>2962</v>
      </c>
      <c r="I1421" s="11">
        <v>-27.4</v>
      </c>
      <c r="J1421" s="11">
        <v>27.2</v>
      </c>
      <c r="K1421" s="6" t="s">
        <v>3034</v>
      </c>
      <c r="L1421" s="6" t="s">
        <v>3643</v>
      </c>
      <c r="M1421" s="6" t="s">
        <v>4923</v>
      </c>
      <c r="O1421" s="33"/>
      <c r="P1421" s="33"/>
      <c r="Q1421" s="33"/>
      <c r="R1421" s="6" t="s">
        <v>1848</v>
      </c>
      <c r="Y1421" s="6">
        <v>40.090000000000003</v>
      </c>
      <c r="Z1421" s="6">
        <v>1.19</v>
      </c>
      <c r="AA1421" s="6">
        <v>21.393333333333299</v>
      </c>
      <c r="AB1421" s="6">
        <v>6.6666666666666693E-2</v>
      </c>
      <c r="AC1421" s="6">
        <v>3.3333333333333298E-2</v>
      </c>
      <c r="AD1421" s="6">
        <v>0.276666666666667</v>
      </c>
      <c r="AE1421" s="6">
        <v>9.2433333333333305</v>
      </c>
      <c r="AF1421" s="6">
        <v>11.5066666666667</v>
      </c>
      <c r="AI1421" s="6">
        <v>0.336666666666667</v>
      </c>
      <c r="AK1421" s="6">
        <v>0</v>
      </c>
      <c r="AM1421" s="6">
        <v>16.966666666666701</v>
      </c>
      <c r="AO1421" s="6">
        <v>0.01</v>
      </c>
      <c r="AP1421" s="6">
        <v>6.6666666666666697E-3</v>
      </c>
      <c r="AU1421" s="6">
        <v>101.12</v>
      </c>
    </row>
    <row r="1422" spans="3:47" s="6" customFormat="1">
      <c r="C1422" s="6" t="s">
        <v>2960</v>
      </c>
      <c r="D1422" s="6" t="s">
        <v>2961</v>
      </c>
      <c r="G1422" s="6" t="s">
        <v>107</v>
      </c>
      <c r="H1422" s="6" t="s">
        <v>2962</v>
      </c>
      <c r="I1422" s="11">
        <v>-27.4</v>
      </c>
      <c r="J1422" s="11">
        <v>27.2</v>
      </c>
      <c r="K1422" s="6" t="s">
        <v>3035</v>
      </c>
      <c r="L1422" s="6" t="s">
        <v>3667</v>
      </c>
      <c r="M1422" s="6" t="s">
        <v>4924</v>
      </c>
      <c r="O1422" s="33"/>
      <c r="P1422" s="33"/>
      <c r="Q1422" s="33"/>
      <c r="R1422" s="6" t="s">
        <v>1848</v>
      </c>
      <c r="Y1422" s="6">
        <v>55.956666666666699</v>
      </c>
      <c r="Z1422" s="6">
        <v>0.72</v>
      </c>
      <c r="AA1422" s="6">
        <v>10.0833333333333</v>
      </c>
      <c r="AB1422" s="6">
        <v>0.05</v>
      </c>
      <c r="AC1422" s="6">
        <v>0.04</v>
      </c>
      <c r="AD1422" s="6">
        <v>0.04</v>
      </c>
      <c r="AE1422" s="6">
        <v>8.9600000000000009</v>
      </c>
      <c r="AF1422" s="6">
        <v>13.41</v>
      </c>
      <c r="AI1422" s="6">
        <v>5.87</v>
      </c>
      <c r="AK1422" s="6">
        <v>0.25666666666666699</v>
      </c>
      <c r="AM1422" s="6">
        <v>5.3633333333333297</v>
      </c>
      <c r="AO1422" s="6">
        <v>0.01</v>
      </c>
      <c r="AP1422" s="6">
        <v>2.33333333333333E-2</v>
      </c>
      <c r="AU1422" s="6">
        <v>100.783333333333</v>
      </c>
    </row>
    <row r="1423" spans="3:47" s="6" customFormat="1">
      <c r="C1423" s="6" t="s">
        <v>2960</v>
      </c>
      <c r="D1423" s="6" t="s">
        <v>2961</v>
      </c>
      <c r="G1423" s="6" t="s">
        <v>107</v>
      </c>
      <c r="H1423" s="6" t="s">
        <v>2962</v>
      </c>
      <c r="I1423" s="11">
        <v>-27.4</v>
      </c>
      <c r="J1423" s="11">
        <v>27.2</v>
      </c>
      <c r="K1423" s="6" t="s">
        <v>3036</v>
      </c>
      <c r="L1423" s="6" t="s">
        <v>3667</v>
      </c>
      <c r="M1423" s="6" t="s">
        <v>4924</v>
      </c>
      <c r="O1423" s="33"/>
      <c r="P1423" s="33"/>
      <c r="Q1423" s="33"/>
      <c r="R1423" s="6" t="s">
        <v>1848</v>
      </c>
      <c r="Y1423" s="6">
        <v>54.143333333333302</v>
      </c>
      <c r="Z1423" s="6">
        <v>0.57999999999999996</v>
      </c>
      <c r="AA1423" s="6">
        <v>3.62</v>
      </c>
      <c r="AB1423" s="6">
        <v>6.3333333333333297E-2</v>
      </c>
      <c r="AC1423" s="6">
        <v>0</v>
      </c>
      <c r="AD1423" s="6">
        <v>9.6666666666666706E-2</v>
      </c>
      <c r="AE1423" s="6">
        <v>14.15</v>
      </c>
      <c r="AF1423" s="6">
        <v>16.5966666666667</v>
      </c>
      <c r="AI1423" s="6">
        <v>2.8433333333333302</v>
      </c>
      <c r="AK1423" s="6">
        <v>0.01</v>
      </c>
      <c r="AM1423" s="6">
        <v>7.4266666666666703</v>
      </c>
      <c r="AO1423" s="6">
        <v>0</v>
      </c>
      <c r="AP1423" s="6">
        <v>6.3333333333333297E-2</v>
      </c>
      <c r="AU1423" s="6">
        <v>99.593333333333305</v>
      </c>
    </row>
    <row r="1424" spans="3:47" s="6" customFormat="1">
      <c r="C1424" s="6" t="s">
        <v>2960</v>
      </c>
      <c r="D1424" s="6" t="s">
        <v>2961</v>
      </c>
      <c r="G1424" s="6" t="s">
        <v>107</v>
      </c>
      <c r="H1424" s="6" t="s">
        <v>2962</v>
      </c>
      <c r="I1424" s="11">
        <v>-27.4</v>
      </c>
      <c r="J1424" s="11">
        <v>27.2</v>
      </c>
      <c r="K1424" s="6" t="s">
        <v>3037</v>
      </c>
      <c r="L1424" s="6" t="s">
        <v>3667</v>
      </c>
      <c r="M1424" s="6" t="s">
        <v>4924</v>
      </c>
      <c r="O1424" s="33"/>
      <c r="P1424" s="33"/>
      <c r="Q1424" s="33"/>
      <c r="R1424" s="6" t="s">
        <v>1848</v>
      </c>
      <c r="Y1424" s="6">
        <v>54.393333333333302</v>
      </c>
      <c r="Z1424" s="6">
        <v>0.63333333333333297</v>
      </c>
      <c r="AA1424" s="6">
        <v>5.6933333333333298</v>
      </c>
      <c r="AB1424" s="6">
        <v>0.06</v>
      </c>
      <c r="AC1424" s="6">
        <v>0</v>
      </c>
      <c r="AD1424" s="6">
        <v>0.1</v>
      </c>
      <c r="AE1424" s="6">
        <v>12.6566666666667</v>
      </c>
      <c r="AF1424" s="6">
        <v>13.91</v>
      </c>
      <c r="AI1424" s="6">
        <v>3.47</v>
      </c>
      <c r="AK1424" s="6">
        <v>0.51333333333333298</v>
      </c>
      <c r="AM1424" s="6">
        <v>7.83</v>
      </c>
      <c r="AO1424" s="6">
        <v>0</v>
      </c>
      <c r="AP1424" s="6">
        <v>0.05</v>
      </c>
      <c r="AU1424" s="6">
        <v>99.31</v>
      </c>
    </row>
    <row r="1425" spans="3:47" s="6" customFormat="1">
      <c r="C1425" s="6" t="s">
        <v>2960</v>
      </c>
      <c r="D1425" s="6" t="s">
        <v>2961</v>
      </c>
      <c r="G1425" s="6" t="s">
        <v>107</v>
      </c>
      <c r="H1425" s="6" t="s">
        <v>2962</v>
      </c>
      <c r="I1425" s="11">
        <v>-27.4</v>
      </c>
      <c r="J1425" s="11">
        <v>27.2</v>
      </c>
      <c r="K1425" s="6" t="s">
        <v>3038</v>
      </c>
      <c r="L1425" s="6" t="s">
        <v>3667</v>
      </c>
      <c r="M1425" s="6" t="s">
        <v>4924</v>
      </c>
      <c r="O1425" s="33"/>
      <c r="P1425" s="33"/>
      <c r="Q1425" s="33"/>
      <c r="R1425" s="6" t="s">
        <v>1848</v>
      </c>
      <c r="Y1425" s="6">
        <v>54.4866666666667</v>
      </c>
      <c r="Z1425" s="6">
        <v>0.64666666666666694</v>
      </c>
      <c r="AA1425" s="6">
        <v>5.7366666666666699</v>
      </c>
      <c r="AB1425" s="6">
        <v>6.6666666666666693E-2</v>
      </c>
      <c r="AC1425" s="6">
        <v>0</v>
      </c>
      <c r="AD1425" s="6">
        <v>0.11</v>
      </c>
      <c r="AE1425" s="6">
        <v>12.526666666666699</v>
      </c>
      <c r="AF1425" s="6">
        <v>13.6466666666667</v>
      </c>
      <c r="AI1425" s="6">
        <v>3.52</v>
      </c>
      <c r="AK1425" s="6">
        <v>0.49</v>
      </c>
      <c r="AM1425" s="6">
        <v>7.9966666666666697</v>
      </c>
      <c r="AO1425" s="6">
        <v>0</v>
      </c>
      <c r="AP1425" s="6">
        <v>0.05</v>
      </c>
      <c r="AU1425" s="6">
        <v>99.276666666666699</v>
      </c>
    </row>
    <row r="1426" spans="3:47" s="6" customFormat="1">
      <c r="C1426" s="6" t="s">
        <v>2960</v>
      </c>
      <c r="D1426" s="6" t="s">
        <v>2961</v>
      </c>
      <c r="G1426" s="6" t="s">
        <v>107</v>
      </c>
      <c r="H1426" s="6" t="s">
        <v>2962</v>
      </c>
      <c r="I1426" s="11">
        <v>-27.4</v>
      </c>
      <c r="J1426" s="11">
        <v>27.2</v>
      </c>
      <c r="K1426" s="6" t="s">
        <v>3039</v>
      </c>
      <c r="L1426" s="6" t="s">
        <v>3643</v>
      </c>
      <c r="M1426" s="6" t="s">
        <v>4923</v>
      </c>
      <c r="O1426" s="33"/>
      <c r="P1426" s="33"/>
      <c r="Q1426" s="33"/>
      <c r="R1426" s="6" t="s">
        <v>1848</v>
      </c>
      <c r="Y1426" s="6">
        <v>39.799999999999997</v>
      </c>
      <c r="Z1426" s="6">
        <v>0.8</v>
      </c>
      <c r="AA1426" s="6">
        <v>21.76</v>
      </c>
      <c r="AB1426" s="6">
        <v>0.10666666666666701</v>
      </c>
      <c r="AC1426" s="6">
        <v>0</v>
      </c>
      <c r="AD1426" s="6">
        <v>0.31666666666666698</v>
      </c>
      <c r="AE1426" s="6">
        <v>14.0133333333333</v>
      </c>
      <c r="AF1426" s="6">
        <v>4.4566666666666697</v>
      </c>
      <c r="AI1426" s="6">
        <v>0.14000000000000001</v>
      </c>
      <c r="AK1426" s="6">
        <v>6.6666666666666697E-3</v>
      </c>
      <c r="AM1426" s="6">
        <v>18.883333333333301</v>
      </c>
      <c r="AO1426" s="6">
        <v>0</v>
      </c>
      <c r="AP1426" s="6">
        <v>1.6666666666666701E-2</v>
      </c>
      <c r="AU1426" s="6">
        <v>100.3</v>
      </c>
    </row>
    <row r="1427" spans="3:47" s="6" customFormat="1">
      <c r="C1427" s="6" t="s">
        <v>2960</v>
      </c>
      <c r="D1427" s="6" t="s">
        <v>2961</v>
      </c>
      <c r="G1427" s="6" t="s">
        <v>107</v>
      </c>
      <c r="H1427" s="6" t="s">
        <v>2962</v>
      </c>
      <c r="I1427" s="11">
        <v>-27.4</v>
      </c>
      <c r="J1427" s="11">
        <v>27.2</v>
      </c>
      <c r="K1427" s="6" t="s">
        <v>3040</v>
      </c>
      <c r="L1427" s="6" t="s">
        <v>3643</v>
      </c>
      <c r="M1427" s="6" t="s">
        <v>4923</v>
      </c>
      <c r="O1427" s="33"/>
      <c r="P1427" s="33"/>
      <c r="Q1427" s="33"/>
      <c r="R1427" s="6" t="s">
        <v>1848</v>
      </c>
      <c r="Y1427" s="6">
        <v>39.86</v>
      </c>
      <c r="Z1427" s="6">
        <v>0.83333333333333304</v>
      </c>
      <c r="AA1427" s="6">
        <v>21.476666666666699</v>
      </c>
      <c r="AB1427" s="6">
        <v>0.103333333333333</v>
      </c>
      <c r="AC1427" s="6">
        <v>0</v>
      </c>
      <c r="AD1427" s="6">
        <v>0.31666666666666698</v>
      </c>
      <c r="AE1427" s="6">
        <v>14.1933333333333</v>
      </c>
      <c r="AF1427" s="6">
        <v>4.5199999999999996</v>
      </c>
      <c r="AI1427" s="6">
        <v>0.13666666666666699</v>
      </c>
      <c r="AK1427" s="6">
        <v>0</v>
      </c>
      <c r="AM1427" s="6">
        <v>18.453333333333301</v>
      </c>
      <c r="AO1427" s="6">
        <v>0</v>
      </c>
      <c r="AP1427" s="6">
        <v>1.3333333333333299E-2</v>
      </c>
      <c r="AU1427" s="6">
        <v>99.906666666666695</v>
      </c>
    </row>
    <row r="1428" spans="3:47" s="6" customFormat="1">
      <c r="C1428" s="6" t="s">
        <v>2960</v>
      </c>
      <c r="D1428" s="6" t="s">
        <v>2961</v>
      </c>
      <c r="G1428" s="6" t="s">
        <v>107</v>
      </c>
      <c r="H1428" s="6" t="s">
        <v>2962</v>
      </c>
      <c r="I1428" s="11">
        <v>-27.4</v>
      </c>
      <c r="J1428" s="11">
        <v>27.2</v>
      </c>
      <c r="K1428" s="6" t="s">
        <v>3041</v>
      </c>
      <c r="L1428" s="6" t="s">
        <v>3663</v>
      </c>
      <c r="M1428" s="6" t="s">
        <v>4927</v>
      </c>
      <c r="O1428" s="33"/>
      <c r="P1428" s="33"/>
      <c r="Q1428" s="33"/>
      <c r="R1428" s="6" t="s">
        <v>1848</v>
      </c>
      <c r="Y1428" s="6">
        <v>6.5000000000000002E-2</v>
      </c>
      <c r="Z1428" s="6">
        <v>53.674999999999997</v>
      </c>
      <c r="AA1428" s="6">
        <v>0.32500000000000001</v>
      </c>
      <c r="AB1428" s="6">
        <v>7.4999999999999997E-2</v>
      </c>
      <c r="AC1428" s="6">
        <v>0</v>
      </c>
      <c r="AD1428" s="6">
        <v>0.155</v>
      </c>
      <c r="AE1428" s="6">
        <v>6.39</v>
      </c>
      <c r="AF1428" s="6">
        <v>0.11</v>
      </c>
      <c r="AI1428" s="6">
        <v>0.01</v>
      </c>
      <c r="AK1428" s="6">
        <v>0</v>
      </c>
      <c r="AM1428" s="6">
        <v>38.36</v>
      </c>
      <c r="AO1428" s="6">
        <v>0</v>
      </c>
      <c r="AP1428" s="6">
        <v>0.155</v>
      </c>
      <c r="AU1428" s="6">
        <v>99.32</v>
      </c>
    </row>
    <row r="1429" spans="3:47" s="6" customFormat="1">
      <c r="C1429" s="6" t="s">
        <v>2960</v>
      </c>
      <c r="D1429" s="6" t="s">
        <v>2961</v>
      </c>
      <c r="G1429" s="6" t="s">
        <v>107</v>
      </c>
      <c r="H1429" s="6" t="s">
        <v>2962</v>
      </c>
      <c r="I1429" s="11">
        <v>-27.4</v>
      </c>
      <c r="J1429" s="11">
        <v>27.2</v>
      </c>
      <c r="K1429" s="6" t="s">
        <v>3042</v>
      </c>
      <c r="L1429" s="6" t="s">
        <v>3643</v>
      </c>
      <c r="M1429" s="6" t="s">
        <v>4923</v>
      </c>
      <c r="O1429" s="33"/>
      <c r="P1429" s="33"/>
      <c r="Q1429" s="33"/>
      <c r="R1429" s="6" t="s">
        <v>1848</v>
      </c>
      <c r="Y1429" s="6">
        <v>39.933333333333302</v>
      </c>
      <c r="Z1429" s="6">
        <v>0.79666666666666697</v>
      </c>
      <c r="AA1429" s="6">
        <v>21.8</v>
      </c>
      <c r="AB1429" s="6">
        <v>0.10666666666666701</v>
      </c>
      <c r="AC1429" s="6">
        <v>0</v>
      </c>
      <c r="AD1429" s="6">
        <v>0.31666666666666698</v>
      </c>
      <c r="AE1429" s="6">
        <v>13.973333333333301</v>
      </c>
      <c r="AF1429" s="6">
        <v>4.4533333333333296</v>
      </c>
      <c r="AI1429" s="6">
        <v>0.14333333333333301</v>
      </c>
      <c r="AK1429" s="6">
        <v>0.01</v>
      </c>
      <c r="AM1429" s="6">
        <v>18.893333333333299</v>
      </c>
      <c r="AO1429" s="6">
        <v>0</v>
      </c>
      <c r="AP1429" s="6">
        <v>0.01</v>
      </c>
      <c r="AU1429" s="6">
        <v>100.43666666666699</v>
      </c>
    </row>
    <row r="1430" spans="3:47" s="6" customFormat="1">
      <c r="C1430" s="6" t="s">
        <v>2960</v>
      </c>
      <c r="D1430" s="6" t="s">
        <v>2961</v>
      </c>
      <c r="G1430" s="6" t="s">
        <v>107</v>
      </c>
      <c r="H1430" s="6" t="s">
        <v>2962</v>
      </c>
      <c r="I1430" s="11">
        <v>-27.4</v>
      </c>
      <c r="J1430" s="11">
        <v>27.2</v>
      </c>
      <c r="K1430" s="6" t="s">
        <v>3043</v>
      </c>
      <c r="L1430" s="6" t="s">
        <v>3643</v>
      </c>
      <c r="M1430" s="6" t="s">
        <v>4923</v>
      </c>
      <c r="O1430" s="33"/>
      <c r="P1430" s="33"/>
      <c r="Q1430" s="33"/>
      <c r="R1430" s="6" t="s">
        <v>1848</v>
      </c>
      <c r="Y1430" s="6">
        <v>40.700000000000003</v>
      </c>
      <c r="Z1430" s="6">
        <v>0.66666666666666696</v>
      </c>
      <c r="AA1430" s="6">
        <v>21.98</v>
      </c>
      <c r="AB1430" s="6">
        <v>0.04</v>
      </c>
      <c r="AC1430" s="6">
        <v>0.02</v>
      </c>
      <c r="AD1430" s="6">
        <v>0.21666666666666701</v>
      </c>
      <c r="AE1430" s="6">
        <v>14.7566666666667</v>
      </c>
      <c r="AF1430" s="6">
        <v>7.7333333333333298</v>
      </c>
      <c r="AI1430" s="6">
        <v>0.15</v>
      </c>
      <c r="AK1430" s="6">
        <v>3.3333333333333301E-3</v>
      </c>
      <c r="AM1430" s="6">
        <v>13.31</v>
      </c>
      <c r="AO1430" s="6">
        <v>1.3333333333333299E-2</v>
      </c>
      <c r="AP1430" s="6">
        <v>0.01</v>
      </c>
      <c r="AU1430" s="6">
        <v>99.6</v>
      </c>
    </row>
    <row r="1431" spans="3:47" s="6" customFormat="1">
      <c r="C1431" s="6" t="s">
        <v>2960</v>
      </c>
      <c r="D1431" s="6" t="s">
        <v>2961</v>
      </c>
      <c r="G1431" s="6" t="s">
        <v>107</v>
      </c>
      <c r="H1431" s="6" t="s">
        <v>2962</v>
      </c>
      <c r="I1431" s="11">
        <v>-27.4</v>
      </c>
      <c r="J1431" s="11">
        <v>27.2</v>
      </c>
      <c r="K1431" s="6" t="s">
        <v>3044</v>
      </c>
      <c r="L1431" s="6" t="s">
        <v>3643</v>
      </c>
      <c r="M1431" s="6" t="s">
        <v>4923</v>
      </c>
      <c r="O1431" s="33"/>
      <c r="P1431" s="33"/>
      <c r="Q1431" s="33"/>
      <c r="R1431" s="6" t="s">
        <v>1848</v>
      </c>
      <c r="Y1431" s="6">
        <v>39.773333333333298</v>
      </c>
      <c r="Z1431" s="6">
        <v>1.0633333333333299</v>
      </c>
      <c r="AA1431" s="6">
        <v>21.34</v>
      </c>
      <c r="AB1431" s="6">
        <v>4.8333333333333298E-2</v>
      </c>
      <c r="AC1431" s="6">
        <v>3.5000000000000003E-2</v>
      </c>
      <c r="AD1431" s="6">
        <v>0.223333333333333</v>
      </c>
      <c r="AE1431" s="6">
        <v>7.8833333333333302</v>
      </c>
      <c r="AF1431" s="6">
        <v>14.098333333333301</v>
      </c>
      <c r="AI1431" s="6">
        <v>0.44833333333333297</v>
      </c>
      <c r="AK1431" s="6">
        <v>1.66666666666667E-3</v>
      </c>
      <c r="AM1431" s="6">
        <v>15.305</v>
      </c>
      <c r="AO1431" s="6">
        <v>0.02</v>
      </c>
      <c r="AP1431" s="6">
        <v>6.6666666666666697E-3</v>
      </c>
      <c r="AU1431" s="6">
        <v>100.246666666667</v>
      </c>
    </row>
    <row r="1432" spans="3:47" s="6" customFormat="1">
      <c r="C1432" s="6" t="s">
        <v>2960</v>
      </c>
      <c r="D1432" s="6" t="s">
        <v>2961</v>
      </c>
      <c r="G1432" s="6" t="s">
        <v>107</v>
      </c>
      <c r="H1432" s="6" t="s">
        <v>2962</v>
      </c>
      <c r="I1432" s="11">
        <v>-27.4</v>
      </c>
      <c r="J1432" s="11">
        <v>27.2</v>
      </c>
      <c r="K1432" s="6" t="s">
        <v>3045</v>
      </c>
      <c r="L1432" s="6" t="s">
        <v>3643</v>
      </c>
      <c r="M1432" s="6" t="s">
        <v>4923</v>
      </c>
      <c r="O1432" s="33"/>
      <c r="P1432" s="33"/>
      <c r="Q1432" s="33"/>
      <c r="R1432" s="6" t="s">
        <v>1848</v>
      </c>
      <c r="Y1432" s="6">
        <v>40.988666666666703</v>
      </c>
      <c r="Z1432" s="6">
        <v>0.83533333333333304</v>
      </c>
      <c r="AA1432" s="6">
        <v>21.829333333333299</v>
      </c>
      <c r="AB1432" s="6">
        <v>0.14000000000000001</v>
      </c>
      <c r="AC1432" s="6">
        <v>4.2000000000000003E-2</v>
      </c>
      <c r="AD1432" s="6">
        <v>0.24933333333333299</v>
      </c>
      <c r="AE1432" s="6">
        <v>14.706</v>
      </c>
      <c r="AF1432" s="6">
        <v>5.8226666666666702</v>
      </c>
      <c r="AI1432" s="6">
        <v>0.15333333333333299</v>
      </c>
      <c r="AK1432" s="6">
        <v>2.66666666666667E-3</v>
      </c>
      <c r="AM1432" s="6">
        <v>16.218</v>
      </c>
      <c r="AO1432" s="6">
        <v>9.3333333333333306E-3</v>
      </c>
      <c r="AP1432" s="6">
        <v>1.4E-2</v>
      </c>
      <c r="AU1432" s="6">
        <v>101.01066666666701</v>
      </c>
    </row>
    <row r="1433" spans="3:47" s="6" customFormat="1">
      <c r="D1433" s="6" t="s">
        <v>1955</v>
      </c>
      <c r="G1433" s="6" t="s">
        <v>170</v>
      </c>
      <c r="H1433" s="4" t="s">
        <v>171</v>
      </c>
      <c r="I1433" s="4">
        <v>-16.7</v>
      </c>
      <c r="J1433" s="4">
        <v>128.4</v>
      </c>
      <c r="K1433" s="6" t="s">
        <v>1956</v>
      </c>
      <c r="L1433" s="6" t="s">
        <v>3643</v>
      </c>
      <c r="M1433" s="6" t="s">
        <v>4923</v>
      </c>
      <c r="O1433" s="33"/>
      <c r="P1433" s="33"/>
      <c r="Q1433" s="33"/>
      <c r="R1433" s="6" t="s">
        <v>1848</v>
      </c>
      <c r="Y1433" s="6">
        <v>39.5</v>
      </c>
      <c r="Z1433" s="6">
        <v>0.92</v>
      </c>
      <c r="AA1433" s="6">
        <v>20.9</v>
      </c>
      <c r="AB1433" s="6">
        <v>0.05</v>
      </c>
      <c r="AD1433" s="6">
        <v>0.25</v>
      </c>
      <c r="AE1433" s="6">
        <v>7.59</v>
      </c>
      <c r="AF1433" s="6">
        <v>13.5</v>
      </c>
      <c r="AI1433" s="6">
        <v>0.62</v>
      </c>
      <c r="AJ1433" s="6">
        <v>0.27</v>
      </c>
      <c r="AM1433" s="6">
        <v>16</v>
      </c>
      <c r="AS1433" s="6" t="s">
        <v>2420</v>
      </c>
      <c r="AU1433" s="6">
        <v>99.6</v>
      </c>
    </row>
    <row r="1434" spans="3:47" s="6" customFormat="1">
      <c r="D1434" s="6" t="s">
        <v>1955</v>
      </c>
      <c r="G1434" s="6" t="s">
        <v>170</v>
      </c>
      <c r="H1434" s="4" t="s">
        <v>171</v>
      </c>
      <c r="I1434" s="4">
        <v>-16.7</v>
      </c>
      <c r="J1434" s="4">
        <v>128.4</v>
      </c>
      <c r="K1434" s="6" t="s">
        <v>1957</v>
      </c>
      <c r="L1434" s="6" t="s">
        <v>3643</v>
      </c>
      <c r="M1434" s="6" t="s">
        <v>4923</v>
      </c>
      <c r="O1434" s="33"/>
      <c r="P1434" s="33"/>
      <c r="Q1434" s="33"/>
      <c r="R1434" s="6" t="s">
        <v>1848</v>
      </c>
      <c r="Y1434" s="6">
        <v>40</v>
      </c>
      <c r="Z1434" s="6">
        <v>1.06</v>
      </c>
      <c r="AA1434" s="6">
        <v>20.3</v>
      </c>
      <c r="AB1434" s="6">
        <v>0.12</v>
      </c>
      <c r="AD1434" s="6">
        <v>0.32</v>
      </c>
      <c r="AE1434" s="6">
        <v>8.58</v>
      </c>
      <c r="AF1434" s="6">
        <v>11.5</v>
      </c>
      <c r="AI1434" s="6">
        <v>0.59</v>
      </c>
      <c r="AJ1434" s="6">
        <v>0.13</v>
      </c>
      <c r="AM1434" s="6">
        <v>17</v>
      </c>
      <c r="AU1434" s="6">
        <v>99.6</v>
      </c>
    </row>
    <row r="1435" spans="3:47" s="6" customFormat="1">
      <c r="D1435" s="6" t="s">
        <v>1955</v>
      </c>
      <c r="G1435" s="6" t="s">
        <v>170</v>
      </c>
      <c r="H1435" s="4" t="s">
        <v>171</v>
      </c>
      <c r="I1435" s="4">
        <v>-16.7</v>
      </c>
      <c r="J1435" s="4">
        <v>128.4</v>
      </c>
      <c r="K1435" s="6" t="s">
        <v>1957</v>
      </c>
      <c r="L1435" s="6" t="s">
        <v>3667</v>
      </c>
      <c r="M1435" s="6" t="s">
        <v>4924</v>
      </c>
      <c r="O1435" s="33"/>
      <c r="P1435" s="33"/>
      <c r="Q1435" s="33"/>
      <c r="R1435" s="6" t="s">
        <v>1848</v>
      </c>
      <c r="Y1435" s="6">
        <v>55.7</v>
      </c>
      <c r="Z1435" s="6">
        <v>0.59</v>
      </c>
      <c r="AA1435" s="6">
        <v>11.8</v>
      </c>
      <c r="AB1435" s="6">
        <v>0.09</v>
      </c>
      <c r="AD1435" s="6">
        <v>0.06</v>
      </c>
      <c r="AE1435" s="6">
        <v>7.14</v>
      </c>
      <c r="AF1435" s="6">
        <v>10.9</v>
      </c>
      <c r="AI1435" s="6">
        <v>6.96</v>
      </c>
      <c r="AK1435" s="6">
        <v>1.1100000000000001</v>
      </c>
      <c r="AM1435" s="6">
        <v>4.37</v>
      </c>
      <c r="AU1435" s="6">
        <v>98.72</v>
      </c>
    </row>
    <row r="1436" spans="3:47" s="6" customFormat="1">
      <c r="D1436" s="6" t="s">
        <v>1955</v>
      </c>
      <c r="G1436" s="6" t="s">
        <v>170</v>
      </c>
      <c r="H1436" s="4" t="s">
        <v>171</v>
      </c>
      <c r="I1436" s="4">
        <v>-16.7</v>
      </c>
      <c r="J1436" s="4">
        <v>128.4</v>
      </c>
      <c r="K1436" s="6" t="s">
        <v>1957</v>
      </c>
      <c r="L1436" s="6" t="s">
        <v>3667</v>
      </c>
      <c r="M1436" s="6" t="s">
        <v>4924</v>
      </c>
      <c r="O1436" s="33"/>
      <c r="P1436" s="33"/>
      <c r="Q1436" s="33"/>
      <c r="R1436" s="6" t="s">
        <v>1848</v>
      </c>
      <c r="Y1436" s="6">
        <v>55.7</v>
      </c>
      <c r="Z1436" s="6">
        <v>0.6</v>
      </c>
      <c r="AA1436" s="6">
        <v>12.3</v>
      </c>
      <c r="AB1436" s="6">
        <v>0.08</v>
      </c>
      <c r="AD1436" s="6">
        <v>7.0000000000000007E-2</v>
      </c>
      <c r="AE1436" s="6">
        <v>6.96</v>
      </c>
      <c r="AF1436" s="6">
        <v>10.4</v>
      </c>
      <c r="AI1436" s="6">
        <v>7.38</v>
      </c>
      <c r="AK1436" s="6">
        <v>0.98</v>
      </c>
      <c r="AM1436" s="6">
        <v>4.33</v>
      </c>
      <c r="AU1436" s="6">
        <v>98.8</v>
      </c>
    </row>
    <row r="1437" spans="3:47" s="6" customFormat="1">
      <c r="D1437" s="6" t="s">
        <v>1955</v>
      </c>
      <c r="G1437" s="6" t="s">
        <v>170</v>
      </c>
      <c r="H1437" s="4" t="s">
        <v>171</v>
      </c>
      <c r="I1437" s="4">
        <v>-16.7</v>
      </c>
      <c r="J1437" s="4">
        <v>128.4</v>
      </c>
      <c r="K1437" s="6" t="s">
        <v>1958</v>
      </c>
      <c r="L1437" s="6" t="s">
        <v>3643</v>
      </c>
      <c r="M1437" s="6" t="s">
        <v>4923</v>
      </c>
      <c r="O1437" s="33"/>
      <c r="P1437" s="33"/>
      <c r="Q1437" s="33"/>
      <c r="R1437" s="6" t="s">
        <v>1848</v>
      </c>
      <c r="Y1437" s="6">
        <v>40.1</v>
      </c>
      <c r="Z1437" s="6">
        <v>1.02</v>
      </c>
      <c r="AA1437" s="6">
        <v>20.8</v>
      </c>
      <c r="AB1437" s="6">
        <v>0.06</v>
      </c>
      <c r="AD1437" s="6">
        <v>0.28000000000000003</v>
      </c>
      <c r="AE1437" s="6">
        <v>9.16</v>
      </c>
      <c r="AF1437" s="6">
        <v>11.8</v>
      </c>
      <c r="AI1437" s="6">
        <v>0.56000000000000005</v>
      </c>
      <c r="AJ1437" s="6">
        <v>0.15</v>
      </c>
      <c r="AM1437" s="6">
        <v>15</v>
      </c>
      <c r="AU1437" s="6">
        <v>98.93</v>
      </c>
    </row>
    <row r="1438" spans="3:47" s="6" customFormat="1">
      <c r="D1438" s="6" t="s">
        <v>1955</v>
      </c>
      <c r="G1438" s="6" t="s">
        <v>170</v>
      </c>
      <c r="H1438" s="4" t="s">
        <v>171</v>
      </c>
      <c r="I1438" s="4">
        <v>-16.7</v>
      </c>
      <c r="J1438" s="4">
        <v>128.4</v>
      </c>
      <c r="K1438" s="6" t="s">
        <v>1958</v>
      </c>
      <c r="L1438" s="6" t="s">
        <v>3667</v>
      </c>
      <c r="M1438" s="6" t="s">
        <v>4924</v>
      </c>
      <c r="O1438" s="33"/>
      <c r="P1438" s="33"/>
      <c r="Q1438" s="33"/>
      <c r="R1438" s="6" t="s">
        <v>1848</v>
      </c>
      <c r="Y1438" s="6">
        <v>56</v>
      </c>
      <c r="Z1438" s="6">
        <v>0.64</v>
      </c>
      <c r="AA1438" s="6">
        <v>12.5</v>
      </c>
      <c r="AB1438" s="6">
        <v>0.06</v>
      </c>
      <c r="AD1438" s="6">
        <v>0.04</v>
      </c>
      <c r="AE1438" s="6">
        <v>7.36</v>
      </c>
      <c r="AF1438" s="6">
        <v>10.8</v>
      </c>
      <c r="AI1438" s="6">
        <v>7.19</v>
      </c>
      <c r="AK1438" s="6">
        <v>0.95</v>
      </c>
      <c r="AM1438" s="6">
        <v>3.92</v>
      </c>
      <c r="AU1438" s="6">
        <v>99.46</v>
      </c>
    </row>
    <row r="1439" spans="3:47" s="6" customFormat="1">
      <c r="D1439" s="6" t="s">
        <v>1955</v>
      </c>
      <c r="G1439" s="6" t="s">
        <v>170</v>
      </c>
      <c r="H1439" s="4" t="s">
        <v>171</v>
      </c>
      <c r="I1439" s="4">
        <v>-16.7</v>
      </c>
      <c r="J1439" s="4">
        <v>128.4</v>
      </c>
      <c r="K1439" s="6" t="s">
        <v>1959</v>
      </c>
      <c r="L1439" s="6" t="s">
        <v>3643</v>
      </c>
      <c r="M1439" s="6" t="s">
        <v>4923</v>
      </c>
      <c r="O1439" s="33"/>
      <c r="P1439" s="33"/>
      <c r="Q1439" s="33"/>
      <c r="R1439" s="6" t="s">
        <v>1848</v>
      </c>
      <c r="Y1439" s="6">
        <v>40.5</v>
      </c>
      <c r="Z1439" s="6">
        <v>0.89</v>
      </c>
      <c r="AA1439" s="6">
        <v>20.7</v>
      </c>
      <c r="AB1439" s="6">
        <v>0.03</v>
      </c>
      <c r="AD1439" s="6">
        <v>0.27</v>
      </c>
      <c r="AE1439" s="6">
        <v>10.4</v>
      </c>
      <c r="AF1439" s="6">
        <v>11.3</v>
      </c>
      <c r="AI1439" s="6">
        <v>0.41</v>
      </c>
      <c r="AJ1439" s="6">
        <v>0.12</v>
      </c>
      <c r="AM1439" s="6">
        <v>14.1</v>
      </c>
      <c r="AU1439" s="6">
        <v>98.72</v>
      </c>
    </row>
    <row r="1440" spans="3:47" s="6" customFormat="1">
      <c r="D1440" s="6" t="s">
        <v>1955</v>
      </c>
      <c r="G1440" s="6" t="s">
        <v>170</v>
      </c>
      <c r="H1440" s="4" t="s">
        <v>171</v>
      </c>
      <c r="I1440" s="4">
        <v>-16.7</v>
      </c>
      <c r="J1440" s="4">
        <v>128.4</v>
      </c>
      <c r="K1440" s="6" t="s">
        <v>1959</v>
      </c>
      <c r="L1440" s="6" t="s">
        <v>3643</v>
      </c>
      <c r="M1440" s="6" t="s">
        <v>4923</v>
      </c>
      <c r="O1440" s="33"/>
      <c r="P1440" s="33"/>
      <c r="Q1440" s="33"/>
      <c r="R1440" s="6" t="s">
        <v>1848</v>
      </c>
      <c r="Y1440" s="6">
        <v>40.6</v>
      </c>
      <c r="Z1440" s="6">
        <v>0.67</v>
      </c>
      <c r="AA1440" s="6">
        <v>21.2</v>
      </c>
      <c r="AB1440" s="6">
        <v>0.04</v>
      </c>
      <c r="AD1440" s="6">
        <v>0.26</v>
      </c>
      <c r="AE1440" s="6">
        <v>9.8800000000000008</v>
      </c>
      <c r="AF1440" s="6">
        <v>12.8</v>
      </c>
      <c r="AI1440" s="6">
        <v>0.45</v>
      </c>
      <c r="AJ1440" s="6">
        <v>0.13</v>
      </c>
      <c r="AM1440" s="6">
        <v>13.4</v>
      </c>
      <c r="AU1440" s="6">
        <v>99.43</v>
      </c>
    </row>
    <row r="1441" spans="4:47" s="6" customFormat="1">
      <c r="D1441" s="6" t="s">
        <v>1955</v>
      </c>
      <c r="G1441" s="6" t="s">
        <v>170</v>
      </c>
      <c r="H1441" s="4" t="s">
        <v>171</v>
      </c>
      <c r="I1441" s="4">
        <v>-16.7</v>
      </c>
      <c r="J1441" s="4">
        <v>128.4</v>
      </c>
      <c r="K1441" s="6" t="s">
        <v>1959</v>
      </c>
      <c r="L1441" s="6" t="s">
        <v>3667</v>
      </c>
      <c r="M1441" s="6" t="s">
        <v>4924</v>
      </c>
      <c r="O1441" s="33"/>
      <c r="P1441" s="33"/>
      <c r="Q1441" s="33"/>
      <c r="R1441" s="6" t="s">
        <v>1848</v>
      </c>
      <c r="Y1441" s="6">
        <v>56.2</v>
      </c>
      <c r="Z1441" s="6">
        <v>0.33</v>
      </c>
      <c r="AA1441" s="6">
        <v>11.9</v>
      </c>
      <c r="AB1441" s="6">
        <v>0.02</v>
      </c>
      <c r="AD1441" s="6">
        <v>0</v>
      </c>
      <c r="AE1441" s="6">
        <v>8.1</v>
      </c>
      <c r="AF1441" s="6">
        <v>11.8</v>
      </c>
      <c r="AI1441" s="6">
        <v>6.75</v>
      </c>
      <c r="AK1441" s="6">
        <v>0.87</v>
      </c>
      <c r="AM1441" s="6">
        <v>3.37</v>
      </c>
      <c r="AU1441" s="6">
        <v>99.34</v>
      </c>
    </row>
    <row r="1442" spans="4:47" s="6" customFormat="1">
      <c r="D1442" s="6" t="s">
        <v>1955</v>
      </c>
      <c r="G1442" s="6" t="s">
        <v>170</v>
      </c>
      <c r="H1442" s="4" t="s">
        <v>171</v>
      </c>
      <c r="I1442" s="4">
        <v>-16.7</v>
      </c>
      <c r="J1442" s="4">
        <v>128.4</v>
      </c>
      <c r="K1442" s="6" t="s">
        <v>1959</v>
      </c>
      <c r="L1442" s="6" t="s">
        <v>3667</v>
      </c>
      <c r="M1442" s="6" t="s">
        <v>4924</v>
      </c>
      <c r="O1442" s="33"/>
      <c r="P1442" s="33"/>
      <c r="Q1442" s="33"/>
      <c r="R1442" s="6" t="s">
        <v>1848</v>
      </c>
      <c r="Y1442" s="6">
        <v>56.6</v>
      </c>
      <c r="Z1442" s="6">
        <v>0.3</v>
      </c>
      <c r="AA1442" s="6">
        <v>13.2</v>
      </c>
      <c r="AB1442" s="6">
        <v>0.05</v>
      </c>
      <c r="AD1442" s="6">
        <v>0.05</v>
      </c>
      <c r="AE1442" s="6">
        <v>7.5</v>
      </c>
      <c r="AF1442" s="6">
        <v>10.9</v>
      </c>
      <c r="AI1442" s="6">
        <v>7.32</v>
      </c>
      <c r="AK1442" s="6">
        <v>0.82</v>
      </c>
      <c r="AM1442" s="6">
        <v>2.91</v>
      </c>
      <c r="AU1442" s="6">
        <v>99.65</v>
      </c>
    </row>
    <row r="1443" spans="4:47" s="6" customFormat="1">
      <c r="D1443" s="6" t="s">
        <v>1955</v>
      </c>
      <c r="G1443" s="6" t="s">
        <v>170</v>
      </c>
      <c r="H1443" s="4" t="s">
        <v>171</v>
      </c>
      <c r="I1443" s="4">
        <v>-16.7</v>
      </c>
      <c r="J1443" s="4">
        <v>128.4</v>
      </c>
      <c r="K1443" s="6" t="s">
        <v>5411</v>
      </c>
      <c r="L1443" s="6" t="s">
        <v>3643</v>
      </c>
      <c r="M1443" s="6" t="s">
        <v>4923</v>
      </c>
      <c r="O1443" s="33"/>
      <c r="P1443" s="33"/>
      <c r="Q1443" s="33"/>
      <c r="R1443" s="6" t="s">
        <v>1848</v>
      </c>
      <c r="Y1443" s="6">
        <v>41</v>
      </c>
      <c r="Z1443" s="6">
        <v>0.89</v>
      </c>
      <c r="AA1443" s="6">
        <v>21.5</v>
      </c>
      <c r="AB1443" s="6">
        <v>0.06</v>
      </c>
      <c r="AD1443" s="6">
        <v>0.28000000000000003</v>
      </c>
      <c r="AE1443" s="6">
        <v>9.4499999999999993</v>
      </c>
      <c r="AF1443" s="6">
        <v>12.6</v>
      </c>
      <c r="AI1443" s="6">
        <v>0.55000000000000004</v>
      </c>
      <c r="AJ1443" s="6">
        <v>0.18</v>
      </c>
      <c r="AM1443" s="6">
        <v>13.4</v>
      </c>
      <c r="AU1443" s="6">
        <v>99.91</v>
      </c>
    </row>
    <row r="1444" spans="4:47" s="6" customFormat="1">
      <c r="D1444" s="6" t="s">
        <v>1955</v>
      </c>
      <c r="G1444" s="6" t="s">
        <v>170</v>
      </c>
      <c r="H1444" s="4" t="s">
        <v>171</v>
      </c>
      <c r="I1444" s="4">
        <v>-16.7</v>
      </c>
      <c r="J1444" s="4">
        <v>128.4</v>
      </c>
      <c r="K1444" s="6" t="s">
        <v>5411</v>
      </c>
      <c r="L1444" s="6" t="s">
        <v>3643</v>
      </c>
      <c r="M1444" s="6" t="s">
        <v>4923</v>
      </c>
      <c r="O1444" s="33"/>
      <c r="P1444" s="33"/>
      <c r="Q1444" s="33"/>
      <c r="R1444" s="6" t="s">
        <v>1848</v>
      </c>
      <c r="Y1444" s="6">
        <v>40.200000000000003</v>
      </c>
      <c r="Z1444" s="6">
        <v>0.83</v>
      </c>
      <c r="AA1444" s="6">
        <v>21.5</v>
      </c>
      <c r="AB1444" s="6">
        <v>0.05</v>
      </c>
      <c r="AD1444" s="6">
        <v>0.24</v>
      </c>
      <c r="AE1444" s="6">
        <v>8.93</v>
      </c>
      <c r="AF1444" s="6">
        <v>14.2</v>
      </c>
      <c r="AI1444" s="6">
        <v>0.5</v>
      </c>
      <c r="AJ1444" s="6">
        <v>0.18</v>
      </c>
      <c r="AM1444" s="6">
        <v>12.7</v>
      </c>
      <c r="AU1444" s="6">
        <v>99.33</v>
      </c>
    </row>
    <row r="1445" spans="4:47" s="6" customFormat="1">
      <c r="D1445" s="6" t="s">
        <v>1955</v>
      </c>
      <c r="G1445" s="6" t="s">
        <v>170</v>
      </c>
      <c r="H1445" s="4" t="s">
        <v>171</v>
      </c>
      <c r="I1445" s="4">
        <v>-16.7</v>
      </c>
      <c r="J1445" s="4">
        <v>128.4</v>
      </c>
      <c r="K1445" s="6" t="s">
        <v>1960</v>
      </c>
      <c r="L1445" s="6" t="s">
        <v>3643</v>
      </c>
      <c r="M1445" s="6" t="s">
        <v>4923</v>
      </c>
      <c r="O1445" s="33"/>
      <c r="P1445" s="33"/>
      <c r="Q1445" s="33"/>
      <c r="R1445" s="6" t="s">
        <v>1848</v>
      </c>
      <c r="Y1445" s="6">
        <v>40.700000000000003</v>
      </c>
      <c r="Z1445" s="6">
        <v>0.55000000000000004</v>
      </c>
      <c r="AA1445" s="6">
        <v>21.3</v>
      </c>
      <c r="AB1445" s="6">
        <v>0.08</v>
      </c>
      <c r="AD1445" s="6">
        <v>0.27</v>
      </c>
      <c r="AE1445" s="6">
        <v>10.9</v>
      </c>
      <c r="AF1445" s="6">
        <v>11.1</v>
      </c>
      <c r="AI1445" s="6">
        <v>0.47</v>
      </c>
      <c r="AJ1445" s="6">
        <v>0.11</v>
      </c>
      <c r="AM1445" s="6">
        <v>14.1</v>
      </c>
      <c r="AU1445" s="6">
        <v>99.58</v>
      </c>
    </row>
    <row r="1446" spans="4:47" s="6" customFormat="1">
      <c r="D1446" s="6" t="s">
        <v>1955</v>
      </c>
      <c r="G1446" s="6" t="s">
        <v>170</v>
      </c>
      <c r="H1446" s="4" t="s">
        <v>171</v>
      </c>
      <c r="I1446" s="4">
        <v>-16.7</v>
      </c>
      <c r="J1446" s="4">
        <v>128.4</v>
      </c>
      <c r="K1446" s="6" t="s">
        <v>1960</v>
      </c>
      <c r="L1446" s="6" t="s">
        <v>3667</v>
      </c>
      <c r="M1446" s="6" t="s">
        <v>4924</v>
      </c>
      <c r="O1446" s="33"/>
      <c r="P1446" s="33"/>
      <c r="Q1446" s="33"/>
      <c r="R1446" s="6" t="s">
        <v>1848</v>
      </c>
      <c r="Y1446" s="6">
        <v>54.9</v>
      </c>
      <c r="Z1446" s="6">
        <v>0.38</v>
      </c>
      <c r="AA1446" s="6">
        <v>8.73</v>
      </c>
      <c r="AB1446" s="6">
        <v>0.12</v>
      </c>
      <c r="AD1446" s="6">
        <v>0.06</v>
      </c>
      <c r="AE1446" s="6">
        <v>10.1</v>
      </c>
      <c r="AF1446" s="6">
        <v>14.4</v>
      </c>
      <c r="AI1446" s="6">
        <v>4.54</v>
      </c>
      <c r="AK1446" s="6">
        <v>1.17</v>
      </c>
      <c r="AM1446" s="6">
        <v>4.1500000000000004</v>
      </c>
      <c r="AU1446" s="6">
        <v>98.55</v>
      </c>
    </row>
    <row r="1447" spans="4:47" s="6" customFormat="1">
      <c r="D1447" s="6" t="s">
        <v>1955</v>
      </c>
      <c r="G1447" s="6" t="s">
        <v>170</v>
      </c>
      <c r="H1447" s="4" t="s">
        <v>171</v>
      </c>
      <c r="I1447" s="4">
        <v>-16.7</v>
      </c>
      <c r="J1447" s="4">
        <v>128.4</v>
      </c>
      <c r="K1447" s="6" t="s">
        <v>1961</v>
      </c>
      <c r="L1447" s="6" t="s">
        <v>3643</v>
      </c>
      <c r="M1447" s="6" t="s">
        <v>4923</v>
      </c>
      <c r="O1447" s="33"/>
      <c r="P1447" s="33"/>
      <c r="Q1447" s="33"/>
      <c r="R1447" s="6" t="s">
        <v>1848</v>
      </c>
      <c r="Y1447" s="6">
        <v>40.1</v>
      </c>
      <c r="Z1447" s="6">
        <v>1</v>
      </c>
      <c r="AA1447" s="6">
        <v>20.5</v>
      </c>
      <c r="AB1447" s="6">
        <v>0.08</v>
      </c>
      <c r="AD1447" s="6">
        <v>0.28999999999999998</v>
      </c>
      <c r="AE1447" s="6">
        <v>8.67</v>
      </c>
      <c r="AF1447" s="6">
        <v>11.3</v>
      </c>
      <c r="AI1447" s="6">
        <v>0.63</v>
      </c>
      <c r="AJ1447" s="6">
        <v>0.2</v>
      </c>
      <c r="AM1447" s="6">
        <v>17.2</v>
      </c>
      <c r="AU1447" s="6">
        <v>99.97</v>
      </c>
    </row>
    <row r="1448" spans="4:47" s="6" customFormat="1">
      <c r="D1448" s="6" t="s">
        <v>1955</v>
      </c>
      <c r="G1448" s="6" t="s">
        <v>170</v>
      </c>
      <c r="H1448" s="4" t="s">
        <v>171</v>
      </c>
      <c r="I1448" s="4">
        <v>-16.7</v>
      </c>
      <c r="J1448" s="4">
        <v>128.4</v>
      </c>
      <c r="K1448" s="6" t="s">
        <v>1962</v>
      </c>
      <c r="L1448" s="6" t="s">
        <v>3643</v>
      </c>
      <c r="M1448" s="6" t="s">
        <v>4923</v>
      </c>
      <c r="O1448" s="33"/>
      <c r="P1448" s="33"/>
      <c r="Q1448" s="33"/>
      <c r="R1448" s="6" t="s">
        <v>1848</v>
      </c>
      <c r="Y1448" s="6">
        <v>40.4</v>
      </c>
      <c r="Z1448" s="6">
        <v>0.62</v>
      </c>
      <c r="AA1448" s="6">
        <v>21.1</v>
      </c>
      <c r="AB1448" s="6">
        <v>0.05</v>
      </c>
      <c r="AD1448" s="6">
        <v>0.28000000000000003</v>
      </c>
      <c r="AE1448" s="6">
        <v>9.2799999999999994</v>
      </c>
      <c r="AF1448" s="6">
        <v>13.3</v>
      </c>
      <c r="AI1448" s="6">
        <v>0.45</v>
      </c>
      <c r="AJ1448" s="6">
        <v>0.27</v>
      </c>
      <c r="AM1448" s="6">
        <v>13.4</v>
      </c>
      <c r="AU1448" s="6">
        <v>99.15</v>
      </c>
    </row>
    <row r="1449" spans="4:47" s="6" customFormat="1">
      <c r="D1449" s="6" t="s">
        <v>1955</v>
      </c>
      <c r="G1449" s="6" t="s">
        <v>170</v>
      </c>
      <c r="H1449" s="4" t="s">
        <v>171</v>
      </c>
      <c r="I1449" s="4">
        <v>-16.7</v>
      </c>
      <c r="J1449" s="4">
        <v>128.4</v>
      </c>
      <c r="K1449" s="6" t="s">
        <v>1962</v>
      </c>
      <c r="L1449" s="6" t="s">
        <v>3667</v>
      </c>
      <c r="M1449" s="6" t="s">
        <v>4924</v>
      </c>
      <c r="O1449" s="33"/>
      <c r="P1449" s="33"/>
      <c r="Q1449" s="33"/>
      <c r="R1449" s="6" t="s">
        <v>1848</v>
      </c>
      <c r="Y1449" s="6">
        <v>56.4</v>
      </c>
      <c r="Z1449" s="6">
        <v>0.28999999999999998</v>
      </c>
      <c r="AA1449" s="6">
        <v>13.8</v>
      </c>
      <c r="AB1449" s="6">
        <v>0.06</v>
      </c>
      <c r="AD1449" s="6">
        <v>0.03</v>
      </c>
      <c r="AE1449" s="6">
        <v>6.99</v>
      </c>
      <c r="AF1449" s="6">
        <v>10.6</v>
      </c>
      <c r="AI1449" s="6">
        <v>7.69</v>
      </c>
      <c r="AK1449" s="6">
        <v>0.95</v>
      </c>
      <c r="AM1449" s="6">
        <v>2.78</v>
      </c>
      <c r="AU1449" s="6">
        <v>99.59</v>
      </c>
    </row>
    <row r="1450" spans="4:47" s="6" customFormat="1">
      <c r="D1450" s="6" t="s">
        <v>1955</v>
      </c>
      <c r="G1450" s="6" t="s">
        <v>170</v>
      </c>
      <c r="H1450" s="4" t="s">
        <v>171</v>
      </c>
      <c r="I1450" s="4">
        <v>-16.7</v>
      </c>
      <c r="J1450" s="4">
        <v>128.4</v>
      </c>
      <c r="K1450" s="6" t="s">
        <v>1963</v>
      </c>
      <c r="L1450" s="6" t="s">
        <v>3667</v>
      </c>
      <c r="M1450" s="6" t="s">
        <v>4924</v>
      </c>
      <c r="O1450" s="33"/>
      <c r="P1450" s="33"/>
      <c r="Q1450" s="33"/>
      <c r="R1450" s="6" t="s">
        <v>1848</v>
      </c>
      <c r="Y1450" s="6">
        <v>54.8</v>
      </c>
      <c r="Z1450" s="6">
        <v>0.75</v>
      </c>
      <c r="AA1450" s="6">
        <v>6.65</v>
      </c>
      <c r="AB1450" s="6">
        <v>0.14000000000000001</v>
      </c>
      <c r="AD1450" s="6">
        <v>0.09</v>
      </c>
      <c r="AE1450" s="6">
        <v>12</v>
      </c>
      <c r="AF1450" s="6">
        <v>13.4</v>
      </c>
      <c r="AI1450" s="6">
        <v>4.16</v>
      </c>
      <c r="AK1450" s="6">
        <v>1.1599999999999999</v>
      </c>
      <c r="AM1450" s="6">
        <v>5.5</v>
      </c>
      <c r="AU1450" s="6">
        <v>98.65</v>
      </c>
    </row>
    <row r="1451" spans="4:47" s="6" customFormat="1">
      <c r="D1451" s="6" t="s">
        <v>1955</v>
      </c>
      <c r="G1451" s="6" t="s">
        <v>170</v>
      </c>
      <c r="H1451" s="4" t="s">
        <v>171</v>
      </c>
      <c r="I1451" s="4">
        <v>-16.7</v>
      </c>
      <c r="J1451" s="4">
        <v>128.4</v>
      </c>
      <c r="K1451" s="6" t="s">
        <v>1964</v>
      </c>
      <c r="L1451" s="6" t="s">
        <v>3643</v>
      </c>
      <c r="M1451" s="6" t="s">
        <v>4923</v>
      </c>
      <c r="O1451" s="33"/>
      <c r="P1451" s="33"/>
      <c r="Q1451" s="33"/>
      <c r="R1451" s="6" t="s">
        <v>1848</v>
      </c>
      <c r="Y1451" s="6">
        <v>40.9</v>
      </c>
      <c r="Z1451" s="6">
        <v>0.26</v>
      </c>
      <c r="AA1451" s="6">
        <v>21.5</v>
      </c>
      <c r="AB1451" s="6">
        <v>7.0000000000000007E-2</v>
      </c>
      <c r="AD1451" s="6">
        <v>0.23</v>
      </c>
      <c r="AE1451" s="6">
        <v>12.3</v>
      </c>
      <c r="AF1451" s="6">
        <v>11.3</v>
      </c>
      <c r="AI1451" s="6">
        <v>0.4</v>
      </c>
      <c r="AJ1451" s="6">
        <v>0.12</v>
      </c>
      <c r="AM1451" s="6">
        <v>12.1</v>
      </c>
      <c r="AU1451" s="6">
        <v>99.18</v>
      </c>
    </row>
    <row r="1452" spans="4:47" s="6" customFormat="1">
      <c r="D1452" s="6" t="s">
        <v>1955</v>
      </c>
      <c r="G1452" s="6" t="s">
        <v>170</v>
      </c>
      <c r="H1452" s="4" t="s">
        <v>171</v>
      </c>
      <c r="I1452" s="4">
        <v>-16.7</v>
      </c>
      <c r="J1452" s="4">
        <v>128.4</v>
      </c>
      <c r="K1452" s="6" t="s">
        <v>1964</v>
      </c>
      <c r="L1452" s="6" t="s">
        <v>3667</v>
      </c>
      <c r="M1452" s="6" t="s">
        <v>4924</v>
      </c>
      <c r="O1452" s="33"/>
      <c r="P1452" s="33"/>
      <c r="Q1452" s="33"/>
      <c r="R1452" s="6" t="s">
        <v>1848</v>
      </c>
      <c r="Y1452" s="6">
        <v>56.7</v>
      </c>
      <c r="Z1452" s="6">
        <v>0.17</v>
      </c>
      <c r="AA1452" s="6">
        <v>11.4</v>
      </c>
      <c r="AB1452" s="6">
        <v>0.1</v>
      </c>
      <c r="AD1452" s="6">
        <v>0.04</v>
      </c>
      <c r="AE1452" s="6">
        <v>8.33</v>
      </c>
      <c r="AF1452" s="6">
        <v>12.2</v>
      </c>
      <c r="AI1452" s="6">
        <v>6.44</v>
      </c>
      <c r="AK1452" s="6">
        <v>0.87</v>
      </c>
      <c r="AM1452" s="6">
        <v>2.58</v>
      </c>
      <c r="AU1452" s="6">
        <v>98.83</v>
      </c>
    </row>
    <row r="1453" spans="4:47" s="6" customFormat="1">
      <c r="D1453" s="6" t="s">
        <v>1955</v>
      </c>
      <c r="G1453" s="6" t="s">
        <v>170</v>
      </c>
      <c r="H1453" s="4" t="s">
        <v>171</v>
      </c>
      <c r="I1453" s="4">
        <v>-16.7</v>
      </c>
      <c r="J1453" s="4">
        <v>128.4</v>
      </c>
      <c r="K1453" s="6" t="s">
        <v>1965</v>
      </c>
      <c r="L1453" s="6" t="s">
        <v>3643</v>
      </c>
      <c r="M1453" s="6" t="s">
        <v>4923</v>
      </c>
      <c r="O1453" s="33"/>
      <c r="P1453" s="33"/>
      <c r="Q1453" s="33"/>
      <c r="R1453" s="6" t="s">
        <v>1848</v>
      </c>
      <c r="Y1453" s="6">
        <v>41.1</v>
      </c>
      <c r="Z1453" s="6">
        <v>0.3</v>
      </c>
      <c r="AA1453" s="6">
        <v>21.5</v>
      </c>
      <c r="AB1453" s="6">
        <v>0.09</v>
      </c>
      <c r="AD1453" s="6">
        <v>0.24</v>
      </c>
      <c r="AE1453" s="6">
        <v>12.4</v>
      </c>
      <c r="AF1453" s="6">
        <v>10.7</v>
      </c>
      <c r="AI1453" s="6">
        <v>0.42</v>
      </c>
      <c r="AJ1453" s="6">
        <v>0.11</v>
      </c>
      <c r="AM1453" s="6">
        <v>12.4</v>
      </c>
      <c r="AU1453" s="6">
        <v>99.26</v>
      </c>
    </row>
    <row r="1454" spans="4:47" s="6" customFormat="1">
      <c r="D1454" s="6" t="s">
        <v>1955</v>
      </c>
      <c r="G1454" s="6" t="s">
        <v>170</v>
      </c>
      <c r="H1454" s="4" t="s">
        <v>171</v>
      </c>
      <c r="I1454" s="4">
        <v>-16.7</v>
      </c>
      <c r="J1454" s="4">
        <v>128.4</v>
      </c>
      <c r="K1454" s="6" t="s">
        <v>1966</v>
      </c>
      <c r="L1454" s="6" t="s">
        <v>3643</v>
      </c>
      <c r="M1454" s="6" t="s">
        <v>4923</v>
      </c>
      <c r="O1454" s="33"/>
      <c r="P1454" s="33"/>
      <c r="Q1454" s="33"/>
      <c r="R1454" s="6" t="s">
        <v>1848</v>
      </c>
      <c r="Y1454" s="6">
        <v>41.2</v>
      </c>
      <c r="Z1454" s="6">
        <v>0.47</v>
      </c>
      <c r="AA1454" s="6">
        <v>21.6</v>
      </c>
      <c r="AB1454" s="6">
        <v>7.0000000000000007E-2</v>
      </c>
      <c r="AD1454" s="6">
        <v>0.22</v>
      </c>
      <c r="AE1454" s="6">
        <v>10.8</v>
      </c>
      <c r="AF1454" s="6">
        <v>12.4</v>
      </c>
      <c r="AI1454" s="6">
        <v>0.44</v>
      </c>
      <c r="AJ1454" s="6">
        <v>0.14000000000000001</v>
      </c>
      <c r="AM1454" s="6">
        <v>12.6</v>
      </c>
      <c r="AU1454" s="6">
        <v>99.94</v>
      </c>
    </row>
    <row r="1455" spans="4:47" s="6" customFormat="1">
      <c r="D1455" s="6" t="s">
        <v>1955</v>
      </c>
      <c r="G1455" s="6" t="s">
        <v>170</v>
      </c>
      <c r="H1455" s="4" t="s">
        <v>171</v>
      </c>
      <c r="I1455" s="4">
        <v>-16.7</v>
      </c>
      <c r="J1455" s="4">
        <v>128.4</v>
      </c>
      <c r="K1455" s="6" t="s">
        <v>1967</v>
      </c>
      <c r="L1455" s="6" t="s">
        <v>3643</v>
      </c>
      <c r="M1455" s="6" t="s">
        <v>4923</v>
      </c>
      <c r="O1455" s="33"/>
      <c r="P1455" s="33"/>
      <c r="Q1455" s="33"/>
      <c r="R1455" s="6" t="s">
        <v>1848</v>
      </c>
      <c r="Y1455" s="6">
        <v>39.4</v>
      </c>
      <c r="Z1455" s="6">
        <v>0.91</v>
      </c>
      <c r="AA1455" s="6">
        <v>21</v>
      </c>
      <c r="AB1455" s="6">
        <v>7.0000000000000007E-2</v>
      </c>
      <c r="AD1455" s="6">
        <v>0.28000000000000003</v>
      </c>
      <c r="AE1455" s="6">
        <v>11.2</v>
      </c>
      <c r="AF1455" s="6">
        <v>9.7200000000000006</v>
      </c>
      <c r="AI1455" s="6">
        <v>0.33</v>
      </c>
      <c r="AJ1455" s="6">
        <v>0.2</v>
      </c>
      <c r="AM1455" s="6">
        <v>15.9</v>
      </c>
      <c r="AU1455" s="6">
        <v>99.01</v>
      </c>
    </row>
    <row r="1456" spans="4:47" s="6" customFormat="1">
      <c r="D1456" s="6" t="s">
        <v>1955</v>
      </c>
      <c r="G1456" s="6" t="s">
        <v>170</v>
      </c>
      <c r="H1456" s="4" t="s">
        <v>171</v>
      </c>
      <c r="I1456" s="4">
        <v>-16.7</v>
      </c>
      <c r="J1456" s="4">
        <v>128.4</v>
      </c>
      <c r="K1456" s="6" t="s">
        <v>1967</v>
      </c>
      <c r="L1456" s="6" t="s">
        <v>3643</v>
      </c>
      <c r="M1456" s="6" t="s">
        <v>4923</v>
      </c>
      <c r="O1456" s="33"/>
      <c r="P1456" s="33"/>
      <c r="Q1456" s="33"/>
      <c r="R1456" s="6" t="s">
        <v>1848</v>
      </c>
      <c r="Y1456" s="6">
        <v>39.799999999999997</v>
      </c>
      <c r="Z1456" s="6">
        <v>0.91</v>
      </c>
      <c r="AA1456" s="6">
        <v>20.7</v>
      </c>
      <c r="AB1456" s="6">
        <v>0.03</v>
      </c>
      <c r="AD1456" s="6">
        <v>0.27</v>
      </c>
      <c r="AE1456" s="6">
        <v>9.91</v>
      </c>
      <c r="AF1456" s="6">
        <v>11.4</v>
      </c>
      <c r="AI1456" s="6">
        <v>0.64</v>
      </c>
      <c r="AJ1456" s="6">
        <v>0.22</v>
      </c>
      <c r="AM1456" s="6">
        <v>15</v>
      </c>
      <c r="AU1456" s="6">
        <v>98.88</v>
      </c>
    </row>
    <row r="1457" spans="4:47" s="6" customFormat="1">
      <c r="D1457" s="6" t="s">
        <v>1955</v>
      </c>
      <c r="G1457" s="6" t="s">
        <v>170</v>
      </c>
      <c r="H1457" s="4" t="s">
        <v>171</v>
      </c>
      <c r="I1457" s="4">
        <v>-16.7</v>
      </c>
      <c r="J1457" s="4">
        <v>128.4</v>
      </c>
      <c r="K1457" s="6" t="s">
        <v>1967</v>
      </c>
      <c r="L1457" s="6" t="s">
        <v>3667</v>
      </c>
      <c r="M1457" s="6" t="s">
        <v>4924</v>
      </c>
      <c r="O1457" s="33"/>
      <c r="P1457" s="33"/>
      <c r="Q1457" s="33"/>
      <c r="R1457" s="6" t="s">
        <v>1848</v>
      </c>
      <c r="Y1457" s="6">
        <v>57.2</v>
      </c>
      <c r="Z1457" s="6">
        <v>0.38</v>
      </c>
      <c r="AA1457" s="6">
        <v>17.399999999999999</v>
      </c>
      <c r="AB1457" s="6">
        <v>0.03</v>
      </c>
      <c r="AD1457" s="6">
        <v>0.05</v>
      </c>
      <c r="AE1457" s="6">
        <v>4.21</v>
      </c>
      <c r="AF1457" s="6">
        <v>7.26</v>
      </c>
      <c r="AI1457" s="6">
        <v>9.58</v>
      </c>
      <c r="AK1457" s="6">
        <v>0.5</v>
      </c>
      <c r="AM1457" s="6">
        <v>2.2599999999999998</v>
      </c>
      <c r="AU1457" s="6">
        <v>98.87</v>
      </c>
    </row>
    <row r="1458" spans="4:47" s="6" customFormat="1">
      <c r="D1458" s="6" t="s">
        <v>1955</v>
      </c>
      <c r="G1458" s="6" t="s">
        <v>170</v>
      </c>
      <c r="H1458" s="4" t="s">
        <v>171</v>
      </c>
      <c r="I1458" s="4">
        <v>-16.7</v>
      </c>
      <c r="J1458" s="4">
        <v>128.4</v>
      </c>
      <c r="K1458" s="6" t="s">
        <v>1968</v>
      </c>
      <c r="L1458" s="6" t="s">
        <v>3643</v>
      </c>
      <c r="M1458" s="6" t="s">
        <v>4923</v>
      </c>
      <c r="O1458" s="33"/>
      <c r="P1458" s="33"/>
      <c r="Q1458" s="33"/>
      <c r="R1458" s="6" t="s">
        <v>1848</v>
      </c>
      <c r="Y1458" s="6">
        <v>40.700000000000003</v>
      </c>
      <c r="Z1458" s="6">
        <v>0.51</v>
      </c>
      <c r="AA1458" s="6">
        <v>21.7</v>
      </c>
      <c r="AB1458" s="6">
        <v>7.0000000000000007E-2</v>
      </c>
      <c r="AD1458" s="6">
        <v>0.18</v>
      </c>
      <c r="AE1458" s="6">
        <v>10.3</v>
      </c>
      <c r="AF1458" s="6">
        <v>14.9</v>
      </c>
      <c r="AI1458" s="6">
        <v>0.4</v>
      </c>
      <c r="AJ1458" s="6">
        <v>0.17</v>
      </c>
      <c r="AM1458" s="6">
        <v>10.5</v>
      </c>
      <c r="AU1458" s="6">
        <v>99.43</v>
      </c>
    </row>
    <row r="1459" spans="4:47" s="6" customFormat="1">
      <c r="D1459" s="6" t="s">
        <v>1955</v>
      </c>
      <c r="G1459" s="6" t="s">
        <v>170</v>
      </c>
      <c r="H1459" s="4" t="s">
        <v>171</v>
      </c>
      <c r="I1459" s="4">
        <v>-16.7</v>
      </c>
      <c r="J1459" s="4">
        <v>128.4</v>
      </c>
      <c r="K1459" s="6" t="s">
        <v>1969</v>
      </c>
      <c r="L1459" s="6" t="s">
        <v>3643</v>
      </c>
      <c r="M1459" s="6" t="s">
        <v>4923</v>
      </c>
      <c r="O1459" s="33"/>
      <c r="P1459" s="33"/>
      <c r="Q1459" s="33"/>
      <c r="R1459" s="6" t="s">
        <v>1848</v>
      </c>
      <c r="Y1459" s="6">
        <v>40.5</v>
      </c>
      <c r="Z1459" s="6">
        <v>0.43</v>
      </c>
      <c r="AA1459" s="6">
        <v>21.6</v>
      </c>
      <c r="AB1459" s="6">
        <v>0.05</v>
      </c>
      <c r="AD1459" s="6">
        <v>0.2</v>
      </c>
      <c r="AE1459" s="6">
        <v>10.3</v>
      </c>
      <c r="AF1459" s="6">
        <v>14.2</v>
      </c>
      <c r="AI1459" s="6">
        <v>0.38</v>
      </c>
      <c r="AJ1459" s="6">
        <v>0.12</v>
      </c>
      <c r="AM1459" s="6">
        <v>11.1</v>
      </c>
      <c r="AU1459" s="6">
        <v>98.88</v>
      </c>
    </row>
    <row r="1460" spans="4:47" s="6" customFormat="1">
      <c r="D1460" s="6" t="s">
        <v>1955</v>
      </c>
      <c r="G1460" s="6" t="s">
        <v>170</v>
      </c>
      <c r="H1460" s="4" t="s">
        <v>171</v>
      </c>
      <c r="I1460" s="4">
        <v>-16.7</v>
      </c>
      <c r="J1460" s="4">
        <v>128.4</v>
      </c>
      <c r="K1460" s="6" t="s">
        <v>1969</v>
      </c>
      <c r="L1460" s="6" t="s">
        <v>3667</v>
      </c>
      <c r="M1460" s="6" t="s">
        <v>4924</v>
      </c>
      <c r="O1460" s="33"/>
      <c r="P1460" s="33"/>
      <c r="Q1460" s="33"/>
      <c r="R1460" s="6" t="s">
        <v>1848</v>
      </c>
      <c r="Y1460" s="6">
        <v>57.2</v>
      </c>
      <c r="Z1460" s="6">
        <v>0.22</v>
      </c>
      <c r="AA1460" s="6">
        <v>18.7</v>
      </c>
      <c r="AB1460" s="6">
        <v>0.06</v>
      </c>
      <c r="AD1460" s="6">
        <v>0.03</v>
      </c>
      <c r="AE1460" s="6">
        <v>3.97</v>
      </c>
      <c r="AF1460" s="6">
        <v>7.02</v>
      </c>
      <c r="AI1460" s="6">
        <v>9.11</v>
      </c>
      <c r="AK1460" s="6">
        <v>0.4</v>
      </c>
      <c r="AM1460" s="6">
        <v>1.48</v>
      </c>
      <c r="AU1460" s="6">
        <v>98.19</v>
      </c>
    </row>
    <row r="1461" spans="4:47" s="6" customFormat="1">
      <c r="D1461" s="6" t="s">
        <v>1955</v>
      </c>
      <c r="G1461" s="6" t="s">
        <v>170</v>
      </c>
      <c r="H1461" s="4" t="s">
        <v>171</v>
      </c>
      <c r="I1461" s="4">
        <v>-16.7</v>
      </c>
      <c r="J1461" s="4">
        <v>128.4</v>
      </c>
      <c r="K1461" s="6" t="s">
        <v>1970</v>
      </c>
      <c r="L1461" s="6" t="s">
        <v>3643</v>
      </c>
      <c r="M1461" s="6" t="s">
        <v>4923</v>
      </c>
      <c r="O1461" s="33"/>
      <c r="P1461" s="33"/>
      <c r="Q1461" s="33"/>
      <c r="R1461" s="6" t="s">
        <v>1848</v>
      </c>
      <c r="Y1461" s="6">
        <v>40.299999999999997</v>
      </c>
      <c r="Z1461" s="6">
        <v>0.92</v>
      </c>
      <c r="AA1461" s="6">
        <v>20.9</v>
      </c>
      <c r="AB1461" s="6">
        <v>0.11</v>
      </c>
      <c r="AD1461" s="6">
        <v>0.28999999999999998</v>
      </c>
      <c r="AE1461" s="6">
        <v>10.5</v>
      </c>
      <c r="AF1461" s="6">
        <v>9.9700000000000006</v>
      </c>
      <c r="AI1461" s="6">
        <v>0.44</v>
      </c>
      <c r="AJ1461" s="6">
        <v>0.12</v>
      </c>
      <c r="AM1461" s="6">
        <v>15.8</v>
      </c>
      <c r="AU1461" s="6">
        <v>99.35</v>
      </c>
    </row>
    <row r="1462" spans="4:47" s="6" customFormat="1">
      <c r="D1462" s="6" t="s">
        <v>1955</v>
      </c>
      <c r="G1462" s="6" t="s">
        <v>170</v>
      </c>
      <c r="H1462" s="4" t="s">
        <v>171</v>
      </c>
      <c r="I1462" s="4">
        <v>-16.7</v>
      </c>
      <c r="J1462" s="4">
        <v>128.4</v>
      </c>
      <c r="K1462" s="6" t="s">
        <v>1971</v>
      </c>
      <c r="L1462" s="6" t="s">
        <v>3643</v>
      </c>
      <c r="M1462" s="6" t="s">
        <v>4923</v>
      </c>
      <c r="O1462" s="33"/>
      <c r="P1462" s="33"/>
      <c r="Q1462" s="33"/>
      <c r="R1462" s="6" t="s">
        <v>1848</v>
      </c>
      <c r="Y1462" s="6">
        <v>40.6</v>
      </c>
      <c r="Z1462" s="6">
        <v>0.8</v>
      </c>
      <c r="AA1462" s="6">
        <v>21.1</v>
      </c>
      <c r="AB1462" s="6">
        <v>0.11</v>
      </c>
      <c r="AD1462" s="6">
        <v>0.25</v>
      </c>
      <c r="AE1462" s="6">
        <v>11.2</v>
      </c>
      <c r="AF1462" s="6">
        <v>11.2</v>
      </c>
      <c r="AI1462" s="6">
        <v>0.52</v>
      </c>
      <c r="AJ1462" s="6">
        <v>0.18</v>
      </c>
      <c r="AM1462" s="6">
        <v>13.2</v>
      </c>
      <c r="AU1462" s="6">
        <v>99.16</v>
      </c>
    </row>
    <row r="1463" spans="4:47" s="6" customFormat="1">
      <c r="D1463" s="6" t="s">
        <v>1955</v>
      </c>
      <c r="G1463" s="6" t="s">
        <v>170</v>
      </c>
      <c r="H1463" s="4" t="s">
        <v>171</v>
      </c>
      <c r="I1463" s="4">
        <v>-16.7</v>
      </c>
      <c r="J1463" s="4">
        <v>128.4</v>
      </c>
      <c r="K1463" s="6" t="s">
        <v>1972</v>
      </c>
      <c r="L1463" s="6" t="s">
        <v>3667</v>
      </c>
      <c r="M1463" s="6" t="s">
        <v>4924</v>
      </c>
      <c r="O1463" s="33"/>
      <c r="P1463" s="33"/>
      <c r="Q1463" s="33"/>
      <c r="R1463" s="6" t="s">
        <v>1848</v>
      </c>
      <c r="Y1463" s="6">
        <v>55.2</v>
      </c>
      <c r="Z1463" s="6">
        <v>0.83</v>
      </c>
      <c r="AA1463" s="6">
        <v>10.3</v>
      </c>
      <c r="AB1463" s="6">
        <v>7.0000000000000007E-2</v>
      </c>
      <c r="AD1463" s="6">
        <v>7.0000000000000007E-2</v>
      </c>
      <c r="AE1463" s="6">
        <v>8.9</v>
      </c>
      <c r="AF1463" s="6">
        <v>12.8</v>
      </c>
      <c r="AI1463" s="6">
        <v>5.33</v>
      </c>
      <c r="AK1463" s="6">
        <v>1.1200000000000001</v>
      </c>
      <c r="AM1463" s="6">
        <v>4.97</v>
      </c>
      <c r="AU1463" s="6">
        <v>99.59</v>
      </c>
    </row>
    <row r="1464" spans="4:47" s="6" customFormat="1">
      <c r="D1464" s="6" t="s">
        <v>1955</v>
      </c>
      <c r="G1464" s="6" t="s">
        <v>170</v>
      </c>
      <c r="H1464" s="4" t="s">
        <v>171</v>
      </c>
      <c r="I1464" s="4">
        <v>-16.7</v>
      </c>
      <c r="J1464" s="4">
        <v>128.4</v>
      </c>
      <c r="K1464" s="6" t="s">
        <v>1973</v>
      </c>
      <c r="L1464" s="6" t="s">
        <v>3643</v>
      </c>
      <c r="M1464" s="6" t="s">
        <v>4923</v>
      </c>
      <c r="O1464" s="33"/>
      <c r="P1464" s="33"/>
      <c r="Q1464" s="33"/>
      <c r="R1464" s="6" t="s">
        <v>1848</v>
      </c>
      <c r="Y1464" s="6">
        <v>40.799999999999997</v>
      </c>
      <c r="Z1464" s="6">
        <v>0.39</v>
      </c>
      <c r="AA1464" s="6">
        <v>21.7</v>
      </c>
      <c r="AB1464" s="6">
        <v>0.05</v>
      </c>
      <c r="AD1464" s="6">
        <v>0.25</v>
      </c>
      <c r="AE1464" s="6">
        <v>10.6</v>
      </c>
      <c r="AF1464" s="6">
        <v>13.7</v>
      </c>
      <c r="AI1464" s="6">
        <v>0.38</v>
      </c>
      <c r="AJ1464" s="6">
        <v>0.22</v>
      </c>
      <c r="AM1464" s="6">
        <v>11.3</v>
      </c>
      <c r="AU1464" s="6">
        <v>99.39</v>
      </c>
    </row>
    <row r="1465" spans="4:47" s="6" customFormat="1">
      <c r="D1465" s="6" t="s">
        <v>1955</v>
      </c>
      <c r="G1465" s="6" t="s">
        <v>170</v>
      </c>
      <c r="H1465" s="4" t="s">
        <v>171</v>
      </c>
      <c r="I1465" s="4">
        <v>-16.7</v>
      </c>
      <c r="J1465" s="4">
        <v>128.4</v>
      </c>
      <c r="K1465" s="6" t="s">
        <v>1973</v>
      </c>
      <c r="L1465" s="6" t="s">
        <v>3643</v>
      </c>
      <c r="M1465" s="6" t="s">
        <v>4923</v>
      </c>
      <c r="O1465" s="33"/>
      <c r="P1465" s="33"/>
      <c r="Q1465" s="33"/>
      <c r="R1465" s="6" t="s">
        <v>1848</v>
      </c>
      <c r="Y1465" s="6">
        <v>40.9</v>
      </c>
      <c r="Z1465" s="6">
        <v>0.44</v>
      </c>
      <c r="AA1465" s="6">
        <v>21.9</v>
      </c>
      <c r="AB1465" s="6">
        <v>7.0000000000000007E-2</v>
      </c>
      <c r="AD1465" s="6">
        <v>0.18</v>
      </c>
      <c r="AE1465" s="6">
        <v>10.1</v>
      </c>
      <c r="AF1465" s="6">
        <v>14.5</v>
      </c>
      <c r="AI1465" s="6">
        <v>0.42</v>
      </c>
      <c r="AJ1465" s="6">
        <v>0.24</v>
      </c>
      <c r="AM1465" s="6">
        <v>10.9</v>
      </c>
      <c r="AU1465" s="6">
        <v>99.65</v>
      </c>
    </row>
    <row r="1466" spans="4:47" s="6" customFormat="1">
      <c r="D1466" s="6" t="s">
        <v>1955</v>
      </c>
      <c r="G1466" s="6" t="s">
        <v>170</v>
      </c>
      <c r="H1466" s="4" t="s">
        <v>171</v>
      </c>
      <c r="I1466" s="4">
        <v>-16.7</v>
      </c>
      <c r="J1466" s="4">
        <v>128.4</v>
      </c>
      <c r="K1466" s="6" t="s">
        <v>1973</v>
      </c>
      <c r="L1466" s="6" t="s">
        <v>3643</v>
      </c>
      <c r="M1466" s="6" t="s">
        <v>4923</v>
      </c>
      <c r="O1466" s="33"/>
      <c r="P1466" s="33"/>
      <c r="Q1466" s="33"/>
      <c r="R1466" s="6" t="s">
        <v>1848</v>
      </c>
      <c r="Y1466" s="6">
        <v>40.299999999999997</v>
      </c>
      <c r="Z1466" s="6">
        <v>0.35</v>
      </c>
      <c r="AA1466" s="6">
        <v>22</v>
      </c>
      <c r="AB1466" s="6">
        <v>0.06</v>
      </c>
      <c r="AD1466" s="6">
        <v>0.21</v>
      </c>
      <c r="AE1466" s="6">
        <v>9.92</v>
      </c>
      <c r="AF1466" s="6">
        <v>15.2</v>
      </c>
      <c r="AI1466" s="6">
        <v>0.36</v>
      </c>
      <c r="AJ1466" s="6">
        <v>0.28000000000000003</v>
      </c>
      <c r="AM1466" s="6">
        <v>10.4</v>
      </c>
      <c r="AU1466" s="6">
        <v>99.08</v>
      </c>
    </row>
    <row r="1467" spans="4:47" s="6" customFormat="1">
      <c r="D1467" s="6" t="s">
        <v>1955</v>
      </c>
      <c r="G1467" s="6" t="s">
        <v>170</v>
      </c>
      <c r="H1467" s="4" t="s">
        <v>171</v>
      </c>
      <c r="I1467" s="4">
        <v>-16.7</v>
      </c>
      <c r="J1467" s="4">
        <v>128.4</v>
      </c>
      <c r="K1467" s="6" t="s">
        <v>1974</v>
      </c>
      <c r="L1467" s="6" t="s">
        <v>3643</v>
      </c>
      <c r="M1467" s="6" t="s">
        <v>4923</v>
      </c>
      <c r="O1467" s="33"/>
      <c r="P1467" s="33"/>
      <c r="Q1467" s="33"/>
      <c r="R1467" s="6" t="s">
        <v>1848</v>
      </c>
      <c r="Y1467" s="6">
        <v>40.1</v>
      </c>
      <c r="Z1467" s="6">
        <v>0.67</v>
      </c>
      <c r="AA1467" s="6">
        <v>21.6</v>
      </c>
      <c r="AB1467" s="6">
        <v>0.02</v>
      </c>
      <c r="AD1467" s="6">
        <v>0.28000000000000003</v>
      </c>
      <c r="AE1467" s="6">
        <v>9.07</v>
      </c>
      <c r="AF1467" s="6">
        <v>13.6</v>
      </c>
      <c r="AI1467" s="6">
        <v>0.45</v>
      </c>
      <c r="AJ1467" s="6">
        <v>0.14000000000000001</v>
      </c>
      <c r="AM1467" s="6">
        <v>13.8</v>
      </c>
      <c r="AU1467" s="6">
        <v>99.73</v>
      </c>
    </row>
    <row r="1468" spans="4:47" s="6" customFormat="1">
      <c r="D1468" s="6" t="s">
        <v>1955</v>
      </c>
      <c r="G1468" s="6" t="s">
        <v>170</v>
      </c>
      <c r="H1468" s="4" t="s">
        <v>171</v>
      </c>
      <c r="I1468" s="4">
        <v>-16.7</v>
      </c>
      <c r="J1468" s="4">
        <v>128.4</v>
      </c>
      <c r="K1468" s="6" t="s">
        <v>1975</v>
      </c>
      <c r="L1468" s="6" t="s">
        <v>3643</v>
      </c>
      <c r="M1468" s="6" t="s">
        <v>4923</v>
      </c>
      <c r="O1468" s="33"/>
      <c r="P1468" s="33"/>
      <c r="Q1468" s="33"/>
      <c r="R1468" s="6" t="s">
        <v>1848</v>
      </c>
      <c r="Y1468" s="6">
        <v>39.5</v>
      </c>
      <c r="Z1468" s="6">
        <v>1.1200000000000001</v>
      </c>
      <c r="AA1468" s="6">
        <v>20.100000000000001</v>
      </c>
      <c r="AB1468" s="6">
        <v>0.02</v>
      </c>
      <c r="AD1468" s="6">
        <v>0.43</v>
      </c>
      <c r="AE1468" s="6">
        <v>8.33</v>
      </c>
      <c r="AF1468" s="6">
        <v>10.6</v>
      </c>
      <c r="AI1468" s="6">
        <v>0.42</v>
      </c>
      <c r="AJ1468" s="6">
        <v>0.28000000000000003</v>
      </c>
      <c r="AM1468" s="6">
        <v>19.7</v>
      </c>
      <c r="AU1468" s="6">
        <v>100.5</v>
      </c>
    </row>
    <row r="1469" spans="4:47" s="6" customFormat="1">
      <c r="D1469" s="6" t="s">
        <v>1955</v>
      </c>
      <c r="G1469" s="6" t="s">
        <v>170</v>
      </c>
      <c r="H1469" s="4" t="s">
        <v>171</v>
      </c>
      <c r="I1469" s="4">
        <v>-16.7</v>
      </c>
      <c r="J1469" s="4">
        <v>128.4</v>
      </c>
      <c r="K1469" s="6" t="s">
        <v>1975</v>
      </c>
      <c r="L1469" s="6" t="s">
        <v>3667</v>
      </c>
      <c r="M1469" s="6" t="s">
        <v>4924</v>
      </c>
      <c r="O1469" s="33"/>
      <c r="P1469" s="33"/>
      <c r="Q1469" s="33"/>
      <c r="R1469" s="6" t="s">
        <v>1848</v>
      </c>
      <c r="Y1469" s="6">
        <v>55.9</v>
      </c>
      <c r="Z1469" s="6">
        <v>0.4</v>
      </c>
      <c r="AA1469" s="6">
        <v>16.100000000000001</v>
      </c>
      <c r="AB1469" s="6">
        <v>0.06</v>
      </c>
      <c r="AD1469" s="6">
        <v>0.05</v>
      </c>
      <c r="AE1469" s="6">
        <v>4.7699999999999996</v>
      </c>
      <c r="AF1469" s="6">
        <v>8.76</v>
      </c>
      <c r="AI1469" s="6">
        <v>8.5500000000000007</v>
      </c>
      <c r="AK1469" s="6">
        <v>0.44</v>
      </c>
      <c r="AM1469" s="6">
        <v>3.42</v>
      </c>
      <c r="AU1469" s="6">
        <v>98.45</v>
      </c>
    </row>
    <row r="1470" spans="4:47" s="6" customFormat="1">
      <c r="D1470" s="6" t="s">
        <v>1955</v>
      </c>
      <c r="G1470" s="6" t="s">
        <v>170</v>
      </c>
      <c r="H1470" s="4" t="s">
        <v>171</v>
      </c>
      <c r="I1470" s="4">
        <v>-16.7</v>
      </c>
      <c r="J1470" s="4">
        <v>128.4</v>
      </c>
      <c r="K1470" s="6" t="s">
        <v>1976</v>
      </c>
      <c r="L1470" s="6" t="s">
        <v>3667</v>
      </c>
      <c r="M1470" s="6" t="s">
        <v>4924</v>
      </c>
      <c r="O1470" s="33"/>
      <c r="P1470" s="33"/>
      <c r="Q1470" s="33"/>
      <c r="R1470" s="6" t="s">
        <v>1848</v>
      </c>
      <c r="Y1470" s="6">
        <v>54.2</v>
      </c>
      <c r="Z1470" s="6">
        <v>0.76</v>
      </c>
      <c r="AA1470" s="6">
        <v>7.5</v>
      </c>
      <c r="AB1470" s="6">
        <v>0.06</v>
      </c>
      <c r="AD1470" s="6">
        <v>0.15</v>
      </c>
      <c r="AE1470" s="6">
        <v>8.4700000000000006</v>
      </c>
      <c r="AF1470" s="6">
        <v>14.2</v>
      </c>
      <c r="AI1470" s="6">
        <v>4.3899999999999997</v>
      </c>
      <c r="AK1470" s="6">
        <v>1.06</v>
      </c>
      <c r="AM1470" s="6">
        <v>8.07</v>
      </c>
      <c r="AU1470" s="6">
        <v>98.86</v>
      </c>
    </row>
    <row r="1471" spans="4:47" s="6" customFormat="1">
      <c r="D1471" s="6" t="s">
        <v>1955</v>
      </c>
      <c r="G1471" s="6" t="s">
        <v>170</v>
      </c>
      <c r="H1471" s="4" t="s">
        <v>171</v>
      </c>
      <c r="I1471" s="4">
        <v>-16.7</v>
      </c>
      <c r="J1471" s="4">
        <v>128.4</v>
      </c>
      <c r="K1471" s="6" t="s">
        <v>1977</v>
      </c>
      <c r="L1471" s="6" t="s">
        <v>3643</v>
      </c>
      <c r="M1471" s="6" t="s">
        <v>4923</v>
      </c>
      <c r="O1471" s="33"/>
      <c r="P1471" s="33"/>
      <c r="Q1471" s="33"/>
      <c r="R1471" s="6" t="s">
        <v>1848</v>
      </c>
      <c r="Y1471" s="6">
        <v>40.700000000000003</v>
      </c>
      <c r="Z1471" s="6">
        <v>0.55000000000000004</v>
      </c>
      <c r="AA1471" s="6">
        <v>21.7</v>
      </c>
      <c r="AB1471" s="6">
        <v>0.1</v>
      </c>
      <c r="AD1471" s="6">
        <v>0.22</v>
      </c>
      <c r="AE1471" s="6">
        <v>10.199999999999999</v>
      </c>
      <c r="AF1471" s="6">
        <v>13.8</v>
      </c>
      <c r="AI1471" s="6">
        <v>0.38</v>
      </c>
      <c r="AJ1471" s="6">
        <v>0.16</v>
      </c>
      <c r="AM1471" s="6">
        <v>11.6</v>
      </c>
      <c r="AU1471" s="6">
        <v>99.41</v>
      </c>
    </row>
    <row r="1472" spans="4:47" s="6" customFormat="1">
      <c r="D1472" s="6" t="s">
        <v>1955</v>
      </c>
      <c r="G1472" s="6" t="s">
        <v>170</v>
      </c>
      <c r="H1472" s="4" t="s">
        <v>171</v>
      </c>
      <c r="I1472" s="4">
        <v>-16.7</v>
      </c>
      <c r="J1472" s="4">
        <v>128.4</v>
      </c>
      <c r="K1472" s="6" t="s">
        <v>1977</v>
      </c>
      <c r="L1472" s="6" t="s">
        <v>3643</v>
      </c>
      <c r="M1472" s="6" t="s">
        <v>4923</v>
      </c>
      <c r="O1472" s="33"/>
      <c r="P1472" s="33"/>
      <c r="Q1472" s="33"/>
      <c r="R1472" s="6" t="s">
        <v>1848</v>
      </c>
      <c r="Y1472" s="6">
        <v>40.700000000000003</v>
      </c>
      <c r="Z1472" s="6">
        <v>0.65</v>
      </c>
      <c r="AA1472" s="6">
        <v>21.3</v>
      </c>
      <c r="AB1472" s="6">
        <v>0.11</v>
      </c>
      <c r="AD1472" s="6">
        <v>0.25</v>
      </c>
      <c r="AE1472" s="6">
        <v>10.8</v>
      </c>
      <c r="AF1472" s="6">
        <v>12.7</v>
      </c>
      <c r="AI1472" s="6">
        <v>0.43</v>
      </c>
      <c r="AJ1472" s="6">
        <v>0.21</v>
      </c>
      <c r="AM1472" s="6">
        <v>12</v>
      </c>
      <c r="AU1472" s="6">
        <v>99.15</v>
      </c>
    </row>
    <row r="1473" spans="4:47" s="6" customFormat="1">
      <c r="D1473" s="6" t="s">
        <v>1955</v>
      </c>
      <c r="G1473" s="6" t="s">
        <v>170</v>
      </c>
      <c r="H1473" s="4" t="s">
        <v>171</v>
      </c>
      <c r="I1473" s="4">
        <v>-16.7</v>
      </c>
      <c r="J1473" s="4">
        <v>128.4</v>
      </c>
      <c r="K1473" s="6" t="s">
        <v>1977</v>
      </c>
      <c r="L1473" s="6" t="s">
        <v>3667</v>
      </c>
      <c r="M1473" s="6" t="s">
        <v>4924</v>
      </c>
      <c r="O1473" s="33"/>
      <c r="P1473" s="33"/>
      <c r="Q1473" s="33"/>
      <c r="R1473" s="6" t="s">
        <v>1848</v>
      </c>
      <c r="Y1473" s="6">
        <v>56.3</v>
      </c>
      <c r="Z1473" s="6">
        <v>0.28000000000000003</v>
      </c>
      <c r="AA1473" s="6">
        <v>12.5</v>
      </c>
      <c r="AB1473" s="6">
        <v>0.09</v>
      </c>
      <c r="AD1473" s="6">
        <v>0.04</v>
      </c>
      <c r="AE1473" s="6">
        <v>8.0299999999999994</v>
      </c>
      <c r="AF1473" s="6">
        <v>11.7</v>
      </c>
      <c r="AI1473" s="6">
        <v>6.8</v>
      </c>
      <c r="AK1473" s="6">
        <v>1.04</v>
      </c>
      <c r="AM1473" s="6">
        <v>2.56</v>
      </c>
      <c r="AP1473" s="6" t="s">
        <v>2420</v>
      </c>
      <c r="AU1473" s="6">
        <v>99.34</v>
      </c>
    </row>
    <row r="1474" spans="4:47" s="6" customFormat="1">
      <c r="D1474" s="6" t="s">
        <v>1955</v>
      </c>
      <c r="G1474" s="6" t="s">
        <v>170</v>
      </c>
      <c r="H1474" s="4" t="s">
        <v>171</v>
      </c>
      <c r="I1474" s="4">
        <v>-16.7</v>
      </c>
      <c r="J1474" s="4">
        <v>128.4</v>
      </c>
      <c r="K1474" s="6" t="s">
        <v>5412</v>
      </c>
      <c r="L1474" s="6" t="s">
        <v>3643</v>
      </c>
      <c r="M1474" s="6" t="s">
        <v>4923</v>
      </c>
      <c r="O1474" s="33"/>
      <c r="P1474" s="33"/>
      <c r="Q1474" s="33"/>
      <c r="R1474" s="6" t="s">
        <v>1848</v>
      </c>
      <c r="Y1474" s="6">
        <v>40.200000000000003</v>
      </c>
      <c r="Z1474" s="6">
        <v>1.02</v>
      </c>
      <c r="AA1474" s="6">
        <v>21</v>
      </c>
      <c r="AB1474" s="6">
        <v>0.06</v>
      </c>
      <c r="AD1474" s="6">
        <v>0.28000000000000003</v>
      </c>
      <c r="AE1474" s="6">
        <v>10.1</v>
      </c>
      <c r="AF1474" s="6">
        <v>9.5</v>
      </c>
      <c r="AI1474" s="6">
        <v>0.62</v>
      </c>
      <c r="AJ1474" s="6">
        <v>0.15</v>
      </c>
      <c r="AM1474" s="6">
        <v>16.2</v>
      </c>
      <c r="AU1474" s="6">
        <v>99.13</v>
      </c>
    </row>
    <row r="1475" spans="4:47" s="6" customFormat="1">
      <c r="D1475" s="6" t="s">
        <v>1955</v>
      </c>
      <c r="G1475" s="6" t="s">
        <v>170</v>
      </c>
      <c r="H1475" s="4" t="s">
        <v>171</v>
      </c>
      <c r="I1475" s="4">
        <v>-16.7</v>
      </c>
      <c r="J1475" s="4">
        <v>128.4</v>
      </c>
      <c r="K1475" s="6" t="s">
        <v>1978</v>
      </c>
      <c r="L1475" s="6" t="s">
        <v>3643</v>
      </c>
      <c r="M1475" s="6" t="s">
        <v>4923</v>
      </c>
      <c r="O1475" s="33"/>
      <c r="P1475" s="33"/>
      <c r="Q1475" s="33"/>
      <c r="R1475" s="6" t="s">
        <v>1848</v>
      </c>
      <c r="Y1475" s="6">
        <v>40.5</v>
      </c>
      <c r="Z1475" s="6">
        <v>0.33</v>
      </c>
      <c r="AA1475" s="6">
        <v>21.8</v>
      </c>
      <c r="AB1475" s="6">
        <v>0.08</v>
      </c>
      <c r="AD1475" s="6">
        <v>7.0000000000000007E-2</v>
      </c>
      <c r="AE1475" s="6">
        <v>9.67</v>
      </c>
      <c r="AF1475" s="6">
        <v>16.3</v>
      </c>
      <c r="AI1475" s="6">
        <v>0.26</v>
      </c>
      <c r="AJ1475" s="6">
        <v>0.05</v>
      </c>
      <c r="AM1475" s="6">
        <v>9.7799999999999994</v>
      </c>
      <c r="AU1475" s="6">
        <v>98.84</v>
      </c>
    </row>
    <row r="1476" spans="4:47" s="6" customFormat="1">
      <c r="D1476" s="6" t="s">
        <v>1955</v>
      </c>
      <c r="G1476" s="6" t="s">
        <v>170</v>
      </c>
      <c r="H1476" s="4" t="s">
        <v>171</v>
      </c>
      <c r="I1476" s="4">
        <v>-16.7</v>
      </c>
      <c r="J1476" s="4">
        <v>128.4</v>
      </c>
      <c r="K1476" s="6" t="s">
        <v>5413</v>
      </c>
      <c r="L1476" s="6" t="s">
        <v>3643</v>
      </c>
      <c r="M1476" s="6" t="s">
        <v>4923</v>
      </c>
      <c r="O1476" s="33"/>
      <c r="P1476" s="33"/>
      <c r="Q1476" s="33"/>
      <c r="R1476" s="6" t="s">
        <v>1848</v>
      </c>
      <c r="Y1476" s="6">
        <v>40.5</v>
      </c>
      <c r="Z1476" s="6">
        <v>0.97</v>
      </c>
      <c r="AA1476" s="6">
        <v>21</v>
      </c>
      <c r="AB1476" s="6">
        <v>0.05</v>
      </c>
      <c r="AD1476" s="6">
        <v>0.27</v>
      </c>
      <c r="AE1476" s="6">
        <v>9.82</v>
      </c>
      <c r="AF1476" s="6">
        <v>11.2</v>
      </c>
      <c r="AI1476" s="6">
        <v>0.53</v>
      </c>
      <c r="AJ1476" s="6">
        <v>0.14000000000000001</v>
      </c>
      <c r="AM1476" s="6">
        <v>15.2</v>
      </c>
      <c r="AU1476" s="6">
        <v>99.68</v>
      </c>
    </row>
    <row r="1477" spans="4:47" s="6" customFormat="1">
      <c r="D1477" s="6" t="s">
        <v>1955</v>
      </c>
      <c r="G1477" s="6" t="s">
        <v>170</v>
      </c>
      <c r="H1477" s="4" t="s">
        <v>171</v>
      </c>
      <c r="I1477" s="4">
        <v>-16.7</v>
      </c>
      <c r="J1477" s="4">
        <v>128.4</v>
      </c>
      <c r="K1477" s="6" t="s">
        <v>5414</v>
      </c>
      <c r="L1477" s="6" t="s">
        <v>3643</v>
      </c>
      <c r="M1477" s="6" t="s">
        <v>4923</v>
      </c>
      <c r="O1477" s="33"/>
      <c r="P1477" s="33"/>
      <c r="Q1477" s="33"/>
      <c r="R1477" s="6" t="s">
        <v>1848</v>
      </c>
      <c r="Y1477" s="6">
        <v>40.4</v>
      </c>
      <c r="Z1477" s="6">
        <v>1.05</v>
      </c>
      <c r="AA1477" s="6">
        <v>21</v>
      </c>
      <c r="AB1477" s="6">
        <v>0.05</v>
      </c>
      <c r="AD1477" s="6">
        <v>0.31</v>
      </c>
      <c r="AE1477" s="6">
        <v>7.49</v>
      </c>
      <c r="AF1477" s="6">
        <v>11.9</v>
      </c>
      <c r="AI1477" s="6">
        <v>0.61</v>
      </c>
      <c r="AJ1477" s="6">
        <v>0.2</v>
      </c>
      <c r="AM1477" s="6">
        <v>16.5</v>
      </c>
      <c r="AU1477" s="6">
        <v>99.51</v>
      </c>
    </row>
    <row r="1478" spans="4:47" s="6" customFormat="1">
      <c r="D1478" s="6" t="s">
        <v>1955</v>
      </c>
      <c r="G1478" s="6" t="s">
        <v>170</v>
      </c>
      <c r="H1478" s="4" t="s">
        <v>171</v>
      </c>
      <c r="I1478" s="4">
        <v>-16.7</v>
      </c>
      <c r="J1478" s="4">
        <v>128.4</v>
      </c>
      <c r="K1478" s="6" t="s">
        <v>1979</v>
      </c>
      <c r="L1478" s="6" t="s">
        <v>3643</v>
      </c>
      <c r="M1478" s="6" t="s">
        <v>4923</v>
      </c>
      <c r="O1478" s="33"/>
      <c r="P1478" s="33"/>
      <c r="Q1478" s="33"/>
      <c r="R1478" s="6" t="s">
        <v>1848</v>
      </c>
      <c r="Y1478" s="6">
        <v>39.4</v>
      </c>
      <c r="Z1478" s="6">
        <v>1.31</v>
      </c>
      <c r="AA1478" s="6">
        <v>20.100000000000001</v>
      </c>
      <c r="AB1478" s="6">
        <v>0.02</v>
      </c>
      <c r="AD1478" s="6">
        <v>0.38</v>
      </c>
      <c r="AE1478" s="6">
        <v>5.86</v>
      </c>
      <c r="AF1478" s="6">
        <v>12.9</v>
      </c>
      <c r="AI1478" s="6">
        <v>0.68</v>
      </c>
      <c r="AJ1478" s="6">
        <v>0.24</v>
      </c>
      <c r="AM1478" s="6">
        <v>18.5</v>
      </c>
      <c r="AU1478" s="6">
        <v>99.39</v>
      </c>
    </row>
    <row r="1479" spans="4:47" s="6" customFormat="1">
      <c r="D1479" s="6" t="s">
        <v>1955</v>
      </c>
      <c r="G1479" s="6" t="s">
        <v>170</v>
      </c>
      <c r="H1479" s="4" t="s">
        <v>171</v>
      </c>
      <c r="I1479" s="4">
        <v>-16.7</v>
      </c>
      <c r="J1479" s="4">
        <v>128.4</v>
      </c>
      <c r="K1479" s="6" t="s">
        <v>1979</v>
      </c>
      <c r="L1479" s="6" t="s">
        <v>3667</v>
      </c>
      <c r="M1479" s="6" t="s">
        <v>4924</v>
      </c>
      <c r="O1479" s="33"/>
      <c r="P1479" s="33"/>
      <c r="Q1479" s="33"/>
      <c r="R1479" s="6" t="s">
        <v>1848</v>
      </c>
      <c r="Y1479" s="6">
        <v>56</v>
      </c>
      <c r="Z1479" s="6">
        <v>0.65</v>
      </c>
      <c r="AA1479" s="6">
        <v>13.1</v>
      </c>
      <c r="AB1479" s="6">
        <v>0.05</v>
      </c>
      <c r="AD1479" s="6">
        <v>0.03</v>
      </c>
      <c r="AE1479" s="6">
        <v>5.92</v>
      </c>
      <c r="AF1479" s="6">
        <v>9.75</v>
      </c>
      <c r="AI1479" s="6">
        <v>7.83</v>
      </c>
      <c r="AK1479" s="6">
        <v>0.87</v>
      </c>
      <c r="AM1479" s="6">
        <v>5.31</v>
      </c>
      <c r="AU1479" s="6">
        <v>99.51</v>
      </c>
    </row>
    <row r="1480" spans="4:47" s="6" customFormat="1">
      <c r="D1480" s="6" t="s">
        <v>1955</v>
      </c>
      <c r="G1480" s="6" t="s">
        <v>170</v>
      </c>
      <c r="H1480" s="4" t="s">
        <v>171</v>
      </c>
      <c r="I1480" s="4">
        <v>-16.7</v>
      </c>
      <c r="J1480" s="4">
        <v>128.4</v>
      </c>
      <c r="K1480" s="6" t="s">
        <v>1980</v>
      </c>
      <c r="L1480" s="6" t="s">
        <v>3643</v>
      </c>
      <c r="M1480" s="6" t="s">
        <v>4923</v>
      </c>
      <c r="O1480" s="33"/>
      <c r="P1480" s="33"/>
      <c r="Q1480" s="33"/>
      <c r="R1480" s="6" t="s">
        <v>1848</v>
      </c>
      <c r="Y1480" s="6">
        <v>40.799999999999997</v>
      </c>
      <c r="Z1480" s="6">
        <v>0.77</v>
      </c>
      <c r="AA1480" s="6">
        <v>21.1</v>
      </c>
      <c r="AB1480" s="6">
        <v>0.11</v>
      </c>
      <c r="AD1480" s="6">
        <v>0.25</v>
      </c>
      <c r="AE1480" s="6">
        <v>11.3</v>
      </c>
      <c r="AF1480" s="6">
        <v>11.7</v>
      </c>
      <c r="AI1480" s="6">
        <v>0.46</v>
      </c>
      <c r="AJ1480" s="6">
        <v>0.18</v>
      </c>
      <c r="AM1480" s="6">
        <v>12.8</v>
      </c>
      <c r="AU1480" s="6">
        <v>99.47</v>
      </c>
    </row>
    <row r="1481" spans="4:47" s="6" customFormat="1">
      <c r="D1481" s="6" t="s">
        <v>1955</v>
      </c>
      <c r="G1481" s="6" t="s">
        <v>170</v>
      </c>
      <c r="H1481" s="4" t="s">
        <v>171</v>
      </c>
      <c r="I1481" s="4">
        <v>-16.7</v>
      </c>
      <c r="J1481" s="4">
        <v>128.4</v>
      </c>
      <c r="K1481" s="6" t="s">
        <v>1980</v>
      </c>
      <c r="L1481" s="6" t="s">
        <v>3643</v>
      </c>
      <c r="M1481" s="6" t="s">
        <v>4923</v>
      </c>
      <c r="O1481" s="33"/>
      <c r="P1481" s="33"/>
      <c r="Q1481" s="33"/>
      <c r="R1481" s="6" t="s">
        <v>1848</v>
      </c>
      <c r="Y1481" s="6">
        <v>40.700000000000003</v>
      </c>
      <c r="Z1481" s="6">
        <v>0.43</v>
      </c>
      <c r="AA1481" s="6">
        <v>21.3</v>
      </c>
      <c r="AB1481" s="6">
        <v>7.0000000000000007E-2</v>
      </c>
      <c r="AD1481" s="6">
        <v>0.3</v>
      </c>
      <c r="AE1481" s="6">
        <v>11.4</v>
      </c>
      <c r="AF1481" s="6">
        <v>11.4</v>
      </c>
      <c r="AI1481" s="6">
        <v>0.45</v>
      </c>
      <c r="AJ1481" s="6">
        <v>0.32</v>
      </c>
      <c r="AM1481" s="6">
        <v>12.5</v>
      </c>
      <c r="AU1481" s="6">
        <v>98.87</v>
      </c>
    </row>
    <row r="1482" spans="4:47" s="6" customFormat="1">
      <c r="D1482" s="6" t="s">
        <v>1955</v>
      </c>
      <c r="G1482" s="6" t="s">
        <v>170</v>
      </c>
      <c r="H1482" s="4" t="s">
        <v>171</v>
      </c>
      <c r="I1482" s="4">
        <v>-16.7</v>
      </c>
      <c r="J1482" s="4">
        <v>128.4</v>
      </c>
      <c r="K1482" s="6" t="s">
        <v>1980</v>
      </c>
      <c r="L1482" s="6" t="s">
        <v>3667</v>
      </c>
      <c r="M1482" s="6" t="s">
        <v>4924</v>
      </c>
      <c r="O1482" s="33"/>
      <c r="P1482" s="33"/>
      <c r="Q1482" s="33"/>
      <c r="R1482" s="6" t="s">
        <v>1848</v>
      </c>
      <c r="Y1482" s="6">
        <v>56.2</v>
      </c>
      <c r="Z1482" s="6">
        <v>0.25</v>
      </c>
      <c r="AA1482" s="6">
        <v>11.3</v>
      </c>
      <c r="AB1482" s="6">
        <v>0.06</v>
      </c>
      <c r="AD1482" s="6">
        <v>0.02</v>
      </c>
      <c r="AE1482" s="6">
        <v>8.67</v>
      </c>
      <c r="AF1482" s="6">
        <v>12.7</v>
      </c>
      <c r="AI1482" s="6">
        <v>6.12</v>
      </c>
      <c r="AK1482" s="6">
        <v>1.3</v>
      </c>
      <c r="AM1482" s="6">
        <v>3.01</v>
      </c>
      <c r="AU1482" s="6">
        <v>99.63</v>
      </c>
    </row>
    <row r="1483" spans="4:47" s="6" customFormat="1">
      <c r="D1483" s="6" t="s">
        <v>1955</v>
      </c>
      <c r="G1483" s="6" t="s">
        <v>170</v>
      </c>
      <c r="H1483" s="4" t="s">
        <v>171</v>
      </c>
      <c r="I1483" s="4">
        <v>-16.7</v>
      </c>
      <c r="J1483" s="4">
        <v>128.4</v>
      </c>
      <c r="K1483" s="6" t="s">
        <v>1981</v>
      </c>
      <c r="L1483" s="6" t="s">
        <v>3667</v>
      </c>
      <c r="M1483" s="6" t="s">
        <v>4924</v>
      </c>
      <c r="O1483" s="33"/>
      <c r="P1483" s="33"/>
      <c r="Q1483" s="33"/>
      <c r="R1483" s="6" t="s">
        <v>1848</v>
      </c>
      <c r="Y1483" s="6">
        <v>56</v>
      </c>
      <c r="Z1483" s="6">
        <v>0.34</v>
      </c>
      <c r="AA1483" s="6">
        <v>13.9</v>
      </c>
      <c r="AB1483" s="6">
        <v>7.0000000000000007E-2</v>
      </c>
      <c r="AD1483" s="6">
        <v>0.03</v>
      </c>
      <c r="AE1483" s="6">
        <v>6.69</v>
      </c>
      <c r="AF1483" s="6">
        <v>10</v>
      </c>
      <c r="AI1483" s="6">
        <v>7.9</v>
      </c>
      <c r="AK1483" s="6">
        <v>0.78</v>
      </c>
      <c r="AM1483" s="6">
        <v>2.5299999999999998</v>
      </c>
      <c r="AU1483" s="6">
        <v>98.24</v>
      </c>
    </row>
    <row r="1484" spans="4:47" s="6" customFormat="1">
      <c r="D1484" s="6" t="s">
        <v>1955</v>
      </c>
      <c r="G1484" s="6" t="s">
        <v>170</v>
      </c>
      <c r="H1484" s="4" t="s">
        <v>171</v>
      </c>
      <c r="I1484" s="4">
        <v>-16.7</v>
      </c>
      <c r="J1484" s="4">
        <v>128.4</v>
      </c>
      <c r="K1484" s="6" t="s">
        <v>1982</v>
      </c>
      <c r="L1484" s="6" t="s">
        <v>3643</v>
      </c>
      <c r="M1484" s="6" t="s">
        <v>4923</v>
      </c>
      <c r="O1484" s="33"/>
      <c r="P1484" s="33"/>
      <c r="Q1484" s="33"/>
      <c r="R1484" s="6" t="s">
        <v>1848</v>
      </c>
      <c r="Y1484" s="6">
        <v>40.200000000000003</v>
      </c>
      <c r="Z1484" s="6">
        <v>0.95</v>
      </c>
      <c r="AA1484" s="6">
        <v>20.9</v>
      </c>
      <c r="AB1484" s="6">
        <v>0.09</v>
      </c>
      <c r="AD1484" s="6">
        <v>0.3</v>
      </c>
      <c r="AE1484" s="6">
        <v>10.199999999999999</v>
      </c>
      <c r="AF1484" s="6">
        <v>9.8699999999999992</v>
      </c>
      <c r="AI1484" s="6">
        <v>0.37</v>
      </c>
      <c r="AJ1484" s="6">
        <v>0.1</v>
      </c>
      <c r="AM1484" s="6">
        <v>16.7</v>
      </c>
      <c r="AU1484" s="6">
        <v>99.68</v>
      </c>
    </row>
    <row r="1485" spans="4:47" s="6" customFormat="1">
      <c r="D1485" s="6" t="s">
        <v>1955</v>
      </c>
      <c r="G1485" s="6" t="s">
        <v>170</v>
      </c>
      <c r="H1485" s="4" t="s">
        <v>171</v>
      </c>
      <c r="I1485" s="4">
        <v>-16.7</v>
      </c>
      <c r="J1485" s="4">
        <v>128.4</v>
      </c>
      <c r="K1485" s="6" t="s">
        <v>1983</v>
      </c>
      <c r="L1485" s="6" t="s">
        <v>3643</v>
      </c>
      <c r="M1485" s="6" t="s">
        <v>4923</v>
      </c>
      <c r="O1485" s="33"/>
      <c r="P1485" s="33"/>
      <c r="Q1485" s="33"/>
      <c r="R1485" s="6" t="s">
        <v>1848</v>
      </c>
      <c r="Y1485" s="6">
        <v>40.200000000000003</v>
      </c>
      <c r="Z1485" s="6">
        <v>0.56000000000000005</v>
      </c>
      <c r="AA1485" s="6">
        <v>21.3</v>
      </c>
      <c r="AB1485" s="6">
        <v>0.08</v>
      </c>
      <c r="AD1485" s="6">
        <v>0.25</v>
      </c>
      <c r="AE1485" s="6">
        <v>10.6</v>
      </c>
      <c r="AF1485" s="6">
        <v>12.2</v>
      </c>
      <c r="AI1485" s="6">
        <v>0.47</v>
      </c>
      <c r="AJ1485" s="6">
        <v>0.3</v>
      </c>
      <c r="AM1485" s="6">
        <v>13.3</v>
      </c>
      <c r="AU1485" s="6">
        <v>99.26</v>
      </c>
    </row>
    <row r="1486" spans="4:47" s="6" customFormat="1">
      <c r="D1486" s="6" t="s">
        <v>1955</v>
      </c>
      <c r="G1486" s="6" t="s">
        <v>170</v>
      </c>
      <c r="H1486" s="4" t="s">
        <v>171</v>
      </c>
      <c r="I1486" s="4">
        <v>-16.7</v>
      </c>
      <c r="J1486" s="4">
        <v>128.4</v>
      </c>
      <c r="K1486" s="6" t="s">
        <v>5415</v>
      </c>
      <c r="L1486" s="6" t="s">
        <v>3643</v>
      </c>
      <c r="M1486" s="6" t="s">
        <v>4923</v>
      </c>
      <c r="O1486" s="33"/>
      <c r="P1486" s="33"/>
      <c r="Q1486" s="33"/>
      <c r="R1486" s="6" t="s">
        <v>1848</v>
      </c>
      <c r="Y1486" s="6">
        <v>40.5</v>
      </c>
      <c r="Z1486" s="6">
        <v>0.88</v>
      </c>
      <c r="AA1486" s="6">
        <v>21.1</v>
      </c>
      <c r="AB1486" s="6">
        <v>0.06</v>
      </c>
      <c r="AD1486" s="6">
        <v>0.33</v>
      </c>
      <c r="AE1486" s="6">
        <v>10.4</v>
      </c>
      <c r="AF1486" s="6">
        <v>8.65</v>
      </c>
      <c r="AI1486" s="6">
        <v>0.56000000000000005</v>
      </c>
      <c r="AJ1486" s="6">
        <v>0.12</v>
      </c>
      <c r="AM1486" s="6">
        <v>16.8</v>
      </c>
      <c r="AU1486" s="6">
        <v>99.4</v>
      </c>
    </row>
    <row r="1487" spans="4:47" s="6" customFormat="1">
      <c r="D1487" s="6" t="s">
        <v>1955</v>
      </c>
      <c r="G1487" s="6" t="s">
        <v>170</v>
      </c>
      <c r="H1487" s="4" t="s">
        <v>171</v>
      </c>
      <c r="I1487" s="4">
        <v>-16.7</v>
      </c>
      <c r="J1487" s="4">
        <v>128.4</v>
      </c>
      <c r="K1487" s="6" t="s">
        <v>5415</v>
      </c>
      <c r="L1487" s="6" t="s">
        <v>3667</v>
      </c>
      <c r="M1487" s="6" t="s">
        <v>4924</v>
      </c>
      <c r="O1487" s="33"/>
      <c r="P1487" s="33"/>
      <c r="Q1487" s="33"/>
      <c r="R1487" s="6" t="s">
        <v>1848</v>
      </c>
      <c r="Y1487" s="6">
        <v>56.6</v>
      </c>
      <c r="Z1487" s="6">
        <v>0.63</v>
      </c>
      <c r="AA1487" s="6">
        <v>13.4</v>
      </c>
      <c r="AB1487" s="6">
        <v>0.08</v>
      </c>
      <c r="AD1487" s="6">
        <v>7.0000000000000007E-2</v>
      </c>
      <c r="AE1487" s="6">
        <v>6.86</v>
      </c>
      <c r="AF1487" s="6">
        <v>9.3699999999999992</v>
      </c>
      <c r="AI1487" s="6">
        <v>8.16</v>
      </c>
      <c r="AK1487" s="6">
        <v>0.76</v>
      </c>
      <c r="AM1487" s="6">
        <v>3.89</v>
      </c>
      <c r="AU1487" s="6">
        <v>99.82</v>
      </c>
    </row>
    <row r="1488" spans="4:47" s="6" customFormat="1">
      <c r="D1488" s="6" t="s">
        <v>1955</v>
      </c>
      <c r="G1488" s="6" t="s">
        <v>170</v>
      </c>
      <c r="H1488" s="4" t="s">
        <v>171</v>
      </c>
      <c r="I1488" s="4">
        <v>-16.7</v>
      </c>
      <c r="J1488" s="4">
        <v>128.4</v>
      </c>
      <c r="K1488" s="6" t="s">
        <v>5415</v>
      </c>
      <c r="L1488" s="6" t="s">
        <v>3667</v>
      </c>
      <c r="M1488" s="6" t="s">
        <v>4924</v>
      </c>
      <c r="O1488" s="33"/>
      <c r="P1488" s="33"/>
      <c r="Q1488" s="33"/>
      <c r="R1488" s="6" t="s">
        <v>1848</v>
      </c>
      <c r="Y1488" s="6">
        <v>56.7</v>
      </c>
      <c r="Z1488" s="6">
        <v>0.66</v>
      </c>
      <c r="AA1488" s="6">
        <v>14.4</v>
      </c>
      <c r="AB1488" s="6">
        <v>0.08</v>
      </c>
      <c r="AD1488" s="6">
        <v>0.02</v>
      </c>
      <c r="AE1488" s="6">
        <v>6.4</v>
      </c>
      <c r="AF1488" s="6">
        <v>8.67</v>
      </c>
      <c r="AI1488" s="6">
        <v>8.64</v>
      </c>
      <c r="AK1488" s="6">
        <v>0.66</v>
      </c>
      <c r="AM1488" s="6">
        <v>3.64</v>
      </c>
      <c r="AU1488" s="6">
        <v>99.87</v>
      </c>
    </row>
    <row r="1489" spans="3:47" s="6" customFormat="1">
      <c r="D1489" s="6" t="s">
        <v>1955</v>
      </c>
      <c r="G1489" s="6" t="s">
        <v>170</v>
      </c>
      <c r="H1489" s="4" t="s">
        <v>171</v>
      </c>
      <c r="I1489" s="4">
        <v>-16.7</v>
      </c>
      <c r="J1489" s="4">
        <v>128.4</v>
      </c>
      <c r="K1489" s="6" t="s">
        <v>1984</v>
      </c>
      <c r="L1489" s="6" t="s">
        <v>3643</v>
      </c>
      <c r="M1489" s="6" t="s">
        <v>4923</v>
      </c>
      <c r="O1489" s="33"/>
      <c r="P1489" s="33"/>
      <c r="Q1489" s="33"/>
      <c r="R1489" s="6" t="s">
        <v>1848</v>
      </c>
      <c r="Y1489" s="6">
        <v>39.5</v>
      </c>
      <c r="Z1489" s="6">
        <v>1.18</v>
      </c>
      <c r="AA1489" s="6">
        <v>20.2</v>
      </c>
      <c r="AB1489" s="6">
        <v>0.04</v>
      </c>
      <c r="AD1489" s="6">
        <v>0.36</v>
      </c>
      <c r="AE1489" s="6">
        <v>7.47</v>
      </c>
      <c r="AF1489" s="6">
        <v>11.1</v>
      </c>
      <c r="AI1489" s="6">
        <v>0.66</v>
      </c>
      <c r="AJ1489" s="6">
        <v>0.33</v>
      </c>
      <c r="AM1489" s="6">
        <v>18.2</v>
      </c>
      <c r="AU1489" s="6">
        <v>99.04</v>
      </c>
    </row>
    <row r="1490" spans="3:47" s="6" customFormat="1">
      <c r="D1490" s="6" t="s">
        <v>1955</v>
      </c>
      <c r="G1490" s="6" t="s">
        <v>170</v>
      </c>
      <c r="H1490" s="4" t="s">
        <v>171</v>
      </c>
      <c r="I1490" s="4">
        <v>-16.7</v>
      </c>
      <c r="J1490" s="4">
        <v>128.4</v>
      </c>
      <c r="K1490" s="6" t="s">
        <v>1985</v>
      </c>
      <c r="L1490" s="6" t="s">
        <v>3643</v>
      </c>
      <c r="M1490" s="6" t="s">
        <v>4923</v>
      </c>
      <c r="O1490" s="33"/>
      <c r="P1490" s="33"/>
      <c r="Q1490" s="33"/>
      <c r="R1490" s="6" t="s">
        <v>1848</v>
      </c>
      <c r="Y1490" s="6">
        <v>39.9</v>
      </c>
      <c r="Z1490" s="6">
        <v>1.0900000000000001</v>
      </c>
      <c r="AA1490" s="6">
        <v>20</v>
      </c>
      <c r="AB1490" s="6">
        <v>0.08</v>
      </c>
      <c r="AD1490" s="6">
        <v>0.26</v>
      </c>
      <c r="AE1490" s="6">
        <v>9.1300000000000008</v>
      </c>
      <c r="AF1490" s="6">
        <v>11.3</v>
      </c>
      <c r="AI1490" s="6">
        <v>0.5</v>
      </c>
      <c r="AJ1490" s="6">
        <v>0.11</v>
      </c>
      <c r="AM1490" s="6">
        <v>16.899999999999999</v>
      </c>
      <c r="AU1490" s="6">
        <v>99.27</v>
      </c>
    </row>
    <row r="1491" spans="3:47" s="6" customFormat="1">
      <c r="D1491" s="6" t="s">
        <v>1955</v>
      </c>
      <c r="G1491" s="6" t="s">
        <v>170</v>
      </c>
      <c r="H1491" s="4" t="s">
        <v>171</v>
      </c>
      <c r="I1491" s="4">
        <v>-16.7</v>
      </c>
      <c r="J1491" s="4">
        <v>128.4</v>
      </c>
      <c r="K1491" s="6" t="s">
        <v>5416</v>
      </c>
      <c r="L1491" s="6" t="s">
        <v>3643</v>
      </c>
      <c r="M1491" s="6" t="s">
        <v>4923</v>
      </c>
      <c r="O1491" s="33"/>
      <c r="P1491" s="33"/>
      <c r="Q1491" s="33"/>
      <c r="R1491" s="6" t="s">
        <v>1848</v>
      </c>
      <c r="Y1491" s="6">
        <v>40.4</v>
      </c>
      <c r="Z1491" s="6">
        <v>0.91</v>
      </c>
      <c r="AA1491" s="6">
        <v>21.2</v>
      </c>
      <c r="AB1491" s="6">
        <v>0.06</v>
      </c>
      <c r="AD1491" s="6">
        <v>0.23</v>
      </c>
      <c r="AE1491" s="6">
        <v>8.9600000000000009</v>
      </c>
      <c r="AF1491" s="6">
        <v>13.5</v>
      </c>
      <c r="AI1491" s="6">
        <v>0.52</v>
      </c>
      <c r="AJ1491" s="6">
        <v>0.17</v>
      </c>
      <c r="AM1491" s="6">
        <v>13.4</v>
      </c>
      <c r="AU1491" s="6">
        <v>99.35</v>
      </c>
    </row>
    <row r="1492" spans="3:47" s="6" customFormat="1">
      <c r="D1492" s="6" t="s">
        <v>5417</v>
      </c>
      <c r="G1492" s="6" t="s">
        <v>170</v>
      </c>
      <c r="H1492" s="4" t="s">
        <v>171</v>
      </c>
      <c r="I1492" s="4">
        <v>-16.7</v>
      </c>
      <c r="J1492" s="4">
        <v>128.4</v>
      </c>
      <c r="K1492" s="6" t="s">
        <v>5418</v>
      </c>
      <c r="L1492" t="s">
        <v>3663</v>
      </c>
      <c r="M1492" s="6" t="s">
        <v>5094</v>
      </c>
      <c r="O1492" s="33"/>
      <c r="P1492" s="33"/>
      <c r="Q1492" s="33"/>
      <c r="R1492" s="6" t="s">
        <v>1848</v>
      </c>
      <c r="Y1492" s="6">
        <v>36.840000000000003</v>
      </c>
      <c r="AA1492" s="6">
        <v>63.16</v>
      </c>
      <c r="AU1492" s="6">
        <v>100</v>
      </c>
    </row>
    <row r="1493" spans="3:47" s="6" customFormat="1">
      <c r="D1493" s="6" t="s">
        <v>1955</v>
      </c>
      <c r="G1493" s="6" t="s">
        <v>170</v>
      </c>
      <c r="H1493" s="4" t="s">
        <v>171</v>
      </c>
      <c r="I1493" s="4">
        <v>-16.7</v>
      </c>
      <c r="J1493" s="4">
        <v>128.4</v>
      </c>
      <c r="K1493" s="6" t="s">
        <v>5419</v>
      </c>
      <c r="L1493" s="6" t="s">
        <v>3643</v>
      </c>
      <c r="M1493" s="6" t="s">
        <v>4923</v>
      </c>
      <c r="O1493" s="33"/>
      <c r="P1493" s="33"/>
      <c r="Q1493" s="33"/>
      <c r="R1493" s="6" t="s">
        <v>1848</v>
      </c>
      <c r="Y1493" s="6">
        <v>40.799999999999997</v>
      </c>
      <c r="Z1493" s="6">
        <v>0.77</v>
      </c>
      <c r="AA1493" s="6">
        <v>21.1</v>
      </c>
      <c r="AB1493" s="6">
        <v>0.11</v>
      </c>
      <c r="AD1493" s="6">
        <v>0.25</v>
      </c>
      <c r="AE1493" s="6">
        <v>11.3</v>
      </c>
      <c r="AF1493" s="6">
        <v>11.7</v>
      </c>
      <c r="AI1493" s="6">
        <v>0.46</v>
      </c>
      <c r="AJ1493" s="6">
        <v>0.18</v>
      </c>
      <c r="AM1493" s="6">
        <v>12.8</v>
      </c>
      <c r="AU1493" s="6">
        <v>99.47</v>
      </c>
    </row>
    <row r="1494" spans="3:47" s="6" customFormat="1">
      <c r="D1494" s="6" t="s">
        <v>1955</v>
      </c>
      <c r="G1494" s="6" t="s">
        <v>170</v>
      </c>
      <c r="H1494" s="4" t="s">
        <v>171</v>
      </c>
      <c r="I1494" s="4">
        <v>-16.7</v>
      </c>
      <c r="J1494" s="4">
        <v>128.4</v>
      </c>
      <c r="K1494" s="6" t="s">
        <v>5420</v>
      </c>
      <c r="L1494" s="6" t="s">
        <v>3643</v>
      </c>
      <c r="M1494" s="6" t="s">
        <v>4923</v>
      </c>
      <c r="O1494" s="33"/>
      <c r="P1494" s="33"/>
      <c r="Q1494" s="33"/>
      <c r="R1494" s="6" t="s">
        <v>1848</v>
      </c>
      <c r="Y1494" s="6">
        <v>40.700000000000003</v>
      </c>
      <c r="Z1494" s="6">
        <v>0.55000000000000004</v>
      </c>
      <c r="AA1494" s="6">
        <v>21.7</v>
      </c>
      <c r="AB1494" s="6">
        <v>0.1</v>
      </c>
      <c r="AD1494" s="6">
        <v>0.22</v>
      </c>
      <c r="AE1494" s="6">
        <v>10.199999999999999</v>
      </c>
      <c r="AF1494" s="6">
        <v>13.8</v>
      </c>
      <c r="AI1494" s="6">
        <v>0.38</v>
      </c>
      <c r="AJ1494" s="6">
        <v>0.16</v>
      </c>
      <c r="AM1494" s="6">
        <v>11.6</v>
      </c>
      <c r="AU1494" s="6">
        <v>99.41</v>
      </c>
    </row>
    <row r="1495" spans="3:47" s="6" customFormat="1">
      <c r="C1495" s="6" t="s">
        <v>5421</v>
      </c>
      <c r="D1495" s="6" t="s">
        <v>3047</v>
      </c>
      <c r="G1495" s="6" t="s">
        <v>170</v>
      </c>
      <c r="H1495" s="4" t="s">
        <v>171</v>
      </c>
      <c r="I1495" s="4">
        <v>-16.7</v>
      </c>
      <c r="J1495" s="4">
        <v>128.4</v>
      </c>
      <c r="K1495" s="6" t="s">
        <v>3048</v>
      </c>
      <c r="L1495" s="6" t="s">
        <v>3663</v>
      </c>
      <c r="M1495" s="6" t="s">
        <v>5170</v>
      </c>
      <c r="O1495" s="33"/>
      <c r="P1495" s="33"/>
      <c r="Q1495" s="33"/>
      <c r="R1495" s="6" t="s">
        <v>1848</v>
      </c>
      <c r="Y1495" s="6">
        <v>99.284999999999997</v>
      </c>
      <c r="AA1495" s="6">
        <v>0.04</v>
      </c>
      <c r="AE1495" s="6">
        <v>0.02</v>
      </c>
      <c r="AI1495" s="6">
        <v>1.4999999999999999E-2</v>
      </c>
      <c r="AU1495" s="6">
        <v>99.36</v>
      </c>
    </row>
    <row r="1496" spans="3:47" s="6" customFormat="1">
      <c r="C1496" s="6" t="s">
        <v>5421</v>
      </c>
      <c r="D1496" s="6" t="s">
        <v>3047</v>
      </c>
      <c r="G1496" s="6" t="s">
        <v>170</v>
      </c>
      <c r="H1496" s="4" t="s">
        <v>171</v>
      </c>
      <c r="I1496" s="4">
        <v>-16.7</v>
      </c>
      <c r="J1496" s="4">
        <v>128.4</v>
      </c>
      <c r="K1496" s="6" t="s">
        <v>3049</v>
      </c>
      <c r="L1496" s="6" t="s">
        <v>3643</v>
      </c>
      <c r="M1496" s="6" t="s">
        <v>4923</v>
      </c>
      <c r="O1496" s="33"/>
      <c r="P1496" s="33"/>
      <c r="Q1496" s="33"/>
      <c r="R1496" s="6" t="s">
        <v>1848</v>
      </c>
      <c r="Y1496" s="6">
        <v>40.78</v>
      </c>
      <c r="Z1496" s="6">
        <v>0.21333333333333299</v>
      </c>
      <c r="AA1496" s="6">
        <v>22.56</v>
      </c>
      <c r="AB1496" s="6">
        <v>3.3333333333333301E-3</v>
      </c>
      <c r="AD1496" s="6">
        <v>0.15</v>
      </c>
      <c r="AE1496" s="6">
        <v>9.9433333333333298</v>
      </c>
      <c r="AF1496" s="6">
        <v>16.55</v>
      </c>
      <c r="AI1496" s="6">
        <v>0.34</v>
      </c>
      <c r="AJ1496" s="6">
        <v>0.31333333333333302</v>
      </c>
      <c r="AK1496" s="6">
        <v>0.01</v>
      </c>
      <c r="AM1496" s="6">
        <v>8.8233333333333306</v>
      </c>
      <c r="AU1496" s="6">
        <v>99.686666666666696</v>
      </c>
    </row>
    <row r="1497" spans="3:47" s="6" customFormat="1">
      <c r="C1497" s="6" t="s">
        <v>5421</v>
      </c>
      <c r="D1497" s="6" t="s">
        <v>3047</v>
      </c>
      <c r="G1497" s="6" t="s">
        <v>170</v>
      </c>
      <c r="H1497" s="4" t="s">
        <v>171</v>
      </c>
      <c r="I1497" s="4">
        <v>-16.7</v>
      </c>
      <c r="J1497" s="4">
        <v>128.4</v>
      </c>
      <c r="K1497" s="6" t="s">
        <v>3050</v>
      </c>
      <c r="L1497" s="6" t="s">
        <v>3643</v>
      </c>
      <c r="M1497" s="6" t="s">
        <v>4923</v>
      </c>
      <c r="O1497" s="33"/>
      <c r="P1497" s="33"/>
      <c r="Q1497" s="33"/>
      <c r="R1497" s="6" t="s">
        <v>1848</v>
      </c>
      <c r="Y1497" s="6">
        <v>41.41</v>
      </c>
      <c r="Z1497" s="6">
        <v>0.236666666666667</v>
      </c>
      <c r="AA1497" s="6">
        <v>22.46</v>
      </c>
      <c r="AB1497" s="6">
        <v>0.05</v>
      </c>
      <c r="AD1497" s="6">
        <v>0.18666666666666701</v>
      </c>
      <c r="AE1497" s="6">
        <v>12.463333333333299</v>
      </c>
      <c r="AF1497" s="6">
        <v>13.2266666666667</v>
      </c>
      <c r="AI1497" s="6">
        <v>0.31666666666666698</v>
      </c>
      <c r="AJ1497" s="6">
        <v>0.1</v>
      </c>
      <c r="AK1497" s="6">
        <v>0.01</v>
      </c>
      <c r="AM1497" s="6">
        <v>9.5933333333333302</v>
      </c>
      <c r="AU1497" s="6">
        <v>100.053333333333</v>
      </c>
    </row>
    <row r="1498" spans="3:47" s="6" customFormat="1">
      <c r="C1498" s="6" t="s">
        <v>5421</v>
      </c>
      <c r="D1498" s="6" t="s">
        <v>3047</v>
      </c>
      <c r="G1498" s="6" t="s">
        <v>170</v>
      </c>
      <c r="H1498" s="4" t="s">
        <v>171</v>
      </c>
      <c r="I1498" s="4">
        <v>-16.7</v>
      </c>
      <c r="J1498" s="4">
        <v>128.4</v>
      </c>
      <c r="K1498" s="6" t="s">
        <v>3051</v>
      </c>
      <c r="L1498" s="6" t="s">
        <v>3643</v>
      </c>
      <c r="M1498" s="6" t="s">
        <v>4923</v>
      </c>
      <c r="O1498" s="33"/>
      <c r="P1498" s="33"/>
      <c r="Q1498" s="33"/>
      <c r="R1498" s="6" t="s">
        <v>1848</v>
      </c>
      <c r="Y1498" s="6">
        <v>41.823333333333302</v>
      </c>
      <c r="Z1498" s="6">
        <v>0.21666666666666701</v>
      </c>
      <c r="AA1498" s="6">
        <v>22.3333333333333</v>
      </c>
      <c r="AB1498" s="6">
        <v>5.3333333333333302E-2</v>
      </c>
      <c r="AD1498" s="6">
        <v>0.176666666666667</v>
      </c>
      <c r="AE1498" s="6">
        <v>13.623333333333299</v>
      </c>
      <c r="AF1498" s="6">
        <v>10.91</v>
      </c>
      <c r="AI1498" s="6">
        <v>0.36666666666666697</v>
      </c>
      <c r="AJ1498" s="6">
        <v>8.6666666666666697E-2</v>
      </c>
      <c r="AK1498" s="6">
        <v>0.01</v>
      </c>
      <c r="AM1498" s="6">
        <v>10.210000000000001</v>
      </c>
      <c r="AU1498" s="6">
        <v>99.81</v>
      </c>
    </row>
    <row r="1499" spans="3:47" s="6" customFormat="1">
      <c r="C1499" s="6" t="s">
        <v>5421</v>
      </c>
      <c r="D1499" s="6" t="s">
        <v>3047</v>
      </c>
      <c r="G1499" s="6" t="s">
        <v>170</v>
      </c>
      <c r="H1499" s="4" t="s">
        <v>171</v>
      </c>
      <c r="I1499" s="4">
        <v>-16.7</v>
      </c>
      <c r="J1499" s="4">
        <v>128.4</v>
      </c>
      <c r="K1499" s="6" t="s">
        <v>3052</v>
      </c>
      <c r="L1499" s="6" t="s">
        <v>3643</v>
      </c>
      <c r="M1499" s="6" t="s">
        <v>4923</v>
      </c>
      <c r="O1499" s="33"/>
      <c r="P1499" s="33"/>
      <c r="Q1499" s="33"/>
      <c r="R1499" s="6" t="s">
        <v>1848</v>
      </c>
      <c r="Y1499" s="6">
        <v>39.163333333333298</v>
      </c>
      <c r="Z1499" s="6">
        <v>1.49</v>
      </c>
      <c r="AA1499" s="6">
        <v>20.126666666666701</v>
      </c>
      <c r="AB1499" s="6">
        <v>1.3333333333333299E-2</v>
      </c>
      <c r="AD1499" s="6">
        <v>0.33</v>
      </c>
      <c r="AE1499" s="6">
        <v>5.2433333333333296</v>
      </c>
      <c r="AF1499" s="6">
        <v>15.2533333333333</v>
      </c>
      <c r="AI1499" s="6">
        <v>0.54</v>
      </c>
      <c r="AJ1499" s="6">
        <v>0.25</v>
      </c>
      <c r="AK1499" s="6">
        <v>1.0666666666666699E-2</v>
      </c>
      <c r="AM1499" s="6">
        <v>17.276666666666699</v>
      </c>
      <c r="AU1499" s="6">
        <v>99.697333333333304</v>
      </c>
    </row>
    <row r="1500" spans="3:47" s="6" customFormat="1">
      <c r="C1500" s="6" t="s">
        <v>5421</v>
      </c>
      <c r="D1500" s="6" t="s">
        <v>3047</v>
      </c>
      <c r="G1500" s="6" t="s">
        <v>170</v>
      </c>
      <c r="H1500" s="4" t="s">
        <v>171</v>
      </c>
      <c r="I1500" s="4">
        <v>-16.7</v>
      </c>
      <c r="J1500" s="4">
        <v>128.4</v>
      </c>
      <c r="K1500" s="6" t="s">
        <v>3054</v>
      </c>
      <c r="L1500" s="6" t="s">
        <v>3643</v>
      </c>
      <c r="M1500" s="6" t="s">
        <v>4923</v>
      </c>
      <c r="O1500" s="33"/>
      <c r="P1500" s="33"/>
      <c r="Q1500" s="33"/>
      <c r="R1500" s="6" t="s">
        <v>1848</v>
      </c>
      <c r="Y1500" s="6">
        <v>39.2633333333333</v>
      </c>
      <c r="Z1500" s="6">
        <v>1.18333333333333</v>
      </c>
      <c r="AA1500" s="6">
        <v>20.49</v>
      </c>
      <c r="AB1500" s="6">
        <v>2.66666666666667E-2</v>
      </c>
      <c r="AD1500" s="6">
        <v>0.38666666666666699</v>
      </c>
      <c r="AE1500" s="6">
        <v>7.8133333333333299</v>
      </c>
      <c r="AF1500" s="6">
        <v>11.15</v>
      </c>
      <c r="AI1500" s="6">
        <v>0.46333333333333299</v>
      </c>
      <c r="AJ1500" s="6">
        <v>0.30499999999999999</v>
      </c>
      <c r="AK1500" s="6">
        <v>1.0999999999999999E-2</v>
      </c>
      <c r="AM1500" s="6">
        <v>18.5066666666667</v>
      </c>
      <c r="AU1500" s="6">
        <v>99.599333333333306</v>
      </c>
    </row>
    <row r="1501" spans="3:47" s="6" customFormat="1">
      <c r="C1501" s="6" t="s">
        <v>5421</v>
      </c>
      <c r="D1501" s="6" t="s">
        <v>3047</v>
      </c>
      <c r="G1501" s="6" t="s">
        <v>170</v>
      </c>
      <c r="H1501" s="4" t="s">
        <v>171</v>
      </c>
      <c r="I1501" s="4">
        <v>-16.7</v>
      </c>
      <c r="J1501" s="4">
        <v>128.4</v>
      </c>
      <c r="K1501" s="6" t="s">
        <v>3055</v>
      </c>
      <c r="L1501" s="6" t="s">
        <v>3643</v>
      </c>
      <c r="M1501" s="6" t="s">
        <v>4923</v>
      </c>
      <c r="O1501" s="33"/>
      <c r="P1501" s="33"/>
      <c r="Q1501" s="33"/>
      <c r="R1501" s="6" t="s">
        <v>1848</v>
      </c>
      <c r="Y1501" s="6">
        <v>41.2633333333333</v>
      </c>
      <c r="Z1501" s="6">
        <v>0.25</v>
      </c>
      <c r="AA1501" s="6">
        <v>22.77</v>
      </c>
      <c r="AB1501" s="6">
        <v>0.12</v>
      </c>
      <c r="AD1501" s="6">
        <v>0.236666666666667</v>
      </c>
      <c r="AE1501" s="6">
        <v>13.123333333333299</v>
      </c>
      <c r="AF1501" s="6">
        <v>11.543333333333299</v>
      </c>
      <c r="AI1501" s="6">
        <v>0.13666666666666699</v>
      </c>
      <c r="AJ1501" s="6">
        <v>7.0000000000000007E-2</v>
      </c>
      <c r="AK1501" s="6">
        <v>0.01</v>
      </c>
      <c r="AM1501" s="6">
        <v>10.75</v>
      </c>
      <c r="AU1501" s="6">
        <v>100.273333333333</v>
      </c>
    </row>
    <row r="1502" spans="3:47" s="6" customFormat="1">
      <c r="C1502" s="6" t="s">
        <v>5421</v>
      </c>
      <c r="D1502" s="6" t="s">
        <v>3047</v>
      </c>
      <c r="G1502" s="6" t="s">
        <v>170</v>
      </c>
      <c r="H1502" s="4" t="s">
        <v>171</v>
      </c>
      <c r="I1502" s="4">
        <v>-16.7</v>
      </c>
      <c r="J1502" s="4">
        <v>128.4</v>
      </c>
      <c r="K1502" s="6" t="s">
        <v>3056</v>
      </c>
      <c r="L1502" s="6" t="s">
        <v>3643</v>
      </c>
      <c r="M1502" s="6" t="s">
        <v>4923</v>
      </c>
      <c r="O1502" s="33"/>
      <c r="P1502" s="33"/>
      <c r="Q1502" s="33"/>
      <c r="R1502" s="6" t="s">
        <v>1848</v>
      </c>
      <c r="Y1502" s="6">
        <v>39.456666666666699</v>
      </c>
      <c r="Z1502" s="6">
        <v>1.17</v>
      </c>
      <c r="AA1502" s="6">
        <v>20.66</v>
      </c>
      <c r="AB1502" s="6">
        <v>1.6666666666666701E-2</v>
      </c>
      <c r="AD1502" s="6">
        <v>0.28333333333333299</v>
      </c>
      <c r="AE1502" s="6">
        <v>7.39</v>
      </c>
      <c r="AF1502" s="6">
        <v>11.436666666666699</v>
      </c>
      <c r="AI1502" s="6">
        <v>0.68333333333333302</v>
      </c>
      <c r="AJ1502" s="6">
        <v>0.32900000000000001</v>
      </c>
      <c r="AK1502" s="6">
        <v>0.01</v>
      </c>
      <c r="AM1502" s="6">
        <v>18.106666666666701</v>
      </c>
      <c r="AU1502" s="6">
        <v>99.542333333333303</v>
      </c>
    </row>
    <row r="1503" spans="3:47" s="6" customFormat="1">
      <c r="C1503" s="6" t="s">
        <v>5421</v>
      </c>
      <c r="D1503" s="6" t="s">
        <v>3047</v>
      </c>
      <c r="G1503" s="6" t="s">
        <v>170</v>
      </c>
      <c r="H1503" s="4" t="s">
        <v>171</v>
      </c>
      <c r="I1503" s="4">
        <v>-16.7</v>
      </c>
      <c r="J1503" s="4">
        <v>128.4</v>
      </c>
      <c r="K1503" s="6" t="s">
        <v>3057</v>
      </c>
      <c r="L1503" s="6" t="s">
        <v>3643</v>
      </c>
      <c r="M1503" s="6" t="s">
        <v>4923</v>
      </c>
      <c r="O1503" s="33"/>
      <c r="P1503" s="33"/>
      <c r="Q1503" s="33"/>
      <c r="R1503" s="6" t="s">
        <v>1848</v>
      </c>
      <c r="Y1503" s="6">
        <v>40.853333333333303</v>
      </c>
      <c r="Z1503" s="6">
        <v>1.08666666666667</v>
      </c>
      <c r="AA1503" s="6">
        <v>20.696666666666701</v>
      </c>
      <c r="AB1503" s="6">
        <v>0.06</v>
      </c>
      <c r="AD1503" s="6">
        <v>0.28999999999999998</v>
      </c>
      <c r="AE1503" s="6">
        <v>9.6166666666666707</v>
      </c>
      <c r="AF1503" s="6">
        <v>10.82</v>
      </c>
      <c r="AI1503" s="6">
        <v>0.57666666666666699</v>
      </c>
      <c r="AJ1503" s="6">
        <v>0.11333333333333299</v>
      </c>
      <c r="AK1503" s="6">
        <v>0.01</v>
      </c>
      <c r="AM1503" s="6">
        <v>15.83</v>
      </c>
      <c r="AU1503" s="6">
        <v>99.953333333333305</v>
      </c>
    </row>
    <row r="1504" spans="3:47" s="6" customFormat="1">
      <c r="C1504" s="6" t="s">
        <v>5421</v>
      </c>
      <c r="D1504" s="6" t="s">
        <v>3047</v>
      </c>
      <c r="G1504" s="6" t="s">
        <v>170</v>
      </c>
      <c r="H1504" s="4" t="s">
        <v>171</v>
      </c>
      <c r="I1504" s="4">
        <v>-16.7</v>
      </c>
      <c r="J1504" s="4">
        <v>128.4</v>
      </c>
      <c r="K1504" s="6" t="s">
        <v>3059</v>
      </c>
      <c r="L1504" s="6" t="s">
        <v>3643</v>
      </c>
      <c r="M1504" s="6" t="s">
        <v>4923</v>
      </c>
      <c r="O1504" s="33"/>
      <c r="P1504" s="33"/>
      <c r="Q1504" s="33"/>
      <c r="R1504" s="6" t="s">
        <v>1848</v>
      </c>
      <c r="Y1504" s="6">
        <v>39.053333333333299</v>
      </c>
      <c r="Z1504" s="6">
        <v>1.2466666666666699</v>
      </c>
      <c r="AA1504" s="6">
        <v>20.543333333333301</v>
      </c>
      <c r="AB1504" s="6">
        <v>6.6666666666666697E-3</v>
      </c>
      <c r="AD1504" s="6">
        <v>0.36</v>
      </c>
      <c r="AE1504" s="6">
        <v>7.19</v>
      </c>
      <c r="AF1504" s="6">
        <v>11.8466666666667</v>
      </c>
      <c r="AI1504" s="6">
        <v>0.396666666666667</v>
      </c>
      <c r="AJ1504" s="6">
        <v>0.28333333333333299</v>
      </c>
      <c r="AK1504" s="6">
        <v>1.0999999999999999E-2</v>
      </c>
      <c r="AM1504" s="6">
        <v>18.303333333333299</v>
      </c>
      <c r="AU1504" s="6">
        <v>99.241</v>
      </c>
    </row>
    <row r="1505" spans="3:47" s="6" customFormat="1">
      <c r="C1505" s="6" t="s">
        <v>5421</v>
      </c>
      <c r="D1505" s="6" t="s">
        <v>3047</v>
      </c>
      <c r="G1505" s="6" t="s">
        <v>170</v>
      </c>
      <c r="H1505" s="4" t="s">
        <v>171</v>
      </c>
      <c r="I1505" s="4">
        <v>-16.7</v>
      </c>
      <c r="J1505" s="4">
        <v>128.4</v>
      </c>
      <c r="K1505" s="6" t="s">
        <v>3060</v>
      </c>
      <c r="L1505" s="6" t="s">
        <v>3643</v>
      </c>
      <c r="M1505" s="6" t="s">
        <v>4923</v>
      </c>
      <c r="O1505" s="33"/>
      <c r="P1505" s="33"/>
      <c r="Q1505" s="33"/>
      <c r="R1505" s="6" t="s">
        <v>1848</v>
      </c>
      <c r="Y1505" s="6">
        <v>39.18</v>
      </c>
      <c r="Z1505" s="6">
        <v>1.3133333333333299</v>
      </c>
      <c r="AA1505" s="6">
        <v>20.73</v>
      </c>
      <c r="AB1505" s="6">
        <v>0.04</v>
      </c>
      <c r="AD1505" s="6">
        <v>0.33</v>
      </c>
      <c r="AE1505" s="6">
        <v>7.16</v>
      </c>
      <c r="AF1505" s="6">
        <v>11.9066666666667</v>
      </c>
      <c r="AI1505" s="6">
        <v>0.4</v>
      </c>
      <c r="AJ1505" s="6">
        <v>0.28333333333333299</v>
      </c>
      <c r="AK1505" s="6">
        <v>0.01</v>
      </c>
      <c r="AM1505" s="6">
        <v>18.213333333333299</v>
      </c>
      <c r="AU1505" s="6">
        <v>99.566666666666706</v>
      </c>
    </row>
    <row r="1506" spans="3:47" s="6" customFormat="1">
      <c r="C1506" s="6" t="s">
        <v>5421</v>
      </c>
      <c r="D1506" s="6" t="s">
        <v>3047</v>
      </c>
      <c r="G1506" s="6" t="s">
        <v>170</v>
      </c>
      <c r="H1506" s="4" t="s">
        <v>171</v>
      </c>
      <c r="I1506" s="4">
        <v>-16.7</v>
      </c>
      <c r="J1506" s="4">
        <v>128.4</v>
      </c>
      <c r="K1506" s="6" t="s">
        <v>3062</v>
      </c>
      <c r="L1506" s="6" t="s">
        <v>3643</v>
      </c>
      <c r="M1506" s="6" t="s">
        <v>4923</v>
      </c>
      <c r="O1506" s="33"/>
      <c r="P1506" s="33"/>
      <c r="Q1506" s="33"/>
      <c r="R1506" s="6" t="s">
        <v>1848</v>
      </c>
      <c r="Y1506" s="6">
        <v>39.2633333333333</v>
      </c>
      <c r="Z1506" s="6">
        <v>1.38</v>
      </c>
      <c r="AA1506" s="6">
        <v>20.39</v>
      </c>
      <c r="AB1506" s="6">
        <v>2.66666666666667E-2</v>
      </c>
      <c r="AD1506" s="6">
        <v>0.34666666666666701</v>
      </c>
      <c r="AE1506" s="6">
        <v>5.7966666666666704</v>
      </c>
      <c r="AF1506" s="6">
        <v>13.65</v>
      </c>
      <c r="AI1506" s="6">
        <v>0.68</v>
      </c>
      <c r="AJ1506" s="6">
        <v>0.28666666666666701</v>
      </c>
      <c r="AK1506" s="6">
        <v>1.3333333333333299E-2</v>
      </c>
      <c r="AM1506" s="6">
        <v>17.616666666666699</v>
      </c>
      <c r="AU1506" s="6">
        <v>99.45</v>
      </c>
    </row>
    <row r="1507" spans="3:47" s="6" customFormat="1">
      <c r="C1507" s="6" t="s">
        <v>5421</v>
      </c>
      <c r="D1507" s="6" t="s">
        <v>3047</v>
      </c>
      <c r="G1507" s="6" t="s">
        <v>170</v>
      </c>
      <c r="H1507" s="4" t="s">
        <v>171</v>
      </c>
      <c r="I1507" s="4">
        <v>-16.7</v>
      </c>
      <c r="J1507" s="4">
        <v>128.4</v>
      </c>
      <c r="K1507" s="6" t="s">
        <v>3064</v>
      </c>
      <c r="L1507" s="6" t="s">
        <v>3643</v>
      </c>
      <c r="M1507" s="6" t="s">
        <v>4923</v>
      </c>
      <c r="O1507" s="33"/>
      <c r="P1507" s="33"/>
      <c r="Q1507" s="33"/>
      <c r="R1507" s="6" t="s">
        <v>1848</v>
      </c>
      <c r="Y1507" s="6">
        <v>40.003333333333302</v>
      </c>
      <c r="Z1507" s="6">
        <v>1</v>
      </c>
      <c r="AA1507" s="6">
        <v>21.32</v>
      </c>
      <c r="AB1507" s="6">
        <v>0.02</v>
      </c>
      <c r="AD1507" s="6">
        <v>0.24666666666666701</v>
      </c>
      <c r="AE1507" s="6">
        <v>7.8366666666666696</v>
      </c>
      <c r="AF1507" s="6">
        <v>13.42</v>
      </c>
      <c r="AI1507" s="6">
        <v>0.57999999999999996</v>
      </c>
      <c r="AJ1507" s="6">
        <v>0.24</v>
      </c>
      <c r="AK1507" s="6">
        <v>1.3333333333333299E-2</v>
      </c>
      <c r="AM1507" s="6">
        <v>14.7266666666667</v>
      </c>
      <c r="AU1507" s="6">
        <v>99.406666666666695</v>
      </c>
    </row>
    <row r="1508" spans="3:47" s="6" customFormat="1">
      <c r="C1508" s="6" t="s">
        <v>5421</v>
      </c>
      <c r="D1508" s="6" t="s">
        <v>3047</v>
      </c>
      <c r="G1508" s="6" t="s">
        <v>170</v>
      </c>
      <c r="H1508" s="4" t="s">
        <v>171</v>
      </c>
      <c r="I1508" s="4">
        <v>-16.7</v>
      </c>
      <c r="J1508" s="4">
        <v>128.4</v>
      </c>
      <c r="K1508" s="6" t="s">
        <v>3065</v>
      </c>
      <c r="L1508" s="6" t="s">
        <v>3643</v>
      </c>
      <c r="M1508" s="6" t="s">
        <v>4923</v>
      </c>
      <c r="O1508" s="33"/>
      <c r="P1508" s="33"/>
      <c r="Q1508" s="33"/>
      <c r="R1508" s="6" t="s">
        <v>1848</v>
      </c>
      <c r="Y1508" s="6">
        <v>39.2633333333333</v>
      </c>
      <c r="Z1508" s="6">
        <v>0.81333333333333302</v>
      </c>
      <c r="AA1508" s="6">
        <v>22.086666666666702</v>
      </c>
      <c r="AB1508" s="6">
        <v>0</v>
      </c>
      <c r="AD1508" s="6">
        <v>0.20333333333333301</v>
      </c>
      <c r="AE1508" s="6">
        <v>6.9166666666666696</v>
      </c>
      <c r="AF1508" s="6">
        <v>14.2433333333333</v>
      </c>
      <c r="AI1508" s="6">
        <v>0.51666666666666705</v>
      </c>
      <c r="AJ1508" s="6">
        <v>0.32</v>
      </c>
      <c r="AK1508" s="6">
        <v>1.3333333333333299E-2</v>
      </c>
      <c r="AM1508" s="6">
        <v>15.2466666666667</v>
      </c>
      <c r="AU1508" s="6">
        <v>99.623333333333306</v>
      </c>
    </row>
    <row r="1509" spans="3:47" s="6" customFormat="1">
      <c r="C1509" s="6" t="s">
        <v>5421</v>
      </c>
      <c r="D1509" s="6" t="s">
        <v>3047</v>
      </c>
      <c r="G1509" s="6" t="s">
        <v>170</v>
      </c>
      <c r="H1509" s="4" t="s">
        <v>171</v>
      </c>
      <c r="I1509" s="4">
        <v>-16.7</v>
      </c>
      <c r="J1509" s="4">
        <v>128.4</v>
      </c>
      <c r="K1509" s="6" t="s">
        <v>3066</v>
      </c>
      <c r="L1509" s="6" t="s">
        <v>3663</v>
      </c>
      <c r="M1509" s="6" t="s">
        <v>4938</v>
      </c>
      <c r="O1509" s="33"/>
      <c r="P1509" s="33"/>
      <c r="Q1509" s="33"/>
      <c r="R1509" s="6" t="s">
        <v>1848</v>
      </c>
      <c r="Y1509" s="6">
        <v>7.0000000000000007E-2</v>
      </c>
      <c r="Z1509" s="6">
        <v>98.504999999999995</v>
      </c>
      <c r="AA1509" s="6">
        <v>1</v>
      </c>
      <c r="AB1509" s="6">
        <v>0.02</v>
      </c>
      <c r="AD1509" s="6">
        <v>0.02</v>
      </c>
      <c r="AE1509" s="6">
        <v>0.01</v>
      </c>
      <c r="AF1509" s="6">
        <v>0.01</v>
      </c>
      <c r="AM1509" s="6">
        <v>0.375</v>
      </c>
      <c r="AU1509" s="6">
        <v>100.01</v>
      </c>
    </row>
    <row r="1510" spans="3:47" s="6" customFormat="1">
      <c r="C1510" s="6" t="s">
        <v>5421</v>
      </c>
      <c r="D1510" s="6" t="s">
        <v>3047</v>
      </c>
      <c r="G1510" s="6" t="s">
        <v>170</v>
      </c>
      <c r="H1510" s="4" t="s">
        <v>171</v>
      </c>
      <c r="I1510" s="4">
        <v>-16.7</v>
      </c>
      <c r="J1510" s="4">
        <v>128.4</v>
      </c>
      <c r="K1510" s="6" t="s">
        <v>3067</v>
      </c>
      <c r="L1510" s="6" t="s">
        <v>3663</v>
      </c>
      <c r="M1510" s="6" t="s">
        <v>4938</v>
      </c>
      <c r="O1510" s="33"/>
      <c r="P1510" s="33"/>
      <c r="Q1510" s="33"/>
      <c r="R1510" s="6" t="s">
        <v>1848</v>
      </c>
      <c r="Y1510" s="6">
        <v>6.5000000000000002E-2</v>
      </c>
      <c r="Z1510" s="6">
        <v>97.825000000000003</v>
      </c>
      <c r="AA1510" s="6">
        <v>1.0349999999999999</v>
      </c>
      <c r="AB1510" s="6">
        <v>0.02</v>
      </c>
      <c r="AD1510" s="6">
        <v>0.03</v>
      </c>
      <c r="AM1510" s="6">
        <v>0.435</v>
      </c>
      <c r="AU1510" s="6">
        <v>99.41</v>
      </c>
    </row>
    <row r="1511" spans="3:47" s="6" customFormat="1">
      <c r="C1511" s="6" t="s">
        <v>5421</v>
      </c>
      <c r="D1511" s="6" t="s">
        <v>3047</v>
      </c>
      <c r="G1511" s="6" t="s">
        <v>170</v>
      </c>
      <c r="H1511" s="4" t="s">
        <v>171</v>
      </c>
      <c r="I1511" s="4">
        <v>-16.7</v>
      </c>
      <c r="J1511" s="4">
        <v>128.4</v>
      </c>
      <c r="K1511" s="6" t="s">
        <v>3068</v>
      </c>
      <c r="L1511" s="6" t="s">
        <v>3663</v>
      </c>
      <c r="M1511" s="6" t="s">
        <v>4938</v>
      </c>
      <c r="O1511" s="33"/>
      <c r="P1511" s="33"/>
      <c r="Q1511" s="33"/>
      <c r="R1511" s="6" t="s">
        <v>1848</v>
      </c>
      <c r="Y1511" s="6">
        <v>6.5000000000000002E-2</v>
      </c>
      <c r="Z1511" s="6">
        <v>99.795000000000002</v>
      </c>
      <c r="AA1511" s="6">
        <v>0.34</v>
      </c>
      <c r="AB1511" s="6">
        <v>0.02</v>
      </c>
      <c r="AD1511" s="6">
        <v>3.5000000000000003E-2</v>
      </c>
      <c r="AM1511" s="6">
        <v>0.06</v>
      </c>
      <c r="AU1511" s="6">
        <v>100.315</v>
      </c>
    </row>
    <row r="1512" spans="3:47" s="6" customFormat="1">
      <c r="C1512" s="6" t="s">
        <v>5421</v>
      </c>
      <c r="D1512" s="6" t="s">
        <v>3047</v>
      </c>
      <c r="G1512" s="6" t="s">
        <v>170</v>
      </c>
      <c r="H1512" s="4" t="s">
        <v>171</v>
      </c>
      <c r="I1512" s="4">
        <v>-16.7</v>
      </c>
      <c r="J1512" s="4">
        <v>128.4</v>
      </c>
      <c r="K1512" s="6" t="s">
        <v>3069</v>
      </c>
      <c r="L1512" s="6" t="s">
        <v>3643</v>
      </c>
      <c r="M1512" s="6" t="s">
        <v>4923</v>
      </c>
      <c r="O1512" s="33"/>
      <c r="P1512" s="33"/>
      <c r="Q1512" s="33"/>
      <c r="R1512" s="6" t="s">
        <v>1848</v>
      </c>
      <c r="Y1512" s="6">
        <v>39.3333333333333</v>
      </c>
      <c r="Z1512" s="6">
        <v>1.4866666666666699</v>
      </c>
      <c r="AA1512" s="6">
        <v>19.9233333333333</v>
      </c>
      <c r="AB1512" s="6">
        <v>3.6666666666666702E-2</v>
      </c>
      <c r="AD1512" s="6">
        <v>0.35666666666666702</v>
      </c>
      <c r="AE1512" s="6">
        <v>5.6566666666666698</v>
      </c>
      <c r="AF1512" s="6">
        <v>12.93</v>
      </c>
      <c r="AI1512" s="6">
        <v>0.69</v>
      </c>
      <c r="AJ1512" s="6">
        <v>0.21666666666666701</v>
      </c>
      <c r="AK1512" s="6">
        <v>1.43333333333333E-2</v>
      </c>
      <c r="AM1512" s="6">
        <v>19.28</v>
      </c>
      <c r="AU1512" s="6">
        <v>99.924333333333294</v>
      </c>
    </row>
    <row r="1513" spans="3:47" s="6" customFormat="1">
      <c r="C1513" s="6" t="s">
        <v>5421</v>
      </c>
      <c r="D1513" s="6" t="s">
        <v>3047</v>
      </c>
      <c r="G1513" s="6" t="s">
        <v>170</v>
      </c>
      <c r="H1513" s="4" t="s">
        <v>171</v>
      </c>
      <c r="I1513" s="4">
        <v>-16.7</v>
      </c>
      <c r="J1513" s="4">
        <v>128.4</v>
      </c>
      <c r="K1513" s="6" t="s">
        <v>3070</v>
      </c>
      <c r="L1513" s="6" t="s">
        <v>3643</v>
      </c>
      <c r="M1513" s="6" t="s">
        <v>4923</v>
      </c>
      <c r="O1513" s="33"/>
      <c r="P1513" s="33"/>
      <c r="Q1513" s="33"/>
      <c r="R1513" s="6" t="s">
        <v>1848</v>
      </c>
      <c r="Y1513" s="6">
        <v>39.68</v>
      </c>
      <c r="Z1513" s="6">
        <v>1.095</v>
      </c>
      <c r="AA1513" s="6">
        <v>21.08</v>
      </c>
      <c r="AB1513" s="6">
        <v>3.5000000000000003E-2</v>
      </c>
      <c r="AD1513" s="6">
        <v>0.33</v>
      </c>
      <c r="AE1513" s="6">
        <v>7.2549999999999999</v>
      </c>
      <c r="AF1513" s="6">
        <v>11.935</v>
      </c>
      <c r="AI1513" s="6">
        <v>0.61499999999999999</v>
      </c>
      <c r="AJ1513" s="6">
        <v>0.245</v>
      </c>
      <c r="AK1513" s="6">
        <v>0</v>
      </c>
      <c r="AM1513" s="6">
        <v>17.745000000000001</v>
      </c>
      <c r="AU1513" s="6">
        <v>100.015</v>
      </c>
    </row>
    <row r="1514" spans="3:47" s="6" customFormat="1">
      <c r="C1514" s="6" t="s">
        <v>5421</v>
      </c>
      <c r="D1514" s="6" t="s">
        <v>3047</v>
      </c>
      <c r="G1514" s="6" t="s">
        <v>170</v>
      </c>
      <c r="H1514" s="4" t="s">
        <v>171</v>
      </c>
      <c r="I1514" s="4">
        <v>-16.7</v>
      </c>
      <c r="J1514" s="4">
        <v>128.4</v>
      </c>
      <c r="K1514" s="6" t="s">
        <v>3071</v>
      </c>
      <c r="L1514" s="6" t="s">
        <v>3643</v>
      </c>
      <c r="M1514" s="6" t="s">
        <v>4923</v>
      </c>
      <c r="O1514" s="33"/>
      <c r="P1514" s="33"/>
      <c r="Q1514" s="33"/>
      <c r="R1514" s="6" t="s">
        <v>1848</v>
      </c>
      <c r="Y1514" s="6">
        <v>40.963333333333303</v>
      </c>
      <c r="Z1514" s="6">
        <v>0.53333333333333299</v>
      </c>
      <c r="AA1514" s="6">
        <v>21.643333333333299</v>
      </c>
      <c r="AB1514" s="6">
        <v>5.6666666666666698E-2</v>
      </c>
      <c r="AD1514" s="6">
        <v>0.266666666666667</v>
      </c>
      <c r="AE1514" s="6">
        <v>10.5066666666667</v>
      </c>
      <c r="AF1514" s="6">
        <v>11.0033333333333</v>
      </c>
      <c r="AI1514" s="6">
        <v>0.4</v>
      </c>
      <c r="AJ1514" s="6">
        <v>8.3333333333333301E-2</v>
      </c>
      <c r="AK1514" s="6">
        <v>7.3333333333333297E-3</v>
      </c>
      <c r="AM1514" s="6">
        <v>14.8466666666667</v>
      </c>
      <c r="AU1514" s="6">
        <v>100.310666666667</v>
      </c>
    </row>
    <row r="1515" spans="3:47" s="6" customFormat="1">
      <c r="C1515" s="6" t="s">
        <v>5421</v>
      </c>
      <c r="D1515" s="6" t="s">
        <v>3047</v>
      </c>
      <c r="G1515" s="6" t="s">
        <v>170</v>
      </c>
      <c r="H1515" s="4" t="s">
        <v>171</v>
      </c>
      <c r="I1515" s="4">
        <v>-16.7</v>
      </c>
      <c r="J1515" s="4">
        <v>128.4</v>
      </c>
      <c r="K1515" s="6" t="s">
        <v>3072</v>
      </c>
      <c r="L1515" s="6" t="s">
        <v>3643</v>
      </c>
      <c r="M1515" s="6" t="s">
        <v>4923</v>
      </c>
      <c r="O1515" s="33"/>
      <c r="P1515" s="33"/>
      <c r="Q1515" s="33"/>
      <c r="R1515" s="6" t="s">
        <v>1848</v>
      </c>
      <c r="Y1515" s="6">
        <v>39.533333333333303</v>
      </c>
      <c r="Z1515" s="6">
        <v>1.33</v>
      </c>
      <c r="AA1515" s="6">
        <v>20.12</v>
      </c>
      <c r="AB1515" s="6">
        <v>2.66666666666667E-2</v>
      </c>
      <c r="AD1515" s="6">
        <v>0.36666666666666697</v>
      </c>
      <c r="AE1515" s="6">
        <v>7.1766666666666703</v>
      </c>
      <c r="AF1515" s="6">
        <v>12.303333333333301</v>
      </c>
      <c r="AI1515" s="6">
        <v>0.51333333333333298</v>
      </c>
      <c r="AJ1515" s="6">
        <v>0.25</v>
      </c>
      <c r="AK1515" s="6">
        <v>1.0999999999999999E-2</v>
      </c>
      <c r="AM1515" s="6">
        <v>18.1933333333333</v>
      </c>
      <c r="AU1515" s="6">
        <v>99.8243333333333</v>
      </c>
    </row>
    <row r="1516" spans="3:47" s="6" customFormat="1">
      <c r="C1516" s="6" t="s">
        <v>5421</v>
      </c>
      <c r="D1516" s="6" t="s">
        <v>3047</v>
      </c>
      <c r="G1516" s="6" t="s">
        <v>170</v>
      </c>
      <c r="H1516" s="4" t="s">
        <v>171</v>
      </c>
      <c r="I1516" s="4">
        <v>-16.7</v>
      </c>
      <c r="J1516" s="4">
        <v>128.4</v>
      </c>
      <c r="K1516" s="6" t="s">
        <v>3073</v>
      </c>
      <c r="L1516" s="6" t="s">
        <v>3643</v>
      </c>
      <c r="M1516" s="6" t="s">
        <v>4923</v>
      </c>
      <c r="O1516" s="33"/>
      <c r="P1516" s="33"/>
      <c r="Q1516" s="33"/>
      <c r="R1516" s="6" t="s">
        <v>1848</v>
      </c>
      <c r="Y1516" s="6">
        <v>40.9033333333333</v>
      </c>
      <c r="Z1516" s="6">
        <v>0.133333333333333</v>
      </c>
      <c r="AA1516" s="6">
        <v>22.446666666666701</v>
      </c>
      <c r="AB1516" s="6">
        <v>2.33333333333333E-2</v>
      </c>
      <c r="AD1516" s="6">
        <v>0.21333333333333299</v>
      </c>
      <c r="AE1516" s="6">
        <v>10.64</v>
      </c>
      <c r="AF1516" s="6">
        <v>15.1633333333333</v>
      </c>
      <c r="AI1516" s="6">
        <v>0.233333333333333</v>
      </c>
      <c r="AJ1516" s="6">
        <v>7.0000000000000007E-2</v>
      </c>
      <c r="AK1516" s="6">
        <v>7.3333333333333297E-3</v>
      </c>
      <c r="AM1516" s="6">
        <v>9.43</v>
      </c>
      <c r="AU1516" s="6">
        <v>99.263999999999996</v>
      </c>
    </row>
    <row r="1517" spans="3:47" s="6" customFormat="1">
      <c r="C1517" s="6" t="s">
        <v>5421</v>
      </c>
      <c r="D1517" s="6" t="s">
        <v>3047</v>
      </c>
      <c r="G1517" s="6" t="s">
        <v>170</v>
      </c>
      <c r="H1517" s="4" t="s">
        <v>171</v>
      </c>
      <c r="I1517" s="4">
        <v>-16.7</v>
      </c>
      <c r="J1517" s="4">
        <v>128.4</v>
      </c>
      <c r="K1517" s="6" t="s">
        <v>3074</v>
      </c>
      <c r="L1517" s="6" t="s">
        <v>3643</v>
      </c>
      <c r="M1517" s="6" t="s">
        <v>4923</v>
      </c>
      <c r="O1517" s="33"/>
      <c r="P1517" s="33"/>
      <c r="Q1517" s="33"/>
      <c r="R1517" s="6" t="s">
        <v>1848</v>
      </c>
      <c r="Y1517" s="6">
        <v>39.61</v>
      </c>
      <c r="Z1517" s="6">
        <v>1.0266666666666699</v>
      </c>
      <c r="AA1517" s="6">
        <v>21.186666666666699</v>
      </c>
      <c r="AB1517" s="6">
        <v>4.33333333333333E-2</v>
      </c>
      <c r="AD1517" s="6">
        <v>0.336666666666667</v>
      </c>
      <c r="AE1517" s="6">
        <v>7.9533333333333296</v>
      </c>
      <c r="AF1517" s="6">
        <v>10.49</v>
      </c>
      <c r="AI1517" s="6">
        <v>0.56333333333333302</v>
      </c>
      <c r="AJ1517" s="6">
        <v>0.29666666666666702</v>
      </c>
      <c r="AK1517" s="6">
        <v>1.0666666666666699E-2</v>
      </c>
      <c r="AM1517" s="6">
        <v>18.503333333333298</v>
      </c>
      <c r="AU1517" s="6">
        <v>100.020666666667</v>
      </c>
    </row>
    <row r="1518" spans="3:47" s="6" customFormat="1">
      <c r="C1518" s="6" t="s">
        <v>5421</v>
      </c>
      <c r="D1518" s="6" t="s">
        <v>3047</v>
      </c>
      <c r="G1518" s="6" t="s">
        <v>170</v>
      </c>
      <c r="H1518" s="4" t="s">
        <v>171</v>
      </c>
      <c r="I1518" s="4">
        <v>-16.7</v>
      </c>
      <c r="J1518" s="4">
        <v>128.4</v>
      </c>
      <c r="K1518" s="6" t="s">
        <v>3075</v>
      </c>
      <c r="L1518" s="6" t="s">
        <v>3643</v>
      </c>
      <c r="M1518" s="6" t="s">
        <v>4923</v>
      </c>
      <c r="O1518" s="33"/>
      <c r="P1518" s="33"/>
      <c r="Q1518" s="33"/>
      <c r="R1518" s="6" t="s">
        <v>1848</v>
      </c>
      <c r="Y1518" s="6">
        <v>40.299999999999997</v>
      </c>
      <c r="Z1518" s="6">
        <v>0.836666666666667</v>
      </c>
      <c r="AA1518" s="6">
        <v>22.05</v>
      </c>
      <c r="AB1518" s="6">
        <v>0.02</v>
      </c>
      <c r="AD1518" s="6">
        <v>0.19</v>
      </c>
      <c r="AE1518" s="6">
        <v>9.08</v>
      </c>
      <c r="AF1518" s="6">
        <v>14.79</v>
      </c>
      <c r="AI1518" s="6">
        <v>0.49333333333333301</v>
      </c>
      <c r="AJ1518" s="6">
        <v>0.21666666666666701</v>
      </c>
      <c r="AK1518" s="6">
        <v>0.01</v>
      </c>
      <c r="AM1518" s="6">
        <v>11.8533333333333</v>
      </c>
      <c r="AU1518" s="6">
        <v>99.84</v>
      </c>
    </row>
    <row r="1519" spans="3:47" s="6" customFormat="1">
      <c r="C1519" s="6" t="s">
        <v>5421</v>
      </c>
      <c r="D1519" s="6" t="s">
        <v>3047</v>
      </c>
      <c r="G1519" s="6" t="s">
        <v>170</v>
      </c>
      <c r="H1519" s="4" t="s">
        <v>171</v>
      </c>
      <c r="I1519" s="4">
        <v>-16.7</v>
      </c>
      <c r="J1519" s="4">
        <v>128.4</v>
      </c>
      <c r="K1519" s="6" t="s">
        <v>3076</v>
      </c>
      <c r="L1519" s="6" t="s">
        <v>3643</v>
      </c>
      <c r="M1519" s="6" t="s">
        <v>4923</v>
      </c>
      <c r="O1519" s="33"/>
      <c r="P1519" s="33"/>
      <c r="Q1519" s="33"/>
      <c r="R1519" s="6" t="s">
        <v>1848</v>
      </c>
      <c r="Y1519" s="6">
        <v>40.3066666666667</v>
      </c>
      <c r="Z1519" s="6">
        <v>1.0233333333333301</v>
      </c>
      <c r="AA1519" s="6">
        <v>21.323333333333299</v>
      </c>
      <c r="AB1519" s="6">
        <v>0.06</v>
      </c>
      <c r="AD1519" s="6">
        <v>0.26</v>
      </c>
      <c r="AE1519" s="6">
        <v>9.23</v>
      </c>
      <c r="AF1519" s="6">
        <v>11.8866666666667</v>
      </c>
      <c r="AI1519" s="6">
        <v>0.44</v>
      </c>
      <c r="AJ1519" s="6">
        <v>0.21333333333333299</v>
      </c>
      <c r="AK1519" s="6">
        <v>0.01</v>
      </c>
      <c r="AM1519" s="6">
        <v>15.546666666666701</v>
      </c>
      <c r="AU1519" s="6">
        <v>100.3</v>
      </c>
    </row>
    <row r="1520" spans="3:47" s="6" customFormat="1">
      <c r="C1520" s="6" t="s">
        <v>5421</v>
      </c>
      <c r="D1520" s="6" t="s">
        <v>3047</v>
      </c>
      <c r="G1520" s="6" t="s">
        <v>170</v>
      </c>
      <c r="H1520" s="4" t="s">
        <v>171</v>
      </c>
      <c r="I1520" s="4">
        <v>-16.7</v>
      </c>
      <c r="J1520" s="4">
        <v>128.4</v>
      </c>
      <c r="K1520" s="6" t="s">
        <v>3077</v>
      </c>
      <c r="L1520" s="6" t="s">
        <v>3643</v>
      </c>
      <c r="M1520" s="6" t="s">
        <v>4923</v>
      </c>
      <c r="O1520" s="33"/>
      <c r="P1520" s="33"/>
      <c r="Q1520" s="33"/>
      <c r="R1520" s="6" t="s">
        <v>1848</v>
      </c>
      <c r="Y1520" s="6">
        <v>40.603333333333303</v>
      </c>
      <c r="Z1520" s="6">
        <v>1.0900000000000001</v>
      </c>
      <c r="AA1520" s="6">
        <v>21.33</v>
      </c>
      <c r="AB1520" s="6">
        <v>6.3333333333333297E-2</v>
      </c>
      <c r="AD1520" s="6">
        <v>0.33333333333333298</v>
      </c>
      <c r="AE1520" s="6">
        <v>10.52</v>
      </c>
      <c r="AF1520" s="6">
        <v>8.8833333333333293</v>
      </c>
      <c r="AI1520" s="6">
        <v>0.65333333333333299</v>
      </c>
      <c r="AJ1520" s="6">
        <v>0.116666666666667</v>
      </c>
      <c r="AK1520" s="6">
        <v>8.0000000000000002E-3</v>
      </c>
      <c r="AM1520" s="6">
        <v>16.246666666666702</v>
      </c>
      <c r="AU1520" s="6">
        <v>99.847999999999999</v>
      </c>
    </row>
    <row r="1521" spans="3:100" s="6" customFormat="1">
      <c r="C1521" s="6" t="s">
        <v>5421</v>
      </c>
      <c r="D1521" s="6" t="s">
        <v>3047</v>
      </c>
      <c r="G1521" s="6" t="s">
        <v>170</v>
      </c>
      <c r="H1521" s="4" t="s">
        <v>171</v>
      </c>
      <c r="I1521" s="4">
        <v>-16.7</v>
      </c>
      <c r="J1521" s="4">
        <v>128.4</v>
      </c>
      <c r="K1521" s="6" t="s">
        <v>3078</v>
      </c>
      <c r="L1521" s="6" t="s">
        <v>3643</v>
      </c>
      <c r="M1521" s="6" t="s">
        <v>4923</v>
      </c>
      <c r="O1521" s="33"/>
      <c r="P1521" s="33"/>
      <c r="Q1521" s="33"/>
      <c r="R1521" s="6" t="s">
        <v>1848</v>
      </c>
      <c r="Y1521" s="6">
        <v>40.303333333333299</v>
      </c>
      <c r="Z1521" s="6">
        <v>0.79666666666666697</v>
      </c>
      <c r="AA1521" s="6">
        <v>22.016666666666701</v>
      </c>
      <c r="AB1521" s="6">
        <v>4.6666666666666697E-2</v>
      </c>
      <c r="AD1521" s="6">
        <v>0.23</v>
      </c>
      <c r="AE1521" s="6">
        <v>9.6233333333333295</v>
      </c>
      <c r="AF1521" s="6">
        <v>12.3233333333333</v>
      </c>
      <c r="AI1521" s="6">
        <v>0.49666666666666698</v>
      </c>
      <c r="AJ1521" s="6">
        <v>0.21666666666666701</v>
      </c>
      <c r="AK1521" s="6">
        <v>7.3333333333333297E-3</v>
      </c>
      <c r="AM1521" s="6">
        <v>13.56</v>
      </c>
      <c r="AU1521" s="6">
        <v>99.620666666666693</v>
      </c>
    </row>
    <row r="1522" spans="3:100" s="6" customFormat="1">
      <c r="C1522" s="6" t="s">
        <v>5421</v>
      </c>
      <c r="D1522" s="6" t="s">
        <v>3047</v>
      </c>
      <c r="G1522" s="6" t="s">
        <v>170</v>
      </c>
      <c r="H1522" s="4" t="s">
        <v>171</v>
      </c>
      <c r="I1522" s="4">
        <v>-16.7</v>
      </c>
      <c r="J1522" s="4">
        <v>128.4</v>
      </c>
      <c r="K1522" s="6" t="s">
        <v>3079</v>
      </c>
      <c r="L1522" s="6" t="s">
        <v>3643</v>
      </c>
      <c r="M1522" s="6" t="s">
        <v>4923</v>
      </c>
      <c r="O1522" s="33"/>
      <c r="P1522" s="33"/>
      <c r="Q1522" s="33"/>
      <c r="R1522" s="6" t="s">
        <v>1848</v>
      </c>
      <c r="Y1522" s="6">
        <v>40.42</v>
      </c>
      <c r="Z1522" s="6">
        <v>1.0733333333333299</v>
      </c>
      <c r="AA1522" s="6">
        <v>20.976666666666699</v>
      </c>
      <c r="AB1522" s="6">
        <v>7.0000000000000007E-2</v>
      </c>
      <c r="AD1522" s="6">
        <v>0.31333333333333302</v>
      </c>
      <c r="AE1522" s="6">
        <v>8.94</v>
      </c>
      <c r="AF1522" s="6">
        <v>11</v>
      </c>
      <c r="AI1522" s="6">
        <v>0.60666666666666702</v>
      </c>
      <c r="AJ1522" s="6">
        <v>0.206666666666667</v>
      </c>
      <c r="AK1522" s="6">
        <v>0</v>
      </c>
      <c r="AM1522" s="6">
        <v>16.676666666666701</v>
      </c>
      <c r="AU1522" s="6">
        <v>100.283333333333</v>
      </c>
    </row>
    <row r="1523" spans="3:100" s="6" customFormat="1">
      <c r="C1523" s="6" t="s">
        <v>5421</v>
      </c>
      <c r="D1523" s="6" t="s">
        <v>3047</v>
      </c>
      <c r="G1523" s="6" t="s">
        <v>170</v>
      </c>
      <c r="H1523" s="4" t="s">
        <v>171</v>
      </c>
      <c r="I1523" s="4">
        <v>-16.7</v>
      </c>
      <c r="J1523" s="4">
        <v>128.4</v>
      </c>
      <c r="K1523" s="6" t="s">
        <v>3080</v>
      </c>
      <c r="L1523" s="6" t="s">
        <v>3663</v>
      </c>
      <c r="M1523" s="6" t="s">
        <v>4938</v>
      </c>
      <c r="O1523" s="33"/>
      <c r="P1523" s="33"/>
      <c r="Q1523" s="33"/>
      <c r="R1523" s="6" t="s">
        <v>1848</v>
      </c>
      <c r="Y1523" s="6">
        <v>3.6666666666666702E-2</v>
      </c>
      <c r="Z1523" s="6">
        <v>99.756666666666703</v>
      </c>
      <c r="AA1523" s="6">
        <v>0.37333333333333302</v>
      </c>
      <c r="AB1523" s="6">
        <v>0.03</v>
      </c>
      <c r="AE1523" s="6">
        <v>1.3333333333333299E-2</v>
      </c>
      <c r="AI1523" s="6">
        <v>0.01</v>
      </c>
      <c r="AM1523" s="6">
        <v>0.1</v>
      </c>
      <c r="AU1523" s="6">
        <v>100.32</v>
      </c>
    </row>
    <row r="1524" spans="3:100" s="6" customFormat="1">
      <c r="C1524" s="6" t="s">
        <v>5421</v>
      </c>
      <c r="D1524" s="6" t="s">
        <v>3047</v>
      </c>
      <c r="G1524" s="6" t="s">
        <v>170</v>
      </c>
      <c r="H1524" s="4" t="s">
        <v>171</v>
      </c>
      <c r="I1524" s="4">
        <v>-16.7</v>
      </c>
      <c r="J1524" s="4">
        <v>128.4</v>
      </c>
      <c r="K1524" s="6" t="s">
        <v>3081</v>
      </c>
      <c r="L1524" s="6" t="s">
        <v>3643</v>
      </c>
      <c r="M1524" s="6" t="s">
        <v>4923</v>
      </c>
      <c r="O1524" s="33"/>
      <c r="P1524" s="33"/>
      <c r="Q1524" s="33"/>
      <c r="R1524" s="6" t="s">
        <v>1848</v>
      </c>
      <c r="Y1524" s="6">
        <v>40.5</v>
      </c>
      <c r="Z1524" s="6">
        <v>0.32666666666666699</v>
      </c>
      <c r="AA1524" s="6">
        <v>22.366666666666699</v>
      </c>
      <c r="AB1524" s="6">
        <v>0.02</v>
      </c>
      <c r="AD1524" s="6">
        <v>0.27</v>
      </c>
      <c r="AE1524" s="6">
        <v>10.33</v>
      </c>
      <c r="AF1524" s="6">
        <v>11.56</v>
      </c>
      <c r="AI1524" s="6">
        <v>0.223333333333333</v>
      </c>
      <c r="AJ1524" s="6">
        <v>0.13</v>
      </c>
      <c r="AK1524" s="6">
        <v>0.01</v>
      </c>
      <c r="AM1524" s="6">
        <v>14.0866666666667</v>
      </c>
      <c r="AU1524" s="6">
        <v>99.823333333333295</v>
      </c>
      <c r="BV1524" s="6">
        <v>12.0156666666667</v>
      </c>
      <c r="BW1524" s="6">
        <v>15.6253333333333</v>
      </c>
      <c r="BX1524" s="6">
        <v>21.12</v>
      </c>
      <c r="BY1524" s="6">
        <v>0.51468666666666696</v>
      </c>
      <c r="CA1524" s="6">
        <v>1.2440066666666701E-2</v>
      </c>
      <c r="CB1524" s="6">
        <v>0.491356666666667</v>
      </c>
      <c r="CC1524" s="6">
        <v>3.88066666666667</v>
      </c>
      <c r="CD1524" s="6">
        <v>1.09896666666667</v>
      </c>
      <c r="CE1524" s="6">
        <v>8.2761999999999993</v>
      </c>
      <c r="CF1524" s="6">
        <v>3.2019333333333302</v>
      </c>
      <c r="CG1524" s="6">
        <v>1.6216333333333299</v>
      </c>
      <c r="CH1524" s="6">
        <v>3.2789666666666699</v>
      </c>
      <c r="CI1524" s="6">
        <v>2.8553666666666699</v>
      </c>
      <c r="CJ1524" s="6">
        <v>0.54595000000000005</v>
      </c>
      <c r="CK1524" s="6">
        <v>1.6940666666666699</v>
      </c>
      <c r="CL1524" s="6">
        <v>1.64316666666667</v>
      </c>
      <c r="CM1524" s="6">
        <v>0.22902666666666699</v>
      </c>
      <c r="CN1524" s="6">
        <v>0.66369333333333302</v>
      </c>
      <c r="CT1524" s="6">
        <v>1664.8333333333301</v>
      </c>
      <c r="CU1524" s="6">
        <v>0.52129666666666696</v>
      </c>
      <c r="CV1524" s="6">
        <v>0.27185999999999999</v>
      </c>
    </row>
    <row r="1525" spans="3:100" s="6" customFormat="1">
      <c r="C1525" s="6" t="s">
        <v>5421</v>
      </c>
      <c r="D1525" s="6" t="s">
        <v>3047</v>
      </c>
      <c r="G1525" s="6" t="s">
        <v>170</v>
      </c>
      <c r="H1525" s="4" t="s">
        <v>171</v>
      </c>
      <c r="I1525" s="4">
        <v>-16.7</v>
      </c>
      <c r="J1525" s="4">
        <v>128.4</v>
      </c>
      <c r="K1525" s="6" t="s">
        <v>3082</v>
      </c>
      <c r="L1525" s="6" t="s">
        <v>3667</v>
      </c>
      <c r="M1525" s="6" t="s">
        <v>4924</v>
      </c>
      <c r="O1525" s="33"/>
      <c r="P1525" s="33"/>
      <c r="Q1525" s="33"/>
      <c r="R1525" s="6" t="s">
        <v>1848</v>
      </c>
      <c r="Y1525" s="6">
        <v>55.51</v>
      </c>
      <c r="Z1525" s="6">
        <v>0.22</v>
      </c>
      <c r="AA1525" s="6">
        <v>11.623333333333299</v>
      </c>
      <c r="AB1525" s="6">
        <v>3.6666666666666702E-2</v>
      </c>
      <c r="AD1525" s="6">
        <v>0.05</v>
      </c>
      <c r="AE1525" s="6">
        <v>8.6633333333333304</v>
      </c>
      <c r="AF1525" s="6">
        <v>13.033333333333299</v>
      </c>
      <c r="AI1525" s="6">
        <v>5.7133333333333303</v>
      </c>
      <c r="AK1525" s="6">
        <v>0.88333333333333297</v>
      </c>
      <c r="AM1525" s="6">
        <v>3.68333333333333</v>
      </c>
      <c r="AU1525" s="6">
        <v>99.4166666666667</v>
      </c>
      <c r="BV1525" s="6">
        <v>434.57333333333298</v>
      </c>
      <c r="BW1525" s="6">
        <v>0.42877666666666697</v>
      </c>
      <c r="BX1525" s="6">
        <v>4.5463666666666702</v>
      </c>
      <c r="BY1525" s="6">
        <v>6.1065666666666699E-2</v>
      </c>
      <c r="CA1525" s="6">
        <v>0.74182666666666697</v>
      </c>
      <c r="CB1525" s="6">
        <v>2.7736333333333301</v>
      </c>
      <c r="CC1525" s="6">
        <v>9.4663333333333295</v>
      </c>
      <c r="CD1525" s="6">
        <v>1.3005</v>
      </c>
      <c r="CE1525" s="6">
        <v>5.1229666666666702</v>
      </c>
      <c r="CF1525" s="6">
        <v>0.83919999999999995</v>
      </c>
      <c r="CG1525" s="6">
        <v>0.31180666666666701</v>
      </c>
      <c r="CH1525" s="6">
        <v>0.58223999999999998</v>
      </c>
      <c r="CI1525" s="6">
        <v>0.178996666666667</v>
      </c>
      <c r="CJ1525" s="6">
        <v>2.4029666666666699E-2</v>
      </c>
      <c r="CK1525" s="6">
        <v>5.8890666666666702E-2</v>
      </c>
      <c r="CL1525" s="6">
        <v>4.5176333333333298E-2</v>
      </c>
      <c r="CM1525" s="6">
        <v>5.1613333333333303E-3</v>
      </c>
      <c r="CN1525" s="6">
        <v>0.25799</v>
      </c>
      <c r="CT1525" s="6">
        <v>937.41</v>
      </c>
      <c r="CU1525" s="6">
        <v>2.2038533333333301E-2</v>
      </c>
      <c r="CV1525" s="6">
        <v>4.5280933333333301E-3</v>
      </c>
    </row>
    <row r="1526" spans="3:100" s="6" customFormat="1">
      <c r="C1526" s="6" t="s">
        <v>5421</v>
      </c>
      <c r="D1526" s="6" t="s">
        <v>3047</v>
      </c>
      <c r="G1526" s="6" t="s">
        <v>170</v>
      </c>
      <c r="H1526" s="4" t="s">
        <v>171</v>
      </c>
      <c r="I1526" s="4">
        <v>-16.7</v>
      </c>
      <c r="J1526" s="4">
        <v>128.4</v>
      </c>
      <c r="K1526" s="6" t="s">
        <v>3083</v>
      </c>
      <c r="L1526" s="6" t="s">
        <v>3643</v>
      </c>
      <c r="M1526" s="6" t="s">
        <v>4923</v>
      </c>
      <c r="O1526" s="33"/>
      <c r="P1526" s="33"/>
      <c r="Q1526" s="33"/>
      <c r="R1526" s="6" t="s">
        <v>1848</v>
      </c>
      <c r="Y1526" s="6">
        <v>40.590000000000003</v>
      </c>
      <c r="Z1526" s="6">
        <v>1.0266666666666699</v>
      </c>
      <c r="AA1526" s="6">
        <v>21.813333333333301</v>
      </c>
      <c r="AB1526" s="6">
        <v>4.33333333333333E-2</v>
      </c>
      <c r="AD1526" s="6">
        <v>0.23</v>
      </c>
      <c r="AE1526" s="6">
        <v>9.0966666666666693</v>
      </c>
      <c r="AF1526" s="6">
        <v>12.953333333333299</v>
      </c>
      <c r="AI1526" s="6">
        <v>0.55000000000000004</v>
      </c>
      <c r="AJ1526" s="6">
        <v>0.21333333333333299</v>
      </c>
      <c r="AK1526" s="6">
        <v>0.01</v>
      </c>
      <c r="AM1526" s="6">
        <v>13.6533333333333</v>
      </c>
      <c r="AU1526" s="6">
        <v>100.18</v>
      </c>
    </row>
    <row r="1527" spans="3:100" s="6" customFormat="1">
      <c r="C1527" s="6" t="s">
        <v>5421</v>
      </c>
      <c r="D1527" s="6" t="s">
        <v>3047</v>
      </c>
      <c r="G1527" s="6" t="s">
        <v>170</v>
      </c>
      <c r="H1527" s="4" t="s">
        <v>171</v>
      </c>
      <c r="I1527" s="4">
        <v>-16.7</v>
      </c>
      <c r="J1527" s="4">
        <v>128.4</v>
      </c>
      <c r="K1527" s="6" t="s">
        <v>3084</v>
      </c>
      <c r="L1527" s="6" t="s">
        <v>3643</v>
      </c>
      <c r="M1527" s="6" t="s">
        <v>4923</v>
      </c>
      <c r="O1527" s="33"/>
      <c r="P1527" s="33"/>
      <c r="Q1527" s="33"/>
      <c r="R1527" s="6" t="s">
        <v>1848</v>
      </c>
      <c r="Y1527" s="6">
        <v>39.606666666666698</v>
      </c>
      <c r="Z1527" s="6">
        <v>1.1666666666666701</v>
      </c>
      <c r="AA1527" s="6">
        <v>20.843333333333302</v>
      </c>
      <c r="AB1527" s="6">
        <v>0.06</v>
      </c>
      <c r="AD1527" s="6">
        <v>0.33333333333333298</v>
      </c>
      <c r="AE1527" s="6">
        <v>8.6199999999999992</v>
      </c>
      <c r="AF1527" s="6">
        <v>10.473333333333301</v>
      </c>
      <c r="AI1527" s="6">
        <v>0.44</v>
      </c>
      <c r="AJ1527" s="6">
        <v>0.28333333333333299</v>
      </c>
      <c r="AK1527" s="6">
        <v>0.01</v>
      </c>
      <c r="AM1527" s="6">
        <v>17.973333333333301</v>
      </c>
      <c r="AU1527" s="6">
        <v>99.81</v>
      </c>
    </row>
    <row r="1528" spans="3:100" s="6" customFormat="1">
      <c r="C1528" s="6" t="s">
        <v>5421</v>
      </c>
      <c r="D1528" s="6" t="s">
        <v>3047</v>
      </c>
      <c r="G1528" s="6" t="s">
        <v>170</v>
      </c>
      <c r="H1528" s="4" t="s">
        <v>171</v>
      </c>
      <c r="I1528" s="4">
        <v>-16.7</v>
      </c>
      <c r="J1528" s="4">
        <v>128.4</v>
      </c>
      <c r="K1528" s="6" t="s">
        <v>3085</v>
      </c>
      <c r="L1528" s="6" t="s">
        <v>3643</v>
      </c>
      <c r="M1528" s="6" t="s">
        <v>4923</v>
      </c>
      <c r="O1528" s="33"/>
      <c r="P1528" s="33"/>
      <c r="Q1528" s="33"/>
      <c r="R1528" s="6" t="s">
        <v>1848</v>
      </c>
      <c r="Y1528" s="6">
        <v>39.6</v>
      </c>
      <c r="Z1528" s="6">
        <v>1.16333333333333</v>
      </c>
      <c r="AA1528" s="6">
        <v>20.726666666666699</v>
      </c>
      <c r="AB1528" s="6">
        <v>5.3333333333333302E-2</v>
      </c>
      <c r="AD1528" s="6">
        <v>0.35666666666666702</v>
      </c>
      <c r="AE1528" s="6">
        <v>8.67</v>
      </c>
      <c r="AF1528" s="6">
        <v>10.436666666666699</v>
      </c>
      <c r="AI1528" s="6">
        <v>0.43666666666666698</v>
      </c>
      <c r="AJ1528" s="6">
        <v>0.28000000000000003</v>
      </c>
      <c r="AK1528" s="6">
        <v>1.43333333333333E-2</v>
      </c>
      <c r="AM1528" s="6">
        <v>17.7633333333333</v>
      </c>
      <c r="AU1528" s="6">
        <v>99.501000000000005</v>
      </c>
    </row>
    <row r="1529" spans="3:100" s="6" customFormat="1">
      <c r="C1529" s="6" t="s">
        <v>5421</v>
      </c>
      <c r="D1529" s="6" t="s">
        <v>3047</v>
      </c>
      <c r="G1529" s="6" t="s">
        <v>170</v>
      </c>
      <c r="H1529" s="4" t="s">
        <v>171</v>
      </c>
      <c r="I1529" s="4">
        <v>-16.7</v>
      </c>
      <c r="J1529" s="4">
        <v>128.4</v>
      </c>
      <c r="K1529" s="6" t="s">
        <v>3086</v>
      </c>
      <c r="L1529" s="6" t="s">
        <v>3643</v>
      </c>
      <c r="M1529" s="6" t="s">
        <v>4923</v>
      </c>
      <c r="O1529" s="33"/>
      <c r="P1529" s="33"/>
      <c r="Q1529" s="33"/>
      <c r="R1529" s="6" t="s">
        <v>1848</v>
      </c>
      <c r="Y1529" s="6">
        <v>40.626666666666701</v>
      </c>
      <c r="Z1529" s="6">
        <v>0.31333333333333302</v>
      </c>
      <c r="AA1529" s="6">
        <v>22.77</v>
      </c>
      <c r="AB1529" s="6">
        <v>0.01</v>
      </c>
      <c r="AD1529" s="6">
        <v>0.176666666666667</v>
      </c>
      <c r="AE1529" s="6">
        <v>9.7833333333333297</v>
      </c>
      <c r="AF1529" s="6">
        <v>15.09</v>
      </c>
      <c r="AI1529" s="6">
        <v>0.25666666666666699</v>
      </c>
      <c r="AJ1529" s="6">
        <v>4.33333333333333E-2</v>
      </c>
      <c r="AK1529" s="6">
        <v>0.01</v>
      </c>
      <c r="AM1529" s="6">
        <v>10.6533333333333</v>
      </c>
      <c r="AU1529" s="6">
        <v>99.733333333333306</v>
      </c>
    </row>
    <row r="1530" spans="3:100" s="6" customFormat="1">
      <c r="C1530" s="6" t="s">
        <v>5421</v>
      </c>
      <c r="D1530" s="6" t="s">
        <v>3047</v>
      </c>
      <c r="G1530" s="6" t="s">
        <v>170</v>
      </c>
      <c r="H1530" s="4" t="s">
        <v>171</v>
      </c>
      <c r="I1530" s="4">
        <v>-16.7</v>
      </c>
      <c r="J1530" s="4">
        <v>128.4</v>
      </c>
      <c r="K1530" s="6" t="s">
        <v>3087</v>
      </c>
      <c r="L1530" s="6" t="s">
        <v>3643</v>
      </c>
      <c r="M1530" s="6" t="s">
        <v>4923</v>
      </c>
      <c r="O1530" s="33"/>
      <c r="P1530" s="33"/>
      <c r="Q1530" s="33"/>
      <c r="R1530" s="6" t="s">
        <v>1848</v>
      </c>
      <c r="Y1530" s="6">
        <v>39.24</v>
      </c>
      <c r="Z1530" s="6">
        <v>1.2</v>
      </c>
      <c r="AA1530" s="6">
        <v>20.663333333333298</v>
      </c>
      <c r="AB1530" s="6">
        <v>0.01</v>
      </c>
      <c r="AD1530" s="6">
        <v>0.37333333333333302</v>
      </c>
      <c r="AE1530" s="6">
        <v>6.78</v>
      </c>
      <c r="AF1530" s="6">
        <v>11.8533333333333</v>
      </c>
      <c r="AI1530" s="6">
        <v>0.50666666666666704</v>
      </c>
      <c r="AJ1530" s="6">
        <v>0.28000000000000003</v>
      </c>
      <c r="AK1530" s="6">
        <v>1.15E-2</v>
      </c>
      <c r="AM1530" s="6">
        <v>18.866666666666699</v>
      </c>
      <c r="AU1530" s="6">
        <v>99.784833333333296</v>
      </c>
    </row>
    <row r="1531" spans="3:100" s="6" customFormat="1">
      <c r="C1531" s="6" t="s">
        <v>5421</v>
      </c>
      <c r="D1531" s="6" t="s">
        <v>3047</v>
      </c>
      <c r="G1531" s="6" t="s">
        <v>170</v>
      </c>
      <c r="H1531" s="4" t="s">
        <v>171</v>
      </c>
      <c r="I1531" s="4">
        <v>-16.7</v>
      </c>
      <c r="J1531" s="4">
        <v>128.4</v>
      </c>
      <c r="K1531" s="6" t="s">
        <v>3088</v>
      </c>
      <c r="L1531" s="6" t="s">
        <v>3643</v>
      </c>
      <c r="M1531" s="6" t="s">
        <v>4923</v>
      </c>
      <c r="O1531" s="33"/>
      <c r="P1531" s="33"/>
      <c r="Q1531" s="33"/>
      <c r="R1531" s="6" t="s">
        <v>1848</v>
      </c>
      <c r="Y1531" s="6">
        <v>39.8466666666667</v>
      </c>
      <c r="Z1531" s="6">
        <v>1.38333333333333</v>
      </c>
      <c r="AA1531" s="6">
        <v>20.149999999999999</v>
      </c>
      <c r="AB1531" s="6">
        <v>0.01</v>
      </c>
      <c r="AD1531" s="6">
        <v>0.33333333333333298</v>
      </c>
      <c r="AE1531" s="6">
        <v>6.8433333333333302</v>
      </c>
      <c r="AF1531" s="6">
        <v>12.6666666666667</v>
      </c>
      <c r="AI1531" s="6">
        <v>0.65666666666666695</v>
      </c>
      <c r="AJ1531" s="6">
        <v>0.19</v>
      </c>
      <c r="AK1531" s="6">
        <v>7.3333333333333297E-3</v>
      </c>
      <c r="AM1531" s="6">
        <v>17.696666666666701</v>
      </c>
      <c r="AU1531" s="6">
        <v>99.784000000000006</v>
      </c>
    </row>
    <row r="1532" spans="3:100" s="6" customFormat="1">
      <c r="C1532" s="6" t="s">
        <v>5421</v>
      </c>
      <c r="D1532" s="6" t="s">
        <v>3047</v>
      </c>
      <c r="G1532" s="6" t="s">
        <v>170</v>
      </c>
      <c r="H1532" s="4" t="s">
        <v>171</v>
      </c>
      <c r="I1532" s="4">
        <v>-16.7</v>
      </c>
      <c r="J1532" s="4">
        <v>128.4</v>
      </c>
      <c r="K1532" s="6" t="s">
        <v>3089</v>
      </c>
      <c r="L1532" s="6" t="s">
        <v>3667</v>
      </c>
      <c r="M1532" s="6" t="s">
        <v>4924</v>
      </c>
      <c r="O1532" s="33"/>
      <c r="P1532" s="33"/>
      <c r="Q1532" s="33"/>
      <c r="R1532" s="6" t="s">
        <v>1848</v>
      </c>
      <c r="Y1532" s="6">
        <v>56.186666666666703</v>
      </c>
      <c r="Z1532" s="6">
        <v>0.6</v>
      </c>
      <c r="AA1532" s="6">
        <v>13.39</v>
      </c>
      <c r="AB1532" s="6">
        <v>2.66666666666667E-2</v>
      </c>
      <c r="AD1532" s="6">
        <v>0.02</v>
      </c>
      <c r="AE1532" s="6">
        <v>6.16</v>
      </c>
      <c r="AF1532" s="6">
        <v>9.93</v>
      </c>
      <c r="AI1532" s="6">
        <v>7.7333333333333298</v>
      </c>
      <c r="AK1532" s="6">
        <v>0.97666666666666702</v>
      </c>
      <c r="AM1532" s="6">
        <v>4.6666666666666696</v>
      </c>
      <c r="AU1532" s="6">
        <v>99.69</v>
      </c>
    </row>
    <row r="1533" spans="3:100" s="6" customFormat="1">
      <c r="C1533" s="6" t="s">
        <v>5421</v>
      </c>
      <c r="D1533" s="6" t="s">
        <v>3047</v>
      </c>
      <c r="G1533" s="6" t="s">
        <v>170</v>
      </c>
      <c r="H1533" s="4" t="s">
        <v>171</v>
      </c>
      <c r="I1533" s="4">
        <v>-16.7</v>
      </c>
      <c r="J1533" s="4">
        <v>128.4</v>
      </c>
      <c r="K1533" s="6" t="s">
        <v>3090</v>
      </c>
      <c r="L1533" s="6" t="s">
        <v>3643</v>
      </c>
      <c r="M1533" s="6" t="s">
        <v>4923</v>
      </c>
      <c r="O1533" s="33"/>
      <c r="P1533" s="33"/>
      <c r="Q1533" s="33"/>
      <c r="R1533" s="6" t="s">
        <v>1848</v>
      </c>
      <c r="Y1533" s="6">
        <v>40.046666666666702</v>
      </c>
      <c r="Z1533" s="6">
        <v>0.98333333333333295</v>
      </c>
      <c r="AA1533" s="6">
        <v>21.07</v>
      </c>
      <c r="AB1533" s="6">
        <v>0.02</v>
      </c>
      <c r="AD1533" s="6">
        <v>0.31333333333333302</v>
      </c>
      <c r="AE1533" s="6">
        <v>8.7233333333333292</v>
      </c>
      <c r="AF1533" s="6">
        <v>10.0866666666667</v>
      </c>
      <c r="AI1533" s="6">
        <v>0.663333333333333</v>
      </c>
      <c r="AJ1533" s="6">
        <v>0.32</v>
      </c>
      <c r="AK1533" s="6">
        <v>0.01</v>
      </c>
      <c r="AM1533" s="6">
        <v>17.533333333333299</v>
      </c>
      <c r="AU1533" s="6">
        <v>99.77</v>
      </c>
    </row>
    <row r="1534" spans="3:100" s="6" customFormat="1">
      <c r="C1534" s="6" t="s">
        <v>5421</v>
      </c>
      <c r="D1534" s="6" t="s">
        <v>3047</v>
      </c>
      <c r="G1534" s="6" t="s">
        <v>170</v>
      </c>
      <c r="H1534" s="4" t="s">
        <v>171</v>
      </c>
      <c r="I1534" s="4">
        <v>-16.7</v>
      </c>
      <c r="J1534" s="4">
        <v>128.4</v>
      </c>
      <c r="K1534" s="6" t="s">
        <v>3091</v>
      </c>
      <c r="L1534" s="6" t="s">
        <v>3643</v>
      </c>
      <c r="M1534" s="6" t="s">
        <v>4923</v>
      </c>
      <c r="O1534" s="33"/>
      <c r="P1534" s="33"/>
      <c r="Q1534" s="33"/>
      <c r="R1534" s="6" t="s">
        <v>1848</v>
      </c>
      <c r="Y1534" s="6">
        <v>39.516666666666701</v>
      </c>
      <c r="Z1534" s="6">
        <v>1.22</v>
      </c>
      <c r="AA1534" s="6">
        <v>20.6033333333333</v>
      </c>
      <c r="AB1534" s="6">
        <v>4.33333333333333E-2</v>
      </c>
      <c r="AD1534" s="6">
        <v>0.30666666666666698</v>
      </c>
      <c r="AE1534" s="6">
        <v>6.9066666666666698</v>
      </c>
      <c r="AF1534" s="6">
        <v>12.9966666666667</v>
      </c>
      <c r="AI1534" s="6">
        <v>0.62</v>
      </c>
      <c r="AJ1534" s="6">
        <v>0.19866666666666699</v>
      </c>
      <c r="AK1534" s="6">
        <v>7.6666666666666697E-3</v>
      </c>
      <c r="AM1534" s="6">
        <v>17.0566666666667</v>
      </c>
      <c r="AU1534" s="6">
        <v>99.476333333333301</v>
      </c>
    </row>
    <row r="1535" spans="3:100" s="6" customFormat="1">
      <c r="C1535" s="6" t="s">
        <v>5421</v>
      </c>
      <c r="D1535" s="6" t="s">
        <v>3047</v>
      </c>
      <c r="G1535" s="6" t="s">
        <v>170</v>
      </c>
      <c r="H1535" s="4" t="s">
        <v>171</v>
      </c>
      <c r="I1535" s="4">
        <v>-16.7</v>
      </c>
      <c r="J1535" s="4">
        <v>128.4</v>
      </c>
      <c r="K1535" s="6" t="s">
        <v>3092</v>
      </c>
      <c r="L1535" s="6" t="s">
        <v>3643</v>
      </c>
      <c r="M1535" s="6" t="s">
        <v>4923</v>
      </c>
      <c r="O1535" s="33"/>
      <c r="P1535" s="33"/>
      <c r="Q1535" s="33"/>
      <c r="R1535" s="6" t="s">
        <v>1848</v>
      </c>
      <c r="Y1535" s="6">
        <v>40.353333333333303</v>
      </c>
      <c r="Z1535" s="6">
        <v>0.36</v>
      </c>
      <c r="AA1535" s="6">
        <v>22.04</v>
      </c>
      <c r="AB1535" s="6">
        <v>6.3333333333333297E-2</v>
      </c>
      <c r="AD1535" s="6">
        <v>0.22666666666666699</v>
      </c>
      <c r="AE1535" s="6">
        <v>10.466666666666701</v>
      </c>
      <c r="AF1535" s="6">
        <v>12.73</v>
      </c>
      <c r="AI1535" s="6">
        <v>0.25333333333333302</v>
      </c>
      <c r="AJ1535" s="6">
        <v>0.14000000000000001</v>
      </c>
      <c r="AK1535" s="6">
        <v>4.6666666666666697E-3</v>
      </c>
      <c r="AM1535" s="6">
        <v>12.626666666666701</v>
      </c>
      <c r="AU1535" s="6">
        <v>99.264666666666699</v>
      </c>
    </row>
    <row r="1536" spans="3:100" s="6" customFormat="1">
      <c r="C1536" s="6" t="s">
        <v>5421</v>
      </c>
      <c r="D1536" s="6" t="s">
        <v>3047</v>
      </c>
      <c r="G1536" s="6" t="s">
        <v>170</v>
      </c>
      <c r="H1536" s="4" t="s">
        <v>171</v>
      </c>
      <c r="I1536" s="4">
        <v>-16.7</v>
      </c>
      <c r="J1536" s="4">
        <v>128.4</v>
      </c>
      <c r="K1536" s="6" t="s">
        <v>3093</v>
      </c>
      <c r="L1536" s="6" t="s">
        <v>3643</v>
      </c>
      <c r="M1536" s="6" t="s">
        <v>4923</v>
      </c>
      <c r="O1536" s="33"/>
      <c r="P1536" s="33"/>
      <c r="Q1536" s="33"/>
      <c r="R1536" s="6" t="s">
        <v>1848</v>
      </c>
      <c r="Y1536" s="6">
        <v>40.116666666666703</v>
      </c>
      <c r="Z1536" s="6">
        <v>0.93666666666666698</v>
      </c>
      <c r="AA1536" s="6">
        <v>21.523333333333301</v>
      </c>
      <c r="AB1536" s="6">
        <v>0.03</v>
      </c>
      <c r="AD1536" s="6">
        <v>0.28666666666666701</v>
      </c>
      <c r="AE1536" s="6">
        <v>8.18333333333333</v>
      </c>
      <c r="AF1536" s="6">
        <v>11.376666666666701</v>
      </c>
      <c r="AI1536" s="6">
        <v>0.59</v>
      </c>
      <c r="AJ1536" s="6">
        <v>0.26</v>
      </c>
      <c r="AK1536" s="6">
        <v>0.01</v>
      </c>
      <c r="AM1536" s="6">
        <v>16.963333333333299</v>
      </c>
      <c r="AU1536" s="6">
        <v>100.276666666667</v>
      </c>
    </row>
    <row r="1537" spans="3:47" s="6" customFormat="1">
      <c r="C1537" s="6" t="s">
        <v>5421</v>
      </c>
      <c r="D1537" s="6" t="s">
        <v>3047</v>
      </c>
      <c r="G1537" s="6" t="s">
        <v>170</v>
      </c>
      <c r="H1537" s="4" t="s">
        <v>171</v>
      </c>
      <c r="I1537" s="4">
        <v>-16.7</v>
      </c>
      <c r="J1537" s="4">
        <v>128.4</v>
      </c>
      <c r="K1537" s="6" t="s">
        <v>3094</v>
      </c>
      <c r="L1537" s="6" t="s">
        <v>3663</v>
      </c>
      <c r="M1537" s="6" t="s">
        <v>4938</v>
      </c>
      <c r="O1537" s="33"/>
      <c r="P1537" s="33"/>
      <c r="Q1537" s="33"/>
      <c r="R1537" s="6" t="s">
        <v>1848</v>
      </c>
      <c r="Y1537" s="6">
        <v>5.5E-2</v>
      </c>
      <c r="Z1537" s="6">
        <v>98.66</v>
      </c>
      <c r="AA1537" s="6">
        <v>0.37</v>
      </c>
      <c r="AB1537" s="6">
        <v>3.5000000000000003E-2</v>
      </c>
      <c r="AD1537" s="6">
        <v>1.4999999999999999E-2</v>
      </c>
      <c r="AM1537" s="6">
        <v>0.7</v>
      </c>
      <c r="AU1537" s="6">
        <v>99.834999999999994</v>
      </c>
    </row>
    <row r="1538" spans="3:47" s="6" customFormat="1">
      <c r="C1538" s="6" t="s">
        <v>5421</v>
      </c>
      <c r="D1538" s="6" t="s">
        <v>3047</v>
      </c>
      <c r="G1538" s="6" t="s">
        <v>170</v>
      </c>
      <c r="H1538" s="4" t="s">
        <v>171</v>
      </c>
      <c r="I1538" s="4">
        <v>-16.7</v>
      </c>
      <c r="J1538" s="4">
        <v>128.4</v>
      </c>
      <c r="K1538" s="6" t="s">
        <v>3095</v>
      </c>
      <c r="L1538" s="6" t="s">
        <v>3643</v>
      </c>
      <c r="M1538" s="6" t="s">
        <v>4923</v>
      </c>
      <c r="O1538" s="33"/>
      <c r="P1538" s="33"/>
      <c r="Q1538" s="33"/>
      <c r="R1538" s="6" t="s">
        <v>1848</v>
      </c>
      <c r="Y1538" s="6">
        <v>40.35</v>
      </c>
      <c r="Z1538" s="6">
        <v>0.82333333333333303</v>
      </c>
      <c r="AA1538" s="6">
        <v>21.683333333333302</v>
      </c>
      <c r="AB1538" s="6">
        <v>0.03</v>
      </c>
      <c r="AD1538" s="6">
        <v>0.3</v>
      </c>
      <c r="AE1538" s="6">
        <v>9.3733333333333295</v>
      </c>
      <c r="AF1538" s="6">
        <v>8.8466666666666693</v>
      </c>
      <c r="AI1538" s="6">
        <v>0.63</v>
      </c>
      <c r="AJ1538" s="6">
        <v>0.293333333333333</v>
      </c>
      <c r="AK1538" s="6">
        <v>0.01</v>
      </c>
      <c r="AM1538" s="6">
        <v>18.149999999999999</v>
      </c>
      <c r="AU1538" s="6">
        <v>100.49</v>
      </c>
    </row>
    <row r="1539" spans="3:47" s="6" customFormat="1">
      <c r="C1539" s="6" t="s">
        <v>5421</v>
      </c>
      <c r="D1539" s="6" t="s">
        <v>3047</v>
      </c>
      <c r="G1539" s="6" t="s">
        <v>170</v>
      </c>
      <c r="H1539" s="4" t="s">
        <v>171</v>
      </c>
      <c r="I1539" s="4">
        <v>-16.7</v>
      </c>
      <c r="J1539" s="4">
        <v>128.4</v>
      </c>
      <c r="K1539" s="6" t="s">
        <v>3096</v>
      </c>
      <c r="L1539" s="6" t="s">
        <v>3643</v>
      </c>
      <c r="M1539" s="6" t="s">
        <v>4923</v>
      </c>
      <c r="O1539" s="33"/>
      <c r="P1539" s="33"/>
      <c r="Q1539" s="33"/>
      <c r="R1539" s="6" t="s">
        <v>1848</v>
      </c>
      <c r="Y1539" s="6">
        <v>39.61</v>
      </c>
      <c r="Z1539" s="6">
        <v>1.2833333333333301</v>
      </c>
      <c r="AA1539" s="6">
        <v>20.260000000000002</v>
      </c>
      <c r="AB1539" s="6">
        <v>0.04</v>
      </c>
      <c r="AD1539" s="6">
        <v>0.336666666666667</v>
      </c>
      <c r="AE1539" s="6">
        <v>7.22</v>
      </c>
      <c r="AF1539" s="6">
        <v>12.6733333333333</v>
      </c>
      <c r="AI1539" s="6">
        <v>0.55000000000000004</v>
      </c>
      <c r="AJ1539" s="6">
        <v>0.21666666666666701</v>
      </c>
      <c r="AK1539" s="6">
        <v>0.01</v>
      </c>
      <c r="AM1539" s="6">
        <v>17.253333333333298</v>
      </c>
      <c r="AU1539" s="6">
        <v>99.453333333333305</v>
      </c>
    </row>
    <row r="1540" spans="3:47" s="6" customFormat="1">
      <c r="C1540" s="6" t="s">
        <v>5421</v>
      </c>
      <c r="D1540" s="6" t="s">
        <v>3047</v>
      </c>
      <c r="G1540" s="6" t="s">
        <v>170</v>
      </c>
      <c r="H1540" s="4" t="s">
        <v>171</v>
      </c>
      <c r="I1540" s="4">
        <v>-16.7</v>
      </c>
      <c r="J1540" s="4">
        <v>128.4</v>
      </c>
      <c r="K1540" s="6" t="s">
        <v>3097</v>
      </c>
      <c r="L1540" s="6" t="s">
        <v>3643</v>
      </c>
      <c r="M1540" s="6" t="s">
        <v>4923</v>
      </c>
      <c r="O1540" s="33"/>
      <c r="P1540" s="33"/>
      <c r="Q1540" s="33"/>
      <c r="R1540" s="6" t="s">
        <v>1848</v>
      </c>
      <c r="Y1540" s="6">
        <v>40.18</v>
      </c>
      <c r="Z1540" s="6">
        <v>0.91666666666666696</v>
      </c>
      <c r="AA1540" s="6">
        <v>21.5833333333333</v>
      </c>
      <c r="AB1540" s="6">
        <v>4.6666666666666697E-2</v>
      </c>
      <c r="AD1540" s="6">
        <v>0.24</v>
      </c>
      <c r="AE1540" s="6">
        <v>9.7466666666666697</v>
      </c>
      <c r="AF1540" s="6">
        <v>12.436666666666699</v>
      </c>
      <c r="AI1540" s="6">
        <v>0.53333333333333299</v>
      </c>
      <c r="AJ1540" s="6">
        <v>0.16</v>
      </c>
      <c r="AK1540" s="6">
        <v>0.01</v>
      </c>
      <c r="AM1540" s="6">
        <v>13.48</v>
      </c>
      <c r="AU1540" s="6">
        <v>99.3333333333333</v>
      </c>
    </row>
    <row r="1541" spans="3:47" s="6" customFormat="1">
      <c r="C1541" s="6" t="s">
        <v>5421</v>
      </c>
      <c r="D1541" s="6" t="s">
        <v>3047</v>
      </c>
      <c r="G1541" s="6" t="s">
        <v>170</v>
      </c>
      <c r="H1541" s="4" t="s">
        <v>171</v>
      </c>
      <c r="I1541" s="4">
        <v>-16.7</v>
      </c>
      <c r="J1541" s="4">
        <v>128.4</v>
      </c>
      <c r="K1541" s="6" t="s">
        <v>3098</v>
      </c>
      <c r="L1541" s="6" t="s">
        <v>3643</v>
      </c>
      <c r="M1541" s="6" t="s">
        <v>4923</v>
      </c>
      <c r="O1541" s="33"/>
      <c r="P1541" s="33"/>
      <c r="Q1541" s="33"/>
      <c r="R1541" s="6" t="s">
        <v>1848</v>
      </c>
      <c r="Y1541" s="6">
        <v>40.226666666666702</v>
      </c>
      <c r="Z1541" s="6">
        <v>0.75666666666666704</v>
      </c>
      <c r="AA1541" s="6">
        <v>21.65</v>
      </c>
      <c r="AB1541" s="6">
        <v>8.3333333333333301E-2</v>
      </c>
      <c r="AD1541" s="6">
        <v>0.24333333333333301</v>
      </c>
      <c r="AE1541" s="6">
        <v>9.73</v>
      </c>
      <c r="AF1541" s="6">
        <v>12.8866666666667</v>
      </c>
      <c r="AI1541" s="6">
        <v>0.47666666666666702</v>
      </c>
      <c r="AJ1541" s="6">
        <v>0.15</v>
      </c>
      <c r="AK1541" s="6">
        <v>4.3333333333333297E-3</v>
      </c>
      <c r="AM1541" s="6">
        <v>12.95</v>
      </c>
      <c r="AU1541" s="6">
        <v>99.157666666666699</v>
      </c>
    </row>
    <row r="1542" spans="3:47" s="6" customFormat="1">
      <c r="C1542" s="6" t="s">
        <v>5421</v>
      </c>
      <c r="D1542" s="6" t="s">
        <v>3047</v>
      </c>
      <c r="G1542" s="6" t="s">
        <v>170</v>
      </c>
      <c r="H1542" s="4" t="s">
        <v>171</v>
      </c>
      <c r="I1542" s="4">
        <v>-16.7</v>
      </c>
      <c r="J1542" s="4">
        <v>128.4</v>
      </c>
      <c r="K1542" s="6" t="s">
        <v>3099</v>
      </c>
      <c r="L1542" s="6" t="s">
        <v>3643</v>
      </c>
      <c r="M1542" s="6" t="s">
        <v>4923</v>
      </c>
      <c r="O1542" s="33"/>
      <c r="P1542" s="33"/>
      <c r="Q1542" s="33"/>
      <c r="R1542" s="6" t="s">
        <v>1848</v>
      </c>
      <c r="Y1542" s="6">
        <v>40.950000000000003</v>
      </c>
      <c r="Z1542" s="6">
        <v>0.76</v>
      </c>
      <c r="AA1542" s="6">
        <v>21.593333333333302</v>
      </c>
      <c r="AB1542" s="6">
        <v>0.08</v>
      </c>
      <c r="AD1542" s="6">
        <v>0.236666666666667</v>
      </c>
      <c r="AE1542" s="6">
        <v>10.3533333333333</v>
      </c>
      <c r="AF1542" s="6">
        <v>12.143333333333301</v>
      </c>
      <c r="AI1542" s="6">
        <v>0.483333333333333</v>
      </c>
      <c r="AJ1542" s="6">
        <v>0.19</v>
      </c>
      <c r="AK1542" s="6">
        <v>0.01</v>
      </c>
      <c r="AM1542" s="6">
        <v>13.49</v>
      </c>
      <c r="AU1542" s="6">
        <v>100.29</v>
      </c>
    </row>
    <row r="1543" spans="3:47" s="6" customFormat="1">
      <c r="C1543" s="6" t="s">
        <v>5421</v>
      </c>
      <c r="D1543" s="6" t="s">
        <v>3047</v>
      </c>
      <c r="G1543" s="6" t="s">
        <v>170</v>
      </c>
      <c r="H1543" s="4" t="s">
        <v>171</v>
      </c>
      <c r="I1543" s="4">
        <v>-16.7</v>
      </c>
      <c r="J1543" s="4">
        <v>128.4</v>
      </c>
      <c r="K1543" s="6" t="s">
        <v>3100</v>
      </c>
      <c r="L1543" s="6" t="s">
        <v>3643</v>
      </c>
      <c r="M1543" s="6" t="s">
        <v>4923</v>
      </c>
      <c r="O1543" s="33"/>
      <c r="P1543" s="33"/>
      <c r="Q1543" s="33"/>
      <c r="R1543" s="6" t="s">
        <v>1848</v>
      </c>
      <c r="Y1543" s="6">
        <v>40.61</v>
      </c>
      <c r="Z1543" s="6">
        <v>0.67</v>
      </c>
      <c r="AA1543" s="6">
        <v>22.003333333333298</v>
      </c>
      <c r="AB1543" s="6">
        <v>3.6666666666666702E-2</v>
      </c>
      <c r="AD1543" s="6">
        <v>0.193333333333333</v>
      </c>
      <c r="AE1543" s="6">
        <v>10.0033333333333</v>
      </c>
      <c r="AF1543" s="6">
        <v>12.293333333333299</v>
      </c>
      <c r="AI1543" s="6">
        <v>0.48666666666666702</v>
      </c>
      <c r="AJ1543" s="6">
        <v>0.223333333333333</v>
      </c>
      <c r="AK1543" s="6">
        <v>3.3333333333333301E-3</v>
      </c>
      <c r="AM1543" s="6">
        <v>13.296666666666701</v>
      </c>
      <c r="AU1543" s="6">
        <v>99.82</v>
      </c>
    </row>
    <row r="1544" spans="3:47" s="6" customFormat="1">
      <c r="C1544" s="6" t="s">
        <v>5421</v>
      </c>
      <c r="D1544" s="6" t="s">
        <v>3047</v>
      </c>
      <c r="G1544" s="6" t="s">
        <v>170</v>
      </c>
      <c r="H1544" s="4" t="s">
        <v>171</v>
      </c>
      <c r="I1544" s="4">
        <v>-16.7</v>
      </c>
      <c r="J1544" s="4">
        <v>128.4</v>
      </c>
      <c r="K1544" s="6" t="s">
        <v>3101</v>
      </c>
      <c r="L1544" s="6" t="s">
        <v>3643</v>
      </c>
      <c r="M1544" s="6" t="s">
        <v>4923</v>
      </c>
      <c r="O1544" s="33"/>
      <c r="P1544" s="33"/>
      <c r="Q1544" s="33"/>
      <c r="R1544" s="6" t="s">
        <v>1848</v>
      </c>
      <c r="Y1544" s="6">
        <v>41.2</v>
      </c>
      <c r="Z1544" s="6">
        <v>0.39</v>
      </c>
      <c r="AA1544" s="6">
        <v>22.5833333333333</v>
      </c>
      <c r="AB1544" s="6">
        <v>0.06</v>
      </c>
      <c r="AD1544" s="6">
        <v>0.18</v>
      </c>
      <c r="AE1544" s="6">
        <v>11.41</v>
      </c>
      <c r="AF1544" s="6">
        <v>13.883333333333301</v>
      </c>
      <c r="AI1544" s="6">
        <v>0.37</v>
      </c>
      <c r="AJ1544" s="6">
        <v>0.13</v>
      </c>
      <c r="AK1544" s="6">
        <v>3.3333333333333301E-3</v>
      </c>
      <c r="AM1544" s="6">
        <v>9.51</v>
      </c>
      <c r="AU1544" s="6">
        <v>99.72</v>
      </c>
    </row>
    <row r="1545" spans="3:47" s="6" customFormat="1">
      <c r="C1545" s="6" t="s">
        <v>5421</v>
      </c>
      <c r="D1545" s="6" t="s">
        <v>3047</v>
      </c>
      <c r="G1545" s="6" t="s">
        <v>170</v>
      </c>
      <c r="H1545" s="4" t="s">
        <v>171</v>
      </c>
      <c r="I1545" s="4">
        <v>-16.7</v>
      </c>
      <c r="J1545" s="4">
        <v>128.4</v>
      </c>
      <c r="K1545" s="6" t="s">
        <v>3102</v>
      </c>
      <c r="L1545" s="6" t="s">
        <v>3643</v>
      </c>
      <c r="M1545" s="6" t="s">
        <v>4923</v>
      </c>
      <c r="O1545" s="33"/>
      <c r="P1545" s="33"/>
      <c r="Q1545" s="33"/>
      <c r="R1545" s="6" t="s">
        <v>1848</v>
      </c>
      <c r="Y1545" s="6">
        <v>41.023333333333298</v>
      </c>
      <c r="Z1545" s="6">
        <v>0.76</v>
      </c>
      <c r="AA1545" s="6">
        <v>21.463333333333299</v>
      </c>
      <c r="AB1545" s="6">
        <v>0.103333333333333</v>
      </c>
      <c r="AD1545" s="6">
        <v>0.26</v>
      </c>
      <c r="AE1545" s="6">
        <v>10.516666666666699</v>
      </c>
      <c r="AF1545" s="6">
        <v>12.1766666666667</v>
      </c>
      <c r="AI1545" s="6">
        <v>0.46666666666666701</v>
      </c>
      <c r="AJ1545" s="6">
        <v>0.18333333333333299</v>
      </c>
      <c r="AK1545" s="6">
        <v>3.3333333333333301E-3</v>
      </c>
      <c r="AM1545" s="6">
        <v>12.9133333333333</v>
      </c>
      <c r="AU1545" s="6">
        <v>99.87</v>
      </c>
    </row>
    <row r="1546" spans="3:47" s="6" customFormat="1">
      <c r="C1546" s="6" t="s">
        <v>5421</v>
      </c>
      <c r="D1546" s="6" t="s">
        <v>3047</v>
      </c>
      <c r="G1546" s="6" t="s">
        <v>170</v>
      </c>
      <c r="H1546" s="4" t="s">
        <v>171</v>
      </c>
      <c r="I1546" s="4">
        <v>-16.7</v>
      </c>
      <c r="J1546" s="4">
        <v>128.4</v>
      </c>
      <c r="K1546" s="6" t="s">
        <v>3103</v>
      </c>
      <c r="L1546" s="6" t="s">
        <v>3643</v>
      </c>
      <c r="M1546" s="6" t="s">
        <v>4923</v>
      </c>
      <c r="O1546" s="33"/>
      <c r="P1546" s="33"/>
      <c r="Q1546" s="33"/>
      <c r="R1546" s="6" t="s">
        <v>1848</v>
      </c>
      <c r="Y1546" s="6">
        <v>39.873333333333299</v>
      </c>
      <c r="Z1546" s="6">
        <v>1.27</v>
      </c>
      <c r="AA1546" s="6">
        <v>20.5</v>
      </c>
      <c r="AB1546" s="6">
        <v>2.66666666666667E-2</v>
      </c>
      <c r="AD1546" s="6">
        <v>0.42</v>
      </c>
      <c r="AE1546" s="6">
        <v>9.0266666666666708</v>
      </c>
      <c r="AF1546" s="6">
        <v>9.16</v>
      </c>
      <c r="AI1546" s="6">
        <v>0.37</v>
      </c>
      <c r="AJ1546" s="6">
        <v>0.12666666666666701</v>
      </c>
      <c r="AK1546" s="6">
        <v>1.33333333333333E-3</v>
      </c>
      <c r="AM1546" s="6">
        <v>19.38</v>
      </c>
      <c r="AU1546" s="6">
        <v>100.154666666667</v>
      </c>
    </row>
    <row r="1547" spans="3:47" s="6" customFormat="1">
      <c r="C1547" s="6" t="s">
        <v>5421</v>
      </c>
      <c r="D1547" s="6" t="s">
        <v>3047</v>
      </c>
      <c r="G1547" s="6" t="s">
        <v>170</v>
      </c>
      <c r="H1547" s="4" t="s">
        <v>171</v>
      </c>
      <c r="I1547" s="4">
        <v>-16.7</v>
      </c>
      <c r="J1547" s="4">
        <v>128.4</v>
      </c>
      <c r="K1547" s="6" t="s">
        <v>3104</v>
      </c>
      <c r="L1547" s="6" t="s">
        <v>3643</v>
      </c>
      <c r="M1547" s="6" t="s">
        <v>4923</v>
      </c>
      <c r="O1547" s="33"/>
      <c r="P1547" s="33"/>
      <c r="Q1547" s="33"/>
      <c r="R1547" s="6" t="s">
        <v>1848</v>
      </c>
      <c r="Y1547" s="6">
        <v>40.836666666666702</v>
      </c>
      <c r="Z1547" s="6">
        <v>0.31666666666666698</v>
      </c>
      <c r="AA1547" s="6">
        <v>22.676666666666701</v>
      </c>
      <c r="AB1547" s="6">
        <v>5.3333333333333302E-2</v>
      </c>
      <c r="AD1547" s="6">
        <v>0.223333333333333</v>
      </c>
      <c r="AE1547" s="6">
        <v>11.3466666666667</v>
      </c>
      <c r="AF1547" s="6">
        <v>13.606666666666699</v>
      </c>
      <c r="AI1547" s="6">
        <v>0.176666666666667</v>
      </c>
      <c r="AJ1547" s="6">
        <v>7.3333333333333306E-2</v>
      </c>
      <c r="AK1547" s="6">
        <v>0</v>
      </c>
      <c r="AM1547" s="6">
        <v>10.7633333333333</v>
      </c>
      <c r="AU1547" s="6">
        <v>100.073333333333</v>
      </c>
    </row>
    <row r="1548" spans="3:47" s="6" customFormat="1">
      <c r="C1548" s="6" t="s">
        <v>5421</v>
      </c>
      <c r="D1548" s="6" t="s">
        <v>3047</v>
      </c>
      <c r="G1548" s="6" t="s">
        <v>170</v>
      </c>
      <c r="H1548" s="4" t="s">
        <v>171</v>
      </c>
      <c r="I1548" s="4">
        <v>-16.7</v>
      </c>
      <c r="J1548" s="4">
        <v>128.4</v>
      </c>
      <c r="K1548" s="6" t="s">
        <v>3105</v>
      </c>
      <c r="L1548" s="6" t="s">
        <v>3643</v>
      </c>
      <c r="M1548" s="6" t="s">
        <v>4923</v>
      </c>
      <c r="O1548" s="33"/>
      <c r="P1548" s="33"/>
      <c r="Q1548" s="33"/>
      <c r="R1548" s="6" t="s">
        <v>1848</v>
      </c>
      <c r="Y1548" s="6">
        <v>39.29</v>
      </c>
      <c r="Z1548" s="6">
        <v>1.29666666666667</v>
      </c>
      <c r="AA1548" s="6">
        <v>20.53</v>
      </c>
      <c r="AB1548" s="6">
        <v>0</v>
      </c>
      <c r="AD1548" s="6">
        <v>0.34</v>
      </c>
      <c r="AE1548" s="6">
        <v>5.48</v>
      </c>
      <c r="AF1548" s="6">
        <v>13.473333333333301</v>
      </c>
      <c r="AI1548" s="6">
        <v>0.68</v>
      </c>
      <c r="AJ1548" s="6">
        <v>0.25666666666666699</v>
      </c>
      <c r="AK1548" s="6">
        <v>3.6666666666666701E-3</v>
      </c>
      <c r="AM1548" s="6">
        <v>18.16</v>
      </c>
      <c r="AU1548" s="6">
        <v>99.510333333333307</v>
      </c>
    </row>
    <row r="1549" spans="3:47" s="6" customFormat="1">
      <c r="C1549" s="6" t="s">
        <v>5421</v>
      </c>
      <c r="D1549" s="6" t="s">
        <v>3047</v>
      </c>
      <c r="G1549" s="6" t="s">
        <v>170</v>
      </c>
      <c r="H1549" s="4" t="s">
        <v>171</v>
      </c>
      <c r="I1549" s="4">
        <v>-16.7</v>
      </c>
      <c r="J1549" s="4">
        <v>128.4</v>
      </c>
      <c r="K1549" s="6" t="s">
        <v>3106</v>
      </c>
      <c r="L1549" s="6" t="s">
        <v>3643</v>
      </c>
      <c r="M1549" s="6" t="s">
        <v>4923</v>
      </c>
      <c r="O1549" s="33"/>
      <c r="P1549" s="33"/>
      <c r="Q1549" s="33"/>
      <c r="R1549" s="6" t="s">
        <v>1848</v>
      </c>
      <c r="Y1549" s="6">
        <v>40.53</v>
      </c>
      <c r="Z1549" s="6">
        <v>0.5</v>
      </c>
      <c r="AA1549" s="6">
        <v>21.893333333333299</v>
      </c>
      <c r="AB1549" s="6">
        <v>6.6666666666666693E-2</v>
      </c>
      <c r="AD1549" s="6">
        <v>0.223333333333333</v>
      </c>
      <c r="AE1549" s="6">
        <v>10.09</v>
      </c>
      <c r="AF1549" s="6">
        <v>12.536666666666701</v>
      </c>
      <c r="AI1549" s="6">
        <v>0.38</v>
      </c>
      <c r="AJ1549" s="6">
        <v>0.15333333333333299</v>
      </c>
      <c r="AK1549" s="6">
        <v>0</v>
      </c>
      <c r="AM1549" s="6">
        <v>13.0733333333333</v>
      </c>
      <c r="AU1549" s="6">
        <v>99.446666666666701</v>
      </c>
    </row>
    <row r="1550" spans="3:47" s="6" customFormat="1">
      <c r="C1550" s="6" t="s">
        <v>5421</v>
      </c>
      <c r="D1550" s="6" t="s">
        <v>3047</v>
      </c>
      <c r="G1550" s="6" t="s">
        <v>170</v>
      </c>
      <c r="H1550" s="4" t="s">
        <v>171</v>
      </c>
      <c r="I1550" s="4">
        <v>-16.7</v>
      </c>
      <c r="J1550" s="4">
        <v>128.4</v>
      </c>
      <c r="K1550" s="6" t="s">
        <v>3107</v>
      </c>
      <c r="L1550" s="6" t="s">
        <v>3643</v>
      </c>
      <c r="M1550" s="6" t="s">
        <v>4923</v>
      </c>
      <c r="O1550" s="33"/>
      <c r="P1550" s="33"/>
      <c r="Q1550" s="33"/>
      <c r="R1550" s="6" t="s">
        <v>1848</v>
      </c>
      <c r="Y1550" s="6">
        <v>39.526666666666699</v>
      </c>
      <c r="Z1550" s="6">
        <v>0.82</v>
      </c>
      <c r="AA1550" s="6">
        <v>21.6933333333333</v>
      </c>
      <c r="AB1550" s="6">
        <v>1.6666666666666701E-2</v>
      </c>
      <c r="AD1550" s="6">
        <v>0.20333333333333301</v>
      </c>
      <c r="AE1550" s="6">
        <v>7.95</v>
      </c>
      <c r="AF1550" s="6">
        <v>13.9433333333333</v>
      </c>
      <c r="AI1550" s="6">
        <v>0.53666666666666696</v>
      </c>
      <c r="AJ1550" s="6">
        <v>0.28666666666666701</v>
      </c>
      <c r="AK1550" s="6">
        <v>5.3333333333333297E-3</v>
      </c>
      <c r="AM1550" s="6">
        <v>14.286666666666701</v>
      </c>
      <c r="AU1550" s="6">
        <v>99.268666666666704</v>
      </c>
    </row>
    <row r="1551" spans="3:47" s="6" customFormat="1">
      <c r="C1551" s="6" t="s">
        <v>5421</v>
      </c>
      <c r="D1551" s="6" t="s">
        <v>3047</v>
      </c>
      <c r="G1551" s="6" t="s">
        <v>170</v>
      </c>
      <c r="H1551" s="4" t="s">
        <v>171</v>
      </c>
      <c r="I1551" s="4">
        <v>-16.7</v>
      </c>
      <c r="J1551" s="4">
        <v>128.4</v>
      </c>
      <c r="K1551" s="6" t="s">
        <v>3108</v>
      </c>
      <c r="L1551" s="6" t="s">
        <v>3667</v>
      </c>
      <c r="M1551" s="6" t="s">
        <v>4924</v>
      </c>
      <c r="O1551" s="33"/>
      <c r="P1551" s="33"/>
      <c r="Q1551" s="33"/>
      <c r="R1551" s="6" t="s">
        <v>1848</v>
      </c>
      <c r="Y1551" s="6">
        <v>55.883333333333297</v>
      </c>
      <c r="Z1551" s="6">
        <v>0.64333333333333298</v>
      </c>
      <c r="AA1551" s="6">
        <v>13.5</v>
      </c>
      <c r="AB1551" s="6">
        <v>2.66666666666667E-2</v>
      </c>
      <c r="AD1551" s="6">
        <v>2.33333333333333E-2</v>
      </c>
      <c r="AE1551" s="6">
        <v>5.7466666666666697</v>
      </c>
      <c r="AF1551" s="6">
        <v>9.68333333333333</v>
      </c>
      <c r="AI1551" s="6">
        <v>8.0966666666666693</v>
      </c>
      <c r="AK1551" s="6">
        <v>0.71</v>
      </c>
      <c r="AM1551" s="6">
        <v>5.13</v>
      </c>
      <c r="AU1551" s="6">
        <v>99.4433333333333</v>
      </c>
    </row>
    <row r="1552" spans="3:47" s="6" customFormat="1">
      <c r="C1552" s="6" t="s">
        <v>5421</v>
      </c>
      <c r="D1552" s="6" t="s">
        <v>3047</v>
      </c>
      <c r="G1552" s="6" t="s">
        <v>170</v>
      </c>
      <c r="H1552" s="4" t="s">
        <v>171</v>
      </c>
      <c r="I1552" s="4">
        <v>-16.7</v>
      </c>
      <c r="J1552" s="4">
        <v>128.4</v>
      </c>
      <c r="K1552" s="6" t="s">
        <v>3109</v>
      </c>
      <c r="L1552" s="6" t="s">
        <v>3643</v>
      </c>
      <c r="M1552" s="6" t="s">
        <v>4923</v>
      </c>
      <c r="O1552" s="33"/>
      <c r="P1552" s="33"/>
      <c r="Q1552" s="33"/>
      <c r="R1552" s="6" t="s">
        <v>1848</v>
      </c>
      <c r="Y1552" s="6">
        <v>39.659999999999997</v>
      </c>
      <c r="Z1552" s="6">
        <v>1.0233333333333301</v>
      </c>
      <c r="AA1552" s="6">
        <v>21.343333333333302</v>
      </c>
      <c r="AB1552" s="6">
        <v>3.6666666666666702E-2</v>
      </c>
      <c r="AD1552" s="6">
        <v>0.2</v>
      </c>
      <c r="AE1552" s="6">
        <v>6.1933333333333298</v>
      </c>
      <c r="AF1552" s="6">
        <v>17.913333333333298</v>
      </c>
      <c r="AI1552" s="6">
        <v>0.543333333333333</v>
      </c>
      <c r="AJ1552" s="6">
        <v>0.11</v>
      </c>
      <c r="AK1552" s="6">
        <v>3.3333333333333301E-3</v>
      </c>
      <c r="AM1552" s="6">
        <v>12.33</v>
      </c>
      <c r="AU1552" s="6">
        <v>99.356666666666698</v>
      </c>
    </row>
    <row r="1553" spans="3:100" s="6" customFormat="1">
      <c r="C1553" s="6" t="s">
        <v>5421</v>
      </c>
      <c r="D1553" s="6" t="s">
        <v>3047</v>
      </c>
      <c r="G1553" s="6" t="s">
        <v>170</v>
      </c>
      <c r="H1553" s="4" t="s">
        <v>171</v>
      </c>
      <c r="I1553" s="4">
        <v>-16.7</v>
      </c>
      <c r="J1553" s="4">
        <v>128.4</v>
      </c>
      <c r="K1553" s="6" t="s">
        <v>3110</v>
      </c>
      <c r="L1553" s="6" t="s">
        <v>3667</v>
      </c>
      <c r="M1553" s="6" t="s">
        <v>4924</v>
      </c>
      <c r="O1553" s="33"/>
      <c r="P1553" s="33"/>
      <c r="Q1553" s="33"/>
      <c r="R1553" s="6" t="s">
        <v>1848</v>
      </c>
      <c r="Y1553" s="6">
        <v>56.907499999999999</v>
      </c>
      <c r="Z1553" s="6">
        <v>0.35499999999999998</v>
      </c>
      <c r="AA1553" s="6">
        <v>17.827500000000001</v>
      </c>
      <c r="AB1553" s="6">
        <v>2.75E-2</v>
      </c>
      <c r="AD1553" s="6">
        <v>5.0000000000000001E-3</v>
      </c>
      <c r="AE1553" s="6">
        <v>4.4974999999999996</v>
      </c>
      <c r="AF1553" s="6">
        <v>7.7225000000000001</v>
      </c>
      <c r="AI1553" s="6">
        <v>9.3550000000000004</v>
      </c>
      <c r="AK1553" s="6">
        <v>0.4975</v>
      </c>
      <c r="AM1553" s="6">
        <v>2.2825000000000002</v>
      </c>
      <c r="AU1553" s="6">
        <v>99.477500000000006</v>
      </c>
    </row>
    <row r="1554" spans="3:100" s="6" customFormat="1">
      <c r="C1554" s="6" t="s">
        <v>5421</v>
      </c>
      <c r="D1554" s="6" t="s">
        <v>3047</v>
      </c>
      <c r="G1554" s="6" t="s">
        <v>170</v>
      </c>
      <c r="H1554" s="4" t="s">
        <v>171</v>
      </c>
      <c r="I1554" s="4">
        <v>-16.7</v>
      </c>
      <c r="J1554" s="4">
        <v>128.4</v>
      </c>
      <c r="K1554" s="6" t="s">
        <v>3111</v>
      </c>
      <c r="L1554" s="6" t="s">
        <v>3643</v>
      </c>
      <c r="M1554" s="6" t="s">
        <v>4923</v>
      </c>
      <c r="O1554" s="33"/>
      <c r="P1554" s="33"/>
      <c r="Q1554" s="33"/>
      <c r="R1554" s="6" t="s">
        <v>1848</v>
      </c>
      <c r="Y1554" s="6">
        <v>40.393333333333302</v>
      </c>
      <c r="Z1554" s="6">
        <v>1.1000000000000001</v>
      </c>
      <c r="AA1554" s="6">
        <v>20.953333333333301</v>
      </c>
      <c r="AB1554" s="6">
        <v>0.06</v>
      </c>
      <c r="AD1554" s="6">
        <v>0.28333333333333299</v>
      </c>
      <c r="AE1554" s="6">
        <v>8.9166666666666696</v>
      </c>
      <c r="AF1554" s="6">
        <v>10.9266666666667</v>
      </c>
      <c r="AI1554" s="6">
        <v>0.65</v>
      </c>
      <c r="AJ1554" s="6">
        <v>0.24666666666666701</v>
      </c>
      <c r="AK1554" s="6">
        <v>6.6666666666666697E-3</v>
      </c>
      <c r="AM1554" s="6">
        <v>16.476666666666699</v>
      </c>
      <c r="AU1554" s="6">
        <v>100.01333333333299</v>
      </c>
    </row>
    <row r="1555" spans="3:100" s="6" customFormat="1">
      <c r="C1555" s="6" t="s">
        <v>5421</v>
      </c>
      <c r="D1555" s="6" t="s">
        <v>3047</v>
      </c>
      <c r="G1555" s="6" t="s">
        <v>170</v>
      </c>
      <c r="H1555" s="4" t="s">
        <v>171</v>
      </c>
      <c r="I1555" s="4">
        <v>-16.7</v>
      </c>
      <c r="J1555" s="4">
        <v>128.4</v>
      </c>
      <c r="K1555" s="6" t="s">
        <v>3112</v>
      </c>
      <c r="L1555" s="6" t="s">
        <v>3643</v>
      </c>
      <c r="M1555" s="6" t="s">
        <v>4923</v>
      </c>
      <c r="O1555" s="33"/>
      <c r="P1555" s="33"/>
      <c r="Q1555" s="33"/>
      <c r="R1555" s="6" t="s">
        <v>1848</v>
      </c>
      <c r="Y1555" s="6">
        <v>40.049999999999997</v>
      </c>
      <c r="Z1555" s="6">
        <v>0.94</v>
      </c>
      <c r="AA1555" s="6">
        <v>21.34</v>
      </c>
      <c r="AB1555" s="6">
        <v>0.02</v>
      </c>
      <c r="AD1555" s="6">
        <v>0.28333333333333299</v>
      </c>
      <c r="AE1555" s="6">
        <v>7.9933333333333296</v>
      </c>
      <c r="AF1555" s="6">
        <v>12.543333333333299</v>
      </c>
      <c r="AI1555" s="6">
        <v>0.59</v>
      </c>
      <c r="AJ1555" s="6">
        <v>0.22</v>
      </c>
      <c r="AK1555" s="6">
        <v>3.3333333333333301E-3</v>
      </c>
      <c r="AM1555" s="6">
        <v>15.7633333333333</v>
      </c>
      <c r="AU1555" s="6">
        <v>99.746666666666698</v>
      </c>
      <c r="BV1555" s="6">
        <v>30.274000000000001</v>
      </c>
      <c r="BW1555" s="6">
        <v>22.165333333333301</v>
      </c>
      <c r="BX1555" s="6">
        <v>83.497</v>
      </c>
      <c r="BY1555" s="6">
        <v>7.3060666666666704E-2</v>
      </c>
      <c r="CA1555" s="6">
        <v>6.5813999999999998E-2</v>
      </c>
      <c r="CB1555" s="6">
        <v>0.53947000000000001</v>
      </c>
      <c r="CC1555" s="6">
        <v>3.6478333333333302</v>
      </c>
      <c r="CD1555" s="6">
        <v>1.0733666666666699</v>
      </c>
      <c r="CE1555" s="6">
        <v>8.2491000000000003</v>
      </c>
      <c r="CF1555" s="6">
        <v>3.5909</v>
      </c>
      <c r="CG1555" s="6">
        <v>1.8587</v>
      </c>
      <c r="CH1555" s="6">
        <v>4.5613666666666699</v>
      </c>
      <c r="CI1555" s="6">
        <v>4.0796666666666699</v>
      </c>
      <c r="CJ1555" s="6">
        <v>0.86624999999999996</v>
      </c>
      <c r="CK1555" s="6">
        <v>2.1206</v>
      </c>
      <c r="CL1555" s="6">
        <v>2.0651000000000002</v>
      </c>
      <c r="CM1555" s="6">
        <v>0.36192666666666701</v>
      </c>
      <c r="CN1555" s="6">
        <v>2.1720000000000002</v>
      </c>
      <c r="CT1555" s="6">
        <v>4789.2333333333299</v>
      </c>
      <c r="CU1555" s="6">
        <v>0.75795333333333303</v>
      </c>
      <c r="CV1555" s="6">
        <v>0.30446000000000001</v>
      </c>
    </row>
    <row r="1556" spans="3:100" s="6" customFormat="1">
      <c r="C1556" s="6" t="s">
        <v>5421</v>
      </c>
      <c r="D1556" s="6" t="s">
        <v>3047</v>
      </c>
      <c r="G1556" s="6" t="s">
        <v>170</v>
      </c>
      <c r="H1556" s="4" t="s">
        <v>171</v>
      </c>
      <c r="I1556" s="4">
        <v>-16.7</v>
      </c>
      <c r="J1556" s="4">
        <v>128.4</v>
      </c>
      <c r="K1556" s="6" t="s">
        <v>3113</v>
      </c>
      <c r="L1556" s="6" t="s">
        <v>3667</v>
      </c>
      <c r="M1556" s="6" t="s">
        <v>4924</v>
      </c>
      <c r="O1556" s="33"/>
      <c r="P1556" s="33"/>
      <c r="Q1556" s="33"/>
      <c r="R1556" s="6" t="s">
        <v>1848</v>
      </c>
      <c r="Y1556" s="6">
        <v>57.066666666666698</v>
      </c>
      <c r="Z1556" s="6">
        <v>0.46333333333333299</v>
      </c>
      <c r="AA1556" s="6">
        <v>16.593333333333302</v>
      </c>
      <c r="AB1556" s="6">
        <v>0.06</v>
      </c>
      <c r="AD1556" s="6">
        <v>0.03</v>
      </c>
      <c r="AE1556" s="6">
        <v>5.06666666666667</v>
      </c>
      <c r="AF1556" s="6">
        <v>7.8633333333333297</v>
      </c>
      <c r="AI1556" s="6">
        <v>9.06666666666667</v>
      </c>
      <c r="AK1556" s="6">
        <v>0.78333333333333299</v>
      </c>
      <c r="AM1556" s="6">
        <v>2.7766666666666699</v>
      </c>
      <c r="AU1556" s="6">
        <v>99.77</v>
      </c>
      <c r="BV1556" s="6">
        <v>337.66250000000002</v>
      </c>
      <c r="BW1556" s="6">
        <v>0.28317999999999999</v>
      </c>
      <c r="BX1556" s="6">
        <v>5.6113499999999998</v>
      </c>
      <c r="BY1556" s="6">
        <v>2.0874E-2</v>
      </c>
      <c r="CA1556" s="6">
        <v>0.77178325000000003</v>
      </c>
      <c r="CB1556" s="6">
        <v>0.40896250000000001</v>
      </c>
      <c r="CC1556" s="6">
        <v>1.826775</v>
      </c>
      <c r="CD1556" s="6">
        <v>0.34413749999999999</v>
      </c>
      <c r="CE1556" s="6">
        <v>1.848025</v>
      </c>
      <c r="CF1556" s="6">
        <v>0.31904250000000001</v>
      </c>
      <c r="CG1556" s="6">
        <v>0.12403749999999999</v>
      </c>
      <c r="CH1556" s="6">
        <v>0.18727750000000001</v>
      </c>
      <c r="CI1556" s="6">
        <v>9.2710000000000001E-2</v>
      </c>
      <c r="CJ1556" s="6">
        <v>1.2953299999999999E-2</v>
      </c>
      <c r="CK1556" s="6">
        <v>2.6416350000000002E-2</v>
      </c>
      <c r="CL1556" s="6">
        <v>2.3177550000000002E-2</v>
      </c>
      <c r="CM1556" s="6">
        <v>2.6606049999999999E-3</v>
      </c>
      <c r="CN1556" s="6">
        <v>0.38238250000000001</v>
      </c>
      <c r="CT1556" s="6">
        <v>2127.1999999999998</v>
      </c>
      <c r="CU1556" s="6">
        <v>2.520735E-2</v>
      </c>
      <c r="CV1556" s="6">
        <v>2.5833624999999998E-3</v>
      </c>
    </row>
    <row r="1557" spans="3:100" s="6" customFormat="1">
      <c r="C1557" s="6" t="s">
        <v>5421</v>
      </c>
      <c r="D1557" s="6" t="s">
        <v>3047</v>
      </c>
      <c r="G1557" s="6" t="s">
        <v>170</v>
      </c>
      <c r="H1557" s="4" t="s">
        <v>171</v>
      </c>
      <c r="I1557" s="4">
        <v>-16.7</v>
      </c>
      <c r="J1557" s="4">
        <v>128.4</v>
      </c>
      <c r="K1557" s="6" t="s">
        <v>3114</v>
      </c>
      <c r="L1557" s="6" t="s">
        <v>3643</v>
      </c>
      <c r="M1557" s="6" t="s">
        <v>4923</v>
      </c>
      <c r="O1557" s="33"/>
      <c r="P1557" s="33"/>
      <c r="Q1557" s="33"/>
      <c r="R1557" s="6" t="s">
        <v>1848</v>
      </c>
      <c r="Y1557" s="6">
        <v>39.5833333333333</v>
      </c>
      <c r="Z1557" s="6">
        <v>1.1966666666666701</v>
      </c>
      <c r="AA1557" s="6">
        <v>20.57</v>
      </c>
      <c r="AB1557" s="6">
        <v>2.66666666666667E-2</v>
      </c>
      <c r="AD1557" s="6">
        <v>0.38666666666666699</v>
      </c>
      <c r="AE1557" s="6">
        <v>5.8766666666666696</v>
      </c>
      <c r="AF1557" s="6">
        <v>12.6733333333333</v>
      </c>
      <c r="AI1557" s="6">
        <v>0.56666666666666698</v>
      </c>
      <c r="AJ1557" s="6">
        <v>0.22666666666666699</v>
      </c>
      <c r="AK1557" s="6">
        <v>0</v>
      </c>
      <c r="AM1557" s="6">
        <v>19.3966666666667</v>
      </c>
      <c r="AU1557" s="6">
        <v>100.503333333333</v>
      </c>
    </row>
    <row r="1558" spans="3:100" s="6" customFormat="1">
      <c r="C1558" s="6" t="s">
        <v>5421</v>
      </c>
      <c r="D1558" s="6" t="s">
        <v>3047</v>
      </c>
      <c r="G1558" s="6" t="s">
        <v>170</v>
      </c>
      <c r="H1558" s="4" t="s">
        <v>171</v>
      </c>
      <c r="I1558" s="4">
        <v>-16.7</v>
      </c>
      <c r="J1558" s="4">
        <v>128.4</v>
      </c>
      <c r="K1558" s="6" t="s">
        <v>3115</v>
      </c>
      <c r="L1558" s="6" t="s">
        <v>3667</v>
      </c>
      <c r="M1558" s="6" t="s">
        <v>4924</v>
      </c>
      <c r="O1558" s="33"/>
      <c r="P1558" s="33"/>
      <c r="Q1558" s="33"/>
      <c r="R1558" s="6" t="s">
        <v>1848</v>
      </c>
      <c r="Y1558" s="6">
        <v>55.164999999999999</v>
      </c>
      <c r="Z1558" s="6">
        <v>0.67500000000000004</v>
      </c>
      <c r="AA1558" s="6">
        <v>10.734999999999999</v>
      </c>
      <c r="AB1558" s="6">
        <v>0</v>
      </c>
      <c r="AD1558" s="6">
        <v>4.4999999999999998E-2</v>
      </c>
      <c r="AE1558" s="6">
        <v>6.92</v>
      </c>
      <c r="AF1558" s="6">
        <v>11.69</v>
      </c>
      <c r="AI1558" s="6">
        <v>6.4950000000000001</v>
      </c>
      <c r="AK1558" s="6">
        <v>0.99</v>
      </c>
      <c r="AM1558" s="6">
        <v>6.49</v>
      </c>
      <c r="AU1558" s="6">
        <v>99.204999999999998</v>
      </c>
    </row>
    <row r="1559" spans="3:100" s="6" customFormat="1">
      <c r="C1559" s="6" t="s">
        <v>5421</v>
      </c>
      <c r="D1559" s="6" t="s">
        <v>3047</v>
      </c>
      <c r="G1559" s="6" t="s">
        <v>170</v>
      </c>
      <c r="H1559" s="4" t="s">
        <v>171</v>
      </c>
      <c r="I1559" s="4">
        <v>-16.7</v>
      </c>
      <c r="J1559" s="4">
        <v>128.4</v>
      </c>
      <c r="K1559" s="6" t="s">
        <v>3116</v>
      </c>
      <c r="L1559" s="6" t="s">
        <v>3643</v>
      </c>
      <c r="M1559" s="6" t="s">
        <v>4923</v>
      </c>
      <c r="O1559" s="33"/>
      <c r="P1559" s="33"/>
      <c r="Q1559" s="33"/>
      <c r="R1559" s="6" t="s">
        <v>1848</v>
      </c>
      <c r="Y1559" s="6">
        <v>38.89</v>
      </c>
      <c r="Z1559" s="6">
        <v>1.21</v>
      </c>
      <c r="AA1559" s="6">
        <v>21.14</v>
      </c>
      <c r="AB1559" s="6">
        <v>4.6666666666666697E-2</v>
      </c>
      <c r="AD1559" s="6">
        <v>0.33</v>
      </c>
      <c r="AE1559" s="6">
        <v>7.2866666666666697</v>
      </c>
      <c r="AF1559" s="6">
        <v>12.2366666666667</v>
      </c>
      <c r="AI1559" s="6">
        <v>0.413333333333333</v>
      </c>
      <c r="AJ1559" s="6">
        <v>0.20333333333333301</v>
      </c>
      <c r="AK1559" s="6">
        <v>3.3333333333333301E-3</v>
      </c>
      <c r="AM1559" s="6">
        <v>17.726666666666699</v>
      </c>
      <c r="AU1559" s="6">
        <v>99.486666666666693</v>
      </c>
    </row>
    <row r="1560" spans="3:100" s="6" customFormat="1">
      <c r="C1560" s="6" t="s">
        <v>5421</v>
      </c>
      <c r="D1560" s="6" t="s">
        <v>3047</v>
      </c>
      <c r="G1560" s="6" t="s">
        <v>170</v>
      </c>
      <c r="H1560" s="4" t="s">
        <v>171</v>
      </c>
      <c r="I1560" s="4">
        <v>-16.7</v>
      </c>
      <c r="J1560" s="4">
        <v>128.4</v>
      </c>
      <c r="K1560" s="6" t="s">
        <v>3117</v>
      </c>
      <c r="L1560" s="6" t="s">
        <v>3643</v>
      </c>
      <c r="M1560" s="6" t="s">
        <v>4923</v>
      </c>
      <c r="O1560" s="33"/>
      <c r="P1560" s="33"/>
      <c r="Q1560" s="33"/>
      <c r="R1560" s="6" t="s">
        <v>1848</v>
      </c>
      <c r="Y1560" s="6">
        <v>39.076666666666704</v>
      </c>
      <c r="Z1560" s="6">
        <v>1.2</v>
      </c>
      <c r="AA1560" s="6">
        <v>21.116666666666699</v>
      </c>
      <c r="AB1560" s="6">
        <v>0.04</v>
      </c>
      <c r="AD1560" s="6">
        <v>0.28666666666666701</v>
      </c>
      <c r="AE1560" s="6">
        <v>7.2333333333333298</v>
      </c>
      <c r="AF1560" s="6">
        <v>12.3166666666667</v>
      </c>
      <c r="AI1560" s="6">
        <v>0.38666666666666699</v>
      </c>
      <c r="AJ1560" s="6">
        <v>0.19666666666666699</v>
      </c>
      <c r="AK1560" s="6">
        <v>0</v>
      </c>
      <c r="AM1560" s="6">
        <v>17.733333333333299</v>
      </c>
      <c r="AU1560" s="6">
        <v>99.586666666666702</v>
      </c>
    </row>
    <row r="1561" spans="3:100" s="6" customFormat="1">
      <c r="C1561" s="6" t="s">
        <v>5421</v>
      </c>
      <c r="D1561" s="6" t="s">
        <v>3047</v>
      </c>
      <c r="G1561" s="6" t="s">
        <v>170</v>
      </c>
      <c r="H1561" s="4" t="s">
        <v>171</v>
      </c>
      <c r="I1561" s="4">
        <v>-16.7</v>
      </c>
      <c r="J1561" s="4">
        <v>128.4</v>
      </c>
      <c r="K1561" s="6" t="s">
        <v>3118</v>
      </c>
      <c r="L1561" s="6" t="s">
        <v>3667</v>
      </c>
      <c r="M1561" s="6" t="s">
        <v>4924</v>
      </c>
      <c r="O1561" s="33"/>
      <c r="P1561" s="33"/>
      <c r="Q1561" s="33"/>
      <c r="R1561" s="6" t="s">
        <v>1848</v>
      </c>
      <c r="Y1561" s="6">
        <v>56.803333333333299</v>
      </c>
      <c r="Z1561" s="6">
        <v>0.57666666666666699</v>
      </c>
      <c r="AA1561" s="6">
        <v>13.35</v>
      </c>
      <c r="AB1561" s="6">
        <v>4.33333333333333E-2</v>
      </c>
      <c r="AD1561" s="6">
        <v>2.66666666666667E-2</v>
      </c>
      <c r="AE1561" s="6">
        <v>6.4766666666666701</v>
      </c>
      <c r="AF1561" s="6">
        <v>10.143333333333301</v>
      </c>
      <c r="AI1561" s="6">
        <v>7.6233333333333304</v>
      </c>
      <c r="AK1561" s="6">
        <v>0.97333333333333305</v>
      </c>
      <c r="AM1561" s="6">
        <v>4.4966666666666697</v>
      </c>
      <c r="AU1561" s="6">
        <v>100.51333333333299</v>
      </c>
    </row>
    <row r="1562" spans="3:100" s="6" customFormat="1">
      <c r="C1562" s="6" t="s">
        <v>5421</v>
      </c>
      <c r="D1562" s="6" t="s">
        <v>3047</v>
      </c>
      <c r="G1562" s="6" t="s">
        <v>170</v>
      </c>
      <c r="H1562" s="4" t="s">
        <v>171</v>
      </c>
      <c r="I1562" s="4">
        <v>-16.7</v>
      </c>
      <c r="J1562" s="4">
        <v>128.4</v>
      </c>
      <c r="K1562" s="6" t="s">
        <v>3119</v>
      </c>
      <c r="L1562" s="6" t="s">
        <v>3643</v>
      </c>
      <c r="M1562" s="6" t="s">
        <v>4923</v>
      </c>
      <c r="O1562" s="33"/>
      <c r="P1562" s="33"/>
      <c r="Q1562" s="33"/>
      <c r="R1562" s="6" t="s">
        <v>1848</v>
      </c>
      <c r="Y1562" s="6">
        <v>39.953333333333298</v>
      </c>
      <c r="Z1562" s="6">
        <v>1.04</v>
      </c>
      <c r="AA1562" s="6">
        <v>21.19</v>
      </c>
      <c r="AB1562" s="6">
        <v>0.04</v>
      </c>
      <c r="AD1562" s="6">
        <v>0.33333333333333298</v>
      </c>
      <c r="AE1562" s="6">
        <v>7.2533333333333303</v>
      </c>
      <c r="AF1562" s="6">
        <v>12.2466666666667</v>
      </c>
      <c r="AI1562" s="6">
        <v>0.57333333333333303</v>
      </c>
      <c r="AK1562" s="6">
        <v>3.3333333333333301E-3</v>
      </c>
      <c r="AM1562" s="6">
        <v>17.476666666666699</v>
      </c>
      <c r="AU1562" s="6">
        <v>100.11</v>
      </c>
    </row>
    <row r="1563" spans="3:100" s="6" customFormat="1">
      <c r="C1563" s="6" t="s">
        <v>5421</v>
      </c>
      <c r="D1563" s="6" t="s">
        <v>3047</v>
      </c>
      <c r="G1563" s="6" t="s">
        <v>170</v>
      </c>
      <c r="H1563" s="4" t="s">
        <v>171</v>
      </c>
      <c r="I1563" s="4">
        <v>-16.7</v>
      </c>
      <c r="J1563" s="4">
        <v>128.4</v>
      </c>
      <c r="K1563" s="6" t="s">
        <v>3120</v>
      </c>
      <c r="L1563" s="6" t="s">
        <v>3643</v>
      </c>
      <c r="M1563" s="6" t="s">
        <v>4923</v>
      </c>
      <c r="O1563" s="33"/>
      <c r="P1563" s="33"/>
      <c r="Q1563" s="33"/>
      <c r="R1563" s="6" t="s">
        <v>1848</v>
      </c>
      <c r="Y1563" s="6">
        <v>39.53</v>
      </c>
      <c r="Z1563" s="6">
        <v>1.32666666666667</v>
      </c>
      <c r="AA1563" s="6">
        <v>20.1466666666667</v>
      </c>
      <c r="AB1563" s="6">
        <v>1.6666666666666701E-2</v>
      </c>
      <c r="AD1563" s="6">
        <v>0.32333333333333297</v>
      </c>
      <c r="AE1563" s="6">
        <v>7.1166666666666698</v>
      </c>
      <c r="AF1563" s="6">
        <v>12.2366666666667</v>
      </c>
      <c r="AI1563" s="6">
        <v>0.64</v>
      </c>
      <c r="AJ1563" s="6">
        <v>0.24</v>
      </c>
      <c r="AK1563" s="6">
        <v>0.01</v>
      </c>
      <c r="AM1563" s="6">
        <v>17.906666666666698</v>
      </c>
      <c r="AU1563" s="6">
        <v>99.493333333333297</v>
      </c>
      <c r="BV1563" s="6">
        <v>15.095000000000001</v>
      </c>
      <c r="BW1563" s="6">
        <v>56.749666666666698</v>
      </c>
      <c r="BX1563" s="6">
        <v>102.33</v>
      </c>
      <c r="BY1563" s="6">
        <v>5.4054999999999999E-2</v>
      </c>
      <c r="CA1563" s="6">
        <v>2.2461999999999999E-2</v>
      </c>
      <c r="CB1563" s="6">
        <v>0.14748333333333299</v>
      </c>
      <c r="CC1563" s="6">
        <v>1.3825000000000001</v>
      </c>
      <c r="CD1563" s="6">
        <v>0.53438666666666701</v>
      </c>
      <c r="CE1563" s="6">
        <v>5.1035000000000004</v>
      </c>
      <c r="CF1563" s="6">
        <v>3.56436666666667</v>
      </c>
      <c r="CG1563" s="6">
        <v>1.8027</v>
      </c>
      <c r="CH1563" s="6">
        <v>6.7782999999999998</v>
      </c>
      <c r="CI1563" s="6">
        <v>8.9398999999999997</v>
      </c>
      <c r="CJ1563" s="6">
        <v>2.1015333333333301</v>
      </c>
      <c r="CK1563" s="6">
        <v>6.1602666666666703</v>
      </c>
      <c r="CL1563" s="6">
        <v>6.3560666666666696</v>
      </c>
      <c r="CM1563" s="6">
        <v>1.0295133333333299</v>
      </c>
      <c r="CN1563" s="6">
        <v>2.8329666666666702</v>
      </c>
      <c r="CT1563" s="6">
        <v>6822.7</v>
      </c>
      <c r="CU1563" s="6">
        <v>1.36656666666667</v>
      </c>
      <c r="CV1563" s="6">
        <v>0.92127999999999999</v>
      </c>
    </row>
    <row r="1564" spans="3:100" s="6" customFormat="1">
      <c r="C1564" s="6" t="s">
        <v>5421</v>
      </c>
      <c r="D1564" s="6" t="s">
        <v>3047</v>
      </c>
      <c r="G1564" s="6" t="s">
        <v>170</v>
      </c>
      <c r="H1564" s="4" t="s">
        <v>171</v>
      </c>
      <c r="I1564" s="4">
        <v>-16.7</v>
      </c>
      <c r="J1564" s="4">
        <v>128.4</v>
      </c>
      <c r="K1564" s="6" t="s">
        <v>3121</v>
      </c>
      <c r="L1564" s="6" t="s">
        <v>3667</v>
      </c>
      <c r="M1564" s="6" t="s">
        <v>4924</v>
      </c>
      <c r="O1564" s="33"/>
      <c r="P1564" s="33"/>
      <c r="Q1564" s="33"/>
      <c r="R1564" s="6" t="s">
        <v>1848</v>
      </c>
      <c r="Y1564" s="6">
        <v>56.053333333333299</v>
      </c>
      <c r="Z1564" s="6">
        <v>0.50333333333333297</v>
      </c>
      <c r="AA1564" s="6">
        <v>14.466666666666701</v>
      </c>
      <c r="AB1564" s="6">
        <v>3.3333333333333301E-3</v>
      </c>
      <c r="AD1564" s="6">
        <v>3.6666666666666702E-2</v>
      </c>
      <c r="AE1564" s="6">
        <v>5.85</v>
      </c>
      <c r="AF1564" s="6">
        <v>9.8866666666666596</v>
      </c>
      <c r="AI1564" s="6">
        <v>7.7666666666666702</v>
      </c>
      <c r="AK1564" s="6">
        <v>0.64666666666666694</v>
      </c>
      <c r="AM1564" s="6">
        <v>4.4033333333333298</v>
      </c>
      <c r="AU1564" s="6">
        <v>99.616666666666703</v>
      </c>
      <c r="BV1564" s="6">
        <v>205.14666666666699</v>
      </c>
      <c r="BW1564" s="6">
        <v>0.79179666666666704</v>
      </c>
      <c r="BX1564" s="6">
        <v>12.6246666666667</v>
      </c>
      <c r="BY1564" s="6">
        <v>1.3908666666666699E-2</v>
      </c>
      <c r="CA1564" s="6">
        <v>8.1219333333333296E-2</v>
      </c>
      <c r="CB1564" s="6">
        <v>0.17957000000000001</v>
      </c>
      <c r="CC1564" s="6">
        <v>0.88878999999999997</v>
      </c>
      <c r="CD1564" s="6">
        <v>0.23230000000000001</v>
      </c>
      <c r="CE1564" s="6">
        <v>1.4138333333333299</v>
      </c>
      <c r="CF1564" s="6">
        <v>0.4471</v>
      </c>
      <c r="CG1564" s="6">
        <v>0.16571666666666701</v>
      </c>
      <c r="CH1564" s="6">
        <v>0.33540999999999999</v>
      </c>
      <c r="CI1564" s="6">
        <v>0.18143999999999999</v>
      </c>
      <c r="CJ1564" s="6">
        <v>2.7571333333333298E-2</v>
      </c>
      <c r="CK1564" s="6">
        <v>4.0683333333333301E-2</v>
      </c>
      <c r="CL1564" s="6">
        <v>0.13095399999999999</v>
      </c>
      <c r="CM1564" s="6">
        <v>6.4193666666666699E-3</v>
      </c>
      <c r="CN1564" s="6">
        <v>0.71796666666666697</v>
      </c>
      <c r="CT1564" s="6">
        <v>2120.0666666666698</v>
      </c>
      <c r="CU1564" s="6">
        <v>3.4042000000000003E-2</v>
      </c>
      <c r="CV1564" s="6">
        <v>8.84071666666667E-3</v>
      </c>
    </row>
    <row r="1565" spans="3:100" s="6" customFormat="1">
      <c r="C1565" s="6" t="s">
        <v>5421</v>
      </c>
      <c r="D1565" s="6" t="s">
        <v>3047</v>
      </c>
      <c r="G1565" s="6" t="s">
        <v>170</v>
      </c>
      <c r="H1565" s="4" t="s">
        <v>171</v>
      </c>
      <c r="I1565" s="4">
        <v>-16.7</v>
      </c>
      <c r="J1565" s="4">
        <v>128.4</v>
      </c>
      <c r="K1565" s="6" t="s">
        <v>3122</v>
      </c>
      <c r="L1565" s="6" t="s">
        <v>3643</v>
      </c>
      <c r="M1565" s="6" t="s">
        <v>4923</v>
      </c>
      <c r="O1565" s="33"/>
      <c r="P1565" s="33"/>
      <c r="Q1565" s="33"/>
      <c r="R1565" s="6" t="s">
        <v>1848</v>
      </c>
      <c r="Y1565" s="6">
        <v>39.713333333333303</v>
      </c>
      <c r="Z1565" s="6">
        <v>1.13333333333333</v>
      </c>
      <c r="AA1565" s="6">
        <v>20.64</v>
      </c>
      <c r="AB1565" s="6">
        <v>6.6666666666666693E-2</v>
      </c>
      <c r="AD1565" s="6">
        <v>0.31</v>
      </c>
      <c r="AE1565" s="6">
        <v>8.17</v>
      </c>
      <c r="AF1565" s="6">
        <v>11.713333333333299</v>
      </c>
      <c r="AI1565" s="6">
        <v>0.5</v>
      </c>
      <c r="AJ1565" s="6">
        <v>0.17333333333333301</v>
      </c>
      <c r="AK1565" s="6">
        <v>7.3333333333333297E-3</v>
      </c>
      <c r="AM1565" s="6">
        <v>17.07</v>
      </c>
      <c r="AU1565" s="6">
        <v>99.497333333333302</v>
      </c>
      <c r="BV1565" s="6">
        <v>15.10675</v>
      </c>
      <c r="BW1565" s="6">
        <v>53.6325</v>
      </c>
      <c r="BX1565" s="6">
        <v>102.569</v>
      </c>
      <c r="BY1565" s="6">
        <v>5.0724249999999999E-2</v>
      </c>
      <c r="CA1565" s="6">
        <v>3.9415249999999999E-2</v>
      </c>
      <c r="CB1565" s="6">
        <v>0.42081750000000001</v>
      </c>
      <c r="CC1565" s="6">
        <v>2.4761000000000002</v>
      </c>
      <c r="CD1565" s="6">
        <v>0.61780999999999997</v>
      </c>
      <c r="CE1565" s="6">
        <v>5.4582499999999996</v>
      </c>
      <c r="CF1565" s="6">
        <v>3.4750000000000001</v>
      </c>
      <c r="CG1565" s="6">
        <v>1.6025</v>
      </c>
      <c r="CH1565" s="6">
        <v>5.9372249999999998</v>
      </c>
      <c r="CI1565" s="6">
        <v>8.6878499999999992</v>
      </c>
      <c r="CJ1565" s="6">
        <v>1.9033249999999999</v>
      </c>
      <c r="CK1565" s="6">
        <v>5.6098499999999998</v>
      </c>
      <c r="CL1565" s="6">
        <v>5.98855</v>
      </c>
      <c r="CM1565" s="6">
        <v>0.94291999999999998</v>
      </c>
      <c r="CN1565" s="6">
        <v>2.935425</v>
      </c>
      <c r="CT1565" s="6">
        <v>6315.5249999999996</v>
      </c>
      <c r="CU1565" s="6">
        <v>1.2249000000000001</v>
      </c>
      <c r="CV1565" s="6">
        <v>0.87070499999999995</v>
      </c>
    </row>
    <row r="1566" spans="3:100" s="6" customFormat="1">
      <c r="C1566" s="6" t="s">
        <v>5421</v>
      </c>
      <c r="D1566" s="6" t="s">
        <v>3047</v>
      </c>
      <c r="G1566" s="6" t="s">
        <v>170</v>
      </c>
      <c r="H1566" s="4" t="s">
        <v>171</v>
      </c>
      <c r="I1566" s="4">
        <v>-16.7</v>
      </c>
      <c r="J1566" s="4">
        <v>128.4</v>
      </c>
      <c r="K1566" s="6" t="s">
        <v>3123</v>
      </c>
      <c r="L1566" s="6" t="s">
        <v>3667</v>
      </c>
      <c r="M1566" s="6" t="s">
        <v>4924</v>
      </c>
      <c r="O1566" s="33"/>
      <c r="P1566" s="33"/>
      <c r="Q1566" s="33"/>
      <c r="R1566" s="6" t="s">
        <v>1848</v>
      </c>
      <c r="Y1566" s="6">
        <v>55.363333333333301</v>
      </c>
      <c r="Z1566" s="6">
        <v>0.64</v>
      </c>
      <c r="AA1566" s="6">
        <v>14.11</v>
      </c>
      <c r="AB1566" s="6">
        <v>4.6666666666666697E-2</v>
      </c>
      <c r="AD1566" s="6">
        <v>5.3333333333333302E-2</v>
      </c>
      <c r="AE1566" s="6">
        <v>6.3033333333333301</v>
      </c>
      <c r="AF1566" s="6">
        <v>10.44</v>
      </c>
      <c r="AI1566" s="6">
        <v>7.2266666666666701</v>
      </c>
      <c r="AK1566" s="6">
        <v>0.87</v>
      </c>
      <c r="AM1566" s="6">
        <v>4.43333333333333</v>
      </c>
      <c r="AU1566" s="6">
        <v>99.486666666666693</v>
      </c>
      <c r="BV1566" s="6">
        <v>302.55</v>
      </c>
      <c r="BW1566" s="6">
        <v>1.1673</v>
      </c>
      <c r="BX1566" s="6">
        <v>14.0666666666667</v>
      </c>
      <c r="BY1566" s="6">
        <v>1.9932999999999999E-2</v>
      </c>
      <c r="CA1566" s="6">
        <v>0.34153</v>
      </c>
      <c r="CB1566" s="6">
        <v>0.76815333333333302</v>
      </c>
      <c r="CC1566" s="6">
        <v>4.0926</v>
      </c>
      <c r="CD1566" s="6">
        <v>0.68481333333333305</v>
      </c>
      <c r="CE1566" s="6">
        <v>3.01846666666667</v>
      </c>
      <c r="CF1566" s="6">
        <v>0.60797333333333303</v>
      </c>
      <c r="CG1566" s="6">
        <v>0.17484</v>
      </c>
      <c r="CH1566" s="6">
        <v>0.506253333333333</v>
      </c>
      <c r="CI1566" s="6">
        <v>0.28126000000000001</v>
      </c>
      <c r="CJ1566" s="6">
        <v>4.7132333333333297E-2</v>
      </c>
      <c r="CK1566" s="6">
        <v>7.5940333333333304E-2</v>
      </c>
      <c r="CL1566" s="6">
        <v>4.30319333333333E-2</v>
      </c>
      <c r="CM1566" s="6">
        <v>3.9777433333333303E-3</v>
      </c>
      <c r="CN1566" s="6">
        <v>0.73072333333333295</v>
      </c>
      <c r="CT1566" s="6">
        <v>2739.7</v>
      </c>
      <c r="CU1566" s="6">
        <v>7.3334999999999997E-2</v>
      </c>
      <c r="CV1566" s="6">
        <v>1.4723666666666701E-2</v>
      </c>
    </row>
    <row r="1567" spans="3:100" s="6" customFormat="1">
      <c r="C1567" s="6" t="s">
        <v>5421</v>
      </c>
      <c r="D1567" s="6" t="s">
        <v>3047</v>
      </c>
      <c r="G1567" s="6" t="s">
        <v>170</v>
      </c>
      <c r="H1567" s="4" t="s">
        <v>171</v>
      </c>
      <c r="I1567" s="4">
        <v>-16.7</v>
      </c>
      <c r="J1567" s="4">
        <v>128.4</v>
      </c>
      <c r="K1567" s="6" t="s">
        <v>3124</v>
      </c>
      <c r="L1567" s="6" t="s">
        <v>3643</v>
      </c>
      <c r="M1567" s="6" t="s">
        <v>4923</v>
      </c>
      <c r="O1567" s="33"/>
      <c r="P1567" s="33"/>
      <c r="Q1567" s="33"/>
      <c r="R1567" s="6" t="s">
        <v>1848</v>
      </c>
      <c r="Y1567" s="6">
        <v>39.563333333333297</v>
      </c>
      <c r="Z1567" s="6">
        <v>1.13666666666667</v>
      </c>
      <c r="AA1567" s="6">
        <v>20.386666666666699</v>
      </c>
      <c r="AB1567" s="6">
        <v>0.01</v>
      </c>
      <c r="AD1567" s="6">
        <v>0.42666666666666703</v>
      </c>
      <c r="AE1567" s="6">
        <v>7.1866666666666701</v>
      </c>
      <c r="AF1567" s="6">
        <v>10.1633333333333</v>
      </c>
      <c r="AI1567" s="6">
        <v>0.68</v>
      </c>
      <c r="AJ1567" s="6">
        <v>0.24</v>
      </c>
      <c r="AK1567" s="6">
        <v>3.3333333333333301E-3</v>
      </c>
      <c r="AM1567" s="6">
        <v>19.726666666666699</v>
      </c>
      <c r="AU1567" s="6">
        <v>99.523333333333298</v>
      </c>
    </row>
    <row r="1568" spans="3:100" s="6" customFormat="1">
      <c r="C1568" s="6" t="s">
        <v>5421</v>
      </c>
      <c r="D1568" s="6" t="s">
        <v>3047</v>
      </c>
      <c r="G1568" s="6" t="s">
        <v>170</v>
      </c>
      <c r="H1568" s="4" t="s">
        <v>171</v>
      </c>
      <c r="I1568" s="4">
        <v>-16.7</v>
      </c>
      <c r="J1568" s="4">
        <v>128.4</v>
      </c>
      <c r="K1568" s="6" t="s">
        <v>3125</v>
      </c>
      <c r="L1568" s="6" t="s">
        <v>3667</v>
      </c>
      <c r="M1568" s="6" t="s">
        <v>4924</v>
      </c>
      <c r="O1568" s="33"/>
      <c r="P1568" s="33"/>
      <c r="Q1568" s="33"/>
      <c r="R1568" s="6" t="s">
        <v>1848</v>
      </c>
      <c r="Y1568" s="6">
        <v>56.196666666666701</v>
      </c>
      <c r="Z1568" s="6">
        <v>0.67</v>
      </c>
      <c r="AA1568" s="6">
        <v>13.0066666666667</v>
      </c>
      <c r="AB1568" s="6">
        <v>6.6666666666666697E-3</v>
      </c>
      <c r="AD1568" s="6">
        <v>0.05</v>
      </c>
      <c r="AE1568" s="6">
        <v>6.1866666666666701</v>
      </c>
      <c r="AF1568" s="6">
        <v>9.5766666666666698</v>
      </c>
      <c r="AI1568" s="6">
        <v>7.9466666666666699</v>
      </c>
      <c r="AK1568" s="6">
        <v>0.79</v>
      </c>
      <c r="AM1568" s="6">
        <v>5.3333333333333304</v>
      </c>
      <c r="AU1568" s="6">
        <v>99.763333333333307</v>
      </c>
    </row>
    <row r="1569" spans="3:47" s="6" customFormat="1">
      <c r="C1569" s="6" t="s">
        <v>5421</v>
      </c>
      <c r="D1569" s="6" t="s">
        <v>3047</v>
      </c>
      <c r="G1569" s="6" t="s">
        <v>170</v>
      </c>
      <c r="H1569" s="4" t="s">
        <v>171</v>
      </c>
      <c r="I1569" s="4">
        <v>-16.7</v>
      </c>
      <c r="J1569" s="4">
        <v>128.4</v>
      </c>
      <c r="K1569" s="6" t="s">
        <v>3126</v>
      </c>
      <c r="L1569" s="6" t="s">
        <v>3643</v>
      </c>
      <c r="M1569" s="6" t="s">
        <v>4923</v>
      </c>
      <c r="O1569" s="33"/>
      <c r="P1569" s="33"/>
      <c r="Q1569" s="33"/>
      <c r="R1569" s="6" t="s">
        <v>1848</v>
      </c>
      <c r="Y1569" s="6">
        <v>39.813333333333297</v>
      </c>
      <c r="Z1569" s="6">
        <v>1.23</v>
      </c>
      <c r="AA1569" s="6">
        <v>20.586666666666702</v>
      </c>
      <c r="AB1569" s="6">
        <v>1.3333333333333299E-2</v>
      </c>
      <c r="AD1569" s="6">
        <v>0.39</v>
      </c>
      <c r="AE1569" s="6">
        <v>7.4766666666666701</v>
      </c>
      <c r="AF1569" s="6">
        <v>11.25</v>
      </c>
      <c r="AI1569" s="6">
        <v>0.56333333333333302</v>
      </c>
      <c r="AJ1569" s="6">
        <v>0.193333333333333</v>
      </c>
      <c r="AK1569" s="6">
        <v>3.3333333333333301E-3</v>
      </c>
      <c r="AM1569" s="6">
        <v>18.5566666666667</v>
      </c>
      <c r="AU1569" s="6">
        <v>100.07666666666699</v>
      </c>
    </row>
    <row r="1570" spans="3:47" s="6" customFormat="1">
      <c r="C1570" s="6" t="s">
        <v>5421</v>
      </c>
      <c r="D1570" s="6" t="s">
        <v>3047</v>
      </c>
      <c r="G1570" s="6" t="s">
        <v>170</v>
      </c>
      <c r="H1570" s="4" t="s">
        <v>171</v>
      </c>
      <c r="I1570" s="4">
        <v>-16.7</v>
      </c>
      <c r="J1570" s="4">
        <v>128.4</v>
      </c>
      <c r="K1570" s="6" t="s">
        <v>3127</v>
      </c>
      <c r="L1570" s="6" t="s">
        <v>3667</v>
      </c>
      <c r="M1570" s="6" t="s">
        <v>4924</v>
      </c>
      <c r="O1570" s="33"/>
      <c r="P1570" s="33"/>
      <c r="Q1570" s="33"/>
      <c r="R1570" s="6" t="s">
        <v>1848</v>
      </c>
      <c r="Y1570" s="6">
        <v>56.233333333333299</v>
      </c>
      <c r="Z1570" s="6">
        <v>0.66666666666666696</v>
      </c>
      <c r="AA1570" s="6">
        <v>11.96</v>
      </c>
      <c r="AB1570" s="6">
        <v>0.02</v>
      </c>
      <c r="AD1570" s="6">
        <v>0.06</v>
      </c>
      <c r="AE1570" s="6">
        <v>6.82</v>
      </c>
      <c r="AF1570" s="6">
        <v>10.723333333333301</v>
      </c>
      <c r="AI1570" s="6">
        <v>7.1633333333333304</v>
      </c>
      <c r="AK1570" s="6">
        <v>0.88666666666666705</v>
      </c>
      <c r="AM1570" s="6">
        <v>5.47</v>
      </c>
      <c r="AU1570" s="6">
        <v>100.003333333333</v>
      </c>
    </row>
    <row r="1571" spans="3:47" s="6" customFormat="1">
      <c r="C1571" s="6" t="s">
        <v>5421</v>
      </c>
      <c r="D1571" s="6" t="s">
        <v>3047</v>
      </c>
      <c r="G1571" s="6" t="s">
        <v>170</v>
      </c>
      <c r="H1571" s="4" t="s">
        <v>171</v>
      </c>
      <c r="I1571" s="4">
        <v>-16.7</v>
      </c>
      <c r="J1571" s="4">
        <v>128.4</v>
      </c>
      <c r="K1571" s="6" t="s">
        <v>3128</v>
      </c>
      <c r="L1571" s="6" t="s">
        <v>3643</v>
      </c>
      <c r="M1571" s="6" t="s">
        <v>4923</v>
      </c>
      <c r="O1571" s="33"/>
      <c r="P1571" s="33"/>
      <c r="Q1571" s="33"/>
      <c r="R1571" s="6" t="s">
        <v>1848</v>
      </c>
      <c r="Y1571" s="6">
        <v>39.493333333333297</v>
      </c>
      <c r="Z1571" s="6">
        <v>1.13333333333333</v>
      </c>
      <c r="AA1571" s="6">
        <v>20.56</v>
      </c>
      <c r="AB1571" s="6">
        <v>1.6666666666666701E-2</v>
      </c>
      <c r="AD1571" s="6">
        <v>0.34666666666666701</v>
      </c>
      <c r="AE1571" s="6">
        <v>7</v>
      </c>
      <c r="AF1571" s="6">
        <v>12.13</v>
      </c>
      <c r="AI1571" s="6">
        <v>0.56000000000000005</v>
      </c>
      <c r="AJ1571" s="6">
        <v>0.16</v>
      </c>
      <c r="AK1571" s="6">
        <v>0</v>
      </c>
      <c r="AM1571" s="6">
        <v>18.283333333333299</v>
      </c>
      <c r="AU1571" s="6">
        <v>99.683333333333294</v>
      </c>
    </row>
    <row r="1572" spans="3:47" s="6" customFormat="1">
      <c r="C1572" s="6" t="s">
        <v>5421</v>
      </c>
      <c r="D1572" s="6" t="s">
        <v>3047</v>
      </c>
      <c r="G1572" s="6" t="s">
        <v>170</v>
      </c>
      <c r="H1572" s="4" t="s">
        <v>171</v>
      </c>
      <c r="I1572" s="4">
        <v>-16.7</v>
      </c>
      <c r="J1572" s="4">
        <v>128.4</v>
      </c>
      <c r="K1572" s="6" t="s">
        <v>3129</v>
      </c>
      <c r="L1572" s="6" t="s">
        <v>3667</v>
      </c>
      <c r="M1572" s="6" t="s">
        <v>4924</v>
      </c>
      <c r="O1572" s="33"/>
      <c r="P1572" s="33"/>
      <c r="Q1572" s="33"/>
      <c r="R1572" s="6" t="s">
        <v>1848</v>
      </c>
      <c r="Y1572" s="6">
        <v>56.02</v>
      </c>
      <c r="Z1572" s="6">
        <v>0.65</v>
      </c>
      <c r="AA1572" s="6">
        <v>10.87</v>
      </c>
      <c r="AB1572" s="6">
        <v>0.02</v>
      </c>
      <c r="AD1572" s="6">
        <v>2.66666666666667E-2</v>
      </c>
      <c r="AE1572" s="6">
        <v>7.43333333333333</v>
      </c>
      <c r="AF1572" s="6">
        <v>11.8966666666667</v>
      </c>
      <c r="AI1572" s="6">
        <v>5.9066666666666698</v>
      </c>
      <c r="AK1572" s="6">
        <v>0.84333333333333305</v>
      </c>
      <c r="AM1572" s="6">
        <v>5.77</v>
      </c>
      <c r="AU1572" s="6">
        <v>99.436666666666696</v>
      </c>
    </row>
    <row r="1573" spans="3:47" s="6" customFormat="1">
      <c r="C1573" s="6" t="s">
        <v>5421</v>
      </c>
      <c r="D1573" s="6" t="s">
        <v>3047</v>
      </c>
      <c r="G1573" s="6" t="s">
        <v>170</v>
      </c>
      <c r="H1573" s="4" t="s">
        <v>171</v>
      </c>
      <c r="I1573" s="4">
        <v>-16.7</v>
      </c>
      <c r="J1573" s="4">
        <v>128.4</v>
      </c>
      <c r="K1573" s="6" t="s">
        <v>3130</v>
      </c>
      <c r="L1573" s="6" t="s">
        <v>3643</v>
      </c>
      <c r="M1573" s="6" t="s">
        <v>4923</v>
      </c>
      <c r="O1573" s="33"/>
      <c r="P1573" s="33"/>
      <c r="Q1573" s="33"/>
      <c r="R1573" s="6" t="s">
        <v>1848</v>
      </c>
      <c r="Y1573" s="6">
        <v>41.203333333333298</v>
      </c>
      <c r="Z1573" s="6">
        <v>0.81</v>
      </c>
      <c r="AA1573" s="6">
        <v>21.606666666666701</v>
      </c>
      <c r="AB1573" s="6">
        <v>7.6666666666666702E-2</v>
      </c>
      <c r="AD1573" s="6">
        <v>0.24333333333333301</v>
      </c>
      <c r="AE1573" s="6">
        <v>10.0866666666667</v>
      </c>
      <c r="AF1573" s="6">
        <v>12.64</v>
      </c>
      <c r="AI1573" s="6">
        <v>0.52</v>
      </c>
      <c r="AJ1573" s="6">
        <v>0.17333333333333301</v>
      </c>
      <c r="AK1573" s="6">
        <v>0</v>
      </c>
      <c r="AM1573" s="6">
        <v>13.223333333333301</v>
      </c>
      <c r="AU1573" s="6">
        <v>100.583333333333</v>
      </c>
    </row>
    <row r="1574" spans="3:47" s="6" customFormat="1">
      <c r="C1574" s="6" t="s">
        <v>5421</v>
      </c>
      <c r="D1574" s="6" t="s">
        <v>3047</v>
      </c>
      <c r="G1574" s="6" t="s">
        <v>170</v>
      </c>
      <c r="H1574" s="4" t="s">
        <v>171</v>
      </c>
      <c r="I1574" s="4">
        <v>-16.7</v>
      </c>
      <c r="J1574" s="4">
        <v>128.4</v>
      </c>
      <c r="K1574" s="6" t="s">
        <v>3131</v>
      </c>
      <c r="L1574" s="6" t="s">
        <v>3667</v>
      </c>
      <c r="M1574" s="6" t="s">
        <v>4924</v>
      </c>
      <c r="O1574" s="33"/>
      <c r="P1574" s="33"/>
      <c r="Q1574" s="33"/>
      <c r="R1574" s="6" t="s">
        <v>1848</v>
      </c>
      <c r="Y1574" s="6">
        <v>56.286666666666697</v>
      </c>
      <c r="Z1574" s="6">
        <v>0.37666666666666698</v>
      </c>
      <c r="AA1574" s="6">
        <v>13.046666666666701</v>
      </c>
      <c r="AB1574" s="6">
        <v>5.3333333333333302E-2</v>
      </c>
      <c r="AD1574" s="6">
        <v>3.3333333333333298E-2</v>
      </c>
      <c r="AE1574" s="6">
        <v>7.57</v>
      </c>
      <c r="AF1574" s="6">
        <v>11.223333333333301</v>
      </c>
      <c r="AI1574" s="6">
        <v>7.2</v>
      </c>
      <c r="AK1574" s="6">
        <v>0.956666666666667</v>
      </c>
      <c r="AM1574" s="6">
        <v>3.0733333333333301</v>
      </c>
      <c r="AU1574" s="6">
        <v>99.82</v>
      </c>
    </row>
    <row r="1575" spans="3:47" s="6" customFormat="1">
      <c r="C1575" s="6" t="s">
        <v>5421</v>
      </c>
      <c r="D1575" s="6" t="s">
        <v>3047</v>
      </c>
      <c r="G1575" s="6" t="s">
        <v>170</v>
      </c>
      <c r="H1575" s="4" t="s">
        <v>171</v>
      </c>
      <c r="I1575" s="4">
        <v>-16.7</v>
      </c>
      <c r="J1575" s="4">
        <v>128.4</v>
      </c>
      <c r="K1575" s="6" t="s">
        <v>3132</v>
      </c>
      <c r="L1575" s="6" t="s">
        <v>3667</v>
      </c>
      <c r="M1575" s="6" t="s">
        <v>4924</v>
      </c>
      <c r="O1575" s="33"/>
      <c r="P1575" s="33"/>
      <c r="Q1575" s="33"/>
      <c r="R1575" s="6" t="s">
        <v>1848</v>
      </c>
      <c r="Y1575" s="6">
        <v>55.1</v>
      </c>
      <c r="Z1575" s="6">
        <v>0.62333333333333296</v>
      </c>
      <c r="AA1575" s="6">
        <v>8.84</v>
      </c>
      <c r="AB1575" s="6">
        <v>8.6666666666666697E-2</v>
      </c>
      <c r="AD1575" s="6">
        <v>3.6666666666666702E-2</v>
      </c>
      <c r="AE1575" s="6">
        <v>9.8666666666666707</v>
      </c>
      <c r="AF1575" s="6">
        <v>13.7366666666667</v>
      </c>
      <c r="AI1575" s="6">
        <v>4.96</v>
      </c>
      <c r="AK1575" s="6">
        <v>1.35666666666667</v>
      </c>
      <c r="AM1575" s="6">
        <v>4.68333333333333</v>
      </c>
      <c r="AU1575" s="6">
        <v>99.29</v>
      </c>
    </row>
    <row r="1576" spans="3:47" s="6" customFormat="1">
      <c r="C1576" s="6" t="s">
        <v>5421</v>
      </c>
      <c r="D1576" s="6" t="s">
        <v>3047</v>
      </c>
      <c r="G1576" s="6" t="s">
        <v>170</v>
      </c>
      <c r="H1576" s="4" t="s">
        <v>171</v>
      </c>
      <c r="I1576" s="4">
        <v>-16.7</v>
      </c>
      <c r="J1576" s="4">
        <v>128.4</v>
      </c>
      <c r="K1576" s="6" t="s">
        <v>3133</v>
      </c>
      <c r="L1576" s="6" t="s">
        <v>3667</v>
      </c>
      <c r="M1576" s="6" t="s">
        <v>4924</v>
      </c>
      <c r="O1576" s="33"/>
      <c r="P1576" s="33"/>
      <c r="Q1576" s="33"/>
      <c r="R1576" s="6" t="s">
        <v>1848</v>
      </c>
      <c r="Y1576" s="6">
        <v>54.516666666666701</v>
      </c>
      <c r="Z1576" s="6">
        <v>0.56999999999999995</v>
      </c>
      <c r="AA1576" s="6">
        <v>6.9066666666666698</v>
      </c>
      <c r="AB1576" s="6">
        <v>3.3333333333333301E-3</v>
      </c>
      <c r="AD1576" s="6">
        <v>7.3333333333333306E-2</v>
      </c>
      <c r="AE1576" s="6">
        <v>11.1466666666667</v>
      </c>
      <c r="AF1576" s="6">
        <v>16.54</v>
      </c>
      <c r="AI1576" s="6">
        <v>3.45333333333333</v>
      </c>
      <c r="AK1576" s="6">
        <v>0.93</v>
      </c>
      <c r="AM1576" s="6">
        <v>5.4633333333333303</v>
      </c>
      <c r="AU1576" s="6">
        <v>99.603333333333296</v>
      </c>
    </row>
    <row r="1577" spans="3:47" s="6" customFormat="1">
      <c r="C1577" s="6" t="s">
        <v>5421</v>
      </c>
      <c r="D1577" s="6" t="s">
        <v>3047</v>
      </c>
      <c r="G1577" s="6" t="s">
        <v>170</v>
      </c>
      <c r="H1577" s="4" t="s">
        <v>171</v>
      </c>
      <c r="I1577" s="4">
        <v>-16.7</v>
      </c>
      <c r="J1577" s="4">
        <v>128.4</v>
      </c>
      <c r="K1577" s="6" t="s">
        <v>3134</v>
      </c>
      <c r="L1577" s="6" t="s">
        <v>3643</v>
      </c>
      <c r="M1577" s="6" t="s">
        <v>4923</v>
      </c>
      <c r="O1577" s="33"/>
      <c r="P1577" s="33"/>
      <c r="Q1577" s="33"/>
      <c r="R1577" s="6" t="s">
        <v>1848</v>
      </c>
      <c r="Y1577" s="6">
        <v>39.713333333333303</v>
      </c>
      <c r="Z1577" s="6">
        <v>0.95333333333333303</v>
      </c>
      <c r="AA1577" s="6">
        <v>21.636666666666699</v>
      </c>
      <c r="AB1577" s="6">
        <v>1.3333333333333299E-2</v>
      </c>
      <c r="AD1577" s="6">
        <v>0.22</v>
      </c>
      <c r="AE1577" s="6">
        <v>6.04</v>
      </c>
      <c r="AF1577" s="6">
        <v>18.123333333333299</v>
      </c>
      <c r="AI1577" s="6">
        <v>0.42</v>
      </c>
      <c r="AJ1577" s="6">
        <v>6.6666666666666693E-2</v>
      </c>
      <c r="AK1577" s="6">
        <v>8.3333333333333297E-3</v>
      </c>
      <c r="AM1577" s="6">
        <v>12.436666666666699</v>
      </c>
      <c r="AU1577" s="6">
        <v>99.631666666666703</v>
      </c>
    </row>
    <row r="1578" spans="3:47" s="6" customFormat="1">
      <c r="C1578" s="6" t="s">
        <v>5421</v>
      </c>
      <c r="D1578" s="6" t="s">
        <v>3047</v>
      </c>
      <c r="G1578" s="6" t="s">
        <v>170</v>
      </c>
      <c r="H1578" s="4" t="s">
        <v>171</v>
      </c>
      <c r="I1578" s="4">
        <v>-16.7</v>
      </c>
      <c r="J1578" s="4">
        <v>128.4</v>
      </c>
      <c r="K1578" s="6" t="s">
        <v>3135</v>
      </c>
      <c r="L1578" t="s">
        <v>3663</v>
      </c>
      <c r="M1578" s="6" t="s">
        <v>5094</v>
      </c>
      <c r="O1578" s="33"/>
      <c r="P1578" s="33"/>
      <c r="Q1578" s="33"/>
      <c r="R1578" s="6" t="s">
        <v>1848</v>
      </c>
      <c r="Y1578" s="6">
        <v>37.466666666666697</v>
      </c>
      <c r="Z1578" s="6">
        <v>0.176666666666667</v>
      </c>
      <c r="AA1578" s="6">
        <v>62.11</v>
      </c>
      <c r="AB1578" s="6">
        <v>0.04</v>
      </c>
      <c r="AD1578" s="6">
        <v>0.01</v>
      </c>
      <c r="AE1578" s="6">
        <v>0.24333333333333301</v>
      </c>
      <c r="AF1578" s="6">
        <v>0.03</v>
      </c>
      <c r="AI1578" s="6">
        <v>0.01</v>
      </c>
      <c r="AM1578" s="6">
        <v>0.23</v>
      </c>
      <c r="AU1578" s="6">
        <v>100.316666666667</v>
      </c>
    </row>
    <row r="1579" spans="3:47" s="6" customFormat="1">
      <c r="C1579" s="6" t="s">
        <v>5421</v>
      </c>
      <c r="D1579" s="6" t="s">
        <v>3047</v>
      </c>
      <c r="G1579" s="6" t="s">
        <v>170</v>
      </c>
      <c r="H1579" s="4" t="s">
        <v>171</v>
      </c>
      <c r="I1579" s="4">
        <v>-16.7</v>
      </c>
      <c r="J1579" s="4">
        <v>128.4</v>
      </c>
      <c r="K1579" s="6" t="s">
        <v>3136</v>
      </c>
      <c r="L1579" t="s">
        <v>3663</v>
      </c>
      <c r="M1579" s="6" t="s">
        <v>5094</v>
      </c>
      <c r="O1579" s="33"/>
      <c r="P1579" s="33"/>
      <c r="Q1579" s="33"/>
      <c r="R1579" s="6" t="s">
        <v>1848</v>
      </c>
      <c r="Y1579" s="6">
        <v>37.119999999999997</v>
      </c>
      <c r="Z1579" s="6">
        <v>0.18</v>
      </c>
      <c r="AA1579" s="6">
        <v>62.15</v>
      </c>
      <c r="AB1579" s="6">
        <v>7.0000000000000007E-2</v>
      </c>
      <c r="AD1579" s="6">
        <v>0.01</v>
      </c>
      <c r="AE1579" s="6">
        <v>0.25666666666666699</v>
      </c>
      <c r="AF1579" s="6">
        <v>0.01</v>
      </c>
      <c r="AM1579" s="6">
        <v>0.21333333333333299</v>
      </c>
      <c r="AU1579" s="6">
        <v>100.01</v>
      </c>
    </row>
    <row r="1580" spans="3:47" s="6" customFormat="1">
      <c r="C1580" s="6" t="s">
        <v>5421</v>
      </c>
      <c r="D1580" s="6" t="s">
        <v>3047</v>
      </c>
      <c r="G1580" s="6" t="s">
        <v>170</v>
      </c>
      <c r="H1580" s="4" t="s">
        <v>171</v>
      </c>
      <c r="I1580" s="4">
        <v>-16.7</v>
      </c>
      <c r="J1580" s="4">
        <v>128.4</v>
      </c>
      <c r="K1580" s="6" t="s">
        <v>3138</v>
      </c>
      <c r="L1580" s="6" t="s">
        <v>3663</v>
      </c>
      <c r="M1580" s="6" t="s">
        <v>5170</v>
      </c>
      <c r="O1580" s="33"/>
      <c r="P1580" s="33"/>
      <c r="Q1580" s="33"/>
      <c r="R1580" s="6" t="s">
        <v>1848</v>
      </c>
      <c r="Y1580" s="6">
        <v>98.9</v>
      </c>
      <c r="Z1580" s="6">
        <v>0.02</v>
      </c>
      <c r="AA1580" s="6">
        <v>0.11</v>
      </c>
      <c r="AD1580" s="6">
        <v>0.02</v>
      </c>
      <c r="AF1580" s="6">
        <v>0.01</v>
      </c>
      <c r="AI1580" s="6">
        <v>0.01</v>
      </c>
      <c r="AU1580" s="6">
        <v>99.07</v>
      </c>
    </row>
    <row r="1581" spans="3:47" s="6" customFormat="1">
      <c r="C1581" s="6" t="s">
        <v>5421</v>
      </c>
      <c r="D1581" s="6" t="s">
        <v>3047</v>
      </c>
      <c r="G1581" s="6" t="s">
        <v>170</v>
      </c>
      <c r="H1581" s="4" t="s">
        <v>171</v>
      </c>
      <c r="I1581" s="4">
        <v>-16.7</v>
      </c>
      <c r="J1581" s="4">
        <v>128.4</v>
      </c>
      <c r="K1581" s="6" t="s">
        <v>3140</v>
      </c>
      <c r="L1581" t="s">
        <v>3663</v>
      </c>
      <c r="M1581" s="6" t="s">
        <v>5094</v>
      </c>
      <c r="O1581" s="33"/>
      <c r="P1581" s="33"/>
      <c r="Q1581" s="33"/>
      <c r="R1581" s="6" t="s">
        <v>1848</v>
      </c>
      <c r="Y1581" s="6">
        <v>37.206666666666699</v>
      </c>
      <c r="Z1581" s="6">
        <v>0.06</v>
      </c>
      <c r="AA1581" s="6">
        <v>61.96</v>
      </c>
      <c r="AB1581" s="6">
        <v>5.6666666666666698E-2</v>
      </c>
      <c r="AD1581" s="6">
        <v>0.02</v>
      </c>
      <c r="AE1581" s="6">
        <v>0.233333333333333</v>
      </c>
      <c r="AM1581" s="6">
        <v>0.16</v>
      </c>
      <c r="AU1581" s="6">
        <v>99.696666666666701</v>
      </c>
    </row>
    <row r="1582" spans="3:47" s="6" customFormat="1">
      <c r="C1582" s="6" t="s">
        <v>5421</v>
      </c>
      <c r="D1582" s="6" t="s">
        <v>3047</v>
      </c>
      <c r="G1582" s="6" t="s">
        <v>170</v>
      </c>
      <c r="H1582" s="4" t="s">
        <v>171</v>
      </c>
      <c r="I1582" s="4">
        <v>-16.7</v>
      </c>
      <c r="J1582" s="4">
        <v>128.4</v>
      </c>
      <c r="K1582" s="6" t="s">
        <v>3141</v>
      </c>
      <c r="L1582" s="6" t="s">
        <v>3643</v>
      </c>
      <c r="M1582" s="6" t="s">
        <v>4923</v>
      </c>
      <c r="O1582" s="33"/>
      <c r="P1582" s="33"/>
      <c r="Q1582" s="33"/>
      <c r="R1582" s="6" t="s">
        <v>1848</v>
      </c>
      <c r="Y1582" s="6">
        <v>40.656666666666702</v>
      </c>
      <c r="Z1582" s="6">
        <v>0.53333333333333299</v>
      </c>
      <c r="AA1582" s="6">
        <v>21.953333333333301</v>
      </c>
      <c r="AB1582" s="6">
        <v>0.03</v>
      </c>
      <c r="AD1582" s="6">
        <v>0.22666666666666699</v>
      </c>
      <c r="AE1582" s="6">
        <v>10.8</v>
      </c>
      <c r="AF1582" s="6">
        <v>13.0566666666667</v>
      </c>
      <c r="AI1582" s="6">
        <v>0.44333333333333302</v>
      </c>
      <c r="AJ1582" s="6">
        <v>0.24666666666666701</v>
      </c>
      <c r="AK1582" s="6">
        <v>1.66666666666667E-3</v>
      </c>
      <c r="AM1582" s="6">
        <v>11.963333333333299</v>
      </c>
      <c r="AU1582" s="6">
        <v>99.911666666666704</v>
      </c>
    </row>
    <row r="1583" spans="3:47" s="6" customFormat="1">
      <c r="C1583" s="6" t="s">
        <v>5421</v>
      </c>
      <c r="D1583" s="6" t="s">
        <v>3047</v>
      </c>
      <c r="G1583" s="6" t="s">
        <v>170</v>
      </c>
      <c r="H1583" s="4" t="s">
        <v>171</v>
      </c>
      <c r="I1583" s="4">
        <v>-16.7</v>
      </c>
      <c r="J1583" s="4">
        <v>128.4</v>
      </c>
      <c r="K1583" s="6" t="s">
        <v>3142</v>
      </c>
      <c r="L1583" s="6" t="s">
        <v>3663</v>
      </c>
      <c r="M1583" s="6" t="s">
        <v>5170</v>
      </c>
      <c r="O1583" s="33"/>
      <c r="P1583" s="33"/>
      <c r="Q1583" s="33"/>
      <c r="R1583" s="6" t="s">
        <v>1848</v>
      </c>
      <c r="Y1583" s="6">
        <v>98.353333333333296</v>
      </c>
      <c r="Z1583" s="6">
        <v>0.02</v>
      </c>
      <c r="AA1583" s="6">
        <v>2.66666666666667E-2</v>
      </c>
      <c r="AB1583" s="6">
        <v>1.3333333333333299E-2</v>
      </c>
      <c r="AD1583" s="6">
        <v>0.02</v>
      </c>
      <c r="AI1583" s="6">
        <v>0.01</v>
      </c>
      <c r="AU1583" s="6">
        <v>98.4433333333333</v>
      </c>
    </row>
    <row r="1584" spans="3:47" s="6" customFormat="1">
      <c r="C1584" s="6" t="s">
        <v>5421</v>
      </c>
      <c r="D1584" s="6" t="s">
        <v>3047</v>
      </c>
      <c r="G1584" s="6" t="s">
        <v>170</v>
      </c>
      <c r="H1584" s="4" t="s">
        <v>171</v>
      </c>
      <c r="I1584" s="4">
        <v>-16.7</v>
      </c>
      <c r="J1584" s="4">
        <v>128.4</v>
      </c>
      <c r="K1584" s="6" t="s">
        <v>3143</v>
      </c>
      <c r="L1584" s="6" t="s">
        <v>3643</v>
      </c>
      <c r="M1584" s="6" t="s">
        <v>4923</v>
      </c>
      <c r="O1584" s="33"/>
      <c r="P1584" s="33"/>
      <c r="Q1584" s="33"/>
      <c r="R1584" s="6" t="s">
        <v>1848</v>
      </c>
      <c r="Y1584" s="6">
        <v>40.130000000000003</v>
      </c>
      <c r="Z1584" s="6">
        <v>0.76333333333333298</v>
      </c>
      <c r="AA1584" s="6">
        <v>21.503333333333298</v>
      </c>
      <c r="AB1584" s="6">
        <v>0.133333333333333</v>
      </c>
      <c r="AD1584" s="6">
        <v>0.24333333333333301</v>
      </c>
      <c r="AE1584" s="6">
        <v>10.686666666666699</v>
      </c>
      <c r="AF1584" s="6">
        <v>11.9866666666667</v>
      </c>
      <c r="AI1584" s="6">
        <v>0.33</v>
      </c>
      <c r="AJ1584" s="6">
        <v>0.17</v>
      </c>
      <c r="AK1584" s="6">
        <v>2E-3</v>
      </c>
      <c r="AM1584" s="6">
        <v>13.12</v>
      </c>
      <c r="AU1584" s="6">
        <v>99.068666666666701</v>
      </c>
    </row>
    <row r="1585" spans="3:47" s="6" customFormat="1">
      <c r="C1585" s="6" t="s">
        <v>5421</v>
      </c>
      <c r="D1585" s="6" t="s">
        <v>3047</v>
      </c>
      <c r="G1585" s="6" t="s">
        <v>170</v>
      </c>
      <c r="H1585" s="4" t="s">
        <v>171</v>
      </c>
      <c r="I1585" s="4">
        <v>-16.7</v>
      </c>
      <c r="J1585" s="4">
        <v>128.4</v>
      </c>
      <c r="K1585" s="6" t="s">
        <v>3144</v>
      </c>
      <c r="L1585" s="6" t="s">
        <v>3643</v>
      </c>
      <c r="M1585" s="6" t="s">
        <v>4923</v>
      </c>
      <c r="O1585" s="33"/>
      <c r="P1585" s="33"/>
      <c r="Q1585" s="33"/>
      <c r="R1585" s="6" t="s">
        <v>1848</v>
      </c>
      <c r="Y1585" s="6">
        <v>40.909999999999997</v>
      </c>
      <c r="Z1585" s="6">
        <v>0.53500000000000003</v>
      </c>
      <c r="AA1585" s="6">
        <v>22.225000000000001</v>
      </c>
      <c r="AB1585" s="6">
        <v>0.09</v>
      </c>
      <c r="AD1585" s="6">
        <v>0.17</v>
      </c>
      <c r="AE1585" s="6">
        <v>10.56</v>
      </c>
      <c r="AF1585" s="6">
        <v>15.234999999999999</v>
      </c>
      <c r="AI1585" s="6">
        <v>0.41499999999999998</v>
      </c>
      <c r="AJ1585" s="6">
        <v>0.26500000000000001</v>
      </c>
      <c r="AK1585" s="6">
        <v>5.0000000000000001E-4</v>
      </c>
      <c r="AM1585" s="6">
        <v>9.33</v>
      </c>
      <c r="AU1585" s="6">
        <v>99.735500000000002</v>
      </c>
    </row>
    <row r="1586" spans="3:47" s="6" customFormat="1">
      <c r="C1586" s="6" t="s">
        <v>5421</v>
      </c>
      <c r="D1586" s="6" t="s">
        <v>3047</v>
      </c>
      <c r="G1586" s="6" t="s">
        <v>170</v>
      </c>
      <c r="H1586" s="4" t="s">
        <v>171</v>
      </c>
      <c r="I1586" s="4">
        <v>-16.7</v>
      </c>
      <c r="J1586" s="4">
        <v>128.4</v>
      </c>
      <c r="K1586" s="6" t="s">
        <v>3145</v>
      </c>
      <c r="L1586" s="6" t="s">
        <v>3643</v>
      </c>
      <c r="M1586" s="6" t="s">
        <v>4923</v>
      </c>
      <c r="O1586" s="33"/>
      <c r="P1586" s="33"/>
      <c r="Q1586" s="33"/>
      <c r="R1586" s="6" t="s">
        <v>1848</v>
      </c>
      <c r="Y1586" s="6">
        <v>41.073333333333302</v>
      </c>
      <c r="Z1586" s="6">
        <v>0.206666666666667</v>
      </c>
      <c r="AA1586" s="6">
        <v>22.39</v>
      </c>
      <c r="AB1586" s="6">
        <v>0.01</v>
      </c>
      <c r="AD1586" s="6">
        <v>0.16666666666666699</v>
      </c>
      <c r="AE1586" s="6">
        <v>11.716666666666701</v>
      </c>
      <c r="AF1586" s="6">
        <v>14.0766666666667</v>
      </c>
      <c r="AI1586" s="6">
        <v>0.30333333333333301</v>
      </c>
      <c r="AJ1586" s="6">
        <v>0</v>
      </c>
      <c r="AK1586" s="6">
        <v>0</v>
      </c>
      <c r="AM1586" s="6">
        <v>9.5</v>
      </c>
      <c r="AU1586" s="6">
        <v>99.4433333333333</v>
      </c>
    </row>
    <row r="1587" spans="3:47" s="6" customFormat="1">
      <c r="C1587" s="6" t="s">
        <v>5421</v>
      </c>
      <c r="D1587" s="6" t="s">
        <v>3047</v>
      </c>
      <c r="G1587" s="6" t="s">
        <v>170</v>
      </c>
      <c r="H1587" s="4" t="s">
        <v>171</v>
      </c>
      <c r="I1587" s="4">
        <v>-16.7</v>
      </c>
      <c r="J1587" s="4">
        <v>128.4</v>
      </c>
      <c r="K1587" s="6" t="s">
        <v>3146</v>
      </c>
      <c r="L1587" s="6" t="s">
        <v>3643</v>
      </c>
      <c r="M1587" s="6" t="s">
        <v>4923</v>
      </c>
      <c r="O1587" s="33"/>
      <c r="P1587" s="33"/>
      <c r="Q1587" s="33"/>
      <c r="R1587" s="6" t="s">
        <v>1848</v>
      </c>
      <c r="Y1587" s="6">
        <v>41.03</v>
      </c>
      <c r="Z1587" s="6">
        <v>0.24333333333333301</v>
      </c>
      <c r="AA1587" s="6">
        <v>22.3</v>
      </c>
      <c r="AB1587" s="6">
        <v>2.66666666666667E-2</v>
      </c>
      <c r="AD1587" s="6">
        <v>0.17333333333333301</v>
      </c>
      <c r="AE1587" s="6">
        <v>10.5866666666667</v>
      </c>
      <c r="AF1587" s="6">
        <v>14.98</v>
      </c>
      <c r="AI1587" s="6">
        <v>0.293333333333333</v>
      </c>
      <c r="AJ1587" s="6">
        <v>0.14000000000000001</v>
      </c>
      <c r="AK1587" s="6">
        <v>0</v>
      </c>
      <c r="AM1587" s="6">
        <v>9.9866666666666699</v>
      </c>
      <c r="AU1587" s="6">
        <v>99.76</v>
      </c>
    </row>
    <row r="1588" spans="3:47" s="6" customFormat="1">
      <c r="C1588" s="6" t="s">
        <v>5421</v>
      </c>
      <c r="D1588" s="6" t="s">
        <v>3047</v>
      </c>
      <c r="G1588" s="6" t="s">
        <v>170</v>
      </c>
      <c r="H1588" s="4" t="s">
        <v>171</v>
      </c>
      <c r="I1588" s="4">
        <v>-16.7</v>
      </c>
      <c r="J1588" s="4">
        <v>128.4</v>
      </c>
      <c r="K1588" s="6" t="s">
        <v>3147</v>
      </c>
      <c r="L1588" s="6" t="s">
        <v>3643</v>
      </c>
      <c r="M1588" s="6" t="s">
        <v>4923</v>
      </c>
      <c r="O1588" s="33"/>
      <c r="P1588" s="33"/>
      <c r="Q1588" s="33"/>
      <c r="R1588" s="6" t="s">
        <v>1848</v>
      </c>
      <c r="Y1588" s="6">
        <v>40.673333333333296</v>
      </c>
      <c r="Z1588" s="6">
        <v>0.62666666666666704</v>
      </c>
      <c r="AA1588" s="6">
        <v>21.643333333333299</v>
      </c>
      <c r="AB1588" s="6">
        <v>0.08</v>
      </c>
      <c r="AD1588" s="6">
        <v>0.23</v>
      </c>
      <c r="AE1588" s="6">
        <v>11.0933333333333</v>
      </c>
      <c r="AF1588" s="6">
        <v>11.73</v>
      </c>
      <c r="AI1588" s="6">
        <v>0.44333333333333302</v>
      </c>
      <c r="AJ1588" s="6">
        <v>0.32666666666666699</v>
      </c>
      <c r="AK1588" s="6">
        <v>7.6666666666666697E-3</v>
      </c>
      <c r="AM1588" s="6">
        <v>12.7533333333333</v>
      </c>
      <c r="AU1588" s="6">
        <v>99.607666666666702</v>
      </c>
    </row>
    <row r="1589" spans="3:47" s="6" customFormat="1">
      <c r="C1589" s="6" t="s">
        <v>5421</v>
      </c>
      <c r="D1589" s="6" t="s">
        <v>3047</v>
      </c>
      <c r="G1589" s="6" t="s">
        <v>170</v>
      </c>
      <c r="H1589" s="4" t="s">
        <v>171</v>
      </c>
      <c r="I1589" s="4">
        <v>-16.7</v>
      </c>
      <c r="J1589" s="4">
        <v>128.4</v>
      </c>
      <c r="K1589" s="6" t="s">
        <v>3148</v>
      </c>
      <c r="L1589" s="6" t="s">
        <v>3643</v>
      </c>
      <c r="M1589" s="6" t="s">
        <v>4923</v>
      </c>
      <c r="O1589" s="33"/>
      <c r="P1589" s="33"/>
      <c r="Q1589" s="33"/>
      <c r="R1589" s="6" t="s">
        <v>1848</v>
      </c>
      <c r="Y1589" s="6">
        <v>41.066666666666698</v>
      </c>
      <c r="Z1589" s="6">
        <v>0.39</v>
      </c>
      <c r="AA1589" s="6">
        <v>21.8466666666667</v>
      </c>
      <c r="AB1589" s="6">
        <v>6.6666666666666693E-2</v>
      </c>
      <c r="AD1589" s="6">
        <v>0.21666666666666701</v>
      </c>
      <c r="AE1589" s="6">
        <v>10.9066666666667</v>
      </c>
      <c r="AF1589" s="6">
        <v>13.16</v>
      </c>
      <c r="AI1589" s="6">
        <v>0.34666666666666701</v>
      </c>
      <c r="AJ1589" s="6">
        <v>0.16700000000000001</v>
      </c>
      <c r="AK1589" s="6">
        <v>0</v>
      </c>
      <c r="AM1589" s="6">
        <v>11.67</v>
      </c>
      <c r="AU1589" s="6">
        <v>99.837000000000003</v>
      </c>
    </row>
    <row r="1590" spans="3:47" s="6" customFormat="1">
      <c r="C1590" s="6" t="s">
        <v>5421</v>
      </c>
      <c r="D1590" s="6" t="s">
        <v>3047</v>
      </c>
      <c r="G1590" s="6" t="s">
        <v>170</v>
      </c>
      <c r="H1590" s="4" t="s">
        <v>171</v>
      </c>
      <c r="I1590" s="4">
        <v>-16.7</v>
      </c>
      <c r="J1590" s="4">
        <v>128.4</v>
      </c>
      <c r="K1590" s="6" t="s">
        <v>3151</v>
      </c>
      <c r="L1590" t="s">
        <v>3663</v>
      </c>
      <c r="M1590" s="6" t="s">
        <v>5094</v>
      </c>
      <c r="O1590" s="33"/>
      <c r="P1590" s="33"/>
      <c r="Q1590" s="33"/>
      <c r="R1590" s="6" t="s">
        <v>1848</v>
      </c>
      <c r="Y1590" s="6">
        <v>37.25</v>
      </c>
      <c r="Z1590" s="6">
        <v>0.18</v>
      </c>
      <c r="AA1590" s="6">
        <v>61.585000000000001</v>
      </c>
      <c r="AB1590" s="6">
        <v>5.5E-2</v>
      </c>
      <c r="AD1590" s="6">
        <v>0.01</v>
      </c>
      <c r="AE1590" s="6">
        <v>0.24</v>
      </c>
      <c r="AI1590" s="6">
        <v>0.01</v>
      </c>
      <c r="AM1590" s="6">
        <v>0.23499999999999999</v>
      </c>
      <c r="AU1590" s="6">
        <v>99.564999999999998</v>
      </c>
    </row>
    <row r="1591" spans="3:47" s="6" customFormat="1">
      <c r="C1591" s="6" t="s">
        <v>5421</v>
      </c>
      <c r="D1591" s="6" t="s">
        <v>3047</v>
      </c>
      <c r="G1591" s="6" t="s">
        <v>170</v>
      </c>
      <c r="H1591" s="4" t="s">
        <v>171</v>
      </c>
      <c r="I1591" s="4">
        <v>-16.7</v>
      </c>
      <c r="J1591" s="4">
        <v>128.4</v>
      </c>
      <c r="K1591" s="6" t="s">
        <v>3152</v>
      </c>
      <c r="L1591" s="6" t="s">
        <v>3643</v>
      </c>
      <c r="M1591" s="6" t="s">
        <v>4923</v>
      </c>
      <c r="O1591" s="33"/>
      <c r="P1591" s="33"/>
      <c r="Q1591" s="33"/>
      <c r="R1591" s="6" t="s">
        <v>1848</v>
      </c>
      <c r="Y1591" s="6">
        <v>40.17</v>
      </c>
      <c r="Z1591" s="6">
        <v>0.91</v>
      </c>
      <c r="AA1591" s="6">
        <v>21.356666666666701</v>
      </c>
      <c r="AB1591" s="6">
        <v>0</v>
      </c>
      <c r="AD1591" s="6">
        <v>0.56333333333333302</v>
      </c>
      <c r="AE1591" s="6">
        <v>10.4066666666667</v>
      </c>
      <c r="AF1591" s="6">
        <v>9.9733333333333292</v>
      </c>
      <c r="AI1591" s="6">
        <v>0.206666666666667</v>
      </c>
      <c r="AJ1591" s="6">
        <v>9.6666666666666706E-2</v>
      </c>
      <c r="AK1591" s="6">
        <v>4.6666666666666697E-3</v>
      </c>
      <c r="AM1591" s="6">
        <v>16.47</v>
      </c>
      <c r="AU1591" s="6">
        <v>100.158</v>
      </c>
    </row>
    <row r="1592" spans="3:47" s="6" customFormat="1">
      <c r="C1592" s="6" t="s">
        <v>5421</v>
      </c>
      <c r="D1592" s="6" t="s">
        <v>3047</v>
      </c>
      <c r="G1592" s="6" t="s">
        <v>170</v>
      </c>
      <c r="H1592" s="4" t="s">
        <v>171</v>
      </c>
      <c r="I1592" s="4">
        <v>-16.7</v>
      </c>
      <c r="J1592" s="4">
        <v>128.4</v>
      </c>
      <c r="K1592" s="6" t="s">
        <v>3155</v>
      </c>
      <c r="L1592" s="6" t="s">
        <v>3663</v>
      </c>
      <c r="M1592" s="6" t="s">
        <v>5170</v>
      </c>
      <c r="O1592" s="33"/>
      <c r="P1592" s="33"/>
      <c r="Q1592" s="33"/>
      <c r="R1592" s="6" t="s">
        <v>1848</v>
      </c>
      <c r="Y1592" s="6">
        <v>100.155</v>
      </c>
      <c r="Z1592" s="6">
        <v>1.4999999999999999E-2</v>
      </c>
      <c r="AA1592" s="6">
        <v>3.5000000000000003E-2</v>
      </c>
      <c r="AB1592" s="6">
        <v>1.4999999999999999E-2</v>
      </c>
      <c r="AD1592" s="6">
        <v>0.02</v>
      </c>
      <c r="AE1592" s="6">
        <v>0.02</v>
      </c>
      <c r="AM1592" s="6">
        <v>2.5000000000000001E-2</v>
      </c>
      <c r="AU1592" s="6">
        <v>100.285</v>
      </c>
    </row>
    <row r="1593" spans="3:47" s="6" customFormat="1">
      <c r="C1593" s="6" t="s">
        <v>5421</v>
      </c>
      <c r="D1593" s="6" t="s">
        <v>3047</v>
      </c>
      <c r="G1593" s="6" t="s">
        <v>170</v>
      </c>
      <c r="H1593" s="4" t="s">
        <v>171</v>
      </c>
      <c r="I1593" s="4">
        <v>-16.7</v>
      </c>
      <c r="J1593" s="4">
        <v>128.4</v>
      </c>
      <c r="K1593" s="6" t="s">
        <v>3161</v>
      </c>
      <c r="L1593" s="6" t="s">
        <v>3643</v>
      </c>
      <c r="M1593" s="6" t="s">
        <v>4923</v>
      </c>
      <c r="O1593" s="33"/>
      <c r="P1593" s="33"/>
      <c r="Q1593" s="33"/>
      <c r="R1593" s="6" t="s">
        <v>1848</v>
      </c>
      <c r="Y1593" s="6">
        <v>40.04</v>
      </c>
      <c r="Z1593" s="6">
        <v>0.88500000000000001</v>
      </c>
      <c r="AA1593" s="6">
        <v>21.04</v>
      </c>
      <c r="AB1593" s="6">
        <v>0.04</v>
      </c>
      <c r="AD1593" s="6">
        <v>0.32500000000000001</v>
      </c>
      <c r="AE1593" s="6">
        <v>8.34</v>
      </c>
      <c r="AF1593" s="6">
        <v>10.015000000000001</v>
      </c>
      <c r="AI1593" s="6">
        <v>0.57999999999999996</v>
      </c>
      <c r="AJ1593" s="6">
        <v>0.16</v>
      </c>
      <c r="AK1593" s="6">
        <v>0.01</v>
      </c>
      <c r="AM1593" s="6">
        <v>18.2</v>
      </c>
      <c r="AU1593" s="6">
        <v>99.635000000000005</v>
      </c>
    </row>
    <row r="1594" spans="3:47" s="6" customFormat="1">
      <c r="C1594" s="6" t="s">
        <v>5421</v>
      </c>
      <c r="D1594" s="6" t="s">
        <v>3047</v>
      </c>
      <c r="G1594" s="6" t="s">
        <v>170</v>
      </c>
      <c r="H1594" s="4" t="s">
        <v>171</v>
      </c>
      <c r="I1594" s="4">
        <v>-16.7</v>
      </c>
      <c r="J1594" s="4">
        <v>128.4</v>
      </c>
      <c r="K1594" s="6" t="s">
        <v>3162</v>
      </c>
      <c r="L1594" s="6" t="s">
        <v>3643</v>
      </c>
      <c r="M1594" s="6" t="s">
        <v>4923</v>
      </c>
      <c r="O1594" s="33"/>
      <c r="P1594" s="33"/>
      <c r="Q1594" s="33"/>
      <c r="R1594" s="6" t="s">
        <v>1848</v>
      </c>
      <c r="Y1594" s="6">
        <v>40.484999999999999</v>
      </c>
      <c r="Z1594" s="6">
        <v>1.175</v>
      </c>
      <c r="AA1594" s="6">
        <v>20.745000000000001</v>
      </c>
      <c r="AB1594" s="6">
        <v>0.04</v>
      </c>
      <c r="AD1594" s="6">
        <v>0.29499999999999998</v>
      </c>
      <c r="AE1594" s="6">
        <v>8.4749999999999996</v>
      </c>
      <c r="AF1594" s="6">
        <v>11.7</v>
      </c>
      <c r="AI1594" s="6">
        <v>0.60499999999999998</v>
      </c>
      <c r="AJ1594" s="6">
        <v>0.17499999999999999</v>
      </c>
      <c r="AK1594" s="6">
        <v>0</v>
      </c>
      <c r="AM1594" s="6">
        <v>16.585000000000001</v>
      </c>
      <c r="AU1594" s="6">
        <v>100.28</v>
      </c>
    </row>
    <row r="1595" spans="3:47" s="6" customFormat="1">
      <c r="C1595" s="6" t="s">
        <v>5421</v>
      </c>
      <c r="D1595" s="6" t="s">
        <v>3047</v>
      </c>
      <c r="G1595" s="6" t="s">
        <v>170</v>
      </c>
      <c r="H1595" s="4" t="s">
        <v>171</v>
      </c>
      <c r="I1595" s="4">
        <v>-16.7</v>
      </c>
      <c r="J1595" s="4">
        <v>128.4</v>
      </c>
      <c r="K1595" s="6" t="s">
        <v>3163</v>
      </c>
      <c r="L1595" s="6" t="s">
        <v>3643</v>
      </c>
      <c r="M1595" s="6" t="s">
        <v>4923</v>
      </c>
      <c r="O1595" s="33"/>
      <c r="P1595" s="33"/>
      <c r="Q1595" s="33"/>
      <c r="R1595" s="6" t="s">
        <v>1848</v>
      </c>
      <c r="Y1595" s="6">
        <v>39.229999999999997</v>
      </c>
      <c r="Z1595" s="6">
        <v>0.93</v>
      </c>
      <c r="AA1595" s="6">
        <v>20.81</v>
      </c>
      <c r="AB1595" s="6">
        <v>0</v>
      </c>
      <c r="AD1595" s="6">
        <v>0.315</v>
      </c>
      <c r="AE1595" s="6">
        <v>6.4850000000000003</v>
      </c>
      <c r="AF1595" s="6">
        <v>12.635</v>
      </c>
      <c r="AI1595" s="6">
        <v>0.55500000000000005</v>
      </c>
      <c r="AJ1595" s="6">
        <v>0.28499999999999998</v>
      </c>
      <c r="AK1595" s="6">
        <v>0.01</v>
      </c>
      <c r="AM1595" s="6">
        <v>17.88</v>
      </c>
      <c r="AU1595" s="6">
        <v>99.135000000000005</v>
      </c>
    </row>
    <row r="1596" spans="3:47" s="6" customFormat="1">
      <c r="C1596" s="6" t="s">
        <v>5421</v>
      </c>
      <c r="D1596" s="6" t="s">
        <v>3047</v>
      </c>
      <c r="G1596" s="6" t="s">
        <v>170</v>
      </c>
      <c r="H1596" s="4" t="s">
        <v>171</v>
      </c>
      <c r="I1596" s="4">
        <v>-16.7</v>
      </c>
      <c r="J1596" s="4">
        <v>128.4</v>
      </c>
      <c r="K1596" s="6" t="s">
        <v>3164</v>
      </c>
      <c r="L1596" s="6" t="s">
        <v>3643</v>
      </c>
      <c r="M1596" s="6" t="s">
        <v>4923</v>
      </c>
      <c r="O1596" s="33"/>
      <c r="P1596" s="33"/>
      <c r="Q1596" s="33"/>
      <c r="R1596" s="6" t="s">
        <v>1848</v>
      </c>
      <c r="Y1596" s="6">
        <v>39.543333333333301</v>
      </c>
      <c r="Z1596" s="6">
        <v>1.4066666666666701</v>
      </c>
      <c r="AA1596" s="6">
        <v>19.93</v>
      </c>
      <c r="AB1596" s="6">
        <v>0.01</v>
      </c>
      <c r="AD1596" s="6">
        <v>0.38</v>
      </c>
      <c r="AE1596" s="6">
        <v>7.2833333333333297</v>
      </c>
      <c r="AF1596" s="6">
        <v>12.2466666666667</v>
      </c>
      <c r="AI1596" s="6">
        <v>0.59333333333333305</v>
      </c>
      <c r="AJ1596" s="6">
        <v>0.26</v>
      </c>
      <c r="AK1596" s="6">
        <v>4.0000000000000001E-3</v>
      </c>
      <c r="AM1596" s="6">
        <v>17.84</v>
      </c>
      <c r="AU1596" s="6">
        <v>99.497333333333302</v>
      </c>
    </row>
    <row r="1597" spans="3:47" s="6" customFormat="1">
      <c r="C1597" s="6" t="s">
        <v>5421</v>
      </c>
      <c r="D1597" s="6" t="s">
        <v>3047</v>
      </c>
      <c r="G1597" s="6" t="s">
        <v>170</v>
      </c>
      <c r="H1597" s="4" t="s">
        <v>171</v>
      </c>
      <c r="I1597" s="4">
        <v>-16.7</v>
      </c>
      <c r="J1597" s="4">
        <v>128.4</v>
      </c>
      <c r="K1597" s="6" t="s">
        <v>3165</v>
      </c>
      <c r="L1597" s="6" t="s">
        <v>3643</v>
      </c>
      <c r="M1597" s="6" t="s">
        <v>4923</v>
      </c>
      <c r="O1597" s="33"/>
      <c r="P1597" s="33"/>
      <c r="Q1597" s="33"/>
      <c r="R1597" s="6" t="s">
        <v>1848</v>
      </c>
      <c r="Y1597" s="6">
        <v>40.066666666666698</v>
      </c>
      <c r="Z1597" s="6">
        <v>0.913333333333333</v>
      </c>
      <c r="AA1597" s="6">
        <v>21.3966666666667</v>
      </c>
      <c r="AB1597" s="6">
        <v>4.6666666666666697E-2</v>
      </c>
      <c r="AD1597" s="6">
        <v>0.29666666666666702</v>
      </c>
      <c r="AE1597" s="6">
        <v>9.19</v>
      </c>
      <c r="AF1597" s="6">
        <v>9.5633333333333308</v>
      </c>
      <c r="AI1597" s="6">
        <v>0.61333333333333295</v>
      </c>
      <c r="AJ1597" s="6">
        <v>0.223333333333333</v>
      </c>
      <c r="AK1597" s="6">
        <v>8.0000000000000002E-3</v>
      </c>
      <c r="AM1597" s="6">
        <v>17.5133333333333</v>
      </c>
      <c r="AU1597" s="6">
        <v>99.831333333333305</v>
      </c>
    </row>
    <row r="1598" spans="3:47" s="6" customFormat="1">
      <c r="C1598" s="6" t="s">
        <v>5421</v>
      </c>
      <c r="D1598" s="6" t="s">
        <v>3047</v>
      </c>
      <c r="G1598" s="6" t="s">
        <v>170</v>
      </c>
      <c r="H1598" s="4" t="s">
        <v>171</v>
      </c>
      <c r="I1598" s="4">
        <v>-16.7</v>
      </c>
      <c r="J1598" s="4">
        <v>128.4</v>
      </c>
      <c r="K1598" s="6" t="s">
        <v>3166</v>
      </c>
      <c r="L1598" s="6" t="s">
        <v>3643</v>
      </c>
      <c r="M1598" s="6" t="s">
        <v>4923</v>
      </c>
      <c r="O1598" s="33"/>
      <c r="P1598" s="33"/>
      <c r="Q1598" s="33"/>
      <c r="R1598" s="6" t="s">
        <v>1848</v>
      </c>
      <c r="Y1598" s="6">
        <v>40.5</v>
      </c>
      <c r="Z1598" s="6">
        <v>0.57333333333333303</v>
      </c>
      <c r="AA1598" s="6">
        <v>21.706666666666699</v>
      </c>
      <c r="AB1598" s="6">
        <v>0.03</v>
      </c>
      <c r="AD1598" s="6">
        <v>0.22</v>
      </c>
      <c r="AE1598" s="6">
        <v>9.9933333333333305</v>
      </c>
      <c r="AF1598" s="6">
        <v>13.2433333333333</v>
      </c>
      <c r="AI1598" s="6">
        <v>0.45</v>
      </c>
      <c r="AJ1598" s="6">
        <v>0.21</v>
      </c>
      <c r="AK1598" s="6">
        <v>2.3333333333333301E-3</v>
      </c>
      <c r="AM1598" s="6">
        <v>12.703333333333299</v>
      </c>
      <c r="AU1598" s="6">
        <v>99.632333333333307</v>
      </c>
    </row>
    <row r="1599" spans="3:47" s="6" customFormat="1">
      <c r="C1599" s="6" t="s">
        <v>5421</v>
      </c>
      <c r="D1599" s="6" t="s">
        <v>3047</v>
      </c>
      <c r="G1599" s="6" t="s">
        <v>170</v>
      </c>
      <c r="H1599" s="4" t="s">
        <v>171</v>
      </c>
      <c r="I1599" s="4">
        <v>-16.7</v>
      </c>
      <c r="J1599" s="4">
        <v>128.4</v>
      </c>
      <c r="K1599" s="6" t="s">
        <v>3167</v>
      </c>
      <c r="L1599" s="6" t="s">
        <v>3643</v>
      </c>
      <c r="M1599" s="6" t="s">
        <v>4923</v>
      </c>
      <c r="O1599" s="33"/>
      <c r="P1599" s="33"/>
      <c r="Q1599" s="33"/>
      <c r="R1599" s="6" t="s">
        <v>1848</v>
      </c>
      <c r="Y1599" s="6">
        <v>40.255000000000003</v>
      </c>
      <c r="Z1599" s="6">
        <v>0.68500000000000005</v>
      </c>
      <c r="AA1599" s="6">
        <v>22.03</v>
      </c>
      <c r="AB1599" s="6">
        <v>0.03</v>
      </c>
      <c r="AD1599" s="6">
        <v>0.18</v>
      </c>
      <c r="AE1599" s="6">
        <v>9.73</v>
      </c>
      <c r="AF1599" s="6">
        <v>13.51</v>
      </c>
      <c r="AI1599" s="6">
        <v>0.51500000000000001</v>
      </c>
      <c r="AJ1599" s="6">
        <v>0.32500000000000001</v>
      </c>
      <c r="AK1599" s="6">
        <v>1E-3</v>
      </c>
      <c r="AM1599" s="6">
        <v>12.195</v>
      </c>
      <c r="AU1599" s="6">
        <v>99.456000000000003</v>
      </c>
    </row>
    <row r="1600" spans="3:47" s="6" customFormat="1">
      <c r="C1600" s="6" t="s">
        <v>5421</v>
      </c>
      <c r="D1600" s="6" t="s">
        <v>3047</v>
      </c>
      <c r="G1600" s="6" t="s">
        <v>170</v>
      </c>
      <c r="H1600" s="4" t="s">
        <v>171</v>
      </c>
      <c r="I1600" s="4">
        <v>-16.7</v>
      </c>
      <c r="J1600" s="4">
        <v>128.4</v>
      </c>
      <c r="K1600" s="6" t="s">
        <v>3168</v>
      </c>
      <c r="L1600" s="6" t="s">
        <v>3663</v>
      </c>
      <c r="M1600" s="6" t="s">
        <v>4938</v>
      </c>
      <c r="O1600" s="33"/>
      <c r="P1600" s="33"/>
      <c r="Q1600" s="33"/>
      <c r="R1600" s="6" t="s">
        <v>1848</v>
      </c>
      <c r="Z1600" s="6">
        <v>100.26666666666701</v>
      </c>
      <c r="AA1600" s="6">
        <v>0.19666666666666699</v>
      </c>
      <c r="AB1600" s="6">
        <v>3.6666666666666702E-2</v>
      </c>
      <c r="AD1600" s="6">
        <v>0.01</v>
      </c>
      <c r="AE1600" s="6">
        <v>1.3333333333333299E-2</v>
      </c>
      <c r="AF1600" s="6">
        <v>1.3333333333333299E-2</v>
      </c>
      <c r="AI1600" s="6">
        <v>1.4999999999999999E-2</v>
      </c>
      <c r="AM1600" s="6">
        <v>3.3333333333333298E-2</v>
      </c>
      <c r="AU1600" s="6">
        <v>100.58499999999999</v>
      </c>
    </row>
    <row r="1601" spans="3:100" s="6" customFormat="1">
      <c r="C1601" s="6" t="s">
        <v>5421</v>
      </c>
      <c r="D1601" s="6" t="s">
        <v>3047</v>
      </c>
      <c r="G1601" s="6" t="s">
        <v>170</v>
      </c>
      <c r="H1601" s="4" t="s">
        <v>171</v>
      </c>
      <c r="I1601" s="4">
        <v>-16.7</v>
      </c>
      <c r="J1601" s="4">
        <v>128.4</v>
      </c>
      <c r="K1601" s="6" t="s">
        <v>3169</v>
      </c>
      <c r="L1601" s="6" t="s">
        <v>3663</v>
      </c>
      <c r="M1601" s="6" t="s">
        <v>4938</v>
      </c>
      <c r="O1601" s="33"/>
      <c r="P1601" s="33"/>
      <c r="Q1601" s="33"/>
      <c r="R1601" s="6" t="s">
        <v>1848</v>
      </c>
      <c r="Y1601" s="6">
        <v>5.5E-2</v>
      </c>
      <c r="Z1601" s="6">
        <v>98.15</v>
      </c>
      <c r="AA1601" s="6">
        <v>0.03</v>
      </c>
      <c r="AB1601" s="6">
        <v>0.01</v>
      </c>
      <c r="AD1601" s="6">
        <v>0.03</v>
      </c>
      <c r="AM1601" s="6">
        <v>0.43</v>
      </c>
      <c r="AU1601" s="6">
        <v>98.704999999999998</v>
      </c>
    </row>
    <row r="1602" spans="3:100" s="6" customFormat="1">
      <c r="C1602" s="6" t="s">
        <v>5421</v>
      </c>
      <c r="D1602" s="6" t="s">
        <v>3047</v>
      </c>
      <c r="G1602" s="6" t="s">
        <v>170</v>
      </c>
      <c r="H1602" s="4" t="s">
        <v>171</v>
      </c>
      <c r="I1602" s="4">
        <v>-16.7</v>
      </c>
      <c r="J1602" s="4">
        <v>128.4</v>
      </c>
      <c r="K1602" s="6" t="s">
        <v>3170</v>
      </c>
      <c r="L1602" s="6" t="s">
        <v>3663</v>
      </c>
      <c r="M1602" s="6" t="s">
        <v>4938</v>
      </c>
      <c r="O1602" s="33"/>
      <c r="P1602" s="33"/>
      <c r="Q1602" s="33"/>
      <c r="R1602" s="6" t="s">
        <v>1848</v>
      </c>
      <c r="Y1602" s="6">
        <v>0.08</v>
      </c>
      <c r="Z1602" s="6">
        <v>97.995000000000005</v>
      </c>
      <c r="AA1602" s="6">
        <v>0.03</v>
      </c>
      <c r="AD1602" s="6">
        <v>2.5000000000000001E-2</v>
      </c>
      <c r="AM1602" s="6">
        <v>0.96</v>
      </c>
      <c r="AU1602" s="6">
        <v>99.09</v>
      </c>
    </row>
    <row r="1603" spans="3:100" s="6" customFormat="1">
      <c r="C1603" s="6" t="s">
        <v>5421</v>
      </c>
      <c r="D1603" s="6" t="s">
        <v>3047</v>
      </c>
      <c r="G1603" s="6" t="s">
        <v>170</v>
      </c>
      <c r="H1603" s="4" t="s">
        <v>171</v>
      </c>
      <c r="I1603" s="4">
        <v>-16.7</v>
      </c>
      <c r="J1603" s="4">
        <v>128.4</v>
      </c>
      <c r="K1603" s="6" t="s">
        <v>3171</v>
      </c>
      <c r="L1603" s="6" t="s">
        <v>3663</v>
      </c>
      <c r="M1603" s="6" t="s">
        <v>4938</v>
      </c>
      <c r="O1603" s="33"/>
      <c r="P1603" s="33"/>
      <c r="Q1603" s="33"/>
      <c r="R1603" s="6" t="s">
        <v>1848</v>
      </c>
      <c r="Y1603" s="6">
        <v>7.0000000000000007E-2</v>
      </c>
      <c r="Z1603" s="6">
        <v>98.36</v>
      </c>
      <c r="AA1603" s="6">
        <v>0.03</v>
      </c>
      <c r="AD1603" s="6">
        <v>0.03</v>
      </c>
      <c r="AM1603" s="6">
        <v>0.96499999999999997</v>
      </c>
      <c r="AU1603" s="6">
        <v>99.454999999999998</v>
      </c>
    </row>
    <row r="1604" spans="3:100" s="6" customFormat="1">
      <c r="C1604" s="6" t="s">
        <v>5421</v>
      </c>
      <c r="D1604" s="6" t="s">
        <v>3047</v>
      </c>
      <c r="G1604" s="6" t="s">
        <v>170</v>
      </c>
      <c r="H1604" s="4" t="s">
        <v>171</v>
      </c>
      <c r="I1604" s="4">
        <v>-16.7</v>
      </c>
      <c r="J1604" s="4">
        <v>128.4</v>
      </c>
      <c r="K1604" s="6" t="s">
        <v>3172</v>
      </c>
      <c r="L1604" s="6" t="s">
        <v>3643</v>
      </c>
      <c r="M1604" s="6" t="s">
        <v>4923</v>
      </c>
      <c r="O1604" s="33"/>
      <c r="P1604" s="33"/>
      <c r="Q1604" s="33"/>
      <c r="R1604" s="6" t="s">
        <v>1848</v>
      </c>
      <c r="Y1604" s="6">
        <v>39.733333333333299</v>
      </c>
      <c r="Z1604" s="6">
        <v>0.98666666666666702</v>
      </c>
      <c r="AA1604" s="6">
        <v>20.866666666666699</v>
      </c>
      <c r="AB1604" s="6">
        <v>3.3333333333333298E-2</v>
      </c>
      <c r="AD1604" s="6">
        <v>0.33</v>
      </c>
      <c r="AE1604" s="6">
        <v>7.91</v>
      </c>
      <c r="AF1604" s="6">
        <v>11.9066666666667</v>
      </c>
      <c r="AI1604" s="6">
        <v>0.49666666666666698</v>
      </c>
      <c r="AJ1604" s="6">
        <v>0.15333333333333299</v>
      </c>
      <c r="AK1604" s="6">
        <v>7.6666666666666697E-3</v>
      </c>
      <c r="AM1604" s="6">
        <v>17.143333333333299</v>
      </c>
      <c r="AU1604" s="6">
        <v>99.567666666666696</v>
      </c>
    </row>
    <row r="1605" spans="3:100" s="6" customFormat="1">
      <c r="C1605" s="6" t="s">
        <v>5421</v>
      </c>
      <c r="D1605" s="6" t="s">
        <v>3047</v>
      </c>
      <c r="G1605" s="6" t="s">
        <v>170</v>
      </c>
      <c r="H1605" s="4" t="s">
        <v>171</v>
      </c>
      <c r="I1605" s="4">
        <v>-16.7</v>
      </c>
      <c r="J1605" s="4">
        <v>128.4</v>
      </c>
      <c r="K1605" s="6" t="s">
        <v>3173</v>
      </c>
      <c r="L1605" s="6" t="s">
        <v>3663</v>
      </c>
      <c r="M1605" s="6" t="s">
        <v>4938</v>
      </c>
      <c r="O1605" s="33"/>
      <c r="P1605" s="33"/>
      <c r="Q1605" s="33"/>
      <c r="R1605" s="6" t="s">
        <v>1848</v>
      </c>
      <c r="Y1605" s="6">
        <v>6.5000000000000002E-2</v>
      </c>
      <c r="Z1605" s="6">
        <v>99.174999999999997</v>
      </c>
      <c r="AA1605" s="6">
        <v>0.59</v>
      </c>
      <c r="AB1605" s="6">
        <v>0.02</v>
      </c>
      <c r="AD1605" s="6">
        <v>3.5000000000000003E-2</v>
      </c>
      <c r="AM1605" s="6">
        <v>0.48499999999999999</v>
      </c>
      <c r="AU1605" s="6">
        <v>100.37</v>
      </c>
    </row>
    <row r="1606" spans="3:100" s="6" customFormat="1">
      <c r="C1606" s="6" t="s">
        <v>5421</v>
      </c>
      <c r="D1606" s="6" t="s">
        <v>3047</v>
      </c>
      <c r="G1606" s="6" t="s">
        <v>170</v>
      </c>
      <c r="H1606" s="4" t="s">
        <v>171</v>
      </c>
      <c r="I1606" s="4">
        <v>-16.7</v>
      </c>
      <c r="J1606" s="4">
        <v>128.4</v>
      </c>
      <c r="K1606" s="6" t="s">
        <v>3174</v>
      </c>
      <c r="L1606" s="6" t="s">
        <v>3643</v>
      </c>
      <c r="M1606" s="6" t="s">
        <v>4923</v>
      </c>
      <c r="O1606" s="33"/>
      <c r="P1606" s="33"/>
      <c r="Q1606" s="33"/>
      <c r="R1606" s="6" t="s">
        <v>1848</v>
      </c>
      <c r="Y1606" s="6">
        <v>40.773333333333298</v>
      </c>
      <c r="Z1606" s="6">
        <v>0.84666666666666701</v>
      </c>
      <c r="AA1606" s="6">
        <v>21.28</v>
      </c>
      <c r="AB1606" s="6">
        <v>0.10666666666666701</v>
      </c>
      <c r="AD1606" s="6">
        <v>0.26</v>
      </c>
      <c r="AE1606" s="6">
        <v>11.053333333333301</v>
      </c>
      <c r="AF1606" s="6">
        <v>9.9</v>
      </c>
      <c r="AI1606" s="6">
        <v>0.53333333333333299</v>
      </c>
      <c r="AJ1606" s="6">
        <v>0.27</v>
      </c>
      <c r="AM1606" s="6">
        <v>14.723333333333301</v>
      </c>
      <c r="AU1606" s="6">
        <v>99.746666666666698</v>
      </c>
      <c r="BV1606" s="6">
        <v>9.9947666666666706</v>
      </c>
      <c r="BW1606" s="6">
        <v>34.595333333333301</v>
      </c>
      <c r="BX1606" s="6">
        <v>97.471666666666593</v>
      </c>
      <c r="BY1606" s="6">
        <v>6.1037666666666698E-2</v>
      </c>
      <c r="CA1606" s="6">
        <v>7.0793999999999996E-2</v>
      </c>
      <c r="CB1606" s="6">
        <v>0.118413333333333</v>
      </c>
      <c r="CC1606" s="6">
        <v>1.3738999999999999</v>
      </c>
      <c r="CD1606" s="6">
        <v>0.505456666666667</v>
      </c>
      <c r="CE1606" s="6">
        <v>4.8673000000000002</v>
      </c>
      <c r="CF1606" s="6">
        <v>2.92506666666667</v>
      </c>
      <c r="CG1606" s="6">
        <v>1.5108999999999999</v>
      </c>
      <c r="CH1606" s="6">
        <v>4.8343666666666696</v>
      </c>
      <c r="CI1606" s="6">
        <v>5.9996</v>
      </c>
      <c r="CJ1606" s="6">
        <v>1.26643333333333</v>
      </c>
      <c r="CK1606" s="6">
        <v>3.1500666666666701</v>
      </c>
      <c r="CL1606" s="6">
        <v>3.1461333333333301</v>
      </c>
      <c r="CM1606" s="6">
        <v>0.50352333333333299</v>
      </c>
      <c r="CN1606" s="6">
        <v>2.2817666666666701</v>
      </c>
      <c r="CT1606" s="6">
        <v>4250.4333333333298</v>
      </c>
      <c r="CU1606" s="6">
        <v>0.92847333333333304</v>
      </c>
      <c r="CV1606" s="6">
        <v>0.467266666666667</v>
      </c>
    </row>
    <row r="1607" spans="3:100" s="6" customFormat="1">
      <c r="C1607" s="6" t="s">
        <v>5421</v>
      </c>
      <c r="D1607" s="6" t="s">
        <v>3047</v>
      </c>
      <c r="G1607" s="6" t="s">
        <v>170</v>
      </c>
      <c r="H1607" s="4" t="s">
        <v>171</v>
      </c>
      <c r="I1607" s="4">
        <v>-16.7</v>
      </c>
      <c r="J1607" s="4">
        <v>128.4</v>
      </c>
      <c r="K1607" s="6" t="s">
        <v>3175</v>
      </c>
      <c r="L1607" s="6" t="s">
        <v>3663</v>
      </c>
      <c r="M1607" s="6" t="s">
        <v>4938</v>
      </c>
      <c r="O1607" s="33"/>
      <c r="P1607" s="33"/>
      <c r="Q1607" s="33"/>
      <c r="R1607" s="6" t="s">
        <v>1848</v>
      </c>
      <c r="Y1607" s="6">
        <v>1.6666666666666701E-2</v>
      </c>
      <c r="Z1607" s="6">
        <v>99.85</v>
      </c>
      <c r="AA1607" s="6">
        <v>0.14000000000000001</v>
      </c>
      <c r="AB1607" s="6">
        <v>0</v>
      </c>
      <c r="AE1607" s="6">
        <v>6.6666666666666697E-3</v>
      </c>
      <c r="AF1607" s="6">
        <v>0.01</v>
      </c>
      <c r="AI1607" s="6">
        <v>2.33333333333333E-2</v>
      </c>
      <c r="AM1607" s="6">
        <v>0.67666666666666697</v>
      </c>
      <c r="AU1607" s="6">
        <v>100.723333333333</v>
      </c>
    </row>
    <row r="1608" spans="3:100" s="6" customFormat="1">
      <c r="C1608" s="6" t="s">
        <v>5421</v>
      </c>
      <c r="D1608" s="6" t="s">
        <v>3047</v>
      </c>
      <c r="G1608" s="6" t="s">
        <v>170</v>
      </c>
      <c r="H1608" s="4" t="s">
        <v>171</v>
      </c>
      <c r="I1608" s="4">
        <v>-16.7</v>
      </c>
      <c r="J1608" s="4">
        <v>128.4</v>
      </c>
      <c r="K1608" s="6" t="s">
        <v>3177</v>
      </c>
      <c r="L1608" s="6" t="s">
        <v>3643</v>
      </c>
      <c r="M1608" s="6" t="s">
        <v>4923</v>
      </c>
      <c r="O1608" s="33"/>
      <c r="P1608" s="33"/>
      <c r="Q1608" s="33"/>
      <c r="R1608" s="6" t="s">
        <v>1848</v>
      </c>
      <c r="Y1608" s="6">
        <v>40.176666666666698</v>
      </c>
      <c r="Z1608" s="6">
        <v>0.98666666666666702</v>
      </c>
      <c r="AA1608" s="6">
        <v>21.456666666666699</v>
      </c>
      <c r="AB1608" s="6">
        <v>2.33333333333333E-2</v>
      </c>
      <c r="AD1608" s="6">
        <v>0.28666666666666701</v>
      </c>
      <c r="AE1608" s="6">
        <v>9.2866666666666706</v>
      </c>
      <c r="AF1608" s="6">
        <v>10.766666666666699</v>
      </c>
      <c r="AI1608" s="6">
        <v>0.62666666666666704</v>
      </c>
      <c r="AJ1608" s="6">
        <v>0.37666666666666698</v>
      </c>
      <c r="AM1608" s="6">
        <v>16.003333333333298</v>
      </c>
      <c r="AU1608" s="6">
        <v>99.99</v>
      </c>
    </row>
    <row r="1609" spans="3:100" s="6" customFormat="1">
      <c r="C1609" s="6" t="s">
        <v>5421</v>
      </c>
      <c r="D1609" s="6" t="s">
        <v>3047</v>
      </c>
      <c r="G1609" s="6" t="s">
        <v>170</v>
      </c>
      <c r="H1609" s="4" t="s">
        <v>171</v>
      </c>
      <c r="I1609" s="4">
        <v>-16.7</v>
      </c>
      <c r="J1609" s="4">
        <v>128.4</v>
      </c>
      <c r="K1609" s="6" t="s">
        <v>3178</v>
      </c>
      <c r="L1609" s="6" t="s">
        <v>3643</v>
      </c>
      <c r="M1609" s="6" t="s">
        <v>4923</v>
      </c>
      <c r="O1609" s="33"/>
      <c r="P1609" s="33"/>
      <c r="Q1609" s="33"/>
      <c r="R1609" s="6" t="s">
        <v>1848</v>
      </c>
      <c r="Y1609" s="6">
        <v>40.200000000000003</v>
      </c>
      <c r="Z1609" s="6">
        <v>0.98666666666666702</v>
      </c>
      <c r="AA1609" s="6">
        <v>20.97</v>
      </c>
      <c r="AB1609" s="6">
        <v>2.66666666666667E-2</v>
      </c>
      <c r="AD1609" s="6">
        <v>0.336666666666667</v>
      </c>
      <c r="AE1609" s="6">
        <v>9.5433333333333294</v>
      </c>
      <c r="AF1609" s="6">
        <v>9.0766666666666698</v>
      </c>
      <c r="AI1609" s="6">
        <v>0.64</v>
      </c>
      <c r="AJ1609" s="6">
        <v>0.25</v>
      </c>
      <c r="AM1609" s="6">
        <v>17.643333333333299</v>
      </c>
      <c r="AU1609" s="6">
        <v>99.673333333333304</v>
      </c>
    </row>
    <row r="1610" spans="3:100" s="6" customFormat="1">
      <c r="C1610" s="6" t="s">
        <v>5421</v>
      </c>
      <c r="D1610" s="6" t="s">
        <v>3047</v>
      </c>
      <c r="G1610" s="6" t="s">
        <v>170</v>
      </c>
      <c r="H1610" s="4" t="s">
        <v>171</v>
      </c>
      <c r="I1610" s="4">
        <v>-16.7</v>
      </c>
      <c r="J1610" s="4">
        <v>128.4</v>
      </c>
      <c r="K1610" s="6" t="s">
        <v>3179</v>
      </c>
      <c r="L1610" s="6" t="s">
        <v>3643</v>
      </c>
      <c r="M1610" s="6" t="s">
        <v>4923</v>
      </c>
      <c r="O1610" s="33"/>
      <c r="P1610" s="33"/>
      <c r="Q1610" s="33"/>
      <c r="R1610" s="6" t="s">
        <v>1848</v>
      </c>
      <c r="Y1610" s="6">
        <v>41.06</v>
      </c>
      <c r="Z1610" s="6">
        <v>0.87333333333333296</v>
      </c>
      <c r="AA1610" s="6">
        <v>21.69</v>
      </c>
      <c r="AB1610" s="6">
        <v>3.6666666666666702E-2</v>
      </c>
      <c r="AD1610" s="6">
        <v>0.23</v>
      </c>
      <c r="AE1610" s="6">
        <v>10.7466666666667</v>
      </c>
      <c r="AF1610" s="6">
        <v>10.79</v>
      </c>
      <c r="AI1610" s="6">
        <v>0.543333333333333</v>
      </c>
      <c r="AJ1610" s="6">
        <v>0.18333333333333299</v>
      </c>
      <c r="AM1610" s="6">
        <v>14.3333333333333</v>
      </c>
      <c r="AU1610" s="6">
        <v>100.48666666666701</v>
      </c>
      <c r="BV1610" s="6">
        <v>20.756</v>
      </c>
      <c r="BW1610" s="6">
        <v>17.909666666666698</v>
      </c>
      <c r="BX1610" s="6">
        <v>39.716999999999999</v>
      </c>
      <c r="BY1610" s="6">
        <v>0.143933333333333</v>
      </c>
      <c r="CA1610" s="6">
        <v>1.5785199999999999E-2</v>
      </c>
      <c r="CB1610" s="6">
        <v>0.27564666666666698</v>
      </c>
      <c r="CC1610" s="6">
        <v>2.4659666666666702</v>
      </c>
      <c r="CD1610" s="6">
        <v>0.80825333333333305</v>
      </c>
      <c r="CE1610" s="6">
        <v>7.5881999999999996</v>
      </c>
      <c r="CF1610" s="6">
        <v>3.4289000000000001</v>
      </c>
      <c r="CG1610" s="6">
        <v>1.82496666666667</v>
      </c>
      <c r="CH1610" s="6">
        <v>3.67113333333333</v>
      </c>
      <c r="CI1610" s="6">
        <v>3.01</v>
      </c>
      <c r="CJ1610" s="6">
        <v>0.61575000000000002</v>
      </c>
      <c r="CK1610" s="6">
        <v>1.8698333333333299</v>
      </c>
      <c r="CL1610" s="6">
        <v>2.0902333333333298</v>
      </c>
      <c r="CM1610" s="6">
        <v>0.338166666666667</v>
      </c>
      <c r="CN1610" s="6">
        <v>1.3758333333333299</v>
      </c>
      <c r="CT1610" s="6">
        <v>4384.0333333333301</v>
      </c>
      <c r="CU1610" s="6">
        <v>0.50750666666666699</v>
      </c>
      <c r="CV1610" s="6">
        <v>0.28157666666666697</v>
      </c>
    </row>
    <row r="1611" spans="3:100" s="6" customFormat="1">
      <c r="C1611" s="6" t="s">
        <v>5421</v>
      </c>
      <c r="D1611" s="6" t="s">
        <v>3047</v>
      </c>
      <c r="G1611" s="6" t="s">
        <v>170</v>
      </c>
      <c r="H1611" s="4" t="s">
        <v>171</v>
      </c>
      <c r="I1611" s="4">
        <v>-16.7</v>
      </c>
      <c r="J1611" s="4">
        <v>128.4</v>
      </c>
      <c r="K1611" s="6" t="s">
        <v>3180</v>
      </c>
      <c r="L1611" s="6" t="s">
        <v>3643</v>
      </c>
      <c r="M1611" s="6" t="s">
        <v>4923</v>
      </c>
      <c r="O1611" s="33"/>
      <c r="P1611" s="33"/>
      <c r="Q1611" s="33"/>
      <c r="R1611" s="6" t="s">
        <v>1848</v>
      </c>
      <c r="Y1611" s="6">
        <v>39.953333333333298</v>
      </c>
      <c r="Z1611" s="6">
        <v>0.99333333333333296</v>
      </c>
      <c r="AA1611" s="6">
        <v>21.1</v>
      </c>
      <c r="AB1611" s="6">
        <v>3.3333333333333298E-2</v>
      </c>
      <c r="AD1611" s="6">
        <v>0.33333333333333298</v>
      </c>
      <c r="AE1611" s="6">
        <v>8.41</v>
      </c>
      <c r="AF1611" s="6">
        <v>10.0133333333333</v>
      </c>
      <c r="AI1611" s="6">
        <v>0.65666666666666695</v>
      </c>
      <c r="AJ1611" s="6">
        <v>0.4</v>
      </c>
      <c r="AM1611" s="6">
        <v>18.09</v>
      </c>
      <c r="AU1611" s="6">
        <v>99.983333333333306</v>
      </c>
      <c r="BV1611" s="6">
        <v>14.1443333333333</v>
      </c>
      <c r="BW1611" s="6">
        <v>49.509333333333302</v>
      </c>
      <c r="BX1611" s="6">
        <v>106.15</v>
      </c>
      <c r="BY1611" s="6">
        <v>4.4875666666666703E-2</v>
      </c>
      <c r="CA1611" s="6">
        <v>6.2485666666666703E-3</v>
      </c>
      <c r="CB1611" s="6">
        <v>0.168303333333333</v>
      </c>
      <c r="CC1611" s="6">
        <v>1.9400999999999999</v>
      </c>
      <c r="CD1611" s="6">
        <v>0.70189999999999997</v>
      </c>
      <c r="CE1611" s="6">
        <v>6.6299333333333301</v>
      </c>
      <c r="CF1611" s="6">
        <v>3.5768</v>
      </c>
      <c r="CG1611" s="6">
        <v>1.64096666666667</v>
      </c>
      <c r="CH1611" s="6">
        <v>5.9171333333333296</v>
      </c>
      <c r="CI1611" s="6">
        <v>8.3086333333333293</v>
      </c>
      <c r="CJ1611" s="6">
        <v>1.8621000000000001</v>
      </c>
      <c r="CK1611" s="6">
        <v>4.9500333333333302</v>
      </c>
      <c r="CL1611" s="6">
        <v>4.54843333333333</v>
      </c>
      <c r="CM1611" s="6">
        <v>0.72784333333333295</v>
      </c>
      <c r="CN1611" s="6">
        <v>2.8079999999999998</v>
      </c>
      <c r="CT1611" s="6">
        <v>5179.6000000000004</v>
      </c>
      <c r="CU1611" s="6">
        <v>1.1991000000000001</v>
      </c>
      <c r="CV1611" s="6">
        <v>0.68811333333333302</v>
      </c>
    </row>
    <row r="1612" spans="3:100" s="6" customFormat="1">
      <c r="C1612" s="6" t="s">
        <v>5421</v>
      </c>
      <c r="D1612" s="6" t="s">
        <v>3047</v>
      </c>
      <c r="G1612" s="6" t="s">
        <v>170</v>
      </c>
      <c r="H1612" s="4" t="s">
        <v>171</v>
      </c>
      <c r="I1612" s="4">
        <v>-16.7</v>
      </c>
      <c r="J1612" s="4">
        <v>128.4</v>
      </c>
      <c r="K1612" s="6" t="s">
        <v>3181</v>
      </c>
      <c r="L1612" s="6" t="s">
        <v>3643</v>
      </c>
      <c r="M1612" s="6" t="s">
        <v>4923</v>
      </c>
      <c r="O1612" s="33"/>
      <c r="P1612" s="33"/>
      <c r="Q1612" s="33"/>
      <c r="R1612" s="6" t="s">
        <v>1848</v>
      </c>
      <c r="Y1612" s="6">
        <v>39.585000000000001</v>
      </c>
      <c r="Z1612" s="6">
        <v>1</v>
      </c>
      <c r="AA1612" s="6">
        <v>21.2075</v>
      </c>
      <c r="AB1612" s="6">
        <v>3.2500000000000001E-2</v>
      </c>
      <c r="AD1612" s="6">
        <v>0.34749999999999998</v>
      </c>
      <c r="AE1612" s="6">
        <v>8.59</v>
      </c>
      <c r="AF1612" s="6">
        <v>10.0025</v>
      </c>
      <c r="AI1612" s="6">
        <v>0.66500000000000004</v>
      </c>
      <c r="AJ1612" s="6">
        <v>0.39</v>
      </c>
      <c r="AM1612" s="6">
        <v>17.97</v>
      </c>
      <c r="AU1612" s="6">
        <v>99.79</v>
      </c>
      <c r="BV1612" s="6">
        <v>12.593</v>
      </c>
      <c r="BW1612" s="6">
        <v>49.978999999999999</v>
      </c>
      <c r="BX1612" s="6">
        <v>106.395</v>
      </c>
      <c r="BY1612" s="6">
        <v>4.76725E-2</v>
      </c>
      <c r="CA1612" s="6">
        <v>9.7990499999999994E-2</v>
      </c>
      <c r="CB1612" s="6">
        <v>0.16378499999999999</v>
      </c>
      <c r="CC1612" s="6">
        <v>1.9074500000000001</v>
      </c>
      <c r="CD1612" s="6">
        <v>0.70104500000000003</v>
      </c>
      <c r="CE1612" s="6">
        <v>6.3973500000000003</v>
      </c>
      <c r="CF1612" s="6">
        <v>3.4298999999999999</v>
      </c>
      <c r="CG1612" s="6">
        <v>1.7522500000000001</v>
      </c>
      <c r="CH1612" s="6">
        <v>6.1474500000000001</v>
      </c>
      <c r="CI1612" s="6">
        <v>8.1359999999999992</v>
      </c>
      <c r="CJ1612" s="6">
        <v>1.8145500000000001</v>
      </c>
      <c r="CK1612" s="6">
        <v>4.7452500000000004</v>
      </c>
      <c r="CL1612" s="6">
        <v>4.6965500000000002</v>
      </c>
      <c r="CM1612" s="6">
        <v>0.71243500000000004</v>
      </c>
      <c r="CN1612" s="6">
        <v>2.7943500000000001</v>
      </c>
      <c r="CT1612" s="6">
        <v>5160.8</v>
      </c>
      <c r="CU1612" s="6">
        <v>1.1430499999999999</v>
      </c>
      <c r="CV1612" s="6">
        <v>0.65745500000000001</v>
      </c>
    </row>
    <row r="1613" spans="3:100" s="6" customFormat="1">
      <c r="C1613" s="6" t="s">
        <v>5421</v>
      </c>
      <c r="D1613" s="6" t="s">
        <v>3047</v>
      </c>
      <c r="G1613" s="6" t="s">
        <v>170</v>
      </c>
      <c r="H1613" s="4" t="s">
        <v>171</v>
      </c>
      <c r="I1613" s="4">
        <v>-16.7</v>
      </c>
      <c r="J1613" s="4">
        <v>128.4</v>
      </c>
      <c r="K1613" s="6" t="s">
        <v>3182</v>
      </c>
      <c r="L1613" s="6" t="s">
        <v>3643</v>
      </c>
      <c r="M1613" s="6" t="s">
        <v>4923</v>
      </c>
      <c r="O1613" s="33"/>
      <c r="P1613" s="33"/>
      <c r="Q1613" s="33"/>
      <c r="R1613" s="6" t="s">
        <v>1848</v>
      </c>
      <c r="Y1613" s="6">
        <v>38.933333333333302</v>
      </c>
      <c r="Z1613" s="6">
        <v>1.12333333333333</v>
      </c>
      <c r="AA1613" s="6">
        <v>20.933333333333302</v>
      </c>
      <c r="AB1613" s="6">
        <v>2.66666666666667E-2</v>
      </c>
      <c r="AD1613" s="6">
        <v>0.34666666666666701</v>
      </c>
      <c r="AE1613" s="6">
        <v>6.09</v>
      </c>
      <c r="AF1613" s="6">
        <v>13.0866666666667</v>
      </c>
      <c r="AI1613" s="6">
        <v>0.66666666666666696</v>
      </c>
      <c r="AJ1613" s="6">
        <v>0.34</v>
      </c>
      <c r="AM1613" s="6">
        <v>17.9233333333333</v>
      </c>
      <c r="AU1613" s="6">
        <v>99.47</v>
      </c>
      <c r="BV1613" s="6">
        <v>25.698</v>
      </c>
      <c r="BW1613" s="6">
        <v>48.332333333333303</v>
      </c>
      <c r="BX1613" s="6">
        <v>103.68666666666699</v>
      </c>
      <c r="BY1613" s="6">
        <v>5.4123666666666702E-2</v>
      </c>
      <c r="CA1613" s="6">
        <v>7.7932333333333298E-3</v>
      </c>
      <c r="CB1613" s="6">
        <v>0.21254999999999999</v>
      </c>
      <c r="CC1613" s="6">
        <v>2.0101666666666702</v>
      </c>
      <c r="CD1613" s="6">
        <v>0.74018666666666699</v>
      </c>
      <c r="CE1613" s="6">
        <v>7.0648</v>
      </c>
      <c r="CF1613" s="6">
        <v>4.3661333333333303</v>
      </c>
      <c r="CG1613" s="6">
        <v>2.1897000000000002</v>
      </c>
      <c r="CH1613" s="6">
        <v>6.9288333333333298</v>
      </c>
      <c r="CI1613" s="6">
        <v>8.3539999999999992</v>
      </c>
      <c r="CJ1613" s="6">
        <v>1.7167666666666701</v>
      </c>
      <c r="CK1613" s="6">
        <v>4.6494666666666697</v>
      </c>
      <c r="CL1613" s="6">
        <v>4.8580333333333297</v>
      </c>
      <c r="CM1613" s="6">
        <v>0.71001999999999998</v>
      </c>
      <c r="CN1613" s="6">
        <v>2.4404333333333299</v>
      </c>
      <c r="CT1613" s="6">
        <v>6264.9</v>
      </c>
      <c r="CU1613" s="6">
        <v>1.2626999999999999</v>
      </c>
      <c r="CV1613" s="6">
        <v>0.692296666666667</v>
      </c>
    </row>
    <row r="1614" spans="3:100" s="6" customFormat="1">
      <c r="C1614" s="6" t="s">
        <v>5421</v>
      </c>
      <c r="D1614" s="6" t="s">
        <v>3047</v>
      </c>
      <c r="G1614" s="6" t="s">
        <v>170</v>
      </c>
      <c r="H1614" s="4" t="s">
        <v>171</v>
      </c>
      <c r="I1614" s="4">
        <v>-16.7</v>
      </c>
      <c r="J1614" s="4">
        <v>128.4</v>
      </c>
      <c r="K1614" s="6" t="s">
        <v>3183</v>
      </c>
      <c r="L1614" s="6" t="s">
        <v>3643</v>
      </c>
      <c r="M1614" s="6" t="s">
        <v>4923</v>
      </c>
      <c r="O1614" s="33"/>
      <c r="P1614" s="33"/>
      <c r="Q1614" s="33"/>
      <c r="R1614" s="6" t="s">
        <v>1848</v>
      </c>
      <c r="Y1614" s="6">
        <v>40.28</v>
      </c>
      <c r="Z1614" s="6">
        <v>0.46666666666666701</v>
      </c>
      <c r="AA1614" s="6">
        <v>21.74</v>
      </c>
      <c r="AB1614" s="6">
        <v>7.0000000000000007E-2</v>
      </c>
      <c r="AD1614" s="6">
        <v>0.37333333333333302</v>
      </c>
      <c r="AE1614" s="6">
        <v>9.67</v>
      </c>
      <c r="AF1614" s="6">
        <v>11.27</v>
      </c>
      <c r="AI1614" s="6">
        <v>0.456666666666667</v>
      </c>
      <c r="AJ1614" s="6">
        <v>0.223333333333333</v>
      </c>
      <c r="AM1614" s="6">
        <v>15.466666666666701</v>
      </c>
      <c r="AU1614" s="6">
        <v>100.01666666666701</v>
      </c>
      <c r="BV1614" s="6">
        <v>22.532</v>
      </c>
      <c r="BW1614" s="6">
        <v>20.824666666666701</v>
      </c>
      <c r="BX1614" s="6">
        <v>48.158333333333303</v>
      </c>
      <c r="BY1614" s="6">
        <v>0.31861666666666699</v>
      </c>
      <c r="CA1614" s="6">
        <v>1.15192E-2</v>
      </c>
      <c r="CB1614" s="6">
        <v>1.1874</v>
      </c>
      <c r="CC1614" s="6">
        <v>9.1140000000000008</v>
      </c>
      <c r="CD1614" s="6">
        <v>2.5472000000000001</v>
      </c>
      <c r="CE1614" s="6">
        <v>17.748666666666701</v>
      </c>
      <c r="CF1614" s="6">
        <v>5.4666666666666703</v>
      </c>
      <c r="CG1614" s="6">
        <v>2.42913333333333</v>
      </c>
      <c r="CH1614" s="6">
        <v>5.3355666666666703</v>
      </c>
      <c r="CI1614" s="6">
        <v>4.1813000000000002</v>
      </c>
      <c r="CJ1614" s="6">
        <v>0.84029666666666702</v>
      </c>
      <c r="CK1614" s="6">
        <v>2.0641333333333298</v>
      </c>
      <c r="CL1614" s="6">
        <v>2.1232333333333302</v>
      </c>
      <c r="CM1614" s="6">
        <v>0.36751333333333303</v>
      </c>
      <c r="CN1614" s="6">
        <v>0.94705666666666699</v>
      </c>
      <c r="CT1614" s="6">
        <v>2372.6</v>
      </c>
      <c r="CU1614" s="6">
        <v>0.73553333333333304</v>
      </c>
      <c r="CV1614" s="6">
        <v>0.33284666666666701</v>
      </c>
    </row>
    <row r="1615" spans="3:100" s="6" customFormat="1">
      <c r="C1615" s="6" t="s">
        <v>5421</v>
      </c>
      <c r="D1615" s="6" t="s">
        <v>3047</v>
      </c>
      <c r="G1615" s="6" t="s">
        <v>170</v>
      </c>
      <c r="H1615" s="4" t="s">
        <v>171</v>
      </c>
      <c r="I1615" s="4">
        <v>-16.7</v>
      </c>
      <c r="J1615" s="4">
        <v>128.4</v>
      </c>
      <c r="K1615" s="6" t="s">
        <v>3184</v>
      </c>
      <c r="L1615" s="6" t="s">
        <v>3643</v>
      </c>
      <c r="M1615" s="6" t="s">
        <v>4923</v>
      </c>
      <c r="O1615" s="33"/>
      <c r="P1615" s="33"/>
      <c r="Q1615" s="33"/>
      <c r="R1615" s="6" t="s">
        <v>1848</v>
      </c>
      <c r="Y1615" s="6">
        <v>40.229999999999997</v>
      </c>
      <c r="Z1615" s="6">
        <v>1.2166666666666699</v>
      </c>
      <c r="AA1615" s="6">
        <v>20.56</v>
      </c>
      <c r="AB1615" s="6">
        <v>5.6666666666666698E-2</v>
      </c>
      <c r="AD1615" s="6">
        <v>0.32</v>
      </c>
      <c r="AE1615" s="6">
        <v>8.1966666666666708</v>
      </c>
      <c r="AF1615" s="6">
        <v>11.893333333333301</v>
      </c>
      <c r="AI1615" s="6">
        <v>0.53</v>
      </c>
      <c r="AJ1615" s="6">
        <v>0.24333333333333301</v>
      </c>
      <c r="AM1615" s="6">
        <v>17.1033333333333</v>
      </c>
      <c r="AU1615" s="6">
        <v>100.35</v>
      </c>
    </row>
    <row r="1616" spans="3:100" s="6" customFormat="1">
      <c r="C1616" s="6" t="s">
        <v>5421</v>
      </c>
      <c r="D1616" s="6" t="s">
        <v>3047</v>
      </c>
      <c r="G1616" s="6" t="s">
        <v>170</v>
      </c>
      <c r="H1616" s="4" t="s">
        <v>171</v>
      </c>
      <c r="I1616" s="4">
        <v>-16.7</v>
      </c>
      <c r="J1616" s="4">
        <v>128.4</v>
      </c>
      <c r="K1616" s="6" t="s">
        <v>3184</v>
      </c>
      <c r="L1616" s="6" t="s">
        <v>3667</v>
      </c>
      <c r="M1616" s="6" t="s">
        <v>4924</v>
      </c>
      <c r="O1616" s="33"/>
      <c r="P1616" s="33"/>
      <c r="Q1616" s="33"/>
      <c r="R1616" s="6" t="s">
        <v>1848</v>
      </c>
      <c r="Y1616" s="6">
        <v>55.706666666666699</v>
      </c>
      <c r="Z1616" s="6">
        <v>0.63333333333333297</v>
      </c>
      <c r="AA1616" s="6">
        <v>9.9166666666666696</v>
      </c>
      <c r="AB1616" s="6">
        <v>0.03</v>
      </c>
      <c r="AD1616" s="6">
        <v>5.6666666666666698E-2</v>
      </c>
      <c r="AE1616" s="6">
        <v>8.5233333333333299</v>
      </c>
      <c r="AF1616" s="6">
        <v>12.8233333333333</v>
      </c>
      <c r="AI1616" s="6">
        <v>5.7366666666666699</v>
      </c>
      <c r="AK1616" s="6">
        <v>0.86333333333333295</v>
      </c>
      <c r="AM1616" s="6">
        <v>5.2766666666666699</v>
      </c>
      <c r="AU1616" s="6">
        <v>99.566666666666706</v>
      </c>
    </row>
    <row r="1617" spans="3:100" s="6" customFormat="1">
      <c r="C1617" s="6" t="s">
        <v>5421</v>
      </c>
      <c r="D1617" s="6" t="s">
        <v>3047</v>
      </c>
      <c r="G1617" s="6" t="s">
        <v>170</v>
      </c>
      <c r="H1617" s="4" t="s">
        <v>171</v>
      </c>
      <c r="I1617" s="4">
        <v>-16.7</v>
      </c>
      <c r="J1617" s="4">
        <v>128.4</v>
      </c>
      <c r="K1617" s="6" t="s">
        <v>3185</v>
      </c>
      <c r="L1617" s="6" t="s">
        <v>3667</v>
      </c>
      <c r="M1617" s="6" t="s">
        <v>4924</v>
      </c>
      <c r="O1617" s="33"/>
      <c r="P1617" s="33"/>
      <c r="Q1617" s="33"/>
      <c r="R1617" s="6" t="s">
        <v>1848</v>
      </c>
      <c r="Y1617" s="6">
        <v>55.15</v>
      </c>
      <c r="Z1617" s="6">
        <v>0.60666666666666702</v>
      </c>
      <c r="AA1617" s="6">
        <v>11.3866666666667</v>
      </c>
      <c r="AB1617" s="6">
        <v>6.6666666666666697E-3</v>
      </c>
      <c r="AD1617" s="6">
        <v>6.3333333333333297E-2</v>
      </c>
      <c r="AE1617" s="6">
        <v>7.1566666666666698</v>
      </c>
      <c r="AF1617" s="6">
        <v>11.82</v>
      </c>
      <c r="AI1617" s="6">
        <v>6.4266666666666703</v>
      </c>
      <c r="AK1617" s="6">
        <v>1.0433333333333299</v>
      </c>
      <c r="AM1617" s="6">
        <v>5.5333333333333297</v>
      </c>
      <c r="AU1617" s="6">
        <v>99.1933333333333</v>
      </c>
    </row>
    <row r="1618" spans="3:100" s="6" customFormat="1">
      <c r="C1618" s="6" t="s">
        <v>5421</v>
      </c>
      <c r="D1618" s="6" t="s">
        <v>3047</v>
      </c>
      <c r="G1618" s="6" t="s">
        <v>170</v>
      </c>
      <c r="H1618" s="4" t="s">
        <v>171</v>
      </c>
      <c r="I1618" s="4">
        <v>-16.7</v>
      </c>
      <c r="J1618" s="4">
        <v>128.4</v>
      </c>
      <c r="K1618" s="6" t="s">
        <v>3186</v>
      </c>
      <c r="L1618" s="6" t="s">
        <v>3643</v>
      </c>
      <c r="M1618" s="6" t="s">
        <v>4923</v>
      </c>
      <c r="O1618" s="33"/>
      <c r="P1618" s="33"/>
      <c r="Q1618" s="33"/>
      <c r="R1618" s="6" t="s">
        <v>1848</v>
      </c>
      <c r="Y1618" s="6">
        <v>39.753333333333302</v>
      </c>
      <c r="Z1618" s="6">
        <v>1.43</v>
      </c>
      <c r="AA1618" s="6">
        <v>20.413333333333298</v>
      </c>
      <c r="AB1618" s="6">
        <v>1.6666666666666701E-2</v>
      </c>
      <c r="AD1618" s="6">
        <v>0.33333333333333298</v>
      </c>
      <c r="AE1618" s="6">
        <v>5.9466666666666699</v>
      </c>
      <c r="AF1618" s="6">
        <v>14.82</v>
      </c>
      <c r="AI1618" s="6">
        <v>0.59333333333333305</v>
      </c>
      <c r="AJ1618" s="6">
        <v>0.21666666666666701</v>
      </c>
      <c r="AM1618" s="6">
        <v>16.809999999999999</v>
      </c>
      <c r="AU1618" s="6">
        <v>100.333333333333</v>
      </c>
    </row>
    <row r="1619" spans="3:100" s="6" customFormat="1">
      <c r="C1619" s="6" t="s">
        <v>5421</v>
      </c>
      <c r="D1619" s="6" t="s">
        <v>3047</v>
      </c>
      <c r="G1619" s="6" t="s">
        <v>170</v>
      </c>
      <c r="H1619" s="4" t="s">
        <v>171</v>
      </c>
      <c r="I1619" s="4">
        <v>-16.7</v>
      </c>
      <c r="J1619" s="4">
        <v>128.4</v>
      </c>
      <c r="K1619" s="6" t="s">
        <v>3187</v>
      </c>
      <c r="L1619" s="6" t="s">
        <v>3643</v>
      </c>
      <c r="M1619" s="6" t="s">
        <v>4923</v>
      </c>
      <c r="O1619" s="33"/>
      <c r="P1619" s="33"/>
      <c r="Q1619" s="33"/>
      <c r="R1619" s="6" t="s">
        <v>1848</v>
      </c>
      <c r="Y1619" s="6">
        <v>40.840000000000003</v>
      </c>
      <c r="Z1619" s="6">
        <v>0.54666666666666697</v>
      </c>
      <c r="AA1619" s="6">
        <v>22.53</v>
      </c>
      <c r="AB1619" s="6">
        <v>4.33333333333333E-2</v>
      </c>
      <c r="AD1619" s="6">
        <v>0.19</v>
      </c>
      <c r="AE1619" s="6">
        <v>10.0833333333333</v>
      </c>
      <c r="AF1619" s="6">
        <v>13.6833333333333</v>
      </c>
      <c r="AI1619" s="6">
        <v>0.37</v>
      </c>
      <c r="AJ1619" s="6">
        <v>0.08</v>
      </c>
      <c r="AM1619" s="6">
        <v>12.13</v>
      </c>
      <c r="AU1619" s="6">
        <v>100.496666666667</v>
      </c>
      <c r="BV1619" s="6">
        <v>42.614333333333299</v>
      </c>
      <c r="BW1619" s="6">
        <v>11.195</v>
      </c>
      <c r="BX1619" s="6">
        <v>30.7626666666667</v>
      </c>
      <c r="BY1619" s="6">
        <v>0.18078333333333299</v>
      </c>
      <c r="CA1619" s="6">
        <v>6.6976666666666602E-4</v>
      </c>
      <c r="CB1619" s="6">
        <v>0.44318333333333298</v>
      </c>
      <c r="CC1619" s="6">
        <v>3.70773333333333</v>
      </c>
      <c r="CD1619" s="6">
        <v>1.01796</v>
      </c>
      <c r="CE1619" s="6">
        <v>6.3107333333333298</v>
      </c>
      <c r="CF1619" s="6">
        <v>2.0354999999999999</v>
      </c>
      <c r="CG1619" s="6">
        <v>1.4026666666666701</v>
      </c>
      <c r="CH1619" s="6">
        <v>2.15526666666667</v>
      </c>
      <c r="CI1619" s="6">
        <v>2.1037333333333299</v>
      </c>
      <c r="CJ1619" s="6">
        <v>0.41806666666666698</v>
      </c>
      <c r="CK1619" s="6">
        <v>1.2191000000000001</v>
      </c>
      <c r="CL1619" s="6">
        <v>1.2281</v>
      </c>
      <c r="CM1619" s="6">
        <v>0.18239333333333299</v>
      </c>
      <c r="CN1619" s="6">
        <v>0.88457666666666701</v>
      </c>
      <c r="CT1619" s="6">
        <v>2778.8333333333298</v>
      </c>
      <c r="CU1619" s="6">
        <v>0.354113333333333</v>
      </c>
      <c r="CV1619" s="6">
        <v>0.15904333333333301</v>
      </c>
    </row>
    <row r="1620" spans="3:100" s="6" customFormat="1">
      <c r="C1620" s="6" t="s">
        <v>5421</v>
      </c>
      <c r="D1620" s="6" t="s">
        <v>3047</v>
      </c>
      <c r="G1620" s="6" t="s">
        <v>170</v>
      </c>
      <c r="H1620" s="4" t="s">
        <v>171</v>
      </c>
      <c r="I1620" s="4">
        <v>-16.7</v>
      </c>
      <c r="J1620" s="4">
        <v>128.4</v>
      </c>
      <c r="K1620" s="6" t="s">
        <v>3189</v>
      </c>
      <c r="L1620" s="6" t="s">
        <v>3643</v>
      </c>
      <c r="M1620" s="6" t="s">
        <v>4923</v>
      </c>
      <c r="O1620" s="33"/>
      <c r="P1620" s="33"/>
      <c r="Q1620" s="33"/>
      <c r="R1620" s="6" t="s">
        <v>1848</v>
      </c>
      <c r="Y1620" s="6">
        <v>40.17</v>
      </c>
      <c r="Z1620" s="6">
        <v>0.83333333333333304</v>
      </c>
      <c r="AA1620" s="6">
        <v>21.51</v>
      </c>
      <c r="AB1620" s="6">
        <v>5.3333333333333302E-2</v>
      </c>
      <c r="AD1620" s="6">
        <v>0.26333333333333298</v>
      </c>
      <c r="AE1620" s="6">
        <v>9.4666666666666703</v>
      </c>
      <c r="AF1620" s="6">
        <v>12.7</v>
      </c>
      <c r="AI1620" s="6">
        <v>0.53333333333333299</v>
      </c>
      <c r="AJ1620" s="6">
        <v>0.32333333333333297</v>
      </c>
      <c r="AM1620" s="6">
        <v>13.9166666666667</v>
      </c>
      <c r="AU1620" s="6">
        <v>99.77</v>
      </c>
    </row>
    <row r="1621" spans="3:100" s="6" customFormat="1">
      <c r="C1621" s="6" t="s">
        <v>5421</v>
      </c>
      <c r="D1621" s="6" t="s">
        <v>3047</v>
      </c>
      <c r="G1621" s="6" t="s">
        <v>170</v>
      </c>
      <c r="H1621" s="4" t="s">
        <v>171</v>
      </c>
      <c r="I1621" s="4">
        <v>-16.7</v>
      </c>
      <c r="J1621" s="4">
        <v>128.4</v>
      </c>
      <c r="K1621" s="6" t="s">
        <v>3190</v>
      </c>
      <c r="L1621" s="6" t="s">
        <v>3643</v>
      </c>
      <c r="M1621" s="6" t="s">
        <v>4923</v>
      </c>
      <c r="O1621" s="33"/>
      <c r="P1621" s="33"/>
      <c r="Q1621" s="33"/>
      <c r="R1621" s="6" t="s">
        <v>1848</v>
      </c>
      <c r="Y1621" s="6">
        <v>40.619999999999997</v>
      </c>
      <c r="Z1621" s="6">
        <v>0.87333333333333296</v>
      </c>
      <c r="AA1621" s="6">
        <v>21.713333333333299</v>
      </c>
      <c r="AB1621" s="6">
        <v>0.01</v>
      </c>
      <c r="AD1621" s="6">
        <v>0.236666666666667</v>
      </c>
      <c r="AE1621" s="6">
        <v>9.42</v>
      </c>
      <c r="AF1621" s="6">
        <v>12.8633333333333</v>
      </c>
      <c r="AI1621" s="6">
        <v>0.54</v>
      </c>
      <c r="AJ1621" s="6">
        <v>0.32666666666666699</v>
      </c>
      <c r="AM1621" s="6">
        <v>14.016666666666699</v>
      </c>
      <c r="AU1621" s="6">
        <v>100.62</v>
      </c>
      <c r="BV1621" s="6">
        <v>18.727</v>
      </c>
      <c r="BW1621" s="6">
        <v>35.250333333333302</v>
      </c>
      <c r="BX1621" s="6">
        <v>97.757999999999996</v>
      </c>
      <c r="BY1621" s="6">
        <v>0.10436833333333299</v>
      </c>
      <c r="CA1621" s="6">
        <v>8.1175333333333294E-3</v>
      </c>
      <c r="CB1621" s="6">
        <v>9.51273333333333E-2</v>
      </c>
      <c r="CC1621" s="6">
        <v>1.1263333333333301</v>
      </c>
      <c r="CD1621" s="6">
        <v>0.46381</v>
      </c>
      <c r="CE1621" s="6">
        <v>4.4303333333333299</v>
      </c>
      <c r="CF1621" s="6">
        <v>3.4314</v>
      </c>
      <c r="CG1621" s="6">
        <v>1.66936666666667</v>
      </c>
      <c r="CH1621" s="6">
        <v>5.5399000000000003</v>
      </c>
      <c r="CI1621" s="6">
        <v>6.0556999999999999</v>
      </c>
      <c r="CJ1621" s="6">
        <v>1.27426666666667</v>
      </c>
      <c r="CK1621" s="6">
        <v>3.1692666666666698</v>
      </c>
      <c r="CL1621" s="6">
        <v>3.3214000000000001</v>
      </c>
      <c r="CM1621" s="6">
        <v>0.482773333333333</v>
      </c>
      <c r="CN1621" s="6">
        <v>2.2793666666666699</v>
      </c>
      <c r="CT1621" s="6">
        <v>4381.3333333333303</v>
      </c>
      <c r="CU1621" s="6">
        <v>0.99934333333333303</v>
      </c>
      <c r="CV1621" s="6">
        <v>0.49146000000000001</v>
      </c>
    </row>
    <row r="1622" spans="3:100" s="6" customFormat="1">
      <c r="C1622" s="6" t="s">
        <v>5421</v>
      </c>
      <c r="D1622" s="6" t="s">
        <v>3047</v>
      </c>
      <c r="G1622" s="6" t="s">
        <v>170</v>
      </c>
      <c r="H1622" s="4" t="s">
        <v>171</v>
      </c>
      <c r="I1622" s="4">
        <v>-16.7</v>
      </c>
      <c r="J1622" s="4">
        <v>128.4</v>
      </c>
      <c r="K1622" s="6" t="s">
        <v>3191</v>
      </c>
      <c r="L1622" s="6" t="s">
        <v>3643</v>
      </c>
      <c r="M1622" s="6" t="s">
        <v>4923</v>
      </c>
      <c r="O1622" s="33"/>
      <c r="P1622" s="33"/>
      <c r="Q1622" s="33"/>
      <c r="R1622" s="6" t="s">
        <v>1848</v>
      </c>
      <c r="Y1622" s="6">
        <v>37.553333333333299</v>
      </c>
      <c r="Z1622" s="6">
        <v>0.81333333333333302</v>
      </c>
      <c r="AA1622" s="6">
        <v>21.343333333333302</v>
      </c>
      <c r="AB1622" s="6">
        <v>2.66666666666667E-2</v>
      </c>
      <c r="AD1622" s="6">
        <v>0.396666666666667</v>
      </c>
      <c r="AE1622" s="6">
        <v>7.12</v>
      </c>
      <c r="AF1622" s="6">
        <v>10.33</v>
      </c>
      <c r="AI1622" s="6">
        <v>0.413333333333333</v>
      </c>
      <c r="AJ1622" s="6">
        <v>0</v>
      </c>
      <c r="AM1622" s="6">
        <v>20.156666666666698</v>
      </c>
      <c r="AU1622" s="6">
        <v>98.153333333333293</v>
      </c>
      <c r="BV1622" s="6">
        <v>7.7760499999999997</v>
      </c>
      <c r="BW1622" s="6">
        <v>57.1145</v>
      </c>
      <c r="BX1622" s="6">
        <v>101.785</v>
      </c>
      <c r="BY1622" s="6">
        <v>4.1765499999999997E-2</v>
      </c>
      <c r="CA1622" s="6">
        <v>1.24619E-2</v>
      </c>
      <c r="CB1622" s="6">
        <v>6.4237500000000003E-2</v>
      </c>
      <c r="CC1622" s="6">
        <v>0.85075000000000001</v>
      </c>
      <c r="CD1622" s="6">
        <v>0.44206000000000001</v>
      </c>
      <c r="CE1622" s="6">
        <v>4.1398999999999999</v>
      </c>
      <c r="CF1622" s="6">
        <v>3.4118499999999998</v>
      </c>
      <c r="CG1622" s="6">
        <v>1.7355499999999999</v>
      </c>
      <c r="CH1622" s="6">
        <v>6.7014500000000004</v>
      </c>
      <c r="CI1622" s="6">
        <v>9.0986499999999992</v>
      </c>
      <c r="CJ1622" s="6">
        <v>1.9823999999999999</v>
      </c>
      <c r="CK1622" s="6">
        <v>5.4751500000000002</v>
      </c>
      <c r="CL1622" s="6">
        <v>5.5050999999999997</v>
      </c>
      <c r="CM1622" s="6">
        <v>0.90171500000000004</v>
      </c>
      <c r="CN1622" s="6">
        <v>2.5459999999999998</v>
      </c>
      <c r="CT1622" s="6">
        <v>4275.3500000000004</v>
      </c>
      <c r="CU1622" s="6">
        <v>1.3814</v>
      </c>
      <c r="CV1622" s="6">
        <v>0.85534500000000002</v>
      </c>
    </row>
    <row r="1623" spans="3:100" s="6" customFormat="1">
      <c r="C1623" s="6" t="s">
        <v>5421</v>
      </c>
      <c r="D1623" s="6" t="s">
        <v>3047</v>
      </c>
      <c r="G1623" s="6" t="s">
        <v>170</v>
      </c>
      <c r="H1623" s="4" t="s">
        <v>171</v>
      </c>
      <c r="I1623" s="4">
        <v>-16.7</v>
      </c>
      <c r="J1623" s="4">
        <v>128.4</v>
      </c>
      <c r="K1623" s="6" t="s">
        <v>3192</v>
      </c>
      <c r="L1623" s="6" t="s">
        <v>3643</v>
      </c>
      <c r="M1623" s="6" t="s">
        <v>4923</v>
      </c>
      <c r="O1623" s="33"/>
      <c r="P1623" s="33"/>
      <c r="Q1623" s="33"/>
      <c r="R1623" s="6" t="s">
        <v>1848</v>
      </c>
      <c r="Y1623" s="6">
        <v>39.656666666666702</v>
      </c>
      <c r="Z1623" s="6">
        <v>1.0733333333333299</v>
      </c>
      <c r="AA1623" s="6">
        <v>20.73</v>
      </c>
      <c r="AB1623" s="6">
        <v>5.3333333333333302E-2</v>
      </c>
      <c r="AD1623" s="6">
        <v>0.37</v>
      </c>
      <c r="AE1623" s="6">
        <v>6.9166666666666696</v>
      </c>
      <c r="AF1623" s="6">
        <v>10.9066666666667</v>
      </c>
      <c r="AI1623" s="6">
        <v>0.55666666666666698</v>
      </c>
      <c r="AJ1623" s="6">
        <v>0.27333333333333298</v>
      </c>
      <c r="AM1623" s="6">
        <v>19.786666666666701</v>
      </c>
      <c r="AU1623" s="6">
        <v>100.323333333333</v>
      </c>
    </row>
    <row r="1624" spans="3:100" s="6" customFormat="1">
      <c r="C1624" s="6" t="s">
        <v>5421</v>
      </c>
      <c r="D1624" s="6" t="s">
        <v>3047</v>
      </c>
      <c r="G1624" s="6" t="s">
        <v>170</v>
      </c>
      <c r="H1624" s="4" t="s">
        <v>171</v>
      </c>
      <c r="I1624" s="4">
        <v>-16.7</v>
      </c>
      <c r="J1624" s="4">
        <v>128.4</v>
      </c>
      <c r="K1624" s="6" t="s">
        <v>3193</v>
      </c>
      <c r="L1624" s="6" t="s">
        <v>3667</v>
      </c>
      <c r="M1624" s="6" t="s">
        <v>4924</v>
      </c>
      <c r="O1624" s="33"/>
      <c r="P1624" s="33"/>
      <c r="Q1624" s="33"/>
      <c r="R1624" s="6" t="s">
        <v>1848</v>
      </c>
      <c r="Y1624" s="6">
        <v>55.255000000000003</v>
      </c>
      <c r="Z1624" s="6">
        <v>0.76</v>
      </c>
      <c r="AA1624" s="6">
        <v>11.455</v>
      </c>
      <c r="AB1624" s="6">
        <v>1.4999999999999999E-2</v>
      </c>
      <c r="AD1624" s="6">
        <v>0.01</v>
      </c>
      <c r="AE1624" s="6">
        <v>6.97</v>
      </c>
      <c r="AF1624" s="6">
        <v>10.97</v>
      </c>
      <c r="AI1624" s="6">
        <v>6.83</v>
      </c>
      <c r="AK1624" s="6">
        <v>0.83</v>
      </c>
      <c r="AM1624" s="6">
        <v>6.2949999999999999</v>
      </c>
      <c r="AU1624" s="6">
        <v>99.39</v>
      </c>
    </row>
    <row r="1625" spans="3:100" s="6" customFormat="1">
      <c r="C1625" s="6" t="s">
        <v>5421</v>
      </c>
      <c r="D1625" s="6" t="s">
        <v>3047</v>
      </c>
      <c r="G1625" s="6" t="s">
        <v>170</v>
      </c>
      <c r="H1625" s="4" t="s">
        <v>171</v>
      </c>
      <c r="I1625" s="4">
        <v>-16.7</v>
      </c>
      <c r="J1625" s="4">
        <v>128.4</v>
      </c>
      <c r="K1625" s="6" t="s">
        <v>3194</v>
      </c>
      <c r="L1625" s="6" t="s">
        <v>3667</v>
      </c>
      <c r="M1625" s="6" t="s">
        <v>4924</v>
      </c>
      <c r="O1625" s="33"/>
      <c r="P1625" s="33"/>
      <c r="Q1625" s="33"/>
      <c r="R1625" s="6" t="s">
        <v>1848</v>
      </c>
      <c r="Y1625" s="6">
        <v>55.36</v>
      </c>
      <c r="Z1625" s="6">
        <v>0.75333333333333297</v>
      </c>
      <c r="AA1625" s="6">
        <v>11.4066666666667</v>
      </c>
      <c r="AB1625" s="6">
        <v>1.6666666666666701E-2</v>
      </c>
      <c r="AD1625" s="6">
        <v>0.01</v>
      </c>
      <c r="AE1625" s="6">
        <v>6.9533333333333296</v>
      </c>
      <c r="AF1625" s="6">
        <v>10.983333333333301</v>
      </c>
      <c r="AI1625" s="6">
        <v>6.82</v>
      </c>
      <c r="AK1625" s="6">
        <v>0.82333333333333303</v>
      </c>
      <c r="AM1625" s="6">
        <v>6.3133333333333299</v>
      </c>
      <c r="AU1625" s="6">
        <v>99.44</v>
      </c>
    </row>
    <row r="1626" spans="3:100" s="6" customFormat="1">
      <c r="C1626" s="6" t="s">
        <v>5421</v>
      </c>
      <c r="D1626" s="6" t="s">
        <v>3047</v>
      </c>
      <c r="G1626" s="6" t="s">
        <v>170</v>
      </c>
      <c r="H1626" s="4" t="s">
        <v>171</v>
      </c>
      <c r="I1626" s="4">
        <v>-16.7</v>
      </c>
      <c r="J1626" s="4">
        <v>128.4</v>
      </c>
      <c r="K1626" s="6" t="s">
        <v>3195</v>
      </c>
      <c r="L1626" s="6" t="s">
        <v>3667</v>
      </c>
      <c r="M1626" s="6" t="s">
        <v>4924</v>
      </c>
      <c r="O1626" s="33"/>
      <c r="P1626" s="33"/>
      <c r="Q1626" s="33"/>
      <c r="R1626" s="6" t="s">
        <v>1848</v>
      </c>
      <c r="Y1626" s="6">
        <v>55.293333333333301</v>
      </c>
      <c r="Z1626" s="6">
        <v>0.67333333333333301</v>
      </c>
      <c r="AA1626" s="6">
        <v>8.8699999999999992</v>
      </c>
      <c r="AB1626" s="6">
        <v>5.6666666666666698E-2</v>
      </c>
      <c r="AD1626" s="6">
        <v>5.3333333333333302E-2</v>
      </c>
      <c r="AE1626" s="6">
        <v>9.9233333333333302</v>
      </c>
      <c r="AF1626" s="6">
        <v>13.1766666666667</v>
      </c>
      <c r="AI1626" s="6">
        <v>4.89333333333333</v>
      </c>
      <c r="AK1626" s="6">
        <v>1.2833333333333301</v>
      </c>
      <c r="AM1626" s="6">
        <v>5.1366666666666703</v>
      </c>
      <c r="AU1626" s="6">
        <v>99.36</v>
      </c>
    </row>
    <row r="1627" spans="3:100" s="6" customFormat="1">
      <c r="C1627" s="6" t="s">
        <v>5421</v>
      </c>
      <c r="D1627" s="6" t="s">
        <v>3047</v>
      </c>
      <c r="G1627" s="6" t="s">
        <v>170</v>
      </c>
      <c r="H1627" s="4" t="s">
        <v>171</v>
      </c>
      <c r="I1627" s="4">
        <v>-16.7</v>
      </c>
      <c r="J1627" s="4">
        <v>128.4</v>
      </c>
      <c r="K1627" s="6" t="s">
        <v>3196</v>
      </c>
      <c r="L1627" s="6" t="s">
        <v>3667</v>
      </c>
      <c r="M1627" s="6" t="s">
        <v>4924</v>
      </c>
      <c r="O1627" s="33"/>
      <c r="P1627" s="33"/>
      <c r="Q1627" s="33"/>
      <c r="R1627" s="6" t="s">
        <v>1848</v>
      </c>
      <c r="Y1627" s="6">
        <v>54.302500000000002</v>
      </c>
      <c r="Z1627" s="6">
        <v>0.17249999999999999</v>
      </c>
      <c r="AA1627" s="6">
        <v>11.2775</v>
      </c>
      <c r="AB1627" s="6">
        <v>7.4999999999999997E-2</v>
      </c>
      <c r="AD1627" s="6">
        <v>2.5000000000000001E-2</v>
      </c>
      <c r="AE1627" s="6">
        <v>10.317500000000001</v>
      </c>
      <c r="AF1627" s="6">
        <v>14.11</v>
      </c>
      <c r="AI1627" s="6">
        <v>4.7649999999999997</v>
      </c>
      <c r="AJ1627" s="6">
        <v>0.05</v>
      </c>
      <c r="AK1627" s="6">
        <v>1.0475000000000001</v>
      </c>
      <c r="AM1627" s="6">
        <v>2.6949999999999998</v>
      </c>
      <c r="AU1627" s="6">
        <v>98.837500000000006</v>
      </c>
      <c r="BV1627" s="6">
        <v>380.07</v>
      </c>
      <c r="BW1627" s="6">
        <v>0.58911333333333304</v>
      </c>
      <c r="BX1627" s="6">
        <v>5.1659666666666704</v>
      </c>
      <c r="BY1627" s="6">
        <v>8.4950999999999999E-2</v>
      </c>
      <c r="CA1627" s="6">
        <v>2.7537333333333298</v>
      </c>
      <c r="CB1627" s="6">
        <v>1.30276666666667</v>
      </c>
      <c r="CC1627" s="6">
        <v>4.7477999999999998</v>
      </c>
      <c r="CD1627" s="6">
        <v>0.79198666666666695</v>
      </c>
      <c r="CE1627" s="6">
        <v>4.0216000000000003</v>
      </c>
      <c r="CF1627" s="6">
        <v>0.71586666666666698</v>
      </c>
      <c r="CG1627" s="6">
        <v>0.226193333333333</v>
      </c>
      <c r="CH1627" s="6">
        <v>0.46538333333333298</v>
      </c>
      <c r="CI1627" s="6">
        <v>0.142883333333333</v>
      </c>
      <c r="CJ1627" s="6">
        <v>2.6339333333333301E-2</v>
      </c>
      <c r="CK1627" s="6">
        <v>4.6660833333333297E-2</v>
      </c>
      <c r="CL1627" s="6">
        <v>1.0034433333333301E-2</v>
      </c>
      <c r="CM1627" s="6">
        <v>2.6467333333333302E-3</v>
      </c>
      <c r="CN1627" s="6">
        <v>0.28127000000000002</v>
      </c>
      <c r="CT1627" s="6">
        <v>668.88</v>
      </c>
      <c r="CU1627" s="6">
        <v>4.3757333333333301E-2</v>
      </c>
      <c r="CV1627" s="6">
        <v>7.08383333333333E-3</v>
      </c>
    </row>
    <row r="1628" spans="3:100" s="6" customFormat="1">
      <c r="C1628" s="6" t="s">
        <v>5421</v>
      </c>
      <c r="D1628" s="6" t="s">
        <v>3047</v>
      </c>
      <c r="G1628" s="6" t="s">
        <v>170</v>
      </c>
      <c r="H1628" s="4" t="s">
        <v>171</v>
      </c>
      <c r="I1628" s="4">
        <v>-16.7</v>
      </c>
      <c r="J1628" s="4">
        <v>128.4</v>
      </c>
      <c r="K1628" s="6" t="s">
        <v>3197</v>
      </c>
      <c r="L1628" s="6" t="s">
        <v>3643</v>
      </c>
      <c r="M1628" s="6" t="s">
        <v>4923</v>
      </c>
      <c r="O1628" s="33"/>
      <c r="P1628" s="33"/>
      <c r="Q1628" s="33"/>
      <c r="R1628" s="6" t="s">
        <v>1848</v>
      </c>
      <c r="Y1628" s="6">
        <v>41.12</v>
      </c>
      <c r="Z1628" s="6">
        <v>0.21333333333333299</v>
      </c>
      <c r="AA1628" s="6">
        <v>23.28</v>
      </c>
      <c r="AB1628" s="6">
        <v>9.3333333333333296E-2</v>
      </c>
      <c r="AD1628" s="6">
        <v>0.223333333333333</v>
      </c>
      <c r="AE1628" s="6">
        <v>15.143333333333301</v>
      </c>
      <c r="AF1628" s="6">
        <v>9.5566666666666702</v>
      </c>
      <c r="AI1628" s="6">
        <v>0.16</v>
      </c>
      <c r="AJ1628" s="6">
        <v>0.23</v>
      </c>
      <c r="AM1628" s="6">
        <v>10.366666666666699</v>
      </c>
      <c r="AU1628" s="6">
        <v>100.386666666667</v>
      </c>
      <c r="BV1628" s="6">
        <v>5.0831666666666697</v>
      </c>
      <c r="BW1628" s="6">
        <v>14.326000000000001</v>
      </c>
      <c r="BX1628" s="6">
        <v>18.910333333333298</v>
      </c>
      <c r="BY1628" s="6">
        <v>4.96333333333333E-2</v>
      </c>
      <c r="CA1628" s="6">
        <v>3.7609000000000002E-3</v>
      </c>
      <c r="CB1628" s="6">
        <v>7.67896666666667E-2</v>
      </c>
      <c r="CC1628" s="6">
        <v>0.73009000000000002</v>
      </c>
      <c r="CD1628" s="6">
        <v>0.30416666666666697</v>
      </c>
      <c r="CE1628" s="6">
        <v>2.8201333333333301</v>
      </c>
      <c r="CF1628" s="6">
        <v>1.69386666666667</v>
      </c>
      <c r="CG1628" s="6">
        <v>0.74675000000000002</v>
      </c>
      <c r="CH1628" s="6">
        <v>2.5401333333333298</v>
      </c>
      <c r="CI1628" s="6">
        <v>2.6120000000000001</v>
      </c>
      <c r="CJ1628" s="6">
        <v>0.53332999999999997</v>
      </c>
      <c r="CK1628" s="6">
        <v>1.35866666666667</v>
      </c>
      <c r="CL1628" s="6">
        <v>1.1366000000000001</v>
      </c>
      <c r="CM1628" s="6">
        <v>0.164423333333333</v>
      </c>
      <c r="CN1628" s="6">
        <v>0.29922333333333301</v>
      </c>
      <c r="CT1628" s="6">
        <v>884.49</v>
      </c>
      <c r="CU1628" s="6">
        <v>0.40929666666666698</v>
      </c>
      <c r="CV1628" s="6">
        <v>0.195956666666667</v>
      </c>
    </row>
    <row r="1629" spans="3:100" s="6" customFormat="1">
      <c r="C1629" s="6" t="s">
        <v>5421</v>
      </c>
      <c r="D1629" s="6" t="s">
        <v>3047</v>
      </c>
      <c r="G1629" s="6" t="s">
        <v>170</v>
      </c>
      <c r="H1629" s="4" t="s">
        <v>171</v>
      </c>
      <c r="I1629" s="4">
        <v>-16.7</v>
      </c>
      <c r="J1629" s="4">
        <v>128.4</v>
      </c>
      <c r="K1629" s="6" t="s">
        <v>5422</v>
      </c>
      <c r="L1629" s="6" t="s">
        <v>3667</v>
      </c>
      <c r="M1629" s="6" t="s">
        <v>4924</v>
      </c>
      <c r="O1629" s="33"/>
      <c r="P1629" s="33"/>
      <c r="Q1629" s="33"/>
      <c r="R1629" s="6" t="s">
        <v>1848</v>
      </c>
      <c r="Y1629" s="6">
        <v>56.6</v>
      </c>
      <c r="Z1629" s="6">
        <v>0.14000000000000001</v>
      </c>
      <c r="AA1629" s="6">
        <v>12.79</v>
      </c>
      <c r="AB1629" s="6">
        <v>8.3333333333333301E-2</v>
      </c>
      <c r="AD1629" s="6">
        <v>0.03</v>
      </c>
      <c r="AE1629" s="6">
        <v>9.0500000000000007</v>
      </c>
      <c r="AF1629" s="6">
        <v>12.31</v>
      </c>
      <c r="AI1629" s="6">
        <v>6.64</v>
      </c>
      <c r="AK1629" s="6">
        <v>0.42666666666666703</v>
      </c>
      <c r="AM1629" s="6">
        <v>1.6666666666666701</v>
      </c>
      <c r="AU1629" s="6">
        <v>99.736666666666693</v>
      </c>
      <c r="BV1629" s="6">
        <v>397.36666666666702</v>
      </c>
      <c r="BW1629" s="6">
        <v>0.229756666666667</v>
      </c>
      <c r="BX1629" s="6">
        <v>1.89473333333333</v>
      </c>
      <c r="BY1629" s="6">
        <v>0.17469000000000001</v>
      </c>
      <c r="CA1629" s="6">
        <v>5.9366666666666701</v>
      </c>
      <c r="CB1629" s="6">
        <v>2.7892666666666699</v>
      </c>
      <c r="CC1629" s="6">
        <v>9.3584999999999994</v>
      </c>
      <c r="CD1629" s="6">
        <v>1.37523333333333</v>
      </c>
      <c r="CE1629" s="6">
        <v>5.4789000000000003</v>
      </c>
      <c r="CF1629" s="6">
        <v>0.64683000000000002</v>
      </c>
      <c r="CG1629" s="6">
        <v>0.175603333333333</v>
      </c>
      <c r="CH1629" s="6">
        <v>0.32752999999999999</v>
      </c>
      <c r="CI1629" s="6">
        <v>0.152246666666667</v>
      </c>
      <c r="CJ1629" s="6">
        <v>1.4009000000000001E-2</v>
      </c>
      <c r="CK1629" s="6">
        <v>6.5278000000000003E-2</v>
      </c>
      <c r="CL1629" s="6">
        <v>0</v>
      </c>
      <c r="CM1629" s="6">
        <v>1.14166666666667E-3</v>
      </c>
      <c r="CN1629" s="6">
        <v>0.16198066666666699</v>
      </c>
      <c r="CT1629" s="6">
        <v>434.11666666666702</v>
      </c>
      <c r="CU1629" s="6">
        <v>4.8016000000000003E-2</v>
      </c>
      <c r="CV1629" s="6">
        <v>3.16554333333333E-3</v>
      </c>
    </row>
    <row r="1630" spans="3:100" s="6" customFormat="1">
      <c r="C1630" s="6" t="s">
        <v>5421</v>
      </c>
      <c r="D1630" s="6" t="s">
        <v>3047</v>
      </c>
      <c r="G1630" s="6" t="s">
        <v>170</v>
      </c>
      <c r="H1630" s="4" t="s">
        <v>171</v>
      </c>
      <c r="I1630" s="4">
        <v>-16.7</v>
      </c>
      <c r="J1630" s="4">
        <v>128.4</v>
      </c>
      <c r="K1630" s="6" t="s">
        <v>5422</v>
      </c>
      <c r="L1630" s="6" t="s">
        <v>3663</v>
      </c>
      <c r="M1630" s="6" t="s">
        <v>5170</v>
      </c>
      <c r="O1630" s="33"/>
      <c r="P1630" s="33"/>
      <c r="Q1630" s="33"/>
      <c r="R1630" s="6" t="s">
        <v>1848</v>
      </c>
      <c r="Y1630" s="6">
        <v>95.57</v>
      </c>
      <c r="AA1630" s="6">
        <v>0.03</v>
      </c>
      <c r="AB1630" s="6">
        <v>0</v>
      </c>
      <c r="AE1630" s="6">
        <v>0.02</v>
      </c>
      <c r="AF1630" s="6">
        <v>0.06</v>
      </c>
      <c r="AI1630" s="6">
        <v>0.01</v>
      </c>
      <c r="AM1630" s="6">
        <v>0.03</v>
      </c>
      <c r="AU1630" s="6">
        <v>95.72</v>
      </c>
    </row>
    <row r="1631" spans="3:100" s="6" customFormat="1">
      <c r="D1631" s="6" t="s">
        <v>1955</v>
      </c>
      <c r="G1631" s="6" t="s">
        <v>170</v>
      </c>
      <c r="H1631" s="4" t="s">
        <v>171</v>
      </c>
      <c r="I1631" s="4">
        <v>-16.7</v>
      </c>
      <c r="J1631" s="4">
        <v>128.4</v>
      </c>
      <c r="K1631" s="6" t="s">
        <v>1970</v>
      </c>
      <c r="L1631" s="6" t="s">
        <v>3643</v>
      </c>
      <c r="M1631" s="6" t="s">
        <v>4923</v>
      </c>
      <c r="O1631" s="33"/>
      <c r="P1631" s="33"/>
      <c r="Q1631" s="33"/>
      <c r="R1631" s="6" t="s">
        <v>1848</v>
      </c>
      <c r="Y1631" s="6">
        <v>40.200000000000003</v>
      </c>
      <c r="Z1631" s="6">
        <v>0.74</v>
      </c>
      <c r="AA1631" s="6">
        <v>21</v>
      </c>
      <c r="AB1631" s="6">
        <v>0.06</v>
      </c>
      <c r="AD1631" s="6">
        <v>0.28999999999999998</v>
      </c>
      <c r="AE1631" s="6">
        <v>10.199999999999999</v>
      </c>
      <c r="AF1631" s="6">
        <v>9.44</v>
      </c>
      <c r="AI1631" s="6">
        <v>0.55000000000000004</v>
      </c>
      <c r="AJ1631" s="6">
        <v>0.08</v>
      </c>
      <c r="AM1631" s="6">
        <v>16.899999999999999</v>
      </c>
      <c r="AU1631" s="6">
        <v>99.46</v>
      </c>
    </row>
    <row r="1632" spans="3:100" s="6" customFormat="1">
      <c r="D1632" s="6" t="s">
        <v>1955</v>
      </c>
      <c r="G1632" s="6" t="s">
        <v>170</v>
      </c>
      <c r="H1632" s="4" t="s">
        <v>171</v>
      </c>
      <c r="I1632" s="4">
        <v>-16.7</v>
      </c>
      <c r="J1632" s="4">
        <v>128.4</v>
      </c>
      <c r="K1632" s="6" t="s">
        <v>1971</v>
      </c>
      <c r="L1632" s="6" t="s">
        <v>3643</v>
      </c>
      <c r="M1632" s="6" t="s">
        <v>4923</v>
      </c>
      <c r="O1632" s="33"/>
      <c r="P1632" s="33"/>
      <c r="Q1632" s="33"/>
      <c r="R1632" s="6" t="s">
        <v>1848</v>
      </c>
      <c r="Y1632" s="6">
        <v>40.700000000000003</v>
      </c>
      <c r="Z1632" s="6">
        <v>0.42</v>
      </c>
      <c r="AA1632" s="6">
        <v>21.6</v>
      </c>
      <c r="AB1632" s="6">
        <v>7.0000000000000007E-2</v>
      </c>
      <c r="AD1632" s="6">
        <v>0.25</v>
      </c>
      <c r="AE1632" s="6">
        <v>10.5</v>
      </c>
      <c r="AF1632" s="6">
        <v>12.6</v>
      </c>
      <c r="AI1632" s="6">
        <v>0.38</v>
      </c>
      <c r="AJ1632" s="6">
        <v>0.1</v>
      </c>
      <c r="AM1632" s="6">
        <v>13.1</v>
      </c>
      <c r="AU1632" s="6">
        <v>99.72</v>
      </c>
    </row>
    <row r="1633" spans="3:47" s="6" customFormat="1">
      <c r="D1633" s="6" t="s">
        <v>5417</v>
      </c>
      <c r="G1633" s="6" t="s">
        <v>170</v>
      </c>
      <c r="H1633" s="11" t="s">
        <v>731</v>
      </c>
      <c r="I1633" s="11">
        <v>-17.5</v>
      </c>
      <c r="J1633" s="11">
        <v>124.7</v>
      </c>
      <c r="K1633" s="6" t="s">
        <v>5424</v>
      </c>
      <c r="L1633" s="6" t="s">
        <v>3663</v>
      </c>
      <c r="M1633" s="6" t="s">
        <v>4938</v>
      </c>
      <c r="O1633" s="33"/>
      <c r="P1633" s="33"/>
      <c r="Q1633" s="33"/>
      <c r="R1633" s="6" t="s">
        <v>1848</v>
      </c>
      <c r="Z1633" s="6">
        <v>99</v>
      </c>
      <c r="AB1633" s="6">
        <v>0.65</v>
      </c>
      <c r="AM1633" s="6">
        <v>0.35</v>
      </c>
      <c r="AU1633" s="6">
        <v>100</v>
      </c>
    </row>
    <row r="1634" spans="3:47" s="6" customFormat="1">
      <c r="D1634" s="6" t="s">
        <v>1955</v>
      </c>
      <c r="G1634" s="6" t="s">
        <v>170</v>
      </c>
      <c r="H1634" s="6" t="s">
        <v>1993</v>
      </c>
      <c r="I1634" s="11">
        <v>-14.1</v>
      </c>
      <c r="J1634" s="11">
        <v>127.4</v>
      </c>
      <c r="K1634" s="6" t="s">
        <v>1994</v>
      </c>
      <c r="L1634" s="6" t="s">
        <v>3643</v>
      </c>
      <c r="M1634" s="6" t="s">
        <v>4923</v>
      </c>
      <c r="O1634" s="33"/>
      <c r="P1634" s="33"/>
      <c r="Q1634" s="33"/>
      <c r="R1634" s="6" t="s">
        <v>1848</v>
      </c>
      <c r="Y1634" s="6">
        <v>41</v>
      </c>
      <c r="Z1634" s="6">
        <v>0.62</v>
      </c>
      <c r="AA1634" s="6">
        <v>22.2</v>
      </c>
      <c r="AB1634" s="6">
        <v>0.09</v>
      </c>
      <c r="AD1634" s="6">
        <v>0.31</v>
      </c>
      <c r="AE1634" s="6">
        <v>14.5</v>
      </c>
      <c r="AF1634" s="6">
        <v>5.9</v>
      </c>
      <c r="AI1634" s="6">
        <v>0.23</v>
      </c>
      <c r="AJ1634" s="6">
        <v>7.0000000000000007E-2</v>
      </c>
      <c r="AK1634" s="6" t="s">
        <v>2420</v>
      </c>
      <c r="AM1634" s="6">
        <v>14.4</v>
      </c>
      <c r="AP1634" s="6" t="s">
        <v>2420</v>
      </c>
      <c r="AU1634" s="6">
        <v>99.32</v>
      </c>
    </row>
    <row r="1635" spans="3:47" s="6" customFormat="1">
      <c r="D1635" s="6" t="s">
        <v>1955</v>
      </c>
      <c r="G1635" s="6" t="s">
        <v>170</v>
      </c>
      <c r="H1635" s="6" t="s">
        <v>1993</v>
      </c>
      <c r="I1635" s="11">
        <v>-14.1</v>
      </c>
      <c r="J1635" s="11">
        <v>127.4</v>
      </c>
      <c r="K1635" s="6" t="s">
        <v>1995</v>
      </c>
      <c r="L1635" s="6" t="s">
        <v>3643</v>
      </c>
      <c r="M1635" s="6" t="s">
        <v>4923</v>
      </c>
      <c r="O1635" s="33"/>
      <c r="P1635" s="33"/>
      <c r="Q1635" s="33"/>
      <c r="R1635" s="6" t="s">
        <v>1848</v>
      </c>
      <c r="Y1635" s="6">
        <v>40.4</v>
      </c>
      <c r="Z1635" s="6">
        <v>0.54</v>
      </c>
      <c r="AA1635" s="6">
        <v>21.8</v>
      </c>
      <c r="AB1635" s="6">
        <v>0.06</v>
      </c>
      <c r="AD1635" s="6">
        <v>0.36</v>
      </c>
      <c r="AE1635" s="6">
        <v>11.9</v>
      </c>
      <c r="AF1635" s="6">
        <v>8.31</v>
      </c>
      <c r="AI1635" s="6">
        <v>0.22</v>
      </c>
      <c r="AJ1635" s="6">
        <v>0.08</v>
      </c>
      <c r="AM1635" s="6">
        <v>15.7</v>
      </c>
      <c r="AU1635" s="6">
        <v>99.37</v>
      </c>
    </row>
    <row r="1636" spans="3:47" s="6" customFormat="1">
      <c r="D1636" s="6" t="s">
        <v>1955</v>
      </c>
      <c r="G1636" s="6" t="s">
        <v>170</v>
      </c>
      <c r="H1636" s="6" t="s">
        <v>1993</v>
      </c>
      <c r="I1636" s="11">
        <v>-14.1</v>
      </c>
      <c r="J1636" s="11">
        <v>127.4</v>
      </c>
      <c r="K1636" s="6" t="s">
        <v>1996</v>
      </c>
      <c r="L1636" s="6" t="s">
        <v>3643</v>
      </c>
      <c r="M1636" s="6" t="s">
        <v>4923</v>
      </c>
      <c r="O1636" s="33"/>
      <c r="P1636" s="33"/>
      <c r="Q1636" s="33"/>
      <c r="R1636" s="6" t="s">
        <v>1848</v>
      </c>
      <c r="Y1636" s="6">
        <v>39.9</v>
      </c>
      <c r="Z1636" s="6">
        <v>0.52</v>
      </c>
      <c r="AA1636" s="6">
        <v>21.8</v>
      </c>
      <c r="AB1636" s="6">
        <v>0.03</v>
      </c>
      <c r="AD1636" s="6">
        <v>0.4</v>
      </c>
      <c r="AE1636" s="6">
        <v>9.1199999999999992</v>
      </c>
      <c r="AF1636" s="6">
        <v>11.6</v>
      </c>
      <c r="AI1636" s="6">
        <v>0.21</v>
      </c>
      <c r="AJ1636" s="6">
        <v>0.12</v>
      </c>
      <c r="AM1636" s="6">
        <v>15.4</v>
      </c>
      <c r="AU1636" s="6">
        <v>99.1</v>
      </c>
    </row>
    <row r="1637" spans="3:47" s="6" customFormat="1">
      <c r="D1637" s="6" t="s">
        <v>1955</v>
      </c>
      <c r="G1637" s="6" t="s">
        <v>170</v>
      </c>
      <c r="H1637" s="6" t="s">
        <v>1993</v>
      </c>
      <c r="I1637" s="11">
        <v>-14.1</v>
      </c>
      <c r="J1637" s="11">
        <v>127.4</v>
      </c>
      <c r="K1637" s="6" t="s">
        <v>1996</v>
      </c>
      <c r="L1637" s="6" t="s">
        <v>3643</v>
      </c>
      <c r="M1637" s="6" t="s">
        <v>4923</v>
      </c>
      <c r="O1637" s="33"/>
      <c r="P1637" s="33"/>
      <c r="Q1637" s="33"/>
      <c r="R1637" s="6" t="s">
        <v>1848</v>
      </c>
      <c r="Y1637" s="6">
        <v>40.6</v>
      </c>
      <c r="Z1637" s="6">
        <v>1.04</v>
      </c>
      <c r="AA1637" s="6">
        <v>20.9</v>
      </c>
      <c r="AB1637" s="6">
        <v>0.05</v>
      </c>
      <c r="AD1637" s="6">
        <v>0.36</v>
      </c>
      <c r="AE1637" s="6">
        <v>9.61</v>
      </c>
      <c r="AF1637" s="6">
        <v>11.4</v>
      </c>
      <c r="AI1637" s="6">
        <v>0.59</v>
      </c>
      <c r="AJ1637" s="6">
        <v>0.24</v>
      </c>
      <c r="AM1637" s="6">
        <v>14.9</v>
      </c>
      <c r="AU1637" s="6">
        <v>99.69</v>
      </c>
    </row>
    <row r="1638" spans="3:47" s="6" customFormat="1">
      <c r="D1638" s="6" t="s">
        <v>1955</v>
      </c>
      <c r="G1638" s="6" t="s">
        <v>170</v>
      </c>
      <c r="H1638" s="6" t="s">
        <v>1993</v>
      </c>
      <c r="I1638" s="11">
        <v>-14.1</v>
      </c>
      <c r="J1638" s="11">
        <v>127.4</v>
      </c>
      <c r="K1638" s="6" t="s">
        <v>1996</v>
      </c>
      <c r="L1638" s="6" t="s">
        <v>3663</v>
      </c>
      <c r="M1638" s="6" t="s">
        <v>4938</v>
      </c>
      <c r="O1638" s="33"/>
      <c r="P1638" s="33"/>
      <c r="Q1638" s="33"/>
      <c r="R1638" s="6" t="s">
        <v>1848</v>
      </c>
      <c r="Y1638" s="6">
        <v>0.03</v>
      </c>
      <c r="Z1638" s="6">
        <v>97.5</v>
      </c>
      <c r="AA1638" s="6">
        <v>0.11</v>
      </c>
      <c r="AB1638" s="6">
        <v>0.04</v>
      </c>
      <c r="AD1638" s="6">
        <v>0.02</v>
      </c>
      <c r="AM1638" s="6">
        <v>0.97</v>
      </c>
      <c r="AU1638" s="6">
        <v>98.67</v>
      </c>
    </row>
    <row r="1639" spans="3:47" s="6" customFormat="1">
      <c r="D1639" s="6" t="s">
        <v>1955</v>
      </c>
      <c r="G1639" s="6" t="s">
        <v>170</v>
      </c>
      <c r="H1639" s="6" t="s">
        <v>1993</v>
      </c>
      <c r="I1639" s="11">
        <v>-14.1</v>
      </c>
      <c r="J1639" s="11">
        <v>127.4</v>
      </c>
      <c r="K1639" s="6" t="s">
        <v>5425</v>
      </c>
      <c r="L1639" s="6" t="s">
        <v>3643</v>
      </c>
      <c r="M1639" s="6" t="s">
        <v>4923</v>
      </c>
      <c r="O1639" s="33"/>
      <c r="P1639" s="33"/>
      <c r="Q1639" s="33"/>
      <c r="R1639" s="6" t="s">
        <v>1848</v>
      </c>
      <c r="Y1639" s="6">
        <v>40</v>
      </c>
      <c r="Z1639" s="6">
        <v>0.38</v>
      </c>
      <c r="AA1639" s="6">
        <v>22.1</v>
      </c>
      <c r="AB1639" s="6">
        <v>0.05</v>
      </c>
      <c r="AD1639" s="6">
        <v>0.22</v>
      </c>
      <c r="AE1639" s="6">
        <v>9.5399999999999991</v>
      </c>
      <c r="AF1639" s="6">
        <v>10</v>
      </c>
      <c r="AI1639" s="6">
        <v>0.22</v>
      </c>
      <c r="AJ1639" s="6">
        <v>0.17</v>
      </c>
      <c r="AM1639" s="6">
        <v>17</v>
      </c>
      <c r="AU1639" s="6">
        <v>99.68</v>
      </c>
    </row>
    <row r="1640" spans="3:47" s="6" customFormat="1">
      <c r="D1640" s="6" t="s">
        <v>5426</v>
      </c>
      <c r="G1640" s="6" t="s">
        <v>2027</v>
      </c>
      <c r="H1640" s="6" t="s">
        <v>5438</v>
      </c>
      <c r="I1640" s="4">
        <v>35.5</v>
      </c>
      <c r="J1640" s="4">
        <v>118</v>
      </c>
      <c r="L1640" s="6" t="s">
        <v>3667</v>
      </c>
      <c r="M1640" s="6" t="s">
        <v>4924</v>
      </c>
      <c r="O1640" s="33"/>
      <c r="P1640" s="33"/>
      <c r="Q1640" s="33"/>
      <c r="R1640" s="6" t="s">
        <v>1848</v>
      </c>
      <c r="Y1640" s="6">
        <v>56.1</v>
      </c>
      <c r="Z1640" s="6">
        <v>0</v>
      </c>
      <c r="AA1640" s="6">
        <v>16.3</v>
      </c>
      <c r="AB1640" s="6">
        <v>0.02</v>
      </c>
      <c r="AD1640" s="6">
        <v>0.06</v>
      </c>
      <c r="AE1640" s="6">
        <v>7.38</v>
      </c>
      <c r="AF1640" s="6">
        <v>11</v>
      </c>
      <c r="AI1640" s="6">
        <v>6.12</v>
      </c>
      <c r="AK1640" s="6">
        <v>0</v>
      </c>
      <c r="AM1640" s="6">
        <v>2.12</v>
      </c>
      <c r="AP1640" s="6">
        <v>0</v>
      </c>
      <c r="AU1640" s="6">
        <v>99.1</v>
      </c>
    </row>
    <row r="1641" spans="3:47" s="6" customFormat="1">
      <c r="D1641" s="6" t="s">
        <v>5426</v>
      </c>
      <c r="G1641" s="6" t="s">
        <v>2027</v>
      </c>
      <c r="H1641" s="6" t="s">
        <v>5438</v>
      </c>
      <c r="I1641" s="4">
        <v>35.5</v>
      </c>
      <c r="J1641" s="4">
        <v>118</v>
      </c>
      <c r="L1641" s="6" t="s">
        <v>3643</v>
      </c>
      <c r="M1641" s="6" t="s">
        <v>4923</v>
      </c>
      <c r="O1641" s="33"/>
      <c r="P1641" s="33"/>
      <c r="Q1641" s="33"/>
      <c r="R1641" s="6" t="s">
        <v>1848</v>
      </c>
      <c r="Y1641" s="6">
        <v>39.6</v>
      </c>
      <c r="Z1641" s="6">
        <v>0.3</v>
      </c>
      <c r="AA1641" s="6">
        <v>22</v>
      </c>
      <c r="AB1641" s="6">
        <v>0.03</v>
      </c>
      <c r="AD1641" s="6">
        <v>0.39</v>
      </c>
      <c r="AE1641" s="6">
        <v>9.9700000000000006</v>
      </c>
      <c r="AF1641" s="6">
        <v>8.6300000000000008</v>
      </c>
      <c r="AI1641" s="6">
        <v>0.08</v>
      </c>
      <c r="AK1641" s="6">
        <v>0</v>
      </c>
      <c r="AM1641" s="6">
        <v>19.8</v>
      </c>
      <c r="AP1641" s="6">
        <v>0</v>
      </c>
      <c r="AU1641" s="6">
        <v>100.8</v>
      </c>
    </row>
    <row r="1642" spans="3:47" s="6" customFormat="1">
      <c r="C1642" s="6" t="s">
        <v>5439</v>
      </c>
      <c r="D1642" s="6" t="s">
        <v>5440</v>
      </c>
      <c r="G1642" s="6" t="s">
        <v>288</v>
      </c>
      <c r="H1642" s="6" t="s">
        <v>2037</v>
      </c>
      <c r="I1642" s="11">
        <v>64</v>
      </c>
      <c r="J1642" s="11">
        <v>-110</v>
      </c>
      <c r="K1642" s="6" t="s">
        <v>5451</v>
      </c>
      <c r="L1642" s="6" t="s">
        <v>3667</v>
      </c>
      <c r="M1642" s="6" t="s">
        <v>4924</v>
      </c>
      <c r="O1642" s="33"/>
      <c r="P1642" s="33"/>
      <c r="Q1642" s="33"/>
      <c r="R1642" s="6" t="s">
        <v>1848</v>
      </c>
      <c r="Y1642" s="6">
        <v>54.32</v>
      </c>
      <c r="Z1642" s="6">
        <v>0.5</v>
      </c>
      <c r="AA1642" s="6">
        <v>9.59</v>
      </c>
      <c r="AB1642" s="6">
        <v>0.11</v>
      </c>
      <c r="AD1642" s="6">
        <v>0.09</v>
      </c>
      <c r="AE1642" s="6">
        <v>8.9499999999999993</v>
      </c>
      <c r="AF1642" s="6">
        <v>14.12</v>
      </c>
      <c r="AI1642" s="6">
        <v>4.8</v>
      </c>
      <c r="AK1642" s="6">
        <v>0.18</v>
      </c>
      <c r="AM1642" s="6">
        <v>6.52</v>
      </c>
      <c r="AP1642" s="6">
        <v>0</v>
      </c>
      <c r="AU1642" s="6">
        <v>99.18</v>
      </c>
    </row>
    <row r="1643" spans="3:47" s="6" customFormat="1">
      <c r="C1643" s="6" t="s">
        <v>5452</v>
      </c>
      <c r="D1643" s="6" t="s">
        <v>3316</v>
      </c>
      <c r="G1643" s="6" t="s">
        <v>288</v>
      </c>
      <c r="H1643" s="6" t="s">
        <v>2037</v>
      </c>
      <c r="I1643" s="11">
        <v>64</v>
      </c>
      <c r="J1643" s="11">
        <v>-110</v>
      </c>
      <c r="K1643" s="6" t="s">
        <v>3373</v>
      </c>
      <c r="L1643" s="6" t="s">
        <v>3643</v>
      </c>
      <c r="M1643" s="6" t="s">
        <v>4923</v>
      </c>
      <c r="O1643" s="33"/>
      <c r="P1643" s="33"/>
      <c r="Q1643" s="33"/>
      <c r="R1643" s="6" t="s">
        <v>1848</v>
      </c>
      <c r="Y1643" s="6">
        <v>41.17</v>
      </c>
      <c r="Z1643" s="6">
        <v>0.35757142857142898</v>
      </c>
      <c r="AA1643" s="6">
        <v>22.765714285714299</v>
      </c>
      <c r="AB1643" s="6">
        <v>8.1857142857142906E-2</v>
      </c>
      <c r="AC1643" s="6">
        <v>0.02</v>
      </c>
      <c r="AD1643" s="6">
        <v>0.20685714285714299</v>
      </c>
      <c r="AE1643" s="6">
        <v>11.935714285714299</v>
      </c>
      <c r="AF1643" s="6">
        <v>14.08</v>
      </c>
      <c r="AI1643" s="6">
        <v>0.13771428571428601</v>
      </c>
      <c r="AJ1643" s="6">
        <v>0.06</v>
      </c>
      <c r="AK1643" s="6">
        <v>0.01</v>
      </c>
      <c r="AM1643" s="6">
        <v>9.7457142857142909</v>
      </c>
      <c r="AP1643" s="6">
        <v>0.01</v>
      </c>
      <c r="AU1643" s="6">
        <v>100.561142857143</v>
      </c>
    </row>
    <row r="1644" spans="3:47" s="6" customFormat="1">
      <c r="C1644" s="6" t="s">
        <v>5452</v>
      </c>
      <c r="D1644" s="6" t="s">
        <v>3316</v>
      </c>
      <c r="G1644" s="6" t="s">
        <v>288</v>
      </c>
      <c r="H1644" s="6" t="s">
        <v>2037</v>
      </c>
      <c r="I1644" s="11">
        <v>64</v>
      </c>
      <c r="J1644" s="11">
        <v>-110</v>
      </c>
      <c r="K1644" s="6" t="s">
        <v>3374</v>
      </c>
      <c r="L1644" s="6" t="s">
        <v>3643</v>
      </c>
      <c r="M1644" s="6" t="s">
        <v>4923</v>
      </c>
      <c r="O1644" s="33"/>
      <c r="P1644" s="33"/>
      <c r="Q1644" s="33"/>
      <c r="R1644" s="6" t="s">
        <v>1848</v>
      </c>
      <c r="Y1644" s="6">
        <v>41.668333333333301</v>
      </c>
      <c r="Z1644" s="6">
        <v>0.30399999999999999</v>
      </c>
      <c r="AA1644" s="6">
        <v>22.441666666666698</v>
      </c>
      <c r="AB1644" s="6">
        <v>8.3000000000000004E-2</v>
      </c>
      <c r="AC1644" s="6">
        <v>0.01</v>
      </c>
      <c r="AD1644" s="6">
        <v>0.179666666666667</v>
      </c>
      <c r="AE1644" s="6">
        <v>11.87</v>
      </c>
      <c r="AF1644" s="6">
        <v>14.57</v>
      </c>
      <c r="AI1644" s="6">
        <v>0.14199999999999999</v>
      </c>
      <c r="AJ1644" s="6">
        <v>0.04</v>
      </c>
      <c r="AK1644" s="6">
        <v>0.01</v>
      </c>
      <c r="AM1644" s="6">
        <v>9.3483333333333292</v>
      </c>
      <c r="AP1644" s="6">
        <v>0.01</v>
      </c>
      <c r="AU1644" s="6">
        <v>100.64700000000001</v>
      </c>
    </row>
    <row r="1645" spans="3:47" s="6" customFormat="1">
      <c r="C1645" s="6" t="s">
        <v>5452</v>
      </c>
      <c r="D1645" s="6" t="s">
        <v>3316</v>
      </c>
      <c r="G1645" s="6" t="s">
        <v>288</v>
      </c>
      <c r="H1645" s="6" t="s">
        <v>2037</v>
      </c>
      <c r="I1645" s="11">
        <v>64</v>
      </c>
      <c r="J1645" s="11">
        <v>-110</v>
      </c>
      <c r="K1645" s="6" t="s">
        <v>3375</v>
      </c>
      <c r="L1645" s="6" t="s">
        <v>3643</v>
      </c>
      <c r="M1645" s="6" t="s">
        <v>4923</v>
      </c>
      <c r="O1645" s="33"/>
      <c r="P1645" s="33"/>
      <c r="Q1645" s="33"/>
      <c r="R1645" s="6" t="s">
        <v>1848</v>
      </c>
      <c r="Y1645" s="6">
        <v>41.758000000000003</v>
      </c>
      <c r="Z1645" s="6">
        <v>0.3034</v>
      </c>
      <c r="AA1645" s="6">
        <v>22.76</v>
      </c>
      <c r="AB1645" s="6">
        <v>8.0399999999999999E-2</v>
      </c>
      <c r="AC1645" s="6">
        <v>0.02</v>
      </c>
      <c r="AD1645" s="6">
        <v>0.17460000000000001</v>
      </c>
      <c r="AE1645" s="6">
        <v>12.093999999999999</v>
      </c>
      <c r="AF1645" s="6">
        <v>14.426</v>
      </c>
      <c r="AI1645" s="6">
        <v>0.13800000000000001</v>
      </c>
      <c r="AJ1645" s="6">
        <v>0.04</v>
      </c>
      <c r="AK1645" s="6">
        <v>0.01</v>
      </c>
      <c r="AM1645" s="6">
        <v>9.4220000000000006</v>
      </c>
      <c r="AP1645" s="6">
        <v>0.01</v>
      </c>
      <c r="AU1645" s="6">
        <v>101.21639999999999</v>
      </c>
    </row>
    <row r="1646" spans="3:47" s="6" customFormat="1">
      <c r="C1646" s="6" t="s">
        <v>5452</v>
      </c>
      <c r="D1646" s="6" t="s">
        <v>3316</v>
      </c>
      <c r="G1646" s="6" t="s">
        <v>288</v>
      </c>
      <c r="H1646" s="6" t="s">
        <v>2037</v>
      </c>
      <c r="I1646" s="11">
        <v>64</v>
      </c>
      <c r="J1646" s="11">
        <v>-110</v>
      </c>
      <c r="K1646" s="6" t="s">
        <v>3392</v>
      </c>
      <c r="L1646" s="6" t="s">
        <v>3667</v>
      </c>
      <c r="M1646" s="6" t="s">
        <v>4924</v>
      </c>
      <c r="O1646" s="33"/>
      <c r="P1646" s="33"/>
      <c r="Q1646" s="33"/>
      <c r="R1646" s="6" t="s">
        <v>1848</v>
      </c>
      <c r="Y1646" s="6">
        <v>54.7783333333333</v>
      </c>
      <c r="Z1646" s="6">
        <v>7.8666666666666704E-2</v>
      </c>
      <c r="AA1646" s="6">
        <v>17.7083333333333</v>
      </c>
      <c r="AB1646" s="6">
        <v>0.04</v>
      </c>
      <c r="AC1646" s="6">
        <v>0.01</v>
      </c>
      <c r="AD1646" s="6">
        <v>0.03</v>
      </c>
      <c r="AE1646" s="6">
        <v>6.2033333333333296</v>
      </c>
      <c r="AF1646" s="6">
        <v>12.741666666666699</v>
      </c>
      <c r="AI1646" s="6">
        <v>5.91</v>
      </c>
      <c r="AJ1646" s="6">
        <v>0.01</v>
      </c>
      <c r="AK1646" s="6">
        <v>0.17699999999999999</v>
      </c>
      <c r="AM1646" s="6">
        <v>1.1745000000000001</v>
      </c>
      <c r="AP1646" s="6">
        <v>7.7333333333333296E-2</v>
      </c>
      <c r="AU1646" s="6">
        <v>98.919166666666698</v>
      </c>
    </row>
    <row r="1647" spans="3:47" s="6" customFormat="1">
      <c r="C1647" s="6" t="s">
        <v>5452</v>
      </c>
      <c r="D1647" s="6" t="s">
        <v>3316</v>
      </c>
      <c r="G1647" s="6" t="s">
        <v>288</v>
      </c>
      <c r="H1647" s="6" t="s">
        <v>2037</v>
      </c>
      <c r="I1647" s="11">
        <v>64</v>
      </c>
      <c r="J1647" s="11">
        <v>-110</v>
      </c>
      <c r="K1647" s="6" t="s">
        <v>3393</v>
      </c>
      <c r="L1647" s="6" t="s">
        <v>3667</v>
      </c>
      <c r="M1647" s="6" t="s">
        <v>4924</v>
      </c>
      <c r="O1647" s="33"/>
      <c r="P1647" s="33"/>
      <c r="Q1647" s="33"/>
      <c r="R1647" s="6" t="s">
        <v>1848</v>
      </c>
      <c r="Y1647" s="6">
        <v>55.232500000000002</v>
      </c>
      <c r="Z1647" s="6">
        <v>7.0499999999999993E-2</v>
      </c>
      <c r="AA1647" s="6">
        <v>17.512499999999999</v>
      </c>
      <c r="AB1647" s="6">
        <v>0.03</v>
      </c>
      <c r="AC1647" s="6">
        <v>0.02</v>
      </c>
      <c r="AD1647" s="6">
        <v>0.03</v>
      </c>
      <c r="AE1647" s="6">
        <v>6.03</v>
      </c>
      <c r="AF1647" s="6">
        <v>12.86</v>
      </c>
      <c r="AI1647" s="6">
        <v>5.7249999999999996</v>
      </c>
      <c r="AJ1647" s="6">
        <v>0.01</v>
      </c>
      <c r="AK1647" s="6">
        <v>0.18825</v>
      </c>
      <c r="AM1647" s="6">
        <v>1.21675</v>
      </c>
      <c r="AP1647" s="6">
        <v>8.5750000000000007E-2</v>
      </c>
      <c r="AU1647" s="6">
        <v>99.001249999999999</v>
      </c>
    </row>
    <row r="1648" spans="3:47" s="6" customFormat="1">
      <c r="C1648" s="6" t="s">
        <v>5452</v>
      </c>
      <c r="D1648" s="6" t="s">
        <v>3316</v>
      </c>
      <c r="G1648" s="6" t="s">
        <v>288</v>
      </c>
      <c r="H1648" s="6" t="s">
        <v>2037</v>
      </c>
      <c r="I1648" s="11">
        <v>64</v>
      </c>
      <c r="J1648" s="11">
        <v>-110</v>
      </c>
      <c r="K1648" s="6" t="s">
        <v>3399</v>
      </c>
      <c r="L1648" t="s">
        <v>3663</v>
      </c>
      <c r="M1648" s="6" t="s">
        <v>5049</v>
      </c>
      <c r="O1648" s="33"/>
      <c r="P1648" s="33"/>
      <c r="Q1648" s="33"/>
      <c r="R1648" s="6" t="s">
        <v>1848</v>
      </c>
      <c r="Y1648" s="6">
        <v>99.95</v>
      </c>
      <c r="Z1648" s="6">
        <v>0.05</v>
      </c>
      <c r="AA1648" s="6">
        <v>0.04</v>
      </c>
      <c r="AB1648" s="6">
        <v>0.04</v>
      </c>
      <c r="AC1648" s="6">
        <v>0.02</v>
      </c>
      <c r="AD1648" s="6">
        <v>0.03</v>
      </c>
      <c r="AE1648" s="6">
        <v>0.02</v>
      </c>
      <c r="AF1648" s="6">
        <v>0.01</v>
      </c>
      <c r="AI1648" s="6">
        <v>0.02</v>
      </c>
      <c r="AJ1648" s="6">
        <v>0.04</v>
      </c>
      <c r="AK1648" s="6">
        <v>0.02</v>
      </c>
      <c r="AM1648" s="6">
        <v>0.03</v>
      </c>
      <c r="AP1648" s="6">
        <v>0.03</v>
      </c>
      <c r="AU1648" s="6">
        <v>100.04</v>
      </c>
    </row>
    <row r="1649" spans="3:47" s="6" customFormat="1">
      <c r="C1649" s="6" t="s">
        <v>5452</v>
      </c>
      <c r="D1649" s="6" t="s">
        <v>3316</v>
      </c>
      <c r="G1649" s="6" t="s">
        <v>288</v>
      </c>
      <c r="H1649" s="6" t="s">
        <v>2037</v>
      </c>
      <c r="I1649" s="11">
        <v>64</v>
      </c>
      <c r="J1649" s="11">
        <v>-110</v>
      </c>
      <c r="K1649" s="6" t="s">
        <v>3406</v>
      </c>
      <c r="L1649" s="6" t="s">
        <v>3643</v>
      </c>
      <c r="M1649" s="6" t="s">
        <v>4923</v>
      </c>
      <c r="O1649" s="33"/>
      <c r="P1649" s="33"/>
      <c r="Q1649" s="33"/>
      <c r="R1649" s="6" t="s">
        <v>1848</v>
      </c>
      <c r="Y1649" s="6">
        <v>39.340000000000003</v>
      </c>
      <c r="Z1649" s="6">
        <v>0.35699999999999998</v>
      </c>
      <c r="AA1649" s="6">
        <v>21.824999999999999</v>
      </c>
      <c r="AB1649" s="6">
        <v>6.1499999999999999E-2</v>
      </c>
      <c r="AC1649" s="6">
        <v>0.01</v>
      </c>
      <c r="AD1649" s="6">
        <v>0.192</v>
      </c>
      <c r="AE1649" s="6">
        <v>10.925000000000001</v>
      </c>
      <c r="AF1649" s="6">
        <v>14.2</v>
      </c>
      <c r="AI1649" s="6">
        <v>0.11700000000000001</v>
      </c>
      <c r="AJ1649" s="6">
        <v>4.7E-2</v>
      </c>
      <c r="AK1649" s="6">
        <v>0.01</v>
      </c>
      <c r="AM1649" s="6">
        <v>11.16</v>
      </c>
      <c r="AP1649" s="6">
        <v>0.01</v>
      </c>
      <c r="AU1649" s="6">
        <v>98.224500000000006</v>
      </c>
    </row>
    <row r="1650" spans="3:47" s="6" customFormat="1">
      <c r="C1650" s="6" t="s">
        <v>5452</v>
      </c>
      <c r="D1650" s="6" t="s">
        <v>3316</v>
      </c>
      <c r="G1650" s="6" t="s">
        <v>288</v>
      </c>
      <c r="H1650" s="6" t="s">
        <v>2037</v>
      </c>
      <c r="I1650" s="11">
        <v>64</v>
      </c>
      <c r="J1650" s="11">
        <v>-110</v>
      </c>
      <c r="K1650" s="6" t="s">
        <v>3407</v>
      </c>
      <c r="L1650" s="6" t="s">
        <v>3643</v>
      </c>
      <c r="M1650" s="6" t="s">
        <v>4923</v>
      </c>
      <c r="O1650" s="33"/>
      <c r="P1650" s="33"/>
      <c r="Q1650" s="33"/>
      <c r="R1650" s="6" t="s">
        <v>1848</v>
      </c>
      <c r="Y1650" s="6">
        <v>39.715000000000003</v>
      </c>
      <c r="Z1650" s="6">
        <v>0.36249999999999999</v>
      </c>
      <c r="AA1650" s="6">
        <v>22.1675</v>
      </c>
      <c r="AB1650" s="6">
        <v>0.05</v>
      </c>
      <c r="AC1650" s="6">
        <v>0.02</v>
      </c>
      <c r="AD1650" s="6">
        <v>0.188</v>
      </c>
      <c r="AE1650" s="6">
        <v>10.785</v>
      </c>
      <c r="AF1650" s="6">
        <v>13.6325</v>
      </c>
      <c r="AI1650" s="6">
        <v>0.121</v>
      </c>
      <c r="AJ1650" s="6">
        <v>7.6749999999999999E-2</v>
      </c>
      <c r="AK1650" s="6">
        <v>0.01</v>
      </c>
      <c r="AM1650" s="6">
        <v>11.195</v>
      </c>
      <c r="AP1650" s="6">
        <v>0.01</v>
      </c>
      <c r="AU1650" s="6">
        <v>98.313249999999996</v>
      </c>
    </row>
    <row r="1651" spans="3:47" s="6" customFormat="1">
      <c r="C1651" s="6" t="s">
        <v>5452</v>
      </c>
      <c r="D1651" s="6" t="s">
        <v>3316</v>
      </c>
      <c r="G1651" s="6" t="s">
        <v>288</v>
      </c>
      <c r="H1651" s="6" t="s">
        <v>2037</v>
      </c>
      <c r="I1651" s="11">
        <v>64</v>
      </c>
      <c r="J1651" s="11">
        <v>-110</v>
      </c>
      <c r="K1651" s="6" t="s">
        <v>3410</v>
      </c>
      <c r="L1651" s="6" t="s">
        <v>3643</v>
      </c>
      <c r="M1651" s="6" t="s">
        <v>4923</v>
      </c>
      <c r="O1651" s="33"/>
      <c r="P1651" s="33"/>
      <c r="Q1651" s="33"/>
      <c r="R1651" s="6" t="s">
        <v>1848</v>
      </c>
      <c r="Y1651" s="6">
        <v>39.92</v>
      </c>
      <c r="Z1651" s="6">
        <v>0.32600000000000001</v>
      </c>
      <c r="AA1651" s="6">
        <v>22.004999999999999</v>
      </c>
      <c r="AB1651" s="6">
        <v>6.0999999999999999E-2</v>
      </c>
      <c r="AC1651" s="6">
        <v>0.02</v>
      </c>
      <c r="AD1651" s="6">
        <v>0.186</v>
      </c>
      <c r="AE1651" s="6">
        <v>12.02</v>
      </c>
      <c r="AF1651" s="6">
        <v>14.06</v>
      </c>
      <c r="AI1651" s="6">
        <v>0.155</v>
      </c>
      <c r="AJ1651" s="6">
        <v>5.8000000000000003E-2</v>
      </c>
      <c r="AK1651" s="6">
        <v>0.02</v>
      </c>
      <c r="AM1651" s="6">
        <v>9.5</v>
      </c>
      <c r="AP1651" s="6">
        <v>0.03</v>
      </c>
      <c r="AU1651" s="6">
        <v>98.290999999999997</v>
      </c>
    </row>
    <row r="1652" spans="3:47" s="6" customFormat="1">
      <c r="C1652" s="6" t="s">
        <v>5452</v>
      </c>
      <c r="D1652" s="6" t="s">
        <v>3316</v>
      </c>
      <c r="G1652" s="6" t="s">
        <v>288</v>
      </c>
      <c r="H1652" s="6" t="s">
        <v>2037</v>
      </c>
      <c r="I1652" s="11">
        <v>64</v>
      </c>
      <c r="J1652" s="11">
        <v>-110</v>
      </c>
      <c r="K1652" s="6" t="s">
        <v>3411</v>
      </c>
      <c r="L1652" s="6" t="s">
        <v>3643</v>
      </c>
      <c r="M1652" s="6" t="s">
        <v>4923</v>
      </c>
      <c r="O1652" s="33"/>
      <c r="P1652" s="33"/>
      <c r="Q1652" s="33"/>
      <c r="R1652" s="6" t="s">
        <v>1848</v>
      </c>
      <c r="Y1652" s="6">
        <v>40.31</v>
      </c>
      <c r="Z1652" s="6">
        <v>0.30559999999999998</v>
      </c>
      <c r="AA1652" s="6">
        <v>22.024000000000001</v>
      </c>
      <c r="AB1652" s="6">
        <v>6.9599999999999995E-2</v>
      </c>
      <c r="AC1652" s="6">
        <v>0.02</v>
      </c>
      <c r="AD1652" s="6">
        <v>0.17799999999999999</v>
      </c>
      <c r="AE1652" s="6">
        <v>12.112</v>
      </c>
      <c r="AF1652" s="6">
        <v>13.826000000000001</v>
      </c>
      <c r="AI1652" s="6">
        <v>0.13600000000000001</v>
      </c>
      <c r="AJ1652" s="6">
        <v>0.01</v>
      </c>
      <c r="AK1652" s="6">
        <v>0.02</v>
      </c>
      <c r="AM1652" s="6">
        <v>9.484</v>
      </c>
      <c r="AP1652" s="6">
        <v>0.03</v>
      </c>
      <c r="AU1652" s="6">
        <v>98.4452</v>
      </c>
    </row>
    <row r="1653" spans="3:47" s="6" customFormat="1">
      <c r="C1653" s="6" t="s">
        <v>5452</v>
      </c>
      <c r="D1653" s="6" t="s">
        <v>3316</v>
      </c>
      <c r="G1653" s="6" t="s">
        <v>288</v>
      </c>
      <c r="H1653" s="6" t="s">
        <v>2037</v>
      </c>
      <c r="I1653" s="11">
        <v>64</v>
      </c>
      <c r="J1653" s="11">
        <v>-110</v>
      </c>
      <c r="K1653" s="6" t="s">
        <v>5454</v>
      </c>
      <c r="L1653" s="6" t="s">
        <v>3663</v>
      </c>
      <c r="M1653" s="6" t="s">
        <v>4952</v>
      </c>
      <c r="O1653" s="33"/>
      <c r="P1653" s="33"/>
      <c r="Q1653" s="33"/>
      <c r="R1653" s="6" t="s">
        <v>4943</v>
      </c>
      <c r="Y1653" s="6">
        <v>0.102666666666667</v>
      </c>
      <c r="Z1653" s="6">
        <v>0.02</v>
      </c>
      <c r="AA1653" s="6">
        <v>0.02</v>
      </c>
      <c r="AB1653" s="6">
        <v>0.59783333333333299</v>
      </c>
      <c r="AC1653" s="6">
        <v>0.01</v>
      </c>
      <c r="AD1653" s="6">
        <v>0.1515</v>
      </c>
      <c r="AE1653" s="6">
        <v>77.223333333333301</v>
      </c>
      <c r="AF1653" s="6">
        <v>0.01</v>
      </c>
      <c r="AI1653" s="6">
        <v>0.33300000000000002</v>
      </c>
      <c r="AJ1653" s="6">
        <v>0.01</v>
      </c>
      <c r="AK1653" s="6">
        <v>0.01</v>
      </c>
      <c r="AM1653" s="6">
        <v>21.5566666666667</v>
      </c>
      <c r="AP1653" s="6">
        <v>1.08683333333333</v>
      </c>
      <c r="AU1653" s="6">
        <v>101.061833333333</v>
      </c>
    </row>
    <row r="1654" spans="3:47" s="6" customFormat="1">
      <c r="C1654" s="6" t="s">
        <v>5452</v>
      </c>
      <c r="D1654" s="6" t="s">
        <v>3316</v>
      </c>
      <c r="G1654" s="6" t="s">
        <v>288</v>
      </c>
      <c r="H1654" s="6" t="s">
        <v>2037</v>
      </c>
      <c r="I1654" s="11">
        <v>64</v>
      </c>
      <c r="J1654" s="11">
        <v>-110</v>
      </c>
      <c r="K1654" s="6" t="s">
        <v>3433</v>
      </c>
      <c r="L1654" s="6" t="s">
        <v>3667</v>
      </c>
      <c r="M1654" s="6" t="s">
        <v>4924</v>
      </c>
      <c r="O1654" s="33"/>
      <c r="P1654" s="33"/>
      <c r="Q1654" s="33"/>
      <c r="R1654" s="6" t="s">
        <v>1848</v>
      </c>
      <c r="Y1654" s="6">
        <v>55.058999999999997</v>
      </c>
      <c r="Z1654" s="6">
        <v>0.27260000000000001</v>
      </c>
      <c r="AA1654" s="6">
        <v>4.9779999999999998</v>
      </c>
      <c r="AB1654" s="6">
        <v>0.124</v>
      </c>
      <c r="AC1654" s="6">
        <v>3.5099999999999999E-2</v>
      </c>
      <c r="AD1654" s="6">
        <v>6.5600000000000006E-2</v>
      </c>
      <c r="AE1654" s="6">
        <v>14.002000000000001</v>
      </c>
      <c r="AF1654" s="6">
        <v>16.797999999999998</v>
      </c>
      <c r="AI1654" s="6">
        <v>2.6309999999999998</v>
      </c>
      <c r="AJ1654" s="6">
        <v>0.04</v>
      </c>
      <c r="AK1654" s="6">
        <v>0.28000000000000003</v>
      </c>
      <c r="AM1654" s="6">
        <v>5.0199999999999996</v>
      </c>
      <c r="AP1654" s="6">
        <v>1.4E-2</v>
      </c>
      <c r="AU1654" s="6">
        <v>99.319299999999998</v>
      </c>
    </row>
    <row r="1655" spans="3:47" s="6" customFormat="1">
      <c r="C1655" s="6" t="s">
        <v>5452</v>
      </c>
      <c r="D1655" s="6" t="s">
        <v>3316</v>
      </c>
      <c r="G1655" s="6" t="s">
        <v>288</v>
      </c>
      <c r="H1655" s="6" t="s">
        <v>2037</v>
      </c>
      <c r="I1655" s="11">
        <v>64</v>
      </c>
      <c r="J1655" s="11">
        <v>-110</v>
      </c>
      <c r="K1655" s="6" t="s">
        <v>3434</v>
      </c>
      <c r="L1655" s="6" t="s">
        <v>3667</v>
      </c>
      <c r="M1655" s="6" t="s">
        <v>4924</v>
      </c>
      <c r="O1655" s="33"/>
      <c r="P1655" s="33"/>
      <c r="Q1655" s="33"/>
      <c r="R1655" s="6" t="s">
        <v>1848</v>
      </c>
      <c r="Y1655" s="6">
        <v>54.618000000000002</v>
      </c>
      <c r="Z1655" s="6">
        <v>0.26819999999999999</v>
      </c>
      <c r="AA1655" s="6">
        <v>4.9059999999999997</v>
      </c>
      <c r="AB1655" s="6">
        <v>0.11799999999999999</v>
      </c>
      <c r="AC1655" s="6">
        <v>3.4799999999999998E-2</v>
      </c>
      <c r="AD1655" s="6">
        <v>6.9800000000000001E-2</v>
      </c>
      <c r="AE1655" s="6">
        <v>13.824</v>
      </c>
      <c r="AF1655" s="6">
        <v>16.904</v>
      </c>
      <c r="AI1655" s="6">
        <v>2.59</v>
      </c>
      <c r="AJ1655" s="6">
        <v>0.02</v>
      </c>
      <c r="AK1655" s="6">
        <v>0.27</v>
      </c>
      <c r="AM1655" s="6">
        <v>5.0460000000000003</v>
      </c>
      <c r="AP1655" s="6">
        <v>9.4000000000000004E-3</v>
      </c>
      <c r="AU1655" s="6">
        <v>98.678200000000004</v>
      </c>
    </row>
    <row r="1656" spans="3:47" s="6" customFormat="1">
      <c r="D1656" s="6" t="s">
        <v>2044</v>
      </c>
      <c r="G1656" s="6" t="s">
        <v>288</v>
      </c>
      <c r="H1656" s="6" t="s">
        <v>1622</v>
      </c>
      <c r="I1656" s="9">
        <v>64.2</v>
      </c>
      <c r="J1656" s="9">
        <v>-109.8</v>
      </c>
      <c r="K1656" s="6" t="s">
        <v>3473</v>
      </c>
      <c r="L1656" s="6" t="s">
        <v>3643</v>
      </c>
      <c r="M1656" s="6" t="s">
        <v>4923</v>
      </c>
      <c r="O1656" s="33"/>
      <c r="P1656" s="33"/>
      <c r="Q1656" s="33"/>
      <c r="R1656" s="6" t="s">
        <v>1848</v>
      </c>
      <c r="Y1656" s="6">
        <v>39.270000000000003</v>
      </c>
      <c r="Z1656" s="6">
        <v>0.97</v>
      </c>
      <c r="AA1656" s="6">
        <v>21.07</v>
      </c>
      <c r="AB1656" s="6">
        <v>0.06</v>
      </c>
      <c r="AD1656" s="6">
        <v>0.4</v>
      </c>
      <c r="AE1656" s="6">
        <v>8.58</v>
      </c>
      <c r="AF1656" s="6">
        <v>12.46</v>
      </c>
      <c r="AI1656" s="6">
        <v>0.2</v>
      </c>
      <c r="AM1656" s="6">
        <v>16.8</v>
      </c>
      <c r="AU1656" s="6">
        <v>99.81</v>
      </c>
    </row>
    <row r="1657" spans="3:47" s="6" customFormat="1">
      <c r="D1657" s="6" t="s">
        <v>2044</v>
      </c>
      <c r="G1657" s="6" t="s">
        <v>288</v>
      </c>
      <c r="H1657" s="6" t="s">
        <v>1622</v>
      </c>
      <c r="I1657" s="9">
        <v>64.2</v>
      </c>
      <c r="J1657" s="9">
        <v>-109.8</v>
      </c>
      <c r="K1657" s="6" t="s">
        <v>3474</v>
      </c>
      <c r="L1657" s="6" t="s">
        <v>3643</v>
      </c>
      <c r="M1657" s="6" t="s">
        <v>4923</v>
      </c>
      <c r="O1657" s="33"/>
      <c r="P1657" s="33"/>
      <c r="Q1657" s="33"/>
      <c r="R1657" s="6" t="s">
        <v>1848</v>
      </c>
      <c r="Y1657" s="6">
        <v>39.93</v>
      </c>
      <c r="Z1657" s="6">
        <v>1.04</v>
      </c>
      <c r="AA1657" s="6">
        <v>21.47</v>
      </c>
      <c r="AD1657" s="6">
        <v>0.26</v>
      </c>
      <c r="AE1657" s="6">
        <v>9.1199999999999992</v>
      </c>
      <c r="AF1657" s="6">
        <v>16.690000000000001</v>
      </c>
      <c r="AI1657" s="6">
        <v>0.18</v>
      </c>
      <c r="AM1657" s="6">
        <v>10.66</v>
      </c>
      <c r="AU1657" s="6">
        <v>99.35</v>
      </c>
    </row>
    <row r="1658" spans="3:47" s="6" customFormat="1">
      <c r="D1658" s="6" t="s">
        <v>2044</v>
      </c>
      <c r="G1658" s="6" t="s">
        <v>288</v>
      </c>
      <c r="H1658" s="6" t="s">
        <v>1622</v>
      </c>
      <c r="I1658" s="9">
        <v>64.2</v>
      </c>
      <c r="J1658" s="9">
        <v>-109.8</v>
      </c>
      <c r="K1658" s="6" t="s">
        <v>3475</v>
      </c>
      <c r="L1658" s="6" t="s">
        <v>3643</v>
      </c>
      <c r="M1658" s="6" t="s">
        <v>4923</v>
      </c>
      <c r="O1658" s="33"/>
      <c r="P1658" s="33"/>
      <c r="Q1658" s="33"/>
      <c r="R1658" s="6" t="s">
        <v>1848</v>
      </c>
      <c r="Y1658" s="6">
        <v>40.21</v>
      </c>
      <c r="Z1658" s="6">
        <v>1.1100000000000001</v>
      </c>
      <c r="AA1658" s="6">
        <v>21.43</v>
      </c>
      <c r="AD1658" s="6">
        <v>0.34</v>
      </c>
      <c r="AE1658" s="6">
        <v>9.0299999999999994</v>
      </c>
      <c r="AF1658" s="6">
        <v>16.75</v>
      </c>
      <c r="AI1658" s="6">
        <v>0.15</v>
      </c>
      <c r="AM1658" s="6">
        <v>10.89</v>
      </c>
      <c r="AU1658" s="6">
        <v>99.91</v>
      </c>
    </row>
    <row r="1659" spans="3:47" s="6" customFormat="1">
      <c r="D1659" s="6" t="s">
        <v>2044</v>
      </c>
      <c r="G1659" s="6" t="s">
        <v>288</v>
      </c>
      <c r="H1659" s="6" t="s">
        <v>1622</v>
      </c>
      <c r="I1659" s="9">
        <v>64.2</v>
      </c>
      <c r="J1659" s="9">
        <v>-109.8</v>
      </c>
      <c r="K1659" s="6" t="s">
        <v>3476</v>
      </c>
      <c r="L1659" s="6" t="s">
        <v>3643</v>
      </c>
      <c r="M1659" s="6" t="s">
        <v>4923</v>
      </c>
      <c r="O1659" s="33"/>
      <c r="P1659" s="33"/>
      <c r="Q1659" s="33"/>
      <c r="R1659" s="6" t="s">
        <v>1848</v>
      </c>
      <c r="Y1659" s="6">
        <v>39.479999999999997</v>
      </c>
      <c r="Z1659" s="6">
        <v>0.82</v>
      </c>
      <c r="AA1659" s="6">
        <v>21.21</v>
      </c>
      <c r="AB1659" s="6">
        <v>0.06</v>
      </c>
      <c r="AD1659" s="6">
        <v>0.38</v>
      </c>
      <c r="AE1659" s="6">
        <v>8.81</v>
      </c>
      <c r="AF1659" s="6">
        <v>13.03</v>
      </c>
      <c r="AI1659" s="6">
        <v>0.2</v>
      </c>
      <c r="AM1659" s="6">
        <v>16</v>
      </c>
      <c r="AU1659" s="6">
        <v>99.99</v>
      </c>
    </row>
    <row r="1660" spans="3:47" s="6" customFormat="1">
      <c r="D1660" s="6" t="s">
        <v>2044</v>
      </c>
      <c r="G1660" s="6" t="s">
        <v>288</v>
      </c>
      <c r="H1660" s="6" t="s">
        <v>1622</v>
      </c>
      <c r="I1660" s="9">
        <v>64.2</v>
      </c>
      <c r="J1660" s="9">
        <v>-109.8</v>
      </c>
      <c r="K1660" s="6" t="s">
        <v>5455</v>
      </c>
      <c r="L1660" s="6" t="s">
        <v>3643</v>
      </c>
      <c r="M1660" s="6" t="s">
        <v>4923</v>
      </c>
      <c r="O1660" s="33"/>
      <c r="P1660" s="33"/>
      <c r="Q1660" s="33"/>
      <c r="R1660" s="6" t="s">
        <v>1848</v>
      </c>
      <c r="Y1660" s="6">
        <v>39.78</v>
      </c>
      <c r="Z1660" s="6">
        <v>1.05</v>
      </c>
      <c r="AA1660" s="6">
        <v>21.16</v>
      </c>
      <c r="AD1660" s="6">
        <v>0.31</v>
      </c>
      <c r="AE1660" s="6">
        <v>8.65</v>
      </c>
      <c r="AF1660" s="6">
        <v>14.21</v>
      </c>
      <c r="AI1660" s="6">
        <v>0.2</v>
      </c>
      <c r="AM1660" s="6">
        <v>13.83</v>
      </c>
      <c r="AU1660" s="6">
        <v>99.19</v>
      </c>
    </row>
    <row r="1661" spans="3:47" s="6" customFormat="1">
      <c r="D1661" s="6" t="s">
        <v>2044</v>
      </c>
      <c r="G1661" s="6" t="s">
        <v>288</v>
      </c>
      <c r="H1661" s="6" t="s">
        <v>1622</v>
      </c>
      <c r="I1661" s="9">
        <v>64.2</v>
      </c>
      <c r="J1661" s="9">
        <v>-109.8</v>
      </c>
      <c r="K1661" s="6" t="s">
        <v>3480</v>
      </c>
      <c r="L1661" s="6" t="s">
        <v>3667</v>
      </c>
      <c r="M1661" s="6" t="s">
        <v>4924</v>
      </c>
      <c r="O1661" s="33"/>
      <c r="P1661" s="33"/>
      <c r="Q1661" s="33"/>
      <c r="R1661" s="6" t="s">
        <v>1848</v>
      </c>
      <c r="Y1661" s="6">
        <v>54.92</v>
      </c>
      <c r="Z1661" s="6">
        <v>0.37</v>
      </c>
      <c r="AA1661" s="6">
        <v>8.26</v>
      </c>
      <c r="AB1661" s="6">
        <v>0.08</v>
      </c>
      <c r="AE1661" s="6">
        <v>10.6</v>
      </c>
      <c r="AF1661" s="6">
        <v>16.62</v>
      </c>
      <c r="AI1661" s="6">
        <v>3.46</v>
      </c>
      <c r="AK1661" s="6">
        <v>1.28</v>
      </c>
      <c r="AM1661" s="6">
        <v>4.0599999999999996</v>
      </c>
      <c r="AU1661" s="6">
        <v>99.65</v>
      </c>
    </row>
    <row r="1662" spans="3:47" s="6" customFormat="1">
      <c r="D1662" s="6" t="s">
        <v>2044</v>
      </c>
      <c r="G1662" s="6" t="s">
        <v>288</v>
      </c>
      <c r="H1662" s="6" t="s">
        <v>1622</v>
      </c>
      <c r="I1662" s="9">
        <v>64.2</v>
      </c>
      <c r="J1662" s="9">
        <v>-109.8</v>
      </c>
      <c r="K1662" s="6" t="s">
        <v>3481</v>
      </c>
      <c r="L1662" s="6" t="s">
        <v>3667</v>
      </c>
      <c r="M1662" s="6" t="s">
        <v>5456</v>
      </c>
      <c r="O1662" s="33"/>
      <c r="P1662" s="33"/>
      <c r="Q1662" s="33"/>
      <c r="R1662" s="6" t="s">
        <v>1848</v>
      </c>
      <c r="Y1662" s="6">
        <v>52.65</v>
      </c>
      <c r="Z1662" s="6">
        <v>0.26</v>
      </c>
      <c r="AA1662" s="6">
        <v>9.19</v>
      </c>
      <c r="AB1662" s="6">
        <v>0.08</v>
      </c>
      <c r="AE1662" s="6">
        <v>8.1</v>
      </c>
      <c r="AF1662" s="6">
        <v>14.17</v>
      </c>
      <c r="AI1662" s="6">
        <v>5.19</v>
      </c>
      <c r="AK1662" s="6">
        <v>0.18</v>
      </c>
      <c r="AM1662" s="6">
        <v>4.72</v>
      </c>
      <c r="AU1662" s="6">
        <v>94.54</v>
      </c>
    </row>
    <row r="1663" spans="3:47" s="6" customFormat="1">
      <c r="D1663" s="6" t="s">
        <v>2044</v>
      </c>
      <c r="G1663" s="6" t="s">
        <v>288</v>
      </c>
      <c r="H1663" s="6" t="s">
        <v>1622</v>
      </c>
      <c r="I1663" s="9">
        <v>64.2</v>
      </c>
      <c r="J1663" s="9">
        <v>-109.8</v>
      </c>
      <c r="K1663" s="6" t="s">
        <v>3483</v>
      </c>
      <c r="L1663" s="6" t="s">
        <v>3663</v>
      </c>
      <c r="M1663" s="6" t="s">
        <v>5457</v>
      </c>
      <c r="O1663" s="33"/>
      <c r="P1663" s="33"/>
      <c r="Q1663" s="33"/>
      <c r="R1663" s="6" t="s">
        <v>1848</v>
      </c>
      <c r="Y1663" s="6">
        <v>64.91</v>
      </c>
      <c r="Z1663" s="6">
        <v>0.02</v>
      </c>
      <c r="AA1663" s="6">
        <v>17.95</v>
      </c>
      <c r="AD1663" s="6">
        <v>0</v>
      </c>
      <c r="AE1663" s="6">
        <v>0</v>
      </c>
      <c r="AF1663" s="6">
        <v>0.01</v>
      </c>
      <c r="AI1663" s="6">
        <v>0.6</v>
      </c>
      <c r="AK1663" s="6">
        <v>15.68</v>
      </c>
      <c r="AM1663" s="6">
        <v>0.05</v>
      </c>
      <c r="AP1663" s="6">
        <v>2E-3</v>
      </c>
      <c r="AU1663" s="6">
        <v>99.221999999999994</v>
      </c>
    </row>
    <row r="1664" spans="3:47" s="6" customFormat="1">
      <c r="D1664" s="6" t="s">
        <v>2044</v>
      </c>
      <c r="G1664" s="6" t="s">
        <v>288</v>
      </c>
      <c r="H1664" s="6" t="s">
        <v>1622</v>
      </c>
      <c r="I1664" s="9">
        <v>64.2</v>
      </c>
      <c r="J1664" s="9">
        <v>-109.8</v>
      </c>
      <c r="K1664" s="6" t="s">
        <v>2045</v>
      </c>
      <c r="L1664" s="6" t="s">
        <v>3667</v>
      </c>
      <c r="M1664" s="6" t="s">
        <v>4924</v>
      </c>
      <c r="O1664" s="33"/>
      <c r="P1664" s="33"/>
      <c r="Q1664" s="33"/>
      <c r="R1664" s="6" t="s">
        <v>1848</v>
      </c>
      <c r="Y1664" s="6">
        <v>54.3</v>
      </c>
      <c r="Z1664" s="6">
        <v>0.41</v>
      </c>
      <c r="AA1664" s="6">
        <v>5.48</v>
      </c>
      <c r="AB1664" s="6">
        <v>7.0000000000000007E-2</v>
      </c>
      <c r="AD1664" s="6">
        <v>0.1</v>
      </c>
      <c r="AE1664" s="6">
        <v>12.55</v>
      </c>
      <c r="AF1664" s="6">
        <v>14.56</v>
      </c>
      <c r="AI1664" s="6">
        <v>3.53</v>
      </c>
      <c r="AK1664" s="6">
        <v>0.16</v>
      </c>
      <c r="AM1664" s="6">
        <v>7.93</v>
      </c>
      <c r="AU1664" s="6">
        <v>99.09</v>
      </c>
    </row>
    <row r="1665" spans="3:109" s="6" customFormat="1">
      <c r="D1665" s="6" t="s">
        <v>2044</v>
      </c>
      <c r="G1665" s="6" t="s">
        <v>288</v>
      </c>
      <c r="H1665" s="6" t="s">
        <v>1622</v>
      </c>
      <c r="I1665" s="9">
        <v>64.2</v>
      </c>
      <c r="J1665" s="9">
        <v>-109.8</v>
      </c>
      <c r="K1665" s="6" t="s">
        <v>3484</v>
      </c>
      <c r="L1665" s="6" t="s">
        <v>3643</v>
      </c>
      <c r="M1665" s="6" t="s">
        <v>4923</v>
      </c>
      <c r="O1665" s="33"/>
      <c r="P1665" s="33"/>
      <c r="Q1665" s="33"/>
      <c r="R1665" s="6" t="s">
        <v>1848</v>
      </c>
      <c r="Y1665" s="6">
        <v>39.979999999999997</v>
      </c>
      <c r="Z1665" s="6">
        <v>1.04</v>
      </c>
      <c r="AA1665" s="6">
        <v>20.97</v>
      </c>
      <c r="AB1665" s="6">
        <v>0.05</v>
      </c>
      <c r="AD1665" s="6">
        <v>0.31</v>
      </c>
      <c r="AE1665" s="6">
        <v>8.73</v>
      </c>
      <c r="AF1665" s="6">
        <v>14.09</v>
      </c>
      <c r="AI1665" s="6">
        <v>0.21</v>
      </c>
      <c r="AM1665" s="6">
        <v>13.79</v>
      </c>
      <c r="AU1665" s="6">
        <v>99.17</v>
      </c>
    </row>
    <row r="1666" spans="3:109" s="6" customFormat="1">
      <c r="D1666" s="6" t="s">
        <v>2044</v>
      </c>
      <c r="G1666" s="6" t="s">
        <v>288</v>
      </c>
      <c r="H1666" s="6" t="s">
        <v>1622</v>
      </c>
      <c r="I1666" s="9">
        <v>64.2</v>
      </c>
      <c r="J1666" s="9">
        <v>-109.8</v>
      </c>
      <c r="K1666" s="6" t="s">
        <v>3484</v>
      </c>
      <c r="L1666" s="6" t="s">
        <v>3643</v>
      </c>
      <c r="M1666" s="6" t="s">
        <v>4923</v>
      </c>
      <c r="O1666" s="33"/>
      <c r="P1666" s="33"/>
      <c r="Q1666" s="33"/>
      <c r="R1666" s="6" t="s">
        <v>1848</v>
      </c>
      <c r="Y1666" s="6">
        <v>39.520000000000003</v>
      </c>
      <c r="Z1666" s="6">
        <v>0.76</v>
      </c>
      <c r="AA1666" s="6">
        <v>21.27</v>
      </c>
      <c r="AD1666" s="6">
        <v>0.33</v>
      </c>
      <c r="AE1666" s="6">
        <v>7.05</v>
      </c>
      <c r="AF1666" s="6">
        <v>16.13</v>
      </c>
      <c r="AI1666" s="6">
        <v>0.17</v>
      </c>
      <c r="AM1666" s="6">
        <v>14.16</v>
      </c>
      <c r="AU1666" s="6">
        <v>99.39</v>
      </c>
    </row>
    <row r="1667" spans="3:109" s="6" customFormat="1">
      <c r="D1667" s="6" t="s">
        <v>2044</v>
      </c>
      <c r="G1667" s="6" t="s">
        <v>288</v>
      </c>
      <c r="H1667" s="6" t="s">
        <v>1622</v>
      </c>
      <c r="I1667" s="9">
        <v>64.2</v>
      </c>
      <c r="J1667" s="9">
        <v>-109.8</v>
      </c>
      <c r="K1667" s="6" t="s">
        <v>2046</v>
      </c>
      <c r="L1667" s="6" t="s">
        <v>3643</v>
      </c>
      <c r="M1667" s="6" t="s">
        <v>4923</v>
      </c>
      <c r="O1667" s="33"/>
      <c r="P1667" s="33"/>
      <c r="Q1667" s="33"/>
      <c r="R1667" s="6" t="s">
        <v>1848</v>
      </c>
      <c r="Y1667" s="6">
        <v>40.44</v>
      </c>
      <c r="Z1667" s="6">
        <v>1.0900000000000001</v>
      </c>
      <c r="AA1667" s="6">
        <v>20.96</v>
      </c>
      <c r="AB1667" s="6">
        <v>0.08</v>
      </c>
      <c r="AD1667" s="6">
        <v>0.32</v>
      </c>
      <c r="AE1667" s="6">
        <v>10.01</v>
      </c>
      <c r="AF1667" s="6">
        <v>12.44</v>
      </c>
      <c r="AI1667" s="6">
        <v>0.17</v>
      </c>
      <c r="AM1667" s="6">
        <v>14.38</v>
      </c>
      <c r="AU1667" s="6">
        <v>99.89</v>
      </c>
    </row>
    <row r="1668" spans="3:109" s="6" customFormat="1">
      <c r="D1668" s="6" t="s">
        <v>2044</v>
      </c>
      <c r="G1668" s="6" t="s">
        <v>288</v>
      </c>
      <c r="H1668" s="6" t="s">
        <v>1622</v>
      </c>
      <c r="I1668" s="9">
        <v>64.2</v>
      </c>
      <c r="J1668" s="9">
        <v>-109.8</v>
      </c>
      <c r="K1668" s="6" t="s">
        <v>3486</v>
      </c>
      <c r="L1668" s="6" t="s">
        <v>3643</v>
      </c>
      <c r="M1668" s="6" t="s">
        <v>4923</v>
      </c>
      <c r="O1668" s="33"/>
      <c r="P1668" s="33"/>
      <c r="Q1668" s="33"/>
      <c r="R1668" s="6" t="s">
        <v>1848</v>
      </c>
      <c r="Y1668" s="6">
        <v>40.35</v>
      </c>
      <c r="Z1668" s="6">
        <v>0.56000000000000005</v>
      </c>
      <c r="AA1668" s="6">
        <v>21.91</v>
      </c>
      <c r="AB1668" s="6">
        <v>0.06</v>
      </c>
      <c r="AD1668" s="6">
        <v>0.52</v>
      </c>
      <c r="AE1668" s="6">
        <v>10.32</v>
      </c>
      <c r="AF1668" s="6">
        <v>9.1300000000000008</v>
      </c>
      <c r="AI1668" s="6">
        <v>0.17</v>
      </c>
      <c r="AM1668" s="6">
        <v>17.41</v>
      </c>
      <c r="AU1668" s="6">
        <v>100.43</v>
      </c>
    </row>
    <row r="1669" spans="3:109" s="6" customFormat="1">
      <c r="C1669" s="6" t="s">
        <v>2112</v>
      </c>
      <c r="D1669" s="6" t="s">
        <v>2113</v>
      </c>
      <c r="G1669" s="6" t="s">
        <v>288</v>
      </c>
      <c r="H1669" s="6" t="s">
        <v>2114</v>
      </c>
      <c r="I1669" s="11">
        <v>63.4</v>
      </c>
      <c r="J1669" s="11">
        <v>-109.2</v>
      </c>
      <c r="K1669" s="6" t="s">
        <v>3500</v>
      </c>
      <c r="L1669" s="6" t="s">
        <v>3643</v>
      </c>
      <c r="M1669" s="6" t="s">
        <v>4923</v>
      </c>
      <c r="O1669" s="33"/>
      <c r="P1669" s="33"/>
      <c r="Q1669" s="33"/>
      <c r="R1669" s="6" t="s">
        <v>1848</v>
      </c>
      <c r="Y1669" s="6">
        <v>40.348433333333297</v>
      </c>
      <c r="Z1669" s="6">
        <v>0.84621966666666704</v>
      </c>
      <c r="AA1669" s="6">
        <v>21.561233333333298</v>
      </c>
      <c r="AB1669" s="6">
        <v>3.7502666666666698E-2</v>
      </c>
      <c r="AC1669" s="6">
        <v>1.6174666666666698E-2</v>
      </c>
      <c r="AD1669" s="6">
        <v>0.30814566666666698</v>
      </c>
      <c r="AE1669" s="6">
        <v>11.538766666666699</v>
      </c>
      <c r="AF1669" s="6">
        <v>8.3777399999999993</v>
      </c>
      <c r="AI1669" s="6">
        <v>0.298026333333333</v>
      </c>
      <c r="AJ1669" s="6">
        <v>9.8822333333333304E-2</v>
      </c>
      <c r="AK1669" s="6">
        <v>7.5856666666666702E-3</v>
      </c>
      <c r="AM1669" s="6">
        <v>16.265209183066201</v>
      </c>
      <c r="AP1669" s="6">
        <v>9.3766666666666705E-4</v>
      </c>
      <c r="AU1669" s="6">
        <v>99.704797183066205</v>
      </c>
      <c r="AY1669" s="6">
        <v>54.9</v>
      </c>
      <c r="BV1669" s="6">
        <v>6.05</v>
      </c>
      <c r="BW1669" s="6">
        <v>27.06</v>
      </c>
      <c r="BX1669" s="6">
        <v>42.89</v>
      </c>
      <c r="BY1669" s="6">
        <v>1.0999999999999999E-2</v>
      </c>
      <c r="CA1669" s="6">
        <v>0.105</v>
      </c>
      <c r="CB1669" s="6">
        <v>5.3E-3</v>
      </c>
      <c r="CC1669" s="6">
        <v>0.30199999999999999</v>
      </c>
      <c r="CD1669" s="6">
        <v>0.193</v>
      </c>
      <c r="CE1669" s="6">
        <v>1.95</v>
      </c>
      <c r="CF1669" s="6">
        <v>1.51</v>
      </c>
      <c r="CG1669" s="6">
        <v>0.85199999999999998</v>
      </c>
      <c r="CH1669" s="6">
        <v>3.08</v>
      </c>
      <c r="CI1669" s="6">
        <v>4.55</v>
      </c>
      <c r="CJ1669" s="6">
        <v>1.056</v>
      </c>
      <c r="CK1669" s="6">
        <v>3.21</v>
      </c>
      <c r="CL1669" s="6">
        <v>3.34</v>
      </c>
      <c r="CM1669" s="6">
        <v>0.50800000000000001</v>
      </c>
      <c r="CT1669" s="6">
        <v>5182</v>
      </c>
      <c r="CU1669" s="6">
        <v>0.57599999999999996</v>
      </c>
      <c r="CV1669" s="6">
        <v>0.46300000000000002</v>
      </c>
      <c r="DE1669" s="6">
        <v>2404</v>
      </c>
    </row>
    <row r="1670" spans="3:109" s="6" customFormat="1">
      <c r="C1670" s="6" t="s">
        <v>2112</v>
      </c>
      <c r="D1670" s="6" t="s">
        <v>2113</v>
      </c>
      <c r="G1670" s="6" t="s">
        <v>288</v>
      </c>
      <c r="H1670" s="6" t="s">
        <v>2114</v>
      </c>
      <c r="I1670" s="11">
        <v>63.4</v>
      </c>
      <c r="J1670" s="11">
        <v>-109.2</v>
      </c>
      <c r="K1670" s="6" t="s">
        <v>3505</v>
      </c>
      <c r="L1670" s="6" t="s">
        <v>3643</v>
      </c>
      <c r="M1670" s="6" t="s">
        <v>4923</v>
      </c>
      <c r="O1670" s="33"/>
      <c r="P1670" s="33"/>
      <c r="Q1670" s="33"/>
      <c r="R1670" s="6" t="s">
        <v>1848</v>
      </c>
      <c r="Y1670" s="6">
        <v>43.224266666666701</v>
      </c>
      <c r="Z1670" s="6">
        <v>0.23060566666666699</v>
      </c>
      <c r="AA1670" s="6">
        <v>23.366533333333301</v>
      </c>
      <c r="AB1670" s="6">
        <v>0.232310666666667</v>
      </c>
      <c r="AC1670" s="6">
        <v>6.8916666666666701E-3</v>
      </c>
      <c r="AD1670" s="6">
        <v>0.21414266666666701</v>
      </c>
      <c r="AE1670" s="6">
        <v>21.335366666666701</v>
      </c>
      <c r="AF1670" s="6">
        <v>2.10117666666667</v>
      </c>
      <c r="AI1670" s="6">
        <v>0.18455466666666701</v>
      </c>
      <c r="AJ1670" s="6">
        <v>1.3717666666666699E-2</v>
      </c>
      <c r="AK1670" s="6">
        <v>2.0466666666666699E-4</v>
      </c>
      <c r="AM1670" s="6">
        <v>10.4781550737655</v>
      </c>
      <c r="AP1670" s="6">
        <v>1.49263333333333E-2</v>
      </c>
      <c r="AU1670" s="6">
        <v>101.402852407099</v>
      </c>
    </row>
    <row r="1671" spans="3:109" s="6" customFormat="1">
      <c r="C1671" s="6" t="s">
        <v>2112</v>
      </c>
      <c r="D1671" s="6" t="s">
        <v>2113</v>
      </c>
      <c r="G1671" s="6" t="s">
        <v>288</v>
      </c>
      <c r="H1671" s="6" t="s">
        <v>2114</v>
      </c>
      <c r="I1671" s="11">
        <v>63.4</v>
      </c>
      <c r="J1671" s="11">
        <v>-109.2</v>
      </c>
      <c r="K1671" s="6" t="s">
        <v>2127</v>
      </c>
      <c r="L1671" s="6" t="s">
        <v>3667</v>
      </c>
      <c r="M1671" s="6" t="s">
        <v>4924</v>
      </c>
      <c r="O1671" s="33"/>
      <c r="P1671" s="33"/>
      <c r="Q1671" s="33"/>
      <c r="R1671" s="6" t="s">
        <v>1848</v>
      </c>
      <c r="Y1671" s="6">
        <v>54.852433333333302</v>
      </c>
      <c r="Z1671" s="6">
        <v>0.52697099999999997</v>
      </c>
      <c r="AA1671" s="6">
        <v>5.1898233333333303</v>
      </c>
      <c r="AB1671" s="6">
        <v>6.6919666666666697E-2</v>
      </c>
      <c r="AC1671" s="6">
        <v>8.2970000000000002E-2</v>
      </c>
      <c r="AD1671" s="6">
        <v>0.15685333333333301</v>
      </c>
      <c r="AE1671" s="6">
        <v>12.1735333333333</v>
      </c>
      <c r="AF1671" s="6">
        <v>17.310033333333301</v>
      </c>
      <c r="AI1671" s="6">
        <v>3.2218766666666698</v>
      </c>
      <c r="AJ1671" s="6">
        <v>1.5772666666666699E-2</v>
      </c>
      <c r="AK1671" s="6">
        <v>6.2492666666666703E-2</v>
      </c>
      <c r="AM1671" s="6">
        <v>6.3724999999999996</v>
      </c>
      <c r="AP1671" s="6">
        <v>5.3999999999999998E-5</v>
      </c>
      <c r="AU1671" s="6">
        <v>100.032233333333</v>
      </c>
    </row>
    <row r="1672" spans="3:109" s="6" customFormat="1">
      <c r="C1672" s="6" t="s">
        <v>2112</v>
      </c>
      <c r="D1672" s="6" t="s">
        <v>2113</v>
      </c>
      <c r="G1672" s="6" t="s">
        <v>288</v>
      </c>
      <c r="H1672" s="6" t="s">
        <v>2114</v>
      </c>
      <c r="I1672" s="11">
        <v>63.4</v>
      </c>
      <c r="J1672" s="11">
        <v>-109.2</v>
      </c>
      <c r="K1672" s="6" t="s">
        <v>3520</v>
      </c>
      <c r="L1672" s="6" t="s">
        <v>3643</v>
      </c>
      <c r="M1672" s="6" t="s">
        <v>4923</v>
      </c>
      <c r="O1672" s="33"/>
      <c r="P1672" s="33"/>
      <c r="Q1672" s="33"/>
      <c r="R1672" s="6" t="s">
        <v>1848</v>
      </c>
      <c r="Y1672" s="6">
        <v>39.574199999999998</v>
      </c>
      <c r="Z1672" s="6">
        <v>0.50234400000000001</v>
      </c>
      <c r="AA1672" s="6">
        <v>22.216999999999999</v>
      </c>
      <c r="AB1672" s="6">
        <v>3.2273499999999997E-2</v>
      </c>
      <c r="AC1672" s="6">
        <v>2.4482E-2</v>
      </c>
      <c r="AD1672" s="6">
        <v>0.4218325</v>
      </c>
      <c r="AE1672" s="6">
        <v>8.9673649999999991</v>
      </c>
      <c r="AF1672" s="6">
        <v>9.8492049999999995</v>
      </c>
      <c r="AI1672" s="6">
        <v>0.28086899999999998</v>
      </c>
      <c r="AJ1672" s="6">
        <v>7.2624999999999995E-2</v>
      </c>
      <c r="AK1672" s="6">
        <v>1.3284499999999999E-2</v>
      </c>
      <c r="AM1672" s="6">
        <v>18.808374467547299</v>
      </c>
      <c r="AP1672" s="6">
        <v>2.3444999999999998E-3</v>
      </c>
      <c r="AU1672" s="6">
        <v>100.766199467547</v>
      </c>
      <c r="AY1672" s="6">
        <v>23.2</v>
      </c>
      <c r="BV1672" s="6">
        <v>4.99</v>
      </c>
      <c r="BW1672" s="6">
        <v>53.32</v>
      </c>
      <c r="BX1672" s="6">
        <v>27.62</v>
      </c>
      <c r="BY1672" s="6">
        <v>4.3999999999999997E-2</v>
      </c>
      <c r="CA1672" s="6">
        <v>0.105</v>
      </c>
      <c r="CB1672" s="6">
        <v>2.58E-2</v>
      </c>
      <c r="CC1672" s="6">
        <v>0.23699999999999999</v>
      </c>
      <c r="CD1672" s="6">
        <v>9.7000000000000003E-2</v>
      </c>
      <c r="CE1672" s="6">
        <v>0.95799999999999996</v>
      </c>
      <c r="CF1672" s="6">
        <v>1.07</v>
      </c>
      <c r="CG1672" s="6">
        <v>0.68</v>
      </c>
      <c r="CH1672" s="6">
        <v>3.94</v>
      </c>
      <c r="CI1672" s="6">
        <v>8.4</v>
      </c>
      <c r="CJ1672" s="6">
        <v>1.9710000000000001</v>
      </c>
      <c r="CK1672" s="6">
        <v>6.28</v>
      </c>
      <c r="CL1672" s="6">
        <v>5.84</v>
      </c>
      <c r="CM1672" s="6">
        <v>0.876</v>
      </c>
      <c r="CT1672" s="6">
        <v>3345</v>
      </c>
      <c r="CU1672" s="6">
        <v>1.046</v>
      </c>
      <c r="CV1672" s="6">
        <v>0.871</v>
      </c>
      <c r="DE1672" s="6">
        <v>3178</v>
      </c>
    </row>
    <row r="1673" spans="3:109" s="6" customFormat="1">
      <c r="C1673" s="6" t="s">
        <v>2112</v>
      </c>
      <c r="D1673" s="6" t="s">
        <v>2113</v>
      </c>
      <c r="G1673" s="6" t="s">
        <v>288</v>
      </c>
      <c r="H1673" s="6" t="s">
        <v>2114</v>
      </c>
      <c r="I1673" s="11">
        <v>63.4</v>
      </c>
      <c r="J1673" s="11">
        <v>-109.2</v>
      </c>
      <c r="K1673" s="6" t="s">
        <v>3529</v>
      </c>
      <c r="L1673" s="6" t="s">
        <v>3643</v>
      </c>
      <c r="M1673" s="6" t="s">
        <v>4923</v>
      </c>
      <c r="O1673" s="33"/>
      <c r="P1673" s="33"/>
      <c r="Q1673" s="33"/>
      <c r="R1673" s="6" t="s">
        <v>1848</v>
      </c>
      <c r="Y1673" s="6">
        <v>39.543066666666697</v>
      </c>
      <c r="Z1673" s="6">
        <v>0.68878733333333297</v>
      </c>
      <c r="AA1673" s="6">
        <v>22.2404333333333</v>
      </c>
      <c r="AB1673" s="6">
        <v>3.5490333333333297E-2</v>
      </c>
      <c r="AC1673" s="6">
        <v>2.2372E-2</v>
      </c>
      <c r="AD1673" s="6">
        <v>0.32562400000000002</v>
      </c>
      <c r="AE1673" s="6">
        <v>8.7785533333333294</v>
      </c>
      <c r="AF1673" s="6">
        <v>12.1398666666667</v>
      </c>
      <c r="AI1673" s="6">
        <v>0.30296499999999998</v>
      </c>
      <c r="AJ1673" s="6">
        <v>0.13559966666666701</v>
      </c>
      <c r="AK1673" s="6">
        <v>2.4000000000000001E-4</v>
      </c>
      <c r="AM1673" s="6">
        <v>16.3544991555076</v>
      </c>
      <c r="AP1673" s="6">
        <v>4.0410000000000003E-3</v>
      </c>
      <c r="AU1673" s="6">
        <v>100.571538488841</v>
      </c>
    </row>
    <row r="1674" spans="3:109" s="6" customFormat="1">
      <c r="C1674" s="6" t="s">
        <v>2112</v>
      </c>
      <c r="D1674" s="6" t="s">
        <v>2113</v>
      </c>
      <c r="G1674" s="6" t="s">
        <v>288</v>
      </c>
      <c r="H1674" s="6" t="s">
        <v>2114</v>
      </c>
      <c r="I1674" s="11">
        <v>63.4</v>
      </c>
      <c r="J1674" s="11">
        <v>-109.2</v>
      </c>
      <c r="K1674" s="6" t="s">
        <v>3530</v>
      </c>
      <c r="L1674" s="6" t="s">
        <v>3643</v>
      </c>
      <c r="M1674" s="6" t="s">
        <v>4923</v>
      </c>
      <c r="O1674" s="33"/>
      <c r="P1674" s="33"/>
      <c r="Q1674" s="33"/>
      <c r="R1674" s="6" t="s">
        <v>1848</v>
      </c>
      <c r="Y1674" s="6">
        <v>40.086233333333297</v>
      </c>
      <c r="Z1674" s="6">
        <v>0.70792466666666698</v>
      </c>
      <c r="AA1674" s="6">
        <v>22.006533333333302</v>
      </c>
      <c r="AB1674" s="6">
        <v>3.5024666666666697E-2</v>
      </c>
      <c r="AC1674" s="6">
        <v>1.9907999999999999E-2</v>
      </c>
      <c r="AD1674" s="6">
        <v>0.30023066666666698</v>
      </c>
      <c r="AE1674" s="6">
        <v>8.9476633333333293</v>
      </c>
      <c r="AF1674" s="6">
        <v>11.691933333333299</v>
      </c>
      <c r="AI1674" s="6">
        <v>0.31089233333333299</v>
      </c>
      <c r="AJ1674" s="6">
        <v>0.148045333333333</v>
      </c>
      <c r="AK1674" s="6">
        <v>4.5310000000000003E-3</v>
      </c>
      <c r="AM1674" s="6">
        <v>16.134406360192401</v>
      </c>
      <c r="AP1674" s="6">
        <v>1.0781333333333301E-2</v>
      </c>
      <c r="AU1674" s="6">
        <v>100.404107693526</v>
      </c>
    </row>
    <row r="1675" spans="3:109" s="6" customFormat="1">
      <c r="C1675" s="6" t="s">
        <v>2112</v>
      </c>
      <c r="D1675" s="6" t="s">
        <v>2113</v>
      </c>
      <c r="G1675" s="6" t="s">
        <v>288</v>
      </c>
      <c r="H1675" s="6" t="s">
        <v>2114</v>
      </c>
      <c r="I1675" s="11">
        <v>63.4</v>
      </c>
      <c r="J1675" s="11">
        <v>-109.2</v>
      </c>
      <c r="K1675" s="6" t="s">
        <v>3531</v>
      </c>
      <c r="L1675" s="6" t="s">
        <v>3643</v>
      </c>
      <c r="M1675" s="6" t="s">
        <v>4923</v>
      </c>
      <c r="O1675" s="33"/>
      <c r="P1675" s="33"/>
      <c r="Q1675" s="33"/>
      <c r="R1675" s="6" t="s">
        <v>1848</v>
      </c>
      <c r="Y1675" s="6">
        <v>39.924066666666697</v>
      </c>
      <c r="Z1675" s="6">
        <v>0.66192766666666703</v>
      </c>
      <c r="AA1675" s="6">
        <v>22.0185666666667</v>
      </c>
      <c r="AB1675" s="6">
        <v>4.7415333333333302E-2</v>
      </c>
      <c r="AC1675" s="6">
        <v>2.1782333333333299E-2</v>
      </c>
      <c r="AD1675" s="6">
        <v>0.31956299999999999</v>
      </c>
      <c r="AE1675" s="6">
        <v>8.9641366666666702</v>
      </c>
      <c r="AF1675" s="6">
        <v>11.5869</v>
      </c>
      <c r="AI1675" s="6">
        <v>0.27702266666666697</v>
      </c>
      <c r="AJ1675" s="6">
        <v>6.7874666666666694E-2</v>
      </c>
      <c r="AK1675" s="6">
        <v>3.6166666666666698E-4</v>
      </c>
      <c r="AM1675" s="6">
        <v>16.254113001678199</v>
      </c>
      <c r="AP1675" s="6">
        <v>5.1576666666666698E-3</v>
      </c>
      <c r="AU1675" s="6">
        <v>100.148888001678</v>
      </c>
    </row>
    <row r="1676" spans="3:109" s="6" customFormat="1">
      <c r="C1676" s="6" t="s">
        <v>2112</v>
      </c>
      <c r="D1676" s="6" t="s">
        <v>2113</v>
      </c>
      <c r="G1676" s="6" t="s">
        <v>288</v>
      </c>
      <c r="H1676" s="6" t="s">
        <v>2114</v>
      </c>
      <c r="I1676" s="11">
        <v>63.4</v>
      </c>
      <c r="J1676" s="11">
        <v>-109.2</v>
      </c>
      <c r="K1676" s="6" t="s">
        <v>3532</v>
      </c>
      <c r="L1676" s="6" t="s">
        <v>3643</v>
      </c>
      <c r="M1676" s="6" t="s">
        <v>4923</v>
      </c>
      <c r="O1676" s="33"/>
      <c r="P1676" s="33"/>
      <c r="Q1676" s="33"/>
      <c r="R1676" s="6" t="s">
        <v>1848</v>
      </c>
      <c r="Y1676" s="6">
        <v>39.362966666666701</v>
      </c>
      <c r="Z1676" s="6">
        <v>0.65626766666666703</v>
      </c>
      <c r="AA1676" s="6">
        <v>23.057766666666701</v>
      </c>
      <c r="AB1676" s="6">
        <v>3.2656333333333301E-2</v>
      </c>
      <c r="AC1676" s="6">
        <v>2.1407333333333299E-2</v>
      </c>
      <c r="AD1676" s="6">
        <v>0.310578666666667</v>
      </c>
      <c r="AE1676" s="6">
        <v>9.3019633333333296</v>
      </c>
      <c r="AF1676" s="6">
        <v>11.7306666666667</v>
      </c>
      <c r="AI1676" s="6">
        <v>0.29554366666666698</v>
      </c>
      <c r="AJ1676" s="6">
        <v>9.9656999999999996E-2</v>
      </c>
      <c r="AK1676" s="6">
        <v>1.50133333333333E-3</v>
      </c>
      <c r="AM1676" s="6">
        <v>16.0401871687938</v>
      </c>
      <c r="AP1676" s="6">
        <v>5.2466666666666699E-4</v>
      </c>
      <c r="AU1676" s="6">
        <v>100.911687168794</v>
      </c>
    </row>
    <row r="1677" spans="3:109" s="6" customFormat="1">
      <c r="C1677" s="6" t="s">
        <v>2112</v>
      </c>
      <c r="D1677" s="6" t="s">
        <v>2113</v>
      </c>
      <c r="G1677" s="6" t="s">
        <v>288</v>
      </c>
      <c r="H1677" s="6" t="s">
        <v>2114</v>
      </c>
      <c r="I1677" s="11">
        <v>63.4</v>
      </c>
      <c r="J1677" s="11">
        <v>-109.2</v>
      </c>
      <c r="K1677" s="6" t="s">
        <v>5461</v>
      </c>
      <c r="L1677" s="6" t="s">
        <v>3643</v>
      </c>
      <c r="M1677" s="6" t="s">
        <v>4923</v>
      </c>
      <c r="O1677" s="33"/>
      <c r="P1677" s="33"/>
      <c r="Q1677" s="33"/>
      <c r="R1677" s="6" t="s">
        <v>5462</v>
      </c>
      <c r="Y1677" s="6">
        <v>43.037649999999999</v>
      </c>
      <c r="Z1677" s="6">
        <v>0.378861</v>
      </c>
      <c r="AA1677" s="6">
        <v>22.1752</v>
      </c>
      <c r="AB1677" s="6">
        <v>0.344524</v>
      </c>
      <c r="AC1677" s="6">
        <v>1.6476500000000002E-2</v>
      </c>
      <c r="AD1677" s="6">
        <v>0.21783549999999999</v>
      </c>
      <c r="AE1677" s="6">
        <v>21.677150000000001</v>
      </c>
      <c r="AF1677" s="6">
        <v>2.1073050000000002</v>
      </c>
      <c r="AI1677" s="6">
        <v>0.183837</v>
      </c>
      <c r="AJ1677" s="6">
        <v>2.65665E-2</v>
      </c>
      <c r="AK1677" s="6">
        <v>5.1019999999999998E-3</v>
      </c>
      <c r="AM1677" s="6">
        <v>9.5249759192351302</v>
      </c>
      <c r="AP1677" s="6">
        <v>2.6610000000000002E-3</v>
      </c>
      <c r="AU1677" s="6">
        <v>99.698144419235106</v>
      </c>
    </row>
    <row r="1678" spans="3:109" s="6" customFormat="1">
      <c r="C1678" s="6" t="s">
        <v>2112</v>
      </c>
      <c r="D1678" s="6" t="s">
        <v>2113</v>
      </c>
      <c r="G1678" s="6" t="s">
        <v>288</v>
      </c>
      <c r="H1678" s="6" t="s">
        <v>2114</v>
      </c>
      <c r="I1678" s="11">
        <v>63.4</v>
      </c>
      <c r="J1678" s="11">
        <v>-109.2</v>
      </c>
      <c r="K1678" s="6" t="s">
        <v>5463</v>
      </c>
      <c r="L1678" s="6" t="s">
        <v>3643</v>
      </c>
      <c r="M1678" s="6" t="s">
        <v>4923</v>
      </c>
      <c r="O1678" s="33"/>
      <c r="P1678" s="33"/>
      <c r="Q1678" s="33"/>
      <c r="R1678" s="6" t="s">
        <v>5462</v>
      </c>
      <c r="Y1678" s="6">
        <v>42.591733333333302</v>
      </c>
      <c r="Z1678" s="6">
        <v>0.398617</v>
      </c>
      <c r="AA1678" s="6">
        <v>22.9561666666667</v>
      </c>
      <c r="AB1678" s="6">
        <v>0.36553333333333299</v>
      </c>
      <c r="AC1678" s="6">
        <v>3.2863333333333299E-3</v>
      </c>
      <c r="AD1678" s="6">
        <v>0.22936633333333301</v>
      </c>
      <c r="AE1678" s="6">
        <v>21.337299999999999</v>
      </c>
      <c r="AF1678" s="6">
        <v>2.1973966666666702</v>
      </c>
      <c r="AI1678" s="6">
        <v>0.18634200000000001</v>
      </c>
      <c r="AJ1678" s="6">
        <v>2.4937999999999998E-2</v>
      </c>
      <c r="AK1678" s="6">
        <v>1.0443333333333301E-3</v>
      </c>
      <c r="AM1678" s="6">
        <v>9.7598791783820893</v>
      </c>
      <c r="AP1678" s="6">
        <v>1.06713333333333E-2</v>
      </c>
      <c r="AU1678" s="6">
        <v>100.062274511715</v>
      </c>
    </row>
    <row r="1679" spans="3:109" s="6" customFormat="1">
      <c r="C1679" s="6" t="s">
        <v>2112</v>
      </c>
      <c r="D1679" s="6" t="s">
        <v>2113</v>
      </c>
      <c r="G1679" s="6" t="s">
        <v>288</v>
      </c>
      <c r="H1679" s="6" t="s">
        <v>2114</v>
      </c>
      <c r="I1679" s="11">
        <v>63.4</v>
      </c>
      <c r="J1679" s="11">
        <v>-109.2</v>
      </c>
      <c r="K1679" s="6" t="s">
        <v>3556</v>
      </c>
      <c r="L1679" s="6" t="s">
        <v>3643</v>
      </c>
      <c r="M1679" s="6" t="s">
        <v>4923</v>
      </c>
      <c r="O1679" s="33"/>
      <c r="P1679" s="33"/>
      <c r="Q1679" s="33"/>
      <c r="R1679" s="6" t="s">
        <v>1848</v>
      </c>
      <c r="Y1679" s="6">
        <v>41.523333333333298</v>
      </c>
      <c r="Z1679" s="6">
        <v>0.85</v>
      </c>
      <c r="AA1679" s="6">
        <v>21.0833333333333</v>
      </c>
      <c r="AB1679" s="6">
        <v>0.133333333333333</v>
      </c>
      <c r="AC1679" s="6">
        <v>2.66666666666667E-2</v>
      </c>
      <c r="AD1679" s="6">
        <v>0.34333333333333299</v>
      </c>
      <c r="AE1679" s="6">
        <v>13.4133333333333</v>
      </c>
      <c r="AF1679" s="6">
        <v>8.3699999999999992</v>
      </c>
      <c r="AI1679" s="6">
        <v>0.293333333333333</v>
      </c>
      <c r="AJ1679" s="6">
        <v>0.06</v>
      </c>
      <c r="AK1679" s="6">
        <v>0.01</v>
      </c>
      <c r="AM1679" s="6">
        <v>14.670029722695</v>
      </c>
      <c r="AP1679" s="6">
        <v>0</v>
      </c>
      <c r="AU1679" s="6">
        <v>100.776696389362</v>
      </c>
    </row>
    <row r="1680" spans="3:109" s="6" customFormat="1">
      <c r="C1680" s="6" t="s">
        <v>2112</v>
      </c>
      <c r="D1680" s="6" t="s">
        <v>2113</v>
      </c>
      <c r="G1680" s="6" t="s">
        <v>288</v>
      </c>
      <c r="H1680" s="6" t="s">
        <v>2114</v>
      </c>
      <c r="I1680" s="11">
        <v>63.4</v>
      </c>
      <c r="J1680" s="11">
        <v>-109.2</v>
      </c>
      <c r="K1680" s="6" t="s">
        <v>3557</v>
      </c>
      <c r="L1680" s="6" t="s">
        <v>3643</v>
      </c>
      <c r="M1680" s="6" t="s">
        <v>4923</v>
      </c>
      <c r="O1680" s="33"/>
      <c r="P1680" s="33"/>
      <c r="Q1680" s="33"/>
      <c r="R1680" s="6" t="s">
        <v>1848</v>
      </c>
      <c r="Y1680" s="6">
        <v>41.347333333333303</v>
      </c>
      <c r="Z1680" s="6">
        <v>0.58108166666666705</v>
      </c>
      <c r="AA1680" s="6">
        <v>21.703299999999999</v>
      </c>
      <c r="AB1680" s="6">
        <v>0.15886666666666699</v>
      </c>
      <c r="AC1680" s="6">
        <v>1.25906666666667E-2</v>
      </c>
      <c r="AD1680" s="6">
        <v>0.34801833333333299</v>
      </c>
      <c r="AE1680" s="6">
        <v>13.8905333333333</v>
      </c>
      <c r="AF1680" s="6">
        <v>6.9267399999999997</v>
      </c>
      <c r="AI1680" s="6">
        <v>0.202565</v>
      </c>
      <c r="AJ1680" s="6">
        <v>5.6291333333333297E-2</v>
      </c>
      <c r="AK1680" s="6">
        <v>1.8466666666666701E-3</v>
      </c>
      <c r="AM1680" s="6">
        <v>15.2491100028079</v>
      </c>
      <c r="AP1680" s="6">
        <v>4.3256666666666704E-3</v>
      </c>
      <c r="AU1680" s="6">
        <v>100.482602669475</v>
      </c>
    </row>
    <row r="1681" spans="3:101" s="6" customFormat="1">
      <c r="C1681" s="6" t="s">
        <v>5464</v>
      </c>
      <c r="D1681" s="6" t="s">
        <v>2048</v>
      </c>
      <c r="G1681" s="6" t="s">
        <v>288</v>
      </c>
      <c r="H1681" s="6" t="s">
        <v>1208</v>
      </c>
      <c r="I1681" s="11">
        <v>66.099999999999994</v>
      </c>
      <c r="J1681" s="11">
        <v>-112.9</v>
      </c>
      <c r="K1681" s="6" t="s">
        <v>2052</v>
      </c>
      <c r="L1681" s="6" t="s">
        <v>3643</v>
      </c>
      <c r="M1681" s="6" t="s">
        <v>4923</v>
      </c>
      <c r="O1681" s="33"/>
      <c r="P1681" s="33"/>
      <c r="Q1681" s="33"/>
      <c r="R1681" s="6" t="s">
        <v>1848</v>
      </c>
      <c r="Y1681" s="6">
        <v>40.229999999999997</v>
      </c>
      <c r="Z1681" s="6">
        <v>0.69</v>
      </c>
      <c r="AA1681" s="6">
        <v>22.26</v>
      </c>
      <c r="AD1681" s="6">
        <v>0.39</v>
      </c>
      <c r="AE1681" s="6">
        <v>15.12</v>
      </c>
      <c r="AF1681" s="6">
        <v>5.54</v>
      </c>
      <c r="AI1681" s="6">
        <v>0.11</v>
      </c>
      <c r="AM1681" s="6">
        <v>15.34</v>
      </c>
      <c r="AU1681" s="6">
        <v>99.68</v>
      </c>
    </row>
    <row r="1682" spans="3:101" s="6" customFormat="1">
      <c r="C1682" s="6" t="s">
        <v>5464</v>
      </c>
      <c r="D1682" s="6" t="s">
        <v>2048</v>
      </c>
      <c r="G1682" s="6" t="s">
        <v>288</v>
      </c>
      <c r="H1682" s="6" t="s">
        <v>1208</v>
      </c>
      <c r="I1682" s="11">
        <v>66.099999999999994</v>
      </c>
      <c r="J1682" s="11">
        <v>-112.9</v>
      </c>
      <c r="K1682" s="6" t="s">
        <v>2053</v>
      </c>
      <c r="L1682" s="6" t="s">
        <v>3643</v>
      </c>
      <c r="M1682" s="6" t="s">
        <v>4923</v>
      </c>
      <c r="O1682" s="33"/>
      <c r="P1682" s="33"/>
      <c r="Q1682" s="33"/>
      <c r="R1682" s="6" t="s">
        <v>1848</v>
      </c>
      <c r="Y1682" s="6">
        <v>40.11</v>
      </c>
      <c r="Z1682" s="6">
        <v>0.61</v>
      </c>
      <c r="AA1682" s="6">
        <v>21.26</v>
      </c>
      <c r="AD1682" s="6">
        <v>0.41</v>
      </c>
      <c r="AE1682" s="6">
        <v>12.78</v>
      </c>
      <c r="AF1682" s="6">
        <v>6.97</v>
      </c>
      <c r="AI1682" s="6">
        <v>0.1</v>
      </c>
      <c r="AM1682" s="6">
        <v>17.809999999999999</v>
      </c>
      <c r="AU1682" s="6">
        <v>100.05</v>
      </c>
      <c r="AW1682" s="6">
        <v>337</v>
      </c>
      <c r="AY1682" s="6">
        <v>26</v>
      </c>
      <c r="BW1682" s="6">
        <v>49.5</v>
      </c>
      <c r="BX1682" s="6">
        <v>44.2</v>
      </c>
      <c r="BY1682" s="6">
        <v>0.28999999999999998</v>
      </c>
      <c r="CA1682" s="6">
        <v>6</v>
      </c>
      <c r="CB1682" s="6">
        <v>0.54</v>
      </c>
      <c r="CC1682" s="6">
        <v>2.16</v>
      </c>
      <c r="CD1682" s="6">
        <v>0.93</v>
      </c>
      <c r="CE1682" s="6">
        <v>3.3</v>
      </c>
      <c r="CF1682" s="6">
        <v>1.6</v>
      </c>
      <c r="CG1682" s="6">
        <v>0.72</v>
      </c>
      <c r="CH1682" s="6">
        <v>3.6</v>
      </c>
      <c r="CI1682" s="6">
        <v>7.7</v>
      </c>
      <c r="CJ1682" s="6">
        <v>1.9</v>
      </c>
      <c r="CK1682" s="6">
        <v>6.3</v>
      </c>
      <c r="CL1682" s="6">
        <v>7.5</v>
      </c>
      <c r="CM1682" s="6">
        <v>1.1000000000000001</v>
      </c>
      <c r="CN1682" s="6">
        <v>0.8</v>
      </c>
      <c r="CQ1682" s="6">
        <v>0.59</v>
      </c>
      <c r="CU1682" s="6">
        <v>0.9</v>
      </c>
      <c r="CV1682" s="6">
        <v>1</v>
      </c>
      <c r="CW1682" s="6">
        <v>91</v>
      </c>
    </row>
    <row r="1683" spans="3:101" s="6" customFormat="1">
      <c r="C1683" s="6" t="s">
        <v>5464</v>
      </c>
      <c r="D1683" s="6" t="s">
        <v>2048</v>
      </c>
      <c r="G1683" s="6" t="s">
        <v>288</v>
      </c>
      <c r="H1683" s="6" t="s">
        <v>1208</v>
      </c>
      <c r="I1683" s="11">
        <v>66.099999999999994</v>
      </c>
      <c r="J1683" s="11">
        <v>-112.9</v>
      </c>
      <c r="K1683" s="6" t="s">
        <v>2054</v>
      </c>
      <c r="L1683" s="6" t="s">
        <v>3643</v>
      </c>
      <c r="M1683" s="6" t="s">
        <v>4923</v>
      </c>
      <c r="O1683" s="33"/>
      <c r="P1683" s="33"/>
      <c r="Q1683" s="33"/>
      <c r="R1683" s="6" t="s">
        <v>1848</v>
      </c>
      <c r="Y1683" s="6">
        <v>40.1</v>
      </c>
      <c r="Z1683" s="6">
        <v>0.61</v>
      </c>
      <c r="AA1683" s="6">
        <v>21.25</v>
      </c>
      <c r="AD1683" s="6">
        <v>0.4</v>
      </c>
      <c r="AE1683" s="6">
        <v>12.78</v>
      </c>
      <c r="AF1683" s="6">
        <v>6.96</v>
      </c>
      <c r="AI1683" s="6">
        <v>0.12</v>
      </c>
      <c r="AM1683" s="6">
        <v>17.89</v>
      </c>
      <c r="AU1683" s="6">
        <v>100.11</v>
      </c>
      <c r="AW1683" s="6">
        <v>350</v>
      </c>
      <c r="AY1683" s="6">
        <v>26</v>
      </c>
      <c r="BU1683" s="6">
        <v>5</v>
      </c>
      <c r="BW1683" s="6">
        <v>50.4</v>
      </c>
      <c r="BX1683" s="6">
        <v>46</v>
      </c>
      <c r="BY1683" s="6">
        <v>0.28999999999999998</v>
      </c>
      <c r="CA1683" s="6">
        <v>16.600000000000001</v>
      </c>
      <c r="CB1683" s="6">
        <v>0.54</v>
      </c>
      <c r="CC1683" s="6">
        <v>2.16</v>
      </c>
      <c r="CD1683" s="6">
        <v>0.93</v>
      </c>
      <c r="CE1683" s="6">
        <v>3.1</v>
      </c>
      <c r="CF1683" s="6">
        <v>2</v>
      </c>
      <c r="CG1683" s="6">
        <v>1</v>
      </c>
      <c r="CH1683" s="6">
        <v>3.6</v>
      </c>
      <c r="CI1683" s="6">
        <v>8.1999999999999993</v>
      </c>
      <c r="CJ1683" s="6">
        <v>2.2000000000000002</v>
      </c>
      <c r="CK1683" s="6">
        <v>6.7</v>
      </c>
      <c r="CL1683" s="6">
        <v>8.5</v>
      </c>
      <c r="CM1683" s="6">
        <v>1.4</v>
      </c>
      <c r="CN1683" s="6">
        <v>0.9</v>
      </c>
      <c r="CQ1683" s="6">
        <v>0.59</v>
      </c>
      <c r="CU1683" s="6">
        <v>0.8</v>
      </c>
      <c r="CV1683" s="6">
        <v>1.2</v>
      </c>
      <c r="CW1683" s="6">
        <v>95</v>
      </c>
    </row>
    <row r="1684" spans="3:101" s="6" customFormat="1">
      <c r="C1684" s="6" t="s">
        <v>5464</v>
      </c>
      <c r="D1684" s="6" t="s">
        <v>2048</v>
      </c>
      <c r="G1684" s="6" t="s">
        <v>288</v>
      </c>
      <c r="H1684" s="6" t="s">
        <v>1208</v>
      </c>
      <c r="I1684" s="11">
        <v>66.099999999999994</v>
      </c>
      <c r="J1684" s="11">
        <v>-112.9</v>
      </c>
      <c r="K1684" s="6" t="s">
        <v>2055</v>
      </c>
      <c r="L1684" s="6" t="s">
        <v>3643</v>
      </c>
      <c r="M1684" s="6" t="s">
        <v>4923</v>
      </c>
      <c r="O1684" s="33"/>
      <c r="P1684" s="33"/>
      <c r="Q1684" s="33"/>
      <c r="R1684" s="6" t="s">
        <v>1848</v>
      </c>
      <c r="Y1684" s="6">
        <v>40.090000000000003</v>
      </c>
      <c r="Z1684" s="6">
        <v>0.62</v>
      </c>
      <c r="AA1684" s="6">
        <v>21.16</v>
      </c>
      <c r="AD1684" s="6">
        <v>0.37</v>
      </c>
      <c r="AE1684" s="6">
        <v>12.76</v>
      </c>
      <c r="AF1684" s="6">
        <v>6.93</v>
      </c>
      <c r="AI1684" s="6">
        <v>0.1</v>
      </c>
      <c r="AM1684" s="6">
        <v>17.690000000000001</v>
      </c>
      <c r="AU1684" s="6">
        <v>99.72</v>
      </c>
    </row>
    <row r="1685" spans="3:101" s="6" customFormat="1">
      <c r="C1685" s="6" t="s">
        <v>5464</v>
      </c>
      <c r="D1685" s="6" t="s">
        <v>2048</v>
      </c>
      <c r="G1685" s="6" t="s">
        <v>288</v>
      </c>
      <c r="H1685" s="6" t="s">
        <v>1208</v>
      </c>
      <c r="I1685" s="11">
        <v>66.099999999999994</v>
      </c>
      <c r="J1685" s="11">
        <v>-112.9</v>
      </c>
      <c r="K1685" s="6" t="s">
        <v>2056</v>
      </c>
      <c r="L1685" s="6" t="s">
        <v>3643</v>
      </c>
      <c r="M1685" s="6" t="s">
        <v>4923</v>
      </c>
      <c r="O1685" s="33"/>
      <c r="P1685" s="33"/>
      <c r="Q1685" s="33"/>
      <c r="R1685" s="6" t="s">
        <v>1848</v>
      </c>
      <c r="Y1685" s="6">
        <v>38.78</v>
      </c>
      <c r="Z1685" s="6">
        <v>0.61</v>
      </c>
      <c r="AA1685" s="6">
        <v>21.8</v>
      </c>
      <c r="AD1685" s="6">
        <v>0.47</v>
      </c>
      <c r="AE1685" s="6">
        <v>11.5</v>
      </c>
      <c r="AF1685" s="6">
        <v>7.45</v>
      </c>
      <c r="AI1685" s="6">
        <v>0.11</v>
      </c>
      <c r="AM1685" s="6">
        <v>18.13</v>
      </c>
      <c r="AU1685" s="6">
        <v>98.85</v>
      </c>
    </row>
    <row r="1686" spans="3:101" s="6" customFormat="1">
      <c r="C1686" s="6" t="s">
        <v>5464</v>
      </c>
      <c r="D1686" s="6" t="s">
        <v>2048</v>
      </c>
      <c r="G1686" s="6" t="s">
        <v>288</v>
      </c>
      <c r="H1686" s="6" t="s">
        <v>1208</v>
      </c>
      <c r="I1686" s="11">
        <v>66.099999999999994</v>
      </c>
      <c r="J1686" s="11">
        <v>-112.9</v>
      </c>
      <c r="K1686" s="6" t="s">
        <v>2058</v>
      </c>
      <c r="L1686" s="6" t="s">
        <v>3667</v>
      </c>
      <c r="M1686" s="6" t="s">
        <v>4924</v>
      </c>
      <c r="O1686" s="33"/>
      <c r="P1686" s="33"/>
      <c r="Q1686" s="33"/>
      <c r="R1686" s="6" t="s">
        <v>1848</v>
      </c>
      <c r="Y1686" s="6">
        <v>54.34</v>
      </c>
      <c r="Z1686" s="6">
        <v>0.2</v>
      </c>
      <c r="AA1686" s="6">
        <v>2.39</v>
      </c>
      <c r="AD1686" s="6">
        <v>0.09</v>
      </c>
      <c r="AE1686" s="6">
        <v>16.91</v>
      </c>
      <c r="AF1686" s="6">
        <v>20.53</v>
      </c>
      <c r="AI1686" s="6">
        <v>1.39</v>
      </c>
      <c r="AK1686" s="6">
        <v>0.08</v>
      </c>
      <c r="AM1686" s="6">
        <v>3.15</v>
      </c>
      <c r="AU1686" s="6">
        <v>99.08</v>
      </c>
      <c r="AW1686" s="6">
        <v>533</v>
      </c>
      <c r="AY1686" s="6">
        <v>331</v>
      </c>
      <c r="BV1686" s="6">
        <v>111</v>
      </c>
      <c r="BW1686" s="6">
        <v>8.6</v>
      </c>
      <c r="BX1686" s="6">
        <v>14.2</v>
      </c>
      <c r="CA1686" s="6">
        <v>1.7</v>
      </c>
      <c r="CB1686" s="6">
        <v>4.5999999999999996</v>
      </c>
      <c r="CC1686" s="6">
        <v>16</v>
      </c>
      <c r="CD1686" s="6">
        <v>2.8</v>
      </c>
      <c r="CE1686" s="6">
        <v>13.5</v>
      </c>
      <c r="CF1686" s="6">
        <v>2.8</v>
      </c>
      <c r="CG1686" s="6">
        <v>0.72</v>
      </c>
      <c r="CH1686" s="6">
        <v>3</v>
      </c>
      <c r="CI1686" s="6">
        <v>2.6</v>
      </c>
      <c r="CJ1686" s="6">
        <v>0.28999999999999998</v>
      </c>
      <c r="CK1686" s="6">
        <v>1</v>
      </c>
      <c r="CL1686" s="6">
        <v>1</v>
      </c>
      <c r="CM1686" s="6">
        <v>0.28000000000000003</v>
      </c>
      <c r="CN1686" s="6">
        <v>0.8</v>
      </c>
      <c r="CQ1686" s="6">
        <v>0.59</v>
      </c>
      <c r="CU1686" s="6">
        <v>0.37</v>
      </c>
      <c r="CV1686" s="6">
        <v>0.28000000000000003</v>
      </c>
      <c r="CW1686" s="6">
        <v>25</v>
      </c>
    </row>
    <row r="1687" spans="3:101" s="6" customFormat="1">
      <c r="C1687" s="6" t="s">
        <v>5464</v>
      </c>
      <c r="D1687" s="6" t="s">
        <v>2048</v>
      </c>
      <c r="G1687" s="6" t="s">
        <v>288</v>
      </c>
      <c r="H1687" s="6" t="s">
        <v>1208</v>
      </c>
      <c r="I1687" s="11">
        <v>66.099999999999994</v>
      </c>
      <c r="J1687" s="11">
        <v>-112.9</v>
      </c>
      <c r="K1687" s="6" t="s">
        <v>2059</v>
      </c>
      <c r="L1687" s="6" t="s">
        <v>3667</v>
      </c>
      <c r="M1687" s="6" t="s">
        <v>4924</v>
      </c>
      <c r="O1687" s="33"/>
      <c r="P1687" s="33"/>
      <c r="Q1687" s="33"/>
      <c r="R1687" s="6" t="s">
        <v>1848</v>
      </c>
      <c r="Y1687" s="6">
        <v>54.37</v>
      </c>
      <c r="Z1687" s="6">
        <v>0.21</v>
      </c>
      <c r="AA1687" s="6">
        <v>2.37</v>
      </c>
      <c r="AD1687" s="6">
        <v>0.08</v>
      </c>
      <c r="AE1687" s="6">
        <v>16.91</v>
      </c>
      <c r="AF1687" s="6">
        <v>20.57</v>
      </c>
      <c r="AI1687" s="6">
        <v>1.38</v>
      </c>
      <c r="AK1687" s="6">
        <v>0.09</v>
      </c>
      <c r="AM1687" s="6">
        <v>3.16</v>
      </c>
      <c r="AU1687" s="6">
        <v>99.14</v>
      </c>
      <c r="AW1687" s="6">
        <v>538</v>
      </c>
      <c r="AY1687" s="6">
        <v>329</v>
      </c>
      <c r="BV1687" s="6">
        <v>113</v>
      </c>
      <c r="BW1687" s="6">
        <v>9.4</v>
      </c>
      <c r="BX1687" s="6">
        <v>15.4</v>
      </c>
      <c r="CA1687" s="6">
        <v>6.3</v>
      </c>
      <c r="CB1687" s="6">
        <v>4.7</v>
      </c>
      <c r="CC1687" s="6">
        <v>15</v>
      </c>
      <c r="CD1687" s="6">
        <v>2.7</v>
      </c>
      <c r="CE1687" s="6">
        <v>13.9</v>
      </c>
      <c r="CF1687" s="6">
        <v>2.4</v>
      </c>
      <c r="CG1687" s="6">
        <v>0.72</v>
      </c>
      <c r="CH1687" s="6">
        <v>3.5</v>
      </c>
      <c r="CI1687" s="6">
        <v>2.5</v>
      </c>
      <c r="CJ1687" s="6">
        <v>0.28999999999999998</v>
      </c>
      <c r="CK1687" s="6">
        <v>0.8</v>
      </c>
      <c r="CL1687" s="6">
        <v>0.43</v>
      </c>
      <c r="CM1687" s="6">
        <v>0.28000000000000003</v>
      </c>
      <c r="CN1687" s="6">
        <v>0.7</v>
      </c>
      <c r="CQ1687" s="6">
        <v>0.59</v>
      </c>
      <c r="CU1687" s="6">
        <v>0.37</v>
      </c>
      <c r="CV1687" s="6">
        <v>0.28000000000000003</v>
      </c>
      <c r="CW1687" s="6">
        <v>26</v>
      </c>
    </row>
    <row r="1688" spans="3:101" s="6" customFormat="1">
      <c r="C1688" s="6" t="s">
        <v>5464</v>
      </c>
      <c r="D1688" s="6" t="s">
        <v>2048</v>
      </c>
      <c r="G1688" s="6" t="s">
        <v>288</v>
      </c>
      <c r="H1688" s="6" t="s">
        <v>1208</v>
      </c>
      <c r="I1688" s="11">
        <v>66.099999999999994</v>
      </c>
      <c r="J1688" s="11">
        <v>-112.9</v>
      </c>
      <c r="K1688" s="6" t="s">
        <v>2060</v>
      </c>
      <c r="L1688" s="6" t="s">
        <v>3643</v>
      </c>
      <c r="M1688" s="6" t="s">
        <v>4923</v>
      </c>
      <c r="O1688" s="33"/>
      <c r="P1688" s="33"/>
      <c r="Q1688" s="33"/>
      <c r="R1688" s="6" t="s">
        <v>1848</v>
      </c>
      <c r="Y1688" s="6">
        <v>39.44</v>
      </c>
      <c r="Z1688" s="6">
        <v>0.74</v>
      </c>
      <c r="AA1688" s="6">
        <v>21.94</v>
      </c>
      <c r="AD1688" s="6">
        <v>0.4</v>
      </c>
      <c r="AE1688" s="6">
        <v>12.82</v>
      </c>
      <c r="AF1688" s="6">
        <v>6.84</v>
      </c>
      <c r="AI1688" s="6">
        <v>0.11</v>
      </c>
      <c r="AM1688" s="6">
        <v>17.16</v>
      </c>
      <c r="AU1688" s="6">
        <v>99.45</v>
      </c>
    </row>
    <row r="1689" spans="3:101" s="6" customFormat="1">
      <c r="C1689" s="6" t="s">
        <v>5464</v>
      </c>
      <c r="D1689" s="6" t="s">
        <v>2048</v>
      </c>
      <c r="G1689" s="6" t="s">
        <v>288</v>
      </c>
      <c r="H1689" s="6" t="s">
        <v>1208</v>
      </c>
      <c r="I1689" s="11">
        <v>66.099999999999994</v>
      </c>
      <c r="J1689" s="11">
        <v>-112.9</v>
      </c>
      <c r="K1689" s="6" t="s">
        <v>2061</v>
      </c>
      <c r="L1689" s="6" t="s">
        <v>3643</v>
      </c>
      <c r="M1689" s="6" t="s">
        <v>4923</v>
      </c>
      <c r="O1689" s="33"/>
      <c r="P1689" s="33"/>
      <c r="Q1689" s="33"/>
      <c r="R1689" s="6" t="s">
        <v>1848</v>
      </c>
      <c r="Y1689" s="6">
        <v>41.03</v>
      </c>
      <c r="Z1689" s="6">
        <v>0.6</v>
      </c>
      <c r="AA1689" s="6">
        <v>23.04</v>
      </c>
      <c r="AD1689" s="6">
        <v>0.35</v>
      </c>
      <c r="AE1689" s="6">
        <v>17.899999999999999</v>
      </c>
      <c r="AF1689" s="6">
        <v>4.8899999999999997</v>
      </c>
      <c r="AI1689" s="6">
        <v>0.09</v>
      </c>
      <c r="AM1689" s="6">
        <v>11.86</v>
      </c>
      <c r="AU1689" s="6">
        <v>99.76</v>
      </c>
    </row>
    <row r="1690" spans="3:101" s="6" customFormat="1">
      <c r="C1690" s="6" t="s">
        <v>5464</v>
      </c>
      <c r="D1690" s="6" t="s">
        <v>2048</v>
      </c>
      <c r="G1690" s="6" t="s">
        <v>288</v>
      </c>
      <c r="H1690" s="6" t="s">
        <v>1208</v>
      </c>
      <c r="I1690" s="11">
        <v>66.099999999999994</v>
      </c>
      <c r="J1690" s="11">
        <v>-112.9</v>
      </c>
      <c r="K1690" s="6" t="s">
        <v>2062</v>
      </c>
      <c r="L1690" s="6" t="s">
        <v>3643</v>
      </c>
      <c r="M1690" s="6" t="s">
        <v>4923</v>
      </c>
      <c r="O1690" s="33"/>
      <c r="P1690" s="33"/>
      <c r="Q1690" s="33"/>
      <c r="R1690" s="6" t="s">
        <v>1848</v>
      </c>
      <c r="Y1690" s="6">
        <v>40.880000000000003</v>
      </c>
      <c r="Z1690" s="6">
        <v>0.6</v>
      </c>
      <c r="AA1690" s="6">
        <v>22.96</v>
      </c>
      <c r="AD1690" s="6">
        <v>0.31</v>
      </c>
      <c r="AE1690" s="6">
        <v>17.71</v>
      </c>
      <c r="AF1690" s="6">
        <v>5</v>
      </c>
      <c r="AI1690" s="6">
        <v>0.09</v>
      </c>
      <c r="AM1690" s="6">
        <v>12.09</v>
      </c>
      <c r="AU1690" s="6">
        <v>99.64</v>
      </c>
    </row>
    <row r="1691" spans="3:101" s="6" customFormat="1">
      <c r="C1691" s="6" t="s">
        <v>5464</v>
      </c>
      <c r="D1691" s="6" t="s">
        <v>2048</v>
      </c>
      <c r="G1691" s="6" t="s">
        <v>288</v>
      </c>
      <c r="H1691" s="6" t="s">
        <v>1208</v>
      </c>
      <c r="I1691" s="11">
        <v>66.099999999999994</v>
      </c>
      <c r="J1691" s="11">
        <v>-112.9</v>
      </c>
      <c r="K1691" s="6" t="s">
        <v>2063</v>
      </c>
      <c r="L1691" s="6" t="s">
        <v>3643</v>
      </c>
      <c r="M1691" s="6" t="s">
        <v>4923</v>
      </c>
      <c r="O1691" s="33"/>
      <c r="P1691" s="33"/>
      <c r="Q1691" s="33"/>
      <c r="R1691" s="6" t="s">
        <v>1848</v>
      </c>
      <c r="Y1691" s="6">
        <v>40.74</v>
      </c>
      <c r="Z1691" s="6">
        <v>0.61</v>
      </c>
      <c r="AA1691" s="6">
        <v>23.1</v>
      </c>
      <c r="AD1691" s="6">
        <v>0.31</v>
      </c>
      <c r="AE1691" s="6">
        <v>17.88</v>
      </c>
      <c r="AF1691" s="6">
        <v>4.95</v>
      </c>
      <c r="AI1691" s="6">
        <v>0.08</v>
      </c>
      <c r="AM1691" s="6">
        <v>11.96</v>
      </c>
      <c r="AU1691" s="6">
        <v>99.63</v>
      </c>
    </row>
    <row r="1692" spans="3:101" s="6" customFormat="1">
      <c r="C1692" s="6" t="s">
        <v>5464</v>
      </c>
      <c r="D1692" s="6" t="s">
        <v>2048</v>
      </c>
      <c r="G1692" s="6" t="s">
        <v>288</v>
      </c>
      <c r="H1692" s="6" t="s">
        <v>1208</v>
      </c>
      <c r="I1692" s="11">
        <v>66.099999999999994</v>
      </c>
      <c r="J1692" s="11">
        <v>-112.9</v>
      </c>
      <c r="K1692" s="6" t="s">
        <v>2064</v>
      </c>
      <c r="L1692" s="6" t="s">
        <v>3643</v>
      </c>
      <c r="M1692" s="6" t="s">
        <v>4923</v>
      </c>
      <c r="O1692" s="33"/>
      <c r="P1692" s="33"/>
      <c r="Q1692" s="33"/>
      <c r="R1692" s="6" t="s">
        <v>1848</v>
      </c>
      <c r="Y1692" s="6">
        <v>40.75</v>
      </c>
      <c r="Z1692" s="6">
        <v>0.59</v>
      </c>
      <c r="AA1692" s="6">
        <v>23.03</v>
      </c>
      <c r="AD1692" s="6">
        <v>0.34</v>
      </c>
      <c r="AE1692" s="6">
        <v>17.8</v>
      </c>
      <c r="AF1692" s="6">
        <v>4.91</v>
      </c>
      <c r="AI1692" s="6">
        <v>0.08</v>
      </c>
      <c r="AM1692" s="6">
        <v>11.93</v>
      </c>
      <c r="AU1692" s="6">
        <v>99.43</v>
      </c>
    </row>
    <row r="1693" spans="3:101" s="6" customFormat="1">
      <c r="C1693" s="6" t="s">
        <v>5464</v>
      </c>
      <c r="D1693" s="6" t="s">
        <v>2048</v>
      </c>
      <c r="G1693" s="6" t="s">
        <v>288</v>
      </c>
      <c r="H1693" s="6" t="s">
        <v>1208</v>
      </c>
      <c r="I1693" s="11">
        <v>66.099999999999994</v>
      </c>
      <c r="J1693" s="11">
        <v>-112.9</v>
      </c>
      <c r="K1693" s="6" t="s">
        <v>2065</v>
      </c>
      <c r="L1693" s="6" t="s">
        <v>3643</v>
      </c>
      <c r="M1693" s="6" t="s">
        <v>4923</v>
      </c>
      <c r="O1693" s="33"/>
      <c r="P1693" s="33"/>
      <c r="Q1693" s="33"/>
      <c r="R1693" s="6" t="s">
        <v>1848</v>
      </c>
      <c r="Y1693" s="6">
        <v>40.96</v>
      </c>
      <c r="Z1693" s="6">
        <v>0.57999999999999996</v>
      </c>
      <c r="AA1693" s="6">
        <v>23.03</v>
      </c>
      <c r="AD1693" s="6">
        <v>0.3</v>
      </c>
      <c r="AE1693" s="6">
        <v>17.86</v>
      </c>
      <c r="AF1693" s="6">
        <v>4.95</v>
      </c>
      <c r="AI1693" s="6">
        <v>0.09</v>
      </c>
      <c r="AM1693" s="6">
        <v>11.54</v>
      </c>
      <c r="AU1693" s="6">
        <v>99.31</v>
      </c>
    </row>
    <row r="1694" spans="3:101" s="6" customFormat="1">
      <c r="C1694" s="6" t="s">
        <v>5464</v>
      </c>
      <c r="D1694" s="6" t="s">
        <v>2048</v>
      </c>
      <c r="G1694" s="6" t="s">
        <v>288</v>
      </c>
      <c r="H1694" s="6" t="s">
        <v>1208</v>
      </c>
      <c r="I1694" s="11">
        <v>66.099999999999994</v>
      </c>
      <c r="J1694" s="11">
        <v>-112.9</v>
      </c>
      <c r="K1694" s="6" t="s">
        <v>2066</v>
      </c>
      <c r="L1694" s="6" t="s">
        <v>3643</v>
      </c>
      <c r="M1694" s="6" t="s">
        <v>4923</v>
      </c>
      <c r="O1694" s="33"/>
      <c r="P1694" s="33"/>
      <c r="Q1694" s="33"/>
      <c r="R1694" s="6" t="s">
        <v>1848</v>
      </c>
      <c r="Y1694" s="6">
        <v>41.12</v>
      </c>
      <c r="Z1694" s="6">
        <v>0.62</v>
      </c>
      <c r="AA1694" s="6">
        <v>23.17</v>
      </c>
      <c r="AD1694" s="6">
        <v>0.34</v>
      </c>
      <c r="AE1694" s="6">
        <v>18.02</v>
      </c>
      <c r="AF1694" s="6">
        <v>4.9800000000000004</v>
      </c>
      <c r="AI1694" s="6">
        <v>0.08</v>
      </c>
      <c r="AM1694" s="6">
        <v>11.69</v>
      </c>
      <c r="AU1694" s="6">
        <v>100.02</v>
      </c>
    </row>
    <row r="1695" spans="3:101" s="6" customFormat="1">
      <c r="C1695" s="6" t="s">
        <v>5464</v>
      </c>
      <c r="D1695" s="6" t="s">
        <v>2048</v>
      </c>
      <c r="G1695" s="6" t="s">
        <v>288</v>
      </c>
      <c r="H1695" s="6" t="s">
        <v>1208</v>
      </c>
      <c r="I1695" s="11">
        <v>66.099999999999994</v>
      </c>
      <c r="J1695" s="11">
        <v>-112.9</v>
      </c>
      <c r="K1695" s="6" t="s">
        <v>2067</v>
      </c>
      <c r="L1695" s="6" t="s">
        <v>3643</v>
      </c>
      <c r="M1695" s="6" t="s">
        <v>4923</v>
      </c>
      <c r="O1695" s="33"/>
      <c r="P1695" s="33"/>
      <c r="Q1695" s="33"/>
      <c r="R1695" s="6" t="s">
        <v>1848</v>
      </c>
      <c r="Y1695" s="6">
        <v>41.08</v>
      </c>
      <c r="Z1695" s="6">
        <v>0.42</v>
      </c>
      <c r="AA1695" s="6">
        <v>23.36</v>
      </c>
      <c r="AD1695" s="6">
        <v>0.49</v>
      </c>
      <c r="AE1695" s="6">
        <v>16.239999999999998</v>
      </c>
      <c r="AF1695" s="6">
        <v>6.25</v>
      </c>
      <c r="AI1695" s="6">
        <v>0.08</v>
      </c>
      <c r="AM1695" s="6">
        <v>12.59</v>
      </c>
      <c r="AU1695" s="6">
        <v>100.51</v>
      </c>
    </row>
    <row r="1696" spans="3:101" s="6" customFormat="1">
      <c r="C1696" s="6" t="s">
        <v>5464</v>
      </c>
      <c r="D1696" s="6" t="s">
        <v>2048</v>
      </c>
      <c r="G1696" s="6" t="s">
        <v>288</v>
      </c>
      <c r="H1696" s="6" t="s">
        <v>1208</v>
      </c>
      <c r="I1696" s="11">
        <v>66.099999999999994</v>
      </c>
      <c r="J1696" s="11">
        <v>-112.9</v>
      </c>
      <c r="K1696" s="6" t="s">
        <v>2068</v>
      </c>
      <c r="L1696" s="6" t="s">
        <v>3643</v>
      </c>
      <c r="M1696" s="6" t="s">
        <v>4923</v>
      </c>
      <c r="O1696" s="33"/>
      <c r="P1696" s="33"/>
      <c r="Q1696" s="33"/>
      <c r="R1696" s="6" t="s">
        <v>1848</v>
      </c>
      <c r="Y1696" s="6">
        <v>39.880000000000003</v>
      </c>
      <c r="Z1696" s="6">
        <v>0.8</v>
      </c>
      <c r="AA1696" s="6">
        <v>22.13</v>
      </c>
      <c r="AD1696" s="6">
        <v>0.43</v>
      </c>
      <c r="AE1696" s="6">
        <v>13.35</v>
      </c>
      <c r="AF1696" s="6">
        <v>6.9</v>
      </c>
      <c r="AI1696" s="6">
        <v>0.11</v>
      </c>
      <c r="AM1696" s="6">
        <v>16.22</v>
      </c>
      <c r="AU1696" s="6">
        <v>99.82</v>
      </c>
    </row>
    <row r="1697" spans="3:101" s="6" customFormat="1">
      <c r="C1697" s="6" t="s">
        <v>5464</v>
      </c>
      <c r="D1697" s="6" t="s">
        <v>2048</v>
      </c>
      <c r="G1697" s="6" t="s">
        <v>288</v>
      </c>
      <c r="H1697" s="6" t="s">
        <v>1208</v>
      </c>
      <c r="I1697" s="11">
        <v>66.099999999999994</v>
      </c>
      <c r="J1697" s="11">
        <v>-112.9</v>
      </c>
      <c r="K1697" s="6" t="s">
        <v>2069</v>
      </c>
      <c r="L1697" s="6" t="s">
        <v>3643</v>
      </c>
      <c r="M1697" s="6" t="s">
        <v>4923</v>
      </c>
      <c r="O1697" s="33"/>
      <c r="P1697" s="33"/>
      <c r="Q1697" s="33"/>
      <c r="R1697" s="6" t="s">
        <v>1848</v>
      </c>
      <c r="Y1697" s="6">
        <v>40.28</v>
      </c>
      <c r="Z1697" s="6">
        <v>0.77</v>
      </c>
      <c r="AA1697" s="6">
        <v>21.2</v>
      </c>
      <c r="AD1697" s="6">
        <v>0.39</v>
      </c>
      <c r="AE1697" s="6">
        <v>13.17</v>
      </c>
      <c r="AF1697" s="6">
        <v>7.33</v>
      </c>
      <c r="AI1697" s="6">
        <v>0.12</v>
      </c>
      <c r="AM1697" s="6">
        <v>16.97</v>
      </c>
      <c r="AU1697" s="6">
        <v>100.23</v>
      </c>
    </row>
    <row r="1698" spans="3:101" s="6" customFormat="1">
      <c r="C1698" s="6" t="s">
        <v>5464</v>
      </c>
      <c r="D1698" s="6" t="s">
        <v>2048</v>
      </c>
      <c r="G1698" s="6" t="s">
        <v>288</v>
      </c>
      <c r="H1698" s="6" t="s">
        <v>1208</v>
      </c>
      <c r="I1698" s="11">
        <v>66.099999999999994</v>
      </c>
      <c r="J1698" s="11">
        <v>-112.9</v>
      </c>
      <c r="K1698" s="6" t="s">
        <v>2070</v>
      </c>
      <c r="L1698" s="6" t="s">
        <v>3643</v>
      </c>
      <c r="M1698" s="6" t="s">
        <v>4923</v>
      </c>
      <c r="O1698" s="33"/>
      <c r="P1698" s="33"/>
      <c r="Q1698" s="33"/>
      <c r="R1698" s="6" t="s">
        <v>1848</v>
      </c>
      <c r="Y1698" s="6">
        <v>40.44</v>
      </c>
      <c r="Z1698" s="6">
        <v>0.72</v>
      </c>
      <c r="AA1698" s="6">
        <v>21.28</v>
      </c>
      <c r="AD1698" s="6">
        <v>0.42</v>
      </c>
      <c r="AE1698" s="6">
        <v>13.08</v>
      </c>
      <c r="AF1698" s="6">
        <v>7.15</v>
      </c>
      <c r="AI1698" s="6">
        <v>0.11</v>
      </c>
      <c r="AM1698" s="6">
        <v>17.02</v>
      </c>
      <c r="AU1698" s="6">
        <v>100.22</v>
      </c>
    </row>
    <row r="1699" spans="3:101" s="6" customFormat="1">
      <c r="C1699" s="6" t="s">
        <v>5464</v>
      </c>
      <c r="D1699" s="6" t="s">
        <v>2048</v>
      </c>
      <c r="G1699" s="6" t="s">
        <v>288</v>
      </c>
      <c r="H1699" s="6" t="s">
        <v>1208</v>
      </c>
      <c r="I1699" s="11">
        <v>66.099999999999994</v>
      </c>
      <c r="J1699" s="11">
        <v>-112.9</v>
      </c>
      <c r="K1699" s="6" t="s">
        <v>2071</v>
      </c>
      <c r="L1699" s="6" t="s">
        <v>3643</v>
      </c>
      <c r="M1699" s="6" t="s">
        <v>4923</v>
      </c>
      <c r="O1699" s="33"/>
      <c r="P1699" s="33"/>
      <c r="Q1699" s="33"/>
      <c r="R1699" s="6" t="s">
        <v>1848</v>
      </c>
      <c r="Y1699" s="6">
        <v>40.28</v>
      </c>
      <c r="Z1699" s="6">
        <v>0.78</v>
      </c>
      <c r="AA1699" s="6">
        <v>21.2</v>
      </c>
      <c r="AD1699" s="6">
        <v>0.41</v>
      </c>
      <c r="AE1699" s="6">
        <v>13.27</v>
      </c>
      <c r="AF1699" s="6">
        <v>7.2</v>
      </c>
      <c r="AI1699" s="6">
        <v>0.11</v>
      </c>
      <c r="AM1699" s="6">
        <v>16.77</v>
      </c>
      <c r="AU1699" s="6">
        <v>100.02</v>
      </c>
    </row>
    <row r="1700" spans="3:101" s="6" customFormat="1">
      <c r="C1700" s="6" t="s">
        <v>5464</v>
      </c>
      <c r="D1700" s="6" t="s">
        <v>2048</v>
      </c>
      <c r="G1700" s="6" t="s">
        <v>288</v>
      </c>
      <c r="H1700" s="6" t="s">
        <v>1208</v>
      </c>
      <c r="I1700" s="11">
        <v>66.099999999999994</v>
      </c>
      <c r="J1700" s="11">
        <v>-112.9</v>
      </c>
      <c r="K1700" s="6" t="s">
        <v>2076</v>
      </c>
      <c r="L1700" s="6" t="s">
        <v>3643</v>
      </c>
      <c r="M1700" s="6" t="s">
        <v>4923</v>
      </c>
      <c r="O1700" s="33"/>
      <c r="P1700" s="33"/>
      <c r="Q1700" s="33"/>
      <c r="R1700" s="6" t="s">
        <v>1848</v>
      </c>
      <c r="Y1700" s="6">
        <v>41.67</v>
      </c>
      <c r="Z1700" s="6">
        <v>0.53</v>
      </c>
      <c r="AA1700" s="6">
        <v>22.55</v>
      </c>
      <c r="AB1700" s="6">
        <v>0.38</v>
      </c>
      <c r="AD1700" s="6">
        <v>0.36</v>
      </c>
      <c r="AE1700" s="6">
        <v>19.510000000000002</v>
      </c>
      <c r="AF1700" s="6">
        <v>4.6500000000000004</v>
      </c>
      <c r="AI1700" s="6">
        <v>7.0000000000000007E-2</v>
      </c>
      <c r="AM1700" s="6">
        <v>10.91</v>
      </c>
      <c r="AU1700" s="6">
        <v>100.63</v>
      </c>
    </row>
    <row r="1701" spans="3:101" s="6" customFormat="1">
      <c r="C1701" s="6" t="s">
        <v>5464</v>
      </c>
      <c r="D1701" s="6" t="s">
        <v>2048</v>
      </c>
      <c r="G1701" s="6" t="s">
        <v>288</v>
      </c>
      <c r="H1701" s="6" t="s">
        <v>1208</v>
      </c>
      <c r="I1701" s="11">
        <v>66.099999999999994</v>
      </c>
      <c r="J1701" s="11">
        <v>-112.9</v>
      </c>
      <c r="K1701" s="6" t="s">
        <v>2077</v>
      </c>
      <c r="L1701" s="6" t="s">
        <v>3643</v>
      </c>
      <c r="M1701" s="6" t="s">
        <v>4923</v>
      </c>
      <c r="O1701" s="33"/>
      <c r="P1701" s="33"/>
      <c r="Q1701" s="33"/>
      <c r="R1701" s="6" t="s">
        <v>1848</v>
      </c>
      <c r="Y1701" s="6">
        <v>41.56</v>
      </c>
      <c r="Z1701" s="6">
        <v>0.51</v>
      </c>
      <c r="AA1701" s="6">
        <v>22.58</v>
      </c>
      <c r="AB1701" s="6">
        <v>0.35</v>
      </c>
      <c r="AD1701" s="6">
        <v>0.33</v>
      </c>
      <c r="AE1701" s="6">
        <v>19.59</v>
      </c>
      <c r="AF1701" s="6">
        <v>4.62</v>
      </c>
      <c r="AI1701" s="6">
        <v>0.08</v>
      </c>
      <c r="AM1701" s="6">
        <v>11.07</v>
      </c>
      <c r="AU1701" s="6">
        <v>100.69</v>
      </c>
      <c r="CA1701" s="6">
        <v>2.2000000000000002</v>
      </c>
      <c r="CB1701" s="6">
        <v>0.54</v>
      </c>
      <c r="CC1701" s="6">
        <v>2.16</v>
      </c>
      <c r="CD1701" s="6">
        <v>0.93</v>
      </c>
      <c r="CE1701" s="6">
        <v>1.3</v>
      </c>
      <c r="CF1701" s="6">
        <v>1</v>
      </c>
      <c r="CG1701" s="6">
        <v>0.72</v>
      </c>
      <c r="CH1701" s="6">
        <v>2.2000000000000002</v>
      </c>
      <c r="CI1701" s="6">
        <v>7.1</v>
      </c>
      <c r="CJ1701" s="6">
        <v>1.5</v>
      </c>
      <c r="CK1701" s="6">
        <v>5.6</v>
      </c>
      <c r="CL1701" s="6">
        <v>7.1</v>
      </c>
      <c r="CM1701" s="6">
        <v>1</v>
      </c>
      <c r="CU1701" s="6">
        <v>0.6</v>
      </c>
      <c r="CV1701" s="6">
        <v>1</v>
      </c>
    </row>
    <row r="1702" spans="3:101" s="6" customFormat="1">
      <c r="C1702" s="6" t="s">
        <v>5464</v>
      </c>
      <c r="D1702" s="6" t="s">
        <v>2048</v>
      </c>
      <c r="G1702" s="6" t="s">
        <v>288</v>
      </c>
      <c r="H1702" s="6" t="s">
        <v>1208</v>
      </c>
      <c r="I1702" s="11">
        <v>66.099999999999994</v>
      </c>
      <c r="J1702" s="11">
        <v>-112.9</v>
      </c>
      <c r="K1702" s="6" t="s">
        <v>2078</v>
      </c>
      <c r="L1702" s="6" t="s">
        <v>3643</v>
      </c>
      <c r="M1702" s="6" t="s">
        <v>4923</v>
      </c>
      <c r="O1702" s="33"/>
      <c r="P1702" s="33"/>
      <c r="Q1702" s="33"/>
      <c r="R1702" s="6" t="s">
        <v>1848</v>
      </c>
      <c r="Y1702" s="6">
        <v>41.7</v>
      </c>
      <c r="Z1702" s="6">
        <v>0.51</v>
      </c>
      <c r="AA1702" s="6">
        <v>22.4</v>
      </c>
      <c r="AB1702" s="6">
        <v>0.33</v>
      </c>
      <c r="AD1702" s="6">
        <v>0.34</v>
      </c>
      <c r="AE1702" s="6">
        <v>19.39</v>
      </c>
      <c r="AF1702" s="6">
        <v>4.63</v>
      </c>
      <c r="AI1702" s="6">
        <v>0.08</v>
      </c>
      <c r="AM1702" s="6">
        <v>10.86</v>
      </c>
      <c r="AU1702" s="6">
        <v>100.24</v>
      </c>
    </row>
    <row r="1703" spans="3:101" s="6" customFormat="1">
      <c r="C1703" s="6" t="s">
        <v>5464</v>
      </c>
      <c r="D1703" s="6" t="s">
        <v>2048</v>
      </c>
      <c r="G1703" s="6" t="s">
        <v>288</v>
      </c>
      <c r="H1703" s="6" t="s">
        <v>1208</v>
      </c>
      <c r="I1703" s="11">
        <v>66.099999999999994</v>
      </c>
      <c r="J1703" s="11">
        <v>-112.9</v>
      </c>
      <c r="K1703" s="6" t="s">
        <v>2079</v>
      </c>
      <c r="L1703" s="6" t="s">
        <v>3643</v>
      </c>
      <c r="M1703" s="6" t="s">
        <v>4923</v>
      </c>
      <c r="O1703" s="33"/>
      <c r="P1703" s="33"/>
      <c r="Q1703" s="33"/>
      <c r="R1703" s="6" t="s">
        <v>1848</v>
      </c>
      <c r="Y1703" s="6">
        <v>41.99</v>
      </c>
      <c r="Z1703" s="6">
        <v>0.53</v>
      </c>
      <c r="AA1703" s="6">
        <v>22.39</v>
      </c>
      <c r="AB1703" s="6">
        <v>0.38</v>
      </c>
      <c r="AD1703" s="6">
        <v>0.32</v>
      </c>
      <c r="AE1703" s="6">
        <v>19.77</v>
      </c>
      <c r="AF1703" s="6">
        <v>4.51</v>
      </c>
      <c r="AI1703" s="6">
        <v>7.0000000000000007E-2</v>
      </c>
      <c r="AM1703" s="6">
        <v>10.53</v>
      </c>
      <c r="AU1703" s="6">
        <v>100.49</v>
      </c>
    </row>
    <row r="1704" spans="3:101" s="6" customFormat="1">
      <c r="C1704" s="6" t="s">
        <v>5464</v>
      </c>
      <c r="D1704" s="6" t="s">
        <v>2048</v>
      </c>
      <c r="G1704" s="6" t="s">
        <v>288</v>
      </c>
      <c r="H1704" s="6" t="s">
        <v>1208</v>
      </c>
      <c r="I1704" s="11">
        <v>66.099999999999994</v>
      </c>
      <c r="J1704" s="11">
        <v>-112.9</v>
      </c>
      <c r="K1704" s="6" t="s">
        <v>2080</v>
      </c>
      <c r="L1704" s="6" t="s">
        <v>3643</v>
      </c>
      <c r="M1704" s="6" t="s">
        <v>4923</v>
      </c>
      <c r="O1704" s="33"/>
      <c r="P1704" s="33"/>
      <c r="Q1704" s="33"/>
      <c r="R1704" s="6" t="s">
        <v>1848</v>
      </c>
      <c r="Y1704" s="6">
        <v>41.38</v>
      </c>
      <c r="Z1704" s="6">
        <v>0.53</v>
      </c>
      <c r="AA1704" s="6">
        <v>22.42</v>
      </c>
      <c r="AB1704" s="6">
        <v>0.34</v>
      </c>
      <c r="AD1704" s="6">
        <v>0.37</v>
      </c>
      <c r="AE1704" s="6">
        <v>19.05</v>
      </c>
      <c r="AF1704" s="6">
        <v>4.74</v>
      </c>
      <c r="AI1704" s="6">
        <v>7.0000000000000007E-2</v>
      </c>
      <c r="AM1704" s="6">
        <v>11.35</v>
      </c>
      <c r="AU1704" s="6">
        <v>100.25</v>
      </c>
    </row>
    <row r="1705" spans="3:101" s="6" customFormat="1">
      <c r="C1705" s="6" t="s">
        <v>5464</v>
      </c>
      <c r="D1705" s="6" t="s">
        <v>2048</v>
      </c>
      <c r="G1705" s="6" t="s">
        <v>288</v>
      </c>
      <c r="H1705" s="6" t="s">
        <v>1208</v>
      </c>
      <c r="I1705" s="11">
        <v>66.099999999999994</v>
      </c>
      <c r="J1705" s="11">
        <v>-112.9</v>
      </c>
      <c r="K1705" s="6" t="s">
        <v>2081</v>
      </c>
      <c r="L1705" s="6" t="s">
        <v>3643</v>
      </c>
      <c r="M1705" s="6" t="s">
        <v>4923</v>
      </c>
      <c r="O1705" s="33"/>
      <c r="P1705" s="33"/>
      <c r="Q1705" s="33"/>
      <c r="R1705" s="6" t="s">
        <v>1848</v>
      </c>
      <c r="Y1705" s="6">
        <v>41.41</v>
      </c>
      <c r="Z1705" s="6">
        <v>0.51</v>
      </c>
      <c r="AA1705" s="6">
        <v>22.54</v>
      </c>
      <c r="AB1705" s="6">
        <v>0.36</v>
      </c>
      <c r="AD1705" s="6">
        <v>0.32</v>
      </c>
      <c r="AE1705" s="6">
        <v>19.7</v>
      </c>
      <c r="AF1705" s="6">
        <v>4.74</v>
      </c>
      <c r="AI1705" s="6">
        <v>0.08</v>
      </c>
      <c r="AM1705" s="6">
        <v>10.93</v>
      </c>
      <c r="AU1705" s="6">
        <v>100.59</v>
      </c>
    </row>
    <row r="1706" spans="3:101" s="6" customFormat="1">
      <c r="C1706" s="6" t="s">
        <v>5464</v>
      </c>
      <c r="D1706" s="6" t="s">
        <v>2048</v>
      </c>
      <c r="G1706" s="6" t="s">
        <v>288</v>
      </c>
      <c r="H1706" s="6" t="s">
        <v>1208</v>
      </c>
      <c r="I1706" s="11">
        <v>66.099999999999994</v>
      </c>
      <c r="J1706" s="11">
        <v>-112.9</v>
      </c>
      <c r="K1706" s="6" t="s">
        <v>2082</v>
      </c>
      <c r="L1706" s="6" t="s">
        <v>3667</v>
      </c>
      <c r="M1706" s="6" t="s">
        <v>4924</v>
      </c>
      <c r="O1706" s="33"/>
      <c r="P1706" s="33"/>
      <c r="Q1706" s="33"/>
      <c r="R1706" s="6" t="s">
        <v>1848</v>
      </c>
      <c r="Y1706" s="6">
        <v>55</v>
      </c>
      <c r="Z1706" s="6">
        <v>0.21</v>
      </c>
      <c r="AA1706" s="6">
        <v>2.67</v>
      </c>
      <c r="AB1706" s="6">
        <v>0.17</v>
      </c>
      <c r="AD1706" s="6">
        <v>0.04</v>
      </c>
      <c r="AE1706" s="6">
        <v>16.079999999999998</v>
      </c>
      <c r="AF1706" s="6">
        <v>20.04</v>
      </c>
      <c r="AI1706" s="6">
        <v>1.73</v>
      </c>
      <c r="AK1706" s="6">
        <v>0.15</v>
      </c>
      <c r="AM1706" s="6">
        <v>3.67</v>
      </c>
      <c r="AU1706" s="6">
        <v>99.76</v>
      </c>
    </row>
    <row r="1707" spans="3:101" s="6" customFormat="1">
      <c r="C1707" s="6" t="s">
        <v>5464</v>
      </c>
      <c r="D1707" s="6" t="s">
        <v>2048</v>
      </c>
      <c r="G1707" s="6" t="s">
        <v>288</v>
      </c>
      <c r="H1707" s="6" t="s">
        <v>1208</v>
      </c>
      <c r="I1707" s="11">
        <v>66.099999999999994</v>
      </c>
      <c r="J1707" s="11">
        <v>-112.9</v>
      </c>
      <c r="K1707" s="6" t="s">
        <v>2083</v>
      </c>
      <c r="L1707" s="6" t="s">
        <v>3643</v>
      </c>
      <c r="M1707" s="6" t="s">
        <v>4923</v>
      </c>
      <c r="O1707" s="33"/>
      <c r="P1707" s="33"/>
      <c r="Q1707" s="33"/>
      <c r="R1707" s="6" t="s">
        <v>1848</v>
      </c>
      <c r="Y1707" s="6">
        <v>41.08</v>
      </c>
      <c r="Z1707" s="6">
        <v>0.57999999999999996</v>
      </c>
      <c r="AA1707" s="6">
        <v>22.85</v>
      </c>
      <c r="AB1707" s="6">
        <v>0.18</v>
      </c>
      <c r="AD1707" s="6">
        <v>0.37</v>
      </c>
      <c r="AE1707" s="6">
        <v>18.13</v>
      </c>
      <c r="AF1707" s="6">
        <v>4.32</v>
      </c>
      <c r="AI1707" s="6">
        <v>0.06</v>
      </c>
      <c r="AM1707" s="6">
        <v>11.91</v>
      </c>
      <c r="AU1707" s="6">
        <v>99.48</v>
      </c>
    </row>
    <row r="1708" spans="3:101" s="6" customFormat="1">
      <c r="C1708" s="6" t="s">
        <v>5464</v>
      </c>
      <c r="D1708" s="6" t="s">
        <v>2048</v>
      </c>
      <c r="G1708" s="6" t="s">
        <v>288</v>
      </c>
      <c r="H1708" s="6" t="s">
        <v>1208</v>
      </c>
      <c r="I1708" s="11">
        <v>66.099999999999994</v>
      </c>
      <c r="J1708" s="11">
        <v>-112.9</v>
      </c>
      <c r="K1708" s="6" t="s">
        <v>2084</v>
      </c>
      <c r="L1708" s="6" t="s">
        <v>3643</v>
      </c>
      <c r="M1708" s="6" t="s">
        <v>4923</v>
      </c>
      <c r="O1708" s="33"/>
      <c r="P1708" s="33"/>
      <c r="Q1708" s="33"/>
      <c r="R1708" s="6" t="s">
        <v>1848</v>
      </c>
      <c r="Y1708" s="6">
        <v>40.21</v>
      </c>
      <c r="Z1708" s="6">
        <v>0.65</v>
      </c>
      <c r="AA1708" s="6">
        <v>21.05</v>
      </c>
      <c r="AB1708" s="6">
        <v>0.18</v>
      </c>
      <c r="AD1708" s="6">
        <v>0.37</v>
      </c>
      <c r="AE1708" s="6">
        <v>13.82</v>
      </c>
      <c r="AF1708" s="6">
        <v>5.75</v>
      </c>
      <c r="AI1708" s="6">
        <v>0.1</v>
      </c>
      <c r="AM1708" s="6">
        <v>18.149999999999999</v>
      </c>
      <c r="AU1708" s="6">
        <v>100.28</v>
      </c>
      <c r="AY1708" s="6">
        <v>75</v>
      </c>
      <c r="CA1708" s="6">
        <v>30.6</v>
      </c>
      <c r="CB1708" s="6">
        <v>0.54</v>
      </c>
      <c r="CC1708" s="6">
        <v>2.16</v>
      </c>
      <c r="CD1708" s="6">
        <v>0.93</v>
      </c>
      <c r="CE1708" s="6">
        <v>0.7</v>
      </c>
      <c r="CF1708" s="6">
        <v>0.8</v>
      </c>
      <c r="CG1708" s="6">
        <v>0.72</v>
      </c>
      <c r="CH1708" s="6">
        <v>1.9</v>
      </c>
      <c r="CI1708" s="6">
        <v>5.2</v>
      </c>
      <c r="CJ1708" s="6">
        <v>1.4</v>
      </c>
      <c r="CK1708" s="6">
        <v>4.8</v>
      </c>
      <c r="CL1708" s="6">
        <v>5.7</v>
      </c>
      <c r="CM1708" s="6">
        <v>1.1000000000000001</v>
      </c>
      <c r="CU1708" s="6">
        <v>0.6</v>
      </c>
      <c r="CV1708" s="6">
        <v>0.8</v>
      </c>
    </row>
    <row r="1709" spans="3:101" s="6" customFormat="1">
      <c r="C1709" s="6" t="s">
        <v>5464</v>
      </c>
      <c r="D1709" s="6" t="s">
        <v>2048</v>
      </c>
      <c r="G1709" s="6" t="s">
        <v>288</v>
      </c>
      <c r="H1709" s="6" t="s">
        <v>1208</v>
      </c>
      <c r="I1709" s="11">
        <v>66.099999999999994</v>
      </c>
      <c r="J1709" s="11">
        <v>-112.9</v>
      </c>
      <c r="K1709" s="6" t="s">
        <v>2085</v>
      </c>
      <c r="L1709" s="6" t="s">
        <v>3643</v>
      </c>
      <c r="M1709" s="6" t="s">
        <v>4923</v>
      </c>
      <c r="O1709" s="33"/>
      <c r="P1709" s="33"/>
      <c r="Q1709" s="33"/>
      <c r="R1709" s="6" t="s">
        <v>1848</v>
      </c>
      <c r="Y1709" s="6">
        <v>40.01</v>
      </c>
      <c r="Z1709" s="6">
        <v>0.69</v>
      </c>
      <c r="AA1709" s="6">
        <v>21.32</v>
      </c>
      <c r="AB1709" s="6">
        <v>0.18</v>
      </c>
      <c r="AD1709" s="6">
        <v>0.38</v>
      </c>
      <c r="AE1709" s="6">
        <v>13.97</v>
      </c>
      <c r="AF1709" s="6">
        <v>5.69</v>
      </c>
      <c r="AI1709" s="6">
        <v>0.12</v>
      </c>
      <c r="AM1709" s="6">
        <v>17.739999999999998</v>
      </c>
      <c r="AU1709" s="6">
        <v>100.1</v>
      </c>
      <c r="CA1709" s="6">
        <v>6.4</v>
      </c>
      <c r="CB1709" s="6">
        <v>0.54</v>
      </c>
      <c r="CC1709" s="6">
        <v>2.16</v>
      </c>
      <c r="CD1709" s="6">
        <v>0.93</v>
      </c>
      <c r="CE1709" s="6">
        <v>2.7</v>
      </c>
      <c r="CF1709" s="6">
        <v>0.8</v>
      </c>
      <c r="CG1709" s="6">
        <v>0.72</v>
      </c>
      <c r="CH1709" s="6">
        <v>2.2999999999999998</v>
      </c>
      <c r="CI1709" s="6">
        <v>5.7</v>
      </c>
      <c r="CJ1709" s="6">
        <v>1.7</v>
      </c>
      <c r="CK1709" s="6">
        <v>4.2</v>
      </c>
      <c r="CL1709" s="6">
        <v>6.9</v>
      </c>
      <c r="CM1709" s="6">
        <v>1.2</v>
      </c>
      <c r="CU1709" s="6">
        <v>0.5</v>
      </c>
      <c r="CV1709" s="6">
        <v>0.5</v>
      </c>
    </row>
    <row r="1710" spans="3:101" s="6" customFormat="1">
      <c r="C1710" s="6" t="s">
        <v>5464</v>
      </c>
      <c r="D1710" s="6" t="s">
        <v>2048</v>
      </c>
      <c r="G1710" s="6" t="s">
        <v>288</v>
      </c>
      <c r="H1710" s="6" t="s">
        <v>1208</v>
      </c>
      <c r="I1710" s="11">
        <v>66.099999999999994</v>
      </c>
      <c r="J1710" s="11">
        <v>-112.9</v>
      </c>
      <c r="K1710" s="6" t="s">
        <v>2086</v>
      </c>
      <c r="L1710" s="6" t="s">
        <v>3643</v>
      </c>
      <c r="M1710" s="6" t="s">
        <v>4923</v>
      </c>
      <c r="O1710" s="33"/>
      <c r="P1710" s="33"/>
      <c r="Q1710" s="33"/>
      <c r="R1710" s="6" t="s">
        <v>1848</v>
      </c>
      <c r="Y1710" s="6">
        <v>40.090000000000003</v>
      </c>
      <c r="Z1710" s="6">
        <v>0.68</v>
      </c>
      <c r="AA1710" s="6">
        <v>20.94</v>
      </c>
      <c r="AB1710" s="6">
        <v>0.18</v>
      </c>
      <c r="AD1710" s="6">
        <v>0.36</v>
      </c>
      <c r="AE1710" s="6">
        <v>13.87</v>
      </c>
      <c r="AF1710" s="6">
        <v>5.65</v>
      </c>
      <c r="AI1710" s="6">
        <v>0.11</v>
      </c>
      <c r="AM1710" s="6">
        <v>18.07</v>
      </c>
      <c r="AU1710" s="6">
        <v>99.95</v>
      </c>
    </row>
    <row r="1711" spans="3:101" s="6" customFormat="1">
      <c r="C1711" s="6" t="s">
        <v>5464</v>
      </c>
      <c r="D1711" s="6" t="s">
        <v>2048</v>
      </c>
      <c r="G1711" s="6" t="s">
        <v>288</v>
      </c>
      <c r="H1711" s="6" t="s">
        <v>1208</v>
      </c>
      <c r="I1711" s="11">
        <v>66.099999999999994</v>
      </c>
      <c r="J1711" s="11">
        <v>-112.9</v>
      </c>
      <c r="K1711" s="6" t="s">
        <v>2087</v>
      </c>
      <c r="L1711" s="6" t="s">
        <v>3667</v>
      </c>
      <c r="M1711" s="6" t="s">
        <v>4924</v>
      </c>
      <c r="O1711" s="33"/>
      <c r="P1711" s="33"/>
      <c r="Q1711" s="33"/>
      <c r="R1711" s="6" t="s">
        <v>1848</v>
      </c>
      <c r="Y1711" s="6">
        <v>53.92</v>
      </c>
      <c r="Z1711" s="6">
        <v>0.12</v>
      </c>
      <c r="AA1711" s="6">
        <v>3.04</v>
      </c>
      <c r="AD1711" s="6">
        <v>0.11</v>
      </c>
      <c r="AE1711" s="6">
        <v>14.42</v>
      </c>
      <c r="AF1711" s="6">
        <v>18.07</v>
      </c>
      <c r="AI1711" s="6">
        <v>2.1800000000000002</v>
      </c>
      <c r="AK1711" s="6">
        <v>0.11</v>
      </c>
      <c r="AM1711" s="6">
        <v>7.49</v>
      </c>
      <c r="AU1711" s="6">
        <v>99.46</v>
      </c>
      <c r="AW1711" s="6">
        <v>310</v>
      </c>
      <c r="AY1711" s="6">
        <v>230</v>
      </c>
      <c r="BV1711" s="6">
        <v>123</v>
      </c>
      <c r="BW1711" s="6">
        <v>4.5999999999999996</v>
      </c>
      <c r="BX1711" s="6">
        <v>11.9</v>
      </c>
      <c r="CB1711" s="6">
        <v>0.54</v>
      </c>
      <c r="CC1711" s="6">
        <v>2.16</v>
      </c>
      <c r="CD1711" s="6">
        <v>0.93</v>
      </c>
      <c r="CE1711" s="6">
        <v>1.7</v>
      </c>
      <c r="CF1711" s="6">
        <v>1.1000000000000001</v>
      </c>
      <c r="CG1711" s="6">
        <v>0.72</v>
      </c>
      <c r="CH1711" s="6">
        <v>2</v>
      </c>
      <c r="CI1711" s="6">
        <v>5.4</v>
      </c>
      <c r="CJ1711" s="6">
        <v>1.4</v>
      </c>
      <c r="CK1711" s="6">
        <v>5.2</v>
      </c>
      <c r="CL1711" s="6">
        <v>5.6</v>
      </c>
      <c r="CM1711" s="6">
        <v>1</v>
      </c>
      <c r="CN1711" s="6">
        <v>0.6</v>
      </c>
      <c r="CQ1711" s="6">
        <v>1.2</v>
      </c>
      <c r="CU1711" s="6">
        <v>0.6</v>
      </c>
      <c r="CV1711" s="6">
        <v>0.8</v>
      </c>
      <c r="CW1711" s="6">
        <v>20</v>
      </c>
    </row>
    <row r="1712" spans="3:101" s="6" customFormat="1">
      <c r="C1712" s="6" t="s">
        <v>5464</v>
      </c>
      <c r="D1712" s="6" t="s">
        <v>2048</v>
      </c>
      <c r="G1712" s="6" t="s">
        <v>288</v>
      </c>
      <c r="H1712" s="6" t="s">
        <v>1208</v>
      </c>
      <c r="I1712" s="11">
        <v>66.099999999999994</v>
      </c>
      <c r="J1712" s="11">
        <v>-112.9</v>
      </c>
      <c r="K1712" s="6" t="s">
        <v>2088</v>
      </c>
      <c r="L1712" s="6" t="s">
        <v>3667</v>
      </c>
      <c r="M1712" s="6" t="s">
        <v>4924</v>
      </c>
      <c r="O1712" s="33"/>
      <c r="P1712" s="33"/>
      <c r="Q1712" s="33"/>
      <c r="R1712" s="6" t="s">
        <v>1848</v>
      </c>
      <c r="Y1712" s="6">
        <v>55</v>
      </c>
      <c r="Z1712" s="6">
        <v>0.18</v>
      </c>
      <c r="AA1712" s="6">
        <v>2.85</v>
      </c>
      <c r="AD1712" s="6">
        <v>7.0000000000000007E-2</v>
      </c>
      <c r="AE1712" s="6">
        <v>13.92</v>
      </c>
      <c r="AF1712" s="6">
        <v>17.829999999999998</v>
      </c>
      <c r="AI1712" s="6">
        <v>2.2799999999999998</v>
      </c>
      <c r="AK1712" s="6">
        <v>0.1</v>
      </c>
      <c r="AM1712" s="6">
        <v>7.16</v>
      </c>
      <c r="AU1712" s="6">
        <v>99.39</v>
      </c>
      <c r="CA1712" s="6">
        <v>1.7</v>
      </c>
      <c r="CB1712" s="6">
        <v>9.1</v>
      </c>
      <c r="CC1712" s="6">
        <v>27</v>
      </c>
      <c r="CD1712" s="6">
        <v>4.5</v>
      </c>
      <c r="CE1712" s="6">
        <v>22</v>
      </c>
      <c r="CF1712" s="6">
        <v>3.5</v>
      </c>
      <c r="CG1712" s="6">
        <v>0.9</v>
      </c>
      <c r="CH1712" s="6">
        <v>3</v>
      </c>
      <c r="CI1712" s="6">
        <v>2.1</v>
      </c>
      <c r="CJ1712" s="6">
        <v>0</v>
      </c>
      <c r="CK1712" s="6">
        <v>0.8</v>
      </c>
      <c r="CL1712" s="6">
        <v>0.43</v>
      </c>
      <c r="CM1712" s="6">
        <v>0.28000000000000003</v>
      </c>
      <c r="CU1712" s="6">
        <v>0.37</v>
      </c>
      <c r="CV1712" s="6">
        <v>0.28000000000000003</v>
      </c>
    </row>
    <row r="1713" spans="3:101" s="6" customFormat="1">
      <c r="C1713" s="6" t="s">
        <v>5464</v>
      </c>
      <c r="D1713" s="6" t="s">
        <v>2048</v>
      </c>
      <c r="G1713" s="6" t="s">
        <v>288</v>
      </c>
      <c r="H1713" s="6" t="s">
        <v>1208</v>
      </c>
      <c r="I1713" s="11">
        <v>66.099999999999994</v>
      </c>
      <c r="J1713" s="11">
        <v>-112.9</v>
      </c>
      <c r="K1713" s="6" t="s">
        <v>2089</v>
      </c>
      <c r="L1713" s="6" t="s">
        <v>3643</v>
      </c>
      <c r="M1713" s="6" t="s">
        <v>4923</v>
      </c>
      <c r="O1713" s="33"/>
      <c r="P1713" s="33"/>
      <c r="Q1713" s="33"/>
      <c r="R1713" s="6" t="s">
        <v>1848</v>
      </c>
      <c r="Y1713" s="6">
        <v>41.23</v>
      </c>
      <c r="Z1713" s="6">
        <v>0.63</v>
      </c>
      <c r="AA1713" s="6">
        <v>22.15</v>
      </c>
      <c r="AD1713" s="6">
        <v>0.28999999999999998</v>
      </c>
      <c r="AE1713" s="6">
        <v>17.760000000000002</v>
      </c>
      <c r="AF1713" s="6">
        <v>5.37</v>
      </c>
      <c r="AI1713" s="6">
        <v>0.09</v>
      </c>
      <c r="AM1713" s="6">
        <v>12.67</v>
      </c>
      <c r="AU1713" s="6">
        <v>100.19</v>
      </c>
      <c r="AY1713" s="6">
        <v>65</v>
      </c>
      <c r="CA1713" s="6">
        <v>8.9</v>
      </c>
      <c r="CB1713" s="6">
        <v>0.54</v>
      </c>
      <c r="CC1713" s="6">
        <v>2.16</v>
      </c>
      <c r="CD1713" s="6">
        <v>0.93</v>
      </c>
      <c r="CE1713" s="6">
        <v>0.9</v>
      </c>
      <c r="CF1713" s="6">
        <v>0.63</v>
      </c>
      <c r="CG1713" s="6">
        <v>0.72</v>
      </c>
      <c r="CH1713" s="6">
        <v>1.7</v>
      </c>
      <c r="CI1713" s="6">
        <v>5.4</v>
      </c>
      <c r="CJ1713" s="6">
        <v>1.4</v>
      </c>
      <c r="CK1713" s="6">
        <v>5.5</v>
      </c>
      <c r="CL1713" s="6">
        <v>6.9</v>
      </c>
      <c r="CM1713" s="6">
        <v>1.1000000000000001</v>
      </c>
      <c r="CU1713" s="6">
        <v>0.5</v>
      </c>
      <c r="CV1713" s="6">
        <v>0.8</v>
      </c>
    </row>
    <row r="1714" spans="3:101" s="6" customFormat="1">
      <c r="C1714" s="6" t="s">
        <v>5464</v>
      </c>
      <c r="D1714" s="6" t="s">
        <v>2048</v>
      </c>
      <c r="G1714" s="6" t="s">
        <v>288</v>
      </c>
      <c r="H1714" s="6" t="s">
        <v>1208</v>
      </c>
      <c r="I1714" s="11">
        <v>66.099999999999994</v>
      </c>
      <c r="J1714" s="11">
        <v>-112.9</v>
      </c>
      <c r="K1714" s="6" t="s">
        <v>2090</v>
      </c>
      <c r="L1714" s="6" t="s">
        <v>3667</v>
      </c>
      <c r="M1714" s="6" t="s">
        <v>4924</v>
      </c>
      <c r="O1714" s="33"/>
      <c r="P1714" s="33"/>
      <c r="Q1714" s="33"/>
      <c r="R1714" s="6" t="s">
        <v>1848</v>
      </c>
      <c r="Y1714" s="6">
        <v>54.56</v>
      </c>
      <c r="Z1714" s="6">
        <v>0.19</v>
      </c>
      <c r="AA1714" s="6">
        <v>2.6</v>
      </c>
      <c r="AD1714" s="6">
        <v>0.09</v>
      </c>
      <c r="AE1714" s="6">
        <v>17.239999999999998</v>
      </c>
      <c r="AF1714" s="6">
        <v>18.07</v>
      </c>
      <c r="AI1714" s="6">
        <v>1.61</v>
      </c>
      <c r="AK1714" s="6">
        <v>0.08</v>
      </c>
      <c r="AM1714" s="6">
        <v>5.16</v>
      </c>
      <c r="AU1714" s="6">
        <v>99.6</v>
      </c>
      <c r="CA1714" s="6">
        <v>1.7</v>
      </c>
      <c r="CB1714" s="6">
        <v>5.2</v>
      </c>
      <c r="CC1714" s="6">
        <v>17</v>
      </c>
      <c r="CD1714" s="6">
        <v>2.7</v>
      </c>
      <c r="CE1714" s="6">
        <v>9.9</v>
      </c>
      <c r="CF1714" s="6">
        <v>2.6</v>
      </c>
      <c r="CG1714" s="6">
        <v>0.72</v>
      </c>
      <c r="CH1714" s="6">
        <v>2.2999999999999998</v>
      </c>
      <c r="CI1714" s="6">
        <v>2</v>
      </c>
      <c r="CJ1714" s="6">
        <v>0.28999999999999998</v>
      </c>
      <c r="CK1714" s="6">
        <v>0.8</v>
      </c>
      <c r="CL1714" s="6">
        <v>0.43</v>
      </c>
      <c r="CM1714" s="6">
        <v>0.28000000000000003</v>
      </c>
      <c r="CU1714" s="6">
        <v>0.37</v>
      </c>
      <c r="CV1714" s="6">
        <v>0.28000000000000003</v>
      </c>
    </row>
    <row r="1715" spans="3:101" s="6" customFormat="1">
      <c r="C1715" s="6" t="s">
        <v>5464</v>
      </c>
      <c r="D1715" s="6" t="s">
        <v>2048</v>
      </c>
      <c r="G1715" s="6" t="s">
        <v>288</v>
      </c>
      <c r="H1715" s="6" t="s">
        <v>1208</v>
      </c>
      <c r="I1715" s="11">
        <v>66.099999999999994</v>
      </c>
      <c r="J1715" s="11">
        <v>-112.9</v>
      </c>
      <c r="K1715" s="6" t="s">
        <v>2090</v>
      </c>
      <c r="L1715" s="6" t="s">
        <v>3643</v>
      </c>
      <c r="M1715" s="6" t="s">
        <v>4923</v>
      </c>
      <c r="O1715" s="33"/>
      <c r="P1715" s="33"/>
      <c r="Q1715" s="33"/>
      <c r="R1715" s="6" t="s">
        <v>1848</v>
      </c>
      <c r="Y1715" s="6">
        <v>41.41</v>
      </c>
      <c r="Z1715" s="6">
        <v>0.63</v>
      </c>
      <c r="AA1715" s="6">
        <v>22.16</v>
      </c>
      <c r="AD1715" s="6">
        <v>0.34</v>
      </c>
      <c r="AE1715" s="6">
        <v>17.899999999999999</v>
      </c>
      <c r="AF1715" s="6">
        <v>5.2</v>
      </c>
      <c r="AI1715" s="6">
        <v>0.09</v>
      </c>
      <c r="AM1715" s="6">
        <v>12.43</v>
      </c>
      <c r="AU1715" s="6">
        <v>100.16</v>
      </c>
    </row>
    <row r="1716" spans="3:101" s="6" customFormat="1">
      <c r="C1716" s="6" t="s">
        <v>5464</v>
      </c>
      <c r="D1716" s="6" t="s">
        <v>2048</v>
      </c>
      <c r="G1716" s="6" t="s">
        <v>288</v>
      </c>
      <c r="H1716" s="6" t="s">
        <v>1208</v>
      </c>
      <c r="I1716" s="11">
        <v>66.099999999999994</v>
      </c>
      <c r="J1716" s="11">
        <v>-112.9</v>
      </c>
      <c r="K1716" s="6" t="s">
        <v>2093</v>
      </c>
      <c r="L1716" s="6" t="s">
        <v>3643</v>
      </c>
      <c r="M1716" s="6" t="s">
        <v>4923</v>
      </c>
      <c r="O1716" s="33"/>
      <c r="P1716" s="33"/>
      <c r="Q1716" s="33"/>
      <c r="R1716" s="6" t="s">
        <v>1848</v>
      </c>
      <c r="Y1716" s="6">
        <v>40.17</v>
      </c>
      <c r="Z1716" s="6">
        <v>0.67</v>
      </c>
      <c r="AA1716" s="6">
        <v>21.25</v>
      </c>
      <c r="AD1716" s="6">
        <v>0.43</v>
      </c>
      <c r="AE1716" s="6">
        <v>13.18</v>
      </c>
      <c r="AF1716" s="6">
        <v>6.73</v>
      </c>
      <c r="AI1716" s="6">
        <v>0.11</v>
      </c>
      <c r="AM1716" s="6">
        <v>17.45</v>
      </c>
      <c r="AU1716" s="6">
        <v>99.99</v>
      </c>
      <c r="AW1716" s="6">
        <v>313</v>
      </c>
      <c r="BW1716" s="6">
        <v>50</v>
      </c>
      <c r="BX1716" s="6">
        <v>52.6</v>
      </c>
      <c r="BY1716" s="6">
        <v>0.28999999999999998</v>
      </c>
      <c r="CA1716" s="6">
        <v>1.3</v>
      </c>
      <c r="CB1716" s="6">
        <v>0.54</v>
      </c>
      <c r="CC1716" s="6">
        <v>2.16</v>
      </c>
      <c r="CD1716" s="6">
        <v>0.93</v>
      </c>
      <c r="CE1716" s="6">
        <v>2.6</v>
      </c>
      <c r="CF1716" s="6">
        <v>1</v>
      </c>
      <c r="CG1716" s="6">
        <v>0.72</v>
      </c>
      <c r="CH1716" s="6">
        <v>3.9</v>
      </c>
      <c r="CI1716" s="6">
        <v>9</v>
      </c>
      <c r="CJ1716" s="6">
        <v>2.4</v>
      </c>
      <c r="CK1716" s="6">
        <v>10</v>
      </c>
      <c r="CL1716" s="6">
        <v>9.6999999999999993</v>
      </c>
      <c r="CM1716" s="6">
        <v>1.3</v>
      </c>
      <c r="CN1716" s="6">
        <v>0.8</v>
      </c>
      <c r="CQ1716" s="6">
        <v>0.59</v>
      </c>
      <c r="CU1716" s="6">
        <v>1.2</v>
      </c>
      <c r="CV1716" s="6">
        <v>1.2</v>
      </c>
      <c r="CW1716" s="6">
        <v>95</v>
      </c>
    </row>
    <row r="1717" spans="3:101" s="6" customFormat="1">
      <c r="C1717" s="6" t="s">
        <v>5464</v>
      </c>
      <c r="D1717" s="6" t="s">
        <v>2048</v>
      </c>
      <c r="G1717" s="6" t="s">
        <v>288</v>
      </c>
      <c r="H1717" s="6" t="s">
        <v>1208</v>
      </c>
      <c r="I1717" s="11">
        <v>66.099999999999994</v>
      </c>
      <c r="J1717" s="11">
        <v>-112.9</v>
      </c>
      <c r="K1717" s="6" t="s">
        <v>2094</v>
      </c>
      <c r="L1717" s="6" t="s">
        <v>3643</v>
      </c>
      <c r="M1717" s="6" t="s">
        <v>4923</v>
      </c>
      <c r="O1717" s="33"/>
      <c r="P1717" s="33"/>
      <c r="Q1717" s="33"/>
      <c r="R1717" s="6" t="s">
        <v>1848</v>
      </c>
      <c r="Y1717" s="6">
        <v>40.03</v>
      </c>
      <c r="Z1717" s="6">
        <v>0.8</v>
      </c>
      <c r="AA1717" s="6">
        <v>22.17</v>
      </c>
      <c r="AD1717" s="6">
        <v>0.39</v>
      </c>
      <c r="AE1717" s="6">
        <v>13.99</v>
      </c>
      <c r="AF1717" s="6">
        <v>6.53</v>
      </c>
      <c r="AI1717" s="6">
        <v>0.12</v>
      </c>
      <c r="AM1717" s="6">
        <v>15.82</v>
      </c>
      <c r="AU1717" s="6">
        <v>99.85</v>
      </c>
    </row>
    <row r="1718" spans="3:101" s="6" customFormat="1">
      <c r="C1718" s="6" t="s">
        <v>5464</v>
      </c>
      <c r="D1718" s="6" t="s">
        <v>2048</v>
      </c>
      <c r="G1718" s="6" t="s">
        <v>288</v>
      </c>
      <c r="H1718" s="6" t="s">
        <v>1208</v>
      </c>
      <c r="I1718" s="11">
        <v>66.099999999999994</v>
      </c>
      <c r="J1718" s="11">
        <v>-112.9</v>
      </c>
      <c r="K1718" s="6" t="s">
        <v>2096</v>
      </c>
      <c r="L1718" s="6" t="s">
        <v>3643</v>
      </c>
      <c r="M1718" s="6" t="s">
        <v>4923</v>
      </c>
      <c r="O1718" s="33"/>
      <c r="P1718" s="33"/>
      <c r="Q1718" s="33"/>
      <c r="R1718" s="6" t="s">
        <v>1848</v>
      </c>
      <c r="Y1718" s="6">
        <v>41.61</v>
      </c>
      <c r="Z1718" s="6">
        <v>0.3</v>
      </c>
      <c r="AA1718" s="6">
        <v>23.02</v>
      </c>
      <c r="AD1718" s="6">
        <v>0.32</v>
      </c>
      <c r="AE1718" s="6">
        <v>19.63</v>
      </c>
      <c r="AF1718" s="6">
        <v>4.2699999999999996</v>
      </c>
      <c r="AI1718" s="6">
        <v>0.1</v>
      </c>
      <c r="AM1718" s="6">
        <v>10.79</v>
      </c>
      <c r="AU1718" s="6">
        <v>100.04</v>
      </c>
    </row>
    <row r="1719" spans="3:101" s="6" customFormat="1">
      <c r="C1719" s="6" t="s">
        <v>5464</v>
      </c>
      <c r="D1719" s="6" t="s">
        <v>2048</v>
      </c>
      <c r="G1719" s="6" t="s">
        <v>288</v>
      </c>
      <c r="H1719" s="6" t="s">
        <v>1208</v>
      </c>
      <c r="I1719" s="11">
        <v>66.099999999999994</v>
      </c>
      <c r="J1719" s="11">
        <v>-112.9</v>
      </c>
      <c r="K1719" s="6" t="s">
        <v>2098</v>
      </c>
      <c r="L1719" s="6" t="s">
        <v>3643</v>
      </c>
      <c r="M1719" s="6" t="s">
        <v>4923</v>
      </c>
      <c r="O1719" s="33"/>
      <c r="P1719" s="33"/>
      <c r="Q1719" s="33"/>
      <c r="R1719" s="6" t="s">
        <v>1848</v>
      </c>
      <c r="Y1719" s="6">
        <v>39.9</v>
      </c>
      <c r="Z1719" s="6">
        <v>0.72</v>
      </c>
      <c r="AA1719" s="6">
        <v>21.94</v>
      </c>
      <c r="AD1719" s="6">
        <v>0.38</v>
      </c>
      <c r="AE1719" s="6">
        <v>13.13</v>
      </c>
      <c r="AF1719" s="6">
        <v>6.87</v>
      </c>
      <c r="AI1719" s="6">
        <v>0.12</v>
      </c>
      <c r="AM1719" s="6">
        <v>16.43</v>
      </c>
      <c r="AU1719" s="6">
        <v>99.49</v>
      </c>
    </row>
    <row r="1720" spans="3:101" s="6" customFormat="1">
      <c r="C1720" s="6" t="s">
        <v>5464</v>
      </c>
      <c r="D1720" s="6" t="s">
        <v>2048</v>
      </c>
      <c r="G1720" s="6" t="s">
        <v>288</v>
      </c>
      <c r="H1720" s="6" t="s">
        <v>1208</v>
      </c>
      <c r="I1720" s="11">
        <v>66.099999999999994</v>
      </c>
      <c r="J1720" s="11">
        <v>-112.9</v>
      </c>
      <c r="K1720" s="6" t="s">
        <v>2099</v>
      </c>
      <c r="L1720" s="6" t="s">
        <v>3643</v>
      </c>
      <c r="M1720" s="6" t="s">
        <v>4923</v>
      </c>
      <c r="O1720" s="33"/>
      <c r="P1720" s="33"/>
      <c r="Q1720" s="33"/>
      <c r="R1720" s="6" t="s">
        <v>1848</v>
      </c>
      <c r="Y1720" s="6">
        <v>40.01</v>
      </c>
      <c r="Z1720" s="6">
        <v>0.68</v>
      </c>
      <c r="AA1720" s="6">
        <v>21.34</v>
      </c>
      <c r="AD1720" s="6">
        <v>0.41</v>
      </c>
      <c r="AE1720" s="6">
        <v>13.17</v>
      </c>
      <c r="AF1720" s="6">
        <v>6.86</v>
      </c>
      <c r="AI1720" s="6">
        <v>0.09</v>
      </c>
      <c r="AM1720" s="6">
        <v>17.48</v>
      </c>
      <c r="AU1720" s="6">
        <v>100.04</v>
      </c>
    </row>
    <row r="1721" spans="3:101" s="6" customFormat="1">
      <c r="C1721" s="6" t="s">
        <v>5464</v>
      </c>
      <c r="D1721" s="6" t="s">
        <v>2048</v>
      </c>
      <c r="G1721" s="6" t="s">
        <v>288</v>
      </c>
      <c r="H1721" s="6" t="s">
        <v>1208</v>
      </c>
      <c r="I1721" s="11">
        <v>66.099999999999994</v>
      </c>
      <c r="J1721" s="11">
        <v>-112.9</v>
      </c>
      <c r="K1721" s="6" t="s">
        <v>2100</v>
      </c>
      <c r="L1721" s="6" t="s">
        <v>3643</v>
      </c>
      <c r="M1721" s="6" t="s">
        <v>4923</v>
      </c>
      <c r="O1721" s="33"/>
      <c r="P1721" s="33"/>
      <c r="Q1721" s="33"/>
      <c r="R1721" s="6" t="s">
        <v>1848</v>
      </c>
      <c r="Y1721" s="6">
        <v>41.8</v>
      </c>
      <c r="Z1721" s="6">
        <v>0.28999999999999998</v>
      </c>
      <c r="AA1721" s="6">
        <v>22.87</v>
      </c>
      <c r="AB1721" s="6">
        <v>0.21</v>
      </c>
      <c r="AD1721" s="6">
        <v>0.4</v>
      </c>
      <c r="AE1721" s="6">
        <v>19.62</v>
      </c>
      <c r="AF1721" s="6">
        <v>4.24</v>
      </c>
      <c r="AI1721" s="6">
        <v>0.05</v>
      </c>
      <c r="AM1721" s="6">
        <v>11.17</v>
      </c>
      <c r="AU1721" s="6">
        <v>100.65</v>
      </c>
    </row>
    <row r="1722" spans="3:101" s="6" customFormat="1">
      <c r="C1722" s="6" t="s">
        <v>5464</v>
      </c>
      <c r="D1722" s="6" t="s">
        <v>2048</v>
      </c>
      <c r="G1722" s="6" t="s">
        <v>288</v>
      </c>
      <c r="H1722" s="6" t="s">
        <v>1208</v>
      </c>
      <c r="I1722" s="11">
        <v>66.099999999999994</v>
      </c>
      <c r="J1722" s="11">
        <v>-112.9</v>
      </c>
      <c r="K1722" s="6" t="s">
        <v>2101</v>
      </c>
      <c r="L1722" s="6" t="s">
        <v>3643</v>
      </c>
      <c r="M1722" s="6" t="s">
        <v>4923</v>
      </c>
      <c r="O1722" s="33"/>
      <c r="P1722" s="33"/>
      <c r="Q1722" s="33"/>
      <c r="R1722" s="6" t="s">
        <v>1848</v>
      </c>
      <c r="Y1722" s="6">
        <v>40.18</v>
      </c>
      <c r="Z1722" s="6">
        <v>0.68</v>
      </c>
      <c r="AA1722" s="6">
        <v>21.36</v>
      </c>
      <c r="AD1722" s="6">
        <v>0.44</v>
      </c>
      <c r="AE1722" s="6">
        <v>13.13</v>
      </c>
      <c r="AF1722" s="6">
        <v>6.75</v>
      </c>
      <c r="AI1722" s="6">
        <v>0.12</v>
      </c>
      <c r="AM1722" s="6">
        <v>17.46</v>
      </c>
      <c r="AU1722" s="6">
        <v>100.12</v>
      </c>
      <c r="CA1722" s="6">
        <v>5.3</v>
      </c>
      <c r="CB1722" s="6">
        <v>0.54</v>
      </c>
      <c r="CC1722" s="6">
        <v>2.16</v>
      </c>
      <c r="CD1722" s="6">
        <v>0.93</v>
      </c>
      <c r="CE1722" s="6">
        <v>2.5</v>
      </c>
      <c r="CF1722" s="6">
        <v>1.3</v>
      </c>
      <c r="CG1722" s="6">
        <v>0.72</v>
      </c>
      <c r="CH1722" s="6">
        <v>3.5</v>
      </c>
      <c r="CI1722" s="6">
        <v>8.3000000000000007</v>
      </c>
      <c r="CJ1722" s="6">
        <v>2.1</v>
      </c>
      <c r="CK1722" s="6">
        <v>6.8</v>
      </c>
      <c r="CL1722" s="6">
        <v>7.7</v>
      </c>
      <c r="CM1722" s="6">
        <v>1.3</v>
      </c>
      <c r="CU1722" s="6">
        <v>0.8</v>
      </c>
      <c r="CV1722" s="6">
        <v>1.2</v>
      </c>
    </row>
    <row r="1723" spans="3:101" s="6" customFormat="1">
      <c r="C1723" s="6" t="s">
        <v>2102</v>
      </c>
      <c r="D1723" s="6" t="s">
        <v>2103</v>
      </c>
      <c r="G1723" s="6" t="s">
        <v>288</v>
      </c>
      <c r="H1723" s="6" t="s">
        <v>2104</v>
      </c>
      <c r="I1723" s="11">
        <v>63.6</v>
      </c>
      <c r="J1723" s="11">
        <v>-110.9</v>
      </c>
      <c r="K1723" s="6" t="s">
        <v>5483</v>
      </c>
      <c r="L1723" s="6" t="s">
        <v>3667</v>
      </c>
      <c r="M1723" s="6" t="s">
        <v>4924</v>
      </c>
      <c r="O1723" s="33"/>
      <c r="P1723" s="33"/>
      <c r="Q1723" s="33"/>
      <c r="R1723" s="6" t="s">
        <v>1848</v>
      </c>
      <c r="Y1723" s="6">
        <v>55.1</v>
      </c>
      <c r="Z1723" s="6">
        <v>0.48</v>
      </c>
      <c r="AA1723" s="6">
        <v>8.66</v>
      </c>
      <c r="AB1723" s="6">
        <v>0.04</v>
      </c>
      <c r="AD1723" s="6">
        <v>0.06</v>
      </c>
      <c r="AE1723" s="6">
        <v>9.27</v>
      </c>
      <c r="AF1723" s="6">
        <v>14.1</v>
      </c>
      <c r="AI1723" s="6">
        <v>4.53</v>
      </c>
      <c r="AK1723" s="6">
        <v>1.37</v>
      </c>
      <c r="AM1723" s="6">
        <v>5.64</v>
      </c>
      <c r="AU1723" s="6">
        <v>99.25</v>
      </c>
    </row>
    <row r="1724" spans="3:101" s="6" customFormat="1">
      <c r="C1724" s="6" t="s">
        <v>2102</v>
      </c>
      <c r="D1724" s="6" t="s">
        <v>2103</v>
      </c>
      <c r="G1724" s="6" t="s">
        <v>288</v>
      </c>
      <c r="H1724" s="6" t="s">
        <v>2104</v>
      </c>
      <c r="I1724" s="11">
        <v>63.6</v>
      </c>
      <c r="J1724" s="11">
        <v>-110.9</v>
      </c>
      <c r="K1724" s="6" t="s">
        <v>2107</v>
      </c>
      <c r="L1724" s="6" t="s">
        <v>3667</v>
      </c>
      <c r="M1724" s="6" t="s">
        <v>4924</v>
      </c>
      <c r="O1724" s="33"/>
      <c r="P1724" s="33"/>
      <c r="Q1724" s="33"/>
      <c r="R1724" s="6" t="s">
        <v>1848</v>
      </c>
      <c r="Y1724" s="6">
        <v>55</v>
      </c>
      <c r="Z1724" s="6">
        <v>0.49</v>
      </c>
      <c r="AA1724" s="6">
        <v>7.42</v>
      </c>
      <c r="AB1724" s="6">
        <v>0.02</v>
      </c>
      <c r="AD1724" s="6">
        <v>0.1</v>
      </c>
      <c r="AE1724" s="6">
        <v>9.1</v>
      </c>
      <c r="AF1724" s="6">
        <v>15</v>
      </c>
      <c r="AI1724" s="6">
        <v>4.16</v>
      </c>
      <c r="AK1724" s="6">
        <v>0.03</v>
      </c>
      <c r="AM1724" s="6">
        <v>8.18</v>
      </c>
      <c r="AP1724" s="6">
        <v>1E-3</v>
      </c>
      <c r="AU1724" s="6">
        <v>99.5</v>
      </c>
    </row>
    <row r="1725" spans="3:101" s="6" customFormat="1">
      <c r="D1725" s="6" t="s">
        <v>5500</v>
      </c>
      <c r="G1725" s="6" t="s">
        <v>164</v>
      </c>
      <c r="H1725" s="6" t="s">
        <v>165</v>
      </c>
      <c r="I1725" s="4">
        <v>62.5</v>
      </c>
      <c r="J1725" s="4">
        <v>113.9</v>
      </c>
      <c r="K1725" s="6" t="s">
        <v>5501</v>
      </c>
      <c r="L1725" s="6" t="s">
        <v>3643</v>
      </c>
      <c r="M1725" s="6" t="s">
        <v>4923</v>
      </c>
      <c r="O1725" s="33"/>
      <c r="P1725" s="33"/>
      <c r="Q1725" s="33"/>
      <c r="R1725" s="6" t="s">
        <v>1848</v>
      </c>
      <c r="Y1725" s="6">
        <v>39.200000000000003</v>
      </c>
      <c r="Z1725" s="6">
        <v>0.22</v>
      </c>
      <c r="AA1725" s="6">
        <v>21.6</v>
      </c>
      <c r="AB1725" s="6">
        <v>0.06</v>
      </c>
      <c r="AD1725" s="6">
        <v>0.26</v>
      </c>
      <c r="AE1725" s="6">
        <v>9.32</v>
      </c>
      <c r="AF1725" s="6">
        <v>7.9</v>
      </c>
      <c r="AI1725" s="6">
        <v>0.12</v>
      </c>
      <c r="AM1725" s="6">
        <v>20.5</v>
      </c>
      <c r="AU1725" s="6">
        <v>99.18</v>
      </c>
    </row>
    <row r="1726" spans="3:101" s="6" customFormat="1">
      <c r="D1726" s="6" t="s">
        <v>5500</v>
      </c>
      <c r="G1726" s="6" t="s">
        <v>164</v>
      </c>
      <c r="H1726" s="6" t="s">
        <v>165</v>
      </c>
      <c r="I1726" s="4">
        <v>62.5</v>
      </c>
      <c r="J1726" s="4">
        <v>113.9</v>
      </c>
      <c r="K1726" s="6" t="s">
        <v>5502</v>
      </c>
      <c r="L1726" s="6" t="s">
        <v>3643</v>
      </c>
      <c r="M1726" s="6" t="s">
        <v>4923</v>
      </c>
      <c r="O1726" s="33"/>
      <c r="P1726" s="33"/>
      <c r="Q1726" s="33"/>
      <c r="R1726" s="6" t="s">
        <v>1848</v>
      </c>
      <c r="Y1726" s="6">
        <v>40.5</v>
      </c>
      <c r="Z1726" s="6">
        <v>0.93</v>
      </c>
      <c r="AA1726" s="6">
        <v>21</v>
      </c>
      <c r="AB1726" s="6">
        <v>0.11</v>
      </c>
      <c r="AD1726" s="6">
        <v>0.28999999999999998</v>
      </c>
      <c r="AE1726" s="6">
        <v>9.3800000000000008</v>
      </c>
      <c r="AF1726" s="6">
        <v>10.4</v>
      </c>
      <c r="AI1726" s="6">
        <v>0.2</v>
      </c>
      <c r="AM1726" s="6">
        <v>16.399999999999999</v>
      </c>
      <c r="AU1726" s="6">
        <v>99.21</v>
      </c>
    </row>
    <row r="1727" spans="3:101" s="6" customFormat="1">
      <c r="D1727" s="6" t="s">
        <v>5500</v>
      </c>
      <c r="G1727" s="6" t="s">
        <v>164</v>
      </c>
      <c r="H1727" s="6" t="s">
        <v>165</v>
      </c>
      <c r="I1727" s="4">
        <v>62.5</v>
      </c>
      <c r="J1727" s="4">
        <v>113.9</v>
      </c>
      <c r="K1727" s="6" t="s">
        <v>5503</v>
      </c>
      <c r="L1727" s="6" t="s">
        <v>3643</v>
      </c>
      <c r="M1727" s="6" t="s">
        <v>4923</v>
      </c>
      <c r="O1727" s="33"/>
      <c r="P1727" s="33"/>
      <c r="Q1727" s="33"/>
      <c r="R1727" s="6" t="s">
        <v>1848</v>
      </c>
      <c r="Y1727" s="6">
        <v>40</v>
      </c>
      <c r="Z1727" s="6">
        <v>0.46</v>
      </c>
      <c r="AA1727" s="6">
        <v>22</v>
      </c>
      <c r="AB1727" s="6">
        <v>0.04</v>
      </c>
      <c r="AD1727" s="6">
        <v>0.52</v>
      </c>
      <c r="AE1727" s="6">
        <v>9.02</v>
      </c>
      <c r="AF1727" s="6">
        <v>8.18</v>
      </c>
      <c r="AI1727" s="6">
        <v>0.17</v>
      </c>
      <c r="AM1727" s="6">
        <v>20.9</v>
      </c>
      <c r="AU1727" s="6">
        <v>101.29</v>
      </c>
    </row>
    <row r="1728" spans="3:101" s="6" customFormat="1">
      <c r="D1728" s="6" t="s">
        <v>5500</v>
      </c>
      <c r="G1728" s="6" t="s">
        <v>164</v>
      </c>
      <c r="H1728" s="6" t="s">
        <v>165</v>
      </c>
      <c r="I1728" s="4">
        <v>62.5</v>
      </c>
      <c r="J1728" s="4">
        <v>113.9</v>
      </c>
      <c r="K1728" s="6" t="s">
        <v>5504</v>
      </c>
      <c r="L1728" s="6" t="s">
        <v>3643</v>
      </c>
      <c r="M1728" s="6" t="s">
        <v>4923</v>
      </c>
      <c r="O1728" s="33"/>
      <c r="P1728" s="33"/>
      <c r="Q1728" s="33"/>
      <c r="R1728" s="6" t="s">
        <v>1848</v>
      </c>
      <c r="Y1728" s="6">
        <v>39.200000000000003</v>
      </c>
      <c r="Z1728" s="6">
        <v>0.22</v>
      </c>
      <c r="AA1728" s="6">
        <v>21.6</v>
      </c>
      <c r="AB1728" s="6">
        <v>0.06</v>
      </c>
      <c r="AD1728" s="6">
        <v>0.26</v>
      </c>
      <c r="AE1728" s="6">
        <v>9.32</v>
      </c>
      <c r="AF1728" s="6">
        <v>7.9</v>
      </c>
      <c r="AI1728" s="6">
        <v>0.12</v>
      </c>
      <c r="AM1728" s="6">
        <v>20.5</v>
      </c>
      <c r="AU1728" s="6">
        <v>99.18</v>
      </c>
    </row>
    <row r="1729" spans="3:100" s="6" customFormat="1">
      <c r="D1729" s="6" t="s">
        <v>5500</v>
      </c>
      <c r="G1729" s="6" t="s">
        <v>164</v>
      </c>
      <c r="H1729" s="6" t="s">
        <v>165</v>
      </c>
      <c r="I1729" s="4">
        <v>62.5</v>
      </c>
      <c r="J1729" s="4">
        <v>113.9</v>
      </c>
      <c r="K1729" s="6" t="s">
        <v>5505</v>
      </c>
      <c r="L1729" s="6" t="s">
        <v>3643</v>
      </c>
      <c r="M1729" s="6" t="s">
        <v>4923</v>
      </c>
      <c r="O1729" s="33"/>
      <c r="P1729" s="33"/>
      <c r="Q1729" s="33"/>
      <c r="R1729" s="6" t="s">
        <v>1848</v>
      </c>
      <c r="Y1729" s="6">
        <v>40.5</v>
      </c>
      <c r="Z1729" s="6">
        <v>0.93</v>
      </c>
      <c r="AA1729" s="6">
        <v>21</v>
      </c>
      <c r="AB1729" s="6">
        <v>0.11</v>
      </c>
      <c r="AD1729" s="6">
        <v>0.28999999999999998</v>
      </c>
      <c r="AE1729" s="6">
        <v>9.3800000000000008</v>
      </c>
      <c r="AF1729" s="6">
        <v>10.4</v>
      </c>
      <c r="AI1729" s="6">
        <v>0.2</v>
      </c>
      <c r="AM1729" s="6">
        <v>16.399999999999999</v>
      </c>
      <c r="AU1729" s="6">
        <v>99.21</v>
      </c>
    </row>
    <row r="1730" spans="3:100" s="6" customFormat="1">
      <c r="D1730" s="6" t="s">
        <v>5517</v>
      </c>
      <c r="G1730" s="6" t="s">
        <v>164</v>
      </c>
      <c r="H1730" s="6" t="s">
        <v>165</v>
      </c>
      <c r="I1730" s="4">
        <v>62.5</v>
      </c>
      <c r="J1730" s="4">
        <v>113.9</v>
      </c>
      <c r="K1730" s="6" t="s">
        <v>5520</v>
      </c>
      <c r="L1730" s="6" t="s">
        <v>3667</v>
      </c>
      <c r="M1730" s="6" t="s">
        <v>4924</v>
      </c>
      <c r="O1730" s="33"/>
      <c r="P1730" s="33"/>
      <c r="Q1730" s="33"/>
      <c r="R1730" s="6" t="s">
        <v>1848</v>
      </c>
      <c r="Y1730" s="6">
        <v>55.7</v>
      </c>
      <c r="Z1730" s="6">
        <v>0.27</v>
      </c>
      <c r="AA1730" s="6">
        <v>12.4</v>
      </c>
      <c r="AB1730" s="6">
        <v>0.11</v>
      </c>
      <c r="AD1730" s="6">
        <v>0.09</v>
      </c>
      <c r="AE1730" s="6">
        <v>7.52</v>
      </c>
      <c r="AF1730" s="6">
        <v>12.2</v>
      </c>
      <c r="AI1730" s="6">
        <v>6.89</v>
      </c>
      <c r="AK1730" s="6">
        <v>0.33</v>
      </c>
      <c r="AM1730" s="6">
        <v>5.26</v>
      </c>
      <c r="AU1730" s="6">
        <v>100.77</v>
      </c>
    </row>
    <row r="1731" spans="3:100" s="6" customFormat="1">
      <c r="D1731" s="6" t="s">
        <v>5517</v>
      </c>
      <c r="G1731" s="6" t="s">
        <v>164</v>
      </c>
      <c r="H1731" s="6" t="s">
        <v>165</v>
      </c>
      <c r="I1731" s="4">
        <v>62.5</v>
      </c>
      <c r="J1731" s="4">
        <v>113.9</v>
      </c>
      <c r="K1731" s="6" t="s">
        <v>5520</v>
      </c>
      <c r="L1731" s="6" t="s">
        <v>3643</v>
      </c>
      <c r="M1731" s="6" t="s">
        <v>4923</v>
      </c>
      <c r="O1731" s="33"/>
      <c r="P1731" s="33"/>
      <c r="Q1731" s="33"/>
      <c r="R1731" s="6" t="s">
        <v>1848</v>
      </c>
      <c r="Y1731" s="6">
        <v>40.5</v>
      </c>
      <c r="Z1731" s="6">
        <v>0.93</v>
      </c>
      <c r="AA1731" s="6">
        <v>21</v>
      </c>
      <c r="AB1731" s="6">
        <v>0.11</v>
      </c>
      <c r="AD1731" s="6">
        <v>0.28999999999999998</v>
      </c>
      <c r="AE1731" s="6">
        <v>9.3800000000000008</v>
      </c>
      <c r="AF1731" s="6">
        <v>10.4</v>
      </c>
      <c r="AI1731" s="6">
        <v>0.2</v>
      </c>
      <c r="AM1731" s="6">
        <v>16.399999999999999</v>
      </c>
      <c r="AU1731" s="6">
        <v>99.21</v>
      </c>
    </row>
    <row r="1732" spans="3:100" s="6" customFormat="1">
      <c r="D1732" s="6" t="s">
        <v>5517</v>
      </c>
      <c r="G1732" s="6" t="s">
        <v>164</v>
      </c>
      <c r="H1732" s="6" t="s">
        <v>165</v>
      </c>
      <c r="I1732" s="4">
        <v>62.5</v>
      </c>
      <c r="J1732" s="4">
        <v>113.9</v>
      </c>
      <c r="K1732" s="6" t="s">
        <v>5521</v>
      </c>
      <c r="L1732" s="6" t="s">
        <v>3643</v>
      </c>
      <c r="M1732" s="6" t="s">
        <v>4923</v>
      </c>
      <c r="O1732" s="33"/>
      <c r="P1732" s="33"/>
      <c r="Q1732" s="33"/>
      <c r="R1732" s="6" t="s">
        <v>1848</v>
      </c>
      <c r="Y1732" s="6">
        <v>39.200000000000003</v>
      </c>
      <c r="Z1732" s="6">
        <v>0.22</v>
      </c>
      <c r="AA1732" s="6">
        <v>21.6</v>
      </c>
      <c r="AB1732" s="6">
        <v>0.06</v>
      </c>
      <c r="AD1732" s="6">
        <v>0.26</v>
      </c>
      <c r="AE1732" s="6">
        <v>9.32</v>
      </c>
      <c r="AF1732" s="6">
        <v>7.9</v>
      </c>
      <c r="AI1732" s="6">
        <v>0.12</v>
      </c>
      <c r="AM1732" s="6">
        <v>20.5</v>
      </c>
      <c r="AU1732" s="6">
        <v>99.18</v>
      </c>
    </row>
    <row r="1733" spans="3:100" s="6" customFormat="1">
      <c r="D1733" s="6" t="s">
        <v>5517</v>
      </c>
      <c r="G1733" s="6" t="s">
        <v>164</v>
      </c>
      <c r="H1733" s="6" t="s">
        <v>165</v>
      </c>
      <c r="I1733" s="4">
        <v>62.5</v>
      </c>
      <c r="J1733" s="4">
        <v>113.9</v>
      </c>
      <c r="K1733" s="6" t="s">
        <v>5525</v>
      </c>
      <c r="L1733" s="6" t="s">
        <v>3667</v>
      </c>
      <c r="M1733" s="6" t="s">
        <v>4924</v>
      </c>
      <c r="O1733" s="33"/>
      <c r="P1733" s="33"/>
      <c r="Q1733" s="33"/>
      <c r="R1733" s="6" t="s">
        <v>1848</v>
      </c>
      <c r="Y1733" s="6">
        <v>54.8</v>
      </c>
      <c r="Z1733" s="6">
        <v>0.48</v>
      </c>
      <c r="AA1733" s="6">
        <v>9.7899999999999991</v>
      </c>
      <c r="AB1733" s="6">
        <v>0.05</v>
      </c>
      <c r="AD1733" s="6">
        <v>7.0000000000000007E-2</v>
      </c>
      <c r="AE1733" s="6">
        <v>8.9700000000000006</v>
      </c>
      <c r="AF1733" s="6">
        <v>13.1</v>
      </c>
      <c r="AI1733" s="6">
        <v>6.7</v>
      </c>
      <c r="AK1733" s="6">
        <v>0.3</v>
      </c>
      <c r="AM1733" s="6">
        <v>4.9400000000000004</v>
      </c>
      <c r="AU1733" s="6">
        <v>99.2</v>
      </c>
    </row>
    <row r="1734" spans="3:100" s="6" customFormat="1">
      <c r="D1734" s="6" t="s">
        <v>5517</v>
      </c>
      <c r="G1734" s="6" t="s">
        <v>164</v>
      </c>
      <c r="H1734" s="6" t="s">
        <v>165</v>
      </c>
      <c r="I1734" s="4">
        <v>62.5</v>
      </c>
      <c r="J1734" s="4">
        <v>113.9</v>
      </c>
      <c r="K1734" s="6" t="s">
        <v>5525</v>
      </c>
      <c r="L1734" s="6" t="s">
        <v>3643</v>
      </c>
      <c r="M1734" s="6" t="s">
        <v>4923</v>
      </c>
      <c r="O1734" s="33"/>
      <c r="P1734" s="33"/>
      <c r="Q1734" s="33"/>
      <c r="R1734" s="6" t="s">
        <v>1848</v>
      </c>
      <c r="Y1734" s="6">
        <v>40</v>
      </c>
      <c r="Z1734" s="6">
        <v>0.46</v>
      </c>
      <c r="AA1734" s="6">
        <v>22</v>
      </c>
      <c r="AB1734" s="6">
        <v>0.04</v>
      </c>
      <c r="AD1734" s="6">
        <v>0.52</v>
      </c>
      <c r="AE1734" s="6">
        <v>9.02</v>
      </c>
      <c r="AF1734" s="6">
        <v>8.18</v>
      </c>
      <c r="AI1734" s="6">
        <v>0.17</v>
      </c>
      <c r="AM1734" s="6">
        <v>20.9</v>
      </c>
      <c r="AU1734" s="6">
        <v>101.29</v>
      </c>
    </row>
    <row r="1735" spans="3:100" s="6" customFormat="1">
      <c r="C1735" s="6" t="s">
        <v>5526</v>
      </c>
      <c r="D1735" s="6" t="s">
        <v>5527</v>
      </c>
      <c r="G1735" s="6" t="s">
        <v>164</v>
      </c>
      <c r="H1735" s="6" t="s">
        <v>165</v>
      </c>
      <c r="I1735" s="4">
        <v>62.5</v>
      </c>
      <c r="J1735" s="4">
        <v>113.9</v>
      </c>
      <c r="K1735" s="6" t="s">
        <v>5528</v>
      </c>
      <c r="L1735" s="6" t="s">
        <v>3643</v>
      </c>
      <c r="M1735" s="6" t="s">
        <v>4923</v>
      </c>
      <c r="O1735" s="33"/>
      <c r="P1735" s="33"/>
      <c r="Q1735" s="33"/>
      <c r="R1735" s="6" t="s">
        <v>1848</v>
      </c>
      <c r="Y1735" s="6">
        <v>39</v>
      </c>
      <c r="Z1735" s="6">
        <v>0.34</v>
      </c>
      <c r="AA1735" s="6">
        <v>21.8</v>
      </c>
      <c r="AB1735" s="6">
        <v>0.05</v>
      </c>
      <c r="AD1735" s="6">
        <v>0.44</v>
      </c>
      <c r="AE1735" s="6">
        <v>8.67</v>
      </c>
      <c r="AF1735" s="6">
        <v>8.18</v>
      </c>
      <c r="AI1735" s="6">
        <v>0.12</v>
      </c>
      <c r="AM1735" s="6">
        <v>20.882000000000001</v>
      </c>
      <c r="AU1735" s="6">
        <v>99.481999999999999</v>
      </c>
      <c r="BU1735" s="6">
        <v>17.8</v>
      </c>
      <c r="BV1735" s="6">
        <v>8.02</v>
      </c>
      <c r="BW1735" s="6">
        <v>27.5</v>
      </c>
      <c r="BX1735" s="6">
        <v>17.8</v>
      </c>
      <c r="BY1735" s="6">
        <v>0.16</v>
      </c>
      <c r="CA1735" s="6">
        <v>3.69</v>
      </c>
      <c r="CB1735" s="6">
        <v>0.52</v>
      </c>
      <c r="CC1735" s="6">
        <v>1.7</v>
      </c>
      <c r="CD1735" s="6">
        <v>0.33</v>
      </c>
      <c r="CE1735" s="6">
        <v>2.4500000000000002</v>
      </c>
      <c r="CF1735" s="6">
        <v>1.58</v>
      </c>
      <c r="CG1735" s="6">
        <v>0.68</v>
      </c>
      <c r="CH1735" s="6">
        <v>3.19</v>
      </c>
      <c r="CI1735" s="6">
        <v>4.95</v>
      </c>
      <c r="CJ1735" s="6">
        <v>0.99</v>
      </c>
      <c r="CK1735" s="6">
        <v>2.5</v>
      </c>
      <c r="CL1735" s="6">
        <v>1.98</v>
      </c>
      <c r="CM1735" s="6">
        <v>0.28999999999999998</v>
      </c>
      <c r="CN1735" s="6">
        <v>0.26</v>
      </c>
      <c r="CO1735" s="6">
        <v>0.08</v>
      </c>
      <c r="CU1735" s="6">
        <v>0.66</v>
      </c>
      <c r="CV1735" s="6">
        <v>0.31</v>
      </c>
    </row>
    <row r="1736" spans="3:100" s="6" customFormat="1">
      <c r="C1736" s="6" t="s">
        <v>5526</v>
      </c>
      <c r="D1736" s="6" t="s">
        <v>5527</v>
      </c>
      <c r="G1736" s="6" t="s">
        <v>164</v>
      </c>
      <c r="H1736" s="6" t="s">
        <v>165</v>
      </c>
      <c r="I1736" s="4">
        <v>62.5</v>
      </c>
      <c r="J1736" s="4">
        <v>113.9</v>
      </c>
      <c r="K1736" s="6" t="s">
        <v>5528</v>
      </c>
      <c r="L1736" s="6" t="s">
        <v>3667</v>
      </c>
      <c r="M1736" s="6" t="s">
        <v>4924</v>
      </c>
      <c r="O1736" s="33"/>
      <c r="P1736" s="33"/>
      <c r="Q1736" s="33"/>
      <c r="R1736" s="6" t="s">
        <v>1848</v>
      </c>
      <c r="Y1736" s="6">
        <v>55.8</v>
      </c>
      <c r="Z1736" s="6">
        <v>0.46</v>
      </c>
      <c r="AA1736" s="6">
        <v>10</v>
      </c>
      <c r="AB1736" s="6">
        <v>0.05</v>
      </c>
      <c r="AD1736" s="6">
        <v>0.03</v>
      </c>
      <c r="AE1736" s="6">
        <v>8.67</v>
      </c>
      <c r="AF1736" s="6">
        <v>13.2</v>
      </c>
      <c r="AI1736" s="6">
        <v>6.06</v>
      </c>
      <c r="AK1736" s="6">
        <v>0.31</v>
      </c>
      <c r="AM1736" s="6">
        <v>5.0999999999999996</v>
      </c>
      <c r="AU1736" s="6">
        <v>99.68</v>
      </c>
      <c r="BU1736" s="6">
        <v>3.07</v>
      </c>
      <c r="BV1736" s="6">
        <v>252.7</v>
      </c>
      <c r="BW1736" s="6">
        <v>1.1000000000000001</v>
      </c>
      <c r="BX1736" s="6">
        <v>21</v>
      </c>
      <c r="BY1736" s="6">
        <v>0.11</v>
      </c>
      <c r="CA1736" s="6">
        <v>0.97</v>
      </c>
      <c r="CB1736" s="6">
        <v>4.58</v>
      </c>
      <c r="CC1736" s="6">
        <v>11</v>
      </c>
      <c r="CD1736" s="6">
        <v>1.41</v>
      </c>
      <c r="CE1736" s="6">
        <v>5.0999999999999996</v>
      </c>
      <c r="CF1736" s="6">
        <v>1.2</v>
      </c>
      <c r="CG1736" s="6">
        <v>0.28000000000000003</v>
      </c>
      <c r="CH1736" s="6">
        <v>0.7</v>
      </c>
      <c r="CI1736" s="6">
        <v>0.38</v>
      </c>
      <c r="CJ1736" s="6">
        <v>0.03</v>
      </c>
      <c r="CK1736" s="6">
        <v>0.09</v>
      </c>
      <c r="CL1736" s="6">
        <v>0.06</v>
      </c>
      <c r="CM1736" s="6">
        <v>0</v>
      </c>
      <c r="CN1736" s="6">
        <v>0.53</v>
      </c>
      <c r="CO1736" s="6">
        <v>0.01</v>
      </c>
      <c r="CU1736" s="6">
        <v>0.09</v>
      </c>
      <c r="CV1736" s="6">
        <v>0.01</v>
      </c>
    </row>
    <row r="1737" spans="3:100" s="6" customFormat="1">
      <c r="D1737" s="6" t="s">
        <v>5529</v>
      </c>
      <c r="G1737" s="6" t="s">
        <v>164</v>
      </c>
      <c r="H1737" s="6" t="s">
        <v>165</v>
      </c>
      <c r="I1737" s="4">
        <v>62.5</v>
      </c>
      <c r="J1737" s="4">
        <v>113.9</v>
      </c>
      <c r="K1737" s="6" t="s">
        <v>5530</v>
      </c>
      <c r="L1737" s="6" t="s">
        <v>3643</v>
      </c>
      <c r="M1737" s="6" t="s">
        <v>4923</v>
      </c>
      <c r="O1737" s="33"/>
      <c r="P1737" s="33"/>
      <c r="Q1737" s="33"/>
      <c r="R1737" s="6" t="s">
        <v>1848</v>
      </c>
      <c r="Y1737" s="6">
        <v>40.5</v>
      </c>
      <c r="Z1737" s="6">
        <v>0.62</v>
      </c>
      <c r="AA1737" s="6">
        <v>21.5</v>
      </c>
      <c r="AB1737" s="6">
        <v>0.05</v>
      </c>
      <c r="AD1737" s="6">
        <v>0.38</v>
      </c>
      <c r="AE1737" s="6">
        <v>10.1</v>
      </c>
      <c r="AF1737" s="6">
        <v>9.2100000000000009</v>
      </c>
      <c r="AI1737" s="6">
        <v>0.22</v>
      </c>
      <c r="AK1737" s="6">
        <v>0</v>
      </c>
      <c r="AM1737" s="6">
        <v>17.899999999999999</v>
      </c>
      <c r="AU1737" s="6">
        <v>100.48</v>
      </c>
    </row>
    <row r="1738" spans="3:100" s="6" customFormat="1">
      <c r="D1738" s="6" t="s">
        <v>5529</v>
      </c>
      <c r="G1738" s="6" t="s">
        <v>164</v>
      </c>
      <c r="H1738" s="6" t="s">
        <v>165</v>
      </c>
      <c r="I1738" s="4">
        <v>62.5</v>
      </c>
      <c r="J1738" s="4">
        <v>113.9</v>
      </c>
      <c r="K1738" s="6" t="s">
        <v>5531</v>
      </c>
      <c r="L1738" s="6" t="s">
        <v>3643</v>
      </c>
      <c r="M1738" s="6" t="s">
        <v>4923</v>
      </c>
      <c r="O1738" s="33"/>
      <c r="P1738" s="33"/>
      <c r="Q1738" s="33"/>
      <c r="R1738" s="6" t="s">
        <v>1848</v>
      </c>
      <c r="Y1738" s="6">
        <v>40.200000000000003</v>
      </c>
      <c r="Z1738" s="6">
        <v>0.57999999999999996</v>
      </c>
      <c r="AA1738" s="6">
        <v>21.4</v>
      </c>
      <c r="AB1738" s="6">
        <v>0.04</v>
      </c>
      <c r="AD1738" s="6">
        <v>0.34</v>
      </c>
      <c r="AE1738" s="6">
        <v>10.1</v>
      </c>
      <c r="AF1738" s="6">
        <v>9.43</v>
      </c>
      <c r="AI1738" s="6">
        <v>0.26</v>
      </c>
      <c r="AK1738" s="6">
        <v>0</v>
      </c>
      <c r="AM1738" s="6">
        <v>18.3</v>
      </c>
      <c r="AU1738" s="6">
        <v>100.65</v>
      </c>
    </row>
    <row r="1739" spans="3:100" s="6" customFormat="1">
      <c r="D1739" s="6" t="s">
        <v>5529</v>
      </c>
      <c r="G1739" s="6" t="s">
        <v>164</v>
      </c>
      <c r="H1739" s="6" t="s">
        <v>165</v>
      </c>
      <c r="I1739" s="4">
        <v>62.5</v>
      </c>
      <c r="J1739" s="4">
        <v>113.9</v>
      </c>
      <c r="K1739" s="6" t="s">
        <v>5532</v>
      </c>
      <c r="L1739" s="6" t="s">
        <v>3643</v>
      </c>
      <c r="M1739" s="6" t="s">
        <v>4923</v>
      </c>
      <c r="O1739" s="33"/>
      <c r="P1739" s="33"/>
      <c r="Q1739" s="33"/>
      <c r="R1739" s="6" t="s">
        <v>1848</v>
      </c>
      <c r="Y1739" s="6">
        <v>40.1</v>
      </c>
      <c r="Z1739" s="6">
        <v>0.27</v>
      </c>
      <c r="AA1739" s="6">
        <v>21.5</v>
      </c>
      <c r="AB1739" s="6">
        <v>0.08</v>
      </c>
      <c r="AD1739" s="6">
        <v>0.37</v>
      </c>
      <c r="AE1739" s="6">
        <v>12.6</v>
      </c>
      <c r="AF1739" s="6">
        <v>6.38</v>
      </c>
      <c r="AI1739" s="6">
        <v>0.19</v>
      </c>
      <c r="AK1739" s="6">
        <v>0</v>
      </c>
      <c r="AM1739" s="6">
        <v>18.600000000000001</v>
      </c>
      <c r="AU1739" s="6">
        <v>100.09</v>
      </c>
    </row>
    <row r="1740" spans="3:100" s="6" customFormat="1">
      <c r="D1740" s="6" t="s">
        <v>5529</v>
      </c>
      <c r="G1740" s="6" t="s">
        <v>164</v>
      </c>
      <c r="H1740" s="6" t="s">
        <v>165</v>
      </c>
      <c r="I1740" s="4">
        <v>62.5</v>
      </c>
      <c r="J1740" s="4">
        <v>113.9</v>
      </c>
      <c r="K1740" s="6" t="s">
        <v>5533</v>
      </c>
      <c r="L1740" s="6" t="s">
        <v>3667</v>
      </c>
      <c r="M1740" s="6" t="s">
        <v>4924</v>
      </c>
      <c r="O1740" s="33"/>
      <c r="P1740" s="33"/>
      <c r="Q1740" s="33"/>
      <c r="R1740" s="6" t="s">
        <v>1848</v>
      </c>
      <c r="Y1740" s="6">
        <v>56.2</v>
      </c>
      <c r="Z1740" s="6">
        <v>0.24</v>
      </c>
      <c r="AA1740" s="6">
        <v>9.5299999999999994</v>
      </c>
      <c r="AB1740" s="6">
        <v>7.0000000000000007E-2</v>
      </c>
      <c r="AD1740" s="6">
        <v>7.0000000000000007E-2</v>
      </c>
      <c r="AE1740" s="6">
        <v>9.81</v>
      </c>
      <c r="AF1740" s="6">
        <v>12.6</v>
      </c>
      <c r="AI1740" s="6">
        <v>5.28</v>
      </c>
      <c r="AK1740" s="6">
        <v>0.68</v>
      </c>
      <c r="AM1740" s="6">
        <v>5.62</v>
      </c>
      <c r="AU1740" s="6">
        <v>100.1</v>
      </c>
    </row>
    <row r="1741" spans="3:100" s="6" customFormat="1">
      <c r="D1741" s="6" t="s">
        <v>5529</v>
      </c>
      <c r="G1741" s="6" t="s">
        <v>164</v>
      </c>
      <c r="H1741" s="6" t="s">
        <v>165</v>
      </c>
      <c r="I1741" s="4">
        <v>62.5</v>
      </c>
      <c r="J1741" s="4">
        <v>113.9</v>
      </c>
      <c r="K1741" s="6" t="s">
        <v>5534</v>
      </c>
      <c r="L1741" s="6" t="s">
        <v>3643</v>
      </c>
      <c r="M1741" s="6" t="s">
        <v>4923</v>
      </c>
      <c r="O1741" s="33"/>
      <c r="P1741" s="33"/>
      <c r="Q1741" s="33"/>
      <c r="R1741" s="6" t="s">
        <v>1848</v>
      </c>
      <c r="Y1741" s="6">
        <v>40</v>
      </c>
      <c r="Z1741" s="6">
        <v>7.0000000000000007E-2</v>
      </c>
      <c r="AA1741" s="6">
        <v>21.6</v>
      </c>
      <c r="AB1741" s="6">
        <v>0.04</v>
      </c>
      <c r="AD1741" s="6">
        <v>0.38</v>
      </c>
      <c r="AE1741" s="6">
        <v>12.1</v>
      </c>
      <c r="AF1741" s="6">
        <v>3.84</v>
      </c>
      <c r="AI1741" s="6">
        <v>0.09</v>
      </c>
      <c r="AK1741" s="6">
        <v>0</v>
      </c>
      <c r="AM1741" s="6">
        <v>22.3</v>
      </c>
      <c r="AU1741" s="6">
        <v>100.42</v>
      </c>
    </row>
    <row r="1742" spans="3:100" s="6" customFormat="1">
      <c r="D1742" s="6" t="s">
        <v>5529</v>
      </c>
      <c r="G1742" s="6" t="s">
        <v>164</v>
      </c>
      <c r="H1742" s="6" t="s">
        <v>165</v>
      </c>
      <c r="I1742" s="4">
        <v>62.5</v>
      </c>
      <c r="J1742" s="4">
        <v>113.9</v>
      </c>
      <c r="K1742" s="6" t="s">
        <v>5535</v>
      </c>
      <c r="L1742" s="6" t="s">
        <v>3667</v>
      </c>
      <c r="M1742" s="6" t="s">
        <v>4924</v>
      </c>
      <c r="O1742" s="33"/>
      <c r="P1742" s="33"/>
      <c r="Q1742" s="33"/>
      <c r="R1742" s="6" t="s">
        <v>1848</v>
      </c>
      <c r="Y1742" s="6">
        <v>55.7</v>
      </c>
      <c r="Z1742" s="6">
        <v>0.45</v>
      </c>
      <c r="AA1742" s="6">
        <v>11.9</v>
      </c>
      <c r="AB1742" s="6">
        <v>0.04</v>
      </c>
      <c r="AD1742" s="6">
        <v>0.06</v>
      </c>
      <c r="AE1742" s="6">
        <v>8.39</v>
      </c>
      <c r="AF1742" s="6">
        <v>12.1</v>
      </c>
      <c r="AI1742" s="6">
        <v>5.71</v>
      </c>
      <c r="AK1742" s="6">
        <v>0.24</v>
      </c>
      <c r="AM1742" s="6">
        <v>5.89</v>
      </c>
      <c r="AU1742" s="6">
        <v>100.48</v>
      </c>
    </row>
    <row r="1743" spans="3:100" s="6" customFormat="1">
      <c r="D1743" s="6" t="s">
        <v>5529</v>
      </c>
      <c r="G1743" s="6" t="s">
        <v>164</v>
      </c>
      <c r="H1743" s="6" t="s">
        <v>165</v>
      </c>
      <c r="I1743" s="4">
        <v>62.5</v>
      </c>
      <c r="J1743" s="4">
        <v>113.9</v>
      </c>
      <c r="K1743" s="6" t="s">
        <v>5536</v>
      </c>
      <c r="L1743" s="6" t="s">
        <v>3643</v>
      </c>
      <c r="M1743" s="6" t="s">
        <v>4923</v>
      </c>
      <c r="O1743" s="33"/>
      <c r="P1743" s="33"/>
      <c r="Q1743" s="33"/>
      <c r="R1743" s="6" t="s">
        <v>1848</v>
      </c>
      <c r="Y1743" s="6">
        <v>40.4</v>
      </c>
      <c r="Z1743" s="6">
        <v>0.2</v>
      </c>
      <c r="AA1743" s="6">
        <v>21.7</v>
      </c>
      <c r="AB1743" s="6">
        <v>0.06</v>
      </c>
      <c r="AD1743" s="6">
        <v>0.36</v>
      </c>
      <c r="AE1743" s="6">
        <v>12.8</v>
      </c>
      <c r="AF1743" s="6">
        <v>6.13</v>
      </c>
      <c r="AI1743" s="6">
        <v>0.2</v>
      </c>
      <c r="AK1743" s="6">
        <v>0</v>
      </c>
      <c r="AM1743" s="6">
        <v>18.399999999999999</v>
      </c>
      <c r="AU1743" s="6">
        <v>100.25</v>
      </c>
    </row>
    <row r="1744" spans="3:100" s="6" customFormat="1">
      <c r="D1744" s="6" t="s">
        <v>5529</v>
      </c>
      <c r="G1744" s="6" t="s">
        <v>164</v>
      </c>
      <c r="H1744" s="6" t="s">
        <v>165</v>
      </c>
      <c r="I1744" s="4">
        <v>62.5</v>
      </c>
      <c r="J1744" s="4">
        <v>113.9</v>
      </c>
      <c r="K1744" s="6" t="s">
        <v>5537</v>
      </c>
      <c r="L1744" s="6" t="s">
        <v>3643</v>
      </c>
      <c r="M1744" s="6" t="s">
        <v>4923</v>
      </c>
      <c r="O1744" s="33"/>
      <c r="P1744" s="33"/>
      <c r="Q1744" s="33"/>
      <c r="R1744" s="6" t="s">
        <v>1848</v>
      </c>
      <c r="Y1744" s="6">
        <v>39.6</v>
      </c>
      <c r="Z1744" s="6">
        <v>0.37</v>
      </c>
      <c r="AA1744" s="6">
        <v>21.4</v>
      </c>
      <c r="AB1744" s="6">
        <v>0.04</v>
      </c>
      <c r="AD1744" s="6">
        <v>0.33</v>
      </c>
      <c r="AE1744" s="6">
        <v>10.1</v>
      </c>
      <c r="AF1744" s="6">
        <v>9.14</v>
      </c>
      <c r="AI1744" s="6">
        <v>0.2</v>
      </c>
      <c r="AK1744" s="6">
        <v>0</v>
      </c>
      <c r="AM1744" s="6">
        <v>18.600000000000001</v>
      </c>
      <c r="AU1744" s="6">
        <v>99.78</v>
      </c>
    </row>
    <row r="1745" spans="3:47" s="6" customFormat="1">
      <c r="D1745" s="6" t="s">
        <v>5529</v>
      </c>
      <c r="G1745" s="6" t="s">
        <v>164</v>
      </c>
      <c r="H1745" s="6" t="s">
        <v>165</v>
      </c>
      <c r="I1745" s="4">
        <v>62.5</v>
      </c>
      <c r="J1745" s="4">
        <v>113.9</v>
      </c>
      <c r="K1745" s="6" t="s">
        <v>5538</v>
      </c>
      <c r="L1745" s="6" t="s">
        <v>3643</v>
      </c>
      <c r="M1745" s="6" t="s">
        <v>4923</v>
      </c>
      <c r="O1745" s="33"/>
      <c r="P1745" s="33"/>
      <c r="Q1745" s="33"/>
      <c r="R1745" s="6" t="s">
        <v>1848</v>
      </c>
      <c r="Y1745" s="6">
        <v>40.5</v>
      </c>
      <c r="Z1745" s="6">
        <v>0.59</v>
      </c>
      <c r="AA1745" s="6">
        <v>21.5</v>
      </c>
      <c r="AB1745" s="6">
        <v>0.05</v>
      </c>
      <c r="AD1745" s="6">
        <v>0.35</v>
      </c>
      <c r="AE1745" s="6">
        <v>9.9499999999999993</v>
      </c>
      <c r="AF1745" s="6">
        <v>9.4</v>
      </c>
      <c r="AI1745" s="6">
        <v>0.22</v>
      </c>
      <c r="AK1745" s="6">
        <v>0</v>
      </c>
      <c r="AM1745" s="6">
        <v>18.100000000000001</v>
      </c>
      <c r="AU1745" s="6">
        <v>100.66</v>
      </c>
    </row>
    <row r="1746" spans="3:47" s="6" customFormat="1">
      <c r="D1746" s="6" t="s">
        <v>5529</v>
      </c>
      <c r="G1746" s="6" t="s">
        <v>164</v>
      </c>
      <c r="H1746" s="6" t="s">
        <v>165</v>
      </c>
      <c r="I1746" s="4">
        <v>62.5</v>
      </c>
      <c r="J1746" s="4">
        <v>113.9</v>
      </c>
      <c r="K1746" s="6" t="s">
        <v>5539</v>
      </c>
      <c r="L1746" s="6" t="s">
        <v>3643</v>
      </c>
      <c r="M1746" s="6" t="s">
        <v>4923</v>
      </c>
      <c r="O1746" s="33"/>
      <c r="P1746" s="33"/>
      <c r="Q1746" s="33"/>
      <c r="R1746" s="6" t="s">
        <v>1848</v>
      </c>
      <c r="Y1746" s="6">
        <v>41.3</v>
      </c>
      <c r="Z1746" s="6">
        <v>0.23</v>
      </c>
      <c r="AA1746" s="6">
        <v>22</v>
      </c>
      <c r="AB1746" s="6">
        <v>0.06</v>
      </c>
      <c r="AD1746" s="6">
        <v>0.37</v>
      </c>
      <c r="AE1746" s="6">
        <v>12.9</v>
      </c>
      <c r="AF1746" s="6">
        <v>5.92</v>
      </c>
      <c r="AI1746" s="6">
        <v>0.16</v>
      </c>
      <c r="AK1746" s="6">
        <v>0</v>
      </c>
      <c r="AM1746" s="6">
        <v>17.7</v>
      </c>
      <c r="AU1746" s="6">
        <v>100.64</v>
      </c>
    </row>
    <row r="1747" spans="3:47" s="6" customFormat="1">
      <c r="D1747" s="6" t="s">
        <v>5529</v>
      </c>
      <c r="G1747" s="6" t="s">
        <v>164</v>
      </c>
      <c r="H1747" s="6" t="s">
        <v>165</v>
      </c>
      <c r="I1747" s="4">
        <v>62.5</v>
      </c>
      <c r="J1747" s="4">
        <v>113.9</v>
      </c>
      <c r="K1747" s="6" t="s">
        <v>5540</v>
      </c>
      <c r="L1747" s="6" t="s">
        <v>3643</v>
      </c>
      <c r="M1747" s="6" t="s">
        <v>4923</v>
      </c>
      <c r="O1747" s="33"/>
      <c r="P1747" s="33"/>
      <c r="Q1747" s="33"/>
      <c r="R1747" s="6" t="s">
        <v>1848</v>
      </c>
      <c r="Y1747" s="6">
        <v>40.6</v>
      </c>
      <c r="Z1747" s="6">
        <v>0.43</v>
      </c>
      <c r="AA1747" s="6">
        <v>21.8</v>
      </c>
      <c r="AB1747" s="6">
        <v>0</v>
      </c>
      <c r="AD1747" s="6">
        <v>0.32</v>
      </c>
      <c r="AE1747" s="6">
        <v>13</v>
      </c>
      <c r="AF1747" s="6">
        <v>6.07</v>
      </c>
      <c r="AI1747" s="6">
        <v>0.18</v>
      </c>
      <c r="AK1747" s="6">
        <v>0</v>
      </c>
      <c r="AM1747" s="6">
        <v>17.899999999999999</v>
      </c>
      <c r="AU1747" s="6">
        <v>100.3</v>
      </c>
    </row>
    <row r="1748" spans="3:47" s="6" customFormat="1">
      <c r="D1748" s="6" t="s">
        <v>5529</v>
      </c>
      <c r="G1748" s="6" t="s">
        <v>164</v>
      </c>
      <c r="H1748" s="6" t="s">
        <v>165</v>
      </c>
      <c r="I1748" s="4">
        <v>62.5</v>
      </c>
      <c r="J1748" s="4">
        <v>113.9</v>
      </c>
      <c r="K1748" s="6" t="s">
        <v>5541</v>
      </c>
      <c r="L1748" s="6" t="s">
        <v>3643</v>
      </c>
      <c r="M1748" s="6" t="s">
        <v>4923</v>
      </c>
      <c r="O1748" s="33"/>
      <c r="P1748" s="33"/>
      <c r="Q1748" s="33"/>
      <c r="R1748" s="6" t="s">
        <v>1848</v>
      </c>
      <c r="Y1748" s="6">
        <v>40.4</v>
      </c>
      <c r="Z1748" s="6">
        <v>0.71</v>
      </c>
      <c r="AA1748" s="6">
        <v>22</v>
      </c>
      <c r="AB1748" s="6">
        <v>0</v>
      </c>
      <c r="AD1748" s="6">
        <v>0.31</v>
      </c>
      <c r="AE1748" s="6">
        <v>10.1</v>
      </c>
      <c r="AF1748" s="6">
        <v>9.6</v>
      </c>
      <c r="AI1748" s="6">
        <v>0.23</v>
      </c>
      <c r="AK1748" s="6">
        <v>0</v>
      </c>
      <c r="AM1748" s="6">
        <v>17.899999999999999</v>
      </c>
      <c r="AU1748" s="6">
        <v>101.25</v>
      </c>
    </row>
    <row r="1749" spans="3:47" s="6" customFormat="1">
      <c r="C1749" s="6" t="s">
        <v>2108</v>
      </c>
      <c r="D1749" s="6" t="s">
        <v>2109</v>
      </c>
      <c r="G1749" s="6" t="s">
        <v>164</v>
      </c>
      <c r="H1749" s="6" t="s">
        <v>165</v>
      </c>
      <c r="I1749" s="4">
        <v>62.5</v>
      </c>
      <c r="J1749" s="4">
        <v>113.9</v>
      </c>
      <c r="K1749" s="6" t="s">
        <v>3882</v>
      </c>
      <c r="L1749" s="9" t="s">
        <v>3663</v>
      </c>
      <c r="M1749" s="6" t="s">
        <v>4931</v>
      </c>
      <c r="O1749" s="33"/>
      <c r="P1749" s="33"/>
      <c r="Q1749" s="33"/>
      <c r="R1749" s="6" t="s">
        <v>1848</v>
      </c>
      <c r="Y1749" s="6">
        <v>38.700000000000003</v>
      </c>
      <c r="Z1749" s="6">
        <v>4.5199999999999996</v>
      </c>
      <c r="AA1749" s="6">
        <v>11.3</v>
      </c>
      <c r="AB1749" s="6">
        <v>0.02</v>
      </c>
      <c r="AD1749" s="6">
        <v>0.05</v>
      </c>
      <c r="AE1749" s="6">
        <v>18.899999999999999</v>
      </c>
      <c r="AF1749" s="6" t="s">
        <v>2420</v>
      </c>
      <c r="AI1749" s="6">
        <v>0.13</v>
      </c>
      <c r="AK1749" s="6">
        <v>9.67</v>
      </c>
      <c r="AM1749" s="6">
        <v>10.6</v>
      </c>
      <c r="AP1749" s="6" t="s">
        <v>2420</v>
      </c>
      <c r="AU1749" s="6">
        <v>93.89</v>
      </c>
    </row>
    <row r="1750" spans="3:47" s="6" customFormat="1">
      <c r="C1750" s="6" t="s">
        <v>2108</v>
      </c>
      <c r="D1750" s="6" t="s">
        <v>2109</v>
      </c>
      <c r="G1750" s="6" t="s">
        <v>164</v>
      </c>
      <c r="H1750" s="6" t="s">
        <v>165</v>
      </c>
      <c r="I1750" s="4">
        <v>62.5</v>
      </c>
      <c r="J1750" s="4">
        <v>113.9</v>
      </c>
      <c r="K1750" s="6" t="s">
        <v>3882</v>
      </c>
      <c r="L1750" s="6" t="s">
        <v>3667</v>
      </c>
      <c r="M1750" s="6" t="s">
        <v>4924</v>
      </c>
      <c r="O1750" s="33"/>
      <c r="P1750" s="33"/>
      <c r="Q1750" s="33"/>
      <c r="R1750" s="6" t="s">
        <v>1848</v>
      </c>
      <c r="Y1750" s="6">
        <v>56.2</v>
      </c>
      <c r="Z1750" s="6">
        <v>0.23</v>
      </c>
      <c r="AA1750" s="6">
        <v>12.8</v>
      </c>
      <c r="AB1750" s="6">
        <v>0.08</v>
      </c>
      <c r="AD1750" s="6">
        <v>0.05</v>
      </c>
      <c r="AE1750" s="6">
        <v>8.35</v>
      </c>
      <c r="AF1750" s="6">
        <v>10.4</v>
      </c>
      <c r="AI1750" s="6">
        <v>7.27</v>
      </c>
      <c r="AK1750" s="6">
        <v>0.14000000000000001</v>
      </c>
      <c r="AM1750" s="6">
        <v>3.89</v>
      </c>
      <c r="AP1750" s="6" t="s">
        <v>2420</v>
      </c>
      <c r="AU1750" s="6">
        <v>99.41</v>
      </c>
    </row>
    <row r="1751" spans="3:47" s="6" customFormat="1">
      <c r="C1751" s="6" t="s">
        <v>2108</v>
      </c>
      <c r="D1751" s="6" t="s">
        <v>2109</v>
      </c>
      <c r="G1751" s="6" t="s">
        <v>164</v>
      </c>
      <c r="H1751" s="6" t="s">
        <v>165</v>
      </c>
      <c r="I1751" s="4">
        <v>62.5</v>
      </c>
      <c r="J1751" s="4">
        <v>113.9</v>
      </c>
      <c r="K1751" s="6" t="s">
        <v>880</v>
      </c>
      <c r="L1751" s="9" t="s">
        <v>3663</v>
      </c>
      <c r="M1751" s="6" t="s">
        <v>4931</v>
      </c>
      <c r="O1751" s="33"/>
      <c r="P1751" s="33"/>
      <c r="Q1751" s="33"/>
      <c r="R1751" s="6" t="s">
        <v>1848</v>
      </c>
      <c r="Y1751" s="6">
        <v>40.799999999999997</v>
      </c>
      <c r="Z1751" s="6">
        <v>7.24</v>
      </c>
      <c r="AA1751" s="6">
        <v>12</v>
      </c>
      <c r="AB1751" s="6">
        <v>0.32</v>
      </c>
      <c r="AD1751" s="6">
        <v>0.02</v>
      </c>
      <c r="AE1751" s="6">
        <v>15.2</v>
      </c>
      <c r="AF1751" s="6" t="s">
        <v>2420</v>
      </c>
      <c r="AI1751" s="6">
        <v>1.1200000000000001</v>
      </c>
      <c r="AK1751" s="6">
        <v>7.93</v>
      </c>
      <c r="AM1751" s="6">
        <v>8.52</v>
      </c>
      <c r="AP1751" s="6">
        <v>0.25</v>
      </c>
      <c r="AU1751" s="6">
        <v>93.4</v>
      </c>
    </row>
    <row r="1752" spans="3:47" s="6" customFormat="1">
      <c r="C1752" s="6" t="s">
        <v>2108</v>
      </c>
      <c r="D1752" s="6" t="s">
        <v>2109</v>
      </c>
      <c r="G1752" s="6" t="s">
        <v>164</v>
      </c>
      <c r="H1752" s="6" t="s">
        <v>165</v>
      </c>
      <c r="I1752" s="4">
        <v>62.5</v>
      </c>
      <c r="J1752" s="4">
        <v>113.9</v>
      </c>
      <c r="K1752" s="6" t="s">
        <v>880</v>
      </c>
      <c r="L1752" s="6" t="s">
        <v>3667</v>
      </c>
      <c r="M1752" s="6" t="s">
        <v>4924</v>
      </c>
      <c r="O1752" s="33"/>
      <c r="P1752" s="33"/>
      <c r="Q1752" s="33"/>
      <c r="R1752" s="6" t="s">
        <v>1848</v>
      </c>
      <c r="Y1752" s="6">
        <v>56</v>
      </c>
      <c r="Z1752" s="6">
        <v>0.3</v>
      </c>
      <c r="AA1752" s="6">
        <v>7.82</v>
      </c>
      <c r="AB1752" s="6">
        <v>0.23</v>
      </c>
      <c r="AD1752" s="6">
        <v>7.0000000000000007E-2</v>
      </c>
      <c r="AE1752" s="6">
        <v>11.4</v>
      </c>
      <c r="AF1752" s="6">
        <v>15.8</v>
      </c>
      <c r="AI1752" s="6">
        <v>4.74</v>
      </c>
      <c r="AK1752" s="6">
        <v>0.18</v>
      </c>
      <c r="AM1752" s="6">
        <v>3.83</v>
      </c>
      <c r="AP1752" s="6" t="s">
        <v>2420</v>
      </c>
      <c r="AU1752" s="6">
        <v>100.37</v>
      </c>
    </row>
    <row r="1753" spans="3:47" s="6" customFormat="1">
      <c r="C1753" s="6" t="s">
        <v>2108</v>
      </c>
      <c r="D1753" s="6" t="s">
        <v>2109</v>
      </c>
      <c r="G1753" s="6" t="s">
        <v>164</v>
      </c>
      <c r="H1753" s="6" t="s">
        <v>165</v>
      </c>
      <c r="I1753" s="4">
        <v>62.5</v>
      </c>
      <c r="J1753" s="4">
        <v>113.9</v>
      </c>
      <c r="K1753" s="6" t="s">
        <v>880</v>
      </c>
      <c r="L1753" s="6" t="s">
        <v>3643</v>
      </c>
      <c r="M1753" s="6" t="s">
        <v>4923</v>
      </c>
      <c r="O1753" s="33"/>
      <c r="P1753" s="33"/>
      <c r="Q1753" s="33"/>
      <c r="R1753" s="6" t="s">
        <v>1848</v>
      </c>
      <c r="Y1753" s="6">
        <v>41.2</v>
      </c>
      <c r="Z1753" s="6">
        <v>0.19</v>
      </c>
      <c r="AA1753" s="6">
        <v>22.5</v>
      </c>
      <c r="AB1753" s="6">
        <v>0.19</v>
      </c>
      <c r="AD1753" s="6">
        <v>0.3</v>
      </c>
      <c r="AE1753" s="6">
        <v>12.6</v>
      </c>
      <c r="AF1753" s="6">
        <v>6.91</v>
      </c>
      <c r="AI1753" s="6" t="s">
        <v>2420</v>
      </c>
      <c r="AK1753" s="6" t="s">
        <v>2420</v>
      </c>
      <c r="AM1753" s="6">
        <v>17.399999999999999</v>
      </c>
      <c r="AP1753" s="6" t="s">
        <v>2420</v>
      </c>
      <c r="AU1753" s="6">
        <v>101.29</v>
      </c>
    </row>
    <row r="1754" spans="3:47" s="6" customFormat="1">
      <c r="C1754" s="6" t="s">
        <v>2108</v>
      </c>
      <c r="D1754" s="6" t="s">
        <v>2109</v>
      </c>
      <c r="G1754" s="6" t="s">
        <v>164</v>
      </c>
      <c r="H1754" s="6" t="s">
        <v>165</v>
      </c>
      <c r="I1754" s="4">
        <v>62.5</v>
      </c>
      <c r="J1754" s="4">
        <v>113.9</v>
      </c>
      <c r="K1754" s="6" t="s">
        <v>3885</v>
      </c>
      <c r="L1754" s="9" t="s">
        <v>3663</v>
      </c>
      <c r="M1754" s="6" t="s">
        <v>4931</v>
      </c>
      <c r="O1754" s="33"/>
      <c r="P1754" s="33"/>
      <c r="Q1754" s="33"/>
      <c r="R1754" s="6" t="s">
        <v>1848</v>
      </c>
      <c r="Y1754" s="6">
        <v>38.200000000000003</v>
      </c>
      <c r="Z1754" s="6">
        <v>0.96</v>
      </c>
      <c r="AA1754" s="6">
        <v>16.5</v>
      </c>
      <c r="AB1754" s="6">
        <v>0.04</v>
      </c>
      <c r="AD1754" s="6">
        <v>0.31</v>
      </c>
      <c r="AE1754" s="6">
        <v>21.6</v>
      </c>
      <c r="AF1754" s="6" t="s">
        <v>2420</v>
      </c>
      <c r="AI1754" s="6">
        <v>0.09</v>
      </c>
      <c r="AK1754" s="6">
        <v>9.94</v>
      </c>
      <c r="AM1754" s="6">
        <v>6.63</v>
      </c>
      <c r="AP1754" s="6" t="s">
        <v>2420</v>
      </c>
      <c r="AU1754" s="6">
        <v>94.27</v>
      </c>
    </row>
    <row r="1755" spans="3:47" s="6" customFormat="1">
      <c r="C1755" s="6" t="s">
        <v>2108</v>
      </c>
      <c r="D1755" s="6" t="s">
        <v>2109</v>
      </c>
      <c r="G1755" s="6" t="s">
        <v>164</v>
      </c>
      <c r="H1755" s="6" t="s">
        <v>165</v>
      </c>
      <c r="I1755" s="4">
        <v>62.5</v>
      </c>
      <c r="J1755" s="4">
        <v>113.9</v>
      </c>
      <c r="K1755" s="6" t="s">
        <v>3885</v>
      </c>
      <c r="L1755" s="6" t="s">
        <v>3667</v>
      </c>
      <c r="M1755" s="6" t="s">
        <v>4924</v>
      </c>
      <c r="O1755" s="33"/>
      <c r="P1755" s="33"/>
      <c r="Q1755" s="33"/>
      <c r="R1755" s="6" t="s">
        <v>1848</v>
      </c>
      <c r="Y1755" s="6">
        <v>55.1</v>
      </c>
      <c r="Z1755" s="6">
        <v>0.33</v>
      </c>
      <c r="AA1755" s="6">
        <v>9.92</v>
      </c>
      <c r="AB1755" s="6">
        <v>0.02</v>
      </c>
      <c r="AD1755" s="6">
        <v>0.1</v>
      </c>
      <c r="AE1755" s="6">
        <v>8.6199999999999992</v>
      </c>
      <c r="AF1755" s="6">
        <v>12.1</v>
      </c>
      <c r="AI1755" s="6">
        <v>6.25</v>
      </c>
      <c r="AK1755" s="6">
        <v>0.27</v>
      </c>
      <c r="AM1755" s="6">
        <v>7.01</v>
      </c>
      <c r="AP1755" s="6" t="s">
        <v>2420</v>
      </c>
      <c r="AU1755" s="6">
        <v>99.72</v>
      </c>
    </row>
    <row r="1756" spans="3:47" s="6" customFormat="1">
      <c r="C1756" s="6" t="s">
        <v>2108</v>
      </c>
      <c r="D1756" s="6" t="s">
        <v>2109</v>
      </c>
      <c r="G1756" s="6" t="s">
        <v>164</v>
      </c>
      <c r="H1756" s="6" t="s">
        <v>165</v>
      </c>
      <c r="I1756" s="4">
        <v>62.5</v>
      </c>
      <c r="J1756" s="4">
        <v>113.9</v>
      </c>
      <c r="K1756" s="6" t="s">
        <v>3875</v>
      </c>
      <c r="L1756" s="9" t="s">
        <v>3663</v>
      </c>
      <c r="M1756" s="6" t="s">
        <v>4931</v>
      </c>
      <c r="O1756" s="33"/>
      <c r="P1756" s="33"/>
      <c r="Q1756" s="33"/>
      <c r="R1756" s="6" t="s">
        <v>1848</v>
      </c>
      <c r="Y1756" s="6">
        <v>39.299999999999997</v>
      </c>
      <c r="Z1756" s="6">
        <v>4.6500000000000004</v>
      </c>
      <c r="AA1756" s="6">
        <v>9.74</v>
      </c>
      <c r="AB1756" s="6">
        <v>0.04</v>
      </c>
      <c r="AD1756" s="6">
        <v>0.06</v>
      </c>
      <c r="AE1756" s="6">
        <v>19.600000000000001</v>
      </c>
      <c r="AF1756" s="6" t="s">
        <v>2420</v>
      </c>
      <c r="AI1756" s="6">
        <v>0.14000000000000001</v>
      </c>
      <c r="AK1756" s="6">
        <v>10.199999999999999</v>
      </c>
      <c r="AM1756" s="6">
        <v>9.31</v>
      </c>
      <c r="AP1756" s="6" t="s">
        <v>2420</v>
      </c>
      <c r="AU1756" s="6">
        <v>93.04</v>
      </c>
    </row>
    <row r="1757" spans="3:47" s="6" customFormat="1">
      <c r="C1757" s="6" t="s">
        <v>2108</v>
      </c>
      <c r="D1757" s="6" t="s">
        <v>2109</v>
      </c>
      <c r="G1757" s="6" t="s">
        <v>164</v>
      </c>
      <c r="H1757" s="6" t="s">
        <v>165</v>
      </c>
      <c r="I1757" s="4">
        <v>62.5</v>
      </c>
      <c r="J1757" s="4">
        <v>113.9</v>
      </c>
      <c r="K1757" s="6" t="s">
        <v>3875</v>
      </c>
      <c r="L1757" s="6" t="s">
        <v>3663</v>
      </c>
      <c r="M1757" s="6" t="s">
        <v>5545</v>
      </c>
      <c r="O1757" s="33"/>
      <c r="P1757" s="33"/>
      <c r="Q1757" s="33"/>
      <c r="R1757" s="6" t="s">
        <v>1848</v>
      </c>
      <c r="Y1757" s="6">
        <v>0.77</v>
      </c>
      <c r="Z1757" s="6" t="s">
        <v>2420</v>
      </c>
      <c r="AA1757" s="6">
        <v>0.36</v>
      </c>
      <c r="AB1757" s="6" t="s">
        <v>2420</v>
      </c>
      <c r="AD1757" s="6">
        <v>0.33</v>
      </c>
      <c r="AE1757" s="6">
        <v>0.89</v>
      </c>
      <c r="AF1757" s="6">
        <v>50.8</v>
      </c>
      <c r="AI1757" s="6">
        <v>0.02</v>
      </c>
      <c r="AK1757" s="6">
        <v>7.0000000000000007E-2</v>
      </c>
      <c r="AM1757" s="6">
        <v>0.47</v>
      </c>
      <c r="AP1757" s="6" t="s">
        <v>2420</v>
      </c>
      <c r="AU1757" s="6">
        <v>53.71</v>
      </c>
    </row>
    <row r="1758" spans="3:47" s="6" customFormat="1">
      <c r="C1758" s="6" t="s">
        <v>2108</v>
      </c>
      <c r="D1758" s="6" t="s">
        <v>2109</v>
      </c>
      <c r="G1758" s="6" t="s">
        <v>164</v>
      </c>
      <c r="H1758" s="6" t="s">
        <v>165</v>
      </c>
      <c r="I1758" s="4">
        <v>62.5</v>
      </c>
      <c r="J1758" s="4">
        <v>113.9</v>
      </c>
      <c r="K1758" s="6" t="s">
        <v>3869</v>
      </c>
      <c r="L1758" s="9" t="s">
        <v>3663</v>
      </c>
      <c r="M1758" s="6" t="s">
        <v>4931</v>
      </c>
      <c r="O1758" s="33"/>
      <c r="P1758" s="33"/>
      <c r="Q1758" s="33"/>
      <c r="R1758" s="6" t="s">
        <v>1848</v>
      </c>
      <c r="Y1758" s="6">
        <v>39.9</v>
      </c>
      <c r="Z1758" s="6">
        <v>4.97</v>
      </c>
      <c r="AA1758" s="6">
        <v>11.3</v>
      </c>
      <c r="AB1758" s="6">
        <v>0.01</v>
      </c>
      <c r="AD1758" s="6">
        <v>0.03</v>
      </c>
      <c r="AE1758" s="6">
        <v>18.399999999999999</v>
      </c>
      <c r="AF1758" s="6" t="s">
        <v>2420</v>
      </c>
      <c r="AH1758" s="6">
        <v>0.14000000000000001</v>
      </c>
      <c r="AI1758" s="6">
        <v>0.31</v>
      </c>
      <c r="AK1758" s="6">
        <v>9.91</v>
      </c>
      <c r="AM1758" s="6">
        <v>9.07</v>
      </c>
      <c r="AP1758" s="6" t="s">
        <v>2420</v>
      </c>
      <c r="AU1758" s="6">
        <v>94.04</v>
      </c>
    </row>
    <row r="1759" spans="3:47" s="6" customFormat="1">
      <c r="C1759" s="6" t="s">
        <v>2108</v>
      </c>
      <c r="D1759" s="6" t="s">
        <v>2109</v>
      </c>
      <c r="G1759" s="6" t="s">
        <v>164</v>
      </c>
      <c r="H1759" s="6" t="s">
        <v>165</v>
      </c>
      <c r="I1759" s="4">
        <v>62.5</v>
      </c>
      <c r="J1759" s="4">
        <v>113.9</v>
      </c>
      <c r="K1759" s="6" t="s">
        <v>3869</v>
      </c>
      <c r="L1759" s="6" t="s">
        <v>3663</v>
      </c>
      <c r="M1759" s="6" t="s">
        <v>5547</v>
      </c>
      <c r="O1759" s="33"/>
      <c r="P1759" s="33"/>
      <c r="Q1759" s="33"/>
      <c r="R1759" s="6" t="s">
        <v>1848</v>
      </c>
      <c r="Y1759" s="6">
        <v>0.08</v>
      </c>
      <c r="Z1759" s="6">
        <v>0.06</v>
      </c>
      <c r="AA1759" s="6" t="s">
        <v>2420</v>
      </c>
      <c r="AB1759" s="6">
        <v>0.04</v>
      </c>
      <c r="AD1759" s="6">
        <v>1.64</v>
      </c>
      <c r="AE1759" s="6">
        <v>22.4</v>
      </c>
      <c r="AF1759" s="6">
        <v>31.4</v>
      </c>
      <c r="AI1759" s="6">
        <v>0.02</v>
      </c>
      <c r="AK1759" s="6">
        <v>0.02</v>
      </c>
      <c r="AM1759" s="6">
        <v>2.5499999999999998</v>
      </c>
      <c r="AP1759" s="6" t="s">
        <v>2420</v>
      </c>
      <c r="AU1759" s="6">
        <v>58.21</v>
      </c>
    </row>
    <row r="1760" spans="3:47" s="6" customFormat="1">
      <c r="C1760" s="6" t="s">
        <v>2108</v>
      </c>
      <c r="D1760" s="6" t="s">
        <v>2109</v>
      </c>
      <c r="G1760" s="6" t="s">
        <v>164</v>
      </c>
      <c r="H1760" s="6" t="s">
        <v>165</v>
      </c>
      <c r="I1760" s="4">
        <v>62.5</v>
      </c>
      <c r="J1760" s="4">
        <v>113.9</v>
      </c>
      <c r="K1760" s="6" t="s">
        <v>3869</v>
      </c>
      <c r="L1760" s="6" t="s">
        <v>3643</v>
      </c>
      <c r="M1760" s="6" t="s">
        <v>4923</v>
      </c>
      <c r="O1760" s="33"/>
      <c r="P1760" s="33"/>
      <c r="Q1760" s="33"/>
      <c r="R1760" s="6" t="s">
        <v>1848</v>
      </c>
      <c r="Y1760" s="6">
        <v>39.799999999999997</v>
      </c>
      <c r="Z1760" s="6">
        <v>0.33</v>
      </c>
      <c r="AA1760" s="6">
        <v>21.4</v>
      </c>
      <c r="AB1760" s="6">
        <v>0.1</v>
      </c>
      <c r="AD1760" s="6">
        <v>0.5</v>
      </c>
      <c r="AE1760" s="6">
        <v>10.4</v>
      </c>
      <c r="AF1760" s="6">
        <v>5.18</v>
      </c>
      <c r="AI1760" s="6">
        <v>0.06</v>
      </c>
      <c r="AK1760" s="6" t="s">
        <v>2420</v>
      </c>
      <c r="AM1760" s="6">
        <v>22.3</v>
      </c>
      <c r="AP1760" s="6" t="s">
        <v>2420</v>
      </c>
      <c r="AU1760" s="6">
        <v>100.07</v>
      </c>
    </row>
    <row r="1761" spans="3:47" s="6" customFormat="1">
      <c r="C1761" s="6" t="s">
        <v>2108</v>
      </c>
      <c r="D1761" s="6" t="s">
        <v>2109</v>
      </c>
      <c r="G1761" s="6" t="s">
        <v>164</v>
      </c>
      <c r="H1761" s="6" t="s">
        <v>887</v>
      </c>
      <c r="I1761" s="9">
        <v>62.56</v>
      </c>
      <c r="J1761" s="9">
        <v>113.9</v>
      </c>
      <c r="K1761" s="6" t="s">
        <v>892</v>
      </c>
      <c r="L1761" s="9" t="s">
        <v>3663</v>
      </c>
      <c r="M1761" s="6" t="s">
        <v>4931</v>
      </c>
      <c r="O1761" s="33"/>
      <c r="P1761" s="33"/>
      <c r="Q1761" s="33"/>
      <c r="R1761" s="6" t="s">
        <v>1848</v>
      </c>
      <c r="Y1761" s="6">
        <v>39.299999999999997</v>
      </c>
      <c r="Z1761" s="6">
        <v>3.84</v>
      </c>
      <c r="AA1761" s="6">
        <v>12.2</v>
      </c>
      <c r="AB1761" s="6">
        <v>0.02</v>
      </c>
      <c r="AD1761" s="6">
        <v>0.06</v>
      </c>
      <c r="AE1761" s="6">
        <v>20.100000000000001</v>
      </c>
      <c r="AF1761" s="6" t="s">
        <v>2420</v>
      </c>
      <c r="AH1761" s="6">
        <v>0.28000000000000003</v>
      </c>
      <c r="AI1761" s="6">
        <v>0.49</v>
      </c>
      <c r="AK1761" s="6">
        <v>9</v>
      </c>
      <c r="AM1761" s="6">
        <v>9.36</v>
      </c>
      <c r="AP1761" s="6">
        <v>0.03</v>
      </c>
      <c r="AU1761" s="6">
        <v>94.68</v>
      </c>
    </row>
    <row r="1762" spans="3:47" s="6" customFormat="1">
      <c r="C1762" s="6" t="s">
        <v>2108</v>
      </c>
      <c r="D1762" s="6" t="s">
        <v>2109</v>
      </c>
      <c r="G1762" s="6" t="s">
        <v>164</v>
      </c>
      <c r="H1762" s="6" t="s">
        <v>887</v>
      </c>
      <c r="I1762" s="9">
        <v>62.56</v>
      </c>
      <c r="J1762" s="9">
        <v>113.9</v>
      </c>
      <c r="K1762" s="6" t="s">
        <v>892</v>
      </c>
      <c r="L1762" s="6" t="s">
        <v>3663</v>
      </c>
      <c r="M1762" s="6" t="s">
        <v>5545</v>
      </c>
      <c r="O1762" s="33"/>
      <c r="P1762" s="33"/>
      <c r="Q1762" s="33"/>
      <c r="R1762" s="6" t="s">
        <v>1848</v>
      </c>
      <c r="Y1762" s="6">
        <v>1.7</v>
      </c>
      <c r="Z1762" s="6">
        <v>0.05</v>
      </c>
      <c r="AA1762" s="6">
        <v>1.79</v>
      </c>
      <c r="AB1762" s="6">
        <v>0.01</v>
      </c>
      <c r="AD1762" s="6">
        <v>0.4</v>
      </c>
      <c r="AE1762" s="6">
        <v>0.73</v>
      </c>
      <c r="AF1762" s="6">
        <v>54.5</v>
      </c>
      <c r="AI1762" s="6" t="s">
        <v>2420</v>
      </c>
      <c r="AK1762" s="6" t="s">
        <v>2420</v>
      </c>
      <c r="AM1762" s="6">
        <v>6.56</v>
      </c>
      <c r="AP1762" s="6" t="s">
        <v>2420</v>
      </c>
      <c r="AU1762" s="6">
        <v>65.739999999999995</v>
      </c>
    </row>
    <row r="1763" spans="3:47" s="6" customFormat="1">
      <c r="C1763" s="6" t="s">
        <v>2108</v>
      </c>
      <c r="D1763" s="6" t="s">
        <v>2109</v>
      </c>
      <c r="G1763" s="6" t="s">
        <v>164</v>
      </c>
      <c r="H1763" s="6" t="s">
        <v>887</v>
      </c>
      <c r="I1763" s="9">
        <v>62.56</v>
      </c>
      <c r="J1763" s="9">
        <v>113.9</v>
      </c>
      <c r="K1763" s="6" t="s">
        <v>884</v>
      </c>
      <c r="L1763" s="9" t="s">
        <v>3663</v>
      </c>
      <c r="M1763" s="6" t="s">
        <v>4931</v>
      </c>
      <c r="O1763" s="33"/>
      <c r="P1763" s="33"/>
      <c r="Q1763" s="33"/>
      <c r="R1763" s="6" t="s">
        <v>1848</v>
      </c>
      <c r="Y1763" s="6">
        <v>43.8</v>
      </c>
      <c r="Z1763" s="6">
        <v>11.5</v>
      </c>
      <c r="AA1763" s="6">
        <v>10.5</v>
      </c>
      <c r="AB1763" s="6">
        <v>0.06</v>
      </c>
      <c r="AD1763" s="6">
        <v>0.02</v>
      </c>
      <c r="AE1763" s="6">
        <v>8.69</v>
      </c>
      <c r="AF1763" s="6" t="s">
        <v>2420</v>
      </c>
      <c r="AH1763" s="6">
        <v>0.26</v>
      </c>
      <c r="AI1763" s="6">
        <v>0.89</v>
      </c>
      <c r="AK1763" s="6">
        <v>7.84</v>
      </c>
      <c r="AM1763" s="6">
        <v>12.2</v>
      </c>
      <c r="AP1763" s="6">
        <v>7.0000000000000007E-2</v>
      </c>
      <c r="AU1763" s="6">
        <v>95.83</v>
      </c>
    </row>
    <row r="1764" spans="3:47" s="6" customFormat="1">
      <c r="C1764" s="6" t="s">
        <v>2108</v>
      </c>
      <c r="D1764" s="6" t="s">
        <v>2109</v>
      </c>
      <c r="G1764" s="6" t="s">
        <v>164</v>
      </c>
      <c r="H1764" s="6" t="s">
        <v>887</v>
      </c>
      <c r="I1764" s="9">
        <v>62.56</v>
      </c>
      <c r="J1764" s="9">
        <v>113.9</v>
      </c>
      <c r="K1764" s="6" t="s">
        <v>884</v>
      </c>
      <c r="L1764" s="6" t="s">
        <v>3667</v>
      </c>
      <c r="M1764" s="6" t="s">
        <v>4924</v>
      </c>
      <c r="O1764" s="33"/>
      <c r="P1764" s="33"/>
      <c r="Q1764" s="33"/>
      <c r="R1764" s="6" t="s">
        <v>1848</v>
      </c>
      <c r="Y1764" s="6">
        <v>55.4</v>
      </c>
      <c r="Z1764" s="6">
        <v>0.34</v>
      </c>
      <c r="AA1764" s="6">
        <v>7.41</v>
      </c>
      <c r="AB1764" s="6">
        <v>0.11</v>
      </c>
      <c r="AD1764" s="6">
        <v>7.0000000000000007E-2</v>
      </c>
      <c r="AE1764" s="6">
        <v>10.7</v>
      </c>
      <c r="AF1764" s="6">
        <v>14.2</v>
      </c>
      <c r="AI1764" s="6">
        <v>4.46</v>
      </c>
      <c r="AK1764" s="6">
        <v>0.34</v>
      </c>
      <c r="AM1764" s="6">
        <v>6.83</v>
      </c>
      <c r="AP1764" s="6" t="s">
        <v>2420</v>
      </c>
      <c r="AU1764" s="6">
        <v>99.86</v>
      </c>
    </row>
    <row r="1765" spans="3:47" s="6" customFormat="1">
      <c r="C1765" s="6" t="s">
        <v>2108</v>
      </c>
      <c r="D1765" s="6" t="s">
        <v>2109</v>
      </c>
      <c r="G1765" s="6" t="s">
        <v>164</v>
      </c>
      <c r="H1765" s="6" t="s">
        <v>887</v>
      </c>
      <c r="I1765" s="9">
        <v>62.56</v>
      </c>
      <c r="J1765" s="9">
        <v>113.9</v>
      </c>
      <c r="K1765" s="6" t="s">
        <v>884</v>
      </c>
      <c r="L1765" s="6" t="s">
        <v>3643</v>
      </c>
      <c r="M1765" s="6" t="s">
        <v>4923</v>
      </c>
      <c r="O1765" s="33"/>
      <c r="P1765" s="33"/>
      <c r="Q1765" s="33"/>
      <c r="R1765" s="6" t="s">
        <v>1848</v>
      </c>
      <c r="Y1765" s="6">
        <v>40.700000000000003</v>
      </c>
      <c r="Z1765" s="6">
        <v>0.42</v>
      </c>
      <c r="AA1765" s="6">
        <v>22.1</v>
      </c>
      <c r="AB1765" s="6">
        <v>0.08</v>
      </c>
      <c r="AD1765" s="6">
        <v>0.36</v>
      </c>
      <c r="AE1765" s="6">
        <v>15.7</v>
      </c>
      <c r="AF1765" s="6">
        <v>3.63</v>
      </c>
      <c r="AI1765" s="6">
        <v>0.12</v>
      </c>
      <c r="AK1765" s="6" t="s">
        <v>2420</v>
      </c>
      <c r="AM1765" s="6">
        <v>16.399999999999999</v>
      </c>
      <c r="AP1765" s="6" t="s">
        <v>2420</v>
      </c>
      <c r="AU1765" s="6">
        <v>99.51</v>
      </c>
    </row>
    <row r="1766" spans="3:47" s="6" customFormat="1">
      <c r="C1766" s="6" t="s">
        <v>2108</v>
      </c>
      <c r="D1766" s="6" t="s">
        <v>2109</v>
      </c>
      <c r="G1766" s="6" t="s">
        <v>164</v>
      </c>
      <c r="H1766" s="6" t="s">
        <v>887</v>
      </c>
      <c r="I1766" s="9">
        <v>62.56</v>
      </c>
      <c r="J1766" s="9">
        <v>113.9</v>
      </c>
      <c r="K1766" s="6" t="s">
        <v>888</v>
      </c>
      <c r="L1766" s="9" t="s">
        <v>3663</v>
      </c>
      <c r="M1766" s="6" t="s">
        <v>4931</v>
      </c>
      <c r="O1766" s="33"/>
      <c r="P1766" s="33"/>
      <c r="Q1766" s="33"/>
      <c r="R1766" s="6" t="s">
        <v>1848</v>
      </c>
      <c r="Y1766" s="6">
        <v>41</v>
      </c>
      <c r="Z1766" s="6">
        <v>4.6900000000000004</v>
      </c>
      <c r="AA1766" s="6">
        <v>10.199999999999999</v>
      </c>
      <c r="AB1766" s="6">
        <v>0.01</v>
      </c>
      <c r="AD1766" s="6">
        <v>0.05</v>
      </c>
      <c r="AE1766" s="6">
        <v>16.3</v>
      </c>
      <c r="AF1766" s="6" t="s">
        <v>2420</v>
      </c>
      <c r="AH1766" s="6">
        <v>0.11</v>
      </c>
      <c r="AI1766" s="6">
        <v>0.24</v>
      </c>
      <c r="AK1766" s="6">
        <v>9.4600000000000009</v>
      </c>
      <c r="AM1766" s="6">
        <v>13.6</v>
      </c>
      <c r="AP1766" s="6">
        <v>7.0000000000000007E-2</v>
      </c>
      <c r="AU1766" s="6">
        <v>95.73</v>
      </c>
    </row>
    <row r="1767" spans="3:47" s="6" customFormat="1">
      <c r="C1767" s="6" t="s">
        <v>2108</v>
      </c>
      <c r="D1767" s="6" t="s">
        <v>2109</v>
      </c>
      <c r="G1767" s="6" t="s">
        <v>164</v>
      </c>
      <c r="H1767" s="6" t="s">
        <v>887</v>
      </c>
      <c r="I1767" s="9">
        <v>62.56</v>
      </c>
      <c r="J1767" s="9">
        <v>113.9</v>
      </c>
      <c r="K1767" s="6" t="s">
        <v>888</v>
      </c>
      <c r="L1767" s="6" t="s">
        <v>3663</v>
      </c>
      <c r="M1767" s="6" t="s">
        <v>5545</v>
      </c>
      <c r="O1767" s="33"/>
      <c r="P1767" s="33"/>
      <c r="Q1767" s="33"/>
      <c r="R1767" s="6" t="s">
        <v>1848</v>
      </c>
      <c r="Y1767" s="6">
        <v>0</v>
      </c>
      <c r="Z1767" s="6">
        <v>0</v>
      </c>
      <c r="AA1767" s="6">
        <v>0</v>
      </c>
      <c r="AB1767" s="6">
        <v>0.02</v>
      </c>
      <c r="AD1767" s="6">
        <v>0.02</v>
      </c>
      <c r="AE1767" s="6">
        <v>0.02</v>
      </c>
      <c r="AF1767" s="6">
        <v>55.7</v>
      </c>
      <c r="AI1767" s="6" t="s">
        <v>2420</v>
      </c>
      <c r="AK1767" s="6" t="s">
        <v>2420</v>
      </c>
      <c r="AM1767" s="6">
        <v>0.02</v>
      </c>
      <c r="AP1767" s="6" t="s">
        <v>2420</v>
      </c>
      <c r="AU1767" s="6">
        <v>55.76</v>
      </c>
    </row>
    <row r="1768" spans="3:47" s="6" customFormat="1">
      <c r="C1768" s="6" t="s">
        <v>2108</v>
      </c>
      <c r="D1768" s="6" t="s">
        <v>2109</v>
      </c>
      <c r="G1768" s="6" t="s">
        <v>164</v>
      </c>
      <c r="H1768" s="6" t="s">
        <v>887</v>
      </c>
      <c r="I1768" s="9">
        <v>62.56</v>
      </c>
      <c r="J1768" s="9">
        <v>113.9</v>
      </c>
      <c r="K1768" s="6" t="s">
        <v>890</v>
      </c>
      <c r="L1768" s="9" t="s">
        <v>3663</v>
      </c>
      <c r="M1768" s="6" t="s">
        <v>4931</v>
      </c>
      <c r="O1768" s="33"/>
      <c r="P1768" s="33"/>
      <c r="Q1768" s="33"/>
      <c r="R1768" s="6" t="s">
        <v>1848</v>
      </c>
      <c r="Y1768" s="6">
        <v>41.3</v>
      </c>
      <c r="Z1768" s="6">
        <v>7.12</v>
      </c>
      <c r="AA1768" s="6">
        <v>10.199999999999999</v>
      </c>
      <c r="AB1768" s="6">
        <v>0.02</v>
      </c>
      <c r="AD1768" s="6">
        <v>0.04</v>
      </c>
      <c r="AE1768" s="6">
        <v>18.3</v>
      </c>
      <c r="AF1768" s="6" t="s">
        <v>2420</v>
      </c>
      <c r="AH1768" s="6">
        <v>0.17</v>
      </c>
      <c r="AI1768" s="6">
        <v>0.17</v>
      </c>
      <c r="AK1768" s="6">
        <v>9.3800000000000008</v>
      </c>
      <c r="AM1768" s="6">
        <v>9.01</v>
      </c>
      <c r="AP1768" s="6">
        <v>7.0000000000000007E-2</v>
      </c>
      <c r="AU1768" s="6">
        <v>95.78</v>
      </c>
    </row>
    <row r="1769" spans="3:47" s="6" customFormat="1">
      <c r="C1769" s="6" t="s">
        <v>2108</v>
      </c>
      <c r="D1769" s="6" t="s">
        <v>2109</v>
      </c>
      <c r="G1769" s="6" t="s">
        <v>164</v>
      </c>
      <c r="H1769" s="6" t="s">
        <v>887</v>
      </c>
      <c r="I1769" s="9">
        <v>62.56</v>
      </c>
      <c r="J1769" s="9">
        <v>113.9</v>
      </c>
      <c r="K1769" s="6" t="s">
        <v>890</v>
      </c>
      <c r="L1769" s="6" t="s">
        <v>3663</v>
      </c>
      <c r="M1769" s="6" t="s">
        <v>5545</v>
      </c>
      <c r="O1769" s="33"/>
      <c r="P1769" s="33"/>
      <c r="Q1769" s="33"/>
      <c r="R1769" s="6" t="s">
        <v>1848</v>
      </c>
      <c r="Y1769" s="6">
        <v>0</v>
      </c>
      <c r="Z1769" s="6">
        <v>0</v>
      </c>
      <c r="AA1769" s="6">
        <v>0</v>
      </c>
      <c r="AB1769" s="6">
        <v>0.02</v>
      </c>
      <c r="AD1769" s="6">
        <v>0.11</v>
      </c>
      <c r="AE1769" s="6">
        <v>0</v>
      </c>
      <c r="AF1769" s="6">
        <v>59.4</v>
      </c>
      <c r="AI1769" s="6" t="s">
        <v>2420</v>
      </c>
      <c r="AK1769" s="6" t="s">
        <v>2420</v>
      </c>
      <c r="AM1769" s="6">
        <v>0.1</v>
      </c>
      <c r="AP1769" s="6" t="s">
        <v>2420</v>
      </c>
      <c r="AU1769" s="6">
        <v>59.61</v>
      </c>
    </row>
    <row r="1770" spans="3:47" s="6" customFormat="1">
      <c r="C1770" s="6" t="s">
        <v>2108</v>
      </c>
      <c r="D1770" s="6" t="s">
        <v>2109</v>
      </c>
      <c r="G1770" s="6" t="s">
        <v>164</v>
      </c>
      <c r="H1770" s="6" t="s">
        <v>887</v>
      </c>
      <c r="I1770" s="9">
        <v>62.56</v>
      </c>
      <c r="J1770" s="9">
        <v>113.9</v>
      </c>
      <c r="K1770" s="6" t="s">
        <v>890</v>
      </c>
      <c r="L1770" s="6" t="s">
        <v>3663</v>
      </c>
      <c r="M1770" s="6" t="s">
        <v>5547</v>
      </c>
      <c r="O1770" s="33"/>
      <c r="P1770" s="33"/>
      <c r="Q1770" s="33"/>
      <c r="R1770" s="6" t="s">
        <v>1848</v>
      </c>
      <c r="Y1770" s="6">
        <v>0.35</v>
      </c>
      <c r="Z1770" s="6">
        <v>0</v>
      </c>
      <c r="AA1770" s="6">
        <v>0</v>
      </c>
      <c r="AB1770" s="6">
        <v>0.02</v>
      </c>
      <c r="AD1770" s="6">
        <v>0.34</v>
      </c>
      <c r="AE1770" s="6">
        <v>18.399999999999999</v>
      </c>
      <c r="AF1770" s="6">
        <v>30.2</v>
      </c>
      <c r="AI1770" s="6">
        <v>0</v>
      </c>
      <c r="AK1770" s="6" t="s">
        <v>2420</v>
      </c>
      <c r="AM1770" s="6">
        <v>5.69</v>
      </c>
      <c r="AP1770" s="6" t="s">
        <v>2420</v>
      </c>
      <c r="AU1770" s="6">
        <v>54.98</v>
      </c>
    </row>
    <row r="1771" spans="3:47" s="6" customFormat="1">
      <c r="C1771" s="6" t="s">
        <v>2108</v>
      </c>
      <c r="D1771" s="6" t="s">
        <v>2109</v>
      </c>
      <c r="G1771" s="6" t="s">
        <v>164</v>
      </c>
      <c r="H1771" s="6" t="s">
        <v>887</v>
      </c>
      <c r="I1771" s="9">
        <v>62.56</v>
      </c>
      <c r="J1771" s="9">
        <v>113.9</v>
      </c>
      <c r="K1771" s="6" t="s">
        <v>5549</v>
      </c>
      <c r="L1771" s="9" t="s">
        <v>3663</v>
      </c>
      <c r="M1771" s="6" t="s">
        <v>4931</v>
      </c>
      <c r="O1771" s="33"/>
      <c r="P1771" s="33"/>
      <c r="Q1771" s="33"/>
      <c r="R1771" s="6" t="s">
        <v>1848</v>
      </c>
      <c r="Y1771" s="6">
        <v>38</v>
      </c>
      <c r="Z1771" s="6">
        <v>6</v>
      </c>
      <c r="AA1771" s="6">
        <v>10.9</v>
      </c>
      <c r="AB1771" s="6">
        <v>0.08</v>
      </c>
      <c r="AD1771" s="6">
        <v>0.13</v>
      </c>
      <c r="AE1771" s="6">
        <v>16.7</v>
      </c>
      <c r="AF1771" s="6" t="s">
        <v>2420</v>
      </c>
      <c r="AH1771" s="6">
        <v>0.79</v>
      </c>
      <c r="AI1771" s="6">
        <v>0.17</v>
      </c>
      <c r="AK1771" s="6">
        <v>9.27</v>
      </c>
      <c r="AM1771" s="6">
        <v>12.5</v>
      </c>
      <c r="AP1771" s="6">
        <v>0.06</v>
      </c>
      <c r="AU1771" s="6">
        <v>94.6</v>
      </c>
    </row>
    <row r="1772" spans="3:47" s="6" customFormat="1">
      <c r="C1772" s="6" t="s">
        <v>5551</v>
      </c>
      <c r="D1772" s="6" t="s">
        <v>5552</v>
      </c>
      <c r="G1772" s="6" t="s">
        <v>164</v>
      </c>
      <c r="H1772" s="6" t="s">
        <v>163</v>
      </c>
      <c r="I1772" s="11">
        <v>66.430000000000007</v>
      </c>
      <c r="J1772" s="11">
        <v>112.32</v>
      </c>
      <c r="K1772" s="6" t="s">
        <v>5553</v>
      </c>
      <c r="L1772" s="6" t="s">
        <v>3667</v>
      </c>
      <c r="M1772" s="6" t="s">
        <v>4924</v>
      </c>
      <c r="O1772" s="33"/>
      <c r="P1772" s="33"/>
      <c r="Q1772" s="33"/>
      <c r="R1772" s="6" t="s">
        <v>1848</v>
      </c>
      <c r="Y1772" s="6">
        <v>54.85</v>
      </c>
      <c r="Z1772" s="6">
        <v>0.26</v>
      </c>
      <c r="AA1772" s="6">
        <v>11.24</v>
      </c>
      <c r="AB1772" s="6">
        <v>0.1</v>
      </c>
      <c r="AD1772" s="6">
        <v>0.08</v>
      </c>
      <c r="AE1772" s="6">
        <v>8.52</v>
      </c>
      <c r="AF1772" s="6">
        <v>11.93</v>
      </c>
      <c r="AI1772" s="6">
        <v>5.57</v>
      </c>
      <c r="AK1772" s="6">
        <v>0.28000000000000003</v>
      </c>
      <c r="AM1772" s="6">
        <v>5.22</v>
      </c>
      <c r="AU1772" s="6">
        <v>98.05</v>
      </c>
    </row>
    <row r="1773" spans="3:47" s="6" customFormat="1">
      <c r="C1773" s="6" t="s">
        <v>5551</v>
      </c>
      <c r="D1773" s="6" t="s">
        <v>5552</v>
      </c>
      <c r="G1773" s="6" t="s">
        <v>164</v>
      </c>
      <c r="H1773" s="6" t="s">
        <v>163</v>
      </c>
      <c r="I1773" s="11">
        <v>66.430000000000007</v>
      </c>
      <c r="J1773" s="11">
        <v>112.32</v>
      </c>
      <c r="K1773" s="6" t="s">
        <v>5554</v>
      </c>
      <c r="L1773" s="6" t="s">
        <v>3643</v>
      </c>
      <c r="M1773" s="6" t="s">
        <v>4923</v>
      </c>
      <c r="O1773" s="33"/>
      <c r="P1773" s="33"/>
      <c r="Q1773" s="33"/>
      <c r="R1773" s="6" t="s">
        <v>1848</v>
      </c>
      <c r="Y1773" s="6">
        <v>39.69</v>
      </c>
      <c r="Z1773" s="6">
        <v>0.93</v>
      </c>
      <c r="AA1773" s="6">
        <v>20.81</v>
      </c>
      <c r="AB1773" s="6">
        <v>0.2</v>
      </c>
      <c r="AD1773" s="6">
        <v>0.28999999999999998</v>
      </c>
      <c r="AE1773" s="6">
        <v>9.66</v>
      </c>
      <c r="AF1773" s="6">
        <v>8.77</v>
      </c>
      <c r="AI1773" s="6">
        <v>0.23</v>
      </c>
      <c r="AK1773" s="6">
        <v>0</v>
      </c>
      <c r="AM1773" s="6">
        <v>16.95</v>
      </c>
      <c r="AU1773" s="6">
        <v>97.53</v>
      </c>
    </row>
    <row r="1774" spans="3:47" s="6" customFormat="1">
      <c r="C1774" s="6" t="s">
        <v>5551</v>
      </c>
      <c r="D1774" s="6" t="s">
        <v>5552</v>
      </c>
      <c r="G1774" s="6" t="s">
        <v>164</v>
      </c>
      <c r="H1774" s="6" t="s">
        <v>163</v>
      </c>
      <c r="I1774" s="11">
        <v>66.430000000000007</v>
      </c>
      <c r="J1774" s="11">
        <v>112.32</v>
      </c>
      <c r="K1774" s="6" t="s">
        <v>5555</v>
      </c>
      <c r="L1774" s="6" t="s">
        <v>3667</v>
      </c>
      <c r="M1774" s="6" t="s">
        <v>4924</v>
      </c>
      <c r="O1774" s="33"/>
      <c r="P1774" s="33"/>
      <c r="Q1774" s="33"/>
      <c r="R1774" s="6" t="s">
        <v>1848</v>
      </c>
      <c r="Y1774" s="6">
        <v>55.4</v>
      </c>
      <c r="Z1774" s="6">
        <v>0.72</v>
      </c>
      <c r="AA1774" s="6">
        <v>9.4600000000000009</v>
      </c>
      <c r="AB1774" s="6">
        <v>0.15</v>
      </c>
      <c r="AD1774" s="6">
        <v>0.04</v>
      </c>
      <c r="AE1774" s="6">
        <v>9.7100000000000009</v>
      </c>
      <c r="AF1774" s="6">
        <v>11.96</v>
      </c>
      <c r="AI1774" s="6">
        <v>5.44</v>
      </c>
      <c r="AK1774" s="6">
        <v>0.22</v>
      </c>
      <c r="AM1774" s="6">
        <v>5.85</v>
      </c>
      <c r="AU1774" s="6">
        <v>98.95</v>
      </c>
    </row>
    <row r="1775" spans="3:47" s="6" customFormat="1">
      <c r="C1775" s="6" t="s">
        <v>5551</v>
      </c>
      <c r="D1775" s="6" t="s">
        <v>5552</v>
      </c>
      <c r="G1775" s="6" t="s">
        <v>164</v>
      </c>
      <c r="H1775" s="6" t="s">
        <v>163</v>
      </c>
      <c r="I1775" s="11">
        <v>66.430000000000007</v>
      </c>
      <c r="J1775" s="11">
        <v>112.32</v>
      </c>
      <c r="K1775" s="6" t="s">
        <v>5556</v>
      </c>
      <c r="L1775" s="6" t="s">
        <v>3643</v>
      </c>
      <c r="M1775" s="6" t="s">
        <v>4923</v>
      </c>
      <c r="O1775" s="33"/>
      <c r="P1775" s="33"/>
      <c r="Q1775" s="33"/>
      <c r="R1775" s="6" t="s">
        <v>1848</v>
      </c>
      <c r="Y1775" s="6">
        <v>38.99</v>
      </c>
      <c r="Z1775" s="6">
        <v>0.42</v>
      </c>
      <c r="AA1775" s="6">
        <v>21.85</v>
      </c>
      <c r="AB1775" s="6">
        <v>0</v>
      </c>
      <c r="AD1775" s="6">
        <v>0.42</v>
      </c>
      <c r="AE1775" s="6">
        <v>12.74</v>
      </c>
      <c r="AF1775" s="6">
        <v>5.31</v>
      </c>
      <c r="AI1775" s="6">
        <v>0.2</v>
      </c>
      <c r="AK1775" s="6">
        <v>0</v>
      </c>
      <c r="AM1775" s="6">
        <v>17.739999999999998</v>
      </c>
      <c r="AU1775" s="6">
        <v>97.67</v>
      </c>
    </row>
    <row r="1776" spans="3:47" s="6" customFormat="1">
      <c r="C1776" s="6" t="s">
        <v>5551</v>
      </c>
      <c r="D1776" s="6" t="s">
        <v>5552</v>
      </c>
      <c r="G1776" s="6" t="s">
        <v>164</v>
      </c>
      <c r="H1776" s="6" t="s">
        <v>163</v>
      </c>
      <c r="I1776" s="11">
        <v>66.430000000000007</v>
      </c>
      <c r="J1776" s="11">
        <v>112.32</v>
      </c>
      <c r="K1776" s="6" t="s">
        <v>5561</v>
      </c>
      <c r="L1776" s="6" t="s">
        <v>3667</v>
      </c>
      <c r="M1776" s="6" t="s">
        <v>4924</v>
      </c>
      <c r="O1776" s="33"/>
      <c r="P1776" s="33"/>
      <c r="Q1776" s="33"/>
      <c r="R1776" s="6" t="s">
        <v>1848</v>
      </c>
      <c r="Y1776" s="6">
        <v>56</v>
      </c>
      <c r="Z1776" s="6">
        <v>0.08</v>
      </c>
      <c r="AA1776" s="6">
        <v>11.33</v>
      </c>
      <c r="AB1776" s="6">
        <v>0</v>
      </c>
      <c r="AD1776" s="6">
        <v>0</v>
      </c>
      <c r="AE1776" s="6">
        <v>8.42</v>
      </c>
      <c r="AF1776" s="6">
        <v>12.68</v>
      </c>
      <c r="AI1776" s="6">
        <v>5.49</v>
      </c>
      <c r="AK1776" s="6">
        <v>0.2</v>
      </c>
      <c r="AM1776" s="6">
        <v>5.3</v>
      </c>
      <c r="AU1776" s="6">
        <v>99.5</v>
      </c>
    </row>
    <row r="1777" spans="3:47" s="6" customFormat="1">
      <c r="C1777" s="6" t="s">
        <v>5551</v>
      </c>
      <c r="D1777" s="6" t="s">
        <v>5552</v>
      </c>
      <c r="G1777" s="6" t="s">
        <v>164</v>
      </c>
      <c r="H1777" s="6" t="s">
        <v>163</v>
      </c>
      <c r="I1777" s="11">
        <v>66.430000000000007</v>
      </c>
      <c r="J1777" s="11">
        <v>112.32</v>
      </c>
      <c r="K1777" s="6" t="s">
        <v>5562</v>
      </c>
      <c r="L1777" s="6" t="s">
        <v>3667</v>
      </c>
      <c r="M1777" s="6" t="s">
        <v>4924</v>
      </c>
      <c r="O1777" s="33"/>
      <c r="P1777" s="33"/>
      <c r="Q1777" s="33"/>
      <c r="R1777" s="6" t="s">
        <v>1848</v>
      </c>
      <c r="Y1777" s="6">
        <v>56.36</v>
      </c>
      <c r="Z1777" s="6">
        <v>0.36</v>
      </c>
      <c r="AA1777" s="6">
        <v>8.52</v>
      </c>
      <c r="AB1777" s="6">
        <v>0</v>
      </c>
      <c r="AD1777" s="6">
        <v>0</v>
      </c>
      <c r="AE1777" s="6">
        <v>10.7</v>
      </c>
      <c r="AF1777" s="6">
        <v>13.29</v>
      </c>
      <c r="AI1777" s="6">
        <v>5.35</v>
      </c>
      <c r="AK1777" s="6">
        <v>0.05</v>
      </c>
      <c r="AM1777" s="6">
        <v>5.41</v>
      </c>
      <c r="AU1777" s="6">
        <v>100.04</v>
      </c>
    </row>
    <row r="1778" spans="3:47" s="6" customFormat="1">
      <c r="C1778" s="6" t="s">
        <v>5551</v>
      </c>
      <c r="D1778" s="6" t="s">
        <v>5552</v>
      </c>
      <c r="G1778" s="6" t="s">
        <v>164</v>
      </c>
      <c r="H1778" s="6" t="s">
        <v>163</v>
      </c>
      <c r="I1778" s="11">
        <v>66.430000000000007</v>
      </c>
      <c r="J1778" s="11">
        <v>112.32</v>
      </c>
      <c r="K1778" s="6" t="s">
        <v>5567</v>
      </c>
      <c r="L1778" s="6" t="s">
        <v>3667</v>
      </c>
      <c r="M1778" s="6" t="s">
        <v>4924</v>
      </c>
      <c r="O1778" s="33"/>
      <c r="P1778" s="33"/>
      <c r="Q1778" s="33"/>
      <c r="R1778" s="6" t="s">
        <v>1848</v>
      </c>
      <c r="Y1778" s="6">
        <v>55.03</v>
      </c>
      <c r="Z1778" s="6">
        <v>0.71</v>
      </c>
      <c r="AA1778" s="6">
        <v>13.31</v>
      </c>
      <c r="AB1778" s="6">
        <v>0.06</v>
      </c>
      <c r="AD1778" s="6">
        <v>0</v>
      </c>
      <c r="AE1778" s="6">
        <v>7.51</v>
      </c>
      <c r="AF1778" s="6">
        <v>10.08</v>
      </c>
      <c r="AI1778" s="6">
        <v>7.54</v>
      </c>
      <c r="AK1778" s="6">
        <v>0.39</v>
      </c>
      <c r="AM1778" s="6">
        <v>4.6100000000000003</v>
      </c>
      <c r="AU1778" s="6">
        <v>99.24</v>
      </c>
    </row>
    <row r="1779" spans="3:47" s="6" customFormat="1">
      <c r="C1779" s="6" t="s">
        <v>5551</v>
      </c>
      <c r="D1779" s="6" t="s">
        <v>5552</v>
      </c>
      <c r="G1779" s="6" t="s">
        <v>164</v>
      </c>
      <c r="H1779" s="6" t="s">
        <v>163</v>
      </c>
      <c r="I1779" s="11">
        <v>66.430000000000007</v>
      </c>
      <c r="J1779" s="11">
        <v>112.32</v>
      </c>
      <c r="K1779" s="6" t="s">
        <v>5568</v>
      </c>
      <c r="L1779" s="6" t="s">
        <v>3667</v>
      </c>
      <c r="M1779" s="6" t="s">
        <v>4924</v>
      </c>
      <c r="O1779" s="33"/>
      <c r="P1779" s="33"/>
      <c r="Q1779" s="33"/>
      <c r="R1779" s="6" t="s">
        <v>1848</v>
      </c>
      <c r="Y1779" s="6">
        <v>55.27</v>
      </c>
      <c r="Z1779" s="6">
        <v>0.78</v>
      </c>
      <c r="AA1779" s="6">
        <v>11.48</v>
      </c>
      <c r="AB1779" s="6">
        <v>0.09</v>
      </c>
      <c r="AD1779" s="6">
        <v>0</v>
      </c>
      <c r="AE1779" s="6">
        <v>9.02</v>
      </c>
      <c r="AF1779" s="6">
        <v>10.93</v>
      </c>
      <c r="AI1779" s="6">
        <v>6.35</v>
      </c>
      <c r="AK1779" s="6">
        <v>0.23</v>
      </c>
      <c r="AM1779" s="6">
        <v>5.17</v>
      </c>
      <c r="AU1779" s="6">
        <v>99.32</v>
      </c>
    </row>
    <row r="1780" spans="3:47" s="6" customFormat="1">
      <c r="C1780" s="6" t="s">
        <v>5582</v>
      </c>
      <c r="D1780" s="6" t="s">
        <v>5527</v>
      </c>
      <c r="G1780" s="6" t="s">
        <v>164</v>
      </c>
      <c r="H1780" s="6" t="s">
        <v>163</v>
      </c>
      <c r="I1780" s="11">
        <v>66.430000000000007</v>
      </c>
      <c r="J1780" s="11">
        <v>112.32</v>
      </c>
      <c r="K1780" s="6" t="s">
        <v>5583</v>
      </c>
      <c r="L1780" s="6" t="s">
        <v>3643</v>
      </c>
      <c r="M1780" s="6" t="s">
        <v>4923</v>
      </c>
      <c r="O1780" s="33"/>
      <c r="P1780" s="33"/>
      <c r="Q1780" s="33"/>
      <c r="R1780" s="6" t="s">
        <v>1848</v>
      </c>
      <c r="Y1780" s="6">
        <v>39</v>
      </c>
      <c r="Z1780" s="6">
        <v>0.82</v>
      </c>
      <c r="AA1780" s="6">
        <v>21</v>
      </c>
      <c r="AB1780" s="6">
        <v>7.0000000000000007E-2</v>
      </c>
      <c r="AD1780" s="6">
        <v>0.41</v>
      </c>
      <c r="AE1780" s="6">
        <v>8.01</v>
      </c>
      <c r="AF1780" s="6">
        <v>9.69</v>
      </c>
      <c r="AI1780" s="6">
        <v>0.21</v>
      </c>
      <c r="AM1780" s="6">
        <v>20.847999999999999</v>
      </c>
      <c r="AU1780" s="6">
        <v>100.05800000000001</v>
      </c>
    </row>
    <row r="1781" spans="3:47" s="6" customFormat="1">
      <c r="C1781" s="6" t="s">
        <v>5582</v>
      </c>
      <c r="D1781" s="6" t="s">
        <v>5527</v>
      </c>
      <c r="G1781" s="6" t="s">
        <v>164</v>
      </c>
      <c r="H1781" s="6" t="s">
        <v>163</v>
      </c>
      <c r="I1781" s="11">
        <v>66.430000000000007</v>
      </c>
      <c r="J1781" s="11">
        <v>112.32</v>
      </c>
      <c r="K1781" s="6" t="s">
        <v>5584</v>
      </c>
      <c r="L1781" s="6" t="s">
        <v>3667</v>
      </c>
      <c r="M1781" s="6" t="s">
        <v>4924</v>
      </c>
      <c r="O1781" s="33"/>
      <c r="P1781" s="33"/>
      <c r="Q1781" s="33"/>
      <c r="R1781" s="6" t="s">
        <v>1848</v>
      </c>
      <c r="Y1781" s="6">
        <v>54.3</v>
      </c>
      <c r="Z1781" s="6">
        <v>0.38</v>
      </c>
      <c r="AA1781" s="6">
        <v>7.88</v>
      </c>
      <c r="AB1781" s="6">
        <v>0.06</v>
      </c>
      <c r="AD1781" s="6">
        <v>0.06</v>
      </c>
      <c r="AE1781" s="6">
        <v>9.24</v>
      </c>
      <c r="AF1781" s="6">
        <v>15</v>
      </c>
      <c r="AI1781" s="6">
        <v>4.34</v>
      </c>
      <c r="AK1781" s="6">
        <v>0.05</v>
      </c>
      <c r="AM1781" s="6">
        <v>7.78</v>
      </c>
      <c r="AU1781" s="6">
        <v>99.09</v>
      </c>
    </row>
    <row r="1782" spans="3:47" s="6" customFormat="1">
      <c r="C1782" s="6" t="s">
        <v>5582</v>
      </c>
      <c r="D1782" s="6" t="s">
        <v>5527</v>
      </c>
      <c r="G1782" s="6" t="s">
        <v>164</v>
      </c>
      <c r="H1782" s="6" t="s">
        <v>163</v>
      </c>
      <c r="I1782" s="11">
        <v>66.430000000000007</v>
      </c>
      <c r="J1782" s="11">
        <v>112.32</v>
      </c>
      <c r="K1782" s="6" t="s">
        <v>5585</v>
      </c>
      <c r="L1782" s="6" t="s">
        <v>3667</v>
      </c>
      <c r="M1782" s="6" t="s">
        <v>4924</v>
      </c>
      <c r="O1782" s="33"/>
      <c r="P1782" s="33"/>
      <c r="Q1782" s="33"/>
      <c r="R1782" s="6" t="s">
        <v>1848</v>
      </c>
      <c r="Y1782" s="6">
        <v>54.3</v>
      </c>
      <c r="Z1782" s="6">
        <v>0.6</v>
      </c>
      <c r="AA1782" s="6">
        <v>7.71</v>
      </c>
      <c r="AB1782" s="6">
        <v>0.06</v>
      </c>
      <c r="AD1782" s="6">
        <v>7.0000000000000007E-2</v>
      </c>
      <c r="AE1782" s="6">
        <v>9.4</v>
      </c>
      <c r="AF1782" s="6">
        <v>14.8</v>
      </c>
      <c r="AI1782" s="6">
        <v>4.43</v>
      </c>
      <c r="AK1782" s="6">
        <v>0.06</v>
      </c>
      <c r="AM1782" s="6">
        <v>7.66</v>
      </c>
      <c r="AU1782" s="6">
        <v>99.09</v>
      </c>
    </row>
    <row r="1783" spans="3:47" s="6" customFormat="1">
      <c r="C1783" s="6" t="s">
        <v>5582</v>
      </c>
      <c r="D1783" s="6" t="s">
        <v>5527</v>
      </c>
      <c r="G1783" s="6" t="s">
        <v>164</v>
      </c>
      <c r="H1783" s="6" t="s">
        <v>163</v>
      </c>
      <c r="I1783" s="11">
        <v>66.430000000000007</v>
      </c>
      <c r="J1783" s="11">
        <v>112.32</v>
      </c>
      <c r="K1783" s="6" t="s">
        <v>5586</v>
      </c>
      <c r="L1783" s="6" t="s">
        <v>3643</v>
      </c>
      <c r="M1783" s="6" t="s">
        <v>4923</v>
      </c>
      <c r="O1783" s="33"/>
      <c r="P1783" s="33"/>
      <c r="Q1783" s="33"/>
      <c r="R1783" s="6" t="s">
        <v>1848</v>
      </c>
      <c r="Y1783" s="6">
        <v>40.299999999999997</v>
      </c>
      <c r="Z1783" s="6">
        <v>0.42</v>
      </c>
      <c r="AA1783" s="6">
        <v>22</v>
      </c>
      <c r="AB1783" s="6">
        <v>7.0000000000000007E-2</v>
      </c>
      <c r="AD1783" s="6">
        <v>0.35</v>
      </c>
      <c r="AE1783" s="6">
        <v>12.8</v>
      </c>
      <c r="AF1783" s="6">
        <v>6.15</v>
      </c>
      <c r="AI1783" s="6">
        <v>0.17</v>
      </c>
      <c r="AM1783" s="6">
        <v>17.762</v>
      </c>
      <c r="AU1783" s="6">
        <v>100.02200000000001</v>
      </c>
    </row>
    <row r="1784" spans="3:47" s="6" customFormat="1">
      <c r="C1784" s="6" t="s">
        <v>5582</v>
      </c>
      <c r="D1784" s="6" t="s">
        <v>5527</v>
      </c>
      <c r="G1784" s="6" t="s">
        <v>164</v>
      </c>
      <c r="H1784" s="6" t="s">
        <v>163</v>
      </c>
      <c r="I1784" s="11">
        <v>66.430000000000007</v>
      </c>
      <c r="J1784" s="11">
        <v>112.32</v>
      </c>
      <c r="K1784" s="6" t="s">
        <v>5587</v>
      </c>
      <c r="L1784" s="6" t="s">
        <v>3643</v>
      </c>
      <c r="M1784" s="6" t="s">
        <v>4923</v>
      </c>
      <c r="O1784" s="33"/>
      <c r="P1784" s="33"/>
      <c r="Q1784" s="33"/>
      <c r="R1784" s="6" t="s">
        <v>1848</v>
      </c>
      <c r="Y1784" s="6">
        <v>40.4</v>
      </c>
      <c r="Z1784" s="6">
        <v>0.45</v>
      </c>
      <c r="AA1784" s="6">
        <v>22</v>
      </c>
      <c r="AB1784" s="6">
        <v>0.06</v>
      </c>
      <c r="AD1784" s="6">
        <v>0.35</v>
      </c>
      <c r="AE1784" s="6">
        <v>12.9</v>
      </c>
      <c r="AF1784" s="6">
        <v>6.03</v>
      </c>
      <c r="AI1784" s="6">
        <v>0.18</v>
      </c>
      <c r="AM1784" s="6">
        <v>17.84</v>
      </c>
      <c r="AU1784" s="6">
        <v>100.21</v>
      </c>
    </row>
    <row r="1785" spans="3:47" s="6" customFormat="1">
      <c r="C1785" s="6" t="s">
        <v>5582</v>
      </c>
      <c r="D1785" s="6" t="s">
        <v>5527</v>
      </c>
      <c r="G1785" s="6" t="s">
        <v>164</v>
      </c>
      <c r="H1785" s="6" t="s">
        <v>163</v>
      </c>
      <c r="I1785" s="11">
        <v>66.430000000000007</v>
      </c>
      <c r="J1785" s="11">
        <v>112.32</v>
      </c>
      <c r="K1785" s="6" t="s">
        <v>5588</v>
      </c>
      <c r="L1785" s="6" t="s">
        <v>3643</v>
      </c>
      <c r="M1785" s="6" t="s">
        <v>4923</v>
      </c>
      <c r="O1785" s="33"/>
      <c r="P1785" s="33"/>
      <c r="Q1785" s="33"/>
      <c r="R1785" s="6" t="s">
        <v>1848</v>
      </c>
      <c r="Y1785" s="6">
        <v>40.1</v>
      </c>
      <c r="Z1785" s="6">
        <v>0.43</v>
      </c>
      <c r="AA1785" s="6">
        <v>21.9</v>
      </c>
      <c r="AB1785" s="6">
        <v>0.06</v>
      </c>
      <c r="AD1785" s="6">
        <v>0.37</v>
      </c>
      <c r="AE1785" s="6">
        <v>12.8</v>
      </c>
      <c r="AF1785" s="6">
        <v>6.06</v>
      </c>
      <c r="AI1785" s="6">
        <v>0.17</v>
      </c>
      <c r="AM1785" s="6">
        <v>17.852</v>
      </c>
      <c r="AU1785" s="6">
        <v>99.742000000000004</v>
      </c>
    </row>
    <row r="1786" spans="3:47" s="6" customFormat="1">
      <c r="C1786" s="6" t="s">
        <v>5582</v>
      </c>
      <c r="D1786" s="6" t="s">
        <v>5527</v>
      </c>
      <c r="G1786" s="6" t="s">
        <v>164</v>
      </c>
      <c r="H1786" s="6" t="s">
        <v>163</v>
      </c>
      <c r="I1786" s="11">
        <v>66.430000000000007</v>
      </c>
      <c r="J1786" s="11">
        <v>112.32</v>
      </c>
      <c r="K1786" s="6" t="s">
        <v>5589</v>
      </c>
      <c r="L1786" s="6" t="s">
        <v>3667</v>
      </c>
      <c r="M1786" s="6" t="s">
        <v>4924</v>
      </c>
      <c r="O1786" s="33"/>
      <c r="P1786" s="33"/>
      <c r="Q1786" s="33"/>
      <c r="R1786" s="6" t="s">
        <v>1848</v>
      </c>
      <c r="Y1786" s="6">
        <v>55.4</v>
      </c>
      <c r="Z1786" s="6">
        <v>0.44</v>
      </c>
      <c r="AA1786" s="6">
        <v>10.3</v>
      </c>
      <c r="AB1786" s="6">
        <v>0.08</v>
      </c>
      <c r="AD1786" s="6">
        <v>0.06</v>
      </c>
      <c r="AE1786" s="6">
        <v>9.56</v>
      </c>
      <c r="AF1786" s="6">
        <v>11.9</v>
      </c>
      <c r="AI1786" s="6">
        <v>5.53</v>
      </c>
      <c r="AK1786" s="6">
        <v>0.23</v>
      </c>
      <c r="AM1786" s="6">
        <v>5.77</v>
      </c>
      <c r="AU1786" s="6">
        <v>99.27</v>
      </c>
    </row>
    <row r="1787" spans="3:47" s="6" customFormat="1">
      <c r="C1787" s="6" t="s">
        <v>5582</v>
      </c>
      <c r="D1787" s="6" t="s">
        <v>5527</v>
      </c>
      <c r="G1787" s="6" t="s">
        <v>164</v>
      </c>
      <c r="H1787" s="6" t="s">
        <v>163</v>
      </c>
      <c r="I1787" s="11">
        <v>66.430000000000007</v>
      </c>
      <c r="J1787" s="11">
        <v>112.32</v>
      </c>
      <c r="K1787" s="6" t="s">
        <v>5590</v>
      </c>
      <c r="L1787" s="6" t="s">
        <v>3667</v>
      </c>
      <c r="M1787" s="6" t="s">
        <v>4924</v>
      </c>
      <c r="O1787" s="33"/>
      <c r="P1787" s="33"/>
      <c r="Q1787" s="33"/>
      <c r="R1787" s="6" t="s">
        <v>1848</v>
      </c>
      <c r="Y1787" s="6">
        <v>55.2</v>
      </c>
      <c r="Z1787" s="6">
        <v>0.44</v>
      </c>
      <c r="AA1787" s="6">
        <v>10.4</v>
      </c>
      <c r="AB1787" s="6">
        <v>0.06</v>
      </c>
      <c r="AD1787" s="6">
        <v>0.08</v>
      </c>
      <c r="AE1787" s="6">
        <v>9.5</v>
      </c>
      <c r="AF1787" s="6">
        <v>11.9</v>
      </c>
      <c r="AI1787" s="6">
        <v>5.48</v>
      </c>
      <c r="AK1787" s="6">
        <v>0.23</v>
      </c>
      <c r="AM1787" s="6">
        <v>5.69</v>
      </c>
      <c r="AU1787" s="6">
        <v>98.98</v>
      </c>
    </row>
    <row r="1788" spans="3:47" s="6" customFormat="1">
      <c r="C1788" s="6" t="s">
        <v>2108</v>
      </c>
      <c r="D1788" s="6" t="s">
        <v>2109</v>
      </c>
      <c r="G1788" s="6" t="s">
        <v>164</v>
      </c>
      <c r="H1788" s="6" t="s">
        <v>163</v>
      </c>
      <c r="I1788" s="11">
        <v>66.430000000000007</v>
      </c>
      <c r="J1788" s="11">
        <v>112.32</v>
      </c>
      <c r="K1788" s="6" t="s">
        <v>3889</v>
      </c>
      <c r="L1788" s="9" t="s">
        <v>3663</v>
      </c>
      <c r="M1788" s="6" t="s">
        <v>4931</v>
      </c>
      <c r="O1788" s="33"/>
      <c r="P1788" s="33"/>
      <c r="Q1788" s="33"/>
      <c r="R1788" s="6" t="s">
        <v>1848</v>
      </c>
      <c r="Y1788" s="6">
        <v>38.1</v>
      </c>
      <c r="Z1788" s="6">
        <v>4.2300000000000004</v>
      </c>
      <c r="AA1788" s="6">
        <v>12</v>
      </c>
      <c r="AB1788" s="6">
        <v>0.23</v>
      </c>
      <c r="AD1788" s="6">
        <v>0.04</v>
      </c>
      <c r="AE1788" s="6">
        <v>18.5</v>
      </c>
      <c r="AF1788" s="6">
        <v>0.03</v>
      </c>
      <c r="AI1788" s="6">
        <v>0.36</v>
      </c>
      <c r="AK1788" s="6">
        <v>10.1</v>
      </c>
      <c r="AM1788" s="6">
        <v>10.8</v>
      </c>
      <c r="AP1788" s="6" t="s">
        <v>2420</v>
      </c>
      <c r="AU1788" s="6">
        <v>94.39</v>
      </c>
    </row>
    <row r="1789" spans="3:47" s="6" customFormat="1">
      <c r="C1789" s="6" t="s">
        <v>2108</v>
      </c>
      <c r="D1789" s="6" t="s">
        <v>2109</v>
      </c>
      <c r="G1789" s="6" t="s">
        <v>164</v>
      </c>
      <c r="H1789" s="6" t="s">
        <v>163</v>
      </c>
      <c r="I1789" s="11">
        <v>66.430000000000007</v>
      </c>
      <c r="J1789" s="11">
        <v>112.32</v>
      </c>
      <c r="K1789" s="6" t="s">
        <v>3889</v>
      </c>
      <c r="L1789" s="6" t="s">
        <v>3643</v>
      </c>
      <c r="M1789" s="6" t="s">
        <v>4923</v>
      </c>
      <c r="O1789" s="33"/>
      <c r="P1789" s="33"/>
      <c r="Q1789" s="33"/>
      <c r="R1789" s="6" t="s">
        <v>1848</v>
      </c>
      <c r="Y1789" s="6">
        <v>40</v>
      </c>
      <c r="Z1789" s="6">
        <v>1.07</v>
      </c>
      <c r="AA1789" s="6">
        <v>20.5</v>
      </c>
      <c r="AB1789" s="6">
        <v>0.12</v>
      </c>
      <c r="AD1789" s="6">
        <v>0.47</v>
      </c>
      <c r="AE1789" s="6">
        <v>9.64</v>
      </c>
      <c r="AF1789" s="6">
        <v>7.46</v>
      </c>
      <c r="AI1789" s="6">
        <v>0.1</v>
      </c>
      <c r="AK1789" s="6" t="s">
        <v>2420</v>
      </c>
      <c r="AM1789" s="6">
        <v>20.5</v>
      </c>
      <c r="AP1789" s="6" t="s">
        <v>2420</v>
      </c>
      <c r="AU1789" s="6">
        <v>99.86</v>
      </c>
    </row>
    <row r="1790" spans="3:47" s="6" customFormat="1">
      <c r="C1790" s="6" t="s">
        <v>2108</v>
      </c>
      <c r="D1790" s="6" t="s">
        <v>2109</v>
      </c>
      <c r="G1790" s="6" t="s">
        <v>164</v>
      </c>
      <c r="H1790" s="6" t="s">
        <v>163</v>
      </c>
      <c r="I1790" s="11">
        <v>66.430000000000007</v>
      </c>
      <c r="J1790" s="11">
        <v>112.32</v>
      </c>
      <c r="K1790" s="6" t="s">
        <v>3889</v>
      </c>
      <c r="L1790" s="6" t="s">
        <v>3643</v>
      </c>
      <c r="M1790" s="6" t="s">
        <v>4923</v>
      </c>
      <c r="O1790" s="33"/>
      <c r="P1790" s="33"/>
      <c r="Q1790" s="33"/>
      <c r="R1790" s="6" t="s">
        <v>1848</v>
      </c>
      <c r="Y1790" s="6">
        <v>39.200000000000003</v>
      </c>
      <c r="Z1790" s="6">
        <v>0.33</v>
      </c>
      <c r="AA1790" s="6">
        <v>21.4</v>
      </c>
      <c r="AB1790" s="6">
        <v>0.1</v>
      </c>
      <c r="AD1790" s="6">
        <v>0.49</v>
      </c>
      <c r="AE1790" s="6">
        <v>10.4</v>
      </c>
      <c r="AF1790" s="6">
        <v>5.08</v>
      </c>
      <c r="AI1790" s="6">
        <v>0.06</v>
      </c>
      <c r="AK1790" s="6" t="s">
        <v>2420</v>
      </c>
      <c r="AM1790" s="6">
        <v>22.3</v>
      </c>
      <c r="AP1790" s="6" t="s">
        <v>2420</v>
      </c>
      <c r="AU1790" s="6">
        <v>99.36</v>
      </c>
    </row>
    <row r="1791" spans="3:47" s="6" customFormat="1">
      <c r="C1791" s="6" t="s">
        <v>2108</v>
      </c>
      <c r="D1791" s="6" t="s">
        <v>2109</v>
      </c>
      <c r="G1791" s="6" t="s">
        <v>164</v>
      </c>
      <c r="H1791" s="6" t="s">
        <v>163</v>
      </c>
      <c r="I1791" s="11">
        <v>66.430000000000007</v>
      </c>
      <c r="J1791" s="11">
        <v>112.32</v>
      </c>
      <c r="K1791" s="6" t="s">
        <v>3889</v>
      </c>
      <c r="L1791" s="6" t="s">
        <v>3667</v>
      </c>
      <c r="M1791" s="6" t="s">
        <v>4924</v>
      </c>
      <c r="O1791" s="33"/>
      <c r="P1791" s="33"/>
      <c r="Q1791" s="33"/>
      <c r="R1791" s="6" t="s">
        <v>1848</v>
      </c>
      <c r="Y1791" s="6">
        <v>53.8</v>
      </c>
      <c r="Z1791" s="6">
        <v>0.19</v>
      </c>
      <c r="AA1791" s="6">
        <v>3.81</v>
      </c>
      <c r="AB1791" s="6">
        <v>7.0000000000000007E-2</v>
      </c>
      <c r="AD1791" s="6">
        <v>0.09</v>
      </c>
      <c r="AE1791" s="6">
        <v>12.9</v>
      </c>
      <c r="AF1791" s="6">
        <v>17.3</v>
      </c>
      <c r="AI1791" s="6">
        <v>3.22</v>
      </c>
      <c r="AK1791" s="6">
        <v>0.36</v>
      </c>
      <c r="AM1791" s="6">
        <v>8.2899999999999991</v>
      </c>
      <c r="AP1791" s="6" t="s">
        <v>2420</v>
      </c>
      <c r="AU1791" s="6">
        <v>100.03</v>
      </c>
    </row>
    <row r="1792" spans="3:47" s="6" customFormat="1">
      <c r="C1792" s="6" t="s">
        <v>2108</v>
      </c>
      <c r="D1792" s="6" t="s">
        <v>2109</v>
      </c>
      <c r="G1792" s="6" t="s">
        <v>164</v>
      </c>
      <c r="H1792" s="6" t="s">
        <v>163</v>
      </c>
      <c r="I1792" s="11">
        <v>66.430000000000007</v>
      </c>
      <c r="J1792" s="11">
        <v>112.32</v>
      </c>
      <c r="K1792" s="6" t="s">
        <v>3889</v>
      </c>
      <c r="L1792" s="6" t="s">
        <v>3667</v>
      </c>
      <c r="M1792" s="6" t="s">
        <v>4924</v>
      </c>
      <c r="O1792" s="33"/>
      <c r="P1792" s="33"/>
      <c r="Q1792" s="33"/>
      <c r="R1792" s="6" t="s">
        <v>1848</v>
      </c>
      <c r="Y1792" s="6">
        <v>53.5</v>
      </c>
      <c r="Z1792" s="6">
        <v>0.17</v>
      </c>
      <c r="AA1792" s="6">
        <v>4.71</v>
      </c>
      <c r="AB1792" s="6">
        <v>0.08</v>
      </c>
      <c r="AD1792" s="6">
        <v>0.13</v>
      </c>
      <c r="AE1792" s="6">
        <v>12</v>
      </c>
      <c r="AF1792" s="6">
        <v>16.2</v>
      </c>
      <c r="AI1792" s="6">
        <v>3.18</v>
      </c>
      <c r="AK1792" s="6">
        <v>0.39</v>
      </c>
      <c r="AM1792" s="6">
        <v>9.56</v>
      </c>
      <c r="AP1792" s="6" t="s">
        <v>2420</v>
      </c>
      <c r="AU1792" s="6">
        <v>99.92</v>
      </c>
    </row>
    <row r="1793" spans="3:47" s="6" customFormat="1">
      <c r="C1793" s="6" t="s">
        <v>5591</v>
      </c>
      <c r="D1793" s="6" t="s">
        <v>5592</v>
      </c>
      <c r="G1793" s="6" t="s">
        <v>164</v>
      </c>
      <c r="H1793" s="6" t="s">
        <v>163</v>
      </c>
      <c r="I1793" s="11">
        <v>66.430000000000007</v>
      </c>
      <c r="J1793" s="11">
        <v>112.32</v>
      </c>
      <c r="K1793" s="6" t="s">
        <v>5593</v>
      </c>
      <c r="L1793" s="6" t="s">
        <v>3643</v>
      </c>
      <c r="M1793" s="6" t="s">
        <v>4923</v>
      </c>
      <c r="O1793" s="33"/>
      <c r="P1793" s="33"/>
      <c r="Q1793" s="33"/>
      <c r="R1793" s="6" t="s">
        <v>1848</v>
      </c>
      <c r="Y1793" s="6">
        <v>39.700000000000003</v>
      </c>
      <c r="Z1793" s="6">
        <v>0.87</v>
      </c>
      <c r="AA1793" s="6">
        <v>20.6</v>
      </c>
      <c r="AB1793" s="6">
        <v>7.0000000000000007E-2</v>
      </c>
      <c r="AD1793" s="6">
        <v>0.42</v>
      </c>
      <c r="AE1793" s="6">
        <v>8.39</v>
      </c>
      <c r="AF1793" s="6">
        <v>8.5299999999999994</v>
      </c>
      <c r="AI1793" s="6">
        <v>0.16</v>
      </c>
      <c r="AM1793" s="6">
        <v>20.7</v>
      </c>
      <c r="AU1793" s="6">
        <v>99.44</v>
      </c>
    </row>
    <row r="1794" spans="3:47" s="6" customFormat="1">
      <c r="C1794" s="6" t="s">
        <v>5591</v>
      </c>
      <c r="D1794" s="6" t="s">
        <v>5592</v>
      </c>
      <c r="G1794" s="6" t="s">
        <v>164</v>
      </c>
      <c r="H1794" s="6" t="s">
        <v>163</v>
      </c>
      <c r="I1794" s="11">
        <v>66.430000000000007</v>
      </c>
      <c r="J1794" s="11">
        <v>112.32</v>
      </c>
      <c r="K1794" s="6" t="s">
        <v>5593</v>
      </c>
      <c r="L1794" s="6" t="s">
        <v>3667</v>
      </c>
      <c r="M1794" s="6" t="s">
        <v>4924</v>
      </c>
      <c r="O1794" s="33"/>
      <c r="P1794" s="33"/>
      <c r="Q1794" s="33"/>
      <c r="R1794" s="6" t="s">
        <v>1848</v>
      </c>
      <c r="Y1794" s="6">
        <v>53.8</v>
      </c>
      <c r="Z1794" s="6">
        <v>0.31</v>
      </c>
      <c r="AA1794" s="6">
        <v>4.1399999999999997</v>
      </c>
      <c r="AB1794" s="6">
        <v>0.04</v>
      </c>
      <c r="AD1794" s="6">
        <v>0.11</v>
      </c>
      <c r="AE1794" s="6">
        <v>11.9</v>
      </c>
      <c r="AF1794" s="6">
        <v>16</v>
      </c>
      <c r="AI1794" s="6">
        <v>3.08</v>
      </c>
      <c r="AK1794" s="6">
        <v>0.37</v>
      </c>
      <c r="AM1794" s="6">
        <v>9.5</v>
      </c>
      <c r="AU1794" s="6">
        <v>99.25</v>
      </c>
    </row>
    <row r="1795" spans="3:47" s="6" customFormat="1">
      <c r="C1795" s="6" t="s">
        <v>5591</v>
      </c>
      <c r="D1795" s="6" t="s">
        <v>5592</v>
      </c>
      <c r="G1795" s="6" t="s">
        <v>164</v>
      </c>
      <c r="H1795" s="6" t="s">
        <v>163</v>
      </c>
      <c r="I1795" s="11">
        <v>66.430000000000007</v>
      </c>
      <c r="J1795" s="11">
        <v>112.32</v>
      </c>
      <c r="K1795" s="6" t="s">
        <v>5594</v>
      </c>
      <c r="L1795" s="6" t="s">
        <v>3667</v>
      </c>
      <c r="M1795" s="6" t="s">
        <v>4924</v>
      </c>
      <c r="O1795" s="33"/>
      <c r="P1795" s="33"/>
      <c r="Q1795" s="33"/>
      <c r="R1795" s="6" t="s">
        <v>1848</v>
      </c>
      <c r="Y1795" s="6">
        <v>53.9</v>
      </c>
      <c r="Z1795" s="6">
        <v>0.21</v>
      </c>
      <c r="AA1795" s="6">
        <v>4.8</v>
      </c>
      <c r="AB1795" s="6">
        <v>0.03</v>
      </c>
      <c r="AD1795" s="6">
        <v>0.11</v>
      </c>
      <c r="AE1795" s="6">
        <v>11.3</v>
      </c>
      <c r="AF1795" s="6">
        <v>16</v>
      </c>
      <c r="AI1795" s="6">
        <v>3.12</v>
      </c>
      <c r="AK1795" s="6">
        <v>0.35</v>
      </c>
      <c r="AM1795" s="6">
        <v>10</v>
      </c>
      <c r="AU1795" s="6">
        <v>99.82</v>
      </c>
    </row>
    <row r="1796" spans="3:47" s="6" customFormat="1">
      <c r="C1796" s="6" t="s">
        <v>5591</v>
      </c>
      <c r="D1796" s="6" t="s">
        <v>5592</v>
      </c>
      <c r="G1796" s="6" t="s">
        <v>164</v>
      </c>
      <c r="H1796" s="6" t="s">
        <v>163</v>
      </c>
      <c r="I1796" s="11">
        <v>66.430000000000007</v>
      </c>
      <c r="J1796" s="11">
        <v>112.32</v>
      </c>
      <c r="K1796" s="6" t="s">
        <v>5595</v>
      </c>
      <c r="L1796" s="6" t="s">
        <v>3643</v>
      </c>
      <c r="M1796" s="6" t="s">
        <v>4923</v>
      </c>
      <c r="O1796" s="33"/>
      <c r="P1796" s="33"/>
      <c r="Q1796" s="33"/>
      <c r="R1796" s="6" t="s">
        <v>1848</v>
      </c>
      <c r="Y1796" s="6">
        <v>39.200000000000003</v>
      </c>
      <c r="Z1796" s="6">
        <v>0.87</v>
      </c>
      <c r="AA1796" s="6">
        <v>20.5</v>
      </c>
      <c r="AB1796" s="6">
        <v>0.06</v>
      </c>
      <c r="AD1796" s="6">
        <v>0.43</v>
      </c>
      <c r="AE1796" s="6">
        <v>8.11</v>
      </c>
      <c r="AF1796" s="6">
        <v>8.73</v>
      </c>
      <c r="AI1796" s="6">
        <v>0.19</v>
      </c>
      <c r="AM1796" s="6">
        <v>21.3</v>
      </c>
      <c r="AU1796" s="6">
        <v>99.39</v>
      </c>
    </row>
    <row r="1797" spans="3:47" s="6" customFormat="1">
      <c r="C1797" s="6" t="s">
        <v>5591</v>
      </c>
      <c r="D1797" s="6" t="s">
        <v>5592</v>
      </c>
      <c r="G1797" s="6" t="s">
        <v>164</v>
      </c>
      <c r="H1797" s="6" t="s">
        <v>163</v>
      </c>
      <c r="I1797" s="11">
        <v>66.430000000000007</v>
      </c>
      <c r="J1797" s="11">
        <v>112.32</v>
      </c>
      <c r="K1797" s="6" t="s">
        <v>5596</v>
      </c>
      <c r="L1797" s="6" t="s">
        <v>3643</v>
      </c>
      <c r="M1797" s="6" t="s">
        <v>4923</v>
      </c>
      <c r="O1797" s="33"/>
      <c r="P1797" s="33"/>
      <c r="Q1797" s="33"/>
      <c r="R1797" s="6" t="s">
        <v>1848</v>
      </c>
      <c r="Y1797" s="6">
        <v>39.799999999999997</v>
      </c>
      <c r="Z1797" s="6">
        <v>0.33</v>
      </c>
      <c r="AA1797" s="6">
        <v>21.4</v>
      </c>
      <c r="AB1797" s="6">
        <v>0.1</v>
      </c>
      <c r="AD1797" s="6">
        <v>0.49</v>
      </c>
      <c r="AE1797" s="6">
        <v>10.4</v>
      </c>
      <c r="AF1797" s="6">
        <v>5.08</v>
      </c>
      <c r="AI1797" s="6">
        <v>0.06</v>
      </c>
      <c r="AM1797" s="6">
        <v>22.3</v>
      </c>
      <c r="AU1797" s="6">
        <v>99.96</v>
      </c>
    </row>
    <row r="1798" spans="3:47" s="6" customFormat="1">
      <c r="C1798" s="6" t="s">
        <v>5591</v>
      </c>
      <c r="D1798" s="6" t="s">
        <v>5592</v>
      </c>
      <c r="G1798" s="6" t="s">
        <v>164</v>
      </c>
      <c r="H1798" s="6" t="s">
        <v>163</v>
      </c>
      <c r="I1798" s="11">
        <v>66.430000000000007</v>
      </c>
      <c r="J1798" s="11">
        <v>112.32</v>
      </c>
      <c r="K1798" s="6" t="s">
        <v>5596</v>
      </c>
      <c r="L1798" s="6" t="s">
        <v>3667</v>
      </c>
      <c r="M1798" s="6" t="s">
        <v>4924</v>
      </c>
      <c r="O1798" s="33"/>
      <c r="P1798" s="33"/>
      <c r="Q1798" s="33"/>
      <c r="R1798" s="6" t="s">
        <v>1848</v>
      </c>
      <c r="Y1798" s="6">
        <v>53.8</v>
      </c>
      <c r="Z1798" s="6">
        <v>0.19</v>
      </c>
      <c r="AA1798" s="6">
        <v>3.81</v>
      </c>
      <c r="AB1798" s="6">
        <v>7.0000000000000007E-2</v>
      </c>
      <c r="AD1798" s="6">
        <v>0.09</v>
      </c>
      <c r="AE1798" s="6">
        <v>12.9</v>
      </c>
      <c r="AF1798" s="6">
        <v>17.3</v>
      </c>
      <c r="AI1798" s="6">
        <v>3.22</v>
      </c>
      <c r="AK1798" s="6">
        <v>0.36</v>
      </c>
      <c r="AM1798" s="6">
        <v>8.2899999999999991</v>
      </c>
      <c r="AU1798" s="6">
        <v>100.03</v>
      </c>
    </row>
    <row r="1799" spans="3:47" s="6" customFormat="1">
      <c r="C1799" s="6" t="s">
        <v>5591</v>
      </c>
      <c r="D1799" s="6" t="s">
        <v>5592</v>
      </c>
      <c r="G1799" s="6" t="s">
        <v>164</v>
      </c>
      <c r="H1799" s="6" t="s">
        <v>163</v>
      </c>
      <c r="I1799" s="11">
        <v>66.430000000000007</v>
      </c>
      <c r="J1799" s="11">
        <v>112.32</v>
      </c>
      <c r="K1799" s="6" t="s">
        <v>5597</v>
      </c>
      <c r="L1799" s="6" t="s">
        <v>3643</v>
      </c>
      <c r="M1799" s="6" t="s">
        <v>4923</v>
      </c>
      <c r="O1799" s="33"/>
      <c r="P1799" s="33"/>
      <c r="Q1799" s="33"/>
      <c r="R1799" s="6" t="s">
        <v>1848</v>
      </c>
      <c r="Y1799" s="6">
        <v>38.799999999999997</v>
      </c>
      <c r="Z1799" s="6">
        <v>1.18</v>
      </c>
      <c r="AA1799" s="6">
        <v>20</v>
      </c>
      <c r="AB1799" s="6">
        <v>0.09</v>
      </c>
      <c r="AD1799" s="6">
        <v>0.41</v>
      </c>
      <c r="AE1799" s="6">
        <v>9.64</v>
      </c>
      <c r="AF1799" s="6">
        <v>7.33</v>
      </c>
      <c r="AI1799" s="6">
        <v>0.18</v>
      </c>
      <c r="AM1799" s="6">
        <v>21.2</v>
      </c>
      <c r="AU1799" s="6">
        <v>98.83</v>
      </c>
    </row>
    <row r="1800" spans="3:47" s="6" customFormat="1">
      <c r="C1800" s="6" t="s">
        <v>5591</v>
      </c>
      <c r="D1800" s="6" t="s">
        <v>5592</v>
      </c>
      <c r="G1800" s="6" t="s">
        <v>164</v>
      </c>
      <c r="H1800" s="6" t="s">
        <v>163</v>
      </c>
      <c r="I1800" s="11">
        <v>66.430000000000007</v>
      </c>
      <c r="J1800" s="11">
        <v>112.32</v>
      </c>
      <c r="K1800" s="6" t="s">
        <v>5598</v>
      </c>
      <c r="L1800" s="6" t="s">
        <v>3643</v>
      </c>
      <c r="M1800" s="6" t="s">
        <v>4923</v>
      </c>
      <c r="O1800" s="33"/>
      <c r="P1800" s="33"/>
      <c r="Q1800" s="33"/>
      <c r="R1800" s="6" t="s">
        <v>1848</v>
      </c>
      <c r="Y1800" s="6">
        <v>39.5</v>
      </c>
      <c r="Z1800" s="6">
        <v>1.01</v>
      </c>
      <c r="AA1800" s="6">
        <v>20.399999999999999</v>
      </c>
      <c r="AB1800" s="6">
        <v>0.12</v>
      </c>
      <c r="AD1800" s="6">
        <v>0.42</v>
      </c>
      <c r="AE1800" s="6">
        <v>10.6</v>
      </c>
      <c r="AF1800" s="6">
        <v>6.71</v>
      </c>
      <c r="AI1800" s="6">
        <v>0.17</v>
      </c>
      <c r="AM1800" s="6">
        <v>20.7</v>
      </c>
      <c r="AU1800" s="6">
        <v>99.63</v>
      </c>
    </row>
    <row r="1801" spans="3:47" s="6" customFormat="1">
      <c r="C1801" s="6" t="s">
        <v>5591</v>
      </c>
      <c r="D1801" s="6" t="s">
        <v>5592</v>
      </c>
      <c r="G1801" s="6" t="s">
        <v>164</v>
      </c>
      <c r="H1801" s="6" t="s">
        <v>163</v>
      </c>
      <c r="I1801" s="11">
        <v>66.430000000000007</v>
      </c>
      <c r="J1801" s="11">
        <v>112.32</v>
      </c>
      <c r="K1801" s="6" t="s">
        <v>5600</v>
      </c>
      <c r="L1801" s="6" t="s">
        <v>3667</v>
      </c>
      <c r="M1801" s="6" t="s">
        <v>4924</v>
      </c>
      <c r="O1801" s="33"/>
      <c r="P1801" s="33"/>
      <c r="Q1801" s="33"/>
      <c r="R1801" s="6" t="s">
        <v>1848</v>
      </c>
      <c r="Y1801" s="6">
        <v>55.5</v>
      </c>
      <c r="Z1801" s="6">
        <v>0.37</v>
      </c>
      <c r="AA1801" s="6">
        <v>12.2</v>
      </c>
      <c r="AB1801" s="6">
        <v>0.03</v>
      </c>
      <c r="AD1801" s="6">
        <v>0.06</v>
      </c>
      <c r="AE1801" s="6">
        <v>7.71</v>
      </c>
      <c r="AF1801" s="6">
        <v>12</v>
      </c>
      <c r="AI1801" s="6">
        <v>6.21</v>
      </c>
      <c r="AK1801" s="6">
        <v>0.41</v>
      </c>
      <c r="AM1801" s="6">
        <v>5.42</v>
      </c>
      <c r="AU1801" s="6">
        <v>99.91</v>
      </c>
    </row>
    <row r="1802" spans="3:47" s="6" customFormat="1">
      <c r="C1802" s="6" t="s">
        <v>5591</v>
      </c>
      <c r="D1802" s="6" t="s">
        <v>5592</v>
      </c>
      <c r="G1802" s="6" t="s">
        <v>164</v>
      </c>
      <c r="H1802" s="6" t="s">
        <v>163</v>
      </c>
      <c r="I1802" s="11">
        <v>66.430000000000007</v>
      </c>
      <c r="J1802" s="11">
        <v>112.32</v>
      </c>
      <c r="K1802" s="6" t="s">
        <v>5601</v>
      </c>
      <c r="L1802" s="6" t="s">
        <v>3667</v>
      </c>
      <c r="M1802" s="6" t="s">
        <v>4924</v>
      </c>
      <c r="O1802" s="33"/>
      <c r="P1802" s="33"/>
      <c r="Q1802" s="33"/>
      <c r="R1802" s="6" t="s">
        <v>1848</v>
      </c>
      <c r="Y1802" s="6">
        <v>55.5</v>
      </c>
      <c r="Z1802" s="6">
        <v>0.39</v>
      </c>
      <c r="AA1802" s="6">
        <v>12.7</v>
      </c>
      <c r="AB1802" s="6">
        <v>0.03</v>
      </c>
      <c r="AD1802" s="6">
        <v>0.06</v>
      </c>
      <c r="AE1802" s="6">
        <v>7.24</v>
      </c>
      <c r="AF1802" s="6">
        <v>11.3</v>
      </c>
      <c r="AI1802" s="6">
        <v>7.18</v>
      </c>
      <c r="AK1802" s="6">
        <v>0.06</v>
      </c>
      <c r="AM1802" s="6">
        <v>5.2</v>
      </c>
      <c r="AU1802" s="6">
        <v>99.66</v>
      </c>
    </row>
    <row r="1803" spans="3:47" s="6" customFormat="1">
      <c r="C1803" s="6" t="s">
        <v>5591</v>
      </c>
      <c r="D1803" s="6" t="s">
        <v>5592</v>
      </c>
      <c r="G1803" s="6" t="s">
        <v>164</v>
      </c>
      <c r="H1803" s="6" t="s">
        <v>163</v>
      </c>
      <c r="I1803" s="11">
        <v>66.430000000000007</v>
      </c>
      <c r="J1803" s="11">
        <v>112.32</v>
      </c>
      <c r="K1803" s="6" t="s">
        <v>5603</v>
      </c>
      <c r="L1803" s="6" t="s">
        <v>3667</v>
      </c>
      <c r="M1803" s="6" t="s">
        <v>4924</v>
      </c>
      <c r="O1803" s="33"/>
      <c r="P1803" s="33"/>
      <c r="Q1803" s="33"/>
      <c r="R1803" s="6" t="s">
        <v>1848</v>
      </c>
      <c r="Y1803" s="6">
        <v>55.5</v>
      </c>
      <c r="Z1803" s="6">
        <v>0.68</v>
      </c>
      <c r="AA1803" s="6">
        <v>13.3</v>
      </c>
      <c r="AB1803" s="6">
        <v>0.05</v>
      </c>
      <c r="AD1803" s="6">
        <v>0.04</v>
      </c>
      <c r="AE1803" s="6">
        <v>7.21</v>
      </c>
      <c r="AF1803" s="6">
        <v>10.5</v>
      </c>
      <c r="AI1803" s="6">
        <v>7.19</v>
      </c>
      <c r="AK1803" s="6">
        <v>0.35</v>
      </c>
      <c r="AM1803" s="6">
        <v>4.63</v>
      </c>
      <c r="AU1803" s="6">
        <v>99.45</v>
      </c>
    </row>
    <row r="1804" spans="3:47" s="6" customFormat="1">
      <c r="C1804" s="6" t="s">
        <v>5591</v>
      </c>
      <c r="D1804" s="6" t="s">
        <v>5592</v>
      </c>
      <c r="G1804" s="6" t="s">
        <v>164</v>
      </c>
      <c r="H1804" s="6" t="s">
        <v>163</v>
      </c>
      <c r="I1804" s="11">
        <v>66.430000000000007</v>
      </c>
      <c r="J1804" s="11">
        <v>112.32</v>
      </c>
      <c r="K1804" s="6" t="s">
        <v>5603</v>
      </c>
      <c r="L1804" s="6" t="s">
        <v>3643</v>
      </c>
      <c r="M1804" s="6" t="s">
        <v>4923</v>
      </c>
      <c r="O1804" s="33"/>
      <c r="P1804" s="33"/>
      <c r="Q1804" s="33"/>
      <c r="R1804" s="6" t="s">
        <v>1848</v>
      </c>
      <c r="Y1804" s="6">
        <v>39.5</v>
      </c>
      <c r="Z1804" s="6">
        <v>0.71</v>
      </c>
      <c r="AA1804" s="6">
        <v>21.6</v>
      </c>
      <c r="AB1804" s="6">
        <v>0.03</v>
      </c>
      <c r="AD1804" s="6">
        <v>0.32</v>
      </c>
      <c r="AE1804" s="6">
        <v>9.3699999999999992</v>
      </c>
      <c r="AF1804" s="6">
        <v>9.08</v>
      </c>
      <c r="AI1804" s="6">
        <v>0.26</v>
      </c>
      <c r="AM1804" s="6">
        <v>18.899999999999999</v>
      </c>
      <c r="AU1804" s="6">
        <v>99.77</v>
      </c>
    </row>
    <row r="1805" spans="3:47" s="6" customFormat="1">
      <c r="C1805" s="6" t="s">
        <v>5591</v>
      </c>
      <c r="D1805" s="6" t="s">
        <v>5592</v>
      </c>
      <c r="G1805" s="6" t="s">
        <v>164</v>
      </c>
      <c r="H1805" s="6" t="s">
        <v>163</v>
      </c>
      <c r="I1805" s="11">
        <v>66.430000000000007</v>
      </c>
      <c r="J1805" s="11">
        <v>112.32</v>
      </c>
      <c r="K1805" s="6" t="s">
        <v>5604</v>
      </c>
      <c r="L1805" s="6" t="s">
        <v>3667</v>
      </c>
      <c r="M1805" s="6" t="s">
        <v>4924</v>
      </c>
      <c r="O1805" s="33"/>
      <c r="P1805" s="33"/>
      <c r="Q1805" s="33"/>
      <c r="R1805" s="6" t="s">
        <v>1848</v>
      </c>
      <c r="Y1805" s="6">
        <v>55.3</v>
      </c>
      <c r="Z1805" s="6">
        <v>0.72</v>
      </c>
      <c r="AA1805" s="6">
        <v>15.1</v>
      </c>
      <c r="AB1805" s="6">
        <v>0.05</v>
      </c>
      <c r="AD1805" s="6">
        <v>0.04</v>
      </c>
      <c r="AE1805" s="6">
        <v>6.31</v>
      </c>
      <c r="AF1805" s="6">
        <v>9.61</v>
      </c>
      <c r="AI1805" s="6">
        <v>7.68</v>
      </c>
      <c r="AK1805" s="6">
        <v>0.32</v>
      </c>
      <c r="AM1805" s="6">
        <v>4.25</v>
      </c>
      <c r="AU1805" s="6">
        <v>99.38</v>
      </c>
    </row>
    <row r="1806" spans="3:47" s="6" customFormat="1">
      <c r="C1806" s="6" t="s">
        <v>5591</v>
      </c>
      <c r="D1806" s="6" t="s">
        <v>5592</v>
      </c>
      <c r="G1806" s="6" t="s">
        <v>164</v>
      </c>
      <c r="H1806" s="6" t="s">
        <v>163</v>
      </c>
      <c r="I1806" s="11">
        <v>66.430000000000007</v>
      </c>
      <c r="J1806" s="11">
        <v>112.32</v>
      </c>
      <c r="K1806" s="6" t="s">
        <v>5605</v>
      </c>
      <c r="L1806" s="6" t="s">
        <v>3667</v>
      </c>
      <c r="M1806" s="6" t="s">
        <v>4924</v>
      </c>
      <c r="O1806" s="33"/>
      <c r="P1806" s="33"/>
      <c r="Q1806" s="33"/>
      <c r="R1806" s="6" t="s">
        <v>1848</v>
      </c>
      <c r="Y1806" s="6">
        <v>55.3</v>
      </c>
      <c r="Z1806" s="6">
        <v>0.72</v>
      </c>
      <c r="AA1806" s="6">
        <v>11.7</v>
      </c>
      <c r="AB1806" s="6">
        <v>0.05</v>
      </c>
      <c r="AD1806" s="6">
        <v>0.06</v>
      </c>
      <c r="AE1806" s="6">
        <v>8.5399999999999991</v>
      </c>
      <c r="AF1806" s="6">
        <v>11.1</v>
      </c>
      <c r="AI1806" s="6">
        <v>6.47</v>
      </c>
      <c r="AK1806" s="6">
        <v>0.24</v>
      </c>
      <c r="AM1806" s="6">
        <v>5.49</v>
      </c>
      <c r="AU1806" s="6">
        <v>99.67</v>
      </c>
    </row>
    <row r="1807" spans="3:47" s="6" customFormat="1">
      <c r="C1807" s="6" t="s">
        <v>5591</v>
      </c>
      <c r="D1807" s="6" t="s">
        <v>5592</v>
      </c>
      <c r="G1807" s="6" t="s">
        <v>164</v>
      </c>
      <c r="H1807" s="6" t="s">
        <v>163</v>
      </c>
      <c r="I1807" s="11">
        <v>66.430000000000007</v>
      </c>
      <c r="J1807" s="11">
        <v>112.32</v>
      </c>
      <c r="K1807" s="6" t="s">
        <v>5606</v>
      </c>
      <c r="L1807" s="6" t="s">
        <v>3643</v>
      </c>
      <c r="M1807" s="6" t="s">
        <v>4923</v>
      </c>
      <c r="O1807" s="33"/>
      <c r="P1807" s="33"/>
      <c r="Q1807" s="33"/>
      <c r="R1807" s="6" t="s">
        <v>1848</v>
      </c>
      <c r="Y1807" s="6">
        <v>40.1</v>
      </c>
      <c r="Z1807" s="6">
        <v>0.54</v>
      </c>
      <c r="AA1807" s="6">
        <v>21.6</v>
      </c>
      <c r="AB1807" s="6">
        <v>7.0000000000000007E-2</v>
      </c>
      <c r="AD1807" s="6">
        <v>0.33</v>
      </c>
      <c r="AE1807" s="6">
        <v>12.4</v>
      </c>
      <c r="AF1807" s="6">
        <v>5.59</v>
      </c>
      <c r="AI1807" s="6">
        <v>0.19</v>
      </c>
      <c r="AM1807" s="6">
        <v>18.600000000000001</v>
      </c>
      <c r="AU1807" s="6">
        <v>99.42</v>
      </c>
    </row>
    <row r="1808" spans="3:47" s="6" customFormat="1">
      <c r="C1808" s="6" t="s">
        <v>5591</v>
      </c>
      <c r="D1808" s="6" t="s">
        <v>5592</v>
      </c>
      <c r="G1808" s="6" t="s">
        <v>164</v>
      </c>
      <c r="H1808" s="6" t="s">
        <v>163</v>
      </c>
      <c r="I1808" s="11">
        <v>66.430000000000007</v>
      </c>
      <c r="J1808" s="11">
        <v>112.32</v>
      </c>
      <c r="K1808" s="6" t="s">
        <v>5607</v>
      </c>
      <c r="L1808" s="6" t="s">
        <v>3643</v>
      </c>
      <c r="M1808" s="6" t="s">
        <v>4923</v>
      </c>
      <c r="O1808" s="33"/>
      <c r="P1808" s="33"/>
      <c r="Q1808" s="33"/>
      <c r="R1808" s="6" t="s">
        <v>1848</v>
      </c>
      <c r="Y1808" s="6">
        <v>39.4</v>
      </c>
      <c r="Z1808" s="6">
        <v>0.61</v>
      </c>
      <c r="AA1808" s="6">
        <v>21.5</v>
      </c>
      <c r="AB1808" s="6">
        <v>0.04</v>
      </c>
      <c r="AD1808" s="6">
        <v>0.32</v>
      </c>
      <c r="AE1808" s="6">
        <v>9.9499999999999993</v>
      </c>
      <c r="AF1808" s="6">
        <v>8.14</v>
      </c>
      <c r="AI1808" s="6">
        <v>0.23</v>
      </c>
      <c r="AM1808" s="6">
        <v>18.8</v>
      </c>
      <c r="AU1808" s="6">
        <v>98.99</v>
      </c>
    </row>
    <row r="1809" spans="3:117" s="6" customFormat="1">
      <c r="C1809" s="6" t="s">
        <v>2108</v>
      </c>
      <c r="D1809" s="6" t="s">
        <v>2109</v>
      </c>
      <c r="G1809" s="6" t="s">
        <v>164</v>
      </c>
      <c r="H1809" s="6" t="s">
        <v>163</v>
      </c>
      <c r="I1809" s="11">
        <v>66.430000000000007</v>
      </c>
      <c r="J1809" s="11">
        <v>112.32</v>
      </c>
      <c r="K1809" s="6" t="s">
        <v>2111</v>
      </c>
      <c r="L1809" s="9" t="s">
        <v>3663</v>
      </c>
      <c r="M1809" s="6" t="s">
        <v>4931</v>
      </c>
      <c r="O1809" s="33"/>
      <c r="P1809" s="33"/>
      <c r="Q1809" s="33"/>
      <c r="R1809" s="6" t="s">
        <v>1848</v>
      </c>
      <c r="Y1809" s="6">
        <v>38.700000000000003</v>
      </c>
      <c r="Z1809" s="6">
        <v>4.3099999999999996</v>
      </c>
      <c r="AA1809" s="6">
        <v>11</v>
      </c>
      <c r="AB1809" s="6">
        <v>0.03</v>
      </c>
      <c r="AD1809" s="6">
        <v>0.12</v>
      </c>
      <c r="AE1809" s="6">
        <v>23.1</v>
      </c>
      <c r="AF1809" s="6" t="s">
        <v>2420</v>
      </c>
      <c r="AI1809" s="6">
        <v>0.61</v>
      </c>
      <c r="AK1809" s="6">
        <v>8.09</v>
      </c>
      <c r="AM1809" s="6">
        <v>8.9600000000000009</v>
      </c>
      <c r="AP1809" s="6" t="s">
        <v>2420</v>
      </c>
      <c r="AU1809" s="6">
        <v>94.92</v>
      </c>
    </row>
    <row r="1810" spans="3:117" s="6" customFormat="1">
      <c r="C1810" s="6" t="s">
        <v>1936</v>
      </c>
      <c r="D1810" s="6" t="s">
        <v>1937</v>
      </c>
      <c r="G1810" s="6" t="s">
        <v>525</v>
      </c>
      <c r="H1810" s="6" t="s">
        <v>1938</v>
      </c>
      <c r="I1810" s="5">
        <v>-10</v>
      </c>
      <c r="J1810" s="5">
        <v>-59</v>
      </c>
      <c r="K1810" s="6" t="s">
        <v>1939</v>
      </c>
      <c r="L1810" s="6" t="s">
        <v>3643</v>
      </c>
      <c r="M1810" s="6" t="s">
        <v>4923</v>
      </c>
      <c r="O1810" s="33"/>
      <c r="P1810" s="33"/>
      <c r="Q1810" s="33"/>
      <c r="R1810" s="6" t="s">
        <v>1848</v>
      </c>
      <c r="X1810" s="6">
        <v>9.3000000000000007</v>
      </c>
      <c r="Y1810" s="6">
        <v>38.71</v>
      </c>
      <c r="Z1810" s="6">
        <v>1.29</v>
      </c>
      <c r="AA1810" s="6">
        <v>20.8</v>
      </c>
      <c r="AB1810" s="6">
        <v>0.03</v>
      </c>
      <c r="AD1810" s="6">
        <v>0.43</v>
      </c>
      <c r="AE1810" s="6">
        <v>7.38</v>
      </c>
      <c r="AF1810" s="6">
        <v>12.46</v>
      </c>
      <c r="AI1810" s="6">
        <v>0.26</v>
      </c>
      <c r="AJ1810" s="6">
        <v>0.02</v>
      </c>
      <c r="AK1810" s="6">
        <v>0</v>
      </c>
      <c r="AM1810" s="6">
        <v>18.32</v>
      </c>
      <c r="AU1810" s="6">
        <v>99.71</v>
      </c>
      <c r="AV1810" s="6">
        <v>399.3</v>
      </c>
      <c r="AW1810" s="6">
        <v>65.45</v>
      </c>
      <c r="AX1810" s="6">
        <v>2936.45</v>
      </c>
      <c r="BB1810" s="6">
        <v>92.9</v>
      </c>
      <c r="BE1810" s="6">
        <v>75.599999999999994</v>
      </c>
      <c r="BU1810" s="6">
        <v>0.3</v>
      </c>
      <c r="BV1810" s="6">
        <v>3.3</v>
      </c>
      <c r="BW1810" s="6">
        <v>88.1</v>
      </c>
      <c r="BX1810" s="6">
        <v>134.75</v>
      </c>
      <c r="BY1810" s="6">
        <v>0.15</v>
      </c>
      <c r="CA1810" s="6">
        <v>0.4</v>
      </c>
      <c r="CB1810" s="6">
        <v>0.1</v>
      </c>
      <c r="CC1810" s="6">
        <v>1.8</v>
      </c>
      <c r="CD1810" s="6">
        <v>0.75</v>
      </c>
      <c r="CE1810" s="6">
        <v>8.8000000000000007</v>
      </c>
      <c r="CF1810" s="6">
        <v>5.45</v>
      </c>
      <c r="CG1810" s="6">
        <v>1.95</v>
      </c>
      <c r="CI1810" s="6">
        <v>13.25</v>
      </c>
      <c r="CJ1810" s="6">
        <v>2.95</v>
      </c>
      <c r="CK1810" s="6">
        <v>9.5500000000000007</v>
      </c>
      <c r="CL1810" s="6">
        <v>10.1</v>
      </c>
      <c r="CM1810" s="6">
        <v>1.5</v>
      </c>
      <c r="CN1810" s="6">
        <v>3.9</v>
      </c>
      <c r="CO1810" s="6">
        <v>0.55000000000000004</v>
      </c>
      <c r="CU1810" s="6">
        <v>1.95</v>
      </c>
      <c r="CV1810" s="6">
        <v>1.5</v>
      </c>
      <c r="CW1810" s="6">
        <v>92.4</v>
      </c>
      <c r="CY1810" s="6">
        <v>0.55000000000000004</v>
      </c>
      <c r="DE1810" s="6">
        <v>225.5</v>
      </c>
      <c r="DM1810" s="6">
        <v>1.9</v>
      </c>
    </row>
    <row r="1811" spans="3:117" s="6" customFormat="1">
      <c r="C1811" s="6" t="s">
        <v>5324</v>
      </c>
      <c r="D1811" s="6" t="s">
        <v>5325</v>
      </c>
      <c r="G1811" s="6" t="s">
        <v>107</v>
      </c>
      <c r="H1811" s="6" t="s">
        <v>375</v>
      </c>
      <c r="I1811" s="11">
        <v>-28.1</v>
      </c>
      <c r="J1811" s="11">
        <v>22.8</v>
      </c>
      <c r="K1811" s="6" t="s">
        <v>5616</v>
      </c>
      <c r="L1811" s="6" t="s">
        <v>3643</v>
      </c>
      <c r="M1811" s="6" t="s">
        <v>4923</v>
      </c>
      <c r="O1811" s="33"/>
      <c r="P1811" s="33"/>
      <c r="Q1811" s="33"/>
      <c r="R1811" s="6" t="s">
        <v>1848</v>
      </c>
      <c r="Y1811" s="6">
        <v>38.85</v>
      </c>
      <c r="Z1811" s="6">
        <v>0.35</v>
      </c>
      <c r="AA1811" s="6">
        <v>21.22</v>
      </c>
      <c r="AB1811" s="6">
        <v>0.02</v>
      </c>
      <c r="AD1811" s="6">
        <v>0.95</v>
      </c>
      <c r="AE1811" s="6">
        <v>8.6300000000000008</v>
      </c>
      <c r="AF1811" s="6">
        <v>5.62</v>
      </c>
      <c r="AI1811" s="6">
        <v>0.13</v>
      </c>
      <c r="AJ1811" s="6">
        <v>0.04</v>
      </c>
      <c r="AK1811" s="6">
        <v>0</v>
      </c>
      <c r="AM1811" s="6">
        <v>24.03</v>
      </c>
      <c r="AP1811" s="6">
        <v>0</v>
      </c>
      <c r="AU1811" s="6">
        <v>99.84</v>
      </c>
      <c r="BV1811" s="6">
        <v>1.0669999999999999</v>
      </c>
      <c r="BW1811" s="6">
        <v>27.363</v>
      </c>
      <c r="BX1811" s="6">
        <v>11.125999999999999</v>
      </c>
      <c r="BY1811" s="6">
        <v>3.9E-2</v>
      </c>
      <c r="CA1811" s="6">
        <v>2E-3</v>
      </c>
      <c r="CB1811" s="6">
        <v>7.0000000000000001E-3</v>
      </c>
      <c r="CC1811" s="6">
        <v>0.115</v>
      </c>
      <c r="CD1811" s="6">
        <v>3.2000000000000001E-2</v>
      </c>
      <c r="CE1811" s="6">
        <v>0.67600000000000005</v>
      </c>
      <c r="CF1811" s="6">
        <v>0.99</v>
      </c>
      <c r="CG1811" s="6">
        <v>0.64500000000000002</v>
      </c>
      <c r="CH1811" s="6">
        <v>2.5489999999999999</v>
      </c>
      <c r="CI1811" s="6">
        <v>4.4009999999999998</v>
      </c>
      <c r="CJ1811" s="6">
        <v>1.0029999999999999</v>
      </c>
      <c r="CK1811" s="6">
        <v>3.1259999999999999</v>
      </c>
      <c r="CL1811" s="6">
        <v>3.2789999999999999</v>
      </c>
      <c r="CM1811" s="6">
        <v>0.496</v>
      </c>
      <c r="CN1811" s="6">
        <v>0.57399999999999995</v>
      </c>
      <c r="CT1811" s="6">
        <v>1683.221</v>
      </c>
      <c r="CU1811" s="6">
        <v>0.622</v>
      </c>
      <c r="CV1811" s="6">
        <v>0.47799999999999998</v>
      </c>
    </row>
    <row r="1812" spans="3:117" s="6" customFormat="1">
      <c r="C1812" s="6" t="s">
        <v>5324</v>
      </c>
      <c r="D1812" s="6" t="s">
        <v>5325</v>
      </c>
      <c r="G1812" s="6" t="s">
        <v>107</v>
      </c>
      <c r="H1812" s="6" t="s">
        <v>375</v>
      </c>
      <c r="I1812" s="11">
        <v>-28.1</v>
      </c>
      <c r="J1812" s="11">
        <v>22.8</v>
      </c>
      <c r="K1812" s="6" t="s">
        <v>5617</v>
      </c>
      <c r="L1812" s="6" t="s">
        <v>3643</v>
      </c>
      <c r="M1812" s="6" t="s">
        <v>4923</v>
      </c>
      <c r="O1812" s="33"/>
      <c r="P1812" s="33"/>
      <c r="Q1812" s="33"/>
      <c r="R1812" s="6" t="s">
        <v>1848</v>
      </c>
      <c r="Y1812" s="6">
        <v>38.85</v>
      </c>
      <c r="Z1812" s="6">
        <v>0.35</v>
      </c>
      <c r="AA1812" s="6">
        <v>21.22</v>
      </c>
      <c r="AB1812" s="6">
        <v>0.02</v>
      </c>
      <c r="AD1812" s="6">
        <v>0.95</v>
      </c>
      <c r="AE1812" s="6">
        <v>8.6300000000000008</v>
      </c>
      <c r="AF1812" s="6">
        <v>5.62</v>
      </c>
      <c r="AI1812" s="6">
        <v>0.13</v>
      </c>
      <c r="AJ1812" s="6">
        <v>0.04</v>
      </c>
      <c r="AK1812" s="6">
        <v>0</v>
      </c>
      <c r="AM1812" s="6">
        <v>24.03</v>
      </c>
      <c r="AP1812" s="6">
        <v>0</v>
      </c>
      <c r="AU1812" s="6">
        <v>99.84</v>
      </c>
      <c r="BV1812" s="6">
        <v>0.97599999999999998</v>
      </c>
      <c r="BW1812" s="6">
        <v>27.224</v>
      </c>
      <c r="BX1812" s="6">
        <v>11.443</v>
      </c>
      <c r="BY1812" s="6">
        <v>3.5999999999999997E-2</v>
      </c>
      <c r="CA1812" s="6">
        <v>7.0000000000000001E-3</v>
      </c>
      <c r="CB1812" s="6">
        <v>8.9999999999999993E-3</v>
      </c>
      <c r="CC1812" s="6">
        <v>0.10199999999999999</v>
      </c>
      <c r="CD1812" s="6">
        <v>4.8000000000000001E-2</v>
      </c>
      <c r="CE1812" s="6">
        <v>0.72699999999999998</v>
      </c>
      <c r="CF1812" s="6">
        <v>1.01</v>
      </c>
      <c r="CG1812" s="6">
        <v>0.66100000000000003</v>
      </c>
      <c r="CH1812" s="6">
        <v>2.5449999999999999</v>
      </c>
      <c r="CI1812" s="6">
        <v>4.8129999999999997</v>
      </c>
      <c r="CJ1812" s="6">
        <v>0.996</v>
      </c>
      <c r="CK1812" s="6">
        <v>3.1539999999999999</v>
      </c>
      <c r="CL1812" s="6">
        <v>3.1219999999999999</v>
      </c>
      <c r="CM1812" s="6">
        <v>0.47499999999999998</v>
      </c>
      <c r="CN1812" s="6">
        <v>0.39800000000000002</v>
      </c>
      <c r="CT1812" s="6">
        <v>1669.1369999999999</v>
      </c>
      <c r="CU1812" s="6">
        <v>0.57499999999999996</v>
      </c>
      <c r="CV1812" s="6">
        <v>0.5</v>
      </c>
    </row>
    <row r="1813" spans="3:117" s="6" customFormat="1">
      <c r="C1813" s="6" t="s">
        <v>5324</v>
      </c>
      <c r="D1813" s="6" t="s">
        <v>5325</v>
      </c>
      <c r="G1813" s="6" t="s">
        <v>107</v>
      </c>
      <c r="H1813" s="6" t="s">
        <v>375</v>
      </c>
      <c r="I1813" s="11">
        <v>-28.1</v>
      </c>
      <c r="J1813" s="11">
        <v>22.8</v>
      </c>
      <c r="K1813" s="6" t="s">
        <v>5618</v>
      </c>
      <c r="L1813" s="6" t="s">
        <v>3643</v>
      </c>
      <c r="M1813" s="6" t="s">
        <v>4923</v>
      </c>
      <c r="O1813" s="33"/>
      <c r="P1813" s="33"/>
      <c r="Q1813" s="33"/>
      <c r="R1813" s="6" t="s">
        <v>1848</v>
      </c>
      <c r="Y1813" s="6">
        <v>39.020000000000003</v>
      </c>
      <c r="Z1813" s="6">
        <v>0.37</v>
      </c>
      <c r="AA1813" s="6">
        <v>21.09</v>
      </c>
      <c r="AB1813" s="6">
        <v>0.05</v>
      </c>
      <c r="AD1813" s="6">
        <v>0.7</v>
      </c>
      <c r="AE1813" s="6">
        <v>8.14</v>
      </c>
      <c r="AF1813" s="6">
        <v>7.49</v>
      </c>
      <c r="AI1813" s="6">
        <v>0.14000000000000001</v>
      </c>
      <c r="AJ1813" s="6">
        <v>0.05</v>
      </c>
      <c r="AK1813" s="6">
        <v>0</v>
      </c>
      <c r="AM1813" s="6">
        <v>22.31</v>
      </c>
      <c r="AP1813" s="6">
        <v>0</v>
      </c>
      <c r="AU1813" s="6">
        <v>99.36</v>
      </c>
      <c r="BV1813" s="6">
        <v>3.609</v>
      </c>
      <c r="BW1813" s="6">
        <v>31.497</v>
      </c>
      <c r="BX1813" s="6">
        <v>13.826000000000001</v>
      </c>
      <c r="BY1813" s="6">
        <v>4.1000000000000002E-2</v>
      </c>
      <c r="CA1813" s="6">
        <v>2.5000000000000001E-2</v>
      </c>
      <c r="CB1813" s="6">
        <v>7.5999999999999998E-2</v>
      </c>
      <c r="CC1813" s="6">
        <v>0.48</v>
      </c>
      <c r="CD1813" s="6">
        <v>0.129</v>
      </c>
      <c r="CE1813" s="6">
        <v>1.988</v>
      </c>
      <c r="CF1813" s="6">
        <v>2.4969999999999999</v>
      </c>
      <c r="CG1813" s="6">
        <v>1.3939999999999999</v>
      </c>
      <c r="CH1813" s="6">
        <v>5.1340000000000003</v>
      </c>
      <c r="CI1813" s="6">
        <v>6.1890000000000001</v>
      </c>
      <c r="CJ1813" s="6">
        <v>1.2070000000000001</v>
      </c>
      <c r="CK1813" s="6">
        <v>3.2919999999999998</v>
      </c>
      <c r="CL1813" s="6">
        <v>2.9329999999999998</v>
      </c>
      <c r="CM1813" s="6">
        <v>0.39900000000000002</v>
      </c>
      <c r="CN1813" s="6">
        <v>0.53100000000000003</v>
      </c>
      <c r="CT1813" s="6">
        <v>1799.9490000000001</v>
      </c>
      <c r="CU1813" s="6">
        <v>0.91100000000000003</v>
      </c>
      <c r="CV1813" s="6">
        <v>0.441</v>
      </c>
    </row>
    <row r="1814" spans="3:117" s="6" customFormat="1">
      <c r="C1814" s="6" t="s">
        <v>5324</v>
      </c>
      <c r="D1814" s="6" t="s">
        <v>5325</v>
      </c>
      <c r="G1814" s="6" t="s">
        <v>107</v>
      </c>
      <c r="H1814" s="6" t="s">
        <v>375</v>
      </c>
      <c r="I1814" s="11">
        <v>-28.1</v>
      </c>
      <c r="J1814" s="11">
        <v>22.8</v>
      </c>
      <c r="K1814" s="6" t="s">
        <v>5619</v>
      </c>
      <c r="L1814" s="6" t="s">
        <v>3643</v>
      </c>
      <c r="M1814" s="6" t="s">
        <v>4923</v>
      </c>
      <c r="O1814" s="33"/>
      <c r="P1814" s="33"/>
      <c r="Q1814" s="33"/>
      <c r="R1814" s="6" t="s">
        <v>1848</v>
      </c>
      <c r="Y1814" s="6">
        <v>39.020000000000003</v>
      </c>
      <c r="Z1814" s="6">
        <v>0.37</v>
      </c>
      <c r="AA1814" s="6">
        <v>21.09</v>
      </c>
      <c r="AB1814" s="6">
        <v>0.05</v>
      </c>
      <c r="AD1814" s="6">
        <v>0.7</v>
      </c>
      <c r="AE1814" s="6">
        <v>8.14</v>
      </c>
      <c r="AF1814" s="6">
        <v>7.49</v>
      </c>
      <c r="AI1814" s="6">
        <v>0.14000000000000001</v>
      </c>
      <c r="AJ1814" s="6">
        <v>0.05</v>
      </c>
      <c r="AK1814" s="6">
        <v>0</v>
      </c>
      <c r="AM1814" s="6">
        <v>22.31</v>
      </c>
      <c r="AP1814" s="6">
        <v>0</v>
      </c>
      <c r="AU1814" s="6">
        <v>99.36</v>
      </c>
      <c r="BV1814" s="6">
        <v>3.448</v>
      </c>
      <c r="BW1814" s="6">
        <v>31.523</v>
      </c>
      <c r="BX1814" s="6">
        <v>13.55</v>
      </c>
      <c r="BY1814" s="6">
        <v>3.5000000000000003E-2</v>
      </c>
      <c r="CA1814" s="6">
        <v>2.5999999999999999E-2</v>
      </c>
      <c r="CB1814" s="6">
        <v>7.2999999999999995E-2</v>
      </c>
      <c r="CC1814" s="6">
        <v>0.45500000000000002</v>
      </c>
      <c r="CD1814" s="6">
        <v>0.14499999999999999</v>
      </c>
      <c r="CE1814" s="6">
        <v>1.694</v>
      </c>
      <c r="CF1814" s="6">
        <v>2.3730000000000002</v>
      </c>
      <c r="CG1814" s="6">
        <v>1.3460000000000001</v>
      </c>
      <c r="CH1814" s="6">
        <v>4.9710000000000001</v>
      </c>
      <c r="CI1814" s="6">
        <v>6.25</v>
      </c>
      <c r="CJ1814" s="6">
        <v>1.143</v>
      </c>
      <c r="CK1814" s="6">
        <v>3.1549999999999998</v>
      </c>
      <c r="CL1814" s="6">
        <v>2.6669999999999998</v>
      </c>
      <c r="CM1814" s="6">
        <v>0.375</v>
      </c>
      <c r="CN1814" s="6">
        <v>0.499</v>
      </c>
      <c r="CT1814" s="6">
        <v>1807.2660000000001</v>
      </c>
      <c r="CU1814" s="6">
        <v>0.94099999999999995</v>
      </c>
      <c r="CV1814" s="6">
        <v>0.44700000000000001</v>
      </c>
    </row>
    <row r="1815" spans="3:117" s="6" customFormat="1">
      <c r="C1815" s="6" t="s">
        <v>5324</v>
      </c>
      <c r="D1815" s="6" t="s">
        <v>5325</v>
      </c>
      <c r="G1815" s="6" t="s">
        <v>107</v>
      </c>
      <c r="H1815" s="6" t="s">
        <v>375</v>
      </c>
      <c r="I1815" s="11">
        <v>-28.1</v>
      </c>
      <c r="J1815" s="11">
        <v>22.8</v>
      </c>
      <c r="K1815" s="6" t="s">
        <v>5620</v>
      </c>
      <c r="L1815" s="6" t="s">
        <v>3643</v>
      </c>
      <c r="M1815" s="6" t="s">
        <v>4923</v>
      </c>
      <c r="O1815" s="33"/>
      <c r="P1815" s="33"/>
      <c r="Q1815" s="33"/>
      <c r="R1815" s="6" t="s">
        <v>1848</v>
      </c>
      <c r="Y1815" s="6">
        <v>38.01</v>
      </c>
      <c r="Z1815" s="6">
        <v>0.32</v>
      </c>
      <c r="AA1815" s="6">
        <v>21.98</v>
      </c>
      <c r="AB1815" s="6">
        <v>0.05</v>
      </c>
      <c r="AD1815" s="6">
        <v>1.25</v>
      </c>
      <c r="AE1815" s="6">
        <v>9.14</v>
      </c>
      <c r="AF1815" s="6">
        <v>4</v>
      </c>
      <c r="AI1815" s="6">
        <v>0.16</v>
      </c>
      <c r="AJ1815" s="6">
        <v>0.04</v>
      </c>
      <c r="AK1815" s="6">
        <v>0</v>
      </c>
      <c r="AM1815" s="6">
        <v>25.47</v>
      </c>
      <c r="AP1815" s="6">
        <v>0.01</v>
      </c>
      <c r="AU1815" s="6">
        <v>100.43</v>
      </c>
      <c r="BV1815" s="6">
        <v>1.256</v>
      </c>
      <c r="BW1815" s="6">
        <v>23.535</v>
      </c>
      <c r="BX1815" s="6">
        <v>7.8230000000000004</v>
      </c>
      <c r="BY1815" s="6">
        <v>1.7999999999999999E-2</v>
      </c>
      <c r="CA1815" s="6">
        <v>7.0000000000000001E-3</v>
      </c>
      <c r="CB1815" s="6">
        <v>4.1000000000000002E-2</v>
      </c>
      <c r="CC1815" s="6">
        <v>0.34799999999999998</v>
      </c>
      <c r="CD1815" s="6">
        <v>0.10199999999999999</v>
      </c>
      <c r="CE1815" s="6">
        <v>0.86099999999999999</v>
      </c>
      <c r="CF1815" s="6">
        <v>0.64</v>
      </c>
      <c r="CG1815" s="6">
        <v>0.39</v>
      </c>
      <c r="CH1815" s="6">
        <v>1.994</v>
      </c>
      <c r="CI1815" s="6">
        <v>3.794</v>
      </c>
      <c r="CJ1815" s="6">
        <v>0.94399999999999995</v>
      </c>
      <c r="CK1815" s="6">
        <v>2.9580000000000002</v>
      </c>
      <c r="CL1815" s="6">
        <v>3.302</v>
      </c>
      <c r="CM1815" s="6">
        <v>0.50700000000000001</v>
      </c>
      <c r="CN1815" s="6">
        <v>0.434</v>
      </c>
      <c r="CT1815" s="6">
        <v>1478.049</v>
      </c>
      <c r="CU1815" s="6">
        <v>0.47399999999999998</v>
      </c>
      <c r="CV1815" s="6">
        <v>0.47099999999999997</v>
      </c>
    </row>
    <row r="1816" spans="3:117" s="6" customFormat="1">
      <c r="C1816" s="6" t="s">
        <v>5324</v>
      </c>
      <c r="D1816" s="6" t="s">
        <v>5325</v>
      </c>
      <c r="G1816" s="6" t="s">
        <v>107</v>
      </c>
      <c r="H1816" s="6" t="s">
        <v>375</v>
      </c>
      <c r="I1816" s="11">
        <v>-28.1</v>
      </c>
      <c r="J1816" s="11">
        <v>22.8</v>
      </c>
      <c r="K1816" s="6" t="s">
        <v>5621</v>
      </c>
      <c r="L1816" s="6" t="s">
        <v>3643</v>
      </c>
      <c r="M1816" s="6" t="s">
        <v>4923</v>
      </c>
      <c r="O1816" s="33"/>
      <c r="P1816" s="33"/>
      <c r="Q1816" s="33"/>
      <c r="R1816" s="6" t="s">
        <v>1848</v>
      </c>
      <c r="Y1816" s="6">
        <v>38.01</v>
      </c>
      <c r="Z1816" s="6">
        <v>0.32</v>
      </c>
      <c r="AA1816" s="6">
        <v>21.98</v>
      </c>
      <c r="AB1816" s="6">
        <v>0.05</v>
      </c>
      <c r="AD1816" s="6">
        <v>1.25</v>
      </c>
      <c r="AE1816" s="6">
        <v>9.14</v>
      </c>
      <c r="AF1816" s="6">
        <v>4</v>
      </c>
      <c r="AI1816" s="6">
        <v>0.16</v>
      </c>
      <c r="AJ1816" s="6">
        <v>0.04</v>
      </c>
      <c r="AK1816" s="6">
        <v>0</v>
      </c>
      <c r="AM1816" s="6">
        <v>25.47</v>
      </c>
      <c r="AP1816" s="6">
        <v>0.01</v>
      </c>
      <c r="AU1816" s="6">
        <v>100.43</v>
      </c>
      <c r="BV1816" s="6">
        <v>1.22</v>
      </c>
      <c r="BW1816" s="6">
        <v>23.719000000000001</v>
      </c>
      <c r="BX1816" s="6">
        <v>7.9580000000000002</v>
      </c>
      <c r="BY1816" s="6">
        <v>1.4E-2</v>
      </c>
      <c r="CA1816" s="6">
        <v>4.0000000000000001E-3</v>
      </c>
      <c r="CB1816" s="6">
        <v>4.9000000000000002E-2</v>
      </c>
      <c r="CC1816" s="6">
        <v>0.27700000000000002</v>
      </c>
      <c r="CD1816" s="6">
        <v>8.7999999999999995E-2</v>
      </c>
      <c r="CE1816" s="6">
        <v>0.69799999999999995</v>
      </c>
      <c r="CF1816" s="6">
        <v>0.54900000000000004</v>
      </c>
      <c r="CG1816" s="6">
        <v>0.434</v>
      </c>
      <c r="CH1816" s="6">
        <v>1.6379999999999999</v>
      </c>
      <c r="CI1816" s="6">
        <v>3.6190000000000002</v>
      </c>
      <c r="CJ1816" s="6">
        <v>0.85199999999999998</v>
      </c>
      <c r="CK1816" s="6">
        <v>2.903</v>
      </c>
      <c r="CL1816" s="6">
        <v>3.2949999999999999</v>
      </c>
      <c r="CM1816" s="6">
        <v>0.52500000000000002</v>
      </c>
      <c r="CN1816" s="6">
        <v>0.39800000000000002</v>
      </c>
      <c r="CT1816" s="6">
        <v>1475.578</v>
      </c>
      <c r="CU1816" s="6">
        <v>0.44400000000000001</v>
      </c>
      <c r="CV1816" s="6">
        <v>0.46899999999999997</v>
      </c>
    </row>
    <row r="1817" spans="3:117" s="6" customFormat="1">
      <c r="C1817" s="6" t="s">
        <v>5324</v>
      </c>
      <c r="D1817" s="6" t="s">
        <v>5325</v>
      </c>
      <c r="G1817" s="6" t="s">
        <v>107</v>
      </c>
      <c r="H1817" s="6" t="s">
        <v>375</v>
      </c>
      <c r="I1817" s="11">
        <v>-28.1</v>
      </c>
      <c r="J1817" s="11">
        <v>22.8</v>
      </c>
      <c r="K1817" s="6" t="s">
        <v>5622</v>
      </c>
      <c r="L1817" s="6" t="s">
        <v>3643</v>
      </c>
      <c r="M1817" s="6" t="s">
        <v>4923</v>
      </c>
      <c r="O1817" s="33"/>
      <c r="P1817" s="33"/>
      <c r="Q1817" s="33"/>
      <c r="R1817" s="6" t="s">
        <v>1848</v>
      </c>
      <c r="Y1817" s="6">
        <v>38.630000000000003</v>
      </c>
      <c r="Z1817" s="6">
        <v>0.31</v>
      </c>
      <c r="AA1817" s="6">
        <v>21.99</v>
      </c>
      <c r="AB1817" s="6">
        <v>7.0000000000000007E-2</v>
      </c>
      <c r="AD1817" s="6">
        <v>1.01</v>
      </c>
      <c r="AE1817" s="6">
        <v>9.24</v>
      </c>
      <c r="AF1817" s="6">
        <v>6.88</v>
      </c>
      <c r="AI1817" s="6">
        <v>0.14000000000000001</v>
      </c>
      <c r="AJ1817" s="6">
        <v>0.08</v>
      </c>
      <c r="AK1817" s="6">
        <v>0</v>
      </c>
      <c r="AM1817" s="6">
        <v>21.63</v>
      </c>
      <c r="AP1817" s="6">
        <v>0.03</v>
      </c>
      <c r="AU1817" s="6">
        <v>100.01</v>
      </c>
      <c r="BV1817" s="6">
        <v>3.3279999999999998</v>
      </c>
      <c r="BW1817" s="6">
        <v>22.311</v>
      </c>
      <c r="BX1817" s="6">
        <v>11.773</v>
      </c>
      <c r="BY1817" s="6">
        <v>2.3E-2</v>
      </c>
      <c r="CA1817" s="6">
        <v>4.0000000000000001E-3</v>
      </c>
      <c r="CB1817" s="6">
        <v>8.7999999999999995E-2</v>
      </c>
      <c r="CC1817" s="6">
        <v>0.59499999999999997</v>
      </c>
      <c r="CD1817" s="6">
        <v>0.193</v>
      </c>
      <c r="CE1817" s="6">
        <v>2.391</v>
      </c>
      <c r="CF1817" s="6">
        <v>1.9690000000000001</v>
      </c>
      <c r="CG1817" s="6">
        <v>1.1220000000000001</v>
      </c>
      <c r="CH1817" s="6">
        <v>3.605</v>
      </c>
      <c r="CI1817" s="6">
        <v>4.3120000000000003</v>
      </c>
      <c r="CJ1817" s="6">
        <v>0.85399999999999998</v>
      </c>
      <c r="CK1817" s="6">
        <v>2.456</v>
      </c>
      <c r="CL1817" s="6">
        <v>2.52</v>
      </c>
      <c r="CM1817" s="6">
        <v>0.40899999999999997</v>
      </c>
      <c r="CN1817" s="6">
        <v>0.33</v>
      </c>
      <c r="CT1817" s="6">
        <v>1580.5830000000001</v>
      </c>
      <c r="CU1817" s="6">
        <v>0.61599999999999999</v>
      </c>
      <c r="CV1817" s="6">
        <v>0.371</v>
      </c>
    </row>
    <row r="1818" spans="3:117" s="6" customFormat="1">
      <c r="C1818" s="6" t="s">
        <v>5324</v>
      </c>
      <c r="D1818" s="6" t="s">
        <v>5325</v>
      </c>
      <c r="G1818" s="6" t="s">
        <v>107</v>
      </c>
      <c r="H1818" s="6" t="s">
        <v>375</v>
      </c>
      <c r="I1818" s="11">
        <v>-28.1</v>
      </c>
      <c r="J1818" s="11">
        <v>22.8</v>
      </c>
      <c r="K1818" s="6" t="s">
        <v>5623</v>
      </c>
      <c r="L1818" s="6" t="s">
        <v>3643</v>
      </c>
      <c r="M1818" s="6" t="s">
        <v>4923</v>
      </c>
      <c r="O1818" s="33"/>
      <c r="P1818" s="33"/>
      <c r="Q1818" s="33"/>
      <c r="R1818" s="6" t="s">
        <v>1848</v>
      </c>
      <c r="Y1818" s="6">
        <v>38.630000000000003</v>
      </c>
      <c r="Z1818" s="6">
        <v>0.31</v>
      </c>
      <c r="AA1818" s="6">
        <v>21.99</v>
      </c>
      <c r="AB1818" s="6">
        <v>7.0000000000000007E-2</v>
      </c>
      <c r="AD1818" s="6">
        <v>1.01</v>
      </c>
      <c r="AE1818" s="6">
        <v>9.24</v>
      </c>
      <c r="AF1818" s="6">
        <v>6.88</v>
      </c>
      <c r="AI1818" s="6">
        <v>0.14000000000000001</v>
      </c>
      <c r="AJ1818" s="6">
        <v>0.08</v>
      </c>
      <c r="AK1818" s="6">
        <v>0</v>
      </c>
      <c r="AM1818" s="6">
        <v>21.63</v>
      </c>
      <c r="AP1818" s="6">
        <v>0.03</v>
      </c>
      <c r="AU1818" s="6">
        <v>100.01</v>
      </c>
      <c r="BV1818" s="6">
        <v>3.3210000000000002</v>
      </c>
      <c r="BW1818" s="6">
        <v>22.152999999999999</v>
      </c>
      <c r="BX1818" s="6">
        <v>11.759</v>
      </c>
      <c r="BY1818" s="6">
        <v>0.03</v>
      </c>
      <c r="CA1818" s="6">
        <v>0.01</v>
      </c>
      <c r="CB1818" s="6">
        <v>0.08</v>
      </c>
      <c r="CC1818" s="6">
        <v>0.67900000000000005</v>
      </c>
      <c r="CD1818" s="6">
        <v>0.20499999999999999</v>
      </c>
      <c r="CE1818" s="6">
        <v>2.19</v>
      </c>
      <c r="CF1818" s="6">
        <v>1.929</v>
      </c>
      <c r="CG1818" s="6">
        <v>1.123</v>
      </c>
      <c r="CH1818" s="6">
        <v>3.552</v>
      </c>
      <c r="CI1818" s="6">
        <v>4.3259999999999996</v>
      </c>
      <c r="CJ1818" s="6">
        <v>0.81499999999999995</v>
      </c>
      <c r="CK1818" s="6">
        <v>2.411</v>
      </c>
      <c r="CL1818" s="6">
        <v>2.589</v>
      </c>
      <c r="CM1818" s="6">
        <v>0.39700000000000002</v>
      </c>
      <c r="CN1818" s="6">
        <v>0.29499999999999998</v>
      </c>
      <c r="CT1818" s="6">
        <v>1578.5550000000001</v>
      </c>
      <c r="CU1818" s="6">
        <v>0.67800000000000005</v>
      </c>
      <c r="CV1818" s="6">
        <v>0.378</v>
      </c>
    </row>
    <row r="1819" spans="3:117" s="6" customFormat="1">
      <c r="C1819" s="6" t="s">
        <v>5324</v>
      </c>
      <c r="D1819" s="6" t="s">
        <v>5325</v>
      </c>
      <c r="G1819" s="6" t="s">
        <v>107</v>
      </c>
      <c r="H1819" s="6" t="s">
        <v>375</v>
      </c>
      <c r="I1819" s="11">
        <v>-28.1</v>
      </c>
      <c r="J1819" s="11">
        <v>22.8</v>
      </c>
      <c r="K1819" s="6" t="s">
        <v>5624</v>
      </c>
      <c r="L1819" s="6" t="s">
        <v>3643</v>
      </c>
      <c r="M1819" s="6" t="s">
        <v>4923</v>
      </c>
      <c r="O1819" s="33"/>
      <c r="P1819" s="33"/>
      <c r="Q1819" s="33"/>
      <c r="R1819" s="6" t="s">
        <v>1848</v>
      </c>
      <c r="Y1819" s="6">
        <v>38.74</v>
      </c>
      <c r="Z1819" s="6">
        <v>0.13</v>
      </c>
      <c r="AA1819" s="6">
        <v>22.04</v>
      </c>
      <c r="AB1819" s="6">
        <v>0.13</v>
      </c>
      <c r="AD1819" s="6">
        <v>1.61</v>
      </c>
      <c r="AE1819" s="6">
        <v>11.89</v>
      </c>
      <c r="AF1819" s="6">
        <v>3.16</v>
      </c>
      <c r="AI1819" s="6">
        <v>0.11</v>
      </c>
      <c r="AJ1819" s="6">
        <v>0.02</v>
      </c>
      <c r="AK1819" s="6">
        <v>0</v>
      </c>
      <c r="AM1819" s="6">
        <v>22.67</v>
      </c>
      <c r="AP1819" s="6">
        <v>0.02</v>
      </c>
      <c r="AU1819" s="6">
        <v>100.52</v>
      </c>
      <c r="BV1819" s="6">
        <v>0.46100000000000002</v>
      </c>
      <c r="BW1819" s="6">
        <v>7.56</v>
      </c>
      <c r="BX1819" s="6">
        <v>2.8580000000000001</v>
      </c>
      <c r="BY1819" s="6">
        <v>4.4999999999999998E-2</v>
      </c>
      <c r="CA1819" s="6">
        <v>3.6999999999999998E-2</v>
      </c>
      <c r="CB1819" s="6">
        <v>1.7000000000000001E-2</v>
      </c>
      <c r="CC1819" s="6">
        <v>0.108</v>
      </c>
      <c r="CD1819" s="6">
        <v>5.2999999999999999E-2</v>
      </c>
      <c r="CE1819" s="6">
        <v>0.43099999999999999</v>
      </c>
      <c r="CF1819" s="6">
        <v>0.27</v>
      </c>
      <c r="CG1819" s="6">
        <v>0.129</v>
      </c>
      <c r="CH1819" s="6">
        <v>0.502</v>
      </c>
      <c r="CI1819" s="6">
        <v>1.1259999999999999</v>
      </c>
      <c r="CJ1819" s="6">
        <v>0.28499999999999998</v>
      </c>
      <c r="CK1819" s="6">
        <v>1.3049999999999999</v>
      </c>
      <c r="CL1819" s="6">
        <v>2.1259999999999999</v>
      </c>
      <c r="CM1819" s="6">
        <v>0.38800000000000001</v>
      </c>
      <c r="CN1819" s="6">
        <v>0.08</v>
      </c>
      <c r="CT1819" s="6">
        <v>570.54300000000001</v>
      </c>
      <c r="CU1819" s="6">
        <v>0.127</v>
      </c>
      <c r="CV1819" s="6">
        <v>0.251</v>
      </c>
    </row>
    <row r="1820" spans="3:117" s="6" customFormat="1">
      <c r="C1820" s="6" t="s">
        <v>5324</v>
      </c>
      <c r="D1820" s="6" t="s">
        <v>5325</v>
      </c>
      <c r="G1820" s="6" t="s">
        <v>107</v>
      </c>
      <c r="H1820" s="6" t="s">
        <v>375</v>
      </c>
      <c r="I1820" s="11">
        <v>-28.1</v>
      </c>
      <c r="J1820" s="11">
        <v>22.8</v>
      </c>
      <c r="K1820" s="6" t="s">
        <v>5625</v>
      </c>
      <c r="L1820" s="6" t="s">
        <v>3643</v>
      </c>
      <c r="M1820" s="6" t="s">
        <v>4923</v>
      </c>
      <c r="O1820" s="33"/>
      <c r="P1820" s="33"/>
      <c r="Q1820" s="33"/>
      <c r="R1820" s="6" t="s">
        <v>1848</v>
      </c>
      <c r="Y1820" s="6">
        <v>38.74</v>
      </c>
      <c r="Z1820" s="6">
        <v>0.13</v>
      </c>
      <c r="AA1820" s="6">
        <v>22.04</v>
      </c>
      <c r="AB1820" s="6">
        <v>0.13</v>
      </c>
      <c r="AD1820" s="6">
        <v>1.61</v>
      </c>
      <c r="AE1820" s="6">
        <v>11.89</v>
      </c>
      <c r="AF1820" s="6">
        <v>3.16</v>
      </c>
      <c r="AI1820" s="6">
        <v>0.11</v>
      </c>
      <c r="AJ1820" s="6">
        <v>0.02</v>
      </c>
      <c r="AK1820" s="6">
        <v>0</v>
      </c>
      <c r="AM1820" s="6">
        <v>22.67</v>
      </c>
      <c r="AP1820" s="6">
        <v>0.02</v>
      </c>
      <c r="AU1820" s="6">
        <v>100.52</v>
      </c>
      <c r="BV1820" s="6">
        <v>0.433</v>
      </c>
      <c r="BW1820" s="6">
        <v>7.66</v>
      </c>
      <c r="BX1820" s="6">
        <v>2.9660000000000002</v>
      </c>
      <c r="BY1820" s="6">
        <v>4.4999999999999998E-2</v>
      </c>
      <c r="CA1820" s="6">
        <v>5.0999999999999997E-2</v>
      </c>
      <c r="CB1820" s="6">
        <v>2.1000000000000001E-2</v>
      </c>
      <c r="CC1820" s="6">
        <v>0.115</v>
      </c>
      <c r="CD1820" s="6">
        <v>5.0999999999999997E-2</v>
      </c>
      <c r="CE1820" s="6">
        <v>0.438</v>
      </c>
      <c r="CF1820" s="6">
        <v>0.27800000000000002</v>
      </c>
      <c r="CG1820" s="6">
        <v>0.14099999999999999</v>
      </c>
      <c r="CH1820" s="6">
        <v>0.56999999999999995</v>
      </c>
      <c r="CI1820" s="6">
        <v>0.98299999999999998</v>
      </c>
      <c r="CJ1820" s="6">
        <v>0.33</v>
      </c>
      <c r="CK1820" s="6">
        <v>1.3129999999999999</v>
      </c>
      <c r="CL1820" s="6">
        <v>2.056</v>
      </c>
      <c r="CM1820" s="6">
        <v>0.377</v>
      </c>
      <c r="CN1820" s="6">
        <v>0.14599999999999999</v>
      </c>
      <c r="CT1820" s="6">
        <v>573.57500000000005</v>
      </c>
      <c r="CU1820" s="6">
        <v>0.125</v>
      </c>
      <c r="CV1820" s="6">
        <v>0.25700000000000001</v>
      </c>
    </row>
    <row r="1821" spans="3:117" s="6" customFormat="1">
      <c r="C1821" s="6" t="s">
        <v>5324</v>
      </c>
      <c r="D1821" s="6" t="s">
        <v>5325</v>
      </c>
      <c r="G1821" s="6" t="s">
        <v>107</v>
      </c>
      <c r="H1821" s="6" t="s">
        <v>375</v>
      </c>
      <c r="I1821" s="11">
        <v>-28.1</v>
      </c>
      <c r="J1821" s="11">
        <v>22.8</v>
      </c>
      <c r="K1821" s="6" t="s">
        <v>5626</v>
      </c>
      <c r="L1821" s="6" t="s">
        <v>3643</v>
      </c>
      <c r="M1821" s="6" t="s">
        <v>4923</v>
      </c>
      <c r="O1821" s="33"/>
      <c r="P1821" s="33"/>
      <c r="Q1821" s="33"/>
      <c r="R1821" s="6" t="s">
        <v>1848</v>
      </c>
      <c r="Y1821" s="6">
        <v>39.130000000000003</v>
      </c>
      <c r="Z1821" s="6">
        <v>0.38</v>
      </c>
      <c r="AA1821" s="6">
        <v>21.59</v>
      </c>
      <c r="AB1821" s="6">
        <v>7.0000000000000007E-2</v>
      </c>
      <c r="AD1821" s="6">
        <v>0.92</v>
      </c>
      <c r="AE1821" s="6">
        <v>9.61</v>
      </c>
      <c r="AF1821" s="6">
        <v>6.38</v>
      </c>
      <c r="AI1821" s="6">
        <v>0.17</v>
      </c>
      <c r="AJ1821" s="6">
        <v>0.08</v>
      </c>
      <c r="AK1821" s="6">
        <v>0</v>
      </c>
      <c r="AM1821" s="6">
        <v>21.98</v>
      </c>
      <c r="AP1821" s="6">
        <v>0.02</v>
      </c>
      <c r="AU1821" s="6">
        <v>100.33</v>
      </c>
      <c r="BV1821" s="6">
        <v>3.8109999999999999</v>
      </c>
      <c r="BW1821" s="6">
        <v>24.428000000000001</v>
      </c>
      <c r="BX1821" s="6">
        <v>17.529</v>
      </c>
      <c r="BY1821" s="6">
        <v>3.1E-2</v>
      </c>
      <c r="CA1821" s="6">
        <v>8.9999999999999993E-3</v>
      </c>
      <c r="CB1821" s="6">
        <v>7.0999999999999994E-2</v>
      </c>
      <c r="CC1821" s="6">
        <v>0.48099999999999998</v>
      </c>
      <c r="CD1821" s="6">
        <v>0.124</v>
      </c>
      <c r="CE1821" s="6">
        <v>1.78</v>
      </c>
      <c r="CF1821" s="6">
        <v>1.6619999999999999</v>
      </c>
      <c r="CG1821" s="6">
        <v>0.89800000000000002</v>
      </c>
      <c r="CH1821" s="6">
        <v>3.1819999999999999</v>
      </c>
      <c r="CI1821" s="6">
        <v>4.8440000000000003</v>
      </c>
      <c r="CJ1821" s="6">
        <v>0.89</v>
      </c>
      <c r="CK1821" s="6">
        <v>2.87</v>
      </c>
      <c r="CL1821" s="6">
        <v>2.734</v>
      </c>
      <c r="CM1821" s="6">
        <v>0.41799999999999998</v>
      </c>
      <c r="CN1821" s="6">
        <v>0.44500000000000001</v>
      </c>
      <c r="CT1821" s="6">
        <v>1881.04</v>
      </c>
      <c r="CU1821" s="6">
        <v>0.67500000000000004</v>
      </c>
      <c r="CV1821" s="6">
        <v>0.39800000000000002</v>
      </c>
    </row>
    <row r="1822" spans="3:117" s="6" customFormat="1">
      <c r="C1822" s="6" t="s">
        <v>5324</v>
      </c>
      <c r="D1822" s="6" t="s">
        <v>5325</v>
      </c>
      <c r="G1822" s="6" t="s">
        <v>107</v>
      </c>
      <c r="H1822" s="6" t="s">
        <v>375</v>
      </c>
      <c r="I1822" s="11">
        <v>-28.1</v>
      </c>
      <c r="J1822" s="11">
        <v>22.8</v>
      </c>
      <c r="K1822" s="6" t="s">
        <v>5627</v>
      </c>
      <c r="L1822" s="6" t="s">
        <v>3643</v>
      </c>
      <c r="M1822" s="6" t="s">
        <v>4923</v>
      </c>
      <c r="O1822" s="33"/>
      <c r="P1822" s="33"/>
      <c r="Q1822" s="33"/>
      <c r="R1822" s="6" t="s">
        <v>1848</v>
      </c>
      <c r="Y1822" s="6">
        <v>39.130000000000003</v>
      </c>
      <c r="Z1822" s="6">
        <v>0.38</v>
      </c>
      <c r="AA1822" s="6">
        <v>21.59</v>
      </c>
      <c r="AB1822" s="6">
        <v>7.0000000000000007E-2</v>
      </c>
      <c r="AD1822" s="6">
        <v>0.92</v>
      </c>
      <c r="AE1822" s="6">
        <v>9.61</v>
      </c>
      <c r="AF1822" s="6">
        <v>6.38</v>
      </c>
      <c r="AI1822" s="6">
        <v>0.17</v>
      </c>
      <c r="AJ1822" s="6">
        <v>0.08</v>
      </c>
      <c r="AK1822" s="6">
        <v>0</v>
      </c>
      <c r="AM1822" s="6">
        <v>21.98</v>
      </c>
      <c r="AP1822" s="6">
        <v>0.02</v>
      </c>
      <c r="AU1822" s="6">
        <v>100.33</v>
      </c>
      <c r="BV1822" s="6">
        <v>3.6819999999999999</v>
      </c>
      <c r="BW1822" s="6">
        <v>24.091999999999999</v>
      </c>
      <c r="BX1822" s="6">
        <v>17.097999999999999</v>
      </c>
      <c r="BY1822" s="6">
        <v>3.3000000000000002E-2</v>
      </c>
      <c r="CA1822" s="6">
        <v>6.0000000000000001E-3</v>
      </c>
      <c r="CB1822" s="6">
        <v>6.8000000000000005E-2</v>
      </c>
      <c r="CC1822" s="6">
        <v>0.42299999999999999</v>
      </c>
      <c r="CD1822" s="6">
        <v>0.13100000000000001</v>
      </c>
      <c r="CE1822" s="6">
        <v>1.5289999999999999</v>
      </c>
      <c r="CF1822" s="6">
        <v>1.673</v>
      </c>
      <c r="CG1822" s="6">
        <v>0.91500000000000004</v>
      </c>
      <c r="CH1822" s="6">
        <v>3.2370000000000001</v>
      </c>
      <c r="CI1822" s="6">
        <v>4.4569999999999999</v>
      </c>
      <c r="CJ1822" s="6">
        <v>0.91300000000000003</v>
      </c>
      <c r="CK1822" s="6">
        <v>2.5950000000000002</v>
      </c>
      <c r="CL1822" s="6">
        <v>2.8010000000000002</v>
      </c>
      <c r="CM1822" s="6">
        <v>0.41899999999999998</v>
      </c>
      <c r="CN1822" s="6">
        <v>0.54500000000000004</v>
      </c>
      <c r="CT1822" s="6">
        <v>1886.3230000000001</v>
      </c>
      <c r="CU1822" s="6">
        <v>0.67900000000000005</v>
      </c>
      <c r="CV1822" s="6">
        <v>0.39700000000000002</v>
      </c>
    </row>
    <row r="1823" spans="3:117" s="6" customFormat="1">
      <c r="C1823" s="6" t="s">
        <v>5324</v>
      </c>
      <c r="D1823" s="6" t="s">
        <v>5325</v>
      </c>
      <c r="G1823" s="6" t="s">
        <v>107</v>
      </c>
      <c r="H1823" s="6" t="s">
        <v>375</v>
      </c>
      <c r="I1823" s="11">
        <v>-28.1</v>
      </c>
      <c r="J1823" s="11">
        <v>22.8</v>
      </c>
      <c r="K1823" s="6" t="s">
        <v>5628</v>
      </c>
      <c r="L1823" s="6" t="s">
        <v>3643</v>
      </c>
      <c r="M1823" s="6" t="s">
        <v>4923</v>
      </c>
      <c r="O1823" s="33"/>
      <c r="P1823" s="33"/>
      <c r="Q1823" s="33"/>
      <c r="R1823" s="6" t="s">
        <v>1848</v>
      </c>
      <c r="Y1823" s="6">
        <v>39.1</v>
      </c>
      <c r="Z1823" s="6">
        <v>0.61</v>
      </c>
      <c r="AA1823" s="6">
        <v>21.47</v>
      </c>
      <c r="AB1823" s="6">
        <v>0.05</v>
      </c>
      <c r="AD1823" s="6">
        <v>0.34</v>
      </c>
      <c r="AE1823" s="6">
        <v>8.1</v>
      </c>
      <c r="AF1823" s="6">
        <v>9.43</v>
      </c>
      <c r="AI1823" s="6">
        <v>0.19</v>
      </c>
      <c r="AJ1823" s="6">
        <v>0.05</v>
      </c>
      <c r="AK1823" s="6">
        <v>0</v>
      </c>
      <c r="AM1823" s="6">
        <v>20.72</v>
      </c>
      <c r="AP1823" s="6">
        <v>0</v>
      </c>
      <c r="AU1823" s="6">
        <v>100.06</v>
      </c>
      <c r="BV1823" s="6">
        <v>0.54600000000000004</v>
      </c>
      <c r="BW1823" s="6">
        <v>27.545000000000002</v>
      </c>
      <c r="BX1823" s="6">
        <v>16.777999999999999</v>
      </c>
      <c r="BY1823" s="6">
        <v>1.7999999999999999E-2</v>
      </c>
      <c r="CA1823" s="6">
        <v>1E-3</v>
      </c>
      <c r="CB1823" s="6">
        <v>9.9000000000000005E-2</v>
      </c>
      <c r="CC1823" s="6">
        <v>0.34699999999999998</v>
      </c>
      <c r="CD1823" s="6">
        <v>2.7E-2</v>
      </c>
      <c r="CE1823" s="6">
        <v>0.26100000000000001</v>
      </c>
      <c r="CF1823" s="6">
        <v>0.86299999999999999</v>
      </c>
      <c r="CG1823" s="6">
        <v>0.76600000000000001</v>
      </c>
      <c r="CH1823" s="6">
        <v>2.9969999999999999</v>
      </c>
      <c r="CI1823" s="6">
        <v>4.819</v>
      </c>
      <c r="CJ1823" s="6">
        <v>1.117</v>
      </c>
      <c r="CK1823" s="6">
        <v>3.1749999999999998</v>
      </c>
      <c r="CL1823" s="6">
        <v>3.012</v>
      </c>
      <c r="CM1823" s="6">
        <v>0.47199999999999998</v>
      </c>
      <c r="CN1823" s="6">
        <v>0.55200000000000005</v>
      </c>
      <c r="CT1823" s="6">
        <v>3119.1729999999998</v>
      </c>
      <c r="CU1823" s="6">
        <v>0.59899999999999998</v>
      </c>
      <c r="CV1823" s="6">
        <v>0.45900000000000002</v>
      </c>
    </row>
    <row r="1824" spans="3:117" s="6" customFormat="1">
      <c r="C1824" s="6" t="s">
        <v>5324</v>
      </c>
      <c r="D1824" s="6" t="s">
        <v>5325</v>
      </c>
      <c r="G1824" s="6" t="s">
        <v>107</v>
      </c>
      <c r="H1824" s="6" t="s">
        <v>375</v>
      </c>
      <c r="I1824" s="11">
        <v>-28.1</v>
      </c>
      <c r="J1824" s="11">
        <v>22.8</v>
      </c>
      <c r="K1824" s="6" t="s">
        <v>5629</v>
      </c>
      <c r="L1824" s="6" t="s">
        <v>3643</v>
      </c>
      <c r="M1824" s="6" t="s">
        <v>4923</v>
      </c>
      <c r="O1824" s="33"/>
      <c r="P1824" s="33"/>
      <c r="Q1824" s="33"/>
      <c r="R1824" s="6" t="s">
        <v>1848</v>
      </c>
      <c r="Y1824" s="6">
        <v>39.1</v>
      </c>
      <c r="Z1824" s="6">
        <v>0.61</v>
      </c>
      <c r="AA1824" s="6">
        <v>21.47</v>
      </c>
      <c r="AB1824" s="6">
        <v>0.05</v>
      </c>
      <c r="AD1824" s="6">
        <v>0.34</v>
      </c>
      <c r="AE1824" s="6">
        <v>8.1</v>
      </c>
      <c r="AF1824" s="6">
        <v>9.43</v>
      </c>
      <c r="AI1824" s="6">
        <v>0.19</v>
      </c>
      <c r="AJ1824" s="6">
        <v>0.05</v>
      </c>
      <c r="AK1824" s="6">
        <v>0</v>
      </c>
      <c r="AM1824" s="6">
        <v>20.72</v>
      </c>
      <c r="AP1824" s="6">
        <v>0</v>
      </c>
      <c r="AU1824" s="6">
        <v>100.06</v>
      </c>
      <c r="BV1824" s="6">
        <v>0.55300000000000005</v>
      </c>
      <c r="BW1824" s="6">
        <v>27.164999999999999</v>
      </c>
      <c r="BX1824" s="6">
        <v>17.113</v>
      </c>
      <c r="BY1824" s="6">
        <v>1.7000000000000001E-2</v>
      </c>
      <c r="CA1824" s="6">
        <v>3.0000000000000001E-3</v>
      </c>
      <c r="CB1824" s="6">
        <v>0.108</v>
      </c>
      <c r="CC1824" s="6">
        <v>0.35599999999999998</v>
      </c>
      <c r="CD1824" s="6">
        <v>4.2000000000000003E-2</v>
      </c>
      <c r="CE1824" s="6">
        <v>0.2</v>
      </c>
      <c r="CF1824" s="6">
        <v>0.80800000000000005</v>
      </c>
      <c r="CG1824" s="6">
        <v>0.78600000000000003</v>
      </c>
      <c r="CH1824" s="6">
        <v>2.9630000000000001</v>
      </c>
      <c r="CI1824" s="6">
        <v>4.7519999999999998</v>
      </c>
      <c r="CJ1824" s="6">
        <v>1.1080000000000001</v>
      </c>
      <c r="CK1824" s="6">
        <v>3.4119999999999999</v>
      </c>
      <c r="CL1824" s="6">
        <v>2.847</v>
      </c>
      <c r="CM1824" s="6">
        <v>0.437</v>
      </c>
      <c r="CN1824" s="6">
        <v>0.54900000000000004</v>
      </c>
      <c r="CT1824" s="6">
        <v>3125.2339999999999</v>
      </c>
      <c r="CU1824" s="6">
        <v>0.64900000000000002</v>
      </c>
      <c r="CV1824" s="6">
        <v>0.48699999999999999</v>
      </c>
    </row>
    <row r="1825" spans="3:100" s="6" customFormat="1">
      <c r="C1825" s="6" t="s">
        <v>5324</v>
      </c>
      <c r="D1825" s="6" t="s">
        <v>5325</v>
      </c>
      <c r="G1825" s="6" t="s">
        <v>107</v>
      </c>
      <c r="H1825" s="6" t="s">
        <v>375</v>
      </c>
      <c r="I1825" s="11">
        <v>-28.1</v>
      </c>
      <c r="J1825" s="11">
        <v>22.8</v>
      </c>
      <c r="K1825" s="6" t="s">
        <v>5630</v>
      </c>
      <c r="L1825" s="6" t="s">
        <v>3643</v>
      </c>
      <c r="M1825" s="6" t="s">
        <v>4923</v>
      </c>
      <c r="O1825" s="33"/>
      <c r="P1825" s="33"/>
      <c r="Q1825" s="33"/>
      <c r="R1825" s="6" t="s">
        <v>1848</v>
      </c>
      <c r="Y1825" s="6">
        <v>38.83</v>
      </c>
      <c r="Z1825" s="6">
        <v>0.34</v>
      </c>
      <c r="AA1825" s="6">
        <v>21.1</v>
      </c>
      <c r="AB1825" s="6">
        <v>0.04</v>
      </c>
      <c r="AD1825" s="6">
        <v>0.92</v>
      </c>
      <c r="AE1825" s="6">
        <v>8.9700000000000006</v>
      </c>
      <c r="AF1825" s="6">
        <v>5.25</v>
      </c>
      <c r="AI1825" s="6">
        <v>0.13</v>
      </c>
      <c r="AJ1825" s="6">
        <v>0.05</v>
      </c>
      <c r="AK1825" s="6">
        <v>0</v>
      </c>
      <c r="AM1825" s="6">
        <v>24.08</v>
      </c>
      <c r="AP1825" s="6">
        <v>0.02</v>
      </c>
      <c r="AU1825" s="6">
        <v>99.73</v>
      </c>
      <c r="BV1825" s="6">
        <v>1.9279999999999999</v>
      </c>
      <c r="BW1825" s="6">
        <v>26.355</v>
      </c>
      <c r="BX1825" s="6">
        <v>9.577</v>
      </c>
      <c r="BY1825" s="6">
        <v>0.03</v>
      </c>
      <c r="CA1825" s="6">
        <v>5.0000000000000001E-3</v>
      </c>
      <c r="CB1825" s="6">
        <v>3.5000000000000003E-2</v>
      </c>
      <c r="CC1825" s="6">
        <v>0.26700000000000002</v>
      </c>
      <c r="CD1825" s="6">
        <v>8.7999999999999995E-2</v>
      </c>
      <c r="CE1825" s="6">
        <v>1.212</v>
      </c>
      <c r="CF1825" s="6">
        <v>1.3720000000000001</v>
      </c>
      <c r="CG1825" s="6">
        <v>0.79400000000000004</v>
      </c>
      <c r="CH1825" s="6">
        <v>3.044</v>
      </c>
      <c r="CI1825" s="6">
        <v>4.4859999999999998</v>
      </c>
      <c r="CJ1825" s="6">
        <v>1.052</v>
      </c>
      <c r="CK1825" s="6">
        <v>3.0550000000000002</v>
      </c>
      <c r="CL1825" s="6">
        <v>3.2959999999999998</v>
      </c>
      <c r="CM1825" s="6">
        <v>0.49</v>
      </c>
      <c r="CN1825" s="6">
        <v>0.39500000000000002</v>
      </c>
      <c r="CT1825" s="6">
        <v>1650.6089999999999</v>
      </c>
      <c r="CU1825" s="6">
        <v>0.65900000000000003</v>
      </c>
      <c r="CV1825" s="6">
        <v>0.49199999999999999</v>
      </c>
    </row>
    <row r="1826" spans="3:100" s="6" customFormat="1">
      <c r="C1826" s="6" t="s">
        <v>5324</v>
      </c>
      <c r="D1826" s="6" t="s">
        <v>5325</v>
      </c>
      <c r="G1826" s="6" t="s">
        <v>107</v>
      </c>
      <c r="H1826" s="6" t="s">
        <v>375</v>
      </c>
      <c r="I1826" s="11">
        <v>-28.1</v>
      </c>
      <c r="J1826" s="11">
        <v>22.8</v>
      </c>
      <c r="K1826" s="6" t="s">
        <v>5631</v>
      </c>
      <c r="L1826" s="6" t="s">
        <v>3643</v>
      </c>
      <c r="M1826" s="6" t="s">
        <v>4923</v>
      </c>
      <c r="O1826" s="33"/>
      <c r="P1826" s="33"/>
      <c r="Q1826" s="33"/>
      <c r="R1826" s="6" t="s">
        <v>1848</v>
      </c>
      <c r="Y1826" s="6">
        <v>38.83</v>
      </c>
      <c r="Z1826" s="6">
        <v>0.34</v>
      </c>
      <c r="AA1826" s="6">
        <v>21.1</v>
      </c>
      <c r="AB1826" s="6">
        <v>0.04</v>
      </c>
      <c r="AD1826" s="6">
        <v>0.92</v>
      </c>
      <c r="AE1826" s="6">
        <v>8.9700000000000006</v>
      </c>
      <c r="AF1826" s="6">
        <v>5.25</v>
      </c>
      <c r="AI1826" s="6">
        <v>0.13</v>
      </c>
      <c r="AJ1826" s="6">
        <v>0.05</v>
      </c>
      <c r="AK1826" s="6">
        <v>0</v>
      </c>
      <c r="AM1826" s="6">
        <v>24.08</v>
      </c>
      <c r="AP1826" s="6">
        <v>0.02</v>
      </c>
      <c r="AU1826" s="6">
        <v>99.73</v>
      </c>
      <c r="BV1826" s="6">
        <v>1.893</v>
      </c>
      <c r="BW1826" s="6">
        <v>26.439</v>
      </c>
      <c r="BX1826" s="6">
        <v>10.137</v>
      </c>
      <c r="BY1826" s="6">
        <v>2.8000000000000001E-2</v>
      </c>
      <c r="CA1826" s="6">
        <v>0.01</v>
      </c>
      <c r="CB1826" s="6">
        <v>3.9E-2</v>
      </c>
      <c r="CC1826" s="6">
        <v>0.222</v>
      </c>
      <c r="CD1826" s="6">
        <v>8.1000000000000003E-2</v>
      </c>
      <c r="CE1826" s="6">
        <v>1.204</v>
      </c>
      <c r="CF1826" s="6">
        <v>1.2609999999999999</v>
      </c>
      <c r="CG1826" s="6">
        <v>0.76400000000000001</v>
      </c>
      <c r="CH1826" s="6">
        <v>3.1190000000000002</v>
      </c>
      <c r="CI1826" s="6">
        <v>4.4930000000000003</v>
      </c>
      <c r="CJ1826" s="6">
        <v>1.0469999999999999</v>
      </c>
      <c r="CK1826" s="6">
        <v>3.02</v>
      </c>
      <c r="CL1826" s="6">
        <v>3.1259999999999999</v>
      </c>
      <c r="CM1826" s="6">
        <v>0.48899999999999999</v>
      </c>
      <c r="CN1826" s="6">
        <v>0.47899999999999998</v>
      </c>
      <c r="CT1826" s="6">
        <v>1641.0940000000001</v>
      </c>
      <c r="CU1826" s="6">
        <v>0.66700000000000004</v>
      </c>
      <c r="CV1826" s="6">
        <v>0.47899999999999998</v>
      </c>
    </row>
    <row r="1827" spans="3:100" s="6" customFormat="1">
      <c r="C1827" s="6" t="s">
        <v>5324</v>
      </c>
      <c r="D1827" s="6" t="s">
        <v>5325</v>
      </c>
      <c r="G1827" s="6" t="s">
        <v>107</v>
      </c>
      <c r="H1827" s="6" t="s">
        <v>375</v>
      </c>
      <c r="I1827" s="11">
        <v>-28.1</v>
      </c>
      <c r="J1827" s="11">
        <v>22.8</v>
      </c>
      <c r="K1827" s="6" t="s">
        <v>5632</v>
      </c>
      <c r="L1827" s="6" t="s">
        <v>3667</v>
      </c>
      <c r="M1827" s="6" t="s">
        <v>4924</v>
      </c>
      <c r="O1827" s="33"/>
      <c r="P1827" s="33"/>
      <c r="Q1827" s="33"/>
      <c r="R1827" s="6" t="s">
        <v>1848</v>
      </c>
      <c r="Y1827" s="6">
        <v>52.93</v>
      </c>
      <c r="Z1827" s="6">
        <v>0.26</v>
      </c>
      <c r="AA1827" s="6">
        <v>5.47</v>
      </c>
      <c r="AB1827" s="6">
        <v>0.23</v>
      </c>
      <c r="AD1827" s="6">
        <v>0.59</v>
      </c>
      <c r="AE1827" s="6">
        <v>10.98</v>
      </c>
      <c r="AF1827" s="6">
        <v>9</v>
      </c>
      <c r="AI1827" s="6">
        <v>3.78</v>
      </c>
      <c r="AJ1827" s="6">
        <v>0.03</v>
      </c>
      <c r="AK1827" s="6">
        <v>0.12</v>
      </c>
      <c r="AM1827" s="6">
        <v>14.81</v>
      </c>
      <c r="AP1827" s="6">
        <v>0.08</v>
      </c>
      <c r="AU1827" s="6">
        <v>98.28</v>
      </c>
      <c r="BV1827" s="6">
        <v>59.353999999999999</v>
      </c>
      <c r="BW1827" s="6">
        <v>2.2090000000000001</v>
      </c>
      <c r="BX1827" s="6">
        <v>9.3290000000000006</v>
      </c>
      <c r="BY1827" s="6">
        <v>4.3999999999999997E-2</v>
      </c>
      <c r="CA1827" s="6">
        <v>2.1999999999999999E-2</v>
      </c>
      <c r="CB1827" s="6">
        <v>0.183</v>
      </c>
      <c r="CC1827" s="6">
        <v>0.82399999999999995</v>
      </c>
      <c r="CD1827" s="6">
        <v>0.17899999999999999</v>
      </c>
      <c r="CE1827" s="6">
        <v>1.04</v>
      </c>
      <c r="CF1827" s="6">
        <v>0.39200000000000002</v>
      </c>
      <c r="CG1827" s="6">
        <v>0.16900000000000001</v>
      </c>
      <c r="CH1827" s="6">
        <v>0.50600000000000001</v>
      </c>
      <c r="CI1827" s="6">
        <v>0.61199999999999999</v>
      </c>
      <c r="CJ1827" s="6">
        <v>9.2999999999999999E-2</v>
      </c>
      <c r="CK1827" s="6">
        <v>0.26700000000000002</v>
      </c>
      <c r="CL1827" s="6">
        <v>0.24399999999999999</v>
      </c>
      <c r="CM1827" s="6">
        <v>2.7E-2</v>
      </c>
      <c r="CN1827" s="6">
        <v>0.51500000000000001</v>
      </c>
      <c r="CT1827" s="6">
        <v>1333.8</v>
      </c>
      <c r="CU1827" s="6">
        <v>8.7999999999999995E-2</v>
      </c>
      <c r="CV1827" s="6">
        <v>2.5999999999999999E-2</v>
      </c>
    </row>
    <row r="1828" spans="3:100" s="6" customFormat="1">
      <c r="C1828" s="6" t="s">
        <v>5324</v>
      </c>
      <c r="D1828" s="6" t="s">
        <v>5325</v>
      </c>
      <c r="G1828" s="6" t="s">
        <v>107</v>
      </c>
      <c r="H1828" s="6" t="s">
        <v>375</v>
      </c>
      <c r="I1828" s="11">
        <v>-28.1</v>
      </c>
      <c r="J1828" s="11">
        <v>22.8</v>
      </c>
      <c r="K1828" s="6" t="s">
        <v>5633</v>
      </c>
      <c r="L1828" s="6" t="s">
        <v>3667</v>
      </c>
      <c r="M1828" s="6" t="s">
        <v>4924</v>
      </c>
      <c r="O1828" s="33"/>
      <c r="P1828" s="33"/>
      <c r="Q1828" s="33"/>
      <c r="R1828" s="6" t="s">
        <v>1848</v>
      </c>
      <c r="Y1828" s="6">
        <v>52.93</v>
      </c>
      <c r="Z1828" s="6">
        <v>0.26</v>
      </c>
      <c r="AA1828" s="6">
        <v>5.47</v>
      </c>
      <c r="AB1828" s="6">
        <v>0.23</v>
      </c>
      <c r="AD1828" s="6">
        <v>0.59</v>
      </c>
      <c r="AE1828" s="6">
        <v>10.98</v>
      </c>
      <c r="AF1828" s="6">
        <v>9</v>
      </c>
      <c r="AI1828" s="6">
        <v>3.78</v>
      </c>
      <c r="AJ1828" s="6">
        <v>0.03</v>
      </c>
      <c r="AK1828" s="6">
        <v>0.12</v>
      </c>
      <c r="AM1828" s="6">
        <v>14.81</v>
      </c>
      <c r="AP1828" s="6">
        <v>0.08</v>
      </c>
      <c r="AU1828" s="6">
        <v>98.28</v>
      </c>
      <c r="BV1828" s="6">
        <v>59.220999999999997</v>
      </c>
      <c r="BW1828" s="6">
        <v>2.35</v>
      </c>
      <c r="BX1828" s="6">
        <v>8.8320000000000007</v>
      </c>
      <c r="BY1828" s="6">
        <v>4.1000000000000002E-2</v>
      </c>
      <c r="CA1828" s="6">
        <v>1.9E-2</v>
      </c>
      <c r="CB1828" s="6">
        <v>0.16800000000000001</v>
      </c>
      <c r="CC1828" s="6">
        <v>0.79600000000000004</v>
      </c>
      <c r="CD1828" s="6">
        <v>0.16300000000000001</v>
      </c>
      <c r="CE1828" s="6">
        <v>1.135</v>
      </c>
      <c r="CF1828" s="6">
        <v>0.41799999999999998</v>
      </c>
      <c r="CG1828" s="6">
        <v>0.185</v>
      </c>
      <c r="CH1828" s="6">
        <v>0.57899999999999996</v>
      </c>
      <c r="CI1828" s="6">
        <v>0.53100000000000003</v>
      </c>
      <c r="CJ1828" s="6">
        <v>9.7000000000000003E-2</v>
      </c>
      <c r="CK1828" s="6">
        <v>0.188</v>
      </c>
      <c r="CL1828" s="6">
        <v>0.21099999999999999</v>
      </c>
      <c r="CM1828" s="6">
        <v>2.3E-2</v>
      </c>
      <c r="CN1828" s="6">
        <v>0.57099999999999995</v>
      </c>
      <c r="CT1828" s="6">
        <v>1325.7539999999999</v>
      </c>
      <c r="CU1828" s="6">
        <v>8.5000000000000006E-2</v>
      </c>
      <c r="CV1828" s="6">
        <v>3.4000000000000002E-2</v>
      </c>
    </row>
    <row r="1829" spans="3:100" s="6" customFormat="1">
      <c r="C1829" s="6" t="s">
        <v>5324</v>
      </c>
      <c r="D1829" s="6" t="s">
        <v>5325</v>
      </c>
      <c r="G1829" s="6" t="s">
        <v>107</v>
      </c>
      <c r="H1829" s="6" t="s">
        <v>375</v>
      </c>
      <c r="I1829" s="11">
        <v>-28.1</v>
      </c>
      <c r="J1829" s="11">
        <v>22.8</v>
      </c>
      <c r="K1829" s="6" t="s">
        <v>2182</v>
      </c>
      <c r="L1829" s="6" t="s">
        <v>3643</v>
      </c>
      <c r="M1829" s="6" t="s">
        <v>4923</v>
      </c>
      <c r="O1829" s="33"/>
      <c r="P1829" s="33"/>
      <c r="Q1829" s="33"/>
      <c r="R1829" s="6" t="s">
        <v>1848</v>
      </c>
      <c r="Y1829" s="6">
        <v>38.25</v>
      </c>
      <c r="Z1829" s="6">
        <v>0.4</v>
      </c>
      <c r="AA1829" s="6">
        <v>21.06</v>
      </c>
      <c r="AB1829" s="6">
        <v>0.05</v>
      </c>
      <c r="AD1829" s="6">
        <v>1.31</v>
      </c>
      <c r="AE1829" s="6">
        <v>7.98</v>
      </c>
      <c r="AF1829" s="6">
        <v>3.88</v>
      </c>
      <c r="AI1829" s="6">
        <v>0.14000000000000001</v>
      </c>
      <c r="AJ1829" s="6">
        <v>0.02</v>
      </c>
      <c r="AK1829" s="6">
        <v>0</v>
      </c>
      <c r="AM1829" s="6">
        <v>27.21</v>
      </c>
      <c r="AP1829" s="6">
        <v>0.01</v>
      </c>
      <c r="AU1829" s="6">
        <v>100.31</v>
      </c>
      <c r="BV1829" s="6">
        <v>1.204</v>
      </c>
      <c r="BW1829" s="6">
        <v>25.763999999999999</v>
      </c>
      <c r="BX1829" s="6">
        <v>16.332000000000001</v>
      </c>
      <c r="BY1829" s="6">
        <v>2.7E-2</v>
      </c>
      <c r="CA1829" s="6">
        <v>0</v>
      </c>
      <c r="CB1829" s="6">
        <v>8.9999999999999993E-3</v>
      </c>
      <c r="CC1829" s="6">
        <v>0.193</v>
      </c>
      <c r="CD1829" s="6">
        <v>5.8000000000000003E-2</v>
      </c>
      <c r="CE1829" s="6">
        <v>0.92100000000000004</v>
      </c>
      <c r="CF1829" s="6">
        <v>1.2989999999999999</v>
      </c>
      <c r="CG1829" s="6">
        <v>0.71799999999999997</v>
      </c>
      <c r="CH1829" s="6">
        <v>3.0640000000000001</v>
      </c>
      <c r="CI1829" s="6">
        <v>4.2190000000000003</v>
      </c>
      <c r="CJ1829" s="6">
        <v>0.96599999999999997</v>
      </c>
      <c r="CK1829" s="6">
        <v>3.125</v>
      </c>
      <c r="CL1829" s="6">
        <v>3.0750000000000002</v>
      </c>
      <c r="CM1829" s="6">
        <v>0.49299999999999999</v>
      </c>
      <c r="CN1829" s="6">
        <v>0.6</v>
      </c>
      <c r="CT1829" s="6">
        <v>1932.075</v>
      </c>
      <c r="CU1829" s="6">
        <v>0.59699999999999998</v>
      </c>
      <c r="CV1829" s="6">
        <v>0.44900000000000001</v>
      </c>
    </row>
    <row r="1830" spans="3:100" s="6" customFormat="1">
      <c r="C1830" s="6" t="s">
        <v>5324</v>
      </c>
      <c r="D1830" s="6" t="s">
        <v>5325</v>
      </c>
      <c r="G1830" s="6" t="s">
        <v>107</v>
      </c>
      <c r="H1830" s="6" t="s">
        <v>375</v>
      </c>
      <c r="I1830" s="11">
        <v>-28.1</v>
      </c>
      <c r="J1830" s="11">
        <v>22.8</v>
      </c>
      <c r="K1830" s="6" t="s">
        <v>2182</v>
      </c>
      <c r="L1830" s="6" t="s">
        <v>3643</v>
      </c>
      <c r="M1830" s="6" t="s">
        <v>4923</v>
      </c>
      <c r="O1830" s="33"/>
      <c r="P1830" s="33"/>
      <c r="Q1830" s="33"/>
      <c r="R1830" s="6" t="s">
        <v>1848</v>
      </c>
      <c r="Y1830" s="6">
        <v>38.25</v>
      </c>
      <c r="Z1830" s="6">
        <v>0.4</v>
      </c>
      <c r="AA1830" s="6">
        <v>21.06</v>
      </c>
      <c r="AB1830" s="6">
        <v>0.05</v>
      </c>
      <c r="AD1830" s="6">
        <v>1.31</v>
      </c>
      <c r="AE1830" s="6">
        <v>7.98</v>
      </c>
      <c r="AF1830" s="6">
        <v>3.88</v>
      </c>
      <c r="AI1830" s="6">
        <v>0.14000000000000001</v>
      </c>
      <c r="AJ1830" s="6">
        <v>0.02</v>
      </c>
      <c r="AK1830" s="6">
        <v>0</v>
      </c>
      <c r="AM1830" s="6">
        <v>27.21</v>
      </c>
      <c r="AP1830" s="6">
        <v>0.01</v>
      </c>
      <c r="AU1830" s="6">
        <v>100.31</v>
      </c>
      <c r="BV1830" s="6">
        <v>1.147</v>
      </c>
      <c r="BW1830" s="6">
        <v>25.524000000000001</v>
      </c>
      <c r="BX1830" s="6">
        <v>15.93</v>
      </c>
      <c r="BY1830" s="6">
        <v>3.2000000000000001E-2</v>
      </c>
      <c r="CA1830" s="6">
        <v>4.0000000000000001E-3</v>
      </c>
      <c r="CB1830" s="6">
        <v>2.4E-2</v>
      </c>
      <c r="CC1830" s="6">
        <v>0.182</v>
      </c>
      <c r="CD1830" s="6">
        <v>6.8000000000000005E-2</v>
      </c>
      <c r="CE1830" s="6">
        <v>0.995</v>
      </c>
      <c r="CF1830" s="6">
        <v>1.381</v>
      </c>
      <c r="CG1830" s="6">
        <v>0.72099999999999997</v>
      </c>
      <c r="CH1830" s="6">
        <v>2.9390000000000001</v>
      </c>
      <c r="CI1830" s="6">
        <v>4.3570000000000002</v>
      </c>
      <c r="CJ1830" s="6">
        <v>0.92200000000000004</v>
      </c>
      <c r="CK1830" s="6">
        <v>2.984</v>
      </c>
      <c r="CL1830" s="6">
        <v>3.17</v>
      </c>
      <c r="CM1830" s="6">
        <v>0.48799999999999999</v>
      </c>
      <c r="CN1830" s="6">
        <v>0.69199999999999995</v>
      </c>
      <c r="CT1830" s="6">
        <v>1934.1790000000001</v>
      </c>
      <c r="CU1830" s="6">
        <v>0.58899999999999997</v>
      </c>
      <c r="CV1830" s="6">
        <v>0.46800000000000003</v>
      </c>
    </row>
    <row r="1831" spans="3:100" s="6" customFormat="1">
      <c r="C1831" s="6" t="s">
        <v>5324</v>
      </c>
      <c r="D1831" s="6" t="s">
        <v>5325</v>
      </c>
      <c r="G1831" s="6" t="s">
        <v>107</v>
      </c>
      <c r="H1831" s="6" t="s">
        <v>375</v>
      </c>
      <c r="I1831" s="11">
        <v>-28.1</v>
      </c>
      <c r="J1831" s="11">
        <v>22.8</v>
      </c>
      <c r="K1831" s="6" t="s">
        <v>5634</v>
      </c>
      <c r="L1831" s="6" t="s">
        <v>3643</v>
      </c>
      <c r="M1831" s="6" t="s">
        <v>4923</v>
      </c>
      <c r="O1831" s="33"/>
      <c r="P1831" s="33"/>
      <c r="Q1831" s="33"/>
      <c r="R1831" s="6" t="s">
        <v>1848</v>
      </c>
      <c r="Y1831" s="6">
        <v>38.799999999999997</v>
      </c>
      <c r="Z1831" s="6">
        <v>0.28999999999999998</v>
      </c>
      <c r="AA1831" s="6">
        <v>22.64</v>
      </c>
      <c r="AB1831" s="6">
        <v>0.02</v>
      </c>
      <c r="AD1831" s="6">
        <v>0.41</v>
      </c>
      <c r="AE1831" s="6">
        <v>9.0500000000000007</v>
      </c>
      <c r="AF1831" s="6">
        <v>11.52</v>
      </c>
      <c r="AI1831" s="6">
        <v>0.13</v>
      </c>
      <c r="AJ1831" s="6">
        <v>0.23</v>
      </c>
      <c r="AK1831" s="6">
        <v>0</v>
      </c>
      <c r="AM1831" s="6">
        <v>17</v>
      </c>
      <c r="AP1831" s="6">
        <v>0.02</v>
      </c>
      <c r="AU1831" s="6">
        <v>100.11</v>
      </c>
      <c r="BV1831" s="6">
        <v>9.3070000000000004</v>
      </c>
      <c r="BW1831" s="6">
        <v>15.831</v>
      </c>
      <c r="BX1831" s="6">
        <v>14.292</v>
      </c>
      <c r="BY1831" s="6">
        <v>1.7000000000000001E-2</v>
      </c>
      <c r="CA1831" s="6">
        <v>0.02</v>
      </c>
      <c r="CB1831" s="6">
        <v>0.224</v>
      </c>
      <c r="CC1831" s="6">
        <v>3.0019999999999998</v>
      </c>
      <c r="CD1831" s="6">
        <v>1.1859999999999999</v>
      </c>
      <c r="CE1831" s="6">
        <v>13.289</v>
      </c>
      <c r="CF1831" s="6">
        <v>7.4619999999999997</v>
      </c>
      <c r="CG1831" s="6">
        <v>2.7189999999999999</v>
      </c>
      <c r="CH1831" s="6">
        <v>7.0389999999999997</v>
      </c>
      <c r="CI1831" s="6">
        <v>3.774</v>
      </c>
      <c r="CJ1831" s="6">
        <v>0.64500000000000002</v>
      </c>
      <c r="CK1831" s="6">
        <v>1.7669999999999999</v>
      </c>
      <c r="CL1831" s="6">
        <v>1.5349999999999999</v>
      </c>
      <c r="CM1831" s="6">
        <v>0.24</v>
      </c>
      <c r="CN1831" s="6">
        <v>0.32200000000000001</v>
      </c>
      <c r="CT1831" s="6">
        <v>1375.867</v>
      </c>
      <c r="CU1831" s="6">
        <v>0.78600000000000003</v>
      </c>
      <c r="CV1831" s="6">
        <v>0.25</v>
      </c>
    </row>
    <row r="1832" spans="3:100" s="6" customFormat="1">
      <c r="C1832" s="6" t="s">
        <v>5324</v>
      </c>
      <c r="D1832" s="6" t="s">
        <v>5325</v>
      </c>
      <c r="G1832" s="6" t="s">
        <v>107</v>
      </c>
      <c r="H1832" s="6" t="s">
        <v>375</v>
      </c>
      <c r="I1832" s="11">
        <v>-28.1</v>
      </c>
      <c r="J1832" s="11">
        <v>22.8</v>
      </c>
      <c r="K1832" s="6" t="s">
        <v>5635</v>
      </c>
      <c r="L1832" s="6" t="s">
        <v>3643</v>
      </c>
      <c r="M1832" s="6" t="s">
        <v>4923</v>
      </c>
      <c r="O1832" s="33"/>
      <c r="P1832" s="33"/>
      <c r="Q1832" s="33"/>
      <c r="R1832" s="6" t="s">
        <v>1848</v>
      </c>
      <c r="Y1832" s="6">
        <v>38.799999999999997</v>
      </c>
      <c r="Z1832" s="6">
        <v>0.28999999999999998</v>
      </c>
      <c r="AA1832" s="6">
        <v>22.64</v>
      </c>
      <c r="AB1832" s="6">
        <v>0.02</v>
      </c>
      <c r="AD1832" s="6">
        <v>0.41</v>
      </c>
      <c r="AE1832" s="6">
        <v>9.0500000000000007</v>
      </c>
      <c r="AF1832" s="6">
        <v>11.52</v>
      </c>
      <c r="AI1832" s="6">
        <v>0.13</v>
      </c>
      <c r="AJ1832" s="6">
        <v>0.23</v>
      </c>
      <c r="AK1832" s="6">
        <v>0</v>
      </c>
      <c r="AM1832" s="6">
        <v>17</v>
      </c>
      <c r="AP1832" s="6">
        <v>0.02</v>
      </c>
      <c r="AU1832" s="6">
        <v>100.11</v>
      </c>
      <c r="BV1832" s="6">
        <v>9.6750000000000007</v>
      </c>
      <c r="BW1832" s="6">
        <v>15.973000000000001</v>
      </c>
      <c r="BX1832" s="6">
        <v>14.614000000000001</v>
      </c>
      <c r="BY1832" s="6">
        <v>1.9E-2</v>
      </c>
      <c r="CA1832" s="6">
        <v>4.8000000000000001E-2</v>
      </c>
      <c r="CB1832" s="6">
        <v>0.248</v>
      </c>
      <c r="CC1832" s="6">
        <v>2.9910000000000001</v>
      </c>
      <c r="CD1832" s="6">
        <v>1.2210000000000001</v>
      </c>
      <c r="CE1832" s="6">
        <v>13.523999999999999</v>
      </c>
      <c r="CF1832" s="6">
        <v>7.05</v>
      </c>
      <c r="CG1832" s="6">
        <v>2.7269999999999999</v>
      </c>
      <c r="CH1832" s="6">
        <v>7.3339999999999996</v>
      </c>
      <c r="CI1832" s="6">
        <v>4.1180000000000003</v>
      </c>
      <c r="CJ1832" s="6">
        <v>0.67600000000000005</v>
      </c>
      <c r="CK1832" s="6">
        <v>1.633</v>
      </c>
      <c r="CL1832" s="6">
        <v>1.552</v>
      </c>
      <c r="CM1832" s="6">
        <v>0.21299999999999999</v>
      </c>
      <c r="CN1832" s="6">
        <v>0.27600000000000002</v>
      </c>
      <c r="CT1832" s="6">
        <v>1389.5450000000001</v>
      </c>
      <c r="CU1832" s="6">
        <v>0.89700000000000002</v>
      </c>
      <c r="CV1832" s="6">
        <v>0.27700000000000002</v>
      </c>
    </row>
    <row r="1833" spans="3:100" s="6" customFormat="1">
      <c r="C1833" s="6" t="s">
        <v>5324</v>
      </c>
      <c r="D1833" s="6" t="s">
        <v>5325</v>
      </c>
      <c r="G1833" s="6" t="s">
        <v>107</v>
      </c>
      <c r="H1833" s="6" t="s">
        <v>375</v>
      </c>
      <c r="I1833" s="11">
        <v>-28.1</v>
      </c>
      <c r="J1833" s="11">
        <v>22.8</v>
      </c>
      <c r="K1833" s="6" t="s">
        <v>5636</v>
      </c>
      <c r="L1833" s="6" t="s">
        <v>3667</v>
      </c>
      <c r="M1833" s="6" t="s">
        <v>4924</v>
      </c>
      <c r="O1833" s="33"/>
      <c r="P1833" s="33"/>
      <c r="Q1833" s="33"/>
      <c r="R1833" s="6" t="s">
        <v>1848</v>
      </c>
      <c r="Y1833" s="6">
        <v>54.05</v>
      </c>
      <c r="Z1833" s="6">
        <v>0.43</v>
      </c>
      <c r="AA1833" s="6">
        <v>6.22</v>
      </c>
      <c r="AB1833" s="6">
        <v>0.13</v>
      </c>
      <c r="AD1833" s="6">
        <v>7.0000000000000007E-2</v>
      </c>
      <c r="AE1833" s="6">
        <v>12.4</v>
      </c>
      <c r="AF1833" s="6">
        <v>15.71</v>
      </c>
      <c r="AI1833" s="6">
        <v>3.4</v>
      </c>
      <c r="AJ1833" s="6">
        <v>0.08</v>
      </c>
      <c r="AK1833" s="6">
        <v>0.14000000000000001</v>
      </c>
      <c r="AM1833" s="6">
        <v>6.1</v>
      </c>
      <c r="AP1833" s="6">
        <v>0.04</v>
      </c>
      <c r="AU1833" s="6">
        <v>98.77</v>
      </c>
      <c r="BV1833" s="6">
        <v>60.414999999999999</v>
      </c>
      <c r="BW1833" s="6">
        <v>2.4780000000000002</v>
      </c>
      <c r="BX1833" s="6">
        <v>15.813000000000001</v>
      </c>
      <c r="BY1833" s="6">
        <v>2.5000000000000001E-2</v>
      </c>
      <c r="CA1833" s="6">
        <v>0.156</v>
      </c>
      <c r="CB1833" s="6">
        <v>0.25600000000000001</v>
      </c>
      <c r="CC1833" s="6">
        <v>0.90400000000000003</v>
      </c>
      <c r="CD1833" s="6">
        <v>0.214</v>
      </c>
      <c r="CE1833" s="6">
        <v>1.6439999999999999</v>
      </c>
      <c r="CF1833" s="6">
        <v>0.8</v>
      </c>
      <c r="CG1833" s="6">
        <v>0.311</v>
      </c>
      <c r="CH1833" s="6">
        <v>0.84599999999999997</v>
      </c>
      <c r="CI1833" s="6">
        <v>0.69699999999999995</v>
      </c>
      <c r="CJ1833" s="6">
        <v>0.122</v>
      </c>
      <c r="CK1833" s="6">
        <v>0.17799999999999999</v>
      </c>
      <c r="CL1833" s="6">
        <v>0.32</v>
      </c>
      <c r="CM1833" s="6">
        <v>2.1999999999999999E-2</v>
      </c>
      <c r="CN1833" s="6">
        <v>0.69899999999999995</v>
      </c>
      <c r="CT1833" s="6">
        <v>2023.954</v>
      </c>
      <c r="CU1833" s="6">
        <v>0.126</v>
      </c>
      <c r="CV1833" s="6">
        <v>2.5000000000000001E-2</v>
      </c>
    </row>
    <row r="1834" spans="3:100" s="6" customFormat="1">
      <c r="C1834" s="6" t="s">
        <v>5324</v>
      </c>
      <c r="D1834" s="6" t="s">
        <v>5325</v>
      </c>
      <c r="G1834" s="6" t="s">
        <v>107</v>
      </c>
      <c r="H1834" s="6" t="s">
        <v>375</v>
      </c>
      <c r="I1834" s="11">
        <v>-28.1</v>
      </c>
      <c r="J1834" s="11">
        <v>22.8</v>
      </c>
      <c r="K1834" s="6" t="s">
        <v>5637</v>
      </c>
      <c r="L1834" s="6" t="s">
        <v>3667</v>
      </c>
      <c r="M1834" s="6" t="s">
        <v>4924</v>
      </c>
      <c r="O1834" s="33"/>
      <c r="P1834" s="33"/>
      <c r="Q1834" s="33"/>
      <c r="R1834" s="6" t="s">
        <v>1848</v>
      </c>
      <c r="Y1834" s="6">
        <v>54.05</v>
      </c>
      <c r="Z1834" s="6">
        <v>0.43</v>
      </c>
      <c r="AA1834" s="6">
        <v>6.22</v>
      </c>
      <c r="AB1834" s="6">
        <v>0.13</v>
      </c>
      <c r="AD1834" s="6">
        <v>7.0000000000000007E-2</v>
      </c>
      <c r="AE1834" s="6">
        <v>12.4</v>
      </c>
      <c r="AF1834" s="6">
        <v>15.71</v>
      </c>
      <c r="AI1834" s="6">
        <v>3.4</v>
      </c>
      <c r="AJ1834" s="6">
        <v>0.08</v>
      </c>
      <c r="AK1834" s="6">
        <v>0.14000000000000001</v>
      </c>
      <c r="AM1834" s="6">
        <v>6.1</v>
      </c>
      <c r="AP1834" s="6">
        <v>0.04</v>
      </c>
      <c r="AU1834" s="6">
        <v>98.77</v>
      </c>
      <c r="BV1834" s="6">
        <v>60.936999999999998</v>
      </c>
      <c r="BW1834" s="6">
        <v>2.323</v>
      </c>
      <c r="BX1834" s="6">
        <v>16.359000000000002</v>
      </c>
      <c r="BY1834" s="6">
        <v>1.4999999999999999E-2</v>
      </c>
      <c r="CA1834" s="6">
        <v>0.23899999999999999</v>
      </c>
      <c r="CB1834" s="6">
        <v>0.27300000000000002</v>
      </c>
      <c r="CC1834" s="6">
        <v>1.034</v>
      </c>
      <c r="CD1834" s="6">
        <v>0.216</v>
      </c>
      <c r="CE1834" s="6">
        <v>1.6919999999999999</v>
      </c>
      <c r="CF1834" s="6">
        <v>0.86199999999999999</v>
      </c>
      <c r="CG1834" s="6">
        <v>0.318</v>
      </c>
      <c r="CH1834" s="6">
        <v>0.97899999999999998</v>
      </c>
      <c r="CI1834" s="6">
        <v>0.69699999999999995</v>
      </c>
      <c r="CJ1834" s="6">
        <v>9.8000000000000004E-2</v>
      </c>
      <c r="CK1834" s="6">
        <v>0.14299999999999999</v>
      </c>
      <c r="CL1834" s="6">
        <v>0.26500000000000001</v>
      </c>
      <c r="CM1834" s="6">
        <v>1.6E-2</v>
      </c>
      <c r="CN1834" s="6">
        <v>0.75800000000000001</v>
      </c>
      <c r="CT1834" s="6">
        <v>2016.251</v>
      </c>
      <c r="CU1834" s="6">
        <v>0.16700000000000001</v>
      </c>
      <c r="CV1834" s="6">
        <v>4.1000000000000002E-2</v>
      </c>
    </row>
    <row r="1835" spans="3:100" s="6" customFormat="1">
      <c r="C1835" s="6" t="s">
        <v>5324</v>
      </c>
      <c r="D1835" s="6" t="s">
        <v>5325</v>
      </c>
      <c r="G1835" s="6" t="s">
        <v>107</v>
      </c>
      <c r="H1835" s="6" t="s">
        <v>375</v>
      </c>
      <c r="I1835" s="11">
        <v>-28.1</v>
      </c>
      <c r="J1835" s="11">
        <v>22.8</v>
      </c>
      <c r="K1835" s="6" t="s">
        <v>5638</v>
      </c>
      <c r="L1835" s="6" t="s">
        <v>3643</v>
      </c>
      <c r="M1835" s="6" t="s">
        <v>4923</v>
      </c>
      <c r="O1835" s="33"/>
      <c r="P1835" s="33"/>
      <c r="Q1835" s="33"/>
      <c r="R1835" s="6" t="s">
        <v>1848</v>
      </c>
      <c r="Y1835" s="6">
        <v>38.4</v>
      </c>
      <c r="Z1835" s="6">
        <v>0.42</v>
      </c>
      <c r="AA1835" s="6">
        <v>20.83</v>
      </c>
      <c r="AB1835" s="6">
        <v>0.08</v>
      </c>
      <c r="AD1835" s="6">
        <v>1.36</v>
      </c>
      <c r="AE1835" s="6">
        <v>7.95</v>
      </c>
      <c r="AF1835" s="6">
        <v>4.0999999999999996</v>
      </c>
      <c r="AI1835" s="6">
        <v>0.16</v>
      </c>
      <c r="AJ1835" s="6">
        <v>0.04</v>
      </c>
      <c r="AK1835" s="6">
        <v>0</v>
      </c>
      <c r="AM1835" s="6">
        <v>26.94</v>
      </c>
      <c r="AP1835" s="6">
        <v>0.01</v>
      </c>
      <c r="AU1835" s="6">
        <v>100.29</v>
      </c>
      <c r="BV1835" s="6">
        <v>1.3129999999999999</v>
      </c>
      <c r="BW1835" s="6">
        <v>29.09</v>
      </c>
      <c r="BX1835" s="6">
        <v>10.868</v>
      </c>
      <c r="BY1835" s="6">
        <v>3.5999999999999997E-2</v>
      </c>
      <c r="CA1835" s="6">
        <v>4.0000000000000001E-3</v>
      </c>
      <c r="CB1835" s="6">
        <v>2.9000000000000001E-2</v>
      </c>
      <c r="CC1835" s="6">
        <v>0.27600000000000002</v>
      </c>
      <c r="CD1835" s="6">
        <v>7.0000000000000007E-2</v>
      </c>
      <c r="CE1835" s="6">
        <v>0.67300000000000004</v>
      </c>
      <c r="CF1835" s="6">
        <v>0.63200000000000001</v>
      </c>
      <c r="CG1835" s="6">
        <v>0.441</v>
      </c>
      <c r="CH1835" s="6">
        <v>2.0779999999999998</v>
      </c>
      <c r="CI1835" s="6">
        <v>4.3959999999999999</v>
      </c>
      <c r="CJ1835" s="6">
        <v>1.042</v>
      </c>
      <c r="CK1835" s="6">
        <v>3.3220000000000001</v>
      </c>
      <c r="CL1835" s="6">
        <v>3.7290000000000001</v>
      </c>
      <c r="CM1835" s="6">
        <v>0.60399999999999998</v>
      </c>
      <c r="CN1835" s="6">
        <v>0.56499999999999995</v>
      </c>
      <c r="CT1835" s="6">
        <v>1995.721</v>
      </c>
      <c r="CU1835" s="6">
        <v>0.56000000000000005</v>
      </c>
      <c r="CV1835" s="6">
        <v>0.52200000000000002</v>
      </c>
    </row>
    <row r="1836" spans="3:100" s="6" customFormat="1">
      <c r="C1836" s="6" t="s">
        <v>5324</v>
      </c>
      <c r="D1836" s="6" t="s">
        <v>5325</v>
      </c>
      <c r="G1836" s="6" t="s">
        <v>107</v>
      </c>
      <c r="H1836" s="6" t="s">
        <v>375</v>
      </c>
      <c r="I1836" s="11">
        <v>-28.1</v>
      </c>
      <c r="J1836" s="11">
        <v>22.8</v>
      </c>
      <c r="K1836" s="6" t="s">
        <v>5639</v>
      </c>
      <c r="L1836" s="6" t="s">
        <v>3643</v>
      </c>
      <c r="M1836" s="6" t="s">
        <v>4923</v>
      </c>
      <c r="O1836" s="33"/>
      <c r="P1836" s="33"/>
      <c r="Q1836" s="33"/>
      <c r="R1836" s="6" t="s">
        <v>1848</v>
      </c>
      <c r="Y1836" s="6">
        <v>38.4</v>
      </c>
      <c r="Z1836" s="6">
        <v>0.42</v>
      </c>
      <c r="AA1836" s="6">
        <v>20.83</v>
      </c>
      <c r="AB1836" s="6">
        <v>0.08</v>
      </c>
      <c r="AD1836" s="6">
        <v>1.36</v>
      </c>
      <c r="AE1836" s="6">
        <v>7.95</v>
      </c>
      <c r="AF1836" s="6">
        <v>4.0999999999999996</v>
      </c>
      <c r="AI1836" s="6">
        <v>0.16</v>
      </c>
      <c r="AJ1836" s="6">
        <v>0.04</v>
      </c>
      <c r="AK1836" s="6">
        <v>0</v>
      </c>
      <c r="AM1836" s="6">
        <v>26.94</v>
      </c>
      <c r="AP1836" s="6">
        <v>0.01</v>
      </c>
      <c r="AU1836" s="6">
        <v>100.29</v>
      </c>
      <c r="BV1836" s="6">
        <v>1.26</v>
      </c>
      <c r="BW1836" s="6">
        <v>29.111000000000001</v>
      </c>
      <c r="BX1836" s="6">
        <v>10.946</v>
      </c>
      <c r="BY1836" s="6">
        <v>2.5000000000000001E-2</v>
      </c>
      <c r="CA1836" s="6">
        <v>8.9999999999999993E-3</v>
      </c>
      <c r="CB1836" s="6">
        <v>3.5999999999999997E-2</v>
      </c>
      <c r="CC1836" s="6">
        <v>0.24</v>
      </c>
      <c r="CD1836" s="6">
        <v>7.2999999999999995E-2</v>
      </c>
      <c r="CE1836" s="6">
        <v>0.83</v>
      </c>
      <c r="CF1836" s="6">
        <v>0.72799999999999998</v>
      </c>
      <c r="CG1836" s="6">
        <v>0.41699999999999998</v>
      </c>
      <c r="CH1836" s="6">
        <v>2.2919999999999998</v>
      </c>
      <c r="CI1836" s="6">
        <v>4.2309999999999999</v>
      </c>
      <c r="CJ1836" s="6">
        <v>1.06</v>
      </c>
      <c r="CK1836" s="6">
        <v>3.4329999999999998</v>
      </c>
      <c r="CL1836" s="6">
        <v>3.49</v>
      </c>
      <c r="CM1836" s="6">
        <v>0.65</v>
      </c>
      <c r="CN1836" s="6">
        <v>0.621</v>
      </c>
      <c r="CT1836" s="6">
        <v>1997.0650000000001</v>
      </c>
      <c r="CU1836" s="6">
        <v>0.51800000000000002</v>
      </c>
      <c r="CV1836" s="6">
        <v>0.53400000000000003</v>
      </c>
    </row>
    <row r="1837" spans="3:100" s="6" customFormat="1">
      <c r="C1837" s="6" t="s">
        <v>5324</v>
      </c>
      <c r="D1837" s="6" t="s">
        <v>5325</v>
      </c>
      <c r="G1837" s="6" t="s">
        <v>107</v>
      </c>
      <c r="H1837" s="6" t="s">
        <v>375</v>
      </c>
      <c r="I1837" s="11">
        <v>-28.1</v>
      </c>
      <c r="J1837" s="11">
        <v>22.8</v>
      </c>
      <c r="K1837" s="6" t="s">
        <v>5640</v>
      </c>
      <c r="L1837" s="6" t="s">
        <v>3667</v>
      </c>
      <c r="M1837" s="6" t="s">
        <v>4924</v>
      </c>
      <c r="O1837" s="33"/>
      <c r="P1837" s="33"/>
      <c r="Q1837" s="33"/>
      <c r="R1837" s="6" t="s">
        <v>1848</v>
      </c>
      <c r="Y1837" s="6">
        <v>53.82</v>
      </c>
      <c r="Z1837" s="6">
        <v>0.42</v>
      </c>
      <c r="AA1837" s="6">
        <v>7.96</v>
      </c>
      <c r="AB1837" s="6">
        <v>7.0000000000000007E-2</v>
      </c>
      <c r="AD1837" s="6">
        <v>0.38</v>
      </c>
      <c r="AE1837" s="6">
        <v>8.27</v>
      </c>
      <c r="AF1837" s="6">
        <v>10.039999999999999</v>
      </c>
      <c r="AI1837" s="6">
        <v>5.24</v>
      </c>
      <c r="AJ1837" s="6">
        <v>0.03</v>
      </c>
      <c r="AK1837" s="6">
        <v>0.42</v>
      </c>
      <c r="AM1837" s="6">
        <v>12.25</v>
      </c>
      <c r="AP1837" s="6">
        <v>7.0000000000000007E-2</v>
      </c>
      <c r="AU1837" s="6">
        <v>98.97</v>
      </c>
      <c r="BV1837" s="6">
        <v>189.554</v>
      </c>
      <c r="BW1837" s="6">
        <v>3.319</v>
      </c>
      <c r="BX1837" s="6">
        <v>13.99</v>
      </c>
      <c r="BY1837" s="6">
        <v>8.4000000000000005E-2</v>
      </c>
      <c r="CA1837" s="6">
        <v>0.746</v>
      </c>
      <c r="CB1837" s="6">
        <v>1.0549999999999999</v>
      </c>
      <c r="CC1837" s="6">
        <v>3.5920000000000001</v>
      </c>
      <c r="CD1837" s="6">
        <v>0.58799999999999997</v>
      </c>
      <c r="CE1837" s="6">
        <v>3.1160000000000001</v>
      </c>
      <c r="CF1837" s="6">
        <v>0.86299999999999999</v>
      </c>
      <c r="CG1837" s="6">
        <v>0.28599999999999998</v>
      </c>
      <c r="CH1837" s="6">
        <v>1.0589999999999999</v>
      </c>
      <c r="CI1837" s="6">
        <v>0.92100000000000004</v>
      </c>
      <c r="CJ1837" s="6">
        <v>0.13800000000000001</v>
      </c>
      <c r="CK1837" s="6">
        <v>0.312</v>
      </c>
      <c r="CL1837" s="6">
        <v>0.313</v>
      </c>
      <c r="CM1837" s="6">
        <v>2.9000000000000001E-2</v>
      </c>
      <c r="CN1837" s="6">
        <v>0.93600000000000005</v>
      </c>
      <c r="CT1837" s="6">
        <v>2115.9140000000002</v>
      </c>
      <c r="CU1837" s="6">
        <v>0.16300000000000001</v>
      </c>
      <c r="CV1837" s="6">
        <v>5.2999999999999999E-2</v>
      </c>
    </row>
    <row r="1838" spans="3:100" s="6" customFormat="1">
      <c r="C1838" s="6" t="s">
        <v>5324</v>
      </c>
      <c r="D1838" s="6" t="s">
        <v>5325</v>
      </c>
      <c r="G1838" s="6" t="s">
        <v>107</v>
      </c>
      <c r="H1838" s="6" t="s">
        <v>375</v>
      </c>
      <c r="I1838" s="11">
        <v>-28.1</v>
      </c>
      <c r="J1838" s="11">
        <v>22.8</v>
      </c>
      <c r="K1838" s="6" t="s">
        <v>5641</v>
      </c>
      <c r="L1838" s="6" t="s">
        <v>3667</v>
      </c>
      <c r="M1838" s="6" t="s">
        <v>4924</v>
      </c>
      <c r="O1838" s="33"/>
      <c r="P1838" s="33"/>
      <c r="Q1838" s="33"/>
      <c r="R1838" s="6" t="s">
        <v>1848</v>
      </c>
      <c r="Y1838" s="6">
        <v>53.82</v>
      </c>
      <c r="Z1838" s="6">
        <v>0.42</v>
      </c>
      <c r="AA1838" s="6">
        <v>7.96</v>
      </c>
      <c r="AB1838" s="6">
        <v>7.0000000000000007E-2</v>
      </c>
      <c r="AD1838" s="6">
        <v>0.38</v>
      </c>
      <c r="AE1838" s="6">
        <v>8.27</v>
      </c>
      <c r="AF1838" s="6">
        <v>10.039999999999999</v>
      </c>
      <c r="AI1838" s="6">
        <v>5.24</v>
      </c>
      <c r="AJ1838" s="6">
        <v>0.03</v>
      </c>
      <c r="AK1838" s="6">
        <v>0.42</v>
      </c>
      <c r="AM1838" s="6">
        <v>12.25</v>
      </c>
      <c r="AP1838" s="6">
        <v>7.0000000000000007E-2</v>
      </c>
      <c r="AU1838" s="6">
        <v>98.97</v>
      </c>
      <c r="BV1838" s="6">
        <v>76.906000000000006</v>
      </c>
      <c r="BW1838" s="6">
        <v>2.6840000000000002</v>
      </c>
      <c r="BX1838" s="6">
        <v>21.061</v>
      </c>
      <c r="BY1838" s="6">
        <v>0.10299999999999999</v>
      </c>
      <c r="CA1838" s="6">
        <v>7.0000000000000007E-2</v>
      </c>
      <c r="CB1838" s="6">
        <v>0.16400000000000001</v>
      </c>
      <c r="CC1838" s="6">
        <v>0.92400000000000004</v>
      </c>
      <c r="CD1838" s="6">
        <v>0.23899999999999999</v>
      </c>
      <c r="CE1838" s="6">
        <v>2.0920000000000001</v>
      </c>
      <c r="CF1838" s="6">
        <v>0.67300000000000004</v>
      </c>
      <c r="CG1838" s="6">
        <v>0.23799999999999999</v>
      </c>
      <c r="CH1838" s="6">
        <v>0.78800000000000003</v>
      </c>
      <c r="CI1838" s="6">
        <v>0.84299999999999997</v>
      </c>
      <c r="CJ1838" s="6">
        <v>0.13200000000000001</v>
      </c>
      <c r="CK1838" s="6">
        <v>0.36799999999999999</v>
      </c>
      <c r="CL1838" s="6">
        <v>0.27</v>
      </c>
      <c r="CM1838" s="6">
        <v>3.3000000000000002E-2</v>
      </c>
      <c r="CN1838" s="6">
        <v>1.222</v>
      </c>
      <c r="CT1838" s="6">
        <v>2420.2139999999999</v>
      </c>
      <c r="CU1838" s="6">
        <v>0.122</v>
      </c>
      <c r="CV1838" s="6">
        <v>5.6000000000000001E-2</v>
      </c>
    </row>
    <row r="1839" spans="3:100" s="6" customFormat="1">
      <c r="C1839" s="6" t="s">
        <v>5324</v>
      </c>
      <c r="D1839" s="6" t="s">
        <v>5325</v>
      </c>
      <c r="G1839" s="6" t="s">
        <v>107</v>
      </c>
      <c r="H1839" s="6" t="s">
        <v>375</v>
      </c>
      <c r="I1839" s="11">
        <v>-28.1</v>
      </c>
      <c r="J1839" s="11">
        <v>22.8</v>
      </c>
      <c r="K1839" s="6" t="s">
        <v>5642</v>
      </c>
      <c r="L1839" s="6" t="s">
        <v>3643</v>
      </c>
      <c r="M1839" s="6" t="s">
        <v>4923</v>
      </c>
      <c r="O1839" s="33"/>
      <c r="P1839" s="33"/>
      <c r="Q1839" s="33"/>
      <c r="R1839" s="6" t="s">
        <v>1848</v>
      </c>
      <c r="Y1839" s="6">
        <v>40.01</v>
      </c>
      <c r="Z1839" s="6">
        <v>0.37</v>
      </c>
      <c r="AA1839" s="6">
        <v>22.88</v>
      </c>
      <c r="AB1839" s="6">
        <v>0.09</v>
      </c>
      <c r="AD1839" s="6">
        <v>0.37</v>
      </c>
      <c r="AE1839" s="6">
        <v>15.61</v>
      </c>
      <c r="AF1839" s="6">
        <v>4.2300000000000004</v>
      </c>
      <c r="AI1839" s="6">
        <v>0.11</v>
      </c>
      <c r="AJ1839" s="6">
        <v>0.02</v>
      </c>
      <c r="AK1839" s="6">
        <v>0</v>
      </c>
      <c r="AM1839" s="6">
        <v>16.84</v>
      </c>
      <c r="AP1839" s="6">
        <v>0.01</v>
      </c>
      <c r="AU1839" s="6">
        <v>100.54</v>
      </c>
      <c r="BV1839" s="6">
        <v>0.247</v>
      </c>
      <c r="BW1839" s="6">
        <v>21.283000000000001</v>
      </c>
      <c r="BX1839" s="6">
        <v>17.686</v>
      </c>
      <c r="BY1839" s="6">
        <v>2.8000000000000001E-2</v>
      </c>
      <c r="CA1839" s="6">
        <v>1.0999999999999999E-2</v>
      </c>
      <c r="CB1839" s="6">
        <v>2E-3</v>
      </c>
      <c r="CC1839" s="6">
        <v>1.4999999999999999E-2</v>
      </c>
      <c r="CD1839" s="6">
        <v>1.0999999999999999E-2</v>
      </c>
      <c r="CE1839" s="6">
        <v>0.20899999999999999</v>
      </c>
      <c r="CF1839" s="6">
        <v>0.33</v>
      </c>
      <c r="CG1839" s="6">
        <v>0.188</v>
      </c>
      <c r="CH1839" s="6">
        <v>1</v>
      </c>
      <c r="CI1839" s="6">
        <v>3.0720000000000001</v>
      </c>
      <c r="CJ1839" s="6">
        <v>0.82599999999999996</v>
      </c>
      <c r="CK1839" s="6">
        <v>3.3860000000000001</v>
      </c>
      <c r="CL1839" s="6">
        <v>4.74</v>
      </c>
      <c r="CM1839" s="6">
        <v>0.81499999999999995</v>
      </c>
      <c r="CN1839" s="6">
        <v>0.46300000000000002</v>
      </c>
      <c r="CT1839" s="6">
        <v>1697.3679999999999</v>
      </c>
      <c r="CU1839" s="6">
        <v>0.28000000000000003</v>
      </c>
      <c r="CV1839" s="6">
        <v>0.61599999999999999</v>
      </c>
    </row>
    <row r="1840" spans="3:100" s="6" customFormat="1">
      <c r="C1840" s="6" t="s">
        <v>5324</v>
      </c>
      <c r="D1840" s="6" t="s">
        <v>5325</v>
      </c>
      <c r="G1840" s="6" t="s">
        <v>107</v>
      </c>
      <c r="H1840" s="6" t="s">
        <v>375</v>
      </c>
      <c r="I1840" s="11">
        <v>-28.1</v>
      </c>
      <c r="J1840" s="11">
        <v>22.8</v>
      </c>
      <c r="K1840" s="6" t="s">
        <v>5643</v>
      </c>
      <c r="L1840" s="6" t="s">
        <v>3643</v>
      </c>
      <c r="M1840" s="6" t="s">
        <v>4923</v>
      </c>
      <c r="O1840" s="33"/>
      <c r="P1840" s="33"/>
      <c r="Q1840" s="33"/>
      <c r="R1840" s="6" t="s">
        <v>1848</v>
      </c>
      <c r="Y1840" s="6">
        <v>40.01</v>
      </c>
      <c r="Z1840" s="6">
        <v>0.37</v>
      </c>
      <c r="AA1840" s="6">
        <v>22.88</v>
      </c>
      <c r="AB1840" s="6">
        <v>0.09</v>
      </c>
      <c r="AD1840" s="6">
        <v>0.37</v>
      </c>
      <c r="AE1840" s="6">
        <v>15.61</v>
      </c>
      <c r="AF1840" s="6">
        <v>4.2300000000000004</v>
      </c>
      <c r="AI1840" s="6">
        <v>0.11</v>
      </c>
      <c r="AJ1840" s="6">
        <v>0.02</v>
      </c>
      <c r="AK1840" s="6">
        <v>0</v>
      </c>
      <c r="AM1840" s="6">
        <v>16.84</v>
      </c>
      <c r="AP1840" s="6">
        <v>0.01</v>
      </c>
      <c r="AU1840" s="6">
        <v>100.54</v>
      </c>
      <c r="BV1840" s="6">
        <v>0.27200000000000002</v>
      </c>
      <c r="BW1840" s="6">
        <v>20.814</v>
      </c>
      <c r="BX1840" s="6">
        <v>18.318000000000001</v>
      </c>
      <c r="BY1840" s="6">
        <v>3.5000000000000003E-2</v>
      </c>
      <c r="CA1840" s="6">
        <v>0.02</v>
      </c>
      <c r="CB1840" s="6">
        <v>0</v>
      </c>
      <c r="CC1840" s="6">
        <v>2.1000000000000001E-2</v>
      </c>
      <c r="CD1840" s="6">
        <v>1.4E-2</v>
      </c>
      <c r="CE1840" s="6">
        <v>0.29199999999999998</v>
      </c>
      <c r="CF1840" s="6">
        <v>0.41499999999999998</v>
      </c>
      <c r="CG1840" s="6">
        <v>0.191</v>
      </c>
      <c r="CH1840" s="6">
        <v>1.079</v>
      </c>
      <c r="CI1840" s="6">
        <v>2.9209999999999998</v>
      </c>
      <c r="CJ1840" s="6">
        <v>0.81899999999999995</v>
      </c>
      <c r="CK1840" s="6">
        <v>3.266</v>
      </c>
      <c r="CL1840" s="6">
        <v>4.6989999999999998</v>
      </c>
      <c r="CM1840" s="6">
        <v>0.79400000000000004</v>
      </c>
      <c r="CN1840" s="6">
        <v>0.48299999999999998</v>
      </c>
      <c r="CT1840" s="6">
        <v>1700.268</v>
      </c>
      <c r="CU1840" s="6">
        <v>0.29399999999999998</v>
      </c>
      <c r="CV1840" s="6">
        <v>0.61799999999999999</v>
      </c>
    </row>
    <row r="1841" spans="3:109" s="6" customFormat="1">
      <c r="C1841" s="6" t="s">
        <v>5324</v>
      </c>
      <c r="D1841" s="6" t="s">
        <v>5325</v>
      </c>
      <c r="G1841" s="6" t="s">
        <v>107</v>
      </c>
      <c r="H1841" s="6" t="s">
        <v>375</v>
      </c>
      <c r="I1841" s="11">
        <v>-28.1</v>
      </c>
      <c r="J1841" s="11">
        <v>22.8</v>
      </c>
      <c r="K1841" s="6" t="s">
        <v>5644</v>
      </c>
      <c r="L1841" s="6" t="s">
        <v>3643</v>
      </c>
      <c r="M1841" s="6" t="s">
        <v>4923</v>
      </c>
      <c r="O1841" s="33"/>
      <c r="P1841" s="33"/>
      <c r="Q1841" s="33"/>
      <c r="R1841" s="6" t="s">
        <v>1848</v>
      </c>
      <c r="Y1841" s="6">
        <v>40.01</v>
      </c>
      <c r="Z1841" s="6">
        <v>0.37</v>
      </c>
      <c r="AA1841" s="6">
        <v>22.88</v>
      </c>
      <c r="AB1841" s="6">
        <v>0.09</v>
      </c>
      <c r="AD1841" s="6">
        <v>0.37</v>
      </c>
      <c r="AE1841" s="6">
        <v>15.61</v>
      </c>
      <c r="AF1841" s="6">
        <v>4.2300000000000004</v>
      </c>
      <c r="AI1841" s="6">
        <v>0.11</v>
      </c>
      <c r="AJ1841" s="6">
        <v>0.02</v>
      </c>
      <c r="AK1841" s="6">
        <v>0</v>
      </c>
      <c r="AM1841" s="6">
        <v>16.84</v>
      </c>
      <c r="AP1841" s="6">
        <v>0.01</v>
      </c>
      <c r="AU1841" s="6">
        <v>100.54</v>
      </c>
      <c r="BV1841" s="6">
        <v>0.23599999999999999</v>
      </c>
      <c r="BW1841" s="6">
        <v>20.731000000000002</v>
      </c>
      <c r="BX1841" s="6">
        <v>18.474</v>
      </c>
      <c r="BY1841" s="6">
        <v>3.9E-2</v>
      </c>
      <c r="CA1841" s="6">
        <v>2.1000000000000001E-2</v>
      </c>
      <c r="CB1841" s="6">
        <v>5.0000000000000001E-3</v>
      </c>
      <c r="CC1841" s="6">
        <v>1.9E-2</v>
      </c>
      <c r="CD1841" s="6">
        <v>0.01</v>
      </c>
      <c r="CE1841" s="6">
        <v>0.35</v>
      </c>
      <c r="CF1841" s="6">
        <v>0.34499999999999997</v>
      </c>
      <c r="CG1841" s="6">
        <v>0.182</v>
      </c>
      <c r="CH1841" s="6">
        <v>0.88400000000000001</v>
      </c>
      <c r="CI1841" s="6">
        <v>3.0569999999999999</v>
      </c>
      <c r="CJ1841" s="6">
        <v>0.85099999999999998</v>
      </c>
      <c r="CK1841" s="6">
        <v>3.294</v>
      </c>
      <c r="CL1841" s="6">
        <v>4.7450000000000001</v>
      </c>
      <c r="CM1841" s="6">
        <v>0.78300000000000003</v>
      </c>
      <c r="CN1841" s="6">
        <v>0.45400000000000001</v>
      </c>
      <c r="CT1841" s="6">
        <v>1705.87</v>
      </c>
      <c r="CU1841" s="6">
        <v>0.307</v>
      </c>
      <c r="CV1841" s="6">
        <v>0.66300000000000003</v>
      </c>
    </row>
    <row r="1842" spans="3:109" s="6" customFormat="1">
      <c r="C1842" s="6" t="s">
        <v>5324</v>
      </c>
      <c r="D1842" s="6" t="s">
        <v>5325</v>
      </c>
      <c r="G1842" s="6" t="s">
        <v>107</v>
      </c>
      <c r="H1842" s="6" t="s">
        <v>375</v>
      </c>
      <c r="I1842" s="11">
        <v>-28.1</v>
      </c>
      <c r="J1842" s="11">
        <v>22.8</v>
      </c>
      <c r="K1842" s="6" t="s">
        <v>2195</v>
      </c>
      <c r="L1842" s="6" t="s">
        <v>3667</v>
      </c>
      <c r="M1842" s="6" t="s">
        <v>4924</v>
      </c>
      <c r="O1842" s="33"/>
      <c r="P1842" s="33"/>
      <c r="Q1842" s="33"/>
      <c r="R1842" s="6" t="s">
        <v>1848</v>
      </c>
      <c r="Y1842" s="6">
        <v>55.12</v>
      </c>
      <c r="Z1842" s="6">
        <v>0.49</v>
      </c>
      <c r="AA1842" s="6">
        <v>7.89</v>
      </c>
      <c r="AB1842" s="6">
        <v>0.14000000000000001</v>
      </c>
      <c r="AD1842" s="6">
        <v>0.1</v>
      </c>
      <c r="AE1842" s="6">
        <v>11.27</v>
      </c>
      <c r="AF1842" s="6">
        <v>13.01</v>
      </c>
      <c r="AI1842" s="6">
        <v>5.1100000000000003</v>
      </c>
      <c r="AJ1842" s="6">
        <v>0.03</v>
      </c>
      <c r="AK1842" s="6">
        <v>0.09</v>
      </c>
      <c r="AM1842" s="6">
        <v>5.48</v>
      </c>
      <c r="AP1842" s="6">
        <v>0.03</v>
      </c>
      <c r="AU1842" s="6">
        <v>98.76</v>
      </c>
      <c r="BV1842" s="6">
        <v>76.745000000000005</v>
      </c>
      <c r="BW1842" s="6">
        <v>2.6190000000000002</v>
      </c>
      <c r="BX1842" s="6">
        <v>21.276</v>
      </c>
      <c r="BY1842" s="6">
        <v>0.11700000000000001</v>
      </c>
      <c r="CA1842" s="6">
        <v>0.13400000000000001</v>
      </c>
      <c r="CB1842" s="6">
        <v>0.128</v>
      </c>
      <c r="CC1842" s="6">
        <v>0.90100000000000002</v>
      </c>
      <c r="CD1842" s="6">
        <v>0.23799999999999999</v>
      </c>
      <c r="CE1842" s="6">
        <v>1.9379999999999999</v>
      </c>
      <c r="CF1842" s="6">
        <v>0.72799999999999998</v>
      </c>
      <c r="CG1842" s="6">
        <v>0.19600000000000001</v>
      </c>
      <c r="CH1842" s="6">
        <v>0.749</v>
      </c>
      <c r="CI1842" s="6">
        <v>0.72099999999999997</v>
      </c>
      <c r="CJ1842" s="6">
        <v>0.112</v>
      </c>
      <c r="CK1842" s="6">
        <v>0.38500000000000001</v>
      </c>
      <c r="CL1842" s="6">
        <v>0.34200000000000003</v>
      </c>
      <c r="CM1842" s="6">
        <v>2.4E-2</v>
      </c>
      <c r="CN1842" s="6">
        <v>1.3480000000000001</v>
      </c>
      <c r="CT1842" s="6">
        <v>2409.6909999999998</v>
      </c>
      <c r="CU1842" s="6">
        <v>0.129</v>
      </c>
      <c r="CV1842" s="6">
        <v>2.5999999999999999E-2</v>
      </c>
    </row>
    <row r="1843" spans="3:109" s="6" customFormat="1">
      <c r="C1843" s="6" t="s">
        <v>5324</v>
      </c>
      <c r="D1843" s="6" t="s">
        <v>5325</v>
      </c>
      <c r="G1843" s="6" t="s">
        <v>107</v>
      </c>
      <c r="H1843" s="6" t="s">
        <v>375</v>
      </c>
      <c r="I1843" s="11">
        <v>-28.1</v>
      </c>
      <c r="J1843" s="11">
        <v>22.8</v>
      </c>
      <c r="K1843" s="6" t="s">
        <v>5645</v>
      </c>
      <c r="L1843" s="6" t="s">
        <v>3643</v>
      </c>
      <c r="M1843" s="6" t="s">
        <v>4923</v>
      </c>
      <c r="O1843" s="33"/>
      <c r="P1843" s="33"/>
      <c r="Q1843" s="33"/>
      <c r="R1843" s="6" t="s">
        <v>1848</v>
      </c>
      <c r="Y1843" s="6">
        <v>38.22</v>
      </c>
      <c r="Z1843" s="6">
        <v>0.34</v>
      </c>
      <c r="AA1843" s="6">
        <v>21.05</v>
      </c>
      <c r="AB1843" s="6">
        <v>0.08</v>
      </c>
      <c r="AD1843" s="6">
        <v>1.43</v>
      </c>
      <c r="AE1843" s="6">
        <v>8.19</v>
      </c>
      <c r="AF1843" s="6">
        <v>4.53</v>
      </c>
      <c r="AI1843" s="6">
        <v>0.15</v>
      </c>
      <c r="AJ1843" s="6">
        <v>0.03</v>
      </c>
      <c r="AK1843" s="6">
        <v>0</v>
      </c>
      <c r="AM1843" s="6">
        <v>25.62</v>
      </c>
      <c r="AP1843" s="6">
        <v>0.01</v>
      </c>
      <c r="AU1843" s="6">
        <v>99.65</v>
      </c>
      <c r="BV1843" s="6">
        <v>1.6559999999999999</v>
      </c>
      <c r="BW1843" s="6">
        <v>23.17</v>
      </c>
      <c r="BX1843" s="6">
        <v>10.891999999999999</v>
      </c>
      <c r="BY1843" s="6">
        <v>4.4999999999999998E-2</v>
      </c>
      <c r="CA1843" s="6">
        <v>5.0000000000000001E-3</v>
      </c>
      <c r="CB1843" s="6">
        <v>5.7000000000000002E-2</v>
      </c>
      <c r="CC1843" s="6">
        <v>0.247</v>
      </c>
      <c r="CD1843" s="6">
        <v>0.08</v>
      </c>
      <c r="CE1843" s="6">
        <v>0.79900000000000004</v>
      </c>
      <c r="CF1843" s="6">
        <v>0.81799999999999995</v>
      </c>
      <c r="CG1843" s="6">
        <v>0.47399999999999998</v>
      </c>
      <c r="CH1843" s="6">
        <v>2.0819999999999999</v>
      </c>
      <c r="CI1843" s="6">
        <v>3.6120000000000001</v>
      </c>
      <c r="CJ1843" s="6">
        <v>0.88100000000000001</v>
      </c>
      <c r="CK1843" s="6">
        <v>2.609</v>
      </c>
      <c r="CL1843" s="6">
        <v>3.0249999999999999</v>
      </c>
      <c r="CM1843" s="6">
        <v>0.497</v>
      </c>
      <c r="CN1843" s="6">
        <v>0.47599999999999998</v>
      </c>
      <c r="CT1843" s="6">
        <v>1688.893</v>
      </c>
      <c r="CU1843" s="6">
        <v>0.433</v>
      </c>
      <c r="CV1843" s="6">
        <v>0.443</v>
      </c>
    </row>
    <row r="1844" spans="3:109" s="6" customFormat="1">
      <c r="C1844" s="6" t="s">
        <v>5324</v>
      </c>
      <c r="D1844" s="6" t="s">
        <v>5325</v>
      </c>
      <c r="G1844" s="6" t="s">
        <v>107</v>
      </c>
      <c r="H1844" s="6" t="s">
        <v>375</v>
      </c>
      <c r="I1844" s="11">
        <v>-28.1</v>
      </c>
      <c r="J1844" s="11">
        <v>22.8</v>
      </c>
      <c r="K1844" s="6" t="s">
        <v>5646</v>
      </c>
      <c r="L1844" s="6" t="s">
        <v>3643</v>
      </c>
      <c r="M1844" s="6" t="s">
        <v>4923</v>
      </c>
      <c r="O1844" s="33"/>
      <c r="P1844" s="33"/>
      <c r="Q1844" s="33"/>
      <c r="R1844" s="6" t="s">
        <v>1848</v>
      </c>
      <c r="Y1844" s="6">
        <v>38.22</v>
      </c>
      <c r="Z1844" s="6">
        <v>0.34</v>
      </c>
      <c r="AA1844" s="6">
        <v>21.05</v>
      </c>
      <c r="AB1844" s="6">
        <v>0.08</v>
      </c>
      <c r="AD1844" s="6">
        <v>1.43</v>
      </c>
      <c r="AE1844" s="6">
        <v>8.19</v>
      </c>
      <c r="AF1844" s="6">
        <v>4.53</v>
      </c>
      <c r="AI1844" s="6">
        <v>0.15</v>
      </c>
      <c r="AJ1844" s="6">
        <v>0.03</v>
      </c>
      <c r="AK1844" s="6">
        <v>0</v>
      </c>
      <c r="AM1844" s="6">
        <v>25.62</v>
      </c>
      <c r="AP1844" s="6">
        <v>0.01</v>
      </c>
      <c r="AU1844" s="6">
        <v>99.65</v>
      </c>
      <c r="BV1844" s="6">
        <v>1.647</v>
      </c>
      <c r="BW1844" s="6">
        <v>23.308</v>
      </c>
      <c r="BX1844" s="6">
        <v>10.143000000000001</v>
      </c>
      <c r="BY1844" s="6">
        <v>5.2999999999999999E-2</v>
      </c>
      <c r="CA1844" s="6">
        <v>7.0000000000000001E-3</v>
      </c>
      <c r="CB1844" s="6">
        <v>5.6000000000000001E-2</v>
      </c>
      <c r="CC1844" s="6">
        <v>0.28000000000000003</v>
      </c>
      <c r="CD1844" s="6">
        <v>0.09</v>
      </c>
      <c r="CE1844" s="6">
        <v>0.84699999999999998</v>
      </c>
      <c r="CF1844" s="6">
        <v>0.93</v>
      </c>
      <c r="CG1844" s="6">
        <v>0.46800000000000003</v>
      </c>
      <c r="CH1844" s="6">
        <v>2.036</v>
      </c>
      <c r="CI1844" s="6">
        <v>3.6549999999999998</v>
      </c>
      <c r="CJ1844" s="6">
        <v>0.85799999999999998</v>
      </c>
      <c r="CK1844" s="6">
        <v>2.54</v>
      </c>
      <c r="CL1844" s="6">
        <v>3.1309999999999998</v>
      </c>
      <c r="CM1844" s="6">
        <v>0.501</v>
      </c>
      <c r="CN1844" s="6">
        <v>0.46600000000000003</v>
      </c>
      <c r="CT1844" s="6">
        <v>1685.644</v>
      </c>
      <c r="CU1844" s="6">
        <v>0.47599999999999998</v>
      </c>
      <c r="CV1844" s="6">
        <v>0.45200000000000001</v>
      </c>
    </row>
    <row r="1845" spans="3:109" s="6" customFormat="1">
      <c r="C1845" s="6" t="s">
        <v>5324</v>
      </c>
      <c r="D1845" s="6" t="s">
        <v>5325</v>
      </c>
      <c r="G1845" s="6" t="s">
        <v>107</v>
      </c>
      <c r="H1845" s="6" t="s">
        <v>375</v>
      </c>
      <c r="I1845" s="11">
        <v>-28.1</v>
      </c>
      <c r="J1845" s="11">
        <v>22.8</v>
      </c>
      <c r="K1845" s="6" t="s">
        <v>5647</v>
      </c>
      <c r="L1845" s="6" t="s">
        <v>3643</v>
      </c>
      <c r="M1845" s="6" t="s">
        <v>4923</v>
      </c>
      <c r="O1845" s="33"/>
      <c r="P1845" s="33"/>
      <c r="Q1845" s="33"/>
      <c r="R1845" s="6" t="s">
        <v>1848</v>
      </c>
      <c r="Y1845" s="6">
        <v>39.299999999999997</v>
      </c>
      <c r="Z1845" s="6">
        <v>0.31</v>
      </c>
      <c r="AA1845" s="6">
        <v>21.45</v>
      </c>
      <c r="AB1845" s="6">
        <v>0.08</v>
      </c>
      <c r="AD1845" s="6">
        <v>1.0900000000000001</v>
      </c>
      <c r="AE1845" s="6">
        <v>10.69</v>
      </c>
      <c r="AF1845" s="6">
        <v>4.45</v>
      </c>
      <c r="AI1845" s="6">
        <v>0.15</v>
      </c>
      <c r="AJ1845" s="6">
        <v>0.02</v>
      </c>
      <c r="AK1845" s="6">
        <v>0</v>
      </c>
      <c r="AM1845" s="6">
        <v>22.35</v>
      </c>
      <c r="AP1845" s="6">
        <v>0.01</v>
      </c>
      <c r="AU1845" s="6">
        <v>99.9</v>
      </c>
      <c r="BV1845" s="6">
        <v>0.92</v>
      </c>
      <c r="BW1845" s="6">
        <v>19.044</v>
      </c>
      <c r="BX1845" s="6">
        <v>6.5439999999999996</v>
      </c>
      <c r="BY1845" s="6">
        <v>5.0999999999999997E-2</v>
      </c>
      <c r="CA1845" s="6">
        <v>7.6999999999999999E-2</v>
      </c>
      <c r="CB1845" s="6">
        <v>1.9E-2</v>
      </c>
      <c r="CC1845" s="6">
        <v>0.16300000000000001</v>
      </c>
      <c r="CD1845" s="6">
        <v>4.2000000000000003E-2</v>
      </c>
      <c r="CE1845" s="6">
        <v>0.52700000000000002</v>
      </c>
      <c r="CF1845" s="6">
        <v>0.33800000000000002</v>
      </c>
      <c r="CG1845" s="6">
        <v>0.23499999999999999</v>
      </c>
      <c r="CH1845" s="6">
        <v>1.02</v>
      </c>
      <c r="CI1845" s="6">
        <v>2.81</v>
      </c>
      <c r="CJ1845" s="6">
        <v>0.68899999999999995</v>
      </c>
      <c r="CK1845" s="6">
        <v>2.3929999999999998</v>
      </c>
      <c r="CL1845" s="6">
        <v>2.8410000000000002</v>
      </c>
      <c r="CM1845" s="6">
        <v>0.434</v>
      </c>
      <c r="CN1845" s="6">
        <v>0.214</v>
      </c>
      <c r="CT1845" s="6">
        <v>1476.527</v>
      </c>
      <c r="CU1845" s="6">
        <v>0.28299999999999997</v>
      </c>
      <c r="CV1845" s="6">
        <v>0.38200000000000001</v>
      </c>
    </row>
    <row r="1846" spans="3:109" s="6" customFormat="1">
      <c r="C1846" s="6" t="s">
        <v>5324</v>
      </c>
      <c r="D1846" s="6" t="s">
        <v>5325</v>
      </c>
      <c r="G1846" s="6" t="s">
        <v>107</v>
      </c>
      <c r="H1846" s="6" t="s">
        <v>375</v>
      </c>
      <c r="I1846" s="11">
        <v>-28.1</v>
      </c>
      <c r="J1846" s="11">
        <v>22.8</v>
      </c>
      <c r="K1846" s="6" t="s">
        <v>5648</v>
      </c>
      <c r="L1846" s="6" t="s">
        <v>3643</v>
      </c>
      <c r="M1846" s="6" t="s">
        <v>4923</v>
      </c>
      <c r="O1846" s="33"/>
      <c r="P1846" s="33"/>
      <c r="Q1846" s="33"/>
      <c r="R1846" s="6" t="s">
        <v>1848</v>
      </c>
      <c r="Y1846" s="6">
        <v>39.299999999999997</v>
      </c>
      <c r="Z1846" s="6">
        <v>0.31</v>
      </c>
      <c r="AA1846" s="6">
        <v>21.45</v>
      </c>
      <c r="AB1846" s="6">
        <v>0.08</v>
      </c>
      <c r="AD1846" s="6">
        <v>1.0900000000000001</v>
      </c>
      <c r="AE1846" s="6">
        <v>10.69</v>
      </c>
      <c r="AF1846" s="6">
        <v>4.45</v>
      </c>
      <c r="AI1846" s="6">
        <v>0.15</v>
      </c>
      <c r="AJ1846" s="6">
        <v>0.02</v>
      </c>
      <c r="AK1846" s="6">
        <v>0</v>
      </c>
      <c r="AM1846" s="6">
        <v>22.35</v>
      </c>
      <c r="AP1846" s="6">
        <v>0.01</v>
      </c>
      <c r="AU1846" s="6">
        <v>99.9</v>
      </c>
      <c r="BV1846" s="6">
        <v>0.876</v>
      </c>
      <c r="BW1846" s="6">
        <v>18.739999999999998</v>
      </c>
      <c r="BX1846" s="6">
        <v>6.43</v>
      </c>
      <c r="BY1846" s="6">
        <v>5.5E-2</v>
      </c>
      <c r="CA1846" s="6">
        <v>0.111</v>
      </c>
      <c r="CB1846" s="6">
        <v>1.6E-2</v>
      </c>
      <c r="CC1846" s="6">
        <v>0.14699999999999999</v>
      </c>
      <c r="CD1846" s="6">
        <v>6.3E-2</v>
      </c>
      <c r="CE1846" s="6">
        <v>0.504</v>
      </c>
      <c r="CF1846" s="6">
        <v>0.35799999999999998</v>
      </c>
      <c r="CG1846" s="6">
        <v>0.255</v>
      </c>
      <c r="CH1846" s="6">
        <v>1.1359999999999999</v>
      </c>
      <c r="CI1846" s="6">
        <v>2.9039999999999999</v>
      </c>
      <c r="CJ1846" s="6">
        <v>0.76600000000000001</v>
      </c>
      <c r="CK1846" s="6">
        <v>2.4569999999999999</v>
      </c>
      <c r="CL1846" s="6">
        <v>2.6379999999999999</v>
      </c>
      <c r="CM1846" s="6">
        <v>0.40699999999999997</v>
      </c>
      <c r="CN1846" s="6">
        <v>0.29599999999999999</v>
      </c>
      <c r="CT1846" s="6">
        <v>1483.5039999999999</v>
      </c>
      <c r="CU1846" s="6">
        <v>0.28000000000000003</v>
      </c>
      <c r="CV1846" s="6">
        <v>0.41899999999999998</v>
      </c>
    </row>
    <row r="1847" spans="3:109" s="6" customFormat="1">
      <c r="C1847" s="6" t="s">
        <v>5301</v>
      </c>
      <c r="D1847" s="6" t="s">
        <v>5302</v>
      </c>
      <c r="G1847" s="6" t="s">
        <v>107</v>
      </c>
      <c r="H1847" s="6" t="s">
        <v>1455</v>
      </c>
      <c r="I1847" s="11">
        <v>-28.9</v>
      </c>
      <c r="J1847" s="11">
        <v>27.2</v>
      </c>
      <c r="K1847" s="6" t="s">
        <v>5311</v>
      </c>
      <c r="L1847" s="6" t="s">
        <v>3643</v>
      </c>
      <c r="M1847" s="6" t="s">
        <v>4923</v>
      </c>
      <c r="O1847" s="33"/>
      <c r="P1847" s="33"/>
      <c r="Q1847" s="33"/>
      <c r="R1847" s="6" t="s">
        <v>1848</v>
      </c>
      <c r="Y1847" s="6">
        <v>39.96</v>
      </c>
      <c r="Z1847" s="6">
        <v>0.87</v>
      </c>
      <c r="AA1847" s="6">
        <v>22.04</v>
      </c>
      <c r="AB1847" s="6">
        <v>0.09</v>
      </c>
      <c r="AD1847" s="6">
        <v>0.35</v>
      </c>
      <c r="AE1847" s="6">
        <v>13.32</v>
      </c>
      <c r="AF1847" s="6">
        <v>7.7</v>
      </c>
      <c r="AI1847" s="6">
        <v>0.15</v>
      </c>
      <c r="AM1847" s="6">
        <v>16.02</v>
      </c>
      <c r="AU1847" s="6">
        <v>100.5</v>
      </c>
      <c r="AY1847" s="6">
        <v>36</v>
      </c>
      <c r="BA1847" s="6">
        <v>113</v>
      </c>
      <c r="BB1847" s="6">
        <v>17</v>
      </c>
      <c r="BW1847" s="6">
        <v>35</v>
      </c>
      <c r="BX1847" s="6">
        <v>35</v>
      </c>
    </row>
    <row r="1848" spans="3:109" s="6" customFormat="1">
      <c r="C1848" s="6" t="s">
        <v>5324</v>
      </c>
      <c r="D1848" s="6" t="s">
        <v>5325</v>
      </c>
      <c r="G1848" s="6" t="s">
        <v>107</v>
      </c>
      <c r="H1848" s="11" t="s">
        <v>152</v>
      </c>
      <c r="I1848" s="11">
        <v>-25.7</v>
      </c>
      <c r="J1848" s="11">
        <v>28.5</v>
      </c>
      <c r="K1848" s="6" t="s">
        <v>5328</v>
      </c>
      <c r="L1848" s="6" t="s">
        <v>3643</v>
      </c>
      <c r="M1848" s="6" t="s">
        <v>4923</v>
      </c>
      <c r="O1848" s="33"/>
      <c r="P1848" s="33"/>
      <c r="Q1848" s="33"/>
      <c r="R1848" s="6" t="s">
        <v>1848</v>
      </c>
      <c r="Y1848" s="6">
        <v>41.31</v>
      </c>
      <c r="Z1848" s="6">
        <v>0.46</v>
      </c>
      <c r="AA1848" s="6">
        <v>22.69</v>
      </c>
      <c r="AB1848" s="6">
        <v>0.15</v>
      </c>
      <c r="AD1848" s="6">
        <v>0.31</v>
      </c>
      <c r="AE1848" s="6">
        <v>16.71</v>
      </c>
      <c r="AF1848" s="6">
        <v>3.06</v>
      </c>
      <c r="AI1848" s="6">
        <v>0.15</v>
      </c>
      <c r="AM1848" s="6">
        <v>15.47</v>
      </c>
      <c r="AU1848" s="6">
        <v>100.31</v>
      </c>
      <c r="BV1848" s="6">
        <v>50.143000000000001</v>
      </c>
      <c r="BW1848" s="6">
        <v>4.2519999999999998</v>
      </c>
      <c r="BX1848" s="6">
        <v>21.146000000000001</v>
      </c>
      <c r="BY1848" s="6">
        <v>0.23499999999999999</v>
      </c>
      <c r="CA1848" s="6">
        <v>7.0000000000000007E-2</v>
      </c>
      <c r="CB1848" s="6">
        <v>0.29799999999999999</v>
      </c>
      <c r="CC1848" s="6">
        <v>1.149</v>
      </c>
      <c r="CD1848" s="6">
        <v>0.219</v>
      </c>
      <c r="CE1848" s="6">
        <v>1.5740000000000001</v>
      </c>
      <c r="CF1848" s="6">
        <v>1.107</v>
      </c>
      <c r="CG1848" s="6">
        <v>0.26200000000000001</v>
      </c>
      <c r="CH1848" s="6">
        <v>0.623</v>
      </c>
      <c r="CI1848" s="6">
        <v>1.028</v>
      </c>
      <c r="CJ1848" s="6">
        <v>0.21299999999999999</v>
      </c>
      <c r="CK1848" s="6">
        <v>0.56100000000000005</v>
      </c>
      <c r="CL1848" s="6">
        <v>0.47699999999999998</v>
      </c>
      <c r="CM1848" s="6">
        <v>8.4000000000000005E-2</v>
      </c>
      <c r="CN1848" s="6">
        <v>1.194</v>
      </c>
      <c r="CT1848" s="6">
        <v>2503.9749999999999</v>
      </c>
      <c r="CU1848" s="6">
        <v>0.14199999999999999</v>
      </c>
      <c r="CV1848" s="6">
        <v>8.2000000000000003E-2</v>
      </c>
    </row>
    <row r="1849" spans="3:109" s="6" customFormat="1">
      <c r="C1849" s="6" t="s">
        <v>5324</v>
      </c>
      <c r="D1849" s="6" t="s">
        <v>5325</v>
      </c>
      <c r="G1849" s="6" t="s">
        <v>107</v>
      </c>
      <c r="H1849" s="11" t="s">
        <v>152</v>
      </c>
      <c r="I1849" s="11">
        <v>-25.7</v>
      </c>
      <c r="J1849" s="11">
        <v>28.5</v>
      </c>
      <c r="K1849" s="6" t="s">
        <v>5330</v>
      </c>
      <c r="L1849" s="6" t="s">
        <v>3643</v>
      </c>
      <c r="M1849" s="6" t="s">
        <v>4923</v>
      </c>
      <c r="O1849" s="33"/>
      <c r="P1849" s="33"/>
      <c r="Q1849" s="33"/>
      <c r="R1849" s="6" t="s">
        <v>1848</v>
      </c>
      <c r="Y1849" s="6">
        <v>40.020000000000003</v>
      </c>
      <c r="Z1849" s="6">
        <v>0.83</v>
      </c>
      <c r="AA1849" s="6">
        <v>21.43</v>
      </c>
      <c r="AB1849" s="6">
        <v>0.44</v>
      </c>
      <c r="AD1849" s="6">
        <v>0.33</v>
      </c>
      <c r="AE1849" s="6">
        <v>14.87</v>
      </c>
      <c r="AF1849" s="6">
        <v>4.08</v>
      </c>
      <c r="AI1849" s="6">
        <v>0.15</v>
      </c>
      <c r="AM1849" s="6">
        <v>18.29</v>
      </c>
      <c r="AU1849" s="6">
        <v>100.44</v>
      </c>
      <c r="BV1849" s="6">
        <v>93.171999999999997</v>
      </c>
      <c r="BW1849" s="6">
        <v>6.48</v>
      </c>
      <c r="BX1849" s="6">
        <v>17.672000000000001</v>
      </c>
      <c r="BY1849" s="6">
        <v>1.2070000000000001</v>
      </c>
      <c r="CA1849" s="6">
        <v>2.274</v>
      </c>
      <c r="CB1849" s="6">
        <v>0.63500000000000001</v>
      </c>
      <c r="CC1849" s="6">
        <v>2.2599999999999998</v>
      </c>
      <c r="CD1849" s="6">
        <v>0.45200000000000001</v>
      </c>
      <c r="CE1849" s="6">
        <v>3.0089999999999999</v>
      </c>
      <c r="CF1849" s="6">
        <v>1.6839999999999999</v>
      </c>
      <c r="CG1849" s="6">
        <v>0.443</v>
      </c>
      <c r="CH1849" s="6">
        <v>1.5349999999999999</v>
      </c>
      <c r="CI1849" s="6">
        <v>1.6419999999999999</v>
      </c>
      <c r="CJ1849" s="6">
        <v>0.30099999999999999</v>
      </c>
      <c r="CK1849" s="6">
        <v>0.69399999999999995</v>
      </c>
      <c r="CL1849" s="6">
        <v>0.78100000000000003</v>
      </c>
      <c r="CM1849" s="6">
        <v>7.9000000000000001E-2</v>
      </c>
      <c r="CN1849" s="6">
        <v>0.72</v>
      </c>
      <c r="CT1849" s="6">
        <v>3071.6889999999999</v>
      </c>
      <c r="CU1849" s="6">
        <v>0.26800000000000002</v>
      </c>
      <c r="CV1849" s="6">
        <v>0.10100000000000001</v>
      </c>
    </row>
    <row r="1850" spans="3:109" s="6" customFormat="1">
      <c r="C1850" s="6" t="s">
        <v>5324</v>
      </c>
      <c r="D1850" s="6" t="s">
        <v>5325</v>
      </c>
      <c r="G1850" s="6" t="s">
        <v>107</v>
      </c>
      <c r="H1850" s="11" t="s">
        <v>152</v>
      </c>
      <c r="I1850" s="11">
        <v>-25.7</v>
      </c>
      <c r="J1850" s="11">
        <v>28.5</v>
      </c>
      <c r="K1850" s="6" t="s">
        <v>5333</v>
      </c>
      <c r="L1850" s="6" t="s">
        <v>3643</v>
      </c>
      <c r="M1850" s="6" t="s">
        <v>4923</v>
      </c>
      <c r="O1850" s="33"/>
      <c r="P1850" s="33"/>
      <c r="Q1850" s="33"/>
      <c r="R1850" s="6" t="s">
        <v>1848</v>
      </c>
      <c r="Y1850" s="6">
        <v>39.33</v>
      </c>
      <c r="Z1850" s="6">
        <v>0.8</v>
      </c>
      <c r="AA1850" s="6">
        <v>20.74</v>
      </c>
      <c r="AB1850" s="6">
        <v>0.06</v>
      </c>
      <c r="AD1850" s="6">
        <v>0.35</v>
      </c>
      <c r="AE1850" s="6">
        <v>8.6999999999999993</v>
      </c>
      <c r="AF1850" s="6">
        <v>14.53</v>
      </c>
      <c r="AI1850" s="6">
        <v>0.11</v>
      </c>
      <c r="AM1850" s="6">
        <v>14.37</v>
      </c>
      <c r="AU1850" s="6">
        <v>98.99</v>
      </c>
      <c r="BV1850" s="6">
        <v>35.593000000000004</v>
      </c>
      <c r="BW1850" s="6">
        <v>1.5369999999999999</v>
      </c>
      <c r="BX1850" s="6">
        <v>2.605</v>
      </c>
      <c r="BY1850" s="6">
        <v>9.9000000000000005E-2</v>
      </c>
      <c r="CA1850" s="6">
        <v>21.186</v>
      </c>
      <c r="CB1850" s="6">
        <v>1.9E-2</v>
      </c>
      <c r="CC1850" s="6">
        <v>0.35599999999999998</v>
      </c>
      <c r="CD1850" s="6">
        <v>0.15</v>
      </c>
      <c r="CE1850" s="6">
        <v>1.3340000000000001</v>
      </c>
      <c r="CF1850" s="6">
        <v>0.45900000000000002</v>
      </c>
      <c r="CG1850" s="6">
        <v>0.16600000000000001</v>
      </c>
      <c r="CH1850" s="6">
        <v>0.48699999999999999</v>
      </c>
      <c r="CI1850" s="6">
        <v>0.35399999999999998</v>
      </c>
      <c r="CJ1850" s="6">
        <v>7.1999999999999995E-2</v>
      </c>
      <c r="CK1850" s="6">
        <v>0.13700000000000001</v>
      </c>
      <c r="CL1850" s="6">
        <v>0.32100000000000001</v>
      </c>
      <c r="CM1850" s="6">
        <v>8.9999999999999993E-3</v>
      </c>
      <c r="CN1850" s="6">
        <v>0.156</v>
      </c>
      <c r="CT1850" s="6">
        <v>1106.0429999999999</v>
      </c>
      <c r="CU1850" s="6">
        <v>8.4000000000000005E-2</v>
      </c>
      <c r="CV1850" s="6">
        <v>1.0999999999999999E-2</v>
      </c>
    </row>
    <row r="1851" spans="3:109" s="6" customFormat="1">
      <c r="C1851" s="6" t="s">
        <v>5324</v>
      </c>
      <c r="D1851" s="6" t="s">
        <v>5325</v>
      </c>
      <c r="G1851" s="6" t="s">
        <v>107</v>
      </c>
      <c r="H1851" s="11" t="s">
        <v>152</v>
      </c>
      <c r="I1851" s="11">
        <v>-25.7</v>
      </c>
      <c r="J1851" s="11">
        <v>28.5</v>
      </c>
      <c r="K1851" s="6" t="s">
        <v>5335</v>
      </c>
      <c r="L1851" s="6" t="s">
        <v>3643</v>
      </c>
      <c r="M1851" s="6" t="s">
        <v>4923</v>
      </c>
      <c r="O1851" s="33"/>
      <c r="P1851" s="33"/>
      <c r="Q1851" s="33"/>
      <c r="R1851" s="6" t="s">
        <v>1848</v>
      </c>
      <c r="Y1851" s="6">
        <v>41.45</v>
      </c>
      <c r="Z1851" s="6">
        <v>0.56000000000000005</v>
      </c>
      <c r="AA1851" s="6">
        <v>23.08</v>
      </c>
      <c r="AB1851" s="6">
        <v>0.2</v>
      </c>
      <c r="AD1851" s="6">
        <v>0.23</v>
      </c>
      <c r="AE1851" s="6">
        <v>16.75</v>
      </c>
      <c r="AF1851" s="6">
        <v>4.18</v>
      </c>
      <c r="AI1851" s="6">
        <v>0.15</v>
      </c>
      <c r="AM1851" s="6">
        <v>14</v>
      </c>
      <c r="AU1851" s="6">
        <v>100.6</v>
      </c>
      <c r="BV1851" s="6">
        <v>125.47499999999999</v>
      </c>
      <c r="BW1851" s="6">
        <v>4.702</v>
      </c>
      <c r="BX1851" s="6">
        <v>21.231999999999999</v>
      </c>
      <c r="BY1851" s="6">
        <v>0.23499999999999999</v>
      </c>
      <c r="CA1851" s="6">
        <v>0.57799999999999996</v>
      </c>
      <c r="CB1851" s="6">
        <v>1.1599999999999999</v>
      </c>
      <c r="CC1851" s="6">
        <v>3.746</v>
      </c>
      <c r="CD1851" s="6">
        <v>0.63400000000000001</v>
      </c>
      <c r="CE1851" s="6">
        <v>3.3849999999999998</v>
      </c>
      <c r="CF1851" s="6">
        <v>1.1779999999999999</v>
      </c>
      <c r="CG1851" s="6">
        <v>0.41199999999999998</v>
      </c>
      <c r="CH1851" s="6">
        <v>1.353</v>
      </c>
      <c r="CI1851" s="6">
        <v>1.44</v>
      </c>
      <c r="CJ1851" s="6">
        <v>0.222</v>
      </c>
      <c r="CK1851" s="6">
        <v>0.60799999999999998</v>
      </c>
      <c r="CL1851" s="6">
        <v>0.45400000000000001</v>
      </c>
      <c r="CM1851" s="6">
        <v>3.7999999999999999E-2</v>
      </c>
      <c r="CN1851" s="6">
        <v>0.92100000000000004</v>
      </c>
      <c r="CT1851" s="6">
        <v>2734.826</v>
      </c>
      <c r="CU1851" s="6">
        <v>0.26300000000000001</v>
      </c>
      <c r="CV1851" s="6">
        <v>7.0999999999999994E-2</v>
      </c>
    </row>
    <row r="1852" spans="3:109" s="6" customFormat="1">
      <c r="C1852" s="6" t="s">
        <v>5452</v>
      </c>
      <c r="D1852" s="6" t="s">
        <v>3316</v>
      </c>
      <c r="G1852" s="6" t="s">
        <v>288</v>
      </c>
      <c r="H1852" s="6" t="s">
        <v>2037</v>
      </c>
      <c r="I1852" s="11">
        <v>64</v>
      </c>
      <c r="J1852" s="11">
        <v>-110</v>
      </c>
      <c r="K1852" s="6" t="s">
        <v>3373</v>
      </c>
      <c r="L1852" s="6" t="s">
        <v>3643</v>
      </c>
      <c r="M1852" s="6" t="s">
        <v>4923</v>
      </c>
      <c r="O1852" s="33"/>
      <c r="P1852" s="33"/>
      <c r="Q1852" s="33"/>
      <c r="R1852" s="6" t="s">
        <v>1848</v>
      </c>
      <c r="Y1852" s="6">
        <v>41.17</v>
      </c>
      <c r="Z1852" s="6">
        <v>0.35757142857142898</v>
      </c>
      <c r="AA1852" s="6">
        <v>22.765714285714299</v>
      </c>
      <c r="AB1852" s="6">
        <v>8.1857142857142906E-2</v>
      </c>
      <c r="AD1852" s="6">
        <v>0.20685714285714299</v>
      </c>
      <c r="AE1852" s="6">
        <v>11.935714285714299</v>
      </c>
      <c r="AF1852" s="6">
        <v>14.08</v>
      </c>
      <c r="AI1852" s="6">
        <v>0.13771428571428601</v>
      </c>
      <c r="AM1852" s="6">
        <v>9.7457142857142909</v>
      </c>
      <c r="AU1852" s="6">
        <v>100.481142857143</v>
      </c>
      <c r="BV1852" s="6">
        <v>6.1534599999999999</v>
      </c>
      <c r="BW1852" s="6">
        <v>12.78294</v>
      </c>
      <c r="BX1852" s="6">
        <v>27.052630000000001</v>
      </c>
      <c r="CB1852" s="6">
        <v>0.1179</v>
      </c>
      <c r="CC1852" s="6">
        <v>0.90680000000000005</v>
      </c>
      <c r="CE1852" s="6">
        <v>1.7407999999999999</v>
      </c>
      <c r="CF1852" s="6">
        <v>1.0963000000000001</v>
      </c>
      <c r="CG1852" s="6">
        <v>0.50060000000000004</v>
      </c>
      <c r="CI1852" s="6">
        <v>1.6825000000000001</v>
      </c>
      <c r="CK1852" s="6">
        <v>1.1875</v>
      </c>
      <c r="CL1852" s="6">
        <v>1.2190000000000001</v>
      </c>
      <c r="CT1852" s="6">
        <v>2033.5112999999999</v>
      </c>
    </row>
    <row r="1853" spans="3:109" s="6" customFormat="1">
      <c r="C1853" s="6" t="s">
        <v>5452</v>
      </c>
      <c r="D1853" s="6" t="s">
        <v>3316</v>
      </c>
      <c r="G1853" s="6" t="s">
        <v>288</v>
      </c>
      <c r="H1853" s="6" t="s">
        <v>2037</v>
      </c>
      <c r="I1853" s="11">
        <v>64</v>
      </c>
      <c r="J1853" s="11">
        <v>-110</v>
      </c>
      <c r="K1853" s="6" t="s">
        <v>3407</v>
      </c>
      <c r="L1853" s="6" t="s">
        <v>3643</v>
      </c>
      <c r="M1853" s="6" t="s">
        <v>4923</v>
      </c>
      <c r="O1853" s="33"/>
      <c r="P1853" s="33"/>
      <c r="Q1853" s="33"/>
      <c r="R1853" s="6" t="s">
        <v>1848</v>
      </c>
      <c r="Y1853" s="6">
        <v>39.715000000000003</v>
      </c>
      <c r="Z1853" s="6">
        <v>0.36249999999999999</v>
      </c>
      <c r="AA1853" s="6">
        <v>22.1675</v>
      </c>
      <c r="AB1853" s="6">
        <v>0.05</v>
      </c>
      <c r="AD1853" s="6">
        <v>0.188</v>
      </c>
      <c r="AE1853" s="6">
        <v>10.785</v>
      </c>
      <c r="AF1853" s="6">
        <v>13.6325</v>
      </c>
      <c r="AI1853" s="6">
        <v>0.121</v>
      </c>
      <c r="AJ1853" s="6">
        <v>7.6749999999999999E-2</v>
      </c>
      <c r="AM1853" s="6">
        <v>11.195</v>
      </c>
      <c r="AU1853" s="6">
        <v>98.29325</v>
      </c>
      <c r="BV1853" s="6">
        <v>2.6273200000000001</v>
      </c>
      <c r="BW1853" s="6">
        <v>11.31738</v>
      </c>
      <c r="BX1853" s="6">
        <v>8.4107099999999999</v>
      </c>
      <c r="CB1853" s="6">
        <v>9.8799999999999999E-2</v>
      </c>
      <c r="CC1853" s="6">
        <v>0.82950000000000002</v>
      </c>
      <c r="CE1853" s="6">
        <v>1.6093999999999999</v>
      </c>
      <c r="CF1853" s="6">
        <v>1.0492999999999999</v>
      </c>
      <c r="CG1853" s="6">
        <v>0.3085</v>
      </c>
      <c r="CI1853" s="6">
        <v>1.1518999999999999</v>
      </c>
      <c r="CK1853" s="6">
        <v>0.98799999999999999</v>
      </c>
      <c r="CL1853" s="6">
        <v>0.85160000000000002</v>
      </c>
      <c r="CT1853" s="6">
        <v>1568.32935</v>
      </c>
    </row>
    <row r="1854" spans="3:109" s="6" customFormat="1">
      <c r="C1854" s="6" t="s">
        <v>5452</v>
      </c>
      <c r="D1854" s="6" t="s">
        <v>3316</v>
      </c>
      <c r="G1854" s="6" t="s">
        <v>288</v>
      </c>
      <c r="H1854" s="6" t="s">
        <v>2037</v>
      </c>
      <c r="I1854" s="11">
        <v>64</v>
      </c>
      <c r="J1854" s="11">
        <v>-110</v>
      </c>
      <c r="K1854" s="6" t="s">
        <v>3411</v>
      </c>
      <c r="L1854" s="6" t="s">
        <v>3643</v>
      </c>
      <c r="M1854" s="6" t="s">
        <v>4923</v>
      </c>
      <c r="O1854" s="33"/>
      <c r="P1854" s="33"/>
      <c r="Q1854" s="33"/>
      <c r="R1854" s="6" t="s">
        <v>1848</v>
      </c>
      <c r="Y1854" s="6">
        <v>40.31</v>
      </c>
      <c r="Z1854" s="6">
        <v>0.30559999999999998</v>
      </c>
      <c r="AA1854" s="6">
        <v>22.024000000000001</v>
      </c>
      <c r="AB1854" s="6">
        <v>6.9599999999999995E-2</v>
      </c>
      <c r="AD1854" s="6">
        <v>0.17799999999999999</v>
      </c>
      <c r="AE1854" s="6">
        <v>12.112</v>
      </c>
      <c r="AF1854" s="6">
        <v>13.826000000000001</v>
      </c>
      <c r="AI1854" s="6">
        <v>0.13600000000000001</v>
      </c>
      <c r="AJ1854" s="6">
        <v>4.5600000000000002E-2</v>
      </c>
      <c r="AM1854" s="6">
        <v>9.484</v>
      </c>
      <c r="AU1854" s="6">
        <v>98.490799999999993</v>
      </c>
      <c r="BV1854" s="6">
        <v>5.6003400000000001</v>
      </c>
      <c r="BW1854" s="6">
        <v>11.45308</v>
      </c>
      <c r="BX1854" s="6">
        <v>25.523409999999998</v>
      </c>
      <c r="CB1854" s="6">
        <v>0.15079999999999999</v>
      </c>
      <c r="CC1854" s="6">
        <v>1.1157999999999999</v>
      </c>
      <c r="CE1854" s="6">
        <v>1.7181</v>
      </c>
      <c r="CF1854" s="6">
        <v>0.77070000000000005</v>
      </c>
      <c r="CG1854" s="6">
        <v>0.49869999999999998</v>
      </c>
      <c r="CI1854" s="6">
        <v>1.3819999999999999</v>
      </c>
      <c r="CK1854" s="6">
        <v>1.0533999999999999</v>
      </c>
      <c r="CL1854" s="6">
        <v>0.80810000000000004</v>
      </c>
      <c r="CT1854" s="6">
        <v>2159</v>
      </c>
    </row>
    <row r="1855" spans="3:109" s="6" customFormat="1">
      <c r="C1855" s="6" t="s">
        <v>5464</v>
      </c>
      <c r="D1855" s="6" t="s">
        <v>2048</v>
      </c>
      <c r="G1855" s="6" t="s">
        <v>288</v>
      </c>
      <c r="H1855" s="6" t="s">
        <v>1208</v>
      </c>
      <c r="I1855" s="11">
        <v>66.099999999999994</v>
      </c>
      <c r="J1855" s="11">
        <v>-112.9</v>
      </c>
      <c r="K1855" s="6" t="s">
        <v>2092</v>
      </c>
      <c r="L1855" s="6" t="s">
        <v>3667</v>
      </c>
      <c r="M1855" s="6" t="s">
        <v>4924</v>
      </c>
      <c r="O1855" s="33"/>
      <c r="P1855" s="33"/>
      <c r="Q1855" s="33"/>
      <c r="R1855" s="6" t="s">
        <v>1848</v>
      </c>
      <c r="AW1855" s="6">
        <v>443</v>
      </c>
      <c r="AY1855" s="6">
        <v>259</v>
      </c>
      <c r="BU1855" s="6">
        <v>42</v>
      </c>
      <c r="BV1855" s="6">
        <v>200</v>
      </c>
      <c r="BW1855" s="6">
        <v>24.2</v>
      </c>
      <c r="BX1855" s="6">
        <v>24.2</v>
      </c>
      <c r="BY1855" s="6">
        <v>0.8</v>
      </c>
      <c r="CA1855" s="6">
        <v>17.8</v>
      </c>
      <c r="CB1855" s="6">
        <v>7</v>
      </c>
      <c r="CC1855" s="6">
        <v>28</v>
      </c>
      <c r="CD1855" s="6">
        <v>4.5999999999999996</v>
      </c>
      <c r="CE1855" s="6">
        <v>17.5</v>
      </c>
      <c r="CF1855" s="6">
        <v>3.5</v>
      </c>
      <c r="CG1855" s="6">
        <v>0.8</v>
      </c>
      <c r="CH1855" s="6">
        <v>3.1</v>
      </c>
      <c r="CI1855" s="6">
        <v>1.8</v>
      </c>
      <c r="CJ1855" s="6">
        <v>0.28999999999999998</v>
      </c>
      <c r="CK1855" s="6">
        <v>0.8</v>
      </c>
      <c r="CL1855" s="6">
        <v>0.43</v>
      </c>
      <c r="CM1855" s="6">
        <v>0.28000000000000003</v>
      </c>
      <c r="CN1855" s="6">
        <v>0.8</v>
      </c>
      <c r="CQ1855" s="6">
        <v>1.4</v>
      </c>
      <c r="CU1855" s="6">
        <v>0.37</v>
      </c>
      <c r="CV1855" s="6">
        <v>0.28000000000000003</v>
      </c>
      <c r="CW1855" s="6">
        <v>25</v>
      </c>
    </row>
    <row r="1856" spans="3:109" s="6" customFormat="1">
      <c r="C1856" s="6" t="s">
        <v>2112</v>
      </c>
      <c r="D1856" s="6" t="s">
        <v>2113</v>
      </c>
      <c r="G1856" s="6" t="s">
        <v>288</v>
      </c>
      <c r="H1856" s="6" t="s">
        <v>2114</v>
      </c>
      <c r="I1856" s="11">
        <v>63.4</v>
      </c>
      <c r="J1856" s="11">
        <v>-109.2</v>
      </c>
      <c r="K1856" s="6" t="s">
        <v>5649</v>
      </c>
      <c r="L1856" s="6" t="s">
        <v>3643</v>
      </c>
      <c r="M1856" s="6" t="s">
        <v>4923</v>
      </c>
      <c r="O1856" s="33"/>
      <c r="P1856" s="33"/>
      <c r="Q1856" s="33"/>
      <c r="R1856" s="6" t="s">
        <v>1848</v>
      </c>
      <c r="Y1856" s="6">
        <v>39.7290833333333</v>
      </c>
      <c r="Z1856" s="6">
        <v>0.67872683333333295</v>
      </c>
      <c r="AA1856" s="6">
        <v>22.330825000000001</v>
      </c>
      <c r="AB1856" s="6">
        <v>3.7646666666666703E-2</v>
      </c>
      <c r="AC1856" s="6">
        <v>2.1367416666666701E-2</v>
      </c>
      <c r="AD1856" s="6">
        <v>0.31399908333333298</v>
      </c>
      <c r="AE1856" s="6">
        <v>8.9980791666666704</v>
      </c>
      <c r="AF1856" s="6">
        <v>11.7873416666667</v>
      </c>
      <c r="AI1856" s="6">
        <v>0.29660591666666702</v>
      </c>
      <c r="AJ1856" s="6">
        <v>0.112794166666667</v>
      </c>
      <c r="AK1856" s="6">
        <v>1.6585E-3</v>
      </c>
      <c r="AM1856" s="6">
        <v>16.195801421542999</v>
      </c>
      <c r="AP1856" s="6">
        <v>5.1261666666666704E-3</v>
      </c>
      <c r="AU1856" s="6">
        <v>100.50905533821</v>
      </c>
      <c r="AY1856" s="6">
        <v>21.55</v>
      </c>
      <c r="BV1856" s="6">
        <v>6.6425000000000001</v>
      </c>
      <c r="BW1856" s="6">
        <v>26.947500000000002</v>
      </c>
      <c r="BX1856" s="6">
        <v>23.93375</v>
      </c>
      <c r="BY1856" s="6">
        <v>4.9250000000000002E-2</v>
      </c>
      <c r="CA1856" s="6">
        <v>0.105</v>
      </c>
      <c r="CB1856" s="6">
        <v>1.7649999999999999E-2</v>
      </c>
      <c r="CC1856" s="6">
        <v>0.18775</v>
      </c>
      <c r="CD1856" s="6">
        <v>6.8750000000000006E-2</v>
      </c>
      <c r="CE1856" s="6">
        <v>0.84</v>
      </c>
      <c r="CF1856" s="6">
        <v>1.1299999999999999</v>
      </c>
      <c r="CG1856" s="6">
        <v>0.66549999999999998</v>
      </c>
      <c r="CH1856" s="6">
        <v>2.8925000000000001</v>
      </c>
      <c r="CI1856" s="6">
        <v>4.5425000000000004</v>
      </c>
      <c r="CJ1856" s="6">
        <v>1.0209999999999999</v>
      </c>
      <c r="CK1856" s="6">
        <v>3.145</v>
      </c>
      <c r="CL1856" s="6">
        <v>3.24125</v>
      </c>
      <c r="CM1856" s="6">
        <v>0.49312499999999998</v>
      </c>
      <c r="CT1856" s="6">
        <v>3685.375</v>
      </c>
      <c r="CU1856" s="6">
        <v>0.59162499999999996</v>
      </c>
      <c r="CV1856" s="6">
        <v>0.45187500000000003</v>
      </c>
      <c r="DE1856" s="6">
        <v>2638.75</v>
      </c>
    </row>
    <row r="1857" spans="3:109" s="6" customFormat="1">
      <c r="C1857" s="6" t="s">
        <v>2112</v>
      </c>
      <c r="D1857" s="6" t="s">
        <v>2113</v>
      </c>
      <c r="G1857" s="6" t="s">
        <v>288</v>
      </c>
      <c r="H1857" s="6" t="s">
        <v>2114</v>
      </c>
      <c r="I1857" s="11">
        <v>63.4</v>
      </c>
      <c r="J1857" s="11">
        <v>-109.2</v>
      </c>
      <c r="K1857" s="6" t="s">
        <v>5650</v>
      </c>
      <c r="L1857" s="6" t="s">
        <v>3643</v>
      </c>
      <c r="M1857" s="6" t="s">
        <v>4923</v>
      </c>
      <c r="O1857" s="33"/>
      <c r="P1857" s="33"/>
      <c r="Q1857" s="33"/>
      <c r="R1857" s="6" t="s">
        <v>5462</v>
      </c>
      <c r="Y1857" s="6">
        <v>42.814691666666697</v>
      </c>
      <c r="Z1857" s="6">
        <v>0.388739</v>
      </c>
      <c r="AA1857" s="6">
        <v>22.5656833333333</v>
      </c>
      <c r="AB1857" s="6">
        <v>0.35502866666666699</v>
      </c>
      <c r="AC1857" s="6">
        <v>9.8814166666666703E-3</v>
      </c>
      <c r="AD1857" s="6">
        <v>0.22360091666666701</v>
      </c>
      <c r="AE1857" s="6">
        <v>21.507224999999998</v>
      </c>
      <c r="AF1857" s="6">
        <v>2.1523508333333301</v>
      </c>
      <c r="AI1857" s="6">
        <v>0.18508949999999999</v>
      </c>
      <c r="AJ1857" s="6">
        <v>2.5752250000000001E-2</v>
      </c>
      <c r="AK1857" s="6">
        <v>3.0731666666666698E-3</v>
      </c>
      <c r="AM1857" s="6">
        <v>9.6424275488086106</v>
      </c>
      <c r="AP1857" s="6">
        <v>6.6661666666666701E-3</v>
      </c>
      <c r="AU1857" s="6">
        <v>99.880209465475303</v>
      </c>
      <c r="AY1857" s="6">
        <v>130.44999999999999</v>
      </c>
      <c r="BV1857" s="6">
        <v>0.33650000000000002</v>
      </c>
      <c r="BW1857" s="6">
        <v>5.9749999999999996</v>
      </c>
      <c r="BX1857" s="6">
        <v>15.525</v>
      </c>
      <c r="BY1857" s="6">
        <v>1.2E-2</v>
      </c>
      <c r="CA1857" s="6">
        <v>0.105</v>
      </c>
      <c r="CB1857" s="6">
        <v>5.0000000000000001E-3</v>
      </c>
      <c r="CC1857" s="6">
        <v>1.455E-2</v>
      </c>
      <c r="CD1857" s="6">
        <v>5.6499999999999996E-3</v>
      </c>
      <c r="CE1857" s="6">
        <v>7.3499999999999996E-2</v>
      </c>
      <c r="CF1857" s="6">
        <v>8.1000000000000003E-2</v>
      </c>
      <c r="CG1857" s="6">
        <v>7.2499999999999995E-2</v>
      </c>
      <c r="CH1857" s="6">
        <v>0.31850000000000001</v>
      </c>
      <c r="CI1857" s="6">
        <v>0.85</v>
      </c>
      <c r="CJ1857" s="6">
        <v>0.22850000000000001</v>
      </c>
      <c r="CK1857" s="6">
        <v>0.79549999999999998</v>
      </c>
      <c r="CL1857" s="6">
        <v>1.0275000000000001</v>
      </c>
      <c r="CM1857" s="6">
        <v>0.14199999999999999</v>
      </c>
      <c r="CT1857" s="6">
        <v>2272</v>
      </c>
      <c r="CU1857" s="6">
        <v>8.0500000000000002E-2</v>
      </c>
      <c r="CV1857" s="6">
        <v>0.14149999999999999</v>
      </c>
      <c r="DE1857" s="6">
        <v>1852</v>
      </c>
    </row>
    <row r="1858" spans="3:109" s="6" customFormat="1">
      <c r="C1858" s="6" t="s">
        <v>5526</v>
      </c>
      <c r="D1858" s="6" t="s">
        <v>5527</v>
      </c>
      <c r="G1858" s="6" t="s">
        <v>164</v>
      </c>
      <c r="H1858" s="6" t="s">
        <v>163</v>
      </c>
      <c r="I1858" s="11">
        <v>66.430000000000007</v>
      </c>
      <c r="J1858" s="11">
        <v>112.32</v>
      </c>
      <c r="K1858" s="6" t="s">
        <v>5583</v>
      </c>
      <c r="L1858" s="6" t="s">
        <v>3643</v>
      </c>
      <c r="M1858" s="6" t="s">
        <v>4923</v>
      </c>
      <c r="O1858" s="33"/>
      <c r="P1858" s="33"/>
      <c r="Q1858" s="33"/>
      <c r="R1858" s="6" t="s">
        <v>1848</v>
      </c>
      <c r="Y1858" s="6">
        <v>39</v>
      </c>
      <c r="Z1858" s="6">
        <v>0.82</v>
      </c>
      <c r="AA1858" s="6">
        <v>21</v>
      </c>
      <c r="AB1858" s="6">
        <v>7.0000000000000007E-2</v>
      </c>
      <c r="AD1858" s="6">
        <v>0.41</v>
      </c>
      <c r="AE1858" s="6">
        <v>8.01</v>
      </c>
      <c r="AF1858" s="6">
        <v>9.69</v>
      </c>
      <c r="AI1858" s="6">
        <v>0.21</v>
      </c>
      <c r="AM1858" s="6">
        <v>20.847999999999999</v>
      </c>
      <c r="AU1858" s="6">
        <v>100.05800000000001</v>
      </c>
      <c r="BU1858" s="6">
        <v>15.7</v>
      </c>
      <c r="BV1858" s="6">
        <v>1.0900000000000001</v>
      </c>
      <c r="BW1858" s="6">
        <v>37.299999999999997</v>
      </c>
      <c r="BX1858" s="6">
        <v>43.5</v>
      </c>
      <c r="BY1858" s="6">
        <v>0.04</v>
      </c>
      <c r="CA1858" s="6">
        <v>0.25</v>
      </c>
      <c r="CB1858" s="6">
        <v>0.01</v>
      </c>
      <c r="CC1858" s="6">
        <v>0.12</v>
      </c>
      <c r="CD1858" s="6">
        <v>7.0000000000000007E-2</v>
      </c>
      <c r="CE1858" s="6">
        <v>0.96</v>
      </c>
      <c r="CF1858" s="6">
        <v>1.18</v>
      </c>
      <c r="CG1858" s="6">
        <v>0.61</v>
      </c>
      <c r="CH1858" s="6">
        <v>3</v>
      </c>
      <c r="CI1858" s="6">
        <v>5.21</v>
      </c>
      <c r="CJ1858" s="6">
        <v>1.24</v>
      </c>
      <c r="CK1858" s="6">
        <v>4.1100000000000003</v>
      </c>
      <c r="CL1858" s="6">
        <v>4.16</v>
      </c>
      <c r="CM1858" s="6">
        <v>0.69</v>
      </c>
      <c r="CN1858" s="6">
        <v>0.18</v>
      </c>
      <c r="CO1858" s="6">
        <v>0.14000000000000001</v>
      </c>
      <c r="CU1858" s="6">
        <v>0.72</v>
      </c>
      <c r="CV1858" s="6">
        <v>0.49</v>
      </c>
    </row>
    <row r="1859" spans="3:109" s="6" customFormat="1">
      <c r="C1859" s="6" t="s">
        <v>5526</v>
      </c>
      <c r="D1859" s="6" t="s">
        <v>5527</v>
      </c>
      <c r="G1859" s="6" t="s">
        <v>164</v>
      </c>
      <c r="H1859" s="6" t="s">
        <v>163</v>
      </c>
      <c r="I1859" s="11">
        <v>66.430000000000007</v>
      </c>
      <c r="J1859" s="11">
        <v>112.32</v>
      </c>
      <c r="K1859" s="6" t="s">
        <v>5584</v>
      </c>
      <c r="L1859" s="6" t="s">
        <v>3667</v>
      </c>
      <c r="M1859" s="6" t="s">
        <v>4924</v>
      </c>
      <c r="O1859" s="33"/>
      <c r="P1859" s="33"/>
      <c r="Q1859" s="33"/>
      <c r="R1859" s="6" t="s">
        <v>1848</v>
      </c>
      <c r="Y1859" s="6">
        <v>54.3</v>
      </c>
      <c r="Z1859" s="6">
        <v>0.38</v>
      </c>
      <c r="AA1859" s="6">
        <v>7.88</v>
      </c>
      <c r="AB1859" s="6">
        <v>0.06</v>
      </c>
      <c r="AD1859" s="6">
        <v>0.06</v>
      </c>
      <c r="AE1859" s="6">
        <v>9.24</v>
      </c>
      <c r="AF1859" s="6">
        <v>15</v>
      </c>
      <c r="AI1859" s="6">
        <v>4.34</v>
      </c>
      <c r="AK1859" s="6">
        <v>0.05</v>
      </c>
      <c r="AM1859" s="6">
        <v>7.78</v>
      </c>
      <c r="AU1859" s="6">
        <v>99.09</v>
      </c>
      <c r="BU1859" s="6">
        <v>10.3</v>
      </c>
      <c r="BV1859" s="6">
        <v>72.400000000000006</v>
      </c>
      <c r="BW1859" s="6">
        <v>1.99</v>
      </c>
      <c r="BX1859" s="6">
        <v>27.3</v>
      </c>
      <c r="BY1859" s="6">
        <v>0.06</v>
      </c>
      <c r="CA1859" s="6">
        <v>20.2</v>
      </c>
      <c r="CB1859" s="6">
        <v>0.31</v>
      </c>
      <c r="CC1859" s="6">
        <v>1.07</v>
      </c>
      <c r="CD1859" s="6">
        <v>0.23</v>
      </c>
      <c r="CE1859" s="6">
        <v>1.55</v>
      </c>
      <c r="CF1859" s="6">
        <v>0.82</v>
      </c>
      <c r="CG1859" s="6">
        <v>0.21</v>
      </c>
      <c r="CH1859" s="6">
        <v>0.75</v>
      </c>
      <c r="CI1859" s="6">
        <v>0.5</v>
      </c>
      <c r="CJ1859" s="6">
        <v>0.06</v>
      </c>
      <c r="CK1859" s="6">
        <v>0.15</v>
      </c>
      <c r="CL1859" s="6">
        <v>0.11</v>
      </c>
      <c r="CM1859" s="6">
        <v>0.01</v>
      </c>
      <c r="CN1859" s="6">
        <v>1.63</v>
      </c>
      <c r="CO1859" s="6">
        <v>0.02</v>
      </c>
      <c r="CU1859" s="6">
        <v>0.1</v>
      </c>
      <c r="CV1859" s="6">
        <v>0.02</v>
      </c>
    </row>
    <row r="1860" spans="3:109" s="6" customFormat="1">
      <c r="C1860" s="6" t="s">
        <v>5526</v>
      </c>
      <c r="D1860" s="6" t="s">
        <v>5527</v>
      </c>
      <c r="G1860" s="6" t="s">
        <v>164</v>
      </c>
      <c r="H1860" s="6" t="s">
        <v>163</v>
      </c>
      <c r="I1860" s="11">
        <v>66.430000000000007</v>
      </c>
      <c r="J1860" s="11">
        <v>112.32</v>
      </c>
      <c r="K1860" s="6" t="s">
        <v>5585</v>
      </c>
      <c r="L1860" s="6" t="s">
        <v>3667</v>
      </c>
      <c r="M1860" s="6" t="s">
        <v>4924</v>
      </c>
      <c r="O1860" s="33"/>
      <c r="P1860" s="33"/>
      <c r="Q1860" s="33"/>
      <c r="R1860" s="6" t="s">
        <v>1848</v>
      </c>
      <c r="Y1860" s="6">
        <v>54.3</v>
      </c>
      <c r="Z1860" s="6">
        <v>0.6</v>
      </c>
      <c r="AA1860" s="6">
        <v>7.71</v>
      </c>
      <c r="AB1860" s="6">
        <v>0.06</v>
      </c>
      <c r="AD1860" s="6">
        <v>7.0000000000000007E-2</v>
      </c>
      <c r="AE1860" s="6">
        <v>9.4</v>
      </c>
      <c r="AF1860" s="6">
        <v>14.8</v>
      </c>
      <c r="AI1860" s="6">
        <v>4.43</v>
      </c>
      <c r="AK1860" s="6">
        <v>0.06</v>
      </c>
      <c r="AM1860" s="6">
        <v>7.66</v>
      </c>
      <c r="AU1860" s="6">
        <v>99.09</v>
      </c>
      <c r="BU1860" s="6">
        <v>6.38</v>
      </c>
      <c r="BV1860" s="6">
        <v>74.2</v>
      </c>
      <c r="BW1860" s="6">
        <v>1.98</v>
      </c>
      <c r="BX1860" s="6">
        <v>29.5</v>
      </c>
      <c r="BY1860" s="6">
        <v>7.0000000000000007E-2</v>
      </c>
      <c r="CA1860" s="6">
        <v>6.53</v>
      </c>
      <c r="CB1860" s="6">
        <v>0.24</v>
      </c>
      <c r="CC1860" s="6">
        <v>1.05</v>
      </c>
      <c r="CD1860" s="6">
        <v>0.28000000000000003</v>
      </c>
      <c r="CE1860" s="6">
        <v>1.74</v>
      </c>
      <c r="CF1860" s="6">
        <v>0.63</v>
      </c>
      <c r="CG1860" s="6">
        <v>0.21</v>
      </c>
      <c r="CH1860" s="6">
        <v>0.72</v>
      </c>
      <c r="CI1860" s="6">
        <v>0.46</v>
      </c>
      <c r="CJ1860" s="6">
        <v>7.0000000000000007E-2</v>
      </c>
      <c r="CK1860" s="6">
        <v>0.2</v>
      </c>
      <c r="CL1860" s="6">
        <v>0.14000000000000001</v>
      </c>
      <c r="CM1860" s="6">
        <v>0.01</v>
      </c>
      <c r="CN1860" s="6">
        <v>1.63</v>
      </c>
      <c r="CO1860" s="6">
        <v>0.02</v>
      </c>
      <c r="CU1860" s="6">
        <v>0.1</v>
      </c>
      <c r="CV1860" s="6">
        <v>0.02</v>
      </c>
    </row>
    <row r="1861" spans="3:109" s="6" customFormat="1">
      <c r="C1861" s="6" t="s">
        <v>5526</v>
      </c>
      <c r="D1861" s="6" t="s">
        <v>5527</v>
      </c>
      <c r="G1861" s="6" t="s">
        <v>164</v>
      </c>
      <c r="H1861" s="6" t="s">
        <v>163</v>
      </c>
      <c r="I1861" s="11">
        <v>66.430000000000007</v>
      </c>
      <c r="J1861" s="11">
        <v>112.32</v>
      </c>
      <c r="K1861" s="6" t="s">
        <v>5586</v>
      </c>
      <c r="L1861" s="6" t="s">
        <v>3643</v>
      </c>
      <c r="M1861" s="6" t="s">
        <v>4923</v>
      </c>
      <c r="O1861" s="33"/>
      <c r="P1861" s="33"/>
      <c r="Q1861" s="33"/>
      <c r="R1861" s="6" t="s">
        <v>1848</v>
      </c>
      <c r="Y1861" s="6">
        <v>40.299999999999997</v>
      </c>
      <c r="Z1861" s="6">
        <v>0.42</v>
      </c>
      <c r="AA1861" s="6">
        <v>22</v>
      </c>
      <c r="AB1861" s="6">
        <v>7.0000000000000007E-2</v>
      </c>
      <c r="AD1861" s="6">
        <v>0.35</v>
      </c>
      <c r="AE1861" s="6">
        <v>12.8</v>
      </c>
      <c r="AF1861" s="6">
        <v>6.15</v>
      </c>
      <c r="AI1861" s="6">
        <v>0.17</v>
      </c>
      <c r="AM1861" s="6">
        <v>17.762</v>
      </c>
      <c r="AU1861" s="6">
        <v>100.02200000000001</v>
      </c>
      <c r="BU1861" s="6">
        <v>11.6</v>
      </c>
      <c r="BV1861" s="6">
        <v>1.22</v>
      </c>
      <c r="BW1861" s="6">
        <v>34</v>
      </c>
      <c r="BX1861" s="6">
        <v>12</v>
      </c>
      <c r="BY1861" s="6">
        <v>0.13</v>
      </c>
      <c r="CA1861" s="6">
        <v>0.27</v>
      </c>
      <c r="CB1861" s="6">
        <v>0.02</v>
      </c>
      <c r="CC1861" s="6">
        <v>0.11</v>
      </c>
      <c r="CD1861" s="6">
        <v>0.04</v>
      </c>
      <c r="CE1861" s="6">
        <v>0.46</v>
      </c>
      <c r="CF1861" s="6">
        <v>0.63</v>
      </c>
      <c r="CG1861" s="6">
        <v>0.28000000000000003</v>
      </c>
      <c r="CH1861" s="6">
        <v>1.9</v>
      </c>
      <c r="CI1861" s="6">
        <v>4</v>
      </c>
      <c r="CJ1861" s="6">
        <v>0.93</v>
      </c>
      <c r="CK1861" s="6">
        <v>3.79</v>
      </c>
      <c r="CL1861" s="6">
        <v>3.93</v>
      </c>
      <c r="CM1861" s="6">
        <v>0.62</v>
      </c>
      <c r="CN1861" s="6">
        <v>0.97</v>
      </c>
      <c r="CO1861" s="6">
        <v>0.14000000000000001</v>
      </c>
      <c r="CU1861" s="6">
        <v>0.51</v>
      </c>
      <c r="CV1861" s="6">
        <v>0.54</v>
      </c>
    </row>
    <row r="1862" spans="3:109" s="6" customFormat="1">
      <c r="C1862" s="6" t="s">
        <v>5526</v>
      </c>
      <c r="D1862" s="6" t="s">
        <v>5527</v>
      </c>
      <c r="G1862" s="6" t="s">
        <v>164</v>
      </c>
      <c r="H1862" s="6" t="s">
        <v>163</v>
      </c>
      <c r="I1862" s="11">
        <v>66.430000000000007</v>
      </c>
      <c r="J1862" s="11">
        <v>112.32</v>
      </c>
      <c r="K1862" s="6" t="s">
        <v>5587</v>
      </c>
      <c r="L1862" s="6" t="s">
        <v>3643</v>
      </c>
      <c r="M1862" s="6" t="s">
        <v>4923</v>
      </c>
      <c r="O1862" s="33"/>
      <c r="P1862" s="33"/>
      <c r="Q1862" s="33"/>
      <c r="R1862" s="6" t="s">
        <v>1848</v>
      </c>
      <c r="Y1862" s="6">
        <v>40.4</v>
      </c>
      <c r="Z1862" s="6">
        <v>0.45</v>
      </c>
      <c r="AA1862" s="6">
        <v>22</v>
      </c>
      <c r="AB1862" s="6">
        <v>0.06</v>
      </c>
      <c r="AD1862" s="6">
        <v>0.35</v>
      </c>
      <c r="AE1862" s="6">
        <v>12.9</v>
      </c>
      <c r="AF1862" s="6">
        <v>6.03</v>
      </c>
      <c r="AI1862" s="6">
        <v>0.18</v>
      </c>
      <c r="AM1862" s="6">
        <v>17.84</v>
      </c>
      <c r="AU1862" s="6">
        <v>100.21</v>
      </c>
      <c r="BU1862" s="6">
        <v>12</v>
      </c>
      <c r="BV1862" s="6">
        <v>1.4</v>
      </c>
      <c r="BW1862" s="6">
        <v>34.700000000000003</v>
      </c>
      <c r="BX1862" s="6">
        <v>12.6</v>
      </c>
      <c r="BY1862" s="6">
        <v>0.05</v>
      </c>
      <c r="CA1862" s="6">
        <v>0.16</v>
      </c>
      <c r="CB1862" s="6">
        <v>0.01</v>
      </c>
      <c r="CC1862" s="6">
        <v>0.15</v>
      </c>
      <c r="CD1862" s="6">
        <v>0.04</v>
      </c>
      <c r="CE1862" s="6">
        <v>0.57999999999999996</v>
      </c>
      <c r="CF1862" s="6">
        <v>0.66</v>
      </c>
      <c r="CG1862" s="6">
        <v>0.35</v>
      </c>
      <c r="CH1862" s="6">
        <v>2</v>
      </c>
      <c r="CI1862" s="6">
        <v>4.7699999999999996</v>
      </c>
      <c r="CJ1862" s="6">
        <v>1.1399999999999999</v>
      </c>
      <c r="CK1862" s="6">
        <v>4.0199999999999996</v>
      </c>
      <c r="CL1862" s="6">
        <v>4.5</v>
      </c>
      <c r="CM1862" s="6">
        <v>0.83</v>
      </c>
      <c r="CN1862" s="6">
        <v>0.03</v>
      </c>
      <c r="CO1862" s="6">
        <v>0.14000000000000001</v>
      </c>
      <c r="CU1862" s="6">
        <v>0.54</v>
      </c>
      <c r="CV1862" s="6">
        <v>0.65</v>
      </c>
    </row>
    <row r="1863" spans="3:109" s="6" customFormat="1">
      <c r="C1863" s="6" t="s">
        <v>5526</v>
      </c>
      <c r="D1863" s="6" t="s">
        <v>5527</v>
      </c>
      <c r="G1863" s="6" t="s">
        <v>164</v>
      </c>
      <c r="H1863" s="6" t="s">
        <v>163</v>
      </c>
      <c r="I1863" s="11">
        <v>66.430000000000007</v>
      </c>
      <c r="J1863" s="11">
        <v>112.32</v>
      </c>
      <c r="K1863" s="6" t="s">
        <v>5588</v>
      </c>
      <c r="L1863" s="6" t="s">
        <v>3643</v>
      </c>
      <c r="M1863" s="6" t="s">
        <v>4923</v>
      </c>
      <c r="O1863" s="33"/>
      <c r="P1863" s="33"/>
      <c r="Q1863" s="33"/>
      <c r="R1863" s="6" t="s">
        <v>1848</v>
      </c>
      <c r="Y1863" s="6">
        <v>40.1</v>
      </c>
      <c r="Z1863" s="6">
        <v>0.43</v>
      </c>
      <c r="AA1863" s="6">
        <v>21.9</v>
      </c>
      <c r="AB1863" s="6">
        <v>0.06</v>
      </c>
      <c r="AD1863" s="6">
        <v>0.37</v>
      </c>
      <c r="AE1863" s="6">
        <v>12.8</v>
      </c>
      <c r="AF1863" s="6">
        <v>6.06</v>
      </c>
      <c r="AI1863" s="6">
        <v>0.17</v>
      </c>
      <c r="AM1863" s="6">
        <v>17.852</v>
      </c>
      <c r="AU1863" s="6">
        <v>99.742000000000004</v>
      </c>
      <c r="BU1863" s="6">
        <v>12.6</v>
      </c>
      <c r="BV1863" s="6">
        <v>1.43</v>
      </c>
      <c r="BW1863" s="6">
        <v>36.6</v>
      </c>
      <c r="BX1863" s="6">
        <v>12.2</v>
      </c>
      <c r="BY1863" s="6">
        <v>0.06</v>
      </c>
      <c r="CA1863" s="6">
        <v>0.27</v>
      </c>
      <c r="CB1863" s="6">
        <v>0.01</v>
      </c>
      <c r="CC1863" s="6">
        <v>0.13</v>
      </c>
      <c r="CD1863" s="6">
        <v>0.04</v>
      </c>
      <c r="CE1863" s="6">
        <v>0.55000000000000004</v>
      </c>
      <c r="CF1863" s="6">
        <v>0.68</v>
      </c>
      <c r="CG1863" s="6">
        <v>0.36</v>
      </c>
      <c r="CH1863" s="6">
        <v>1.82</v>
      </c>
      <c r="CI1863" s="6">
        <v>4.43</v>
      </c>
      <c r="CJ1863" s="6">
        <v>1.25</v>
      </c>
      <c r="CK1863" s="6">
        <v>4.17</v>
      </c>
      <c r="CL1863" s="6">
        <v>4.33</v>
      </c>
      <c r="CM1863" s="6">
        <v>0.92</v>
      </c>
      <c r="CN1863" s="6">
        <v>0.28999999999999998</v>
      </c>
      <c r="CO1863" s="6">
        <v>0.12</v>
      </c>
      <c r="CU1863" s="6">
        <v>0.46</v>
      </c>
      <c r="CV1863" s="6">
        <v>0.65</v>
      </c>
    </row>
    <row r="1864" spans="3:109" s="6" customFormat="1">
      <c r="C1864" s="6" t="s">
        <v>5526</v>
      </c>
      <c r="D1864" s="6" t="s">
        <v>5527</v>
      </c>
      <c r="G1864" s="6" t="s">
        <v>164</v>
      </c>
      <c r="H1864" s="6" t="s">
        <v>163</v>
      </c>
      <c r="I1864" s="11">
        <v>66.430000000000007</v>
      </c>
      <c r="J1864" s="11">
        <v>112.32</v>
      </c>
      <c r="K1864" s="6" t="s">
        <v>5589</v>
      </c>
      <c r="L1864" s="6" t="s">
        <v>3667</v>
      </c>
      <c r="M1864" s="6" t="s">
        <v>4924</v>
      </c>
      <c r="O1864" s="33"/>
      <c r="P1864" s="33"/>
      <c r="Q1864" s="33"/>
      <c r="R1864" s="6" t="s">
        <v>1848</v>
      </c>
      <c r="Y1864" s="6">
        <v>55.4</v>
      </c>
      <c r="Z1864" s="6">
        <v>0.44</v>
      </c>
      <c r="AA1864" s="6">
        <v>10.3</v>
      </c>
      <c r="AB1864" s="6">
        <v>0.08</v>
      </c>
      <c r="AD1864" s="6">
        <v>0.06</v>
      </c>
      <c r="AE1864" s="6">
        <v>9.56</v>
      </c>
      <c r="AF1864" s="6">
        <v>11.9</v>
      </c>
      <c r="AI1864" s="6">
        <v>5.53</v>
      </c>
      <c r="AK1864" s="6">
        <v>0.23</v>
      </c>
      <c r="AM1864" s="6">
        <v>5.77</v>
      </c>
      <c r="AU1864" s="6">
        <v>99.27</v>
      </c>
      <c r="BU1864" s="6">
        <v>4.05</v>
      </c>
      <c r="BV1864" s="6">
        <v>136.4</v>
      </c>
      <c r="BW1864" s="6">
        <v>2.84</v>
      </c>
      <c r="BX1864" s="6">
        <v>8.0399999999999991</v>
      </c>
      <c r="BY1864" s="6">
        <v>0.12</v>
      </c>
      <c r="CA1864" s="6">
        <v>0.33</v>
      </c>
      <c r="CB1864" s="6">
        <v>0.48</v>
      </c>
      <c r="CC1864" s="6">
        <v>1.51</v>
      </c>
      <c r="CD1864" s="6">
        <v>0.27</v>
      </c>
      <c r="CE1864" s="6">
        <v>1.52</v>
      </c>
      <c r="CF1864" s="6">
        <v>0.49</v>
      </c>
      <c r="CG1864" s="6">
        <v>0.22</v>
      </c>
      <c r="CH1864" s="6">
        <v>0.63</v>
      </c>
      <c r="CI1864" s="6">
        <v>0.59</v>
      </c>
      <c r="CJ1864" s="6">
        <v>0.1</v>
      </c>
      <c r="CK1864" s="6">
        <v>0.24</v>
      </c>
      <c r="CL1864" s="6">
        <v>0.14000000000000001</v>
      </c>
      <c r="CM1864" s="6">
        <v>0.02</v>
      </c>
      <c r="CN1864" s="6">
        <v>0.36</v>
      </c>
      <c r="CO1864" s="6">
        <v>0.02</v>
      </c>
      <c r="CU1864" s="6">
        <v>0.09</v>
      </c>
      <c r="CV1864" s="6">
        <v>0.02</v>
      </c>
    </row>
    <row r="1865" spans="3:109" s="6" customFormat="1">
      <c r="C1865" s="6" t="s">
        <v>5526</v>
      </c>
      <c r="D1865" s="6" t="s">
        <v>5527</v>
      </c>
      <c r="G1865" s="6" t="s">
        <v>164</v>
      </c>
      <c r="H1865" s="6" t="s">
        <v>163</v>
      </c>
      <c r="I1865" s="11">
        <v>66.430000000000007</v>
      </c>
      <c r="J1865" s="11">
        <v>112.32</v>
      </c>
      <c r="K1865" s="6" t="s">
        <v>5590</v>
      </c>
      <c r="L1865" s="6" t="s">
        <v>3667</v>
      </c>
      <c r="M1865" s="6" t="s">
        <v>4924</v>
      </c>
      <c r="O1865" s="33"/>
      <c r="P1865" s="33"/>
      <c r="Q1865" s="33"/>
      <c r="R1865" s="6" t="s">
        <v>1848</v>
      </c>
      <c r="Y1865" s="6">
        <v>55.2</v>
      </c>
      <c r="Z1865" s="6">
        <v>0.44</v>
      </c>
      <c r="AA1865" s="6">
        <v>10.4</v>
      </c>
      <c r="AB1865" s="6">
        <v>0.06</v>
      </c>
      <c r="AD1865" s="6">
        <v>0.08</v>
      </c>
      <c r="AE1865" s="6">
        <v>9.5</v>
      </c>
      <c r="AF1865" s="6">
        <v>11.9</v>
      </c>
      <c r="AI1865" s="6">
        <v>5.48</v>
      </c>
      <c r="AK1865" s="6">
        <v>0.23</v>
      </c>
      <c r="AM1865" s="6">
        <v>5.69</v>
      </c>
      <c r="AU1865" s="6">
        <v>98.98</v>
      </c>
      <c r="BU1865" s="6">
        <v>3.8</v>
      </c>
      <c r="BV1865" s="6">
        <v>127.9</v>
      </c>
      <c r="BW1865" s="6">
        <v>2.68</v>
      </c>
      <c r="BX1865" s="6">
        <v>6.98</v>
      </c>
      <c r="BY1865" s="6">
        <v>0.1</v>
      </c>
      <c r="CA1865" s="6">
        <v>0.43</v>
      </c>
      <c r="CB1865" s="6">
        <v>0.43</v>
      </c>
      <c r="CC1865" s="6">
        <v>1.51</v>
      </c>
      <c r="CD1865" s="6">
        <v>0.25</v>
      </c>
      <c r="CE1865" s="6">
        <v>1.33</v>
      </c>
      <c r="CF1865" s="6">
        <v>0.52</v>
      </c>
      <c r="CG1865" s="6">
        <v>0.19</v>
      </c>
      <c r="CH1865" s="6">
        <v>0.72</v>
      </c>
      <c r="CI1865" s="6">
        <v>0.54</v>
      </c>
      <c r="CJ1865" s="6">
        <v>0.09</v>
      </c>
      <c r="CK1865" s="6">
        <v>0.21</v>
      </c>
      <c r="CL1865" s="6">
        <v>0.18</v>
      </c>
      <c r="CM1865" s="6">
        <v>0.02</v>
      </c>
      <c r="CN1865" s="6">
        <v>0.13</v>
      </c>
      <c r="CO1865" s="6">
        <v>0.02</v>
      </c>
      <c r="CU1865" s="6">
        <v>0.09</v>
      </c>
      <c r="CV1865" s="6">
        <v>0.02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All diamonds</vt:lpstr>
      <vt:lpstr>All inclusions(Oxide)</vt:lpstr>
      <vt:lpstr>Diamond-P</vt:lpstr>
      <vt:lpstr>Diamond-E</vt:lpstr>
      <vt:lpstr>Oxide-P</vt:lpstr>
      <vt:lpstr>Oxide-E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Jiali LEI 雷佳莉</dc:creator>
  <cp:lastModifiedBy>雷佳莉</cp:lastModifiedBy>
  <dcterms:created xsi:type="dcterms:W3CDTF">2024-07-31T03:01:22Z</dcterms:created>
  <dcterms:modified xsi:type="dcterms:W3CDTF">2024-12-07T09:48:39Z</dcterms:modified>
</cp:coreProperties>
</file>